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vsdx" ContentType="application/vnd.ms-visio.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1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Galloway\Downloads\"/>
    </mc:Choice>
  </mc:AlternateContent>
  <xr:revisionPtr revIDLastSave="0" documentId="8_{E56F2BD4-6CDF-47BB-995B-C6AB0EE02CBC}" xr6:coauthVersionLast="47" xr6:coauthVersionMax="47" xr10:uidLastSave="{00000000-0000-0000-0000-000000000000}"/>
  <bookViews>
    <workbookView xWindow="-120" yWindow="-120" windowWidth="29040" windowHeight="15840" tabRatio="794" xr2:uid="{B1F06ED5-1CEA-4CC4-B197-EF6C2EE1AB56}"/>
  </bookViews>
  <sheets>
    <sheet name="Contents" sheetId="1" r:id="rId1"/>
    <sheet name="Figure 1" sheetId="60" r:id="rId2"/>
    <sheet name="Figure 2" sheetId="50" r:id="rId3"/>
    <sheet name="Figure 3" sheetId="2" r:id="rId4"/>
    <sheet name="Figure 4" sheetId="61" r:id="rId5"/>
    <sheet name="Figure 5" sheetId="7" r:id="rId6"/>
    <sheet name="Figure 6" sheetId="5" r:id="rId7"/>
    <sheet name="Figure 7" sheetId="82" r:id="rId8"/>
    <sheet name="Figure 8" sheetId="64" r:id="rId9"/>
    <sheet name="Figure 9" sheetId="9" r:id="rId10"/>
    <sheet name="Figure 10" sheetId="16" r:id="rId11"/>
    <sheet name="Figure 11" sheetId="133" r:id="rId12"/>
    <sheet name="Figure 12" sheetId="134" r:id="rId13"/>
    <sheet name="Figure 13" sheetId="67" r:id="rId14"/>
    <sheet name="Figure 14" sheetId="66" r:id="rId15"/>
    <sheet name="Figure 15" sheetId="160" r:id="rId16"/>
    <sheet name="Figure 16" sheetId="13" r:id="rId17"/>
    <sheet name="Figure 17" sheetId="14" r:id="rId18"/>
    <sheet name="Figure 18" sheetId="68" r:id="rId19"/>
    <sheet name="Figure 19" sheetId="161" r:id="rId20"/>
    <sheet name="Figure 20" sheetId="15" r:id="rId21"/>
    <sheet name="Figure 21" sheetId="69" r:id="rId22"/>
    <sheet name="Figure 22" sheetId="71" r:id="rId23"/>
    <sheet name="Figure 23" sheetId="18" r:id="rId24"/>
    <sheet name="Figure 24" sheetId="20" r:id="rId25"/>
    <sheet name="Figure 25" sheetId="10" r:id="rId26"/>
    <sheet name="Figure 26" sheetId="21" r:id="rId27"/>
    <sheet name="Figure 27" sheetId="51" r:id="rId28"/>
    <sheet name="Figure 28" sheetId="52" r:id="rId29"/>
    <sheet name="Figure 29" sheetId="72" r:id="rId30"/>
    <sheet name="Figure 30" sheetId="91" r:id="rId31"/>
    <sheet name="Figure 31" sheetId="53" r:id="rId32"/>
    <sheet name="Figure 32" sheetId="23" r:id="rId33"/>
    <sheet name="Figure 33" sheetId="70" r:id="rId34"/>
    <sheet name="Figure 34" sheetId="27" r:id="rId35"/>
    <sheet name="Figure 35" sheetId="167" r:id="rId36"/>
    <sheet name="Figure 36" sheetId="74" r:id="rId37"/>
    <sheet name="Figure 37" sheetId="25" r:id="rId38"/>
    <sheet name="Figure 38" sheetId="75" r:id="rId39"/>
    <sheet name="Figure 39" sheetId="29" r:id="rId40"/>
    <sheet name="Figure 40" sheetId="77" r:id="rId41"/>
    <sheet name="Figure 41" sheetId="30" r:id="rId42"/>
    <sheet name="Figure 42" sheetId="171" r:id="rId43"/>
    <sheet name="Figure 43" sheetId="172" r:id="rId44"/>
    <sheet name="Figure 44" sheetId="173" r:id="rId45"/>
    <sheet name="Figure 45" sheetId="163" r:id="rId46"/>
    <sheet name="Figure 46" sheetId="174" r:id="rId47"/>
    <sheet name="Figure 47" sheetId="165" r:id="rId48"/>
    <sheet name="Figure 48" sheetId="164" r:id="rId49"/>
    <sheet name="Figure 49" sheetId="31" r:id="rId50"/>
    <sheet name="Figure 50" sheetId="35" r:id="rId51"/>
    <sheet name="Figure 51" sheetId="36" r:id="rId52"/>
    <sheet name="Figure 52" sheetId="175" r:id="rId53"/>
    <sheet name="Figure 53" sheetId="176" r:id="rId54"/>
    <sheet name="Figure 54" sheetId="37" r:id="rId55"/>
    <sheet name="Figure 55" sheetId="38" r:id="rId56"/>
    <sheet name="Figure 56" sheetId="177" r:id="rId57"/>
    <sheet name="Figure 57" sheetId="78" r:id="rId58"/>
    <sheet name="Figure 58" sheetId="40" r:id="rId59"/>
    <sheet name="Figure 59" sheetId="162" r:id="rId60"/>
    <sheet name="Figure 60" sheetId="79" r:id="rId61"/>
    <sheet name="Figure 61" sheetId="44" r:id="rId62"/>
    <sheet name="Figure 62" sheetId="41" r:id="rId63"/>
    <sheet name="Figure 63" sheetId="42" r:id="rId64"/>
    <sheet name="Figure 64" sheetId="47" r:id="rId65"/>
    <sheet name="Figure 65" sheetId="80" r:id="rId66"/>
    <sheet name="Figure 66" sheetId="83" r:id="rId67"/>
    <sheet name="Figure 67" sheetId="170" r:id="rId68"/>
    <sheet name="Figure 68" sheetId="85" r:id="rId69"/>
    <sheet name="Figure 69" sheetId="90" r:id="rId70"/>
    <sheet name="Figure 70" sheetId="93" r:id="rId71"/>
    <sheet name="Figure 71" sheetId="94" r:id="rId72"/>
    <sheet name="Figure 72" sheetId="95" r:id="rId73"/>
    <sheet name="Figure 73" sheetId="96" r:id="rId74"/>
    <sheet name="Figure 74" sheetId="135" r:id="rId75"/>
    <sheet name="Figure 75" sheetId="99" r:id="rId76"/>
    <sheet name="Figure 76" sheetId="100" r:id="rId77"/>
    <sheet name="Figure 77" sheetId="101" r:id="rId78"/>
    <sheet name="Figure 78" sheetId="102" r:id="rId79"/>
    <sheet name="Figure 79" sheetId="104" r:id="rId80"/>
    <sheet name="Figure 80" sheetId="103" r:id="rId81"/>
    <sheet name="Figure 81" sheetId="105" r:id="rId82"/>
    <sheet name="Figure 82" sheetId="106" r:id="rId83"/>
    <sheet name="Figure 83" sheetId="107" r:id="rId84"/>
    <sheet name="Figure 84" sheetId="108" r:id="rId85"/>
    <sheet name="Figure 85" sheetId="109" r:id="rId86"/>
    <sheet name="Figure 86" sheetId="156" r:id="rId87"/>
    <sheet name="Figure 87" sheetId="157" r:id="rId88"/>
    <sheet name="Figure 88" sheetId="158" r:id="rId89"/>
    <sheet name="Figure 89" sheetId="159" r:id="rId90"/>
    <sheet name="Figure 90" sheetId="111" r:id="rId91"/>
    <sheet name="Figure 91" sheetId="112" r:id="rId92"/>
    <sheet name="Figure 92" sheetId="136" r:id="rId93"/>
    <sheet name="Figure 93" sheetId="168" r:id="rId94"/>
    <sheet name="Figure 94" sheetId="140" r:id="rId95"/>
    <sheet name="Figure 95" sheetId="137" r:id="rId96"/>
    <sheet name="Figure 96" sheetId="142" r:id="rId97"/>
    <sheet name="Figure 97" sheetId="143" r:id="rId98"/>
    <sheet name="Figure 98" sheetId="144" r:id="rId99"/>
    <sheet name="Figure 99" sheetId="169" r:id="rId100"/>
    <sheet name="Figure 100" sheetId="145" r:id="rId101"/>
    <sheet name="Figure 101" sheetId="146" r:id="rId102"/>
    <sheet name="Figure 102" sheetId="147" r:id="rId103"/>
    <sheet name="Figure 103" sheetId="148" r:id="rId104"/>
    <sheet name="Figure 104" sheetId="179" r:id="rId105"/>
    <sheet name="Figure 105" sheetId="180" r:id="rId106"/>
  </sheets>
  <definedNames>
    <definedName name="_xlnm._FilterDatabase" localSheetId="11" hidden="1">'Figure 11'!#REF!</definedName>
    <definedName name="_xlnm._FilterDatabase" localSheetId="12" hidden="1">'Figure 12'!#REF!</definedName>
    <definedName name="_xlnm._FilterDatabase" localSheetId="14" hidden="1">'Figure 14'!#REF!</definedName>
    <definedName name="_xlnm._FilterDatabase" localSheetId="15" hidden="1">'Figure 15'!#REF!</definedName>
    <definedName name="_xlnm._FilterDatabase" localSheetId="25" hidden="1">'Figure 25'!#REF!</definedName>
    <definedName name="_xlnm._FilterDatabase" localSheetId="33" hidden="1">'Figure 33'!#REF!</definedName>
    <definedName name="_xlnm._FilterDatabase" localSheetId="73" hidden="1">'Figure 73'!#REF!</definedName>
    <definedName name="_xlnm._FilterDatabase" localSheetId="9" hidden="1">'Figure 9'!#REF!</definedName>
    <definedName name="_ftn1" localSheetId="21">'Figure 21'!#REF!</definedName>
    <definedName name="_ftnref1" localSheetId="21">'Figure 21'!#REF!</definedName>
    <definedName name="_Hlk37251836" localSheetId="65">'Figure 65'!#REF!</definedName>
    <definedName name="_Ref100318281" localSheetId="26">'Figure 26'!#REF!</definedName>
    <definedName name="_Ref132295214" localSheetId="0">Contents!$B$8</definedName>
    <definedName name="_Ref14858788" localSheetId="58">'Figure 58'!#REF!</definedName>
    <definedName name="_Ref14858788" localSheetId="59">'Figure 59'!#REF!</definedName>
    <definedName name="_Ref31108912" localSheetId="8">'Figure 8'!#REF!</definedName>
    <definedName name="_Ref45619306" localSheetId="0">Contents!$B$68</definedName>
    <definedName name="_Ref520125085" localSheetId="20">'Figure 20'!#REF!</definedName>
    <definedName name="_Ref6387541" localSheetId="8">'Figure 8'!#REF!</definedName>
    <definedName name="_Ref76973413" localSheetId="0">Contents!$B$89</definedName>
    <definedName name="_Ref84880827" localSheetId="0">Contents!#REF!</definedName>
    <definedName name="_Toc101347939" localSheetId="7">'Figure 7'!#REF!</definedName>
    <definedName name="_Toc124501062" localSheetId="0">Contents!$B$7</definedName>
    <definedName name="_Toc125115438" localSheetId="0">Contents!$B$101</definedName>
    <definedName name="_Toc125115440" localSheetId="0">Contents!$B$103</definedName>
    <definedName name="_Toc125115446" localSheetId="0">Contents!$B$108</definedName>
    <definedName name="_Toc148017603" localSheetId="93">'Figure 93'!#REF!</definedName>
    <definedName name="_Toc148017609" localSheetId="99">'Figure 99'!#REF!</definedName>
    <definedName name="BESS_charge">#REF!</definedName>
    <definedName name="DWGMDateRange">OFFSET(#REF!,1,0,COUNTIF(#REF!,"&lt;&gt;-"),1)</definedName>
    <definedName name="EndDate_PreviousQuarter">#REF!</definedName>
    <definedName name="EndDate_ThisQuarter">#REF!</definedName>
    <definedName name="OLE_LINK1" localSheetId="49">'Figure 49'!$B$7</definedName>
    <definedName name="PH_charge_excl_T3">#REF!</definedName>
    <definedName name="Schedule">#REF!</definedName>
    <definedName name="StartDate_PreviousQuarter">#REF!</definedName>
    <definedName name="StartDate_ThisQuarter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6" i="101" l="1"/>
  <c r="B4" i="101"/>
  <c r="B3" i="101"/>
  <c r="B6" i="95"/>
  <c r="B4" i="95"/>
  <c r="B3" i="95"/>
  <c r="B6" i="94"/>
  <c r="B4" i="94"/>
  <c r="B3" i="94"/>
  <c r="B6" i="93"/>
  <c r="B4" i="93"/>
  <c r="B3" i="93"/>
  <c r="B6" i="170"/>
  <c r="B4" i="170"/>
  <c r="B3" i="170"/>
  <c r="B6" i="47"/>
  <c r="B4" i="47"/>
  <c r="B3" i="47"/>
  <c r="B6" i="42"/>
  <c r="B4" i="42"/>
  <c r="B3" i="42"/>
  <c r="B6" i="176"/>
  <c r="B4" i="176"/>
  <c r="B3" i="176"/>
  <c r="B6" i="31"/>
  <c r="B4" i="31"/>
  <c r="B3" i="31"/>
  <c r="B6" i="163"/>
  <c r="B4" i="163"/>
  <c r="B3" i="163"/>
  <c r="B6" i="70"/>
  <c r="B4" i="70"/>
  <c r="B3" i="70"/>
  <c r="B6" i="96"/>
  <c r="B4" i="96"/>
  <c r="B3" i="96"/>
  <c r="B6" i="135"/>
  <c r="B4" i="135"/>
  <c r="B3" i="135"/>
  <c r="B6" i="99"/>
  <c r="B4" i="99"/>
  <c r="B3" i="99"/>
  <c r="B6" i="100"/>
  <c r="B4" i="100"/>
  <c r="B3" i="100"/>
  <c r="B6" i="102"/>
  <c r="B4" i="102"/>
  <c r="B3" i="102"/>
  <c r="B6" i="104"/>
  <c r="B4" i="104"/>
  <c r="B3" i="104"/>
  <c r="B6" i="103"/>
  <c r="B4" i="103"/>
  <c r="B3" i="103"/>
  <c r="B6" i="105"/>
  <c r="B4" i="105"/>
  <c r="B3" i="105"/>
  <c r="B6" i="106"/>
  <c r="B4" i="106"/>
  <c r="B3" i="106"/>
  <c r="B6" i="107"/>
  <c r="B4" i="107"/>
  <c r="B3" i="107"/>
  <c r="B6" i="108"/>
  <c r="B4" i="108"/>
  <c r="B3" i="108"/>
  <c r="B6" i="109"/>
  <c r="B4" i="109"/>
  <c r="B3" i="109"/>
  <c r="B6" i="156"/>
  <c r="B4" i="156"/>
  <c r="B3" i="156"/>
  <c r="B6" i="157"/>
  <c r="B4" i="157"/>
  <c r="B3" i="157"/>
  <c r="B6" i="158"/>
  <c r="B4" i="158"/>
  <c r="B3" i="158"/>
  <c r="B6" i="159"/>
  <c r="B4" i="159"/>
  <c r="B3" i="159"/>
  <c r="B6" i="111"/>
  <c r="B4" i="111"/>
  <c r="B3" i="111"/>
  <c r="B6" i="112"/>
  <c r="B4" i="112"/>
  <c r="B3" i="112"/>
  <c r="B6" i="136"/>
  <c r="B4" i="136"/>
  <c r="B3" i="136"/>
  <c r="B6" i="168"/>
  <c r="B4" i="168"/>
  <c r="B3" i="168"/>
  <c r="B6" i="140"/>
  <c r="B4" i="140"/>
  <c r="B3" i="140"/>
  <c r="B6" i="137"/>
  <c r="B4" i="137"/>
  <c r="B3" i="137"/>
  <c r="B6" i="142"/>
  <c r="B4" i="142"/>
  <c r="B3" i="142"/>
  <c r="B6" i="144"/>
  <c r="B4" i="144"/>
  <c r="B3" i="144"/>
  <c r="B6" i="145"/>
  <c r="B4" i="145"/>
  <c r="B3" i="145"/>
  <c r="B6" i="143"/>
  <c r="B4" i="143"/>
  <c r="B3" i="143"/>
  <c r="B6" i="169"/>
  <c r="B4" i="169"/>
  <c r="B3" i="169"/>
  <c r="B6" i="146"/>
  <c r="B4" i="146"/>
  <c r="B3" i="146"/>
  <c r="B6" i="147"/>
  <c r="B4" i="147"/>
  <c r="B3" i="147"/>
  <c r="B6" i="179"/>
  <c r="B4" i="179"/>
  <c r="B3" i="179"/>
  <c r="B6" i="180"/>
  <c r="B4" i="180"/>
  <c r="B3" i="180"/>
  <c r="B6" i="83"/>
  <c r="B4" i="83"/>
  <c r="B3" i="83"/>
  <c r="B6" i="80"/>
  <c r="B4" i="80"/>
  <c r="B3" i="80"/>
  <c r="B6" i="41" l="1"/>
  <c r="B4" i="41"/>
  <c r="B3" i="41"/>
  <c r="B6" i="44"/>
  <c r="B4" i="44"/>
  <c r="B3" i="44"/>
  <c r="B6" i="79"/>
  <c r="B6" i="162"/>
  <c r="B4" i="79"/>
  <c r="B3" i="79"/>
  <c r="B4" i="162"/>
  <c r="B3" i="162"/>
  <c r="B6" i="40"/>
  <c r="B4" i="40"/>
  <c r="B3" i="40"/>
  <c r="B6" i="78"/>
  <c r="B4" i="78"/>
  <c r="B3" i="78"/>
  <c r="B6" i="177"/>
  <c r="B4" i="177"/>
  <c r="B3" i="177"/>
  <c r="B6" i="38"/>
  <c r="B4" i="38"/>
  <c r="B3" i="38"/>
  <c r="B6" i="37"/>
  <c r="B4" i="37"/>
  <c r="B3" i="37"/>
  <c r="B6" i="175"/>
  <c r="B4" i="175"/>
  <c r="B3" i="175"/>
  <c r="B6" i="36"/>
  <c r="B4" i="36"/>
  <c r="B3" i="36"/>
  <c r="B6" i="35"/>
  <c r="B4" i="35"/>
  <c r="B3" i="35"/>
  <c r="B6" i="164"/>
  <c r="B4" i="164"/>
  <c r="B3" i="164"/>
  <c r="B6" i="165"/>
  <c r="B4" i="165"/>
  <c r="B3" i="165"/>
  <c r="B6" i="174"/>
  <c r="B4" i="174"/>
  <c r="B3" i="174"/>
  <c r="B6" i="173"/>
  <c r="B4" i="173"/>
  <c r="B3" i="173"/>
  <c r="B6" i="171"/>
  <c r="B4" i="171"/>
  <c r="B3" i="171"/>
  <c r="B6" i="172"/>
  <c r="B4" i="172"/>
  <c r="B3" i="172"/>
  <c r="B6" i="30"/>
  <c r="B4" i="30"/>
  <c r="B3" i="30"/>
  <c r="B6" i="77"/>
  <c r="B4" i="77"/>
  <c r="B3" i="77"/>
  <c r="B6" i="29"/>
  <c r="B4" i="29"/>
  <c r="B3" i="29"/>
  <c r="B6" i="75"/>
  <c r="B4" i="75"/>
  <c r="B3" i="75"/>
  <c r="B6" i="25"/>
  <c r="B4" i="25"/>
  <c r="B3" i="25"/>
  <c r="B6" i="74"/>
  <c r="B4" i="74"/>
  <c r="B3" i="74"/>
  <c r="B6" i="167"/>
  <c r="B4" i="167"/>
  <c r="B3" i="167"/>
  <c r="B6" i="27"/>
  <c r="B4" i="27"/>
  <c r="B3" i="27"/>
  <c r="B6" i="23"/>
  <c r="B4" i="23"/>
  <c r="B3" i="23"/>
  <c r="B6" i="53"/>
  <c r="B4" i="53"/>
  <c r="B3" i="53"/>
  <c r="B6" i="91"/>
  <c r="B4" i="91"/>
  <c r="B3" i="91"/>
  <c r="B6" i="72"/>
  <c r="B4" i="72"/>
  <c r="B3" i="72"/>
  <c r="B6" i="52"/>
  <c r="B4" i="52"/>
  <c r="B3" i="52"/>
  <c r="B6" i="51"/>
  <c r="B4" i="51"/>
  <c r="B3" i="51"/>
  <c r="B6" i="21"/>
  <c r="B4" i="21"/>
  <c r="B3" i="21"/>
  <c r="B6" i="10"/>
  <c r="B4" i="10"/>
  <c r="B3" i="10"/>
  <c r="B6" i="20"/>
  <c r="B4" i="20"/>
  <c r="B3" i="20"/>
  <c r="B6" i="18"/>
  <c r="B4" i="18"/>
  <c r="B3" i="18"/>
  <c r="B6" i="71"/>
  <c r="B4" i="71"/>
  <c r="B3" i="71"/>
  <c r="B6" i="69"/>
  <c r="B4" i="69"/>
  <c r="B3" i="69"/>
  <c r="B6" i="15"/>
  <c r="B4" i="15"/>
  <c r="B3" i="15"/>
  <c r="B6" i="161"/>
  <c r="B4" i="161"/>
  <c r="B3" i="161"/>
  <c r="B6" i="14"/>
  <c r="B4" i="14"/>
  <c r="B3" i="14"/>
  <c r="B6" i="68"/>
  <c r="B4" i="68"/>
  <c r="B3" i="68"/>
  <c r="B6" i="13"/>
  <c r="B4" i="13"/>
  <c r="B3" i="13"/>
  <c r="B6" i="160"/>
  <c r="B4" i="160"/>
  <c r="B3" i="160"/>
  <c r="B6" i="66"/>
  <c r="B4" i="66"/>
  <c r="B3" i="66"/>
  <c r="B6" i="134"/>
  <c r="B4" i="134"/>
  <c r="B3" i="134"/>
  <c r="B6" i="67"/>
  <c r="B4" i="67"/>
  <c r="B3" i="67"/>
  <c r="B6" i="133"/>
  <c r="B4" i="133"/>
  <c r="B3" i="133"/>
  <c r="B6" i="16"/>
  <c r="B4" i="16"/>
  <c r="B3" i="16"/>
  <c r="B6" i="9"/>
  <c r="B4" i="9"/>
  <c r="B3" i="9"/>
  <c r="B6" i="64"/>
  <c r="B4" i="64"/>
  <c r="B3" i="64"/>
  <c r="B6" i="82"/>
  <c r="B4" i="82"/>
  <c r="B3" i="82"/>
  <c r="B6" i="7"/>
  <c r="B4" i="7"/>
  <c r="B3" i="7"/>
  <c r="B6" i="61"/>
  <c r="B4" i="61"/>
  <c r="B3" i="61"/>
  <c r="B6" i="90" l="1"/>
  <c r="B6" i="85"/>
  <c r="B6" i="2" l="1"/>
  <c r="B6" i="50"/>
  <c r="B6" i="60"/>
  <c r="B6" i="148" l="1"/>
  <c r="B4" i="148" l="1"/>
  <c r="B3" i="148"/>
  <c r="B3" i="50" l="1"/>
  <c r="B4" i="50"/>
  <c r="B6" i="5" l="1"/>
  <c r="B3" i="85" l="1"/>
  <c r="B3" i="90"/>
  <c r="B3" i="5"/>
  <c r="B3" i="2"/>
  <c r="B3" i="60"/>
  <c r="B4" i="85"/>
  <c r="B4" i="90"/>
  <c r="B4" i="5"/>
  <c r="B4" i="2"/>
  <c r="B4" i="60"/>
</calcChain>
</file>

<file path=xl/sharedStrings.xml><?xml version="1.0" encoding="utf-8"?>
<sst xmlns="http://schemas.openxmlformats.org/spreadsheetml/2006/main" count="1664" uniqueCount="637">
  <si>
    <t>Quarterly Energy Dynamics - Q4 2023</t>
  </si>
  <si>
    <t>Figures from the report covering 1 October to 31 December 2023</t>
  </si>
  <si>
    <t>This worksheet contains the figures and corresponding data from the report:</t>
  </si>
  <si>
    <t>Figure 1 Warmer than average temperatures across Australia</t>
  </si>
  <si>
    <t>Figure 2 Maximums warmer than 10-year average in New South Wales and Queensland but down in Victoria and South Australia</t>
  </si>
  <si>
    <t>Figure 3 Strong growth in underlying demand partially offset by record distributed PV output</t>
  </si>
  <si>
    <t>Figure 4 Significant increases in underlying demand during afternoon and overnight hours drove increased operational demand</t>
  </si>
  <si>
    <t>Figure 5 Northern regions drive the NEM’s operational demand increase</t>
  </si>
  <si>
    <t>Figure 6 Distributed PV supplied a record instantaneous share of underlying NEM demand</t>
  </si>
  <si>
    <t>Figure 7 Minimum demands fell to record lows in New South Wales, Victoria and South Australia</t>
  </si>
  <si>
    <t>Figure 8 Average NEM spot prices down by 48% on Q4 2022, and 24% on Q3 2023</t>
  </si>
  <si>
    <t>Figure 9 All regions saw price declines on Q4 2022</t>
  </si>
  <si>
    <t>Figure 10 Average NEM prices lower across the day</t>
  </si>
  <si>
    <t>Figure 11 Price separation between Victoria and New South Wales widened in daytime hours</t>
  </si>
  <si>
    <t>Figure 12 Increased volumes of black coal-fired generation offered between $50/MWh and $200/MWh</t>
  </si>
  <si>
    <t>Figure 13 Lower Q4 cap returns driven by falls in Tasmania and South Australia</t>
  </si>
  <si>
    <t>Figure 14 High Q4 negative price occurrence in all NEM mainland regions, except South Australia</t>
  </si>
  <si>
    <t>Figure 15 Record negative price occurrence in Queensland</t>
  </si>
  <si>
    <t>Figure 16 Grid-scale solar set prices more frequently across the NEM</t>
  </si>
  <si>
    <t>Figure 17 Grid-scale solar daytime price-setting frequency increased strongly in Queensland</t>
  </si>
  <si>
    <t>Figure 18 Large decreases in average prices set by all major fuel types</t>
  </si>
  <si>
    <t>Figure 19 FY25 futures closed at lower levels to Q3 2023</t>
  </si>
  <si>
    <t>Figure 20 Future financial year contracts significantly lower in all regions</t>
  </si>
  <si>
    <t>Figure 21 Solar, wind and battery output growth covered NEM demand increases while other sources reduced</t>
  </si>
  <si>
    <t>Figure 22 VRE output increased during the day, pushing down gas, coal, and hydro output</t>
  </si>
  <si>
    <t>Figure 23 NEM black coal-fired generation reduced to its all-time lowest record</t>
  </si>
  <si>
    <t>Figure 24 Higher coal-fired generation availability in Queensland</t>
  </si>
  <si>
    <t>Figure 25 Coal-fired capacity on outage declined</t>
  </si>
  <si>
    <t>Figure 26 Bayswater, Eraring, and Mount Piper increased output in the absence of Liddell</t>
  </si>
  <si>
    <t>Figure 27 Higher output from Kogan Creek offsets reductions at Stanwell and Callide stations</t>
  </si>
  <si>
    <t>Figure 28 Daytime black coal-fired generation continued to decline in New South Wales</t>
  </si>
  <si>
    <t>Figure 29 Queensland black coal-fired generation higher in peak and overnight periods</t>
  </si>
  <si>
    <t>Figure 30 Increase in brown coal availability but ongoing reductions in output</t>
  </si>
  <si>
    <t>Figure 31 Increasing swing in brown coal-fired generation output</t>
  </si>
  <si>
    <t>Figure 32 Gas-fired generation reached its lowest quarterly level since 2000</t>
  </si>
  <si>
    <t>Figure 33 Both mid-merit and peaking plant output declined</t>
  </si>
  <si>
    <t>Figure 34 Lower gas offer volumes at prices higher than $150/MWh</t>
  </si>
  <si>
    <t>Figure 35 Hydro generation dropped in all regions except Queensland</t>
  </si>
  <si>
    <t>Figure 36 Significant increase in Queensland hydro outside daylight hours</t>
  </si>
  <si>
    <t>Figure 37 Hydro offer volumes increased at prices between $50-200/MWh</t>
  </si>
  <si>
    <t>Figure 38 Steady VRE growth continued</t>
  </si>
  <si>
    <t>Figure 39 VRE increases led by solar in Queensland and New South Wales, wind in Victoria</t>
  </si>
  <si>
    <t>Figure 40 Growth in grid-solar energy partially offset by higher curtailment and economic offloading</t>
  </si>
  <si>
    <t>Figure 41 Wind output increases driven by new and commissioning capacity</t>
  </si>
  <si>
    <t>Figure 42 Marginal reduction in wind availability in all regions, except Victoria</t>
  </si>
  <si>
    <t>Figure 43 Grid-scale solar availability rose in all regions</t>
  </si>
  <si>
    <t>Figure 44 Increased curtailment of grid-solar partially offset by lower curtailment of wind output</t>
  </si>
  <si>
    <t>Figure 45 Regional VRE generation summary during Q4 2023</t>
  </si>
  <si>
    <t>Figure 46 Instantaneous renewable penetration reached a new record level</t>
  </si>
  <si>
    <t>Figure 47 Record high instantaneous outputs for grid-scale solar and distributed solar in Q4 2023</t>
  </si>
  <si>
    <t>Figure 48 Record high actual and potential renewable penetration</t>
  </si>
  <si>
    <t>Figure 49 Growing renewable contribution to meeting daily maximum demand</t>
  </si>
  <si>
    <t>Figure 50 Lowest Q4 emissions and emissions intensity on record</t>
  </si>
  <si>
    <t>Figure 51 Battery net revenue down from Q4 2022 with decreased FCAS revenue</t>
  </si>
  <si>
    <t>Figure 52 FCAS revenue share reduced but still the larger source of battery revenue for Q4</t>
  </si>
  <si>
    <t>Figure 53 Significant battery FCAS revenue earned in the new very fast contingency markets</t>
  </si>
  <si>
    <t>Figure 54 Pumped hydro net revenue increased from Q4 2022</t>
  </si>
  <si>
    <t>Figure 55 Reduction in Wholesale Demand Response to only one dispatch event</t>
  </si>
  <si>
    <t>Figure 56 Increase in connection applications and projects under construction (pre-registration)</t>
  </si>
  <si>
    <t>Figure 57 Substantial Increase in application approvals</t>
  </si>
  <si>
    <t>Figure 58 Flows between regions similar to Q4 2022 levels, with flows into New South Wales down from Q3</t>
  </si>
  <si>
    <t>Figure 59 Less export from New South Wales to Queensland on QNI during evening peak</t>
  </si>
  <si>
    <t>Figure 60 VNI export limit averaging negative for periods during daylight hours</t>
  </si>
  <si>
    <t>Figure 61 Lowest positive IRSR in recent quarters</t>
  </si>
  <si>
    <t>Figure 62 Highest negative IRSR in recent quarters driven by counter-price VNI flows</t>
  </si>
  <si>
    <t>Figure 63 Inter-regional transfers, regional reference price, and settlement residues</t>
  </si>
  <si>
    <t>Figure 64 Network issues causing counter-price flow</t>
  </si>
  <si>
    <t>Figure 65 FCAS costs slightly lower than previous quarters, but significantly reduced from Q4 2022</t>
  </si>
  <si>
    <t>Figure 66 R6SE and RREG the highest shares of FCAS costs</t>
  </si>
  <si>
    <t>Figure 67 L1SE and R1SE average NEM prices highest out of all FCAS services in Q4 2023</t>
  </si>
  <si>
    <t>Figure 68 Batteries further grew FCAS market share</t>
  </si>
  <si>
    <t>Figure 69 Increased enablement for batteries and DR</t>
  </si>
  <si>
    <t>Figure 70 Raise 1 Second price increased over the quarter</t>
  </si>
  <si>
    <t>Figure 71 Lower 1 second price decreased over the quarter</t>
  </si>
  <si>
    <t>Figure 72 Batteries and demand response providing the majority of the very fast FCAS services</t>
  </si>
  <si>
    <t>Figure 73 System security costs in line with previous quarters</t>
  </si>
  <si>
    <t>Figure 74 Decline in South Australian system security cost despite increased direction time in Q4 2023</t>
  </si>
  <si>
    <t>Figure 75 Increase in share of directed South Australian gas volumes</t>
  </si>
  <si>
    <t>Figure 76 More frequent two-unit directions</t>
  </si>
  <si>
    <t>Figure 77 New South Wales black-coal generator unit availability over system security direction</t>
  </si>
  <si>
    <t>Figure 78 Slight divergence between domestic prices and the ACCC netback price for Q4</t>
  </si>
  <si>
    <t>Figure 79 Larger proportion of DWGM bids at lower prices for Q4 2023</t>
  </si>
  <si>
    <t>Figure 80 Thermal coal remained well below Q4 2022 levels</t>
  </si>
  <si>
    <t>Figure 81 Asian LNG rose in October before drifting downwards</t>
  </si>
  <si>
    <t>Figure 82 Brent Crude oil prices slide over the quarter</t>
  </si>
  <si>
    <t>Figure 83 Higher gas demand solely due to increase in LNG exports</t>
  </si>
  <si>
    <t>Figure 84 APLNG production decrease due to unplanned outage but Queensland LNG production higher</t>
  </si>
  <si>
    <t>Figure 85 Production continues to fall at Longford</t>
  </si>
  <si>
    <t>Figure 86 Second lowest Longford Q4 production and lowest capacity since data reporting began</t>
  </si>
  <si>
    <t>Figure 87 Daily Longford production continued to decline</t>
  </si>
  <si>
    <t>Figure 88 Woleebee Creek surpassed Longford as the largest production facility on the east coast</t>
  </si>
  <si>
    <t>Figure 89 Iona storage at its highest end to Q4 since storage levels began reporting</t>
  </si>
  <si>
    <t>Figure 90 Net Q4 flows north on SWQP decreased to lowest level since 2019</t>
  </si>
  <si>
    <t>Figure 91 Third lowest Victorian Q4 exports since data reporting began</t>
  </si>
  <si>
    <t>Figure 92 Highest GSH traded volumes on record</t>
  </si>
  <si>
    <t>Figure 93 Highest Q4 Day Ahead Auction utilisation since market start</t>
  </si>
  <si>
    <t>Figure 94 Western Australian domestic gas consumption reduced from both Q4 2022 and Q3 2023</t>
  </si>
  <si>
    <t>Figure 95 Western Australian domestic gas production increased from both Q3 2023 and Q4 2022</t>
  </si>
  <si>
    <t>Figure 96 Net positive storage flows in Q4, for the first time in 2023</t>
  </si>
  <si>
    <t>Figure 97 Warmer than average temperatures across Australia</t>
  </si>
  <si>
    <t>Figure 98 All-time WEM maximum average operational demand recorded: 4,046 MW on 23 November 2023</t>
  </si>
  <si>
    <t>Figure 99 Record warm temperatures led to new all-time average operational demand record</t>
  </si>
  <si>
    <t>Figure 100 Coal-fired, distributed PV and Wind generation offset a decrease in gas-fired generation</t>
  </si>
  <si>
    <t>Figure 101 Average renewable generation share increased to 42.9% in Q4 2023</t>
  </si>
  <si>
    <t>Figure 102 Balancing and Real Time Energy Prices</t>
  </si>
  <si>
    <t>Figure 103 Total costs increased for Essential System Services in Q4 2023</t>
  </si>
  <si>
    <t>Figure 104 Total cost of Energy and ESS normalised per MWh consumed in the WEM</t>
  </si>
  <si>
    <t>Figure 105 Both the Weighted Average STEM price and the quantities cleared in STEM reduced from Q3 2023</t>
  </si>
  <si>
    <t>Go to Contents</t>
  </si>
  <si>
    <t>Q4 2023 mean temperature deciles for Australia</t>
  </si>
  <si>
    <t>Source: Bureau of Meteorology</t>
  </si>
  <si>
    <t>Average maximum temperature variance by capital city</t>
  </si>
  <si>
    <t xml:space="preserve">°C </t>
  </si>
  <si>
    <t>BRI</t>
  </si>
  <si>
    <t>SYD</t>
  </si>
  <si>
    <t>MEL</t>
  </si>
  <si>
    <t>ADL</t>
  </si>
  <si>
    <t>HOB</t>
  </si>
  <si>
    <t>Q4 23 vs Q4 22</t>
  </si>
  <si>
    <t>Q4 23 vs 10yr average</t>
  </si>
  <si>
    <t>̊̊</t>
  </si>
  <si>
    <t>NEM average underlying and operational demand – Q4s</t>
  </si>
  <si>
    <t>MW</t>
  </si>
  <si>
    <t>Year</t>
  </si>
  <si>
    <t>Distributed PV</t>
  </si>
  <si>
    <t>Operational demand</t>
  </si>
  <si>
    <t>Underlying Demand</t>
  </si>
  <si>
    <t>Changes in operational demand – Q4 2023 vs Q4 2022</t>
  </si>
  <si>
    <t>Interval</t>
  </si>
  <si>
    <t>Distributed PV impact</t>
  </si>
  <si>
    <t>Operational Demand</t>
  </si>
  <si>
    <t>Changes in average demand components by region – Q4 2023 vs Q4 2022</t>
  </si>
  <si>
    <t>NSW</t>
  </si>
  <si>
    <t>QLD</t>
  </si>
  <si>
    <t>SA</t>
  </si>
  <si>
    <t>TAS</t>
  </si>
  <si>
    <t>VIC</t>
  </si>
  <si>
    <t>Underlying demand</t>
  </si>
  <si>
    <t>Distributed PV maximum instantaneous supply share (%) of underlying NEM demand and output at time of maximum (MW) - Quarterly</t>
  </si>
  <si>
    <t>MW [LHS], % [RHS]</t>
  </si>
  <si>
    <t>QTR YEAR</t>
  </si>
  <si>
    <t>Max dPV share</t>
  </si>
  <si>
    <t>Distributed PV output</t>
  </si>
  <si>
    <t>Q1 20</t>
  </si>
  <si>
    <t>Q2 20</t>
  </si>
  <si>
    <t>Q3 20</t>
  </si>
  <si>
    <t>Q4 20</t>
  </si>
  <si>
    <t>Q1 21</t>
  </si>
  <si>
    <t>Q2 21</t>
  </si>
  <si>
    <t>Q3 21</t>
  </si>
  <si>
    <t>Q4 21</t>
  </si>
  <si>
    <t>Q1 22</t>
  </si>
  <si>
    <t>Q2 22</t>
  </si>
  <si>
    <t>Q3 22</t>
  </si>
  <si>
    <t>Q4 22</t>
  </si>
  <si>
    <t>Q1 23</t>
  </si>
  <si>
    <t>Q2 23</t>
  </si>
  <si>
    <t>Q3 23</t>
  </si>
  <si>
    <t>Q4 23</t>
  </si>
  <si>
    <t>Q4 minimum operational demands for mainland regions</t>
  </si>
  <si>
    <t>Minimum demand</t>
  </si>
  <si>
    <t>NEM average wholesale electricity prices – quarterly since Q3 2020</t>
  </si>
  <si>
    <t>$/MWh</t>
  </si>
  <si>
    <t>NEM</t>
  </si>
  <si>
    <t>Q4 2023 Average</t>
  </si>
  <si>
    <t>Average wholesale electricity spot price by region – energy and cap return components for selected quarters</t>
  </si>
  <si>
    <t>State</t>
  </si>
  <si>
    <t>Quarter</t>
  </si>
  <si>
    <t>Energy</t>
  </si>
  <si>
    <t>Cap</t>
  </si>
  <si>
    <t xml:space="preserve"> Q4 </t>
  </si>
  <si>
    <t xml:space="preserve"> Q3 </t>
  </si>
  <si>
    <t>NEM average wholesale electricity prices by time of day - Q4 2023 vs Q4 2022</t>
  </si>
  <si>
    <t>Q4 2023</t>
  </si>
  <si>
    <t>Q4 2022</t>
  </si>
  <si>
    <t>Average regional energy price by time of day – Q4 2023</t>
  </si>
  <si>
    <t>Time of Day</t>
  </si>
  <si>
    <t>Black coal generation bid supply curve -  Q4 2023 vs Q4 2022</t>
  </si>
  <si>
    <t>Price (pair)</t>
  </si>
  <si>
    <t>Cap returns by region - quarterly</t>
  </si>
  <si>
    <t>Q3</t>
  </si>
  <si>
    <t>Q4</t>
  </si>
  <si>
    <t>Q1</t>
  </si>
  <si>
    <t>Q2</t>
  </si>
  <si>
    <t xml:space="preserve">Negative price occurrence in NEM regions – Q4s </t>
  </si>
  <si>
    <t>%</t>
  </si>
  <si>
    <t>Neg Price Occurrence (%)</t>
  </si>
  <si>
    <t>Queensland</t>
  </si>
  <si>
    <t>Q4 19</t>
  </si>
  <si>
    <t>New South Wales</t>
  </si>
  <si>
    <t>Victoria</t>
  </si>
  <si>
    <t>South Australia</t>
  </si>
  <si>
    <t>Tasmania</t>
  </si>
  <si>
    <t>Queensland's negative price occurence by time of day - Q4s</t>
  </si>
  <si>
    <t>Price-setting frequency by fuel type - Q4 2023 vs Q4 2022</t>
  </si>
  <si>
    <t>Black Coal</t>
  </si>
  <si>
    <t>Brown Coal</t>
  </si>
  <si>
    <t>Gas</t>
  </si>
  <si>
    <t>Hydro</t>
  </si>
  <si>
    <t>Wind</t>
  </si>
  <si>
    <t>Grid Solar</t>
  </si>
  <si>
    <t>Battery</t>
  </si>
  <si>
    <t>Battery Load</t>
  </si>
  <si>
    <t>Other</t>
  </si>
  <si>
    <t>Queensland price-setting frequency by fuel type and time of day – Q4 2022 and Q4 2023</t>
  </si>
  <si>
    <t>Q/year</t>
  </si>
  <si>
    <t>NEM price-setting frequency and average price when price-setter by fuel type - Q4 2023 vs Q4 2022</t>
  </si>
  <si>
    <t>$58/MWh</t>
  </si>
  <si>
    <t>$16/MWh</t>
  </si>
  <si>
    <t>$137/MWh</t>
  </si>
  <si>
    <t>$71/MWh</t>
  </si>
  <si>
    <t>-$47/MWh</t>
  </si>
  <si>
    <t>-$35/MWh</t>
  </si>
  <si>
    <t>$198/MWh</t>
  </si>
  <si>
    <t>$9/MWh</t>
  </si>
  <si>
    <t>$839/MWh</t>
  </si>
  <si>
    <t>$113/MWh</t>
  </si>
  <si>
    <t>$31/MWh</t>
  </si>
  <si>
    <t>$171/MWh</t>
  </si>
  <si>
    <t>$126/MWh</t>
  </si>
  <si>
    <t>-$37/MWh</t>
  </si>
  <si>
    <t>-$28/MWh</t>
  </si>
  <si>
    <t>$230/MWh</t>
  </si>
  <si>
    <t>$45/MWh</t>
  </si>
  <si>
    <t>$334/MWh</t>
  </si>
  <si>
    <t>This data is externally sourced, non-AEMO data</t>
  </si>
  <si>
    <t>Source: ASX Energy</t>
  </si>
  <si>
    <t>ASX Energy – Daily FY 2024-25 base future by region</t>
  </si>
  <si>
    <t>Financial year contract prices in mainland NEM regions – end of Q3 2023 vs end of Q4 2023</t>
  </si>
  <si>
    <t>Change in NEM supply by fuel type – Q4 2023 vs Q4 2022</t>
  </si>
  <si>
    <t>Net</t>
  </si>
  <si>
    <t>Decrease</t>
  </si>
  <si>
    <t>Increase</t>
  </si>
  <si>
    <t>NEM generation changes by time of day – Q4 2023 vs Q4 2022</t>
  </si>
  <si>
    <t>Time</t>
  </si>
  <si>
    <t>Quarterly average black coal-fired generation by region (including decommissioned units) – Q4s</t>
  </si>
  <si>
    <t>YEAR</t>
  </si>
  <si>
    <t>NSW Black Coal</t>
  </si>
  <si>
    <t>QLD Black Coal</t>
  </si>
  <si>
    <t>Q1 2023</t>
  </si>
  <si>
    <t>Quarterly average black coal-fired availability– Q4s</t>
  </si>
  <si>
    <t>Average coal-fired capacity on outages – Q4 2023 vs Q4 2022</t>
  </si>
  <si>
    <t>Planned</t>
  </si>
  <si>
    <t>Unplanned</t>
  </si>
  <si>
    <t xml:space="preserve">Average quarterly availability, generation and utilisation for New South Wales black coal-fired power stations – Q4 2023 vs Q4 2022 </t>
  </si>
  <si>
    <t>Generation</t>
  </si>
  <si>
    <t>Availability</t>
  </si>
  <si>
    <t>Bayswater</t>
  </si>
  <si>
    <t>Eraring</t>
  </si>
  <si>
    <t>Vales Point B</t>
  </si>
  <si>
    <t>Mt Piper</t>
  </si>
  <si>
    <t>Liddell</t>
  </si>
  <si>
    <t>Average quarterly availability, generation and utilisation for Queensland black coal-fired power stations – Q4 2023 vs Q4 2022</t>
  </si>
  <si>
    <t>Callide B</t>
  </si>
  <si>
    <t>Callide C</t>
  </si>
  <si>
    <t>Gladstone</t>
  </si>
  <si>
    <t>Kogan Creek</t>
  </si>
  <si>
    <t>Millmerran</t>
  </si>
  <si>
    <t>Stanwell</t>
  </si>
  <si>
    <t>Tarong</t>
  </si>
  <si>
    <t>Tarong North</t>
  </si>
  <si>
    <t>New South Wales black coal-fired output by time of day – Q4s</t>
  </si>
  <si>
    <t>Queensland black coal-fired output by time of day – Q4s</t>
  </si>
  <si>
    <t>Quarterly average generation and availability – Q4s</t>
  </si>
  <si>
    <t>Brown coal-fired output by time of day – Q4s</t>
  </si>
  <si>
    <t>Average gas-fired generation by region – Q4s</t>
  </si>
  <si>
    <t>Q4 23 average</t>
  </si>
  <si>
    <t>Q4 17</t>
  </si>
  <si>
    <t>Q4 18</t>
  </si>
  <si>
    <t>Average gas-fired generation: mid-merit and peaking – Q4s</t>
  </si>
  <si>
    <t>Baseload/mid-merit</t>
  </si>
  <si>
    <t>Peaking</t>
  </si>
  <si>
    <t>Gas-fired generation bid supply curve – Q4 2023 vs Q4 2022</t>
  </si>
  <si>
    <t>Average hydro output by region – Q4s</t>
  </si>
  <si>
    <t>Queensland’s hydro output by time of day – Q4 2023 vs Q4 2022</t>
  </si>
  <si>
    <t>Hydro generation bid supply curve – Q4 2023 vs Q4 2022</t>
  </si>
  <si>
    <t>Average quarterly VRE generation by energy source – Q4s</t>
  </si>
  <si>
    <t>QUARTER</t>
  </si>
  <si>
    <t>Solar</t>
  </si>
  <si>
    <t>Average MW change in output Q4 2023 vs Q4 2022</t>
  </si>
  <si>
    <t>Changes in grid-scale solar generation – Q4 2023 vs Q4 2022</t>
  </si>
  <si>
    <t>Value</t>
  </si>
  <si>
    <t>Offloading</t>
  </si>
  <si>
    <t>Curtailment</t>
  </si>
  <si>
    <t>Existing</t>
  </si>
  <si>
    <t>Commissioning</t>
  </si>
  <si>
    <t>New Capacity</t>
  </si>
  <si>
    <t>Changes in wind generation – Q4 2023 vs Q4 2022</t>
  </si>
  <si>
    <t xml:space="preserve">Category </t>
  </si>
  <si>
    <t xml:space="preserve">Change </t>
  </si>
  <si>
    <t>Capacity-weighted regional wind available capacity factors  – Q4s</t>
  </si>
  <si>
    <t>Capacity-weighted grid-scale solar available capacity factors – Q4s</t>
  </si>
  <si>
    <t>Average MW curtailment by fuel type</t>
  </si>
  <si>
    <t>Quarterly average generation (MW) by fuel type and region</t>
  </si>
  <si>
    <t>Total wind generation</t>
  </si>
  <si>
    <t>Total solar generation</t>
  </si>
  <si>
    <t>Existing wind</t>
  </si>
  <si>
    <t>Existing solar</t>
  </si>
  <si>
    <t>New wind</t>
  </si>
  <si>
    <t>New solar</t>
  </si>
  <si>
    <t>Commissioning wind</t>
  </si>
  <si>
    <t>Commissioning solar</t>
  </si>
  <si>
    <t>Percentage of NEM supply from renewable energy sources at time of peak instantaneous renewable energy generation share</t>
  </si>
  <si>
    <t>Quarter/ Year</t>
  </si>
  <si>
    <t>Grid-solar</t>
  </si>
  <si>
    <t>Biomass</t>
  </si>
  <si>
    <t>Maximum</t>
  </si>
  <si>
    <t>Maximum quarterly instantaneous generation by fuel type</t>
  </si>
  <si>
    <t>VRE (Wind &amp; Grid Solar)</t>
  </si>
  <si>
    <t>Q2 19</t>
  </si>
  <si>
    <t>Q3 19</t>
  </si>
  <si>
    <t>Quarterly maximum instantaneous actual renewable penetration and renewable potential</t>
  </si>
  <si>
    <t>Max of Penetration</t>
  </si>
  <si>
    <t>Max of Potential_Penetration</t>
  </si>
  <si>
    <t>Average renewable contributions (MW) and combined share (%) at time of daily maximum operational demand - Quarterly</t>
  </si>
  <si>
    <t>Battery storage</t>
  </si>
  <si>
    <t>Pumped Hydro</t>
  </si>
  <si>
    <t>Renewable share [RHS]</t>
  </si>
  <si>
    <t xml:space="preserve">Quarterly NEM emissions and Intensity (Q4s) </t>
  </si>
  <si>
    <t>MtCO2-e [LHS]; tCO2-e/MWh [RHS]</t>
  </si>
  <si>
    <t>Quarter/Year</t>
  </si>
  <si>
    <t>Emissions</t>
  </si>
  <si>
    <t>Emissions Intensity</t>
  </si>
  <si>
    <t>Q4 2012</t>
  </si>
  <si>
    <t>Q4 2013</t>
  </si>
  <si>
    <t>Q4 2014</t>
  </si>
  <si>
    <t>Q4 2015</t>
  </si>
  <si>
    <t>Q4 2016</t>
  </si>
  <si>
    <t>Q4 2017</t>
  </si>
  <si>
    <t>Q4 2018</t>
  </si>
  <si>
    <t>Q4 2019</t>
  </si>
  <si>
    <t>Q4 2020</t>
  </si>
  <si>
    <t>Q4 2021</t>
  </si>
  <si>
    <t>Quarterly revenue for NEM battery systems by revenue stream</t>
  </si>
  <si>
    <t>$million</t>
  </si>
  <si>
    <t>Energy cost</t>
  </si>
  <si>
    <t>Charge (negative prices)</t>
  </si>
  <si>
    <t>Regulation FCAS</t>
  </si>
  <si>
    <t>Contingency FCAS</t>
  </si>
  <si>
    <t>Net Revenue</t>
  </si>
  <si>
    <t>Q2 2023</t>
  </si>
  <si>
    <t>Q3 2023</t>
  </si>
  <si>
    <t>Percentage share of battery revenue – energy vs FCAS markets</t>
  </si>
  <si>
    <t>FCAS markets</t>
  </si>
  <si>
    <t>Energy market</t>
  </si>
  <si>
    <t xml:space="preserve">Battery quarterly revenue breakdown by FCAS markets </t>
  </si>
  <si>
    <t>Revenue</t>
  </si>
  <si>
    <t>R1SE</t>
  </si>
  <si>
    <t>R6SE</t>
  </si>
  <si>
    <t>R60S</t>
  </si>
  <si>
    <t>R5MIN</t>
  </si>
  <si>
    <t>RREG</t>
  </si>
  <si>
    <t>L1SE</t>
  </si>
  <si>
    <t>L6SE</t>
  </si>
  <si>
    <t>L60S</t>
  </si>
  <si>
    <t>L5MIN</t>
  </si>
  <si>
    <t>LREG</t>
  </si>
  <si>
    <t>Quarterly revenue from NEM pumped hydro by revenue stream</t>
  </si>
  <si>
    <t>Energy (price $0 and $300/MWh)</t>
  </si>
  <si>
    <t>Energy cap (price &gt; $300/MWh)</t>
  </si>
  <si>
    <t>Pump (negative prices)</t>
  </si>
  <si>
    <t>Total quarterly WDR energy dispatch</t>
  </si>
  <si>
    <t>MWh</t>
  </si>
  <si>
    <t>Connections snapshot as at end Q4 for 2022 and 2023</t>
  </si>
  <si>
    <t>GW</t>
  </si>
  <si>
    <t>TOTAL</t>
  </si>
  <si>
    <t>In Application</t>
  </si>
  <si>
    <t>In Pre-Registration</t>
  </si>
  <si>
    <t>In Registration</t>
  </si>
  <si>
    <t>In Commissioning, to Full Output</t>
  </si>
  <si>
    <t>Comparison of applications approved, registrations and commissioning in Q4 for 2022 and 2023</t>
  </si>
  <si>
    <t>Applications approved</t>
  </si>
  <si>
    <t>Registrations approved</t>
  </si>
  <si>
    <t>Full MW Output Commenced</t>
  </si>
  <si>
    <t>Quarterly inter-regional transfers</t>
  </si>
  <si>
    <t>NSW-QLD</t>
  </si>
  <si>
    <t>positive</t>
  </si>
  <si>
    <t>negative</t>
  </si>
  <si>
    <t>net flow</t>
  </si>
  <si>
    <t>VIC-NSW</t>
  </si>
  <si>
    <t>VIC-SA</t>
  </si>
  <si>
    <t>TAS-VIC</t>
  </si>
  <si>
    <r>
      <rPr>
        <vertAlign val="superscript"/>
        <sz val="11"/>
        <color theme="1"/>
        <rFont val="Arial Nova"/>
        <family val="2"/>
        <scheme val="minor"/>
      </rPr>
      <t xml:space="preserve">1 </t>
    </r>
    <r>
      <rPr>
        <sz val="11"/>
        <color theme="1"/>
        <rFont val="Arial Nova"/>
        <family val="2"/>
        <scheme val="minor"/>
      </rPr>
      <t>Spot prices capped at $300/MWh.</t>
    </r>
  </si>
  <si>
    <t>Average QNI flow (New South Wales to Queensland), by time of day</t>
  </si>
  <si>
    <t>Time of day</t>
  </si>
  <si>
    <t>Average VNI export limit (Victoria to New South Wales) when binding, by time of day</t>
  </si>
  <si>
    <t>Quarterly positive IRSR values</t>
  </si>
  <si>
    <t>Into NSW</t>
  </si>
  <si>
    <t>Into QLD</t>
  </si>
  <si>
    <t>Into SA</t>
  </si>
  <si>
    <t>Into VIC</t>
  </si>
  <si>
    <t>Quarterly negative IRSR values</t>
  </si>
  <si>
    <t>Quarterly average net inter-regional transfer (MW), quarterly average regional reference price ($/MWh), and quarterly total IRSRs per region ($ million)</t>
  </si>
  <si>
    <t>NSW to QLD</t>
  </si>
  <si>
    <t>VIC to NSW</t>
  </si>
  <si>
    <t>VIC to SA</t>
  </si>
  <si>
    <t>TAS to VIC</t>
  </si>
  <si>
    <t>Net inter-regional net transfer</t>
  </si>
  <si>
    <t>Regional price</t>
  </si>
  <si>
    <t>Positive IRSR into the region</t>
  </si>
  <si>
    <t>Negative IRSR into the region</t>
  </si>
  <si>
    <t>Number of binding hours and estimated negative IRSR impact of network constraints during VNI counter-price flow intervals</t>
  </si>
  <si>
    <t>Hours [LHS]; $million [RHS]</t>
  </si>
  <si>
    <t>Constraint ID</t>
  </si>
  <si>
    <t>Hours</t>
  </si>
  <si>
    <t>Estimated Impact</t>
  </si>
  <si>
    <t>N&gt;&gt;NIL_970_051</t>
  </si>
  <si>
    <t>N&gt;&gt;NIL_YSTX_051</t>
  </si>
  <si>
    <t>N&gt;&gt;NIL_990_051</t>
  </si>
  <si>
    <t>N&gt;&gt;YSTX_TX_051</t>
  </si>
  <si>
    <t>N^^N_NIL_X5_BESH</t>
  </si>
  <si>
    <t>N&gt;&gt;NIL_991_051</t>
  </si>
  <si>
    <t>N^^N_NIL_X5_BEKG</t>
  </si>
  <si>
    <t>N::N_UTRV_2</t>
  </si>
  <si>
    <t>N::N_SDUT_2</t>
  </si>
  <si>
    <t>Quarterly FCAS costs by region</t>
  </si>
  <si>
    <t>$m</t>
  </si>
  <si>
    <t xml:space="preserve">NEM quarterly FCAS cost by market – Q4 2023 </t>
  </si>
  <si>
    <t>FCAS cost per market</t>
  </si>
  <si>
    <t>NEM average FCAS prices by service – quarterly since Q4 2022</t>
  </si>
  <si>
    <t>FCAS volume market share by technology – Q4 2023</t>
  </si>
  <si>
    <t>Market Share</t>
  </si>
  <si>
    <t>Demand response</t>
  </si>
  <si>
    <t>Change in FCAS enablement by technology – Q4 2023 vs Q4 2022</t>
  </si>
  <si>
    <t>Change</t>
  </si>
  <si>
    <t>Liquid Fuel</t>
  </si>
  <si>
    <t>DR</t>
  </si>
  <si>
    <t>VPP</t>
  </si>
  <si>
    <t>Regulation</t>
  </si>
  <si>
    <t>Contingency Raise</t>
  </si>
  <si>
    <t>Contingency Lower</t>
  </si>
  <si>
    <t xml:space="preserve">Net </t>
  </si>
  <si>
    <t>Note: “DR” = Demand Response; “VPP” = Virtual Power Plant</t>
  </si>
  <si>
    <t>Average R1SE cap, enablement, actual availability, and price – monthly for Q4 2023</t>
  </si>
  <si>
    <t>MW [LHS]; $MWh [RHS]</t>
  </si>
  <si>
    <t>R1SE Cap [LHS]</t>
  </si>
  <si>
    <t>R1SE Enabled [LHS]</t>
  </si>
  <si>
    <t>R1SE Available [LHS]</t>
  </si>
  <si>
    <t>R1SE Price [RHS]</t>
  </si>
  <si>
    <t>Average L1SE cap, enablement, actual availability, and price – monthly for Q4 2023</t>
  </si>
  <si>
    <t>L1SE Cap [LHS]</t>
  </si>
  <si>
    <t>L1SE Enabled [LHS]</t>
  </si>
  <si>
    <t>L1SE Available [LHS]</t>
  </si>
  <si>
    <t>L1SE Price [RHS]</t>
  </si>
  <si>
    <t>Average enablement by technology for R1SE and L1SE – monthly over Q4 2023</t>
  </si>
  <si>
    <t>Estimated quarterly system costs by category</t>
  </si>
  <si>
    <t>RERT (ex. IRR)</t>
  </si>
  <si>
    <t>RERT (IRR)</t>
  </si>
  <si>
    <t>Directions (system security)</t>
  </si>
  <si>
    <t xml:space="preserve">Q1 </t>
  </si>
  <si>
    <t xml:space="preserve">Time and cost of energy only system security directions – South Australia Q4 2021 to Q4 2023 </t>
  </si>
  <si>
    <t>$million [LHS]; % [RHS]</t>
  </si>
  <si>
    <t>SA Direction Cost</t>
  </si>
  <si>
    <t>SA Direction Time</t>
  </si>
  <si>
    <t>South Australian gas-fired generation directed – volume and share</t>
  </si>
  <si>
    <t>MW [LHS] / % [RHS]</t>
  </si>
  <si>
    <t>Directed output</t>
  </si>
  <si>
    <t>% of gas generation output directed</t>
  </si>
  <si>
    <t>Number of units simultaneously directed – proportion of quarter</t>
  </si>
  <si>
    <t>1 unit</t>
  </si>
  <si>
    <t>2 units</t>
  </si>
  <si>
    <t>3 units</t>
  </si>
  <si>
    <t>4 units</t>
  </si>
  <si>
    <t>New South Wales black-coal fired generation availability – 14 November to 18 November 2023</t>
  </si>
  <si>
    <t>BW02</t>
  </si>
  <si>
    <t>BW03</t>
  </si>
  <si>
    <t>BW04</t>
  </si>
  <si>
    <t>ER01</t>
  </si>
  <si>
    <t>ER03</t>
  </si>
  <si>
    <t>ER04</t>
  </si>
  <si>
    <t>MP1</t>
  </si>
  <si>
    <t>VP5</t>
  </si>
  <si>
    <t>VP6</t>
  </si>
  <si>
    <t>ACCC netback and forward prices , DWGM and Short Term Trading Market (STTM) Brisbane average gas prices by month</t>
  </si>
  <si>
    <t>AUD/GJ</t>
  </si>
  <si>
    <t xml:space="preserve">DWGM </t>
  </si>
  <si>
    <t xml:space="preserve">BRI </t>
  </si>
  <si>
    <t>ACCC Netback</t>
  </si>
  <si>
    <t>ACCC Forward Price</t>
  </si>
  <si>
    <t>ACCC Netback and ACCC Forward prices are externally sourced, non-AEMO data</t>
  </si>
  <si>
    <t>Source: ACCC</t>
  </si>
  <si>
    <t>DWGM - proportion of marginal bids by price band - Q4 2022 vs Q4 2023 by month</t>
  </si>
  <si>
    <t>Month</t>
  </si>
  <si>
    <t>$5-12/GJ</t>
  </si>
  <si>
    <t>$12-14/GJ</t>
  </si>
  <si>
    <t>$14-16/GJ</t>
  </si>
  <si>
    <t>$16-20/GJ</t>
  </si>
  <si>
    <t>$20-40/GJ</t>
  </si>
  <si>
    <t>October</t>
  </si>
  <si>
    <t>November</t>
  </si>
  <si>
    <t>December</t>
  </si>
  <si>
    <t>Newcastle export thermal coal A$/Tonne daily</t>
  </si>
  <si>
    <t>Source: Bloomberg ICE</t>
  </si>
  <si>
    <t>Asian LNG price in A$/GJ daily</t>
  </si>
  <si>
    <t>A$/GJ</t>
  </si>
  <si>
    <t>Brent Crude oil in A$/Barrel daily</t>
  </si>
  <si>
    <t>A$/Barrel</t>
  </si>
  <si>
    <t>Components of east coast gas demand change – Q4 2022 to Q4 2023</t>
  </si>
  <si>
    <t>PJ</t>
  </si>
  <si>
    <t>Demand (PJ)</t>
  </si>
  <si>
    <t>QLD LNG</t>
  </si>
  <si>
    <t>C&amp;I and Residential</t>
  </si>
  <si>
    <t>Gas Generation</t>
  </si>
  <si>
    <t>Total quarterly pipeline flows to Curtis Island</t>
  </si>
  <si>
    <t>Date</t>
  </si>
  <si>
    <t xml:space="preserve">APLNG </t>
  </si>
  <si>
    <t xml:space="preserve">GLNG </t>
  </si>
  <si>
    <t xml:space="preserve">QCLNG </t>
  </si>
  <si>
    <t>Total</t>
  </si>
  <si>
    <t>Change in east coast gas supply - Q4 2023 vs Q4 2022</t>
  </si>
  <si>
    <t>Facility</t>
  </si>
  <si>
    <t>Change in demand (PJ) Q4-23 vs Q4-22</t>
  </si>
  <si>
    <t>Non-QLD</t>
  </si>
  <si>
    <t>NGP</t>
  </si>
  <si>
    <t>Longford</t>
  </si>
  <si>
    <t>Otway</t>
  </si>
  <si>
    <t>Moomba</t>
  </si>
  <si>
    <t xml:space="preserve">Bass Gas </t>
  </si>
  <si>
    <t>Athena</t>
  </si>
  <si>
    <t>Orbost</t>
  </si>
  <si>
    <t>APLNG</t>
  </si>
  <si>
    <t>GLNG</t>
  </si>
  <si>
    <t>QCLNG</t>
  </si>
  <si>
    <t>Other*</t>
  </si>
  <si>
    <t>Longford Q4 production versus unutilised capacity</t>
  </si>
  <si>
    <t>Longford Production (PJ)</t>
  </si>
  <si>
    <t>Unutilised Capacity</t>
  </si>
  <si>
    <t>Daily Longford production 2017-2023, maximum capacity profile 2023</t>
  </si>
  <si>
    <t>TJ/d</t>
  </si>
  <si>
    <t>2023 Maximum Capacity</t>
  </si>
  <si>
    <t>Annual Woleebee Creek vs Longford production</t>
  </si>
  <si>
    <t>Woleebee Creek</t>
  </si>
  <si>
    <t>Iona storage levels</t>
  </si>
  <si>
    <t>Flows on the South West Queensland Pipeline at Moomba</t>
  </si>
  <si>
    <t>Years</t>
  </si>
  <si>
    <t>North at Moomba</t>
  </si>
  <si>
    <t>South at Moomba</t>
  </si>
  <si>
    <t xml:space="preserve"> Net </t>
  </si>
  <si>
    <t xml:space="preserve">Victorian net gas transfers to other regions - Q4s </t>
  </si>
  <si>
    <t>Quarters</t>
  </si>
  <si>
    <t xml:space="preserve">to NSW </t>
  </si>
  <si>
    <t xml:space="preserve">to SA </t>
  </si>
  <si>
    <t xml:space="preserve">to Tas </t>
  </si>
  <si>
    <t>Gas Supply Hub - quarterly traded volume</t>
  </si>
  <si>
    <t>Traded Total (PJ)</t>
  </si>
  <si>
    <t>Day Ahead Auction volumes by quarter</t>
  </si>
  <si>
    <t>Sum of TOTALPJ</t>
  </si>
  <si>
    <t>BWP</t>
  </si>
  <si>
    <t>CGP</t>
  </si>
  <si>
    <t>EGP</t>
  </si>
  <si>
    <t>MAPS</t>
  </si>
  <si>
    <t>MCF</t>
  </si>
  <si>
    <t>MSP</t>
  </si>
  <si>
    <t>RBP</t>
  </si>
  <si>
    <t>SWQP</t>
  </si>
  <si>
    <t>WCF</t>
  </si>
  <si>
    <t>ICF</t>
  </si>
  <si>
    <t>QGP</t>
  </si>
  <si>
    <t>VICHUB</t>
  </si>
  <si>
    <t>PCA</t>
  </si>
  <si>
    <t>WA quarterly gas consumption by sector – Q1 2021 to Q4 2023</t>
  </si>
  <si>
    <t>Distribution</t>
  </si>
  <si>
    <t>Electricity</t>
  </si>
  <si>
    <t>Industrial</t>
  </si>
  <si>
    <t>Mineral Processing</t>
  </si>
  <si>
    <t>Mining</t>
  </si>
  <si>
    <t>Other (Non-Large User) *</t>
  </si>
  <si>
    <t>Other Large User</t>
  </si>
  <si>
    <t>Grand Total</t>
  </si>
  <si>
    <t>* Historical values from Q3 2021 through Q3 2023 have been revised on the GBB (WA)</t>
  </si>
  <si>
    <t>WA quarterly gas production by facility – Q1 2021 to Q4 2023</t>
  </si>
  <si>
    <t>Beharra Springs</t>
  </si>
  <si>
    <t>Devil Creek</t>
  </si>
  <si>
    <t>Dongara</t>
  </si>
  <si>
    <t>Gorgon</t>
  </si>
  <si>
    <t>Karratha Gas Plant</t>
  </si>
  <si>
    <t>Macedon</t>
  </si>
  <si>
    <t>Pluto</t>
  </si>
  <si>
    <t>Varanus Island</t>
  </si>
  <si>
    <t>Walyering</t>
  </si>
  <si>
    <t>Wheatstone</t>
  </si>
  <si>
    <t>Xyris Production Facility</t>
  </si>
  <si>
    <t>WA gas storage facility injections and withdrawals – Q1 2021 to Q4 2023</t>
  </si>
  <si>
    <t>Mondarra Injection</t>
  </si>
  <si>
    <t>Mondarra Withdrawal</t>
  </si>
  <si>
    <t>Tubridgi Injection</t>
  </si>
  <si>
    <t>Tubridgi Withdrawal</t>
  </si>
  <si>
    <t>Fuel types contributing to WEM maximum average operational demand by time of day – 23 November 2023</t>
  </si>
  <si>
    <t>Date/Time (EOI)</t>
  </si>
  <si>
    <t>Coal</t>
  </si>
  <si>
    <t>Distillate</t>
  </si>
  <si>
    <t>Landfill Gas</t>
  </si>
  <si>
    <t>Rooftop PV</t>
  </si>
  <si>
    <t>Maximum demand and average temperatures year on year – Q4s</t>
  </si>
  <si>
    <t xml:space="preserve">MW [LHS]; °C [RHS] </t>
  </si>
  <si>
    <t>Max operational demand (MW)</t>
  </si>
  <si>
    <t>Avg temperature</t>
  </si>
  <si>
    <t>Max avg temperature</t>
  </si>
  <si>
    <t>Change in quarterly average generation – Q4 2023 vs Q4 2022</t>
  </si>
  <si>
    <t>Fuel type</t>
  </si>
  <si>
    <t>Renewable penetration components – Q4s</t>
  </si>
  <si>
    <t>Grid Solar %</t>
  </si>
  <si>
    <t>Landfill Gas + Biomass %</t>
  </si>
  <si>
    <t>Wind %</t>
  </si>
  <si>
    <t>Battery %</t>
  </si>
  <si>
    <t>DPV %</t>
  </si>
  <si>
    <t>Quarterly Average Prices from Q4 2022 to Q4 2023</t>
  </si>
  <si>
    <t>Average Energy Price ($/MWh)</t>
  </si>
  <si>
    <t xml:space="preserve">Total Cost for AS Q4 2021 vs ESS Q4 2023 </t>
  </si>
  <si>
    <t>Service</t>
  </si>
  <si>
    <t>Q1 2022</t>
  </si>
  <si>
    <t>Q2 2022</t>
  </si>
  <si>
    <t>Q3 2022</t>
  </si>
  <si>
    <t>LFAS Down</t>
  </si>
  <si>
    <t>LFAS Up</t>
  </si>
  <si>
    <t>Spinning Reserve</t>
  </si>
  <si>
    <t>Load Rejection and System Restart</t>
  </si>
  <si>
    <t>Constraint Compensation</t>
  </si>
  <si>
    <t>Regulation Lower</t>
  </si>
  <si>
    <t>Regulation Raise</t>
  </si>
  <si>
    <t>Energy Uplift</t>
  </si>
  <si>
    <t>RoCoF</t>
  </si>
  <si>
    <t>System Restart Service</t>
  </si>
  <si>
    <t>Normalised Energy &amp; AS/ESS costs Q4 2023 vs Q4 2022</t>
  </si>
  <si>
    <t>Balancing/Real-Time Energy</t>
  </si>
  <si>
    <t>Reg. Raise/LFAS Up</t>
  </si>
  <si>
    <t>Reg. Lower/LFAS Down</t>
  </si>
  <si>
    <t>Con. Raise/SRAS</t>
  </si>
  <si>
    <t>Con. Lower/LRR*</t>
  </si>
  <si>
    <t>System Restart Service*</t>
  </si>
  <si>
    <t>Constrained Compensation</t>
  </si>
  <si>
    <t>WEM weighted average STEM Price and quantity cleared in STEM – Q1 2021 to Q4 2023</t>
  </si>
  <si>
    <t xml:space="preserve">$/MWh [LHS]; MWh [RHS] </t>
  </si>
  <si>
    <t>Trading Year</t>
  </si>
  <si>
    <t>Trading Quarter</t>
  </si>
  <si>
    <t>Weighted Average STEM Price [LHS]</t>
  </si>
  <si>
    <t>Average STEM Qty [RHS]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</si>
</sst>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64" formatCode="_-&quot;$&quot;* #,##0.00_-;\-&quot;$&quot;* #,##0.00_-;_-&quot;$&quot;* &quot;-&quot;??_-;_-@_-"/>
    <numFmt numFmtId="165" formatCode="_-* #,##0.00_-;\-* #,##0.00_-;_-* &quot;-&quot;??_-;_-@_-"/>
    <numFmt numFmtId="166" formatCode="0.0%"/>
    <numFmt numFmtId="167" formatCode="0.0"/>
    <numFmt numFmtId="168" formatCode="_-* #,##0_-;\-* #,##0_-;_-* &quot;-&quot;??_-;_-@_-"/>
    <numFmt numFmtId="169" formatCode="#,##0.00_ ;\-#,##0.00\ "/>
    <numFmt numFmtId="170" formatCode="_-* #,##0.0_-;\-* #,##0.0_-;_-* &quot;-&quot;??_-;_-@_-"/>
    <numFmt numFmtId="171" formatCode="#,##0.0"/>
    <numFmt numFmtId="172" formatCode="hh:mm"/>
    <numFmt numFmtId="173" formatCode="_-&quot;$&quot;* #,##0_-;\-&quot;$&quot;* #,##0_-;_-&quot;$&quot;* &quot;-&quot;??_-;_-@_-"/>
    <numFmt numFmtId="174" formatCode="dd\-mmm"/>
    <numFmt numFmtId="175" formatCode="0.0000"/>
    <numFmt numFmtId="176" formatCode="h:mm:ss;@"/>
    <numFmt numFmtId="177" formatCode="0.000"/>
    <numFmt numFmtId="178" formatCode="0.000000"/>
  </numFmts>
  <fonts count="43">
    <font>
      <sz val="11"/>
      <color theme="1"/>
      <name val="Arial Nova"/>
      <family val="2"/>
      <scheme val="minor"/>
    </font>
    <font>
      <sz val="11"/>
      <color theme="1"/>
      <name val="Arial Nova"/>
      <family val="2"/>
      <scheme val="minor"/>
    </font>
    <font>
      <b/>
      <sz val="11"/>
      <color theme="1"/>
      <name val="Arial Nova"/>
      <family val="2"/>
      <scheme val="minor"/>
    </font>
    <font>
      <sz val="14"/>
      <color theme="5"/>
      <name val="Arial Nova"/>
      <family val="2"/>
      <scheme val="minor"/>
    </font>
    <font>
      <sz val="11"/>
      <color theme="5"/>
      <name val="Arial Nova"/>
      <family val="2"/>
      <scheme val="minor"/>
    </font>
    <font>
      <sz val="10"/>
      <color rgb="FF222324"/>
      <name val="Arial Nova"/>
      <family val="2"/>
      <scheme val="minor"/>
    </font>
    <font>
      <u/>
      <sz val="11"/>
      <color theme="10"/>
      <name val="Arial Nova"/>
      <family val="2"/>
      <scheme val="minor"/>
    </font>
    <font>
      <sz val="11"/>
      <color theme="1"/>
      <name val="Calibri"/>
      <family val="2"/>
    </font>
    <font>
      <sz val="11"/>
      <color theme="0"/>
      <name val="Arial Nova"/>
      <family val="2"/>
      <scheme val="minor"/>
    </font>
    <font>
      <sz val="10"/>
      <color rgb="FF000000"/>
      <name val="Arial Nova"/>
      <family val="2"/>
      <scheme val="minor"/>
    </font>
    <font>
      <sz val="11"/>
      <color rgb="FF00B050"/>
      <name val="Arial Nova"/>
      <family val="2"/>
      <scheme val="minor"/>
    </font>
    <font>
      <sz val="9"/>
      <color theme="1"/>
      <name val="Arial Nova"/>
      <family val="2"/>
      <scheme val="minor"/>
    </font>
    <font>
      <sz val="11"/>
      <color rgb="FFFF0000"/>
      <name val="Arial Nova"/>
      <family val="2"/>
      <scheme val="minor"/>
    </font>
    <font>
      <sz val="18"/>
      <color theme="3"/>
      <name val="Century Gothic"/>
      <family val="2"/>
      <scheme val="major"/>
    </font>
    <font>
      <b/>
      <sz val="15"/>
      <color theme="3"/>
      <name val="Arial Nova"/>
      <family val="2"/>
      <scheme val="minor"/>
    </font>
    <font>
      <b/>
      <sz val="13"/>
      <color theme="3"/>
      <name val="Arial Nova"/>
      <family val="2"/>
      <scheme val="minor"/>
    </font>
    <font>
      <b/>
      <sz val="11"/>
      <color theme="3"/>
      <name val="Arial Nova"/>
      <family val="2"/>
      <scheme val="minor"/>
    </font>
    <font>
      <sz val="11"/>
      <color rgb="FF006100"/>
      <name val="Arial Nova"/>
      <family val="2"/>
      <scheme val="minor"/>
    </font>
    <font>
      <sz val="11"/>
      <color rgb="FF9C0006"/>
      <name val="Arial Nova"/>
      <family val="2"/>
      <scheme val="minor"/>
    </font>
    <font>
      <sz val="11"/>
      <color rgb="FF9C5700"/>
      <name val="Arial Nova"/>
      <family val="2"/>
      <scheme val="minor"/>
    </font>
    <font>
      <sz val="11"/>
      <color rgb="FF3F3F76"/>
      <name val="Arial Nova"/>
      <family val="2"/>
      <scheme val="minor"/>
    </font>
    <font>
      <b/>
      <sz val="11"/>
      <color rgb="FF3F3F3F"/>
      <name val="Arial Nova"/>
      <family val="2"/>
      <scheme val="minor"/>
    </font>
    <font>
      <b/>
      <sz val="11"/>
      <color rgb="FFFA7D00"/>
      <name val="Arial Nova"/>
      <family val="2"/>
      <scheme val="minor"/>
    </font>
    <font>
      <sz val="11"/>
      <color rgb="FFFA7D00"/>
      <name val="Arial Nova"/>
      <family val="2"/>
      <scheme val="minor"/>
    </font>
    <font>
      <b/>
      <sz val="11"/>
      <color theme="0"/>
      <name val="Arial Nova"/>
      <family val="2"/>
      <scheme val="minor"/>
    </font>
    <font>
      <i/>
      <sz val="11"/>
      <color rgb="FF7F7F7F"/>
      <name val="Arial Nova"/>
      <family val="2"/>
      <scheme val="minor"/>
    </font>
    <font>
      <sz val="7"/>
      <color rgb="FF000000"/>
      <name val="Arial Nova"/>
      <family val="2"/>
      <scheme val="minor"/>
    </font>
    <font>
      <sz val="11"/>
      <color theme="1"/>
      <name val="Segoe UI Semilight"/>
      <family val="2"/>
    </font>
    <font>
      <sz val="11"/>
      <color rgb="FF222324"/>
      <name val="Arial Nova"/>
      <family val="2"/>
      <scheme val="minor"/>
    </font>
    <font>
      <vertAlign val="superscript"/>
      <sz val="11"/>
      <color theme="1"/>
      <name val="Arial Nova"/>
      <family val="2"/>
      <scheme val="minor"/>
    </font>
    <font>
      <sz val="11"/>
      <color rgb="FF000000"/>
      <name val="Arial Nova"/>
      <family val="2"/>
      <scheme val="minor"/>
    </font>
    <font>
      <sz val="10"/>
      <color rgb="FF424242"/>
      <name val="Arial Nova"/>
      <family val="2"/>
    </font>
    <font>
      <u/>
      <sz val="11"/>
      <color theme="4"/>
      <name val="Arial Nova"/>
      <family val="2"/>
      <scheme val="minor"/>
    </font>
    <font>
      <b/>
      <sz val="14"/>
      <color theme="5"/>
      <name val="Arial Nova"/>
      <family val="2"/>
      <scheme val="minor"/>
    </font>
    <font>
      <u/>
      <sz val="8"/>
      <color theme="10"/>
      <name val="Arial Nova"/>
      <family val="2"/>
      <scheme val="minor"/>
    </font>
    <font>
      <u/>
      <sz val="8"/>
      <color theme="4"/>
      <name val="Arial Nova"/>
      <family val="2"/>
      <scheme val="minor"/>
    </font>
    <font>
      <sz val="11"/>
      <color theme="4"/>
      <name val="Arial Nova"/>
      <family val="2"/>
      <scheme val="minor"/>
    </font>
    <font>
      <i/>
      <sz val="11"/>
      <color theme="1"/>
      <name val="Arial Nova"/>
      <family val="2"/>
      <scheme val="minor"/>
    </font>
    <font>
      <sz val="10"/>
      <color theme="1"/>
      <name val="Arial Nova"/>
      <family val="2"/>
      <scheme val="minor"/>
    </font>
    <font>
      <sz val="11"/>
      <color rgb="FF424242"/>
      <name val="Arial Nova"/>
      <family val="2"/>
    </font>
    <font>
      <sz val="11"/>
      <color rgb="FF424242"/>
      <name val="Arial Nova"/>
      <family val="2"/>
      <scheme val="minor"/>
    </font>
    <font>
      <sz val="10"/>
      <color rgb="FF424242"/>
      <name val="Arial Nova"/>
      <family val="2"/>
      <scheme val="minor"/>
    </font>
    <font>
      <sz val="8"/>
      <name val="Arial Nova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</borders>
  <cellStyleXfs count="138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1" applyNumberFormat="0" applyFill="0" applyAlignment="0" applyProtection="0"/>
    <xf numFmtId="0" fontId="15" fillId="0" borderId="2" applyNumberFormat="0" applyFill="0" applyAlignment="0" applyProtection="0"/>
    <xf numFmtId="0" fontId="16" fillId="0" borderId="3" applyNumberFormat="0" applyFill="0" applyAlignment="0" applyProtection="0"/>
    <xf numFmtId="0" fontId="16" fillId="0" borderId="0" applyNumberFormat="0" applyFill="0" applyBorder="0" applyAlignment="0" applyProtection="0"/>
    <xf numFmtId="0" fontId="17" fillId="2" borderId="0" applyNumberFormat="0" applyBorder="0" applyAlignment="0" applyProtection="0"/>
    <xf numFmtId="0" fontId="18" fillId="3" borderId="0" applyNumberFormat="0" applyBorder="0" applyAlignment="0" applyProtection="0"/>
    <xf numFmtId="0" fontId="19" fillId="4" borderId="0" applyNumberFormat="0" applyBorder="0" applyAlignment="0" applyProtection="0"/>
    <xf numFmtId="0" fontId="20" fillId="5" borderId="4" applyNumberFormat="0" applyAlignment="0" applyProtection="0"/>
    <xf numFmtId="0" fontId="21" fillId="6" borderId="5" applyNumberFormat="0" applyAlignment="0" applyProtection="0"/>
    <xf numFmtId="0" fontId="22" fillId="6" borderId="4" applyNumberFormat="0" applyAlignment="0" applyProtection="0"/>
    <xf numFmtId="0" fontId="23" fillId="0" borderId="6" applyNumberFormat="0" applyFill="0" applyAlignment="0" applyProtection="0"/>
    <xf numFmtId="0" fontId="24" fillId="7" borderId="7" applyNumberFormat="0" applyAlignment="0" applyProtection="0"/>
    <xf numFmtId="0" fontId="12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25" fillId="0" borderId="0" applyNumberFormat="0" applyFill="0" applyBorder="0" applyAlignment="0" applyProtection="0"/>
    <xf numFmtId="0" fontId="2" fillId="0" borderId="9" applyNumberFormat="0" applyFill="0" applyAlignment="0" applyProtection="0"/>
    <xf numFmtId="0" fontId="8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8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8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8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8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8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165" fontId="1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91">
    <xf numFmtId="0" fontId="0" fillId="0" borderId="0" xfId="0"/>
    <xf numFmtId="0" fontId="2" fillId="0" borderId="0" xfId="0" applyFont="1"/>
    <xf numFmtId="0" fontId="5" fillId="0" borderId="0" xfId="0" applyFont="1"/>
    <xf numFmtId="166" fontId="0" fillId="0" borderId="0" xfId="0" applyNumberFormat="1"/>
    <xf numFmtId="14" fontId="0" fillId="0" borderId="0" xfId="0" applyNumberFormat="1"/>
    <xf numFmtId="168" fontId="0" fillId="0" borderId="0" xfId="3" applyNumberFormat="1" applyFont="1"/>
    <xf numFmtId="169" fontId="0" fillId="0" borderId="0" xfId="3" applyNumberFormat="1" applyFont="1"/>
    <xf numFmtId="16" fontId="0" fillId="0" borderId="0" xfId="0" applyNumberFormat="1"/>
    <xf numFmtId="0" fontId="7" fillId="0" borderId="0" xfId="0" applyFont="1"/>
    <xf numFmtId="9" fontId="0" fillId="0" borderId="0" xfId="1" applyNumberFormat="1" applyFont="1"/>
    <xf numFmtId="167" fontId="0" fillId="0" borderId="0" xfId="0" applyNumberFormat="1"/>
    <xf numFmtId="3" fontId="0" fillId="0" borderId="0" xfId="0" applyNumberFormat="1"/>
    <xf numFmtId="170" fontId="0" fillId="0" borderId="0" xfId="3" applyNumberFormat="1" applyFont="1"/>
    <xf numFmtId="0" fontId="9" fillId="0" borderId="0" xfId="0" applyFont="1" applyAlignment="1">
      <alignment horizontal="center" vertical="center" readingOrder="1"/>
    </xf>
    <xf numFmtId="15" fontId="0" fillId="0" borderId="0" xfId="0" applyNumberFormat="1"/>
    <xf numFmtId="0" fontId="10" fillId="0" borderId="0" xfId="0" applyFont="1"/>
    <xf numFmtId="20" fontId="0" fillId="0" borderId="0" xfId="0" applyNumberFormat="1"/>
    <xf numFmtId="0" fontId="6" fillId="0" borderId="0" xfId="4"/>
    <xf numFmtId="1" fontId="0" fillId="0" borderId="0" xfId="2" applyNumberFormat="1" applyFont="1" applyFill="1"/>
    <xf numFmtId="0" fontId="26" fillId="0" borderId="0" xfId="0" applyFont="1" applyAlignment="1">
      <alignment horizontal="left" vertical="center" wrapText="1" indent="1"/>
    </xf>
    <xf numFmtId="2" fontId="0" fillId="0" borderId="0" xfId="0" applyNumberFormat="1"/>
    <xf numFmtId="0" fontId="0" fillId="0" borderId="0" xfId="0" applyAlignment="1">
      <alignment vertical="center"/>
    </xf>
    <xf numFmtId="22" fontId="0" fillId="0" borderId="0" xfId="0" applyNumberFormat="1"/>
    <xf numFmtId="170" fontId="0" fillId="0" borderId="0" xfId="3" applyNumberFormat="1" applyFont="1" applyFill="1"/>
    <xf numFmtId="1" fontId="0" fillId="0" borderId="0" xfId="3" applyNumberFormat="1" applyFont="1" applyFill="1"/>
    <xf numFmtId="168" fontId="0" fillId="0" borderId="0" xfId="3" applyNumberFormat="1" applyFont="1" applyFill="1"/>
    <xf numFmtId="10" fontId="0" fillId="0" borderId="0" xfId="0" applyNumberFormat="1"/>
    <xf numFmtId="0" fontId="0" fillId="0" borderId="0" xfId="0" applyAlignment="1">
      <alignment horizontal="right"/>
    </xf>
    <xf numFmtId="1" fontId="0" fillId="0" borderId="0" xfId="0" applyNumberFormat="1"/>
    <xf numFmtId="1" fontId="0" fillId="0" borderId="0" xfId="3" applyNumberFormat="1" applyFont="1"/>
    <xf numFmtId="168" fontId="9" fillId="0" borderId="0" xfId="3" applyNumberFormat="1" applyFont="1" applyFill="1" applyAlignment="1">
      <alignment horizontal="center" vertical="center" readingOrder="1"/>
    </xf>
    <xf numFmtId="0" fontId="0" fillId="0" borderId="0" xfId="0" applyAlignment="1">
      <alignment horizontal="center"/>
    </xf>
    <xf numFmtId="167" fontId="0" fillId="0" borderId="0" xfId="0" applyNumberFormat="1" applyAlignment="1">
      <alignment horizontal="right"/>
    </xf>
    <xf numFmtId="167" fontId="0" fillId="0" borderId="0" xfId="1" applyNumberFormat="1" applyFont="1" applyFill="1"/>
    <xf numFmtId="167" fontId="0" fillId="0" borderId="0" xfId="2" applyNumberFormat="1" applyFont="1"/>
    <xf numFmtId="1" fontId="0" fillId="0" borderId="0" xfId="0" applyNumberFormat="1" applyAlignment="1">
      <alignment horizontal="right"/>
    </xf>
    <xf numFmtId="15" fontId="0" fillId="0" borderId="0" xfId="0" applyNumberFormat="1" applyAlignment="1">
      <alignment vertical="top"/>
    </xf>
    <xf numFmtId="0" fontId="0" fillId="0" borderId="0" xfId="0" applyAlignment="1">
      <alignment vertical="top"/>
    </xf>
    <xf numFmtId="167" fontId="0" fillId="0" borderId="0" xfId="3" applyNumberFormat="1" applyFont="1"/>
    <xf numFmtId="1" fontId="27" fillId="0" borderId="0" xfId="0" applyNumberFormat="1" applyFont="1"/>
    <xf numFmtId="20" fontId="0" fillId="0" borderId="0" xfId="0" applyNumberFormat="1" applyAlignment="1">
      <alignment horizontal="left"/>
    </xf>
    <xf numFmtId="171" fontId="0" fillId="0" borderId="0" xfId="0" applyNumberFormat="1"/>
    <xf numFmtId="0" fontId="0" fillId="0" borderId="0" xfId="0" applyAlignment="1">
      <alignment horizontal="left"/>
    </xf>
    <xf numFmtId="1" fontId="0" fillId="0" borderId="0" xfId="2" applyNumberFormat="1" applyFont="1" applyAlignment="1">
      <alignment horizontal="right"/>
    </xf>
    <xf numFmtId="9" fontId="0" fillId="0" borderId="0" xfId="0" applyNumberFormat="1"/>
    <xf numFmtId="9" fontId="0" fillId="0" borderId="0" xfId="2" applyFont="1"/>
    <xf numFmtId="14" fontId="0" fillId="0" borderId="0" xfId="0" applyNumberFormat="1" applyAlignment="1">
      <alignment horizontal="left"/>
    </xf>
    <xf numFmtId="2" fontId="0" fillId="0" borderId="0" xfId="0" applyNumberFormat="1" applyAlignment="1">
      <alignment horizontal="left"/>
    </xf>
    <xf numFmtId="20" fontId="0" fillId="0" borderId="0" xfId="1" applyNumberFormat="1" applyFont="1"/>
    <xf numFmtId="3" fontId="0" fillId="0" borderId="0" xfId="0" applyNumberFormat="1" applyAlignment="1">
      <alignment horizontal="center"/>
    </xf>
    <xf numFmtId="0" fontId="28" fillId="0" borderId="0" xfId="0" applyFont="1"/>
    <xf numFmtId="1" fontId="0" fillId="0" borderId="0" xfId="2" applyNumberFormat="1" applyFont="1" applyFill="1" applyAlignment="1">
      <alignment horizontal="left"/>
    </xf>
    <xf numFmtId="17" fontId="0" fillId="0" borderId="0" xfId="0" applyNumberFormat="1" applyAlignment="1">
      <alignment horizontal="left"/>
    </xf>
    <xf numFmtId="0" fontId="0" fillId="0" borderId="0" xfId="2" applyNumberFormat="1" applyFont="1"/>
    <xf numFmtId="17" fontId="0" fillId="0" borderId="0" xfId="0" applyNumberFormat="1"/>
    <xf numFmtId="168" fontId="0" fillId="0" borderId="0" xfId="3" applyNumberFormat="1" applyFont="1" applyAlignment="1">
      <alignment horizontal="left"/>
    </xf>
    <xf numFmtId="168" fontId="0" fillId="0" borderId="0" xfId="0" applyNumberFormat="1"/>
    <xf numFmtId="1" fontId="0" fillId="0" borderId="0" xfId="2" applyNumberFormat="1" applyFont="1"/>
    <xf numFmtId="9" fontId="0" fillId="0" borderId="0" xfId="2" applyFont="1" applyFill="1"/>
    <xf numFmtId="166" fontId="0" fillId="0" borderId="0" xfId="2" applyNumberFormat="1" applyFont="1"/>
    <xf numFmtId="0" fontId="0" fillId="0" borderId="0" xfId="3" applyNumberFormat="1" applyFont="1"/>
    <xf numFmtId="20" fontId="0" fillId="0" borderId="0" xfId="0" applyNumberFormat="1" applyAlignment="1">
      <alignment horizontal="left" vertical="center"/>
    </xf>
    <xf numFmtId="22" fontId="0" fillId="0" borderId="0" xfId="0" applyNumberFormat="1" applyAlignment="1">
      <alignment horizontal="left"/>
    </xf>
    <xf numFmtId="1" fontId="0" fillId="0" borderId="0" xfId="1" applyNumberFormat="1" applyFont="1"/>
    <xf numFmtId="9" fontId="0" fillId="0" borderId="0" xfId="2" applyFont="1" applyAlignment="1">
      <alignment horizontal="right"/>
    </xf>
    <xf numFmtId="0" fontId="27" fillId="0" borderId="0" xfId="0" applyFont="1"/>
    <xf numFmtId="167" fontId="0" fillId="0" borderId="0" xfId="2" applyNumberFormat="1" applyFont="1" applyFill="1"/>
    <xf numFmtId="0" fontId="30" fillId="0" borderId="0" xfId="0" applyFont="1"/>
    <xf numFmtId="17" fontId="0" fillId="0" borderId="0" xfId="0" applyNumberFormat="1" applyAlignment="1">
      <alignment horizontal="right"/>
    </xf>
    <xf numFmtId="16" fontId="0" fillId="0" borderId="0" xfId="0" applyNumberFormat="1" applyAlignment="1">
      <alignment horizontal="right"/>
    </xf>
    <xf numFmtId="172" fontId="0" fillId="0" borderId="0" xfId="0" applyNumberFormat="1"/>
    <xf numFmtId="20" fontId="27" fillId="0" borderId="0" xfId="0" applyNumberFormat="1" applyFont="1" applyAlignment="1">
      <alignment horizontal="left"/>
    </xf>
    <xf numFmtId="1" fontId="0" fillId="0" borderId="0" xfId="3" applyNumberFormat="1" applyFont="1" applyAlignment="1">
      <alignment horizontal="right"/>
    </xf>
    <xf numFmtId="167" fontId="0" fillId="0" borderId="0" xfId="1" applyNumberFormat="1" applyFont="1"/>
    <xf numFmtId="172" fontId="0" fillId="0" borderId="0" xfId="0" applyNumberFormat="1" applyAlignment="1">
      <alignment horizontal="left"/>
    </xf>
    <xf numFmtId="0" fontId="28" fillId="0" borderId="0" xfId="0" applyFont="1" applyAlignment="1">
      <alignment horizontal="left"/>
    </xf>
    <xf numFmtId="17" fontId="0" fillId="0" borderId="0" xfId="3" applyNumberFormat="1" applyFont="1" applyAlignment="1">
      <alignment horizontal="left"/>
    </xf>
    <xf numFmtId="20" fontId="0" fillId="0" borderId="0" xfId="0" applyNumberFormat="1" applyAlignment="1">
      <alignment horizontal="right"/>
    </xf>
    <xf numFmtId="173" fontId="0" fillId="0" borderId="0" xfId="1" applyNumberFormat="1" applyFont="1"/>
    <xf numFmtId="0" fontId="31" fillId="0" borderId="0" xfId="0" applyFont="1"/>
    <xf numFmtId="0" fontId="0" fillId="0" borderId="0" xfId="2" applyNumberFormat="1" applyFont="1" applyAlignment="1">
      <alignment horizontal="right"/>
    </xf>
    <xf numFmtId="0" fontId="0" fillId="0" borderId="0" xfId="3" applyNumberFormat="1" applyFont="1" applyFill="1" applyAlignment="1">
      <alignment horizontal="right"/>
    </xf>
    <xf numFmtId="2" fontId="0" fillId="0" borderId="0" xfId="1" applyNumberFormat="1" applyFont="1"/>
    <xf numFmtId="17" fontId="27" fillId="0" borderId="0" xfId="0" applyNumberFormat="1" applyFont="1"/>
    <xf numFmtId="0" fontId="34" fillId="0" borderId="0" xfId="4" applyFont="1"/>
    <xf numFmtId="0" fontId="35" fillId="0" borderId="0" xfId="4" applyFont="1"/>
    <xf numFmtId="0" fontId="36" fillId="0" borderId="0" xfId="0" applyFont="1"/>
    <xf numFmtId="174" fontId="0" fillId="0" borderId="0" xfId="0" applyNumberFormat="1"/>
    <xf numFmtId="172" fontId="0" fillId="0" borderId="0" xfId="0" applyNumberFormat="1" applyAlignment="1">
      <alignment vertical="top"/>
    </xf>
    <xf numFmtId="0" fontId="0" fillId="0" borderId="0" xfId="0" applyAlignment="1">
      <alignment wrapText="1"/>
    </xf>
    <xf numFmtId="174" fontId="0" fillId="0" borderId="0" xfId="0" applyNumberFormat="1" applyAlignment="1">
      <alignment horizontal="left"/>
    </xf>
    <xf numFmtId="16" fontId="0" fillId="0" borderId="0" xfId="0" applyNumberFormat="1" applyAlignment="1">
      <alignment horizontal="left"/>
    </xf>
    <xf numFmtId="175" fontId="0" fillId="0" borderId="0" xfId="0" applyNumberFormat="1"/>
    <xf numFmtId="16" fontId="0" fillId="0" borderId="0" xfId="0" applyNumberFormat="1" applyAlignment="1">
      <alignment horizontal="left" vertical="top"/>
    </xf>
    <xf numFmtId="1" fontId="2" fillId="0" borderId="0" xfId="0" applyNumberFormat="1" applyFont="1"/>
    <xf numFmtId="1" fontId="0" fillId="0" borderId="0" xfId="1" applyNumberFormat="1" applyFont="1" applyAlignment="1">
      <alignment horizontal="right"/>
    </xf>
    <xf numFmtId="3" fontId="0" fillId="0" borderId="0" xfId="2" applyNumberFormat="1" applyFont="1"/>
    <xf numFmtId="9" fontId="0" fillId="0" borderId="0" xfId="3" applyNumberFormat="1" applyFont="1"/>
    <xf numFmtId="1" fontId="0" fillId="0" borderId="0" xfId="3" applyNumberFormat="1" applyFont="1" applyFill="1" applyAlignment="1">
      <alignment horizontal="right"/>
    </xf>
    <xf numFmtId="0" fontId="0" fillId="0" borderId="0" xfId="0" applyAlignment="1">
      <alignment horizontal="right" vertical="center"/>
    </xf>
    <xf numFmtId="9" fontId="2" fillId="0" borderId="0" xfId="0" applyNumberFormat="1" applyFont="1"/>
    <xf numFmtId="3" fontId="0" fillId="0" borderId="0" xfId="3" applyNumberFormat="1" applyFont="1"/>
    <xf numFmtId="3" fontId="0" fillId="0" borderId="0" xfId="0" applyNumberFormat="1" applyAlignment="1">
      <alignment horizontal="right"/>
    </xf>
    <xf numFmtId="3" fontId="0" fillId="0" borderId="0" xfId="2" applyNumberFormat="1" applyFont="1" applyFill="1" applyAlignment="1">
      <alignment horizontal="right"/>
    </xf>
    <xf numFmtId="3" fontId="0" fillId="0" borderId="0" xfId="2" applyNumberFormat="1" applyFont="1" applyFill="1"/>
    <xf numFmtId="3" fontId="1" fillId="0" borderId="0" xfId="2" applyNumberFormat="1" applyFont="1"/>
    <xf numFmtId="0" fontId="0" fillId="0" borderId="0" xfId="1" applyNumberFormat="1" applyFont="1"/>
    <xf numFmtId="2" fontId="0" fillId="0" borderId="0" xfId="2" applyNumberFormat="1" applyFont="1"/>
    <xf numFmtId="0" fontId="0" fillId="0" borderId="0" xfId="3" applyNumberFormat="1" applyFont="1" applyFill="1"/>
    <xf numFmtId="10" fontId="0" fillId="0" borderId="0" xfId="3" applyNumberFormat="1" applyFont="1"/>
    <xf numFmtId="10" fontId="0" fillId="0" borderId="0" xfId="3" applyNumberFormat="1" applyFont="1" applyFill="1"/>
    <xf numFmtId="20" fontId="0" fillId="0" borderId="0" xfId="2" applyNumberFormat="1" applyFont="1"/>
    <xf numFmtId="20" fontId="0" fillId="0" borderId="0" xfId="0" applyNumberFormat="1" applyAlignment="1">
      <alignment vertical="top"/>
    </xf>
    <xf numFmtId="20" fontId="0" fillId="0" borderId="0" xfId="0" applyNumberFormat="1" applyAlignment="1">
      <alignment horizontal="right" vertical="center"/>
    </xf>
    <xf numFmtId="3" fontId="0" fillId="0" borderId="0" xfId="3" applyNumberFormat="1" applyFont="1" applyFill="1"/>
    <xf numFmtId="0" fontId="28" fillId="0" borderId="0" xfId="0" applyFont="1" applyAlignment="1">
      <alignment horizontal="right"/>
    </xf>
    <xf numFmtId="2" fontId="0" fillId="0" borderId="0" xfId="2" applyNumberFormat="1" applyFont="1" applyFill="1"/>
    <xf numFmtId="3" fontId="0" fillId="0" borderId="0" xfId="1" applyNumberFormat="1" applyFont="1" applyFill="1"/>
    <xf numFmtId="171" fontId="0" fillId="0" borderId="0" xfId="1" applyNumberFormat="1" applyFont="1"/>
    <xf numFmtId="2" fontId="0" fillId="0" borderId="0" xfId="0" applyNumberFormat="1" applyAlignment="1">
      <alignment horizontal="right"/>
    </xf>
    <xf numFmtId="9" fontId="0" fillId="0" borderId="0" xfId="3" applyNumberFormat="1" applyFont="1" applyFill="1"/>
    <xf numFmtId="20" fontId="0" fillId="0" borderId="0" xfId="0" applyNumberFormat="1" applyAlignment="1">
      <alignment vertical="center"/>
    </xf>
    <xf numFmtId="9" fontId="0" fillId="0" borderId="0" xfId="0" applyNumberFormat="1" applyAlignment="1">
      <alignment horizontal="right"/>
    </xf>
    <xf numFmtId="11" fontId="0" fillId="0" borderId="0" xfId="0" applyNumberFormat="1"/>
    <xf numFmtId="1" fontId="0" fillId="0" borderId="0" xfId="80" applyNumberFormat="1" applyFont="1"/>
    <xf numFmtId="170" fontId="0" fillId="0" borderId="0" xfId="80" applyNumberFormat="1" applyFont="1"/>
    <xf numFmtId="172" fontId="0" fillId="0" borderId="0" xfId="0" applyNumberFormat="1" applyAlignment="1">
      <alignment horizontal="right"/>
    </xf>
    <xf numFmtId="164" fontId="0" fillId="0" borderId="0" xfId="1" applyFont="1"/>
    <xf numFmtId="167" fontId="0" fillId="0" borderId="0" xfId="80" applyNumberFormat="1" applyFont="1"/>
    <xf numFmtId="20" fontId="0" fillId="0" borderId="0" xfId="2" applyNumberFormat="1" applyFont="1" applyAlignment="1">
      <alignment horizontal="right"/>
    </xf>
    <xf numFmtId="20" fontId="0" fillId="0" borderId="0" xfId="1" applyNumberFormat="1" applyFont="1" applyAlignment="1">
      <alignment horizontal="right"/>
    </xf>
    <xf numFmtId="176" fontId="0" fillId="0" borderId="0" xfId="2" applyNumberFormat="1" applyFont="1"/>
    <xf numFmtId="1" fontId="0" fillId="0" borderId="0" xfId="2" applyNumberFormat="1" applyFont="1" applyAlignment="1">
      <alignment horizontal="right" vertical="center"/>
    </xf>
    <xf numFmtId="0" fontId="38" fillId="0" borderId="0" xfId="0" applyFont="1"/>
    <xf numFmtId="2" fontId="0" fillId="0" borderId="0" xfId="0" applyNumberFormat="1" applyAlignment="1">
      <alignment horizontal="right" indent="3"/>
    </xf>
    <xf numFmtId="0" fontId="2" fillId="0" borderId="0" xfId="0" applyFont="1" applyAlignment="1">
      <alignment vertical="center"/>
    </xf>
    <xf numFmtId="0" fontId="32" fillId="0" borderId="0" xfId="4" applyFont="1" applyFill="1"/>
    <xf numFmtId="3" fontId="0" fillId="0" borderId="0" xfId="1" applyNumberFormat="1" applyFont="1"/>
    <xf numFmtId="20" fontId="40" fillId="0" borderId="0" xfId="0" applyNumberFormat="1" applyFont="1"/>
    <xf numFmtId="1" fontId="40" fillId="0" borderId="0" xfId="0" applyNumberFormat="1" applyFont="1"/>
    <xf numFmtId="164" fontId="2" fillId="0" borderId="0" xfId="1" applyFont="1"/>
    <xf numFmtId="2" fontId="0" fillId="0" borderId="10" xfId="0" applyNumberFormat="1" applyBorder="1"/>
    <xf numFmtId="49" fontId="0" fillId="0" borderId="0" xfId="0" applyNumberFormat="1"/>
    <xf numFmtId="17" fontId="0" fillId="0" borderId="0" xfId="2" applyNumberFormat="1" applyFont="1" applyAlignment="1">
      <alignment horizontal="right"/>
    </xf>
    <xf numFmtId="49" fontId="0" fillId="0" borderId="0" xfId="2" applyNumberFormat="1" applyFont="1"/>
    <xf numFmtId="49" fontId="0" fillId="0" borderId="0" xfId="1" applyNumberFormat="1" applyFont="1"/>
    <xf numFmtId="17" fontId="0" fillId="0" borderId="0" xfId="0" applyNumberFormat="1" applyAlignment="1">
      <alignment vertical="top"/>
    </xf>
    <xf numFmtId="4" fontId="0" fillId="0" borderId="0" xfId="0" applyNumberFormat="1"/>
    <xf numFmtId="49" fontId="0" fillId="0" borderId="0" xfId="0" applyNumberFormat="1" applyAlignment="1">
      <alignment horizontal="right"/>
    </xf>
    <xf numFmtId="0" fontId="6" fillId="0" borderId="0" xfId="4" applyFill="1"/>
    <xf numFmtId="1" fontId="38" fillId="0" borderId="0" xfId="0" applyNumberFormat="1" applyFont="1"/>
    <xf numFmtId="49" fontId="0" fillId="0" borderId="0" xfId="0" applyNumberFormat="1" applyAlignment="1">
      <alignment horizontal="left"/>
    </xf>
    <xf numFmtId="0" fontId="41" fillId="0" borderId="0" xfId="0" applyFont="1"/>
    <xf numFmtId="167" fontId="39" fillId="0" borderId="0" xfId="0" applyNumberFormat="1" applyFont="1"/>
    <xf numFmtId="0" fontId="0" fillId="0" borderId="0" xfId="0" applyAlignment="1">
      <alignment horizontal="left" vertical="center"/>
    </xf>
    <xf numFmtId="166" fontId="0" fillId="0" borderId="0" xfId="0" applyNumberFormat="1" applyAlignment="1">
      <alignment horizontal="right"/>
    </xf>
    <xf numFmtId="3" fontId="0" fillId="0" borderId="0" xfId="0" applyNumberFormat="1" applyAlignment="1">
      <alignment horizontal="left"/>
    </xf>
    <xf numFmtId="1" fontId="0" fillId="0" borderId="0" xfId="2" applyNumberFormat="1" applyFont="1" applyAlignment="1"/>
    <xf numFmtId="1" fontId="38" fillId="0" borderId="0" xfId="0" applyNumberFormat="1" applyFont="1" applyAlignment="1">
      <alignment horizontal="right"/>
    </xf>
    <xf numFmtId="0" fontId="3" fillId="0" borderId="0" xfId="0" applyFont="1" applyAlignment="1">
      <alignment horizontal="left"/>
    </xf>
    <xf numFmtId="0" fontId="0" fillId="0" borderId="0" xfId="0" applyAlignment="1">
      <alignment horizontal="left" vertical="top"/>
    </xf>
    <xf numFmtId="0" fontId="39" fillId="0" borderId="0" xfId="0" applyFont="1"/>
    <xf numFmtId="1" fontId="0" fillId="0" borderId="0" xfId="0" applyNumberFormat="1" applyAlignment="1">
      <alignment horizontal="center"/>
    </xf>
    <xf numFmtId="0" fontId="27" fillId="0" borderId="0" xfId="0" applyFont="1" applyAlignment="1">
      <alignment horizontal="left"/>
    </xf>
    <xf numFmtId="1" fontId="39" fillId="0" borderId="0" xfId="0" applyNumberFormat="1" applyFont="1"/>
    <xf numFmtId="164" fontId="0" fillId="0" borderId="0" xfId="0" applyNumberFormat="1"/>
    <xf numFmtId="166" fontId="0" fillId="0" borderId="0" xfId="2" applyNumberFormat="1" applyFont="1" applyAlignment="1">
      <alignment horizontal="right"/>
    </xf>
    <xf numFmtId="166" fontId="0" fillId="0" borderId="0" xfId="2" applyNumberFormat="1" applyFont="1" applyFill="1"/>
    <xf numFmtId="177" fontId="0" fillId="0" borderId="0" xfId="0" applyNumberFormat="1"/>
    <xf numFmtId="178" fontId="0" fillId="0" borderId="0" xfId="0" applyNumberFormat="1"/>
    <xf numFmtId="167" fontId="0" fillId="0" borderId="0" xfId="2" applyNumberFormat="1" applyFont="1" applyAlignment="1">
      <alignment horizontal="right" vertical="center"/>
    </xf>
    <xf numFmtId="167" fontId="0" fillId="0" borderId="0" xfId="2" applyNumberFormat="1" applyFont="1" applyAlignment="1">
      <alignment horizontal="right"/>
    </xf>
    <xf numFmtId="167" fontId="0" fillId="0" borderId="0" xfId="3" applyNumberFormat="1" applyFont="1" applyAlignment="1">
      <alignment horizontal="right"/>
    </xf>
    <xf numFmtId="2" fontId="0" fillId="0" borderId="0" xfId="3" applyNumberFormat="1" applyFont="1"/>
    <xf numFmtId="49" fontId="0" fillId="33" borderId="0" xfId="1" applyNumberFormat="1" applyFont="1" applyFill="1"/>
    <xf numFmtId="0" fontId="3" fillId="0" borderId="0" xfId="0" applyFont="1"/>
    <xf numFmtId="0" fontId="33" fillId="0" borderId="0" xfId="0" applyFont="1" applyAlignment="1">
      <alignment horizontal="left"/>
    </xf>
    <xf numFmtId="0" fontId="37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0" fillId="0" borderId="0" xfId="0" applyAlignment="1">
      <alignment horizontal="left"/>
    </xf>
    <xf numFmtId="0" fontId="4" fillId="0" borderId="0" xfId="0" applyFont="1" applyAlignment="1">
      <alignment horizontal="left"/>
    </xf>
    <xf numFmtId="17" fontId="0" fillId="0" borderId="0" xfId="0" applyNumberFormat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0" xfId="0" applyAlignment="1">
      <alignment horizontal="center"/>
    </xf>
    <xf numFmtId="20" fontId="0" fillId="0" borderId="0" xfId="0" applyNumberFormat="1" applyAlignment="1">
      <alignment horizontal="center"/>
    </xf>
    <xf numFmtId="0" fontId="0" fillId="0" borderId="0" xfId="0" applyAlignment="1">
      <alignment horizontal="center" vertical="top"/>
    </xf>
    <xf numFmtId="0" fontId="0" fillId="0" borderId="0" xfId="0" applyAlignment="1">
      <alignment horizontal="left" vertical="center"/>
    </xf>
    <xf numFmtId="1" fontId="0" fillId="0" borderId="0" xfId="2" applyNumberFormat="1" applyFont="1" applyAlignment="1">
      <alignment horizontal="center" vertical="center"/>
    </xf>
    <xf numFmtId="0" fontId="2" fillId="0" borderId="0" xfId="0" applyFont="1" applyAlignment="1">
      <alignment horizontal="center"/>
    </xf>
    <xf numFmtId="172" fontId="0" fillId="0" borderId="0" xfId="0" applyNumberFormat="1" applyAlignment="1">
      <alignment horizontal="center"/>
    </xf>
    <xf numFmtId="0" fontId="39" fillId="0" borderId="0" xfId="0" applyFont="1" applyAlignment="1"/>
  </cellXfs>
  <cellStyles count="138">
    <cellStyle name="20% - Accent1" xfId="25" builtinId="30" customBuiltin="1"/>
    <cellStyle name="20% - Accent2" xfId="29" builtinId="34" customBuiltin="1"/>
    <cellStyle name="20% - Accent3" xfId="33" builtinId="38" customBuiltin="1"/>
    <cellStyle name="20% - Accent4" xfId="37" builtinId="42" customBuiltin="1"/>
    <cellStyle name="20% - Accent5" xfId="41" builtinId="46" customBuiltin="1"/>
    <cellStyle name="20% - Accent6" xfId="45" builtinId="50" customBuiltin="1"/>
    <cellStyle name="40% - Accent1" xfId="26" builtinId="31" customBuiltin="1"/>
    <cellStyle name="40% - Accent2" xfId="30" builtinId="35" customBuiltin="1"/>
    <cellStyle name="40% - Accent3" xfId="34" builtinId="39" customBuiltin="1"/>
    <cellStyle name="40% - Accent4" xfId="38" builtinId="43" customBuiltin="1"/>
    <cellStyle name="40% - Accent5" xfId="42" builtinId="47" customBuiltin="1"/>
    <cellStyle name="40% - Accent6" xfId="46" builtinId="51" customBuiltin="1"/>
    <cellStyle name="60% - Accent1" xfId="27" builtinId="32" customBuiltin="1"/>
    <cellStyle name="60% - Accent2" xfId="31" builtinId="36" customBuiltin="1"/>
    <cellStyle name="60% - Accent3" xfId="35" builtinId="40" customBuiltin="1"/>
    <cellStyle name="60% - Accent4" xfId="39" builtinId="44" customBuiltin="1"/>
    <cellStyle name="60% - Accent5" xfId="43" builtinId="48" customBuiltin="1"/>
    <cellStyle name="60% - Accent6" xfId="47" builtinId="52" customBuiltin="1"/>
    <cellStyle name="Accent1" xfId="24" builtinId="29" customBuiltin="1"/>
    <cellStyle name="Accent2" xfId="28" builtinId="33" customBuiltin="1"/>
    <cellStyle name="Accent3" xfId="32" builtinId="37" customBuiltin="1"/>
    <cellStyle name="Accent4" xfId="36" builtinId="41" customBuiltin="1"/>
    <cellStyle name="Accent5" xfId="40" builtinId="45" customBuiltin="1"/>
    <cellStyle name="Accent6" xfId="44" builtinId="49" customBuiltin="1"/>
    <cellStyle name="Bad" xfId="13" builtinId="27" customBuiltin="1"/>
    <cellStyle name="Calculation" xfId="17" builtinId="22" customBuiltin="1"/>
    <cellStyle name="Check Cell" xfId="19" builtinId="23" customBuiltin="1"/>
    <cellStyle name="Comma" xfId="3" builtinId="3"/>
    <cellStyle name="Comma 2" xfId="6" xr:uid="{A013B9D3-4AE3-4E4B-BDC5-03C2CCF1891C}"/>
    <cellStyle name="Comma 2 2" xfId="49" xr:uid="{40401DD0-69EB-4974-9F35-6D9DA868E29D}"/>
    <cellStyle name="Comma 2 2 2" xfId="56" xr:uid="{06C42F85-A2C1-4EA8-8AC7-471A416A5724}"/>
    <cellStyle name="Comma 2 2 2 2" xfId="71" xr:uid="{4AF67B80-1372-48A8-9BD0-C5C754AD9718}"/>
    <cellStyle name="Comma 2 2 2 2 2" xfId="76" xr:uid="{56A13140-34E4-4F55-9B65-69E545A65BA7}"/>
    <cellStyle name="Comma 2 2 2 2 3" xfId="134" xr:uid="{133646CB-DA73-42E8-A10D-A11E6329B4EA}"/>
    <cellStyle name="Comma 2 2 2 3" xfId="77" xr:uid="{2B94F618-1B6A-46E3-95E1-9836F189CAA8}"/>
    <cellStyle name="Comma 2 2 2 4" xfId="119" xr:uid="{36D82BFC-3DE7-4D0D-BB86-229C9C7CC09E}"/>
    <cellStyle name="Comma 2 2 3" xfId="64" xr:uid="{AA7A1042-0BD9-4A6A-8B9B-5DC016DEABCB}"/>
    <cellStyle name="Comma 2 2 3 2" xfId="78" xr:uid="{457723C8-9DB0-4032-9789-0FA5EE477C19}"/>
    <cellStyle name="Comma 2 2 3 3" xfId="127" xr:uid="{2DD80C8E-AD59-4B04-B689-DDA0A7B57304}"/>
    <cellStyle name="Comma 2 2 4" xfId="79" xr:uid="{A7D7FEF8-74C2-414E-8C31-AE2114C2BABA}"/>
    <cellStyle name="Comma 2 2 5" xfId="112" xr:uid="{95BC423B-36A3-438D-AC6E-6BE25B2C6030}"/>
    <cellStyle name="Comma 2 3" xfId="51" xr:uid="{4A7EE33A-DA8D-46AA-8116-814C59F71909}"/>
    <cellStyle name="Comma 2 3 2" xfId="58" xr:uid="{2B7FA667-2F36-4742-928C-F2D69914165F}"/>
    <cellStyle name="Comma 2 3 2 2" xfId="73" xr:uid="{E25A2FA3-2DAE-486D-A7CE-5A057FCD395B}"/>
    <cellStyle name="Comma 2 3 2 2 2" xfId="80" xr:uid="{8A6182F6-0C9F-4846-BCBD-A725AFF553AA}"/>
    <cellStyle name="Comma 2 3 2 2 3" xfId="136" xr:uid="{0DF5B42B-5B8A-4250-9F2E-086889CF5E84}"/>
    <cellStyle name="Comma 2 3 2 3" xfId="81" xr:uid="{BA0E7CE8-FB3B-4030-828A-9F628FF938A4}"/>
    <cellStyle name="Comma 2 3 2 4" xfId="121" xr:uid="{D73251BA-134D-49F3-9097-F41625884AC3}"/>
    <cellStyle name="Comma 2 3 3" xfId="66" xr:uid="{D8132622-9CE5-4AEB-BA57-C930FB81ACA1}"/>
    <cellStyle name="Comma 2 3 3 2" xfId="82" xr:uid="{458814E2-2102-4079-9421-BBC3BCDCE933}"/>
    <cellStyle name="Comma 2 3 3 3" xfId="129" xr:uid="{E8926A7E-B45C-4291-9F0B-03EFBC7CC351}"/>
    <cellStyle name="Comma 2 3 4" xfId="83" xr:uid="{7C17D812-2F86-47DF-99F5-CAD904DFC482}"/>
    <cellStyle name="Comma 2 3 5" xfId="114" xr:uid="{8ABA8CF6-BDA2-4089-A90C-12A3CBD62098}"/>
    <cellStyle name="Comma 2 4" xfId="54" xr:uid="{8B8B982D-FEA3-4148-A2F9-AE63582C1F75}"/>
    <cellStyle name="Comma 2 4 2" xfId="69" xr:uid="{1F17DA13-D813-4D71-8D16-10DE3DE6C8C0}"/>
    <cellStyle name="Comma 2 4 2 2" xfId="84" xr:uid="{37726573-1FEB-4B55-BB61-F08B8565E3B6}"/>
    <cellStyle name="Comma 2 4 2 3" xfId="132" xr:uid="{9BC07C47-4043-4BCF-ACD3-AC43E7414C08}"/>
    <cellStyle name="Comma 2 4 3" xfId="85" xr:uid="{F297BE05-44B5-4A9D-98E3-8FDB7AD31A57}"/>
    <cellStyle name="Comma 2 4 4" xfId="117" xr:uid="{175D027B-578A-4976-AE9D-E3599A56A5F6}"/>
    <cellStyle name="Comma 2 5" xfId="59" xr:uid="{1C066357-0AE1-4861-9BD8-F6B9D3C7CE1F}"/>
    <cellStyle name="Comma 2 5 2" xfId="74" xr:uid="{51D39B35-0739-4C48-9FD8-634A9D0B459F}"/>
    <cellStyle name="Comma 2 5 2 2" xfId="86" xr:uid="{A62BDDE4-A781-4C02-91C4-1B8E22EE4C2E}"/>
    <cellStyle name="Comma 2 5 2 3" xfId="137" xr:uid="{6A96DE61-029D-4379-845A-F91368271D45}"/>
    <cellStyle name="Comma 2 5 3" xfId="87" xr:uid="{02A449BF-9B64-4E45-A586-04706E999E9E}"/>
    <cellStyle name="Comma 2 5 4" xfId="122" xr:uid="{9794745B-A5B5-481B-9287-3347D93C53AE}"/>
    <cellStyle name="Comma 2 6" xfId="62" xr:uid="{BC5BCE51-F934-40C1-8CF3-00B4812338CE}"/>
    <cellStyle name="Comma 2 6 2" xfId="88" xr:uid="{3385616E-7BB0-4E1E-8A11-2AF7725F68DA}"/>
    <cellStyle name="Comma 2 6 3" xfId="125" xr:uid="{E705E918-33A0-4418-B764-1140D44B1228}"/>
    <cellStyle name="Comma 2 7" xfId="89" xr:uid="{F2776493-E9EB-436A-9D83-569E0F90FB1A}"/>
    <cellStyle name="Comma 2 8" xfId="110" xr:uid="{0BBB42F2-38F2-4A88-A1C4-6BE0B100B610}"/>
    <cellStyle name="Comma 3" xfId="48" xr:uid="{AE2D2BDD-97FF-4CB7-A704-1FF59208140A}"/>
    <cellStyle name="Comma 3 2" xfId="55" xr:uid="{3200CD77-61E5-4D2A-B2F7-FBF12D878D10}"/>
    <cellStyle name="Comma 3 2 2" xfId="70" xr:uid="{51166DB4-FAFB-4071-B63B-51ACA35E81BE}"/>
    <cellStyle name="Comma 3 2 2 2" xfId="90" xr:uid="{532A131B-7C35-4166-BC73-48154EF39CE4}"/>
    <cellStyle name="Comma 3 2 2 3" xfId="133" xr:uid="{29BEC738-3E8F-4217-80B2-8E5680881FB2}"/>
    <cellStyle name="Comma 3 2 3" xfId="91" xr:uid="{B60A2AAC-3D4D-445A-B5EA-E2DDBCE211B6}"/>
    <cellStyle name="Comma 3 2 4" xfId="118" xr:uid="{F7423FD4-4DCF-405F-93FB-BB3AD347DEAE}"/>
    <cellStyle name="Comma 3 3" xfId="63" xr:uid="{A558CB65-FD24-4CA3-A447-E11FBC3757F5}"/>
    <cellStyle name="Comma 3 3 2" xfId="92" xr:uid="{25FA123D-13DE-4B9B-A129-C0B2C96091FB}"/>
    <cellStyle name="Comma 3 3 3" xfId="126" xr:uid="{BB9B94E7-C0A7-41A2-961F-0F09430F1D92}"/>
    <cellStyle name="Comma 3 4" xfId="93" xr:uid="{93C25E36-8F70-4C4C-865F-14D684D25CBF}"/>
    <cellStyle name="Comma 3 5" xfId="111" xr:uid="{40ADCEC6-38B3-481D-AD7B-3C169082684D}"/>
    <cellStyle name="Comma 4" xfId="53" xr:uid="{698CEBF7-FD3E-450E-8044-504333AEBDBB}"/>
    <cellStyle name="Comma 4 2" xfId="68" xr:uid="{81DAA9D9-672D-4B58-B9A7-49BBD99D2F62}"/>
    <cellStyle name="Comma 4 2 2" xfId="94" xr:uid="{696B8050-559A-4BF9-AD91-F5F53B793489}"/>
    <cellStyle name="Comma 4 2 3" xfId="131" xr:uid="{2904C27E-95D3-40E4-B64A-812B2FB57C05}"/>
    <cellStyle name="Comma 4 3" xfId="95" xr:uid="{9D9C0E0E-7435-4961-A438-1C85F6607A54}"/>
    <cellStyle name="Comma 4 4" xfId="116" xr:uid="{63366BA3-CE75-432B-B056-59F391307B8E}"/>
    <cellStyle name="Comma 5" xfId="61" xr:uid="{65ED4A51-9757-4888-AB57-03B2D2143E1C}"/>
    <cellStyle name="Comma 5 2" xfId="96" xr:uid="{F970E485-031F-483A-A847-4946AB1254AB}"/>
    <cellStyle name="Comma 5 3" xfId="124" xr:uid="{B45C9B68-BBD8-4645-8FDA-2AB1970769C2}"/>
    <cellStyle name="Comma 6" xfId="75" xr:uid="{D5F875DD-C267-432C-87DE-F79CD5F3C8D6}"/>
    <cellStyle name="Comma 6 2" xfId="109" xr:uid="{427BC944-3ECC-4B56-A50E-1533B97CC10F}"/>
    <cellStyle name="Comma 7" xfId="97" xr:uid="{8F637F84-A9CC-4A20-876C-C6D70224C703}"/>
    <cellStyle name="Comma 8" xfId="107" xr:uid="{BE7797AB-DCBF-4D74-9CDE-E01991810A6F}"/>
    <cellStyle name="Currency" xfId="1" builtinId="4"/>
    <cellStyle name="Currency 2" xfId="50" xr:uid="{0F6A468D-AF90-4496-AB28-41608F56DEA7}"/>
    <cellStyle name="Currency 2 2" xfId="57" xr:uid="{30B66B48-0C6F-4E92-8F61-D469646FD3E5}"/>
    <cellStyle name="Currency 2 2 2" xfId="72" xr:uid="{8F5FD5CE-A71D-431E-98D6-2196E09C0746}"/>
    <cellStyle name="Currency 2 2 2 2" xfId="98" xr:uid="{86D23371-713B-44A9-86EB-D80899C58DCB}"/>
    <cellStyle name="Currency 2 2 2 3" xfId="135" xr:uid="{C89C4113-783E-4675-9E17-707B95CB519D}"/>
    <cellStyle name="Currency 2 2 3" xfId="99" xr:uid="{F69B35CA-CE45-4D44-A8BB-B3E69DA1330E}"/>
    <cellStyle name="Currency 2 2 4" xfId="120" xr:uid="{6AD0B3F2-2250-4B73-B011-171F95846194}"/>
    <cellStyle name="Currency 2 3" xfId="65" xr:uid="{60739FA0-0C7B-4E08-8EBB-F7003EA5D8ED}"/>
    <cellStyle name="Currency 2 3 2" xfId="100" xr:uid="{40BE9EA4-3116-4423-A1CD-2F69E71DD9FC}"/>
    <cellStyle name="Currency 2 3 3" xfId="128" xr:uid="{B1AFE620-0424-46E5-9B6A-86D38B6F660A}"/>
    <cellStyle name="Currency 2 4" xfId="101" xr:uid="{5C3CD274-419A-47F4-84DE-8D246647B39C}"/>
    <cellStyle name="Currency 2 5" xfId="113" xr:uid="{7E92448A-FCD7-4ED0-97E8-FE08EB935C5E}"/>
    <cellStyle name="Currency 3" xfId="52" xr:uid="{65BFA1FB-782D-4C4A-95A7-77F4ADAA73C1}"/>
    <cellStyle name="Currency 3 2" xfId="67" xr:uid="{9879E45E-D534-4160-87E1-F733C792DE34}"/>
    <cellStyle name="Currency 3 2 2" xfId="102" xr:uid="{8CA68636-E494-49C1-8986-F66F5A9F08B9}"/>
    <cellStyle name="Currency 3 2 3" xfId="130" xr:uid="{6E90761D-4A3C-4B56-8C13-BD4E82D70A98}"/>
    <cellStyle name="Currency 3 3" xfId="103" xr:uid="{3C3E7FEF-3F36-4963-84A4-9DD2F1D2DA3D}"/>
    <cellStyle name="Currency 3 4" xfId="115" xr:uid="{57F52BF3-19C6-4AAA-A037-78A413201905}"/>
    <cellStyle name="Currency 4" xfId="60" xr:uid="{B7FE3D16-F1EB-4588-9F03-80237E79974C}"/>
    <cellStyle name="Currency 4 2" xfId="104" xr:uid="{077DCEA7-540B-4CAD-A041-90637C7BA5A3}"/>
    <cellStyle name="Currency 4 3" xfId="123" xr:uid="{5345EA60-42C0-4117-BC83-3C53FC084B23}"/>
    <cellStyle name="Currency 5" xfId="105" xr:uid="{1A3EE571-7B04-42DD-88D5-EAB3181E1992}"/>
    <cellStyle name="Currency 5 2" xfId="108" xr:uid="{FA4A8D31-AC90-450E-8320-F7300D2C19E3}"/>
    <cellStyle name="Currency 6" xfId="106" xr:uid="{84FCDB5A-E8AF-4D29-82B8-0C184AF83287}"/>
    <cellStyle name="Explanatory Text" xfId="22" builtinId="53" customBuiltin="1"/>
    <cellStyle name="Good" xfId="12" builtinId="26" customBuiltin="1"/>
    <cellStyle name="Heading 1" xfId="8" builtinId="16" customBuiltin="1"/>
    <cellStyle name="Heading 2" xfId="9" builtinId="17" customBuiltin="1"/>
    <cellStyle name="Heading 3" xfId="10" builtinId="18" customBuiltin="1"/>
    <cellStyle name="Heading 4" xfId="11" builtinId="19" customBuiltin="1"/>
    <cellStyle name="Hyperlink" xfId="4" builtinId="8"/>
    <cellStyle name="Input" xfId="15" builtinId="20" customBuiltin="1"/>
    <cellStyle name="Linked Cell" xfId="18" builtinId="24" customBuiltin="1"/>
    <cellStyle name="Neutral" xfId="14" builtinId="28" customBuiltin="1"/>
    <cellStyle name="Normal" xfId="0" builtinId="0"/>
    <cellStyle name="Normal 2" xfId="5" xr:uid="{7F110C00-8296-442D-BB0E-0DDA01F82BB6}"/>
    <cellStyle name="Note" xfId="21" builtinId="10" customBuiltin="1"/>
    <cellStyle name="Output" xfId="16" builtinId="21" customBuiltin="1"/>
    <cellStyle name="Percent" xfId="2" builtinId="5"/>
    <cellStyle name="Title" xfId="7" builtinId="15" customBuiltin="1"/>
    <cellStyle name="Total" xfId="23" builtinId="25" customBuiltin="1"/>
    <cellStyle name="Warning Text" xfId="20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customXml" Target="../customXml/item2.xml"/><Relationship Id="rId16" Type="http://schemas.openxmlformats.org/officeDocument/2006/relationships/worksheet" Target="worksheets/sheet16.xml"/><Relationship Id="rId107" Type="http://schemas.openxmlformats.org/officeDocument/2006/relationships/theme" Target="theme/theme1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customXml" Target="../customXml/item3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styles" Target="styles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sharedStrings" Target="sharedStrings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calcChain" Target="calcChain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0.pn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2.pn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3.pn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4.pn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5.pn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6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4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5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6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7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8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2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4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5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6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8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0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1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2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3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4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5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6.pn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7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8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0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1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2.pn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3.pn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4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5.pn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6.pn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7.pn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8.pn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9.tmp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116417</xdr:colOff>
      <xdr:row>0</xdr:row>
      <xdr:rowOff>190601</xdr:rowOff>
    </xdr:from>
    <xdr:to>
      <xdr:col>1</xdr:col>
      <xdr:colOff>2334683</xdr:colOff>
      <xdr:row>1</xdr:row>
      <xdr:rowOff>45758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084" y="190601"/>
          <a:ext cx="2211916" cy="72616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19050</xdr:colOff>
      <xdr:row>9</xdr:row>
      <xdr:rowOff>38100</xdr:rowOff>
    </xdr:from>
    <xdr:to>
      <xdr:col>15</xdr:col>
      <xdr:colOff>593587</xdr:colOff>
      <xdr:row>20</xdr:row>
      <xdr:rowOff>143700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05400" y="1724025"/>
          <a:ext cx="5733912" cy="2197925"/>
        </a:xfrm>
        <a:prstGeom prst="rect">
          <a:avLst/>
        </a:prstGeom>
      </xdr:spPr>
    </xdr:pic>
    <xdr:clientData/>
  </xdr:twoCellAnchor>
  <xdr:twoCellAnchor editAs="oneCell">
    <xdr:from>
      <xdr:col>14</xdr:col>
      <xdr:colOff>533400</xdr:colOff>
      <xdr:row>9</xdr:row>
      <xdr:rowOff>73025</xdr:rowOff>
    </xdr:from>
    <xdr:to>
      <xdr:col>15</xdr:col>
      <xdr:colOff>474345</xdr:colOff>
      <xdr:row>12</xdr:row>
      <xdr:rowOff>173355</xdr:rowOff>
    </xdr:to>
    <xdr:pic>
      <xdr:nvPicPr>
        <xdr:cNvPr id="13" name="Picture 3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8425" y="1758950"/>
          <a:ext cx="550545" cy="671830"/>
        </a:xfrm>
        <a:prstGeom prst="rect">
          <a:avLst/>
        </a:prstGeom>
        <a:noFill/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9</xdr:row>
      <xdr:rowOff>0</xdr:rowOff>
    </xdr:from>
    <xdr:to>
      <xdr:col>15</xdr:col>
      <xdr:colOff>503419</xdr:colOff>
      <xdr:row>20</xdr:row>
      <xdr:rowOff>161096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500" y="1485900"/>
          <a:ext cx="5761219" cy="2158171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9</xdr:row>
      <xdr:rowOff>0</xdr:rowOff>
    </xdr:from>
    <xdr:to>
      <xdr:col>14</xdr:col>
      <xdr:colOff>546095</xdr:colOff>
      <xdr:row>21</xdr:row>
      <xdr:rowOff>16954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6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00525" y="1666875"/>
          <a:ext cx="5803895" cy="2188654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9525</xdr:colOff>
      <xdr:row>9</xdr:row>
      <xdr:rowOff>9525</xdr:rowOff>
    </xdr:from>
    <xdr:to>
      <xdr:col>18</xdr:col>
      <xdr:colOff>516119</xdr:colOff>
      <xdr:row>20</xdr:row>
      <xdr:rowOff>173796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39175" y="1676400"/>
          <a:ext cx="5764394" cy="2154996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25400</xdr:colOff>
      <xdr:row>7</xdr:row>
      <xdr:rowOff>0</xdr:rowOff>
    </xdr:from>
    <xdr:to>
      <xdr:col>13</xdr:col>
      <xdr:colOff>21086</xdr:colOff>
      <xdr:row>22</xdr:row>
      <xdr:rowOff>16620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4025" y="1304925"/>
          <a:ext cx="5910711" cy="2731245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9</xdr:row>
      <xdr:rowOff>0</xdr:rowOff>
    </xdr:from>
    <xdr:to>
      <xdr:col>20</xdr:col>
      <xdr:colOff>463665</xdr:colOff>
      <xdr:row>29</xdr:row>
      <xdr:rowOff>172541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77425" y="1666875"/>
          <a:ext cx="5724640" cy="3792041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9</xdr:row>
      <xdr:rowOff>0</xdr:rowOff>
    </xdr:from>
    <xdr:to>
      <xdr:col>13</xdr:col>
      <xdr:colOff>446376</xdr:colOff>
      <xdr:row>28</xdr:row>
      <xdr:rowOff>97461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67400" y="1666875"/>
          <a:ext cx="5529551" cy="3535986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9</xdr:row>
      <xdr:rowOff>0</xdr:rowOff>
    </xdr:from>
    <xdr:to>
      <xdr:col>14</xdr:col>
      <xdr:colOff>497323</xdr:colOff>
      <xdr:row>20</xdr:row>
      <xdr:rowOff>130867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6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77100" y="1666875"/>
          <a:ext cx="5755123" cy="212159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238125</xdr:colOff>
      <xdr:row>12</xdr:row>
      <xdr:rowOff>123825</xdr:rowOff>
    </xdr:from>
    <xdr:to>
      <xdr:col>10</xdr:col>
      <xdr:colOff>76958</xdr:colOff>
      <xdr:row>22</xdr:row>
      <xdr:rowOff>145328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62275" y="2457450"/>
          <a:ext cx="2886833" cy="192650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9</xdr:row>
      <xdr:rowOff>0</xdr:rowOff>
    </xdr:from>
    <xdr:to>
      <xdr:col>9</xdr:col>
      <xdr:colOff>466723</xdr:colOff>
      <xdr:row>19</xdr:row>
      <xdr:rowOff>58082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71875" y="1866900"/>
          <a:ext cx="2901948" cy="196308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152400</xdr:colOff>
      <xdr:row>10</xdr:row>
      <xdr:rowOff>66675</xdr:rowOff>
    </xdr:from>
    <xdr:to>
      <xdr:col>15</xdr:col>
      <xdr:colOff>115562</xdr:colOff>
      <xdr:row>21</xdr:row>
      <xdr:rowOff>98863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2925" y="2019300"/>
          <a:ext cx="5773412" cy="212768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9</xdr:row>
      <xdr:rowOff>0</xdr:rowOff>
    </xdr:from>
    <xdr:to>
      <xdr:col>17</xdr:col>
      <xdr:colOff>402794</xdr:colOff>
      <xdr:row>20</xdr:row>
      <xdr:rowOff>35363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0800" y="1685925"/>
          <a:ext cx="5279594" cy="212768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9</xdr:row>
      <xdr:rowOff>0</xdr:rowOff>
    </xdr:from>
    <xdr:to>
      <xdr:col>13</xdr:col>
      <xdr:colOff>322698</xdr:colOff>
      <xdr:row>19</xdr:row>
      <xdr:rowOff>58082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48200" y="1685925"/>
          <a:ext cx="5755123" cy="196308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9</xdr:row>
      <xdr:rowOff>0</xdr:rowOff>
    </xdr:from>
    <xdr:to>
      <xdr:col>15</xdr:col>
      <xdr:colOff>160893</xdr:colOff>
      <xdr:row>20</xdr:row>
      <xdr:rowOff>26092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7275" y="1685925"/>
          <a:ext cx="5675868" cy="212159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9</xdr:row>
      <xdr:rowOff>0</xdr:rowOff>
    </xdr:from>
    <xdr:to>
      <xdr:col>21</xdr:col>
      <xdr:colOff>421083</xdr:colOff>
      <xdr:row>24</xdr:row>
      <xdr:rowOff>126624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48550" y="1685925"/>
          <a:ext cx="5297883" cy="298729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9</xdr:row>
      <xdr:rowOff>0</xdr:rowOff>
    </xdr:from>
    <xdr:to>
      <xdr:col>20</xdr:col>
      <xdr:colOff>892384</xdr:colOff>
      <xdr:row>23</xdr:row>
      <xdr:rowOff>180079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24925" y="1685925"/>
          <a:ext cx="5340559" cy="284707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295275</xdr:colOff>
      <xdr:row>17</xdr:row>
      <xdr:rowOff>142875</xdr:rowOff>
    </xdr:from>
    <xdr:to>
      <xdr:col>10</xdr:col>
      <xdr:colOff>428327</xdr:colOff>
      <xdr:row>33</xdr:row>
      <xdr:rowOff>54866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2075" y="3429000"/>
          <a:ext cx="5352752" cy="29599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3</xdr:col>
      <xdr:colOff>555489</xdr:colOff>
      <xdr:row>19</xdr:row>
      <xdr:rowOff>39793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" y="1504950"/>
          <a:ext cx="2828789" cy="19447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9</xdr:col>
      <xdr:colOff>502926</xdr:colOff>
      <xdr:row>24</xdr:row>
      <xdr:rowOff>17140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" y="1685925"/>
          <a:ext cx="5925826" cy="287146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8</xdr:col>
      <xdr:colOff>665344</xdr:colOff>
      <xdr:row>24</xdr:row>
      <xdr:rowOff>16886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" y="1685925"/>
          <a:ext cx="5761219" cy="287756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352425</xdr:colOff>
      <xdr:row>9</xdr:row>
      <xdr:rowOff>19050</xdr:rowOff>
    </xdr:from>
    <xdr:to>
      <xdr:col>15</xdr:col>
      <xdr:colOff>436744</xdr:colOff>
      <xdr:row>20</xdr:row>
      <xdr:rowOff>81721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43375" y="1781175"/>
          <a:ext cx="5761219" cy="215817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438150</xdr:colOff>
      <xdr:row>6</xdr:row>
      <xdr:rowOff>104775</xdr:rowOff>
    </xdr:from>
    <xdr:to>
      <xdr:col>21</xdr:col>
      <xdr:colOff>103369</xdr:colOff>
      <xdr:row>17</xdr:row>
      <xdr:rowOff>167446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295400"/>
          <a:ext cx="5761219" cy="215817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666750</xdr:colOff>
      <xdr:row>8</xdr:row>
      <xdr:rowOff>28575</xdr:rowOff>
    </xdr:from>
    <xdr:to>
      <xdr:col>17</xdr:col>
      <xdr:colOff>579619</xdr:colOff>
      <xdr:row>19</xdr:row>
      <xdr:rowOff>91246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43675" y="1600200"/>
          <a:ext cx="5761219" cy="215817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66675</xdr:colOff>
      <xdr:row>10</xdr:row>
      <xdr:rowOff>161925</xdr:rowOff>
    </xdr:from>
    <xdr:to>
      <xdr:col>9</xdr:col>
      <xdr:colOff>382011</xdr:colOff>
      <xdr:row>22</xdr:row>
      <xdr:rowOff>34096</xdr:rowOff>
    </xdr:to>
    <xdr:pic>
      <xdr:nvPicPr>
        <xdr:cNvPr id="10" name="Picture 3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33775" y="2114550"/>
          <a:ext cx="2877561" cy="2158171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628650</xdr:colOff>
      <xdr:row>8</xdr:row>
      <xdr:rowOff>104775</xdr:rowOff>
    </xdr:from>
    <xdr:to>
      <xdr:col>10</xdr:col>
      <xdr:colOff>158748</xdr:colOff>
      <xdr:row>20</xdr:row>
      <xdr:rowOff>56201</xdr:rowOff>
    </xdr:to>
    <xdr:pic>
      <xdr:nvPicPr>
        <xdr:cNvPr id="13" name="Picture 3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24225" y="1676400"/>
          <a:ext cx="2901948" cy="2237426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133350</xdr:colOff>
      <xdr:row>10</xdr:row>
      <xdr:rowOff>57150</xdr:rowOff>
    </xdr:from>
    <xdr:to>
      <xdr:col>15</xdr:col>
      <xdr:colOff>427219</xdr:colOff>
      <xdr:row>21</xdr:row>
      <xdr:rowOff>119821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19650" y="2009775"/>
          <a:ext cx="5761219" cy="2158171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285750</xdr:colOff>
      <xdr:row>10</xdr:row>
      <xdr:rowOff>152400</xdr:rowOff>
    </xdr:from>
    <xdr:to>
      <xdr:col>16</xdr:col>
      <xdr:colOff>93844</xdr:colOff>
      <xdr:row>22</xdr:row>
      <xdr:rowOff>24571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38825" y="2105025"/>
          <a:ext cx="5761219" cy="215817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9525</xdr:colOff>
      <xdr:row>8</xdr:row>
      <xdr:rowOff>76200</xdr:rowOff>
    </xdr:from>
    <xdr:to>
      <xdr:col>12</xdr:col>
      <xdr:colOff>210561</xdr:colOff>
      <xdr:row>20</xdr:row>
      <xdr:rowOff>58109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10375" y="1647825"/>
          <a:ext cx="2877561" cy="226790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4</xdr:col>
      <xdr:colOff>324354</xdr:colOff>
      <xdr:row>24</xdr:row>
      <xdr:rowOff>50478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" y="2438400"/>
          <a:ext cx="2889754" cy="2145978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295275</xdr:colOff>
      <xdr:row>7</xdr:row>
      <xdr:rowOff>161925</xdr:rowOff>
    </xdr:from>
    <xdr:to>
      <xdr:col>12</xdr:col>
      <xdr:colOff>496311</xdr:colOff>
      <xdr:row>19</xdr:row>
      <xdr:rowOff>174316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96125" y="1543050"/>
          <a:ext cx="2877561" cy="2298391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323850</xdr:colOff>
      <xdr:row>9</xdr:row>
      <xdr:rowOff>133350</xdr:rowOff>
    </xdr:from>
    <xdr:to>
      <xdr:col>9</xdr:col>
      <xdr:colOff>134361</xdr:colOff>
      <xdr:row>21</xdr:row>
      <xdr:rowOff>5521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05250" y="1895475"/>
          <a:ext cx="2877561" cy="2158171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316397</xdr:colOff>
      <xdr:row>8</xdr:row>
      <xdr:rowOff>2899</xdr:rowOff>
    </xdr:from>
    <xdr:to>
      <xdr:col>11</xdr:col>
      <xdr:colOff>282281</xdr:colOff>
      <xdr:row>18</xdr:row>
      <xdr:rowOff>91464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31172" y="1574524"/>
          <a:ext cx="2785284" cy="1993565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695325</xdr:colOff>
      <xdr:row>8</xdr:row>
      <xdr:rowOff>171450</xdr:rowOff>
    </xdr:from>
    <xdr:to>
      <xdr:col>18</xdr:col>
      <xdr:colOff>204716</xdr:colOff>
      <xdr:row>21</xdr:row>
      <xdr:rowOff>17727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53000" y="1743075"/>
          <a:ext cx="5767316" cy="2322777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209550</xdr:colOff>
      <xdr:row>8</xdr:row>
      <xdr:rowOff>114300</xdr:rowOff>
    </xdr:from>
    <xdr:to>
      <xdr:col>10</xdr:col>
      <xdr:colOff>386961</xdr:colOff>
      <xdr:row>19</xdr:row>
      <xdr:rowOff>18461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90975" y="1685925"/>
          <a:ext cx="2834886" cy="1999661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390525</xdr:colOff>
      <xdr:row>8</xdr:row>
      <xdr:rowOff>123825</xdr:rowOff>
    </xdr:from>
    <xdr:to>
      <xdr:col>9</xdr:col>
      <xdr:colOff>201036</xdr:colOff>
      <xdr:row>19</xdr:row>
      <xdr:rowOff>186496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9150" y="1695450"/>
          <a:ext cx="2877561" cy="2158171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600075</xdr:colOff>
      <xdr:row>11</xdr:row>
      <xdr:rowOff>19050</xdr:rowOff>
    </xdr:from>
    <xdr:to>
      <xdr:col>14</xdr:col>
      <xdr:colOff>602858</xdr:colOff>
      <xdr:row>23</xdr:row>
      <xdr:rowOff>49731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14875" y="2124075"/>
          <a:ext cx="5736833" cy="2316681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9</xdr:row>
      <xdr:rowOff>9525</xdr:rowOff>
    </xdr:from>
    <xdr:to>
      <xdr:col>9</xdr:col>
      <xdr:colOff>224662</xdr:colOff>
      <xdr:row>20</xdr:row>
      <xdr:rowOff>11231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29200" y="1771650"/>
          <a:ext cx="2920237" cy="2097206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438150</xdr:colOff>
      <xdr:row>9</xdr:row>
      <xdr:rowOff>85725</xdr:rowOff>
    </xdr:from>
    <xdr:to>
      <xdr:col>11</xdr:col>
      <xdr:colOff>354584</xdr:colOff>
      <xdr:row>19</xdr:row>
      <xdr:rowOff>143807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67175" y="1847850"/>
          <a:ext cx="2926334" cy="1963082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9</xdr:row>
      <xdr:rowOff>0</xdr:rowOff>
    </xdr:from>
    <xdr:to>
      <xdr:col>9</xdr:col>
      <xdr:colOff>191511</xdr:colOff>
      <xdr:row>20</xdr:row>
      <xdr:rowOff>62671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24425" y="1762125"/>
          <a:ext cx="2877561" cy="21581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9</xdr:row>
      <xdr:rowOff>0</xdr:rowOff>
    </xdr:from>
    <xdr:to>
      <xdr:col>10</xdr:col>
      <xdr:colOff>361307</xdr:colOff>
      <xdr:row>21</xdr:row>
      <xdr:rowOff>64338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7900" y="1866900"/>
          <a:ext cx="2840982" cy="234716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13</xdr:row>
      <xdr:rowOff>38100</xdr:rowOff>
    </xdr:from>
    <xdr:to>
      <xdr:col>5</xdr:col>
      <xdr:colOff>764532</xdr:colOff>
      <xdr:row>23</xdr:row>
      <xdr:rowOff>41313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14550" y="2562225"/>
          <a:ext cx="2840982" cy="190821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57150</xdr:colOff>
      <xdr:row>10</xdr:row>
      <xdr:rowOff>114300</xdr:rowOff>
    </xdr:from>
    <xdr:to>
      <xdr:col>7</xdr:col>
      <xdr:colOff>45608</xdr:colOff>
      <xdr:row>22</xdr:row>
      <xdr:rowOff>29147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24300" y="2066925"/>
          <a:ext cx="3103133" cy="2200847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</xdr:colOff>
      <xdr:row>7</xdr:row>
      <xdr:rowOff>123825</xdr:rowOff>
    </xdr:from>
    <xdr:to>
      <xdr:col>6</xdr:col>
      <xdr:colOff>948949</xdr:colOff>
      <xdr:row>18</xdr:row>
      <xdr:rowOff>180400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05250" y="1504950"/>
          <a:ext cx="2987299" cy="2152075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1057275</xdr:colOff>
      <xdr:row>14</xdr:row>
      <xdr:rowOff>38100</xdr:rowOff>
    </xdr:from>
    <xdr:to>
      <xdr:col>5</xdr:col>
      <xdr:colOff>169033</xdr:colOff>
      <xdr:row>25</xdr:row>
      <xdr:rowOff>39806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19275" y="2752725"/>
          <a:ext cx="2883658" cy="2097206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523875</xdr:colOff>
      <xdr:row>14</xdr:row>
      <xdr:rowOff>104775</xdr:rowOff>
    </xdr:from>
    <xdr:to>
      <xdr:col>4</xdr:col>
      <xdr:colOff>1112408</xdr:colOff>
      <xdr:row>25</xdr:row>
      <xdr:rowOff>100384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5875" y="2819400"/>
          <a:ext cx="3103133" cy="2091109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8</xdr:row>
      <xdr:rowOff>123825</xdr:rowOff>
    </xdr:from>
    <xdr:to>
      <xdr:col>13</xdr:col>
      <xdr:colOff>168137</xdr:colOff>
      <xdr:row>21</xdr:row>
      <xdr:rowOff>104226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91200" y="1695450"/>
          <a:ext cx="5730737" cy="245690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590550</xdr:colOff>
      <xdr:row>8</xdr:row>
      <xdr:rowOff>76200</xdr:rowOff>
    </xdr:from>
    <xdr:to>
      <xdr:col>8</xdr:col>
      <xdr:colOff>399571</xdr:colOff>
      <xdr:row>36</xdr:row>
      <xdr:rowOff>123152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675" y="1647825"/>
          <a:ext cx="3828571" cy="5380952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276225</xdr:colOff>
      <xdr:row>9</xdr:row>
      <xdr:rowOff>85725</xdr:rowOff>
    </xdr:from>
    <xdr:to>
      <xdr:col>19</xdr:col>
      <xdr:colOff>551044</xdr:colOff>
      <xdr:row>20</xdr:row>
      <xdr:rowOff>148396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15150" y="1847850"/>
          <a:ext cx="5761219" cy="2158171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9</xdr:row>
      <xdr:rowOff>0</xdr:rowOff>
    </xdr:from>
    <xdr:to>
      <xdr:col>15</xdr:col>
      <xdr:colOff>227194</xdr:colOff>
      <xdr:row>20</xdr:row>
      <xdr:rowOff>62671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81650" y="1762125"/>
          <a:ext cx="5761219" cy="2158171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352425</xdr:colOff>
      <xdr:row>11</xdr:row>
      <xdr:rowOff>180975</xdr:rowOff>
    </xdr:from>
    <xdr:to>
      <xdr:col>14</xdr:col>
      <xdr:colOff>312919</xdr:colOff>
      <xdr:row>22</xdr:row>
      <xdr:rowOff>48557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05450" y="2324100"/>
          <a:ext cx="5761219" cy="196308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</xdr:colOff>
      <xdr:row>9</xdr:row>
      <xdr:rowOff>15875</xdr:rowOff>
    </xdr:from>
    <xdr:to>
      <xdr:col>12</xdr:col>
      <xdr:colOff>229625</xdr:colOff>
      <xdr:row>21</xdr:row>
      <xdr:rowOff>16073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10350" y="1758950"/>
          <a:ext cx="3029975" cy="2286198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200025</xdr:colOff>
      <xdr:row>15</xdr:row>
      <xdr:rowOff>180975</xdr:rowOff>
    </xdr:from>
    <xdr:to>
      <xdr:col>20</xdr:col>
      <xdr:colOff>474844</xdr:colOff>
      <xdr:row>28</xdr:row>
      <xdr:rowOff>118700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20075" y="3086100"/>
          <a:ext cx="5761219" cy="2414225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114300</xdr:colOff>
      <xdr:row>10</xdr:row>
      <xdr:rowOff>66675</xdr:rowOff>
    </xdr:from>
    <xdr:to>
      <xdr:col>12</xdr:col>
      <xdr:colOff>160519</xdr:colOff>
      <xdr:row>21</xdr:row>
      <xdr:rowOff>129346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50" y="2019300"/>
          <a:ext cx="5761219" cy="2158171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476250</xdr:colOff>
      <xdr:row>8</xdr:row>
      <xdr:rowOff>66675</xdr:rowOff>
    </xdr:from>
    <xdr:to>
      <xdr:col>15</xdr:col>
      <xdr:colOff>305811</xdr:colOff>
      <xdr:row>19</xdr:row>
      <xdr:rowOff>129346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43950" y="1638300"/>
          <a:ext cx="2877561" cy="2158171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504825</xdr:colOff>
      <xdr:row>7</xdr:row>
      <xdr:rowOff>142875</xdr:rowOff>
    </xdr:from>
    <xdr:to>
      <xdr:col>11</xdr:col>
      <xdr:colOff>10536</xdr:colOff>
      <xdr:row>19</xdr:row>
      <xdr:rowOff>69915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86425" y="1524000"/>
          <a:ext cx="2877561" cy="2213040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133350</xdr:colOff>
      <xdr:row>8</xdr:row>
      <xdr:rowOff>123825</xdr:rowOff>
    </xdr:from>
    <xdr:to>
      <xdr:col>16</xdr:col>
      <xdr:colOff>84319</xdr:colOff>
      <xdr:row>19</xdr:row>
      <xdr:rowOff>186496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38650" y="1695450"/>
          <a:ext cx="5761219" cy="2158171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1557131</xdr:colOff>
      <xdr:row>22</xdr:row>
      <xdr:rowOff>182217</xdr:rowOff>
    </xdr:from>
    <xdr:to>
      <xdr:col>6</xdr:col>
      <xdr:colOff>481960</xdr:colOff>
      <xdr:row>33</xdr:row>
      <xdr:rowOff>124238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3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6392" y="4422913"/>
          <a:ext cx="5169916" cy="2037521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895350</xdr:colOff>
      <xdr:row>20</xdr:row>
      <xdr:rowOff>76200</xdr:rowOff>
    </xdr:from>
    <xdr:to>
      <xdr:col>6</xdr:col>
      <xdr:colOff>722494</xdr:colOff>
      <xdr:row>31</xdr:row>
      <xdr:rowOff>138871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3475" y="3933825"/>
          <a:ext cx="5761219" cy="2158171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8</xdr:row>
      <xdr:rowOff>0</xdr:rowOff>
    </xdr:from>
    <xdr:to>
      <xdr:col>18</xdr:col>
      <xdr:colOff>493894</xdr:colOff>
      <xdr:row>19</xdr:row>
      <xdr:rowOff>62671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62900" y="1571625"/>
          <a:ext cx="5761219" cy="2158171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6</xdr:row>
      <xdr:rowOff>0</xdr:rowOff>
    </xdr:from>
    <xdr:to>
      <xdr:col>19</xdr:col>
      <xdr:colOff>170044</xdr:colOff>
      <xdr:row>16</xdr:row>
      <xdr:rowOff>82468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62925" y="1190625"/>
          <a:ext cx="5761219" cy="1987468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10</xdr:row>
      <xdr:rowOff>0</xdr:rowOff>
    </xdr:from>
    <xdr:to>
      <xdr:col>11</xdr:col>
      <xdr:colOff>281197</xdr:colOff>
      <xdr:row>21</xdr:row>
      <xdr:rowOff>80961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43525" y="1952625"/>
          <a:ext cx="4615072" cy="217646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15</xdr:row>
      <xdr:rowOff>180975</xdr:rowOff>
    </xdr:from>
    <xdr:to>
      <xdr:col>7</xdr:col>
      <xdr:colOff>28797</xdr:colOff>
      <xdr:row>26</xdr:row>
      <xdr:rowOff>79040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105150"/>
          <a:ext cx="5496147" cy="1993565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400050</xdr:colOff>
      <xdr:row>9</xdr:row>
      <xdr:rowOff>0</xdr:rowOff>
    </xdr:from>
    <xdr:to>
      <xdr:col>16</xdr:col>
      <xdr:colOff>32919</xdr:colOff>
      <xdr:row>23</xdr:row>
      <xdr:rowOff>52052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72075" y="1762125"/>
          <a:ext cx="6157494" cy="2719052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9</xdr:row>
      <xdr:rowOff>0</xdr:rowOff>
    </xdr:from>
    <xdr:to>
      <xdr:col>15</xdr:col>
      <xdr:colOff>132731</xdr:colOff>
      <xdr:row>22</xdr:row>
      <xdr:rowOff>163297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72025" y="1762125"/>
          <a:ext cx="6047756" cy="2639797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9</xdr:row>
      <xdr:rowOff>0</xdr:rowOff>
    </xdr:from>
    <xdr:to>
      <xdr:col>16</xdr:col>
      <xdr:colOff>331209</xdr:colOff>
      <xdr:row>21</xdr:row>
      <xdr:rowOff>164044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50" y="1762125"/>
          <a:ext cx="5779509" cy="2469094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9</xdr:row>
      <xdr:rowOff>0</xdr:rowOff>
    </xdr:from>
    <xdr:to>
      <xdr:col>17</xdr:col>
      <xdr:colOff>293109</xdr:colOff>
      <xdr:row>21</xdr:row>
      <xdr:rowOff>183094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91050" y="1762125"/>
          <a:ext cx="5779509" cy="2469094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285750</xdr:colOff>
          <xdr:row>7</xdr:row>
          <xdr:rowOff>161925</xdr:rowOff>
        </xdr:from>
        <xdr:to>
          <xdr:col>8</xdr:col>
          <xdr:colOff>733425</xdr:colOff>
          <xdr:row>40</xdr:row>
          <xdr:rowOff>152400</xdr:rowOff>
        </xdr:to>
        <xdr:sp macro="" textlink="">
          <xdr:nvSpPr>
            <xdr:cNvPr id="95233" name="Object 1" hidden="1">
              <a:extLst>
                <a:ext uri="{63B3BB69-23CF-44E3-9099-C40C66FF867C}">
                  <a14:compatExt spid="_x0000_s95233"/>
                </a:ext>
                <a:ext uri="{FF2B5EF4-FFF2-40B4-BE49-F238E27FC236}">
                  <a16:creationId xmlns:a16="http://schemas.microsoft.com/office/drawing/2014/main" id="{00000000-0008-0000-3F00-0000017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9</xdr:row>
      <xdr:rowOff>0</xdr:rowOff>
    </xdr:from>
    <xdr:to>
      <xdr:col>14</xdr:col>
      <xdr:colOff>123940</xdr:colOff>
      <xdr:row>24</xdr:row>
      <xdr:rowOff>20061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0" y="1762125"/>
          <a:ext cx="5724640" cy="2877561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742950</xdr:colOff>
      <xdr:row>9</xdr:row>
      <xdr:rowOff>171450</xdr:rowOff>
    </xdr:from>
    <xdr:to>
      <xdr:col>11</xdr:col>
      <xdr:colOff>533400</xdr:colOff>
      <xdr:row>19</xdr:row>
      <xdr:rowOff>171978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34100" y="1933575"/>
          <a:ext cx="3581400" cy="1905528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9</xdr:row>
      <xdr:rowOff>0</xdr:rowOff>
    </xdr:from>
    <xdr:to>
      <xdr:col>6</xdr:col>
      <xdr:colOff>349968</xdr:colOff>
      <xdr:row>18</xdr:row>
      <xdr:rowOff>187617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86150" y="1762125"/>
          <a:ext cx="2426418" cy="1902117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114300</xdr:colOff>
      <xdr:row>19</xdr:row>
      <xdr:rowOff>85725</xdr:rowOff>
    </xdr:from>
    <xdr:to>
      <xdr:col>11</xdr:col>
      <xdr:colOff>113655</xdr:colOff>
      <xdr:row>31</xdr:row>
      <xdr:rowOff>31054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6325" y="3752850"/>
          <a:ext cx="5742930" cy="2231329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9</xdr:row>
      <xdr:rowOff>0</xdr:rowOff>
    </xdr:from>
    <xdr:to>
      <xdr:col>6</xdr:col>
      <xdr:colOff>801111</xdr:colOff>
      <xdr:row>20</xdr:row>
      <xdr:rowOff>62671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86100" y="1762125"/>
          <a:ext cx="2877561" cy="21581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685800</xdr:colOff>
      <xdr:row>12</xdr:row>
      <xdr:rowOff>85725</xdr:rowOff>
    </xdr:from>
    <xdr:to>
      <xdr:col>12</xdr:col>
      <xdr:colOff>531994</xdr:colOff>
      <xdr:row>25</xdr:row>
      <xdr:rowOff>96609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62450" y="2419350"/>
          <a:ext cx="5761219" cy="2487384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14</xdr:row>
      <xdr:rowOff>95250</xdr:rowOff>
    </xdr:from>
    <xdr:to>
      <xdr:col>5</xdr:col>
      <xdr:colOff>410216</xdr:colOff>
      <xdr:row>27</xdr:row>
      <xdr:rowOff>134006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4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2809875"/>
          <a:ext cx="3848741" cy="2515256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0</xdr:rowOff>
    </xdr:from>
    <xdr:to>
      <xdr:col>5</xdr:col>
      <xdr:colOff>379594</xdr:colOff>
      <xdr:row>26</xdr:row>
      <xdr:rowOff>62671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2905125"/>
          <a:ext cx="5761219" cy="215817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15</xdr:row>
      <xdr:rowOff>104775</xdr:rowOff>
    </xdr:from>
    <xdr:to>
      <xdr:col>7</xdr:col>
      <xdr:colOff>227194</xdr:colOff>
      <xdr:row>26</xdr:row>
      <xdr:rowOff>167446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5275" y="3009900"/>
          <a:ext cx="5761219" cy="215817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9</xdr:row>
      <xdr:rowOff>0</xdr:rowOff>
    </xdr:from>
    <xdr:to>
      <xdr:col>17</xdr:col>
      <xdr:colOff>112894</xdr:colOff>
      <xdr:row>20</xdr:row>
      <xdr:rowOff>62671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57675" y="1762125"/>
          <a:ext cx="5761219" cy="215817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123825</xdr:colOff>
      <xdr:row>9</xdr:row>
      <xdr:rowOff>57150</xdr:rowOff>
    </xdr:from>
    <xdr:to>
      <xdr:col>17</xdr:col>
      <xdr:colOff>493894</xdr:colOff>
      <xdr:row>21</xdr:row>
      <xdr:rowOff>8576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819275"/>
          <a:ext cx="5761219" cy="2237426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342900</xdr:colOff>
      <xdr:row>9</xdr:row>
      <xdr:rowOff>161925</xdr:rowOff>
    </xdr:from>
    <xdr:to>
      <xdr:col>15</xdr:col>
      <xdr:colOff>210092</xdr:colOff>
      <xdr:row>22</xdr:row>
      <xdr:rowOff>136229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4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91025" y="1924050"/>
          <a:ext cx="6248942" cy="2450804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28575</xdr:colOff>
      <xdr:row>9</xdr:row>
      <xdr:rowOff>0</xdr:rowOff>
    </xdr:from>
    <xdr:to>
      <xdr:col>9</xdr:col>
      <xdr:colOff>84829</xdr:colOff>
      <xdr:row>20</xdr:row>
      <xdr:rowOff>26092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86300" y="1762125"/>
          <a:ext cx="2847079" cy="2121592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276225</xdr:colOff>
      <xdr:row>7</xdr:row>
      <xdr:rowOff>133350</xdr:rowOff>
    </xdr:from>
    <xdr:to>
      <xdr:col>11</xdr:col>
      <xdr:colOff>416657</xdr:colOff>
      <xdr:row>19</xdr:row>
      <xdr:rowOff>133548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4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43400" y="1514475"/>
          <a:ext cx="2578832" cy="2286198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9</xdr:row>
      <xdr:rowOff>0</xdr:rowOff>
    </xdr:from>
    <xdr:to>
      <xdr:col>22</xdr:col>
      <xdr:colOff>274819</xdr:colOff>
      <xdr:row>24</xdr:row>
      <xdr:rowOff>20061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05725" y="1762125"/>
          <a:ext cx="5761219" cy="2877561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9</xdr:row>
      <xdr:rowOff>57150</xdr:rowOff>
    </xdr:from>
    <xdr:to>
      <xdr:col>7</xdr:col>
      <xdr:colOff>434975</xdr:colOff>
      <xdr:row>20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5" y="1819275"/>
          <a:ext cx="4416425" cy="21336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9</xdr:row>
      <xdr:rowOff>0</xdr:rowOff>
    </xdr:from>
    <xdr:to>
      <xdr:col>16</xdr:col>
      <xdr:colOff>216776</xdr:colOff>
      <xdr:row>25</xdr:row>
      <xdr:rowOff>149502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29275" y="1685925"/>
          <a:ext cx="5706351" cy="3200677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8</xdr:row>
      <xdr:rowOff>38100</xdr:rowOff>
    </xdr:from>
    <xdr:to>
      <xdr:col>8</xdr:col>
      <xdr:colOff>190500</xdr:colOff>
      <xdr:row>23</xdr:row>
      <xdr:rowOff>95250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5275" y="1609725"/>
          <a:ext cx="4572000" cy="2771775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8</xdr:row>
      <xdr:rowOff>38100</xdr:rowOff>
    </xdr:from>
    <xdr:to>
      <xdr:col>6</xdr:col>
      <xdr:colOff>638175</xdr:colOff>
      <xdr:row>20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5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609725"/>
          <a:ext cx="5029200" cy="2276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8</xdr:row>
      <xdr:rowOff>127000</xdr:rowOff>
    </xdr:from>
    <xdr:to>
      <xdr:col>6</xdr:col>
      <xdr:colOff>66675</xdr:colOff>
      <xdr:row>22</xdr:row>
      <xdr:rowOff>85725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5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698625"/>
          <a:ext cx="5048250" cy="262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69850</xdr:colOff>
      <xdr:row>9</xdr:row>
      <xdr:rowOff>6350</xdr:rowOff>
    </xdr:from>
    <xdr:to>
      <xdr:col>6</xdr:col>
      <xdr:colOff>209550</xdr:colOff>
      <xdr:row>23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975" y="1768475"/>
          <a:ext cx="5064125" cy="2708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933450</xdr:colOff>
      <xdr:row>21</xdr:row>
      <xdr:rowOff>142875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00000000-0008-0000-5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762125"/>
          <a:ext cx="6305550" cy="23145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38100</xdr:colOff>
      <xdr:row>22</xdr:row>
      <xdr:rowOff>161925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5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762125"/>
          <a:ext cx="4572000" cy="2514600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4</xdr:col>
      <xdr:colOff>200025</xdr:colOff>
      <xdr:row>22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5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762125"/>
          <a:ext cx="4562475" cy="2505075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6</xdr:col>
      <xdr:colOff>762000</xdr:colOff>
      <xdr:row>23</xdr:row>
      <xdr:rowOff>123825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762125"/>
          <a:ext cx="4562475" cy="2657475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447675</xdr:colOff>
      <xdr:row>7</xdr:row>
      <xdr:rowOff>123825</xdr:rowOff>
    </xdr:from>
    <xdr:to>
      <xdr:col>7</xdr:col>
      <xdr:colOff>625475</xdr:colOff>
      <xdr:row>22</xdr:row>
      <xdr:rowOff>130175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00000000-0008-0000-5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3900" y="1504950"/>
          <a:ext cx="4562475" cy="2724150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8</xdr:row>
      <xdr:rowOff>123825</xdr:rowOff>
    </xdr:from>
    <xdr:to>
      <xdr:col>7</xdr:col>
      <xdr:colOff>476250</xdr:colOff>
      <xdr:row>22</xdr:row>
      <xdr:rowOff>53975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5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" y="1438275"/>
          <a:ext cx="4914900" cy="25971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323850</xdr:colOff>
      <xdr:row>11</xdr:row>
      <xdr:rowOff>66675</xdr:rowOff>
    </xdr:from>
    <xdr:to>
      <xdr:col>14</xdr:col>
      <xdr:colOff>476752</xdr:colOff>
      <xdr:row>21</xdr:row>
      <xdr:rowOff>115486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33850" y="2209800"/>
          <a:ext cx="5791702" cy="1953811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8</xdr:row>
      <xdr:rowOff>161925</xdr:rowOff>
    </xdr:from>
    <xdr:to>
      <xdr:col>9</xdr:col>
      <xdr:colOff>486330</xdr:colOff>
      <xdr:row>22</xdr:row>
      <xdr:rowOff>598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1733550"/>
          <a:ext cx="6401355" cy="2505673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7</xdr:col>
      <xdr:colOff>133350</xdr:colOff>
      <xdr:row>22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5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1762125"/>
          <a:ext cx="4562475" cy="25050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8</xdr:col>
      <xdr:colOff>304800</xdr:colOff>
      <xdr:row>24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762125"/>
          <a:ext cx="4572000" cy="2724150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7</xdr:col>
      <xdr:colOff>466725</xdr:colOff>
      <xdr:row>22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762125"/>
          <a:ext cx="4572000" cy="2505075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8</xdr:col>
      <xdr:colOff>304800</xdr:colOff>
      <xdr:row>22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5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762125"/>
          <a:ext cx="4572000" cy="2486025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571500</xdr:colOff>
      <xdr:row>8</xdr:row>
      <xdr:rowOff>180975</xdr:rowOff>
    </xdr:from>
    <xdr:to>
      <xdr:col>21</xdr:col>
      <xdr:colOff>306062</xdr:colOff>
      <xdr:row>20</xdr:row>
      <xdr:rowOff>132401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5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15575" y="1752600"/>
          <a:ext cx="5773412" cy="2237426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9</xdr:row>
      <xdr:rowOff>0</xdr:rowOff>
    </xdr:from>
    <xdr:to>
      <xdr:col>23</xdr:col>
      <xdr:colOff>515612</xdr:colOff>
      <xdr:row>22</xdr:row>
      <xdr:rowOff>24971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5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25475" y="1666875"/>
          <a:ext cx="5773412" cy="2377646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9</xdr:row>
      <xdr:rowOff>0</xdr:rowOff>
    </xdr:from>
    <xdr:to>
      <xdr:col>17</xdr:col>
      <xdr:colOff>466840</xdr:colOff>
      <xdr:row>20</xdr:row>
      <xdr:rowOff>140138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6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01100" y="1666875"/>
          <a:ext cx="5724640" cy="2127688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5</xdr:col>
      <xdr:colOff>523875</xdr:colOff>
      <xdr:row>21</xdr:row>
      <xdr:rowOff>26035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304925"/>
          <a:ext cx="3727450" cy="2559685"/>
        </a:xfrm>
        <a:prstGeom prst="rect">
          <a:avLst/>
        </a:prstGeom>
        <a:noFill/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10</xdr:row>
      <xdr:rowOff>0</xdr:rowOff>
    </xdr:from>
    <xdr:to>
      <xdr:col>22</xdr:col>
      <xdr:colOff>438510</xdr:colOff>
      <xdr:row>31</xdr:row>
      <xdr:rowOff>124027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6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34600" y="1847850"/>
          <a:ext cx="7010760" cy="39245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AEMO 2022 arial nova">
  <a:themeElements>
    <a:clrScheme name="AEMO 2022">
      <a:dk1>
        <a:srgbClr val="424242"/>
      </a:dk1>
      <a:lt1>
        <a:srgbClr val="FFFFFF"/>
      </a:lt1>
      <a:dk2>
        <a:srgbClr val="3C1053"/>
      </a:dk2>
      <a:lt2>
        <a:srgbClr val="EEEEF0"/>
      </a:lt2>
      <a:accent1>
        <a:srgbClr val="6B3077"/>
      </a:accent1>
      <a:accent2>
        <a:srgbClr val="A3519B"/>
      </a:accent2>
      <a:accent3>
        <a:srgbClr val="9B2241"/>
      </a:accent3>
      <a:accent4>
        <a:srgbClr val="FDD26E"/>
      </a:accent4>
      <a:accent5>
        <a:srgbClr val="A1D883"/>
      </a:accent5>
      <a:accent6>
        <a:srgbClr val="40C1AC"/>
      </a:accent6>
      <a:hlink>
        <a:srgbClr val="6B3077"/>
      </a:hlink>
      <a:folHlink>
        <a:srgbClr val="A3DBE8"/>
      </a:folHlink>
    </a:clrScheme>
    <a:fontScheme name="AEMO Arial Nova">
      <a:majorFont>
        <a:latin typeface="Century Gothic"/>
        <a:ea typeface=""/>
        <a:cs typeface=""/>
      </a:majorFont>
      <a:minorFont>
        <a:latin typeface="Arial Nova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82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8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0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4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5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6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7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0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1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2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4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5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46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47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48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49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1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5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5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54.bin"/><Relationship Id="rId5" Type="http://schemas.openxmlformats.org/officeDocument/2006/relationships/image" Target="../media/image65.emf"/><Relationship Id="rId4" Type="http://schemas.openxmlformats.org/officeDocument/2006/relationships/package" Target="../embeddings/Microsoft_Visio_Drawing.vsdx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5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5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5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5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5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6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6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6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6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6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6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6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6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6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6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7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7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7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7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7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7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7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77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78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79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80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81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C9676F-1E17-4314-AFE8-45CCC182C361}">
  <sheetPr codeName="Sheet1">
    <tabColor theme="4"/>
  </sheetPr>
  <dimension ref="B1:G110"/>
  <sheetViews>
    <sheetView showGridLines="0" tabSelected="1" zoomScale="90" zoomScaleNormal="90" workbookViewId="0"/>
  </sheetViews>
  <sheetFormatPr defaultColWidth="9" defaultRowHeight="15"/>
  <cols>
    <col min="1" max="1" width="2.75" customWidth="1"/>
    <col min="2" max="2" width="142.875" customWidth="1"/>
  </cols>
  <sheetData>
    <row r="1" spans="2:7" ht="68.25" customHeight="1"/>
    <row r="2" spans="2:7" ht="38.450000000000003" customHeight="1">
      <c r="B2" s="176" t="s">
        <v>0</v>
      </c>
      <c r="C2" s="176"/>
      <c r="D2" s="176"/>
      <c r="E2" s="176"/>
      <c r="F2" s="176"/>
      <c r="G2" s="176"/>
    </row>
    <row r="3" spans="2:7">
      <c r="B3" s="177" t="s">
        <v>1</v>
      </c>
      <c r="C3" s="177"/>
      <c r="D3" s="177"/>
      <c r="E3" s="177"/>
      <c r="F3" s="177"/>
      <c r="G3" s="177"/>
    </row>
    <row r="4" spans="2:7">
      <c r="B4" s="1"/>
    </row>
    <row r="5" spans="2:7">
      <c r="B5" t="s">
        <v>2</v>
      </c>
    </row>
    <row r="6" spans="2:7">
      <c r="B6" s="136" t="s">
        <v>3</v>
      </c>
    </row>
    <row r="7" spans="2:7">
      <c r="B7" s="136" t="s">
        <v>4</v>
      </c>
    </row>
    <row r="8" spans="2:7">
      <c r="B8" s="136" t="s">
        <v>5</v>
      </c>
    </row>
    <row r="9" spans="2:7">
      <c r="B9" s="136" t="s">
        <v>6</v>
      </c>
    </row>
    <row r="10" spans="2:7">
      <c r="B10" s="136" t="s">
        <v>7</v>
      </c>
    </row>
    <row r="11" spans="2:7">
      <c r="B11" s="136" t="s">
        <v>8</v>
      </c>
    </row>
    <row r="12" spans="2:7">
      <c r="B12" s="136" t="s">
        <v>9</v>
      </c>
    </row>
    <row r="13" spans="2:7">
      <c r="B13" s="136" t="s">
        <v>10</v>
      </c>
    </row>
    <row r="14" spans="2:7">
      <c r="B14" s="136" t="s">
        <v>11</v>
      </c>
    </row>
    <row r="15" spans="2:7">
      <c r="B15" s="136" t="s">
        <v>12</v>
      </c>
    </row>
    <row r="16" spans="2:7">
      <c r="B16" s="136" t="s">
        <v>13</v>
      </c>
    </row>
    <row r="17" spans="2:2">
      <c r="B17" s="136" t="s">
        <v>14</v>
      </c>
    </row>
    <row r="18" spans="2:2">
      <c r="B18" s="136" t="s">
        <v>15</v>
      </c>
    </row>
    <row r="19" spans="2:2">
      <c r="B19" s="136" t="s">
        <v>16</v>
      </c>
    </row>
    <row r="20" spans="2:2">
      <c r="B20" s="136" t="s">
        <v>17</v>
      </c>
    </row>
    <row r="21" spans="2:2">
      <c r="B21" s="136" t="s">
        <v>18</v>
      </c>
    </row>
    <row r="22" spans="2:2">
      <c r="B22" s="136" t="s">
        <v>19</v>
      </c>
    </row>
    <row r="23" spans="2:2">
      <c r="B23" s="136" t="s">
        <v>20</v>
      </c>
    </row>
    <row r="24" spans="2:2">
      <c r="B24" s="136" t="s">
        <v>21</v>
      </c>
    </row>
    <row r="25" spans="2:2">
      <c r="B25" s="136" t="s">
        <v>22</v>
      </c>
    </row>
    <row r="26" spans="2:2">
      <c r="B26" s="136" t="s">
        <v>23</v>
      </c>
    </row>
    <row r="27" spans="2:2">
      <c r="B27" s="136" t="s">
        <v>24</v>
      </c>
    </row>
    <row r="28" spans="2:2">
      <c r="B28" s="136" t="s">
        <v>25</v>
      </c>
    </row>
    <row r="29" spans="2:2">
      <c r="B29" s="136" t="s">
        <v>26</v>
      </c>
    </row>
    <row r="30" spans="2:2">
      <c r="B30" s="136" t="s">
        <v>27</v>
      </c>
    </row>
    <row r="31" spans="2:2">
      <c r="B31" s="136" t="s">
        <v>28</v>
      </c>
    </row>
    <row r="32" spans="2:2">
      <c r="B32" s="136" t="s">
        <v>29</v>
      </c>
    </row>
    <row r="33" spans="2:2">
      <c r="B33" s="136" t="s">
        <v>30</v>
      </c>
    </row>
    <row r="34" spans="2:2">
      <c r="B34" s="136" t="s">
        <v>31</v>
      </c>
    </row>
    <row r="35" spans="2:2">
      <c r="B35" s="136" t="s">
        <v>32</v>
      </c>
    </row>
    <row r="36" spans="2:2">
      <c r="B36" s="136" t="s">
        <v>33</v>
      </c>
    </row>
    <row r="37" spans="2:2">
      <c r="B37" s="136" t="s">
        <v>34</v>
      </c>
    </row>
    <row r="38" spans="2:2">
      <c r="B38" s="136" t="s">
        <v>35</v>
      </c>
    </row>
    <row r="39" spans="2:2">
      <c r="B39" s="136" t="s">
        <v>36</v>
      </c>
    </row>
    <row r="40" spans="2:2">
      <c r="B40" s="136" t="s">
        <v>37</v>
      </c>
    </row>
    <row r="41" spans="2:2">
      <c r="B41" s="136" t="s">
        <v>38</v>
      </c>
    </row>
    <row r="42" spans="2:2">
      <c r="B42" s="136" t="s">
        <v>39</v>
      </c>
    </row>
    <row r="43" spans="2:2">
      <c r="B43" s="136" t="s">
        <v>40</v>
      </c>
    </row>
    <row r="44" spans="2:2">
      <c r="B44" s="136" t="s">
        <v>41</v>
      </c>
    </row>
    <row r="45" spans="2:2">
      <c r="B45" s="136" t="s">
        <v>42</v>
      </c>
    </row>
    <row r="46" spans="2:2">
      <c r="B46" s="136" t="s">
        <v>43</v>
      </c>
    </row>
    <row r="47" spans="2:2">
      <c r="B47" s="136" t="s">
        <v>44</v>
      </c>
    </row>
    <row r="48" spans="2:2">
      <c r="B48" s="136" t="s">
        <v>45</v>
      </c>
    </row>
    <row r="49" spans="2:2">
      <c r="B49" s="136" t="s">
        <v>46</v>
      </c>
    </row>
    <row r="50" spans="2:2">
      <c r="B50" s="136" t="s">
        <v>47</v>
      </c>
    </row>
    <row r="51" spans="2:2">
      <c r="B51" s="136" t="s">
        <v>48</v>
      </c>
    </row>
    <row r="52" spans="2:2">
      <c r="B52" s="136" t="s">
        <v>49</v>
      </c>
    </row>
    <row r="53" spans="2:2">
      <c r="B53" s="136" t="s">
        <v>50</v>
      </c>
    </row>
    <row r="54" spans="2:2">
      <c r="B54" s="136" t="s">
        <v>51</v>
      </c>
    </row>
    <row r="55" spans="2:2">
      <c r="B55" s="136" t="s">
        <v>52</v>
      </c>
    </row>
    <row r="56" spans="2:2">
      <c r="B56" s="136" t="s">
        <v>53</v>
      </c>
    </row>
    <row r="57" spans="2:2">
      <c r="B57" s="136" t="s">
        <v>54</v>
      </c>
    </row>
    <row r="58" spans="2:2">
      <c r="B58" s="136" t="s">
        <v>55</v>
      </c>
    </row>
    <row r="59" spans="2:2">
      <c r="B59" s="136" t="s">
        <v>56</v>
      </c>
    </row>
    <row r="60" spans="2:2">
      <c r="B60" s="136" t="s">
        <v>57</v>
      </c>
    </row>
    <row r="61" spans="2:2">
      <c r="B61" s="136" t="s">
        <v>58</v>
      </c>
    </row>
    <row r="62" spans="2:2">
      <c r="B62" s="136" t="s">
        <v>59</v>
      </c>
    </row>
    <row r="63" spans="2:2">
      <c r="B63" s="136" t="s">
        <v>60</v>
      </c>
    </row>
    <row r="64" spans="2:2">
      <c r="B64" s="149" t="s">
        <v>61</v>
      </c>
    </row>
    <row r="65" spans="2:2">
      <c r="B65" s="136" t="s">
        <v>62</v>
      </c>
    </row>
    <row r="66" spans="2:2">
      <c r="B66" s="136" t="s">
        <v>63</v>
      </c>
    </row>
    <row r="67" spans="2:2">
      <c r="B67" s="136" t="s">
        <v>64</v>
      </c>
    </row>
    <row r="68" spans="2:2">
      <c r="B68" s="136" t="s">
        <v>65</v>
      </c>
    </row>
    <row r="69" spans="2:2">
      <c r="B69" s="136" t="s">
        <v>66</v>
      </c>
    </row>
    <row r="70" spans="2:2">
      <c r="B70" s="136" t="s">
        <v>67</v>
      </c>
    </row>
    <row r="71" spans="2:2">
      <c r="B71" s="149" t="s">
        <v>68</v>
      </c>
    </row>
    <row r="72" spans="2:2">
      <c r="B72" s="149" t="s">
        <v>69</v>
      </c>
    </row>
    <row r="73" spans="2:2">
      <c r="B73" s="149" t="s">
        <v>70</v>
      </c>
    </row>
    <row r="74" spans="2:2">
      <c r="B74" s="149" t="s">
        <v>71</v>
      </c>
    </row>
    <row r="75" spans="2:2">
      <c r="B75" s="149" t="s">
        <v>72</v>
      </c>
    </row>
    <row r="76" spans="2:2">
      <c r="B76" s="149" t="s">
        <v>73</v>
      </c>
    </row>
    <row r="77" spans="2:2">
      <c r="B77" s="149" t="s">
        <v>74</v>
      </c>
    </row>
    <row r="78" spans="2:2">
      <c r="B78" s="149" t="s">
        <v>75</v>
      </c>
    </row>
    <row r="79" spans="2:2">
      <c r="B79" s="149" t="s">
        <v>76</v>
      </c>
    </row>
    <row r="80" spans="2:2">
      <c r="B80" s="149" t="s">
        <v>77</v>
      </c>
    </row>
    <row r="81" spans="2:2">
      <c r="B81" s="149" t="s">
        <v>78</v>
      </c>
    </row>
    <row r="82" spans="2:2">
      <c r="B82" s="149" t="s">
        <v>79</v>
      </c>
    </row>
    <row r="83" spans="2:2">
      <c r="B83" s="149" t="s">
        <v>80</v>
      </c>
    </row>
    <row r="84" spans="2:2">
      <c r="B84" s="149" t="s">
        <v>81</v>
      </c>
    </row>
    <row r="85" spans="2:2">
      <c r="B85" s="149" t="s">
        <v>82</v>
      </c>
    </row>
    <row r="86" spans="2:2">
      <c r="B86" s="149" t="s">
        <v>83</v>
      </c>
    </row>
    <row r="87" spans="2:2">
      <c r="B87" s="149" t="s">
        <v>84</v>
      </c>
    </row>
    <row r="88" spans="2:2">
      <c r="B88" s="149" t="s">
        <v>85</v>
      </c>
    </row>
    <row r="89" spans="2:2">
      <c r="B89" s="149" t="s">
        <v>86</v>
      </c>
    </row>
    <row r="90" spans="2:2">
      <c r="B90" s="149" t="s">
        <v>87</v>
      </c>
    </row>
    <row r="91" spans="2:2">
      <c r="B91" s="149" t="s">
        <v>88</v>
      </c>
    </row>
    <row r="92" spans="2:2">
      <c r="B92" s="149" t="s">
        <v>89</v>
      </c>
    </row>
    <row r="93" spans="2:2">
      <c r="B93" s="149" t="s">
        <v>90</v>
      </c>
    </row>
    <row r="94" spans="2:2">
      <c r="B94" s="149" t="s">
        <v>91</v>
      </c>
    </row>
    <row r="95" spans="2:2">
      <c r="B95" s="149" t="s">
        <v>92</v>
      </c>
    </row>
    <row r="96" spans="2:2">
      <c r="B96" s="149" t="s">
        <v>93</v>
      </c>
    </row>
    <row r="97" spans="2:2">
      <c r="B97" s="149" t="s">
        <v>94</v>
      </c>
    </row>
    <row r="98" spans="2:2">
      <c r="B98" s="149" t="s">
        <v>95</v>
      </c>
    </row>
    <row r="99" spans="2:2">
      <c r="B99" s="149" t="s">
        <v>96</v>
      </c>
    </row>
    <row r="100" spans="2:2">
      <c r="B100" s="149" t="s">
        <v>97</v>
      </c>
    </row>
    <row r="101" spans="2:2">
      <c r="B101" s="149" t="s">
        <v>98</v>
      </c>
    </row>
    <row r="102" spans="2:2">
      <c r="B102" s="149" t="s">
        <v>99</v>
      </c>
    </row>
    <row r="103" spans="2:2">
      <c r="B103" s="149" t="s">
        <v>100</v>
      </c>
    </row>
    <row r="104" spans="2:2">
      <c r="B104" s="149" t="s">
        <v>101</v>
      </c>
    </row>
    <row r="105" spans="2:2">
      <c r="B105" s="149" t="s">
        <v>102</v>
      </c>
    </row>
    <row r="106" spans="2:2">
      <c r="B106" s="149" t="s">
        <v>103</v>
      </c>
    </row>
    <row r="107" spans="2:2">
      <c r="B107" s="149" t="s">
        <v>104</v>
      </c>
    </row>
    <row r="108" spans="2:2">
      <c r="B108" s="149" t="s">
        <v>105</v>
      </c>
    </row>
    <row r="109" spans="2:2">
      <c r="B109" s="149" t="s">
        <v>106</v>
      </c>
    </row>
    <row r="110" spans="2:2">
      <c r="B110" s="17" t="s">
        <v>107</v>
      </c>
    </row>
  </sheetData>
  <mergeCells count="2">
    <mergeCell ref="B2:G2"/>
    <mergeCell ref="B3:G3"/>
  </mergeCells>
  <hyperlinks>
    <hyperlink ref="B9" location="'Figure 4'!A1" display="Figure 4 Change in supply – Q3 2019 versus Q3 2018" xr:uid="{B62DBD5B-4274-442B-AECD-F86B30265558}"/>
    <hyperlink ref="B10" location="'Figure 5'!A1" display="Figure 5 Change in supply – Q3 2019 versus Q3 2018 by time of day" xr:uid="{9CA6CFCC-2F18-4A88-85D2-77C618690DD7}"/>
    <hyperlink ref="B11" location="'Figure 6'!A1" display="Figure 6 Brown coal-fired generators – days on outage (Q3s)" xr:uid="{32FA3D45-5E84-45D8-81E3-F6C09C808CCC}"/>
    <hyperlink ref="B12" location="'Figure 7'!A1" display="Figure 7 Change in supply mix by participant and fuel type – Q3 2019 versus Q3 2018" xr:uid="{6CB80663-794B-4A86-9080-9EABCBC1A0C5}"/>
    <hyperlink ref="B13" location="'Figure 8'!A1" display="Figure 8 Gladstone Power Station daily generation profile – August September 2019 and August-September 2017 " xr:uid="{3C8F82C0-4331-4EDB-B9EB-08527C144820}"/>
    <hyperlink ref="B14" location="'Figure 9'!A1" display="Figure 9 Change in GPG Q3 2019 versus Q3 2018" xr:uid="{5E4CBDEE-5B2C-451B-A234-061BF708F83F}"/>
    <hyperlink ref="B18" location="'Figure 13'!A1" display="Figure 13 A slowing decline in NEM prices" xr:uid="{C20B611C-A316-4A2C-A115-5867E021FFF9}"/>
    <hyperlink ref="B19" location="'Figure 14'!A1" display="Figure 14 Queensland prices hold up the NEM average" xr:uid="{757D0DC1-160F-4A78-B005-649C33C5D94A}"/>
    <hyperlink ref="B20" location="'Figure 15'!A1" display="Figure 15 North-South price divide continues" xr:uid="{CCC73FC4-6134-4C8D-B509-671391CA8C2A}"/>
    <hyperlink ref="B21" location="'Figure 16'!A1" display="Figure 16 Energy prices and volatility rising through the quarter" xr:uid="{F25FC30E-0ED7-47A7-8B26-2DA5B268637E}"/>
    <hyperlink ref="B22" location="'Figure 17'!A1" display="Figure 17 Lower daytime prices, higher evening and overnight prices" xr:uid="{E3E6A0FD-74E6-40A3-9602-7F1E2E48DDF5}"/>
    <hyperlink ref="B23" location="'Figure 18'!A1" display="Figure 18 Victorian middle-of-day prices fall below zero" xr:uid="{CA637C64-26DA-41D3-A92D-F2C871E121A6}"/>
    <hyperlink ref="B24" location="'Figure 19'!A1" display="Figure 19 Highest Q4 cap returns since 2009" xr:uid="{D0494D66-0A0A-48E3-B1B9-17ED9E6E2C55}"/>
    <hyperlink ref="B25" location="'Figure 20'!A1" display="Figure 20 Weather-driven demand variability triggers volatility in South Australia" xr:uid="{C37913B0-9BD9-4123-951F-9876F2988DA7}"/>
    <hyperlink ref="B26" location="'Figure 21'!A1" display="Figure 21 Pre 5MS – Rebidding after Qld price spikes" xr:uid="{18A46E73-29DB-4ED3-848F-88B134C53540}"/>
    <hyperlink ref="B27" location="'Figure 22'!A1" display="Figure 22 Post 5MS – No rebidding after price spikes" xr:uid="{B9E183DE-A425-4BBC-878D-7C92BC7F6BB1}"/>
    <hyperlink ref="B28" location="'Figure 23'!A1" display="Figure 23 Negative prices declined from October highs but still set quarterly records" xr:uid="{DFEA8BA3-5AFA-48D9-B478-D5261AB10D4D}"/>
    <hyperlink ref="B29" location="'Figure 24'!A1" display="Figure 24 Significant increase in minus $35/MWh to $50/MWh price band in Q4 2021 " xr:uid="{1D427795-3E7B-4B57-A311-163185A70429}"/>
    <hyperlink ref="B30" location="'Figure 25'!A1" display="Figure 25 NEM VRE shift bid volumes from minus $1,000/MWh to less negative price bands " xr:uid="{5D1333A1-1912-455F-87A4-7AB157CC90C9}"/>
    <hyperlink ref="B31" location="'Figure 26'!A1" display="Figure 26 Cal23 futures rally to record levels" xr:uid="{CCE7C8C1-B567-474C-9149-61B9EA20BA83}"/>
    <hyperlink ref="B32" location="'Figure 27'!A1" display="Figure 27 Black coal and gas offers setting higher prices in Q4 2021" xr:uid="{F6F0EF13-F758-4075-9894-ADB6649EDAE6}"/>
    <hyperlink ref="B33" location="'Figure 28'!A1" display="Figure 28 Queensland Cal22 swaps rise strongly" xr:uid="{2258D321-B7F6-493F-A120-2F623C16B3D4}"/>
    <hyperlink ref="B34" location="'Figure 29'!A1" display="Figure 29 Queensland Q1 2022 swaps rally " xr:uid="{1F47AE51-2734-4F84-AD25-34A542491555}"/>
    <hyperlink ref="B35" location="'Figure 30'!A1" display="Figure 30 Renewable energy leads output increase" xr:uid="{8BCC9F62-1EFA-41A4-8728-182C9855B350}"/>
    <hyperlink ref="B36" location="'Figure 31'!A1" display="Figure 31 Renewable energy displaces thermal generation in Q4 2021" xr:uid="{E7FCCC81-A0AB-4D3B-9CE5-87940E361596}"/>
    <hyperlink ref="B37" location="'Figure 32'!A1" display="Figure 32 Q4 NEM black coal-fired output at new lows" xr:uid="{0A0C5503-10B8-4D80-BD0A-0059D1FC1F4F}"/>
    <hyperlink ref="B38" location="'Figure 33'!A1" display="Figure 33 Decline in coal generation across the NEM" xr:uid="{FC24FA0D-42FC-48C0-8346-5938CA2C8592}"/>
    <hyperlink ref="B39" location="'Figure 34'!A1" display="Figure 34 Reduced availability at Tarong mid- quarter" xr:uid="{4AD1E117-C3B8-489F-A63B-031C53AA0391}"/>
    <hyperlink ref="B40" location="'Figure 35'!A1" display="Figure 35 NSW black coal-fired generation shifting offers to higher price bands " xr:uid="{23061EB9-9431-4AC6-8A92-85DEC6C1C415}"/>
    <hyperlink ref="B41" location="'Figure 36'!A1" display="Figure 36 Decline in midday brown coal output more pronounced in Q421" xr:uid="{DAE5E315-5C08-4A55-AD31-8563769885C5}"/>
    <hyperlink ref="B42" location="'Figure 37'!A1" display="Figure 37 GPG declines to its lowest Q4 since 2003" xr:uid="{18AC09E6-48CE-4E6E-8E83-7A59EEA62BD4}"/>
    <hyperlink ref="B43" location="'Figure 38'!A1" display="Figure 38 Record low Q4 SA GPG" xr:uid="{6F1B6178-DA85-44BB-A11D-6D6AA9CAABBC}"/>
    <hyperlink ref="B44" location="'Figure 39'!A1" display="Figure 39 Syncons enable lower GPG generation" xr:uid="{4BCF57B6-94AB-41C1-B304-194504398C7E}"/>
    <hyperlink ref="B45" location="'Figure 40'!A1" display="Figure 40 Hydro Tasmania leads hydro generation increase" xr:uid="{680B1307-99BA-498C-989D-283542D62EF0}"/>
    <hyperlink ref="B46" location="'Figure 41'!A1" display="Figure 41 Hydro Tasmania generation flex" xr:uid="{DFC266F3-A665-43DA-AAE5-A318B36DD9D7}"/>
    <hyperlink ref="B66" location="'Figure 61'!A1" display="Figure 61 Reduced directions since update in system strength limits" xr:uid="{5CAA22BA-F8FF-410C-9955-DC3C47BDA8F7}"/>
    <hyperlink ref="B67" location="'Figure 62'!A1" display="Figure 62 No of GPG units directed reduces to two" xr:uid="{8658A8DF-2792-4620-9D31-DE4BF473DDC0}"/>
    <hyperlink ref="B68" location="'Figure 63'!A1" display="Figure 63 VRE curtailment continues to rise" xr:uid="{F330A697-9FC5-44FE-8939-0443B06C0FD8}"/>
    <hyperlink ref="B69" location="'Figure 64'!A1" display="Figure 64 Grid-solar curtailment accounted for 61% of total" xr:uid="{CC6328DE-CD73-4351-913C-06561BB8BBD5}"/>
    <hyperlink ref="B70" location="'Figure 65'!A1" display="Figure 65 Record thermal coal price continue" xr:uid="{0BC5B271-F305-4268-B498-95968E5ADF92}"/>
    <hyperlink ref="B80" location="'Figure 75'!A1" display="Figure 75 Larger proportion of DWGM bids at lower prices for Q3 2023" xr:uid="{750CFDE4-11D3-431E-8D1B-2773B28B4C61}"/>
    <hyperlink ref="B81" location="'Figure 76'!A1" display="Figure 76 Thermal coal rises slightly over quarter but well below Q3 2022 records" xr:uid="{19CDC850-D0AD-4CF9-8725-B3E7A9D10E0F}"/>
    <hyperlink ref="B82" location="'Figure 77'!A1" display="Figure 77 LNG prices drift upwards with potential strike action in W.A. and spot trading activity" xr:uid="{097557CE-B969-4AE8-868B-A45C3F493D92}"/>
    <hyperlink ref="B83" location="'Figure 78'!A1" display="Figure 78 Brent Crude oil prices rally" xr:uid="{8339FC20-896C-4B9D-8A75-CC901D60A7D6}"/>
    <hyperlink ref="B84" location="'Figure 79'!A1" display="Figure 79 Warm weather and lower gas-fired generation reduces domestic gas consumption" xr:uid="{C9F3931A-6855-4388-BC7F-324C4FEE4C8A}"/>
    <hyperlink ref="B85" location="'Figure 80'!A1" display="Figure 80 APLNG and QCLNG increase production despite planned and unplanned outages" xr:uid="{F903751B-3183-4E26-B7DE-51197DBA4EBE}"/>
    <hyperlink ref="B86" location="'Figure 81'!A1" display="Figure 81 Production continued to fall at Longford" xr:uid="{DE019EAB-E809-4478-B3E1-A55399E12452}"/>
    <hyperlink ref="B87" location="'Figure 82'!A1" display="Figure 82 Queensland domestic supply continued to replace Victorian exports" xr:uid="{44277587-6F8F-48E1-B729-D4BB7442C3C3}"/>
    <hyperlink ref="B88" location="'Figure 83'!A1" display="Figure 83 Lowest Longford Q3 production and capacity since data reporting began" xr:uid="{42CF8ECE-B183-4272-9884-A67EACAEDF05}"/>
    <hyperlink ref="B65" location="'Figure 60'!A1" display="Figure 60 South Australian directions cost and time reached new highs" xr:uid="{2F09644C-8B03-455A-909A-FB51A550D636}"/>
    <hyperlink ref="B89" location="'Figure 84'!A1" display="Figure 84 Daily Longford production declining but still well below maximum capacity" xr:uid="{0FCEF0C7-7609-4A17-B27E-A97132568CAA}"/>
    <hyperlink ref="B90" location="'Figure 85'!A1" display="Figure 85 Iona storage at its highest end to Q3 since storage levels began reporting" xr:uid="{5CFFF7DD-FCB1-4A9E-B203-F2463C9D2732}"/>
    <hyperlink ref="B95" location="'Figure 90'!A1" display="Figure 90 Western Australian domestic gas consumption reduced from Q3 2022 and remained equal to Q2 2023 " xr:uid="{C13A7ED3-8764-4FD1-95E9-CEA3EC294BA6}"/>
    <hyperlink ref="B96" location="'Figure 91'!A1" display="Figure 91 Western Australian domestic gas production remained consistent with Q2 2023 " xr:uid="{37B3FEAB-D7F7-48E8-8901-FB66801A9D8F}"/>
    <hyperlink ref="B15" location="'Figure 10'!A1" display="Figure 10 Outages and rising fuel costs result in higher cost supply" xr:uid="{BE36A2ED-9AF9-4B93-930B-C1E18175BE53}"/>
    <hyperlink ref="B16" location="'Figure 11'!A1" display="Figure 11 Record Q4 daily demand swing in Queensland" xr:uid="{D98A80C8-EDFA-41B8-B4C8-C9A96C87B103}"/>
    <hyperlink ref="B17" location="'Figure 12'!A1" display="Figure 12" xr:uid="{DA19684F-2DBE-4AA1-946B-3C551D84BCA6}"/>
    <hyperlink ref="B79" location="'Figure 74'!A1" display="Figure 74 Slight divergence between domestic prices and the ACCC netback price for Q3" xr:uid="{9BFB56DC-965E-47FB-AB14-1695C5216982}"/>
    <hyperlink ref="B7" location="'Figure 2'!A1" display="Figure 2  Rainfall deciles – Q1 2019" xr:uid="{B99220EA-CA40-402B-9794-1B4309A790EB}"/>
    <hyperlink ref="B97" location="'Figure 92'!A1" display="Figure 92 Storage flows in Q3 continued the trend of net withdrawals" xr:uid="{06E47BB2-398C-416B-93CE-879D0922CFD0}"/>
    <hyperlink ref="B99" location="'Figure 94'!A1" display="Figure 94 Operational demand decrease mainly driven by increased distributed PV generation " xr:uid="{309E9A11-1827-4CC9-951D-3BB3BDEC3E01}"/>
    <hyperlink ref="B101" location="'Figure 96'!A1" display="Figure 96 Coal-fired, distributed PV and battery generation offset a decrease in gas-fired and wind generation " xr:uid="{5C691588-6AFE-427A-A93C-ABBC8F2B6B5A}"/>
    <hyperlink ref="B102" location="'Figure 97'!A1" display="Figure 97 Coal-fired generation increase in all intervals offset by decreased gas-fired and wind generation" xr:uid="{679496D6-F643-4617-A798-2ADDC2344026}"/>
    <hyperlink ref="B103" location="'Figure 98'!A1" display="Figure 98 Emissions in the WEM remained at 2.45 MtC02-e in Q3 2023" xr:uid="{B485CB95-E409-4F5D-A89B-8A32A9798F18}"/>
    <hyperlink ref="B105" location="'Figure 100'!A1" display="Figure 100 Average renewable penetration remained at 29.5% in Q2 2023 " xr:uid="{6449B474-A27F-44F9-9C29-69F5343A120D}"/>
    <hyperlink ref="B107" location="'Figure 102'!A1" display="Figure 102 Net reduction in quantities offered in the Balancing Market " xr:uid="{E550B93A-9E40-48A4-9B29-A6B4C602D709}"/>
    <hyperlink ref="B108" location="'Figure 103'!A1" display="Figure 103 The increased share of price-setting by independent gas-fired generation continued for the fifth consecutive quarter" xr:uid="{05DE14AF-CD87-47BA-BB76-E1C6965CB1F3}"/>
    <hyperlink ref="B8" location="'Figure 3'!A1" display="Figure 3 Change in NEM demand by time of day – Q1 2019 vs Q1 2018" xr:uid="{184DB8DE-7FD2-4C21-A179-AC48EACC9846}"/>
    <hyperlink ref="B106" location="'Figure 101'!A1" display="Figure 101 The weighted average balancing price and STEM price reached a record high for Q3, but reduced from the record set in Q2" xr:uid="{75CC359C-5680-4D18-B8C7-F65EFAD09B34}"/>
    <hyperlink ref="B91" location="'Figure 86'!A1" display="Figure 86 Net Q3 flows south on SWQP increased " xr:uid="{D483BEF7-2609-410C-81D8-18486E161230}"/>
    <hyperlink ref="B92" location="'Figure 87'!A1" display="Figure 87 Lowest Victorian Q3 gas exports since data reporting began" xr:uid="{F3F3A986-E23F-44B1-9506-786E09BD8652}"/>
    <hyperlink ref="B93" location="'Figure 88'!A1" display="Figure 88 Second highest GSH traded volumes on record " xr:uid="{D62BBC9E-B43E-412C-B9F5-018889A322ED}"/>
    <hyperlink ref="B94" location="'Figure 89'!A1" display="Figure 89 Highest Q3 Day Ahead Auction utilisation since market start " xr:uid="{2A49E201-0E56-43EF-B735-B1BC17F1B166}"/>
    <hyperlink ref="B100" location="'Figure 95'!A1" display="Figure 95 All-time WEM minimum operational demand recorded: 595 MW on 25 September 2023 " xr:uid="{6AC7BDD1-56DE-4C7F-BF01-BA02104BFC23}"/>
    <hyperlink ref="B6" location="'Figure 1'!A1" display="Figure 1 Average max temperature variance by capital city – Q1 2019 vs Q1 2018 and 10-year Q1 average" xr:uid="{F0240FBD-1DE2-4889-9C23-F9489E111595}"/>
    <hyperlink ref="B71" location="'Figure 66'!A1" display="Figure 66 Slight increase in South Australian gas volumes directed" xr:uid="{0F3A308C-D504-4C97-BF5E-A00CFBA069F8}"/>
    <hyperlink ref="B72" location="'Figure 67'!A1" display="Figure 67 Significant increase in two-unit directions" xr:uid="{6385B3F1-E8C1-4A33-BB0D-8897D69236F8}"/>
    <hyperlink ref="B98" location="'Figure 93'!A1" display="Figure 93 Since 2020, ex-post pricing resulted in negative prices forecast and not realised in final pricing " xr:uid="{4DF16EBB-A421-414A-B41A-6C4C90303842}"/>
    <hyperlink ref="B104" location="'Figure 99'!A1" display="Figure 99 Operational demand in the SWIS falls below 600MW as distributed PV continues to grow" xr:uid="{FC703FF4-3902-4EAC-9B6F-B02A61B3934D}"/>
    <hyperlink ref="B73" location="'Figure 68'!A1" display="Figure 68 Batteries again led FCAS market share " xr:uid="{0844320B-F9EB-4DD1-AA32-9EDEBE846147}"/>
    <hyperlink ref="B74" location="'Figure 69'!A1" display="Figure 69 Reduced enablement for most technologies" xr:uid="{5535E97A-2FC6-4059-8A37-800C5448DE39}"/>
    <hyperlink ref="B75" location="'Figure 70'!A1" display="Figure 70 Slight decline in system security costs this Q3" xr:uid="{F84D577A-8AFA-4C99-954E-2F2BFD909A2D}"/>
    <hyperlink ref="B76" location="'Figure 71'!A1" display="Figure 71 Decline in South Australian system security direction cost despite increased direction time in Q3 2023" xr:uid="{E98C8D14-7099-4EA3-928F-A4B30E93B3FB}"/>
    <hyperlink ref="B77" location="'Figure 72'!A1" display="Figure 72 Slight increase in South Australian gas volumes directed" xr:uid="{8BF5EE5D-86C5-494F-BBEF-E0C1502309B9}"/>
    <hyperlink ref="B78" location="'Figure 73'!A1" display="Figure 73 Significant increase in two-unit directions" xr:uid="{DCF62645-0C31-4939-8028-106377F16247}"/>
    <hyperlink ref="B64" location="'Figure 59'!A1" display="Figure 59 Active participation from Wholesale Demand Response units across August   " xr:uid="{D80560FA-4EA5-4E4B-9212-1814E9924B9A}"/>
    <hyperlink ref="B63" location="'Figure 58'!A1" display="Figure 58 Reduction in Wholesale Demand Response dispatch this Q3 compared to Q3 2022   " xr:uid="{BC62D52C-1FD7-42FC-B9C0-21AC75EF84B6}"/>
    <hyperlink ref="B62" location="'Figure 57'!A1" display="Figure 57 Pumped hydro revenue dropped from Q3 2022 with reduced energy and cap returns" xr:uid="{0176743E-160B-4624-BB58-69F6C09ED62A}"/>
    <hyperlink ref="B60" location="'Figure 55'!A1" display="Figure 55 Battery net revenue down from Q3 2022 on lower energy arbitrage" xr:uid="{4523C77F-7DB9-42F0-8E73-60D3D765AC9D}"/>
    <hyperlink ref="B59" location="'Figure 54'!A1" display="Figure 54 Lowest Q3 emissions and emissions intensity on record  " xr:uid="{DE0070A3-59FF-483F-B2B2-715AA723CAC7}"/>
    <hyperlink ref="B56" location="'Figure 51'!A1" display="Figure 51 Record high instantaneous wind, solar and combined VRE output in Q3 2023" xr:uid="{8E1975B4-4AC1-46DE-9A02-07C55144E0C7}"/>
    <hyperlink ref="B55" location="'Figure 50'!A1" display="Figure 50 Instantaneous renewable penetration rose to an all-time high" xr:uid="{625B812B-57DD-4B35-9446-3DB8875EA16C}"/>
    <hyperlink ref="B54" location="'Figure 49'!A1" display="Figure 49 Curtailments at solar farms up while wind curtailment down year-on-year" xr:uid="{85D644F7-F951-44D3-A7C0-2F8D2A209D20}"/>
    <hyperlink ref="B53" location="'Figure 48'!A1" display="Figure 48 Lower availability for wind farms in New South Wales and South Australia" xr:uid="{F7F7FD33-D4F3-4DC4-AD97-C2B309AA15CF}"/>
    <hyperlink ref="B52" location="'Figure 47'!A1" display="Figure 47 Increased solar irradiance across the NEM" xr:uid="{E04865E5-C459-40C9-8FF6-B848DF1AA0EE}"/>
    <hyperlink ref="B50" location="'Figure 45'!A1" display="Figure 45 Reduced availability at established wind farms offset growth from new capacity" xr:uid="{1484B0B5-0FEE-44BF-A1C6-A855C4652A07}"/>
    <hyperlink ref="B47" location="'Figure 42'!A1" display="Figure 42 Steady increase in grid-scale solar output" xr:uid="{9AA4F483-77F4-4104-8236-E9F8CD80E4CA}"/>
    <hyperlink ref="B48" location="'Figure 43'!A1" display="Figure 43 New South Wales and Queensland grid-scale solar drive VRE output growth" xr:uid="{28C94421-B821-4A33-8980-71AAABF32DC2}"/>
    <hyperlink ref="B49" location="'Figure 44'!A1" display="Figure 44 New solar farms largest contributors to grid scale solar growth" xr:uid="{522E87D5-5109-42F6-96C2-CCCDC462BCC5}"/>
    <hyperlink ref="B51" location="'Figure 46'!A1" display="Figure 46 Queensland led uplift in available VRE output" xr:uid="{09418EA6-8DAC-4E21-8751-197BD0889F28}"/>
    <hyperlink ref="B57" location="'Figure 52'!A1" display="Figure 52 Record high renewable potential on Saturday 16 September 2023" xr:uid="{1B6B075A-38AF-4AFD-A092-E50171F56FB6}"/>
    <hyperlink ref="B58" location="'Figure 53'!A1" display="Figure 53 Record high actual and potential renewable penetration" xr:uid="{6FA43228-BD71-4347-B503-81FA7D164A28}"/>
    <hyperlink ref="B61" location="'Figure 56'!A1" display="Figure 56 Energy market remained the larger source of battery revenue" xr:uid="{B1B5F705-3719-40BD-807E-06601C3B8835}"/>
    <hyperlink ref="B109" location="'Figure 104'!A1" display="Figure 104 Total cost of Energy and ESS normalised per MWh consumed in the WEM" xr:uid="{226FAFA6-F5E6-4DEA-8FDE-128B916CEDE1}"/>
    <hyperlink ref="B110" location="'Figure 105'!A1" display="Figure 105 Both the Weighted Average STEM price and the quantities cleared in STEM reduced from Q3 2023" xr:uid="{43B8DC8B-9E2C-40FC-A496-7749E17FA73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22897-D918-498A-BC4E-EA6FA667C9A3}">
  <sheetPr codeName="Sheet10"/>
  <dimension ref="B1:X296"/>
  <sheetViews>
    <sheetView zoomScaleNormal="100" workbookViewId="0"/>
  </sheetViews>
  <sheetFormatPr defaultRowHeight="15"/>
  <cols>
    <col min="1" max="1" width="3.625" customWidth="1"/>
    <col min="2" max="2" width="16.875" customWidth="1"/>
    <col min="3" max="10" width="10.625" customWidth="1"/>
  </cols>
  <sheetData>
    <row r="1" spans="2:24">
      <c r="B1" s="85" t="s">
        <v>108</v>
      </c>
    </row>
    <row r="3" spans="2:24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24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24">
      <c r="B5" s="42"/>
      <c r="C5" s="42"/>
      <c r="D5" s="42"/>
      <c r="E5" s="42"/>
      <c r="F5" s="42"/>
      <c r="G5" s="42"/>
    </row>
    <row r="6" spans="2:24">
      <c r="B6" s="1" t="str">
        <f>Contents!B14</f>
        <v>Figure 9 All regions saw price declines on Q4 2022</v>
      </c>
    </row>
    <row r="7" spans="2:24">
      <c r="B7" t="s">
        <v>165</v>
      </c>
    </row>
    <row r="8" spans="2:24">
      <c r="B8" t="s">
        <v>162</v>
      </c>
    </row>
    <row r="9" spans="2:24">
      <c r="I9" s="31"/>
      <c r="J9" s="31"/>
      <c r="T9" s="16"/>
      <c r="U9" s="16"/>
      <c r="V9" s="16"/>
      <c r="W9" s="16"/>
      <c r="X9" s="16"/>
    </row>
    <row r="10" spans="2:24">
      <c r="B10" s="40" t="s">
        <v>166</v>
      </c>
      <c r="C10" s="54" t="s">
        <v>123</v>
      </c>
      <c r="D10" s="54" t="s">
        <v>167</v>
      </c>
      <c r="E10" s="10" t="s">
        <v>168</v>
      </c>
      <c r="F10" s="10" t="s">
        <v>169</v>
      </c>
      <c r="G10" s="57"/>
      <c r="H10" s="45"/>
      <c r="I10" s="45"/>
      <c r="J10" s="45"/>
    </row>
    <row r="11" spans="2:24">
      <c r="B11" s="42" t="s">
        <v>133</v>
      </c>
      <c r="C11" s="57">
        <v>2022</v>
      </c>
      <c r="D11" s="57" t="s">
        <v>170</v>
      </c>
      <c r="E11" s="11">
        <v>115.549007038043</v>
      </c>
      <c r="F11" s="11">
        <v>4.7760059926026504</v>
      </c>
      <c r="G11" s="144"/>
      <c r="H11" s="144"/>
      <c r="I11" s="144"/>
      <c r="J11" s="144"/>
      <c r="K11" s="142"/>
      <c r="L11" s="142"/>
      <c r="M11" s="142"/>
    </row>
    <row r="12" spans="2:24">
      <c r="B12" s="42" t="s">
        <v>133</v>
      </c>
      <c r="C12" s="80">
        <v>2023</v>
      </c>
      <c r="D12" s="57" t="s">
        <v>171</v>
      </c>
      <c r="E12" s="11">
        <v>61.877474264</v>
      </c>
      <c r="F12" s="11">
        <v>3.5043905450000001</v>
      </c>
      <c r="I12" s="144"/>
      <c r="J12" s="144"/>
      <c r="K12" s="142"/>
      <c r="L12" s="142"/>
      <c r="M12" s="142"/>
    </row>
    <row r="13" spans="2:24">
      <c r="B13" s="42" t="s">
        <v>133</v>
      </c>
      <c r="C13" s="80">
        <v>2023</v>
      </c>
      <c r="D13" s="57" t="s">
        <v>170</v>
      </c>
      <c r="E13" s="11">
        <v>59.191201266999997</v>
      </c>
      <c r="F13" s="11">
        <v>8.4239918039999999</v>
      </c>
      <c r="G13" s="144"/>
      <c r="H13" s="144"/>
      <c r="K13" s="142"/>
      <c r="L13" s="142"/>
      <c r="M13" s="142"/>
    </row>
    <row r="14" spans="2:24">
      <c r="B14" s="42"/>
      <c r="C14" s="57"/>
      <c r="D14" s="57"/>
      <c r="E14" s="11"/>
      <c r="F14" s="11"/>
      <c r="G14" s="144"/>
      <c r="H14" s="144"/>
      <c r="I14" s="144"/>
      <c r="J14" s="144"/>
      <c r="K14" s="142"/>
      <c r="L14" s="142"/>
      <c r="M14" s="142"/>
    </row>
    <row r="15" spans="2:24">
      <c r="B15" s="42" t="s">
        <v>132</v>
      </c>
      <c r="C15" s="57">
        <v>2022</v>
      </c>
      <c r="D15" s="57" t="s">
        <v>170</v>
      </c>
      <c r="E15" s="11">
        <v>112.886367270908</v>
      </c>
      <c r="F15" s="11">
        <v>2.8742029608242698</v>
      </c>
      <c r="G15" s="144"/>
      <c r="H15" s="144"/>
      <c r="I15" s="144"/>
      <c r="J15" s="144"/>
      <c r="K15" s="142"/>
      <c r="L15" s="142"/>
      <c r="M15" s="142"/>
    </row>
    <row r="16" spans="2:24">
      <c r="B16" s="42" t="s">
        <v>132</v>
      </c>
      <c r="C16" s="80">
        <v>2023</v>
      </c>
      <c r="D16" s="57" t="s">
        <v>171</v>
      </c>
      <c r="E16" s="11">
        <v>76.739102510999999</v>
      </c>
      <c r="F16" s="11">
        <v>4.1018020719999999</v>
      </c>
      <c r="I16" s="145"/>
      <c r="J16" s="145"/>
      <c r="K16" s="142"/>
      <c r="L16" s="142"/>
      <c r="M16" s="142"/>
    </row>
    <row r="17" spans="2:19">
      <c r="B17" s="42" t="s">
        <v>132</v>
      </c>
      <c r="C17" s="80">
        <v>2023</v>
      </c>
      <c r="D17" s="57" t="s">
        <v>170</v>
      </c>
      <c r="E17" s="11">
        <v>61.774591729000001</v>
      </c>
      <c r="F17" s="11">
        <v>3.8910028589999999</v>
      </c>
      <c r="G17" s="142"/>
      <c r="H17" s="145"/>
      <c r="K17" s="142"/>
      <c r="L17" s="142"/>
      <c r="M17" s="142"/>
    </row>
    <row r="18" spans="2:19">
      <c r="B18" s="16"/>
      <c r="C18" s="57"/>
      <c r="D18" s="57"/>
      <c r="E18" s="11"/>
      <c r="F18" s="11"/>
      <c r="G18" s="142"/>
      <c r="H18" s="145"/>
      <c r="I18" s="145"/>
      <c r="J18" s="145"/>
      <c r="K18" s="142"/>
      <c r="L18" s="142"/>
      <c r="M18" s="142"/>
    </row>
    <row r="19" spans="2:19">
      <c r="B19" s="16" t="s">
        <v>136</v>
      </c>
      <c r="C19" s="57">
        <v>2022</v>
      </c>
      <c r="D19" s="57" t="s">
        <v>170</v>
      </c>
      <c r="E19" s="11">
        <v>62.902497761171396</v>
      </c>
      <c r="F19" s="11">
        <v>7.9434251962560307E-2</v>
      </c>
      <c r="G19" s="142"/>
      <c r="H19" s="142"/>
      <c r="I19" s="142"/>
      <c r="J19" s="142"/>
      <c r="K19" s="142"/>
      <c r="L19" s="142"/>
      <c r="M19" s="142"/>
    </row>
    <row r="20" spans="2:19">
      <c r="B20" s="16" t="s">
        <v>136</v>
      </c>
      <c r="C20" s="80">
        <v>2023</v>
      </c>
      <c r="D20" s="57" t="s">
        <v>171</v>
      </c>
      <c r="E20" s="11">
        <v>46.362526643000002</v>
      </c>
      <c r="F20" s="11">
        <v>2.6054237379999998</v>
      </c>
      <c r="I20" s="142"/>
      <c r="J20" s="142"/>
      <c r="K20" s="142"/>
      <c r="L20" s="142"/>
      <c r="M20" s="142"/>
    </row>
    <row r="21" spans="2:19">
      <c r="B21" s="16" t="s">
        <v>136</v>
      </c>
      <c r="C21" s="80">
        <v>2023</v>
      </c>
      <c r="D21" s="57" t="s">
        <v>170</v>
      </c>
      <c r="E21" s="11">
        <v>25.699328939000001</v>
      </c>
      <c r="F21" s="11">
        <v>7.9920430000000008E-3</v>
      </c>
      <c r="G21" s="142"/>
      <c r="H21" s="142"/>
      <c r="K21" s="142"/>
      <c r="L21" s="142"/>
      <c r="M21" s="142"/>
    </row>
    <row r="22" spans="2:19">
      <c r="B22" s="16"/>
      <c r="C22" s="57"/>
      <c r="D22" s="57"/>
      <c r="E22" s="11"/>
      <c r="F22" s="11"/>
      <c r="G22" s="142"/>
      <c r="H22" s="142"/>
      <c r="I22" s="142"/>
      <c r="J22" s="142"/>
      <c r="K22" s="142"/>
      <c r="L22" s="142"/>
      <c r="M22" s="142"/>
    </row>
    <row r="23" spans="2:19">
      <c r="B23" s="16" t="s">
        <v>134</v>
      </c>
      <c r="C23" s="57">
        <v>2022</v>
      </c>
      <c r="D23" s="57" t="s">
        <v>170</v>
      </c>
      <c r="E23" s="11">
        <v>55.510734049667803</v>
      </c>
      <c r="F23" s="11">
        <v>8.3162202657004798</v>
      </c>
      <c r="G23" s="142"/>
      <c r="H23" s="144"/>
      <c r="I23" s="144"/>
      <c r="J23" s="142"/>
      <c r="K23" s="142"/>
      <c r="L23" s="142"/>
      <c r="M23" s="142"/>
      <c r="S23" s="20"/>
    </row>
    <row r="24" spans="2:19">
      <c r="B24" s="16" t="s">
        <v>134</v>
      </c>
      <c r="C24" s="80">
        <v>2023</v>
      </c>
      <c r="D24" s="57" t="s">
        <v>171</v>
      </c>
      <c r="E24" s="11">
        <v>64.726877873000007</v>
      </c>
      <c r="F24" s="11">
        <v>27.263352364999999</v>
      </c>
      <c r="I24" s="144"/>
      <c r="J24" s="142"/>
      <c r="K24" s="142"/>
      <c r="L24" s="142"/>
      <c r="M24" s="142"/>
    </row>
    <row r="25" spans="2:19">
      <c r="B25" s="16" t="s">
        <v>134</v>
      </c>
      <c r="C25" s="80">
        <v>2023</v>
      </c>
      <c r="D25" s="57" t="s">
        <v>170</v>
      </c>
      <c r="E25" s="11">
        <v>25.914013999000002</v>
      </c>
      <c r="F25" s="11">
        <v>6.6404124280000003</v>
      </c>
      <c r="G25" s="142"/>
      <c r="H25" s="144"/>
      <c r="K25" s="142"/>
      <c r="L25" s="142"/>
      <c r="M25" s="142"/>
    </row>
    <row r="26" spans="2:19">
      <c r="B26" s="16"/>
      <c r="C26" s="57"/>
      <c r="D26" s="57"/>
      <c r="E26" s="11"/>
      <c r="F26" s="11"/>
      <c r="G26" s="142"/>
      <c r="H26" s="144"/>
      <c r="I26" s="144"/>
      <c r="J26" s="142"/>
      <c r="K26" s="142"/>
      <c r="L26" s="142"/>
      <c r="M26" s="142"/>
    </row>
    <row r="27" spans="2:19">
      <c r="B27" s="16" t="s">
        <v>135</v>
      </c>
      <c r="C27" s="57">
        <v>2022</v>
      </c>
      <c r="D27" s="57" t="s">
        <v>170</v>
      </c>
      <c r="E27" s="11">
        <v>85.109344756566998</v>
      </c>
      <c r="F27" s="11">
        <v>14.657527000301901</v>
      </c>
      <c r="G27" s="142"/>
      <c r="H27" s="144"/>
      <c r="I27" s="144"/>
      <c r="J27" s="142"/>
      <c r="K27" s="142"/>
      <c r="L27" s="142"/>
      <c r="M27" s="142"/>
    </row>
    <row r="28" spans="2:19">
      <c r="B28" s="16" t="s">
        <v>135</v>
      </c>
      <c r="C28" s="80">
        <v>2023</v>
      </c>
      <c r="D28" s="57" t="s">
        <v>171</v>
      </c>
      <c r="E28" s="11">
        <v>28.969431297</v>
      </c>
      <c r="F28" s="11">
        <v>0.28528794400000002</v>
      </c>
      <c r="I28" s="144"/>
      <c r="J28" s="142"/>
      <c r="K28" s="142"/>
      <c r="L28" s="142"/>
      <c r="M28" s="142"/>
    </row>
    <row r="29" spans="2:19" ht="15.75" customHeight="1">
      <c r="B29" s="16" t="s">
        <v>135</v>
      </c>
      <c r="C29" s="80">
        <v>2023</v>
      </c>
      <c r="D29" s="57" t="s">
        <v>170</v>
      </c>
      <c r="E29" s="11">
        <v>49.641518101999999</v>
      </c>
      <c r="F29" s="11">
        <v>0.15545408299999999</v>
      </c>
      <c r="G29" s="142"/>
      <c r="H29" s="144"/>
      <c r="K29" s="142"/>
      <c r="L29" s="142"/>
      <c r="M29" s="142"/>
    </row>
    <row r="30" spans="2:19">
      <c r="E30" s="142"/>
      <c r="F30" s="142"/>
      <c r="G30" s="142"/>
      <c r="H30" s="144"/>
      <c r="I30" s="144"/>
      <c r="J30" s="142"/>
      <c r="K30" s="142"/>
      <c r="L30" s="142"/>
      <c r="M30" s="142"/>
    </row>
    <row r="31" spans="2:19">
      <c r="E31" s="142"/>
      <c r="F31" s="142"/>
      <c r="G31" s="142"/>
      <c r="H31" s="144"/>
      <c r="I31" s="144"/>
      <c r="J31" s="142"/>
      <c r="K31" s="142"/>
      <c r="L31" s="142"/>
      <c r="M31" s="142"/>
    </row>
    <row r="32" spans="2:19">
      <c r="E32" s="142"/>
      <c r="F32" s="142"/>
      <c r="G32" s="142"/>
      <c r="H32" s="144"/>
      <c r="I32" s="144"/>
      <c r="J32" s="142"/>
      <c r="K32" s="142"/>
      <c r="L32" s="142"/>
      <c r="M32" s="142"/>
    </row>
    <row r="33" spans="5:13">
      <c r="E33" s="142"/>
      <c r="F33" s="142"/>
      <c r="G33" s="142"/>
      <c r="H33" s="144"/>
      <c r="I33" s="144"/>
      <c r="J33" s="142"/>
      <c r="K33" s="142"/>
      <c r="L33" s="142"/>
      <c r="M33" s="142"/>
    </row>
    <row r="34" spans="5:13">
      <c r="E34" s="142"/>
      <c r="F34" s="142"/>
      <c r="G34" s="142"/>
      <c r="H34" s="144"/>
      <c r="I34" s="144"/>
      <c r="J34" s="142"/>
      <c r="K34" s="142"/>
      <c r="L34" s="142"/>
      <c r="M34" s="142"/>
    </row>
    <row r="35" spans="5:13">
      <c r="E35" s="142"/>
      <c r="F35" s="142"/>
      <c r="G35" s="142"/>
      <c r="H35" s="144"/>
      <c r="I35" s="144"/>
      <c r="J35" s="142"/>
      <c r="K35" s="142"/>
      <c r="L35" s="142"/>
      <c r="M35" s="142"/>
    </row>
    <row r="36" spans="5:13">
      <c r="E36" s="142"/>
      <c r="F36" s="142"/>
      <c r="G36" s="142"/>
      <c r="H36" s="144"/>
      <c r="I36" s="144"/>
      <c r="J36" s="142"/>
      <c r="K36" s="142"/>
      <c r="L36" s="142"/>
      <c r="M36" s="142"/>
    </row>
    <row r="37" spans="5:13">
      <c r="E37" s="142"/>
      <c r="F37" s="142"/>
      <c r="G37" s="142"/>
      <c r="H37" s="144"/>
      <c r="I37" s="144"/>
      <c r="J37" s="142"/>
      <c r="K37" s="142"/>
      <c r="L37" s="142"/>
      <c r="M37" s="142"/>
    </row>
    <row r="38" spans="5:13">
      <c r="E38" s="142"/>
      <c r="F38" s="142"/>
      <c r="G38" s="142"/>
      <c r="H38" s="144"/>
      <c r="I38" s="144"/>
      <c r="J38" s="142"/>
      <c r="K38" s="142"/>
      <c r="L38" s="142"/>
      <c r="M38" s="142"/>
    </row>
    <row r="39" spans="5:13">
      <c r="E39" s="28"/>
      <c r="F39" s="28"/>
      <c r="G39" s="28"/>
      <c r="H39" s="57"/>
      <c r="I39" s="45"/>
    </row>
    <row r="40" spans="5:13">
      <c r="E40" s="28"/>
      <c r="F40" s="28"/>
      <c r="G40" s="28"/>
      <c r="H40" s="57"/>
      <c r="I40" s="45"/>
    </row>
    <row r="41" spans="5:13">
      <c r="E41" s="28"/>
      <c r="F41" s="28"/>
      <c r="G41" s="28"/>
      <c r="H41" s="57"/>
      <c r="I41" s="45"/>
    </row>
    <row r="42" spans="5:13">
      <c r="E42" s="28"/>
      <c r="F42" s="28"/>
      <c r="G42" s="28"/>
      <c r="H42" s="57"/>
      <c r="I42" s="45"/>
    </row>
    <row r="43" spans="5:13">
      <c r="E43" s="28"/>
      <c r="F43" s="28"/>
      <c r="G43" s="28"/>
      <c r="H43" s="57"/>
      <c r="I43" s="45"/>
    </row>
    <row r="44" spans="5:13">
      <c r="E44" s="28"/>
      <c r="F44" s="28"/>
      <c r="G44" s="28"/>
      <c r="H44" s="57"/>
      <c r="I44" s="45"/>
    </row>
    <row r="45" spans="5:13">
      <c r="E45" s="28"/>
      <c r="F45" s="28"/>
      <c r="G45" s="28"/>
      <c r="H45" s="57"/>
      <c r="I45" s="45"/>
    </row>
    <row r="46" spans="5:13">
      <c r="E46" s="28"/>
      <c r="F46" s="28"/>
      <c r="G46" s="28"/>
      <c r="H46" s="57"/>
      <c r="I46" s="45"/>
    </row>
    <row r="47" spans="5:13">
      <c r="E47" s="28"/>
      <c r="F47" s="28"/>
      <c r="G47" s="28"/>
      <c r="H47" s="57"/>
      <c r="I47" s="45"/>
    </row>
    <row r="48" spans="5:13">
      <c r="E48" s="28"/>
      <c r="F48" s="28"/>
      <c r="G48" s="28"/>
      <c r="H48" s="45"/>
      <c r="I48" s="45"/>
    </row>
    <row r="49" spans="5:7">
      <c r="E49" s="28"/>
      <c r="F49" s="28"/>
      <c r="G49" s="28"/>
    </row>
    <row r="50" spans="5:7">
      <c r="E50" s="28"/>
      <c r="F50" s="28"/>
      <c r="G50" s="28"/>
    </row>
    <row r="51" spans="5:7">
      <c r="E51" s="28"/>
      <c r="F51" s="28"/>
      <c r="G51" s="28"/>
    </row>
    <row r="52" spans="5:7">
      <c r="E52" s="28"/>
      <c r="F52" s="28"/>
      <c r="G52" s="28"/>
    </row>
    <row r="53" spans="5:7">
      <c r="E53" s="28"/>
      <c r="F53" s="28"/>
      <c r="G53" s="28"/>
    </row>
    <row r="54" spans="5:7">
      <c r="E54" s="28"/>
      <c r="F54" s="28"/>
      <c r="G54" s="28"/>
    </row>
    <row r="55" spans="5:7">
      <c r="E55" s="28"/>
      <c r="F55" s="28"/>
      <c r="G55" s="28"/>
    </row>
    <row r="56" spans="5:7">
      <c r="E56" s="28"/>
      <c r="F56" s="28"/>
      <c r="G56" s="28"/>
    </row>
    <row r="57" spans="5:7">
      <c r="E57" s="28"/>
      <c r="F57" s="28"/>
      <c r="G57" s="28"/>
    </row>
    <row r="58" spans="5:7">
      <c r="E58" s="28"/>
      <c r="F58" s="28"/>
      <c r="G58" s="28"/>
    </row>
    <row r="59" spans="5:7">
      <c r="E59" s="28"/>
      <c r="F59" s="28"/>
      <c r="G59" s="28"/>
    </row>
    <row r="60" spans="5:7">
      <c r="E60" s="28"/>
      <c r="F60" s="28"/>
      <c r="G60" s="28"/>
    </row>
    <row r="61" spans="5:7">
      <c r="E61" s="28"/>
      <c r="F61" s="28"/>
      <c r="G61" s="28"/>
    </row>
    <row r="62" spans="5:7">
      <c r="E62" s="28"/>
      <c r="F62" s="28"/>
      <c r="G62" s="28"/>
    </row>
    <row r="63" spans="5:7">
      <c r="E63" s="28"/>
      <c r="F63" s="28"/>
      <c r="G63" s="28"/>
    </row>
    <row r="64" spans="5:7">
      <c r="E64" s="28"/>
      <c r="F64" s="28"/>
      <c r="G64" s="28"/>
    </row>
    <row r="65" spans="5:7">
      <c r="E65" s="28"/>
      <c r="F65" s="28"/>
      <c r="G65" s="28"/>
    </row>
    <row r="66" spans="5:7">
      <c r="E66" s="28"/>
      <c r="F66" s="28"/>
      <c r="G66" s="28"/>
    </row>
    <row r="67" spans="5:7">
      <c r="E67" s="28"/>
      <c r="F67" s="28"/>
      <c r="G67" s="28"/>
    </row>
    <row r="68" spans="5:7">
      <c r="E68" s="28"/>
      <c r="F68" s="28"/>
      <c r="G68" s="28"/>
    </row>
    <row r="69" spans="5:7">
      <c r="E69" s="28"/>
      <c r="F69" s="28"/>
      <c r="G69" s="28"/>
    </row>
    <row r="70" spans="5:7">
      <c r="E70" s="28"/>
      <c r="F70" s="28"/>
      <c r="G70" s="28"/>
    </row>
    <row r="71" spans="5:7">
      <c r="E71" s="28"/>
      <c r="F71" s="28"/>
      <c r="G71" s="28"/>
    </row>
    <row r="72" spans="5:7">
      <c r="E72" s="28"/>
      <c r="F72" s="28"/>
      <c r="G72" s="28"/>
    </row>
    <row r="73" spans="5:7">
      <c r="E73" s="28"/>
      <c r="F73" s="28"/>
      <c r="G73" s="28"/>
    </row>
    <row r="74" spans="5:7">
      <c r="E74" s="28"/>
      <c r="F74" s="28"/>
      <c r="G74" s="28"/>
    </row>
    <row r="75" spans="5:7">
      <c r="E75" s="28"/>
      <c r="F75" s="28"/>
      <c r="G75" s="28"/>
    </row>
    <row r="76" spans="5:7">
      <c r="E76" s="28"/>
      <c r="F76" s="28"/>
      <c r="G76" s="28"/>
    </row>
    <row r="77" spans="5:7">
      <c r="E77" s="28"/>
      <c r="F77" s="28"/>
      <c r="G77" s="28"/>
    </row>
    <row r="78" spans="5:7">
      <c r="E78" s="28"/>
      <c r="F78" s="28"/>
      <c r="G78" s="28"/>
    </row>
    <row r="79" spans="5:7">
      <c r="E79" s="28"/>
      <c r="F79" s="28"/>
      <c r="G79" s="28"/>
    </row>
    <row r="80" spans="5:7">
      <c r="E80" s="28"/>
      <c r="F80" s="28"/>
      <c r="G80" s="28"/>
    </row>
    <row r="81" spans="5:7">
      <c r="E81" s="28"/>
      <c r="F81" s="28"/>
      <c r="G81" s="28"/>
    </row>
    <row r="82" spans="5:7">
      <c r="E82" s="28"/>
      <c r="F82" s="28"/>
      <c r="G82" s="28"/>
    </row>
    <row r="83" spans="5:7">
      <c r="E83" s="28"/>
      <c r="F83" s="28"/>
      <c r="G83" s="28"/>
    </row>
    <row r="84" spans="5:7">
      <c r="E84" s="28"/>
      <c r="F84" s="28"/>
      <c r="G84" s="28"/>
    </row>
    <row r="85" spans="5:7">
      <c r="E85" s="28"/>
      <c r="F85" s="28"/>
      <c r="G85" s="28"/>
    </row>
    <row r="86" spans="5:7">
      <c r="E86" s="28"/>
      <c r="F86" s="28"/>
      <c r="G86" s="28"/>
    </row>
    <row r="87" spans="5:7">
      <c r="E87" s="28"/>
      <c r="F87" s="28"/>
      <c r="G87" s="28"/>
    </row>
    <row r="88" spans="5:7">
      <c r="E88" s="28"/>
      <c r="F88" s="28"/>
      <c r="G88" s="28"/>
    </row>
    <row r="89" spans="5:7">
      <c r="E89" s="28"/>
      <c r="F89" s="28"/>
      <c r="G89" s="28"/>
    </row>
    <row r="90" spans="5:7">
      <c r="E90" s="28"/>
      <c r="F90" s="28"/>
      <c r="G90" s="28"/>
    </row>
    <row r="91" spans="5:7">
      <c r="E91" s="28"/>
      <c r="F91" s="28"/>
      <c r="G91" s="28"/>
    </row>
    <row r="92" spans="5:7">
      <c r="E92" s="28"/>
      <c r="F92" s="28"/>
      <c r="G92" s="28"/>
    </row>
    <row r="93" spans="5:7">
      <c r="E93" s="28"/>
      <c r="F93" s="28"/>
      <c r="G93" s="28"/>
    </row>
    <row r="94" spans="5:7">
      <c r="E94" s="28"/>
      <c r="F94" s="28"/>
      <c r="G94" s="28"/>
    </row>
    <row r="95" spans="5:7">
      <c r="E95" s="28"/>
      <c r="F95" s="28"/>
      <c r="G95" s="28"/>
    </row>
    <row r="96" spans="5:7">
      <c r="E96" s="28"/>
      <c r="F96" s="28"/>
      <c r="G96" s="28"/>
    </row>
    <row r="97" spans="5:7">
      <c r="E97" s="28"/>
      <c r="F97" s="28"/>
      <c r="G97" s="28"/>
    </row>
    <row r="98" spans="5:7">
      <c r="E98" s="28"/>
      <c r="F98" s="28"/>
      <c r="G98" s="28"/>
    </row>
    <row r="99" spans="5:7">
      <c r="E99" s="28"/>
      <c r="F99" s="28"/>
      <c r="G99" s="28"/>
    </row>
    <row r="100" spans="5:7">
      <c r="E100" s="28"/>
      <c r="F100" s="28"/>
      <c r="G100" s="28"/>
    </row>
    <row r="101" spans="5:7">
      <c r="E101" s="28"/>
      <c r="F101" s="28"/>
      <c r="G101" s="28"/>
    </row>
    <row r="102" spans="5:7">
      <c r="E102" s="28"/>
      <c r="F102" s="28"/>
      <c r="G102" s="28"/>
    </row>
    <row r="103" spans="5:7">
      <c r="E103" s="28"/>
      <c r="F103" s="28"/>
      <c r="G103" s="28"/>
    </row>
    <row r="104" spans="5:7">
      <c r="E104" s="28"/>
      <c r="F104" s="28"/>
      <c r="G104" s="28"/>
    </row>
    <row r="105" spans="5:7">
      <c r="E105" s="28"/>
      <c r="F105" s="28"/>
      <c r="G105" s="28"/>
    </row>
    <row r="106" spans="5:7">
      <c r="E106" s="28"/>
      <c r="F106" s="28"/>
      <c r="G106" s="28"/>
    </row>
    <row r="107" spans="5:7">
      <c r="E107" s="28"/>
      <c r="F107" s="28"/>
      <c r="G107" s="28"/>
    </row>
    <row r="108" spans="5:7">
      <c r="E108" s="28"/>
      <c r="F108" s="28"/>
      <c r="G108" s="28"/>
    </row>
    <row r="109" spans="5:7">
      <c r="E109" s="28"/>
      <c r="F109" s="28"/>
      <c r="G109" s="28"/>
    </row>
    <row r="110" spans="5:7">
      <c r="E110" s="28"/>
      <c r="F110" s="28"/>
      <c r="G110" s="28"/>
    </row>
    <row r="111" spans="5:7">
      <c r="E111" s="28"/>
      <c r="F111" s="28"/>
      <c r="G111" s="28"/>
    </row>
    <row r="112" spans="5:7">
      <c r="E112" s="28"/>
      <c r="F112" s="28"/>
      <c r="G112" s="28"/>
    </row>
    <row r="113" spans="5:7">
      <c r="E113" s="28"/>
      <c r="F113" s="28"/>
      <c r="G113" s="28"/>
    </row>
    <row r="114" spans="5:7">
      <c r="E114" s="28"/>
      <c r="F114" s="28"/>
      <c r="G114" s="28"/>
    </row>
    <row r="115" spans="5:7">
      <c r="E115" s="28"/>
      <c r="F115" s="28"/>
      <c r="G115" s="28"/>
    </row>
    <row r="116" spans="5:7">
      <c r="E116" s="28"/>
      <c r="F116" s="28"/>
      <c r="G116" s="28"/>
    </row>
    <row r="117" spans="5:7">
      <c r="E117" s="28"/>
      <c r="F117" s="28"/>
      <c r="G117" s="28"/>
    </row>
    <row r="118" spans="5:7">
      <c r="E118" s="28"/>
      <c r="F118" s="28"/>
      <c r="G118" s="28"/>
    </row>
    <row r="119" spans="5:7">
      <c r="E119" s="28"/>
      <c r="F119" s="28"/>
      <c r="G119" s="28"/>
    </row>
    <row r="120" spans="5:7">
      <c r="E120" s="28"/>
      <c r="F120" s="28"/>
      <c r="G120" s="28"/>
    </row>
    <row r="121" spans="5:7">
      <c r="E121" s="28"/>
      <c r="F121" s="28"/>
      <c r="G121" s="28"/>
    </row>
    <row r="122" spans="5:7">
      <c r="E122" s="28"/>
      <c r="F122" s="28"/>
      <c r="G122" s="28"/>
    </row>
    <row r="123" spans="5:7">
      <c r="E123" s="28"/>
      <c r="F123" s="28"/>
      <c r="G123" s="28"/>
    </row>
    <row r="124" spans="5:7">
      <c r="E124" s="28"/>
      <c r="F124" s="28"/>
      <c r="G124" s="28"/>
    </row>
    <row r="125" spans="5:7">
      <c r="E125" s="28"/>
      <c r="F125" s="28"/>
      <c r="G125" s="28"/>
    </row>
    <row r="126" spans="5:7">
      <c r="E126" s="28"/>
      <c r="F126" s="28"/>
      <c r="G126" s="28"/>
    </row>
    <row r="127" spans="5:7">
      <c r="E127" s="28"/>
      <c r="F127" s="28"/>
      <c r="G127" s="28"/>
    </row>
    <row r="128" spans="5:7">
      <c r="E128" s="28"/>
      <c r="F128" s="28"/>
      <c r="G128" s="28"/>
    </row>
    <row r="129" spans="5:7">
      <c r="E129" s="28"/>
      <c r="F129" s="28"/>
      <c r="G129" s="28"/>
    </row>
    <row r="130" spans="5:7">
      <c r="E130" s="28"/>
      <c r="F130" s="28"/>
      <c r="G130" s="28"/>
    </row>
    <row r="131" spans="5:7">
      <c r="E131" s="28"/>
      <c r="F131" s="28"/>
      <c r="G131" s="28"/>
    </row>
    <row r="132" spans="5:7">
      <c r="E132" s="28"/>
      <c r="F132" s="28"/>
      <c r="G132" s="28"/>
    </row>
    <row r="133" spans="5:7">
      <c r="E133" s="28"/>
      <c r="F133" s="28"/>
      <c r="G133" s="28"/>
    </row>
    <row r="134" spans="5:7">
      <c r="E134" s="28"/>
      <c r="F134" s="28"/>
      <c r="G134" s="28"/>
    </row>
    <row r="135" spans="5:7">
      <c r="E135" s="28"/>
      <c r="F135" s="28"/>
      <c r="G135" s="28"/>
    </row>
    <row r="136" spans="5:7">
      <c r="E136" s="28"/>
      <c r="F136" s="28"/>
      <c r="G136" s="28"/>
    </row>
    <row r="137" spans="5:7">
      <c r="E137" s="28"/>
      <c r="F137" s="28"/>
      <c r="G137" s="28"/>
    </row>
    <row r="138" spans="5:7">
      <c r="E138" s="28"/>
      <c r="F138" s="28"/>
      <c r="G138" s="28"/>
    </row>
    <row r="139" spans="5:7">
      <c r="E139" s="28"/>
      <c r="F139" s="28"/>
      <c r="G139" s="28"/>
    </row>
    <row r="140" spans="5:7">
      <c r="E140" s="28"/>
      <c r="F140" s="28"/>
      <c r="G140" s="28"/>
    </row>
    <row r="141" spans="5:7">
      <c r="E141" s="28"/>
      <c r="F141" s="28"/>
      <c r="G141" s="28"/>
    </row>
    <row r="142" spans="5:7">
      <c r="E142" s="28"/>
      <c r="F142" s="28"/>
      <c r="G142" s="28"/>
    </row>
    <row r="143" spans="5:7">
      <c r="E143" s="28"/>
      <c r="F143" s="28"/>
      <c r="G143" s="28"/>
    </row>
    <row r="144" spans="5:7">
      <c r="E144" s="28"/>
      <c r="F144" s="28"/>
      <c r="G144" s="28"/>
    </row>
    <row r="145" spans="5:7">
      <c r="E145" s="28"/>
      <c r="F145" s="28"/>
      <c r="G145" s="28"/>
    </row>
    <row r="146" spans="5:7">
      <c r="E146" s="28"/>
      <c r="F146" s="28"/>
      <c r="G146" s="28"/>
    </row>
    <row r="147" spans="5:7">
      <c r="E147" s="28"/>
      <c r="F147" s="28"/>
      <c r="G147" s="28"/>
    </row>
    <row r="148" spans="5:7">
      <c r="E148" s="28"/>
      <c r="F148" s="28"/>
      <c r="G148" s="28"/>
    </row>
    <row r="149" spans="5:7">
      <c r="E149" s="28"/>
      <c r="F149" s="28"/>
      <c r="G149" s="28"/>
    </row>
    <row r="150" spans="5:7">
      <c r="E150" s="28"/>
      <c r="F150" s="28"/>
      <c r="G150" s="28"/>
    </row>
    <row r="151" spans="5:7">
      <c r="E151" s="28"/>
      <c r="F151" s="28"/>
      <c r="G151" s="28"/>
    </row>
    <row r="152" spans="5:7">
      <c r="E152" s="28"/>
      <c r="F152" s="28"/>
      <c r="G152" s="28"/>
    </row>
    <row r="153" spans="5:7">
      <c r="E153" s="28"/>
      <c r="F153" s="28"/>
      <c r="G153" s="28"/>
    </row>
    <row r="154" spans="5:7">
      <c r="E154" s="28"/>
      <c r="F154" s="28"/>
      <c r="G154" s="28"/>
    </row>
    <row r="155" spans="5:7">
      <c r="E155" s="28"/>
      <c r="F155" s="28"/>
      <c r="G155" s="28"/>
    </row>
    <row r="156" spans="5:7">
      <c r="E156" s="28"/>
      <c r="F156" s="28"/>
      <c r="G156" s="28"/>
    </row>
    <row r="157" spans="5:7">
      <c r="E157" s="28"/>
      <c r="F157" s="28"/>
      <c r="G157" s="28"/>
    </row>
    <row r="158" spans="5:7">
      <c r="E158" s="28"/>
      <c r="F158" s="28"/>
      <c r="G158" s="28"/>
    </row>
    <row r="159" spans="5:7">
      <c r="E159" s="28"/>
      <c r="F159" s="28"/>
      <c r="G159" s="28"/>
    </row>
    <row r="160" spans="5:7">
      <c r="E160" s="28"/>
      <c r="F160" s="28"/>
      <c r="G160" s="28"/>
    </row>
    <row r="161" spans="5:7">
      <c r="E161" s="28"/>
      <c r="F161" s="28"/>
      <c r="G161" s="28"/>
    </row>
    <row r="162" spans="5:7">
      <c r="E162" s="28"/>
      <c r="F162" s="28"/>
      <c r="G162" s="28"/>
    </row>
    <row r="163" spans="5:7">
      <c r="E163" s="28"/>
      <c r="F163" s="28"/>
      <c r="G163" s="28"/>
    </row>
    <row r="164" spans="5:7">
      <c r="E164" s="28"/>
      <c r="F164" s="28"/>
      <c r="G164" s="28"/>
    </row>
    <row r="165" spans="5:7">
      <c r="E165" s="28"/>
      <c r="F165" s="28"/>
      <c r="G165" s="28"/>
    </row>
    <row r="166" spans="5:7">
      <c r="E166" s="28"/>
      <c r="F166" s="28"/>
      <c r="G166" s="28"/>
    </row>
    <row r="167" spans="5:7">
      <c r="E167" s="28"/>
      <c r="F167" s="28"/>
      <c r="G167" s="28"/>
    </row>
    <row r="168" spans="5:7">
      <c r="E168" s="28"/>
      <c r="F168" s="28"/>
      <c r="G168" s="28"/>
    </row>
    <row r="169" spans="5:7">
      <c r="E169" s="28"/>
      <c r="F169" s="28"/>
      <c r="G169" s="28"/>
    </row>
    <row r="170" spans="5:7">
      <c r="E170" s="28"/>
      <c r="F170" s="28"/>
      <c r="G170" s="28"/>
    </row>
    <row r="171" spans="5:7">
      <c r="E171" s="28"/>
      <c r="F171" s="28"/>
      <c r="G171" s="28"/>
    </row>
    <row r="172" spans="5:7">
      <c r="E172" s="28"/>
      <c r="F172" s="28"/>
      <c r="G172" s="28"/>
    </row>
    <row r="173" spans="5:7">
      <c r="E173" s="28"/>
      <c r="F173" s="28"/>
      <c r="G173" s="28"/>
    </row>
    <row r="174" spans="5:7">
      <c r="E174" s="28"/>
      <c r="F174" s="28"/>
      <c r="G174" s="28"/>
    </row>
    <row r="175" spans="5:7">
      <c r="E175" s="28"/>
      <c r="F175" s="28"/>
      <c r="G175" s="28"/>
    </row>
    <row r="176" spans="5:7">
      <c r="E176" s="28"/>
      <c r="F176" s="28"/>
      <c r="G176" s="28"/>
    </row>
    <row r="177" spans="5:7">
      <c r="E177" s="28"/>
      <c r="F177" s="28"/>
      <c r="G177" s="28"/>
    </row>
    <row r="178" spans="5:7">
      <c r="E178" s="28"/>
      <c r="F178" s="28"/>
      <c r="G178" s="28"/>
    </row>
    <row r="179" spans="5:7">
      <c r="E179" s="28"/>
      <c r="F179" s="28"/>
      <c r="G179" s="28"/>
    </row>
    <row r="180" spans="5:7">
      <c r="E180" s="28"/>
      <c r="F180" s="28"/>
      <c r="G180" s="28"/>
    </row>
    <row r="181" spans="5:7">
      <c r="E181" s="28"/>
      <c r="F181" s="28"/>
      <c r="G181" s="28"/>
    </row>
    <row r="182" spans="5:7">
      <c r="E182" s="28"/>
      <c r="F182" s="28"/>
      <c r="G182" s="28"/>
    </row>
    <row r="183" spans="5:7">
      <c r="E183" s="28"/>
      <c r="F183" s="28"/>
      <c r="G183" s="28"/>
    </row>
    <row r="184" spans="5:7">
      <c r="E184" s="28"/>
      <c r="F184" s="28"/>
      <c r="G184" s="28"/>
    </row>
    <row r="185" spans="5:7">
      <c r="E185" s="28"/>
      <c r="F185" s="28"/>
      <c r="G185" s="28"/>
    </row>
    <row r="186" spans="5:7">
      <c r="E186" s="28"/>
      <c r="F186" s="28"/>
      <c r="G186" s="28"/>
    </row>
    <row r="187" spans="5:7">
      <c r="E187" s="28"/>
      <c r="F187" s="28"/>
      <c r="G187" s="28"/>
    </row>
    <row r="188" spans="5:7">
      <c r="E188" s="28"/>
      <c r="F188" s="28"/>
      <c r="G188" s="28"/>
    </row>
    <row r="189" spans="5:7">
      <c r="E189" s="28"/>
      <c r="F189" s="28"/>
      <c r="G189" s="28"/>
    </row>
    <row r="190" spans="5:7">
      <c r="E190" s="28"/>
      <c r="F190" s="28"/>
      <c r="G190" s="28"/>
    </row>
    <row r="191" spans="5:7">
      <c r="E191" s="28"/>
      <c r="F191" s="28"/>
      <c r="G191" s="28"/>
    </row>
    <row r="192" spans="5:7">
      <c r="E192" s="28"/>
      <c r="F192" s="28"/>
      <c r="G192" s="28"/>
    </row>
    <row r="193" spans="5:7">
      <c r="E193" s="28"/>
      <c r="F193" s="28"/>
      <c r="G193" s="28"/>
    </row>
    <row r="194" spans="5:7">
      <c r="E194" s="28"/>
      <c r="F194" s="28"/>
      <c r="G194" s="28"/>
    </row>
    <row r="195" spans="5:7">
      <c r="E195" s="28"/>
      <c r="F195" s="28"/>
      <c r="G195" s="28"/>
    </row>
    <row r="196" spans="5:7">
      <c r="E196" s="28"/>
      <c r="F196" s="28"/>
      <c r="G196" s="28"/>
    </row>
    <row r="197" spans="5:7">
      <c r="E197" s="28"/>
      <c r="F197" s="28"/>
      <c r="G197" s="28"/>
    </row>
    <row r="198" spans="5:7">
      <c r="E198" s="28"/>
      <c r="F198" s="28"/>
      <c r="G198" s="28"/>
    </row>
    <row r="199" spans="5:7">
      <c r="E199" s="28"/>
      <c r="F199" s="28"/>
      <c r="G199" s="28"/>
    </row>
    <row r="200" spans="5:7">
      <c r="E200" s="28"/>
      <c r="F200" s="28"/>
      <c r="G200" s="28"/>
    </row>
    <row r="201" spans="5:7">
      <c r="E201" s="28"/>
      <c r="F201" s="28"/>
      <c r="G201" s="28"/>
    </row>
    <row r="202" spans="5:7">
      <c r="E202" s="28"/>
      <c r="F202" s="28"/>
      <c r="G202" s="28"/>
    </row>
    <row r="203" spans="5:7">
      <c r="E203" s="28"/>
      <c r="F203" s="28"/>
      <c r="G203" s="28"/>
    </row>
    <row r="204" spans="5:7">
      <c r="E204" s="28"/>
      <c r="F204" s="28"/>
      <c r="G204" s="28"/>
    </row>
    <row r="205" spans="5:7">
      <c r="E205" s="28"/>
      <c r="F205" s="28"/>
      <c r="G205" s="28"/>
    </row>
    <row r="206" spans="5:7">
      <c r="E206" s="28"/>
      <c r="F206" s="28"/>
      <c r="G206" s="28"/>
    </row>
    <row r="207" spans="5:7">
      <c r="E207" s="28"/>
      <c r="F207" s="28"/>
      <c r="G207" s="28"/>
    </row>
    <row r="208" spans="5:7">
      <c r="E208" s="28"/>
      <c r="F208" s="28"/>
      <c r="G208" s="28"/>
    </row>
    <row r="209" spans="5:7">
      <c r="E209" s="28"/>
      <c r="F209" s="28"/>
      <c r="G209" s="28"/>
    </row>
    <row r="210" spans="5:7">
      <c r="E210" s="28"/>
      <c r="F210" s="28"/>
      <c r="G210" s="28"/>
    </row>
    <row r="211" spans="5:7">
      <c r="E211" s="28"/>
      <c r="F211" s="28"/>
      <c r="G211" s="28"/>
    </row>
    <row r="212" spans="5:7">
      <c r="E212" s="28"/>
      <c r="F212" s="28"/>
      <c r="G212" s="28"/>
    </row>
    <row r="213" spans="5:7">
      <c r="E213" s="28"/>
      <c r="F213" s="28"/>
      <c r="G213" s="28"/>
    </row>
    <row r="214" spans="5:7">
      <c r="E214" s="28"/>
      <c r="F214" s="28"/>
      <c r="G214" s="28"/>
    </row>
    <row r="215" spans="5:7">
      <c r="E215" s="28"/>
      <c r="F215" s="28"/>
      <c r="G215" s="28"/>
    </row>
    <row r="216" spans="5:7">
      <c r="E216" s="28"/>
      <c r="F216" s="28"/>
      <c r="G216" s="28"/>
    </row>
    <row r="217" spans="5:7">
      <c r="E217" s="28"/>
      <c r="F217" s="28"/>
      <c r="G217" s="28"/>
    </row>
    <row r="218" spans="5:7">
      <c r="E218" s="28"/>
      <c r="F218" s="28"/>
      <c r="G218" s="28"/>
    </row>
    <row r="219" spans="5:7">
      <c r="E219" s="28"/>
      <c r="F219" s="28"/>
      <c r="G219" s="28"/>
    </row>
    <row r="220" spans="5:7">
      <c r="E220" s="28"/>
      <c r="F220" s="28"/>
      <c r="G220" s="28"/>
    </row>
    <row r="221" spans="5:7">
      <c r="E221" s="28"/>
      <c r="F221" s="28"/>
      <c r="G221" s="28"/>
    </row>
    <row r="222" spans="5:7">
      <c r="E222" s="28"/>
      <c r="F222" s="28"/>
      <c r="G222" s="28"/>
    </row>
    <row r="223" spans="5:7">
      <c r="E223" s="28"/>
      <c r="F223" s="28"/>
      <c r="G223" s="28"/>
    </row>
    <row r="224" spans="5:7">
      <c r="E224" s="28"/>
      <c r="F224" s="28"/>
      <c r="G224" s="28"/>
    </row>
    <row r="225" spans="5:7">
      <c r="E225" s="28"/>
      <c r="F225" s="28"/>
      <c r="G225" s="28"/>
    </row>
    <row r="226" spans="5:7">
      <c r="E226" s="28"/>
      <c r="F226" s="28"/>
      <c r="G226" s="28"/>
    </row>
    <row r="227" spans="5:7">
      <c r="E227" s="28"/>
      <c r="F227" s="28"/>
      <c r="G227" s="28"/>
    </row>
    <row r="228" spans="5:7">
      <c r="E228" s="28"/>
      <c r="F228" s="28"/>
      <c r="G228" s="28"/>
    </row>
    <row r="229" spans="5:7">
      <c r="E229" s="28"/>
      <c r="F229" s="28"/>
      <c r="G229" s="28"/>
    </row>
    <row r="230" spans="5:7">
      <c r="E230" s="28"/>
      <c r="F230" s="28"/>
      <c r="G230" s="28"/>
    </row>
    <row r="231" spans="5:7">
      <c r="E231" s="28"/>
      <c r="F231" s="28"/>
      <c r="G231" s="28"/>
    </row>
    <row r="232" spans="5:7">
      <c r="E232" s="28"/>
      <c r="F232" s="28"/>
      <c r="G232" s="28"/>
    </row>
    <row r="233" spans="5:7">
      <c r="E233" s="28"/>
      <c r="F233" s="28"/>
      <c r="G233" s="28"/>
    </row>
    <row r="234" spans="5:7">
      <c r="E234" s="28"/>
      <c r="F234" s="28"/>
      <c r="G234" s="28"/>
    </row>
    <row r="235" spans="5:7">
      <c r="E235" s="28"/>
      <c r="F235" s="28"/>
      <c r="G235" s="28"/>
    </row>
    <row r="236" spans="5:7">
      <c r="E236" s="28"/>
      <c r="F236" s="28"/>
      <c r="G236" s="28"/>
    </row>
    <row r="237" spans="5:7">
      <c r="E237" s="28"/>
      <c r="F237" s="28"/>
      <c r="G237" s="28"/>
    </row>
    <row r="238" spans="5:7">
      <c r="E238" s="28"/>
      <c r="F238" s="28"/>
      <c r="G238" s="28"/>
    </row>
    <row r="239" spans="5:7">
      <c r="E239" s="28"/>
      <c r="F239" s="28"/>
      <c r="G239" s="28"/>
    </row>
    <row r="240" spans="5:7">
      <c r="E240" s="28"/>
      <c r="F240" s="28"/>
      <c r="G240" s="28"/>
    </row>
    <row r="241" spans="5:7">
      <c r="E241" s="28"/>
      <c r="F241" s="28"/>
      <c r="G241" s="28"/>
    </row>
    <row r="242" spans="5:7">
      <c r="E242" s="28"/>
      <c r="F242" s="28"/>
      <c r="G242" s="28"/>
    </row>
    <row r="243" spans="5:7">
      <c r="E243" s="28"/>
      <c r="F243" s="28"/>
      <c r="G243" s="28"/>
    </row>
    <row r="244" spans="5:7">
      <c r="E244" s="28"/>
      <c r="F244" s="28"/>
      <c r="G244" s="28"/>
    </row>
    <row r="245" spans="5:7">
      <c r="E245" s="28"/>
      <c r="F245" s="28"/>
      <c r="G245" s="28"/>
    </row>
    <row r="246" spans="5:7">
      <c r="E246" s="28"/>
      <c r="F246" s="28"/>
      <c r="G246" s="28"/>
    </row>
    <row r="247" spans="5:7">
      <c r="E247" s="28"/>
      <c r="F247" s="28"/>
      <c r="G247" s="28"/>
    </row>
    <row r="248" spans="5:7">
      <c r="E248" s="28"/>
      <c r="F248" s="28"/>
      <c r="G248" s="28"/>
    </row>
    <row r="249" spans="5:7">
      <c r="E249" s="28"/>
      <c r="F249" s="28"/>
      <c r="G249" s="28"/>
    </row>
    <row r="250" spans="5:7">
      <c r="E250" s="28"/>
      <c r="F250" s="28"/>
      <c r="G250" s="28"/>
    </row>
    <row r="251" spans="5:7">
      <c r="E251" s="28"/>
      <c r="F251" s="28"/>
      <c r="G251" s="28"/>
    </row>
    <row r="252" spans="5:7">
      <c r="E252" s="28"/>
      <c r="F252" s="28"/>
      <c r="G252" s="28"/>
    </row>
    <row r="253" spans="5:7">
      <c r="E253" s="28"/>
      <c r="F253" s="28"/>
      <c r="G253" s="28"/>
    </row>
    <row r="254" spans="5:7">
      <c r="E254" s="28"/>
      <c r="F254" s="28"/>
      <c r="G254" s="28"/>
    </row>
    <row r="255" spans="5:7">
      <c r="E255" s="28"/>
      <c r="F255" s="28"/>
      <c r="G255" s="28"/>
    </row>
    <row r="256" spans="5:7">
      <c r="E256" s="28"/>
      <c r="F256" s="28"/>
      <c r="G256" s="28"/>
    </row>
    <row r="257" spans="5:7">
      <c r="E257" s="28"/>
      <c r="F257" s="28"/>
      <c r="G257" s="28"/>
    </row>
    <row r="258" spans="5:7">
      <c r="E258" s="28"/>
      <c r="F258" s="28"/>
      <c r="G258" s="28"/>
    </row>
    <row r="259" spans="5:7">
      <c r="E259" s="28"/>
      <c r="F259" s="28"/>
      <c r="G259" s="28"/>
    </row>
    <row r="260" spans="5:7">
      <c r="E260" s="28"/>
      <c r="F260" s="28"/>
      <c r="G260" s="28"/>
    </row>
    <row r="261" spans="5:7">
      <c r="E261" s="28"/>
      <c r="F261" s="28"/>
      <c r="G261" s="28"/>
    </row>
    <row r="262" spans="5:7">
      <c r="E262" s="28"/>
      <c r="F262" s="28"/>
      <c r="G262" s="28"/>
    </row>
    <row r="263" spans="5:7">
      <c r="E263" s="28"/>
      <c r="F263" s="28"/>
      <c r="G263" s="28"/>
    </row>
    <row r="264" spans="5:7">
      <c r="E264" s="28"/>
      <c r="F264" s="28"/>
      <c r="G264" s="28"/>
    </row>
    <row r="265" spans="5:7">
      <c r="E265" s="28"/>
      <c r="F265" s="28"/>
      <c r="G265" s="28"/>
    </row>
    <row r="266" spans="5:7">
      <c r="E266" s="28"/>
      <c r="F266" s="28"/>
      <c r="G266" s="28"/>
    </row>
    <row r="267" spans="5:7">
      <c r="E267" s="28"/>
      <c r="F267" s="28"/>
      <c r="G267" s="28"/>
    </row>
    <row r="268" spans="5:7">
      <c r="E268" s="28"/>
      <c r="F268" s="28"/>
      <c r="G268" s="28"/>
    </row>
    <row r="269" spans="5:7">
      <c r="E269" s="28"/>
      <c r="F269" s="28"/>
      <c r="G269" s="28"/>
    </row>
    <row r="270" spans="5:7">
      <c r="E270" s="28"/>
      <c r="F270" s="28"/>
      <c r="G270" s="28"/>
    </row>
    <row r="271" spans="5:7">
      <c r="E271" s="28"/>
      <c r="F271" s="28"/>
      <c r="G271" s="28"/>
    </row>
    <row r="272" spans="5:7">
      <c r="E272" s="28"/>
      <c r="F272" s="28"/>
      <c r="G272" s="28"/>
    </row>
    <row r="273" spans="5:7">
      <c r="E273" s="28"/>
      <c r="F273" s="28"/>
      <c r="G273" s="28"/>
    </row>
    <row r="274" spans="5:7">
      <c r="E274" s="28"/>
      <c r="F274" s="28"/>
      <c r="G274" s="28"/>
    </row>
    <row r="275" spans="5:7">
      <c r="E275" s="28"/>
      <c r="F275" s="28"/>
      <c r="G275" s="28"/>
    </row>
    <row r="276" spans="5:7">
      <c r="E276" s="28"/>
      <c r="F276" s="28"/>
      <c r="G276" s="28"/>
    </row>
    <row r="277" spans="5:7">
      <c r="E277" s="28"/>
      <c r="F277" s="28"/>
      <c r="G277" s="28"/>
    </row>
    <row r="278" spans="5:7">
      <c r="E278" s="28"/>
      <c r="F278" s="28"/>
      <c r="G278" s="28"/>
    </row>
    <row r="279" spans="5:7">
      <c r="E279" s="28"/>
      <c r="F279" s="28"/>
      <c r="G279" s="28"/>
    </row>
    <row r="280" spans="5:7">
      <c r="E280" s="28"/>
      <c r="F280" s="28"/>
      <c r="G280" s="28"/>
    </row>
    <row r="281" spans="5:7">
      <c r="E281" s="28"/>
      <c r="F281" s="28"/>
      <c r="G281" s="28"/>
    </row>
    <row r="282" spans="5:7">
      <c r="E282" s="28"/>
      <c r="F282" s="28"/>
      <c r="G282" s="28"/>
    </row>
    <row r="283" spans="5:7">
      <c r="E283" s="28"/>
      <c r="F283" s="28"/>
      <c r="G283" s="28"/>
    </row>
    <row r="284" spans="5:7">
      <c r="E284" s="28"/>
      <c r="F284" s="28"/>
      <c r="G284" s="28"/>
    </row>
    <row r="285" spans="5:7">
      <c r="E285" s="28"/>
      <c r="F285" s="28"/>
      <c r="G285" s="28"/>
    </row>
    <row r="286" spans="5:7">
      <c r="E286" s="28"/>
      <c r="F286" s="28"/>
      <c r="G286" s="28"/>
    </row>
    <row r="287" spans="5:7">
      <c r="E287" s="28"/>
      <c r="F287" s="28"/>
      <c r="G287" s="28"/>
    </row>
    <row r="288" spans="5:7">
      <c r="E288" s="28"/>
      <c r="F288" s="28"/>
      <c r="G288" s="28"/>
    </row>
    <row r="289" spans="5:7">
      <c r="E289" s="28"/>
      <c r="F289" s="28"/>
      <c r="G289" s="28"/>
    </row>
    <row r="290" spans="5:7">
      <c r="E290" s="28"/>
      <c r="F290" s="28"/>
      <c r="G290" s="28"/>
    </row>
    <row r="291" spans="5:7">
      <c r="E291" s="28"/>
      <c r="F291" s="28"/>
      <c r="G291" s="28"/>
    </row>
    <row r="292" spans="5:7">
      <c r="E292" s="28"/>
      <c r="F292" s="28"/>
      <c r="G292" s="28"/>
    </row>
    <row r="293" spans="5:7">
      <c r="E293" s="28"/>
      <c r="F293" s="28"/>
      <c r="G293" s="28"/>
    </row>
    <row r="294" spans="5:7">
      <c r="E294" s="28"/>
      <c r="F294" s="28"/>
      <c r="G294" s="28"/>
    </row>
    <row r="295" spans="5:7">
      <c r="E295" s="28"/>
      <c r="F295" s="28"/>
      <c r="G295" s="28"/>
    </row>
    <row r="296" spans="5:7">
      <c r="E296" s="28"/>
      <c r="F296" s="28"/>
      <c r="G296" s="28"/>
    </row>
  </sheetData>
  <mergeCells count="2">
    <mergeCell ref="B3:G3"/>
    <mergeCell ref="B4:G4"/>
  </mergeCells>
  <hyperlinks>
    <hyperlink ref="B1" location="Contents!A1" display="Content page" xr:uid="{B6075FCD-4D81-46F9-92ED-50E05F76ED73}"/>
  </hyperlinks>
  <pageMargins left="0.7" right="0.7" top="0.75" bottom="0.75" header="0.3" footer="0.3"/>
  <pageSetup paperSize="9" orientation="portrait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4D3C3-D7F3-4AED-90CB-6AC92D961699}">
  <dimension ref="B1:J22"/>
  <sheetViews>
    <sheetView workbookViewId="0"/>
  </sheetViews>
  <sheetFormatPr defaultRowHeight="15"/>
  <cols>
    <col min="1" max="1" width="3.625" customWidth="1"/>
    <col min="2" max="2" width="16.25" customWidth="1"/>
    <col min="3" max="3" width="13.875" bestFit="1" customWidth="1"/>
    <col min="4" max="4" width="20.875" bestFit="1" customWidth="1"/>
    <col min="5" max="5" width="14.25" bestFit="1" customWidth="1"/>
    <col min="6" max="6" width="18.125" bestFit="1" customWidth="1"/>
    <col min="7" max="7" width="8.75" customWidth="1"/>
  </cols>
  <sheetData>
    <row r="1" spans="2:10">
      <c r="B1" s="85" t="s">
        <v>108</v>
      </c>
    </row>
    <row r="3" spans="2:10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0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0">
      <c r="B5" s="42"/>
    </row>
    <row r="6" spans="2:10">
      <c r="B6" s="1" t="str">
        <f>Contents!B104</f>
        <v>Figure 99 Record warm temperatures led to new all-time average operational demand record</v>
      </c>
    </row>
    <row r="7" spans="2:10">
      <c r="B7" t="s">
        <v>593</v>
      </c>
    </row>
    <row r="8" spans="2:10">
      <c r="B8" t="s">
        <v>594</v>
      </c>
    </row>
    <row r="10" spans="2:10">
      <c r="B10" t="s">
        <v>320</v>
      </c>
      <c r="C10" t="s">
        <v>595</v>
      </c>
      <c r="D10" t="s">
        <v>596</v>
      </c>
      <c r="E10" t="s">
        <v>597</v>
      </c>
    </row>
    <row r="11" spans="2:10">
      <c r="B11" t="s">
        <v>328</v>
      </c>
      <c r="C11" s="10">
        <v>3087.9919999999997</v>
      </c>
      <c r="D11" s="10">
        <v>21.089130434782611</v>
      </c>
      <c r="E11" s="10">
        <v>27.28478260869565</v>
      </c>
      <c r="F11" s="10"/>
    </row>
    <row r="12" spans="2:10">
      <c r="B12" t="s">
        <v>329</v>
      </c>
      <c r="C12" s="10">
        <v>3143.4180000000006</v>
      </c>
      <c r="D12" s="10">
        <v>20.177717391304355</v>
      </c>
      <c r="E12" s="10">
        <v>26.014130434782597</v>
      </c>
      <c r="F12" s="10"/>
      <c r="G12" s="45"/>
    </row>
    <row r="13" spans="2:10">
      <c r="B13" t="s">
        <v>330</v>
      </c>
      <c r="C13" s="10">
        <v>3587.4980000000014</v>
      </c>
      <c r="D13" s="10">
        <v>21.882065217391304</v>
      </c>
      <c r="E13" s="10">
        <v>28.618478260869576</v>
      </c>
      <c r="F13" s="10"/>
      <c r="G13" s="45"/>
    </row>
    <row r="14" spans="2:10">
      <c r="B14" t="s">
        <v>331</v>
      </c>
      <c r="C14" s="10">
        <v>3618.21</v>
      </c>
      <c r="D14" s="10">
        <v>20.794565217391305</v>
      </c>
      <c r="E14" s="10">
        <v>27.144565217391293</v>
      </c>
      <c r="F14" s="10"/>
      <c r="G14" s="45"/>
    </row>
    <row r="15" spans="2:10">
      <c r="B15" t="s">
        <v>332</v>
      </c>
      <c r="C15" s="10">
        <v>3868.8799999999997</v>
      </c>
      <c r="D15" s="10">
        <v>20.227717391304338</v>
      </c>
      <c r="E15" s="10">
        <v>26.338043478260882</v>
      </c>
      <c r="F15" s="10"/>
      <c r="G15" s="45"/>
    </row>
    <row r="16" spans="2:10">
      <c r="B16" t="s">
        <v>174</v>
      </c>
      <c r="C16" s="10">
        <v>3432.6220000000008</v>
      </c>
      <c r="D16" s="10">
        <v>19.52391304347826</v>
      </c>
      <c r="E16" s="10">
        <v>25.682608695652181</v>
      </c>
      <c r="F16" s="10"/>
      <c r="G16" s="45"/>
    </row>
    <row r="17" spans="2:7">
      <c r="B17" t="s">
        <v>173</v>
      </c>
      <c r="C17" s="10">
        <v>4041</v>
      </c>
      <c r="D17" s="10">
        <v>22.580978260869564</v>
      </c>
      <c r="E17" s="10">
        <v>29.027173913043487</v>
      </c>
      <c r="F17" s="10"/>
      <c r="G17" s="45"/>
    </row>
    <row r="18" spans="2:7">
      <c r="D18" s="45"/>
      <c r="E18" s="45"/>
      <c r="F18" s="45"/>
      <c r="G18" s="45"/>
    </row>
    <row r="19" spans="2:7">
      <c r="D19" s="45"/>
      <c r="E19" s="45"/>
      <c r="F19" s="45"/>
      <c r="G19" s="45"/>
    </row>
    <row r="20" spans="2:7">
      <c r="D20" s="45"/>
      <c r="E20" s="45"/>
      <c r="F20" s="45"/>
      <c r="G20" s="45"/>
    </row>
    <row r="21" spans="2:7">
      <c r="D21" s="45"/>
      <c r="E21" s="45"/>
      <c r="F21" s="45"/>
      <c r="G21" s="45"/>
    </row>
    <row r="22" spans="2:7">
      <c r="D22" s="45"/>
      <c r="E22" s="45"/>
      <c r="F22" s="45"/>
      <c r="G22" s="45"/>
    </row>
  </sheetData>
  <mergeCells count="2">
    <mergeCell ref="B3:G3"/>
    <mergeCell ref="B4:G4"/>
  </mergeCells>
  <hyperlinks>
    <hyperlink ref="B1" location="Contents!A1" display="Content page" xr:uid="{092BDD4A-0EDB-44BC-B292-202923F4ED8A}"/>
  </hyperlinks>
  <pageMargins left="0.7" right="0.7" top="0.75" bottom="0.75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84DDBD-8966-46EE-A112-D366C413E6D6}">
  <dimension ref="B1:F20"/>
  <sheetViews>
    <sheetView workbookViewId="0"/>
  </sheetViews>
  <sheetFormatPr defaultRowHeight="15"/>
  <cols>
    <col min="1" max="1" width="3.625" customWidth="1"/>
    <col min="2" max="2" width="15.625" customWidth="1"/>
    <col min="3" max="3" width="9.75" customWidth="1"/>
    <col min="4" max="4" width="8.875" bestFit="1" customWidth="1"/>
  </cols>
  <sheetData>
    <row r="1" spans="2:6">
      <c r="B1" s="85" t="s">
        <v>108</v>
      </c>
    </row>
    <row r="3" spans="2:6" ht="18.75">
      <c r="B3" s="178" t="str">
        <f>Contents!B2</f>
        <v>Quarterly Energy Dynamics - Q4 2023</v>
      </c>
      <c r="C3" s="178"/>
      <c r="D3" s="178"/>
      <c r="E3" s="178"/>
      <c r="F3" s="178"/>
    </row>
    <row r="4" spans="2:6">
      <c r="B4" s="179" t="str">
        <f>Contents!B3</f>
        <v>Figures from the report covering 1 October to 31 December 2023</v>
      </c>
      <c r="C4" s="179"/>
      <c r="D4" s="179"/>
      <c r="E4" s="179"/>
      <c r="F4" s="179"/>
    </row>
    <row r="5" spans="2:6">
      <c r="B5" s="42"/>
    </row>
    <row r="6" spans="2:6">
      <c r="B6" s="1" t="str">
        <f>Contents!B105</f>
        <v>Figure 100 Coal-fired, distributed PV and Wind generation offset a decrease in gas-fired generation</v>
      </c>
    </row>
    <row r="7" spans="2:6">
      <c r="B7" t="s">
        <v>598</v>
      </c>
    </row>
    <row r="8" spans="2:6">
      <c r="B8" t="s">
        <v>122</v>
      </c>
    </row>
    <row r="10" spans="2:6">
      <c r="B10" t="s">
        <v>599</v>
      </c>
      <c r="C10" t="s">
        <v>232</v>
      </c>
      <c r="D10" t="s">
        <v>231</v>
      </c>
      <c r="E10" t="s">
        <v>230</v>
      </c>
    </row>
    <row r="11" spans="2:6">
      <c r="B11" s="4" t="s">
        <v>589</v>
      </c>
      <c r="C11" s="164">
        <v>277.35000000000002</v>
      </c>
      <c r="D11" s="57"/>
    </row>
    <row r="12" spans="2:6">
      <c r="B12" t="s">
        <v>197</v>
      </c>
      <c r="C12" s="164"/>
      <c r="D12" s="57">
        <v>-152.5</v>
      </c>
    </row>
    <row r="13" spans="2:6">
      <c r="B13" t="s">
        <v>590</v>
      </c>
      <c r="C13" s="164">
        <v>0.88</v>
      </c>
      <c r="D13" s="57"/>
    </row>
    <row r="14" spans="2:6">
      <c r="B14" t="s">
        <v>200</v>
      </c>
      <c r="C14" s="164"/>
      <c r="D14" s="57">
        <v>-1.73</v>
      </c>
    </row>
    <row r="15" spans="2:6">
      <c r="B15" t="s">
        <v>591</v>
      </c>
      <c r="C15" s="164">
        <v>0.33</v>
      </c>
      <c r="D15" s="57"/>
    </row>
    <row r="16" spans="2:6">
      <c r="B16" t="s">
        <v>199</v>
      </c>
      <c r="C16" s="164">
        <v>37.92</v>
      </c>
      <c r="D16" s="57"/>
    </row>
    <row r="17" spans="2:6">
      <c r="B17" t="s">
        <v>201</v>
      </c>
      <c r="C17" s="164">
        <v>2.13</v>
      </c>
      <c r="D17" s="57"/>
    </row>
    <row r="18" spans="2:6">
      <c r="B18" t="s">
        <v>124</v>
      </c>
      <c r="C18" s="164">
        <v>62.42</v>
      </c>
      <c r="D18" s="57"/>
    </row>
    <row r="19" spans="2:6">
      <c r="D19" s="57"/>
      <c r="E19" s="28">
        <v>226.80000000000004</v>
      </c>
      <c r="F19" s="57"/>
    </row>
    <row r="20" spans="2:6">
      <c r="D20" s="57"/>
      <c r="E20" s="57"/>
      <c r="F20" s="57"/>
    </row>
  </sheetData>
  <mergeCells count="2">
    <mergeCell ref="B3:F3"/>
    <mergeCell ref="B4:F4"/>
  </mergeCells>
  <hyperlinks>
    <hyperlink ref="B1" location="Contents!A1" display="Content page" xr:uid="{1D5ADDCD-400D-44F2-9C33-D52DD6C76E8B}"/>
  </hyperlinks>
  <pageMargins left="0.7" right="0.7" top="0.75" bottom="0.75" header="0.3" footer="0.3"/>
  <pageSetup paperSize="9" orientation="portrait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C2733D-BEC5-437B-A750-1017731C3E8A}">
  <dimension ref="B1:J15"/>
  <sheetViews>
    <sheetView workbookViewId="0"/>
  </sheetViews>
  <sheetFormatPr defaultRowHeight="15"/>
  <cols>
    <col min="1" max="1" width="3.625" customWidth="1"/>
    <col min="2" max="2" width="13.625" customWidth="1"/>
    <col min="3" max="3" width="14.875" customWidth="1"/>
    <col min="4" max="4" width="12.25" customWidth="1"/>
    <col min="5" max="5" width="21.75" bestFit="1" customWidth="1"/>
    <col min="6" max="7" width="8.75" customWidth="1"/>
  </cols>
  <sheetData>
    <row r="1" spans="2:10">
      <c r="B1" s="85" t="s">
        <v>108</v>
      </c>
    </row>
    <row r="3" spans="2:10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0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0">
      <c r="B5" s="42"/>
    </row>
    <row r="6" spans="2:10">
      <c r="B6" s="1" t="str">
        <f>Contents!B106</f>
        <v>Figure 101 Average renewable generation share increased to 42.9% in Q4 2023</v>
      </c>
    </row>
    <row r="7" spans="2:10">
      <c r="B7" t="s">
        <v>600</v>
      </c>
    </row>
    <row r="8" spans="2:10">
      <c r="B8" t="s">
        <v>185</v>
      </c>
    </row>
    <row r="10" spans="2:10">
      <c r="B10" t="s">
        <v>320</v>
      </c>
      <c r="C10" t="s">
        <v>601</v>
      </c>
      <c r="D10" t="s">
        <v>602</v>
      </c>
      <c r="E10" t="s">
        <v>603</v>
      </c>
      <c r="F10" t="s">
        <v>604</v>
      </c>
      <c r="G10" t="s">
        <v>605</v>
      </c>
    </row>
    <row r="11" spans="2:10">
      <c r="B11" t="s">
        <v>330</v>
      </c>
      <c r="C11" s="155">
        <v>3.1336327023880773E-3</v>
      </c>
      <c r="D11" s="155">
        <v>5.4974668228827501E-3</v>
      </c>
      <c r="E11" s="155">
        <v>0.12212847552918012</v>
      </c>
      <c r="F11" s="155"/>
      <c r="G11" s="155">
        <v>0.12222411108140301</v>
      </c>
      <c r="H11" s="155"/>
      <c r="I11" s="155"/>
    </row>
    <row r="12" spans="2:10">
      <c r="B12" t="s">
        <v>331</v>
      </c>
      <c r="C12" s="155">
        <v>1.941807268317506E-2</v>
      </c>
      <c r="D12" s="155">
        <v>5.2627071998047276E-3</v>
      </c>
      <c r="E12" s="155">
        <v>0.18120426729978908</v>
      </c>
      <c r="F12" s="155"/>
      <c r="G12" s="155">
        <v>0.15353158959275032</v>
      </c>
      <c r="H12" s="155"/>
      <c r="I12" s="155"/>
    </row>
    <row r="13" spans="2:10">
      <c r="B13" t="s">
        <v>332</v>
      </c>
      <c r="C13" s="155">
        <v>2.5006095302192211E-2</v>
      </c>
      <c r="D13" s="155">
        <v>4.8125534533584478E-3</v>
      </c>
      <c r="E13" s="155">
        <v>0.18419312511753491</v>
      </c>
      <c r="F13" s="155"/>
      <c r="G13" s="155">
        <v>0.1832300318603951</v>
      </c>
      <c r="H13" s="155"/>
      <c r="I13" s="155"/>
    </row>
    <row r="14" spans="2:10">
      <c r="B14" t="s">
        <v>174</v>
      </c>
      <c r="C14" s="155">
        <v>2.4765620341131531E-2</v>
      </c>
      <c r="D14" s="155">
        <v>4.2728178390759163E-3</v>
      </c>
      <c r="E14" s="155">
        <v>0.17967398889524644</v>
      </c>
      <c r="F14" s="155"/>
      <c r="G14" s="155">
        <v>0.21844591415949394</v>
      </c>
      <c r="H14" s="155"/>
      <c r="I14" s="155"/>
    </row>
    <row r="15" spans="2:10">
      <c r="B15" t="s">
        <v>173</v>
      </c>
      <c r="C15" s="155">
        <v>2.1742412398098099E-2</v>
      </c>
      <c r="D15" s="155">
        <v>4.0071190365408632E-3</v>
      </c>
      <c r="E15" s="155">
        <v>0.17851636595035181</v>
      </c>
      <c r="F15" s="155">
        <v>8.886096099080717E-4</v>
      </c>
      <c r="G15" s="155">
        <v>0.22370569125292336</v>
      </c>
      <c r="H15" s="155"/>
      <c r="I15" s="155"/>
    </row>
  </sheetData>
  <mergeCells count="2">
    <mergeCell ref="B3:G3"/>
    <mergeCell ref="B4:G4"/>
  </mergeCells>
  <hyperlinks>
    <hyperlink ref="B1" location="Contents!A1" display="Content page" xr:uid="{8B0FED69-8BD1-4A89-89FF-82B2CF051362}"/>
  </hyperlinks>
  <pageMargins left="0.7" right="0.7" top="0.75" bottom="0.75" header="0.3" footer="0.3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B919A-0247-4D3C-8D08-1DF72F9DA985}">
  <dimension ref="B1:J21"/>
  <sheetViews>
    <sheetView zoomScaleNormal="100" workbookViewId="0"/>
  </sheetViews>
  <sheetFormatPr defaultRowHeight="15"/>
  <cols>
    <col min="1" max="1" width="3.625" customWidth="1"/>
    <col min="2" max="2" width="16.25" customWidth="1"/>
    <col min="3" max="3" width="26.375" bestFit="1" customWidth="1"/>
    <col min="4" max="4" width="9.25" customWidth="1"/>
    <col min="5" max="7" width="8.75" customWidth="1"/>
  </cols>
  <sheetData>
    <row r="1" spans="2:10">
      <c r="B1" s="85" t="s">
        <v>108</v>
      </c>
    </row>
    <row r="3" spans="2:10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0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0">
      <c r="B5" s="42"/>
    </row>
    <row r="6" spans="2:10">
      <c r="B6" s="1" t="str">
        <f>Contents!B107</f>
        <v>Figure 102 Balancing and Real Time Energy Prices</v>
      </c>
    </row>
    <row r="7" spans="2:10">
      <c r="B7" t="s">
        <v>606</v>
      </c>
    </row>
    <row r="8" spans="2:10">
      <c r="B8" t="s">
        <v>162</v>
      </c>
    </row>
    <row r="10" spans="2:10">
      <c r="B10" t="s">
        <v>320</v>
      </c>
      <c r="C10" t="s">
        <v>607</v>
      </c>
    </row>
    <row r="11" spans="2:10">
      <c r="B11" t="s">
        <v>154</v>
      </c>
      <c r="C11" s="10">
        <v>72.826091485507234</v>
      </c>
      <c r="D11" s="45"/>
      <c r="E11" s="45"/>
      <c r="F11" s="45"/>
      <c r="G11" s="45"/>
    </row>
    <row r="12" spans="2:10">
      <c r="B12" t="s">
        <v>155</v>
      </c>
      <c r="C12" s="10">
        <v>74.444206018518528</v>
      </c>
      <c r="D12" s="45"/>
      <c r="E12" s="45"/>
      <c r="F12" s="45"/>
      <c r="G12" s="45"/>
    </row>
    <row r="13" spans="2:10">
      <c r="B13" t="s">
        <v>156</v>
      </c>
      <c r="C13" s="10">
        <v>101.97732371794871</v>
      </c>
      <c r="D13" s="45"/>
      <c r="E13" s="45"/>
      <c r="F13" s="45"/>
      <c r="G13" s="45"/>
    </row>
    <row r="14" spans="2:10">
      <c r="B14" t="s">
        <v>157</v>
      </c>
      <c r="C14" s="10">
        <v>89.187531702898511</v>
      </c>
      <c r="D14" s="45"/>
      <c r="E14" s="45"/>
      <c r="F14" s="45"/>
      <c r="G14" s="45"/>
    </row>
    <row r="15" spans="2:10">
      <c r="B15" t="s">
        <v>158</v>
      </c>
      <c r="C15" s="10">
        <v>83.83</v>
      </c>
      <c r="D15" s="45"/>
      <c r="E15" s="45"/>
      <c r="F15" s="45"/>
      <c r="G15" s="45"/>
    </row>
    <row r="16" spans="2:10">
      <c r="D16" s="45"/>
      <c r="E16" s="45"/>
      <c r="F16" s="45"/>
      <c r="G16" s="45"/>
    </row>
    <row r="17" spans="4:7">
      <c r="D17" s="45"/>
      <c r="E17" s="45"/>
      <c r="F17" s="45"/>
      <c r="G17" s="45"/>
    </row>
    <row r="18" spans="4:7">
      <c r="D18" s="45"/>
      <c r="E18" s="45"/>
      <c r="F18" s="45"/>
      <c r="G18" s="45"/>
    </row>
    <row r="19" spans="4:7">
      <c r="D19" s="45"/>
      <c r="E19" s="45"/>
      <c r="F19" s="45"/>
      <c r="G19" s="45"/>
    </row>
    <row r="20" spans="4:7">
      <c r="D20" s="45"/>
      <c r="E20" s="45"/>
      <c r="F20" s="45"/>
      <c r="G20" s="45"/>
    </row>
    <row r="21" spans="4:7">
      <c r="D21" s="45"/>
      <c r="E21" s="45"/>
      <c r="F21" s="45"/>
      <c r="G21" s="45"/>
    </row>
  </sheetData>
  <mergeCells count="2">
    <mergeCell ref="B3:G3"/>
    <mergeCell ref="B4:G4"/>
  </mergeCells>
  <hyperlinks>
    <hyperlink ref="B1" location="Contents!A1" display="Content page" xr:uid="{5393F430-CEEE-4274-B9CC-47774A778C0C}"/>
  </hyperlinks>
  <pageMargins left="0.7" right="0.7" top="0.75" bottom="0.75" header="0.3" footer="0.3"/>
  <pageSetup paperSize="9" orientation="portrait" verticalDpi="0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3775B-478F-46F9-994B-8E0E51A32F50}">
  <dimension ref="B1:K41"/>
  <sheetViews>
    <sheetView zoomScaleNormal="100" workbookViewId="0"/>
  </sheetViews>
  <sheetFormatPr defaultRowHeight="15"/>
  <cols>
    <col min="1" max="1" width="3.625" customWidth="1"/>
    <col min="2" max="2" width="16.25" customWidth="1"/>
    <col min="3" max="10" width="11.125" bestFit="1" customWidth="1"/>
    <col min="11" max="11" width="12.125" bestFit="1" customWidth="1"/>
  </cols>
  <sheetData>
    <row r="1" spans="2:11">
      <c r="B1" s="85" t="s">
        <v>108</v>
      </c>
    </row>
    <row r="3" spans="2:11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1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1">
      <c r="B5" s="42"/>
    </row>
    <row r="6" spans="2:11">
      <c r="B6" s="1" t="str">
        <f>Contents!B108</f>
        <v>Figure 103 Total costs increased for Essential System Services in Q4 2023</v>
      </c>
    </row>
    <row r="7" spans="2:11">
      <c r="B7" t="s">
        <v>608</v>
      </c>
    </row>
    <row r="8" spans="2:11">
      <c r="B8" t="s">
        <v>416</v>
      </c>
    </row>
    <row r="10" spans="2:11">
      <c r="B10" t="s">
        <v>609</v>
      </c>
      <c r="C10" t="s">
        <v>332</v>
      </c>
      <c r="D10" t="s">
        <v>610</v>
      </c>
      <c r="E10" t="s">
        <v>611</v>
      </c>
      <c r="F10" t="s">
        <v>612</v>
      </c>
      <c r="G10" t="s">
        <v>174</v>
      </c>
      <c r="H10" t="s">
        <v>239</v>
      </c>
      <c r="I10" t="s">
        <v>340</v>
      </c>
      <c r="J10" t="s">
        <v>341</v>
      </c>
      <c r="K10" t="s">
        <v>173</v>
      </c>
    </row>
    <row r="11" spans="2:11">
      <c r="B11" t="s">
        <v>613</v>
      </c>
      <c r="C11" s="10">
        <v>9.31131138157998</v>
      </c>
      <c r="D11" s="10">
        <v>6.8287447106299899</v>
      </c>
      <c r="E11" s="10">
        <v>6.0506594682300001</v>
      </c>
      <c r="F11" s="10">
        <v>2.8149043986000009</v>
      </c>
      <c r="G11" s="10">
        <v>3.1671125138499998</v>
      </c>
      <c r="H11" s="10">
        <v>4.4544328528400001</v>
      </c>
      <c r="I11" s="10">
        <v>2.7063335099999999</v>
      </c>
      <c r="J11" s="10">
        <v>5.3846443499999994</v>
      </c>
      <c r="K11" s="10"/>
    </row>
    <row r="12" spans="2:11">
      <c r="B12" t="s">
        <v>614</v>
      </c>
      <c r="C12" s="10">
        <v>6.70544095924999</v>
      </c>
      <c r="D12" s="10">
        <v>5.1761739387100096</v>
      </c>
      <c r="E12" s="10">
        <v>4.6852021596800002</v>
      </c>
      <c r="F12" s="10">
        <v>2.8018668406400002</v>
      </c>
      <c r="G12" s="10">
        <v>2.7114673245400001</v>
      </c>
      <c r="H12" s="10">
        <v>4.2359751761499993</v>
      </c>
      <c r="I12" s="10">
        <v>3.8131349759999997</v>
      </c>
      <c r="J12" s="10">
        <v>4.9130139000000002</v>
      </c>
      <c r="K12" s="10"/>
    </row>
    <row r="13" spans="2:11">
      <c r="B13" t="s">
        <v>615</v>
      </c>
      <c r="C13" s="10">
        <v>2.6263798314610152</v>
      </c>
      <c r="D13" s="10">
        <v>2.6583261288558737</v>
      </c>
      <c r="E13" s="10">
        <v>3.1639110891695199</v>
      </c>
      <c r="F13" s="10">
        <v>2.4466443506598563</v>
      </c>
      <c r="G13" s="10">
        <v>2.517060645743582</v>
      </c>
      <c r="H13" s="10">
        <v>2.5434216430804013</v>
      </c>
      <c r="I13" s="10">
        <v>3.3697551704607913</v>
      </c>
      <c r="J13" s="10">
        <v>2.795651458301271</v>
      </c>
      <c r="K13" s="10"/>
    </row>
    <row r="14" spans="2:11">
      <c r="B14" t="s">
        <v>616</v>
      </c>
      <c r="C14" s="10">
        <v>2.688859500015385</v>
      </c>
      <c r="D14" s="10">
        <v>2.688859499994718</v>
      </c>
      <c r="E14" s="10">
        <v>2.688859500017275</v>
      </c>
      <c r="F14" s="10">
        <v>2.057173999965606</v>
      </c>
      <c r="G14" s="10">
        <v>2.05717399999536</v>
      </c>
      <c r="H14" s="10">
        <v>2.0571739999953551</v>
      </c>
      <c r="I14" s="10">
        <v>2.0571739999934389</v>
      </c>
      <c r="J14" s="10">
        <v>2.0827147500254348</v>
      </c>
      <c r="K14" s="10"/>
    </row>
    <row r="15" spans="2:11">
      <c r="B15" t="s">
        <v>617</v>
      </c>
      <c r="C15" s="10">
        <v>1.68132839002773</v>
      </c>
      <c r="D15" s="10">
        <v>0.93347758618249999</v>
      </c>
      <c r="E15" s="10">
        <v>0.62624783720124</v>
      </c>
      <c r="F15" s="10">
        <v>1.24301255877117</v>
      </c>
      <c r="G15" s="10">
        <v>2.87800864603975</v>
      </c>
      <c r="H15" s="10">
        <v>1.1334219055277501</v>
      </c>
      <c r="I15" s="10">
        <v>5.5677065281313096</v>
      </c>
      <c r="J15" s="10">
        <v>1.9213349922987599</v>
      </c>
      <c r="K15" s="10"/>
    </row>
    <row r="16" spans="2:11">
      <c r="B16" t="s">
        <v>618</v>
      </c>
      <c r="C16" s="10"/>
      <c r="D16" s="10"/>
      <c r="E16" s="10"/>
      <c r="F16" s="10"/>
      <c r="G16" s="10"/>
      <c r="H16" s="10"/>
      <c r="I16" s="10"/>
      <c r="J16" s="10"/>
      <c r="K16" s="10">
        <v>12.412207029999999</v>
      </c>
    </row>
    <row r="17" spans="2:11">
      <c r="B17" t="s">
        <v>619</v>
      </c>
      <c r="C17" s="10"/>
      <c r="D17" s="10"/>
      <c r="E17" s="10"/>
      <c r="F17" s="10"/>
      <c r="G17" s="10"/>
      <c r="H17" s="10"/>
      <c r="I17" s="10"/>
      <c r="J17" s="10"/>
      <c r="K17" s="10">
        <v>8.4614231999999987</v>
      </c>
    </row>
    <row r="18" spans="2:11">
      <c r="B18" t="s">
        <v>429</v>
      </c>
      <c r="C18" s="10"/>
      <c r="D18" s="10"/>
      <c r="E18" s="10"/>
      <c r="F18" s="10"/>
      <c r="G18" s="10"/>
      <c r="H18" s="10"/>
      <c r="I18" s="10"/>
      <c r="J18" s="10"/>
      <c r="K18" s="10">
        <v>31.329625629999999</v>
      </c>
    </row>
    <row r="19" spans="2:11">
      <c r="B19" t="s">
        <v>430</v>
      </c>
      <c r="C19" s="10"/>
      <c r="D19" s="10"/>
      <c r="E19" s="10"/>
      <c r="F19" s="10"/>
      <c r="G19" s="10"/>
      <c r="H19" s="10"/>
      <c r="I19" s="10"/>
      <c r="J19" s="10"/>
      <c r="K19" s="10">
        <v>7.9594642899999997</v>
      </c>
    </row>
    <row r="20" spans="2:11">
      <c r="B20" t="s">
        <v>620</v>
      </c>
      <c r="C20" s="10"/>
      <c r="D20" s="10"/>
      <c r="E20" s="10"/>
      <c r="F20" s="10"/>
      <c r="G20" s="10"/>
      <c r="H20" s="10"/>
      <c r="I20" s="10"/>
      <c r="J20" s="10"/>
      <c r="K20" s="10">
        <v>1.4973509700000001</v>
      </c>
    </row>
    <row r="21" spans="2:11">
      <c r="B21" t="s">
        <v>621</v>
      </c>
      <c r="C21" s="10"/>
      <c r="D21" s="10"/>
      <c r="E21" s="10"/>
      <c r="F21" s="10"/>
      <c r="G21" s="10"/>
      <c r="H21" s="10"/>
      <c r="I21" s="10"/>
      <c r="J21" s="10"/>
      <c r="K21" s="10">
        <v>0.16081379999999998</v>
      </c>
    </row>
    <row r="22" spans="2:11">
      <c r="B22" t="s">
        <v>622</v>
      </c>
      <c r="C22" s="10"/>
      <c r="D22" s="10"/>
      <c r="E22" s="10"/>
      <c r="F22" s="10"/>
      <c r="G22" s="10"/>
      <c r="H22" s="10"/>
      <c r="I22" s="10"/>
      <c r="J22" s="10"/>
      <c r="K22" s="10">
        <v>0.84869877999999999</v>
      </c>
    </row>
    <row r="26" spans="2:11">
      <c r="C26" s="165"/>
      <c r="D26" s="165"/>
      <c r="E26" s="165"/>
      <c r="F26" s="165"/>
      <c r="G26" s="165"/>
      <c r="H26" s="165"/>
      <c r="I26" s="165"/>
      <c r="J26" s="165"/>
      <c r="K26" s="165"/>
    </row>
    <row r="27" spans="2:11">
      <c r="C27" s="165"/>
      <c r="D27" s="165"/>
      <c r="E27" s="165"/>
      <c r="F27" s="165"/>
      <c r="G27" s="165"/>
      <c r="H27" s="165"/>
      <c r="I27" s="165"/>
      <c r="J27" s="165"/>
      <c r="K27" s="165"/>
    </row>
    <row r="28" spans="2:11">
      <c r="C28" s="165"/>
      <c r="D28" s="165"/>
      <c r="E28" s="165"/>
      <c r="F28" s="165"/>
      <c r="G28" s="165"/>
      <c r="H28" s="165"/>
      <c r="I28" s="165"/>
      <c r="J28" s="165"/>
      <c r="K28" s="165"/>
    </row>
    <row r="29" spans="2:11">
      <c r="C29" s="165"/>
      <c r="D29" s="165"/>
      <c r="E29" s="165"/>
      <c r="F29" s="165"/>
      <c r="G29" s="165"/>
      <c r="H29" s="165"/>
      <c r="I29" s="165"/>
      <c r="J29" s="165"/>
      <c r="K29" s="165"/>
    </row>
    <row r="30" spans="2:11">
      <c r="C30" s="165"/>
      <c r="D30" s="165"/>
      <c r="E30" s="165"/>
      <c r="F30" s="165"/>
      <c r="G30" s="165"/>
      <c r="H30" s="165"/>
      <c r="I30" s="165"/>
      <c r="J30" s="165"/>
      <c r="K30" s="165"/>
    </row>
    <row r="31" spans="2:11">
      <c r="C31" s="165"/>
      <c r="D31" s="165"/>
      <c r="E31" s="165"/>
      <c r="F31" s="165"/>
      <c r="G31" s="165"/>
      <c r="H31" s="165"/>
      <c r="I31" s="165"/>
      <c r="J31" s="165"/>
      <c r="K31" s="165"/>
    </row>
    <row r="32" spans="2:11">
      <c r="C32" s="165"/>
      <c r="D32" s="165"/>
      <c r="E32" s="165"/>
      <c r="F32" s="165"/>
      <c r="G32" s="165"/>
      <c r="H32" s="165"/>
      <c r="I32" s="165"/>
      <c r="J32" s="165"/>
      <c r="K32" s="165"/>
    </row>
    <row r="33" spans="3:11">
      <c r="C33" s="165"/>
      <c r="D33" s="165"/>
      <c r="E33" s="165"/>
      <c r="F33" s="165"/>
      <c r="G33" s="165"/>
      <c r="H33" s="165"/>
      <c r="I33" s="165"/>
      <c r="J33" s="165"/>
      <c r="K33" s="165"/>
    </row>
    <row r="34" spans="3:11">
      <c r="C34" s="165"/>
      <c r="D34" s="165"/>
      <c r="E34" s="165"/>
      <c r="F34" s="165"/>
      <c r="G34" s="165"/>
      <c r="H34" s="165"/>
      <c r="I34" s="165"/>
      <c r="J34" s="165"/>
      <c r="K34" s="165"/>
    </row>
    <row r="35" spans="3:11">
      <c r="C35" s="165"/>
      <c r="D35" s="165"/>
      <c r="E35" s="165"/>
      <c r="F35" s="165"/>
      <c r="G35" s="165"/>
      <c r="H35" s="165"/>
      <c r="I35" s="165"/>
      <c r="J35" s="165"/>
      <c r="K35" s="165"/>
    </row>
    <row r="36" spans="3:11">
      <c r="C36" s="165"/>
      <c r="D36" s="165"/>
      <c r="E36" s="165"/>
      <c r="F36" s="165"/>
      <c r="G36" s="165"/>
      <c r="H36" s="165"/>
      <c r="I36" s="165"/>
      <c r="J36" s="165"/>
      <c r="K36" s="165"/>
    </row>
    <row r="37" spans="3:11">
      <c r="C37" s="165"/>
      <c r="D37" s="165"/>
      <c r="E37" s="165"/>
      <c r="F37" s="165"/>
      <c r="G37" s="165"/>
      <c r="H37" s="165"/>
      <c r="I37" s="165"/>
      <c r="J37" s="165"/>
      <c r="K37" s="165"/>
    </row>
    <row r="38" spans="3:11">
      <c r="C38" s="165"/>
      <c r="D38" s="165"/>
      <c r="E38" s="165"/>
      <c r="F38" s="165"/>
      <c r="G38" s="165"/>
      <c r="H38" s="165"/>
      <c r="I38" s="165"/>
      <c r="J38" s="165"/>
      <c r="K38" s="165"/>
    </row>
    <row r="39" spans="3:11">
      <c r="C39" s="165"/>
      <c r="D39" s="165"/>
      <c r="E39" s="165"/>
      <c r="F39" s="165"/>
      <c r="G39" s="165"/>
      <c r="H39" s="165"/>
      <c r="I39" s="165"/>
      <c r="J39" s="165"/>
      <c r="K39" s="165"/>
    </row>
    <row r="40" spans="3:11">
      <c r="C40" s="165"/>
      <c r="D40" s="165"/>
      <c r="E40" s="165"/>
      <c r="F40" s="165"/>
      <c r="G40" s="165"/>
      <c r="H40" s="165"/>
      <c r="I40" s="165"/>
      <c r="J40" s="165"/>
      <c r="K40" s="165"/>
    </row>
    <row r="41" spans="3:11">
      <c r="C41" s="165"/>
      <c r="D41" s="165"/>
      <c r="E41" s="165"/>
      <c r="F41" s="165"/>
      <c r="G41" s="165"/>
      <c r="H41" s="165"/>
      <c r="I41" s="165"/>
      <c r="J41" s="165"/>
      <c r="K41" s="165"/>
    </row>
  </sheetData>
  <mergeCells count="2">
    <mergeCell ref="B3:G3"/>
    <mergeCell ref="B4:G4"/>
  </mergeCells>
  <hyperlinks>
    <hyperlink ref="B1" location="Contents!A1" display="Content page" xr:uid="{2E714D09-FE6A-4688-8722-75E78782A780}"/>
  </hyperlinks>
  <pageMargins left="0.7" right="0.7" top="0.75" bottom="0.75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62028-5ADE-4F68-A451-D0CD7179507F}">
  <dimension ref="B1:J21"/>
  <sheetViews>
    <sheetView workbookViewId="0"/>
  </sheetViews>
  <sheetFormatPr defaultRowHeight="15"/>
  <cols>
    <col min="1" max="1" width="3.625" customWidth="1"/>
    <col min="2" max="2" width="24.125" customWidth="1"/>
    <col min="3" max="3" width="13.875" bestFit="1" customWidth="1"/>
    <col min="4" max="4" width="9.25" customWidth="1"/>
    <col min="5" max="5" width="14.125" customWidth="1"/>
    <col min="6" max="6" width="12" customWidth="1"/>
    <col min="7" max="7" width="14.875" customWidth="1"/>
  </cols>
  <sheetData>
    <row r="1" spans="2:10">
      <c r="B1" s="85" t="s">
        <v>108</v>
      </c>
    </row>
    <row r="3" spans="2:10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0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0">
      <c r="B5" s="42"/>
    </row>
    <row r="6" spans="2:10">
      <c r="B6" s="1" t="str">
        <f>Contents!B109</f>
        <v>Figure 104 Total cost of Energy and ESS normalised per MWh consumed in the WEM</v>
      </c>
    </row>
    <row r="7" spans="2:10">
      <c r="B7" t="s">
        <v>623</v>
      </c>
    </row>
    <row r="8" spans="2:10">
      <c r="B8" t="s">
        <v>162</v>
      </c>
    </row>
    <row r="10" spans="2:10">
      <c r="C10" t="s">
        <v>174</v>
      </c>
      <c r="D10" t="s">
        <v>173</v>
      </c>
    </row>
    <row r="11" spans="2:10">
      <c r="B11" t="s">
        <v>624</v>
      </c>
      <c r="C11" s="20">
        <v>72.8</v>
      </c>
      <c r="D11" s="20">
        <v>83.83</v>
      </c>
      <c r="E11" s="45"/>
      <c r="F11" s="45"/>
      <c r="G11" s="45"/>
    </row>
    <row r="12" spans="2:10">
      <c r="B12" t="s">
        <v>625</v>
      </c>
      <c r="C12" s="20">
        <v>0.66</v>
      </c>
      <c r="D12" s="20">
        <v>1.96</v>
      </c>
      <c r="E12" s="45"/>
      <c r="F12" s="45"/>
      <c r="G12" s="45"/>
    </row>
    <row r="13" spans="2:10">
      <c r="B13" t="s">
        <v>626</v>
      </c>
      <c r="C13" s="20">
        <v>0.77</v>
      </c>
      <c r="D13" s="20">
        <v>2.87</v>
      </c>
      <c r="E13" s="45"/>
      <c r="F13" s="45"/>
      <c r="G13" s="45"/>
    </row>
    <row r="14" spans="2:10">
      <c r="B14" t="s">
        <v>627</v>
      </c>
      <c r="C14" s="20">
        <v>0.61</v>
      </c>
      <c r="D14" s="20">
        <v>7.25</v>
      </c>
      <c r="E14" s="45"/>
      <c r="F14" s="45"/>
      <c r="G14" s="45"/>
    </row>
    <row r="15" spans="2:10">
      <c r="B15" t="s">
        <v>628</v>
      </c>
      <c r="C15" s="20">
        <v>0.5</v>
      </c>
      <c r="D15" s="20">
        <v>1.84</v>
      </c>
      <c r="E15" s="45"/>
      <c r="F15" s="45"/>
      <c r="G15" s="45"/>
    </row>
    <row r="16" spans="2:10">
      <c r="B16" t="s">
        <v>629</v>
      </c>
      <c r="C16" s="20"/>
      <c r="D16" s="20">
        <v>0.21</v>
      </c>
      <c r="E16" s="45"/>
      <c r="F16" s="45"/>
      <c r="G16" s="45"/>
    </row>
    <row r="17" spans="2:7">
      <c r="B17" t="s">
        <v>620</v>
      </c>
      <c r="C17" s="20"/>
      <c r="D17" s="20">
        <v>0.35</v>
      </c>
      <c r="E17" s="45"/>
      <c r="F17" s="45"/>
      <c r="G17" s="45"/>
    </row>
    <row r="18" spans="2:7">
      <c r="B18" t="s">
        <v>630</v>
      </c>
      <c r="C18" s="20">
        <v>0.7</v>
      </c>
      <c r="D18" s="20"/>
      <c r="E18" s="45"/>
      <c r="F18" s="45"/>
      <c r="G18" s="45"/>
    </row>
    <row r="19" spans="2:7">
      <c r="B19" t="s">
        <v>621</v>
      </c>
      <c r="C19" s="20"/>
      <c r="D19" s="20">
        <v>0.04</v>
      </c>
      <c r="E19" s="45"/>
      <c r="F19" s="45"/>
      <c r="G19" s="45"/>
    </row>
    <row r="20" spans="2:7">
      <c r="D20" s="45"/>
      <c r="E20" s="45"/>
      <c r="F20" s="45"/>
      <c r="G20" s="45"/>
    </row>
    <row r="21" spans="2:7">
      <c r="D21" s="45"/>
      <c r="E21" s="45"/>
      <c r="F21" s="45"/>
      <c r="G21" s="45"/>
    </row>
  </sheetData>
  <mergeCells count="2">
    <mergeCell ref="B3:G3"/>
    <mergeCell ref="B4:G4"/>
  </mergeCells>
  <hyperlinks>
    <hyperlink ref="B1" location="Contents!A1" display="Content page" xr:uid="{AA1E2FC1-D1F0-4AB2-851C-1AFB970EFDDA}"/>
  </hyperlinks>
  <pageMargins left="0.7" right="0.7" top="0.75" bottom="0.75" header="0.3" footer="0.3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D01461-6554-478A-A3CB-54E34344772D}">
  <dimension ref="B1:K54"/>
  <sheetViews>
    <sheetView workbookViewId="0">
      <selection activeCell="B1" sqref="B1"/>
    </sheetView>
  </sheetViews>
  <sheetFormatPr defaultRowHeight="15"/>
  <cols>
    <col min="1" max="1" width="3.625" customWidth="1"/>
    <col min="2" max="2" width="13.875" customWidth="1"/>
    <col min="3" max="3" width="13.875" bestFit="1" customWidth="1"/>
    <col min="4" max="4" width="31.625" bestFit="1" customWidth="1"/>
    <col min="5" max="5" width="22.25" bestFit="1" customWidth="1"/>
    <col min="6" max="6" width="8.75" customWidth="1"/>
    <col min="9" max="11" width="8.75" customWidth="1"/>
  </cols>
  <sheetData>
    <row r="1" spans="2:11">
      <c r="B1" s="85" t="s">
        <v>108</v>
      </c>
    </row>
    <row r="3" spans="2:11" ht="18.75">
      <c r="B3" s="178" t="str">
        <f>Contents!B2</f>
        <v>Quarterly Energy Dynamics - Q4 2023</v>
      </c>
      <c r="C3" s="178"/>
      <c r="D3" s="178"/>
      <c r="E3" s="178"/>
      <c r="F3" s="178"/>
      <c r="I3" s="17"/>
    </row>
    <row r="4" spans="2:11">
      <c r="B4" s="179" t="str">
        <f>Contents!B3</f>
        <v>Figures from the report covering 1 October to 31 December 2023</v>
      </c>
      <c r="C4" s="179"/>
      <c r="D4" s="179"/>
      <c r="E4" s="179"/>
      <c r="F4" s="179"/>
    </row>
    <row r="5" spans="2:11">
      <c r="B5" s="42"/>
    </row>
    <row r="6" spans="2:11">
      <c r="B6" s="1" t="str">
        <f>Contents!B110</f>
        <v>Figure 105 Both the Weighted Average STEM price and the quantities cleared in STEM reduced from Q3 2023</v>
      </c>
    </row>
    <row r="7" spans="2:11">
      <c r="B7" t="s">
        <v>631</v>
      </c>
    </row>
    <row r="8" spans="2:11">
      <c r="B8" t="s">
        <v>632</v>
      </c>
    </row>
    <row r="10" spans="2:11">
      <c r="B10" t="s">
        <v>633</v>
      </c>
      <c r="C10" t="s">
        <v>634</v>
      </c>
      <c r="D10" t="s">
        <v>635</v>
      </c>
      <c r="E10" t="s">
        <v>636</v>
      </c>
    </row>
    <row r="11" spans="2:11">
      <c r="B11">
        <v>2021</v>
      </c>
      <c r="C11" s="70" t="s">
        <v>182</v>
      </c>
      <c r="D11" s="20">
        <v>40.736179981957932</v>
      </c>
      <c r="E11" s="20">
        <v>52.431819212962814</v>
      </c>
      <c r="F11" s="28"/>
      <c r="G11" s="28"/>
      <c r="H11" s="28"/>
      <c r="I11" s="28"/>
      <c r="J11" s="28"/>
      <c r="K11" s="28"/>
    </row>
    <row r="12" spans="2:11">
      <c r="C12" s="70" t="s">
        <v>183</v>
      </c>
      <c r="D12" s="20">
        <v>46.625489206775846</v>
      </c>
      <c r="E12" s="20">
        <v>50.059961996337037</v>
      </c>
      <c r="F12" s="28"/>
      <c r="G12" s="28"/>
      <c r="H12" s="28"/>
      <c r="I12" s="28"/>
      <c r="J12" s="28"/>
      <c r="K12" s="28"/>
    </row>
    <row r="13" spans="2:11">
      <c r="C13" s="70" t="s">
        <v>180</v>
      </c>
      <c r="D13" s="20">
        <v>47.144487082075656</v>
      </c>
      <c r="E13" s="20">
        <v>56.588932518115875</v>
      </c>
      <c r="F13" s="28"/>
      <c r="G13" s="28"/>
      <c r="H13" s="28"/>
      <c r="I13" s="28"/>
      <c r="J13" s="28"/>
      <c r="K13" s="28"/>
    </row>
    <row r="14" spans="2:11">
      <c r="C14" s="70" t="s">
        <v>181</v>
      </c>
      <c r="D14" s="20">
        <v>51.439102988206585</v>
      </c>
      <c r="E14" s="20">
        <v>41.72432336956507</v>
      </c>
      <c r="F14" s="28"/>
      <c r="G14" s="28"/>
      <c r="H14" s="28"/>
      <c r="I14" s="28"/>
      <c r="J14" s="28"/>
      <c r="K14" s="28"/>
    </row>
    <row r="15" spans="2:11">
      <c r="B15">
        <v>2022</v>
      </c>
      <c r="C15" s="70" t="s">
        <v>182</v>
      </c>
      <c r="D15" s="20">
        <v>49.768042783879956</v>
      </c>
      <c r="E15" s="20">
        <v>51.384910416666557</v>
      </c>
      <c r="F15" s="28"/>
      <c r="G15" s="28"/>
      <c r="H15" s="28"/>
      <c r="I15" s="28"/>
      <c r="J15" s="28"/>
      <c r="K15" s="28"/>
    </row>
    <row r="16" spans="2:11">
      <c r="C16" s="70" t="s">
        <v>183</v>
      </c>
      <c r="D16" s="20">
        <v>57.234169831386758</v>
      </c>
      <c r="E16" s="20">
        <v>56.048647893772788</v>
      </c>
      <c r="F16" s="28"/>
      <c r="G16" s="28"/>
      <c r="H16" s="28"/>
      <c r="I16" s="28"/>
      <c r="J16" s="28"/>
      <c r="K16" s="28"/>
    </row>
    <row r="17" spans="2:11">
      <c r="C17" s="70" t="s">
        <v>180</v>
      </c>
      <c r="D17" s="20">
        <v>68.084172794451661</v>
      </c>
      <c r="E17" s="20">
        <v>70.892601902173965</v>
      </c>
      <c r="F17" s="28"/>
      <c r="G17" s="28"/>
      <c r="H17" s="28"/>
      <c r="I17" s="28"/>
      <c r="J17" s="28"/>
      <c r="K17" s="28"/>
    </row>
    <row r="18" spans="2:11">
      <c r="C18" s="70" t="s">
        <v>181</v>
      </c>
      <c r="D18" s="20">
        <v>84.870958673799834</v>
      </c>
      <c r="E18" s="20">
        <v>100.26937500000004</v>
      </c>
      <c r="F18" s="28"/>
      <c r="G18" s="28"/>
      <c r="H18" s="28"/>
      <c r="I18" s="28"/>
      <c r="J18" s="28"/>
      <c r="K18" s="28"/>
    </row>
    <row r="19" spans="2:11">
      <c r="B19">
        <v>2023</v>
      </c>
      <c r="C19" s="70" t="s">
        <v>182</v>
      </c>
      <c r="D19" s="20">
        <v>77.480446290968771</v>
      </c>
      <c r="E19" s="20">
        <v>55.656265972222407</v>
      </c>
      <c r="F19" s="28"/>
      <c r="G19" s="28"/>
      <c r="H19" s="28"/>
      <c r="I19" s="28"/>
      <c r="J19" s="28"/>
      <c r="K19" s="28"/>
    </row>
    <row r="20" spans="2:11">
      <c r="C20" t="s">
        <v>183</v>
      </c>
      <c r="D20" s="20">
        <v>100.83433504557281</v>
      </c>
      <c r="E20" s="20">
        <v>36.631686355311501</v>
      </c>
      <c r="F20" s="28"/>
      <c r="G20" s="28"/>
      <c r="H20" s="28"/>
      <c r="I20" s="28"/>
      <c r="J20" s="28"/>
      <c r="K20" s="28"/>
    </row>
    <row r="21" spans="2:11">
      <c r="C21" s="70" t="s">
        <v>180</v>
      </c>
      <c r="D21" s="20">
        <v>90.681140986299368</v>
      </c>
      <c r="E21" s="20">
        <v>53.029980298913046</v>
      </c>
      <c r="F21" s="28"/>
      <c r="G21" s="28"/>
      <c r="H21" s="28"/>
      <c r="I21" s="28"/>
      <c r="J21" s="28"/>
      <c r="K21" s="28"/>
    </row>
    <row r="22" spans="2:11">
      <c r="C22" s="70" t="s">
        <v>181</v>
      </c>
      <c r="D22" s="20">
        <v>87.45</v>
      </c>
      <c r="E22" s="20">
        <v>42.22</v>
      </c>
      <c r="G22" s="28"/>
      <c r="H22" s="28"/>
      <c r="I22" s="28"/>
      <c r="J22" s="28"/>
      <c r="K22" s="28"/>
    </row>
    <row r="23" spans="2:11">
      <c r="C23" s="70"/>
      <c r="D23" s="28"/>
      <c r="E23" s="28"/>
      <c r="F23" s="28"/>
      <c r="G23" s="28"/>
      <c r="H23" s="28"/>
      <c r="I23" s="28"/>
      <c r="J23" s="28"/>
      <c r="K23" s="28"/>
    </row>
    <row r="24" spans="2:11">
      <c r="C24" s="70"/>
      <c r="D24" s="28"/>
      <c r="E24" s="28"/>
      <c r="F24" s="28"/>
      <c r="G24" s="28"/>
      <c r="H24" s="28"/>
      <c r="I24" s="28"/>
      <c r="J24" s="28"/>
      <c r="K24" s="28"/>
    </row>
    <row r="25" spans="2:11">
      <c r="C25" s="70"/>
      <c r="D25" s="28"/>
      <c r="E25" s="28"/>
      <c r="F25" s="28"/>
      <c r="G25" s="28"/>
      <c r="H25" s="28"/>
      <c r="I25" s="28"/>
      <c r="J25" s="28"/>
      <c r="K25" s="28"/>
    </row>
    <row r="26" spans="2:11">
      <c r="C26" s="70"/>
      <c r="D26" s="28"/>
      <c r="E26" s="28"/>
      <c r="F26" s="28"/>
      <c r="G26" s="28"/>
      <c r="H26" s="28"/>
      <c r="I26" s="28"/>
      <c r="J26" s="28"/>
      <c r="K26" s="28"/>
    </row>
    <row r="27" spans="2:11">
      <c r="C27" s="70"/>
      <c r="D27" s="28"/>
      <c r="E27" s="28"/>
      <c r="F27" s="28"/>
      <c r="G27" s="28"/>
      <c r="H27" s="28"/>
      <c r="I27" s="28"/>
      <c r="J27" s="28"/>
      <c r="K27" s="28"/>
    </row>
    <row r="28" spans="2:11">
      <c r="C28" s="70"/>
      <c r="D28" s="28"/>
      <c r="E28" s="28"/>
      <c r="F28" s="28"/>
      <c r="G28" s="28"/>
      <c r="H28" s="28"/>
      <c r="I28" s="28"/>
      <c r="J28" s="28"/>
      <c r="K28" s="28"/>
    </row>
    <row r="29" spans="2:11">
      <c r="C29" s="70"/>
      <c r="D29" s="28"/>
      <c r="E29" s="28"/>
      <c r="F29" s="28"/>
      <c r="G29" s="28"/>
      <c r="H29" s="28"/>
      <c r="I29" s="28"/>
      <c r="J29" s="28"/>
      <c r="K29" s="28"/>
    </row>
    <row r="30" spans="2:11">
      <c r="C30" s="70"/>
      <c r="D30" s="28"/>
      <c r="E30" s="28"/>
      <c r="F30" s="28"/>
      <c r="G30" s="28"/>
      <c r="H30" s="28"/>
      <c r="I30" s="28"/>
      <c r="J30" s="28"/>
      <c r="K30" s="28"/>
    </row>
    <row r="31" spans="2:11">
      <c r="C31" s="70"/>
      <c r="D31" s="28"/>
      <c r="E31" s="28"/>
      <c r="F31" s="28"/>
      <c r="G31" s="28"/>
      <c r="H31" s="28"/>
      <c r="I31" s="28"/>
      <c r="J31" s="28"/>
      <c r="K31" s="28"/>
    </row>
    <row r="32" spans="2:11">
      <c r="C32" s="70"/>
      <c r="D32" s="28"/>
      <c r="E32" s="28"/>
      <c r="F32" s="28"/>
      <c r="G32" s="28"/>
      <c r="H32" s="28"/>
      <c r="I32" s="28"/>
      <c r="J32" s="28"/>
      <c r="K32" s="28"/>
    </row>
    <row r="33" spans="3:11">
      <c r="C33" s="70"/>
      <c r="D33" s="28"/>
      <c r="E33" s="28"/>
      <c r="F33" s="28"/>
      <c r="G33" s="28"/>
      <c r="H33" s="28"/>
      <c r="I33" s="28"/>
      <c r="J33" s="28"/>
      <c r="K33" s="28"/>
    </row>
    <row r="34" spans="3:11">
      <c r="C34" s="70"/>
      <c r="D34" s="28"/>
      <c r="E34" s="28"/>
      <c r="F34" s="28"/>
      <c r="G34" s="28"/>
      <c r="H34" s="28"/>
      <c r="I34" s="28"/>
      <c r="J34" s="28"/>
      <c r="K34" s="28"/>
    </row>
    <row r="35" spans="3:11">
      <c r="C35" s="70"/>
      <c r="D35" s="28"/>
      <c r="E35" s="28"/>
      <c r="F35" s="28"/>
      <c r="G35" s="28"/>
      <c r="H35" s="28"/>
      <c r="I35" s="28"/>
      <c r="J35" s="28"/>
      <c r="K35" s="28"/>
    </row>
    <row r="36" spans="3:11">
      <c r="C36" s="70"/>
      <c r="D36" s="28"/>
      <c r="E36" s="28"/>
      <c r="F36" s="28"/>
      <c r="G36" s="28"/>
      <c r="H36" s="28"/>
      <c r="I36" s="28"/>
      <c r="J36" s="28"/>
      <c r="K36" s="28"/>
    </row>
    <row r="37" spans="3:11">
      <c r="C37" s="70"/>
      <c r="D37" s="28"/>
      <c r="E37" s="28"/>
      <c r="F37" s="28"/>
      <c r="G37" s="28"/>
      <c r="H37" s="28"/>
      <c r="I37" s="28"/>
      <c r="J37" s="28"/>
      <c r="K37" s="28"/>
    </row>
    <row r="38" spans="3:11">
      <c r="C38" s="70"/>
      <c r="D38" s="28"/>
      <c r="E38" s="28"/>
      <c r="F38" s="28"/>
      <c r="G38" s="28"/>
      <c r="H38" s="28"/>
      <c r="I38" s="28"/>
      <c r="J38" s="28"/>
      <c r="K38" s="28"/>
    </row>
    <row r="39" spans="3:11">
      <c r="C39" s="70"/>
      <c r="D39" s="28"/>
      <c r="E39" s="28"/>
      <c r="F39" s="28"/>
      <c r="G39" s="28"/>
      <c r="H39" s="28"/>
      <c r="I39" s="28"/>
      <c r="J39" s="28"/>
      <c r="K39" s="28"/>
    </row>
    <row r="40" spans="3:11">
      <c r="C40" s="70"/>
      <c r="D40" s="28"/>
      <c r="E40" s="28"/>
      <c r="F40" s="28"/>
      <c r="G40" s="28"/>
      <c r="H40" s="28"/>
      <c r="I40" s="28"/>
      <c r="J40" s="28"/>
      <c r="K40" s="28"/>
    </row>
    <row r="41" spans="3:11">
      <c r="C41" s="70"/>
      <c r="D41" s="28"/>
      <c r="E41" s="28"/>
      <c r="F41" s="28"/>
      <c r="G41" s="28"/>
      <c r="H41" s="28"/>
      <c r="I41" s="28"/>
      <c r="J41" s="28"/>
      <c r="K41" s="28"/>
    </row>
    <row r="42" spans="3:11">
      <c r="C42" s="70"/>
      <c r="D42" s="28"/>
      <c r="E42" s="28"/>
      <c r="F42" s="28"/>
      <c r="G42" s="28"/>
      <c r="H42" s="28"/>
      <c r="I42" s="28"/>
      <c r="J42" s="28"/>
      <c r="K42" s="28"/>
    </row>
    <row r="43" spans="3:11">
      <c r="C43" s="70"/>
      <c r="D43" s="28"/>
      <c r="E43" s="28"/>
      <c r="F43" s="28"/>
      <c r="G43" s="28"/>
      <c r="H43" s="28"/>
      <c r="I43" s="28"/>
      <c r="J43" s="28"/>
      <c r="K43" s="28"/>
    </row>
    <row r="44" spans="3:11">
      <c r="C44" s="70"/>
      <c r="D44" s="28"/>
      <c r="E44" s="28"/>
      <c r="F44" s="28"/>
      <c r="G44" s="28"/>
      <c r="H44" s="28"/>
      <c r="I44" s="28"/>
      <c r="J44" s="28"/>
      <c r="K44" s="28"/>
    </row>
    <row r="45" spans="3:11">
      <c r="C45" s="70"/>
      <c r="D45" s="28"/>
      <c r="E45" s="28"/>
      <c r="F45" s="28"/>
      <c r="G45" s="28"/>
      <c r="H45" s="28"/>
      <c r="I45" s="28"/>
      <c r="J45" s="28"/>
      <c r="K45" s="28"/>
    </row>
    <row r="46" spans="3:11">
      <c r="C46" s="70"/>
      <c r="D46" s="28"/>
      <c r="E46" s="28"/>
      <c r="F46" s="28"/>
      <c r="G46" s="28"/>
      <c r="H46" s="28"/>
      <c r="I46" s="28"/>
      <c r="J46" s="28"/>
      <c r="K46" s="28"/>
    </row>
    <row r="47" spans="3:11">
      <c r="C47" s="70"/>
      <c r="D47" s="28"/>
      <c r="E47" s="28"/>
      <c r="F47" s="28"/>
      <c r="G47" s="28"/>
      <c r="H47" s="28"/>
      <c r="I47" s="28"/>
      <c r="J47" s="28"/>
      <c r="K47" s="28"/>
    </row>
    <row r="48" spans="3:11">
      <c r="C48" s="70"/>
      <c r="D48" s="28"/>
      <c r="E48" s="28"/>
      <c r="F48" s="28"/>
      <c r="G48" s="28"/>
      <c r="H48" s="28"/>
      <c r="I48" s="28"/>
      <c r="J48" s="28"/>
      <c r="K48" s="28"/>
    </row>
    <row r="49" spans="3:11">
      <c r="C49" s="70"/>
      <c r="D49" s="28"/>
      <c r="E49" s="28"/>
      <c r="F49" s="28"/>
      <c r="G49" s="28"/>
      <c r="H49" s="28"/>
      <c r="I49" s="28"/>
      <c r="J49" s="28"/>
      <c r="K49" s="28"/>
    </row>
    <row r="50" spans="3:11">
      <c r="C50" s="70"/>
      <c r="D50" s="28"/>
      <c r="E50" s="28"/>
      <c r="F50" s="28"/>
      <c r="G50" s="28"/>
      <c r="H50" s="28"/>
      <c r="I50" s="28"/>
      <c r="J50" s="28"/>
      <c r="K50" s="28"/>
    </row>
    <row r="51" spans="3:11">
      <c r="C51" s="70"/>
      <c r="D51" s="28"/>
      <c r="E51" s="28"/>
      <c r="F51" s="28"/>
      <c r="G51" s="28"/>
      <c r="H51" s="28"/>
      <c r="I51" s="28"/>
      <c r="J51" s="28"/>
      <c r="K51" s="28"/>
    </row>
    <row r="52" spans="3:11">
      <c r="C52" s="70"/>
      <c r="D52" s="28"/>
      <c r="E52" s="28"/>
      <c r="F52" s="28"/>
      <c r="G52" s="28"/>
      <c r="H52" s="28"/>
      <c r="I52" s="28"/>
      <c r="J52" s="28"/>
      <c r="K52" s="28"/>
    </row>
    <row r="53" spans="3:11">
      <c r="C53" s="70"/>
      <c r="D53" s="28"/>
      <c r="E53" s="28"/>
      <c r="F53" s="28"/>
      <c r="G53" s="28"/>
      <c r="H53" s="28"/>
      <c r="I53" s="28"/>
      <c r="J53" s="28"/>
      <c r="K53" s="28"/>
    </row>
    <row r="54" spans="3:11">
      <c r="C54" s="70"/>
      <c r="D54" s="28"/>
      <c r="E54" s="28"/>
      <c r="F54" s="28"/>
      <c r="G54" s="28"/>
      <c r="H54" s="28"/>
      <c r="I54" s="28"/>
      <c r="J54" s="28"/>
      <c r="K54" s="28"/>
    </row>
  </sheetData>
  <mergeCells count="2">
    <mergeCell ref="B3:F3"/>
    <mergeCell ref="B4:F4"/>
  </mergeCells>
  <hyperlinks>
    <hyperlink ref="B1" location="Contents!A1" display="Content page" xr:uid="{E7500E88-062F-4503-8FC3-134DAB7D0BAD}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86B47-A7F3-46A3-85D7-DF92E65D3665}">
  <sheetPr codeName="Sheet11"/>
  <dimension ref="B1:Q298"/>
  <sheetViews>
    <sheetView workbookViewId="0"/>
  </sheetViews>
  <sheetFormatPr defaultRowHeight="15"/>
  <cols>
    <col min="1" max="1" width="3.625" customWidth="1"/>
    <col min="2" max="2" width="11.625" customWidth="1"/>
    <col min="3" max="6" width="8.625" customWidth="1"/>
    <col min="7" max="7" width="9.25" customWidth="1"/>
    <col min="8" max="8" width="8.375" customWidth="1"/>
    <col min="9" max="9" width="10.25" customWidth="1"/>
  </cols>
  <sheetData>
    <row r="1" spans="2:17">
      <c r="B1" s="85" t="s">
        <v>108</v>
      </c>
    </row>
    <row r="3" spans="2:17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7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7">
      <c r="B5" s="42"/>
      <c r="C5" s="42"/>
      <c r="D5" s="42"/>
      <c r="E5" s="42"/>
      <c r="F5" s="42"/>
      <c r="G5" s="42"/>
    </row>
    <row r="6" spans="2:17">
      <c r="B6" s="1" t="str">
        <f>Contents!B15</f>
        <v>Figure 10 Average NEM prices lower across the day</v>
      </c>
    </row>
    <row r="7" spans="2:17">
      <c r="B7" t="s">
        <v>172</v>
      </c>
    </row>
    <row r="8" spans="2:17">
      <c r="B8" t="s">
        <v>162</v>
      </c>
    </row>
    <row r="9" spans="2:17">
      <c r="B9" s="79"/>
    </row>
    <row r="10" spans="2:17">
      <c r="B10" s="57" t="s">
        <v>128</v>
      </c>
      <c r="C10" s="34" t="s">
        <v>173</v>
      </c>
      <c r="D10" s="34" t="s">
        <v>174</v>
      </c>
      <c r="E10" s="57"/>
      <c r="F10" s="144"/>
      <c r="G10" s="144"/>
      <c r="H10" s="142"/>
      <c r="I10" s="142"/>
      <c r="J10" s="142"/>
      <c r="K10" s="142"/>
      <c r="L10" s="142"/>
      <c r="M10" s="142"/>
      <c r="N10" s="142"/>
      <c r="O10" s="142"/>
      <c r="P10" s="142"/>
      <c r="Q10" s="142"/>
    </row>
    <row r="11" spans="2:17">
      <c r="B11" s="111">
        <v>3.472222222222222E-3</v>
      </c>
      <c r="C11" s="11">
        <v>70.756021590000003</v>
      </c>
      <c r="D11" s="11">
        <v>128.51185530000001</v>
      </c>
      <c r="E11" s="11"/>
      <c r="F11" s="144"/>
      <c r="G11" s="144"/>
      <c r="H11" s="142"/>
      <c r="I11" s="142"/>
      <c r="J11" s="142"/>
      <c r="K11" s="142"/>
      <c r="L11" s="142"/>
      <c r="M11" s="142"/>
      <c r="N11" s="142"/>
      <c r="O11" s="142"/>
      <c r="P11" s="142"/>
      <c r="Q11" s="142"/>
    </row>
    <row r="12" spans="2:17">
      <c r="B12" s="16">
        <v>6.9444444444444441E-3</v>
      </c>
      <c r="C12" s="11">
        <v>72.776249280000002</v>
      </c>
      <c r="D12" s="11">
        <v>128.13092140000001</v>
      </c>
      <c r="E12" s="11"/>
      <c r="F12" s="144"/>
      <c r="G12" s="144"/>
      <c r="H12" s="144"/>
      <c r="I12" s="142"/>
      <c r="J12" s="142"/>
      <c r="K12" s="142"/>
      <c r="L12" s="142"/>
      <c r="M12" s="142"/>
      <c r="N12" s="142"/>
      <c r="O12" s="142"/>
      <c r="P12" s="142"/>
      <c r="Q12" s="142"/>
    </row>
    <row r="13" spans="2:17">
      <c r="B13" s="16">
        <v>1.0416666666666701E-2</v>
      </c>
      <c r="C13" s="11">
        <v>68.727821890000001</v>
      </c>
      <c r="D13" s="11">
        <v>125.9637254</v>
      </c>
      <c r="E13" s="11"/>
      <c r="F13" s="144"/>
      <c r="G13" s="144"/>
      <c r="H13" s="144"/>
      <c r="I13" s="144"/>
      <c r="J13" s="142"/>
      <c r="K13" s="142"/>
      <c r="L13" s="142"/>
      <c r="M13" s="142"/>
      <c r="N13" s="142"/>
      <c r="O13" s="142"/>
      <c r="P13" s="142"/>
      <c r="Q13" s="142"/>
    </row>
    <row r="14" spans="2:17">
      <c r="B14" s="16">
        <v>1.38888888888889E-2</v>
      </c>
      <c r="C14" s="11">
        <v>65.475878219999998</v>
      </c>
      <c r="D14" s="11">
        <v>118.4089307</v>
      </c>
      <c r="E14" s="11"/>
      <c r="F14" s="144"/>
      <c r="G14" s="144"/>
      <c r="H14" s="144"/>
      <c r="I14" s="144"/>
      <c r="J14" s="142"/>
      <c r="K14" s="142"/>
      <c r="L14" s="142"/>
      <c r="M14" s="142"/>
      <c r="N14" s="142"/>
      <c r="O14" s="142"/>
      <c r="P14" s="142"/>
      <c r="Q14" s="142"/>
    </row>
    <row r="15" spans="2:17">
      <c r="B15" s="16">
        <v>1.7361111111111101E-2</v>
      </c>
      <c r="C15" s="11">
        <v>64.16856104</v>
      </c>
      <c r="D15" s="11">
        <v>118.28168960000001</v>
      </c>
      <c r="E15" s="11"/>
      <c r="F15" s="144"/>
      <c r="G15" s="144"/>
      <c r="H15" s="144"/>
      <c r="I15" s="144"/>
      <c r="J15" s="142"/>
      <c r="K15" s="142"/>
      <c r="L15" s="142"/>
      <c r="M15" s="142"/>
      <c r="N15" s="142"/>
      <c r="O15" s="142"/>
      <c r="P15" s="142"/>
      <c r="Q15" s="142"/>
    </row>
    <row r="16" spans="2:17">
      <c r="B16" s="16">
        <v>2.0833333333333301E-2</v>
      </c>
      <c r="C16" s="11">
        <v>62.437569590000003</v>
      </c>
      <c r="D16" s="11">
        <v>113.47255319999999</v>
      </c>
      <c r="E16" s="11"/>
      <c r="F16" s="144"/>
      <c r="G16" s="144"/>
      <c r="H16" s="144"/>
      <c r="I16" s="144"/>
      <c r="J16" s="142"/>
      <c r="K16" s="142"/>
      <c r="L16" s="142"/>
      <c r="M16" s="142"/>
      <c r="N16" s="142"/>
      <c r="O16" s="142"/>
      <c r="P16" s="142"/>
      <c r="Q16" s="142"/>
    </row>
    <row r="17" spans="2:17">
      <c r="B17" s="16">
        <v>2.43055555555555E-2</v>
      </c>
      <c r="C17" s="11">
        <v>66.556379129999996</v>
      </c>
      <c r="D17" s="11">
        <v>125.0731529</v>
      </c>
      <c r="E17" s="11"/>
      <c r="F17" s="144"/>
      <c r="G17" s="144"/>
      <c r="H17" s="144"/>
      <c r="I17" s="144"/>
      <c r="J17" s="142"/>
      <c r="K17" s="142"/>
      <c r="L17" s="142"/>
      <c r="M17" s="142"/>
      <c r="N17" s="142"/>
      <c r="O17" s="142"/>
      <c r="P17" s="142"/>
      <c r="Q17" s="142"/>
    </row>
    <row r="18" spans="2:17">
      <c r="B18" s="16">
        <v>2.7777777777777801E-2</v>
      </c>
      <c r="C18" s="11">
        <v>67.820617569999996</v>
      </c>
      <c r="D18" s="11">
        <v>126.4652127</v>
      </c>
      <c r="E18" s="11"/>
      <c r="F18" s="144"/>
      <c r="G18" s="144"/>
      <c r="H18" s="144"/>
      <c r="I18" s="144"/>
      <c r="J18" s="142"/>
      <c r="K18" s="142"/>
      <c r="L18" s="142"/>
      <c r="M18" s="142"/>
      <c r="N18" s="142"/>
      <c r="O18" s="142"/>
      <c r="P18" s="142"/>
      <c r="Q18" s="142"/>
    </row>
    <row r="19" spans="2:17">
      <c r="B19" s="16">
        <v>3.125E-2</v>
      </c>
      <c r="C19" s="11">
        <v>65.212198740000005</v>
      </c>
      <c r="D19" s="11">
        <v>119.6716978</v>
      </c>
      <c r="E19" s="11"/>
      <c r="F19" s="144"/>
      <c r="G19" s="144"/>
      <c r="H19" s="144"/>
      <c r="I19" s="144"/>
      <c r="J19" s="142"/>
      <c r="K19" s="142"/>
      <c r="L19" s="142"/>
      <c r="M19" s="142"/>
      <c r="N19" s="142"/>
      <c r="O19" s="142"/>
      <c r="P19" s="142"/>
      <c r="Q19" s="142"/>
    </row>
    <row r="20" spans="2:17">
      <c r="B20" s="16">
        <v>3.4722222222222203E-2</v>
      </c>
      <c r="C20" s="11">
        <v>64.660808849999995</v>
      </c>
      <c r="D20" s="11">
        <v>117.39910380000001</v>
      </c>
      <c r="E20" s="11"/>
      <c r="F20" s="144"/>
      <c r="G20" s="144"/>
      <c r="H20" s="144"/>
      <c r="I20" s="144"/>
      <c r="J20" s="142"/>
      <c r="K20" s="142"/>
      <c r="L20" s="142"/>
      <c r="M20" s="142"/>
      <c r="N20" s="142"/>
      <c r="O20" s="142"/>
      <c r="P20" s="142"/>
      <c r="Q20" s="142"/>
    </row>
    <row r="21" spans="2:17">
      <c r="B21" s="16">
        <v>3.8194444444444399E-2</v>
      </c>
      <c r="C21" s="11">
        <v>62.732539670000001</v>
      </c>
      <c r="D21" s="11">
        <v>116.01507669999999</v>
      </c>
      <c r="E21" s="11"/>
      <c r="F21" s="144"/>
      <c r="G21" s="144"/>
      <c r="H21" s="144"/>
      <c r="I21" s="144"/>
      <c r="J21" s="142"/>
      <c r="K21" s="142"/>
      <c r="L21" s="142"/>
      <c r="M21" s="142"/>
      <c r="N21" s="142"/>
      <c r="O21" s="142"/>
      <c r="P21" s="142"/>
      <c r="Q21" s="142"/>
    </row>
    <row r="22" spans="2:17">
      <c r="B22" s="16">
        <v>4.1666666666666602E-2</v>
      </c>
      <c r="C22" s="11">
        <v>62.004961649999998</v>
      </c>
      <c r="D22" s="11">
        <v>111.87395669999999</v>
      </c>
      <c r="E22" s="11"/>
      <c r="F22" s="144"/>
      <c r="G22" s="144"/>
      <c r="H22" s="144"/>
      <c r="I22" s="144"/>
      <c r="J22" s="142"/>
      <c r="K22" s="142"/>
      <c r="L22" s="142"/>
      <c r="M22" s="142"/>
      <c r="N22" s="142"/>
      <c r="O22" s="142"/>
      <c r="P22" s="142"/>
      <c r="Q22" s="142"/>
    </row>
    <row r="23" spans="2:17">
      <c r="B23" s="16">
        <v>4.5138888888888902E-2</v>
      </c>
      <c r="C23" s="11">
        <v>63.796617740000002</v>
      </c>
      <c r="D23" s="11">
        <v>117.37879390000001</v>
      </c>
      <c r="E23" s="11"/>
      <c r="F23" s="144"/>
      <c r="G23" s="144"/>
      <c r="H23" s="144"/>
      <c r="I23" s="144"/>
      <c r="J23" s="142"/>
      <c r="K23" s="142"/>
      <c r="L23" s="142"/>
      <c r="M23" s="142"/>
      <c r="N23" s="142"/>
      <c r="O23" s="142"/>
      <c r="P23" s="142"/>
      <c r="Q23" s="142"/>
    </row>
    <row r="24" spans="2:17">
      <c r="B24" s="16">
        <v>4.8611111111111098E-2</v>
      </c>
      <c r="C24" s="11">
        <v>65.269556699999995</v>
      </c>
      <c r="D24" s="11">
        <v>116.7509927</v>
      </c>
      <c r="E24" s="11"/>
      <c r="F24" s="144"/>
      <c r="G24" s="144"/>
      <c r="H24" s="144"/>
      <c r="I24" s="144"/>
      <c r="J24" s="142"/>
      <c r="K24" s="142"/>
      <c r="L24" s="142"/>
      <c r="M24" s="142"/>
      <c r="N24" s="142"/>
      <c r="O24" s="142"/>
      <c r="P24" s="142"/>
      <c r="Q24" s="142"/>
    </row>
    <row r="25" spans="2:17">
      <c r="B25" s="16">
        <v>5.2083333333333301E-2</v>
      </c>
      <c r="C25" s="11">
        <v>64.022768429999999</v>
      </c>
      <c r="D25" s="11">
        <v>113.01908899999999</v>
      </c>
      <c r="E25" s="11"/>
      <c r="F25" s="144"/>
      <c r="G25" s="144"/>
      <c r="H25" s="144"/>
      <c r="I25" s="144"/>
      <c r="J25" s="142"/>
      <c r="K25" s="142"/>
      <c r="L25" s="142"/>
      <c r="M25" s="142"/>
      <c r="N25" s="142"/>
      <c r="O25" s="142"/>
      <c r="P25" s="142"/>
      <c r="Q25" s="142"/>
    </row>
    <row r="26" spans="2:17">
      <c r="B26" s="16">
        <v>5.5555555555555497E-2</v>
      </c>
      <c r="C26" s="11">
        <v>61.661075220000001</v>
      </c>
      <c r="D26" s="11">
        <v>110.2701715</v>
      </c>
      <c r="E26" s="11"/>
      <c r="F26" s="144"/>
      <c r="G26" s="144"/>
      <c r="H26" s="144"/>
      <c r="I26" s="144"/>
      <c r="J26" s="142"/>
      <c r="K26" s="142"/>
      <c r="L26" s="142"/>
      <c r="M26" s="142"/>
      <c r="N26" s="142"/>
      <c r="O26" s="142"/>
      <c r="P26" s="142"/>
      <c r="Q26" s="142"/>
    </row>
    <row r="27" spans="2:17">
      <c r="B27" s="16">
        <v>5.9027777777777797E-2</v>
      </c>
      <c r="C27" s="11">
        <v>59.972099829999998</v>
      </c>
      <c r="D27" s="11">
        <v>109.2306652</v>
      </c>
      <c r="E27" s="11"/>
      <c r="F27" s="144"/>
      <c r="G27" s="144"/>
      <c r="H27" s="144"/>
      <c r="I27" s="144"/>
      <c r="J27" s="142"/>
      <c r="K27" s="142"/>
      <c r="L27" s="142"/>
      <c r="M27" s="142"/>
      <c r="N27" s="142"/>
      <c r="O27" s="142"/>
      <c r="P27" s="142"/>
      <c r="Q27" s="142"/>
    </row>
    <row r="28" spans="2:17">
      <c r="B28" s="16">
        <v>6.25E-2</v>
      </c>
      <c r="C28" s="11">
        <v>59.190808429999997</v>
      </c>
      <c r="D28" s="11">
        <v>105.3086857</v>
      </c>
      <c r="E28" s="11"/>
      <c r="F28" s="144"/>
      <c r="G28" s="144"/>
      <c r="H28" s="144"/>
      <c r="I28" s="144"/>
      <c r="J28" s="142"/>
      <c r="K28" s="142"/>
      <c r="L28" s="142"/>
      <c r="M28" s="142"/>
      <c r="N28" s="142"/>
      <c r="O28" s="142"/>
      <c r="P28" s="142"/>
      <c r="Q28" s="142"/>
    </row>
    <row r="29" spans="2:17">
      <c r="B29" s="16">
        <v>6.5972222222222196E-2</v>
      </c>
      <c r="C29" s="11">
        <v>61.917694240000003</v>
      </c>
      <c r="D29" s="11">
        <v>112.0716505</v>
      </c>
      <c r="E29" s="11"/>
      <c r="F29" s="144"/>
      <c r="G29" s="144"/>
      <c r="H29" s="144"/>
      <c r="I29" s="144"/>
      <c r="J29" s="142"/>
      <c r="K29" s="142"/>
      <c r="L29" s="142"/>
      <c r="M29" s="142"/>
      <c r="N29" s="142"/>
      <c r="O29" s="142"/>
      <c r="P29" s="142"/>
      <c r="Q29" s="142"/>
    </row>
    <row r="30" spans="2:17">
      <c r="B30" s="16">
        <v>6.9444444444444406E-2</v>
      </c>
      <c r="C30" s="11">
        <v>62.581345929999998</v>
      </c>
      <c r="D30" s="11">
        <v>109.4013805</v>
      </c>
      <c r="E30" s="11"/>
      <c r="F30" s="144"/>
      <c r="G30" s="144"/>
      <c r="H30" s="144"/>
      <c r="I30" s="144"/>
      <c r="J30" s="142"/>
      <c r="K30" s="142"/>
      <c r="L30" s="142"/>
      <c r="M30" s="142"/>
      <c r="N30" s="142"/>
      <c r="O30" s="142"/>
      <c r="P30" s="142"/>
      <c r="Q30" s="142"/>
    </row>
    <row r="31" spans="2:17">
      <c r="B31" s="16">
        <v>7.2916666666666602E-2</v>
      </c>
      <c r="C31" s="11">
        <v>59.372968630000003</v>
      </c>
      <c r="D31" s="11">
        <v>106.18025179999999</v>
      </c>
      <c r="E31" s="11"/>
      <c r="F31" s="144"/>
      <c r="G31" s="144"/>
      <c r="H31" s="144"/>
      <c r="I31" s="144"/>
      <c r="J31" s="142"/>
      <c r="K31" s="142"/>
      <c r="L31" s="142"/>
      <c r="M31" s="142"/>
      <c r="N31" s="142"/>
      <c r="O31" s="142"/>
      <c r="P31" s="142"/>
      <c r="Q31" s="142"/>
    </row>
    <row r="32" spans="2:17">
      <c r="B32" s="16">
        <v>7.6388888888888895E-2</v>
      </c>
      <c r="C32" s="11">
        <v>58.404151589999998</v>
      </c>
      <c r="D32" s="11">
        <v>102.5748225</v>
      </c>
      <c r="E32" s="11"/>
      <c r="F32" s="144"/>
      <c r="G32" s="144"/>
      <c r="H32" s="144"/>
      <c r="I32" s="144"/>
      <c r="J32" s="142"/>
      <c r="K32" s="142"/>
      <c r="L32" s="142"/>
      <c r="M32" s="142"/>
      <c r="N32" s="142"/>
      <c r="O32" s="142"/>
      <c r="P32" s="142"/>
      <c r="Q32" s="142"/>
    </row>
    <row r="33" spans="2:17">
      <c r="B33" s="16">
        <v>7.9861111111111105E-2</v>
      </c>
      <c r="C33" s="11">
        <v>56.829195130000002</v>
      </c>
      <c r="D33" s="11">
        <v>102.6102241</v>
      </c>
      <c r="E33" s="11"/>
      <c r="F33" s="144"/>
      <c r="G33" s="144"/>
      <c r="H33" s="144"/>
      <c r="I33" s="144"/>
      <c r="J33" s="142"/>
      <c r="K33" s="142"/>
      <c r="L33" s="142"/>
      <c r="M33" s="142"/>
      <c r="N33" s="142"/>
      <c r="O33" s="142"/>
      <c r="P33" s="142"/>
      <c r="Q33" s="142"/>
    </row>
    <row r="34" spans="2:17">
      <c r="B34" s="16">
        <v>8.3333333333333301E-2</v>
      </c>
      <c r="C34" s="11">
        <v>55.843110129999999</v>
      </c>
      <c r="D34" s="11">
        <v>99.119214909999997</v>
      </c>
      <c r="E34" s="11"/>
      <c r="F34" s="144"/>
      <c r="G34" s="144"/>
      <c r="H34" s="144"/>
      <c r="I34" s="144"/>
      <c r="J34" s="142"/>
      <c r="K34" s="142"/>
      <c r="L34" s="142"/>
      <c r="M34" s="142"/>
      <c r="N34" s="142"/>
      <c r="O34" s="142"/>
      <c r="P34" s="142"/>
      <c r="Q34" s="142"/>
    </row>
    <row r="35" spans="2:17">
      <c r="B35" s="16">
        <v>8.6805555555555497E-2</v>
      </c>
      <c r="C35" s="11">
        <v>59.146734649999999</v>
      </c>
      <c r="D35" s="11">
        <v>106.37573310000001</v>
      </c>
      <c r="E35" s="11"/>
      <c r="F35" s="144"/>
      <c r="G35" s="144"/>
      <c r="H35" s="144"/>
      <c r="I35" s="144"/>
      <c r="J35" s="142"/>
      <c r="K35" s="142"/>
      <c r="L35" s="142"/>
      <c r="M35" s="142"/>
      <c r="N35" s="142"/>
      <c r="O35" s="142"/>
      <c r="P35" s="142"/>
      <c r="Q35" s="142"/>
    </row>
    <row r="36" spans="2:17">
      <c r="B36" s="16">
        <v>9.0277777777777804E-2</v>
      </c>
      <c r="C36" s="11">
        <v>60.317322390000001</v>
      </c>
      <c r="D36" s="11">
        <v>106.8602672</v>
      </c>
      <c r="E36" s="11"/>
      <c r="F36" s="144"/>
      <c r="G36" s="144"/>
      <c r="H36" s="144"/>
      <c r="I36" s="144"/>
      <c r="J36" s="142"/>
      <c r="K36" s="142"/>
      <c r="L36" s="142"/>
      <c r="M36" s="142"/>
      <c r="N36" s="142"/>
      <c r="O36" s="142"/>
      <c r="P36" s="142"/>
      <c r="Q36" s="142"/>
    </row>
    <row r="37" spans="2:17">
      <c r="B37" s="16">
        <v>9.375E-2</v>
      </c>
      <c r="C37" s="11">
        <v>58.156125240000001</v>
      </c>
      <c r="D37" s="11">
        <v>103.92994109999999</v>
      </c>
      <c r="E37" s="11"/>
      <c r="F37" s="144"/>
      <c r="G37" s="144"/>
      <c r="H37" s="144"/>
      <c r="I37" s="144"/>
      <c r="J37" s="142"/>
      <c r="K37" s="142"/>
      <c r="L37" s="142"/>
      <c r="M37" s="142"/>
      <c r="N37" s="142"/>
      <c r="O37" s="142"/>
      <c r="P37" s="142"/>
      <c r="Q37" s="142"/>
    </row>
    <row r="38" spans="2:17">
      <c r="B38" s="16">
        <v>9.7222222222222196E-2</v>
      </c>
      <c r="C38" s="11">
        <v>57.271399459999998</v>
      </c>
      <c r="D38" s="11">
        <v>102.4060631</v>
      </c>
      <c r="E38" s="11"/>
      <c r="F38" s="144"/>
      <c r="G38" s="144"/>
      <c r="H38" s="144"/>
      <c r="I38" s="144"/>
      <c r="J38" s="142"/>
      <c r="K38" s="142"/>
      <c r="L38" s="142"/>
      <c r="M38" s="142"/>
      <c r="N38" s="142"/>
      <c r="O38" s="142"/>
      <c r="P38" s="142"/>
      <c r="Q38" s="142"/>
    </row>
    <row r="39" spans="2:17">
      <c r="B39" s="16">
        <v>0.100694444444444</v>
      </c>
      <c r="C39" s="11">
        <v>56.569449609999999</v>
      </c>
      <c r="D39" s="11">
        <v>101.8248219</v>
      </c>
      <c r="E39" s="11"/>
      <c r="F39" s="144"/>
      <c r="G39" s="144"/>
      <c r="H39" s="144"/>
      <c r="I39" s="144"/>
      <c r="J39" s="142"/>
      <c r="K39" s="142"/>
      <c r="L39" s="142"/>
      <c r="M39" s="142"/>
      <c r="N39" s="142"/>
      <c r="O39" s="142"/>
      <c r="P39" s="142"/>
      <c r="Q39" s="142"/>
    </row>
    <row r="40" spans="2:17">
      <c r="B40" s="16">
        <v>0.10416666666666601</v>
      </c>
      <c r="C40" s="11">
        <v>55.793565020000003</v>
      </c>
      <c r="D40" s="11">
        <v>99.396865169999998</v>
      </c>
      <c r="E40" s="11"/>
      <c r="F40" s="144"/>
      <c r="G40" s="144"/>
      <c r="H40" s="144"/>
      <c r="I40" s="144"/>
      <c r="J40" s="142"/>
      <c r="K40" s="142"/>
      <c r="L40" s="142"/>
      <c r="M40" s="142"/>
      <c r="N40" s="142"/>
      <c r="O40" s="142"/>
      <c r="P40" s="142"/>
      <c r="Q40" s="142"/>
    </row>
    <row r="41" spans="2:17">
      <c r="B41" s="16">
        <v>0.10763888888888901</v>
      </c>
      <c r="C41" s="11">
        <v>56.218003889999999</v>
      </c>
      <c r="D41" s="11">
        <v>101.2605418</v>
      </c>
      <c r="E41" s="11"/>
      <c r="F41" s="144"/>
      <c r="G41" s="144"/>
      <c r="H41" s="144"/>
      <c r="I41" s="144"/>
      <c r="J41" s="142"/>
      <c r="K41" s="142"/>
      <c r="L41" s="142"/>
      <c r="M41" s="142"/>
      <c r="N41" s="142"/>
      <c r="O41" s="142"/>
      <c r="P41" s="142"/>
      <c r="Q41" s="142"/>
    </row>
    <row r="42" spans="2:17">
      <c r="B42" s="16">
        <v>0.11111111111111099</v>
      </c>
      <c r="C42" s="11">
        <v>55.259740020000002</v>
      </c>
      <c r="D42" s="11">
        <v>99.142564570000005</v>
      </c>
      <c r="E42" s="11"/>
      <c r="F42" s="144"/>
      <c r="G42" s="144"/>
      <c r="H42" s="144"/>
      <c r="I42" s="144"/>
      <c r="J42" s="142"/>
      <c r="K42" s="142"/>
      <c r="L42" s="142"/>
      <c r="M42" s="142"/>
      <c r="N42" s="142"/>
      <c r="O42" s="142"/>
      <c r="P42" s="142"/>
      <c r="Q42" s="142"/>
    </row>
    <row r="43" spans="2:17">
      <c r="B43" s="16">
        <v>0.114583333333333</v>
      </c>
      <c r="C43" s="11">
        <v>55.320221459999999</v>
      </c>
      <c r="D43" s="11">
        <v>99.425115669999997</v>
      </c>
      <c r="E43" s="11"/>
      <c r="F43" s="144"/>
      <c r="G43" s="144"/>
      <c r="H43" s="144"/>
      <c r="I43" s="144"/>
      <c r="J43" s="142"/>
      <c r="K43" s="142"/>
      <c r="L43" s="142"/>
      <c r="M43" s="142"/>
      <c r="N43" s="142"/>
      <c r="O43" s="142"/>
      <c r="P43" s="142"/>
      <c r="Q43" s="142"/>
    </row>
    <row r="44" spans="2:17">
      <c r="B44" s="16">
        <v>0.118055555555555</v>
      </c>
      <c r="C44" s="11">
        <v>54.302741609999998</v>
      </c>
      <c r="D44" s="11">
        <v>99.008896930000006</v>
      </c>
      <c r="E44" s="11"/>
      <c r="F44" s="144"/>
      <c r="G44" s="144"/>
      <c r="H44" s="144"/>
      <c r="I44" s="144"/>
      <c r="J44" s="142"/>
      <c r="K44" s="142"/>
      <c r="L44" s="142"/>
      <c r="M44" s="142"/>
      <c r="N44" s="142"/>
      <c r="O44" s="142"/>
      <c r="P44" s="142"/>
      <c r="Q44" s="142"/>
    </row>
    <row r="45" spans="2:17">
      <c r="B45" s="16">
        <v>0.121527777777778</v>
      </c>
      <c r="C45" s="11">
        <v>54.041632540000002</v>
      </c>
      <c r="D45" s="11">
        <v>108.12815430000001</v>
      </c>
      <c r="E45" s="11"/>
      <c r="F45" s="144"/>
      <c r="G45" s="144"/>
      <c r="H45" s="144"/>
      <c r="I45" s="144"/>
      <c r="J45" s="142"/>
      <c r="K45" s="142"/>
      <c r="L45" s="142"/>
      <c r="M45" s="142"/>
      <c r="N45" s="142"/>
      <c r="O45" s="142"/>
      <c r="P45" s="142"/>
      <c r="Q45" s="142"/>
    </row>
    <row r="46" spans="2:17">
      <c r="B46" s="16">
        <v>0.125</v>
      </c>
      <c r="C46" s="11">
        <v>53.567347480000002</v>
      </c>
      <c r="D46" s="11">
        <v>100.5550166</v>
      </c>
      <c r="E46" s="11"/>
      <c r="F46" s="144"/>
      <c r="G46" s="144"/>
      <c r="H46" s="144"/>
      <c r="I46" s="144"/>
      <c r="J46" s="142"/>
      <c r="K46" s="142"/>
      <c r="L46" s="142"/>
      <c r="M46" s="142"/>
      <c r="N46" s="142"/>
      <c r="O46" s="142"/>
      <c r="P46" s="142"/>
      <c r="Q46" s="142"/>
    </row>
    <row r="47" spans="2:17">
      <c r="B47" s="16">
        <v>0.12847222222222199</v>
      </c>
      <c r="C47" s="11">
        <v>53.956859610000002</v>
      </c>
      <c r="D47" s="11">
        <v>111.6554464</v>
      </c>
      <c r="E47" s="11"/>
      <c r="F47" s="144"/>
      <c r="G47" s="144"/>
      <c r="H47" s="144"/>
      <c r="I47" s="144"/>
      <c r="J47" s="142"/>
      <c r="K47" s="142"/>
      <c r="L47" s="142"/>
      <c r="M47" s="142"/>
      <c r="N47" s="142"/>
      <c r="O47" s="142"/>
      <c r="P47" s="142"/>
      <c r="Q47" s="142"/>
    </row>
    <row r="48" spans="2:17">
      <c r="B48" s="16">
        <v>0.131944444444444</v>
      </c>
      <c r="C48" s="11">
        <v>56.022473259999998</v>
      </c>
      <c r="D48" s="11">
        <v>108.58253910000001</v>
      </c>
      <c r="E48" s="11"/>
      <c r="F48" s="144"/>
      <c r="G48" s="144"/>
      <c r="H48" s="144"/>
      <c r="I48" s="144"/>
      <c r="J48" s="142"/>
      <c r="K48" s="142"/>
      <c r="L48" s="142"/>
      <c r="M48" s="142"/>
      <c r="N48" s="142"/>
      <c r="O48" s="142"/>
      <c r="P48" s="142"/>
      <c r="Q48" s="142"/>
    </row>
    <row r="49" spans="2:17">
      <c r="B49" s="16">
        <v>0.13541666666666599</v>
      </c>
      <c r="C49" s="11">
        <v>55.764593740000002</v>
      </c>
      <c r="D49" s="11">
        <v>107.84286299999999</v>
      </c>
      <c r="E49" s="11"/>
      <c r="F49" s="144"/>
      <c r="G49" s="144"/>
      <c r="H49" s="144"/>
      <c r="I49" s="144"/>
      <c r="J49" s="142"/>
      <c r="K49" s="142"/>
      <c r="L49" s="142"/>
      <c r="M49" s="142"/>
      <c r="N49" s="142"/>
      <c r="O49" s="142"/>
      <c r="P49" s="142"/>
      <c r="Q49" s="142"/>
    </row>
    <row r="50" spans="2:17">
      <c r="B50" s="16">
        <v>0.13888888888888901</v>
      </c>
      <c r="C50" s="11">
        <v>55.231803280000001</v>
      </c>
      <c r="D50" s="11">
        <v>100.536682</v>
      </c>
      <c r="E50" s="11"/>
      <c r="F50" s="144"/>
      <c r="G50" s="144"/>
      <c r="H50" s="144"/>
      <c r="I50" s="144"/>
      <c r="J50" s="142"/>
      <c r="K50" s="142"/>
      <c r="L50" s="142"/>
      <c r="M50" s="142"/>
      <c r="N50" s="142"/>
      <c r="O50" s="142"/>
      <c r="P50" s="142"/>
      <c r="Q50" s="142"/>
    </row>
    <row r="51" spans="2:17">
      <c r="B51" s="16">
        <v>0.14236111111111099</v>
      </c>
      <c r="C51" s="11">
        <v>53.928588959999999</v>
      </c>
      <c r="D51" s="11">
        <v>131.43765310000001</v>
      </c>
      <c r="E51" s="11"/>
      <c r="F51" s="144"/>
      <c r="G51" s="144"/>
      <c r="H51" s="144"/>
      <c r="I51" s="144"/>
      <c r="J51" s="142"/>
      <c r="K51" s="142"/>
      <c r="L51" s="142"/>
      <c r="M51" s="142"/>
      <c r="N51" s="142"/>
      <c r="O51" s="142"/>
      <c r="P51" s="142"/>
      <c r="Q51" s="142"/>
    </row>
    <row r="52" spans="2:17">
      <c r="B52" s="16">
        <v>0.14583333333333301</v>
      </c>
      <c r="C52" s="11">
        <v>54.797231629999999</v>
      </c>
      <c r="D52" s="11">
        <v>99.774516890000001</v>
      </c>
      <c r="E52" s="11"/>
      <c r="F52" s="144"/>
      <c r="G52" s="144"/>
      <c r="H52" s="144"/>
      <c r="I52" s="144"/>
      <c r="J52" s="142"/>
      <c r="K52" s="142"/>
      <c r="L52" s="142"/>
      <c r="M52" s="142"/>
      <c r="N52" s="142"/>
      <c r="O52" s="142"/>
      <c r="P52" s="142"/>
      <c r="Q52" s="142"/>
    </row>
    <row r="53" spans="2:17">
      <c r="B53" s="16">
        <v>0.149305555555555</v>
      </c>
      <c r="C53" s="11">
        <v>53.866579199999997</v>
      </c>
      <c r="D53" s="11">
        <v>108.0014637</v>
      </c>
      <c r="E53" s="11"/>
      <c r="F53" s="144"/>
      <c r="G53" s="144"/>
      <c r="H53" s="144"/>
      <c r="I53" s="144"/>
      <c r="J53" s="142"/>
      <c r="K53" s="142"/>
      <c r="L53" s="142"/>
      <c r="M53" s="142"/>
      <c r="N53" s="142"/>
      <c r="O53" s="142"/>
      <c r="P53" s="142"/>
      <c r="Q53" s="142"/>
    </row>
    <row r="54" spans="2:17">
      <c r="B54" s="16">
        <v>0.15277777777777801</v>
      </c>
      <c r="C54" s="11">
        <v>55.535076410000002</v>
      </c>
      <c r="D54" s="11">
        <v>133.0707803</v>
      </c>
      <c r="E54" s="11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</row>
    <row r="55" spans="2:17">
      <c r="B55" s="16">
        <v>0.15625</v>
      </c>
      <c r="C55" s="11">
        <v>55.299575130000001</v>
      </c>
      <c r="D55" s="11">
        <v>101.6649402</v>
      </c>
      <c r="E55" s="11"/>
      <c r="F55" s="142"/>
      <c r="G55" s="142"/>
      <c r="H55" s="142"/>
      <c r="I55" s="142"/>
      <c r="J55" s="142"/>
      <c r="K55" s="142"/>
      <c r="L55" s="142"/>
      <c r="M55" s="142"/>
      <c r="N55" s="142"/>
      <c r="O55" s="142"/>
      <c r="P55" s="142"/>
      <c r="Q55" s="142"/>
    </row>
    <row r="56" spans="2:17">
      <c r="B56" s="16">
        <v>0.15972222222222199</v>
      </c>
      <c r="C56" s="11">
        <v>55.702100299999998</v>
      </c>
      <c r="D56" s="11">
        <v>101.54788139999999</v>
      </c>
      <c r="E56" s="11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</row>
    <row r="57" spans="2:17">
      <c r="B57" s="16">
        <v>0.163194444444444</v>
      </c>
      <c r="C57" s="11">
        <v>57.079549350000001</v>
      </c>
      <c r="D57" s="11">
        <v>101.3225437</v>
      </c>
      <c r="E57" s="11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</row>
    <row r="58" spans="2:17">
      <c r="B58" s="16">
        <v>0.16666666666666599</v>
      </c>
      <c r="C58" s="11">
        <v>59.45143478</v>
      </c>
      <c r="D58" s="11">
        <v>105.4064869</v>
      </c>
      <c r="E58" s="11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</row>
    <row r="59" spans="2:17">
      <c r="B59" s="16">
        <v>0.17013888888888901</v>
      </c>
      <c r="C59" s="11">
        <v>56.743359929999997</v>
      </c>
      <c r="D59" s="11">
        <v>103.6517858</v>
      </c>
      <c r="E59" s="11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</row>
    <row r="60" spans="2:17">
      <c r="B60" s="16">
        <v>0.17361111111111099</v>
      </c>
      <c r="C60" s="11">
        <v>60.911968170000002</v>
      </c>
      <c r="D60" s="11">
        <v>105.9640749</v>
      </c>
      <c r="E60" s="11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</row>
    <row r="61" spans="2:17">
      <c r="B61" s="16">
        <v>0.17708333333333301</v>
      </c>
      <c r="C61" s="11">
        <v>60.429148570000002</v>
      </c>
      <c r="D61" s="11">
        <v>106.2954323</v>
      </c>
      <c r="E61" s="11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</row>
    <row r="62" spans="2:17">
      <c r="B62" s="16">
        <v>0.180555555555555</v>
      </c>
      <c r="C62" s="11">
        <v>63.054099800000003</v>
      </c>
      <c r="D62" s="11">
        <v>108.7991178</v>
      </c>
      <c r="E62" s="11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</row>
    <row r="63" spans="2:17">
      <c r="B63" s="16">
        <v>0.18402777777777801</v>
      </c>
      <c r="C63" s="11">
        <v>62.017854890000002</v>
      </c>
      <c r="D63" s="11">
        <v>112.4391736</v>
      </c>
      <c r="E63" s="11"/>
      <c r="F63" s="142"/>
      <c r="G63" s="142"/>
      <c r="H63" s="142"/>
      <c r="I63" s="142"/>
      <c r="J63" s="142"/>
      <c r="K63" s="142"/>
      <c r="L63" s="142"/>
      <c r="M63" s="142"/>
      <c r="N63" s="142"/>
      <c r="O63" s="142"/>
      <c r="P63" s="142"/>
      <c r="Q63" s="142"/>
    </row>
    <row r="64" spans="2:17">
      <c r="B64" s="16">
        <v>0.1875</v>
      </c>
      <c r="C64" s="11">
        <v>63.290011829999997</v>
      </c>
      <c r="D64" s="11">
        <v>113.2069825</v>
      </c>
      <c r="E64" s="11"/>
      <c r="F64" s="142"/>
      <c r="G64" s="142"/>
      <c r="H64" s="142"/>
      <c r="I64" s="142"/>
      <c r="J64" s="142"/>
      <c r="K64" s="142"/>
      <c r="L64" s="142"/>
      <c r="M64" s="142"/>
      <c r="N64" s="142"/>
      <c r="O64" s="142"/>
      <c r="P64" s="142"/>
      <c r="Q64" s="142"/>
    </row>
    <row r="65" spans="2:17">
      <c r="B65" s="16">
        <v>0.19097222222222199</v>
      </c>
      <c r="C65" s="11">
        <v>59.623782429999999</v>
      </c>
      <c r="D65" s="11">
        <v>111.1596923</v>
      </c>
      <c r="E65" s="11"/>
      <c r="F65" s="142"/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</row>
    <row r="66" spans="2:17">
      <c r="B66" s="16">
        <v>0.194444444444444</v>
      </c>
      <c r="C66" s="11">
        <v>60.718093279999998</v>
      </c>
      <c r="D66" s="11">
        <v>111.9489653</v>
      </c>
      <c r="E66" s="11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</row>
    <row r="67" spans="2:17">
      <c r="B67" s="16">
        <v>0.19791666666666599</v>
      </c>
      <c r="C67" s="11">
        <v>61.880237370000003</v>
      </c>
      <c r="D67" s="11">
        <v>112.0913237</v>
      </c>
      <c r="E67" s="11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</row>
    <row r="68" spans="2:17">
      <c r="B68" s="16">
        <v>0.20138888888888901</v>
      </c>
      <c r="C68" s="11">
        <v>62.933353349999997</v>
      </c>
      <c r="D68" s="11">
        <v>117.1978549</v>
      </c>
      <c r="E68" s="11"/>
      <c r="F68" s="142"/>
      <c r="G68" s="142"/>
      <c r="H68" s="142"/>
      <c r="I68" s="142"/>
      <c r="J68" s="142"/>
      <c r="K68" s="142"/>
      <c r="L68" s="142"/>
      <c r="M68" s="142"/>
      <c r="N68" s="142"/>
      <c r="O68" s="142"/>
      <c r="P68" s="142"/>
      <c r="Q68" s="142"/>
    </row>
    <row r="69" spans="2:17">
      <c r="B69" s="16">
        <v>0.20486111111111099</v>
      </c>
      <c r="C69" s="11">
        <v>64.529845219999999</v>
      </c>
      <c r="D69" s="11">
        <v>117.43365540000001</v>
      </c>
      <c r="E69" s="11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</row>
    <row r="70" spans="2:17">
      <c r="B70" s="16">
        <v>0.20833333333333301</v>
      </c>
      <c r="C70" s="11">
        <v>66.435036760000003</v>
      </c>
      <c r="D70" s="11">
        <v>122.3396259</v>
      </c>
      <c r="E70" s="11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</row>
    <row r="71" spans="2:17">
      <c r="B71" s="16">
        <v>0.211805555555555</v>
      </c>
      <c r="C71" s="11">
        <v>62.947097929999998</v>
      </c>
      <c r="D71" s="11">
        <v>122.0217778</v>
      </c>
      <c r="E71" s="11"/>
      <c r="F71" s="142"/>
      <c r="G71" s="142"/>
      <c r="H71" s="142"/>
      <c r="I71" s="142"/>
      <c r="J71" s="142"/>
      <c r="K71" s="142"/>
      <c r="L71" s="142"/>
      <c r="M71" s="142"/>
      <c r="N71" s="142"/>
      <c r="O71" s="142"/>
      <c r="P71" s="142"/>
      <c r="Q71" s="142"/>
    </row>
    <row r="72" spans="2:17">
      <c r="B72" s="16">
        <v>0.21527777777777801</v>
      </c>
      <c r="C72" s="11">
        <v>70.499488779999993</v>
      </c>
      <c r="D72" s="11">
        <v>134.93569289999999</v>
      </c>
      <c r="E72" s="11"/>
      <c r="F72" s="142"/>
      <c r="G72" s="142"/>
      <c r="H72" s="142"/>
      <c r="I72" s="142"/>
      <c r="J72" s="142"/>
      <c r="K72" s="142"/>
      <c r="L72" s="142"/>
      <c r="M72" s="142"/>
      <c r="N72" s="142"/>
      <c r="O72" s="142"/>
      <c r="P72" s="142"/>
      <c r="Q72" s="142"/>
    </row>
    <row r="73" spans="2:17">
      <c r="B73" s="16">
        <v>0.21875</v>
      </c>
      <c r="C73" s="11">
        <v>73.300585799999993</v>
      </c>
      <c r="D73" s="11">
        <v>130.2303838</v>
      </c>
      <c r="E73" s="11"/>
      <c r="F73" s="142"/>
      <c r="G73" s="142"/>
      <c r="H73" s="142"/>
      <c r="I73" s="142"/>
      <c r="J73" s="142"/>
      <c r="K73" s="142"/>
      <c r="L73" s="142"/>
      <c r="M73" s="142"/>
      <c r="N73" s="142"/>
      <c r="O73" s="142"/>
      <c r="P73" s="142"/>
      <c r="Q73" s="142"/>
    </row>
    <row r="74" spans="2:17">
      <c r="B74" s="16">
        <v>0.22222222222222199</v>
      </c>
      <c r="C74" s="11">
        <v>72.955052390000006</v>
      </c>
      <c r="D74" s="11">
        <v>157.27505210000001</v>
      </c>
      <c r="E74" s="11"/>
      <c r="F74" s="142"/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</row>
    <row r="75" spans="2:17">
      <c r="B75" s="16">
        <v>0.225694444444444</v>
      </c>
      <c r="C75" s="11">
        <v>69.216311540000007</v>
      </c>
      <c r="D75" s="11">
        <v>130.13404259999999</v>
      </c>
      <c r="E75" s="11"/>
      <c r="F75" s="142"/>
      <c r="G75" s="142"/>
      <c r="H75" s="142"/>
      <c r="I75" s="142"/>
      <c r="J75" s="142"/>
      <c r="K75" s="142"/>
      <c r="L75" s="142"/>
      <c r="M75" s="142"/>
      <c r="N75" s="142"/>
      <c r="O75" s="142"/>
      <c r="P75" s="142"/>
      <c r="Q75" s="142"/>
    </row>
    <row r="76" spans="2:17">
      <c r="B76" s="16">
        <v>0.22916666666666599</v>
      </c>
      <c r="C76" s="11">
        <v>68.873685699999996</v>
      </c>
      <c r="D76" s="11">
        <v>156.4683847</v>
      </c>
      <c r="E76" s="11"/>
      <c r="F76" s="142"/>
      <c r="G76" s="142"/>
      <c r="H76" s="142"/>
      <c r="I76" s="142"/>
      <c r="J76" s="142"/>
      <c r="K76" s="142"/>
      <c r="L76" s="142"/>
      <c r="M76" s="142"/>
      <c r="N76" s="142"/>
      <c r="O76" s="142"/>
      <c r="P76" s="142"/>
      <c r="Q76" s="142"/>
    </row>
    <row r="77" spans="2:17">
      <c r="B77" s="16">
        <v>0.23263888888888901</v>
      </c>
      <c r="C77" s="11">
        <v>66.786156669999997</v>
      </c>
      <c r="D77" s="11">
        <v>123.28882280000001</v>
      </c>
      <c r="E77" s="11"/>
      <c r="F77" s="142"/>
      <c r="G77" s="142"/>
      <c r="H77" s="142"/>
      <c r="I77" s="142"/>
      <c r="J77" s="142"/>
      <c r="K77" s="142"/>
      <c r="L77" s="142"/>
      <c r="M77" s="142"/>
      <c r="N77" s="142"/>
      <c r="O77" s="142"/>
      <c r="P77" s="142"/>
      <c r="Q77" s="142"/>
    </row>
    <row r="78" spans="2:17">
      <c r="B78" s="16">
        <v>0.23611111111111099</v>
      </c>
      <c r="C78" s="11">
        <v>67.211540999999997</v>
      </c>
      <c r="D78" s="11">
        <v>119.4184781</v>
      </c>
      <c r="E78" s="11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</row>
    <row r="79" spans="2:17">
      <c r="B79" s="16">
        <v>0.23958333333333301</v>
      </c>
      <c r="C79" s="11">
        <v>61.986293199999999</v>
      </c>
      <c r="D79" s="11">
        <v>115.79468900000001</v>
      </c>
      <c r="E79" s="11"/>
      <c r="F79" s="142"/>
      <c r="G79" s="142"/>
      <c r="H79" s="142"/>
      <c r="I79" s="142"/>
      <c r="J79" s="142"/>
      <c r="K79" s="142"/>
      <c r="L79" s="142"/>
      <c r="M79" s="142"/>
      <c r="N79" s="142"/>
      <c r="O79" s="142"/>
      <c r="P79" s="142"/>
      <c r="Q79" s="142"/>
    </row>
    <row r="80" spans="2:17">
      <c r="B80" s="16">
        <v>0.243055555555555</v>
      </c>
      <c r="C80" s="11">
        <v>59.181976980000002</v>
      </c>
      <c r="D80" s="11">
        <v>111.1614955</v>
      </c>
      <c r="E80" s="11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</row>
    <row r="81" spans="2:17">
      <c r="B81" s="16">
        <v>0.24652777777777801</v>
      </c>
      <c r="C81" s="11">
        <v>55.299544779999998</v>
      </c>
      <c r="D81" s="11">
        <v>122.2706385</v>
      </c>
      <c r="E81" s="11"/>
      <c r="F81" s="142"/>
      <c r="G81" s="142"/>
      <c r="H81" s="142"/>
      <c r="I81" s="142"/>
      <c r="J81" s="142"/>
      <c r="K81" s="142"/>
      <c r="L81" s="142"/>
      <c r="M81" s="142"/>
      <c r="N81" s="142"/>
      <c r="O81" s="142"/>
      <c r="P81" s="142"/>
      <c r="Q81" s="142"/>
    </row>
    <row r="82" spans="2:17">
      <c r="B82" s="16">
        <v>0.25</v>
      </c>
      <c r="C82" s="11">
        <v>50.698023939999999</v>
      </c>
      <c r="D82" s="11">
        <v>113.9152883</v>
      </c>
      <c r="E82" s="11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</row>
    <row r="83" spans="2:17">
      <c r="B83" s="16">
        <v>0.25347222222222199</v>
      </c>
      <c r="C83" s="11">
        <v>52.362966299999997</v>
      </c>
      <c r="D83" s="11">
        <v>108.4220134</v>
      </c>
      <c r="E83" s="11"/>
      <c r="F83" s="142"/>
      <c r="G83" s="142"/>
      <c r="H83" s="142"/>
      <c r="I83" s="142"/>
      <c r="J83" s="142"/>
      <c r="K83" s="142"/>
      <c r="L83" s="142"/>
      <c r="M83" s="142"/>
      <c r="N83" s="142"/>
      <c r="O83" s="142"/>
      <c r="P83" s="142"/>
      <c r="Q83" s="142"/>
    </row>
    <row r="84" spans="2:17">
      <c r="B84" s="16">
        <v>0.25694444444444398</v>
      </c>
      <c r="C84" s="11">
        <v>51.135589850000002</v>
      </c>
      <c r="D84" s="11">
        <v>117.1687002</v>
      </c>
      <c r="E84" s="11"/>
      <c r="F84" s="142"/>
      <c r="G84" s="142"/>
      <c r="H84" s="142"/>
      <c r="I84" s="142"/>
      <c r="J84" s="142"/>
      <c r="K84" s="142"/>
      <c r="L84" s="142"/>
      <c r="M84" s="142"/>
      <c r="N84" s="142"/>
      <c r="O84" s="142"/>
      <c r="P84" s="142"/>
      <c r="Q84" s="142"/>
    </row>
    <row r="85" spans="2:17">
      <c r="B85" s="16">
        <v>0.26041666666666602</v>
      </c>
      <c r="C85" s="11">
        <v>48.292330890000002</v>
      </c>
      <c r="D85" s="11">
        <v>122.9127941</v>
      </c>
      <c r="E85" s="11"/>
      <c r="F85" s="142"/>
      <c r="G85" s="142"/>
      <c r="H85" s="142"/>
      <c r="I85" s="142"/>
      <c r="J85" s="142"/>
      <c r="K85" s="142"/>
      <c r="L85" s="142"/>
      <c r="M85" s="142"/>
      <c r="N85" s="142"/>
      <c r="O85" s="142"/>
      <c r="P85" s="142"/>
      <c r="Q85" s="142"/>
    </row>
    <row r="86" spans="2:17">
      <c r="B86" s="16">
        <v>0.26388888888888901</v>
      </c>
      <c r="C86" s="11">
        <v>43.619607590000001</v>
      </c>
      <c r="D86" s="11">
        <v>116.2408174</v>
      </c>
      <c r="E86" s="11"/>
      <c r="F86" s="142"/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</row>
    <row r="87" spans="2:17">
      <c r="B87" s="16">
        <v>0.26736111111111099</v>
      </c>
      <c r="C87" s="11">
        <v>40.835953000000003</v>
      </c>
      <c r="D87" s="11">
        <v>116.86421300000001</v>
      </c>
      <c r="E87" s="11"/>
      <c r="F87" s="142"/>
      <c r="G87" s="142"/>
      <c r="H87" s="142"/>
      <c r="I87" s="142"/>
      <c r="J87" s="142"/>
      <c r="K87" s="142"/>
      <c r="L87" s="142"/>
      <c r="M87" s="142"/>
      <c r="N87" s="142"/>
      <c r="O87" s="142"/>
      <c r="P87" s="142"/>
      <c r="Q87" s="142"/>
    </row>
    <row r="88" spans="2:17">
      <c r="B88" s="16">
        <v>0.27083333333333298</v>
      </c>
      <c r="C88" s="11">
        <v>36.953426260000001</v>
      </c>
      <c r="D88" s="11">
        <v>104.6273084</v>
      </c>
      <c r="E88" s="11"/>
      <c r="F88" s="142"/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</row>
    <row r="89" spans="2:17">
      <c r="B89" s="16">
        <v>0.27430555555555503</v>
      </c>
      <c r="C89" s="11">
        <v>37.910635020000001</v>
      </c>
      <c r="D89" s="11">
        <v>110.0516877</v>
      </c>
      <c r="E89" s="11"/>
      <c r="F89" s="142"/>
      <c r="G89" s="142"/>
      <c r="H89" s="142"/>
      <c r="I89" s="142"/>
      <c r="J89" s="142"/>
      <c r="K89" s="142"/>
      <c r="L89" s="142"/>
      <c r="M89" s="142"/>
      <c r="N89" s="142"/>
      <c r="O89" s="142"/>
      <c r="P89" s="142"/>
      <c r="Q89" s="142"/>
    </row>
    <row r="90" spans="2:17">
      <c r="B90" s="16">
        <v>0.27777777777777801</v>
      </c>
      <c r="C90" s="11">
        <v>39.259617779999999</v>
      </c>
      <c r="D90" s="11">
        <v>91.549635760000001</v>
      </c>
      <c r="E90" s="11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</row>
    <row r="91" spans="2:17">
      <c r="B91" s="16">
        <v>0.28125</v>
      </c>
      <c r="C91" s="11">
        <v>36.115079520000002</v>
      </c>
      <c r="D91" s="11">
        <v>105.5962567</v>
      </c>
      <c r="E91" s="11"/>
      <c r="F91" s="142"/>
      <c r="G91" s="142"/>
      <c r="H91" s="142"/>
      <c r="I91" s="142"/>
      <c r="J91" s="142"/>
      <c r="K91" s="142"/>
      <c r="L91" s="142"/>
      <c r="M91" s="142"/>
      <c r="N91" s="142"/>
      <c r="O91" s="142"/>
      <c r="P91" s="142"/>
      <c r="Q91" s="142"/>
    </row>
    <row r="92" spans="2:17">
      <c r="B92" s="16">
        <v>0.28472222222222199</v>
      </c>
      <c r="C92" s="11">
        <v>34.603650129999998</v>
      </c>
      <c r="D92" s="11">
        <v>106.388777</v>
      </c>
      <c r="E92" s="11"/>
      <c r="F92" s="142"/>
      <c r="G92" s="142"/>
      <c r="H92" s="142"/>
      <c r="I92" s="142"/>
      <c r="J92" s="142"/>
      <c r="K92" s="142"/>
      <c r="L92" s="142"/>
      <c r="M92" s="142"/>
      <c r="N92" s="142"/>
      <c r="O92" s="142"/>
      <c r="P92" s="142"/>
      <c r="Q92" s="142"/>
    </row>
    <row r="93" spans="2:17">
      <c r="B93" s="16">
        <v>0.28819444444444398</v>
      </c>
      <c r="C93" s="11">
        <v>31.23076846</v>
      </c>
      <c r="D93" s="11">
        <v>94.322889959999998</v>
      </c>
      <c r="E93" s="11"/>
      <c r="F93" s="142"/>
      <c r="G93" s="142"/>
      <c r="H93" s="142"/>
      <c r="I93" s="142"/>
      <c r="J93" s="142"/>
      <c r="K93" s="142"/>
      <c r="L93" s="142"/>
      <c r="M93" s="142"/>
      <c r="N93" s="142"/>
      <c r="O93" s="142"/>
      <c r="P93" s="142"/>
      <c r="Q93" s="142"/>
    </row>
    <row r="94" spans="2:17">
      <c r="B94" s="16">
        <v>0.29166666666666602</v>
      </c>
      <c r="C94" s="11">
        <v>29.895453700000001</v>
      </c>
      <c r="D94" s="11">
        <v>87.948730699999999</v>
      </c>
      <c r="E94" s="11"/>
      <c r="F94" s="142"/>
      <c r="G94" s="142"/>
      <c r="H94" s="142"/>
      <c r="I94" s="142"/>
      <c r="J94" s="142"/>
      <c r="K94" s="142"/>
      <c r="L94" s="142"/>
      <c r="M94" s="142"/>
      <c r="N94" s="142"/>
      <c r="O94" s="142"/>
      <c r="P94" s="142"/>
      <c r="Q94" s="142"/>
    </row>
    <row r="95" spans="2:17">
      <c r="B95" s="16">
        <v>0.29513888888888901</v>
      </c>
      <c r="C95" s="11">
        <v>34.24499222</v>
      </c>
      <c r="D95" s="11">
        <v>91.512151459999998</v>
      </c>
      <c r="E95" s="11"/>
      <c r="F95" s="142"/>
      <c r="G95" s="142"/>
      <c r="H95" s="142"/>
      <c r="I95" s="142"/>
      <c r="J95" s="142"/>
      <c r="K95" s="142"/>
      <c r="L95" s="142"/>
      <c r="M95" s="142"/>
      <c r="N95" s="142"/>
      <c r="O95" s="142"/>
      <c r="P95" s="142"/>
      <c r="Q95" s="142"/>
    </row>
    <row r="96" spans="2:17">
      <c r="B96" s="16">
        <v>0.29861111111111099</v>
      </c>
      <c r="C96" s="11">
        <v>33.952981540000003</v>
      </c>
      <c r="D96" s="11">
        <v>96.380835849999997</v>
      </c>
      <c r="E96" s="11"/>
      <c r="F96" s="142"/>
      <c r="G96" s="142"/>
      <c r="H96" s="142"/>
      <c r="I96" s="142"/>
      <c r="J96" s="142"/>
      <c r="K96" s="142"/>
      <c r="L96" s="142"/>
      <c r="M96" s="142"/>
      <c r="N96" s="142"/>
      <c r="O96" s="142"/>
      <c r="P96" s="142"/>
      <c r="Q96" s="142"/>
    </row>
    <row r="97" spans="2:17">
      <c r="B97" s="16">
        <v>0.30208333333333298</v>
      </c>
      <c r="C97" s="11">
        <v>30.479637650000001</v>
      </c>
      <c r="D97" s="11">
        <v>86.986979149999996</v>
      </c>
      <c r="E97" s="11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</row>
    <row r="98" spans="2:17">
      <c r="B98" s="16">
        <v>0.30555555555555503</v>
      </c>
      <c r="C98" s="11">
        <v>28.34837254</v>
      </c>
      <c r="D98" s="11">
        <v>83.254498650000002</v>
      </c>
      <c r="E98" s="11"/>
      <c r="F98" s="142"/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</row>
    <row r="99" spans="2:17">
      <c r="B99" s="16">
        <v>0.30902777777777801</v>
      </c>
      <c r="C99" s="11">
        <v>25.80196746</v>
      </c>
      <c r="D99" s="11">
        <v>82.255760089999995</v>
      </c>
      <c r="E99" s="11"/>
      <c r="F99" s="142"/>
      <c r="G99" s="142"/>
      <c r="H99" s="142"/>
      <c r="I99" s="142"/>
      <c r="J99" s="142"/>
      <c r="K99" s="142"/>
      <c r="L99" s="142"/>
      <c r="M99" s="142"/>
      <c r="N99" s="142"/>
      <c r="O99" s="142"/>
      <c r="P99" s="142"/>
      <c r="Q99" s="142"/>
    </row>
    <row r="100" spans="2:17">
      <c r="B100" s="16">
        <v>0.3125</v>
      </c>
      <c r="C100" s="11">
        <v>21.63066628</v>
      </c>
      <c r="D100" s="11">
        <v>74.178777069999995</v>
      </c>
      <c r="E100" s="11"/>
      <c r="F100" s="142"/>
      <c r="G100" s="142"/>
      <c r="H100" s="142"/>
      <c r="I100" s="142"/>
      <c r="J100" s="142"/>
      <c r="K100" s="142"/>
      <c r="L100" s="142"/>
      <c r="M100" s="142"/>
      <c r="N100" s="142"/>
      <c r="O100" s="142"/>
      <c r="P100" s="142"/>
      <c r="Q100" s="142"/>
    </row>
    <row r="101" spans="2:17">
      <c r="B101" s="16">
        <v>0.31597222222222199</v>
      </c>
      <c r="C101" s="11">
        <v>24.64089946</v>
      </c>
      <c r="D101" s="11">
        <v>94.852594370000006</v>
      </c>
      <c r="E101" s="11"/>
      <c r="F101" s="142"/>
      <c r="G101" s="142"/>
      <c r="H101" s="142"/>
      <c r="I101" s="142"/>
      <c r="J101" s="142"/>
      <c r="K101" s="142"/>
      <c r="L101" s="142"/>
      <c r="M101" s="142"/>
      <c r="N101" s="142"/>
      <c r="O101" s="142"/>
      <c r="P101" s="142"/>
      <c r="Q101" s="142"/>
    </row>
    <row r="102" spans="2:17">
      <c r="B102" s="16">
        <v>0.31944444444444398</v>
      </c>
      <c r="C102" s="11">
        <v>24.222892850000001</v>
      </c>
      <c r="D102" s="11">
        <v>84.329257720000001</v>
      </c>
      <c r="E102" s="11"/>
      <c r="F102" s="142"/>
      <c r="G102" s="142"/>
      <c r="H102" s="142"/>
      <c r="I102" s="142"/>
      <c r="J102" s="142"/>
      <c r="K102" s="142"/>
      <c r="L102" s="142"/>
      <c r="M102" s="142"/>
      <c r="N102" s="142"/>
      <c r="O102" s="142"/>
      <c r="P102" s="142"/>
      <c r="Q102" s="142"/>
    </row>
    <row r="103" spans="2:17">
      <c r="B103" s="16">
        <v>0.32291666666666602</v>
      </c>
      <c r="C103" s="11">
        <v>22.061045279999998</v>
      </c>
      <c r="D103" s="11">
        <v>77.424078109999996</v>
      </c>
      <c r="E103" s="11"/>
      <c r="F103" s="142"/>
      <c r="G103" s="142"/>
      <c r="H103" s="142"/>
      <c r="I103" s="142"/>
      <c r="J103" s="142"/>
      <c r="K103" s="142"/>
      <c r="L103" s="142"/>
      <c r="M103" s="142"/>
      <c r="N103" s="142"/>
      <c r="O103" s="142"/>
      <c r="P103" s="142"/>
      <c r="Q103" s="142"/>
    </row>
    <row r="104" spans="2:17">
      <c r="B104" s="16">
        <v>0.32638888888888901</v>
      </c>
      <c r="C104" s="11">
        <v>18.318368459999999</v>
      </c>
      <c r="D104" s="11">
        <v>114.14966</v>
      </c>
      <c r="E104" s="11"/>
      <c r="F104" s="142"/>
      <c r="G104" s="142"/>
      <c r="H104" s="142"/>
      <c r="I104" s="142"/>
      <c r="J104" s="142"/>
      <c r="K104" s="142"/>
      <c r="L104" s="142"/>
      <c r="M104" s="142"/>
      <c r="N104" s="142"/>
      <c r="O104" s="142"/>
      <c r="P104" s="142"/>
      <c r="Q104" s="142"/>
    </row>
    <row r="105" spans="2:17">
      <c r="B105" s="16">
        <v>0.32986111111111099</v>
      </c>
      <c r="C105" s="11">
        <v>16.707711150000002</v>
      </c>
      <c r="D105" s="11">
        <v>88.338024739999994</v>
      </c>
      <c r="E105" s="11"/>
      <c r="F105" s="142"/>
      <c r="G105" s="142"/>
      <c r="H105" s="142"/>
      <c r="I105" s="142"/>
      <c r="J105" s="142"/>
      <c r="K105" s="142"/>
      <c r="L105" s="142"/>
      <c r="M105" s="142"/>
      <c r="N105" s="142"/>
      <c r="O105" s="142"/>
      <c r="P105" s="142"/>
      <c r="Q105" s="142"/>
    </row>
    <row r="106" spans="2:17">
      <c r="B106" s="16">
        <v>0.33333333333333298</v>
      </c>
      <c r="C106" s="11">
        <v>15.82311393</v>
      </c>
      <c r="D106" s="11">
        <v>74.912099459999993</v>
      </c>
      <c r="E106" s="11"/>
      <c r="F106" s="142"/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</row>
    <row r="107" spans="2:17">
      <c r="B107" s="16">
        <v>0.33680555555555503</v>
      </c>
      <c r="C107" s="11">
        <v>22.554774129999998</v>
      </c>
      <c r="D107" s="11">
        <v>54.730179669999998</v>
      </c>
      <c r="E107" s="11"/>
      <c r="F107" s="142"/>
      <c r="G107" s="142"/>
      <c r="H107" s="142"/>
      <c r="I107" s="142"/>
      <c r="J107" s="142"/>
      <c r="K107" s="142"/>
      <c r="L107" s="142"/>
      <c r="M107" s="142"/>
      <c r="N107" s="142"/>
      <c r="O107" s="142"/>
      <c r="P107" s="142"/>
      <c r="Q107" s="142"/>
    </row>
    <row r="108" spans="2:17">
      <c r="B108" s="16">
        <v>0.34027777777777801</v>
      </c>
      <c r="C108" s="11">
        <v>25.797918670000001</v>
      </c>
      <c r="D108" s="11">
        <v>64.238173259999996</v>
      </c>
      <c r="E108" s="11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</row>
    <row r="109" spans="2:17">
      <c r="B109" s="16">
        <v>0.34375</v>
      </c>
      <c r="C109" s="11">
        <v>20.466619390000002</v>
      </c>
      <c r="D109" s="11">
        <v>73.105885000000001</v>
      </c>
      <c r="E109" s="11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</row>
    <row r="110" spans="2:17">
      <c r="B110" s="16">
        <v>0.34722222222222199</v>
      </c>
      <c r="C110" s="11">
        <v>17.057552520000002</v>
      </c>
      <c r="D110" s="11">
        <v>70.737880959999998</v>
      </c>
      <c r="E110" s="11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</row>
    <row r="111" spans="2:17">
      <c r="B111" s="16">
        <v>0.35069444444444398</v>
      </c>
      <c r="C111" s="11">
        <v>13.16113539</v>
      </c>
      <c r="D111" s="11">
        <v>35.099753700000001</v>
      </c>
      <c r="E111" s="11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</row>
    <row r="112" spans="2:17">
      <c r="B112" s="16">
        <v>0.35416666666666602</v>
      </c>
      <c r="C112" s="11">
        <v>12.25573707</v>
      </c>
      <c r="D112" s="11">
        <v>30.277186090000001</v>
      </c>
      <c r="E112" s="11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</row>
    <row r="113" spans="2:17">
      <c r="B113" s="16">
        <v>0.35763888888888901</v>
      </c>
      <c r="C113" s="11">
        <v>15.90406454</v>
      </c>
      <c r="D113" s="11">
        <v>35.761664979999999</v>
      </c>
      <c r="E113" s="11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</row>
    <row r="114" spans="2:17">
      <c r="B114" s="16">
        <v>0.36111111111111099</v>
      </c>
      <c r="C114" s="11">
        <v>14.21453576</v>
      </c>
      <c r="D114" s="11">
        <v>69.089015759999995</v>
      </c>
      <c r="E114" s="11"/>
    </row>
    <row r="115" spans="2:17">
      <c r="B115" s="16">
        <v>0.36458333333333298</v>
      </c>
      <c r="C115" s="11">
        <v>12.16202335</v>
      </c>
      <c r="D115" s="11">
        <v>54.947724700000002</v>
      </c>
      <c r="E115" s="11"/>
    </row>
    <row r="116" spans="2:17">
      <c r="B116" s="16">
        <v>0.36805555555555503</v>
      </c>
      <c r="C116" s="11">
        <v>12.465420699999999</v>
      </c>
      <c r="D116" s="11">
        <v>35.444454280000002</v>
      </c>
      <c r="E116" s="11"/>
    </row>
    <row r="117" spans="2:17">
      <c r="B117" s="16">
        <v>0.37152777777777801</v>
      </c>
      <c r="C117" s="11">
        <v>7.9489146740000001</v>
      </c>
      <c r="D117" s="11">
        <v>27.29209243</v>
      </c>
      <c r="E117" s="11"/>
    </row>
    <row r="118" spans="2:17">
      <c r="B118" s="16">
        <v>0.375</v>
      </c>
      <c r="C118" s="11">
        <v>8.6954066090000008</v>
      </c>
      <c r="D118" s="11">
        <v>26.912470389999999</v>
      </c>
      <c r="E118" s="11"/>
    </row>
    <row r="119" spans="2:17">
      <c r="B119" s="16">
        <v>0.37847222222222199</v>
      </c>
      <c r="C119" s="11">
        <v>8.8999206740000005</v>
      </c>
      <c r="D119" s="11">
        <v>37.326797069999998</v>
      </c>
      <c r="E119" s="11"/>
    </row>
    <row r="120" spans="2:17">
      <c r="B120" s="16">
        <v>0.38194444444444398</v>
      </c>
      <c r="C120" s="11">
        <v>11.29941928</v>
      </c>
      <c r="D120" s="11">
        <v>36.517778929999999</v>
      </c>
      <c r="E120" s="11"/>
    </row>
    <row r="121" spans="2:17">
      <c r="B121" s="16">
        <v>0.38541666666666602</v>
      </c>
      <c r="C121" s="11">
        <v>9.2369053040000004</v>
      </c>
      <c r="D121" s="11">
        <v>61.310225979999998</v>
      </c>
      <c r="E121" s="11"/>
    </row>
    <row r="122" spans="2:17">
      <c r="B122" s="16">
        <v>0.38888888888888901</v>
      </c>
      <c r="C122" s="11">
        <v>6.2722980220000002</v>
      </c>
      <c r="D122" s="11">
        <v>32.058668650000001</v>
      </c>
      <c r="E122" s="11"/>
    </row>
    <row r="123" spans="2:17">
      <c r="B123" s="16">
        <v>0.39236111111111099</v>
      </c>
      <c r="C123" s="11">
        <v>3.905962261</v>
      </c>
      <c r="D123" s="11">
        <v>26.46783928</v>
      </c>
      <c r="E123" s="11"/>
    </row>
    <row r="124" spans="2:17">
      <c r="B124" s="16">
        <v>0.39583333333333298</v>
      </c>
      <c r="C124" s="11">
        <v>3.6609374130000001</v>
      </c>
      <c r="D124" s="11">
        <v>22.489874350000001</v>
      </c>
      <c r="E124" s="11"/>
    </row>
    <row r="125" spans="2:17">
      <c r="B125" s="16">
        <v>0.39930555555555503</v>
      </c>
      <c r="C125" s="11">
        <v>0.50676647799999996</v>
      </c>
      <c r="D125" s="11">
        <v>29.464166760000001</v>
      </c>
      <c r="E125" s="11"/>
    </row>
    <row r="126" spans="2:17">
      <c r="B126" s="16">
        <v>0.40277777777777801</v>
      </c>
      <c r="C126" s="11">
        <v>0.57652871699999997</v>
      </c>
      <c r="D126" s="11">
        <v>30.100813259999999</v>
      </c>
      <c r="E126" s="11"/>
    </row>
    <row r="127" spans="2:17">
      <c r="B127" s="16">
        <v>0.40625</v>
      </c>
      <c r="C127" s="11">
        <v>-0.83074658700000004</v>
      </c>
      <c r="D127" s="11">
        <v>28.19303524</v>
      </c>
      <c r="E127" s="11"/>
    </row>
    <row r="128" spans="2:17">
      <c r="B128" s="16">
        <v>0.40972222222222199</v>
      </c>
      <c r="C128" s="11">
        <v>-0.76385708699999999</v>
      </c>
      <c r="D128" s="11">
        <v>25.711107219999999</v>
      </c>
      <c r="E128" s="11"/>
    </row>
    <row r="129" spans="2:5">
      <c r="B129" s="16">
        <v>0.41319444444444398</v>
      </c>
      <c r="C129" s="11">
        <v>-1.3429579780000001</v>
      </c>
      <c r="D129" s="11">
        <v>23.246724650000001</v>
      </c>
      <c r="E129" s="11"/>
    </row>
    <row r="130" spans="2:5">
      <c r="B130" s="16">
        <v>0.41666666666666602</v>
      </c>
      <c r="C130" s="11">
        <v>-3.1110423260000002</v>
      </c>
      <c r="D130" s="11">
        <v>20.63135535</v>
      </c>
      <c r="E130" s="11"/>
    </row>
    <row r="131" spans="2:5">
      <c r="B131" s="16">
        <v>0.42013888888888901</v>
      </c>
      <c r="C131" s="11">
        <v>30.62701143</v>
      </c>
      <c r="D131" s="11">
        <v>23.892592459999999</v>
      </c>
      <c r="E131" s="11"/>
    </row>
    <row r="132" spans="2:5">
      <c r="B132" s="16">
        <v>0.42361111111111099</v>
      </c>
      <c r="C132" s="11">
        <v>2.8222540220000001</v>
      </c>
      <c r="D132" s="11">
        <v>29.736473539999999</v>
      </c>
      <c r="E132" s="11"/>
    </row>
    <row r="133" spans="2:5">
      <c r="B133" s="16">
        <v>0.42708333333333298</v>
      </c>
      <c r="C133" s="11">
        <v>-0.203496065</v>
      </c>
      <c r="D133" s="11">
        <v>29.07676983</v>
      </c>
      <c r="E133" s="11"/>
    </row>
    <row r="134" spans="2:5">
      <c r="B134" s="16">
        <v>0.43055555555555503</v>
      </c>
      <c r="C134" s="11">
        <v>-3.4012758700000001</v>
      </c>
      <c r="D134" s="11">
        <v>32.012685959999999</v>
      </c>
      <c r="E134" s="11"/>
    </row>
    <row r="135" spans="2:5">
      <c r="B135" s="16">
        <v>0.43402777777777801</v>
      </c>
      <c r="C135" s="11">
        <v>-3.2137817829999999</v>
      </c>
      <c r="D135" s="11">
        <v>22.516537</v>
      </c>
      <c r="E135" s="11"/>
    </row>
    <row r="136" spans="2:5">
      <c r="B136" s="16">
        <v>0.4375</v>
      </c>
      <c r="C136" s="11">
        <v>-3.4578107610000002</v>
      </c>
      <c r="D136" s="11">
        <v>20.793464</v>
      </c>
      <c r="E136" s="11"/>
    </row>
    <row r="137" spans="2:5">
      <c r="B137" s="16">
        <v>0.44097222222222199</v>
      </c>
      <c r="C137" s="11">
        <v>-4.9301197390000002</v>
      </c>
      <c r="D137" s="11">
        <v>20.229914170000001</v>
      </c>
      <c r="E137" s="11"/>
    </row>
    <row r="138" spans="2:5">
      <c r="B138" s="16">
        <v>0.44444444444444398</v>
      </c>
      <c r="C138" s="11">
        <v>-5.7909764560000001</v>
      </c>
      <c r="D138" s="11">
        <v>23.512323590000001</v>
      </c>
      <c r="E138" s="11"/>
    </row>
    <row r="139" spans="2:5">
      <c r="B139" s="16">
        <v>0.44791666666666602</v>
      </c>
      <c r="C139" s="11">
        <v>-7.1926618700000002</v>
      </c>
      <c r="D139" s="11">
        <v>19.332423739999999</v>
      </c>
      <c r="E139" s="11"/>
    </row>
    <row r="140" spans="2:5">
      <c r="B140" s="16">
        <v>0.45138888888888901</v>
      </c>
      <c r="C140" s="11">
        <v>-5.6738377389999997</v>
      </c>
      <c r="D140" s="11">
        <v>18.60587524</v>
      </c>
      <c r="E140" s="11"/>
    </row>
    <row r="141" spans="2:5">
      <c r="B141" s="16">
        <v>0.45486111111111099</v>
      </c>
      <c r="C141" s="11">
        <v>29.555320330000001</v>
      </c>
      <c r="D141" s="11">
        <v>22.40287193</v>
      </c>
      <c r="E141" s="11"/>
    </row>
    <row r="142" spans="2:5">
      <c r="B142" s="16">
        <v>0.45833333333333298</v>
      </c>
      <c r="C142" s="11">
        <v>-4.7522919779999997</v>
      </c>
      <c r="D142" s="11">
        <v>23.988396479999999</v>
      </c>
      <c r="E142" s="11"/>
    </row>
    <row r="143" spans="2:5">
      <c r="B143" s="16">
        <v>0.46180555555555503</v>
      </c>
      <c r="C143" s="11">
        <v>-1.7878314129999999</v>
      </c>
      <c r="D143" s="11">
        <v>25.832977960000001</v>
      </c>
      <c r="E143" s="11"/>
    </row>
    <row r="144" spans="2:5">
      <c r="B144" s="16">
        <v>0.46527777777777801</v>
      </c>
      <c r="C144" s="11">
        <v>-7.2973249999999998</v>
      </c>
      <c r="D144" s="11">
        <v>27.97926374</v>
      </c>
      <c r="E144" s="11"/>
    </row>
    <row r="145" spans="2:5">
      <c r="B145" s="16">
        <v>0.46875</v>
      </c>
      <c r="C145" s="11">
        <v>-7.5819951740000002</v>
      </c>
      <c r="D145" s="11">
        <v>28.316550629999998</v>
      </c>
      <c r="E145" s="11"/>
    </row>
    <row r="146" spans="2:5">
      <c r="B146" s="16">
        <v>0.47222222222222199</v>
      </c>
      <c r="C146" s="11">
        <v>-5.3226978479999998</v>
      </c>
      <c r="D146" s="11">
        <v>26.051803929999998</v>
      </c>
      <c r="E146" s="11"/>
    </row>
    <row r="147" spans="2:5">
      <c r="B147" s="16">
        <v>0.47569444444444398</v>
      </c>
      <c r="C147" s="11">
        <v>22.524266040000001</v>
      </c>
      <c r="D147" s="11">
        <v>28.745504090000001</v>
      </c>
      <c r="E147" s="11"/>
    </row>
    <row r="148" spans="2:5">
      <c r="B148" s="16">
        <v>0.47916666666666602</v>
      </c>
      <c r="C148" s="11">
        <v>26.432307479999999</v>
      </c>
      <c r="D148" s="11">
        <v>30.63922535</v>
      </c>
      <c r="E148" s="11"/>
    </row>
    <row r="149" spans="2:5">
      <c r="B149" s="16">
        <v>0.48263888888888901</v>
      </c>
      <c r="C149" s="11">
        <v>26.316879700000001</v>
      </c>
      <c r="D149" s="11">
        <v>15.23952978</v>
      </c>
      <c r="E149" s="11"/>
    </row>
    <row r="150" spans="2:5">
      <c r="B150" s="16">
        <v>0.48611111111111099</v>
      </c>
      <c r="C150" s="11">
        <v>19.722660279999999</v>
      </c>
      <c r="D150" s="11">
        <v>20.95747733</v>
      </c>
      <c r="E150" s="11"/>
    </row>
    <row r="151" spans="2:5">
      <c r="B151" s="16">
        <v>0.48958333333333298</v>
      </c>
      <c r="C151" s="11">
        <v>19.1653217</v>
      </c>
      <c r="D151" s="11">
        <v>26.947507760000001</v>
      </c>
      <c r="E151" s="11"/>
    </row>
    <row r="152" spans="2:5">
      <c r="B152" s="16">
        <v>0.49305555555555503</v>
      </c>
      <c r="C152" s="11">
        <v>-7.9787589130000001</v>
      </c>
      <c r="D152" s="11">
        <v>26.84026922</v>
      </c>
      <c r="E152" s="11"/>
    </row>
    <row r="153" spans="2:5">
      <c r="B153" s="16">
        <v>0.49652777777777801</v>
      </c>
      <c r="C153" s="11">
        <v>-9.7280856520000007</v>
      </c>
      <c r="D153" s="11">
        <v>21.00503724</v>
      </c>
      <c r="E153" s="11"/>
    </row>
    <row r="154" spans="2:5">
      <c r="B154" s="16">
        <v>0.5</v>
      </c>
      <c r="C154" s="11">
        <v>27.901919700000001</v>
      </c>
      <c r="D154" s="11">
        <v>41.774017499999999</v>
      </c>
      <c r="E154" s="11"/>
    </row>
    <row r="155" spans="2:5">
      <c r="B155" s="16">
        <v>0.50347222222222199</v>
      </c>
      <c r="C155" s="11">
        <v>-9.1360808910000006</v>
      </c>
      <c r="D155" s="11">
        <v>19.238397169999999</v>
      </c>
      <c r="E155" s="11"/>
    </row>
    <row r="156" spans="2:5">
      <c r="B156" s="16">
        <v>0.50694444444444398</v>
      </c>
      <c r="C156" s="11">
        <v>-9.2429916300000006</v>
      </c>
      <c r="D156" s="11">
        <v>18.810692299999999</v>
      </c>
      <c r="E156" s="11"/>
    </row>
    <row r="157" spans="2:5">
      <c r="B157" s="16">
        <v>0.51041666666666596</v>
      </c>
      <c r="C157" s="11">
        <v>-10.231918650000001</v>
      </c>
      <c r="D157" s="11">
        <v>31.869834040000001</v>
      </c>
      <c r="E157" s="11"/>
    </row>
    <row r="158" spans="2:5">
      <c r="B158" s="16">
        <v>0.51388888888888895</v>
      </c>
      <c r="C158" s="11">
        <v>-10.961685259999999</v>
      </c>
      <c r="D158" s="11">
        <v>39.995133279999997</v>
      </c>
      <c r="E158" s="11"/>
    </row>
    <row r="159" spans="2:5">
      <c r="B159" s="16">
        <v>0.51736111111111105</v>
      </c>
      <c r="C159" s="11">
        <v>-9.6296079349999992</v>
      </c>
      <c r="D159" s="11">
        <v>40.775561279999998</v>
      </c>
      <c r="E159" s="11"/>
    </row>
    <row r="160" spans="2:5">
      <c r="B160" s="16">
        <v>0.52083333333333304</v>
      </c>
      <c r="C160" s="11">
        <v>-8.1442705219999993</v>
      </c>
      <c r="D160" s="11">
        <v>17.134597930000002</v>
      </c>
      <c r="E160" s="11"/>
    </row>
    <row r="161" spans="2:5">
      <c r="B161" s="16">
        <v>0.52430555555555503</v>
      </c>
      <c r="C161" s="11">
        <v>-12.375259890000001</v>
      </c>
      <c r="D161" s="11">
        <v>20.561706520000001</v>
      </c>
      <c r="E161" s="11"/>
    </row>
    <row r="162" spans="2:5">
      <c r="B162" s="16">
        <v>0.52777777777777801</v>
      </c>
      <c r="C162" s="11">
        <v>-12.092131200000001</v>
      </c>
      <c r="D162" s="11">
        <v>23.797916780000001</v>
      </c>
      <c r="E162" s="11"/>
    </row>
    <row r="163" spans="2:5">
      <c r="B163" s="16">
        <v>0.53125</v>
      </c>
      <c r="C163" s="11">
        <v>-9.0208395649999993</v>
      </c>
      <c r="D163" s="11">
        <v>26.96088383</v>
      </c>
      <c r="E163" s="11"/>
    </row>
    <row r="164" spans="2:5">
      <c r="B164" s="16">
        <v>0.53472222222222199</v>
      </c>
      <c r="C164" s="11">
        <v>-7.9402941089999999</v>
      </c>
      <c r="D164" s="11">
        <v>18.312676759999999</v>
      </c>
      <c r="E164" s="11"/>
    </row>
    <row r="165" spans="2:5">
      <c r="B165" s="16">
        <v>0.53819444444444398</v>
      </c>
      <c r="C165" s="11">
        <v>-7.3760085220000002</v>
      </c>
      <c r="D165" s="11">
        <v>15.494007849999999</v>
      </c>
      <c r="E165" s="11"/>
    </row>
    <row r="166" spans="2:5">
      <c r="B166" s="16">
        <v>0.54166666666666596</v>
      </c>
      <c r="C166" s="11">
        <v>-9.9982612169999996</v>
      </c>
      <c r="D166" s="11">
        <v>26.835693389999999</v>
      </c>
      <c r="E166" s="11"/>
    </row>
    <row r="167" spans="2:5">
      <c r="B167" s="16">
        <v>0.54513888888888895</v>
      </c>
      <c r="C167" s="11">
        <v>-8.9843251090000003</v>
      </c>
      <c r="D167" s="11">
        <v>32.122550930000003</v>
      </c>
      <c r="E167" s="11"/>
    </row>
    <row r="168" spans="2:5">
      <c r="B168" s="16">
        <v>0.54861111111111105</v>
      </c>
      <c r="C168" s="11">
        <v>-8.3292052390000002</v>
      </c>
      <c r="D168" s="11">
        <v>25.98065583</v>
      </c>
      <c r="E168" s="11"/>
    </row>
    <row r="169" spans="2:5">
      <c r="B169" s="16">
        <v>0.55208333333333304</v>
      </c>
      <c r="C169" s="11">
        <v>-13.33805587</v>
      </c>
      <c r="D169" s="11">
        <v>26.534712429999999</v>
      </c>
      <c r="E169" s="11"/>
    </row>
    <row r="170" spans="2:5">
      <c r="B170" s="16">
        <v>0.55555555555555503</v>
      </c>
      <c r="C170" s="11">
        <v>-10.07425087</v>
      </c>
      <c r="D170" s="11">
        <v>19.189731349999999</v>
      </c>
      <c r="E170" s="11"/>
    </row>
    <row r="171" spans="2:5">
      <c r="B171" s="16">
        <v>0.55902777777777801</v>
      </c>
      <c r="C171" s="11">
        <v>-9.3332804570000008</v>
      </c>
      <c r="D171" s="11">
        <v>21.932520480000001</v>
      </c>
      <c r="E171" s="11"/>
    </row>
    <row r="172" spans="2:5">
      <c r="B172" s="16">
        <v>0.5625</v>
      </c>
      <c r="C172" s="11">
        <v>-8.6305161740000003</v>
      </c>
      <c r="D172" s="11">
        <v>35.853503019999998</v>
      </c>
      <c r="E172" s="11"/>
    </row>
    <row r="173" spans="2:5">
      <c r="B173" s="16">
        <v>0.56597222222222199</v>
      </c>
      <c r="C173" s="11">
        <v>-5.2060119350000003</v>
      </c>
      <c r="D173" s="11">
        <v>23.277037910000001</v>
      </c>
      <c r="E173" s="11"/>
    </row>
    <row r="174" spans="2:5">
      <c r="B174" s="16">
        <v>0.56944444444444398</v>
      </c>
      <c r="C174" s="11">
        <v>-2.8751688479999999</v>
      </c>
      <c r="D174" s="11">
        <v>23.310047040000001</v>
      </c>
      <c r="E174" s="11"/>
    </row>
    <row r="175" spans="2:5">
      <c r="B175" s="16">
        <v>0.57291666666666596</v>
      </c>
      <c r="C175" s="11">
        <v>-4.876819674</v>
      </c>
      <c r="D175" s="11">
        <v>22.408216039999999</v>
      </c>
      <c r="E175" s="11"/>
    </row>
    <row r="176" spans="2:5">
      <c r="B176" s="16">
        <v>0.57638888888888895</v>
      </c>
      <c r="C176" s="11">
        <v>-1.415722718</v>
      </c>
      <c r="D176" s="11">
        <v>27.408302540000001</v>
      </c>
      <c r="E176" s="11"/>
    </row>
    <row r="177" spans="2:5">
      <c r="B177" s="16">
        <v>0.57986111111111105</v>
      </c>
      <c r="C177" s="11">
        <v>-0.500021304</v>
      </c>
      <c r="D177" s="11">
        <v>24.673078759999999</v>
      </c>
      <c r="E177" s="11"/>
    </row>
    <row r="178" spans="2:5">
      <c r="B178" s="16">
        <v>0.58333333333333304</v>
      </c>
      <c r="C178" s="11">
        <v>3.111559739</v>
      </c>
      <c r="D178" s="11">
        <v>26.89509846</v>
      </c>
      <c r="E178" s="11"/>
    </row>
    <row r="179" spans="2:5">
      <c r="B179" s="16">
        <v>0.58680555555555503</v>
      </c>
      <c r="C179" s="11">
        <v>-3.757799935</v>
      </c>
      <c r="D179" s="11">
        <v>22.928144759999999</v>
      </c>
      <c r="E179" s="11"/>
    </row>
    <row r="180" spans="2:5">
      <c r="B180" s="16">
        <v>0.59027777777777701</v>
      </c>
      <c r="C180" s="11">
        <v>-0.25922313000000002</v>
      </c>
      <c r="D180" s="11">
        <v>24.12122389</v>
      </c>
      <c r="E180" s="11"/>
    </row>
    <row r="181" spans="2:5">
      <c r="B181" s="16">
        <v>0.59375</v>
      </c>
      <c r="C181" s="11">
        <v>1.4298975869999999</v>
      </c>
      <c r="D181" s="11">
        <v>23.086484200000001</v>
      </c>
      <c r="E181" s="11"/>
    </row>
    <row r="182" spans="2:5">
      <c r="B182" s="16">
        <v>0.59722222222222199</v>
      </c>
      <c r="C182" s="11">
        <v>2.5816654560000001</v>
      </c>
      <c r="D182" s="11">
        <v>30.42573724</v>
      </c>
      <c r="E182" s="11"/>
    </row>
    <row r="183" spans="2:5">
      <c r="B183" s="16">
        <v>0.60069444444444398</v>
      </c>
      <c r="C183" s="11">
        <v>2.435467848</v>
      </c>
      <c r="D183" s="11">
        <v>36.03000943</v>
      </c>
      <c r="E183" s="11"/>
    </row>
    <row r="184" spans="2:5">
      <c r="B184" s="16">
        <v>0.60416666666666596</v>
      </c>
      <c r="C184" s="11">
        <v>12.68422689</v>
      </c>
      <c r="D184" s="11">
        <v>39.284836890000001</v>
      </c>
      <c r="E184" s="11"/>
    </row>
    <row r="185" spans="2:5">
      <c r="B185" s="16">
        <v>0.60763888888888895</v>
      </c>
      <c r="C185" s="11">
        <v>8.6427119349999995</v>
      </c>
      <c r="D185" s="11">
        <v>34.206493389999999</v>
      </c>
      <c r="E185" s="11"/>
    </row>
    <row r="186" spans="2:5">
      <c r="B186" s="16">
        <v>0.61111111111111105</v>
      </c>
      <c r="C186" s="11">
        <v>5.5525427389999997</v>
      </c>
      <c r="D186" s="11">
        <v>35.417423569999997</v>
      </c>
      <c r="E186" s="11"/>
    </row>
    <row r="187" spans="2:5">
      <c r="B187" s="16">
        <v>0.61458333333333304</v>
      </c>
      <c r="C187" s="11">
        <v>7.9123188039999999</v>
      </c>
      <c r="D187" s="11">
        <v>73.596340850000004</v>
      </c>
      <c r="E187" s="11"/>
    </row>
    <row r="188" spans="2:5">
      <c r="B188" s="16">
        <v>0.61805555555555503</v>
      </c>
      <c r="C188" s="11">
        <v>29.640076199999999</v>
      </c>
      <c r="D188" s="11">
        <v>42.00319476</v>
      </c>
      <c r="E188" s="11"/>
    </row>
    <row r="189" spans="2:5">
      <c r="B189" s="16">
        <v>0.62152777777777701</v>
      </c>
      <c r="C189" s="11">
        <v>13.66235133</v>
      </c>
      <c r="D189" s="11">
        <v>40.045873890000003</v>
      </c>
      <c r="E189" s="11"/>
    </row>
    <row r="190" spans="2:5">
      <c r="B190" s="16">
        <v>0.625</v>
      </c>
      <c r="C190" s="11">
        <v>18.898288409999999</v>
      </c>
      <c r="D190" s="11">
        <v>48.99449224</v>
      </c>
      <c r="E190" s="11"/>
    </row>
    <row r="191" spans="2:5">
      <c r="B191" s="16">
        <v>0.62847222222222199</v>
      </c>
      <c r="C191" s="11">
        <v>7.8147808479999998</v>
      </c>
      <c r="D191" s="11">
        <v>38.059558520000003</v>
      </c>
      <c r="E191" s="11"/>
    </row>
    <row r="192" spans="2:5">
      <c r="B192" s="16">
        <v>0.63194444444444398</v>
      </c>
      <c r="C192" s="11">
        <v>7.1756176959999998</v>
      </c>
      <c r="D192" s="11">
        <v>46.620606870000003</v>
      </c>
      <c r="E192" s="11"/>
    </row>
    <row r="193" spans="2:5">
      <c r="B193" s="16">
        <v>0.63541666666666596</v>
      </c>
      <c r="C193" s="11">
        <v>9.7588940869999998</v>
      </c>
      <c r="D193" s="11">
        <v>47.599667779999997</v>
      </c>
      <c r="E193" s="11"/>
    </row>
    <row r="194" spans="2:5">
      <c r="B194" s="16">
        <v>0.63888888888888895</v>
      </c>
      <c r="C194" s="11">
        <v>19.863751830000002</v>
      </c>
      <c r="D194" s="11">
        <v>52.91865833</v>
      </c>
      <c r="E194" s="11"/>
    </row>
    <row r="195" spans="2:5">
      <c r="B195" s="16">
        <v>0.64236111111111105</v>
      </c>
      <c r="C195" s="11">
        <v>18.940762299999999</v>
      </c>
      <c r="D195" s="11">
        <v>49.833010459999997</v>
      </c>
      <c r="E195" s="11"/>
    </row>
    <row r="196" spans="2:5">
      <c r="B196" s="16">
        <v>0.64583333333333304</v>
      </c>
      <c r="C196" s="11">
        <v>25.950998040000002</v>
      </c>
      <c r="D196" s="11">
        <v>57.923175960000002</v>
      </c>
      <c r="E196" s="11"/>
    </row>
    <row r="197" spans="2:5">
      <c r="B197" s="16">
        <v>0.64930555555555503</v>
      </c>
      <c r="C197" s="11">
        <v>20.098397169999998</v>
      </c>
      <c r="D197" s="11">
        <v>48.512346299999997</v>
      </c>
      <c r="E197" s="11"/>
    </row>
    <row r="198" spans="2:5">
      <c r="B198" s="16">
        <v>0.65277777777777701</v>
      </c>
      <c r="C198" s="11">
        <v>23.774320929999998</v>
      </c>
      <c r="D198" s="11">
        <v>50.46943065</v>
      </c>
      <c r="E198" s="11"/>
    </row>
    <row r="199" spans="2:5">
      <c r="B199" s="16">
        <v>0.65625</v>
      </c>
      <c r="C199" s="11">
        <v>23.862586239999999</v>
      </c>
      <c r="D199" s="11">
        <v>56.930962350000001</v>
      </c>
      <c r="E199" s="11"/>
    </row>
    <row r="200" spans="2:5">
      <c r="B200" s="16">
        <v>0.65972222222222199</v>
      </c>
      <c r="C200" s="11">
        <v>25.811357999999998</v>
      </c>
      <c r="D200" s="11">
        <v>60.900683090000001</v>
      </c>
      <c r="E200" s="11"/>
    </row>
    <row r="201" spans="2:5">
      <c r="B201" s="16">
        <v>0.66319444444444398</v>
      </c>
      <c r="C201" s="11">
        <v>30.948385699999999</v>
      </c>
      <c r="D201" s="11">
        <v>69.980804849999998</v>
      </c>
      <c r="E201" s="11"/>
    </row>
    <row r="202" spans="2:5">
      <c r="B202" s="16">
        <v>0.66666666666666596</v>
      </c>
      <c r="C202" s="11">
        <v>38.59636587</v>
      </c>
      <c r="D202" s="11">
        <v>92.372027369999998</v>
      </c>
      <c r="E202" s="11"/>
    </row>
    <row r="203" spans="2:5">
      <c r="B203" s="16">
        <v>0.67013888888888895</v>
      </c>
      <c r="C203" s="11">
        <v>26.317166799999999</v>
      </c>
      <c r="D203" s="11">
        <v>56.663615960000001</v>
      </c>
      <c r="E203" s="11"/>
    </row>
    <row r="204" spans="2:5">
      <c r="B204" s="16">
        <v>0.67361111111111105</v>
      </c>
      <c r="C204" s="11">
        <v>23.965953200000001</v>
      </c>
      <c r="D204" s="11">
        <v>104.3643313</v>
      </c>
      <c r="E204" s="11"/>
    </row>
    <row r="205" spans="2:5">
      <c r="B205" s="16">
        <v>0.67708333333333304</v>
      </c>
      <c r="C205" s="11">
        <v>29.082181429999999</v>
      </c>
      <c r="D205" s="11">
        <v>67.563762929999996</v>
      </c>
      <c r="E205" s="11"/>
    </row>
    <row r="206" spans="2:5">
      <c r="B206" s="16">
        <v>0.68055555555555503</v>
      </c>
      <c r="C206" s="11">
        <v>30.527875649999999</v>
      </c>
      <c r="D206" s="11">
        <v>69.182641700000005</v>
      </c>
      <c r="E206" s="11"/>
    </row>
    <row r="207" spans="2:5">
      <c r="B207" s="16">
        <v>0.68402777777777701</v>
      </c>
      <c r="C207" s="11">
        <v>35.071638759999999</v>
      </c>
      <c r="D207" s="11">
        <v>111.08685610000001</v>
      </c>
      <c r="E207" s="11"/>
    </row>
    <row r="208" spans="2:5">
      <c r="B208" s="16">
        <v>0.6875</v>
      </c>
      <c r="C208" s="11">
        <v>43.505815720000001</v>
      </c>
      <c r="D208" s="11">
        <v>101.3452027</v>
      </c>
      <c r="E208" s="11"/>
    </row>
    <row r="209" spans="2:5">
      <c r="B209" s="16">
        <v>0.69097222222222199</v>
      </c>
      <c r="C209" s="11">
        <v>40.475064330000002</v>
      </c>
      <c r="D209" s="11">
        <v>75.165585219999997</v>
      </c>
      <c r="E209" s="11"/>
    </row>
    <row r="210" spans="2:5">
      <c r="B210" s="16">
        <v>0.69444444444444398</v>
      </c>
      <c r="C210" s="11">
        <v>39.055218979999999</v>
      </c>
      <c r="D210" s="11">
        <v>83.110075199999997</v>
      </c>
      <c r="E210" s="11"/>
    </row>
    <row r="211" spans="2:5">
      <c r="B211" s="16">
        <v>0.69791666666666596</v>
      </c>
      <c r="C211" s="11">
        <v>45.293517350000002</v>
      </c>
      <c r="D211" s="11">
        <v>92.532023330000001</v>
      </c>
      <c r="E211" s="11"/>
    </row>
    <row r="212" spans="2:5">
      <c r="B212" s="16">
        <v>0.70138888888888895</v>
      </c>
      <c r="C212" s="11">
        <v>54.498628830000001</v>
      </c>
      <c r="D212" s="11">
        <v>101.43942319999999</v>
      </c>
      <c r="E212" s="11"/>
    </row>
    <row r="213" spans="2:5">
      <c r="B213" s="16">
        <v>0.70486111111111105</v>
      </c>
      <c r="C213" s="11">
        <v>57.890258430000003</v>
      </c>
      <c r="D213" s="11">
        <v>139.88547009999999</v>
      </c>
      <c r="E213" s="11"/>
    </row>
    <row r="214" spans="2:5">
      <c r="B214" s="16">
        <v>0.70833333333333304</v>
      </c>
      <c r="C214" s="11">
        <v>102.9906847</v>
      </c>
      <c r="D214" s="11">
        <v>113.64437770000001</v>
      </c>
      <c r="E214" s="11"/>
    </row>
    <row r="215" spans="2:5">
      <c r="B215" s="16">
        <v>0.71180555555555503</v>
      </c>
      <c r="C215" s="11">
        <v>54.728713429999999</v>
      </c>
      <c r="D215" s="11">
        <v>90.695637430000005</v>
      </c>
      <c r="E215" s="11"/>
    </row>
    <row r="216" spans="2:5">
      <c r="B216" s="16">
        <v>0.71527777777777701</v>
      </c>
      <c r="C216" s="11">
        <v>51.691416959999998</v>
      </c>
      <c r="D216" s="11">
        <v>94.624228930000001</v>
      </c>
      <c r="E216" s="11"/>
    </row>
    <row r="217" spans="2:5">
      <c r="B217" s="16">
        <v>0.71875</v>
      </c>
      <c r="C217" s="11">
        <v>98.846823259999994</v>
      </c>
      <c r="D217" s="11">
        <v>102.9736882</v>
      </c>
      <c r="E217" s="11"/>
    </row>
    <row r="218" spans="2:5">
      <c r="B218" s="16">
        <v>0.72222222222222199</v>
      </c>
      <c r="C218" s="11">
        <v>65.762607520000003</v>
      </c>
      <c r="D218" s="11">
        <v>121.83163380000001</v>
      </c>
      <c r="E218" s="11"/>
    </row>
    <row r="219" spans="2:5">
      <c r="B219" s="16">
        <v>0.72569444444444398</v>
      </c>
      <c r="C219" s="11">
        <v>76.029310910000007</v>
      </c>
      <c r="D219" s="11">
        <v>122.18468660000001</v>
      </c>
      <c r="E219" s="11"/>
    </row>
    <row r="220" spans="2:5">
      <c r="B220" s="16">
        <v>0.72916666666666596</v>
      </c>
      <c r="C220" s="11">
        <v>94.658161149999998</v>
      </c>
      <c r="D220" s="11">
        <v>250.189933</v>
      </c>
      <c r="E220" s="11"/>
    </row>
    <row r="221" spans="2:5">
      <c r="B221" s="16">
        <v>0.73263888888888895</v>
      </c>
      <c r="C221" s="11">
        <v>141.7154922</v>
      </c>
      <c r="D221" s="11">
        <v>187.36703700000001</v>
      </c>
      <c r="E221" s="11"/>
    </row>
    <row r="222" spans="2:5">
      <c r="B222" s="16">
        <v>0.73611111111111105</v>
      </c>
      <c r="C222" s="11">
        <v>85.070555409999997</v>
      </c>
      <c r="D222" s="11">
        <v>128.07037109999999</v>
      </c>
      <c r="E222" s="11"/>
    </row>
    <row r="223" spans="2:5">
      <c r="B223" s="16">
        <v>0.73958333333333304</v>
      </c>
      <c r="C223" s="11">
        <v>118.5407187</v>
      </c>
      <c r="D223" s="11">
        <v>137.91057760000001</v>
      </c>
      <c r="E223" s="11"/>
    </row>
    <row r="224" spans="2:5">
      <c r="B224" s="16">
        <v>0.74305555555555503</v>
      </c>
      <c r="C224" s="11">
        <v>190.9276442</v>
      </c>
      <c r="D224" s="11">
        <v>145.04007770000001</v>
      </c>
      <c r="E224" s="11"/>
    </row>
    <row r="225" spans="2:5">
      <c r="B225" s="16">
        <v>0.74652777777777701</v>
      </c>
      <c r="C225" s="11">
        <v>144.0531719</v>
      </c>
      <c r="D225" s="11">
        <v>153.6968268</v>
      </c>
      <c r="E225" s="11"/>
    </row>
    <row r="226" spans="2:5">
      <c r="B226" s="16">
        <v>0.75</v>
      </c>
      <c r="C226" s="11">
        <v>156.3210517</v>
      </c>
      <c r="D226" s="11">
        <v>167.8494906</v>
      </c>
      <c r="E226" s="11"/>
    </row>
    <row r="227" spans="2:5">
      <c r="B227" s="16">
        <v>0.75347222222222199</v>
      </c>
      <c r="C227" s="11">
        <v>110.8394163</v>
      </c>
      <c r="D227" s="11">
        <v>152.09275</v>
      </c>
      <c r="E227" s="11"/>
    </row>
    <row r="228" spans="2:5">
      <c r="B228" s="16">
        <v>0.75694444444444398</v>
      </c>
      <c r="C228" s="11">
        <v>130.56787660000001</v>
      </c>
      <c r="D228" s="11">
        <v>155.5062307</v>
      </c>
      <c r="E228" s="11"/>
    </row>
    <row r="229" spans="2:5">
      <c r="B229" s="16">
        <v>0.76041666666666596</v>
      </c>
      <c r="C229" s="11">
        <v>105.6753734</v>
      </c>
      <c r="D229" s="11">
        <v>164.1037005</v>
      </c>
      <c r="E229" s="11"/>
    </row>
    <row r="230" spans="2:5">
      <c r="B230" s="16">
        <v>0.76388888888888895</v>
      </c>
      <c r="C230" s="11">
        <v>114.9053126</v>
      </c>
      <c r="D230" s="11">
        <v>164.87147619999999</v>
      </c>
      <c r="E230" s="11"/>
    </row>
    <row r="231" spans="2:5">
      <c r="B231" s="16">
        <v>0.76736111111111105</v>
      </c>
      <c r="C231" s="11">
        <v>150.03625529999999</v>
      </c>
      <c r="D231" s="11">
        <v>177.53108349999999</v>
      </c>
      <c r="E231" s="11"/>
    </row>
    <row r="232" spans="2:5">
      <c r="B232" s="16">
        <v>0.77083333333333304</v>
      </c>
      <c r="C232" s="11">
        <v>153.4657042</v>
      </c>
      <c r="D232" s="11">
        <v>171.21079280000001</v>
      </c>
      <c r="E232" s="11"/>
    </row>
    <row r="233" spans="2:5">
      <c r="B233" s="16">
        <v>0.77430555555555503</v>
      </c>
      <c r="C233" s="11">
        <v>151.25498260000001</v>
      </c>
      <c r="D233" s="11">
        <v>178.97323420000001</v>
      </c>
      <c r="E233" s="11"/>
    </row>
    <row r="234" spans="2:5">
      <c r="B234" s="16">
        <v>0.77777777777777701</v>
      </c>
      <c r="C234" s="11">
        <v>120.69889310000001</v>
      </c>
      <c r="D234" s="11">
        <v>180.2539755</v>
      </c>
      <c r="E234" s="11"/>
    </row>
    <row r="235" spans="2:5">
      <c r="B235" s="16">
        <v>0.78125</v>
      </c>
      <c r="C235" s="11">
        <v>155.44022939999999</v>
      </c>
      <c r="D235" s="11">
        <v>180.32357540000001</v>
      </c>
      <c r="E235" s="11"/>
    </row>
    <row r="236" spans="2:5">
      <c r="B236" s="16">
        <v>0.78472222222222199</v>
      </c>
      <c r="C236" s="11">
        <v>162.0257216</v>
      </c>
      <c r="D236" s="11">
        <v>179.64771329999999</v>
      </c>
      <c r="E236" s="11"/>
    </row>
    <row r="237" spans="2:5">
      <c r="B237" s="16">
        <v>0.78819444444444398</v>
      </c>
      <c r="C237" s="11">
        <v>152.7592387</v>
      </c>
      <c r="D237" s="11">
        <v>178.61498420000001</v>
      </c>
      <c r="E237" s="11"/>
    </row>
    <row r="238" spans="2:5">
      <c r="B238" s="16">
        <v>0.79166666666666596</v>
      </c>
      <c r="C238" s="11">
        <v>125.7008829</v>
      </c>
      <c r="D238" s="11">
        <v>176.51428290000001</v>
      </c>
      <c r="E238" s="11"/>
    </row>
    <row r="239" spans="2:5">
      <c r="B239" s="16">
        <v>0.79513888888888895</v>
      </c>
      <c r="C239" s="11">
        <v>111.0920847</v>
      </c>
      <c r="D239" s="11">
        <v>177.7734389</v>
      </c>
      <c r="E239" s="11"/>
    </row>
    <row r="240" spans="2:5">
      <c r="B240" s="16">
        <v>0.79861111111111105</v>
      </c>
      <c r="C240" s="11">
        <v>99.961126570000005</v>
      </c>
      <c r="D240" s="11">
        <v>173.4049316</v>
      </c>
      <c r="E240" s="11"/>
    </row>
    <row r="241" spans="2:5">
      <c r="B241" s="16">
        <v>0.80208333333333304</v>
      </c>
      <c r="C241" s="11">
        <v>98.189943170000006</v>
      </c>
      <c r="D241" s="11">
        <v>169.28207029999999</v>
      </c>
      <c r="E241" s="11"/>
    </row>
    <row r="242" spans="2:5">
      <c r="B242" s="16">
        <v>0.80555555555555503</v>
      </c>
      <c r="C242" s="11">
        <v>96.775746670000004</v>
      </c>
      <c r="D242" s="11">
        <v>161.241716</v>
      </c>
      <c r="E242" s="11"/>
    </row>
    <row r="243" spans="2:5">
      <c r="B243" s="16">
        <v>0.80902777777777701</v>
      </c>
      <c r="C243" s="11">
        <v>92.798794110000003</v>
      </c>
      <c r="D243" s="11">
        <v>159.08801399999999</v>
      </c>
      <c r="E243" s="11"/>
    </row>
    <row r="244" spans="2:5">
      <c r="B244" s="16">
        <v>0.8125</v>
      </c>
      <c r="C244" s="11">
        <v>100.76202929999999</v>
      </c>
      <c r="D244" s="11">
        <v>154.66366600000001</v>
      </c>
      <c r="E244" s="11"/>
    </row>
    <row r="245" spans="2:5">
      <c r="B245" s="16">
        <v>0.81597222222222199</v>
      </c>
      <c r="C245" s="11">
        <v>127.54442969999999</v>
      </c>
      <c r="D245" s="11">
        <v>165.00064119999999</v>
      </c>
      <c r="E245" s="11"/>
    </row>
    <row r="246" spans="2:5">
      <c r="B246" s="16">
        <v>0.81944444444444398</v>
      </c>
      <c r="C246" s="11">
        <v>95.196827240000005</v>
      </c>
      <c r="D246" s="11">
        <v>162.2458451</v>
      </c>
      <c r="E246" s="11"/>
    </row>
    <row r="247" spans="2:5">
      <c r="B247" s="16">
        <v>0.82291666666666596</v>
      </c>
      <c r="C247" s="11">
        <v>94.763142149999993</v>
      </c>
      <c r="D247" s="11">
        <v>158.0169855</v>
      </c>
      <c r="E247" s="11"/>
    </row>
    <row r="248" spans="2:5">
      <c r="B248" s="16">
        <v>0.82638888888888895</v>
      </c>
      <c r="C248" s="11">
        <v>94.35585107</v>
      </c>
      <c r="D248" s="11">
        <v>156.166935</v>
      </c>
      <c r="E248" s="11"/>
    </row>
    <row r="249" spans="2:5">
      <c r="B249" s="16">
        <v>0.82986111111111105</v>
      </c>
      <c r="C249" s="11">
        <v>93.187188829999997</v>
      </c>
      <c r="D249" s="11">
        <v>153.41056689999999</v>
      </c>
      <c r="E249" s="11"/>
    </row>
    <row r="250" spans="2:5">
      <c r="B250" s="16">
        <v>0.83333333333333304</v>
      </c>
      <c r="C250" s="11">
        <v>88.269354719999995</v>
      </c>
      <c r="D250" s="11">
        <v>145.0359977</v>
      </c>
      <c r="E250" s="11"/>
    </row>
    <row r="251" spans="2:5">
      <c r="B251" s="16">
        <v>0.83680555555555503</v>
      </c>
      <c r="C251" s="11">
        <v>90.474259169999996</v>
      </c>
      <c r="D251" s="11">
        <v>159.1091389</v>
      </c>
      <c r="E251" s="11"/>
    </row>
    <row r="252" spans="2:5">
      <c r="B252" s="16">
        <v>0.84027777777777701</v>
      </c>
      <c r="C252" s="11">
        <v>92.336114019999997</v>
      </c>
      <c r="D252" s="11">
        <v>155.6330571</v>
      </c>
      <c r="E252" s="11"/>
    </row>
    <row r="253" spans="2:5">
      <c r="B253" s="16">
        <v>0.84375</v>
      </c>
      <c r="C253" s="11">
        <v>87.282411069999995</v>
      </c>
      <c r="D253" s="11">
        <v>145.9728159</v>
      </c>
      <c r="E253" s="11"/>
    </row>
    <row r="254" spans="2:5">
      <c r="B254" s="16">
        <v>0.84722222222222199</v>
      </c>
      <c r="C254" s="11">
        <v>84.360697650000006</v>
      </c>
      <c r="D254" s="11">
        <v>138.64986450000001</v>
      </c>
      <c r="E254" s="11"/>
    </row>
    <row r="255" spans="2:5">
      <c r="B255" s="16">
        <v>0.85069444444444398</v>
      </c>
      <c r="C255" s="11">
        <v>77.952956169999993</v>
      </c>
      <c r="D255" s="11">
        <v>136.32384569999999</v>
      </c>
      <c r="E255" s="11"/>
    </row>
    <row r="256" spans="2:5">
      <c r="B256" s="16">
        <v>0.85416666666666596</v>
      </c>
      <c r="C256" s="11">
        <v>74.832006390000004</v>
      </c>
      <c r="D256" s="11">
        <v>133.12994190000001</v>
      </c>
      <c r="E256" s="11"/>
    </row>
    <row r="257" spans="2:5">
      <c r="B257" s="16">
        <v>0.85763888888888895</v>
      </c>
      <c r="C257" s="11">
        <v>77.283132800000004</v>
      </c>
      <c r="D257" s="11">
        <v>141.92571119999999</v>
      </c>
      <c r="E257" s="11"/>
    </row>
    <row r="258" spans="2:5">
      <c r="B258" s="16">
        <v>0.86111111111111105</v>
      </c>
      <c r="C258" s="11">
        <v>79.948340610000002</v>
      </c>
      <c r="D258" s="11">
        <v>137.39905200000001</v>
      </c>
      <c r="E258" s="11"/>
    </row>
    <row r="259" spans="2:5">
      <c r="B259" s="16">
        <v>0.86458333333333304</v>
      </c>
      <c r="C259" s="11">
        <v>77.766661279999994</v>
      </c>
      <c r="D259" s="11">
        <v>139.79656850000001</v>
      </c>
      <c r="E259" s="11"/>
    </row>
    <row r="260" spans="2:5">
      <c r="B260" s="16">
        <v>0.86805555555555503</v>
      </c>
      <c r="C260" s="11">
        <v>76.507203829999995</v>
      </c>
      <c r="D260" s="11">
        <v>128.1717084</v>
      </c>
      <c r="E260" s="11"/>
    </row>
    <row r="261" spans="2:5">
      <c r="B261" s="16">
        <v>0.87152777777777701</v>
      </c>
      <c r="C261" s="11">
        <v>73.949674349999995</v>
      </c>
      <c r="D261" s="11">
        <v>124.46179069999999</v>
      </c>
      <c r="E261" s="11"/>
    </row>
    <row r="262" spans="2:5">
      <c r="B262" s="16">
        <v>0.875</v>
      </c>
      <c r="C262" s="11">
        <v>68.66857152</v>
      </c>
      <c r="D262" s="11">
        <v>118.8553823</v>
      </c>
      <c r="E262" s="11"/>
    </row>
    <row r="263" spans="2:5">
      <c r="B263" s="16">
        <v>0.87847222222222199</v>
      </c>
      <c r="C263" s="11">
        <v>78.347605759999993</v>
      </c>
      <c r="D263" s="11">
        <v>131.2775121</v>
      </c>
      <c r="E263" s="11"/>
    </row>
    <row r="264" spans="2:5">
      <c r="B264" s="16">
        <v>0.88194444444444398</v>
      </c>
      <c r="C264" s="11">
        <v>81.121055459999994</v>
      </c>
      <c r="D264" s="11">
        <v>134.7887111</v>
      </c>
      <c r="E264" s="11"/>
    </row>
    <row r="265" spans="2:5">
      <c r="B265" s="16">
        <v>0.88541666666666596</v>
      </c>
      <c r="C265" s="11">
        <v>77.445664609999994</v>
      </c>
      <c r="D265" s="11">
        <v>129.80649990000001</v>
      </c>
      <c r="E265" s="11"/>
    </row>
    <row r="266" spans="2:5">
      <c r="B266" s="16">
        <v>0.88888888888888895</v>
      </c>
      <c r="C266" s="11">
        <v>76.994849979999998</v>
      </c>
      <c r="D266" s="11">
        <v>124.40157859999999</v>
      </c>
      <c r="E266" s="11"/>
    </row>
    <row r="267" spans="2:5">
      <c r="B267" s="16">
        <v>0.89236111111111105</v>
      </c>
      <c r="C267" s="11">
        <v>73.974358219999999</v>
      </c>
      <c r="D267" s="11">
        <v>118.7866161</v>
      </c>
      <c r="E267" s="11"/>
    </row>
    <row r="268" spans="2:5">
      <c r="B268" s="16">
        <v>0.89583333333333304</v>
      </c>
      <c r="C268" s="11">
        <v>69.430082040000002</v>
      </c>
      <c r="D268" s="11">
        <v>113.3698381</v>
      </c>
      <c r="E268" s="11"/>
    </row>
    <row r="269" spans="2:5">
      <c r="B269" s="16">
        <v>0.89930555555555503</v>
      </c>
      <c r="C269" s="11">
        <v>74.384274349999998</v>
      </c>
      <c r="D269" s="11">
        <v>138.33014360000001</v>
      </c>
      <c r="E269" s="11"/>
    </row>
    <row r="270" spans="2:5">
      <c r="B270" s="16">
        <v>0.90277777777777701</v>
      </c>
      <c r="C270" s="11">
        <v>77.689098999999999</v>
      </c>
      <c r="D270" s="11">
        <v>126.76097</v>
      </c>
      <c r="E270" s="11"/>
    </row>
    <row r="271" spans="2:5">
      <c r="B271" s="16">
        <v>0.90625</v>
      </c>
      <c r="C271" s="11">
        <v>72.904214519999996</v>
      </c>
      <c r="D271" s="11">
        <v>118.1484426</v>
      </c>
      <c r="E271" s="11"/>
    </row>
    <row r="272" spans="2:5">
      <c r="B272" s="16">
        <v>0.90972222222222199</v>
      </c>
      <c r="C272" s="11">
        <v>69.42592089</v>
      </c>
      <c r="D272" s="11">
        <v>111.8345765</v>
      </c>
      <c r="E272" s="11"/>
    </row>
    <row r="273" spans="2:5">
      <c r="B273" s="16">
        <v>0.91319444444444398</v>
      </c>
      <c r="C273" s="11">
        <v>65.633270999999993</v>
      </c>
      <c r="D273" s="11">
        <v>111.58789299999999</v>
      </c>
      <c r="E273" s="11"/>
    </row>
    <row r="274" spans="2:5">
      <c r="B274" s="16">
        <v>0.91666666666666596</v>
      </c>
      <c r="C274" s="11">
        <v>62.926516409999998</v>
      </c>
      <c r="D274" s="11">
        <v>107.0889827</v>
      </c>
      <c r="E274" s="11"/>
    </row>
    <row r="275" spans="2:5">
      <c r="B275" s="16">
        <v>0.92013888888888895</v>
      </c>
      <c r="C275" s="11">
        <v>66.247674540000006</v>
      </c>
      <c r="D275" s="11">
        <v>125.4791558</v>
      </c>
      <c r="E275" s="11"/>
    </row>
    <row r="276" spans="2:5">
      <c r="B276" s="16">
        <v>0.92361111111111105</v>
      </c>
      <c r="C276" s="11">
        <v>73.701643610000005</v>
      </c>
      <c r="D276" s="11">
        <v>132.47178579999999</v>
      </c>
      <c r="E276" s="11"/>
    </row>
    <row r="277" spans="2:5">
      <c r="B277" s="16">
        <v>0.92708333333333304</v>
      </c>
      <c r="C277" s="11">
        <v>79.547046850000001</v>
      </c>
      <c r="D277" s="11">
        <v>127.4551104</v>
      </c>
      <c r="E277" s="11"/>
    </row>
    <row r="278" spans="2:5">
      <c r="B278" s="16">
        <v>0.93055555555555503</v>
      </c>
      <c r="C278" s="11">
        <v>74.483274570000006</v>
      </c>
      <c r="D278" s="11">
        <v>119.2378152</v>
      </c>
      <c r="E278" s="11"/>
    </row>
    <row r="279" spans="2:5">
      <c r="B279" s="16">
        <v>0.93402777777777701</v>
      </c>
      <c r="C279" s="11">
        <v>72.047557130000001</v>
      </c>
      <c r="D279" s="11">
        <v>118.64642569999999</v>
      </c>
      <c r="E279" s="11"/>
    </row>
    <row r="280" spans="2:5">
      <c r="B280" s="16">
        <v>0.9375</v>
      </c>
      <c r="C280" s="11">
        <v>74.110241959999996</v>
      </c>
      <c r="D280" s="11">
        <v>115.86701530000001</v>
      </c>
      <c r="E280" s="11"/>
    </row>
    <row r="281" spans="2:5">
      <c r="B281" s="16">
        <v>0.94097222222222199</v>
      </c>
      <c r="C281" s="11">
        <v>78.653064830000005</v>
      </c>
      <c r="D281" s="11">
        <v>128.16772499999999</v>
      </c>
      <c r="E281" s="11"/>
    </row>
    <row r="282" spans="2:5">
      <c r="B282" s="16">
        <v>0.94444444444444398</v>
      </c>
      <c r="C282" s="11">
        <v>77.379134609999994</v>
      </c>
      <c r="D282" s="11">
        <v>125.7056754</v>
      </c>
      <c r="E282" s="11"/>
    </row>
    <row r="283" spans="2:5">
      <c r="B283" s="16">
        <v>0.94791666666666596</v>
      </c>
      <c r="C283" s="11">
        <v>73.701804350000003</v>
      </c>
      <c r="D283" s="11">
        <v>119.7100789</v>
      </c>
      <c r="E283" s="11"/>
    </row>
    <row r="284" spans="2:5">
      <c r="B284" s="16">
        <v>0.95138888888888895</v>
      </c>
      <c r="C284" s="11">
        <v>71.160864720000006</v>
      </c>
      <c r="D284" s="11">
        <v>113.4028387</v>
      </c>
      <c r="E284" s="11"/>
    </row>
    <row r="285" spans="2:5">
      <c r="B285" s="16">
        <v>0.95486111111111105</v>
      </c>
      <c r="C285" s="11">
        <v>68.651873390000006</v>
      </c>
      <c r="D285" s="11">
        <v>111.1041967</v>
      </c>
      <c r="E285" s="11"/>
    </row>
    <row r="286" spans="2:5">
      <c r="B286" s="16">
        <v>0.95833333333333304</v>
      </c>
      <c r="C286" s="11">
        <v>66.006308610000005</v>
      </c>
      <c r="D286" s="11">
        <v>106.0226253</v>
      </c>
      <c r="E286" s="11"/>
    </row>
    <row r="287" spans="2:5">
      <c r="B287" s="16">
        <v>0.96180555555555503</v>
      </c>
      <c r="C287" s="11">
        <v>67.388947700000003</v>
      </c>
      <c r="D287" s="11">
        <v>118.39985129999999</v>
      </c>
      <c r="E287" s="11"/>
    </row>
    <row r="288" spans="2:5">
      <c r="B288" s="16">
        <v>0.96527777777777701</v>
      </c>
      <c r="C288" s="11">
        <v>76.489148020000002</v>
      </c>
      <c r="D288" s="11">
        <v>125.3557064</v>
      </c>
      <c r="E288" s="11"/>
    </row>
    <row r="289" spans="2:5">
      <c r="B289" s="16">
        <v>0.96875</v>
      </c>
      <c r="C289" s="11">
        <v>76.085524329999998</v>
      </c>
      <c r="D289" s="11">
        <v>130.2203634</v>
      </c>
      <c r="E289" s="11"/>
    </row>
    <row r="290" spans="2:5">
      <c r="B290" s="16">
        <v>0.97222222222222199</v>
      </c>
      <c r="C290" s="11">
        <v>72.594293480000005</v>
      </c>
      <c r="D290" s="11">
        <v>120.2575935</v>
      </c>
      <c r="E290" s="11"/>
    </row>
    <row r="291" spans="2:5">
      <c r="B291" s="16">
        <v>0.97569444444444398</v>
      </c>
      <c r="C291" s="11">
        <v>72.585025669999993</v>
      </c>
      <c r="D291" s="11">
        <v>118.7253134</v>
      </c>
      <c r="E291" s="11"/>
    </row>
    <row r="292" spans="2:5">
      <c r="B292" s="16">
        <v>0.97916666666666596</v>
      </c>
      <c r="C292" s="11">
        <v>75.139913460000002</v>
      </c>
      <c r="D292" s="11">
        <v>118.6594662</v>
      </c>
      <c r="E292" s="11"/>
    </row>
    <row r="293" spans="2:5">
      <c r="B293" s="16">
        <v>0.98263888888888895</v>
      </c>
      <c r="C293" s="11">
        <v>79.036668019999993</v>
      </c>
      <c r="D293" s="11">
        <v>139.8916845</v>
      </c>
      <c r="E293" s="11"/>
    </row>
    <row r="294" spans="2:5">
      <c r="B294" s="16">
        <v>0.98611111111111105</v>
      </c>
      <c r="C294" s="11">
        <v>79.339009570000002</v>
      </c>
      <c r="D294" s="11">
        <v>130.64625219999999</v>
      </c>
      <c r="E294" s="11"/>
    </row>
    <row r="295" spans="2:5">
      <c r="B295" s="16">
        <v>0.98958333333333304</v>
      </c>
      <c r="C295" s="11">
        <v>71.054149370000005</v>
      </c>
      <c r="D295" s="11">
        <v>125.9512874</v>
      </c>
      <c r="E295" s="11"/>
    </row>
    <row r="296" spans="2:5">
      <c r="B296" s="16">
        <v>0.99305555555555503</v>
      </c>
      <c r="C296" s="11">
        <v>70.350826979999994</v>
      </c>
      <c r="D296" s="11">
        <v>118.4417974</v>
      </c>
      <c r="E296" s="11"/>
    </row>
    <row r="297" spans="2:5">
      <c r="B297" s="16">
        <v>0.99652777777777701</v>
      </c>
      <c r="C297" s="11">
        <v>67.032011240000003</v>
      </c>
      <c r="D297" s="11">
        <v>115.4595005</v>
      </c>
      <c r="E297" s="11"/>
    </row>
    <row r="298" spans="2:5">
      <c r="B298" s="16">
        <v>1</v>
      </c>
      <c r="C298" s="11">
        <v>65.516361259999996</v>
      </c>
      <c r="D298" s="11">
        <v>113.3405221</v>
      </c>
      <c r="E298" s="11"/>
    </row>
  </sheetData>
  <mergeCells count="2">
    <mergeCell ref="B3:G3"/>
    <mergeCell ref="B4:G4"/>
  </mergeCells>
  <hyperlinks>
    <hyperlink ref="B1" location="Contents!A1" display="Content page" xr:uid="{1B1770B3-9107-43AE-9F8B-4325CDE3EE99}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9DDA5-4DBB-4F8A-A98F-8A29BD90580D}">
  <dimension ref="B1:JX16509"/>
  <sheetViews>
    <sheetView zoomScaleNormal="100" workbookViewId="0"/>
  </sheetViews>
  <sheetFormatPr defaultRowHeight="15"/>
  <cols>
    <col min="1" max="1" width="3.625" customWidth="1"/>
    <col min="2" max="2" width="18.625" customWidth="1"/>
    <col min="3" max="3" width="8.625" customWidth="1"/>
    <col min="4" max="4" width="11.75" customWidth="1"/>
  </cols>
  <sheetData>
    <row r="1" spans="2:13">
      <c r="B1" s="85" t="s">
        <v>108</v>
      </c>
    </row>
    <row r="3" spans="2:13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3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3">
      <c r="B5" s="42"/>
      <c r="C5" s="42"/>
      <c r="D5" s="42"/>
      <c r="E5" s="42"/>
      <c r="F5" s="42"/>
      <c r="G5" s="42"/>
    </row>
    <row r="6" spans="2:13">
      <c r="B6" s="1" t="str">
        <f>Contents!B16</f>
        <v>Figure 11 Price separation between Victoria and New South Wales widened in daytime hours</v>
      </c>
    </row>
    <row r="7" spans="2:13">
      <c r="B7" t="s">
        <v>175</v>
      </c>
    </row>
    <row r="8" spans="2:13">
      <c r="B8" t="s">
        <v>162</v>
      </c>
    </row>
    <row r="10" spans="2:13">
      <c r="B10" s="77" t="s">
        <v>176</v>
      </c>
      <c r="C10" s="77" t="s">
        <v>132</v>
      </c>
      <c r="D10" s="77" t="s">
        <v>136</v>
      </c>
      <c r="E10" s="28"/>
      <c r="F10" s="29"/>
      <c r="G10" s="29"/>
      <c r="H10" s="5"/>
      <c r="I10" s="5"/>
      <c r="J10" s="5"/>
    </row>
    <row r="11" spans="2:13">
      <c r="B11" s="16">
        <v>3.472222222222222E-3</v>
      </c>
      <c r="C11" s="28">
        <v>77</v>
      </c>
      <c r="D11" s="28">
        <v>60</v>
      </c>
      <c r="E11" s="28"/>
      <c r="F11" s="29"/>
      <c r="G11" s="29"/>
      <c r="H11" s="5"/>
      <c r="I11" s="5"/>
      <c r="J11" s="5"/>
      <c r="M11" s="28"/>
    </row>
    <row r="12" spans="2:13">
      <c r="B12" s="129">
        <v>6.9444444444444441E-3</v>
      </c>
      <c r="C12" s="28">
        <v>79</v>
      </c>
      <c r="D12" s="28">
        <v>62</v>
      </c>
      <c r="E12" s="28"/>
      <c r="F12" s="29"/>
      <c r="G12" s="29"/>
      <c r="H12" s="5"/>
      <c r="I12" s="5"/>
      <c r="J12" s="5"/>
      <c r="M12" s="28"/>
    </row>
    <row r="13" spans="2:13">
      <c r="B13" s="129">
        <v>1.0416666666666701E-2</v>
      </c>
      <c r="C13" s="28">
        <v>76</v>
      </c>
      <c r="D13" s="28">
        <v>58</v>
      </c>
      <c r="E13" s="28"/>
      <c r="F13" s="29"/>
      <c r="G13" s="29"/>
      <c r="H13" s="5"/>
      <c r="I13" s="5"/>
      <c r="J13" s="5"/>
      <c r="M13" s="28"/>
    </row>
    <row r="14" spans="2:13">
      <c r="B14" s="130">
        <v>1.38888888888889E-2</v>
      </c>
      <c r="C14" s="28">
        <v>71</v>
      </c>
      <c r="D14" s="28">
        <v>53</v>
      </c>
      <c r="E14" s="28"/>
      <c r="F14" s="28"/>
      <c r="G14" s="28"/>
      <c r="H14" s="92"/>
      <c r="M14" s="28"/>
    </row>
    <row r="15" spans="2:13">
      <c r="B15" s="130">
        <v>1.7361111111111101E-2</v>
      </c>
      <c r="C15" s="28">
        <v>70</v>
      </c>
      <c r="D15" s="28">
        <v>53</v>
      </c>
      <c r="E15" s="28"/>
      <c r="F15" s="28"/>
      <c r="G15" s="28"/>
      <c r="H15" s="92"/>
      <c r="M15" s="28"/>
    </row>
    <row r="16" spans="2:13">
      <c r="B16" s="77">
        <v>2.0833333333333301E-2</v>
      </c>
      <c r="C16" s="28">
        <v>67</v>
      </c>
      <c r="D16" s="28">
        <v>52</v>
      </c>
      <c r="E16" s="28"/>
      <c r="F16" s="28"/>
      <c r="G16" s="28"/>
      <c r="H16" s="92"/>
      <c r="M16" s="28"/>
    </row>
    <row r="17" spans="2:284">
      <c r="B17" s="77">
        <v>2.43055555555555E-2</v>
      </c>
      <c r="C17" s="28">
        <v>72</v>
      </c>
      <c r="D17" s="28">
        <v>56</v>
      </c>
      <c r="E17" s="28"/>
      <c r="F17" s="28"/>
      <c r="G17" s="28"/>
      <c r="H17" s="92"/>
      <c r="M17" s="28"/>
    </row>
    <row r="18" spans="2:284">
      <c r="B18" s="77">
        <v>2.7777777777777801E-2</v>
      </c>
      <c r="C18" s="28">
        <v>74</v>
      </c>
      <c r="D18" s="28">
        <v>57</v>
      </c>
      <c r="E18" s="28"/>
      <c r="F18" s="28"/>
      <c r="G18" s="28"/>
      <c r="H18" s="92"/>
      <c r="M18" s="28"/>
    </row>
    <row r="19" spans="2:284">
      <c r="B19" s="16">
        <v>3.125E-2</v>
      </c>
      <c r="C19" s="28">
        <v>70</v>
      </c>
      <c r="D19" s="28">
        <v>55</v>
      </c>
      <c r="E19" s="28"/>
      <c r="F19" s="28"/>
      <c r="G19" s="28"/>
      <c r="H19" s="92"/>
      <c r="M19" s="28"/>
    </row>
    <row r="20" spans="2:284">
      <c r="B20" s="16">
        <v>3.4722222222222203E-2</v>
      </c>
      <c r="C20" s="28">
        <v>70</v>
      </c>
      <c r="D20" s="28">
        <v>54</v>
      </c>
      <c r="E20" s="28"/>
      <c r="F20" s="28"/>
      <c r="G20" s="28"/>
      <c r="H20" s="92"/>
      <c r="M20" s="28"/>
    </row>
    <row r="21" spans="2:284">
      <c r="B21" s="16">
        <v>3.8194444444444399E-2</v>
      </c>
      <c r="C21" s="28">
        <v>68</v>
      </c>
      <c r="D21" s="28">
        <v>53</v>
      </c>
      <c r="E21" s="28"/>
      <c r="F21" s="28"/>
      <c r="G21" s="28"/>
      <c r="H21" s="92"/>
      <c r="M21" s="28"/>
    </row>
    <row r="22" spans="2:284">
      <c r="B22" s="16">
        <v>4.1666666666666602E-2</v>
      </c>
      <c r="C22" s="28">
        <v>67</v>
      </c>
      <c r="D22" s="28">
        <v>51</v>
      </c>
      <c r="E22" s="28"/>
      <c r="F22" s="28"/>
      <c r="G22" s="28"/>
      <c r="H22" s="92"/>
      <c r="M22" s="28"/>
    </row>
    <row r="23" spans="2:284">
      <c r="B23" s="16">
        <v>4.5138888888888902E-2</v>
      </c>
      <c r="C23" s="28">
        <v>70</v>
      </c>
      <c r="D23" s="28">
        <v>53</v>
      </c>
      <c r="E23" s="28"/>
      <c r="F23" s="28"/>
      <c r="G23" s="28"/>
      <c r="H23" s="92"/>
      <c r="M23" s="28"/>
    </row>
    <row r="24" spans="2:284">
      <c r="B24" s="16">
        <v>4.8611111111111098E-2</v>
      </c>
      <c r="C24" s="28">
        <v>72</v>
      </c>
      <c r="D24" s="28">
        <v>54</v>
      </c>
      <c r="E24" s="28"/>
      <c r="F24" s="28"/>
      <c r="G24" s="28"/>
      <c r="H24" s="92"/>
      <c r="M24" s="28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  <c r="FB24" s="20"/>
      <c r="FC24" s="20"/>
      <c r="FD24" s="20"/>
      <c r="FE24" s="20"/>
      <c r="FF24" s="20"/>
      <c r="FG24" s="20"/>
      <c r="FH24" s="20"/>
      <c r="FI24" s="20"/>
      <c r="FJ24" s="20"/>
      <c r="FK24" s="20"/>
      <c r="FL24" s="20"/>
      <c r="FM24" s="20"/>
      <c r="FN24" s="20"/>
      <c r="FO24" s="20"/>
      <c r="FP24" s="20"/>
      <c r="FQ24" s="20"/>
      <c r="FR24" s="20"/>
      <c r="FS24" s="20"/>
      <c r="FT24" s="20"/>
      <c r="FU24" s="20"/>
      <c r="FV24" s="20"/>
      <c r="FW24" s="20"/>
      <c r="FX24" s="20"/>
      <c r="FY24" s="20"/>
      <c r="FZ24" s="20"/>
      <c r="GA24" s="20"/>
      <c r="GB24" s="20"/>
      <c r="GC24" s="20"/>
      <c r="GD24" s="20"/>
      <c r="GE24" s="20"/>
      <c r="GF24" s="20"/>
      <c r="GG24" s="20"/>
      <c r="GH24" s="20"/>
      <c r="GI24" s="20"/>
      <c r="GJ24" s="20"/>
      <c r="GK24" s="20"/>
      <c r="GL24" s="20"/>
      <c r="GM24" s="20"/>
      <c r="GN24" s="20"/>
      <c r="GO24" s="20"/>
      <c r="GP24" s="20"/>
      <c r="GQ24" s="20"/>
      <c r="GR24" s="20"/>
      <c r="GS24" s="20"/>
      <c r="GT24" s="20"/>
      <c r="GU24" s="20"/>
      <c r="GV24" s="20"/>
      <c r="GW24" s="20"/>
      <c r="GX24" s="20"/>
      <c r="GY24" s="20"/>
      <c r="GZ24" s="20"/>
      <c r="HA24" s="20"/>
      <c r="HB24" s="20"/>
      <c r="HC24" s="20"/>
      <c r="HD24" s="20"/>
      <c r="HE24" s="20"/>
      <c r="HF24" s="20"/>
      <c r="HG24" s="20"/>
      <c r="HH24" s="20"/>
      <c r="HI24" s="20"/>
      <c r="HJ24" s="20"/>
      <c r="HK24" s="20"/>
      <c r="HL24" s="20"/>
      <c r="HM24" s="20"/>
      <c r="HN24" s="20"/>
      <c r="HO24" s="20"/>
      <c r="HP24" s="20"/>
      <c r="HQ24" s="20"/>
      <c r="HR24" s="20"/>
      <c r="HS24" s="20"/>
      <c r="HT24" s="20"/>
      <c r="HU24" s="20"/>
      <c r="HV24" s="20"/>
      <c r="HW24" s="20"/>
      <c r="HX24" s="20"/>
      <c r="HY24" s="20"/>
      <c r="HZ24" s="20"/>
      <c r="IA24" s="20"/>
      <c r="IB24" s="20"/>
      <c r="IC24" s="20"/>
      <c r="ID24" s="20"/>
      <c r="IE24" s="20"/>
      <c r="IF24" s="20"/>
      <c r="IG24" s="20"/>
      <c r="IH24" s="20"/>
      <c r="II24" s="20"/>
      <c r="IJ24" s="20"/>
      <c r="IK24" s="20"/>
      <c r="IL24" s="20"/>
      <c r="IM24" s="20"/>
      <c r="IN24" s="20"/>
      <c r="IO24" s="20"/>
      <c r="IP24" s="20"/>
      <c r="IQ24" s="20"/>
      <c r="IR24" s="20"/>
      <c r="IS24" s="20"/>
      <c r="IT24" s="20"/>
      <c r="IU24" s="20"/>
      <c r="IV24" s="20"/>
      <c r="IW24" s="20"/>
      <c r="IX24" s="20"/>
      <c r="IY24" s="20"/>
      <c r="IZ24" s="20"/>
      <c r="JA24" s="20"/>
      <c r="JB24" s="20"/>
      <c r="JC24" s="20"/>
      <c r="JD24" s="20"/>
      <c r="JE24" s="20"/>
      <c r="JF24" s="20"/>
      <c r="JG24" s="20"/>
      <c r="JH24" s="20"/>
      <c r="JI24" s="20"/>
      <c r="JJ24" s="20"/>
      <c r="JK24" s="20"/>
      <c r="JL24" s="20"/>
      <c r="JM24" s="20"/>
      <c r="JN24" s="20"/>
      <c r="JO24" s="20"/>
      <c r="JP24" s="20"/>
      <c r="JQ24" s="20"/>
      <c r="JR24" s="20"/>
      <c r="JS24" s="20"/>
      <c r="JT24" s="20"/>
      <c r="JU24" s="20"/>
      <c r="JV24" s="20"/>
      <c r="JW24" s="20"/>
      <c r="JX24" s="20"/>
    </row>
    <row r="25" spans="2:284">
      <c r="B25" s="16">
        <v>5.2083333333333301E-2</v>
      </c>
      <c r="C25" s="28">
        <v>69</v>
      </c>
      <c r="D25" s="28">
        <v>53</v>
      </c>
      <c r="E25" s="28"/>
      <c r="F25" s="28"/>
      <c r="G25" s="28"/>
      <c r="H25" s="92"/>
      <c r="M25" s="28"/>
    </row>
    <row r="26" spans="2:284">
      <c r="B26" s="16">
        <v>5.5555555555555497E-2</v>
      </c>
      <c r="C26" s="28">
        <v>67</v>
      </c>
      <c r="D26" s="28">
        <v>51</v>
      </c>
      <c r="E26" s="28"/>
      <c r="F26" s="28"/>
      <c r="G26" s="28"/>
      <c r="H26" s="92"/>
      <c r="M26" s="28"/>
    </row>
    <row r="27" spans="2:284">
      <c r="B27" s="16">
        <v>5.9027777777777797E-2</v>
      </c>
      <c r="C27" s="28">
        <v>66</v>
      </c>
      <c r="D27" s="28">
        <v>49</v>
      </c>
      <c r="E27" s="28"/>
      <c r="F27" s="28"/>
      <c r="G27" s="28"/>
      <c r="H27" s="92"/>
      <c r="M27" s="28"/>
    </row>
    <row r="28" spans="2:284">
      <c r="B28" s="16">
        <v>6.25E-2</v>
      </c>
      <c r="C28" s="28">
        <v>64</v>
      </c>
      <c r="D28" s="28">
        <v>48</v>
      </c>
      <c r="E28" s="28"/>
      <c r="F28" s="28"/>
      <c r="G28" s="28"/>
      <c r="H28" s="92"/>
      <c r="M28" s="28"/>
    </row>
    <row r="29" spans="2:284">
      <c r="B29" s="16">
        <v>6.5972222222222196E-2</v>
      </c>
      <c r="C29" s="28">
        <v>68</v>
      </c>
      <c r="D29" s="28">
        <v>52</v>
      </c>
      <c r="E29" s="28"/>
      <c r="F29" s="28"/>
      <c r="G29" s="28"/>
      <c r="H29" s="92"/>
      <c r="M29" s="28"/>
    </row>
    <row r="30" spans="2:284">
      <c r="B30" s="16">
        <v>6.9444444444444406E-2</v>
      </c>
      <c r="C30" s="28">
        <v>68</v>
      </c>
      <c r="D30" s="28">
        <v>52</v>
      </c>
      <c r="E30" s="28"/>
      <c r="F30" s="28"/>
      <c r="G30" s="28"/>
      <c r="H30" s="92"/>
      <c r="M30" s="28"/>
    </row>
    <row r="31" spans="2:284">
      <c r="B31" s="16">
        <v>7.2916666666666602E-2</v>
      </c>
      <c r="C31" s="28">
        <v>66</v>
      </c>
      <c r="D31" s="28">
        <v>48</v>
      </c>
      <c r="E31" s="28"/>
      <c r="F31" s="28"/>
      <c r="G31" s="28"/>
      <c r="H31" s="92"/>
      <c r="M31" s="28"/>
    </row>
    <row r="32" spans="2:284">
      <c r="B32" s="16">
        <v>7.6388888888888895E-2</v>
      </c>
      <c r="C32" s="28">
        <v>65</v>
      </c>
      <c r="D32" s="28">
        <v>46</v>
      </c>
      <c r="E32" s="28"/>
      <c r="F32" s="28"/>
      <c r="G32" s="28"/>
      <c r="H32" s="92"/>
      <c r="M32" s="28"/>
    </row>
    <row r="33" spans="2:13">
      <c r="B33" s="16">
        <v>7.9861111111111105E-2</v>
      </c>
      <c r="C33" s="28">
        <v>63</v>
      </c>
      <c r="D33" s="28">
        <v>45</v>
      </c>
      <c r="E33" s="28"/>
      <c r="F33" s="28"/>
      <c r="G33" s="28"/>
      <c r="H33" s="92"/>
      <c r="M33" s="28"/>
    </row>
    <row r="34" spans="2:13">
      <c r="B34" s="16">
        <v>8.3333333333333301E-2</v>
      </c>
      <c r="C34" s="28">
        <v>62</v>
      </c>
      <c r="D34" s="28">
        <v>44</v>
      </c>
      <c r="E34" s="28"/>
      <c r="F34" s="28"/>
      <c r="G34" s="28"/>
      <c r="H34" s="92"/>
      <c r="M34" s="28"/>
    </row>
    <row r="35" spans="2:13">
      <c r="B35" s="16">
        <v>8.6805555555555497E-2</v>
      </c>
      <c r="C35" s="28">
        <v>66</v>
      </c>
      <c r="D35" s="28">
        <v>47</v>
      </c>
      <c r="E35" s="28"/>
      <c r="F35" s="28"/>
      <c r="G35" s="28"/>
      <c r="H35" s="92"/>
      <c r="M35" s="28"/>
    </row>
    <row r="36" spans="2:13">
      <c r="B36" s="16">
        <v>9.0277777777777804E-2</v>
      </c>
      <c r="C36" s="28">
        <v>67</v>
      </c>
      <c r="D36" s="28">
        <v>48</v>
      </c>
      <c r="E36" s="28"/>
      <c r="F36" s="28"/>
      <c r="G36" s="28"/>
      <c r="H36" s="92"/>
      <c r="M36" s="28"/>
    </row>
    <row r="37" spans="2:13">
      <c r="B37" s="16">
        <v>9.375E-2</v>
      </c>
      <c r="C37" s="28">
        <v>66</v>
      </c>
      <c r="D37" s="28">
        <v>45</v>
      </c>
      <c r="E37" s="28"/>
      <c r="F37" s="28"/>
      <c r="G37" s="28"/>
      <c r="H37" s="92"/>
      <c r="M37" s="28"/>
    </row>
    <row r="38" spans="2:13">
      <c r="B38" s="16">
        <v>9.7222222222222196E-2</v>
      </c>
      <c r="C38" s="28">
        <v>65</v>
      </c>
      <c r="D38" s="28">
        <v>45</v>
      </c>
      <c r="E38" s="28"/>
      <c r="F38" s="28"/>
      <c r="G38" s="28"/>
      <c r="H38" s="92"/>
      <c r="M38" s="28"/>
    </row>
    <row r="39" spans="2:13">
      <c r="B39" s="16">
        <v>0.100694444444444</v>
      </c>
      <c r="C39" s="28">
        <v>64</v>
      </c>
      <c r="D39" s="28">
        <v>44</v>
      </c>
      <c r="E39" s="28"/>
      <c r="F39" s="28"/>
      <c r="G39" s="28"/>
      <c r="H39" s="92"/>
      <c r="M39" s="28"/>
    </row>
    <row r="40" spans="2:13">
      <c r="B40" s="16">
        <v>0.10416666666666601</v>
      </c>
      <c r="C40" s="28">
        <v>63</v>
      </c>
      <c r="D40" s="28">
        <v>43</v>
      </c>
      <c r="E40" s="28"/>
      <c r="F40" s="28"/>
      <c r="G40" s="28"/>
      <c r="H40" s="92"/>
      <c r="M40" s="28"/>
    </row>
    <row r="41" spans="2:13">
      <c r="B41" s="16">
        <v>0.10763888888888901</v>
      </c>
      <c r="C41" s="28">
        <v>64</v>
      </c>
      <c r="D41" s="28">
        <v>43</v>
      </c>
      <c r="E41" s="28"/>
      <c r="F41" s="28"/>
      <c r="G41" s="28"/>
      <c r="H41" s="92"/>
      <c r="M41" s="28"/>
    </row>
    <row r="42" spans="2:13">
      <c r="B42" s="16">
        <v>0.11111111111111099</v>
      </c>
      <c r="C42" s="28">
        <v>64</v>
      </c>
      <c r="D42" s="28">
        <v>42</v>
      </c>
      <c r="E42" s="28"/>
      <c r="F42" s="28"/>
      <c r="G42" s="28"/>
      <c r="H42" s="92"/>
      <c r="M42" s="28"/>
    </row>
    <row r="43" spans="2:13">
      <c r="B43" s="16">
        <v>0.114583333333333</v>
      </c>
      <c r="C43" s="28">
        <v>63</v>
      </c>
      <c r="D43" s="28">
        <v>43</v>
      </c>
      <c r="E43" s="28"/>
      <c r="F43" s="28"/>
      <c r="G43" s="28"/>
      <c r="H43" s="92"/>
      <c r="M43" s="28"/>
    </row>
    <row r="44" spans="2:13">
      <c r="B44" s="16">
        <v>0.118055555555555</v>
      </c>
      <c r="C44" s="28">
        <v>63</v>
      </c>
      <c r="D44" s="28">
        <v>43</v>
      </c>
      <c r="E44" s="28"/>
      <c r="F44" s="28"/>
      <c r="G44" s="28"/>
      <c r="H44" s="92"/>
      <c r="M44" s="28"/>
    </row>
    <row r="45" spans="2:13">
      <c r="B45" s="16">
        <v>0.121527777777778</v>
      </c>
      <c r="C45" s="28">
        <v>63</v>
      </c>
      <c r="D45" s="28">
        <v>41</v>
      </c>
      <c r="E45" s="28"/>
      <c r="F45" s="28"/>
      <c r="G45" s="28"/>
      <c r="H45" s="92"/>
      <c r="M45" s="28"/>
    </row>
    <row r="46" spans="2:13">
      <c r="B46" s="16">
        <v>0.125</v>
      </c>
      <c r="C46" s="28">
        <v>62</v>
      </c>
      <c r="D46" s="28">
        <v>41</v>
      </c>
      <c r="E46" s="28"/>
      <c r="F46" s="28"/>
      <c r="G46" s="28"/>
      <c r="H46" s="92"/>
      <c r="M46" s="28"/>
    </row>
    <row r="47" spans="2:13">
      <c r="B47" s="16">
        <v>0.12847222222222199</v>
      </c>
      <c r="C47" s="28">
        <v>63</v>
      </c>
      <c r="D47" s="28">
        <v>40</v>
      </c>
      <c r="E47" s="28"/>
      <c r="F47" s="28"/>
      <c r="G47" s="28"/>
      <c r="H47" s="92"/>
      <c r="M47" s="28"/>
    </row>
    <row r="48" spans="2:13">
      <c r="B48" s="16">
        <v>0.131944444444444</v>
      </c>
      <c r="C48" s="28">
        <v>65</v>
      </c>
      <c r="D48" s="28">
        <v>43</v>
      </c>
      <c r="E48" s="28"/>
      <c r="F48" s="28"/>
      <c r="G48" s="28"/>
      <c r="H48" s="92"/>
      <c r="M48" s="28"/>
    </row>
    <row r="49" spans="2:13">
      <c r="B49" s="16">
        <v>0.13541666666666599</v>
      </c>
      <c r="C49" s="28">
        <v>64</v>
      </c>
      <c r="D49" s="28">
        <v>43</v>
      </c>
      <c r="E49" s="28"/>
      <c r="F49" s="28"/>
      <c r="G49" s="28"/>
      <c r="H49" s="92"/>
      <c r="M49" s="28"/>
    </row>
    <row r="50" spans="2:13">
      <c r="B50" s="16">
        <v>0.13888888888888901</v>
      </c>
      <c r="C50" s="28">
        <v>64</v>
      </c>
      <c r="D50" s="28">
        <v>43</v>
      </c>
      <c r="E50" s="28"/>
      <c r="F50" s="28"/>
      <c r="G50" s="28"/>
      <c r="H50" s="92"/>
      <c r="M50" s="28"/>
    </row>
    <row r="51" spans="2:13">
      <c r="B51" s="16">
        <v>0.14236111111111099</v>
      </c>
      <c r="C51" s="28">
        <v>62</v>
      </c>
      <c r="D51" s="28">
        <v>41</v>
      </c>
      <c r="E51" s="28"/>
      <c r="F51" s="28"/>
      <c r="G51" s="28"/>
      <c r="H51" s="92"/>
      <c r="M51" s="28"/>
    </row>
    <row r="52" spans="2:13">
      <c r="B52" s="16">
        <v>0.14583333333333301</v>
      </c>
      <c r="C52" s="28">
        <v>63</v>
      </c>
      <c r="D52" s="28">
        <v>42</v>
      </c>
      <c r="E52" s="28"/>
      <c r="F52" s="28"/>
      <c r="G52" s="28"/>
      <c r="H52" s="92"/>
      <c r="M52" s="28"/>
    </row>
    <row r="53" spans="2:13">
      <c r="B53" s="16">
        <v>0.149305555555555</v>
      </c>
      <c r="C53" s="28">
        <v>62</v>
      </c>
      <c r="D53" s="28">
        <v>42</v>
      </c>
      <c r="E53" s="28"/>
      <c r="F53" s="28"/>
      <c r="G53" s="28"/>
      <c r="H53" s="92"/>
      <c r="M53" s="28"/>
    </row>
    <row r="54" spans="2:13">
      <c r="B54" s="16">
        <v>0.15277777777777801</v>
      </c>
      <c r="C54" s="28">
        <v>64</v>
      </c>
      <c r="D54" s="28">
        <v>43</v>
      </c>
      <c r="E54" s="28"/>
      <c r="F54" s="28"/>
      <c r="G54" s="28"/>
      <c r="H54" s="92"/>
      <c r="M54" s="28"/>
    </row>
    <row r="55" spans="2:13">
      <c r="B55" s="16">
        <v>0.15625</v>
      </c>
      <c r="C55" s="28">
        <v>64</v>
      </c>
      <c r="D55" s="28">
        <v>42</v>
      </c>
      <c r="E55" s="28"/>
      <c r="F55" s="28"/>
      <c r="G55" s="28"/>
      <c r="H55" s="92"/>
      <c r="M55" s="28"/>
    </row>
    <row r="56" spans="2:13">
      <c r="B56" s="16">
        <v>0.15972222222222199</v>
      </c>
      <c r="C56" s="28">
        <v>65</v>
      </c>
      <c r="D56" s="28">
        <v>43</v>
      </c>
      <c r="E56" s="28"/>
      <c r="F56" s="28"/>
      <c r="G56" s="28"/>
      <c r="H56" s="92"/>
      <c r="M56" s="28"/>
    </row>
    <row r="57" spans="2:13">
      <c r="B57" s="16">
        <v>0.163194444444444</v>
      </c>
      <c r="C57" s="28">
        <v>66</v>
      </c>
      <c r="D57" s="28">
        <v>45</v>
      </c>
      <c r="E57" s="28"/>
      <c r="F57" s="28"/>
      <c r="G57" s="28"/>
      <c r="H57" s="92"/>
      <c r="M57" s="28"/>
    </row>
    <row r="58" spans="2:13">
      <c r="B58" s="16">
        <v>0.16666666666666599</v>
      </c>
      <c r="C58" s="28">
        <v>68</v>
      </c>
      <c r="D58" s="28">
        <v>47</v>
      </c>
      <c r="E58" s="28"/>
      <c r="F58" s="28"/>
      <c r="G58" s="28"/>
      <c r="H58" s="92"/>
      <c r="M58" s="28"/>
    </row>
    <row r="59" spans="2:13">
      <c r="B59" s="16">
        <v>0.17013888888888901</v>
      </c>
      <c r="C59" s="28">
        <v>65</v>
      </c>
      <c r="D59" s="28">
        <v>46</v>
      </c>
      <c r="E59" s="28"/>
      <c r="F59" s="28"/>
      <c r="G59" s="28"/>
      <c r="H59" s="92"/>
      <c r="M59" s="28"/>
    </row>
    <row r="60" spans="2:13">
      <c r="B60" s="16">
        <v>0.17361111111111099</v>
      </c>
      <c r="C60" s="28">
        <v>70</v>
      </c>
      <c r="D60" s="28">
        <v>50</v>
      </c>
      <c r="E60" s="28"/>
      <c r="F60" s="28"/>
      <c r="G60" s="28"/>
      <c r="H60" s="92"/>
      <c r="M60" s="28"/>
    </row>
    <row r="61" spans="2:13">
      <c r="B61" s="16">
        <v>0.17708333333333301</v>
      </c>
      <c r="C61" s="28">
        <v>70</v>
      </c>
      <c r="D61" s="28">
        <v>49</v>
      </c>
      <c r="E61" s="28"/>
      <c r="F61" s="28"/>
      <c r="G61" s="28"/>
      <c r="H61" s="92"/>
      <c r="M61" s="28"/>
    </row>
    <row r="62" spans="2:13">
      <c r="B62" s="16">
        <v>0.180555555555555</v>
      </c>
      <c r="C62" s="28">
        <v>71</v>
      </c>
      <c r="D62" s="28">
        <v>50</v>
      </c>
      <c r="E62" s="28"/>
      <c r="F62" s="28"/>
      <c r="G62" s="28"/>
      <c r="H62" s="92"/>
      <c r="M62" s="28"/>
    </row>
    <row r="63" spans="2:13">
      <c r="B63" s="16">
        <v>0.18402777777777801</v>
      </c>
      <c r="C63" s="28">
        <v>71</v>
      </c>
      <c r="D63" s="28">
        <v>51</v>
      </c>
      <c r="E63" s="28"/>
      <c r="F63" s="28"/>
      <c r="G63" s="28"/>
      <c r="H63" s="92"/>
      <c r="M63" s="28"/>
    </row>
    <row r="64" spans="2:13">
      <c r="B64" s="16">
        <v>0.1875</v>
      </c>
      <c r="C64" s="28">
        <v>72</v>
      </c>
      <c r="D64" s="28">
        <v>51</v>
      </c>
      <c r="E64" s="28"/>
      <c r="F64" s="28"/>
      <c r="G64" s="28"/>
      <c r="H64" s="92"/>
      <c r="M64" s="28"/>
    </row>
    <row r="65" spans="2:13">
      <c r="B65" s="16">
        <v>0.19097222222222199</v>
      </c>
      <c r="C65" s="28">
        <v>68</v>
      </c>
      <c r="D65" s="28">
        <v>48</v>
      </c>
      <c r="E65" s="28"/>
      <c r="F65" s="28"/>
      <c r="G65" s="28"/>
      <c r="H65" s="92"/>
      <c r="M65" s="28"/>
    </row>
    <row r="66" spans="2:13">
      <c r="B66" s="16">
        <v>0.194444444444444</v>
      </c>
      <c r="C66" s="28">
        <v>69</v>
      </c>
      <c r="D66" s="28">
        <v>50</v>
      </c>
      <c r="E66" s="28"/>
      <c r="F66" s="28"/>
      <c r="G66" s="28"/>
      <c r="H66" s="92"/>
      <c r="M66" s="28"/>
    </row>
    <row r="67" spans="2:13">
      <c r="B67" s="16">
        <v>0.19791666666666599</v>
      </c>
      <c r="C67" s="28">
        <v>69</v>
      </c>
      <c r="D67" s="28">
        <v>52</v>
      </c>
      <c r="E67" s="28"/>
      <c r="F67" s="28"/>
      <c r="G67" s="28"/>
      <c r="H67" s="92"/>
      <c r="M67" s="28"/>
    </row>
    <row r="68" spans="2:13">
      <c r="B68" s="16">
        <v>0.20138888888888901</v>
      </c>
      <c r="C68" s="28">
        <v>70</v>
      </c>
      <c r="D68" s="28">
        <v>53</v>
      </c>
      <c r="E68" s="28"/>
      <c r="F68" s="28"/>
      <c r="G68" s="28"/>
      <c r="H68" s="92"/>
      <c r="M68" s="28"/>
    </row>
    <row r="69" spans="2:13">
      <c r="B69" s="16">
        <v>0.20486111111111099</v>
      </c>
      <c r="C69" s="28">
        <v>72</v>
      </c>
      <c r="D69" s="28">
        <v>55</v>
      </c>
      <c r="E69" s="28"/>
      <c r="F69" s="28"/>
      <c r="G69" s="28"/>
      <c r="H69" s="92"/>
      <c r="M69" s="28"/>
    </row>
    <row r="70" spans="2:13">
      <c r="B70" s="16">
        <v>0.20833333333333301</v>
      </c>
      <c r="C70" s="28">
        <v>74</v>
      </c>
      <c r="D70" s="28">
        <v>56</v>
      </c>
      <c r="E70" s="28"/>
      <c r="F70" s="28"/>
      <c r="G70" s="28"/>
      <c r="H70" s="92"/>
      <c r="M70" s="28"/>
    </row>
    <row r="71" spans="2:13">
      <c r="B71" s="16">
        <v>0.211805555555555</v>
      </c>
      <c r="C71" s="28">
        <v>70</v>
      </c>
      <c r="D71" s="28">
        <v>54</v>
      </c>
      <c r="E71" s="28"/>
      <c r="F71" s="28"/>
      <c r="G71" s="28"/>
      <c r="H71" s="92"/>
      <c r="M71" s="28"/>
    </row>
    <row r="72" spans="2:13">
      <c r="B72" s="16">
        <v>0.21527777777777801</v>
      </c>
      <c r="C72" s="28">
        <v>78</v>
      </c>
      <c r="D72" s="28">
        <v>61</v>
      </c>
      <c r="E72" s="28"/>
      <c r="F72" s="28"/>
      <c r="G72" s="28"/>
      <c r="H72" s="92"/>
      <c r="M72" s="28"/>
    </row>
    <row r="73" spans="2:13">
      <c r="B73" s="16">
        <v>0.21875</v>
      </c>
      <c r="C73" s="28">
        <v>81</v>
      </c>
      <c r="D73" s="28">
        <v>64</v>
      </c>
      <c r="E73" s="28"/>
      <c r="F73" s="28"/>
      <c r="G73" s="28"/>
      <c r="H73" s="92"/>
      <c r="M73" s="28"/>
    </row>
    <row r="74" spans="2:13">
      <c r="B74" s="16">
        <v>0.22222222222222199</v>
      </c>
      <c r="C74" s="28">
        <v>81</v>
      </c>
      <c r="D74" s="28">
        <v>64</v>
      </c>
      <c r="E74" s="28"/>
      <c r="F74" s="28"/>
      <c r="G74" s="28"/>
      <c r="H74" s="92"/>
      <c r="M74" s="28"/>
    </row>
    <row r="75" spans="2:13">
      <c r="B75" s="16">
        <v>0.225694444444444</v>
      </c>
      <c r="C75" s="28">
        <v>76</v>
      </c>
      <c r="D75" s="28">
        <v>59</v>
      </c>
      <c r="E75" s="28"/>
      <c r="F75" s="28"/>
      <c r="G75" s="28"/>
      <c r="H75" s="92"/>
      <c r="M75" s="28"/>
    </row>
    <row r="76" spans="2:13">
      <c r="B76" s="16">
        <v>0.22916666666666599</v>
      </c>
      <c r="C76" s="28">
        <v>75</v>
      </c>
      <c r="D76" s="28">
        <v>60</v>
      </c>
      <c r="E76" s="28"/>
      <c r="F76" s="28"/>
      <c r="G76" s="28"/>
      <c r="H76" s="92"/>
      <c r="M76" s="28"/>
    </row>
    <row r="77" spans="2:13">
      <c r="B77" s="16">
        <v>0.23263888888888901</v>
      </c>
      <c r="C77" s="28">
        <v>74</v>
      </c>
      <c r="D77" s="28">
        <v>58</v>
      </c>
      <c r="E77" s="28"/>
      <c r="F77" s="28"/>
      <c r="G77" s="28"/>
      <c r="H77" s="92"/>
      <c r="M77" s="28"/>
    </row>
    <row r="78" spans="2:13">
      <c r="B78" s="16">
        <v>0.23611111111111099</v>
      </c>
      <c r="C78" s="28">
        <v>73</v>
      </c>
      <c r="D78" s="28">
        <v>59</v>
      </c>
      <c r="E78" s="28"/>
      <c r="F78" s="28"/>
      <c r="G78" s="28"/>
      <c r="H78" s="92"/>
      <c r="M78" s="28"/>
    </row>
    <row r="79" spans="2:13">
      <c r="B79" s="16">
        <v>0.23958333333333301</v>
      </c>
      <c r="C79" s="28">
        <v>66</v>
      </c>
      <c r="D79" s="28">
        <v>55</v>
      </c>
      <c r="E79" s="28"/>
      <c r="F79" s="28"/>
      <c r="G79" s="28"/>
      <c r="H79" s="92"/>
      <c r="M79" s="28"/>
    </row>
    <row r="80" spans="2:13">
      <c r="B80" s="16">
        <v>0.243055555555555</v>
      </c>
      <c r="C80" s="28">
        <v>60</v>
      </c>
      <c r="D80" s="28">
        <v>52</v>
      </c>
      <c r="E80" s="28"/>
      <c r="F80" s="28"/>
      <c r="G80" s="28"/>
      <c r="H80" s="92"/>
      <c r="M80" s="28"/>
    </row>
    <row r="81" spans="2:13">
      <c r="B81" s="16">
        <v>0.24652777777777801</v>
      </c>
      <c r="C81" s="28">
        <v>56</v>
      </c>
      <c r="D81" s="28">
        <v>49</v>
      </c>
      <c r="E81" s="28"/>
      <c r="F81" s="28"/>
      <c r="G81" s="28"/>
      <c r="H81" s="92"/>
      <c r="M81" s="28"/>
    </row>
    <row r="82" spans="2:13">
      <c r="B82" s="16">
        <v>0.25</v>
      </c>
      <c r="C82" s="28">
        <v>50</v>
      </c>
      <c r="D82" s="28">
        <v>44</v>
      </c>
      <c r="E82" s="28"/>
      <c r="F82" s="28"/>
      <c r="G82" s="28"/>
      <c r="H82" s="92"/>
      <c r="M82" s="28"/>
    </row>
    <row r="83" spans="2:13">
      <c r="B83" s="16">
        <v>0.25347222222222199</v>
      </c>
      <c r="C83" s="28">
        <v>50</v>
      </c>
      <c r="D83" s="28">
        <v>47</v>
      </c>
      <c r="E83" s="28"/>
      <c r="F83" s="28"/>
      <c r="G83" s="28"/>
      <c r="H83" s="92"/>
      <c r="M83" s="28"/>
    </row>
    <row r="84" spans="2:13">
      <c r="B84" s="16">
        <v>0.25694444444444398</v>
      </c>
      <c r="C84" s="28">
        <v>48</v>
      </c>
      <c r="D84" s="28">
        <v>45</v>
      </c>
      <c r="E84" s="28"/>
      <c r="F84" s="28"/>
      <c r="G84" s="28"/>
      <c r="H84" s="92"/>
      <c r="M84" s="28"/>
    </row>
    <row r="85" spans="2:13">
      <c r="B85" s="16">
        <v>0.26041666666666602</v>
      </c>
      <c r="C85" s="28">
        <v>46</v>
      </c>
      <c r="D85" s="28">
        <v>42</v>
      </c>
      <c r="E85" s="28"/>
      <c r="F85" s="28"/>
      <c r="G85" s="28"/>
      <c r="H85" s="92"/>
      <c r="M85" s="28"/>
    </row>
    <row r="86" spans="2:13">
      <c r="B86" s="16">
        <v>0.26388888888888901</v>
      </c>
      <c r="C86" s="28">
        <v>41</v>
      </c>
      <c r="D86" s="28">
        <v>39</v>
      </c>
      <c r="E86" s="28"/>
      <c r="F86" s="28"/>
      <c r="G86" s="28"/>
      <c r="H86" s="92"/>
      <c r="M86" s="28"/>
    </row>
    <row r="87" spans="2:13">
      <c r="B87" s="16">
        <v>0.26736111111111099</v>
      </c>
      <c r="C87" s="28">
        <v>37</v>
      </c>
      <c r="D87" s="28">
        <v>36</v>
      </c>
      <c r="E87" s="28"/>
      <c r="F87" s="28"/>
      <c r="G87" s="28"/>
      <c r="H87" s="92"/>
      <c r="M87" s="28"/>
    </row>
    <row r="88" spans="2:13">
      <c r="B88" s="16">
        <v>0.27083333333333298</v>
      </c>
      <c r="C88" s="28">
        <v>36</v>
      </c>
      <c r="D88" s="28">
        <v>30</v>
      </c>
      <c r="E88" s="28"/>
      <c r="F88" s="28"/>
      <c r="G88" s="28"/>
      <c r="H88" s="92"/>
      <c r="M88" s="28"/>
    </row>
    <row r="89" spans="2:13">
      <c r="B89" s="16">
        <v>0.27430555555555503</v>
      </c>
      <c r="C89" s="28">
        <v>37</v>
      </c>
      <c r="D89" s="28">
        <v>32</v>
      </c>
      <c r="E89" s="28"/>
      <c r="F89" s="28"/>
      <c r="G89" s="28"/>
      <c r="H89" s="92"/>
      <c r="M89" s="28"/>
    </row>
    <row r="90" spans="2:13">
      <c r="B90" s="16">
        <v>0.27777777777777801</v>
      </c>
      <c r="C90" s="28">
        <v>41</v>
      </c>
      <c r="D90" s="28">
        <v>31</v>
      </c>
      <c r="E90" s="28"/>
      <c r="F90" s="28"/>
      <c r="G90" s="28"/>
      <c r="H90" s="92"/>
      <c r="M90" s="28"/>
    </row>
    <row r="91" spans="2:13">
      <c r="B91" s="16">
        <v>0.28125</v>
      </c>
      <c r="C91" s="28">
        <v>36</v>
      </c>
      <c r="D91" s="28">
        <v>27</v>
      </c>
      <c r="E91" s="28"/>
      <c r="F91" s="28"/>
      <c r="G91" s="28"/>
      <c r="H91" s="92"/>
      <c r="M91" s="28"/>
    </row>
    <row r="92" spans="2:13">
      <c r="B92" s="16">
        <v>0.28472222222222199</v>
      </c>
      <c r="C92" s="28">
        <v>36</v>
      </c>
      <c r="D92" s="28">
        <v>28</v>
      </c>
      <c r="E92" s="28"/>
      <c r="F92" s="28"/>
      <c r="G92" s="28"/>
      <c r="H92" s="92"/>
      <c r="M92" s="28"/>
    </row>
    <row r="93" spans="2:13">
      <c r="B93" s="16">
        <v>0.28819444444444398</v>
      </c>
      <c r="C93" s="28">
        <v>34</v>
      </c>
      <c r="D93" s="28">
        <v>24</v>
      </c>
      <c r="E93" s="28"/>
      <c r="F93" s="28"/>
      <c r="G93" s="28"/>
      <c r="H93" s="92"/>
      <c r="M93" s="28"/>
    </row>
    <row r="94" spans="2:13">
      <c r="B94" s="16">
        <v>0.29166666666666602</v>
      </c>
      <c r="C94" s="28">
        <v>34</v>
      </c>
      <c r="D94" s="28">
        <v>21</v>
      </c>
      <c r="E94" s="28"/>
      <c r="F94" s="28"/>
      <c r="G94" s="28"/>
      <c r="H94" s="92"/>
      <c r="M94" s="28"/>
    </row>
    <row r="95" spans="2:13">
      <c r="B95" s="16">
        <v>0.29513888888888901</v>
      </c>
      <c r="C95" s="28">
        <v>39</v>
      </c>
      <c r="D95" s="28">
        <v>28</v>
      </c>
      <c r="E95" s="28"/>
      <c r="F95" s="28"/>
      <c r="G95" s="28"/>
      <c r="H95" s="92"/>
      <c r="M95" s="28"/>
    </row>
    <row r="96" spans="2:13">
      <c r="B96" s="16">
        <v>0.29861111111111099</v>
      </c>
      <c r="C96" s="28">
        <v>43</v>
      </c>
      <c r="D96" s="28">
        <v>23</v>
      </c>
      <c r="E96" s="28"/>
      <c r="F96" s="28"/>
      <c r="G96" s="28"/>
      <c r="H96" s="92"/>
      <c r="M96" s="28"/>
    </row>
    <row r="97" spans="2:13">
      <c r="B97" s="16">
        <v>0.30208333333333298</v>
      </c>
      <c r="C97" s="28">
        <v>39</v>
      </c>
      <c r="D97" s="28">
        <v>21</v>
      </c>
      <c r="E97" s="28"/>
      <c r="F97" s="28"/>
      <c r="G97" s="28"/>
      <c r="H97" s="92"/>
      <c r="M97" s="28"/>
    </row>
    <row r="98" spans="2:13">
      <c r="B98" s="16">
        <v>0.30555555555555503</v>
      </c>
      <c r="C98" s="28">
        <v>39</v>
      </c>
      <c r="D98" s="28">
        <v>18</v>
      </c>
      <c r="E98" s="28"/>
      <c r="F98" s="28"/>
      <c r="G98" s="28"/>
      <c r="H98" s="92"/>
      <c r="M98" s="28"/>
    </row>
    <row r="99" spans="2:13">
      <c r="B99" s="16">
        <v>0.30902777777777801</v>
      </c>
      <c r="C99" s="28">
        <v>37</v>
      </c>
      <c r="D99" s="28">
        <v>15</v>
      </c>
      <c r="E99" s="28"/>
      <c r="F99" s="28"/>
      <c r="G99" s="28"/>
      <c r="H99" s="92"/>
      <c r="M99" s="28"/>
    </row>
    <row r="100" spans="2:13">
      <c r="B100" s="16">
        <v>0.3125</v>
      </c>
      <c r="C100" s="28">
        <v>30</v>
      </c>
      <c r="D100" s="28">
        <v>9</v>
      </c>
      <c r="E100" s="28"/>
      <c r="F100" s="28"/>
      <c r="G100" s="28"/>
      <c r="H100" s="92"/>
      <c r="M100" s="28"/>
    </row>
    <row r="101" spans="2:13">
      <c r="B101" s="16">
        <v>0.31597222222222199</v>
      </c>
      <c r="C101" s="28">
        <v>39</v>
      </c>
      <c r="D101" s="28">
        <v>12</v>
      </c>
      <c r="E101" s="28"/>
      <c r="F101" s="28"/>
      <c r="G101" s="28"/>
      <c r="H101" s="92"/>
      <c r="M101" s="28"/>
    </row>
    <row r="102" spans="2:13">
      <c r="B102" s="16">
        <v>0.31944444444444398</v>
      </c>
      <c r="C102" s="28">
        <v>41</v>
      </c>
      <c r="D102" s="28">
        <v>11</v>
      </c>
      <c r="E102" s="28"/>
      <c r="F102" s="28"/>
      <c r="G102" s="28"/>
      <c r="H102" s="92"/>
      <c r="M102" s="28"/>
    </row>
    <row r="103" spans="2:13">
      <c r="B103" s="16">
        <v>0.32291666666666602</v>
      </c>
      <c r="C103" s="28">
        <v>38</v>
      </c>
      <c r="D103" s="28">
        <v>8</v>
      </c>
      <c r="E103" s="28"/>
      <c r="F103" s="28"/>
      <c r="G103" s="28"/>
      <c r="H103" s="92"/>
      <c r="M103" s="28"/>
    </row>
    <row r="104" spans="2:13">
      <c r="B104" s="16">
        <v>0.32638888888888901</v>
      </c>
      <c r="C104" s="28">
        <v>35</v>
      </c>
      <c r="D104" s="28">
        <v>6</v>
      </c>
      <c r="E104" s="28"/>
      <c r="F104" s="28"/>
      <c r="G104" s="28"/>
      <c r="H104" s="92"/>
      <c r="M104" s="28"/>
    </row>
    <row r="105" spans="2:13">
      <c r="B105" s="16">
        <v>0.32986111111111099</v>
      </c>
      <c r="C105" s="28">
        <v>33</v>
      </c>
      <c r="D105" s="28">
        <v>4</v>
      </c>
      <c r="E105" s="28"/>
      <c r="F105" s="28"/>
      <c r="G105" s="28"/>
      <c r="H105" s="92"/>
      <c r="M105" s="28"/>
    </row>
    <row r="106" spans="2:13">
      <c r="B106" s="16">
        <v>0.33333333333333298</v>
      </c>
      <c r="C106" s="28">
        <v>33</v>
      </c>
      <c r="D106" s="28">
        <v>0</v>
      </c>
      <c r="E106" s="28"/>
      <c r="F106" s="28"/>
      <c r="G106" s="28"/>
      <c r="H106" s="92"/>
      <c r="M106" s="28"/>
    </row>
    <row r="107" spans="2:13">
      <c r="B107" s="16">
        <v>0.33680555555555503</v>
      </c>
      <c r="C107" s="28">
        <v>42</v>
      </c>
      <c r="D107" s="28">
        <v>7</v>
      </c>
      <c r="E107" s="28"/>
      <c r="F107" s="28"/>
      <c r="G107" s="28"/>
      <c r="H107" s="92"/>
      <c r="M107" s="28"/>
    </row>
    <row r="108" spans="2:13">
      <c r="B108" s="16">
        <v>0.34027777777777801</v>
      </c>
      <c r="C108" s="28">
        <v>44</v>
      </c>
      <c r="D108" s="28">
        <v>10</v>
      </c>
      <c r="E108" s="28"/>
      <c r="F108" s="28"/>
      <c r="G108" s="28"/>
      <c r="H108" s="92"/>
      <c r="M108" s="28"/>
    </row>
    <row r="109" spans="2:13">
      <c r="B109" s="16">
        <v>0.34375</v>
      </c>
      <c r="C109" s="28">
        <v>38</v>
      </c>
      <c r="D109" s="28">
        <v>7</v>
      </c>
      <c r="E109" s="28"/>
      <c r="F109" s="28"/>
      <c r="G109" s="28"/>
      <c r="H109" s="92"/>
      <c r="M109" s="28"/>
    </row>
    <row r="110" spans="2:13">
      <c r="B110" s="16">
        <v>0.34722222222222199</v>
      </c>
      <c r="C110" s="28">
        <v>31</v>
      </c>
      <c r="D110" s="28">
        <v>6</v>
      </c>
      <c r="E110" s="28"/>
      <c r="F110" s="28"/>
      <c r="G110" s="28"/>
      <c r="H110" s="92"/>
      <c r="M110" s="28"/>
    </row>
    <row r="111" spans="2:13">
      <c r="B111" s="16">
        <v>0.35069444444444398</v>
      </c>
      <c r="C111" s="28">
        <v>29</v>
      </c>
      <c r="D111" s="28">
        <v>1</v>
      </c>
      <c r="E111" s="28"/>
      <c r="F111" s="28"/>
      <c r="G111" s="28"/>
      <c r="H111" s="92"/>
      <c r="M111" s="28"/>
    </row>
    <row r="112" spans="2:13">
      <c r="B112" s="16">
        <v>0.35416666666666602</v>
      </c>
      <c r="C112" s="28">
        <v>26</v>
      </c>
      <c r="D112" s="28">
        <v>1</v>
      </c>
      <c r="E112" s="28"/>
      <c r="F112" s="28"/>
      <c r="G112" s="28"/>
      <c r="H112" s="92"/>
      <c r="M112" s="28"/>
    </row>
    <row r="113" spans="2:13">
      <c r="B113" s="16">
        <v>0.35763888888888901</v>
      </c>
      <c r="C113" s="28">
        <v>30</v>
      </c>
      <c r="D113" s="28">
        <v>0</v>
      </c>
      <c r="E113" s="28"/>
      <c r="F113" s="28"/>
      <c r="G113" s="28"/>
      <c r="H113" s="92"/>
      <c r="M113" s="28"/>
    </row>
    <row r="114" spans="2:13">
      <c r="B114" s="16">
        <v>0.36111111111111099</v>
      </c>
      <c r="C114" s="28">
        <v>30</v>
      </c>
      <c r="D114" s="28">
        <v>0</v>
      </c>
      <c r="E114" s="28"/>
      <c r="F114" s="28"/>
      <c r="G114" s="28"/>
      <c r="H114" s="92"/>
      <c r="M114" s="28"/>
    </row>
    <row r="115" spans="2:13">
      <c r="B115" s="16">
        <v>0.36458333333333298</v>
      </c>
      <c r="C115" s="28">
        <v>25</v>
      </c>
      <c r="D115" s="28">
        <v>-2</v>
      </c>
      <c r="E115" s="28"/>
      <c r="F115" s="28"/>
      <c r="G115" s="28"/>
      <c r="H115" s="92"/>
      <c r="M115" s="28"/>
    </row>
    <row r="116" spans="2:13">
      <c r="B116" s="16">
        <v>0.36805555555555503</v>
      </c>
      <c r="C116" s="28">
        <v>25</v>
      </c>
      <c r="D116" s="28">
        <v>-1</v>
      </c>
      <c r="E116" s="28"/>
      <c r="F116" s="28"/>
      <c r="G116" s="28"/>
      <c r="H116" s="92"/>
      <c r="M116" s="28"/>
    </row>
    <row r="117" spans="2:13">
      <c r="B117" s="16">
        <v>0.37152777777777801</v>
      </c>
      <c r="C117" s="28">
        <v>24</v>
      </c>
      <c r="D117" s="28">
        <v>-7</v>
      </c>
      <c r="E117" s="28"/>
      <c r="F117" s="28"/>
      <c r="G117" s="28"/>
      <c r="H117" s="92"/>
      <c r="M117" s="28"/>
    </row>
    <row r="118" spans="2:13">
      <c r="B118" s="16">
        <v>0.375</v>
      </c>
      <c r="C118" s="28">
        <v>24</v>
      </c>
      <c r="D118" s="28">
        <v>-6</v>
      </c>
      <c r="E118" s="28"/>
      <c r="F118" s="28"/>
      <c r="G118" s="28"/>
      <c r="H118" s="92"/>
      <c r="M118" s="28"/>
    </row>
    <row r="119" spans="2:13">
      <c r="B119" s="16">
        <v>0.37847222222222199</v>
      </c>
      <c r="C119" s="28">
        <v>23</v>
      </c>
      <c r="D119" s="28">
        <v>-5</v>
      </c>
      <c r="E119" s="28"/>
      <c r="F119" s="28"/>
      <c r="G119" s="28"/>
      <c r="H119" s="92"/>
      <c r="M119" s="28"/>
    </row>
    <row r="120" spans="2:13">
      <c r="B120" s="16">
        <v>0.38194444444444398</v>
      </c>
      <c r="C120" s="28">
        <v>29</v>
      </c>
      <c r="D120" s="28">
        <v>-5</v>
      </c>
      <c r="E120" s="28"/>
      <c r="F120" s="28"/>
      <c r="G120" s="28"/>
      <c r="H120" s="92"/>
      <c r="M120" s="28"/>
    </row>
    <row r="121" spans="2:13">
      <c r="B121" s="16">
        <v>0.38541666666666602</v>
      </c>
      <c r="C121" s="28">
        <v>27</v>
      </c>
      <c r="D121" s="28">
        <v>-8</v>
      </c>
      <c r="E121" s="28"/>
      <c r="F121" s="28"/>
      <c r="G121" s="28"/>
      <c r="H121" s="92"/>
      <c r="M121" s="28"/>
    </row>
    <row r="122" spans="2:13">
      <c r="B122" s="16">
        <v>0.38888888888888901</v>
      </c>
      <c r="C122" s="28">
        <v>28</v>
      </c>
      <c r="D122" s="28">
        <v>-13</v>
      </c>
      <c r="E122" s="28"/>
      <c r="F122" s="28"/>
      <c r="G122" s="28"/>
      <c r="H122" s="92"/>
      <c r="M122" s="28"/>
    </row>
    <row r="123" spans="2:13">
      <c r="B123" s="16">
        <v>0.39236111111111099</v>
      </c>
      <c r="C123" s="28">
        <v>24</v>
      </c>
      <c r="D123" s="28">
        <v>-15</v>
      </c>
      <c r="E123" s="28"/>
      <c r="F123" s="28"/>
      <c r="G123" s="28"/>
      <c r="H123" s="92"/>
      <c r="M123" s="28"/>
    </row>
    <row r="124" spans="2:13">
      <c r="B124" s="16">
        <v>0.39583333333333298</v>
      </c>
      <c r="C124" s="28">
        <v>17</v>
      </c>
      <c r="D124" s="28">
        <v>-14</v>
      </c>
      <c r="E124" s="28"/>
      <c r="F124" s="28"/>
      <c r="G124" s="28"/>
      <c r="H124" s="92"/>
      <c r="M124" s="28"/>
    </row>
    <row r="125" spans="2:13">
      <c r="B125" s="16">
        <v>0.39930555555555503</v>
      </c>
      <c r="C125" s="28">
        <v>20</v>
      </c>
      <c r="D125" s="28">
        <v>-20</v>
      </c>
      <c r="E125" s="28"/>
      <c r="F125" s="28"/>
      <c r="G125" s="28"/>
      <c r="H125" s="92"/>
      <c r="M125" s="28"/>
    </row>
    <row r="126" spans="2:13">
      <c r="B126" s="16">
        <v>0.40277777777777801</v>
      </c>
      <c r="C126" s="28">
        <v>20</v>
      </c>
      <c r="D126" s="28">
        <v>-20</v>
      </c>
      <c r="E126" s="28"/>
      <c r="F126" s="28"/>
      <c r="G126" s="28"/>
      <c r="H126" s="92"/>
      <c r="M126" s="28"/>
    </row>
    <row r="127" spans="2:13">
      <c r="B127" s="16">
        <v>0.40625</v>
      </c>
      <c r="C127" s="28">
        <v>18</v>
      </c>
      <c r="D127" s="28">
        <v>-21</v>
      </c>
      <c r="E127" s="28"/>
      <c r="F127" s="28"/>
      <c r="G127" s="28"/>
      <c r="H127" s="92"/>
      <c r="M127" s="28"/>
    </row>
    <row r="128" spans="2:13">
      <c r="B128" s="16">
        <v>0.40972222222222199</v>
      </c>
      <c r="C128" s="28">
        <v>21</v>
      </c>
      <c r="D128" s="28">
        <v>-22</v>
      </c>
      <c r="E128" s="28"/>
      <c r="F128" s="28"/>
      <c r="G128" s="28"/>
      <c r="H128" s="92"/>
      <c r="M128" s="28"/>
    </row>
    <row r="129" spans="2:13">
      <c r="B129" s="16">
        <v>0.41319444444444398</v>
      </c>
      <c r="C129" s="28">
        <v>15</v>
      </c>
      <c r="D129" s="28">
        <v>-22</v>
      </c>
      <c r="E129" s="28"/>
      <c r="F129" s="28"/>
      <c r="G129" s="28"/>
      <c r="H129" s="92"/>
      <c r="M129" s="28"/>
    </row>
    <row r="130" spans="2:13">
      <c r="B130" s="16">
        <v>0.41666666666666602</v>
      </c>
      <c r="C130" s="28">
        <v>11</v>
      </c>
      <c r="D130" s="28">
        <v>-21</v>
      </c>
      <c r="E130" s="28"/>
      <c r="F130" s="28"/>
      <c r="G130" s="28"/>
      <c r="H130" s="92"/>
      <c r="M130" s="28"/>
    </row>
    <row r="131" spans="2:13">
      <c r="B131" s="16">
        <v>0.42013888888888901</v>
      </c>
      <c r="C131" s="28">
        <v>25</v>
      </c>
      <c r="D131" s="28">
        <v>-23</v>
      </c>
      <c r="E131" s="28"/>
      <c r="F131" s="28"/>
      <c r="G131" s="28"/>
      <c r="H131" s="92"/>
      <c r="M131" s="28"/>
    </row>
    <row r="132" spans="2:13">
      <c r="B132" s="16">
        <v>0.42361111111111099</v>
      </c>
      <c r="C132" s="28">
        <v>29</v>
      </c>
      <c r="D132" s="28">
        <v>-20</v>
      </c>
      <c r="E132" s="28"/>
      <c r="F132" s="28"/>
      <c r="G132" s="28"/>
      <c r="H132" s="92"/>
      <c r="M132" s="28"/>
    </row>
    <row r="133" spans="2:13">
      <c r="B133" s="16">
        <v>0.42708333333333298</v>
      </c>
      <c r="C133" s="28">
        <v>23</v>
      </c>
      <c r="D133" s="28">
        <v>-24</v>
      </c>
      <c r="E133" s="28"/>
      <c r="F133" s="28"/>
      <c r="G133" s="28"/>
      <c r="H133" s="92"/>
      <c r="M133" s="28"/>
    </row>
    <row r="134" spans="2:13">
      <c r="B134" s="16">
        <v>0.43055555555555503</v>
      </c>
      <c r="C134" s="28">
        <v>20</v>
      </c>
      <c r="D134" s="28">
        <v>-27</v>
      </c>
      <c r="E134" s="28"/>
      <c r="F134" s="28"/>
      <c r="G134" s="28"/>
      <c r="H134" s="92"/>
      <c r="M134" s="28"/>
    </row>
    <row r="135" spans="2:13">
      <c r="B135" s="16">
        <v>0.43402777777777801</v>
      </c>
      <c r="C135" s="28">
        <v>15</v>
      </c>
      <c r="D135" s="28">
        <v>-23</v>
      </c>
      <c r="E135" s="28"/>
      <c r="F135" s="28"/>
      <c r="G135" s="28"/>
      <c r="H135" s="92"/>
      <c r="M135" s="28"/>
    </row>
    <row r="136" spans="2:13">
      <c r="B136" s="16">
        <v>0.4375</v>
      </c>
      <c r="C136" s="28">
        <v>15</v>
      </c>
      <c r="D136" s="28">
        <v>-23</v>
      </c>
      <c r="E136" s="28"/>
      <c r="F136" s="28"/>
      <c r="G136" s="28"/>
      <c r="H136" s="92"/>
      <c r="M136" s="28"/>
    </row>
    <row r="137" spans="2:13">
      <c r="B137" s="16">
        <v>0.44097222222222199</v>
      </c>
      <c r="C137" s="28">
        <v>22</v>
      </c>
      <c r="D137" s="28">
        <v>-32</v>
      </c>
      <c r="E137" s="28"/>
      <c r="F137" s="28"/>
      <c r="G137" s="28"/>
      <c r="H137" s="92"/>
      <c r="M137" s="28"/>
    </row>
    <row r="138" spans="2:13">
      <c r="B138" s="16">
        <v>0.44444444444444398</v>
      </c>
      <c r="C138" s="28">
        <v>20</v>
      </c>
      <c r="D138" s="28">
        <v>-32</v>
      </c>
      <c r="E138" s="28"/>
      <c r="F138" s="28"/>
      <c r="G138" s="28"/>
      <c r="H138" s="92"/>
      <c r="M138" s="28"/>
    </row>
    <row r="139" spans="2:13">
      <c r="B139" s="16">
        <v>0.44791666666666602</v>
      </c>
      <c r="C139" s="28">
        <v>16</v>
      </c>
      <c r="D139" s="28">
        <v>-33</v>
      </c>
      <c r="E139" s="28"/>
      <c r="F139" s="28"/>
      <c r="G139" s="28"/>
      <c r="H139" s="92"/>
      <c r="M139" s="28"/>
    </row>
    <row r="140" spans="2:13">
      <c r="B140" s="16">
        <v>0.45138888888888901</v>
      </c>
      <c r="C140" s="28">
        <v>15</v>
      </c>
      <c r="D140" s="28">
        <v>-28</v>
      </c>
      <c r="E140" s="28"/>
      <c r="F140" s="28"/>
      <c r="G140" s="28"/>
      <c r="H140" s="92"/>
      <c r="M140" s="28"/>
    </row>
    <row r="141" spans="2:13">
      <c r="B141" s="16">
        <v>0.45486111111111099</v>
      </c>
      <c r="C141" s="28">
        <v>14</v>
      </c>
      <c r="D141" s="28">
        <v>-29</v>
      </c>
      <c r="E141" s="28"/>
      <c r="F141" s="28"/>
      <c r="G141" s="28"/>
      <c r="H141" s="92"/>
      <c r="M141" s="28"/>
    </row>
    <row r="142" spans="2:13">
      <c r="B142" s="16">
        <v>0.45833333333333298</v>
      </c>
      <c r="C142" s="28">
        <v>14</v>
      </c>
      <c r="D142" s="28">
        <v>-27</v>
      </c>
      <c r="E142" s="28"/>
      <c r="F142" s="28"/>
      <c r="G142" s="28"/>
      <c r="H142" s="92"/>
      <c r="M142" s="28"/>
    </row>
    <row r="143" spans="2:13">
      <c r="B143" s="16">
        <v>0.46180555555555503</v>
      </c>
      <c r="C143" s="28">
        <v>27</v>
      </c>
      <c r="D143" s="28">
        <v>-29</v>
      </c>
      <c r="E143" s="28"/>
      <c r="F143" s="28"/>
      <c r="G143" s="28"/>
      <c r="H143" s="92"/>
      <c r="M143" s="28"/>
    </row>
    <row r="144" spans="2:13">
      <c r="B144" s="16">
        <v>0.46527777777777801</v>
      </c>
      <c r="C144" s="28">
        <v>14</v>
      </c>
      <c r="D144" s="28">
        <v>-32</v>
      </c>
      <c r="E144" s="28"/>
      <c r="F144" s="28"/>
      <c r="G144" s="28"/>
      <c r="H144" s="92"/>
      <c r="M144" s="28"/>
    </row>
    <row r="145" spans="2:13">
      <c r="B145" s="16">
        <v>0.46875</v>
      </c>
      <c r="C145" s="28">
        <v>13</v>
      </c>
      <c r="D145" s="28">
        <v>-34</v>
      </c>
      <c r="E145" s="28"/>
      <c r="F145" s="28"/>
      <c r="G145" s="28"/>
      <c r="H145" s="92"/>
      <c r="M145" s="28"/>
    </row>
    <row r="146" spans="2:13">
      <c r="B146" s="16">
        <v>0.47222222222222199</v>
      </c>
      <c r="C146" s="28">
        <v>17</v>
      </c>
      <c r="D146" s="28">
        <v>-35</v>
      </c>
      <c r="E146" s="28"/>
      <c r="F146" s="28"/>
      <c r="G146" s="28"/>
      <c r="H146" s="92"/>
      <c r="M146" s="28"/>
    </row>
    <row r="147" spans="2:13">
      <c r="B147" s="16">
        <v>0.47569444444444398</v>
      </c>
      <c r="C147" s="28">
        <v>13</v>
      </c>
      <c r="D147" s="28">
        <v>-41</v>
      </c>
      <c r="E147" s="28"/>
      <c r="F147" s="28"/>
      <c r="G147" s="28"/>
      <c r="H147" s="92"/>
      <c r="M147" s="28"/>
    </row>
    <row r="148" spans="2:13">
      <c r="B148" s="16">
        <v>0.47916666666666602</v>
      </c>
      <c r="C148" s="28">
        <v>15</v>
      </c>
      <c r="D148" s="28">
        <v>-38</v>
      </c>
      <c r="E148" s="28"/>
      <c r="F148" s="28"/>
      <c r="G148" s="28"/>
      <c r="H148" s="92"/>
      <c r="M148" s="28"/>
    </row>
    <row r="149" spans="2:13">
      <c r="B149" s="16">
        <v>0.48263888888888901</v>
      </c>
      <c r="C149" s="28">
        <v>16</v>
      </c>
      <c r="D149" s="28">
        <v>-35</v>
      </c>
      <c r="E149" s="28"/>
      <c r="F149" s="28"/>
      <c r="G149" s="28"/>
      <c r="H149" s="92"/>
      <c r="M149" s="28"/>
    </row>
    <row r="150" spans="2:13">
      <c r="B150" s="16">
        <v>0.48611111111111099</v>
      </c>
      <c r="C150" s="28">
        <v>17</v>
      </c>
      <c r="D150" s="28">
        <v>-35</v>
      </c>
      <c r="E150" s="28"/>
      <c r="F150" s="28"/>
      <c r="G150" s="28"/>
      <c r="H150" s="92"/>
      <c r="M150" s="28"/>
    </row>
    <row r="151" spans="2:13">
      <c r="B151" s="16">
        <v>0.48958333333333298</v>
      </c>
      <c r="C151" s="28">
        <v>14</v>
      </c>
      <c r="D151" s="28">
        <v>-36</v>
      </c>
      <c r="E151" s="28"/>
      <c r="F151" s="28"/>
      <c r="G151" s="28"/>
      <c r="H151" s="92"/>
      <c r="M151" s="28"/>
    </row>
    <row r="152" spans="2:13">
      <c r="B152" s="16">
        <v>0.49305555555555503</v>
      </c>
      <c r="C152" s="28">
        <v>17</v>
      </c>
      <c r="D152" s="28">
        <v>-36</v>
      </c>
      <c r="E152" s="28"/>
      <c r="F152" s="28"/>
      <c r="G152" s="28"/>
      <c r="H152" s="92"/>
      <c r="M152" s="28"/>
    </row>
    <row r="153" spans="2:13">
      <c r="B153" s="16">
        <v>0.49652777777777801</v>
      </c>
      <c r="C153" s="28">
        <v>16</v>
      </c>
      <c r="D153" s="28">
        <v>-33</v>
      </c>
      <c r="E153" s="28"/>
      <c r="F153" s="28"/>
      <c r="G153" s="28"/>
      <c r="H153" s="92"/>
      <c r="M153" s="28"/>
    </row>
    <row r="154" spans="2:13">
      <c r="B154" s="16">
        <v>0.5</v>
      </c>
      <c r="C154" s="28">
        <v>18</v>
      </c>
      <c r="D154" s="28">
        <v>-34</v>
      </c>
      <c r="E154" s="28"/>
      <c r="F154" s="28"/>
      <c r="G154" s="28"/>
      <c r="H154" s="92"/>
      <c r="M154" s="28"/>
    </row>
    <row r="155" spans="2:13">
      <c r="B155" s="16">
        <v>0.50347222222222199</v>
      </c>
      <c r="C155" s="28">
        <v>14</v>
      </c>
      <c r="D155" s="28">
        <v>-38</v>
      </c>
      <c r="E155" s="28"/>
      <c r="F155" s="28"/>
      <c r="G155" s="28"/>
      <c r="H155" s="92"/>
      <c r="M155" s="28"/>
    </row>
    <row r="156" spans="2:13">
      <c r="B156" s="16">
        <v>0.50694444444444398</v>
      </c>
      <c r="C156" s="28">
        <v>19</v>
      </c>
      <c r="D156" s="28">
        <v>-39</v>
      </c>
      <c r="E156" s="28"/>
      <c r="F156" s="28"/>
      <c r="G156" s="28"/>
      <c r="H156" s="92"/>
      <c r="M156" s="28"/>
    </row>
    <row r="157" spans="2:13">
      <c r="B157" s="16">
        <v>0.51041666666666596</v>
      </c>
      <c r="C157" s="28">
        <v>22</v>
      </c>
      <c r="D157" s="28">
        <v>-43</v>
      </c>
      <c r="E157" s="28"/>
      <c r="F157" s="28"/>
      <c r="G157" s="28"/>
      <c r="H157" s="92"/>
      <c r="M157" s="28"/>
    </row>
    <row r="158" spans="2:13">
      <c r="B158" s="16">
        <v>0.51388888888888895</v>
      </c>
      <c r="C158" s="28">
        <v>16</v>
      </c>
      <c r="D158" s="28">
        <v>-41</v>
      </c>
      <c r="E158" s="28"/>
      <c r="F158" s="28"/>
      <c r="G158" s="28"/>
      <c r="H158" s="92"/>
      <c r="M158" s="28"/>
    </row>
    <row r="159" spans="2:13">
      <c r="B159" s="16">
        <v>0.51736111111111105</v>
      </c>
      <c r="C159" s="28">
        <v>15</v>
      </c>
      <c r="D159" s="28">
        <v>-40</v>
      </c>
      <c r="E159" s="28"/>
      <c r="F159" s="28"/>
      <c r="G159" s="28"/>
      <c r="H159" s="92"/>
      <c r="M159" s="28"/>
    </row>
    <row r="160" spans="2:13">
      <c r="B160" s="16">
        <v>0.52083333333333304</v>
      </c>
      <c r="C160" s="28">
        <v>20</v>
      </c>
      <c r="D160" s="28">
        <v>-38</v>
      </c>
      <c r="E160" s="28"/>
      <c r="F160" s="28"/>
      <c r="G160" s="28"/>
      <c r="H160" s="92"/>
      <c r="M160" s="28"/>
    </row>
    <row r="161" spans="2:13">
      <c r="B161" s="16">
        <v>0.52430555555555503</v>
      </c>
      <c r="C161" s="28">
        <v>24</v>
      </c>
      <c r="D161" s="28">
        <v>-49</v>
      </c>
      <c r="E161" s="28"/>
      <c r="F161" s="28"/>
      <c r="G161" s="28"/>
      <c r="H161" s="92"/>
      <c r="M161" s="28"/>
    </row>
    <row r="162" spans="2:13">
      <c r="B162" s="16">
        <v>0.52777777777777801</v>
      </c>
      <c r="C162" s="28">
        <v>22</v>
      </c>
      <c r="D162" s="28">
        <v>-44</v>
      </c>
      <c r="E162" s="28"/>
      <c r="F162" s="28"/>
      <c r="G162" s="28"/>
      <c r="H162" s="92"/>
      <c r="M162" s="28"/>
    </row>
    <row r="163" spans="2:13">
      <c r="B163" s="16">
        <v>0.53125</v>
      </c>
      <c r="C163" s="28">
        <v>28</v>
      </c>
      <c r="D163" s="28">
        <v>-44</v>
      </c>
      <c r="E163" s="28"/>
      <c r="F163" s="28"/>
      <c r="G163" s="28"/>
      <c r="H163" s="92"/>
      <c r="M163" s="28"/>
    </row>
    <row r="164" spans="2:13">
      <c r="B164" s="16">
        <v>0.53472222222222199</v>
      </c>
      <c r="C164" s="28">
        <v>27</v>
      </c>
      <c r="D164" s="28">
        <v>-44</v>
      </c>
      <c r="E164" s="28"/>
      <c r="F164" s="28"/>
      <c r="G164" s="28"/>
      <c r="H164" s="92"/>
      <c r="M164" s="28"/>
    </row>
    <row r="165" spans="2:13">
      <c r="B165" s="16">
        <v>0.53819444444444398</v>
      </c>
      <c r="C165" s="28">
        <v>27</v>
      </c>
      <c r="D165" s="28">
        <v>-41</v>
      </c>
      <c r="E165" s="28"/>
      <c r="F165" s="28"/>
      <c r="G165" s="28"/>
      <c r="H165" s="92"/>
      <c r="M165" s="28"/>
    </row>
    <row r="166" spans="2:13">
      <c r="B166" s="16">
        <v>0.54166666666666596</v>
      </c>
      <c r="C166" s="28">
        <v>23</v>
      </c>
      <c r="D166" s="28">
        <v>-45</v>
      </c>
      <c r="E166" s="28"/>
      <c r="F166" s="28"/>
      <c r="G166" s="28"/>
      <c r="H166" s="92"/>
      <c r="M166" s="28"/>
    </row>
    <row r="167" spans="2:13">
      <c r="B167" s="16">
        <v>0.54513888888888895</v>
      </c>
      <c r="C167" s="28">
        <v>27</v>
      </c>
      <c r="D167" s="28">
        <v>-44</v>
      </c>
      <c r="E167" s="28"/>
      <c r="F167" s="28"/>
      <c r="G167" s="28"/>
      <c r="H167" s="92"/>
      <c r="M167" s="28"/>
    </row>
    <row r="168" spans="2:13">
      <c r="B168" s="16">
        <v>0.54861111111111105</v>
      </c>
      <c r="C168" s="28">
        <v>30</v>
      </c>
      <c r="D168" s="28">
        <v>-46</v>
      </c>
      <c r="E168" s="28"/>
      <c r="F168" s="28"/>
      <c r="G168" s="28"/>
      <c r="H168" s="92"/>
      <c r="M168" s="28"/>
    </row>
    <row r="169" spans="2:13">
      <c r="B169" s="16">
        <v>0.55208333333333304</v>
      </c>
      <c r="C169" s="28">
        <v>26</v>
      </c>
      <c r="D169" s="28">
        <v>-53</v>
      </c>
      <c r="E169" s="28"/>
      <c r="F169" s="28"/>
      <c r="G169" s="28"/>
      <c r="H169" s="92"/>
      <c r="M169" s="28"/>
    </row>
    <row r="170" spans="2:13">
      <c r="B170" s="16">
        <v>0.55555555555555503</v>
      </c>
      <c r="C170" s="28">
        <v>26</v>
      </c>
      <c r="D170" s="28">
        <v>-46</v>
      </c>
      <c r="E170" s="28"/>
      <c r="F170" s="28"/>
      <c r="G170" s="28"/>
      <c r="H170" s="92"/>
      <c r="M170" s="28"/>
    </row>
    <row r="171" spans="2:13">
      <c r="B171" s="16">
        <v>0.55902777777777801</v>
      </c>
      <c r="C171" s="28">
        <v>27</v>
      </c>
      <c r="D171" s="28">
        <v>-48</v>
      </c>
      <c r="E171" s="28"/>
      <c r="F171" s="28"/>
      <c r="G171" s="28"/>
      <c r="H171" s="92"/>
      <c r="M171" s="28"/>
    </row>
    <row r="172" spans="2:13">
      <c r="B172" s="16">
        <v>0.5625</v>
      </c>
      <c r="C172" s="28">
        <v>29</v>
      </c>
      <c r="D172" s="28">
        <v>-55</v>
      </c>
      <c r="E172" s="28"/>
      <c r="F172" s="28"/>
      <c r="G172" s="28"/>
      <c r="H172" s="92"/>
      <c r="M172" s="28"/>
    </row>
    <row r="173" spans="2:13">
      <c r="B173" s="16">
        <v>0.56597222222222199</v>
      </c>
      <c r="C173" s="28">
        <v>35</v>
      </c>
      <c r="D173" s="28">
        <v>-51</v>
      </c>
      <c r="E173" s="28"/>
      <c r="F173" s="28"/>
      <c r="G173" s="28"/>
      <c r="H173" s="92"/>
      <c r="M173" s="28"/>
    </row>
    <row r="174" spans="2:13">
      <c r="B174" s="16">
        <v>0.56944444444444398</v>
      </c>
      <c r="C174" s="28">
        <v>34</v>
      </c>
      <c r="D174" s="28">
        <v>-40</v>
      </c>
      <c r="E174" s="28"/>
      <c r="F174" s="28"/>
      <c r="G174" s="28"/>
      <c r="H174" s="92"/>
      <c r="M174" s="28"/>
    </row>
    <row r="175" spans="2:13">
      <c r="B175" s="16">
        <v>0.57291666666666596</v>
      </c>
      <c r="C175" s="28">
        <v>29</v>
      </c>
      <c r="D175" s="28">
        <v>-44</v>
      </c>
      <c r="E175" s="28"/>
      <c r="F175" s="28"/>
      <c r="G175" s="28"/>
      <c r="H175" s="92"/>
      <c r="M175" s="28"/>
    </row>
    <row r="176" spans="2:13">
      <c r="B176" s="16">
        <v>0.57638888888888895</v>
      </c>
      <c r="C176" s="28">
        <v>36</v>
      </c>
      <c r="D176" s="28">
        <v>-39</v>
      </c>
      <c r="E176" s="28"/>
      <c r="F176" s="28"/>
      <c r="G176" s="28"/>
      <c r="H176" s="92"/>
      <c r="M176" s="28"/>
    </row>
    <row r="177" spans="2:13">
      <c r="B177" s="16">
        <v>0.57986111111111105</v>
      </c>
      <c r="C177" s="28">
        <v>38</v>
      </c>
      <c r="D177" s="28">
        <v>-39</v>
      </c>
      <c r="E177" s="28"/>
      <c r="F177" s="28"/>
      <c r="G177" s="28"/>
      <c r="H177" s="92"/>
      <c r="M177" s="28"/>
    </row>
    <row r="178" spans="2:13">
      <c r="B178" s="16">
        <v>0.58333333333333304</v>
      </c>
      <c r="C178" s="28">
        <v>39</v>
      </c>
      <c r="D178" s="28">
        <v>-33</v>
      </c>
      <c r="E178" s="28"/>
      <c r="F178" s="28"/>
      <c r="G178" s="28"/>
      <c r="H178" s="92"/>
      <c r="M178" s="28"/>
    </row>
    <row r="179" spans="2:13">
      <c r="B179" s="16">
        <v>0.58680555555555503</v>
      </c>
      <c r="C179" s="28">
        <v>32</v>
      </c>
      <c r="D179" s="28">
        <v>-41</v>
      </c>
      <c r="E179" s="28"/>
      <c r="F179" s="28"/>
      <c r="G179" s="28"/>
      <c r="H179" s="92"/>
      <c r="M179" s="28"/>
    </row>
    <row r="180" spans="2:13">
      <c r="B180" s="16">
        <v>0.59027777777777701</v>
      </c>
      <c r="C180" s="28">
        <v>34</v>
      </c>
      <c r="D180" s="28">
        <v>-42</v>
      </c>
      <c r="E180" s="28"/>
      <c r="F180" s="28"/>
      <c r="G180" s="28"/>
      <c r="H180" s="92"/>
      <c r="M180" s="28"/>
    </row>
    <row r="181" spans="2:13">
      <c r="B181" s="16">
        <v>0.59375</v>
      </c>
      <c r="C181" s="28">
        <v>34</v>
      </c>
      <c r="D181" s="28">
        <v>-38</v>
      </c>
      <c r="E181" s="28"/>
      <c r="F181" s="28"/>
      <c r="G181" s="28"/>
      <c r="H181" s="92"/>
      <c r="M181" s="28"/>
    </row>
    <row r="182" spans="2:13">
      <c r="B182" s="16">
        <v>0.59722222222222199</v>
      </c>
      <c r="C182" s="28">
        <v>38</v>
      </c>
      <c r="D182" s="28">
        <v>-36</v>
      </c>
      <c r="E182" s="28"/>
      <c r="F182" s="28"/>
      <c r="G182" s="28"/>
      <c r="H182" s="92"/>
      <c r="M182" s="28"/>
    </row>
    <row r="183" spans="2:13">
      <c r="B183" s="16">
        <v>0.60069444444444398</v>
      </c>
      <c r="C183" s="28">
        <v>40</v>
      </c>
      <c r="D183" s="28">
        <v>-35</v>
      </c>
      <c r="E183" s="28"/>
      <c r="F183" s="28"/>
      <c r="G183" s="28"/>
      <c r="H183" s="92"/>
      <c r="M183" s="28"/>
    </row>
    <row r="184" spans="2:13">
      <c r="B184" s="16">
        <v>0.60416666666666596</v>
      </c>
      <c r="C184" s="28">
        <v>44</v>
      </c>
      <c r="D184" s="28">
        <v>-34</v>
      </c>
      <c r="E184" s="28"/>
      <c r="F184" s="28"/>
      <c r="G184" s="28"/>
      <c r="H184" s="92"/>
      <c r="M184" s="28"/>
    </row>
    <row r="185" spans="2:13">
      <c r="B185" s="16">
        <v>0.60763888888888895</v>
      </c>
      <c r="C185" s="28">
        <v>50</v>
      </c>
      <c r="D185" s="28">
        <v>-34</v>
      </c>
      <c r="E185" s="28"/>
      <c r="F185" s="28"/>
      <c r="G185" s="28"/>
      <c r="H185" s="92"/>
      <c r="M185" s="28"/>
    </row>
    <row r="186" spans="2:13">
      <c r="B186" s="16">
        <v>0.61111111111111105</v>
      </c>
      <c r="C186" s="28">
        <v>44</v>
      </c>
      <c r="D186" s="28">
        <v>-32</v>
      </c>
      <c r="E186" s="28"/>
      <c r="F186" s="28"/>
      <c r="G186" s="28"/>
      <c r="H186" s="92"/>
      <c r="M186" s="28"/>
    </row>
    <row r="187" spans="2:13">
      <c r="B187" s="16">
        <v>0.61458333333333304</v>
      </c>
      <c r="C187" s="28">
        <v>47</v>
      </c>
      <c r="D187" s="28">
        <v>-31</v>
      </c>
      <c r="E187" s="28"/>
      <c r="F187" s="28"/>
      <c r="G187" s="28"/>
      <c r="H187" s="92"/>
      <c r="M187" s="28"/>
    </row>
    <row r="188" spans="2:13">
      <c r="B188" s="16">
        <v>0.61805555555555503</v>
      </c>
      <c r="C188" s="28">
        <v>45</v>
      </c>
      <c r="D188" s="28">
        <v>-27</v>
      </c>
      <c r="E188" s="28"/>
      <c r="F188" s="28"/>
      <c r="G188" s="28"/>
      <c r="H188" s="92"/>
      <c r="M188" s="28"/>
    </row>
    <row r="189" spans="2:13">
      <c r="B189" s="16">
        <v>0.62152777777777701</v>
      </c>
      <c r="C189" s="28">
        <v>55</v>
      </c>
      <c r="D189" s="28">
        <v>-22</v>
      </c>
      <c r="E189" s="28"/>
      <c r="F189" s="28"/>
      <c r="G189" s="28"/>
      <c r="H189" s="92"/>
      <c r="M189" s="28"/>
    </row>
    <row r="190" spans="2:13">
      <c r="B190" s="16">
        <v>0.625</v>
      </c>
      <c r="C190" s="28">
        <v>61</v>
      </c>
      <c r="D190" s="28">
        <v>-17</v>
      </c>
      <c r="E190" s="28"/>
      <c r="F190" s="28"/>
      <c r="G190" s="28"/>
      <c r="H190" s="92"/>
      <c r="M190" s="28"/>
    </row>
    <row r="191" spans="2:13">
      <c r="B191" s="16">
        <v>0.62847222222222199</v>
      </c>
      <c r="C191" s="28">
        <v>44</v>
      </c>
      <c r="D191" s="28">
        <v>-23</v>
      </c>
      <c r="E191" s="28"/>
      <c r="F191" s="28"/>
      <c r="G191" s="28"/>
      <c r="H191" s="92"/>
      <c r="M191" s="28"/>
    </row>
    <row r="192" spans="2:13">
      <c r="B192" s="16">
        <v>0.63194444444444398</v>
      </c>
      <c r="C192" s="28">
        <v>44</v>
      </c>
      <c r="D192" s="28">
        <v>-20</v>
      </c>
      <c r="E192" s="28"/>
      <c r="F192" s="28"/>
      <c r="G192" s="28"/>
      <c r="H192" s="92"/>
      <c r="M192" s="28"/>
    </row>
    <row r="193" spans="2:13">
      <c r="B193" s="16">
        <v>0.63541666666666596</v>
      </c>
      <c r="C193" s="28">
        <v>53</v>
      </c>
      <c r="D193" s="28">
        <v>-18</v>
      </c>
      <c r="E193" s="28"/>
      <c r="F193" s="28"/>
      <c r="G193" s="28"/>
      <c r="H193" s="92"/>
      <c r="M193" s="28"/>
    </row>
    <row r="194" spans="2:13">
      <c r="B194" s="16">
        <v>0.63888888888888895</v>
      </c>
      <c r="C194" s="28">
        <v>56</v>
      </c>
      <c r="D194" s="28">
        <v>-12</v>
      </c>
      <c r="E194" s="28"/>
      <c r="F194" s="28"/>
      <c r="G194" s="28"/>
      <c r="H194" s="92"/>
      <c r="M194" s="28"/>
    </row>
    <row r="195" spans="2:13">
      <c r="B195" s="16">
        <v>0.64236111111111105</v>
      </c>
      <c r="C195" s="28">
        <v>54</v>
      </c>
      <c r="D195" s="28">
        <v>-11</v>
      </c>
      <c r="E195" s="28"/>
      <c r="F195" s="28"/>
      <c r="G195" s="28"/>
      <c r="H195" s="92"/>
      <c r="M195" s="28"/>
    </row>
    <row r="196" spans="2:13">
      <c r="B196" s="16">
        <v>0.64583333333333304</v>
      </c>
      <c r="C196" s="28">
        <v>64</v>
      </c>
      <c r="D196" s="28">
        <v>-7</v>
      </c>
      <c r="E196" s="28"/>
      <c r="F196" s="28"/>
      <c r="G196" s="28"/>
      <c r="H196" s="92"/>
      <c r="M196" s="28"/>
    </row>
    <row r="197" spans="2:13">
      <c r="B197" s="16">
        <v>0.64930555555555503</v>
      </c>
      <c r="C197" s="28">
        <v>57</v>
      </c>
      <c r="D197" s="28">
        <v>-14</v>
      </c>
      <c r="E197" s="28"/>
      <c r="F197" s="28"/>
      <c r="G197" s="28"/>
      <c r="H197" s="92"/>
      <c r="M197" s="28"/>
    </row>
    <row r="198" spans="2:13">
      <c r="B198" s="16">
        <v>0.65277777777777701</v>
      </c>
      <c r="C198" s="28">
        <v>61</v>
      </c>
      <c r="D198" s="28">
        <v>-11</v>
      </c>
      <c r="E198" s="28"/>
      <c r="F198" s="28"/>
      <c r="G198" s="28"/>
      <c r="H198" s="92"/>
      <c r="M198" s="28"/>
    </row>
    <row r="199" spans="2:13">
      <c r="B199" s="16">
        <v>0.65625</v>
      </c>
      <c r="C199" s="28">
        <v>60</v>
      </c>
      <c r="D199" s="28">
        <v>-7</v>
      </c>
      <c r="E199" s="28"/>
      <c r="F199" s="28"/>
      <c r="G199" s="28"/>
      <c r="H199" s="92"/>
      <c r="M199" s="28"/>
    </row>
    <row r="200" spans="2:13">
      <c r="B200" s="16">
        <v>0.65972222222222199</v>
      </c>
      <c r="C200" s="28">
        <v>60</v>
      </c>
      <c r="D200" s="28">
        <v>-3</v>
      </c>
      <c r="E200" s="28"/>
      <c r="F200" s="28"/>
      <c r="G200" s="28"/>
      <c r="H200" s="92"/>
      <c r="M200" s="28"/>
    </row>
    <row r="201" spans="2:13">
      <c r="B201" s="16">
        <v>0.66319444444444398</v>
      </c>
      <c r="C201" s="28">
        <v>65</v>
      </c>
      <c r="D201" s="28">
        <v>0</v>
      </c>
      <c r="E201" s="28"/>
      <c r="F201" s="28"/>
      <c r="G201" s="28"/>
      <c r="H201" s="92"/>
      <c r="M201" s="28"/>
    </row>
    <row r="202" spans="2:13">
      <c r="B202" s="16">
        <v>0.66666666666666596</v>
      </c>
      <c r="C202" s="28">
        <v>78</v>
      </c>
      <c r="D202" s="28">
        <v>7</v>
      </c>
      <c r="E202" s="28"/>
      <c r="F202" s="28"/>
      <c r="G202" s="28"/>
      <c r="H202" s="92"/>
      <c r="M202" s="28"/>
    </row>
    <row r="203" spans="2:13">
      <c r="B203" s="16">
        <v>0.67013888888888895</v>
      </c>
      <c r="C203" s="28">
        <v>58</v>
      </c>
      <c r="D203" s="28">
        <v>-2</v>
      </c>
      <c r="E203" s="28"/>
      <c r="F203" s="28"/>
      <c r="G203" s="28"/>
      <c r="H203" s="92"/>
      <c r="M203" s="28"/>
    </row>
    <row r="204" spans="2:13">
      <c r="B204" s="16">
        <v>0.67361111111111105</v>
      </c>
      <c r="C204" s="28">
        <v>56</v>
      </c>
      <c r="D204" s="28">
        <v>-3</v>
      </c>
      <c r="E204" s="28"/>
      <c r="F204" s="28"/>
      <c r="G204" s="28"/>
      <c r="H204" s="92"/>
      <c r="M204" s="28"/>
    </row>
    <row r="205" spans="2:13">
      <c r="B205" s="16">
        <v>0.67708333333333304</v>
      </c>
      <c r="C205" s="28">
        <v>58</v>
      </c>
      <c r="D205" s="28">
        <v>2</v>
      </c>
      <c r="E205" s="28"/>
      <c r="F205" s="28"/>
      <c r="G205" s="28"/>
      <c r="H205" s="92"/>
      <c r="M205" s="28"/>
    </row>
    <row r="206" spans="2:13">
      <c r="B206" s="16">
        <v>0.68055555555555503</v>
      </c>
      <c r="C206" s="28">
        <v>54</v>
      </c>
      <c r="D206" s="28">
        <v>2</v>
      </c>
      <c r="E206" s="28"/>
      <c r="F206" s="28"/>
      <c r="G206" s="28"/>
      <c r="H206" s="92"/>
      <c r="M206" s="28"/>
    </row>
    <row r="207" spans="2:13">
      <c r="B207" s="16">
        <v>0.68402777777777701</v>
      </c>
      <c r="C207" s="28">
        <v>65</v>
      </c>
      <c r="D207" s="28">
        <v>6</v>
      </c>
      <c r="E207" s="28"/>
      <c r="F207" s="28"/>
      <c r="G207" s="28"/>
      <c r="H207" s="92"/>
      <c r="M207" s="28"/>
    </row>
    <row r="208" spans="2:13">
      <c r="B208" s="16">
        <v>0.6875</v>
      </c>
      <c r="C208" s="28">
        <v>75</v>
      </c>
      <c r="D208" s="28">
        <v>13</v>
      </c>
      <c r="E208" s="28"/>
      <c r="F208" s="28"/>
      <c r="G208" s="28"/>
      <c r="H208" s="92"/>
      <c r="M208" s="28"/>
    </row>
    <row r="209" spans="2:13">
      <c r="B209" s="16">
        <v>0.69097222222222199</v>
      </c>
      <c r="C209" s="28">
        <v>71</v>
      </c>
      <c r="D209" s="28">
        <v>10</v>
      </c>
      <c r="E209" s="28"/>
      <c r="F209" s="28"/>
      <c r="G209" s="28"/>
      <c r="H209" s="92"/>
      <c r="M209" s="28"/>
    </row>
    <row r="210" spans="2:13">
      <c r="B210" s="16">
        <v>0.69444444444444398</v>
      </c>
      <c r="C210" s="28">
        <v>74</v>
      </c>
      <c r="D210" s="28">
        <v>7</v>
      </c>
      <c r="E210" s="28"/>
      <c r="F210" s="28"/>
      <c r="G210" s="28"/>
      <c r="H210" s="92"/>
      <c r="M210" s="28"/>
    </row>
    <row r="211" spans="2:13">
      <c r="B211" s="16">
        <v>0.69791666666666596</v>
      </c>
      <c r="C211" s="28">
        <v>80</v>
      </c>
      <c r="D211" s="28">
        <v>13</v>
      </c>
      <c r="E211" s="28"/>
      <c r="F211" s="28"/>
      <c r="G211" s="28"/>
      <c r="H211" s="92"/>
      <c r="M211" s="28"/>
    </row>
    <row r="212" spans="2:13">
      <c r="B212" s="16">
        <v>0.70138888888888895</v>
      </c>
      <c r="C212" s="28">
        <v>85</v>
      </c>
      <c r="D212" s="28">
        <v>21</v>
      </c>
      <c r="E212" s="28"/>
      <c r="F212" s="28"/>
      <c r="G212" s="28"/>
      <c r="H212" s="92"/>
      <c r="M212" s="28"/>
    </row>
    <row r="213" spans="2:13">
      <c r="B213" s="16">
        <v>0.70486111111111105</v>
      </c>
      <c r="C213" s="28">
        <v>89</v>
      </c>
      <c r="D213" s="28">
        <v>24</v>
      </c>
      <c r="E213" s="28"/>
      <c r="F213" s="28"/>
      <c r="G213" s="28"/>
      <c r="H213" s="92"/>
      <c r="M213" s="28"/>
    </row>
    <row r="214" spans="2:13">
      <c r="B214" s="16">
        <v>0.70833333333333304</v>
      </c>
      <c r="C214" s="28">
        <v>108</v>
      </c>
      <c r="D214" s="28">
        <v>32</v>
      </c>
      <c r="E214" s="28"/>
      <c r="F214" s="28"/>
      <c r="G214" s="28"/>
      <c r="H214" s="92"/>
      <c r="M214" s="28"/>
    </row>
    <row r="215" spans="2:13">
      <c r="B215" s="16">
        <v>0.71180555555555503</v>
      </c>
      <c r="C215" s="28">
        <v>93</v>
      </c>
      <c r="D215" s="28">
        <v>19</v>
      </c>
      <c r="E215" s="28"/>
      <c r="F215" s="28"/>
      <c r="G215" s="28"/>
      <c r="H215" s="92"/>
      <c r="M215" s="28"/>
    </row>
    <row r="216" spans="2:13">
      <c r="B216" s="16">
        <v>0.71527777777777701</v>
      </c>
      <c r="C216" s="28">
        <v>82</v>
      </c>
      <c r="D216" s="28">
        <v>19</v>
      </c>
      <c r="E216" s="28"/>
      <c r="F216" s="28"/>
      <c r="G216" s="28"/>
      <c r="H216" s="92"/>
      <c r="M216" s="28"/>
    </row>
    <row r="217" spans="2:13">
      <c r="B217" s="16">
        <v>0.71875</v>
      </c>
      <c r="C217" s="28">
        <v>90</v>
      </c>
      <c r="D217" s="28">
        <v>30</v>
      </c>
      <c r="E217" s="28"/>
      <c r="F217" s="28"/>
      <c r="G217" s="28"/>
      <c r="H217" s="92"/>
      <c r="M217" s="28"/>
    </row>
    <row r="218" spans="2:13">
      <c r="B218" s="16">
        <v>0.72222222222222199</v>
      </c>
      <c r="C218" s="28">
        <v>95</v>
      </c>
      <c r="D218" s="28">
        <v>38</v>
      </c>
      <c r="E218" s="28"/>
      <c r="F218" s="28"/>
      <c r="G218" s="28"/>
      <c r="H218" s="92"/>
      <c r="M218" s="28"/>
    </row>
    <row r="219" spans="2:13">
      <c r="B219" s="16">
        <v>0.72569444444444398</v>
      </c>
      <c r="C219" s="28">
        <v>105</v>
      </c>
      <c r="D219" s="28">
        <v>43</v>
      </c>
      <c r="E219" s="28"/>
      <c r="F219" s="28"/>
      <c r="G219" s="28"/>
      <c r="H219" s="92"/>
      <c r="M219" s="28"/>
    </row>
    <row r="220" spans="2:13">
      <c r="B220" s="16">
        <v>0.72916666666666596</v>
      </c>
      <c r="C220" s="28">
        <v>125</v>
      </c>
      <c r="D220" s="28">
        <v>59</v>
      </c>
      <c r="E220" s="28"/>
      <c r="F220" s="28"/>
      <c r="G220" s="28"/>
      <c r="H220" s="92"/>
      <c r="M220" s="28"/>
    </row>
    <row r="221" spans="2:13">
      <c r="B221" s="16">
        <v>0.73263888888888895</v>
      </c>
      <c r="C221" s="28">
        <v>111</v>
      </c>
      <c r="D221" s="28">
        <v>43</v>
      </c>
      <c r="E221" s="28"/>
      <c r="F221" s="28"/>
      <c r="G221" s="28"/>
      <c r="H221" s="92"/>
      <c r="M221" s="28"/>
    </row>
    <row r="222" spans="2:13">
      <c r="B222" s="16">
        <v>0.73611111111111105</v>
      </c>
      <c r="C222" s="28">
        <v>121</v>
      </c>
      <c r="D222" s="28">
        <v>48</v>
      </c>
      <c r="E222" s="28"/>
      <c r="F222" s="28"/>
      <c r="G222" s="28"/>
      <c r="H222" s="92"/>
      <c r="M222" s="28"/>
    </row>
    <row r="223" spans="2:13">
      <c r="B223" s="16">
        <v>0.73958333333333304</v>
      </c>
      <c r="C223" s="28">
        <v>134</v>
      </c>
      <c r="D223" s="28">
        <v>61</v>
      </c>
      <c r="E223" s="28"/>
      <c r="F223" s="28"/>
      <c r="G223" s="28"/>
      <c r="H223" s="92"/>
      <c r="M223" s="28"/>
    </row>
    <row r="224" spans="2:13">
      <c r="B224" s="16">
        <v>0.74305555555555503</v>
      </c>
      <c r="C224" s="28">
        <v>143</v>
      </c>
      <c r="D224" s="28">
        <v>74</v>
      </c>
      <c r="E224" s="28"/>
      <c r="F224" s="28"/>
      <c r="G224" s="28"/>
      <c r="H224" s="92"/>
      <c r="M224" s="28"/>
    </row>
    <row r="225" spans="2:13">
      <c r="B225" s="16">
        <v>0.74652777777777701</v>
      </c>
      <c r="C225" s="28">
        <v>141</v>
      </c>
      <c r="D225" s="28">
        <v>80</v>
      </c>
      <c r="E225" s="28"/>
      <c r="F225" s="28"/>
      <c r="G225" s="28"/>
      <c r="H225" s="92"/>
      <c r="M225" s="28"/>
    </row>
    <row r="226" spans="2:13">
      <c r="B226" s="16">
        <v>0.75</v>
      </c>
      <c r="C226" s="28">
        <v>152</v>
      </c>
      <c r="D226" s="28">
        <v>86</v>
      </c>
      <c r="E226" s="28"/>
      <c r="F226" s="28"/>
      <c r="G226" s="28"/>
      <c r="H226" s="92"/>
      <c r="M226" s="28"/>
    </row>
    <row r="227" spans="2:13">
      <c r="B227" s="16">
        <v>0.75347222222222199</v>
      </c>
      <c r="C227" s="28">
        <v>136</v>
      </c>
      <c r="D227" s="28">
        <v>80</v>
      </c>
      <c r="E227" s="28"/>
      <c r="F227" s="28"/>
      <c r="G227" s="28"/>
      <c r="H227" s="92"/>
      <c r="M227" s="28"/>
    </row>
    <row r="228" spans="2:13">
      <c r="B228" s="16">
        <v>0.75694444444444398</v>
      </c>
      <c r="C228" s="28">
        <v>124</v>
      </c>
      <c r="D228" s="28">
        <v>73</v>
      </c>
      <c r="E228" s="28"/>
      <c r="F228" s="28"/>
      <c r="G228" s="28"/>
      <c r="H228" s="92"/>
      <c r="M228" s="28"/>
    </row>
    <row r="229" spans="2:13">
      <c r="B229" s="16">
        <v>0.76041666666666596</v>
      </c>
      <c r="C229" s="28">
        <v>128</v>
      </c>
      <c r="D229" s="28">
        <v>82</v>
      </c>
      <c r="E229" s="28"/>
      <c r="F229" s="28"/>
      <c r="G229" s="28"/>
      <c r="H229" s="92"/>
      <c r="M229" s="28"/>
    </row>
    <row r="230" spans="2:13">
      <c r="B230" s="16">
        <v>0.76388888888888895</v>
      </c>
      <c r="C230" s="28">
        <v>130</v>
      </c>
      <c r="D230" s="28">
        <v>84</v>
      </c>
      <c r="E230" s="28"/>
      <c r="F230" s="28"/>
      <c r="G230" s="28"/>
      <c r="H230" s="92"/>
      <c r="M230" s="28"/>
    </row>
    <row r="231" spans="2:13">
      <c r="B231" s="16">
        <v>0.76736111111111105</v>
      </c>
      <c r="C231" s="28">
        <v>139</v>
      </c>
      <c r="D231" s="28">
        <v>91</v>
      </c>
      <c r="E231" s="28"/>
      <c r="F231" s="28"/>
      <c r="G231" s="28"/>
      <c r="H231" s="92"/>
      <c r="M231" s="28"/>
    </row>
    <row r="232" spans="2:13">
      <c r="B232" s="16">
        <v>0.77083333333333304</v>
      </c>
      <c r="C232" s="28">
        <v>138</v>
      </c>
      <c r="D232" s="28">
        <v>96</v>
      </c>
      <c r="E232" s="28"/>
      <c r="F232" s="28"/>
      <c r="G232" s="28"/>
      <c r="H232" s="92"/>
      <c r="M232" s="28"/>
    </row>
    <row r="233" spans="2:13">
      <c r="B233" s="16">
        <v>0.77430555555555503</v>
      </c>
      <c r="C233" s="28">
        <v>136</v>
      </c>
      <c r="D233" s="28">
        <v>91</v>
      </c>
      <c r="E233" s="28"/>
      <c r="F233" s="28"/>
      <c r="G233" s="28"/>
      <c r="H233" s="92"/>
      <c r="M233" s="28"/>
    </row>
    <row r="234" spans="2:13">
      <c r="B234" s="16">
        <v>0.77777777777777701</v>
      </c>
      <c r="C234" s="28">
        <v>136</v>
      </c>
      <c r="D234" s="28">
        <v>92</v>
      </c>
      <c r="E234" s="28"/>
      <c r="F234" s="28"/>
      <c r="G234" s="28"/>
      <c r="H234" s="92"/>
      <c r="M234" s="28"/>
    </row>
    <row r="235" spans="2:13">
      <c r="B235" s="16">
        <v>0.78125</v>
      </c>
      <c r="C235" s="28">
        <v>132</v>
      </c>
      <c r="D235" s="28">
        <v>92</v>
      </c>
      <c r="E235" s="28"/>
      <c r="F235" s="28"/>
      <c r="G235" s="28"/>
      <c r="H235" s="92"/>
      <c r="M235" s="28"/>
    </row>
    <row r="236" spans="2:13">
      <c r="B236" s="16">
        <v>0.78472222222222199</v>
      </c>
      <c r="C236" s="28">
        <v>128</v>
      </c>
      <c r="D236" s="28">
        <v>88</v>
      </c>
      <c r="E236" s="28"/>
      <c r="F236" s="28"/>
      <c r="G236" s="28"/>
      <c r="H236" s="92"/>
      <c r="M236" s="28"/>
    </row>
    <row r="237" spans="2:13">
      <c r="B237" s="16">
        <v>0.78819444444444398</v>
      </c>
      <c r="C237" s="28">
        <v>131</v>
      </c>
      <c r="D237" s="28">
        <v>93</v>
      </c>
      <c r="E237" s="28"/>
      <c r="F237" s="28"/>
      <c r="G237" s="28"/>
      <c r="H237" s="92"/>
      <c r="M237" s="28"/>
    </row>
    <row r="238" spans="2:13">
      <c r="B238" s="16">
        <v>0.79166666666666596</v>
      </c>
      <c r="C238" s="28">
        <v>123</v>
      </c>
      <c r="D238" s="28">
        <v>86</v>
      </c>
      <c r="E238" s="28"/>
      <c r="F238" s="28"/>
      <c r="G238" s="28"/>
      <c r="H238" s="92"/>
      <c r="M238" s="28"/>
    </row>
    <row r="239" spans="2:13">
      <c r="B239" s="16">
        <v>0.79513888888888895</v>
      </c>
      <c r="C239" s="28">
        <v>123</v>
      </c>
      <c r="D239" s="28">
        <v>84</v>
      </c>
      <c r="E239" s="28"/>
      <c r="F239" s="28"/>
      <c r="G239" s="28"/>
      <c r="H239" s="92"/>
      <c r="M239" s="28"/>
    </row>
    <row r="240" spans="2:13">
      <c r="B240" s="16">
        <v>0.79861111111111105</v>
      </c>
      <c r="C240" s="28">
        <v>116</v>
      </c>
      <c r="D240" s="28">
        <v>85</v>
      </c>
      <c r="E240" s="28"/>
      <c r="F240" s="28"/>
      <c r="G240" s="28"/>
      <c r="H240" s="92"/>
      <c r="M240" s="28"/>
    </row>
    <row r="241" spans="2:13">
      <c r="B241" s="16">
        <v>0.80208333333333304</v>
      </c>
      <c r="C241" s="28">
        <v>111</v>
      </c>
      <c r="D241" s="28">
        <v>83</v>
      </c>
      <c r="E241" s="28"/>
      <c r="F241" s="28"/>
      <c r="G241" s="28"/>
      <c r="H241" s="92"/>
      <c r="M241" s="28"/>
    </row>
    <row r="242" spans="2:13">
      <c r="B242" s="16">
        <v>0.80555555555555503</v>
      </c>
      <c r="C242" s="28">
        <v>107</v>
      </c>
      <c r="D242" s="28">
        <v>81</v>
      </c>
      <c r="E242" s="28"/>
      <c r="F242" s="28"/>
      <c r="G242" s="28"/>
      <c r="H242" s="92"/>
      <c r="M242" s="28"/>
    </row>
    <row r="243" spans="2:13">
      <c r="B243" s="16">
        <v>0.80902777777777701</v>
      </c>
      <c r="C243" s="28">
        <v>102</v>
      </c>
      <c r="D243" s="28">
        <v>80</v>
      </c>
      <c r="E243" s="28"/>
      <c r="F243" s="28"/>
      <c r="G243" s="28"/>
      <c r="H243" s="92"/>
      <c r="M243" s="28"/>
    </row>
    <row r="244" spans="2:13">
      <c r="B244" s="16">
        <v>0.8125</v>
      </c>
      <c r="C244" s="28">
        <v>101</v>
      </c>
      <c r="D244" s="28">
        <v>77</v>
      </c>
      <c r="E244" s="28"/>
      <c r="F244" s="28"/>
      <c r="G244" s="28"/>
      <c r="H244" s="92"/>
      <c r="M244" s="28"/>
    </row>
    <row r="245" spans="2:13">
      <c r="B245" s="16">
        <v>0.81597222222222199</v>
      </c>
      <c r="C245" s="28">
        <v>106</v>
      </c>
      <c r="D245" s="28">
        <v>82</v>
      </c>
      <c r="E245" s="28"/>
      <c r="F245" s="28"/>
      <c r="G245" s="28"/>
      <c r="H245" s="92"/>
      <c r="M245" s="28"/>
    </row>
    <row r="246" spans="2:13">
      <c r="B246" s="16">
        <v>0.81944444444444398</v>
      </c>
      <c r="C246" s="28">
        <v>104</v>
      </c>
      <c r="D246" s="28">
        <v>82</v>
      </c>
      <c r="E246" s="28"/>
      <c r="F246" s="28"/>
      <c r="G246" s="28"/>
      <c r="H246" s="92"/>
      <c r="M246" s="28"/>
    </row>
    <row r="247" spans="2:13">
      <c r="B247" s="16">
        <v>0.82291666666666596</v>
      </c>
      <c r="C247" s="28">
        <v>104</v>
      </c>
      <c r="D247" s="28">
        <v>80</v>
      </c>
      <c r="E247" s="28"/>
      <c r="F247" s="28"/>
      <c r="G247" s="28"/>
      <c r="H247" s="92"/>
      <c r="M247" s="28"/>
    </row>
    <row r="248" spans="2:13">
      <c r="B248" s="16">
        <v>0.82638888888888895</v>
      </c>
      <c r="C248" s="28">
        <v>104</v>
      </c>
      <c r="D248" s="28">
        <v>80</v>
      </c>
      <c r="E248" s="28"/>
      <c r="F248" s="28"/>
      <c r="G248" s="28"/>
      <c r="H248" s="92"/>
      <c r="M248" s="28"/>
    </row>
    <row r="249" spans="2:13">
      <c r="B249" s="16">
        <v>0.82986111111111105</v>
      </c>
      <c r="C249" s="28">
        <v>105</v>
      </c>
      <c r="D249" s="28">
        <v>81</v>
      </c>
      <c r="E249" s="28"/>
      <c r="F249" s="28"/>
      <c r="G249" s="28"/>
      <c r="H249" s="92"/>
      <c r="M249" s="28"/>
    </row>
    <row r="250" spans="2:13">
      <c r="B250" s="16">
        <v>0.83333333333333304</v>
      </c>
      <c r="C250" s="28">
        <v>99</v>
      </c>
      <c r="D250" s="28">
        <v>77</v>
      </c>
      <c r="E250" s="28"/>
      <c r="F250" s="28"/>
      <c r="G250" s="28"/>
      <c r="H250" s="92"/>
      <c r="M250" s="28"/>
    </row>
    <row r="251" spans="2:13">
      <c r="B251" s="16">
        <v>0.83680555555555503</v>
      </c>
      <c r="C251" s="28">
        <v>100</v>
      </c>
      <c r="D251" s="28">
        <v>76</v>
      </c>
      <c r="E251" s="28"/>
      <c r="F251" s="28"/>
      <c r="G251" s="28"/>
      <c r="H251" s="92"/>
      <c r="M251" s="28"/>
    </row>
    <row r="252" spans="2:13">
      <c r="B252" s="16">
        <v>0.84027777777777701</v>
      </c>
      <c r="C252" s="28">
        <v>101</v>
      </c>
      <c r="D252" s="28">
        <v>77</v>
      </c>
      <c r="E252" s="28"/>
      <c r="F252" s="28"/>
      <c r="G252" s="28"/>
      <c r="H252" s="92"/>
      <c r="M252" s="28"/>
    </row>
    <row r="253" spans="2:13">
      <c r="B253" s="16">
        <v>0.84375</v>
      </c>
      <c r="C253" s="28">
        <v>96</v>
      </c>
      <c r="D253" s="28">
        <v>72</v>
      </c>
      <c r="E253" s="28"/>
      <c r="F253" s="28"/>
      <c r="G253" s="28"/>
      <c r="H253" s="92"/>
      <c r="M253" s="28"/>
    </row>
    <row r="254" spans="2:13">
      <c r="B254" s="16">
        <v>0.84722222222222199</v>
      </c>
      <c r="C254" s="28">
        <v>94</v>
      </c>
      <c r="D254" s="28">
        <v>70</v>
      </c>
      <c r="E254" s="28"/>
      <c r="F254" s="28"/>
      <c r="G254" s="28"/>
      <c r="H254" s="92"/>
      <c r="M254" s="28"/>
    </row>
    <row r="255" spans="2:13">
      <c r="B255" s="16">
        <v>0.85069444444444398</v>
      </c>
      <c r="C255" s="28">
        <v>87</v>
      </c>
      <c r="D255" s="28">
        <v>66</v>
      </c>
      <c r="E255" s="28"/>
      <c r="F255" s="28"/>
      <c r="G255" s="28"/>
      <c r="H255" s="92"/>
      <c r="M255" s="28"/>
    </row>
    <row r="256" spans="2:13">
      <c r="B256" s="16">
        <v>0.85416666666666596</v>
      </c>
      <c r="C256" s="28">
        <v>82</v>
      </c>
      <c r="D256" s="28">
        <v>62</v>
      </c>
      <c r="E256" s="28"/>
      <c r="F256" s="28"/>
      <c r="G256" s="28"/>
      <c r="H256" s="92"/>
      <c r="M256" s="28"/>
    </row>
    <row r="257" spans="2:13">
      <c r="B257" s="16">
        <v>0.85763888888888895</v>
      </c>
      <c r="C257" s="28">
        <v>83</v>
      </c>
      <c r="D257" s="28">
        <v>64</v>
      </c>
      <c r="E257" s="28"/>
      <c r="F257" s="28"/>
      <c r="G257" s="28"/>
      <c r="H257" s="92"/>
      <c r="M257" s="28"/>
    </row>
    <row r="258" spans="2:13">
      <c r="B258" s="16">
        <v>0.86111111111111105</v>
      </c>
      <c r="C258" s="28">
        <v>88</v>
      </c>
      <c r="D258" s="28">
        <v>67</v>
      </c>
      <c r="E258" s="28"/>
      <c r="F258" s="28"/>
      <c r="G258" s="28"/>
      <c r="H258" s="92"/>
      <c r="M258" s="28"/>
    </row>
    <row r="259" spans="2:13">
      <c r="B259" s="16">
        <v>0.86458333333333304</v>
      </c>
      <c r="C259" s="28">
        <v>84</v>
      </c>
      <c r="D259" s="28">
        <v>65</v>
      </c>
      <c r="E259" s="28"/>
      <c r="F259" s="28"/>
      <c r="G259" s="28"/>
      <c r="H259" s="92"/>
      <c r="M259" s="28"/>
    </row>
    <row r="260" spans="2:13">
      <c r="B260" s="16">
        <v>0.86805555555555503</v>
      </c>
      <c r="C260" s="28">
        <v>84</v>
      </c>
      <c r="D260" s="28">
        <v>62</v>
      </c>
      <c r="E260" s="28"/>
      <c r="F260" s="28"/>
      <c r="G260" s="28"/>
      <c r="H260" s="92"/>
      <c r="M260" s="28"/>
    </row>
    <row r="261" spans="2:13">
      <c r="B261" s="16">
        <v>0.87152777777777701</v>
      </c>
      <c r="C261" s="28">
        <v>79</v>
      </c>
      <c r="D261" s="28">
        <v>62</v>
      </c>
      <c r="E261" s="28"/>
      <c r="F261" s="28"/>
      <c r="G261" s="28"/>
      <c r="H261" s="92"/>
      <c r="M261" s="28"/>
    </row>
    <row r="262" spans="2:13">
      <c r="B262" s="16">
        <v>0.875</v>
      </c>
      <c r="C262" s="28">
        <v>74</v>
      </c>
      <c r="D262" s="28">
        <v>58</v>
      </c>
      <c r="E262" s="28"/>
      <c r="F262" s="28"/>
      <c r="G262" s="28"/>
      <c r="H262" s="92"/>
      <c r="M262" s="28"/>
    </row>
    <row r="263" spans="2:13">
      <c r="B263" s="16">
        <v>0.87847222222222199</v>
      </c>
      <c r="C263" s="28">
        <v>84</v>
      </c>
      <c r="D263" s="28">
        <v>67</v>
      </c>
      <c r="E263" s="28"/>
      <c r="F263" s="28"/>
      <c r="G263" s="28"/>
      <c r="H263" s="92"/>
      <c r="M263" s="28"/>
    </row>
    <row r="264" spans="2:13">
      <c r="B264" s="16">
        <v>0.88194444444444398</v>
      </c>
      <c r="C264" s="28">
        <v>89</v>
      </c>
      <c r="D264" s="28">
        <v>69</v>
      </c>
      <c r="E264" s="28"/>
      <c r="F264" s="28"/>
      <c r="G264" s="28"/>
      <c r="H264" s="92"/>
      <c r="M264" s="28"/>
    </row>
    <row r="265" spans="2:13">
      <c r="B265" s="16">
        <v>0.88541666666666596</v>
      </c>
      <c r="C265" s="28">
        <v>84</v>
      </c>
      <c r="D265" s="28">
        <v>65</v>
      </c>
      <c r="E265" s="28"/>
      <c r="F265" s="28"/>
      <c r="G265" s="28"/>
      <c r="H265" s="92"/>
      <c r="M265" s="28"/>
    </row>
    <row r="266" spans="2:13">
      <c r="B266" s="16">
        <v>0.88888888888888895</v>
      </c>
      <c r="C266" s="28">
        <v>85</v>
      </c>
      <c r="D266" s="28">
        <v>63</v>
      </c>
      <c r="E266" s="28"/>
      <c r="F266" s="28"/>
      <c r="G266" s="28"/>
      <c r="H266" s="92"/>
      <c r="M266" s="28"/>
    </row>
    <row r="267" spans="2:13">
      <c r="B267" s="16">
        <v>0.89236111111111105</v>
      </c>
      <c r="C267" s="28">
        <v>82</v>
      </c>
      <c r="D267" s="28">
        <v>62</v>
      </c>
      <c r="E267" s="28"/>
      <c r="F267" s="28"/>
      <c r="G267" s="28"/>
      <c r="H267" s="92"/>
      <c r="M267" s="28"/>
    </row>
    <row r="268" spans="2:13">
      <c r="B268" s="16">
        <v>0.89583333333333304</v>
      </c>
      <c r="C268" s="28">
        <v>77</v>
      </c>
      <c r="D268" s="28">
        <v>59</v>
      </c>
      <c r="E268" s="28"/>
      <c r="F268" s="28"/>
      <c r="G268" s="28"/>
      <c r="H268" s="92"/>
      <c r="M268" s="28"/>
    </row>
    <row r="269" spans="2:13">
      <c r="B269" s="16">
        <v>0.89930555555555503</v>
      </c>
      <c r="C269" s="28">
        <v>83</v>
      </c>
      <c r="D269" s="28">
        <v>63</v>
      </c>
      <c r="E269" s="28"/>
      <c r="F269" s="28"/>
      <c r="G269" s="28"/>
      <c r="H269" s="92"/>
      <c r="M269" s="28"/>
    </row>
    <row r="270" spans="2:13">
      <c r="B270" s="16">
        <v>0.90277777777777701</v>
      </c>
      <c r="C270" s="28">
        <v>88</v>
      </c>
      <c r="D270" s="28">
        <v>66</v>
      </c>
      <c r="E270" s="28"/>
      <c r="F270" s="28"/>
      <c r="G270" s="28"/>
      <c r="H270" s="92"/>
      <c r="M270" s="28"/>
    </row>
    <row r="271" spans="2:13">
      <c r="B271" s="16">
        <v>0.90625</v>
      </c>
      <c r="C271" s="28">
        <v>83</v>
      </c>
      <c r="D271" s="28">
        <v>61</v>
      </c>
      <c r="E271" s="28"/>
      <c r="F271" s="28"/>
      <c r="G271" s="28"/>
      <c r="H271" s="92"/>
      <c r="M271" s="28"/>
    </row>
    <row r="272" spans="2:13">
      <c r="B272" s="16">
        <v>0.90972222222222199</v>
      </c>
      <c r="C272" s="28">
        <v>79</v>
      </c>
      <c r="D272" s="28">
        <v>57</v>
      </c>
      <c r="E272" s="28"/>
      <c r="F272" s="28"/>
      <c r="G272" s="28"/>
      <c r="H272" s="92"/>
      <c r="M272" s="28"/>
    </row>
    <row r="273" spans="2:13">
      <c r="B273" s="16">
        <v>0.91319444444444398</v>
      </c>
      <c r="C273" s="28">
        <v>74</v>
      </c>
      <c r="D273" s="28">
        <v>53</v>
      </c>
      <c r="E273" s="28"/>
      <c r="F273" s="28"/>
      <c r="G273" s="28"/>
      <c r="H273" s="92"/>
      <c r="M273" s="28"/>
    </row>
    <row r="274" spans="2:13">
      <c r="B274" s="16">
        <v>0.91666666666666596</v>
      </c>
      <c r="C274" s="28">
        <v>72</v>
      </c>
      <c r="D274" s="28">
        <v>51</v>
      </c>
      <c r="E274" s="28"/>
      <c r="F274" s="28"/>
      <c r="G274" s="28"/>
      <c r="H274" s="92"/>
      <c r="M274" s="28"/>
    </row>
    <row r="275" spans="2:13">
      <c r="B275" s="16">
        <v>0.92013888888888895</v>
      </c>
      <c r="C275" s="28">
        <v>76</v>
      </c>
      <c r="D275" s="28">
        <v>53</v>
      </c>
      <c r="E275" s="28"/>
      <c r="F275" s="28"/>
      <c r="G275" s="28"/>
      <c r="H275" s="92"/>
      <c r="M275" s="28"/>
    </row>
    <row r="276" spans="2:13">
      <c r="B276" s="16">
        <v>0.92361111111111105</v>
      </c>
      <c r="C276" s="28">
        <v>84</v>
      </c>
      <c r="D276" s="28">
        <v>59</v>
      </c>
      <c r="E276" s="28"/>
      <c r="F276" s="28"/>
      <c r="G276" s="28"/>
      <c r="H276" s="92"/>
      <c r="M276" s="28"/>
    </row>
    <row r="277" spans="2:13">
      <c r="B277" s="16">
        <v>0.92708333333333304</v>
      </c>
      <c r="C277" s="28">
        <v>92</v>
      </c>
      <c r="D277" s="28">
        <v>61</v>
      </c>
      <c r="E277" s="28"/>
      <c r="F277" s="28"/>
      <c r="G277" s="28"/>
      <c r="H277" s="92"/>
      <c r="M277" s="28"/>
    </row>
    <row r="278" spans="2:13">
      <c r="B278" s="16">
        <v>0.93055555555555503</v>
      </c>
      <c r="C278" s="28">
        <v>86</v>
      </c>
      <c r="D278" s="28">
        <v>57</v>
      </c>
      <c r="E278" s="28"/>
      <c r="F278" s="28"/>
      <c r="G278" s="28"/>
      <c r="H278" s="92"/>
      <c r="M278" s="28"/>
    </row>
    <row r="279" spans="2:13">
      <c r="B279" s="16">
        <v>0.93402777777777701</v>
      </c>
      <c r="C279" s="28">
        <v>81</v>
      </c>
      <c r="D279" s="28">
        <v>57</v>
      </c>
      <c r="E279" s="28"/>
      <c r="F279" s="28"/>
      <c r="G279" s="28"/>
      <c r="H279" s="92"/>
      <c r="M279" s="28"/>
    </row>
    <row r="280" spans="2:13">
      <c r="B280" s="16">
        <v>0.9375</v>
      </c>
      <c r="C280" s="28">
        <v>83</v>
      </c>
      <c r="D280" s="28">
        <v>58</v>
      </c>
      <c r="E280" s="28"/>
      <c r="F280" s="28"/>
      <c r="G280" s="28"/>
      <c r="H280" s="92"/>
      <c r="M280" s="28"/>
    </row>
    <row r="281" spans="2:13">
      <c r="B281" s="16">
        <v>0.94097222222222199</v>
      </c>
      <c r="C281" s="28">
        <v>88</v>
      </c>
      <c r="D281" s="28">
        <v>63</v>
      </c>
      <c r="E281" s="28"/>
      <c r="F281" s="28"/>
      <c r="G281" s="28"/>
      <c r="H281" s="92"/>
      <c r="M281" s="28"/>
    </row>
    <row r="282" spans="2:13">
      <c r="B282" s="16">
        <v>0.94444444444444398</v>
      </c>
      <c r="C282" s="28">
        <v>88</v>
      </c>
      <c r="D282" s="28">
        <v>60</v>
      </c>
      <c r="E282" s="28"/>
      <c r="F282" s="28"/>
      <c r="G282" s="28"/>
      <c r="H282" s="92"/>
      <c r="M282" s="28"/>
    </row>
    <row r="283" spans="2:13">
      <c r="B283" s="16">
        <v>0.94791666666666596</v>
      </c>
      <c r="C283" s="28">
        <v>83</v>
      </c>
      <c r="D283" s="28">
        <v>57</v>
      </c>
      <c r="E283" s="28"/>
      <c r="F283" s="28"/>
      <c r="G283" s="28"/>
      <c r="H283" s="92"/>
      <c r="M283" s="28"/>
    </row>
    <row r="284" spans="2:13">
      <c r="B284" s="16">
        <v>0.95138888888888895</v>
      </c>
      <c r="C284" s="28">
        <v>81</v>
      </c>
      <c r="D284" s="28">
        <v>55</v>
      </c>
      <c r="E284" s="28"/>
      <c r="F284" s="28"/>
      <c r="G284" s="28"/>
      <c r="H284" s="92"/>
      <c r="M284" s="28"/>
    </row>
    <row r="285" spans="2:13">
      <c r="B285" s="16">
        <v>0.95486111111111105</v>
      </c>
      <c r="C285" s="28">
        <v>78</v>
      </c>
      <c r="D285" s="28">
        <v>53</v>
      </c>
      <c r="E285" s="28"/>
      <c r="F285" s="28"/>
      <c r="G285" s="28"/>
      <c r="H285" s="92"/>
      <c r="M285" s="28"/>
    </row>
    <row r="286" spans="2:13">
      <c r="B286" s="16">
        <v>0.95833333333333304</v>
      </c>
      <c r="C286" s="28">
        <v>74</v>
      </c>
      <c r="D286" s="28">
        <v>52</v>
      </c>
      <c r="E286" s="28"/>
      <c r="F286" s="28"/>
      <c r="G286" s="28"/>
      <c r="H286" s="92"/>
      <c r="M286" s="28"/>
    </row>
    <row r="287" spans="2:13">
      <c r="B287" s="16">
        <v>0.96180555555555503</v>
      </c>
      <c r="C287" s="28">
        <v>74</v>
      </c>
      <c r="D287" s="28">
        <v>54</v>
      </c>
      <c r="E287" s="28"/>
      <c r="F287" s="28"/>
      <c r="G287" s="28"/>
      <c r="H287" s="92"/>
      <c r="M287" s="28"/>
    </row>
    <row r="288" spans="2:13">
      <c r="B288" s="16">
        <v>0.96527777777777701</v>
      </c>
      <c r="C288" s="28">
        <v>84</v>
      </c>
      <c r="D288" s="28">
        <v>66</v>
      </c>
      <c r="E288" s="28"/>
      <c r="F288" s="28"/>
      <c r="G288" s="28"/>
      <c r="H288" s="92"/>
      <c r="M288" s="28"/>
    </row>
    <row r="289" spans="2:13">
      <c r="B289" s="16">
        <v>0.96875</v>
      </c>
      <c r="C289" s="28">
        <v>82</v>
      </c>
      <c r="D289" s="28">
        <v>66</v>
      </c>
      <c r="E289" s="28"/>
      <c r="F289" s="28"/>
      <c r="G289" s="28"/>
      <c r="H289" s="92"/>
      <c r="M289" s="28"/>
    </row>
    <row r="290" spans="2:13">
      <c r="B290" s="16">
        <v>0.97222222222222199</v>
      </c>
      <c r="C290" s="28">
        <v>79</v>
      </c>
      <c r="D290" s="28">
        <v>61</v>
      </c>
      <c r="E290" s="28"/>
      <c r="F290" s="28"/>
      <c r="G290" s="28"/>
      <c r="H290" s="92"/>
      <c r="M290" s="28"/>
    </row>
    <row r="291" spans="2:13">
      <c r="B291" s="16">
        <v>0.97569444444444398</v>
      </c>
      <c r="C291" s="28">
        <v>77</v>
      </c>
      <c r="D291" s="28">
        <v>62</v>
      </c>
      <c r="E291" s="28"/>
      <c r="F291" s="28"/>
      <c r="G291" s="28"/>
      <c r="H291" s="92"/>
      <c r="M291" s="28"/>
    </row>
    <row r="292" spans="2:13">
      <c r="B292" s="16">
        <v>0.97916666666666596</v>
      </c>
      <c r="C292" s="28">
        <v>81</v>
      </c>
      <c r="D292" s="28">
        <v>67</v>
      </c>
      <c r="E292" s="28"/>
      <c r="F292" s="28"/>
      <c r="G292" s="28"/>
      <c r="H292" s="92"/>
      <c r="M292" s="28"/>
    </row>
    <row r="293" spans="2:13">
      <c r="B293" s="16">
        <v>0.98263888888888895</v>
      </c>
      <c r="C293" s="28">
        <v>82</v>
      </c>
      <c r="D293" s="28">
        <v>68</v>
      </c>
      <c r="E293" s="28"/>
      <c r="F293" s="28"/>
      <c r="G293" s="28"/>
      <c r="H293" s="92"/>
      <c r="M293" s="28"/>
    </row>
    <row r="294" spans="2:13">
      <c r="B294" s="16">
        <v>0.98611111111111105</v>
      </c>
      <c r="C294" s="28">
        <v>83</v>
      </c>
      <c r="D294" s="28">
        <v>69</v>
      </c>
      <c r="E294" s="28"/>
      <c r="F294" s="28"/>
      <c r="G294" s="28"/>
      <c r="H294" s="92"/>
      <c r="M294" s="28"/>
    </row>
    <row r="295" spans="2:13">
      <c r="B295" s="16">
        <v>0.98958333333333304</v>
      </c>
      <c r="C295" s="28">
        <v>76</v>
      </c>
      <c r="D295" s="28">
        <v>61</v>
      </c>
      <c r="E295" s="28"/>
      <c r="F295" s="28"/>
      <c r="G295" s="28"/>
      <c r="H295" s="92"/>
      <c r="M295" s="28"/>
    </row>
    <row r="296" spans="2:13">
      <c r="B296" s="16">
        <v>0.99305555555555503</v>
      </c>
      <c r="C296" s="28">
        <v>76</v>
      </c>
      <c r="D296" s="28">
        <v>60</v>
      </c>
      <c r="E296" s="28"/>
      <c r="F296" s="28"/>
      <c r="G296" s="28"/>
      <c r="H296" s="92"/>
      <c r="M296" s="28"/>
    </row>
    <row r="297" spans="2:13">
      <c r="B297" s="16">
        <v>0.99652777777777701</v>
      </c>
      <c r="C297" s="28">
        <v>73</v>
      </c>
      <c r="D297" s="28">
        <v>58</v>
      </c>
      <c r="E297" s="28"/>
      <c r="F297" s="28"/>
      <c r="G297" s="28"/>
      <c r="H297" s="92"/>
      <c r="M297" s="28"/>
    </row>
    <row r="298" spans="2:13">
      <c r="B298" s="16">
        <v>1</v>
      </c>
      <c r="C298" s="28">
        <v>71</v>
      </c>
      <c r="D298" s="28">
        <v>56</v>
      </c>
      <c r="E298" s="28"/>
      <c r="F298" s="28"/>
      <c r="G298" s="28"/>
      <c r="H298" s="92"/>
      <c r="M298" s="28"/>
    </row>
    <row r="299" spans="2:13">
      <c r="E299" s="28"/>
      <c r="F299" s="28"/>
      <c r="G299" s="28"/>
      <c r="H299" s="92"/>
    </row>
    <row r="300" spans="2:13">
      <c r="E300" s="28"/>
      <c r="F300" s="28"/>
      <c r="G300" s="28"/>
      <c r="H300" s="92"/>
    </row>
    <row r="301" spans="2:13">
      <c r="E301" s="28"/>
      <c r="F301" s="28"/>
      <c r="G301" s="28"/>
      <c r="H301" s="92"/>
    </row>
    <row r="302" spans="2:13">
      <c r="E302" s="28"/>
      <c r="F302" s="28"/>
      <c r="G302" s="28"/>
      <c r="H302" s="92"/>
    </row>
    <row r="303" spans="2:13">
      <c r="E303" s="28"/>
      <c r="F303" s="28"/>
      <c r="G303" s="28"/>
      <c r="H303" s="92"/>
    </row>
    <row r="304" spans="2:13">
      <c r="E304" s="28"/>
      <c r="F304" s="28"/>
      <c r="G304" s="28"/>
      <c r="H304" s="92"/>
    </row>
    <row r="305" spans="5:8">
      <c r="E305" s="28"/>
      <c r="F305" s="28"/>
      <c r="G305" s="28"/>
      <c r="H305" s="92"/>
    </row>
    <row r="306" spans="5:8">
      <c r="E306" s="28"/>
      <c r="F306" s="28"/>
      <c r="G306" s="28"/>
      <c r="H306" s="92"/>
    </row>
    <row r="307" spans="5:8">
      <c r="E307" s="28"/>
      <c r="F307" s="28"/>
      <c r="G307" s="28"/>
      <c r="H307" s="92"/>
    </row>
    <row r="308" spans="5:8">
      <c r="E308" s="28"/>
      <c r="F308" s="28"/>
      <c r="G308" s="28"/>
      <c r="H308" s="92"/>
    </row>
    <row r="309" spans="5:8">
      <c r="E309" s="28"/>
      <c r="F309" s="28"/>
      <c r="G309" s="28"/>
      <c r="H309" s="92"/>
    </row>
    <row r="310" spans="5:8">
      <c r="E310" s="28"/>
      <c r="F310" s="28"/>
      <c r="G310" s="28"/>
      <c r="H310" s="92"/>
    </row>
    <row r="311" spans="5:8">
      <c r="E311" s="28"/>
      <c r="F311" s="28"/>
      <c r="G311" s="28"/>
      <c r="H311" s="92"/>
    </row>
    <row r="312" spans="5:8">
      <c r="E312" s="28"/>
      <c r="F312" s="28"/>
      <c r="G312" s="28"/>
      <c r="H312" s="92"/>
    </row>
    <row r="313" spans="5:8">
      <c r="E313" s="28"/>
      <c r="F313" s="28"/>
      <c r="G313" s="28"/>
      <c r="H313" s="92"/>
    </row>
    <row r="314" spans="5:8">
      <c r="E314" s="28"/>
      <c r="F314" s="28"/>
      <c r="G314" s="28"/>
      <c r="H314" s="92"/>
    </row>
    <row r="315" spans="5:8">
      <c r="E315" s="28"/>
      <c r="F315" s="28"/>
      <c r="G315" s="28"/>
      <c r="H315" s="92"/>
    </row>
    <row r="316" spans="5:8">
      <c r="E316" s="28"/>
      <c r="F316" s="28"/>
      <c r="G316" s="28"/>
      <c r="H316" s="92"/>
    </row>
    <row r="317" spans="5:8">
      <c r="E317" s="28"/>
      <c r="F317" s="28"/>
      <c r="G317" s="28"/>
      <c r="H317" s="92"/>
    </row>
    <row r="318" spans="5:8">
      <c r="E318" s="28"/>
      <c r="F318" s="28"/>
      <c r="G318" s="28"/>
      <c r="H318" s="92"/>
    </row>
    <row r="319" spans="5:8">
      <c r="E319" s="28"/>
      <c r="F319" s="28"/>
      <c r="G319" s="28"/>
      <c r="H319" s="92"/>
    </row>
    <row r="320" spans="5:8">
      <c r="E320" s="28"/>
      <c r="F320" s="28"/>
      <c r="G320" s="28"/>
      <c r="H320" s="92"/>
    </row>
    <row r="321" spans="5:8">
      <c r="E321" s="28"/>
      <c r="F321" s="28"/>
      <c r="G321" s="28"/>
      <c r="H321" s="92"/>
    </row>
    <row r="322" spans="5:8">
      <c r="E322" s="28"/>
      <c r="F322" s="28"/>
      <c r="G322" s="28"/>
      <c r="H322" s="92"/>
    </row>
    <row r="323" spans="5:8">
      <c r="E323" s="28"/>
      <c r="F323" s="28"/>
      <c r="G323" s="28"/>
      <c r="H323" s="92"/>
    </row>
    <row r="324" spans="5:8">
      <c r="E324" s="28"/>
      <c r="F324" s="28"/>
      <c r="G324" s="28"/>
      <c r="H324" s="92"/>
    </row>
    <row r="325" spans="5:8">
      <c r="E325" s="28"/>
      <c r="F325" s="28"/>
      <c r="G325" s="28"/>
      <c r="H325" s="92"/>
    </row>
    <row r="326" spans="5:8">
      <c r="E326" s="28"/>
      <c r="F326" s="28"/>
      <c r="G326" s="28"/>
      <c r="H326" s="92"/>
    </row>
    <row r="327" spans="5:8">
      <c r="E327" s="28"/>
      <c r="F327" s="28"/>
      <c r="G327" s="28"/>
      <c r="H327" s="92"/>
    </row>
    <row r="328" spans="5:8">
      <c r="E328" s="28"/>
      <c r="F328" s="28"/>
      <c r="G328" s="28"/>
      <c r="H328" s="92"/>
    </row>
    <row r="329" spans="5:8">
      <c r="E329" s="28"/>
      <c r="F329" s="28"/>
      <c r="G329" s="28"/>
      <c r="H329" s="92"/>
    </row>
    <row r="330" spans="5:8">
      <c r="E330" s="28"/>
      <c r="F330" s="28"/>
      <c r="G330" s="28"/>
      <c r="H330" s="92"/>
    </row>
    <row r="331" spans="5:8">
      <c r="E331" s="28"/>
      <c r="F331" s="28"/>
      <c r="G331" s="28"/>
      <c r="H331" s="92"/>
    </row>
    <row r="332" spans="5:8">
      <c r="E332" s="28"/>
      <c r="F332" s="28"/>
      <c r="G332" s="28"/>
      <c r="H332" s="92"/>
    </row>
    <row r="333" spans="5:8">
      <c r="E333" s="28"/>
      <c r="F333" s="28"/>
      <c r="G333" s="28"/>
      <c r="H333" s="92"/>
    </row>
    <row r="334" spans="5:8">
      <c r="E334" s="28"/>
      <c r="F334" s="28"/>
      <c r="G334" s="28"/>
      <c r="H334" s="92"/>
    </row>
    <row r="335" spans="5:8">
      <c r="E335" s="28"/>
      <c r="F335" s="28"/>
      <c r="G335" s="28"/>
      <c r="H335" s="92"/>
    </row>
    <row r="336" spans="5:8">
      <c r="E336" s="28"/>
      <c r="F336" s="28"/>
      <c r="G336" s="28"/>
      <c r="H336" s="92"/>
    </row>
    <row r="337" spans="5:8">
      <c r="E337" s="28"/>
      <c r="F337" s="28"/>
      <c r="G337" s="28"/>
      <c r="H337" s="92"/>
    </row>
    <row r="338" spans="5:8">
      <c r="E338" s="28"/>
      <c r="F338" s="28"/>
      <c r="G338" s="28"/>
      <c r="H338" s="92"/>
    </row>
    <row r="339" spans="5:8">
      <c r="E339" s="28"/>
      <c r="F339" s="28"/>
      <c r="G339" s="28"/>
      <c r="H339" s="92"/>
    </row>
    <row r="340" spans="5:8">
      <c r="E340" s="28"/>
      <c r="F340" s="28"/>
      <c r="G340" s="28"/>
      <c r="H340" s="92"/>
    </row>
    <row r="341" spans="5:8">
      <c r="E341" s="28"/>
      <c r="F341" s="28"/>
      <c r="G341" s="28"/>
      <c r="H341" s="92"/>
    </row>
    <row r="342" spans="5:8">
      <c r="E342" s="28"/>
      <c r="F342" s="28"/>
      <c r="G342" s="28"/>
      <c r="H342" s="92"/>
    </row>
    <row r="343" spans="5:8">
      <c r="E343" s="28"/>
      <c r="F343" s="28"/>
      <c r="G343" s="28"/>
      <c r="H343" s="92"/>
    </row>
    <row r="344" spans="5:8">
      <c r="E344" s="28"/>
      <c r="F344" s="28"/>
      <c r="G344" s="28"/>
      <c r="H344" s="92"/>
    </row>
    <row r="345" spans="5:8">
      <c r="E345" s="28"/>
      <c r="F345" s="28"/>
      <c r="G345" s="28"/>
      <c r="H345" s="92"/>
    </row>
    <row r="346" spans="5:8">
      <c r="E346" s="28"/>
      <c r="F346" s="28"/>
      <c r="G346" s="28"/>
      <c r="H346" s="92"/>
    </row>
    <row r="347" spans="5:8">
      <c r="E347" s="28"/>
      <c r="F347" s="28"/>
      <c r="G347" s="28"/>
      <c r="H347" s="92"/>
    </row>
    <row r="348" spans="5:8">
      <c r="E348" s="28"/>
      <c r="F348" s="28"/>
      <c r="G348" s="28"/>
      <c r="H348" s="92"/>
    </row>
    <row r="349" spans="5:8">
      <c r="E349" s="28"/>
      <c r="F349" s="28"/>
      <c r="G349" s="28"/>
      <c r="H349" s="92"/>
    </row>
    <row r="350" spans="5:8">
      <c r="E350" s="28"/>
      <c r="F350" s="28"/>
      <c r="G350" s="28"/>
      <c r="H350" s="92"/>
    </row>
    <row r="351" spans="5:8">
      <c r="E351" s="28"/>
      <c r="F351" s="28"/>
      <c r="G351" s="28"/>
      <c r="H351" s="92"/>
    </row>
    <row r="352" spans="5:8">
      <c r="E352" s="28"/>
      <c r="F352" s="28"/>
      <c r="G352" s="28"/>
      <c r="H352" s="92"/>
    </row>
    <row r="353" spans="5:8">
      <c r="E353" s="28"/>
      <c r="F353" s="28"/>
      <c r="G353" s="28"/>
      <c r="H353" s="92"/>
    </row>
    <row r="354" spans="5:8">
      <c r="E354" s="28"/>
      <c r="F354" s="28"/>
      <c r="G354" s="28"/>
      <c r="H354" s="92"/>
    </row>
    <row r="355" spans="5:8">
      <c r="E355" s="28"/>
      <c r="F355" s="28"/>
      <c r="G355" s="28"/>
      <c r="H355" s="92"/>
    </row>
    <row r="356" spans="5:8">
      <c r="E356" s="28"/>
      <c r="F356" s="28"/>
      <c r="G356" s="28"/>
      <c r="H356" s="92"/>
    </row>
    <row r="357" spans="5:8">
      <c r="E357" s="28"/>
      <c r="F357" s="28"/>
      <c r="G357" s="28"/>
      <c r="H357" s="92"/>
    </row>
    <row r="358" spans="5:8">
      <c r="E358" s="28"/>
      <c r="F358" s="28"/>
      <c r="G358" s="28"/>
      <c r="H358" s="92"/>
    </row>
    <row r="359" spans="5:8">
      <c r="E359" s="28"/>
      <c r="F359" s="28"/>
      <c r="G359" s="28"/>
      <c r="H359" s="92"/>
    </row>
    <row r="360" spans="5:8">
      <c r="E360" s="28"/>
      <c r="F360" s="28"/>
      <c r="G360" s="28"/>
      <c r="H360" s="92"/>
    </row>
    <row r="361" spans="5:8">
      <c r="E361" s="28"/>
      <c r="F361" s="28"/>
      <c r="G361" s="28"/>
      <c r="H361" s="92"/>
    </row>
    <row r="362" spans="5:8">
      <c r="E362" s="28"/>
      <c r="F362" s="28"/>
      <c r="G362" s="28"/>
      <c r="H362" s="92"/>
    </row>
    <row r="363" spans="5:8">
      <c r="E363" s="28"/>
      <c r="F363" s="28"/>
      <c r="G363" s="28"/>
      <c r="H363" s="92"/>
    </row>
    <row r="364" spans="5:8">
      <c r="E364" s="28"/>
      <c r="F364" s="28"/>
      <c r="G364" s="28"/>
      <c r="H364" s="92"/>
    </row>
    <row r="365" spans="5:8">
      <c r="E365" s="28"/>
      <c r="F365" s="28"/>
      <c r="G365" s="28"/>
      <c r="H365" s="92"/>
    </row>
    <row r="366" spans="5:8">
      <c r="E366" s="28"/>
      <c r="F366" s="28"/>
      <c r="G366" s="28"/>
      <c r="H366" s="92"/>
    </row>
    <row r="367" spans="5:8">
      <c r="E367" s="28"/>
      <c r="F367" s="28"/>
      <c r="G367" s="28"/>
      <c r="H367" s="92"/>
    </row>
    <row r="368" spans="5:8">
      <c r="E368" s="28"/>
      <c r="F368" s="28"/>
      <c r="G368" s="28"/>
      <c r="H368" s="92"/>
    </row>
    <row r="369" spans="5:8">
      <c r="E369" s="28"/>
      <c r="F369" s="28"/>
      <c r="G369" s="28"/>
      <c r="H369" s="92"/>
    </row>
    <row r="370" spans="5:8">
      <c r="E370" s="28"/>
      <c r="F370" s="28"/>
      <c r="G370" s="28"/>
      <c r="H370" s="92"/>
    </row>
    <row r="371" spans="5:8">
      <c r="E371" s="28"/>
      <c r="F371" s="28"/>
      <c r="G371" s="28"/>
      <c r="H371" s="92"/>
    </row>
    <row r="372" spans="5:8">
      <c r="E372" s="28"/>
      <c r="F372" s="28"/>
      <c r="G372" s="28"/>
      <c r="H372" s="92"/>
    </row>
    <row r="373" spans="5:8">
      <c r="E373" s="28"/>
      <c r="F373" s="28"/>
      <c r="G373" s="28"/>
      <c r="H373" s="92"/>
    </row>
    <row r="374" spans="5:8">
      <c r="E374" s="28"/>
      <c r="F374" s="28"/>
      <c r="G374" s="28"/>
      <c r="H374" s="92"/>
    </row>
    <row r="375" spans="5:8">
      <c r="E375" s="28"/>
      <c r="F375" s="28"/>
      <c r="G375" s="28"/>
      <c r="H375" s="92"/>
    </row>
    <row r="376" spans="5:8">
      <c r="E376" s="28"/>
      <c r="F376" s="28"/>
      <c r="G376" s="28"/>
      <c r="H376" s="92"/>
    </row>
    <row r="377" spans="5:8">
      <c r="E377" s="28"/>
      <c r="F377" s="28"/>
      <c r="G377" s="28"/>
      <c r="H377" s="92"/>
    </row>
    <row r="378" spans="5:8">
      <c r="E378" s="28"/>
      <c r="F378" s="28"/>
      <c r="G378" s="28"/>
      <c r="H378" s="92"/>
    </row>
    <row r="379" spans="5:8">
      <c r="E379" s="28"/>
      <c r="F379" s="28"/>
      <c r="G379" s="28"/>
      <c r="H379" s="92"/>
    </row>
    <row r="380" spans="5:8">
      <c r="E380" s="28"/>
      <c r="F380" s="28"/>
      <c r="G380" s="28"/>
      <c r="H380" s="92"/>
    </row>
    <row r="381" spans="5:8">
      <c r="E381" s="28"/>
      <c r="F381" s="28"/>
      <c r="G381" s="28"/>
      <c r="H381" s="92"/>
    </row>
    <row r="382" spans="5:8">
      <c r="E382" s="28"/>
      <c r="F382" s="28"/>
      <c r="G382" s="28"/>
      <c r="H382" s="92"/>
    </row>
    <row r="383" spans="5:8">
      <c r="E383" s="28"/>
      <c r="F383" s="28"/>
      <c r="G383" s="28"/>
      <c r="H383" s="92"/>
    </row>
    <row r="384" spans="5:8">
      <c r="E384" s="28"/>
      <c r="F384" s="28"/>
      <c r="G384" s="28"/>
      <c r="H384" s="92"/>
    </row>
    <row r="385" spans="5:8">
      <c r="E385" s="28"/>
      <c r="F385" s="28"/>
      <c r="G385" s="28"/>
      <c r="H385" s="92"/>
    </row>
    <row r="386" spans="5:8">
      <c r="E386" s="28"/>
      <c r="F386" s="28"/>
      <c r="G386" s="28"/>
      <c r="H386" s="92"/>
    </row>
    <row r="387" spans="5:8">
      <c r="E387" s="28"/>
      <c r="F387" s="28"/>
      <c r="G387" s="28"/>
      <c r="H387" s="92"/>
    </row>
    <row r="388" spans="5:8">
      <c r="E388" s="28"/>
      <c r="F388" s="28"/>
      <c r="G388" s="28"/>
      <c r="H388" s="92"/>
    </row>
    <row r="389" spans="5:8">
      <c r="E389" s="28"/>
      <c r="F389" s="28"/>
      <c r="G389" s="28"/>
      <c r="H389" s="92"/>
    </row>
    <row r="390" spans="5:8">
      <c r="E390" s="28"/>
      <c r="F390" s="28"/>
      <c r="G390" s="28"/>
      <c r="H390" s="92"/>
    </row>
    <row r="391" spans="5:8">
      <c r="E391" s="28"/>
      <c r="F391" s="28"/>
      <c r="G391" s="28"/>
      <c r="H391" s="92"/>
    </row>
    <row r="392" spans="5:8">
      <c r="E392" s="28"/>
      <c r="F392" s="28"/>
      <c r="G392" s="28"/>
      <c r="H392" s="92"/>
    </row>
    <row r="393" spans="5:8">
      <c r="E393" s="28"/>
      <c r="F393" s="28"/>
      <c r="G393" s="28"/>
      <c r="H393" s="92"/>
    </row>
    <row r="394" spans="5:8">
      <c r="E394" s="28"/>
      <c r="F394" s="28"/>
      <c r="G394" s="28"/>
      <c r="H394" s="92"/>
    </row>
    <row r="395" spans="5:8">
      <c r="E395" s="28"/>
      <c r="F395" s="28"/>
      <c r="G395" s="28"/>
      <c r="H395" s="92"/>
    </row>
    <row r="396" spans="5:8">
      <c r="E396" s="28"/>
      <c r="F396" s="28"/>
      <c r="G396" s="28"/>
      <c r="H396" s="92"/>
    </row>
    <row r="397" spans="5:8">
      <c r="E397" s="28"/>
      <c r="F397" s="28"/>
      <c r="G397" s="28"/>
      <c r="H397" s="92"/>
    </row>
    <row r="398" spans="5:8">
      <c r="E398" s="28"/>
      <c r="F398" s="28"/>
      <c r="G398" s="28"/>
      <c r="H398" s="92"/>
    </row>
    <row r="399" spans="5:8">
      <c r="E399" s="28"/>
      <c r="F399" s="28"/>
      <c r="G399" s="28"/>
      <c r="H399" s="92"/>
    </row>
    <row r="400" spans="5:8">
      <c r="E400" s="28"/>
      <c r="F400" s="28"/>
      <c r="G400" s="28"/>
      <c r="H400" s="92"/>
    </row>
    <row r="401" spans="5:8">
      <c r="E401" s="28"/>
      <c r="F401" s="28"/>
      <c r="G401" s="28"/>
      <c r="H401" s="92"/>
    </row>
    <row r="402" spans="5:8">
      <c r="E402" s="28"/>
      <c r="F402" s="28"/>
      <c r="G402" s="28"/>
      <c r="H402" s="92"/>
    </row>
    <row r="403" spans="5:8">
      <c r="E403" s="28"/>
      <c r="F403" s="28"/>
      <c r="G403" s="28"/>
      <c r="H403" s="92"/>
    </row>
    <row r="404" spans="5:8">
      <c r="E404" s="28"/>
      <c r="F404" s="28"/>
      <c r="G404" s="28"/>
      <c r="H404" s="92"/>
    </row>
    <row r="405" spans="5:8">
      <c r="E405" s="28"/>
      <c r="F405" s="28"/>
      <c r="G405" s="28"/>
      <c r="H405" s="92"/>
    </row>
    <row r="406" spans="5:8">
      <c r="E406" s="28"/>
      <c r="F406" s="28"/>
      <c r="G406" s="28"/>
      <c r="H406" s="92"/>
    </row>
    <row r="407" spans="5:8">
      <c r="E407" s="28"/>
      <c r="F407" s="28"/>
      <c r="G407" s="28"/>
      <c r="H407" s="92"/>
    </row>
    <row r="408" spans="5:8">
      <c r="E408" s="28"/>
      <c r="F408" s="28"/>
      <c r="G408" s="28"/>
      <c r="H408" s="92"/>
    </row>
    <row r="409" spans="5:8">
      <c r="E409" s="28"/>
      <c r="F409" s="28"/>
      <c r="G409" s="28"/>
      <c r="H409" s="92"/>
    </row>
    <row r="410" spans="5:8">
      <c r="E410" s="28"/>
      <c r="F410" s="28"/>
      <c r="G410" s="28"/>
      <c r="H410" s="92"/>
    </row>
    <row r="411" spans="5:8">
      <c r="E411" s="28"/>
      <c r="F411" s="28"/>
      <c r="G411" s="28"/>
      <c r="H411" s="92"/>
    </row>
    <row r="412" spans="5:8">
      <c r="E412" s="28"/>
      <c r="F412" s="28"/>
      <c r="G412" s="28"/>
      <c r="H412" s="92"/>
    </row>
    <row r="413" spans="5:8">
      <c r="E413" s="28"/>
      <c r="F413" s="28"/>
      <c r="G413" s="28"/>
      <c r="H413" s="92"/>
    </row>
    <row r="414" spans="5:8">
      <c r="E414" s="28"/>
      <c r="F414" s="28"/>
      <c r="G414" s="28"/>
      <c r="H414" s="92"/>
    </row>
    <row r="415" spans="5:8">
      <c r="E415" s="28"/>
      <c r="F415" s="28"/>
      <c r="G415" s="28"/>
      <c r="H415" s="92"/>
    </row>
    <row r="416" spans="5:8">
      <c r="E416" s="28"/>
      <c r="F416" s="28"/>
      <c r="G416" s="28"/>
      <c r="H416" s="92"/>
    </row>
    <row r="417" spans="5:8">
      <c r="E417" s="28"/>
      <c r="F417" s="28"/>
      <c r="G417" s="28"/>
      <c r="H417" s="92"/>
    </row>
    <row r="418" spans="5:8">
      <c r="E418" s="28"/>
      <c r="F418" s="28"/>
      <c r="G418" s="28"/>
      <c r="H418" s="92"/>
    </row>
    <row r="419" spans="5:8">
      <c r="E419" s="28"/>
      <c r="F419" s="28"/>
      <c r="G419" s="28"/>
      <c r="H419" s="92"/>
    </row>
    <row r="420" spans="5:8">
      <c r="E420" s="28"/>
      <c r="F420" s="28"/>
      <c r="G420" s="28"/>
      <c r="H420" s="92"/>
    </row>
    <row r="421" spans="5:8">
      <c r="E421" s="28"/>
      <c r="F421" s="28"/>
      <c r="G421" s="28"/>
      <c r="H421" s="92"/>
    </row>
    <row r="422" spans="5:8">
      <c r="E422" s="28"/>
      <c r="F422" s="28"/>
      <c r="G422" s="28"/>
      <c r="H422" s="92"/>
    </row>
    <row r="423" spans="5:8">
      <c r="E423" s="28"/>
      <c r="F423" s="28"/>
      <c r="G423" s="28"/>
      <c r="H423" s="92"/>
    </row>
    <row r="424" spans="5:8">
      <c r="E424" s="28"/>
      <c r="F424" s="28"/>
      <c r="G424" s="28"/>
      <c r="H424" s="92"/>
    </row>
    <row r="425" spans="5:8">
      <c r="E425" s="28"/>
      <c r="F425" s="28"/>
      <c r="G425" s="28"/>
      <c r="H425" s="92"/>
    </row>
    <row r="426" spans="5:8">
      <c r="E426" s="28"/>
      <c r="F426" s="28"/>
      <c r="G426" s="28"/>
      <c r="H426" s="92"/>
    </row>
    <row r="427" spans="5:8">
      <c r="E427" s="28"/>
      <c r="F427" s="28"/>
      <c r="G427" s="28"/>
      <c r="H427" s="92"/>
    </row>
    <row r="428" spans="5:8">
      <c r="E428" s="28"/>
      <c r="F428" s="28"/>
      <c r="G428" s="28"/>
      <c r="H428" s="92"/>
    </row>
    <row r="429" spans="5:8">
      <c r="E429" s="28"/>
      <c r="F429" s="28"/>
      <c r="G429" s="28"/>
      <c r="H429" s="92"/>
    </row>
    <row r="430" spans="5:8">
      <c r="E430" s="28"/>
      <c r="F430" s="28"/>
      <c r="G430" s="28"/>
      <c r="H430" s="92"/>
    </row>
    <row r="431" spans="5:8">
      <c r="E431" s="28"/>
      <c r="F431" s="28"/>
      <c r="G431" s="28"/>
      <c r="H431" s="92"/>
    </row>
    <row r="432" spans="5:8">
      <c r="E432" s="28"/>
      <c r="F432" s="28"/>
      <c r="G432" s="28"/>
      <c r="H432" s="92"/>
    </row>
    <row r="433" spans="5:8">
      <c r="E433" s="28"/>
      <c r="F433" s="28"/>
      <c r="G433" s="28"/>
      <c r="H433" s="92"/>
    </row>
    <row r="434" spans="5:8">
      <c r="E434" s="28"/>
      <c r="F434" s="28"/>
      <c r="G434" s="28"/>
      <c r="H434" s="92"/>
    </row>
    <row r="435" spans="5:8">
      <c r="E435" s="28"/>
      <c r="F435" s="28"/>
      <c r="G435" s="28"/>
      <c r="H435" s="92"/>
    </row>
    <row r="436" spans="5:8">
      <c r="E436" s="28"/>
      <c r="F436" s="28"/>
      <c r="G436" s="28"/>
      <c r="H436" s="92"/>
    </row>
    <row r="437" spans="5:8">
      <c r="E437" s="28"/>
      <c r="F437" s="28"/>
      <c r="G437" s="28"/>
      <c r="H437" s="92"/>
    </row>
    <row r="438" spans="5:8">
      <c r="E438" s="28"/>
      <c r="F438" s="28"/>
      <c r="G438" s="28"/>
      <c r="H438" s="92"/>
    </row>
    <row r="439" spans="5:8">
      <c r="E439" s="28"/>
      <c r="F439" s="28"/>
      <c r="G439" s="28"/>
      <c r="H439" s="92"/>
    </row>
    <row r="440" spans="5:8">
      <c r="E440" s="28"/>
      <c r="F440" s="28"/>
      <c r="G440" s="28"/>
      <c r="H440" s="92"/>
    </row>
    <row r="441" spans="5:8">
      <c r="E441" s="28"/>
      <c r="F441" s="28"/>
      <c r="G441" s="28"/>
      <c r="H441" s="92"/>
    </row>
    <row r="442" spans="5:8">
      <c r="E442" s="28"/>
      <c r="F442" s="28"/>
      <c r="G442" s="28"/>
      <c r="H442" s="92"/>
    </row>
    <row r="443" spans="5:8">
      <c r="E443" s="28"/>
      <c r="F443" s="28"/>
      <c r="G443" s="28"/>
      <c r="H443" s="92"/>
    </row>
    <row r="444" spans="5:8">
      <c r="E444" s="28"/>
      <c r="F444" s="28"/>
      <c r="G444" s="28"/>
      <c r="H444" s="92"/>
    </row>
    <row r="445" spans="5:8">
      <c r="E445" s="28"/>
      <c r="F445" s="28"/>
      <c r="G445" s="28"/>
      <c r="H445" s="92"/>
    </row>
    <row r="446" spans="5:8">
      <c r="E446" s="28"/>
      <c r="F446" s="28"/>
      <c r="G446" s="28"/>
      <c r="H446" s="92"/>
    </row>
    <row r="447" spans="5:8">
      <c r="E447" s="28"/>
      <c r="F447" s="28"/>
      <c r="G447" s="28"/>
      <c r="H447" s="92"/>
    </row>
    <row r="448" spans="5:8">
      <c r="E448" s="28"/>
      <c r="F448" s="28"/>
      <c r="G448" s="28"/>
      <c r="H448" s="92"/>
    </row>
    <row r="449" spans="5:8">
      <c r="E449" s="28"/>
      <c r="F449" s="28"/>
      <c r="G449" s="28"/>
      <c r="H449" s="92"/>
    </row>
    <row r="450" spans="5:8">
      <c r="E450" s="28"/>
      <c r="F450" s="28"/>
      <c r="G450" s="28"/>
      <c r="H450" s="92"/>
    </row>
    <row r="451" spans="5:8">
      <c r="E451" s="28"/>
      <c r="F451" s="28"/>
      <c r="G451" s="28"/>
      <c r="H451" s="92"/>
    </row>
    <row r="452" spans="5:8">
      <c r="E452" s="28"/>
      <c r="F452" s="28"/>
      <c r="G452" s="28"/>
      <c r="H452" s="92"/>
    </row>
    <row r="453" spans="5:8">
      <c r="E453" s="28"/>
      <c r="F453" s="28"/>
      <c r="G453" s="28"/>
      <c r="H453" s="92"/>
    </row>
    <row r="454" spans="5:8">
      <c r="E454" s="28"/>
      <c r="F454" s="28"/>
      <c r="G454" s="28"/>
      <c r="H454" s="92"/>
    </row>
    <row r="455" spans="5:8">
      <c r="E455" s="28"/>
      <c r="F455" s="28"/>
      <c r="G455" s="28"/>
      <c r="H455" s="92"/>
    </row>
    <row r="456" spans="5:8">
      <c r="E456" s="28"/>
      <c r="F456" s="28"/>
      <c r="G456" s="28"/>
      <c r="H456" s="92"/>
    </row>
    <row r="457" spans="5:8">
      <c r="E457" s="28"/>
      <c r="F457" s="28"/>
      <c r="G457" s="28"/>
      <c r="H457" s="92"/>
    </row>
    <row r="458" spans="5:8">
      <c r="E458" s="28"/>
      <c r="F458" s="28"/>
      <c r="G458" s="28"/>
      <c r="H458" s="92"/>
    </row>
    <row r="459" spans="5:8">
      <c r="E459" s="28"/>
      <c r="F459" s="28"/>
      <c r="G459" s="28"/>
      <c r="H459" s="92"/>
    </row>
    <row r="460" spans="5:8">
      <c r="E460" s="28"/>
      <c r="F460" s="28"/>
      <c r="G460" s="28"/>
      <c r="H460" s="92"/>
    </row>
    <row r="461" spans="5:8">
      <c r="E461" s="28"/>
      <c r="F461" s="28"/>
      <c r="G461" s="28"/>
      <c r="H461" s="92"/>
    </row>
    <row r="462" spans="5:8">
      <c r="E462" s="28"/>
      <c r="F462" s="28"/>
      <c r="G462" s="28"/>
      <c r="H462" s="92"/>
    </row>
    <row r="463" spans="5:8">
      <c r="E463" s="28"/>
      <c r="F463" s="28"/>
      <c r="G463" s="28"/>
      <c r="H463" s="92"/>
    </row>
    <row r="464" spans="5:8">
      <c r="E464" s="28"/>
      <c r="F464" s="28"/>
      <c r="G464" s="28"/>
      <c r="H464" s="92"/>
    </row>
    <row r="465" spans="5:8">
      <c r="E465" s="28"/>
      <c r="F465" s="28"/>
      <c r="G465" s="28"/>
      <c r="H465" s="92"/>
    </row>
    <row r="466" spans="5:8">
      <c r="E466" s="28"/>
      <c r="F466" s="28"/>
      <c r="G466" s="28"/>
      <c r="H466" s="92"/>
    </row>
    <row r="467" spans="5:8">
      <c r="E467" s="28"/>
      <c r="F467" s="28"/>
      <c r="G467" s="28"/>
      <c r="H467" s="92"/>
    </row>
    <row r="468" spans="5:8">
      <c r="E468" s="28"/>
      <c r="F468" s="28"/>
      <c r="G468" s="28"/>
      <c r="H468" s="92"/>
    </row>
    <row r="469" spans="5:8">
      <c r="E469" s="28"/>
      <c r="F469" s="28"/>
      <c r="G469" s="28"/>
      <c r="H469" s="92"/>
    </row>
    <row r="470" spans="5:8">
      <c r="E470" s="28"/>
      <c r="F470" s="28"/>
      <c r="G470" s="28"/>
      <c r="H470" s="92"/>
    </row>
    <row r="471" spans="5:8">
      <c r="E471" s="28"/>
      <c r="F471" s="28"/>
      <c r="G471" s="28"/>
      <c r="H471" s="92"/>
    </row>
    <row r="472" spans="5:8">
      <c r="E472" s="28"/>
      <c r="F472" s="28"/>
      <c r="G472" s="28"/>
      <c r="H472" s="92"/>
    </row>
    <row r="473" spans="5:8">
      <c r="E473" s="28"/>
      <c r="F473" s="28"/>
      <c r="G473" s="28"/>
      <c r="H473" s="92"/>
    </row>
    <row r="474" spans="5:8">
      <c r="E474" s="28"/>
      <c r="F474" s="28"/>
      <c r="G474" s="28"/>
      <c r="H474" s="92"/>
    </row>
    <row r="475" spans="5:8">
      <c r="E475" s="28"/>
      <c r="F475" s="28"/>
      <c r="G475" s="28"/>
      <c r="H475" s="92"/>
    </row>
    <row r="476" spans="5:8">
      <c r="E476" s="28"/>
      <c r="F476" s="28"/>
      <c r="G476" s="28"/>
      <c r="H476" s="92"/>
    </row>
    <row r="477" spans="5:8">
      <c r="E477" s="28"/>
      <c r="F477" s="28"/>
      <c r="G477" s="28"/>
      <c r="H477" s="92"/>
    </row>
    <row r="478" spans="5:8">
      <c r="E478" s="28"/>
      <c r="F478" s="28"/>
      <c r="G478" s="28"/>
      <c r="H478" s="92"/>
    </row>
    <row r="479" spans="5:8">
      <c r="E479" s="28"/>
      <c r="F479" s="28"/>
      <c r="G479" s="28"/>
      <c r="H479" s="92"/>
    </row>
    <row r="480" spans="5:8">
      <c r="E480" s="28"/>
      <c r="F480" s="28"/>
      <c r="G480" s="28"/>
      <c r="H480" s="92"/>
    </row>
    <row r="481" spans="5:8">
      <c r="E481" s="28"/>
      <c r="F481" s="28"/>
      <c r="G481" s="28"/>
      <c r="H481" s="92"/>
    </row>
    <row r="482" spans="5:8">
      <c r="E482" s="28"/>
      <c r="F482" s="28"/>
      <c r="G482" s="28"/>
      <c r="H482" s="92"/>
    </row>
    <row r="483" spans="5:8">
      <c r="E483" s="28"/>
      <c r="F483" s="28"/>
      <c r="G483" s="28"/>
      <c r="H483" s="92"/>
    </row>
    <row r="484" spans="5:8">
      <c r="E484" s="28"/>
      <c r="F484" s="28"/>
      <c r="G484" s="28"/>
      <c r="H484" s="92"/>
    </row>
    <row r="485" spans="5:8">
      <c r="E485" s="28"/>
      <c r="F485" s="28"/>
      <c r="G485" s="28"/>
      <c r="H485" s="92"/>
    </row>
    <row r="486" spans="5:8">
      <c r="E486" s="28"/>
      <c r="F486" s="28"/>
      <c r="G486" s="28"/>
      <c r="H486" s="92"/>
    </row>
    <row r="487" spans="5:8">
      <c r="E487" s="28"/>
      <c r="F487" s="28"/>
      <c r="G487" s="28"/>
      <c r="H487" s="92"/>
    </row>
    <row r="488" spans="5:8">
      <c r="E488" s="28"/>
      <c r="F488" s="28"/>
      <c r="G488" s="28"/>
      <c r="H488" s="92"/>
    </row>
    <row r="489" spans="5:8">
      <c r="E489" s="28"/>
      <c r="F489" s="28"/>
      <c r="G489" s="28"/>
      <c r="H489" s="92"/>
    </row>
    <row r="490" spans="5:8">
      <c r="E490" s="28"/>
      <c r="F490" s="28"/>
      <c r="G490" s="28"/>
      <c r="H490" s="92"/>
    </row>
    <row r="491" spans="5:8">
      <c r="E491" s="28"/>
      <c r="F491" s="28"/>
      <c r="G491" s="28"/>
      <c r="H491" s="92"/>
    </row>
    <row r="492" spans="5:8">
      <c r="E492" s="28"/>
      <c r="F492" s="28"/>
      <c r="G492" s="28"/>
      <c r="H492" s="92"/>
    </row>
    <row r="493" spans="5:8">
      <c r="E493" s="28"/>
      <c r="F493" s="28"/>
      <c r="G493" s="28"/>
      <c r="H493" s="92"/>
    </row>
    <row r="494" spans="5:8">
      <c r="E494" s="28"/>
      <c r="F494" s="28"/>
      <c r="G494" s="28"/>
      <c r="H494" s="92"/>
    </row>
    <row r="495" spans="5:8">
      <c r="E495" s="28"/>
      <c r="F495" s="28"/>
      <c r="G495" s="28"/>
      <c r="H495" s="92"/>
    </row>
    <row r="496" spans="5:8">
      <c r="E496" s="28"/>
      <c r="F496" s="28"/>
      <c r="G496" s="28"/>
      <c r="H496" s="92"/>
    </row>
    <row r="497" spans="5:8">
      <c r="E497" s="28"/>
      <c r="F497" s="28"/>
      <c r="G497" s="28"/>
      <c r="H497" s="92"/>
    </row>
    <row r="498" spans="5:8">
      <c r="E498" s="28"/>
      <c r="F498" s="28"/>
      <c r="G498" s="28"/>
      <c r="H498" s="92"/>
    </row>
    <row r="499" spans="5:8">
      <c r="E499" s="28"/>
      <c r="F499" s="28"/>
      <c r="G499" s="28"/>
      <c r="H499" s="92"/>
    </row>
    <row r="500" spans="5:8">
      <c r="E500" s="28"/>
      <c r="F500" s="28"/>
      <c r="G500" s="28"/>
      <c r="H500" s="92"/>
    </row>
    <row r="501" spans="5:8">
      <c r="E501" s="28"/>
      <c r="F501" s="28"/>
      <c r="G501" s="28"/>
      <c r="H501" s="92"/>
    </row>
    <row r="502" spans="5:8">
      <c r="E502" s="28"/>
      <c r="F502" s="28"/>
      <c r="G502" s="28"/>
      <c r="H502" s="92"/>
    </row>
    <row r="503" spans="5:8">
      <c r="E503" s="28"/>
      <c r="F503" s="28"/>
      <c r="G503" s="28"/>
      <c r="H503" s="92"/>
    </row>
    <row r="504" spans="5:8">
      <c r="E504" s="28"/>
      <c r="F504" s="28"/>
      <c r="G504" s="28"/>
      <c r="H504" s="92"/>
    </row>
    <row r="505" spans="5:8">
      <c r="E505" s="28"/>
      <c r="F505" s="28"/>
      <c r="G505" s="28"/>
      <c r="H505" s="92"/>
    </row>
    <row r="506" spans="5:8">
      <c r="E506" s="28"/>
      <c r="F506" s="28"/>
      <c r="G506" s="28"/>
      <c r="H506" s="92"/>
    </row>
    <row r="507" spans="5:8">
      <c r="E507" s="28"/>
      <c r="F507" s="28"/>
      <c r="G507" s="28"/>
      <c r="H507" s="92"/>
    </row>
    <row r="508" spans="5:8">
      <c r="E508" s="28"/>
      <c r="F508" s="28"/>
      <c r="G508" s="28"/>
      <c r="H508" s="92"/>
    </row>
    <row r="509" spans="5:8">
      <c r="E509" s="28"/>
      <c r="F509" s="28"/>
      <c r="G509" s="28"/>
      <c r="H509" s="92"/>
    </row>
    <row r="510" spans="5:8">
      <c r="E510" s="28"/>
      <c r="F510" s="28"/>
      <c r="G510" s="28"/>
      <c r="H510" s="92"/>
    </row>
    <row r="511" spans="5:8">
      <c r="E511" s="28"/>
      <c r="F511" s="28"/>
      <c r="G511" s="28"/>
      <c r="H511" s="92"/>
    </row>
    <row r="512" spans="5:8">
      <c r="E512" s="28"/>
      <c r="F512" s="28"/>
      <c r="G512" s="28"/>
      <c r="H512" s="92"/>
    </row>
    <row r="513" spans="5:8">
      <c r="E513" s="28"/>
      <c r="F513" s="28"/>
      <c r="G513" s="28"/>
      <c r="H513" s="92"/>
    </row>
    <row r="514" spans="5:8">
      <c r="E514" s="28"/>
      <c r="F514" s="28"/>
      <c r="G514" s="28"/>
      <c r="H514" s="92"/>
    </row>
    <row r="515" spans="5:8">
      <c r="E515" s="28"/>
      <c r="F515" s="28"/>
      <c r="G515" s="28"/>
      <c r="H515" s="92"/>
    </row>
    <row r="516" spans="5:8">
      <c r="E516" s="28"/>
      <c r="F516" s="28"/>
      <c r="G516" s="28"/>
      <c r="H516" s="92"/>
    </row>
    <row r="517" spans="5:8">
      <c r="E517" s="28"/>
      <c r="F517" s="28"/>
      <c r="G517" s="28"/>
      <c r="H517" s="92"/>
    </row>
    <row r="518" spans="5:8">
      <c r="E518" s="28"/>
      <c r="F518" s="28"/>
      <c r="G518" s="28"/>
      <c r="H518" s="92"/>
    </row>
    <row r="519" spans="5:8">
      <c r="E519" s="28"/>
      <c r="F519" s="28"/>
      <c r="G519" s="28"/>
      <c r="H519" s="92"/>
    </row>
    <row r="520" spans="5:8">
      <c r="E520" s="28"/>
      <c r="F520" s="28"/>
      <c r="G520" s="28"/>
      <c r="H520" s="92"/>
    </row>
    <row r="521" spans="5:8">
      <c r="E521" s="28"/>
      <c r="F521" s="28"/>
      <c r="G521" s="28"/>
      <c r="H521" s="92"/>
    </row>
    <row r="522" spans="5:8">
      <c r="E522" s="28"/>
      <c r="F522" s="28"/>
      <c r="G522" s="28"/>
      <c r="H522" s="92"/>
    </row>
    <row r="523" spans="5:8">
      <c r="E523" s="28"/>
      <c r="F523" s="28"/>
      <c r="G523" s="28"/>
      <c r="H523" s="92"/>
    </row>
    <row r="524" spans="5:8">
      <c r="E524" s="28"/>
      <c r="F524" s="28"/>
      <c r="G524" s="28"/>
      <c r="H524" s="92"/>
    </row>
    <row r="525" spans="5:8">
      <c r="E525" s="28"/>
      <c r="F525" s="28"/>
      <c r="G525" s="28"/>
      <c r="H525" s="92"/>
    </row>
    <row r="526" spans="5:8">
      <c r="E526" s="28"/>
      <c r="F526" s="28"/>
      <c r="G526" s="28"/>
      <c r="H526" s="92"/>
    </row>
    <row r="527" spans="5:8">
      <c r="E527" s="28"/>
      <c r="F527" s="28"/>
      <c r="G527" s="28"/>
      <c r="H527" s="92"/>
    </row>
    <row r="528" spans="5:8">
      <c r="E528" s="28"/>
      <c r="F528" s="28"/>
      <c r="G528" s="28"/>
      <c r="H528" s="92"/>
    </row>
    <row r="529" spans="5:8">
      <c r="E529" s="28"/>
      <c r="F529" s="28"/>
      <c r="G529" s="28"/>
      <c r="H529" s="92"/>
    </row>
    <row r="530" spans="5:8">
      <c r="E530" s="28"/>
      <c r="F530" s="28"/>
      <c r="G530" s="28"/>
      <c r="H530" s="92"/>
    </row>
    <row r="531" spans="5:8">
      <c r="E531" s="28"/>
      <c r="F531" s="28"/>
      <c r="G531" s="28"/>
      <c r="H531" s="92"/>
    </row>
    <row r="532" spans="5:8">
      <c r="E532" s="28"/>
      <c r="F532" s="28"/>
      <c r="G532" s="28"/>
      <c r="H532" s="92"/>
    </row>
    <row r="533" spans="5:8">
      <c r="E533" s="28"/>
      <c r="F533" s="28"/>
      <c r="G533" s="28"/>
      <c r="H533" s="92"/>
    </row>
    <row r="534" spans="5:8">
      <c r="E534" s="28"/>
      <c r="F534" s="28"/>
      <c r="G534" s="28"/>
      <c r="H534" s="92"/>
    </row>
    <row r="535" spans="5:8">
      <c r="E535" s="28"/>
      <c r="F535" s="28"/>
      <c r="G535" s="28"/>
      <c r="H535" s="92"/>
    </row>
    <row r="536" spans="5:8">
      <c r="E536" s="28"/>
      <c r="F536" s="28"/>
      <c r="G536" s="28"/>
      <c r="H536" s="92"/>
    </row>
    <row r="537" spans="5:8">
      <c r="E537" s="28"/>
      <c r="F537" s="28"/>
      <c r="G537" s="28"/>
      <c r="H537" s="92"/>
    </row>
    <row r="538" spans="5:8">
      <c r="E538" s="28"/>
      <c r="F538" s="28"/>
      <c r="G538" s="28"/>
      <c r="H538" s="92"/>
    </row>
    <row r="539" spans="5:8">
      <c r="E539" s="28"/>
      <c r="F539" s="28"/>
      <c r="G539" s="28"/>
      <c r="H539" s="92"/>
    </row>
    <row r="540" spans="5:8">
      <c r="E540" s="28"/>
      <c r="F540" s="28"/>
      <c r="G540" s="28"/>
      <c r="H540" s="92"/>
    </row>
    <row r="541" spans="5:8">
      <c r="E541" s="28"/>
      <c r="F541" s="28"/>
      <c r="G541" s="28"/>
      <c r="H541" s="92"/>
    </row>
    <row r="542" spans="5:8">
      <c r="E542" s="28"/>
      <c r="F542" s="28"/>
      <c r="G542" s="28"/>
      <c r="H542" s="92"/>
    </row>
    <row r="543" spans="5:8">
      <c r="E543" s="28"/>
      <c r="F543" s="28"/>
      <c r="G543" s="28"/>
      <c r="H543" s="92"/>
    </row>
    <row r="544" spans="5:8">
      <c r="E544" s="28"/>
      <c r="F544" s="28"/>
      <c r="G544" s="28"/>
      <c r="H544" s="92"/>
    </row>
    <row r="545" spans="5:8">
      <c r="E545" s="28"/>
      <c r="F545" s="28"/>
      <c r="G545" s="28"/>
      <c r="H545" s="92"/>
    </row>
    <row r="546" spans="5:8">
      <c r="E546" s="28"/>
      <c r="F546" s="28"/>
      <c r="G546" s="28"/>
      <c r="H546" s="92"/>
    </row>
    <row r="547" spans="5:8">
      <c r="E547" s="28"/>
      <c r="F547" s="28"/>
      <c r="G547" s="28"/>
      <c r="H547" s="92"/>
    </row>
    <row r="548" spans="5:8">
      <c r="E548" s="28"/>
      <c r="F548" s="28"/>
      <c r="G548" s="28"/>
      <c r="H548" s="92"/>
    </row>
    <row r="549" spans="5:8">
      <c r="E549" s="28"/>
      <c r="F549" s="28"/>
      <c r="G549" s="28"/>
      <c r="H549" s="92"/>
    </row>
    <row r="550" spans="5:8">
      <c r="E550" s="28"/>
      <c r="F550" s="28"/>
      <c r="G550" s="28"/>
      <c r="H550" s="92"/>
    </row>
    <row r="551" spans="5:8">
      <c r="E551" s="28"/>
      <c r="F551" s="28"/>
      <c r="G551" s="28"/>
      <c r="H551" s="92"/>
    </row>
    <row r="552" spans="5:8">
      <c r="E552" s="28"/>
      <c r="F552" s="28"/>
      <c r="G552" s="28"/>
      <c r="H552" s="92"/>
    </row>
    <row r="553" spans="5:8">
      <c r="E553" s="28"/>
      <c r="F553" s="28"/>
      <c r="G553" s="28"/>
      <c r="H553" s="92"/>
    </row>
    <row r="554" spans="5:8">
      <c r="E554" s="28"/>
      <c r="F554" s="28"/>
      <c r="G554" s="28"/>
      <c r="H554" s="92"/>
    </row>
    <row r="555" spans="5:8">
      <c r="E555" s="28"/>
      <c r="F555" s="28"/>
      <c r="G555" s="28"/>
      <c r="H555" s="92"/>
    </row>
    <row r="556" spans="5:8">
      <c r="E556" s="28"/>
      <c r="F556" s="28"/>
      <c r="G556" s="28"/>
      <c r="H556" s="92"/>
    </row>
    <row r="557" spans="5:8">
      <c r="E557" s="28"/>
      <c r="F557" s="28"/>
      <c r="G557" s="28"/>
      <c r="H557" s="92"/>
    </row>
    <row r="558" spans="5:8">
      <c r="E558" s="28"/>
      <c r="F558" s="28"/>
      <c r="G558" s="28"/>
      <c r="H558" s="92"/>
    </row>
    <row r="559" spans="5:8">
      <c r="E559" s="28"/>
      <c r="F559" s="28"/>
      <c r="G559" s="28"/>
      <c r="H559" s="92"/>
    </row>
    <row r="560" spans="5:8">
      <c r="E560" s="28"/>
      <c r="F560" s="28"/>
      <c r="G560" s="28"/>
      <c r="H560" s="92"/>
    </row>
    <row r="561" spans="5:8">
      <c r="E561" s="28"/>
      <c r="F561" s="28"/>
      <c r="G561" s="28"/>
      <c r="H561" s="92"/>
    </row>
    <row r="562" spans="5:8">
      <c r="E562" s="28"/>
      <c r="F562" s="28"/>
      <c r="G562" s="28"/>
      <c r="H562" s="92"/>
    </row>
    <row r="563" spans="5:8">
      <c r="E563" s="28"/>
      <c r="F563" s="28"/>
      <c r="G563" s="28"/>
      <c r="H563" s="92"/>
    </row>
    <row r="564" spans="5:8">
      <c r="E564" s="28"/>
      <c r="F564" s="28"/>
      <c r="G564" s="28"/>
      <c r="H564" s="92"/>
    </row>
    <row r="565" spans="5:8">
      <c r="E565" s="28"/>
      <c r="F565" s="28"/>
      <c r="G565" s="28"/>
      <c r="H565" s="92"/>
    </row>
    <row r="566" spans="5:8">
      <c r="E566" s="28"/>
      <c r="F566" s="28"/>
      <c r="G566" s="28"/>
      <c r="H566" s="92"/>
    </row>
    <row r="567" spans="5:8">
      <c r="E567" s="28"/>
      <c r="F567" s="28"/>
      <c r="G567" s="28"/>
      <c r="H567" s="92"/>
    </row>
    <row r="568" spans="5:8">
      <c r="E568" s="28"/>
      <c r="F568" s="28"/>
      <c r="G568" s="28"/>
      <c r="H568" s="92"/>
    </row>
    <row r="569" spans="5:8">
      <c r="E569" s="28"/>
      <c r="F569" s="28"/>
      <c r="G569" s="28"/>
      <c r="H569" s="92"/>
    </row>
    <row r="570" spans="5:8">
      <c r="E570" s="28"/>
      <c r="F570" s="28"/>
      <c r="G570" s="28"/>
      <c r="H570" s="92"/>
    </row>
    <row r="571" spans="5:8">
      <c r="E571" s="28"/>
      <c r="F571" s="28"/>
      <c r="G571" s="28"/>
      <c r="H571" s="92"/>
    </row>
    <row r="572" spans="5:8">
      <c r="E572" s="28"/>
      <c r="F572" s="28"/>
      <c r="G572" s="28"/>
      <c r="H572" s="92"/>
    </row>
    <row r="573" spans="5:8">
      <c r="E573" s="28"/>
      <c r="F573" s="28"/>
      <c r="G573" s="28"/>
      <c r="H573" s="92"/>
    </row>
    <row r="574" spans="5:8">
      <c r="E574" s="28"/>
      <c r="F574" s="28"/>
      <c r="G574" s="28"/>
      <c r="H574" s="92"/>
    </row>
    <row r="575" spans="5:8">
      <c r="E575" s="28"/>
      <c r="F575" s="28"/>
      <c r="G575" s="28"/>
      <c r="H575" s="92"/>
    </row>
    <row r="576" spans="5:8">
      <c r="E576" s="28"/>
      <c r="F576" s="28"/>
      <c r="G576" s="28"/>
      <c r="H576" s="92"/>
    </row>
    <row r="577" spans="5:8">
      <c r="E577" s="28"/>
      <c r="F577" s="28"/>
      <c r="G577" s="28"/>
      <c r="H577" s="92"/>
    </row>
    <row r="578" spans="5:8">
      <c r="E578" s="28"/>
      <c r="F578" s="28"/>
      <c r="G578" s="28"/>
      <c r="H578" s="92"/>
    </row>
    <row r="579" spans="5:8">
      <c r="E579" s="28"/>
      <c r="F579" s="28"/>
      <c r="G579" s="28"/>
      <c r="H579" s="92"/>
    </row>
    <row r="580" spans="5:8">
      <c r="E580" s="28"/>
      <c r="F580" s="28"/>
      <c r="G580" s="28"/>
      <c r="H580" s="92"/>
    </row>
    <row r="581" spans="5:8">
      <c r="E581" s="28"/>
      <c r="F581" s="28"/>
      <c r="G581" s="28"/>
      <c r="H581" s="92"/>
    </row>
    <row r="582" spans="5:8">
      <c r="E582" s="28"/>
      <c r="F582" s="28"/>
      <c r="G582" s="28"/>
      <c r="H582" s="92"/>
    </row>
    <row r="583" spans="5:8">
      <c r="E583" s="28"/>
      <c r="F583" s="28"/>
      <c r="G583" s="28"/>
      <c r="H583" s="92"/>
    </row>
    <row r="584" spans="5:8">
      <c r="E584" s="28"/>
      <c r="F584" s="28"/>
      <c r="G584" s="28"/>
      <c r="H584" s="92"/>
    </row>
    <row r="585" spans="5:8">
      <c r="E585" s="28"/>
      <c r="F585" s="28"/>
      <c r="G585" s="28"/>
      <c r="H585" s="92"/>
    </row>
    <row r="586" spans="5:8">
      <c r="E586" s="28"/>
      <c r="F586" s="28"/>
      <c r="G586" s="28"/>
      <c r="H586" s="92"/>
    </row>
    <row r="587" spans="5:8">
      <c r="E587" s="28"/>
      <c r="F587" s="28"/>
      <c r="G587" s="28"/>
      <c r="H587" s="92"/>
    </row>
    <row r="588" spans="5:8">
      <c r="E588" s="28"/>
      <c r="F588" s="28"/>
      <c r="G588" s="28"/>
      <c r="H588" s="92"/>
    </row>
    <row r="589" spans="5:8">
      <c r="E589" s="28"/>
      <c r="F589" s="28"/>
      <c r="G589" s="28"/>
      <c r="H589" s="92"/>
    </row>
    <row r="590" spans="5:8">
      <c r="E590" s="28"/>
      <c r="F590" s="28"/>
      <c r="G590" s="28"/>
      <c r="H590" s="92"/>
    </row>
    <row r="591" spans="5:8">
      <c r="E591" s="28"/>
      <c r="F591" s="28"/>
      <c r="G591" s="28"/>
      <c r="H591" s="92"/>
    </row>
    <row r="592" spans="5:8">
      <c r="E592" s="28"/>
      <c r="F592" s="28"/>
      <c r="G592" s="28"/>
      <c r="H592" s="92"/>
    </row>
    <row r="593" spans="5:8">
      <c r="E593" s="28"/>
      <c r="F593" s="28"/>
      <c r="G593" s="28"/>
      <c r="H593" s="92"/>
    </row>
    <row r="594" spans="5:8">
      <c r="E594" s="28"/>
      <c r="F594" s="28"/>
      <c r="G594" s="28"/>
      <c r="H594" s="92"/>
    </row>
    <row r="595" spans="5:8">
      <c r="E595" s="28"/>
      <c r="F595" s="28"/>
      <c r="G595" s="28"/>
      <c r="H595" s="92"/>
    </row>
    <row r="596" spans="5:8">
      <c r="E596" s="28"/>
      <c r="F596" s="28"/>
      <c r="G596" s="28"/>
      <c r="H596" s="92"/>
    </row>
    <row r="597" spans="5:8">
      <c r="E597" s="28"/>
      <c r="F597" s="28"/>
      <c r="G597" s="28"/>
      <c r="H597" s="92"/>
    </row>
    <row r="598" spans="5:8">
      <c r="E598" s="28"/>
      <c r="F598" s="28"/>
      <c r="G598" s="28"/>
      <c r="H598" s="92"/>
    </row>
    <row r="599" spans="5:8">
      <c r="E599" s="28"/>
      <c r="F599" s="28"/>
      <c r="G599" s="28"/>
      <c r="H599" s="92"/>
    </row>
    <row r="600" spans="5:8">
      <c r="E600" s="28"/>
      <c r="F600" s="28"/>
      <c r="G600" s="28"/>
      <c r="H600" s="92"/>
    </row>
    <row r="601" spans="5:8">
      <c r="E601" s="28"/>
      <c r="F601" s="28"/>
      <c r="G601" s="28"/>
      <c r="H601" s="92"/>
    </row>
    <row r="602" spans="5:8">
      <c r="E602" s="28"/>
      <c r="F602" s="28"/>
      <c r="G602" s="28"/>
      <c r="H602" s="92"/>
    </row>
    <row r="603" spans="5:8">
      <c r="E603" s="28"/>
      <c r="F603" s="28"/>
      <c r="G603" s="28"/>
      <c r="H603" s="92"/>
    </row>
    <row r="604" spans="5:8">
      <c r="E604" s="28"/>
      <c r="F604" s="28"/>
      <c r="G604" s="28"/>
      <c r="H604" s="92"/>
    </row>
    <row r="605" spans="5:8">
      <c r="E605" s="28"/>
      <c r="F605" s="28"/>
      <c r="G605" s="28"/>
      <c r="H605" s="92"/>
    </row>
    <row r="606" spans="5:8">
      <c r="E606" s="28"/>
      <c r="F606" s="28"/>
      <c r="G606" s="28"/>
      <c r="H606" s="92"/>
    </row>
    <row r="607" spans="5:8">
      <c r="E607" s="28"/>
      <c r="F607" s="28"/>
      <c r="G607" s="28"/>
      <c r="H607" s="92"/>
    </row>
    <row r="608" spans="5:8">
      <c r="E608" s="28"/>
      <c r="F608" s="28"/>
      <c r="G608" s="28"/>
      <c r="H608" s="92"/>
    </row>
    <row r="609" spans="5:8">
      <c r="E609" s="28"/>
      <c r="F609" s="28"/>
      <c r="G609" s="28"/>
      <c r="H609" s="92"/>
    </row>
    <row r="610" spans="5:8">
      <c r="E610" s="28"/>
      <c r="F610" s="28"/>
      <c r="G610" s="28"/>
      <c r="H610" s="92"/>
    </row>
    <row r="611" spans="5:8">
      <c r="E611" s="28"/>
      <c r="F611" s="28"/>
      <c r="G611" s="28"/>
      <c r="H611" s="92"/>
    </row>
    <row r="612" spans="5:8">
      <c r="E612" s="28"/>
      <c r="F612" s="28"/>
      <c r="G612" s="28"/>
      <c r="H612" s="92"/>
    </row>
    <row r="613" spans="5:8">
      <c r="E613" s="28"/>
      <c r="F613" s="28"/>
      <c r="G613" s="28"/>
      <c r="H613" s="92"/>
    </row>
    <row r="614" spans="5:8">
      <c r="E614" s="28"/>
      <c r="F614" s="28"/>
      <c r="G614" s="28"/>
      <c r="H614" s="92"/>
    </row>
    <row r="615" spans="5:8">
      <c r="E615" s="28"/>
      <c r="F615" s="28"/>
      <c r="G615" s="28"/>
      <c r="H615" s="92"/>
    </row>
    <row r="616" spans="5:8">
      <c r="E616" s="28"/>
      <c r="F616" s="28"/>
      <c r="G616" s="28"/>
      <c r="H616" s="92"/>
    </row>
    <row r="617" spans="5:8">
      <c r="E617" s="28"/>
      <c r="F617" s="28"/>
      <c r="G617" s="28"/>
      <c r="H617" s="92"/>
    </row>
    <row r="618" spans="5:8">
      <c r="E618" s="28"/>
      <c r="F618" s="28"/>
      <c r="G618" s="28"/>
      <c r="H618" s="92"/>
    </row>
    <row r="619" spans="5:8">
      <c r="E619" s="28"/>
      <c r="F619" s="28"/>
      <c r="G619" s="28"/>
      <c r="H619" s="92"/>
    </row>
    <row r="620" spans="5:8">
      <c r="E620" s="28"/>
      <c r="F620" s="28"/>
      <c r="G620" s="28"/>
      <c r="H620" s="92"/>
    </row>
    <row r="621" spans="5:8">
      <c r="E621" s="28"/>
      <c r="F621" s="28"/>
      <c r="G621" s="28"/>
      <c r="H621" s="92"/>
    </row>
    <row r="622" spans="5:8">
      <c r="E622" s="28"/>
      <c r="F622" s="28"/>
      <c r="G622" s="28"/>
      <c r="H622" s="92"/>
    </row>
    <row r="623" spans="5:8">
      <c r="E623" s="28"/>
      <c r="F623" s="28"/>
      <c r="G623" s="28"/>
      <c r="H623" s="92"/>
    </row>
    <row r="624" spans="5:8">
      <c r="E624" s="28"/>
      <c r="F624" s="28"/>
      <c r="G624" s="28"/>
      <c r="H624" s="92"/>
    </row>
    <row r="625" spans="5:8">
      <c r="E625" s="28"/>
      <c r="F625" s="28"/>
      <c r="G625" s="28"/>
      <c r="H625" s="92"/>
    </row>
    <row r="626" spans="5:8">
      <c r="E626" s="28"/>
      <c r="F626" s="28"/>
      <c r="G626" s="28"/>
      <c r="H626" s="92"/>
    </row>
    <row r="627" spans="5:8">
      <c r="E627" s="28"/>
      <c r="F627" s="28"/>
      <c r="G627" s="28"/>
      <c r="H627" s="92"/>
    </row>
    <row r="628" spans="5:8">
      <c r="E628" s="28"/>
      <c r="F628" s="28"/>
      <c r="G628" s="28"/>
      <c r="H628" s="92"/>
    </row>
    <row r="629" spans="5:8">
      <c r="E629" s="28"/>
      <c r="F629" s="28"/>
      <c r="G629" s="28"/>
      <c r="H629" s="92"/>
    </row>
    <row r="630" spans="5:8">
      <c r="E630" s="28"/>
      <c r="F630" s="28"/>
      <c r="G630" s="28"/>
      <c r="H630" s="92"/>
    </row>
    <row r="631" spans="5:8">
      <c r="E631" s="28"/>
      <c r="F631" s="28"/>
      <c r="G631" s="28"/>
      <c r="H631" s="92"/>
    </row>
    <row r="632" spans="5:8">
      <c r="E632" s="28"/>
      <c r="F632" s="28"/>
      <c r="G632" s="28"/>
      <c r="H632" s="92"/>
    </row>
    <row r="633" spans="5:8">
      <c r="E633" s="28"/>
      <c r="F633" s="28"/>
      <c r="G633" s="28"/>
      <c r="H633" s="92"/>
    </row>
    <row r="634" spans="5:8">
      <c r="E634" s="28"/>
      <c r="F634" s="28"/>
      <c r="G634" s="28"/>
      <c r="H634" s="92"/>
    </row>
    <row r="635" spans="5:8">
      <c r="E635" s="28"/>
      <c r="F635" s="28"/>
      <c r="G635" s="28"/>
      <c r="H635" s="92"/>
    </row>
    <row r="636" spans="5:8">
      <c r="E636" s="28"/>
      <c r="F636" s="28"/>
      <c r="G636" s="28"/>
      <c r="H636" s="92"/>
    </row>
    <row r="637" spans="5:8">
      <c r="E637" s="28"/>
      <c r="F637" s="28"/>
      <c r="G637" s="28"/>
      <c r="H637" s="92"/>
    </row>
    <row r="638" spans="5:8">
      <c r="E638" s="28"/>
      <c r="F638" s="28"/>
      <c r="G638" s="28"/>
      <c r="H638" s="92"/>
    </row>
    <row r="639" spans="5:8">
      <c r="E639" s="28"/>
      <c r="F639" s="28"/>
      <c r="G639" s="28"/>
      <c r="H639" s="92"/>
    </row>
    <row r="640" spans="5:8">
      <c r="E640" s="28"/>
      <c r="F640" s="28"/>
      <c r="G640" s="28"/>
      <c r="H640" s="92"/>
    </row>
    <row r="641" spans="5:8">
      <c r="E641" s="28"/>
      <c r="F641" s="28"/>
      <c r="G641" s="28"/>
      <c r="H641" s="92"/>
    </row>
    <row r="642" spans="5:8">
      <c r="E642" s="28"/>
      <c r="F642" s="28"/>
      <c r="G642" s="28"/>
      <c r="H642" s="92"/>
    </row>
    <row r="643" spans="5:8">
      <c r="E643" s="28"/>
      <c r="F643" s="28"/>
      <c r="G643" s="28"/>
      <c r="H643" s="92"/>
    </row>
    <row r="644" spans="5:8">
      <c r="E644" s="28"/>
      <c r="F644" s="28"/>
      <c r="G644" s="28"/>
      <c r="H644" s="92"/>
    </row>
    <row r="645" spans="5:8">
      <c r="E645" s="28"/>
      <c r="F645" s="28"/>
      <c r="G645" s="28"/>
      <c r="H645" s="92"/>
    </row>
    <row r="646" spans="5:8">
      <c r="E646" s="28"/>
      <c r="F646" s="28"/>
      <c r="G646" s="28"/>
      <c r="H646" s="92"/>
    </row>
    <row r="647" spans="5:8">
      <c r="E647" s="28"/>
      <c r="F647" s="28"/>
      <c r="G647" s="28"/>
      <c r="H647" s="92"/>
    </row>
    <row r="648" spans="5:8">
      <c r="E648" s="28"/>
      <c r="F648" s="28"/>
      <c r="G648" s="28"/>
      <c r="H648" s="92"/>
    </row>
    <row r="649" spans="5:8">
      <c r="E649" s="28"/>
      <c r="F649" s="28"/>
      <c r="G649" s="28"/>
      <c r="H649" s="92"/>
    </row>
    <row r="650" spans="5:8">
      <c r="E650" s="28"/>
      <c r="F650" s="28"/>
      <c r="G650" s="28"/>
      <c r="H650" s="92"/>
    </row>
    <row r="651" spans="5:8">
      <c r="E651" s="28"/>
      <c r="F651" s="28"/>
      <c r="G651" s="28"/>
      <c r="H651" s="92"/>
    </row>
    <row r="652" spans="5:8">
      <c r="E652" s="28"/>
      <c r="F652" s="28"/>
      <c r="G652" s="28"/>
      <c r="H652" s="92"/>
    </row>
    <row r="653" spans="5:8">
      <c r="E653" s="28"/>
      <c r="F653" s="28"/>
      <c r="G653" s="28"/>
      <c r="H653" s="92"/>
    </row>
    <row r="654" spans="5:8">
      <c r="E654" s="28"/>
      <c r="F654" s="28"/>
      <c r="G654" s="28"/>
      <c r="H654" s="92"/>
    </row>
    <row r="655" spans="5:8">
      <c r="E655" s="28"/>
      <c r="F655" s="28"/>
      <c r="G655" s="28"/>
      <c r="H655" s="92"/>
    </row>
    <row r="656" spans="5:8">
      <c r="E656" s="28"/>
      <c r="F656" s="28"/>
      <c r="G656" s="28"/>
      <c r="H656" s="92"/>
    </row>
    <row r="657" spans="5:8">
      <c r="E657" s="28"/>
      <c r="F657" s="28"/>
      <c r="G657" s="28"/>
      <c r="H657" s="92"/>
    </row>
    <row r="658" spans="5:8">
      <c r="E658" s="28"/>
      <c r="F658" s="28"/>
      <c r="G658" s="28"/>
      <c r="H658" s="92"/>
    </row>
    <row r="659" spans="5:8">
      <c r="E659" s="28"/>
      <c r="F659" s="28"/>
      <c r="G659" s="28"/>
      <c r="H659" s="92"/>
    </row>
    <row r="660" spans="5:8">
      <c r="E660" s="28"/>
      <c r="F660" s="28"/>
      <c r="G660" s="28"/>
      <c r="H660" s="92"/>
    </row>
    <row r="661" spans="5:8">
      <c r="E661" s="28"/>
      <c r="F661" s="28"/>
      <c r="G661" s="28"/>
      <c r="H661" s="92"/>
    </row>
    <row r="662" spans="5:8">
      <c r="E662" s="28"/>
      <c r="F662" s="28"/>
      <c r="G662" s="28"/>
      <c r="H662" s="92"/>
    </row>
    <row r="663" spans="5:8">
      <c r="E663" s="28"/>
      <c r="F663" s="28"/>
      <c r="G663" s="28"/>
      <c r="H663" s="92"/>
    </row>
    <row r="664" spans="5:8">
      <c r="E664" s="28"/>
      <c r="F664" s="28"/>
      <c r="G664" s="28"/>
      <c r="H664" s="92"/>
    </row>
    <row r="665" spans="5:8">
      <c r="E665" s="28"/>
      <c r="F665" s="28"/>
      <c r="G665" s="28"/>
      <c r="H665" s="92"/>
    </row>
    <row r="666" spans="5:8">
      <c r="E666" s="28"/>
      <c r="F666" s="28"/>
      <c r="G666" s="28"/>
      <c r="H666" s="92"/>
    </row>
    <row r="667" spans="5:8">
      <c r="E667" s="28"/>
      <c r="F667" s="28"/>
      <c r="G667" s="28"/>
      <c r="H667" s="92"/>
    </row>
    <row r="668" spans="5:8">
      <c r="E668" s="28"/>
      <c r="F668" s="28"/>
      <c r="G668" s="28"/>
      <c r="H668" s="92"/>
    </row>
    <row r="669" spans="5:8">
      <c r="E669" s="28"/>
      <c r="F669" s="28"/>
      <c r="G669" s="28"/>
      <c r="H669" s="92"/>
    </row>
    <row r="670" spans="5:8">
      <c r="E670" s="28"/>
      <c r="F670" s="28"/>
      <c r="G670" s="28"/>
      <c r="H670" s="92"/>
    </row>
    <row r="671" spans="5:8">
      <c r="E671" s="28"/>
      <c r="F671" s="28"/>
      <c r="G671" s="28"/>
      <c r="H671" s="92"/>
    </row>
    <row r="672" spans="5:8">
      <c r="E672" s="28"/>
      <c r="F672" s="28"/>
      <c r="G672" s="28"/>
      <c r="H672" s="92"/>
    </row>
    <row r="673" spans="5:8">
      <c r="E673" s="28"/>
      <c r="F673" s="28"/>
      <c r="G673" s="28"/>
      <c r="H673" s="92"/>
    </row>
    <row r="674" spans="5:8">
      <c r="E674" s="28"/>
      <c r="F674" s="28"/>
      <c r="G674" s="28"/>
      <c r="H674" s="92"/>
    </row>
    <row r="675" spans="5:8">
      <c r="E675" s="28"/>
      <c r="F675" s="28"/>
      <c r="G675" s="28"/>
      <c r="H675" s="92"/>
    </row>
    <row r="676" spans="5:8">
      <c r="E676" s="28"/>
      <c r="F676" s="28"/>
      <c r="G676" s="28"/>
      <c r="H676" s="92"/>
    </row>
    <row r="677" spans="5:8">
      <c r="E677" s="28"/>
      <c r="F677" s="28"/>
      <c r="G677" s="28"/>
      <c r="H677" s="92"/>
    </row>
    <row r="678" spans="5:8">
      <c r="E678" s="28"/>
      <c r="F678" s="28"/>
      <c r="G678" s="28"/>
      <c r="H678" s="92"/>
    </row>
    <row r="679" spans="5:8">
      <c r="E679" s="28"/>
      <c r="F679" s="28"/>
      <c r="G679" s="28"/>
      <c r="H679" s="92"/>
    </row>
    <row r="680" spans="5:8">
      <c r="E680" s="28"/>
      <c r="F680" s="28"/>
      <c r="G680" s="28"/>
      <c r="H680" s="92"/>
    </row>
    <row r="681" spans="5:8">
      <c r="E681" s="28"/>
      <c r="F681" s="28"/>
      <c r="G681" s="28"/>
      <c r="H681" s="92"/>
    </row>
    <row r="682" spans="5:8">
      <c r="E682" s="28"/>
      <c r="F682" s="28"/>
      <c r="G682" s="28"/>
      <c r="H682" s="92"/>
    </row>
    <row r="683" spans="5:8">
      <c r="E683" s="28"/>
      <c r="F683" s="28"/>
      <c r="G683" s="28"/>
      <c r="H683" s="92"/>
    </row>
    <row r="684" spans="5:8">
      <c r="E684" s="28"/>
      <c r="F684" s="28"/>
      <c r="G684" s="28"/>
      <c r="H684" s="92"/>
    </row>
    <row r="685" spans="5:8">
      <c r="E685" s="28"/>
      <c r="F685" s="28"/>
      <c r="G685" s="28"/>
      <c r="H685" s="92"/>
    </row>
    <row r="686" spans="5:8">
      <c r="E686" s="28"/>
      <c r="F686" s="28"/>
      <c r="G686" s="28"/>
      <c r="H686" s="92"/>
    </row>
    <row r="687" spans="5:8">
      <c r="E687" s="28"/>
      <c r="F687" s="28"/>
      <c r="G687" s="28"/>
      <c r="H687" s="92"/>
    </row>
    <row r="688" spans="5:8">
      <c r="E688" s="28"/>
      <c r="F688" s="28"/>
      <c r="G688" s="28"/>
      <c r="H688" s="92"/>
    </row>
    <row r="689" spans="5:8">
      <c r="E689" s="28"/>
      <c r="F689" s="28"/>
      <c r="G689" s="28"/>
      <c r="H689" s="92"/>
    </row>
    <row r="690" spans="5:8">
      <c r="E690" s="28"/>
      <c r="F690" s="28"/>
      <c r="G690" s="28"/>
      <c r="H690" s="92"/>
    </row>
    <row r="691" spans="5:8">
      <c r="E691" s="28"/>
      <c r="F691" s="28"/>
      <c r="G691" s="28"/>
      <c r="H691" s="92"/>
    </row>
    <row r="692" spans="5:8">
      <c r="E692" s="28"/>
      <c r="F692" s="28"/>
      <c r="G692" s="28"/>
      <c r="H692" s="92"/>
    </row>
    <row r="693" spans="5:8">
      <c r="E693" s="28"/>
      <c r="F693" s="28"/>
      <c r="G693" s="28"/>
      <c r="H693" s="92"/>
    </row>
    <row r="694" spans="5:8">
      <c r="E694" s="28"/>
      <c r="F694" s="28"/>
      <c r="G694" s="28"/>
      <c r="H694" s="92"/>
    </row>
    <row r="695" spans="5:8">
      <c r="E695" s="28"/>
      <c r="F695" s="28"/>
      <c r="G695" s="28"/>
      <c r="H695" s="92"/>
    </row>
    <row r="696" spans="5:8">
      <c r="E696" s="28"/>
      <c r="F696" s="28"/>
      <c r="G696" s="28"/>
      <c r="H696" s="92"/>
    </row>
    <row r="697" spans="5:8">
      <c r="E697" s="28"/>
      <c r="F697" s="28"/>
      <c r="G697" s="28"/>
      <c r="H697" s="92"/>
    </row>
    <row r="698" spans="5:8">
      <c r="E698" s="28"/>
      <c r="F698" s="28"/>
      <c r="G698" s="28"/>
      <c r="H698" s="92"/>
    </row>
    <row r="699" spans="5:8">
      <c r="E699" s="28"/>
      <c r="F699" s="28"/>
      <c r="G699" s="28"/>
      <c r="H699" s="92"/>
    </row>
    <row r="700" spans="5:8">
      <c r="E700" s="28"/>
      <c r="F700" s="28"/>
      <c r="G700" s="28"/>
      <c r="H700" s="92"/>
    </row>
    <row r="701" spans="5:8">
      <c r="E701" s="28"/>
      <c r="F701" s="28"/>
      <c r="G701" s="28"/>
      <c r="H701" s="92"/>
    </row>
    <row r="702" spans="5:8">
      <c r="E702" s="28"/>
      <c r="F702" s="28"/>
      <c r="G702" s="28"/>
      <c r="H702" s="92"/>
    </row>
    <row r="703" spans="5:8">
      <c r="E703" s="28"/>
      <c r="F703" s="28"/>
      <c r="G703" s="28"/>
      <c r="H703" s="92"/>
    </row>
    <row r="704" spans="5:8">
      <c r="E704" s="28"/>
      <c r="F704" s="28"/>
      <c r="G704" s="28"/>
      <c r="H704" s="92"/>
    </row>
    <row r="705" spans="5:8">
      <c r="E705" s="28"/>
      <c r="F705" s="28"/>
      <c r="G705" s="28"/>
      <c r="H705" s="92"/>
    </row>
    <row r="706" spans="5:8">
      <c r="E706" s="28"/>
      <c r="F706" s="28"/>
      <c r="G706" s="28"/>
      <c r="H706" s="92"/>
    </row>
    <row r="707" spans="5:8">
      <c r="E707" s="28"/>
      <c r="F707" s="28"/>
      <c r="G707" s="28"/>
      <c r="H707" s="92"/>
    </row>
    <row r="708" spans="5:8">
      <c r="E708" s="28"/>
      <c r="F708" s="28"/>
      <c r="G708" s="28"/>
      <c r="H708" s="92"/>
    </row>
    <row r="709" spans="5:8">
      <c r="E709" s="28"/>
      <c r="F709" s="28"/>
      <c r="G709" s="28"/>
      <c r="H709" s="92"/>
    </row>
    <row r="710" spans="5:8">
      <c r="E710" s="28"/>
      <c r="F710" s="28"/>
      <c r="G710" s="28"/>
      <c r="H710" s="92"/>
    </row>
    <row r="711" spans="5:8">
      <c r="E711" s="28"/>
      <c r="F711" s="28"/>
      <c r="G711" s="28"/>
      <c r="H711" s="92"/>
    </row>
    <row r="712" spans="5:8">
      <c r="E712" s="28"/>
      <c r="F712" s="28"/>
      <c r="G712" s="28"/>
      <c r="H712" s="92"/>
    </row>
    <row r="713" spans="5:8">
      <c r="E713" s="28"/>
      <c r="F713" s="28"/>
      <c r="G713" s="28"/>
      <c r="H713" s="92"/>
    </row>
    <row r="714" spans="5:8">
      <c r="E714" s="28"/>
      <c r="F714" s="28"/>
      <c r="G714" s="28"/>
      <c r="H714" s="92"/>
    </row>
    <row r="715" spans="5:8">
      <c r="E715" s="28"/>
      <c r="F715" s="28"/>
      <c r="G715" s="28"/>
      <c r="H715" s="92"/>
    </row>
    <row r="716" spans="5:8">
      <c r="E716" s="28"/>
      <c r="F716" s="28"/>
      <c r="G716" s="28"/>
      <c r="H716" s="92"/>
    </row>
    <row r="717" spans="5:8">
      <c r="E717" s="28"/>
      <c r="F717" s="28"/>
      <c r="G717" s="28"/>
      <c r="H717" s="92"/>
    </row>
    <row r="718" spans="5:8">
      <c r="E718" s="28"/>
      <c r="F718" s="28"/>
      <c r="G718" s="28"/>
      <c r="H718" s="92"/>
    </row>
    <row r="719" spans="5:8">
      <c r="E719" s="28"/>
      <c r="F719" s="28"/>
      <c r="G719" s="28"/>
      <c r="H719" s="92"/>
    </row>
    <row r="720" spans="5:8">
      <c r="E720" s="28"/>
      <c r="F720" s="28"/>
      <c r="G720" s="28"/>
      <c r="H720" s="92"/>
    </row>
    <row r="721" spans="5:8">
      <c r="E721" s="28"/>
      <c r="F721" s="28"/>
      <c r="G721" s="28"/>
      <c r="H721" s="92"/>
    </row>
    <row r="722" spans="5:8">
      <c r="E722" s="28"/>
      <c r="F722" s="28"/>
      <c r="G722" s="28"/>
      <c r="H722" s="92"/>
    </row>
    <row r="723" spans="5:8">
      <c r="E723" s="28"/>
      <c r="F723" s="28"/>
      <c r="G723" s="28"/>
      <c r="H723" s="92"/>
    </row>
    <row r="724" spans="5:8">
      <c r="E724" s="28"/>
      <c r="F724" s="28"/>
      <c r="G724" s="28"/>
      <c r="H724" s="92"/>
    </row>
    <row r="725" spans="5:8">
      <c r="E725" s="28"/>
      <c r="F725" s="28"/>
      <c r="G725" s="28"/>
      <c r="H725" s="92"/>
    </row>
    <row r="726" spans="5:8">
      <c r="E726" s="28"/>
      <c r="F726" s="28"/>
      <c r="G726" s="28"/>
      <c r="H726" s="92"/>
    </row>
    <row r="727" spans="5:8">
      <c r="E727" s="28"/>
      <c r="F727" s="28"/>
      <c r="G727" s="28"/>
      <c r="H727" s="92"/>
    </row>
    <row r="728" spans="5:8">
      <c r="E728" s="28"/>
      <c r="F728" s="28"/>
      <c r="G728" s="28"/>
      <c r="H728" s="92"/>
    </row>
    <row r="729" spans="5:8">
      <c r="E729" s="28"/>
      <c r="F729" s="28"/>
      <c r="G729" s="28"/>
      <c r="H729" s="92"/>
    </row>
    <row r="730" spans="5:8">
      <c r="E730" s="28"/>
      <c r="F730" s="28"/>
      <c r="G730" s="28"/>
      <c r="H730" s="92"/>
    </row>
    <row r="731" spans="5:8">
      <c r="E731" s="28"/>
      <c r="F731" s="28"/>
      <c r="G731" s="28"/>
      <c r="H731" s="92"/>
    </row>
    <row r="732" spans="5:8">
      <c r="E732" s="28"/>
      <c r="F732" s="28"/>
      <c r="G732" s="28"/>
      <c r="H732" s="92"/>
    </row>
    <row r="733" spans="5:8">
      <c r="E733" s="28"/>
      <c r="F733" s="28"/>
      <c r="G733" s="28"/>
      <c r="H733" s="92"/>
    </row>
    <row r="734" spans="5:8">
      <c r="E734" s="28"/>
      <c r="F734" s="28"/>
      <c r="G734" s="28"/>
      <c r="H734" s="92"/>
    </row>
    <row r="735" spans="5:8">
      <c r="E735" s="28"/>
      <c r="F735" s="28"/>
      <c r="G735" s="28"/>
      <c r="H735" s="92"/>
    </row>
    <row r="736" spans="5:8">
      <c r="E736" s="28"/>
      <c r="F736" s="28"/>
      <c r="G736" s="28"/>
      <c r="H736" s="92"/>
    </row>
    <row r="737" spans="5:8">
      <c r="E737" s="28"/>
      <c r="F737" s="28"/>
      <c r="G737" s="28"/>
      <c r="H737" s="92"/>
    </row>
    <row r="738" spans="5:8">
      <c r="E738" s="28"/>
      <c r="F738" s="28"/>
      <c r="G738" s="28"/>
      <c r="H738" s="92"/>
    </row>
    <row r="739" spans="5:8">
      <c r="E739" s="28"/>
      <c r="F739" s="28"/>
      <c r="G739" s="28"/>
      <c r="H739" s="92"/>
    </row>
    <row r="740" spans="5:8">
      <c r="E740" s="28"/>
      <c r="F740" s="28"/>
      <c r="G740" s="28"/>
      <c r="H740" s="92"/>
    </row>
    <row r="741" spans="5:8">
      <c r="E741" s="28"/>
      <c r="F741" s="28"/>
      <c r="G741" s="28"/>
      <c r="H741" s="92"/>
    </row>
    <row r="742" spans="5:8">
      <c r="E742" s="28"/>
      <c r="F742" s="28"/>
      <c r="G742" s="28"/>
      <c r="H742" s="92"/>
    </row>
    <row r="743" spans="5:8">
      <c r="E743" s="28"/>
      <c r="F743" s="28"/>
      <c r="G743" s="28"/>
      <c r="H743" s="92"/>
    </row>
    <row r="744" spans="5:8">
      <c r="E744" s="28"/>
      <c r="F744" s="28"/>
      <c r="G744" s="28"/>
      <c r="H744" s="92"/>
    </row>
    <row r="745" spans="5:8">
      <c r="E745" s="28"/>
      <c r="F745" s="28"/>
      <c r="G745" s="28"/>
      <c r="H745" s="92"/>
    </row>
    <row r="746" spans="5:8">
      <c r="E746" s="28"/>
      <c r="F746" s="28"/>
      <c r="G746" s="28"/>
      <c r="H746" s="92"/>
    </row>
    <row r="747" spans="5:8">
      <c r="E747" s="28"/>
      <c r="F747" s="28"/>
      <c r="G747" s="28"/>
      <c r="H747" s="92"/>
    </row>
    <row r="748" spans="5:8">
      <c r="E748" s="28"/>
      <c r="F748" s="28"/>
      <c r="G748" s="28"/>
      <c r="H748" s="92"/>
    </row>
    <row r="749" spans="5:8">
      <c r="E749" s="28"/>
      <c r="F749" s="28"/>
      <c r="G749" s="28"/>
      <c r="H749" s="92"/>
    </row>
    <row r="750" spans="5:8">
      <c r="E750" s="28"/>
      <c r="F750" s="28"/>
      <c r="G750" s="28"/>
      <c r="H750" s="92"/>
    </row>
    <row r="751" spans="5:8">
      <c r="E751" s="28"/>
      <c r="F751" s="28"/>
      <c r="G751" s="28"/>
      <c r="H751" s="92"/>
    </row>
    <row r="752" spans="5:8">
      <c r="E752" s="28"/>
      <c r="F752" s="28"/>
      <c r="G752" s="28"/>
      <c r="H752" s="92"/>
    </row>
    <row r="753" spans="2:8">
      <c r="E753" s="28"/>
      <c r="F753" s="28"/>
      <c r="G753" s="28"/>
      <c r="H753" s="92"/>
    </row>
    <row r="754" spans="2:8">
      <c r="E754" s="28"/>
      <c r="F754" s="28"/>
      <c r="G754" s="28"/>
      <c r="H754" s="92"/>
    </row>
    <row r="755" spans="2:8">
      <c r="E755" s="28"/>
      <c r="F755" s="28"/>
      <c r="G755" s="28"/>
      <c r="H755" s="92"/>
    </row>
    <row r="756" spans="2:8">
      <c r="E756" s="28"/>
      <c r="F756" s="28"/>
      <c r="G756" s="28"/>
      <c r="H756" s="92"/>
    </row>
    <row r="757" spans="2:8">
      <c r="B757" s="28"/>
      <c r="C757" s="28"/>
      <c r="D757" s="28"/>
      <c r="E757" s="28"/>
      <c r="F757" s="28"/>
      <c r="G757" s="28"/>
      <c r="H757" s="92"/>
    </row>
    <row r="758" spans="2:8">
      <c r="B758" s="28"/>
      <c r="C758" s="28"/>
      <c r="D758" s="28"/>
      <c r="E758" s="28"/>
      <c r="F758" s="28"/>
      <c r="G758" s="28"/>
      <c r="H758" s="92"/>
    </row>
    <row r="759" spans="2:8">
      <c r="B759" s="28"/>
      <c r="C759" s="28"/>
      <c r="D759" s="28"/>
      <c r="E759" s="28"/>
      <c r="F759" s="28"/>
      <c r="G759" s="28"/>
      <c r="H759" s="92"/>
    </row>
    <row r="760" spans="2:8">
      <c r="B760" s="28"/>
      <c r="C760" s="28"/>
      <c r="D760" s="28"/>
      <c r="E760" s="28"/>
      <c r="F760" s="28"/>
      <c r="G760" s="28"/>
      <c r="H760" s="92"/>
    </row>
    <row r="761" spans="2:8">
      <c r="B761" s="28"/>
      <c r="C761" s="28"/>
      <c r="D761" s="28"/>
      <c r="E761" s="28"/>
      <c r="F761" s="28"/>
      <c r="G761" s="28"/>
      <c r="H761" s="92"/>
    </row>
    <row r="762" spans="2:8">
      <c r="B762" s="28"/>
      <c r="C762" s="28"/>
      <c r="D762" s="28"/>
      <c r="E762" s="28"/>
      <c r="F762" s="28"/>
      <c r="G762" s="28"/>
      <c r="H762" s="92"/>
    </row>
    <row r="763" spans="2:8">
      <c r="B763" s="28"/>
      <c r="C763" s="28"/>
      <c r="D763" s="28"/>
      <c r="E763" s="28"/>
      <c r="F763" s="28"/>
      <c r="G763" s="28"/>
      <c r="H763" s="92"/>
    </row>
    <row r="764" spans="2:8">
      <c r="B764" s="28"/>
      <c r="C764" s="28"/>
      <c r="D764" s="28"/>
      <c r="E764" s="28"/>
      <c r="F764" s="28"/>
      <c r="G764" s="28"/>
      <c r="H764" s="92"/>
    </row>
    <row r="765" spans="2:8">
      <c r="B765" s="28"/>
      <c r="C765" s="28"/>
      <c r="D765" s="28"/>
      <c r="E765" s="28"/>
      <c r="F765" s="28"/>
      <c r="G765" s="28"/>
      <c r="H765" s="92"/>
    </row>
    <row r="766" spans="2:8">
      <c r="B766" s="28"/>
      <c r="C766" s="28"/>
      <c r="D766" s="28"/>
      <c r="E766" s="28"/>
      <c r="F766" s="28"/>
      <c r="G766" s="28"/>
      <c r="H766" s="92"/>
    </row>
    <row r="767" spans="2:8">
      <c r="B767" s="28"/>
      <c r="C767" s="28"/>
      <c r="D767" s="28"/>
      <c r="E767" s="28"/>
      <c r="F767" s="28"/>
      <c r="G767" s="28"/>
      <c r="H767" s="92"/>
    </row>
    <row r="768" spans="2:8">
      <c r="B768" s="28"/>
      <c r="C768" s="28"/>
      <c r="D768" s="28"/>
      <c r="E768" s="28"/>
      <c r="F768" s="28"/>
      <c r="G768" s="28"/>
      <c r="H768" s="92"/>
    </row>
    <row r="769" spans="2:8">
      <c r="B769" s="28"/>
      <c r="C769" s="28"/>
      <c r="D769" s="28"/>
      <c r="E769" s="28"/>
      <c r="F769" s="28"/>
      <c r="G769" s="28"/>
      <c r="H769" s="92"/>
    </row>
    <row r="770" spans="2:8">
      <c r="B770" s="28"/>
      <c r="C770" s="28"/>
      <c r="D770" s="28"/>
      <c r="E770" s="28"/>
      <c r="F770" s="28"/>
      <c r="G770" s="28"/>
      <c r="H770" s="92"/>
    </row>
    <row r="771" spans="2:8">
      <c r="B771" s="28"/>
      <c r="C771" s="28"/>
      <c r="D771" s="28"/>
      <c r="E771" s="28"/>
      <c r="F771" s="28"/>
      <c r="G771" s="28"/>
      <c r="H771" s="92"/>
    </row>
    <row r="772" spans="2:8">
      <c r="B772" s="28"/>
      <c r="C772" s="28"/>
      <c r="D772" s="28"/>
      <c r="E772" s="28"/>
      <c r="F772" s="28"/>
      <c r="G772" s="28"/>
      <c r="H772" s="92"/>
    </row>
    <row r="773" spans="2:8">
      <c r="B773" s="28"/>
      <c r="C773" s="28"/>
      <c r="D773" s="28"/>
      <c r="E773" s="28"/>
      <c r="F773" s="28"/>
      <c r="G773" s="28"/>
      <c r="H773" s="92"/>
    </row>
    <row r="774" spans="2:8">
      <c r="B774" s="28"/>
      <c r="C774" s="28"/>
      <c r="D774" s="28"/>
      <c r="E774" s="28"/>
      <c r="F774" s="28"/>
      <c r="G774" s="28"/>
      <c r="H774" s="92"/>
    </row>
    <row r="775" spans="2:8">
      <c r="B775" s="28"/>
      <c r="C775" s="28"/>
      <c r="D775" s="28"/>
      <c r="E775" s="28"/>
      <c r="F775" s="28"/>
      <c r="G775" s="28"/>
      <c r="H775" s="92"/>
    </row>
    <row r="776" spans="2:8">
      <c r="B776" s="28"/>
      <c r="C776" s="28"/>
      <c r="D776" s="28"/>
      <c r="E776" s="28"/>
      <c r="F776" s="28"/>
      <c r="G776" s="28"/>
      <c r="H776" s="92"/>
    </row>
    <row r="777" spans="2:8">
      <c r="B777" s="28"/>
      <c r="C777" s="28"/>
      <c r="D777" s="28"/>
      <c r="E777" s="28"/>
      <c r="F777" s="28"/>
      <c r="G777" s="28"/>
      <c r="H777" s="92"/>
    </row>
    <row r="778" spans="2:8">
      <c r="B778" s="28"/>
      <c r="C778" s="28"/>
      <c r="D778" s="28"/>
      <c r="E778" s="28"/>
      <c r="F778" s="28"/>
      <c r="G778" s="28"/>
      <c r="H778" s="92"/>
    </row>
    <row r="779" spans="2:8">
      <c r="B779" s="28"/>
      <c r="C779" s="28"/>
      <c r="D779" s="28"/>
      <c r="E779" s="28"/>
      <c r="F779" s="28"/>
      <c r="G779" s="28"/>
      <c r="H779" s="92"/>
    </row>
    <row r="780" spans="2:8">
      <c r="B780" s="28"/>
      <c r="C780" s="28"/>
      <c r="D780" s="28"/>
      <c r="E780" s="28"/>
      <c r="F780" s="28"/>
      <c r="G780" s="28"/>
      <c r="H780" s="92"/>
    </row>
    <row r="781" spans="2:8">
      <c r="B781" s="28"/>
      <c r="C781" s="28"/>
      <c r="D781" s="28"/>
      <c r="E781" s="28"/>
      <c r="F781" s="28"/>
      <c r="G781" s="28"/>
      <c r="H781" s="92"/>
    </row>
    <row r="782" spans="2:8">
      <c r="B782" s="28"/>
      <c r="C782" s="28"/>
      <c r="D782" s="28"/>
      <c r="E782" s="28"/>
      <c r="F782" s="28"/>
      <c r="G782" s="28"/>
      <c r="H782" s="92"/>
    </row>
    <row r="783" spans="2:8">
      <c r="B783" s="28"/>
      <c r="C783" s="28"/>
      <c r="D783" s="28"/>
      <c r="E783" s="28"/>
      <c r="F783" s="28"/>
      <c r="G783" s="28"/>
      <c r="H783" s="92"/>
    </row>
    <row r="784" spans="2:8">
      <c r="B784" s="28"/>
      <c r="C784" s="28"/>
      <c r="D784" s="28"/>
      <c r="E784" s="28"/>
      <c r="F784" s="28"/>
      <c r="G784" s="28"/>
      <c r="H784" s="92"/>
    </row>
    <row r="785" spans="2:8">
      <c r="B785" s="28"/>
      <c r="C785" s="28"/>
      <c r="D785" s="28"/>
      <c r="E785" s="28"/>
      <c r="F785" s="28"/>
      <c r="G785" s="28"/>
      <c r="H785" s="92"/>
    </row>
    <row r="786" spans="2:8">
      <c r="B786" s="28"/>
      <c r="C786" s="28"/>
      <c r="D786" s="28"/>
      <c r="E786" s="28"/>
      <c r="F786" s="28"/>
      <c r="G786" s="28"/>
      <c r="H786" s="92"/>
    </row>
    <row r="787" spans="2:8">
      <c r="B787" s="28"/>
      <c r="C787" s="28"/>
      <c r="D787" s="28"/>
      <c r="E787" s="28"/>
      <c r="F787" s="28"/>
      <c r="G787" s="28"/>
      <c r="H787" s="92"/>
    </row>
    <row r="788" spans="2:8">
      <c r="B788" s="28"/>
      <c r="C788" s="28"/>
      <c r="D788" s="28"/>
      <c r="E788" s="28"/>
      <c r="F788" s="28"/>
      <c r="G788" s="28"/>
      <c r="H788" s="92"/>
    </row>
    <row r="789" spans="2:8">
      <c r="B789" s="28"/>
      <c r="C789" s="28"/>
      <c r="D789" s="28"/>
      <c r="E789" s="28"/>
      <c r="F789" s="28"/>
      <c r="G789" s="28"/>
      <c r="H789" s="92"/>
    </row>
    <row r="790" spans="2:8">
      <c r="B790" s="28"/>
      <c r="C790" s="28"/>
      <c r="D790" s="28"/>
      <c r="E790" s="28"/>
      <c r="F790" s="28"/>
      <c r="G790" s="28"/>
      <c r="H790" s="92"/>
    </row>
    <row r="791" spans="2:8">
      <c r="B791" s="28"/>
      <c r="C791" s="28"/>
      <c r="D791" s="28"/>
      <c r="E791" s="28"/>
      <c r="F791" s="28"/>
      <c r="G791" s="28"/>
      <c r="H791" s="92"/>
    </row>
    <row r="792" spans="2:8">
      <c r="B792" s="28"/>
      <c r="C792" s="28"/>
      <c r="D792" s="28"/>
      <c r="E792" s="28"/>
      <c r="F792" s="28"/>
      <c r="G792" s="28"/>
      <c r="H792" s="92"/>
    </row>
    <row r="793" spans="2:8">
      <c r="B793" s="28"/>
      <c r="C793" s="28"/>
      <c r="D793" s="28"/>
      <c r="E793" s="28"/>
      <c r="F793" s="28"/>
      <c r="G793" s="28"/>
      <c r="H793" s="92"/>
    </row>
    <row r="794" spans="2:8">
      <c r="B794" s="28"/>
      <c r="C794" s="28"/>
      <c r="D794" s="28"/>
      <c r="E794" s="28"/>
      <c r="F794" s="28"/>
      <c r="G794" s="28"/>
      <c r="H794" s="92"/>
    </row>
    <row r="795" spans="2:8">
      <c r="B795" s="28"/>
      <c r="C795" s="28"/>
      <c r="D795" s="28"/>
      <c r="E795" s="28"/>
      <c r="F795" s="28"/>
      <c r="G795" s="28"/>
      <c r="H795" s="92"/>
    </row>
    <row r="796" spans="2:8">
      <c r="B796" s="28"/>
      <c r="C796" s="28"/>
      <c r="D796" s="28"/>
      <c r="E796" s="28"/>
      <c r="F796" s="28"/>
      <c r="G796" s="28"/>
      <c r="H796" s="92"/>
    </row>
    <row r="797" spans="2:8">
      <c r="B797" s="28"/>
      <c r="C797" s="28"/>
      <c r="D797" s="28"/>
      <c r="E797" s="28"/>
      <c r="F797" s="28"/>
      <c r="G797" s="28"/>
      <c r="H797" s="92"/>
    </row>
    <row r="798" spans="2:8">
      <c r="B798" s="28"/>
      <c r="C798" s="28"/>
      <c r="D798" s="28"/>
      <c r="E798" s="28"/>
      <c r="F798" s="28"/>
      <c r="G798" s="28"/>
      <c r="H798" s="92"/>
    </row>
    <row r="799" spans="2:8">
      <c r="B799" s="28"/>
      <c r="C799" s="28"/>
      <c r="D799" s="28"/>
      <c r="E799" s="28"/>
      <c r="F799" s="28"/>
      <c r="G799" s="28"/>
      <c r="H799" s="92"/>
    </row>
    <row r="800" spans="2:8">
      <c r="B800" s="28"/>
      <c r="C800" s="28"/>
      <c r="D800" s="28"/>
      <c r="E800" s="28"/>
      <c r="F800" s="28"/>
      <c r="G800" s="28"/>
      <c r="H800" s="92"/>
    </row>
    <row r="801" spans="2:8">
      <c r="B801" s="28"/>
      <c r="C801" s="28"/>
      <c r="D801" s="28"/>
      <c r="E801" s="28"/>
      <c r="F801" s="28"/>
      <c r="G801" s="28"/>
      <c r="H801" s="92"/>
    </row>
    <row r="802" spans="2:8">
      <c r="B802" s="28"/>
      <c r="C802" s="28"/>
      <c r="D802" s="28"/>
      <c r="E802" s="28"/>
      <c r="F802" s="28"/>
      <c r="G802" s="28"/>
      <c r="H802" s="92"/>
    </row>
    <row r="803" spans="2:8">
      <c r="B803" s="28"/>
      <c r="C803" s="28"/>
      <c r="D803" s="28"/>
      <c r="E803" s="28"/>
      <c r="F803" s="28"/>
      <c r="G803" s="28"/>
      <c r="H803" s="92"/>
    </row>
    <row r="804" spans="2:8">
      <c r="B804" s="28"/>
      <c r="C804" s="28"/>
      <c r="D804" s="28"/>
      <c r="E804" s="28"/>
      <c r="F804" s="28"/>
      <c r="G804" s="28"/>
      <c r="H804" s="92"/>
    </row>
    <row r="805" spans="2:8">
      <c r="B805" s="28"/>
      <c r="C805" s="28"/>
      <c r="D805" s="28"/>
      <c r="E805" s="28"/>
      <c r="F805" s="28"/>
      <c r="G805" s="28"/>
      <c r="H805" s="92"/>
    </row>
    <row r="806" spans="2:8">
      <c r="B806" s="28"/>
      <c r="C806" s="28"/>
      <c r="D806" s="28"/>
      <c r="E806" s="28"/>
      <c r="F806" s="28"/>
      <c r="G806" s="28"/>
      <c r="H806" s="92"/>
    </row>
    <row r="807" spans="2:8">
      <c r="B807" s="28"/>
      <c r="C807" s="28"/>
      <c r="D807" s="28"/>
      <c r="E807" s="28"/>
      <c r="F807" s="28"/>
      <c r="G807" s="28"/>
      <c r="H807" s="92"/>
    </row>
    <row r="808" spans="2:8">
      <c r="B808" s="28"/>
      <c r="C808" s="28"/>
      <c r="D808" s="28"/>
      <c r="E808" s="28"/>
      <c r="F808" s="28"/>
      <c r="G808" s="28"/>
      <c r="H808" s="92"/>
    </row>
    <row r="809" spans="2:8">
      <c r="B809" s="28"/>
      <c r="C809" s="28"/>
      <c r="D809" s="28"/>
      <c r="E809" s="28"/>
      <c r="F809" s="28"/>
      <c r="G809" s="28"/>
      <c r="H809" s="92"/>
    </row>
    <row r="810" spans="2:8">
      <c r="B810" s="28"/>
      <c r="C810" s="28"/>
      <c r="D810" s="28"/>
      <c r="E810" s="28"/>
      <c r="F810" s="28"/>
      <c r="G810" s="28"/>
      <c r="H810" s="92"/>
    </row>
    <row r="811" spans="2:8">
      <c r="B811" s="28"/>
      <c r="C811" s="28"/>
      <c r="D811" s="28"/>
      <c r="E811" s="28"/>
      <c r="F811" s="28"/>
      <c r="G811" s="28"/>
      <c r="H811" s="92"/>
    </row>
    <row r="812" spans="2:8">
      <c r="B812" s="28"/>
      <c r="C812" s="28"/>
      <c r="D812" s="28"/>
      <c r="E812" s="28"/>
      <c r="F812" s="28"/>
      <c r="G812" s="28"/>
      <c r="H812" s="92"/>
    </row>
    <row r="813" spans="2:8">
      <c r="B813" s="28"/>
      <c r="C813" s="28"/>
      <c r="D813" s="28"/>
      <c r="E813" s="28"/>
      <c r="F813" s="28"/>
      <c r="G813" s="28"/>
      <c r="H813" s="92"/>
    </row>
    <row r="814" spans="2:8">
      <c r="B814" s="28"/>
      <c r="C814" s="28"/>
      <c r="D814" s="28"/>
      <c r="E814" s="28"/>
      <c r="F814" s="28"/>
      <c r="G814" s="28"/>
      <c r="H814" s="92"/>
    </row>
    <row r="815" spans="2:8">
      <c r="B815" s="28"/>
      <c r="C815" s="28"/>
      <c r="D815" s="28"/>
      <c r="E815" s="28"/>
      <c r="F815" s="28"/>
      <c r="G815" s="28"/>
      <c r="H815" s="92"/>
    </row>
    <row r="816" spans="2:8">
      <c r="B816" s="28"/>
      <c r="C816" s="28"/>
      <c r="D816" s="28"/>
      <c r="E816" s="28"/>
      <c r="F816" s="28"/>
      <c r="G816" s="28"/>
      <c r="H816" s="92"/>
    </row>
    <row r="817" spans="2:8">
      <c r="B817" s="28"/>
      <c r="C817" s="28"/>
      <c r="D817" s="28"/>
      <c r="E817" s="28"/>
      <c r="F817" s="28"/>
      <c r="G817" s="28"/>
      <c r="H817" s="92"/>
    </row>
    <row r="818" spans="2:8">
      <c r="B818" s="28"/>
      <c r="C818" s="28"/>
      <c r="D818" s="28"/>
      <c r="E818" s="28"/>
      <c r="F818" s="28"/>
      <c r="G818" s="28"/>
      <c r="H818" s="92"/>
    </row>
    <row r="819" spans="2:8">
      <c r="B819" s="28"/>
      <c r="C819" s="28"/>
      <c r="D819" s="28"/>
      <c r="E819" s="28"/>
      <c r="F819" s="28"/>
      <c r="G819" s="28"/>
      <c r="H819" s="92"/>
    </row>
    <row r="820" spans="2:8">
      <c r="B820" s="28"/>
      <c r="C820" s="28"/>
      <c r="D820" s="28"/>
      <c r="E820" s="28"/>
      <c r="F820" s="28"/>
      <c r="G820" s="28"/>
      <c r="H820" s="92"/>
    </row>
    <row r="821" spans="2:8">
      <c r="B821" s="28"/>
      <c r="C821" s="28"/>
      <c r="D821" s="28"/>
      <c r="E821" s="28"/>
      <c r="F821" s="28"/>
      <c r="G821" s="28"/>
      <c r="H821" s="92"/>
    </row>
    <row r="822" spans="2:8">
      <c r="B822" s="28"/>
      <c r="C822" s="28"/>
      <c r="D822" s="28"/>
      <c r="E822" s="28"/>
      <c r="F822" s="28"/>
      <c r="G822" s="28"/>
      <c r="H822" s="92"/>
    </row>
    <row r="823" spans="2:8">
      <c r="B823" s="28"/>
      <c r="C823" s="28"/>
      <c r="D823" s="28"/>
      <c r="E823" s="28"/>
      <c r="F823" s="28"/>
      <c r="G823" s="28"/>
      <c r="H823" s="92"/>
    </row>
    <row r="824" spans="2:8">
      <c r="B824" s="28"/>
      <c r="C824" s="28"/>
      <c r="D824" s="28"/>
      <c r="E824" s="28"/>
      <c r="F824" s="28"/>
      <c r="G824" s="28"/>
      <c r="H824" s="92"/>
    </row>
    <row r="825" spans="2:8">
      <c r="B825" s="28"/>
      <c r="C825" s="28"/>
      <c r="D825" s="28"/>
      <c r="E825" s="28"/>
      <c r="F825" s="28"/>
      <c r="G825" s="28"/>
      <c r="H825" s="92"/>
    </row>
    <row r="826" spans="2:8">
      <c r="B826" s="28"/>
      <c r="C826" s="28"/>
      <c r="D826" s="28"/>
      <c r="E826" s="28"/>
      <c r="F826" s="28"/>
      <c r="G826" s="28"/>
      <c r="H826" s="92"/>
    </row>
    <row r="827" spans="2:8">
      <c r="B827" s="28"/>
      <c r="C827" s="28"/>
      <c r="D827" s="28"/>
      <c r="E827" s="28"/>
      <c r="F827" s="28"/>
      <c r="G827" s="28"/>
      <c r="H827" s="92"/>
    </row>
    <row r="828" spans="2:8">
      <c r="B828" s="28"/>
      <c r="C828" s="28"/>
      <c r="D828" s="28"/>
      <c r="E828" s="28"/>
      <c r="F828" s="28"/>
      <c r="G828" s="28"/>
      <c r="H828" s="92"/>
    </row>
    <row r="829" spans="2:8">
      <c r="B829" s="28"/>
      <c r="C829" s="28"/>
      <c r="D829" s="28"/>
      <c r="E829" s="28"/>
      <c r="F829" s="28"/>
      <c r="G829" s="28"/>
      <c r="H829" s="92"/>
    </row>
    <row r="830" spans="2:8">
      <c r="B830" s="28"/>
      <c r="C830" s="28"/>
      <c r="D830" s="28"/>
      <c r="E830" s="28"/>
      <c r="F830" s="28"/>
      <c r="G830" s="28"/>
      <c r="H830" s="92"/>
    </row>
    <row r="831" spans="2:8">
      <c r="B831" s="28"/>
      <c r="C831" s="28"/>
      <c r="D831" s="28"/>
      <c r="E831" s="28"/>
      <c r="F831" s="28"/>
      <c r="G831" s="28"/>
      <c r="H831" s="92"/>
    </row>
    <row r="832" spans="2:8">
      <c r="B832" s="28"/>
      <c r="C832" s="28"/>
      <c r="D832" s="28"/>
      <c r="E832" s="28"/>
      <c r="F832" s="28"/>
      <c r="G832" s="28"/>
      <c r="H832" s="92"/>
    </row>
    <row r="833" spans="2:8">
      <c r="B833" s="28"/>
      <c r="C833" s="28"/>
      <c r="D833" s="28"/>
      <c r="E833" s="28"/>
      <c r="F833" s="28"/>
      <c r="G833" s="28"/>
      <c r="H833" s="92"/>
    </row>
    <row r="834" spans="2:8">
      <c r="B834" s="28"/>
      <c r="C834" s="28"/>
      <c r="D834" s="28"/>
      <c r="E834" s="28"/>
      <c r="F834" s="28"/>
      <c r="G834" s="28"/>
      <c r="H834" s="92"/>
    </row>
    <row r="835" spans="2:8">
      <c r="B835" s="28"/>
      <c r="C835" s="28"/>
      <c r="D835" s="28"/>
      <c r="E835" s="28"/>
      <c r="F835" s="28"/>
      <c r="G835" s="28"/>
      <c r="H835" s="92"/>
    </row>
    <row r="836" spans="2:8">
      <c r="B836" s="28"/>
      <c r="C836" s="28"/>
      <c r="D836" s="28"/>
      <c r="E836" s="28"/>
      <c r="F836" s="28"/>
      <c r="G836" s="28"/>
      <c r="H836" s="92"/>
    </row>
    <row r="837" spans="2:8">
      <c r="B837" s="28"/>
      <c r="C837" s="28"/>
      <c r="D837" s="28"/>
      <c r="E837" s="28"/>
      <c r="F837" s="28"/>
      <c r="G837" s="28"/>
      <c r="H837" s="92"/>
    </row>
    <row r="838" spans="2:8">
      <c r="B838" s="28"/>
      <c r="C838" s="28"/>
      <c r="D838" s="28"/>
      <c r="E838" s="28"/>
      <c r="F838" s="28"/>
      <c r="G838" s="28"/>
      <c r="H838" s="92"/>
    </row>
    <row r="839" spans="2:8">
      <c r="B839" s="28"/>
      <c r="C839" s="28"/>
      <c r="D839" s="28"/>
      <c r="E839" s="28"/>
      <c r="F839" s="28"/>
      <c r="G839" s="28"/>
      <c r="H839" s="92"/>
    </row>
    <row r="840" spans="2:8">
      <c r="B840" s="28"/>
      <c r="C840" s="28"/>
      <c r="D840" s="28"/>
      <c r="E840" s="28"/>
      <c r="F840" s="28"/>
      <c r="G840" s="28"/>
      <c r="H840" s="92"/>
    </row>
    <row r="841" spans="2:8">
      <c r="B841" s="28"/>
      <c r="C841" s="28"/>
      <c r="D841" s="28"/>
      <c r="E841" s="28"/>
      <c r="F841" s="28"/>
      <c r="G841" s="28"/>
      <c r="H841" s="92"/>
    </row>
    <row r="842" spans="2:8">
      <c r="B842" s="28"/>
      <c r="C842" s="28"/>
      <c r="D842" s="28"/>
      <c r="E842" s="28"/>
      <c r="F842" s="28"/>
      <c r="G842" s="28"/>
      <c r="H842" s="92"/>
    </row>
    <row r="843" spans="2:8">
      <c r="B843" s="28"/>
      <c r="C843" s="28"/>
      <c r="D843" s="28"/>
      <c r="E843" s="28"/>
      <c r="F843" s="28"/>
      <c r="G843" s="28"/>
      <c r="H843" s="92"/>
    </row>
    <row r="844" spans="2:8">
      <c r="B844" s="28"/>
      <c r="C844" s="28"/>
      <c r="D844" s="28"/>
      <c r="E844" s="28"/>
      <c r="F844" s="28"/>
      <c r="G844" s="28"/>
      <c r="H844" s="92"/>
    </row>
    <row r="845" spans="2:8">
      <c r="B845" s="28"/>
      <c r="C845" s="28"/>
      <c r="D845" s="28"/>
      <c r="E845" s="28"/>
      <c r="F845" s="28"/>
      <c r="G845" s="28"/>
      <c r="H845" s="92"/>
    </row>
    <row r="846" spans="2:8">
      <c r="B846" s="28"/>
      <c r="C846" s="28"/>
      <c r="D846" s="28"/>
      <c r="E846" s="28"/>
      <c r="F846" s="28"/>
      <c r="G846" s="28"/>
      <c r="H846" s="92"/>
    </row>
    <row r="847" spans="2:8">
      <c r="B847" s="28"/>
      <c r="C847" s="28"/>
      <c r="D847" s="28"/>
      <c r="E847" s="28"/>
      <c r="F847" s="28"/>
      <c r="G847" s="28"/>
      <c r="H847" s="92"/>
    </row>
    <row r="848" spans="2:8">
      <c r="B848" s="28"/>
      <c r="C848" s="28"/>
      <c r="D848" s="28"/>
      <c r="E848" s="28"/>
      <c r="F848" s="28"/>
      <c r="G848" s="28"/>
      <c r="H848" s="92"/>
    </row>
    <row r="849" spans="2:8">
      <c r="B849" s="28"/>
      <c r="C849" s="28"/>
      <c r="D849" s="28"/>
      <c r="E849" s="28"/>
      <c r="F849" s="28"/>
      <c r="G849" s="28"/>
      <c r="H849" s="92"/>
    </row>
    <row r="850" spans="2:8">
      <c r="B850" s="28"/>
      <c r="C850" s="28"/>
      <c r="D850" s="28"/>
      <c r="E850" s="28"/>
      <c r="F850" s="28"/>
      <c r="G850" s="28"/>
      <c r="H850" s="92"/>
    </row>
    <row r="851" spans="2:8">
      <c r="B851" s="28"/>
      <c r="C851" s="28"/>
      <c r="D851" s="28"/>
      <c r="E851" s="28"/>
      <c r="F851" s="28"/>
      <c r="G851" s="28"/>
      <c r="H851" s="92"/>
    </row>
    <row r="852" spans="2:8">
      <c r="B852" s="28"/>
      <c r="C852" s="28"/>
      <c r="D852" s="28"/>
      <c r="E852" s="28"/>
      <c r="F852" s="28"/>
      <c r="G852" s="28"/>
      <c r="H852" s="92"/>
    </row>
    <row r="853" spans="2:8">
      <c r="B853" s="28"/>
      <c r="C853" s="28"/>
      <c r="D853" s="28"/>
      <c r="E853" s="28"/>
      <c r="F853" s="28"/>
      <c r="G853" s="28"/>
      <c r="H853" s="92"/>
    </row>
    <row r="854" spans="2:8">
      <c r="B854" s="28"/>
      <c r="C854" s="28"/>
      <c r="D854" s="28"/>
      <c r="E854" s="28"/>
      <c r="F854" s="28"/>
      <c r="G854" s="28"/>
      <c r="H854" s="92"/>
    </row>
    <row r="855" spans="2:8">
      <c r="B855" s="28"/>
      <c r="C855" s="28"/>
      <c r="D855" s="28"/>
      <c r="E855" s="28"/>
      <c r="F855" s="28"/>
      <c r="G855" s="28"/>
      <c r="H855" s="92"/>
    </row>
    <row r="856" spans="2:8">
      <c r="B856" s="28"/>
      <c r="C856" s="28"/>
      <c r="D856" s="28"/>
      <c r="E856" s="28"/>
      <c r="F856" s="28"/>
      <c r="G856" s="28"/>
      <c r="H856" s="92"/>
    </row>
    <row r="857" spans="2:8">
      <c r="B857" s="28"/>
      <c r="C857" s="28"/>
      <c r="D857" s="28"/>
      <c r="E857" s="28"/>
      <c r="F857" s="28"/>
      <c r="G857" s="28"/>
      <c r="H857" s="92"/>
    </row>
    <row r="858" spans="2:8">
      <c r="B858" s="28"/>
      <c r="C858" s="28"/>
      <c r="D858" s="28"/>
      <c r="E858" s="28"/>
      <c r="F858" s="28"/>
      <c r="G858" s="28"/>
      <c r="H858" s="92"/>
    </row>
    <row r="859" spans="2:8">
      <c r="B859" s="28"/>
      <c r="C859" s="28"/>
      <c r="D859" s="28"/>
      <c r="E859" s="28"/>
      <c r="F859" s="28"/>
      <c r="G859" s="28"/>
      <c r="H859" s="92"/>
    </row>
    <row r="860" spans="2:8">
      <c r="B860" s="28"/>
      <c r="C860" s="28"/>
      <c r="D860" s="28"/>
      <c r="E860" s="28"/>
      <c r="F860" s="28"/>
      <c r="G860" s="28"/>
      <c r="H860" s="92"/>
    </row>
    <row r="861" spans="2:8">
      <c r="B861" s="28"/>
      <c r="C861" s="28"/>
      <c r="D861" s="28"/>
      <c r="E861" s="28"/>
      <c r="F861" s="28"/>
      <c r="G861" s="28"/>
      <c r="H861" s="92"/>
    </row>
    <row r="862" spans="2:8">
      <c r="B862" s="28"/>
      <c r="C862" s="28"/>
      <c r="D862" s="28"/>
      <c r="E862" s="28"/>
      <c r="F862" s="28"/>
      <c r="G862" s="28"/>
      <c r="H862" s="92"/>
    </row>
    <row r="863" spans="2:8">
      <c r="B863" s="28"/>
      <c r="C863" s="28"/>
      <c r="D863" s="28"/>
      <c r="E863" s="28"/>
      <c r="F863" s="28"/>
      <c r="G863" s="28"/>
      <c r="H863" s="92"/>
    </row>
    <row r="864" spans="2:8">
      <c r="B864" s="28"/>
      <c r="C864" s="28"/>
      <c r="D864" s="28"/>
      <c r="E864" s="28"/>
      <c r="F864" s="28"/>
      <c r="G864" s="28"/>
      <c r="H864" s="92"/>
    </row>
    <row r="865" spans="2:8">
      <c r="B865" s="28"/>
      <c r="C865" s="28"/>
      <c r="D865" s="28"/>
      <c r="E865" s="28"/>
      <c r="F865" s="28"/>
      <c r="G865" s="28"/>
      <c r="H865" s="92"/>
    </row>
    <row r="866" spans="2:8">
      <c r="B866" s="28"/>
      <c r="C866" s="28"/>
      <c r="D866" s="28"/>
      <c r="E866" s="28"/>
      <c r="F866" s="28"/>
      <c r="G866" s="28"/>
      <c r="H866" s="92"/>
    </row>
    <row r="867" spans="2:8">
      <c r="B867" s="28"/>
      <c r="C867" s="28"/>
      <c r="D867" s="28"/>
      <c r="E867" s="28"/>
      <c r="F867" s="28"/>
      <c r="G867" s="28"/>
      <c r="H867" s="92"/>
    </row>
    <row r="868" spans="2:8">
      <c r="B868" s="28"/>
      <c r="C868" s="28"/>
      <c r="D868" s="28"/>
      <c r="E868" s="28"/>
      <c r="F868" s="28"/>
      <c r="G868" s="28"/>
      <c r="H868" s="92"/>
    </row>
    <row r="869" spans="2:8">
      <c r="B869" s="28"/>
      <c r="C869" s="28"/>
      <c r="D869" s="28"/>
      <c r="E869" s="28"/>
      <c r="F869" s="28"/>
      <c r="G869" s="28"/>
      <c r="H869" s="92"/>
    </row>
    <row r="870" spans="2:8">
      <c r="B870" s="28"/>
      <c r="C870" s="28"/>
      <c r="D870" s="28"/>
      <c r="E870" s="28"/>
      <c r="F870" s="28"/>
      <c r="G870" s="28"/>
      <c r="H870" s="92"/>
    </row>
    <row r="871" spans="2:8">
      <c r="B871" s="28"/>
      <c r="C871" s="28"/>
      <c r="D871" s="28"/>
      <c r="E871" s="28"/>
      <c r="F871" s="28"/>
      <c r="G871" s="28"/>
      <c r="H871" s="92"/>
    </row>
    <row r="872" spans="2:8">
      <c r="B872" s="28"/>
      <c r="C872" s="28"/>
      <c r="D872" s="28"/>
      <c r="E872" s="28"/>
      <c r="F872" s="28"/>
      <c r="G872" s="28"/>
      <c r="H872" s="92"/>
    </row>
    <row r="873" spans="2:8">
      <c r="B873" s="28"/>
      <c r="C873" s="28"/>
      <c r="D873" s="28"/>
      <c r="E873" s="28"/>
      <c r="F873" s="28"/>
      <c r="G873" s="28"/>
      <c r="H873" s="92"/>
    </row>
    <row r="874" spans="2:8">
      <c r="B874" s="28"/>
      <c r="C874" s="28"/>
      <c r="D874" s="28"/>
      <c r="E874" s="28"/>
      <c r="F874" s="28"/>
      <c r="G874" s="28"/>
      <c r="H874" s="92"/>
    </row>
    <row r="875" spans="2:8">
      <c r="B875" s="28"/>
      <c r="C875" s="28"/>
      <c r="D875" s="28"/>
      <c r="E875" s="28"/>
      <c r="F875" s="28"/>
      <c r="G875" s="28"/>
      <c r="H875" s="92"/>
    </row>
    <row r="876" spans="2:8">
      <c r="B876" s="28"/>
      <c r="C876" s="28"/>
      <c r="D876" s="28"/>
      <c r="E876" s="28"/>
      <c r="F876" s="28"/>
      <c r="G876" s="28"/>
      <c r="H876" s="92"/>
    </row>
    <row r="877" spans="2:8">
      <c r="B877" s="28"/>
      <c r="C877" s="28"/>
      <c r="D877" s="28"/>
      <c r="E877" s="28"/>
      <c r="F877" s="28"/>
      <c r="G877" s="28"/>
      <c r="H877" s="92"/>
    </row>
    <row r="878" spans="2:8">
      <c r="B878" s="28"/>
      <c r="C878" s="28"/>
      <c r="D878" s="28"/>
      <c r="E878" s="28"/>
      <c r="F878" s="28"/>
      <c r="G878" s="28"/>
      <c r="H878" s="92"/>
    </row>
    <row r="879" spans="2:8">
      <c r="B879" s="28"/>
      <c r="C879" s="28"/>
      <c r="D879" s="28"/>
      <c r="E879" s="28"/>
      <c r="F879" s="28"/>
      <c r="G879" s="28"/>
      <c r="H879" s="92"/>
    </row>
    <row r="880" spans="2:8">
      <c r="B880" s="28"/>
      <c r="C880" s="28"/>
      <c r="D880" s="28"/>
      <c r="E880" s="28"/>
      <c r="F880" s="28"/>
      <c r="G880" s="28"/>
      <c r="H880" s="92"/>
    </row>
    <row r="881" spans="2:8">
      <c r="B881" s="28"/>
      <c r="C881" s="28"/>
      <c r="D881" s="28"/>
      <c r="E881" s="28"/>
      <c r="F881" s="28"/>
      <c r="G881" s="28"/>
      <c r="H881" s="92"/>
    </row>
    <row r="882" spans="2:8">
      <c r="B882" s="28"/>
      <c r="C882" s="28"/>
      <c r="D882" s="28"/>
      <c r="E882" s="28"/>
      <c r="F882" s="28"/>
      <c r="G882" s="28"/>
      <c r="H882" s="92"/>
    </row>
    <row r="883" spans="2:8">
      <c r="B883" s="28"/>
      <c r="C883" s="28"/>
      <c r="D883" s="28"/>
      <c r="E883" s="28"/>
      <c r="F883" s="28"/>
      <c r="G883" s="28"/>
      <c r="H883" s="92"/>
    </row>
    <row r="884" spans="2:8">
      <c r="B884" s="28"/>
      <c r="C884" s="28"/>
      <c r="D884" s="28"/>
      <c r="E884" s="28"/>
      <c r="F884" s="28"/>
      <c r="G884" s="28"/>
      <c r="H884" s="92"/>
    </row>
    <row r="885" spans="2:8">
      <c r="B885" s="28"/>
      <c r="C885" s="28"/>
      <c r="D885" s="28"/>
      <c r="E885" s="28"/>
      <c r="F885" s="28"/>
      <c r="G885" s="28"/>
      <c r="H885" s="92"/>
    </row>
    <row r="886" spans="2:8">
      <c r="B886" s="28"/>
      <c r="C886" s="28"/>
      <c r="D886" s="28"/>
      <c r="E886" s="28"/>
      <c r="F886" s="28"/>
      <c r="G886" s="28"/>
      <c r="H886" s="92"/>
    </row>
    <row r="887" spans="2:8">
      <c r="B887" s="28"/>
      <c r="C887" s="28"/>
      <c r="D887" s="28"/>
      <c r="E887" s="28"/>
      <c r="F887" s="28"/>
      <c r="G887" s="28"/>
      <c r="H887" s="92"/>
    </row>
    <row r="888" spans="2:8">
      <c r="B888" s="28"/>
      <c r="C888" s="28"/>
      <c r="D888" s="28"/>
      <c r="E888" s="28"/>
      <c r="F888" s="28"/>
      <c r="G888" s="28"/>
      <c r="H888" s="92"/>
    </row>
    <row r="889" spans="2:8">
      <c r="B889" s="28"/>
      <c r="C889" s="28"/>
      <c r="D889" s="28"/>
      <c r="E889" s="28"/>
      <c r="F889" s="28"/>
      <c r="G889" s="28"/>
      <c r="H889" s="92"/>
    </row>
    <row r="890" spans="2:8">
      <c r="B890" s="28"/>
      <c r="C890" s="28"/>
      <c r="D890" s="28"/>
      <c r="E890" s="28"/>
      <c r="F890" s="28"/>
      <c r="G890" s="28"/>
      <c r="H890" s="92"/>
    </row>
    <row r="891" spans="2:8">
      <c r="B891" s="28"/>
      <c r="C891" s="28"/>
      <c r="D891" s="28"/>
      <c r="E891" s="28"/>
      <c r="F891" s="28"/>
      <c r="G891" s="28"/>
      <c r="H891" s="92"/>
    </row>
    <row r="892" spans="2:8">
      <c r="B892" s="28"/>
      <c r="C892" s="28"/>
      <c r="D892" s="28"/>
      <c r="E892" s="28"/>
      <c r="F892" s="28"/>
      <c r="G892" s="28"/>
      <c r="H892" s="92"/>
    </row>
    <row r="893" spans="2:8">
      <c r="B893" s="28"/>
      <c r="C893" s="28"/>
      <c r="D893" s="28"/>
      <c r="E893" s="28"/>
      <c r="F893" s="28"/>
      <c r="G893" s="28"/>
      <c r="H893" s="92"/>
    </row>
    <row r="894" spans="2:8">
      <c r="B894" s="28"/>
      <c r="C894" s="28"/>
      <c r="D894" s="28"/>
      <c r="E894" s="28"/>
      <c r="F894" s="28"/>
      <c r="G894" s="28"/>
      <c r="H894" s="92"/>
    </row>
    <row r="895" spans="2:8">
      <c r="B895" s="28"/>
      <c r="C895" s="28"/>
      <c r="D895" s="28"/>
      <c r="E895" s="28"/>
      <c r="F895" s="28"/>
      <c r="G895" s="28"/>
      <c r="H895" s="92"/>
    </row>
    <row r="896" spans="2:8">
      <c r="B896" s="28"/>
      <c r="C896" s="28"/>
      <c r="D896" s="28"/>
      <c r="E896" s="28"/>
      <c r="F896" s="28"/>
      <c r="G896" s="28"/>
      <c r="H896" s="92"/>
    </row>
    <row r="897" spans="2:8">
      <c r="B897" s="28"/>
      <c r="C897" s="28"/>
      <c r="D897" s="28"/>
      <c r="E897" s="28"/>
      <c r="F897" s="28"/>
      <c r="G897" s="28"/>
      <c r="H897" s="92"/>
    </row>
    <row r="898" spans="2:8">
      <c r="B898" s="28"/>
      <c r="C898" s="28"/>
      <c r="D898" s="28"/>
      <c r="E898" s="28"/>
      <c r="F898" s="28"/>
      <c r="G898" s="28"/>
      <c r="H898" s="92"/>
    </row>
    <row r="899" spans="2:8">
      <c r="B899" s="28"/>
      <c r="C899" s="28"/>
      <c r="D899" s="28"/>
      <c r="E899" s="28"/>
      <c r="F899" s="28"/>
      <c r="G899" s="28"/>
      <c r="H899" s="92"/>
    </row>
    <row r="900" spans="2:8">
      <c r="B900" s="28"/>
      <c r="C900" s="28"/>
      <c r="D900" s="28"/>
      <c r="E900" s="28"/>
      <c r="F900" s="28"/>
      <c r="G900" s="28"/>
      <c r="H900" s="92"/>
    </row>
    <row r="901" spans="2:8">
      <c r="B901" s="28"/>
      <c r="C901" s="28"/>
      <c r="D901" s="28"/>
      <c r="E901" s="28"/>
      <c r="F901" s="28"/>
      <c r="G901" s="28"/>
      <c r="H901" s="92"/>
    </row>
    <row r="902" spans="2:8">
      <c r="B902" s="28"/>
      <c r="C902" s="28"/>
      <c r="D902" s="28"/>
      <c r="E902" s="28"/>
      <c r="F902" s="28"/>
      <c r="G902" s="28"/>
      <c r="H902" s="92"/>
    </row>
    <row r="903" spans="2:8">
      <c r="B903" s="28"/>
      <c r="C903" s="28"/>
      <c r="D903" s="28"/>
      <c r="E903" s="28"/>
      <c r="F903" s="28"/>
      <c r="G903" s="28"/>
      <c r="H903" s="92"/>
    </row>
    <row r="904" spans="2:8">
      <c r="B904" s="28"/>
      <c r="C904" s="28"/>
      <c r="D904" s="28"/>
      <c r="E904" s="28"/>
      <c r="F904" s="28"/>
      <c r="G904" s="28"/>
      <c r="H904" s="92"/>
    </row>
    <row r="905" spans="2:8">
      <c r="B905" s="28"/>
      <c r="C905" s="28"/>
      <c r="D905" s="28"/>
      <c r="E905" s="28"/>
      <c r="F905" s="28"/>
      <c r="G905" s="28"/>
      <c r="H905" s="92"/>
    </row>
    <row r="906" spans="2:8">
      <c r="B906" s="28"/>
      <c r="C906" s="28"/>
      <c r="D906" s="28"/>
      <c r="E906" s="28"/>
      <c r="F906" s="28"/>
      <c r="G906" s="28"/>
      <c r="H906" s="92"/>
    </row>
    <row r="907" spans="2:8">
      <c r="B907" s="28"/>
      <c r="C907" s="28"/>
      <c r="D907" s="28"/>
      <c r="E907" s="28"/>
      <c r="F907" s="28"/>
      <c r="G907" s="28"/>
      <c r="H907" s="92"/>
    </row>
    <row r="908" spans="2:8">
      <c r="B908" s="28"/>
      <c r="C908" s="28"/>
      <c r="D908" s="28"/>
      <c r="E908" s="28"/>
      <c r="F908" s="28"/>
      <c r="G908" s="28"/>
      <c r="H908" s="92"/>
    </row>
    <row r="909" spans="2:8">
      <c r="B909" s="28"/>
      <c r="C909" s="28"/>
      <c r="D909" s="28"/>
      <c r="E909" s="28"/>
      <c r="F909" s="28"/>
      <c r="G909" s="28"/>
      <c r="H909" s="92"/>
    </row>
    <row r="910" spans="2:8">
      <c r="B910" s="28"/>
      <c r="C910" s="28"/>
      <c r="D910" s="28"/>
      <c r="E910" s="28"/>
      <c r="F910" s="28"/>
      <c r="G910" s="28"/>
      <c r="H910" s="92"/>
    </row>
    <row r="911" spans="2:8">
      <c r="B911" s="28"/>
      <c r="C911" s="28"/>
      <c r="D911" s="28"/>
      <c r="E911" s="28"/>
      <c r="F911" s="28"/>
      <c r="G911" s="28"/>
      <c r="H911" s="92"/>
    </row>
    <row r="912" spans="2:8">
      <c r="B912" s="28"/>
      <c r="C912" s="28"/>
      <c r="D912" s="28"/>
      <c r="E912" s="28"/>
      <c r="F912" s="28"/>
      <c r="G912" s="28"/>
      <c r="H912" s="92"/>
    </row>
    <row r="913" spans="2:8">
      <c r="B913" s="28"/>
      <c r="C913" s="28"/>
      <c r="D913" s="28"/>
      <c r="E913" s="28"/>
      <c r="F913" s="28"/>
      <c r="G913" s="28"/>
      <c r="H913" s="92"/>
    </row>
    <row r="914" spans="2:8">
      <c r="B914" s="28"/>
      <c r="C914" s="28"/>
      <c r="D914" s="28"/>
      <c r="E914" s="28"/>
      <c r="F914" s="28"/>
      <c r="G914" s="28"/>
      <c r="H914" s="92"/>
    </row>
    <row r="915" spans="2:8">
      <c r="B915" s="28"/>
      <c r="C915" s="28"/>
      <c r="D915" s="28"/>
      <c r="E915" s="28"/>
      <c r="F915" s="28"/>
      <c r="G915" s="28"/>
      <c r="H915" s="92"/>
    </row>
    <row r="916" spans="2:8">
      <c r="B916" s="28"/>
      <c r="C916" s="28"/>
      <c r="D916" s="28"/>
      <c r="E916" s="28"/>
      <c r="F916" s="28"/>
      <c r="G916" s="28"/>
      <c r="H916" s="92"/>
    </row>
    <row r="917" spans="2:8">
      <c r="B917" s="28"/>
      <c r="C917" s="28"/>
      <c r="D917" s="28"/>
      <c r="E917" s="28"/>
      <c r="F917" s="28"/>
      <c r="G917" s="28"/>
      <c r="H917" s="92"/>
    </row>
    <row r="918" spans="2:8">
      <c r="B918" s="28"/>
      <c r="C918" s="28"/>
      <c r="D918" s="28"/>
      <c r="E918" s="28"/>
      <c r="F918" s="28"/>
      <c r="G918" s="28"/>
      <c r="H918" s="92"/>
    </row>
    <row r="919" spans="2:8">
      <c r="B919" s="28"/>
      <c r="C919" s="28"/>
      <c r="D919" s="28"/>
      <c r="E919" s="28"/>
      <c r="F919" s="28"/>
      <c r="G919" s="28"/>
      <c r="H919" s="92"/>
    </row>
    <row r="920" spans="2:8">
      <c r="B920" s="28"/>
      <c r="C920" s="28"/>
      <c r="D920" s="28"/>
      <c r="E920" s="28"/>
      <c r="F920" s="28"/>
      <c r="G920" s="28"/>
      <c r="H920" s="92"/>
    </row>
    <row r="921" spans="2:8">
      <c r="B921" s="28"/>
      <c r="C921" s="28"/>
      <c r="D921" s="28"/>
      <c r="E921" s="28"/>
      <c r="F921" s="28"/>
      <c r="G921" s="28"/>
      <c r="H921" s="92"/>
    </row>
    <row r="922" spans="2:8">
      <c r="B922" s="28"/>
      <c r="C922" s="28"/>
      <c r="D922" s="28"/>
      <c r="E922" s="28"/>
      <c r="F922" s="28"/>
      <c r="G922" s="28"/>
      <c r="H922" s="92"/>
    </row>
    <row r="923" spans="2:8">
      <c r="B923" s="28"/>
      <c r="C923" s="28"/>
      <c r="D923" s="28"/>
      <c r="E923" s="28"/>
      <c r="F923" s="28"/>
      <c r="G923" s="28"/>
      <c r="H923" s="92"/>
    </row>
    <row r="924" spans="2:8">
      <c r="B924" s="28"/>
      <c r="C924" s="28"/>
      <c r="D924" s="28"/>
      <c r="E924" s="28"/>
      <c r="F924" s="28"/>
      <c r="G924" s="28"/>
      <c r="H924" s="92"/>
    </row>
    <row r="925" spans="2:8">
      <c r="B925" s="28"/>
      <c r="C925" s="28"/>
      <c r="D925" s="28"/>
      <c r="E925" s="28"/>
      <c r="F925" s="28"/>
      <c r="G925" s="28"/>
      <c r="H925" s="92"/>
    </row>
    <row r="926" spans="2:8">
      <c r="B926" s="28"/>
      <c r="C926" s="28"/>
      <c r="D926" s="28"/>
      <c r="E926" s="28"/>
      <c r="F926" s="28"/>
      <c r="G926" s="28"/>
      <c r="H926" s="92"/>
    </row>
    <row r="927" spans="2:8">
      <c r="B927" s="28"/>
      <c r="C927" s="28"/>
      <c r="D927" s="28"/>
      <c r="E927" s="28"/>
      <c r="F927" s="28"/>
      <c r="G927" s="28"/>
      <c r="H927" s="92"/>
    </row>
    <row r="928" spans="2:8">
      <c r="B928" s="28"/>
      <c r="C928" s="28"/>
      <c r="D928" s="28"/>
      <c r="E928" s="28"/>
      <c r="F928" s="28"/>
      <c r="G928" s="28"/>
      <c r="H928" s="92"/>
    </row>
    <row r="929" spans="2:8">
      <c r="B929" s="28"/>
      <c r="C929" s="28"/>
      <c r="D929" s="28"/>
      <c r="E929" s="28"/>
      <c r="F929" s="28"/>
      <c r="G929" s="28"/>
      <c r="H929" s="92"/>
    </row>
    <row r="930" spans="2:8">
      <c r="B930" s="28"/>
      <c r="C930" s="28"/>
      <c r="D930" s="28"/>
      <c r="E930" s="28"/>
      <c r="F930" s="28"/>
      <c r="G930" s="28"/>
      <c r="H930" s="92"/>
    </row>
    <row r="931" spans="2:8">
      <c r="B931" s="28"/>
      <c r="C931" s="28"/>
      <c r="D931" s="28"/>
      <c r="E931" s="28"/>
      <c r="F931" s="28"/>
      <c r="G931" s="28"/>
      <c r="H931" s="92"/>
    </row>
    <row r="932" spans="2:8">
      <c r="B932" s="28"/>
      <c r="C932" s="28"/>
      <c r="D932" s="28"/>
      <c r="E932" s="28"/>
      <c r="F932" s="28"/>
      <c r="G932" s="28"/>
      <c r="H932" s="92"/>
    </row>
    <row r="933" spans="2:8">
      <c r="B933" s="28"/>
      <c r="C933" s="28"/>
      <c r="D933" s="28"/>
      <c r="E933" s="28"/>
      <c r="F933" s="28"/>
      <c r="G933" s="28"/>
      <c r="H933" s="92"/>
    </row>
    <row r="934" spans="2:8">
      <c r="B934" s="28"/>
      <c r="C934" s="28"/>
      <c r="D934" s="28"/>
      <c r="E934" s="28"/>
      <c r="F934" s="28"/>
      <c r="G934" s="28"/>
      <c r="H934" s="92"/>
    </row>
    <row r="935" spans="2:8">
      <c r="B935" s="28"/>
      <c r="C935" s="28"/>
      <c r="D935" s="28"/>
      <c r="E935" s="28"/>
      <c r="F935" s="28"/>
      <c r="G935" s="28"/>
      <c r="H935" s="92"/>
    </row>
    <row r="936" spans="2:8">
      <c r="B936" s="28"/>
      <c r="C936" s="28"/>
      <c r="D936" s="28"/>
      <c r="E936" s="28"/>
      <c r="F936" s="28"/>
      <c r="G936" s="28"/>
      <c r="H936" s="92"/>
    </row>
    <row r="937" spans="2:8">
      <c r="B937" s="28"/>
      <c r="C937" s="28"/>
      <c r="D937" s="28"/>
      <c r="E937" s="28"/>
      <c r="F937" s="28"/>
      <c r="G937" s="28"/>
      <c r="H937" s="92"/>
    </row>
    <row r="938" spans="2:8">
      <c r="B938" s="28"/>
      <c r="C938" s="28"/>
      <c r="D938" s="28"/>
      <c r="E938" s="28"/>
      <c r="F938" s="28"/>
      <c r="G938" s="28"/>
      <c r="H938" s="92"/>
    </row>
    <row r="939" spans="2:8">
      <c r="B939" s="28"/>
      <c r="C939" s="28"/>
      <c r="D939" s="28"/>
      <c r="E939" s="28"/>
      <c r="F939" s="28"/>
      <c r="G939" s="28"/>
      <c r="H939" s="92"/>
    </row>
    <row r="940" spans="2:8">
      <c r="B940" s="28"/>
      <c r="C940" s="28"/>
      <c r="D940" s="28"/>
      <c r="E940" s="28"/>
      <c r="F940" s="28"/>
      <c r="G940" s="28"/>
      <c r="H940" s="92"/>
    </row>
    <row r="941" spans="2:8">
      <c r="B941" s="28"/>
      <c r="C941" s="28"/>
      <c r="D941" s="28"/>
      <c r="E941" s="28"/>
      <c r="F941" s="28"/>
      <c r="G941" s="28"/>
      <c r="H941" s="92"/>
    </row>
    <row r="942" spans="2:8">
      <c r="B942" s="28"/>
      <c r="C942" s="28"/>
      <c r="D942" s="28"/>
      <c r="E942" s="28"/>
      <c r="F942" s="28"/>
      <c r="G942" s="28"/>
      <c r="H942" s="92"/>
    </row>
    <row r="943" spans="2:8">
      <c r="B943" s="28"/>
      <c r="C943" s="28"/>
      <c r="D943" s="28"/>
      <c r="E943" s="28"/>
      <c r="F943" s="28"/>
      <c r="G943" s="28"/>
      <c r="H943" s="92"/>
    </row>
    <row r="944" spans="2:8">
      <c r="B944" s="28"/>
      <c r="C944" s="28"/>
      <c r="D944" s="28"/>
      <c r="E944" s="28"/>
      <c r="F944" s="28"/>
      <c r="G944" s="28"/>
      <c r="H944" s="92"/>
    </row>
    <row r="945" spans="2:8">
      <c r="B945" s="28"/>
      <c r="C945" s="28"/>
      <c r="D945" s="28"/>
      <c r="E945" s="28"/>
      <c r="F945" s="28"/>
      <c r="G945" s="28"/>
      <c r="H945" s="92"/>
    </row>
    <row r="946" spans="2:8">
      <c r="B946" s="28"/>
      <c r="C946" s="28"/>
      <c r="D946" s="28"/>
      <c r="E946" s="28"/>
      <c r="F946" s="28"/>
      <c r="G946" s="28"/>
      <c r="H946" s="92"/>
    </row>
    <row r="947" spans="2:8">
      <c r="B947" s="28"/>
      <c r="C947" s="28"/>
      <c r="D947" s="28"/>
      <c r="E947" s="28"/>
      <c r="F947" s="28"/>
      <c r="G947" s="28"/>
      <c r="H947" s="92"/>
    </row>
    <row r="948" spans="2:8">
      <c r="B948" s="28"/>
      <c r="C948" s="28"/>
      <c r="D948" s="28"/>
      <c r="E948" s="28"/>
      <c r="F948" s="28"/>
      <c r="G948" s="28"/>
      <c r="H948" s="92"/>
    </row>
    <row r="949" spans="2:8">
      <c r="B949" s="28"/>
      <c r="C949" s="28"/>
      <c r="D949" s="28"/>
      <c r="E949" s="28"/>
      <c r="F949" s="28"/>
      <c r="G949" s="28"/>
      <c r="H949" s="92"/>
    </row>
    <row r="950" spans="2:8">
      <c r="B950" s="28"/>
      <c r="C950" s="28"/>
      <c r="D950" s="28"/>
      <c r="E950" s="28"/>
      <c r="F950" s="28"/>
      <c r="G950" s="28"/>
      <c r="H950" s="92"/>
    </row>
    <row r="951" spans="2:8">
      <c r="B951" s="28"/>
      <c r="C951" s="28"/>
      <c r="D951" s="28"/>
      <c r="E951" s="28"/>
      <c r="F951" s="28"/>
      <c r="G951" s="28"/>
      <c r="H951" s="92"/>
    </row>
    <row r="952" spans="2:8">
      <c r="B952" s="28"/>
      <c r="C952" s="28"/>
      <c r="D952" s="28"/>
      <c r="E952" s="28"/>
      <c r="F952" s="28"/>
      <c r="G952" s="28"/>
      <c r="H952" s="92"/>
    </row>
    <row r="953" spans="2:8">
      <c r="B953" s="28"/>
      <c r="C953" s="28"/>
      <c r="D953" s="28"/>
      <c r="E953" s="28"/>
      <c r="F953" s="28"/>
      <c r="G953" s="28"/>
      <c r="H953" s="92"/>
    </row>
    <row r="954" spans="2:8">
      <c r="B954" s="28"/>
      <c r="C954" s="28"/>
      <c r="D954" s="28"/>
      <c r="E954" s="28"/>
      <c r="F954" s="28"/>
      <c r="G954" s="28"/>
      <c r="H954" s="92"/>
    </row>
    <row r="955" spans="2:8">
      <c r="B955" s="28"/>
      <c r="C955" s="28"/>
      <c r="D955" s="28"/>
      <c r="E955" s="28"/>
      <c r="F955" s="28"/>
      <c r="G955" s="28"/>
      <c r="H955" s="92"/>
    </row>
    <row r="956" spans="2:8">
      <c r="B956" s="28"/>
      <c r="C956" s="28"/>
      <c r="D956" s="28"/>
      <c r="E956" s="28"/>
      <c r="F956" s="28"/>
      <c r="G956" s="28"/>
      <c r="H956" s="92"/>
    </row>
    <row r="957" spans="2:8">
      <c r="B957" s="28"/>
      <c r="C957" s="28"/>
      <c r="D957" s="28"/>
      <c r="E957" s="28"/>
      <c r="F957" s="28"/>
      <c r="G957" s="28"/>
      <c r="H957" s="92"/>
    </row>
    <row r="958" spans="2:8">
      <c r="B958" s="28"/>
      <c r="C958" s="28"/>
      <c r="D958" s="28"/>
      <c r="E958" s="28"/>
      <c r="F958" s="28"/>
      <c r="G958" s="28"/>
      <c r="H958" s="92"/>
    </row>
    <row r="959" spans="2:8">
      <c r="B959" s="28"/>
      <c r="C959" s="28"/>
      <c r="D959" s="28"/>
      <c r="E959" s="28"/>
      <c r="F959" s="28"/>
      <c r="G959" s="28"/>
      <c r="H959" s="92"/>
    </row>
    <row r="960" spans="2:8">
      <c r="B960" s="28"/>
      <c r="C960" s="28"/>
      <c r="D960" s="28"/>
      <c r="E960" s="28"/>
      <c r="F960" s="28"/>
      <c r="G960" s="28"/>
      <c r="H960" s="92"/>
    </row>
    <row r="961" spans="2:8">
      <c r="B961" s="28"/>
      <c r="C961" s="28"/>
      <c r="D961" s="28"/>
      <c r="E961" s="28"/>
      <c r="F961" s="28"/>
      <c r="G961" s="28"/>
      <c r="H961" s="92"/>
    </row>
    <row r="962" spans="2:8">
      <c r="B962" s="28"/>
      <c r="C962" s="28"/>
      <c r="D962" s="28"/>
      <c r="E962" s="28"/>
      <c r="F962" s="28"/>
      <c r="G962" s="28"/>
      <c r="H962" s="92"/>
    </row>
    <row r="963" spans="2:8">
      <c r="B963" s="28"/>
      <c r="C963" s="28"/>
      <c r="D963" s="28"/>
      <c r="E963" s="28"/>
      <c r="F963" s="28"/>
      <c r="G963" s="28"/>
      <c r="H963" s="92"/>
    </row>
    <row r="964" spans="2:8">
      <c r="B964" s="28"/>
      <c r="C964" s="28"/>
      <c r="D964" s="28"/>
      <c r="E964" s="28"/>
      <c r="F964" s="28"/>
      <c r="G964" s="28"/>
      <c r="H964" s="92"/>
    </row>
    <row r="965" spans="2:8">
      <c r="B965" s="28"/>
      <c r="C965" s="28"/>
      <c r="D965" s="28"/>
      <c r="E965" s="28"/>
      <c r="F965" s="28"/>
      <c r="G965" s="28"/>
      <c r="H965" s="92"/>
    </row>
    <row r="966" spans="2:8">
      <c r="B966" s="28"/>
      <c r="C966" s="28"/>
      <c r="D966" s="28"/>
      <c r="E966" s="28"/>
      <c r="F966" s="28"/>
      <c r="G966" s="28"/>
      <c r="H966" s="92"/>
    </row>
    <row r="967" spans="2:8">
      <c r="B967" s="28"/>
      <c r="C967" s="28"/>
      <c r="D967" s="28"/>
      <c r="E967" s="28"/>
      <c r="F967" s="28"/>
      <c r="G967" s="28"/>
      <c r="H967" s="92"/>
    </row>
    <row r="968" spans="2:8">
      <c r="B968" s="28"/>
      <c r="C968" s="28"/>
      <c r="D968" s="28"/>
      <c r="E968" s="28"/>
      <c r="F968" s="28"/>
      <c r="G968" s="28"/>
      <c r="H968" s="92"/>
    </row>
    <row r="969" spans="2:8">
      <c r="B969" s="28"/>
      <c r="C969" s="28"/>
      <c r="D969" s="28"/>
      <c r="E969" s="28"/>
      <c r="F969" s="28"/>
      <c r="G969" s="28"/>
      <c r="H969" s="92"/>
    </row>
    <row r="970" spans="2:8">
      <c r="B970" s="28"/>
      <c r="C970" s="28"/>
      <c r="D970" s="28"/>
      <c r="E970" s="28"/>
      <c r="F970" s="28"/>
      <c r="G970" s="28"/>
      <c r="H970" s="92"/>
    </row>
    <row r="971" spans="2:8">
      <c r="B971" s="28"/>
      <c r="C971" s="28"/>
      <c r="D971" s="28"/>
      <c r="E971" s="28"/>
      <c r="F971" s="28"/>
      <c r="G971" s="28"/>
      <c r="H971" s="92"/>
    </row>
    <row r="972" spans="2:8">
      <c r="B972" s="28"/>
      <c r="C972" s="28"/>
      <c r="D972" s="28"/>
      <c r="E972" s="28"/>
      <c r="F972" s="28"/>
      <c r="G972" s="28"/>
      <c r="H972" s="92"/>
    </row>
    <row r="973" spans="2:8">
      <c r="B973" s="28"/>
      <c r="C973" s="28"/>
      <c r="D973" s="28"/>
      <c r="E973" s="28"/>
      <c r="F973" s="28"/>
      <c r="G973" s="28"/>
      <c r="H973" s="92"/>
    </row>
    <row r="974" spans="2:8">
      <c r="B974" s="28"/>
      <c r="C974" s="28"/>
      <c r="D974" s="28"/>
      <c r="E974" s="28"/>
      <c r="F974" s="28"/>
      <c r="G974" s="28"/>
      <c r="H974" s="92"/>
    </row>
    <row r="975" spans="2:8">
      <c r="B975" s="28"/>
      <c r="C975" s="28"/>
      <c r="D975" s="28"/>
      <c r="E975" s="28"/>
      <c r="F975" s="28"/>
      <c r="G975" s="28"/>
      <c r="H975" s="92"/>
    </row>
    <row r="976" spans="2:8">
      <c r="B976" s="28"/>
      <c r="C976" s="28"/>
      <c r="D976" s="28"/>
      <c r="E976" s="28"/>
      <c r="F976" s="28"/>
      <c r="G976" s="28"/>
      <c r="H976" s="92"/>
    </row>
    <row r="977" spans="2:8">
      <c r="B977" s="28"/>
      <c r="C977" s="28"/>
      <c r="D977" s="28"/>
      <c r="E977" s="28"/>
      <c r="F977" s="28"/>
      <c r="G977" s="28"/>
      <c r="H977" s="92"/>
    </row>
    <row r="978" spans="2:8">
      <c r="B978" s="28"/>
      <c r="C978" s="28"/>
      <c r="D978" s="28"/>
      <c r="E978" s="28"/>
      <c r="F978" s="28"/>
      <c r="G978" s="28"/>
      <c r="H978" s="92"/>
    </row>
    <row r="979" spans="2:8">
      <c r="B979" s="28"/>
      <c r="C979" s="28"/>
      <c r="D979" s="28"/>
      <c r="E979" s="28"/>
      <c r="F979" s="28"/>
      <c r="G979" s="28"/>
      <c r="H979" s="92"/>
    </row>
    <row r="980" spans="2:8">
      <c r="B980" s="28"/>
      <c r="C980" s="28"/>
      <c r="D980" s="28"/>
      <c r="E980" s="28"/>
      <c r="F980" s="28"/>
      <c r="G980" s="28"/>
      <c r="H980" s="92"/>
    </row>
    <row r="981" spans="2:8">
      <c r="B981" s="28"/>
      <c r="C981" s="28"/>
      <c r="D981" s="28"/>
      <c r="E981" s="28"/>
      <c r="F981" s="28"/>
      <c r="G981" s="28"/>
      <c r="H981" s="92"/>
    </row>
    <row r="982" spans="2:8">
      <c r="B982" s="28"/>
      <c r="C982" s="28"/>
      <c r="D982" s="28"/>
      <c r="E982" s="28"/>
      <c r="F982" s="28"/>
      <c r="G982" s="28"/>
      <c r="H982" s="92"/>
    </row>
    <row r="983" spans="2:8">
      <c r="B983" s="28"/>
      <c r="C983" s="28"/>
      <c r="D983" s="28"/>
      <c r="E983" s="28"/>
      <c r="F983" s="28"/>
      <c r="G983" s="28"/>
      <c r="H983" s="92"/>
    </row>
    <row r="984" spans="2:8">
      <c r="B984" s="28"/>
      <c r="C984" s="28"/>
      <c r="D984" s="28"/>
      <c r="E984" s="28"/>
      <c r="F984" s="28"/>
      <c r="G984" s="28"/>
      <c r="H984" s="92"/>
    </row>
    <row r="985" spans="2:8">
      <c r="B985" s="28"/>
      <c r="C985" s="28"/>
      <c r="D985" s="28"/>
      <c r="E985" s="28"/>
      <c r="F985" s="28"/>
      <c r="G985" s="28"/>
      <c r="H985" s="92"/>
    </row>
    <row r="986" spans="2:8">
      <c r="B986" s="28"/>
      <c r="C986" s="28"/>
      <c r="D986" s="28"/>
      <c r="E986" s="28"/>
      <c r="F986" s="28"/>
      <c r="G986" s="28"/>
      <c r="H986" s="92"/>
    </row>
    <row r="987" spans="2:8">
      <c r="B987" s="28"/>
      <c r="C987" s="28"/>
      <c r="D987" s="28"/>
      <c r="E987" s="28"/>
      <c r="F987" s="28"/>
      <c r="G987" s="28"/>
      <c r="H987" s="92"/>
    </row>
    <row r="988" spans="2:8">
      <c r="B988" s="28"/>
      <c r="C988" s="28"/>
      <c r="D988" s="28"/>
      <c r="E988" s="28"/>
      <c r="F988" s="28"/>
      <c r="G988" s="28"/>
      <c r="H988" s="92"/>
    </row>
    <row r="989" spans="2:8">
      <c r="B989" s="28"/>
      <c r="C989" s="28"/>
      <c r="D989" s="28"/>
      <c r="E989" s="28"/>
      <c r="F989" s="28"/>
      <c r="G989" s="28"/>
      <c r="H989" s="92"/>
    </row>
    <row r="990" spans="2:8">
      <c r="B990" s="28"/>
      <c r="C990" s="28"/>
      <c r="D990" s="28"/>
      <c r="E990" s="28"/>
      <c r="F990" s="28"/>
      <c r="G990" s="28"/>
      <c r="H990" s="92"/>
    </row>
    <row r="991" spans="2:8">
      <c r="B991" s="28"/>
      <c r="C991" s="28"/>
      <c r="D991" s="28"/>
      <c r="E991" s="28"/>
      <c r="F991" s="28"/>
      <c r="G991" s="28"/>
      <c r="H991" s="92"/>
    </row>
    <row r="992" spans="2:8">
      <c r="B992" s="28"/>
      <c r="C992" s="28"/>
      <c r="D992" s="28"/>
      <c r="E992" s="28"/>
      <c r="F992" s="28"/>
      <c r="G992" s="28"/>
      <c r="H992" s="92"/>
    </row>
    <row r="993" spans="2:8">
      <c r="B993" s="28"/>
      <c r="C993" s="28"/>
      <c r="D993" s="28"/>
      <c r="E993" s="28"/>
      <c r="F993" s="28"/>
      <c r="G993" s="28"/>
      <c r="H993" s="92"/>
    </row>
    <row r="994" spans="2:8">
      <c r="B994" s="28"/>
      <c r="C994" s="28"/>
      <c r="D994" s="28"/>
      <c r="E994" s="28"/>
      <c r="F994" s="28"/>
      <c r="G994" s="28"/>
      <c r="H994" s="92"/>
    </row>
    <row r="995" spans="2:8">
      <c r="B995" s="28"/>
      <c r="C995" s="28"/>
      <c r="D995" s="28"/>
      <c r="E995" s="28"/>
      <c r="F995" s="28"/>
      <c r="G995" s="28"/>
      <c r="H995" s="92"/>
    </row>
    <row r="996" spans="2:8">
      <c r="B996" s="28"/>
      <c r="C996" s="28"/>
      <c r="D996" s="28"/>
      <c r="E996" s="28"/>
      <c r="F996" s="28"/>
      <c r="G996" s="28"/>
      <c r="H996" s="92"/>
    </row>
    <row r="997" spans="2:8">
      <c r="B997" s="28"/>
      <c r="C997" s="28"/>
      <c r="D997" s="28"/>
      <c r="E997" s="28"/>
      <c r="F997" s="28"/>
      <c r="G997" s="28"/>
      <c r="H997" s="92"/>
    </row>
    <row r="998" spans="2:8">
      <c r="B998" s="28"/>
      <c r="C998" s="28"/>
      <c r="D998" s="28"/>
      <c r="E998" s="28"/>
      <c r="F998" s="28"/>
      <c r="G998" s="28"/>
      <c r="H998" s="92"/>
    </row>
    <row r="999" spans="2:8">
      <c r="B999" s="28"/>
      <c r="C999" s="28"/>
      <c r="D999" s="28"/>
      <c r="E999" s="28"/>
      <c r="F999" s="28"/>
      <c r="G999" s="28"/>
      <c r="H999" s="92"/>
    </row>
    <row r="1000" spans="2:8">
      <c r="B1000" s="28"/>
      <c r="C1000" s="28"/>
      <c r="D1000" s="28"/>
      <c r="E1000" s="28"/>
      <c r="F1000" s="28"/>
      <c r="G1000" s="28"/>
      <c r="H1000" s="92"/>
    </row>
    <row r="1001" spans="2:8">
      <c r="B1001" s="28"/>
      <c r="C1001" s="28"/>
      <c r="D1001" s="28"/>
      <c r="E1001" s="28"/>
      <c r="F1001" s="28"/>
      <c r="G1001" s="28"/>
      <c r="H1001" s="92"/>
    </row>
    <row r="1002" spans="2:8">
      <c r="B1002" s="28"/>
      <c r="C1002" s="28"/>
      <c r="D1002" s="28"/>
      <c r="E1002" s="28"/>
      <c r="F1002" s="28"/>
      <c r="G1002" s="28"/>
      <c r="H1002" s="92"/>
    </row>
    <row r="1003" spans="2:8">
      <c r="B1003" s="28"/>
      <c r="C1003" s="28"/>
      <c r="D1003" s="28"/>
      <c r="E1003" s="28"/>
      <c r="F1003" s="28"/>
      <c r="G1003" s="28"/>
      <c r="H1003" s="92"/>
    </row>
    <row r="1004" spans="2:8">
      <c r="B1004" s="28"/>
      <c r="C1004" s="28"/>
      <c r="D1004" s="28"/>
      <c r="E1004" s="28"/>
      <c r="F1004" s="28"/>
      <c r="G1004" s="28"/>
      <c r="H1004" s="92"/>
    </row>
    <row r="1005" spans="2:8">
      <c r="B1005" s="28"/>
      <c r="C1005" s="28"/>
      <c r="D1005" s="28"/>
      <c r="E1005" s="28"/>
      <c r="F1005" s="28"/>
      <c r="G1005" s="28"/>
      <c r="H1005" s="92"/>
    </row>
    <row r="1006" spans="2:8">
      <c r="B1006" s="28"/>
      <c r="C1006" s="28"/>
      <c r="D1006" s="28"/>
      <c r="E1006" s="28"/>
      <c r="F1006" s="28"/>
      <c r="G1006" s="28"/>
      <c r="H1006" s="92"/>
    </row>
    <row r="1007" spans="2:8">
      <c r="B1007" s="28"/>
      <c r="C1007" s="28"/>
      <c r="D1007" s="28"/>
      <c r="E1007" s="28"/>
      <c r="F1007" s="28"/>
      <c r="G1007" s="28"/>
      <c r="H1007" s="92"/>
    </row>
    <row r="1008" spans="2:8">
      <c r="B1008" s="28"/>
      <c r="C1008" s="28"/>
      <c r="D1008" s="28"/>
      <c r="E1008" s="28"/>
      <c r="F1008" s="28"/>
      <c r="G1008" s="28"/>
      <c r="H1008" s="92"/>
    </row>
    <row r="1009" spans="2:8">
      <c r="B1009" s="28"/>
      <c r="C1009" s="28"/>
      <c r="D1009" s="28"/>
      <c r="E1009" s="28"/>
      <c r="F1009" s="28"/>
      <c r="G1009" s="28"/>
      <c r="H1009" s="92"/>
    </row>
    <row r="1010" spans="2:8">
      <c r="B1010" s="28"/>
      <c r="C1010" s="28"/>
      <c r="D1010" s="28"/>
      <c r="E1010" s="28"/>
      <c r="F1010" s="28"/>
      <c r="G1010" s="28"/>
      <c r="H1010" s="92"/>
    </row>
    <row r="1011" spans="2:8">
      <c r="B1011" s="28"/>
      <c r="C1011" s="28"/>
      <c r="D1011" s="28"/>
      <c r="E1011" s="28"/>
      <c r="F1011" s="28"/>
      <c r="G1011" s="28"/>
      <c r="H1011" s="92"/>
    </row>
    <row r="1012" spans="2:8">
      <c r="B1012" s="28"/>
      <c r="C1012" s="28"/>
      <c r="D1012" s="28"/>
      <c r="E1012" s="28"/>
      <c r="F1012" s="28"/>
      <c r="G1012" s="28"/>
      <c r="H1012" s="92"/>
    </row>
    <row r="1013" spans="2:8">
      <c r="B1013" s="28"/>
      <c r="C1013" s="28"/>
      <c r="D1013" s="28"/>
      <c r="E1013" s="28"/>
      <c r="F1013" s="28"/>
      <c r="G1013" s="28"/>
      <c r="H1013" s="92"/>
    </row>
    <row r="1014" spans="2:8">
      <c r="B1014" s="28"/>
      <c r="C1014" s="28"/>
      <c r="D1014" s="28"/>
      <c r="E1014" s="28"/>
      <c r="F1014" s="28"/>
      <c r="G1014" s="28"/>
      <c r="H1014" s="92"/>
    </row>
    <row r="1015" spans="2:8">
      <c r="B1015" s="28"/>
      <c r="C1015" s="28"/>
      <c r="D1015" s="28"/>
      <c r="E1015" s="28"/>
      <c r="F1015" s="28"/>
      <c r="G1015" s="28"/>
      <c r="H1015" s="92"/>
    </row>
    <row r="1016" spans="2:8">
      <c r="B1016" s="28"/>
      <c r="C1016" s="28"/>
      <c r="D1016" s="28"/>
      <c r="E1016" s="28"/>
      <c r="F1016" s="28"/>
      <c r="G1016" s="28"/>
      <c r="H1016" s="92"/>
    </row>
    <row r="1017" spans="2:8">
      <c r="B1017" s="28"/>
      <c r="C1017" s="28"/>
      <c r="D1017" s="28"/>
      <c r="E1017" s="28"/>
      <c r="F1017" s="28"/>
      <c r="G1017" s="28"/>
      <c r="H1017" s="92"/>
    </row>
    <row r="1018" spans="2:8">
      <c r="B1018" s="28"/>
      <c r="C1018" s="28"/>
      <c r="D1018" s="28"/>
      <c r="E1018" s="28"/>
      <c r="F1018" s="28"/>
      <c r="G1018" s="28"/>
      <c r="H1018" s="92"/>
    </row>
    <row r="1019" spans="2:8">
      <c r="B1019" s="28"/>
      <c r="C1019" s="28"/>
      <c r="D1019" s="28"/>
      <c r="E1019" s="28"/>
      <c r="F1019" s="28"/>
      <c r="G1019" s="28"/>
      <c r="H1019" s="92"/>
    </row>
    <row r="1020" spans="2:8">
      <c r="B1020" s="28"/>
      <c r="C1020" s="28"/>
      <c r="D1020" s="28"/>
      <c r="E1020" s="28"/>
      <c r="F1020" s="28"/>
      <c r="G1020" s="28"/>
      <c r="H1020" s="92"/>
    </row>
    <row r="1021" spans="2:8">
      <c r="B1021" s="28"/>
      <c r="C1021" s="28"/>
      <c r="D1021" s="28"/>
      <c r="E1021" s="28"/>
      <c r="F1021" s="28"/>
      <c r="G1021" s="28"/>
      <c r="H1021" s="92"/>
    </row>
    <row r="1022" spans="2:8">
      <c r="B1022" s="28"/>
      <c r="C1022" s="28"/>
      <c r="D1022" s="28"/>
      <c r="E1022" s="28"/>
      <c r="F1022" s="28"/>
      <c r="G1022" s="28"/>
      <c r="H1022" s="92"/>
    </row>
    <row r="1023" spans="2:8">
      <c r="B1023" s="28"/>
      <c r="C1023" s="28"/>
      <c r="D1023" s="28"/>
      <c r="E1023" s="28"/>
      <c r="F1023" s="28"/>
      <c r="G1023" s="28"/>
      <c r="H1023" s="92"/>
    </row>
    <row r="1024" spans="2:8">
      <c r="B1024" s="28"/>
      <c r="C1024" s="28"/>
      <c r="D1024" s="28"/>
      <c r="E1024" s="28"/>
      <c r="F1024" s="28"/>
      <c r="G1024" s="28"/>
      <c r="H1024" s="92"/>
    </row>
    <row r="1025" spans="2:8">
      <c r="B1025" s="28"/>
      <c r="C1025" s="28"/>
      <c r="D1025" s="28"/>
      <c r="E1025" s="28"/>
      <c r="F1025" s="28"/>
      <c r="G1025" s="28"/>
      <c r="H1025" s="92"/>
    </row>
    <row r="1026" spans="2:8">
      <c r="B1026" s="28"/>
      <c r="C1026" s="28"/>
      <c r="D1026" s="28"/>
      <c r="E1026" s="28"/>
      <c r="F1026" s="28"/>
      <c r="G1026" s="28"/>
      <c r="H1026" s="92"/>
    </row>
    <row r="1027" spans="2:8">
      <c r="B1027" s="28"/>
      <c r="C1027" s="28"/>
      <c r="D1027" s="28"/>
      <c r="E1027" s="28"/>
      <c r="F1027" s="28"/>
      <c r="G1027" s="28"/>
      <c r="H1027" s="92"/>
    </row>
    <row r="1028" spans="2:8">
      <c r="B1028" s="28"/>
      <c r="C1028" s="28"/>
      <c r="D1028" s="28"/>
      <c r="E1028" s="28"/>
      <c r="F1028" s="28"/>
      <c r="G1028" s="28"/>
      <c r="H1028" s="92"/>
    </row>
    <row r="1029" spans="2:8">
      <c r="B1029" s="28"/>
      <c r="C1029" s="28"/>
      <c r="D1029" s="28"/>
      <c r="E1029" s="28"/>
      <c r="F1029" s="28"/>
      <c r="G1029" s="28"/>
      <c r="H1029" s="92"/>
    </row>
    <row r="1030" spans="2:8">
      <c r="B1030" s="28"/>
      <c r="C1030" s="28"/>
      <c r="D1030" s="28"/>
      <c r="E1030" s="28"/>
      <c r="F1030" s="28"/>
      <c r="G1030" s="28"/>
      <c r="H1030" s="92"/>
    </row>
    <row r="1031" spans="2:8">
      <c r="B1031" s="28"/>
      <c r="C1031" s="28"/>
      <c r="D1031" s="28"/>
      <c r="E1031" s="28"/>
      <c r="F1031" s="28"/>
      <c r="G1031" s="28"/>
      <c r="H1031" s="92"/>
    </row>
    <row r="1032" spans="2:8">
      <c r="B1032" s="28"/>
      <c r="C1032" s="28"/>
      <c r="D1032" s="28"/>
      <c r="E1032" s="28"/>
      <c r="F1032" s="28"/>
      <c r="G1032" s="28"/>
      <c r="H1032" s="92"/>
    </row>
    <row r="1033" spans="2:8">
      <c r="B1033" s="28"/>
      <c r="C1033" s="28"/>
      <c r="D1033" s="28"/>
      <c r="E1033" s="28"/>
      <c r="F1033" s="28"/>
      <c r="G1033" s="28"/>
      <c r="H1033" s="92"/>
    </row>
    <row r="1034" spans="2:8">
      <c r="B1034" s="28"/>
      <c r="C1034" s="28"/>
      <c r="D1034" s="28"/>
      <c r="E1034" s="28"/>
      <c r="F1034" s="28"/>
      <c r="G1034" s="28"/>
      <c r="H1034" s="92"/>
    </row>
    <row r="1035" spans="2:8">
      <c r="B1035" s="28"/>
      <c r="C1035" s="28"/>
      <c r="D1035" s="28"/>
      <c r="E1035" s="28"/>
      <c r="F1035" s="28"/>
      <c r="G1035" s="28"/>
      <c r="H1035" s="92"/>
    </row>
    <row r="1036" spans="2:8">
      <c r="B1036" s="28"/>
      <c r="C1036" s="28"/>
      <c r="D1036" s="28"/>
      <c r="E1036" s="28"/>
      <c r="F1036" s="28"/>
      <c r="G1036" s="28"/>
      <c r="H1036" s="92"/>
    </row>
    <row r="1037" spans="2:8">
      <c r="B1037" s="28"/>
      <c r="C1037" s="28"/>
      <c r="D1037" s="28"/>
      <c r="E1037" s="28"/>
      <c r="F1037" s="28"/>
      <c r="G1037" s="28"/>
      <c r="H1037" s="92"/>
    </row>
    <row r="1038" spans="2:8">
      <c r="B1038" s="28"/>
      <c r="C1038" s="28"/>
      <c r="D1038" s="28"/>
      <c r="E1038" s="28"/>
      <c r="F1038" s="28"/>
      <c r="G1038" s="28"/>
      <c r="H1038" s="92"/>
    </row>
    <row r="1039" spans="2:8">
      <c r="B1039" s="28"/>
      <c r="C1039" s="28"/>
      <c r="D1039" s="28"/>
      <c r="E1039" s="28"/>
      <c r="F1039" s="28"/>
      <c r="G1039" s="28"/>
      <c r="H1039" s="92"/>
    </row>
    <row r="1040" spans="2:8">
      <c r="B1040" s="28"/>
      <c r="C1040" s="28"/>
      <c r="D1040" s="28"/>
      <c r="E1040" s="28"/>
      <c r="F1040" s="28"/>
      <c r="G1040" s="28"/>
      <c r="H1040" s="92"/>
    </row>
    <row r="1041" spans="2:8">
      <c r="B1041" s="28"/>
      <c r="C1041" s="28"/>
      <c r="D1041" s="28"/>
      <c r="E1041" s="28"/>
      <c r="F1041" s="28"/>
      <c r="G1041" s="28"/>
      <c r="H1041" s="92"/>
    </row>
    <row r="1042" spans="2:8">
      <c r="B1042" s="28"/>
      <c r="C1042" s="28"/>
      <c r="D1042" s="28"/>
      <c r="E1042" s="28"/>
      <c r="F1042" s="28"/>
      <c r="G1042" s="28"/>
      <c r="H1042" s="92"/>
    </row>
    <row r="1043" spans="2:8">
      <c r="B1043" s="28"/>
      <c r="C1043" s="28"/>
      <c r="D1043" s="28"/>
      <c r="E1043" s="28"/>
      <c r="F1043" s="28"/>
      <c r="G1043" s="28"/>
      <c r="H1043" s="92"/>
    </row>
    <row r="1044" spans="2:8">
      <c r="B1044" s="28"/>
      <c r="C1044" s="28"/>
      <c r="D1044" s="28"/>
      <c r="E1044" s="28"/>
      <c r="F1044" s="28"/>
      <c r="G1044" s="28"/>
      <c r="H1044" s="92"/>
    </row>
    <row r="1045" spans="2:8">
      <c r="B1045" s="28"/>
      <c r="C1045" s="28"/>
      <c r="D1045" s="28"/>
      <c r="E1045" s="28"/>
      <c r="F1045" s="28"/>
      <c r="G1045" s="28"/>
      <c r="H1045" s="92"/>
    </row>
    <row r="1046" spans="2:8">
      <c r="B1046" s="28"/>
      <c r="C1046" s="28"/>
      <c r="D1046" s="28"/>
      <c r="E1046" s="28"/>
      <c r="F1046" s="28"/>
      <c r="G1046" s="28"/>
      <c r="H1046" s="92"/>
    </row>
    <row r="1047" spans="2:8">
      <c r="B1047" s="28"/>
      <c r="C1047" s="28"/>
      <c r="D1047" s="28"/>
      <c r="E1047" s="28"/>
      <c r="F1047" s="28"/>
      <c r="G1047" s="28"/>
      <c r="H1047" s="92"/>
    </row>
    <row r="1048" spans="2:8">
      <c r="B1048" s="28"/>
      <c r="C1048" s="28"/>
      <c r="D1048" s="28"/>
      <c r="E1048" s="28"/>
      <c r="F1048" s="28"/>
      <c r="G1048" s="28"/>
      <c r="H1048" s="92"/>
    </row>
    <row r="1049" spans="2:8">
      <c r="B1049" s="28"/>
      <c r="C1049" s="28"/>
      <c r="D1049" s="28"/>
      <c r="E1049" s="28"/>
      <c r="F1049" s="28"/>
      <c r="G1049" s="28"/>
      <c r="H1049" s="92"/>
    </row>
    <row r="1050" spans="2:8">
      <c r="B1050" s="28"/>
      <c r="C1050" s="28"/>
      <c r="D1050" s="28"/>
      <c r="E1050" s="28"/>
      <c r="F1050" s="28"/>
      <c r="G1050" s="28"/>
      <c r="H1050" s="92"/>
    </row>
    <row r="1051" spans="2:8">
      <c r="B1051" s="28"/>
      <c r="C1051" s="28"/>
      <c r="D1051" s="28"/>
      <c r="E1051" s="28"/>
      <c r="F1051" s="28"/>
      <c r="G1051" s="28"/>
      <c r="H1051" s="92"/>
    </row>
    <row r="1052" spans="2:8">
      <c r="B1052" s="28"/>
      <c r="C1052" s="28"/>
      <c r="D1052" s="28"/>
      <c r="E1052" s="28"/>
      <c r="F1052" s="28"/>
      <c r="G1052" s="28"/>
      <c r="H1052" s="92"/>
    </row>
    <row r="1053" spans="2:8">
      <c r="B1053" s="28"/>
      <c r="C1053" s="28"/>
      <c r="D1053" s="28"/>
      <c r="E1053" s="28"/>
      <c r="F1053" s="28"/>
      <c r="G1053" s="28"/>
      <c r="H1053" s="92"/>
    </row>
    <row r="1054" spans="2:8">
      <c r="B1054" s="28"/>
      <c r="C1054" s="28"/>
      <c r="D1054" s="28"/>
      <c r="E1054" s="28"/>
      <c r="F1054" s="28"/>
      <c r="G1054" s="28"/>
      <c r="H1054" s="92"/>
    </row>
    <row r="1055" spans="2:8">
      <c r="B1055" s="28"/>
      <c r="C1055" s="28"/>
      <c r="D1055" s="28"/>
      <c r="E1055" s="28"/>
      <c r="F1055" s="28"/>
      <c r="G1055" s="28"/>
      <c r="H1055" s="92"/>
    </row>
    <row r="1056" spans="2:8">
      <c r="B1056" s="28"/>
      <c r="C1056" s="28"/>
      <c r="D1056" s="28"/>
      <c r="E1056" s="28"/>
      <c r="F1056" s="28"/>
      <c r="G1056" s="28"/>
      <c r="H1056" s="92"/>
    </row>
    <row r="1057" spans="2:8">
      <c r="B1057" s="28"/>
      <c r="C1057" s="28"/>
      <c r="D1057" s="28"/>
      <c r="E1057" s="28"/>
      <c r="F1057" s="28"/>
      <c r="G1057" s="28"/>
      <c r="H1057" s="92"/>
    </row>
    <row r="1058" spans="2:8">
      <c r="B1058" s="28"/>
      <c r="C1058" s="28"/>
      <c r="D1058" s="28"/>
      <c r="E1058" s="28"/>
      <c r="F1058" s="28"/>
      <c r="G1058" s="28"/>
      <c r="H1058" s="92"/>
    </row>
    <row r="1059" spans="2:8">
      <c r="B1059" s="28"/>
      <c r="C1059" s="28"/>
      <c r="D1059" s="28"/>
      <c r="E1059" s="28"/>
      <c r="F1059" s="28"/>
      <c r="G1059" s="28"/>
      <c r="H1059" s="92"/>
    </row>
    <row r="1060" spans="2:8">
      <c r="B1060" s="28"/>
      <c r="C1060" s="28"/>
      <c r="D1060" s="28"/>
      <c r="E1060" s="28"/>
      <c r="F1060" s="28"/>
      <c r="G1060" s="28"/>
      <c r="H1060" s="92"/>
    </row>
    <row r="1061" spans="2:8">
      <c r="B1061" s="28"/>
      <c r="C1061" s="28"/>
      <c r="D1061" s="28"/>
      <c r="E1061" s="28"/>
      <c r="F1061" s="28"/>
      <c r="G1061" s="28"/>
      <c r="H1061" s="92"/>
    </row>
    <row r="1062" spans="2:8">
      <c r="B1062" s="28"/>
      <c r="C1062" s="28"/>
      <c r="D1062" s="28"/>
      <c r="E1062" s="28"/>
      <c r="F1062" s="28"/>
      <c r="G1062" s="28"/>
      <c r="H1062" s="92"/>
    </row>
    <row r="1063" spans="2:8">
      <c r="B1063" s="28"/>
      <c r="C1063" s="28"/>
      <c r="D1063" s="28"/>
      <c r="E1063" s="28"/>
      <c r="F1063" s="28"/>
      <c r="G1063" s="28"/>
      <c r="H1063" s="92"/>
    </row>
    <row r="1064" spans="2:8">
      <c r="B1064" s="28"/>
      <c r="C1064" s="28"/>
      <c r="D1064" s="28"/>
      <c r="E1064" s="28"/>
      <c r="F1064" s="28"/>
      <c r="G1064" s="28"/>
      <c r="H1064" s="92"/>
    </row>
    <row r="1065" spans="2:8">
      <c r="B1065" s="28"/>
      <c r="C1065" s="28"/>
      <c r="D1065" s="28"/>
      <c r="E1065" s="28"/>
      <c r="F1065" s="28"/>
      <c r="G1065" s="28"/>
      <c r="H1065" s="92"/>
    </row>
    <row r="1066" spans="2:8">
      <c r="B1066" s="28"/>
      <c r="C1066" s="28"/>
      <c r="D1066" s="28"/>
      <c r="E1066" s="28"/>
      <c r="F1066" s="28"/>
      <c r="G1066" s="28"/>
      <c r="H1066" s="92"/>
    </row>
    <row r="1067" spans="2:8">
      <c r="B1067" s="28"/>
      <c r="C1067" s="28"/>
      <c r="D1067" s="28"/>
      <c r="E1067" s="28"/>
      <c r="F1067" s="28"/>
      <c r="G1067" s="28"/>
      <c r="H1067" s="92"/>
    </row>
    <row r="1068" spans="2:8">
      <c r="B1068" s="28"/>
      <c r="C1068" s="28"/>
      <c r="D1068" s="28"/>
      <c r="E1068" s="28"/>
      <c r="F1068" s="28"/>
      <c r="G1068" s="28"/>
      <c r="H1068" s="92"/>
    </row>
    <row r="1069" spans="2:8">
      <c r="B1069" s="28"/>
      <c r="C1069" s="28"/>
      <c r="D1069" s="28"/>
      <c r="E1069" s="28"/>
      <c r="F1069" s="28"/>
      <c r="G1069" s="28"/>
      <c r="H1069" s="92"/>
    </row>
    <row r="1070" spans="2:8">
      <c r="B1070" s="28"/>
      <c r="C1070" s="28"/>
      <c r="D1070" s="28"/>
      <c r="E1070" s="28"/>
      <c r="F1070" s="28"/>
      <c r="G1070" s="28"/>
      <c r="H1070" s="92"/>
    </row>
    <row r="1071" spans="2:8">
      <c r="B1071" s="28"/>
      <c r="C1071" s="28"/>
      <c r="D1071" s="28"/>
      <c r="E1071" s="28"/>
      <c r="F1071" s="28"/>
      <c r="G1071" s="28"/>
      <c r="H1071" s="92"/>
    </row>
    <row r="1072" spans="2:8">
      <c r="B1072" s="28"/>
      <c r="C1072" s="28"/>
      <c r="D1072" s="28"/>
      <c r="E1072" s="28"/>
      <c r="F1072" s="28"/>
      <c r="G1072" s="28"/>
      <c r="H1072" s="92"/>
    </row>
    <row r="1073" spans="2:8">
      <c r="B1073" s="28"/>
      <c r="C1073" s="28"/>
      <c r="D1073" s="28"/>
      <c r="E1073" s="28"/>
      <c r="F1073" s="28"/>
      <c r="G1073" s="28"/>
      <c r="H1073" s="92"/>
    </row>
    <row r="1074" spans="2:8">
      <c r="B1074" s="28"/>
      <c r="C1074" s="28"/>
      <c r="D1074" s="28"/>
      <c r="E1074" s="28"/>
      <c r="F1074" s="28"/>
      <c r="G1074" s="28"/>
      <c r="H1074" s="92"/>
    </row>
    <row r="1075" spans="2:8">
      <c r="B1075" s="28"/>
      <c r="C1075" s="28"/>
      <c r="D1075" s="28"/>
      <c r="E1075" s="28"/>
      <c r="F1075" s="28"/>
      <c r="G1075" s="28"/>
      <c r="H1075" s="92"/>
    </row>
    <row r="1076" spans="2:8">
      <c r="B1076" s="28"/>
      <c r="C1076" s="28"/>
      <c r="D1076" s="28"/>
      <c r="E1076" s="28"/>
      <c r="F1076" s="28"/>
      <c r="G1076" s="28"/>
      <c r="H1076" s="92"/>
    </row>
    <row r="1077" spans="2:8">
      <c r="B1077" s="28"/>
      <c r="C1077" s="28"/>
      <c r="D1077" s="28"/>
      <c r="E1077" s="28"/>
      <c r="F1077" s="28"/>
      <c r="G1077" s="28"/>
      <c r="H1077" s="92"/>
    </row>
    <row r="1078" spans="2:8">
      <c r="B1078" s="28"/>
      <c r="C1078" s="28"/>
      <c r="D1078" s="28"/>
      <c r="E1078" s="28"/>
      <c r="F1078" s="28"/>
      <c r="G1078" s="28"/>
      <c r="H1078" s="92"/>
    </row>
    <row r="1079" spans="2:8">
      <c r="B1079" s="28"/>
      <c r="C1079" s="28"/>
      <c r="D1079" s="28"/>
      <c r="E1079" s="28"/>
      <c r="F1079" s="28"/>
      <c r="G1079" s="28"/>
      <c r="H1079" s="92"/>
    </row>
    <row r="1080" spans="2:8">
      <c r="B1080" s="28"/>
      <c r="C1080" s="28"/>
      <c r="D1080" s="28"/>
      <c r="E1080" s="28"/>
      <c r="F1080" s="28"/>
      <c r="G1080" s="28"/>
      <c r="H1080" s="92"/>
    </row>
    <row r="1081" spans="2:8">
      <c r="B1081" s="28"/>
      <c r="C1081" s="28"/>
      <c r="D1081" s="28"/>
      <c r="E1081" s="28"/>
      <c r="F1081" s="28"/>
      <c r="G1081" s="28"/>
      <c r="H1081" s="92"/>
    </row>
    <row r="1082" spans="2:8">
      <c r="B1082" s="28"/>
      <c r="C1082" s="28"/>
      <c r="D1082" s="28"/>
      <c r="E1082" s="28"/>
      <c r="F1082" s="28"/>
      <c r="G1082" s="28"/>
      <c r="H1082" s="92"/>
    </row>
    <row r="1083" spans="2:8">
      <c r="B1083" s="28"/>
      <c r="C1083" s="28"/>
      <c r="D1083" s="28"/>
      <c r="E1083" s="28"/>
      <c r="F1083" s="28"/>
      <c r="G1083" s="28"/>
      <c r="H1083" s="92"/>
    </row>
    <row r="1084" spans="2:8">
      <c r="B1084" s="28"/>
      <c r="C1084" s="28"/>
      <c r="D1084" s="28"/>
      <c r="E1084" s="28"/>
      <c r="F1084" s="28"/>
      <c r="G1084" s="28"/>
      <c r="H1084" s="92"/>
    </row>
    <row r="1085" spans="2:8">
      <c r="B1085" s="28"/>
      <c r="C1085" s="28"/>
      <c r="D1085" s="28"/>
      <c r="E1085" s="28"/>
      <c r="F1085" s="28"/>
      <c r="G1085" s="28"/>
      <c r="H1085" s="92"/>
    </row>
    <row r="1086" spans="2:8">
      <c r="B1086" s="28"/>
      <c r="C1086" s="28"/>
      <c r="D1086" s="28"/>
      <c r="E1086" s="28"/>
      <c r="F1086" s="28"/>
      <c r="G1086" s="28"/>
      <c r="H1086" s="92"/>
    </row>
    <row r="1087" spans="2:8">
      <c r="B1087" s="28"/>
      <c r="C1087" s="28"/>
      <c r="D1087" s="28"/>
      <c r="E1087" s="28"/>
      <c r="F1087" s="28"/>
      <c r="G1087" s="28"/>
      <c r="H1087" s="92"/>
    </row>
    <row r="1088" spans="2:8">
      <c r="B1088" s="28"/>
      <c r="C1088" s="28"/>
      <c r="D1088" s="28"/>
      <c r="E1088" s="28"/>
      <c r="F1088" s="28"/>
      <c r="G1088" s="28"/>
      <c r="H1088" s="92"/>
    </row>
    <row r="1089" spans="2:8">
      <c r="B1089" s="28"/>
      <c r="C1089" s="28"/>
      <c r="D1089" s="28"/>
      <c r="E1089" s="28"/>
      <c r="F1089" s="28"/>
      <c r="G1089" s="28"/>
      <c r="H1089" s="92"/>
    </row>
    <row r="1090" spans="2:8">
      <c r="B1090" s="28"/>
      <c r="C1090" s="28"/>
      <c r="D1090" s="28"/>
      <c r="E1090" s="28"/>
      <c r="F1090" s="28"/>
      <c r="G1090" s="28"/>
      <c r="H1090" s="92"/>
    </row>
    <row r="1091" spans="2:8">
      <c r="B1091" s="28"/>
      <c r="C1091" s="28"/>
      <c r="D1091" s="28"/>
      <c r="E1091" s="28"/>
      <c r="F1091" s="28"/>
      <c r="G1091" s="28"/>
      <c r="H1091" s="92"/>
    </row>
    <row r="1092" spans="2:8">
      <c r="B1092" s="28"/>
      <c r="C1092" s="28"/>
      <c r="D1092" s="28"/>
      <c r="E1092" s="28"/>
      <c r="F1092" s="28"/>
      <c r="G1092" s="28"/>
      <c r="H1092" s="92"/>
    </row>
    <row r="1093" spans="2:8">
      <c r="B1093" s="28"/>
      <c r="C1093" s="28"/>
      <c r="D1093" s="28"/>
      <c r="E1093" s="28"/>
      <c r="F1093" s="28"/>
      <c r="G1093" s="28"/>
      <c r="H1093" s="92"/>
    </row>
    <row r="1094" spans="2:8">
      <c r="B1094" s="28"/>
      <c r="C1094" s="28"/>
      <c r="D1094" s="28"/>
      <c r="E1094" s="28"/>
      <c r="F1094" s="28"/>
      <c r="G1094" s="28"/>
      <c r="H1094" s="92"/>
    </row>
    <row r="1095" spans="2:8">
      <c r="B1095" s="28"/>
      <c r="C1095" s="28"/>
      <c r="D1095" s="28"/>
      <c r="E1095" s="28"/>
      <c r="F1095" s="28"/>
      <c r="G1095" s="28"/>
      <c r="H1095" s="92"/>
    </row>
    <row r="1096" spans="2:8">
      <c r="B1096" s="28"/>
      <c r="C1096" s="28"/>
      <c r="D1096" s="28"/>
      <c r="E1096" s="28"/>
      <c r="F1096" s="28"/>
      <c r="G1096" s="28"/>
      <c r="H1096" s="92"/>
    </row>
    <row r="1097" spans="2:8">
      <c r="B1097" s="28"/>
      <c r="C1097" s="28"/>
      <c r="D1097" s="28"/>
      <c r="E1097" s="28"/>
      <c r="F1097" s="28"/>
      <c r="G1097" s="28"/>
      <c r="H1097" s="92"/>
    </row>
    <row r="1098" spans="2:8">
      <c r="B1098" s="28"/>
      <c r="C1098" s="28"/>
      <c r="D1098" s="28"/>
      <c r="E1098" s="28"/>
      <c r="F1098" s="28"/>
      <c r="G1098" s="28"/>
      <c r="H1098" s="92"/>
    </row>
    <row r="1099" spans="2:8">
      <c r="B1099" s="28"/>
      <c r="C1099" s="28"/>
      <c r="D1099" s="28"/>
      <c r="E1099" s="28"/>
      <c r="F1099" s="28"/>
      <c r="G1099" s="28"/>
      <c r="H1099" s="92"/>
    </row>
    <row r="1100" spans="2:8">
      <c r="B1100" s="28"/>
      <c r="C1100" s="28"/>
      <c r="D1100" s="28"/>
      <c r="E1100" s="28"/>
      <c r="F1100" s="28"/>
      <c r="G1100" s="28"/>
      <c r="H1100" s="92"/>
    </row>
    <row r="1101" spans="2:8">
      <c r="B1101" s="28"/>
      <c r="C1101" s="28"/>
      <c r="D1101" s="28"/>
      <c r="E1101" s="28"/>
      <c r="F1101" s="28"/>
      <c r="G1101" s="28"/>
      <c r="H1101" s="92"/>
    </row>
    <row r="1102" spans="2:8">
      <c r="B1102" s="28"/>
      <c r="C1102" s="28"/>
      <c r="D1102" s="28"/>
      <c r="E1102" s="28"/>
      <c r="F1102" s="28"/>
      <c r="G1102" s="28"/>
      <c r="H1102" s="92"/>
    </row>
    <row r="1103" spans="2:8">
      <c r="B1103" s="28"/>
      <c r="C1103" s="28"/>
      <c r="D1103" s="28"/>
      <c r="E1103" s="28"/>
      <c r="F1103" s="28"/>
      <c r="G1103" s="28"/>
      <c r="H1103" s="92"/>
    </row>
    <row r="1104" spans="2:8">
      <c r="B1104" s="28"/>
      <c r="C1104" s="28"/>
      <c r="D1104" s="28"/>
      <c r="E1104" s="28"/>
      <c r="F1104" s="28"/>
      <c r="G1104" s="28"/>
      <c r="H1104" s="92"/>
    </row>
    <row r="1105" spans="2:8">
      <c r="B1105" s="28"/>
      <c r="C1105" s="28"/>
      <c r="D1105" s="28"/>
      <c r="E1105" s="28"/>
      <c r="F1105" s="28"/>
      <c r="G1105" s="28"/>
      <c r="H1105" s="92"/>
    </row>
    <row r="1106" spans="2:8">
      <c r="B1106" s="28"/>
      <c r="C1106" s="28"/>
      <c r="D1106" s="28"/>
      <c r="E1106" s="28"/>
      <c r="F1106" s="28"/>
      <c r="G1106" s="28"/>
      <c r="H1106" s="92"/>
    </row>
    <row r="1107" spans="2:8">
      <c r="B1107" s="28"/>
      <c r="C1107" s="28"/>
      <c r="D1107" s="28"/>
      <c r="E1107" s="28"/>
      <c r="F1107" s="28"/>
      <c r="G1107" s="28"/>
      <c r="H1107" s="92"/>
    </row>
    <row r="1108" spans="2:8">
      <c r="B1108" s="28"/>
      <c r="C1108" s="28"/>
      <c r="D1108" s="28"/>
      <c r="E1108" s="28"/>
      <c r="F1108" s="28"/>
      <c r="G1108" s="28"/>
      <c r="H1108" s="92"/>
    </row>
    <row r="1109" spans="2:8">
      <c r="B1109" s="28"/>
      <c r="C1109" s="28"/>
      <c r="D1109" s="28"/>
      <c r="E1109" s="28"/>
      <c r="F1109" s="28"/>
      <c r="G1109" s="28"/>
      <c r="H1109" s="92"/>
    </row>
    <row r="1110" spans="2:8">
      <c r="B1110" s="28"/>
      <c r="C1110" s="28"/>
      <c r="D1110" s="28"/>
      <c r="E1110" s="28"/>
      <c r="F1110" s="28"/>
      <c r="G1110" s="28"/>
      <c r="H1110" s="92"/>
    </row>
    <row r="1111" spans="2:8">
      <c r="B1111" s="28"/>
      <c r="C1111" s="28"/>
      <c r="D1111" s="28"/>
      <c r="E1111" s="28"/>
      <c r="F1111" s="28"/>
      <c r="G1111" s="28"/>
      <c r="H1111" s="92"/>
    </row>
    <row r="1112" spans="2:8">
      <c r="B1112" s="28"/>
      <c r="C1112" s="28"/>
      <c r="D1112" s="28"/>
      <c r="E1112" s="28"/>
      <c r="F1112" s="28"/>
      <c r="G1112" s="28"/>
      <c r="H1112" s="92"/>
    </row>
    <row r="1113" spans="2:8">
      <c r="B1113" s="28"/>
      <c r="C1113" s="28"/>
      <c r="D1113" s="28"/>
      <c r="E1113" s="28"/>
      <c r="F1113" s="28"/>
      <c r="G1113" s="28"/>
      <c r="H1113" s="92"/>
    </row>
    <row r="1114" spans="2:8">
      <c r="B1114" s="28"/>
      <c r="C1114" s="28"/>
      <c r="D1114" s="28"/>
      <c r="E1114" s="28"/>
      <c r="F1114" s="28"/>
      <c r="G1114" s="28"/>
      <c r="H1114" s="92"/>
    </row>
    <row r="1115" spans="2:8">
      <c r="B1115" s="28"/>
      <c r="C1115" s="28"/>
      <c r="D1115" s="28"/>
      <c r="E1115" s="28"/>
      <c r="F1115" s="28"/>
      <c r="G1115" s="28"/>
      <c r="H1115" s="92"/>
    </row>
    <row r="1116" spans="2:8">
      <c r="B1116" s="28"/>
      <c r="C1116" s="28"/>
      <c r="D1116" s="28"/>
      <c r="E1116" s="28"/>
      <c r="F1116" s="28"/>
      <c r="G1116" s="28"/>
      <c r="H1116" s="92"/>
    </row>
    <row r="1117" spans="2:8">
      <c r="B1117" s="28"/>
      <c r="C1117" s="28"/>
      <c r="D1117" s="28"/>
      <c r="E1117" s="28"/>
      <c r="F1117" s="28"/>
      <c r="G1117" s="28"/>
      <c r="H1117" s="92"/>
    </row>
    <row r="1118" spans="2:8">
      <c r="B1118" s="28"/>
      <c r="C1118" s="28"/>
      <c r="D1118" s="28"/>
      <c r="E1118" s="28"/>
      <c r="F1118" s="28"/>
      <c r="G1118" s="28"/>
      <c r="H1118" s="92"/>
    </row>
    <row r="1119" spans="2:8">
      <c r="B1119" s="28"/>
      <c r="C1119" s="28"/>
      <c r="D1119" s="28"/>
      <c r="E1119" s="28"/>
      <c r="F1119" s="28"/>
      <c r="G1119" s="28"/>
      <c r="H1119" s="92"/>
    </row>
    <row r="1120" spans="2:8">
      <c r="B1120" s="28"/>
      <c r="C1120" s="28"/>
      <c r="D1120" s="28"/>
      <c r="E1120" s="28"/>
      <c r="F1120" s="28"/>
      <c r="G1120" s="28"/>
      <c r="H1120" s="92"/>
    </row>
    <row r="1121" spans="2:8">
      <c r="B1121" s="28"/>
      <c r="C1121" s="28"/>
      <c r="D1121" s="28"/>
      <c r="E1121" s="28"/>
      <c r="F1121" s="28"/>
      <c r="G1121" s="28"/>
      <c r="H1121" s="92"/>
    </row>
    <row r="1122" spans="2:8">
      <c r="B1122" s="28"/>
      <c r="C1122" s="28"/>
      <c r="D1122" s="28"/>
      <c r="E1122" s="28"/>
      <c r="F1122" s="28"/>
      <c r="G1122" s="28"/>
      <c r="H1122" s="92"/>
    </row>
    <row r="1123" spans="2:8">
      <c r="B1123" s="28"/>
      <c r="C1123" s="28"/>
      <c r="D1123" s="28"/>
      <c r="E1123" s="28"/>
      <c r="F1123" s="28"/>
      <c r="G1123" s="28"/>
      <c r="H1123" s="92"/>
    </row>
    <row r="1124" spans="2:8">
      <c r="B1124" s="28"/>
      <c r="C1124" s="28"/>
      <c r="D1124" s="28"/>
      <c r="E1124" s="28"/>
      <c r="F1124" s="28"/>
      <c r="G1124" s="28"/>
      <c r="H1124" s="92"/>
    </row>
    <row r="1125" spans="2:8">
      <c r="B1125" s="28"/>
      <c r="C1125" s="28"/>
      <c r="D1125" s="28"/>
      <c r="E1125" s="28"/>
      <c r="F1125" s="28"/>
      <c r="G1125" s="28"/>
      <c r="H1125" s="92"/>
    </row>
    <row r="1126" spans="2:8">
      <c r="B1126" s="28"/>
      <c r="C1126" s="28"/>
      <c r="D1126" s="28"/>
      <c r="E1126" s="28"/>
      <c r="F1126" s="28"/>
      <c r="G1126" s="28"/>
      <c r="H1126" s="92"/>
    </row>
    <row r="1127" spans="2:8">
      <c r="B1127" s="28"/>
      <c r="C1127" s="28"/>
      <c r="D1127" s="28"/>
      <c r="E1127" s="28"/>
      <c r="F1127" s="28"/>
      <c r="G1127" s="28"/>
      <c r="H1127" s="92"/>
    </row>
    <row r="1128" spans="2:8">
      <c r="B1128" s="28"/>
      <c r="C1128" s="28"/>
      <c r="D1128" s="28"/>
      <c r="E1128" s="28"/>
      <c r="F1128" s="28"/>
      <c r="G1128" s="28"/>
      <c r="H1128" s="92"/>
    </row>
    <row r="1129" spans="2:8">
      <c r="B1129" s="28"/>
      <c r="C1129" s="28"/>
      <c r="D1129" s="28"/>
      <c r="E1129" s="28"/>
      <c r="F1129" s="28"/>
      <c r="G1129" s="28"/>
      <c r="H1129" s="92"/>
    </row>
    <row r="1130" spans="2:8">
      <c r="B1130" s="28"/>
      <c r="C1130" s="28"/>
      <c r="D1130" s="28"/>
      <c r="E1130" s="28"/>
      <c r="F1130" s="28"/>
      <c r="G1130" s="28"/>
      <c r="H1130" s="92"/>
    </row>
    <row r="1131" spans="2:8">
      <c r="B1131" s="28"/>
      <c r="C1131" s="28"/>
      <c r="D1131" s="28"/>
      <c r="E1131" s="28"/>
      <c r="F1131" s="28"/>
      <c r="G1131" s="28"/>
      <c r="H1131" s="92"/>
    </row>
    <row r="1132" spans="2:8">
      <c r="B1132" s="28"/>
      <c r="C1132" s="28"/>
      <c r="D1132" s="28"/>
      <c r="E1132" s="28"/>
      <c r="F1132" s="28"/>
      <c r="G1132" s="28"/>
      <c r="H1132" s="92"/>
    </row>
    <row r="1133" spans="2:8">
      <c r="B1133" s="28"/>
      <c r="C1133" s="28"/>
      <c r="D1133" s="28"/>
      <c r="E1133" s="28"/>
      <c r="F1133" s="28"/>
      <c r="G1133" s="28"/>
      <c r="H1133" s="92"/>
    </row>
    <row r="1134" spans="2:8">
      <c r="B1134" s="28"/>
      <c r="C1134" s="28"/>
      <c r="D1134" s="28"/>
      <c r="E1134" s="28"/>
      <c r="F1134" s="28"/>
      <c r="G1134" s="28"/>
      <c r="H1134" s="92"/>
    </row>
    <row r="1135" spans="2:8">
      <c r="B1135" s="28"/>
      <c r="C1135" s="28"/>
      <c r="D1135" s="28"/>
      <c r="E1135" s="28"/>
      <c r="F1135" s="28"/>
      <c r="G1135" s="28"/>
      <c r="H1135" s="92"/>
    </row>
    <row r="1136" spans="2:8">
      <c r="B1136" s="28"/>
      <c r="C1136" s="28"/>
      <c r="D1136" s="28"/>
      <c r="E1136" s="28"/>
      <c r="F1136" s="28"/>
      <c r="G1136" s="28"/>
      <c r="H1136" s="92"/>
    </row>
    <row r="1137" spans="2:8">
      <c r="B1137" s="28"/>
      <c r="C1137" s="28"/>
      <c r="D1137" s="28"/>
      <c r="E1137" s="28"/>
      <c r="F1137" s="28"/>
      <c r="G1137" s="28"/>
      <c r="H1137" s="92"/>
    </row>
    <row r="1138" spans="2:8">
      <c r="B1138" s="28"/>
      <c r="C1138" s="28"/>
      <c r="D1138" s="28"/>
      <c r="E1138" s="28"/>
      <c r="F1138" s="28"/>
      <c r="G1138" s="28"/>
      <c r="H1138" s="92"/>
    </row>
    <row r="1139" spans="2:8">
      <c r="B1139" s="28"/>
      <c r="C1139" s="28"/>
      <c r="D1139" s="28"/>
      <c r="E1139" s="28"/>
      <c r="F1139" s="28"/>
      <c r="G1139" s="28"/>
      <c r="H1139" s="92"/>
    </row>
    <row r="1140" spans="2:8">
      <c r="B1140" s="28"/>
      <c r="C1140" s="28"/>
      <c r="D1140" s="28"/>
      <c r="E1140" s="28"/>
      <c r="F1140" s="28"/>
      <c r="G1140" s="28"/>
      <c r="H1140" s="92"/>
    </row>
    <row r="1141" spans="2:8">
      <c r="B1141" s="28"/>
      <c r="C1141" s="28"/>
      <c r="D1141" s="28"/>
      <c r="E1141" s="28"/>
      <c r="F1141" s="28"/>
      <c r="G1141" s="28"/>
      <c r="H1141" s="92"/>
    </row>
    <row r="1142" spans="2:8">
      <c r="B1142" s="28"/>
      <c r="C1142" s="28"/>
      <c r="D1142" s="28"/>
      <c r="E1142" s="28"/>
      <c r="F1142" s="28"/>
      <c r="G1142" s="28"/>
      <c r="H1142" s="92"/>
    </row>
    <row r="1143" spans="2:8">
      <c r="B1143" s="28"/>
      <c r="C1143" s="28"/>
      <c r="D1143" s="28"/>
      <c r="E1143" s="28"/>
      <c r="F1143" s="28"/>
      <c r="G1143" s="28"/>
      <c r="H1143" s="92"/>
    </row>
    <row r="1144" spans="2:8">
      <c r="B1144" s="28"/>
      <c r="C1144" s="28"/>
      <c r="D1144" s="28"/>
      <c r="E1144" s="28"/>
      <c r="F1144" s="28"/>
      <c r="G1144" s="28"/>
      <c r="H1144" s="92"/>
    </row>
    <row r="1145" spans="2:8">
      <c r="B1145" s="28"/>
      <c r="C1145" s="28"/>
      <c r="D1145" s="28"/>
      <c r="E1145" s="28"/>
      <c r="F1145" s="28"/>
      <c r="G1145" s="28"/>
      <c r="H1145" s="92"/>
    </row>
    <row r="1146" spans="2:8">
      <c r="B1146" s="28"/>
      <c r="C1146" s="28"/>
      <c r="D1146" s="28"/>
      <c r="E1146" s="28"/>
      <c r="F1146" s="28"/>
      <c r="G1146" s="28"/>
      <c r="H1146" s="92"/>
    </row>
    <row r="1147" spans="2:8">
      <c r="B1147" s="28"/>
      <c r="C1147" s="28"/>
      <c r="D1147" s="28"/>
      <c r="E1147" s="28"/>
      <c r="F1147" s="28"/>
      <c r="G1147" s="28"/>
      <c r="H1147" s="92"/>
    </row>
    <row r="1148" spans="2:8">
      <c r="B1148" s="28"/>
      <c r="C1148" s="28"/>
      <c r="D1148" s="28"/>
      <c r="E1148" s="28"/>
      <c r="F1148" s="28"/>
      <c r="G1148" s="28"/>
      <c r="H1148" s="92"/>
    </row>
    <row r="1149" spans="2:8">
      <c r="B1149" s="28"/>
      <c r="C1149" s="28"/>
      <c r="D1149" s="28"/>
      <c r="E1149" s="28"/>
      <c r="F1149" s="28"/>
      <c r="G1149" s="28"/>
      <c r="H1149" s="92"/>
    </row>
    <row r="1150" spans="2:8">
      <c r="B1150" s="28"/>
      <c r="C1150" s="28"/>
      <c r="D1150" s="28"/>
      <c r="E1150" s="28"/>
      <c r="F1150" s="28"/>
      <c r="G1150" s="28"/>
      <c r="H1150" s="92"/>
    </row>
    <row r="1151" spans="2:8">
      <c r="B1151" s="28"/>
      <c r="C1151" s="28"/>
      <c r="D1151" s="28"/>
      <c r="E1151" s="28"/>
      <c r="F1151" s="28"/>
      <c r="G1151" s="28"/>
      <c r="H1151" s="92"/>
    </row>
    <row r="1152" spans="2:8">
      <c r="B1152" s="28"/>
      <c r="C1152" s="28"/>
      <c r="D1152" s="28"/>
      <c r="E1152" s="28"/>
      <c r="F1152" s="28"/>
      <c r="G1152" s="28"/>
      <c r="H1152" s="92"/>
    </row>
    <row r="1153" spans="2:8">
      <c r="B1153" s="28"/>
      <c r="C1153" s="28"/>
      <c r="D1153" s="28"/>
      <c r="E1153" s="28"/>
      <c r="F1153" s="28"/>
      <c r="G1153" s="28"/>
      <c r="H1153" s="92"/>
    </row>
    <row r="1154" spans="2:8">
      <c r="B1154" s="28"/>
      <c r="C1154" s="28"/>
      <c r="D1154" s="28"/>
      <c r="E1154" s="28"/>
      <c r="F1154" s="28"/>
      <c r="G1154" s="28"/>
      <c r="H1154" s="92"/>
    </row>
    <row r="1155" spans="2:8">
      <c r="B1155" s="28"/>
      <c r="C1155" s="28"/>
      <c r="D1155" s="28"/>
      <c r="E1155" s="28"/>
      <c r="F1155" s="28"/>
      <c r="G1155" s="28"/>
      <c r="H1155" s="92"/>
    </row>
    <row r="1156" spans="2:8">
      <c r="B1156" s="28"/>
      <c r="C1156" s="28"/>
      <c r="D1156" s="28"/>
      <c r="E1156" s="28"/>
      <c r="F1156" s="28"/>
      <c r="G1156" s="28"/>
      <c r="H1156" s="92"/>
    </row>
    <row r="1157" spans="2:8">
      <c r="B1157" s="28"/>
      <c r="C1157" s="28"/>
      <c r="D1157" s="28"/>
      <c r="E1157" s="28"/>
      <c r="F1157" s="28"/>
      <c r="G1157" s="28"/>
      <c r="H1157" s="92"/>
    </row>
    <row r="1158" spans="2:8">
      <c r="B1158" s="28"/>
      <c r="C1158" s="28"/>
      <c r="D1158" s="28"/>
      <c r="E1158" s="28"/>
      <c r="F1158" s="28"/>
      <c r="G1158" s="28"/>
      <c r="H1158" s="92"/>
    </row>
    <row r="1159" spans="2:8">
      <c r="B1159" s="28"/>
      <c r="C1159" s="28"/>
      <c r="D1159" s="28"/>
      <c r="E1159" s="28"/>
      <c r="F1159" s="28"/>
      <c r="G1159" s="28"/>
      <c r="H1159" s="92"/>
    </row>
    <row r="1160" spans="2:8">
      <c r="B1160" s="28"/>
      <c r="C1160" s="28"/>
      <c r="D1160" s="28"/>
      <c r="E1160" s="28"/>
      <c r="F1160" s="28"/>
      <c r="G1160" s="28"/>
      <c r="H1160" s="92"/>
    </row>
    <row r="1161" spans="2:8">
      <c r="B1161" s="28"/>
      <c r="C1161" s="28"/>
      <c r="D1161" s="28"/>
      <c r="E1161" s="28"/>
      <c r="F1161" s="28"/>
      <c r="G1161" s="28"/>
      <c r="H1161" s="92"/>
    </row>
    <row r="1162" spans="2:8">
      <c r="B1162" s="28"/>
      <c r="C1162" s="28"/>
      <c r="D1162" s="28"/>
      <c r="E1162" s="28"/>
      <c r="F1162" s="28"/>
      <c r="G1162" s="28"/>
      <c r="H1162" s="92"/>
    </row>
    <row r="1163" spans="2:8">
      <c r="B1163" s="28"/>
      <c r="C1163" s="28"/>
      <c r="D1163" s="28"/>
      <c r="E1163" s="28"/>
      <c r="F1163" s="28"/>
      <c r="G1163" s="28"/>
      <c r="H1163" s="92"/>
    </row>
    <row r="1164" spans="2:8">
      <c r="B1164" s="28"/>
      <c r="C1164" s="28"/>
      <c r="D1164" s="28"/>
      <c r="E1164" s="28"/>
      <c r="F1164" s="28"/>
      <c r="G1164" s="28"/>
      <c r="H1164" s="92"/>
    </row>
    <row r="1165" spans="2:8">
      <c r="B1165" s="28"/>
      <c r="C1165" s="28"/>
      <c r="D1165" s="28"/>
      <c r="E1165" s="28"/>
      <c r="F1165" s="28"/>
      <c r="G1165" s="28"/>
      <c r="H1165" s="92"/>
    </row>
    <row r="1166" spans="2:8">
      <c r="B1166" s="28"/>
      <c r="C1166" s="28"/>
      <c r="D1166" s="28"/>
      <c r="E1166" s="28"/>
      <c r="F1166" s="28"/>
      <c r="G1166" s="28"/>
      <c r="H1166" s="92"/>
    </row>
    <row r="1167" spans="2:8">
      <c r="B1167" s="28"/>
      <c r="C1167" s="28"/>
      <c r="D1167" s="28"/>
      <c r="E1167" s="28"/>
      <c r="F1167" s="28"/>
      <c r="G1167" s="28"/>
      <c r="H1167" s="92"/>
    </row>
    <row r="1168" spans="2:8">
      <c r="B1168" s="28"/>
      <c r="C1168" s="28"/>
      <c r="D1168" s="28"/>
      <c r="E1168" s="28"/>
      <c r="F1168" s="28"/>
      <c r="G1168" s="28"/>
      <c r="H1168" s="92"/>
    </row>
    <row r="1169" spans="2:8">
      <c r="B1169" s="28"/>
      <c r="C1169" s="28"/>
      <c r="D1169" s="28"/>
      <c r="E1169" s="28"/>
      <c r="F1169" s="28"/>
      <c r="G1169" s="28"/>
      <c r="H1169" s="92"/>
    </row>
    <row r="1170" spans="2:8">
      <c r="B1170" s="28"/>
      <c r="C1170" s="28"/>
      <c r="D1170" s="28"/>
      <c r="E1170" s="28"/>
      <c r="F1170" s="28"/>
      <c r="G1170" s="28"/>
      <c r="H1170" s="92"/>
    </row>
    <row r="1171" spans="2:8">
      <c r="B1171" s="28"/>
      <c r="C1171" s="28"/>
      <c r="D1171" s="28"/>
      <c r="E1171" s="28"/>
      <c r="F1171" s="28"/>
      <c r="G1171" s="28"/>
      <c r="H1171" s="92"/>
    </row>
    <row r="1172" spans="2:8">
      <c r="B1172" s="28"/>
      <c r="C1172" s="28"/>
      <c r="D1172" s="28"/>
      <c r="E1172" s="28"/>
      <c r="F1172" s="28"/>
      <c r="G1172" s="28"/>
      <c r="H1172" s="92"/>
    </row>
    <row r="1173" spans="2:8">
      <c r="B1173" s="28"/>
      <c r="C1173" s="28"/>
      <c r="D1173" s="28"/>
      <c r="E1173" s="28"/>
      <c r="F1173" s="28"/>
      <c r="G1173" s="28"/>
      <c r="H1173" s="92"/>
    </row>
    <row r="1174" spans="2:8">
      <c r="B1174" s="28"/>
      <c r="C1174" s="28"/>
      <c r="D1174" s="28"/>
      <c r="E1174" s="28"/>
      <c r="F1174" s="28"/>
      <c r="G1174" s="28"/>
      <c r="H1174" s="92"/>
    </row>
    <row r="1175" spans="2:8">
      <c r="B1175" s="28"/>
      <c r="C1175" s="28"/>
      <c r="D1175" s="28"/>
      <c r="E1175" s="28"/>
      <c r="F1175" s="28"/>
      <c r="G1175" s="28"/>
      <c r="H1175" s="92"/>
    </row>
    <row r="1176" spans="2:8">
      <c r="B1176" s="28"/>
      <c r="C1176" s="28"/>
      <c r="D1176" s="28"/>
      <c r="E1176" s="28"/>
      <c r="F1176" s="28"/>
      <c r="G1176" s="28"/>
      <c r="H1176" s="92"/>
    </row>
    <row r="1177" spans="2:8">
      <c r="B1177" s="28"/>
      <c r="C1177" s="28"/>
      <c r="D1177" s="28"/>
      <c r="E1177" s="28"/>
      <c r="F1177" s="28"/>
      <c r="G1177" s="28"/>
      <c r="H1177" s="92"/>
    </row>
    <row r="1178" spans="2:8">
      <c r="B1178" s="28"/>
      <c r="C1178" s="28"/>
      <c r="D1178" s="28"/>
      <c r="E1178" s="28"/>
      <c r="F1178" s="28"/>
      <c r="G1178" s="28"/>
      <c r="H1178" s="92"/>
    </row>
    <row r="1179" spans="2:8">
      <c r="B1179" s="28"/>
      <c r="C1179" s="28"/>
      <c r="D1179" s="28"/>
      <c r="E1179" s="28"/>
      <c r="F1179" s="28"/>
      <c r="G1179" s="28"/>
      <c r="H1179" s="92"/>
    </row>
    <row r="1180" spans="2:8">
      <c r="B1180" s="28"/>
      <c r="C1180" s="28"/>
      <c r="D1180" s="28"/>
      <c r="E1180" s="28"/>
      <c r="F1180" s="28"/>
      <c r="G1180" s="28"/>
      <c r="H1180" s="92"/>
    </row>
    <row r="1181" spans="2:8">
      <c r="B1181" s="28"/>
      <c r="C1181" s="28"/>
      <c r="D1181" s="28"/>
      <c r="E1181" s="28"/>
      <c r="F1181" s="28"/>
      <c r="G1181" s="28"/>
      <c r="H1181" s="92"/>
    </row>
    <row r="1182" spans="2:8">
      <c r="B1182" s="28"/>
      <c r="C1182" s="28"/>
      <c r="D1182" s="28"/>
      <c r="E1182" s="28"/>
      <c r="F1182" s="28"/>
      <c r="G1182" s="28"/>
      <c r="H1182" s="92"/>
    </row>
    <row r="1183" spans="2:8">
      <c r="B1183" s="28"/>
      <c r="C1183" s="28"/>
      <c r="D1183" s="28"/>
      <c r="E1183" s="28"/>
      <c r="F1183" s="28"/>
      <c r="G1183" s="28"/>
      <c r="H1183" s="92"/>
    </row>
    <row r="1184" spans="2:8">
      <c r="B1184" s="28"/>
      <c r="C1184" s="28"/>
      <c r="D1184" s="28"/>
      <c r="E1184" s="28"/>
      <c r="F1184" s="28"/>
      <c r="G1184" s="28"/>
      <c r="H1184" s="92"/>
    </row>
    <row r="1185" spans="2:8">
      <c r="B1185" s="28"/>
      <c r="C1185" s="28"/>
      <c r="D1185" s="28"/>
      <c r="E1185" s="28"/>
      <c r="F1185" s="28"/>
      <c r="G1185" s="28"/>
      <c r="H1185" s="92"/>
    </row>
    <row r="1186" spans="2:8">
      <c r="B1186" s="28"/>
      <c r="C1186" s="28"/>
      <c r="D1186" s="28"/>
      <c r="E1186" s="28"/>
      <c r="F1186" s="28"/>
      <c r="G1186" s="28"/>
      <c r="H1186" s="92"/>
    </row>
    <row r="1187" spans="2:8">
      <c r="B1187" s="28"/>
      <c r="C1187" s="28"/>
      <c r="D1187" s="28"/>
      <c r="E1187" s="28"/>
      <c r="F1187" s="28"/>
      <c r="G1187" s="28"/>
      <c r="H1187" s="92"/>
    </row>
    <row r="1188" spans="2:8">
      <c r="B1188" s="28"/>
      <c r="C1188" s="28"/>
      <c r="D1188" s="28"/>
      <c r="E1188" s="28"/>
      <c r="F1188" s="28"/>
      <c r="G1188" s="28"/>
      <c r="H1188" s="92"/>
    </row>
    <row r="1189" spans="2:8">
      <c r="B1189" s="28"/>
      <c r="C1189" s="28"/>
      <c r="D1189" s="28"/>
      <c r="E1189" s="28"/>
      <c r="F1189" s="28"/>
      <c r="G1189" s="28"/>
      <c r="H1189" s="92"/>
    </row>
    <row r="1190" spans="2:8">
      <c r="B1190" s="28"/>
      <c r="C1190" s="28"/>
      <c r="D1190" s="28"/>
      <c r="E1190" s="28"/>
      <c r="F1190" s="28"/>
      <c r="G1190" s="28"/>
      <c r="H1190" s="92"/>
    </row>
    <row r="1191" spans="2:8">
      <c r="B1191" s="28"/>
      <c r="C1191" s="28"/>
      <c r="D1191" s="28"/>
      <c r="E1191" s="28"/>
      <c r="F1191" s="28"/>
      <c r="G1191" s="28"/>
      <c r="H1191" s="92"/>
    </row>
    <row r="1192" spans="2:8">
      <c r="B1192" s="28"/>
      <c r="C1192" s="28"/>
      <c r="D1192" s="28"/>
      <c r="E1192" s="28"/>
      <c r="F1192" s="28"/>
      <c r="G1192" s="28"/>
      <c r="H1192" s="92"/>
    </row>
    <row r="1193" spans="2:8">
      <c r="B1193" s="28"/>
      <c r="C1193" s="28"/>
      <c r="D1193" s="28"/>
      <c r="E1193" s="28"/>
      <c r="F1193" s="28"/>
      <c r="G1193" s="28"/>
      <c r="H1193" s="92"/>
    </row>
    <row r="1194" spans="2:8">
      <c r="B1194" s="28"/>
      <c r="C1194" s="28"/>
      <c r="D1194" s="28"/>
      <c r="E1194" s="28"/>
      <c r="F1194" s="28"/>
      <c r="G1194" s="28"/>
      <c r="H1194" s="92"/>
    </row>
    <row r="1195" spans="2:8">
      <c r="B1195" s="28"/>
      <c r="C1195" s="28"/>
      <c r="D1195" s="28"/>
      <c r="E1195" s="28"/>
      <c r="F1195" s="28"/>
      <c r="G1195" s="28"/>
      <c r="H1195" s="92"/>
    </row>
    <row r="1196" spans="2:8">
      <c r="B1196" s="28"/>
      <c r="C1196" s="28"/>
      <c r="D1196" s="28"/>
      <c r="E1196" s="28"/>
      <c r="F1196" s="28"/>
      <c r="G1196" s="28"/>
      <c r="H1196" s="92"/>
    </row>
    <row r="1197" spans="2:8">
      <c r="B1197" s="28"/>
      <c r="C1197" s="28"/>
      <c r="D1197" s="28"/>
      <c r="E1197" s="28"/>
      <c r="F1197" s="28"/>
      <c r="G1197" s="28"/>
      <c r="H1197" s="92"/>
    </row>
    <row r="1198" spans="2:8">
      <c r="B1198" s="28"/>
      <c r="C1198" s="28"/>
      <c r="D1198" s="28"/>
      <c r="E1198" s="28"/>
      <c r="F1198" s="28"/>
      <c r="G1198" s="28"/>
      <c r="H1198" s="92"/>
    </row>
    <row r="1199" spans="2:8">
      <c r="B1199" s="28"/>
      <c r="C1199" s="28"/>
      <c r="D1199" s="28"/>
      <c r="E1199" s="28"/>
      <c r="F1199" s="28"/>
      <c r="G1199" s="28"/>
      <c r="H1199" s="92"/>
    </row>
    <row r="1200" spans="2:8">
      <c r="B1200" s="28"/>
      <c r="C1200" s="28"/>
      <c r="D1200" s="28"/>
      <c r="E1200" s="28"/>
      <c r="F1200" s="28"/>
      <c r="G1200" s="28"/>
      <c r="H1200" s="92"/>
    </row>
    <row r="1201" spans="2:8">
      <c r="B1201" s="28"/>
      <c r="C1201" s="28"/>
      <c r="D1201" s="28"/>
      <c r="E1201" s="28"/>
      <c r="F1201" s="28"/>
      <c r="G1201" s="28"/>
      <c r="H1201" s="92"/>
    </row>
    <row r="1202" spans="2:8">
      <c r="B1202" s="28"/>
      <c r="C1202" s="28"/>
      <c r="D1202" s="28"/>
      <c r="E1202" s="28"/>
      <c r="F1202" s="28"/>
      <c r="G1202" s="28"/>
      <c r="H1202" s="92"/>
    </row>
    <row r="1203" spans="2:8">
      <c r="B1203" s="28"/>
      <c r="C1203" s="28"/>
      <c r="D1203" s="28"/>
      <c r="E1203" s="28"/>
      <c r="F1203" s="28"/>
      <c r="G1203" s="28"/>
      <c r="H1203" s="92"/>
    </row>
    <row r="1204" spans="2:8">
      <c r="B1204" s="28"/>
      <c r="C1204" s="28"/>
      <c r="D1204" s="28"/>
      <c r="E1204" s="28"/>
      <c r="F1204" s="28"/>
      <c r="G1204" s="28"/>
      <c r="H1204" s="92"/>
    </row>
    <row r="1205" spans="2:8">
      <c r="B1205" s="28"/>
      <c r="C1205" s="28"/>
      <c r="D1205" s="28"/>
      <c r="E1205" s="28"/>
      <c r="F1205" s="28"/>
      <c r="G1205" s="28"/>
      <c r="H1205" s="92"/>
    </row>
    <row r="1206" spans="2:8">
      <c r="B1206" s="28"/>
      <c r="C1206" s="28"/>
      <c r="D1206" s="28"/>
      <c r="E1206" s="28"/>
      <c r="F1206" s="28"/>
      <c r="G1206" s="28"/>
      <c r="H1206" s="92"/>
    </row>
    <row r="1207" spans="2:8">
      <c r="B1207" s="28"/>
      <c r="C1207" s="28"/>
      <c r="D1207" s="28"/>
      <c r="E1207" s="28"/>
      <c r="F1207" s="28"/>
      <c r="G1207" s="28"/>
      <c r="H1207" s="92"/>
    </row>
    <row r="1208" spans="2:8">
      <c r="B1208" s="28"/>
      <c r="C1208" s="28"/>
      <c r="D1208" s="28"/>
      <c r="E1208" s="28"/>
      <c r="F1208" s="28"/>
      <c r="G1208" s="28"/>
      <c r="H1208" s="92"/>
    </row>
    <row r="1209" spans="2:8">
      <c r="B1209" s="28"/>
      <c r="C1209" s="28"/>
      <c r="D1209" s="28"/>
      <c r="E1209" s="28"/>
      <c r="F1209" s="28"/>
      <c r="G1209" s="28"/>
      <c r="H1209" s="92"/>
    </row>
    <row r="1210" spans="2:8">
      <c r="B1210" s="28"/>
      <c r="C1210" s="28"/>
      <c r="D1210" s="28"/>
      <c r="E1210" s="28"/>
      <c r="F1210" s="28"/>
      <c r="G1210" s="28"/>
      <c r="H1210" s="92"/>
    </row>
    <row r="1211" spans="2:8">
      <c r="B1211" s="28"/>
      <c r="C1211" s="28"/>
      <c r="D1211" s="28"/>
      <c r="E1211" s="28"/>
      <c r="F1211" s="28"/>
      <c r="G1211" s="28"/>
      <c r="H1211" s="92"/>
    </row>
    <row r="1212" spans="2:8">
      <c r="B1212" s="28"/>
      <c r="C1212" s="28"/>
      <c r="D1212" s="28"/>
      <c r="E1212" s="28"/>
      <c r="F1212" s="28"/>
      <c r="G1212" s="28"/>
      <c r="H1212" s="92"/>
    </row>
    <row r="1213" spans="2:8">
      <c r="B1213" s="28"/>
      <c r="C1213" s="28"/>
      <c r="D1213" s="28"/>
      <c r="E1213" s="28"/>
      <c r="F1213" s="28"/>
      <c r="G1213" s="28"/>
      <c r="H1213" s="92"/>
    </row>
    <row r="1214" spans="2:8">
      <c r="B1214" s="28"/>
      <c r="C1214" s="28"/>
      <c r="D1214" s="28"/>
      <c r="E1214" s="28"/>
      <c r="F1214" s="28"/>
      <c r="G1214" s="28"/>
      <c r="H1214" s="92"/>
    </row>
    <row r="1215" spans="2:8">
      <c r="B1215" s="28"/>
      <c r="C1215" s="28"/>
      <c r="D1215" s="28"/>
      <c r="E1215" s="28"/>
      <c r="F1215" s="28"/>
      <c r="G1215" s="28"/>
      <c r="H1215" s="92"/>
    </row>
    <row r="1216" spans="2:8">
      <c r="B1216" s="28"/>
      <c r="C1216" s="28"/>
      <c r="D1216" s="28"/>
      <c r="E1216" s="28"/>
      <c r="F1216" s="28"/>
      <c r="G1216" s="28"/>
      <c r="H1216" s="92"/>
    </row>
    <row r="1217" spans="2:8">
      <c r="B1217" s="28"/>
      <c r="C1217" s="28"/>
      <c r="D1217" s="28"/>
      <c r="E1217" s="28"/>
      <c r="F1217" s="28"/>
      <c r="G1217" s="28"/>
      <c r="H1217" s="92"/>
    </row>
    <row r="1218" spans="2:8">
      <c r="B1218" s="28"/>
      <c r="C1218" s="28"/>
      <c r="D1218" s="28"/>
      <c r="E1218" s="28"/>
      <c r="F1218" s="28"/>
      <c r="G1218" s="28"/>
      <c r="H1218" s="92"/>
    </row>
    <row r="1219" spans="2:8">
      <c r="B1219" s="28"/>
      <c r="C1219" s="28"/>
      <c r="D1219" s="28"/>
      <c r="E1219" s="28"/>
      <c r="F1219" s="28"/>
      <c r="G1219" s="28"/>
      <c r="H1219" s="92"/>
    </row>
    <row r="1220" spans="2:8">
      <c r="B1220" s="28"/>
      <c r="C1220" s="28"/>
      <c r="D1220" s="28"/>
      <c r="E1220" s="28"/>
      <c r="F1220" s="28"/>
      <c r="G1220" s="28"/>
      <c r="H1220" s="92"/>
    </row>
    <row r="1221" spans="2:8">
      <c r="B1221" s="28"/>
      <c r="C1221" s="28"/>
      <c r="D1221" s="28"/>
      <c r="E1221" s="28"/>
      <c r="F1221" s="28"/>
      <c r="G1221" s="28"/>
      <c r="H1221" s="92"/>
    </row>
    <row r="1222" spans="2:8">
      <c r="B1222" s="28"/>
      <c r="C1222" s="28"/>
      <c r="D1222" s="28"/>
      <c r="E1222" s="28"/>
      <c r="F1222" s="28"/>
      <c r="G1222" s="28"/>
      <c r="H1222" s="92"/>
    </row>
    <row r="1223" spans="2:8">
      <c r="B1223" s="28"/>
      <c r="C1223" s="28"/>
      <c r="D1223" s="28"/>
      <c r="E1223" s="28"/>
      <c r="F1223" s="28"/>
      <c r="G1223" s="28"/>
      <c r="H1223" s="92"/>
    </row>
    <row r="1224" spans="2:8">
      <c r="B1224" s="28"/>
      <c r="C1224" s="28"/>
      <c r="D1224" s="28"/>
      <c r="E1224" s="28"/>
      <c r="F1224" s="28"/>
      <c r="G1224" s="28"/>
      <c r="H1224" s="92"/>
    </row>
    <row r="1225" spans="2:8">
      <c r="B1225" s="28"/>
      <c r="C1225" s="28"/>
      <c r="D1225" s="28"/>
      <c r="E1225" s="28"/>
      <c r="F1225" s="28"/>
      <c r="G1225" s="28"/>
      <c r="H1225" s="92"/>
    </row>
    <row r="1226" spans="2:8">
      <c r="B1226" s="28"/>
      <c r="C1226" s="28"/>
      <c r="D1226" s="28"/>
      <c r="E1226" s="28"/>
      <c r="F1226" s="28"/>
      <c r="G1226" s="28"/>
      <c r="H1226" s="92"/>
    </row>
    <row r="1227" spans="2:8">
      <c r="B1227" s="28"/>
      <c r="C1227" s="28"/>
      <c r="D1227" s="28"/>
      <c r="E1227" s="28"/>
      <c r="F1227" s="28"/>
      <c r="G1227" s="28"/>
      <c r="H1227" s="92"/>
    </row>
    <row r="1228" spans="2:8">
      <c r="B1228" s="28"/>
      <c r="C1228" s="28"/>
      <c r="D1228" s="28"/>
      <c r="E1228" s="28"/>
      <c r="F1228" s="28"/>
      <c r="G1228" s="28"/>
      <c r="H1228" s="92"/>
    </row>
    <row r="1229" spans="2:8">
      <c r="B1229" s="28"/>
      <c r="C1229" s="28"/>
      <c r="D1229" s="28"/>
      <c r="E1229" s="28"/>
      <c r="F1229" s="28"/>
      <c r="G1229" s="28"/>
      <c r="H1229" s="92"/>
    </row>
    <row r="1230" spans="2:8">
      <c r="B1230" s="28"/>
      <c r="C1230" s="28"/>
      <c r="D1230" s="28"/>
      <c r="E1230" s="28"/>
      <c r="F1230" s="28"/>
      <c r="G1230" s="28"/>
      <c r="H1230" s="92"/>
    </row>
    <row r="1231" spans="2:8">
      <c r="B1231" s="28"/>
      <c r="C1231" s="28"/>
      <c r="D1231" s="28"/>
      <c r="E1231" s="28"/>
      <c r="F1231" s="28"/>
      <c r="G1231" s="28"/>
      <c r="H1231" s="92"/>
    </row>
    <row r="1232" spans="2:8">
      <c r="B1232" s="28"/>
      <c r="C1232" s="28"/>
      <c r="D1232" s="28"/>
      <c r="E1232" s="28"/>
      <c r="F1232" s="28"/>
      <c r="G1232" s="28"/>
      <c r="H1232" s="92"/>
    </row>
    <row r="1233" spans="2:8">
      <c r="B1233" s="28"/>
      <c r="C1233" s="28"/>
      <c r="D1233" s="28"/>
      <c r="E1233" s="28"/>
      <c r="F1233" s="28"/>
      <c r="G1233" s="28"/>
      <c r="H1233" s="92"/>
    </row>
    <row r="1234" spans="2:8">
      <c r="B1234" s="28"/>
      <c r="C1234" s="28"/>
      <c r="D1234" s="28"/>
      <c r="E1234" s="28"/>
      <c r="F1234" s="28"/>
      <c r="G1234" s="28"/>
      <c r="H1234" s="92"/>
    </row>
    <row r="1235" spans="2:8">
      <c r="B1235" s="28"/>
      <c r="C1235" s="28"/>
      <c r="D1235" s="28"/>
      <c r="E1235" s="28"/>
      <c r="F1235" s="28"/>
      <c r="G1235" s="28"/>
      <c r="H1235" s="92"/>
    </row>
    <row r="1236" spans="2:8">
      <c r="B1236" s="28"/>
      <c r="C1236" s="28"/>
      <c r="D1236" s="28"/>
      <c r="E1236" s="28"/>
      <c r="F1236" s="28"/>
      <c r="G1236" s="28"/>
      <c r="H1236" s="92"/>
    </row>
    <row r="1237" spans="2:8">
      <c r="B1237" s="28"/>
      <c r="C1237" s="28"/>
      <c r="D1237" s="28"/>
      <c r="E1237" s="28"/>
      <c r="F1237" s="28"/>
      <c r="G1237" s="28"/>
      <c r="H1237" s="92"/>
    </row>
    <row r="1238" spans="2:8">
      <c r="B1238" s="28"/>
      <c r="C1238" s="28"/>
      <c r="D1238" s="28"/>
      <c r="E1238" s="28"/>
      <c r="F1238" s="28"/>
      <c r="G1238" s="28"/>
      <c r="H1238" s="92"/>
    </row>
    <row r="1239" spans="2:8">
      <c r="B1239" s="28"/>
      <c r="C1239" s="28"/>
      <c r="D1239" s="28"/>
      <c r="E1239" s="28"/>
      <c r="F1239" s="28"/>
      <c r="G1239" s="28"/>
      <c r="H1239" s="92"/>
    </row>
    <row r="1240" spans="2:8">
      <c r="B1240" s="28"/>
      <c r="C1240" s="28"/>
      <c r="D1240" s="28"/>
      <c r="E1240" s="28"/>
      <c r="F1240" s="28"/>
      <c r="G1240" s="28"/>
      <c r="H1240" s="92"/>
    </row>
    <row r="1241" spans="2:8">
      <c r="B1241" s="28"/>
      <c r="C1241" s="28"/>
      <c r="D1241" s="28"/>
      <c r="E1241" s="28"/>
      <c r="F1241" s="28"/>
      <c r="G1241" s="28"/>
      <c r="H1241" s="92"/>
    </row>
    <row r="1242" spans="2:8">
      <c r="B1242" s="28"/>
      <c r="C1242" s="28"/>
      <c r="D1242" s="28"/>
      <c r="E1242" s="28"/>
      <c r="F1242" s="28"/>
      <c r="G1242" s="28"/>
      <c r="H1242" s="92"/>
    </row>
    <row r="1243" spans="2:8">
      <c r="B1243" s="28"/>
      <c r="C1243" s="28"/>
      <c r="D1243" s="28"/>
      <c r="E1243" s="28"/>
      <c r="F1243" s="28"/>
      <c r="G1243" s="28"/>
      <c r="H1243" s="92"/>
    </row>
    <row r="1244" spans="2:8">
      <c r="B1244" s="28"/>
      <c r="C1244" s="28"/>
      <c r="D1244" s="28"/>
      <c r="E1244" s="28"/>
      <c r="F1244" s="28"/>
      <c r="G1244" s="28"/>
      <c r="H1244" s="92"/>
    </row>
    <row r="1245" spans="2:8">
      <c r="B1245" s="28"/>
      <c r="C1245" s="28"/>
      <c r="D1245" s="28"/>
      <c r="E1245" s="28"/>
      <c r="F1245" s="28"/>
      <c r="G1245" s="28"/>
      <c r="H1245" s="92"/>
    </row>
    <row r="1246" spans="2:8">
      <c r="B1246" s="28"/>
      <c r="C1246" s="28"/>
      <c r="D1246" s="28"/>
      <c r="E1246" s="28"/>
      <c r="F1246" s="28"/>
      <c r="G1246" s="28"/>
      <c r="H1246" s="92"/>
    </row>
    <row r="1247" spans="2:8">
      <c r="B1247" s="28"/>
      <c r="C1247" s="28"/>
      <c r="D1247" s="28"/>
      <c r="E1247" s="28"/>
      <c r="F1247" s="28"/>
      <c r="G1247" s="28"/>
      <c r="H1247" s="92"/>
    </row>
    <row r="1248" spans="2:8">
      <c r="B1248" s="28"/>
      <c r="C1248" s="28"/>
      <c r="D1248" s="28"/>
      <c r="E1248" s="28"/>
      <c r="F1248" s="28"/>
      <c r="G1248" s="28"/>
      <c r="H1248" s="92"/>
    </row>
    <row r="1249" spans="2:8">
      <c r="B1249" s="28"/>
      <c r="C1249" s="28"/>
      <c r="D1249" s="28"/>
      <c r="E1249" s="28"/>
      <c r="F1249" s="28"/>
      <c r="G1249" s="28"/>
      <c r="H1249" s="92"/>
    </row>
    <row r="1250" spans="2:8">
      <c r="B1250" s="28"/>
      <c r="C1250" s="28"/>
      <c r="D1250" s="28"/>
      <c r="E1250" s="28"/>
      <c r="F1250" s="28"/>
      <c r="G1250" s="28"/>
      <c r="H1250" s="92"/>
    </row>
    <row r="1251" spans="2:8">
      <c r="B1251" s="28"/>
      <c r="C1251" s="28"/>
      <c r="D1251" s="28"/>
      <c r="E1251" s="28"/>
      <c r="F1251" s="28"/>
      <c r="G1251" s="28"/>
      <c r="H1251" s="92"/>
    </row>
    <row r="1252" spans="2:8">
      <c r="B1252" s="28"/>
      <c r="C1252" s="28"/>
      <c r="D1252" s="28"/>
      <c r="E1252" s="28"/>
      <c r="F1252" s="28"/>
      <c r="G1252" s="28"/>
      <c r="H1252" s="92"/>
    </row>
    <row r="1253" spans="2:8">
      <c r="B1253" s="28"/>
      <c r="C1253" s="28"/>
      <c r="D1253" s="28"/>
      <c r="E1253" s="28"/>
      <c r="F1253" s="28"/>
      <c r="G1253" s="28"/>
      <c r="H1253" s="92"/>
    </row>
    <row r="1254" spans="2:8">
      <c r="B1254" s="28"/>
      <c r="C1254" s="28"/>
      <c r="D1254" s="28"/>
      <c r="E1254" s="28"/>
      <c r="F1254" s="28"/>
      <c r="G1254" s="28"/>
      <c r="H1254" s="92"/>
    </row>
    <row r="1255" spans="2:8">
      <c r="B1255" s="28"/>
      <c r="C1255" s="28"/>
      <c r="D1255" s="28"/>
      <c r="E1255" s="28"/>
      <c r="F1255" s="28"/>
      <c r="G1255" s="28"/>
      <c r="H1255" s="92"/>
    </row>
    <row r="1256" spans="2:8">
      <c r="B1256" s="28"/>
      <c r="C1256" s="28"/>
      <c r="D1256" s="28"/>
      <c r="E1256" s="28"/>
      <c r="F1256" s="28"/>
      <c r="G1256" s="28"/>
      <c r="H1256" s="92"/>
    </row>
    <row r="1257" spans="2:8">
      <c r="B1257" s="28"/>
      <c r="C1257" s="28"/>
      <c r="D1257" s="28"/>
      <c r="E1257" s="28"/>
      <c r="F1257" s="28"/>
      <c r="G1257" s="28"/>
      <c r="H1257" s="92"/>
    </row>
    <row r="1258" spans="2:8">
      <c r="B1258" s="28"/>
      <c r="C1258" s="28"/>
      <c r="D1258" s="28"/>
      <c r="E1258" s="28"/>
      <c r="F1258" s="28"/>
      <c r="G1258" s="28"/>
      <c r="H1258" s="92"/>
    </row>
    <row r="1259" spans="2:8">
      <c r="B1259" s="28"/>
      <c r="C1259" s="28"/>
      <c r="D1259" s="28"/>
      <c r="E1259" s="28"/>
      <c r="F1259" s="28"/>
      <c r="G1259" s="28"/>
      <c r="H1259" s="92"/>
    </row>
    <row r="1260" spans="2:8">
      <c r="B1260" s="28"/>
      <c r="C1260" s="28"/>
      <c r="D1260" s="28"/>
      <c r="E1260" s="28"/>
      <c r="F1260" s="28"/>
      <c r="G1260" s="28"/>
      <c r="H1260" s="92"/>
    </row>
    <row r="1261" spans="2:8">
      <c r="B1261" s="28"/>
      <c r="C1261" s="28"/>
      <c r="D1261" s="28"/>
      <c r="E1261" s="28"/>
      <c r="F1261" s="28"/>
      <c r="G1261" s="28"/>
      <c r="H1261" s="92"/>
    </row>
    <row r="1262" spans="2:8">
      <c r="B1262" s="28"/>
      <c r="C1262" s="28"/>
      <c r="D1262" s="28"/>
      <c r="E1262" s="28"/>
      <c r="F1262" s="28"/>
      <c r="G1262" s="28"/>
      <c r="H1262" s="92"/>
    </row>
    <row r="1263" spans="2:8">
      <c r="B1263" s="28"/>
      <c r="C1263" s="28"/>
      <c r="D1263" s="28"/>
      <c r="E1263" s="28"/>
      <c r="F1263" s="28"/>
      <c r="G1263" s="28"/>
      <c r="H1263" s="92"/>
    </row>
    <row r="1264" spans="2:8">
      <c r="B1264" s="28"/>
      <c r="C1264" s="28"/>
      <c r="D1264" s="28"/>
      <c r="E1264" s="28"/>
      <c r="F1264" s="28"/>
      <c r="G1264" s="28"/>
      <c r="H1264" s="92"/>
    </row>
    <row r="1265" spans="2:8">
      <c r="B1265" s="28"/>
      <c r="C1265" s="28"/>
      <c r="D1265" s="28"/>
      <c r="E1265" s="28"/>
      <c r="F1265" s="28"/>
      <c r="G1265" s="28"/>
      <c r="H1265" s="92"/>
    </row>
    <row r="1266" spans="2:8">
      <c r="B1266" s="28"/>
      <c r="C1266" s="28"/>
      <c r="D1266" s="28"/>
      <c r="E1266" s="28"/>
      <c r="F1266" s="28"/>
      <c r="G1266" s="28"/>
      <c r="H1266" s="92"/>
    </row>
    <row r="1267" spans="2:8">
      <c r="B1267" s="28"/>
      <c r="C1267" s="28"/>
      <c r="D1267" s="28"/>
      <c r="E1267" s="28"/>
      <c r="F1267" s="28"/>
      <c r="G1267" s="28"/>
      <c r="H1267" s="92"/>
    </row>
    <row r="1268" spans="2:8">
      <c r="B1268" s="28"/>
      <c r="C1268" s="28"/>
      <c r="D1268" s="28"/>
      <c r="E1268" s="28"/>
      <c r="F1268" s="28"/>
      <c r="G1268" s="28"/>
      <c r="H1268" s="92"/>
    </row>
    <row r="1269" spans="2:8">
      <c r="B1269" s="28"/>
      <c r="C1269" s="28"/>
      <c r="D1269" s="28"/>
      <c r="E1269" s="28"/>
      <c r="F1269" s="28"/>
      <c r="G1269" s="28"/>
      <c r="H1269" s="92"/>
    </row>
    <row r="1270" spans="2:8">
      <c r="B1270" s="28"/>
      <c r="C1270" s="28"/>
      <c r="D1270" s="28"/>
      <c r="E1270" s="28"/>
      <c r="F1270" s="28"/>
      <c r="G1270" s="28"/>
      <c r="H1270" s="92"/>
    </row>
    <row r="1271" spans="2:8">
      <c r="B1271" s="28"/>
      <c r="C1271" s="28"/>
      <c r="D1271" s="28"/>
      <c r="E1271" s="28"/>
      <c r="F1271" s="28"/>
      <c r="G1271" s="28"/>
      <c r="H1271" s="92"/>
    </row>
    <row r="1272" spans="2:8">
      <c r="B1272" s="28"/>
      <c r="C1272" s="28"/>
      <c r="D1272" s="28"/>
      <c r="E1272" s="28"/>
      <c r="F1272" s="28"/>
      <c r="G1272" s="28"/>
      <c r="H1272" s="92"/>
    </row>
    <row r="1273" spans="2:8">
      <c r="B1273" s="28"/>
      <c r="C1273" s="28"/>
      <c r="D1273" s="28"/>
      <c r="E1273" s="28"/>
      <c r="F1273" s="28"/>
      <c r="G1273" s="28"/>
      <c r="H1273" s="92"/>
    </row>
    <row r="1274" spans="2:8">
      <c r="B1274" s="28"/>
      <c r="C1274" s="28"/>
      <c r="D1274" s="28"/>
      <c r="E1274" s="28"/>
      <c r="F1274" s="28"/>
      <c r="G1274" s="28"/>
      <c r="H1274" s="92"/>
    </row>
    <row r="1275" spans="2:8">
      <c r="B1275" s="28"/>
      <c r="C1275" s="28"/>
      <c r="D1275" s="28"/>
      <c r="E1275" s="28"/>
      <c r="F1275" s="28"/>
      <c r="G1275" s="28"/>
      <c r="H1275" s="92"/>
    </row>
    <row r="1276" spans="2:8">
      <c r="B1276" s="28"/>
      <c r="C1276" s="28"/>
      <c r="D1276" s="28"/>
      <c r="E1276" s="28"/>
      <c r="F1276" s="28"/>
      <c r="G1276" s="28"/>
      <c r="H1276" s="92"/>
    </row>
    <row r="1277" spans="2:8">
      <c r="B1277" s="28"/>
      <c r="C1277" s="28"/>
      <c r="D1277" s="28"/>
      <c r="E1277" s="28"/>
      <c r="F1277" s="28"/>
      <c r="G1277" s="28"/>
      <c r="H1277" s="92"/>
    </row>
    <row r="1278" spans="2:8">
      <c r="B1278" s="28"/>
      <c r="C1278" s="28"/>
      <c r="D1278" s="28"/>
      <c r="E1278" s="28"/>
      <c r="F1278" s="28"/>
      <c r="G1278" s="28"/>
      <c r="H1278" s="92"/>
    </row>
    <row r="1279" spans="2:8">
      <c r="B1279" s="28"/>
      <c r="C1279" s="28"/>
      <c r="D1279" s="28"/>
      <c r="E1279" s="28"/>
      <c r="F1279" s="28"/>
      <c r="G1279" s="28"/>
      <c r="H1279" s="92"/>
    </row>
    <row r="1280" spans="2:8">
      <c r="B1280" s="28"/>
      <c r="C1280" s="28"/>
      <c r="D1280" s="28"/>
      <c r="E1280" s="28"/>
      <c r="F1280" s="28"/>
      <c r="G1280" s="28"/>
      <c r="H1280" s="92"/>
    </row>
    <row r="1281" spans="2:8">
      <c r="B1281" s="28"/>
      <c r="C1281" s="28"/>
      <c r="D1281" s="28"/>
      <c r="E1281" s="28"/>
      <c r="F1281" s="28"/>
      <c r="G1281" s="28"/>
      <c r="H1281" s="92"/>
    </row>
    <row r="1282" spans="2:8">
      <c r="B1282" s="28"/>
      <c r="C1282" s="28"/>
      <c r="D1282" s="28"/>
      <c r="E1282" s="28"/>
      <c r="F1282" s="28"/>
      <c r="G1282" s="28"/>
      <c r="H1282" s="92"/>
    </row>
    <row r="1283" spans="2:8">
      <c r="B1283" s="28"/>
      <c r="C1283" s="28"/>
      <c r="D1283" s="28"/>
      <c r="E1283" s="28"/>
      <c r="F1283" s="28"/>
      <c r="G1283" s="28"/>
      <c r="H1283" s="92"/>
    </row>
    <row r="1284" spans="2:8">
      <c r="B1284" s="28"/>
      <c r="C1284" s="28"/>
      <c r="D1284" s="28"/>
      <c r="E1284" s="28"/>
      <c r="F1284" s="28"/>
      <c r="G1284" s="28"/>
      <c r="H1284" s="92"/>
    </row>
    <row r="1285" spans="2:8">
      <c r="B1285" s="28"/>
      <c r="C1285" s="28"/>
      <c r="D1285" s="28"/>
      <c r="E1285" s="28"/>
      <c r="F1285" s="28"/>
      <c r="G1285" s="28"/>
      <c r="H1285" s="92"/>
    </row>
    <row r="1286" spans="2:8">
      <c r="B1286" s="28"/>
      <c r="C1286" s="28"/>
      <c r="D1286" s="28"/>
      <c r="E1286" s="28"/>
      <c r="F1286" s="28"/>
      <c r="G1286" s="28"/>
      <c r="H1286" s="92"/>
    </row>
    <row r="1287" spans="2:8">
      <c r="B1287" s="28"/>
      <c r="C1287" s="28"/>
      <c r="D1287" s="28"/>
      <c r="E1287" s="28"/>
      <c r="F1287" s="28"/>
      <c r="G1287" s="28"/>
      <c r="H1287" s="92"/>
    </row>
    <row r="1288" spans="2:8">
      <c r="B1288" s="28"/>
      <c r="C1288" s="28"/>
      <c r="D1288" s="28"/>
      <c r="E1288" s="28"/>
      <c r="F1288" s="28"/>
      <c r="G1288" s="28"/>
      <c r="H1288" s="92"/>
    </row>
    <row r="1289" spans="2:8">
      <c r="B1289" s="28"/>
      <c r="C1289" s="28"/>
      <c r="D1289" s="28"/>
      <c r="E1289" s="28"/>
      <c r="F1289" s="28"/>
      <c r="G1289" s="28"/>
      <c r="H1289" s="92"/>
    </row>
    <row r="1290" spans="2:8">
      <c r="B1290" s="28"/>
      <c r="C1290" s="28"/>
      <c r="D1290" s="28"/>
      <c r="E1290" s="28"/>
      <c r="F1290" s="28"/>
      <c r="G1290" s="28"/>
      <c r="H1290" s="92"/>
    </row>
    <row r="1291" spans="2:8">
      <c r="B1291" s="28"/>
      <c r="C1291" s="28"/>
      <c r="D1291" s="28"/>
      <c r="E1291" s="28"/>
      <c r="F1291" s="28"/>
      <c r="G1291" s="28"/>
      <c r="H1291" s="92"/>
    </row>
    <row r="1292" spans="2:8">
      <c r="B1292" s="28"/>
      <c r="C1292" s="28"/>
      <c r="D1292" s="28"/>
      <c r="E1292" s="28"/>
      <c r="F1292" s="28"/>
      <c r="G1292" s="28"/>
      <c r="H1292" s="92"/>
    </row>
    <row r="1293" spans="2:8">
      <c r="B1293" s="28"/>
      <c r="C1293" s="28"/>
      <c r="D1293" s="28"/>
      <c r="E1293" s="28"/>
      <c r="F1293" s="28"/>
      <c r="G1293" s="28"/>
      <c r="H1293" s="92"/>
    </row>
    <row r="1294" spans="2:8">
      <c r="B1294" s="28"/>
      <c r="C1294" s="28"/>
      <c r="D1294" s="28"/>
      <c r="E1294" s="28"/>
      <c r="F1294" s="28"/>
      <c r="G1294" s="28"/>
      <c r="H1294" s="92"/>
    </row>
    <row r="1295" spans="2:8">
      <c r="B1295" s="28"/>
      <c r="C1295" s="28"/>
      <c r="D1295" s="28"/>
      <c r="E1295" s="28"/>
      <c r="F1295" s="28"/>
      <c r="G1295" s="28"/>
      <c r="H1295" s="92"/>
    </row>
    <row r="1296" spans="2:8">
      <c r="B1296" s="28"/>
      <c r="C1296" s="28"/>
      <c r="D1296" s="28"/>
      <c r="E1296" s="28"/>
      <c r="F1296" s="28"/>
      <c r="G1296" s="28"/>
      <c r="H1296" s="92"/>
    </row>
    <row r="1297" spans="2:8">
      <c r="B1297" s="28"/>
      <c r="C1297" s="28"/>
      <c r="D1297" s="28"/>
      <c r="E1297" s="28"/>
      <c r="F1297" s="28"/>
      <c r="G1297" s="28"/>
      <c r="H1297" s="92"/>
    </row>
    <row r="1298" spans="2:8">
      <c r="B1298" s="28"/>
      <c r="C1298" s="28"/>
      <c r="D1298" s="28"/>
      <c r="E1298" s="28"/>
      <c r="F1298" s="28"/>
      <c r="G1298" s="28"/>
      <c r="H1298" s="92"/>
    </row>
    <row r="1299" spans="2:8">
      <c r="B1299" s="28"/>
      <c r="C1299" s="28"/>
      <c r="D1299" s="28"/>
      <c r="E1299" s="28"/>
      <c r="F1299" s="28"/>
      <c r="G1299" s="28"/>
      <c r="H1299" s="92"/>
    </row>
    <row r="1300" spans="2:8">
      <c r="B1300" s="28"/>
      <c r="C1300" s="28"/>
      <c r="D1300" s="28"/>
      <c r="E1300" s="28"/>
      <c r="F1300" s="28"/>
      <c r="G1300" s="28"/>
      <c r="H1300" s="92"/>
    </row>
    <row r="1301" spans="2:8">
      <c r="B1301" s="28"/>
      <c r="C1301" s="28"/>
      <c r="D1301" s="28"/>
      <c r="E1301" s="28"/>
      <c r="F1301" s="28"/>
      <c r="G1301" s="28"/>
      <c r="H1301" s="92"/>
    </row>
    <row r="1302" spans="2:8">
      <c r="B1302" s="28"/>
      <c r="C1302" s="28"/>
      <c r="D1302" s="28"/>
      <c r="E1302" s="28"/>
      <c r="F1302" s="28"/>
      <c r="G1302" s="28"/>
      <c r="H1302" s="92"/>
    </row>
    <row r="1303" spans="2:8">
      <c r="B1303" s="28"/>
      <c r="C1303" s="28"/>
      <c r="D1303" s="28"/>
      <c r="E1303" s="28"/>
      <c r="F1303" s="28"/>
      <c r="G1303" s="28"/>
      <c r="H1303" s="92"/>
    </row>
    <row r="1304" spans="2:8">
      <c r="B1304" s="28"/>
      <c r="C1304" s="28"/>
      <c r="D1304" s="28"/>
      <c r="E1304" s="28"/>
      <c r="F1304" s="28"/>
      <c r="G1304" s="28"/>
      <c r="H1304" s="92"/>
    </row>
    <row r="1305" spans="2:8">
      <c r="B1305" s="28"/>
      <c r="C1305" s="28"/>
      <c r="D1305" s="28"/>
      <c r="E1305" s="28"/>
      <c r="F1305" s="28"/>
      <c r="G1305" s="28"/>
      <c r="H1305" s="92"/>
    </row>
    <row r="1306" spans="2:8">
      <c r="B1306" s="28"/>
      <c r="C1306" s="28"/>
      <c r="D1306" s="28"/>
      <c r="E1306" s="28"/>
      <c r="F1306" s="28"/>
      <c r="G1306" s="28"/>
      <c r="H1306" s="92"/>
    </row>
    <row r="1307" spans="2:8">
      <c r="B1307" s="28"/>
      <c r="C1307" s="28"/>
      <c r="D1307" s="28"/>
      <c r="E1307" s="28"/>
      <c r="F1307" s="28"/>
      <c r="G1307" s="28"/>
      <c r="H1307" s="92"/>
    </row>
    <row r="1308" spans="2:8">
      <c r="B1308" s="28"/>
      <c r="C1308" s="28"/>
      <c r="D1308" s="28"/>
      <c r="E1308" s="28"/>
      <c r="F1308" s="28"/>
      <c r="G1308" s="28"/>
      <c r="H1308" s="92"/>
    </row>
    <row r="1309" spans="2:8">
      <c r="B1309" s="28"/>
      <c r="C1309" s="28"/>
      <c r="D1309" s="28"/>
      <c r="E1309" s="28"/>
      <c r="F1309" s="28"/>
      <c r="G1309" s="28"/>
      <c r="H1309" s="92"/>
    </row>
    <row r="1310" spans="2:8">
      <c r="B1310" s="28"/>
      <c r="C1310" s="28"/>
      <c r="D1310" s="28"/>
      <c r="E1310" s="28"/>
      <c r="F1310" s="28"/>
      <c r="G1310" s="28"/>
      <c r="H1310" s="92"/>
    </row>
    <row r="1311" spans="2:8">
      <c r="B1311" s="28"/>
      <c r="C1311" s="28"/>
      <c r="D1311" s="28"/>
      <c r="E1311" s="28"/>
      <c r="F1311" s="28"/>
      <c r="G1311" s="28"/>
      <c r="H1311" s="92"/>
    </row>
    <row r="1312" spans="2:8">
      <c r="B1312" s="28"/>
      <c r="C1312" s="28"/>
      <c r="D1312" s="28"/>
      <c r="E1312" s="28"/>
      <c r="F1312" s="28"/>
      <c r="G1312" s="28"/>
      <c r="H1312" s="92"/>
    </row>
    <row r="1313" spans="2:8">
      <c r="B1313" s="28"/>
      <c r="C1313" s="28"/>
      <c r="D1313" s="28"/>
      <c r="E1313" s="28"/>
      <c r="F1313" s="28"/>
      <c r="G1313" s="28"/>
      <c r="H1313" s="92"/>
    </row>
    <row r="1314" spans="2:8">
      <c r="B1314" s="28"/>
      <c r="C1314" s="28"/>
      <c r="D1314" s="28"/>
      <c r="E1314" s="28"/>
      <c r="F1314" s="28"/>
      <c r="G1314" s="28"/>
      <c r="H1314" s="92"/>
    </row>
    <row r="1315" spans="2:8">
      <c r="B1315" s="28"/>
      <c r="C1315" s="28"/>
      <c r="D1315" s="28"/>
      <c r="E1315" s="28"/>
      <c r="F1315" s="28"/>
      <c r="G1315" s="28"/>
      <c r="H1315" s="92"/>
    </row>
    <row r="1316" spans="2:8">
      <c r="B1316" s="28"/>
      <c r="C1316" s="28"/>
      <c r="D1316" s="28"/>
      <c r="E1316" s="28"/>
      <c r="F1316" s="28"/>
      <c r="G1316" s="28"/>
      <c r="H1316" s="92"/>
    </row>
    <row r="1317" spans="2:8">
      <c r="B1317" s="28"/>
      <c r="C1317" s="28"/>
      <c r="D1317" s="28"/>
      <c r="E1317" s="28"/>
      <c r="F1317" s="28"/>
      <c r="G1317" s="28"/>
      <c r="H1317" s="92"/>
    </row>
    <row r="1318" spans="2:8">
      <c r="B1318" s="28"/>
      <c r="C1318" s="28"/>
      <c r="D1318" s="28"/>
      <c r="E1318" s="28"/>
      <c r="F1318" s="28"/>
      <c r="G1318" s="28"/>
      <c r="H1318" s="92"/>
    </row>
    <row r="1319" spans="2:8">
      <c r="B1319" s="28"/>
      <c r="C1319" s="28"/>
      <c r="D1319" s="28"/>
      <c r="E1319" s="28"/>
      <c r="F1319" s="28"/>
      <c r="G1319" s="28"/>
      <c r="H1319" s="92"/>
    </row>
    <row r="1320" spans="2:8">
      <c r="B1320" s="28"/>
      <c r="C1320" s="28"/>
      <c r="D1320" s="28"/>
      <c r="E1320" s="28"/>
      <c r="F1320" s="28"/>
      <c r="G1320" s="28"/>
      <c r="H1320" s="92"/>
    </row>
    <row r="1321" spans="2:8">
      <c r="B1321" s="28"/>
      <c r="C1321" s="28"/>
      <c r="D1321" s="28"/>
      <c r="E1321" s="28"/>
      <c r="F1321" s="28"/>
      <c r="G1321" s="28"/>
      <c r="H1321" s="92"/>
    </row>
    <row r="1322" spans="2:8">
      <c r="B1322" s="28"/>
      <c r="C1322" s="28"/>
      <c r="D1322" s="28"/>
      <c r="E1322" s="28"/>
      <c r="F1322" s="28"/>
      <c r="G1322" s="28"/>
      <c r="H1322" s="92"/>
    </row>
    <row r="1323" spans="2:8">
      <c r="B1323" s="28"/>
      <c r="C1323" s="28"/>
      <c r="D1323" s="28"/>
      <c r="E1323" s="28"/>
      <c r="F1323" s="28"/>
      <c r="G1323" s="28"/>
      <c r="H1323" s="92"/>
    </row>
    <row r="1324" spans="2:8">
      <c r="B1324" s="28"/>
      <c r="C1324" s="28"/>
      <c r="D1324" s="28"/>
      <c r="E1324" s="28"/>
      <c r="F1324" s="28"/>
      <c r="G1324" s="28"/>
      <c r="H1324" s="92"/>
    </row>
    <row r="1325" spans="2:8">
      <c r="B1325" s="28"/>
      <c r="C1325" s="28"/>
      <c r="D1325" s="28"/>
      <c r="E1325" s="28"/>
      <c r="F1325" s="28"/>
      <c r="G1325" s="28"/>
      <c r="H1325" s="92"/>
    </row>
    <row r="1326" spans="2:8">
      <c r="B1326" s="28"/>
      <c r="C1326" s="28"/>
      <c r="D1326" s="28"/>
      <c r="E1326" s="28"/>
      <c r="F1326" s="28"/>
      <c r="G1326" s="28"/>
      <c r="H1326" s="92"/>
    </row>
    <row r="1327" spans="2:8">
      <c r="B1327" s="28"/>
      <c r="C1327" s="28"/>
      <c r="D1327" s="28"/>
      <c r="E1327" s="28"/>
      <c r="F1327" s="28"/>
      <c r="G1327" s="28"/>
      <c r="H1327" s="92"/>
    </row>
    <row r="1328" spans="2:8">
      <c r="B1328" s="28"/>
      <c r="C1328" s="28"/>
      <c r="D1328" s="28"/>
      <c r="E1328" s="28"/>
      <c r="F1328" s="28"/>
      <c r="G1328" s="28"/>
      <c r="H1328" s="92"/>
    </row>
    <row r="1329" spans="2:8">
      <c r="B1329" s="28"/>
      <c r="C1329" s="28"/>
      <c r="D1329" s="28"/>
      <c r="E1329" s="28"/>
      <c r="F1329" s="28"/>
      <c r="G1329" s="28"/>
      <c r="H1329" s="92"/>
    </row>
    <row r="1330" spans="2:8">
      <c r="B1330" s="28"/>
      <c r="C1330" s="28"/>
      <c r="D1330" s="28"/>
      <c r="E1330" s="28"/>
      <c r="F1330" s="28"/>
      <c r="G1330" s="28"/>
      <c r="H1330" s="92"/>
    </row>
    <row r="1331" spans="2:8">
      <c r="B1331" s="28"/>
      <c r="C1331" s="28"/>
      <c r="D1331" s="28"/>
      <c r="E1331" s="28"/>
      <c r="F1331" s="28"/>
      <c r="G1331" s="28"/>
      <c r="H1331" s="92"/>
    </row>
    <row r="1332" spans="2:8">
      <c r="B1332" s="28"/>
      <c r="C1332" s="28"/>
      <c r="D1332" s="28"/>
      <c r="E1332" s="28"/>
      <c r="F1332" s="28"/>
      <c r="G1332" s="28"/>
      <c r="H1332" s="92"/>
    </row>
    <row r="1333" spans="2:8">
      <c r="B1333" s="28"/>
      <c r="C1333" s="28"/>
      <c r="D1333" s="28"/>
      <c r="E1333" s="28"/>
      <c r="F1333" s="28"/>
      <c r="G1333" s="28"/>
      <c r="H1333" s="92"/>
    </row>
    <row r="1334" spans="2:8">
      <c r="B1334" s="28"/>
      <c r="C1334" s="28"/>
      <c r="D1334" s="28"/>
      <c r="E1334" s="28"/>
      <c r="F1334" s="28"/>
      <c r="G1334" s="28"/>
      <c r="H1334" s="92"/>
    </row>
    <row r="1335" spans="2:8">
      <c r="B1335" s="28"/>
      <c r="C1335" s="28"/>
      <c r="D1335" s="28"/>
      <c r="E1335" s="28"/>
      <c r="F1335" s="28"/>
      <c r="G1335" s="28"/>
      <c r="H1335" s="92"/>
    </row>
    <row r="1336" spans="2:8">
      <c r="B1336" s="28"/>
      <c r="C1336" s="28"/>
      <c r="D1336" s="28"/>
      <c r="E1336" s="28"/>
      <c r="F1336" s="28"/>
      <c r="G1336" s="28"/>
      <c r="H1336" s="92"/>
    </row>
    <row r="1337" spans="2:8">
      <c r="B1337" s="28"/>
      <c r="C1337" s="28"/>
      <c r="D1337" s="28"/>
      <c r="E1337" s="28"/>
      <c r="F1337" s="28"/>
      <c r="G1337" s="28"/>
      <c r="H1337" s="92"/>
    </row>
    <row r="1338" spans="2:8">
      <c r="B1338" s="28"/>
      <c r="C1338" s="28"/>
      <c r="D1338" s="28"/>
      <c r="E1338" s="28"/>
      <c r="F1338" s="28"/>
      <c r="G1338" s="28"/>
      <c r="H1338" s="92"/>
    </row>
    <row r="1339" spans="2:8">
      <c r="B1339" s="28"/>
      <c r="C1339" s="28"/>
      <c r="D1339" s="28"/>
      <c r="E1339" s="28"/>
      <c r="F1339" s="28"/>
      <c r="G1339" s="28"/>
      <c r="H1339" s="92"/>
    </row>
    <row r="1340" spans="2:8">
      <c r="B1340" s="28"/>
      <c r="C1340" s="28"/>
      <c r="D1340" s="28"/>
      <c r="E1340" s="28"/>
      <c r="F1340" s="28"/>
      <c r="G1340" s="28"/>
      <c r="H1340" s="92"/>
    </row>
    <row r="1341" spans="2:8">
      <c r="B1341" s="28"/>
      <c r="C1341" s="28"/>
      <c r="D1341" s="28"/>
      <c r="E1341" s="28"/>
      <c r="F1341" s="28"/>
      <c r="G1341" s="28"/>
      <c r="H1341" s="92"/>
    </row>
    <row r="1342" spans="2:8">
      <c r="B1342" s="28"/>
      <c r="C1342" s="28"/>
      <c r="D1342" s="28"/>
      <c r="E1342" s="28"/>
      <c r="F1342" s="28"/>
      <c r="G1342" s="28"/>
      <c r="H1342" s="92"/>
    </row>
    <row r="1343" spans="2:8">
      <c r="B1343" s="28"/>
      <c r="C1343" s="28"/>
      <c r="D1343" s="28"/>
      <c r="E1343" s="28"/>
      <c r="F1343" s="28"/>
      <c r="G1343" s="28"/>
      <c r="H1343" s="92"/>
    </row>
    <row r="1344" spans="2:8">
      <c r="B1344" s="28"/>
      <c r="C1344" s="28"/>
      <c r="D1344" s="28"/>
      <c r="E1344" s="28"/>
      <c r="F1344" s="28"/>
      <c r="G1344" s="28"/>
      <c r="H1344" s="92"/>
    </row>
    <row r="1345" spans="2:8">
      <c r="B1345" s="28"/>
      <c r="C1345" s="28"/>
      <c r="D1345" s="28"/>
      <c r="E1345" s="28"/>
      <c r="F1345" s="28"/>
      <c r="G1345" s="28"/>
      <c r="H1345" s="92"/>
    </row>
    <row r="1346" spans="2:8">
      <c r="B1346" s="28"/>
      <c r="C1346" s="28"/>
      <c r="D1346" s="28"/>
      <c r="E1346" s="28"/>
      <c r="F1346" s="28"/>
      <c r="G1346" s="28"/>
      <c r="H1346" s="92"/>
    </row>
    <row r="1347" spans="2:8">
      <c r="B1347" s="28"/>
      <c r="C1347" s="28"/>
      <c r="D1347" s="28"/>
      <c r="E1347" s="28"/>
      <c r="F1347" s="28"/>
      <c r="G1347" s="28"/>
      <c r="H1347" s="92"/>
    </row>
    <row r="1348" spans="2:8">
      <c r="B1348" s="28"/>
      <c r="C1348" s="28"/>
      <c r="D1348" s="28"/>
      <c r="E1348" s="28"/>
      <c r="F1348" s="28"/>
      <c r="G1348" s="28"/>
      <c r="H1348" s="92"/>
    </row>
    <row r="1349" spans="2:8">
      <c r="B1349" s="28"/>
      <c r="C1349" s="28"/>
      <c r="D1349" s="28"/>
      <c r="E1349" s="28"/>
      <c r="F1349" s="28"/>
      <c r="G1349" s="28"/>
      <c r="H1349" s="92"/>
    </row>
    <row r="1350" spans="2:8">
      <c r="B1350" s="28"/>
      <c r="C1350" s="28"/>
      <c r="D1350" s="28"/>
      <c r="E1350" s="28"/>
      <c r="F1350" s="28"/>
      <c r="G1350" s="28"/>
      <c r="H1350" s="92"/>
    </row>
    <row r="1351" spans="2:8">
      <c r="B1351" s="28"/>
      <c r="C1351" s="28"/>
      <c r="D1351" s="28"/>
      <c r="E1351" s="28"/>
      <c r="F1351" s="28"/>
      <c r="G1351" s="28"/>
      <c r="H1351" s="92"/>
    </row>
    <row r="1352" spans="2:8">
      <c r="B1352" s="28"/>
      <c r="C1352" s="28"/>
      <c r="D1352" s="28"/>
      <c r="E1352" s="28"/>
      <c r="F1352" s="28"/>
      <c r="G1352" s="28"/>
      <c r="H1352" s="92"/>
    </row>
    <row r="1353" spans="2:8">
      <c r="B1353" s="28"/>
      <c r="C1353" s="28"/>
      <c r="D1353" s="28"/>
      <c r="E1353" s="28"/>
      <c r="F1353" s="28"/>
      <c r="G1353" s="28"/>
      <c r="H1353" s="92"/>
    </row>
    <row r="1354" spans="2:8">
      <c r="B1354" s="28"/>
      <c r="C1354" s="28"/>
      <c r="D1354" s="28"/>
      <c r="E1354" s="28"/>
      <c r="F1354" s="28"/>
      <c r="G1354" s="28"/>
      <c r="H1354" s="92"/>
    </row>
    <row r="1355" spans="2:8">
      <c r="B1355" s="28"/>
      <c r="C1355" s="28"/>
      <c r="D1355" s="28"/>
      <c r="E1355" s="28"/>
      <c r="F1355" s="28"/>
      <c r="G1355" s="28"/>
      <c r="H1355" s="92"/>
    </row>
    <row r="1356" spans="2:8">
      <c r="B1356" s="28"/>
      <c r="C1356" s="28"/>
      <c r="D1356" s="28"/>
      <c r="E1356" s="28"/>
      <c r="F1356" s="28"/>
      <c r="G1356" s="28"/>
      <c r="H1356" s="92"/>
    </row>
    <row r="1357" spans="2:8">
      <c r="B1357" s="28"/>
      <c r="C1357" s="28"/>
      <c r="D1357" s="28"/>
      <c r="E1357" s="28"/>
      <c r="F1357" s="28"/>
      <c r="G1357" s="28"/>
      <c r="H1357" s="92"/>
    </row>
    <row r="1358" spans="2:8">
      <c r="B1358" s="28"/>
      <c r="C1358" s="28"/>
      <c r="D1358" s="28"/>
      <c r="E1358" s="28"/>
      <c r="F1358" s="28"/>
      <c r="G1358" s="28"/>
      <c r="H1358" s="92"/>
    </row>
    <row r="1359" spans="2:8">
      <c r="B1359" s="28"/>
      <c r="C1359" s="28"/>
      <c r="D1359" s="28"/>
      <c r="E1359" s="28"/>
      <c r="F1359" s="28"/>
      <c r="G1359" s="28"/>
      <c r="H1359" s="92"/>
    </row>
    <row r="1360" spans="2:8">
      <c r="B1360" s="28"/>
      <c r="C1360" s="28"/>
      <c r="D1360" s="28"/>
      <c r="E1360" s="28"/>
      <c r="F1360" s="28"/>
      <c r="G1360" s="28"/>
      <c r="H1360" s="92"/>
    </row>
    <row r="1361" spans="2:8">
      <c r="B1361" s="28"/>
      <c r="C1361" s="28"/>
      <c r="D1361" s="28"/>
      <c r="E1361" s="28"/>
      <c r="F1361" s="28"/>
      <c r="G1361" s="28"/>
      <c r="H1361" s="92"/>
    </row>
    <row r="1362" spans="2:8">
      <c r="B1362" s="28"/>
      <c r="C1362" s="28"/>
      <c r="D1362" s="28"/>
      <c r="E1362" s="28"/>
      <c r="F1362" s="28"/>
      <c r="G1362" s="28"/>
      <c r="H1362" s="92"/>
    </row>
    <row r="1363" spans="2:8">
      <c r="B1363" s="28"/>
      <c r="C1363" s="28"/>
      <c r="D1363" s="28"/>
      <c r="E1363" s="28"/>
      <c r="F1363" s="28"/>
      <c r="G1363" s="28"/>
      <c r="H1363" s="92"/>
    </row>
    <row r="1364" spans="2:8">
      <c r="B1364" s="28"/>
      <c r="C1364" s="28"/>
      <c r="D1364" s="28"/>
      <c r="E1364" s="28"/>
      <c r="F1364" s="28"/>
      <c r="G1364" s="28"/>
      <c r="H1364" s="92"/>
    </row>
    <row r="1365" spans="2:8">
      <c r="B1365" s="28"/>
      <c r="C1365" s="28"/>
      <c r="D1365" s="28"/>
      <c r="E1365" s="28"/>
      <c r="F1365" s="28"/>
      <c r="G1365" s="28"/>
      <c r="H1365" s="92"/>
    </row>
    <row r="1366" spans="2:8">
      <c r="B1366" s="28"/>
      <c r="C1366" s="28"/>
      <c r="D1366" s="28"/>
      <c r="E1366" s="28"/>
      <c r="F1366" s="28"/>
      <c r="G1366" s="28"/>
      <c r="H1366" s="92"/>
    </row>
    <row r="1367" spans="2:8">
      <c r="B1367" s="28"/>
      <c r="C1367" s="28"/>
      <c r="D1367" s="28"/>
      <c r="E1367" s="28"/>
      <c r="F1367" s="28"/>
      <c r="G1367" s="28"/>
      <c r="H1367" s="92"/>
    </row>
    <row r="1368" spans="2:8">
      <c r="B1368" s="28"/>
      <c r="C1368" s="28"/>
      <c r="D1368" s="28"/>
      <c r="E1368" s="28"/>
      <c r="F1368" s="28"/>
      <c r="G1368" s="28"/>
      <c r="H1368" s="92"/>
    </row>
    <row r="1369" spans="2:8">
      <c r="B1369" s="28"/>
      <c r="C1369" s="28"/>
      <c r="D1369" s="28"/>
      <c r="E1369" s="28"/>
      <c r="F1369" s="28"/>
      <c r="G1369" s="28"/>
      <c r="H1369" s="92"/>
    </row>
    <row r="1370" spans="2:8">
      <c r="B1370" s="28"/>
      <c r="C1370" s="28"/>
      <c r="D1370" s="28"/>
      <c r="E1370" s="28"/>
      <c r="F1370" s="28"/>
      <c r="G1370" s="28"/>
      <c r="H1370" s="92"/>
    </row>
    <row r="1371" spans="2:8">
      <c r="B1371" s="28"/>
      <c r="C1371" s="28"/>
      <c r="D1371" s="28"/>
      <c r="E1371" s="28"/>
      <c r="F1371" s="28"/>
      <c r="G1371" s="28"/>
      <c r="H1371" s="92"/>
    </row>
    <row r="1372" spans="2:8">
      <c r="B1372" s="28"/>
      <c r="C1372" s="28"/>
      <c r="D1372" s="28"/>
      <c r="E1372" s="28"/>
      <c r="F1372" s="28"/>
      <c r="G1372" s="28"/>
      <c r="H1372" s="92"/>
    </row>
    <row r="1373" spans="2:8">
      <c r="B1373" s="28"/>
      <c r="C1373" s="28"/>
      <c r="D1373" s="28"/>
      <c r="E1373" s="28"/>
      <c r="F1373" s="28"/>
      <c r="G1373" s="28"/>
      <c r="H1373" s="92"/>
    </row>
    <row r="1374" spans="2:8">
      <c r="B1374" s="28"/>
      <c r="C1374" s="28"/>
      <c r="D1374" s="28"/>
      <c r="E1374" s="28"/>
      <c r="F1374" s="28"/>
      <c r="G1374" s="28"/>
      <c r="H1374" s="92"/>
    </row>
    <row r="1375" spans="2:8">
      <c r="B1375" s="28"/>
      <c r="C1375" s="28"/>
      <c r="D1375" s="28"/>
      <c r="E1375" s="28"/>
      <c r="F1375" s="28"/>
      <c r="G1375" s="28"/>
      <c r="H1375" s="92"/>
    </row>
    <row r="1376" spans="2:8">
      <c r="B1376" s="28"/>
      <c r="C1376" s="28"/>
      <c r="D1376" s="28"/>
      <c r="E1376" s="28"/>
      <c r="F1376" s="28"/>
      <c r="G1376" s="28"/>
      <c r="H1376" s="92"/>
    </row>
    <row r="1377" spans="2:8">
      <c r="B1377" s="28"/>
      <c r="C1377" s="28"/>
      <c r="D1377" s="28"/>
      <c r="E1377" s="28"/>
      <c r="F1377" s="28"/>
      <c r="G1377" s="28"/>
      <c r="H1377" s="92"/>
    </row>
    <row r="1378" spans="2:8">
      <c r="B1378" s="28"/>
      <c r="C1378" s="28"/>
      <c r="D1378" s="28"/>
      <c r="E1378" s="28"/>
      <c r="F1378" s="28"/>
      <c r="G1378" s="28"/>
      <c r="H1378" s="92"/>
    </row>
    <row r="1379" spans="2:8">
      <c r="B1379" s="28"/>
      <c r="C1379" s="28"/>
      <c r="D1379" s="28"/>
      <c r="E1379" s="28"/>
      <c r="F1379" s="28"/>
      <c r="G1379" s="28"/>
      <c r="H1379" s="92"/>
    </row>
    <row r="1380" spans="2:8">
      <c r="B1380" s="28"/>
      <c r="C1380" s="28"/>
      <c r="D1380" s="28"/>
      <c r="E1380" s="28"/>
      <c r="F1380" s="28"/>
      <c r="G1380" s="28"/>
      <c r="H1380" s="92"/>
    </row>
    <row r="1381" spans="2:8">
      <c r="B1381" s="28"/>
      <c r="C1381" s="28"/>
      <c r="D1381" s="28"/>
      <c r="E1381" s="28"/>
      <c r="F1381" s="28"/>
      <c r="G1381" s="28"/>
      <c r="H1381" s="92"/>
    </row>
    <row r="1382" spans="2:8">
      <c r="B1382" s="28"/>
      <c r="C1382" s="28"/>
      <c r="D1382" s="28"/>
      <c r="E1382" s="28"/>
      <c r="F1382" s="28"/>
      <c r="G1382" s="28"/>
      <c r="H1382" s="92"/>
    </row>
    <row r="1383" spans="2:8">
      <c r="B1383" s="28"/>
      <c r="C1383" s="28"/>
      <c r="D1383" s="28"/>
      <c r="E1383" s="28"/>
      <c r="F1383" s="28"/>
      <c r="G1383" s="28"/>
      <c r="H1383" s="92"/>
    </row>
    <row r="1384" spans="2:8">
      <c r="B1384" s="28"/>
      <c r="C1384" s="28"/>
      <c r="D1384" s="28"/>
      <c r="E1384" s="28"/>
      <c r="F1384" s="28"/>
      <c r="G1384" s="28"/>
      <c r="H1384" s="92"/>
    </row>
    <row r="1385" spans="2:8">
      <c r="B1385" s="28"/>
      <c r="C1385" s="28"/>
      <c r="D1385" s="28"/>
      <c r="E1385" s="28"/>
      <c r="F1385" s="28"/>
      <c r="G1385" s="28"/>
      <c r="H1385" s="92"/>
    </row>
    <row r="1386" spans="2:8">
      <c r="B1386" s="28"/>
      <c r="C1386" s="28"/>
      <c r="D1386" s="28"/>
      <c r="E1386" s="28"/>
      <c r="F1386" s="28"/>
      <c r="G1386" s="28"/>
      <c r="H1386" s="92"/>
    </row>
    <row r="1387" spans="2:8">
      <c r="B1387" s="28"/>
      <c r="C1387" s="28"/>
      <c r="D1387" s="28"/>
      <c r="E1387" s="28"/>
      <c r="F1387" s="28"/>
      <c r="G1387" s="28"/>
      <c r="H1387" s="92"/>
    </row>
    <row r="1388" spans="2:8">
      <c r="B1388" s="28"/>
      <c r="C1388" s="28"/>
      <c r="D1388" s="28"/>
      <c r="E1388" s="28"/>
      <c r="F1388" s="28"/>
      <c r="G1388" s="28"/>
      <c r="H1388" s="92"/>
    </row>
    <row r="1389" spans="2:8">
      <c r="B1389" s="28"/>
      <c r="C1389" s="28"/>
      <c r="D1389" s="28"/>
      <c r="E1389" s="28"/>
      <c r="F1389" s="28"/>
      <c r="G1389" s="28"/>
      <c r="H1389" s="92"/>
    </row>
    <row r="1390" spans="2:8">
      <c r="B1390" s="28"/>
      <c r="C1390" s="28"/>
      <c r="D1390" s="28"/>
      <c r="E1390" s="28"/>
      <c r="F1390" s="28"/>
      <c r="G1390" s="28"/>
      <c r="H1390" s="92"/>
    </row>
    <row r="1391" spans="2:8">
      <c r="B1391" s="28"/>
      <c r="C1391" s="28"/>
      <c r="D1391" s="28"/>
      <c r="E1391" s="28"/>
      <c r="F1391" s="28"/>
      <c r="G1391" s="28"/>
      <c r="H1391" s="92"/>
    </row>
    <row r="1392" spans="2:8">
      <c r="B1392" s="28"/>
      <c r="C1392" s="28"/>
      <c r="D1392" s="28"/>
      <c r="E1392" s="28"/>
      <c r="F1392" s="28"/>
      <c r="G1392" s="28"/>
      <c r="H1392" s="92"/>
    </row>
    <row r="1393" spans="2:8">
      <c r="B1393" s="28"/>
      <c r="C1393" s="28"/>
      <c r="D1393" s="28"/>
      <c r="E1393" s="28"/>
      <c r="F1393" s="28"/>
      <c r="G1393" s="28"/>
      <c r="H1393" s="92"/>
    </row>
    <row r="1394" spans="2:8">
      <c r="B1394" s="28"/>
      <c r="C1394" s="28"/>
      <c r="D1394" s="28"/>
      <c r="E1394" s="28"/>
      <c r="F1394" s="28"/>
      <c r="G1394" s="28"/>
      <c r="H1394" s="92"/>
    </row>
    <row r="1395" spans="2:8">
      <c r="B1395" s="28"/>
      <c r="C1395" s="28"/>
      <c r="D1395" s="28"/>
      <c r="E1395" s="28"/>
      <c r="F1395" s="28"/>
      <c r="G1395" s="28"/>
      <c r="H1395" s="92"/>
    </row>
    <row r="1396" spans="2:8">
      <c r="B1396" s="28"/>
      <c r="C1396" s="28"/>
      <c r="D1396" s="28"/>
      <c r="E1396" s="28"/>
      <c r="F1396" s="28"/>
      <c r="G1396" s="28"/>
      <c r="H1396" s="92"/>
    </row>
    <row r="1397" spans="2:8">
      <c r="B1397" s="28"/>
      <c r="C1397" s="28"/>
      <c r="D1397" s="28"/>
      <c r="E1397" s="28"/>
      <c r="F1397" s="28"/>
      <c r="G1397" s="28"/>
      <c r="H1397" s="92"/>
    </row>
    <row r="1398" spans="2:8">
      <c r="B1398" s="28"/>
      <c r="C1398" s="28"/>
      <c r="D1398" s="28"/>
      <c r="E1398" s="28"/>
      <c r="F1398" s="28"/>
      <c r="G1398" s="28"/>
      <c r="H1398" s="92"/>
    </row>
    <row r="1399" spans="2:8">
      <c r="B1399" s="28"/>
      <c r="C1399" s="28"/>
      <c r="D1399" s="28"/>
      <c r="E1399" s="28"/>
      <c r="F1399" s="28"/>
      <c r="G1399" s="28"/>
      <c r="H1399" s="92"/>
    </row>
    <row r="1400" spans="2:8">
      <c r="B1400" s="28"/>
      <c r="C1400" s="28"/>
      <c r="D1400" s="28"/>
      <c r="E1400" s="28"/>
      <c r="F1400" s="28"/>
      <c r="G1400" s="28"/>
      <c r="H1400" s="92"/>
    </row>
    <row r="1401" spans="2:8">
      <c r="B1401" s="28"/>
      <c r="C1401" s="28"/>
      <c r="D1401" s="28"/>
      <c r="E1401" s="28"/>
      <c r="F1401" s="28"/>
      <c r="G1401" s="28"/>
      <c r="H1401" s="92"/>
    </row>
    <row r="1402" spans="2:8">
      <c r="B1402" s="28"/>
      <c r="C1402" s="28"/>
      <c r="D1402" s="28"/>
      <c r="E1402" s="28"/>
      <c r="F1402" s="28"/>
      <c r="G1402" s="28"/>
      <c r="H1402" s="92"/>
    </row>
    <row r="1403" spans="2:8">
      <c r="B1403" s="28"/>
      <c r="C1403" s="28"/>
      <c r="D1403" s="28"/>
      <c r="E1403" s="28"/>
      <c r="F1403" s="28"/>
      <c r="G1403" s="28"/>
      <c r="H1403" s="92"/>
    </row>
    <row r="1404" spans="2:8">
      <c r="B1404" s="28"/>
      <c r="C1404" s="28"/>
      <c r="D1404" s="28"/>
      <c r="E1404" s="28"/>
      <c r="F1404" s="28"/>
      <c r="G1404" s="28"/>
      <c r="H1404" s="92"/>
    </row>
    <row r="1405" spans="2:8">
      <c r="B1405" s="28"/>
      <c r="C1405" s="28"/>
      <c r="D1405" s="28"/>
      <c r="E1405" s="28"/>
      <c r="F1405" s="28"/>
      <c r="G1405" s="28"/>
      <c r="H1405" s="92"/>
    </row>
    <row r="1406" spans="2:8">
      <c r="B1406" s="28"/>
      <c r="C1406" s="28"/>
      <c r="D1406" s="28"/>
      <c r="E1406" s="28"/>
      <c r="F1406" s="28"/>
      <c r="G1406" s="28"/>
      <c r="H1406" s="92"/>
    </row>
    <row r="1407" spans="2:8">
      <c r="B1407" s="28"/>
      <c r="C1407" s="28"/>
      <c r="D1407" s="28"/>
      <c r="E1407" s="28"/>
      <c r="F1407" s="28"/>
      <c r="G1407" s="28"/>
      <c r="H1407" s="92"/>
    </row>
    <row r="1408" spans="2:8">
      <c r="B1408" s="28"/>
      <c r="C1408" s="28"/>
      <c r="D1408" s="28"/>
      <c r="E1408" s="28"/>
      <c r="F1408" s="28"/>
      <c r="G1408" s="28"/>
      <c r="H1408" s="92"/>
    </row>
    <row r="1409" spans="2:8">
      <c r="B1409" s="28"/>
      <c r="C1409" s="28"/>
      <c r="D1409" s="28"/>
      <c r="E1409" s="28"/>
      <c r="F1409" s="28"/>
      <c r="G1409" s="28"/>
      <c r="H1409" s="92"/>
    </row>
    <row r="1410" spans="2:8">
      <c r="B1410" s="28"/>
      <c r="C1410" s="28"/>
      <c r="D1410" s="28"/>
      <c r="E1410" s="28"/>
      <c r="F1410" s="28"/>
      <c r="G1410" s="28"/>
      <c r="H1410" s="92"/>
    </row>
    <row r="1411" spans="2:8">
      <c r="B1411" s="28"/>
      <c r="C1411" s="28"/>
      <c r="D1411" s="28"/>
      <c r="E1411" s="28"/>
      <c r="F1411" s="28"/>
      <c r="G1411" s="28"/>
      <c r="H1411" s="92"/>
    </row>
    <row r="1412" spans="2:8">
      <c r="B1412" s="28"/>
      <c r="C1412" s="28"/>
      <c r="D1412" s="28"/>
      <c r="E1412" s="28"/>
      <c r="F1412" s="28"/>
      <c r="G1412" s="28"/>
      <c r="H1412" s="92"/>
    </row>
    <row r="1413" spans="2:8">
      <c r="B1413" s="28"/>
      <c r="C1413" s="28"/>
      <c r="D1413" s="28"/>
      <c r="E1413" s="28"/>
      <c r="F1413" s="28"/>
      <c r="G1413" s="28"/>
      <c r="H1413" s="92"/>
    </row>
    <row r="1414" spans="2:8">
      <c r="B1414" s="28"/>
      <c r="C1414" s="28"/>
      <c r="D1414" s="28"/>
      <c r="E1414" s="28"/>
      <c r="F1414" s="28"/>
      <c r="G1414" s="28"/>
      <c r="H1414" s="92"/>
    </row>
    <row r="1415" spans="2:8">
      <c r="B1415" s="28"/>
      <c r="C1415" s="28"/>
      <c r="D1415" s="28"/>
      <c r="E1415" s="28"/>
      <c r="F1415" s="28"/>
      <c r="G1415" s="28"/>
      <c r="H1415" s="92"/>
    </row>
    <row r="1416" spans="2:8">
      <c r="B1416" s="28"/>
      <c r="C1416" s="28"/>
      <c r="D1416" s="28"/>
      <c r="E1416" s="28"/>
      <c r="F1416" s="28"/>
      <c r="G1416" s="28"/>
      <c r="H1416" s="92"/>
    </row>
    <row r="1417" spans="2:8">
      <c r="B1417" s="28"/>
      <c r="C1417" s="28"/>
      <c r="D1417" s="28"/>
      <c r="E1417" s="28"/>
      <c r="F1417" s="28"/>
      <c r="G1417" s="28"/>
      <c r="H1417" s="92"/>
    </row>
    <row r="1418" spans="2:8">
      <c r="B1418" s="28"/>
      <c r="C1418" s="28"/>
      <c r="D1418" s="28"/>
      <c r="E1418" s="28"/>
      <c r="F1418" s="28"/>
      <c r="G1418" s="28"/>
      <c r="H1418" s="92"/>
    </row>
    <row r="1419" spans="2:8">
      <c r="B1419" s="28"/>
      <c r="C1419" s="28"/>
      <c r="D1419" s="28"/>
      <c r="E1419" s="28"/>
      <c r="F1419" s="28"/>
      <c r="G1419" s="28"/>
      <c r="H1419" s="92"/>
    </row>
    <row r="1420" spans="2:8">
      <c r="B1420" s="28"/>
      <c r="C1420" s="28"/>
      <c r="D1420" s="28"/>
      <c r="E1420" s="28"/>
      <c r="F1420" s="28"/>
      <c r="G1420" s="28"/>
      <c r="H1420" s="92"/>
    </row>
    <row r="1421" spans="2:8">
      <c r="B1421" s="28"/>
      <c r="C1421" s="28"/>
      <c r="D1421" s="28"/>
      <c r="E1421" s="28"/>
      <c r="F1421" s="28"/>
      <c r="G1421" s="28"/>
      <c r="H1421" s="92"/>
    </row>
    <row r="1422" spans="2:8">
      <c r="B1422" s="28"/>
      <c r="C1422" s="28"/>
      <c r="D1422" s="28"/>
      <c r="E1422" s="28"/>
      <c r="F1422" s="28"/>
      <c r="G1422" s="28"/>
      <c r="H1422" s="92"/>
    </row>
    <row r="1423" spans="2:8">
      <c r="B1423" s="28"/>
      <c r="C1423" s="28"/>
      <c r="D1423" s="28"/>
      <c r="E1423" s="28"/>
      <c r="F1423" s="28"/>
      <c r="G1423" s="28"/>
      <c r="H1423" s="92"/>
    </row>
    <row r="1424" spans="2:8">
      <c r="B1424" s="28"/>
      <c r="C1424" s="28"/>
      <c r="D1424" s="28"/>
      <c r="E1424" s="28"/>
      <c r="F1424" s="28"/>
      <c r="G1424" s="28"/>
      <c r="H1424" s="92"/>
    </row>
    <row r="1425" spans="2:8">
      <c r="B1425" s="28"/>
      <c r="C1425" s="28"/>
      <c r="D1425" s="28"/>
      <c r="E1425" s="28"/>
      <c r="F1425" s="28"/>
      <c r="G1425" s="28"/>
      <c r="H1425" s="92"/>
    </row>
    <row r="1426" spans="2:8">
      <c r="B1426" s="28"/>
      <c r="C1426" s="28"/>
      <c r="D1426" s="28"/>
      <c r="E1426" s="28"/>
      <c r="F1426" s="28"/>
      <c r="G1426" s="28"/>
      <c r="H1426" s="92"/>
    </row>
    <row r="1427" spans="2:8">
      <c r="B1427" s="28"/>
      <c r="C1427" s="28"/>
      <c r="D1427" s="28"/>
      <c r="E1427" s="28"/>
      <c r="F1427" s="28"/>
      <c r="G1427" s="28"/>
      <c r="H1427" s="92"/>
    </row>
    <row r="1428" spans="2:8">
      <c r="B1428" s="28"/>
      <c r="C1428" s="28"/>
      <c r="D1428" s="28"/>
      <c r="E1428" s="28"/>
      <c r="F1428" s="28"/>
      <c r="G1428" s="28"/>
      <c r="H1428" s="92"/>
    </row>
    <row r="1429" spans="2:8">
      <c r="B1429" s="28"/>
      <c r="C1429" s="28"/>
      <c r="D1429" s="28"/>
      <c r="E1429" s="28"/>
      <c r="F1429" s="28"/>
      <c r="G1429" s="28"/>
      <c r="H1429" s="92"/>
    </row>
    <row r="1430" spans="2:8">
      <c r="B1430" s="28"/>
      <c r="C1430" s="28"/>
      <c r="D1430" s="28"/>
      <c r="E1430" s="28"/>
      <c r="F1430" s="28"/>
      <c r="G1430" s="28"/>
      <c r="H1430" s="92"/>
    </row>
    <row r="1431" spans="2:8">
      <c r="B1431" s="28"/>
      <c r="C1431" s="28"/>
      <c r="D1431" s="28"/>
      <c r="E1431" s="28"/>
      <c r="F1431" s="28"/>
      <c r="G1431" s="28"/>
      <c r="H1431" s="92"/>
    </row>
    <row r="1432" spans="2:8">
      <c r="B1432" s="28"/>
      <c r="C1432" s="28"/>
      <c r="D1432" s="28"/>
      <c r="E1432" s="28"/>
      <c r="F1432" s="28"/>
      <c r="G1432" s="28"/>
      <c r="H1432" s="92"/>
    </row>
    <row r="1433" spans="2:8">
      <c r="B1433" s="28"/>
      <c r="C1433" s="28"/>
      <c r="D1433" s="28"/>
      <c r="E1433" s="28"/>
      <c r="F1433" s="28"/>
      <c r="G1433" s="28"/>
      <c r="H1433" s="92"/>
    </row>
    <row r="1434" spans="2:8">
      <c r="B1434" s="28"/>
      <c r="C1434" s="28"/>
      <c r="D1434" s="28"/>
      <c r="E1434" s="28"/>
      <c r="F1434" s="28"/>
      <c r="G1434" s="28"/>
      <c r="H1434" s="92"/>
    </row>
    <row r="1435" spans="2:8">
      <c r="B1435" s="28"/>
      <c r="C1435" s="28"/>
      <c r="D1435" s="28"/>
      <c r="E1435" s="28"/>
      <c r="F1435" s="28"/>
      <c r="G1435" s="28"/>
      <c r="H1435" s="92"/>
    </row>
    <row r="1436" spans="2:8">
      <c r="B1436" s="28"/>
      <c r="C1436" s="28"/>
      <c r="D1436" s="28"/>
      <c r="E1436" s="28"/>
      <c r="F1436" s="28"/>
      <c r="G1436" s="28"/>
      <c r="H1436" s="92"/>
    </row>
    <row r="1437" spans="2:8">
      <c r="B1437" s="28"/>
      <c r="C1437" s="28"/>
      <c r="D1437" s="28"/>
      <c r="E1437" s="28"/>
      <c r="F1437" s="28"/>
      <c r="G1437" s="28"/>
      <c r="H1437" s="92"/>
    </row>
    <row r="1438" spans="2:8">
      <c r="B1438" s="28"/>
      <c r="C1438" s="28"/>
      <c r="D1438" s="28"/>
      <c r="E1438" s="28"/>
      <c r="F1438" s="28"/>
      <c r="G1438" s="28"/>
      <c r="H1438" s="92"/>
    </row>
    <row r="1439" spans="2:8">
      <c r="B1439" s="28"/>
      <c r="C1439" s="28"/>
      <c r="D1439" s="28"/>
      <c r="E1439" s="28"/>
      <c r="F1439" s="28"/>
      <c r="G1439" s="28"/>
      <c r="H1439" s="92"/>
    </row>
    <row r="1440" spans="2:8">
      <c r="B1440" s="28"/>
      <c r="C1440" s="28"/>
      <c r="D1440" s="28"/>
      <c r="E1440" s="28"/>
      <c r="F1440" s="28"/>
      <c r="G1440" s="28"/>
      <c r="H1440" s="92"/>
    </row>
    <row r="1441" spans="2:8">
      <c r="B1441" s="28"/>
      <c r="C1441" s="28"/>
      <c r="D1441" s="28"/>
      <c r="E1441" s="28"/>
      <c r="F1441" s="28"/>
      <c r="G1441" s="28"/>
      <c r="H1441" s="92"/>
    </row>
    <row r="1442" spans="2:8">
      <c r="B1442" s="28"/>
      <c r="C1442" s="28"/>
      <c r="D1442" s="28"/>
      <c r="E1442" s="28"/>
      <c r="F1442" s="28"/>
      <c r="G1442" s="28"/>
      <c r="H1442" s="92"/>
    </row>
    <row r="1443" spans="2:8">
      <c r="B1443" s="28"/>
      <c r="C1443" s="28"/>
      <c r="D1443" s="28"/>
      <c r="E1443" s="28"/>
      <c r="F1443" s="28"/>
      <c r="G1443" s="28"/>
      <c r="H1443" s="92"/>
    </row>
    <row r="1444" spans="2:8">
      <c r="B1444" s="28"/>
      <c r="C1444" s="28"/>
      <c r="D1444" s="28"/>
      <c r="E1444" s="28"/>
      <c r="F1444" s="28"/>
      <c r="G1444" s="28"/>
      <c r="H1444" s="92"/>
    </row>
    <row r="1445" spans="2:8">
      <c r="B1445" s="28"/>
      <c r="C1445" s="28"/>
      <c r="D1445" s="28"/>
      <c r="E1445" s="28"/>
      <c r="F1445" s="28"/>
      <c r="G1445" s="28"/>
      <c r="H1445" s="92"/>
    </row>
    <row r="1446" spans="2:8">
      <c r="B1446" s="28"/>
      <c r="C1446" s="28"/>
      <c r="D1446" s="28"/>
      <c r="E1446" s="28"/>
      <c r="F1446" s="28"/>
      <c r="G1446" s="28"/>
      <c r="H1446" s="92"/>
    </row>
    <row r="1447" spans="2:8">
      <c r="B1447" s="28"/>
      <c r="C1447" s="28"/>
      <c r="D1447" s="28"/>
      <c r="E1447" s="28"/>
      <c r="F1447" s="28"/>
      <c r="G1447" s="28"/>
      <c r="H1447" s="92"/>
    </row>
    <row r="1448" spans="2:8">
      <c r="B1448" s="28"/>
      <c r="C1448" s="28"/>
      <c r="D1448" s="28"/>
      <c r="E1448" s="28"/>
      <c r="F1448" s="28"/>
      <c r="G1448" s="28"/>
      <c r="H1448" s="92"/>
    </row>
    <row r="1449" spans="2:8">
      <c r="B1449" s="28"/>
      <c r="C1449" s="28"/>
      <c r="D1449" s="28"/>
      <c r="E1449" s="28"/>
      <c r="F1449" s="28"/>
      <c r="G1449" s="28"/>
      <c r="H1449" s="92"/>
    </row>
    <row r="1450" spans="2:8">
      <c r="B1450" s="28"/>
      <c r="C1450" s="28"/>
      <c r="D1450" s="28"/>
      <c r="E1450" s="28"/>
      <c r="F1450" s="28"/>
      <c r="G1450" s="28"/>
      <c r="H1450" s="92"/>
    </row>
    <row r="1451" spans="2:8">
      <c r="B1451" s="28"/>
      <c r="C1451" s="28"/>
      <c r="D1451" s="28"/>
      <c r="E1451" s="28"/>
      <c r="F1451" s="28"/>
      <c r="G1451" s="28"/>
      <c r="H1451" s="92"/>
    </row>
    <row r="1452" spans="2:8">
      <c r="B1452" s="28"/>
      <c r="C1452" s="28"/>
      <c r="D1452" s="28"/>
      <c r="E1452" s="28"/>
      <c r="F1452" s="28"/>
      <c r="G1452" s="28"/>
      <c r="H1452" s="92"/>
    </row>
    <row r="1453" spans="2:8">
      <c r="B1453" s="28"/>
      <c r="C1453" s="28"/>
      <c r="D1453" s="28"/>
      <c r="E1453" s="28"/>
      <c r="F1453" s="28"/>
      <c r="G1453" s="28"/>
      <c r="H1453" s="92"/>
    </row>
    <row r="1454" spans="2:8">
      <c r="B1454" s="28"/>
      <c r="C1454" s="28"/>
      <c r="D1454" s="28"/>
      <c r="E1454" s="28"/>
      <c r="F1454" s="28"/>
      <c r="G1454" s="28"/>
      <c r="H1454" s="92"/>
    </row>
    <row r="1455" spans="2:8">
      <c r="B1455" s="28"/>
      <c r="C1455" s="28"/>
      <c r="D1455" s="28"/>
      <c r="E1455" s="28"/>
      <c r="F1455" s="28"/>
      <c r="G1455" s="28"/>
      <c r="H1455" s="92"/>
    </row>
    <row r="1456" spans="2:8">
      <c r="B1456" s="28"/>
      <c r="C1456" s="28"/>
      <c r="D1456" s="28"/>
      <c r="E1456" s="28"/>
      <c r="F1456" s="28"/>
      <c r="G1456" s="28"/>
      <c r="H1456" s="92"/>
    </row>
    <row r="1457" spans="2:8">
      <c r="B1457" s="28"/>
      <c r="C1457" s="28"/>
      <c r="D1457" s="28"/>
      <c r="E1457" s="28"/>
      <c r="F1457" s="28"/>
      <c r="G1457" s="28"/>
      <c r="H1457" s="92"/>
    </row>
    <row r="1458" spans="2:8">
      <c r="B1458" s="28"/>
      <c r="C1458" s="28"/>
      <c r="D1458" s="28"/>
      <c r="E1458" s="28"/>
      <c r="F1458" s="28"/>
      <c r="G1458" s="28"/>
      <c r="H1458" s="92"/>
    </row>
    <row r="1459" spans="2:8">
      <c r="B1459" s="28"/>
      <c r="C1459" s="28"/>
      <c r="D1459" s="28"/>
      <c r="E1459" s="28"/>
      <c r="F1459" s="28"/>
      <c r="G1459" s="28"/>
      <c r="H1459" s="92"/>
    </row>
    <row r="1460" spans="2:8">
      <c r="B1460" s="28"/>
      <c r="C1460" s="28"/>
      <c r="D1460" s="28"/>
      <c r="E1460" s="28"/>
      <c r="F1460" s="28"/>
      <c r="G1460" s="28"/>
      <c r="H1460" s="92"/>
    </row>
    <row r="1461" spans="2:8">
      <c r="B1461" s="28"/>
      <c r="C1461" s="28"/>
      <c r="D1461" s="28"/>
      <c r="E1461" s="28"/>
      <c r="F1461" s="28"/>
      <c r="G1461" s="28"/>
      <c r="H1461" s="92"/>
    </row>
    <row r="1462" spans="2:8">
      <c r="B1462" s="28"/>
      <c r="C1462" s="28"/>
      <c r="D1462" s="28"/>
      <c r="E1462" s="28"/>
      <c r="F1462" s="28"/>
      <c r="G1462" s="28"/>
      <c r="H1462" s="92"/>
    </row>
    <row r="1463" spans="2:8">
      <c r="B1463" s="28"/>
      <c r="C1463" s="28"/>
      <c r="D1463" s="28"/>
      <c r="E1463" s="28"/>
      <c r="F1463" s="28"/>
      <c r="G1463" s="28"/>
      <c r="H1463" s="92"/>
    </row>
    <row r="1464" spans="2:8">
      <c r="B1464" s="28"/>
      <c r="C1464" s="28"/>
      <c r="D1464" s="28"/>
      <c r="E1464" s="28"/>
      <c r="F1464" s="28"/>
      <c r="G1464" s="28"/>
      <c r="H1464" s="92"/>
    </row>
    <row r="1465" spans="2:8">
      <c r="B1465" s="28"/>
      <c r="C1465" s="28"/>
      <c r="D1465" s="28"/>
      <c r="E1465" s="28"/>
      <c r="F1465" s="28"/>
      <c r="G1465" s="28"/>
      <c r="H1465" s="92"/>
    </row>
    <row r="1466" spans="2:8">
      <c r="B1466" s="28"/>
      <c r="C1466" s="28"/>
      <c r="D1466" s="28"/>
      <c r="E1466" s="28"/>
      <c r="F1466" s="28"/>
      <c r="G1466" s="28"/>
      <c r="H1466" s="92"/>
    </row>
    <row r="1467" spans="2:8">
      <c r="B1467" s="28"/>
      <c r="C1467" s="28"/>
      <c r="D1467" s="28"/>
      <c r="E1467" s="28"/>
      <c r="F1467" s="28"/>
      <c r="G1467" s="28"/>
      <c r="H1467" s="92"/>
    </row>
    <row r="1468" spans="2:8">
      <c r="B1468" s="28"/>
      <c r="C1468" s="28"/>
      <c r="D1468" s="28"/>
      <c r="E1468" s="28"/>
      <c r="F1468" s="28"/>
      <c r="G1468" s="28"/>
      <c r="H1468" s="92"/>
    </row>
    <row r="1469" spans="2:8">
      <c r="B1469" s="28"/>
      <c r="C1469" s="28"/>
      <c r="D1469" s="28"/>
      <c r="E1469" s="28"/>
      <c r="F1469" s="28"/>
      <c r="G1469" s="28"/>
      <c r="H1469" s="92"/>
    </row>
    <row r="1470" spans="2:8">
      <c r="B1470" s="28"/>
      <c r="C1470" s="28"/>
      <c r="D1470" s="28"/>
      <c r="E1470" s="28"/>
      <c r="F1470" s="28"/>
      <c r="G1470" s="28"/>
      <c r="H1470" s="92"/>
    </row>
    <row r="1471" spans="2:8">
      <c r="B1471" s="28"/>
      <c r="C1471" s="28"/>
      <c r="D1471" s="28"/>
      <c r="E1471" s="28"/>
      <c r="F1471" s="28"/>
      <c r="G1471" s="28"/>
      <c r="H1471" s="92"/>
    </row>
    <row r="1472" spans="2:8">
      <c r="B1472" s="28"/>
      <c r="C1472" s="28"/>
      <c r="D1472" s="28"/>
      <c r="E1472" s="28"/>
      <c r="F1472" s="28"/>
      <c r="G1472" s="28"/>
      <c r="H1472" s="92"/>
    </row>
    <row r="1473" spans="2:8">
      <c r="B1473" s="28"/>
      <c r="C1473" s="28"/>
      <c r="D1473" s="28"/>
      <c r="E1473" s="28"/>
      <c r="F1473" s="28"/>
      <c r="G1473" s="28"/>
      <c r="H1473" s="92"/>
    </row>
    <row r="1474" spans="2:8">
      <c r="B1474" s="28"/>
      <c r="C1474" s="28"/>
      <c r="D1474" s="28"/>
      <c r="E1474" s="28"/>
      <c r="F1474" s="28"/>
      <c r="G1474" s="28"/>
      <c r="H1474" s="92"/>
    </row>
    <row r="1475" spans="2:8">
      <c r="B1475" s="28"/>
      <c r="C1475" s="28"/>
      <c r="D1475" s="28"/>
      <c r="E1475" s="28"/>
      <c r="F1475" s="28"/>
      <c r="G1475" s="28"/>
      <c r="H1475" s="92"/>
    </row>
    <row r="1476" spans="2:8">
      <c r="B1476" s="28"/>
      <c r="C1476" s="28"/>
      <c r="D1476" s="28"/>
      <c r="E1476" s="28"/>
      <c r="F1476" s="28"/>
      <c r="G1476" s="28"/>
      <c r="H1476" s="92"/>
    </row>
    <row r="1477" spans="2:8">
      <c r="B1477" s="28"/>
      <c r="C1477" s="28"/>
      <c r="D1477" s="28"/>
      <c r="E1477" s="28"/>
      <c r="F1477" s="28"/>
      <c r="G1477" s="28"/>
      <c r="H1477" s="92"/>
    </row>
    <row r="1478" spans="2:8">
      <c r="B1478" s="28"/>
      <c r="C1478" s="28"/>
      <c r="D1478" s="28"/>
      <c r="E1478" s="28"/>
      <c r="F1478" s="28"/>
      <c r="G1478" s="28"/>
      <c r="H1478" s="92"/>
    </row>
    <row r="1479" spans="2:8">
      <c r="B1479" s="28"/>
      <c r="C1479" s="28"/>
      <c r="D1479" s="28"/>
      <c r="E1479" s="28"/>
      <c r="F1479" s="28"/>
      <c r="G1479" s="28"/>
      <c r="H1479" s="92"/>
    </row>
    <row r="1480" spans="2:8">
      <c r="B1480" s="28"/>
      <c r="C1480" s="28"/>
      <c r="D1480" s="28"/>
      <c r="E1480" s="28"/>
      <c r="F1480" s="28"/>
      <c r="G1480" s="28"/>
      <c r="H1480" s="92"/>
    </row>
    <row r="1481" spans="2:8">
      <c r="B1481" s="28"/>
      <c r="C1481" s="28"/>
      <c r="D1481" s="28"/>
      <c r="E1481" s="28"/>
      <c r="F1481" s="28"/>
      <c r="G1481" s="28"/>
      <c r="H1481" s="92"/>
    </row>
    <row r="1482" spans="2:8">
      <c r="B1482" s="28"/>
      <c r="C1482" s="28"/>
      <c r="D1482" s="28"/>
      <c r="E1482" s="28"/>
      <c r="F1482" s="28"/>
      <c r="G1482" s="28"/>
      <c r="H1482" s="92"/>
    </row>
    <row r="1483" spans="2:8">
      <c r="B1483" s="28"/>
      <c r="C1483" s="28"/>
      <c r="D1483" s="28"/>
      <c r="E1483" s="28"/>
      <c r="F1483" s="28"/>
      <c r="G1483" s="28"/>
      <c r="H1483" s="92"/>
    </row>
    <row r="1484" spans="2:8">
      <c r="B1484" s="28"/>
      <c r="C1484" s="28"/>
      <c r="D1484" s="28"/>
      <c r="E1484" s="28"/>
      <c r="F1484" s="28"/>
      <c r="G1484" s="28"/>
      <c r="H1484" s="92"/>
    </row>
    <row r="1485" spans="2:8">
      <c r="B1485" s="28"/>
      <c r="C1485" s="28"/>
      <c r="D1485" s="28"/>
      <c r="E1485" s="28"/>
      <c r="F1485" s="28"/>
      <c r="G1485" s="28"/>
      <c r="H1485" s="92"/>
    </row>
    <row r="1486" spans="2:8">
      <c r="B1486" s="28"/>
      <c r="C1486" s="28"/>
      <c r="D1486" s="28"/>
      <c r="E1486" s="28"/>
      <c r="F1486" s="28"/>
      <c r="G1486" s="28"/>
      <c r="H1486" s="92"/>
    </row>
    <row r="1487" spans="2:8">
      <c r="B1487" s="28"/>
      <c r="C1487" s="28"/>
      <c r="D1487" s="28"/>
      <c r="E1487" s="28"/>
      <c r="F1487" s="28"/>
      <c r="G1487" s="28"/>
      <c r="H1487" s="92"/>
    </row>
    <row r="1488" spans="2:8">
      <c r="B1488" s="28"/>
      <c r="C1488" s="28"/>
      <c r="D1488" s="28"/>
      <c r="E1488" s="28"/>
      <c r="F1488" s="28"/>
      <c r="G1488" s="28"/>
      <c r="H1488" s="92"/>
    </row>
    <row r="1489" spans="2:8">
      <c r="B1489" s="28"/>
      <c r="C1489" s="28"/>
      <c r="D1489" s="28"/>
      <c r="E1489" s="28"/>
      <c r="F1489" s="28"/>
      <c r="G1489" s="28"/>
      <c r="H1489" s="92"/>
    </row>
    <row r="1490" spans="2:8">
      <c r="B1490" s="28"/>
      <c r="C1490" s="28"/>
      <c r="D1490" s="28"/>
      <c r="E1490" s="28"/>
      <c r="F1490" s="28"/>
      <c r="G1490" s="28"/>
      <c r="H1490" s="92"/>
    </row>
    <row r="1491" spans="2:8">
      <c r="B1491" s="28"/>
      <c r="C1491" s="28"/>
      <c r="D1491" s="28"/>
      <c r="E1491" s="28"/>
      <c r="F1491" s="28"/>
      <c r="G1491" s="28"/>
      <c r="H1491" s="92"/>
    </row>
    <row r="1492" spans="2:8">
      <c r="B1492" s="28"/>
      <c r="C1492" s="28"/>
      <c r="D1492" s="28"/>
      <c r="E1492" s="28"/>
      <c r="F1492" s="28"/>
      <c r="G1492" s="28"/>
      <c r="H1492" s="92"/>
    </row>
    <row r="1493" spans="2:8">
      <c r="B1493" s="28"/>
      <c r="C1493" s="28"/>
      <c r="D1493" s="28"/>
      <c r="E1493" s="28"/>
      <c r="F1493" s="28"/>
      <c r="G1493" s="28"/>
      <c r="H1493" s="92"/>
    </row>
    <row r="1494" spans="2:8">
      <c r="B1494" s="28"/>
      <c r="C1494" s="28"/>
      <c r="D1494" s="28"/>
      <c r="E1494" s="28"/>
      <c r="F1494" s="28"/>
      <c r="G1494" s="28"/>
      <c r="H1494" s="92"/>
    </row>
    <row r="1495" spans="2:8">
      <c r="B1495" s="28"/>
      <c r="C1495" s="28"/>
      <c r="D1495" s="28"/>
      <c r="E1495" s="28"/>
      <c r="F1495" s="28"/>
      <c r="G1495" s="28"/>
      <c r="H1495" s="92"/>
    </row>
    <row r="1496" spans="2:8">
      <c r="B1496" s="28"/>
      <c r="C1496" s="28"/>
      <c r="D1496" s="28"/>
      <c r="E1496" s="28"/>
      <c r="F1496" s="28"/>
      <c r="G1496" s="28"/>
      <c r="H1496" s="92"/>
    </row>
    <row r="1497" spans="2:8">
      <c r="B1497" s="28"/>
      <c r="C1497" s="28"/>
      <c r="D1497" s="28"/>
      <c r="E1497" s="28"/>
      <c r="F1497" s="28"/>
      <c r="G1497" s="28"/>
      <c r="H1497" s="92"/>
    </row>
    <row r="1498" spans="2:8">
      <c r="B1498" s="28"/>
      <c r="C1498" s="28"/>
      <c r="D1498" s="28"/>
      <c r="E1498" s="28"/>
      <c r="F1498" s="28"/>
      <c r="G1498" s="28"/>
      <c r="H1498" s="92"/>
    </row>
    <row r="1499" spans="2:8">
      <c r="B1499" s="28"/>
      <c r="C1499" s="28"/>
      <c r="D1499" s="28"/>
      <c r="E1499" s="28"/>
      <c r="F1499" s="28"/>
      <c r="G1499" s="28"/>
      <c r="H1499" s="92"/>
    </row>
    <row r="1500" spans="2:8">
      <c r="B1500" s="28"/>
      <c r="C1500" s="28"/>
      <c r="D1500" s="28"/>
      <c r="E1500" s="28"/>
      <c r="F1500" s="28"/>
      <c r="G1500" s="28"/>
      <c r="H1500" s="92"/>
    </row>
    <row r="1501" spans="2:8">
      <c r="B1501" s="28"/>
      <c r="C1501" s="28"/>
      <c r="D1501" s="28"/>
      <c r="E1501" s="28"/>
      <c r="F1501" s="28"/>
      <c r="G1501" s="28"/>
      <c r="H1501" s="92"/>
    </row>
    <row r="1502" spans="2:8">
      <c r="B1502" s="28"/>
      <c r="C1502" s="28"/>
      <c r="D1502" s="28"/>
      <c r="E1502" s="28"/>
      <c r="F1502" s="28"/>
      <c r="G1502" s="28"/>
      <c r="H1502" s="92"/>
    </row>
    <row r="1503" spans="2:8">
      <c r="B1503" s="28"/>
      <c r="C1503" s="28"/>
      <c r="D1503" s="28"/>
      <c r="E1503" s="28"/>
      <c r="F1503" s="28"/>
      <c r="G1503" s="28"/>
      <c r="H1503" s="92"/>
    </row>
    <row r="1504" spans="2:8">
      <c r="B1504" s="28"/>
      <c r="C1504" s="28"/>
      <c r="D1504" s="28"/>
      <c r="E1504" s="28"/>
      <c r="F1504" s="28"/>
      <c r="G1504" s="28"/>
      <c r="H1504" s="92"/>
    </row>
    <row r="1505" spans="2:8">
      <c r="B1505" s="28"/>
      <c r="C1505" s="28"/>
      <c r="D1505" s="28"/>
      <c r="E1505" s="28"/>
      <c r="F1505" s="28"/>
      <c r="G1505" s="28"/>
      <c r="H1505" s="92"/>
    </row>
    <row r="1506" spans="2:8">
      <c r="B1506" s="28"/>
      <c r="C1506" s="28"/>
      <c r="D1506" s="28"/>
      <c r="E1506" s="28"/>
      <c r="F1506" s="28"/>
      <c r="G1506" s="28"/>
      <c r="H1506" s="92"/>
    </row>
    <row r="1507" spans="2:8">
      <c r="B1507" s="28"/>
      <c r="C1507" s="28"/>
      <c r="D1507" s="28"/>
      <c r="E1507" s="28"/>
      <c r="F1507" s="28"/>
      <c r="G1507" s="28"/>
      <c r="H1507" s="92"/>
    </row>
    <row r="1508" spans="2:8">
      <c r="B1508" s="28"/>
      <c r="C1508" s="28"/>
      <c r="D1508" s="28"/>
      <c r="E1508" s="28"/>
      <c r="F1508" s="28"/>
      <c r="G1508" s="28"/>
      <c r="H1508" s="92"/>
    </row>
    <row r="1509" spans="2:8">
      <c r="B1509" s="28"/>
      <c r="C1509" s="28"/>
      <c r="D1509" s="28"/>
      <c r="E1509" s="28"/>
      <c r="F1509" s="28"/>
      <c r="G1509" s="28"/>
      <c r="H1509" s="92"/>
    </row>
    <row r="1510" spans="2:8">
      <c r="B1510" s="28"/>
      <c r="C1510" s="28"/>
      <c r="D1510" s="28"/>
      <c r="E1510" s="28"/>
      <c r="F1510" s="28"/>
      <c r="G1510" s="28"/>
      <c r="H1510" s="92"/>
    </row>
    <row r="1511" spans="2:8">
      <c r="B1511" s="28"/>
      <c r="C1511" s="28"/>
      <c r="D1511" s="28"/>
      <c r="E1511" s="28"/>
      <c r="F1511" s="28"/>
      <c r="G1511" s="28"/>
      <c r="H1511" s="92"/>
    </row>
    <row r="1512" spans="2:8">
      <c r="B1512" s="28"/>
      <c r="C1512" s="28"/>
      <c r="D1512" s="28"/>
      <c r="E1512" s="28"/>
      <c r="F1512" s="28"/>
      <c r="G1512" s="28"/>
      <c r="H1512" s="92"/>
    </row>
    <row r="1513" spans="2:8">
      <c r="B1513" s="28"/>
      <c r="C1513" s="28"/>
      <c r="D1513" s="28"/>
      <c r="E1513" s="28"/>
      <c r="F1513" s="28"/>
      <c r="G1513" s="28"/>
      <c r="H1513" s="92"/>
    </row>
    <row r="1514" spans="2:8">
      <c r="B1514" s="28"/>
      <c r="C1514" s="28"/>
      <c r="D1514" s="28"/>
      <c r="E1514" s="28"/>
      <c r="F1514" s="28"/>
      <c r="G1514" s="28"/>
      <c r="H1514" s="92"/>
    </row>
    <row r="1515" spans="2:8">
      <c r="B1515" s="28"/>
      <c r="C1515" s="28"/>
      <c r="D1515" s="28"/>
      <c r="E1515" s="28"/>
      <c r="F1515" s="28"/>
      <c r="G1515" s="28"/>
      <c r="H1515" s="92"/>
    </row>
    <row r="1516" spans="2:8">
      <c r="B1516" s="28"/>
      <c r="C1516" s="28"/>
      <c r="D1516" s="28"/>
      <c r="E1516" s="28"/>
      <c r="F1516" s="28"/>
      <c r="G1516" s="28"/>
      <c r="H1516" s="92"/>
    </row>
    <row r="1517" spans="2:8">
      <c r="B1517" s="28"/>
      <c r="C1517" s="28"/>
      <c r="D1517" s="28"/>
      <c r="E1517" s="28"/>
      <c r="F1517" s="28"/>
      <c r="G1517" s="28"/>
      <c r="H1517" s="92"/>
    </row>
    <row r="1518" spans="2:8">
      <c r="B1518" s="28"/>
      <c r="C1518" s="28"/>
      <c r="D1518" s="28"/>
      <c r="E1518" s="28"/>
      <c r="F1518" s="28"/>
      <c r="G1518" s="28"/>
      <c r="H1518" s="92"/>
    </row>
    <row r="1519" spans="2:8">
      <c r="B1519" s="28"/>
      <c r="C1519" s="28"/>
      <c r="D1519" s="28"/>
      <c r="E1519" s="28"/>
      <c r="F1519" s="28"/>
      <c r="G1519" s="28"/>
      <c r="H1519" s="92"/>
    </row>
    <row r="1520" spans="2:8">
      <c r="B1520" s="28"/>
      <c r="C1520" s="28"/>
      <c r="D1520" s="28"/>
      <c r="E1520" s="28"/>
      <c r="F1520" s="28"/>
      <c r="G1520" s="28"/>
      <c r="H1520" s="92"/>
    </row>
    <row r="1521" spans="2:8">
      <c r="B1521" s="28"/>
      <c r="C1521" s="28"/>
      <c r="D1521" s="28"/>
      <c r="E1521" s="28"/>
      <c r="F1521" s="28"/>
      <c r="G1521" s="28"/>
      <c r="H1521" s="92"/>
    </row>
    <row r="1522" spans="2:8">
      <c r="B1522" s="28"/>
      <c r="C1522" s="28"/>
      <c r="D1522" s="28"/>
      <c r="E1522" s="28"/>
      <c r="F1522" s="28"/>
      <c r="G1522" s="28"/>
      <c r="H1522" s="92"/>
    </row>
    <row r="1523" spans="2:8">
      <c r="B1523" s="28"/>
      <c r="C1523" s="28"/>
      <c r="D1523" s="28"/>
      <c r="E1523" s="28"/>
      <c r="F1523" s="28"/>
      <c r="G1523" s="28"/>
      <c r="H1523" s="92"/>
    </row>
    <row r="1524" spans="2:8">
      <c r="B1524" s="28"/>
      <c r="C1524" s="28"/>
      <c r="D1524" s="28"/>
      <c r="E1524" s="28"/>
      <c r="F1524" s="28"/>
      <c r="G1524" s="28"/>
      <c r="H1524" s="92"/>
    </row>
    <row r="1525" spans="2:8">
      <c r="B1525" s="28"/>
      <c r="C1525" s="28"/>
      <c r="D1525" s="28"/>
      <c r="E1525" s="28"/>
      <c r="F1525" s="28"/>
      <c r="G1525" s="28"/>
      <c r="H1525" s="92"/>
    </row>
    <row r="1526" spans="2:8">
      <c r="B1526" s="28"/>
      <c r="C1526" s="28"/>
      <c r="D1526" s="28"/>
      <c r="E1526" s="28"/>
      <c r="F1526" s="28"/>
      <c r="G1526" s="28"/>
      <c r="H1526" s="92"/>
    </row>
    <row r="1527" spans="2:8">
      <c r="B1527" s="28"/>
      <c r="C1527" s="28"/>
      <c r="D1527" s="28"/>
      <c r="E1527" s="28"/>
      <c r="F1527" s="28"/>
      <c r="G1527" s="28"/>
      <c r="H1527" s="92"/>
    </row>
    <row r="1528" spans="2:8">
      <c r="B1528" s="28"/>
      <c r="C1528" s="28"/>
      <c r="D1528" s="28"/>
      <c r="E1528" s="28"/>
      <c r="F1528" s="28"/>
      <c r="G1528" s="28"/>
      <c r="H1528" s="92"/>
    </row>
    <row r="1529" spans="2:8">
      <c r="B1529" s="28"/>
      <c r="C1529" s="28"/>
      <c r="D1529" s="28"/>
      <c r="E1529" s="28"/>
      <c r="F1529" s="28"/>
      <c r="G1529" s="28"/>
      <c r="H1529" s="92"/>
    </row>
    <row r="1530" spans="2:8">
      <c r="B1530" s="28"/>
      <c r="C1530" s="28"/>
      <c r="D1530" s="28"/>
      <c r="E1530" s="28"/>
      <c r="F1530" s="28"/>
      <c r="G1530" s="28"/>
      <c r="H1530" s="92"/>
    </row>
    <row r="1531" spans="2:8">
      <c r="B1531" s="28"/>
      <c r="C1531" s="28"/>
      <c r="D1531" s="28"/>
      <c r="E1531" s="28"/>
      <c r="F1531" s="28"/>
      <c r="G1531" s="28"/>
      <c r="H1531" s="92"/>
    </row>
    <row r="1532" spans="2:8">
      <c r="B1532" s="28"/>
      <c r="C1532" s="28"/>
      <c r="D1532" s="28"/>
      <c r="E1532" s="28"/>
      <c r="F1532" s="28"/>
      <c r="G1532" s="28"/>
      <c r="H1532" s="92"/>
    </row>
    <row r="1533" spans="2:8">
      <c r="B1533" s="28"/>
      <c r="C1533" s="28"/>
      <c r="D1533" s="28"/>
      <c r="E1533" s="28"/>
      <c r="F1533" s="28"/>
      <c r="G1533" s="28"/>
      <c r="H1533" s="92"/>
    </row>
    <row r="1534" spans="2:8">
      <c r="B1534" s="28"/>
      <c r="C1534" s="28"/>
      <c r="D1534" s="28"/>
      <c r="E1534" s="28"/>
      <c r="F1534" s="28"/>
      <c r="G1534" s="28"/>
      <c r="H1534" s="92"/>
    </row>
    <row r="1535" spans="2:8">
      <c r="B1535" s="28"/>
      <c r="C1535" s="28"/>
      <c r="D1535" s="28"/>
      <c r="E1535" s="28"/>
      <c r="F1535" s="28"/>
      <c r="G1535" s="28"/>
      <c r="H1535" s="92"/>
    </row>
    <row r="1536" spans="2:8">
      <c r="B1536" s="28"/>
      <c r="C1536" s="28"/>
      <c r="D1536" s="28"/>
      <c r="E1536" s="28"/>
      <c r="F1536" s="28"/>
      <c r="G1536" s="28"/>
      <c r="H1536" s="92"/>
    </row>
    <row r="1537" spans="2:8">
      <c r="B1537" s="28"/>
      <c r="C1537" s="28"/>
      <c r="D1537" s="28"/>
      <c r="E1537" s="28"/>
      <c r="F1537" s="28"/>
      <c r="G1537" s="28"/>
      <c r="H1537" s="92"/>
    </row>
    <row r="1538" spans="2:8">
      <c r="B1538" s="28"/>
      <c r="C1538" s="28"/>
      <c r="D1538" s="28"/>
      <c r="E1538" s="28"/>
      <c r="F1538" s="28"/>
      <c r="G1538" s="28"/>
      <c r="H1538" s="92"/>
    </row>
    <row r="1539" spans="2:8">
      <c r="B1539" s="28"/>
      <c r="C1539" s="28"/>
      <c r="D1539" s="28"/>
      <c r="E1539" s="28"/>
      <c r="F1539" s="28"/>
      <c r="G1539" s="28"/>
      <c r="H1539" s="92"/>
    </row>
    <row r="1540" spans="2:8">
      <c r="B1540" s="28"/>
      <c r="C1540" s="28"/>
      <c r="D1540" s="28"/>
      <c r="E1540" s="28"/>
      <c r="F1540" s="28"/>
      <c r="G1540" s="28"/>
      <c r="H1540" s="92"/>
    </row>
    <row r="1541" spans="2:8">
      <c r="B1541" s="28"/>
      <c r="C1541" s="28"/>
      <c r="D1541" s="28"/>
      <c r="E1541" s="28"/>
      <c r="F1541" s="28"/>
      <c r="G1541" s="28"/>
      <c r="H1541" s="92"/>
    </row>
    <row r="1542" spans="2:8">
      <c r="B1542" s="28"/>
      <c r="C1542" s="28"/>
      <c r="D1542" s="28"/>
      <c r="E1542" s="28"/>
      <c r="F1542" s="28"/>
      <c r="G1542" s="28"/>
      <c r="H1542" s="92"/>
    </row>
    <row r="1543" spans="2:8">
      <c r="B1543" s="28"/>
      <c r="C1543" s="28"/>
      <c r="D1543" s="28"/>
      <c r="E1543" s="28"/>
      <c r="F1543" s="28"/>
      <c r="G1543" s="28"/>
      <c r="H1543" s="92"/>
    </row>
    <row r="1544" spans="2:8">
      <c r="B1544" s="28"/>
      <c r="C1544" s="28"/>
      <c r="D1544" s="28"/>
      <c r="E1544" s="28"/>
      <c r="F1544" s="28"/>
      <c r="G1544" s="28"/>
      <c r="H1544" s="92"/>
    </row>
    <row r="1545" spans="2:8">
      <c r="B1545" s="28"/>
      <c r="C1545" s="28"/>
      <c r="D1545" s="28"/>
      <c r="E1545" s="28"/>
      <c r="F1545" s="28"/>
      <c r="G1545" s="28"/>
      <c r="H1545" s="92"/>
    </row>
    <row r="1546" spans="2:8">
      <c r="B1546" s="28"/>
      <c r="C1546" s="28"/>
      <c r="D1546" s="28"/>
      <c r="E1546" s="28"/>
      <c r="F1546" s="28"/>
      <c r="G1546" s="28"/>
      <c r="H1546" s="92"/>
    </row>
    <row r="1547" spans="2:8">
      <c r="B1547" s="28"/>
      <c r="C1547" s="28"/>
      <c r="D1547" s="28"/>
      <c r="E1547" s="28"/>
      <c r="F1547" s="28"/>
      <c r="G1547" s="28"/>
      <c r="H1547" s="92"/>
    </row>
    <row r="1548" spans="2:8">
      <c r="B1548" s="28"/>
      <c r="C1548" s="28"/>
      <c r="D1548" s="28"/>
      <c r="E1548" s="28"/>
      <c r="F1548" s="28"/>
      <c r="G1548" s="28"/>
      <c r="H1548" s="92"/>
    </row>
    <row r="1549" spans="2:8">
      <c r="B1549" s="28"/>
      <c r="C1549" s="28"/>
      <c r="D1549" s="28"/>
      <c r="E1549" s="28"/>
      <c r="F1549" s="28"/>
      <c r="G1549" s="28"/>
      <c r="H1549" s="92"/>
    </row>
    <row r="1550" spans="2:8">
      <c r="B1550" s="28"/>
      <c r="C1550" s="28"/>
      <c r="D1550" s="28"/>
      <c r="E1550" s="28"/>
      <c r="F1550" s="28"/>
      <c r="G1550" s="28"/>
      <c r="H1550" s="92"/>
    </row>
    <row r="1551" spans="2:8">
      <c r="B1551" s="28"/>
      <c r="C1551" s="28"/>
      <c r="D1551" s="28"/>
      <c r="E1551" s="28"/>
      <c r="F1551" s="28"/>
      <c r="G1551" s="28"/>
      <c r="H1551" s="92"/>
    </row>
    <row r="1552" spans="2:8">
      <c r="B1552" s="28"/>
      <c r="C1552" s="28"/>
      <c r="D1552" s="28"/>
      <c r="E1552" s="28"/>
      <c r="F1552" s="28"/>
      <c r="G1552" s="28"/>
      <c r="H1552" s="92"/>
    </row>
    <row r="1553" spans="2:8">
      <c r="B1553" s="28"/>
      <c r="C1553" s="28"/>
      <c r="D1553" s="28"/>
      <c r="E1553" s="28"/>
      <c r="F1553" s="28"/>
      <c r="G1553" s="28"/>
      <c r="H1553" s="92"/>
    </row>
    <row r="1554" spans="2:8">
      <c r="B1554" s="28"/>
      <c r="C1554" s="28"/>
      <c r="D1554" s="28"/>
      <c r="E1554" s="28"/>
      <c r="F1554" s="28"/>
      <c r="G1554" s="28"/>
      <c r="H1554" s="92"/>
    </row>
    <row r="1555" spans="2:8">
      <c r="B1555" s="28"/>
      <c r="C1555" s="28"/>
      <c r="D1555" s="28"/>
      <c r="E1555" s="28"/>
      <c r="F1555" s="28"/>
      <c r="G1555" s="28"/>
      <c r="H1555" s="92"/>
    </row>
    <row r="1556" spans="2:8">
      <c r="B1556" s="28"/>
      <c r="C1556" s="28"/>
      <c r="D1556" s="28"/>
      <c r="E1556" s="28"/>
      <c r="F1556" s="28"/>
      <c r="G1556" s="28"/>
      <c r="H1556" s="92"/>
    </row>
    <row r="1557" spans="2:8">
      <c r="B1557" s="28"/>
      <c r="C1557" s="28"/>
      <c r="D1557" s="28"/>
      <c r="E1557" s="28"/>
      <c r="F1557" s="28"/>
      <c r="G1557" s="28"/>
      <c r="H1557" s="92"/>
    </row>
    <row r="1558" spans="2:8">
      <c r="B1558" s="28"/>
      <c r="C1558" s="28"/>
      <c r="D1558" s="28"/>
      <c r="E1558" s="28"/>
      <c r="F1558" s="28"/>
      <c r="G1558" s="28"/>
      <c r="H1558" s="92"/>
    </row>
    <row r="1559" spans="2:8">
      <c r="B1559" s="28"/>
      <c r="C1559" s="28"/>
      <c r="D1559" s="28"/>
      <c r="E1559" s="28"/>
      <c r="F1559" s="28"/>
      <c r="G1559" s="28"/>
      <c r="H1559" s="92"/>
    </row>
    <row r="1560" spans="2:8">
      <c r="B1560" s="28"/>
      <c r="C1560" s="28"/>
      <c r="D1560" s="28"/>
      <c r="E1560" s="28"/>
      <c r="F1560" s="28"/>
      <c r="G1560" s="28"/>
      <c r="H1560" s="92"/>
    </row>
    <row r="1561" spans="2:8">
      <c r="B1561" s="28"/>
      <c r="C1561" s="28"/>
      <c r="D1561" s="28"/>
      <c r="E1561" s="28"/>
      <c r="F1561" s="28"/>
      <c r="G1561" s="28"/>
      <c r="H1561" s="92"/>
    </row>
    <row r="1562" spans="2:8">
      <c r="B1562" s="28"/>
      <c r="C1562" s="28"/>
      <c r="D1562" s="28"/>
      <c r="E1562" s="28"/>
      <c r="F1562" s="28"/>
      <c r="G1562" s="28"/>
      <c r="H1562" s="92"/>
    </row>
    <row r="1563" spans="2:8">
      <c r="B1563" s="28"/>
      <c r="C1563" s="28"/>
      <c r="D1563" s="28"/>
      <c r="E1563" s="28"/>
      <c r="F1563" s="28"/>
      <c r="G1563" s="28"/>
      <c r="H1563" s="92"/>
    </row>
    <row r="1564" spans="2:8">
      <c r="B1564" s="28"/>
      <c r="C1564" s="28"/>
      <c r="D1564" s="28"/>
      <c r="E1564" s="28"/>
      <c r="F1564" s="28"/>
      <c r="G1564" s="28"/>
      <c r="H1564" s="92"/>
    </row>
    <row r="1565" spans="2:8">
      <c r="B1565" s="28"/>
      <c r="C1565" s="28"/>
      <c r="D1565" s="28"/>
      <c r="E1565" s="28"/>
      <c r="F1565" s="28"/>
      <c r="G1565" s="28"/>
      <c r="H1565" s="92"/>
    </row>
    <row r="1566" spans="2:8">
      <c r="B1566" s="28"/>
      <c r="C1566" s="28"/>
      <c r="D1566" s="28"/>
      <c r="E1566" s="28"/>
      <c r="F1566" s="28"/>
      <c r="G1566" s="28"/>
      <c r="H1566" s="92"/>
    </row>
    <row r="1567" spans="2:8">
      <c r="B1567" s="28"/>
      <c r="C1567" s="28"/>
      <c r="D1567" s="28"/>
      <c r="E1567" s="28"/>
      <c r="F1567" s="28"/>
      <c r="G1567" s="28"/>
      <c r="H1567" s="92"/>
    </row>
    <row r="1568" spans="2:8">
      <c r="B1568" s="28"/>
      <c r="C1568" s="28"/>
      <c r="D1568" s="28"/>
      <c r="E1568" s="28"/>
      <c r="F1568" s="28"/>
      <c r="G1568" s="28"/>
      <c r="H1568" s="92"/>
    </row>
    <row r="1569" spans="2:8">
      <c r="B1569" s="28"/>
      <c r="C1569" s="28"/>
      <c r="D1569" s="28"/>
      <c r="E1569" s="28"/>
      <c r="F1569" s="28"/>
      <c r="G1569" s="28"/>
      <c r="H1569" s="92"/>
    </row>
    <row r="1570" spans="2:8">
      <c r="B1570" s="28"/>
      <c r="C1570" s="28"/>
      <c r="D1570" s="28"/>
      <c r="E1570" s="28"/>
      <c r="F1570" s="28"/>
      <c r="G1570" s="28"/>
      <c r="H1570" s="92"/>
    </row>
    <row r="1571" spans="2:8">
      <c r="B1571" s="28"/>
      <c r="C1571" s="28"/>
      <c r="D1571" s="28"/>
      <c r="E1571" s="28"/>
      <c r="F1571" s="28"/>
      <c r="G1571" s="28"/>
      <c r="H1571" s="92"/>
    </row>
    <row r="1572" spans="2:8">
      <c r="B1572" s="28"/>
      <c r="C1572" s="28"/>
      <c r="D1572" s="28"/>
      <c r="E1572" s="28"/>
      <c r="F1572" s="28"/>
      <c r="G1572" s="28"/>
      <c r="H1572" s="92"/>
    </row>
    <row r="1573" spans="2:8">
      <c r="B1573" s="28"/>
      <c r="C1573" s="28"/>
      <c r="D1573" s="28"/>
      <c r="E1573" s="28"/>
      <c r="F1573" s="28"/>
      <c r="G1573" s="28"/>
      <c r="H1573" s="92"/>
    </row>
    <row r="1574" spans="2:8">
      <c r="B1574" s="28"/>
      <c r="C1574" s="28"/>
      <c r="D1574" s="28"/>
      <c r="E1574" s="28"/>
      <c r="F1574" s="28"/>
      <c r="G1574" s="28"/>
      <c r="H1574" s="92"/>
    </row>
    <row r="1575" spans="2:8">
      <c r="B1575" s="28"/>
      <c r="C1575" s="28"/>
      <c r="D1575" s="28"/>
      <c r="E1575" s="28"/>
      <c r="F1575" s="28"/>
      <c r="G1575" s="28"/>
      <c r="H1575" s="92"/>
    </row>
    <row r="1576" spans="2:8">
      <c r="B1576" s="28"/>
      <c r="C1576" s="28"/>
      <c r="D1576" s="28"/>
      <c r="E1576" s="28"/>
      <c r="F1576" s="28"/>
      <c r="G1576" s="28"/>
      <c r="H1576" s="92"/>
    </row>
    <row r="1577" spans="2:8">
      <c r="B1577" s="28"/>
      <c r="C1577" s="28"/>
      <c r="D1577" s="28"/>
      <c r="E1577" s="28"/>
      <c r="F1577" s="28"/>
      <c r="G1577" s="28"/>
      <c r="H1577" s="92"/>
    </row>
    <row r="1578" spans="2:8">
      <c r="B1578" s="28"/>
      <c r="C1578" s="28"/>
      <c r="D1578" s="28"/>
      <c r="E1578" s="28"/>
      <c r="F1578" s="28"/>
      <c r="G1578" s="28"/>
      <c r="H1578" s="92"/>
    </row>
    <row r="1579" spans="2:8">
      <c r="B1579" s="28"/>
      <c r="C1579" s="28"/>
      <c r="D1579" s="28"/>
      <c r="E1579" s="28"/>
      <c r="F1579" s="28"/>
      <c r="G1579" s="28"/>
      <c r="H1579" s="92"/>
    </row>
    <row r="1580" spans="2:8">
      <c r="B1580" s="28"/>
      <c r="C1580" s="28"/>
      <c r="D1580" s="28"/>
      <c r="E1580" s="28"/>
      <c r="F1580" s="28"/>
      <c r="G1580" s="28"/>
      <c r="H1580" s="92"/>
    </row>
    <row r="1581" spans="2:8">
      <c r="B1581" s="28"/>
      <c r="C1581" s="28"/>
      <c r="D1581" s="28"/>
      <c r="E1581" s="28"/>
      <c r="F1581" s="28"/>
      <c r="G1581" s="28"/>
      <c r="H1581" s="92"/>
    </row>
    <row r="1582" spans="2:8">
      <c r="B1582" s="28"/>
      <c r="C1582" s="28"/>
      <c r="D1582" s="28"/>
      <c r="E1582" s="28"/>
      <c r="F1582" s="28"/>
      <c r="G1582" s="28"/>
      <c r="H1582" s="92"/>
    </row>
    <row r="1583" spans="2:8">
      <c r="B1583" s="28"/>
      <c r="C1583" s="28"/>
      <c r="D1583" s="28"/>
      <c r="E1583" s="28"/>
      <c r="F1583" s="28"/>
      <c r="G1583" s="28"/>
      <c r="H1583" s="92"/>
    </row>
    <row r="1584" spans="2:8">
      <c r="B1584" s="28"/>
      <c r="C1584" s="28"/>
      <c r="D1584" s="28"/>
      <c r="E1584" s="28"/>
      <c r="F1584" s="28"/>
      <c r="G1584" s="28"/>
      <c r="H1584" s="92"/>
    </row>
    <row r="1585" spans="2:8">
      <c r="B1585" s="28"/>
      <c r="C1585" s="28"/>
      <c r="D1585" s="28"/>
      <c r="E1585" s="28"/>
      <c r="F1585" s="28"/>
      <c r="G1585" s="28"/>
      <c r="H1585" s="92"/>
    </row>
    <row r="1586" spans="2:8">
      <c r="B1586" s="28"/>
      <c r="C1586" s="28"/>
      <c r="D1586" s="28"/>
      <c r="E1586" s="28"/>
      <c r="F1586" s="28"/>
      <c r="G1586" s="28"/>
      <c r="H1586" s="92"/>
    </row>
    <row r="1587" spans="2:8">
      <c r="B1587" s="28"/>
      <c r="C1587" s="28"/>
      <c r="D1587" s="28"/>
      <c r="E1587" s="28"/>
      <c r="F1587" s="28"/>
      <c r="G1587" s="28"/>
      <c r="H1587" s="92"/>
    </row>
    <row r="1588" spans="2:8">
      <c r="B1588" s="28"/>
      <c r="C1588" s="28"/>
      <c r="D1588" s="28"/>
      <c r="E1588" s="28"/>
      <c r="F1588" s="28"/>
      <c r="G1588" s="28"/>
      <c r="H1588" s="92"/>
    </row>
    <row r="1589" spans="2:8">
      <c r="B1589" s="28"/>
      <c r="C1589" s="28"/>
      <c r="D1589" s="28"/>
      <c r="E1589" s="28"/>
      <c r="F1589" s="28"/>
      <c r="G1589" s="28"/>
      <c r="H1589" s="92"/>
    </row>
    <row r="1590" spans="2:8">
      <c r="B1590" s="28"/>
      <c r="C1590" s="28"/>
      <c r="D1590" s="28"/>
      <c r="E1590" s="28"/>
      <c r="F1590" s="28"/>
      <c r="G1590" s="28"/>
      <c r="H1590" s="92"/>
    </row>
    <row r="1591" spans="2:8">
      <c r="B1591" s="28"/>
      <c r="C1591" s="28"/>
      <c r="D1591" s="28"/>
      <c r="E1591" s="28"/>
      <c r="F1591" s="28"/>
      <c r="G1591" s="28"/>
      <c r="H1591" s="92"/>
    </row>
    <row r="1592" spans="2:8">
      <c r="B1592" s="28"/>
      <c r="C1592" s="28"/>
      <c r="D1592" s="28"/>
      <c r="E1592" s="28"/>
      <c r="F1592" s="28"/>
      <c r="G1592" s="28"/>
      <c r="H1592" s="92"/>
    </row>
    <row r="1593" spans="2:8">
      <c r="B1593" s="28"/>
      <c r="C1593" s="28"/>
      <c r="D1593" s="28"/>
      <c r="E1593" s="28"/>
      <c r="F1593" s="28"/>
      <c r="G1593" s="28"/>
      <c r="H1593" s="92"/>
    </row>
    <row r="1594" spans="2:8">
      <c r="B1594" s="28"/>
      <c r="C1594" s="28"/>
      <c r="D1594" s="28"/>
      <c r="E1594" s="28"/>
      <c r="F1594" s="28"/>
      <c r="G1594" s="28"/>
      <c r="H1594" s="92"/>
    </row>
    <row r="1595" spans="2:8">
      <c r="B1595" s="28"/>
      <c r="C1595" s="28"/>
      <c r="D1595" s="28"/>
      <c r="E1595" s="28"/>
      <c r="F1595" s="28"/>
      <c r="G1595" s="28"/>
      <c r="H1595" s="92"/>
    </row>
    <row r="1596" spans="2:8">
      <c r="B1596" s="28"/>
      <c r="C1596" s="28"/>
      <c r="D1596" s="28"/>
      <c r="E1596" s="28"/>
      <c r="F1596" s="28"/>
      <c r="G1596" s="28"/>
      <c r="H1596" s="92"/>
    </row>
    <row r="1597" spans="2:8">
      <c r="B1597" s="28"/>
      <c r="C1597" s="28"/>
      <c r="D1597" s="28"/>
      <c r="E1597" s="28"/>
      <c r="F1597" s="28"/>
      <c r="G1597" s="28"/>
      <c r="H1597" s="92"/>
    </row>
    <row r="1598" spans="2:8">
      <c r="B1598" s="28"/>
      <c r="C1598" s="28"/>
      <c r="D1598" s="28"/>
      <c r="E1598" s="28"/>
      <c r="F1598" s="28"/>
      <c r="G1598" s="28"/>
      <c r="H1598" s="92"/>
    </row>
    <row r="1599" spans="2:8">
      <c r="B1599" s="28"/>
      <c r="C1599" s="28"/>
      <c r="D1599" s="28"/>
      <c r="E1599" s="28"/>
      <c r="F1599" s="28"/>
      <c r="G1599" s="28"/>
      <c r="H1599" s="92"/>
    </row>
    <row r="1600" spans="2:8">
      <c r="B1600" s="28"/>
      <c r="C1600" s="28"/>
      <c r="D1600" s="28"/>
      <c r="E1600" s="28"/>
      <c r="F1600" s="28"/>
      <c r="G1600" s="28"/>
      <c r="H1600" s="92"/>
    </row>
    <row r="1601" spans="2:8">
      <c r="B1601" s="28"/>
      <c r="C1601" s="28"/>
      <c r="D1601" s="28"/>
      <c r="E1601" s="28"/>
      <c r="F1601" s="28"/>
      <c r="G1601" s="28"/>
      <c r="H1601" s="92"/>
    </row>
    <row r="1602" spans="2:8">
      <c r="B1602" s="28"/>
      <c r="C1602" s="28"/>
      <c r="D1602" s="28"/>
      <c r="E1602" s="28"/>
      <c r="F1602" s="28"/>
      <c r="G1602" s="28"/>
      <c r="H1602" s="92"/>
    </row>
    <row r="1603" spans="2:8">
      <c r="B1603" s="28"/>
      <c r="C1603" s="28"/>
      <c r="D1603" s="28"/>
      <c r="E1603" s="28"/>
      <c r="F1603" s="28"/>
      <c r="G1603" s="28"/>
      <c r="H1603" s="92"/>
    </row>
    <row r="1604" spans="2:8">
      <c r="B1604" s="28"/>
      <c r="C1604" s="28"/>
      <c r="D1604" s="28"/>
      <c r="E1604" s="28"/>
      <c r="F1604" s="28"/>
      <c r="G1604" s="28"/>
      <c r="H1604" s="92"/>
    </row>
    <row r="1605" spans="2:8">
      <c r="B1605" s="28"/>
      <c r="C1605" s="28"/>
      <c r="D1605" s="28"/>
      <c r="E1605" s="28"/>
      <c r="F1605" s="28"/>
      <c r="G1605" s="28"/>
      <c r="H1605" s="92"/>
    </row>
    <row r="1606" spans="2:8">
      <c r="B1606" s="28"/>
      <c r="C1606" s="28"/>
      <c r="D1606" s="28"/>
      <c r="E1606" s="28"/>
      <c r="F1606" s="28"/>
      <c r="G1606" s="28"/>
      <c r="H1606" s="92"/>
    </row>
    <row r="1607" spans="2:8">
      <c r="B1607" s="28"/>
      <c r="C1607" s="28"/>
      <c r="D1607" s="28"/>
      <c r="E1607" s="28"/>
      <c r="F1607" s="28"/>
      <c r="G1607" s="28"/>
      <c r="H1607" s="92"/>
    </row>
    <row r="1608" spans="2:8">
      <c r="B1608" s="28"/>
      <c r="C1608" s="28"/>
      <c r="D1608" s="28"/>
      <c r="E1608" s="28"/>
      <c r="F1608" s="28"/>
      <c r="G1608" s="28"/>
      <c r="H1608" s="92"/>
    </row>
    <row r="1609" spans="2:8">
      <c r="B1609" s="28"/>
      <c r="C1609" s="28"/>
      <c r="D1609" s="28"/>
      <c r="E1609" s="28"/>
      <c r="F1609" s="28"/>
      <c r="G1609" s="28"/>
      <c r="H1609" s="92"/>
    </row>
    <row r="1610" spans="2:8">
      <c r="B1610" s="28"/>
      <c r="C1610" s="28"/>
      <c r="D1610" s="28"/>
      <c r="E1610" s="28"/>
      <c r="F1610" s="28"/>
      <c r="G1610" s="28"/>
      <c r="H1610" s="92"/>
    </row>
    <row r="1611" spans="2:8">
      <c r="B1611" s="28"/>
      <c r="C1611" s="28"/>
      <c r="D1611" s="28"/>
      <c r="E1611" s="28"/>
      <c r="F1611" s="28"/>
      <c r="G1611" s="28"/>
      <c r="H1611" s="92"/>
    </row>
    <row r="1612" spans="2:8">
      <c r="B1612" s="28"/>
      <c r="C1612" s="28"/>
      <c r="D1612" s="28"/>
      <c r="E1612" s="28"/>
      <c r="F1612" s="28"/>
      <c r="G1612" s="28"/>
      <c r="H1612" s="92"/>
    </row>
    <row r="1613" spans="2:8">
      <c r="B1613" s="28"/>
      <c r="C1613" s="28"/>
      <c r="D1613" s="28"/>
      <c r="E1613" s="28"/>
      <c r="F1613" s="28"/>
      <c r="G1613" s="28"/>
      <c r="H1613" s="92"/>
    </row>
    <row r="1614" spans="2:8">
      <c r="B1614" s="28"/>
      <c r="C1614" s="28"/>
      <c r="D1614" s="28"/>
      <c r="E1614" s="28"/>
      <c r="F1614" s="28"/>
      <c r="G1614" s="28"/>
      <c r="H1614" s="92"/>
    </row>
    <row r="1615" spans="2:8">
      <c r="B1615" s="28"/>
      <c r="C1615" s="28"/>
      <c r="D1615" s="28"/>
      <c r="E1615" s="28"/>
      <c r="F1615" s="28"/>
      <c r="G1615" s="28"/>
      <c r="H1615" s="92"/>
    </row>
    <row r="1616" spans="2:8">
      <c r="B1616" s="28"/>
      <c r="C1616" s="28"/>
      <c r="D1616" s="28"/>
      <c r="E1616" s="28"/>
      <c r="F1616" s="28"/>
      <c r="G1616" s="28"/>
      <c r="H1616" s="92"/>
    </row>
    <row r="1617" spans="2:8">
      <c r="B1617" s="28"/>
      <c r="C1617" s="28"/>
      <c r="D1617" s="28"/>
      <c r="E1617" s="28"/>
      <c r="F1617" s="28"/>
      <c r="G1617" s="28"/>
      <c r="H1617" s="92"/>
    </row>
    <row r="1618" spans="2:8">
      <c r="B1618" s="28"/>
      <c r="C1618" s="28"/>
      <c r="D1618" s="28"/>
      <c r="E1618" s="28"/>
      <c r="F1618" s="28"/>
      <c r="G1618" s="28"/>
      <c r="H1618" s="92"/>
    </row>
    <row r="1619" spans="2:8">
      <c r="B1619" s="28"/>
      <c r="C1619" s="28"/>
      <c r="D1619" s="28"/>
      <c r="E1619" s="28"/>
      <c r="F1619" s="28"/>
      <c r="G1619" s="28"/>
      <c r="H1619" s="92"/>
    </row>
    <row r="1620" spans="2:8">
      <c r="B1620" s="28"/>
      <c r="C1620" s="28"/>
      <c r="D1620" s="28"/>
      <c r="E1620" s="28"/>
      <c r="F1620" s="28"/>
      <c r="G1620" s="28"/>
      <c r="H1620" s="92"/>
    </row>
    <row r="1621" spans="2:8">
      <c r="B1621" s="28"/>
      <c r="C1621" s="28"/>
      <c r="D1621" s="28"/>
      <c r="E1621" s="28"/>
      <c r="F1621" s="28"/>
      <c r="G1621" s="28"/>
      <c r="H1621" s="92"/>
    </row>
    <row r="1622" spans="2:8">
      <c r="B1622" s="28"/>
      <c r="C1622" s="28"/>
      <c r="D1622" s="28"/>
      <c r="E1622" s="28"/>
      <c r="F1622" s="28"/>
      <c r="G1622" s="28"/>
      <c r="H1622" s="92"/>
    </row>
    <row r="1623" spans="2:8">
      <c r="B1623" s="28"/>
      <c r="C1623" s="28"/>
      <c r="D1623" s="28"/>
      <c r="E1623" s="28"/>
      <c r="F1623" s="28"/>
      <c r="G1623" s="28"/>
      <c r="H1623" s="92"/>
    </row>
    <row r="1624" spans="2:8">
      <c r="B1624" s="28"/>
      <c r="C1624" s="28"/>
      <c r="D1624" s="28"/>
      <c r="E1624" s="28"/>
      <c r="F1624" s="28"/>
      <c r="G1624" s="28"/>
      <c r="H1624" s="92"/>
    </row>
    <row r="1625" spans="2:8">
      <c r="B1625" s="28"/>
      <c r="C1625" s="28"/>
      <c r="D1625" s="28"/>
      <c r="E1625" s="28"/>
      <c r="F1625" s="28"/>
      <c r="G1625" s="28"/>
      <c r="H1625" s="92"/>
    </row>
    <row r="1626" spans="2:8">
      <c r="B1626" s="28"/>
      <c r="C1626" s="28"/>
      <c r="D1626" s="28"/>
      <c r="E1626" s="28"/>
      <c r="F1626" s="28"/>
      <c r="G1626" s="28"/>
      <c r="H1626" s="92"/>
    </row>
    <row r="1627" spans="2:8">
      <c r="B1627" s="28"/>
      <c r="C1627" s="28"/>
      <c r="D1627" s="28"/>
      <c r="E1627" s="28"/>
      <c r="F1627" s="28"/>
      <c r="G1627" s="28"/>
      <c r="H1627" s="92"/>
    </row>
    <row r="1628" spans="2:8">
      <c r="B1628" s="28"/>
      <c r="C1628" s="28"/>
      <c r="D1628" s="28"/>
      <c r="E1628" s="28"/>
      <c r="F1628" s="28"/>
      <c r="G1628" s="28"/>
      <c r="H1628" s="92"/>
    </row>
    <row r="1629" spans="2:8">
      <c r="B1629" s="28"/>
      <c r="C1629" s="28"/>
      <c r="D1629" s="28"/>
      <c r="E1629" s="28"/>
      <c r="F1629" s="28"/>
      <c r="G1629" s="28"/>
      <c r="H1629" s="92"/>
    </row>
    <row r="1630" spans="2:8">
      <c r="B1630" s="28"/>
      <c r="C1630" s="28"/>
      <c r="D1630" s="28"/>
      <c r="E1630" s="28"/>
      <c r="F1630" s="28"/>
      <c r="G1630" s="28"/>
      <c r="H1630" s="92"/>
    </row>
    <row r="1631" spans="2:8">
      <c r="B1631" s="28"/>
      <c r="C1631" s="28"/>
      <c r="D1631" s="28"/>
      <c r="E1631" s="28"/>
      <c r="F1631" s="28"/>
      <c r="G1631" s="28"/>
      <c r="H1631" s="92"/>
    </row>
    <row r="1632" spans="2:8">
      <c r="B1632" s="28"/>
      <c r="C1632" s="28"/>
      <c r="D1632" s="28"/>
      <c r="E1632" s="28"/>
      <c r="F1632" s="28"/>
      <c r="G1632" s="28"/>
      <c r="H1632" s="92"/>
    </row>
    <row r="1633" spans="2:8">
      <c r="B1633" s="28"/>
      <c r="C1633" s="28"/>
      <c r="D1633" s="28"/>
      <c r="E1633" s="28"/>
      <c r="F1633" s="28"/>
      <c r="G1633" s="28"/>
      <c r="H1633" s="92"/>
    </row>
    <row r="1634" spans="2:8">
      <c r="B1634" s="28"/>
      <c r="C1634" s="28"/>
      <c r="D1634" s="28"/>
      <c r="E1634" s="28"/>
      <c r="F1634" s="28"/>
      <c r="G1634" s="28"/>
      <c r="H1634" s="92"/>
    </row>
    <row r="1635" spans="2:8">
      <c r="B1635" s="28"/>
      <c r="C1635" s="28"/>
      <c r="D1635" s="28"/>
      <c r="E1635" s="28"/>
      <c r="F1635" s="28"/>
      <c r="G1635" s="28"/>
      <c r="H1635" s="92"/>
    </row>
    <row r="1636" spans="2:8">
      <c r="B1636" s="28"/>
      <c r="C1636" s="28"/>
      <c r="D1636" s="28"/>
      <c r="E1636" s="28"/>
      <c r="F1636" s="28"/>
      <c r="G1636" s="28"/>
      <c r="H1636" s="92"/>
    </row>
    <row r="1637" spans="2:8">
      <c r="B1637" s="28"/>
      <c r="C1637" s="28"/>
      <c r="D1637" s="28"/>
      <c r="E1637" s="28"/>
      <c r="F1637" s="28"/>
      <c r="G1637" s="28"/>
      <c r="H1637" s="92"/>
    </row>
    <row r="1638" spans="2:8">
      <c r="B1638" s="28"/>
      <c r="C1638" s="28"/>
      <c r="D1638" s="28"/>
      <c r="E1638" s="28"/>
      <c r="F1638" s="28"/>
      <c r="G1638" s="28"/>
      <c r="H1638" s="92"/>
    </row>
    <row r="1639" spans="2:8">
      <c r="B1639" s="28"/>
      <c r="C1639" s="28"/>
      <c r="D1639" s="28"/>
      <c r="E1639" s="28"/>
      <c r="F1639" s="28"/>
      <c r="G1639" s="28"/>
      <c r="H1639" s="92"/>
    </row>
    <row r="1640" spans="2:8">
      <c r="B1640" s="28"/>
      <c r="C1640" s="28"/>
      <c r="D1640" s="28"/>
      <c r="E1640" s="28"/>
      <c r="F1640" s="28"/>
      <c r="G1640" s="28"/>
      <c r="H1640" s="92"/>
    </row>
    <row r="1641" spans="2:8">
      <c r="B1641" s="28"/>
      <c r="C1641" s="28"/>
      <c r="D1641" s="28"/>
      <c r="E1641" s="28"/>
      <c r="F1641" s="28"/>
      <c r="G1641" s="28"/>
      <c r="H1641" s="92"/>
    </row>
    <row r="1642" spans="2:8">
      <c r="B1642" s="28"/>
      <c r="C1642" s="28"/>
      <c r="D1642" s="28"/>
      <c r="E1642" s="28"/>
      <c r="F1642" s="28"/>
      <c r="G1642" s="28"/>
      <c r="H1642" s="92"/>
    </row>
    <row r="1643" spans="2:8">
      <c r="B1643" s="28"/>
      <c r="C1643" s="28"/>
      <c r="D1643" s="28"/>
      <c r="E1643" s="28"/>
      <c r="F1643" s="28"/>
      <c r="G1643" s="28"/>
      <c r="H1643" s="92"/>
    </row>
    <row r="1644" spans="2:8">
      <c r="B1644" s="28"/>
      <c r="C1644" s="28"/>
      <c r="D1644" s="28"/>
      <c r="E1644" s="28"/>
      <c r="F1644" s="28"/>
      <c r="G1644" s="28"/>
      <c r="H1644" s="92"/>
    </row>
    <row r="1645" spans="2:8">
      <c r="B1645" s="28"/>
      <c r="C1645" s="28"/>
      <c r="D1645" s="28"/>
      <c r="E1645" s="28"/>
      <c r="F1645" s="28"/>
      <c r="G1645" s="28"/>
      <c r="H1645" s="92"/>
    </row>
    <row r="1646" spans="2:8">
      <c r="B1646" s="28"/>
      <c r="C1646" s="28"/>
      <c r="D1646" s="28"/>
      <c r="E1646" s="28"/>
      <c r="F1646" s="28"/>
      <c r="G1646" s="28"/>
      <c r="H1646" s="92"/>
    </row>
    <row r="1647" spans="2:8">
      <c r="B1647" s="28"/>
      <c r="C1647" s="28"/>
      <c r="D1647" s="28"/>
      <c r="E1647" s="28"/>
      <c r="F1647" s="28"/>
      <c r="G1647" s="28"/>
      <c r="H1647" s="92"/>
    </row>
    <row r="1648" spans="2:8">
      <c r="B1648" s="28"/>
      <c r="C1648" s="28"/>
      <c r="D1648" s="28"/>
      <c r="E1648" s="28"/>
      <c r="F1648" s="28"/>
      <c r="G1648" s="28"/>
      <c r="H1648" s="92"/>
    </row>
    <row r="1649" spans="2:8">
      <c r="B1649" s="28"/>
      <c r="C1649" s="28"/>
      <c r="D1649" s="28"/>
      <c r="E1649" s="28"/>
      <c r="F1649" s="28"/>
      <c r="G1649" s="28"/>
      <c r="H1649" s="92"/>
    </row>
    <row r="1650" spans="2:8">
      <c r="B1650" s="28"/>
      <c r="C1650" s="28"/>
      <c r="D1650" s="28"/>
      <c r="E1650" s="28"/>
      <c r="F1650" s="28"/>
      <c r="G1650" s="28"/>
      <c r="H1650" s="92"/>
    </row>
    <row r="1651" spans="2:8">
      <c r="B1651" s="28"/>
      <c r="C1651" s="28"/>
      <c r="D1651" s="28"/>
      <c r="E1651" s="28"/>
      <c r="F1651" s="28"/>
      <c r="G1651" s="28"/>
      <c r="H1651" s="92"/>
    </row>
    <row r="1652" spans="2:8">
      <c r="B1652" s="28"/>
      <c r="C1652" s="28"/>
      <c r="D1652" s="28"/>
      <c r="E1652" s="28"/>
      <c r="F1652" s="28"/>
      <c r="G1652" s="28"/>
      <c r="H1652" s="92"/>
    </row>
    <row r="1653" spans="2:8">
      <c r="B1653" s="28"/>
      <c r="C1653" s="28"/>
      <c r="D1653" s="28"/>
      <c r="E1653" s="28"/>
      <c r="F1653" s="28"/>
      <c r="G1653" s="28"/>
      <c r="H1653" s="92"/>
    </row>
    <row r="1654" spans="2:8">
      <c r="B1654" s="28"/>
      <c r="C1654" s="28"/>
      <c r="D1654" s="28"/>
      <c r="E1654" s="28"/>
      <c r="F1654" s="28"/>
      <c r="G1654" s="28"/>
      <c r="H1654" s="92"/>
    </row>
    <row r="1655" spans="2:8">
      <c r="B1655" s="28"/>
      <c r="C1655" s="28"/>
      <c r="D1655" s="28"/>
      <c r="E1655" s="28"/>
      <c r="F1655" s="28"/>
      <c r="G1655" s="28"/>
      <c r="H1655" s="92"/>
    </row>
    <row r="1656" spans="2:8">
      <c r="B1656" s="28"/>
      <c r="C1656" s="28"/>
      <c r="D1656" s="28"/>
      <c r="E1656" s="28"/>
      <c r="F1656" s="28"/>
      <c r="G1656" s="28"/>
      <c r="H1656" s="92"/>
    </row>
    <row r="1657" spans="2:8">
      <c r="B1657" s="28"/>
      <c r="C1657" s="28"/>
      <c r="D1657" s="28"/>
      <c r="E1657" s="28"/>
      <c r="F1657" s="28"/>
      <c r="G1657" s="28"/>
      <c r="H1657" s="92"/>
    </row>
    <row r="1658" spans="2:8">
      <c r="B1658" s="28"/>
      <c r="C1658" s="28"/>
      <c r="D1658" s="28"/>
      <c r="E1658" s="28"/>
      <c r="F1658" s="28"/>
      <c r="G1658" s="28"/>
      <c r="H1658" s="92"/>
    </row>
    <row r="1659" spans="2:8">
      <c r="B1659" s="28"/>
      <c r="C1659" s="28"/>
      <c r="D1659" s="28"/>
      <c r="E1659" s="28"/>
      <c r="F1659" s="28"/>
      <c r="G1659" s="28"/>
      <c r="H1659" s="92"/>
    </row>
    <row r="1660" spans="2:8">
      <c r="B1660" s="28"/>
      <c r="C1660" s="28"/>
      <c r="D1660" s="28"/>
      <c r="E1660" s="28"/>
      <c r="F1660" s="28"/>
      <c r="G1660" s="28"/>
      <c r="H1660" s="92"/>
    </row>
    <row r="1661" spans="2:8">
      <c r="B1661" s="28"/>
      <c r="C1661" s="28"/>
      <c r="D1661" s="28"/>
      <c r="E1661" s="28"/>
      <c r="F1661" s="28"/>
      <c r="G1661" s="28"/>
      <c r="H1661" s="92"/>
    </row>
    <row r="1662" spans="2:8">
      <c r="B1662" s="28"/>
      <c r="C1662" s="28"/>
      <c r="D1662" s="28"/>
      <c r="E1662" s="28"/>
      <c r="F1662" s="28"/>
      <c r="G1662" s="28"/>
      <c r="H1662" s="92"/>
    </row>
    <row r="1663" spans="2:8">
      <c r="B1663" s="28"/>
      <c r="C1663" s="28"/>
      <c r="D1663" s="28"/>
      <c r="E1663" s="28"/>
      <c r="F1663" s="28"/>
      <c r="G1663" s="28"/>
      <c r="H1663" s="92"/>
    </row>
    <row r="1664" spans="2:8">
      <c r="B1664" s="28"/>
      <c r="C1664" s="28"/>
      <c r="D1664" s="28"/>
      <c r="E1664" s="28"/>
      <c r="F1664" s="28"/>
      <c r="G1664" s="28"/>
      <c r="H1664" s="92"/>
    </row>
    <row r="1665" spans="2:8">
      <c r="B1665" s="28"/>
      <c r="C1665" s="28"/>
      <c r="D1665" s="28"/>
      <c r="E1665" s="28"/>
      <c r="F1665" s="28"/>
      <c r="G1665" s="28"/>
      <c r="H1665" s="92"/>
    </row>
    <row r="1666" spans="2:8">
      <c r="B1666" s="28"/>
      <c r="C1666" s="28"/>
      <c r="D1666" s="28"/>
      <c r="E1666" s="28"/>
      <c r="F1666" s="28"/>
      <c r="G1666" s="28"/>
      <c r="H1666" s="92"/>
    </row>
    <row r="1667" spans="2:8">
      <c r="B1667" s="28"/>
      <c r="C1667" s="28"/>
      <c r="D1667" s="28"/>
      <c r="E1667" s="28"/>
      <c r="F1667" s="28"/>
      <c r="G1667" s="28"/>
      <c r="H1667" s="92"/>
    </row>
    <row r="1668" spans="2:8">
      <c r="B1668" s="28"/>
      <c r="C1668" s="28"/>
      <c r="D1668" s="28"/>
      <c r="E1668" s="28"/>
      <c r="F1668" s="28"/>
      <c r="G1668" s="28"/>
      <c r="H1668" s="92"/>
    </row>
    <row r="1669" spans="2:8">
      <c r="B1669" s="28"/>
      <c r="C1669" s="28"/>
      <c r="D1669" s="28"/>
      <c r="E1669" s="28"/>
      <c r="F1669" s="28"/>
      <c r="G1669" s="28"/>
      <c r="H1669" s="92"/>
    </row>
    <row r="1670" spans="2:8">
      <c r="B1670" s="28"/>
      <c r="C1670" s="28"/>
      <c r="D1670" s="28"/>
      <c r="E1670" s="28"/>
      <c r="F1670" s="28"/>
      <c r="G1670" s="28"/>
      <c r="H1670" s="92"/>
    </row>
    <row r="1671" spans="2:8">
      <c r="B1671" s="28"/>
      <c r="C1671" s="28"/>
      <c r="D1671" s="28"/>
      <c r="E1671" s="28"/>
      <c r="F1671" s="28"/>
      <c r="G1671" s="28"/>
      <c r="H1671" s="92"/>
    </row>
    <row r="1672" spans="2:8">
      <c r="B1672" s="28"/>
      <c r="C1672" s="28"/>
      <c r="D1672" s="28"/>
      <c r="E1672" s="28"/>
      <c r="F1672" s="28"/>
      <c r="G1672" s="28"/>
      <c r="H1672" s="92"/>
    </row>
    <row r="1673" spans="2:8">
      <c r="B1673" s="28"/>
      <c r="C1673" s="28"/>
      <c r="D1673" s="28"/>
      <c r="E1673" s="28"/>
      <c r="F1673" s="28"/>
      <c r="G1673" s="28"/>
      <c r="H1673" s="92"/>
    </row>
    <row r="1674" spans="2:8">
      <c r="B1674" s="28"/>
      <c r="C1674" s="28"/>
      <c r="D1674" s="28"/>
      <c r="E1674" s="28"/>
      <c r="F1674" s="28"/>
      <c r="G1674" s="28"/>
      <c r="H1674" s="92"/>
    </row>
    <row r="1675" spans="2:8">
      <c r="B1675" s="28"/>
      <c r="C1675" s="28"/>
      <c r="D1675" s="28"/>
      <c r="E1675" s="28"/>
      <c r="F1675" s="28"/>
      <c r="G1675" s="28"/>
      <c r="H1675" s="92"/>
    </row>
    <row r="1676" spans="2:8">
      <c r="B1676" s="28"/>
      <c r="C1676" s="28"/>
      <c r="D1676" s="28"/>
      <c r="E1676" s="28"/>
      <c r="F1676" s="28"/>
      <c r="G1676" s="28"/>
      <c r="H1676" s="92"/>
    </row>
    <row r="1677" spans="2:8">
      <c r="B1677" s="28"/>
      <c r="C1677" s="28"/>
      <c r="D1677" s="28"/>
      <c r="E1677" s="28"/>
      <c r="F1677" s="28"/>
      <c r="G1677" s="28"/>
      <c r="H1677" s="92"/>
    </row>
    <row r="1678" spans="2:8">
      <c r="B1678" s="28"/>
      <c r="C1678" s="28"/>
      <c r="D1678" s="28"/>
      <c r="E1678" s="28"/>
      <c r="F1678" s="28"/>
      <c r="G1678" s="28"/>
      <c r="H1678" s="92"/>
    </row>
    <row r="1679" spans="2:8">
      <c r="B1679" s="28"/>
      <c r="C1679" s="28"/>
      <c r="D1679" s="28"/>
      <c r="E1679" s="28"/>
      <c r="F1679" s="28"/>
      <c r="G1679" s="28"/>
      <c r="H1679" s="92"/>
    </row>
    <row r="1680" spans="2:8">
      <c r="B1680" s="28"/>
      <c r="C1680" s="28"/>
      <c r="D1680" s="28"/>
      <c r="E1680" s="28"/>
      <c r="F1680" s="28"/>
      <c r="G1680" s="28"/>
      <c r="H1680" s="92"/>
    </row>
    <row r="1681" spans="2:8">
      <c r="B1681" s="28"/>
      <c r="C1681" s="28"/>
      <c r="D1681" s="28"/>
      <c r="E1681" s="28"/>
      <c r="F1681" s="28"/>
      <c r="G1681" s="28"/>
      <c r="H1681" s="92"/>
    </row>
    <row r="1682" spans="2:8">
      <c r="B1682" s="28"/>
      <c r="C1682" s="28"/>
      <c r="D1682" s="28"/>
      <c r="E1682" s="28"/>
      <c r="F1682" s="28"/>
      <c r="G1682" s="28"/>
      <c r="H1682" s="92"/>
    </row>
    <row r="1683" spans="2:8">
      <c r="B1683" s="28"/>
      <c r="C1683" s="28"/>
      <c r="D1683" s="28"/>
      <c r="E1683" s="28"/>
      <c r="F1683" s="28"/>
      <c r="G1683" s="28"/>
      <c r="H1683" s="92"/>
    </row>
    <row r="1684" spans="2:8">
      <c r="B1684" s="28"/>
      <c r="C1684" s="28"/>
      <c r="D1684" s="28"/>
      <c r="E1684" s="28"/>
      <c r="F1684" s="28"/>
      <c r="G1684" s="28"/>
      <c r="H1684" s="92"/>
    </row>
    <row r="1685" spans="2:8">
      <c r="B1685" s="28"/>
      <c r="C1685" s="28"/>
      <c r="D1685" s="28"/>
      <c r="E1685" s="28"/>
      <c r="F1685" s="28"/>
      <c r="G1685" s="28"/>
      <c r="H1685" s="92"/>
    </row>
    <row r="1686" spans="2:8">
      <c r="B1686" s="28"/>
      <c r="C1686" s="28"/>
      <c r="D1686" s="28"/>
      <c r="E1686" s="28"/>
      <c r="F1686" s="28"/>
      <c r="G1686" s="28"/>
      <c r="H1686" s="92"/>
    </row>
    <row r="1687" spans="2:8">
      <c r="B1687" s="28"/>
      <c r="C1687" s="28"/>
      <c r="D1687" s="28"/>
      <c r="E1687" s="28"/>
      <c r="F1687" s="28"/>
      <c r="G1687" s="28"/>
      <c r="H1687" s="92"/>
    </row>
    <row r="1688" spans="2:8">
      <c r="B1688" s="28"/>
      <c r="C1688" s="28"/>
      <c r="D1688" s="28"/>
      <c r="E1688" s="28"/>
      <c r="F1688" s="28"/>
      <c r="G1688" s="28"/>
      <c r="H1688" s="92"/>
    </row>
    <row r="1689" spans="2:8">
      <c r="B1689" s="28"/>
      <c r="C1689" s="28"/>
      <c r="D1689" s="28"/>
      <c r="E1689" s="28"/>
      <c r="F1689" s="28"/>
      <c r="G1689" s="28"/>
      <c r="H1689" s="92"/>
    </row>
    <row r="1690" spans="2:8">
      <c r="B1690" s="28"/>
      <c r="C1690" s="28"/>
      <c r="D1690" s="28"/>
      <c r="E1690" s="28"/>
      <c r="F1690" s="28"/>
      <c r="G1690" s="28"/>
      <c r="H1690" s="92"/>
    </row>
    <row r="1691" spans="2:8">
      <c r="B1691" s="28"/>
      <c r="C1691" s="28"/>
      <c r="D1691" s="28"/>
      <c r="E1691" s="28"/>
      <c r="F1691" s="28"/>
      <c r="G1691" s="28"/>
      <c r="H1691" s="92"/>
    </row>
    <row r="1692" spans="2:8">
      <c r="B1692" s="28"/>
      <c r="C1692" s="28"/>
      <c r="D1692" s="28"/>
      <c r="E1692" s="28"/>
      <c r="F1692" s="28"/>
      <c r="G1692" s="28"/>
      <c r="H1692" s="92"/>
    </row>
    <row r="1693" spans="2:8">
      <c r="B1693" s="28"/>
      <c r="C1693" s="28"/>
      <c r="D1693" s="28"/>
      <c r="E1693" s="28"/>
      <c r="F1693" s="28"/>
      <c r="G1693" s="28"/>
      <c r="H1693" s="92"/>
    </row>
    <row r="1694" spans="2:8">
      <c r="B1694" s="28"/>
      <c r="C1694" s="28"/>
      <c r="D1694" s="28"/>
      <c r="E1694" s="28"/>
      <c r="F1694" s="28"/>
      <c r="G1694" s="28"/>
      <c r="H1694" s="92"/>
    </row>
    <row r="1695" spans="2:8">
      <c r="B1695" s="28"/>
      <c r="C1695" s="28"/>
      <c r="D1695" s="28"/>
      <c r="E1695" s="28"/>
      <c r="F1695" s="28"/>
      <c r="G1695" s="28"/>
      <c r="H1695" s="92"/>
    </row>
    <row r="1696" spans="2:8">
      <c r="B1696" s="28"/>
      <c r="C1696" s="28"/>
      <c r="D1696" s="28"/>
      <c r="E1696" s="28"/>
      <c r="F1696" s="28"/>
      <c r="G1696" s="28"/>
      <c r="H1696" s="92"/>
    </row>
    <row r="1697" spans="2:8">
      <c r="B1697" s="28"/>
      <c r="C1697" s="28"/>
      <c r="D1697" s="28"/>
      <c r="E1697" s="28"/>
      <c r="F1697" s="28"/>
      <c r="G1697" s="28"/>
      <c r="H1697" s="92"/>
    </row>
    <row r="1698" spans="2:8">
      <c r="B1698" s="28"/>
      <c r="C1698" s="28"/>
      <c r="D1698" s="28"/>
      <c r="E1698" s="28"/>
      <c r="F1698" s="28"/>
      <c r="G1698" s="28"/>
      <c r="H1698" s="92"/>
    </row>
    <row r="1699" spans="2:8">
      <c r="B1699" s="28"/>
      <c r="C1699" s="28"/>
      <c r="D1699" s="28"/>
      <c r="E1699" s="28"/>
      <c r="F1699" s="28"/>
      <c r="G1699" s="28"/>
      <c r="H1699" s="92"/>
    </row>
    <row r="1700" spans="2:8">
      <c r="B1700" s="28"/>
      <c r="C1700" s="28"/>
      <c r="D1700" s="28"/>
      <c r="E1700" s="28"/>
      <c r="F1700" s="28"/>
      <c r="G1700" s="28"/>
      <c r="H1700" s="92"/>
    </row>
    <row r="1701" spans="2:8">
      <c r="B1701" s="28"/>
      <c r="C1701" s="28"/>
      <c r="D1701" s="28"/>
      <c r="E1701" s="28"/>
      <c r="F1701" s="28"/>
      <c r="G1701" s="28"/>
      <c r="H1701" s="92"/>
    </row>
    <row r="1702" spans="2:8">
      <c r="B1702" s="28"/>
      <c r="C1702" s="28"/>
      <c r="D1702" s="28"/>
      <c r="E1702" s="28"/>
      <c r="F1702" s="28"/>
      <c r="G1702" s="28"/>
      <c r="H1702" s="92"/>
    </row>
    <row r="1703" spans="2:8">
      <c r="B1703" s="28"/>
      <c r="C1703" s="28"/>
      <c r="D1703" s="28"/>
      <c r="E1703" s="28"/>
      <c r="F1703" s="28"/>
      <c r="G1703" s="28"/>
      <c r="H1703" s="92"/>
    </row>
    <row r="1704" spans="2:8">
      <c r="B1704" s="28"/>
      <c r="C1704" s="28"/>
      <c r="D1704" s="28"/>
      <c r="E1704" s="28"/>
      <c r="F1704" s="28"/>
      <c r="G1704" s="28"/>
      <c r="H1704" s="92"/>
    </row>
    <row r="1705" spans="2:8">
      <c r="B1705" s="28"/>
      <c r="C1705" s="28"/>
      <c r="D1705" s="28"/>
      <c r="E1705" s="28"/>
      <c r="F1705" s="28"/>
      <c r="G1705" s="28"/>
      <c r="H1705" s="92"/>
    </row>
    <row r="1706" spans="2:8">
      <c r="B1706" s="28"/>
      <c r="C1706" s="28"/>
      <c r="D1706" s="28"/>
      <c r="E1706" s="28"/>
      <c r="F1706" s="28"/>
      <c r="G1706" s="28"/>
      <c r="H1706" s="92"/>
    </row>
    <row r="1707" spans="2:8">
      <c r="B1707" s="28"/>
      <c r="C1707" s="28"/>
      <c r="D1707" s="28"/>
      <c r="E1707" s="28"/>
      <c r="F1707" s="28"/>
      <c r="G1707" s="28"/>
      <c r="H1707" s="92"/>
    </row>
    <row r="1708" spans="2:8">
      <c r="B1708" s="28"/>
      <c r="C1708" s="28"/>
      <c r="D1708" s="28"/>
      <c r="E1708" s="28"/>
      <c r="F1708" s="28"/>
      <c r="G1708" s="28"/>
      <c r="H1708" s="92"/>
    </row>
    <row r="1709" spans="2:8">
      <c r="B1709" s="28"/>
      <c r="C1709" s="28"/>
      <c r="D1709" s="28"/>
      <c r="E1709" s="28"/>
      <c r="F1709" s="28"/>
      <c r="G1709" s="28"/>
      <c r="H1709" s="92"/>
    </row>
    <row r="1710" spans="2:8">
      <c r="B1710" s="28"/>
      <c r="C1710" s="28"/>
      <c r="D1710" s="28"/>
      <c r="E1710" s="28"/>
      <c r="F1710" s="28"/>
      <c r="G1710" s="28"/>
      <c r="H1710" s="92"/>
    </row>
    <row r="1711" spans="2:8">
      <c r="B1711" s="28"/>
      <c r="C1711" s="28"/>
      <c r="D1711" s="28"/>
      <c r="E1711" s="28"/>
      <c r="F1711" s="28"/>
      <c r="G1711" s="28"/>
      <c r="H1711" s="92"/>
    </row>
    <row r="1712" spans="2:8">
      <c r="B1712" s="28"/>
      <c r="C1712" s="28"/>
      <c r="D1712" s="28"/>
      <c r="E1712" s="28"/>
      <c r="F1712" s="28"/>
      <c r="G1712" s="28"/>
      <c r="H1712" s="92"/>
    </row>
    <row r="1713" spans="2:8">
      <c r="B1713" s="28"/>
      <c r="C1713" s="28"/>
      <c r="D1713" s="28"/>
      <c r="E1713" s="28"/>
      <c r="F1713" s="28"/>
      <c r="G1713" s="28"/>
      <c r="H1713" s="92"/>
    </row>
    <row r="1714" spans="2:8">
      <c r="B1714" s="28"/>
      <c r="C1714" s="28"/>
      <c r="D1714" s="28"/>
      <c r="E1714" s="28"/>
      <c r="F1714" s="28"/>
      <c r="G1714" s="28"/>
      <c r="H1714" s="92"/>
    </row>
    <row r="1715" spans="2:8">
      <c r="B1715" s="28"/>
      <c r="C1715" s="28"/>
      <c r="D1715" s="28"/>
      <c r="E1715" s="28"/>
      <c r="F1715" s="28"/>
      <c r="G1715" s="28"/>
      <c r="H1715" s="92"/>
    </row>
    <row r="1716" spans="2:8">
      <c r="B1716" s="28"/>
      <c r="C1716" s="28"/>
      <c r="D1716" s="28"/>
      <c r="E1716" s="28"/>
      <c r="F1716" s="28"/>
      <c r="G1716" s="28"/>
      <c r="H1716" s="92"/>
    </row>
    <row r="1717" spans="2:8">
      <c r="B1717" s="28"/>
      <c r="C1717" s="28"/>
      <c r="D1717" s="28"/>
      <c r="E1717" s="28"/>
      <c r="F1717" s="28"/>
      <c r="G1717" s="28"/>
      <c r="H1717" s="92"/>
    </row>
    <row r="1718" spans="2:8">
      <c r="B1718" s="28"/>
      <c r="C1718" s="28"/>
      <c r="D1718" s="28"/>
      <c r="E1718" s="28"/>
      <c r="F1718" s="28"/>
      <c r="G1718" s="28"/>
      <c r="H1718" s="92"/>
    </row>
    <row r="1719" spans="2:8">
      <c r="B1719" s="28"/>
      <c r="C1719" s="28"/>
      <c r="D1719" s="28"/>
      <c r="E1719" s="28"/>
      <c r="F1719" s="28"/>
      <c r="G1719" s="28"/>
      <c r="H1719" s="92"/>
    </row>
    <row r="1720" spans="2:8">
      <c r="B1720" s="28"/>
      <c r="C1720" s="28"/>
      <c r="D1720" s="28"/>
      <c r="E1720" s="28"/>
      <c r="F1720" s="28"/>
      <c r="G1720" s="28"/>
      <c r="H1720" s="92"/>
    </row>
    <row r="1721" spans="2:8">
      <c r="B1721" s="28"/>
      <c r="C1721" s="28"/>
      <c r="D1721" s="28"/>
      <c r="E1721" s="28"/>
      <c r="F1721" s="28"/>
      <c r="G1721" s="28"/>
      <c r="H1721" s="92"/>
    </row>
    <row r="1722" spans="2:8">
      <c r="B1722" s="28"/>
      <c r="C1722" s="28"/>
      <c r="D1722" s="28"/>
      <c r="E1722" s="28"/>
      <c r="F1722" s="28"/>
      <c r="G1722" s="28"/>
      <c r="H1722" s="92"/>
    </row>
    <row r="1723" spans="2:8">
      <c r="B1723" s="28"/>
      <c r="C1723" s="28"/>
      <c r="D1723" s="28"/>
      <c r="E1723" s="28"/>
      <c r="F1723" s="28"/>
      <c r="G1723" s="28"/>
      <c r="H1723" s="92"/>
    </row>
    <row r="1724" spans="2:8">
      <c r="B1724" s="28"/>
      <c r="C1724" s="28"/>
      <c r="D1724" s="28"/>
      <c r="E1724" s="28"/>
      <c r="F1724" s="28"/>
      <c r="G1724" s="28"/>
      <c r="H1724" s="92"/>
    </row>
    <row r="1725" spans="2:8">
      <c r="B1725" s="28"/>
      <c r="C1725" s="28"/>
      <c r="D1725" s="28"/>
      <c r="E1725" s="28"/>
      <c r="F1725" s="28"/>
      <c r="G1725" s="28"/>
      <c r="H1725" s="92"/>
    </row>
    <row r="1726" spans="2:8">
      <c r="B1726" s="28"/>
      <c r="C1726" s="28"/>
      <c r="D1726" s="28"/>
      <c r="E1726" s="28"/>
      <c r="F1726" s="28"/>
      <c r="G1726" s="28"/>
      <c r="H1726" s="92"/>
    </row>
    <row r="1727" spans="2:8">
      <c r="B1727" s="28"/>
      <c r="C1727" s="28"/>
      <c r="D1727" s="28"/>
      <c r="E1727" s="28"/>
      <c r="F1727" s="28"/>
      <c r="G1727" s="28"/>
      <c r="H1727" s="92"/>
    </row>
    <row r="1728" spans="2:8">
      <c r="B1728" s="28"/>
      <c r="C1728" s="28"/>
      <c r="D1728" s="28"/>
      <c r="E1728" s="28"/>
      <c r="F1728" s="28"/>
      <c r="G1728" s="28"/>
      <c r="H1728" s="92"/>
    </row>
    <row r="1729" spans="2:8">
      <c r="B1729" s="28"/>
      <c r="C1729" s="28"/>
      <c r="D1729" s="28"/>
      <c r="E1729" s="28"/>
      <c r="F1729" s="28"/>
      <c r="G1729" s="28"/>
      <c r="H1729" s="92"/>
    </row>
    <row r="1730" spans="2:8">
      <c r="B1730" s="28"/>
      <c r="C1730" s="28"/>
      <c r="D1730" s="28"/>
      <c r="E1730" s="28"/>
      <c r="F1730" s="28"/>
      <c r="G1730" s="28"/>
      <c r="H1730" s="92"/>
    </row>
    <row r="1731" spans="2:8">
      <c r="B1731" s="28"/>
      <c r="C1731" s="28"/>
      <c r="D1731" s="28"/>
      <c r="E1731" s="28"/>
      <c r="F1731" s="28"/>
      <c r="G1731" s="28"/>
      <c r="H1731" s="92"/>
    </row>
    <row r="1732" spans="2:8">
      <c r="B1732" s="28"/>
      <c r="C1732" s="28"/>
      <c r="D1732" s="28"/>
      <c r="E1732" s="28"/>
      <c r="F1732" s="28"/>
      <c r="G1732" s="28"/>
      <c r="H1732" s="92"/>
    </row>
    <row r="1733" spans="2:8">
      <c r="B1733" s="28"/>
      <c r="C1733" s="28"/>
      <c r="D1733" s="28"/>
      <c r="E1733" s="28"/>
      <c r="F1733" s="28"/>
      <c r="G1733" s="28"/>
      <c r="H1733" s="92"/>
    </row>
    <row r="1734" spans="2:8">
      <c r="B1734" s="28"/>
      <c r="C1734" s="28"/>
      <c r="D1734" s="28"/>
      <c r="E1734" s="28"/>
      <c r="F1734" s="28"/>
      <c r="G1734" s="28"/>
      <c r="H1734" s="92"/>
    </row>
    <row r="1735" spans="2:8">
      <c r="B1735" s="28"/>
      <c r="C1735" s="28"/>
      <c r="D1735" s="28"/>
      <c r="E1735" s="28"/>
      <c r="F1735" s="28"/>
      <c r="G1735" s="28"/>
      <c r="H1735" s="92"/>
    </row>
    <row r="1736" spans="2:8">
      <c r="B1736" s="28"/>
      <c r="C1736" s="28"/>
      <c r="D1736" s="28"/>
      <c r="E1736" s="28"/>
      <c r="F1736" s="28"/>
      <c r="G1736" s="28"/>
      <c r="H1736" s="92"/>
    </row>
    <row r="1737" spans="2:8">
      <c r="B1737" s="28"/>
      <c r="C1737" s="28"/>
      <c r="D1737" s="28"/>
      <c r="E1737" s="28"/>
      <c r="F1737" s="28"/>
      <c r="G1737" s="28"/>
      <c r="H1737" s="92"/>
    </row>
    <row r="1738" spans="2:8">
      <c r="B1738" s="28"/>
      <c r="C1738" s="28"/>
      <c r="D1738" s="28"/>
      <c r="E1738" s="28"/>
      <c r="F1738" s="28"/>
      <c r="G1738" s="28"/>
      <c r="H1738" s="92"/>
    </row>
    <row r="1739" spans="2:8">
      <c r="B1739" s="28"/>
      <c r="C1739" s="28"/>
      <c r="D1739" s="28"/>
      <c r="E1739" s="28"/>
      <c r="F1739" s="28"/>
      <c r="G1739" s="28"/>
      <c r="H1739" s="92"/>
    </row>
    <row r="1740" spans="2:8">
      <c r="B1740" s="28"/>
      <c r="C1740" s="28"/>
      <c r="D1740" s="28"/>
      <c r="E1740" s="28"/>
      <c r="F1740" s="28"/>
      <c r="G1740" s="28"/>
      <c r="H1740" s="92"/>
    </row>
    <row r="1741" spans="2:8">
      <c r="B1741" s="28"/>
      <c r="C1741" s="28"/>
      <c r="D1741" s="28"/>
      <c r="E1741" s="28"/>
      <c r="F1741" s="28"/>
      <c r="G1741" s="28"/>
      <c r="H1741" s="92"/>
    </row>
    <row r="1742" spans="2:8">
      <c r="B1742" s="28"/>
      <c r="C1742" s="28"/>
      <c r="D1742" s="28"/>
      <c r="E1742" s="28"/>
      <c r="F1742" s="28"/>
      <c r="G1742" s="28"/>
      <c r="H1742" s="92"/>
    </row>
    <row r="1743" spans="2:8">
      <c r="B1743" s="28"/>
      <c r="C1743" s="28"/>
      <c r="D1743" s="28"/>
      <c r="E1743" s="28"/>
      <c r="F1743" s="28"/>
      <c r="G1743" s="28"/>
      <c r="H1743" s="92"/>
    </row>
    <row r="1744" spans="2:8">
      <c r="B1744" s="28"/>
      <c r="C1744" s="28"/>
      <c r="D1744" s="28"/>
      <c r="E1744" s="28"/>
      <c r="F1744" s="28"/>
      <c r="G1744" s="28"/>
      <c r="H1744" s="92"/>
    </row>
    <row r="1745" spans="2:8">
      <c r="B1745" s="28"/>
      <c r="C1745" s="28"/>
      <c r="D1745" s="28"/>
      <c r="E1745" s="28"/>
      <c r="F1745" s="28"/>
      <c r="G1745" s="28"/>
      <c r="H1745" s="92"/>
    </row>
    <row r="1746" spans="2:8">
      <c r="B1746" s="28"/>
      <c r="C1746" s="28"/>
      <c r="D1746" s="28"/>
      <c r="E1746" s="28"/>
      <c r="F1746" s="28"/>
      <c r="G1746" s="28"/>
      <c r="H1746" s="92"/>
    </row>
    <row r="1747" spans="2:8">
      <c r="B1747" s="28"/>
      <c r="C1747" s="28"/>
      <c r="D1747" s="28"/>
      <c r="E1747" s="28"/>
      <c r="F1747" s="28"/>
      <c r="G1747" s="28"/>
      <c r="H1747" s="92"/>
    </row>
    <row r="1748" spans="2:8">
      <c r="B1748" s="28"/>
      <c r="C1748" s="28"/>
      <c r="D1748" s="28"/>
      <c r="E1748" s="28"/>
      <c r="F1748" s="28"/>
      <c r="G1748" s="28"/>
      <c r="H1748" s="92"/>
    </row>
    <row r="1749" spans="2:8">
      <c r="B1749" s="28"/>
      <c r="C1749" s="28"/>
      <c r="D1749" s="28"/>
      <c r="E1749" s="28"/>
      <c r="F1749" s="28"/>
      <c r="G1749" s="28"/>
      <c r="H1749" s="92"/>
    </row>
    <row r="1750" spans="2:8">
      <c r="B1750" s="28"/>
      <c r="C1750" s="28"/>
      <c r="D1750" s="28"/>
      <c r="E1750" s="28"/>
      <c r="F1750" s="28"/>
      <c r="G1750" s="28"/>
      <c r="H1750" s="92"/>
    </row>
    <row r="1751" spans="2:8">
      <c r="B1751" s="28"/>
      <c r="C1751" s="28"/>
      <c r="D1751" s="28"/>
      <c r="E1751" s="28"/>
      <c r="F1751" s="28"/>
      <c r="G1751" s="28"/>
      <c r="H1751" s="92"/>
    </row>
    <row r="1752" spans="2:8">
      <c r="B1752" s="28"/>
      <c r="C1752" s="28"/>
      <c r="D1752" s="28"/>
      <c r="E1752" s="28"/>
      <c r="F1752" s="28"/>
      <c r="G1752" s="28"/>
      <c r="H1752" s="92"/>
    </row>
    <row r="1753" spans="2:8">
      <c r="B1753" s="28"/>
      <c r="C1753" s="28"/>
      <c r="D1753" s="28"/>
      <c r="E1753" s="28"/>
      <c r="F1753" s="28"/>
      <c r="G1753" s="28"/>
      <c r="H1753" s="92"/>
    </row>
    <row r="1754" spans="2:8">
      <c r="B1754" s="28"/>
      <c r="C1754" s="28"/>
      <c r="D1754" s="28"/>
      <c r="E1754" s="28"/>
      <c r="F1754" s="28"/>
      <c r="G1754" s="28"/>
      <c r="H1754" s="92"/>
    </row>
    <row r="1755" spans="2:8">
      <c r="B1755" s="28"/>
      <c r="C1755" s="28"/>
      <c r="D1755" s="28"/>
      <c r="E1755" s="28"/>
      <c r="F1755" s="28"/>
      <c r="G1755" s="28"/>
      <c r="H1755" s="92"/>
    </row>
    <row r="1756" spans="2:8">
      <c r="B1756" s="28"/>
      <c r="C1756" s="28"/>
      <c r="D1756" s="28"/>
      <c r="E1756" s="28"/>
      <c r="F1756" s="28"/>
      <c r="G1756" s="28"/>
      <c r="H1756" s="92"/>
    </row>
    <row r="1757" spans="2:8">
      <c r="B1757" s="28"/>
      <c r="C1757" s="28"/>
      <c r="D1757" s="28"/>
      <c r="E1757" s="28"/>
      <c r="F1757" s="28"/>
      <c r="G1757" s="28"/>
      <c r="H1757" s="92"/>
    </row>
    <row r="1758" spans="2:8">
      <c r="B1758" s="28"/>
      <c r="C1758" s="28"/>
      <c r="D1758" s="28"/>
      <c r="E1758" s="28"/>
      <c r="F1758" s="28"/>
      <c r="G1758" s="28"/>
      <c r="H1758" s="92"/>
    </row>
    <row r="1759" spans="2:8">
      <c r="B1759" s="28"/>
      <c r="C1759" s="28"/>
      <c r="D1759" s="28"/>
      <c r="E1759" s="28"/>
      <c r="F1759" s="28"/>
      <c r="G1759" s="28"/>
      <c r="H1759" s="92"/>
    </row>
    <row r="1760" spans="2:8">
      <c r="B1760" s="28"/>
      <c r="C1760" s="28"/>
      <c r="D1760" s="28"/>
      <c r="E1760" s="28"/>
      <c r="F1760" s="28"/>
      <c r="G1760" s="28"/>
      <c r="H1760" s="92"/>
    </row>
    <row r="1761" spans="2:8">
      <c r="B1761" s="28"/>
      <c r="C1761" s="28"/>
      <c r="D1761" s="28"/>
      <c r="E1761" s="28"/>
      <c r="F1761" s="28"/>
      <c r="G1761" s="28"/>
      <c r="H1761" s="92"/>
    </row>
    <row r="1762" spans="2:8">
      <c r="B1762" s="28"/>
      <c r="C1762" s="28"/>
      <c r="D1762" s="28"/>
      <c r="E1762" s="28"/>
      <c r="F1762" s="28"/>
      <c r="G1762" s="28"/>
      <c r="H1762" s="92"/>
    </row>
    <row r="1763" spans="2:8">
      <c r="B1763" s="28"/>
      <c r="C1763" s="28"/>
      <c r="D1763" s="28"/>
      <c r="E1763" s="28"/>
      <c r="F1763" s="28"/>
      <c r="G1763" s="28"/>
      <c r="H1763" s="92"/>
    </row>
    <row r="1764" spans="2:8">
      <c r="B1764" s="28"/>
      <c r="C1764" s="28"/>
      <c r="D1764" s="28"/>
      <c r="E1764" s="28"/>
      <c r="F1764" s="28"/>
      <c r="G1764" s="28"/>
      <c r="H1764" s="92"/>
    </row>
    <row r="1765" spans="2:8">
      <c r="B1765" s="28"/>
      <c r="C1765" s="28"/>
      <c r="D1765" s="28"/>
      <c r="E1765" s="28"/>
      <c r="F1765" s="28"/>
      <c r="G1765" s="28"/>
      <c r="H1765" s="92"/>
    </row>
    <row r="1766" spans="2:8">
      <c r="B1766" s="28"/>
      <c r="C1766" s="28"/>
      <c r="D1766" s="28"/>
      <c r="E1766" s="28"/>
      <c r="F1766" s="28"/>
      <c r="G1766" s="28"/>
      <c r="H1766" s="92"/>
    </row>
    <row r="1767" spans="2:8">
      <c r="B1767" s="28"/>
      <c r="C1767" s="28"/>
      <c r="D1767" s="28"/>
      <c r="E1767" s="28"/>
      <c r="F1767" s="28"/>
      <c r="G1767" s="28"/>
      <c r="H1767" s="92"/>
    </row>
    <row r="1768" spans="2:8">
      <c r="B1768" s="28"/>
      <c r="C1768" s="28"/>
      <c r="D1768" s="28"/>
      <c r="E1768" s="28"/>
      <c r="F1768" s="28"/>
      <c r="G1768" s="28"/>
      <c r="H1768" s="92"/>
    </row>
    <row r="1769" spans="2:8">
      <c r="B1769" s="28"/>
      <c r="C1769" s="28"/>
      <c r="D1769" s="28"/>
      <c r="E1769" s="28"/>
      <c r="F1769" s="28"/>
      <c r="G1769" s="28"/>
      <c r="H1769" s="92"/>
    </row>
    <row r="1770" spans="2:8">
      <c r="B1770" s="28"/>
      <c r="C1770" s="28"/>
      <c r="D1770" s="28"/>
      <c r="E1770" s="28"/>
      <c r="F1770" s="28"/>
      <c r="G1770" s="28"/>
      <c r="H1770" s="92"/>
    </row>
    <row r="1771" spans="2:8">
      <c r="B1771" s="28"/>
      <c r="C1771" s="28"/>
      <c r="D1771" s="28"/>
      <c r="E1771" s="28"/>
      <c r="F1771" s="28"/>
      <c r="G1771" s="28"/>
      <c r="H1771" s="92"/>
    </row>
    <row r="1772" spans="2:8">
      <c r="B1772" s="28"/>
      <c r="C1772" s="28"/>
      <c r="D1772" s="28"/>
      <c r="E1772" s="28"/>
      <c r="F1772" s="28"/>
      <c r="G1772" s="28"/>
      <c r="H1772" s="92"/>
    </row>
    <row r="1773" spans="2:8">
      <c r="B1773" s="28"/>
      <c r="C1773" s="28"/>
      <c r="D1773" s="28"/>
      <c r="E1773" s="28"/>
      <c r="F1773" s="28"/>
      <c r="G1773" s="28"/>
      <c r="H1773" s="92"/>
    </row>
    <row r="1774" spans="2:8">
      <c r="B1774" s="28"/>
      <c r="C1774" s="28"/>
      <c r="D1774" s="28"/>
      <c r="E1774" s="28"/>
      <c r="F1774" s="28"/>
      <c r="G1774" s="28"/>
      <c r="H1774" s="92"/>
    </row>
    <row r="1775" spans="2:8">
      <c r="B1775" s="28"/>
      <c r="C1775" s="28"/>
      <c r="D1775" s="28"/>
      <c r="E1775" s="28"/>
      <c r="F1775" s="28"/>
      <c r="G1775" s="28"/>
      <c r="H1775" s="92"/>
    </row>
    <row r="1776" spans="2:8">
      <c r="B1776" s="28"/>
      <c r="C1776" s="28"/>
      <c r="D1776" s="28"/>
      <c r="E1776" s="28"/>
      <c r="F1776" s="28"/>
      <c r="G1776" s="28"/>
      <c r="H1776" s="92"/>
    </row>
    <row r="1777" spans="2:8">
      <c r="B1777" s="28"/>
      <c r="C1777" s="28"/>
      <c r="D1777" s="28"/>
      <c r="E1777" s="28"/>
      <c r="F1777" s="28"/>
      <c r="G1777" s="28"/>
      <c r="H1777" s="92"/>
    </row>
    <row r="1778" spans="2:8">
      <c r="B1778" s="28"/>
      <c r="C1778" s="28"/>
      <c r="D1778" s="28"/>
      <c r="E1778" s="28"/>
      <c r="F1778" s="28"/>
      <c r="G1778" s="28"/>
      <c r="H1778" s="92"/>
    </row>
    <row r="1779" spans="2:8">
      <c r="B1779" s="28"/>
      <c r="C1779" s="28"/>
      <c r="D1779" s="28"/>
      <c r="E1779" s="28"/>
      <c r="F1779" s="28"/>
      <c r="G1779" s="28"/>
      <c r="H1779" s="92"/>
    </row>
    <row r="1780" spans="2:8">
      <c r="B1780" s="28"/>
      <c r="C1780" s="28"/>
      <c r="D1780" s="28"/>
      <c r="E1780" s="28"/>
      <c r="F1780" s="28"/>
      <c r="G1780" s="28"/>
      <c r="H1780" s="92"/>
    </row>
    <row r="1781" spans="2:8">
      <c r="B1781" s="28"/>
      <c r="C1781" s="28"/>
      <c r="D1781" s="28"/>
      <c r="E1781" s="28"/>
      <c r="F1781" s="28"/>
      <c r="G1781" s="28"/>
      <c r="H1781" s="92"/>
    </row>
    <row r="1782" spans="2:8">
      <c r="B1782" s="28"/>
      <c r="C1782" s="28"/>
      <c r="D1782" s="28"/>
      <c r="E1782" s="28"/>
      <c r="F1782" s="28"/>
      <c r="G1782" s="28"/>
      <c r="H1782" s="92"/>
    </row>
    <row r="1783" spans="2:8">
      <c r="B1783" s="28"/>
      <c r="C1783" s="28"/>
      <c r="D1783" s="28"/>
      <c r="E1783" s="28"/>
      <c r="F1783" s="28"/>
      <c r="G1783" s="28"/>
      <c r="H1783" s="92"/>
    </row>
    <row r="1784" spans="2:8">
      <c r="B1784" s="28"/>
      <c r="C1784" s="28"/>
      <c r="D1784" s="28"/>
      <c r="E1784" s="28"/>
      <c r="F1784" s="28"/>
      <c r="G1784" s="28"/>
      <c r="H1784" s="92"/>
    </row>
    <row r="1785" spans="2:8">
      <c r="B1785" s="28"/>
      <c r="C1785" s="28"/>
      <c r="D1785" s="28"/>
      <c r="E1785" s="28"/>
      <c r="F1785" s="28"/>
      <c r="G1785" s="28"/>
      <c r="H1785" s="92"/>
    </row>
    <row r="1786" spans="2:8">
      <c r="B1786" s="28"/>
      <c r="C1786" s="28"/>
      <c r="D1786" s="28"/>
      <c r="E1786" s="28"/>
      <c r="F1786" s="28"/>
      <c r="G1786" s="28"/>
      <c r="H1786" s="92"/>
    </row>
    <row r="1787" spans="2:8">
      <c r="B1787" s="28"/>
      <c r="C1787" s="28"/>
      <c r="D1787" s="28"/>
      <c r="E1787" s="28"/>
      <c r="F1787" s="28"/>
      <c r="G1787" s="28"/>
      <c r="H1787" s="92"/>
    </row>
    <row r="1788" spans="2:8">
      <c r="B1788" s="28"/>
      <c r="C1788" s="28"/>
      <c r="D1788" s="28"/>
      <c r="E1788" s="28"/>
      <c r="F1788" s="28"/>
      <c r="G1788" s="28"/>
      <c r="H1788" s="92"/>
    </row>
    <row r="1789" spans="2:8">
      <c r="B1789" s="28"/>
      <c r="C1789" s="28"/>
      <c r="D1789" s="28"/>
      <c r="E1789" s="28"/>
      <c r="F1789" s="28"/>
      <c r="G1789" s="28"/>
      <c r="H1789" s="92"/>
    </row>
    <row r="1790" spans="2:8">
      <c r="B1790" s="28"/>
      <c r="C1790" s="28"/>
      <c r="D1790" s="28"/>
      <c r="E1790" s="28"/>
      <c r="F1790" s="28"/>
      <c r="G1790" s="28"/>
      <c r="H1790" s="92"/>
    </row>
    <row r="1791" spans="2:8">
      <c r="B1791" s="28"/>
      <c r="C1791" s="28"/>
      <c r="D1791" s="28"/>
      <c r="E1791" s="28"/>
      <c r="F1791" s="28"/>
      <c r="G1791" s="28"/>
      <c r="H1791" s="92"/>
    </row>
    <row r="1792" spans="2:8">
      <c r="B1792" s="28"/>
      <c r="C1792" s="28"/>
      <c r="D1792" s="28"/>
      <c r="E1792" s="28"/>
      <c r="F1792" s="28"/>
      <c r="G1792" s="28"/>
      <c r="H1792" s="92"/>
    </row>
    <row r="1793" spans="2:8">
      <c r="B1793" s="28"/>
      <c r="C1793" s="28"/>
      <c r="D1793" s="28"/>
      <c r="E1793" s="28"/>
      <c r="F1793" s="28"/>
      <c r="G1793" s="28"/>
      <c r="H1793" s="92"/>
    </row>
    <row r="1794" spans="2:8">
      <c r="B1794" s="28"/>
      <c r="C1794" s="28"/>
      <c r="D1794" s="28"/>
      <c r="E1794" s="28"/>
      <c r="F1794" s="28"/>
      <c r="G1794" s="28"/>
      <c r="H1794" s="92"/>
    </row>
    <row r="1795" spans="2:8">
      <c r="B1795" s="28"/>
      <c r="C1795" s="28"/>
      <c r="D1795" s="28"/>
      <c r="E1795" s="28"/>
      <c r="F1795" s="28"/>
      <c r="G1795" s="28"/>
      <c r="H1795" s="92"/>
    </row>
    <row r="1796" spans="2:8">
      <c r="B1796" s="28"/>
      <c r="C1796" s="28"/>
      <c r="D1796" s="28"/>
      <c r="E1796" s="28"/>
      <c r="F1796" s="28"/>
      <c r="G1796" s="28"/>
      <c r="H1796" s="92"/>
    </row>
    <row r="1797" spans="2:8">
      <c r="B1797" s="28"/>
      <c r="C1797" s="28"/>
      <c r="D1797" s="28"/>
      <c r="E1797" s="28"/>
      <c r="F1797" s="28"/>
      <c r="G1797" s="28"/>
      <c r="H1797" s="92"/>
    </row>
    <row r="1798" spans="2:8">
      <c r="B1798" s="28"/>
      <c r="C1798" s="28"/>
      <c r="D1798" s="28"/>
      <c r="E1798" s="28"/>
      <c r="F1798" s="28"/>
      <c r="G1798" s="28"/>
      <c r="H1798" s="92"/>
    </row>
    <row r="1799" spans="2:8">
      <c r="B1799" s="28"/>
      <c r="C1799" s="28"/>
      <c r="D1799" s="28"/>
      <c r="E1799" s="28"/>
      <c r="F1799" s="28"/>
      <c r="G1799" s="28"/>
      <c r="H1799" s="92"/>
    </row>
    <row r="1800" spans="2:8">
      <c r="B1800" s="28"/>
      <c r="C1800" s="28"/>
      <c r="D1800" s="28"/>
      <c r="E1800" s="28"/>
      <c r="F1800" s="28"/>
      <c r="G1800" s="28"/>
      <c r="H1800" s="92"/>
    </row>
    <row r="1801" spans="2:8">
      <c r="B1801" s="28"/>
      <c r="C1801" s="28"/>
      <c r="D1801" s="28"/>
      <c r="E1801" s="28"/>
      <c r="F1801" s="28"/>
      <c r="G1801" s="28"/>
      <c r="H1801" s="92"/>
    </row>
    <row r="1802" spans="2:8">
      <c r="B1802" s="28"/>
      <c r="C1802" s="28"/>
      <c r="D1802" s="28"/>
      <c r="E1802" s="28"/>
      <c r="F1802" s="28"/>
      <c r="G1802" s="28"/>
      <c r="H1802" s="92"/>
    </row>
    <row r="1803" spans="2:8">
      <c r="B1803" s="28"/>
      <c r="C1803" s="28"/>
      <c r="D1803" s="28"/>
      <c r="E1803" s="28"/>
      <c r="F1803" s="28"/>
      <c r="G1803" s="28"/>
      <c r="H1803" s="92"/>
    </row>
    <row r="1804" spans="2:8">
      <c r="B1804" s="28"/>
      <c r="C1804" s="28"/>
      <c r="D1804" s="28"/>
      <c r="E1804" s="28"/>
      <c r="F1804" s="28"/>
      <c r="G1804" s="28"/>
      <c r="H1804" s="92"/>
    </row>
    <row r="1805" spans="2:8">
      <c r="B1805" s="28"/>
      <c r="C1805" s="28"/>
      <c r="D1805" s="28"/>
      <c r="E1805" s="28"/>
      <c r="F1805" s="28"/>
      <c r="G1805" s="28"/>
      <c r="H1805" s="92"/>
    </row>
    <row r="1806" spans="2:8">
      <c r="B1806" s="28"/>
      <c r="C1806" s="28"/>
      <c r="D1806" s="28"/>
      <c r="E1806" s="28"/>
      <c r="F1806" s="28"/>
      <c r="G1806" s="28"/>
      <c r="H1806" s="92"/>
    </row>
    <row r="1807" spans="2:8">
      <c r="B1807" s="28"/>
      <c r="C1807" s="28"/>
      <c r="D1807" s="28"/>
      <c r="E1807" s="28"/>
      <c r="F1807" s="28"/>
      <c r="G1807" s="28"/>
      <c r="H1807" s="92"/>
    </row>
    <row r="1808" spans="2:8">
      <c r="B1808" s="28"/>
      <c r="C1808" s="28"/>
      <c r="D1808" s="28"/>
      <c r="E1808" s="28"/>
      <c r="F1808" s="28"/>
      <c r="G1808" s="28"/>
      <c r="H1808" s="92"/>
    </row>
    <row r="1809" spans="2:8">
      <c r="B1809" s="28"/>
      <c r="C1809" s="28"/>
      <c r="D1809" s="28"/>
      <c r="E1809" s="28"/>
      <c r="F1809" s="28"/>
      <c r="G1809" s="28"/>
      <c r="H1809" s="92"/>
    </row>
    <row r="1810" spans="2:8">
      <c r="B1810" s="28"/>
      <c r="C1810" s="28"/>
      <c r="D1810" s="28"/>
      <c r="E1810" s="28"/>
      <c r="F1810" s="28"/>
      <c r="G1810" s="28"/>
      <c r="H1810" s="92"/>
    </row>
    <row r="1811" spans="2:8">
      <c r="B1811" s="28"/>
      <c r="C1811" s="28"/>
      <c r="D1811" s="28"/>
      <c r="E1811" s="28"/>
      <c r="F1811" s="28"/>
      <c r="G1811" s="28"/>
      <c r="H1811" s="92"/>
    </row>
    <row r="1812" spans="2:8">
      <c r="B1812" s="28"/>
      <c r="C1812" s="28"/>
      <c r="D1812" s="28"/>
      <c r="E1812" s="28"/>
      <c r="F1812" s="28"/>
      <c r="G1812" s="28"/>
      <c r="H1812" s="92"/>
    </row>
    <row r="1813" spans="2:8">
      <c r="B1813" s="28"/>
      <c r="C1813" s="28"/>
      <c r="D1813" s="28"/>
      <c r="E1813" s="28"/>
      <c r="F1813" s="28"/>
      <c r="G1813" s="28"/>
      <c r="H1813" s="92"/>
    </row>
    <row r="1814" spans="2:8">
      <c r="B1814" s="28"/>
      <c r="C1814" s="28"/>
      <c r="D1814" s="28"/>
      <c r="E1814" s="28"/>
      <c r="F1814" s="28"/>
      <c r="G1814" s="28"/>
      <c r="H1814" s="92"/>
    </row>
    <row r="1815" spans="2:8">
      <c r="B1815" s="28"/>
      <c r="C1815" s="28"/>
      <c r="D1815" s="28"/>
      <c r="E1815" s="28"/>
      <c r="F1815" s="28"/>
      <c r="G1815" s="28"/>
      <c r="H1815" s="92"/>
    </row>
    <row r="1816" spans="2:8">
      <c r="B1816" s="28"/>
      <c r="C1816" s="28"/>
      <c r="D1816" s="28"/>
      <c r="E1816" s="28"/>
      <c r="F1816" s="28"/>
      <c r="G1816" s="28"/>
      <c r="H1816" s="92"/>
    </row>
    <row r="1817" spans="2:8">
      <c r="B1817" s="28"/>
      <c r="C1817" s="28"/>
      <c r="D1817" s="28"/>
      <c r="E1817" s="28"/>
      <c r="F1817" s="28"/>
      <c r="G1817" s="28"/>
      <c r="H1817" s="92"/>
    </row>
    <row r="1818" spans="2:8">
      <c r="B1818" s="28"/>
      <c r="C1818" s="28"/>
      <c r="D1818" s="28"/>
      <c r="E1818" s="28"/>
      <c r="F1818" s="28"/>
      <c r="G1818" s="28"/>
      <c r="H1818" s="92"/>
    </row>
    <row r="1819" spans="2:8">
      <c r="B1819" s="28"/>
      <c r="C1819" s="28"/>
      <c r="D1819" s="28"/>
      <c r="E1819" s="28"/>
      <c r="F1819" s="28"/>
      <c r="G1819" s="28"/>
      <c r="H1819" s="92"/>
    </row>
    <row r="1820" spans="2:8">
      <c r="B1820" s="28"/>
      <c r="C1820" s="28"/>
      <c r="D1820" s="28"/>
      <c r="E1820" s="28"/>
      <c r="F1820" s="28"/>
      <c r="G1820" s="28"/>
      <c r="H1820" s="92"/>
    </row>
    <row r="1821" spans="2:8">
      <c r="B1821" s="28"/>
      <c r="C1821" s="28"/>
      <c r="D1821" s="28"/>
      <c r="E1821" s="28"/>
      <c r="F1821" s="28"/>
      <c r="G1821" s="28"/>
      <c r="H1821" s="92"/>
    </row>
    <row r="1822" spans="2:8">
      <c r="B1822" s="28"/>
      <c r="C1822" s="28"/>
      <c r="D1822" s="28"/>
      <c r="E1822" s="28"/>
      <c r="F1822" s="28"/>
      <c r="G1822" s="28"/>
      <c r="H1822" s="92"/>
    </row>
    <row r="1823" spans="2:8">
      <c r="B1823" s="28"/>
      <c r="C1823" s="28"/>
      <c r="D1823" s="28"/>
      <c r="E1823" s="28"/>
      <c r="F1823" s="28"/>
      <c r="G1823" s="28"/>
      <c r="H1823" s="92"/>
    </row>
    <row r="1824" spans="2:8">
      <c r="B1824" s="28"/>
      <c r="C1824" s="28"/>
      <c r="D1824" s="28"/>
      <c r="E1824" s="28"/>
      <c r="F1824" s="28"/>
      <c r="G1824" s="28"/>
      <c r="H1824" s="92"/>
    </row>
    <row r="1825" spans="2:8">
      <c r="B1825" s="28"/>
      <c r="C1825" s="28"/>
      <c r="D1825" s="28"/>
      <c r="E1825" s="28"/>
      <c r="F1825" s="28"/>
      <c r="G1825" s="28"/>
      <c r="H1825" s="92"/>
    </row>
    <row r="1826" spans="2:8">
      <c r="B1826" s="28"/>
      <c r="C1826" s="28"/>
      <c r="D1826" s="28"/>
      <c r="E1826" s="28"/>
      <c r="F1826" s="28"/>
      <c r="G1826" s="28"/>
      <c r="H1826" s="92"/>
    </row>
    <row r="1827" spans="2:8">
      <c r="B1827" s="28"/>
      <c r="C1827" s="28"/>
      <c r="D1827" s="28"/>
      <c r="E1827" s="28"/>
      <c r="F1827" s="28"/>
      <c r="G1827" s="28"/>
      <c r="H1827" s="92"/>
    </row>
    <row r="1828" spans="2:8">
      <c r="B1828" s="28"/>
      <c r="C1828" s="28"/>
      <c r="D1828" s="28"/>
      <c r="E1828" s="28"/>
      <c r="F1828" s="28"/>
      <c r="G1828" s="28"/>
      <c r="H1828" s="92"/>
    </row>
    <row r="1829" spans="2:8">
      <c r="B1829" s="28"/>
      <c r="C1829" s="28"/>
      <c r="D1829" s="28"/>
      <c r="E1829" s="28"/>
      <c r="F1829" s="28"/>
      <c r="G1829" s="28"/>
      <c r="H1829" s="92"/>
    </row>
    <row r="1830" spans="2:8">
      <c r="B1830" s="28"/>
      <c r="C1830" s="28"/>
      <c r="D1830" s="28"/>
      <c r="E1830" s="28"/>
      <c r="F1830" s="28"/>
      <c r="G1830" s="28"/>
      <c r="H1830" s="92"/>
    </row>
    <row r="1831" spans="2:8">
      <c r="B1831" s="28"/>
      <c r="C1831" s="28"/>
      <c r="D1831" s="28"/>
      <c r="E1831" s="28"/>
      <c r="F1831" s="28"/>
      <c r="G1831" s="28"/>
      <c r="H1831" s="92"/>
    </row>
    <row r="1832" spans="2:8">
      <c r="B1832" s="28"/>
      <c r="C1832" s="28"/>
      <c r="D1832" s="28"/>
      <c r="E1832" s="28"/>
      <c r="F1832" s="28"/>
      <c r="G1832" s="28"/>
      <c r="H1832" s="92"/>
    </row>
    <row r="1833" spans="2:8">
      <c r="B1833" s="28"/>
      <c r="C1833" s="28"/>
      <c r="D1833" s="28"/>
      <c r="E1833" s="28"/>
      <c r="F1833" s="28"/>
      <c r="G1833" s="28"/>
      <c r="H1833" s="92"/>
    </row>
    <row r="1834" spans="2:8">
      <c r="B1834" s="28"/>
      <c r="C1834" s="28"/>
      <c r="D1834" s="28"/>
      <c r="E1834" s="28"/>
      <c r="F1834" s="28"/>
      <c r="G1834" s="28"/>
      <c r="H1834" s="92"/>
    </row>
    <row r="1835" spans="2:8">
      <c r="B1835" s="28"/>
      <c r="C1835" s="28"/>
      <c r="D1835" s="28"/>
      <c r="E1835" s="28"/>
      <c r="F1835" s="28"/>
      <c r="G1835" s="28"/>
      <c r="H1835" s="92"/>
    </row>
    <row r="1836" spans="2:8">
      <c r="B1836" s="28"/>
      <c r="C1836" s="28"/>
      <c r="D1836" s="28"/>
      <c r="E1836" s="28"/>
      <c r="F1836" s="28"/>
      <c r="G1836" s="28"/>
      <c r="H1836" s="92"/>
    </row>
    <row r="1837" spans="2:8">
      <c r="B1837" s="28"/>
      <c r="C1837" s="28"/>
      <c r="D1837" s="28"/>
      <c r="E1837" s="28"/>
      <c r="F1837" s="28"/>
      <c r="G1837" s="28"/>
      <c r="H1837" s="92"/>
    </row>
    <row r="1838" spans="2:8">
      <c r="B1838" s="28"/>
      <c r="C1838" s="28"/>
      <c r="D1838" s="28"/>
      <c r="E1838" s="28"/>
      <c r="F1838" s="28"/>
      <c r="G1838" s="28"/>
      <c r="H1838" s="92"/>
    </row>
    <row r="1839" spans="2:8">
      <c r="B1839" s="28"/>
      <c r="C1839" s="28"/>
      <c r="D1839" s="28"/>
      <c r="E1839" s="28"/>
      <c r="F1839" s="28"/>
      <c r="G1839" s="28"/>
      <c r="H1839" s="92"/>
    </row>
    <row r="1840" spans="2:8">
      <c r="B1840" s="28"/>
      <c r="C1840" s="28"/>
      <c r="D1840" s="28"/>
      <c r="E1840" s="28"/>
      <c r="F1840" s="28"/>
      <c r="G1840" s="28"/>
      <c r="H1840" s="92"/>
    </row>
    <row r="1841" spans="2:8">
      <c r="B1841" s="28"/>
      <c r="C1841" s="28"/>
      <c r="D1841" s="28"/>
      <c r="E1841" s="28"/>
      <c r="F1841" s="28"/>
      <c r="G1841" s="28"/>
      <c r="H1841" s="92"/>
    </row>
    <row r="1842" spans="2:8">
      <c r="B1842" s="28"/>
      <c r="C1842" s="28"/>
      <c r="D1842" s="28"/>
      <c r="E1842" s="28"/>
      <c r="F1842" s="28"/>
      <c r="G1842" s="28"/>
      <c r="H1842" s="92"/>
    </row>
    <row r="1843" spans="2:8">
      <c r="B1843" s="28"/>
      <c r="C1843" s="28"/>
      <c r="D1843" s="28"/>
      <c r="E1843" s="28"/>
      <c r="F1843" s="28"/>
      <c r="G1843" s="28"/>
      <c r="H1843" s="92"/>
    </row>
    <row r="1844" spans="2:8">
      <c r="B1844" s="28"/>
      <c r="C1844" s="28"/>
      <c r="D1844" s="28"/>
      <c r="E1844" s="28"/>
      <c r="F1844" s="28"/>
      <c r="G1844" s="28"/>
      <c r="H1844" s="92"/>
    </row>
    <row r="1845" spans="2:8">
      <c r="B1845" s="28"/>
      <c r="C1845" s="28"/>
      <c r="D1845" s="28"/>
      <c r="E1845" s="28"/>
      <c r="F1845" s="28"/>
      <c r="G1845" s="28"/>
      <c r="H1845" s="92"/>
    </row>
    <row r="1846" spans="2:8">
      <c r="B1846" s="28"/>
      <c r="C1846" s="28"/>
      <c r="D1846" s="28"/>
      <c r="E1846" s="28"/>
      <c r="F1846" s="28"/>
      <c r="G1846" s="28"/>
      <c r="H1846" s="92"/>
    </row>
    <row r="1847" spans="2:8">
      <c r="B1847" s="28"/>
      <c r="C1847" s="28"/>
      <c r="D1847" s="28"/>
      <c r="E1847" s="28"/>
      <c r="F1847" s="28"/>
      <c r="G1847" s="28"/>
      <c r="H1847" s="92"/>
    </row>
    <row r="1848" spans="2:8">
      <c r="B1848" s="28"/>
      <c r="C1848" s="28"/>
      <c r="D1848" s="28"/>
      <c r="E1848" s="28"/>
      <c r="F1848" s="28"/>
      <c r="G1848" s="28"/>
      <c r="H1848" s="92"/>
    </row>
    <row r="1849" spans="2:8">
      <c r="B1849" s="28"/>
      <c r="C1849" s="28"/>
      <c r="D1849" s="28"/>
      <c r="E1849" s="28"/>
      <c r="F1849" s="28"/>
      <c r="G1849" s="28"/>
      <c r="H1849" s="92"/>
    </row>
    <row r="1850" spans="2:8">
      <c r="B1850" s="28"/>
      <c r="C1850" s="28"/>
      <c r="D1850" s="28"/>
      <c r="E1850" s="28"/>
      <c r="F1850" s="28"/>
      <c r="G1850" s="28"/>
      <c r="H1850" s="92"/>
    </row>
    <row r="1851" spans="2:8">
      <c r="B1851" s="28"/>
      <c r="C1851" s="28"/>
      <c r="D1851" s="28"/>
      <c r="E1851" s="28"/>
      <c r="F1851" s="28"/>
      <c r="G1851" s="28"/>
      <c r="H1851" s="92"/>
    </row>
    <row r="1852" spans="2:8">
      <c r="B1852" s="28"/>
      <c r="C1852" s="28"/>
      <c r="D1852" s="28"/>
      <c r="E1852" s="28"/>
      <c r="F1852" s="28"/>
      <c r="G1852" s="28"/>
      <c r="H1852" s="92"/>
    </row>
    <row r="1853" spans="2:8">
      <c r="B1853" s="28"/>
      <c r="C1853" s="28"/>
      <c r="D1853" s="28"/>
      <c r="E1853" s="28"/>
      <c r="F1853" s="28"/>
      <c r="G1853" s="28"/>
      <c r="H1853" s="92"/>
    </row>
    <row r="1854" spans="2:8">
      <c r="B1854" s="28"/>
      <c r="C1854" s="28"/>
      <c r="D1854" s="28"/>
      <c r="E1854" s="28"/>
      <c r="F1854" s="28"/>
      <c r="G1854" s="28"/>
      <c r="H1854" s="92"/>
    </row>
    <row r="1855" spans="2:8">
      <c r="B1855" s="28"/>
      <c r="C1855" s="28"/>
      <c r="D1855" s="28"/>
      <c r="E1855" s="28"/>
      <c r="F1855" s="28"/>
      <c r="G1855" s="28"/>
      <c r="H1855" s="92"/>
    </row>
    <row r="1856" spans="2:8">
      <c r="B1856" s="28"/>
      <c r="C1856" s="28"/>
      <c r="D1856" s="28"/>
      <c r="E1856" s="28"/>
      <c r="F1856" s="28"/>
      <c r="G1856" s="28"/>
      <c r="H1856" s="92"/>
    </row>
    <row r="1857" spans="2:8">
      <c r="B1857" s="28"/>
      <c r="C1857" s="28"/>
      <c r="D1857" s="28"/>
      <c r="E1857" s="28"/>
      <c r="F1857" s="28"/>
      <c r="G1857" s="28"/>
      <c r="H1857" s="92"/>
    </row>
    <row r="1858" spans="2:8">
      <c r="B1858" s="28"/>
      <c r="C1858" s="28"/>
      <c r="D1858" s="28"/>
      <c r="E1858" s="28"/>
      <c r="F1858" s="28"/>
      <c r="G1858" s="28"/>
      <c r="H1858" s="92"/>
    </row>
    <row r="1859" spans="2:8">
      <c r="B1859" s="28"/>
      <c r="C1859" s="28"/>
      <c r="D1859" s="28"/>
      <c r="E1859" s="28"/>
      <c r="F1859" s="28"/>
      <c r="G1859" s="28"/>
      <c r="H1859" s="92"/>
    </row>
    <row r="1860" spans="2:8">
      <c r="B1860" s="28"/>
      <c r="C1860" s="28"/>
      <c r="D1860" s="28"/>
      <c r="E1860" s="28"/>
      <c r="F1860" s="28"/>
      <c r="G1860" s="28"/>
      <c r="H1860" s="92"/>
    </row>
    <row r="1861" spans="2:8">
      <c r="B1861" s="28"/>
      <c r="C1861" s="28"/>
      <c r="D1861" s="28"/>
      <c r="E1861" s="28"/>
      <c r="F1861" s="28"/>
      <c r="G1861" s="28"/>
      <c r="H1861" s="92"/>
    </row>
    <row r="1862" spans="2:8">
      <c r="B1862" s="28"/>
      <c r="C1862" s="28"/>
      <c r="D1862" s="28"/>
      <c r="E1862" s="28"/>
      <c r="F1862" s="28"/>
      <c r="G1862" s="28"/>
      <c r="H1862" s="92"/>
    </row>
    <row r="1863" spans="2:8">
      <c r="B1863" s="28"/>
      <c r="C1863" s="28"/>
      <c r="D1863" s="28"/>
      <c r="E1863" s="28"/>
      <c r="F1863" s="28"/>
      <c r="G1863" s="28"/>
      <c r="H1863" s="92"/>
    </row>
    <row r="1864" spans="2:8">
      <c r="B1864" s="28"/>
      <c r="C1864" s="28"/>
      <c r="D1864" s="28"/>
      <c r="E1864" s="28"/>
      <c r="F1864" s="28"/>
      <c r="G1864" s="28"/>
      <c r="H1864" s="92"/>
    </row>
    <row r="1865" spans="2:8">
      <c r="B1865" s="28"/>
      <c r="C1865" s="28"/>
      <c r="D1865" s="28"/>
      <c r="E1865" s="28"/>
      <c r="F1865" s="28"/>
      <c r="G1865" s="28"/>
      <c r="H1865" s="92"/>
    </row>
    <row r="1866" spans="2:8">
      <c r="B1866" s="28"/>
      <c r="C1866" s="28"/>
      <c r="D1866" s="28"/>
      <c r="E1866" s="28"/>
      <c r="F1866" s="28"/>
      <c r="G1866" s="28"/>
      <c r="H1866" s="92"/>
    </row>
    <row r="1867" spans="2:8">
      <c r="B1867" s="28"/>
      <c r="C1867" s="28"/>
      <c r="D1867" s="28"/>
      <c r="E1867" s="28"/>
      <c r="F1867" s="28"/>
      <c r="G1867" s="28"/>
      <c r="H1867" s="92"/>
    </row>
    <row r="1868" spans="2:8">
      <c r="B1868" s="28"/>
      <c r="C1868" s="28"/>
      <c r="D1868" s="28"/>
      <c r="E1868" s="28"/>
      <c r="F1868" s="28"/>
      <c r="G1868" s="28"/>
      <c r="H1868" s="92"/>
    </row>
    <row r="1869" spans="2:8">
      <c r="B1869" s="28"/>
      <c r="C1869" s="28"/>
      <c r="D1869" s="28"/>
      <c r="E1869" s="28"/>
      <c r="F1869" s="28"/>
      <c r="G1869" s="28"/>
      <c r="H1869" s="92"/>
    </row>
    <row r="1870" spans="2:8">
      <c r="B1870" s="28"/>
      <c r="C1870" s="28"/>
      <c r="D1870" s="28"/>
      <c r="E1870" s="28"/>
      <c r="F1870" s="28"/>
      <c r="G1870" s="28"/>
      <c r="H1870" s="92"/>
    </row>
    <row r="1871" spans="2:8">
      <c r="B1871" s="28"/>
      <c r="C1871" s="28"/>
      <c r="D1871" s="28"/>
      <c r="E1871" s="28"/>
      <c r="F1871" s="28"/>
      <c r="G1871" s="28"/>
      <c r="H1871" s="92"/>
    </row>
    <row r="1872" spans="2:8">
      <c r="B1872" s="28"/>
      <c r="C1872" s="28"/>
      <c r="D1872" s="28"/>
      <c r="E1872" s="28"/>
      <c r="F1872" s="28"/>
      <c r="G1872" s="28"/>
      <c r="H1872" s="92"/>
    </row>
    <row r="1873" spans="2:8">
      <c r="B1873" s="28"/>
      <c r="C1873" s="28"/>
      <c r="D1873" s="28"/>
      <c r="E1873" s="28"/>
      <c r="F1873" s="28"/>
      <c r="G1873" s="28"/>
      <c r="H1873" s="92"/>
    </row>
    <row r="1874" spans="2:8">
      <c r="B1874" s="28"/>
      <c r="C1874" s="28"/>
      <c r="D1874" s="28"/>
      <c r="E1874" s="28"/>
      <c r="F1874" s="28"/>
      <c r="G1874" s="28"/>
      <c r="H1874" s="92"/>
    </row>
    <row r="1875" spans="2:8">
      <c r="B1875" s="28"/>
      <c r="C1875" s="28"/>
      <c r="D1875" s="28"/>
      <c r="E1875" s="28"/>
      <c r="F1875" s="28"/>
      <c r="G1875" s="28"/>
      <c r="H1875" s="92"/>
    </row>
    <row r="1876" spans="2:8">
      <c r="B1876" s="28"/>
      <c r="C1876" s="28"/>
      <c r="D1876" s="28"/>
      <c r="E1876" s="28"/>
      <c r="F1876" s="28"/>
      <c r="G1876" s="28"/>
      <c r="H1876" s="92"/>
    </row>
    <row r="1877" spans="2:8">
      <c r="B1877" s="28"/>
      <c r="C1877" s="28"/>
      <c r="D1877" s="28"/>
      <c r="E1877" s="28"/>
      <c r="F1877" s="28"/>
      <c r="G1877" s="28"/>
      <c r="H1877" s="92"/>
    </row>
    <row r="1878" spans="2:8">
      <c r="B1878" s="28"/>
      <c r="C1878" s="28"/>
      <c r="D1878" s="28"/>
      <c r="E1878" s="28"/>
      <c r="F1878" s="28"/>
      <c r="G1878" s="28"/>
      <c r="H1878" s="92"/>
    </row>
    <row r="1879" spans="2:8">
      <c r="B1879" s="28"/>
      <c r="C1879" s="28"/>
      <c r="D1879" s="28"/>
      <c r="E1879" s="28"/>
      <c r="F1879" s="28"/>
      <c r="G1879" s="28"/>
      <c r="H1879" s="92"/>
    </row>
    <row r="1880" spans="2:8">
      <c r="B1880" s="28"/>
      <c r="C1880" s="28"/>
      <c r="D1880" s="28"/>
      <c r="E1880" s="28"/>
      <c r="F1880" s="28"/>
      <c r="G1880" s="28"/>
      <c r="H1880" s="92"/>
    </row>
    <row r="1881" spans="2:8">
      <c r="B1881" s="28"/>
      <c r="C1881" s="28"/>
      <c r="D1881" s="28"/>
      <c r="E1881" s="28"/>
      <c r="F1881" s="28"/>
      <c r="G1881" s="28"/>
      <c r="H1881" s="92"/>
    </row>
    <row r="1882" spans="2:8">
      <c r="B1882" s="28"/>
      <c r="C1882" s="28"/>
      <c r="D1882" s="28"/>
      <c r="E1882" s="28"/>
      <c r="F1882" s="28"/>
      <c r="G1882" s="28"/>
      <c r="H1882" s="92"/>
    </row>
    <row r="1883" spans="2:8">
      <c r="B1883" s="28"/>
      <c r="C1883" s="28"/>
      <c r="D1883" s="28"/>
      <c r="E1883" s="28"/>
      <c r="F1883" s="28"/>
      <c r="G1883" s="28"/>
      <c r="H1883" s="92"/>
    </row>
    <row r="1884" spans="2:8">
      <c r="B1884" s="28"/>
      <c r="C1884" s="28"/>
      <c r="D1884" s="28"/>
      <c r="E1884" s="28"/>
      <c r="F1884" s="28"/>
      <c r="G1884" s="28"/>
      <c r="H1884" s="92"/>
    </row>
    <row r="1885" spans="2:8">
      <c r="B1885" s="28"/>
      <c r="C1885" s="28"/>
      <c r="D1885" s="28"/>
      <c r="E1885" s="28"/>
      <c r="F1885" s="28"/>
      <c r="G1885" s="28"/>
      <c r="H1885" s="92"/>
    </row>
    <row r="1886" spans="2:8">
      <c r="B1886" s="28"/>
      <c r="C1886" s="28"/>
      <c r="D1886" s="28"/>
      <c r="E1886" s="28"/>
      <c r="F1886" s="28"/>
      <c r="G1886" s="28"/>
      <c r="H1886" s="92"/>
    </row>
    <row r="1887" spans="2:8">
      <c r="B1887" s="28"/>
      <c r="C1887" s="28"/>
      <c r="D1887" s="28"/>
      <c r="E1887" s="28"/>
      <c r="F1887" s="28"/>
      <c r="G1887" s="28"/>
      <c r="H1887" s="92"/>
    </row>
    <row r="1888" spans="2:8">
      <c r="B1888" s="28"/>
      <c r="C1888" s="28"/>
      <c r="D1888" s="28"/>
      <c r="E1888" s="28"/>
      <c r="F1888" s="28"/>
      <c r="G1888" s="28"/>
      <c r="H1888" s="92"/>
    </row>
    <row r="1889" spans="2:8">
      <c r="B1889" s="28"/>
      <c r="C1889" s="28"/>
      <c r="D1889" s="28"/>
      <c r="E1889" s="28"/>
      <c r="F1889" s="28"/>
      <c r="G1889" s="28"/>
      <c r="H1889" s="92"/>
    </row>
    <row r="1890" spans="2:8">
      <c r="B1890" s="28"/>
      <c r="C1890" s="28"/>
      <c r="D1890" s="28"/>
      <c r="E1890" s="28"/>
      <c r="F1890" s="28"/>
      <c r="G1890" s="28"/>
      <c r="H1890" s="92"/>
    </row>
    <row r="1891" spans="2:8">
      <c r="B1891" s="28"/>
      <c r="C1891" s="28"/>
      <c r="D1891" s="28"/>
      <c r="E1891" s="28"/>
      <c r="F1891" s="28"/>
      <c r="G1891" s="28"/>
      <c r="H1891" s="92"/>
    </row>
    <row r="1892" spans="2:8">
      <c r="B1892" s="28"/>
      <c r="C1892" s="28"/>
      <c r="D1892" s="28"/>
      <c r="E1892" s="28"/>
      <c r="F1892" s="28"/>
      <c r="G1892" s="28"/>
      <c r="H1892" s="92"/>
    </row>
    <row r="1893" spans="2:8">
      <c r="B1893" s="28"/>
      <c r="C1893" s="28"/>
      <c r="D1893" s="28"/>
      <c r="E1893" s="28"/>
      <c r="F1893" s="28"/>
      <c r="G1893" s="28"/>
      <c r="H1893" s="92"/>
    </row>
    <row r="1894" spans="2:8">
      <c r="B1894" s="28"/>
      <c r="C1894" s="28"/>
      <c r="D1894" s="28"/>
      <c r="E1894" s="28"/>
      <c r="F1894" s="28"/>
      <c r="G1894" s="28"/>
      <c r="H1894" s="92"/>
    </row>
    <row r="1895" spans="2:8">
      <c r="B1895" s="28"/>
      <c r="C1895" s="28"/>
      <c r="D1895" s="28"/>
      <c r="E1895" s="28"/>
      <c r="F1895" s="28"/>
      <c r="G1895" s="28"/>
      <c r="H1895" s="92"/>
    </row>
    <row r="1896" spans="2:8">
      <c r="B1896" s="28"/>
      <c r="C1896" s="28"/>
      <c r="D1896" s="28"/>
      <c r="E1896" s="28"/>
      <c r="F1896" s="28"/>
      <c r="G1896" s="28"/>
      <c r="H1896" s="92"/>
    </row>
    <row r="1897" spans="2:8">
      <c r="B1897" s="28"/>
      <c r="C1897" s="28"/>
      <c r="D1897" s="28"/>
      <c r="E1897" s="28"/>
      <c r="F1897" s="28"/>
      <c r="G1897" s="28"/>
      <c r="H1897" s="92"/>
    </row>
    <row r="1898" spans="2:8">
      <c r="B1898" s="28"/>
      <c r="C1898" s="28"/>
      <c r="D1898" s="28"/>
      <c r="E1898" s="28"/>
      <c r="F1898" s="28"/>
      <c r="G1898" s="28"/>
      <c r="H1898" s="92"/>
    </row>
    <row r="1899" spans="2:8">
      <c r="B1899" s="28"/>
      <c r="C1899" s="28"/>
      <c r="D1899" s="28"/>
      <c r="E1899" s="28"/>
      <c r="F1899" s="28"/>
      <c r="G1899" s="28"/>
      <c r="H1899" s="92"/>
    </row>
    <row r="1900" spans="2:8">
      <c r="B1900" s="28"/>
      <c r="C1900" s="28"/>
      <c r="D1900" s="28"/>
      <c r="E1900" s="28"/>
      <c r="F1900" s="28"/>
      <c r="G1900" s="28"/>
      <c r="H1900" s="92"/>
    </row>
    <row r="1901" spans="2:8">
      <c r="B1901" s="28"/>
      <c r="C1901" s="28"/>
      <c r="D1901" s="28"/>
      <c r="E1901" s="28"/>
      <c r="F1901" s="28"/>
      <c r="G1901" s="28"/>
      <c r="H1901" s="92"/>
    </row>
    <row r="1902" spans="2:8">
      <c r="B1902" s="28"/>
      <c r="C1902" s="28"/>
      <c r="D1902" s="28"/>
      <c r="E1902" s="28"/>
      <c r="F1902" s="28"/>
      <c r="G1902" s="28"/>
      <c r="H1902" s="92"/>
    </row>
    <row r="1903" spans="2:8">
      <c r="B1903" s="28"/>
      <c r="C1903" s="28"/>
      <c r="D1903" s="28"/>
      <c r="E1903" s="28"/>
      <c r="F1903" s="28"/>
      <c r="G1903" s="28"/>
      <c r="H1903" s="92"/>
    </row>
    <row r="1904" spans="2:8">
      <c r="B1904" s="28"/>
      <c r="C1904" s="28"/>
      <c r="D1904" s="28"/>
      <c r="E1904" s="28"/>
      <c r="F1904" s="28"/>
      <c r="G1904" s="28"/>
      <c r="H1904" s="92"/>
    </row>
    <row r="1905" spans="2:8">
      <c r="B1905" s="28"/>
      <c r="C1905" s="28"/>
      <c r="D1905" s="28"/>
      <c r="E1905" s="28"/>
      <c r="F1905" s="28"/>
      <c r="G1905" s="28"/>
      <c r="H1905" s="92"/>
    </row>
    <row r="1906" spans="2:8">
      <c r="B1906" s="28"/>
      <c r="C1906" s="28"/>
      <c r="D1906" s="28"/>
      <c r="E1906" s="28"/>
      <c r="F1906" s="28"/>
      <c r="G1906" s="28"/>
      <c r="H1906" s="92"/>
    </row>
    <row r="1907" spans="2:8">
      <c r="B1907" s="28"/>
      <c r="C1907" s="28"/>
      <c r="D1907" s="28"/>
      <c r="E1907" s="28"/>
      <c r="F1907" s="28"/>
      <c r="G1907" s="28"/>
      <c r="H1907" s="92"/>
    </row>
    <row r="1908" spans="2:8">
      <c r="B1908" s="28"/>
      <c r="C1908" s="28"/>
      <c r="D1908" s="28"/>
      <c r="E1908" s="28"/>
      <c r="F1908" s="28"/>
      <c r="G1908" s="28"/>
      <c r="H1908" s="92"/>
    </row>
    <row r="1909" spans="2:8">
      <c r="B1909" s="28"/>
      <c r="C1909" s="28"/>
      <c r="D1909" s="28"/>
      <c r="E1909" s="28"/>
      <c r="F1909" s="28"/>
      <c r="G1909" s="28"/>
      <c r="H1909" s="92"/>
    </row>
    <row r="1910" spans="2:8">
      <c r="B1910" s="28"/>
      <c r="C1910" s="28"/>
      <c r="D1910" s="28"/>
      <c r="E1910" s="28"/>
      <c r="F1910" s="28"/>
      <c r="G1910" s="28"/>
      <c r="H1910" s="92"/>
    </row>
    <row r="1911" spans="2:8">
      <c r="B1911" s="28"/>
      <c r="C1911" s="28"/>
      <c r="D1911" s="28"/>
      <c r="E1911" s="28"/>
      <c r="F1911" s="28"/>
      <c r="G1911" s="28"/>
      <c r="H1911" s="92"/>
    </row>
    <row r="1912" spans="2:8">
      <c r="B1912" s="28"/>
      <c r="C1912" s="28"/>
      <c r="D1912" s="28"/>
      <c r="E1912" s="28"/>
      <c r="F1912" s="28"/>
      <c r="G1912" s="28"/>
      <c r="H1912" s="92"/>
    </row>
    <row r="1913" spans="2:8">
      <c r="B1913" s="28"/>
      <c r="C1913" s="28"/>
      <c r="D1913" s="28"/>
      <c r="E1913" s="28"/>
      <c r="F1913" s="28"/>
      <c r="G1913" s="28"/>
      <c r="H1913" s="92"/>
    </row>
    <row r="1914" spans="2:8">
      <c r="B1914" s="28"/>
      <c r="C1914" s="28"/>
      <c r="D1914" s="28"/>
      <c r="E1914" s="28"/>
      <c r="F1914" s="28"/>
      <c r="G1914" s="28"/>
      <c r="H1914" s="92"/>
    </row>
    <row r="1915" spans="2:8">
      <c r="B1915" s="28"/>
      <c r="C1915" s="28"/>
      <c r="D1915" s="28"/>
      <c r="E1915" s="28"/>
      <c r="F1915" s="28"/>
      <c r="G1915" s="28"/>
      <c r="H1915" s="92"/>
    </row>
    <row r="1916" spans="2:8">
      <c r="B1916" s="28"/>
      <c r="C1916" s="28"/>
      <c r="D1916" s="28"/>
      <c r="E1916" s="28"/>
      <c r="F1916" s="28"/>
      <c r="G1916" s="28"/>
      <c r="H1916" s="92"/>
    </row>
    <row r="1917" spans="2:8">
      <c r="B1917" s="28"/>
      <c r="C1917" s="28"/>
      <c r="D1917" s="28"/>
      <c r="E1917" s="28"/>
      <c r="F1917" s="28"/>
      <c r="G1917" s="28"/>
      <c r="H1917" s="92"/>
    </row>
    <row r="1918" spans="2:8">
      <c r="B1918" s="28"/>
      <c r="C1918" s="28"/>
      <c r="D1918" s="28"/>
      <c r="E1918" s="28"/>
      <c r="F1918" s="28"/>
      <c r="G1918" s="28"/>
      <c r="H1918" s="92"/>
    </row>
    <row r="1919" spans="2:8">
      <c r="B1919" s="28"/>
      <c r="C1919" s="28"/>
      <c r="D1919" s="28"/>
      <c r="E1919" s="28"/>
      <c r="F1919" s="28"/>
      <c r="G1919" s="28"/>
      <c r="H1919" s="92"/>
    </row>
    <row r="1920" spans="2:8">
      <c r="B1920" s="28"/>
      <c r="C1920" s="28"/>
      <c r="D1920" s="28"/>
      <c r="E1920" s="28"/>
      <c r="F1920" s="28"/>
      <c r="G1920" s="28"/>
      <c r="H1920" s="92"/>
    </row>
    <row r="1921" spans="2:8">
      <c r="B1921" s="28"/>
      <c r="C1921" s="28"/>
      <c r="D1921" s="28"/>
      <c r="E1921" s="28"/>
      <c r="F1921" s="28"/>
      <c r="G1921" s="28"/>
      <c r="H1921" s="92"/>
    </row>
    <row r="1922" spans="2:8">
      <c r="B1922" s="28"/>
      <c r="C1922" s="28"/>
      <c r="D1922" s="28"/>
      <c r="E1922" s="28"/>
      <c r="F1922" s="28"/>
      <c r="G1922" s="28"/>
      <c r="H1922" s="92"/>
    </row>
    <row r="1923" spans="2:8">
      <c r="B1923" s="28"/>
      <c r="C1923" s="28"/>
      <c r="D1923" s="28"/>
      <c r="E1923" s="28"/>
      <c r="F1923" s="28"/>
      <c r="G1923" s="28"/>
      <c r="H1923" s="92"/>
    </row>
    <row r="1924" spans="2:8">
      <c r="B1924" s="28"/>
      <c r="C1924" s="28"/>
      <c r="D1924" s="28"/>
      <c r="E1924" s="28"/>
      <c r="F1924" s="28"/>
      <c r="G1924" s="28"/>
      <c r="H1924" s="92"/>
    </row>
    <row r="1925" spans="2:8">
      <c r="B1925" s="28"/>
      <c r="C1925" s="28"/>
      <c r="D1925" s="28"/>
      <c r="E1925" s="28"/>
      <c r="F1925" s="28"/>
      <c r="G1925" s="28"/>
      <c r="H1925" s="92"/>
    </row>
    <row r="1926" spans="2:8">
      <c r="B1926" s="28"/>
      <c r="C1926" s="28"/>
      <c r="D1926" s="28"/>
      <c r="E1926" s="28"/>
      <c r="F1926" s="28"/>
      <c r="G1926" s="28"/>
      <c r="H1926" s="92"/>
    </row>
    <row r="1927" spans="2:8">
      <c r="B1927" s="28"/>
      <c r="C1927" s="28"/>
      <c r="D1927" s="28"/>
      <c r="E1927" s="28"/>
      <c r="F1927" s="28"/>
      <c r="G1927" s="28"/>
      <c r="H1927" s="92"/>
    </row>
    <row r="1928" spans="2:8">
      <c r="B1928" s="28"/>
      <c r="C1928" s="28"/>
      <c r="D1928" s="28"/>
      <c r="E1928" s="28"/>
      <c r="F1928" s="28"/>
      <c r="G1928" s="28"/>
      <c r="H1928" s="92"/>
    </row>
    <row r="1929" spans="2:8">
      <c r="B1929" s="28"/>
      <c r="C1929" s="28"/>
      <c r="D1929" s="28"/>
      <c r="E1929" s="28"/>
      <c r="F1929" s="28"/>
      <c r="G1929" s="28"/>
      <c r="H1929" s="92"/>
    </row>
    <row r="1930" spans="2:8">
      <c r="B1930" s="28"/>
      <c r="C1930" s="28"/>
      <c r="D1930" s="28"/>
      <c r="E1930" s="28"/>
      <c r="F1930" s="28"/>
      <c r="G1930" s="28"/>
      <c r="H1930" s="92"/>
    </row>
    <row r="1931" spans="2:8">
      <c r="B1931" s="28"/>
      <c r="C1931" s="28"/>
      <c r="D1931" s="28"/>
      <c r="E1931" s="28"/>
      <c r="F1931" s="28"/>
      <c r="G1931" s="28"/>
      <c r="H1931" s="92"/>
    </row>
    <row r="1932" spans="2:8">
      <c r="B1932" s="28"/>
      <c r="C1932" s="28"/>
      <c r="D1932" s="28"/>
      <c r="E1932" s="28"/>
      <c r="F1932" s="28"/>
      <c r="G1932" s="28"/>
      <c r="H1932" s="92"/>
    </row>
    <row r="1933" spans="2:8">
      <c r="B1933" s="28"/>
      <c r="C1933" s="28"/>
      <c r="D1933" s="28"/>
      <c r="E1933" s="28"/>
      <c r="F1933" s="28"/>
      <c r="G1933" s="28"/>
      <c r="H1933" s="92"/>
    </row>
    <row r="1934" spans="2:8">
      <c r="B1934" s="28"/>
      <c r="C1934" s="28"/>
      <c r="D1934" s="28"/>
      <c r="E1934" s="28"/>
      <c r="F1934" s="28"/>
      <c r="G1934" s="28"/>
      <c r="H1934" s="92"/>
    </row>
    <row r="1935" spans="2:8">
      <c r="B1935" s="28"/>
      <c r="C1935" s="28"/>
      <c r="D1935" s="28"/>
      <c r="E1935" s="28"/>
      <c r="F1935" s="28"/>
      <c r="G1935" s="28"/>
      <c r="H1935" s="92"/>
    </row>
    <row r="1936" spans="2:8">
      <c r="B1936" s="28"/>
      <c r="C1936" s="28"/>
      <c r="D1936" s="28"/>
      <c r="E1936" s="28"/>
      <c r="F1936" s="28"/>
      <c r="G1936" s="28"/>
      <c r="H1936" s="92"/>
    </row>
    <row r="1937" spans="2:8">
      <c r="B1937" s="28"/>
      <c r="C1937" s="28"/>
      <c r="D1937" s="28"/>
      <c r="E1937" s="28"/>
      <c r="F1937" s="28"/>
      <c r="G1937" s="28"/>
      <c r="H1937" s="92"/>
    </row>
    <row r="1938" spans="2:8">
      <c r="B1938" s="28"/>
      <c r="C1938" s="28"/>
      <c r="D1938" s="28"/>
      <c r="E1938" s="28"/>
      <c r="F1938" s="28"/>
      <c r="G1938" s="28"/>
      <c r="H1938" s="92"/>
    </row>
    <row r="1939" spans="2:8">
      <c r="B1939" s="28"/>
      <c r="C1939" s="28"/>
      <c r="D1939" s="28"/>
      <c r="E1939" s="28"/>
      <c r="F1939" s="28"/>
      <c r="G1939" s="28"/>
      <c r="H1939" s="92"/>
    </row>
    <row r="1940" spans="2:8">
      <c r="B1940" s="28"/>
      <c r="C1940" s="28"/>
      <c r="D1940" s="28"/>
      <c r="E1940" s="28"/>
      <c r="F1940" s="28"/>
      <c r="G1940" s="28"/>
      <c r="H1940" s="92"/>
    </row>
    <row r="1941" spans="2:8">
      <c r="B1941" s="28"/>
      <c r="C1941" s="28"/>
      <c r="D1941" s="28"/>
      <c r="E1941" s="28"/>
      <c r="F1941" s="28"/>
      <c r="G1941" s="28"/>
      <c r="H1941" s="92"/>
    </row>
    <row r="1942" spans="2:8">
      <c r="B1942" s="28"/>
      <c r="C1942" s="28"/>
      <c r="D1942" s="28"/>
      <c r="E1942" s="28"/>
      <c r="F1942" s="28"/>
      <c r="G1942" s="28"/>
      <c r="H1942" s="92"/>
    </row>
    <row r="1943" spans="2:8">
      <c r="B1943" s="28"/>
      <c r="C1943" s="28"/>
      <c r="D1943" s="28"/>
      <c r="E1943" s="28"/>
      <c r="F1943" s="28"/>
      <c r="G1943" s="28"/>
      <c r="H1943" s="92"/>
    </row>
    <row r="1944" spans="2:8">
      <c r="B1944" s="28"/>
      <c r="C1944" s="28"/>
      <c r="D1944" s="28"/>
      <c r="E1944" s="28"/>
      <c r="F1944" s="28"/>
      <c r="G1944" s="28"/>
      <c r="H1944" s="92"/>
    </row>
    <row r="1945" spans="2:8">
      <c r="B1945" s="28"/>
      <c r="C1945" s="28"/>
      <c r="D1945" s="28"/>
      <c r="E1945" s="28"/>
      <c r="F1945" s="28"/>
      <c r="G1945" s="28"/>
      <c r="H1945" s="92"/>
    </row>
    <row r="1946" spans="2:8">
      <c r="B1946" s="28"/>
      <c r="C1946" s="28"/>
      <c r="D1946" s="28"/>
      <c r="E1946" s="28"/>
      <c r="F1946" s="28"/>
      <c r="G1946" s="28"/>
      <c r="H1946" s="92"/>
    </row>
    <row r="1947" spans="2:8">
      <c r="B1947" s="28"/>
      <c r="C1947" s="28"/>
      <c r="D1947" s="28"/>
      <c r="E1947" s="28"/>
      <c r="F1947" s="28"/>
      <c r="G1947" s="28"/>
      <c r="H1947" s="92"/>
    </row>
    <row r="1948" spans="2:8">
      <c r="B1948" s="28"/>
      <c r="C1948" s="28"/>
      <c r="D1948" s="28"/>
      <c r="E1948" s="28"/>
      <c r="F1948" s="28"/>
      <c r="G1948" s="28"/>
      <c r="H1948" s="92"/>
    </row>
    <row r="1949" spans="2:8">
      <c r="B1949" s="28"/>
      <c r="C1949" s="28"/>
      <c r="D1949" s="28"/>
      <c r="E1949" s="28"/>
      <c r="F1949" s="28"/>
      <c r="G1949" s="28"/>
      <c r="H1949" s="92"/>
    </row>
    <row r="1950" spans="2:8">
      <c r="B1950" s="28"/>
      <c r="C1950" s="28"/>
      <c r="D1950" s="28"/>
      <c r="E1950" s="28"/>
      <c r="F1950" s="28"/>
      <c r="G1950" s="28"/>
      <c r="H1950" s="92"/>
    </row>
    <row r="1951" spans="2:8">
      <c r="B1951" s="28"/>
      <c r="C1951" s="28"/>
      <c r="D1951" s="28"/>
      <c r="E1951" s="28"/>
      <c r="F1951" s="28"/>
      <c r="G1951" s="28"/>
      <c r="H1951" s="92"/>
    </row>
    <row r="1952" spans="2:8">
      <c r="B1952" s="28"/>
      <c r="C1952" s="28"/>
      <c r="D1952" s="28"/>
      <c r="E1952" s="28"/>
      <c r="F1952" s="28"/>
      <c r="G1952" s="28"/>
      <c r="H1952" s="92"/>
    </row>
    <row r="1953" spans="2:8">
      <c r="B1953" s="28"/>
      <c r="C1953" s="28"/>
      <c r="D1953" s="28"/>
      <c r="E1953" s="28"/>
      <c r="F1953" s="28"/>
      <c r="G1953" s="28"/>
      <c r="H1953" s="92"/>
    </row>
    <row r="1954" spans="2:8">
      <c r="B1954" s="28"/>
      <c r="C1954" s="28"/>
      <c r="D1954" s="28"/>
      <c r="E1954" s="28"/>
      <c r="F1954" s="28"/>
      <c r="G1954" s="28"/>
      <c r="H1954" s="92"/>
    </row>
    <row r="1955" spans="2:8">
      <c r="B1955" s="28"/>
      <c r="C1955" s="28"/>
      <c r="D1955" s="28"/>
      <c r="E1955" s="28"/>
      <c r="F1955" s="28"/>
      <c r="G1955" s="28"/>
      <c r="H1955" s="92"/>
    </row>
    <row r="1956" spans="2:8">
      <c r="B1956" s="28"/>
      <c r="C1956" s="28"/>
      <c r="D1956" s="28"/>
      <c r="E1956" s="28"/>
      <c r="F1956" s="28"/>
      <c r="G1956" s="28"/>
      <c r="H1956" s="92"/>
    </row>
    <row r="1957" spans="2:8">
      <c r="B1957" s="28"/>
      <c r="C1957" s="28"/>
      <c r="D1957" s="28"/>
      <c r="E1957" s="28"/>
      <c r="F1957" s="28"/>
      <c r="G1957" s="28"/>
      <c r="H1957" s="92"/>
    </row>
    <row r="1958" spans="2:8">
      <c r="B1958" s="28"/>
      <c r="C1958" s="28"/>
      <c r="D1958" s="28"/>
      <c r="E1958" s="28"/>
      <c r="F1958" s="28"/>
      <c r="G1958" s="28"/>
      <c r="H1958" s="92"/>
    </row>
    <row r="1959" spans="2:8">
      <c r="B1959" s="28"/>
      <c r="C1959" s="28"/>
      <c r="D1959" s="28"/>
      <c r="E1959" s="28"/>
      <c r="F1959" s="28"/>
      <c r="G1959" s="28"/>
      <c r="H1959" s="92"/>
    </row>
    <row r="1960" spans="2:8">
      <c r="B1960" s="28"/>
      <c r="C1960" s="28"/>
      <c r="D1960" s="28"/>
      <c r="E1960" s="28"/>
      <c r="F1960" s="28"/>
      <c r="G1960" s="28"/>
      <c r="H1960" s="92"/>
    </row>
    <row r="1961" spans="2:8">
      <c r="B1961" s="28"/>
      <c r="C1961" s="28"/>
      <c r="D1961" s="28"/>
      <c r="E1961" s="28"/>
      <c r="F1961" s="28"/>
      <c r="G1961" s="28"/>
      <c r="H1961" s="92"/>
    </row>
    <row r="1962" spans="2:8">
      <c r="B1962" s="28"/>
      <c r="C1962" s="28"/>
      <c r="D1962" s="28"/>
      <c r="E1962" s="28"/>
      <c r="F1962" s="28"/>
      <c r="G1962" s="28"/>
      <c r="H1962" s="92"/>
    </row>
    <row r="1963" spans="2:8">
      <c r="B1963" s="28"/>
      <c r="C1963" s="28"/>
      <c r="D1963" s="28"/>
      <c r="E1963" s="28"/>
      <c r="F1963" s="28"/>
      <c r="G1963" s="28"/>
      <c r="H1963" s="92"/>
    </row>
    <row r="1964" spans="2:8">
      <c r="B1964" s="28"/>
      <c r="C1964" s="28"/>
      <c r="D1964" s="28"/>
      <c r="E1964" s="28"/>
      <c r="F1964" s="28"/>
      <c r="G1964" s="28"/>
      <c r="H1964" s="92"/>
    </row>
    <row r="1965" spans="2:8">
      <c r="B1965" s="28"/>
      <c r="C1965" s="28"/>
      <c r="D1965" s="28"/>
      <c r="E1965" s="28"/>
      <c r="F1965" s="28"/>
      <c r="G1965" s="28"/>
      <c r="H1965" s="92"/>
    </row>
    <row r="1966" spans="2:8">
      <c r="B1966" s="28"/>
      <c r="C1966" s="28"/>
      <c r="D1966" s="28"/>
      <c r="E1966" s="28"/>
      <c r="F1966" s="28"/>
      <c r="G1966" s="28"/>
      <c r="H1966" s="92"/>
    </row>
    <row r="1967" spans="2:8">
      <c r="B1967" s="28"/>
      <c r="C1967" s="28"/>
      <c r="D1967" s="28"/>
      <c r="E1967" s="28"/>
      <c r="F1967" s="28"/>
      <c r="G1967" s="28"/>
      <c r="H1967" s="92"/>
    </row>
    <row r="1968" spans="2:8">
      <c r="B1968" s="28"/>
      <c r="C1968" s="28"/>
      <c r="D1968" s="28"/>
      <c r="E1968" s="28"/>
      <c r="F1968" s="28"/>
      <c r="G1968" s="28"/>
      <c r="H1968" s="92"/>
    </row>
    <row r="1969" spans="2:8">
      <c r="B1969" s="28"/>
      <c r="C1969" s="28"/>
      <c r="D1969" s="28"/>
      <c r="E1969" s="28"/>
      <c r="F1969" s="28"/>
      <c r="G1969" s="28"/>
      <c r="H1969" s="92"/>
    </row>
    <row r="1970" spans="2:8">
      <c r="B1970" s="28"/>
      <c r="C1970" s="28"/>
      <c r="D1970" s="28"/>
      <c r="E1970" s="28"/>
      <c r="F1970" s="28"/>
      <c r="G1970" s="28"/>
      <c r="H1970" s="92"/>
    </row>
    <row r="1971" spans="2:8">
      <c r="B1971" s="28"/>
      <c r="C1971" s="28"/>
      <c r="D1971" s="28"/>
      <c r="E1971" s="28"/>
      <c r="F1971" s="28"/>
      <c r="G1971" s="28"/>
      <c r="H1971" s="92"/>
    </row>
    <row r="1972" spans="2:8">
      <c r="B1972" s="28"/>
      <c r="C1972" s="28"/>
      <c r="D1972" s="28"/>
      <c r="E1972" s="28"/>
      <c r="F1972" s="28"/>
      <c r="G1972" s="28"/>
      <c r="H1972" s="92"/>
    </row>
    <row r="1973" spans="2:8">
      <c r="B1973" s="28"/>
      <c r="C1973" s="28"/>
      <c r="D1973" s="28"/>
      <c r="E1973" s="28"/>
      <c r="F1973" s="28"/>
      <c r="G1973" s="28"/>
      <c r="H1973" s="92"/>
    </row>
    <row r="1974" spans="2:8">
      <c r="B1974" s="28"/>
      <c r="C1974" s="28"/>
      <c r="D1974" s="28"/>
      <c r="E1974" s="28"/>
      <c r="F1974" s="28"/>
      <c r="G1974" s="28"/>
      <c r="H1974" s="92"/>
    </row>
    <row r="1975" spans="2:8">
      <c r="B1975" s="28"/>
      <c r="C1975" s="28"/>
      <c r="D1975" s="28"/>
      <c r="E1975" s="28"/>
      <c r="F1975" s="28"/>
      <c r="G1975" s="28"/>
      <c r="H1975" s="92"/>
    </row>
    <row r="1976" spans="2:8">
      <c r="B1976" s="28"/>
      <c r="C1976" s="28"/>
      <c r="D1976" s="28"/>
      <c r="E1976" s="28"/>
      <c r="F1976" s="28"/>
      <c r="G1976" s="28"/>
      <c r="H1976" s="92"/>
    </row>
    <row r="1977" spans="2:8">
      <c r="B1977" s="28"/>
      <c r="C1977" s="28"/>
      <c r="D1977" s="28"/>
      <c r="E1977" s="28"/>
      <c r="F1977" s="28"/>
      <c r="G1977" s="28"/>
      <c r="H1977" s="92"/>
    </row>
    <row r="1978" spans="2:8">
      <c r="B1978" s="28"/>
      <c r="C1978" s="28"/>
      <c r="D1978" s="28"/>
      <c r="E1978" s="28"/>
      <c r="F1978" s="28"/>
      <c r="G1978" s="28"/>
      <c r="H1978" s="92"/>
    </row>
    <row r="1979" spans="2:8">
      <c r="B1979" s="28"/>
      <c r="C1979" s="28"/>
      <c r="D1979" s="28"/>
      <c r="E1979" s="28"/>
      <c r="F1979" s="28"/>
      <c r="G1979" s="28"/>
      <c r="H1979" s="92"/>
    </row>
    <row r="1980" spans="2:8">
      <c r="B1980" s="28"/>
      <c r="C1980" s="28"/>
      <c r="D1980" s="28"/>
      <c r="E1980" s="28"/>
      <c r="F1980" s="28"/>
      <c r="G1980" s="28"/>
      <c r="H1980" s="92"/>
    </row>
    <row r="1981" spans="2:8">
      <c r="B1981" s="28"/>
      <c r="C1981" s="28"/>
      <c r="D1981" s="28"/>
      <c r="E1981" s="28"/>
      <c r="F1981" s="28"/>
      <c r="G1981" s="28"/>
      <c r="H1981" s="92"/>
    </row>
    <row r="1982" spans="2:8">
      <c r="B1982" s="28"/>
      <c r="C1982" s="28"/>
      <c r="D1982" s="28"/>
      <c r="E1982" s="28"/>
      <c r="F1982" s="28"/>
      <c r="G1982" s="28"/>
      <c r="H1982" s="92"/>
    </row>
    <row r="1983" spans="2:8">
      <c r="B1983" s="28"/>
      <c r="C1983" s="28"/>
      <c r="D1983" s="28"/>
      <c r="E1983" s="28"/>
      <c r="F1983" s="28"/>
      <c r="G1983" s="28"/>
      <c r="H1983" s="92"/>
    </row>
    <row r="1984" spans="2:8">
      <c r="B1984" s="28"/>
      <c r="C1984" s="28"/>
      <c r="D1984" s="28"/>
      <c r="E1984" s="28"/>
      <c r="F1984" s="28"/>
      <c r="G1984" s="28"/>
      <c r="H1984" s="92"/>
    </row>
    <row r="1985" spans="2:8">
      <c r="B1985" s="28"/>
      <c r="C1985" s="28"/>
      <c r="D1985" s="28"/>
      <c r="E1985" s="28"/>
      <c r="F1985" s="28"/>
      <c r="G1985" s="28"/>
      <c r="H1985" s="92"/>
    </row>
    <row r="1986" spans="2:8">
      <c r="B1986" s="28"/>
      <c r="C1986" s="28"/>
      <c r="D1986" s="28"/>
      <c r="E1986" s="28"/>
      <c r="F1986" s="28"/>
      <c r="G1986" s="28"/>
      <c r="H1986" s="92"/>
    </row>
    <row r="1987" spans="2:8">
      <c r="B1987" s="28"/>
      <c r="C1987" s="28"/>
      <c r="D1987" s="28"/>
      <c r="E1987" s="28"/>
      <c r="F1987" s="28"/>
      <c r="G1987" s="28"/>
      <c r="H1987" s="92"/>
    </row>
    <row r="1988" spans="2:8">
      <c r="B1988" s="28"/>
      <c r="C1988" s="28"/>
      <c r="D1988" s="28"/>
      <c r="E1988" s="28"/>
      <c r="F1988" s="28"/>
      <c r="G1988" s="28"/>
      <c r="H1988" s="92"/>
    </row>
    <row r="1989" spans="2:8">
      <c r="B1989" s="28"/>
      <c r="C1989" s="28"/>
      <c r="D1989" s="28"/>
      <c r="E1989" s="28"/>
      <c r="F1989" s="28"/>
      <c r="G1989" s="28"/>
      <c r="H1989" s="92"/>
    </row>
    <row r="1990" spans="2:8">
      <c r="B1990" s="28"/>
      <c r="C1990" s="28"/>
      <c r="D1990" s="28"/>
      <c r="E1990" s="28"/>
      <c r="F1990" s="28"/>
      <c r="G1990" s="28"/>
      <c r="H1990" s="92"/>
    </row>
    <row r="1991" spans="2:8">
      <c r="B1991" s="28"/>
      <c r="C1991" s="28"/>
      <c r="D1991" s="28"/>
      <c r="E1991" s="28"/>
      <c r="F1991" s="28"/>
      <c r="G1991" s="28"/>
      <c r="H1991" s="92"/>
    </row>
    <row r="1992" spans="2:8">
      <c r="B1992" s="28"/>
      <c r="C1992" s="28"/>
      <c r="D1992" s="28"/>
      <c r="E1992" s="28"/>
      <c r="F1992" s="28"/>
      <c r="G1992" s="28"/>
      <c r="H1992" s="92"/>
    </row>
    <row r="1993" spans="2:8">
      <c r="B1993" s="28"/>
      <c r="C1993" s="28"/>
      <c r="D1993" s="28"/>
      <c r="E1993" s="28"/>
      <c r="F1993" s="28"/>
      <c r="G1993" s="28"/>
      <c r="H1993" s="92"/>
    </row>
    <row r="1994" spans="2:8">
      <c r="B1994" s="28"/>
      <c r="C1994" s="28"/>
      <c r="D1994" s="28"/>
      <c r="E1994" s="28"/>
      <c r="F1994" s="28"/>
      <c r="G1994" s="28"/>
      <c r="H1994" s="92"/>
    </row>
    <row r="1995" spans="2:8">
      <c r="B1995" s="28"/>
      <c r="C1995" s="28"/>
      <c r="D1995" s="28"/>
      <c r="E1995" s="28"/>
      <c r="F1995" s="28"/>
      <c r="G1995" s="28"/>
      <c r="H1995" s="92"/>
    </row>
    <row r="1996" spans="2:8">
      <c r="B1996" s="28"/>
      <c r="C1996" s="28"/>
      <c r="D1996" s="28"/>
      <c r="E1996" s="28"/>
      <c r="F1996" s="28"/>
      <c r="G1996" s="28"/>
      <c r="H1996" s="92"/>
    </row>
    <row r="1997" spans="2:8">
      <c r="B1997" s="28"/>
      <c r="C1997" s="28"/>
      <c r="D1997" s="28"/>
      <c r="E1997" s="28"/>
      <c r="F1997" s="28"/>
      <c r="G1997" s="28"/>
      <c r="H1997" s="92"/>
    </row>
    <row r="1998" spans="2:8">
      <c r="B1998" s="28"/>
      <c r="C1998" s="28"/>
      <c r="D1998" s="28"/>
      <c r="E1998" s="28"/>
      <c r="F1998" s="28"/>
      <c r="G1998" s="28"/>
      <c r="H1998" s="92"/>
    </row>
    <row r="1999" spans="2:8">
      <c r="B1999" s="28"/>
      <c r="C1999" s="28"/>
      <c r="D1999" s="28"/>
      <c r="E1999" s="28"/>
      <c r="F1999" s="28"/>
      <c r="G1999" s="28"/>
      <c r="H1999" s="92"/>
    </row>
    <row r="2000" spans="2:8">
      <c r="B2000" s="28"/>
      <c r="C2000" s="28"/>
      <c r="D2000" s="28"/>
      <c r="E2000" s="28"/>
      <c r="F2000" s="28"/>
      <c r="G2000" s="28"/>
      <c r="H2000" s="92"/>
    </row>
    <row r="2001" spans="2:8">
      <c r="B2001" s="28"/>
      <c r="C2001" s="28"/>
      <c r="D2001" s="28"/>
      <c r="E2001" s="28"/>
      <c r="F2001" s="28"/>
      <c r="G2001" s="28"/>
      <c r="H2001" s="92"/>
    </row>
    <row r="2002" spans="2:8">
      <c r="B2002" s="28"/>
      <c r="C2002" s="28"/>
      <c r="D2002" s="28"/>
      <c r="E2002" s="28"/>
      <c r="F2002" s="28"/>
      <c r="G2002" s="28"/>
      <c r="H2002" s="92"/>
    </row>
    <row r="2003" spans="2:8">
      <c r="B2003" s="28"/>
      <c r="C2003" s="28"/>
      <c r="D2003" s="28"/>
      <c r="E2003" s="28"/>
      <c r="F2003" s="28"/>
      <c r="G2003" s="28"/>
      <c r="H2003" s="92"/>
    </row>
    <row r="2004" spans="2:8">
      <c r="B2004" s="28"/>
      <c r="C2004" s="28"/>
      <c r="D2004" s="28"/>
      <c r="E2004" s="28"/>
      <c r="F2004" s="28"/>
      <c r="G2004" s="28"/>
      <c r="H2004" s="92"/>
    </row>
    <row r="2005" spans="2:8">
      <c r="B2005" s="28"/>
      <c r="C2005" s="28"/>
      <c r="D2005" s="28"/>
      <c r="E2005" s="28"/>
      <c r="F2005" s="28"/>
      <c r="G2005" s="28"/>
      <c r="H2005" s="92"/>
    </row>
    <row r="2006" spans="2:8">
      <c r="B2006" s="28"/>
      <c r="C2006" s="28"/>
      <c r="D2006" s="28"/>
      <c r="E2006" s="28"/>
      <c r="F2006" s="28"/>
      <c r="G2006" s="28"/>
      <c r="H2006" s="92"/>
    </row>
    <row r="2007" spans="2:8">
      <c r="B2007" s="28"/>
      <c r="C2007" s="28"/>
      <c r="D2007" s="28"/>
      <c r="E2007" s="28"/>
      <c r="F2007" s="28"/>
      <c r="G2007" s="28"/>
      <c r="H2007" s="92"/>
    </row>
    <row r="2008" spans="2:8">
      <c r="B2008" s="28"/>
      <c r="C2008" s="28"/>
      <c r="D2008" s="28"/>
      <c r="E2008" s="28"/>
      <c r="F2008" s="28"/>
      <c r="G2008" s="28"/>
      <c r="H2008" s="92"/>
    </row>
    <row r="2009" spans="2:8">
      <c r="B2009" s="28"/>
      <c r="C2009" s="28"/>
      <c r="D2009" s="28"/>
      <c r="E2009" s="28"/>
      <c r="F2009" s="28"/>
      <c r="G2009" s="28"/>
      <c r="H2009" s="92"/>
    </row>
    <row r="2010" spans="2:8">
      <c r="B2010" s="28"/>
      <c r="C2010" s="28"/>
      <c r="D2010" s="28"/>
      <c r="E2010" s="28"/>
      <c r="F2010" s="28"/>
      <c r="G2010" s="28"/>
      <c r="H2010" s="92"/>
    </row>
    <row r="2011" spans="2:8">
      <c r="B2011" s="28"/>
      <c r="C2011" s="28"/>
      <c r="D2011" s="28"/>
      <c r="E2011" s="28"/>
      <c r="F2011" s="28"/>
      <c r="G2011" s="28"/>
      <c r="H2011" s="92"/>
    </row>
    <row r="2012" spans="2:8">
      <c r="B2012" s="28"/>
      <c r="C2012" s="28"/>
      <c r="D2012" s="28"/>
      <c r="E2012" s="28"/>
      <c r="F2012" s="28"/>
      <c r="G2012" s="28"/>
      <c r="H2012" s="92"/>
    </row>
    <row r="2013" spans="2:8">
      <c r="B2013" s="28"/>
      <c r="C2013" s="28"/>
      <c r="D2013" s="28"/>
      <c r="E2013" s="28"/>
      <c r="F2013" s="28"/>
      <c r="G2013" s="28"/>
      <c r="H2013" s="92"/>
    </row>
    <row r="2014" spans="2:8">
      <c r="B2014" s="28"/>
      <c r="C2014" s="28"/>
      <c r="D2014" s="28"/>
      <c r="E2014" s="28"/>
      <c r="F2014" s="28"/>
      <c r="G2014" s="28"/>
      <c r="H2014" s="92"/>
    </row>
    <row r="2015" spans="2:8">
      <c r="B2015" s="28"/>
      <c r="C2015" s="28"/>
      <c r="D2015" s="28"/>
      <c r="E2015" s="28"/>
      <c r="F2015" s="28"/>
      <c r="G2015" s="28"/>
      <c r="H2015" s="92"/>
    </row>
    <row r="2016" spans="2:8">
      <c r="B2016" s="28"/>
      <c r="C2016" s="28"/>
      <c r="D2016" s="28"/>
      <c r="E2016" s="28"/>
      <c r="F2016" s="28"/>
      <c r="G2016" s="28"/>
      <c r="H2016" s="92"/>
    </row>
    <row r="2017" spans="2:8">
      <c r="B2017" s="28"/>
      <c r="C2017" s="28"/>
      <c r="D2017" s="28"/>
      <c r="E2017" s="28"/>
      <c r="F2017" s="28"/>
      <c r="G2017" s="28"/>
      <c r="H2017" s="92"/>
    </row>
    <row r="2018" spans="2:8">
      <c r="B2018" s="28"/>
      <c r="C2018" s="28"/>
      <c r="D2018" s="28"/>
      <c r="E2018" s="28"/>
      <c r="F2018" s="28"/>
      <c r="G2018" s="28"/>
      <c r="H2018" s="92"/>
    </row>
    <row r="2019" spans="2:8">
      <c r="B2019" s="28"/>
      <c r="C2019" s="28"/>
      <c r="D2019" s="28"/>
      <c r="E2019" s="28"/>
      <c r="F2019" s="28"/>
      <c r="G2019" s="28"/>
      <c r="H2019" s="92"/>
    </row>
    <row r="2020" spans="2:8">
      <c r="B2020" s="28"/>
      <c r="C2020" s="28"/>
      <c r="D2020" s="28"/>
      <c r="E2020" s="28"/>
      <c r="F2020" s="28"/>
      <c r="G2020" s="28"/>
      <c r="H2020" s="92"/>
    </row>
    <row r="2021" spans="2:8">
      <c r="B2021" s="28"/>
      <c r="C2021" s="28"/>
      <c r="D2021" s="28"/>
      <c r="E2021" s="28"/>
      <c r="F2021" s="28"/>
      <c r="G2021" s="28"/>
      <c r="H2021" s="92"/>
    </row>
    <row r="2022" spans="2:8">
      <c r="B2022" s="28"/>
      <c r="C2022" s="28"/>
      <c r="D2022" s="28"/>
      <c r="E2022" s="28"/>
      <c r="F2022" s="28"/>
      <c r="G2022" s="28"/>
      <c r="H2022" s="92"/>
    </row>
    <row r="2023" spans="2:8">
      <c r="B2023" s="28"/>
      <c r="C2023" s="28"/>
      <c r="D2023" s="28"/>
      <c r="E2023" s="28"/>
      <c r="F2023" s="28"/>
      <c r="G2023" s="28"/>
      <c r="H2023" s="92"/>
    </row>
    <row r="2024" spans="2:8">
      <c r="B2024" s="28"/>
      <c r="C2024" s="28"/>
      <c r="D2024" s="28"/>
      <c r="E2024" s="28"/>
      <c r="F2024" s="28"/>
      <c r="G2024" s="28"/>
      <c r="H2024" s="92"/>
    </row>
    <row r="2025" spans="2:8">
      <c r="B2025" s="28"/>
      <c r="C2025" s="28"/>
      <c r="D2025" s="28"/>
      <c r="E2025" s="28"/>
      <c r="F2025" s="28"/>
      <c r="G2025" s="28"/>
      <c r="H2025" s="92"/>
    </row>
    <row r="2026" spans="2:8">
      <c r="B2026" s="28"/>
      <c r="C2026" s="28"/>
      <c r="D2026" s="28"/>
      <c r="E2026" s="28"/>
      <c r="F2026" s="28"/>
      <c r="G2026" s="28"/>
      <c r="H2026" s="92"/>
    </row>
    <row r="2027" spans="2:8">
      <c r="B2027" s="28"/>
      <c r="C2027" s="28"/>
      <c r="D2027" s="28"/>
      <c r="E2027" s="28"/>
      <c r="F2027" s="28"/>
      <c r="G2027" s="28"/>
      <c r="H2027" s="92"/>
    </row>
    <row r="2028" spans="2:8">
      <c r="B2028" s="28"/>
      <c r="C2028" s="28"/>
      <c r="D2028" s="28"/>
      <c r="E2028" s="28"/>
      <c r="F2028" s="28"/>
      <c r="G2028" s="28"/>
      <c r="H2028" s="92"/>
    </row>
    <row r="2029" spans="2:8">
      <c r="B2029" s="28"/>
      <c r="C2029" s="28"/>
      <c r="D2029" s="28"/>
      <c r="E2029" s="28"/>
      <c r="F2029" s="28"/>
      <c r="G2029" s="28"/>
      <c r="H2029" s="92"/>
    </row>
    <row r="2030" spans="2:8">
      <c r="B2030" s="28"/>
      <c r="C2030" s="28"/>
      <c r="D2030" s="28"/>
      <c r="E2030" s="28"/>
      <c r="F2030" s="28"/>
      <c r="G2030" s="28"/>
      <c r="H2030" s="92"/>
    </row>
    <row r="2031" spans="2:8">
      <c r="B2031" s="28"/>
      <c r="C2031" s="28"/>
      <c r="D2031" s="28"/>
      <c r="E2031" s="28"/>
      <c r="F2031" s="28"/>
      <c r="G2031" s="28"/>
      <c r="H2031" s="92"/>
    </row>
    <row r="2032" spans="2:8">
      <c r="B2032" s="28"/>
      <c r="C2032" s="28"/>
      <c r="D2032" s="28"/>
      <c r="E2032" s="28"/>
      <c r="F2032" s="28"/>
      <c r="G2032" s="28"/>
      <c r="H2032" s="92"/>
    </row>
    <row r="2033" spans="2:8">
      <c r="B2033" s="28"/>
      <c r="C2033" s="28"/>
      <c r="D2033" s="28"/>
      <c r="E2033" s="28"/>
      <c r="F2033" s="28"/>
      <c r="G2033" s="28"/>
      <c r="H2033" s="92"/>
    </row>
    <row r="2034" spans="2:8">
      <c r="B2034" s="28"/>
      <c r="C2034" s="28"/>
      <c r="D2034" s="28"/>
      <c r="E2034" s="28"/>
      <c r="F2034" s="28"/>
      <c r="G2034" s="28"/>
      <c r="H2034" s="92"/>
    </row>
    <row r="2035" spans="2:8">
      <c r="B2035" s="28"/>
      <c r="C2035" s="28"/>
      <c r="D2035" s="28"/>
      <c r="E2035" s="28"/>
      <c r="F2035" s="28"/>
      <c r="G2035" s="28"/>
      <c r="H2035" s="92"/>
    </row>
    <row r="2036" spans="2:8">
      <c r="B2036" s="28"/>
      <c r="C2036" s="28"/>
      <c r="D2036" s="28"/>
      <c r="E2036" s="28"/>
      <c r="F2036" s="28"/>
      <c r="G2036" s="28"/>
      <c r="H2036" s="92"/>
    </row>
    <row r="2037" spans="2:8">
      <c r="B2037" s="28"/>
      <c r="C2037" s="28"/>
      <c r="D2037" s="28"/>
      <c r="E2037" s="28"/>
      <c r="F2037" s="28"/>
      <c r="G2037" s="28"/>
      <c r="H2037" s="92"/>
    </row>
    <row r="2038" spans="2:8">
      <c r="B2038" s="28"/>
      <c r="C2038" s="28"/>
      <c r="D2038" s="28"/>
      <c r="E2038" s="28"/>
      <c r="F2038" s="28"/>
      <c r="G2038" s="28"/>
      <c r="H2038" s="92"/>
    </row>
    <row r="2039" spans="2:8">
      <c r="B2039" s="28"/>
      <c r="C2039" s="28"/>
      <c r="D2039" s="28"/>
      <c r="E2039" s="28"/>
      <c r="F2039" s="28"/>
      <c r="G2039" s="28"/>
      <c r="H2039" s="92"/>
    </row>
    <row r="2040" spans="2:8">
      <c r="B2040" s="28"/>
      <c r="C2040" s="28"/>
      <c r="D2040" s="28"/>
      <c r="E2040" s="28"/>
      <c r="F2040" s="28"/>
      <c r="G2040" s="28"/>
      <c r="H2040" s="92"/>
    </row>
    <row r="2041" spans="2:8">
      <c r="B2041" s="28"/>
      <c r="C2041" s="28"/>
      <c r="D2041" s="28"/>
      <c r="E2041" s="28"/>
      <c r="F2041" s="28"/>
      <c r="G2041" s="28"/>
      <c r="H2041" s="92"/>
    </row>
    <row r="2042" spans="2:8">
      <c r="B2042" s="28"/>
      <c r="C2042" s="28"/>
      <c r="D2042" s="28"/>
      <c r="E2042" s="28"/>
      <c r="F2042" s="28"/>
      <c r="G2042" s="28"/>
      <c r="H2042" s="92"/>
    </row>
    <row r="2043" spans="2:8">
      <c r="B2043" s="28"/>
      <c r="C2043" s="28"/>
      <c r="D2043" s="28"/>
      <c r="E2043" s="28"/>
      <c r="F2043" s="28"/>
      <c r="G2043" s="28"/>
      <c r="H2043" s="92"/>
    </row>
    <row r="2044" spans="2:8">
      <c r="B2044" s="28"/>
      <c r="C2044" s="28"/>
      <c r="D2044" s="28"/>
      <c r="E2044" s="28"/>
      <c r="F2044" s="28"/>
      <c r="G2044" s="28"/>
      <c r="H2044" s="92"/>
    </row>
    <row r="2045" spans="2:8">
      <c r="B2045" s="28"/>
      <c r="C2045" s="28"/>
      <c r="D2045" s="28"/>
      <c r="E2045" s="28"/>
      <c r="F2045" s="28"/>
      <c r="G2045" s="28"/>
      <c r="H2045" s="92"/>
    </row>
    <row r="2046" spans="2:8">
      <c r="B2046" s="28"/>
      <c r="C2046" s="28"/>
      <c r="D2046" s="28"/>
      <c r="E2046" s="28"/>
      <c r="F2046" s="28"/>
      <c r="G2046" s="28"/>
      <c r="H2046" s="92"/>
    </row>
    <row r="2047" spans="2:8">
      <c r="B2047" s="28"/>
      <c r="C2047" s="28"/>
      <c r="D2047" s="28"/>
      <c r="E2047" s="28"/>
      <c r="F2047" s="28"/>
      <c r="G2047" s="28"/>
      <c r="H2047" s="92"/>
    </row>
    <row r="2048" spans="2:8">
      <c r="B2048" s="28"/>
      <c r="C2048" s="28"/>
      <c r="D2048" s="28"/>
      <c r="E2048" s="28"/>
      <c r="F2048" s="28"/>
      <c r="G2048" s="28"/>
      <c r="H2048" s="92"/>
    </row>
    <row r="2049" spans="2:8">
      <c r="B2049" s="28"/>
      <c r="C2049" s="28"/>
      <c r="D2049" s="28"/>
      <c r="E2049" s="28"/>
      <c r="F2049" s="28"/>
      <c r="G2049" s="28"/>
      <c r="H2049" s="92"/>
    </row>
    <row r="2050" spans="2:8">
      <c r="B2050" s="28"/>
      <c r="C2050" s="28"/>
      <c r="D2050" s="28"/>
      <c r="E2050" s="28"/>
      <c r="F2050" s="28"/>
      <c r="G2050" s="28"/>
      <c r="H2050" s="92"/>
    </row>
    <row r="2051" spans="2:8">
      <c r="B2051" s="28"/>
      <c r="C2051" s="28"/>
      <c r="D2051" s="28"/>
      <c r="E2051" s="28"/>
      <c r="F2051" s="28"/>
      <c r="G2051" s="28"/>
      <c r="H2051" s="92"/>
    </row>
    <row r="2052" spans="2:8">
      <c r="B2052" s="28"/>
      <c r="C2052" s="28"/>
      <c r="D2052" s="28"/>
      <c r="E2052" s="28"/>
      <c r="F2052" s="28"/>
      <c r="G2052" s="28"/>
      <c r="H2052" s="92"/>
    </row>
    <row r="2053" spans="2:8">
      <c r="B2053" s="28"/>
      <c r="C2053" s="28"/>
      <c r="D2053" s="28"/>
      <c r="E2053" s="28"/>
      <c r="F2053" s="28"/>
      <c r="G2053" s="28"/>
      <c r="H2053" s="92"/>
    </row>
    <row r="2054" spans="2:8">
      <c r="B2054" s="28"/>
      <c r="C2054" s="28"/>
      <c r="D2054" s="28"/>
      <c r="E2054" s="28"/>
      <c r="F2054" s="28"/>
      <c r="G2054" s="28"/>
      <c r="H2054" s="92"/>
    </row>
    <row r="2055" spans="2:8">
      <c r="B2055" s="28"/>
      <c r="C2055" s="28"/>
      <c r="D2055" s="28"/>
      <c r="E2055" s="28"/>
      <c r="F2055" s="28"/>
      <c r="G2055" s="28"/>
      <c r="H2055" s="92"/>
    </row>
    <row r="2056" spans="2:8">
      <c r="B2056" s="28"/>
      <c r="C2056" s="28"/>
      <c r="D2056" s="28"/>
      <c r="E2056" s="28"/>
      <c r="F2056" s="28"/>
      <c r="G2056" s="28"/>
      <c r="H2056" s="92"/>
    </row>
    <row r="2057" spans="2:8">
      <c r="B2057" s="28"/>
      <c r="C2057" s="28"/>
      <c r="D2057" s="28"/>
      <c r="E2057" s="28"/>
      <c r="F2057" s="28"/>
      <c r="G2057" s="28"/>
      <c r="H2057" s="92"/>
    </row>
    <row r="2058" spans="2:8">
      <c r="B2058" s="28"/>
      <c r="C2058" s="28"/>
      <c r="D2058" s="28"/>
      <c r="E2058" s="28"/>
      <c r="F2058" s="28"/>
      <c r="G2058" s="28"/>
      <c r="H2058" s="92"/>
    </row>
    <row r="2059" spans="2:8">
      <c r="B2059" s="28"/>
      <c r="C2059" s="28"/>
      <c r="D2059" s="28"/>
      <c r="E2059" s="28"/>
      <c r="F2059" s="28"/>
      <c r="G2059" s="28"/>
      <c r="H2059" s="92"/>
    </row>
    <row r="2060" spans="2:8">
      <c r="B2060" s="28"/>
      <c r="C2060" s="28"/>
      <c r="D2060" s="28"/>
      <c r="E2060" s="28"/>
      <c r="F2060" s="28"/>
      <c r="G2060" s="28"/>
      <c r="H2060" s="92"/>
    </row>
    <row r="2061" spans="2:8">
      <c r="B2061" s="28"/>
      <c r="C2061" s="28"/>
      <c r="D2061" s="28"/>
      <c r="E2061" s="28"/>
      <c r="F2061" s="28"/>
      <c r="G2061" s="28"/>
      <c r="H2061" s="92"/>
    </row>
    <row r="2062" spans="2:8">
      <c r="B2062" s="28"/>
      <c r="C2062" s="28"/>
      <c r="D2062" s="28"/>
      <c r="E2062" s="28"/>
      <c r="F2062" s="28"/>
      <c r="G2062" s="28"/>
      <c r="H2062" s="92"/>
    </row>
    <row r="2063" spans="2:8">
      <c r="B2063" s="28"/>
      <c r="C2063" s="28"/>
      <c r="D2063" s="28"/>
      <c r="E2063" s="28"/>
      <c r="F2063" s="28"/>
      <c r="G2063" s="28"/>
      <c r="H2063" s="92"/>
    </row>
    <row r="2064" spans="2:8">
      <c r="B2064" s="28"/>
      <c r="C2064" s="28"/>
      <c r="D2064" s="28"/>
      <c r="E2064" s="28"/>
      <c r="F2064" s="28"/>
      <c r="G2064" s="28"/>
      <c r="H2064" s="92"/>
    </row>
    <row r="2065" spans="2:8">
      <c r="B2065" s="28"/>
      <c r="C2065" s="28"/>
      <c r="D2065" s="28"/>
      <c r="E2065" s="28"/>
      <c r="F2065" s="28"/>
      <c r="G2065" s="28"/>
      <c r="H2065" s="92"/>
    </row>
    <row r="2066" spans="2:8">
      <c r="B2066" s="28"/>
      <c r="C2066" s="28"/>
      <c r="D2066" s="28"/>
      <c r="E2066" s="28"/>
      <c r="F2066" s="28"/>
      <c r="G2066" s="28"/>
      <c r="H2066" s="92"/>
    </row>
    <row r="2067" spans="2:8">
      <c r="B2067" s="28"/>
      <c r="C2067" s="28"/>
      <c r="D2067" s="28"/>
      <c r="E2067" s="28"/>
      <c r="F2067" s="28"/>
      <c r="G2067" s="28"/>
      <c r="H2067" s="92"/>
    </row>
    <row r="2068" spans="2:8">
      <c r="B2068" s="28"/>
      <c r="C2068" s="28"/>
      <c r="D2068" s="28"/>
      <c r="E2068" s="28"/>
      <c r="F2068" s="28"/>
      <c r="G2068" s="28"/>
      <c r="H2068" s="92"/>
    </row>
    <row r="2069" spans="2:8">
      <c r="B2069" s="28"/>
      <c r="C2069" s="28"/>
      <c r="D2069" s="28"/>
      <c r="E2069" s="28"/>
      <c r="F2069" s="28"/>
      <c r="G2069" s="28"/>
      <c r="H2069" s="92"/>
    </row>
    <row r="2070" spans="2:8">
      <c r="B2070" s="28"/>
      <c r="C2070" s="28"/>
      <c r="D2070" s="28"/>
      <c r="E2070" s="28"/>
      <c r="F2070" s="28"/>
      <c r="G2070" s="28"/>
      <c r="H2070" s="92"/>
    </row>
    <row r="2071" spans="2:8">
      <c r="B2071" s="28"/>
      <c r="C2071" s="28"/>
      <c r="D2071" s="28"/>
      <c r="E2071" s="28"/>
      <c r="F2071" s="28"/>
      <c r="G2071" s="28"/>
      <c r="H2071" s="92"/>
    </row>
    <row r="2072" spans="2:8">
      <c r="B2072" s="28"/>
      <c r="C2072" s="28"/>
      <c r="D2072" s="28"/>
      <c r="E2072" s="28"/>
      <c r="F2072" s="28"/>
      <c r="G2072" s="28"/>
      <c r="H2072" s="92"/>
    </row>
    <row r="2073" spans="2:8">
      <c r="B2073" s="28"/>
      <c r="C2073" s="28"/>
      <c r="D2073" s="28"/>
      <c r="E2073" s="28"/>
      <c r="F2073" s="28"/>
      <c r="G2073" s="28"/>
      <c r="H2073" s="92"/>
    </row>
    <row r="2074" spans="2:8">
      <c r="B2074" s="28"/>
      <c r="C2074" s="28"/>
      <c r="D2074" s="28"/>
      <c r="E2074" s="28"/>
      <c r="F2074" s="28"/>
      <c r="G2074" s="28"/>
      <c r="H2074" s="92"/>
    </row>
    <row r="2075" spans="2:8">
      <c r="B2075" s="28"/>
      <c r="C2075" s="28"/>
      <c r="D2075" s="28"/>
      <c r="E2075" s="28"/>
      <c r="F2075" s="28"/>
      <c r="G2075" s="28"/>
      <c r="H2075" s="92"/>
    </row>
    <row r="2076" spans="2:8">
      <c r="B2076" s="28"/>
      <c r="C2076" s="28"/>
      <c r="D2076" s="28"/>
      <c r="E2076" s="28"/>
      <c r="F2076" s="28"/>
      <c r="G2076" s="28"/>
      <c r="H2076" s="92"/>
    </row>
    <row r="2077" spans="2:8">
      <c r="B2077" s="28"/>
      <c r="C2077" s="28"/>
      <c r="D2077" s="28"/>
      <c r="E2077" s="28"/>
      <c r="F2077" s="28"/>
      <c r="G2077" s="28"/>
      <c r="H2077" s="92"/>
    </row>
    <row r="2078" spans="2:8">
      <c r="B2078" s="28"/>
      <c r="C2078" s="28"/>
      <c r="D2078" s="28"/>
      <c r="E2078" s="28"/>
      <c r="F2078" s="28"/>
      <c r="G2078" s="28"/>
      <c r="H2078" s="92"/>
    </row>
    <row r="2079" spans="2:8">
      <c r="B2079" s="28"/>
      <c r="C2079" s="28"/>
      <c r="D2079" s="28"/>
      <c r="E2079" s="28"/>
      <c r="F2079" s="28"/>
      <c r="G2079" s="28"/>
      <c r="H2079" s="92"/>
    </row>
    <row r="2080" spans="2:8">
      <c r="B2080" s="28"/>
      <c r="C2080" s="28"/>
      <c r="D2080" s="28"/>
      <c r="E2080" s="28"/>
      <c r="F2080" s="28"/>
      <c r="G2080" s="28"/>
      <c r="H2080" s="92"/>
    </row>
    <row r="2081" spans="2:8">
      <c r="B2081" s="28"/>
      <c r="C2081" s="28"/>
      <c r="D2081" s="28"/>
      <c r="E2081" s="28"/>
      <c r="F2081" s="28"/>
      <c r="G2081" s="28"/>
      <c r="H2081" s="92"/>
    </row>
    <row r="2082" spans="2:8">
      <c r="B2082" s="28"/>
      <c r="C2082" s="28"/>
      <c r="D2082" s="28"/>
      <c r="E2082" s="28"/>
      <c r="F2082" s="28"/>
      <c r="G2082" s="28"/>
      <c r="H2082" s="92"/>
    </row>
    <row r="2083" spans="2:8">
      <c r="B2083" s="28"/>
      <c r="C2083" s="28"/>
      <c r="D2083" s="28"/>
      <c r="E2083" s="28"/>
      <c r="F2083" s="28"/>
      <c r="G2083" s="28"/>
      <c r="H2083" s="92"/>
    </row>
    <row r="2084" spans="2:8">
      <c r="B2084" s="28"/>
      <c r="C2084" s="28"/>
      <c r="D2084" s="28"/>
      <c r="E2084" s="28"/>
      <c r="F2084" s="28"/>
      <c r="G2084" s="28"/>
      <c r="H2084" s="92"/>
    </row>
    <row r="2085" spans="2:8">
      <c r="B2085" s="28"/>
      <c r="C2085" s="28"/>
      <c r="D2085" s="28"/>
      <c r="E2085" s="28"/>
      <c r="F2085" s="28"/>
      <c r="G2085" s="28"/>
      <c r="H2085" s="92"/>
    </row>
    <row r="2086" spans="2:8">
      <c r="B2086" s="28"/>
      <c r="C2086" s="28"/>
      <c r="D2086" s="28"/>
      <c r="E2086" s="28"/>
      <c r="F2086" s="28"/>
      <c r="G2086" s="28"/>
      <c r="H2086" s="92"/>
    </row>
    <row r="2087" spans="2:8">
      <c r="B2087" s="28"/>
      <c r="C2087" s="28"/>
      <c r="D2087" s="28"/>
      <c r="E2087" s="28"/>
      <c r="F2087" s="28"/>
      <c r="G2087" s="28"/>
      <c r="H2087" s="92"/>
    </row>
    <row r="2088" spans="2:8">
      <c r="B2088" s="28"/>
      <c r="C2088" s="28"/>
      <c r="D2088" s="28"/>
      <c r="E2088" s="28"/>
      <c r="F2088" s="28"/>
      <c r="G2088" s="28"/>
      <c r="H2088" s="92"/>
    </row>
    <row r="2089" spans="2:8">
      <c r="B2089" s="28"/>
      <c r="C2089" s="28"/>
      <c r="D2089" s="28"/>
      <c r="E2089" s="28"/>
      <c r="F2089" s="28"/>
      <c r="G2089" s="28"/>
      <c r="H2089" s="92"/>
    </row>
    <row r="2090" spans="2:8">
      <c r="B2090" s="28"/>
      <c r="C2090" s="28"/>
      <c r="D2090" s="28"/>
      <c r="E2090" s="28"/>
      <c r="F2090" s="28"/>
      <c r="G2090" s="28"/>
      <c r="H2090" s="92"/>
    </row>
    <row r="2091" spans="2:8">
      <c r="B2091" s="28"/>
      <c r="C2091" s="28"/>
      <c r="D2091" s="28"/>
      <c r="E2091" s="28"/>
      <c r="F2091" s="28"/>
      <c r="G2091" s="28"/>
      <c r="H2091" s="92"/>
    </row>
    <row r="2092" spans="2:8">
      <c r="B2092" s="28"/>
      <c r="C2092" s="28"/>
      <c r="D2092" s="28"/>
      <c r="E2092" s="28"/>
      <c r="F2092" s="28"/>
      <c r="G2092" s="28"/>
      <c r="H2092" s="92"/>
    </row>
    <row r="2093" spans="2:8">
      <c r="B2093" s="28"/>
      <c r="C2093" s="28"/>
      <c r="D2093" s="28"/>
      <c r="E2093" s="28"/>
      <c r="F2093" s="28"/>
      <c r="G2093" s="28"/>
      <c r="H2093" s="92"/>
    </row>
    <row r="2094" spans="2:8">
      <c r="B2094" s="28"/>
      <c r="C2094" s="28"/>
      <c r="D2094" s="28"/>
      <c r="E2094" s="28"/>
      <c r="F2094" s="28"/>
      <c r="G2094" s="28"/>
      <c r="H2094" s="92"/>
    </row>
    <row r="2095" spans="2:8">
      <c r="B2095" s="28"/>
      <c r="C2095" s="28"/>
      <c r="D2095" s="28"/>
      <c r="E2095" s="28"/>
      <c r="F2095" s="28"/>
      <c r="G2095" s="28"/>
      <c r="H2095" s="92"/>
    </row>
    <row r="2096" spans="2:8">
      <c r="B2096" s="28"/>
      <c r="C2096" s="28"/>
      <c r="D2096" s="28"/>
      <c r="E2096" s="28"/>
      <c r="F2096" s="28"/>
      <c r="G2096" s="28"/>
      <c r="H2096" s="92"/>
    </row>
    <row r="2097" spans="2:8">
      <c r="B2097" s="28"/>
      <c r="C2097" s="28"/>
      <c r="D2097" s="28"/>
      <c r="E2097" s="28"/>
      <c r="F2097" s="28"/>
      <c r="G2097" s="28"/>
      <c r="H2097" s="92"/>
    </row>
    <row r="2098" spans="2:8">
      <c r="B2098" s="28"/>
      <c r="C2098" s="28"/>
      <c r="D2098" s="28"/>
      <c r="E2098" s="28"/>
      <c r="F2098" s="28"/>
      <c r="G2098" s="28"/>
      <c r="H2098" s="92"/>
    </row>
    <row r="2099" spans="2:8">
      <c r="B2099" s="28"/>
      <c r="C2099" s="28"/>
      <c r="D2099" s="28"/>
      <c r="E2099" s="28"/>
      <c r="F2099" s="28"/>
      <c r="G2099" s="28"/>
      <c r="H2099" s="92"/>
    </row>
    <row r="2100" spans="2:8">
      <c r="B2100" s="28"/>
      <c r="C2100" s="28"/>
      <c r="D2100" s="28"/>
      <c r="E2100" s="28"/>
      <c r="F2100" s="28"/>
      <c r="G2100" s="28"/>
      <c r="H2100" s="92"/>
    </row>
    <row r="2101" spans="2:8">
      <c r="B2101" s="28"/>
      <c r="C2101" s="28"/>
      <c r="D2101" s="28"/>
      <c r="E2101" s="28"/>
      <c r="F2101" s="28"/>
      <c r="G2101" s="28"/>
      <c r="H2101" s="92"/>
    </row>
    <row r="2102" spans="2:8">
      <c r="B2102" s="28"/>
      <c r="C2102" s="28"/>
      <c r="D2102" s="28"/>
      <c r="E2102" s="28"/>
      <c r="F2102" s="28"/>
      <c r="G2102" s="28"/>
      <c r="H2102" s="92"/>
    </row>
    <row r="2103" spans="2:8">
      <c r="B2103" s="28"/>
      <c r="C2103" s="28"/>
      <c r="D2103" s="28"/>
      <c r="E2103" s="28"/>
      <c r="F2103" s="28"/>
      <c r="G2103" s="28"/>
      <c r="H2103" s="92"/>
    </row>
    <row r="2104" spans="2:8">
      <c r="B2104" s="28"/>
      <c r="C2104" s="28"/>
      <c r="D2104" s="28"/>
      <c r="E2104" s="28"/>
      <c r="F2104" s="28"/>
      <c r="G2104" s="28"/>
      <c r="H2104" s="92"/>
    </row>
    <row r="2105" spans="2:8">
      <c r="B2105" s="28"/>
      <c r="C2105" s="28"/>
      <c r="D2105" s="28"/>
      <c r="E2105" s="28"/>
      <c r="F2105" s="28"/>
      <c r="G2105" s="28"/>
      <c r="H2105" s="92"/>
    </row>
    <row r="2106" spans="2:8">
      <c r="B2106" s="28"/>
      <c r="C2106" s="28"/>
      <c r="D2106" s="28"/>
      <c r="E2106" s="28"/>
      <c r="F2106" s="28"/>
      <c r="G2106" s="28"/>
      <c r="H2106" s="92"/>
    </row>
    <row r="2107" spans="2:8">
      <c r="B2107" s="28"/>
      <c r="C2107" s="28"/>
      <c r="D2107" s="28"/>
      <c r="E2107" s="28"/>
      <c r="F2107" s="28"/>
      <c r="G2107" s="28"/>
      <c r="H2107" s="92"/>
    </row>
    <row r="2108" spans="2:8">
      <c r="B2108" s="28"/>
      <c r="C2108" s="28"/>
      <c r="D2108" s="28"/>
      <c r="E2108" s="28"/>
      <c r="F2108" s="28"/>
      <c r="G2108" s="28"/>
      <c r="H2108" s="92"/>
    </row>
    <row r="2109" spans="2:8">
      <c r="B2109" s="28"/>
      <c r="C2109" s="28"/>
      <c r="D2109" s="28"/>
      <c r="E2109" s="28"/>
      <c r="F2109" s="28"/>
      <c r="G2109" s="28"/>
      <c r="H2109" s="92"/>
    </row>
    <row r="2110" spans="2:8">
      <c r="B2110" s="28"/>
      <c r="C2110" s="28"/>
      <c r="D2110" s="28"/>
      <c r="E2110" s="28"/>
      <c r="F2110" s="28"/>
      <c r="G2110" s="28"/>
      <c r="H2110" s="92"/>
    </row>
    <row r="2111" spans="2:8">
      <c r="B2111" s="28"/>
      <c r="C2111" s="28"/>
      <c r="D2111" s="28"/>
      <c r="E2111" s="28"/>
      <c r="F2111" s="28"/>
      <c r="G2111" s="28"/>
      <c r="H2111" s="92"/>
    </row>
    <row r="2112" spans="2:8">
      <c r="B2112" s="28"/>
      <c r="C2112" s="28"/>
      <c r="D2112" s="28"/>
      <c r="E2112" s="28"/>
      <c r="F2112" s="28"/>
      <c r="G2112" s="28"/>
      <c r="H2112" s="92"/>
    </row>
    <row r="2113" spans="2:8">
      <c r="B2113" s="28"/>
      <c r="C2113" s="28"/>
      <c r="D2113" s="28"/>
      <c r="E2113" s="28"/>
      <c r="F2113" s="28"/>
      <c r="G2113" s="28"/>
      <c r="H2113" s="92"/>
    </row>
    <row r="2114" spans="2:8">
      <c r="B2114" s="28"/>
      <c r="C2114" s="28"/>
      <c r="D2114" s="28"/>
      <c r="E2114" s="28"/>
      <c r="F2114" s="28"/>
      <c r="G2114" s="28"/>
      <c r="H2114" s="92"/>
    </row>
    <row r="2115" spans="2:8">
      <c r="B2115" s="28"/>
      <c r="C2115" s="28"/>
      <c r="D2115" s="28"/>
      <c r="E2115" s="28"/>
      <c r="F2115" s="28"/>
      <c r="G2115" s="28"/>
      <c r="H2115" s="92"/>
    </row>
    <row r="2116" spans="2:8">
      <c r="B2116" s="28"/>
      <c r="C2116" s="28"/>
      <c r="D2116" s="28"/>
      <c r="E2116" s="28"/>
      <c r="F2116" s="28"/>
      <c r="G2116" s="28"/>
      <c r="H2116" s="92"/>
    </row>
    <row r="2117" spans="2:8">
      <c r="B2117" s="28"/>
      <c r="C2117" s="28"/>
      <c r="D2117" s="28"/>
      <c r="E2117" s="28"/>
      <c r="F2117" s="28"/>
      <c r="G2117" s="28"/>
      <c r="H2117" s="92"/>
    </row>
    <row r="2118" spans="2:8">
      <c r="B2118" s="28"/>
      <c r="C2118" s="28"/>
      <c r="D2118" s="28"/>
      <c r="E2118" s="28"/>
      <c r="F2118" s="28"/>
      <c r="G2118" s="28"/>
      <c r="H2118" s="92"/>
    </row>
    <row r="2119" spans="2:8">
      <c r="B2119" s="28"/>
      <c r="C2119" s="28"/>
      <c r="D2119" s="28"/>
      <c r="E2119" s="28"/>
      <c r="F2119" s="28"/>
      <c r="G2119" s="28"/>
      <c r="H2119" s="92"/>
    </row>
    <row r="2120" spans="2:8">
      <c r="B2120" s="28"/>
      <c r="C2120" s="28"/>
      <c r="D2120" s="28"/>
      <c r="E2120" s="28"/>
      <c r="F2120" s="28"/>
      <c r="G2120" s="28"/>
      <c r="H2120" s="92"/>
    </row>
    <row r="2121" spans="2:8">
      <c r="B2121" s="28"/>
      <c r="C2121" s="28"/>
      <c r="D2121" s="28"/>
      <c r="E2121" s="28"/>
      <c r="F2121" s="28"/>
      <c r="G2121" s="28"/>
      <c r="H2121" s="92"/>
    </row>
    <row r="2122" spans="2:8">
      <c r="B2122" s="28"/>
      <c r="C2122" s="28"/>
      <c r="D2122" s="28"/>
      <c r="E2122" s="28"/>
      <c r="F2122" s="28"/>
      <c r="G2122" s="28"/>
      <c r="H2122" s="92"/>
    </row>
    <row r="2123" spans="2:8">
      <c r="B2123" s="28"/>
      <c r="C2123" s="28"/>
      <c r="D2123" s="28"/>
      <c r="E2123" s="28"/>
      <c r="F2123" s="28"/>
      <c r="G2123" s="28"/>
      <c r="H2123" s="92"/>
    </row>
    <row r="2124" spans="2:8">
      <c r="B2124" s="28"/>
      <c r="C2124" s="28"/>
      <c r="D2124" s="28"/>
      <c r="E2124" s="28"/>
      <c r="F2124" s="28"/>
      <c r="G2124" s="28"/>
      <c r="H2124" s="92"/>
    </row>
    <row r="2125" spans="2:8">
      <c r="B2125" s="28"/>
      <c r="C2125" s="28"/>
      <c r="D2125" s="28"/>
      <c r="E2125" s="28"/>
      <c r="F2125" s="28"/>
      <c r="G2125" s="28"/>
      <c r="H2125" s="92"/>
    </row>
    <row r="2126" spans="2:8">
      <c r="B2126" s="28"/>
      <c r="C2126" s="28"/>
      <c r="D2126" s="28"/>
      <c r="E2126" s="28"/>
      <c r="F2126" s="28"/>
      <c r="G2126" s="28"/>
      <c r="H2126" s="92"/>
    </row>
    <row r="2127" spans="2:8">
      <c r="B2127" s="28"/>
      <c r="C2127" s="28"/>
      <c r="D2127" s="28"/>
      <c r="E2127" s="28"/>
      <c r="F2127" s="28"/>
      <c r="G2127" s="28"/>
      <c r="H2127" s="92"/>
    </row>
    <row r="2128" spans="2:8">
      <c r="B2128" s="28"/>
      <c r="C2128" s="28"/>
      <c r="D2128" s="28"/>
      <c r="E2128" s="28"/>
      <c r="F2128" s="28"/>
      <c r="G2128" s="28"/>
      <c r="H2128" s="92"/>
    </row>
    <row r="2129" spans="2:8">
      <c r="B2129" s="28"/>
      <c r="C2129" s="28"/>
      <c r="D2129" s="28"/>
      <c r="E2129" s="28"/>
      <c r="F2129" s="28"/>
      <c r="G2129" s="28"/>
      <c r="H2129" s="92"/>
    </row>
    <row r="2130" spans="2:8">
      <c r="B2130" s="28"/>
      <c r="C2130" s="28"/>
      <c r="D2130" s="28"/>
      <c r="E2130" s="28"/>
      <c r="F2130" s="28"/>
      <c r="G2130" s="28"/>
      <c r="H2130" s="92"/>
    </row>
    <row r="2131" spans="2:8">
      <c r="B2131" s="28"/>
      <c r="C2131" s="28"/>
      <c r="D2131" s="28"/>
      <c r="E2131" s="28"/>
      <c r="F2131" s="28"/>
      <c r="G2131" s="28"/>
      <c r="H2131" s="92"/>
    </row>
    <row r="2132" spans="2:8">
      <c r="B2132" s="28"/>
      <c r="C2132" s="28"/>
      <c r="D2132" s="28"/>
      <c r="E2132" s="28"/>
      <c r="F2132" s="28"/>
      <c r="G2132" s="28"/>
      <c r="H2132" s="92"/>
    </row>
    <row r="2133" spans="2:8">
      <c r="B2133" s="28"/>
      <c r="C2133" s="28"/>
      <c r="D2133" s="28"/>
      <c r="E2133" s="28"/>
      <c r="F2133" s="28"/>
      <c r="G2133" s="28"/>
      <c r="H2133" s="92"/>
    </row>
    <row r="2134" spans="2:8">
      <c r="B2134" s="28"/>
      <c r="C2134" s="28"/>
      <c r="D2134" s="28"/>
      <c r="E2134" s="28"/>
      <c r="F2134" s="28"/>
      <c r="G2134" s="28"/>
      <c r="H2134" s="92"/>
    </row>
    <row r="2135" spans="2:8">
      <c r="B2135" s="28"/>
      <c r="C2135" s="28"/>
      <c r="D2135" s="28"/>
      <c r="E2135" s="28"/>
      <c r="F2135" s="28"/>
      <c r="G2135" s="28"/>
      <c r="H2135" s="92"/>
    </row>
    <row r="2136" spans="2:8">
      <c r="B2136" s="28"/>
      <c r="C2136" s="28"/>
      <c r="D2136" s="28"/>
      <c r="E2136" s="28"/>
      <c r="F2136" s="28"/>
      <c r="G2136" s="28"/>
      <c r="H2136" s="92"/>
    </row>
    <row r="2137" spans="2:8">
      <c r="B2137" s="28"/>
      <c r="C2137" s="28"/>
      <c r="D2137" s="28"/>
      <c r="E2137" s="28"/>
      <c r="F2137" s="28"/>
      <c r="G2137" s="28"/>
      <c r="H2137" s="92"/>
    </row>
    <row r="2138" spans="2:8">
      <c r="B2138" s="28"/>
      <c r="C2138" s="28"/>
      <c r="D2138" s="28"/>
      <c r="E2138" s="28"/>
      <c r="F2138" s="28"/>
      <c r="G2138" s="28"/>
      <c r="H2138" s="92"/>
    </row>
    <row r="2139" spans="2:8">
      <c r="B2139" s="28"/>
      <c r="C2139" s="28"/>
      <c r="D2139" s="28"/>
      <c r="E2139" s="28"/>
      <c r="F2139" s="28"/>
      <c r="G2139" s="28"/>
      <c r="H2139" s="92"/>
    </row>
    <row r="2140" spans="2:8">
      <c r="B2140" s="28"/>
      <c r="C2140" s="28"/>
      <c r="D2140" s="28"/>
      <c r="E2140" s="28"/>
      <c r="F2140" s="28"/>
      <c r="G2140" s="28"/>
      <c r="H2140" s="92"/>
    </row>
    <row r="2141" spans="2:8">
      <c r="B2141" s="28"/>
      <c r="C2141" s="28"/>
      <c r="D2141" s="28"/>
      <c r="E2141" s="28"/>
      <c r="F2141" s="28"/>
      <c r="G2141" s="28"/>
      <c r="H2141" s="92"/>
    </row>
    <row r="2142" spans="2:8">
      <c r="B2142" s="28"/>
      <c r="C2142" s="28"/>
      <c r="D2142" s="28"/>
      <c r="E2142" s="28"/>
      <c r="F2142" s="28"/>
      <c r="G2142" s="28"/>
      <c r="H2142" s="92"/>
    </row>
    <row r="2143" spans="2:8">
      <c r="B2143" s="28"/>
      <c r="C2143" s="28"/>
      <c r="D2143" s="28"/>
      <c r="E2143" s="28"/>
      <c r="F2143" s="28"/>
      <c r="G2143" s="28"/>
      <c r="H2143" s="92"/>
    </row>
    <row r="2144" spans="2:8">
      <c r="B2144" s="28"/>
      <c r="C2144" s="28"/>
      <c r="D2144" s="28"/>
      <c r="E2144" s="28"/>
      <c r="F2144" s="28"/>
      <c r="G2144" s="28"/>
      <c r="H2144" s="92"/>
    </row>
    <row r="2145" spans="2:8">
      <c r="B2145" s="28"/>
      <c r="C2145" s="28"/>
      <c r="D2145" s="28"/>
      <c r="E2145" s="28"/>
      <c r="F2145" s="28"/>
      <c r="G2145" s="28"/>
      <c r="H2145" s="92"/>
    </row>
    <row r="2146" spans="2:8">
      <c r="B2146" s="28"/>
      <c r="C2146" s="28"/>
      <c r="D2146" s="28"/>
      <c r="E2146" s="28"/>
      <c r="F2146" s="28"/>
      <c r="G2146" s="28"/>
      <c r="H2146" s="92"/>
    </row>
    <row r="2147" spans="2:8">
      <c r="B2147" s="28"/>
      <c r="C2147" s="28"/>
      <c r="D2147" s="28"/>
      <c r="E2147" s="28"/>
      <c r="F2147" s="28"/>
      <c r="G2147" s="28"/>
      <c r="H2147" s="92"/>
    </row>
    <row r="2148" spans="2:8">
      <c r="B2148" s="28"/>
      <c r="C2148" s="28"/>
      <c r="D2148" s="28"/>
      <c r="E2148" s="28"/>
      <c r="F2148" s="28"/>
      <c r="G2148" s="28"/>
      <c r="H2148" s="92"/>
    </row>
    <row r="2149" spans="2:8">
      <c r="B2149" s="28"/>
      <c r="C2149" s="28"/>
      <c r="D2149" s="28"/>
      <c r="E2149" s="28"/>
      <c r="F2149" s="28"/>
      <c r="G2149" s="28"/>
      <c r="H2149" s="92"/>
    </row>
    <row r="2150" spans="2:8">
      <c r="B2150" s="28"/>
      <c r="C2150" s="28"/>
      <c r="D2150" s="28"/>
      <c r="E2150" s="28"/>
      <c r="F2150" s="28"/>
      <c r="G2150" s="28"/>
      <c r="H2150" s="92"/>
    </row>
    <row r="2151" spans="2:8">
      <c r="B2151" s="28"/>
      <c r="C2151" s="28"/>
      <c r="D2151" s="28"/>
      <c r="E2151" s="28"/>
      <c r="F2151" s="28"/>
      <c r="G2151" s="28"/>
      <c r="H2151" s="92"/>
    </row>
    <row r="2152" spans="2:8">
      <c r="B2152" s="28"/>
      <c r="C2152" s="28"/>
      <c r="D2152" s="28"/>
      <c r="E2152" s="28"/>
      <c r="F2152" s="28"/>
      <c r="G2152" s="28"/>
      <c r="H2152" s="92"/>
    </row>
    <row r="2153" spans="2:8">
      <c r="B2153" s="28"/>
      <c r="C2153" s="28"/>
      <c r="D2153" s="28"/>
      <c r="E2153" s="28"/>
      <c r="F2153" s="28"/>
      <c r="G2153" s="28"/>
      <c r="H2153" s="92"/>
    </row>
    <row r="2154" spans="2:8">
      <c r="B2154" s="28"/>
      <c r="C2154" s="28"/>
      <c r="D2154" s="28"/>
      <c r="E2154" s="28"/>
      <c r="F2154" s="28"/>
      <c r="G2154" s="28"/>
      <c r="H2154" s="92"/>
    </row>
    <row r="2155" spans="2:8">
      <c r="B2155" s="28"/>
      <c r="C2155" s="28"/>
      <c r="D2155" s="28"/>
      <c r="E2155" s="28"/>
      <c r="F2155" s="28"/>
      <c r="G2155" s="28"/>
      <c r="H2155" s="92"/>
    </row>
    <row r="2156" spans="2:8">
      <c r="B2156" s="28"/>
      <c r="C2156" s="28"/>
      <c r="D2156" s="28"/>
      <c r="E2156" s="28"/>
      <c r="F2156" s="28"/>
      <c r="G2156" s="28"/>
      <c r="H2156" s="92"/>
    </row>
    <row r="2157" spans="2:8">
      <c r="B2157" s="28"/>
      <c r="C2157" s="28"/>
      <c r="D2157" s="28"/>
      <c r="E2157" s="28"/>
      <c r="F2157" s="28"/>
      <c r="G2157" s="28"/>
      <c r="H2157" s="92"/>
    </row>
    <row r="2158" spans="2:8">
      <c r="B2158" s="28"/>
      <c r="C2158" s="28"/>
      <c r="D2158" s="28"/>
      <c r="E2158" s="28"/>
      <c r="F2158" s="28"/>
      <c r="G2158" s="28"/>
      <c r="H2158" s="92"/>
    </row>
    <row r="2159" spans="2:8">
      <c r="B2159" s="28"/>
      <c r="C2159" s="28"/>
      <c r="D2159" s="28"/>
      <c r="E2159" s="28"/>
      <c r="F2159" s="28"/>
      <c r="G2159" s="28"/>
      <c r="H2159" s="92"/>
    </row>
    <row r="2160" spans="2:8">
      <c r="B2160" s="28"/>
      <c r="C2160" s="28"/>
      <c r="D2160" s="28"/>
      <c r="E2160" s="28"/>
      <c r="F2160" s="28"/>
      <c r="G2160" s="28"/>
      <c r="H2160" s="92"/>
    </row>
    <row r="2161" spans="2:8">
      <c r="B2161" s="28"/>
      <c r="C2161" s="28"/>
      <c r="D2161" s="28"/>
      <c r="E2161" s="28"/>
      <c r="F2161" s="28"/>
      <c r="G2161" s="28"/>
      <c r="H2161" s="92"/>
    </row>
    <row r="2162" spans="2:8">
      <c r="B2162" s="28"/>
      <c r="C2162" s="28"/>
      <c r="D2162" s="28"/>
      <c r="E2162" s="28"/>
      <c r="F2162" s="28"/>
      <c r="G2162" s="28"/>
      <c r="H2162" s="92"/>
    </row>
    <row r="2163" spans="2:8">
      <c r="B2163" s="28"/>
      <c r="C2163" s="28"/>
      <c r="D2163" s="28"/>
      <c r="E2163" s="28"/>
      <c r="F2163" s="28"/>
      <c r="G2163" s="28"/>
      <c r="H2163" s="92"/>
    </row>
    <row r="2164" spans="2:8">
      <c r="B2164" s="28"/>
      <c r="C2164" s="28"/>
      <c r="D2164" s="28"/>
      <c r="E2164" s="28"/>
      <c r="F2164" s="28"/>
      <c r="G2164" s="28"/>
      <c r="H2164" s="92"/>
    </row>
    <row r="2165" spans="2:8">
      <c r="B2165" s="28"/>
      <c r="C2165" s="28"/>
      <c r="D2165" s="28"/>
      <c r="E2165" s="28"/>
      <c r="F2165" s="28"/>
      <c r="G2165" s="28"/>
      <c r="H2165" s="92"/>
    </row>
    <row r="2166" spans="2:8">
      <c r="B2166" s="28"/>
      <c r="C2166" s="28"/>
      <c r="D2166" s="28"/>
      <c r="E2166" s="28"/>
      <c r="F2166" s="28"/>
      <c r="G2166" s="28"/>
      <c r="H2166" s="92"/>
    </row>
    <row r="2167" spans="2:8">
      <c r="B2167" s="28"/>
      <c r="C2167" s="28"/>
      <c r="D2167" s="28"/>
      <c r="E2167" s="28"/>
      <c r="F2167" s="28"/>
      <c r="G2167" s="28"/>
      <c r="H2167" s="92"/>
    </row>
    <row r="2168" spans="2:8">
      <c r="B2168" s="28"/>
      <c r="C2168" s="28"/>
      <c r="D2168" s="28"/>
      <c r="E2168" s="28"/>
      <c r="F2168" s="28"/>
      <c r="G2168" s="28"/>
      <c r="H2168" s="92"/>
    </row>
    <row r="2169" spans="2:8">
      <c r="B2169" s="28"/>
      <c r="C2169" s="28"/>
      <c r="D2169" s="28"/>
      <c r="E2169" s="28"/>
      <c r="F2169" s="28"/>
      <c r="G2169" s="28"/>
      <c r="H2169" s="92"/>
    </row>
    <row r="2170" spans="2:8">
      <c r="B2170" s="28"/>
      <c r="C2170" s="28"/>
      <c r="D2170" s="28"/>
      <c r="E2170" s="28"/>
      <c r="F2170" s="28"/>
      <c r="G2170" s="28"/>
      <c r="H2170" s="92"/>
    </row>
    <row r="2171" spans="2:8">
      <c r="B2171" s="28"/>
      <c r="C2171" s="28"/>
      <c r="D2171" s="28"/>
      <c r="E2171" s="28"/>
      <c r="F2171" s="28"/>
      <c r="G2171" s="28"/>
      <c r="H2171" s="92"/>
    </row>
    <row r="2172" spans="2:8">
      <c r="B2172" s="28"/>
      <c r="C2172" s="28"/>
      <c r="D2172" s="28"/>
      <c r="E2172" s="28"/>
      <c r="F2172" s="28"/>
      <c r="G2172" s="28"/>
      <c r="H2172" s="92"/>
    </row>
    <row r="2173" spans="2:8">
      <c r="B2173" s="28"/>
      <c r="C2173" s="28"/>
      <c r="D2173" s="28"/>
      <c r="E2173" s="28"/>
      <c r="F2173" s="28"/>
      <c r="G2173" s="28"/>
      <c r="H2173" s="92"/>
    </row>
    <row r="2174" spans="2:8">
      <c r="B2174" s="28"/>
      <c r="C2174" s="28"/>
      <c r="D2174" s="28"/>
      <c r="E2174" s="28"/>
      <c r="F2174" s="28"/>
      <c r="G2174" s="28"/>
      <c r="H2174" s="92"/>
    </row>
    <row r="2175" spans="2:8">
      <c r="B2175" s="28"/>
      <c r="C2175" s="28"/>
      <c r="D2175" s="28"/>
      <c r="E2175" s="28"/>
      <c r="F2175" s="28"/>
      <c r="G2175" s="28"/>
      <c r="H2175" s="92"/>
    </row>
    <row r="2176" spans="2:8">
      <c r="B2176" s="28"/>
      <c r="C2176" s="28"/>
      <c r="D2176" s="28"/>
      <c r="E2176" s="28"/>
      <c r="F2176" s="28"/>
      <c r="G2176" s="28"/>
      <c r="H2176" s="92"/>
    </row>
    <row r="2177" spans="2:8">
      <c r="B2177" s="28"/>
      <c r="C2177" s="28"/>
      <c r="D2177" s="28"/>
      <c r="E2177" s="28"/>
      <c r="F2177" s="28"/>
      <c r="G2177" s="28"/>
      <c r="H2177" s="92"/>
    </row>
    <row r="2178" spans="2:8">
      <c r="B2178" s="28"/>
      <c r="C2178" s="28"/>
      <c r="D2178" s="28"/>
      <c r="E2178" s="28"/>
      <c r="F2178" s="28"/>
      <c r="G2178" s="28"/>
      <c r="H2178" s="92"/>
    </row>
    <row r="2179" spans="2:8">
      <c r="B2179" s="28"/>
      <c r="C2179" s="28"/>
      <c r="D2179" s="28"/>
      <c r="E2179" s="28"/>
      <c r="F2179" s="28"/>
      <c r="G2179" s="28"/>
      <c r="H2179" s="92"/>
    </row>
    <row r="2180" spans="2:8">
      <c r="B2180" s="28"/>
      <c r="C2180" s="28"/>
      <c r="D2180" s="28"/>
      <c r="E2180" s="28"/>
      <c r="F2180" s="28"/>
      <c r="G2180" s="28"/>
      <c r="H2180" s="92"/>
    </row>
    <row r="2181" spans="2:8">
      <c r="B2181" s="28"/>
      <c r="C2181" s="28"/>
      <c r="D2181" s="28"/>
      <c r="E2181" s="28"/>
      <c r="F2181" s="28"/>
      <c r="G2181" s="28"/>
      <c r="H2181" s="92"/>
    </row>
    <row r="2182" spans="2:8">
      <c r="B2182" s="28"/>
      <c r="C2182" s="28"/>
      <c r="D2182" s="28"/>
      <c r="E2182" s="28"/>
      <c r="F2182" s="28"/>
      <c r="G2182" s="28"/>
      <c r="H2182" s="92"/>
    </row>
    <row r="2183" spans="2:8">
      <c r="B2183" s="28"/>
      <c r="C2183" s="28"/>
      <c r="D2183" s="28"/>
      <c r="E2183" s="28"/>
      <c r="F2183" s="28"/>
      <c r="G2183" s="28"/>
      <c r="H2183" s="92"/>
    </row>
    <row r="2184" spans="2:8">
      <c r="B2184" s="28"/>
      <c r="C2184" s="28"/>
      <c r="D2184" s="28"/>
      <c r="E2184" s="28"/>
      <c r="F2184" s="28"/>
      <c r="G2184" s="28"/>
      <c r="H2184" s="92"/>
    </row>
    <row r="2185" spans="2:8">
      <c r="B2185" s="28"/>
      <c r="C2185" s="28"/>
      <c r="D2185" s="28"/>
      <c r="E2185" s="28"/>
      <c r="F2185" s="28"/>
      <c r="G2185" s="28"/>
      <c r="H2185" s="92"/>
    </row>
    <row r="2186" spans="2:8">
      <c r="B2186" s="28"/>
      <c r="C2186" s="28"/>
      <c r="D2186" s="28"/>
      <c r="E2186" s="28"/>
      <c r="F2186" s="28"/>
      <c r="G2186" s="28"/>
      <c r="H2186" s="92"/>
    </row>
    <row r="2187" spans="2:8">
      <c r="B2187" s="28"/>
      <c r="C2187" s="28"/>
      <c r="D2187" s="28"/>
      <c r="E2187" s="28"/>
      <c r="F2187" s="28"/>
      <c r="G2187" s="28"/>
      <c r="H2187" s="92"/>
    </row>
    <row r="2188" spans="2:8">
      <c r="B2188" s="28"/>
      <c r="C2188" s="28"/>
      <c r="D2188" s="28"/>
      <c r="E2188" s="28"/>
      <c r="F2188" s="28"/>
      <c r="G2188" s="28"/>
      <c r="H2188" s="92"/>
    </row>
    <row r="2189" spans="2:8">
      <c r="B2189" s="28"/>
      <c r="C2189" s="28"/>
      <c r="D2189" s="28"/>
      <c r="E2189" s="28"/>
      <c r="F2189" s="28"/>
      <c r="G2189" s="28"/>
      <c r="H2189" s="92"/>
    </row>
    <row r="2190" spans="2:8">
      <c r="B2190" s="28"/>
      <c r="C2190" s="28"/>
      <c r="D2190" s="28"/>
      <c r="E2190" s="28"/>
      <c r="F2190" s="28"/>
      <c r="G2190" s="28"/>
      <c r="H2190" s="92"/>
    </row>
    <row r="2191" spans="2:8">
      <c r="B2191" s="28"/>
      <c r="C2191" s="28"/>
      <c r="D2191" s="28"/>
      <c r="E2191" s="28"/>
      <c r="F2191" s="28"/>
      <c r="G2191" s="28"/>
      <c r="H2191" s="92"/>
    </row>
    <row r="2192" spans="2:8">
      <c r="B2192" s="28"/>
      <c r="C2192" s="28"/>
      <c r="D2192" s="28"/>
      <c r="E2192" s="28"/>
      <c r="F2192" s="28"/>
      <c r="G2192" s="28"/>
      <c r="H2192" s="92"/>
    </row>
    <row r="2193" spans="2:8">
      <c r="B2193" s="28"/>
      <c r="C2193" s="28"/>
      <c r="D2193" s="28"/>
      <c r="E2193" s="28"/>
      <c r="F2193" s="28"/>
      <c r="G2193" s="28"/>
      <c r="H2193" s="92"/>
    </row>
    <row r="2194" spans="2:8">
      <c r="B2194" s="28"/>
      <c r="C2194" s="28"/>
      <c r="D2194" s="28"/>
      <c r="E2194" s="28"/>
      <c r="F2194" s="28"/>
      <c r="G2194" s="28"/>
      <c r="H2194" s="92"/>
    </row>
    <row r="2195" spans="2:8">
      <c r="B2195" s="28"/>
      <c r="C2195" s="28"/>
      <c r="D2195" s="28"/>
      <c r="E2195" s="28"/>
      <c r="F2195" s="28"/>
      <c r="G2195" s="28"/>
      <c r="H2195" s="92"/>
    </row>
    <row r="2196" spans="2:8">
      <c r="B2196" s="28"/>
      <c r="C2196" s="28"/>
      <c r="D2196" s="28"/>
      <c r="E2196" s="28"/>
      <c r="F2196" s="28"/>
      <c r="G2196" s="28"/>
      <c r="H2196" s="92"/>
    </row>
    <row r="2197" spans="2:8">
      <c r="B2197" s="28"/>
      <c r="C2197" s="28"/>
      <c r="D2197" s="28"/>
      <c r="E2197" s="28"/>
      <c r="F2197" s="28"/>
      <c r="G2197" s="28"/>
      <c r="H2197" s="92"/>
    </row>
    <row r="2198" spans="2:8">
      <c r="B2198" s="28"/>
      <c r="C2198" s="28"/>
      <c r="D2198" s="28"/>
      <c r="E2198" s="28"/>
      <c r="F2198" s="28"/>
      <c r="G2198" s="28"/>
      <c r="H2198" s="92"/>
    </row>
    <row r="2199" spans="2:8">
      <c r="B2199" s="28"/>
      <c r="C2199" s="28"/>
      <c r="D2199" s="28"/>
      <c r="E2199" s="28"/>
      <c r="F2199" s="28"/>
      <c r="G2199" s="28"/>
      <c r="H2199" s="92"/>
    </row>
    <row r="2200" spans="2:8">
      <c r="B2200" s="28"/>
      <c r="C2200" s="28"/>
      <c r="D2200" s="28"/>
      <c r="E2200" s="28"/>
      <c r="F2200" s="28"/>
      <c r="G2200" s="28"/>
      <c r="H2200" s="92"/>
    </row>
    <row r="2201" spans="2:8">
      <c r="B2201" s="28"/>
      <c r="C2201" s="28"/>
      <c r="D2201" s="28"/>
      <c r="E2201" s="28"/>
      <c r="F2201" s="28"/>
      <c r="G2201" s="28"/>
      <c r="H2201" s="92"/>
    </row>
    <row r="2202" spans="2:8">
      <c r="B2202" s="28"/>
      <c r="C2202" s="28"/>
      <c r="D2202" s="28"/>
      <c r="E2202" s="28"/>
      <c r="F2202" s="28"/>
      <c r="G2202" s="28"/>
      <c r="H2202" s="92"/>
    </row>
    <row r="2203" spans="2:8">
      <c r="B2203" s="28"/>
      <c r="C2203" s="28"/>
      <c r="D2203" s="28"/>
      <c r="E2203" s="28"/>
      <c r="F2203" s="28"/>
      <c r="G2203" s="28"/>
      <c r="H2203" s="92"/>
    </row>
    <row r="2204" spans="2:8">
      <c r="B2204" s="28"/>
      <c r="C2204" s="28"/>
      <c r="D2204" s="28"/>
      <c r="E2204" s="28"/>
      <c r="F2204" s="28"/>
      <c r="G2204" s="28"/>
      <c r="H2204" s="92"/>
    </row>
    <row r="2205" spans="2:8">
      <c r="B2205" s="28"/>
      <c r="C2205" s="28"/>
      <c r="D2205" s="28"/>
      <c r="E2205" s="28"/>
      <c r="F2205" s="28"/>
      <c r="G2205" s="28"/>
      <c r="H2205" s="92"/>
    </row>
    <row r="2206" spans="2:8">
      <c r="B2206" s="28"/>
      <c r="C2206" s="28"/>
      <c r="D2206" s="28"/>
      <c r="E2206" s="28"/>
      <c r="F2206" s="28"/>
      <c r="G2206" s="28"/>
      <c r="H2206" s="92"/>
    </row>
    <row r="2207" spans="2:8">
      <c r="B2207" s="28"/>
      <c r="C2207" s="28"/>
      <c r="D2207" s="28"/>
      <c r="E2207" s="28"/>
      <c r="F2207" s="28"/>
      <c r="G2207" s="28"/>
      <c r="H2207" s="92"/>
    </row>
    <row r="2208" spans="2:8">
      <c r="B2208" s="28"/>
      <c r="C2208" s="28"/>
      <c r="D2208" s="28"/>
      <c r="E2208" s="28"/>
      <c r="F2208" s="28"/>
      <c r="G2208" s="28"/>
      <c r="H2208" s="92"/>
    </row>
    <row r="2209" spans="2:8">
      <c r="B2209" s="28"/>
      <c r="C2209" s="28"/>
      <c r="D2209" s="28"/>
      <c r="E2209" s="28"/>
      <c r="F2209" s="28"/>
      <c r="G2209" s="28"/>
      <c r="H2209" s="92"/>
    </row>
    <row r="2210" spans="2:8">
      <c r="B2210" s="28"/>
      <c r="C2210" s="28"/>
      <c r="D2210" s="28"/>
      <c r="E2210" s="28"/>
      <c r="F2210" s="28"/>
      <c r="G2210" s="28"/>
      <c r="H2210" s="92"/>
    </row>
    <row r="2211" spans="2:8">
      <c r="B2211" s="28"/>
      <c r="C2211" s="28"/>
      <c r="D2211" s="28"/>
      <c r="E2211" s="28"/>
      <c r="F2211" s="28"/>
      <c r="G2211" s="28"/>
      <c r="H2211" s="92"/>
    </row>
    <row r="2212" spans="2:8">
      <c r="B2212" s="28"/>
      <c r="C2212" s="28"/>
      <c r="D2212" s="28"/>
      <c r="E2212" s="28"/>
      <c r="F2212" s="28"/>
      <c r="G2212" s="28"/>
      <c r="H2212" s="92"/>
    </row>
    <row r="2213" spans="2:8">
      <c r="B2213" s="28"/>
      <c r="C2213" s="28"/>
      <c r="D2213" s="28"/>
      <c r="E2213" s="28"/>
      <c r="F2213" s="28"/>
      <c r="G2213" s="28"/>
      <c r="H2213" s="92"/>
    </row>
    <row r="2214" spans="2:8">
      <c r="B2214" s="28"/>
      <c r="C2214" s="28"/>
      <c r="D2214" s="28"/>
      <c r="E2214" s="28"/>
      <c r="F2214" s="28"/>
      <c r="G2214" s="28"/>
      <c r="H2214" s="92"/>
    </row>
    <row r="2215" spans="2:8">
      <c r="B2215" s="28"/>
      <c r="C2215" s="28"/>
      <c r="D2215" s="28"/>
      <c r="E2215" s="28"/>
      <c r="F2215" s="28"/>
      <c r="G2215" s="28"/>
      <c r="H2215" s="92"/>
    </row>
    <row r="2216" spans="2:8">
      <c r="B2216" s="28"/>
      <c r="C2216" s="28"/>
      <c r="D2216" s="28"/>
      <c r="E2216" s="28"/>
      <c r="F2216" s="28"/>
      <c r="G2216" s="28"/>
      <c r="H2216" s="92"/>
    </row>
    <row r="2217" spans="2:8">
      <c r="B2217" s="28"/>
      <c r="C2217" s="28"/>
      <c r="D2217" s="28"/>
      <c r="E2217" s="28"/>
      <c r="F2217" s="28"/>
      <c r="G2217" s="28"/>
      <c r="H2217" s="92"/>
    </row>
    <row r="2218" spans="2:8">
      <c r="B2218" s="28"/>
      <c r="C2218" s="28"/>
      <c r="D2218" s="28"/>
      <c r="E2218" s="28"/>
      <c r="F2218" s="28"/>
      <c r="G2218" s="28"/>
      <c r="H2218" s="92"/>
    </row>
    <row r="2219" spans="2:8">
      <c r="B2219" s="28"/>
      <c r="C2219" s="28"/>
      <c r="D2219" s="28"/>
      <c r="E2219" s="28"/>
      <c r="F2219" s="28"/>
      <c r="G2219" s="28"/>
      <c r="H2219" s="92"/>
    </row>
    <row r="2220" spans="2:8">
      <c r="B2220" s="28"/>
      <c r="C2220" s="28"/>
      <c r="D2220" s="28"/>
      <c r="E2220" s="28"/>
      <c r="F2220" s="28"/>
      <c r="G2220" s="28"/>
      <c r="H2220" s="92"/>
    </row>
    <row r="2221" spans="2:8">
      <c r="B2221" s="28"/>
      <c r="C2221" s="28"/>
      <c r="D2221" s="28"/>
      <c r="E2221" s="28"/>
      <c r="F2221" s="28"/>
      <c r="G2221" s="28"/>
      <c r="H2221" s="92"/>
    </row>
    <row r="2222" spans="2:8">
      <c r="B2222" s="28"/>
      <c r="C2222" s="28"/>
      <c r="D2222" s="28"/>
      <c r="E2222" s="28"/>
      <c r="F2222" s="28"/>
      <c r="G2222" s="28"/>
      <c r="H2222" s="92"/>
    </row>
    <row r="2223" spans="2:8">
      <c r="B2223" s="28"/>
      <c r="C2223" s="28"/>
      <c r="D2223" s="28"/>
      <c r="E2223" s="28"/>
      <c r="F2223" s="28"/>
      <c r="G2223" s="28"/>
      <c r="H2223" s="92"/>
    </row>
    <row r="2224" spans="2:8">
      <c r="B2224" s="28"/>
      <c r="C2224" s="28"/>
      <c r="D2224" s="28"/>
      <c r="E2224" s="28"/>
      <c r="F2224" s="28"/>
      <c r="G2224" s="28"/>
      <c r="H2224" s="92"/>
    </row>
    <row r="2225" spans="2:8">
      <c r="B2225" s="28"/>
      <c r="C2225" s="28"/>
      <c r="D2225" s="28"/>
      <c r="E2225" s="28"/>
      <c r="F2225" s="28"/>
      <c r="G2225" s="28"/>
      <c r="H2225" s="92"/>
    </row>
    <row r="2226" spans="2:8">
      <c r="B2226" s="28"/>
      <c r="C2226" s="28"/>
      <c r="D2226" s="28"/>
      <c r="E2226" s="28"/>
      <c r="F2226" s="28"/>
      <c r="G2226" s="28"/>
      <c r="H2226" s="92"/>
    </row>
    <row r="2227" spans="2:8">
      <c r="B2227" s="28"/>
      <c r="C2227" s="28"/>
      <c r="D2227" s="28"/>
      <c r="E2227" s="28"/>
      <c r="F2227" s="28"/>
      <c r="G2227" s="28"/>
      <c r="H2227" s="92"/>
    </row>
    <row r="2228" spans="2:8">
      <c r="B2228" s="28"/>
      <c r="C2228" s="28"/>
      <c r="D2228" s="28"/>
      <c r="E2228" s="28"/>
      <c r="F2228" s="28"/>
      <c r="G2228" s="28"/>
      <c r="H2228" s="92"/>
    </row>
    <row r="2229" spans="2:8">
      <c r="B2229" s="28"/>
      <c r="C2229" s="28"/>
      <c r="D2229" s="28"/>
      <c r="E2229" s="28"/>
      <c r="F2229" s="28"/>
      <c r="G2229" s="28"/>
      <c r="H2229" s="92"/>
    </row>
    <row r="2230" spans="2:8">
      <c r="B2230" s="28"/>
      <c r="C2230" s="28"/>
      <c r="D2230" s="28"/>
      <c r="E2230" s="28"/>
      <c r="F2230" s="28"/>
      <c r="G2230" s="28"/>
      <c r="H2230" s="92"/>
    </row>
    <row r="2231" spans="2:8">
      <c r="B2231" s="28"/>
      <c r="C2231" s="28"/>
      <c r="D2231" s="28"/>
      <c r="E2231" s="28"/>
      <c r="F2231" s="28"/>
      <c r="G2231" s="28"/>
      <c r="H2231" s="92"/>
    </row>
    <row r="2232" spans="2:8">
      <c r="B2232" s="28"/>
      <c r="C2232" s="28"/>
      <c r="D2232" s="28"/>
      <c r="E2232" s="28"/>
      <c r="F2232" s="28"/>
      <c r="G2232" s="28"/>
      <c r="H2232" s="92"/>
    </row>
    <row r="2233" spans="2:8">
      <c r="B2233" s="28"/>
      <c r="C2233" s="28"/>
      <c r="D2233" s="28"/>
      <c r="E2233" s="28"/>
      <c r="F2233" s="28"/>
      <c r="G2233" s="28"/>
      <c r="H2233" s="92"/>
    </row>
    <row r="2234" spans="2:8">
      <c r="B2234" s="28"/>
      <c r="C2234" s="28"/>
      <c r="D2234" s="28"/>
      <c r="E2234" s="28"/>
      <c r="F2234" s="28"/>
      <c r="G2234" s="28"/>
      <c r="H2234" s="92"/>
    </row>
    <row r="2235" spans="2:8">
      <c r="B2235" s="28"/>
      <c r="C2235" s="28"/>
      <c r="D2235" s="28"/>
      <c r="E2235" s="28"/>
      <c r="F2235" s="28"/>
      <c r="G2235" s="28"/>
      <c r="H2235" s="92"/>
    </row>
    <row r="2236" spans="2:8">
      <c r="B2236" s="28"/>
      <c r="C2236" s="28"/>
      <c r="D2236" s="28"/>
      <c r="E2236" s="28"/>
      <c r="F2236" s="28"/>
      <c r="G2236" s="28"/>
      <c r="H2236" s="92"/>
    </row>
    <row r="2237" spans="2:8">
      <c r="B2237" s="28"/>
      <c r="C2237" s="28"/>
      <c r="D2237" s="28"/>
      <c r="E2237" s="28"/>
      <c r="F2237" s="28"/>
      <c r="G2237" s="28"/>
      <c r="H2237" s="92"/>
    </row>
    <row r="2238" spans="2:8">
      <c r="B2238" s="28"/>
      <c r="C2238" s="28"/>
      <c r="D2238" s="28"/>
      <c r="E2238" s="28"/>
      <c r="F2238" s="28"/>
      <c r="G2238" s="28"/>
      <c r="H2238" s="92"/>
    </row>
    <row r="2239" spans="2:8">
      <c r="B2239" s="28"/>
      <c r="C2239" s="28"/>
      <c r="D2239" s="28"/>
      <c r="E2239" s="28"/>
      <c r="F2239" s="28"/>
      <c r="G2239" s="28"/>
      <c r="H2239" s="92"/>
    </row>
    <row r="2240" spans="2:8">
      <c r="B2240" s="28"/>
      <c r="C2240" s="28"/>
      <c r="D2240" s="28"/>
      <c r="E2240" s="28"/>
      <c r="F2240" s="28"/>
      <c r="G2240" s="28"/>
      <c r="H2240" s="92"/>
    </row>
    <row r="2241" spans="2:8">
      <c r="B2241" s="28"/>
      <c r="C2241" s="28"/>
      <c r="D2241" s="28"/>
      <c r="E2241" s="28"/>
      <c r="F2241" s="28"/>
      <c r="G2241" s="28"/>
      <c r="H2241" s="92"/>
    </row>
    <row r="2242" spans="2:8">
      <c r="B2242" s="28"/>
      <c r="C2242" s="28"/>
      <c r="D2242" s="28"/>
      <c r="E2242" s="28"/>
      <c r="F2242" s="28"/>
      <c r="G2242" s="28"/>
      <c r="H2242" s="92"/>
    </row>
    <row r="2243" spans="2:8">
      <c r="B2243" s="28"/>
      <c r="C2243" s="28"/>
      <c r="D2243" s="28"/>
      <c r="E2243" s="28"/>
      <c r="F2243" s="28"/>
      <c r="G2243" s="28"/>
      <c r="H2243" s="92"/>
    </row>
    <row r="2244" spans="2:8">
      <c r="B2244" s="28"/>
      <c r="C2244" s="28"/>
      <c r="D2244" s="28"/>
      <c r="E2244" s="28"/>
      <c r="F2244" s="28"/>
      <c r="G2244" s="28"/>
      <c r="H2244" s="92"/>
    </row>
    <row r="2245" spans="2:8">
      <c r="B2245" s="28"/>
      <c r="C2245" s="28"/>
      <c r="D2245" s="28"/>
      <c r="E2245" s="28"/>
      <c r="F2245" s="28"/>
      <c r="G2245" s="28"/>
      <c r="H2245" s="92"/>
    </row>
    <row r="2246" spans="2:8">
      <c r="B2246" s="28"/>
      <c r="C2246" s="28"/>
      <c r="D2246" s="28"/>
      <c r="E2246" s="28"/>
      <c r="F2246" s="28"/>
      <c r="G2246" s="28"/>
      <c r="H2246" s="92"/>
    </row>
    <row r="2247" spans="2:8">
      <c r="B2247" s="28"/>
      <c r="C2247" s="28"/>
      <c r="D2247" s="28"/>
      <c r="E2247" s="28"/>
      <c r="F2247" s="28"/>
      <c r="G2247" s="28"/>
      <c r="H2247" s="92"/>
    </row>
    <row r="2248" spans="2:8">
      <c r="B2248" s="28"/>
      <c r="C2248" s="28"/>
      <c r="D2248" s="28"/>
      <c r="E2248" s="28"/>
      <c r="F2248" s="28"/>
      <c r="G2248" s="28"/>
      <c r="H2248" s="92"/>
    </row>
    <row r="2249" spans="2:8">
      <c r="B2249" s="28"/>
      <c r="C2249" s="28"/>
      <c r="D2249" s="28"/>
      <c r="E2249" s="28"/>
      <c r="F2249" s="28"/>
      <c r="G2249" s="28"/>
      <c r="H2249" s="92"/>
    </row>
    <row r="2250" spans="2:8">
      <c r="B2250" s="28"/>
      <c r="C2250" s="28"/>
      <c r="D2250" s="28"/>
      <c r="E2250" s="28"/>
      <c r="F2250" s="28"/>
      <c r="G2250" s="28"/>
      <c r="H2250" s="92"/>
    </row>
    <row r="2251" spans="2:8">
      <c r="B2251" s="28"/>
      <c r="C2251" s="28"/>
      <c r="D2251" s="28"/>
      <c r="E2251" s="28"/>
      <c r="F2251" s="28"/>
      <c r="G2251" s="28"/>
      <c r="H2251" s="92"/>
    </row>
    <row r="2252" spans="2:8">
      <c r="B2252" s="28"/>
      <c r="C2252" s="28"/>
      <c r="D2252" s="28"/>
      <c r="E2252" s="28"/>
      <c r="F2252" s="28"/>
      <c r="G2252" s="28"/>
      <c r="H2252" s="92"/>
    </row>
    <row r="2253" spans="2:8">
      <c r="B2253" s="28"/>
      <c r="C2253" s="28"/>
      <c r="D2253" s="28"/>
      <c r="E2253" s="28"/>
      <c r="F2253" s="28"/>
      <c r="G2253" s="28"/>
      <c r="H2253" s="92"/>
    </row>
    <row r="2254" spans="2:8">
      <c r="B2254" s="28"/>
      <c r="C2254" s="28"/>
      <c r="D2254" s="28"/>
      <c r="E2254" s="28"/>
      <c r="F2254" s="28"/>
      <c r="G2254" s="28"/>
      <c r="H2254" s="92"/>
    </row>
    <row r="2255" spans="2:8">
      <c r="B2255" s="28"/>
      <c r="C2255" s="28"/>
      <c r="D2255" s="28"/>
      <c r="E2255" s="28"/>
      <c r="F2255" s="28"/>
      <c r="G2255" s="28"/>
      <c r="H2255" s="92"/>
    </row>
    <row r="2256" spans="2:8">
      <c r="B2256" s="28"/>
      <c r="C2256" s="28"/>
      <c r="D2256" s="28"/>
      <c r="E2256" s="28"/>
      <c r="F2256" s="28"/>
      <c r="G2256" s="28"/>
      <c r="H2256" s="92"/>
    </row>
    <row r="2257" spans="2:8">
      <c r="B2257" s="28"/>
      <c r="C2257" s="28"/>
      <c r="D2257" s="28"/>
      <c r="E2257" s="28"/>
      <c r="F2257" s="28"/>
      <c r="G2257" s="28"/>
      <c r="H2257" s="92"/>
    </row>
    <row r="2258" spans="2:8">
      <c r="B2258" s="28"/>
      <c r="C2258" s="28"/>
      <c r="D2258" s="28"/>
      <c r="E2258" s="28"/>
      <c r="F2258" s="28"/>
      <c r="G2258" s="28"/>
      <c r="H2258" s="92"/>
    </row>
    <row r="2259" spans="2:8">
      <c r="B2259" s="28"/>
      <c r="C2259" s="28"/>
      <c r="D2259" s="28"/>
      <c r="E2259" s="28"/>
      <c r="F2259" s="28"/>
      <c r="G2259" s="28"/>
      <c r="H2259" s="92"/>
    </row>
    <row r="2260" spans="2:8">
      <c r="B2260" s="28"/>
      <c r="C2260" s="28"/>
      <c r="D2260" s="28"/>
      <c r="E2260" s="28"/>
      <c r="F2260" s="28"/>
      <c r="G2260" s="28"/>
      <c r="H2260" s="92"/>
    </row>
    <row r="2261" spans="2:8">
      <c r="B2261" s="28"/>
      <c r="C2261" s="28"/>
      <c r="D2261" s="28"/>
      <c r="E2261" s="28"/>
      <c r="F2261" s="28"/>
      <c r="G2261" s="28"/>
      <c r="H2261" s="92"/>
    </row>
    <row r="2262" spans="2:8">
      <c r="B2262" s="28"/>
      <c r="C2262" s="28"/>
      <c r="D2262" s="28"/>
      <c r="E2262" s="28"/>
      <c r="F2262" s="28"/>
      <c r="G2262" s="28"/>
      <c r="H2262" s="92"/>
    </row>
    <row r="2263" spans="2:8">
      <c r="B2263" s="28"/>
      <c r="C2263" s="28"/>
      <c r="D2263" s="28"/>
      <c r="E2263" s="28"/>
      <c r="F2263" s="28"/>
      <c r="G2263" s="28"/>
      <c r="H2263" s="92"/>
    </row>
    <row r="2264" spans="2:8">
      <c r="B2264" s="28"/>
      <c r="C2264" s="28"/>
      <c r="D2264" s="28"/>
      <c r="E2264" s="28"/>
      <c r="F2264" s="28"/>
      <c r="G2264" s="28"/>
      <c r="H2264" s="92"/>
    </row>
    <row r="2265" spans="2:8">
      <c r="B2265" s="28"/>
      <c r="C2265" s="28"/>
      <c r="D2265" s="28"/>
      <c r="E2265" s="28"/>
      <c r="F2265" s="28"/>
      <c r="G2265" s="28"/>
      <c r="H2265" s="92"/>
    </row>
    <row r="2266" spans="2:8">
      <c r="B2266" s="28"/>
      <c r="C2266" s="28"/>
      <c r="D2266" s="28"/>
      <c r="E2266" s="28"/>
      <c r="F2266" s="28"/>
      <c r="G2266" s="28"/>
      <c r="H2266" s="92"/>
    </row>
    <row r="2267" spans="2:8">
      <c r="B2267" s="28"/>
      <c r="C2267" s="28"/>
      <c r="D2267" s="28"/>
      <c r="E2267" s="28"/>
      <c r="F2267" s="28"/>
      <c r="G2267" s="28"/>
      <c r="H2267" s="92"/>
    </row>
    <row r="2268" spans="2:8">
      <c r="B2268" s="28"/>
      <c r="C2268" s="28"/>
      <c r="D2268" s="28"/>
      <c r="E2268" s="28"/>
      <c r="F2268" s="28"/>
      <c r="G2268" s="28"/>
      <c r="H2268" s="92"/>
    </row>
    <row r="2269" spans="2:8">
      <c r="B2269" s="28"/>
      <c r="C2269" s="28"/>
      <c r="D2269" s="28"/>
      <c r="E2269" s="28"/>
      <c r="F2269" s="28"/>
      <c r="G2269" s="28"/>
      <c r="H2269" s="92"/>
    </row>
    <row r="2270" spans="2:8">
      <c r="B2270" s="28"/>
      <c r="C2270" s="28"/>
      <c r="D2270" s="28"/>
      <c r="E2270" s="28"/>
      <c r="F2270" s="28"/>
      <c r="G2270" s="28"/>
      <c r="H2270" s="92"/>
    </row>
    <row r="2271" spans="2:8">
      <c r="B2271" s="28"/>
      <c r="C2271" s="28"/>
      <c r="D2271" s="28"/>
      <c r="E2271" s="28"/>
      <c r="F2271" s="28"/>
      <c r="G2271" s="28"/>
      <c r="H2271" s="92"/>
    </row>
    <row r="2272" spans="2:8">
      <c r="B2272" s="28"/>
      <c r="C2272" s="28"/>
      <c r="D2272" s="28"/>
      <c r="E2272" s="28"/>
      <c r="F2272" s="28"/>
      <c r="G2272" s="28"/>
      <c r="H2272" s="92"/>
    </row>
    <row r="2273" spans="2:8">
      <c r="B2273" s="28"/>
      <c r="C2273" s="28"/>
      <c r="D2273" s="28"/>
      <c r="E2273" s="28"/>
      <c r="F2273" s="28"/>
      <c r="G2273" s="28"/>
      <c r="H2273" s="92"/>
    </row>
    <row r="2274" spans="2:8">
      <c r="B2274" s="28"/>
      <c r="C2274" s="28"/>
      <c r="D2274" s="28"/>
      <c r="E2274" s="28"/>
      <c r="F2274" s="28"/>
      <c r="G2274" s="28"/>
      <c r="H2274" s="92"/>
    </row>
    <row r="2275" spans="2:8">
      <c r="B2275" s="28"/>
      <c r="C2275" s="28"/>
      <c r="D2275" s="28"/>
      <c r="E2275" s="28"/>
      <c r="F2275" s="28"/>
      <c r="G2275" s="28"/>
      <c r="H2275" s="92"/>
    </row>
    <row r="2276" spans="2:8">
      <c r="B2276" s="28"/>
      <c r="C2276" s="28"/>
      <c r="D2276" s="28"/>
      <c r="E2276" s="28"/>
      <c r="F2276" s="28"/>
      <c r="G2276" s="28"/>
      <c r="H2276" s="92"/>
    </row>
    <row r="2277" spans="2:8">
      <c r="B2277" s="28"/>
      <c r="C2277" s="28"/>
      <c r="D2277" s="28"/>
      <c r="E2277" s="28"/>
      <c r="F2277" s="28"/>
      <c r="G2277" s="28"/>
      <c r="H2277" s="92"/>
    </row>
    <row r="2278" spans="2:8">
      <c r="B2278" s="28"/>
      <c r="C2278" s="28"/>
      <c r="D2278" s="28"/>
      <c r="E2278" s="28"/>
      <c r="F2278" s="28"/>
      <c r="G2278" s="28"/>
      <c r="H2278" s="92"/>
    </row>
    <row r="2279" spans="2:8">
      <c r="B2279" s="28"/>
      <c r="C2279" s="28"/>
      <c r="D2279" s="28"/>
      <c r="E2279" s="28"/>
      <c r="F2279" s="28"/>
      <c r="G2279" s="28"/>
      <c r="H2279" s="92"/>
    </row>
    <row r="2280" spans="2:8">
      <c r="B2280" s="28"/>
      <c r="C2280" s="28"/>
      <c r="D2280" s="28"/>
      <c r="E2280" s="28"/>
      <c r="F2280" s="28"/>
      <c r="G2280" s="28"/>
      <c r="H2280" s="92"/>
    </row>
    <row r="2281" spans="2:8">
      <c r="B2281" s="28"/>
      <c r="C2281" s="28"/>
      <c r="D2281" s="28"/>
      <c r="E2281" s="28"/>
      <c r="F2281" s="28"/>
      <c r="G2281" s="28"/>
      <c r="H2281" s="92"/>
    </row>
    <row r="2282" spans="2:8">
      <c r="B2282" s="28"/>
      <c r="C2282" s="28"/>
      <c r="D2282" s="28"/>
      <c r="E2282" s="28"/>
      <c r="F2282" s="28"/>
      <c r="G2282" s="28"/>
      <c r="H2282" s="92"/>
    </row>
    <row r="2283" spans="2:8">
      <c r="B2283" s="28"/>
      <c r="C2283" s="28"/>
      <c r="D2283" s="28"/>
      <c r="E2283" s="28"/>
      <c r="F2283" s="28"/>
      <c r="G2283" s="28"/>
      <c r="H2283" s="92"/>
    </row>
    <row r="2284" spans="2:8">
      <c r="B2284" s="28"/>
      <c r="C2284" s="28"/>
      <c r="D2284" s="28"/>
      <c r="E2284" s="28"/>
      <c r="F2284" s="28"/>
      <c r="G2284" s="28"/>
      <c r="H2284" s="92"/>
    </row>
    <row r="2285" spans="2:8">
      <c r="B2285" s="28"/>
      <c r="C2285" s="28"/>
      <c r="D2285" s="28"/>
      <c r="E2285" s="28"/>
      <c r="F2285" s="28"/>
      <c r="G2285" s="28"/>
      <c r="H2285" s="92"/>
    </row>
    <row r="2286" spans="2:8">
      <c r="B2286" s="28"/>
      <c r="C2286" s="28"/>
      <c r="D2286" s="28"/>
      <c r="E2286" s="28"/>
      <c r="F2286" s="28"/>
      <c r="G2286" s="28"/>
      <c r="H2286" s="92"/>
    </row>
    <row r="2287" spans="2:8">
      <c r="B2287" s="28"/>
      <c r="C2287" s="28"/>
      <c r="D2287" s="28"/>
      <c r="E2287" s="28"/>
      <c r="F2287" s="28"/>
      <c r="G2287" s="28"/>
      <c r="H2287" s="92"/>
    </row>
    <row r="2288" spans="2:8">
      <c r="B2288" s="28"/>
      <c r="C2288" s="28"/>
      <c r="D2288" s="28"/>
      <c r="E2288" s="28"/>
      <c r="F2288" s="28"/>
      <c r="G2288" s="28"/>
      <c r="H2288" s="92"/>
    </row>
    <row r="2289" spans="2:8">
      <c r="B2289" s="28"/>
      <c r="C2289" s="28"/>
      <c r="D2289" s="28"/>
      <c r="E2289" s="28"/>
      <c r="F2289" s="28"/>
      <c r="G2289" s="28"/>
      <c r="H2289" s="92"/>
    </row>
    <row r="2290" spans="2:8">
      <c r="B2290" s="28"/>
      <c r="C2290" s="28"/>
      <c r="D2290" s="28"/>
      <c r="E2290" s="28"/>
      <c r="F2290" s="28"/>
      <c r="G2290" s="28"/>
      <c r="H2290" s="92"/>
    </row>
    <row r="2291" spans="2:8">
      <c r="B2291" s="28"/>
      <c r="C2291" s="28"/>
      <c r="D2291" s="28"/>
      <c r="E2291" s="28"/>
      <c r="F2291" s="28"/>
      <c r="G2291" s="28"/>
      <c r="H2291" s="92"/>
    </row>
    <row r="2292" spans="2:8">
      <c r="B2292" s="28"/>
      <c r="C2292" s="28"/>
      <c r="D2292" s="28"/>
      <c r="E2292" s="28"/>
      <c r="F2292" s="28"/>
      <c r="G2292" s="28"/>
      <c r="H2292" s="92"/>
    </row>
    <row r="2293" spans="2:8">
      <c r="B2293" s="28"/>
      <c r="C2293" s="28"/>
      <c r="D2293" s="28"/>
      <c r="E2293" s="28"/>
      <c r="F2293" s="28"/>
      <c r="G2293" s="28"/>
      <c r="H2293" s="92"/>
    </row>
    <row r="2294" spans="2:8">
      <c r="B2294" s="28"/>
      <c r="C2294" s="28"/>
      <c r="D2294" s="28"/>
      <c r="E2294" s="28"/>
      <c r="F2294" s="28"/>
      <c r="G2294" s="28"/>
      <c r="H2294" s="92"/>
    </row>
    <row r="2295" spans="2:8">
      <c r="B2295" s="28"/>
      <c r="C2295" s="28"/>
      <c r="D2295" s="28"/>
      <c r="E2295" s="28"/>
      <c r="F2295" s="28"/>
      <c r="G2295" s="28"/>
      <c r="H2295" s="92"/>
    </row>
    <row r="2296" spans="2:8">
      <c r="B2296" s="28"/>
      <c r="C2296" s="28"/>
      <c r="D2296" s="28"/>
      <c r="E2296" s="28"/>
      <c r="F2296" s="28"/>
      <c r="G2296" s="28"/>
      <c r="H2296" s="92"/>
    </row>
    <row r="2297" spans="2:8">
      <c r="B2297" s="28"/>
      <c r="C2297" s="28"/>
      <c r="D2297" s="28"/>
      <c r="E2297" s="28"/>
      <c r="F2297" s="28"/>
      <c r="G2297" s="28"/>
      <c r="H2297" s="92"/>
    </row>
    <row r="2298" spans="2:8">
      <c r="B2298" s="28"/>
      <c r="C2298" s="28"/>
      <c r="D2298" s="28"/>
      <c r="E2298" s="28"/>
      <c r="F2298" s="28"/>
      <c r="G2298" s="28"/>
      <c r="H2298" s="92"/>
    </row>
    <row r="2299" spans="2:8">
      <c r="B2299" s="28"/>
      <c r="C2299" s="28"/>
      <c r="D2299" s="28"/>
      <c r="E2299" s="28"/>
      <c r="F2299" s="28"/>
      <c r="G2299" s="28"/>
      <c r="H2299" s="92"/>
    </row>
    <row r="2300" spans="2:8">
      <c r="B2300" s="28"/>
      <c r="C2300" s="28"/>
      <c r="D2300" s="28"/>
      <c r="E2300" s="28"/>
      <c r="F2300" s="28"/>
      <c r="G2300" s="28"/>
      <c r="H2300" s="92"/>
    </row>
    <row r="2301" spans="2:8">
      <c r="B2301" s="28"/>
      <c r="C2301" s="28"/>
      <c r="D2301" s="28"/>
      <c r="E2301" s="28"/>
      <c r="F2301" s="28"/>
      <c r="G2301" s="28"/>
      <c r="H2301" s="92"/>
    </row>
    <row r="2302" spans="2:8">
      <c r="B2302" s="28"/>
      <c r="C2302" s="28"/>
      <c r="D2302" s="28"/>
      <c r="E2302" s="28"/>
      <c r="F2302" s="28"/>
      <c r="G2302" s="28"/>
      <c r="H2302" s="92"/>
    </row>
    <row r="2303" spans="2:8">
      <c r="B2303" s="28"/>
      <c r="C2303" s="28"/>
      <c r="D2303" s="28"/>
      <c r="E2303" s="28"/>
      <c r="F2303" s="28"/>
      <c r="G2303" s="28"/>
      <c r="H2303" s="92"/>
    </row>
    <row r="2304" spans="2:8">
      <c r="B2304" s="28"/>
      <c r="C2304" s="28"/>
      <c r="D2304" s="28"/>
      <c r="E2304" s="28"/>
      <c r="F2304" s="28"/>
      <c r="G2304" s="28"/>
      <c r="H2304" s="92"/>
    </row>
    <row r="2305" spans="2:8">
      <c r="B2305" s="28"/>
      <c r="C2305" s="28"/>
      <c r="D2305" s="28"/>
      <c r="E2305" s="28"/>
      <c r="F2305" s="28"/>
      <c r="G2305" s="28"/>
      <c r="H2305" s="92"/>
    </row>
    <row r="2306" spans="2:8">
      <c r="B2306" s="28"/>
      <c r="C2306" s="28"/>
      <c r="D2306" s="28"/>
      <c r="E2306" s="28"/>
      <c r="F2306" s="28"/>
      <c r="G2306" s="28"/>
      <c r="H2306" s="92"/>
    </row>
    <row r="2307" spans="2:8">
      <c r="B2307" s="28"/>
      <c r="C2307" s="28"/>
      <c r="D2307" s="28"/>
      <c r="E2307" s="28"/>
      <c r="F2307" s="28"/>
      <c r="G2307" s="28"/>
      <c r="H2307" s="92"/>
    </row>
    <row r="2308" spans="2:8">
      <c r="B2308" s="28"/>
      <c r="C2308" s="28"/>
      <c r="D2308" s="28"/>
      <c r="E2308" s="28"/>
      <c r="F2308" s="28"/>
      <c r="G2308" s="28"/>
      <c r="H2308" s="92"/>
    </row>
    <row r="2309" spans="2:8">
      <c r="B2309" s="28"/>
      <c r="C2309" s="28"/>
      <c r="D2309" s="28"/>
      <c r="E2309" s="28"/>
      <c r="F2309" s="28"/>
      <c r="G2309" s="28"/>
      <c r="H2309" s="92"/>
    </row>
    <row r="2310" spans="2:8">
      <c r="B2310" s="28"/>
      <c r="C2310" s="28"/>
      <c r="D2310" s="28"/>
      <c r="E2310" s="28"/>
      <c r="F2310" s="28"/>
      <c r="G2310" s="28"/>
      <c r="H2310" s="92"/>
    </row>
    <row r="2311" spans="2:8">
      <c r="B2311" s="28"/>
      <c r="C2311" s="28"/>
      <c r="D2311" s="28"/>
      <c r="E2311" s="28"/>
      <c r="F2311" s="28"/>
      <c r="G2311" s="28"/>
      <c r="H2311" s="92"/>
    </row>
    <row r="2312" spans="2:8">
      <c r="B2312" s="28"/>
      <c r="C2312" s="28"/>
      <c r="D2312" s="28"/>
      <c r="E2312" s="28"/>
      <c r="F2312" s="28"/>
      <c r="G2312" s="28"/>
      <c r="H2312" s="92"/>
    </row>
    <row r="2313" spans="2:8">
      <c r="B2313" s="28"/>
      <c r="C2313" s="28"/>
      <c r="D2313" s="28"/>
      <c r="E2313" s="28"/>
      <c r="F2313" s="28"/>
      <c r="G2313" s="28"/>
      <c r="H2313" s="92"/>
    </row>
    <row r="2314" spans="2:8">
      <c r="B2314" s="28"/>
      <c r="C2314" s="28"/>
      <c r="D2314" s="28"/>
      <c r="E2314" s="28"/>
      <c r="F2314" s="28"/>
      <c r="G2314" s="28"/>
      <c r="H2314" s="92"/>
    </row>
    <row r="2315" spans="2:8">
      <c r="B2315" s="28"/>
      <c r="C2315" s="28"/>
      <c r="D2315" s="28"/>
      <c r="E2315" s="28"/>
      <c r="F2315" s="28"/>
      <c r="G2315" s="28"/>
      <c r="H2315" s="92"/>
    </row>
    <row r="2316" spans="2:8">
      <c r="B2316" s="28"/>
      <c r="C2316" s="28"/>
      <c r="D2316" s="28"/>
      <c r="E2316" s="28"/>
      <c r="F2316" s="28"/>
      <c r="G2316" s="28"/>
      <c r="H2316" s="92"/>
    </row>
    <row r="2317" spans="2:8">
      <c r="B2317" s="28"/>
      <c r="C2317" s="28"/>
      <c r="D2317" s="28"/>
      <c r="E2317" s="28"/>
      <c r="F2317" s="28"/>
      <c r="G2317" s="28"/>
      <c r="H2317" s="92"/>
    </row>
    <row r="2318" spans="2:8">
      <c r="B2318" s="28"/>
      <c r="C2318" s="28"/>
      <c r="D2318" s="28"/>
      <c r="E2318" s="28"/>
      <c r="F2318" s="28"/>
      <c r="G2318" s="28"/>
      <c r="H2318" s="92"/>
    </row>
    <row r="2319" spans="2:8">
      <c r="B2319" s="28"/>
      <c r="C2319" s="28"/>
      <c r="D2319" s="28"/>
      <c r="E2319" s="28"/>
      <c r="F2319" s="28"/>
      <c r="G2319" s="28"/>
      <c r="H2319" s="92"/>
    </row>
    <row r="2320" spans="2:8">
      <c r="B2320" s="28"/>
      <c r="C2320" s="28"/>
      <c r="D2320" s="28"/>
      <c r="E2320" s="28"/>
      <c r="F2320" s="28"/>
      <c r="G2320" s="28"/>
      <c r="H2320" s="92"/>
    </row>
    <row r="2321" spans="2:8">
      <c r="B2321" s="28"/>
      <c r="C2321" s="28"/>
      <c r="D2321" s="28"/>
      <c r="E2321" s="28"/>
      <c r="F2321" s="28"/>
      <c r="G2321" s="28"/>
      <c r="H2321" s="92"/>
    </row>
    <row r="2322" spans="2:8">
      <c r="B2322" s="28"/>
      <c r="C2322" s="28"/>
      <c r="D2322" s="28"/>
      <c r="E2322" s="28"/>
      <c r="F2322" s="28"/>
      <c r="G2322" s="28"/>
      <c r="H2322" s="92"/>
    </row>
    <row r="2323" spans="2:8">
      <c r="B2323" s="28"/>
      <c r="C2323" s="28"/>
      <c r="D2323" s="28"/>
      <c r="E2323" s="28"/>
      <c r="F2323" s="28"/>
      <c r="G2323" s="28"/>
      <c r="H2323" s="92"/>
    </row>
    <row r="2324" spans="2:8">
      <c r="B2324" s="28"/>
      <c r="C2324" s="28"/>
      <c r="D2324" s="28"/>
      <c r="E2324" s="28"/>
      <c r="F2324" s="28"/>
      <c r="G2324" s="28"/>
      <c r="H2324" s="92"/>
    </row>
    <row r="2325" spans="2:8">
      <c r="B2325" s="28"/>
      <c r="C2325" s="28"/>
      <c r="D2325" s="28"/>
      <c r="E2325" s="28"/>
      <c r="F2325" s="28"/>
      <c r="G2325" s="28"/>
      <c r="H2325" s="92"/>
    </row>
    <row r="2326" spans="2:8">
      <c r="B2326" s="28"/>
      <c r="C2326" s="28"/>
      <c r="D2326" s="28"/>
      <c r="E2326" s="28"/>
      <c r="F2326" s="28"/>
      <c r="G2326" s="28"/>
      <c r="H2326" s="92"/>
    </row>
    <row r="2327" spans="2:8">
      <c r="B2327" s="28"/>
      <c r="C2327" s="28"/>
      <c r="D2327" s="28"/>
      <c r="E2327" s="28"/>
      <c r="F2327" s="28"/>
      <c r="G2327" s="28"/>
      <c r="H2327" s="92"/>
    </row>
    <row r="2328" spans="2:8">
      <c r="B2328" s="28"/>
      <c r="C2328" s="28"/>
      <c r="D2328" s="28"/>
      <c r="E2328" s="28"/>
      <c r="F2328" s="28"/>
      <c r="G2328" s="28"/>
      <c r="H2328" s="92"/>
    </row>
    <row r="2329" spans="2:8">
      <c r="B2329" s="28"/>
      <c r="C2329" s="28"/>
      <c r="D2329" s="28"/>
      <c r="E2329" s="28"/>
      <c r="F2329" s="28"/>
      <c r="G2329" s="28"/>
      <c r="H2329" s="92"/>
    </row>
    <row r="2330" spans="2:8">
      <c r="B2330" s="28"/>
      <c r="C2330" s="28"/>
      <c r="D2330" s="28"/>
      <c r="E2330" s="28"/>
      <c r="F2330" s="28"/>
      <c r="G2330" s="28"/>
      <c r="H2330" s="92"/>
    </row>
    <row r="2331" spans="2:8">
      <c r="B2331" s="28"/>
      <c r="C2331" s="28"/>
      <c r="D2331" s="28"/>
      <c r="E2331" s="28"/>
      <c r="F2331" s="28"/>
      <c r="G2331" s="28"/>
      <c r="H2331" s="92"/>
    </row>
    <row r="2332" spans="2:8">
      <c r="B2332" s="28"/>
      <c r="C2332" s="28"/>
      <c r="D2332" s="28"/>
      <c r="E2332" s="28"/>
      <c r="F2332" s="28"/>
      <c r="G2332" s="28"/>
      <c r="H2332" s="92"/>
    </row>
    <row r="2333" spans="2:8">
      <c r="B2333" s="28"/>
      <c r="C2333" s="28"/>
      <c r="D2333" s="28"/>
      <c r="E2333" s="28"/>
      <c r="F2333" s="28"/>
      <c r="G2333" s="28"/>
      <c r="H2333" s="92"/>
    </row>
    <row r="2334" spans="2:8">
      <c r="B2334" s="28"/>
      <c r="C2334" s="28"/>
      <c r="D2334" s="28"/>
      <c r="E2334" s="28"/>
      <c r="F2334" s="28"/>
      <c r="G2334" s="28"/>
      <c r="H2334" s="92"/>
    </row>
    <row r="2335" spans="2:8">
      <c r="B2335" s="28"/>
      <c r="C2335" s="28"/>
      <c r="D2335" s="28"/>
      <c r="E2335" s="28"/>
      <c r="F2335" s="28"/>
      <c r="G2335" s="28"/>
      <c r="H2335" s="92"/>
    </row>
    <row r="2336" spans="2:8">
      <c r="B2336" s="28"/>
      <c r="C2336" s="28"/>
      <c r="D2336" s="28"/>
      <c r="E2336" s="28"/>
      <c r="F2336" s="28"/>
      <c r="G2336" s="28"/>
      <c r="H2336" s="92"/>
    </row>
    <row r="2337" spans="2:8">
      <c r="B2337" s="28"/>
      <c r="C2337" s="28"/>
      <c r="D2337" s="28"/>
      <c r="E2337" s="28"/>
      <c r="F2337" s="28"/>
      <c r="G2337" s="28"/>
      <c r="H2337" s="92"/>
    </row>
    <row r="2338" spans="2:8">
      <c r="B2338" s="28"/>
      <c r="C2338" s="28"/>
      <c r="D2338" s="28"/>
      <c r="E2338" s="28"/>
      <c r="F2338" s="28"/>
      <c r="G2338" s="28"/>
      <c r="H2338" s="92"/>
    </row>
    <row r="2339" spans="2:8">
      <c r="B2339" s="28"/>
      <c r="C2339" s="28"/>
      <c r="D2339" s="28"/>
      <c r="E2339" s="28"/>
      <c r="F2339" s="28"/>
      <c r="G2339" s="28"/>
      <c r="H2339" s="92"/>
    </row>
    <row r="2340" spans="2:8">
      <c r="B2340" s="28"/>
      <c r="C2340" s="28"/>
      <c r="D2340" s="28"/>
      <c r="E2340" s="28"/>
      <c r="F2340" s="28"/>
      <c r="G2340" s="28"/>
      <c r="H2340" s="92"/>
    </row>
    <row r="2341" spans="2:8">
      <c r="B2341" s="28"/>
      <c r="C2341" s="28"/>
      <c r="D2341" s="28"/>
      <c r="E2341" s="28"/>
      <c r="F2341" s="28"/>
      <c r="G2341" s="28"/>
      <c r="H2341" s="92"/>
    </row>
    <row r="2342" spans="2:8">
      <c r="B2342" s="28"/>
      <c r="C2342" s="28"/>
      <c r="D2342" s="28"/>
      <c r="E2342" s="28"/>
      <c r="F2342" s="28"/>
      <c r="G2342" s="28"/>
      <c r="H2342" s="92"/>
    </row>
    <row r="2343" spans="2:8">
      <c r="B2343" s="28"/>
      <c r="C2343" s="28"/>
      <c r="D2343" s="28"/>
      <c r="E2343" s="28"/>
      <c r="F2343" s="28"/>
      <c r="G2343" s="28"/>
      <c r="H2343" s="92"/>
    </row>
    <row r="2344" spans="2:8">
      <c r="B2344" s="28"/>
      <c r="C2344" s="28"/>
      <c r="D2344" s="28"/>
      <c r="E2344" s="28"/>
      <c r="F2344" s="28"/>
      <c r="G2344" s="28"/>
      <c r="H2344" s="92"/>
    </row>
    <row r="2345" spans="2:8">
      <c r="B2345" s="28"/>
      <c r="C2345" s="28"/>
      <c r="D2345" s="28"/>
      <c r="E2345" s="28"/>
      <c r="F2345" s="28"/>
      <c r="G2345" s="28"/>
      <c r="H2345" s="92"/>
    </row>
    <row r="2346" spans="2:8">
      <c r="B2346" s="28"/>
      <c r="C2346" s="28"/>
      <c r="D2346" s="28"/>
      <c r="E2346" s="28"/>
      <c r="F2346" s="28"/>
      <c r="G2346" s="28"/>
      <c r="H2346" s="92"/>
    </row>
    <row r="2347" spans="2:8">
      <c r="B2347" s="28"/>
      <c r="C2347" s="28"/>
      <c r="D2347" s="28"/>
      <c r="E2347" s="28"/>
      <c r="F2347" s="28"/>
      <c r="G2347" s="28"/>
      <c r="H2347" s="92"/>
    </row>
    <row r="2348" spans="2:8">
      <c r="B2348" s="28"/>
      <c r="C2348" s="28"/>
      <c r="D2348" s="28"/>
      <c r="E2348" s="28"/>
      <c r="F2348" s="28"/>
      <c r="G2348" s="28"/>
      <c r="H2348" s="92"/>
    </row>
    <row r="2349" spans="2:8">
      <c r="B2349" s="28"/>
      <c r="C2349" s="28"/>
      <c r="D2349" s="28"/>
      <c r="E2349" s="28"/>
      <c r="F2349" s="28"/>
      <c r="G2349" s="28"/>
      <c r="H2349" s="92"/>
    </row>
    <row r="2350" spans="2:8">
      <c r="B2350" s="28"/>
      <c r="C2350" s="28"/>
      <c r="D2350" s="28"/>
      <c r="E2350" s="28"/>
      <c r="F2350" s="28"/>
      <c r="G2350" s="28"/>
      <c r="H2350" s="92"/>
    </row>
    <row r="2351" spans="2:8">
      <c r="B2351" s="28"/>
      <c r="C2351" s="28"/>
      <c r="D2351" s="28"/>
      <c r="E2351" s="28"/>
      <c r="F2351" s="28"/>
      <c r="G2351" s="28"/>
      <c r="H2351" s="92"/>
    </row>
    <row r="2352" spans="2:8">
      <c r="B2352" s="28"/>
      <c r="C2352" s="28"/>
      <c r="D2352" s="28"/>
      <c r="E2352" s="28"/>
      <c r="F2352" s="28"/>
      <c r="G2352" s="28"/>
      <c r="H2352" s="92"/>
    </row>
    <row r="2353" spans="2:8">
      <c r="B2353" s="28"/>
      <c r="C2353" s="28"/>
      <c r="D2353" s="28"/>
      <c r="E2353" s="28"/>
      <c r="F2353" s="28"/>
      <c r="G2353" s="28"/>
      <c r="H2353" s="92"/>
    </row>
    <row r="2354" spans="2:8">
      <c r="B2354" s="28"/>
      <c r="C2354" s="28"/>
      <c r="D2354" s="28"/>
      <c r="E2354" s="28"/>
      <c r="F2354" s="28"/>
      <c r="G2354" s="28"/>
      <c r="H2354" s="92"/>
    </row>
    <row r="2355" spans="2:8">
      <c r="B2355" s="28"/>
      <c r="C2355" s="28"/>
      <c r="D2355" s="28"/>
      <c r="E2355" s="28"/>
      <c r="F2355" s="28"/>
      <c r="G2355" s="28"/>
      <c r="H2355" s="92"/>
    </row>
    <row r="2356" spans="2:8">
      <c r="B2356" s="28"/>
      <c r="C2356" s="28"/>
      <c r="D2356" s="28"/>
      <c r="E2356" s="28"/>
      <c r="F2356" s="28"/>
      <c r="G2356" s="28"/>
      <c r="H2356" s="92"/>
    </row>
    <row r="2357" spans="2:8">
      <c r="B2357" s="28"/>
      <c r="C2357" s="28"/>
      <c r="D2357" s="28"/>
      <c r="E2357" s="28"/>
      <c r="F2357" s="28"/>
      <c r="G2357" s="28"/>
      <c r="H2357" s="92"/>
    </row>
    <row r="2358" spans="2:8">
      <c r="B2358" s="28"/>
      <c r="C2358" s="28"/>
      <c r="D2358" s="28"/>
      <c r="E2358" s="28"/>
      <c r="F2358" s="28"/>
      <c r="G2358" s="28"/>
      <c r="H2358" s="92"/>
    </row>
    <row r="2359" spans="2:8">
      <c r="B2359" s="28"/>
      <c r="C2359" s="28"/>
      <c r="D2359" s="28"/>
      <c r="E2359" s="28"/>
      <c r="F2359" s="28"/>
      <c r="G2359" s="28"/>
      <c r="H2359" s="92"/>
    </row>
    <row r="2360" spans="2:8">
      <c r="B2360" s="28"/>
      <c r="C2360" s="28"/>
      <c r="D2360" s="28"/>
      <c r="E2360" s="28"/>
      <c r="F2360" s="28"/>
      <c r="G2360" s="28"/>
      <c r="H2360" s="92"/>
    </row>
    <row r="2361" spans="2:8">
      <c r="B2361" s="28"/>
      <c r="C2361" s="28"/>
      <c r="D2361" s="28"/>
      <c r="E2361" s="28"/>
      <c r="F2361" s="28"/>
      <c r="G2361" s="28"/>
      <c r="H2361" s="92"/>
    </row>
    <row r="2362" spans="2:8">
      <c r="B2362" s="28"/>
      <c r="C2362" s="28"/>
      <c r="D2362" s="28"/>
      <c r="E2362" s="28"/>
      <c r="F2362" s="28"/>
      <c r="G2362" s="28"/>
      <c r="H2362" s="92"/>
    </row>
    <row r="2363" spans="2:8">
      <c r="B2363" s="28"/>
      <c r="C2363" s="28"/>
      <c r="D2363" s="28"/>
      <c r="E2363" s="28"/>
      <c r="F2363" s="28"/>
      <c r="G2363" s="28"/>
      <c r="H2363" s="92"/>
    </row>
    <row r="2364" spans="2:8">
      <c r="B2364" s="28"/>
      <c r="C2364" s="28"/>
      <c r="D2364" s="28"/>
      <c r="E2364" s="28"/>
      <c r="F2364" s="28"/>
      <c r="G2364" s="28"/>
      <c r="H2364" s="92"/>
    </row>
    <row r="2365" spans="2:8">
      <c r="B2365" s="28"/>
      <c r="C2365" s="28"/>
      <c r="D2365" s="28"/>
      <c r="E2365" s="28"/>
      <c r="F2365" s="28"/>
      <c r="G2365" s="28"/>
      <c r="H2365" s="92"/>
    </row>
    <row r="2366" spans="2:8">
      <c r="B2366" s="28"/>
      <c r="C2366" s="28"/>
      <c r="D2366" s="28"/>
      <c r="E2366" s="28"/>
      <c r="F2366" s="28"/>
      <c r="G2366" s="28"/>
      <c r="H2366" s="92"/>
    </row>
    <row r="2367" spans="2:8">
      <c r="B2367" s="28"/>
      <c r="C2367" s="28"/>
      <c r="D2367" s="28"/>
      <c r="E2367" s="28"/>
      <c r="F2367" s="28"/>
      <c r="G2367" s="28"/>
      <c r="H2367" s="92"/>
    </row>
    <row r="2368" spans="2:8">
      <c r="B2368" s="28"/>
      <c r="C2368" s="28"/>
      <c r="D2368" s="28"/>
      <c r="E2368" s="28"/>
      <c r="F2368" s="28"/>
      <c r="G2368" s="28"/>
      <c r="H2368" s="92"/>
    </row>
    <row r="2369" spans="2:8">
      <c r="B2369" s="28"/>
      <c r="C2369" s="28"/>
      <c r="D2369" s="28"/>
      <c r="E2369" s="28"/>
      <c r="F2369" s="28"/>
      <c r="G2369" s="28"/>
      <c r="H2369" s="92"/>
    </row>
    <row r="2370" spans="2:8">
      <c r="B2370" s="28"/>
      <c r="C2370" s="28"/>
      <c r="D2370" s="28"/>
      <c r="E2370" s="28"/>
      <c r="F2370" s="28"/>
      <c r="G2370" s="28"/>
      <c r="H2370" s="92"/>
    </row>
    <row r="2371" spans="2:8">
      <c r="B2371" s="28"/>
      <c r="C2371" s="28"/>
      <c r="D2371" s="28"/>
      <c r="E2371" s="28"/>
      <c r="F2371" s="28"/>
      <c r="G2371" s="28"/>
      <c r="H2371" s="92"/>
    </row>
    <row r="2372" spans="2:8">
      <c r="B2372" s="28"/>
      <c r="C2372" s="28"/>
      <c r="D2372" s="28"/>
      <c r="E2372" s="28"/>
      <c r="F2372" s="28"/>
      <c r="G2372" s="28"/>
      <c r="H2372" s="92"/>
    </row>
    <row r="2373" spans="2:8">
      <c r="B2373" s="28"/>
      <c r="C2373" s="28"/>
      <c r="D2373" s="28"/>
      <c r="E2373" s="28"/>
      <c r="F2373" s="28"/>
      <c r="G2373" s="28"/>
      <c r="H2373" s="92"/>
    </row>
    <row r="2374" spans="2:8">
      <c r="B2374" s="28"/>
      <c r="C2374" s="28"/>
      <c r="D2374" s="28"/>
      <c r="E2374" s="28"/>
      <c r="F2374" s="28"/>
      <c r="G2374" s="28"/>
      <c r="H2374" s="92"/>
    </row>
    <row r="2375" spans="2:8">
      <c r="B2375" s="28"/>
      <c r="C2375" s="28"/>
      <c r="D2375" s="28"/>
      <c r="E2375" s="28"/>
      <c r="F2375" s="28"/>
      <c r="G2375" s="28"/>
      <c r="H2375" s="92"/>
    </row>
    <row r="2376" spans="2:8">
      <c r="B2376" s="28"/>
      <c r="C2376" s="28"/>
      <c r="D2376" s="28"/>
      <c r="E2376" s="28"/>
      <c r="F2376" s="28"/>
      <c r="G2376" s="28"/>
      <c r="H2376" s="92"/>
    </row>
    <row r="2377" spans="2:8">
      <c r="B2377" s="28"/>
      <c r="C2377" s="28"/>
      <c r="D2377" s="28"/>
      <c r="E2377" s="28"/>
      <c r="F2377" s="28"/>
      <c r="G2377" s="28"/>
      <c r="H2377" s="92"/>
    </row>
    <row r="2378" spans="2:8">
      <c r="B2378" s="28"/>
      <c r="C2378" s="28"/>
      <c r="D2378" s="28"/>
      <c r="E2378" s="28"/>
      <c r="F2378" s="28"/>
      <c r="G2378" s="28"/>
      <c r="H2378" s="92"/>
    </row>
    <row r="2379" spans="2:8">
      <c r="B2379" s="28"/>
      <c r="C2379" s="28"/>
      <c r="D2379" s="28"/>
      <c r="E2379" s="28"/>
      <c r="F2379" s="28"/>
      <c r="G2379" s="28"/>
      <c r="H2379" s="92"/>
    </row>
    <row r="2380" spans="2:8">
      <c r="B2380" s="28"/>
      <c r="C2380" s="28"/>
      <c r="D2380" s="28"/>
      <c r="E2380" s="28"/>
      <c r="F2380" s="28"/>
      <c r="G2380" s="28"/>
      <c r="H2380" s="92"/>
    </row>
    <row r="2381" spans="2:8">
      <c r="B2381" s="28"/>
      <c r="C2381" s="28"/>
      <c r="D2381" s="28"/>
      <c r="E2381" s="28"/>
      <c r="F2381" s="28"/>
      <c r="G2381" s="28"/>
      <c r="H2381" s="92"/>
    </row>
    <row r="2382" spans="2:8">
      <c r="B2382" s="28"/>
      <c r="C2382" s="28"/>
      <c r="D2382" s="28"/>
      <c r="E2382" s="28"/>
      <c r="F2382" s="28"/>
      <c r="G2382" s="28"/>
      <c r="H2382" s="92"/>
    </row>
    <row r="2383" spans="2:8">
      <c r="B2383" s="28"/>
      <c r="C2383" s="28"/>
      <c r="D2383" s="28"/>
      <c r="E2383" s="28"/>
      <c r="F2383" s="28"/>
      <c r="G2383" s="28"/>
      <c r="H2383" s="92"/>
    </row>
    <row r="2384" spans="2:8">
      <c r="B2384" s="28"/>
      <c r="C2384" s="28"/>
      <c r="D2384" s="28"/>
      <c r="E2384" s="28"/>
      <c r="F2384" s="28"/>
      <c r="G2384" s="28"/>
      <c r="H2384" s="92"/>
    </row>
    <row r="2385" spans="2:8">
      <c r="B2385" s="28"/>
      <c r="C2385" s="28"/>
      <c r="D2385" s="28"/>
      <c r="E2385" s="28"/>
      <c r="F2385" s="28"/>
      <c r="G2385" s="28"/>
      <c r="H2385" s="92"/>
    </row>
    <row r="2386" spans="2:8">
      <c r="B2386" s="28"/>
      <c r="C2386" s="28"/>
      <c r="D2386" s="28"/>
      <c r="E2386" s="28"/>
      <c r="F2386" s="28"/>
      <c r="G2386" s="28"/>
      <c r="H2386" s="92"/>
    </row>
    <row r="2387" spans="2:8">
      <c r="B2387" s="28"/>
      <c r="C2387" s="28"/>
      <c r="D2387" s="28"/>
      <c r="E2387" s="28"/>
      <c r="F2387" s="28"/>
      <c r="G2387" s="28"/>
      <c r="H2387" s="92"/>
    </row>
    <row r="2388" spans="2:8">
      <c r="B2388" s="28"/>
      <c r="C2388" s="28"/>
      <c r="D2388" s="28"/>
      <c r="E2388" s="28"/>
      <c r="F2388" s="28"/>
      <c r="G2388" s="28"/>
      <c r="H2388" s="92"/>
    </row>
    <row r="2389" spans="2:8">
      <c r="B2389" s="28"/>
      <c r="C2389" s="28"/>
      <c r="D2389" s="28"/>
      <c r="E2389" s="28"/>
      <c r="F2389" s="28"/>
      <c r="G2389" s="28"/>
      <c r="H2389" s="92"/>
    </row>
    <row r="2390" spans="2:8">
      <c r="B2390" s="28"/>
      <c r="C2390" s="28"/>
      <c r="D2390" s="28"/>
      <c r="E2390" s="28"/>
      <c r="F2390" s="28"/>
      <c r="G2390" s="28"/>
      <c r="H2390" s="92"/>
    </row>
    <row r="2391" spans="2:8">
      <c r="B2391" s="28"/>
      <c r="C2391" s="28"/>
      <c r="D2391" s="28"/>
      <c r="E2391" s="28"/>
      <c r="F2391" s="28"/>
      <c r="G2391" s="28"/>
      <c r="H2391" s="92"/>
    </row>
    <row r="2392" spans="2:8">
      <c r="B2392" s="28"/>
      <c r="C2392" s="28"/>
      <c r="D2392" s="28"/>
      <c r="E2392" s="28"/>
      <c r="F2392" s="28"/>
      <c r="G2392" s="28"/>
      <c r="H2392" s="92"/>
    </row>
    <row r="2393" spans="2:8">
      <c r="B2393" s="28"/>
      <c r="C2393" s="28"/>
      <c r="D2393" s="28"/>
      <c r="E2393" s="28"/>
      <c r="F2393" s="28"/>
      <c r="G2393" s="28"/>
      <c r="H2393" s="92"/>
    </row>
    <row r="2394" spans="2:8">
      <c r="B2394" s="28"/>
      <c r="C2394" s="28"/>
      <c r="D2394" s="28"/>
      <c r="E2394" s="28"/>
      <c r="F2394" s="28"/>
      <c r="G2394" s="28"/>
      <c r="H2394" s="92"/>
    </row>
    <row r="2395" spans="2:8">
      <c r="B2395" s="28"/>
      <c r="C2395" s="28"/>
      <c r="D2395" s="28"/>
      <c r="E2395" s="28"/>
      <c r="F2395" s="28"/>
      <c r="G2395" s="28"/>
      <c r="H2395" s="92"/>
    </row>
    <row r="2396" spans="2:8">
      <c r="B2396" s="28"/>
      <c r="C2396" s="28"/>
      <c r="D2396" s="28"/>
      <c r="E2396" s="28"/>
      <c r="F2396" s="28"/>
      <c r="G2396" s="28"/>
      <c r="H2396" s="92"/>
    </row>
    <row r="2397" spans="2:8">
      <c r="B2397" s="28"/>
      <c r="C2397" s="28"/>
      <c r="D2397" s="28"/>
      <c r="E2397" s="28"/>
      <c r="F2397" s="28"/>
      <c r="G2397" s="28"/>
      <c r="H2397" s="92"/>
    </row>
    <row r="2398" spans="2:8">
      <c r="B2398" s="28"/>
      <c r="C2398" s="28"/>
      <c r="D2398" s="28"/>
      <c r="E2398" s="28"/>
      <c r="F2398" s="28"/>
      <c r="G2398" s="28"/>
      <c r="H2398" s="92"/>
    </row>
    <row r="2399" spans="2:8">
      <c r="B2399" s="28"/>
      <c r="C2399" s="28"/>
      <c r="D2399" s="28"/>
      <c r="E2399" s="28"/>
      <c r="F2399" s="28"/>
      <c r="G2399" s="28"/>
      <c r="H2399" s="92"/>
    </row>
    <row r="2400" spans="2:8">
      <c r="B2400" s="28"/>
      <c r="C2400" s="28"/>
      <c r="D2400" s="28"/>
      <c r="E2400" s="28"/>
      <c r="F2400" s="28"/>
      <c r="G2400" s="28"/>
      <c r="H2400" s="92"/>
    </row>
    <row r="2401" spans="2:8">
      <c r="B2401" s="28"/>
      <c r="C2401" s="28"/>
      <c r="D2401" s="28"/>
      <c r="E2401" s="28"/>
      <c r="F2401" s="28"/>
      <c r="G2401" s="28"/>
      <c r="H2401" s="92"/>
    </row>
    <row r="2402" spans="2:8">
      <c r="B2402" s="28"/>
      <c r="C2402" s="28"/>
      <c r="D2402" s="28"/>
      <c r="E2402" s="28"/>
      <c r="F2402" s="28"/>
      <c r="G2402" s="28"/>
      <c r="H2402" s="92"/>
    </row>
    <row r="2403" spans="2:8">
      <c r="B2403" s="28"/>
      <c r="C2403" s="28"/>
      <c r="D2403" s="28"/>
      <c r="E2403" s="28"/>
      <c r="F2403" s="28"/>
      <c r="G2403" s="28"/>
      <c r="H2403" s="92"/>
    </row>
    <row r="2404" spans="2:8">
      <c r="B2404" s="28"/>
      <c r="C2404" s="28"/>
      <c r="D2404" s="28"/>
      <c r="E2404" s="28"/>
      <c r="F2404" s="28"/>
      <c r="G2404" s="28"/>
      <c r="H2404" s="92"/>
    </row>
    <row r="2405" spans="2:8">
      <c r="B2405" s="28"/>
      <c r="C2405" s="28"/>
      <c r="D2405" s="28"/>
      <c r="E2405" s="28"/>
      <c r="F2405" s="28"/>
      <c r="G2405" s="28"/>
      <c r="H2405" s="92"/>
    </row>
    <row r="2406" spans="2:8">
      <c r="B2406" s="28"/>
      <c r="C2406" s="28"/>
      <c r="D2406" s="28"/>
      <c r="E2406" s="28"/>
      <c r="F2406" s="28"/>
      <c r="G2406" s="28"/>
      <c r="H2406" s="92"/>
    </row>
    <row r="2407" spans="2:8">
      <c r="B2407" s="28"/>
      <c r="C2407" s="28"/>
      <c r="D2407" s="28"/>
      <c r="E2407" s="28"/>
      <c r="F2407" s="28"/>
      <c r="G2407" s="28"/>
      <c r="H2407" s="92"/>
    </row>
    <row r="2408" spans="2:8">
      <c r="B2408" s="28"/>
      <c r="C2408" s="28"/>
      <c r="D2408" s="28"/>
      <c r="E2408" s="28"/>
      <c r="F2408" s="28"/>
      <c r="G2408" s="28"/>
      <c r="H2408" s="92"/>
    </row>
    <row r="2409" spans="2:8">
      <c r="B2409" s="28"/>
      <c r="C2409" s="28"/>
      <c r="D2409" s="28"/>
      <c r="E2409" s="28"/>
      <c r="F2409" s="28"/>
      <c r="G2409" s="28"/>
      <c r="H2409" s="92"/>
    </row>
    <row r="2410" spans="2:8">
      <c r="B2410" s="28"/>
      <c r="C2410" s="28"/>
      <c r="D2410" s="28"/>
      <c r="E2410" s="28"/>
      <c r="F2410" s="28"/>
      <c r="G2410" s="28"/>
      <c r="H2410" s="92"/>
    </row>
    <row r="2411" spans="2:8">
      <c r="B2411" s="28"/>
      <c r="C2411" s="28"/>
      <c r="D2411" s="28"/>
      <c r="E2411" s="28"/>
      <c r="F2411" s="28"/>
      <c r="G2411" s="28"/>
      <c r="H2411" s="92"/>
    </row>
    <row r="2412" spans="2:8">
      <c r="B2412" s="28"/>
      <c r="C2412" s="28"/>
      <c r="D2412" s="28"/>
      <c r="E2412" s="28"/>
      <c r="F2412" s="28"/>
      <c r="G2412" s="28"/>
      <c r="H2412" s="92"/>
    </row>
    <row r="2413" spans="2:8">
      <c r="B2413" s="28"/>
      <c r="C2413" s="28"/>
      <c r="D2413" s="28"/>
      <c r="E2413" s="28"/>
      <c r="F2413" s="28"/>
      <c r="G2413" s="28"/>
      <c r="H2413" s="92"/>
    </row>
    <row r="2414" spans="2:8">
      <c r="B2414" s="28"/>
      <c r="C2414" s="28"/>
      <c r="D2414" s="28"/>
      <c r="E2414" s="28"/>
      <c r="F2414" s="28"/>
      <c r="G2414" s="28"/>
      <c r="H2414" s="92"/>
    </row>
    <row r="2415" spans="2:8">
      <c r="B2415" s="28"/>
      <c r="C2415" s="28"/>
      <c r="D2415" s="28"/>
      <c r="E2415" s="28"/>
      <c r="F2415" s="28"/>
      <c r="G2415" s="28"/>
      <c r="H2415" s="92"/>
    </row>
    <row r="2416" spans="2:8">
      <c r="B2416" s="28"/>
      <c r="C2416" s="28"/>
      <c r="D2416" s="28"/>
      <c r="E2416" s="28"/>
      <c r="F2416" s="28"/>
      <c r="G2416" s="28"/>
      <c r="H2416" s="92"/>
    </row>
    <row r="2417" spans="2:8">
      <c r="B2417" s="28"/>
      <c r="C2417" s="28"/>
      <c r="D2417" s="28"/>
      <c r="E2417" s="28"/>
      <c r="F2417" s="28"/>
      <c r="G2417" s="28"/>
      <c r="H2417" s="92"/>
    </row>
    <row r="2418" spans="2:8">
      <c r="B2418" s="28"/>
      <c r="C2418" s="28"/>
      <c r="D2418" s="28"/>
      <c r="E2418" s="28"/>
      <c r="F2418" s="28"/>
      <c r="G2418" s="28"/>
      <c r="H2418" s="92"/>
    </row>
    <row r="2419" spans="2:8">
      <c r="B2419" s="28"/>
      <c r="C2419" s="28"/>
      <c r="D2419" s="28"/>
      <c r="E2419" s="28"/>
      <c r="F2419" s="28"/>
      <c r="G2419" s="28"/>
      <c r="H2419" s="92"/>
    </row>
    <row r="2420" spans="2:8">
      <c r="B2420" s="28"/>
      <c r="C2420" s="28"/>
      <c r="D2420" s="28"/>
      <c r="E2420" s="28"/>
      <c r="F2420" s="28"/>
      <c r="G2420" s="28"/>
      <c r="H2420" s="92"/>
    </row>
    <row r="2421" spans="2:8">
      <c r="B2421" s="28"/>
      <c r="C2421" s="28"/>
      <c r="D2421" s="28"/>
      <c r="E2421" s="28"/>
      <c r="F2421" s="28"/>
      <c r="G2421" s="28"/>
      <c r="H2421" s="92"/>
    </row>
    <row r="2422" spans="2:8">
      <c r="B2422" s="28"/>
      <c r="C2422" s="28"/>
      <c r="D2422" s="28"/>
      <c r="E2422" s="28"/>
      <c r="F2422" s="28"/>
      <c r="G2422" s="28"/>
      <c r="H2422" s="92"/>
    </row>
    <row r="2423" spans="2:8">
      <c r="B2423" s="28"/>
      <c r="C2423" s="28"/>
      <c r="D2423" s="28"/>
      <c r="E2423" s="28"/>
      <c r="F2423" s="28"/>
      <c r="G2423" s="28"/>
      <c r="H2423" s="92"/>
    </row>
    <row r="2424" spans="2:8">
      <c r="B2424" s="28"/>
      <c r="C2424" s="28"/>
      <c r="D2424" s="28"/>
      <c r="E2424" s="28"/>
      <c r="F2424" s="28"/>
      <c r="G2424" s="28"/>
      <c r="H2424" s="92"/>
    </row>
    <row r="2425" spans="2:8">
      <c r="B2425" s="28"/>
      <c r="C2425" s="28"/>
      <c r="D2425" s="28"/>
      <c r="E2425" s="28"/>
      <c r="F2425" s="28"/>
      <c r="G2425" s="28"/>
      <c r="H2425" s="92"/>
    </row>
    <row r="2426" spans="2:8">
      <c r="B2426" s="28"/>
      <c r="C2426" s="28"/>
      <c r="D2426" s="28"/>
      <c r="E2426" s="28"/>
      <c r="F2426" s="28"/>
      <c r="G2426" s="28"/>
      <c r="H2426" s="92"/>
    </row>
    <row r="2427" spans="2:8">
      <c r="B2427" s="28"/>
      <c r="C2427" s="28"/>
      <c r="D2427" s="28"/>
      <c r="E2427" s="28"/>
      <c r="F2427" s="28"/>
      <c r="G2427" s="28"/>
      <c r="H2427" s="92"/>
    </row>
    <row r="2428" spans="2:8">
      <c r="B2428" s="28"/>
      <c r="C2428" s="28"/>
      <c r="D2428" s="28"/>
      <c r="E2428" s="28"/>
      <c r="F2428" s="28"/>
      <c r="G2428" s="28"/>
      <c r="H2428" s="92"/>
    </row>
    <row r="2429" spans="2:8">
      <c r="B2429" s="28"/>
      <c r="C2429" s="28"/>
      <c r="D2429" s="28"/>
      <c r="E2429" s="28"/>
      <c r="F2429" s="28"/>
      <c r="G2429" s="28"/>
      <c r="H2429" s="92"/>
    </row>
    <row r="2430" spans="2:8">
      <c r="B2430" s="28"/>
      <c r="C2430" s="28"/>
      <c r="D2430" s="28"/>
      <c r="E2430" s="28"/>
      <c r="F2430" s="28"/>
      <c r="G2430" s="28"/>
      <c r="H2430" s="92"/>
    </row>
    <row r="2431" spans="2:8">
      <c r="B2431" s="28"/>
      <c r="C2431" s="28"/>
      <c r="D2431" s="28"/>
      <c r="E2431" s="28"/>
      <c r="F2431" s="28"/>
      <c r="G2431" s="28"/>
      <c r="H2431" s="92"/>
    </row>
    <row r="2432" spans="2:8">
      <c r="B2432" s="28"/>
      <c r="C2432" s="28"/>
      <c r="D2432" s="28"/>
      <c r="E2432" s="28"/>
      <c r="F2432" s="28"/>
      <c r="G2432" s="28"/>
      <c r="H2432" s="92"/>
    </row>
    <row r="2433" spans="2:8">
      <c r="B2433" s="28"/>
      <c r="C2433" s="28"/>
      <c r="D2433" s="28"/>
      <c r="E2433" s="28"/>
      <c r="F2433" s="28"/>
      <c r="G2433" s="28"/>
      <c r="H2433" s="92"/>
    </row>
    <row r="2434" spans="2:8">
      <c r="B2434" s="28"/>
      <c r="C2434" s="28"/>
      <c r="D2434" s="28"/>
      <c r="E2434" s="28"/>
      <c r="F2434" s="28"/>
      <c r="G2434" s="28"/>
      <c r="H2434" s="92"/>
    </row>
    <row r="2435" spans="2:8">
      <c r="B2435" s="28"/>
      <c r="C2435" s="28"/>
      <c r="D2435" s="28"/>
      <c r="E2435" s="28"/>
      <c r="F2435" s="28"/>
      <c r="G2435" s="28"/>
      <c r="H2435" s="92"/>
    </row>
    <row r="2436" spans="2:8">
      <c r="B2436" s="28"/>
      <c r="C2436" s="28"/>
      <c r="D2436" s="28"/>
      <c r="E2436" s="28"/>
      <c r="F2436" s="28"/>
      <c r="G2436" s="28"/>
      <c r="H2436" s="92"/>
    </row>
    <row r="2437" spans="2:8">
      <c r="B2437" s="28"/>
      <c r="C2437" s="28"/>
      <c r="D2437" s="28"/>
      <c r="E2437" s="28"/>
      <c r="F2437" s="28"/>
      <c r="G2437" s="28"/>
      <c r="H2437" s="92"/>
    </row>
    <row r="2438" spans="2:8">
      <c r="B2438" s="28"/>
      <c r="C2438" s="28"/>
      <c r="D2438" s="28"/>
      <c r="E2438" s="28"/>
      <c r="F2438" s="28"/>
      <c r="G2438" s="28"/>
      <c r="H2438" s="92"/>
    </row>
    <row r="2439" spans="2:8">
      <c r="B2439" s="28"/>
      <c r="C2439" s="28"/>
      <c r="D2439" s="28"/>
      <c r="E2439" s="28"/>
      <c r="F2439" s="28"/>
      <c r="G2439" s="28"/>
      <c r="H2439" s="92"/>
    </row>
    <row r="2440" spans="2:8">
      <c r="B2440" s="28"/>
      <c r="C2440" s="28"/>
      <c r="D2440" s="28"/>
      <c r="E2440" s="28"/>
      <c r="F2440" s="28"/>
      <c r="G2440" s="28"/>
      <c r="H2440" s="92"/>
    </row>
    <row r="2441" spans="2:8">
      <c r="B2441" s="28"/>
      <c r="C2441" s="28"/>
      <c r="D2441" s="28"/>
      <c r="E2441" s="28"/>
      <c r="F2441" s="28"/>
      <c r="G2441" s="28"/>
      <c r="H2441" s="92"/>
    </row>
    <row r="2442" spans="2:8">
      <c r="B2442" s="28"/>
      <c r="C2442" s="28"/>
      <c r="D2442" s="28"/>
      <c r="E2442" s="28"/>
      <c r="F2442" s="28"/>
      <c r="G2442" s="28"/>
      <c r="H2442" s="92"/>
    </row>
    <row r="2443" spans="2:8">
      <c r="B2443" s="28"/>
      <c r="C2443" s="28"/>
      <c r="D2443" s="28"/>
      <c r="E2443" s="28"/>
      <c r="F2443" s="28"/>
      <c r="G2443" s="28"/>
      <c r="H2443" s="92"/>
    </row>
    <row r="2444" spans="2:8">
      <c r="B2444" s="28"/>
      <c r="C2444" s="28"/>
      <c r="D2444" s="28"/>
      <c r="E2444" s="28"/>
      <c r="F2444" s="28"/>
      <c r="G2444" s="28"/>
      <c r="H2444" s="92"/>
    </row>
    <row r="2445" spans="2:8">
      <c r="B2445" s="28"/>
      <c r="C2445" s="28"/>
      <c r="D2445" s="28"/>
      <c r="E2445" s="28"/>
      <c r="F2445" s="28"/>
      <c r="G2445" s="28"/>
      <c r="H2445" s="92"/>
    </row>
    <row r="2446" spans="2:8">
      <c r="B2446" s="28"/>
      <c r="C2446" s="28"/>
      <c r="D2446" s="28"/>
      <c r="E2446" s="28"/>
      <c r="F2446" s="28"/>
      <c r="G2446" s="28"/>
      <c r="H2446" s="92"/>
    </row>
    <row r="2447" spans="2:8">
      <c r="B2447" s="28"/>
      <c r="C2447" s="28"/>
      <c r="D2447" s="28"/>
      <c r="E2447" s="28"/>
      <c r="F2447" s="28"/>
      <c r="G2447" s="28"/>
      <c r="H2447" s="92"/>
    </row>
    <row r="2448" spans="2:8">
      <c r="B2448" s="28"/>
      <c r="C2448" s="28"/>
      <c r="D2448" s="28"/>
      <c r="E2448" s="28"/>
      <c r="F2448" s="28"/>
      <c r="G2448" s="28"/>
      <c r="H2448" s="92"/>
    </row>
    <row r="2449" spans="2:8">
      <c r="B2449" s="28"/>
      <c r="C2449" s="28"/>
      <c r="D2449" s="28"/>
      <c r="E2449" s="28"/>
      <c r="F2449" s="28"/>
      <c r="G2449" s="28"/>
      <c r="H2449" s="92"/>
    </row>
    <row r="2450" spans="2:8">
      <c r="B2450" s="28"/>
      <c r="C2450" s="28"/>
      <c r="D2450" s="28"/>
      <c r="E2450" s="28"/>
      <c r="F2450" s="28"/>
      <c r="G2450" s="28"/>
      <c r="H2450" s="92"/>
    </row>
    <row r="2451" spans="2:8">
      <c r="B2451" s="28"/>
      <c r="C2451" s="28"/>
      <c r="D2451" s="28"/>
      <c r="E2451" s="28"/>
      <c r="F2451" s="28"/>
      <c r="G2451" s="28"/>
      <c r="H2451" s="92"/>
    </row>
    <row r="2452" spans="2:8">
      <c r="B2452" s="28"/>
      <c r="C2452" s="28"/>
      <c r="D2452" s="28"/>
      <c r="E2452" s="28"/>
      <c r="F2452" s="28"/>
      <c r="G2452" s="28"/>
      <c r="H2452" s="92"/>
    </row>
    <row r="2453" spans="2:8">
      <c r="B2453" s="28"/>
      <c r="C2453" s="28"/>
      <c r="D2453" s="28"/>
      <c r="E2453" s="28"/>
      <c r="F2453" s="28"/>
      <c r="G2453" s="28"/>
      <c r="H2453" s="92"/>
    </row>
    <row r="2454" spans="2:8">
      <c r="B2454" s="28"/>
      <c r="C2454" s="28"/>
      <c r="D2454" s="28"/>
      <c r="E2454" s="28"/>
      <c r="F2454" s="28"/>
      <c r="G2454" s="28"/>
      <c r="H2454" s="92"/>
    </row>
    <row r="2455" spans="2:8">
      <c r="B2455" s="28"/>
      <c r="C2455" s="28"/>
      <c r="D2455" s="28"/>
      <c r="E2455" s="28"/>
      <c r="F2455" s="28"/>
      <c r="G2455" s="28"/>
      <c r="H2455" s="92"/>
    </row>
    <row r="2456" spans="2:8">
      <c r="B2456" s="28"/>
      <c r="C2456" s="28"/>
      <c r="D2456" s="28"/>
      <c r="E2456" s="28"/>
      <c r="F2456" s="28"/>
      <c r="G2456" s="28"/>
      <c r="H2456" s="92"/>
    </row>
    <row r="2457" spans="2:8">
      <c r="B2457" s="28"/>
      <c r="C2457" s="28"/>
      <c r="D2457" s="28"/>
      <c r="E2457" s="28"/>
      <c r="F2457" s="28"/>
      <c r="G2457" s="28"/>
      <c r="H2457" s="92"/>
    </row>
    <row r="2458" spans="2:8">
      <c r="B2458" s="28"/>
      <c r="C2458" s="28"/>
      <c r="D2458" s="28"/>
      <c r="E2458" s="28"/>
      <c r="F2458" s="28"/>
      <c r="G2458" s="28"/>
      <c r="H2458" s="92"/>
    </row>
    <row r="2459" spans="2:8">
      <c r="B2459" s="28"/>
      <c r="C2459" s="28"/>
      <c r="D2459" s="28"/>
      <c r="E2459" s="28"/>
      <c r="F2459" s="28"/>
      <c r="G2459" s="28"/>
      <c r="H2459" s="92"/>
    </row>
    <row r="2460" spans="2:8">
      <c r="B2460" s="28"/>
      <c r="C2460" s="28"/>
      <c r="D2460" s="28"/>
      <c r="E2460" s="28"/>
      <c r="F2460" s="28"/>
      <c r="G2460" s="28"/>
      <c r="H2460" s="92"/>
    </row>
    <row r="2461" spans="2:8">
      <c r="B2461" s="28"/>
      <c r="C2461" s="28"/>
      <c r="D2461" s="28"/>
      <c r="E2461" s="28"/>
      <c r="F2461" s="28"/>
      <c r="G2461" s="28"/>
      <c r="H2461" s="92"/>
    </row>
    <row r="2462" spans="2:8">
      <c r="B2462" s="28"/>
      <c r="C2462" s="28"/>
      <c r="D2462" s="28"/>
      <c r="E2462" s="28"/>
      <c r="F2462" s="28"/>
      <c r="G2462" s="28"/>
      <c r="H2462" s="92"/>
    </row>
    <row r="2463" spans="2:8">
      <c r="B2463" s="28"/>
      <c r="C2463" s="28"/>
      <c r="D2463" s="28"/>
      <c r="E2463" s="28"/>
      <c r="F2463" s="28"/>
      <c r="G2463" s="28"/>
      <c r="H2463" s="92"/>
    </row>
    <row r="2464" spans="2:8">
      <c r="B2464" s="28"/>
      <c r="C2464" s="28"/>
      <c r="D2464" s="28"/>
      <c r="E2464" s="28"/>
      <c r="F2464" s="28"/>
      <c r="G2464" s="28"/>
      <c r="H2464" s="92"/>
    </row>
    <row r="2465" spans="2:8">
      <c r="B2465" s="28"/>
      <c r="C2465" s="28"/>
      <c r="D2465" s="28"/>
      <c r="E2465" s="28"/>
      <c r="F2465" s="28"/>
      <c r="G2465" s="28"/>
      <c r="H2465" s="92"/>
    </row>
    <row r="2466" spans="2:8">
      <c r="B2466" s="28"/>
      <c r="C2466" s="28"/>
      <c r="D2466" s="28"/>
      <c r="E2466" s="28"/>
      <c r="F2466" s="28"/>
      <c r="G2466" s="28"/>
      <c r="H2466" s="92"/>
    </row>
    <row r="2467" spans="2:8">
      <c r="B2467" s="28"/>
      <c r="C2467" s="28"/>
      <c r="D2467" s="28"/>
      <c r="E2467" s="28"/>
      <c r="F2467" s="28"/>
      <c r="G2467" s="28"/>
      <c r="H2467" s="92"/>
    </row>
    <row r="2468" spans="2:8">
      <c r="B2468" s="28"/>
      <c r="C2468" s="28"/>
      <c r="D2468" s="28"/>
      <c r="E2468" s="28"/>
      <c r="F2468" s="28"/>
      <c r="G2468" s="28"/>
      <c r="H2468" s="92"/>
    </row>
    <row r="2469" spans="2:8">
      <c r="B2469" s="28"/>
      <c r="C2469" s="28"/>
      <c r="D2469" s="28"/>
      <c r="E2469" s="28"/>
      <c r="F2469" s="28"/>
      <c r="G2469" s="28"/>
      <c r="H2469" s="92"/>
    </row>
    <row r="2470" spans="2:8">
      <c r="B2470" s="28"/>
      <c r="C2470" s="28"/>
      <c r="D2470" s="28"/>
      <c r="E2470" s="28"/>
      <c r="F2470" s="28"/>
      <c r="G2470" s="28"/>
      <c r="H2470" s="92"/>
    </row>
    <row r="2471" spans="2:8">
      <c r="B2471" s="28"/>
      <c r="C2471" s="28"/>
      <c r="D2471" s="28"/>
      <c r="E2471" s="28"/>
      <c r="F2471" s="28"/>
      <c r="G2471" s="28"/>
      <c r="H2471" s="92"/>
    </row>
    <row r="2472" spans="2:8">
      <c r="B2472" s="28"/>
      <c r="C2472" s="28"/>
      <c r="D2472" s="28"/>
      <c r="E2472" s="28"/>
      <c r="F2472" s="28"/>
      <c r="G2472" s="28"/>
      <c r="H2472" s="92"/>
    </row>
    <row r="2473" spans="2:8">
      <c r="B2473" s="28"/>
      <c r="C2473" s="28"/>
      <c r="D2473" s="28"/>
      <c r="E2473" s="28"/>
      <c r="F2473" s="28"/>
      <c r="G2473" s="28"/>
      <c r="H2473" s="92"/>
    </row>
    <row r="2474" spans="2:8">
      <c r="B2474" s="28"/>
      <c r="C2474" s="28"/>
      <c r="D2474" s="28"/>
      <c r="E2474" s="28"/>
      <c r="F2474" s="28"/>
      <c r="G2474" s="28"/>
      <c r="H2474" s="92"/>
    </row>
    <row r="2475" spans="2:8">
      <c r="B2475" s="28"/>
      <c r="C2475" s="28"/>
      <c r="D2475" s="28"/>
      <c r="E2475" s="28"/>
      <c r="F2475" s="28"/>
      <c r="G2475" s="28"/>
      <c r="H2475" s="92"/>
    </row>
    <row r="2476" spans="2:8">
      <c r="B2476" s="28"/>
      <c r="C2476" s="28"/>
      <c r="D2476" s="28"/>
      <c r="E2476" s="28"/>
      <c r="F2476" s="28"/>
      <c r="G2476" s="28"/>
      <c r="H2476" s="92"/>
    </row>
    <row r="2477" spans="2:8">
      <c r="B2477" s="28"/>
      <c r="C2477" s="28"/>
      <c r="D2477" s="28"/>
      <c r="E2477" s="28"/>
      <c r="F2477" s="28"/>
      <c r="G2477" s="28"/>
      <c r="H2477" s="92"/>
    </row>
    <row r="2478" spans="2:8">
      <c r="B2478" s="28"/>
      <c r="C2478" s="28"/>
      <c r="D2478" s="28"/>
      <c r="E2478" s="28"/>
      <c r="F2478" s="28"/>
      <c r="G2478" s="28"/>
      <c r="H2478" s="92"/>
    </row>
    <row r="2479" spans="2:8">
      <c r="B2479" s="28"/>
      <c r="C2479" s="28"/>
      <c r="D2479" s="28"/>
      <c r="E2479" s="28"/>
      <c r="F2479" s="28"/>
      <c r="G2479" s="28"/>
      <c r="H2479" s="92"/>
    </row>
    <row r="2480" spans="2:8">
      <c r="B2480" s="28"/>
      <c r="C2480" s="28"/>
      <c r="D2480" s="28"/>
      <c r="E2480" s="28"/>
      <c r="F2480" s="28"/>
      <c r="G2480" s="28"/>
      <c r="H2480" s="92"/>
    </row>
    <row r="2481" spans="2:8">
      <c r="B2481" s="28"/>
      <c r="C2481" s="28"/>
      <c r="D2481" s="28"/>
      <c r="E2481" s="28"/>
      <c r="F2481" s="28"/>
      <c r="G2481" s="28"/>
      <c r="H2481" s="92"/>
    </row>
    <row r="2482" spans="2:8">
      <c r="B2482" s="28"/>
      <c r="C2482" s="28"/>
      <c r="D2482" s="28"/>
      <c r="E2482" s="28"/>
      <c r="F2482" s="28"/>
      <c r="G2482" s="28"/>
      <c r="H2482" s="92"/>
    </row>
    <row r="2483" spans="2:8">
      <c r="B2483" s="28"/>
      <c r="C2483" s="28"/>
      <c r="D2483" s="28"/>
      <c r="E2483" s="28"/>
      <c r="F2483" s="28"/>
      <c r="G2483" s="28"/>
      <c r="H2483" s="92"/>
    </row>
    <row r="2484" spans="2:8">
      <c r="B2484" s="28"/>
      <c r="C2484" s="28"/>
      <c r="D2484" s="28"/>
      <c r="E2484" s="28"/>
      <c r="F2484" s="28"/>
      <c r="G2484" s="28"/>
      <c r="H2484" s="92"/>
    </row>
    <row r="2485" spans="2:8">
      <c r="B2485" s="28"/>
      <c r="C2485" s="28"/>
      <c r="D2485" s="28"/>
      <c r="E2485" s="28"/>
      <c r="F2485" s="28"/>
      <c r="G2485" s="28"/>
      <c r="H2485" s="92"/>
    </row>
    <row r="2486" spans="2:8">
      <c r="B2486" s="28"/>
      <c r="C2486" s="28"/>
      <c r="D2486" s="28"/>
      <c r="E2486" s="28"/>
      <c r="F2486" s="28"/>
      <c r="G2486" s="28"/>
      <c r="H2486" s="92"/>
    </row>
    <row r="2487" spans="2:8">
      <c r="B2487" s="28"/>
      <c r="C2487" s="28"/>
      <c r="D2487" s="28"/>
      <c r="E2487" s="28"/>
      <c r="F2487" s="28"/>
      <c r="G2487" s="28"/>
      <c r="H2487" s="92"/>
    </row>
    <row r="2488" spans="2:8">
      <c r="B2488" s="28"/>
      <c r="C2488" s="28"/>
      <c r="D2488" s="28"/>
      <c r="E2488" s="28"/>
      <c r="F2488" s="28"/>
      <c r="G2488" s="28"/>
      <c r="H2488" s="92"/>
    </row>
    <row r="2489" spans="2:8">
      <c r="B2489" s="28"/>
      <c r="C2489" s="28"/>
      <c r="D2489" s="28"/>
      <c r="E2489" s="28"/>
      <c r="F2489" s="28"/>
      <c r="G2489" s="28"/>
      <c r="H2489" s="92"/>
    </row>
    <row r="2490" spans="2:8">
      <c r="B2490" s="28"/>
      <c r="C2490" s="28"/>
      <c r="D2490" s="28"/>
      <c r="E2490" s="28"/>
      <c r="F2490" s="28"/>
      <c r="G2490" s="28"/>
      <c r="H2490" s="92"/>
    </row>
    <row r="2491" spans="2:8">
      <c r="B2491" s="28"/>
      <c r="C2491" s="28"/>
      <c r="D2491" s="28"/>
      <c r="E2491" s="28"/>
      <c r="F2491" s="28"/>
      <c r="G2491" s="28"/>
      <c r="H2491" s="92"/>
    </row>
    <row r="2492" spans="2:8">
      <c r="B2492" s="28"/>
      <c r="C2492" s="28"/>
      <c r="D2492" s="28"/>
      <c r="E2492" s="28"/>
      <c r="F2492" s="28"/>
      <c r="G2492" s="28"/>
      <c r="H2492" s="92"/>
    </row>
    <row r="2493" spans="2:8">
      <c r="B2493" s="28"/>
      <c r="C2493" s="28"/>
      <c r="D2493" s="28"/>
      <c r="E2493" s="28"/>
      <c r="F2493" s="28"/>
      <c r="G2493" s="28"/>
      <c r="H2493" s="92"/>
    </row>
    <row r="2494" spans="2:8">
      <c r="B2494" s="28"/>
      <c r="C2494" s="28"/>
      <c r="D2494" s="28"/>
      <c r="E2494" s="28"/>
      <c r="F2494" s="28"/>
      <c r="G2494" s="28"/>
      <c r="H2494" s="92"/>
    </row>
    <row r="2495" spans="2:8">
      <c r="B2495" s="28"/>
      <c r="C2495" s="28"/>
      <c r="D2495" s="28"/>
      <c r="E2495" s="28"/>
      <c r="F2495" s="28"/>
      <c r="G2495" s="28"/>
      <c r="H2495" s="92"/>
    </row>
    <row r="2496" spans="2:8">
      <c r="B2496" s="28"/>
      <c r="C2496" s="28"/>
      <c r="D2496" s="28"/>
      <c r="E2496" s="28"/>
      <c r="F2496" s="28"/>
      <c r="G2496" s="28"/>
      <c r="H2496" s="92"/>
    </row>
    <row r="2497" spans="2:8">
      <c r="B2497" s="28"/>
      <c r="C2497" s="28"/>
      <c r="D2497" s="28"/>
      <c r="E2497" s="28"/>
      <c r="F2497" s="28"/>
      <c r="G2497" s="28"/>
      <c r="H2497" s="92"/>
    </row>
    <row r="2498" spans="2:8">
      <c r="B2498" s="28"/>
      <c r="C2498" s="28"/>
      <c r="D2498" s="28"/>
      <c r="E2498" s="28"/>
      <c r="F2498" s="28"/>
      <c r="G2498" s="28"/>
      <c r="H2498" s="92"/>
    </row>
    <row r="2499" spans="2:8">
      <c r="B2499" s="28"/>
      <c r="C2499" s="28"/>
      <c r="D2499" s="28"/>
      <c r="E2499" s="28"/>
      <c r="F2499" s="28"/>
      <c r="G2499" s="28"/>
      <c r="H2499" s="92"/>
    </row>
    <row r="2500" spans="2:8">
      <c r="B2500" s="28"/>
      <c r="C2500" s="28"/>
      <c r="D2500" s="28"/>
      <c r="E2500" s="28"/>
      <c r="F2500" s="28"/>
      <c r="G2500" s="28"/>
      <c r="H2500" s="92"/>
    </row>
    <row r="2501" spans="2:8">
      <c r="B2501" s="28"/>
      <c r="C2501" s="28"/>
      <c r="D2501" s="28"/>
      <c r="E2501" s="28"/>
      <c r="F2501" s="28"/>
      <c r="G2501" s="28"/>
      <c r="H2501" s="92"/>
    </row>
    <row r="2502" spans="2:8">
      <c r="B2502" s="28"/>
      <c r="C2502" s="28"/>
      <c r="D2502" s="28"/>
      <c r="E2502" s="28"/>
      <c r="F2502" s="28"/>
      <c r="G2502" s="28"/>
      <c r="H2502" s="92"/>
    </row>
    <row r="2503" spans="2:8">
      <c r="B2503" s="28"/>
      <c r="C2503" s="28"/>
      <c r="D2503" s="28"/>
      <c r="E2503" s="28"/>
      <c r="F2503" s="28"/>
      <c r="G2503" s="28"/>
      <c r="H2503" s="92"/>
    </row>
    <row r="2504" spans="2:8">
      <c r="B2504" s="28"/>
      <c r="C2504" s="28"/>
      <c r="D2504" s="28"/>
      <c r="E2504" s="28"/>
      <c r="F2504" s="28"/>
      <c r="G2504" s="28"/>
      <c r="H2504" s="92"/>
    </row>
    <row r="2505" spans="2:8">
      <c r="B2505" s="28"/>
      <c r="C2505" s="28"/>
      <c r="D2505" s="28"/>
      <c r="E2505" s="28"/>
      <c r="F2505" s="28"/>
      <c r="G2505" s="28"/>
      <c r="H2505" s="92"/>
    </row>
    <row r="2506" spans="2:8">
      <c r="B2506" s="28"/>
      <c r="C2506" s="28"/>
      <c r="D2506" s="28"/>
      <c r="E2506" s="28"/>
      <c r="F2506" s="28"/>
      <c r="G2506" s="28"/>
      <c r="H2506" s="92"/>
    </row>
    <row r="2507" spans="2:8">
      <c r="B2507" s="28"/>
      <c r="C2507" s="28"/>
      <c r="D2507" s="28"/>
      <c r="E2507" s="28"/>
      <c r="F2507" s="28"/>
      <c r="G2507" s="28"/>
      <c r="H2507" s="92"/>
    </row>
    <row r="2508" spans="2:8">
      <c r="B2508" s="28"/>
      <c r="C2508" s="28"/>
      <c r="D2508" s="28"/>
      <c r="E2508" s="28"/>
      <c r="F2508" s="28"/>
      <c r="G2508" s="28"/>
      <c r="H2508" s="92"/>
    </row>
    <row r="2509" spans="2:8">
      <c r="B2509" s="28"/>
      <c r="C2509" s="28"/>
      <c r="D2509" s="28"/>
      <c r="E2509" s="28"/>
      <c r="F2509" s="28"/>
      <c r="G2509" s="28"/>
      <c r="H2509" s="92"/>
    </row>
    <row r="2510" spans="2:8">
      <c r="B2510" s="28"/>
      <c r="C2510" s="28"/>
      <c r="D2510" s="28"/>
      <c r="E2510" s="28"/>
      <c r="F2510" s="28"/>
      <c r="G2510" s="28"/>
      <c r="H2510" s="92"/>
    </row>
    <row r="2511" spans="2:8">
      <c r="B2511" s="28"/>
      <c r="C2511" s="28"/>
      <c r="D2511" s="28"/>
      <c r="E2511" s="28"/>
      <c r="F2511" s="28"/>
      <c r="G2511" s="28"/>
      <c r="H2511" s="92"/>
    </row>
    <row r="2512" spans="2:8">
      <c r="B2512" s="28"/>
      <c r="C2512" s="28"/>
      <c r="D2512" s="28"/>
      <c r="E2512" s="28"/>
      <c r="F2512" s="28"/>
      <c r="G2512" s="28"/>
      <c r="H2512" s="92"/>
    </row>
    <row r="2513" spans="2:8">
      <c r="B2513" s="28"/>
      <c r="C2513" s="28"/>
      <c r="D2513" s="28"/>
      <c r="E2513" s="28"/>
      <c r="F2513" s="28"/>
      <c r="G2513" s="28"/>
      <c r="H2513" s="92"/>
    </row>
    <row r="2514" spans="2:8">
      <c r="B2514" s="28"/>
      <c r="C2514" s="28"/>
      <c r="D2514" s="28"/>
      <c r="E2514" s="28"/>
      <c r="F2514" s="28"/>
      <c r="G2514" s="28"/>
      <c r="H2514" s="92"/>
    </row>
    <row r="2515" spans="2:8">
      <c r="B2515" s="28"/>
      <c r="C2515" s="28"/>
      <c r="D2515" s="28"/>
      <c r="E2515" s="28"/>
      <c r="F2515" s="28"/>
      <c r="G2515" s="28"/>
      <c r="H2515" s="92"/>
    </row>
    <row r="2516" spans="2:8">
      <c r="B2516" s="28"/>
      <c r="C2516" s="28"/>
      <c r="D2516" s="28"/>
      <c r="E2516" s="28"/>
      <c r="F2516" s="28"/>
      <c r="G2516" s="28"/>
      <c r="H2516" s="92"/>
    </row>
    <row r="2517" spans="2:8">
      <c r="B2517" s="28"/>
      <c r="C2517" s="28"/>
      <c r="D2517" s="28"/>
      <c r="E2517" s="28"/>
      <c r="F2517" s="28"/>
      <c r="G2517" s="28"/>
      <c r="H2517" s="92"/>
    </row>
    <row r="2518" spans="2:8">
      <c r="B2518" s="28"/>
      <c r="C2518" s="28"/>
      <c r="D2518" s="28"/>
      <c r="E2518" s="28"/>
      <c r="F2518" s="28"/>
      <c r="G2518" s="28"/>
      <c r="H2518" s="92"/>
    </row>
    <row r="2519" spans="2:8">
      <c r="B2519" s="28"/>
      <c r="C2519" s="28"/>
      <c r="D2519" s="28"/>
      <c r="E2519" s="28"/>
      <c r="F2519" s="28"/>
      <c r="G2519" s="28"/>
      <c r="H2519" s="92"/>
    </row>
    <row r="2520" spans="2:8">
      <c r="B2520" s="28"/>
      <c r="C2520" s="28"/>
      <c r="D2520" s="28"/>
      <c r="E2520" s="28"/>
      <c r="F2520" s="28"/>
      <c r="G2520" s="28"/>
      <c r="H2520" s="92"/>
    </row>
    <row r="2521" spans="2:8">
      <c r="B2521" s="28"/>
      <c r="C2521" s="28"/>
      <c r="D2521" s="28"/>
      <c r="E2521" s="28"/>
      <c r="F2521" s="28"/>
      <c r="G2521" s="28"/>
      <c r="H2521" s="92"/>
    </row>
    <row r="2522" spans="2:8">
      <c r="B2522" s="28"/>
      <c r="C2522" s="28"/>
      <c r="D2522" s="28"/>
      <c r="E2522" s="28"/>
      <c r="F2522" s="28"/>
      <c r="G2522" s="28"/>
      <c r="H2522" s="92"/>
    </row>
    <row r="2523" spans="2:8">
      <c r="B2523" s="28"/>
      <c r="C2523" s="28"/>
      <c r="D2523" s="28"/>
      <c r="E2523" s="28"/>
      <c r="F2523" s="28"/>
      <c r="G2523" s="28"/>
      <c r="H2523" s="92"/>
    </row>
    <row r="2524" spans="2:8">
      <c r="B2524" s="28"/>
      <c r="C2524" s="28"/>
      <c r="D2524" s="28"/>
      <c r="E2524" s="28"/>
      <c r="F2524" s="28"/>
      <c r="G2524" s="28"/>
      <c r="H2524" s="92"/>
    </row>
    <row r="2525" spans="2:8">
      <c r="B2525" s="28"/>
      <c r="C2525" s="28"/>
      <c r="D2525" s="28"/>
      <c r="E2525" s="28"/>
      <c r="F2525" s="28"/>
      <c r="G2525" s="28"/>
      <c r="H2525" s="92"/>
    </row>
    <row r="2526" spans="2:8">
      <c r="B2526" s="28"/>
      <c r="C2526" s="28"/>
      <c r="D2526" s="28"/>
      <c r="E2526" s="28"/>
      <c r="F2526" s="28"/>
      <c r="G2526" s="28"/>
      <c r="H2526" s="92"/>
    </row>
    <row r="2527" spans="2:8">
      <c r="B2527" s="28"/>
      <c r="C2527" s="28"/>
      <c r="D2527" s="28"/>
      <c r="E2527" s="28"/>
      <c r="F2527" s="28"/>
      <c r="G2527" s="28"/>
      <c r="H2527" s="92"/>
    </row>
    <row r="2528" spans="2:8">
      <c r="B2528" s="28"/>
      <c r="C2528" s="28"/>
      <c r="D2528" s="28"/>
      <c r="E2528" s="28"/>
      <c r="F2528" s="28"/>
      <c r="G2528" s="28"/>
      <c r="H2528" s="92"/>
    </row>
    <row r="2529" spans="2:8">
      <c r="B2529" s="28"/>
      <c r="C2529" s="28"/>
      <c r="D2529" s="28"/>
      <c r="E2529" s="28"/>
      <c r="F2529" s="28"/>
      <c r="G2529" s="28"/>
      <c r="H2529" s="92"/>
    </row>
    <row r="2530" spans="2:8">
      <c r="B2530" s="28"/>
      <c r="C2530" s="28"/>
      <c r="D2530" s="28"/>
      <c r="E2530" s="28"/>
      <c r="F2530" s="28"/>
      <c r="G2530" s="28"/>
      <c r="H2530" s="92"/>
    </row>
    <row r="2531" spans="2:8">
      <c r="B2531" s="28"/>
      <c r="C2531" s="28"/>
      <c r="D2531" s="28"/>
      <c r="E2531" s="28"/>
      <c r="F2531" s="28"/>
      <c r="G2531" s="28"/>
      <c r="H2531" s="92"/>
    </row>
    <row r="2532" spans="2:8">
      <c r="B2532" s="28"/>
      <c r="C2532" s="28"/>
      <c r="D2532" s="28"/>
      <c r="E2532" s="28"/>
      <c r="F2532" s="28"/>
      <c r="G2532" s="28"/>
      <c r="H2532" s="92"/>
    </row>
    <row r="2533" spans="2:8">
      <c r="B2533" s="28"/>
      <c r="C2533" s="28"/>
      <c r="D2533" s="28"/>
      <c r="E2533" s="28"/>
      <c r="F2533" s="28"/>
      <c r="G2533" s="28"/>
      <c r="H2533" s="92"/>
    </row>
    <row r="2534" spans="2:8">
      <c r="B2534" s="28"/>
      <c r="C2534" s="28"/>
      <c r="D2534" s="28"/>
      <c r="E2534" s="28"/>
      <c r="F2534" s="28"/>
      <c r="G2534" s="28"/>
      <c r="H2534" s="92"/>
    </row>
    <row r="2535" spans="2:8">
      <c r="B2535" s="28"/>
      <c r="C2535" s="28"/>
      <c r="D2535" s="28"/>
      <c r="E2535" s="28"/>
      <c r="F2535" s="28"/>
      <c r="G2535" s="28"/>
      <c r="H2535" s="92"/>
    </row>
    <row r="2536" spans="2:8">
      <c r="B2536" s="28"/>
      <c r="C2536" s="28"/>
      <c r="D2536" s="28"/>
      <c r="E2536" s="28"/>
      <c r="F2536" s="28"/>
      <c r="G2536" s="28"/>
      <c r="H2536" s="92"/>
    </row>
    <row r="2537" spans="2:8">
      <c r="B2537" s="28"/>
      <c r="C2537" s="28"/>
      <c r="D2537" s="28"/>
      <c r="E2537" s="28"/>
      <c r="F2537" s="28"/>
      <c r="G2537" s="28"/>
      <c r="H2537" s="92"/>
    </row>
    <row r="2538" spans="2:8">
      <c r="B2538" s="28"/>
      <c r="C2538" s="28"/>
      <c r="D2538" s="28"/>
      <c r="E2538" s="28"/>
      <c r="F2538" s="28"/>
      <c r="G2538" s="28"/>
      <c r="H2538" s="92"/>
    </row>
    <row r="2539" spans="2:8">
      <c r="B2539" s="28"/>
      <c r="C2539" s="28"/>
      <c r="D2539" s="28"/>
      <c r="E2539" s="28"/>
      <c r="F2539" s="28"/>
      <c r="G2539" s="28"/>
      <c r="H2539" s="92"/>
    </row>
    <row r="2540" spans="2:8">
      <c r="B2540" s="28"/>
      <c r="C2540" s="28"/>
      <c r="D2540" s="28"/>
      <c r="E2540" s="28"/>
      <c r="F2540" s="28"/>
      <c r="G2540" s="28"/>
      <c r="H2540" s="92"/>
    </row>
    <row r="2541" spans="2:8">
      <c r="B2541" s="28"/>
      <c r="C2541" s="28"/>
      <c r="D2541" s="28"/>
      <c r="E2541" s="28"/>
      <c r="F2541" s="28"/>
      <c r="G2541" s="28"/>
      <c r="H2541" s="92"/>
    </row>
    <row r="2542" spans="2:8">
      <c r="B2542" s="28"/>
      <c r="C2542" s="28"/>
      <c r="D2542" s="28"/>
      <c r="E2542" s="28"/>
      <c r="F2542" s="28"/>
      <c r="G2542" s="28"/>
      <c r="H2542" s="92"/>
    </row>
    <row r="2543" spans="2:8">
      <c r="B2543" s="28"/>
      <c r="C2543" s="28"/>
      <c r="D2543" s="28"/>
      <c r="E2543" s="28"/>
      <c r="F2543" s="28"/>
      <c r="G2543" s="28"/>
      <c r="H2543" s="92"/>
    </row>
    <row r="2544" spans="2:8">
      <c r="B2544" s="28"/>
      <c r="C2544" s="28"/>
      <c r="D2544" s="28"/>
      <c r="E2544" s="28"/>
      <c r="F2544" s="28"/>
      <c r="G2544" s="28"/>
      <c r="H2544" s="92"/>
    </row>
    <row r="2545" spans="2:8">
      <c r="B2545" s="28"/>
      <c r="C2545" s="28"/>
      <c r="D2545" s="28"/>
      <c r="E2545" s="28"/>
      <c r="F2545" s="28"/>
      <c r="G2545" s="28"/>
      <c r="H2545" s="92"/>
    </row>
    <row r="2546" spans="2:8">
      <c r="B2546" s="28"/>
      <c r="C2546" s="28"/>
      <c r="D2546" s="28"/>
      <c r="E2546" s="28"/>
      <c r="F2546" s="28"/>
      <c r="G2546" s="28"/>
      <c r="H2546" s="92"/>
    </row>
    <row r="2547" spans="2:8">
      <c r="B2547" s="28"/>
      <c r="C2547" s="28"/>
      <c r="D2547" s="28"/>
      <c r="E2547" s="28"/>
      <c r="F2547" s="28"/>
      <c r="G2547" s="28"/>
      <c r="H2547" s="92"/>
    </row>
    <row r="2548" spans="2:8">
      <c r="B2548" s="28"/>
      <c r="C2548" s="28"/>
      <c r="D2548" s="28"/>
      <c r="E2548" s="28"/>
      <c r="F2548" s="28"/>
      <c r="G2548" s="28"/>
      <c r="H2548" s="92"/>
    </row>
    <row r="2549" spans="2:8">
      <c r="B2549" s="28"/>
      <c r="C2549" s="28"/>
      <c r="D2549" s="28"/>
      <c r="E2549" s="28"/>
      <c r="F2549" s="28"/>
      <c r="G2549" s="28"/>
      <c r="H2549" s="92"/>
    </row>
    <row r="2550" spans="2:8">
      <c r="B2550" s="28"/>
      <c r="C2550" s="28"/>
      <c r="D2550" s="28"/>
      <c r="E2550" s="28"/>
      <c r="F2550" s="28"/>
      <c r="G2550" s="28"/>
      <c r="H2550" s="92"/>
    </row>
    <row r="2551" spans="2:8">
      <c r="B2551" s="28"/>
      <c r="C2551" s="28"/>
      <c r="D2551" s="28"/>
      <c r="E2551" s="28"/>
      <c r="F2551" s="28"/>
      <c r="G2551" s="28"/>
      <c r="H2551" s="92"/>
    </row>
    <row r="2552" spans="2:8">
      <c r="B2552" s="28"/>
      <c r="C2552" s="28"/>
      <c r="D2552" s="28"/>
      <c r="E2552" s="28"/>
      <c r="F2552" s="28"/>
      <c r="G2552" s="28"/>
      <c r="H2552" s="92"/>
    </row>
    <row r="2553" spans="2:8">
      <c r="B2553" s="28"/>
      <c r="C2553" s="28"/>
      <c r="D2553" s="28"/>
      <c r="E2553" s="28"/>
      <c r="F2553" s="28"/>
      <c r="G2553" s="28"/>
      <c r="H2553" s="92"/>
    </row>
    <row r="2554" spans="2:8">
      <c r="B2554" s="28"/>
      <c r="C2554" s="28"/>
      <c r="D2554" s="28"/>
      <c r="E2554" s="28"/>
      <c r="F2554" s="28"/>
      <c r="G2554" s="28"/>
      <c r="H2554" s="92"/>
    </row>
    <row r="2555" spans="2:8">
      <c r="B2555" s="28"/>
      <c r="C2555" s="28"/>
      <c r="D2555" s="28"/>
      <c r="E2555" s="28"/>
      <c r="F2555" s="28"/>
      <c r="G2555" s="28"/>
      <c r="H2555" s="92"/>
    </row>
    <row r="2556" spans="2:8">
      <c r="B2556" s="28"/>
      <c r="C2556" s="28"/>
      <c r="D2556" s="28"/>
      <c r="E2556" s="28"/>
      <c r="F2556" s="28"/>
      <c r="G2556" s="28"/>
      <c r="H2556" s="92"/>
    </row>
    <row r="2557" spans="2:8">
      <c r="B2557" s="28"/>
      <c r="C2557" s="28"/>
      <c r="D2557" s="28"/>
      <c r="E2557" s="28"/>
      <c r="F2557" s="28"/>
      <c r="G2557" s="28"/>
      <c r="H2557" s="92"/>
    </row>
    <row r="2558" spans="2:8">
      <c r="B2558" s="28"/>
      <c r="C2558" s="28"/>
      <c r="D2558" s="28"/>
      <c r="E2558" s="28"/>
      <c r="F2558" s="28"/>
      <c r="G2558" s="28"/>
      <c r="H2558" s="92"/>
    </row>
    <row r="2559" spans="2:8">
      <c r="B2559" s="28"/>
      <c r="C2559" s="28"/>
      <c r="D2559" s="28"/>
      <c r="E2559" s="28"/>
      <c r="F2559" s="28"/>
      <c r="G2559" s="28"/>
      <c r="H2559" s="92"/>
    </row>
    <row r="2560" spans="2:8">
      <c r="B2560" s="28"/>
      <c r="C2560" s="28"/>
      <c r="D2560" s="28"/>
      <c r="E2560" s="28"/>
      <c r="F2560" s="28"/>
      <c r="G2560" s="28"/>
      <c r="H2560" s="92"/>
    </row>
    <row r="2561" spans="2:8">
      <c r="B2561" s="28"/>
      <c r="C2561" s="28"/>
      <c r="D2561" s="28"/>
      <c r="E2561" s="28"/>
      <c r="F2561" s="28"/>
      <c r="G2561" s="28"/>
      <c r="H2561" s="92"/>
    </row>
    <row r="2562" spans="2:8">
      <c r="B2562" s="28"/>
      <c r="C2562" s="28"/>
      <c r="D2562" s="28"/>
      <c r="E2562" s="28"/>
      <c r="F2562" s="28"/>
      <c r="G2562" s="28"/>
      <c r="H2562" s="92"/>
    </row>
    <row r="2563" spans="2:8">
      <c r="B2563" s="28"/>
      <c r="C2563" s="28"/>
      <c r="D2563" s="28"/>
      <c r="E2563" s="28"/>
      <c r="F2563" s="28"/>
      <c r="G2563" s="28"/>
      <c r="H2563" s="92"/>
    </row>
    <row r="2564" spans="2:8">
      <c r="B2564" s="28"/>
      <c r="C2564" s="28"/>
      <c r="D2564" s="28"/>
      <c r="E2564" s="28"/>
      <c r="F2564" s="28"/>
      <c r="G2564" s="28"/>
      <c r="H2564" s="92"/>
    </row>
    <row r="2565" spans="2:8">
      <c r="B2565" s="28"/>
      <c r="C2565" s="28"/>
      <c r="D2565" s="28"/>
      <c r="E2565" s="28"/>
      <c r="F2565" s="28"/>
      <c r="G2565" s="28"/>
      <c r="H2565" s="92"/>
    </row>
    <row r="2566" spans="2:8">
      <c r="B2566" s="28"/>
      <c r="C2566" s="28"/>
      <c r="D2566" s="28"/>
      <c r="E2566" s="28"/>
      <c r="F2566" s="28"/>
      <c r="G2566" s="28"/>
      <c r="H2566" s="92"/>
    </row>
    <row r="2567" spans="2:8">
      <c r="B2567" s="28"/>
      <c r="C2567" s="28"/>
      <c r="D2567" s="28"/>
      <c r="E2567" s="28"/>
      <c r="F2567" s="28"/>
      <c r="G2567" s="28"/>
      <c r="H2567" s="92"/>
    </row>
    <row r="2568" spans="2:8">
      <c r="B2568" s="28"/>
      <c r="C2568" s="28"/>
      <c r="D2568" s="28"/>
      <c r="E2568" s="28"/>
      <c r="F2568" s="28"/>
      <c r="G2568" s="28"/>
      <c r="H2568" s="92"/>
    </row>
    <row r="2569" spans="2:8">
      <c r="B2569" s="28"/>
      <c r="C2569" s="28"/>
      <c r="D2569" s="28"/>
      <c r="E2569" s="28"/>
      <c r="F2569" s="28"/>
      <c r="G2569" s="28"/>
      <c r="H2569" s="92"/>
    </row>
    <row r="2570" spans="2:8">
      <c r="B2570" s="28"/>
      <c r="C2570" s="28"/>
      <c r="D2570" s="28"/>
      <c r="E2570" s="28"/>
      <c r="F2570" s="28"/>
      <c r="G2570" s="28"/>
      <c r="H2570" s="92"/>
    </row>
    <row r="2571" spans="2:8">
      <c r="B2571" s="28"/>
      <c r="C2571" s="28"/>
      <c r="D2571" s="28"/>
      <c r="E2571" s="28"/>
      <c r="F2571" s="28"/>
      <c r="G2571" s="28"/>
      <c r="H2571" s="92"/>
    </row>
    <row r="2572" spans="2:8">
      <c r="B2572" s="28"/>
      <c r="C2572" s="28"/>
      <c r="D2572" s="28"/>
      <c r="E2572" s="28"/>
      <c r="F2572" s="28"/>
      <c r="G2572" s="28"/>
      <c r="H2572" s="92"/>
    </row>
    <row r="2573" spans="2:8">
      <c r="B2573" s="28"/>
      <c r="C2573" s="28"/>
      <c r="D2573" s="28"/>
      <c r="E2573" s="28"/>
      <c r="F2573" s="28"/>
      <c r="G2573" s="28"/>
      <c r="H2573" s="92"/>
    </row>
    <row r="2574" spans="2:8">
      <c r="B2574" s="28"/>
      <c r="C2574" s="28"/>
      <c r="D2574" s="28"/>
      <c r="E2574" s="28"/>
      <c r="F2574" s="28"/>
      <c r="G2574" s="28"/>
      <c r="H2574" s="92"/>
    </row>
    <row r="2575" spans="2:8">
      <c r="B2575" s="28"/>
      <c r="C2575" s="28"/>
      <c r="D2575" s="28"/>
      <c r="E2575" s="28"/>
      <c r="F2575" s="28"/>
      <c r="G2575" s="28"/>
      <c r="H2575" s="92"/>
    </row>
    <row r="2576" spans="2:8">
      <c r="B2576" s="28"/>
      <c r="C2576" s="28"/>
      <c r="D2576" s="28"/>
      <c r="E2576" s="28"/>
      <c r="F2576" s="28"/>
      <c r="G2576" s="28"/>
      <c r="H2576" s="92"/>
    </row>
    <row r="2577" spans="2:8">
      <c r="B2577" s="28"/>
      <c r="C2577" s="28"/>
      <c r="D2577" s="28"/>
      <c r="E2577" s="28"/>
      <c r="F2577" s="28"/>
      <c r="G2577" s="28"/>
      <c r="H2577" s="92"/>
    </row>
    <row r="2578" spans="2:8">
      <c r="B2578" s="28"/>
      <c r="C2578" s="28"/>
      <c r="D2578" s="28"/>
      <c r="E2578" s="28"/>
      <c r="F2578" s="28"/>
      <c r="G2578" s="28"/>
      <c r="H2578" s="92"/>
    </row>
    <row r="2579" spans="2:8">
      <c r="B2579" s="28"/>
      <c r="C2579" s="28"/>
      <c r="D2579" s="28"/>
      <c r="E2579" s="28"/>
      <c r="F2579" s="28"/>
      <c r="G2579" s="28"/>
      <c r="H2579" s="92"/>
    </row>
    <row r="2580" spans="2:8">
      <c r="B2580" s="28"/>
      <c r="C2580" s="28"/>
      <c r="D2580" s="28"/>
      <c r="E2580" s="28"/>
      <c r="F2580" s="28"/>
      <c r="G2580" s="28"/>
      <c r="H2580" s="92"/>
    </row>
    <row r="2581" spans="2:8">
      <c r="B2581" s="28"/>
      <c r="C2581" s="28"/>
      <c r="D2581" s="28"/>
      <c r="E2581" s="28"/>
      <c r="F2581" s="28"/>
      <c r="G2581" s="28"/>
      <c r="H2581" s="92"/>
    </row>
    <row r="2582" spans="2:8">
      <c r="B2582" s="28"/>
      <c r="C2582" s="28"/>
      <c r="D2582" s="28"/>
      <c r="E2582" s="28"/>
      <c r="F2582" s="28"/>
      <c r="G2582" s="28"/>
      <c r="H2582" s="92"/>
    </row>
    <row r="2583" spans="2:8">
      <c r="B2583" s="28"/>
      <c r="C2583" s="28"/>
      <c r="D2583" s="28"/>
      <c r="E2583" s="28"/>
      <c r="F2583" s="28"/>
      <c r="G2583" s="28"/>
      <c r="H2583" s="92"/>
    </row>
    <row r="2584" spans="2:8">
      <c r="B2584" s="28"/>
      <c r="C2584" s="28"/>
      <c r="D2584" s="28"/>
      <c r="E2584" s="28"/>
      <c r="F2584" s="28"/>
      <c r="G2584" s="28"/>
      <c r="H2584" s="92"/>
    </row>
    <row r="2585" spans="2:8">
      <c r="B2585" s="28"/>
      <c r="C2585" s="28"/>
      <c r="D2585" s="28"/>
      <c r="E2585" s="28"/>
      <c r="F2585" s="28"/>
      <c r="G2585" s="28"/>
      <c r="H2585" s="92"/>
    </row>
    <row r="2586" spans="2:8">
      <c r="B2586" s="28"/>
      <c r="C2586" s="28"/>
      <c r="D2586" s="28"/>
      <c r="E2586" s="28"/>
      <c r="F2586" s="28"/>
      <c r="G2586" s="28"/>
      <c r="H2586" s="92"/>
    </row>
    <row r="2587" spans="2:8">
      <c r="B2587" s="28"/>
      <c r="C2587" s="28"/>
      <c r="D2587" s="28"/>
      <c r="E2587" s="28"/>
      <c r="F2587" s="28"/>
      <c r="G2587" s="28"/>
      <c r="H2587" s="92"/>
    </row>
    <row r="2588" spans="2:8">
      <c r="B2588" s="28"/>
      <c r="C2588" s="28"/>
      <c r="D2588" s="28"/>
      <c r="E2588" s="28"/>
      <c r="F2588" s="28"/>
      <c r="G2588" s="28"/>
      <c r="H2588" s="92"/>
    </row>
    <row r="2589" spans="2:8">
      <c r="B2589" s="28"/>
      <c r="C2589" s="28"/>
      <c r="D2589" s="28"/>
      <c r="E2589" s="28"/>
      <c r="F2589" s="28"/>
      <c r="G2589" s="28"/>
      <c r="H2589" s="92"/>
    </row>
    <row r="2590" spans="2:8">
      <c r="B2590" s="28"/>
      <c r="C2590" s="28"/>
      <c r="D2590" s="28"/>
      <c r="E2590" s="28"/>
      <c r="F2590" s="28"/>
      <c r="G2590" s="28"/>
      <c r="H2590" s="92"/>
    </row>
    <row r="2591" spans="2:8">
      <c r="B2591" s="28"/>
      <c r="C2591" s="28"/>
      <c r="D2591" s="28"/>
      <c r="E2591" s="28"/>
      <c r="F2591" s="28"/>
      <c r="G2591" s="28"/>
      <c r="H2591" s="92"/>
    </row>
    <row r="2592" spans="2:8">
      <c r="B2592" s="28"/>
      <c r="C2592" s="28"/>
      <c r="D2592" s="28"/>
      <c r="E2592" s="28"/>
      <c r="F2592" s="28"/>
      <c r="G2592" s="28"/>
      <c r="H2592" s="92"/>
    </row>
    <row r="2593" spans="2:8">
      <c r="B2593" s="28"/>
      <c r="C2593" s="28"/>
      <c r="D2593" s="28"/>
      <c r="E2593" s="28"/>
      <c r="F2593" s="28"/>
      <c r="G2593" s="28"/>
      <c r="H2593" s="92"/>
    </row>
    <row r="2594" spans="2:8">
      <c r="B2594" s="28"/>
      <c r="C2594" s="28"/>
      <c r="D2594" s="28"/>
      <c r="E2594" s="28"/>
      <c r="F2594" s="28"/>
      <c r="G2594" s="28"/>
      <c r="H2594" s="92"/>
    </row>
    <row r="2595" spans="2:8">
      <c r="B2595" s="28"/>
      <c r="C2595" s="28"/>
      <c r="D2595" s="28"/>
      <c r="E2595" s="28"/>
      <c r="F2595" s="28"/>
      <c r="G2595" s="28"/>
      <c r="H2595" s="92"/>
    </row>
    <row r="2596" spans="2:8">
      <c r="B2596" s="28"/>
      <c r="C2596" s="28"/>
      <c r="D2596" s="28"/>
      <c r="E2596" s="28"/>
      <c r="F2596" s="28"/>
      <c r="G2596" s="28"/>
      <c r="H2596" s="92"/>
    </row>
    <row r="2597" spans="2:8">
      <c r="B2597" s="28"/>
      <c r="C2597" s="28"/>
      <c r="D2597" s="28"/>
      <c r="E2597" s="28"/>
      <c r="F2597" s="28"/>
      <c r="G2597" s="28"/>
      <c r="H2597" s="92"/>
    </row>
    <row r="2598" spans="2:8">
      <c r="B2598" s="28"/>
      <c r="C2598" s="28"/>
      <c r="D2598" s="28"/>
      <c r="E2598" s="28"/>
      <c r="F2598" s="28"/>
      <c r="G2598" s="28"/>
      <c r="H2598" s="92"/>
    </row>
    <row r="2599" spans="2:8">
      <c r="B2599" s="28"/>
      <c r="C2599" s="28"/>
      <c r="D2599" s="28"/>
      <c r="E2599" s="28"/>
      <c r="F2599" s="28"/>
      <c r="G2599" s="28"/>
      <c r="H2599" s="92"/>
    </row>
    <row r="2600" spans="2:8">
      <c r="B2600" s="28"/>
      <c r="C2600" s="28"/>
      <c r="D2600" s="28"/>
      <c r="E2600" s="28"/>
      <c r="F2600" s="28"/>
      <c r="G2600" s="28"/>
      <c r="H2600" s="92"/>
    </row>
    <row r="2601" spans="2:8">
      <c r="B2601" s="28"/>
      <c r="C2601" s="28"/>
      <c r="D2601" s="28"/>
      <c r="E2601" s="28"/>
      <c r="F2601" s="28"/>
      <c r="G2601" s="28"/>
      <c r="H2601" s="92"/>
    </row>
    <row r="2602" spans="2:8">
      <c r="B2602" s="28"/>
      <c r="C2602" s="28"/>
      <c r="D2602" s="28"/>
      <c r="E2602" s="28"/>
      <c r="F2602" s="28"/>
      <c r="G2602" s="28"/>
      <c r="H2602" s="92"/>
    </row>
    <row r="2603" spans="2:8">
      <c r="B2603" s="28"/>
      <c r="C2603" s="28"/>
      <c r="D2603" s="28"/>
      <c r="E2603" s="28"/>
      <c r="F2603" s="28"/>
      <c r="G2603" s="28"/>
      <c r="H2603" s="92"/>
    </row>
    <row r="2604" spans="2:8">
      <c r="B2604" s="28"/>
      <c r="C2604" s="28"/>
      <c r="D2604" s="28"/>
      <c r="E2604" s="28"/>
      <c r="F2604" s="28"/>
      <c r="G2604" s="28"/>
      <c r="H2604" s="92"/>
    </row>
    <row r="2605" spans="2:8">
      <c r="B2605" s="28"/>
      <c r="C2605" s="28"/>
      <c r="D2605" s="28"/>
      <c r="E2605" s="28"/>
      <c r="F2605" s="28"/>
      <c r="G2605" s="28"/>
      <c r="H2605" s="92"/>
    </row>
    <row r="2606" spans="2:8">
      <c r="B2606" s="28"/>
      <c r="C2606" s="28"/>
      <c r="D2606" s="28"/>
      <c r="E2606" s="28"/>
      <c r="F2606" s="28"/>
      <c r="G2606" s="28"/>
      <c r="H2606" s="92"/>
    </row>
    <row r="2607" spans="2:8">
      <c r="B2607" s="28"/>
      <c r="C2607" s="28"/>
      <c r="D2607" s="28"/>
      <c r="E2607" s="28"/>
      <c r="F2607" s="28"/>
      <c r="G2607" s="28"/>
      <c r="H2607" s="92"/>
    </row>
    <row r="2608" spans="2:8">
      <c r="B2608" s="28"/>
      <c r="C2608" s="28"/>
      <c r="D2608" s="28"/>
      <c r="E2608" s="28"/>
      <c r="F2608" s="28"/>
      <c r="G2608" s="28"/>
      <c r="H2608" s="92"/>
    </row>
    <row r="2609" spans="2:8">
      <c r="B2609" s="28"/>
      <c r="C2609" s="28"/>
      <c r="D2609" s="28"/>
      <c r="E2609" s="28"/>
      <c r="F2609" s="28"/>
      <c r="G2609" s="28"/>
      <c r="H2609" s="92"/>
    </row>
    <row r="2610" spans="2:8">
      <c r="B2610" s="28"/>
      <c r="C2610" s="28"/>
      <c r="D2610" s="28"/>
      <c r="E2610" s="28"/>
      <c r="F2610" s="28"/>
      <c r="G2610" s="28"/>
      <c r="H2610" s="92"/>
    </row>
    <row r="2611" spans="2:8">
      <c r="B2611" s="28"/>
      <c r="C2611" s="28"/>
      <c r="D2611" s="28"/>
      <c r="E2611" s="28"/>
      <c r="F2611" s="28"/>
      <c r="G2611" s="28"/>
      <c r="H2611" s="92"/>
    </row>
    <row r="2612" spans="2:8">
      <c r="B2612" s="28"/>
      <c r="C2612" s="28"/>
      <c r="D2612" s="28"/>
      <c r="E2612" s="28"/>
      <c r="F2612" s="28"/>
      <c r="G2612" s="28"/>
      <c r="H2612" s="92"/>
    </row>
    <row r="2613" spans="2:8">
      <c r="B2613" s="28"/>
      <c r="C2613" s="28"/>
      <c r="D2613" s="28"/>
      <c r="E2613" s="28"/>
      <c r="F2613" s="28"/>
      <c r="G2613" s="28"/>
      <c r="H2613" s="92"/>
    </row>
    <row r="2614" spans="2:8">
      <c r="B2614" s="28"/>
      <c r="C2614" s="28"/>
      <c r="D2614" s="28"/>
      <c r="E2614" s="28"/>
      <c r="F2614" s="28"/>
      <c r="G2614" s="28"/>
      <c r="H2614" s="92"/>
    </row>
    <row r="2615" spans="2:8">
      <c r="B2615" s="28"/>
      <c r="C2615" s="28"/>
      <c r="D2615" s="28"/>
      <c r="E2615" s="28"/>
      <c r="F2615" s="28"/>
      <c r="G2615" s="28"/>
      <c r="H2615" s="92"/>
    </row>
    <row r="2616" spans="2:8">
      <c r="B2616" s="28"/>
      <c r="C2616" s="28"/>
      <c r="D2616" s="28"/>
      <c r="E2616" s="28"/>
      <c r="F2616" s="28"/>
      <c r="G2616" s="28"/>
      <c r="H2616" s="92"/>
    </row>
    <row r="2617" spans="2:8">
      <c r="B2617" s="28"/>
      <c r="C2617" s="28"/>
      <c r="D2617" s="28"/>
      <c r="E2617" s="28"/>
      <c r="F2617" s="28"/>
      <c r="G2617" s="28"/>
      <c r="H2617" s="92"/>
    </row>
    <row r="2618" spans="2:8">
      <c r="B2618" s="28"/>
      <c r="C2618" s="28"/>
      <c r="D2618" s="28"/>
      <c r="E2618" s="28"/>
      <c r="F2618" s="28"/>
      <c r="G2618" s="28"/>
      <c r="H2618" s="92"/>
    </row>
    <row r="2619" spans="2:8">
      <c r="B2619" s="28"/>
      <c r="C2619" s="28"/>
      <c r="D2619" s="28"/>
      <c r="E2619" s="28"/>
      <c r="F2619" s="28"/>
      <c r="G2619" s="28"/>
      <c r="H2619" s="92"/>
    </row>
    <row r="2620" spans="2:8">
      <c r="B2620" s="28"/>
      <c r="C2620" s="28"/>
      <c r="D2620" s="28"/>
      <c r="E2620" s="28"/>
      <c r="F2620" s="28"/>
      <c r="G2620" s="28"/>
      <c r="H2620" s="92"/>
    </row>
    <row r="2621" spans="2:8">
      <c r="B2621" s="28"/>
      <c r="C2621" s="28"/>
      <c r="D2621" s="28"/>
      <c r="E2621" s="28"/>
      <c r="F2621" s="28"/>
      <c r="G2621" s="28"/>
      <c r="H2621" s="92"/>
    </row>
    <row r="2622" spans="2:8">
      <c r="B2622" s="28"/>
      <c r="C2622" s="28"/>
      <c r="D2622" s="28"/>
      <c r="E2622" s="28"/>
      <c r="F2622" s="28"/>
      <c r="G2622" s="28"/>
      <c r="H2622" s="92"/>
    </row>
    <row r="2623" spans="2:8">
      <c r="B2623" s="28"/>
      <c r="C2623" s="28"/>
      <c r="D2623" s="28"/>
      <c r="E2623" s="28"/>
      <c r="F2623" s="28"/>
      <c r="G2623" s="28"/>
      <c r="H2623" s="92"/>
    </row>
    <row r="2624" spans="2:8">
      <c r="B2624" s="28"/>
      <c r="C2624" s="28"/>
      <c r="D2624" s="28"/>
      <c r="E2624" s="28"/>
      <c r="F2624" s="28"/>
      <c r="G2624" s="28"/>
      <c r="H2624" s="92"/>
    </row>
    <row r="2625" spans="2:8">
      <c r="B2625" s="28"/>
      <c r="C2625" s="28"/>
      <c r="D2625" s="28"/>
      <c r="E2625" s="28"/>
      <c r="F2625" s="28"/>
      <c r="G2625" s="28"/>
      <c r="H2625" s="92"/>
    </row>
    <row r="2626" spans="2:8">
      <c r="B2626" s="28"/>
      <c r="C2626" s="28"/>
      <c r="D2626" s="28"/>
      <c r="E2626" s="28"/>
      <c r="F2626" s="28"/>
      <c r="G2626" s="28"/>
      <c r="H2626" s="92"/>
    </row>
    <row r="2627" spans="2:8">
      <c r="B2627" s="28"/>
      <c r="C2627" s="28"/>
      <c r="D2627" s="28"/>
      <c r="E2627" s="28"/>
      <c r="F2627" s="28"/>
      <c r="G2627" s="28"/>
      <c r="H2627" s="92"/>
    </row>
    <row r="2628" spans="2:8">
      <c r="B2628" s="28"/>
      <c r="C2628" s="28"/>
      <c r="D2628" s="28"/>
      <c r="E2628" s="28"/>
      <c r="F2628" s="28"/>
      <c r="G2628" s="28"/>
      <c r="H2628" s="92"/>
    </row>
    <row r="2629" spans="2:8">
      <c r="B2629" s="28"/>
      <c r="C2629" s="28"/>
      <c r="D2629" s="28"/>
      <c r="E2629" s="28"/>
      <c r="F2629" s="28"/>
      <c r="G2629" s="28"/>
      <c r="H2629" s="92"/>
    </row>
    <row r="2630" spans="2:8">
      <c r="B2630" s="28"/>
      <c r="C2630" s="28"/>
      <c r="D2630" s="28"/>
      <c r="E2630" s="28"/>
      <c r="F2630" s="28"/>
      <c r="G2630" s="28"/>
      <c r="H2630" s="92"/>
    </row>
    <row r="2631" spans="2:8">
      <c r="B2631" s="28"/>
      <c r="C2631" s="28"/>
      <c r="D2631" s="28"/>
      <c r="E2631" s="28"/>
      <c r="F2631" s="28"/>
      <c r="G2631" s="28"/>
      <c r="H2631" s="92"/>
    </row>
    <row r="2632" spans="2:8">
      <c r="B2632" s="28"/>
      <c r="C2632" s="28"/>
      <c r="D2632" s="28"/>
      <c r="E2632" s="28"/>
      <c r="F2632" s="28"/>
      <c r="G2632" s="28"/>
      <c r="H2632" s="92"/>
    </row>
    <row r="2633" spans="2:8">
      <c r="B2633" s="28"/>
      <c r="C2633" s="28"/>
      <c r="D2633" s="28"/>
      <c r="E2633" s="28"/>
      <c r="F2633" s="28"/>
      <c r="G2633" s="28"/>
      <c r="H2633" s="92"/>
    </row>
    <row r="2634" spans="2:8">
      <c r="B2634" s="28"/>
      <c r="C2634" s="28"/>
      <c r="D2634" s="28"/>
      <c r="E2634" s="28"/>
      <c r="F2634" s="28"/>
      <c r="G2634" s="28"/>
      <c r="H2634" s="92"/>
    </row>
    <row r="2635" spans="2:8">
      <c r="B2635" s="28"/>
      <c r="C2635" s="28"/>
      <c r="D2635" s="28"/>
      <c r="E2635" s="28"/>
      <c r="F2635" s="28"/>
      <c r="G2635" s="28"/>
      <c r="H2635" s="92"/>
    </row>
    <row r="2636" spans="2:8">
      <c r="B2636" s="28"/>
      <c r="C2636" s="28"/>
      <c r="D2636" s="28"/>
      <c r="E2636" s="28"/>
      <c r="F2636" s="28"/>
      <c r="G2636" s="28"/>
      <c r="H2636" s="92"/>
    </row>
    <row r="2637" spans="2:8">
      <c r="B2637" s="28"/>
      <c r="C2637" s="28"/>
      <c r="D2637" s="28"/>
      <c r="E2637" s="28"/>
      <c r="F2637" s="28"/>
      <c r="G2637" s="28"/>
      <c r="H2637" s="92"/>
    </row>
    <row r="2638" spans="2:8">
      <c r="B2638" s="28"/>
      <c r="C2638" s="28"/>
      <c r="D2638" s="28"/>
      <c r="E2638" s="28"/>
      <c r="F2638" s="28"/>
      <c r="G2638" s="28"/>
      <c r="H2638" s="92"/>
    </row>
    <row r="2639" spans="2:8">
      <c r="B2639" s="28"/>
      <c r="C2639" s="28"/>
      <c r="D2639" s="28"/>
      <c r="E2639" s="28"/>
      <c r="F2639" s="28"/>
      <c r="G2639" s="28"/>
      <c r="H2639" s="92"/>
    </row>
    <row r="2640" spans="2:8">
      <c r="B2640" s="28"/>
      <c r="C2640" s="28"/>
      <c r="D2640" s="28"/>
      <c r="E2640" s="28"/>
      <c r="F2640" s="28"/>
      <c r="G2640" s="28"/>
      <c r="H2640" s="92"/>
    </row>
    <row r="2641" spans="2:8">
      <c r="B2641" s="28"/>
      <c r="C2641" s="28"/>
      <c r="D2641" s="28"/>
      <c r="E2641" s="28"/>
      <c r="F2641" s="28"/>
      <c r="G2641" s="28"/>
      <c r="H2641" s="92"/>
    </row>
    <row r="2642" spans="2:8">
      <c r="B2642" s="28"/>
      <c r="C2642" s="28"/>
      <c r="D2642" s="28"/>
      <c r="E2642" s="28"/>
      <c r="F2642" s="28"/>
      <c r="G2642" s="28"/>
      <c r="H2642" s="92"/>
    </row>
    <row r="2643" spans="2:8">
      <c r="B2643" s="28"/>
      <c r="C2643" s="28"/>
      <c r="D2643" s="28"/>
      <c r="E2643" s="28"/>
      <c r="F2643" s="28"/>
      <c r="G2643" s="28"/>
      <c r="H2643" s="92"/>
    </row>
    <row r="2644" spans="2:8">
      <c r="B2644" s="28"/>
      <c r="C2644" s="28"/>
      <c r="D2644" s="28"/>
      <c r="E2644" s="28"/>
      <c r="F2644" s="28"/>
      <c r="G2644" s="28"/>
      <c r="H2644" s="92"/>
    </row>
    <row r="2645" spans="2:8">
      <c r="B2645" s="28"/>
      <c r="C2645" s="28"/>
      <c r="D2645" s="28"/>
      <c r="E2645" s="28"/>
      <c r="F2645" s="28"/>
      <c r="G2645" s="28"/>
      <c r="H2645" s="92"/>
    </row>
    <row r="2646" spans="2:8">
      <c r="B2646" s="28"/>
      <c r="C2646" s="28"/>
      <c r="D2646" s="28"/>
      <c r="E2646" s="28"/>
      <c r="F2646" s="28"/>
      <c r="G2646" s="28"/>
      <c r="H2646" s="92"/>
    </row>
    <row r="2647" spans="2:8">
      <c r="B2647" s="28"/>
      <c r="C2647" s="28"/>
      <c r="D2647" s="28"/>
      <c r="E2647" s="28"/>
      <c r="F2647" s="28"/>
      <c r="G2647" s="28"/>
      <c r="H2647" s="92"/>
    </row>
    <row r="2648" spans="2:8">
      <c r="B2648" s="28"/>
      <c r="C2648" s="28"/>
      <c r="D2648" s="28"/>
      <c r="E2648" s="28"/>
      <c r="F2648" s="28"/>
      <c r="G2648" s="28"/>
      <c r="H2648" s="92"/>
    </row>
    <row r="2649" spans="2:8">
      <c r="B2649" s="28"/>
      <c r="C2649" s="28"/>
      <c r="D2649" s="28"/>
      <c r="E2649" s="28"/>
      <c r="F2649" s="28"/>
      <c r="G2649" s="28"/>
      <c r="H2649" s="92"/>
    </row>
    <row r="2650" spans="2:8">
      <c r="B2650" s="28"/>
      <c r="C2650" s="28"/>
      <c r="D2650" s="28"/>
      <c r="E2650" s="28"/>
      <c r="F2650" s="28"/>
      <c r="G2650" s="28"/>
      <c r="H2650" s="92"/>
    </row>
    <row r="2651" spans="2:8">
      <c r="B2651" s="28"/>
      <c r="C2651" s="28"/>
      <c r="D2651" s="28"/>
      <c r="E2651" s="28"/>
      <c r="F2651" s="28"/>
      <c r="G2651" s="28"/>
      <c r="H2651" s="92"/>
    </row>
    <row r="2652" spans="2:8">
      <c r="B2652" s="28"/>
      <c r="C2652" s="28"/>
      <c r="D2652" s="28"/>
      <c r="E2652" s="28"/>
      <c r="F2652" s="28"/>
      <c r="G2652" s="28"/>
      <c r="H2652" s="92"/>
    </row>
    <row r="2653" spans="2:8">
      <c r="B2653" s="28"/>
      <c r="C2653" s="28"/>
      <c r="D2653" s="28"/>
      <c r="E2653" s="28"/>
      <c r="F2653" s="28"/>
      <c r="G2653" s="28"/>
      <c r="H2653" s="92"/>
    </row>
    <row r="2654" spans="2:8">
      <c r="B2654" s="28"/>
      <c r="C2654" s="28"/>
      <c r="D2654" s="28"/>
      <c r="E2654" s="28"/>
      <c r="F2654" s="28"/>
      <c r="G2654" s="28"/>
      <c r="H2654" s="92"/>
    </row>
    <row r="2655" spans="2:8">
      <c r="B2655" s="28"/>
      <c r="C2655" s="28"/>
      <c r="D2655" s="28"/>
      <c r="E2655" s="28"/>
      <c r="F2655" s="28"/>
      <c r="G2655" s="28"/>
      <c r="H2655" s="92"/>
    </row>
    <row r="2656" spans="2:8">
      <c r="B2656" s="28"/>
      <c r="C2656" s="28"/>
      <c r="D2656" s="28"/>
      <c r="E2656" s="28"/>
      <c r="F2656" s="28"/>
      <c r="G2656" s="28"/>
      <c r="H2656" s="92"/>
    </row>
    <row r="2657" spans="2:8">
      <c r="B2657" s="28"/>
      <c r="C2657" s="28"/>
      <c r="D2657" s="28"/>
      <c r="E2657" s="28"/>
      <c r="F2657" s="28"/>
      <c r="G2657" s="28"/>
      <c r="H2657" s="92"/>
    </row>
    <row r="2658" spans="2:8">
      <c r="B2658" s="28"/>
      <c r="C2658" s="28"/>
      <c r="D2658" s="28"/>
      <c r="E2658" s="28"/>
      <c r="F2658" s="28"/>
      <c r="G2658" s="28"/>
      <c r="H2658" s="92"/>
    </row>
    <row r="2659" spans="2:8">
      <c r="B2659" s="28"/>
      <c r="C2659" s="28"/>
      <c r="D2659" s="28"/>
      <c r="E2659" s="28"/>
      <c r="F2659" s="28"/>
      <c r="G2659" s="28"/>
      <c r="H2659" s="92"/>
    </row>
    <row r="2660" spans="2:8">
      <c r="B2660" s="28"/>
      <c r="C2660" s="28"/>
      <c r="D2660" s="28"/>
      <c r="E2660" s="28"/>
      <c r="F2660" s="28"/>
      <c r="G2660" s="28"/>
      <c r="H2660" s="92"/>
    </row>
    <row r="2661" spans="2:8">
      <c r="B2661" s="28"/>
      <c r="C2661" s="28"/>
      <c r="D2661" s="28"/>
      <c r="E2661" s="28"/>
      <c r="F2661" s="28"/>
      <c r="G2661" s="28"/>
      <c r="H2661" s="92"/>
    </row>
    <row r="2662" spans="2:8">
      <c r="B2662" s="28"/>
      <c r="C2662" s="28"/>
      <c r="D2662" s="28"/>
      <c r="E2662" s="28"/>
      <c r="F2662" s="28"/>
      <c r="G2662" s="28"/>
      <c r="H2662" s="92"/>
    </row>
    <row r="2663" spans="2:8">
      <c r="B2663" s="28"/>
      <c r="C2663" s="28"/>
      <c r="D2663" s="28"/>
      <c r="E2663" s="28"/>
      <c r="F2663" s="28"/>
      <c r="G2663" s="28"/>
      <c r="H2663" s="92"/>
    </row>
    <row r="2664" spans="2:8">
      <c r="B2664" s="28"/>
      <c r="C2664" s="28"/>
      <c r="D2664" s="28"/>
      <c r="E2664" s="28"/>
      <c r="F2664" s="28"/>
      <c r="G2664" s="28"/>
      <c r="H2664" s="92"/>
    </row>
    <row r="2665" spans="2:8">
      <c r="B2665" s="28"/>
      <c r="C2665" s="28"/>
      <c r="D2665" s="28"/>
      <c r="E2665" s="28"/>
      <c r="F2665" s="28"/>
      <c r="G2665" s="28"/>
      <c r="H2665" s="92"/>
    </row>
    <row r="2666" spans="2:8">
      <c r="B2666" s="28"/>
      <c r="C2666" s="28"/>
      <c r="D2666" s="28"/>
      <c r="E2666" s="28"/>
      <c r="F2666" s="28"/>
      <c r="G2666" s="28"/>
      <c r="H2666" s="92"/>
    </row>
    <row r="2667" spans="2:8">
      <c r="B2667" s="28"/>
      <c r="C2667" s="28"/>
      <c r="D2667" s="28"/>
      <c r="E2667" s="28"/>
      <c r="F2667" s="28"/>
      <c r="G2667" s="28"/>
      <c r="H2667" s="92"/>
    </row>
    <row r="2668" spans="2:8">
      <c r="B2668" s="28"/>
      <c r="C2668" s="28"/>
      <c r="D2668" s="28"/>
      <c r="E2668" s="28"/>
      <c r="F2668" s="28"/>
      <c r="G2668" s="28"/>
      <c r="H2668" s="92"/>
    </row>
    <row r="2669" spans="2:8">
      <c r="B2669" s="28"/>
      <c r="C2669" s="28"/>
      <c r="D2669" s="28"/>
      <c r="E2669" s="28"/>
      <c r="F2669" s="28"/>
      <c r="G2669" s="28"/>
      <c r="H2669" s="92"/>
    </row>
    <row r="2670" spans="2:8">
      <c r="B2670" s="28"/>
      <c r="C2670" s="28"/>
      <c r="D2670" s="28"/>
      <c r="E2670" s="28"/>
      <c r="F2670" s="28"/>
      <c r="G2670" s="28"/>
      <c r="H2670" s="92"/>
    </row>
    <row r="2671" spans="2:8">
      <c r="B2671" s="28"/>
      <c r="C2671" s="28"/>
      <c r="D2671" s="28"/>
      <c r="E2671" s="28"/>
      <c r="F2671" s="28"/>
      <c r="G2671" s="28"/>
      <c r="H2671" s="92"/>
    </row>
    <row r="2672" spans="2:8">
      <c r="B2672" s="28"/>
      <c r="C2672" s="28"/>
      <c r="D2672" s="28"/>
      <c r="E2672" s="28"/>
      <c r="F2672" s="28"/>
      <c r="G2672" s="28"/>
      <c r="H2672" s="92"/>
    </row>
    <row r="2673" spans="2:8">
      <c r="B2673" s="28"/>
      <c r="C2673" s="28"/>
      <c r="D2673" s="28"/>
      <c r="E2673" s="28"/>
      <c r="F2673" s="28"/>
      <c r="G2673" s="28"/>
      <c r="H2673" s="92"/>
    </row>
    <row r="2674" spans="2:8">
      <c r="B2674" s="28"/>
      <c r="C2674" s="28"/>
      <c r="D2674" s="28"/>
      <c r="E2674" s="28"/>
      <c r="F2674" s="28"/>
      <c r="G2674" s="28"/>
      <c r="H2674" s="92"/>
    </row>
    <row r="2675" spans="2:8">
      <c r="B2675" s="28"/>
      <c r="C2675" s="28"/>
      <c r="D2675" s="28"/>
      <c r="E2675" s="28"/>
      <c r="F2675" s="28"/>
      <c r="G2675" s="28"/>
      <c r="H2675" s="92"/>
    </row>
    <row r="2676" spans="2:8">
      <c r="B2676" s="28"/>
      <c r="C2676" s="28"/>
      <c r="D2676" s="28"/>
      <c r="E2676" s="28"/>
      <c r="F2676" s="28"/>
      <c r="G2676" s="28"/>
      <c r="H2676" s="92"/>
    </row>
    <row r="2677" spans="2:8">
      <c r="B2677" s="28"/>
      <c r="C2677" s="28"/>
      <c r="D2677" s="28"/>
      <c r="E2677" s="28"/>
      <c r="F2677" s="28"/>
      <c r="G2677" s="28"/>
      <c r="H2677" s="92"/>
    </row>
    <row r="2678" spans="2:8">
      <c r="B2678" s="28"/>
      <c r="C2678" s="28"/>
      <c r="D2678" s="28"/>
      <c r="E2678" s="28"/>
      <c r="F2678" s="28"/>
      <c r="G2678" s="28"/>
      <c r="H2678" s="92"/>
    </row>
    <row r="2679" spans="2:8">
      <c r="B2679" s="28"/>
      <c r="C2679" s="28"/>
      <c r="D2679" s="28"/>
      <c r="E2679" s="28"/>
      <c r="F2679" s="28"/>
      <c r="G2679" s="28"/>
      <c r="H2679" s="92"/>
    </row>
    <row r="2680" spans="2:8">
      <c r="B2680" s="28"/>
      <c r="C2680" s="28"/>
      <c r="D2680" s="28"/>
      <c r="E2680" s="28"/>
      <c r="F2680" s="28"/>
      <c r="G2680" s="28"/>
      <c r="H2680" s="92"/>
    </row>
    <row r="2681" spans="2:8">
      <c r="B2681" s="28"/>
      <c r="C2681" s="28"/>
      <c r="D2681" s="28"/>
      <c r="E2681" s="28"/>
      <c r="F2681" s="28"/>
      <c r="G2681" s="28"/>
      <c r="H2681" s="92"/>
    </row>
    <row r="2682" spans="2:8">
      <c r="B2682" s="28"/>
      <c r="C2682" s="28"/>
      <c r="D2682" s="28"/>
      <c r="E2682" s="28"/>
      <c r="F2682" s="28"/>
      <c r="G2682" s="28"/>
      <c r="H2682" s="92"/>
    </row>
    <row r="2683" spans="2:8">
      <c r="B2683" s="28"/>
      <c r="C2683" s="28"/>
      <c r="D2683" s="28"/>
      <c r="E2683" s="28"/>
      <c r="F2683" s="28"/>
      <c r="G2683" s="28"/>
      <c r="H2683" s="92"/>
    </row>
    <row r="2684" spans="2:8">
      <c r="B2684" s="28"/>
      <c r="C2684" s="28"/>
      <c r="D2684" s="28"/>
      <c r="E2684" s="28"/>
      <c r="F2684" s="28"/>
      <c r="G2684" s="28"/>
      <c r="H2684" s="92"/>
    </row>
    <row r="2685" spans="2:8">
      <c r="B2685" s="28"/>
      <c r="C2685" s="28"/>
      <c r="D2685" s="28"/>
      <c r="E2685" s="28"/>
      <c r="F2685" s="28"/>
      <c r="G2685" s="28"/>
      <c r="H2685" s="92"/>
    </row>
    <row r="2686" spans="2:8">
      <c r="B2686" s="28"/>
      <c r="C2686" s="28"/>
      <c r="D2686" s="28"/>
      <c r="E2686" s="28"/>
      <c r="F2686" s="28"/>
      <c r="G2686" s="28"/>
      <c r="H2686" s="92"/>
    </row>
    <row r="2687" spans="2:8">
      <c r="B2687" s="28"/>
      <c r="C2687" s="28"/>
      <c r="D2687" s="28"/>
      <c r="E2687" s="28"/>
      <c r="F2687" s="28"/>
      <c r="G2687" s="28"/>
      <c r="H2687" s="92"/>
    </row>
    <row r="2688" spans="2:8">
      <c r="B2688" s="28"/>
      <c r="C2688" s="28"/>
      <c r="D2688" s="28"/>
      <c r="E2688" s="28"/>
      <c r="F2688" s="28"/>
      <c r="G2688" s="28"/>
      <c r="H2688" s="92"/>
    </row>
    <row r="2689" spans="2:8">
      <c r="B2689" s="28"/>
      <c r="C2689" s="28"/>
      <c r="D2689" s="28"/>
      <c r="E2689" s="28"/>
      <c r="F2689" s="28"/>
      <c r="G2689" s="28"/>
      <c r="H2689" s="92"/>
    </row>
    <row r="2690" spans="2:8">
      <c r="B2690" s="28"/>
      <c r="C2690" s="28"/>
      <c r="D2690" s="28"/>
      <c r="E2690" s="28"/>
      <c r="F2690" s="28"/>
      <c r="G2690" s="28"/>
      <c r="H2690" s="92"/>
    </row>
    <row r="2691" spans="2:8">
      <c r="B2691" s="28"/>
      <c r="C2691" s="28"/>
      <c r="D2691" s="28"/>
      <c r="E2691" s="28"/>
      <c r="F2691" s="28"/>
      <c r="G2691" s="28"/>
      <c r="H2691" s="92"/>
    </row>
    <row r="2692" spans="2:8">
      <c r="B2692" s="28"/>
      <c r="C2692" s="28"/>
      <c r="D2692" s="28"/>
      <c r="E2692" s="28"/>
      <c r="F2692" s="28"/>
      <c r="G2692" s="28"/>
      <c r="H2692" s="92"/>
    </row>
    <row r="2693" spans="2:8">
      <c r="B2693" s="28"/>
      <c r="C2693" s="28"/>
      <c r="D2693" s="28"/>
      <c r="E2693" s="28"/>
      <c r="F2693" s="28"/>
      <c r="G2693" s="28"/>
      <c r="H2693" s="92"/>
    </row>
    <row r="2694" spans="2:8">
      <c r="B2694" s="28"/>
      <c r="C2694" s="28"/>
      <c r="D2694" s="28"/>
      <c r="E2694" s="28"/>
      <c r="F2694" s="28"/>
      <c r="G2694" s="28"/>
      <c r="H2694" s="92"/>
    </row>
    <row r="2695" spans="2:8">
      <c r="B2695" s="28"/>
      <c r="C2695" s="28"/>
      <c r="D2695" s="28"/>
      <c r="E2695" s="28"/>
      <c r="F2695" s="28"/>
      <c r="G2695" s="28"/>
      <c r="H2695" s="92"/>
    </row>
    <row r="2696" spans="2:8">
      <c r="B2696" s="28"/>
      <c r="C2696" s="28"/>
      <c r="D2696" s="28"/>
      <c r="E2696" s="28"/>
      <c r="F2696" s="28"/>
      <c r="G2696" s="28"/>
      <c r="H2696" s="92"/>
    </row>
    <row r="2697" spans="2:8">
      <c r="B2697" s="28"/>
      <c r="C2697" s="28"/>
      <c r="D2697" s="28"/>
      <c r="E2697" s="28"/>
      <c r="F2697" s="28"/>
      <c r="G2697" s="28"/>
      <c r="H2697" s="92"/>
    </row>
    <row r="2698" spans="2:8">
      <c r="B2698" s="28"/>
      <c r="C2698" s="28"/>
      <c r="D2698" s="28"/>
      <c r="E2698" s="28"/>
      <c r="F2698" s="28"/>
      <c r="G2698" s="28"/>
      <c r="H2698" s="92"/>
    </row>
    <row r="2699" spans="2:8">
      <c r="B2699" s="28"/>
      <c r="C2699" s="28"/>
      <c r="D2699" s="28"/>
      <c r="E2699" s="28"/>
      <c r="F2699" s="28"/>
      <c r="G2699" s="28"/>
      <c r="H2699" s="92"/>
    </row>
    <row r="2700" spans="2:8">
      <c r="B2700" s="28"/>
      <c r="C2700" s="28"/>
      <c r="D2700" s="28"/>
      <c r="E2700" s="28"/>
      <c r="F2700" s="28"/>
      <c r="G2700" s="28"/>
      <c r="H2700" s="92"/>
    </row>
    <row r="2701" spans="2:8">
      <c r="B2701" s="28"/>
      <c r="C2701" s="28"/>
      <c r="D2701" s="28"/>
      <c r="E2701" s="28"/>
      <c r="F2701" s="28"/>
      <c r="G2701" s="28"/>
      <c r="H2701" s="92"/>
    </row>
    <row r="2702" spans="2:8">
      <c r="B2702" s="28"/>
      <c r="C2702" s="28"/>
      <c r="D2702" s="28"/>
      <c r="E2702" s="28"/>
      <c r="F2702" s="28"/>
      <c r="G2702" s="28"/>
      <c r="H2702" s="92"/>
    </row>
    <row r="2703" spans="2:8">
      <c r="B2703" s="28"/>
      <c r="C2703" s="28"/>
      <c r="D2703" s="28"/>
      <c r="E2703" s="28"/>
      <c r="F2703" s="28"/>
      <c r="G2703" s="28"/>
      <c r="H2703" s="92"/>
    </row>
    <row r="2704" spans="2:8">
      <c r="B2704" s="28"/>
      <c r="C2704" s="28"/>
      <c r="D2704" s="28"/>
      <c r="E2704" s="28"/>
      <c r="F2704" s="28"/>
      <c r="G2704" s="28"/>
      <c r="H2704" s="92"/>
    </row>
    <row r="2705" spans="2:8">
      <c r="B2705" s="28"/>
      <c r="C2705" s="28"/>
      <c r="D2705" s="28"/>
      <c r="E2705" s="28"/>
      <c r="F2705" s="28"/>
      <c r="G2705" s="28"/>
      <c r="H2705" s="92"/>
    </row>
    <row r="2706" spans="2:8">
      <c r="B2706" s="28"/>
      <c r="C2706" s="28"/>
      <c r="D2706" s="28"/>
      <c r="E2706" s="28"/>
      <c r="F2706" s="28"/>
      <c r="G2706" s="28"/>
      <c r="H2706" s="92"/>
    </row>
    <row r="2707" spans="2:8">
      <c r="B2707" s="28"/>
      <c r="C2707" s="28"/>
      <c r="D2707" s="28"/>
      <c r="E2707" s="28"/>
      <c r="F2707" s="28"/>
      <c r="G2707" s="28"/>
      <c r="H2707" s="92"/>
    </row>
    <row r="2708" spans="2:8">
      <c r="B2708" s="28"/>
      <c r="C2708" s="28"/>
      <c r="D2708" s="28"/>
      <c r="E2708" s="28"/>
      <c r="F2708" s="28"/>
      <c r="G2708" s="28"/>
      <c r="H2708" s="92"/>
    </row>
    <row r="2709" spans="2:8">
      <c r="B2709" s="28"/>
      <c r="C2709" s="28"/>
      <c r="D2709" s="28"/>
      <c r="E2709" s="28"/>
      <c r="F2709" s="28"/>
      <c r="G2709" s="28"/>
      <c r="H2709" s="92"/>
    </row>
    <row r="2710" spans="2:8">
      <c r="B2710" s="28"/>
      <c r="C2710" s="28"/>
      <c r="D2710" s="28"/>
      <c r="E2710" s="28"/>
      <c r="F2710" s="28"/>
      <c r="G2710" s="28"/>
      <c r="H2710" s="92"/>
    </row>
    <row r="2711" spans="2:8">
      <c r="B2711" s="28"/>
      <c r="C2711" s="28"/>
      <c r="D2711" s="28"/>
      <c r="E2711" s="28"/>
      <c r="F2711" s="28"/>
      <c r="G2711" s="28"/>
      <c r="H2711" s="92"/>
    </row>
    <row r="2712" spans="2:8">
      <c r="B2712" s="28"/>
      <c r="C2712" s="28"/>
      <c r="D2712" s="28"/>
      <c r="E2712" s="28"/>
      <c r="F2712" s="28"/>
      <c r="G2712" s="28"/>
      <c r="H2712" s="92"/>
    </row>
    <row r="2713" spans="2:8">
      <c r="B2713" s="28"/>
      <c r="C2713" s="28"/>
      <c r="D2713" s="28"/>
      <c r="E2713" s="28"/>
      <c r="F2713" s="28"/>
      <c r="G2713" s="28"/>
      <c r="H2713" s="92"/>
    </row>
    <row r="2714" spans="2:8">
      <c r="B2714" s="28"/>
      <c r="C2714" s="28"/>
      <c r="D2714" s="28"/>
      <c r="E2714" s="28"/>
      <c r="F2714" s="28"/>
      <c r="G2714" s="28"/>
      <c r="H2714" s="92"/>
    </row>
    <row r="2715" spans="2:8">
      <c r="B2715" s="28"/>
      <c r="C2715" s="28"/>
      <c r="D2715" s="28"/>
      <c r="E2715" s="28"/>
      <c r="F2715" s="28"/>
      <c r="G2715" s="28"/>
      <c r="H2715" s="92"/>
    </row>
    <row r="2716" spans="2:8">
      <c r="B2716" s="28"/>
      <c r="C2716" s="28"/>
      <c r="D2716" s="28"/>
      <c r="E2716" s="28"/>
      <c r="F2716" s="28"/>
      <c r="G2716" s="28"/>
      <c r="H2716" s="92"/>
    </row>
    <row r="2717" spans="2:8">
      <c r="B2717" s="28"/>
      <c r="C2717" s="28"/>
      <c r="D2717" s="28"/>
      <c r="E2717" s="28"/>
      <c r="F2717" s="28"/>
      <c r="G2717" s="28"/>
      <c r="H2717" s="92"/>
    </row>
    <row r="2718" spans="2:8">
      <c r="B2718" s="28"/>
      <c r="C2718" s="28"/>
      <c r="D2718" s="28"/>
      <c r="E2718" s="28"/>
      <c r="F2718" s="28"/>
      <c r="G2718" s="28"/>
      <c r="H2718" s="92"/>
    </row>
    <row r="2719" spans="2:8">
      <c r="B2719" s="28"/>
      <c r="C2719" s="28"/>
      <c r="D2719" s="28"/>
      <c r="E2719" s="28"/>
      <c r="F2719" s="28"/>
      <c r="G2719" s="28"/>
      <c r="H2719" s="92"/>
    </row>
    <row r="2720" spans="2:8">
      <c r="B2720" s="28"/>
      <c r="C2720" s="28"/>
      <c r="D2720" s="28"/>
      <c r="E2720" s="28"/>
      <c r="F2720" s="28"/>
      <c r="G2720" s="28"/>
      <c r="H2720" s="92"/>
    </row>
    <row r="2721" spans="2:8">
      <c r="B2721" s="28"/>
      <c r="C2721" s="28"/>
      <c r="D2721" s="28"/>
      <c r="E2721" s="28"/>
      <c r="F2721" s="28"/>
      <c r="G2721" s="28"/>
      <c r="H2721" s="92"/>
    </row>
    <row r="2722" spans="2:8">
      <c r="B2722" s="28"/>
      <c r="C2722" s="28"/>
      <c r="D2722" s="28"/>
      <c r="E2722" s="28"/>
      <c r="F2722" s="28"/>
      <c r="G2722" s="28"/>
      <c r="H2722" s="92"/>
    </row>
    <row r="2723" spans="2:8">
      <c r="B2723" s="28"/>
      <c r="C2723" s="28"/>
      <c r="D2723" s="28"/>
      <c r="E2723" s="28"/>
      <c r="F2723" s="28"/>
      <c r="G2723" s="28"/>
      <c r="H2723" s="92"/>
    </row>
    <row r="2724" spans="2:8">
      <c r="B2724" s="28"/>
      <c r="C2724" s="28"/>
      <c r="D2724" s="28"/>
      <c r="E2724" s="28"/>
      <c r="F2724" s="28"/>
      <c r="G2724" s="28"/>
      <c r="H2724" s="92"/>
    </row>
    <row r="2725" spans="2:8">
      <c r="B2725" s="28"/>
      <c r="C2725" s="28"/>
      <c r="D2725" s="28"/>
      <c r="E2725" s="28"/>
      <c r="F2725" s="28"/>
      <c r="G2725" s="28"/>
      <c r="H2725" s="92"/>
    </row>
    <row r="2726" spans="2:8">
      <c r="B2726" s="28"/>
      <c r="C2726" s="28"/>
      <c r="D2726" s="28"/>
      <c r="E2726" s="28"/>
      <c r="F2726" s="28"/>
      <c r="G2726" s="28"/>
      <c r="H2726" s="92"/>
    </row>
    <row r="2727" spans="2:8">
      <c r="B2727" s="28"/>
      <c r="C2727" s="28"/>
      <c r="D2727" s="28"/>
      <c r="E2727" s="28"/>
      <c r="F2727" s="28"/>
      <c r="G2727" s="28"/>
      <c r="H2727" s="92"/>
    </row>
    <row r="2728" spans="2:8">
      <c r="B2728" s="28"/>
      <c r="C2728" s="28"/>
      <c r="D2728" s="28"/>
      <c r="E2728" s="28"/>
      <c r="F2728" s="28"/>
      <c r="G2728" s="28"/>
      <c r="H2728" s="92"/>
    </row>
    <row r="2729" spans="2:8">
      <c r="B2729" s="28"/>
      <c r="C2729" s="28"/>
      <c r="D2729" s="28"/>
      <c r="E2729" s="28"/>
      <c r="F2729" s="28"/>
      <c r="G2729" s="28"/>
      <c r="H2729" s="92"/>
    </row>
    <row r="2730" spans="2:8">
      <c r="B2730" s="28"/>
      <c r="C2730" s="28"/>
      <c r="D2730" s="28"/>
      <c r="E2730" s="28"/>
      <c r="F2730" s="28"/>
      <c r="G2730" s="28"/>
      <c r="H2730" s="92"/>
    </row>
    <row r="2731" spans="2:8">
      <c r="B2731" s="28"/>
      <c r="C2731" s="28"/>
      <c r="D2731" s="28"/>
      <c r="E2731" s="28"/>
      <c r="F2731" s="28"/>
      <c r="G2731" s="28"/>
      <c r="H2731" s="92"/>
    </row>
    <row r="2732" spans="2:8">
      <c r="B2732" s="28"/>
      <c r="C2732" s="28"/>
      <c r="D2732" s="28"/>
      <c r="E2732" s="28"/>
      <c r="F2732" s="28"/>
      <c r="G2732" s="28"/>
      <c r="H2732" s="92"/>
    </row>
    <row r="2733" spans="2:8">
      <c r="B2733" s="28"/>
      <c r="C2733" s="28"/>
      <c r="D2733" s="28"/>
      <c r="E2733" s="28"/>
      <c r="F2733" s="28"/>
      <c r="G2733" s="28"/>
      <c r="H2733" s="92"/>
    </row>
    <row r="2734" spans="2:8">
      <c r="B2734" s="28"/>
      <c r="C2734" s="28"/>
      <c r="D2734" s="28"/>
      <c r="E2734" s="28"/>
      <c r="F2734" s="28"/>
      <c r="G2734" s="28"/>
      <c r="H2734" s="92"/>
    </row>
    <row r="2735" spans="2:8">
      <c r="B2735" s="28"/>
      <c r="C2735" s="28"/>
      <c r="D2735" s="28"/>
      <c r="E2735" s="28"/>
      <c r="F2735" s="28"/>
      <c r="G2735" s="28"/>
      <c r="H2735" s="92"/>
    </row>
    <row r="2736" spans="2:8">
      <c r="B2736" s="28"/>
      <c r="C2736" s="28"/>
      <c r="D2736" s="28"/>
      <c r="E2736" s="28"/>
      <c r="F2736" s="28"/>
      <c r="G2736" s="28"/>
      <c r="H2736" s="92"/>
    </row>
    <row r="2737" spans="2:8">
      <c r="B2737" s="28"/>
      <c r="C2737" s="28"/>
      <c r="D2737" s="28"/>
      <c r="E2737" s="28"/>
      <c r="F2737" s="28"/>
      <c r="G2737" s="28"/>
      <c r="H2737" s="92"/>
    </row>
    <row r="2738" spans="2:8">
      <c r="B2738" s="28"/>
      <c r="C2738" s="28"/>
      <c r="D2738" s="28"/>
      <c r="E2738" s="28"/>
      <c r="F2738" s="28"/>
      <c r="G2738" s="28"/>
      <c r="H2738" s="92"/>
    </row>
    <row r="2739" spans="2:8">
      <c r="B2739" s="28"/>
      <c r="C2739" s="28"/>
      <c r="D2739" s="28"/>
      <c r="E2739" s="28"/>
      <c r="F2739" s="28"/>
      <c r="G2739" s="28"/>
      <c r="H2739" s="92"/>
    </row>
    <row r="2740" spans="2:8">
      <c r="B2740" s="28"/>
      <c r="C2740" s="28"/>
      <c r="D2740" s="28"/>
      <c r="E2740" s="28"/>
      <c r="F2740" s="28"/>
      <c r="G2740" s="28"/>
      <c r="H2740" s="92"/>
    </row>
    <row r="2741" spans="2:8">
      <c r="B2741" s="28"/>
      <c r="C2741" s="28"/>
      <c r="D2741" s="28"/>
      <c r="E2741" s="28"/>
      <c r="F2741" s="28"/>
      <c r="G2741" s="28"/>
      <c r="H2741" s="92"/>
    </row>
    <row r="2742" spans="2:8">
      <c r="B2742" s="28"/>
      <c r="C2742" s="28"/>
      <c r="D2742" s="28"/>
      <c r="E2742" s="28"/>
      <c r="F2742" s="28"/>
      <c r="G2742" s="28"/>
      <c r="H2742" s="92"/>
    </row>
    <row r="2743" spans="2:8">
      <c r="B2743" s="28"/>
      <c r="C2743" s="28"/>
      <c r="D2743" s="28"/>
      <c r="E2743" s="28"/>
      <c r="F2743" s="28"/>
      <c r="G2743" s="28"/>
      <c r="H2743" s="92"/>
    </row>
    <row r="2744" spans="2:8">
      <c r="B2744" s="28"/>
      <c r="C2744" s="28"/>
      <c r="D2744" s="28"/>
      <c r="E2744" s="28"/>
      <c r="F2744" s="28"/>
      <c r="G2744" s="28"/>
      <c r="H2744" s="92"/>
    </row>
    <row r="2745" spans="2:8">
      <c r="B2745" s="28"/>
      <c r="C2745" s="28"/>
      <c r="D2745" s="28"/>
      <c r="E2745" s="28"/>
      <c r="F2745" s="28"/>
      <c r="G2745" s="28"/>
      <c r="H2745" s="92"/>
    </row>
    <row r="2746" spans="2:8">
      <c r="B2746" s="28"/>
      <c r="C2746" s="28"/>
      <c r="D2746" s="28"/>
      <c r="E2746" s="28"/>
      <c r="F2746" s="28"/>
      <c r="G2746" s="28"/>
      <c r="H2746" s="92"/>
    </row>
    <row r="2747" spans="2:8">
      <c r="B2747" s="28"/>
      <c r="C2747" s="28"/>
      <c r="D2747" s="28"/>
      <c r="E2747" s="28"/>
      <c r="F2747" s="28"/>
      <c r="G2747" s="28"/>
      <c r="H2747" s="92"/>
    </row>
    <row r="2748" spans="2:8">
      <c r="B2748" s="28"/>
      <c r="C2748" s="28"/>
      <c r="D2748" s="28"/>
      <c r="E2748" s="28"/>
      <c r="F2748" s="28"/>
      <c r="G2748" s="28"/>
      <c r="H2748" s="92"/>
    </row>
    <row r="2749" spans="2:8">
      <c r="B2749" s="28"/>
      <c r="C2749" s="28"/>
      <c r="D2749" s="28"/>
      <c r="E2749" s="28"/>
      <c r="F2749" s="28"/>
      <c r="G2749" s="28"/>
      <c r="H2749" s="92"/>
    </row>
    <row r="2750" spans="2:8">
      <c r="B2750" s="28"/>
      <c r="C2750" s="28"/>
      <c r="D2750" s="28"/>
      <c r="E2750" s="28"/>
      <c r="F2750" s="28"/>
      <c r="G2750" s="28"/>
      <c r="H2750" s="92"/>
    </row>
    <row r="2751" spans="2:8">
      <c r="B2751" s="28"/>
      <c r="C2751" s="28"/>
      <c r="D2751" s="28"/>
      <c r="E2751" s="28"/>
      <c r="F2751" s="28"/>
      <c r="G2751" s="28"/>
      <c r="H2751" s="92"/>
    </row>
    <row r="2752" spans="2:8">
      <c r="B2752" s="28"/>
      <c r="C2752" s="28"/>
      <c r="D2752" s="28"/>
      <c r="E2752" s="28"/>
      <c r="F2752" s="28"/>
      <c r="G2752" s="28"/>
      <c r="H2752" s="92"/>
    </row>
    <row r="2753" spans="2:8">
      <c r="B2753" s="28"/>
      <c r="C2753" s="28"/>
      <c r="D2753" s="28"/>
      <c r="E2753" s="28"/>
      <c r="F2753" s="28"/>
      <c r="G2753" s="28"/>
      <c r="H2753" s="92"/>
    </row>
    <row r="2754" spans="2:8">
      <c r="B2754" s="28"/>
      <c r="C2754" s="28"/>
      <c r="D2754" s="28"/>
      <c r="E2754" s="28"/>
      <c r="F2754" s="28"/>
      <c r="G2754" s="28"/>
      <c r="H2754" s="92"/>
    </row>
    <row r="2755" spans="2:8">
      <c r="B2755" s="28"/>
      <c r="C2755" s="28"/>
      <c r="D2755" s="28"/>
      <c r="E2755" s="28"/>
      <c r="F2755" s="28"/>
      <c r="G2755" s="28"/>
      <c r="H2755" s="92"/>
    </row>
    <row r="2756" spans="2:8">
      <c r="B2756" s="28"/>
      <c r="C2756" s="28"/>
      <c r="D2756" s="28"/>
      <c r="E2756" s="28"/>
      <c r="F2756" s="28"/>
      <c r="G2756" s="28"/>
      <c r="H2756" s="92"/>
    </row>
    <row r="2757" spans="2:8">
      <c r="B2757" s="28"/>
      <c r="C2757" s="28"/>
      <c r="D2757" s="28"/>
      <c r="E2757" s="28"/>
      <c r="F2757" s="28"/>
      <c r="G2757" s="28"/>
      <c r="H2757" s="92"/>
    </row>
    <row r="2758" spans="2:8">
      <c r="B2758" s="28"/>
      <c r="C2758" s="28"/>
      <c r="D2758" s="28"/>
      <c r="E2758" s="28"/>
      <c r="F2758" s="28"/>
      <c r="G2758" s="28"/>
      <c r="H2758" s="92"/>
    </row>
    <row r="2759" spans="2:8">
      <c r="B2759" s="28"/>
      <c r="C2759" s="28"/>
      <c r="D2759" s="28"/>
      <c r="E2759" s="28"/>
      <c r="F2759" s="28"/>
      <c r="G2759" s="28"/>
      <c r="H2759" s="92"/>
    </row>
    <row r="2760" spans="2:8">
      <c r="B2760" s="28"/>
      <c r="C2760" s="28"/>
      <c r="D2760" s="28"/>
      <c r="E2760" s="28"/>
      <c r="F2760" s="28"/>
      <c r="G2760" s="28"/>
      <c r="H2760" s="92"/>
    </row>
    <row r="2761" spans="2:8">
      <c r="B2761" s="28"/>
      <c r="C2761" s="28"/>
      <c r="D2761" s="28"/>
      <c r="E2761" s="28"/>
      <c r="F2761" s="28"/>
      <c r="G2761" s="28"/>
      <c r="H2761" s="92"/>
    </row>
    <row r="2762" spans="2:8">
      <c r="B2762" s="28"/>
      <c r="C2762" s="28"/>
      <c r="D2762" s="28"/>
      <c r="E2762" s="28"/>
      <c r="F2762" s="28"/>
      <c r="G2762" s="28"/>
      <c r="H2762" s="92"/>
    </row>
    <row r="2763" spans="2:8">
      <c r="B2763" s="28"/>
      <c r="C2763" s="28"/>
      <c r="D2763" s="28"/>
      <c r="E2763" s="28"/>
      <c r="F2763" s="28"/>
      <c r="G2763" s="28"/>
      <c r="H2763" s="92"/>
    </row>
    <row r="2764" spans="2:8">
      <c r="B2764" s="28"/>
      <c r="C2764" s="28"/>
      <c r="D2764" s="28"/>
      <c r="E2764" s="28"/>
      <c r="F2764" s="28"/>
      <c r="G2764" s="28"/>
      <c r="H2764" s="92"/>
    </row>
    <row r="2765" spans="2:8">
      <c r="B2765" s="28"/>
      <c r="C2765" s="28"/>
      <c r="D2765" s="28"/>
      <c r="E2765" s="28"/>
      <c r="F2765" s="28"/>
      <c r="G2765" s="28"/>
      <c r="H2765" s="92"/>
    </row>
    <row r="2766" spans="2:8">
      <c r="B2766" s="28"/>
      <c r="C2766" s="28"/>
      <c r="D2766" s="28"/>
      <c r="E2766" s="28"/>
      <c r="F2766" s="28"/>
      <c r="G2766" s="28"/>
      <c r="H2766" s="92"/>
    </row>
    <row r="2767" spans="2:8">
      <c r="B2767" s="28"/>
      <c r="C2767" s="28"/>
      <c r="D2767" s="28"/>
      <c r="E2767" s="28"/>
      <c r="F2767" s="28"/>
      <c r="G2767" s="28"/>
      <c r="H2767" s="92"/>
    </row>
    <row r="2768" spans="2:8">
      <c r="B2768" s="28"/>
      <c r="C2768" s="28"/>
      <c r="D2768" s="28"/>
      <c r="E2768" s="28"/>
      <c r="F2768" s="28"/>
      <c r="G2768" s="28"/>
      <c r="H2768" s="92"/>
    </row>
    <row r="2769" spans="2:8">
      <c r="B2769" s="28"/>
      <c r="C2769" s="28"/>
      <c r="D2769" s="28"/>
      <c r="E2769" s="28"/>
      <c r="F2769" s="28"/>
      <c r="G2769" s="28"/>
      <c r="H2769" s="92"/>
    </row>
    <row r="2770" spans="2:8">
      <c r="B2770" s="28"/>
      <c r="C2770" s="28"/>
      <c r="D2770" s="28"/>
      <c r="E2770" s="28"/>
      <c r="F2770" s="28"/>
      <c r="G2770" s="28"/>
      <c r="H2770" s="92"/>
    </row>
    <row r="2771" spans="2:8">
      <c r="B2771" s="28"/>
      <c r="C2771" s="28"/>
      <c r="D2771" s="28"/>
      <c r="E2771" s="28"/>
      <c r="F2771" s="28"/>
      <c r="G2771" s="28"/>
      <c r="H2771" s="92"/>
    </row>
    <row r="2772" spans="2:8">
      <c r="B2772" s="28"/>
      <c r="C2772" s="28"/>
      <c r="D2772" s="28"/>
      <c r="E2772" s="28"/>
      <c r="F2772" s="28"/>
      <c r="G2772" s="28"/>
      <c r="H2772" s="92"/>
    </row>
    <row r="2773" spans="2:8">
      <c r="B2773" s="28"/>
      <c r="C2773" s="28"/>
      <c r="D2773" s="28"/>
      <c r="E2773" s="28"/>
      <c r="F2773" s="28"/>
      <c r="G2773" s="28"/>
      <c r="H2773" s="92"/>
    </row>
    <row r="2774" spans="2:8">
      <c r="B2774" s="28"/>
      <c r="C2774" s="28"/>
      <c r="D2774" s="28"/>
      <c r="E2774" s="28"/>
      <c r="F2774" s="28"/>
      <c r="G2774" s="28"/>
      <c r="H2774" s="92"/>
    </row>
    <row r="2775" spans="2:8">
      <c r="B2775" s="28"/>
      <c r="C2775" s="28"/>
      <c r="D2775" s="28"/>
      <c r="E2775" s="28"/>
      <c r="F2775" s="28"/>
      <c r="G2775" s="28"/>
      <c r="H2775" s="92"/>
    </row>
    <row r="2776" spans="2:8">
      <c r="B2776" s="28"/>
      <c r="C2776" s="28"/>
      <c r="D2776" s="28"/>
      <c r="E2776" s="28"/>
      <c r="F2776" s="28"/>
      <c r="G2776" s="28"/>
      <c r="H2776" s="92"/>
    </row>
    <row r="2777" spans="2:8">
      <c r="B2777" s="28"/>
      <c r="C2777" s="28"/>
      <c r="D2777" s="28"/>
      <c r="E2777" s="28"/>
      <c r="F2777" s="28"/>
      <c r="G2777" s="28"/>
      <c r="H2777" s="92"/>
    </row>
    <row r="2778" spans="2:8">
      <c r="B2778" s="28"/>
      <c r="C2778" s="28"/>
      <c r="D2778" s="28"/>
      <c r="E2778" s="28"/>
      <c r="F2778" s="28"/>
      <c r="G2778" s="28"/>
      <c r="H2778" s="92"/>
    </row>
    <row r="2779" spans="2:8">
      <c r="B2779" s="28"/>
      <c r="C2779" s="28"/>
      <c r="D2779" s="28"/>
      <c r="E2779" s="28"/>
      <c r="F2779" s="28"/>
      <c r="G2779" s="28"/>
      <c r="H2779" s="92"/>
    </row>
    <row r="2780" spans="2:8">
      <c r="B2780" s="28"/>
      <c r="C2780" s="28"/>
      <c r="D2780" s="28"/>
      <c r="E2780" s="28"/>
      <c r="F2780" s="28"/>
      <c r="G2780" s="28"/>
      <c r="H2780" s="92"/>
    </row>
    <row r="2781" spans="2:8">
      <c r="B2781" s="28"/>
      <c r="C2781" s="28"/>
      <c r="D2781" s="28"/>
      <c r="E2781" s="28"/>
      <c r="F2781" s="28"/>
      <c r="G2781" s="28"/>
      <c r="H2781" s="92"/>
    </row>
    <row r="2782" spans="2:8">
      <c r="B2782" s="28"/>
      <c r="C2782" s="28"/>
      <c r="D2782" s="28"/>
      <c r="E2782" s="28"/>
      <c r="F2782" s="28"/>
      <c r="G2782" s="28"/>
      <c r="H2782" s="92"/>
    </row>
    <row r="2783" spans="2:8">
      <c r="B2783" s="28"/>
      <c r="C2783" s="28"/>
      <c r="D2783" s="28"/>
      <c r="E2783" s="28"/>
      <c r="F2783" s="28"/>
      <c r="G2783" s="28"/>
      <c r="H2783" s="92"/>
    </row>
    <row r="2784" spans="2:8">
      <c r="B2784" s="28"/>
      <c r="C2784" s="28"/>
      <c r="D2784" s="28"/>
      <c r="E2784" s="28"/>
      <c r="F2784" s="28"/>
      <c r="G2784" s="28"/>
      <c r="H2784" s="92"/>
    </row>
    <row r="2785" spans="2:8">
      <c r="B2785" s="28"/>
      <c r="C2785" s="28"/>
      <c r="D2785" s="28"/>
      <c r="E2785" s="28"/>
      <c r="F2785" s="28"/>
      <c r="G2785" s="28"/>
      <c r="H2785" s="92"/>
    </row>
    <row r="2786" spans="2:8">
      <c r="B2786" s="28"/>
      <c r="C2786" s="28"/>
      <c r="D2786" s="28"/>
      <c r="E2786" s="28"/>
      <c r="F2786" s="28"/>
      <c r="G2786" s="28"/>
      <c r="H2786" s="92"/>
    </row>
    <row r="2787" spans="2:8">
      <c r="B2787" s="28"/>
      <c r="C2787" s="28"/>
      <c r="D2787" s="28"/>
      <c r="E2787" s="28"/>
      <c r="F2787" s="28"/>
      <c r="G2787" s="28"/>
      <c r="H2787" s="92"/>
    </row>
    <row r="2788" spans="2:8">
      <c r="B2788" s="28"/>
      <c r="C2788" s="28"/>
      <c r="D2788" s="28"/>
      <c r="E2788" s="28"/>
      <c r="F2788" s="28"/>
      <c r="G2788" s="28"/>
      <c r="H2788" s="92"/>
    </row>
    <row r="2789" spans="2:8">
      <c r="B2789" s="28"/>
      <c r="C2789" s="28"/>
      <c r="D2789" s="28"/>
      <c r="E2789" s="28"/>
      <c r="F2789" s="28"/>
      <c r="G2789" s="28"/>
      <c r="H2789" s="92"/>
    </row>
    <row r="2790" spans="2:8">
      <c r="B2790" s="28"/>
      <c r="C2790" s="28"/>
      <c r="D2790" s="28"/>
      <c r="E2790" s="28"/>
      <c r="F2790" s="28"/>
      <c r="G2790" s="28"/>
      <c r="H2790" s="92"/>
    </row>
    <row r="2791" spans="2:8">
      <c r="B2791" s="28"/>
      <c r="C2791" s="28"/>
      <c r="D2791" s="28"/>
      <c r="E2791" s="28"/>
      <c r="F2791" s="28"/>
      <c r="G2791" s="28"/>
      <c r="H2791" s="92"/>
    </row>
    <row r="2792" spans="2:8">
      <c r="B2792" s="28"/>
      <c r="C2792" s="28"/>
      <c r="D2792" s="28"/>
      <c r="E2792" s="28"/>
      <c r="F2792" s="28"/>
      <c r="G2792" s="28"/>
      <c r="H2792" s="92"/>
    </row>
    <row r="2793" spans="2:8">
      <c r="B2793" s="28"/>
      <c r="C2793" s="28"/>
      <c r="D2793" s="28"/>
      <c r="E2793" s="28"/>
      <c r="F2793" s="28"/>
      <c r="G2793" s="28"/>
      <c r="H2793" s="92"/>
    </row>
    <row r="2794" spans="2:8">
      <c r="B2794" s="28"/>
      <c r="C2794" s="28"/>
      <c r="D2794" s="28"/>
      <c r="E2794" s="28"/>
      <c r="F2794" s="28"/>
      <c r="G2794" s="28"/>
      <c r="H2794" s="92"/>
    </row>
    <row r="2795" spans="2:8">
      <c r="B2795" s="28"/>
      <c r="C2795" s="28"/>
      <c r="D2795" s="28"/>
      <c r="E2795" s="28"/>
      <c r="F2795" s="28"/>
      <c r="G2795" s="28"/>
      <c r="H2795" s="92"/>
    </row>
    <row r="2796" spans="2:8">
      <c r="B2796" s="28"/>
      <c r="C2796" s="28"/>
      <c r="D2796" s="28"/>
      <c r="E2796" s="28"/>
      <c r="F2796" s="28"/>
      <c r="G2796" s="28"/>
      <c r="H2796" s="92"/>
    </row>
    <row r="2797" spans="2:8">
      <c r="B2797" s="28"/>
      <c r="C2797" s="28"/>
      <c r="D2797" s="28"/>
      <c r="E2797" s="28"/>
      <c r="F2797" s="28"/>
      <c r="G2797" s="28"/>
      <c r="H2797" s="92"/>
    </row>
    <row r="2798" spans="2:8">
      <c r="B2798" s="28"/>
      <c r="C2798" s="28"/>
      <c r="D2798" s="28"/>
      <c r="E2798" s="28"/>
      <c r="F2798" s="28"/>
      <c r="G2798" s="28"/>
      <c r="H2798" s="92"/>
    </row>
    <row r="2799" spans="2:8">
      <c r="B2799" s="28"/>
      <c r="C2799" s="28"/>
      <c r="D2799" s="28"/>
      <c r="E2799" s="28"/>
      <c r="F2799" s="28"/>
      <c r="G2799" s="28"/>
      <c r="H2799" s="92"/>
    </row>
    <row r="2800" spans="2:8">
      <c r="B2800" s="28"/>
      <c r="C2800" s="28"/>
      <c r="D2800" s="28"/>
      <c r="E2800" s="28"/>
      <c r="F2800" s="28"/>
      <c r="G2800" s="28"/>
      <c r="H2800" s="92"/>
    </row>
    <row r="2801" spans="2:8">
      <c r="B2801" s="28"/>
      <c r="C2801" s="28"/>
      <c r="D2801" s="28"/>
      <c r="E2801" s="28"/>
      <c r="F2801" s="28"/>
      <c r="G2801" s="28"/>
      <c r="H2801" s="92"/>
    </row>
    <row r="2802" spans="2:8">
      <c r="B2802" s="28"/>
      <c r="C2802" s="28"/>
      <c r="D2802" s="28"/>
      <c r="E2802" s="28"/>
      <c r="F2802" s="28"/>
      <c r="G2802" s="28"/>
      <c r="H2802" s="92"/>
    </row>
    <row r="2803" spans="2:8">
      <c r="B2803" s="28"/>
      <c r="C2803" s="28"/>
      <c r="D2803" s="28"/>
      <c r="E2803" s="28"/>
      <c r="F2803" s="28"/>
      <c r="G2803" s="28"/>
      <c r="H2803" s="92"/>
    </row>
    <row r="2804" spans="2:8">
      <c r="B2804" s="28"/>
      <c r="C2804" s="28"/>
      <c r="D2804" s="28"/>
      <c r="E2804" s="28"/>
      <c r="F2804" s="28"/>
      <c r="G2804" s="28"/>
      <c r="H2804" s="92"/>
    </row>
    <row r="2805" spans="2:8">
      <c r="B2805" s="28"/>
      <c r="C2805" s="28"/>
      <c r="D2805" s="28"/>
      <c r="E2805" s="28"/>
      <c r="F2805" s="28"/>
      <c r="G2805" s="28"/>
      <c r="H2805" s="92"/>
    </row>
    <row r="2806" spans="2:8">
      <c r="B2806" s="28"/>
      <c r="C2806" s="28"/>
      <c r="D2806" s="28"/>
      <c r="E2806" s="28"/>
      <c r="F2806" s="28"/>
      <c r="G2806" s="28"/>
      <c r="H2806" s="92"/>
    </row>
    <row r="2807" spans="2:8">
      <c r="B2807" s="28"/>
      <c r="C2807" s="28"/>
      <c r="D2807" s="28"/>
      <c r="E2807" s="28"/>
      <c r="F2807" s="28"/>
      <c r="G2807" s="28"/>
      <c r="H2807" s="92"/>
    </row>
    <row r="2808" spans="2:8">
      <c r="B2808" s="28"/>
      <c r="C2808" s="28"/>
      <c r="D2808" s="28"/>
      <c r="E2808" s="28"/>
      <c r="F2808" s="28"/>
      <c r="G2808" s="28"/>
      <c r="H2808" s="92"/>
    </row>
    <row r="2809" spans="2:8">
      <c r="B2809" s="28"/>
      <c r="C2809" s="28"/>
      <c r="D2809" s="28"/>
      <c r="E2809" s="28"/>
      <c r="F2809" s="28"/>
      <c r="G2809" s="28"/>
      <c r="H2809" s="92"/>
    </row>
    <row r="2810" spans="2:8">
      <c r="B2810" s="28"/>
      <c r="C2810" s="28"/>
      <c r="D2810" s="28"/>
      <c r="E2810" s="28"/>
      <c r="F2810" s="28"/>
      <c r="G2810" s="28"/>
      <c r="H2810" s="92"/>
    </row>
    <row r="2811" spans="2:8">
      <c r="B2811" s="28"/>
      <c r="C2811" s="28"/>
      <c r="D2811" s="28"/>
      <c r="E2811" s="28"/>
      <c r="F2811" s="28"/>
      <c r="G2811" s="28"/>
      <c r="H2811" s="92"/>
    </row>
    <row r="2812" spans="2:8">
      <c r="B2812" s="28"/>
      <c r="C2812" s="28"/>
      <c r="D2812" s="28"/>
      <c r="E2812" s="28"/>
      <c r="F2812" s="28"/>
      <c r="G2812" s="28"/>
      <c r="H2812" s="92"/>
    </row>
    <row r="2813" spans="2:8">
      <c r="B2813" s="28"/>
      <c r="C2813" s="28"/>
      <c r="D2813" s="28"/>
      <c r="E2813" s="28"/>
      <c r="F2813" s="28"/>
      <c r="G2813" s="28"/>
      <c r="H2813" s="92"/>
    </row>
    <row r="2814" spans="2:8">
      <c r="B2814" s="28"/>
      <c r="C2814" s="28"/>
      <c r="D2814" s="28"/>
      <c r="E2814" s="28"/>
      <c r="F2814" s="28"/>
      <c r="G2814" s="28"/>
      <c r="H2814" s="92"/>
    </row>
    <row r="2815" spans="2:8">
      <c r="B2815" s="28"/>
      <c r="C2815" s="28"/>
      <c r="D2815" s="28"/>
      <c r="E2815" s="28"/>
      <c r="F2815" s="28"/>
      <c r="G2815" s="28"/>
      <c r="H2815" s="92"/>
    </row>
    <row r="2816" spans="2:8">
      <c r="B2816" s="28"/>
      <c r="C2816" s="28"/>
      <c r="D2816" s="28"/>
      <c r="E2816" s="28"/>
      <c r="F2816" s="28"/>
      <c r="G2816" s="28"/>
      <c r="H2816" s="92"/>
    </row>
    <row r="2817" spans="2:8">
      <c r="B2817" s="28"/>
      <c r="C2817" s="28"/>
      <c r="D2817" s="28"/>
      <c r="E2817" s="28"/>
      <c r="F2817" s="28"/>
      <c r="G2817" s="28"/>
      <c r="H2817" s="92"/>
    </row>
    <row r="2818" spans="2:8">
      <c r="B2818" s="28"/>
      <c r="C2818" s="28"/>
      <c r="D2818" s="28"/>
      <c r="E2818" s="28"/>
      <c r="F2818" s="28"/>
      <c r="G2818" s="28"/>
      <c r="H2818" s="92"/>
    </row>
    <row r="2819" spans="2:8">
      <c r="B2819" s="28"/>
      <c r="C2819" s="28"/>
      <c r="D2819" s="28"/>
      <c r="E2819" s="28"/>
      <c r="F2819" s="28"/>
      <c r="G2819" s="28"/>
      <c r="H2819" s="92"/>
    </row>
    <row r="2820" spans="2:8">
      <c r="B2820" s="28"/>
      <c r="C2820" s="28"/>
      <c r="D2820" s="28"/>
      <c r="E2820" s="28"/>
      <c r="F2820" s="28"/>
      <c r="G2820" s="28"/>
      <c r="H2820" s="92"/>
    </row>
    <row r="2821" spans="2:8">
      <c r="B2821" s="28"/>
      <c r="C2821" s="28"/>
      <c r="D2821" s="28"/>
      <c r="E2821" s="28"/>
      <c r="F2821" s="28"/>
      <c r="G2821" s="28"/>
      <c r="H2821" s="92"/>
    </row>
    <row r="2822" spans="2:8">
      <c r="B2822" s="28"/>
      <c r="C2822" s="28"/>
      <c r="D2822" s="28"/>
      <c r="E2822" s="28"/>
      <c r="F2822" s="28"/>
      <c r="G2822" s="28"/>
      <c r="H2822" s="92"/>
    </row>
    <row r="2823" spans="2:8">
      <c r="B2823" s="28"/>
      <c r="C2823" s="28"/>
      <c r="D2823" s="28"/>
      <c r="E2823" s="28"/>
      <c r="F2823" s="28"/>
      <c r="G2823" s="28"/>
      <c r="H2823" s="92"/>
    </row>
    <row r="2824" spans="2:8">
      <c r="B2824" s="28"/>
      <c r="C2824" s="28"/>
      <c r="D2824" s="28"/>
      <c r="E2824" s="28"/>
      <c r="F2824" s="28"/>
      <c r="G2824" s="28"/>
      <c r="H2824" s="92"/>
    </row>
    <row r="2825" spans="2:8">
      <c r="B2825" s="28"/>
      <c r="C2825" s="28"/>
      <c r="D2825" s="28"/>
      <c r="E2825" s="28"/>
      <c r="F2825" s="28"/>
      <c r="G2825" s="28"/>
      <c r="H2825" s="92"/>
    </row>
    <row r="2826" spans="2:8">
      <c r="B2826" s="28"/>
      <c r="C2826" s="28"/>
      <c r="D2826" s="28"/>
      <c r="E2826" s="28"/>
      <c r="F2826" s="28"/>
      <c r="G2826" s="28"/>
      <c r="H2826" s="92"/>
    </row>
    <row r="2827" spans="2:8">
      <c r="B2827" s="28"/>
      <c r="C2827" s="28"/>
      <c r="D2827" s="28"/>
      <c r="E2827" s="28"/>
      <c r="F2827" s="28"/>
      <c r="G2827" s="28"/>
      <c r="H2827" s="92"/>
    </row>
    <row r="2828" spans="2:8">
      <c r="B2828" s="28"/>
      <c r="C2828" s="28"/>
      <c r="D2828" s="28"/>
      <c r="E2828" s="28"/>
      <c r="F2828" s="28"/>
      <c r="G2828" s="28"/>
      <c r="H2828" s="92"/>
    </row>
    <row r="2829" spans="2:8">
      <c r="B2829" s="28"/>
      <c r="C2829" s="28"/>
      <c r="D2829" s="28"/>
      <c r="E2829" s="28"/>
      <c r="F2829" s="28"/>
      <c r="G2829" s="28"/>
      <c r="H2829" s="92"/>
    </row>
    <row r="2830" spans="2:8">
      <c r="B2830" s="28"/>
      <c r="C2830" s="28"/>
      <c r="D2830" s="28"/>
      <c r="E2830" s="28"/>
      <c r="F2830" s="28"/>
      <c r="G2830" s="28"/>
      <c r="H2830" s="92"/>
    </row>
    <row r="2831" spans="2:8">
      <c r="B2831" s="28"/>
      <c r="C2831" s="28"/>
      <c r="D2831" s="28"/>
      <c r="E2831" s="28"/>
      <c r="F2831" s="28"/>
      <c r="G2831" s="28"/>
      <c r="H2831" s="92"/>
    </row>
    <row r="2832" spans="2:8">
      <c r="B2832" s="28"/>
      <c r="C2832" s="28"/>
      <c r="D2832" s="28"/>
      <c r="E2832" s="28"/>
      <c r="F2832" s="28"/>
      <c r="G2832" s="28"/>
      <c r="H2832" s="92"/>
    </row>
    <row r="2833" spans="2:8">
      <c r="B2833" s="28"/>
      <c r="C2833" s="28"/>
      <c r="D2833" s="28"/>
      <c r="E2833" s="28"/>
      <c r="F2833" s="28"/>
      <c r="G2833" s="28"/>
      <c r="H2833" s="92"/>
    </row>
    <row r="2834" spans="2:8">
      <c r="B2834" s="28"/>
      <c r="C2834" s="28"/>
      <c r="D2834" s="28"/>
      <c r="E2834" s="28"/>
      <c r="F2834" s="28"/>
      <c r="G2834" s="28"/>
      <c r="H2834" s="92"/>
    </row>
    <row r="2835" spans="2:8">
      <c r="B2835" s="28"/>
      <c r="C2835" s="28"/>
      <c r="D2835" s="28"/>
      <c r="E2835" s="28"/>
      <c r="F2835" s="28"/>
      <c r="G2835" s="28"/>
      <c r="H2835" s="92"/>
    </row>
    <row r="2836" spans="2:8">
      <c r="B2836" s="28"/>
      <c r="C2836" s="28"/>
      <c r="D2836" s="28"/>
      <c r="E2836" s="28"/>
      <c r="F2836" s="28"/>
      <c r="G2836" s="28"/>
      <c r="H2836" s="92"/>
    </row>
    <row r="2837" spans="2:8">
      <c r="B2837" s="28"/>
      <c r="C2837" s="28"/>
      <c r="D2837" s="28"/>
      <c r="E2837" s="28"/>
      <c r="F2837" s="28"/>
      <c r="G2837" s="28"/>
      <c r="H2837" s="92"/>
    </row>
    <row r="2838" spans="2:8">
      <c r="B2838" s="28"/>
      <c r="C2838" s="28"/>
      <c r="D2838" s="28"/>
      <c r="E2838" s="28"/>
      <c r="F2838" s="28"/>
      <c r="G2838" s="28"/>
      <c r="H2838" s="92"/>
    </row>
    <row r="2839" spans="2:8">
      <c r="B2839" s="28"/>
      <c r="C2839" s="28"/>
      <c r="D2839" s="28"/>
      <c r="E2839" s="28"/>
      <c r="F2839" s="28"/>
      <c r="G2839" s="28"/>
      <c r="H2839" s="92"/>
    </row>
    <row r="2840" spans="2:8">
      <c r="B2840" s="28"/>
      <c r="C2840" s="28"/>
      <c r="D2840" s="28"/>
      <c r="E2840" s="28"/>
      <c r="F2840" s="28"/>
      <c r="G2840" s="28"/>
      <c r="H2840" s="92"/>
    </row>
    <row r="2841" spans="2:8">
      <c r="B2841" s="28"/>
      <c r="C2841" s="28"/>
      <c r="D2841" s="28"/>
      <c r="E2841" s="28"/>
      <c r="F2841" s="28"/>
      <c r="G2841" s="28"/>
      <c r="H2841" s="92"/>
    </row>
    <row r="2842" spans="2:8">
      <c r="B2842" s="28"/>
      <c r="C2842" s="28"/>
      <c r="D2842" s="28"/>
      <c r="E2842" s="28"/>
      <c r="F2842" s="28"/>
      <c r="G2842" s="28"/>
      <c r="H2842" s="92"/>
    </row>
    <row r="2843" spans="2:8">
      <c r="B2843" s="28"/>
      <c r="C2843" s="28"/>
      <c r="D2843" s="28"/>
      <c r="E2843" s="28"/>
      <c r="F2843" s="28"/>
      <c r="G2843" s="28"/>
      <c r="H2843" s="92"/>
    </row>
    <row r="2844" spans="2:8">
      <c r="B2844" s="28"/>
      <c r="C2844" s="28"/>
      <c r="D2844" s="28"/>
      <c r="E2844" s="28"/>
      <c r="F2844" s="28"/>
      <c r="G2844" s="28"/>
      <c r="H2844" s="92"/>
    </row>
    <row r="2845" spans="2:8">
      <c r="B2845" s="28"/>
      <c r="C2845" s="28"/>
      <c r="D2845" s="28"/>
      <c r="E2845" s="28"/>
      <c r="F2845" s="28"/>
      <c r="G2845" s="28"/>
      <c r="H2845" s="92"/>
    </row>
    <row r="2846" spans="2:8">
      <c r="B2846" s="28"/>
      <c r="C2846" s="28"/>
      <c r="D2846" s="28"/>
      <c r="E2846" s="28"/>
      <c r="F2846" s="28"/>
      <c r="G2846" s="28"/>
      <c r="H2846" s="92"/>
    </row>
    <row r="2847" spans="2:8">
      <c r="B2847" s="28"/>
      <c r="C2847" s="28"/>
      <c r="D2847" s="28"/>
      <c r="E2847" s="28"/>
      <c r="F2847" s="28"/>
      <c r="G2847" s="28"/>
      <c r="H2847" s="92"/>
    </row>
    <row r="2848" spans="2:8">
      <c r="B2848" s="28"/>
      <c r="C2848" s="28"/>
      <c r="D2848" s="28"/>
      <c r="E2848" s="28"/>
      <c r="F2848" s="28"/>
      <c r="G2848" s="28"/>
      <c r="H2848" s="92"/>
    </row>
    <row r="2849" spans="2:8">
      <c r="B2849" s="28"/>
      <c r="C2849" s="28"/>
      <c r="D2849" s="28"/>
      <c r="E2849" s="28"/>
      <c r="F2849" s="28"/>
      <c r="G2849" s="28"/>
      <c r="H2849" s="92"/>
    </row>
    <row r="2850" spans="2:8">
      <c r="B2850" s="28"/>
      <c r="C2850" s="28"/>
      <c r="D2850" s="28"/>
      <c r="E2850" s="28"/>
      <c r="F2850" s="28"/>
      <c r="G2850" s="28"/>
      <c r="H2850" s="92"/>
    </row>
    <row r="2851" spans="2:8">
      <c r="B2851" s="28"/>
      <c r="C2851" s="28"/>
      <c r="D2851" s="28"/>
      <c r="E2851" s="28"/>
      <c r="F2851" s="28"/>
      <c r="G2851" s="28"/>
      <c r="H2851" s="92"/>
    </row>
    <row r="2852" spans="2:8">
      <c r="B2852" s="28"/>
      <c r="C2852" s="28"/>
      <c r="D2852" s="28"/>
      <c r="E2852" s="28"/>
      <c r="F2852" s="28"/>
      <c r="G2852" s="28"/>
      <c r="H2852" s="92"/>
    </row>
    <row r="2853" spans="2:8">
      <c r="B2853" s="28"/>
      <c r="C2853" s="28"/>
      <c r="D2853" s="28"/>
      <c r="E2853" s="28"/>
      <c r="F2853" s="28"/>
      <c r="G2853" s="28"/>
      <c r="H2853" s="92"/>
    </row>
    <row r="2854" spans="2:8">
      <c r="B2854" s="28"/>
      <c r="C2854" s="28"/>
      <c r="D2854" s="28"/>
      <c r="E2854" s="28"/>
      <c r="F2854" s="28"/>
      <c r="G2854" s="28"/>
      <c r="H2854" s="92"/>
    </row>
    <row r="2855" spans="2:8">
      <c r="B2855" s="28"/>
      <c r="C2855" s="28"/>
      <c r="D2855" s="28"/>
      <c r="E2855" s="28"/>
      <c r="F2855" s="28"/>
      <c r="G2855" s="28"/>
      <c r="H2855" s="92"/>
    </row>
    <row r="2856" spans="2:8">
      <c r="B2856" s="28"/>
      <c r="C2856" s="28"/>
      <c r="D2856" s="28"/>
      <c r="E2856" s="28"/>
      <c r="F2856" s="28"/>
      <c r="G2856" s="28"/>
      <c r="H2856" s="92"/>
    </row>
    <row r="2857" spans="2:8">
      <c r="B2857" s="28"/>
      <c r="C2857" s="28"/>
      <c r="D2857" s="28"/>
      <c r="E2857" s="28"/>
      <c r="F2857" s="28"/>
      <c r="G2857" s="28"/>
      <c r="H2857" s="92"/>
    </row>
    <row r="2858" spans="2:8">
      <c r="B2858" s="28"/>
      <c r="C2858" s="28"/>
      <c r="D2858" s="28"/>
      <c r="E2858" s="28"/>
      <c r="F2858" s="28"/>
      <c r="G2858" s="28"/>
      <c r="H2858" s="92"/>
    </row>
    <row r="2859" spans="2:8">
      <c r="B2859" s="28"/>
      <c r="C2859" s="28"/>
      <c r="D2859" s="28"/>
      <c r="E2859" s="28"/>
      <c r="F2859" s="28"/>
      <c r="G2859" s="28"/>
      <c r="H2859" s="92"/>
    </row>
    <row r="2860" spans="2:8">
      <c r="B2860" s="28"/>
      <c r="C2860" s="28"/>
      <c r="D2860" s="28"/>
      <c r="E2860" s="28"/>
      <c r="F2860" s="28"/>
      <c r="G2860" s="28"/>
      <c r="H2860" s="92"/>
    </row>
    <row r="2861" spans="2:8">
      <c r="B2861" s="28"/>
      <c r="C2861" s="28"/>
      <c r="D2861" s="28"/>
      <c r="E2861" s="28"/>
      <c r="F2861" s="28"/>
      <c r="G2861" s="28"/>
      <c r="H2861" s="92"/>
    </row>
    <row r="2862" spans="2:8">
      <c r="B2862" s="28"/>
      <c r="C2862" s="28"/>
      <c r="D2862" s="28"/>
      <c r="E2862" s="28"/>
      <c r="F2862" s="28"/>
      <c r="G2862" s="28"/>
      <c r="H2862" s="92"/>
    </row>
    <row r="2863" spans="2:8">
      <c r="B2863" s="28"/>
      <c r="C2863" s="28"/>
      <c r="D2863" s="28"/>
      <c r="E2863" s="28"/>
      <c r="F2863" s="28"/>
      <c r="G2863" s="28"/>
      <c r="H2863" s="92"/>
    </row>
    <row r="2864" spans="2:8">
      <c r="B2864" s="28"/>
      <c r="C2864" s="28"/>
      <c r="D2864" s="28"/>
      <c r="E2864" s="28"/>
      <c r="F2864" s="28"/>
      <c r="G2864" s="28"/>
      <c r="H2864" s="92"/>
    </row>
    <row r="2865" spans="2:8">
      <c r="B2865" s="28"/>
      <c r="C2865" s="28"/>
      <c r="D2865" s="28"/>
      <c r="E2865" s="28"/>
      <c r="F2865" s="28"/>
      <c r="G2865" s="28"/>
      <c r="H2865" s="92"/>
    </row>
    <row r="2866" spans="2:8">
      <c r="B2866" s="28"/>
      <c r="C2866" s="28"/>
      <c r="D2866" s="28"/>
      <c r="E2866" s="28"/>
      <c r="F2866" s="28"/>
      <c r="G2866" s="28"/>
      <c r="H2866" s="92"/>
    </row>
    <row r="2867" spans="2:8">
      <c r="B2867" s="28"/>
      <c r="C2867" s="28"/>
      <c r="D2867" s="28"/>
      <c r="E2867" s="28"/>
      <c r="F2867" s="28"/>
      <c r="G2867" s="28"/>
      <c r="H2867" s="92"/>
    </row>
    <row r="2868" spans="2:8">
      <c r="B2868" s="28"/>
      <c r="C2868" s="28"/>
      <c r="D2868" s="28"/>
      <c r="E2868" s="28"/>
      <c r="F2868" s="28"/>
      <c r="G2868" s="28"/>
      <c r="H2868" s="92"/>
    </row>
    <row r="2869" spans="2:8">
      <c r="B2869" s="28"/>
      <c r="C2869" s="28"/>
      <c r="D2869" s="28"/>
      <c r="E2869" s="28"/>
      <c r="F2869" s="28"/>
      <c r="G2869" s="28"/>
      <c r="H2869" s="92"/>
    </row>
    <row r="2870" spans="2:8">
      <c r="B2870" s="28"/>
      <c r="C2870" s="28"/>
      <c r="D2870" s="28"/>
      <c r="E2870" s="28"/>
      <c r="F2870" s="28"/>
      <c r="G2870" s="28"/>
      <c r="H2870" s="92"/>
    </row>
    <row r="2871" spans="2:8">
      <c r="B2871" s="28"/>
      <c r="C2871" s="28"/>
      <c r="D2871" s="28"/>
      <c r="E2871" s="28"/>
      <c r="F2871" s="28"/>
      <c r="G2871" s="28"/>
      <c r="H2871" s="92"/>
    </row>
    <row r="2872" spans="2:8">
      <c r="B2872" s="28"/>
      <c r="C2872" s="28"/>
      <c r="D2872" s="28"/>
      <c r="E2872" s="28"/>
      <c r="F2872" s="28"/>
      <c r="G2872" s="28"/>
      <c r="H2872" s="92"/>
    </row>
    <row r="2873" spans="2:8">
      <c r="B2873" s="28"/>
      <c r="C2873" s="28"/>
      <c r="D2873" s="28"/>
      <c r="E2873" s="28"/>
      <c r="F2873" s="28"/>
      <c r="G2873" s="28"/>
      <c r="H2873" s="92"/>
    </row>
    <row r="2874" spans="2:8">
      <c r="B2874" s="28"/>
      <c r="C2874" s="28"/>
      <c r="D2874" s="28"/>
      <c r="E2874" s="28"/>
      <c r="F2874" s="28"/>
      <c r="G2874" s="28"/>
      <c r="H2874" s="92"/>
    </row>
    <row r="2875" spans="2:8">
      <c r="B2875" s="28"/>
      <c r="C2875" s="28"/>
      <c r="D2875" s="28"/>
      <c r="E2875" s="28"/>
      <c r="F2875" s="28"/>
      <c r="G2875" s="28"/>
      <c r="H2875" s="92"/>
    </row>
    <row r="2876" spans="2:8">
      <c r="B2876" s="28"/>
      <c r="C2876" s="28"/>
      <c r="D2876" s="28"/>
      <c r="E2876" s="28"/>
      <c r="F2876" s="28"/>
      <c r="G2876" s="28"/>
      <c r="H2876" s="92"/>
    </row>
    <row r="2877" spans="2:8">
      <c r="B2877" s="28"/>
      <c r="C2877" s="28"/>
      <c r="D2877" s="28"/>
      <c r="E2877" s="28"/>
      <c r="F2877" s="28"/>
      <c r="G2877" s="28"/>
      <c r="H2877" s="92"/>
    </row>
    <row r="2878" spans="2:8">
      <c r="B2878" s="28"/>
      <c r="C2878" s="28"/>
      <c r="D2878" s="28"/>
      <c r="E2878" s="28"/>
      <c r="F2878" s="28"/>
      <c r="G2878" s="28"/>
      <c r="H2878" s="92"/>
    </row>
    <row r="2879" spans="2:8">
      <c r="B2879" s="28"/>
      <c r="C2879" s="28"/>
      <c r="D2879" s="28"/>
      <c r="E2879" s="28"/>
      <c r="F2879" s="28"/>
      <c r="G2879" s="28"/>
      <c r="H2879" s="92"/>
    </row>
    <row r="2880" spans="2:8">
      <c r="B2880" s="28"/>
      <c r="C2880" s="28"/>
      <c r="D2880" s="28"/>
      <c r="E2880" s="28"/>
      <c r="F2880" s="28"/>
      <c r="G2880" s="28"/>
      <c r="H2880" s="92"/>
    </row>
    <row r="2881" spans="2:8">
      <c r="B2881" s="28"/>
      <c r="C2881" s="28"/>
      <c r="D2881" s="28"/>
      <c r="E2881" s="28"/>
      <c r="F2881" s="28"/>
      <c r="G2881" s="28"/>
      <c r="H2881" s="92"/>
    </row>
    <row r="2882" spans="2:8">
      <c r="B2882" s="28"/>
      <c r="C2882" s="28"/>
      <c r="D2882" s="28"/>
      <c r="E2882" s="28"/>
      <c r="F2882" s="28"/>
      <c r="G2882" s="28"/>
      <c r="H2882" s="92"/>
    </row>
    <row r="2883" spans="2:8">
      <c r="B2883" s="28"/>
      <c r="C2883" s="28"/>
      <c r="D2883" s="28"/>
      <c r="E2883" s="28"/>
      <c r="F2883" s="28"/>
      <c r="G2883" s="28"/>
      <c r="H2883" s="92"/>
    </row>
    <row r="2884" spans="2:8">
      <c r="B2884" s="28"/>
      <c r="C2884" s="28"/>
      <c r="D2884" s="28"/>
      <c r="E2884" s="28"/>
      <c r="F2884" s="28"/>
      <c r="G2884" s="28"/>
      <c r="H2884" s="92"/>
    </row>
    <row r="2885" spans="2:8">
      <c r="B2885" s="28"/>
      <c r="C2885" s="28"/>
      <c r="D2885" s="28"/>
      <c r="E2885" s="28"/>
      <c r="F2885" s="28"/>
      <c r="G2885" s="28"/>
      <c r="H2885" s="92"/>
    </row>
    <row r="2886" spans="2:8">
      <c r="B2886" s="28"/>
      <c r="C2886" s="28"/>
      <c r="D2886" s="28"/>
      <c r="E2886" s="28"/>
      <c r="F2886" s="28"/>
      <c r="G2886" s="28"/>
      <c r="H2886" s="92"/>
    </row>
    <row r="2887" spans="2:8">
      <c r="B2887" s="28"/>
      <c r="C2887" s="28"/>
      <c r="D2887" s="28"/>
      <c r="E2887" s="28"/>
      <c r="F2887" s="28"/>
      <c r="G2887" s="28"/>
      <c r="H2887" s="92"/>
    </row>
    <row r="2888" spans="2:8">
      <c r="B2888" s="28"/>
      <c r="C2888" s="28"/>
      <c r="D2888" s="28"/>
      <c r="E2888" s="28"/>
      <c r="F2888" s="28"/>
      <c r="G2888" s="28"/>
      <c r="H2888" s="92"/>
    </row>
    <row r="2889" spans="2:8">
      <c r="B2889" s="28"/>
      <c r="C2889" s="28"/>
      <c r="D2889" s="28"/>
      <c r="E2889" s="28"/>
      <c r="F2889" s="28"/>
      <c r="G2889" s="28"/>
      <c r="H2889" s="92"/>
    </row>
    <row r="2890" spans="2:8">
      <c r="B2890" s="28"/>
      <c r="C2890" s="28"/>
      <c r="D2890" s="28"/>
      <c r="E2890" s="28"/>
      <c r="F2890" s="28"/>
      <c r="G2890" s="28"/>
      <c r="H2890" s="92"/>
    </row>
    <row r="2891" spans="2:8">
      <c r="B2891" s="28"/>
      <c r="C2891" s="28"/>
      <c r="D2891" s="28"/>
      <c r="E2891" s="28"/>
      <c r="F2891" s="28"/>
      <c r="G2891" s="28"/>
      <c r="H2891" s="92"/>
    </row>
    <row r="2892" spans="2:8">
      <c r="B2892" s="28"/>
      <c r="C2892" s="28"/>
      <c r="D2892" s="28"/>
      <c r="E2892" s="28"/>
      <c r="F2892" s="28"/>
      <c r="G2892" s="28"/>
      <c r="H2892" s="92"/>
    </row>
    <row r="2893" spans="2:8">
      <c r="B2893" s="28"/>
      <c r="C2893" s="28"/>
      <c r="D2893" s="28"/>
      <c r="E2893" s="28"/>
      <c r="F2893" s="28"/>
      <c r="G2893" s="28"/>
      <c r="H2893" s="92"/>
    </row>
    <row r="2894" spans="2:8">
      <c r="B2894" s="28"/>
      <c r="C2894" s="28"/>
      <c r="D2894" s="28"/>
      <c r="E2894" s="28"/>
      <c r="F2894" s="28"/>
      <c r="G2894" s="28"/>
      <c r="H2894" s="92"/>
    </row>
    <row r="2895" spans="2:8">
      <c r="B2895" s="28"/>
      <c r="C2895" s="28"/>
      <c r="D2895" s="28"/>
      <c r="E2895" s="28"/>
      <c r="F2895" s="28"/>
      <c r="G2895" s="28"/>
      <c r="H2895" s="92"/>
    </row>
    <row r="2896" spans="2:8">
      <c r="B2896" s="28"/>
      <c r="C2896" s="28"/>
      <c r="D2896" s="28"/>
      <c r="E2896" s="28"/>
      <c r="F2896" s="28"/>
      <c r="G2896" s="28"/>
      <c r="H2896" s="92"/>
    </row>
    <row r="2897" spans="2:8">
      <c r="B2897" s="28"/>
      <c r="C2897" s="28"/>
      <c r="D2897" s="28"/>
      <c r="E2897" s="28"/>
      <c r="F2897" s="28"/>
      <c r="G2897" s="28"/>
      <c r="H2897" s="92"/>
    </row>
    <row r="2898" spans="2:8">
      <c r="B2898" s="28"/>
      <c r="C2898" s="28"/>
      <c r="D2898" s="28"/>
      <c r="E2898" s="28"/>
      <c r="F2898" s="28"/>
      <c r="G2898" s="28"/>
      <c r="H2898" s="92"/>
    </row>
    <row r="2899" spans="2:8">
      <c r="B2899" s="28"/>
      <c r="C2899" s="28"/>
      <c r="D2899" s="28"/>
      <c r="E2899" s="28"/>
      <c r="F2899" s="28"/>
      <c r="G2899" s="28"/>
      <c r="H2899" s="92"/>
    </row>
    <row r="2900" spans="2:8">
      <c r="B2900" s="28"/>
      <c r="C2900" s="28"/>
      <c r="D2900" s="28"/>
      <c r="E2900" s="28"/>
      <c r="F2900" s="28"/>
      <c r="G2900" s="28"/>
      <c r="H2900" s="92"/>
    </row>
    <row r="2901" spans="2:8">
      <c r="B2901" s="28"/>
      <c r="C2901" s="28"/>
      <c r="D2901" s="28"/>
      <c r="E2901" s="28"/>
      <c r="F2901" s="28"/>
      <c r="G2901" s="28"/>
      <c r="H2901" s="92"/>
    </row>
    <row r="2902" spans="2:8">
      <c r="B2902" s="28"/>
      <c r="C2902" s="28"/>
      <c r="D2902" s="28"/>
      <c r="E2902" s="28"/>
      <c r="F2902" s="28"/>
      <c r="G2902" s="28"/>
      <c r="H2902" s="92"/>
    </row>
    <row r="2903" spans="2:8">
      <c r="B2903" s="28"/>
      <c r="C2903" s="28"/>
      <c r="D2903" s="28"/>
      <c r="E2903" s="28"/>
      <c r="F2903" s="28"/>
      <c r="G2903" s="28"/>
      <c r="H2903" s="92"/>
    </row>
    <row r="2904" spans="2:8">
      <c r="B2904" s="28"/>
      <c r="C2904" s="28"/>
      <c r="D2904" s="28"/>
      <c r="E2904" s="28"/>
      <c r="F2904" s="28"/>
      <c r="G2904" s="28"/>
      <c r="H2904" s="92"/>
    </row>
    <row r="2905" spans="2:8">
      <c r="B2905" s="28"/>
      <c r="C2905" s="28"/>
      <c r="D2905" s="28"/>
      <c r="E2905" s="28"/>
      <c r="F2905" s="28"/>
      <c r="G2905" s="28"/>
      <c r="H2905" s="92"/>
    </row>
    <row r="2906" spans="2:8">
      <c r="B2906" s="28"/>
      <c r="C2906" s="28"/>
      <c r="D2906" s="28"/>
      <c r="E2906" s="28"/>
      <c r="F2906" s="28"/>
      <c r="G2906" s="28"/>
      <c r="H2906" s="92"/>
    </row>
    <row r="2907" spans="2:8">
      <c r="B2907" s="28"/>
      <c r="C2907" s="28"/>
      <c r="D2907" s="28"/>
      <c r="E2907" s="28"/>
      <c r="F2907" s="28"/>
      <c r="G2907" s="28"/>
      <c r="H2907" s="92"/>
    </row>
    <row r="2908" spans="2:8">
      <c r="B2908" s="28"/>
      <c r="C2908" s="28"/>
      <c r="D2908" s="28"/>
      <c r="E2908" s="28"/>
      <c r="F2908" s="28"/>
      <c r="G2908" s="28"/>
      <c r="H2908" s="92"/>
    </row>
    <row r="2909" spans="2:8">
      <c r="B2909" s="28"/>
      <c r="C2909" s="28"/>
      <c r="D2909" s="28"/>
      <c r="E2909" s="28"/>
      <c r="F2909" s="28"/>
      <c r="G2909" s="28"/>
      <c r="H2909" s="92"/>
    </row>
    <row r="2910" spans="2:8">
      <c r="B2910" s="28"/>
      <c r="C2910" s="28"/>
      <c r="D2910" s="28"/>
      <c r="E2910" s="28"/>
      <c r="F2910" s="28"/>
      <c r="G2910" s="28"/>
      <c r="H2910" s="92"/>
    </row>
    <row r="2911" spans="2:8">
      <c r="B2911" s="28"/>
      <c r="C2911" s="28"/>
      <c r="D2911" s="28"/>
      <c r="E2911" s="28"/>
      <c r="F2911" s="28"/>
      <c r="G2911" s="28"/>
      <c r="H2911" s="92"/>
    </row>
    <row r="2912" spans="2:8">
      <c r="B2912" s="28"/>
      <c r="C2912" s="28"/>
      <c r="D2912" s="28"/>
      <c r="E2912" s="28"/>
      <c r="F2912" s="28"/>
      <c r="G2912" s="28"/>
      <c r="H2912" s="92"/>
    </row>
    <row r="2913" spans="2:8">
      <c r="B2913" s="28"/>
      <c r="C2913" s="28"/>
      <c r="D2913" s="28"/>
      <c r="E2913" s="28"/>
      <c r="F2913" s="28"/>
      <c r="G2913" s="28"/>
      <c r="H2913" s="92"/>
    </row>
    <row r="2914" spans="2:8">
      <c r="B2914" s="28"/>
      <c r="C2914" s="28"/>
      <c r="D2914" s="28"/>
      <c r="E2914" s="28"/>
      <c r="F2914" s="28"/>
      <c r="G2914" s="28"/>
      <c r="H2914" s="92"/>
    </row>
    <row r="2915" spans="2:8">
      <c r="B2915" s="28"/>
      <c r="C2915" s="28"/>
      <c r="D2915" s="28"/>
      <c r="E2915" s="28"/>
      <c r="F2915" s="28"/>
      <c r="G2915" s="28"/>
      <c r="H2915" s="92"/>
    </row>
    <row r="2916" spans="2:8">
      <c r="B2916" s="28"/>
      <c r="C2916" s="28"/>
      <c r="D2916" s="28"/>
      <c r="E2916" s="28"/>
      <c r="F2916" s="28"/>
      <c r="G2916" s="28"/>
      <c r="H2916" s="92"/>
    </row>
    <row r="2917" spans="2:8">
      <c r="B2917" s="28"/>
      <c r="C2917" s="28"/>
      <c r="D2917" s="28"/>
      <c r="E2917" s="28"/>
      <c r="F2917" s="28"/>
      <c r="G2917" s="28"/>
      <c r="H2917" s="92"/>
    </row>
    <row r="2918" spans="2:8">
      <c r="B2918" s="28"/>
      <c r="C2918" s="28"/>
      <c r="D2918" s="28"/>
      <c r="E2918" s="28"/>
      <c r="F2918" s="28"/>
      <c r="G2918" s="28"/>
      <c r="H2918" s="92"/>
    </row>
    <row r="2919" spans="2:8">
      <c r="B2919" s="28"/>
      <c r="C2919" s="28"/>
      <c r="D2919" s="28"/>
      <c r="E2919" s="28"/>
      <c r="F2919" s="28"/>
      <c r="G2919" s="28"/>
      <c r="H2919" s="92"/>
    </row>
    <row r="2920" spans="2:8">
      <c r="B2920" s="28"/>
      <c r="C2920" s="28"/>
      <c r="D2920" s="28"/>
      <c r="E2920" s="28"/>
      <c r="F2920" s="28"/>
      <c r="G2920" s="28"/>
      <c r="H2920" s="92"/>
    </row>
    <row r="2921" spans="2:8">
      <c r="B2921" s="28"/>
      <c r="C2921" s="28"/>
      <c r="D2921" s="28"/>
      <c r="E2921" s="28"/>
      <c r="F2921" s="28"/>
      <c r="G2921" s="28"/>
      <c r="H2921" s="92"/>
    </row>
    <row r="2922" spans="2:8">
      <c r="B2922" s="28"/>
      <c r="C2922" s="28"/>
      <c r="D2922" s="28"/>
      <c r="E2922" s="28"/>
      <c r="F2922" s="28"/>
      <c r="G2922" s="28"/>
      <c r="H2922" s="92"/>
    </row>
    <row r="2923" spans="2:8">
      <c r="B2923" s="28"/>
      <c r="C2923" s="28"/>
      <c r="D2923" s="28"/>
      <c r="E2923" s="28"/>
      <c r="F2923" s="28"/>
      <c r="G2923" s="28"/>
      <c r="H2923" s="92"/>
    </row>
    <row r="2924" spans="2:8">
      <c r="B2924" s="28"/>
      <c r="C2924" s="28"/>
      <c r="D2924" s="28"/>
      <c r="E2924" s="28"/>
      <c r="F2924" s="28"/>
      <c r="G2924" s="28"/>
      <c r="H2924" s="92"/>
    </row>
    <row r="2925" spans="2:8">
      <c r="B2925" s="28"/>
      <c r="C2925" s="28"/>
      <c r="D2925" s="28"/>
      <c r="E2925" s="28"/>
      <c r="F2925" s="28"/>
      <c r="G2925" s="28"/>
      <c r="H2925" s="92"/>
    </row>
    <row r="2926" spans="2:8">
      <c r="B2926" s="28"/>
      <c r="C2926" s="28"/>
      <c r="D2926" s="28"/>
      <c r="E2926" s="28"/>
      <c r="F2926" s="28"/>
      <c r="G2926" s="28"/>
      <c r="H2926" s="92"/>
    </row>
    <row r="2927" spans="2:8">
      <c r="B2927" s="28"/>
      <c r="C2927" s="28"/>
      <c r="D2927" s="28"/>
      <c r="E2927" s="28"/>
      <c r="F2927" s="28"/>
      <c r="G2927" s="28"/>
      <c r="H2927" s="92"/>
    </row>
    <row r="2928" spans="2:8">
      <c r="B2928" s="28"/>
      <c r="C2928" s="28"/>
      <c r="D2928" s="28"/>
      <c r="E2928" s="28"/>
      <c r="F2928" s="28"/>
      <c r="G2928" s="28"/>
      <c r="H2928" s="92"/>
    </row>
    <row r="2929" spans="2:8">
      <c r="B2929" s="28"/>
      <c r="C2929" s="28"/>
      <c r="D2929" s="28"/>
      <c r="E2929" s="28"/>
      <c r="F2929" s="28"/>
      <c r="G2929" s="28"/>
      <c r="H2929" s="92"/>
    </row>
    <row r="2930" spans="2:8">
      <c r="B2930" s="28"/>
      <c r="C2930" s="28"/>
      <c r="D2930" s="28"/>
      <c r="E2930" s="28"/>
      <c r="F2930" s="28"/>
      <c r="G2930" s="28"/>
      <c r="H2930" s="92"/>
    </row>
    <row r="2931" spans="2:8">
      <c r="B2931" s="28"/>
      <c r="C2931" s="28"/>
      <c r="D2931" s="28"/>
      <c r="E2931" s="28"/>
      <c r="F2931" s="28"/>
      <c r="G2931" s="28"/>
      <c r="H2931" s="92"/>
    </row>
    <row r="2932" spans="2:8">
      <c r="B2932" s="28"/>
      <c r="C2932" s="28"/>
      <c r="D2932" s="28"/>
      <c r="E2932" s="28"/>
      <c r="F2932" s="28"/>
      <c r="G2932" s="28"/>
      <c r="H2932" s="92"/>
    </row>
    <row r="2933" spans="2:8">
      <c r="B2933" s="28"/>
      <c r="C2933" s="28"/>
      <c r="D2933" s="28"/>
      <c r="E2933" s="28"/>
      <c r="F2933" s="28"/>
      <c r="G2933" s="28"/>
      <c r="H2933" s="92"/>
    </row>
    <row r="2934" spans="2:8">
      <c r="B2934" s="28"/>
      <c r="C2934" s="28"/>
      <c r="D2934" s="28"/>
      <c r="E2934" s="28"/>
      <c r="F2934" s="28"/>
      <c r="G2934" s="28"/>
      <c r="H2934" s="92"/>
    </row>
    <row r="2935" spans="2:8">
      <c r="B2935" s="28"/>
      <c r="C2935" s="28"/>
      <c r="D2935" s="28"/>
      <c r="E2935" s="28"/>
      <c r="F2935" s="28"/>
      <c r="G2935" s="28"/>
      <c r="H2935" s="92"/>
    </row>
    <row r="2936" spans="2:8">
      <c r="B2936" s="28"/>
      <c r="C2936" s="28"/>
      <c r="D2936" s="28"/>
      <c r="E2936" s="28"/>
      <c r="F2936" s="28"/>
      <c r="G2936" s="28"/>
      <c r="H2936" s="92"/>
    </row>
    <row r="2937" spans="2:8">
      <c r="B2937" s="28"/>
      <c r="C2937" s="28"/>
      <c r="D2937" s="28"/>
      <c r="E2937" s="28"/>
      <c r="F2937" s="28"/>
      <c r="G2937" s="28"/>
      <c r="H2937" s="92"/>
    </row>
    <row r="2938" spans="2:8">
      <c r="B2938" s="28"/>
      <c r="C2938" s="28"/>
      <c r="D2938" s="28"/>
      <c r="E2938" s="28"/>
      <c r="F2938" s="28"/>
      <c r="G2938" s="28"/>
      <c r="H2938" s="92"/>
    </row>
    <row r="2939" spans="2:8">
      <c r="B2939" s="28"/>
      <c r="C2939" s="28"/>
      <c r="D2939" s="28"/>
      <c r="E2939" s="28"/>
      <c r="F2939" s="28"/>
      <c r="G2939" s="28"/>
      <c r="H2939" s="92"/>
    </row>
    <row r="2940" spans="2:8">
      <c r="B2940" s="28"/>
      <c r="C2940" s="28"/>
      <c r="D2940" s="28"/>
      <c r="E2940" s="28"/>
      <c r="F2940" s="28"/>
      <c r="G2940" s="28"/>
      <c r="H2940" s="92"/>
    </row>
    <row r="2941" spans="2:8">
      <c r="B2941" s="28"/>
      <c r="C2941" s="28"/>
      <c r="D2941" s="28"/>
      <c r="E2941" s="28"/>
      <c r="F2941" s="28"/>
      <c r="G2941" s="28"/>
      <c r="H2941" s="92"/>
    </row>
    <row r="2942" spans="2:8">
      <c r="B2942" s="28"/>
      <c r="C2942" s="28"/>
      <c r="D2942" s="28"/>
      <c r="E2942" s="28"/>
      <c r="F2942" s="28"/>
      <c r="G2942" s="28"/>
      <c r="H2942" s="92"/>
    </row>
    <row r="2943" spans="2:8">
      <c r="B2943" s="28"/>
      <c r="C2943" s="28"/>
      <c r="D2943" s="28"/>
      <c r="E2943" s="28"/>
      <c r="F2943" s="28"/>
      <c r="G2943" s="28"/>
      <c r="H2943" s="92"/>
    </row>
    <row r="2944" spans="2:8">
      <c r="B2944" s="28"/>
      <c r="C2944" s="28"/>
      <c r="D2944" s="28"/>
      <c r="E2944" s="28"/>
      <c r="F2944" s="28"/>
      <c r="G2944" s="28"/>
      <c r="H2944" s="92"/>
    </row>
    <row r="2945" spans="2:8">
      <c r="B2945" s="28"/>
      <c r="C2945" s="28"/>
      <c r="D2945" s="28"/>
      <c r="E2945" s="28"/>
      <c r="F2945" s="28"/>
      <c r="G2945" s="28"/>
      <c r="H2945" s="92"/>
    </row>
    <row r="2946" spans="2:8">
      <c r="B2946" s="28"/>
      <c r="C2946" s="28"/>
      <c r="D2946" s="28"/>
      <c r="E2946" s="28"/>
      <c r="F2946" s="28"/>
      <c r="G2946" s="28"/>
      <c r="H2946" s="92"/>
    </row>
    <row r="2947" spans="2:8">
      <c r="B2947" s="28"/>
      <c r="C2947" s="28"/>
      <c r="D2947" s="28"/>
      <c r="E2947" s="28"/>
      <c r="F2947" s="28"/>
      <c r="G2947" s="28"/>
      <c r="H2947" s="92"/>
    </row>
    <row r="2948" spans="2:8">
      <c r="B2948" s="28"/>
      <c r="C2948" s="28"/>
      <c r="D2948" s="28"/>
      <c r="E2948" s="28"/>
      <c r="F2948" s="28"/>
      <c r="G2948" s="28"/>
      <c r="H2948" s="92"/>
    </row>
    <row r="2949" spans="2:8">
      <c r="B2949" s="28"/>
      <c r="C2949" s="28"/>
      <c r="D2949" s="28"/>
      <c r="E2949" s="28"/>
      <c r="F2949" s="28"/>
      <c r="G2949" s="28"/>
      <c r="H2949" s="92"/>
    </row>
    <row r="2950" spans="2:8">
      <c r="B2950" s="28"/>
      <c r="C2950" s="28"/>
      <c r="D2950" s="28"/>
      <c r="E2950" s="28"/>
      <c r="F2950" s="28"/>
      <c r="G2950" s="28"/>
      <c r="H2950" s="92"/>
    </row>
    <row r="2951" spans="2:8">
      <c r="B2951" s="28"/>
      <c r="C2951" s="28"/>
      <c r="D2951" s="28"/>
      <c r="E2951" s="28"/>
      <c r="F2951" s="28"/>
      <c r="G2951" s="28"/>
      <c r="H2951" s="92"/>
    </row>
    <row r="2952" spans="2:8">
      <c r="B2952" s="28"/>
      <c r="C2952" s="28"/>
      <c r="D2952" s="28"/>
      <c r="E2952" s="28"/>
      <c r="F2952" s="28"/>
      <c r="G2952" s="28"/>
      <c r="H2952" s="92"/>
    </row>
    <row r="2953" spans="2:8">
      <c r="B2953" s="28"/>
      <c r="C2953" s="28"/>
      <c r="D2953" s="28"/>
      <c r="E2953" s="28"/>
      <c r="F2953" s="28"/>
      <c r="G2953" s="28"/>
      <c r="H2953" s="92"/>
    </row>
    <row r="2954" spans="2:8">
      <c r="B2954" s="28"/>
      <c r="C2954" s="28"/>
      <c r="D2954" s="28"/>
      <c r="E2954" s="28"/>
      <c r="F2954" s="28"/>
      <c r="G2954" s="28"/>
      <c r="H2954" s="92"/>
    </row>
    <row r="2955" spans="2:8">
      <c r="B2955" s="28"/>
      <c r="C2955" s="28"/>
      <c r="D2955" s="28"/>
      <c r="E2955" s="28"/>
      <c r="F2955" s="28"/>
      <c r="G2955" s="28"/>
      <c r="H2955" s="92"/>
    </row>
    <row r="2956" spans="2:8">
      <c r="B2956" s="28"/>
      <c r="C2956" s="28"/>
      <c r="D2956" s="28"/>
      <c r="E2956" s="28"/>
      <c r="F2956" s="28"/>
      <c r="G2956" s="28"/>
      <c r="H2956" s="92"/>
    </row>
    <row r="2957" spans="2:8">
      <c r="B2957" s="28"/>
      <c r="C2957" s="28"/>
      <c r="D2957" s="28"/>
      <c r="E2957" s="28"/>
      <c r="F2957" s="28"/>
      <c r="G2957" s="28"/>
      <c r="H2957" s="92"/>
    </row>
    <row r="2958" spans="2:8">
      <c r="B2958" s="28"/>
      <c r="C2958" s="28"/>
      <c r="D2958" s="28"/>
      <c r="E2958" s="28"/>
      <c r="F2958" s="28"/>
      <c r="G2958" s="28"/>
      <c r="H2958" s="92"/>
    </row>
    <row r="2959" spans="2:8">
      <c r="B2959" s="28"/>
      <c r="C2959" s="28"/>
      <c r="D2959" s="28"/>
      <c r="E2959" s="28"/>
      <c r="F2959" s="28"/>
      <c r="G2959" s="28"/>
      <c r="H2959" s="92"/>
    </row>
    <row r="2960" spans="2:8">
      <c r="B2960" s="28"/>
      <c r="C2960" s="28"/>
      <c r="D2960" s="28"/>
      <c r="E2960" s="28"/>
      <c r="F2960" s="28"/>
      <c r="G2960" s="28"/>
      <c r="H2960" s="92"/>
    </row>
    <row r="2961" spans="2:8">
      <c r="B2961" s="28"/>
      <c r="C2961" s="28"/>
      <c r="D2961" s="28"/>
      <c r="E2961" s="28"/>
      <c r="F2961" s="28"/>
      <c r="G2961" s="28"/>
      <c r="H2961" s="92"/>
    </row>
    <row r="2962" spans="2:8">
      <c r="B2962" s="28"/>
      <c r="C2962" s="28"/>
      <c r="D2962" s="28"/>
      <c r="E2962" s="28"/>
      <c r="F2962" s="28"/>
      <c r="G2962" s="28"/>
      <c r="H2962" s="92"/>
    </row>
    <row r="2963" spans="2:8">
      <c r="B2963" s="28"/>
      <c r="C2963" s="28"/>
      <c r="D2963" s="28"/>
      <c r="E2963" s="28"/>
      <c r="F2963" s="28"/>
      <c r="G2963" s="28"/>
      <c r="H2963" s="92"/>
    </row>
    <row r="2964" spans="2:8">
      <c r="B2964" s="28"/>
      <c r="C2964" s="28"/>
      <c r="D2964" s="28"/>
      <c r="E2964" s="28"/>
      <c r="F2964" s="28"/>
      <c r="G2964" s="28"/>
      <c r="H2964" s="92"/>
    </row>
    <row r="2965" spans="2:8">
      <c r="B2965" s="28"/>
      <c r="C2965" s="28"/>
      <c r="D2965" s="28"/>
      <c r="E2965" s="28"/>
      <c r="F2965" s="28"/>
      <c r="G2965" s="28"/>
      <c r="H2965" s="92"/>
    </row>
    <row r="2966" spans="2:8">
      <c r="B2966" s="28"/>
      <c r="C2966" s="28"/>
      <c r="D2966" s="28"/>
      <c r="E2966" s="28"/>
      <c r="F2966" s="28"/>
      <c r="G2966" s="28"/>
      <c r="H2966" s="92"/>
    </row>
    <row r="2967" spans="2:8">
      <c r="B2967" s="28"/>
      <c r="C2967" s="28"/>
      <c r="D2967" s="28"/>
      <c r="E2967" s="28"/>
      <c r="F2967" s="28"/>
      <c r="G2967" s="28"/>
      <c r="H2967" s="92"/>
    </row>
    <row r="2968" spans="2:8">
      <c r="B2968" s="28"/>
      <c r="C2968" s="28"/>
      <c r="D2968" s="28"/>
      <c r="E2968" s="28"/>
      <c r="F2968" s="28"/>
      <c r="G2968" s="28"/>
      <c r="H2968" s="92"/>
    </row>
    <row r="2969" spans="2:8">
      <c r="B2969" s="28"/>
      <c r="C2969" s="28"/>
      <c r="D2969" s="28"/>
      <c r="E2969" s="28"/>
      <c r="F2969" s="28"/>
      <c r="G2969" s="28"/>
      <c r="H2969" s="92"/>
    </row>
    <row r="2970" spans="2:8">
      <c r="B2970" s="28"/>
      <c r="C2970" s="28"/>
      <c r="D2970" s="28"/>
      <c r="E2970" s="28"/>
      <c r="F2970" s="28"/>
      <c r="G2970" s="28"/>
      <c r="H2970" s="92"/>
    </row>
    <row r="2971" spans="2:8">
      <c r="B2971" s="28"/>
      <c r="C2971" s="28"/>
      <c r="D2971" s="28"/>
      <c r="E2971" s="28"/>
      <c r="F2971" s="28"/>
      <c r="G2971" s="28"/>
      <c r="H2971" s="92"/>
    </row>
    <row r="2972" spans="2:8">
      <c r="B2972" s="28"/>
      <c r="C2972" s="28"/>
      <c r="D2972" s="28"/>
      <c r="E2972" s="28"/>
      <c r="F2972" s="28"/>
      <c r="G2972" s="28"/>
      <c r="H2972" s="92"/>
    </row>
    <row r="2973" spans="2:8">
      <c r="B2973" s="28"/>
      <c r="C2973" s="28"/>
      <c r="D2973" s="28"/>
      <c r="E2973" s="28"/>
      <c r="F2973" s="28"/>
      <c r="G2973" s="28"/>
      <c r="H2973" s="92"/>
    </row>
    <row r="2974" spans="2:8">
      <c r="B2974" s="28"/>
      <c r="C2974" s="28"/>
      <c r="D2974" s="28"/>
      <c r="E2974" s="28"/>
      <c r="F2974" s="28"/>
      <c r="G2974" s="28"/>
      <c r="H2974" s="92"/>
    </row>
    <row r="2975" spans="2:8">
      <c r="B2975" s="28"/>
      <c r="C2975" s="28"/>
      <c r="D2975" s="28"/>
      <c r="E2975" s="28"/>
      <c r="F2975" s="28"/>
      <c r="G2975" s="28"/>
      <c r="H2975" s="92"/>
    </row>
    <row r="2976" spans="2:8">
      <c r="B2976" s="28"/>
      <c r="C2976" s="28"/>
      <c r="D2976" s="28"/>
      <c r="E2976" s="28"/>
      <c r="F2976" s="28"/>
      <c r="G2976" s="28"/>
      <c r="H2976" s="92"/>
    </row>
    <row r="2977" spans="2:8">
      <c r="B2977" s="28"/>
      <c r="C2977" s="28"/>
      <c r="D2977" s="28"/>
      <c r="E2977" s="28"/>
      <c r="F2977" s="28"/>
      <c r="G2977" s="28"/>
      <c r="H2977" s="92"/>
    </row>
    <row r="2978" spans="2:8">
      <c r="B2978" s="28"/>
      <c r="C2978" s="28"/>
      <c r="D2978" s="28"/>
      <c r="E2978" s="28"/>
      <c r="F2978" s="28"/>
      <c r="G2978" s="28"/>
      <c r="H2978" s="92"/>
    </row>
    <row r="2979" spans="2:8">
      <c r="B2979" s="28"/>
      <c r="C2979" s="28"/>
      <c r="D2979" s="28"/>
      <c r="E2979" s="28"/>
      <c r="F2979" s="28"/>
      <c r="G2979" s="28"/>
      <c r="H2979" s="92"/>
    </row>
    <row r="2980" spans="2:8">
      <c r="B2980" s="28"/>
      <c r="C2980" s="28"/>
      <c r="D2980" s="28"/>
      <c r="E2980" s="28"/>
      <c r="F2980" s="28"/>
      <c r="G2980" s="28"/>
      <c r="H2980" s="92"/>
    </row>
    <row r="2981" spans="2:8">
      <c r="B2981" s="28"/>
      <c r="C2981" s="28"/>
      <c r="D2981" s="28"/>
      <c r="E2981" s="28"/>
      <c r="F2981" s="28"/>
      <c r="G2981" s="28"/>
      <c r="H2981" s="92"/>
    </row>
    <row r="2982" spans="2:8">
      <c r="B2982" s="28"/>
      <c r="C2982" s="28"/>
      <c r="D2982" s="28"/>
      <c r="E2982" s="28"/>
      <c r="F2982" s="28"/>
      <c r="G2982" s="28"/>
      <c r="H2982" s="92"/>
    </row>
    <row r="2983" spans="2:8">
      <c r="B2983" s="28"/>
      <c r="C2983" s="28"/>
      <c r="D2983" s="28"/>
      <c r="E2983" s="28"/>
      <c r="F2983" s="28"/>
      <c r="G2983" s="28"/>
      <c r="H2983" s="92"/>
    </row>
    <row r="2984" spans="2:8">
      <c r="B2984" s="28"/>
      <c r="C2984" s="28"/>
      <c r="D2984" s="28"/>
      <c r="E2984" s="28"/>
      <c r="F2984" s="28"/>
      <c r="G2984" s="28"/>
      <c r="H2984" s="92"/>
    </row>
    <row r="2985" spans="2:8">
      <c r="B2985" s="28"/>
      <c r="C2985" s="28"/>
      <c r="D2985" s="28"/>
      <c r="E2985" s="28"/>
      <c r="F2985" s="28"/>
      <c r="G2985" s="28"/>
      <c r="H2985" s="92"/>
    </row>
    <row r="2986" spans="2:8">
      <c r="B2986" s="28"/>
      <c r="C2986" s="28"/>
      <c r="D2986" s="28"/>
      <c r="E2986" s="28"/>
      <c r="F2986" s="28"/>
      <c r="G2986" s="28"/>
      <c r="H2986" s="92"/>
    </row>
    <row r="2987" spans="2:8">
      <c r="B2987" s="28"/>
      <c r="C2987" s="28"/>
      <c r="D2987" s="28"/>
      <c r="E2987" s="28"/>
      <c r="F2987" s="28"/>
      <c r="G2987" s="28"/>
      <c r="H2987" s="92"/>
    </row>
    <row r="2988" spans="2:8">
      <c r="B2988" s="28"/>
      <c r="C2988" s="28"/>
      <c r="D2988" s="28"/>
      <c r="E2988" s="28"/>
      <c r="F2988" s="28"/>
      <c r="G2988" s="28"/>
      <c r="H2988" s="92"/>
    </row>
    <row r="2989" spans="2:8">
      <c r="B2989" s="28"/>
      <c r="C2989" s="28"/>
      <c r="D2989" s="28"/>
      <c r="E2989" s="28"/>
      <c r="F2989" s="28"/>
      <c r="G2989" s="28"/>
      <c r="H2989" s="92"/>
    </row>
    <row r="2990" spans="2:8">
      <c r="B2990" s="28"/>
      <c r="C2990" s="28"/>
      <c r="D2990" s="28"/>
      <c r="E2990" s="28"/>
      <c r="F2990" s="28"/>
      <c r="G2990" s="28"/>
      <c r="H2990" s="92"/>
    </row>
    <row r="2991" spans="2:8">
      <c r="B2991" s="28"/>
      <c r="C2991" s="28"/>
      <c r="D2991" s="28"/>
      <c r="E2991" s="28"/>
      <c r="F2991" s="28"/>
      <c r="G2991" s="28"/>
      <c r="H2991" s="92"/>
    </row>
    <row r="2992" spans="2:8">
      <c r="B2992" s="28"/>
      <c r="C2992" s="28"/>
      <c r="D2992" s="28"/>
      <c r="E2992" s="28"/>
      <c r="F2992" s="28"/>
      <c r="G2992" s="28"/>
      <c r="H2992" s="92"/>
    </row>
    <row r="2993" spans="2:8">
      <c r="B2993" s="28"/>
      <c r="C2993" s="28"/>
      <c r="D2993" s="28"/>
      <c r="E2993" s="28"/>
      <c r="F2993" s="28"/>
      <c r="G2993" s="28"/>
      <c r="H2993" s="92"/>
    </row>
    <row r="2994" spans="2:8">
      <c r="B2994" s="28"/>
      <c r="C2994" s="28"/>
      <c r="D2994" s="28"/>
      <c r="E2994" s="28"/>
      <c r="F2994" s="28"/>
      <c r="G2994" s="28"/>
      <c r="H2994" s="92"/>
    </row>
    <row r="2995" spans="2:8">
      <c r="B2995" s="28"/>
      <c r="C2995" s="28"/>
      <c r="D2995" s="28"/>
      <c r="E2995" s="28"/>
      <c r="F2995" s="28"/>
      <c r="G2995" s="28"/>
      <c r="H2995" s="92"/>
    </row>
    <row r="2996" spans="2:8">
      <c r="B2996" s="28"/>
      <c r="C2996" s="28"/>
      <c r="D2996" s="28"/>
      <c r="E2996" s="28"/>
      <c r="F2996" s="28"/>
      <c r="G2996" s="28"/>
      <c r="H2996" s="92"/>
    </row>
    <row r="2997" spans="2:8">
      <c r="B2997" s="28"/>
      <c r="C2997" s="28"/>
      <c r="D2997" s="28"/>
      <c r="E2997" s="28"/>
      <c r="F2997" s="28"/>
      <c r="G2997" s="28"/>
      <c r="H2997" s="92"/>
    </row>
    <row r="2998" spans="2:8">
      <c r="B2998" s="28"/>
      <c r="C2998" s="28"/>
      <c r="D2998" s="28"/>
      <c r="E2998" s="28"/>
      <c r="F2998" s="28"/>
      <c r="G2998" s="28"/>
      <c r="H2998" s="92"/>
    </row>
    <row r="2999" spans="2:8">
      <c r="B2999" s="28"/>
      <c r="C2999" s="28"/>
      <c r="D2999" s="28"/>
      <c r="E2999" s="28"/>
      <c r="F2999" s="28"/>
      <c r="G2999" s="28"/>
      <c r="H2999" s="92"/>
    </row>
    <row r="3000" spans="2:8">
      <c r="B3000" s="28"/>
      <c r="C3000" s="28"/>
      <c r="D3000" s="28"/>
      <c r="E3000" s="28"/>
      <c r="F3000" s="28"/>
      <c r="G3000" s="28"/>
      <c r="H3000" s="92"/>
    </row>
    <row r="3001" spans="2:8">
      <c r="B3001" s="28"/>
      <c r="C3001" s="28"/>
      <c r="D3001" s="28"/>
      <c r="E3001" s="28"/>
      <c r="F3001" s="28"/>
      <c r="G3001" s="28"/>
      <c r="H3001" s="92"/>
    </row>
    <row r="3002" spans="2:8">
      <c r="B3002" s="28"/>
      <c r="C3002" s="28"/>
      <c r="D3002" s="28"/>
      <c r="E3002" s="28"/>
      <c r="F3002" s="28"/>
      <c r="G3002" s="28"/>
      <c r="H3002" s="92"/>
    </row>
    <row r="3003" spans="2:8">
      <c r="B3003" s="28"/>
      <c r="C3003" s="28"/>
      <c r="D3003" s="28"/>
      <c r="E3003" s="28"/>
      <c r="F3003" s="28"/>
      <c r="G3003" s="28"/>
      <c r="H3003" s="92"/>
    </row>
    <row r="3004" spans="2:8">
      <c r="B3004" s="28"/>
      <c r="C3004" s="28"/>
      <c r="D3004" s="28"/>
      <c r="E3004" s="28"/>
      <c r="F3004" s="28"/>
      <c r="G3004" s="28"/>
      <c r="H3004" s="92"/>
    </row>
    <row r="3005" spans="2:8">
      <c r="B3005" s="28"/>
      <c r="C3005" s="28"/>
      <c r="D3005" s="28"/>
      <c r="E3005" s="28"/>
      <c r="F3005" s="28"/>
      <c r="G3005" s="28"/>
      <c r="H3005" s="92"/>
    </row>
    <row r="3006" spans="2:8">
      <c r="B3006" s="28"/>
      <c r="C3006" s="28"/>
      <c r="D3006" s="28"/>
      <c r="E3006" s="28"/>
      <c r="F3006" s="28"/>
      <c r="G3006" s="28"/>
      <c r="H3006" s="92"/>
    </row>
    <row r="3007" spans="2:8">
      <c r="B3007" s="28"/>
      <c r="C3007" s="28"/>
      <c r="D3007" s="28"/>
      <c r="E3007" s="28"/>
      <c r="F3007" s="28"/>
      <c r="G3007" s="28"/>
      <c r="H3007" s="92"/>
    </row>
    <row r="3008" spans="2:8">
      <c r="B3008" s="28"/>
      <c r="C3008" s="28"/>
      <c r="D3008" s="28"/>
      <c r="E3008" s="28"/>
      <c r="F3008" s="28"/>
      <c r="G3008" s="28"/>
      <c r="H3008" s="92"/>
    </row>
    <row r="3009" spans="2:8">
      <c r="B3009" s="28"/>
      <c r="C3009" s="28"/>
      <c r="D3009" s="28"/>
      <c r="E3009" s="28"/>
      <c r="F3009" s="28"/>
      <c r="G3009" s="28"/>
      <c r="H3009" s="92"/>
    </row>
    <row r="3010" spans="2:8">
      <c r="B3010" s="28"/>
      <c r="C3010" s="28"/>
      <c r="D3010" s="28"/>
      <c r="E3010" s="28"/>
      <c r="F3010" s="28"/>
      <c r="G3010" s="28"/>
      <c r="H3010" s="92"/>
    </row>
    <row r="3011" spans="2:8">
      <c r="B3011" s="28"/>
      <c r="C3011" s="28"/>
      <c r="D3011" s="28"/>
      <c r="E3011" s="28"/>
      <c r="F3011" s="28"/>
      <c r="G3011" s="28"/>
      <c r="H3011" s="92"/>
    </row>
    <row r="3012" spans="2:8">
      <c r="B3012" s="28"/>
      <c r="C3012" s="28"/>
      <c r="D3012" s="28"/>
      <c r="E3012" s="28"/>
      <c r="F3012" s="28"/>
      <c r="G3012" s="28"/>
      <c r="H3012" s="92"/>
    </row>
    <row r="3013" spans="2:8">
      <c r="B3013" s="28"/>
      <c r="C3013" s="28"/>
      <c r="D3013" s="28"/>
      <c r="E3013" s="28"/>
      <c r="F3013" s="28"/>
      <c r="G3013" s="28"/>
      <c r="H3013" s="92"/>
    </row>
    <row r="3014" spans="2:8">
      <c r="B3014" s="28"/>
      <c r="C3014" s="28"/>
      <c r="D3014" s="28"/>
      <c r="E3014" s="28"/>
      <c r="F3014" s="28"/>
      <c r="G3014" s="28"/>
      <c r="H3014" s="92"/>
    </row>
    <row r="3015" spans="2:8">
      <c r="B3015" s="28"/>
      <c r="C3015" s="28"/>
      <c r="D3015" s="28"/>
      <c r="E3015" s="28"/>
      <c r="F3015" s="28"/>
      <c r="G3015" s="28"/>
      <c r="H3015" s="92"/>
    </row>
    <row r="3016" spans="2:8">
      <c r="B3016" s="28"/>
      <c r="C3016" s="28"/>
      <c r="D3016" s="28"/>
      <c r="E3016" s="28"/>
      <c r="F3016" s="28"/>
      <c r="G3016" s="28"/>
      <c r="H3016" s="92"/>
    </row>
    <row r="3017" spans="2:8">
      <c r="B3017" s="28"/>
      <c r="C3017" s="28"/>
      <c r="D3017" s="28"/>
      <c r="E3017" s="28"/>
      <c r="F3017" s="28"/>
      <c r="G3017" s="28"/>
      <c r="H3017" s="92"/>
    </row>
    <row r="3018" spans="2:8">
      <c r="B3018" s="28"/>
      <c r="C3018" s="28"/>
      <c r="D3018" s="28"/>
      <c r="E3018" s="28"/>
      <c r="F3018" s="28"/>
      <c r="G3018" s="28"/>
      <c r="H3018" s="92"/>
    </row>
    <row r="3019" spans="2:8">
      <c r="B3019" s="28"/>
      <c r="C3019" s="28"/>
      <c r="D3019" s="28"/>
      <c r="E3019" s="28"/>
      <c r="F3019" s="28"/>
      <c r="G3019" s="28"/>
      <c r="H3019" s="92"/>
    </row>
    <row r="3020" spans="2:8">
      <c r="B3020" s="28"/>
      <c r="C3020" s="28"/>
      <c r="D3020" s="28"/>
      <c r="E3020" s="28"/>
      <c r="F3020" s="28"/>
      <c r="G3020" s="28"/>
      <c r="H3020" s="92"/>
    </row>
    <row r="3021" spans="2:8">
      <c r="B3021" s="28"/>
      <c r="C3021" s="28"/>
      <c r="D3021" s="28"/>
      <c r="E3021" s="28"/>
      <c r="F3021" s="28"/>
      <c r="G3021" s="28"/>
      <c r="H3021" s="92"/>
    </row>
    <row r="3022" spans="2:8">
      <c r="B3022" s="28"/>
      <c r="C3022" s="28"/>
      <c r="D3022" s="28"/>
      <c r="E3022" s="28"/>
      <c r="F3022" s="28"/>
      <c r="G3022" s="28"/>
      <c r="H3022" s="92"/>
    </row>
    <row r="3023" spans="2:8">
      <c r="B3023" s="28"/>
      <c r="C3023" s="28"/>
      <c r="D3023" s="28"/>
      <c r="E3023" s="28"/>
      <c r="F3023" s="28"/>
      <c r="G3023" s="28"/>
      <c r="H3023" s="92"/>
    </row>
    <row r="3024" spans="2:8">
      <c r="B3024" s="28"/>
      <c r="C3024" s="28"/>
      <c r="D3024" s="28"/>
      <c r="E3024" s="28"/>
      <c r="F3024" s="28"/>
      <c r="G3024" s="28"/>
      <c r="H3024" s="92"/>
    </row>
    <row r="3025" spans="2:8">
      <c r="B3025" s="28"/>
      <c r="C3025" s="28"/>
      <c r="D3025" s="28"/>
      <c r="E3025" s="28"/>
      <c r="F3025" s="28"/>
      <c r="G3025" s="28"/>
      <c r="H3025" s="92"/>
    </row>
    <row r="3026" spans="2:8">
      <c r="B3026" s="28"/>
      <c r="C3026" s="28"/>
      <c r="D3026" s="28"/>
      <c r="E3026" s="28"/>
      <c r="F3026" s="28"/>
      <c r="G3026" s="28"/>
      <c r="H3026" s="92"/>
    </row>
    <row r="3027" spans="2:8">
      <c r="B3027" s="28"/>
      <c r="C3027" s="28"/>
      <c r="D3027" s="28"/>
      <c r="E3027" s="28"/>
      <c r="F3027" s="28"/>
      <c r="G3027" s="28"/>
      <c r="H3027" s="92"/>
    </row>
    <row r="3028" spans="2:8">
      <c r="B3028" s="28"/>
      <c r="C3028" s="28"/>
      <c r="D3028" s="28"/>
      <c r="E3028" s="28"/>
      <c r="F3028" s="28"/>
      <c r="G3028" s="28"/>
      <c r="H3028" s="92"/>
    </row>
    <row r="3029" spans="2:8">
      <c r="B3029" s="28"/>
      <c r="C3029" s="28"/>
      <c r="D3029" s="28"/>
      <c r="E3029" s="28"/>
      <c r="F3029" s="28"/>
      <c r="G3029" s="28"/>
      <c r="H3029" s="92"/>
    </row>
    <row r="3030" spans="2:8">
      <c r="B3030" s="28"/>
      <c r="C3030" s="28"/>
      <c r="D3030" s="28"/>
      <c r="E3030" s="28"/>
      <c r="F3030" s="28"/>
      <c r="G3030" s="28"/>
      <c r="H3030" s="92"/>
    </row>
    <row r="3031" spans="2:8">
      <c r="B3031" s="28"/>
      <c r="C3031" s="28"/>
      <c r="D3031" s="28"/>
      <c r="E3031" s="28"/>
      <c r="F3031" s="28"/>
      <c r="G3031" s="28"/>
      <c r="H3031" s="92"/>
    </row>
    <row r="3032" spans="2:8">
      <c r="B3032" s="28"/>
      <c r="C3032" s="28"/>
      <c r="D3032" s="28"/>
      <c r="E3032" s="28"/>
      <c r="F3032" s="28"/>
      <c r="G3032" s="28"/>
      <c r="H3032" s="92"/>
    </row>
    <row r="3033" spans="2:8">
      <c r="B3033" s="28"/>
      <c r="C3033" s="28"/>
      <c r="D3033" s="28"/>
      <c r="E3033" s="28"/>
      <c r="F3033" s="28"/>
      <c r="G3033" s="28"/>
      <c r="H3033" s="92"/>
    </row>
    <row r="3034" spans="2:8">
      <c r="B3034" s="28"/>
      <c r="C3034" s="28"/>
      <c r="D3034" s="28"/>
      <c r="E3034" s="28"/>
      <c r="F3034" s="28"/>
      <c r="G3034" s="28"/>
      <c r="H3034" s="92"/>
    </row>
    <row r="3035" spans="2:8">
      <c r="B3035" s="28"/>
      <c r="C3035" s="28"/>
      <c r="D3035" s="28"/>
      <c r="E3035" s="28"/>
      <c r="F3035" s="28"/>
      <c r="G3035" s="28"/>
      <c r="H3035" s="92"/>
    </row>
    <row r="3036" spans="2:8">
      <c r="B3036" s="28"/>
      <c r="C3036" s="28"/>
      <c r="D3036" s="28"/>
      <c r="E3036" s="28"/>
      <c r="F3036" s="28"/>
      <c r="G3036" s="28"/>
      <c r="H3036" s="92"/>
    </row>
    <row r="3037" spans="2:8">
      <c r="B3037" s="28"/>
      <c r="C3037" s="28"/>
      <c r="D3037" s="28"/>
      <c r="E3037" s="28"/>
      <c r="F3037" s="28"/>
      <c r="G3037" s="28"/>
      <c r="H3037" s="92"/>
    </row>
    <row r="3038" spans="2:8">
      <c r="B3038" s="28"/>
      <c r="C3038" s="28"/>
      <c r="D3038" s="28"/>
      <c r="E3038" s="28"/>
      <c r="F3038" s="28"/>
      <c r="G3038" s="28"/>
      <c r="H3038" s="92"/>
    </row>
    <row r="3039" spans="2:8">
      <c r="B3039" s="28"/>
      <c r="C3039" s="28"/>
      <c r="D3039" s="28"/>
      <c r="E3039" s="28"/>
      <c r="F3039" s="28"/>
      <c r="G3039" s="28"/>
      <c r="H3039" s="92"/>
    </row>
    <row r="3040" spans="2:8">
      <c r="B3040" s="28"/>
      <c r="C3040" s="28"/>
      <c r="D3040" s="28"/>
      <c r="E3040" s="28"/>
      <c r="F3040" s="28"/>
      <c r="G3040" s="28"/>
      <c r="H3040" s="92"/>
    </row>
    <row r="3041" spans="2:8">
      <c r="B3041" s="28"/>
      <c r="C3041" s="28"/>
      <c r="D3041" s="28"/>
      <c r="E3041" s="28"/>
      <c r="F3041" s="28"/>
      <c r="G3041" s="28"/>
      <c r="H3041" s="92"/>
    </row>
    <row r="3042" spans="2:8">
      <c r="B3042" s="28"/>
      <c r="C3042" s="28"/>
      <c r="D3042" s="28"/>
      <c r="E3042" s="28"/>
      <c r="F3042" s="28"/>
      <c r="G3042" s="28"/>
      <c r="H3042" s="92"/>
    </row>
    <row r="3043" spans="2:8">
      <c r="B3043" s="28"/>
      <c r="C3043" s="28"/>
      <c r="D3043" s="28"/>
      <c r="E3043" s="28"/>
      <c r="F3043" s="28"/>
      <c r="G3043" s="28"/>
      <c r="H3043" s="92"/>
    </row>
    <row r="3044" spans="2:8">
      <c r="B3044" s="28"/>
      <c r="C3044" s="28"/>
      <c r="D3044" s="28"/>
      <c r="E3044" s="28"/>
      <c r="F3044" s="28"/>
      <c r="G3044" s="28"/>
      <c r="H3044" s="92"/>
    </row>
    <row r="3045" spans="2:8">
      <c r="B3045" s="28"/>
      <c r="C3045" s="28"/>
      <c r="D3045" s="28"/>
      <c r="E3045" s="28"/>
      <c r="F3045" s="28"/>
      <c r="G3045" s="28"/>
      <c r="H3045" s="92"/>
    </row>
    <row r="3046" spans="2:8">
      <c r="B3046" s="28"/>
      <c r="C3046" s="28"/>
      <c r="D3046" s="28"/>
      <c r="E3046" s="28"/>
      <c r="F3046" s="28"/>
      <c r="G3046" s="28"/>
      <c r="H3046" s="92"/>
    </row>
    <row r="3047" spans="2:8">
      <c r="B3047" s="28"/>
      <c r="C3047" s="28"/>
      <c r="D3047" s="28"/>
      <c r="E3047" s="28"/>
      <c r="F3047" s="28"/>
      <c r="G3047" s="28"/>
      <c r="H3047" s="92"/>
    </row>
    <row r="3048" spans="2:8">
      <c r="B3048" s="28"/>
      <c r="C3048" s="28"/>
      <c r="D3048" s="28"/>
      <c r="E3048" s="28"/>
      <c r="F3048" s="28"/>
      <c r="G3048" s="28"/>
      <c r="H3048" s="92"/>
    </row>
    <row r="3049" spans="2:8">
      <c r="B3049" s="28"/>
      <c r="C3049" s="28"/>
      <c r="D3049" s="28"/>
      <c r="E3049" s="28"/>
      <c r="F3049" s="28"/>
      <c r="G3049" s="28"/>
      <c r="H3049" s="92"/>
    </row>
    <row r="3050" spans="2:8">
      <c r="B3050" s="28"/>
      <c r="C3050" s="28"/>
      <c r="D3050" s="28"/>
      <c r="E3050" s="28"/>
      <c r="F3050" s="28"/>
      <c r="G3050" s="28"/>
      <c r="H3050" s="92"/>
    </row>
    <row r="3051" spans="2:8">
      <c r="B3051" s="28"/>
      <c r="C3051" s="28"/>
      <c r="D3051" s="28"/>
      <c r="E3051" s="28"/>
      <c r="F3051" s="28"/>
      <c r="G3051" s="28"/>
      <c r="H3051" s="92"/>
    </row>
    <row r="3052" spans="2:8">
      <c r="B3052" s="28"/>
      <c r="C3052" s="28"/>
      <c r="D3052" s="28"/>
      <c r="E3052" s="28"/>
      <c r="F3052" s="28"/>
      <c r="G3052" s="28"/>
      <c r="H3052" s="92"/>
    </row>
    <row r="3053" spans="2:8">
      <c r="B3053" s="28"/>
      <c r="C3053" s="28"/>
      <c r="D3053" s="28"/>
      <c r="E3053" s="28"/>
      <c r="F3053" s="28"/>
      <c r="G3053" s="28"/>
      <c r="H3053" s="92"/>
    </row>
    <row r="3054" spans="2:8">
      <c r="B3054" s="28"/>
      <c r="C3054" s="28"/>
      <c r="D3054" s="28"/>
      <c r="E3054" s="28"/>
      <c r="F3054" s="28"/>
      <c r="G3054" s="28"/>
      <c r="H3054" s="92"/>
    </row>
    <row r="3055" spans="2:8">
      <c r="B3055" s="28"/>
      <c r="C3055" s="28"/>
      <c r="D3055" s="28"/>
      <c r="E3055" s="28"/>
      <c r="F3055" s="28"/>
      <c r="G3055" s="28"/>
      <c r="H3055" s="92"/>
    </row>
    <row r="3056" spans="2:8">
      <c r="B3056" s="28"/>
      <c r="C3056" s="28"/>
      <c r="D3056" s="28"/>
      <c r="E3056" s="28"/>
      <c r="F3056" s="28"/>
      <c r="G3056" s="28"/>
      <c r="H3056" s="92"/>
    </row>
    <row r="3057" spans="2:8">
      <c r="B3057" s="28"/>
      <c r="C3057" s="28"/>
      <c r="D3057" s="28"/>
      <c r="E3057" s="28"/>
      <c r="F3057" s="28"/>
      <c r="G3057" s="28"/>
      <c r="H3057" s="92"/>
    </row>
    <row r="3058" spans="2:8">
      <c r="B3058" s="28"/>
      <c r="C3058" s="28"/>
      <c r="D3058" s="28"/>
      <c r="E3058" s="28"/>
      <c r="F3058" s="28"/>
      <c r="G3058" s="28"/>
      <c r="H3058" s="92"/>
    </row>
    <row r="3059" spans="2:8">
      <c r="B3059" s="28"/>
      <c r="C3059" s="28"/>
      <c r="D3059" s="28"/>
      <c r="E3059" s="28"/>
      <c r="F3059" s="28"/>
      <c r="G3059" s="28"/>
      <c r="H3059" s="92"/>
    </row>
    <row r="3060" spans="2:8">
      <c r="B3060" s="28"/>
      <c r="C3060" s="28"/>
      <c r="D3060" s="28"/>
      <c r="E3060" s="28"/>
      <c r="F3060" s="28"/>
      <c r="G3060" s="28"/>
      <c r="H3060" s="92"/>
    </row>
    <row r="3061" spans="2:8">
      <c r="B3061" s="28"/>
      <c r="C3061" s="28"/>
      <c r="D3061" s="28"/>
      <c r="E3061" s="28"/>
      <c r="F3061" s="28"/>
      <c r="G3061" s="28"/>
      <c r="H3061" s="92"/>
    </row>
    <row r="3062" spans="2:8">
      <c r="B3062" s="28"/>
      <c r="C3062" s="28"/>
      <c r="D3062" s="28"/>
      <c r="E3062" s="28"/>
      <c r="F3062" s="28"/>
      <c r="G3062" s="28"/>
      <c r="H3062" s="92"/>
    </row>
    <row r="3063" spans="2:8">
      <c r="B3063" s="28"/>
      <c r="C3063" s="28"/>
      <c r="D3063" s="28"/>
      <c r="E3063" s="28"/>
      <c r="F3063" s="28"/>
      <c r="G3063" s="28"/>
      <c r="H3063" s="92"/>
    </row>
    <row r="3064" spans="2:8">
      <c r="B3064" s="28"/>
      <c r="C3064" s="28"/>
      <c r="D3064" s="28"/>
      <c r="E3064" s="28"/>
      <c r="F3064" s="28"/>
      <c r="G3064" s="28"/>
      <c r="H3064" s="92"/>
    </row>
    <row r="3065" spans="2:8">
      <c r="B3065" s="28"/>
      <c r="C3065" s="28"/>
      <c r="D3065" s="28"/>
      <c r="E3065" s="28"/>
      <c r="F3065" s="28"/>
      <c r="G3065" s="28"/>
      <c r="H3065" s="92"/>
    </row>
    <row r="3066" spans="2:8">
      <c r="B3066" s="28"/>
      <c r="C3066" s="28"/>
      <c r="D3066" s="28"/>
      <c r="E3066" s="28"/>
      <c r="F3066" s="28"/>
      <c r="G3066" s="28"/>
      <c r="H3066" s="92"/>
    </row>
    <row r="3067" spans="2:8">
      <c r="B3067" s="28"/>
      <c r="C3067" s="28"/>
      <c r="D3067" s="28"/>
      <c r="E3067" s="28"/>
      <c r="F3067" s="28"/>
      <c r="G3067" s="28"/>
      <c r="H3067" s="92"/>
    </row>
    <row r="3068" spans="2:8">
      <c r="B3068" s="28"/>
      <c r="C3068" s="28"/>
      <c r="D3068" s="28"/>
      <c r="E3068" s="28"/>
      <c r="F3068" s="28"/>
      <c r="G3068" s="28"/>
      <c r="H3068" s="92"/>
    </row>
    <row r="3069" spans="2:8">
      <c r="B3069" s="28"/>
      <c r="C3069" s="28"/>
      <c r="D3069" s="28"/>
      <c r="E3069" s="28"/>
      <c r="F3069" s="28"/>
      <c r="G3069" s="28"/>
      <c r="H3069" s="92"/>
    </row>
    <row r="3070" spans="2:8">
      <c r="B3070" s="28"/>
      <c r="C3070" s="28"/>
      <c r="D3070" s="28"/>
      <c r="E3070" s="28"/>
      <c r="F3070" s="28"/>
      <c r="G3070" s="28"/>
      <c r="H3070" s="92"/>
    </row>
    <row r="3071" spans="2:8">
      <c r="B3071" s="28"/>
      <c r="C3071" s="28"/>
      <c r="D3071" s="28"/>
      <c r="E3071" s="28"/>
      <c r="F3071" s="28"/>
      <c r="G3071" s="28"/>
      <c r="H3071" s="92"/>
    </row>
    <row r="3072" spans="2:8">
      <c r="B3072" s="28"/>
      <c r="C3072" s="28"/>
      <c r="D3072" s="28"/>
      <c r="E3072" s="28"/>
      <c r="F3072" s="28"/>
      <c r="G3072" s="28"/>
      <c r="H3072" s="92"/>
    </row>
    <row r="3073" spans="2:8">
      <c r="B3073" s="28"/>
      <c r="C3073" s="28"/>
      <c r="D3073" s="28"/>
      <c r="E3073" s="28"/>
      <c r="F3073" s="28"/>
      <c r="G3073" s="28"/>
      <c r="H3073" s="92"/>
    </row>
    <row r="3074" spans="2:8">
      <c r="B3074" s="28"/>
      <c r="C3074" s="28"/>
      <c r="D3074" s="28"/>
      <c r="E3074" s="28"/>
      <c r="F3074" s="28"/>
      <c r="G3074" s="28"/>
      <c r="H3074" s="92"/>
    </row>
    <row r="3075" spans="2:8">
      <c r="B3075" s="28"/>
      <c r="C3075" s="28"/>
      <c r="D3075" s="28"/>
      <c r="E3075" s="28"/>
      <c r="F3075" s="28"/>
      <c r="G3075" s="28"/>
      <c r="H3075" s="92"/>
    </row>
    <row r="3076" spans="2:8">
      <c r="B3076" s="28"/>
      <c r="C3076" s="28"/>
      <c r="D3076" s="28"/>
      <c r="E3076" s="28"/>
      <c r="F3076" s="28"/>
      <c r="G3076" s="28"/>
      <c r="H3076" s="92"/>
    </row>
    <row r="3077" spans="2:8">
      <c r="B3077" s="28"/>
      <c r="C3077" s="28"/>
      <c r="D3077" s="28"/>
      <c r="E3077" s="28"/>
      <c r="F3077" s="28"/>
      <c r="G3077" s="28"/>
      <c r="H3077" s="92"/>
    </row>
    <row r="3078" spans="2:8">
      <c r="B3078" s="28"/>
      <c r="C3078" s="28"/>
      <c r="D3078" s="28"/>
      <c r="E3078" s="28"/>
      <c r="F3078" s="28"/>
      <c r="G3078" s="28"/>
      <c r="H3078" s="92"/>
    </row>
    <row r="3079" spans="2:8">
      <c r="B3079" s="28"/>
      <c r="C3079" s="28"/>
      <c r="D3079" s="28"/>
      <c r="E3079" s="28"/>
      <c r="F3079" s="28"/>
      <c r="G3079" s="28"/>
      <c r="H3079" s="92"/>
    </row>
    <row r="3080" spans="2:8">
      <c r="B3080" s="28"/>
      <c r="C3080" s="28"/>
      <c r="D3080" s="28"/>
      <c r="E3080" s="28"/>
      <c r="F3080" s="28"/>
      <c r="G3080" s="28"/>
      <c r="H3080" s="92"/>
    </row>
    <row r="3081" spans="2:8">
      <c r="B3081" s="28"/>
      <c r="C3081" s="28"/>
      <c r="D3081" s="28"/>
      <c r="E3081" s="28"/>
      <c r="F3081" s="28"/>
      <c r="G3081" s="28"/>
      <c r="H3081" s="92"/>
    </row>
    <row r="3082" spans="2:8">
      <c r="B3082" s="28"/>
      <c r="C3082" s="28"/>
      <c r="D3082" s="28"/>
      <c r="E3082" s="28"/>
      <c r="F3082" s="28"/>
      <c r="G3082" s="28"/>
      <c r="H3082" s="92"/>
    </row>
    <row r="3083" spans="2:8">
      <c r="B3083" s="28"/>
      <c r="C3083" s="28"/>
      <c r="D3083" s="28"/>
      <c r="E3083" s="28"/>
      <c r="F3083" s="28"/>
      <c r="G3083" s="28"/>
      <c r="H3083" s="92"/>
    </row>
    <row r="3084" spans="2:8">
      <c r="B3084" s="28"/>
      <c r="C3084" s="28"/>
      <c r="D3084" s="28"/>
      <c r="E3084" s="28"/>
      <c r="F3084" s="28"/>
      <c r="G3084" s="28"/>
      <c r="H3084" s="92"/>
    </row>
    <row r="3085" spans="2:8">
      <c r="B3085" s="28"/>
      <c r="C3085" s="28"/>
      <c r="D3085" s="28"/>
      <c r="E3085" s="28"/>
      <c r="F3085" s="28"/>
      <c r="G3085" s="28"/>
      <c r="H3085" s="92"/>
    </row>
    <row r="3086" spans="2:8">
      <c r="B3086" s="28"/>
      <c r="C3086" s="28"/>
      <c r="D3086" s="28"/>
      <c r="E3086" s="28"/>
      <c r="F3086" s="28"/>
      <c r="G3086" s="28"/>
      <c r="H3086" s="92"/>
    </row>
    <row r="3087" spans="2:8">
      <c r="B3087" s="28"/>
      <c r="C3087" s="28"/>
      <c r="D3087" s="28"/>
      <c r="E3087" s="28"/>
      <c r="F3087" s="28"/>
      <c r="G3087" s="28"/>
      <c r="H3087" s="92"/>
    </row>
    <row r="3088" spans="2:8">
      <c r="B3088" s="28"/>
      <c r="C3088" s="28"/>
      <c r="D3088" s="28"/>
      <c r="E3088" s="28"/>
      <c r="F3088" s="28"/>
      <c r="G3088" s="28"/>
      <c r="H3088" s="92"/>
    </row>
    <row r="3089" spans="2:8">
      <c r="B3089" s="28"/>
      <c r="C3089" s="28"/>
      <c r="D3089" s="28"/>
      <c r="E3089" s="28"/>
      <c r="F3089" s="28"/>
      <c r="G3089" s="28"/>
      <c r="H3089" s="92"/>
    </row>
    <row r="3090" spans="2:8">
      <c r="B3090" s="28"/>
      <c r="C3090" s="28"/>
      <c r="D3090" s="28"/>
      <c r="E3090" s="28"/>
      <c r="F3090" s="28"/>
      <c r="G3090" s="28"/>
      <c r="H3090" s="92"/>
    </row>
    <row r="3091" spans="2:8">
      <c r="B3091" s="28"/>
      <c r="C3091" s="28"/>
      <c r="D3091" s="28"/>
      <c r="E3091" s="28"/>
      <c r="F3091" s="28"/>
      <c r="G3091" s="28"/>
      <c r="H3091" s="92"/>
    </row>
    <row r="3092" spans="2:8">
      <c r="B3092" s="28"/>
      <c r="C3092" s="28"/>
      <c r="D3092" s="28"/>
      <c r="E3092" s="28"/>
      <c r="F3092" s="28"/>
      <c r="G3092" s="28"/>
      <c r="H3092" s="92"/>
    </row>
    <row r="3093" spans="2:8">
      <c r="B3093" s="28"/>
      <c r="C3093" s="28"/>
      <c r="D3093" s="28"/>
      <c r="E3093" s="28"/>
      <c r="F3093" s="28"/>
      <c r="G3093" s="28"/>
      <c r="H3093" s="92"/>
    </row>
    <row r="3094" spans="2:8">
      <c r="B3094" s="28"/>
      <c r="C3094" s="28"/>
      <c r="D3094" s="28"/>
      <c r="E3094" s="28"/>
      <c r="F3094" s="28"/>
      <c r="G3094" s="28"/>
      <c r="H3094" s="92"/>
    </row>
    <row r="3095" spans="2:8">
      <c r="B3095" s="28"/>
      <c r="C3095" s="28"/>
      <c r="D3095" s="28"/>
      <c r="E3095" s="28"/>
      <c r="F3095" s="28"/>
      <c r="G3095" s="28"/>
      <c r="H3095" s="92"/>
    </row>
    <row r="3096" spans="2:8">
      <c r="B3096" s="28"/>
      <c r="C3096" s="28"/>
      <c r="D3096" s="28"/>
      <c r="E3096" s="28"/>
      <c r="F3096" s="28"/>
      <c r="G3096" s="28"/>
      <c r="H3096" s="92"/>
    </row>
    <row r="3097" spans="2:8">
      <c r="B3097" s="28"/>
      <c r="C3097" s="28"/>
      <c r="D3097" s="28"/>
      <c r="E3097" s="28"/>
      <c r="F3097" s="28"/>
      <c r="G3097" s="28"/>
      <c r="H3097" s="92"/>
    </row>
    <row r="3098" spans="2:8">
      <c r="B3098" s="28"/>
      <c r="C3098" s="28"/>
      <c r="D3098" s="28"/>
      <c r="E3098" s="28"/>
      <c r="F3098" s="28"/>
      <c r="G3098" s="28"/>
      <c r="H3098" s="92"/>
    </row>
    <row r="3099" spans="2:8">
      <c r="B3099" s="28"/>
      <c r="C3099" s="28"/>
      <c r="D3099" s="28"/>
      <c r="E3099" s="28"/>
      <c r="F3099" s="28"/>
      <c r="G3099" s="28"/>
      <c r="H3099" s="92"/>
    </row>
    <row r="3100" spans="2:8">
      <c r="B3100" s="28"/>
      <c r="C3100" s="28"/>
      <c r="D3100" s="28"/>
      <c r="E3100" s="28"/>
      <c r="F3100" s="28"/>
      <c r="G3100" s="28"/>
      <c r="H3100" s="92"/>
    </row>
    <row r="3101" spans="2:8">
      <c r="B3101" s="28"/>
      <c r="C3101" s="28"/>
      <c r="D3101" s="28"/>
      <c r="E3101" s="28"/>
      <c r="F3101" s="28"/>
      <c r="G3101" s="28"/>
      <c r="H3101" s="92"/>
    </row>
    <row r="3102" spans="2:8">
      <c r="B3102" s="28"/>
      <c r="C3102" s="28"/>
      <c r="D3102" s="28"/>
      <c r="E3102" s="28"/>
      <c r="F3102" s="28"/>
      <c r="G3102" s="28"/>
      <c r="H3102" s="92"/>
    </row>
    <row r="3103" spans="2:8">
      <c r="B3103" s="28"/>
      <c r="C3103" s="28"/>
      <c r="D3103" s="28"/>
      <c r="E3103" s="28"/>
      <c r="F3103" s="28"/>
      <c r="G3103" s="28"/>
      <c r="H3103" s="92"/>
    </row>
    <row r="3104" spans="2:8">
      <c r="B3104" s="28"/>
      <c r="C3104" s="28"/>
      <c r="D3104" s="28"/>
      <c r="E3104" s="28"/>
      <c r="F3104" s="28"/>
      <c r="G3104" s="28"/>
      <c r="H3104" s="92"/>
    </row>
    <row r="3105" spans="2:8">
      <c r="B3105" s="28"/>
      <c r="C3105" s="28"/>
      <c r="D3105" s="28"/>
      <c r="E3105" s="28"/>
      <c r="F3105" s="28"/>
      <c r="G3105" s="28"/>
      <c r="H3105" s="92"/>
    </row>
    <row r="3106" spans="2:8">
      <c r="B3106" s="28"/>
      <c r="C3106" s="28"/>
      <c r="D3106" s="28"/>
      <c r="E3106" s="28"/>
      <c r="F3106" s="28"/>
      <c r="G3106" s="28"/>
      <c r="H3106" s="92"/>
    </row>
    <row r="3107" spans="2:8">
      <c r="B3107" s="28"/>
      <c r="C3107" s="28"/>
      <c r="D3107" s="28"/>
      <c r="E3107" s="28"/>
      <c r="F3107" s="28"/>
      <c r="G3107" s="28"/>
      <c r="H3107" s="92"/>
    </row>
    <row r="3108" spans="2:8">
      <c r="B3108" s="28"/>
      <c r="C3108" s="28"/>
      <c r="D3108" s="28"/>
      <c r="E3108" s="28"/>
      <c r="F3108" s="28"/>
      <c r="G3108" s="28"/>
      <c r="H3108" s="92"/>
    </row>
    <row r="3109" spans="2:8">
      <c r="B3109" s="28"/>
      <c r="C3109" s="28"/>
      <c r="D3109" s="28"/>
      <c r="E3109" s="28"/>
      <c r="F3109" s="28"/>
      <c r="G3109" s="28"/>
      <c r="H3109" s="92"/>
    </row>
    <row r="3110" spans="2:8">
      <c r="B3110" s="28"/>
      <c r="C3110" s="28"/>
      <c r="D3110" s="28"/>
      <c r="E3110" s="28"/>
      <c r="F3110" s="28"/>
      <c r="G3110" s="28"/>
      <c r="H3110" s="92"/>
    </row>
    <row r="3111" spans="2:8">
      <c r="B3111" s="28"/>
      <c r="C3111" s="28"/>
      <c r="D3111" s="28"/>
      <c r="E3111" s="28"/>
      <c r="F3111" s="28"/>
      <c r="G3111" s="28"/>
      <c r="H3111" s="92"/>
    </row>
    <row r="3112" spans="2:8">
      <c r="B3112" s="28"/>
      <c r="C3112" s="28"/>
      <c r="D3112" s="28"/>
      <c r="E3112" s="28"/>
      <c r="F3112" s="28"/>
      <c r="G3112" s="28"/>
      <c r="H3112" s="92"/>
    </row>
    <row r="3113" spans="2:8">
      <c r="B3113" s="28"/>
      <c r="C3113" s="28"/>
      <c r="D3113" s="28"/>
      <c r="E3113" s="28"/>
      <c r="F3113" s="28"/>
      <c r="G3113" s="28"/>
      <c r="H3113" s="92"/>
    </row>
    <row r="3114" spans="2:8">
      <c r="B3114" s="28"/>
      <c r="C3114" s="28"/>
      <c r="D3114" s="28"/>
      <c r="E3114" s="28"/>
      <c r="F3114" s="28"/>
      <c r="G3114" s="28"/>
      <c r="H3114" s="92"/>
    </row>
    <row r="3115" spans="2:8">
      <c r="B3115" s="28"/>
      <c r="C3115" s="28"/>
      <c r="D3115" s="28"/>
      <c r="E3115" s="28"/>
      <c r="F3115" s="28"/>
      <c r="G3115" s="28"/>
      <c r="H3115" s="92"/>
    </row>
    <row r="3116" spans="2:8">
      <c r="B3116" s="28"/>
      <c r="C3116" s="28"/>
      <c r="D3116" s="28"/>
      <c r="E3116" s="28"/>
      <c r="F3116" s="28"/>
      <c r="G3116" s="28"/>
      <c r="H3116" s="92"/>
    </row>
    <row r="3117" spans="2:8">
      <c r="B3117" s="28"/>
      <c r="C3117" s="28"/>
      <c r="D3117" s="28"/>
      <c r="E3117" s="28"/>
      <c r="F3117" s="28"/>
      <c r="G3117" s="28"/>
      <c r="H3117" s="92"/>
    </row>
    <row r="3118" spans="2:8">
      <c r="B3118" s="28"/>
      <c r="C3118" s="28"/>
      <c r="D3118" s="28"/>
      <c r="E3118" s="28"/>
      <c r="F3118" s="28"/>
      <c r="G3118" s="28"/>
      <c r="H3118" s="92"/>
    </row>
    <row r="3119" spans="2:8">
      <c r="B3119" s="28"/>
      <c r="C3119" s="28"/>
      <c r="D3119" s="28"/>
      <c r="E3119" s="28"/>
      <c r="F3119" s="28"/>
      <c r="G3119" s="28"/>
      <c r="H3119" s="92"/>
    </row>
    <row r="3120" spans="2:8">
      <c r="B3120" s="28"/>
      <c r="C3120" s="28"/>
      <c r="D3120" s="28"/>
      <c r="E3120" s="28"/>
      <c r="F3120" s="28"/>
      <c r="G3120" s="28"/>
      <c r="H3120" s="92"/>
    </row>
    <row r="3121" spans="2:8">
      <c r="B3121" s="28"/>
      <c r="C3121" s="28"/>
      <c r="D3121" s="28"/>
      <c r="E3121" s="28"/>
      <c r="F3121" s="28"/>
      <c r="G3121" s="28"/>
      <c r="H3121" s="92"/>
    </row>
    <row r="3122" spans="2:8">
      <c r="B3122" s="28"/>
      <c r="C3122" s="28"/>
      <c r="D3122" s="28"/>
      <c r="E3122" s="28"/>
      <c r="F3122" s="28"/>
      <c r="G3122" s="28"/>
      <c r="H3122" s="92"/>
    </row>
    <row r="3123" spans="2:8">
      <c r="B3123" s="28"/>
      <c r="C3123" s="28"/>
      <c r="D3123" s="28"/>
      <c r="E3123" s="28"/>
      <c r="F3123" s="28"/>
      <c r="G3123" s="28"/>
      <c r="H3123" s="92"/>
    </row>
    <row r="3124" spans="2:8">
      <c r="B3124" s="28"/>
      <c r="C3124" s="28"/>
      <c r="D3124" s="28"/>
      <c r="E3124" s="28"/>
      <c r="F3124" s="28"/>
      <c r="G3124" s="28"/>
      <c r="H3124" s="92"/>
    </row>
    <row r="3125" spans="2:8">
      <c r="B3125" s="28"/>
      <c r="C3125" s="28"/>
      <c r="D3125" s="28"/>
      <c r="E3125" s="28"/>
      <c r="F3125" s="28"/>
      <c r="G3125" s="28"/>
      <c r="H3125" s="92"/>
    </row>
    <row r="3126" spans="2:8">
      <c r="B3126" s="28"/>
      <c r="C3126" s="28"/>
      <c r="D3126" s="28"/>
      <c r="E3126" s="28"/>
      <c r="F3126" s="28"/>
      <c r="G3126" s="28"/>
      <c r="H3126" s="92"/>
    </row>
    <row r="3127" spans="2:8">
      <c r="B3127" s="28"/>
      <c r="C3127" s="28"/>
      <c r="D3127" s="28"/>
      <c r="E3127" s="28"/>
      <c r="F3127" s="28"/>
      <c r="G3127" s="28"/>
      <c r="H3127" s="92"/>
    </row>
    <row r="3128" spans="2:8">
      <c r="B3128" s="28"/>
      <c r="C3128" s="28"/>
      <c r="D3128" s="28"/>
      <c r="E3128" s="28"/>
      <c r="F3128" s="28"/>
      <c r="G3128" s="28"/>
      <c r="H3128" s="92"/>
    </row>
    <row r="3129" spans="2:8">
      <c r="B3129" s="28"/>
      <c r="C3129" s="28"/>
      <c r="D3129" s="28"/>
      <c r="E3129" s="28"/>
      <c r="F3129" s="28"/>
      <c r="G3129" s="28"/>
      <c r="H3129" s="92"/>
    </row>
    <row r="3130" spans="2:8">
      <c r="B3130" s="28"/>
      <c r="C3130" s="28"/>
      <c r="D3130" s="28"/>
      <c r="E3130" s="28"/>
      <c r="F3130" s="28"/>
      <c r="G3130" s="28"/>
      <c r="H3130" s="92"/>
    </row>
    <row r="3131" spans="2:8">
      <c r="B3131" s="28"/>
      <c r="C3131" s="28"/>
      <c r="D3131" s="28"/>
      <c r="E3131" s="28"/>
      <c r="F3131" s="28"/>
      <c r="G3131" s="28"/>
      <c r="H3131" s="92"/>
    </row>
    <row r="3132" spans="2:8">
      <c r="B3132" s="28"/>
      <c r="C3132" s="28"/>
      <c r="D3132" s="28"/>
      <c r="E3132" s="28"/>
      <c r="F3132" s="28"/>
      <c r="G3132" s="28"/>
      <c r="H3132" s="92"/>
    </row>
    <row r="3133" spans="2:8">
      <c r="B3133" s="28"/>
      <c r="C3133" s="28"/>
      <c r="D3133" s="28"/>
      <c r="E3133" s="28"/>
      <c r="F3133" s="28"/>
      <c r="G3133" s="28"/>
      <c r="H3133" s="92"/>
    </row>
    <row r="3134" spans="2:8">
      <c r="B3134" s="28"/>
      <c r="C3134" s="28"/>
      <c r="D3134" s="28"/>
      <c r="E3134" s="28"/>
      <c r="F3134" s="28"/>
      <c r="G3134" s="28"/>
      <c r="H3134" s="92"/>
    </row>
    <row r="3135" spans="2:8">
      <c r="B3135" s="28"/>
      <c r="C3135" s="28"/>
      <c r="D3135" s="28"/>
      <c r="E3135" s="28"/>
      <c r="F3135" s="28"/>
      <c r="G3135" s="28"/>
      <c r="H3135" s="92"/>
    </row>
    <row r="3136" spans="2:8">
      <c r="B3136" s="28"/>
      <c r="C3136" s="28"/>
      <c r="D3136" s="28"/>
      <c r="E3136" s="28"/>
      <c r="F3136" s="28"/>
      <c r="G3136" s="28"/>
      <c r="H3136" s="92"/>
    </row>
    <row r="3137" spans="2:8">
      <c r="B3137" s="28"/>
      <c r="C3137" s="28"/>
      <c r="D3137" s="28"/>
      <c r="E3137" s="28"/>
      <c r="F3137" s="28"/>
      <c r="G3137" s="28"/>
      <c r="H3137" s="92"/>
    </row>
    <row r="3138" spans="2:8">
      <c r="B3138" s="28"/>
      <c r="C3138" s="28"/>
      <c r="D3138" s="28"/>
      <c r="E3138" s="28"/>
      <c r="F3138" s="28"/>
      <c r="G3138" s="28"/>
      <c r="H3138" s="92"/>
    </row>
    <row r="3139" spans="2:8">
      <c r="B3139" s="28"/>
      <c r="C3139" s="28"/>
      <c r="D3139" s="28"/>
      <c r="E3139" s="28"/>
      <c r="F3139" s="28"/>
      <c r="G3139" s="28"/>
      <c r="H3139" s="92"/>
    </row>
    <row r="3140" spans="2:8">
      <c r="B3140" s="28"/>
      <c r="C3140" s="28"/>
      <c r="D3140" s="28"/>
      <c r="E3140" s="28"/>
      <c r="F3140" s="28"/>
      <c r="G3140" s="28"/>
      <c r="H3140" s="92"/>
    </row>
    <row r="3141" spans="2:8">
      <c r="B3141" s="28"/>
      <c r="C3141" s="28"/>
      <c r="D3141" s="28"/>
      <c r="E3141" s="28"/>
      <c r="F3141" s="28"/>
      <c r="G3141" s="28"/>
      <c r="H3141" s="92"/>
    </row>
    <row r="3142" spans="2:8">
      <c r="B3142" s="28"/>
      <c r="C3142" s="28"/>
      <c r="D3142" s="28"/>
      <c r="E3142" s="28"/>
      <c r="F3142" s="28"/>
      <c r="G3142" s="28"/>
      <c r="H3142" s="92"/>
    </row>
    <row r="3143" spans="2:8">
      <c r="B3143" s="28"/>
      <c r="C3143" s="28"/>
      <c r="D3143" s="28"/>
      <c r="E3143" s="28"/>
      <c r="F3143" s="28"/>
      <c r="G3143" s="28"/>
      <c r="H3143" s="92"/>
    </row>
    <row r="3144" spans="2:8">
      <c r="B3144" s="28"/>
      <c r="C3144" s="28"/>
      <c r="D3144" s="28"/>
      <c r="E3144" s="28"/>
      <c r="F3144" s="28"/>
      <c r="G3144" s="28"/>
      <c r="H3144" s="92"/>
    </row>
    <row r="3145" spans="2:8">
      <c r="B3145" s="28"/>
      <c r="C3145" s="28"/>
      <c r="D3145" s="28"/>
      <c r="E3145" s="28"/>
      <c r="F3145" s="28"/>
      <c r="G3145" s="28"/>
      <c r="H3145" s="92"/>
    </row>
    <row r="3146" spans="2:8">
      <c r="B3146" s="28"/>
      <c r="C3146" s="28"/>
      <c r="D3146" s="28"/>
      <c r="E3146" s="28"/>
      <c r="F3146" s="28"/>
      <c r="G3146" s="28"/>
      <c r="H3146" s="92"/>
    </row>
    <row r="3147" spans="2:8">
      <c r="B3147" s="28"/>
      <c r="C3147" s="28"/>
      <c r="D3147" s="28"/>
      <c r="E3147" s="28"/>
      <c r="F3147" s="28"/>
      <c r="G3147" s="28"/>
      <c r="H3147" s="92"/>
    </row>
    <row r="3148" spans="2:8">
      <c r="B3148" s="28"/>
      <c r="C3148" s="28"/>
      <c r="D3148" s="28"/>
      <c r="E3148" s="28"/>
      <c r="F3148" s="28"/>
      <c r="G3148" s="28"/>
      <c r="H3148" s="92"/>
    </row>
    <row r="3149" spans="2:8">
      <c r="B3149" s="28"/>
      <c r="C3149" s="28"/>
      <c r="D3149" s="28"/>
      <c r="E3149" s="28"/>
      <c r="F3149" s="28"/>
      <c r="G3149" s="28"/>
      <c r="H3149" s="92"/>
    </row>
    <row r="3150" spans="2:8">
      <c r="B3150" s="28"/>
      <c r="C3150" s="28"/>
      <c r="D3150" s="28"/>
      <c r="E3150" s="28"/>
      <c r="F3150" s="28"/>
      <c r="G3150" s="28"/>
      <c r="H3150" s="92"/>
    </row>
    <row r="3151" spans="2:8">
      <c r="B3151" s="28"/>
      <c r="C3151" s="28"/>
      <c r="D3151" s="28"/>
      <c r="E3151" s="28"/>
      <c r="F3151" s="28"/>
      <c r="G3151" s="28"/>
      <c r="H3151" s="92"/>
    </row>
    <row r="3152" spans="2:8">
      <c r="B3152" s="28"/>
      <c r="C3152" s="28"/>
      <c r="D3152" s="28"/>
      <c r="E3152" s="28"/>
      <c r="F3152" s="28"/>
      <c r="G3152" s="28"/>
      <c r="H3152" s="92"/>
    </row>
    <row r="3153" spans="2:8">
      <c r="B3153" s="28"/>
      <c r="C3153" s="28"/>
      <c r="D3153" s="28"/>
      <c r="E3153" s="28"/>
      <c r="F3153" s="28"/>
      <c r="G3153" s="28"/>
      <c r="H3153" s="92"/>
    </row>
    <row r="3154" spans="2:8">
      <c r="B3154" s="28"/>
      <c r="C3154" s="28"/>
      <c r="D3154" s="28"/>
      <c r="E3154" s="28"/>
      <c r="F3154" s="28"/>
      <c r="G3154" s="28"/>
      <c r="H3154" s="92"/>
    </row>
    <row r="3155" spans="2:8">
      <c r="B3155" s="28"/>
      <c r="C3155" s="28"/>
      <c r="D3155" s="28"/>
      <c r="E3155" s="28"/>
      <c r="F3155" s="28"/>
      <c r="G3155" s="28"/>
      <c r="H3155" s="92"/>
    </row>
    <row r="3156" spans="2:8">
      <c r="B3156" s="28"/>
      <c r="C3156" s="28"/>
      <c r="D3156" s="28"/>
      <c r="E3156" s="28"/>
      <c r="F3156" s="28"/>
      <c r="G3156" s="28"/>
      <c r="H3156" s="92"/>
    </row>
    <row r="3157" spans="2:8">
      <c r="B3157" s="28"/>
      <c r="C3157" s="28"/>
      <c r="D3157" s="28"/>
      <c r="E3157" s="28"/>
      <c r="F3157" s="28"/>
      <c r="G3157" s="28"/>
      <c r="H3157" s="92"/>
    </row>
    <row r="3158" spans="2:8">
      <c r="B3158" s="28"/>
      <c r="C3158" s="28"/>
      <c r="D3158" s="28"/>
      <c r="E3158" s="28"/>
      <c r="F3158" s="28"/>
      <c r="G3158" s="28"/>
      <c r="H3158" s="92"/>
    </row>
    <row r="3159" spans="2:8">
      <c r="B3159" s="28"/>
      <c r="C3159" s="28"/>
      <c r="D3159" s="28"/>
      <c r="E3159" s="28"/>
      <c r="F3159" s="28"/>
      <c r="G3159" s="28"/>
      <c r="H3159" s="92"/>
    </row>
    <row r="3160" spans="2:8">
      <c r="B3160" s="28"/>
      <c r="C3160" s="28"/>
      <c r="D3160" s="28"/>
      <c r="E3160" s="28"/>
      <c r="F3160" s="28"/>
      <c r="G3160" s="28"/>
      <c r="H3160" s="92"/>
    </row>
    <row r="3161" spans="2:8">
      <c r="B3161" s="28"/>
      <c r="C3161" s="28"/>
      <c r="D3161" s="28"/>
      <c r="E3161" s="28"/>
      <c r="F3161" s="28"/>
      <c r="G3161" s="28"/>
      <c r="H3161" s="92"/>
    </row>
    <row r="3162" spans="2:8">
      <c r="B3162" s="28"/>
      <c r="C3162" s="28"/>
      <c r="D3162" s="28"/>
      <c r="E3162" s="28"/>
      <c r="F3162" s="28"/>
      <c r="G3162" s="28"/>
      <c r="H3162" s="92"/>
    </row>
    <row r="3163" spans="2:8">
      <c r="B3163" s="28"/>
      <c r="C3163" s="28"/>
      <c r="D3163" s="28"/>
      <c r="E3163" s="28"/>
      <c r="F3163" s="28"/>
      <c r="G3163" s="28"/>
      <c r="H3163" s="92"/>
    </row>
    <row r="3164" spans="2:8">
      <c r="B3164" s="28"/>
      <c r="C3164" s="28"/>
      <c r="D3164" s="28"/>
      <c r="E3164" s="28"/>
      <c r="F3164" s="28"/>
      <c r="G3164" s="28"/>
      <c r="H3164" s="92"/>
    </row>
    <row r="3165" spans="2:8">
      <c r="B3165" s="28"/>
      <c r="C3165" s="28"/>
      <c r="D3165" s="28"/>
      <c r="E3165" s="28"/>
      <c r="F3165" s="28"/>
      <c r="G3165" s="28"/>
      <c r="H3165" s="92"/>
    </row>
    <row r="3166" spans="2:8">
      <c r="B3166" s="28"/>
      <c r="C3166" s="28"/>
      <c r="D3166" s="28"/>
      <c r="E3166" s="28"/>
      <c r="F3166" s="28"/>
      <c r="G3166" s="28"/>
      <c r="H3166" s="92"/>
    </row>
    <row r="3167" spans="2:8">
      <c r="B3167" s="28"/>
      <c r="C3167" s="28"/>
      <c r="D3167" s="28"/>
      <c r="E3167" s="28"/>
      <c r="F3167" s="28"/>
      <c r="G3167" s="28"/>
      <c r="H3167" s="92"/>
    </row>
    <row r="3168" spans="2:8">
      <c r="B3168" s="28"/>
      <c r="C3168" s="28"/>
      <c r="D3168" s="28"/>
      <c r="E3168" s="28"/>
      <c r="F3168" s="28"/>
      <c r="G3168" s="28"/>
      <c r="H3168" s="92"/>
    </row>
    <row r="3169" spans="2:8">
      <c r="B3169" s="28"/>
      <c r="C3169" s="28"/>
      <c r="D3169" s="28"/>
      <c r="E3169" s="28"/>
      <c r="F3169" s="28"/>
      <c r="G3169" s="28"/>
      <c r="H3169" s="92"/>
    </row>
    <row r="3170" spans="2:8">
      <c r="B3170" s="28"/>
      <c r="C3170" s="28"/>
      <c r="D3170" s="28"/>
      <c r="E3170" s="28"/>
      <c r="F3170" s="28"/>
      <c r="G3170" s="28"/>
      <c r="H3170" s="92"/>
    </row>
    <row r="3171" spans="2:8">
      <c r="B3171" s="28"/>
      <c r="C3171" s="28"/>
      <c r="D3171" s="28"/>
      <c r="E3171" s="28"/>
      <c r="F3171" s="28"/>
      <c r="G3171" s="28"/>
      <c r="H3171" s="92"/>
    </row>
    <row r="3172" spans="2:8">
      <c r="B3172" s="28"/>
      <c r="C3172" s="28"/>
      <c r="D3172" s="28"/>
      <c r="E3172" s="28"/>
      <c r="F3172" s="28"/>
      <c r="G3172" s="28"/>
      <c r="H3172" s="92"/>
    </row>
    <row r="3173" spans="2:8">
      <c r="B3173" s="28"/>
      <c r="C3173" s="28"/>
      <c r="D3173" s="28"/>
      <c r="E3173" s="28"/>
      <c r="F3173" s="28"/>
      <c r="G3173" s="28"/>
      <c r="H3173" s="92"/>
    </row>
    <row r="3174" spans="2:8">
      <c r="B3174" s="28"/>
      <c r="C3174" s="28"/>
      <c r="D3174" s="28"/>
      <c r="E3174" s="28"/>
      <c r="F3174" s="28"/>
      <c r="G3174" s="28"/>
      <c r="H3174" s="92"/>
    </row>
    <row r="3175" spans="2:8">
      <c r="B3175" s="28"/>
      <c r="C3175" s="28"/>
      <c r="D3175" s="28"/>
      <c r="E3175" s="28"/>
      <c r="F3175" s="28"/>
      <c r="G3175" s="28"/>
      <c r="H3175" s="92"/>
    </row>
    <row r="3176" spans="2:8">
      <c r="B3176" s="28"/>
      <c r="C3176" s="28"/>
      <c r="D3176" s="28"/>
      <c r="E3176" s="28"/>
      <c r="F3176" s="28"/>
      <c r="G3176" s="28"/>
      <c r="H3176" s="92"/>
    </row>
    <row r="3177" spans="2:8">
      <c r="B3177" s="28"/>
      <c r="C3177" s="28"/>
      <c r="D3177" s="28"/>
      <c r="E3177" s="28"/>
      <c r="F3177" s="28"/>
      <c r="G3177" s="28"/>
      <c r="H3177" s="92"/>
    </row>
    <row r="3178" spans="2:8">
      <c r="B3178" s="28"/>
      <c r="C3178" s="28"/>
      <c r="D3178" s="28"/>
      <c r="E3178" s="28"/>
      <c r="F3178" s="28"/>
      <c r="G3178" s="28"/>
      <c r="H3178" s="92"/>
    </row>
    <row r="3179" spans="2:8">
      <c r="B3179" s="28"/>
      <c r="C3179" s="28"/>
      <c r="D3179" s="28"/>
      <c r="E3179" s="28"/>
      <c r="F3179" s="28"/>
      <c r="G3179" s="28"/>
      <c r="H3179" s="92"/>
    </row>
    <row r="3180" spans="2:8">
      <c r="B3180" s="28"/>
      <c r="C3180" s="28"/>
      <c r="D3180" s="28"/>
      <c r="E3180" s="28"/>
      <c r="F3180" s="28"/>
      <c r="G3180" s="28"/>
      <c r="H3180" s="92"/>
    </row>
    <row r="3181" spans="2:8">
      <c r="B3181" s="28"/>
      <c r="C3181" s="28"/>
      <c r="D3181" s="28"/>
      <c r="E3181" s="28"/>
      <c r="F3181" s="28"/>
      <c r="G3181" s="28"/>
      <c r="H3181" s="92"/>
    </row>
    <row r="3182" spans="2:8">
      <c r="B3182" s="28"/>
      <c r="C3182" s="28"/>
      <c r="D3182" s="28"/>
      <c r="E3182" s="28"/>
      <c r="F3182" s="28"/>
      <c r="G3182" s="28"/>
      <c r="H3182" s="92"/>
    </row>
    <row r="3183" spans="2:8">
      <c r="B3183" s="28"/>
      <c r="C3183" s="28"/>
      <c r="D3183" s="28"/>
      <c r="E3183" s="28"/>
      <c r="F3183" s="28"/>
      <c r="G3183" s="28"/>
      <c r="H3183" s="92"/>
    </row>
    <row r="3184" spans="2:8">
      <c r="B3184" s="28"/>
      <c r="C3184" s="28"/>
      <c r="D3184" s="28"/>
      <c r="E3184" s="28"/>
      <c r="F3184" s="28"/>
      <c r="G3184" s="28"/>
      <c r="H3184" s="92"/>
    </row>
    <row r="3185" spans="2:8">
      <c r="B3185" s="28"/>
      <c r="C3185" s="28"/>
      <c r="D3185" s="28"/>
      <c r="E3185" s="28"/>
      <c r="F3185" s="28"/>
      <c r="G3185" s="28"/>
      <c r="H3185" s="92"/>
    </row>
    <row r="3186" spans="2:8">
      <c r="B3186" s="28"/>
      <c r="C3186" s="28"/>
      <c r="D3186" s="28"/>
      <c r="E3186" s="28"/>
      <c r="F3186" s="28"/>
      <c r="G3186" s="28"/>
      <c r="H3186" s="92"/>
    </row>
    <row r="3187" spans="2:8">
      <c r="B3187" s="28"/>
      <c r="C3187" s="28"/>
      <c r="D3187" s="28"/>
      <c r="E3187" s="28"/>
      <c r="F3187" s="28"/>
      <c r="G3187" s="28"/>
      <c r="H3187" s="92"/>
    </row>
    <row r="3188" spans="2:8">
      <c r="B3188" s="28"/>
      <c r="C3188" s="28"/>
      <c r="D3188" s="28"/>
      <c r="E3188" s="28"/>
      <c r="F3188" s="28"/>
      <c r="G3188" s="28"/>
      <c r="H3188" s="92"/>
    </row>
    <row r="3189" spans="2:8">
      <c r="B3189" s="28"/>
      <c r="C3189" s="28"/>
      <c r="D3189" s="28"/>
      <c r="E3189" s="28"/>
      <c r="F3189" s="28"/>
      <c r="G3189" s="28"/>
      <c r="H3189" s="92"/>
    </row>
    <row r="3190" spans="2:8">
      <c r="B3190" s="28"/>
      <c r="C3190" s="28"/>
      <c r="D3190" s="28"/>
      <c r="E3190" s="28"/>
      <c r="F3190" s="28"/>
      <c r="G3190" s="28"/>
      <c r="H3190" s="92"/>
    </row>
    <row r="3191" spans="2:8">
      <c r="B3191" s="28"/>
      <c r="C3191" s="28"/>
      <c r="D3191" s="28"/>
      <c r="E3191" s="28"/>
      <c r="F3191" s="28"/>
      <c r="G3191" s="28"/>
      <c r="H3191" s="92"/>
    </row>
    <row r="3192" spans="2:8">
      <c r="B3192" s="28"/>
      <c r="C3192" s="28"/>
      <c r="D3192" s="28"/>
      <c r="E3192" s="28"/>
      <c r="F3192" s="28"/>
      <c r="G3192" s="28"/>
      <c r="H3192" s="92"/>
    </row>
    <row r="3193" spans="2:8">
      <c r="B3193" s="28"/>
      <c r="C3193" s="28"/>
      <c r="D3193" s="28"/>
      <c r="E3193" s="28"/>
      <c r="F3193" s="28"/>
      <c r="G3193" s="28"/>
      <c r="H3193" s="92"/>
    </row>
    <row r="3194" spans="2:8">
      <c r="B3194" s="28"/>
      <c r="C3194" s="28"/>
      <c r="D3194" s="28"/>
      <c r="E3194" s="28"/>
      <c r="F3194" s="28"/>
      <c r="G3194" s="28"/>
      <c r="H3194" s="92"/>
    </row>
    <row r="3195" spans="2:8">
      <c r="B3195" s="28"/>
      <c r="C3195" s="28"/>
      <c r="D3195" s="28"/>
      <c r="E3195" s="28"/>
      <c r="F3195" s="28"/>
      <c r="G3195" s="28"/>
      <c r="H3195" s="92"/>
    </row>
    <row r="3196" spans="2:8">
      <c r="B3196" s="28"/>
      <c r="C3196" s="28"/>
      <c r="D3196" s="28"/>
      <c r="E3196" s="28"/>
      <c r="F3196" s="28"/>
      <c r="G3196" s="28"/>
      <c r="H3196" s="92"/>
    </row>
    <row r="3197" spans="2:8">
      <c r="B3197" s="28"/>
      <c r="C3197" s="28"/>
      <c r="D3197" s="28"/>
      <c r="E3197" s="28"/>
      <c r="F3197" s="28"/>
      <c r="G3197" s="28"/>
      <c r="H3197" s="92"/>
    </row>
    <row r="3198" spans="2:8">
      <c r="B3198" s="28"/>
      <c r="C3198" s="28"/>
      <c r="D3198" s="28"/>
      <c r="E3198" s="28"/>
      <c r="F3198" s="28"/>
      <c r="G3198" s="28"/>
      <c r="H3198" s="92"/>
    </row>
    <row r="3199" spans="2:8">
      <c r="B3199" s="28"/>
      <c r="C3199" s="28"/>
      <c r="D3199" s="28"/>
      <c r="E3199" s="28"/>
      <c r="F3199" s="28"/>
      <c r="G3199" s="28"/>
      <c r="H3199" s="92"/>
    </row>
    <row r="3200" spans="2:8">
      <c r="B3200" s="28"/>
      <c r="C3200" s="28"/>
      <c r="D3200" s="28"/>
      <c r="E3200" s="28"/>
      <c r="F3200" s="28"/>
      <c r="G3200" s="28"/>
      <c r="H3200" s="92"/>
    </row>
    <row r="3201" spans="2:8">
      <c r="B3201" s="28"/>
      <c r="C3201" s="28"/>
      <c r="D3201" s="28"/>
      <c r="E3201" s="28"/>
      <c r="F3201" s="28"/>
      <c r="G3201" s="28"/>
      <c r="H3201" s="92"/>
    </row>
    <row r="3202" spans="2:8">
      <c r="B3202" s="28"/>
      <c r="C3202" s="28"/>
      <c r="D3202" s="28"/>
      <c r="E3202" s="28"/>
      <c r="F3202" s="28"/>
      <c r="G3202" s="28"/>
      <c r="H3202" s="92"/>
    </row>
    <row r="3203" spans="2:8">
      <c r="B3203" s="28"/>
      <c r="C3203" s="28"/>
      <c r="D3203" s="28"/>
      <c r="E3203" s="28"/>
      <c r="F3203" s="28"/>
      <c r="G3203" s="28"/>
      <c r="H3203" s="92"/>
    </row>
    <row r="3204" spans="2:8">
      <c r="B3204" s="28"/>
      <c r="C3204" s="28"/>
      <c r="D3204" s="28"/>
      <c r="E3204" s="28"/>
      <c r="F3204" s="28"/>
      <c r="G3204" s="28"/>
      <c r="H3204" s="92"/>
    </row>
    <row r="3205" spans="2:8">
      <c r="B3205" s="28"/>
      <c r="C3205" s="28"/>
      <c r="D3205" s="28"/>
      <c r="E3205" s="28"/>
      <c r="F3205" s="28"/>
      <c r="G3205" s="28"/>
      <c r="H3205" s="92"/>
    </row>
    <row r="3206" spans="2:8">
      <c r="B3206" s="28"/>
      <c r="C3206" s="28"/>
      <c r="D3206" s="28"/>
      <c r="E3206" s="28"/>
      <c r="F3206" s="28"/>
      <c r="G3206" s="28"/>
      <c r="H3206" s="92"/>
    </row>
    <row r="3207" spans="2:8">
      <c r="B3207" s="28"/>
      <c r="C3207" s="28"/>
      <c r="D3207" s="28"/>
      <c r="E3207" s="28"/>
      <c r="F3207" s="28"/>
      <c r="G3207" s="28"/>
      <c r="H3207" s="92"/>
    </row>
    <row r="3208" spans="2:8">
      <c r="B3208" s="28"/>
      <c r="C3208" s="28"/>
      <c r="D3208" s="28"/>
      <c r="E3208" s="28"/>
      <c r="F3208" s="28"/>
      <c r="G3208" s="28"/>
      <c r="H3208" s="92"/>
    </row>
    <row r="3209" spans="2:8">
      <c r="B3209" s="28"/>
      <c r="C3209" s="28"/>
      <c r="D3209" s="28"/>
      <c r="E3209" s="28"/>
      <c r="F3209" s="28"/>
      <c r="G3209" s="28"/>
      <c r="H3209" s="92"/>
    </row>
    <row r="3210" spans="2:8">
      <c r="B3210" s="28"/>
      <c r="C3210" s="28"/>
      <c r="D3210" s="28"/>
      <c r="E3210" s="28"/>
      <c r="F3210" s="28"/>
      <c r="G3210" s="28"/>
      <c r="H3210" s="92"/>
    </row>
    <row r="3211" spans="2:8">
      <c r="B3211" s="28"/>
      <c r="C3211" s="28"/>
      <c r="D3211" s="28"/>
      <c r="E3211" s="28"/>
      <c r="F3211" s="28"/>
      <c r="G3211" s="28"/>
      <c r="H3211" s="92"/>
    </row>
    <row r="3212" spans="2:8">
      <c r="B3212" s="28"/>
      <c r="C3212" s="28"/>
      <c r="D3212" s="28"/>
      <c r="E3212" s="28"/>
      <c r="F3212" s="28"/>
      <c r="G3212" s="28"/>
      <c r="H3212" s="92"/>
    </row>
    <row r="3213" spans="2:8">
      <c r="B3213" s="28"/>
      <c r="C3213" s="28"/>
      <c r="D3213" s="28"/>
      <c r="E3213" s="28"/>
      <c r="F3213" s="28"/>
      <c r="G3213" s="28"/>
      <c r="H3213" s="92"/>
    </row>
    <row r="3214" spans="2:8">
      <c r="B3214" s="28"/>
      <c r="C3214" s="28"/>
      <c r="D3214" s="28"/>
      <c r="E3214" s="28"/>
      <c r="F3214" s="28"/>
      <c r="G3214" s="28"/>
      <c r="H3214" s="92"/>
    </row>
    <row r="3215" spans="2:8">
      <c r="B3215" s="28"/>
      <c r="C3215" s="28"/>
      <c r="D3215" s="28"/>
      <c r="E3215" s="28"/>
      <c r="F3215" s="28"/>
      <c r="G3215" s="28"/>
      <c r="H3215" s="92"/>
    </row>
    <row r="3216" spans="2:8">
      <c r="B3216" s="28"/>
      <c r="C3216" s="28"/>
      <c r="D3216" s="28"/>
      <c r="E3216" s="28"/>
      <c r="F3216" s="28"/>
      <c r="G3216" s="28"/>
      <c r="H3216" s="92"/>
    </row>
    <row r="3217" spans="2:8">
      <c r="B3217" s="28"/>
      <c r="C3217" s="28"/>
      <c r="D3217" s="28"/>
      <c r="E3217" s="28"/>
      <c r="F3217" s="28"/>
      <c r="G3217" s="28"/>
      <c r="H3217" s="92"/>
    </row>
    <row r="3218" spans="2:8">
      <c r="B3218" s="28"/>
      <c r="C3218" s="28"/>
      <c r="D3218" s="28"/>
      <c r="E3218" s="28"/>
      <c r="F3218" s="28"/>
      <c r="G3218" s="28"/>
      <c r="H3218" s="92"/>
    </row>
    <row r="3219" spans="2:8">
      <c r="B3219" s="28"/>
      <c r="C3219" s="28"/>
      <c r="D3219" s="28"/>
      <c r="E3219" s="28"/>
      <c r="F3219" s="28"/>
      <c r="G3219" s="28"/>
      <c r="H3219" s="92"/>
    </row>
    <row r="3220" spans="2:8">
      <c r="B3220" s="28"/>
      <c r="C3220" s="28"/>
      <c r="D3220" s="28"/>
      <c r="E3220" s="28"/>
      <c r="F3220" s="28"/>
      <c r="G3220" s="28"/>
      <c r="H3220" s="92"/>
    </row>
    <row r="3221" spans="2:8">
      <c r="B3221" s="28"/>
      <c r="C3221" s="28"/>
      <c r="D3221" s="28"/>
      <c r="E3221" s="28"/>
      <c r="F3221" s="28"/>
      <c r="G3221" s="28"/>
      <c r="H3221" s="92"/>
    </row>
    <row r="3222" spans="2:8">
      <c r="B3222" s="28"/>
      <c r="C3222" s="28"/>
      <c r="D3222" s="28"/>
      <c r="E3222" s="28"/>
      <c r="F3222" s="28"/>
      <c r="G3222" s="28"/>
      <c r="H3222" s="92"/>
    </row>
    <row r="3223" spans="2:8">
      <c r="B3223" s="28"/>
      <c r="C3223" s="28"/>
      <c r="D3223" s="28"/>
      <c r="E3223" s="28"/>
      <c r="F3223" s="28"/>
      <c r="G3223" s="28"/>
      <c r="H3223" s="92"/>
    </row>
    <row r="3224" spans="2:8">
      <c r="B3224" s="28"/>
      <c r="C3224" s="28"/>
      <c r="D3224" s="28"/>
      <c r="E3224" s="28"/>
      <c r="F3224" s="28"/>
      <c r="G3224" s="28"/>
      <c r="H3224" s="92"/>
    </row>
    <row r="3225" spans="2:8">
      <c r="B3225" s="28"/>
      <c r="C3225" s="28"/>
      <c r="D3225" s="28"/>
      <c r="E3225" s="28"/>
      <c r="F3225" s="28"/>
      <c r="G3225" s="28"/>
      <c r="H3225" s="92"/>
    </row>
    <row r="3226" spans="2:8">
      <c r="B3226" s="28"/>
      <c r="C3226" s="28"/>
      <c r="D3226" s="28"/>
      <c r="E3226" s="28"/>
      <c r="F3226" s="28"/>
      <c r="G3226" s="28"/>
      <c r="H3226" s="92"/>
    </row>
    <row r="3227" spans="2:8">
      <c r="B3227" s="28"/>
      <c r="C3227" s="28"/>
      <c r="D3227" s="28"/>
      <c r="E3227" s="28"/>
      <c r="F3227" s="28"/>
      <c r="G3227" s="28"/>
      <c r="H3227" s="92"/>
    </row>
    <row r="3228" spans="2:8">
      <c r="B3228" s="28"/>
      <c r="C3228" s="28"/>
      <c r="D3228" s="28"/>
      <c r="E3228" s="28"/>
      <c r="F3228" s="28"/>
      <c r="G3228" s="28"/>
      <c r="H3228" s="92"/>
    </row>
    <row r="3229" spans="2:8">
      <c r="B3229" s="28"/>
      <c r="C3229" s="28"/>
      <c r="D3229" s="28"/>
      <c r="E3229" s="28"/>
      <c r="F3229" s="28"/>
      <c r="G3229" s="28"/>
      <c r="H3229" s="92"/>
    </row>
    <row r="3230" spans="2:8">
      <c r="B3230" s="28"/>
      <c r="C3230" s="28"/>
      <c r="D3230" s="28"/>
      <c r="E3230" s="28"/>
      <c r="F3230" s="28"/>
      <c r="G3230" s="28"/>
      <c r="H3230" s="92"/>
    </row>
    <row r="3231" spans="2:8">
      <c r="B3231" s="28"/>
      <c r="C3231" s="28"/>
      <c r="D3231" s="28"/>
      <c r="E3231" s="28"/>
      <c r="F3231" s="28"/>
      <c r="G3231" s="28"/>
      <c r="H3231" s="92"/>
    </row>
    <row r="3232" spans="2:8">
      <c r="B3232" s="28"/>
      <c r="C3232" s="28"/>
      <c r="D3232" s="28"/>
      <c r="E3232" s="28"/>
      <c r="F3232" s="28"/>
      <c r="G3232" s="28"/>
      <c r="H3232" s="92"/>
    </row>
    <row r="3233" spans="2:8">
      <c r="B3233" s="28"/>
      <c r="C3233" s="28"/>
      <c r="D3233" s="28"/>
      <c r="E3233" s="28"/>
      <c r="F3233" s="28"/>
      <c r="G3233" s="28"/>
      <c r="H3233" s="92"/>
    </row>
    <row r="3234" spans="2:8">
      <c r="B3234" s="28"/>
      <c r="C3234" s="28"/>
      <c r="D3234" s="28"/>
      <c r="E3234" s="28"/>
      <c r="F3234" s="28"/>
      <c r="G3234" s="28"/>
      <c r="H3234" s="92"/>
    </row>
    <row r="3235" spans="2:8">
      <c r="B3235" s="28"/>
      <c r="C3235" s="28"/>
      <c r="D3235" s="28"/>
      <c r="E3235" s="28"/>
      <c r="F3235" s="28"/>
      <c r="G3235" s="28"/>
      <c r="H3235" s="92"/>
    </row>
    <row r="3236" spans="2:8">
      <c r="B3236" s="28"/>
      <c r="C3236" s="28"/>
      <c r="D3236" s="28"/>
      <c r="E3236" s="28"/>
      <c r="F3236" s="28"/>
      <c r="G3236" s="28"/>
      <c r="H3236" s="92"/>
    </row>
    <row r="3237" spans="2:8">
      <c r="B3237" s="28"/>
      <c r="C3237" s="28"/>
      <c r="D3237" s="28"/>
      <c r="E3237" s="28"/>
      <c r="F3237" s="28"/>
      <c r="G3237" s="28"/>
      <c r="H3237" s="92"/>
    </row>
    <row r="3238" spans="2:8">
      <c r="B3238" s="28"/>
      <c r="C3238" s="28"/>
      <c r="D3238" s="28"/>
      <c r="E3238" s="28"/>
      <c r="F3238" s="28"/>
      <c r="G3238" s="28"/>
      <c r="H3238" s="92"/>
    </row>
    <row r="3239" spans="2:8">
      <c r="B3239" s="28"/>
      <c r="C3239" s="28"/>
      <c r="D3239" s="28"/>
      <c r="E3239" s="28"/>
      <c r="F3239" s="28"/>
      <c r="G3239" s="28"/>
      <c r="H3239" s="92"/>
    </row>
    <row r="3240" spans="2:8">
      <c r="B3240" s="28"/>
      <c r="C3240" s="28"/>
      <c r="D3240" s="28"/>
      <c r="E3240" s="28"/>
      <c r="F3240" s="28"/>
      <c r="G3240" s="28"/>
      <c r="H3240" s="92"/>
    </row>
    <row r="3241" spans="2:8">
      <c r="B3241" s="28"/>
      <c r="C3241" s="28"/>
      <c r="D3241" s="28"/>
      <c r="E3241" s="28"/>
      <c r="F3241" s="28"/>
      <c r="G3241" s="28"/>
      <c r="H3241" s="92"/>
    </row>
    <row r="3242" spans="2:8">
      <c r="B3242" s="28"/>
      <c r="C3242" s="28"/>
      <c r="D3242" s="28"/>
      <c r="E3242" s="28"/>
      <c r="F3242" s="28"/>
      <c r="G3242" s="28"/>
      <c r="H3242" s="92"/>
    </row>
    <row r="3243" spans="2:8">
      <c r="B3243" s="28"/>
      <c r="C3243" s="28"/>
      <c r="D3243" s="28"/>
      <c r="E3243" s="28"/>
      <c r="F3243" s="28"/>
      <c r="G3243" s="28"/>
      <c r="H3243" s="92"/>
    </row>
    <row r="3244" spans="2:8">
      <c r="B3244" s="28"/>
      <c r="C3244" s="28"/>
      <c r="D3244" s="28"/>
      <c r="E3244" s="28"/>
      <c r="F3244" s="28"/>
      <c r="G3244" s="28"/>
      <c r="H3244" s="92"/>
    </row>
    <row r="3245" spans="2:8">
      <c r="B3245" s="28"/>
      <c r="C3245" s="28"/>
      <c r="D3245" s="28"/>
      <c r="E3245" s="28"/>
      <c r="F3245" s="28"/>
      <c r="G3245" s="28"/>
      <c r="H3245" s="92"/>
    </row>
    <row r="3246" spans="2:8">
      <c r="B3246" s="28"/>
      <c r="C3246" s="28"/>
      <c r="D3246" s="28"/>
      <c r="E3246" s="28"/>
      <c r="F3246" s="28"/>
      <c r="G3246" s="28"/>
      <c r="H3246" s="92"/>
    </row>
    <row r="3247" spans="2:8">
      <c r="B3247" s="28"/>
      <c r="C3247" s="28"/>
      <c r="D3247" s="28"/>
      <c r="E3247" s="28"/>
      <c r="F3247" s="28"/>
      <c r="G3247" s="28"/>
      <c r="H3247" s="92"/>
    </row>
    <row r="3248" spans="2:8">
      <c r="B3248" s="28"/>
      <c r="C3248" s="28"/>
      <c r="D3248" s="28"/>
      <c r="E3248" s="28"/>
      <c r="F3248" s="28"/>
      <c r="G3248" s="28"/>
      <c r="H3248" s="92"/>
    </row>
    <row r="3249" spans="2:8">
      <c r="B3249" s="28"/>
      <c r="C3249" s="28"/>
      <c r="D3249" s="28"/>
      <c r="E3249" s="28"/>
      <c r="F3249" s="28"/>
      <c r="G3249" s="28"/>
      <c r="H3249" s="92"/>
    </row>
    <row r="3250" spans="2:8">
      <c r="B3250" s="28"/>
      <c r="C3250" s="28"/>
      <c r="D3250" s="28"/>
      <c r="E3250" s="28"/>
      <c r="F3250" s="28"/>
      <c r="G3250" s="28"/>
      <c r="H3250" s="92"/>
    </row>
    <row r="3251" spans="2:8">
      <c r="B3251" s="28"/>
      <c r="C3251" s="28"/>
      <c r="D3251" s="28"/>
      <c r="E3251" s="28"/>
      <c r="F3251" s="28"/>
      <c r="G3251" s="28"/>
      <c r="H3251" s="92"/>
    </row>
    <row r="3252" spans="2:8">
      <c r="B3252" s="28"/>
      <c r="C3252" s="28"/>
      <c r="D3252" s="28"/>
      <c r="E3252" s="28"/>
      <c r="F3252" s="28"/>
      <c r="G3252" s="28"/>
      <c r="H3252" s="92"/>
    </row>
    <row r="3253" spans="2:8">
      <c r="B3253" s="28"/>
      <c r="C3253" s="28"/>
      <c r="D3253" s="28"/>
      <c r="E3253" s="28"/>
      <c r="F3253" s="28"/>
      <c r="G3253" s="28"/>
      <c r="H3253" s="92"/>
    </row>
    <row r="3254" spans="2:8">
      <c r="B3254" s="28"/>
      <c r="C3254" s="28"/>
      <c r="D3254" s="28"/>
      <c r="E3254" s="28"/>
      <c r="F3254" s="28"/>
      <c r="G3254" s="28"/>
      <c r="H3254" s="92"/>
    </row>
    <row r="3255" spans="2:8">
      <c r="B3255" s="28"/>
      <c r="C3255" s="28"/>
      <c r="D3255" s="28"/>
      <c r="E3255" s="28"/>
      <c r="F3255" s="28"/>
      <c r="G3255" s="28"/>
      <c r="H3255" s="92"/>
    </row>
    <row r="3256" spans="2:8">
      <c r="B3256" s="28"/>
      <c r="C3256" s="28"/>
      <c r="D3256" s="28"/>
      <c r="E3256" s="28"/>
      <c r="F3256" s="28"/>
      <c r="G3256" s="28"/>
      <c r="H3256" s="92"/>
    </row>
    <row r="3257" spans="2:8">
      <c r="B3257" s="28"/>
      <c r="C3257" s="28"/>
      <c r="D3257" s="28"/>
      <c r="E3257" s="28"/>
      <c r="F3257" s="28"/>
      <c r="G3257" s="28"/>
      <c r="H3257" s="92"/>
    </row>
    <row r="3258" spans="2:8">
      <c r="B3258" s="28"/>
      <c r="C3258" s="28"/>
      <c r="D3258" s="28"/>
      <c r="E3258" s="28"/>
      <c r="F3258" s="28"/>
      <c r="G3258" s="28"/>
      <c r="H3258" s="92"/>
    </row>
    <row r="3259" spans="2:8">
      <c r="B3259" s="28"/>
      <c r="C3259" s="28"/>
      <c r="D3259" s="28"/>
      <c r="E3259" s="28"/>
      <c r="F3259" s="28"/>
      <c r="G3259" s="28"/>
      <c r="H3259" s="92"/>
    </row>
    <row r="3260" spans="2:8">
      <c r="B3260" s="28"/>
      <c r="C3260" s="28"/>
      <c r="D3260" s="28"/>
      <c r="E3260" s="28"/>
      <c r="F3260" s="28"/>
      <c r="G3260" s="28"/>
      <c r="H3260" s="92"/>
    </row>
    <row r="3261" spans="2:8">
      <c r="B3261" s="28"/>
      <c r="C3261" s="28"/>
      <c r="D3261" s="28"/>
      <c r="E3261" s="28"/>
      <c r="F3261" s="28"/>
      <c r="G3261" s="28"/>
      <c r="H3261" s="92"/>
    </row>
    <row r="3262" spans="2:8">
      <c r="B3262" s="28"/>
      <c r="C3262" s="28"/>
      <c r="D3262" s="28"/>
      <c r="E3262" s="28"/>
      <c r="F3262" s="28"/>
      <c r="G3262" s="28"/>
      <c r="H3262" s="92"/>
    </row>
    <row r="3263" spans="2:8">
      <c r="B3263" s="28"/>
      <c r="C3263" s="28"/>
      <c r="D3263" s="28"/>
      <c r="E3263" s="28"/>
      <c r="F3263" s="28"/>
      <c r="G3263" s="28"/>
      <c r="H3263" s="92"/>
    </row>
    <row r="3264" spans="2:8">
      <c r="B3264" s="28"/>
      <c r="C3264" s="28"/>
      <c r="D3264" s="28"/>
      <c r="E3264" s="28"/>
      <c r="F3264" s="28"/>
      <c r="G3264" s="28"/>
      <c r="H3264" s="92"/>
    </row>
    <row r="3265" spans="2:8">
      <c r="B3265" s="28"/>
      <c r="C3265" s="28"/>
      <c r="D3265" s="28"/>
      <c r="E3265" s="28"/>
      <c r="F3265" s="28"/>
      <c r="G3265" s="28"/>
      <c r="H3265" s="92"/>
    </row>
    <row r="3266" spans="2:8">
      <c r="B3266" s="28"/>
      <c r="C3266" s="28"/>
      <c r="D3266" s="28"/>
      <c r="E3266" s="28"/>
      <c r="F3266" s="28"/>
      <c r="G3266" s="28"/>
      <c r="H3266" s="92"/>
    </row>
    <row r="3267" spans="2:8">
      <c r="B3267" s="28"/>
      <c r="C3267" s="28"/>
      <c r="D3267" s="28"/>
      <c r="E3267" s="28"/>
      <c r="F3267" s="28"/>
      <c r="G3267" s="28"/>
      <c r="H3267" s="92"/>
    </row>
    <row r="3268" spans="2:8">
      <c r="B3268" s="28"/>
      <c r="C3268" s="28"/>
      <c r="D3268" s="28"/>
      <c r="E3268" s="28"/>
      <c r="F3268" s="28"/>
      <c r="G3268" s="28"/>
      <c r="H3268" s="92"/>
    </row>
    <row r="3269" spans="2:8">
      <c r="B3269" s="28"/>
      <c r="C3269" s="28"/>
      <c r="D3269" s="28"/>
      <c r="E3269" s="28"/>
      <c r="F3269" s="28"/>
      <c r="G3269" s="28"/>
      <c r="H3269" s="92"/>
    </row>
    <row r="3270" spans="2:8">
      <c r="B3270" s="28"/>
      <c r="C3270" s="28"/>
      <c r="D3270" s="28"/>
      <c r="E3270" s="28"/>
      <c r="F3270" s="28"/>
      <c r="G3270" s="28"/>
      <c r="H3270" s="92"/>
    </row>
    <row r="3271" spans="2:8">
      <c r="B3271" s="28"/>
      <c r="C3271" s="28"/>
      <c r="D3271" s="28"/>
      <c r="E3271" s="28"/>
      <c r="F3271" s="28"/>
      <c r="G3271" s="28"/>
      <c r="H3271" s="92"/>
    </row>
    <row r="3272" spans="2:8">
      <c r="B3272" s="28"/>
      <c r="C3272" s="28"/>
      <c r="D3272" s="28"/>
      <c r="E3272" s="28"/>
      <c r="F3272" s="28"/>
      <c r="G3272" s="28"/>
      <c r="H3272" s="92"/>
    </row>
    <row r="3273" spans="2:8">
      <c r="B3273" s="28"/>
      <c r="C3273" s="28"/>
      <c r="D3273" s="28"/>
      <c r="E3273" s="28"/>
      <c r="F3273" s="28"/>
      <c r="G3273" s="28"/>
      <c r="H3273" s="92"/>
    </row>
    <row r="3274" spans="2:8">
      <c r="B3274" s="28"/>
      <c r="C3274" s="28"/>
      <c r="D3274" s="28"/>
      <c r="E3274" s="28"/>
      <c r="F3274" s="28"/>
      <c r="G3274" s="28"/>
      <c r="H3274" s="92"/>
    </row>
    <row r="3275" spans="2:8">
      <c r="B3275" s="28"/>
      <c r="C3275" s="28"/>
      <c r="D3275" s="28"/>
      <c r="E3275" s="28"/>
      <c r="F3275" s="28"/>
      <c r="G3275" s="28"/>
      <c r="H3275" s="92"/>
    </row>
    <row r="3276" spans="2:8">
      <c r="B3276" s="28"/>
      <c r="C3276" s="28"/>
      <c r="D3276" s="28"/>
      <c r="E3276" s="28"/>
      <c r="F3276" s="28"/>
      <c r="G3276" s="28"/>
      <c r="H3276" s="92"/>
    </row>
    <row r="3277" spans="2:8">
      <c r="B3277" s="28"/>
      <c r="C3277" s="28"/>
      <c r="D3277" s="28"/>
      <c r="E3277" s="28"/>
      <c r="F3277" s="28"/>
      <c r="G3277" s="28"/>
      <c r="H3277" s="92"/>
    </row>
    <row r="3278" spans="2:8">
      <c r="B3278" s="28"/>
      <c r="C3278" s="28"/>
      <c r="D3278" s="28"/>
      <c r="E3278" s="28"/>
      <c r="F3278" s="28"/>
      <c r="G3278" s="28"/>
      <c r="H3278" s="92"/>
    </row>
    <row r="3279" spans="2:8">
      <c r="B3279" s="28"/>
      <c r="C3279" s="28"/>
      <c r="D3279" s="28"/>
      <c r="E3279" s="28"/>
      <c r="F3279" s="28"/>
      <c r="G3279" s="28"/>
      <c r="H3279" s="92"/>
    </row>
    <row r="3280" spans="2:8">
      <c r="B3280" s="28"/>
      <c r="C3280" s="28"/>
      <c r="D3280" s="28"/>
      <c r="E3280" s="28"/>
      <c r="F3280" s="28"/>
      <c r="G3280" s="28"/>
      <c r="H3280" s="92"/>
    </row>
    <row r="3281" spans="2:8">
      <c r="B3281" s="28"/>
      <c r="C3281" s="28"/>
      <c r="D3281" s="28"/>
      <c r="E3281" s="28"/>
      <c r="F3281" s="28"/>
      <c r="G3281" s="28"/>
      <c r="H3281" s="92"/>
    </row>
    <row r="3282" spans="2:8">
      <c r="B3282" s="28"/>
      <c r="C3282" s="28"/>
      <c r="D3282" s="28"/>
      <c r="E3282" s="28"/>
      <c r="F3282" s="28"/>
      <c r="G3282" s="28"/>
      <c r="H3282" s="92"/>
    </row>
    <row r="3283" spans="2:8">
      <c r="B3283" s="28"/>
      <c r="C3283" s="28"/>
      <c r="D3283" s="28"/>
      <c r="E3283" s="28"/>
      <c r="F3283" s="28"/>
      <c r="G3283" s="28"/>
      <c r="H3283" s="92"/>
    </row>
    <row r="3284" spans="2:8">
      <c r="B3284" s="28"/>
      <c r="C3284" s="28"/>
      <c r="D3284" s="28"/>
      <c r="E3284" s="28"/>
      <c r="F3284" s="28"/>
      <c r="G3284" s="28"/>
      <c r="H3284" s="92"/>
    </row>
    <row r="3285" spans="2:8">
      <c r="B3285" s="28"/>
      <c r="C3285" s="28"/>
      <c r="D3285" s="28"/>
      <c r="E3285" s="28"/>
      <c r="F3285" s="28"/>
      <c r="G3285" s="28"/>
      <c r="H3285" s="92"/>
    </row>
    <row r="3286" spans="2:8">
      <c r="B3286" s="28"/>
      <c r="C3286" s="28"/>
      <c r="D3286" s="28"/>
      <c r="E3286" s="28"/>
      <c r="F3286" s="28"/>
      <c r="G3286" s="28"/>
      <c r="H3286" s="92"/>
    </row>
    <row r="3287" spans="2:8">
      <c r="B3287" s="28"/>
      <c r="C3287" s="28"/>
      <c r="D3287" s="28"/>
      <c r="E3287" s="28"/>
      <c r="F3287" s="28"/>
      <c r="G3287" s="28"/>
      <c r="H3287" s="92"/>
    </row>
    <row r="3288" spans="2:8">
      <c r="B3288" s="28"/>
      <c r="C3288" s="28"/>
      <c r="D3288" s="28"/>
      <c r="E3288" s="28"/>
      <c r="F3288" s="28"/>
      <c r="G3288" s="28"/>
      <c r="H3288" s="92"/>
    </row>
    <row r="3289" spans="2:8">
      <c r="B3289" s="28"/>
      <c r="C3289" s="28"/>
      <c r="D3289" s="28"/>
      <c r="E3289" s="28"/>
      <c r="F3289" s="28"/>
      <c r="G3289" s="28"/>
      <c r="H3289" s="92"/>
    </row>
    <row r="3290" spans="2:8">
      <c r="B3290" s="28"/>
      <c r="C3290" s="28"/>
      <c r="D3290" s="28"/>
      <c r="E3290" s="28"/>
      <c r="F3290" s="28"/>
      <c r="G3290" s="28"/>
      <c r="H3290" s="92"/>
    </row>
    <row r="3291" spans="2:8">
      <c r="B3291" s="28"/>
      <c r="C3291" s="28"/>
      <c r="D3291" s="28"/>
      <c r="E3291" s="28"/>
      <c r="F3291" s="28"/>
      <c r="G3291" s="28"/>
      <c r="H3291" s="92"/>
    </row>
    <row r="3292" spans="2:8">
      <c r="B3292" s="28"/>
      <c r="C3292" s="28"/>
      <c r="D3292" s="28"/>
      <c r="E3292" s="28"/>
      <c r="F3292" s="28"/>
      <c r="G3292" s="28"/>
      <c r="H3292" s="92"/>
    </row>
    <row r="3293" spans="2:8">
      <c r="B3293" s="28"/>
      <c r="C3293" s="28"/>
      <c r="D3293" s="28"/>
      <c r="E3293" s="28"/>
      <c r="F3293" s="28"/>
      <c r="G3293" s="28"/>
      <c r="H3293" s="92"/>
    </row>
    <row r="3294" spans="2:8">
      <c r="B3294" s="28"/>
      <c r="C3294" s="28"/>
      <c r="D3294" s="28"/>
      <c r="E3294" s="28"/>
      <c r="F3294" s="28"/>
      <c r="G3294" s="28"/>
      <c r="H3294" s="92"/>
    </row>
    <row r="3295" spans="2:8">
      <c r="B3295" s="28"/>
      <c r="C3295" s="28"/>
      <c r="D3295" s="28"/>
      <c r="E3295" s="28"/>
      <c r="F3295" s="28"/>
      <c r="G3295" s="28"/>
      <c r="H3295" s="92"/>
    </row>
    <row r="3296" spans="2:8">
      <c r="B3296" s="28"/>
      <c r="C3296" s="28"/>
      <c r="D3296" s="28"/>
      <c r="E3296" s="28"/>
      <c r="F3296" s="28"/>
      <c r="G3296" s="28"/>
      <c r="H3296" s="92"/>
    </row>
    <row r="3297" spans="2:8">
      <c r="B3297" s="28"/>
      <c r="C3297" s="28"/>
      <c r="D3297" s="28"/>
      <c r="E3297" s="28"/>
      <c r="F3297" s="28"/>
      <c r="G3297" s="28"/>
      <c r="H3297" s="92"/>
    </row>
    <row r="3298" spans="2:8">
      <c r="B3298" s="28"/>
      <c r="C3298" s="28"/>
      <c r="D3298" s="28"/>
      <c r="E3298" s="28"/>
      <c r="F3298" s="28"/>
      <c r="G3298" s="28"/>
      <c r="H3298" s="92"/>
    </row>
    <row r="3299" spans="2:8">
      <c r="B3299" s="28"/>
      <c r="C3299" s="28"/>
      <c r="D3299" s="28"/>
      <c r="E3299" s="28"/>
      <c r="F3299" s="28"/>
      <c r="G3299" s="28"/>
      <c r="H3299" s="92"/>
    </row>
    <row r="3300" spans="2:8">
      <c r="B3300" s="28"/>
      <c r="C3300" s="28"/>
      <c r="D3300" s="28"/>
      <c r="E3300" s="28"/>
      <c r="F3300" s="28"/>
      <c r="G3300" s="28"/>
      <c r="H3300" s="92"/>
    </row>
    <row r="3301" spans="2:8">
      <c r="B3301" s="28"/>
      <c r="C3301" s="28"/>
      <c r="D3301" s="28"/>
      <c r="E3301" s="28"/>
      <c r="F3301" s="28"/>
      <c r="G3301" s="28"/>
      <c r="H3301" s="92"/>
    </row>
    <row r="3302" spans="2:8">
      <c r="B3302" s="28"/>
      <c r="C3302" s="28"/>
      <c r="D3302" s="28"/>
      <c r="E3302" s="28"/>
      <c r="F3302" s="28"/>
      <c r="G3302" s="28"/>
      <c r="H3302" s="92"/>
    </row>
    <row r="3303" spans="2:8">
      <c r="B3303" s="28"/>
      <c r="C3303" s="28"/>
      <c r="D3303" s="28"/>
      <c r="E3303" s="28"/>
      <c r="F3303" s="28"/>
      <c r="G3303" s="28"/>
      <c r="H3303" s="92"/>
    </row>
    <row r="3304" spans="2:8">
      <c r="B3304" s="28"/>
      <c r="C3304" s="28"/>
      <c r="D3304" s="28"/>
      <c r="E3304" s="28"/>
      <c r="F3304" s="28"/>
      <c r="G3304" s="28"/>
      <c r="H3304" s="92"/>
    </row>
    <row r="3305" spans="2:8">
      <c r="B3305" s="28"/>
      <c r="C3305" s="28"/>
      <c r="D3305" s="28"/>
      <c r="E3305" s="28"/>
      <c r="F3305" s="28"/>
      <c r="G3305" s="28"/>
      <c r="H3305" s="92"/>
    </row>
    <row r="3306" spans="2:8">
      <c r="B3306" s="28"/>
      <c r="C3306" s="28"/>
      <c r="D3306" s="28"/>
      <c r="E3306" s="28"/>
      <c r="F3306" s="28"/>
      <c r="G3306" s="28"/>
      <c r="H3306" s="92"/>
    </row>
    <row r="3307" spans="2:8">
      <c r="B3307" s="28"/>
      <c r="C3307" s="28"/>
      <c r="D3307" s="28"/>
      <c r="E3307" s="28"/>
      <c r="F3307" s="28"/>
      <c r="G3307" s="28"/>
      <c r="H3307" s="92"/>
    </row>
    <row r="3308" spans="2:8">
      <c r="B3308" s="28"/>
      <c r="C3308" s="28"/>
      <c r="D3308" s="28"/>
      <c r="E3308" s="28"/>
      <c r="F3308" s="28"/>
      <c r="G3308" s="28"/>
      <c r="H3308" s="92"/>
    </row>
    <row r="3309" spans="2:8">
      <c r="B3309" s="28"/>
      <c r="C3309" s="28"/>
      <c r="D3309" s="28"/>
      <c r="E3309" s="28"/>
      <c r="F3309" s="28"/>
      <c r="G3309" s="28"/>
      <c r="H3309" s="92"/>
    </row>
    <row r="3310" spans="2:8">
      <c r="B3310" s="28"/>
      <c r="C3310" s="28"/>
      <c r="D3310" s="28"/>
      <c r="E3310" s="28"/>
      <c r="F3310" s="28"/>
      <c r="G3310" s="28"/>
      <c r="H3310" s="92"/>
    </row>
    <row r="3311" spans="2:8">
      <c r="B3311" s="28"/>
      <c r="C3311" s="28"/>
      <c r="D3311" s="28"/>
      <c r="E3311" s="28"/>
      <c r="F3311" s="28"/>
      <c r="G3311" s="28"/>
      <c r="H3311" s="92"/>
    </row>
    <row r="3312" spans="2:8">
      <c r="B3312" s="28"/>
      <c r="C3312" s="28"/>
      <c r="D3312" s="28"/>
      <c r="E3312" s="28"/>
      <c r="F3312" s="28"/>
      <c r="G3312" s="28"/>
      <c r="H3312" s="92"/>
    </row>
    <row r="3313" spans="2:8">
      <c r="B3313" s="28"/>
      <c r="C3313" s="28"/>
      <c r="D3313" s="28"/>
      <c r="E3313" s="28"/>
      <c r="F3313" s="28"/>
      <c r="G3313" s="28"/>
      <c r="H3313" s="92"/>
    </row>
    <row r="3314" spans="2:8">
      <c r="B3314" s="28"/>
      <c r="C3314" s="28"/>
      <c r="D3314" s="28"/>
      <c r="E3314" s="28"/>
      <c r="F3314" s="28"/>
      <c r="G3314" s="28"/>
      <c r="H3314" s="92"/>
    </row>
    <row r="3315" spans="2:8">
      <c r="B3315" s="28"/>
      <c r="C3315" s="28"/>
      <c r="D3315" s="28"/>
      <c r="E3315" s="28"/>
      <c r="F3315" s="28"/>
      <c r="G3315" s="28"/>
      <c r="H3315" s="92"/>
    </row>
    <row r="3316" spans="2:8">
      <c r="B3316" s="28"/>
      <c r="C3316" s="28"/>
      <c r="D3316" s="28"/>
      <c r="E3316" s="28"/>
      <c r="F3316" s="28"/>
      <c r="G3316" s="28"/>
      <c r="H3316" s="92"/>
    </row>
    <row r="3317" spans="2:8">
      <c r="B3317" s="28"/>
      <c r="C3317" s="28"/>
      <c r="D3317" s="28"/>
      <c r="E3317" s="28"/>
      <c r="F3317" s="28"/>
      <c r="G3317" s="28"/>
      <c r="H3317" s="92"/>
    </row>
    <row r="3318" spans="2:8">
      <c r="B3318" s="28"/>
      <c r="C3318" s="28"/>
      <c r="D3318" s="28"/>
      <c r="E3318" s="28"/>
      <c r="F3318" s="28"/>
      <c r="G3318" s="28"/>
      <c r="H3318" s="92"/>
    </row>
    <row r="3319" spans="2:8">
      <c r="B3319" s="28"/>
      <c r="C3319" s="28"/>
      <c r="D3319" s="28"/>
      <c r="E3319" s="28"/>
      <c r="F3319" s="28"/>
      <c r="G3319" s="28"/>
      <c r="H3319" s="92"/>
    </row>
    <row r="3320" spans="2:8">
      <c r="B3320" s="28"/>
      <c r="C3320" s="28"/>
      <c r="D3320" s="28"/>
      <c r="E3320" s="28"/>
      <c r="F3320" s="28"/>
      <c r="G3320" s="28"/>
      <c r="H3320" s="92"/>
    </row>
    <row r="3321" spans="2:8">
      <c r="B3321" s="28"/>
      <c r="C3321" s="28"/>
      <c r="D3321" s="28"/>
      <c r="E3321" s="28"/>
      <c r="F3321" s="28"/>
      <c r="G3321" s="28"/>
      <c r="H3321" s="92"/>
    </row>
    <row r="3322" spans="2:8">
      <c r="B3322" s="28"/>
      <c r="C3322" s="28"/>
      <c r="D3322" s="28"/>
      <c r="E3322" s="28"/>
      <c r="F3322" s="28"/>
      <c r="G3322" s="28"/>
      <c r="H3322" s="92"/>
    </row>
    <row r="3323" spans="2:8">
      <c r="B3323" s="28"/>
      <c r="C3323" s="28"/>
      <c r="D3323" s="28"/>
      <c r="E3323" s="28"/>
      <c r="F3323" s="28"/>
      <c r="G3323" s="28"/>
      <c r="H3323" s="92"/>
    </row>
    <row r="3324" spans="2:8">
      <c r="B3324" s="28"/>
      <c r="C3324" s="28"/>
      <c r="D3324" s="28"/>
      <c r="E3324" s="28"/>
      <c r="F3324" s="28"/>
      <c r="G3324" s="28"/>
      <c r="H3324" s="92"/>
    </row>
    <row r="3325" spans="2:8">
      <c r="B3325" s="28"/>
      <c r="C3325" s="28"/>
      <c r="D3325" s="28"/>
      <c r="E3325" s="28"/>
      <c r="F3325" s="28"/>
      <c r="G3325" s="28"/>
      <c r="H3325" s="92"/>
    </row>
    <row r="3326" spans="2:8">
      <c r="B3326" s="28"/>
      <c r="C3326" s="28"/>
      <c r="D3326" s="28"/>
      <c r="E3326" s="28"/>
      <c r="F3326" s="28"/>
      <c r="G3326" s="28"/>
      <c r="H3326" s="92"/>
    </row>
    <row r="3327" spans="2:8">
      <c r="B3327" s="28"/>
      <c r="C3327" s="28"/>
      <c r="D3327" s="28"/>
      <c r="E3327" s="28"/>
      <c r="F3327" s="28"/>
      <c r="G3327" s="28"/>
      <c r="H3327" s="92"/>
    </row>
    <row r="3328" spans="2:8">
      <c r="B3328" s="28"/>
      <c r="C3328" s="28"/>
      <c r="D3328" s="28"/>
      <c r="E3328" s="28"/>
      <c r="F3328" s="28"/>
      <c r="G3328" s="28"/>
      <c r="H3328" s="92"/>
    </row>
    <row r="3329" spans="2:8">
      <c r="B3329" s="28"/>
      <c r="C3329" s="28"/>
      <c r="D3329" s="28"/>
      <c r="E3329" s="28"/>
      <c r="F3329" s="28"/>
      <c r="G3329" s="28"/>
      <c r="H3329" s="92"/>
    </row>
    <row r="3330" spans="2:8">
      <c r="B3330" s="28"/>
      <c r="C3330" s="28"/>
      <c r="D3330" s="28"/>
      <c r="E3330" s="28"/>
      <c r="F3330" s="28"/>
      <c r="G3330" s="28"/>
      <c r="H3330" s="92"/>
    </row>
    <row r="3331" spans="2:8">
      <c r="B3331" s="28"/>
      <c r="C3331" s="28"/>
      <c r="D3331" s="28"/>
      <c r="E3331" s="28"/>
      <c r="F3331" s="28"/>
      <c r="G3331" s="28"/>
      <c r="H3331" s="92"/>
    </row>
    <row r="3332" spans="2:8">
      <c r="B3332" s="28"/>
      <c r="C3332" s="28"/>
      <c r="D3332" s="28"/>
      <c r="E3332" s="28"/>
      <c r="F3332" s="28"/>
      <c r="G3332" s="28"/>
      <c r="H3332" s="92"/>
    </row>
    <row r="3333" spans="2:8">
      <c r="B3333" s="28"/>
      <c r="C3333" s="28"/>
      <c r="D3333" s="28"/>
      <c r="E3333" s="28"/>
      <c r="F3333" s="28"/>
      <c r="G3333" s="28"/>
      <c r="H3333" s="92"/>
    </row>
    <row r="3334" spans="2:8">
      <c r="B3334" s="28"/>
      <c r="C3334" s="28"/>
      <c r="D3334" s="28"/>
      <c r="E3334" s="28"/>
      <c r="F3334" s="28"/>
      <c r="G3334" s="28"/>
      <c r="H3334" s="92"/>
    </row>
    <row r="3335" spans="2:8">
      <c r="B3335" s="28"/>
      <c r="C3335" s="28"/>
      <c r="D3335" s="28"/>
      <c r="E3335" s="28"/>
      <c r="F3335" s="28"/>
      <c r="G3335" s="28"/>
      <c r="H3335" s="92"/>
    </row>
    <row r="3336" spans="2:8">
      <c r="B3336" s="28"/>
      <c r="C3336" s="28"/>
      <c r="D3336" s="28"/>
      <c r="E3336" s="28"/>
      <c r="F3336" s="28"/>
      <c r="G3336" s="28"/>
      <c r="H3336" s="92"/>
    </row>
    <row r="3337" spans="2:8">
      <c r="B3337" s="28"/>
      <c r="C3337" s="28"/>
      <c r="D3337" s="28"/>
      <c r="E3337" s="28"/>
      <c r="F3337" s="28"/>
      <c r="G3337" s="28"/>
      <c r="H3337" s="92"/>
    </row>
    <row r="3338" spans="2:8">
      <c r="B3338" s="28"/>
      <c r="C3338" s="28"/>
      <c r="D3338" s="28"/>
      <c r="E3338" s="28"/>
      <c r="F3338" s="28"/>
      <c r="G3338" s="28"/>
      <c r="H3338" s="92"/>
    </row>
    <row r="3339" spans="2:8">
      <c r="B3339" s="28"/>
      <c r="C3339" s="28"/>
      <c r="D3339" s="28"/>
      <c r="E3339" s="28"/>
      <c r="F3339" s="28"/>
      <c r="G3339" s="28"/>
      <c r="H3339" s="92"/>
    </row>
    <row r="3340" spans="2:8">
      <c r="B3340" s="28"/>
      <c r="C3340" s="28"/>
      <c r="D3340" s="28"/>
      <c r="E3340" s="28"/>
      <c r="F3340" s="28"/>
      <c r="G3340" s="28"/>
      <c r="H3340" s="92"/>
    </row>
    <row r="3341" spans="2:8">
      <c r="B3341" s="28"/>
      <c r="C3341" s="28"/>
      <c r="D3341" s="28"/>
      <c r="E3341" s="28"/>
      <c r="F3341" s="28"/>
      <c r="G3341" s="28"/>
      <c r="H3341" s="92"/>
    </row>
    <row r="3342" spans="2:8">
      <c r="B3342" s="28"/>
      <c r="C3342" s="28"/>
      <c r="D3342" s="28"/>
      <c r="E3342" s="28"/>
      <c r="F3342" s="28"/>
      <c r="G3342" s="28"/>
      <c r="H3342" s="92"/>
    </row>
    <row r="3343" spans="2:8">
      <c r="B3343" s="28"/>
      <c r="C3343" s="28"/>
      <c r="D3343" s="28"/>
      <c r="E3343" s="28"/>
      <c r="F3343" s="28"/>
      <c r="G3343" s="28"/>
      <c r="H3343" s="92"/>
    </row>
    <row r="3344" spans="2:8">
      <c r="B3344" s="28"/>
      <c r="C3344" s="28"/>
      <c r="D3344" s="28"/>
      <c r="E3344" s="28"/>
      <c r="F3344" s="28"/>
      <c r="G3344" s="28"/>
      <c r="H3344" s="92"/>
    </row>
    <row r="3345" spans="2:8">
      <c r="B3345" s="28"/>
      <c r="C3345" s="28"/>
      <c r="D3345" s="28"/>
      <c r="E3345" s="28"/>
      <c r="F3345" s="28"/>
      <c r="G3345" s="28"/>
      <c r="H3345" s="92"/>
    </row>
    <row r="3346" spans="2:8">
      <c r="B3346" s="28"/>
      <c r="C3346" s="28"/>
      <c r="D3346" s="28"/>
      <c r="E3346" s="28"/>
      <c r="F3346" s="28"/>
      <c r="G3346" s="28"/>
      <c r="H3346" s="92"/>
    </row>
    <row r="3347" spans="2:8">
      <c r="B3347" s="28"/>
      <c r="C3347" s="28"/>
      <c r="D3347" s="28"/>
      <c r="E3347" s="28"/>
      <c r="F3347" s="28"/>
      <c r="G3347" s="28"/>
      <c r="H3347" s="92"/>
    </row>
    <row r="3348" spans="2:8">
      <c r="B3348" s="28"/>
      <c r="C3348" s="28"/>
      <c r="D3348" s="28"/>
      <c r="E3348" s="28"/>
      <c r="F3348" s="28"/>
      <c r="G3348" s="28"/>
      <c r="H3348" s="92"/>
    </row>
    <row r="3349" spans="2:8">
      <c r="B3349" s="28"/>
      <c r="C3349" s="28"/>
      <c r="D3349" s="28"/>
      <c r="E3349" s="28"/>
      <c r="F3349" s="28"/>
      <c r="G3349" s="28"/>
      <c r="H3349" s="92"/>
    </row>
    <row r="3350" spans="2:8">
      <c r="B3350" s="28"/>
      <c r="C3350" s="28"/>
      <c r="D3350" s="28"/>
      <c r="E3350" s="28"/>
      <c r="F3350" s="28"/>
      <c r="G3350" s="28"/>
      <c r="H3350" s="92"/>
    </row>
    <row r="3351" spans="2:8">
      <c r="B3351" s="28"/>
      <c r="C3351" s="28"/>
      <c r="D3351" s="28"/>
      <c r="E3351" s="28"/>
      <c r="F3351" s="28"/>
      <c r="G3351" s="28"/>
      <c r="H3351" s="92"/>
    </row>
    <row r="3352" spans="2:8">
      <c r="B3352" s="28"/>
      <c r="C3352" s="28"/>
      <c r="D3352" s="28"/>
      <c r="E3352" s="28"/>
      <c r="F3352" s="28"/>
      <c r="G3352" s="28"/>
      <c r="H3352" s="92"/>
    </row>
    <row r="3353" spans="2:8">
      <c r="B3353" s="28"/>
      <c r="C3353" s="28"/>
      <c r="D3353" s="28"/>
      <c r="E3353" s="28"/>
      <c r="F3353" s="28"/>
      <c r="G3353" s="28"/>
      <c r="H3353" s="92"/>
    </row>
    <row r="3354" spans="2:8">
      <c r="B3354" s="28"/>
      <c r="C3354" s="28"/>
      <c r="D3354" s="28"/>
      <c r="E3354" s="28"/>
      <c r="F3354" s="28"/>
      <c r="G3354" s="28"/>
      <c r="H3354" s="92"/>
    </row>
    <row r="3355" spans="2:8">
      <c r="B3355" s="28"/>
      <c r="C3355" s="28"/>
      <c r="D3355" s="28"/>
      <c r="E3355" s="28"/>
      <c r="F3355" s="28"/>
      <c r="G3355" s="28"/>
      <c r="H3355" s="92"/>
    </row>
    <row r="3356" spans="2:8">
      <c r="B3356" s="28"/>
      <c r="C3356" s="28"/>
      <c r="D3356" s="28"/>
      <c r="E3356" s="28"/>
      <c r="F3356" s="28"/>
      <c r="G3356" s="28"/>
      <c r="H3356" s="92"/>
    </row>
    <row r="3357" spans="2:8">
      <c r="B3357" s="28"/>
      <c r="C3357" s="28"/>
      <c r="D3357" s="28"/>
      <c r="E3357" s="28"/>
      <c r="F3357" s="28"/>
      <c r="G3357" s="28"/>
      <c r="H3357" s="92"/>
    </row>
    <row r="3358" spans="2:8">
      <c r="B3358" s="28"/>
      <c r="C3358" s="28"/>
      <c r="D3358" s="28"/>
      <c r="E3358" s="28"/>
      <c r="F3358" s="28"/>
      <c r="G3358" s="28"/>
      <c r="H3358" s="92"/>
    </row>
    <row r="3359" spans="2:8">
      <c r="B3359" s="28"/>
      <c r="C3359" s="28"/>
      <c r="D3359" s="28"/>
      <c r="E3359" s="28"/>
      <c r="F3359" s="28"/>
      <c r="G3359" s="28"/>
      <c r="H3359" s="92"/>
    </row>
    <row r="3360" spans="2:8">
      <c r="B3360" s="28"/>
      <c r="C3360" s="28"/>
      <c r="D3360" s="28"/>
      <c r="E3360" s="28"/>
      <c r="F3360" s="28"/>
      <c r="G3360" s="28"/>
      <c r="H3360" s="92"/>
    </row>
    <row r="3361" spans="2:8">
      <c r="B3361" s="28"/>
      <c r="C3361" s="28"/>
      <c r="D3361" s="28"/>
      <c r="E3361" s="28"/>
      <c r="F3361" s="28"/>
      <c r="G3361" s="28"/>
      <c r="H3361" s="92"/>
    </row>
    <row r="3362" spans="2:8">
      <c r="B3362" s="28"/>
      <c r="C3362" s="28"/>
      <c r="D3362" s="28"/>
      <c r="E3362" s="28"/>
      <c r="F3362" s="28"/>
      <c r="G3362" s="28"/>
      <c r="H3362" s="92"/>
    </row>
    <row r="3363" spans="2:8">
      <c r="B3363" s="28"/>
      <c r="C3363" s="28"/>
      <c r="D3363" s="28"/>
      <c r="E3363" s="28"/>
      <c r="F3363" s="28"/>
      <c r="G3363" s="28"/>
      <c r="H3363" s="92"/>
    </row>
    <row r="3364" spans="2:8">
      <c r="B3364" s="28"/>
      <c r="C3364" s="28"/>
      <c r="D3364" s="28"/>
      <c r="E3364" s="28"/>
      <c r="F3364" s="28"/>
      <c r="G3364" s="28"/>
      <c r="H3364" s="92"/>
    </row>
    <row r="3365" spans="2:8">
      <c r="B3365" s="28"/>
      <c r="C3365" s="28"/>
      <c r="D3365" s="28"/>
      <c r="E3365" s="28"/>
      <c r="F3365" s="28"/>
      <c r="G3365" s="28"/>
      <c r="H3365" s="92"/>
    </row>
    <row r="3366" spans="2:8">
      <c r="B3366" s="28"/>
      <c r="C3366" s="28"/>
      <c r="D3366" s="28"/>
      <c r="E3366" s="28"/>
      <c r="F3366" s="28"/>
      <c r="G3366" s="28"/>
      <c r="H3366" s="92"/>
    </row>
    <row r="3367" spans="2:8">
      <c r="B3367" s="28"/>
      <c r="C3367" s="28"/>
      <c r="D3367" s="28"/>
      <c r="E3367" s="28"/>
      <c r="F3367" s="28"/>
      <c r="G3367" s="28"/>
      <c r="H3367" s="92"/>
    </row>
    <row r="3368" spans="2:8">
      <c r="B3368" s="28"/>
      <c r="C3368" s="28"/>
      <c r="D3368" s="28"/>
      <c r="E3368" s="28"/>
      <c r="F3368" s="28"/>
      <c r="G3368" s="28"/>
      <c r="H3368" s="92"/>
    </row>
    <row r="3369" spans="2:8">
      <c r="B3369" s="28"/>
      <c r="C3369" s="28"/>
      <c r="D3369" s="28"/>
      <c r="E3369" s="28"/>
      <c r="F3369" s="28"/>
      <c r="G3369" s="28"/>
      <c r="H3369" s="92"/>
    </row>
    <row r="3370" spans="2:8">
      <c r="B3370" s="28"/>
      <c r="C3370" s="28"/>
      <c r="D3370" s="28"/>
      <c r="E3370" s="28"/>
      <c r="F3370" s="28"/>
      <c r="G3370" s="28"/>
      <c r="H3370" s="92"/>
    </row>
    <row r="3371" spans="2:8">
      <c r="B3371" s="28"/>
      <c r="C3371" s="28"/>
      <c r="D3371" s="28"/>
      <c r="E3371" s="28"/>
      <c r="F3371" s="28"/>
      <c r="G3371" s="28"/>
      <c r="H3371" s="92"/>
    </row>
    <row r="3372" spans="2:8">
      <c r="B3372" s="28"/>
      <c r="C3372" s="28"/>
      <c r="D3372" s="28"/>
      <c r="E3372" s="28"/>
      <c r="F3372" s="28"/>
      <c r="G3372" s="28"/>
      <c r="H3372" s="92"/>
    </row>
    <row r="3373" spans="2:8">
      <c r="B3373" s="28"/>
      <c r="C3373" s="28"/>
      <c r="D3373" s="28"/>
      <c r="E3373" s="28"/>
      <c r="F3373" s="28"/>
      <c r="G3373" s="28"/>
      <c r="H3373" s="92"/>
    </row>
    <row r="3374" spans="2:8">
      <c r="B3374" s="28"/>
      <c r="C3374" s="28"/>
      <c r="D3374" s="28"/>
      <c r="E3374" s="28"/>
      <c r="F3374" s="28"/>
      <c r="G3374" s="28"/>
      <c r="H3374" s="92"/>
    </row>
    <row r="3375" spans="2:8">
      <c r="B3375" s="28"/>
      <c r="C3375" s="28"/>
      <c r="D3375" s="28"/>
      <c r="E3375" s="28"/>
      <c r="F3375" s="28"/>
      <c r="G3375" s="28"/>
      <c r="H3375" s="92"/>
    </row>
    <row r="3376" spans="2:8">
      <c r="B3376" s="28"/>
      <c r="C3376" s="28"/>
      <c r="D3376" s="28"/>
      <c r="E3376" s="28"/>
      <c r="F3376" s="28"/>
      <c r="G3376" s="28"/>
      <c r="H3376" s="92"/>
    </row>
    <row r="3377" spans="2:8">
      <c r="B3377" s="28"/>
      <c r="C3377" s="28"/>
      <c r="D3377" s="28"/>
      <c r="E3377" s="28"/>
      <c r="F3377" s="28"/>
      <c r="G3377" s="28"/>
      <c r="H3377" s="92"/>
    </row>
    <row r="3378" spans="2:8">
      <c r="B3378" s="28"/>
      <c r="C3378" s="28"/>
      <c r="D3378" s="28"/>
      <c r="E3378" s="28"/>
      <c r="F3378" s="28"/>
      <c r="G3378" s="28"/>
      <c r="H3378" s="92"/>
    </row>
    <row r="3379" spans="2:8">
      <c r="B3379" s="28"/>
      <c r="C3379" s="28"/>
      <c r="D3379" s="28"/>
      <c r="E3379" s="28"/>
      <c r="F3379" s="28"/>
      <c r="G3379" s="28"/>
      <c r="H3379" s="92"/>
    </row>
    <row r="3380" spans="2:8">
      <c r="B3380" s="28"/>
      <c r="C3380" s="28"/>
      <c r="D3380" s="28"/>
      <c r="E3380" s="28"/>
      <c r="F3380" s="28"/>
      <c r="G3380" s="28"/>
      <c r="H3380" s="92"/>
    </row>
    <row r="3381" spans="2:8">
      <c r="B3381" s="28"/>
      <c r="C3381" s="28"/>
      <c r="D3381" s="28"/>
      <c r="E3381" s="28"/>
      <c r="F3381" s="28"/>
      <c r="G3381" s="28"/>
      <c r="H3381" s="92"/>
    </row>
    <row r="3382" spans="2:8">
      <c r="B3382" s="28"/>
      <c r="C3382" s="28"/>
      <c r="D3382" s="28"/>
      <c r="E3382" s="28"/>
      <c r="F3382" s="28"/>
      <c r="G3382" s="28"/>
      <c r="H3382" s="92"/>
    </row>
    <row r="3383" spans="2:8">
      <c r="B3383" s="28"/>
      <c r="C3383" s="28"/>
      <c r="D3383" s="28"/>
      <c r="E3383" s="28"/>
      <c r="F3383" s="28"/>
      <c r="G3383" s="28"/>
      <c r="H3383" s="92"/>
    </row>
    <row r="3384" spans="2:8">
      <c r="B3384" s="28"/>
      <c r="C3384" s="28"/>
      <c r="D3384" s="28"/>
      <c r="E3384" s="28"/>
      <c r="F3384" s="28"/>
      <c r="G3384" s="28"/>
      <c r="H3384" s="92"/>
    </row>
    <row r="3385" spans="2:8">
      <c r="B3385" s="28"/>
      <c r="C3385" s="28"/>
      <c r="D3385" s="28"/>
      <c r="E3385" s="28"/>
      <c r="F3385" s="28"/>
      <c r="G3385" s="28"/>
      <c r="H3385" s="92"/>
    </row>
    <row r="3386" spans="2:8">
      <c r="B3386" s="28"/>
      <c r="C3386" s="28"/>
      <c r="D3386" s="28"/>
      <c r="E3386" s="28"/>
      <c r="F3386" s="28"/>
      <c r="G3386" s="28"/>
      <c r="H3386" s="92"/>
    </row>
    <row r="3387" spans="2:8">
      <c r="B3387" s="28"/>
      <c r="C3387" s="28"/>
      <c r="D3387" s="28"/>
      <c r="E3387" s="28"/>
      <c r="F3387" s="28"/>
      <c r="G3387" s="28"/>
      <c r="H3387" s="92"/>
    </row>
    <row r="3388" spans="2:8">
      <c r="B3388" s="28"/>
      <c r="C3388" s="28"/>
      <c r="D3388" s="28"/>
      <c r="E3388" s="28"/>
      <c r="F3388" s="28"/>
      <c r="G3388" s="28"/>
      <c r="H3388" s="92"/>
    </row>
    <row r="3389" spans="2:8">
      <c r="B3389" s="28"/>
      <c r="C3389" s="28"/>
      <c r="D3389" s="28"/>
      <c r="E3389" s="28"/>
      <c r="F3389" s="28"/>
      <c r="G3389" s="28"/>
      <c r="H3389" s="92"/>
    </row>
    <row r="3390" spans="2:8">
      <c r="B3390" s="28"/>
      <c r="C3390" s="28"/>
      <c r="D3390" s="28"/>
      <c r="E3390" s="28"/>
      <c r="F3390" s="28"/>
      <c r="G3390" s="28"/>
      <c r="H3390" s="92"/>
    </row>
    <row r="3391" spans="2:8">
      <c r="B3391" s="28"/>
      <c r="C3391" s="28"/>
      <c r="D3391" s="28"/>
      <c r="E3391" s="28"/>
      <c r="F3391" s="28"/>
      <c r="G3391" s="28"/>
      <c r="H3391" s="92"/>
    </row>
    <row r="3392" spans="2:8">
      <c r="B3392" s="28"/>
      <c r="C3392" s="28"/>
      <c r="D3392" s="28"/>
      <c r="E3392" s="28"/>
      <c r="F3392" s="28"/>
      <c r="G3392" s="28"/>
      <c r="H3392" s="92"/>
    </row>
    <row r="3393" spans="2:8">
      <c r="B3393" s="28"/>
      <c r="C3393" s="28"/>
      <c r="D3393" s="28"/>
      <c r="E3393" s="28"/>
      <c r="F3393" s="28"/>
      <c r="G3393" s="28"/>
      <c r="H3393" s="92"/>
    </row>
    <row r="3394" spans="2:8">
      <c r="B3394" s="28"/>
      <c r="C3394" s="28"/>
      <c r="D3394" s="28"/>
      <c r="E3394" s="28"/>
      <c r="F3394" s="28"/>
      <c r="G3394" s="28"/>
      <c r="H3394" s="92"/>
    </row>
    <row r="3395" spans="2:8">
      <c r="B3395" s="28"/>
      <c r="C3395" s="28"/>
      <c r="D3395" s="28"/>
      <c r="E3395" s="28"/>
      <c r="F3395" s="28"/>
      <c r="G3395" s="28"/>
      <c r="H3395" s="92"/>
    </row>
    <row r="3396" spans="2:8">
      <c r="B3396" s="28"/>
      <c r="C3396" s="28"/>
      <c r="D3396" s="28"/>
      <c r="E3396" s="28"/>
      <c r="F3396" s="28"/>
      <c r="G3396" s="28"/>
      <c r="H3396" s="92"/>
    </row>
    <row r="3397" spans="2:8">
      <c r="B3397" s="28"/>
      <c r="C3397" s="28"/>
      <c r="D3397" s="28"/>
      <c r="E3397" s="28"/>
      <c r="F3397" s="28"/>
      <c r="G3397" s="28"/>
      <c r="H3397" s="92"/>
    </row>
    <row r="3398" spans="2:8">
      <c r="B3398" s="28"/>
      <c r="C3398" s="28"/>
      <c r="D3398" s="28"/>
      <c r="E3398" s="28"/>
      <c r="F3398" s="28"/>
      <c r="G3398" s="28"/>
      <c r="H3398" s="92"/>
    </row>
    <row r="3399" spans="2:8">
      <c r="B3399" s="28"/>
      <c r="C3399" s="28"/>
      <c r="D3399" s="28"/>
      <c r="E3399" s="28"/>
      <c r="F3399" s="28"/>
      <c r="G3399" s="28"/>
      <c r="H3399" s="92"/>
    </row>
    <row r="3400" spans="2:8">
      <c r="B3400" s="28"/>
      <c r="C3400" s="28"/>
      <c r="D3400" s="28"/>
      <c r="E3400" s="28"/>
      <c r="F3400" s="28"/>
      <c r="G3400" s="28"/>
      <c r="H3400" s="92"/>
    </row>
    <row r="3401" spans="2:8">
      <c r="B3401" s="28"/>
      <c r="C3401" s="28"/>
      <c r="D3401" s="28"/>
      <c r="E3401" s="28"/>
      <c r="F3401" s="28"/>
      <c r="G3401" s="28"/>
      <c r="H3401" s="92"/>
    </row>
    <row r="3402" spans="2:8">
      <c r="B3402" s="28"/>
      <c r="C3402" s="28"/>
      <c r="D3402" s="28"/>
      <c r="E3402" s="28"/>
      <c r="F3402" s="28"/>
      <c r="G3402" s="28"/>
      <c r="H3402" s="92"/>
    </row>
    <row r="3403" spans="2:8">
      <c r="B3403" s="28"/>
      <c r="C3403" s="28"/>
      <c r="D3403" s="28"/>
      <c r="E3403" s="28"/>
      <c r="F3403" s="28"/>
      <c r="G3403" s="28"/>
      <c r="H3403" s="92"/>
    </row>
    <row r="3404" spans="2:8">
      <c r="B3404" s="28"/>
      <c r="C3404" s="28"/>
      <c r="D3404" s="28"/>
      <c r="E3404" s="28"/>
      <c r="F3404" s="28"/>
      <c r="G3404" s="28"/>
      <c r="H3404" s="92"/>
    </row>
    <row r="3405" spans="2:8">
      <c r="B3405" s="28"/>
      <c r="C3405" s="28"/>
      <c r="D3405" s="28"/>
      <c r="E3405" s="28"/>
      <c r="F3405" s="28"/>
      <c r="G3405" s="28"/>
      <c r="H3405" s="92"/>
    </row>
    <row r="3406" spans="2:8">
      <c r="B3406" s="28"/>
      <c r="C3406" s="28"/>
      <c r="D3406" s="28"/>
      <c r="E3406" s="28"/>
      <c r="F3406" s="28"/>
      <c r="G3406" s="28"/>
      <c r="H3406" s="92"/>
    </row>
    <row r="3407" spans="2:8">
      <c r="B3407" s="28"/>
      <c r="C3407" s="28"/>
      <c r="D3407" s="28"/>
      <c r="E3407" s="28"/>
      <c r="F3407" s="28"/>
      <c r="G3407" s="28"/>
      <c r="H3407" s="92"/>
    </row>
    <row r="3408" spans="2:8">
      <c r="B3408" s="28"/>
      <c r="C3408" s="28"/>
      <c r="D3408" s="28"/>
      <c r="E3408" s="28"/>
      <c r="F3408" s="28"/>
      <c r="G3408" s="28"/>
      <c r="H3408" s="92"/>
    </row>
    <row r="3409" spans="2:8">
      <c r="B3409" s="28"/>
      <c r="C3409" s="28"/>
      <c r="D3409" s="28"/>
      <c r="E3409" s="28"/>
      <c r="F3409" s="28"/>
      <c r="G3409" s="28"/>
      <c r="H3409" s="92"/>
    </row>
    <row r="3410" spans="2:8">
      <c r="B3410" s="28"/>
      <c r="C3410" s="28"/>
      <c r="D3410" s="28"/>
      <c r="E3410" s="28"/>
      <c r="F3410" s="28"/>
      <c r="G3410" s="28"/>
      <c r="H3410" s="92"/>
    </row>
    <row r="3411" spans="2:8">
      <c r="B3411" s="28"/>
      <c r="C3411" s="28"/>
      <c r="D3411" s="28"/>
      <c r="E3411" s="28"/>
      <c r="F3411" s="28"/>
      <c r="G3411" s="28"/>
      <c r="H3411" s="92"/>
    </row>
    <row r="3412" spans="2:8">
      <c r="B3412" s="28"/>
      <c r="C3412" s="28"/>
      <c r="D3412" s="28"/>
      <c r="E3412" s="28"/>
      <c r="F3412" s="28"/>
      <c r="G3412" s="28"/>
      <c r="H3412" s="92"/>
    </row>
    <row r="3413" spans="2:8">
      <c r="B3413" s="28"/>
      <c r="C3413" s="28"/>
      <c r="D3413" s="28"/>
      <c r="E3413" s="28"/>
      <c r="F3413" s="28"/>
      <c r="G3413" s="28"/>
      <c r="H3413" s="92"/>
    </row>
    <row r="3414" spans="2:8">
      <c r="B3414" s="28"/>
      <c r="C3414" s="28"/>
      <c r="D3414" s="28"/>
      <c r="E3414" s="28"/>
      <c r="F3414" s="28"/>
      <c r="G3414" s="28"/>
      <c r="H3414" s="92"/>
    </row>
    <row r="3415" spans="2:8">
      <c r="B3415" s="28"/>
      <c r="C3415" s="28"/>
      <c r="D3415" s="28"/>
      <c r="E3415" s="28"/>
      <c r="F3415" s="28"/>
      <c r="G3415" s="28"/>
      <c r="H3415" s="92"/>
    </row>
    <row r="3416" spans="2:8">
      <c r="B3416" s="28"/>
      <c r="C3416" s="28"/>
      <c r="D3416" s="28"/>
      <c r="E3416" s="28"/>
      <c r="F3416" s="28"/>
      <c r="G3416" s="28"/>
      <c r="H3416" s="92"/>
    </row>
    <row r="3417" spans="2:8">
      <c r="B3417" s="28"/>
      <c r="C3417" s="28"/>
      <c r="D3417" s="28"/>
      <c r="E3417" s="28"/>
      <c r="F3417" s="28"/>
      <c r="G3417" s="28"/>
      <c r="H3417" s="92"/>
    </row>
    <row r="3418" spans="2:8">
      <c r="B3418" s="28"/>
      <c r="C3418" s="28"/>
      <c r="D3418" s="28"/>
      <c r="E3418" s="28"/>
      <c r="F3418" s="28"/>
      <c r="G3418" s="28"/>
      <c r="H3418" s="92"/>
    </row>
    <row r="3419" spans="2:8">
      <c r="B3419" s="28"/>
      <c r="C3419" s="28"/>
      <c r="D3419" s="28"/>
      <c r="E3419" s="28"/>
      <c r="F3419" s="28"/>
      <c r="G3419" s="28"/>
      <c r="H3419" s="92"/>
    </row>
    <row r="3420" spans="2:8">
      <c r="B3420" s="28"/>
      <c r="C3420" s="28"/>
      <c r="D3420" s="28"/>
      <c r="E3420" s="28"/>
      <c r="F3420" s="28"/>
      <c r="G3420" s="28"/>
      <c r="H3420" s="92"/>
    </row>
    <row r="3421" spans="2:8">
      <c r="B3421" s="28"/>
      <c r="C3421" s="28"/>
      <c r="D3421" s="28"/>
      <c r="E3421" s="28"/>
      <c r="F3421" s="28"/>
      <c r="G3421" s="28"/>
      <c r="H3421" s="92"/>
    </row>
    <row r="3422" spans="2:8">
      <c r="B3422" s="28"/>
      <c r="C3422" s="28"/>
      <c r="D3422" s="28"/>
      <c r="E3422" s="28"/>
      <c r="F3422" s="28"/>
      <c r="G3422" s="28"/>
      <c r="H3422" s="92"/>
    </row>
    <row r="3423" spans="2:8">
      <c r="B3423" s="28"/>
      <c r="C3423" s="28"/>
      <c r="D3423" s="28"/>
      <c r="E3423" s="28"/>
      <c r="F3423" s="28"/>
      <c r="G3423" s="28"/>
      <c r="H3423" s="92"/>
    </row>
    <row r="3424" spans="2:8">
      <c r="B3424" s="28"/>
      <c r="C3424" s="28"/>
      <c r="D3424" s="28"/>
      <c r="E3424" s="28"/>
      <c r="F3424" s="28"/>
      <c r="G3424" s="28"/>
      <c r="H3424" s="92"/>
    </row>
    <row r="3425" spans="2:8">
      <c r="B3425" s="28"/>
      <c r="C3425" s="28"/>
      <c r="D3425" s="28"/>
      <c r="E3425" s="28"/>
      <c r="F3425" s="28"/>
      <c r="G3425" s="28"/>
      <c r="H3425" s="92"/>
    </row>
    <row r="3426" spans="2:8">
      <c r="B3426" s="28"/>
      <c r="C3426" s="28"/>
      <c r="D3426" s="28"/>
      <c r="E3426" s="28"/>
      <c r="F3426" s="28"/>
      <c r="G3426" s="28"/>
      <c r="H3426" s="92"/>
    </row>
    <row r="3427" spans="2:8">
      <c r="B3427" s="28"/>
      <c r="C3427" s="28"/>
      <c r="D3427" s="28"/>
      <c r="E3427" s="28"/>
      <c r="F3427" s="28"/>
      <c r="G3427" s="28"/>
      <c r="H3427" s="92"/>
    </row>
    <row r="3428" spans="2:8">
      <c r="B3428" s="28"/>
      <c r="C3428" s="28"/>
      <c r="D3428" s="28"/>
      <c r="E3428" s="28"/>
      <c r="F3428" s="28"/>
      <c r="G3428" s="28"/>
      <c r="H3428" s="92"/>
    </row>
    <row r="3429" spans="2:8">
      <c r="B3429" s="28"/>
      <c r="C3429" s="28"/>
      <c r="D3429" s="28"/>
      <c r="E3429" s="28"/>
      <c r="F3429" s="28"/>
      <c r="G3429" s="28"/>
      <c r="H3429" s="92"/>
    </row>
    <row r="3430" spans="2:8">
      <c r="B3430" s="28"/>
      <c r="C3430" s="28"/>
      <c r="D3430" s="28"/>
      <c r="E3430" s="28"/>
      <c r="F3430" s="28"/>
      <c r="G3430" s="28"/>
      <c r="H3430" s="92"/>
    </row>
    <row r="3431" spans="2:8">
      <c r="B3431" s="28"/>
      <c r="C3431" s="28"/>
      <c r="D3431" s="28"/>
      <c r="E3431" s="28"/>
      <c r="F3431" s="28"/>
      <c r="G3431" s="28"/>
      <c r="H3431" s="92"/>
    </row>
    <row r="3432" spans="2:8">
      <c r="B3432" s="28"/>
      <c r="C3432" s="28"/>
      <c r="D3432" s="28"/>
      <c r="E3432" s="28"/>
      <c r="F3432" s="28"/>
      <c r="G3432" s="28"/>
      <c r="H3432" s="92"/>
    </row>
    <row r="3433" spans="2:8">
      <c r="B3433" s="28"/>
      <c r="C3433" s="28"/>
      <c r="D3433" s="28"/>
      <c r="E3433" s="28"/>
      <c r="F3433" s="28"/>
      <c r="G3433" s="28"/>
      <c r="H3433" s="92"/>
    </row>
    <row r="3434" spans="2:8">
      <c r="B3434" s="28"/>
      <c r="C3434" s="28"/>
      <c r="D3434" s="28"/>
      <c r="E3434" s="28"/>
      <c r="F3434" s="28"/>
      <c r="G3434" s="28"/>
      <c r="H3434" s="92"/>
    </row>
    <row r="3435" spans="2:8">
      <c r="B3435" s="28"/>
      <c r="C3435" s="28"/>
      <c r="D3435" s="28"/>
      <c r="E3435" s="28"/>
      <c r="F3435" s="28"/>
      <c r="G3435" s="28"/>
      <c r="H3435" s="92"/>
    </row>
    <row r="3436" spans="2:8">
      <c r="B3436" s="28"/>
      <c r="C3436" s="28"/>
      <c r="D3436" s="28"/>
      <c r="E3436" s="28"/>
      <c r="F3436" s="28"/>
      <c r="G3436" s="28"/>
      <c r="H3436" s="92"/>
    </row>
    <row r="3437" spans="2:8">
      <c r="B3437" s="28"/>
      <c r="C3437" s="28"/>
      <c r="D3437" s="28"/>
      <c r="E3437" s="28"/>
      <c r="F3437" s="28"/>
      <c r="G3437" s="28"/>
      <c r="H3437" s="92"/>
    </row>
    <row r="3438" spans="2:8">
      <c r="B3438" s="28"/>
      <c r="C3438" s="28"/>
      <c r="D3438" s="28"/>
      <c r="E3438" s="28"/>
      <c r="F3438" s="28"/>
      <c r="G3438" s="28"/>
      <c r="H3438" s="92"/>
    </row>
    <row r="3439" spans="2:8">
      <c r="B3439" s="28"/>
      <c r="C3439" s="28"/>
      <c r="D3439" s="28"/>
      <c r="E3439" s="28"/>
      <c r="F3439" s="28"/>
      <c r="G3439" s="28"/>
      <c r="H3439" s="92"/>
    </row>
    <row r="3440" spans="2:8">
      <c r="B3440" s="28"/>
      <c r="C3440" s="28"/>
      <c r="D3440" s="28"/>
      <c r="E3440" s="28"/>
      <c r="F3440" s="28"/>
      <c r="G3440" s="28"/>
      <c r="H3440" s="92"/>
    </row>
    <row r="3441" spans="2:8">
      <c r="B3441" s="28"/>
      <c r="C3441" s="28"/>
      <c r="D3441" s="28"/>
      <c r="E3441" s="28"/>
      <c r="F3441" s="28"/>
      <c r="G3441" s="28"/>
      <c r="H3441" s="92"/>
    </row>
    <row r="3442" spans="2:8">
      <c r="B3442" s="28"/>
      <c r="C3442" s="28"/>
      <c r="D3442" s="28"/>
      <c r="E3442" s="28"/>
      <c r="F3442" s="28"/>
      <c r="G3442" s="28"/>
      <c r="H3442" s="92"/>
    </row>
    <row r="3443" spans="2:8">
      <c r="B3443" s="28"/>
      <c r="C3443" s="28"/>
      <c r="D3443" s="28"/>
      <c r="E3443" s="28"/>
      <c r="F3443" s="28"/>
      <c r="G3443" s="28"/>
      <c r="H3443" s="92"/>
    </row>
    <row r="3444" spans="2:8">
      <c r="B3444" s="28"/>
      <c r="C3444" s="28"/>
      <c r="D3444" s="28"/>
      <c r="E3444" s="28"/>
      <c r="F3444" s="28"/>
      <c r="G3444" s="28"/>
      <c r="H3444" s="92"/>
    </row>
    <row r="3445" spans="2:8">
      <c r="B3445" s="28"/>
      <c r="C3445" s="28"/>
      <c r="D3445" s="28"/>
      <c r="E3445" s="28"/>
      <c r="F3445" s="28"/>
      <c r="G3445" s="28"/>
      <c r="H3445" s="92"/>
    </row>
    <row r="3446" spans="2:8">
      <c r="B3446" s="28"/>
      <c r="C3446" s="28"/>
      <c r="D3446" s="28"/>
      <c r="E3446" s="28"/>
      <c r="F3446" s="28"/>
      <c r="G3446" s="28"/>
      <c r="H3446" s="92"/>
    </row>
    <row r="3447" spans="2:8">
      <c r="B3447" s="28"/>
      <c r="C3447" s="28"/>
      <c r="D3447" s="28"/>
      <c r="E3447" s="28"/>
      <c r="F3447" s="28"/>
      <c r="G3447" s="28"/>
      <c r="H3447" s="92"/>
    </row>
    <row r="3448" spans="2:8">
      <c r="B3448" s="28"/>
      <c r="C3448" s="28"/>
      <c r="D3448" s="28"/>
      <c r="E3448" s="28"/>
      <c r="F3448" s="28"/>
      <c r="G3448" s="28"/>
      <c r="H3448" s="92"/>
    </row>
    <row r="3449" spans="2:8">
      <c r="B3449" s="28"/>
      <c r="C3449" s="28"/>
      <c r="D3449" s="28"/>
      <c r="E3449" s="28"/>
      <c r="F3449" s="28"/>
      <c r="G3449" s="28"/>
      <c r="H3449" s="92"/>
    </row>
    <row r="3450" spans="2:8">
      <c r="B3450" s="28"/>
      <c r="C3450" s="28"/>
      <c r="D3450" s="28"/>
      <c r="E3450" s="28"/>
      <c r="F3450" s="28"/>
      <c r="G3450" s="28"/>
      <c r="H3450" s="92"/>
    </row>
    <row r="3451" spans="2:8">
      <c r="B3451" s="28"/>
      <c r="C3451" s="28"/>
      <c r="D3451" s="28"/>
      <c r="E3451" s="28"/>
      <c r="F3451" s="28"/>
      <c r="G3451" s="28"/>
      <c r="H3451" s="92"/>
    </row>
    <row r="3452" spans="2:8">
      <c r="B3452" s="28"/>
      <c r="C3452" s="28"/>
      <c r="D3452" s="28"/>
      <c r="E3452" s="28"/>
      <c r="F3452" s="28"/>
      <c r="G3452" s="28"/>
      <c r="H3452" s="92"/>
    </row>
    <row r="3453" spans="2:8">
      <c r="B3453" s="28"/>
      <c r="C3453" s="28"/>
      <c r="D3453" s="28"/>
      <c r="E3453" s="28"/>
      <c r="F3453" s="28"/>
      <c r="G3453" s="28"/>
      <c r="H3453" s="92"/>
    </row>
    <row r="3454" spans="2:8">
      <c r="B3454" s="28"/>
      <c r="C3454" s="28"/>
      <c r="D3454" s="28"/>
      <c r="E3454" s="28"/>
      <c r="F3454" s="28"/>
      <c r="G3454" s="28"/>
      <c r="H3454" s="92"/>
    </row>
    <row r="3455" spans="2:8">
      <c r="B3455" s="28"/>
      <c r="C3455" s="28"/>
      <c r="D3455" s="28"/>
      <c r="E3455" s="28"/>
      <c r="F3455" s="28"/>
      <c r="G3455" s="28"/>
      <c r="H3455" s="92"/>
    </row>
    <row r="3456" spans="2:8">
      <c r="B3456" s="28"/>
      <c r="C3456" s="28"/>
      <c r="D3456" s="28"/>
      <c r="E3456" s="28"/>
      <c r="F3456" s="28"/>
      <c r="G3456" s="28"/>
      <c r="H3456" s="92"/>
    </row>
    <row r="3457" spans="2:8">
      <c r="B3457" s="28"/>
      <c r="C3457" s="28"/>
      <c r="D3457" s="28"/>
      <c r="E3457" s="28"/>
      <c r="F3457" s="28"/>
      <c r="G3457" s="28"/>
      <c r="H3457" s="92"/>
    </row>
    <row r="3458" spans="2:8">
      <c r="B3458" s="28"/>
      <c r="C3458" s="28"/>
      <c r="D3458" s="28"/>
      <c r="E3458" s="28"/>
      <c r="F3458" s="28"/>
      <c r="G3458" s="28"/>
      <c r="H3458" s="92"/>
    </row>
    <row r="3459" spans="2:8">
      <c r="B3459" s="28"/>
      <c r="C3459" s="28"/>
      <c r="D3459" s="28"/>
      <c r="E3459" s="28"/>
      <c r="F3459" s="28"/>
      <c r="G3459" s="28"/>
      <c r="H3459" s="92"/>
    </row>
    <row r="3460" spans="2:8">
      <c r="B3460" s="28"/>
      <c r="C3460" s="28"/>
      <c r="D3460" s="28"/>
      <c r="E3460" s="28"/>
      <c r="F3460" s="28"/>
      <c r="G3460" s="28"/>
      <c r="H3460" s="92"/>
    </row>
    <row r="3461" spans="2:8">
      <c r="B3461" s="28"/>
      <c r="C3461" s="28"/>
      <c r="D3461" s="28"/>
      <c r="E3461" s="28"/>
      <c r="F3461" s="28"/>
      <c r="G3461" s="28"/>
      <c r="H3461" s="92"/>
    </row>
    <row r="3462" spans="2:8">
      <c r="B3462" s="28"/>
      <c r="C3462" s="28"/>
      <c r="D3462" s="28"/>
      <c r="E3462" s="28"/>
      <c r="F3462" s="28"/>
      <c r="G3462" s="28"/>
      <c r="H3462" s="92"/>
    </row>
    <row r="3463" spans="2:8">
      <c r="B3463" s="28"/>
      <c r="C3463" s="28"/>
      <c r="D3463" s="28"/>
      <c r="E3463" s="28"/>
      <c r="F3463" s="28"/>
      <c r="G3463" s="28"/>
      <c r="H3463" s="92"/>
    </row>
    <row r="3464" spans="2:8">
      <c r="B3464" s="28"/>
      <c r="C3464" s="28"/>
      <c r="D3464" s="28"/>
      <c r="E3464" s="28"/>
      <c r="F3464" s="28"/>
      <c r="G3464" s="28"/>
      <c r="H3464" s="92"/>
    </row>
    <row r="3465" spans="2:8">
      <c r="B3465" s="28"/>
      <c r="C3465" s="28"/>
      <c r="D3465" s="28"/>
      <c r="E3465" s="28"/>
      <c r="F3465" s="28"/>
      <c r="G3465" s="28"/>
      <c r="H3465" s="92"/>
    </row>
    <row r="3466" spans="2:8">
      <c r="B3466" s="28"/>
      <c r="C3466" s="28"/>
      <c r="D3466" s="28"/>
      <c r="E3466" s="28"/>
      <c r="F3466" s="28"/>
      <c r="G3466" s="28"/>
      <c r="H3466" s="92"/>
    </row>
    <row r="3467" spans="2:8">
      <c r="B3467" s="28"/>
      <c r="C3467" s="28"/>
      <c r="D3467" s="28"/>
      <c r="E3467" s="28"/>
      <c r="F3467" s="28"/>
      <c r="G3467" s="28"/>
      <c r="H3467" s="92"/>
    </row>
    <row r="3468" spans="2:8">
      <c r="B3468" s="28"/>
      <c r="C3468" s="28"/>
      <c r="D3468" s="28"/>
      <c r="E3468" s="28"/>
      <c r="F3468" s="28"/>
      <c r="G3468" s="28"/>
      <c r="H3468" s="92"/>
    </row>
    <row r="3469" spans="2:8">
      <c r="B3469" s="28"/>
      <c r="C3469" s="28"/>
      <c r="D3469" s="28"/>
      <c r="E3469" s="28"/>
      <c r="F3469" s="28"/>
      <c r="G3469" s="28"/>
      <c r="H3469" s="92"/>
    </row>
    <row r="3470" spans="2:8">
      <c r="B3470" s="28"/>
      <c r="C3470" s="28"/>
      <c r="D3470" s="28"/>
      <c r="E3470" s="28"/>
      <c r="F3470" s="28"/>
      <c r="G3470" s="28"/>
      <c r="H3470" s="92"/>
    </row>
    <row r="3471" spans="2:8">
      <c r="B3471" s="28"/>
      <c r="C3471" s="28"/>
      <c r="D3471" s="28"/>
      <c r="E3471" s="28"/>
      <c r="F3471" s="28"/>
      <c r="G3471" s="28"/>
      <c r="H3471" s="92"/>
    </row>
    <row r="3472" spans="2:8">
      <c r="B3472" s="28"/>
      <c r="C3472" s="28"/>
      <c r="D3472" s="28"/>
      <c r="E3472" s="28"/>
      <c r="F3472" s="28"/>
      <c r="G3472" s="28"/>
      <c r="H3472" s="92"/>
    </row>
    <row r="3473" spans="2:8">
      <c r="B3473" s="28"/>
      <c r="C3473" s="28"/>
      <c r="D3473" s="28"/>
      <c r="E3473" s="28"/>
      <c r="F3473" s="28"/>
      <c r="G3473" s="28"/>
      <c r="H3473" s="92"/>
    </row>
    <row r="3474" spans="2:8">
      <c r="B3474" s="28"/>
      <c r="C3474" s="28"/>
      <c r="D3474" s="28"/>
      <c r="E3474" s="28"/>
      <c r="F3474" s="28"/>
      <c r="G3474" s="28"/>
      <c r="H3474" s="92"/>
    </row>
    <row r="3475" spans="2:8">
      <c r="B3475" s="28"/>
      <c r="C3475" s="28"/>
      <c r="D3475" s="28"/>
      <c r="E3475" s="28"/>
      <c r="F3475" s="28"/>
      <c r="G3475" s="28"/>
      <c r="H3475" s="92"/>
    </row>
    <row r="3476" spans="2:8">
      <c r="B3476" s="28"/>
      <c r="C3476" s="28"/>
      <c r="D3476" s="28"/>
      <c r="E3476" s="28"/>
      <c r="F3476" s="28"/>
      <c r="G3476" s="28"/>
      <c r="H3476" s="92"/>
    </row>
    <row r="3477" spans="2:8">
      <c r="B3477" s="28"/>
      <c r="C3477" s="28"/>
      <c r="D3477" s="28"/>
      <c r="E3477" s="28"/>
      <c r="F3477" s="28"/>
      <c r="G3477" s="28"/>
      <c r="H3477" s="92"/>
    </row>
    <row r="3478" spans="2:8">
      <c r="B3478" s="28"/>
      <c r="C3478" s="28"/>
      <c r="D3478" s="28"/>
      <c r="E3478" s="28"/>
      <c r="F3478" s="28"/>
      <c r="G3478" s="28"/>
      <c r="H3478" s="92"/>
    </row>
    <row r="3479" spans="2:8">
      <c r="B3479" s="28"/>
      <c r="C3479" s="28"/>
      <c r="D3479" s="28"/>
      <c r="E3479" s="28"/>
      <c r="F3479" s="28"/>
      <c r="G3479" s="28"/>
      <c r="H3479" s="92"/>
    </row>
    <row r="3480" spans="2:8">
      <c r="B3480" s="28"/>
      <c r="C3480" s="28"/>
      <c r="D3480" s="28"/>
      <c r="E3480" s="28"/>
      <c r="F3480" s="28"/>
      <c r="G3480" s="28"/>
      <c r="H3480" s="92"/>
    </row>
    <row r="3481" spans="2:8">
      <c r="B3481" s="28"/>
      <c r="C3481" s="28"/>
      <c r="D3481" s="28"/>
      <c r="E3481" s="28"/>
      <c r="F3481" s="28"/>
      <c r="G3481" s="28"/>
      <c r="H3481" s="92"/>
    </row>
    <row r="3482" spans="2:8">
      <c r="B3482" s="28"/>
      <c r="C3482" s="28"/>
      <c r="D3482" s="28"/>
      <c r="E3482" s="28"/>
      <c r="F3482" s="28"/>
      <c r="G3482" s="28"/>
      <c r="H3482" s="92"/>
    </row>
    <row r="3483" spans="2:8">
      <c r="B3483" s="28"/>
      <c r="C3483" s="28"/>
      <c r="D3483" s="28"/>
      <c r="E3483" s="28"/>
      <c r="F3483" s="28"/>
      <c r="G3483" s="28"/>
      <c r="H3483" s="92"/>
    </row>
    <row r="3484" spans="2:8">
      <c r="B3484" s="28"/>
      <c r="C3484" s="28"/>
      <c r="D3484" s="28"/>
      <c r="E3484" s="28"/>
      <c r="F3484" s="28"/>
      <c r="G3484" s="28"/>
      <c r="H3484" s="92"/>
    </row>
    <row r="3485" spans="2:8">
      <c r="B3485" s="28"/>
      <c r="C3485" s="28"/>
      <c r="D3485" s="28"/>
      <c r="E3485" s="28"/>
      <c r="F3485" s="28"/>
      <c r="G3485" s="28"/>
      <c r="H3485" s="92"/>
    </row>
    <row r="3486" spans="2:8">
      <c r="B3486" s="28"/>
      <c r="C3486" s="28"/>
      <c r="D3486" s="28"/>
      <c r="E3486" s="28"/>
      <c r="F3486" s="28"/>
      <c r="G3486" s="28"/>
      <c r="H3486" s="92"/>
    </row>
    <row r="3487" spans="2:8">
      <c r="B3487" s="28"/>
      <c r="C3487" s="28"/>
      <c r="D3487" s="28"/>
      <c r="E3487" s="28"/>
      <c r="F3487" s="28"/>
      <c r="G3487" s="28"/>
      <c r="H3487" s="92"/>
    </row>
    <row r="3488" spans="2:8">
      <c r="B3488" s="28"/>
      <c r="C3488" s="28"/>
      <c r="D3488" s="28"/>
      <c r="E3488" s="28"/>
      <c r="F3488" s="28"/>
      <c r="G3488" s="28"/>
      <c r="H3488" s="92"/>
    </row>
    <row r="3489" spans="2:8">
      <c r="B3489" s="28"/>
      <c r="C3489" s="28"/>
      <c r="D3489" s="28"/>
      <c r="E3489" s="28"/>
      <c r="F3489" s="28"/>
      <c r="G3489" s="28"/>
      <c r="H3489" s="92"/>
    </row>
    <row r="3490" spans="2:8">
      <c r="B3490" s="28"/>
      <c r="C3490" s="28"/>
      <c r="D3490" s="28"/>
      <c r="E3490" s="28"/>
      <c r="F3490" s="28"/>
      <c r="G3490" s="28"/>
      <c r="H3490" s="92"/>
    </row>
    <row r="3491" spans="2:8">
      <c r="B3491" s="28"/>
      <c r="C3491" s="28"/>
      <c r="D3491" s="28"/>
      <c r="E3491" s="28"/>
      <c r="F3491" s="28"/>
      <c r="G3491" s="28"/>
      <c r="H3491" s="92"/>
    </row>
    <row r="3492" spans="2:8">
      <c r="B3492" s="28"/>
      <c r="C3492" s="28"/>
      <c r="D3492" s="28"/>
      <c r="E3492" s="28"/>
      <c r="F3492" s="28"/>
      <c r="G3492" s="28"/>
      <c r="H3492" s="92"/>
    </row>
    <row r="3493" spans="2:8">
      <c r="B3493" s="28"/>
      <c r="C3493" s="28"/>
      <c r="D3493" s="28"/>
      <c r="E3493" s="28"/>
      <c r="F3493" s="28"/>
      <c r="G3493" s="28"/>
      <c r="H3493" s="92"/>
    </row>
    <row r="3494" spans="2:8">
      <c r="B3494" s="28"/>
      <c r="C3494" s="28"/>
      <c r="D3494" s="28"/>
      <c r="E3494" s="28"/>
      <c r="F3494" s="28"/>
      <c r="G3494" s="28"/>
      <c r="H3494" s="92"/>
    </row>
    <row r="3495" spans="2:8">
      <c r="B3495" s="28"/>
      <c r="C3495" s="28"/>
      <c r="D3495" s="28"/>
      <c r="E3495" s="28"/>
      <c r="F3495" s="28"/>
      <c r="G3495" s="28"/>
      <c r="H3495" s="92"/>
    </row>
    <row r="3496" spans="2:8">
      <c r="B3496" s="28"/>
      <c r="C3496" s="28"/>
      <c r="D3496" s="28"/>
      <c r="E3496" s="28"/>
      <c r="F3496" s="28"/>
      <c r="G3496" s="28"/>
      <c r="H3496" s="92"/>
    </row>
    <row r="3497" spans="2:8">
      <c r="B3497" s="28"/>
      <c r="C3497" s="28"/>
      <c r="D3497" s="28"/>
      <c r="E3497" s="28"/>
      <c r="F3497" s="28"/>
      <c r="G3497" s="28"/>
      <c r="H3497" s="92"/>
    </row>
    <row r="3498" spans="2:8">
      <c r="B3498" s="28"/>
      <c r="C3498" s="28"/>
      <c r="D3498" s="28"/>
      <c r="E3498" s="28"/>
      <c r="F3498" s="28"/>
      <c r="G3498" s="28"/>
      <c r="H3498" s="92"/>
    </row>
    <row r="3499" spans="2:8">
      <c r="B3499" s="28"/>
      <c r="C3499" s="28"/>
      <c r="D3499" s="28"/>
      <c r="E3499" s="28"/>
      <c r="F3499" s="28"/>
      <c r="G3499" s="28"/>
      <c r="H3499" s="92"/>
    </row>
    <row r="3500" spans="2:8">
      <c r="B3500" s="28"/>
      <c r="C3500" s="28"/>
      <c r="D3500" s="28"/>
      <c r="E3500" s="28"/>
      <c r="F3500" s="28"/>
      <c r="G3500" s="28"/>
      <c r="H3500" s="92"/>
    </row>
    <row r="3501" spans="2:8">
      <c r="B3501" s="28"/>
      <c r="C3501" s="28"/>
      <c r="D3501" s="28"/>
      <c r="E3501" s="28"/>
      <c r="F3501" s="28"/>
      <c r="G3501" s="28"/>
      <c r="H3501" s="92"/>
    </row>
    <row r="3502" spans="2:8">
      <c r="B3502" s="28"/>
      <c r="C3502" s="28"/>
      <c r="D3502" s="28"/>
      <c r="E3502" s="28"/>
      <c r="F3502" s="28"/>
      <c r="G3502" s="28"/>
      <c r="H3502" s="92"/>
    </row>
    <row r="3503" spans="2:8">
      <c r="B3503" s="28"/>
      <c r="C3503" s="28"/>
      <c r="D3503" s="28"/>
      <c r="E3503" s="28"/>
      <c r="F3503" s="28"/>
      <c r="G3503" s="28"/>
      <c r="H3503" s="92"/>
    </row>
    <row r="3504" spans="2:8">
      <c r="B3504" s="28"/>
      <c r="C3504" s="28"/>
      <c r="D3504" s="28"/>
      <c r="E3504" s="28"/>
      <c r="F3504" s="28"/>
      <c r="G3504" s="28"/>
      <c r="H3504" s="92"/>
    </row>
    <row r="3505" spans="2:8">
      <c r="B3505" s="28"/>
      <c r="C3505" s="28"/>
      <c r="D3505" s="28"/>
      <c r="E3505" s="28"/>
      <c r="F3505" s="28"/>
      <c r="G3505" s="28"/>
      <c r="H3505" s="92"/>
    </row>
    <row r="3506" spans="2:8">
      <c r="B3506" s="28"/>
      <c r="C3506" s="28"/>
      <c r="D3506" s="28"/>
      <c r="E3506" s="28"/>
      <c r="F3506" s="28"/>
      <c r="G3506" s="28"/>
      <c r="H3506" s="92"/>
    </row>
    <row r="3507" spans="2:8">
      <c r="B3507" s="28"/>
      <c r="C3507" s="28"/>
      <c r="D3507" s="28"/>
      <c r="E3507" s="28"/>
      <c r="F3507" s="28"/>
      <c r="G3507" s="28"/>
      <c r="H3507" s="92"/>
    </row>
    <row r="3508" spans="2:8">
      <c r="B3508" s="28"/>
      <c r="C3508" s="28"/>
      <c r="D3508" s="28"/>
      <c r="E3508" s="28"/>
      <c r="F3508" s="28"/>
      <c r="G3508" s="28"/>
      <c r="H3508" s="92"/>
    </row>
    <row r="3509" spans="2:8">
      <c r="B3509" s="28"/>
      <c r="C3509" s="28"/>
      <c r="D3509" s="28"/>
      <c r="E3509" s="28"/>
      <c r="F3509" s="28"/>
      <c r="G3509" s="28"/>
      <c r="H3509" s="92"/>
    </row>
    <row r="3510" spans="2:8">
      <c r="B3510" s="28"/>
      <c r="C3510" s="28"/>
      <c r="D3510" s="28"/>
      <c r="E3510" s="28"/>
      <c r="F3510" s="28"/>
      <c r="G3510" s="28"/>
      <c r="H3510" s="92"/>
    </row>
    <row r="3511" spans="2:8">
      <c r="B3511" s="28"/>
      <c r="C3511" s="28"/>
      <c r="D3511" s="28"/>
      <c r="E3511" s="28"/>
      <c r="F3511" s="28"/>
      <c r="G3511" s="28"/>
      <c r="H3511" s="92"/>
    </row>
    <row r="3512" spans="2:8">
      <c r="B3512" s="28"/>
      <c r="C3512" s="28"/>
      <c r="D3512" s="28"/>
      <c r="E3512" s="28"/>
      <c r="F3512" s="28"/>
      <c r="G3512" s="28"/>
      <c r="H3512" s="92"/>
    </row>
    <row r="3513" spans="2:8">
      <c r="B3513" s="28"/>
      <c r="C3513" s="28"/>
      <c r="D3513" s="28"/>
      <c r="E3513" s="28"/>
      <c r="F3513" s="28"/>
      <c r="G3513" s="28"/>
      <c r="H3513" s="92"/>
    </row>
    <row r="3514" spans="2:8">
      <c r="B3514" s="28"/>
      <c r="C3514" s="28"/>
      <c r="D3514" s="28"/>
      <c r="E3514" s="28"/>
      <c r="F3514" s="28"/>
      <c r="G3514" s="28"/>
      <c r="H3514" s="92"/>
    </row>
    <row r="3515" spans="2:8">
      <c r="B3515" s="28"/>
      <c r="C3515" s="28"/>
      <c r="D3515" s="28"/>
      <c r="E3515" s="28"/>
      <c r="F3515" s="28"/>
      <c r="G3515" s="28"/>
      <c r="H3515" s="92"/>
    </row>
    <row r="3516" spans="2:8">
      <c r="B3516" s="28"/>
      <c r="C3516" s="28"/>
      <c r="D3516" s="28"/>
      <c r="E3516" s="28"/>
      <c r="F3516" s="28"/>
      <c r="G3516" s="28"/>
      <c r="H3516" s="92"/>
    </row>
    <row r="3517" spans="2:8">
      <c r="B3517" s="28"/>
      <c r="C3517" s="28"/>
      <c r="D3517" s="28"/>
      <c r="E3517" s="28"/>
      <c r="F3517" s="28"/>
      <c r="G3517" s="28"/>
      <c r="H3517" s="92"/>
    </row>
    <row r="3518" spans="2:8">
      <c r="B3518" s="28"/>
      <c r="C3518" s="28"/>
      <c r="D3518" s="28"/>
      <c r="E3518" s="28"/>
      <c r="F3518" s="28"/>
      <c r="G3518" s="28"/>
      <c r="H3518" s="92"/>
    </row>
    <row r="3519" spans="2:8">
      <c r="B3519" s="28"/>
      <c r="C3519" s="28"/>
      <c r="D3519" s="28"/>
      <c r="E3519" s="28"/>
      <c r="F3519" s="28"/>
      <c r="G3519" s="28"/>
      <c r="H3519" s="92"/>
    </row>
    <row r="3520" spans="2:8">
      <c r="B3520" s="28"/>
      <c r="C3520" s="28"/>
      <c r="D3520" s="28"/>
      <c r="E3520" s="28"/>
      <c r="F3520" s="28"/>
      <c r="G3520" s="28"/>
      <c r="H3520" s="92"/>
    </row>
    <row r="3521" spans="2:8">
      <c r="B3521" s="28"/>
      <c r="C3521" s="28"/>
      <c r="D3521" s="28"/>
      <c r="E3521" s="28"/>
      <c r="F3521" s="28"/>
      <c r="G3521" s="28"/>
      <c r="H3521" s="92"/>
    </row>
    <row r="3522" spans="2:8">
      <c r="B3522" s="28"/>
      <c r="C3522" s="28"/>
      <c r="D3522" s="28"/>
      <c r="E3522" s="28"/>
      <c r="F3522" s="28"/>
      <c r="G3522" s="28"/>
      <c r="H3522" s="92"/>
    </row>
    <row r="3523" spans="2:8">
      <c r="B3523" s="28"/>
      <c r="C3523" s="28"/>
      <c r="D3523" s="28"/>
      <c r="E3523" s="28"/>
      <c r="F3523" s="28"/>
      <c r="G3523" s="28"/>
      <c r="H3523" s="92"/>
    </row>
    <row r="3524" spans="2:8">
      <c r="B3524" s="28"/>
      <c r="C3524" s="28"/>
      <c r="D3524" s="28"/>
      <c r="E3524" s="28"/>
      <c r="F3524" s="28"/>
      <c r="G3524" s="28"/>
      <c r="H3524" s="92"/>
    </row>
    <row r="3525" spans="2:8">
      <c r="B3525" s="28"/>
      <c r="C3525" s="28"/>
      <c r="D3525" s="28"/>
      <c r="E3525" s="28"/>
      <c r="F3525" s="28"/>
      <c r="G3525" s="28"/>
      <c r="H3525" s="92"/>
    </row>
    <row r="3526" spans="2:8">
      <c r="B3526" s="28"/>
      <c r="C3526" s="28"/>
      <c r="D3526" s="28"/>
      <c r="E3526" s="28"/>
      <c r="F3526" s="28"/>
      <c r="G3526" s="28"/>
      <c r="H3526" s="92"/>
    </row>
    <row r="3527" spans="2:8">
      <c r="B3527" s="28"/>
      <c r="C3527" s="28"/>
      <c r="D3527" s="28"/>
      <c r="E3527" s="28"/>
      <c r="F3527" s="28"/>
      <c r="G3527" s="28"/>
      <c r="H3527" s="92"/>
    </row>
    <row r="3528" spans="2:8">
      <c r="B3528" s="28"/>
      <c r="C3528" s="28"/>
      <c r="D3528" s="28"/>
      <c r="E3528" s="28"/>
      <c r="F3528" s="28"/>
      <c r="G3528" s="28"/>
      <c r="H3528" s="92"/>
    </row>
    <row r="3529" spans="2:8">
      <c r="B3529" s="28"/>
      <c r="C3529" s="28"/>
      <c r="D3529" s="28"/>
      <c r="E3529" s="28"/>
      <c r="F3529" s="28"/>
      <c r="G3529" s="28"/>
      <c r="H3529" s="92"/>
    </row>
    <row r="3530" spans="2:8">
      <c r="B3530" s="28"/>
      <c r="C3530" s="28"/>
      <c r="D3530" s="28"/>
      <c r="E3530" s="28"/>
      <c r="F3530" s="28"/>
      <c r="G3530" s="28"/>
      <c r="H3530" s="92"/>
    </row>
    <row r="3531" spans="2:8">
      <c r="B3531" s="28"/>
      <c r="C3531" s="28"/>
      <c r="D3531" s="28"/>
      <c r="E3531" s="28"/>
      <c r="F3531" s="28"/>
      <c r="G3531" s="28"/>
      <c r="H3531" s="92"/>
    </row>
    <row r="3532" spans="2:8">
      <c r="B3532" s="28"/>
      <c r="C3532" s="28"/>
      <c r="D3532" s="28"/>
      <c r="E3532" s="28"/>
      <c r="F3532" s="28"/>
      <c r="G3532" s="28"/>
      <c r="H3532" s="92"/>
    </row>
    <row r="3533" spans="2:8">
      <c r="B3533" s="28"/>
      <c r="C3533" s="28"/>
      <c r="D3533" s="28"/>
      <c r="E3533" s="28"/>
      <c r="F3533" s="28"/>
      <c r="G3533" s="28"/>
      <c r="H3533" s="92"/>
    </row>
    <row r="3534" spans="2:8">
      <c r="B3534" s="28"/>
      <c r="C3534" s="28"/>
      <c r="D3534" s="28"/>
      <c r="E3534" s="28"/>
      <c r="F3534" s="28"/>
      <c r="G3534" s="28"/>
      <c r="H3534" s="92"/>
    </row>
    <row r="3535" spans="2:8">
      <c r="B3535" s="28"/>
      <c r="C3535" s="28"/>
      <c r="D3535" s="28"/>
      <c r="E3535" s="28"/>
      <c r="F3535" s="28"/>
      <c r="G3535" s="28"/>
      <c r="H3535" s="92"/>
    </row>
    <row r="3536" spans="2:8">
      <c r="B3536" s="28"/>
      <c r="C3536" s="28"/>
      <c r="D3536" s="28"/>
      <c r="E3536" s="28"/>
      <c r="F3536" s="28"/>
      <c r="G3536" s="28"/>
      <c r="H3536" s="92"/>
    </row>
    <row r="3537" spans="2:8">
      <c r="B3537" s="28"/>
      <c r="C3537" s="28"/>
      <c r="D3537" s="28"/>
      <c r="E3537" s="28"/>
      <c r="F3537" s="28"/>
      <c r="G3537" s="28"/>
      <c r="H3537" s="92"/>
    </row>
    <row r="3538" spans="2:8">
      <c r="B3538" s="28"/>
      <c r="C3538" s="28"/>
      <c r="D3538" s="28"/>
      <c r="E3538" s="28"/>
      <c r="F3538" s="28"/>
      <c r="G3538" s="28"/>
      <c r="H3538" s="92"/>
    </row>
    <row r="3539" spans="2:8">
      <c r="B3539" s="28"/>
      <c r="C3539" s="28"/>
      <c r="D3539" s="28"/>
      <c r="E3539" s="28"/>
      <c r="F3539" s="28"/>
      <c r="G3539" s="28"/>
      <c r="H3539" s="92"/>
    </row>
    <row r="3540" spans="2:8">
      <c r="B3540" s="28"/>
      <c r="C3540" s="28"/>
      <c r="D3540" s="28"/>
      <c r="E3540" s="28"/>
      <c r="F3540" s="28"/>
      <c r="G3540" s="28"/>
      <c r="H3540" s="92"/>
    </row>
    <row r="3541" spans="2:8">
      <c r="B3541" s="28"/>
      <c r="C3541" s="28"/>
      <c r="D3541" s="28"/>
      <c r="E3541" s="28"/>
      <c r="F3541" s="28"/>
      <c r="G3541" s="28"/>
      <c r="H3541" s="92"/>
    </row>
    <row r="3542" spans="2:8">
      <c r="B3542" s="28"/>
      <c r="C3542" s="28"/>
      <c r="D3542" s="28"/>
      <c r="E3542" s="28"/>
      <c r="F3542" s="28"/>
      <c r="G3542" s="28"/>
      <c r="H3542" s="92"/>
    </row>
    <row r="3543" spans="2:8">
      <c r="B3543" s="28"/>
      <c r="C3543" s="28"/>
      <c r="D3543" s="28"/>
      <c r="E3543" s="28"/>
      <c r="F3543" s="28"/>
      <c r="G3543" s="28"/>
      <c r="H3543" s="92"/>
    </row>
    <row r="3544" spans="2:8">
      <c r="B3544" s="28"/>
      <c r="C3544" s="28"/>
      <c r="D3544" s="28"/>
      <c r="E3544" s="28"/>
      <c r="F3544" s="28"/>
      <c r="G3544" s="28"/>
      <c r="H3544" s="92"/>
    </row>
    <row r="3545" spans="2:8">
      <c r="B3545" s="28"/>
      <c r="C3545" s="28"/>
      <c r="D3545" s="28"/>
      <c r="E3545" s="28"/>
      <c r="F3545" s="28"/>
      <c r="G3545" s="28"/>
      <c r="H3545" s="92"/>
    </row>
    <row r="3546" spans="2:8">
      <c r="B3546" s="28"/>
      <c r="C3546" s="28"/>
      <c r="D3546" s="28"/>
      <c r="E3546" s="28"/>
      <c r="F3546" s="28"/>
      <c r="G3546" s="28"/>
      <c r="H3546" s="92"/>
    </row>
    <row r="3547" spans="2:8">
      <c r="B3547" s="28"/>
      <c r="C3547" s="28"/>
      <c r="D3547" s="28"/>
      <c r="E3547" s="28"/>
      <c r="F3547" s="28"/>
      <c r="G3547" s="28"/>
      <c r="H3547" s="92"/>
    </row>
    <row r="3548" spans="2:8">
      <c r="B3548" s="28"/>
      <c r="C3548" s="28"/>
      <c r="D3548" s="28"/>
      <c r="E3548" s="28"/>
      <c r="F3548" s="28"/>
      <c r="G3548" s="28"/>
      <c r="H3548" s="92"/>
    </row>
    <row r="3549" spans="2:8">
      <c r="B3549" s="28"/>
      <c r="C3549" s="28"/>
      <c r="D3549" s="28"/>
      <c r="E3549" s="28"/>
      <c r="F3549" s="28"/>
      <c r="G3549" s="28"/>
      <c r="H3549" s="92"/>
    </row>
    <row r="3550" spans="2:8">
      <c r="B3550" s="28"/>
      <c r="C3550" s="28"/>
      <c r="D3550" s="28"/>
      <c r="E3550" s="28"/>
      <c r="F3550" s="28"/>
      <c r="G3550" s="28"/>
      <c r="H3550" s="92"/>
    </row>
    <row r="3551" spans="2:8">
      <c r="B3551" s="28"/>
      <c r="C3551" s="28"/>
      <c r="D3551" s="28"/>
      <c r="E3551" s="28"/>
      <c r="F3551" s="28"/>
      <c r="G3551" s="28"/>
      <c r="H3551" s="92"/>
    </row>
    <row r="3552" spans="2:8">
      <c r="B3552" s="28"/>
      <c r="C3552" s="28"/>
      <c r="D3552" s="28"/>
      <c r="E3552" s="28"/>
      <c r="F3552" s="28"/>
      <c r="G3552" s="28"/>
      <c r="H3552" s="92"/>
    </row>
    <row r="3553" spans="2:8">
      <c r="B3553" s="28"/>
      <c r="C3553" s="28"/>
      <c r="D3553" s="28"/>
      <c r="E3553" s="28"/>
      <c r="F3553" s="28"/>
      <c r="G3553" s="28"/>
      <c r="H3553" s="92"/>
    </row>
    <row r="3554" spans="2:8">
      <c r="B3554" s="28"/>
      <c r="C3554" s="28"/>
      <c r="D3554" s="28"/>
      <c r="E3554" s="28"/>
      <c r="F3554" s="28"/>
      <c r="G3554" s="28"/>
      <c r="H3554" s="92"/>
    </row>
    <row r="3555" spans="2:8">
      <c r="B3555" s="28"/>
      <c r="C3555" s="28"/>
      <c r="D3555" s="28"/>
      <c r="E3555" s="28"/>
      <c r="F3555" s="28"/>
      <c r="G3555" s="28"/>
      <c r="H3555" s="92"/>
    </row>
    <row r="3556" spans="2:8">
      <c r="B3556" s="28"/>
      <c r="C3556" s="28"/>
      <c r="D3556" s="28"/>
      <c r="E3556" s="28"/>
      <c r="F3556" s="28"/>
      <c r="G3556" s="28"/>
      <c r="H3556" s="92"/>
    </row>
    <row r="3557" spans="2:8">
      <c r="B3557" s="28"/>
      <c r="C3557" s="28"/>
      <c r="D3557" s="28"/>
      <c r="E3557" s="28"/>
      <c r="F3557" s="28"/>
      <c r="G3557" s="28"/>
      <c r="H3557" s="92"/>
    </row>
    <row r="3558" spans="2:8">
      <c r="B3558" s="28"/>
      <c r="C3558" s="28"/>
      <c r="D3558" s="28"/>
      <c r="E3558" s="28"/>
      <c r="F3558" s="28"/>
      <c r="G3558" s="28"/>
      <c r="H3558" s="92"/>
    </row>
    <row r="3559" spans="2:8">
      <c r="B3559" s="28"/>
      <c r="C3559" s="28"/>
      <c r="D3559" s="28"/>
      <c r="E3559" s="28"/>
      <c r="F3559" s="28"/>
      <c r="G3559" s="28"/>
      <c r="H3559" s="92"/>
    </row>
    <row r="3560" spans="2:8">
      <c r="B3560" s="28"/>
      <c r="C3560" s="28"/>
      <c r="D3560" s="28"/>
      <c r="E3560" s="28"/>
      <c r="F3560" s="28"/>
      <c r="G3560" s="28"/>
      <c r="H3560" s="92"/>
    </row>
    <row r="3561" spans="2:8">
      <c r="B3561" s="28"/>
      <c r="C3561" s="28"/>
      <c r="D3561" s="28"/>
      <c r="E3561" s="28"/>
      <c r="F3561" s="28"/>
      <c r="G3561" s="28"/>
      <c r="H3561" s="92"/>
    </row>
    <row r="3562" spans="2:8">
      <c r="B3562" s="28"/>
      <c r="C3562" s="28"/>
      <c r="D3562" s="28"/>
      <c r="E3562" s="28"/>
      <c r="F3562" s="28"/>
      <c r="G3562" s="28"/>
      <c r="H3562" s="92"/>
    </row>
    <row r="3563" spans="2:8">
      <c r="B3563" s="28"/>
      <c r="C3563" s="28"/>
      <c r="D3563" s="28"/>
      <c r="E3563" s="28"/>
      <c r="F3563" s="28"/>
      <c r="G3563" s="28"/>
      <c r="H3563" s="92"/>
    </row>
    <row r="3564" spans="2:8">
      <c r="B3564" s="28"/>
      <c r="C3564" s="28"/>
      <c r="D3564" s="28"/>
      <c r="E3564" s="28"/>
      <c r="F3564" s="28"/>
      <c r="G3564" s="28"/>
      <c r="H3564" s="92"/>
    </row>
    <row r="3565" spans="2:8">
      <c r="B3565" s="28"/>
      <c r="C3565" s="28"/>
      <c r="D3565" s="28"/>
      <c r="E3565" s="28"/>
      <c r="F3565" s="28"/>
      <c r="G3565" s="28"/>
      <c r="H3565" s="92"/>
    </row>
    <row r="3566" spans="2:8">
      <c r="B3566" s="28"/>
      <c r="C3566" s="28"/>
      <c r="D3566" s="28"/>
      <c r="E3566" s="28"/>
      <c r="F3566" s="28"/>
      <c r="G3566" s="28"/>
      <c r="H3566" s="92"/>
    </row>
    <row r="3567" spans="2:8">
      <c r="B3567" s="28"/>
      <c r="C3567" s="28"/>
      <c r="D3567" s="28"/>
      <c r="E3567" s="28"/>
      <c r="F3567" s="28"/>
      <c r="G3567" s="28"/>
      <c r="H3567" s="92"/>
    </row>
    <row r="3568" spans="2:8">
      <c r="B3568" s="28"/>
      <c r="C3568" s="28"/>
      <c r="D3568" s="28"/>
      <c r="E3568" s="28"/>
      <c r="F3568" s="28"/>
      <c r="G3568" s="28"/>
      <c r="H3568" s="92"/>
    </row>
    <row r="3569" spans="2:8">
      <c r="B3569" s="28"/>
      <c r="C3569" s="28"/>
      <c r="D3569" s="28"/>
      <c r="E3569" s="28"/>
      <c r="F3569" s="28"/>
      <c r="G3569" s="28"/>
      <c r="H3569" s="92"/>
    </row>
    <row r="3570" spans="2:8">
      <c r="B3570" s="28"/>
      <c r="C3570" s="28"/>
      <c r="D3570" s="28"/>
      <c r="E3570" s="28"/>
      <c r="F3570" s="28"/>
      <c r="G3570" s="28"/>
      <c r="H3570" s="92"/>
    </row>
    <row r="3571" spans="2:8">
      <c r="B3571" s="28"/>
      <c r="C3571" s="28"/>
      <c r="D3571" s="28"/>
      <c r="E3571" s="28"/>
      <c r="F3571" s="28"/>
      <c r="G3571" s="28"/>
      <c r="H3571" s="92"/>
    </row>
    <row r="3572" spans="2:8">
      <c r="B3572" s="28"/>
      <c r="C3572" s="28"/>
      <c r="D3572" s="28"/>
      <c r="E3572" s="28"/>
      <c r="F3572" s="28"/>
      <c r="G3572" s="28"/>
      <c r="H3572" s="92"/>
    </row>
    <row r="3573" spans="2:8">
      <c r="B3573" s="28"/>
      <c r="C3573" s="28"/>
      <c r="D3573" s="28"/>
      <c r="E3573" s="28"/>
      <c r="F3573" s="28"/>
      <c r="G3573" s="28"/>
      <c r="H3573" s="92"/>
    </row>
    <row r="3574" spans="2:8">
      <c r="B3574" s="28"/>
      <c r="C3574" s="28"/>
      <c r="D3574" s="28"/>
      <c r="E3574" s="28"/>
      <c r="F3574" s="28"/>
      <c r="G3574" s="28"/>
      <c r="H3574" s="92"/>
    </row>
    <row r="3575" spans="2:8">
      <c r="B3575" s="28"/>
      <c r="C3575" s="28"/>
      <c r="D3575" s="28"/>
      <c r="E3575" s="28"/>
      <c r="F3575" s="28"/>
      <c r="G3575" s="28"/>
      <c r="H3575" s="92"/>
    </row>
    <row r="3576" spans="2:8">
      <c r="B3576" s="28"/>
      <c r="C3576" s="28"/>
      <c r="D3576" s="28"/>
      <c r="E3576" s="28"/>
      <c r="F3576" s="28"/>
      <c r="G3576" s="28"/>
      <c r="H3576" s="92"/>
    </row>
    <row r="3577" spans="2:8">
      <c r="B3577" s="28"/>
      <c r="C3577" s="28"/>
      <c r="D3577" s="28"/>
      <c r="E3577" s="28"/>
      <c r="F3577" s="28"/>
      <c r="G3577" s="28"/>
      <c r="H3577" s="92"/>
    </row>
    <row r="3578" spans="2:8">
      <c r="B3578" s="28"/>
      <c r="C3578" s="28"/>
      <c r="D3578" s="28"/>
      <c r="E3578" s="28"/>
      <c r="F3578" s="28"/>
      <c r="G3578" s="28"/>
      <c r="H3578" s="92"/>
    </row>
    <row r="3579" spans="2:8">
      <c r="B3579" s="28"/>
      <c r="C3579" s="28"/>
      <c r="D3579" s="28"/>
      <c r="E3579" s="28"/>
      <c r="F3579" s="28"/>
      <c r="G3579" s="28"/>
      <c r="H3579" s="92"/>
    </row>
    <row r="3580" spans="2:8">
      <c r="B3580" s="28"/>
      <c r="C3580" s="28"/>
      <c r="D3580" s="28"/>
      <c r="E3580" s="28"/>
      <c r="F3580" s="28"/>
      <c r="G3580" s="28"/>
      <c r="H3580" s="92"/>
    </row>
    <row r="3581" spans="2:8">
      <c r="B3581" s="28"/>
      <c r="C3581" s="28"/>
      <c r="D3581" s="28"/>
      <c r="E3581" s="28"/>
      <c r="F3581" s="28"/>
      <c r="G3581" s="28"/>
      <c r="H3581" s="92"/>
    </row>
    <row r="3582" spans="2:8">
      <c r="B3582" s="28"/>
      <c r="C3582" s="28"/>
      <c r="D3582" s="28"/>
      <c r="E3582" s="28"/>
      <c r="F3582" s="28"/>
      <c r="G3582" s="28"/>
      <c r="H3582" s="92"/>
    </row>
    <row r="3583" spans="2:8">
      <c r="B3583" s="28"/>
      <c r="C3583" s="28"/>
      <c r="D3583" s="28"/>
      <c r="E3583" s="28"/>
      <c r="F3583" s="28"/>
      <c r="G3583" s="28"/>
      <c r="H3583" s="92"/>
    </row>
    <row r="3584" spans="2:8">
      <c r="B3584" s="28"/>
      <c r="C3584" s="28"/>
      <c r="D3584" s="28"/>
      <c r="E3584" s="28"/>
      <c r="F3584" s="28"/>
      <c r="G3584" s="28"/>
      <c r="H3584" s="92"/>
    </row>
    <row r="3585" spans="2:8">
      <c r="B3585" s="28"/>
      <c r="C3585" s="28"/>
      <c r="D3585" s="28"/>
      <c r="E3585" s="28"/>
      <c r="F3585" s="28"/>
      <c r="G3585" s="28"/>
      <c r="H3585" s="92"/>
    </row>
    <row r="3586" spans="2:8">
      <c r="B3586" s="28"/>
      <c r="C3586" s="28"/>
      <c r="D3586" s="28"/>
      <c r="E3586" s="28"/>
      <c r="F3586" s="28"/>
      <c r="G3586" s="28"/>
      <c r="H3586" s="92"/>
    </row>
    <row r="3587" spans="2:8">
      <c r="B3587" s="28"/>
      <c r="C3587" s="28"/>
      <c r="D3587" s="28"/>
      <c r="E3587" s="28"/>
      <c r="F3587" s="28"/>
      <c r="G3587" s="28"/>
      <c r="H3587" s="92"/>
    </row>
    <row r="3588" spans="2:8">
      <c r="B3588" s="28"/>
      <c r="C3588" s="28"/>
      <c r="D3588" s="28"/>
      <c r="E3588" s="28"/>
      <c r="F3588" s="28"/>
      <c r="G3588" s="28"/>
      <c r="H3588" s="92"/>
    </row>
    <row r="3589" spans="2:8">
      <c r="B3589" s="28"/>
      <c r="C3589" s="28"/>
      <c r="D3589" s="28"/>
      <c r="E3589" s="28"/>
      <c r="F3589" s="28"/>
      <c r="G3589" s="28"/>
      <c r="H3589" s="92"/>
    </row>
    <row r="3590" spans="2:8">
      <c r="B3590" s="28"/>
      <c r="C3590" s="28"/>
      <c r="D3590" s="28"/>
      <c r="E3590" s="28"/>
      <c r="F3590" s="28"/>
      <c r="G3590" s="28"/>
      <c r="H3590" s="92"/>
    </row>
    <row r="3591" spans="2:8">
      <c r="B3591" s="28"/>
      <c r="C3591" s="28"/>
      <c r="D3591" s="28"/>
      <c r="E3591" s="28"/>
      <c r="F3591" s="28"/>
      <c r="G3591" s="28"/>
      <c r="H3591" s="92"/>
    </row>
    <row r="3592" spans="2:8">
      <c r="B3592" s="28"/>
      <c r="C3592" s="28"/>
      <c r="D3592" s="28"/>
      <c r="E3592" s="28"/>
      <c r="F3592" s="28"/>
      <c r="G3592" s="28"/>
      <c r="H3592" s="92"/>
    </row>
    <row r="3593" spans="2:8">
      <c r="B3593" s="28"/>
      <c r="C3593" s="28"/>
      <c r="D3593" s="28"/>
      <c r="E3593" s="28"/>
      <c r="F3593" s="28"/>
      <c r="G3593" s="28"/>
      <c r="H3593" s="92"/>
    </row>
    <row r="3594" spans="2:8">
      <c r="B3594" s="28"/>
      <c r="C3594" s="28"/>
      <c r="D3594" s="28"/>
      <c r="E3594" s="28"/>
      <c r="F3594" s="28"/>
      <c r="G3594" s="28"/>
      <c r="H3594" s="92"/>
    </row>
    <row r="3595" spans="2:8">
      <c r="B3595" s="28"/>
      <c r="C3595" s="28"/>
      <c r="D3595" s="28"/>
      <c r="E3595" s="28"/>
      <c r="F3595" s="28"/>
      <c r="G3595" s="28"/>
      <c r="H3595" s="92"/>
    </row>
    <row r="3596" spans="2:8">
      <c r="B3596" s="28"/>
      <c r="C3596" s="28"/>
      <c r="D3596" s="28"/>
      <c r="E3596" s="28"/>
      <c r="F3596" s="28"/>
      <c r="G3596" s="28"/>
      <c r="H3596" s="92"/>
    </row>
    <row r="3597" spans="2:8">
      <c r="B3597" s="28"/>
      <c r="C3597" s="28"/>
      <c r="D3597" s="28"/>
      <c r="E3597" s="28"/>
      <c r="F3597" s="28"/>
      <c r="G3597" s="28"/>
      <c r="H3597" s="92"/>
    </row>
    <row r="3598" spans="2:8">
      <c r="B3598" s="28"/>
      <c r="C3598" s="28"/>
      <c r="D3598" s="28"/>
      <c r="E3598" s="28"/>
      <c r="F3598" s="28"/>
      <c r="G3598" s="28"/>
      <c r="H3598" s="92"/>
    </row>
    <row r="3599" spans="2:8">
      <c r="B3599" s="28"/>
      <c r="C3599" s="28"/>
      <c r="D3599" s="28"/>
      <c r="E3599" s="28"/>
      <c r="F3599" s="28"/>
      <c r="G3599" s="28"/>
      <c r="H3599" s="92"/>
    </row>
    <row r="3600" spans="2:8">
      <c r="B3600" s="28"/>
      <c r="C3600" s="28"/>
      <c r="D3600" s="28"/>
      <c r="E3600" s="28"/>
      <c r="F3600" s="28"/>
      <c r="G3600" s="28"/>
      <c r="H3600" s="92"/>
    </row>
    <row r="3601" spans="2:8">
      <c r="B3601" s="28"/>
      <c r="C3601" s="28"/>
      <c r="D3601" s="28"/>
      <c r="E3601" s="28"/>
      <c r="F3601" s="28"/>
      <c r="G3601" s="28"/>
      <c r="H3601" s="92"/>
    </row>
    <row r="3602" spans="2:8">
      <c r="B3602" s="28"/>
      <c r="C3602" s="28"/>
      <c r="D3602" s="28"/>
      <c r="E3602" s="28"/>
      <c r="F3602" s="28"/>
      <c r="G3602" s="28"/>
      <c r="H3602" s="92"/>
    </row>
    <row r="3603" spans="2:8">
      <c r="B3603" s="28"/>
      <c r="C3603" s="28"/>
      <c r="D3603" s="28"/>
      <c r="E3603" s="28"/>
      <c r="F3603" s="28"/>
      <c r="G3603" s="28"/>
      <c r="H3603" s="92"/>
    </row>
    <row r="3604" spans="2:8">
      <c r="B3604" s="28"/>
      <c r="C3604" s="28"/>
      <c r="D3604" s="28"/>
      <c r="E3604" s="28"/>
      <c r="F3604" s="28"/>
      <c r="G3604" s="28"/>
      <c r="H3604" s="92"/>
    </row>
    <row r="3605" spans="2:8">
      <c r="B3605" s="28"/>
      <c r="C3605" s="28"/>
      <c r="D3605" s="28"/>
      <c r="E3605" s="28"/>
      <c r="F3605" s="28"/>
      <c r="G3605" s="28"/>
      <c r="H3605" s="92"/>
    </row>
    <row r="3606" spans="2:8">
      <c r="B3606" s="28"/>
      <c r="C3606" s="28"/>
      <c r="D3606" s="28"/>
      <c r="E3606" s="28"/>
      <c r="F3606" s="28"/>
      <c r="G3606" s="28"/>
      <c r="H3606" s="92"/>
    </row>
    <row r="3607" spans="2:8">
      <c r="B3607" s="28"/>
      <c r="C3607" s="28"/>
      <c r="D3607" s="28"/>
      <c r="E3607" s="28"/>
      <c r="F3607" s="28"/>
      <c r="G3607" s="28"/>
      <c r="H3607" s="92"/>
    </row>
    <row r="3608" spans="2:8">
      <c r="B3608" s="28"/>
      <c r="C3608" s="28"/>
      <c r="D3608" s="28"/>
      <c r="E3608" s="28"/>
      <c r="F3608" s="28"/>
      <c r="G3608" s="28"/>
      <c r="H3608" s="92"/>
    </row>
    <row r="3609" spans="2:8">
      <c r="B3609" s="28"/>
      <c r="C3609" s="28"/>
      <c r="D3609" s="28"/>
      <c r="E3609" s="28"/>
      <c r="F3609" s="28"/>
      <c r="G3609" s="28"/>
      <c r="H3609" s="92"/>
    </row>
    <row r="3610" spans="2:8">
      <c r="B3610" s="28"/>
      <c r="C3610" s="28"/>
      <c r="D3610" s="28"/>
      <c r="E3610" s="28"/>
      <c r="F3610" s="28"/>
      <c r="G3610" s="28"/>
      <c r="H3610" s="92"/>
    </row>
    <row r="3611" spans="2:8">
      <c r="B3611" s="28"/>
      <c r="C3611" s="28"/>
      <c r="D3611" s="28"/>
      <c r="E3611" s="28"/>
      <c r="F3611" s="28"/>
      <c r="G3611" s="28"/>
      <c r="H3611" s="92"/>
    </row>
    <row r="3612" spans="2:8">
      <c r="B3612" s="28"/>
      <c r="C3612" s="28"/>
      <c r="D3612" s="28"/>
      <c r="E3612" s="28"/>
      <c r="F3612" s="28"/>
      <c r="G3612" s="28"/>
      <c r="H3612" s="92"/>
    </row>
    <row r="3613" spans="2:8">
      <c r="B3613" s="28"/>
      <c r="C3613" s="28"/>
      <c r="D3613" s="28"/>
      <c r="E3613" s="28"/>
      <c r="F3613" s="28"/>
      <c r="G3613" s="28"/>
      <c r="H3613" s="92"/>
    </row>
    <row r="3614" spans="2:8">
      <c r="B3614" s="28"/>
      <c r="C3614" s="28"/>
      <c r="D3614" s="28"/>
      <c r="E3614" s="28"/>
      <c r="F3614" s="28"/>
      <c r="G3614" s="28"/>
      <c r="H3614" s="92"/>
    </row>
    <row r="3615" spans="2:8">
      <c r="B3615" s="28"/>
      <c r="C3615" s="28"/>
      <c r="D3615" s="28"/>
      <c r="E3615" s="28"/>
      <c r="F3615" s="28"/>
      <c r="G3615" s="28"/>
      <c r="H3615" s="92"/>
    </row>
    <row r="3616" spans="2:8">
      <c r="B3616" s="28"/>
      <c r="C3616" s="28"/>
      <c r="D3616" s="28"/>
      <c r="E3616" s="28"/>
      <c r="F3616" s="28"/>
      <c r="G3616" s="28"/>
      <c r="H3616" s="92"/>
    </row>
    <row r="3617" spans="2:8">
      <c r="B3617" s="28"/>
      <c r="C3617" s="28"/>
      <c r="D3617" s="28"/>
      <c r="E3617" s="28"/>
      <c r="F3617" s="28"/>
      <c r="G3617" s="28"/>
      <c r="H3617" s="92"/>
    </row>
    <row r="3618" spans="2:8">
      <c r="B3618" s="28"/>
      <c r="C3618" s="28"/>
      <c r="D3618" s="28"/>
      <c r="E3618" s="28"/>
      <c r="F3618" s="28"/>
      <c r="G3618" s="28"/>
      <c r="H3618" s="92"/>
    </row>
    <row r="3619" spans="2:8">
      <c r="B3619" s="28"/>
      <c r="C3619" s="28"/>
      <c r="D3619" s="28"/>
      <c r="E3619" s="28"/>
      <c r="F3619" s="28"/>
      <c r="G3619" s="28"/>
      <c r="H3619" s="92"/>
    </row>
    <row r="3620" spans="2:8">
      <c r="B3620" s="28"/>
      <c r="C3620" s="28"/>
      <c r="D3620" s="28"/>
      <c r="E3620" s="28"/>
      <c r="F3620" s="28"/>
      <c r="G3620" s="28"/>
      <c r="H3620" s="92"/>
    </row>
    <row r="3621" spans="2:8">
      <c r="B3621" s="28"/>
      <c r="C3621" s="28"/>
      <c r="D3621" s="28"/>
      <c r="E3621" s="28"/>
      <c r="F3621" s="28"/>
      <c r="G3621" s="28"/>
      <c r="H3621" s="92"/>
    </row>
    <row r="3622" spans="2:8">
      <c r="B3622" s="28"/>
      <c r="C3622" s="28"/>
      <c r="D3622" s="28"/>
      <c r="E3622" s="28"/>
      <c r="F3622" s="28"/>
      <c r="G3622" s="28"/>
      <c r="H3622" s="92"/>
    </row>
    <row r="3623" spans="2:8">
      <c r="B3623" s="28"/>
      <c r="C3623" s="28"/>
      <c r="D3623" s="28"/>
      <c r="E3623" s="28"/>
      <c r="F3623" s="28"/>
      <c r="G3623" s="28"/>
      <c r="H3623" s="92"/>
    </row>
    <row r="3624" spans="2:8">
      <c r="B3624" s="28"/>
      <c r="C3624" s="28"/>
      <c r="D3624" s="28"/>
      <c r="E3624" s="28"/>
      <c r="F3624" s="28"/>
      <c r="G3624" s="28"/>
      <c r="H3624" s="92"/>
    </row>
    <row r="3625" spans="2:8">
      <c r="B3625" s="28"/>
      <c r="C3625" s="28"/>
      <c r="D3625" s="28"/>
      <c r="E3625" s="28"/>
      <c r="F3625" s="28"/>
      <c r="G3625" s="28"/>
      <c r="H3625" s="92"/>
    </row>
    <row r="3626" spans="2:8">
      <c r="B3626" s="28"/>
      <c r="C3626" s="28"/>
      <c r="D3626" s="28"/>
      <c r="E3626" s="28"/>
      <c r="F3626" s="28"/>
      <c r="G3626" s="28"/>
      <c r="H3626" s="92"/>
    </row>
    <row r="3627" spans="2:8">
      <c r="B3627" s="28"/>
      <c r="C3627" s="28"/>
      <c r="D3627" s="28"/>
      <c r="E3627" s="28"/>
      <c r="F3627" s="28"/>
      <c r="G3627" s="28"/>
      <c r="H3627" s="92"/>
    </row>
    <row r="3628" spans="2:8">
      <c r="B3628" s="28"/>
      <c r="C3628" s="28"/>
      <c r="D3628" s="28"/>
      <c r="E3628" s="28"/>
      <c r="F3628" s="28"/>
      <c r="G3628" s="28"/>
      <c r="H3628" s="92"/>
    </row>
    <row r="3629" spans="2:8">
      <c r="B3629" s="28"/>
      <c r="C3629" s="28"/>
      <c r="D3629" s="28"/>
      <c r="E3629" s="28"/>
      <c r="F3629" s="28"/>
      <c r="G3629" s="28"/>
      <c r="H3629" s="92"/>
    </row>
    <row r="3630" spans="2:8">
      <c r="B3630" s="28"/>
      <c r="C3630" s="28"/>
      <c r="D3630" s="28"/>
      <c r="E3630" s="28"/>
      <c r="F3630" s="28"/>
      <c r="G3630" s="28"/>
      <c r="H3630" s="92"/>
    </row>
    <row r="3631" spans="2:8">
      <c r="B3631" s="28"/>
      <c r="C3631" s="28"/>
      <c r="D3631" s="28"/>
      <c r="E3631" s="28"/>
      <c r="F3631" s="28"/>
      <c r="G3631" s="28"/>
      <c r="H3631" s="92"/>
    </row>
    <row r="3632" spans="2:8">
      <c r="B3632" s="28"/>
      <c r="C3632" s="28"/>
      <c r="D3632" s="28"/>
      <c r="E3632" s="28"/>
      <c r="F3632" s="28"/>
      <c r="G3632" s="28"/>
      <c r="H3632" s="92"/>
    </row>
    <row r="3633" spans="2:8">
      <c r="B3633" s="28"/>
      <c r="C3633" s="28"/>
      <c r="D3633" s="28"/>
      <c r="E3633" s="28"/>
      <c r="F3633" s="28"/>
      <c r="G3633" s="28"/>
      <c r="H3633" s="92"/>
    </row>
    <row r="3634" spans="2:8">
      <c r="B3634" s="28"/>
      <c r="C3634" s="28"/>
      <c r="D3634" s="28"/>
      <c r="E3634" s="28"/>
      <c r="F3634" s="28"/>
      <c r="G3634" s="28"/>
      <c r="H3634" s="92"/>
    </row>
    <row r="3635" spans="2:8">
      <c r="B3635" s="28"/>
      <c r="C3635" s="28"/>
      <c r="D3635" s="28"/>
      <c r="E3635" s="28"/>
      <c r="F3635" s="28"/>
      <c r="G3635" s="28"/>
      <c r="H3635" s="92"/>
    </row>
    <row r="3636" spans="2:8">
      <c r="B3636" s="28"/>
      <c r="C3636" s="28"/>
      <c r="D3636" s="28"/>
      <c r="E3636" s="28"/>
      <c r="F3636" s="28"/>
      <c r="G3636" s="28"/>
      <c r="H3636" s="92"/>
    </row>
    <row r="3637" spans="2:8">
      <c r="B3637" s="28"/>
      <c r="C3637" s="28"/>
      <c r="D3637" s="28"/>
      <c r="E3637" s="28"/>
      <c r="F3637" s="28"/>
      <c r="G3637" s="28"/>
      <c r="H3637" s="92"/>
    </row>
    <row r="3638" spans="2:8">
      <c r="B3638" s="28"/>
      <c r="C3638" s="28"/>
      <c r="D3638" s="28"/>
      <c r="E3638" s="28"/>
      <c r="F3638" s="28"/>
      <c r="G3638" s="28"/>
      <c r="H3638" s="92"/>
    </row>
    <row r="3639" spans="2:8">
      <c r="B3639" s="28"/>
      <c r="C3639" s="28"/>
      <c r="D3639" s="28"/>
      <c r="E3639" s="28"/>
      <c r="F3639" s="28"/>
      <c r="G3639" s="28"/>
      <c r="H3639" s="92"/>
    </row>
    <row r="3640" spans="2:8">
      <c r="B3640" s="28"/>
      <c r="C3640" s="28"/>
      <c r="D3640" s="28"/>
      <c r="E3640" s="28"/>
      <c r="F3640" s="28"/>
      <c r="G3640" s="28"/>
      <c r="H3640" s="92"/>
    </row>
    <row r="3641" spans="2:8">
      <c r="B3641" s="28"/>
      <c r="C3641" s="28"/>
      <c r="D3641" s="28"/>
      <c r="E3641" s="28"/>
      <c r="F3641" s="28"/>
      <c r="G3641" s="28"/>
      <c r="H3641" s="92"/>
    </row>
    <row r="3642" spans="2:8">
      <c r="B3642" s="28"/>
      <c r="C3642" s="28"/>
      <c r="D3642" s="28"/>
      <c r="E3642" s="28"/>
      <c r="F3642" s="28"/>
      <c r="G3642" s="28"/>
      <c r="H3642" s="92"/>
    </row>
    <row r="3643" spans="2:8">
      <c r="B3643" s="28"/>
      <c r="C3643" s="28"/>
      <c r="D3643" s="28"/>
      <c r="E3643" s="28"/>
      <c r="F3643" s="28"/>
      <c r="G3643" s="28"/>
      <c r="H3643" s="92"/>
    </row>
    <row r="3644" spans="2:8">
      <c r="B3644" s="28"/>
      <c r="C3644" s="28"/>
      <c r="D3644" s="28"/>
      <c r="E3644" s="28"/>
      <c r="F3644" s="28"/>
      <c r="G3644" s="28"/>
      <c r="H3644" s="92"/>
    </row>
    <row r="3645" spans="2:8">
      <c r="B3645" s="28"/>
      <c r="C3645" s="28"/>
      <c r="D3645" s="28"/>
      <c r="E3645" s="28"/>
      <c r="F3645" s="28"/>
      <c r="G3645" s="28"/>
      <c r="H3645" s="92"/>
    </row>
    <row r="3646" spans="2:8">
      <c r="B3646" s="28"/>
      <c r="C3646" s="28"/>
      <c r="D3646" s="28"/>
      <c r="E3646" s="28"/>
      <c r="F3646" s="28"/>
      <c r="G3646" s="28"/>
      <c r="H3646" s="92"/>
    </row>
    <row r="3647" spans="2:8">
      <c r="B3647" s="28"/>
      <c r="C3647" s="28"/>
      <c r="D3647" s="28"/>
      <c r="E3647" s="28"/>
      <c r="F3647" s="28"/>
      <c r="G3647" s="28"/>
      <c r="H3647" s="92"/>
    </row>
    <row r="3648" spans="2:8">
      <c r="B3648" s="28"/>
      <c r="C3648" s="28"/>
      <c r="D3648" s="28"/>
      <c r="E3648" s="28"/>
      <c r="F3648" s="28"/>
      <c r="G3648" s="28"/>
      <c r="H3648" s="92"/>
    </row>
    <row r="3649" spans="2:8">
      <c r="B3649" s="28"/>
      <c r="C3649" s="28"/>
      <c r="D3649" s="28"/>
      <c r="E3649" s="28"/>
      <c r="F3649" s="28"/>
      <c r="G3649" s="28"/>
      <c r="H3649" s="92"/>
    </row>
    <row r="3650" spans="2:8">
      <c r="B3650" s="28"/>
      <c r="C3650" s="28"/>
      <c r="D3650" s="28"/>
      <c r="E3650" s="28"/>
      <c r="F3650" s="28"/>
      <c r="G3650" s="28"/>
      <c r="H3650" s="92"/>
    </row>
    <row r="3651" spans="2:8">
      <c r="B3651" s="28"/>
      <c r="C3651" s="28"/>
      <c r="D3651" s="28"/>
      <c r="E3651" s="28"/>
      <c r="F3651" s="28"/>
      <c r="G3651" s="28"/>
      <c r="H3651" s="92"/>
    </row>
    <row r="3652" spans="2:8">
      <c r="B3652" s="28"/>
      <c r="C3652" s="28"/>
      <c r="D3652" s="28"/>
      <c r="E3652" s="28"/>
      <c r="F3652" s="28"/>
      <c r="G3652" s="28"/>
      <c r="H3652" s="92"/>
    </row>
    <row r="3653" spans="2:8">
      <c r="B3653" s="28"/>
      <c r="C3653" s="28"/>
      <c r="D3653" s="28"/>
      <c r="E3653" s="28"/>
      <c r="F3653" s="28"/>
      <c r="G3653" s="28"/>
      <c r="H3653" s="92"/>
    </row>
    <row r="3654" spans="2:8">
      <c r="B3654" s="28"/>
      <c r="C3654" s="28"/>
      <c r="D3654" s="28"/>
      <c r="E3654" s="28"/>
      <c r="F3654" s="28"/>
      <c r="G3654" s="28"/>
      <c r="H3654" s="92"/>
    </row>
    <row r="3655" spans="2:8">
      <c r="B3655" s="28"/>
      <c r="C3655" s="28"/>
      <c r="D3655" s="28"/>
      <c r="E3655" s="28"/>
      <c r="F3655" s="28"/>
      <c r="G3655" s="28"/>
      <c r="H3655" s="92"/>
    </row>
    <row r="3656" spans="2:8">
      <c r="B3656" s="28"/>
      <c r="C3656" s="28"/>
      <c r="D3656" s="28"/>
      <c r="E3656" s="28"/>
      <c r="F3656" s="28"/>
      <c r="G3656" s="28"/>
      <c r="H3656" s="92"/>
    </row>
    <row r="3657" spans="2:8">
      <c r="B3657" s="28"/>
      <c r="C3657" s="28"/>
      <c r="D3657" s="28"/>
      <c r="E3657" s="28"/>
      <c r="F3657" s="28"/>
      <c r="G3657" s="28"/>
      <c r="H3657" s="92"/>
    </row>
    <row r="3658" spans="2:8">
      <c r="B3658" s="28"/>
      <c r="C3658" s="28"/>
      <c r="D3658" s="28"/>
      <c r="E3658" s="28"/>
      <c r="F3658" s="28"/>
      <c r="G3658" s="28"/>
      <c r="H3658" s="92"/>
    </row>
    <row r="3659" spans="2:8">
      <c r="B3659" s="28"/>
      <c r="C3659" s="28"/>
      <c r="D3659" s="28"/>
      <c r="E3659" s="28"/>
      <c r="F3659" s="28"/>
      <c r="G3659" s="28"/>
      <c r="H3659" s="92"/>
    </row>
    <row r="3660" spans="2:8">
      <c r="B3660" s="28"/>
      <c r="C3660" s="28"/>
      <c r="D3660" s="28"/>
      <c r="E3660" s="28"/>
      <c r="F3660" s="28"/>
      <c r="G3660" s="28"/>
      <c r="H3660" s="92"/>
    </row>
    <row r="3661" spans="2:8">
      <c r="B3661" s="28"/>
      <c r="C3661" s="28"/>
      <c r="D3661" s="28"/>
      <c r="E3661" s="28"/>
      <c r="F3661" s="28"/>
      <c r="G3661" s="28"/>
      <c r="H3661" s="92"/>
    </row>
    <row r="3662" spans="2:8">
      <c r="B3662" s="28"/>
      <c r="C3662" s="28"/>
      <c r="D3662" s="28"/>
      <c r="E3662" s="28"/>
      <c r="F3662" s="28"/>
      <c r="G3662" s="28"/>
      <c r="H3662" s="92"/>
    </row>
    <row r="3663" spans="2:8">
      <c r="B3663" s="28"/>
      <c r="C3663" s="28"/>
      <c r="D3663" s="28"/>
      <c r="E3663" s="28"/>
      <c r="F3663" s="28"/>
      <c r="G3663" s="28"/>
      <c r="H3663" s="92"/>
    </row>
    <row r="3664" spans="2:8">
      <c r="B3664" s="28"/>
      <c r="C3664" s="28"/>
      <c r="D3664" s="28"/>
      <c r="E3664" s="28"/>
      <c r="F3664" s="28"/>
      <c r="G3664" s="28"/>
      <c r="H3664" s="92"/>
    </row>
    <row r="3665" spans="2:8">
      <c r="B3665" s="28"/>
      <c r="C3665" s="28"/>
      <c r="D3665" s="28"/>
      <c r="E3665" s="28"/>
      <c r="F3665" s="28"/>
      <c r="G3665" s="28"/>
      <c r="H3665" s="92"/>
    </row>
    <row r="3666" spans="2:8">
      <c r="B3666" s="28"/>
      <c r="C3666" s="28"/>
      <c r="D3666" s="28"/>
      <c r="E3666" s="28"/>
      <c r="F3666" s="28"/>
      <c r="G3666" s="28"/>
      <c r="H3666" s="92"/>
    </row>
    <row r="3667" spans="2:8">
      <c r="B3667" s="28"/>
      <c r="C3667" s="28"/>
      <c r="D3667" s="28"/>
      <c r="E3667" s="28"/>
      <c r="F3667" s="28"/>
      <c r="G3667" s="28"/>
      <c r="H3667" s="92"/>
    </row>
    <row r="3668" spans="2:8">
      <c r="B3668" s="28"/>
      <c r="C3668" s="28"/>
      <c r="D3668" s="28"/>
      <c r="E3668" s="28"/>
      <c r="F3668" s="28"/>
      <c r="G3668" s="28"/>
      <c r="H3668" s="92"/>
    </row>
    <row r="3669" spans="2:8">
      <c r="B3669" s="28"/>
      <c r="C3669" s="28"/>
      <c r="D3669" s="28"/>
      <c r="E3669" s="28"/>
      <c r="F3669" s="28"/>
      <c r="G3669" s="28"/>
      <c r="H3669" s="92"/>
    </row>
    <row r="3670" spans="2:8">
      <c r="B3670" s="28"/>
      <c r="C3670" s="28"/>
      <c r="D3670" s="28"/>
      <c r="E3670" s="28"/>
      <c r="F3670" s="28"/>
      <c r="G3670" s="28"/>
      <c r="H3670" s="92"/>
    </row>
    <row r="3671" spans="2:8">
      <c r="B3671" s="28"/>
      <c r="C3671" s="28"/>
      <c r="D3671" s="28"/>
      <c r="E3671" s="28"/>
      <c r="F3671" s="28"/>
      <c r="G3671" s="28"/>
      <c r="H3671" s="92"/>
    </row>
    <row r="3672" spans="2:8">
      <c r="B3672" s="28"/>
      <c r="C3672" s="28"/>
      <c r="D3672" s="28"/>
      <c r="E3672" s="28"/>
      <c r="F3672" s="28"/>
      <c r="G3672" s="28"/>
      <c r="H3672" s="92"/>
    </row>
    <row r="3673" spans="2:8">
      <c r="B3673" s="28"/>
      <c r="C3673" s="28"/>
      <c r="D3673" s="28"/>
      <c r="E3673" s="28"/>
      <c r="F3673" s="28"/>
      <c r="G3673" s="28"/>
      <c r="H3673" s="92"/>
    </row>
    <row r="3674" spans="2:8">
      <c r="B3674" s="28"/>
      <c r="C3674" s="28"/>
      <c r="D3674" s="28"/>
      <c r="E3674" s="28"/>
      <c r="F3674" s="28"/>
      <c r="G3674" s="28"/>
      <c r="H3674" s="92"/>
    </row>
    <row r="3675" spans="2:8">
      <c r="B3675" s="28"/>
      <c r="C3675" s="28"/>
      <c r="D3675" s="28"/>
      <c r="E3675" s="28"/>
      <c r="F3675" s="28"/>
      <c r="G3675" s="28"/>
      <c r="H3675" s="92"/>
    </row>
    <row r="3676" spans="2:8">
      <c r="B3676" s="28"/>
      <c r="C3676" s="28"/>
      <c r="D3676" s="28"/>
      <c r="E3676" s="28"/>
      <c r="F3676" s="28"/>
      <c r="G3676" s="28"/>
      <c r="H3676" s="92"/>
    </row>
    <row r="3677" spans="2:8">
      <c r="B3677" s="28"/>
      <c r="C3677" s="28"/>
      <c r="D3677" s="28"/>
      <c r="E3677" s="28"/>
      <c r="F3677" s="28"/>
      <c r="G3677" s="28"/>
      <c r="H3677" s="92"/>
    </row>
    <row r="3678" spans="2:8">
      <c r="B3678" s="28"/>
      <c r="C3678" s="28"/>
      <c r="D3678" s="28"/>
      <c r="E3678" s="28"/>
      <c r="F3678" s="28"/>
      <c r="G3678" s="28"/>
      <c r="H3678" s="92"/>
    </row>
    <row r="3679" spans="2:8">
      <c r="B3679" s="28"/>
      <c r="C3679" s="28"/>
      <c r="D3679" s="28"/>
      <c r="E3679" s="28"/>
      <c r="F3679" s="28"/>
      <c r="G3679" s="28"/>
      <c r="H3679" s="92"/>
    </row>
    <row r="3680" spans="2:8">
      <c r="B3680" s="28"/>
      <c r="C3680" s="28"/>
      <c r="D3680" s="28"/>
      <c r="E3680" s="28"/>
      <c r="F3680" s="28"/>
      <c r="G3680" s="28"/>
      <c r="H3680" s="92"/>
    </row>
    <row r="3681" spans="2:8">
      <c r="B3681" s="28"/>
      <c r="C3681" s="28"/>
      <c r="D3681" s="28"/>
      <c r="E3681" s="28"/>
      <c r="F3681" s="28"/>
      <c r="G3681" s="28"/>
      <c r="H3681" s="92"/>
    </row>
    <row r="3682" spans="2:8">
      <c r="B3682" s="28"/>
      <c r="C3682" s="28"/>
      <c r="D3682" s="28"/>
      <c r="E3682" s="28"/>
      <c r="F3682" s="28"/>
      <c r="G3682" s="28"/>
      <c r="H3682" s="92"/>
    </row>
    <row r="3683" spans="2:8">
      <c r="B3683" s="28"/>
      <c r="C3683" s="28"/>
      <c r="D3683" s="28"/>
      <c r="E3683" s="28"/>
      <c r="F3683" s="28"/>
      <c r="G3683" s="28"/>
      <c r="H3683" s="92"/>
    </row>
    <row r="3684" spans="2:8">
      <c r="B3684" s="28"/>
      <c r="C3684" s="28"/>
      <c r="D3684" s="28"/>
      <c r="E3684" s="28"/>
      <c r="F3684" s="28"/>
      <c r="G3684" s="28"/>
      <c r="H3684" s="92"/>
    </row>
    <row r="3685" spans="2:8">
      <c r="B3685" s="28"/>
      <c r="C3685" s="28"/>
      <c r="D3685" s="28"/>
      <c r="E3685" s="28"/>
      <c r="F3685" s="28"/>
      <c r="G3685" s="28"/>
      <c r="H3685" s="92"/>
    </row>
    <row r="3686" spans="2:8">
      <c r="B3686" s="28"/>
      <c r="C3686" s="28"/>
      <c r="D3686" s="28"/>
      <c r="E3686" s="28"/>
      <c r="F3686" s="28"/>
      <c r="G3686" s="28"/>
      <c r="H3686" s="92"/>
    </row>
    <row r="3687" spans="2:8">
      <c r="B3687" s="28"/>
      <c r="C3687" s="28"/>
      <c r="D3687" s="28"/>
      <c r="E3687" s="28"/>
      <c r="F3687" s="28"/>
      <c r="G3687" s="28"/>
      <c r="H3687" s="92"/>
    </row>
    <row r="3688" spans="2:8">
      <c r="B3688" s="28"/>
      <c r="C3688" s="28"/>
      <c r="D3688" s="28"/>
      <c r="E3688" s="28"/>
      <c r="F3688" s="28"/>
      <c r="G3688" s="28"/>
      <c r="H3688" s="92"/>
    </row>
    <row r="3689" spans="2:8">
      <c r="B3689" s="28"/>
      <c r="C3689" s="28"/>
      <c r="D3689" s="28"/>
      <c r="E3689" s="28"/>
      <c r="F3689" s="28"/>
      <c r="G3689" s="28"/>
      <c r="H3689" s="92"/>
    </row>
    <row r="3690" spans="2:8">
      <c r="B3690" s="28"/>
      <c r="C3690" s="28"/>
      <c r="D3690" s="28"/>
      <c r="E3690" s="28"/>
      <c r="F3690" s="28"/>
      <c r="G3690" s="28"/>
      <c r="H3690" s="92"/>
    </row>
    <row r="3691" spans="2:8">
      <c r="B3691" s="28"/>
      <c r="C3691" s="28"/>
      <c r="D3691" s="28"/>
      <c r="E3691" s="28"/>
      <c r="F3691" s="28"/>
      <c r="G3691" s="28"/>
      <c r="H3691" s="92"/>
    </row>
    <row r="3692" spans="2:8">
      <c r="B3692" s="28"/>
      <c r="C3692" s="28"/>
      <c r="D3692" s="28"/>
      <c r="E3692" s="28"/>
      <c r="F3692" s="28"/>
      <c r="G3692" s="28"/>
      <c r="H3692" s="92"/>
    </row>
    <row r="3693" spans="2:8">
      <c r="B3693" s="28"/>
      <c r="C3693" s="28"/>
      <c r="D3693" s="28"/>
      <c r="E3693" s="28"/>
      <c r="F3693" s="28"/>
      <c r="G3693" s="28"/>
      <c r="H3693" s="92"/>
    </row>
    <row r="3694" spans="2:8">
      <c r="B3694" s="28"/>
      <c r="C3694" s="28"/>
      <c r="D3694" s="28"/>
      <c r="E3694" s="28"/>
      <c r="F3694" s="28"/>
      <c r="G3694" s="28"/>
      <c r="H3694" s="92"/>
    </row>
    <row r="3695" spans="2:8">
      <c r="B3695" s="28"/>
      <c r="C3695" s="28"/>
      <c r="D3695" s="28"/>
      <c r="E3695" s="28"/>
      <c r="F3695" s="28"/>
      <c r="G3695" s="28"/>
      <c r="H3695" s="92"/>
    </row>
    <row r="3696" spans="2:8">
      <c r="B3696" s="28"/>
      <c r="C3696" s="28"/>
      <c r="D3696" s="28"/>
      <c r="E3696" s="28"/>
      <c r="F3696" s="28"/>
      <c r="G3696" s="28"/>
      <c r="H3696" s="92"/>
    </row>
    <row r="3697" spans="2:8">
      <c r="B3697" s="28"/>
      <c r="C3697" s="28"/>
      <c r="D3697" s="28"/>
      <c r="E3697" s="28"/>
      <c r="F3697" s="28"/>
      <c r="G3697" s="28"/>
      <c r="H3697" s="92"/>
    </row>
    <row r="3698" spans="2:8">
      <c r="B3698" s="28"/>
      <c r="C3698" s="28"/>
      <c r="D3698" s="28"/>
      <c r="E3698" s="28"/>
      <c r="F3698" s="28"/>
      <c r="G3698" s="28"/>
      <c r="H3698" s="92"/>
    </row>
    <row r="3699" spans="2:8">
      <c r="B3699" s="28"/>
      <c r="C3699" s="28"/>
      <c r="D3699" s="28"/>
      <c r="E3699" s="28"/>
      <c r="F3699" s="28"/>
      <c r="G3699" s="28"/>
      <c r="H3699" s="92"/>
    </row>
    <row r="3700" spans="2:8">
      <c r="B3700" s="28"/>
      <c r="C3700" s="28"/>
      <c r="D3700" s="28"/>
      <c r="E3700" s="28"/>
      <c r="F3700" s="28"/>
      <c r="G3700" s="28"/>
      <c r="H3700" s="92"/>
    </row>
    <row r="3701" spans="2:8">
      <c r="B3701" s="28"/>
      <c r="C3701" s="28"/>
      <c r="D3701" s="28"/>
      <c r="E3701" s="28"/>
      <c r="F3701" s="28"/>
      <c r="G3701" s="28"/>
      <c r="H3701" s="92"/>
    </row>
    <row r="3702" spans="2:8">
      <c r="B3702" s="28"/>
      <c r="C3702" s="28"/>
      <c r="D3702" s="28"/>
      <c r="E3702" s="28"/>
      <c r="F3702" s="28"/>
      <c r="G3702" s="28"/>
      <c r="H3702" s="92"/>
    </row>
    <row r="3703" spans="2:8">
      <c r="B3703" s="28"/>
      <c r="C3703" s="28"/>
      <c r="D3703" s="28"/>
      <c r="E3703" s="28"/>
      <c r="F3703" s="28"/>
      <c r="G3703" s="28"/>
      <c r="H3703" s="92"/>
    </row>
    <row r="3704" spans="2:8">
      <c r="B3704" s="28"/>
      <c r="C3704" s="28"/>
      <c r="D3704" s="28"/>
      <c r="E3704" s="28"/>
      <c r="F3704" s="28"/>
      <c r="G3704" s="28"/>
      <c r="H3704" s="92"/>
    </row>
    <row r="3705" spans="2:8">
      <c r="B3705" s="28"/>
      <c r="C3705" s="28"/>
      <c r="D3705" s="28"/>
      <c r="E3705" s="28"/>
      <c r="F3705" s="28"/>
      <c r="G3705" s="28"/>
      <c r="H3705" s="92"/>
    </row>
    <row r="3706" spans="2:8">
      <c r="B3706" s="28"/>
      <c r="C3706" s="28"/>
      <c r="D3706" s="28"/>
      <c r="E3706" s="28"/>
      <c r="F3706" s="28"/>
      <c r="G3706" s="28"/>
      <c r="H3706" s="92"/>
    </row>
    <row r="3707" spans="2:8">
      <c r="B3707" s="28"/>
      <c r="C3707" s="28"/>
      <c r="D3707" s="28"/>
      <c r="E3707" s="28"/>
      <c r="F3707" s="28"/>
      <c r="G3707" s="28"/>
      <c r="H3707" s="92"/>
    </row>
    <row r="3708" spans="2:8">
      <c r="B3708" s="28"/>
      <c r="C3708" s="28"/>
      <c r="D3708" s="28"/>
      <c r="E3708" s="28"/>
      <c r="F3708" s="28"/>
      <c r="G3708" s="28"/>
      <c r="H3708" s="92"/>
    </row>
    <row r="3709" spans="2:8">
      <c r="B3709" s="28"/>
      <c r="C3709" s="28"/>
      <c r="D3709" s="28"/>
      <c r="E3709" s="28"/>
      <c r="F3709" s="28"/>
      <c r="G3709" s="28"/>
      <c r="H3709" s="92"/>
    </row>
    <row r="3710" spans="2:8">
      <c r="B3710" s="28"/>
      <c r="C3710" s="28"/>
      <c r="D3710" s="28"/>
      <c r="E3710" s="28"/>
      <c r="F3710" s="28"/>
      <c r="G3710" s="28"/>
      <c r="H3710" s="92"/>
    </row>
    <row r="3711" spans="2:8">
      <c r="B3711" s="28"/>
      <c r="C3711" s="28"/>
      <c r="D3711" s="28"/>
      <c r="E3711" s="28"/>
      <c r="F3711" s="28"/>
      <c r="G3711" s="28"/>
      <c r="H3711" s="92"/>
    </row>
    <row r="3712" spans="2:8">
      <c r="B3712" s="28"/>
      <c r="C3712" s="28"/>
      <c r="D3712" s="28"/>
      <c r="E3712" s="28"/>
      <c r="F3712" s="28"/>
      <c r="G3712" s="28"/>
      <c r="H3712" s="92"/>
    </row>
    <row r="3713" spans="2:8">
      <c r="B3713" s="28"/>
      <c r="C3713" s="28"/>
      <c r="D3713" s="28"/>
      <c r="E3713" s="28"/>
      <c r="F3713" s="28"/>
      <c r="G3713" s="28"/>
      <c r="H3713" s="92"/>
    </row>
    <row r="3714" spans="2:8">
      <c r="B3714" s="28"/>
      <c r="C3714" s="28"/>
      <c r="D3714" s="28"/>
      <c r="E3714" s="28"/>
      <c r="F3714" s="28"/>
      <c r="G3714" s="28"/>
      <c r="H3714" s="92"/>
    </row>
    <row r="3715" spans="2:8">
      <c r="B3715" s="28"/>
      <c r="C3715" s="28"/>
      <c r="D3715" s="28"/>
      <c r="E3715" s="28"/>
      <c r="F3715" s="28"/>
      <c r="G3715" s="28"/>
      <c r="H3715" s="92"/>
    </row>
    <row r="3716" spans="2:8">
      <c r="B3716" s="28"/>
      <c r="C3716" s="28"/>
      <c r="D3716" s="28"/>
      <c r="E3716" s="28"/>
      <c r="F3716" s="28"/>
      <c r="G3716" s="28"/>
      <c r="H3716" s="92"/>
    </row>
    <row r="3717" spans="2:8">
      <c r="B3717" s="28"/>
      <c r="C3717" s="28"/>
      <c r="D3717" s="28"/>
      <c r="E3717" s="28"/>
      <c r="F3717" s="28"/>
      <c r="G3717" s="28"/>
      <c r="H3717" s="92"/>
    </row>
    <row r="3718" spans="2:8">
      <c r="B3718" s="28"/>
      <c r="C3718" s="28"/>
      <c r="D3718" s="28"/>
      <c r="E3718" s="28"/>
      <c r="F3718" s="28"/>
      <c r="G3718" s="28"/>
      <c r="H3718" s="92"/>
    </row>
    <row r="3719" spans="2:8">
      <c r="B3719" s="28"/>
      <c r="C3719" s="28"/>
      <c r="D3719" s="28"/>
      <c r="E3719" s="28"/>
      <c r="F3719" s="28"/>
      <c r="G3719" s="28"/>
      <c r="H3719" s="92"/>
    </row>
    <row r="3720" spans="2:8">
      <c r="B3720" s="28"/>
      <c r="C3720" s="28"/>
      <c r="D3720" s="28"/>
      <c r="E3720" s="28"/>
      <c r="F3720" s="28"/>
      <c r="G3720" s="28"/>
      <c r="H3720" s="92"/>
    </row>
    <row r="3721" spans="2:8">
      <c r="B3721" s="28"/>
      <c r="C3721" s="28"/>
      <c r="D3721" s="28"/>
      <c r="E3721" s="28"/>
      <c r="F3721" s="28"/>
      <c r="G3721" s="28"/>
      <c r="H3721" s="92"/>
    </row>
    <row r="3722" spans="2:8">
      <c r="B3722" s="28"/>
      <c r="C3722" s="28"/>
      <c r="D3722" s="28"/>
      <c r="E3722" s="28"/>
      <c r="F3722" s="28"/>
      <c r="G3722" s="28"/>
      <c r="H3722" s="92"/>
    </row>
    <row r="3723" spans="2:8">
      <c r="B3723" s="28"/>
      <c r="C3723" s="28"/>
      <c r="D3723" s="28"/>
      <c r="E3723" s="28"/>
      <c r="F3723" s="28"/>
      <c r="G3723" s="28"/>
      <c r="H3723" s="92"/>
    </row>
    <row r="3724" spans="2:8">
      <c r="B3724" s="28"/>
      <c r="C3724" s="28"/>
      <c r="D3724" s="28"/>
      <c r="E3724" s="28"/>
      <c r="F3724" s="28"/>
      <c r="G3724" s="28"/>
      <c r="H3724" s="92"/>
    </row>
    <row r="3725" spans="2:8">
      <c r="B3725" s="28"/>
      <c r="C3725" s="28"/>
      <c r="D3725" s="28"/>
      <c r="E3725" s="28"/>
      <c r="F3725" s="28"/>
      <c r="G3725" s="28"/>
      <c r="H3725" s="92"/>
    </row>
    <row r="3726" spans="2:8">
      <c r="B3726" s="28"/>
      <c r="C3726" s="28"/>
      <c r="D3726" s="28"/>
      <c r="E3726" s="28"/>
      <c r="F3726" s="28"/>
      <c r="G3726" s="28"/>
      <c r="H3726" s="92"/>
    </row>
    <row r="3727" spans="2:8">
      <c r="B3727" s="28"/>
      <c r="C3727" s="28"/>
      <c r="D3727" s="28"/>
      <c r="E3727" s="28"/>
      <c r="F3727" s="28"/>
      <c r="G3727" s="28"/>
      <c r="H3727" s="92"/>
    </row>
    <row r="3728" spans="2:8">
      <c r="B3728" s="28"/>
      <c r="C3728" s="28"/>
      <c r="D3728" s="28"/>
      <c r="E3728" s="28"/>
      <c r="F3728" s="28"/>
      <c r="G3728" s="28"/>
      <c r="H3728" s="92"/>
    </row>
    <row r="3729" spans="2:8">
      <c r="B3729" s="28"/>
      <c r="C3729" s="28"/>
      <c r="D3729" s="28"/>
      <c r="E3729" s="28"/>
      <c r="F3729" s="28"/>
      <c r="G3729" s="28"/>
      <c r="H3729" s="92"/>
    </row>
    <row r="3730" spans="2:8">
      <c r="B3730" s="28"/>
      <c r="C3730" s="28"/>
      <c r="D3730" s="28"/>
      <c r="E3730" s="28"/>
      <c r="F3730" s="28"/>
      <c r="G3730" s="28"/>
      <c r="H3730" s="92"/>
    </row>
    <row r="3731" spans="2:8">
      <c r="B3731" s="28"/>
      <c r="C3731" s="28"/>
      <c r="D3731" s="28"/>
      <c r="E3731" s="28"/>
      <c r="F3731" s="28"/>
      <c r="G3731" s="28"/>
      <c r="H3731" s="92"/>
    </row>
    <row r="3732" spans="2:8">
      <c r="B3732" s="28"/>
      <c r="C3732" s="28"/>
      <c r="D3732" s="28"/>
      <c r="E3732" s="28"/>
      <c r="F3732" s="28"/>
      <c r="G3732" s="28"/>
      <c r="H3732" s="92"/>
    </row>
    <row r="3733" spans="2:8">
      <c r="B3733" s="28"/>
      <c r="C3733" s="28"/>
      <c r="D3733" s="28"/>
      <c r="E3733" s="28"/>
      <c r="F3733" s="28"/>
      <c r="G3733" s="28"/>
      <c r="H3733" s="92"/>
    </row>
    <row r="3734" spans="2:8">
      <c r="B3734" s="28"/>
      <c r="C3734" s="28"/>
      <c r="D3734" s="28"/>
      <c r="E3734" s="28"/>
      <c r="F3734" s="28"/>
      <c r="G3734" s="28"/>
      <c r="H3734" s="92"/>
    </row>
    <row r="3735" spans="2:8">
      <c r="B3735" s="28"/>
      <c r="C3735" s="28"/>
      <c r="D3735" s="28"/>
      <c r="E3735" s="28"/>
      <c r="F3735" s="28"/>
      <c r="G3735" s="28"/>
      <c r="H3735" s="92"/>
    </row>
    <row r="3736" spans="2:8">
      <c r="B3736" s="28"/>
      <c r="C3736" s="28"/>
      <c r="D3736" s="28"/>
      <c r="E3736" s="28"/>
      <c r="F3736" s="28"/>
      <c r="G3736" s="28"/>
      <c r="H3736" s="92"/>
    </row>
    <row r="3737" spans="2:8">
      <c r="B3737" s="28"/>
      <c r="C3737" s="28"/>
      <c r="D3737" s="28"/>
      <c r="E3737" s="28"/>
      <c r="F3737" s="28"/>
      <c r="G3737" s="28"/>
      <c r="H3737" s="92"/>
    </row>
    <row r="3738" spans="2:8">
      <c r="B3738" s="28"/>
      <c r="C3738" s="28"/>
      <c r="D3738" s="28"/>
      <c r="E3738" s="28"/>
      <c r="F3738" s="28"/>
      <c r="G3738" s="28"/>
      <c r="H3738" s="92"/>
    </row>
    <row r="3739" spans="2:8">
      <c r="B3739" s="28"/>
      <c r="C3739" s="28"/>
      <c r="D3739" s="28"/>
      <c r="E3739" s="28"/>
      <c r="F3739" s="28"/>
      <c r="G3739" s="28"/>
      <c r="H3739" s="92"/>
    </row>
    <row r="3740" spans="2:8">
      <c r="B3740" s="28"/>
      <c r="C3740" s="28"/>
      <c r="D3740" s="28"/>
      <c r="E3740" s="28"/>
      <c r="F3740" s="28"/>
      <c r="G3740" s="28"/>
      <c r="H3740" s="92"/>
    </row>
    <row r="3741" spans="2:8">
      <c r="B3741" s="28"/>
      <c r="C3741" s="28"/>
      <c r="D3741" s="28"/>
      <c r="E3741" s="28"/>
      <c r="F3741" s="28"/>
      <c r="G3741" s="28"/>
      <c r="H3741" s="92"/>
    </row>
    <row r="3742" spans="2:8">
      <c r="B3742" s="28"/>
      <c r="C3742" s="28"/>
      <c r="D3742" s="28"/>
      <c r="E3742" s="28"/>
      <c r="F3742" s="28"/>
      <c r="G3742" s="28"/>
      <c r="H3742" s="92"/>
    </row>
    <row r="3743" spans="2:8">
      <c r="B3743" s="28"/>
      <c r="C3743" s="28"/>
      <c r="D3743" s="28"/>
      <c r="E3743" s="28"/>
      <c r="F3743" s="28"/>
      <c r="G3743" s="28"/>
      <c r="H3743" s="92"/>
    </row>
    <row r="3744" spans="2:8">
      <c r="B3744" s="28"/>
      <c r="C3744" s="28"/>
      <c r="D3744" s="28"/>
      <c r="E3744" s="28"/>
      <c r="F3744" s="28"/>
      <c r="G3744" s="28"/>
      <c r="H3744" s="92"/>
    </row>
    <row r="3745" spans="2:8">
      <c r="B3745" s="28"/>
      <c r="C3745" s="28"/>
      <c r="D3745" s="28"/>
      <c r="E3745" s="28"/>
      <c r="F3745" s="28"/>
      <c r="G3745" s="28"/>
      <c r="H3745" s="92"/>
    </row>
    <row r="3746" spans="2:8">
      <c r="B3746" s="28"/>
      <c r="C3746" s="28"/>
      <c r="D3746" s="28"/>
      <c r="E3746" s="28"/>
      <c r="F3746" s="28"/>
      <c r="G3746" s="28"/>
      <c r="H3746" s="92"/>
    </row>
    <row r="3747" spans="2:8">
      <c r="B3747" s="28"/>
      <c r="C3747" s="28"/>
      <c r="D3747" s="28"/>
      <c r="E3747" s="28"/>
      <c r="F3747" s="28"/>
      <c r="G3747" s="28"/>
      <c r="H3747" s="92"/>
    </row>
    <row r="3748" spans="2:8">
      <c r="B3748" s="28"/>
      <c r="C3748" s="28"/>
      <c r="D3748" s="28"/>
      <c r="E3748" s="28"/>
      <c r="F3748" s="28"/>
      <c r="G3748" s="28"/>
      <c r="H3748" s="92"/>
    </row>
    <row r="3749" spans="2:8">
      <c r="B3749" s="28"/>
      <c r="C3749" s="28"/>
      <c r="D3749" s="28"/>
      <c r="E3749" s="28"/>
      <c r="F3749" s="28"/>
      <c r="G3749" s="28"/>
      <c r="H3749" s="92"/>
    </row>
    <row r="3750" spans="2:8">
      <c r="B3750" s="28"/>
      <c r="C3750" s="28"/>
      <c r="D3750" s="28"/>
      <c r="E3750" s="28"/>
      <c r="F3750" s="28"/>
      <c r="G3750" s="28"/>
      <c r="H3750" s="92"/>
    </row>
    <row r="3751" spans="2:8">
      <c r="B3751" s="28"/>
      <c r="C3751" s="28"/>
      <c r="D3751" s="28"/>
      <c r="E3751" s="28"/>
      <c r="F3751" s="28"/>
      <c r="G3751" s="28"/>
      <c r="H3751" s="92"/>
    </row>
    <row r="3752" spans="2:8">
      <c r="B3752" s="28"/>
      <c r="C3752" s="28"/>
      <c r="D3752" s="28"/>
      <c r="E3752" s="28"/>
      <c r="F3752" s="28"/>
      <c r="G3752" s="28"/>
      <c r="H3752" s="92"/>
    </row>
    <row r="3753" spans="2:8">
      <c r="B3753" s="28"/>
      <c r="C3753" s="28"/>
      <c r="D3753" s="28"/>
      <c r="E3753" s="28"/>
      <c r="F3753" s="28"/>
      <c r="G3753" s="28"/>
      <c r="H3753" s="92"/>
    </row>
    <row r="3754" spans="2:8">
      <c r="B3754" s="28"/>
      <c r="C3754" s="28"/>
      <c r="D3754" s="28"/>
      <c r="E3754" s="28"/>
      <c r="F3754" s="28"/>
      <c r="G3754" s="28"/>
      <c r="H3754" s="92"/>
    </row>
    <row r="3755" spans="2:8">
      <c r="B3755" s="28"/>
      <c r="C3755" s="28"/>
      <c r="D3755" s="28"/>
      <c r="E3755" s="28"/>
      <c r="F3755" s="28"/>
      <c r="G3755" s="28"/>
      <c r="H3755" s="92"/>
    </row>
    <row r="3756" spans="2:8">
      <c r="B3756" s="28"/>
      <c r="C3756" s="28"/>
      <c r="D3756" s="28"/>
      <c r="E3756" s="28"/>
      <c r="F3756" s="28"/>
      <c r="G3756" s="28"/>
      <c r="H3756" s="92"/>
    </row>
    <row r="3757" spans="2:8">
      <c r="B3757" s="28"/>
      <c r="C3757" s="28"/>
      <c r="D3757" s="28"/>
      <c r="E3757" s="28"/>
      <c r="F3757" s="28"/>
      <c r="G3757" s="28"/>
      <c r="H3757" s="92"/>
    </row>
    <row r="3758" spans="2:8">
      <c r="B3758" s="28"/>
      <c r="C3758" s="28"/>
      <c r="D3758" s="28"/>
      <c r="E3758" s="28"/>
      <c r="F3758" s="28"/>
      <c r="G3758" s="28"/>
      <c r="H3758" s="92"/>
    </row>
    <row r="3759" spans="2:8">
      <c r="B3759" s="28"/>
      <c r="C3759" s="28"/>
      <c r="D3759" s="28"/>
      <c r="E3759" s="28"/>
      <c r="F3759" s="28"/>
      <c r="G3759" s="28"/>
      <c r="H3759" s="92"/>
    </row>
    <row r="3760" spans="2:8">
      <c r="B3760" s="28"/>
      <c r="C3760" s="28"/>
      <c r="D3760" s="28"/>
      <c r="E3760" s="28"/>
      <c r="F3760" s="28"/>
      <c r="G3760" s="28"/>
      <c r="H3760" s="92"/>
    </row>
    <row r="3761" spans="2:8">
      <c r="B3761" s="28"/>
      <c r="C3761" s="28"/>
      <c r="D3761" s="28"/>
      <c r="E3761" s="28"/>
      <c r="F3761" s="28"/>
      <c r="G3761" s="28"/>
      <c r="H3761" s="92"/>
    </row>
    <row r="3762" spans="2:8">
      <c r="B3762" s="28"/>
      <c r="C3762" s="28"/>
      <c r="D3762" s="28"/>
      <c r="E3762" s="28"/>
      <c r="F3762" s="28"/>
      <c r="G3762" s="28"/>
      <c r="H3762" s="92"/>
    </row>
    <row r="3763" spans="2:8">
      <c r="B3763" s="28"/>
      <c r="C3763" s="28"/>
      <c r="D3763" s="28"/>
      <c r="E3763" s="28"/>
      <c r="F3763" s="28"/>
      <c r="G3763" s="28"/>
      <c r="H3763" s="92"/>
    </row>
    <row r="3764" spans="2:8">
      <c r="B3764" s="28"/>
      <c r="C3764" s="28"/>
      <c r="D3764" s="28"/>
      <c r="E3764" s="28"/>
      <c r="F3764" s="28"/>
      <c r="G3764" s="28"/>
      <c r="H3764" s="92"/>
    </row>
    <row r="3765" spans="2:8">
      <c r="B3765" s="28"/>
      <c r="C3765" s="28"/>
      <c r="D3765" s="28"/>
      <c r="E3765" s="28"/>
      <c r="F3765" s="28"/>
      <c r="G3765" s="28"/>
      <c r="H3765" s="92"/>
    </row>
    <row r="3766" spans="2:8">
      <c r="B3766" s="28"/>
      <c r="C3766" s="28"/>
      <c r="D3766" s="28"/>
      <c r="E3766" s="28"/>
      <c r="F3766" s="28"/>
      <c r="G3766" s="28"/>
      <c r="H3766" s="92"/>
    </row>
    <row r="3767" spans="2:8">
      <c r="B3767" s="28"/>
      <c r="C3767" s="28"/>
      <c r="D3767" s="28"/>
      <c r="E3767" s="28"/>
      <c r="F3767" s="28"/>
      <c r="G3767" s="28"/>
      <c r="H3767" s="92"/>
    </row>
    <row r="3768" spans="2:8">
      <c r="B3768" s="28"/>
      <c r="C3768" s="28"/>
      <c r="D3768" s="28"/>
      <c r="E3768" s="28"/>
      <c r="F3768" s="28"/>
      <c r="G3768" s="28"/>
      <c r="H3768" s="92"/>
    </row>
    <row r="3769" spans="2:8">
      <c r="B3769" s="28"/>
      <c r="C3769" s="28"/>
      <c r="D3769" s="28"/>
      <c r="E3769" s="28"/>
      <c r="F3769" s="28"/>
      <c r="G3769" s="28"/>
      <c r="H3769" s="92"/>
    </row>
    <row r="3770" spans="2:8">
      <c r="B3770" s="28"/>
      <c r="C3770" s="28"/>
      <c r="D3770" s="28"/>
      <c r="E3770" s="28"/>
      <c r="F3770" s="28"/>
      <c r="G3770" s="28"/>
      <c r="H3770" s="92"/>
    </row>
    <row r="3771" spans="2:8">
      <c r="B3771" s="28"/>
      <c r="C3771" s="28"/>
      <c r="D3771" s="28"/>
      <c r="E3771" s="28"/>
      <c r="F3771" s="28"/>
      <c r="G3771" s="28"/>
      <c r="H3771" s="92"/>
    </row>
    <row r="3772" spans="2:8">
      <c r="B3772" s="28"/>
      <c r="C3772" s="28"/>
      <c r="D3772" s="28"/>
      <c r="E3772" s="28"/>
      <c r="F3772" s="28"/>
      <c r="G3772" s="28"/>
      <c r="H3772" s="92"/>
    </row>
    <row r="3773" spans="2:8">
      <c r="B3773" s="28"/>
      <c r="C3773" s="28"/>
      <c r="D3773" s="28"/>
      <c r="E3773" s="28"/>
      <c r="F3773" s="28"/>
      <c r="G3773" s="28"/>
      <c r="H3773" s="92"/>
    </row>
    <row r="3774" spans="2:8">
      <c r="B3774" s="28"/>
      <c r="C3774" s="28"/>
      <c r="D3774" s="28"/>
      <c r="E3774" s="28"/>
      <c r="F3774" s="28"/>
      <c r="G3774" s="28"/>
      <c r="H3774" s="92"/>
    </row>
    <row r="3775" spans="2:8">
      <c r="B3775" s="28"/>
      <c r="C3775" s="28"/>
      <c r="D3775" s="28"/>
      <c r="E3775" s="28"/>
      <c r="F3775" s="28"/>
      <c r="G3775" s="28"/>
      <c r="H3775" s="92"/>
    </row>
    <row r="3776" spans="2:8">
      <c r="B3776" s="28"/>
      <c r="C3776" s="28"/>
      <c r="D3776" s="28"/>
      <c r="E3776" s="28"/>
      <c r="F3776" s="28"/>
      <c r="G3776" s="28"/>
      <c r="H3776" s="92"/>
    </row>
    <row r="3777" spans="2:8">
      <c r="B3777" s="28"/>
      <c r="C3777" s="28"/>
      <c r="D3777" s="28"/>
      <c r="E3777" s="28"/>
      <c r="F3777" s="28"/>
      <c r="G3777" s="28"/>
      <c r="H3777" s="92"/>
    </row>
    <row r="3778" spans="2:8">
      <c r="B3778" s="28"/>
      <c r="C3778" s="28"/>
      <c r="D3778" s="28"/>
      <c r="E3778" s="28"/>
      <c r="F3778" s="28"/>
      <c r="G3778" s="28"/>
      <c r="H3778" s="92"/>
    </row>
    <row r="3779" spans="2:8">
      <c r="B3779" s="28"/>
      <c r="C3779" s="28"/>
      <c r="D3779" s="28"/>
      <c r="E3779" s="28"/>
      <c r="F3779" s="28"/>
      <c r="G3779" s="28"/>
      <c r="H3779" s="92"/>
    </row>
    <row r="3780" spans="2:8">
      <c r="B3780" s="28"/>
      <c r="C3780" s="28"/>
      <c r="D3780" s="28"/>
      <c r="E3780" s="28"/>
      <c r="F3780" s="28"/>
      <c r="G3780" s="28"/>
      <c r="H3780" s="92"/>
    </row>
    <row r="3781" spans="2:8">
      <c r="B3781" s="28"/>
      <c r="C3781" s="28"/>
      <c r="D3781" s="28"/>
      <c r="E3781" s="28"/>
      <c r="F3781" s="28"/>
      <c r="G3781" s="28"/>
      <c r="H3781" s="92"/>
    </row>
    <row r="3782" spans="2:8">
      <c r="B3782" s="28"/>
      <c r="C3782" s="28"/>
      <c r="D3782" s="28"/>
      <c r="E3782" s="28"/>
      <c r="F3782" s="28"/>
      <c r="G3782" s="28"/>
      <c r="H3782" s="92"/>
    </row>
    <row r="3783" spans="2:8">
      <c r="B3783" s="28"/>
      <c r="C3783" s="28"/>
      <c r="D3783" s="28"/>
      <c r="E3783" s="28"/>
      <c r="F3783" s="28"/>
      <c r="G3783" s="28"/>
      <c r="H3783" s="92"/>
    </row>
    <row r="3784" spans="2:8">
      <c r="B3784" s="28"/>
      <c r="C3784" s="28"/>
      <c r="D3784" s="28"/>
      <c r="E3784" s="28"/>
      <c r="F3784" s="28"/>
      <c r="G3784" s="28"/>
      <c r="H3784" s="92"/>
    </row>
    <row r="3785" spans="2:8">
      <c r="B3785" s="28"/>
      <c r="C3785" s="28"/>
      <c r="D3785" s="28"/>
      <c r="E3785" s="28"/>
      <c r="F3785" s="28"/>
      <c r="G3785" s="28"/>
      <c r="H3785" s="92"/>
    </row>
    <row r="3786" spans="2:8">
      <c r="B3786" s="28"/>
      <c r="C3786" s="28"/>
      <c r="D3786" s="28"/>
      <c r="E3786" s="28"/>
      <c r="F3786" s="28"/>
      <c r="G3786" s="28"/>
      <c r="H3786" s="92"/>
    </row>
    <row r="3787" spans="2:8">
      <c r="B3787" s="28"/>
      <c r="C3787" s="28"/>
      <c r="D3787" s="28"/>
      <c r="E3787" s="28"/>
      <c r="F3787" s="28"/>
      <c r="G3787" s="28"/>
      <c r="H3787" s="92"/>
    </row>
    <row r="3788" spans="2:8">
      <c r="B3788" s="28"/>
      <c r="C3788" s="28"/>
      <c r="D3788" s="28"/>
      <c r="E3788" s="28"/>
      <c r="F3788" s="28"/>
      <c r="G3788" s="28"/>
      <c r="H3788" s="92"/>
    </row>
    <row r="3789" spans="2:8">
      <c r="B3789" s="28"/>
      <c r="C3789" s="28"/>
      <c r="D3789" s="28"/>
      <c r="E3789" s="28"/>
      <c r="F3789" s="28"/>
      <c r="G3789" s="28"/>
      <c r="H3789" s="92"/>
    </row>
    <row r="3790" spans="2:8">
      <c r="B3790" s="28"/>
      <c r="C3790" s="28"/>
      <c r="D3790" s="28"/>
      <c r="E3790" s="28"/>
      <c r="F3790" s="28"/>
      <c r="G3790" s="28"/>
      <c r="H3790" s="92"/>
    </row>
    <row r="3791" spans="2:8">
      <c r="B3791" s="28"/>
      <c r="C3791" s="28"/>
      <c r="D3791" s="28"/>
      <c r="E3791" s="28"/>
      <c r="F3791" s="28"/>
      <c r="G3791" s="28"/>
      <c r="H3791" s="92"/>
    </row>
    <row r="3792" spans="2:8">
      <c r="B3792" s="28"/>
      <c r="C3792" s="28"/>
      <c r="D3792" s="28"/>
      <c r="E3792" s="28"/>
      <c r="F3792" s="28"/>
      <c r="G3792" s="28"/>
      <c r="H3792" s="92"/>
    </row>
    <row r="3793" spans="2:8">
      <c r="B3793" s="28"/>
      <c r="C3793" s="28"/>
      <c r="D3793" s="28"/>
      <c r="E3793" s="28"/>
      <c r="F3793" s="28"/>
      <c r="G3793" s="28"/>
      <c r="H3793" s="92"/>
    </row>
    <row r="3794" spans="2:8">
      <c r="B3794" s="28"/>
      <c r="C3794" s="28"/>
      <c r="D3794" s="28"/>
      <c r="E3794" s="28"/>
      <c r="F3794" s="28"/>
      <c r="G3794" s="28"/>
      <c r="H3794" s="92"/>
    </row>
    <row r="3795" spans="2:8">
      <c r="B3795" s="28"/>
      <c r="C3795" s="28"/>
      <c r="D3795" s="28"/>
      <c r="E3795" s="28"/>
      <c r="F3795" s="28"/>
      <c r="G3795" s="28"/>
      <c r="H3795" s="92"/>
    </row>
    <row r="3796" spans="2:8">
      <c r="B3796" s="28"/>
      <c r="C3796" s="28"/>
      <c r="D3796" s="28"/>
      <c r="E3796" s="28"/>
      <c r="F3796" s="28"/>
      <c r="G3796" s="28"/>
      <c r="H3796" s="92"/>
    </row>
    <row r="3797" spans="2:8">
      <c r="B3797" s="28"/>
      <c r="C3797" s="28"/>
      <c r="D3797" s="28"/>
      <c r="E3797" s="28"/>
      <c r="F3797" s="28"/>
      <c r="G3797" s="28"/>
      <c r="H3797" s="92"/>
    </row>
    <row r="3798" spans="2:8">
      <c r="B3798" s="28"/>
      <c r="C3798" s="28"/>
      <c r="D3798" s="28"/>
      <c r="E3798" s="28"/>
      <c r="F3798" s="28"/>
      <c r="G3798" s="28"/>
      <c r="H3798" s="92"/>
    </row>
    <row r="3799" spans="2:8">
      <c r="B3799" s="28"/>
      <c r="C3799" s="28"/>
      <c r="D3799" s="28"/>
      <c r="E3799" s="28"/>
      <c r="F3799" s="28"/>
      <c r="G3799" s="28"/>
      <c r="H3799" s="92"/>
    </row>
    <row r="3800" spans="2:8">
      <c r="B3800" s="28"/>
      <c r="C3800" s="28"/>
      <c r="D3800" s="28"/>
      <c r="E3800" s="28"/>
      <c r="F3800" s="28"/>
      <c r="G3800" s="28"/>
      <c r="H3800" s="92"/>
    </row>
    <row r="3801" spans="2:8">
      <c r="B3801" s="28"/>
      <c r="C3801" s="28"/>
      <c r="D3801" s="28"/>
      <c r="E3801" s="28"/>
      <c r="F3801" s="28"/>
      <c r="G3801" s="28"/>
      <c r="H3801" s="92"/>
    </row>
    <row r="3802" spans="2:8">
      <c r="B3802" s="28"/>
      <c r="C3802" s="28"/>
      <c r="D3802" s="28"/>
      <c r="E3802" s="28"/>
      <c r="F3802" s="28"/>
      <c r="G3802" s="28"/>
      <c r="H3802" s="92"/>
    </row>
    <row r="3803" spans="2:8">
      <c r="B3803" s="28"/>
      <c r="C3803" s="28"/>
      <c r="D3803" s="28"/>
      <c r="E3803" s="28"/>
      <c r="F3803" s="28"/>
      <c r="G3803" s="28"/>
      <c r="H3803" s="92"/>
    </row>
    <row r="3804" spans="2:8">
      <c r="B3804" s="28"/>
      <c r="C3804" s="28"/>
      <c r="D3804" s="28"/>
      <c r="E3804" s="28"/>
      <c r="F3804" s="28"/>
      <c r="G3804" s="28"/>
      <c r="H3804" s="92"/>
    </row>
    <row r="3805" spans="2:8">
      <c r="B3805" s="28"/>
      <c r="C3805" s="28"/>
      <c r="D3805" s="28"/>
      <c r="E3805" s="28"/>
      <c r="F3805" s="28"/>
      <c r="G3805" s="28"/>
      <c r="H3805" s="92"/>
    </row>
    <row r="3806" spans="2:8">
      <c r="B3806" s="28"/>
      <c r="C3806" s="28"/>
      <c r="D3806" s="28"/>
      <c r="E3806" s="28"/>
      <c r="F3806" s="28"/>
      <c r="G3806" s="28"/>
      <c r="H3806" s="92"/>
    </row>
    <row r="3807" spans="2:8">
      <c r="B3807" s="28"/>
      <c r="C3807" s="28"/>
      <c r="D3807" s="28"/>
      <c r="E3807" s="28"/>
      <c r="F3807" s="28"/>
      <c r="G3807" s="28"/>
      <c r="H3807" s="92"/>
    </row>
    <row r="3808" spans="2:8">
      <c r="B3808" s="28"/>
      <c r="C3808" s="28"/>
      <c r="D3808" s="28"/>
      <c r="E3808" s="28"/>
      <c r="F3808" s="28"/>
      <c r="G3808" s="28"/>
      <c r="H3808" s="92"/>
    </row>
    <row r="3809" spans="2:8">
      <c r="B3809" s="28"/>
      <c r="C3809" s="28"/>
      <c r="D3809" s="28"/>
      <c r="E3809" s="28"/>
      <c r="F3809" s="28"/>
      <c r="G3809" s="28"/>
      <c r="H3809" s="92"/>
    </row>
    <row r="3810" spans="2:8">
      <c r="B3810" s="28"/>
      <c r="C3810" s="28"/>
      <c r="D3810" s="28"/>
      <c r="E3810" s="28"/>
      <c r="F3810" s="28"/>
      <c r="G3810" s="28"/>
      <c r="H3810" s="92"/>
    </row>
    <row r="3811" spans="2:8">
      <c r="B3811" s="28"/>
      <c r="C3811" s="28"/>
      <c r="D3811" s="28"/>
      <c r="E3811" s="28"/>
      <c r="F3811" s="28"/>
      <c r="G3811" s="28"/>
      <c r="H3811" s="92"/>
    </row>
    <row r="3812" spans="2:8">
      <c r="B3812" s="28"/>
      <c r="C3812" s="28"/>
      <c r="D3812" s="28"/>
      <c r="E3812" s="28"/>
      <c r="F3812" s="28"/>
      <c r="G3812" s="28"/>
      <c r="H3812" s="92"/>
    </row>
    <row r="3813" spans="2:8">
      <c r="B3813" s="28"/>
      <c r="C3813" s="28"/>
      <c r="D3813" s="28"/>
      <c r="E3813" s="28"/>
      <c r="F3813" s="28"/>
      <c r="G3813" s="28"/>
      <c r="H3813" s="92"/>
    </row>
    <row r="3814" spans="2:8">
      <c r="B3814" s="28"/>
      <c r="C3814" s="28"/>
      <c r="D3814" s="28"/>
      <c r="E3814" s="28"/>
      <c r="F3814" s="28"/>
      <c r="G3814" s="28"/>
      <c r="H3814" s="92"/>
    </row>
    <row r="3815" spans="2:8">
      <c r="B3815" s="28"/>
      <c r="C3815" s="28"/>
      <c r="D3815" s="28"/>
      <c r="E3815" s="28"/>
      <c r="F3815" s="28"/>
      <c r="G3815" s="28"/>
      <c r="H3815" s="92"/>
    </row>
    <row r="3816" spans="2:8">
      <c r="B3816" s="28"/>
      <c r="C3816" s="28"/>
      <c r="D3816" s="28"/>
      <c r="E3816" s="28"/>
      <c r="F3816" s="28"/>
      <c r="G3816" s="28"/>
      <c r="H3816" s="92"/>
    </row>
    <row r="3817" spans="2:8">
      <c r="B3817" s="28"/>
      <c r="C3817" s="28"/>
      <c r="D3817" s="28"/>
      <c r="E3817" s="28"/>
      <c r="F3817" s="28"/>
      <c r="G3817" s="28"/>
      <c r="H3817" s="92"/>
    </row>
    <row r="3818" spans="2:8">
      <c r="B3818" s="28"/>
      <c r="C3818" s="28"/>
      <c r="D3818" s="28"/>
      <c r="E3818" s="28"/>
      <c r="F3818" s="28"/>
      <c r="G3818" s="28"/>
      <c r="H3818" s="92"/>
    </row>
    <row r="3819" spans="2:8">
      <c r="B3819" s="28"/>
      <c r="C3819" s="28"/>
      <c r="D3819" s="28"/>
      <c r="E3819" s="28"/>
      <c r="F3819" s="28"/>
      <c r="G3819" s="28"/>
      <c r="H3819" s="92"/>
    </row>
    <row r="3820" spans="2:8">
      <c r="B3820" s="28"/>
      <c r="C3820" s="28"/>
      <c r="D3820" s="28"/>
      <c r="E3820" s="28"/>
      <c r="F3820" s="28"/>
      <c r="G3820" s="28"/>
      <c r="H3820" s="92"/>
    </row>
    <row r="3821" spans="2:8">
      <c r="B3821" s="28"/>
      <c r="C3821" s="28"/>
      <c r="D3821" s="28"/>
      <c r="E3821" s="28"/>
      <c r="F3821" s="28"/>
      <c r="G3821" s="28"/>
      <c r="H3821" s="92"/>
    </row>
    <row r="3822" spans="2:8">
      <c r="B3822" s="28"/>
      <c r="C3822" s="28"/>
      <c r="D3822" s="28"/>
      <c r="E3822" s="28"/>
      <c r="F3822" s="28"/>
      <c r="G3822" s="28"/>
      <c r="H3822" s="92"/>
    </row>
    <row r="3823" spans="2:8">
      <c r="B3823" s="28"/>
      <c r="C3823" s="28"/>
      <c r="D3823" s="28"/>
      <c r="E3823" s="28"/>
      <c r="F3823" s="28"/>
      <c r="G3823" s="28"/>
      <c r="H3823" s="92"/>
    </row>
    <row r="3824" spans="2:8">
      <c r="B3824" s="28"/>
      <c r="C3824" s="28"/>
      <c r="D3824" s="28"/>
      <c r="E3824" s="28"/>
      <c r="F3824" s="28"/>
      <c r="G3824" s="28"/>
      <c r="H3824" s="92"/>
    </row>
    <row r="3825" spans="2:8">
      <c r="B3825" s="28"/>
      <c r="C3825" s="28"/>
      <c r="D3825" s="28"/>
      <c r="E3825" s="28"/>
      <c r="F3825" s="28"/>
      <c r="G3825" s="28"/>
      <c r="H3825" s="92"/>
    </row>
    <row r="3826" spans="2:8">
      <c r="B3826" s="28"/>
      <c r="C3826" s="28"/>
      <c r="D3826" s="28"/>
      <c r="E3826" s="28"/>
      <c r="F3826" s="28"/>
      <c r="G3826" s="28"/>
      <c r="H3826" s="92"/>
    </row>
    <row r="3827" spans="2:8">
      <c r="B3827" s="28"/>
      <c r="C3827" s="28"/>
      <c r="D3827" s="28"/>
      <c r="E3827" s="28"/>
      <c r="F3827" s="28"/>
      <c r="G3827" s="28"/>
      <c r="H3827" s="92"/>
    </row>
    <row r="3828" spans="2:8">
      <c r="B3828" s="28"/>
      <c r="C3828" s="28"/>
      <c r="D3828" s="28"/>
      <c r="E3828" s="28"/>
      <c r="F3828" s="28"/>
      <c r="G3828" s="28"/>
      <c r="H3828" s="92"/>
    </row>
    <row r="3829" spans="2:8">
      <c r="B3829" s="28"/>
      <c r="C3829" s="28"/>
      <c r="D3829" s="28"/>
      <c r="E3829" s="28"/>
      <c r="F3829" s="28"/>
      <c r="G3829" s="28"/>
      <c r="H3829" s="92"/>
    </row>
    <row r="3830" spans="2:8">
      <c r="B3830" s="28"/>
      <c r="C3830" s="28"/>
      <c r="D3830" s="28"/>
      <c r="E3830" s="28"/>
      <c r="F3830" s="28"/>
      <c r="G3830" s="28"/>
      <c r="H3830" s="92"/>
    </row>
    <row r="3831" spans="2:8">
      <c r="B3831" s="28"/>
      <c r="C3831" s="28"/>
      <c r="D3831" s="28"/>
      <c r="E3831" s="28"/>
      <c r="F3831" s="28"/>
      <c r="G3831" s="28"/>
      <c r="H3831" s="92"/>
    </row>
    <row r="3832" spans="2:8">
      <c r="B3832" s="28"/>
      <c r="C3832" s="28"/>
      <c r="D3832" s="28"/>
      <c r="E3832" s="28"/>
      <c r="F3832" s="28"/>
      <c r="G3832" s="28"/>
      <c r="H3832" s="92"/>
    </row>
    <row r="3833" spans="2:8">
      <c r="B3833" s="28"/>
      <c r="C3833" s="28"/>
      <c r="D3833" s="28"/>
      <c r="E3833" s="28"/>
      <c r="F3833" s="28"/>
      <c r="G3833" s="28"/>
      <c r="H3833" s="92"/>
    </row>
    <row r="3834" spans="2:8">
      <c r="B3834" s="28"/>
      <c r="C3834" s="28"/>
      <c r="D3834" s="28"/>
      <c r="E3834" s="28"/>
      <c r="F3834" s="28"/>
      <c r="G3834" s="28"/>
      <c r="H3834" s="92"/>
    </row>
    <row r="3835" spans="2:8">
      <c r="B3835" s="28"/>
      <c r="C3835" s="28"/>
      <c r="D3835" s="28"/>
      <c r="E3835" s="28"/>
      <c r="F3835" s="28"/>
      <c r="G3835" s="28"/>
      <c r="H3835" s="92"/>
    </row>
    <row r="3836" spans="2:8">
      <c r="B3836" s="28"/>
      <c r="C3836" s="28"/>
      <c r="D3836" s="28"/>
      <c r="E3836" s="28"/>
      <c r="F3836" s="28"/>
      <c r="G3836" s="28"/>
      <c r="H3836" s="92"/>
    </row>
    <row r="3837" spans="2:8">
      <c r="B3837" s="28"/>
      <c r="C3837" s="28"/>
      <c r="D3837" s="28"/>
      <c r="E3837" s="28"/>
      <c r="F3837" s="28"/>
      <c r="G3837" s="28"/>
      <c r="H3837" s="92"/>
    </row>
    <row r="3838" spans="2:8">
      <c r="B3838" s="28"/>
      <c r="C3838" s="28"/>
      <c r="D3838" s="28"/>
      <c r="E3838" s="28"/>
      <c r="F3838" s="28"/>
      <c r="G3838" s="28"/>
      <c r="H3838" s="92"/>
    </row>
    <row r="3839" spans="2:8">
      <c r="B3839" s="28"/>
      <c r="C3839" s="28"/>
      <c r="D3839" s="28"/>
      <c r="E3839" s="28"/>
      <c r="F3839" s="28"/>
      <c r="G3839" s="28"/>
      <c r="H3839" s="92"/>
    </row>
    <row r="3840" spans="2:8">
      <c r="B3840" s="28"/>
      <c r="C3840" s="28"/>
      <c r="D3840" s="28"/>
      <c r="E3840" s="28"/>
      <c r="F3840" s="28"/>
      <c r="G3840" s="28"/>
      <c r="H3840" s="92"/>
    </row>
    <row r="3841" spans="2:8">
      <c r="B3841" s="28"/>
      <c r="C3841" s="28"/>
      <c r="D3841" s="28"/>
      <c r="E3841" s="28"/>
      <c r="F3841" s="28"/>
      <c r="G3841" s="28"/>
      <c r="H3841" s="92"/>
    </row>
    <row r="3842" spans="2:8">
      <c r="B3842" s="28"/>
      <c r="C3842" s="28"/>
      <c r="D3842" s="28"/>
      <c r="E3842" s="28"/>
      <c r="F3842" s="28"/>
      <c r="G3842" s="28"/>
      <c r="H3842" s="92"/>
    </row>
    <row r="3843" spans="2:8">
      <c r="B3843" s="28"/>
      <c r="C3843" s="28"/>
      <c r="D3843" s="28"/>
      <c r="E3843" s="28"/>
      <c r="F3843" s="28"/>
      <c r="G3843" s="28"/>
      <c r="H3843" s="92"/>
    </row>
    <row r="3844" spans="2:8">
      <c r="B3844" s="28"/>
      <c r="C3844" s="28"/>
      <c r="D3844" s="28"/>
      <c r="E3844" s="28"/>
      <c r="F3844" s="28"/>
      <c r="G3844" s="28"/>
      <c r="H3844" s="92"/>
    </row>
    <row r="3845" spans="2:8">
      <c r="B3845" s="28"/>
      <c r="C3845" s="28"/>
      <c r="D3845" s="28"/>
      <c r="E3845" s="28"/>
      <c r="F3845" s="28"/>
      <c r="G3845" s="28"/>
      <c r="H3845" s="92"/>
    </row>
    <row r="3846" spans="2:8">
      <c r="B3846" s="28"/>
      <c r="C3846" s="28"/>
      <c r="D3846" s="28"/>
      <c r="E3846" s="28"/>
      <c r="F3846" s="28"/>
      <c r="G3846" s="28"/>
      <c r="H3846" s="92"/>
    </row>
    <row r="3847" spans="2:8">
      <c r="B3847" s="28"/>
      <c r="C3847" s="28"/>
      <c r="D3847" s="28"/>
      <c r="E3847" s="28"/>
      <c r="F3847" s="28"/>
      <c r="G3847" s="28"/>
      <c r="H3847" s="92"/>
    </row>
    <row r="3848" spans="2:8">
      <c r="B3848" s="28"/>
      <c r="C3848" s="28"/>
      <c r="D3848" s="28"/>
      <c r="E3848" s="28"/>
      <c r="F3848" s="28"/>
      <c r="G3848" s="28"/>
      <c r="H3848" s="92"/>
    </row>
    <row r="3849" spans="2:8">
      <c r="B3849" s="28"/>
      <c r="C3849" s="28"/>
      <c r="D3849" s="28"/>
      <c r="E3849" s="28"/>
      <c r="F3849" s="28"/>
      <c r="G3849" s="28"/>
      <c r="H3849" s="92"/>
    </row>
    <row r="3850" spans="2:8">
      <c r="B3850" s="28"/>
      <c r="C3850" s="28"/>
      <c r="D3850" s="28"/>
      <c r="E3850" s="28"/>
      <c r="F3850" s="28"/>
      <c r="G3850" s="28"/>
      <c r="H3850" s="92"/>
    </row>
    <row r="3851" spans="2:8">
      <c r="B3851" s="28"/>
      <c r="C3851" s="28"/>
      <c r="D3851" s="28"/>
      <c r="E3851" s="28"/>
      <c r="F3851" s="28"/>
      <c r="G3851" s="28"/>
      <c r="H3851" s="92"/>
    </row>
    <row r="3852" spans="2:8">
      <c r="B3852" s="28"/>
      <c r="C3852" s="28"/>
      <c r="D3852" s="28"/>
      <c r="E3852" s="28"/>
      <c r="F3852" s="28"/>
      <c r="G3852" s="28"/>
      <c r="H3852" s="92"/>
    </row>
    <row r="3853" spans="2:8">
      <c r="B3853" s="28"/>
      <c r="C3853" s="28"/>
      <c r="D3853" s="28"/>
      <c r="E3853" s="28"/>
      <c r="F3853" s="28"/>
      <c r="G3853" s="28"/>
      <c r="H3853" s="92"/>
    </row>
    <row r="3854" spans="2:8">
      <c r="B3854" s="28"/>
      <c r="C3854" s="28"/>
      <c r="D3854" s="28"/>
      <c r="E3854" s="28"/>
      <c r="F3854" s="28"/>
      <c r="G3854" s="28"/>
      <c r="H3854" s="92"/>
    </row>
    <row r="3855" spans="2:8">
      <c r="B3855" s="28"/>
      <c r="C3855" s="28"/>
      <c r="D3855" s="28"/>
      <c r="E3855" s="28"/>
      <c r="F3855" s="28"/>
      <c r="G3855" s="28"/>
      <c r="H3855" s="92"/>
    </row>
    <row r="3856" spans="2:8">
      <c r="B3856" s="28"/>
      <c r="C3856" s="28"/>
      <c r="D3856" s="28"/>
      <c r="E3856" s="28"/>
      <c r="F3856" s="28"/>
      <c r="G3856" s="28"/>
      <c r="H3856" s="92"/>
    </row>
    <row r="3857" spans="2:8">
      <c r="B3857" s="28"/>
      <c r="C3857" s="28"/>
      <c r="D3857" s="28"/>
      <c r="E3857" s="28"/>
      <c r="F3857" s="28"/>
      <c r="G3857" s="28"/>
      <c r="H3857" s="92"/>
    </row>
    <row r="3858" spans="2:8">
      <c r="B3858" s="28"/>
      <c r="C3858" s="28"/>
      <c r="D3858" s="28"/>
      <c r="E3858" s="28"/>
      <c r="F3858" s="28"/>
      <c r="G3858" s="28"/>
      <c r="H3858" s="92"/>
    </row>
    <row r="3859" spans="2:8">
      <c r="B3859" s="28"/>
      <c r="C3859" s="28"/>
      <c r="D3859" s="28"/>
      <c r="E3859" s="28"/>
      <c r="F3859" s="28"/>
      <c r="G3859" s="28"/>
      <c r="H3859" s="92"/>
    </row>
    <row r="3860" spans="2:8">
      <c r="B3860" s="28"/>
      <c r="C3860" s="28"/>
      <c r="D3860" s="28"/>
      <c r="E3860" s="28"/>
      <c r="F3860" s="28"/>
      <c r="G3860" s="28"/>
      <c r="H3860" s="92"/>
    </row>
    <row r="3861" spans="2:8">
      <c r="B3861" s="28"/>
      <c r="C3861" s="28"/>
      <c r="D3861" s="28"/>
      <c r="E3861" s="28"/>
      <c r="F3861" s="28"/>
      <c r="G3861" s="28"/>
      <c r="H3861" s="92"/>
    </row>
    <row r="3862" spans="2:8">
      <c r="B3862" s="28"/>
      <c r="C3862" s="28"/>
      <c r="D3862" s="28"/>
      <c r="E3862" s="28"/>
      <c r="F3862" s="28"/>
      <c r="G3862" s="28"/>
      <c r="H3862" s="92"/>
    </row>
    <row r="3863" spans="2:8">
      <c r="B3863" s="28"/>
      <c r="C3863" s="28"/>
      <c r="D3863" s="28"/>
      <c r="E3863" s="28"/>
      <c r="F3863" s="28"/>
      <c r="G3863" s="28"/>
      <c r="H3863" s="92"/>
    </row>
    <row r="3864" spans="2:8">
      <c r="B3864" s="28"/>
      <c r="C3864" s="28"/>
      <c r="D3864" s="28"/>
      <c r="E3864" s="28"/>
      <c r="F3864" s="28"/>
      <c r="G3864" s="28"/>
      <c r="H3864" s="92"/>
    </row>
    <row r="3865" spans="2:8">
      <c r="B3865" s="28"/>
      <c r="C3865" s="28"/>
      <c r="D3865" s="28"/>
      <c r="E3865" s="28"/>
      <c r="F3865" s="28"/>
      <c r="G3865" s="28"/>
      <c r="H3865" s="92"/>
    </row>
    <row r="3866" spans="2:8">
      <c r="B3866" s="28"/>
      <c r="C3866" s="28"/>
      <c r="D3866" s="28"/>
      <c r="E3866" s="28"/>
      <c r="F3866" s="28"/>
      <c r="G3866" s="28"/>
      <c r="H3866" s="92"/>
    </row>
    <row r="3867" spans="2:8">
      <c r="B3867" s="28"/>
      <c r="C3867" s="28"/>
      <c r="D3867" s="28"/>
      <c r="E3867" s="28"/>
      <c r="F3867" s="28"/>
      <c r="G3867" s="28"/>
      <c r="H3867" s="92"/>
    </row>
    <row r="3868" spans="2:8">
      <c r="B3868" s="28"/>
      <c r="C3868" s="28"/>
      <c r="D3868" s="28"/>
      <c r="E3868" s="28"/>
      <c r="F3868" s="28"/>
      <c r="G3868" s="28"/>
      <c r="H3868" s="92"/>
    </row>
    <row r="3869" spans="2:8">
      <c r="B3869" s="28"/>
      <c r="C3869" s="28"/>
      <c r="D3869" s="28"/>
      <c r="E3869" s="28"/>
      <c r="F3869" s="28"/>
      <c r="G3869" s="28"/>
      <c r="H3869" s="92"/>
    </row>
    <row r="3870" spans="2:8">
      <c r="B3870" s="28"/>
      <c r="C3870" s="28"/>
      <c r="D3870" s="28"/>
      <c r="E3870" s="28"/>
      <c r="F3870" s="28"/>
      <c r="G3870" s="28"/>
      <c r="H3870" s="92"/>
    </row>
    <row r="3871" spans="2:8">
      <c r="B3871" s="28"/>
      <c r="C3871" s="28"/>
      <c r="D3871" s="28"/>
      <c r="E3871" s="28"/>
      <c r="F3871" s="28"/>
      <c r="G3871" s="28"/>
      <c r="H3871" s="92"/>
    </row>
    <row r="3872" spans="2:8">
      <c r="B3872" s="28"/>
      <c r="C3872" s="28"/>
      <c r="D3872" s="28"/>
      <c r="E3872" s="28"/>
      <c r="F3872" s="28"/>
      <c r="G3872" s="28"/>
      <c r="H3872" s="92"/>
    </row>
    <row r="3873" spans="2:8">
      <c r="B3873" s="28"/>
      <c r="C3873" s="28"/>
      <c r="D3873" s="28"/>
      <c r="E3873" s="28"/>
      <c r="F3873" s="28"/>
      <c r="G3873" s="28"/>
      <c r="H3873" s="92"/>
    </row>
    <row r="3874" spans="2:8">
      <c r="B3874" s="28"/>
      <c r="C3874" s="28"/>
      <c r="D3874" s="28"/>
      <c r="E3874" s="28"/>
      <c r="F3874" s="28"/>
      <c r="G3874" s="28"/>
      <c r="H3874" s="92"/>
    </row>
    <row r="3875" spans="2:8">
      <c r="B3875" s="28"/>
      <c r="C3875" s="28"/>
      <c r="D3875" s="28"/>
      <c r="E3875" s="28"/>
      <c r="F3875" s="28"/>
      <c r="G3875" s="28"/>
      <c r="H3875" s="92"/>
    </row>
    <row r="3876" spans="2:8">
      <c r="B3876" s="28"/>
      <c r="C3876" s="28"/>
      <c r="D3876" s="28"/>
      <c r="E3876" s="28"/>
      <c r="F3876" s="28"/>
      <c r="G3876" s="28"/>
      <c r="H3876" s="92"/>
    </row>
    <row r="3877" spans="2:8">
      <c r="B3877" s="28"/>
      <c r="C3877" s="28"/>
      <c r="D3877" s="28"/>
      <c r="E3877" s="28"/>
      <c r="F3877" s="28"/>
      <c r="G3877" s="28"/>
      <c r="H3877" s="92"/>
    </row>
    <row r="3878" spans="2:8">
      <c r="B3878" s="28"/>
      <c r="C3878" s="28"/>
      <c r="D3878" s="28"/>
      <c r="E3878" s="28"/>
      <c r="F3878" s="28"/>
      <c r="G3878" s="28"/>
      <c r="H3878" s="92"/>
    </row>
    <row r="3879" spans="2:8">
      <c r="B3879" s="28"/>
      <c r="C3879" s="28"/>
      <c r="D3879" s="28"/>
      <c r="E3879" s="28"/>
      <c r="F3879" s="28"/>
      <c r="G3879" s="28"/>
      <c r="H3879" s="92"/>
    </row>
    <row r="3880" spans="2:8">
      <c r="B3880" s="28"/>
      <c r="C3880" s="28"/>
      <c r="D3880" s="28"/>
      <c r="E3880" s="28"/>
      <c r="F3880" s="28"/>
      <c r="G3880" s="28"/>
      <c r="H3880" s="92"/>
    </row>
    <row r="3881" spans="2:8">
      <c r="B3881" s="28"/>
      <c r="C3881" s="28"/>
      <c r="D3881" s="28"/>
      <c r="E3881" s="28"/>
      <c r="F3881" s="28"/>
      <c r="G3881" s="28"/>
      <c r="H3881" s="92"/>
    </row>
    <row r="3882" spans="2:8">
      <c r="B3882" s="28"/>
      <c r="C3882" s="28"/>
      <c r="D3882" s="28"/>
      <c r="E3882" s="28"/>
      <c r="F3882" s="28"/>
      <c r="G3882" s="28"/>
      <c r="H3882" s="92"/>
    </row>
    <row r="3883" spans="2:8">
      <c r="B3883" s="28"/>
      <c r="C3883" s="28"/>
      <c r="D3883" s="28"/>
      <c r="E3883" s="28"/>
      <c r="F3883" s="28"/>
      <c r="G3883" s="28"/>
      <c r="H3883" s="92"/>
    </row>
    <row r="3884" spans="2:8">
      <c r="B3884" s="28"/>
      <c r="C3884" s="28"/>
      <c r="D3884" s="28"/>
      <c r="E3884" s="28"/>
      <c r="F3884" s="28"/>
      <c r="G3884" s="28"/>
      <c r="H3884" s="92"/>
    </row>
    <row r="3885" spans="2:8">
      <c r="B3885" s="28"/>
      <c r="C3885" s="28"/>
      <c r="D3885" s="28"/>
      <c r="E3885" s="28"/>
      <c r="F3885" s="28"/>
      <c r="G3885" s="28"/>
      <c r="H3885" s="92"/>
    </row>
    <row r="3886" spans="2:8">
      <c r="B3886" s="28"/>
      <c r="C3886" s="28"/>
      <c r="D3886" s="28"/>
      <c r="E3886" s="28"/>
      <c r="F3886" s="28"/>
      <c r="G3886" s="28"/>
      <c r="H3886" s="92"/>
    </row>
    <row r="3887" spans="2:8">
      <c r="B3887" s="28"/>
      <c r="C3887" s="28"/>
      <c r="D3887" s="28"/>
      <c r="E3887" s="28"/>
      <c r="F3887" s="28"/>
      <c r="G3887" s="28"/>
      <c r="H3887" s="92"/>
    </row>
    <row r="3888" spans="2:8">
      <c r="B3888" s="28"/>
      <c r="C3888" s="28"/>
      <c r="D3888" s="28"/>
      <c r="E3888" s="28"/>
      <c r="F3888" s="28"/>
      <c r="G3888" s="28"/>
      <c r="H3888" s="92"/>
    </row>
    <row r="3889" spans="2:8">
      <c r="B3889" s="28"/>
      <c r="C3889" s="28"/>
      <c r="D3889" s="28"/>
      <c r="E3889" s="28"/>
      <c r="F3889" s="28"/>
      <c r="G3889" s="28"/>
      <c r="H3889" s="92"/>
    </row>
    <row r="3890" spans="2:8">
      <c r="B3890" s="28"/>
      <c r="C3890" s="28"/>
      <c r="D3890" s="28"/>
      <c r="E3890" s="28"/>
      <c r="F3890" s="28"/>
      <c r="G3890" s="28"/>
      <c r="H3890" s="92"/>
    </row>
    <row r="3891" spans="2:8">
      <c r="B3891" s="28"/>
      <c r="C3891" s="28"/>
      <c r="D3891" s="28"/>
      <c r="E3891" s="28"/>
      <c r="F3891" s="28"/>
      <c r="G3891" s="28"/>
      <c r="H3891" s="92"/>
    </row>
    <row r="3892" spans="2:8">
      <c r="B3892" s="28"/>
      <c r="C3892" s="28"/>
      <c r="D3892" s="28"/>
      <c r="E3892" s="28"/>
      <c r="F3892" s="28"/>
      <c r="G3892" s="28"/>
      <c r="H3892" s="92"/>
    </row>
    <row r="3893" spans="2:8">
      <c r="B3893" s="28"/>
      <c r="C3893" s="28"/>
      <c r="D3893" s="28"/>
      <c r="E3893" s="28"/>
      <c r="F3893" s="28"/>
      <c r="G3893" s="28"/>
      <c r="H3893" s="92"/>
    </row>
    <row r="3894" spans="2:8">
      <c r="B3894" s="28"/>
      <c r="C3894" s="28"/>
      <c r="D3894" s="28"/>
      <c r="E3894" s="28"/>
      <c r="F3894" s="28"/>
      <c r="G3894" s="28"/>
      <c r="H3894" s="92"/>
    </row>
    <row r="3895" spans="2:8">
      <c r="B3895" s="28"/>
      <c r="C3895" s="28"/>
      <c r="D3895" s="28"/>
      <c r="E3895" s="28"/>
      <c r="F3895" s="28"/>
      <c r="G3895" s="28"/>
      <c r="H3895" s="92"/>
    </row>
    <row r="3896" spans="2:8">
      <c r="B3896" s="28"/>
      <c r="C3896" s="28"/>
      <c r="D3896" s="28"/>
      <c r="E3896" s="28"/>
      <c r="F3896" s="28"/>
      <c r="G3896" s="28"/>
      <c r="H3896" s="92"/>
    </row>
    <row r="3897" spans="2:8">
      <c r="B3897" s="28"/>
      <c r="C3897" s="28"/>
      <c r="D3897" s="28"/>
      <c r="E3897" s="28"/>
      <c r="F3897" s="28"/>
      <c r="G3897" s="28"/>
      <c r="H3897" s="92"/>
    </row>
    <row r="3898" spans="2:8">
      <c r="B3898" s="28"/>
      <c r="C3898" s="28"/>
      <c r="D3898" s="28"/>
      <c r="E3898" s="28"/>
      <c r="F3898" s="28"/>
      <c r="G3898" s="28"/>
      <c r="H3898" s="92"/>
    </row>
    <row r="3899" spans="2:8">
      <c r="B3899" s="28"/>
      <c r="C3899" s="28"/>
      <c r="D3899" s="28"/>
      <c r="E3899" s="28"/>
      <c r="F3899" s="28"/>
      <c r="G3899" s="28"/>
      <c r="H3899" s="92"/>
    </row>
    <row r="3900" spans="2:8">
      <c r="B3900" s="28"/>
      <c r="C3900" s="28"/>
      <c r="D3900" s="28"/>
      <c r="E3900" s="28"/>
      <c r="F3900" s="28"/>
      <c r="G3900" s="28"/>
      <c r="H3900" s="92"/>
    </row>
    <row r="3901" spans="2:8">
      <c r="B3901" s="28"/>
      <c r="C3901" s="28"/>
      <c r="D3901" s="28"/>
      <c r="E3901" s="28"/>
      <c r="F3901" s="28"/>
      <c r="G3901" s="28"/>
      <c r="H3901" s="92"/>
    </row>
    <row r="3902" spans="2:8">
      <c r="B3902" s="28"/>
      <c r="C3902" s="28"/>
      <c r="D3902" s="28"/>
      <c r="E3902" s="28"/>
      <c r="F3902" s="28"/>
      <c r="G3902" s="28"/>
      <c r="H3902" s="92"/>
    </row>
    <row r="3903" spans="2:8">
      <c r="B3903" s="28"/>
      <c r="C3903" s="28"/>
      <c r="D3903" s="28"/>
      <c r="E3903" s="28"/>
      <c r="F3903" s="28"/>
      <c r="G3903" s="28"/>
      <c r="H3903" s="92"/>
    </row>
    <row r="3904" spans="2:8">
      <c r="B3904" s="28"/>
      <c r="C3904" s="28"/>
      <c r="D3904" s="28"/>
      <c r="E3904" s="28"/>
      <c r="F3904" s="28"/>
      <c r="G3904" s="28"/>
      <c r="H3904" s="92"/>
    </row>
    <row r="3905" spans="2:8">
      <c r="B3905" s="28"/>
      <c r="C3905" s="28"/>
      <c r="D3905" s="28"/>
      <c r="E3905" s="28"/>
      <c r="F3905" s="28"/>
      <c r="G3905" s="28"/>
      <c r="H3905" s="92"/>
    </row>
    <row r="3906" spans="2:8">
      <c r="B3906" s="28"/>
      <c r="C3906" s="28"/>
      <c r="D3906" s="28"/>
      <c r="E3906" s="28"/>
      <c r="F3906" s="28"/>
      <c r="G3906" s="28"/>
      <c r="H3906" s="92"/>
    </row>
    <row r="3907" spans="2:8">
      <c r="B3907" s="28"/>
      <c r="C3907" s="28"/>
      <c r="D3907" s="28"/>
      <c r="E3907" s="28"/>
      <c r="F3907" s="28"/>
      <c r="G3907" s="28"/>
      <c r="H3907" s="92"/>
    </row>
    <row r="3908" spans="2:8">
      <c r="B3908" s="28"/>
      <c r="C3908" s="28"/>
      <c r="D3908" s="28"/>
      <c r="E3908" s="28"/>
      <c r="F3908" s="28"/>
      <c r="G3908" s="28"/>
      <c r="H3908" s="92"/>
    </row>
    <row r="3909" spans="2:8">
      <c r="B3909" s="28"/>
      <c r="C3909" s="28"/>
      <c r="D3909" s="28"/>
      <c r="E3909" s="28"/>
      <c r="F3909" s="28"/>
      <c r="G3909" s="28"/>
      <c r="H3909" s="92"/>
    </row>
    <row r="3910" spans="2:8">
      <c r="B3910" s="28"/>
      <c r="C3910" s="28"/>
      <c r="D3910" s="28"/>
      <c r="E3910" s="28"/>
      <c r="F3910" s="28"/>
      <c r="G3910" s="28"/>
      <c r="H3910" s="92"/>
    </row>
    <row r="3911" spans="2:8">
      <c r="B3911" s="28"/>
      <c r="C3911" s="28"/>
      <c r="D3911" s="28"/>
      <c r="E3911" s="28"/>
      <c r="F3911" s="28"/>
      <c r="G3911" s="28"/>
      <c r="H3911" s="92"/>
    </row>
    <row r="3912" spans="2:8">
      <c r="B3912" s="28"/>
      <c r="C3912" s="28"/>
      <c r="D3912" s="28"/>
      <c r="E3912" s="28"/>
      <c r="F3912" s="28"/>
      <c r="G3912" s="28"/>
      <c r="H3912" s="92"/>
    </row>
    <row r="3913" spans="2:8">
      <c r="B3913" s="28"/>
      <c r="C3913" s="28"/>
      <c r="D3913" s="28"/>
      <c r="E3913" s="28"/>
      <c r="F3913" s="28"/>
      <c r="G3913" s="28"/>
      <c r="H3913" s="92"/>
    </row>
    <row r="3914" spans="2:8">
      <c r="B3914" s="28"/>
      <c r="C3914" s="28"/>
      <c r="D3914" s="28"/>
      <c r="E3914" s="28"/>
      <c r="F3914" s="28"/>
      <c r="G3914" s="28"/>
      <c r="H3914" s="92"/>
    </row>
    <row r="3915" spans="2:8">
      <c r="B3915" s="28"/>
      <c r="C3915" s="28"/>
      <c r="D3915" s="28"/>
      <c r="E3915" s="28"/>
      <c r="F3915" s="28"/>
      <c r="G3915" s="28"/>
      <c r="H3915" s="92"/>
    </row>
    <row r="3916" spans="2:8">
      <c r="B3916" s="28"/>
      <c r="C3916" s="28"/>
      <c r="D3916" s="28"/>
      <c r="E3916" s="28"/>
      <c r="F3916" s="28"/>
      <c r="G3916" s="28"/>
      <c r="H3916" s="92"/>
    </row>
    <row r="3917" spans="2:8">
      <c r="B3917" s="28"/>
      <c r="C3917" s="28"/>
      <c r="D3917" s="28"/>
      <c r="E3917" s="28"/>
      <c r="F3917" s="28"/>
      <c r="G3917" s="28"/>
      <c r="H3917" s="92"/>
    </row>
    <row r="3918" spans="2:8">
      <c r="B3918" s="28"/>
      <c r="C3918" s="28"/>
      <c r="D3918" s="28"/>
      <c r="E3918" s="28"/>
      <c r="F3918" s="28"/>
      <c r="G3918" s="28"/>
      <c r="H3918" s="92"/>
    </row>
    <row r="3919" spans="2:8">
      <c r="B3919" s="28"/>
      <c r="C3919" s="28"/>
      <c r="D3919" s="28"/>
      <c r="E3919" s="28"/>
      <c r="F3919" s="28"/>
      <c r="G3919" s="28"/>
      <c r="H3919" s="92"/>
    </row>
    <row r="3920" spans="2:8">
      <c r="B3920" s="28"/>
      <c r="C3920" s="28"/>
      <c r="D3920" s="28"/>
      <c r="E3920" s="28"/>
      <c r="F3920" s="28"/>
      <c r="G3920" s="28"/>
      <c r="H3920" s="92"/>
    </row>
    <row r="3921" spans="2:8">
      <c r="B3921" s="28"/>
      <c r="C3921" s="28"/>
      <c r="D3921" s="28"/>
      <c r="E3921" s="28"/>
      <c r="F3921" s="28"/>
      <c r="G3921" s="28"/>
      <c r="H3921" s="92"/>
    </row>
    <row r="3922" spans="2:8">
      <c r="B3922" s="28"/>
      <c r="C3922" s="28"/>
      <c r="D3922" s="28"/>
      <c r="E3922" s="28"/>
      <c r="F3922" s="28"/>
      <c r="G3922" s="28"/>
      <c r="H3922" s="92"/>
    </row>
    <row r="3923" spans="2:8">
      <c r="B3923" s="28"/>
      <c r="C3923" s="28"/>
      <c r="D3923" s="28"/>
      <c r="E3923" s="28"/>
      <c r="F3923" s="28"/>
      <c r="G3923" s="28"/>
      <c r="H3923" s="92"/>
    </row>
    <row r="3924" spans="2:8">
      <c r="B3924" s="28"/>
      <c r="C3924" s="28"/>
      <c r="D3924" s="28"/>
      <c r="E3924" s="28"/>
      <c r="F3924" s="28"/>
      <c r="G3924" s="28"/>
      <c r="H3924" s="92"/>
    </row>
    <row r="3925" spans="2:8">
      <c r="B3925" s="28"/>
      <c r="C3925" s="28"/>
      <c r="D3925" s="28"/>
      <c r="E3925" s="28"/>
      <c r="F3925" s="28"/>
      <c r="G3925" s="28"/>
      <c r="H3925" s="92"/>
    </row>
    <row r="3926" spans="2:8">
      <c r="B3926" s="28"/>
      <c r="C3926" s="28"/>
      <c r="D3926" s="28"/>
      <c r="E3926" s="28"/>
      <c r="F3926" s="28"/>
      <c r="G3926" s="28"/>
      <c r="H3926" s="92"/>
    </row>
    <row r="3927" spans="2:8">
      <c r="B3927" s="28"/>
      <c r="C3927" s="28"/>
      <c r="D3927" s="28"/>
      <c r="E3927" s="28"/>
      <c r="F3927" s="28"/>
      <c r="G3927" s="28"/>
      <c r="H3927" s="92"/>
    </row>
    <row r="3928" spans="2:8">
      <c r="B3928" s="28"/>
      <c r="C3928" s="28"/>
      <c r="D3928" s="28"/>
      <c r="E3928" s="28"/>
      <c r="F3928" s="28"/>
      <c r="G3928" s="28"/>
      <c r="H3928" s="92"/>
    </row>
    <row r="3929" spans="2:8">
      <c r="B3929" s="28"/>
      <c r="C3929" s="28"/>
      <c r="D3929" s="28"/>
      <c r="E3929" s="28"/>
      <c r="F3929" s="28"/>
      <c r="G3929" s="28"/>
      <c r="H3929" s="92"/>
    </row>
    <row r="3930" spans="2:8">
      <c r="B3930" s="28"/>
      <c r="C3930" s="28"/>
      <c r="D3930" s="28"/>
      <c r="E3930" s="28"/>
      <c r="F3930" s="28"/>
      <c r="G3930" s="28"/>
      <c r="H3930" s="92"/>
    </row>
    <row r="3931" spans="2:8">
      <c r="B3931" s="28"/>
      <c r="C3931" s="28"/>
      <c r="D3931" s="28"/>
      <c r="E3931" s="28"/>
      <c r="F3931" s="28"/>
      <c r="G3931" s="28"/>
      <c r="H3931" s="92"/>
    </row>
    <row r="3932" spans="2:8">
      <c r="B3932" s="28"/>
      <c r="C3932" s="28"/>
      <c r="D3932" s="28"/>
      <c r="E3932" s="28"/>
      <c r="F3932" s="28"/>
      <c r="G3932" s="28"/>
      <c r="H3932" s="92"/>
    </row>
    <row r="3933" spans="2:8">
      <c r="B3933" s="28"/>
      <c r="C3933" s="28"/>
      <c r="D3933" s="28"/>
      <c r="E3933" s="28"/>
      <c r="F3933" s="28"/>
      <c r="G3933" s="28"/>
      <c r="H3933" s="92"/>
    </row>
    <row r="3934" spans="2:8">
      <c r="B3934" s="28"/>
      <c r="C3934" s="28"/>
      <c r="D3934" s="28"/>
      <c r="E3934" s="28"/>
      <c r="F3934" s="28"/>
      <c r="G3934" s="28"/>
      <c r="H3934" s="92"/>
    </row>
    <row r="3935" spans="2:8">
      <c r="B3935" s="28"/>
      <c r="C3935" s="28"/>
      <c r="D3935" s="28"/>
      <c r="E3935" s="28"/>
      <c r="F3935" s="28"/>
      <c r="G3935" s="28"/>
      <c r="H3935" s="92"/>
    </row>
    <row r="3936" spans="2:8">
      <c r="B3936" s="28"/>
      <c r="C3936" s="28"/>
      <c r="D3936" s="28"/>
      <c r="E3936" s="28"/>
      <c r="F3936" s="28"/>
      <c r="G3936" s="28"/>
      <c r="H3936" s="92"/>
    </row>
    <row r="3937" spans="2:8">
      <c r="B3937" s="28"/>
      <c r="C3937" s="28"/>
      <c r="D3937" s="28"/>
      <c r="E3937" s="28"/>
      <c r="F3937" s="28"/>
      <c r="G3937" s="28"/>
      <c r="H3937" s="92"/>
    </row>
    <row r="3938" spans="2:8">
      <c r="B3938" s="28"/>
      <c r="C3938" s="28"/>
      <c r="D3938" s="28"/>
      <c r="E3938" s="28"/>
      <c r="F3938" s="28"/>
      <c r="G3938" s="28"/>
      <c r="H3938" s="92"/>
    </row>
    <row r="3939" spans="2:8">
      <c r="B3939" s="28"/>
      <c r="C3939" s="28"/>
      <c r="D3939" s="28"/>
      <c r="E3939" s="28"/>
      <c r="F3939" s="28"/>
      <c r="G3939" s="28"/>
      <c r="H3939" s="92"/>
    </row>
    <row r="3940" spans="2:8">
      <c r="B3940" s="28"/>
      <c r="C3940" s="28"/>
      <c r="D3940" s="28"/>
      <c r="E3940" s="28"/>
      <c r="F3940" s="28"/>
      <c r="G3940" s="28"/>
      <c r="H3940" s="92"/>
    </row>
    <row r="3941" spans="2:8">
      <c r="B3941" s="28"/>
      <c r="C3941" s="28"/>
      <c r="D3941" s="28"/>
      <c r="E3941" s="28"/>
      <c r="F3941" s="28"/>
      <c r="G3941" s="28"/>
      <c r="H3941" s="92"/>
    </row>
    <row r="3942" spans="2:8">
      <c r="B3942" s="28"/>
      <c r="C3942" s="28"/>
      <c r="D3942" s="28"/>
      <c r="E3942" s="28"/>
      <c r="F3942" s="28"/>
      <c r="G3942" s="28"/>
      <c r="H3942" s="92"/>
    </row>
    <row r="3943" spans="2:8">
      <c r="B3943" s="28"/>
      <c r="C3943" s="28"/>
      <c r="D3943" s="28"/>
      <c r="E3943" s="28"/>
      <c r="F3943" s="28"/>
      <c r="G3943" s="28"/>
      <c r="H3943" s="92"/>
    </row>
    <row r="3944" spans="2:8">
      <c r="B3944" s="28"/>
      <c r="C3944" s="28"/>
      <c r="D3944" s="28"/>
      <c r="E3944" s="28"/>
      <c r="F3944" s="28"/>
      <c r="G3944" s="28"/>
      <c r="H3944" s="92"/>
    </row>
    <row r="3945" spans="2:8">
      <c r="B3945" s="28"/>
      <c r="C3945" s="28"/>
      <c r="D3945" s="28"/>
      <c r="E3945" s="28"/>
      <c r="F3945" s="28"/>
      <c r="G3945" s="28"/>
      <c r="H3945" s="92"/>
    </row>
    <row r="3946" spans="2:8">
      <c r="B3946" s="28"/>
      <c r="C3946" s="28"/>
      <c r="D3946" s="28"/>
      <c r="E3946" s="28"/>
      <c r="F3946" s="28"/>
      <c r="G3946" s="28"/>
      <c r="H3946" s="92"/>
    </row>
    <row r="3947" spans="2:8">
      <c r="B3947" s="28"/>
      <c r="C3947" s="28"/>
      <c r="D3947" s="28"/>
      <c r="E3947" s="28"/>
      <c r="F3947" s="28"/>
      <c r="G3947" s="28"/>
      <c r="H3947" s="92"/>
    </row>
    <row r="3948" spans="2:8">
      <c r="B3948" s="28"/>
      <c r="C3948" s="28"/>
      <c r="D3948" s="28"/>
      <c r="E3948" s="28"/>
      <c r="F3948" s="28"/>
      <c r="G3948" s="28"/>
      <c r="H3948" s="92"/>
    </row>
    <row r="3949" spans="2:8">
      <c r="B3949" s="28"/>
      <c r="C3949" s="28"/>
      <c r="D3949" s="28"/>
      <c r="E3949" s="28"/>
      <c r="F3949" s="28"/>
      <c r="G3949" s="28"/>
      <c r="H3949" s="92"/>
    </row>
    <row r="3950" spans="2:8">
      <c r="B3950" s="28"/>
      <c r="C3950" s="28"/>
      <c r="D3950" s="28"/>
      <c r="E3950" s="28"/>
      <c r="F3950" s="28"/>
      <c r="G3950" s="28"/>
      <c r="H3950" s="92"/>
    </row>
    <row r="3951" spans="2:8">
      <c r="B3951" s="28"/>
      <c r="C3951" s="28"/>
      <c r="D3951" s="28"/>
      <c r="E3951" s="28"/>
      <c r="F3951" s="28"/>
      <c r="G3951" s="28"/>
      <c r="H3951" s="92"/>
    </row>
    <row r="3952" spans="2:8">
      <c r="B3952" s="28"/>
      <c r="C3952" s="28"/>
      <c r="D3952" s="28"/>
      <c r="E3952" s="28"/>
      <c r="F3952" s="28"/>
      <c r="G3952" s="28"/>
      <c r="H3952" s="92"/>
    </row>
    <row r="3953" spans="2:8">
      <c r="B3953" s="28"/>
      <c r="C3953" s="28"/>
      <c r="D3953" s="28"/>
      <c r="E3953" s="28"/>
      <c r="F3953" s="28"/>
      <c r="G3953" s="28"/>
      <c r="H3953" s="92"/>
    </row>
    <row r="3954" spans="2:8">
      <c r="B3954" s="28"/>
      <c r="C3954" s="28"/>
      <c r="D3954" s="28"/>
      <c r="E3954" s="28"/>
      <c r="F3954" s="28"/>
      <c r="G3954" s="28"/>
      <c r="H3954" s="92"/>
    </row>
    <row r="3955" spans="2:8">
      <c r="B3955" s="28"/>
      <c r="C3955" s="28"/>
      <c r="D3955" s="28"/>
      <c r="E3955" s="28"/>
      <c r="F3955" s="28"/>
      <c r="G3955" s="28"/>
      <c r="H3955" s="92"/>
    </row>
    <row r="3956" spans="2:8">
      <c r="B3956" s="28"/>
      <c r="C3956" s="28"/>
      <c r="D3956" s="28"/>
      <c r="E3956" s="28"/>
      <c r="F3956" s="28"/>
      <c r="G3956" s="28"/>
      <c r="H3956" s="92"/>
    </row>
    <row r="3957" spans="2:8">
      <c r="B3957" s="28"/>
      <c r="C3957" s="28"/>
      <c r="D3957" s="28"/>
      <c r="E3957" s="28"/>
      <c r="F3957" s="28"/>
      <c r="G3957" s="28"/>
      <c r="H3957" s="92"/>
    </row>
    <row r="3958" spans="2:8">
      <c r="B3958" s="28"/>
      <c r="C3958" s="28"/>
      <c r="D3958" s="28"/>
      <c r="E3958" s="28"/>
      <c r="F3958" s="28"/>
      <c r="G3958" s="28"/>
      <c r="H3958" s="92"/>
    </row>
    <row r="3959" spans="2:8">
      <c r="B3959" s="28"/>
      <c r="C3959" s="28"/>
      <c r="D3959" s="28"/>
      <c r="E3959" s="28"/>
      <c r="F3959" s="28"/>
      <c r="G3959" s="28"/>
      <c r="H3959" s="92"/>
    </row>
    <row r="3960" spans="2:8">
      <c r="B3960" s="28"/>
      <c r="C3960" s="28"/>
      <c r="D3960" s="28"/>
      <c r="E3960" s="28"/>
      <c r="F3960" s="28"/>
      <c r="G3960" s="28"/>
      <c r="H3960" s="92"/>
    </row>
    <row r="3961" spans="2:8">
      <c r="B3961" s="28"/>
      <c r="C3961" s="28"/>
      <c r="D3961" s="28"/>
      <c r="E3961" s="28"/>
      <c r="F3961" s="28"/>
      <c r="G3961" s="28"/>
      <c r="H3961" s="92"/>
    </row>
    <row r="3962" spans="2:8">
      <c r="B3962" s="28"/>
      <c r="C3962" s="28"/>
      <c r="D3962" s="28"/>
      <c r="E3962" s="28"/>
      <c r="F3962" s="28"/>
      <c r="G3962" s="28"/>
      <c r="H3962" s="92"/>
    </row>
    <row r="3963" spans="2:8">
      <c r="B3963" s="28"/>
      <c r="C3963" s="28"/>
      <c r="D3963" s="28"/>
      <c r="E3963" s="28"/>
      <c r="F3963" s="28"/>
      <c r="G3963" s="28"/>
      <c r="H3963" s="92"/>
    </row>
    <row r="3964" spans="2:8">
      <c r="B3964" s="28"/>
      <c r="C3964" s="28"/>
      <c r="D3964" s="28"/>
      <c r="E3964" s="28"/>
      <c r="F3964" s="28"/>
      <c r="G3964" s="28"/>
      <c r="H3964" s="92"/>
    </row>
    <row r="3965" spans="2:8">
      <c r="B3965" s="28"/>
      <c r="C3965" s="28"/>
      <c r="D3965" s="28"/>
      <c r="E3965" s="28"/>
      <c r="F3965" s="28"/>
      <c r="G3965" s="28"/>
      <c r="H3965" s="92"/>
    </row>
    <row r="3966" spans="2:8">
      <c r="B3966" s="28"/>
      <c r="C3966" s="28"/>
      <c r="D3966" s="28"/>
      <c r="E3966" s="28"/>
      <c r="F3966" s="28"/>
      <c r="G3966" s="28"/>
      <c r="H3966" s="92"/>
    </row>
    <row r="3967" spans="2:8">
      <c r="B3967" s="28"/>
      <c r="C3967" s="28"/>
      <c r="D3967" s="28"/>
      <c r="E3967" s="28"/>
      <c r="F3967" s="28"/>
      <c r="G3967" s="28"/>
      <c r="H3967" s="92"/>
    </row>
    <row r="3968" spans="2:8">
      <c r="B3968" s="28"/>
      <c r="C3968" s="28"/>
      <c r="D3968" s="28"/>
      <c r="E3968" s="28"/>
      <c r="F3968" s="28"/>
      <c r="G3968" s="28"/>
      <c r="H3968" s="92"/>
    </row>
    <row r="3969" spans="2:8">
      <c r="B3969" s="28"/>
      <c r="C3969" s="28"/>
      <c r="D3969" s="28"/>
      <c r="E3969" s="28"/>
      <c r="F3969" s="28"/>
      <c r="G3969" s="28"/>
      <c r="H3969" s="92"/>
    </row>
    <row r="3970" spans="2:8">
      <c r="B3970" s="28"/>
      <c r="C3970" s="28"/>
      <c r="D3970" s="28"/>
      <c r="E3970" s="28"/>
      <c r="F3970" s="28"/>
      <c r="G3970" s="28"/>
      <c r="H3970" s="92"/>
    </row>
    <row r="3971" spans="2:8">
      <c r="B3971" s="28"/>
      <c r="C3971" s="28"/>
      <c r="D3971" s="28"/>
      <c r="E3971" s="28"/>
      <c r="F3971" s="28"/>
      <c r="G3971" s="28"/>
      <c r="H3971" s="92"/>
    </row>
    <row r="3972" spans="2:8">
      <c r="B3972" s="28"/>
      <c r="C3972" s="28"/>
      <c r="D3972" s="28"/>
      <c r="E3972" s="28"/>
      <c r="F3972" s="28"/>
      <c r="G3972" s="28"/>
      <c r="H3972" s="92"/>
    </row>
    <row r="3973" spans="2:8">
      <c r="B3973" s="28"/>
      <c r="C3973" s="28"/>
      <c r="D3973" s="28"/>
      <c r="E3973" s="28"/>
      <c r="F3973" s="28"/>
      <c r="G3973" s="28"/>
      <c r="H3973" s="92"/>
    </row>
    <row r="3974" spans="2:8">
      <c r="B3974" s="28"/>
      <c r="C3974" s="28"/>
      <c r="D3974" s="28"/>
      <c r="E3974" s="28"/>
      <c r="F3974" s="28"/>
      <c r="G3974" s="28"/>
      <c r="H3974" s="92"/>
    </row>
    <row r="3975" spans="2:8">
      <c r="B3975" s="28"/>
      <c r="C3975" s="28"/>
      <c r="D3975" s="28"/>
      <c r="E3975" s="28"/>
      <c r="F3975" s="28"/>
      <c r="G3975" s="28"/>
      <c r="H3975" s="92"/>
    </row>
    <row r="3976" spans="2:8">
      <c r="B3976" s="28"/>
      <c r="C3976" s="28"/>
      <c r="D3976" s="28"/>
      <c r="E3976" s="28"/>
      <c r="F3976" s="28"/>
      <c r="G3976" s="28"/>
      <c r="H3976" s="92"/>
    </row>
    <row r="3977" spans="2:8">
      <c r="B3977" s="28"/>
      <c r="C3977" s="28"/>
      <c r="D3977" s="28"/>
      <c r="E3977" s="28"/>
      <c r="F3977" s="28"/>
      <c r="G3977" s="28"/>
      <c r="H3977" s="92"/>
    </row>
    <row r="3978" spans="2:8">
      <c r="B3978" s="28"/>
      <c r="C3978" s="28"/>
      <c r="D3978" s="28"/>
      <c r="E3978" s="28"/>
      <c r="F3978" s="28"/>
      <c r="G3978" s="28"/>
      <c r="H3978" s="92"/>
    </row>
    <row r="3979" spans="2:8">
      <c r="B3979" s="28"/>
      <c r="C3979" s="28"/>
      <c r="D3979" s="28"/>
      <c r="E3979" s="28"/>
      <c r="F3979" s="28"/>
      <c r="G3979" s="28"/>
      <c r="H3979" s="92"/>
    </row>
    <row r="3980" spans="2:8">
      <c r="B3980" s="28"/>
      <c r="C3980" s="28"/>
      <c r="D3980" s="28"/>
      <c r="E3980" s="28"/>
      <c r="F3980" s="28"/>
      <c r="G3980" s="28"/>
      <c r="H3980" s="92"/>
    </row>
    <row r="3981" spans="2:8">
      <c r="B3981" s="28"/>
      <c r="C3981" s="28"/>
      <c r="D3981" s="28"/>
      <c r="E3981" s="28"/>
      <c r="F3981" s="28"/>
      <c r="G3981" s="28"/>
      <c r="H3981" s="92"/>
    </row>
    <row r="3982" spans="2:8">
      <c r="B3982" s="28"/>
      <c r="C3982" s="28"/>
      <c r="D3982" s="28"/>
      <c r="E3982" s="28"/>
      <c r="F3982" s="28"/>
      <c r="G3982" s="28"/>
      <c r="H3982" s="92"/>
    </row>
    <row r="3983" spans="2:8">
      <c r="B3983" s="28"/>
      <c r="C3983" s="28"/>
      <c r="D3983" s="28"/>
      <c r="E3983" s="28"/>
      <c r="F3983" s="28"/>
      <c r="G3983" s="28"/>
      <c r="H3983" s="92"/>
    </row>
    <row r="3984" spans="2:8">
      <c r="B3984" s="28"/>
      <c r="C3984" s="28"/>
      <c r="D3984" s="28"/>
      <c r="E3984" s="28"/>
      <c r="F3984" s="28"/>
      <c r="G3984" s="28"/>
      <c r="H3984" s="92"/>
    </row>
    <row r="3985" spans="2:8">
      <c r="B3985" s="28"/>
      <c r="C3985" s="28"/>
      <c r="D3985" s="28"/>
      <c r="E3985" s="28"/>
      <c r="F3985" s="28"/>
      <c r="G3985" s="28"/>
      <c r="H3985" s="92"/>
    </row>
    <row r="3986" spans="2:8">
      <c r="B3986" s="28"/>
      <c r="C3986" s="28"/>
      <c r="D3986" s="28"/>
      <c r="E3986" s="28"/>
      <c r="F3986" s="28"/>
      <c r="G3986" s="28"/>
      <c r="H3986" s="92"/>
    </row>
    <row r="3987" spans="2:8">
      <c r="B3987" s="28"/>
      <c r="C3987" s="28"/>
      <c r="D3987" s="28"/>
      <c r="E3987" s="28"/>
      <c r="F3987" s="28"/>
      <c r="G3987" s="28"/>
      <c r="H3987" s="92"/>
    </row>
    <row r="3988" spans="2:8">
      <c r="B3988" s="28"/>
      <c r="C3988" s="28"/>
      <c r="D3988" s="28"/>
      <c r="E3988" s="28"/>
      <c r="F3988" s="28"/>
      <c r="G3988" s="28"/>
      <c r="H3988" s="92"/>
    </row>
    <row r="3989" spans="2:8">
      <c r="B3989" s="28"/>
      <c r="C3989" s="28"/>
      <c r="D3989" s="28"/>
      <c r="E3989" s="28"/>
      <c r="F3989" s="28"/>
      <c r="G3989" s="28"/>
      <c r="H3989" s="92"/>
    </row>
    <row r="3990" spans="2:8">
      <c r="B3990" s="28"/>
      <c r="C3990" s="28"/>
      <c r="D3990" s="28"/>
      <c r="E3990" s="28"/>
      <c r="F3990" s="28"/>
      <c r="G3990" s="28"/>
      <c r="H3990" s="92"/>
    </row>
    <row r="3991" spans="2:8">
      <c r="B3991" s="28"/>
      <c r="C3991" s="28"/>
      <c r="D3991" s="28"/>
      <c r="E3991" s="28"/>
      <c r="F3991" s="28"/>
      <c r="G3991" s="28"/>
      <c r="H3991" s="92"/>
    </row>
    <row r="3992" spans="2:8">
      <c r="B3992" s="28"/>
      <c r="C3992" s="28"/>
      <c r="D3992" s="28"/>
      <c r="E3992" s="28"/>
      <c r="F3992" s="28"/>
      <c r="G3992" s="28"/>
      <c r="H3992" s="92"/>
    </row>
    <row r="3993" spans="2:8">
      <c r="B3993" s="28"/>
      <c r="C3993" s="28"/>
      <c r="D3993" s="28"/>
      <c r="E3993" s="28"/>
      <c r="F3993" s="28"/>
      <c r="G3993" s="28"/>
      <c r="H3993" s="92"/>
    </row>
    <row r="3994" spans="2:8">
      <c r="B3994" s="28"/>
      <c r="C3994" s="28"/>
      <c r="D3994" s="28"/>
      <c r="E3994" s="28"/>
      <c r="F3994" s="28"/>
      <c r="G3994" s="28"/>
      <c r="H3994" s="92"/>
    </row>
    <row r="3995" spans="2:8">
      <c r="B3995" s="28"/>
      <c r="C3995" s="28"/>
      <c r="D3995" s="28"/>
      <c r="E3995" s="28"/>
      <c r="F3995" s="28"/>
      <c r="G3995" s="28"/>
      <c r="H3995" s="92"/>
    </row>
    <row r="3996" spans="2:8">
      <c r="B3996" s="28"/>
      <c r="C3996" s="28"/>
      <c r="D3996" s="28"/>
      <c r="E3996" s="28"/>
      <c r="F3996" s="28"/>
      <c r="G3996" s="28"/>
      <c r="H3996" s="92"/>
    </row>
    <row r="3997" spans="2:8">
      <c r="B3997" s="28"/>
      <c r="C3997" s="28"/>
      <c r="D3997" s="28"/>
      <c r="E3997" s="28"/>
      <c r="F3997" s="28"/>
      <c r="G3997" s="28"/>
      <c r="H3997" s="92"/>
    </row>
    <row r="3998" spans="2:8">
      <c r="B3998" s="28"/>
      <c r="C3998" s="28"/>
      <c r="D3998" s="28"/>
      <c r="E3998" s="28"/>
      <c r="F3998" s="28"/>
      <c r="G3998" s="28"/>
      <c r="H3998" s="92"/>
    </row>
    <row r="3999" spans="2:8">
      <c r="B3999" s="28"/>
      <c r="C3999" s="28"/>
      <c r="D3999" s="28"/>
      <c r="E3999" s="28"/>
      <c r="F3999" s="28"/>
      <c r="G3999" s="28"/>
      <c r="H3999" s="92"/>
    </row>
    <row r="4000" spans="2:8">
      <c r="B4000" s="28"/>
      <c r="C4000" s="28"/>
      <c r="D4000" s="28"/>
      <c r="E4000" s="28"/>
      <c r="F4000" s="28"/>
      <c r="G4000" s="28"/>
      <c r="H4000" s="92"/>
    </row>
    <row r="4001" spans="2:8">
      <c r="B4001" s="28"/>
      <c r="C4001" s="28"/>
      <c r="D4001" s="28"/>
      <c r="E4001" s="28"/>
      <c r="F4001" s="28"/>
      <c r="G4001" s="28"/>
      <c r="H4001" s="92"/>
    </row>
    <row r="4002" spans="2:8">
      <c r="B4002" s="28"/>
      <c r="C4002" s="28"/>
      <c r="D4002" s="28"/>
      <c r="E4002" s="28"/>
      <c r="F4002" s="28"/>
      <c r="G4002" s="28"/>
      <c r="H4002" s="92"/>
    </row>
    <row r="4003" spans="2:8">
      <c r="B4003" s="28"/>
      <c r="C4003" s="28"/>
      <c r="D4003" s="28"/>
      <c r="E4003" s="28"/>
      <c r="F4003" s="28"/>
      <c r="G4003" s="28"/>
      <c r="H4003" s="92"/>
    </row>
    <row r="4004" spans="2:8">
      <c r="B4004" s="28"/>
      <c r="C4004" s="28"/>
      <c r="D4004" s="28"/>
      <c r="E4004" s="28"/>
      <c r="F4004" s="28"/>
      <c r="G4004" s="28"/>
      <c r="H4004" s="92"/>
    </row>
    <row r="4005" spans="2:8">
      <c r="B4005" s="28"/>
      <c r="C4005" s="28"/>
      <c r="D4005" s="28"/>
      <c r="E4005" s="28"/>
      <c r="F4005" s="28"/>
      <c r="G4005" s="28"/>
      <c r="H4005" s="92"/>
    </row>
    <row r="4006" spans="2:8">
      <c r="B4006" s="28"/>
      <c r="C4006" s="28"/>
      <c r="D4006" s="28"/>
      <c r="E4006" s="28"/>
      <c r="F4006" s="28"/>
      <c r="G4006" s="28"/>
      <c r="H4006" s="92"/>
    </row>
    <row r="4007" spans="2:8">
      <c r="B4007" s="28"/>
      <c r="C4007" s="28"/>
      <c r="D4007" s="28"/>
      <c r="E4007" s="28"/>
      <c r="F4007" s="28"/>
      <c r="G4007" s="28"/>
      <c r="H4007" s="92"/>
    </row>
    <row r="4008" spans="2:8">
      <c r="B4008" s="28"/>
      <c r="C4008" s="28"/>
      <c r="D4008" s="28"/>
      <c r="E4008" s="28"/>
      <c r="F4008" s="28"/>
      <c r="G4008" s="28"/>
      <c r="H4008" s="92"/>
    </row>
    <row r="4009" spans="2:8">
      <c r="B4009" s="28"/>
      <c r="C4009" s="28"/>
      <c r="D4009" s="28"/>
      <c r="E4009" s="28"/>
      <c r="F4009" s="28"/>
      <c r="G4009" s="28"/>
      <c r="H4009" s="92"/>
    </row>
    <row r="4010" spans="2:8">
      <c r="B4010" s="28"/>
      <c r="C4010" s="28"/>
      <c r="D4010" s="28"/>
      <c r="E4010" s="28"/>
      <c r="F4010" s="28"/>
      <c r="G4010" s="28"/>
      <c r="H4010" s="92"/>
    </row>
    <row r="4011" spans="2:8">
      <c r="B4011" s="28"/>
      <c r="C4011" s="28"/>
      <c r="D4011" s="28"/>
      <c r="E4011" s="28"/>
      <c r="F4011" s="28"/>
      <c r="G4011" s="28"/>
      <c r="H4011" s="92"/>
    </row>
    <row r="4012" spans="2:8">
      <c r="B4012" s="28"/>
      <c r="C4012" s="28"/>
      <c r="D4012" s="28"/>
      <c r="E4012" s="28"/>
      <c r="F4012" s="28"/>
      <c r="G4012" s="28"/>
      <c r="H4012" s="92"/>
    </row>
    <row r="4013" spans="2:8">
      <c r="B4013" s="28"/>
      <c r="C4013" s="28"/>
      <c r="D4013" s="28"/>
      <c r="E4013" s="28"/>
      <c r="F4013" s="28"/>
      <c r="G4013" s="28"/>
      <c r="H4013" s="92"/>
    </row>
    <row r="4014" spans="2:8">
      <c r="B4014" s="28"/>
      <c r="C4014" s="28"/>
      <c r="D4014" s="28"/>
      <c r="E4014" s="28"/>
      <c r="F4014" s="28"/>
      <c r="G4014" s="28"/>
      <c r="H4014" s="92"/>
    </row>
    <row r="4015" spans="2:8">
      <c r="B4015" s="28"/>
      <c r="C4015" s="28"/>
      <c r="D4015" s="28"/>
      <c r="E4015" s="28"/>
      <c r="F4015" s="28"/>
      <c r="G4015" s="28"/>
      <c r="H4015" s="92"/>
    </row>
    <row r="4016" spans="2:8">
      <c r="B4016" s="28"/>
      <c r="C4016" s="28"/>
      <c r="D4016" s="28"/>
      <c r="E4016" s="28"/>
      <c r="F4016" s="28"/>
      <c r="G4016" s="28"/>
      <c r="H4016" s="92"/>
    </row>
    <row r="4017" spans="2:8">
      <c r="B4017" s="28"/>
      <c r="C4017" s="28"/>
      <c r="D4017" s="28"/>
      <c r="E4017" s="28"/>
      <c r="F4017" s="28"/>
      <c r="G4017" s="28"/>
      <c r="H4017" s="92"/>
    </row>
    <row r="4018" spans="2:8">
      <c r="B4018" s="28"/>
      <c r="C4018" s="28"/>
      <c r="D4018" s="28"/>
      <c r="E4018" s="28"/>
      <c r="F4018" s="28"/>
      <c r="G4018" s="28"/>
      <c r="H4018" s="92"/>
    </row>
    <row r="4019" spans="2:8">
      <c r="B4019" s="28"/>
      <c r="C4019" s="28"/>
      <c r="D4019" s="28"/>
      <c r="E4019" s="28"/>
      <c r="F4019" s="28"/>
      <c r="G4019" s="28"/>
      <c r="H4019" s="92"/>
    </row>
    <row r="4020" spans="2:8">
      <c r="B4020" s="28"/>
      <c r="C4020" s="28"/>
      <c r="D4020" s="28"/>
      <c r="E4020" s="28"/>
      <c r="F4020" s="28"/>
      <c r="G4020" s="28"/>
      <c r="H4020" s="92"/>
    </row>
    <row r="4021" spans="2:8">
      <c r="B4021" s="28"/>
      <c r="C4021" s="28"/>
      <c r="D4021" s="28"/>
      <c r="E4021" s="28"/>
      <c r="F4021" s="28"/>
      <c r="G4021" s="28"/>
      <c r="H4021" s="92"/>
    </row>
    <row r="4022" spans="2:8">
      <c r="B4022" s="28"/>
      <c r="C4022" s="28"/>
      <c r="D4022" s="28"/>
      <c r="E4022" s="28"/>
      <c r="F4022" s="28"/>
      <c r="G4022" s="28"/>
      <c r="H4022" s="92"/>
    </row>
    <row r="4023" spans="2:8">
      <c r="B4023" s="28"/>
      <c r="C4023" s="28"/>
      <c r="D4023" s="28"/>
      <c r="E4023" s="28"/>
      <c r="F4023" s="28"/>
      <c r="G4023" s="28"/>
      <c r="H4023" s="92"/>
    </row>
    <row r="4024" spans="2:8">
      <c r="B4024" s="28"/>
      <c r="C4024" s="28"/>
      <c r="D4024" s="28"/>
      <c r="E4024" s="28"/>
      <c r="F4024" s="28"/>
      <c r="G4024" s="28"/>
      <c r="H4024" s="92"/>
    </row>
    <row r="4025" spans="2:8">
      <c r="B4025" s="28"/>
      <c r="C4025" s="28"/>
      <c r="D4025" s="28"/>
      <c r="E4025" s="28"/>
      <c r="F4025" s="28"/>
      <c r="G4025" s="28"/>
      <c r="H4025" s="92"/>
    </row>
    <row r="4026" spans="2:8">
      <c r="B4026" s="28"/>
      <c r="C4026" s="28"/>
      <c r="D4026" s="28"/>
      <c r="E4026" s="28"/>
      <c r="F4026" s="28"/>
      <c r="G4026" s="28"/>
      <c r="H4026" s="92"/>
    </row>
    <row r="4027" spans="2:8">
      <c r="B4027" s="28"/>
      <c r="C4027" s="28"/>
      <c r="D4027" s="28"/>
      <c r="E4027" s="28"/>
      <c r="F4027" s="28"/>
      <c r="G4027" s="28"/>
      <c r="H4027" s="92"/>
    </row>
    <row r="4028" spans="2:8">
      <c r="B4028" s="28"/>
      <c r="C4028" s="28"/>
      <c r="D4028" s="28"/>
      <c r="E4028" s="28"/>
      <c r="F4028" s="28"/>
      <c r="G4028" s="28"/>
      <c r="H4028" s="92"/>
    </row>
    <row r="4029" spans="2:8">
      <c r="B4029" s="28"/>
      <c r="C4029" s="28"/>
      <c r="D4029" s="28"/>
      <c r="E4029" s="28"/>
      <c r="F4029" s="28"/>
      <c r="G4029" s="28"/>
      <c r="H4029" s="92"/>
    </row>
    <row r="4030" spans="2:8">
      <c r="B4030" s="28"/>
      <c r="C4030" s="28"/>
      <c r="D4030" s="28"/>
      <c r="E4030" s="28"/>
      <c r="F4030" s="28"/>
      <c r="G4030" s="28"/>
      <c r="H4030" s="92"/>
    </row>
    <row r="4031" spans="2:8">
      <c r="B4031" s="28"/>
      <c r="C4031" s="28"/>
      <c r="D4031" s="28"/>
      <c r="E4031" s="28"/>
      <c r="F4031" s="28"/>
      <c r="G4031" s="28"/>
      <c r="H4031" s="92"/>
    </row>
    <row r="4032" spans="2:8">
      <c r="B4032" s="28"/>
      <c r="C4032" s="28"/>
      <c r="D4032" s="28"/>
      <c r="E4032" s="28"/>
      <c r="F4032" s="28"/>
      <c r="G4032" s="28"/>
      <c r="H4032" s="92"/>
    </row>
    <row r="4033" spans="2:8">
      <c r="B4033" s="28"/>
      <c r="C4033" s="28"/>
      <c r="D4033" s="28"/>
      <c r="E4033" s="28"/>
      <c r="F4033" s="28"/>
      <c r="G4033" s="28"/>
      <c r="H4033" s="92"/>
    </row>
    <row r="4034" spans="2:8">
      <c r="B4034" s="28"/>
      <c r="C4034" s="28"/>
      <c r="D4034" s="28"/>
      <c r="E4034" s="28"/>
      <c r="F4034" s="28"/>
      <c r="G4034" s="28"/>
      <c r="H4034" s="92"/>
    </row>
    <row r="4035" spans="2:8">
      <c r="B4035" s="28"/>
      <c r="C4035" s="28"/>
      <c r="D4035" s="28"/>
      <c r="E4035" s="28"/>
      <c r="F4035" s="28"/>
      <c r="G4035" s="28"/>
      <c r="H4035" s="92"/>
    </row>
    <row r="4036" spans="2:8">
      <c r="B4036" s="28"/>
      <c r="C4036" s="28"/>
      <c r="D4036" s="28"/>
      <c r="E4036" s="28"/>
      <c r="F4036" s="28"/>
      <c r="G4036" s="28"/>
      <c r="H4036" s="92"/>
    </row>
    <row r="4037" spans="2:8">
      <c r="B4037" s="28"/>
      <c r="C4037" s="28"/>
      <c r="D4037" s="28"/>
      <c r="E4037" s="28"/>
      <c r="F4037" s="28"/>
      <c r="G4037" s="28"/>
      <c r="H4037" s="92"/>
    </row>
    <row r="4038" spans="2:8">
      <c r="B4038" s="28"/>
      <c r="C4038" s="28"/>
      <c r="D4038" s="28"/>
      <c r="E4038" s="28"/>
      <c r="F4038" s="28"/>
      <c r="G4038" s="28"/>
      <c r="H4038" s="92"/>
    </row>
    <row r="4039" spans="2:8">
      <c r="B4039" s="28"/>
      <c r="C4039" s="28"/>
      <c r="D4039" s="28"/>
      <c r="E4039" s="28"/>
      <c r="F4039" s="28"/>
      <c r="G4039" s="28"/>
      <c r="H4039" s="92"/>
    </row>
    <row r="4040" spans="2:8">
      <c r="B4040" s="28"/>
      <c r="C4040" s="28"/>
      <c r="D4040" s="28"/>
      <c r="E4040" s="28"/>
      <c r="F4040" s="28"/>
      <c r="G4040" s="28"/>
      <c r="H4040" s="92"/>
    </row>
    <row r="4041" spans="2:8">
      <c r="B4041" s="28"/>
      <c r="C4041" s="28"/>
      <c r="D4041" s="28"/>
      <c r="E4041" s="28"/>
      <c r="F4041" s="28"/>
      <c r="G4041" s="28"/>
      <c r="H4041" s="92"/>
    </row>
    <row r="4042" spans="2:8">
      <c r="B4042" s="28"/>
      <c r="C4042" s="28"/>
      <c r="D4042" s="28"/>
      <c r="E4042" s="28"/>
      <c r="F4042" s="28"/>
      <c r="G4042" s="28"/>
      <c r="H4042" s="92"/>
    </row>
    <row r="4043" spans="2:8">
      <c r="B4043" s="28"/>
      <c r="C4043" s="28"/>
      <c r="D4043" s="28"/>
      <c r="E4043" s="28"/>
      <c r="F4043" s="28"/>
      <c r="G4043" s="28"/>
      <c r="H4043" s="92"/>
    </row>
    <row r="4044" spans="2:8">
      <c r="B4044" s="28"/>
      <c r="C4044" s="28"/>
      <c r="D4044" s="28"/>
      <c r="E4044" s="28"/>
      <c r="F4044" s="28"/>
      <c r="G4044" s="28"/>
      <c r="H4044" s="92"/>
    </row>
    <row r="4045" spans="2:8">
      <c r="B4045" s="28"/>
      <c r="C4045" s="28"/>
      <c r="D4045" s="28"/>
      <c r="E4045" s="28"/>
      <c r="F4045" s="28"/>
      <c r="G4045" s="28"/>
      <c r="H4045" s="92"/>
    </row>
    <row r="4046" spans="2:8">
      <c r="B4046" s="28"/>
      <c r="C4046" s="28"/>
      <c r="D4046" s="28"/>
      <c r="E4046" s="28"/>
      <c r="F4046" s="28"/>
      <c r="G4046" s="28"/>
      <c r="H4046" s="92"/>
    </row>
    <row r="4047" spans="2:8">
      <c r="B4047" s="28"/>
      <c r="C4047" s="28"/>
      <c r="D4047" s="28"/>
      <c r="E4047" s="28"/>
      <c r="F4047" s="28"/>
      <c r="G4047" s="28"/>
      <c r="H4047" s="92"/>
    </row>
    <row r="4048" spans="2:8">
      <c r="B4048" s="28"/>
      <c r="C4048" s="28"/>
      <c r="D4048" s="28"/>
      <c r="E4048" s="28"/>
      <c r="F4048" s="28"/>
      <c r="G4048" s="28"/>
      <c r="H4048" s="92"/>
    </row>
    <row r="4049" spans="2:8">
      <c r="B4049" s="28"/>
      <c r="C4049" s="28"/>
      <c r="D4049" s="28"/>
      <c r="E4049" s="28"/>
      <c r="F4049" s="28"/>
      <c r="G4049" s="28"/>
      <c r="H4049" s="92"/>
    </row>
    <row r="4050" spans="2:8">
      <c r="B4050" s="28"/>
      <c r="C4050" s="28"/>
      <c r="D4050" s="28"/>
      <c r="E4050" s="28"/>
      <c r="F4050" s="28"/>
      <c r="G4050" s="28"/>
      <c r="H4050" s="92"/>
    </row>
    <row r="4051" spans="2:8">
      <c r="B4051" s="28"/>
      <c r="C4051" s="28"/>
      <c r="D4051" s="28"/>
      <c r="E4051" s="28"/>
      <c r="F4051" s="28"/>
      <c r="G4051" s="28"/>
      <c r="H4051" s="92"/>
    </row>
    <row r="4052" spans="2:8">
      <c r="B4052" s="28"/>
      <c r="C4052" s="28"/>
      <c r="D4052" s="28"/>
      <c r="E4052" s="28"/>
      <c r="F4052" s="28"/>
      <c r="G4052" s="28"/>
      <c r="H4052" s="92"/>
    </row>
    <row r="4053" spans="2:8">
      <c r="B4053" s="28"/>
      <c r="C4053" s="28"/>
      <c r="D4053" s="28"/>
      <c r="E4053" s="28"/>
      <c r="F4053" s="28"/>
      <c r="G4053" s="28"/>
      <c r="H4053" s="92"/>
    </row>
    <row r="4054" spans="2:8">
      <c r="B4054" s="28"/>
      <c r="C4054" s="28"/>
      <c r="D4054" s="28"/>
      <c r="E4054" s="28"/>
      <c r="F4054" s="28"/>
      <c r="G4054" s="28"/>
      <c r="H4054" s="92"/>
    </row>
    <row r="4055" spans="2:8">
      <c r="B4055" s="28"/>
      <c r="C4055" s="28"/>
      <c r="D4055" s="28"/>
      <c r="E4055" s="28"/>
      <c r="F4055" s="28"/>
      <c r="G4055" s="28"/>
      <c r="H4055" s="92"/>
    </row>
    <row r="4056" spans="2:8">
      <c r="B4056" s="28"/>
      <c r="C4056" s="28"/>
      <c r="D4056" s="28"/>
      <c r="E4056" s="28"/>
      <c r="F4056" s="28"/>
      <c r="G4056" s="28"/>
      <c r="H4056" s="92"/>
    </row>
    <row r="4057" spans="2:8">
      <c r="B4057" s="28"/>
      <c r="C4057" s="28"/>
      <c r="D4057" s="28"/>
      <c r="E4057" s="28"/>
      <c r="F4057" s="28"/>
      <c r="G4057" s="28"/>
      <c r="H4057" s="92"/>
    </row>
    <row r="4058" spans="2:8">
      <c r="B4058" s="28"/>
      <c r="C4058" s="28"/>
      <c r="D4058" s="28"/>
      <c r="E4058" s="28"/>
      <c r="F4058" s="28"/>
      <c r="G4058" s="28"/>
      <c r="H4058" s="92"/>
    </row>
    <row r="4059" spans="2:8">
      <c r="B4059" s="28"/>
      <c r="C4059" s="28"/>
      <c r="D4059" s="28"/>
      <c r="E4059" s="28"/>
      <c r="F4059" s="28"/>
      <c r="G4059" s="28"/>
      <c r="H4059" s="92"/>
    </row>
    <row r="4060" spans="2:8">
      <c r="B4060" s="28"/>
      <c r="C4060" s="28"/>
      <c r="D4060" s="28"/>
      <c r="E4060" s="28"/>
      <c r="F4060" s="28"/>
      <c r="G4060" s="28"/>
      <c r="H4060" s="92"/>
    </row>
    <row r="4061" spans="2:8">
      <c r="B4061" s="28"/>
      <c r="C4061" s="28"/>
      <c r="D4061" s="28"/>
      <c r="E4061" s="28"/>
      <c r="F4061" s="28"/>
      <c r="G4061" s="28"/>
      <c r="H4061" s="92"/>
    </row>
    <row r="4062" spans="2:8">
      <c r="B4062" s="28"/>
      <c r="C4062" s="28"/>
      <c r="D4062" s="28"/>
      <c r="E4062" s="28"/>
      <c r="F4062" s="28"/>
      <c r="G4062" s="28"/>
      <c r="H4062" s="92"/>
    </row>
    <row r="4063" spans="2:8">
      <c r="B4063" s="28"/>
      <c r="C4063" s="28"/>
      <c r="D4063" s="28"/>
      <c r="E4063" s="28"/>
      <c r="F4063" s="28"/>
      <c r="G4063" s="28"/>
      <c r="H4063" s="92"/>
    </row>
    <row r="4064" spans="2:8">
      <c r="B4064" s="28"/>
      <c r="C4064" s="28"/>
      <c r="D4064" s="28"/>
      <c r="E4064" s="28"/>
      <c r="F4064" s="28"/>
      <c r="G4064" s="28"/>
      <c r="H4064" s="92"/>
    </row>
    <row r="4065" spans="2:8">
      <c r="B4065" s="28"/>
      <c r="C4065" s="28"/>
      <c r="D4065" s="28"/>
      <c r="E4065" s="28"/>
      <c r="F4065" s="28"/>
      <c r="G4065" s="28"/>
      <c r="H4065" s="92"/>
    </row>
    <row r="4066" spans="2:8">
      <c r="B4066" s="28"/>
      <c r="C4066" s="28"/>
      <c r="D4066" s="28"/>
      <c r="E4066" s="28"/>
      <c r="F4066" s="28"/>
      <c r="G4066" s="28"/>
      <c r="H4066" s="92"/>
    </row>
    <row r="4067" spans="2:8">
      <c r="B4067" s="28"/>
      <c r="C4067" s="28"/>
      <c r="D4067" s="28"/>
      <c r="E4067" s="28"/>
      <c r="F4067" s="28"/>
      <c r="G4067" s="28"/>
      <c r="H4067" s="92"/>
    </row>
    <row r="4068" spans="2:8">
      <c r="B4068" s="28"/>
      <c r="C4068" s="28"/>
      <c r="D4068" s="28"/>
      <c r="E4068" s="28"/>
      <c r="F4068" s="28"/>
      <c r="G4068" s="28"/>
      <c r="H4068" s="92"/>
    </row>
    <row r="4069" spans="2:8">
      <c r="B4069" s="28"/>
      <c r="C4069" s="28"/>
      <c r="D4069" s="28"/>
      <c r="E4069" s="28"/>
      <c r="F4069" s="28"/>
      <c r="G4069" s="28"/>
      <c r="H4069" s="92"/>
    </row>
    <row r="4070" spans="2:8">
      <c r="B4070" s="28"/>
      <c r="C4070" s="28"/>
      <c r="D4070" s="28"/>
      <c r="E4070" s="28"/>
      <c r="F4070" s="28"/>
      <c r="G4070" s="28"/>
      <c r="H4070" s="92"/>
    </row>
    <row r="4071" spans="2:8">
      <c r="B4071" s="28"/>
      <c r="C4071" s="28"/>
      <c r="D4071" s="28"/>
      <c r="E4071" s="28"/>
      <c r="F4071" s="28"/>
      <c r="G4071" s="28"/>
      <c r="H4071" s="92"/>
    </row>
    <row r="4072" spans="2:8">
      <c r="B4072" s="28"/>
      <c r="C4072" s="28"/>
      <c r="D4072" s="28"/>
      <c r="E4072" s="28"/>
      <c r="F4072" s="28"/>
      <c r="G4072" s="28"/>
      <c r="H4072" s="92"/>
    </row>
    <row r="4073" spans="2:8">
      <c r="B4073" s="28"/>
      <c r="C4073" s="28"/>
      <c r="D4073" s="28"/>
      <c r="E4073" s="28"/>
      <c r="F4073" s="28"/>
      <c r="G4073" s="28"/>
      <c r="H4073" s="92"/>
    </row>
    <row r="4074" spans="2:8">
      <c r="B4074" s="28"/>
      <c r="C4074" s="28"/>
      <c r="D4074" s="28"/>
      <c r="E4074" s="28"/>
      <c r="F4074" s="28"/>
      <c r="G4074" s="28"/>
      <c r="H4074" s="92"/>
    </row>
    <row r="4075" spans="2:8">
      <c r="B4075" s="28"/>
      <c r="C4075" s="28"/>
      <c r="D4075" s="28"/>
      <c r="E4075" s="28"/>
      <c r="F4075" s="28"/>
      <c r="G4075" s="28"/>
      <c r="H4075" s="92"/>
    </row>
    <row r="4076" spans="2:8">
      <c r="B4076" s="28"/>
      <c r="C4076" s="28"/>
      <c r="D4076" s="28"/>
      <c r="E4076" s="28"/>
      <c r="F4076" s="28"/>
      <c r="G4076" s="28"/>
      <c r="H4076" s="92"/>
    </row>
    <row r="4077" spans="2:8">
      <c r="B4077" s="28"/>
      <c r="C4077" s="28"/>
      <c r="D4077" s="28"/>
      <c r="E4077" s="28"/>
      <c r="F4077" s="28"/>
      <c r="G4077" s="28"/>
      <c r="H4077" s="92"/>
    </row>
    <row r="4078" spans="2:8">
      <c r="B4078" s="28"/>
      <c r="C4078" s="28"/>
      <c r="D4078" s="28"/>
      <c r="E4078" s="28"/>
      <c r="F4078" s="28"/>
      <c r="G4078" s="28"/>
      <c r="H4078" s="92"/>
    </row>
    <row r="4079" spans="2:8">
      <c r="B4079" s="28"/>
      <c r="C4079" s="28"/>
      <c r="D4079" s="28"/>
      <c r="E4079" s="28"/>
      <c r="F4079" s="28"/>
      <c r="G4079" s="28"/>
      <c r="H4079" s="92"/>
    </row>
    <row r="4080" spans="2:8">
      <c r="B4080" s="28"/>
      <c r="C4080" s="28"/>
      <c r="D4080" s="28"/>
      <c r="E4080" s="28"/>
      <c r="F4080" s="28"/>
      <c r="G4080" s="28"/>
      <c r="H4080" s="92"/>
    </row>
    <row r="4081" spans="2:8">
      <c r="B4081" s="28"/>
      <c r="C4081" s="28"/>
      <c r="D4081" s="28"/>
      <c r="E4081" s="28"/>
      <c r="F4081" s="28"/>
      <c r="G4081" s="28"/>
      <c r="H4081" s="92"/>
    </row>
    <row r="4082" spans="2:8">
      <c r="B4082" s="28"/>
      <c r="C4082" s="28"/>
      <c r="D4082" s="28"/>
      <c r="E4082" s="28"/>
      <c r="F4082" s="28"/>
      <c r="G4082" s="28"/>
      <c r="H4082" s="92"/>
    </row>
    <row r="4083" spans="2:8">
      <c r="B4083" s="28"/>
      <c r="C4083" s="28"/>
      <c r="D4083" s="28"/>
      <c r="E4083" s="28"/>
      <c r="F4083" s="28"/>
      <c r="G4083" s="28"/>
      <c r="H4083" s="92"/>
    </row>
    <row r="4084" spans="2:8">
      <c r="B4084" s="28"/>
      <c r="C4084" s="28"/>
      <c r="D4084" s="28"/>
      <c r="E4084" s="28"/>
      <c r="F4084" s="28"/>
      <c r="G4084" s="28"/>
      <c r="H4084" s="92"/>
    </row>
    <row r="4085" spans="2:8">
      <c r="B4085" s="28"/>
      <c r="C4085" s="28"/>
      <c r="D4085" s="28"/>
      <c r="E4085" s="28"/>
      <c r="F4085" s="28"/>
      <c r="G4085" s="28"/>
      <c r="H4085" s="92"/>
    </row>
    <row r="4086" spans="2:8">
      <c r="B4086" s="28"/>
      <c r="C4086" s="28"/>
      <c r="D4086" s="28"/>
      <c r="E4086" s="28"/>
      <c r="F4086" s="28"/>
      <c r="G4086" s="28"/>
      <c r="H4086" s="92"/>
    </row>
    <row r="4087" spans="2:8">
      <c r="B4087" s="28"/>
      <c r="C4087" s="28"/>
      <c r="D4087" s="28"/>
      <c r="E4087" s="28"/>
      <c r="F4087" s="28"/>
      <c r="G4087" s="28"/>
      <c r="H4087" s="92"/>
    </row>
    <row r="4088" spans="2:8">
      <c r="B4088" s="28"/>
      <c r="C4088" s="28"/>
      <c r="D4088" s="28"/>
      <c r="E4088" s="28"/>
      <c r="F4088" s="28"/>
      <c r="G4088" s="28"/>
      <c r="H4088" s="92"/>
    </row>
    <row r="4089" spans="2:8">
      <c r="B4089" s="28"/>
      <c r="C4089" s="28"/>
      <c r="D4089" s="28"/>
      <c r="E4089" s="28"/>
      <c r="F4089" s="28"/>
      <c r="G4089" s="28"/>
      <c r="H4089" s="92"/>
    </row>
    <row r="4090" spans="2:8">
      <c r="B4090" s="28"/>
      <c r="C4090" s="28"/>
      <c r="D4090" s="28"/>
      <c r="E4090" s="28"/>
      <c r="F4090" s="28"/>
      <c r="G4090" s="28"/>
      <c r="H4090" s="92"/>
    </row>
    <row r="4091" spans="2:8">
      <c r="B4091" s="28"/>
      <c r="C4091" s="28"/>
      <c r="D4091" s="28"/>
      <c r="E4091" s="28"/>
      <c r="F4091" s="28"/>
      <c r="G4091" s="28"/>
      <c r="H4091" s="92"/>
    </row>
    <row r="4092" spans="2:8">
      <c r="B4092" s="28"/>
      <c r="C4092" s="28"/>
      <c r="D4092" s="28"/>
      <c r="E4092" s="28"/>
      <c r="F4092" s="28"/>
      <c r="G4092" s="28"/>
      <c r="H4092" s="92"/>
    </row>
    <row r="4093" spans="2:8">
      <c r="B4093" s="28"/>
      <c r="C4093" s="28"/>
      <c r="D4093" s="28"/>
      <c r="E4093" s="28"/>
      <c r="F4093" s="28"/>
      <c r="G4093" s="28"/>
      <c r="H4093" s="92"/>
    </row>
    <row r="4094" spans="2:8">
      <c r="B4094" s="28"/>
      <c r="C4094" s="28"/>
      <c r="D4094" s="28"/>
      <c r="E4094" s="28"/>
      <c r="F4094" s="28"/>
      <c r="G4094" s="28"/>
      <c r="H4094" s="92"/>
    </row>
    <row r="4095" spans="2:8">
      <c r="B4095" s="28"/>
      <c r="C4095" s="28"/>
      <c r="D4095" s="28"/>
      <c r="E4095" s="28"/>
      <c r="F4095" s="28"/>
      <c r="G4095" s="28"/>
      <c r="H4095" s="92"/>
    </row>
    <row r="4096" spans="2:8">
      <c r="B4096" s="28"/>
      <c r="C4096" s="28"/>
      <c r="D4096" s="28"/>
      <c r="E4096" s="28"/>
      <c r="F4096" s="28"/>
      <c r="G4096" s="28"/>
      <c r="H4096" s="92"/>
    </row>
    <row r="4097" spans="2:8">
      <c r="B4097" s="28"/>
      <c r="C4097" s="28"/>
      <c r="D4097" s="28"/>
      <c r="E4097" s="28"/>
      <c r="F4097" s="28"/>
      <c r="G4097" s="28"/>
      <c r="H4097" s="92"/>
    </row>
    <row r="4098" spans="2:8">
      <c r="B4098" s="28"/>
      <c r="C4098" s="28"/>
      <c r="D4098" s="28"/>
      <c r="E4098" s="28"/>
      <c r="F4098" s="28"/>
      <c r="G4098" s="28"/>
      <c r="H4098" s="92"/>
    </row>
    <row r="4099" spans="2:8">
      <c r="B4099" s="28"/>
      <c r="C4099" s="28"/>
      <c r="D4099" s="28"/>
      <c r="E4099" s="28"/>
      <c r="F4099" s="28"/>
      <c r="G4099" s="28"/>
      <c r="H4099" s="92"/>
    </row>
    <row r="4100" spans="2:8">
      <c r="B4100" s="28"/>
      <c r="C4100" s="28"/>
      <c r="D4100" s="28"/>
      <c r="E4100" s="28"/>
      <c r="F4100" s="28"/>
      <c r="G4100" s="28"/>
      <c r="H4100" s="92"/>
    </row>
    <row r="4101" spans="2:8">
      <c r="B4101" s="28"/>
      <c r="C4101" s="28"/>
      <c r="D4101" s="28"/>
      <c r="E4101" s="28"/>
      <c r="F4101" s="28"/>
      <c r="G4101" s="28"/>
      <c r="H4101" s="92"/>
    </row>
    <row r="4102" spans="2:8">
      <c r="B4102" s="28"/>
      <c r="C4102" s="28"/>
      <c r="D4102" s="28"/>
      <c r="E4102" s="28"/>
      <c r="F4102" s="28"/>
      <c r="G4102" s="28"/>
      <c r="H4102" s="92"/>
    </row>
    <row r="4103" spans="2:8">
      <c r="B4103" s="28"/>
      <c r="C4103" s="28"/>
      <c r="D4103" s="28"/>
      <c r="E4103" s="28"/>
      <c r="F4103" s="28"/>
      <c r="G4103" s="28"/>
      <c r="H4103" s="92"/>
    </row>
    <row r="4104" spans="2:8">
      <c r="B4104" s="28"/>
      <c r="C4104" s="28"/>
      <c r="D4104" s="28"/>
      <c r="E4104" s="28"/>
      <c r="F4104" s="28"/>
      <c r="G4104" s="28"/>
      <c r="H4104" s="92"/>
    </row>
    <row r="4105" spans="2:8">
      <c r="B4105" s="28"/>
      <c r="C4105" s="28"/>
      <c r="D4105" s="28"/>
      <c r="E4105" s="28"/>
      <c r="F4105" s="28"/>
      <c r="G4105" s="28"/>
      <c r="H4105" s="92"/>
    </row>
    <row r="4106" spans="2:8">
      <c r="B4106" s="28"/>
      <c r="C4106" s="28"/>
      <c r="D4106" s="28"/>
      <c r="E4106" s="28"/>
      <c r="F4106" s="28"/>
      <c r="G4106" s="28"/>
      <c r="H4106" s="92"/>
    </row>
    <row r="4107" spans="2:8">
      <c r="B4107" s="28"/>
      <c r="C4107" s="28"/>
      <c r="D4107" s="28"/>
      <c r="E4107" s="28"/>
      <c r="F4107" s="28"/>
      <c r="G4107" s="28"/>
      <c r="H4107" s="92"/>
    </row>
    <row r="4108" spans="2:8">
      <c r="B4108" s="28"/>
      <c r="C4108" s="28"/>
      <c r="D4108" s="28"/>
      <c r="E4108" s="28"/>
      <c r="F4108" s="28"/>
      <c r="G4108" s="28"/>
      <c r="H4108" s="92"/>
    </row>
    <row r="4109" spans="2:8">
      <c r="B4109" s="28"/>
      <c r="C4109" s="28"/>
      <c r="D4109" s="28"/>
      <c r="E4109" s="28"/>
      <c r="F4109" s="28"/>
      <c r="G4109" s="28"/>
      <c r="H4109" s="92"/>
    </row>
    <row r="4110" spans="2:8">
      <c r="B4110" s="28"/>
      <c r="C4110" s="28"/>
      <c r="D4110" s="28"/>
      <c r="E4110" s="28"/>
      <c r="F4110" s="28"/>
      <c r="G4110" s="28"/>
      <c r="H4110" s="92"/>
    </row>
    <row r="4111" spans="2:8">
      <c r="B4111" s="28"/>
      <c r="C4111" s="28"/>
      <c r="D4111" s="28"/>
      <c r="E4111" s="28"/>
      <c r="F4111" s="28"/>
      <c r="G4111" s="28"/>
      <c r="H4111" s="92"/>
    </row>
    <row r="4112" spans="2:8">
      <c r="B4112" s="28"/>
      <c r="C4112" s="28"/>
      <c r="D4112" s="28"/>
      <c r="E4112" s="28"/>
      <c r="F4112" s="28"/>
      <c r="G4112" s="28"/>
      <c r="H4112" s="92"/>
    </row>
    <row r="4113" spans="2:8">
      <c r="B4113" s="28"/>
      <c r="C4113" s="28"/>
      <c r="D4113" s="28"/>
      <c r="E4113" s="28"/>
      <c r="F4113" s="28"/>
      <c r="G4113" s="28"/>
      <c r="H4113" s="92"/>
    </row>
    <row r="4114" spans="2:8">
      <c r="B4114" s="28"/>
      <c r="C4114" s="28"/>
      <c r="D4114" s="28"/>
      <c r="E4114" s="28"/>
      <c r="F4114" s="28"/>
      <c r="G4114" s="28"/>
      <c r="H4114" s="92"/>
    </row>
    <row r="4115" spans="2:8">
      <c r="B4115" s="28"/>
      <c r="C4115" s="28"/>
      <c r="D4115" s="28"/>
      <c r="E4115" s="28"/>
      <c r="F4115" s="28"/>
      <c r="G4115" s="28"/>
      <c r="H4115" s="92"/>
    </row>
    <row r="4116" spans="2:8">
      <c r="B4116" s="28"/>
      <c r="C4116" s="28"/>
      <c r="D4116" s="28"/>
      <c r="E4116" s="28"/>
      <c r="F4116" s="28"/>
      <c r="G4116" s="28"/>
      <c r="H4116" s="92"/>
    </row>
    <row r="4117" spans="2:8">
      <c r="B4117" s="28"/>
      <c r="C4117" s="28"/>
      <c r="D4117" s="28"/>
      <c r="E4117" s="28"/>
      <c r="F4117" s="28"/>
      <c r="G4117" s="28"/>
      <c r="H4117" s="92"/>
    </row>
    <row r="4118" spans="2:8">
      <c r="B4118" s="28"/>
      <c r="C4118" s="28"/>
      <c r="D4118" s="28"/>
      <c r="E4118" s="28"/>
      <c r="F4118" s="28"/>
      <c r="G4118" s="28"/>
      <c r="H4118" s="92"/>
    </row>
    <row r="4119" spans="2:8">
      <c r="B4119" s="28"/>
      <c r="C4119" s="28"/>
      <c r="D4119" s="28"/>
      <c r="E4119" s="28"/>
      <c r="F4119" s="28"/>
      <c r="G4119" s="28"/>
      <c r="H4119" s="92"/>
    </row>
    <row r="4120" spans="2:8">
      <c r="B4120" s="28"/>
      <c r="C4120" s="28"/>
      <c r="D4120" s="28"/>
      <c r="E4120" s="28"/>
      <c r="F4120" s="28"/>
      <c r="G4120" s="28"/>
      <c r="H4120" s="92"/>
    </row>
    <row r="4121" spans="2:8">
      <c r="B4121" s="28"/>
      <c r="C4121" s="28"/>
      <c r="D4121" s="28"/>
      <c r="E4121" s="28"/>
      <c r="F4121" s="28"/>
      <c r="G4121" s="28"/>
      <c r="H4121" s="92"/>
    </row>
    <row r="4122" spans="2:8">
      <c r="B4122" s="28"/>
      <c r="C4122" s="28"/>
      <c r="D4122" s="28"/>
      <c r="E4122" s="28"/>
      <c r="F4122" s="28"/>
      <c r="G4122" s="28"/>
      <c r="H4122" s="92"/>
    </row>
    <row r="4123" spans="2:8">
      <c r="B4123" s="28"/>
      <c r="C4123" s="28"/>
      <c r="D4123" s="28"/>
      <c r="E4123" s="28"/>
      <c r="F4123" s="28"/>
      <c r="G4123" s="28"/>
      <c r="H4123" s="92"/>
    </row>
    <row r="4124" spans="2:8">
      <c r="B4124" s="28"/>
      <c r="C4124" s="28"/>
      <c r="D4124" s="28"/>
      <c r="E4124" s="28"/>
      <c r="F4124" s="28"/>
      <c r="G4124" s="28"/>
      <c r="H4124" s="92"/>
    </row>
    <row r="4125" spans="2:8">
      <c r="B4125" s="28"/>
      <c r="C4125" s="28"/>
      <c r="D4125" s="28"/>
      <c r="E4125" s="28"/>
      <c r="F4125" s="28"/>
      <c r="G4125" s="28"/>
      <c r="H4125" s="92"/>
    </row>
    <row r="4126" spans="2:8">
      <c r="B4126" s="28"/>
      <c r="C4126" s="28"/>
      <c r="D4126" s="28"/>
      <c r="E4126" s="28"/>
      <c r="F4126" s="28"/>
      <c r="G4126" s="28"/>
      <c r="H4126" s="92"/>
    </row>
    <row r="4127" spans="2:8">
      <c r="B4127" s="28"/>
      <c r="C4127" s="28"/>
      <c r="D4127" s="28"/>
      <c r="E4127" s="28"/>
      <c r="F4127" s="28"/>
      <c r="G4127" s="28"/>
      <c r="H4127" s="92"/>
    </row>
    <row r="4128" spans="2:8">
      <c r="B4128" s="28"/>
      <c r="C4128" s="28"/>
      <c r="D4128" s="28"/>
      <c r="E4128" s="28"/>
      <c r="F4128" s="28"/>
      <c r="G4128" s="28"/>
      <c r="H4128" s="92"/>
    </row>
    <row r="4129" spans="2:8">
      <c r="B4129" s="28"/>
      <c r="C4129" s="28"/>
      <c r="D4129" s="28"/>
      <c r="E4129" s="28"/>
      <c r="F4129" s="28"/>
      <c r="G4129" s="28"/>
      <c r="H4129" s="92"/>
    </row>
    <row r="4130" spans="2:8">
      <c r="B4130" s="28"/>
      <c r="C4130" s="28"/>
      <c r="D4130" s="28"/>
      <c r="E4130" s="28"/>
      <c r="F4130" s="28"/>
      <c r="G4130" s="28"/>
      <c r="H4130" s="92"/>
    </row>
    <row r="4131" spans="2:8">
      <c r="B4131" s="28"/>
      <c r="C4131" s="28"/>
      <c r="D4131" s="28"/>
      <c r="E4131" s="28"/>
      <c r="F4131" s="28"/>
      <c r="G4131" s="28"/>
      <c r="H4131" s="92"/>
    </row>
    <row r="4132" spans="2:8">
      <c r="B4132" s="28"/>
      <c r="C4132" s="28"/>
      <c r="D4132" s="28"/>
      <c r="E4132" s="28"/>
      <c r="F4132" s="28"/>
      <c r="G4132" s="28"/>
      <c r="H4132" s="92"/>
    </row>
    <row r="4133" spans="2:8">
      <c r="B4133" s="28"/>
      <c r="C4133" s="28"/>
      <c r="D4133" s="28"/>
      <c r="E4133" s="28"/>
      <c r="F4133" s="28"/>
      <c r="G4133" s="28"/>
      <c r="H4133" s="92"/>
    </row>
    <row r="4134" spans="2:8">
      <c r="B4134" s="28"/>
      <c r="C4134" s="28"/>
      <c r="D4134" s="28"/>
      <c r="E4134" s="28"/>
      <c r="F4134" s="28"/>
      <c r="G4134" s="28"/>
      <c r="H4134" s="92"/>
    </row>
    <row r="4135" spans="2:8">
      <c r="B4135" s="28"/>
      <c r="C4135" s="28"/>
      <c r="D4135" s="28"/>
      <c r="E4135" s="28"/>
      <c r="F4135" s="28"/>
      <c r="G4135" s="28"/>
      <c r="H4135" s="92"/>
    </row>
    <row r="4136" spans="2:8">
      <c r="B4136" s="28"/>
      <c r="C4136" s="28"/>
      <c r="D4136" s="28"/>
      <c r="E4136" s="28"/>
      <c r="F4136" s="28"/>
      <c r="G4136" s="28"/>
      <c r="H4136" s="92"/>
    </row>
    <row r="4137" spans="2:8">
      <c r="B4137" s="28"/>
      <c r="C4137" s="28"/>
      <c r="D4137" s="28"/>
      <c r="E4137" s="28"/>
      <c r="F4137" s="28"/>
      <c r="G4137" s="28"/>
      <c r="H4137" s="92"/>
    </row>
    <row r="4138" spans="2:8">
      <c r="B4138" s="28"/>
      <c r="C4138" s="28"/>
      <c r="D4138" s="28"/>
      <c r="E4138" s="28"/>
      <c r="F4138" s="28"/>
      <c r="G4138" s="28"/>
      <c r="H4138" s="92"/>
    </row>
    <row r="4139" spans="2:8">
      <c r="B4139" s="28"/>
      <c r="C4139" s="28"/>
      <c r="D4139" s="28"/>
      <c r="E4139" s="28"/>
      <c r="F4139" s="28"/>
      <c r="G4139" s="28"/>
      <c r="H4139" s="92"/>
    </row>
    <row r="4140" spans="2:8">
      <c r="B4140" s="28"/>
      <c r="C4140" s="28"/>
      <c r="D4140" s="28"/>
      <c r="E4140" s="28"/>
      <c r="F4140" s="28"/>
      <c r="G4140" s="28"/>
      <c r="H4140" s="92"/>
    </row>
    <row r="4141" spans="2:8">
      <c r="B4141" s="28"/>
      <c r="C4141" s="28"/>
      <c r="D4141" s="28"/>
      <c r="E4141" s="28"/>
      <c r="F4141" s="28"/>
      <c r="G4141" s="28"/>
      <c r="H4141" s="92"/>
    </row>
    <row r="4142" spans="2:8">
      <c r="B4142" s="28"/>
      <c r="C4142" s="28"/>
      <c r="D4142" s="28"/>
      <c r="E4142" s="28"/>
      <c r="F4142" s="28"/>
      <c r="G4142" s="28"/>
      <c r="H4142" s="92"/>
    </row>
    <row r="4143" spans="2:8">
      <c r="B4143" s="28"/>
      <c r="C4143" s="28"/>
      <c r="D4143" s="28"/>
      <c r="E4143" s="28"/>
      <c r="F4143" s="28"/>
      <c r="G4143" s="28"/>
      <c r="H4143" s="92"/>
    </row>
    <row r="4144" spans="2:8">
      <c r="B4144" s="28"/>
      <c r="C4144" s="28"/>
      <c r="D4144" s="28"/>
      <c r="E4144" s="28"/>
      <c r="F4144" s="28"/>
      <c r="G4144" s="28"/>
      <c r="H4144" s="92"/>
    </row>
    <row r="4145" spans="2:8">
      <c r="B4145" s="28"/>
      <c r="C4145" s="28"/>
      <c r="D4145" s="28"/>
      <c r="E4145" s="28"/>
      <c r="F4145" s="28"/>
      <c r="G4145" s="28"/>
      <c r="H4145" s="92"/>
    </row>
    <row r="4146" spans="2:8">
      <c r="B4146" s="28"/>
      <c r="C4146" s="28"/>
      <c r="D4146" s="28"/>
      <c r="E4146" s="28"/>
      <c r="F4146" s="28"/>
      <c r="G4146" s="28"/>
      <c r="H4146" s="92"/>
    </row>
    <row r="4147" spans="2:8">
      <c r="B4147" s="28"/>
      <c r="C4147" s="28"/>
      <c r="D4147" s="28"/>
      <c r="E4147" s="28"/>
      <c r="F4147" s="28"/>
      <c r="G4147" s="28"/>
      <c r="H4147" s="92"/>
    </row>
    <row r="4148" spans="2:8">
      <c r="B4148" s="28"/>
      <c r="C4148" s="28"/>
      <c r="D4148" s="28"/>
      <c r="E4148" s="28"/>
      <c r="F4148" s="28"/>
      <c r="G4148" s="28"/>
      <c r="H4148" s="92"/>
    </row>
    <row r="4149" spans="2:8">
      <c r="B4149" s="28"/>
      <c r="C4149" s="28"/>
      <c r="D4149" s="28"/>
      <c r="E4149" s="28"/>
      <c r="F4149" s="28"/>
      <c r="G4149" s="28"/>
      <c r="H4149" s="92"/>
    </row>
    <row r="4150" spans="2:8">
      <c r="B4150" s="28"/>
      <c r="C4150" s="28"/>
      <c r="D4150" s="28"/>
      <c r="E4150" s="28"/>
      <c r="F4150" s="28"/>
      <c r="G4150" s="28"/>
      <c r="H4150" s="92"/>
    </row>
    <row r="4151" spans="2:8">
      <c r="B4151" s="28"/>
      <c r="C4151" s="28"/>
      <c r="D4151" s="28"/>
      <c r="E4151" s="28"/>
      <c r="F4151" s="28"/>
      <c r="G4151" s="28"/>
      <c r="H4151" s="92"/>
    </row>
    <row r="4152" spans="2:8">
      <c r="B4152" s="28"/>
      <c r="C4152" s="28"/>
      <c r="D4152" s="28"/>
      <c r="E4152" s="28"/>
      <c r="F4152" s="28"/>
      <c r="G4152" s="28"/>
      <c r="H4152" s="92"/>
    </row>
    <row r="4153" spans="2:8">
      <c r="B4153" s="28"/>
      <c r="C4153" s="28"/>
      <c r="D4153" s="28"/>
      <c r="E4153" s="28"/>
      <c r="F4153" s="28"/>
      <c r="G4153" s="28"/>
      <c r="H4153" s="92"/>
    </row>
    <row r="4154" spans="2:8">
      <c r="B4154" s="28"/>
      <c r="C4154" s="28"/>
      <c r="D4154" s="28"/>
      <c r="E4154" s="28"/>
      <c r="F4154" s="28"/>
      <c r="G4154" s="28"/>
      <c r="H4154" s="92"/>
    </row>
    <row r="4155" spans="2:8">
      <c r="B4155" s="28"/>
      <c r="C4155" s="28"/>
      <c r="D4155" s="28"/>
      <c r="E4155" s="28"/>
      <c r="F4155" s="28"/>
      <c r="G4155" s="28"/>
      <c r="H4155" s="92"/>
    </row>
    <row r="4156" spans="2:8">
      <c r="B4156" s="28"/>
      <c r="C4156" s="28"/>
      <c r="D4156" s="28"/>
      <c r="E4156" s="28"/>
      <c r="F4156" s="28"/>
      <c r="G4156" s="28"/>
      <c r="H4156" s="92"/>
    </row>
    <row r="4157" spans="2:8">
      <c r="B4157" s="28"/>
      <c r="C4157" s="28"/>
      <c r="D4157" s="28"/>
      <c r="E4157" s="28"/>
      <c r="F4157" s="28"/>
      <c r="G4157" s="28"/>
      <c r="H4157" s="92"/>
    </row>
    <row r="4158" spans="2:8">
      <c r="B4158" s="28"/>
      <c r="C4158" s="28"/>
      <c r="D4158" s="28"/>
      <c r="E4158" s="28"/>
      <c r="F4158" s="28"/>
      <c r="G4158" s="28"/>
      <c r="H4158" s="92"/>
    </row>
    <row r="4159" spans="2:8">
      <c r="B4159" s="28"/>
      <c r="C4159" s="28"/>
      <c r="D4159" s="28"/>
      <c r="E4159" s="28"/>
      <c r="F4159" s="28"/>
      <c r="G4159" s="28"/>
      <c r="H4159" s="92"/>
    </row>
    <row r="4160" spans="2:8">
      <c r="B4160" s="28"/>
      <c r="C4160" s="28"/>
      <c r="D4160" s="28"/>
      <c r="E4160" s="28"/>
      <c r="F4160" s="28"/>
      <c r="G4160" s="28"/>
      <c r="H4160" s="92"/>
    </row>
    <row r="4161" spans="2:8">
      <c r="B4161" s="28"/>
      <c r="C4161" s="28"/>
      <c r="D4161" s="28"/>
      <c r="E4161" s="28"/>
      <c r="F4161" s="28"/>
      <c r="G4161" s="28"/>
      <c r="H4161" s="92"/>
    </row>
    <row r="4162" spans="2:8">
      <c r="B4162" s="28"/>
      <c r="C4162" s="28"/>
      <c r="D4162" s="28"/>
      <c r="E4162" s="28"/>
      <c r="F4162" s="28"/>
      <c r="G4162" s="28"/>
      <c r="H4162" s="92"/>
    </row>
    <row r="4163" spans="2:8">
      <c r="B4163" s="28"/>
      <c r="C4163" s="28"/>
      <c r="D4163" s="28"/>
      <c r="E4163" s="28"/>
      <c r="F4163" s="28"/>
      <c r="G4163" s="28"/>
      <c r="H4163" s="92"/>
    </row>
    <row r="4164" spans="2:8">
      <c r="B4164" s="28"/>
      <c r="C4164" s="28"/>
      <c r="D4164" s="28"/>
      <c r="E4164" s="28"/>
      <c r="F4164" s="28"/>
      <c r="G4164" s="28"/>
      <c r="H4164" s="92"/>
    </row>
    <row r="4165" spans="2:8">
      <c r="B4165" s="28"/>
      <c r="C4165" s="28"/>
      <c r="D4165" s="28"/>
      <c r="E4165" s="28"/>
      <c r="F4165" s="28"/>
      <c r="G4165" s="28"/>
      <c r="H4165" s="92"/>
    </row>
    <row r="4166" spans="2:8">
      <c r="B4166" s="28"/>
      <c r="C4166" s="28"/>
      <c r="D4166" s="28"/>
      <c r="E4166" s="28"/>
      <c r="F4166" s="28"/>
      <c r="G4166" s="28"/>
      <c r="H4166" s="92"/>
    </row>
    <row r="4167" spans="2:8">
      <c r="B4167" s="28"/>
      <c r="C4167" s="28"/>
      <c r="D4167" s="28"/>
      <c r="E4167" s="28"/>
      <c r="F4167" s="28"/>
      <c r="G4167" s="28"/>
      <c r="H4167" s="92"/>
    </row>
    <row r="4168" spans="2:8">
      <c r="B4168" s="28"/>
      <c r="C4168" s="28"/>
      <c r="D4168" s="28"/>
      <c r="E4168" s="28"/>
      <c r="F4168" s="28"/>
      <c r="G4168" s="28"/>
      <c r="H4168" s="92"/>
    </row>
    <row r="4169" spans="2:8">
      <c r="B4169" s="28"/>
      <c r="C4169" s="28"/>
      <c r="D4169" s="28"/>
      <c r="E4169" s="28"/>
      <c r="F4169" s="28"/>
      <c r="G4169" s="28"/>
      <c r="H4169" s="92"/>
    </row>
    <row r="4170" spans="2:8">
      <c r="B4170" s="28"/>
      <c r="C4170" s="28"/>
      <c r="D4170" s="28"/>
      <c r="E4170" s="28"/>
      <c r="F4170" s="28"/>
      <c r="G4170" s="28"/>
      <c r="H4170" s="92"/>
    </row>
    <row r="4171" spans="2:8">
      <c r="B4171" s="28"/>
      <c r="C4171" s="28"/>
      <c r="D4171" s="28"/>
      <c r="E4171" s="28"/>
      <c r="F4171" s="28"/>
      <c r="G4171" s="28"/>
      <c r="H4171" s="92"/>
    </row>
    <row r="4172" spans="2:8">
      <c r="B4172" s="28"/>
      <c r="C4172" s="28"/>
      <c r="D4172" s="28"/>
      <c r="E4172" s="28"/>
      <c r="F4172" s="28"/>
      <c r="G4172" s="28"/>
      <c r="H4172" s="92"/>
    </row>
    <row r="4173" spans="2:8">
      <c r="B4173" s="28"/>
      <c r="C4173" s="28"/>
      <c r="D4173" s="28"/>
      <c r="E4173" s="28"/>
      <c r="F4173" s="28"/>
      <c r="G4173" s="28"/>
      <c r="H4173" s="92"/>
    </row>
    <row r="4174" spans="2:8">
      <c r="B4174" s="28"/>
      <c r="C4174" s="28"/>
      <c r="D4174" s="28"/>
      <c r="E4174" s="28"/>
      <c r="F4174" s="28"/>
      <c r="G4174" s="28"/>
      <c r="H4174" s="92"/>
    </row>
    <row r="4175" spans="2:8">
      <c r="B4175" s="28"/>
      <c r="C4175" s="28"/>
      <c r="D4175" s="28"/>
      <c r="E4175" s="28"/>
      <c r="F4175" s="28"/>
      <c r="G4175" s="28"/>
      <c r="H4175" s="92"/>
    </row>
    <row r="4176" spans="2:8">
      <c r="B4176" s="28"/>
      <c r="C4176" s="28"/>
      <c r="D4176" s="28"/>
      <c r="E4176" s="28"/>
      <c r="F4176" s="28"/>
      <c r="G4176" s="28"/>
      <c r="H4176" s="92"/>
    </row>
    <row r="4177" spans="2:8">
      <c r="B4177" s="28"/>
      <c r="C4177" s="28"/>
      <c r="D4177" s="28"/>
      <c r="E4177" s="28"/>
      <c r="F4177" s="28"/>
      <c r="G4177" s="28"/>
      <c r="H4177" s="92"/>
    </row>
    <row r="4178" spans="2:8">
      <c r="B4178" s="28"/>
      <c r="C4178" s="28"/>
      <c r="D4178" s="28"/>
      <c r="E4178" s="28"/>
      <c r="F4178" s="28"/>
      <c r="G4178" s="28"/>
      <c r="H4178" s="92"/>
    </row>
    <row r="4179" spans="2:8">
      <c r="B4179" s="28"/>
      <c r="C4179" s="28"/>
      <c r="D4179" s="28"/>
      <c r="E4179" s="28"/>
      <c r="F4179" s="28"/>
      <c r="G4179" s="28"/>
      <c r="H4179" s="92"/>
    </row>
    <row r="4180" spans="2:8">
      <c r="B4180" s="28"/>
      <c r="C4180" s="28"/>
      <c r="D4180" s="28"/>
      <c r="E4180" s="28"/>
      <c r="F4180" s="28"/>
      <c r="G4180" s="28"/>
      <c r="H4180" s="92"/>
    </row>
    <row r="4181" spans="2:8">
      <c r="B4181" s="28"/>
      <c r="C4181" s="28"/>
      <c r="D4181" s="28"/>
      <c r="E4181" s="28"/>
      <c r="F4181" s="28"/>
      <c r="G4181" s="28"/>
      <c r="H4181" s="92"/>
    </row>
    <row r="4182" spans="2:8">
      <c r="B4182" s="28"/>
      <c r="C4182" s="28"/>
      <c r="D4182" s="28"/>
      <c r="E4182" s="28"/>
      <c r="F4182" s="28"/>
      <c r="G4182" s="28"/>
      <c r="H4182" s="92"/>
    </row>
    <row r="4183" spans="2:8">
      <c r="B4183" s="28"/>
      <c r="C4183" s="28"/>
      <c r="D4183" s="28"/>
      <c r="E4183" s="28"/>
      <c r="F4183" s="28"/>
      <c r="G4183" s="28"/>
      <c r="H4183" s="92"/>
    </row>
    <row r="4184" spans="2:8">
      <c r="B4184" s="28"/>
      <c r="C4184" s="28"/>
      <c r="D4184" s="28"/>
      <c r="E4184" s="28"/>
      <c r="F4184" s="28"/>
      <c r="G4184" s="28"/>
      <c r="H4184" s="92"/>
    </row>
    <row r="4185" spans="2:8">
      <c r="B4185" s="28"/>
      <c r="C4185" s="28"/>
      <c r="D4185" s="28"/>
      <c r="E4185" s="28"/>
      <c r="F4185" s="28"/>
      <c r="G4185" s="28"/>
      <c r="H4185" s="92"/>
    </row>
    <row r="4186" spans="2:8">
      <c r="B4186" s="28"/>
      <c r="C4186" s="28"/>
      <c r="D4186" s="28"/>
      <c r="E4186" s="28"/>
      <c r="F4186" s="28"/>
      <c r="G4186" s="28"/>
      <c r="H4186" s="92"/>
    </row>
    <row r="4187" spans="2:8">
      <c r="B4187" s="28"/>
      <c r="C4187" s="28"/>
      <c r="D4187" s="28"/>
      <c r="E4187" s="28"/>
      <c r="F4187" s="28"/>
      <c r="G4187" s="28"/>
      <c r="H4187" s="92"/>
    </row>
    <row r="4188" spans="2:8">
      <c r="B4188" s="28"/>
      <c r="C4188" s="28"/>
      <c r="D4188" s="28"/>
      <c r="E4188" s="28"/>
      <c r="F4188" s="28"/>
      <c r="G4188" s="28"/>
      <c r="H4188" s="92"/>
    </row>
    <row r="4189" spans="2:8">
      <c r="B4189" s="28"/>
      <c r="C4189" s="28"/>
      <c r="D4189" s="28"/>
      <c r="E4189" s="28"/>
      <c r="F4189" s="28"/>
      <c r="G4189" s="28"/>
      <c r="H4189" s="92"/>
    </row>
    <row r="4190" spans="2:8">
      <c r="B4190" s="28"/>
      <c r="C4190" s="28"/>
      <c r="D4190" s="28"/>
      <c r="E4190" s="28"/>
      <c r="F4190" s="28"/>
      <c r="G4190" s="28"/>
      <c r="H4190" s="92"/>
    </row>
    <row r="4191" spans="2:8">
      <c r="B4191" s="28"/>
      <c r="C4191" s="28"/>
      <c r="D4191" s="28"/>
      <c r="E4191" s="28"/>
      <c r="F4191" s="28"/>
      <c r="G4191" s="28"/>
      <c r="H4191" s="92"/>
    </row>
    <row r="4192" spans="2:8">
      <c r="B4192" s="28"/>
      <c r="C4192" s="28"/>
      <c r="D4192" s="28"/>
      <c r="E4192" s="28"/>
      <c r="F4192" s="28"/>
      <c r="G4192" s="28"/>
      <c r="H4192" s="92"/>
    </row>
    <row r="4193" spans="2:8">
      <c r="B4193" s="28"/>
      <c r="C4193" s="28"/>
      <c r="D4193" s="28"/>
      <c r="E4193" s="28"/>
      <c r="F4193" s="28"/>
      <c r="G4193" s="28"/>
      <c r="H4193" s="92"/>
    </row>
    <row r="4194" spans="2:8">
      <c r="B4194" s="28"/>
      <c r="C4194" s="28"/>
      <c r="D4194" s="28"/>
      <c r="E4194" s="28"/>
      <c r="F4194" s="28"/>
      <c r="G4194" s="28"/>
      <c r="H4194" s="92"/>
    </row>
    <row r="4195" spans="2:8">
      <c r="B4195" s="28"/>
      <c r="C4195" s="28"/>
      <c r="D4195" s="28"/>
      <c r="E4195" s="28"/>
      <c r="F4195" s="28"/>
      <c r="G4195" s="28"/>
      <c r="H4195" s="92"/>
    </row>
    <row r="4196" spans="2:8">
      <c r="B4196" s="28"/>
      <c r="C4196" s="28"/>
      <c r="D4196" s="28"/>
      <c r="E4196" s="28"/>
      <c r="F4196" s="28"/>
      <c r="G4196" s="28"/>
      <c r="H4196" s="92"/>
    </row>
    <row r="4197" spans="2:8">
      <c r="B4197" s="28"/>
      <c r="C4197" s="28"/>
      <c r="D4197" s="28"/>
      <c r="E4197" s="28"/>
      <c r="F4197" s="28"/>
      <c r="G4197" s="28"/>
      <c r="H4197" s="92"/>
    </row>
    <row r="4198" spans="2:8">
      <c r="B4198" s="28"/>
      <c r="C4198" s="28"/>
      <c r="D4198" s="28"/>
      <c r="E4198" s="28"/>
      <c r="F4198" s="28"/>
      <c r="G4198" s="28"/>
      <c r="H4198" s="92"/>
    </row>
    <row r="4199" spans="2:8">
      <c r="B4199" s="28"/>
      <c r="C4199" s="28"/>
      <c r="D4199" s="28"/>
      <c r="E4199" s="28"/>
      <c r="F4199" s="28"/>
      <c r="G4199" s="28"/>
      <c r="H4199" s="92"/>
    </row>
    <row r="4200" spans="2:8">
      <c r="B4200" s="28"/>
      <c r="C4200" s="28"/>
      <c r="D4200" s="28"/>
      <c r="E4200" s="28"/>
      <c r="F4200" s="28"/>
      <c r="G4200" s="28"/>
      <c r="H4200" s="92"/>
    </row>
    <row r="4201" spans="2:8">
      <c r="B4201" s="28"/>
      <c r="C4201" s="28"/>
      <c r="D4201" s="28"/>
      <c r="E4201" s="28"/>
      <c r="F4201" s="28"/>
      <c r="G4201" s="28"/>
      <c r="H4201" s="92"/>
    </row>
    <row r="4202" spans="2:8">
      <c r="B4202" s="28"/>
      <c r="C4202" s="28"/>
      <c r="D4202" s="28"/>
      <c r="E4202" s="28"/>
      <c r="F4202" s="28"/>
      <c r="G4202" s="28"/>
      <c r="H4202" s="92"/>
    </row>
    <row r="4203" spans="2:8">
      <c r="B4203" s="28"/>
      <c r="C4203" s="28"/>
      <c r="D4203" s="28"/>
      <c r="E4203" s="28"/>
      <c r="F4203" s="28"/>
      <c r="G4203" s="28"/>
      <c r="H4203" s="92"/>
    </row>
    <row r="4204" spans="2:8">
      <c r="B4204" s="28"/>
      <c r="C4204" s="28"/>
      <c r="D4204" s="28"/>
      <c r="E4204" s="28"/>
      <c r="F4204" s="28"/>
      <c r="G4204" s="28"/>
      <c r="H4204" s="92"/>
    </row>
    <row r="4205" spans="2:8">
      <c r="B4205" s="28"/>
      <c r="C4205" s="28"/>
      <c r="D4205" s="28"/>
      <c r="E4205" s="28"/>
      <c r="F4205" s="28"/>
      <c r="G4205" s="28"/>
      <c r="H4205" s="92"/>
    </row>
    <row r="4206" spans="2:8">
      <c r="B4206" s="28"/>
      <c r="C4206" s="28"/>
      <c r="D4206" s="28"/>
      <c r="E4206" s="28"/>
      <c r="F4206" s="28"/>
      <c r="G4206" s="28"/>
      <c r="H4206" s="92"/>
    </row>
    <row r="4207" spans="2:8">
      <c r="B4207" s="28"/>
      <c r="C4207" s="28"/>
      <c r="D4207" s="28"/>
      <c r="E4207" s="28"/>
      <c r="F4207" s="28"/>
      <c r="G4207" s="28"/>
      <c r="H4207" s="92"/>
    </row>
    <row r="4208" spans="2:8">
      <c r="B4208" s="28"/>
      <c r="C4208" s="28"/>
      <c r="D4208" s="28"/>
      <c r="E4208" s="28"/>
      <c r="F4208" s="28"/>
      <c r="G4208" s="28"/>
      <c r="H4208" s="92"/>
    </row>
    <row r="4209" spans="2:8">
      <c r="B4209" s="28"/>
      <c r="C4209" s="28"/>
      <c r="D4209" s="28"/>
      <c r="E4209" s="28"/>
      <c r="F4209" s="28"/>
      <c r="G4209" s="28"/>
      <c r="H4209" s="92"/>
    </row>
    <row r="4210" spans="2:8">
      <c r="B4210" s="28"/>
      <c r="C4210" s="28"/>
      <c r="D4210" s="28"/>
      <c r="E4210" s="28"/>
      <c r="F4210" s="28"/>
      <c r="G4210" s="28"/>
      <c r="H4210" s="92"/>
    </row>
    <row r="4211" spans="2:8">
      <c r="B4211" s="28"/>
      <c r="C4211" s="28"/>
      <c r="D4211" s="28"/>
      <c r="E4211" s="28"/>
      <c r="F4211" s="28"/>
      <c r="G4211" s="28"/>
      <c r="H4211" s="92"/>
    </row>
    <row r="4212" spans="2:8">
      <c r="B4212" s="28"/>
      <c r="C4212" s="28"/>
      <c r="D4212" s="28"/>
      <c r="E4212" s="28"/>
      <c r="F4212" s="28"/>
      <c r="G4212" s="28"/>
      <c r="H4212" s="92"/>
    </row>
    <row r="4213" spans="2:8">
      <c r="B4213" s="28"/>
      <c r="C4213" s="28"/>
      <c r="D4213" s="28"/>
      <c r="E4213" s="28"/>
      <c r="F4213" s="28"/>
      <c r="G4213" s="28"/>
      <c r="H4213" s="92"/>
    </row>
    <row r="4214" spans="2:8">
      <c r="B4214" s="28"/>
      <c r="C4214" s="28"/>
      <c r="D4214" s="28"/>
      <c r="E4214" s="28"/>
      <c r="F4214" s="28"/>
      <c r="G4214" s="28"/>
      <c r="H4214" s="92"/>
    </row>
    <row r="4215" spans="2:8">
      <c r="B4215" s="28"/>
      <c r="C4215" s="28"/>
      <c r="D4215" s="28"/>
      <c r="E4215" s="28"/>
      <c r="F4215" s="28"/>
      <c r="G4215" s="28"/>
      <c r="H4215" s="92"/>
    </row>
    <row r="4216" spans="2:8">
      <c r="B4216" s="28"/>
      <c r="C4216" s="28"/>
      <c r="D4216" s="28"/>
      <c r="E4216" s="28"/>
      <c r="F4216" s="28"/>
      <c r="G4216" s="28"/>
      <c r="H4216" s="92"/>
    </row>
    <row r="4217" spans="2:8">
      <c r="B4217" s="28"/>
      <c r="C4217" s="28"/>
      <c r="D4217" s="28"/>
      <c r="E4217" s="28"/>
      <c r="F4217" s="28"/>
      <c r="G4217" s="28"/>
      <c r="H4217" s="92"/>
    </row>
    <row r="4218" spans="2:8">
      <c r="B4218" s="28"/>
      <c r="C4218" s="28"/>
      <c r="D4218" s="28"/>
      <c r="E4218" s="28"/>
      <c r="F4218" s="28"/>
      <c r="G4218" s="28"/>
      <c r="H4218" s="92"/>
    </row>
    <row r="4219" spans="2:8">
      <c r="B4219" s="28"/>
      <c r="C4219" s="28"/>
      <c r="D4219" s="28"/>
      <c r="E4219" s="28"/>
      <c r="F4219" s="28"/>
      <c r="G4219" s="28"/>
      <c r="H4219" s="92"/>
    </row>
    <row r="4220" spans="2:8">
      <c r="B4220" s="28"/>
      <c r="C4220" s="28"/>
      <c r="D4220" s="28"/>
      <c r="E4220" s="28"/>
      <c r="F4220" s="28"/>
      <c r="G4220" s="28"/>
      <c r="H4220" s="92"/>
    </row>
    <row r="4221" spans="2:8">
      <c r="B4221" s="28"/>
      <c r="C4221" s="28"/>
      <c r="D4221" s="28"/>
      <c r="E4221" s="28"/>
      <c r="F4221" s="28"/>
      <c r="G4221" s="28"/>
      <c r="H4221" s="92"/>
    </row>
    <row r="4222" spans="2:8">
      <c r="B4222" s="28"/>
      <c r="C4222" s="28"/>
      <c r="D4222" s="28"/>
      <c r="E4222" s="28"/>
      <c r="F4222" s="28"/>
      <c r="G4222" s="28"/>
      <c r="H4222" s="92"/>
    </row>
    <row r="4223" spans="2:8">
      <c r="B4223" s="28"/>
      <c r="C4223" s="28"/>
      <c r="D4223" s="28"/>
      <c r="E4223" s="28"/>
      <c r="F4223" s="28"/>
      <c r="G4223" s="28"/>
      <c r="H4223" s="92"/>
    </row>
    <row r="4224" spans="2:8">
      <c r="B4224" s="28"/>
      <c r="C4224" s="28"/>
      <c r="D4224" s="28"/>
      <c r="E4224" s="28"/>
      <c r="F4224" s="28"/>
      <c r="G4224" s="28"/>
      <c r="H4224" s="92"/>
    </row>
    <row r="4225" spans="2:8">
      <c r="B4225" s="28"/>
      <c r="C4225" s="28"/>
      <c r="D4225" s="28"/>
      <c r="E4225" s="28"/>
      <c r="F4225" s="28"/>
      <c r="G4225" s="28"/>
      <c r="H4225" s="92"/>
    </row>
    <row r="4226" spans="2:8">
      <c r="B4226" s="28"/>
      <c r="C4226" s="28"/>
      <c r="D4226" s="28"/>
      <c r="E4226" s="28"/>
      <c r="F4226" s="28"/>
      <c r="G4226" s="28"/>
      <c r="H4226" s="92"/>
    </row>
    <row r="4227" spans="2:8">
      <c r="B4227" s="28"/>
      <c r="C4227" s="28"/>
      <c r="D4227" s="28"/>
      <c r="E4227" s="28"/>
      <c r="F4227" s="28"/>
      <c r="G4227" s="28"/>
      <c r="H4227" s="92"/>
    </row>
    <row r="4228" spans="2:8">
      <c r="B4228" s="28"/>
      <c r="C4228" s="28"/>
      <c r="D4228" s="28"/>
      <c r="E4228" s="28"/>
      <c r="F4228" s="28"/>
      <c r="G4228" s="28"/>
      <c r="H4228" s="92"/>
    </row>
    <row r="4229" spans="2:8">
      <c r="B4229" s="28"/>
      <c r="C4229" s="28"/>
      <c r="D4229" s="28"/>
      <c r="E4229" s="28"/>
      <c r="F4229" s="28"/>
      <c r="G4229" s="28"/>
      <c r="H4229" s="92"/>
    </row>
    <row r="4230" spans="2:8">
      <c r="B4230" s="28"/>
      <c r="C4230" s="28"/>
      <c r="D4230" s="28"/>
      <c r="E4230" s="28"/>
      <c r="F4230" s="28"/>
      <c r="G4230" s="28"/>
      <c r="H4230" s="92"/>
    </row>
    <row r="4231" spans="2:8">
      <c r="B4231" s="28"/>
      <c r="C4231" s="28"/>
      <c r="D4231" s="28"/>
      <c r="E4231" s="28"/>
      <c r="F4231" s="28"/>
      <c r="G4231" s="28"/>
      <c r="H4231" s="92"/>
    </row>
    <row r="4232" spans="2:8">
      <c r="B4232" s="28"/>
      <c r="C4232" s="28"/>
      <c r="D4232" s="28"/>
      <c r="E4232" s="28"/>
      <c r="F4232" s="28"/>
      <c r="G4232" s="28"/>
      <c r="H4232" s="92"/>
    </row>
    <row r="4233" spans="2:8">
      <c r="B4233" s="28"/>
      <c r="C4233" s="28"/>
      <c r="D4233" s="28"/>
      <c r="E4233" s="28"/>
      <c r="F4233" s="28"/>
      <c r="G4233" s="28"/>
      <c r="H4233" s="92"/>
    </row>
    <row r="4234" spans="2:8">
      <c r="B4234" s="28"/>
      <c r="C4234" s="28"/>
      <c r="D4234" s="28"/>
      <c r="E4234" s="28"/>
      <c r="F4234" s="28"/>
      <c r="G4234" s="28"/>
      <c r="H4234" s="92"/>
    </row>
    <row r="4235" spans="2:8">
      <c r="B4235" s="28"/>
      <c r="C4235" s="28"/>
      <c r="D4235" s="28"/>
      <c r="E4235" s="28"/>
      <c r="F4235" s="28"/>
      <c r="G4235" s="28"/>
      <c r="H4235" s="92"/>
    </row>
    <row r="4236" spans="2:8">
      <c r="B4236" s="28"/>
      <c r="C4236" s="28"/>
      <c r="D4236" s="28"/>
      <c r="E4236" s="28"/>
      <c r="F4236" s="28"/>
      <c r="G4236" s="28"/>
      <c r="H4236" s="92"/>
    </row>
    <row r="4237" spans="2:8">
      <c r="B4237" s="28"/>
      <c r="C4237" s="28"/>
      <c r="D4237" s="28"/>
      <c r="E4237" s="28"/>
      <c r="F4237" s="28"/>
      <c r="G4237" s="28"/>
      <c r="H4237" s="92"/>
    </row>
    <row r="4238" spans="2:8">
      <c r="B4238" s="28"/>
      <c r="C4238" s="28"/>
      <c r="D4238" s="28"/>
      <c r="E4238" s="28"/>
      <c r="F4238" s="28"/>
      <c r="G4238" s="28"/>
      <c r="H4238" s="92"/>
    </row>
    <row r="4239" spans="2:8">
      <c r="B4239" s="28"/>
      <c r="C4239" s="28"/>
      <c r="D4239" s="28"/>
      <c r="E4239" s="28"/>
      <c r="F4239" s="28"/>
      <c r="G4239" s="28"/>
      <c r="H4239" s="92"/>
    </row>
    <row r="4240" spans="2:8">
      <c r="B4240" s="28"/>
      <c r="C4240" s="28"/>
      <c r="D4240" s="28"/>
      <c r="E4240" s="28"/>
      <c r="F4240" s="28"/>
      <c r="G4240" s="28"/>
      <c r="H4240" s="92"/>
    </row>
    <row r="4241" spans="2:8">
      <c r="B4241" s="28"/>
      <c r="C4241" s="28"/>
      <c r="D4241" s="28"/>
      <c r="E4241" s="28"/>
      <c r="F4241" s="28"/>
      <c r="G4241" s="28"/>
      <c r="H4241" s="92"/>
    </row>
    <row r="4242" spans="2:8">
      <c r="B4242" s="28"/>
      <c r="C4242" s="28"/>
      <c r="D4242" s="28"/>
      <c r="E4242" s="28"/>
      <c r="F4242" s="28"/>
      <c r="G4242" s="28"/>
      <c r="H4242" s="92"/>
    </row>
    <row r="4243" spans="2:8">
      <c r="B4243" s="28"/>
      <c r="C4243" s="28"/>
      <c r="D4243" s="28"/>
      <c r="E4243" s="28"/>
      <c r="F4243" s="28"/>
      <c r="G4243" s="28"/>
      <c r="H4243" s="92"/>
    </row>
    <row r="4244" spans="2:8">
      <c r="B4244" s="28"/>
      <c r="C4244" s="28"/>
      <c r="D4244" s="28"/>
      <c r="E4244" s="28"/>
      <c r="F4244" s="28"/>
      <c r="G4244" s="28"/>
      <c r="H4244" s="92"/>
    </row>
    <row r="4245" spans="2:8">
      <c r="B4245" s="28"/>
      <c r="C4245" s="28"/>
      <c r="D4245" s="28"/>
      <c r="E4245" s="28"/>
      <c r="F4245" s="28"/>
      <c r="G4245" s="28"/>
      <c r="H4245" s="92"/>
    </row>
    <row r="4246" spans="2:8">
      <c r="B4246" s="28"/>
      <c r="C4246" s="28"/>
      <c r="D4246" s="28"/>
      <c r="E4246" s="28"/>
      <c r="F4246" s="28"/>
      <c r="G4246" s="28"/>
      <c r="H4246" s="92"/>
    </row>
    <row r="4247" spans="2:8">
      <c r="B4247" s="28"/>
      <c r="C4247" s="28"/>
      <c r="D4247" s="28"/>
      <c r="E4247" s="28"/>
      <c r="F4247" s="28"/>
      <c r="G4247" s="28"/>
      <c r="H4247" s="92"/>
    </row>
    <row r="4248" spans="2:8">
      <c r="B4248" s="28"/>
      <c r="C4248" s="28"/>
      <c r="D4248" s="28"/>
      <c r="E4248" s="28"/>
      <c r="F4248" s="28"/>
      <c r="G4248" s="28"/>
      <c r="H4248" s="92"/>
    </row>
    <row r="4249" spans="2:8">
      <c r="B4249" s="28"/>
      <c r="C4249" s="28"/>
      <c r="D4249" s="28"/>
      <c r="E4249" s="28"/>
      <c r="F4249" s="28"/>
      <c r="G4249" s="28"/>
      <c r="H4249" s="92"/>
    </row>
    <row r="4250" spans="2:8">
      <c r="B4250" s="28"/>
      <c r="C4250" s="28"/>
      <c r="D4250" s="28"/>
      <c r="E4250" s="28"/>
      <c r="F4250" s="28"/>
      <c r="G4250" s="28"/>
      <c r="H4250" s="92"/>
    </row>
    <row r="4251" spans="2:8">
      <c r="B4251" s="28"/>
      <c r="C4251" s="28"/>
      <c r="D4251" s="28"/>
      <c r="E4251" s="28"/>
      <c r="F4251" s="28"/>
      <c r="G4251" s="28"/>
      <c r="H4251" s="92"/>
    </row>
    <row r="4252" spans="2:8">
      <c r="B4252" s="28"/>
      <c r="C4252" s="28"/>
      <c r="D4252" s="28"/>
      <c r="E4252" s="28"/>
      <c r="F4252" s="28"/>
      <c r="G4252" s="28"/>
      <c r="H4252" s="92"/>
    </row>
    <row r="4253" spans="2:8">
      <c r="B4253" s="28"/>
      <c r="C4253" s="28"/>
      <c r="D4253" s="28"/>
      <c r="E4253" s="28"/>
      <c r="F4253" s="28"/>
      <c r="G4253" s="28"/>
      <c r="H4253" s="92"/>
    </row>
    <row r="4254" spans="2:8">
      <c r="B4254" s="28"/>
      <c r="C4254" s="28"/>
      <c r="D4254" s="28"/>
      <c r="E4254" s="28"/>
      <c r="F4254" s="28"/>
      <c r="G4254" s="28"/>
      <c r="H4254" s="92"/>
    </row>
    <row r="4255" spans="2:8">
      <c r="B4255" s="28"/>
      <c r="C4255" s="28"/>
      <c r="D4255" s="28"/>
      <c r="E4255" s="28"/>
      <c r="F4255" s="28"/>
      <c r="G4255" s="28"/>
      <c r="H4255" s="92"/>
    </row>
    <row r="4256" spans="2:8">
      <c r="B4256" s="28"/>
      <c r="C4256" s="28"/>
      <c r="D4256" s="28"/>
      <c r="E4256" s="28"/>
      <c r="F4256" s="28"/>
      <c r="G4256" s="28"/>
      <c r="H4256" s="92"/>
    </row>
    <row r="4257" spans="2:8">
      <c r="B4257" s="28"/>
      <c r="C4257" s="28"/>
      <c r="D4257" s="28"/>
      <c r="E4257" s="28"/>
      <c r="F4257" s="28"/>
      <c r="G4257" s="28"/>
      <c r="H4257" s="92"/>
    </row>
    <row r="4258" spans="2:8">
      <c r="B4258" s="28"/>
      <c r="C4258" s="28"/>
      <c r="D4258" s="28"/>
      <c r="E4258" s="28"/>
      <c r="F4258" s="28"/>
      <c r="G4258" s="28"/>
      <c r="H4258" s="92"/>
    </row>
    <row r="4259" spans="2:8">
      <c r="B4259" s="28"/>
      <c r="C4259" s="28"/>
      <c r="D4259" s="28"/>
      <c r="E4259" s="28"/>
      <c r="F4259" s="28"/>
      <c r="G4259" s="28"/>
      <c r="H4259" s="92"/>
    </row>
    <row r="4260" spans="2:8">
      <c r="B4260" s="28"/>
      <c r="C4260" s="28"/>
      <c r="D4260" s="28"/>
      <c r="E4260" s="28"/>
      <c r="F4260" s="28"/>
      <c r="G4260" s="28"/>
      <c r="H4260" s="92"/>
    </row>
    <row r="4261" spans="2:8">
      <c r="B4261" s="28"/>
      <c r="C4261" s="28"/>
      <c r="D4261" s="28"/>
      <c r="E4261" s="28"/>
      <c r="F4261" s="28"/>
      <c r="G4261" s="28"/>
      <c r="H4261" s="92"/>
    </row>
    <row r="4262" spans="2:8">
      <c r="B4262" s="28"/>
      <c r="C4262" s="28"/>
      <c r="D4262" s="28"/>
      <c r="E4262" s="28"/>
      <c r="F4262" s="28"/>
      <c r="G4262" s="28"/>
      <c r="H4262" s="92"/>
    </row>
    <row r="4263" spans="2:8">
      <c r="B4263" s="28"/>
      <c r="C4263" s="28"/>
      <c r="D4263" s="28"/>
      <c r="E4263" s="28"/>
      <c r="F4263" s="28"/>
      <c r="G4263" s="28"/>
      <c r="H4263" s="92"/>
    </row>
    <row r="4264" spans="2:8">
      <c r="B4264" s="28"/>
      <c r="C4264" s="28"/>
      <c r="D4264" s="28"/>
      <c r="E4264" s="28"/>
      <c r="F4264" s="28"/>
      <c r="G4264" s="28"/>
      <c r="H4264" s="92"/>
    </row>
    <row r="4265" spans="2:8">
      <c r="B4265" s="28"/>
      <c r="C4265" s="28"/>
      <c r="D4265" s="28"/>
      <c r="E4265" s="28"/>
      <c r="F4265" s="28"/>
      <c r="G4265" s="28"/>
      <c r="H4265" s="92"/>
    </row>
    <row r="4266" spans="2:8">
      <c r="B4266" s="28"/>
      <c r="C4266" s="28"/>
      <c r="D4266" s="28"/>
      <c r="E4266" s="28"/>
      <c r="F4266" s="28"/>
      <c r="G4266" s="28"/>
      <c r="H4266" s="92"/>
    </row>
    <row r="4267" spans="2:8">
      <c r="B4267" s="28"/>
      <c r="C4267" s="28"/>
      <c r="D4267" s="28"/>
      <c r="E4267" s="28"/>
      <c r="F4267" s="28"/>
      <c r="G4267" s="28"/>
      <c r="H4267" s="92"/>
    </row>
    <row r="4268" spans="2:8">
      <c r="B4268" s="28"/>
      <c r="C4268" s="28"/>
      <c r="D4268" s="28"/>
      <c r="E4268" s="28"/>
      <c r="F4268" s="28"/>
      <c r="G4268" s="28"/>
      <c r="H4268" s="92"/>
    </row>
    <row r="4269" spans="2:8">
      <c r="B4269" s="28"/>
      <c r="C4269" s="28"/>
      <c r="D4269" s="28"/>
      <c r="E4269" s="28"/>
      <c r="F4269" s="28"/>
      <c r="G4269" s="28"/>
      <c r="H4269" s="92"/>
    </row>
    <row r="4270" spans="2:8">
      <c r="B4270" s="28"/>
      <c r="C4270" s="28"/>
      <c r="D4270" s="28"/>
      <c r="E4270" s="28"/>
      <c r="F4270" s="28"/>
      <c r="G4270" s="28"/>
      <c r="H4270" s="92"/>
    </row>
    <row r="4271" spans="2:8">
      <c r="B4271" s="28"/>
      <c r="C4271" s="28"/>
      <c r="D4271" s="28"/>
      <c r="E4271" s="28"/>
      <c r="F4271" s="28"/>
      <c r="G4271" s="28"/>
      <c r="H4271" s="92"/>
    </row>
    <row r="4272" spans="2:8">
      <c r="B4272" s="28"/>
      <c r="C4272" s="28"/>
      <c r="D4272" s="28"/>
      <c r="E4272" s="28"/>
      <c r="F4272" s="28"/>
      <c r="G4272" s="28"/>
      <c r="H4272" s="92"/>
    </row>
    <row r="4273" spans="2:8">
      <c r="B4273" s="28"/>
      <c r="C4273" s="28"/>
      <c r="D4273" s="28"/>
      <c r="E4273" s="28"/>
      <c r="F4273" s="28"/>
      <c r="G4273" s="28"/>
      <c r="H4273" s="92"/>
    </row>
    <row r="4274" spans="2:8">
      <c r="B4274" s="28"/>
      <c r="C4274" s="28"/>
      <c r="D4274" s="28"/>
      <c r="E4274" s="28"/>
      <c r="F4274" s="28"/>
      <c r="G4274" s="28"/>
      <c r="H4274" s="92"/>
    </row>
    <row r="4275" spans="2:8">
      <c r="B4275" s="28"/>
      <c r="C4275" s="28"/>
      <c r="D4275" s="28"/>
      <c r="E4275" s="28"/>
      <c r="F4275" s="28"/>
      <c r="G4275" s="28"/>
      <c r="H4275" s="92"/>
    </row>
    <row r="4276" spans="2:8">
      <c r="B4276" s="28"/>
      <c r="C4276" s="28"/>
      <c r="D4276" s="28"/>
      <c r="E4276" s="28"/>
      <c r="F4276" s="28"/>
      <c r="G4276" s="28"/>
      <c r="H4276" s="92"/>
    </row>
    <row r="4277" spans="2:8">
      <c r="B4277" s="28"/>
      <c r="C4277" s="28"/>
      <c r="D4277" s="28"/>
      <c r="E4277" s="28"/>
      <c r="F4277" s="28"/>
      <c r="G4277" s="28"/>
      <c r="H4277" s="92"/>
    </row>
    <row r="4278" spans="2:8">
      <c r="B4278" s="28"/>
      <c r="C4278" s="28"/>
      <c r="D4278" s="28"/>
      <c r="E4278" s="28"/>
      <c r="F4278" s="28"/>
      <c r="G4278" s="28"/>
      <c r="H4278" s="92"/>
    </row>
    <row r="4279" spans="2:8">
      <c r="B4279" s="28"/>
      <c r="C4279" s="28"/>
      <c r="D4279" s="28"/>
      <c r="E4279" s="28"/>
      <c r="F4279" s="28"/>
      <c r="G4279" s="28"/>
      <c r="H4279" s="92"/>
    </row>
    <row r="4280" spans="2:8">
      <c r="B4280" s="28"/>
      <c r="C4280" s="28"/>
      <c r="D4280" s="28"/>
      <c r="E4280" s="28"/>
      <c r="F4280" s="28"/>
      <c r="G4280" s="28"/>
      <c r="H4280" s="92"/>
    </row>
    <row r="4281" spans="2:8">
      <c r="B4281" s="28"/>
      <c r="C4281" s="28"/>
      <c r="D4281" s="28"/>
      <c r="E4281" s="28"/>
      <c r="F4281" s="28"/>
      <c r="G4281" s="28"/>
      <c r="H4281" s="92"/>
    </row>
    <row r="4282" spans="2:8">
      <c r="B4282" s="28"/>
      <c r="C4282" s="28"/>
      <c r="D4282" s="28"/>
      <c r="E4282" s="28"/>
      <c r="F4282" s="28"/>
      <c r="G4282" s="28"/>
      <c r="H4282" s="92"/>
    </row>
    <row r="4283" spans="2:8">
      <c r="B4283" s="28"/>
      <c r="C4283" s="28"/>
      <c r="D4283" s="28"/>
      <c r="E4283" s="28"/>
      <c r="F4283" s="28"/>
      <c r="G4283" s="28"/>
      <c r="H4283" s="92"/>
    </row>
    <row r="4284" spans="2:8">
      <c r="B4284" s="28"/>
      <c r="C4284" s="28"/>
      <c r="D4284" s="28"/>
      <c r="E4284" s="28"/>
      <c r="F4284" s="28"/>
      <c r="G4284" s="28"/>
      <c r="H4284" s="92"/>
    </row>
    <row r="4285" spans="2:8">
      <c r="B4285" s="28"/>
      <c r="C4285" s="28"/>
      <c r="D4285" s="28"/>
      <c r="E4285" s="28"/>
      <c r="F4285" s="28"/>
      <c r="G4285" s="28"/>
      <c r="H4285" s="92"/>
    </row>
    <row r="4286" spans="2:8">
      <c r="B4286" s="28"/>
      <c r="C4286" s="28"/>
      <c r="D4286" s="28"/>
      <c r="E4286" s="28"/>
      <c r="F4286" s="28"/>
      <c r="G4286" s="28"/>
      <c r="H4286" s="92"/>
    </row>
    <row r="4287" spans="2:8">
      <c r="B4287" s="28"/>
      <c r="C4287" s="28"/>
      <c r="D4287" s="28"/>
      <c r="E4287" s="28"/>
      <c r="F4287" s="28"/>
      <c r="G4287" s="28"/>
      <c r="H4287" s="92"/>
    </row>
    <row r="4288" spans="2:8">
      <c r="B4288" s="28"/>
      <c r="C4288" s="28"/>
      <c r="D4288" s="28"/>
      <c r="E4288" s="28"/>
      <c r="F4288" s="28"/>
      <c r="G4288" s="28"/>
      <c r="H4288" s="92"/>
    </row>
    <row r="4289" spans="2:8">
      <c r="B4289" s="28"/>
      <c r="C4289" s="28"/>
      <c r="D4289" s="28"/>
      <c r="E4289" s="28"/>
      <c r="F4289" s="28"/>
      <c r="G4289" s="28"/>
      <c r="H4289" s="92"/>
    </row>
    <row r="4290" spans="2:8">
      <c r="B4290" s="28"/>
      <c r="C4290" s="28"/>
      <c r="D4290" s="28"/>
      <c r="E4290" s="28"/>
      <c r="F4290" s="28"/>
      <c r="G4290" s="28"/>
      <c r="H4290" s="92"/>
    </row>
    <row r="4291" spans="2:8">
      <c r="B4291" s="28"/>
      <c r="C4291" s="28"/>
      <c r="D4291" s="28"/>
      <c r="E4291" s="28"/>
      <c r="F4291" s="28"/>
      <c r="G4291" s="28"/>
      <c r="H4291" s="92"/>
    </row>
    <row r="4292" spans="2:8">
      <c r="B4292" s="28"/>
      <c r="C4292" s="28"/>
      <c r="D4292" s="28"/>
      <c r="E4292" s="28"/>
      <c r="F4292" s="28"/>
      <c r="G4292" s="28"/>
      <c r="H4292" s="92"/>
    </row>
    <row r="4293" spans="2:8">
      <c r="B4293" s="28"/>
      <c r="C4293" s="28"/>
      <c r="D4293" s="28"/>
      <c r="E4293" s="28"/>
      <c r="F4293" s="28"/>
      <c r="G4293" s="28"/>
      <c r="H4293" s="92"/>
    </row>
    <row r="4294" spans="2:8">
      <c r="B4294" s="28"/>
      <c r="C4294" s="28"/>
      <c r="D4294" s="28"/>
      <c r="E4294" s="28"/>
      <c r="F4294" s="28"/>
      <c r="G4294" s="28"/>
      <c r="H4294" s="92"/>
    </row>
    <row r="4295" spans="2:8">
      <c r="B4295" s="28"/>
      <c r="C4295" s="28"/>
      <c r="D4295" s="28"/>
      <c r="E4295" s="28"/>
      <c r="F4295" s="28"/>
      <c r="G4295" s="28"/>
      <c r="H4295" s="92"/>
    </row>
    <row r="4296" spans="2:8">
      <c r="B4296" s="28"/>
      <c r="C4296" s="28"/>
      <c r="D4296" s="28"/>
      <c r="E4296" s="28"/>
      <c r="F4296" s="28"/>
      <c r="G4296" s="28"/>
      <c r="H4296" s="92"/>
    </row>
    <row r="4297" spans="2:8">
      <c r="B4297" s="28"/>
      <c r="C4297" s="28"/>
      <c r="D4297" s="28"/>
      <c r="E4297" s="28"/>
      <c r="F4297" s="28"/>
      <c r="G4297" s="28"/>
      <c r="H4297" s="92"/>
    </row>
    <row r="4298" spans="2:8">
      <c r="B4298" s="28"/>
      <c r="C4298" s="28"/>
      <c r="D4298" s="28"/>
      <c r="E4298" s="28"/>
      <c r="F4298" s="28"/>
      <c r="G4298" s="28"/>
      <c r="H4298" s="92"/>
    </row>
    <row r="4299" spans="2:8">
      <c r="B4299" s="28"/>
      <c r="C4299" s="28"/>
      <c r="D4299" s="28"/>
      <c r="E4299" s="28"/>
      <c r="F4299" s="28"/>
      <c r="G4299" s="28"/>
      <c r="H4299" s="92"/>
    </row>
    <row r="4300" spans="2:8">
      <c r="B4300" s="28"/>
      <c r="C4300" s="28"/>
      <c r="D4300" s="28"/>
      <c r="E4300" s="28"/>
      <c r="F4300" s="28"/>
      <c r="G4300" s="28"/>
      <c r="H4300" s="92"/>
    </row>
    <row r="4301" spans="2:8">
      <c r="B4301" s="28"/>
      <c r="C4301" s="28"/>
      <c r="D4301" s="28"/>
      <c r="E4301" s="28"/>
      <c r="F4301" s="28"/>
      <c r="G4301" s="28"/>
      <c r="H4301" s="92"/>
    </row>
    <row r="4302" spans="2:8">
      <c r="B4302" s="28"/>
      <c r="C4302" s="28"/>
      <c r="D4302" s="28"/>
      <c r="E4302" s="28"/>
      <c r="F4302" s="28"/>
      <c r="G4302" s="28"/>
      <c r="H4302" s="92"/>
    </row>
    <row r="4303" spans="2:8">
      <c r="B4303" s="28"/>
      <c r="C4303" s="28"/>
      <c r="D4303" s="28"/>
      <c r="E4303" s="28"/>
      <c r="F4303" s="28"/>
      <c r="G4303" s="28"/>
      <c r="H4303" s="92"/>
    </row>
    <row r="4304" spans="2:8">
      <c r="B4304" s="28"/>
      <c r="C4304" s="28"/>
      <c r="D4304" s="28"/>
      <c r="E4304" s="28"/>
      <c r="F4304" s="28"/>
      <c r="G4304" s="28"/>
      <c r="H4304" s="92"/>
    </row>
    <row r="4305" spans="2:8">
      <c r="B4305" s="28"/>
      <c r="C4305" s="28"/>
      <c r="D4305" s="28"/>
      <c r="E4305" s="28"/>
      <c r="F4305" s="28"/>
      <c r="G4305" s="28"/>
      <c r="H4305" s="92"/>
    </row>
    <row r="4306" spans="2:8">
      <c r="B4306" s="28"/>
      <c r="C4306" s="28"/>
      <c r="D4306" s="28"/>
      <c r="E4306" s="28"/>
      <c r="F4306" s="28"/>
      <c r="G4306" s="28"/>
      <c r="H4306" s="92"/>
    </row>
    <row r="4307" spans="2:8">
      <c r="B4307" s="28"/>
      <c r="C4307" s="28"/>
      <c r="D4307" s="28"/>
      <c r="E4307" s="28"/>
      <c r="F4307" s="28"/>
      <c r="G4307" s="28"/>
      <c r="H4307" s="92"/>
    </row>
    <row r="4308" spans="2:8">
      <c r="B4308" s="28"/>
      <c r="C4308" s="28"/>
      <c r="D4308" s="28"/>
      <c r="E4308" s="28"/>
      <c r="F4308" s="28"/>
      <c r="G4308" s="28"/>
      <c r="H4308" s="92"/>
    </row>
    <row r="4309" spans="2:8">
      <c r="B4309" s="28"/>
      <c r="C4309" s="28"/>
      <c r="D4309" s="28"/>
      <c r="E4309" s="28"/>
      <c r="F4309" s="28"/>
      <c r="G4309" s="28"/>
      <c r="H4309" s="92"/>
    </row>
    <row r="4310" spans="2:8">
      <c r="B4310" s="28"/>
      <c r="C4310" s="28"/>
      <c r="D4310" s="28"/>
      <c r="E4310" s="28"/>
      <c r="F4310" s="28"/>
      <c r="G4310" s="28"/>
      <c r="H4310" s="92"/>
    </row>
    <row r="4311" spans="2:8">
      <c r="B4311" s="28"/>
      <c r="C4311" s="28"/>
      <c r="D4311" s="28"/>
      <c r="E4311" s="28"/>
      <c r="F4311" s="28"/>
      <c r="G4311" s="28"/>
      <c r="H4311" s="92"/>
    </row>
    <row r="4312" spans="2:8">
      <c r="B4312" s="28"/>
      <c r="C4312" s="28"/>
      <c r="D4312" s="28"/>
      <c r="E4312" s="28"/>
      <c r="F4312" s="28"/>
      <c r="G4312" s="28"/>
      <c r="H4312" s="92"/>
    </row>
    <row r="4313" spans="2:8">
      <c r="B4313" s="28"/>
      <c r="C4313" s="28"/>
      <c r="D4313" s="28"/>
      <c r="E4313" s="28"/>
      <c r="F4313" s="28"/>
      <c r="G4313" s="28"/>
      <c r="H4313" s="92"/>
    </row>
    <row r="4314" spans="2:8">
      <c r="B4314" s="28"/>
      <c r="C4314" s="28"/>
      <c r="D4314" s="28"/>
      <c r="E4314" s="28"/>
      <c r="F4314" s="28"/>
      <c r="G4314" s="28"/>
      <c r="H4314" s="92"/>
    </row>
    <row r="4315" spans="2:8">
      <c r="B4315" s="28"/>
      <c r="C4315" s="28"/>
      <c r="D4315" s="28"/>
      <c r="E4315" s="28"/>
      <c r="F4315" s="28"/>
      <c r="G4315" s="28"/>
      <c r="H4315" s="92"/>
    </row>
    <row r="4316" spans="2:8">
      <c r="B4316" s="28"/>
      <c r="C4316" s="28"/>
      <c r="D4316" s="28"/>
      <c r="E4316" s="28"/>
      <c r="F4316" s="28"/>
      <c r="G4316" s="28"/>
      <c r="H4316" s="92"/>
    </row>
    <row r="4317" spans="2:8">
      <c r="B4317" s="28"/>
      <c r="C4317" s="28"/>
      <c r="D4317" s="28"/>
      <c r="E4317" s="28"/>
      <c r="F4317" s="28"/>
      <c r="G4317" s="28"/>
      <c r="H4317" s="92"/>
    </row>
    <row r="4318" spans="2:8">
      <c r="B4318" s="28"/>
      <c r="C4318" s="28"/>
      <c r="D4318" s="28"/>
      <c r="E4318" s="28"/>
      <c r="F4318" s="28"/>
      <c r="G4318" s="28"/>
      <c r="H4318" s="92"/>
    </row>
    <row r="4319" spans="2:8">
      <c r="B4319" s="28"/>
      <c r="C4319" s="28"/>
      <c r="D4319" s="28"/>
      <c r="E4319" s="28"/>
      <c r="F4319" s="28"/>
      <c r="G4319" s="28"/>
      <c r="H4319" s="92"/>
    </row>
    <row r="4320" spans="2:8">
      <c r="B4320" s="28"/>
      <c r="C4320" s="28"/>
      <c r="D4320" s="28"/>
      <c r="E4320" s="28"/>
      <c r="F4320" s="28"/>
      <c r="G4320" s="28"/>
      <c r="H4320" s="92"/>
    </row>
    <row r="4321" spans="2:8">
      <c r="B4321" s="28"/>
      <c r="C4321" s="28"/>
      <c r="D4321" s="28"/>
      <c r="E4321" s="28"/>
      <c r="F4321" s="28"/>
      <c r="G4321" s="28"/>
      <c r="H4321" s="92"/>
    </row>
    <row r="4322" spans="2:8">
      <c r="B4322" s="28"/>
      <c r="C4322" s="28"/>
      <c r="D4322" s="28"/>
      <c r="E4322" s="28"/>
      <c r="F4322" s="28"/>
      <c r="G4322" s="28"/>
      <c r="H4322" s="92"/>
    </row>
    <row r="4323" spans="2:8">
      <c r="B4323" s="28"/>
      <c r="C4323" s="28"/>
      <c r="D4323" s="28"/>
      <c r="E4323" s="28"/>
      <c r="F4323" s="28"/>
      <c r="G4323" s="28"/>
      <c r="H4323" s="92"/>
    </row>
    <row r="4324" spans="2:8">
      <c r="B4324" s="28"/>
      <c r="C4324" s="28"/>
      <c r="D4324" s="28"/>
      <c r="E4324" s="28"/>
      <c r="F4324" s="28"/>
      <c r="G4324" s="28"/>
      <c r="H4324" s="92"/>
    </row>
    <row r="4325" spans="2:8">
      <c r="B4325" s="28"/>
      <c r="C4325" s="28"/>
      <c r="D4325" s="28"/>
      <c r="E4325" s="28"/>
      <c r="F4325" s="28"/>
      <c r="G4325" s="28"/>
      <c r="H4325" s="92"/>
    </row>
    <row r="4326" spans="2:8">
      <c r="B4326" s="28"/>
      <c r="C4326" s="28"/>
      <c r="D4326" s="28"/>
      <c r="E4326" s="28"/>
      <c r="F4326" s="28"/>
      <c r="G4326" s="28"/>
      <c r="H4326" s="92"/>
    </row>
    <row r="4327" spans="2:8">
      <c r="B4327" s="28"/>
      <c r="C4327" s="28"/>
      <c r="D4327" s="28"/>
      <c r="E4327" s="28"/>
      <c r="F4327" s="28"/>
      <c r="G4327" s="28"/>
      <c r="H4327" s="92"/>
    </row>
    <row r="4328" spans="2:8">
      <c r="B4328" s="28"/>
      <c r="C4328" s="28"/>
      <c r="D4328" s="28"/>
      <c r="E4328" s="28"/>
      <c r="F4328" s="28"/>
      <c r="G4328" s="28"/>
      <c r="H4328" s="92"/>
    </row>
    <row r="4329" spans="2:8">
      <c r="B4329" s="28"/>
      <c r="C4329" s="28"/>
      <c r="D4329" s="28"/>
      <c r="E4329" s="28"/>
      <c r="F4329" s="28"/>
      <c r="G4329" s="28"/>
      <c r="H4329" s="92"/>
    </row>
    <row r="4330" spans="2:8">
      <c r="B4330" s="28"/>
      <c r="C4330" s="28"/>
      <c r="D4330" s="28"/>
      <c r="E4330" s="28"/>
      <c r="F4330" s="28"/>
      <c r="G4330" s="28"/>
      <c r="H4330" s="92"/>
    </row>
    <row r="4331" spans="2:8">
      <c r="B4331" s="28"/>
      <c r="C4331" s="28"/>
      <c r="D4331" s="28"/>
      <c r="E4331" s="28"/>
      <c r="F4331" s="28"/>
      <c r="G4331" s="28"/>
      <c r="H4331" s="92"/>
    </row>
    <row r="4332" spans="2:8">
      <c r="B4332" s="28"/>
      <c r="C4332" s="28"/>
      <c r="D4332" s="28"/>
      <c r="E4332" s="28"/>
      <c r="F4332" s="28"/>
      <c r="G4332" s="28"/>
      <c r="H4332" s="92"/>
    </row>
    <row r="4333" spans="2:8">
      <c r="B4333" s="28"/>
      <c r="C4333" s="28"/>
      <c r="D4333" s="28"/>
      <c r="E4333" s="28"/>
      <c r="F4333" s="28"/>
      <c r="G4333" s="28"/>
      <c r="H4333" s="92"/>
    </row>
    <row r="4334" spans="2:8">
      <c r="B4334" s="28"/>
      <c r="C4334" s="28"/>
      <c r="D4334" s="28"/>
      <c r="E4334" s="28"/>
      <c r="F4334" s="28"/>
      <c r="G4334" s="28"/>
      <c r="H4334" s="92"/>
    </row>
    <row r="4335" spans="2:8">
      <c r="B4335" s="28"/>
      <c r="C4335" s="28"/>
      <c r="D4335" s="28"/>
      <c r="E4335" s="28"/>
      <c r="F4335" s="28"/>
      <c r="G4335" s="28"/>
      <c r="H4335" s="92"/>
    </row>
    <row r="4336" spans="2:8">
      <c r="B4336" s="28"/>
      <c r="C4336" s="28"/>
      <c r="D4336" s="28"/>
      <c r="E4336" s="28"/>
      <c r="F4336" s="28"/>
      <c r="G4336" s="28"/>
      <c r="H4336" s="92"/>
    </row>
    <row r="4337" spans="2:8">
      <c r="B4337" s="28"/>
      <c r="C4337" s="28"/>
      <c r="D4337" s="28"/>
      <c r="E4337" s="28"/>
      <c r="F4337" s="28"/>
      <c r="G4337" s="28"/>
      <c r="H4337" s="92"/>
    </row>
    <row r="4338" spans="2:8">
      <c r="B4338" s="28"/>
      <c r="C4338" s="28"/>
      <c r="D4338" s="28"/>
      <c r="E4338" s="28"/>
      <c r="F4338" s="28"/>
      <c r="G4338" s="28"/>
      <c r="H4338" s="92"/>
    </row>
    <row r="4339" spans="2:8">
      <c r="B4339" s="28"/>
      <c r="C4339" s="28"/>
      <c r="D4339" s="28"/>
      <c r="E4339" s="28"/>
      <c r="F4339" s="28"/>
      <c r="G4339" s="28"/>
      <c r="H4339" s="92"/>
    </row>
    <row r="4340" spans="2:8">
      <c r="B4340" s="28"/>
      <c r="C4340" s="28"/>
      <c r="D4340" s="28"/>
      <c r="E4340" s="28"/>
      <c r="F4340" s="28"/>
      <c r="G4340" s="28"/>
      <c r="H4340" s="92"/>
    </row>
    <row r="4341" spans="2:8">
      <c r="B4341" s="28"/>
      <c r="C4341" s="28"/>
      <c r="D4341" s="28"/>
      <c r="E4341" s="28"/>
      <c r="F4341" s="28"/>
      <c r="G4341" s="28"/>
      <c r="H4341" s="92"/>
    </row>
    <row r="4342" spans="2:8">
      <c r="B4342" s="28"/>
      <c r="C4342" s="28"/>
      <c r="D4342" s="28"/>
      <c r="E4342" s="28"/>
      <c r="F4342" s="28"/>
      <c r="G4342" s="28"/>
      <c r="H4342" s="92"/>
    </row>
    <row r="4343" spans="2:8">
      <c r="B4343" s="28"/>
      <c r="C4343" s="28"/>
      <c r="D4343" s="28"/>
      <c r="E4343" s="28"/>
      <c r="F4343" s="28"/>
      <c r="G4343" s="28"/>
      <c r="H4343" s="92"/>
    </row>
    <row r="4344" spans="2:8">
      <c r="B4344" s="28"/>
      <c r="C4344" s="28"/>
      <c r="D4344" s="28"/>
      <c r="E4344" s="28"/>
      <c r="F4344" s="28"/>
      <c r="G4344" s="28"/>
      <c r="H4344" s="92"/>
    </row>
    <row r="4345" spans="2:8">
      <c r="B4345" s="28"/>
      <c r="C4345" s="28"/>
      <c r="D4345" s="28"/>
      <c r="E4345" s="28"/>
      <c r="F4345" s="28"/>
      <c r="G4345" s="28"/>
      <c r="H4345" s="92"/>
    </row>
    <row r="4346" spans="2:8">
      <c r="B4346" s="28"/>
      <c r="C4346" s="28"/>
      <c r="D4346" s="28"/>
      <c r="E4346" s="28"/>
      <c r="F4346" s="28"/>
      <c r="G4346" s="28"/>
      <c r="H4346" s="92"/>
    </row>
    <row r="4347" spans="2:8">
      <c r="B4347" s="28"/>
      <c r="C4347" s="28"/>
      <c r="D4347" s="28"/>
      <c r="E4347" s="28"/>
      <c r="F4347" s="28"/>
      <c r="G4347" s="28"/>
      <c r="H4347" s="92"/>
    </row>
    <row r="4348" spans="2:8">
      <c r="B4348" s="28"/>
      <c r="C4348" s="28"/>
      <c r="D4348" s="28"/>
      <c r="E4348" s="28"/>
      <c r="F4348" s="28"/>
      <c r="G4348" s="28"/>
      <c r="H4348" s="92"/>
    </row>
    <row r="4349" spans="2:8">
      <c r="B4349" s="28"/>
      <c r="C4349" s="28"/>
      <c r="D4349" s="28"/>
      <c r="E4349" s="28"/>
      <c r="F4349" s="28"/>
      <c r="G4349" s="28"/>
      <c r="H4349" s="92"/>
    </row>
    <row r="4350" spans="2:8">
      <c r="B4350" s="28"/>
      <c r="C4350" s="28"/>
      <c r="D4350" s="28"/>
      <c r="E4350" s="28"/>
      <c r="F4350" s="28"/>
      <c r="G4350" s="28"/>
      <c r="H4350" s="92"/>
    </row>
    <row r="4351" spans="2:8">
      <c r="B4351" s="28"/>
      <c r="C4351" s="28"/>
      <c r="D4351" s="28"/>
      <c r="E4351" s="28"/>
      <c r="F4351" s="28"/>
      <c r="G4351" s="28"/>
      <c r="H4351" s="92"/>
    </row>
    <row r="4352" spans="2:8">
      <c r="B4352" s="28"/>
      <c r="C4352" s="28"/>
      <c r="D4352" s="28"/>
      <c r="E4352" s="28"/>
      <c r="F4352" s="28"/>
      <c r="G4352" s="28"/>
      <c r="H4352" s="92"/>
    </row>
    <row r="4353" spans="2:8">
      <c r="B4353" s="28"/>
      <c r="C4353" s="28"/>
      <c r="D4353" s="28"/>
      <c r="E4353" s="28"/>
      <c r="F4353" s="28"/>
      <c r="G4353" s="28"/>
      <c r="H4353" s="92"/>
    </row>
    <row r="4354" spans="2:8">
      <c r="B4354" s="28"/>
      <c r="C4354" s="28"/>
      <c r="D4354" s="28"/>
      <c r="E4354" s="28"/>
      <c r="F4354" s="28"/>
      <c r="G4354" s="28"/>
      <c r="H4354" s="92"/>
    </row>
    <row r="4355" spans="2:8">
      <c r="B4355" s="28"/>
      <c r="C4355" s="28"/>
      <c r="D4355" s="28"/>
      <c r="E4355" s="28"/>
      <c r="F4355" s="28"/>
      <c r="G4355" s="28"/>
      <c r="H4355" s="92"/>
    </row>
    <row r="4356" spans="2:8">
      <c r="B4356" s="28"/>
      <c r="C4356" s="28"/>
      <c r="D4356" s="28"/>
      <c r="E4356" s="28"/>
      <c r="F4356" s="28"/>
      <c r="G4356" s="28"/>
      <c r="H4356" s="92"/>
    </row>
    <row r="4357" spans="2:8">
      <c r="B4357" s="28"/>
      <c r="C4357" s="28"/>
      <c r="D4357" s="28"/>
      <c r="E4357" s="28"/>
      <c r="F4357" s="28"/>
      <c r="G4357" s="28"/>
      <c r="H4357" s="92"/>
    </row>
    <row r="4358" spans="2:8">
      <c r="B4358" s="28"/>
      <c r="C4358" s="28"/>
      <c r="D4358" s="28"/>
      <c r="E4358" s="28"/>
      <c r="F4358" s="28"/>
      <c r="G4358" s="28"/>
      <c r="H4358" s="92"/>
    </row>
    <row r="4359" spans="2:8">
      <c r="B4359" s="28"/>
      <c r="C4359" s="28"/>
      <c r="D4359" s="28"/>
      <c r="E4359" s="28"/>
      <c r="F4359" s="28"/>
      <c r="G4359" s="28"/>
      <c r="H4359" s="92"/>
    </row>
    <row r="4360" spans="2:8">
      <c r="B4360" s="28"/>
      <c r="C4360" s="28"/>
      <c r="D4360" s="28"/>
      <c r="E4360" s="28"/>
      <c r="F4360" s="28"/>
      <c r="G4360" s="28"/>
      <c r="H4360" s="92"/>
    </row>
    <row r="4361" spans="2:8">
      <c r="B4361" s="28"/>
      <c r="C4361" s="28"/>
      <c r="D4361" s="28"/>
      <c r="E4361" s="28"/>
      <c r="F4361" s="28"/>
      <c r="G4361" s="28"/>
      <c r="H4361" s="92"/>
    </row>
    <row r="4362" spans="2:8">
      <c r="B4362" s="28"/>
      <c r="C4362" s="28"/>
      <c r="D4362" s="28"/>
      <c r="E4362" s="28"/>
      <c r="F4362" s="28"/>
      <c r="G4362" s="28"/>
      <c r="H4362" s="92"/>
    </row>
    <row r="4363" spans="2:8">
      <c r="B4363" s="28"/>
      <c r="C4363" s="28"/>
      <c r="D4363" s="28"/>
      <c r="E4363" s="28"/>
      <c r="F4363" s="28"/>
      <c r="G4363" s="28"/>
      <c r="H4363" s="92"/>
    </row>
    <row r="4364" spans="2:8">
      <c r="B4364" s="28"/>
      <c r="C4364" s="28"/>
      <c r="D4364" s="28"/>
      <c r="E4364" s="28"/>
      <c r="F4364" s="28"/>
      <c r="G4364" s="28"/>
      <c r="H4364" s="92"/>
    </row>
    <row r="4365" spans="2:8">
      <c r="B4365" s="28"/>
      <c r="C4365" s="28"/>
      <c r="D4365" s="28"/>
      <c r="E4365" s="28"/>
      <c r="F4365" s="28"/>
      <c r="G4365" s="28"/>
      <c r="H4365" s="92"/>
    </row>
    <row r="4366" spans="2:8">
      <c r="B4366" s="28"/>
      <c r="C4366" s="28"/>
      <c r="D4366" s="28"/>
      <c r="E4366" s="28"/>
      <c r="F4366" s="28"/>
      <c r="G4366" s="28"/>
      <c r="H4366" s="92"/>
    </row>
    <row r="4367" spans="2:8">
      <c r="B4367" s="28"/>
      <c r="C4367" s="28"/>
      <c r="D4367" s="28"/>
      <c r="E4367" s="28"/>
      <c r="F4367" s="28"/>
      <c r="G4367" s="28"/>
      <c r="H4367" s="92"/>
    </row>
    <row r="4368" spans="2:8">
      <c r="B4368" s="28"/>
      <c r="C4368" s="28"/>
      <c r="D4368" s="28"/>
      <c r="E4368" s="28"/>
      <c r="F4368" s="28"/>
      <c r="G4368" s="28"/>
      <c r="H4368" s="92"/>
    </row>
    <row r="4369" spans="2:8">
      <c r="B4369" s="28"/>
      <c r="C4369" s="28"/>
      <c r="D4369" s="28"/>
      <c r="E4369" s="28"/>
      <c r="F4369" s="28"/>
      <c r="G4369" s="28"/>
      <c r="H4369" s="92"/>
    </row>
    <row r="4370" spans="2:8">
      <c r="B4370" s="28"/>
      <c r="C4370" s="28"/>
      <c r="D4370" s="28"/>
      <c r="E4370" s="28"/>
      <c r="F4370" s="28"/>
      <c r="G4370" s="28"/>
      <c r="H4370" s="92"/>
    </row>
    <row r="4371" spans="2:8">
      <c r="B4371" s="28"/>
      <c r="C4371" s="28"/>
      <c r="D4371" s="28"/>
      <c r="E4371" s="28"/>
      <c r="F4371" s="28"/>
      <c r="G4371" s="28"/>
      <c r="H4371" s="92"/>
    </row>
    <row r="4372" spans="2:8">
      <c r="B4372" s="28"/>
      <c r="C4372" s="28"/>
      <c r="D4372" s="28"/>
      <c r="E4372" s="28"/>
      <c r="F4372" s="28"/>
      <c r="G4372" s="28"/>
      <c r="H4372" s="92"/>
    </row>
    <row r="4373" spans="2:8">
      <c r="B4373" s="28"/>
      <c r="C4373" s="28"/>
      <c r="D4373" s="28"/>
      <c r="E4373" s="28"/>
      <c r="F4373" s="28"/>
      <c r="G4373" s="28"/>
      <c r="H4373" s="92"/>
    </row>
    <row r="4374" spans="2:8">
      <c r="B4374" s="28"/>
      <c r="C4374" s="28"/>
      <c r="D4374" s="28"/>
      <c r="E4374" s="28"/>
      <c r="F4374" s="28"/>
      <c r="G4374" s="28"/>
      <c r="H4374" s="92"/>
    </row>
    <row r="4375" spans="2:8">
      <c r="B4375" s="28"/>
      <c r="C4375" s="28"/>
      <c r="D4375" s="28"/>
      <c r="E4375" s="28"/>
      <c r="F4375" s="28"/>
      <c r="G4375" s="28"/>
      <c r="H4375" s="92"/>
    </row>
    <row r="4376" spans="2:8">
      <c r="B4376" s="28"/>
      <c r="C4376" s="28"/>
      <c r="D4376" s="28"/>
      <c r="E4376" s="28"/>
      <c r="F4376" s="28"/>
      <c r="G4376" s="28"/>
      <c r="H4376" s="92"/>
    </row>
    <row r="4377" spans="2:8">
      <c r="B4377" s="28"/>
      <c r="C4377" s="28"/>
      <c r="D4377" s="28"/>
      <c r="E4377" s="28"/>
      <c r="F4377" s="28"/>
      <c r="G4377" s="28"/>
      <c r="H4377" s="92"/>
    </row>
    <row r="4378" spans="2:8">
      <c r="B4378" s="28"/>
      <c r="C4378" s="28"/>
      <c r="D4378" s="28"/>
      <c r="E4378" s="28"/>
      <c r="F4378" s="28"/>
      <c r="G4378" s="28"/>
      <c r="H4378" s="92"/>
    </row>
    <row r="4379" spans="2:8">
      <c r="B4379" s="28"/>
      <c r="C4379" s="28"/>
      <c r="D4379" s="28"/>
      <c r="E4379" s="28"/>
      <c r="F4379" s="28"/>
      <c r="G4379" s="28"/>
      <c r="H4379" s="92"/>
    </row>
    <row r="4380" spans="2:8">
      <c r="B4380" s="28"/>
      <c r="C4380" s="28"/>
      <c r="D4380" s="28"/>
      <c r="E4380" s="28"/>
      <c r="F4380" s="28"/>
      <c r="G4380" s="28"/>
      <c r="H4380" s="92"/>
    </row>
    <row r="4381" spans="2:8">
      <c r="B4381" s="28"/>
      <c r="C4381" s="28"/>
      <c r="D4381" s="28"/>
      <c r="E4381" s="28"/>
      <c r="F4381" s="28"/>
      <c r="G4381" s="28"/>
      <c r="H4381" s="92"/>
    </row>
    <row r="4382" spans="2:8">
      <c r="B4382" s="28"/>
      <c r="C4382" s="28"/>
      <c r="D4382" s="28"/>
      <c r="E4382" s="28"/>
      <c r="F4382" s="28"/>
      <c r="G4382" s="28"/>
      <c r="H4382" s="92"/>
    </row>
    <row r="4383" spans="2:8">
      <c r="B4383" s="28"/>
      <c r="C4383" s="28"/>
      <c r="D4383" s="28"/>
      <c r="E4383" s="28"/>
      <c r="F4383" s="28"/>
      <c r="G4383" s="28"/>
      <c r="H4383" s="92"/>
    </row>
    <row r="4384" spans="2:8">
      <c r="B4384" s="28"/>
      <c r="C4384" s="28"/>
      <c r="D4384" s="28"/>
      <c r="E4384" s="28"/>
      <c r="F4384" s="28"/>
      <c r="G4384" s="28"/>
      <c r="H4384" s="92"/>
    </row>
    <row r="4385" spans="2:8">
      <c r="B4385" s="28"/>
      <c r="C4385" s="28"/>
      <c r="D4385" s="28"/>
      <c r="E4385" s="28"/>
      <c r="F4385" s="28"/>
      <c r="G4385" s="28"/>
      <c r="H4385" s="92"/>
    </row>
    <row r="4386" spans="2:8">
      <c r="B4386" s="28"/>
      <c r="C4386" s="28"/>
      <c r="D4386" s="28"/>
      <c r="E4386" s="28"/>
      <c r="F4386" s="28"/>
      <c r="G4386" s="28"/>
      <c r="H4386" s="92"/>
    </row>
    <row r="4387" spans="2:8">
      <c r="B4387" s="28"/>
      <c r="C4387" s="28"/>
      <c r="D4387" s="28"/>
      <c r="E4387" s="28"/>
      <c r="F4387" s="28"/>
      <c r="G4387" s="28"/>
      <c r="H4387" s="92"/>
    </row>
    <row r="4388" spans="2:8">
      <c r="B4388" s="28"/>
      <c r="C4388" s="28"/>
      <c r="D4388" s="28"/>
      <c r="E4388" s="28"/>
      <c r="F4388" s="28"/>
      <c r="G4388" s="28"/>
      <c r="H4388" s="92"/>
    </row>
    <row r="4389" spans="2:8">
      <c r="B4389" s="28"/>
      <c r="C4389" s="28"/>
      <c r="D4389" s="28"/>
      <c r="E4389" s="28"/>
      <c r="F4389" s="28"/>
      <c r="G4389" s="28"/>
      <c r="H4389" s="92"/>
    </row>
    <row r="4390" spans="2:8">
      <c r="B4390" s="28"/>
      <c r="C4390" s="28"/>
      <c r="D4390" s="28"/>
      <c r="E4390" s="28"/>
      <c r="F4390" s="28"/>
      <c r="G4390" s="28"/>
      <c r="H4390" s="92"/>
    </row>
    <row r="4391" spans="2:8">
      <c r="B4391" s="28"/>
      <c r="C4391" s="28"/>
      <c r="D4391" s="28"/>
      <c r="E4391" s="28"/>
      <c r="F4391" s="28"/>
      <c r="G4391" s="28"/>
      <c r="H4391" s="92"/>
    </row>
    <row r="4392" spans="2:8">
      <c r="B4392" s="28"/>
      <c r="C4392" s="28"/>
      <c r="D4392" s="28"/>
      <c r="E4392" s="28"/>
      <c r="F4392" s="28"/>
      <c r="G4392" s="28"/>
      <c r="H4392" s="92"/>
    </row>
    <row r="4393" spans="2:8">
      <c r="B4393" s="28"/>
      <c r="C4393" s="28"/>
      <c r="D4393" s="28"/>
      <c r="E4393" s="28"/>
      <c r="F4393" s="28"/>
      <c r="G4393" s="28"/>
      <c r="H4393" s="92"/>
    </row>
    <row r="4394" spans="2:8">
      <c r="B4394" s="28"/>
      <c r="C4394" s="28"/>
      <c r="D4394" s="28"/>
      <c r="E4394" s="28"/>
      <c r="F4394" s="28"/>
      <c r="G4394" s="28"/>
      <c r="H4394" s="92"/>
    </row>
    <row r="4395" spans="2:8">
      <c r="B4395" s="28"/>
      <c r="C4395" s="28"/>
      <c r="D4395" s="28"/>
      <c r="E4395" s="28"/>
      <c r="F4395" s="28"/>
      <c r="G4395" s="28"/>
      <c r="H4395" s="92"/>
    </row>
    <row r="4396" spans="2:8">
      <c r="B4396" s="28"/>
      <c r="C4396" s="28"/>
      <c r="D4396" s="28"/>
      <c r="E4396" s="28"/>
      <c r="F4396" s="28"/>
      <c r="G4396" s="28"/>
      <c r="H4396" s="92"/>
    </row>
    <row r="4397" spans="2:8">
      <c r="B4397" s="28"/>
      <c r="C4397" s="28"/>
      <c r="D4397" s="28"/>
      <c r="E4397" s="28"/>
      <c r="F4397" s="28"/>
      <c r="G4397" s="28"/>
      <c r="H4397" s="92"/>
    </row>
    <row r="4398" spans="2:8">
      <c r="B4398" s="28"/>
      <c r="C4398" s="28"/>
      <c r="D4398" s="28"/>
      <c r="E4398" s="28"/>
      <c r="F4398" s="28"/>
      <c r="G4398" s="28"/>
      <c r="H4398" s="92"/>
    </row>
    <row r="4399" spans="2:8">
      <c r="B4399" s="28"/>
      <c r="C4399" s="28"/>
      <c r="D4399" s="28"/>
      <c r="E4399" s="28"/>
      <c r="F4399" s="28"/>
      <c r="G4399" s="28"/>
      <c r="H4399" s="92"/>
    </row>
    <row r="4400" spans="2:8">
      <c r="B4400" s="28"/>
      <c r="C4400" s="28"/>
      <c r="D4400" s="28"/>
      <c r="E4400" s="28"/>
      <c r="F4400" s="28"/>
      <c r="G4400" s="28"/>
      <c r="H4400" s="92"/>
    </row>
    <row r="4401" spans="2:8">
      <c r="B4401" s="28"/>
      <c r="C4401" s="28"/>
      <c r="D4401" s="28"/>
      <c r="E4401" s="28"/>
      <c r="F4401" s="28"/>
      <c r="G4401" s="28"/>
      <c r="H4401" s="92"/>
    </row>
    <row r="4402" spans="2:8">
      <c r="B4402" s="28"/>
      <c r="C4402" s="28"/>
      <c r="D4402" s="28"/>
      <c r="E4402" s="28"/>
      <c r="F4402" s="28"/>
      <c r="G4402" s="28"/>
      <c r="H4402" s="92"/>
    </row>
    <row r="4403" spans="2:8">
      <c r="B4403" s="28"/>
      <c r="C4403" s="28"/>
      <c r="D4403" s="28"/>
      <c r="E4403" s="28"/>
      <c r="F4403" s="28"/>
      <c r="G4403" s="28"/>
      <c r="H4403" s="92"/>
    </row>
    <row r="4404" spans="2:8">
      <c r="B4404" s="28"/>
      <c r="C4404" s="28"/>
      <c r="D4404" s="28"/>
      <c r="E4404" s="28"/>
      <c r="F4404" s="28"/>
      <c r="G4404" s="28"/>
      <c r="H4404" s="92"/>
    </row>
    <row r="4405" spans="2:8">
      <c r="B4405" s="28"/>
      <c r="C4405" s="28"/>
      <c r="D4405" s="28"/>
      <c r="E4405" s="28"/>
      <c r="F4405" s="28"/>
      <c r="G4405" s="28"/>
      <c r="H4405" s="92"/>
    </row>
    <row r="4406" spans="2:8">
      <c r="B4406" s="28"/>
      <c r="C4406" s="28"/>
      <c r="D4406" s="28"/>
      <c r="E4406" s="28"/>
      <c r="F4406" s="28"/>
      <c r="G4406" s="28"/>
      <c r="H4406" s="92"/>
    </row>
    <row r="4407" spans="2:8">
      <c r="B4407" s="28"/>
      <c r="C4407" s="28"/>
      <c r="D4407" s="28"/>
      <c r="E4407" s="28"/>
      <c r="F4407" s="28"/>
      <c r="G4407" s="28"/>
      <c r="H4407" s="92"/>
    </row>
    <row r="4408" spans="2:8">
      <c r="B4408" s="28"/>
      <c r="C4408" s="28"/>
      <c r="D4408" s="28"/>
      <c r="E4408" s="28"/>
      <c r="F4408" s="28"/>
      <c r="G4408" s="28"/>
      <c r="H4408" s="92"/>
    </row>
    <row r="4409" spans="2:8">
      <c r="B4409" s="28"/>
      <c r="C4409" s="28"/>
      <c r="D4409" s="28"/>
      <c r="E4409" s="28"/>
      <c r="F4409" s="28"/>
      <c r="G4409" s="28"/>
      <c r="H4409" s="92"/>
    </row>
    <row r="4410" spans="2:8">
      <c r="B4410" s="28"/>
      <c r="C4410" s="28"/>
      <c r="D4410" s="28"/>
      <c r="E4410" s="28"/>
      <c r="F4410" s="28"/>
      <c r="G4410" s="28"/>
      <c r="H4410" s="92"/>
    </row>
    <row r="4411" spans="2:8">
      <c r="B4411" s="28"/>
      <c r="C4411" s="28"/>
      <c r="D4411" s="28"/>
      <c r="E4411" s="28"/>
      <c r="F4411" s="28"/>
      <c r="G4411" s="28"/>
      <c r="H4411" s="92"/>
    </row>
    <row r="4412" spans="2:8">
      <c r="B4412" s="28"/>
      <c r="C4412" s="28"/>
      <c r="D4412" s="28"/>
      <c r="E4412" s="28"/>
      <c r="F4412" s="28"/>
      <c r="G4412" s="28"/>
      <c r="H4412" s="92"/>
    </row>
    <row r="4413" spans="2:8">
      <c r="B4413" s="28"/>
      <c r="C4413" s="28"/>
      <c r="D4413" s="28"/>
      <c r="E4413" s="28"/>
      <c r="F4413" s="28"/>
      <c r="G4413" s="28"/>
      <c r="H4413" s="92"/>
    </row>
    <row r="4414" spans="2:8">
      <c r="B4414" s="28"/>
      <c r="C4414" s="28"/>
      <c r="D4414" s="28"/>
      <c r="E4414" s="28"/>
      <c r="F4414" s="28"/>
      <c r="G4414" s="28"/>
      <c r="H4414" s="92"/>
    </row>
    <row r="4415" spans="2:8">
      <c r="B4415" s="28"/>
      <c r="C4415" s="28"/>
      <c r="D4415" s="28"/>
      <c r="E4415" s="28"/>
      <c r="F4415" s="28"/>
      <c r="G4415" s="28"/>
      <c r="H4415" s="92"/>
    </row>
    <row r="4416" spans="2:8">
      <c r="B4416" s="28"/>
      <c r="C4416" s="28"/>
      <c r="D4416" s="28"/>
      <c r="E4416" s="28"/>
      <c r="F4416" s="28"/>
      <c r="G4416" s="28"/>
      <c r="H4416" s="92"/>
    </row>
    <row r="4417" spans="2:8">
      <c r="B4417" s="28"/>
      <c r="C4417" s="28"/>
      <c r="D4417" s="28"/>
      <c r="E4417" s="28"/>
      <c r="F4417" s="28"/>
      <c r="G4417" s="28"/>
      <c r="H4417" s="92"/>
    </row>
    <row r="4418" spans="2:8">
      <c r="B4418" s="28"/>
      <c r="C4418" s="28"/>
      <c r="D4418" s="28"/>
      <c r="E4418" s="28"/>
      <c r="F4418" s="28"/>
      <c r="G4418" s="28"/>
      <c r="H4418" s="92"/>
    </row>
    <row r="4419" spans="2:8">
      <c r="B4419" s="28"/>
      <c r="C4419" s="28"/>
      <c r="D4419" s="28"/>
      <c r="E4419" s="28"/>
      <c r="F4419" s="28"/>
      <c r="G4419" s="28"/>
      <c r="H4419" s="92"/>
    </row>
    <row r="4420" spans="2:8">
      <c r="B4420" s="28"/>
      <c r="C4420" s="28"/>
      <c r="D4420" s="28"/>
      <c r="E4420" s="28"/>
      <c r="F4420" s="28"/>
      <c r="G4420" s="28"/>
      <c r="H4420" s="92"/>
    </row>
    <row r="4421" spans="2:8">
      <c r="B4421" s="28"/>
      <c r="C4421" s="28"/>
      <c r="D4421" s="28"/>
      <c r="E4421" s="28"/>
      <c r="F4421" s="28"/>
      <c r="G4421" s="28"/>
      <c r="H4421" s="92"/>
    </row>
    <row r="4422" spans="2:8">
      <c r="B4422" s="28"/>
      <c r="C4422" s="28"/>
      <c r="D4422" s="28"/>
      <c r="E4422" s="28"/>
      <c r="F4422" s="28"/>
      <c r="G4422" s="28"/>
      <c r="H4422" s="92"/>
    </row>
    <row r="4423" spans="2:8">
      <c r="B4423" s="28"/>
      <c r="C4423" s="28"/>
      <c r="D4423" s="28"/>
      <c r="E4423" s="28"/>
      <c r="F4423" s="28"/>
      <c r="G4423" s="28"/>
      <c r="H4423" s="92"/>
    </row>
    <row r="4424" spans="2:8">
      <c r="B4424" s="28"/>
      <c r="C4424" s="28"/>
      <c r="D4424" s="28"/>
      <c r="E4424" s="28"/>
      <c r="F4424" s="28"/>
      <c r="G4424" s="28"/>
      <c r="H4424" s="92"/>
    </row>
    <row r="4425" spans="2:8">
      <c r="B4425" s="28"/>
      <c r="C4425" s="28"/>
      <c r="D4425" s="28"/>
      <c r="E4425" s="28"/>
      <c r="F4425" s="28"/>
      <c r="G4425" s="28"/>
      <c r="H4425" s="92"/>
    </row>
    <row r="4426" spans="2:8">
      <c r="B4426" s="28"/>
      <c r="C4426" s="28"/>
      <c r="D4426" s="28"/>
      <c r="E4426" s="28"/>
      <c r="F4426" s="28"/>
      <c r="G4426" s="28"/>
      <c r="H4426" s="92"/>
    </row>
    <row r="4427" spans="2:8">
      <c r="B4427" s="28"/>
      <c r="C4427" s="28"/>
      <c r="D4427" s="28"/>
      <c r="E4427" s="28"/>
      <c r="F4427" s="28"/>
      <c r="G4427" s="28"/>
      <c r="H4427" s="92"/>
    </row>
    <row r="4428" spans="2:8">
      <c r="B4428" s="28"/>
      <c r="C4428" s="28"/>
      <c r="D4428" s="28"/>
      <c r="E4428" s="28"/>
      <c r="F4428" s="28"/>
      <c r="G4428" s="28"/>
      <c r="H4428" s="92"/>
    </row>
    <row r="4429" spans="2:8">
      <c r="B4429" s="28"/>
      <c r="C4429" s="28"/>
      <c r="D4429" s="28"/>
      <c r="E4429" s="28"/>
      <c r="F4429" s="28"/>
      <c r="G4429" s="28"/>
      <c r="H4429" s="92"/>
    </row>
    <row r="4430" spans="2:8">
      <c r="B4430" s="28"/>
      <c r="C4430" s="28"/>
      <c r="D4430" s="28"/>
      <c r="E4430" s="28"/>
      <c r="F4430" s="28"/>
      <c r="G4430" s="28"/>
      <c r="H4430" s="92"/>
    </row>
    <row r="4431" spans="2:8">
      <c r="B4431" s="28"/>
      <c r="C4431" s="28"/>
      <c r="D4431" s="28"/>
      <c r="E4431" s="28"/>
      <c r="F4431" s="28"/>
      <c r="G4431" s="28"/>
      <c r="H4431" s="92"/>
    </row>
    <row r="4432" spans="2:8">
      <c r="B4432" s="28"/>
      <c r="C4432" s="28"/>
      <c r="D4432" s="28"/>
      <c r="E4432" s="28"/>
      <c r="F4432" s="28"/>
      <c r="G4432" s="28"/>
      <c r="H4432" s="92"/>
    </row>
    <row r="4433" spans="2:8">
      <c r="B4433" s="28"/>
      <c r="C4433" s="28"/>
      <c r="D4433" s="28"/>
      <c r="E4433" s="28"/>
      <c r="F4433" s="28"/>
      <c r="G4433" s="28"/>
      <c r="H4433" s="92"/>
    </row>
    <row r="4434" spans="2:8">
      <c r="B4434" s="28"/>
      <c r="C4434" s="28"/>
      <c r="D4434" s="28"/>
      <c r="E4434" s="28"/>
      <c r="F4434" s="28"/>
      <c r="G4434" s="28"/>
      <c r="H4434" s="92"/>
    </row>
    <row r="4435" spans="2:8">
      <c r="B4435" s="28"/>
      <c r="C4435" s="28"/>
      <c r="D4435" s="28"/>
      <c r="E4435" s="28"/>
      <c r="F4435" s="28"/>
      <c r="G4435" s="28"/>
      <c r="H4435" s="92"/>
    </row>
    <row r="4436" spans="2:8">
      <c r="B4436" s="28"/>
      <c r="C4436" s="28"/>
      <c r="D4436" s="28"/>
      <c r="E4436" s="28"/>
      <c r="F4436" s="28"/>
      <c r="G4436" s="28"/>
      <c r="H4436" s="92"/>
    </row>
    <row r="4437" spans="2:8">
      <c r="B4437" s="28"/>
      <c r="C4437" s="28"/>
      <c r="D4437" s="28"/>
      <c r="E4437" s="28"/>
      <c r="F4437" s="28"/>
      <c r="G4437" s="28"/>
      <c r="H4437" s="92"/>
    </row>
    <row r="4438" spans="2:8">
      <c r="B4438" s="28"/>
      <c r="C4438" s="28"/>
      <c r="D4438" s="28"/>
      <c r="E4438" s="28"/>
      <c r="F4438" s="28"/>
      <c r="G4438" s="28"/>
      <c r="H4438" s="92"/>
    </row>
    <row r="4439" spans="2:8">
      <c r="B4439" s="28"/>
      <c r="C4439" s="28"/>
      <c r="D4439" s="28"/>
      <c r="E4439" s="28"/>
      <c r="F4439" s="28"/>
      <c r="G4439" s="28"/>
      <c r="H4439" s="92"/>
    </row>
    <row r="4440" spans="2:8">
      <c r="B4440" s="28"/>
      <c r="C4440" s="28"/>
      <c r="D4440" s="28"/>
      <c r="E4440" s="28"/>
      <c r="F4440" s="28"/>
      <c r="G4440" s="28"/>
      <c r="H4440" s="92"/>
    </row>
    <row r="4441" spans="2:8">
      <c r="B4441" s="28"/>
      <c r="C4441" s="28"/>
      <c r="D4441" s="28"/>
      <c r="E4441" s="28"/>
      <c r="F4441" s="28"/>
      <c r="G4441" s="28"/>
      <c r="H4441" s="92"/>
    </row>
    <row r="4442" spans="2:8">
      <c r="B4442" s="28"/>
      <c r="C4442" s="28"/>
      <c r="D4442" s="28"/>
      <c r="E4442" s="28"/>
      <c r="F4442" s="28"/>
      <c r="G4442" s="28"/>
      <c r="H4442" s="92"/>
    </row>
    <row r="4443" spans="2:8">
      <c r="B4443" s="28"/>
      <c r="C4443" s="28"/>
      <c r="D4443" s="28"/>
      <c r="E4443" s="28"/>
      <c r="F4443" s="28"/>
      <c r="G4443" s="28"/>
      <c r="H4443" s="92"/>
    </row>
    <row r="4444" spans="2:8">
      <c r="B4444" s="28"/>
      <c r="C4444" s="28"/>
      <c r="D4444" s="28"/>
      <c r="E4444" s="28"/>
      <c r="F4444" s="28"/>
      <c r="G4444" s="28"/>
      <c r="H4444" s="92"/>
    </row>
    <row r="4445" spans="2:8">
      <c r="B4445" s="28"/>
      <c r="C4445" s="28"/>
      <c r="D4445" s="28"/>
      <c r="E4445" s="28"/>
      <c r="F4445" s="28"/>
      <c r="G4445" s="28"/>
      <c r="H4445" s="92"/>
    </row>
    <row r="4446" spans="2:8">
      <c r="B4446" s="28"/>
      <c r="C4446" s="28"/>
      <c r="D4446" s="28"/>
      <c r="E4446" s="28"/>
      <c r="F4446" s="28"/>
      <c r="G4446" s="28"/>
      <c r="H4446" s="92"/>
    </row>
    <row r="4447" spans="2:8">
      <c r="B4447" s="28"/>
      <c r="C4447" s="28"/>
      <c r="D4447" s="28"/>
      <c r="E4447" s="28"/>
      <c r="F4447" s="28"/>
      <c r="G4447" s="28"/>
      <c r="H4447" s="92"/>
    </row>
    <row r="4448" spans="2:8">
      <c r="B4448" s="28"/>
      <c r="C4448" s="28"/>
      <c r="D4448" s="28"/>
      <c r="E4448" s="28"/>
      <c r="F4448" s="28"/>
      <c r="G4448" s="28"/>
      <c r="H4448" s="92"/>
    </row>
    <row r="4449" spans="2:8">
      <c r="B4449" s="28"/>
      <c r="C4449" s="28"/>
      <c r="D4449" s="28"/>
      <c r="E4449" s="28"/>
      <c r="F4449" s="28"/>
      <c r="G4449" s="28"/>
      <c r="H4449" s="92"/>
    </row>
    <row r="4450" spans="2:8">
      <c r="B4450" s="28"/>
      <c r="C4450" s="28"/>
      <c r="D4450" s="28"/>
      <c r="E4450" s="28"/>
      <c r="F4450" s="28"/>
      <c r="G4450" s="28"/>
      <c r="H4450" s="92"/>
    </row>
    <row r="4451" spans="2:8">
      <c r="B4451" s="28"/>
      <c r="C4451" s="28"/>
      <c r="D4451" s="28"/>
      <c r="E4451" s="28"/>
      <c r="F4451" s="28"/>
      <c r="G4451" s="28"/>
      <c r="H4451" s="92"/>
    </row>
    <row r="4452" spans="2:8">
      <c r="B4452" s="28"/>
      <c r="C4452" s="28"/>
      <c r="D4452" s="28"/>
      <c r="E4452" s="28"/>
      <c r="F4452" s="28"/>
      <c r="G4452" s="28"/>
      <c r="H4452" s="92"/>
    </row>
    <row r="4453" spans="2:8">
      <c r="B4453" s="28"/>
      <c r="C4453" s="28"/>
      <c r="D4453" s="28"/>
      <c r="E4453" s="28"/>
      <c r="F4453" s="28"/>
      <c r="G4453" s="28"/>
      <c r="H4453" s="92"/>
    </row>
    <row r="4454" spans="2:8">
      <c r="B4454" s="28"/>
      <c r="C4454" s="28"/>
      <c r="D4454" s="28"/>
      <c r="E4454" s="28"/>
      <c r="F4454" s="28"/>
      <c r="G4454" s="28"/>
      <c r="H4454" s="92"/>
    </row>
    <row r="4455" spans="2:8">
      <c r="B4455" s="28"/>
      <c r="C4455" s="28"/>
      <c r="D4455" s="28"/>
      <c r="E4455" s="28"/>
      <c r="F4455" s="28"/>
      <c r="G4455" s="28"/>
      <c r="H4455" s="92"/>
    </row>
    <row r="4456" spans="2:8">
      <c r="B4456" s="28"/>
      <c r="C4456" s="28"/>
      <c r="D4456" s="28"/>
      <c r="E4456" s="28"/>
      <c r="F4456" s="28"/>
      <c r="G4456" s="28"/>
      <c r="H4456" s="92"/>
    </row>
    <row r="4457" spans="2:8">
      <c r="B4457" s="28"/>
      <c r="C4457" s="28"/>
      <c r="D4457" s="28"/>
      <c r="E4457" s="28"/>
      <c r="F4457" s="28"/>
      <c r="G4457" s="28"/>
      <c r="H4457" s="92"/>
    </row>
    <row r="4458" spans="2:8">
      <c r="B4458" s="28"/>
      <c r="C4458" s="28"/>
      <c r="D4458" s="28"/>
      <c r="E4458" s="28"/>
      <c r="F4458" s="28"/>
      <c r="G4458" s="28"/>
      <c r="H4458" s="92"/>
    </row>
    <row r="4459" spans="2:8">
      <c r="B4459" s="28"/>
      <c r="C4459" s="28"/>
      <c r="D4459" s="28"/>
      <c r="E4459" s="28"/>
      <c r="F4459" s="28"/>
      <c r="G4459" s="28"/>
      <c r="H4459" s="92"/>
    </row>
    <row r="4460" spans="2:8">
      <c r="B4460" s="28"/>
      <c r="C4460" s="28"/>
      <c r="D4460" s="28"/>
      <c r="E4460" s="28"/>
      <c r="F4460" s="28"/>
      <c r="G4460" s="28"/>
      <c r="H4460" s="92"/>
    </row>
    <row r="4461" spans="2:8">
      <c r="B4461" s="28"/>
      <c r="C4461" s="28"/>
      <c r="D4461" s="28"/>
      <c r="E4461" s="28"/>
      <c r="F4461" s="28"/>
      <c r="G4461" s="28"/>
      <c r="H4461" s="92"/>
    </row>
    <row r="4462" spans="2:8">
      <c r="B4462" s="28"/>
      <c r="C4462" s="28"/>
      <c r="D4462" s="28"/>
      <c r="E4462" s="28"/>
      <c r="F4462" s="28"/>
      <c r="G4462" s="28"/>
      <c r="H4462" s="92"/>
    </row>
    <row r="4463" spans="2:8">
      <c r="B4463" s="28"/>
      <c r="C4463" s="28"/>
      <c r="D4463" s="28"/>
      <c r="E4463" s="28"/>
      <c r="F4463" s="28"/>
      <c r="G4463" s="28"/>
      <c r="H4463" s="92"/>
    </row>
    <row r="4464" spans="2:8">
      <c r="B4464" s="28"/>
      <c r="C4464" s="28"/>
      <c r="D4464" s="28"/>
      <c r="E4464" s="28"/>
      <c r="F4464" s="28"/>
      <c r="G4464" s="28"/>
      <c r="H4464" s="92"/>
    </row>
    <row r="4465" spans="2:8">
      <c r="B4465" s="28"/>
      <c r="C4465" s="28"/>
      <c r="D4465" s="28"/>
      <c r="E4465" s="28"/>
      <c r="F4465" s="28"/>
      <c r="G4465" s="28"/>
      <c r="H4465" s="92"/>
    </row>
    <row r="4466" spans="2:8">
      <c r="B4466" s="28"/>
      <c r="C4466" s="28"/>
      <c r="D4466" s="28"/>
      <c r="E4466" s="28"/>
      <c r="F4466" s="28"/>
      <c r="G4466" s="28"/>
      <c r="H4466" s="92"/>
    </row>
    <row r="4467" spans="2:8">
      <c r="B4467" s="28"/>
      <c r="C4467" s="28"/>
      <c r="D4467" s="28"/>
      <c r="E4467" s="28"/>
      <c r="F4467" s="28"/>
      <c r="G4467" s="28"/>
      <c r="H4467" s="92"/>
    </row>
    <row r="4468" spans="2:8">
      <c r="B4468" s="28"/>
      <c r="C4468" s="28"/>
      <c r="D4468" s="28"/>
      <c r="E4468" s="28"/>
      <c r="F4468" s="28"/>
      <c r="G4468" s="28"/>
      <c r="H4468" s="92"/>
    </row>
    <row r="4469" spans="2:8">
      <c r="B4469" s="28"/>
      <c r="C4469" s="28"/>
      <c r="D4469" s="28"/>
      <c r="E4469" s="28"/>
      <c r="F4469" s="28"/>
      <c r="G4469" s="28"/>
      <c r="H4469" s="92"/>
    </row>
    <row r="4470" spans="2:8">
      <c r="B4470" s="28"/>
      <c r="C4470" s="28"/>
      <c r="D4470" s="28"/>
      <c r="E4470" s="28"/>
      <c r="F4470" s="28"/>
      <c r="G4470" s="28"/>
      <c r="H4470" s="92"/>
    </row>
    <row r="4471" spans="2:8">
      <c r="B4471" s="28"/>
      <c r="C4471" s="28"/>
      <c r="D4471" s="28"/>
      <c r="E4471" s="28"/>
      <c r="F4471" s="28"/>
      <c r="G4471" s="28"/>
      <c r="H4471" s="92"/>
    </row>
    <row r="4472" spans="2:8">
      <c r="B4472" s="28"/>
      <c r="C4472" s="28"/>
      <c r="D4472" s="28"/>
      <c r="E4472" s="28"/>
      <c r="F4472" s="28"/>
      <c r="G4472" s="28"/>
      <c r="H4472" s="92"/>
    </row>
    <row r="4473" spans="2:8">
      <c r="B4473" s="28"/>
      <c r="C4473" s="28"/>
      <c r="D4473" s="28"/>
      <c r="E4473" s="28"/>
      <c r="F4473" s="28"/>
      <c r="G4473" s="28"/>
      <c r="H4473" s="92"/>
    </row>
    <row r="4474" spans="2:8">
      <c r="B4474" s="28"/>
      <c r="C4474" s="28"/>
      <c r="D4474" s="28"/>
      <c r="E4474" s="28"/>
      <c r="F4474" s="28"/>
      <c r="G4474" s="28"/>
      <c r="H4474" s="92"/>
    </row>
    <row r="4475" spans="2:8">
      <c r="B4475" s="28"/>
      <c r="C4475" s="28"/>
      <c r="D4475" s="28"/>
      <c r="E4475" s="28"/>
      <c r="F4475" s="28"/>
      <c r="G4475" s="28"/>
      <c r="H4475" s="92"/>
    </row>
    <row r="4476" spans="2:8">
      <c r="B4476" s="28"/>
      <c r="C4476" s="28"/>
      <c r="D4476" s="28"/>
      <c r="E4476" s="28"/>
      <c r="F4476" s="28"/>
      <c r="G4476" s="28"/>
      <c r="H4476" s="92"/>
    </row>
    <row r="4477" spans="2:8">
      <c r="B4477" s="28"/>
      <c r="C4477" s="28"/>
      <c r="D4477" s="28"/>
      <c r="E4477" s="28"/>
      <c r="F4477" s="28"/>
      <c r="G4477" s="28"/>
      <c r="H4477" s="92"/>
    </row>
    <row r="4478" spans="2:8">
      <c r="B4478" s="28"/>
      <c r="C4478" s="28"/>
      <c r="D4478" s="28"/>
      <c r="E4478" s="28"/>
      <c r="F4478" s="28"/>
      <c r="G4478" s="28"/>
      <c r="H4478" s="92"/>
    </row>
    <row r="4479" spans="2:8">
      <c r="B4479" s="28"/>
      <c r="C4479" s="28"/>
      <c r="D4479" s="28"/>
      <c r="E4479" s="28"/>
      <c r="F4479" s="28"/>
      <c r="G4479" s="28"/>
      <c r="H4479" s="92"/>
    </row>
    <row r="4480" spans="2:8">
      <c r="B4480" s="28"/>
      <c r="C4480" s="28"/>
      <c r="D4480" s="28"/>
      <c r="E4480" s="28"/>
      <c r="F4480" s="28"/>
      <c r="G4480" s="28"/>
      <c r="H4480" s="92"/>
    </row>
    <row r="4481" spans="2:8">
      <c r="B4481" s="28"/>
      <c r="C4481" s="28"/>
      <c r="D4481" s="28"/>
      <c r="E4481" s="28"/>
      <c r="F4481" s="28"/>
      <c r="G4481" s="28"/>
      <c r="H4481" s="92"/>
    </row>
    <row r="4482" spans="2:8">
      <c r="B4482" s="28"/>
      <c r="C4482" s="28"/>
      <c r="D4482" s="28"/>
      <c r="E4482" s="28"/>
      <c r="F4482" s="28"/>
      <c r="G4482" s="28"/>
      <c r="H4482" s="92"/>
    </row>
    <row r="4483" spans="2:8">
      <c r="B4483" s="28"/>
      <c r="C4483" s="28"/>
      <c r="D4483" s="28"/>
      <c r="E4483" s="28"/>
      <c r="F4483" s="28"/>
      <c r="G4483" s="28"/>
      <c r="H4483" s="92"/>
    </row>
    <row r="4484" spans="2:8">
      <c r="B4484" s="28"/>
      <c r="C4484" s="28"/>
      <c r="D4484" s="28"/>
      <c r="E4484" s="28"/>
      <c r="F4484" s="28"/>
      <c r="G4484" s="28"/>
      <c r="H4484" s="92"/>
    </row>
    <row r="4485" spans="2:8">
      <c r="B4485" s="28"/>
      <c r="C4485" s="28"/>
      <c r="D4485" s="28"/>
      <c r="E4485" s="28"/>
      <c r="F4485" s="28"/>
      <c r="G4485" s="28"/>
      <c r="H4485" s="92"/>
    </row>
    <row r="4486" spans="2:8">
      <c r="B4486" s="28"/>
      <c r="C4486" s="28"/>
      <c r="D4486" s="28"/>
      <c r="E4486" s="28"/>
      <c r="F4486" s="28"/>
      <c r="G4486" s="28"/>
      <c r="H4486" s="92"/>
    </row>
    <row r="4487" spans="2:8">
      <c r="B4487" s="28"/>
      <c r="C4487" s="28"/>
      <c r="D4487" s="28"/>
      <c r="E4487" s="28"/>
      <c r="F4487" s="28"/>
      <c r="G4487" s="28"/>
      <c r="H4487" s="92"/>
    </row>
    <row r="4488" spans="2:8">
      <c r="B4488" s="28"/>
      <c r="C4488" s="28"/>
      <c r="D4488" s="28"/>
      <c r="E4488" s="28"/>
      <c r="F4488" s="28"/>
      <c r="G4488" s="28"/>
      <c r="H4488" s="92"/>
    </row>
    <row r="4489" spans="2:8">
      <c r="B4489" s="28"/>
      <c r="C4489" s="28"/>
      <c r="D4489" s="28"/>
      <c r="E4489" s="28"/>
      <c r="F4489" s="28"/>
      <c r="G4489" s="28"/>
      <c r="H4489" s="92"/>
    </row>
    <row r="4490" spans="2:8">
      <c r="B4490" s="28"/>
      <c r="C4490" s="28"/>
      <c r="D4490" s="28"/>
      <c r="E4490" s="28"/>
      <c r="F4490" s="28"/>
      <c r="G4490" s="28"/>
      <c r="H4490" s="92"/>
    </row>
    <row r="4491" spans="2:8">
      <c r="B4491" s="28"/>
      <c r="C4491" s="28"/>
      <c r="D4491" s="28"/>
      <c r="E4491" s="28"/>
      <c r="F4491" s="28"/>
      <c r="G4491" s="28"/>
      <c r="H4491" s="92"/>
    </row>
    <row r="4492" spans="2:8">
      <c r="B4492" s="28"/>
      <c r="C4492" s="28"/>
      <c r="D4492" s="28"/>
      <c r="E4492" s="28"/>
      <c r="F4492" s="28"/>
      <c r="G4492" s="28"/>
      <c r="H4492" s="92"/>
    </row>
    <row r="4493" spans="2:8">
      <c r="B4493" s="28"/>
      <c r="C4493" s="28"/>
      <c r="D4493" s="28"/>
      <c r="E4493" s="28"/>
      <c r="F4493" s="28"/>
      <c r="G4493" s="28"/>
      <c r="H4493" s="92"/>
    </row>
    <row r="4494" spans="2:8">
      <c r="B4494" s="28"/>
      <c r="C4494" s="28"/>
      <c r="D4494" s="28"/>
      <c r="E4494" s="28"/>
      <c r="F4494" s="28"/>
      <c r="G4494" s="28"/>
      <c r="H4494" s="92"/>
    </row>
    <row r="4495" spans="2:8">
      <c r="B4495" s="28"/>
      <c r="C4495" s="28"/>
      <c r="D4495" s="28"/>
      <c r="E4495" s="28"/>
      <c r="F4495" s="28"/>
      <c r="G4495" s="28"/>
      <c r="H4495" s="92"/>
    </row>
    <row r="4496" spans="2:8">
      <c r="B4496" s="28"/>
      <c r="C4496" s="28"/>
      <c r="D4496" s="28"/>
      <c r="E4496" s="28"/>
      <c r="F4496" s="28"/>
      <c r="G4496" s="28"/>
      <c r="H4496" s="92"/>
    </row>
    <row r="4497" spans="2:8">
      <c r="B4497" s="28"/>
      <c r="C4497" s="28"/>
      <c r="D4497" s="28"/>
      <c r="E4497" s="28"/>
      <c r="F4497" s="28"/>
      <c r="G4497" s="28"/>
      <c r="H4497" s="92"/>
    </row>
    <row r="4498" spans="2:8">
      <c r="B4498" s="28"/>
      <c r="C4498" s="28"/>
      <c r="D4498" s="28"/>
      <c r="E4498" s="28"/>
      <c r="F4498" s="28"/>
      <c r="G4498" s="28"/>
      <c r="H4498" s="92"/>
    </row>
    <row r="4499" spans="2:8">
      <c r="B4499" s="28"/>
      <c r="C4499" s="28"/>
      <c r="D4499" s="28"/>
      <c r="E4499" s="28"/>
      <c r="F4499" s="28"/>
      <c r="G4499" s="28"/>
      <c r="H4499" s="92"/>
    </row>
    <row r="4500" spans="2:8">
      <c r="B4500" s="28"/>
      <c r="C4500" s="28"/>
      <c r="D4500" s="28"/>
      <c r="E4500" s="28"/>
      <c r="F4500" s="28"/>
      <c r="G4500" s="28"/>
      <c r="H4500" s="92"/>
    </row>
    <row r="4501" spans="2:8">
      <c r="B4501" s="28"/>
      <c r="C4501" s="28"/>
      <c r="D4501" s="28"/>
      <c r="E4501" s="28"/>
      <c r="F4501" s="28"/>
      <c r="G4501" s="28"/>
      <c r="H4501" s="92"/>
    </row>
    <row r="4502" spans="2:8">
      <c r="B4502" s="28"/>
      <c r="C4502" s="28"/>
      <c r="D4502" s="28"/>
      <c r="E4502" s="28"/>
      <c r="F4502" s="28"/>
      <c r="G4502" s="28"/>
      <c r="H4502" s="92"/>
    </row>
    <row r="4503" spans="2:8">
      <c r="B4503" s="28"/>
      <c r="C4503" s="28"/>
      <c r="D4503" s="28"/>
      <c r="E4503" s="28"/>
      <c r="F4503" s="28"/>
      <c r="G4503" s="28"/>
      <c r="H4503" s="92"/>
    </row>
    <row r="4504" spans="2:8">
      <c r="B4504" s="28"/>
      <c r="C4504" s="28"/>
      <c r="D4504" s="28"/>
      <c r="E4504" s="28"/>
      <c r="F4504" s="28"/>
      <c r="G4504" s="28"/>
      <c r="H4504" s="92"/>
    </row>
    <row r="4505" spans="2:8">
      <c r="B4505" s="28"/>
      <c r="C4505" s="28"/>
      <c r="D4505" s="28"/>
      <c r="E4505" s="28"/>
      <c r="F4505" s="28"/>
      <c r="G4505" s="28"/>
      <c r="H4505" s="92"/>
    </row>
    <row r="4506" spans="2:8">
      <c r="B4506" s="28"/>
      <c r="C4506" s="28"/>
      <c r="D4506" s="28"/>
      <c r="E4506" s="28"/>
      <c r="F4506" s="28"/>
      <c r="G4506" s="28"/>
      <c r="H4506" s="92"/>
    </row>
    <row r="4507" spans="2:8">
      <c r="B4507" s="28"/>
      <c r="C4507" s="28"/>
      <c r="D4507" s="28"/>
      <c r="E4507" s="28"/>
      <c r="F4507" s="28"/>
      <c r="G4507" s="28"/>
      <c r="H4507" s="92"/>
    </row>
    <row r="4508" spans="2:8">
      <c r="B4508" s="28"/>
      <c r="C4508" s="28"/>
      <c r="D4508" s="28"/>
      <c r="E4508" s="28"/>
      <c r="F4508" s="28"/>
      <c r="G4508" s="28"/>
      <c r="H4508" s="92"/>
    </row>
    <row r="4509" spans="2:8">
      <c r="B4509" s="28"/>
      <c r="C4509" s="28"/>
      <c r="D4509" s="28"/>
      <c r="E4509" s="28"/>
      <c r="F4509" s="28"/>
      <c r="G4509" s="28"/>
      <c r="H4509" s="92"/>
    </row>
    <row r="4510" spans="2:8">
      <c r="B4510" s="28"/>
      <c r="C4510" s="28"/>
      <c r="D4510" s="28"/>
      <c r="E4510" s="28"/>
      <c r="F4510" s="28"/>
      <c r="G4510" s="28"/>
      <c r="H4510" s="92"/>
    </row>
    <row r="4511" spans="2:8">
      <c r="B4511" s="28"/>
      <c r="C4511" s="28"/>
      <c r="D4511" s="28"/>
      <c r="E4511" s="28"/>
      <c r="F4511" s="28"/>
      <c r="G4511" s="28"/>
      <c r="H4511" s="92"/>
    </row>
    <row r="4512" spans="2:8">
      <c r="B4512" s="28"/>
      <c r="C4512" s="28"/>
      <c r="D4512" s="28"/>
      <c r="E4512" s="28"/>
      <c r="F4512" s="28"/>
      <c r="G4512" s="28"/>
      <c r="H4512" s="92"/>
    </row>
    <row r="4513" spans="2:8">
      <c r="B4513" s="28"/>
      <c r="C4513" s="28"/>
      <c r="D4513" s="28"/>
      <c r="E4513" s="28"/>
      <c r="F4513" s="28"/>
      <c r="G4513" s="28"/>
      <c r="H4513" s="92"/>
    </row>
    <row r="4514" spans="2:8">
      <c r="B4514" s="28"/>
      <c r="C4514" s="28"/>
      <c r="D4514" s="28"/>
      <c r="E4514" s="28"/>
      <c r="F4514" s="28"/>
      <c r="G4514" s="28"/>
      <c r="H4514" s="92"/>
    </row>
    <row r="4515" spans="2:8">
      <c r="B4515" s="28"/>
      <c r="C4515" s="28"/>
      <c r="D4515" s="28"/>
      <c r="E4515" s="28"/>
      <c r="F4515" s="28"/>
      <c r="G4515" s="28"/>
      <c r="H4515" s="92"/>
    </row>
    <row r="4516" spans="2:8">
      <c r="B4516" s="28"/>
      <c r="C4516" s="28"/>
      <c r="D4516" s="28"/>
      <c r="E4516" s="28"/>
      <c r="F4516" s="28"/>
      <c r="G4516" s="28"/>
      <c r="H4516" s="92"/>
    </row>
    <row r="4517" spans="2:8">
      <c r="B4517" s="28"/>
      <c r="C4517" s="28"/>
      <c r="D4517" s="28"/>
      <c r="E4517" s="28"/>
      <c r="F4517" s="28"/>
      <c r="G4517" s="28"/>
      <c r="H4517" s="92"/>
    </row>
    <row r="4518" spans="2:8">
      <c r="B4518" s="28"/>
      <c r="C4518" s="28"/>
      <c r="D4518" s="28"/>
      <c r="E4518" s="28"/>
      <c r="F4518" s="28"/>
      <c r="G4518" s="28"/>
      <c r="H4518" s="92"/>
    </row>
    <row r="4519" spans="2:8">
      <c r="B4519" s="28"/>
      <c r="C4519" s="28"/>
      <c r="D4519" s="28"/>
      <c r="E4519" s="28"/>
      <c r="F4519" s="28"/>
      <c r="G4519" s="28"/>
      <c r="H4519" s="92"/>
    </row>
    <row r="4520" spans="2:8">
      <c r="B4520" s="28"/>
      <c r="C4520" s="28"/>
      <c r="D4520" s="28"/>
      <c r="E4520" s="28"/>
      <c r="F4520" s="28"/>
      <c r="G4520" s="28"/>
      <c r="H4520" s="92"/>
    </row>
    <row r="4521" spans="2:8">
      <c r="B4521" s="28"/>
      <c r="C4521" s="28"/>
      <c r="D4521" s="28"/>
      <c r="E4521" s="28"/>
      <c r="F4521" s="28"/>
      <c r="G4521" s="28"/>
      <c r="H4521" s="92"/>
    </row>
    <row r="4522" spans="2:8">
      <c r="B4522" s="28"/>
      <c r="C4522" s="28"/>
      <c r="D4522" s="28"/>
      <c r="E4522" s="28"/>
      <c r="F4522" s="28"/>
      <c r="G4522" s="28"/>
      <c r="H4522" s="92"/>
    </row>
    <row r="4523" spans="2:8">
      <c r="B4523" s="28"/>
      <c r="C4523" s="28"/>
      <c r="D4523" s="28"/>
      <c r="E4523" s="28"/>
      <c r="F4523" s="28"/>
      <c r="G4523" s="28"/>
      <c r="H4523" s="92"/>
    </row>
    <row r="4524" spans="2:8">
      <c r="B4524" s="28"/>
      <c r="C4524" s="28"/>
      <c r="D4524" s="28"/>
      <c r="E4524" s="28"/>
      <c r="F4524" s="28"/>
      <c r="G4524" s="28"/>
      <c r="H4524" s="92"/>
    </row>
    <row r="4525" spans="2:8">
      <c r="B4525" s="28"/>
      <c r="C4525" s="28"/>
      <c r="D4525" s="28"/>
      <c r="E4525" s="28"/>
      <c r="F4525" s="28"/>
      <c r="G4525" s="28"/>
      <c r="H4525" s="92"/>
    </row>
    <row r="4526" spans="2:8">
      <c r="B4526" s="28"/>
      <c r="C4526" s="28"/>
      <c r="D4526" s="28"/>
      <c r="E4526" s="28"/>
      <c r="F4526" s="28"/>
      <c r="G4526" s="28"/>
      <c r="H4526" s="92"/>
    </row>
    <row r="4527" spans="2:8">
      <c r="B4527" s="28"/>
      <c r="C4527" s="28"/>
      <c r="D4527" s="28"/>
      <c r="E4527" s="28"/>
      <c r="F4527" s="28"/>
      <c r="G4527" s="28"/>
      <c r="H4527" s="92"/>
    </row>
    <row r="4528" spans="2:8">
      <c r="B4528" s="28"/>
      <c r="C4528" s="28"/>
      <c r="D4528" s="28"/>
      <c r="E4528" s="28"/>
      <c r="F4528" s="28"/>
      <c r="G4528" s="28"/>
      <c r="H4528" s="92"/>
    </row>
    <row r="4529" spans="2:8">
      <c r="B4529" s="28"/>
      <c r="C4529" s="28"/>
      <c r="D4529" s="28"/>
      <c r="E4529" s="28"/>
      <c r="F4529" s="28"/>
      <c r="G4529" s="28"/>
      <c r="H4529" s="92"/>
    </row>
    <row r="4530" spans="2:8">
      <c r="B4530" s="28"/>
      <c r="C4530" s="28"/>
      <c r="D4530" s="28"/>
      <c r="E4530" s="28"/>
      <c r="F4530" s="28"/>
      <c r="G4530" s="28"/>
      <c r="H4530" s="92"/>
    </row>
    <row r="4531" spans="2:8">
      <c r="B4531" s="28"/>
      <c r="C4531" s="28"/>
      <c r="D4531" s="28"/>
      <c r="E4531" s="28"/>
      <c r="F4531" s="28"/>
      <c r="G4531" s="28"/>
      <c r="H4531" s="92"/>
    </row>
    <row r="4532" spans="2:8">
      <c r="B4532" s="28"/>
      <c r="C4532" s="28"/>
      <c r="D4532" s="28"/>
      <c r="E4532" s="28"/>
      <c r="F4532" s="28"/>
      <c r="G4532" s="28"/>
      <c r="H4532" s="92"/>
    </row>
    <row r="4533" spans="2:8">
      <c r="B4533" s="28"/>
      <c r="C4533" s="28"/>
      <c r="D4533" s="28"/>
      <c r="E4533" s="28"/>
      <c r="F4533" s="28"/>
      <c r="G4533" s="28"/>
      <c r="H4533" s="92"/>
    </row>
    <row r="4534" spans="2:8">
      <c r="B4534" s="28"/>
      <c r="C4534" s="28"/>
      <c r="D4534" s="28"/>
      <c r="E4534" s="28"/>
      <c r="F4534" s="28"/>
      <c r="G4534" s="28"/>
      <c r="H4534" s="92"/>
    </row>
    <row r="4535" spans="2:8">
      <c r="B4535" s="28"/>
      <c r="C4535" s="28"/>
      <c r="D4535" s="28"/>
      <c r="E4535" s="28"/>
      <c r="F4535" s="28"/>
      <c r="G4535" s="28"/>
      <c r="H4535" s="92"/>
    </row>
    <row r="4536" spans="2:8">
      <c r="B4536" s="28"/>
      <c r="C4536" s="28"/>
      <c r="D4536" s="28"/>
      <c r="E4536" s="28"/>
      <c r="F4536" s="28"/>
      <c r="G4536" s="28"/>
      <c r="H4536" s="92"/>
    </row>
    <row r="4537" spans="2:8">
      <c r="B4537" s="28"/>
      <c r="C4537" s="28"/>
      <c r="D4537" s="28"/>
      <c r="E4537" s="28"/>
      <c r="F4537" s="28"/>
      <c r="G4537" s="28"/>
      <c r="H4537" s="92"/>
    </row>
    <row r="4538" spans="2:8">
      <c r="B4538" s="28"/>
      <c r="C4538" s="28"/>
      <c r="D4538" s="28"/>
      <c r="E4538" s="28"/>
      <c r="F4538" s="28"/>
      <c r="G4538" s="28"/>
      <c r="H4538" s="92"/>
    </row>
    <row r="4539" spans="2:8">
      <c r="B4539" s="28"/>
      <c r="C4539" s="28"/>
      <c r="D4539" s="28"/>
      <c r="E4539" s="28"/>
      <c r="F4539" s="28"/>
      <c r="G4539" s="28"/>
      <c r="H4539" s="92"/>
    </row>
    <row r="4540" spans="2:8">
      <c r="B4540" s="28"/>
      <c r="C4540" s="28"/>
      <c r="D4540" s="28"/>
      <c r="E4540" s="28"/>
      <c r="F4540" s="28"/>
      <c r="G4540" s="28"/>
      <c r="H4540" s="92"/>
    </row>
    <row r="4541" spans="2:8">
      <c r="B4541" s="28"/>
      <c r="C4541" s="28"/>
      <c r="D4541" s="28"/>
      <c r="E4541" s="28"/>
      <c r="F4541" s="28"/>
      <c r="G4541" s="28"/>
      <c r="H4541" s="92"/>
    </row>
    <row r="4542" spans="2:8">
      <c r="B4542" s="28"/>
      <c r="C4542" s="28"/>
      <c r="D4542" s="28"/>
      <c r="E4542" s="28"/>
      <c r="F4542" s="28"/>
      <c r="G4542" s="28"/>
      <c r="H4542" s="92"/>
    </row>
    <row r="4543" spans="2:8">
      <c r="B4543" s="28"/>
      <c r="C4543" s="28"/>
      <c r="D4543" s="28"/>
      <c r="E4543" s="28"/>
      <c r="F4543" s="28"/>
      <c r="G4543" s="28"/>
      <c r="H4543" s="92"/>
    </row>
    <row r="4544" spans="2:8">
      <c r="B4544" s="28"/>
      <c r="C4544" s="28"/>
      <c r="D4544" s="28"/>
      <c r="E4544" s="28"/>
      <c r="F4544" s="28"/>
      <c r="G4544" s="28"/>
      <c r="H4544" s="92"/>
    </row>
    <row r="4545" spans="2:8">
      <c r="B4545" s="28"/>
      <c r="C4545" s="28"/>
      <c r="D4545" s="28"/>
      <c r="E4545" s="28"/>
      <c r="F4545" s="28"/>
      <c r="G4545" s="28"/>
      <c r="H4545" s="92"/>
    </row>
    <row r="4546" spans="2:8">
      <c r="B4546" s="28"/>
      <c r="C4546" s="28"/>
      <c r="D4546" s="28"/>
      <c r="E4546" s="28"/>
      <c r="F4546" s="28"/>
      <c r="G4546" s="28"/>
      <c r="H4546" s="92"/>
    </row>
    <row r="4547" spans="2:8">
      <c r="B4547" s="28"/>
      <c r="C4547" s="28"/>
      <c r="D4547" s="28"/>
      <c r="E4547" s="28"/>
      <c r="F4547" s="28"/>
      <c r="G4547" s="28"/>
      <c r="H4547" s="92"/>
    </row>
    <row r="4548" spans="2:8">
      <c r="B4548" s="28"/>
      <c r="C4548" s="28"/>
      <c r="D4548" s="28"/>
      <c r="E4548" s="28"/>
      <c r="F4548" s="28"/>
      <c r="G4548" s="28"/>
      <c r="H4548" s="92"/>
    </row>
    <row r="4549" spans="2:8">
      <c r="B4549" s="28"/>
      <c r="C4549" s="28"/>
      <c r="D4549" s="28"/>
      <c r="E4549" s="28"/>
      <c r="F4549" s="28"/>
      <c r="G4549" s="28"/>
      <c r="H4549" s="92"/>
    </row>
    <row r="4550" spans="2:8">
      <c r="B4550" s="28"/>
      <c r="C4550" s="28"/>
      <c r="D4550" s="28"/>
      <c r="E4550" s="28"/>
      <c r="F4550" s="28"/>
      <c r="G4550" s="28"/>
      <c r="H4550" s="92"/>
    </row>
    <row r="4551" spans="2:8">
      <c r="B4551" s="28"/>
      <c r="C4551" s="28"/>
      <c r="D4551" s="28"/>
      <c r="E4551" s="28"/>
      <c r="F4551" s="28"/>
      <c r="G4551" s="28"/>
      <c r="H4551" s="92"/>
    </row>
    <row r="4552" spans="2:8">
      <c r="B4552" s="28"/>
      <c r="C4552" s="28"/>
      <c r="D4552" s="28"/>
      <c r="E4552" s="28"/>
      <c r="F4552" s="28"/>
      <c r="G4552" s="28"/>
      <c r="H4552" s="92"/>
    </row>
    <row r="4553" spans="2:8">
      <c r="B4553" s="28"/>
      <c r="C4553" s="28"/>
      <c r="D4553" s="28"/>
      <c r="E4553" s="28"/>
      <c r="F4553" s="28"/>
      <c r="G4553" s="28"/>
      <c r="H4553" s="92"/>
    </row>
    <row r="4554" spans="2:8">
      <c r="B4554" s="28"/>
      <c r="C4554" s="28"/>
      <c r="D4554" s="28"/>
      <c r="E4554" s="28"/>
      <c r="F4554" s="28"/>
      <c r="G4554" s="28"/>
      <c r="H4554" s="92"/>
    </row>
    <row r="4555" spans="2:8">
      <c r="B4555" s="28"/>
      <c r="C4555" s="28"/>
      <c r="D4555" s="28"/>
      <c r="E4555" s="28"/>
      <c r="F4555" s="28"/>
      <c r="G4555" s="28"/>
      <c r="H4555" s="92"/>
    </row>
    <row r="4556" spans="2:8">
      <c r="B4556" s="28"/>
      <c r="C4556" s="28"/>
      <c r="D4556" s="28"/>
      <c r="E4556" s="28"/>
      <c r="F4556" s="28"/>
      <c r="G4556" s="28"/>
      <c r="H4556" s="92"/>
    </row>
    <row r="4557" spans="2:8">
      <c r="B4557" s="28"/>
      <c r="C4557" s="28"/>
      <c r="D4557" s="28"/>
      <c r="E4557" s="28"/>
      <c r="F4557" s="28"/>
      <c r="G4557" s="28"/>
      <c r="H4557" s="92"/>
    </row>
    <row r="4558" spans="2:8">
      <c r="B4558" s="28"/>
      <c r="C4558" s="28"/>
      <c r="D4558" s="28"/>
      <c r="E4558" s="28"/>
      <c r="F4558" s="28"/>
      <c r="G4558" s="28"/>
      <c r="H4558" s="92"/>
    </row>
    <row r="4559" spans="2:8">
      <c r="B4559" s="28"/>
      <c r="C4559" s="28"/>
      <c r="D4559" s="28"/>
      <c r="E4559" s="28"/>
      <c r="F4559" s="28"/>
      <c r="G4559" s="28"/>
      <c r="H4559" s="92"/>
    </row>
    <row r="4560" spans="2:8">
      <c r="B4560" s="28"/>
      <c r="C4560" s="28"/>
      <c r="D4560" s="28"/>
      <c r="E4560" s="28"/>
      <c r="F4560" s="28"/>
      <c r="G4560" s="28"/>
      <c r="H4560" s="92"/>
    </row>
    <row r="4561" spans="2:8">
      <c r="B4561" s="28"/>
      <c r="C4561" s="28"/>
      <c r="D4561" s="28"/>
      <c r="E4561" s="28"/>
      <c r="F4561" s="28"/>
      <c r="G4561" s="28"/>
      <c r="H4561" s="92"/>
    </row>
    <row r="4562" spans="2:8">
      <c r="B4562" s="28"/>
      <c r="C4562" s="28"/>
      <c r="D4562" s="28"/>
      <c r="E4562" s="28"/>
      <c r="F4562" s="28"/>
      <c r="G4562" s="28"/>
      <c r="H4562" s="92"/>
    </row>
    <row r="4563" spans="2:8">
      <c r="B4563" s="28"/>
      <c r="C4563" s="28"/>
      <c r="D4563" s="28"/>
      <c r="E4563" s="28"/>
      <c r="F4563" s="28"/>
      <c r="G4563" s="28"/>
      <c r="H4563" s="92"/>
    </row>
    <row r="4564" spans="2:8">
      <c r="B4564" s="28"/>
      <c r="C4564" s="28"/>
      <c r="D4564" s="28"/>
      <c r="E4564" s="28"/>
      <c r="F4564" s="28"/>
      <c r="G4564" s="28"/>
      <c r="H4564" s="92"/>
    </row>
    <row r="4565" spans="2:8">
      <c r="B4565" s="28"/>
      <c r="C4565" s="28"/>
      <c r="D4565" s="28"/>
      <c r="E4565" s="28"/>
      <c r="F4565" s="28"/>
      <c r="G4565" s="28"/>
      <c r="H4565" s="92"/>
    </row>
    <row r="4566" spans="2:8">
      <c r="B4566" s="28"/>
      <c r="C4566" s="28"/>
      <c r="D4566" s="28"/>
      <c r="E4566" s="28"/>
      <c r="F4566" s="28"/>
      <c r="G4566" s="28"/>
      <c r="H4566" s="92"/>
    </row>
    <row r="4567" spans="2:8">
      <c r="B4567" s="28"/>
      <c r="C4567" s="28"/>
      <c r="D4567" s="28"/>
      <c r="E4567" s="28"/>
      <c r="F4567" s="28"/>
      <c r="G4567" s="28"/>
      <c r="H4567" s="92"/>
    </row>
    <row r="4568" spans="2:8">
      <c r="B4568" s="28"/>
      <c r="C4568" s="28"/>
      <c r="D4568" s="28"/>
      <c r="E4568" s="28"/>
      <c r="F4568" s="28"/>
      <c r="G4568" s="28"/>
      <c r="H4568" s="92"/>
    </row>
    <row r="4569" spans="2:8">
      <c r="B4569" s="28"/>
      <c r="C4569" s="28"/>
      <c r="D4569" s="28"/>
      <c r="E4569" s="28"/>
      <c r="F4569" s="28"/>
      <c r="G4569" s="28"/>
      <c r="H4569" s="92"/>
    </row>
    <row r="4570" spans="2:8">
      <c r="B4570" s="28"/>
      <c r="C4570" s="28"/>
      <c r="D4570" s="28"/>
      <c r="E4570" s="28"/>
      <c r="F4570" s="28"/>
      <c r="G4570" s="28"/>
      <c r="H4570" s="92"/>
    </row>
    <row r="4571" spans="2:8">
      <c r="B4571" s="28"/>
      <c r="C4571" s="28"/>
      <c r="D4571" s="28"/>
      <c r="E4571" s="28"/>
      <c r="F4571" s="28"/>
      <c r="G4571" s="28"/>
      <c r="H4571" s="92"/>
    </row>
    <row r="4572" spans="2:8">
      <c r="B4572" s="28"/>
      <c r="C4572" s="28"/>
      <c r="D4572" s="28"/>
      <c r="E4572" s="28"/>
      <c r="F4572" s="28"/>
      <c r="G4572" s="28"/>
      <c r="H4572" s="92"/>
    </row>
    <row r="4573" spans="2:8">
      <c r="B4573" s="28"/>
      <c r="C4573" s="28"/>
      <c r="D4573" s="28"/>
      <c r="E4573" s="28"/>
      <c r="F4573" s="28"/>
      <c r="G4573" s="28"/>
      <c r="H4573" s="92"/>
    </row>
    <row r="4574" spans="2:8">
      <c r="B4574" s="28"/>
      <c r="C4574" s="28"/>
      <c r="D4574" s="28"/>
      <c r="E4574" s="28"/>
      <c r="F4574" s="28"/>
      <c r="G4574" s="28"/>
      <c r="H4574" s="92"/>
    </row>
    <row r="4575" spans="2:8">
      <c r="B4575" s="28"/>
      <c r="C4575" s="28"/>
      <c r="D4575" s="28"/>
      <c r="E4575" s="28"/>
      <c r="F4575" s="28"/>
      <c r="G4575" s="28"/>
      <c r="H4575" s="92"/>
    </row>
    <row r="4576" spans="2:8">
      <c r="B4576" s="28"/>
      <c r="C4576" s="28"/>
      <c r="D4576" s="28"/>
      <c r="E4576" s="28"/>
      <c r="F4576" s="28"/>
      <c r="G4576" s="28"/>
      <c r="H4576" s="92"/>
    </row>
    <row r="4577" spans="2:8">
      <c r="B4577" s="28"/>
      <c r="C4577" s="28"/>
      <c r="D4577" s="28"/>
      <c r="E4577" s="28"/>
      <c r="F4577" s="28"/>
      <c r="G4577" s="28"/>
      <c r="H4577" s="92"/>
    </row>
    <row r="4578" spans="2:8">
      <c r="B4578" s="28"/>
      <c r="C4578" s="28"/>
      <c r="D4578" s="28"/>
      <c r="E4578" s="28"/>
      <c r="F4578" s="28"/>
      <c r="G4578" s="28"/>
      <c r="H4578" s="92"/>
    </row>
    <row r="4579" spans="2:8">
      <c r="B4579" s="28"/>
      <c r="C4579" s="28"/>
      <c r="D4579" s="28"/>
      <c r="E4579" s="28"/>
      <c r="F4579" s="28"/>
      <c r="G4579" s="28"/>
      <c r="H4579" s="92"/>
    </row>
    <row r="4580" spans="2:8">
      <c r="B4580" s="28"/>
      <c r="C4580" s="28"/>
      <c r="D4580" s="28"/>
      <c r="E4580" s="28"/>
      <c r="F4580" s="28"/>
      <c r="G4580" s="28"/>
      <c r="H4580" s="92"/>
    </row>
    <row r="4581" spans="2:8">
      <c r="B4581" s="28"/>
      <c r="C4581" s="28"/>
      <c r="D4581" s="28"/>
      <c r="E4581" s="28"/>
      <c r="F4581" s="28"/>
      <c r="G4581" s="28"/>
      <c r="H4581" s="92"/>
    </row>
    <row r="4582" spans="2:8">
      <c r="B4582" s="28"/>
      <c r="C4582" s="28"/>
      <c r="D4582" s="28"/>
      <c r="E4582" s="28"/>
      <c r="F4582" s="28"/>
      <c r="G4582" s="28"/>
      <c r="H4582" s="92"/>
    </row>
    <row r="4583" spans="2:8">
      <c r="B4583" s="28"/>
      <c r="C4583" s="28"/>
      <c r="D4583" s="28"/>
      <c r="E4583" s="28"/>
      <c r="F4583" s="28"/>
      <c r="G4583" s="28"/>
      <c r="H4583" s="92"/>
    </row>
    <row r="4584" spans="2:8">
      <c r="B4584" s="28"/>
      <c r="C4584" s="28"/>
      <c r="D4584" s="28"/>
      <c r="E4584" s="28"/>
      <c r="F4584" s="28"/>
      <c r="G4584" s="28"/>
      <c r="H4584" s="92"/>
    </row>
    <row r="4585" spans="2:8">
      <c r="B4585" s="28"/>
      <c r="C4585" s="28"/>
      <c r="D4585" s="28"/>
      <c r="E4585" s="28"/>
      <c r="F4585" s="28"/>
      <c r="G4585" s="28"/>
      <c r="H4585" s="92"/>
    </row>
    <row r="4586" spans="2:8">
      <c r="B4586" s="28"/>
      <c r="C4586" s="28"/>
      <c r="D4586" s="28"/>
      <c r="E4586" s="28"/>
      <c r="F4586" s="28"/>
      <c r="G4586" s="28"/>
      <c r="H4586" s="92"/>
    </row>
    <row r="4587" spans="2:8">
      <c r="B4587" s="28"/>
      <c r="C4587" s="28"/>
      <c r="D4587" s="28"/>
      <c r="E4587" s="28"/>
      <c r="F4587" s="28"/>
      <c r="G4587" s="28"/>
      <c r="H4587" s="92"/>
    </row>
    <row r="4588" spans="2:8">
      <c r="B4588" s="28"/>
      <c r="C4588" s="28"/>
      <c r="D4588" s="28"/>
      <c r="E4588" s="28"/>
      <c r="F4588" s="28"/>
      <c r="G4588" s="28"/>
      <c r="H4588" s="92"/>
    </row>
    <row r="4589" spans="2:8">
      <c r="B4589" s="28"/>
      <c r="C4589" s="28"/>
      <c r="D4589" s="28"/>
      <c r="E4589" s="28"/>
      <c r="F4589" s="28"/>
      <c r="G4589" s="28"/>
      <c r="H4589" s="92"/>
    </row>
    <row r="4590" spans="2:8">
      <c r="B4590" s="28"/>
      <c r="C4590" s="28"/>
      <c r="D4590" s="28"/>
      <c r="E4590" s="28"/>
      <c r="F4590" s="28"/>
      <c r="G4590" s="28"/>
      <c r="H4590" s="92"/>
    </row>
    <row r="4591" spans="2:8">
      <c r="B4591" s="28"/>
      <c r="C4591" s="28"/>
      <c r="D4591" s="28"/>
      <c r="E4591" s="28"/>
      <c r="F4591" s="28"/>
      <c r="G4591" s="28"/>
      <c r="H4591" s="92"/>
    </row>
    <row r="4592" spans="2:8">
      <c r="B4592" s="28"/>
      <c r="C4592" s="28"/>
      <c r="D4592" s="28"/>
      <c r="E4592" s="28"/>
      <c r="F4592" s="28"/>
      <c r="G4592" s="28"/>
      <c r="H4592" s="92"/>
    </row>
    <row r="4593" spans="2:8">
      <c r="B4593" s="28"/>
      <c r="C4593" s="28"/>
      <c r="D4593" s="28"/>
      <c r="E4593" s="28"/>
      <c r="F4593" s="28"/>
      <c r="G4593" s="28"/>
      <c r="H4593" s="92"/>
    </row>
    <row r="4594" spans="2:8">
      <c r="B4594" s="28"/>
      <c r="C4594" s="28"/>
      <c r="D4594" s="28"/>
      <c r="E4594" s="28"/>
      <c r="F4594" s="28"/>
      <c r="G4594" s="28"/>
      <c r="H4594" s="92"/>
    </row>
    <row r="4595" spans="2:8">
      <c r="B4595" s="28"/>
      <c r="C4595" s="28"/>
      <c r="D4595" s="28"/>
      <c r="E4595" s="28"/>
      <c r="F4595" s="28"/>
      <c r="G4595" s="28"/>
      <c r="H4595" s="92"/>
    </row>
    <row r="4596" spans="2:8">
      <c r="B4596" s="28"/>
      <c r="C4596" s="28"/>
      <c r="D4596" s="28"/>
      <c r="E4596" s="28"/>
      <c r="F4596" s="28"/>
      <c r="G4596" s="28"/>
      <c r="H4596" s="92"/>
    </row>
    <row r="4597" spans="2:8">
      <c r="B4597" s="28"/>
      <c r="C4597" s="28"/>
      <c r="D4597" s="28"/>
      <c r="E4597" s="28"/>
      <c r="F4597" s="28"/>
      <c r="G4597" s="28"/>
      <c r="H4597" s="92"/>
    </row>
    <row r="4598" spans="2:8">
      <c r="B4598" s="28"/>
      <c r="C4598" s="28"/>
      <c r="D4598" s="28"/>
      <c r="E4598" s="28"/>
      <c r="F4598" s="28"/>
      <c r="G4598" s="28"/>
      <c r="H4598" s="92"/>
    </row>
    <row r="4599" spans="2:8">
      <c r="B4599" s="28"/>
      <c r="C4599" s="28"/>
      <c r="D4599" s="28"/>
      <c r="E4599" s="28"/>
      <c r="F4599" s="28"/>
      <c r="G4599" s="28"/>
      <c r="H4599" s="92"/>
    </row>
    <row r="4600" spans="2:8">
      <c r="B4600" s="28"/>
      <c r="C4600" s="28"/>
      <c r="D4600" s="28"/>
      <c r="E4600" s="28"/>
      <c r="F4600" s="28"/>
      <c r="G4600" s="28"/>
      <c r="H4600" s="92"/>
    </row>
    <row r="4601" spans="2:8">
      <c r="B4601" s="28"/>
      <c r="C4601" s="28"/>
      <c r="D4601" s="28"/>
      <c r="E4601" s="28"/>
      <c r="F4601" s="28"/>
      <c r="G4601" s="28"/>
      <c r="H4601" s="92"/>
    </row>
    <row r="4602" spans="2:8">
      <c r="B4602" s="28"/>
      <c r="C4602" s="28"/>
      <c r="D4602" s="28"/>
      <c r="E4602" s="28"/>
      <c r="F4602" s="28"/>
      <c r="G4602" s="28"/>
      <c r="H4602" s="92"/>
    </row>
    <row r="4603" spans="2:8">
      <c r="B4603" s="28"/>
      <c r="C4603" s="28"/>
      <c r="D4603" s="28"/>
      <c r="E4603" s="28"/>
      <c r="F4603" s="28"/>
      <c r="G4603" s="28"/>
      <c r="H4603" s="92"/>
    </row>
    <row r="4604" spans="2:8">
      <c r="B4604" s="28"/>
      <c r="C4604" s="28"/>
      <c r="D4604" s="28"/>
      <c r="E4604" s="28"/>
      <c r="F4604" s="28"/>
      <c r="G4604" s="28"/>
      <c r="H4604" s="92"/>
    </row>
    <row r="4605" spans="2:8">
      <c r="B4605" s="28"/>
      <c r="C4605" s="28"/>
      <c r="D4605" s="28"/>
      <c r="E4605" s="28"/>
      <c r="F4605" s="28"/>
      <c r="G4605" s="28"/>
      <c r="H4605" s="92"/>
    </row>
    <row r="4606" spans="2:8">
      <c r="B4606" s="28"/>
      <c r="C4606" s="28"/>
      <c r="D4606" s="28"/>
      <c r="E4606" s="28"/>
      <c r="F4606" s="28"/>
      <c r="G4606" s="28"/>
      <c r="H4606" s="92"/>
    </row>
    <row r="4607" spans="2:8">
      <c r="B4607" s="28"/>
      <c r="C4607" s="28"/>
      <c r="D4607" s="28"/>
      <c r="E4607" s="28"/>
      <c r="F4607" s="28"/>
      <c r="G4607" s="28"/>
      <c r="H4607" s="92"/>
    </row>
    <row r="4608" spans="2:8">
      <c r="B4608" s="28"/>
      <c r="C4608" s="28"/>
      <c r="D4608" s="28"/>
      <c r="E4608" s="28"/>
      <c r="F4608" s="28"/>
      <c r="G4608" s="28"/>
      <c r="H4608" s="92"/>
    </row>
    <row r="4609" spans="2:8">
      <c r="B4609" s="28"/>
      <c r="C4609" s="28"/>
      <c r="D4609" s="28"/>
      <c r="E4609" s="28"/>
      <c r="F4609" s="28"/>
      <c r="G4609" s="28"/>
      <c r="H4609" s="92"/>
    </row>
    <row r="4610" spans="2:8">
      <c r="B4610" s="28"/>
      <c r="C4610" s="28"/>
      <c r="D4610" s="28"/>
      <c r="E4610" s="28"/>
      <c r="F4610" s="28"/>
      <c r="G4610" s="28"/>
      <c r="H4610" s="92"/>
    </row>
    <row r="4611" spans="2:8">
      <c r="B4611" s="28"/>
      <c r="C4611" s="28"/>
      <c r="D4611" s="28"/>
      <c r="E4611" s="28"/>
      <c r="F4611" s="28"/>
      <c r="G4611" s="28"/>
      <c r="H4611" s="92"/>
    </row>
    <row r="4612" spans="2:8">
      <c r="B4612" s="28"/>
      <c r="C4612" s="28"/>
      <c r="D4612" s="28"/>
      <c r="E4612" s="28"/>
      <c r="F4612" s="28"/>
      <c r="G4612" s="28"/>
      <c r="H4612" s="92"/>
    </row>
    <row r="4613" spans="2:8">
      <c r="B4613" s="28"/>
      <c r="C4613" s="28"/>
      <c r="D4613" s="28"/>
      <c r="E4613" s="28"/>
      <c r="F4613" s="28"/>
      <c r="G4613" s="28"/>
      <c r="H4613" s="92"/>
    </row>
    <row r="4614" spans="2:8">
      <c r="B4614" s="28"/>
      <c r="C4614" s="28"/>
      <c r="D4614" s="28"/>
      <c r="E4614" s="28"/>
      <c r="F4614" s="28"/>
      <c r="G4614" s="28"/>
      <c r="H4614" s="92"/>
    </row>
    <row r="4615" spans="2:8">
      <c r="B4615" s="28"/>
      <c r="C4615" s="28"/>
      <c r="D4615" s="28"/>
      <c r="E4615" s="28"/>
      <c r="F4615" s="28"/>
      <c r="G4615" s="28"/>
      <c r="H4615" s="92"/>
    </row>
    <row r="4616" spans="2:8">
      <c r="B4616" s="28"/>
      <c r="C4616" s="28"/>
      <c r="D4616" s="28"/>
      <c r="E4616" s="28"/>
      <c r="F4616" s="28"/>
      <c r="G4616" s="28"/>
      <c r="H4616" s="92"/>
    </row>
    <row r="4617" spans="2:8">
      <c r="B4617" s="28"/>
      <c r="C4617" s="28"/>
      <c r="D4617" s="28"/>
      <c r="E4617" s="28"/>
      <c r="F4617" s="28"/>
      <c r="G4617" s="28"/>
      <c r="H4617" s="92"/>
    </row>
    <row r="4618" spans="2:8">
      <c r="B4618" s="28"/>
      <c r="C4618" s="28"/>
      <c r="D4618" s="28"/>
      <c r="E4618" s="28"/>
      <c r="F4618" s="28"/>
      <c r="G4618" s="28"/>
      <c r="H4618" s="92"/>
    </row>
    <row r="4619" spans="2:8">
      <c r="B4619" s="28"/>
      <c r="C4619" s="28"/>
      <c r="D4619" s="28"/>
      <c r="E4619" s="28"/>
      <c r="F4619" s="28"/>
      <c r="G4619" s="28"/>
      <c r="H4619" s="92"/>
    </row>
    <row r="4620" spans="2:8">
      <c r="B4620" s="28"/>
      <c r="C4620" s="28"/>
      <c r="D4620" s="28"/>
      <c r="E4620" s="28"/>
      <c r="F4620" s="28"/>
      <c r="G4620" s="28"/>
      <c r="H4620" s="92"/>
    </row>
    <row r="4621" spans="2:8">
      <c r="B4621" s="28"/>
      <c r="C4621" s="28"/>
      <c r="D4621" s="28"/>
      <c r="E4621" s="28"/>
      <c r="F4621" s="28"/>
      <c r="G4621" s="28"/>
      <c r="H4621" s="92"/>
    </row>
    <row r="4622" spans="2:8">
      <c r="B4622" s="28"/>
      <c r="C4622" s="28"/>
      <c r="D4622" s="28"/>
      <c r="E4622" s="28"/>
      <c r="F4622" s="28"/>
      <c r="G4622" s="28"/>
      <c r="H4622" s="92"/>
    </row>
    <row r="4623" spans="2:8">
      <c r="B4623" s="28"/>
      <c r="C4623" s="28"/>
      <c r="D4623" s="28"/>
      <c r="E4623" s="28"/>
      <c r="F4623" s="28"/>
      <c r="G4623" s="28"/>
      <c r="H4623" s="92"/>
    </row>
    <row r="4624" spans="2:8">
      <c r="B4624" s="28"/>
      <c r="C4624" s="28"/>
      <c r="D4624" s="28"/>
      <c r="E4624" s="28"/>
      <c r="F4624" s="28"/>
      <c r="G4624" s="28"/>
      <c r="H4624" s="92"/>
    </row>
    <row r="4625" spans="2:8">
      <c r="B4625" s="28"/>
      <c r="C4625" s="28"/>
      <c r="D4625" s="28"/>
      <c r="E4625" s="28"/>
      <c r="F4625" s="28"/>
      <c r="G4625" s="28"/>
      <c r="H4625" s="92"/>
    </row>
    <row r="4626" spans="2:8">
      <c r="B4626" s="28"/>
      <c r="C4626" s="28"/>
      <c r="D4626" s="28"/>
      <c r="E4626" s="28"/>
      <c r="F4626" s="28"/>
      <c r="G4626" s="28"/>
      <c r="H4626" s="92"/>
    </row>
    <row r="4627" spans="2:8">
      <c r="B4627" s="28"/>
      <c r="C4627" s="28"/>
      <c r="D4627" s="28"/>
      <c r="E4627" s="28"/>
      <c r="F4627" s="28"/>
      <c r="G4627" s="28"/>
      <c r="H4627" s="92"/>
    </row>
    <row r="4628" spans="2:8">
      <c r="B4628" s="28"/>
      <c r="C4628" s="28"/>
      <c r="D4628" s="28"/>
      <c r="E4628" s="28"/>
      <c r="F4628" s="28"/>
      <c r="G4628" s="28"/>
      <c r="H4628" s="92"/>
    </row>
    <row r="4629" spans="2:8">
      <c r="B4629" s="28"/>
      <c r="C4629" s="28"/>
      <c r="D4629" s="28"/>
      <c r="E4629" s="28"/>
      <c r="F4629" s="28"/>
      <c r="G4629" s="28"/>
      <c r="H4629" s="92"/>
    </row>
    <row r="4630" spans="2:8">
      <c r="B4630" s="28"/>
      <c r="C4630" s="28"/>
      <c r="D4630" s="28"/>
      <c r="E4630" s="28"/>
      <c r="F4630" s="28"/>
      <c r="G4630" s="28"/>
      <c r="H4630" s="92"/>
    </row>
    <row r="4631" spans="2:8">
      <c r="B4631" s="28"/>
      <c r="C4631" s="28"/>
      <c r="D4631" s="28"/>
      <c r="E4631" s="28"/>
      <c r="F4631" s="28"/>
      <c r="G4631" s="28"/>
      <c r="H4631" s="92"/>
    </row>
    <row r="4632" spans="2:8">
      <c r="B4632" s="28"/>
      <c r="C4632" s="28"/>
      <c r="D4632" s="28"/>
      <c r="E4632" s="28"/>
      <c r="F4632" s="28"/>
      <c r="G4632" s="28"/>
      <c r="H4632" s="92"/>
    </row>
    <row r="4633" spans="2:8">
      <c r="B4633" s="28"/>
      <c r="C4633" s="28"/>
      <c r="D4633" s="28"/>
      <c r="E4633" s="28"/>
      <c r="F4633" s="28"/>
      <c r="G4633" s="28"/>
      <c r="H4633" s="92"/>
    </row>
    <row r="4634" spans="2:8">
      <c r="B4634" s="28"/>
      <c r="C4634" s="28"/>
      <c r="D4634" s="28"/>
      <c r="E4634" s="28"/>
      <c r="F4634" s="28"/>
      <c r="G4634" s="28"/>
      <c r="H4634" s="92"/>
    </row>
    <row r="4635" spans="2:8">
      <c r="B4635" s="28"/>
      <c r="C4635" s="28"/>
      <c r="D4635" s="28"/>
      <c r="E4635" s="28"/>
      <c r="F4635" s="28"/>
      <c r="G4635" s="28"/>
      <c r="H4635" s="92"/>
    </row>
    <row r="4636" spans="2:8">
      <c r="B4636" s="28"/>
      <c r="C4636" s="28"/>
      <c r="D4636" s="28"/>
      <c r="E4636" s="28"/>
      <c r="F4636" s="28"/>
      <c r="G4636" s="28"/>
      <c r="H4636" s="92"/>
    </row>
    <row r="4637" spans="2:8">
      <c r="B4637" s="28"/>
      <c r="C4637" s="28"/>
      <c r="D4637" s="28"/>
      <c r="E4637" s="28"/>
      <c r="F4637" s="28"/>
      <c r="G4637" s="28"/>
      <c r="H4637" s="92"/>
    </row>
    <row r="4638" spans="2:8">
      <c r="B4638" s="28"/>
      <c r="C4638" s="28"/>
      <c r="D4638" s="28"/>
      <c r="E4638" s="28"/>
      <c r="F4638" s="28"/>
      <c r="G4638" s="28"/>
      <c r="H4638" s="92"/>
    </row>
    <row r="4639" spans="2:8">
      <c r="B4639" s="28"/>
      <c r="C4639" s="28"/>
      <c r="D4639" s="28"/>
      <c r="E4639" s="28"/>
      <c r="F4639" s="28"/>
      <c r="G4639" s="28"/>
      <c r="H4639" s="92"/>
    </row>
    <row r="4640" spans="2:8">
      <c r="B4640" s="28"/>
      <c r="C4640" s="28"/>
      <c r="D4640" s="28"/>
      <c r="E4640" s="28"/>
      <c r="F4640" s="28"/>
      <c r="G4640" s="28"/>
      <c r="H4640" s="92"/>
    </row>
    <row r="4641" spans="2:8">
      <c r="B4641" s="28"/>
      <c r="C4641" s="28"/>
      <c r="D4641" s="28"/>
      <c r="E4641" s="28"/>
      <c r="F4641" s="28"/>
      <c r="G4641" s="28"/>
      <c r="H4641" s="92"/>
    </row>
    <row r="4642" spans="2:8">
      <c r="B4642" s="28"/>
      <c r="C4642" s="28"/>
      <c r="D4642" s="28"/>
      <c r="E4642" s="28"/>
      <c r="F4642" s="28"/>
      <c r="G4642" s="28"/>
      <c r="H4642" s="92"/>
    </row>
    <row r="4643" spans="2:8">
      <c r="B4643" s="28"/>
      <c r="C4643" s="28"/>
      <c r="D4643" s="28"/>
      <c r="E4643" s="28"/>
      <c r="F4643" s="28"/>
      <c r="G4643" s="28"/>
      <c r="H4643" s="92"/>
    </row>
    <row r="4644" spans="2:8">
      <c r="B4644" s="28"/>
      <c r="C4644" s="28"/>
      <c r="D4644" s="28"/>
      <c r="E4644" s="28"/>
      <c r="F4644" s="28"/>
      <c r="G4644" s="28"/>
      <c r="H4644" s="92"/>
    </row>
    <row r="4645" spans="2:8">
      <c r="B4645" s="28"/>
      <c r="C4645" s="28"/>
      <c r="D4645" s="28"/>
      <c r="E4645" s="28"/>
      <c r="F4645" s="28"/>
      <c r="G4645" s="28"/>
      <c r="H4645" s="92"/>
    </row>
    <row r="4646" spans="2:8">
      <c r="B4646" s="28"/>
      <c r="C4646" s="28"/>
      <c r="D4646" s="28"/>
      <c r="E4646" s="28"/>
      <c r="F4646" s="28"/>
      <c r="G4646" s="28"/>
      <c r="H4646" s="92"/>
    </row>
    <row r="4647" spans="2:8">
      <c r="B4647" s="28"/>
      <c r="C4647" s="28"/>
      <c r="D4647" s="28"/>
      <c r="E4647" s="28"/>
      <c r="F4647" s="28"/>
      <c r="G4647" s="28"/>
      <c r="H4647" s="92"/>
    </row>
    <row r="4648" spans="2:8">
      <c r="B4648" s="28"/>
      <c r="C4648" s="28"/>
      <c r="D4648" s="28"/>
      <c r="E4648" s="28"/>
      <c r="F4648" s="28"/>
      <c r="G4648" s="28"/>
      <c r="H4648" s="92"/>
    </row>
    <row r="4649" spans="2:8">
      <c r="B4649" s="28"/>
      <c r="C4649" s="28"/>
      <c r="D4649" s="28"/>
      <c r="E4649" s="28"/>
      <c r="F4649" s="28"/>
      <c r="G4649" s="28"/>
      <c r="H4649" s="92"/>
    </row>
    <row r="4650" spans="2:8">
      <c r="B4650" s="28"/>
      <c r="C4650" s="28"/>
      <c r="D4650" s="28"/>
      <c r="E4650" s="28"/>
      <c r="F4650" s="28"/>
      <c r="G4650" s="28"/>
      <c r="H4650" s="92"/>
    </row>
    <row r="4651" spans="2:8">
      <c r="B4651" s="28"/>
      <c r="C4651" s="28"/>
      <c r="D4651" s="28"/>
      <c r="E4651" s="28"/>
      <c r="F4651" s="28"/>
      <c r="G4651" s="28"/>
      <c r="H4651" s="92"/>
    </row>
    <row r="4652" spans="2:8">
      <c r="B4652" s="28"/>
      <c r="C4652" s="28"/>
      <c r="D4652" s="28"/>
      <c r="E4652" s="28"/>
      <c r="F4652" s="28"/>
      <c r="G4652" s="28"/>
      <c r="H4652" s="92"/>
    </row>
    <row r="4653" spans="2:8">
      <c r="B4653" s="28"/>
      <c r="C4653" s="28"/>
      <c r="D4653" s="28"/>
      <c r="E4653" s="28"/>
      <c r="F4653" s="28"/>
      <c r="G4653" s="28"/>
      <c r="H4653" s="92"/>
    </row>
    <row r="4654" spans="2:8">
      <c r="B4654" s="28"/>
      <c r="C4654" s="28"/>
      <c r="D4654" s="28"/>
      <c r="E4654" s="28"/>
      <c r="F4654" s="28"/>
      <c r="G4654" s="28"/>
      <c r="H4654" s="92"/>
    </row>
    <row r="4655" spans="2:8">
      <c r="B4655" s="28"/>
      <c r="C4655" s="28"/>
      <c r="D4655" s="28"/>
      <c r="E4655" s="28"/>
      <c r="F4655" s="28"/>
      <c r="G4655" s="28"/>
      <c r="H4655" s="92"/>
    </row>
    <row r="4656" spans="2:8">
      <c r="B4656" s="28"/>
      <c r="C4656" s="28"/>
      <c r="D4656" s="28"/>
      <c r="E4656" s="28"/>
      <c r="F4656" s="28"/>
      <c r="G4656" s="28"/>
      <c r="H4656" s="92"/>
    </row>
    <row r="4657" spans="2:8">
      <c r="B4657" s="28"/>
      <c r="C4657" s="28"/>
      <c r="D4657" s="28"/>
      <c r="E4657" s="28"/>
      <c r="F4657" s="28"/>
      <c r="G4657" s="28"/>
      <c r="H4657" s="92"/>
    </row>
    <row r="4658" spans="2:8">
      <c r="B4658" s="28"/>
      <c r="C4658" s="28"/>
      <c r="D4658" s="28"/>
      <c r="E4658" s="28"/>
      <c r="F4658" s="28"/>
      <c r="G4658" s="28"/>
      <c r="H4658" s="92"/>
    </row>
    <row r="4659" spans="2:8">
      <c r="B4659" s="28"/>
      <c r="C4659" s="28"/>
      <c r="D4659" s="28"/>
      <c r="E4659" s="28"/>
      <c r="F4659" s="28"/>
      <c r="G4659" s="28"/>
      <c r="H4659" s="92"/>
    </row>
    <row r="4660" spans="2:8">
      <c r="B4660" s="28"/>
      <c r="C4660" s="28"/>
      <c r="D4660" s="28"/>
      <c r="E4660" s="28"/>
      <c r="F4660" s="28"/>
      <c r="G4660" s="28"/>
      <c r="H4660" s="92"/>
    </row>
    <row r="4661" spans="2:8">
      <c r="B4661" s="28"/>
      <c r="C4661" s="28"/>
      <c r="D4661" s="28"/>
      <c r="E4661" s="28"/>
      <c r="F4661" s="28"/>
      <c r="G4661" s="28"/>
      <c r="H4661" s="92"/>
    </row>
    <row r="4662" spans="2:8">
      <c r="B4662" s="28"/>
      <c r="C4662" s="28"/>
      <c r="D4662" s="28"/>
      <c r="E4662" s="28"/>
      <c r="F4662" s="28"/>
      <c r="G4662" s="28"/>
      <c r="H4662" s="92"/>
    </row>
    <row r="4663" spans="2:8">
      <c r="B4663" s="28"/>
      <c r="C4663" s="28"/>
      <c r="D4663" s="28"/>
      <c r="E4663" s="28"/>
      <c r="F4663" s="28"/>
      <c r="G4663" s="28"/>
      <c r="H4663" s="92"/>
    </row>
    <row r="4664" spans="2:8">
      <c r="B4664" s="28"/>
      <c r="C4664" s="28"/>
      <c r="D4664" s="28"/>
      <c r="E4664" s="28"/>
      <c r="F4664" s="28"/>
      <c r="G4664" s="28"/>
      <c r="H4664" s="92"/>
    </row>
    <row r="4665" spans="2:8">
      <c r="B4665" s="28"/>
      <c r="C4665" s="28"/>
      <c r="D4665" s="28"/>
      <c r="E4665" s="28"/>
      <c r="F4665" s="28"/>
      <c r="G4665" s="28"/>
      <c r="H4665" s="92"/>
    </row>
    <row r="4666" spans="2:8">
      <c r="B4666" s="28"/>
      <c r="C4666" s="28"/>
      <c r="D4666" s="28"/>
      <c r="E4666" s="28"/>
      <c r="F4666" s="28"/>
      <c r="G4666" s="28"/>
      <c r="H4666" s="92"/>
    </row>
    <row r="4667" spans="2:8">
      <c r="B4667" s="28"/>
      <c r="C4667" s="28"/>
      <c r="D4667" s="28"/>
      <c r="E4667" s="28"/>
      <c r="F4667" s="28"/>
      <c r="G4667" s="28"/>
      <c r="H4667" s="92"/>
    </row>
    <row r="4668" spans="2:8">
      <c r="B4668" s="28"/>
      <c r="C4668" s="28"/>
      <c r="D4668" s="28"/>
      <c r="E4668" s="28"/>
      <c r="F4668" s="28"/>
      <c r="G4668" s="28"/>
      <c r="H4668" s="92"/>
    </row>
    <row r="4669" spans="2:8">
      <c r="B4669" s="28"/>
      <c r="C4669" s="28"/>
      <c r="D4669" s="28"/>
      <c r="E4669" s="28"/>
      <c r="F4669" s="28"/>
      <c r="G4669" s="28"/>
      <c r="H4669" s="92"/>
    </row>
    <row r="4670" spans="2:8">
      <c r="B4670" s="28"/>
      <c r="C4670" s="28"/>
      <c r="D4670" s="28"/>
      <c r="E4670" s="28"/>
      <c r="F4670" s="28"/>
      <c r="G4670" s="28"/>
      <c r="H4670" s="92"/>
    </row>
    <row r="4671" spans="2:8">
      <c r="B4671" s="28"/>
      <c r="C4671" s="28"/>
      <c r="D4671" s="28"/>
      <c r="E4671" s="28"/>
      <c r="F4671" s="28"/>
      <c r="G4671" s="28"/>
      <c r="H4671" s="92"/>
    </row>
    <row r="4672" spans="2:8">
      <c r="B4672" s="28"/>
      <c r="C4672" s="28"/>
      <c r="D4672" s="28"/>
      <c r="E4672" s="28"/>
      <c r="F4672" s="28"/>
      <c r="G4672" s="28"/>
      <c r="H4672" s="92"/>
    </row>
    <row r="4673" spans="2:8">
      <c r="B4673" s="28"/>
      <c r="C4673" s="28"/>
      <c r="D4673" s="28"/>
      <c r="E4673" s="28"/>
      <c r="F4673" s="28"/>
      <c r="G4673" s="28"/>
      <c r="H4673" s="92"/>
    </row>
    <row r="4674" spans="2:8">
      <c r="B4674" s="28"/>
      <c r="C4674" s="28"/>
      <c r="D4674" s="28"/>
      <c r="E4674" s="28"/>
      <c r="F4674" s="28"/>
      <c r="G4674" s="28"/>
      <c r="H4674" s="92"/>
    </row>
    <row r="4675" spans="2:8">
      <c r="B4675" s="28"/>
      <c r="C4675" s="28"/>
      <c r="D4675" s="28"/>
      <c r="E4675" s="28"/>
      <c r="F4675" s="28"/>
      <c r="G4675" s="28"/>
      <c r="H4675" s="92"/>
    </row>
    <row r="4676" spans="2:8">
      <c r="B4676" s="28"/>
      <c r="C4676" s="28"/>
      <c r="D4676" s="28"/>
      <c r="E4676" s="28"/>
      <c r="F4676" s="28"/>
      <c r="G4676" s="28"/>
      <c r="H4676" s="92"/>
    </row>
    <row r="4677" spans="2:8">
      <c r="B4677" s="28"/>
      <c r="C4677" s="28"/>
      <c r="D4677" s="28"/>
      <c r="E4677" s="28"/>
      <c r="F4677" s="28"/>
      <c r="G4677" s="28"/>
      <c r="H4677" s="92"/>
    </row>
    <row r="4678" spans="2:8">
      <c r="B4678" s="28"/>
      <c r="C4678" s="28"/>
      <c r="D4678" s="28"/>
      <c r="E4678" s="28"/>
      <c r="F4678" s="28"/>
      <c r="G4678" s="28"/>
      <c r="H4678" s="92"/>
    </row>
    <row r="4679" spans="2:8">
      <c r="B4679" s="28"/>
      <c r="C4679" s="28"/>
      <c r="D4679" s="28"/>
      <c r="E4679" s="28"/>
      <c r="F4679" s="28"/>
      <c r="G4679" s="28"/>
      <c r="H4679" s="92"/>
    </row>
    <row r="4680" spans="2:8">
      <c r="B4680" s="28"/>
      <c r="C4680" s="28"/>
      <c r="D4680" s="28"/>
      <c r="E4680" s="28"/>
      <c r="F4680" s="28"/>
      <c r="G4680" s="28"/>
      <c r="H4680" s="92"/>
    </row>
    <row r="4681" spans="2:8">
      <c r="B4681" s="28"/>
      <c r="C4681" s="28"/>
      <c r="D4681" s="28"/>
      <c r="E4681" s="28"/>
      <c r="F4681" s="28"/>
      <c r="G4681" s="28"/>
      <c r="H4681" s="92"/>
    </row>
    <row r="4682" spans="2:8">
      <c r="B4682" s="28"/>
      <c r="C4682" s="28"/>
      <c r="D4682" s="28"/>
      <c r="E4682" s="28"/>
      <c r="F4682" s="28"/>
      <c r="G4682" s="28"/>
      <c r="H4682" s="92"/>
    </row>
    <row r="4683" spans="2:8">
      <c r="B4683" s="28"/>
      <c r="C4683" s="28"/>
      <c r="D4683" s="28"/>
      <c r="E4683" s="28"/>
      <c r="F4683" s="28"/>
      <c r="G4683" s="28"/>
      <c r="H4683" s="92"/>
    </row>
    <row r="4684" spans="2:8">
      <c r="B4684" s="28"/>
      <c r="C4684" s="28"/>
      <c r="D4684" s="28"/>
      <c r="E4684" s="28"/>
      <c r="F4684" s="28"/>
      <c r="G4684" s="28"/>
      <c r="H4684" s="92"/>
    </row>
    <row r="4685" spans="2:8">
      <c r="B4685" s="28"/>
      <c r="C4685" s="28"/>
      <c r="D4685" s="28"/>
      <c r="E4685" s="28"/>
      <c r="F4685" s="28"/>
      <c r="G4685" s="28"/>
      <c r="H4685" s="92"/>
    </row>
    <row r="4686" spans="2:8">
      <c r="B4686" s="28"/>
      <c r="C4686" s="28"/>
      <c r="D4686" s="28"/>
      <c r="E4686" s="28"/>
      <c r="F4686" s="28"/>
      <c r="G4686" s="28"/>
      <c r="H4686" s="92"/>
    </row>
    <row r="4687" spans="2:8">
      <c r="B4687" s="28"/>
      <c r="C4687" s="28"/>
      <c r="D4687" s="28"/>
      <c r="E4687" s="28"/>
      <c r="F4687" s="28"/>
      <c r="G4687" s="28"/>
      <c r="H4687" s="92"/>
    </row>
    <row r="4688" spans="2:8">
      <c r="B4688" s="28"/>
      <c r="C4688" s="28"/>
      <c r="D4688" s="28"/>
      <c r="E4688" s="28"/>
      <c r="F4688" s="28"/>
      <c r="G4688" s="28"/>
      <c r="H4688" s="92"/>
    </row>
    <row r="4689" spans="2:8">
      <c r="B4689" s="28"/>
      <c r="C4689" s="28"/>
      <c r="D4689" s="28"/>
      <c r="E4689" s="28"/>
      <c r="F4689" s="28"/>
      <c r="G4689" s="28"/>
      <c r="H4689" s="92"/>
    </row>
    <row r="4690" spans="2:8">
      <c r="B4690" s="28"/>
      <c r="C4690" s="28"/>
      <c r="D4690" s="28"/>
      <c r="E4690" s="28"/>
      <c r="F4690" s="28"/>
      <c r="G4690" s="28"/>
      <c r="H4690" s="92"/>
    </row>
    <row r="4691" spans="2:8">
      <c r="B4691" s="28"/>
      <c r="C4691" s="28"/>
      <c r="D4691" s="28"/>
      <c r="E4691" s="28"/>
      <c r="F4691" s="28"/>
      <c r="G4691" s="28"/>
      <c r="H4691" s="92"/>
    </row>
    <row r="4692" spans="2:8">
      <c r="B4692" s="28"/>
      <c r="C4692" s="28"/>
      <c r="D4692" s="28"/>
      <c r="E4692" s="28"/>
      <c r="F4692" s="28"/>
      <c r="G4692" s="28"/>
      <c r="H4692" s="92"/>
    </row>
    <row r="4693" spans="2:8">
      <c r="B4693" s="28"/>
      <c r="C4693" s="28"/>
      <c r="D4693" s="28"/>
      <c r="E4693" s="28"/>
      <c r="F4693" s="28"/>
      <c r="G4693" s="28"/>
      <c r="H4693" s="92"/>
    </row>
    <row r="4694" spans="2:8">
      <c r="B4694" s="28"/>
      <c r="C4694" s="28"/>
      <c r="D4694" s="28"/>
      <c r="E4694" s="28"/>
      <c r="F4694" s="28"/>
      <c r="G4694" s="28"/>
      <c r="H4694" s="92"/>
    </row>
    <row r="4695" spans="2:8">
      <c r="B4695" s="28"/>
      <c r="C4695" s="28"/>
      <c r="D4695" s="28"/>
      <c r="E4695" s="28"/>
      <c r="F4695" s="28"/>
      <c r="G4695" s="28"/>
      <c r="H4695" s="92"/>
    </row>
    <row r="4696" spans="2:8">
      <c r="B4696" s="28"/>
      <c r="C4696" s="28"/>
      <c r="D4696" s="28"/>
      <c r="E4696" s="28"/>
      <c r="F4696" s="28"/>
      <c r="G4696" s="28"/>
      <c r="H4696" s="92"/>
    </row>
    <row r="4697" spans="2:8">
      <c r="B4697" s="28"/>
      <c r="C4697" s="28"/>
      <c r="D4697" s="28"/>
      <c r="E4697" s="28"/>
      <c r="F4697" s="28"/>
      <c r="G4697" s="28"/>
      <c r="H4697" s="92"/>
    </row>
    <row r="4698" spans="2:8">
      <c r="B4698" s="28"/>
      <c r="C4698" s="28"/>
      <c r="D4698" s="28"/>
      <c r="E4698" s="28"/>
      <c r="F4698" s="28"/>
      <c r="G4698" s="28"/>
      <c r="H4698" s="92"/>
    </row>
    <row r="4699" spans="2:8">
      <c r="B4699" s="28"/>
      <c r="C4699" s="28"/>
      <c r="D4699" s="28"/>
      <c r="E4699" s="28"/>
      <c r="F4699" s="28"/>
      <c r="G4699" s="28"/>
      <c r="H4699" s="92"/>
    </row>
    <row r="4700" spans="2:8">
      <c r="B4700" s="28"/>
      <c r="C4700" s="28"/>
      <c r="D4700" s="28"/>
      <c r="E4700" s="28"/>
      <c r="F4700" s="28"/>
      <c r="G4700" s="28"/>
      <c r="H4700" s="92"/>
    </row>
    <row r="4701" spans="2:8">
      <c r="B4701" s="28"/>
      <c r="C4701" s="28"/>
      <c r="D4701" s="28"/>
      <c r="E4701" s="28"/>
      <c r="F4701" s="28"/>
      <c r="G4701" s="28"/>
      <c r="H4701" s="92"/>
    </row>
    <row r="4702" spans="2:8">
      <c r="B4702" s="28"/>
      <c r="C4702" s="28"/>
      <c r="D4702" s="28"/>
      <c r="E4702" s="28"/>
      <c r="F4702" s="28"/>
      <c r="G4702" s="28"/>
      <c r="H4702" s="92"/>
    </row>
    <row r="4703" spans="2:8">
      <c r="B4703" s="28"/>
      <c r="C4703" s="28"/>
      <c r="D4703" s="28"/>
      <c r="E4703" s="28"/>
      <c r="F4703" s="28"/>
      <c r="G4703" s="28"/>
      <c r="H4703" s="92"/>
    </row>
    <row r="4704" spans="2:8">
      <c r="B4704" s="28"/>
      <c r="C4704" s="28"/>
      <c r="D4704" s="28"/>
      <c r="E4704" s="28"/>
      <c r="F4704" s="28"/>
      <c r="G4704" s="28"/>
      <c r="H4704" s="92"/>
    </row>
    <row r="4705" spans="2:8">
      <c r="B4705" s="28"/>
      <c r="C4705" s="28"/>
      <c r="D4705" s="28"/>
      <c r="E4705" s="28"/>
      <c r="F4705" s="28"/>
      <c r="G4705" s="28"/>
      <c r="H4705" s="92"/>
    </row>
    <row r="4706" spans="2:8">
      <c r="B4706" s="28"/>
      <c r="C4706" s="28"/>
      <c r="D4706" s="28"/>
      <c r="E4706" s="28"/>
      <c r="F4706" s="28"/>
      <c r="G4706" s="28"/>
      <c r="H4706" s="92"/>
    </row>
    <row r="4707" spans="2:8">
      <c r="B4707" s="28"/>
      <c r="C4707" s="28"/>
      <c r="D4707" s="28"/>
      <c r="E4707" s="28"/>
      <c r="F4707" s="28"/>
      <c r="G4707" s="28"/>
      <c r="H4707" s="92"/>
    </row>
    <row r="4708" spans="2:8">
      <c r="B4708" s="28"/>
      <c r="C4708" s="28"/>
      <c r="D4708" s="28"/>
      <c r="E4708" s="28"/>
      <c r="F4708" s="28"/>
      <c r="G4708" s="28"/>
      <c r="H4708" s="92"/>
    </row>
    <row r="4709" spans="2:8">
      <c r="B4709" s="28"/>
      <c r="C4709" s="28"/>
      <c r="D4709" s="28"/>
      <c r="E4709" s="28"/>
      <c r="F4709" s="28"/>
      <c r="G4709" s="28"/>
      <c r="H4709" s="92"/>
    </row>
    <row r="4710" spans="2:8">
      <c r="B4710" s="28"/>
      <c r="C4710" s="28"/>
      <c r="D4710" s="28"/>
      <c r="E4710" s="28"/>
      <c r="F4710" s="28"/>
      <c r="G4710" s="28"/>
      <c r="H4710" s="92"/>
    </row>
    <row r="4711" spans="2:8">
      <c r="B4711" s="28"/>
      <c r="C4711" s="28"/>
      <c r="D4711" s="28"/>
      <c r="E4711" s="28"/>
      <c r="F4711" s="28"/>
      <c r="G4711" s="28"/>
      <c r="H4711" s="92"/>
    </row>
    <row r="4712" spans="2:8">
      <c r="B4712" s="28"/>
      <c r="C4712" s="28"/>
      <c r="D4712" s="28"/>
      <c r="E4712" s="28"/>
      <c r="F4712" s="28"/>
      <c r="G4712" s="28"/>
      <c r="H4712" s="92"/>
    </row>
    <row r="4713" spans="2:8">
      <c r="B4713" s="28"/>
      <c r="C4713" s="28"/>
      <c r="D4713" s="28"/>
      <c r="E4713" s="28"/>
      <c r="F4713" s="28"/>
      <c r="G4713" s="28"/>
      <c r="H4713" s="92"/>
    </row>
    <row r="4714" spans="2:8">
      <c r="B4714" s="28"/>
      <c r="C4714" s="28"/>
      <c r="D4714" s="28"/>
      <c r="E4714" s="28"/>
      <c r="F4714" s="28"/>
      <c r="G4714" s="28"/>
      <c r="H4714" s="92"/>
    </row>
    <row r="4715" spans="2:8">
      <c r="B4715" s="28"/>
      <c r="C4715" s="28"/>
      <c r="D4715" s="28"/>
      <c r="E4715" s="28"/>
      <c r="F4715" s="28"/>
      <c r="G4715" s="28"/>
      <c r="H4715" s="92"/>
    </row>
    <row r="4716" spans="2:8">
      <c r="B4716" s="28"/>
      <c r="C4716" s="28"/>
      <c r="D4716" s="28"/>
      <c r="E4716" s="28"/>
      <c r="F4716" s="28"/>
      <c r="G4716" s="28"/>
      <c r="H4716" s="92"/>
    </row>
    <row r="4717" spans="2:8">
      <c r="B4717" s="28"/>
      <c r="C4717" s="28"/>
      <c r="D4717" s="28"/>
      <c r="E4717" s="28"/>
      <c r="F4717" s="28"/>
      <c r="G4717" s="28"/>
      <c r="H4717" s="92"/>
    </row>
    <row r="4718" spans="2:8">
      <c r="B4718" s="28"/>
      <c r="C4718" s="28"/>
      <c r="D4718" s="28"/>
      <c r="E4718" s="28"/>
      <c r="F4718" s="28"/>
      <c r="G4718" s="28"/>
      <c r="H4718" s="92"/>
    </row>
    <row r="4719" spans="2:8">
      <c r="B4719" s="28"/>
      <c r="C4719" s="28"/>
      <c r="D4719" s="28"/>
      <c r="E4719" s="28"/>
      <c r="F4719" s="28"/>
      <c r="G4719" s="28"/>
      <c r="H4719" s="92"/>
    </row>
    <row r="4720" spans="2:8">
      <c r="B4720" s="28"/>
      <c r="C4720" s="28"/>
      <c r="D4720" s="28"/>
      <c r="E4720" s="28"/>
      <c r="F4720" s="28"/>
      <c r="G4720" s="28"/>
      <c r="H4720" s="92"/>
    </row>
    <row r="4721" spans="2:8">
      <c r="B4721" s="28"/>
      <c r="C4721" s="28"/>
      <c r="D4721" s="28"/>
      <c r="E4721" s="28"/>
      <c r="F4721" s="28"/>
      <c r="G4721" s="28"/>
      <c r="H4721" s="92"/>
    </row>
    <row r="4722" spans="2:8">
      <c r="B4722" s="28"/>
      <c r="C4722" s="28"/>
      <c r="D4722" s="28"/>
      <c r="E4722" s="28"/>
      <c r="F4722" s="28"/>
      <c r="G4722" s="28"/>
      <c r="H4722" s="92"/>
    </row>
    <row r="4723" spans="2:8">
      <c r="B4723" s="28"/>
      <c r="C4723" s="28"/>
      <c r="D4723" s="28"/>
      <c r="E4723" s="28"/>
      <c r="F4723" s="28"/>
      <c r="G4723" s="28"/>
      <c r="H4723" s="92"/>
    </row>
    <row r="4724" spans="2:8">
      <c r="B4724" s="28"/>
      <c r="C4724" s="28"/>
      <c r="D4724" s="28"/>
      <c r="E4724" s="28"/>
      <c r="F4724" s="28"/>
      <c r="G4724" s="28"/>
      <c r="H4724" s="92"/>
    </row>
    <row r="4725" spans="2:8">
      <c r="B4725" s="28"/>
      <c r="C4725" s="28"/>
      <c r="D4725" s="28"/>
      <c r="E4725" s="28"/>
      <c r="F4725" s="28"/>
      <c r="G4725" s="28"/>
      <c r="H4725" s="92"/>
    </row>
    <row r="4726" spans="2:8">
      <c r="B4726" s="28"/>
      <c r="C4726" s="28"/>
      <c r="D4726" s="28"/>
      <c r="E4726" s="28"/>
      <c r="F4726" s="28"/>
      <c r="G4726" s="28"/>
      <c r="H4726" s="92"/>
    </row>
    <row r="4727" spans="2:8">
      <c r="B4727" s="28"/>
      <c r="C4727" s="28"/>
      <c r="D4727" s="28"/>
      <c r="E4727" s="28"/>
      <c r="F4727" s="28"/>
      <c r="G4727" s="28"/>
      <c r="H4727" s="92"/>
    </row>
    <row r="4728" spans="2:8">
      <c r="B4728" s="28"/>
      <c r="C4728" s="28"/>
      <c r="D4728" s="28"/>
      <c r="E4728" s="28"/>
      <c r="F4728" s="28"/>
      <c r="G4728" s="28"/>
      <c r="H4728" s="92"/>
    </row>
    <row r="4729" spans="2:8">
      <c r="B4729" s="28"/>
      <c r="C4729" s="28"/>
      <c r="D4729" s="28"/>
      <c r="E4729" s="28"/>
      <c r="F4729" s="28"/>
      <c r="G4729" s="28"/>
      <c r="H4729" s="92"/>
    </row>
    <row r="4730" spans="2:8">
      <c r="B4730" s="28"/>
      <c r="C4730" s="28"/>
      <c r="D4730" s="28"/>
      <c r="E4730" s="28"/>
      <c r="F4730" s="28"/>
      <c r="G4730" s="28"/>
      <c r="H4730" s="92"/>
    </row>
    <row r="4731" spans="2:8">
      <c r="B4731" s="28"/>
      <c r="C4731" s="28"/>
      <c r="D4731" s="28"/>
      <c r="E4731" s="28"/>
      <c r="F4731" s="28"/>
      <c r="G4731" s="28"/>
      <c r="H4731" s="92"/>
    </row>
    <row r="4732" spans="2:8">
      <c r="B4732" s="28"/>
      <c r="C4732" s="28"/>
      <c r="D4732" s="28"/>
      <c r="E4732" s="28"/>
      <c r="F4732" s="28"/>
      <c r="G4732" s="28"/>
      <c r="H4732" s="92"/>
    </row>
    <row r="4733" spans="2:8">
      <c r="B4733" s="28"/>
      <c r="C4733" s="28"/>
      <c r="D4733" s="28"/>
      <c r="E4733" s="28"/>
      <c r="F4733" s="28"/>
      <c r="G4733" s="28"/>
      <c r="H4733" s="92"/>
    </row>
    <row r="4734" spans="2:8">
      <c r="B4734" s="28"/>
      <c r="C4734" s="28"/>
      <c r="D4734" s="28"/>
      <c r="E4734" s="28"/>
      <c r="F4734" s="28"/>
      <c r="G4734" s="28"/>
      <c r="H4734" s="92"/>
    </row>
    <row r="4735" spans="2:8">
      <c r="B4735" s="28"/>
      <c r="C4735" s="28"/>
      <c r="D4735" s="28"/>
      <c r="E4735" s="28"/>
      <c r="F4735" s="28"/>
      <c r="G4735" s="28"/>
      <c r="H4735" s="92"/>
    </row>
    <row r="4736" spans="2:8">
      <c r="B4736" s="28"/>
      <c r="C4736" s="28"/>
      <c r="D4736" s="28"/>
      <c r="E4736" s="28"/>
      <c r="F4736" s="28"/>
      <c r="G4736" s="28"/>
      <c r="H4736" s="92"/>
    </row>
    <row r="4737" spans="2:8">
      <c r="B4737" s="28"/>
      <c r="C4737" s="28"/>
      <c r="D4737" s="28"/>
      <c r="E4737" s="28"/>
      <c r="F4737" s="28"/>
      <c r="G4737" s="28"/>
      <c r="H4737" s="92"/>
    </row>
    <row r="4738" spans="2:8">
      <c r="B4738" s="28"/>
      <c r="C4738" s="28"/>
      <c r="D4738" s="28"/>
      <c r="E4738" s="28"/>
      <c r="F4738" s="28"/>
      <c r="G4738" s="28"/>
      <c r="H4738" s="92"/>
    </row>
    <row r="4739" spans="2:8">
      <c r="B4739" s="28"/>
      <c r="C4739" s="28"/>
      <c r="D4739" s="28"/>
      <c r="E4739" s="28"/>
      <c r="F4739" s="28"/>
      <c r="G4739" s="28"/>
      <c r="H4739" s="92"/>
    </row>
    <row r="4740" spans="2:8">
      <c r="B4740" s="28"/>
      <c r="C4740" s="28"/>
      <c r="D4740" s="28"/>
      <c r="E4740" s="28"/>
      <c r="F4740" s="28"/>
      <c r="G4740" s="28"/>
      <c r="H4740" s="92"/>
    </row>
    <row r="4741" spans="2:8">
      <c r="B4741" s="28"/>
      <c r="C4741" s="28"/>
      <c r="D4741" s="28"/>
      <c r="E4741" s="28"/>
      <c r="F4741" s="28"/>
      <c r="G4741" s="28"/>
      <c r="H4741" s="92"/>
    </row>
    <row r="4742" spans="2:8">
      <c r="B4742" s="28"/>
      <c r="C4742" s="28"/>
      <c r="D4742" s="28"/>
      <c r="E4742" s="28"/>
      <c r="F4742" s="28"/>
      <c r="G4742" s="28"/>
      <c r="H4742" s="92"/>
    </row>
    <row r="4743" spans="2:8">
      <c r="B4743" s="28"/>
      <c r="C4743" s="28"/>
      <c r="D4743" s="28"/>
      <c r="E4743" s="28"/>
      <c r="F4743" s="28"/>
      <c r="G4743" s="28"/>
      <c r="H4743" s="92"/>
    </row>
    <row r="4744" spans="2:8">
      <c r="B4744" s="28"/>
      <c r="C4744" s="28"/>
      <c r="D4744" s="28"/>
      <c r="E4744" s="28"/>
      <c r="F4744" s="28"/>
      <c r="G4744" s="28"/>
      <c r="H4744" s="92"/>
    </row>
    <row r="4745" spans="2:8">
      <c r="B4745" s="28"/>
      <c r="C4745" s="28"/>
      <c r="D4745" s="28"/>
      <c r="E4745" s="28"/>
      <c r="F4745" s="28"/>
      <c r="G4745" s="28"/>
      <c r="H4745" s="92"/>
    </row>
    <row r="4746" spans="2:8">
      <c r="B4746" s="28"/>
      <c r="C4746" s="28"/>
      <c r="D4746" s="28"/>
      <c r="E4746" s="28"/>
      <c r="F4746" s="28"/>
      <c r="G4746" s="28"/>
      <c r="H4746" s="92"/>
    </row>
    <row r="4747" spans="2:8">
      <c r="B4747" s="28"/>
      <c r="C4747" s="28"/>
      <c r="D4747" s="28"/>
      <c r="E4747" s="28"/>
      <c r="F4747" s="28"/>
      <c r="G4747" s="28"/>
      <c r="H4747" s="92"/>
    </row>
    <row r="4748" spans="2:8">
      <c r="B4748" s="28"/>
      <c r="C4748" s="28"/>
      <c r="D4748" s="28"/>
      <c r="E4748" s="28"/>
      <c r="F4748" s="28"/>
      <c r="G4748" s="28"/>
      <c r="H4748" s="92"/>
    </row>
    <row r="4749" spans="2:8">
      <c r="B4749" s="28"/>
      <c r="C4749" s="28"/>
      <c r="D4749" s="28"/>
      <c r="E4749" s="28"/>
      <c r="F4749" s="28"/>
      <c r="G4749" s="28"/>
      <c r="H4749" s="92"/>
    </row>
    <row r="4750" spans="2:8">
      <c r="B4750" s="28"/>
      <c r="C4750" s="28"/>
      <c r="D4750" s="28"/>
      <c r="E4750" s="28"/>
      <c r="F4750" s="28"/>
      <c r="G4750" s="28"/>
      <c r="H4750" s="92"/>
    </row>
    <row r="4751" spans="2:8">
      <c r="B4751" s="28"/>
      <c r="C4751" s="28"/>
      <c r="D4751" s="28"/>
      <c r="E4751" s="28"/>
      <c r="F4751" s="28"/>
      <c r="G4751" s="28"/>
      <c r="H4751" s="92"/>
    </row>
    <row r="4752" spans="2:8">
      <c r="B4752" s="28"/>
      <c r="C4752" s="28"/>
      <c r="D4752" s="28"/>
      <c r="E4752" s="28"/>
      <c r="F4752" s="28"/>
      <c r="G4752" s="28"/>
      <c r="H4752" s="92"/>
    </row>
    <row r="4753" spans="2:8">
      <c r="B4753" s="28"/>
      <c r="C4753" s="28"/>
      <c r="D4753" s="28"/>
      <c r="E4753" s="28"/>
      <c r="F4753" s="28"/>
      <c r="G4753" s="28"/>
      <c r="H4753" s="92"/>
    </row>
    <row r="4754" spans="2:8">
      <c r="B4754" s="28"/>
      <c r="C4754" s="28"/>
      <c r="D4754" s="28"/>
      <c r="E4754" s="28"/>
      <c r="F4754" s="28"/>
      <c r="G4754" s="28"/>
      <c r="H4754" s="92"/>
    </row>
    <row r="4755" spans="2:8">
      <c r="B4755" s="28"/>
      <c r="C4755" s="28"/>
      <c r="D4755" s="28"/>
      <c r="E4755" s="28"/>
      <c r="F4755" s="28"/>
      <c r="G4755" s="28"/>
      <c r="H4755" s="92"/>
    </row>
    <row r="4756" spans="2:8">
      <c r="B4756" s="28"/>
      <c r="C4756" s="28"/>
      <c r="D4756" s="28"/>
      <c r="E4756" s="28"/>
      <c r="F4756" s="28"/>
      <c r="G4756" s="28"/>
      <c r="H4756" s="92"/>
    </row>
    <row r="4757" spans="2:8">
      <c r="B4757" s="28"/>
      <c r="C4757" s="28"/>
      <c r="D4757" s="28"/>
      <c r="E4757" s="28"/>
      <c r="F4757" s="28"/>
      <c r="G4757" s="28"/>
      <c r="H4757" s="92"/>
    </row>
    <row r="4758" spans="2:8">
      <c r="B4758" s="28"/>
      <c r="C4758" s="28"/>
      <c r="D4758" s="28"/>
      <c r="E4758" s="28"/>
      <c r="F4758" s="28"/>
      <c r="G4758" s="28"/>
      <c r="H4758" s="92"/>
    </row>
    <row r="4759" spans="2:8">
      <c r="B4759" s="28"/>
      <c r="C4759" s="28"/>
      <c r="D4759" s="28"/>
      <c r="E4759" s="28"/>
      <c r="F4759" s="28"/>
      <c r="G4759" s="28"/>
      <c r="H4759" s="92"/>
    </row>
    <row r="4760" spans="2:8">
      <c r="B4760" s="28"/>
      <c r="C4760" s="28"/>
      <c r="D4760" s="28"/>
      <c r="E4760" s="28"/>
      <c r="F4760" s="28"/>
      <c r="G4760" s="28"/>
      <c r="H4760" s="92"/>
    </row>
    <row r="4761" spans="2:8">
      <c r="B4761" s="28"/>
      <c r="C4761" s="28"/>
      <c r="D4761" s="28"/>
      <c r="E4761" s="28"/>
      <c r="F4761" s="28"/>
      <c r="G4761" s="28"/>
      <c r="H4761" s="92"/>
    </row>
    <row r="4762" spans="2:8">
      <c r="B4762" s="28"/>
      <c r="C4762" s="28"/>
      <c r="D4762" s="28"/>
      <c r="E4762" s="28"/>
      <c r="F4762" s="28"/>
      <c r="G4762" s="28"/>
      <c r="H4762" s="92"/>
    </row>
    <row r="4763" spans="2:8">
      <c r="B4763" s="28"/>
      <c r="C4763" s="28"/>
      <c r="D4763" s="28"/>
      <c r="E4763" s="28"/>
      <c r="F4763" s="28"/>
      <c r="G4763" s="28"/>
      <c r="H4763" s="92"/>
    </row>
    <row r="4764" spans="2:8">
      <c r="B4764" s="28"/>
      <c r="C4764" s="28"/>
      <c r="D4764" s="28"/>
      <c r="E4764" s="28"/>
      <c r="F4764" s="28"/>
      <c r="G4764" s="28"/>
      <c r="H4764" s="92"/>
    </row>
    <row r="4765" spans="2:8">
      <c r="B4765" s="28"/>
      <c r="C4765" s="28"/>
      <c r="D4765" s="28"/>
      <c r="E4765" s="28"/>
      <c r="F4765" s="28"/>
      <c r="G4765" s="28"/>
      <c r="H4765" s="92"/>
    </row>
    <row r="4766" spans="2:8">
      <c r="B4766" s="28"/>
      <c r="C4766" s="28"/>
      <c r="D4766" s="28"/>
      <c r="E4766" s="28"/>
      <c r="F4766" s="28"/>
      <c r="G4766" s="28"/>
      <c r="H4766" s="92"/>
    </row>
    <row r="4767" spans="2:8">
      <c r="B4767" s="28"/>
      <c r="C4767" s="28"/>
      <c r="D4767" s="28"/>
      <c r="E4767" s="28"/>
      <c r="F4767" s="28"/>
      <c r="G4767" s="28"/>
      <c r="H4767" s="92"/>
    </row>
    <row r="4768" spans="2:8">
      <c r="B4768" s="28"/>
      <c r="C4768" s="28"/>
      <c r="D4768" s="28"/>
      <c r="E4768" s="28"/>
      <c r="F4768" s="28"/>
      <c r="G4768" s="28"/>
      <c r="H4768" s="92"/>
    </row>
    <row r="4769" spans="2:8">
      <c r="B4769" s="28"/>
      <c r="C4769" s="28"/>
      <c r="D4769" s="28"/>
      <c r="E4769" s="28"/>
      <c r="F4769" s="28"/>
      <c r="G4769" s="28"/>
      <c r="H4769" s="92"/>
    </row>
    <row r="4770" spans="2:8">
      <c r="B4770" s="28"/>
      <c r="C4770" s="28"/>
      <c r="D4770" s="28"/>
      <c r="E4770" s="28"/>
      <c r="F4770" s="28"/>
      <c r="G4770" s="28"/>
      <c r="H4770" s="92"/>
    </row>
    <row r="4771" spans="2:8">
      <c r="B4771" s="28"/>
      <c r="C4771" s="28"/>
      <c r="D4771" s="28"/>
      <c r="E4771" s="28"/>
      <c r="F4771" s="28"/>
      <c r="G4771" s="28"/>
      <c r="H4771" s="92"/>
    </row>
    <row r="4772" spans="2:8">
      <c r="B4772" s="28"/>
      <c r="C4772" s="28"/>
      <c r="D4772" s="28"/>
      <c r="E4772" s="28"/>
      <c r="F4772" s="28"/>
      <c r="G4772" s="28"/>
      <c r="H4772" s="92"/>
    </row>
    <row r="4773" spans="2:8">
      <c r="B4773" s="28"/>
      <c r="C4773" s="28"/>
      <c r="D4773" s="28"/>
      <c r="E4773" s="28"/>
      <c r="F4773" s="28"/>
      <c r="G4773" s="28"/>
      <c r="H4773" s="92"/>
    </row>
    <row r="4774" spans="2:8">
      <c r="B4774" s="28"/>
      <c r="C4774" s="28"/>
      <c r="D4774" s="28"/>
      <c r="E4774" s="28"/>
      <c r="F4774" s="28"/>
      <c r="G4774" s="28"/>
      <c r="H4774" s="92"/>
    </row>
    <row r="4775" spans="2:8">
      <c r="B4775" s="28"/>
      <c r="C4775" s="28"/>
      <c r="D4775" s="28"/>
      <c r="E4775" s="28"/>
      <c r="F4775" s="28"/>
      <c r="G4775" s="28"/>
      <c r="H4775" s="92"/>
    </row>
    <row r="4776" spans="2:8">
      <c r="B4776" s="28"/>
      <c r="C4776" s="28"/>
      <c r="D4776" s="28"/>
      <c r="E4776" s="28"/>
      <c r="F4776" s="28"/>
      <c r="G4776" s="28"/>
      <c r="H4776" s="92"/>
    </row>
    <row r="4777" spans="2:8">
      <c r="B4777" s="28"/>
      <c r="C4777" s="28"/>
      <c r="D4777" s="28"/>
      <c r="E4777" s="28"/>
      <c r="F4777" s="28"/>
      <c r="G4777" s="28"/>
      <c r="H4777" s="92"/>
    </row>
    <row r="4778" spans="2:8">
      <c r="B4778" s="28"/>
      <c r="C4778" s="28"/>
      <c r="D4778" s="28"/>
      <c r="E4778" s="28"/>
      <c r="F4778" s="28"/>
      <c r="G4778" s="28"/>
      <c r="H4778" s="92"/>
    </row>
    <row r="4779" spans="2:8">
      <c r="B4779" s="28"/>
      <c r="C4779" s="28"/>
      <c r="D4779" s="28"/>
      <c r="E4779" s="28"/>
      <c r="F4779" s="28"/>
      <c r="G4779" s="28"/>
      <c r="H4779" s="92"/>
    </row>
    <row r="4780" spans="2:8">
      <c r="B4780" s="28"/>
      <c r="C4780" s="28"/>
      <c r="D4780" s="28"/>
      <c r="E4780" s="28"/>
      <c r="F4780" s="28"/>
      <c r="G4780" s="28"/>
      <c r="H4780" s="92"/>
    </row>
    <row r="4781" spans="2:8">
      <c r="B4781" s="28"/>
      <c r="C4781" s="28"/>
      <c r="D4781" s="28"/>
      <c r="E4781" s="28"/>
      <c r="F4781" s="28"/>
      <c r="G4781" s="28"/>
      <c r="H4781" s="92"/>
    </row>
    <row r="4782" spans="2:8">
      <c r="B4782" s="28"/>
      <c r="C4782" s="28"/>
      <c r="D4782" s="28"/>
      <c r="E4782" s="28"/>
      <c r="F4782" s="28"/>
      <c r="G4782" s="28"/>
      <c r="H4782" s="92"/>
    </row>
    <row r="4783" spans="2:8">
      <c r="B4783" s="28"/>
      <c r="C4783" s="28"/>
      <c r="D4783" s="28"/>
      <c r="E4783" s="28"/>
      <c r="F4783" s="28"/>
      <c r="G4783" s="28"/>
      <c r="H4783" s="92"/>
    </row>
    <row r="4784" spans="2:8">
      <c r="B4784" s="28"/>
      <c r="C4784" s="28"/>
      <c r="D4784" s="28"/>
      <c r="E4784" s="28"/>
      <c r="F4784" s="28"/>
      <c r="G4784" s="28"/>
      <c r="H4784" s="92"/>
    </row>
    <row r="4785" spans="2:8">
      <c r="B4785" s="28"/>
      <c r="C4785" s="28"/>
      <c r="D4785" s="28"/>
      <c r="E4785" s="28"/>
      <c r="F4785" s="28"/>
      <c r="G4785" s="28"/>
      <c r="H4785" s="92"/>
    </row>
    <row r="4786" spans="2:8">
      <c r="B4786" s="28"/>
      <c r="C4786" s="28"/>
      <c r="D4786" s="28"/>
      <c r="E4786" s="28"/>
      <c r="F4786" s="28"/>
      <c r="G4786" s="28"/>
      <c r="H4786" s="92"/>
    </row>
    <row r="4787" spans="2:8">
      <c r="B4787" s="28"/>
      <c r="C4787" s="28"/>
      <c r="D4787" s="28"/>
      <c r="E4787" s="28"/>
      <c r="F4787" s="28"/>
      <c r="G4787" s="28"/>
      <c r="H4787" s="92"/>
    </row>
    <row r="4788" spans="2:8">
      <c r="B4788" s="28"/>
      <c r="C4788" s="28"/>
      <c r="D4788" s="28"/>
      <c r="E4788" s="28"/>
      <c r="F4788" s="28"/>
      <c r="G4788" s="28"/>
      <c r="H4788" s="92"/>
    </row>
    <row r="4789" spans="2:8">
      <c r="B4789" s="28"/>
      <c r="C4789" s="28"/>
      <c r="D4789" s="28"/>
      <c r="E4789" s="28"/>
      <c r="F4789" s="28"/>
      <c r="G4789" s="28"/>
      <c r="H4789" s="92"/>
    </row>
    <row r="4790" spans="2:8">
      <c r="B4790" s="28"/>
      <c r="C4790" s="28"/>
      <c r="D4790" s="28"/>
      <c r="E4790" s="28"/>
      <c r="F4790" s="28"/>
      <c r="G4790" s="28"/>
      <c r="H4790" s="92"/>
    </row>
    <row r="4791" spans="2:8">
      <c r="B4791" s="28"/>
      <c r="C4791" s="28"/>
      <c r="D4791" s="28"/>
      <c r="E4791" s="28"/>
      <c r="F4791" s="28"/>
      <c r="G4791" s="28"/>
      <c r="H4791" s="92"/>
    </row>
    <row r="4792" spans="2:8">
      <c r="B4792" s="28"/>
      <c r="C4792" s="28"/>
      <c r="D4792" s="28"/>
      <c r="E4792" s="28"/>
      <c r="F4792" s="28"/>
      <c r="G4792" s="28"/>
      <c r="H4792" s="92"/>
    </row>
    <row r="4793" spans="2:8">
      <c r="B4793" s="28"/>
      <c r="C4793" s="28"/>
      <c r="D4793" s="28"/>
      <c r="E4793" s="28"/>
      <c r="F4793" s="28"/>
      <c r="G4793" s="28"/>
      <c r="H4793" s="92"/>
    </row>
    <row r="4794" spans="2:8">
      <c r="B4794" s="28"/>
      <c r="C4794" s="28"/>
      <c r="D4794" s="28"/>
      <c r="E4794" s="28"/>
      <c r="F4794" s="28"/>
      <c r="G4794" s="28"/>
      <c r="H4794" s="92"/>
    </row>
    <row r="4795" spans="2:8">
      <c r="B4795" s="28"/>
      <c r="C4795" s="28"/>
      <c r="D4795" s="28"/>
      <c r="E4795" s="28"/>
      <c r="F4795" s="28"/>
      <c r="G4795" s="28"/>
      <c r="H4795" s="92"/>
    </row>
    <row r="4796" spans="2:8">
      <c r="B4796" s="28"/>
      <c r="C4796" s="28"/>
      <c r="D4796" s="28"/>
      <c r="E4796" s="28"/>
      <c r="F4796" s="28"/>
      <c r="G4796" s="28"/>
      <c r="H4796" s="92"/>
    </row>
    <row r="4797" spans="2:8">
      <c r="B4797" s="28"/>
      <c r="C4797" s="28"/>
      <c r="D4797" s="28"/>
      <c r="E4797" s="28"/>
      <c r="F4797" s="28"/>
      <c r="G4797" s="28"/>
      <c r="H4797" s="92"/>
    </row>
    <row r="4798" spans="2:8">
      <c r="B4798" s="28"/>
      <c r="C4798" s="28"/>
      <c r="D4798" s="28"/>
      <c r="E4798" s="28"/>
      <c r="F4798" s="28"/>
      <c r="G4798" s="28"/>
      <c r="H4798" s="92"/>
    </row>
    <row r="4799" spans="2:8">
      <c r="B4799" s="28"/>
      <c r="C4799" s="28"/>
      <c r="D4799" s="28"/>
      <c r="E4799" s="28"/>
      <c r="F4799" s="28"/>
      <c r="G4799" s="28"/>
      <c r="H4799" s="92"/>
    </row>
    <row r="4800" spans="2:8">
      <c r="B4800" s="28"/>
      <c r="C4800" s="28"/>
      <c r="D4800" s="28"/>
      <c r="E4800" s="28"/>
      <c r="F4800" s="28"/>
      <c r="G4800" s="28"/>
      <c r="H4800" s="92"/>
    </row>
    <row r="4801" spans="2:8">
      <c r="B4801" s="28"/>
      <c r="C4801" s="28"/>
      <c r="D4801" s="28"/>
      <c r="E4801" s="28"/>
      <c r="F4801" s="28"/>
      <c r="G4801" s="28"/>
      <c r="H4801" s="92"/>
    </row>
    <row r="4802" spans="2:8">
      <c r="B4802" s="28"/>
      <c r="C4802" s="28"/>
      <c r="D4802" s="28"/>
      <c r="E4802" s="28"/>
      <c r="F4802" s="28"/>
      <c r="G4802" s="28"/>
      <c r="H4802" s="92"/>
    </row>
    <row r="4803" spans="2:8">
      <c r="B4803" s="28"/>
      <c r="C4803" s="28"/>
      <c r="D4803" s="28"/>
      <c r="E4803" s="28"/>
      <c r="F4803" s="28"/>
      <c r="G4803" s="28"/>
      <c r="H4803" s="92"/>
    </row>
    <row r="4804" spans="2:8">
      <c r="B4804" s="28"/>
      <c r="C4804" s="28"/>
      <c r="D4804" s="28"/>
      <c r="E4804" s="28"/>
      <c r="F4804" s="28"/>
      <c r="G4804" s="28"/>
      <c r="H4804" s="92"/>
    </row>
    <row r="4805" spans="2:8">
      <c r="B4805" s="28"/>
      <c r="C4805" s="28"/>
      <c r="D4805" s="28"/>
      <c r="E4805" s="28"/>
      <c r="F4805" s="28"/>
      <c r="G4805" s="28"/>
      <c r="H4805" s="92"/>
    </row>
    <row r="4806" spans="2:8">
      <c r="B4806" s="28"/>
      <c r="C4806" s="28"/>
      <c r="D4806" s="28"/>
      <c r="E4806" s="28"/>
      <c r="F4806" s="28"/>
      <c r="G4806" s="28"/>
      <c r="H4806" s="92"/>
    </row>
    <row r="4807" spans="2:8">
      <c r="B4807" s="28"/>
      <c r="C4807" s="28"/>
      <c r="D4807" s="28"/>
      <c r="E4807" s="28"/>
      <c r="F4807" s="28"/>
      <c r="G4807" s="28"/>
      <c r="H4807" s="92"/>
    </row>
    <row r="4808" spans="2:8">
      <c r="B4808" s="28"/>
      <c r="C4808" s="28"/>
      <c r="D4808" s="28"/>
      <c r="E4808" s="28"/>
      <c r="F4808" s="28"/>
      <c r="G4808" s="28"/>
      <c r="H4808" s="92"/>
    </row>
    <row r="4809" spans="2:8">
      <c r="B4809" s="28"/>
      <c r="C4809" s="28"/>
      <c r="D4809" s="28"/>
      <c r="E4809" s="28"/>
      <c r="F4809" s="28"/>
      <c r="G4809" s="28"/>
      <c r="H4809" s="92"/>
    </row>
    <row r="4810" spans="2:8">
      <c r="B4810" s="28"/>
      <c r="C4810" s="28"/>
      <c r="D4810" s="28"/>
      <c r="E4810" s="28"/>
      <c r="F4810" s="28"/>
      <c r="G4810" s="28"/>
      <c r="H4810" s="92"/>
    </row>
    <row r="4811" spans="2:8">
      <c r="B4811" s="28"/>
      <c r="C4811" s="28"/>
      <c r="D4811" s="28"/>
      <c r="E4811" s="28"/>
      <c r="F4811" s="28"/>
      <c r="G4811" s="28"/>
      <c r="H4811" s="92"/>
    </row>
    <row r="4812" spans="2:8">
      <c r="B4812" s="28"/>
      <c r="C4812" s="28"/>
      <c r="D4812" s="28"/>
      <c r="E4812" s="28"/>
      <c r="F4812" s="28"/>
      <c r="G4812" s="28"/>
      <c r="H4812" s="92"/>
    </row>
    <row r="4813" spans="2:8">
      <c r="B4813" s="28"/>
      <c r="C4813" s="28"/>
      <c r="D4813" s="28"/>
      <c r="E4813" s="28"/>
      <c r="F4813" s="28"/>
      <c r="G4813" s="28"/>
      <c r="H4813" s="92"/>
    </row>
    <row r="4814" spans="2:8">
      <c r="B4814" s="28"/>
      <c r="C4814" s="28"/>
      <c r="D4814" s="28"/>
      <c r="E4814" s="28"/>
      <c r="F4814" s="28"/>
      <c r="G4814" s="28"/>
      <c r="H4814" s="92"/>
    </row>
    <row r="4815" spans="2:8">
      <c r="B4815" s="28"/>
      <c r="C4815" s="28"/>
      <c r="D4815" s="28"/>
      <c r="E4815" s="28"/>
      <c r="F4815" s="28"/>
      <c r="G4815" s="28"/>
      <c r="H4815" s="92"/>
    </row>
    <row r="4816" spans="2:8">
      <c r="B4816" s="28"/>
      <c r="C4816" s="28"/>
      <c r="D4816" s="28"/>
      <c r="E4816" s="28"/>
      <c r="F4816" s="28"/>
      <c r="G4816" s="28"/>
      <c r="H4816" s="92"/>
    </row>
    <row r="4817" spans="2:8">
      <c r="B4817" s="28"/>
      <c r="C4817" s="28"/>
      <c r="D4817" s="28"/>
      <c r="E4817" s="28"/>
      <c r="F4817" s="28"/>
      <c r="G4817" s="28"/>
      <c r="H4817" s="92"/>
    </row>
    <row r="4818" spans="2:8">
      <c r="B4818" s="28"/>
      <c r="C4818" s="28"/>
      <c r="D4818" s="28"/>
      <c r="E4818" s="28"/>
      <c r="F4818" s="28"/>
      <c r="G4818" s="28"/>
      <c r="H4818" s="92"/>
    </row>
    <row r="4819" spans="2:8">
      <c r="B4819" s="28"/>
      <c r="C4819" s="28"/>
      <c r="D4819" s="28"/>
      <c r="E4819" s="28"/>
      <c r="F4819" s="28"/>
      <c r="G4819" s="28"/>
      <c r="H4819" s="92"/>
    </row>
    <row r="4820" spans="2:8">
      <c r="B4820" s="28"/>
      <c r="C4820" s="28"/>
      <c r="D4820" s="28"/>
      <c r="E4820" s="28"/>
      <c r="F4820" s="28"/>
      <c r="G4820" s="28"/>
      <c r="H4820" s="92"/>
    </row>
    <row r="4821" spans="2:8">
      <c r="B4821" s="28"/>
      <c r="C4821" s="28"/>
      <c r="D4821" s="28"/>
      <c r="E4821" s="28"/>
      <c r="F4821" s="28"/>
      <c r="G4821" s="28"/>
      <c r="H4821" s="92"/>
    </row>
    <row r="4822" spans="2:8">
      <c r="B4822" s="28"/>
      <c r="C4822" s="28"/>
      <c r="D4822" s="28"/>
      <c r="E4822" s="28"/>
      <c r="F4822" s="28"/>
      <c r="G4822" s="28"/>
      <c r="H4822" s="92"/>
    </row>
    <row r="4823" spans="2:8">
      <c r="B4823" s="28"/>
      <c r="C4823" s="28"/>
      <c r="D4823" s="28"/>
      <c r="E4823" s="28"/>
      <c r="F4823" s="28"/>
      <c r="G4823" s="28"/>
      <c r="H4823" s="92"/>
    </row>
    <row r="4824" spans="2:8">
      <c r="B4824" s="28"/>
      <c r="C4824" s="28"/>
      <c r="D4824" s="28"/>
      <c r="E4824" s="28"/>
      <c r="F4824" s="28"/>
      <c r="G4824" s="28"/>
      <c r="H4824" s="92"/>
    </row>
    <row r="4825" spans="2:8">
      <c r="B4825" s="28"/>
      <c r="C4825" s="28"/>
      <c r="D4825" s="28"/>
      <c r="E4825" s="28"/>
      <c r="F4825" s="28"/>
      <c r="G4825" s="28"/>
      <c r="H4825" s="92"/>
    </row>
    <row r="4826" spans="2:8">
      <c r="B4826" s="28"/>
      <c r="C4826" s="28"/>
      <c r="D4826" s="28"/>
      <c r="E4826" s="28"/>
      <c r="F4826" s="28"/>
      <c r="G4826" s="28"/>
      <c r="H4826" s="92"/>
    </row>
    <row r="4827" spans="2:8">
      <c r="B4827" s="28"/>
      <c r="C4827" s="28"/>
      <c r="D4827" s="28"/>
      <c r="E4827" s="28"/>
      <c r="F4827" s="28"/>
      <c r="G4827" s="28"/>
      <c r="H4827" s="92"/>
    </row>
    <row r="4828" spans="2:8">
      <c r="B4828" s="28"/>
      <c r="C4828" s="28"/>
      <c r="D4828" s="28"/>
      <c r="E4828" s="28"/>
      <c r="F4828" s="28"/>
      <c r="G4828" s="28"/>
      <c r="H4828" s="92"/>
    </row>
    <row r="4829" spans="2:8">
      <c r="B4829" s="28"/>
      <c r="C4829" s="28"/>
      <c r="D4829" s="28"/>
      <c r="E4829" s="28"/>
      <c r="F4829" s="28"/>
      <c r="G4829" s="28"/>
      <c r="H4829" s="92"/>
    </row>
    <row r="4830" spans="2:8">
      <c r="B4830" s="28"/>
      <c r="C4830" s="28"/>
      <c r="D4830" s="28"/>
      <c r="E4830" s="28"/>
      <c r="F4830" s="28"/>
      <c r="G4830" s="28"/>
      <c r="H4830" s="92"/>
    </row>
    <row r="4831" spans="2:8">
      <c r="B4831" s="28"/>
      <c r="C4831" s="28"/>
      <c r="D4831" s="28"/>
      <c r="E4831" s="28"/>
      <c r="F4831" s="28"/>
      <c r="G4831" s="28"/>
      <c r="H4831" s="92"/>
    </row>
    <row r="4832" spans="2:8">
      <c r="B4832" s="28"/>
      <c r="C4832" s="28"/>
      <c r="D4832" s="28"/>
      <c r="E4832" s="28"/>
      <c r="F4832" s="28"/>
      <c r="G4832" s="28"/>
      <c r="H4832" s="92"/>
    </row>
    <row r="4833" spans="2:8">
      <c r="B4833" s="28"/>
      <c r="C4833" s="28"/>
      <c r="D4833" s="28"/>
      <c r="E4833" s="28"/>
      <c r="F4833" s="28"/>
      <c r="G4833" s="28"/>
      <c r="H4833" s="92"/>
    </row>
    <row r="4834" spans="2:8">
      <c r="B4834" s="28"/>
      <c r="C4834" s="28"/>
      <c r="D4834" s="28"/>
      <c r="E4834" s="28"/>
      <c r="F4834" s="28"/>
      <c r="G4834" s="28"/>
      <c r="H4834" s="92"/>
    </row>
    <row r="4835" spans="2:8">
      <c r="B4835" s="28"/>
      <c r="C4835" s="28"/>
      <c r="D4835" s="28"/>
      <c r="E4835" s="28"/>
      <c r="F4835" s="28"/>
      <c r="G4835" s="28"/>
      <c r="H4835" s="92"/>
    </row>
    <row r="4836" spans="2:8">
      <c r="B4836" s="28"/>
      <c r="C4836" s="28"/>
      <c r="D4836" s="28"/>
      <c r="E4836" s="28"/>
      <c r="F4836" s="28"/>
      <c r="G4836" s="28"/>
      <c r="H4836" s="92"/>
    </row>
    <row r="4837" spans="2:8">
      <c r="B4837" s="28"/>
      <c r="C4837" s="28"/>
      <c r="D4837" s="28"/>
      <c r="E4837" s="28"/>
      <c r="F4837" s="28"/>
      <c r="G4837" s="28"/>
      <c r="H4837" s="92"/>
    </row>
    <row r="4838" spans="2:8">
      <c r="B4838" s="28"/>
      <c r="C4838" s="28"/>
      <c r="D4838" s="28"/>
      <c r="E4838" s="28"/>
      <c r="F4838" s="28"/>
      <c r="G4838" s="28"/>
      <c r="H4838" s="92"/>
    </row>
    <row r="4839" spans="2:8">
      <c r="B4839" s="28"/>
      <c r="C4839" s="28"/>
      <c r="D4839" s="28"/>
      <c r="E4839" s="28"/>
      <c r="F4839" s="28"/>
      <c r="G4839" s="28"/>
      <c r="H4839" s="92"/>
    </row>
    <row r="4840" spans="2:8">
      <c r="B4840" s="28"/>
      <c r="C4840" s="28"/>
      <c r="D4840" s="28"/>
      <c r="E4840" s="28"/>
      <c r="F4840" s="28"/>
      <c r="G4840" s="28"/>
      <c r="H4840" s="92"/>
    </row>
    <row r="4841" spans="2:8">
      <c r="B4841" s="28"/>
      <c r="C4841" s="28"/>
      <c r="D4841" s="28"/>
      <c r="E4841" s="28"/>
      <c r="F4841" s="28"/>
      <c r="G4841" s="28"/>
      <c r="H4841" s="92"/>
    </row>
    <row r="4842" spans="2:8">
      <c r="B4842" s="28"/>
      <c r="C4842" s="28"/>
      <c r="D4842" s="28"/>
      <c r="E4842" s="28"/>
      <c r="F4842" s="28"/>
      <c r="G4842" s="28"/>
      <c r="H4842" s="92"/>
    </row>
    <row r="4843" spans="2:8">
      <c r="B4843" s="28"/>
      <c r="C4843" s="28"/>
      <c r="D4843" s="28"/>
      <c r="E4843" s="28"/>
      <c r="F4843" s="28"/>
      <c r="G4843" s="28"/>
      <c r="H4843" s="92"/>
    </row>
    <row r="4844" spans="2:8">
      <c r="B4844" s="28"/>
      <c r="C4844" s="28"/>
      <c r="D4844" s="28"/>
      <c r="E4844" s="28"/>
      <c r="F4844" s="28"/>
      <c r="G4844" s="28"/>
      <c r="H4844" s="92"/>
    </row>
    <row r="4845" spans="2:8">
      <c r="B4845" s="28"/>
      <c r="C4845" s="28"/>
      <c r="D4845" s="28"/>
      <c r="E4845" s="28"/>
      <c r="F4845" s="28"/>
      <c r="G4845" s="28"/>
      <c r="H4845" s="92"/>
    </row>
    <row r="4846" spans="2:8">
      <c r="B4846" s="28"/>
      <c r="C4846" s="28"/>
      <c r="D4846" s="28"/>
      <c r="E4846" s="28"/>
      <c r="F4846" s="28"/>
      <c r="G4846" s="28"/>
      <c r="H4846" s="92"/>
    </row>
    <row r="4847" spans="2:8">
      <c r="B4847" s="28"/>
      <c r="C4847" s="28"/>
      <c r="D4847" s="28"/>
      <c r="E4847" s="28"/>
      <c r="F4847" s="28"/>
      <c r="G4847" s="28"/>
      <c r="H4847" s="92"/>
    </row>
    <row r="4848" spans="2:8">
      <c r="B4848" s="28"/>
      <c r="C4848" s="28"/>
      <c r="D4848" s="28"/>
      <c r="E4848" s="28"/>
      <c r="F4848" s="28"/>
      <c r="G4848" s="28"/>
      <c r="H4848" s="92"/>
    </row>
    <row r="4849" spans="2:8">
      <c r="B4849" s="28"/>
      <c r="C4849" s="28"/>
      <c r="D4849" s="28"/>
      <c r="E4849" s="28"/>
      <c r="F4849" s="28"/>
      <c r="G4849" s="28"/>
      <c r="H4849" s="92"/>
    </row>
    <row r="4850" spans="2:8">
      <c r="B4850" s="28"/>
      <c r="C4850" s="28"/>
      <c r="D4850" s="28"/>
      <c r="E4850" s="28"/>
      <c r="F4850" s="28"/>
      <c r="G4850" s="28"/>
      <c r="H4850" s="92"/>
    </row>
    <row r="4851" spans="2:8">
      <c r="B4851" s="28"/>
      <c r="C4851" s="28"/>
      <c r="D4851" s="28"/>
      <c r="E4851" s="28"/>
      <c r="F4851" s="28"/>
      <c r="G4851" s="28"/>
      <c r="H4851" s="92"/>
    </row>
    <row r="4852" spans="2:8">
      <c r="B4852" s="28"/>
      <c r="C4852" s="28"/>
      <c r="D4852" s="28"/>
      <c r="E4852" s="28"/>
      <c r="F4852" s="28"/>
      <c r="G4852" s="28"/>
      <c r="H4852" s="92"/>
    </row>
    <row r="4853" spans="2:8">
      <c r="B4853" s="28"/>
      <c r="C4853" s="28"/>
      <c r="D4853" s="28"/>
      <c r="E4853" s="28"/>
      <c r="F4853" s="28"/>
      <c r="G4853" s="28"/>
      <c r="H4853" s="92"/>
    </row>
    <row r="4854" spans="2:8">
      <c r="B4854" s="28"/>
      <c r="C4854" s="28"/>
      <c r="D4854" s="28"/>
      <c r="E4854" s="28"/>
      <c r="F4854" s="28"/>
      <c r="G4854" s="28"/>
      <c r="H4854" s="92"/>
    </row>
    <row r="4855" spans="2:8">
      <c r="B4855" s="28"/>
      <c r="C4855" s="28"/>
      <c r="D4855" s="28"/>
      <c r="E4855" s="28"/>
      <c r="F4855" s="28"/>
      <c r="G4855" s="28"/>
      <c r="H4855" s="92"/>
    </row>
    <row r="4856" spans="2:8">
      <c r="B4856" s="28"/>
      <c r="C4856" s="28"/>
      <c r="D4856" s="28"/>
      <c r="E4856" s="28"/>
      <c r="F4856" s="28"/>
      <c r="G4856" s="28"/>
      <c r="H4856" s="92"/>
    </row>
    <row r="4857" spans="2:8">
      <c r="B4857" s="28"/>
      <c r="C4857" s="28"/>
      <c r="D4857" s="28"/>
      <c r="E4857" s="28"/>
      <c r="F4857" s="28"/>
      <c r="G4857" s="28"/>
      <c r="H4857" s="92"/>
    </row>
    <row r="4858" spans="2:8">
      <c r="B4858" s="28"/>
      <c r="C4858" s="28"/>
      <c r="D4858" s="28"/>
      <c r="E4858" s="28"/>
      <c r="F4858" s="28"/>
      <c r="G4858" s="28"/>
      <c r="H4858" s="92"/>
    </row>
    <row r="4859" spans="2:8">
      <c r="B4859" s="28"/>
      <c r="C4859" s="28"/>
      <c r="D4859" s="28"/>
      <c r="E4859" s="28"/>
      <c r="F4859" s="28"/>
      <c r="G4859" s="28"/>
      <c r="H4859" s="92"/>
    </row>
    <row r="4860" spans="2:8">
      <c r="B4860" s="28"/>
      <c r="C4860" s="28"/>
      <c r="D4860" s="28"/>
      <c r="E4860" s="28"/>
      <c r="F4860" s="28"/>
      <c r="G4860" s="28"/>
      <c r="H4860" s="92"/>
    </row>
    <row r="4861" spans="2:8">
      <c r="B4861" s="28"/>
      <c r="C4861" s="28"/>
      <c r="D4861" s="28"/>
      <c r="E4861" s="28"/>
      <c r="F4861" s="28"/>
      <c r="G4861" s="28"/>
      <c r="H4861" s="92"/>
    </row>
    <row r="4862" spans="2:8">
      <c r="B4862" s="28"/>
      <c r="C4862" s="28"/>
      <c r="D4862" s="28"/>
      <c r="E4862" s="28"/>
      <c r="F4862" s="28"/>
      <c r="G4862" s="28"/>
      <c r="H4862" s="92"/>
    </row>
    <row r="4863" spans="2:8">
      <c r="B4863" s="28"/>
      <c r="C4863" s="28"/>
      <c r="D4863" s="28"/>
      <c r="E4863" s="28"/>
      <c r="F4863" s="28"/>
      <c r="G4863" s="28"/>
      <c r="H4863" s="92"/>
    </row>
    <row r="4864" spans="2:8">
      <c r="B4864" s="28"/>
      <c r="C4864" s="28"/>
      <c r="D4864" s="28"/>
      <c r="E4864" s="28"/>
      <c r="F4864" s="28"/>
      <c r="G4864" s="28"/>
      <c r="H4864" s="92"/>
    </row>
    <row r="4865" spans="2:8">
      <c r="B4865" s="28"/>
      <c r="C4865" s="28"/>
      <c r="D4865" s="28"/>
      <c r="E4865" s="28"/>
      <c r="F4865" s="28"/>
      <c r="G4865" s="28"/>
      <c r="H4865" s="92"/>
    </row>
    <row r="4866" spans="2:8">
      <c r="B4866" s="28"/>
      <c r="C4866" s="28"/>
      <c r="D4866" s="28"/>
      <c r="E4866" s="28"/>
      <c r="F4866" s="28"/>
      <c r="G4866" s="28"/>
      <c r="H4866" s="92"/>
    </row>
    <row r="4867" spans="2:8">
      <c r="B4867" s="28"/>
      <c r="C4867" s="28"/>
      <c r="D4867" s="28"/>
      <c r="E4867" s="28"/>
      <c r="F4867" s="28"/>
      <c r="G4867" s="28"/>
      <c r="H4867" s="92"/>
    </row>
    <row r="4868" spans="2:8">
      <c r="B4868" s="28"/>
      <c r="C4868" s="28"/>
      <c r="D4868" s="28"/>
      <c r="E4868" s="28"/>
      <c r="F4868" s="28"/>
      <c r="G4868" s="28"/>
      <c r="H4868" s="92"/>
    </row>
    <row r="4869" spans="2:8">
      <c r="B4869" s="28"/>
      <c r="C4869" s="28"/>
      <c r="D4869" s="28"/>
      <c r="E4869" s="28"/>
      <c r="F4869" s="28"/>
      <c r="G4869" s="28"/>
      <c r="H4869" s="92"/>
    </row>
    <row r="4870" spans="2:8">
      <c r="B4870" s="28"/>
      <c r="C4870" s="28"/>
      <c r="D4870" s="28"/>
      <c r="E4870" s="28"/>
      <c r="F4870" s="28"/>
      <c r="G4870" s="28"/>
      <c r="H4870" s="92"/>
    </row>
    <row r="4871" spans="2:8">
      <c r="B4871" s="28"/>
      <c r="C4871" s="28"/>
      <c r="D4871" s="28"/>
      <c r="E4871" s="28"/>
      <c r="F4871" s="28"/>
      <c r="G4871" s="28"/>
      <c r="H4871" s="92"/>
    </row>
    <row r="4872" spans="2:8">
      <c r="B4872" s="28"/>
      <c r="C4872" s="28"/>
      <c r="D4872" s="28"/>
      <c r="E4872" s="28"/>
      <c r="F4872" s="28"/>
      <c r="G4872" s="28"/>
      <c r="H4872" s="92"/>
    </row>
    <row r="4873" spans="2:8">
      <c r="B4873" s="28"/>
      <c r="C4873" s="28"/>
      <c r="D4873" s="28"/>
      <c r="E4873" s="28"/>
      <c r="F4873" s="28"/>
      <c r="G4873" s="28"/>
      <c r="H4873" s="92"/>
    </row>
    <row r="4874" spans="2:8">
      <c r="B4874" s="28"/>
      <c r="C4874" s="28"/>
      <c r="D4874" s="28"/>
      <c r="E4874" s="28"/>
      <c r="F4874" s="28"/>
      <c r="G4874" s="28"/>
      <c r="H4874" s="92"/>
    </row>
    <row r="4875" spans="2:8">
      <c r="B4875" s="28"/>
      <c r="C4875" s="28"/>
      <c r="D4875" s="28"/>
      <c r="E4875" s="28"/>
      <c r="F4875" s="28"/>
      <c r="G4875" s="28"/>
      <c r="H4875" s="92"/>
    </row>
    <row r="4876" spans="2:8">
      <c r="B4876" s="28"/>
      <c r="C4876" s="28"/>
      <c r="D4876" s="28"/>
      <c r="E4876" s="28"/>
      <c r="F4876" s="28"/>
      <c r="G4876" s="28"/>
      <c r="H4876" s="92"/>
    </row>
    <row r="4877" spans="2:8">
      <c r="B4877" s="28"/>
      <c r="C4877" s="28"/>
      <c r="D4877" s="28"/>
      <c r="E4877" s="28"/>
      <c r="F4877" s="28"/>
      <c r="G4877" s="28"/>
      <c r="H4877" s="92"/>
    </row>
    <row r="4878" spans="2:8">
      <c r="B4878" s="28"/>
      <c r="C4878" s="28"/>
      <c r="D4878" s="28"/>
      <c r="E4878" s="28"/>
      <c r="F4878" s="28"/>
      <c r="G4878" s="28"/>
      <c r="H4878" s="92"/>
    </row>
    <row r="4879" spans="2:8">
      <c r="B4879" s="28"/>
      <c r="C4879" s="28"/>
      <c r="D4879" s="28"/>
      <c r="E4879" s="28"/>
      <c r="F4879" s="28"/>
      <c r="G4879" s="28"/>
      <c r="H4879" s="92"/>
    </row>
    <row r="4880" spans="2:8">
      <c r="B4880" s="28"/>
      <c r="C4880" s="28"/>
      <c r="D4880" s="28"/>
      <c r="E4880" s="28"/>
      <c r="F4880" s="28"/>
      <c r="G4880" s="28"/>
      <c r="H4880" s="92"/>
    </row>
    <row r="4881" spans="2:8">
      <c r="B4881" s="28"/>
      <c r="C4881" s="28"/>
      <c r="D4881" s="28"/>
      <c r="E4881" s="28"/>
      <c r="F4881" s="28"/>
      <c r="G4881" s="28"/>
      <c r="H4881" s="92"/>
    </row>
    <row r="4882" spans="2:8">
      <c r="B4882" s="28"/>
      <c r="C4882" s="28"/>
      <c r="D4882" s="28"/>
      <c r="E4882" s="28"/>
      <c r="F4882" s="28"/>
      <c r="G4882" s="28"/>
      <c r="H4882" s="92"/>
    </row>
    <row r="4883" spans="2:8">
      <c r="B4883" s="28"/>
      <c r="C4883" s="28"/>
      <c r="D4883" s="28"/>
      <c r="E4883" s="28"/>
      <c r="F4883" s="28"/>
      <c r="G4883" s="28"/>
      <c r="H4883" s="92"/>
    </row>
    <row r="4884" spans="2:8">
      <c r="B4884" s="28"/>
      <c r="C4884" s="28"/>
      <c r="D4884" s="28"/>
      <c r="E4884" s="28"/>
      <c r="F4884" s="28"/>
      <c r="G4884" s="28"/>
      <c r="H4884" s="92"/>
    </row>
    <row r="4885" spans="2:8">
      <c r="B4885" s="28"/>
      <c r="C4885" s="28"/>
      <c r="D4885" s="28"/>
      <c r="E4885" s="28"/>
      <c r="F4885" s="28"/>
      <c r="G4885" s="28"/>
      <c r="H4885" s="92"/>
    </row>
    <row r="4886" spans="2:8">
      <c r="B4886" s="28"/>
      <c r="C4886" s="28"/>
      <c r="D4886" s="28"/>
      <c r="E4886" s="28"/>
      <c r="F4886" s="28"/>
      <c r="G4886" s="28"/>
      <c r="H4886" s="92"/>
    </row>
    <row r="4887" spans="2:8">
      <c r="B4887" s="28"/>
      <c r="C4887" s="28"/>
      <c r="D4887" s="28"/>
      <c r="E4887" s="28"/>
      <c r="F4887" s="28"/>
      <c r="G4887" s="28"/>
      <c r="H4887" s="92"/>
    </row>
    <row r="4888" spans="2:8">
      <c r="B4888" s="28"/>
      <c r="C4888" s="28"/>
      <c r="D4888" s="28"/>
      <c r="E4888" s="28"/>
      <c r="F4888" s="28"/>
      <c r="G4888" s="28"/>
      <c r="H4888" s="92"/>
    </row>
    <row r="4889" spans="2:8">
      <c r="B4889" s="28"/>
      <c r="C4889" s="28"/>
      <c r="D4889" s="28"/>
      <c r="E4889" s="28"/>
      <c r="F4889" s="28"/>
      <c r="G4889" s="28"/>
      <c r="H4889" s="92"/>
    </row>
    <row r="4890" spans="2:8">
      <c r="B4890" s="28"/>
      <c r="C4890" s="28"/>
      <c r="D4890" s="28"/>
      <c r="E4890" s="28"/>
      <c r="F4890" s="28"/>
      <c r="G4890" s="28"/>
      <c r="H4890" s="92"/>
    </row>
    <row r="4891" spans="2:8">
      <c r="B4891" s="28"/>
      <c r="C4891" s="28"/>
      <c r="D4891" s="28"/>
      <c r="E4891" s="28"/>
      <c r="F4891" s="28"/>
      <c r="G4891" s="28"/>
      <c r="H4891" s="92"/>
    </row>
    <row r="4892" spans="2:8">
      <c r="B4892" s="28"/>
      <c r="C4892" s="28"/>
      <c r="D4892" s="28"/>
      <c r="E4892" s="28"/>
      <c r="F4892" s="28"/>
      <c r="G4892" s="28"/>
      <c r="H4892" s="92"/>
    </row>
    <row r="4893" spans="2:8">
      <c r="B4893" s="28"/>
      <c r="C4893" s="28"/>
      <c r="D4893" s="28"/>
      <c r="E4893" s="28"/>
      <c r="F4893" s="28"/>
      <c r="G4893" s="28"/>
      <c r="H4893" s="92"/>
    </row>
    <row r="4894" spans="2:8">
      <c r="B4894" s="28"/>
      <c r="C4894" s="28"/>
      <c r="D4894" s="28"/>
      <c r="E4894" s="28"/>
      <c r="F4894" s="28"/>
      <c r="G4894" s="28"/>
      <c r="H4894" s="92"/>
    </row>
    <row r="4895" spans="2:8">
      <c r="B4895" s="28"/>
      <c r="C4895" s="28"/>
      <c r="D4895" s="28"/>
      <c r="E4895" s="28"/>
      <c r="F4895" s="28"/>
      <c r="G4895" s="28"/>
      <c r="H4895" s="92"/>
    </row>
    <row r="4896" spans="2:8">
      <c r="B4896" s="28"/>
      <c r="C4896" s="28"/>
      <c r="D4896" s="28"/>
      <c r="E4896" s="28"/>
      <c r="F4896" s="28"/>
      <c r="G4896" s="28"/>
      <c r="H4896" s="92"/>
    </row>
    <row r="4897" spans="2:8">
      <c r="B4897" s="28"/>
      <c r="C4897" s="28"/>
      <c r="D4897" s="28"/>
      <c r="E4897" s="28"/>
      <c r="F4897" s="28"/>
      <c r="G4897" s="28"/>
      <c r="H4897" s="92"/>
    </row>
    <row r="4898" spans="2:8">
      <c r="B4898" s="28"/>
      <c r="C4898" s="28"/>
      <c r="D4898" s="28"/>
      <c r="E4898" s="28"/>
      <c r="F4898" s="28"/>
      <c r="G4898" s="28"/>
      <c r="H4898" s="92"/>
    </row>
    <row r="4899" spans="2:8">
      <c r="B4899" s="28"/>
      <c r="C4899" s="28"/>
      <c r="D4899" s="28"/>
      <c r="E4899" s="28"/>
      <c r="F4899" s="28"/>
      <c r="G4899" s="28"/>
      <c r="H4899" s="92"/>
    </row>
    <row r="4900" spans="2:8">
      <c r="B4900" s="28"/>
      <c r="C4900" s="28"/>
      <c r="D4900" s="28"/>
      <c r="E4900" s="28"/>
      <c r="F4900" s="28"/>
      <c r="G4900" s="28"/>
      <c r="H4900" s="92"/>
    </row>
    <row r="4901" spans="2:8">
      <c r="B4901" s="28"/>
      <c r="C4901" s="28"/>
      <c r="D4901" s="28"/>
      <c r="E4901" s="28"/>
      <c r="F4901" s="28"/>
      <c r="G4901" s="28"/>
      <c r="H4901" s="92"/>
    </row>
    <row r="4902" spans="2:8">
      <c r="B4902" s="28"/>
      <c r="C4902" s="28"/>
      <c r="D4902" s="28"/>
      <c r="E4902" s="28"/>
      <c r="F4902" s="28"/>
      <c r="G4902" s="28"/>
      <c r="H4902" s="92"/>
    </row>
    <row r="4903" spans="2:8">
      <c r="B4903" s="28"/>
      <c r="C4903" s="28"/>
      <c r="D4903" s="28"/>
      <c r="E4903" s="28"/>
      <c r="F4903" s="28"/>
      <c r="G4903" s="28"/>
      <c r="H4903" s="92"/>
    </row>
    <row r="4904" spans="2:8">
      <c r="B4904" s="28"/>
      <c r="C4904" s="28"/>
      <c r="D4904" s="28"/>
      <c r="E4904" s="28"/>
      <c r="F4904" s="28"/>
      <c r="G4904" s="28"/>
      <c r="H4904" s="92"/>
    </row>
    <row r="4905" spans="2:8">
      <c r="B4905" s="28"/>
      <c r="C4905" s="28"/>
      <c r="D4905" s="28"/>
      <c r="E4905" s="28"/>
      <c r="F4905" s="28"/>
      <c r="G4905" s="28"/>
      <c r="H4905" s="92"/>
    </row>
    <row r="4906" spans="2:8">
      <c r="B4906" s="28"/>
      <c r="C4906" s="28"/>
      <c r="D4906" s="28"/>
      <c r="E4906" s="28"/>
      <c r="F4906" s="28"/>
      <c r="G4906" s="28"/>
      <c r="H4906" s="92"/>
    </row>
    <row r="4907" spans="2:8">
      <c r="B4907" s="28"/>
      <c r="C4907" s="28"/>
      <c r="D4907" s="28"/>
      <c r="E4907" s="28"/>
      <c r="F4907" s="28"/>
      <c r="G4907" s="28"/>
      <c r="H4907" s="92"/>
    </row>
    <row r="4908" spans="2:8">
      <c r="B4908" s="28"/>
      <c r="C4908" s="28"/>
      <c r="D4908" s="28"/>
      <c r="E4908" s="28"/>
      <c r="F4908" s="28"/>
      <c r="G4908" s="28"/>
      <c r="H4908" s="92"/>
    </row>
    <row r="4909" spans="2:8">
      <c r="B4909" s="28"/>
      <c r="C4909" s="28"/>
      <c r="D4909" s="28"/>
      <c r="E4909" s="28"/>
      <c r="F4909" s="28"/>
      <c r="G4909" s="28"/>
      <c r="H4909" s="92"/>
    </row>
    <row r="4910" spans="2:8">
      <c r="B4910" s="28"/>
      <c r="C4910" s="28"/>
      <c r="D4910" s="28"/>
      <c r="E4910" s="28"/>
      <c r="F4910" s="28"/>
      <c r="G4910" s="28"/>
      <c r="H4910" s="92"/>
    </row>
    <row r="4911" spans="2:8">
      <c r="B4911" s="28"/>
      <c r="C4911" s="28"/>
      <c r="D4911" s="28"/>
      <c r="E4911" s="28"/>
      <c r="F4911" s="28"/>
      <c r="G4911" s="28"/>
      <c r="H4911" s="92"/>
    </row>
    <row r="4912" spans="2:8">
      <c r="B4912" s="28"/>
      <c r="C4912" s="28"/>
      <c r="D4912" s="28"/>
      <c r="E4912" s="28"/>
      <c r="F4912" s="28"/>
      <c r="G4912" s="28"/>
      <c r="H4912" s="92"/>
    </row>
    <row r="4913" spans="2:8">
      <c r="B4913" s="28"/>
      <c r="C4913" s="28"/>
      <c r="D4913" s="28"/>
      <c r="E4913" s="28"/>
      <c r="F4913" s="28"/>
      <c r="G4913" s="28"/>
      <c r="H4913" s="92"/>
    </row>
    <row r="4914" spans="2:8">
      <c r="B4914" s="28"/>
      <c r="C4914" s="28"/>
      <c r="D4914" s="28"/>
      <c r="E4914" s="28"/>
      <c r="F4914" s="28"/>
      <c r="G4914" s="28"/>
      <c r="H4914" s="92"/>
    </row>
    <row r="4915" spans="2:8">
      <c r="B4915" s="28"/>
      <c r="C4915" s="28"/>
      <c r="D4915" s="28"/>
      <c r="E4915" s="28"/>
      <c r="F4915" s="28"/>
      <c r="G4915" s="28"/>
      <c r="H4915" s="92"/>
    </row>
    <row r="4916" spans="2:8">
      <c r="B4916" s="28"/>
      <c r="C4916" s="28"/>
      <c r="D4916" s="28"/>
      <c r="E4916" s="28"/>
      <c r="F4916" s="28"/>
      <c r="G4916" s="28"/>
      <c r="H4916" s="92"/>
    </row>
    <row r="4917" spans="2:8">
      <c r="B4917" s="28"/>
      <c r="C4917" s="28"/>
      <c r="D4917" s="28"/>
      <c r="E4917" s="28"/>
      <c r="F4917" s="28"/>
      <c r="G4917" s="28"/>
      <c r="H4917" s="92"/>
    </row>
    <row r="4918" spans="2:8">
      <c r="B4918" s="28"/>
      <c r="C4918" s="28"/>
      <c r="D4918" s="28"/>
      <c r="E4918" s="28"/>
      <c r="F4918" s="28"/>
      <c r="G4918" s="28"/>
      <c r="H4918" s="92"/>
    </row>
    <row r="4919" spans="2:8">
      <c r="B4919" s="28"/>
      <c r="C4919" s="28"/>
      <c r="D4919" s="28"/>
      <c r="E4919" s="28"/>
      <c r="F4919" s="28"/>
      <c r="G4919" s="28"/>
      <c r="H4919" s="92"/>
    </row>
    <row r="4920" spans="2:8">
      <c r="B4920" s="28"/>
      <c r="C4920" s="28"/>
      <c r="D4920" s="28"/>
      <c r="E4920" s="28"/>
      <c r="F4920" s="28"/>
      <c r="G4920" s="28"/>
      <c r="H4920" s="92"/>
    </row>
    <row r="4921" spans="2:8">
      <c r="B4921" s="28"/>
      <c r="C4921" s="28"/>
      <c r="D4921" s="28"/>
      <c r="E4921" s="28"/>
      <c r="F4921" s="28"/>
      <c r="G4921" s="28"/>
      <c r="H4921" s="92"/>
    </row>
    <row r="4922" spans="2:8">
      <c r="B4922" s="28"/>
      <c r="C4922" s="28"/>
      <c r="D4922" s="28"/>
      <c r="E4922" s="28"/>
      <c r="F4922" s="28"/>
      <c r="G4922" s="28"/>
      <c r="H4922" s="92"/>
    </row>
    <row r="4923" spans="2:8">
      <c r="B4923" s="28"/>
      <c r="C4923" s="28"/>
      <c r="D4923" s="28"/>
      <c r="E4923" s="28"/>
      <c r="F4923" s="28"/>
      <c r="G4923" s="28"/>
      <c r="H4923" s="92"/>
    </row>
    <row r="4924" spans="2:8">
      <c r="B4924" s="28"/>
      <c r="C4924" s="28"/>
      <c r="D4924" s="28"/>
      <c r="E4924" s="28"/>
      <c r="F4924" s="28"/>
      <c r="G4924" s="28"/>
      <c r="H4924" s="92"/>
    </row>
    <row r="4925" spans="2:8">
      <c r="B4925" s="28"/>
      <c r="C4925" s="28"/>
      <c r="D4925" s="28"/>
      <c r="E4925" s="28"/>
      <c r="F4925" s="28"/>
      <c r="G4925" s="28"/>
      <c r="H4925" s="92"/>
    </row>
    <row r="4926" spans="2:8">
      <c r="B4926" s="28"/>
      <c r="C4926" s="28"/>
      <c r="D4926" s="28"/>
      <c r="E4926" s="28"/>
      <c r="F4926" s="28"/>
      <c r="G4926" s="28"/>
      <c r="H4926" s="92"/>
    </row>
    <row r="4927" spans="2:8">
      <c r="B4927" s="28"/>
      <c r="C4927" s="28"/>
      <c r="D4927" s="28"/>
      <c r="E4927" s="28"/>
      <c r="F4927" s="28"/>
      <c r="G4927" s="28"/>
      <c r="H4927" s="92"/>
    </row>
    <row r="4928" spans="2:8">
      <c r="B4928" s="28"/>
      <c r="C4928" s="28"/>
      <c r="D4928" s="28"/>
      <c r="E4928" s="28"/>
      <c r="F4928" s="28"/>
      <c r="G4928" s="28"/>
      <c r="H4928" s="92"/>
    </row>
    <row r="4929" spans="2:8">
      <c r="B4929" s="28"/>
      <c r="C4929" s="28"/>
      <c r="D4929" s="28"/>
      <c r="E4929" s="28"/>
      <c r="F4929" s="28"/>
      <c r="G4929" s="28"/>
      <c r="H4929" s="92"/>
    </row>
    <row r="4930" spans="2:8">
      <c r="B4930" s="28"/>
      <c r="C4930" s="28"/>
      <c r="D4930" s="28"/>
      <c r="E4930" s="28"/>
      <c r="F4930" s="28"/>
      <c r="G4930" s="28"/>
      <c r="H4930" s="92"/>
    </row>
    <row r="4931" spans="2:8">
      <c r="B4931" s="28"/>
      <c r="C4931" s="28"/>
      <c r="D4931" s="28"/>
      <c r="E4931" s="28"/>
      <c r="F4931" s="28"/>
      <c r="G4931" s="28"/>
      <c r="H4931" s="92"/>
    </row>
    <row r="4932" spans="2:8">
      <c r="B4932" s="28"/>
      <c r="C4932" s="28"/>
      <c r="D4932" s="28"/>
      <c r="E4932" s="28"/>
      <c r="F4932" s="28"/>
      <c r="G4932" s="28"/>
      <c r="H4932" s="92"/>
    </row>
    <row r="4933" spans="2:8">
      <c r="B4933" s="28"/>
      <c r="C4933" s="28"/>
      <c r="D4933" s="28"/>
      <c r="E4933" s="28"/>
      <c r="F4933" s="28"/>
      <c r="G4933" s="28"/>
      <c r="H4933" s="92"/>
    </row>
    <row r="4934" spans="2:8">
      <c r="B4934" s="28"/>
      <c r="C4934" s="28"/>
      <c r="D4934" s="28"/>
      <c r="E4934" s="28"/>
      <c r="F4934" s="28"/>
      <c r="G4934" s="28"/>
      <c r="H4934" s="92"/>
    </row>
    <row r="4935" spans="2:8">
      <c r="B4935" s="28"/>
      <c r="C4935" s="28"/>
      <c r="D4935" s="28"/>
      <c r="E4935" s="28"/>
      <c r="F4935" s="28"/>
      <c r="G4935" s="28"/>
      <c r="H4935" s="92"/>
    </row>
    <row r="4936" spans="2:8">
      <c r="B4936" s="28"/>
      <c r="C4936" s="28"/>
      <c r="D4936" s="28"/>
      <c r="E4936" s="28"/>
      <c r="F4936" s="28"/>
      <c r="G4936" s="28"/>
      <c r="H4936" s="92"/>
    </row>
    <row r="4937" spans="2:8">
      <c r="B4937" s="28"/>
      <c r="C4937" s="28"/>
      <c r="D4937" s="28"/>
      <c r="E4937" s="28"/>
      <c r="F4937" s="28"/>
      <c r="G4937" s="28"/>
      <c r="H4937" s="92"/>
    </row>
    <row r="4938" spans="2:8">
      <c r="B4938" s="28"/>
      <c r="C4938" s="28"/>
      <c r="D4938" s="28"/>
      <c r="E4938" s="28"/>
      <c r="F4938" s="28"/>
      <c r="G4938" s="28"/>
      <c r="H4938" s="92"/>
    </row>
    <row r="4939" spans="2:8">
      <c r="B4939" s="28"/>
      <c r="C4939" s="28"/>
      <c r="D4939" s="28"/>
      <c r="E4939" s="28"/>
      <c r="F4939" s="28"/>
      <c r="G4939" s="28"/>
      <c r="H4939" s="92"/>
    </row>
    <row r="4940" spans="2:8">
      <c r="B4940" s="28"/>
      <c r="C4940" s="28"/>
      <c r="D4940" s="28"/>
      <c r="E4940" s="28"/>
      <c r="F4940" s="28"/>
      <c r="G4940" s="28"/>
      <c r="H4940" s="92"/>
    </row>
    <row r="4941" spans="2:8">
      <c r="B4941" s="28"/>
      <c r="C4941" s="28"/>
      <c r="D4941" s="28"/>
      <c r="E4941" s="28"/>
      <c r="F4941" s="28"/>
      <c r="G4941" s="28"/>
      <c r="H4941" s="92"/>
    </row>
    <row r="4942" spans="2:8">
      <c r="B4942" s="28"/>
      <c r="C4942" s="28"/>
      <c r="D4942" s="28"/>
      <c r="E4942" s="28"/>
      <c r="F4942" s="28"/>
      <c r="G4942" s="28"/>
      <c r="H4942" s="92"/>
    </row>
    <row r="4943" spans="2:8">
      <c r="B4943" s="28"/>
      <c r="C4943" s="28"/>
      <c r="D4943" s="28"/>
      <c r="E4943" s="28"/>
      <c r="F4943" s="28"/>
      <c r="G4943" s="28"/>
      <c r="H4943" s="92"/>
    </row>
    <row r="4944" spans="2:8">
      <c r="B4944" s="28"/>
      <c r="C4944" s="28"/>
      <c r="D4944" s="28"/>
      <c r="E4944" s="28"/>
      <c r="F4944" s="28"/>
      <c r="G4944" s="28"/>
      <c r="H4944" s="92"/>
    </row>
    <row r="4945" spans="2:8">
      <c r="B4945" s="28"/>
      <c r="C4945" s="28"/>
      <c r="D4945" s="28"/>
      <c r="E4945" s="28"/>
      <c r="F4945" s="28"/>
      <c r="G4945" s="28"/>
      <c r="H4945" s="92"/>
    </row>
    <row r="4946" spans="2:8">
      <c r="B4946" s="28"/>
      <c r="C4946" s="28"/>
      <c r="D4946" s="28"/>
      <c r="E4946" s="28"/>
      <c r="F4946" s="28"/>
      <c r="G4946" s="28"/>
      <c r="H4946" s="92"/>
    </row>
    <row r="4947" spans="2:8">
      <c r="B4947" s="28"/>
      <c r="C4947" s="28"/>
      <c r="D4947" s="28"/>
      <c r="E4947" s="28"/>
      <c r="F4947" s="28"/>
      <c r="G4947" s="28"/>
      <c r="H4947" s="92"/>
    </row>
    <row r="4948" spans="2:8">
      <c r="B4948" s="28"/>
      <c r="C4948" s="28"/>
      <c r="D4948" s="28"/>
      <c r="E4948" s="28"/>
      <c r="F4948" s="28"/>
      <c r="G4948" s="28"/>
      <c r="H4948" s="92"/>
    </row>
    <row r="4949" spans="2:8">
      <c r="B4949" s="28"/>
      <c r="C4949" s="28"/>
      <c r="D4949" s="28"/>
      <c r="E4949" s="28"/>
      <c r="F4949" s="28"/>
      <c r="G4949" s="28"/>
      <c r="H4949" s="92"/>
    </row>
    <row r="4950" spans="2:8">
      <c r="B4950" s="28"/>
      <c r="C4950" s="28"/>
      <c r="D4950" s="28"/>
      <c r="E4950" s="28"/>
      <c r="F4950" s="28"/>
      <c r="G4950" s="28"/>
      <c r="H4950" s="92"/>
    </row>
    <row r="4951" spans="2:8">
      <c r="B4951" s="28"/>
      <c r="C4951" s="28"/>
      <c r="D4951" s="28"/>
      <c r="E4951" s="28"/>
      <c r="F4951" s="28"/>
      <c r="G4951" s="28"/>
      <c r="H4951" s="92"/>
    </row>
    <row r="4952" spans="2:8">
      <c r="B4952" s="28"/>
      <c r="C4952" s="28"/>
      <c r="D4952" s="28"/>
      <c r="E4952" s="28"/>
      <c r="F4952" s="28"/>
      <c r="G4952" s="28"/>
      <c r="H4952" s="92"/>
    </row>
    <row r="4953" spans="2:8">
      <c r="B4953" s="28"/>
      <c r="C4953" s="28"/>
      <c r="D4953" s="28"/>
      <c r="E4953" s="28"/>
      <c r="F4953" s="28"/>
      <c r="G4953" s="28"/>
      <c r="H4953" s="92"/>
    </row>
    <row r="4954" spans="2:8">
      <c r="B4954" s="28"/>
      <c r="C4954" s="28"/>
      <c r="D4954" s="28"/>
      <c r="E4954" s="28"/>
      <c r="F4954" s="28"/>
      <c r="G4954" s="28"/>
      <c r="H4954" s="92"/>
    </row>
    <row r="4955" spans="2:8">
      <c r="B4955" s="28"/>
      <c r="C4955" s="28"/>
      <c r="D4955" s="28"/>
      <c r="E4955" s="28"/>
      <c r="F4955" s="28"/>
      <c r="G4955" s="28"/>
      <c r="H4955" s="92"/>
    </row>
    <row r="4956" spans="2:8">
      <c r="B4956" s="28"/>
      <c r="C4956" s="28"/>
      <c r="D4956" s="28"/>
      <c r="E4956" s="28"/>
      <c r="F4956" s="28"/>
      <c r="G4956" s="28"/>
      <c r="H4956" s="92"/>
    </row>
    <row r="4957" spans="2:8">
      <c r="B4957" s="28"/>
      <c r="C4957" s="28"/>
      <c r="D4957" s="28"/>
      <c r="E4957" s="28"/>
      <c r="F4957" s="28"/>
      <c r="G4957" s="28"/>
      <c r="H4957" s="92"/>
    </row>
    <row r="4958" spans="2:8">
      <c r="B4958" s="28"/>
      <c r="C4958" s="28"/>
      <c r="D4958" s="28"/>
      <c r="E4958" s="28"/>
      <c r="F4958" s="28"/>
      <c r="G4958" s="28"/>
      <c r="H4958" s="92"/>
    </row>
    <row r="4959" spans="2:8">
      <c r="B4959" s="28"/>
      <c r="C4959" s="28"/>
      <c r="D4959" s="28"/>
      <c r="E4959" s="28"/>
      <c r="F4959" s="28"/>
      <c r="G4959" s="28"/>
      <c r="H4959" s="92"/>
    </row>
    <row r="4960" spans="2:8">
      <c r="B4960" s="28"/>
      <c r="C4960" s="28"/>
      <c r="D4960" s="28"/>
      <c r="E4960" s="28"/>
      <c r="F4960" s="28"/>
      <c r="G4960" s="28"/>
      <c r="H4960" s="92"/>
    </row>
    <row r="4961" spans="2:8">
      <c r="B4961" s="28"/>
      <c r="C4961" s="28"/>
      <c r="D4961" s="28"/>
      <c r="E4961" s="28"/>
      <c r="F4961" s="28"/>
      <c r="G4961" s="28"/>
      <c r="H4961" s="92"/>
    </row>
    <row r="4962" spans="2:8">
      <c r="B4962" s="28"/>
      <c r="C4962" s="28"/>
      <c r="D4962" s="28"/>
      <c r="E4962" s="28"/>
      <c r="F4962" s="28"/>
      <c r="G4962" s="28"/>
      <c r="H4962" s="92"/>
    </row>
    <row r="4963" spans="2:8">
      <c r="B4963" s="28"/>
      <c r="C4963" s="28"/>
      <c r="D4963" s="28"/>
      <c r="E4963" s="28"/>
      <c r="F4963" s="28"/>
      <c r="G4963" s="28"/>
      <c r="H4963" s="92"/>
    </row>
    <row r="4964" spans="2:8">
      <c r="B4964" s="28"/>
      <c r="C4964" s="28"/>
      <c r="D4964" s="28"/>
      <c r="E4964" s="28"/>
      <c r="F4964" s="28"/>
      <c r="G4964" s="28"/>
      <c r="H4964" s="92"/>
    </row>
    <row r="4965" spans="2:8">
      <c r="B4965" s="28"/>
      <c r="C4965" s="28"/>
      <c r="D4965" s="28"/>
      <c r="E4965" s="28"/>
      <c r="F4965" s="28"/>
      <c r="G4965" s="28"/>
      <c r="H4965" s="92"/>
    </row>
    <row r="4966" spans="2:8">
      <c r="B4966" s="28"/>
      <c r="C4966" s="28"/>
      <c r="D4966" s="28"/>
      <c r="E4966" s="28"/>
      <c r="F4966" s="28"/>
      <c r="G4966" s="28"/>
      <c r="H4966" s="92"/>
    </row>
    <row r="4967" spans="2:8">
      <c r="B4967" s="28"/>
      <c r="C4967" s="28"/>
      <c r="D4967" s="28"/>
      <c r="E4967" s="28"/>
      <c r="F4967" s="28"/>
      <c r="G4967" s="28"/>
      <c r="H4967" s="92"/>
    </row>
    <row r="4968" spans="2:8">
      <c r="B4968" s="28"/>
      <c r="C4968" s="28"/>
      <c r="D4968" s="28"/>
      <c r="E4968" s="28"/>
      <c r="F4968" s="28"/>
      <c r="G4968" s="28"/>
      <c r="H4968" s="92"/>
    </row>
    <row r="4969" spans="2:8">
      <c r="B4969" s="28"/>
      <c r="C4969" s="28"/>
      <c r="D4969" s="28"/>
      <c r="E4969" s="28"/>
      <c r="F4969" s="28"/>
      <c r="G4969" s="28"/>
      <c r="H4969" s="92"/>
    </row>
    <row r="4970" spans="2:8">
      <c r="B4970" s="28"/>
      <c r="C4970" s="28"/>
      <c r="D4970" s="28"/>
      <c r="E4970" s="28"/>
      <c r="F4970" s="28"/>
      <c r="G4970" s="28"/>
      <c r="H4970" s="92"/>
    </row>
    <row r="4971" spans="2:8">
      <c r="B4971" s="28"/>
      <c r="C4971" s="28"/>
      <c r="D4971" s="28"/>
      <c r="E4971" s="28"/>
      <c r="F4971" s="28"/>
      <c r="G4971" s="28"/>
      <c r="H4971" s="92"/>
    </row>
    <row r="4972" spans="2:8">
      <c r="B4972" s="28"/>
      <c r="C4972" s="28"/>
      <c r="D4972" s="28"/>
      <c r="E4972" s="28"/>
      <c r="F4972" s="28"/>
      <c r="G4972" s="28"/>
      <c r="H4972" s="92"/>
    </row>
    <row r="4973" spans="2:8">
      <c r="B4973" s="28"/>
      <c r="C4973" s="28"/>
      <c r="D4973" s="28"/>
      <c r="E4973" s="28"/>
      <c r="F4973" s="28"/>
      <c r="G4973" s="28"/>
      <c r="H4973" s="92"/>
    </row>
    <row r="4974" spans="2:8">
      <c r="B4974" s="28"/>
      <c r="C4974" s="28"/>
      <c r="D4974" s="28"/>
      <c r="E4974" s="28"/>
      <c r="F4974" s="28"/>
      <c r="G4974" s="28"/>
      <c r="H4974" s="92"/>
    </row>
    <row r="4975" spans="2:8">
      <c r="B4975" s="28"/>
      <c r="C4975" s="28"/>
      <c r="D4975" s="28"/>
      <c r="E4975" s="28"/>
      <c r="F4975" s="28"/>
      <c r="G4975" s="28"/>
      <c r="H4975" s="92"/>
    </row>
    <row r="4976" spans="2:8">
      <c r="B4976" s="28"/>
      <c r="C4976" s="28"/>
      <c r="D4976" s="28"/>
      <c r="E4976" s="28"/>
      <c r="F4976" s="28"/>
      <c r="G4976" s="28"/>
      <c r="H4976" s="92"/>
    </row>
    <row r="4977" spans="2:8">
      <c r="B4977" s="28"/>
      <c r="C4977" s="28"/>
      <c r="D4977" s="28"/>
      <c r="E4977" s="28"/>
      <c r="F4977" s="28"/>
      <c r="G4977" s="28"/>
      <c r="H4977" s="92"/>
    </row>
    <row r="4978" spans="2:8">
      <c r="B4978" s="28"/>
      <c r="C4978" s="28"/>
      <c r="D4978" s="28"/>
      <c r="E4978" s="28"/>
      <c r="F4978" s="28"/>
      <c r="G4978" s="28"/>
      <c r="H4978" s="92"/>
    </row>
    <row r="4979" spans="2:8">
      <c r="B4979" s="28"/>
      <c r="C4979" s="28"/>
      <c r="D4979" s="28"/>
      <c r="E4979" s="28"/>
      <c r="F4979" s="28"/>
      <c r="G4979" s="28"/>
      <c r="H4979" s="92"/>
    </row>
    <row r="4980" spans="2:8">
      <c r="B4980" s="28"/>
      <c r="C4980" s="28"/>
      <c r="D4980" s="28"/>
      <c r="E4980" s="28"/>
      <c r="F4980" s="28"/>
      <c r="G4980" s="28"/>
      <c r="H4980" s="92"/>
    </row>
    <row r="4981" spans="2:8">
      <c r="B4981" s="28"/>
      <c r="C4981" s="28"/>
      <c r="D4981" s="28"/>
      <c r="E4981" s="28"/>
      <c r="F4981" s="28"/>
      <c r="G4981" s="28"/>
      <c r="H4981" s="92"/>
    </row>
    <row r="4982" spans="2:8">
      <c r="B4982" s="28"/>
      <c r="C4982" s="28"/>
      <c r="D4982" s="28"/>
      <c r="E4982" s="28"/>
      <c r="F4982" s="28"/>
      <c r="G4982" s="28"/>
      <c r="H4982" s="92"/>
    </row>
    <row r="4983" spans="2:8">
      <c r="B4983" s="28"/>
      <c r="C4983" s="28"/>
      <c r="D4983" s="28"/>
      <c r="E4983" s="28"/>
      <c r="F4983" s="28"/>
      <c r="G4983" s="28"/>
      <c r="H4983" s="92"/>
    </row>
    <row r="4984" spans="2:8">
      <c r="B4984" s="28"/>
      <c r="C4984" s="28"/>
      <c r="D4984" s="28"/>
      <c r="E4984" s="28"/>
      <c r="F4984" s="28"/>
      <c r="G4984" s="28"/>
      <c r="H4984" s="92"/>
    </row>
    <row r="4985" spans="2:8">
      <c r="B4985" s="28"/>
      <c r="C4985" s="28"/>
      <c r="D4985" s="28"/>
      <c r="E4985" s="28"/>
      <c r="F4985" s="28"/>
      <c r="G4985" s="28"/>
      <c r="H4985" s="92"/>
    </row>
    <row r="4986" spans="2:8">
      <c r="B4986" s="28"/>
      <c r="C4986" s="28"/>
      <c r="D4986" s="28"/>
      <c r="E4986" s="28"/>
      <c r="F4986" s="28"/>
      <c r="G4986" s="28"/>
      <c r="H4986" s="92"/>
    </row>
    <row r="4987" spans="2:8">
      <c r="B4987" s="28"/>
      <c r="C4987" s="28"/>
      <c r="D4987" s="28"/>
      <c r="E4987" s="28"/>
      <c r="F4987" s="28"/>
      <c r="G4987" s="28"/>
      <c r="H4987" s="92"/>
    </row>
    <row r="4988" spans="2:8">
      <c r="B4988" s="28"/>
      <c r="C4988" s="28"/>
      <c r="D4988" s="28"/>
      <c r="E4988" s="28"/>
      <c r="F4988" s="28"/>
      <c r="G4988" s="28"/>
      <c r="H4988" s="92"/>
    </row>
    <row r="4989" spans="2:8">
      <c r="B4989" s="28"/>
      <c r="C4989" s="28"/>
      <c r="D4989" s="28"/>
      <c r="E4989" s="28"/>
      <c r="F4989" s="28"/>
      <c r="G4989" s="28"/>
      <c r="H4989" s="92"/>
    </row>
    <row r="4990" spans="2:8">
      <c r="B4990" s="28"/>
      <c r="C4990" s="28"/>
      <c r="D4990" s="28"/>
      <c r="E4990" s="28"/>
      <c r="F4990" s="28"/>
      <c r="G4990" s="28"/>
      <c r="H4990" s="92"/>
    </row>
    <row r="4991" spans="2:8">
      <c r="B4991" s="28"/>
      <c r="C4991" s="28"/>
      <c r="D4991" s="28"/>
      <c r="E4991" s="28"/>
      <c r="F4991" s="28"/>
      <c r="G4991" s="28"/>
      <c r="H4991" s="92"/>
    </row>
    <row r="4992" spans="2:8">
      <c r="B4992" s="28"/>
      <c r="C4992" s="28"/>
      <c r="D4992" s="28"/>
      <c r="E4992" s="28"/>
      <c r="F4992" s="28"/>
      <c r="G4992" s="28"/>
      <c r="H4992" s="92"/>
    </row>
    <row r="4993" spans="2:8">
      <c r="B4993" s="28"/>
      <c r="C4993" s="28"/>
      <c r="D4993" s="28"/>
      <c r="E4993" s="28"/>
      <c r="F4993" s="28"/>
      <c r="G4993" s="28"/>
      <c r="H4993" s="92"/>
    </row>
    <row r="4994" spans="2:8">
      <c r="B4994" s="28"/>
      <c r="C4994" s="28"/>
      <c r="D4994" s="28"/>
      <c r="E4994" s="28"/>
      <c r="F4994" s="28"/>
      <c r="G4994" s="28"/>
      <c r="H4994" s="92"/>
    </row>
    <row r="4995" spans="2:8">
      <c r="B4995" s="28"/>
      <c r="C4995" s="28"/>
      <c r="D4995" s="28"/>
      <c r="E4995" s="28"/>
      <c r="F4995" s="28"/>
      <c r="G4995" s="28"/>
      <c r="H4995" s="92"/>
    </row>
    <row r="4996" spans="2:8">
      <c r="B4996" s="28"/>
      <c r="C4996" s="28"/>
      <c r="D4996" s="28"/>
      <c r="E4996" s="28"/>
      <c r="F4996" s="28"/>
      <c r="G4996" s="28"/>
      <c r="H4996" s="92"/>
    </row>
    <row r="4997" spans="2:8">
      <c r="B4997" s="28"/>
      <c r="C4997" s="28"/>
      <c r="D4997" s="28"/>
      <c r="E4997" s="28"/>
      <c r="F4997" s="28"/>
      <c r="G4997" s="28"/>
      <c r="H4997" s="92"/>
    </row>
    <row r="4998" spans="2:8">
      <c r="B4998" s="28"/>
      <c r="C4998" s="28"/>
      <c r="D4998" s="28"/>
      <c r="E4998" s="28"/>
      <c r="F4998" s="28"/>
      <c r="G4998" s="28"/>
      <c r="H4998" s="92"/>
    </row>
    <row r="4999" spans="2:8">
      <c r="B4999" s="28"/>
      <c r="C4999" s="28"/>
      <c r="D4999" s="28"/>
      <c r="E4999" s="28"/>
      <c r="F4999" s="28"/>
      <c r="G4999" s="28"/>
      <c r="H4999" s="92"/>
    </row>
    <row r="5000" spans="2:8">
      <c r="B5000" s="28"/>
      <c r="C5000" s="28"/>
      <c r="D5000" s="28"/>
      <c r="E5000" s="28"/>
      <c r="F5000" s="28"/>
      <c r="G5000" s="28"/>
      <c r="H5000" s="92"/>
    </row>
    <row r="5001" spans="2:8">
      <c r="B5001" s="28"/>
      <c r="C5001" s="28"/>
      <c r="D5001" s="28"/>
      <c r="E5001" s="28"/>
      <c r="F5001" s="28"/>
      <c r="G5001" s="28"/>
      <c r="H5001" s="92"/>
    </row>
    <row r="5002" spans="2:8">
      <c r="B5002" s="28"/>
      <c r="C5002" s="28"/>
      <c r="D5002" s="28"/>
      <c r="E5002" s="28"/>
      <c r="F5002" s="28"/>
      <c r="G5002" s="28"/>
      <c r="H5002" s="92"/>
    </row>
    <row r="5003" spans="2:8">
      <c r="B5003" s="28"/>
      <c r="C5003" s="28"/>
      <c r="D5003" s="28"/>
      <c r="E5003" s="28"/>
      <c r="F5003" s="28"/>
      <c r="G5003" s="28"/>
      <c r="H5003" s="92"/>
    </row>
    <row r="5004" spans="2:8">
      <c r="B5004" s="28"/>
      <c r="C5004" s="28"/>
      <c r="D5004" s="28"/>
      <c r="E5004" s="28"/>
      <c r="F5004" s="28"/>
      <c r="G5004" s="28"/>
      <c r="H5004" s="92"/>
    </row>
    <row r="5005" spans="2:8">
      <c r="B5005" s="28"/>
      <c r="C5005" s="28"/>
      <c r="D5005" s="28"/>
      <c r="E5005" s="28"/>
      <c r="F5005" s="28"/>
      <c r="G5005" s="28"/>
      <c r="H5005" s="92"/>
    </row>
    <row r="5006" spans="2:8">
      <c r="B5006" s="28"/>
      <c r="C5006" s="28"/>
      <c r="D5006" s="28"/>
      <c r="E5006" s="28"/>
      <c r="F5006" s="28"/>
      <c r="G5006" s="28"/>
      <c r="H5006" s="92"/>
    </row>
    <row r="5007" spans="2:8">
      <c r="B5007" s="28"/>
      <c r="C5007" s="28"/>
      <c r="D5007" s="28"/>
      <c r="E5007" s="28"/>
      <c r="F5007" s="28"/>
      <c r="G5007" s="28"/>
      <c r="H5007" s="92"/>
    </row>
    <row r="5008" spans="2:8">
      <c r="B5008" s="28"/>
      <c r="C5008" s="28"/>
      <c r="D5008" s="28"/>
      <c r="E5008" s="28"/>
      <c r="F5008" s="28"/>
      <c r="G5008" s="28"/>
      <c r="H5008" s="92"/>
    </row>
    <row r="5009" spans="2:8">
      <c r="B5009" s="28"/>
      <c r="C5009" s="28"/>
      <c r="D5009" s="28"/>
      <c r="E5009" s="28"/>
      <c r="F5009" s="28"/>
      <c r="G5009" s="28"/>
      <c r="H5009" s="92"/>
    </row>
    <row r="5010" spans="2:8">
      <c r="B5010" s="28"/>
      <c r="C5010" s="28"/>
      <c r="D5010" s="28"/>
      <c r="E5010" s="28"/>
      <c r="F5010" s="28"/>
      <c r="G5010" s="28"/>
      <c r="H5010" s="92"/>
    </row>
    <row r="5011" spans="2:8">
      <c r="B5011" s="28"/>
      <c r="C5011" s="28"/>
      <c r="D5011" s="28"/>
      <c r="E5011" s="28"/>
      <c r="F5011" s="28"/>
      <c r="G5011" s="28"/>
      <c r="H5011" s="92"/>
    </row>
    <row r="5012" spans="2:8">
      <c r="B5012" s="28"/>
      <c r="C5012" s="28"/>
      <c r="D5012" s="28"/>
      <c r="E5012" s="28"/>
      <c r="F5012" s="28"/>
      <c r="G5012" s="28"/>
      <c r="H5012" s="92"/>
    </row>
    <row r="5013" spans="2:8">
      <c r="B5013" s="28"/>
      <c r="C5013" s="28"/>
      <c r="D5013" s="28"/>
      <c r="E5013" s="28"/>
      <c r="F5013" s="28"/>
      <c r="G5013" s="28"/>
      <c r="H5013" s="92"/>
    </row>
    <row r="5014" spans="2:8">
      <c r="B5014" s="28"/>
      <c r="C5014" s="28"/>
      <c r="D5014" s="28"/>
      <c r="E5014" s="28"/>
      <c r="F5014" s="28"/>
      <c r="G5014" s="28"/>
      <c r="H5014" s="92"/>
    </row>
    <row r="5015" spans="2:8">
      <c r="B5015" s="28"/>
      <c r="C5015" s="28"/>
      <c r="D5015" s="28"/>
      <c r="E5015" s="28"/>
      <c r="F5015" s="28"/>
      <c r="G5015" s="28"/>
      <c r="H5015" s="92"/>
    </row>
    <row r="5016" spans="2:8">
      <c r="B5016" s="28"/>
      <c r="C5016" s="28"/>
      <c r="D5016" s="28"/>
      <c r="E5016" s="28"/>
      <c r="F5016" s="28"/>
      <c r="G5016" s="28"/>
      <c r="H5016" s="92"/>
    </row>
    <row r="5017" spans="2:8">
      <c r="B5017" s="28"/>
      <c r="C5017" s="28"/>
      <c r="D5017" s="28"/>
      <c r="E5017" s="28"/>
      <c r="F5017" s="28"/>
      <c r="G5017" s="28"/>
      <c r="H5017" s="92"/>
    </row>
    <row r="5018" spans="2:8">
      <c r="B5018" s="28"/>
      <c r="C5018" s="28"/>
      <c r="D5018" s="28"/>
      <c r="E5018" s="28"/>
      <c r="F5018" s="28"/>
      <c r="G5018" s="28"/>
      <c r="H5018" s="92"/>
    </row>
    <row r="5019" spans="2:8">
      <c r="B5019" s="28"/>
      <c r="C5019" s="28"/>
      <c r="D5019" s="28"/>
      <c r="E5019" s="28"/>
      <c r="F5019" s="28"/>
      <c r="G5019" s="28"/>
      <c r="H5019" s="92"/>
    </row>
    <row r="5020" spans="2:8">
      <c r="B5020" s="28"/>
      <c r="C5020" s="28"/>
      <c r="D5020" s="28"/>
      <c r="E5020" s="28"/>
      <c r="F5020" s="28"/>
      <c r="G5020" s="28"/>
      <c r="H5020" s="92"/>
    </row>
    <row r="5021" spans="2:8">
      <c r="B5021" s="28"/>
      <c r="C5021" s="28"/>
      <c r="D5021" s="28"/>
      <c r="E5021" s="28"/>
      <c r="F5021" s="28"/>
      <c r="G5021" s="28"/>
      <c r="H5021" s="92"/>
    </row>
    <row r="5022" spans="2:8">
      <c r="B5022" s="28"/>
      <c r="C5022" s="28"/>
      <c r="D5022" s="28"/>
      <c r="E5022" s="28"/>
      <c r="F5022" s="28"/>
      <c r="G5022" s="28"/>
      <c r="H5022" s="92"/>
    </row>
    <row r="5023" spans="2:8">
      <c r="B5023" s="28"/>
      <c r="C5023" s="28"/>
      <c r="D5023" s="28"/>
      <c r="E5023" s="28"/>
      <c r="F5023" s="28"/>
      <c r="G5023" s="28"/>
      <c r="H5023" s="92"/>
    </row>
    <row r="5024" spans="2:8">
      <c r="B5024" s="28"/>
      <c r="C5024" s="28"/>
      <c r="D5024" s="28"/>
      <c r="E5024" s="28"/>
      <c r="F5024" s="28"/>
      <c r="G5024" s="28"/>
      <c r="H5024" s="92"/>
    </row>
    <row r="5025" spans="2:8">
      <c r="B5025" s="28"/>
      <c r="C5025" s="28"/>
      <c r="D5025" s="28"/>
      <c r="E5025" s="28"/>
      <c r="F5025" s="28"/>
      <c r="G5025" s="28"/>
      <c r="H5025" s="92"/>
    </row>
    <row r="5026" spans="2:8">
      <c r="B5026" s="28"/>
      <c r="C5026" s="28"/>
      <c r="D5026" s="28"/>
      <c r="E5026" s="28"/>
      <c r="F5026" s="28"/>
      <c r="G5026" s="28"/>
      <c r="H5026" s="92"/>
    </row>
    <row r="5027" spans="2:8">
      <c r="B5027" s="28"/>
      <c r="C5027" s="28"/>
      <c r="D5027" s="28"/>
      <c r="E5027" s="28"/>
      <c r="F5027" s="28"/>
      <c r="G5027" s="28"/>
      <c r="H5027" s="92"/>
    </row>
    <row r="5028" spans="2:8">
      <c r="B5028" s="28"/>
      <c r="C5028" s="28"/>
      <c r="D5028" s="28"/>
      <c r="E5028" s="28"/>
      <c r="F5028" s="28"/>
      <c r="G5028" s="28"/>
      <c r="H5028" s="92"/>
    </row>
    <row r="5029" spans="2:8">
      <c r="B5029" s="28"/>
      <c r="C5029" s="28"/>
      <c r="D5029" s="28"/>
      <c r="E5029" s="28"/>
      <c r="F5029" s="28"/>
      <c r="G5029" s="28"/>
      <c r="H5029" s="92"/>
    </row>
    <row r="5030" spans="2:8">
      <c r="B5030" s="28"/>
      <c r="C5030" s="28"/>
      <c r="D5030" s="28"/>
      <c r="E5030" s="28"/>
      <c r="F5030" s="28"/>
      <c r="G5030" s="28"/>
      <c r="H5030" s="92"/>
    </row>
    <row r="5031" spans="2:8">
      <c r="B5031" s="28"/>
      <c r="C5031" s="28"/>
      <c r="D5031" s="28"/>
      <c r="E5031" s="28"/>
      <c r="F5031" s="28"/>
      <c r="G5031" s="28"/>
      <c r="H5031" s="92"/>
    </row>
    <row r="5032" spans="2:8">
      <c r="B5032" s="28"/>
      <c r="C5032" s="28"/>
      <c r="D5032" s="28"/>
      <c r="E5032" s="28"/>
      <c r="F5032" s="28"/>
      <c r="G5032" s="28"/>
      <c r="H5032" s="92"/>
    </row>
    <row r="5033" spans="2:8">
      <c r="B5033" s="28"/>
      <c r="C5033" s="28"/>
      <c r="D5033" s="28"/>
      <c r="E5033" s="28"/>
      <c r="F5033" s="28"/>
      <c r="G5033" s="28"/>
      <c r="H5033" s="92"/>
    </row>
    <row r="5034" spans="2:8">
      <c r="B5034" s="28"/>
      <c r="C5034" s="28"/>
      <c r="D5034" s="28"/>
      <c r="E5034" s="28"/>
      <c r="F5034" s="28"/>
      <c r="G5034" s="28"/>
      <c r="H5034" s="92"/>
    </row>
    <row r="5035" spans="2:8">
      <c r="B5035" s="28"/>
      <c r="C5035" s="28"/>
      <c r="D5035" s="28"/>
      <c r="E5035" s="28"/>
      <c r="F5035" s="28"/>
      <c r="G5035" s="28"/>
      <c r="H5035" s="92"/>
    </row>
    <row r="5036" spans="2:8">
      <c r="B5036" s="28"/>
      <c r="C5036" s="28"/>
      <c r="D5036" s="28"/>
      <c r="E5036" s="28"/>
      <c r="F5036" s="28"/>
      <c r="G5036" s="28"/>
      <c r="H5036" s="92"/>
    </row>
    <row r="5037" spans="2:8">
      <c r="B5037" s="28"/>
      <c r="C5037" s="28"/>
      <c r="D5037" s="28"/>
      <c r="E5037" s="28"/>
      <c r="F5037" s="28"/>
      <c r="G5037" s="28"/>
      <c r="H5037" s="92"/>
    </row>
    <row r="5038" spans="2:8">
      <c r="B5038" s="28"/>
      <c r="C5038" s="28"/>
      <c r="D5038" s="28"/>
      <c r="E5038" s="28"/>
      <c r="F5038" s="28"/>
      <c r="G5038" s="28"/>
      <c r="H5038" s="92"/>
    </row>
    <row r="5039" spans="2:8">
      <c r="B5039" s="28"/>
      <c r="C5039" s="28"/>
      <c r="D5039" s="28"/>
      <c r="E5039" s="28"/>
      <c r="F5039" s="28"/>
      <c r="G5039" s="28"/>
      <c r="H5039" s="92"/>
    </row>
    <row r="5040" spans="2:8">
      <c r="B5040" s="28"/>
      <c r="C5040" s="28"/>
      <c r="D5040" s="28"/>
      <c r="E5040" s="28"/>
      <c r="F5040" s="28"/>
      <c r="G5040" s="28"/>
      <c r="H5040" s="92"/>
    </row>
    <row r="5041" spans="2:8">
      <c r="B5041" s="28"/>
      <c r="C5041" s="28"/>
      <c r="D5041" s="28"/>
      <c r="E5041" s="28"/>
      <c r="F5041" s="28"/>
      <c r="G5041" s="28"/>
      <c r="H5041" s="92"/>
    </row>
    <row r="5042" spans="2:8">
      <c r="B5042" s="28"/>
      <c r="C5042" s="28"/>
      <c r="D5042" s="28"/>
      <c r="E5042" s="28"/>
      <c r="F5042" s="28"/>
      <c r="G5042" s="28"/>
      <c r="H5042" s="92"/>
    </row>
    <row r="5043" spans="2:8">
      <c r="B5043" s="28"/>
      <c r="C5043" s="28"/>
      <c r="D5043" s="28"/>
      <c r="E5043" s="28"/>
      <c r="F5043" s="28"/>
      <c r="G5043" s="28"/>
      <c r="H5043" s="92"/>
    </row>
    <row r="5044" spans="2:8">
      <c r="B5044" s="28"/>
      <c r="C5044" s="28"/>
      <c r="D5044" s="28"/>
      <c r="E5044" s="28"/>
      <c r="F5044" s="28"/>
      <c r="G5044" s="28"/>
      <c r="H5044" s="92"/>
    </row>
    <row r="5045" spans="2:8">
      <c r="B5045" s="28"/>
      <c r="C5045" s="28"/>
      <c r="D5045" s="28"/>
      <c r="E5045" s="28"/>
      <c r="F5045" s="28"/>
      <c r="G5045" s="28"/>
      <c r="H5045" s="92"/>
    </row>
    <row r="5046" spans="2:8">
      <c r="B5046" s="28"/>
      <c r="C5046" s="28"/>
      <c r="D5046" s="28"/>
      <c r="E5046" s="28"/>
      <c r="F5046" s="28"/>
      <c r="G5046" s="28"/>
      <c r="H5046" s="92"/>
    </row>
    <row r="5047" spans="2:8">
      <c r="B5047" s="28"/>
      <c r="C5047" s="28"/>
      <c r="D5047" s="28"/>
      <c r="E5047" s="28"/>
      <c r="F5047" s="28"/>
      <c r="G5047" s="28"/>
      <c r="H5047" s="92"/>
    </row>
    <row r="5048" spans="2:8">
      <c r="B5048" s="28"/>
      <c r="C5048" s="28"/>
      <c r="D5048" s="28"/>
      <c r="E5048" s="28"/>
      <c r="F5048" s="28"/>
      <c r="G5048" s="28"/>
      <c r="H5048" s="92"/>
    </row>
    <row r="5049" spans="2:8">
      <c r="B5049" s="28"/>
      <c r="C5049" s="28"/>
      <c r="D5049" s="28"/>
      <c r="E5049" s="28"/>
      <c r="F5049" s="28"/>
      <c r="G5049" s="28"/>
      <c r="H5049" s="92"/>
    </row>
    <row r="5050" spans="2:8">
      <c r="B5050" s="28"/>
      <c r="C5050" s="28"/>
      <c r="D5050" s="28"/>
      <c r="E5050" s="28"/>
      <c r="F5050" s="28"/>
      <c r="G5050" s="28"/>
      <c r="H5050" s="92"/>
    </row>
    <row r="5051" spans="2:8">
      <c r="B5051" s="28"/>
      <c r="C5051" s="28"/>
      <c r="D5051" s="28"/>
      <c r="E5051" s="28"/>
      <c r="F5051" s="28"/>
      <c r="G5051" s="28"/>
      <c r="H5051" s="92"/>
    </row>
    <row r="5052" spans="2:8">
      <c r="B5052" s="28"/>
      <c r="C5052" s="28"/>
      <c r="D5052" s="28"/>
      <c r="E5052" s="28"/>
      <c r="F5052" s="28"/>
      <c r="G5052" s="28"/>
      <c r="H5052" s="92"/>
    </row>
    <row r="5053" spans="2:8">
      <c r="B5053" s="28"/>
      <c r="C5053" s="28"/>
      <c r="D5053" s="28"/>
      <c r="E5053" s="28"/>
      <c r="F5053" s="28"/>
      <c r="G5053" s="28"/>
      <c r="H5053" s="92"/>
    </row>
    <row r="5054" spans="2:8">
      <c r="B5054" s="28"/>
      <c r="C5054" s="28"/>
      <c r="D5054" s="28"/>
      <c r="E5054" s="28"/>
      <c r="F5054" s="28"/>
      <c r="G5054" s="28"/>
      <c r="H5054" s="92"/>
    </row>
    <row r="5055" spans="2:8">
      <c r="B5055" s="28"/>
      <c r="C5055" s="28"/>
      <c r="D5055" s="28"/>
      <c r="E5055" s="28"/>
      <c r="F5055" s="28"/>
      <c r="G5055" s="28"/>
      <c r="H5055" s="92"/>
    </row>
    <row r="5056" spans="2:8">
      <c r="B5056" s="28"/>
      <c r="C5056" s="28"/>
      <c r="D5056" s="28"/>
      <c r="E5056" s="28"/>
      <c r="F5056" s="28"/>
      <c r="G5056" s="28"/>
      <c r="H5056" s="92"/>
    </row>
    <row r="5057" spans="2:8">
      <c r="B5057" s="28"/>
      <c r="C5057" s="28"/>
      <c r="D5057" s="28"/>
      <c r="E5057" s="28"/>
      <c r="F5057" s="28"/>
      <c r="G5057" s="28"/>
      <c r="H5057" s="92"/>
    </row>
    <row r="5058" spans="2:8">
      <c r="B5058" s="28"/>
      <c r="C5058" s="28"/>
      <c r="D5058" s="28"/>
      <c r="E5058" s="28"/>
      <c r="F5058" s="28"/>
      <c r="G5058" s="28"/>
      <c r="H5058" s="92"/>
    </row>
    <row r="5059" spans="2:8">
      <c r="B5059" s="28"/>
      <c r="C5059" s="28"/>
      <c r="D5059" s="28"/>
      <c r="E5059" s="28"/>
      <c r="F5059" s="28"/>
      <c r="G5059" s="28"/>
      <c r="H5059" s="92"/>
    </row>
    <row r="5060" spans="2:8">
      <c r="B5060" s="28"/>
      <c r="C5060" s="28"/>
      <c r="D5060" s="28"/>
      <c r="E5060" s="28"/>
      <c r="F5060" s="28"/>
      <c r="G5060" s="28"/>
      <c r="H5060" s="92"/>
    </row>
    <row r="5061" spans="2:8">
      <c r="B5061" s="28"/>
      <c r="C5061" s="28"/>
      <c r="D5061" s="28"/>
      <c r="E5061" s="28"/>
      <c r="F5061" s="28"/>
      <c r="G5061" s="28"/>
      <c r="H5061" s="92"/>
    </row>
    <row r="5062" spans="2:8">
      <c r="B5062" s="28"/>
      <c r="C5062" s="28"/>
      <c r="D5062" s="28"/>
      <c r="E5062" s="28"/>
      <c r="F5062" s="28"/>
      <c r="G5062" s="28"/>
      <c r="H5062" s="92"/>
    </row>
    <row r="5063" spans="2:8">
      <c r="B5063" s="28"/>
      <c r="C5063" s="28"/>
      <c r="D5063" s="28"/>
      <c r="E5063" s="28"/>
      <c r="F5063" s="28"/>
      <c r="G5063" s="28"/>
      <c r="H5063" s="92"/>
    </row>
    <row r="5064" spans="2:8">
      <c r="B5064" s="28"/>
      <c r="C5064" s="28"/>
      <c r="D5064" s="28"/>
      <c r="E5064" s="28"/>
      <c r="F5064" s="28"/>
      <c r="G5064" s="28"/>
      <c r="H5064" s="92"/>
    </row>
    <row r="5065" spans="2:8">
      <c r="B5065" s="28"/>
      <c r="C5065" s="28"/>
      <c r="D5065" s="28"/>
      <c r="E5065" s="28"/>
      <c r="F5065" s="28"/>
      <c r="G5065" s="28"/>
      <c r="H5065" s="92"/>
    </row>
    <row r="5066" spans="2:8">
      <c r="B5066" s="28"/>
      <c r="C5066" s="28"/>
      <c r="D5066" s="28"/>
      <c r="E5066" s="28"/>
      <c r="F5066" s="28"/>
      <c r="G5066" s="28"/>
      <c r="H5066" s="92"/>
    </row>
    <row r="5067" spans="2:8">
      <c r="B5067" s="28"/>
      <c r="C5067" s="28"/>
      <c r="D5067" s="28"/>
      <c r="E5067" s="28"/>
      <c r="F5067" s="28"/>
      <c r="G5067" s="28"/>
      <c r="H5067" s="92"/>
    </row>
    <row r="5068" spans="2:8">
      <c r="B5068" s="28"/>
      <c r="C5068" s="28"/>
      <c r="D5068" s="28"/>
      <c r="E5068" s="28"/>
      <c r="F5068" s="28"/>
      <c r="G5068" s="28"/>
      <c r="H5068" s="92"/>
    </row>
    <row r="5069" spans="2:8">
      <c r="B5069" s="28"/>
      <c r="C5069" s="28"/>
      <c r="D5069" s="28"/>
      <c r="E5069" s="28"/>
      <c r="F5069" s="28"/>
      <c r="G5069" s="28"/>
      <c r="H5069" s="92"/>
    </row>
    <row r="5070" spans="2:8">
      <c r="B5070" s="28"/>
      <c r="C5070" s="28"/>
      <c r="D5070" s="28"/>
      <c r="E5070" s="28"/>
      <c r="F5070" s="28"/>
      <c r="G5070" s="28"/>
      <c r="H5070" s="92"/>
    </row>
    <row r="5071" spans="2:8">
      <c r="B5071" s="28"/>
      <c r="C5071" s="28"/>
      <c r="D5071" s="28"/>
      <c r="E5071" s="28"/>
      <c r="F5071" s="28"/>
      <c r="G5071" s="28"/>
      <c r="H5071" s="92"/>
    </row>
    <row r="5072" spans="2:8">
      <c r="B5072" s="28"/>
      <c r="C5072" s="28"/>
      <c r="D5072" s="28"/>
      <c r="E5072" s="28"/>
      <c r="F5072" s="28"/>
      <c r="G5072" s="28"/>
      <c r="H5072" s="92"/>
    </row>
    <row r="5073" spans="2:8">
      <c r="B5073" s="28"/>
      <c r="C5073" s="28"/>
      <c r="D5073" s="28"/>
      <c r="E5073" s="28"/>
      <c r="F5073" s="28"/>
      <c r="G5073" s="28"/>
      <c r="H5073" s="92"/>
    </row>
    <row r="5074" spans="2:8">
      <c r="B5074" s="28"/>
      <c r="C5074" s="28"/>
      <c r="D5074" s="28"/>
      <c r="E5074" s="28"/>
      <c r="F5074" s="28"/>
      <c r="G5074" s="28"/>
      <c r="H5074" s="92"/>
    </row>
    <row r="5075" spans="2:8">
      <c r="B5075" s="28"/>
      <c r="C5075" s="28"/>
      <c r="D5075" s="28"/>
      <c r="E5075" s="28"/>
      <c r="F5075" s="28"/>
      <c r="G5075" s="28"/>
      <c r="H5075" s="92"/>
    </row>
    <row r="5076" spans="2:8">
      <c r="B5076" s="28"/>
      <c r="C5076" s="28"/>
      <c r="D5076" s="28"/>
      <c r="E5076" s="28"/>
      <c r="F5076" s="28"/>
      <c r="G5076" s="28"/>
      <c r="H5076" s="92"/>
    </row>
    <row r="5077" spans="2:8">
      <c r="B5077" s="28"/>
      <c r="C5077" s="28"/>
      <c r="D5077" s="28"/>
      <c r="E5077" s="28"/>
      <c r="F5077" s="28"/>
      <c r="G5077" s="28"/>
      <c r="H5077" s="92"/>
    </row>
    <row r="5078" spans="2:8">
      <c r="B5078" s="28"/>
      <c r="C5078" s="28"/>
      <c r="D5078" s="28"/>
      <c r="E5078" s="28"/>
      <c r="F5078" s="28"/>
      <c r="G5078" s="28"/>
      <c r="H5078" s="92"/>
    </row>
    <row r="5079" spans="2:8">
      <c r="B5079" s="28"/>
      <c r="C5079" s="28"/>
      <c r="D5079" s="28"/>
      <c r="E5079" s="28"/>
      <c r="F5079" s="28"/>
      <c r="G5079" s="28"/>
      <c r="H5079" s="92"/>
    </row>
    <row r="5080" spans="2:8">
      <c r="B5080" s="28"/>
      <c r="C5080" s="28"/>
      <c r="D5080" s="28"/>
      <c r="E5080" s="28"/>
      <c r="F5080" s="28"/>
      <c r="G5080" s="28"/>
      <c r="H5080" s="92"/>
    </row>
    <row r="5081" spans="2:8">
      <c r="B5081" s="28"/>
      <c r="C5081" s="28"/>
      <c r="D5081" s="28"/>
      <c r="E5081" s="28"/>
      <c r="F5081" s="28"/>
      <c r="G5081" s="28"/>
      <c r="H5081" s="92"/>
    </row>
    <row r="5082" spans="2:8">
      <c r="B5082" s="28"/>
      <c r="C5082" s="28"/>
      <c r="D5082" s="28"/>
      <c r="E5082" s="28"/>
      <c r="F5082" s="28"/>
      <c r="G5082" s="28"/>
      <c r="H5082" s="92"/>
    </row>
    <row r="5083" spans="2:8">
      <c r="B5083" s="28"/>
      <c r="C5083" s="28"/>
      <c r="D5083" s="28"/>
      <c r="E5083" s="28"/>
      <c r="F5083" s="28"/>
      <c r="G5083" s="28"/>
      <c r="H5083" s="92"/>
    </row>
    <row r="5084" spans="2:8">
      <c r="B5084" s="28"/>
      <c r="C5084" s="28"/>
      <c r="D5084" s="28"/>
      <c r="E5084" s="28"/>
      <c r="F5084" s="28"/>
      <c r="G5084" s="28"/>
      <c r="H5084" s="92"/>
    </row>
    <row r="5085" spans="2:8">
      <c r="B5085" s="28"/>
      <c r="C5085" s="28"/>
      <c r="D5085" s="28"/>
      <c r="E5085" s="28"/>
      <c r="F5085" s="28"/>
      <c r="G5085" s="28"/>
      <c r="H5085" s="92"/>
    </row>
    <row r="5086" spans="2:8">
      <c r="B5086" s="28"/>
      <c r="C5086" s="28"/>
      <c r="D5086" s="28"/>
      <c r="E5086" s="28"/>
      <c r="F5086" s="28"/>
      <c r="G5086" s="28"/>
      <c r="H5086" s="92"/>
    </row>
    <row r="5087" spans="2:8">
      <c r="B5087" s="28"/>
      <c r="C5087" s="28"/>
      <c r="D5087" s="28"/>
      <c r="E5087" s="28"/>
      <c r="F5087" s="28"/>
      <c r="G5087" s="28"/>
      <c r="H5087" s="92"/>
    </row>
    <row r="5088" spans="2:8">
      <c r="B5088" s="28"/>
      <c r="C5088" s="28"/>
      <c r="D5088" s="28"/>
      <c r="E5088" s="28"/>
      <c r="F5088" s="28"/>
      <c r="G5088" s="28"/>
      <c r="H5088" s="92"/>
    </row>
    <row r="5089" spans="2:8">
      <c r="B5089" s="28"/>
      <c r="C5089" s="28"/>
      <c r="D5089" s="28"/>
      <c r="E5089" s="28"/>
      <c r="F5089" s="28"/>
      <c r="G5089" s="28"/>
      <c r="H5089" s="92"/>
    </row>
    <row r="5090" spans="2:8">
      <c r="B5090" s="28"/>
      <c r="C5090" s="28"/>
      <c r="D5090" s="28"/>
      <c r="E5090" s="28"/>
      <c r="F5090" s="28"/>
      <c r="G5090" s="28"/>
      <c r="H5090" s="92"/>
    </row>
    <row r="5091" spans="2:8">
      <c r="B5091" s="28"/>
      <c r="C5091" s="28"/>
      <c r="D5091" s="28"/>
      <c r="E5091" s="28"/>
      <c r="F5091" s="28"/>
      <c r="G5091" s="28"/>
      <c r="H5091" s="92"/>
    </row>
    <row r="5092" spans="2:8">
      <c r="B5092" s="28"/>
      <c r="C5092" s="28"/>
      <c r="D5092" s="28"/>
      <c r="E5092" s="28"/>
      <c r="F5092" s="28"/>
      <c r="G5092" s="28"/>
      <c r="H5092" s="92"/>
    </row>
    <row r="5093" spans="2:8">
      <c r="B5093" s="28"/>
      <c r="C5093" s="28"/>
      <c r="D5093" s="28"/>
      <c r="E5093" s="28"/>
      <c r="F5093" s="28"/>
      <c r="G5093" s="28"/>
      <c r="H5093" s="92"/>
    </row>
    <row r="5094" spans="2:8">
      <c r="B5094" s="28"/>
      <c r="C5094" s="28"/>
      <c r="D5094" s="28"/>
      <c r="E5094" s="28"/>
      <c r="F5094" s="28"/>
      <c r="G5094" s="28"/>
      <c r="H5094" s="92"/>
    </row>
    <row r="5095" spans="2:8">
      <c r="B5095" s="28"/>
      <c r="C5095" s="28"/>
      <c r="D5095" s="28"/>
      <c r="E5095" s="28"/>
      <c r="F5095" s="28"/>
      <c r="G5095" s="28"/>
      <c r="H5095" s="92"/>
    </row>
    <row r="5096" spans="2:8">
      <c r="B5096" s="28"/>
      <c r="C5096" s="28"/>
      <c r="D5096" s="28"/>
      <c r="E5096" s="28"/>
      <c r="F5096" s="28"/>
      <c r="G5096" s="28"/>
      <c r="H5096" s="92"/>
    </row>
    <row r="5097" spans="2:8">
      <c r="B5097" s="28"/>
      <c r="C5097" s="28"/>
      <c r="D5097" s="28"/>
      <c r="E5097" s="28"/>
      <c r="F5097" s="28"/>
      <c r="G5097" s="28"/>
      <c r="H5097" s="92"/>
    </row>
    <row r="5098" spans="2:8">
      <c r="B5098" s="28"/>
      <c r="C5098" s="28"/>
      <c r="D5098" s="28"/>
      <c r="E5098" s="28"/>
      <c r="F5098" s="28"/>
      <c r="G5098" s="28"/>
      <c r="H5098" s="92"/>
    </row>
    <row r="5099" spans="2:8">
      <c r="B5099" s="28"/>
      <c r="C5099" s="28"/>
      <c r="D5099" s="28"/>
      <c r="E5099" s="28"/>
      <c r="F5099" s="28"/>
      <c r="G5099" s="28"/>
      <c r="H5099" s="92"/>
    </row>
    <row r="5100" spans="2:8">
      <c r="B5100" s="28"/>
      <c r="C5100" s="28"/>
      <c r="D5100" s="28"/>
      <c r="E5100" s="28"/>
      <c r="F5100" s="28"/>
      <c r="G5100" s="28"/>
      <c r="H5100" s="92"/>
    </row>
    <row r="5101" spans="2:8">
      <c r="B5101" s="28"/>
      <c r="C5101" s="28"/>
      <c r="D5101" s="28"/>
      <c r="E5101" s="28"/>
      <c r="F5101" s="28"/>
      <c r="G5101" s="28"/>
      <c r="H5101" s="92"/>
    </row>
    <row r="5102" spans="2:8">
      <c r="B5102" s="28"/>
      <c r="C5102" s="28"/>
      <c r="D5102" s="28"/>
      <c r="E5102" s="28"/>
      <c r="F5102" s="28"/>
      <c r="G5102" s="28"/>
      <c r="H5102" s="92"/>
    </row>
    <row r="5103" spans="2:8">
      <c r="B5103" s="28"/>
      <c r="C5103" s="28"/>
      <c r="D5103" s="28"/>
      <c r="E5103" s="28"/>
      <c r="F5103" s="28"/>
      <c r="G5103" s="28"/>
      <c r="H5103" s="92"/>
    </row>
    <row r="5104" spans="2:8">
      <c r="B5104" s="28"/>
      <c r="C5104" s="28"/>
      <c r="D5104" s="28"/>
      <c r="E5104" s="28"/>
      <c r="F5104" s="28"/>
      <c r="G5104" s="28"/>
      <c r="H5104" s="92"/>
    </row>
    <row r="5105" spans="2:8">
      <c r="B5105" s="28"/>
      <c r="C5105" s="28"/>
      <c r="D5105" s="28"/>
      <c r="E5105" s="28"/>
      <c r="F5105" s="28"/>
      <c r="G5105" s="28"/>
      <c r="H5105" s="92"/>
    </row>
    <row r="5106" spans="2:8">
      <c r="B5106" s="28"/>
      <c r="C5106" s="28"/>
      <c r="D5106" s="28"/>
      <c r="E5106" s="28"/>
      <c r="F5106" s="28"/>
      <c r="G5106" s="28"/>
      <c r="H5106" s="92"/>
    </row>
    <row r="5107" spans="2:8">
      <c r="B5107" s="28"/>
      <c r="C5107" s="28"/>
      <c r="D5107" s="28"/>
      <c r="E5107" s="28"/>
      <c r="F5107" s="28"/>
      <c r="G5107" s="28"/>
      <c r="H5107" s="92"/>
    </row>
    <row r="5108" spans="2:8">
      <c r="B5108" s="28"/>
      <c r="C5108" s="28"/>
      <c r="D5108" s="28"/>
      <c r="E5108" s="28"/>
      <c r="F5108" s="28"/>
      <c r="G5108" s="28"/>
      <c r="H5108" s="92"/>
    </row>
    <row r="5109" spans="2:8">
      <c r="B5109" s="28"/>
      <c r="C5109" s="28"/>
      <c r="D5109" s="28"/>
      <c r="E5109" s="28"/>
      <c r="F5109" s="28"/>
      <c r="G5109" s="28"/>
      <c r="H5109" s="92"/>
    </row>
    <row r="5110" spans="2:8">
      <c r="B5110" s="28"/>
      <c r="C5110" s="28"/>
      <c r="D5110" s="28"/>
      <c r="E5110" s="28"/>
      <c r="F5110" s="28"/>
      <c r="G5110" s="28"/>
      <c r="H5110" s="92"/>
    </row>
    <row r="5111" spans="2:8">
      <c r="B5111" s="28"/>
      <c r="C5111" s="28"/>
      <c r="D5111" s="28"/>
      <c r="E5111" s="28"/>
      <c r="F5111" s="28"/>
      <c r="G5111" s="28"/>
      <c r="H5111" s="92"/>
    </row>
    <row r="5112" spans="2:8">
      <c r="B5112" s="28"/>
      <c r="C5112" s="28"/>
      <c r="D5112" s="28"/>
      <c r="E5112" s="28"/>
      <c r="F5112" s="28"/>
      <c r="G5112" s="28"/>
      <c r="H5112" s="92"/>
    </row>
    <row r="5113" spans="2:8">
      <c r="B5113" s="28"/>
      <c r="C5113" s="28"/>
      <c r="D5113" s="28"/>
      <c r="E5113" s="28"/>
      <c r="F5113" s="28"/>
      <c r="G5113" s="28"/>
      <c r="H5113" s="92"/>
    </row>
    <row r="5114" spans="2:8">
      <c r="B5114" s="28"/>
      <c r="C5114" s="28"/>
      <c r="D5114" s="28"/>
      <c r="E5114" s="28"/>
      <c r="F5114" s="28"/>
      <c r="G5114" s="28"/>
      <c r="H5114" s="92"/>
    </row>
    <row r="5115" spans="2:8">
      <c r="B5115" s="28"/>
      <c r="C5115" s="28"/>
      <c r="D5115" s="28"/>
      <c r="E5115" s="28"/>
      <c r="F5115" s="28"/>
      <c r="G5115" s="28"/>
      <c r="H5115" s="92"/>
    </row>
    <row r="5116" spans="2:8">
      <c r="B5116" s="28"/>
      <c r="C5116" s="28"/>
      <c r="D5116" s="28"/>
      <c r="E5116" s="28"/>
      <c r="F5116" s="28"/>
      <c r="G5116" s="28"/>
      <c r="H5116" s="92"/>
    </row>
    <row r="5117" spans="2:8">
      <c r="B5117" s="28"/>
      <c r="C5117" s="28"/>
      <c r="D5117" s="28"/>
      <c r="E5117" s="28"/>
      <c r="F5117" s="28"/>
      <c r="G5117" s="28"/>
      <c r="H5117" s="92"/>
    </row>
    <row r="5118" spans="2:8">
      <c r="B5118" s="28"/>
      <c r="C5118" s="28"/>
      <c r="D5118" s="28"/>
      <c r="E5118" s="28"/>
      <c r="F5118" s="28"/>
      <c r="G5118" s="28"/>
      <c r="H5118" s="92"/>
    </row>
    <row r="5119" spans="2:8">
      <c r="B5119" s="28"/>
      <c r="C5119" s="28"/>
      <c r="D5119" s="28"/>
      <c r="E5119" s="28"/>
      <c r="F5119" s="28"/>
      <c r="G5119" s="28"/>
      <c r="H5119" s="92"/>
    </row>
    <row r="5120" spans="2:8">
      <c r="B5120" s="28"/>
      <c r="C5120" s="28"/>
      <c r="D5120" s="28"/>
      <c r="E5120" s="28"/>
      <c r="F5120" s="28"/>
      <c r="G5120" s="28"/>
      <c r="H5120" s="92"/>
    </row>
    <row r="5121" spans="2:8">
      <c r="B5121" s="28"/>
      <c r="C5121" s="28"/>
      <c r="D5121" s="28"/>
      <c r="E5121" s="28"/>
      <c r="F5121" s="28"/>
      <c r="G5121" s="28"/>
      <c r="H5121" s="92"/>
    </row>
    <row r="5122" spans="2:8">
      <c r="B5122" s="28"/>
      <c r="C5122" s="28"/>
      <c r="D5122" s="28"/>
      <c r="E5122" s="28"/>
      <c r="F5122" s="28"/>
      <c r="G5122" s="28"/>
      <c r="H5122" s="92"/>
    </row>
    <row r="5123" spans="2:8">
      <c r="B5123" s="28"/>
      <c r="C5123" s="28"/>
      <c r="D5123" s="28"/>
      <c r="E5123" s="28"/>
      <c r="F5123" s="28"/>
      <c r="G5123" s="28"/>
      <c r="H5123" s="92"/>
    </row>
    <row r="5124" spans="2:8">
      <c r="B5124" s="28"/>
      <c r="C5124" s="28"/>
      <c r="D5124" s="28"/>
      <c r="E5124" s="28"/>
      <c r="F5124" s="28"/>
      <c r="G5124" s="28"/>
      <c r="H5124" s="92"/>
    </row>
    <row r="5125" spans="2:8">
      <c r="B5125" s="28"/>
      <c r="C5125" s="28"/>
      <c r="D5125" s="28"/>
      <c r="E5125" s="28"/>
      <c r="F5125" s="28"/>
      <c r="G5125" s="28"/>
      <c r="H5125" s="92"/>
    </row>
    <row r="5126" spans="2:8">
      <c r="B5126" s="28"/>
      <c r="C5126" s="28"/>
      <c r="D5126" s="28"/>
      <c r="E5126" s="28"/>
      <c r="F5126" s="28"/>
      <c r="G5126" s="28"/>
      <c r="H5126" s="92"/>
    </row>
    <row r="5127" spans="2:8">
      <c r="B5127" s="28"/>
      <c r="C5127" s="28"/>
      <c r="D5127" s="28"/>
      <c r="E5127" s="28"/>
      <c r="F5127" s="28"/>
      <c r="G5127" s="28"/>
      <c r="H5127" s="92"/>
    </row>
    <row r="5128" spans="2:8">
      <c r="B5128" s="28"/>
      <c r="C5128" s="28"/>
      <c r="D5128" s="28"/>
      <c r="E5128" s="28"/>
      <c r="F5128" s="28"/>
      <c r="G5128" s="28"/>
      <c r="H5128" s="92"/>
    </row>
    <row r="5129" spans="2:8">
      <c r="B5129" s="28"/>
      <c r="C5129" s="28"/>
      <c r="D5129" s="28"/>
      <c r="E5129" s="28"/>
      <c r="F5129" s="28"/>
      <c r="G5129" s="28"/>
      <c r="H5129" s="92"/>
    </row>
    <row r="5130" spans="2:8">
      <c r="B5130" s="28"/>
      <c r="C5130" s="28"/>
      <c r="D5130" s="28"/>
      <c r="E5130" s="28"/>
      <c r="F5130" s="28"/>
      <c r="G5130" s="28"/>
      <c r="H5130" s="92"/>
    </row>
    <row r="5131" spans="2:8">
      <c r="B5131" s="28"/>
      <c r="C5131" s="28"/>
      <c r="D5131" s="28"/>
      <c r="E5131" s="28"/>
      <c r="F5131" s="28"/>
      <c r="G5131" s="28"/>
      <c r="H5131" s="92"/>
    </row>
    <row r="5132" spans="2:8">
      <c r="B5132" s="28"/>
      <c r="C5132" s="28"/>
      <c r="D5132" s="28"/>
      <c r="E5132" s="28"/>
      <c r="F5132" s="28"/>
      <c r="G5132" s="28"/>
      <c r="H5132" s="92"/>
    </row>
    <row r="5133" spans="2:8">
      <c r="B5133" s="28"/>
      <c r="C5133" s="28"/>
      <c r="D5133" s="28"/>
      <c r="E5133" s="28"/>
      <c r="F5133" s="28"/>
      <c r="G5133" s="28"/>
      <c r="H5133" s="92"/>
    </row>
    <row r="5134" spans="2:8">
      <c r="B5134" s="28"/>
      <c r="C5134" s="28"/>
      <c r="D5134" s="28"/>
      <c r="E5134" s="28"/>
      <c r="F5134" s="28"/>
      <c r="G5134" s="28"/>
      <c r="H5134" s="92"/>
    </row>
    <row r="5135" spans="2:8">
      <c r="B5135" s="28"/>
      <c r="C5135" s="28"/>
      <c r="D5135" s="28"/>
      <c r="E5135" s="28"/>
      <c r="F5135" s="28"/>
      <c r="G5135" s="28"/>
      <c r="H5135" s="92"/>
    </row>
    <row r="5136" spans="2:8">
      <c r="B5136" s="28"/>
      <c r="C5136" s="28"/>
      <c r="D5136" s="28"/>
      <c r="E5136" s="28"/>
      <c r="F5136" s="28"/>
      <c r="G5136" s="28"/>
      <c r="H5136" s="92"/>
    </row>
    <row r="5137" spans="2:8">
      <c r="B5137" s="28"/>
      <c r="C5137" s="28"/>
      <c r="D5137" s="28"/>
      <c r="E5137" s="28"/>
      <c r="F5137" s="28"/>
      <c r="G5137" s="28"/>
      <c r="H5137" s="92"/>
    </row>
    <row r="5138" spans="2:8">
      <c r="B5138" s="28"/>
      <c r="C5138" s="28"/>
      <c r="D5138" s="28"/>
      <c r="E5138" s="28"/>
      <c r="F5138" s="28"/>
      <c r="G5138" s="28"/>
      <c r="H5138" s="92"/>
    </row>
    <row r="5139" spans="2:8">
      <c r="B5139" s="28"/>
      <c r="C5139" s="28"/>
      <c r="D5139" s="28"/>
      <c r="E5139" s="28"/>
      <c r="F5139" s="28"/>
      <c r="G5139" s="28"/>
      <c r="H5139" s="92"/>
    </row>
    <row r="5140" spans="2:8">
      <c r="B5140" s="28"/>
      <c r="C5140" s="28"/>
      <c r="D5140" s="28"/>
      <c r="E5140" s="28"/>
      <c r="F5140" s="28"/>
      <c r="G5140" s="28"/>
      <c r="H5140" s="92"/>
    </row>
    <row r="5141" spans="2:8">
      <c r="B5141" s="28"/>
      <c r="C5141" s="28"/>
      <c r="D5141" s="28"/>
      <c r="E5141" s="28"/>
      <c r="F5141" s="28"/>
      <c r="G5141" s="28"/>
      <c r="H5141" s="92"/>
    </row>
    <row r="5142" spans="2:8">
      <c r="B5142" s="28"/>
      <c r="C5142" s="28"/>
      <c r="D5142" s="28"/>
      <c r="E5142" s="28"/>
      <c r="F5142" s="28"/>
      <c r="G5142" s="28"/>
      <c r="H5142" s="92"/>
    </row>
    <row r="5143" spans="2:8">
      <c r="B5143" s="28"/>
      <c r="C5143" s="28"/>
      <c r="D5143" s="28"/>
      <c r="E5143" s="28"/>
      <c r="F5143" s="28"/>
      <c r="G5143" s="28"/>
      <c r="H5143" s="92"/>
    </row>
    <row r="5144" spans="2:8">
      <c r="B5144" s="28"/>
      <c r="C5144" s="28"/>
      <c r="D5144" s="28"/>
      <c r="E5144" s="28"/>
      <c r="F5144" s="28"/>
      <c r="G5144" s="28"/>
      <c r="H5144" s="92"/>
    </row>
    <row r="5145" spans="2:8">
      <c r="B5145" s="28"/>
      <c r="C5145" s="28"/>
      <c r="D5145" s="28"/>
      <c r="E5145" s="28"/>
      <c r="F5145" s="28"/>
      <c r="G5145" s="28"/>
      <c r="H5145" s="92"/>
    </row>
    <row r="5146" spans="2:8">
      <c r="B5146" s="28"/>
      <c r="C5146" s="28"/>
      <c r="D5146" s="28"/>
      <c r="E5146" s="28"/>
      <c r="F5146" s="28"/>
      <c r="G5146" s="28"/>
      <c r="H5146" s="92"/>
    </row>
    <row r="5147" spans="2:8">
      <c r="B5147" s="28"/>
      <c r="C5147" s="28"/>
      <c r="D5147" s="28"/>
      <c r="E5147" s="28"/>
      <c r="F5147" s="28"/>
      <c r="G5147" s="28"/>
      <c r="H5147" s="92"/>
    </row>
    <row r="5148" spans="2:8">
      <c r="B5148" s="28"/>
      <c r="C5148" s="28"/>
      <c r="D5148" s="28"/>
      <c r="E5148" s="28"/>
      <c r="F5148" s="28"/>
      <c r="G5148" s="28"/>
      <c r="H5148" s="92"/>
    </row>
    <row r="5149" spans="2:8">
      <c r="B5149" s="28"/>
      <c r="C5149" s="28"/>
      <c r="D5149" s="28"/>
      <c r="E5149" s="28"/>
      <c r="F5149" s="28"/>
      <c r="G5149" s="28"/>
      <c r="H5149" s="92"/>
    </row>
    <row r="5150" spans="2:8">
      <c r="B5150" s="28"/>
      <c r="C5150" s="28"/>
      <c r="D5150" s="28"/>
      <c r="E5150" s="28"/>
      <c r="F5150" s="28"/>
      <c r="G5150" s="28"/>
      <c r="H5150" s="92"/>
    </row>
    <row r="5151" spans="2:8">
      <c r="B5151" s="28"/>
      <c r="C5151" s="28"/>
      <c r="D5151" s="28"/>
      <c r="E5151" s="28"/>
      <c r="F5151" s="28"/>
      <c r="G5151" s="28"/>
      <c r="H5151" s="92"/>
    </row>
    <row r="5152" spans="2:8">
      <c r="B5152" s="28"/>
      <c r="C5152" s="28"/>
      <c r="D5152" s="28"/>
      <c r="E5152" s="28"/>
      <c r="F5152" s="28"/>
      <c r="G5152" s="28"/>
      <c r="H5152" s="92"/>
    </row>
    <row r="5153" spans="2:8">
      <c r="B5153" s="28"/>
      <c r="C5153" s="28"/>
      <c r="D5153" s="28"/>
      <c r="E5153" s="28"/>
      <c r="F5153" s="28"/>
      <c r="G5153" s="28"/>
      <c r="H5153" s="92"/>
    </row>
    <row r="5154" spans="2:8">
      <c r="B5154" s="28"/>
      <c r="C5154" s="28"/>
      <c r="D5154" s="28"/>
      <c r="E5154" s="28"/>
      <c r="F5154" s="28"/>
      <c r="G5154" s="28"/>
      <c r="H5154" s="92"/>
    </row>
    <row r="5155" spans="2:8">
      <c r="B5155" s="28"/>
      <c r="C5155" s="28"/>
      <c r="D5155" s="28"/>
      <c r="E5155" s="28"/>
      <c r="F5155" s="28"/>
      <c r="G5155" s="28"/>
      <c r="H5155" s="92"/>
    </row>
    <row r="5156" spans="2:8">
      <c r="B5156" s="28"/>
      <c r="C5156" s="28"/>
      <c r="D5156" s="28"/>
      <c r="E5156" s="28"/>
      <c r="F5156" s="28"/>
      <c r="G5156" s="28"/>
      <c r="H5156" s="92"/>
    </row>
    <row r="5157" spans="2:8">
      <c r="B5157" s="28"/>
      <c r="C5157" s="28"/>
      <c r="D5157" s="28"/>
      <c r="E5157" s="28"/>
      <c r="F5157" s="28"/>
      <c r="G5157" s="28"/>
      <c r="H5157" s="92"/>
    </row>
    <row r="5158" spans="2:8">
      <c r="B5158" s="28"/>
      <c r="C5158" s="28"/>
      <c r="D5158" s="28"/>
      <c r="E5158" s="28"/>
      <c r="F5158" s="28"/>
      <c r="G5158" s="28"/>
      <c r="H5158" s="92"/>
    </row>
    <row r="5159" spans="2:8">
      <c r="B5159" s="28"/>
      <c r="C5159" s="28"/>
      <c r="D5159" s="28"/>
      <c r="E5159" s="28"/>
      <c r="F5159" s="28"/>
      <c r="G5159" s="28"/>
      <c r="H5159" s="92"/>
    </row>
    <row r="5160" spans="2:8">
      <c r="B5160" s="28"/>
      <c r="C5160" s="28"/>
      <c r="D5160" s="28"/>
      <c r="E5160" s="28"/>
      <c r="F5160" s="28"/>
      <c r="G5160" s="28"/>
      <c r="H5160" s="92"/>
    </row>
    <row r="5161" spans="2:8">
      <c r="B5161" s="28"/>
      <c r="C5161" s="28"/>
      <c r="D5161" s="28"/>
      <c r="E5161" s="28"/>
      <c r="F5161" s="28"/>
      <c r="G5161" s="28"/>
      <c r="H5161" s="92"/>
    </row>
    <row r="5162" spans="2:8">
      <c r="B5162" s="28"/>
      <c r="C5162" s="28"/>
      <c r="D5162" s="28"/>
      <c r="E5162" s="28"/>
      <c r="F5162" s="28"/>
      <c r="G5162" s="28"/>
      <c r="H5162" s="92"/>
    </row>
    <row r="5163" spans="2:8">
      <c r="B5163" s="28"/>
      <c r="C5163" s="28"/>
      <c r="D5163" s="28"/>
      <c r="E5163" s="28"/>
      <c r="F5163" s="28"/>
      <c r="G5163" s="28"/>
      <c r="H5163" s="92"/>
    </row>
    <row r="5164" spans="2:8">
      <c r="B5164" s="28"/>
      <c r="C5164" s="28"/>
      <c r="D5164" s="28"/>
      <c r="E5164" s="28"/>
      <c r="F5164" s="28"/>
      <c r="G5164" s="28"/>
      <c r="H5164" s="92"/>
    </row>
    <row r="5165" spans="2:8">
      <c r="B5165" s="28"/>
      <c r="C5165" s="28"/>
      <c r="D5165" s="28"/>
      <c r="E5165" s="28"/>
      <c r="F5165" s="28"/>
      <c r="G5165" s="28"/>
      <c r="H5165" s="92"/>
    </row>
    <row r="5166" spans="2:8">
      <c r="B5166" s="28"/>
      <c r="C5166" s="28"/>
      <c r="D5166" s="28"/>
      <c r="E5166" s="28"/>
      <c r="F5166" s="28"/>
      <c r="G5166" s="28"/>
      <c r="H5166" s="92"/>
    </row>
    <row r="5167" spans="2:8">
      <c r="B5167" s="28"/>
      <c r="C5167" s="28"/>
      <c r="D5167" s="28"/>
      <c r="E5167" s="28"/>
      <c r="F5167" s="28"/>
      <c r="G5167" s="28"/>
      <c r="H5167" s="92"/>
    </row>
    <row r="5168" spans="2:8">
      <c r="B5168" s="28"/>
      <c r="C5168" s="28"/>
      <c r="D5168" s="28"/>
      <c r="E5168" s="28"/>
      <c r="F5168" s="28"/>
      <c r="G5168" s="28"/>
      <c r="H5168" s="92"/>
    </row>
    <row r="5169" spans="2:8">
      <c r="B5169" s="28"/>
      <c r="C5169" s="28"/>
      <c r="D5169" s="28"/>
      <c r="E5169" s="28"/>
      <c r="F5169" s="28"/>
      <c r="G5169" s="28"/>
      <c r="H5169" s="92"/>
    </row>
    <row r="5170" spans="2:8">
      <c r="B5170" s="28"/>
      <c r="C5170" s="28"/>
      <c r="D5170" s="28"/>
      <c r="E5170" s="28"/>
      <c r="F5170" s="28"/>
      <c r="G5170" s="28"/>
      <c r="H5170" s="92"/>
    </row>
    <row r="5171" spans="2:8">
      <c r="B5171" s="28"/>
      <c r="C5171" s="28"/>
      <c r="D5171" s="28"/>
      <c r="E5171" s="28"/>
      <c r="F5171" s="28"/>
      <c r="G5171" s="28"/>
      <c r="H5171" s="92"/>
    </row>
    <row r="5172" spans="2:8">
      <c r="B5172" s="28"/>
      <c r="C5172" s="28"/>
      <c r="D5172" s="28"/>
      <c r="E5172" s="28"/>
      <c r="F5172" s="28"/>
      <c r="G5172" s="28"/>
      <c r="H5172" s="92"/>
    </row>
    <row r="5173" spans="2:8">
      <c r="B5173" s="28"/>
      <c r="C5173" s="28"/>
      <c r="D5173" s="28"/>
      <c r="E5173" s="28"/>
      <c r="F5173" s="28"/>
      <c r="G5173" s="28"/>
      <c r="H5173" s="92"/>
    </row>
    <row r="5174" spans="2:8">
      <c r="B5174" s="28"/>
      <c r="C5174" s="28"/>
      <c r="D5174" s="28"/>
      <c r="E5174" s="28"/>
      <c r="F5174" s="28"/>
      <c r="G5174" s="28"/>
      <c r="H5174" s="92"/>
    </row>
    <row r="5175" spans="2:8">
      <c r="B5175" s="28"/>
      <c r="C5175" s="28"/>
      <c r="D5175" s="28"/>
      <c r="E5175" s="28"/>
      <c r="F5175" s="28"/>
      <c r="G5175" s="28"/>
      <c r="H5175" s="92"/>
    </row>
    <row r="5176" spans="2:8">
      <c r="B5176" s="28"/>
      <c r="C5176" s="28"/>
      <c r="D5176" s="28"/>
      <c r="E5176" s="28"/>
      <c r="F5176" s="28"/>
      <c r="G5176" s="28"/>
      <c r="H5176" s="92"/>
    </row>
    <row r="5177" spans="2:8">
      <c r="B5177" s="28"/>
      <c r="C5177" s="28"/>
      <c r="D5177" s="28"/>
      <c r="E5177" s="28"/>
      <c r="F5177" s="28"/>
      <c r="G5177" s="28"/>
      <c r="H5177" s="92"/>
    </row>
    <row r="5178" spans="2:8">
      <c r="B5178" s="28"/>
      <c r="C5178" s="28"/>
      <c r="D5178" s="28"/>
      <c r="E5178" s="28"/>
      <c r="F5178" s="28"/>
      <c r="G5178" s="28"/>
      <c r="H5178" s="92"/>
    </row>
    <row r="5179" spans="2:8">
      <c r="B5179" s="28"/>
      <c r="C5179" s="28"/>
      <c r="D5179" s="28"/>
      <c r="E5179" s="28"/>
      <c r="F5179" s="28"/>
      <c r="G5179" s="28"/>
      <c r="H5179" s="92"/>
    </row>
    <row r="5180" spans="2:8">
      <c r="B5180" s="28"/>
      <c r="C5180" s="28"/>
      <c r="D5180" s="28"/>
      <c r="E5180" s="28"/>
      <c r="F5180" s="28"/>
      <c r="G5180" s="28"/>
      <c r="H5180" s="92"/>
    </row>
    <row r="5181" spans="2:8">
      <c r="B5181" s="28"/>
      <c r="C5181" s="28"/>
      <c r="D5181" s="28"/>
      <c r="E5181" s="28"/>
      <c r="F5181" s="28"/>
      <c r="G5181" s="28"/>
      <c r="H5181" s="92"/>
    </row>
    <row r="5182" spans="2:8">
      <c r="B5182" s="28"/>
      <c r="C5182" s="28"/>
      <c r="D5182" s="28"/>
      <c r="E5182" s="28"/>
      <c r="F5182" s="28"/>
      <c r="G5182" s="28"/>
      <c r="H5182" s="92"/>
    </row>
    <row r="5183" spans="2:8">
      <c r="B5183" s="28"/>
      <c r="C5183" s="28"/>
      <c r="D5183" s="28"/>
      <c r="E5183" s="28"/>
      <c r="F5183" s="28"/>
      <c r="G5183" s="28"/>
      <c r="H5183" s="92"/>
    </row>
    <row r="5184" spans="2:8">
      <c r="B5184" s="28"/>
      <c r="C5184" s="28"/>
      <c r="D5184" s="28"/>
      <c r="E5184" s="28"/>
      <c r="F5184" s="28"/>
      <c r="G5184" s="28"/>
      <c r="H5184" s="92"/>
    </row>
    <row r="5185" spans="2:8">
      <c r="B5185" s="28"/>
      <c r="C5185" s="28"/>
      <c r="D5185" s="28"/>
      <c r="E5185" s="28"/>
      <c r="F5185" s="28"/>
      <c r="G5185" s="28"/>
      <c r="H5185" s="92"/>
    </row>
    <row r="5186" spans="2:8">
      <c r="B5186" s="28"/>
      <c r="C5186" s="28"/>
      <c r="D5186" s="28"/>
      <c r="E5186" s="28"/>
      <c r="F5186" s="28"/>
      <c r="G5186" s="28"/>
      <c r="H5186" s="92"/>
    </row>
    <row r="5187" spans="2:8">
      <c r="B5187" s="28"/>
      <c r="C5187" s="28"/>
      <c r="D5187" s="28"/>
      <c r="E5187" s="28"/>
      <c r="F5187" s="28"/>
      <c r="G5187" s="28"/>
      <c r="H5187" s="92"/>
    </row>
    <row r="5188" spans="2:8">
      <c r="B5188" s="28"/>
      <c r="C5188" s="28"/>
      <c r="D5188" s="28"/>
      <c r="E5188" s="28"/>
      <c r="F5188" s="28"/>
      <c r="G5188" s="28"/>
      <c r="H5188" s="92"/>
    </row>
    <row r="5189" spans="2:8">
      <c r="B5189" s="28"/>
      <c r="C5189" s="28"/>
      <c r="D5189" s="28"/>
      <c r="E5189" s="28"/>
      <c r="F5189" s="28"/>
      <c r="G5189" s="28"/>
      <c r="H5189" s="92"/>
    </row>
    <row r="5190" spans="2:8">
      <c r="B5190" s="28"/>
      <c r="C5190" s="28"/>
      <c r="D5190" s="28"/>
      <c r="E5190" s="28"/>
      <c r="F5190" s="28"/>
      <c r="G5190" s="28"/>
      <c r="H5190" s="92"/>
    </row>
    <row r="5191" spans="2:8">
      <c r="B5191" s="28"/>
      <c r="C5191" s="28"/>
      <c r="D5191" s="28"/>
      <c r="E5191" s="28"/>
      <c r="F5191" s="28"/>
      <c r="G5191" s="28"/>
      <c r="H5191" s="92"/>
    </row>
    <row r="5192" spans="2:8">
      <c r="B5192" s="28"/>
      <c r="C5192" s="28"/>
      <c r="D5192" s="28"/>
      <c r="E5192" s="28"/>
      <c r="F5192" s="28"/>
      <c r="G5192" s="28"/>
      <c r="H5192" s="92"/>
    </row>
    <row r="5193" spans="2:8">
      <c r="B5193" s="28"/>
      <c r="C5193" s="28"/>
      <c r="D5193" s="28"/>
      <c r="E5193" s="28"/>
      <c r="F5193" s="28"/>
      <c r="G5193" s="28"/>
      <c r="H5193" s="92"/>
    </row>
    <row r="5194" spans="2:8">
      <c r="B5194" s="28"/>
      <c r="C5194" s="28"/>
      <c r="D5194" s="28"/>
      <c r="E5194" s="28"/>
      <c r="F5194" s="28"/>
      <c r="G5194" s="28"/>
      <c r="H5194" s="92"/>
    </row>
    <row r="5195" spans="2:8">
      <c r="B5195" s="28"/>
      <c r="C5195" s="28"/>
      <c r="D5195" s="28"/>
      <c r="E5195" s="28"/>
      <c r="F5195" s="28"/>
      <c r="G5195" s="28"/>
      <c r="H5195" s="92"/>
    </row>
    <row r="5196" spans="2:8">
      <c r="B5196" s="28"/>
      <c r="C5196" s="28"/>
      <c r="D5196" s="28"/>
      <c r="E5196" s="28"/>
      <c r="F5196" s="28"/>
      <c r="G5196" s="28"/>
      <c r="H5196" s="92"/>
    </row>
    <row r="5197" spans="2:8">
      <c r="B5197" s="28"/>
      <c r="C5197" s="28"/>
      <c r="D5197" s="28"/>
      <c r="E5197" s="28"/>
      <c r="F5197" s="28"/>
      <c r="G5197" s="28"/>
      <c r="H5197" s="92"/>
    </row>
    <row r="5198" spans="2:8">
      <c r="B5198" s="28"/>
      <c r="C5198" s="28"/>
      <c r="D5198" s="28"/>
      <c r="E5198" s="28"/>
      <c r="F5198" s="28"/>
      <c r="G5198" s="28"/>
      <c r="H5198" s="92"/>
    </row>
    <row r="5199" spans="2:8">
      <c r="B5199" s="28"/>
      <c r="C5199" s="28"/>
      <c r="D5199" s="28"/>
      <c r="E5199" s="28"/>
      <c r="F5199" s="28"/>
      <c r="G5199" s="28"/>
      <c r="H5199" s="92"/>
    </row>
    <row r="5200" spans="2:8">
      <c r="B5200" s="28"/>
      <c r="C5200" s="28"/>
      <c r="D5200" s="28"/>
      <c r="E5200" s="28"/>
      <c r="F5200" s="28"/>
      <c r="G5200" s="28"/>
      <c r="H5200" s="92"/>
    </row>
    <row r="5201" spans="2:8">
      <c r="B5201" s="28"/>
      <c r="C5201" s="28"/>
      <c r="D5201" s="28"/>
      <c r="E5201" s="28"/>
      <c r="F5201" s="28"/>
      <c r="G5201" s="28"/>
      <c r="H5201" s="92"/>
    </row>
    <row r="5202" spans="2:8">
      <c r="B5202" s="28"/>
      <c r="C5202" s="28"/>
      <c r="D5202" s="28"/>
      <c r="E5202" s="28"/>
      <c r="F5202" s="28"/>
      <c r="G5202" s="28"/>
      <c r="H5202" s="92"/>
    </row>
    <row r="5203" spans="2:8">
      <c r="B5203" s="28"/>
      <c r="C5203" s="28"/>
      <c r="D5203" s="28"/>
      <c r="E5203" s="28"/>
      <c r="F5203" s="28"/>
      <c r="G5203" s="28"/>
      <c r="H5203" s="92"/>
    </row>
    <row r="5204" spans="2:8">
      <c r="B5204" s="28"/>
      <c r="C5204" s="28"/>
      <c r="D5204" s="28"/>
      <c r="E5204" s="28"/>
      <c r="F5204" s="28"/>
      <c r="G5204" s="28"/>
      <c r="H5204" s="92"/>
    </row>
    <row r="5205" spans="2:8">
      <c r="B5205" s="28"/>
      <c r="C5205" s="28"/>
      <c r="D5205" s="28"/>
      <c r="E5205" s="28"/>
      <c r="F5205" s="28"/>
      <c r="G5205" s="28"/>
      <c r="H5205" s="92"/>
    </row>
    <row r="5206" spans="2:8">
      <c r="B5206" s="28"/>
      <c r="C5206" s="28"/>
      <c r="D5206" s="28"/>
      <c r="E5206" s="28"/>
      <c r="F5206" s="28"/>
      <c r="G5206" s="28"/>
      <c r="H5206" s="92"/>
    </row>
    <row r="5207" spans="2:8">
      <c r="B5207" s="28"/>
      <c r="C5207" s="28"/>
      <c r="D5207" s="28"/>
      <c r="E5207" s="28"/>
      <c r="F5207" s="28"/>
      <c r="G5207" s="28"/>
      <c r="H5207" s="92"/>
    </row>
    <row r="5208" spans="2:8">
      <c r="B5208" s="28"/>
      <c r="C5208" s="28"/>
      <c r="D5208" s="28"/>
      <c r="E5208" s="28"/>
      <c r="F5208" s="28"/>
      <c r="G5208" s="28"/>
      <c r="H5208" s="92"/>
    </row>
    <row r="5209" spans="2:8">
      <c r="B5209" s="28"/>
      <c r="C5209" s="28"/>
      <c r="D5209" s="28"/>
      <c r="E5209" s="28"/>
      <c r="F5209" s="28"/>
      <c r="G5209" s="28"/>
      <c r="H5209" s="92"/>
    </row>
    <row r="5210" spans="2:8">
      <c r="B5210" s="28"/>
      <c r="C5210" s="28"/>
      <c r="D5210" s="28"/>
      <c r="E5210" s="28"/>
      <c r="F5210" s="28"/>
      <c r="G5210" s="28"/>
      <c r="H5210" s="92"/>
    </row>
    <row r="5211" spans="2:8">
      <c r="B5211" s="28"/>
      <c r="C5211" s="28"/>
      <c r="D5211" s="28"/>
      <c r="E5211" s="28"/>
      <c r="F5211" s="28"/>
      <c r="G5211" s="28"/>
      <c r="H5211" s="92"/>
    </row>
    <row r="5212" spans="2:8">
      <c r="B5212" s="28"/>
      <c r="C5212" s="28"/>
      <c r="D5212" s="28"/>
      <c r="E5212" s="28"/>
      <c r="F5212" s="28"/>
      <c r="G5212" s="28"/>
      <c r="H5212" s="92"/>
    </row>
    <row r="5213" spans="2:8">
      <c r="B5213" s="28"/>
      <c r="C5213" s="28"/>
      <c r="D5213" s="28"/>
      <c r="E5213" s="28"/>
      <c r="F5213" s="28"/>
      <c r="G5213" s="28"/>
      <c r="H5213" s="92"/>
    </row>
    <row r="5214" spans="2:8">
      <c r="B5214" s="28"/>
      <c r="C5214" s="28"/>
      <c r="D5214" s="28"/>
      <c r="E5214" s="28"/>
      <c r="F5214" s="28"/>
      <c r="G5214" s="28"/>
      <c r="H5214" s="92"/>
    </row>
    <row r="5215" spans="2:8">
      <c r="B5215" s="28"/>
      <c r="C5215" s="28"/>
      <c r="D5215" s="28"/>
      <c r="E5215" s="28"/>
      <c r="F5215" s="28"/>
      <c r="G5215" s="28"/>
      <c r="H5215" s="92"/>
    </row>
    <row r="5216" spans="2:8">
      <c r="B5216" s="28"/>
      <c r="C5216" s="28"/>
      <c r="D5216" s="28"/>
      <c r="E5216" s="28"/>
      <c r="F5216" s="28"/>
      <c r="G5216" s="28"/>
      <c r="H5216" s="92"/>
    </row>
    <row r="5217" spans="2:8">
      <c r="B5217" s="28"/>
      <c r="C5217" s="28"/>
      <c r="D5217" s="28"/>
      <c r="E5217" s="28"/>
      <c r="F5217" s="28"/>
      <c r="G5217" s="28"/>
      <c r="H5217" s="92"/>
    </row>
    <row r="5218" spans="2:8">
      <c r="B5218" s="28"/>
      <c r="C5218" s="28"/>
      <c r="D5218" s="28"/>
      <c r="E5218" s="28"/>
      <c r="F5218" s="28"/>
      <c r="G5218" s="28"/>
      <c r="H5218" s="92"/>
    </row>
    <row r="5219" spans="2:8">
      <c r="B5219" s="28"/>
      <c r="C5219" s="28"/>
      <c r="D5219" s="28"/>
      <c r="E5219" s="28"/>
      <c r="F5219" s="28"/>
      <c r="G5219" s="28"/>
      <c r="H5219" s="92"/>
    </row>
    <row r="5220" spans="2:8">
      <c r="B5220" s="28"/>
      <c r="C5220" s="28"/>
      <c r="D5220" s="28"/>
      <c r="E5220" s="28"/>
      <c r="F5220" s="28"/>
      <c r="G5220" s="28"/>
      <c r="H5220" s="92"/>
    </row>
    <row r="5221" spans="2:8">
      <c r="B5221" s="28"/>
      <c r="C5221" s="28"/>
      <c r="D5221" s="28"/>
      <c r="E5221" s="28"/>
      <c r="F5221" s="28"/>
      <c r="G5221" s="28"/>
      <c r="H5221" s="92"/>
    </row>
    <row r="5222" spans="2:8">
      <c r="B5222" s="28"/>
      <c r="C5222" s="28"/>
      <c r="D5222" s="28"/>
      <c r="E5222" s="28"/>
      <c r="F5222" s="28"/>
      <c r="G5222" s="28"/>
      <c r="H5222" s="92"/>
    </row>
    <row r="5223" spans="2:8">
      <c r="B5223" s="28"/>
      <c r="C5223" s="28"/>
      <c r="D5223" s="28"/>
      <c r="E5223" s="28"/>
      <c r="F5223" s="28"/>
      <c r="G5223" s="28"/>
      <c r="H5223" s="92"/>
    </row>
    <row r="5224" spans="2:8">
      <c r="B5224" s="28"/>
      <c r="C5224" s="28"/>
      <c r="D5224" s="28"/>
      <c r="E5224" s="28"/>
      <c r="F5224" s="28"/>
      <c r="G5224" s="28"/>
      <c r="H5224" s="92"/>
    </row>
    <row r="5225" spans="2:8">
      <c r="B5225" s="28"/>
      <c r="C5225" s="28"/>
      <c r="D5225" s="28"/>
      <c r="E5225" s="28"/>
      <c r="F5225" s="28"/>
      <c r="G5225" s="28"/>
      <c r="H5225" s="92"/>
    </row>
    <row r="5226" spans="2:8">
      <c r="B5226" s="28"/>
      <c r="C5226" s="28"/>
      <c r="D5226" s="28"/>
      <c r="E5226" s="28"/>
      <c r="F5226" s="28"/>
      <c r="G5226" s="28"/>
      <c r="H5226" s="92"/>
    </row>
    <row r="5227" spans="2:8">
      <c r="B5227" s="28"/>
      <c r="C5227" s="28"/>
      <c r="D5227" s="28"/>
      <c r="E5227" s="28"/>
      <c r="F5227" s="28"/>
      <c r="G5227" s="28"/>
      <c r="H5227" s="92"/>
    </row>
    <row r="5228" spans="2:8">
      <c r="B5228" s="28"/>
      <c r="C5228" s="28"/>
      <c r="D5228" s="28"/>
      <c r="E5228" s="28"/>
      <c r="F5228" s="28"/>
      <c r="G5228" s="28"/>
      <c r="H5228" s="92"/>
    </row>
    <row r="5229" spans="2:8">
      <c r="B5229" s="28"/>
      <c r="C5229" s="28"/>
      <c r="D5229" s="28"/>
      <c r="E5229" s="28"/>
      <c r="F5229" s="28"/>
      <c r="G5229" s="28"/>
      <c r="H5229" s="92"/>
    </row>
    <row r="5230" spans="2:8">
      <c r="B5230" s="28"/>
      <c r="C5230" s="28"/>
      <c r="D5230" s="28"/>
      <c r="E5230" s="28"/>
      <c r="F5230" s="28"/>
      <c r="G5230" s="28"/>
      <c r="H5230" s="92"/>
    </row>
    <row r="5231" spans="2:8">
      <c r="B5231" s="28"/>
      <c r="C5231" s="28"/>
      <c r="D5231" s="28"/>
      <c r="E5231" s="28"/>
      <c r="F5231" s="28"/>
      <c r="G5231" s="28"/>
      <c r="H5231" s="92"/>
    </row>
    <row r="5232" spans="2:8">
      <c r="B5232" s="28"/>
      <c r="C5232" s="28"/>
      <c r="D5232" s="28"/>
      <c r="E5232" s="28"/>
      <c r="F5232" s="28"/>
      <c r="G5232" s="28"/>
      <c r="H5232" s="92"/>
    </row>
    <row r="5233" spans="2:8">
      <c r="B5233" s="28"/>
      <c r="C5233" s="28"/>
      <c r="D5233" s="28"/>
      <c r="E5233" s="28"/>
      <c r="F5233" s="28"/>
      <c r="G5233" s="28"/>
      <c r="H5233" s="92"/>
    </row>
    <row r="5234" spans="2:8">
      <c r="B5234" s="28"/>
      <c r="C5234" s="28"/>
      <c r="D5234" s="28"/>
      <c r="E5234" s="28"/>
      <c r="F5234" s="28"/>
      <c r="G5234" s="28"/>
      <c r="H5234" s="92"/>
    </row>
    <row r="5235" spans="2:8">
      <c r="B5235" s="28"/>
      <c r="C5235" s="28"/>
      <c r="D5235" s="28"/>
      <c r="E5235" s="28"/>
      <c r="F5235" s="28"/>
      <c r="G5235" s="28"/>
      <c r="H5235" s="92"/>
    </row>
    <row r="5236" spans="2:8">
      <c r="B5236" s="28"/>
      <c r="C5236" s="28"/>
      <c r="D5236" s="28"/>
      <c r="E5236" s="28"/>
      <c r="F5236" s="28"/>
      <c r="G5236" s="28"/>
      <c r="H5236" s="92"/>
    </row>
    <row r="5237" spans="2:8">
      <c r="B5237" s="28"/>
      <c r="C5237" s="28"/>
      <c r="D5237" s="28"/>
      <c r="E5237" s="28"/>
      <c r="F5237" s="28"/>
      <c r="G5237" s="28"/>
      <c r="H5237" s="92"/>
    </row>
    <row r="5238" spans="2:8">
      <c r="B5238" s="28"/>
      <c r="C5238" s="28"/>
      <c r="D5238" s="28"/>
      <c r="E5238" s="28"/>
      <c r="F5238" s="28"/>
      <c r="G5238" s="28"/>
      <c r="H5238" s="92"/>
    </row>
    <row r="5239" spans="2:8">
      <c r="B5239" s="28"/>
      <c r="C5239" s="28"/>
      <c r="D5239" s="28"/>
      <c r="E5239" s="28"/>
      <c r="F5239" s="28"/>
      <c r="G5239" s="28"/>
      <c r="H5239" s="92"/>
    </row>
    <row r="5240" spans="2:8">
      <c r="B5240" s="28"/>
      <c r="C5240" s="28"/>
      <c r="D5240" s="28"/>
      <c r="E5240" s="28"/>
      <c r="F5240" s="28"/>
      <c r="G5240" s="28"/>
      <c r="H5240" s="92"/>
    </row>
    <row r="5241" spans="2:8">
      <c r="B5241" s="28"/>
      <c r="C5241" s="28"/>
      <c r="D5241" s="28"/>
      <c r="E5241" s="28"/>
      <c r="F5241" s="28"/>
      <c r="G5241" s="28"/>
      <c r="H5241" s="92"/>
    </row>
    <row r="5242" spans="2:8">
      <c r="B5242" s="28"/>
      <c r="C5242" s="28"/>
      <c r="D5242" s="28"/>
      <c r="E5242" s="28"/>
      <c r="F5242" s="28"/>
      <c r="G5242" s="28"/>
      <c r="H5242" s="92"/>
    </row>
    <row r="5243" spans="2:8">
      <c r="B5243" s="28"/>
      <c r="C5243" s="28"/>
      <c r="D5243" s="28"/>
      <c r="E5243" s="28"/>
      <c r="F5243" s="28"/>
      <c r="G5243" s="28"/>
      <c r="H5243" s="92"/>
    </row>
    <row r="5244" spans="2:8">
      <c r="B5244" s="28"/>
      <c r="C5244" s="28"/>
      <c r="D5244" s="28"/>
      <c r="E5244" s="28"/>
      <c r="F5244" s="28"/>
      <c r="G5244" s="28"/>
      <c r="H5244" s="92"/>
    </row>
    <row r="5245" spans="2:8">
      <c r="B5245" s="28"/>
      <c r="C5245" s="28"/>
      <c r="D5245" s="28"/>
      <c r="E5245" s="28"/>
      <c r="F5245" s="28"/>
      <c r="G5245" s="28"/>
      <c r="H5245" s="92"/>
    </row>
    <row r="5246" spans="2:8">
      <c r="B5246" s="28"/>
      <c r="C5246" s="28"/>
      <c r="D5246" s="28"/>
      <c r="E5246" s="28"/>
      <c r="F5246" s="28"/>
      <c r="G5246" s="28"/>
      <c r="H5246" s="92"/>
    </row>
    <row r="5247" spans="2:8">
      <c r="B5247" s="28"/>
      <c r="C5247" s="28"/>
      <c r="D5247" s="28"/>
      <c r="E5247" s="28"/>
      <c r="F5247" s="28"/>
      <c r="G5247" s="28"/>
      <c r="H5247" s="92"/>
    </row>
    <row r="5248" spans="2:8">
      <c r="B5248" s="28"/>
      <c r="C5248" s="28"/>
      <c r="D5248" s="28"/>
      <c r="E5248" s="28"/>
      <c r="F5248" s="28"/>
      <c r="G5248" s="28"/>
      <c r="H5248" s="92"/>
    </row>
    <row r="5249" spans="2:8">
      <c r="B5249" s="28"/>
      <c r="C5249" s="28"/>
      <c r="D5249" s="28"/>
      <c r="E5249" s="28"/>
      <c r="F5249" s="28"/>
      <c r="G5249" s="28"/>
      <c r="H5249" s="92"/>
    </row>
    <row r="5250" spans="2:8">
      <c r="B5250" s="28"/>
      <c r="C5250" s="28"/>
      <c r="D5250" s="28"/>
      <c r="E5250" s="28"/>
      <c r="F5250" s="28"/>
      <c r="G5250" s="28"/>
      <c r="H5250" s="92"/>
    </row>
    <row r="5251" spans="2:8">
      <c r="B5251" s="28"/>
      <c r="C5251" s="28"/>
      <c r="D5251" s="28"/>
      <c r="E5251" s="28"/>
      <c r="F5251" s="28"/>
      <c r="G5251" s="28"/>
      <c r="H5251" s="92"/>
    </row>
    <row r="5252" spans="2:8">
      <c r="B5252" s="28"/>
      <c r="C5252" s="28"/>
      <c r="D5252" s="28"/>
      <c r="E5252" s="28"/>
      <c r="F5252" s="28"/>
      <c r="G5252" s="28"/>
      <c r="H5252" s="92"/>
    </row>
    <row r="5253" spans="2:8">
      <c r="B5253" s="28"/>
      <c r="C5253" s="28"/>
      <c r="D5253" s="28"/>
      <c r="E5253" s="28"/>
      <c r="F5253" s="28"/>
      <c r="G5253" s="28"/>
      <c r="H5253" s="92"/>
    </row>
    <row r="5254" spans="2:8">
      <c r="B5254" s="28"/>
      <c r="C5254" s="28"/>
      <c r="D5254" s="28"/>
      <c r="E5254" s="28"/>
      <c r="F5254" s="28"/>
      <c r="G5254" s="28"/>
      <c r="H5254" s="92"/>
    </row>
    <row r="5255" spans="2:8">
      <c r="B5255" s="28"/>
      <c r="C5255" s="28"/>
      <c r="D5255" s="28"/>
      <c r="E5255" s="28"/>
      <c r="F5255" s="28"/>
      <c r="G5255" s="28"/>
      <c r="H5255" s="92"/>
    </row>
    <row r="5256" spans="2:8">
      <c r="B5256" s="28"/>
      <c r="C5256" s="28"/>
      <c r="D5256" s="28"/>
      <c r="E5256" s="28"/>
      <c r="F5256" s="28"/>
      <c r="G5256" s="28"/>
      <c r="H5256" s="92"/>
    </row>
    <row r="5257" spans="2:8">
      <c r="B5257" s="28"/>
      <c r="C5257" s="28"/>
      <c r="D5257" s="28"/>
      <c r="E5257" s="28"/>
      <c r="F5257" s="28"/>
      <c r="G5257" s="28"/>
      <c r="H5257" s="92"/>
    </row>
    <row r="5258" spans="2:8">
      <c r="B5258" s="28"/>
      <c r="C5258" s="28"/>
      <c r="D5258" s="28"/>
      <c r="E5258" s="28"/>
      <c r="F5258" s="28"/>
      <c r="G5258" s="28"/>
      <c r="H5258" s="92"/>
    </row>
    <row r="5259" spans="2:8">
      <c r="B5259" s="28"/>
      <c r="C5259" s="28"/>
      <c r="D5259" s="28"/>
      <c r="E5259" s="28"/>
      <c r="F5259" s="28"/>
      <c r="G5259" s="28"/>
      <c r="H5259" s="92"/>
    </row>
    <row r="5260" spans="2:8">
      <c r="B5260" s="28"/>
      <c r="C5260" s="28"/>
      <c r="D5260" s="28"/>
      <c r="E5260" s="28"/>
      <c r="F5260" s="28"/>
      <c r="G5260" s="28"/>
      <c r="H5260" s="92"/>
    </row>
    <row r="5261" spans="2:8">
      <c r="B5261" s="28"/>
      <c r="C5261" s="28"/>
      <c r="D5261" s="28"/>
      <c r="E5261" s="28"/>
      <c r="F5261" s="28"/>
      <c r="G5261" s="28"/>
      <c r="H5261" s="92"/>
    </row>
    <row r="5262" spans="2:8">
      <c r="B5262" s="28"/>
      <c r="C5262" s="28"/>
      <c r="D5262" s="28"/>
      <c r="E5262" s="28"/>
      <c r="F5262" s="28"/>
      <c r="G5262" s="28"/>
      <c r="H5262" s="92"/>
    </row>
    <row r="5263" spans="2:8">
      <c r="B5263" s="28"/>
      <c r="C5263" s="28"/>
      <c r="D5263" s="28"/>
      <c r="E5263" s="28"/>
      <c r="F5263" s="28"/>
      <c r="G5263" s="28"/>
      <c r="H5263" s="92"/>
    </row>
    <row r="5264" spans="2:8">
      <c r="B5264" s="28"/>
      <c r="C5264" s="28"/>
      <c r="D5264" s="28"/>
      <c r="E5264" s="28"/>
      <c r="F5264" s="28"/>
      <c r="G5264" s="28"/>
      <c r="H5264" s="92"/>
    </row>
    <row r="5265" spans="2:8">
      <c r="B5265" s="28"/>
      <c r="C5265" s="28"/>
      <c r="D5265" s="28"/>
      <c r="E5265" s="28"/>
      <c r="F5265" s="28"/>
      <c r="G5265" s="28"/>
      <c r="H5265" s="92"/>
    </row>
    <row r="5266" spans="2:8">
      <c r="B5266" s="28"/>
      <c r="C5266" s="28"/>
      <c r="D5266" s="28"/>
      <c r="E5266" s="28"/>
      <c r="F5266" s="28"/>
      <c r="G5266" s="28"/>
      <c r="H5266" s="92"/>
    </row>
    <row r="5267" spans="2:8">
      <c r="B5267" s="28"/>
      <c r="C5267" s="28"/>
      <c r="D5267" s="28"/>
      <c r="E5267" s="28"/>
      <c r="F5267" s="28"/>
      <c r="G5267" s="28"/>
      <c r="H5267" s="92"/>
    </row>
    <row r="5268" spans="2:8">
      <c r="B5268" s="28"/>
      <c r="C5268" s="28"/>
      <c r="D5268" s="28"/>
      <c r="E5268" s="28"/>
      <c r="F5268" s="28"/>
      <c r="G5268" s="28"/>
      <c r="H5268" s="92"/>
    </row>
    <row r="5269" spans="2:8">
      <c r="B5269" s="28"/>
      <c r="C5269" s="28"/>
      <c r="D5269" s="28"/>
      <c r="E5269" s="28"/>
      <c r="F5269" s="28"/>
      <c r="G5269" s="28"/>
      <c r="H5269" s="92"/>
    </row>
    <row r="5270" spans="2:8">
      <c r="B5270" s="28"/>
      <c r="C5270" s="28"/>
      <c r="D5270" s="28"/>
      <c r="E5270" s="28"/>
      <c r="F5270" s="28"/>
      <c r="G5270" s="28"/>
      <c r="H5270" s="92"/>
    </row>
    <row r="5271" spans="2:8">
      <c r="B5271" s="28"/>
      <c r="C5271" s="28"/>
      <c r="D5271" s="28"/>
      <c r="E5271" s="28"/>
      <c r="F5271" s="28"/>
      <c r="G5271" s="28"/>
      <c r="H5271" s="92"/>
    </row>
    <row r="5272" spans="2:8">
      <c r="B5272" s="28"/>
      <c r="C5272" s="28"/>
      <c r="D5272" s="28"/>
      <c r="E5272" s="28"/>
      <c r="F5272" s="28"/>
      <c r="G5272" s="28"/>
      <c r="H5272" s="92"/>
    </row>
    <row r="5273" spans="2:8">
      <c r="B5273" s="28"/>
      <c r="C5273" s="28"/>
      <c r="D5273" s="28"/>
      <c r="E5273" s="28"/>
      <c r="F5273" s="28"/>
      <c r="G5273" s="28"/>
      <c r="H5273" s="92"/>
    </row>
    <row r="5274" spans="2:8">
      <c r="B5274" s="28"/>
      <c r="C5274" s="28"/>
      <c r="D5274" s="28"/>
      <c r="E5274" s="28"/>
      <c r="F5274" s="28"/>
      <c r="G5274" s="28"/>
      <c r="H5274" s="92"/>
    </row>
    <row r="5275" spans="2:8">
      <c r="B5275" s="28"/>
      <c r="C5275" s="28"/>
      <c r="D5275" s="28"/>
      <c r="E5275" s="28"/>
      <c r="F5275" s="28"/>
      <c r="G5275" s="28"/>
      <c r="H5275" s="92"/>
    </row>
    <row r="5276" spans="2:8">
      <c r="B5276" s="28"/>
      <c r="C5276" s="28"/>
      <c r="D5276" s="28"/>
      <c r="E5276" s="28"/>
      <c r="F5276" s="28"/>
      <c r="G5276" s="28"/>
      <c r="H5276" s="92"/>
    </row>
    <row r="5277" spans="2:8">
      <c r="B5277" s="28"/>
      <c r="C5277" s="28"/>
      <c r="D5277" s="28"/>
      <c r="E5277" s="28"/>
      <c r="F5277" s="28"/>
      <c r="G5277" s="28"/>
      <c r="H5277" s="92"/>
    </row>
    <row r="5278" spans="2:8">
      <c r="B5278" s="28"/>
      <c r="C5278" s="28"/>
      <c r="D5278" s="28"/>
      <c r="E5278" s="28"/>
      <c r="F5278" s="28"/>
      <c r="G5278" s="28"/>
      <c r="H5278" s="92"/>
    </row>
    <row r="5279" spans="2:8">
      <c r="B5279" s="28"/>
      <c r="C5279" s="28"/>
      <c r="D5279" s="28"/>
      <c r="E5279" s="28"/>
      <c r="F5279" s="28"/>
      <c r="G5279" s="28"/>
      <c r="H5279" s="92"/>
    </row>
    <row r="5280" spans="2:8">
      <c r="B5280" s="28"/>
      <c r="C5280" s="28"/>
      <c r="D5280" s="28"/>
      <c r="E5280" s="28"/>
      <c r="F5280" s="28"/>
      <c r="G5280" s="28"/>
      <c r="H5280" s="92"/>
    </row>
    <row r="5281" spans="2:8">
      <c r="B5281" s="28"/>
      <c r="C5281" s="28"/>
      <c r="D5281" s="28"/>
      <c r="E5281" s="28"/>
      <c r="F5281" s="28"/>
      <c r="G5281" s="28"/>
      <c r="H5281" s="92"/>
    </row>
    <row r="5282" spans="2:8">
      <c r="B5282" s="28"/>
      <c r="C5282" s="28"/>
      <c r="D5282" s="28"/>
      <c r="E5282" s="28"/>
      <c r="F5282" s="28"/>
      <c r="G5282" s="28"/>
      <c r="H5282" s="92"/>
    </row>
    <row r="5283" spans="2:8">
      <c r="B5283" s="28"/>
      <c r="C5283" s="28"/>
      <c r="D5283" s="28"/>
      <c r="E5283" s="28"/>
      <c r="F5283" s="28"/>
      <c r="G5283" s="28"/>
      <c r="H5283" s="92"/>
    </row>
    <row r="5284" spans="2:8">
      <c r="B5284" s="28"/>
      <c r="C5284" s="28"/>
      <c r="D5284" s="28"/>
      <c r="E5284" s="28"/>
      <c r="F5284" s="28"/>
      <c r="G5284" s="28"/>
      <c r="H5284" s="92"/>
    </row>
    <row r="5285" spans="2:8">
      <c r="B5285" s="28"/>
      <c r="C5285" s="28"/>
      <c r="D5285" s="28"/>
      <c r="E5285" s="28"/>
      <c r="F5285" s="28"/>
      <c r="G5285" s="28"/>
      <c r="H5285" s="92"/>
    </row>
    <row r="5286" spans="2:8">
      <c r="B5286" s="28"/>
      <c r="C5286" s="28"/>
      <c r="D5286" s="28"/>
      <c r="E5286" s="28"/>
      <c r="F5286" s="28"/>
      <c r="G5286" s="28"/>
      <c r="H5286" s="92"/>
    </row>
    <row r="5287" spans="2:8">
      <c r="B5287" s="28"/>
      <c r="C5287" s="28"/>
      <c r="D5287" s="28"/>
      <c r="E5287" s="28"/>
      <c r="F5287" s="28"/>
      <c r="G5287" s="28"/>
      <c r="H5287" s="92"/>
    </row>
    <row r="5288" spans="2:8">
      <c r="B5288" s="28"/>
      <c r="C5288" s="28"/>
      <c r="D5288" s="28"/>
      <c r="E5288" s="28"/>
      <c r="F5288" s="28"/>
      <c r="G5288" s="28"/>
      <c r="H5288" s="92"/>
    </row>
    <row r="5289" spans="2:8">
      <c r="B5289" s="28"/>
      <c r="C5289" s="28"/>
      <c r="D5289" s="28"/>
      <c r="E5289" s="28"/>
      <c r="F5289" s="28"/>
      <c r="G5289" s="28"/>
      <c r="H5289" s="92"/>
    </row>
    <row r="5290" spans="2:8">
      <c r="B5290" s="28"/>
      <c r="C5290" s="28"/>
      <c r="D5290" s="28"/>
      <c r="E5290" s="28"/>
      <c r="F5290" s="28"/>
      <c r="G5290" s="28"/>
      <c r="H5290" s="92"/>
    </row>
    <row r="5291" spans="2:8">
      <c r="B5291" s="28"/>
      <c r="C5291" s="28"/>
      <c r="D5291" s="28"/>
      <c r="E5291" s="28"/>
      <c r="F5291" s="28"/>
      <c r="G5291" s="28"/>
      <c r="H5291" s="92"/>
    </row>
    <row r="5292" spans="2:8">
      <c r="B5292" s="28"/>
      <c r="C5292" s="28"/>
      <c r="D5292" s="28"/>
      <c r="E5292" s="28"/>
      <c r="F5292" s="28"/>
      <c r="G5292" s="28"/>
      <c r="H5292" s="92"/>
    </row>
    <row r="5293" spans="2:8">
      <c r="B5293" s="28"/>
      <c r="C5293" s="28"/>
      <c r="D5293" s="28"/>
      <c r="E5293" s="28"/>
      <c r="F5293" s="28"/>
      <c r="G5293" s="28"/>
      <c r="H5293" s="92"/>
    </row>
    <row r="5294" spans="2:8">
      <c r="B5294" s="28"/>
      <c r="C5294" s="28"/>
      <c r="D5294" s="28"/>
      <c r="E5294" s="28"/>
      <c r="F5294" s="28"/>
      <c r="G5294" s="28"/>
      <c r="H5294" s="92"/>
    </row>
    <row r="5295" spans="2:8">
      <c r="B5295" s="28"/>
      <c r="C5295" s="28"/>
      <c r="D5295" s="28"/>
      <c r="E5295" s="28"/>
      <c r="F5295" s="28"/>
      <c r="G5295" s="28"/>
      <c r="H5295" s="92"/>
    </row>
    <row r="5296" spans="2:8">
      <c r="B5296" s="28"/>
      <c r="C5296" s="28"/>
      <c r="D5296" s="28"/>
      <c r="E5296" s="28"/>
      <c r="F5296" s="28"/>
      <c r="G5296" s="28"/>
      <c r="H5296" s="92"/>
    </row>
    <row r="5297" spans="2:8">
      <c r="B5297" s="28"/>
      <c r="C5297" s="28"/>
      <c r="D5297" s="28"/>
      <c r="E5297" s="28"/>
      <c r="F5297" s="28"/>
      <c r="G5297" s="28"/>
      <c r="H5297" s="92"/>
    </row>
    <row r="5298" spans="2:8">
      <c r="B5298" s="28"/>
      <c r="C5298" s="28"/>
      <c r="D5298" s="28"/>
      <c r="E5298" s="28"/>
      <c r="F5298" s="28"/>
      <c r="G5298" s="28"/>
      <c r="H5298" s="92"/>
    </row>
    <row r="5299" spans="2:8">
      <c r="B5299" s="28"/>
      <c r="C5299" s="28"/>
      <c r="D5299" s="28"/>
      <c r="E5299" s="28"/>
      <c r="F5299" s="28"/>
      <c r="G5299" s="28"/>
      <c r="H5299" s="92"/>
    </row>
    <row r="5300" spans="2:8">
      <c r="B5300" s="28"/>
      <c r="C5300" s="28"/>
      <c r="D5300" s="28"/>
      <c r="E5300" s="28"/>
      <c r="F5300" s="28"/>
      <c r="G5300" s="28"/>
      <c r="H5300" s="92"/>
    </row>
    <row r="5301" spans="2:8">
      <c r="B5301" s="28"/>
      <c r="C5301" s="28"/>
      <c r="D5301" s="28"/>
      <c r="E5301" s="28"/>
      <c r="F5301" s="28"/>
      <c r="G5301" s="28"/>
      <c r="H5301" s="92"/>
    </row>
    <row r="5302" spans="2:8">
      <c r="B5302" s="28"/>
      <c r="C5302" s="28"/>
      <c r="D5302" s="28"/>
      <c r="E5302" s="28"/>
      <c r="F5302" s="28"/>
      <c r="G5302" s="28"/>
      <c r="H5302" s="92"/>
    </row>
    <row r="5303" spans="2:8">
      <c r="B5303" s="28"/>
      <c r="C5303" s="28"/>
      <c r="D5303" s="28"/>
      <c r="E5303" s="28"/>
      <c r="F5303" s="28"/>
      <c r="G5303" s="28"/>
      <c r="H5303" s="92"/>
    </row>
    <row r="5304" spans="2:8">
      <c r="B5304" s="28"/>
      <c r="C5304" s="28"/>
      <c r="D5304" s="28"/>
      <c r="E5304" s="28"/>
      <c r="F5304" s="28"/>
      <c r="G5304" s="28"/>
      <c r="H5304" s="92"/>
    </row>
    <row r="5305" spans="2:8">
      <c r="B5305" s="28"/>
      <c r="C5305" s="28"/>
      <c r="D5305" s="28"/>
      <c r="E5305" s="28"/>
      <c r="F5305" s="28"/>
      <c r="G5305" s="28"/>
      <c r="H5305" s="92"/>
    </row>
    <row r="5306" spans="2:8">
      <c r="B5306" s="28"/>
      <c r="C5306" s="28"/>
      <c r="D5306" s="28"/>
      <c r="E5306" s="28"/>
      <c r="F5306" s="28"/>
      <c r="G5306" s="28"/>
      <c r="H5306" s="92"/>
    </row>
    <row r="5307" spans="2:8">
      <c r="B5307" s="28"/>
      <c r="C5307" s="28"/>
      <c r="D5307" s="28"/>
      <c r="E5307" s="28"/>
      <c r="F5307" s="28"/>
      <c r="G5307" s="28"/>
      <c r="H5307" s="92"/>
    </row>
    <row r="5308" spans="2:8">
      <c r="B5308" s="28"/>
      <c r="C5308" s="28"/>
      <c r="D5308" s="28"/>
      <c r="E5308" s="28"/>
      <c r="F5308" s="28"/>
      <c r="G5308" s="28"/>
      <c r="H5308" s="92"/>
    </row>
    <row r="5309" spans="2:8">
      <c r="B5309" s="28"/>
      <c r="C5309" s="28"/>
      <c r="D5309" s="28"/>
      <c r="E5309" s="28"/>
      <c r="F5309" s="28"/>
      <c r="G5309" s="28"/>
      <c r="H5309" s="92"/>
    </row>
    <row r="5310" spans="2:8">
      <c r="B5310" s="28"/>
      <c r="C5310" s="28"/>
      <c r="D5310" s="28"/>
      <c r="E5310" s="28"/>
      <c r="F5310" s="28"/>
      <c r="G5310" s="28"/>
      <c r="H5310" s="92"/>
    </row>
    <row r="5311" spans="2:8">
      <c r="B5311" s="28"/>
      <c r="C5311" s="28"/>
      <c r="D5311" s="28"/>
      <c r="E5311" s="28"/>
      <c r="F5311" s="28"/>
      <c r="G5311" s="28"/>
      <c r="H5311" s="92"/>
    </row>
    <row r="5312" spans="2:8">
      <c r="B5312" s="28"/>
      <c r="C5312" s="28"/>
      <c r="D5312" s="28"/>
      <c r="E5312" s="28"/>
      <c r="F5312" s="28"/>
      <c r="G5312" s="28"/>
      <c r="H5312" s="92"/>
    </row>
    <row r="5313" spans="2:8">
      <c r="B5313" s="28"/>
      <c r="C5313" s="28"/>
      <c r="D5313" s="28"/>
      <c r="E5313" s="28"/>
      <c r="F5313" s="28"/>
      <c r="G5313" s="28"/>
      <c r="H5313" s="92"/>
    </row>
    <row r="5314" spans="2:8">
      <c r="B5314" s="28"/>
      <c r="C5314" s="28"/>
      <c r="D5314" s="28"/>
      <c r="E5314" s="28"/>
      <c r="F5314" s="28"/>
      <c r="G5314" s="28"/>
      <c r="H5314" s="92"/>
    </row>
    <row r="5315" spans="2:8">
      <c r="B5315" s="28"/>
      <c r="C5315" s="28"/>
      <c r="D5315" s="28"/>
      <c r="E5315" s="28"/>
      <c r="F5315" s="28"/>
      <c r="G5315" s="28"/>
      <c r="H5315" s="92"/>
    </row>
    <row r="5316" spans="2:8">
      <c r="B5316" s="28"/>
      <c r="C5316" s="28"/>
      <c r="D5316" s="28"/>
      <c r="E5316" s="28"/>
      <c r="F5316" s="28"/>
      <c r="G5316" s="28"/>
      <c r="H5316" s="92"/>
    </row>
    <row r="5317" spans="2:8">
      <c r="B5317" s="28"/>
      <c r="C5317" s="28"/>
      <c r="D5317" s="28"/>
      <c r="E5317" s="28"/>
      <c r="F5317" s="28"/>
      <c r="G5317" s="28"/>
      <c r="H5317" s="92"/>
    </row>
    <row r="5318" spans="2:8">
      <c r="B5318" s="28"/>
      <c r="C5318" s="28"/>
      <c r="D5318" s="28"/>
      <c r="E5318" s="28"/>
      <c r="F5318" s="28"/>
      <c r="G5318" s="28"/>
      <c r="H5318" s="92"/>
    </row>
    <row r="5319" spans="2:8">
      <c r="B5319" s="28"/>
      <c r="C5319" s="28"/>
      <c r="D5319" s="28"/>
      <c r="E5319" s="28"/>
      <c r="F5319" s="28"/>
      <c r="G5319" s="28"/>
      <c r="H5319" s="92"/>
    </row>
    <row r="5320" spans="2:8">
      <c r="B5320" s="28"/>
      <c r="C5320" s="28"/>
      <c r="D5320" s="28"/>
      <c r="E5320" s="28"/>
      <c r="F5320" s="28"/>
      <c r="G5320" s="28"/>
      <c r="H5320" s="92"/>
    </row>
    <row r="5321" spans="2:8">
      <c r="B5321" s="28"/>
      <c r="C5321" s="28"/>
      <c r="D5321" s="28"/>
      <c r="E5321" s="28"/>
      <c r="F5321" s="28"/>
      <c r="G5321" s="28"/>
      <c r="H5321" s="92"/>
    </row>
    <row r="5322" spans="2:8">
      <c r="B5322" s="28"/>
      <c r="C5322" s="28"/>
      <c r="D5322" s="28"/>
      <c r="E5322" s="28"/>
      <c r="F5322" s="28"/>
      <c r="G5322" s="28"/>
      <c r="H5322" s="92"/>
    </row>
    <row r="5323" spans="2:8">
      <c r="B5323" s="28"/>
      <c r="C5323" s="28"/>
      <c r="D5323" s="28"/>
      <c r="E5323" s="28"/>
      <c r="F5323" s="28"/>
      <c r="G5323" s="28"/>
      <c r="H5323" s="92"/>
    </row>
    <row r="5324" spans="2:8">
      <c r="B5324" s="28"/>
      <c r="C5324" s="28"/>
      <c r="D5324" s="28"/>
      <c r="E5324" s="28"/>
      <c r="F5324" s="28"/>
      <c r="G5324" s="28"/>
      <c r="H5324" s="92"/>
    </row>
    <row r="5325" spans="2:8">
      <c r="B5325" s="28"/>
      <c r="C5325" s="28"/>
      <c r="D5325" s="28"/>
      <c r="E5325" s="28"/>
      <c r="F5325" s="28"/>
      <c r="G5325" s="28"/>
      <c r="H5325" s="92"/>
    </row>
    <row r="5326" spans="2:8">
      <c r="B5326" s="28"/>
      <c r="C5326" s="28"/>
      <c r="D5326" s="28"/>
      <c r="E5326" s="28"/>
      <c r="F5326" s="28"/>
      <c r="G5326" s="28"/>
      <c r="H5326" s="92"/>
    </row>
    <row r="5327" spans="2:8">
      <c r="B5327" s="28"/>
      <c r="C5327" s="28"/>
      <c r="D5327" s="28"/>
      <c r="E5327" s="28"/>
      <c r="F5327" s="28"/>
      <c r="G5327" s="28"/>
      <c r="H5327" s="92"/>
    </row>
    <row r="5328" spans="2:8">
      <c r="B5328" s="28"/>
      <c r="C5328" s="28"/>
      <c r="D5328" s="28"/>
      <c r="E5328" s="28"/>
      <c r="F5328" s="28"/>
      <c r="G5328" s="28"/>
      <c r="H5328" s="92"/>
    </row>
    <row r="5329" spans="2:8">
      <c r="B5329" s="28"/>
      <c r="C5329" s="28"/>
      <c r="D5329" s="28"/>
      <c r="E5329" s="28"/>
      <c r="F5329" s="28"/>
      <c r="G5329" s="28"/>
      <c r="H5329" s="92"/>
    </row>
    <row r="5330" spans="2:8">
      <c r="B5330" s="28"/>
      <c r="C5330" s="28"/>
      <c r="D5330" s="28"/>
      <c r="E5330" s="28"/>
      <c r="F5330" s="28"/>
      <c r="G5330" s="28"/>
      <c r="H5330" s="92"/>
    </row>
    <row r="5331" spans="2:8">
      <c r="B5331" s="28"/>
      <c r="C5331" s="28"/>
      <c r="D5331" s="28"/>
      <c r="E5331" s="28"/>
      <c r="F5331" s="28"/>
      <c r="G5331" s="28"/>
      <c r="H5331" s="92"/>
    </row>
    <row r="5332" spans="2:8">
      <c r="B5332" s="28"/>
      <c r="C5332" s="28"/>
      <c r="D5332" s="28"/>
      <c r="E5332" s="28"/>
      <c r="F5332" s="28"/>
      <c r="G5332" s="28"/>
      <c r="H5332" s="92"/>
    </row>
    <row r="5333" spans="2:8">
      <c r="B5333" s="28"/>
      <c r="C5333" s="28"/>
      <c r="D5333" s="28"/>
      <c r="E5333" s="28"/>
      <c r="F5333" s="28"/>
      <c r="G5333" s="28"/>
      <c r="H5333" s="92"/>
    </row>
    <row r="5334" spans="2:8">
      <c r="B5334" s="28"/>
      <c r="C5334" s="28"/>
      <c r="D5334" s="28"/>
      <c r="E5334" s="28"/>
      <c r="F5334" s="28"/>
      <c r="G5334" s="28"/>
      <c r="H5334" s="92"/>
    </row>
    <row r="5335" spans="2:8">
      <c r="B5335" s="28"/>
      <c r="C5335" s="28"/>
      <c r="D5335" s="28"/>
      <c r="E5335" s="28"/>
      <c r="F5335" s="28"/>
      <c r="G5335" s="28"/>
      <c r="H5335" s="92"/>
    </row>
    <row r="5336" spans="2:8">
      <c r="B5336" s="28"/>
      <c r="C5336" s="28"/>
      <c r="D5336" s="28"/>
      <c r="E5336" s="28"/>
      <c r="F5336" s="28"/>
      <c r="G5336" s="28"/>
      <c r="H5336" s="92"/>
    </row>
    <row r="5337" spans="2:8">
      <c r="B5337" s="28"/>
      <c r="C5337" s="28"/>
      <c r="D5337" s="28"/>
      <c r="E5337" s="28"/>
      <c r="F5337" s="28"/>
      <c r="G5337" s="28"/>
      <c r="H5337" s="92"/>
    </row>
    <row r="5338" spans="2:8">
      <c r="B5338" s="28"/>
      <c r="C5338" s="28"/>
      <c r="D5338" s="28"/>
      <c r="E5338" s="28"/>
      <c r="F5338" s="28"/>
      <c r="G5338" s="28"/>
      <c r="H5338" s="92"/>
    </row>
    <row r="5339" spans="2:8">
      <c r="B5339" s="28"/>
      <c r="C5339" s="28"/>
      <c r="D5339" s="28"/>
      <c r="E5339" s="28"/>
      <c r="F5339" s="28"/>
      <c r="G5339" s="28"/>
      <c r="H5339" s="92"/>
    </row>
    <row r="5340" spans="2:8">
      <c r="B5340" s="28"/>
      <c r="C5340" s="28"/>
      <c r="D5340" s="28"/>
      <c r="E5340" s="28"/>
      <c r="F5340" s="28"/>
      <c r="G5340" s="28"/>
      <c r="H5340" s="92"/>
    </row>
    <row r="5341" spans="2:8">
      <c r="B5341" s="28"/>
      <c r="C5341" s="28"/>
      <c r="D5341" s="28"/>
      <c r="E5341" s="28"/>
      <c r="F5341" s="28"/>
      <c r="G5341" s="28"/>
      <c r="H5341" s="92"/>
    </row>
    <row r="5342" spans="2:8">
      <c r="B5342" s="28"/>
      <c r="C5342" s="28"/>
      <c r="D5342" s="28"/>
      <c r="E5342" s="28"/>
      <c r="F5342" s="28"/>
      <c r="G5342" s="28"/>
      <c r="H5342" s="92"/>
    </row>
    <row r="5343" spans="2:8">
      <c r="B5343" s="28"/>
      <c r="C5343" s="28"/>
      <c r="D5343" s="28"/>
      <c r="E5343" s="28"/>
      <c r="F5343" s="28"/>
      <c r="G5343" s="28"/>
      <c r="H5343" s="92"/>
    </row>
    <row r="5344" spans="2:8">
      <c r="B5344" s="28"/>
      <c r="C5344" s="28"/>
      <c r="D5344" s="28"/>
      <c r="E5344" s="28"/>
      <c r="F5344" s="28"/>
      <c r="G5344" s="28"/>
      <c r="H5344" s="92"/>
    </row>
    <row r="5345" spans="2:8">
      <c r="B5345" s="28"/>
      <c r="C5345" s="28"/>
      <c r="D5345" s="28"/>
      <c r="E5345" s="28"/>
      <c r="F5345" s="28"/>
      <c r="G5345" s="28"/>
      <c r="H5345" s="92"/>
    </row>
    <row r="5346" spans="2:8">
      <c r="B5346" s="28"/>
      <c r="C5346" s="28"/>
      <c r="D5346" s="28"/>
      <c r="E5346" s="28"/>
      <c r="F5346" s="28"/>
      <c r="G5346" s="28"/>
      <c r="H5346" s="92"/>
    </row>
    <row r="5347" spans="2:8">
      <c r="B5347" s="28"/>
      <c r="C5347" s="28"/>
      <c r="D5347" s="28"/>
      <c r="E5347" s="28"/>
      <c r="F5347" s="28"/>
      <c r="G5347" s="28"/>
      <c r="H5347" s="92"/>
    </row>
    <row r="5348" spans="2:8">
      <c r="B5348" s="28"/>
      <c r="C5348" s="28"/>
      <c r="D5348" s="28"/>
      <c r="E5348" s="28"/>
      <c r="F5348" s="28"/>
      <c r="G5348" s="28"/>
      <c r="H5348" s="92"/>
    </row>
    <row r="5349" spans="2:8">
      <c r="B5349" s="28"/>
      <c r="C5349" s="28"/>
      <c r="D5349" s="28"/>
      <c r="E5349" s="28"/>
      <c r="F5349" s="28"/>
      <c r="G5349" s="28"/>
      <c r="H5349" s="92"/>
    </row>
    <row r="5350" spans="2:8">
      <c r="B5350" s="28"/>
      <c r="C5350" s="28"/>
      <c r="D5350" s="28"/>
      <c r="E5350" s="28"/>
      <c r="F5350" s="28"/>
      <c r="G5350" s="28"/>
      <c r="H5350" s="92"/>
    </row>
    <row r="5351" spans="2:8">
      <c r="B5351" s="28"/>
      <c r="C5351" s="28"/>
      <c r="D5351" s="28"/>
      <c r="E5351" s="28"/>
      <c r="F5351" s="28"/>
      <c r="G5351" s="28"/>
      <c r="H5351" s="92"/>
    </row>
    <row r="5352" spans="2:8">
      <c r="B5352" s="28"/>
      <c r="C5352" s="28"/>
      <c r="D5352" s="28"/>
      <c r="E5352" s="28"/>
      <c r="F5352" s="28"/>
      <c r="G5352" s="28"/>
      <c r="H5352" s="92"/>
    </row>
    <row r="5353" spans="2:8">
      <c r="B5353" s="28"/>
      <c r="C5353" s="28"/>
      <c r="D5353" s="28"/>
      <c r="E5353" s="28"/>
      <c r="F5353" s="28"/>
      <c r="G5353" s="28"/>
      <c r="H5353" s="92"/>
    </row>
    <row r="5354" spans="2:8">
      <c r="B5354" s="28"/>
      <c r="C5354" s="28"/>
      <c r="D5354" s="28"/>
      <c r="E5354" s="28"/>
      <c r="F5354" s="28"/>
      <c r="G5354" s="28"/>
      <c r="H5354" s="92"/>
    </row>
    <row r="5355" spans="2:8">
      <c r="B5355" s="28"/>
      <c r="C5355" s="28"/>
      <c r="D5355" s="28"/>
      <c r="E5355" s="28"/>
      <c r="F5355" s="28"/>
      <c r="G5355" s="28"/>
      <c r="H5355" s="92"/>
    </row>
    <row r="5356" spans="2:8">
      <c r="B5356" s="28"/>
      <c r="C5356" s="28"/>
      <c r="D5356" s="28"/>
      <c r="E5356" s="28"/>
      <c r="F5356" s="28"/>
      <c r="G5356" s="28"/>
      <c r="H5356" s="92"/>
    </row>
    <row r="5357" spans="2:8">
      <c r="B5357" s="28"/>
      <c r="C5357" s="28"/>
      <c r="D5357" s="28"/>
      <c r="E5357" s="28"/>
      <c r="F5357" s="28"/>
      <c r="G5357" s="28"/>
      <c r="H5357" s="92"/>
    </row>
    <row r="5358" spans="2:8">
      <c r="B5358" s="28"/>
      <c r="C5358" s="28"/>
      <c r="D5358" s="28"/>
      <c r="E5358" s="28"/>
      <c r="F5358" s="28"/>
      <c r="G5358" s="28"/>
      <c r="H5358" s="92"/>
    </row>
    <row r="5359" spans="2:8">
      <c r="B5359" s="28"/>
      <c r="C5359" s="28"/>
      <c r="D5359" s="28"/>
      <c r="E5359" s="28"/>
      <c r="F5359" s="28"/>
      <c r="G5359" s="28"/>
      <c r="H5359" s="92"/>
    </row>
    <row r="5360" spans="2:8">
      <c r="B5360" s="28"/>
      <c r="C5360" s="28"/>
      <c r="D5360" s="28"/>
      <c r="E5360" s="28"/>
      <c r="F5360" s="28"/>
      <c r="G5360" s="28"/>
      <c r="H5360" s="92"/>
    </row>
    <row r="5361" spans="2:8">
      <c r="B5361" s="28"/>
      <c r="C5361" s="28"/>
      <c r="D5361" s="28"/>
      <c r="E5361" s="28"/>
      <c r="F5361" s="28"/>
      <c r="G5361" s="28"/>
      <c r="H5361" s="92"/>
    </row>
    <row r="5362" spans="2:8">
      <c r="B5362" s="28"/>
      <c r="C5362" s="28"/>
      <c r="D5362" s="28"/>
      <c r="E5362" s="28"/>
      <c r="F5362" s="28"/>
      <c r="G5362" s="28"/>
      <c r="H5362" s="92"/>
    </row>
    <row r="5363" spans="2:8">
      <c r="B5363" s="28"/>
      <c r="C5363" s="28"/>
      <c r="D5363" s="28"/>
      <c r="E5363" s="28"/>
      <c r="F5363" s="28"/>
      <c r="G5363" s="28"/>
      <c r="H5363" s="92"/>
    </row>
    <row r="5364" spans="2:8">
      <c r="B5364" s="28"/>
      <c r="C5364" s="28"/>
      <c r="D5364" s="28"/>
      <c r="E5364" s="28"/>
      <c r="F5364" s="28"/>
      <c r="G5364" s="28"/>
      <c r="H5364" s="92"/>
    </row>
    <row r="5365" spans="2:8">
      <c r="B5365" s="28"/>
      <c r="C5365" s="28"/>
      <c r="D5365" s="28"/>
      <c r="E5365" s="28"/>
      <c r="F5365" s="28"/>
      <c r="G5365" s="28"/>
      <c r="H5365" s="92"/>
    </row>
    <row r="5366" spans="2:8">
      <c r="B5366" s="28"/>
      <c r="C5366" s="28"/>
      <c r="D5366" s="28"/>
      <c r="E5366" s="28"/>
      <c r="F5366" s="28"/>
      <c r="G5366" s="28"/>
      <c r="H5366" s="92"/>
    </row>
    <row r="5367" spans="2:8">
      <c r="B5367" s="28"/>
      <c r="C5367" s="28"/>
      <c r="D5367" s="28"/>
      <c r="E5367" s="28"/>
      <c r="F5367" s="28"/>
      <c r="G5367" s="28"/>
      <c r="H5367" s="92"/>
    </row>
    <row r="5368" spans="2:8">
      <c r="B5368" s="28"/>
      <c r="C5368" s="28"/>
      <c r="D5368" s="28"/>
      <c r="E5368" s="28"/>
      <c r="F5368" s="28"/>
      <c r="G5368" s="28"/>
      <c r="H5368" s="92"/>
    </row>
    <row r="5369" spans="2:8">
      <c r="B5369" s="28"/>
      <c r="C5369" s="28"/>
      <c r="D5369" s="28"/>
      <c r="E5369" s="28"/>
      <c r="F5369" s="28"/>
      <c r="G5369" s="28"/>
      <c r="H5369" s="92"/>
    </row>
    <row r="5370" spans="2:8">
      <c r="B5370" s="28"/>
      <c r="C5370" s="28"/>
      <c r="D5370" s="28"/>
      <c r="E5370" s="28"/>
      <c r="F5370" s="28"/>
      <c r="G5370" s="28"/>
      <c r="H5370" s="92"/>
    </row>
    <row r="5371" spans="2:8">
      <c r="B5371" s="28"/>
      <c r="C5371" s="28"/>
      <c r="D5371" s="28"/>
      <c r="E5371" s="28"/>
      <c r="F5371" s="28"/>
      <c r="G5371" s="28"/>
      <c r="H5371" s="92"/>
    </row>
    <row r="5372" spans="2:8">
      <c r="B5372" s="28"/>
      <c r="C5372" s="28"/>
      <c r="D5372" s="28"/>
      <c r="E5372" s="28"/>
      <c r="F5372" s="28"/>
      <c r="G5372" s="28"/>
      <c r="H5372" s="92"/>
    </row>
    <row r="5373" spans="2:8">
      <c r="B5373" s="28"/>
      <c r="C5373" s="28"/>
      <c r="D5373" s="28"/>
      <c r="E5373" s="28"/>
      <c r="F5373" s="28"/>
      <c r="G5373" s="28"/>
      <c r="H5373" s="92"/>
    </row>
    <row r="5374" spans="2:8">
      <c r="B5374" s="28"/>
      <c r="C5374" s="28"/>
      <c r="D5374" s="28"/>
      <c r="E5374" s="28"/>
      <c r="F5374" s="28"/>
      <c r="G5374" s="28"/>
      <c r="H5374" s="92"/>
    </row>
    <row r="5375" spans="2:8">
      <c r="B5375" s="28"/>
      <c r="C5375" s="28"/>
      <c r="D5375" s="28"/>
      <c r="E5375" s="28"/>
      <c r="F5375" s="28"/>
      <c r="G5375" s="28"/>
      <c r="H5375" s="92"/>
    </row>
    <row r="5376" spans="2:8">
      <c r="B5376" s="28"/>
      <c r="C5376" s="28"/>
      <c r="D5376" s="28"/>
      <c r="E5376" s="28"/>
      <c r="F5376" s="28"/>
      <c r="G5376" s="28"/>
      <c r="H5376" s="92"/>
    </row>
    <row r="5377" spans="2:8">
      <c r="B5377" s="28"/>
      <c r="C5377" s="28"/>
      <c r="D5377" s="28"/>
      <c r="E5377" s="28"/>
      <c r="F5377" s="28"/>
      <c r="G5377" s="28"/>
      <c r="H5377" s="92"/>
    </row>
    <row r="5378" spans="2:8">
      <c r="B5378" s="28"/>
      <c r="C5378" s="28"/>
      <c r="D5378" s="28"/>
      <c r="E5378" s="28"/>
      <c r="F5378" s="28"/>
      <c r="G5378" s="28"/>
      <c r="H5378" s="92"/>
    </row>
    <row r="5379" spans="2:8">
      <c r="B5379" s="28"/>
      <c r="C5379" s="28"/>
      <c r="D5379" s="28"/>
      <c r="E5379" s="28"/>
      <c r="F5379" s="28"/>
      <c r="G5379" s="28"/>
      <c r="H5379" s="92"/>
    </row>
    <row r="5380" spans="2:8">
      <c r="B5380" s="28"/>
      <c r="C5380" s="28"/>
      <c r="D5380" s="28"/>
      <c r="E5380" s="28"/>
      <c r="F5380" s="28"/>
      <c r="G5380" s="28"/>
      <c r="H5380" s="92"/>
    </row>
    <row r="5381" spans="2:8">
      <c r="B5381" s="28"/>
      <c r="C5381" s="28"/>
      <c r="D5381" s="28"/>
      <c r="E5381" s="28"/>
      <c r="F5381" s="28"/>
      <c r="G5381" s="28"/>
      <c r="H5381" s="92"/>
    </row>
    <row r="5382" spans="2:8">
      <c r="B5382" s="28"/>
      <c r="C5382" s="28"/>
      <c r="D5382" s="28"/>
      <c r="E5382" s="28"/>
      <c r="F5382" s="28"/>
      <c r="G5382" s="28"/>
      <c r="H5382" s="92"/>
    </row>
    <row r="5383" spans="2:8">
      <c r="B5383" s="28"/>
      <c r="C5383" s="28"/>
      <c r="D5383" s="28"/>
      <c r="E5383" s="28"/>
      <c r="F5383" s="28"/>
      <c r="G5383" s="28"/>
      <c r="H5383" s="92"/>
    </row>
    <row r="5384" spans="2:8">
      <c r="B5384" s="28"/>
      <c r="C5384" s="28"/>
      <c r="D5384" s="28"/>
      <c r="E5384" s="28"/>
      <c r="F5384" s="28"/>
      <c r="G5384" s="28"/>
      <c r="H5384" s="92"/>
    </row>
    <row r="5385" spans="2:8">
      <c r="B5385" s="28"/>
      <c r="C5385" s="28"/>
      <c r="D5385" s="28"/>
      <c r="E5385" s="28"/>
      <c r="F5385" s="28"/>
      <c r="G5385" s="28"/>
      <c r="H5385" s="92"/>
    </row>
    <row r="5386" spans="2:8">
      <c r="B5386" s="28"/>
      <c r="C5386" s="28"/>
      <c r="D5386" s="28"/>
      <c r="E5386" s="28"/>
      <c r="F5386" s="28"/>
      <c r="G5386" s="28"/>
      <c r="H5386" s="92"/>
    </row>
    <row r="5387" spans="2:8">
      <c r="B5387" s="28"/>
      <c r="C5387" s="28"/>
      <c r="D5387" s="28"/>
      <c r="E5387" s="28"/>
      <c r="F5387" s="28"/>
      <c r="G5387" s="28"/>
      <c r="H5387" s="92"/>
    </row>
    <row r="5388" spans="2:8">
      <c r="B5388" s="28"/>
      <c r="C5388" s="28"/>
      <c r="D5388" s="28"/>
      <c r="E5388" s="28"/>
      <c r="F5388" s="28"/>
      <c r="G5388" s="28"/>
      <c r="H5388" s="92"/>
    </row>
    <row r="5389" spans="2:8">
      <c r="B5389" s="28"/>
      <c r="C5389" s="28"/>
      <c r="D5389" s="28"/>
      <c r="E5389" s="28"/>
      <c r="F5389" s="28"/>
      <c r="G5389" s="28"/>
      <c r="H5389" s="92"/>
    </row>
    <row r="5390" spans="2:8">
      <c r="B5390" s="28"/>
      <c r="C5390" s="28"/>
      <c r="D5390" s="28"/>
      <c r="E5390" s="28"/>
      <c r="F5390" s="28"/>
      <c r="G5390" s="28"/>
      <c r="H5390" s="92"/>
    </row>
    <row r="5391" spans="2:8">
      <c r="B5391" s="28"/>
      <c r="C5391" s="28"/>
      <c r="D5391" s="28"/>
      <c r="E5391" s="28"/>
      <c r="F5391" s="28"/>
      <c r="G5391" s="28"/>
      <c r="H5391" s="92"/>
    </row>
    <row r="5392" spans="2:8">
      <c r="B5392" s="28"/>
      <c r="C5392" s="28"/>
      <c r="D5392" s="28"/>
      <c r="E5392" s="28"/>
      <c r="F5392" s="28"/>
      <c r="G5392" s="28"/>
      <c r="H5392" s="92"/>
    </row>
    <row r="5393" spans="2:8">
      <c r="B5393" s="28"/>
      <c r="C5393" s="28"/>
      <c r="D5393" s="28"/>
      <c r="E5393" s="28"/>
      <c r="F5393" s="28"/>
      <c r="G5393" s="28"/>
      <c r="H5393" s="92"/>
    </row>
    <row r="5394" spans="2:8">
      <c r="B5394" s="28"/>
      <c r="C5394" s="28"/>
      <c r="D5394" s="28"/>
      <c r="E5394" s="28"/>
      <c r="F5394" s="28"/>
      <c r="G5394" s="28"/>
      <c r="H5394" s="92"/>
    </row>
    <row r="5395" spans="2:8">
      <c r="B5395" s="28"/>
      <c r="C5395" s="28"/>
      <c r="D5395" s="28"/>
      <c r="E5395" s="28"/>
      <c r="F5395" s="28"/>
      <c r="G5395" s="28"/>
      <c r="H5395" s="92"/>
    </row>
    <row r="5396" spans="2:8">
      <c r="B5396" s="28"/>
      <c r="C5396" s="28"/>
      <c r="D5396" s="28"/>
      <c r="E5396" s="28"/>
      <c r="F5396" s="28"/>
      <c r="G5396" s="28"/>
      <c r="H5396" s="92"/>
    </row>
    <row r="5397" spans="2:8">
      <c r="B5397" s="28"/>
      <c r="C5397" s="28"/>
      <c r="D5397" s="28"/>
      <c r="E5397" s="28"/>
      <c r="F5397" s="28"/>
      <c r="G5397" s="28"/>
      <c r="H5397" s="92"/>
    </row>
    <row r="5398" spans="2:8">
      <c r="B5398" s="28"/>
      <c r="C5398" s="28"/>
      <c r="D5398" s="28"/>
      <c r="E5398" s="28"/>
      <c r="F5398" s="28"/>
      <c r="G5398" s="28"/>
      <c r="H5398" s="92"/>
    </row>
    <row r="5399" spans="2:8">
      <c r="B5399" s="28"/>
      <c r="C5399" s="28"/>
      <c r="D5399" s="28"/>
      <c r="E5399" s="28"/>
      <c r="F5399" s="28"/>
      <c r="G5399" s="28"/>
      <c r="H5399" s="92"/>
    </row>
    <row r="5400" spans="2:8">
      <c r="B5400" s="28"/>
      <c r="C5400" s="28"/>
      <c r="D5400" s="28"/>
      <c r="E5400" s="28"/>
      <c r="F5400" s="28"/>
      <c r="G5400" s="28"/>
      <c r="H5400" s="92"/>
    </row>
    <row r="5401" spans="2:8">
      <c r="B5401" s="28"/>
      <c r="C5401" s="28"/>
      <c r="D5401" s="28"/>
      <c r="E5401" s="28"/>
      <c r="F5401" s="28"/>
      <c r="G5401" s="28"/>
      <c r="H5401" s="92"/>
    </row>
    <row r="5402" spans="2:8">
      <c r="B5402" s="28"/>
      <c r="C5402" s="28"/>
      <c r="D5402" s="28"/>
      <c r="E5402" s="28"/>
      <c r="F5402" s="28"/>
      <c r="G5402" s="28"/>
      <c r="H5402" s="92"/>
    </row>
    <row r="5403" spans="2:8">
      <c r="B5403" s="28"/>
      <c r="C5403" s="28"/>
      <c r="D5403" s="28"/>
      <c r="E5403" s="28"/>
      <c r="F5403" s="28"/>
      <c r="G5403" s="28"/>
      <c r="H5403" s="92"/>
    </row>
    <row r="5404" spans="2:8">
      <c r="B5404" s="28"/>
      <c r="C5404" s="28"/>
      <c r="D5404" s="28"/>
      <c r="E5404" s="28"/>
      <c r="F5404" s="28"/>
      <c r="G5404" s="28"/>
      <c r="H5404" s="92"/>
    </row>
    <row r="5405" spans="2:8">
      <c r="B5405" s="28"/>
      <c r="C5405" s="28"/>
      <c r="D5405" s="28"/>
      <c r="E5405" s="28"/>
      <c r="F5405" s="28"/>
      <c r="G5405" s="28"/>
      <c r="H5405" s="92"/>
    </row>
    <row r="5406" spans="2:8">
      <c r="B5406" s="28"/>
      <c r="C5406" s="28"/>
      <c r="D5406" s="28"/>
      <c r="E5406" s="28"/>
      <c r="F5406" s="28"/>
      <c r="G5406" s="28"/>
      <c r="H5406" s="92"/>
    </row>
    <row r="5407" spans="2:8">
      <c r="B5407" s="28"/>
      <c r="C5407" s="28"/>
      <c r="D5407" s="28"/>
      <c r="E5407" s="28"/>
      <c r="F5407" s="28"/>
      <c r="G5407" s="28"/>
      <c r="H5407" s="92"/>
    </row>
    <row r="5408" spans="2:8">
      <c r="B5408" s="28"/>
      <c r="C5408" s="28"/>
      <c r="D5408" s="28"/>
      <c r="E5408" s="28"/>
      <c r="F5408" s="28"/>
      <c r="G5408" s="28"/>
      <c r="H5408" s="92"/>
    </row>
    <row r="5409" spans="2:8">
      <c r="B5409" s="28"/>
      <c r="C5409" s="28"/>
      <c r="D5409" s="28"/>
      <c r="E5409" s="28"/>
      <c r="F5409" s="28"/>
      <c r="G5409" s="28"/>
      <c r="H5409" s="92"/>
    </row>
    <row r="5410" spans="2:8">
      <c r="B5410" s="28"/>
      <c r="C5410" s="28"/>
      <c r="D5410" s="28"/>
      <c r="E5410" s="28"/>
      <c r="F5410" s="28"/>
      <c r="G5410" s="28"/>
      <c r="H5410" s="92"/>
    </row>
    <row r="5411" spans="2:8">
      <c r="B5411" s="28"/>
      <c r="C5411" s="28"/>
      <c r="D5411" s="28"/>
      <c r="E5411" s="28"/>
      <c r="F5411" s="28"/>
      <c r="G5411" s="28"/>
      <c r="H5411" s="92"/>
    </row>
    <row r="5412" spans="2:8">
      <c r="B5412" s="28"/>
      <c r="C5412" s="28"/>
      <c r="D5412" s="28"/>
      <c r="E5412" s="28"/>
      <c r="F5412" s="28"/>
      <c r="G5412" s="28"/>
      <c r="H5412" s="92"/>
    </row>
    <row r="5413" spans="2:8">
      <c r="B5413" s="28"/>
      <c r="C5413" s="28"/>
      <c r="D5413" s="28"/>
      <c r="E5413" s="28"/>
      <c r="F5413" s="28"/>
      <c r="G5413" s="28"/>
      <c r="H5413" s="92"/>
    </row>
    <row r="5414" spans="2:8">
      <c r="B5414" s="28"/>
      <c r="C5414" s="28"/>
      <c r="D5414" s="28"/>
      <c r="E5414" s="28"/>
      <c r="F5414" s="28"/>
      <c r="G5414" s="28"/>
      <c r="H5414" s="92"/>
    </row>
    <row r="5415" spans="2:8">
      <c r="B5415" s="28"/>
      <c r="C5415" s="28"/>
      <c r="D5415" s="28"/>
      <c r="E5415" s="28"/>
      <c r="F5415" s="28"/>
      <c r="G5415" s="28"/>
      <c r="H5415" s="92"/>
    </row>
    <row r="5416" spans="2:8">
      <c r="B5416" s="28"/>
      <c r="C5416" s="28"/>
      <c r="D5416" s="28"/>
      <c r="E5416" s="28"/>
      <c r="F5416" s="28"/>
      <c r="G5416" s="28"/>
      <c r="H5416" s="92"/>
    </row>
    <row r="5417" spans="2:8">
      <c r="B5417" s="28"/>
      <c r="C5417" s="28"/>
      <c r="D5417" s="28"/>
      <c r="E5417" s="28"/>
      <c r="F5417" s="28"/>
      <c r="G5417" s="28"/>
      <c r="H5417" s="92"/>
    </row>
    <row r="5418" spans="2:8">
      <c r="B5418" s="28"/>
      <c r="C5418" s="28"/>
      <c r="D5418" s="28"/>
      <c r="E5418" s="28"/>
      <c r="F5418" s="28"/>
      <c r="G5418" s="28"/>
      <c r="H5418" s="92"/>
    </row>
    <row r="5419" spans="2:8">
      <c r="B5419" s="28"/>
      <c r="C5419" s="28"/>
      <c r="D5419" s="28"/>
      <c r="E5419" s="28"/>
      <c r="F5419" s="28"/>
      <c r="G5419" s="28"/>
      <c r="H5419" s="92"/>
    </row>
    <row r="5420" spans="2:8">
      <c r="B5420" s="28"/>
      <c r="C5420" s="28"/>
      <c r="D5420" s="28"/>
      <c r="E5420" s="28"/>
      <c r="F5420" s="28"/>
      <c r="G5420" s="28"/>
      <c r="H5420" s="92"/>
    </row>
    <row r="5421" spans="2:8">
      <c r="B5421" s="28"/>
      <c r="C5421" s="28"/>
      <c r="D5421" s="28"/>
      <c r="E5421" s="28"/>
      <c r="F5421" s="28"/>
      <c r="G5421" s="28"/>
      <c r="H5421" s="92"/>
    </row>
    <row r="5422" spans="2:8">
      <c r="B5422" s="28"/>
      <c r="C5422" s="28"/>
      <c r="D5422" s="28"/>
      <c r="E5422" s="28"/>
      <c r="F5422" s="28"/>
      <c r="G5422" s="28"/>
      <c r="H5422" s="92"/>
    </row>
    <row r="5423" spans="2:8">
      <c r="B5423" s="28"/>
      <c r="C5423" s="28"/>
      <c r="D5423" s="28"/>
      <c r="E5423" s="28"/>
      <c r="F5423" s="28"/>
      <c r="G5423" s="28"/>
      <c r="H5423" s="92"/>
    </row>
    <row r="5424" spans="2:8">
      <c r="B5424" s="28"/>
      <c r="C5424" s="28"/>
      <c r="D5424" s="28"/>
      <c r="E5424" s="28"/>
      <c r="F5424" s="28"/>
      <c r="G5424" s="28"/>
      <c r="H5424" s="92"/>
    </row>
    <row r="5425" spans="2:8">
      <c r="B5425" s="28"/>
      <c r="C5425" s="28"/>
      <c r="D5425" s="28"/>
      <c r="E5425" s="28"/>
      <c r="F5425" s="28"/>
      <c r="G5425" s="28"/>
      <c r="H5425" s="92"/>
    </row>
    <row r="5426" spans="2:8">
      <c r="B5426" s="28"/>
      <c r="C5426" s="28"/>
      <c r="D5426" s="28"/>
      <c r="E5426" s="28"/>
      <c r="F5426" s="28"/>
      <c r="G5426" s="28"/>
      <c r="H5426" s="92"/>
    </row>
    <row r="5427" spans="2:8">
      <c r="B5427" s="28"/>
      <c r="C5427" s="28"/>
      <c r="D5427" s="28"/>
      <c r="E5427" s="28"/>
      <c r="F5427" s="28"/>
      <c r="G5427" s="28"/>
      <c r="H5427" s="92"/>
    </row>
    <row r="5428" spans="2:8">
      <c r="B5428" s="28"/>
      <c r="C5428" s="28"/>
      <c r="D5428" s="28"/>
      <c r="E5428" s="28"/>
      <c r="F5428" s="28"/>
      <c r="G5428" s="28"/>
      <c r="H5428" s="92"/>
    </row>
    <row r="5429" spans="2:8">
      <c r="B5429" s="28"/>
      <c r="C5429" s="28"/>
      <c r="D5429" s="28"/>
      <c r="E5429" s="28"/>
      <c r="F5429" s="28"/>
      <c r="G5429" s="28"/>
      <c r="H5429" s="92"/>
    </row>
    <row r="5430" spans="2:8">
      <c r="B5430" s="28"/>
      <c r="C5430" s="28"/>
      <c r="D5430" s="28"/>
      <c r="E5430" s="28"/>
      <c r="F5430" s="28"/>
      <c r="G5430" s="28"/>
      <c r="H5430" s="92"/>
    </row>
    <row r="5431" spans="2:8">
      <c r="B5431" s="28"/>
      <c r="C5431" s="28"/>
      <c r="D5431" s="28"/>
      <c r="E5431" s="28"/>
      <c r="F5431" s="28"/>
      <c r="G5431" s="28"/>
      <c r="H5431" s="92"/>
    </row>
    <row r="5432" spans="2:8">
      <c r="B5432" s="28"/>
      <c r="C5432" s="28"/>
      <c r="D5432" s="28"/>
      <c r="E5432" s="28"/>
      <c r="F5432" s="28"/>
      <c r="G5432" s="28"/>
      <c r="H5432" s="92"/>
    </row>
    <row r="5433" spans="2:8">
      <c r="B5433" s="28"/>
      <c r="C5433" s="28"/>
      <c r="D5433" s="28"/>
      <c r="E5433" s="28"/>
      <c r="F5433" s="28"/>
      <c r="G5433" s="28"/>
      <c r="H5433" s="92"/>
    </row>
    <row r="5434" spans="2:8">
      <c r="B5434" s="28"/>
      <c r="C5434" s="28"/>
      <c r="D5434" s="28"/>
      <c r="E5434" s="28"/>
      <c r="F5434" s="28"/>
      <c r="G5434" s="28"/>
      <c r="H5434" s="92"/>
    </row>
    <row r="5435" spans="2:8">
      <c r="B5435" s="28"/>
      <c r="C5435" s="28"/>
      <c r="D5435" s="28"/>
      <c r="E5435" s="28"/>
      <c r="F5435" s="28"/>
      <c r="G5435" s="28"/>
      <c r="H5435" s="92"/>
    </row>
    <row r="5436" spans="2:8">
      <c r="B5436" s="28"/>
      <c r="C5436" s="28"/>
      <c r="D5436" s="28"/>
      <c r="E5436" s="28"/>
      <c r="F5436" s="28"/>
      <c r="G5436" s="28"/>
      <c r="H5436" s="92"/>
    </row>
    <row r="5437" spans="2:8">
      <c r="B5437" s="28"/>
      <c r="C5437" s="28"/>
      <c r="D5437" s="28"/>
      <c r="E5437" s="28"/>
      <c r="F5437" s="28"/>
      <c r="G5437" s="28"/>
      <c r="H5437" s="92"/>
    </row>
    <row r="5438" spans="2:8">
      <c r="B5438" s="28"/>
      <c r="C5438" s="28"/>
      <c r="D5438" s="28"/>
      <c r="E5438" s="28"/>
      <c r="F5438" s="28"/>
      <c r="G5438" s="28"/>
      <c r="H5438" s="92"/>
    </row>
    <row r="5439" spans="2:8">
      <c r="B5439" s="28"/>
      <c r="C5439" s="28"/>
      <c r="D5439" s="28"/>
      <c r="E5439" s="28"/>
      <c r="F5439" s="28"/>
      <c r="G5439" s="28"/>
      <c r="H5439" s="92"/>
    </row>
    <row r="5440" spans="2:8">
      <c r="B5440" s="28"/>
      <c r="C5440" s="28"/>
      <c r="D5440" s="28"/>
      <c r="E5440" s="28"/>
      <c r="F5440" s="28"/>
      <c r="G5440" s="28"/>
      <c r="H5440" s="92"/>
    </row>
    <row r="5441" spans="2:8">
      <c r="B5441" s="28"/>
      <c r="C5441" s="28"/>
      <c r="D5441" s="28"/>
      <c r="E5441" s="28"/>
      <c r="F5441" s="28"/>
      <c r="G5441" s="28"/>
      <c r="H5441" s="92"/>
    </row>
    <row r="5442" spans="2:8">
      <c r="B5442" s="28"/>
      <c r="C5442" s="28"/>
      <c r="D5442" s="28"/>
      <c r="E5442" s="28"/>
      <c r="F5442" s="28"/>
      <c r="G5442" s="28"/>
      <c r="H5442" s="92"/>
    </row>
    <row r="5443" spans="2:8">
      <c r="B5443" s="28"/>
      <c r="C5443" s="28"/>
      <c r="D5443" s="28"/>
      <c r="E5443" s="28"/>
      <c r="F5443" s="28"/>
      <c r="G5443" s="28"/>
      <c r="H5443" s="92"/>
    </row>
    <row r="5444" spans="2:8">
      <c r="B5444" s="28"/>
      <c r="C5444" s="28"/>
      <c r="D5444" s="28"/>
      <c r="E5444" s="28"/>
      <c r="F5444" s="28"/>
      <c r="G5444" s="28"/>
      <c r="H5444" s="92"/>
    </row>
    <row r="5445" spans="2:8">
      <c r="B5445" s="28"/>
      <c r="C5445" s="28"/>
      <c r="D5445" s="28"/>
      <c r="E5445" s="28"/>
      <c r="F5445" s="28"/>
      <c r="G5445" s="28"/>
      <c r="H5445" s="92"/>
    </row>
    <row r="5446" spans="2:8">
      <c r="B5446" s="28"/>
      <c r="C5446" s="28"/>
      <c r="D5446" s="28"/>
      <c r="E5446" s="28"/>
      <c r="F5446" s="28"/>
      <c r="G5446" s="28"/>
      <c r="H5446" s="92"/>
    </row>
    <row r="5447" spans="2:8">
      <c r="B5447" s="28"/>
      <c r="C5447" s="28"/>
      <c r="D5447" s="28"/>
      <c r="E5447" s="28"/>
      <c r="F5447" s="28"/>
      <c r="G5447" s="28"/>
      <c r="H5447" s="92"/>
    </row>
    <row r="5448" spans="2:8">
      <c r="B5448" s="28"/>
      <c r="C5448" s="28"/>
      <c r="D5448" s="28"/>
      <c r="E5448" s="28"/>
      <c r="F5448" s="28"/>
      <c r="G5448" s="28"/>
      <c r="H5448" s="92"/>
    </row>
    <row r="5449" spans="2:8">
      <c r="B5449" s="28"/>
      <c r="C5449" s="28"/>
      <c r="D5449" s="28"/>
      <c r="E5449" s="28"/>
      <c r="F5449" s="28"/>
      <c r="G5449" s="28"/>
      <c r="H5449" s="92"/>
    </row>
    <row r="5450" spans="2:8">
      <c r="B5450" s="28"/>
      <c r="C5450" s="28"/>
      <c r="D5450" s="28"/>
      <c r="E5450" s="28"/>
      <c r="F5450" s="28"/>
      <c r="G5450" s="28"/>
      <c r="H5450" s="92"/>
    </row>
    <row r="5451" spans="2:8">
      <c r="B5451" s="28"/>
      <c r="C5451" s="28"/>
      <c r="D5451" s="28"/>
      <c r="E5451" s="28"/>
      <c r="F5451" s="28"/>
      <c r="G5451" s="28"/>
      <c r="H5451" s="92"/>
    </row>
    <row r="5452" spans="2:8">
      <c r="B5452" s="28"/>
      <c r="C5452" s="28"/>
      <c r="D5452" s="28"/>
      <c r="E5452" s="28"/>
      <c r="F5452" s="28"/>
      <c r="G5452" s="28"/>
      <c r="H5452" s="92"/>
    </row>
    <row r="5453" spans="2:8">
      <c r="B5453" s="28"/>
      <c r="C5453" s="28"/>
      <c r="D5453" s="28"/>
      <c r="E5453" s="28"/>
      <c r="F5453" s="28"/>
      <c r="G5453" s="28"/>
      <c r="H5453" s="92"/>
    </row>
    <row r="5454" spans="2:8">
      <c r="B5454" s="28"/>
      <c r="C5454" s="28"/>
      <c r="D5454" s="28"/>
      <c r="E5454" s="28"/>
      <c r="F5454" s="28"/>
      <c r="G5454" s="28"/>
      <c r="H5454" s="92"/>
    </row>
    <row r="5455" spans="2:8">
      <c r="B5455" s="28"/>
      <c r="C5455" s="28"/>
      <c r="D5455" s="28"/>
      <c r="E5455" s="28"/>
      <c r="F5455" s="28"/>
      <c r="G5455" s="28"/>
      <c r="H5455" s="92"/>
    </row>
    <row r="5456" spans="2:8">
      <c r="B5456" s="28"/>
      <c r="C5456" s="28"/>
      <c r="D5456" s="28"/>
      <c r="E5456" s="28"/>
      <c r="F5456" s="28"/>
      <c r="G5456" s="28"/>
      <c r="H5456" s="92"/>
    </row>
    <row r="5457" spans="2:8">
      <c r="B5457" s="28"/>
      <c r="C5457" s="28"/>
      <c r="D5457" s="28"/>
      <c r="E5457" s="28"/>
      <c r="F5457" s="28"/>
      <c r="G5457" s="28"/>
      <c r="H5457" s="92"/>
    </row>
    <row r="5458" spans="2:8">
      <c r="B5458" s="28"/>
      <c r="C5458" s="28"/>
      <c r="D5458" s="28"/>
      <c r="E5458" s="28"/>
      <c r="F5458" s="28"/>
      <c r="G5458" s="28"/>
      <c r="H5458" s="92"/>
    </row>
    <row r="5459" spans="2:8">
      <c r="B5459" s="28"/>
      <c r="C5459" s="28"/>
      <c r="D5459" s="28"/>
      <c r="E5459" s="28"/>
      <c r="F5459" s="28"/>
      <c r="G5459" s="28"/>
      <c r="H5459" s="92"/>
    </row>
    <row r="5460" spans="2:8">
      <c r="B5460" s="28"/>
      <c r="C5460" s="28"/>
      <c r="D5460" s="28"/>
      <c r="E5460" s="28"/>
      <c r="F5460" s="28"/>
      <c r="G5460" s="28"/>
      <c r="H5460" s="92"/>
    </row>
    <row r="5461" spans="2:8">
      <c r="B5461" s="28"/>
      <c r="C5461" s="28"/>
      <c r="D5461" s="28"/>
      <c r="E5461" s="28"/>
      <c r="F5461" s="28"/>
      <c r="G5461" s="28"/>
      <c r="H5461" s="92"/>
    </row>
    <row r="5462" spans="2:8">
      <c r="B5462" s="28"/>
      <c r="C5462" s="28"/>
      <c r="D5462" s="28"/>
      <c r="E5462" s="28"/>
      <c r="F5462" s="28"/>
      <c r="G5462" s="28"/>
      <c r="H5462" s="92"/>
    </row>
    <row r="5463" spans="2:8">
      <c r="B5463" s="28"/>
      <c r="C5463" s="28"/>
      <c r="D5463" s="28"/>
      <c r="E5463" s="28"/>
      <c r="F5463" s="28"/>
      <c r="G5463" s="28"/>
      <c r="H5463" s="92"/>
    </row>
    <row r="5464" spans="2:8">
      <c r="B5464" s="28"/>
      <c r="C5464" s="28"/>
      <c r="D5464" s="28"/>
      <c r="E5464" s="28"/>
      <c r="F5464" s="28"/>
      <c r="G5464" s="28"/>
      <c r="H5464" s="92"/>
    </row>
    <row r="5465" spans="2:8">
      <c r="B5465" s="28"/>
      <c r="C5465" s="28"/>
      <c r="D5465" s="28"/>
      <c r="E5465" s="28"/>
      <c r="F5465" s="28"/>
      <c r="G5465" s="28"/>
      <c r="H5465" s="92"/>
    </row>
    <row r="5466" spans="2:8">
      <c r="B5466" s="28"/>
      <c r="C5466" s="28"/>
      <c r="D5466" s="28"/>
      <c r="E5466" s="28"/>
      <c r="F5466" s="28"/>
      <c r="G5466" s="28"/>
      <c r="H5466" s="92"/>
    </row>
    <row r="5467" spans="2:8">
      <c r="B5467" s="28"/>
      <c r="C5467" s="28"/>
      <c r="D5467" s="28"/>
      <c r="E5467" s="28"/>
      <c r="F5467" s="28"/>
      <c r="G5467" s="28"/>
      <c r="H5467" s="92"/>
    </row>
    <row r="5468" spans="2:8">
      <c r="B5468" s="28"/>
      <c r="C5468" s="28"/>
      <c r="D5468" s="28"/>
      <c r="E5468" s="28"/>
      <c r="F5468" s="28"/>
      <c r="G5468" s="28"/>
      <c r="H5468" s="92"/>
    </row>
    <row r="5469" spans="2:8">
      <c r="B5469" s="28"/>
      <c r="C5469" s="28"/>
      <c r="D5469" s="28"/>
      <c r="E5469" s="28"/>
      <c r="F5469" s="28"/>
      <c r="G5469" s="28"/>
      <c r="H5469" s="92"/>
    </row>
    <row r="5470" spans="2:8">
      <c r="B5470" s="28"/>
      <c r="C5470" s="28"/>
      <c r="D5470" s="28"/>
      <c r="E5470" s="28"/>
      <c r="F5470" s="28"/>
      <c r="G5470" s="28"/>
      <c r="H5470" s="92"/>
    </row>
    <row r="5471" spans="2:8">
      <c r="B5471" s="28"/>
      <c r="C5471" s="28"/>
      <c r="D5471" s="28"/>
      <c r="E5471" s="28"/>
      <c r="F5471" s="28"/>
      <c r="G5471" s="28"/>
      <c r="H5471" s="92"/>
    </row>
    <row r="5472" spans="2:8">
      <c r="B5472" s="28"/>
      <c r="C5472" s="28"/>
      <c r="D5472" s="28"/>
      <c r="E5472" s="28"/>
      <c r="F5472" s="28"/>
      <c r="G5472" s="28"/>
      <c r="H5472" s="92"/>
    </row>
    <row r="5473" spans="2:8">
      <c r="B5473" s="28"/>
      <c r="C5473" s="28"/>
      <c r="D5473" s="28"/>
      <c r="E5473" s="28"/>
      <c r="F5473" s="28"/>
      <c r="G5473" s="28"/>
      <c r="H5473" s="92"/>
    </row>
    <row r="5474" spans="2:8">
      <c r="B5474" s="28"/>
      <c r="C5474" s="28"/>
      <c r="D5474" s="28"/>
      <c r="E5474" s="28"/>
      <c r="F5474" s="28"/>
      <c r="G5474" s="28"/>
      <c r="H5474" s="92"/>
    </row>
    <row r="5475" spans="2:8">
      <c r="B5475" s="28"/>
      <c r="C5475" s="28"/>
      <c r="D5475" s="28"/>
      <c r="E5475" s="28"/>
      <c r="F5475" s="28"/>
      <c r="G5475" s="28"/>
      <c r="H5475" s="92"/>
    </row>
    <row r="5476" spans="2:8">
      <c r="B5476" s="28"/>
      <c r="C5476" s="28"/>
      <c r="D5476" s="28"/>
      <c r="E5476" s="28"/>
      <c r="F5476" s="28"/>
      <c r="G5476" s="28"/>
      <c r="H5476" s="92"/>
    </row>
    <row r="5477" spans="2:8">
      <c r="B5477" s="28"/>
      <c r="C5477" s="28"/>
      <c r="D5477" s="28"/>
      <c r="E5477" s="28"/>
      <c r="F5477" s="28"/>
      <c r="G5477" s="28"/>
      <c r="H5477" s="92"/>
    </row>
    <row r="5478" spans="2:8">
      <c r="B5478" s="28"/>
      <c r="C5478" s="28"/>
      <c r="D5478" s="28"/>
      <c r="E5478" s="28"/>
      <c r="F5478" s="28"/>
      <c r="G5478" s="28"/>
      <c r="H5478" s="92"/>
    </row>
    <row r="5479" spans="2:8">
      <c r="B5479" s="28"/>
      <c r="C5479" s="28"/>
      <c r="D5479" s="28"/>
      <c r="E5479" s="28"/>
      <c r="F5479" s="28"/>
      <c r="G5479" s="28"/>
      <c r="H5479" s="92"/>
    </row>
    <row r="5480" spans="2:8">
      <c r="B5480" s="28"/>
      <c r="C5480" s="28"/>
      <c r="D5480" s="28"/>
      <c r="E5480" s="28"/>
      <c r="F5480" s="28"/>
      <c r="G5480" s="28"/>
      <c r="H5480" s="92"/>
    </row>
    <row r="5481" spans="2:8">
      <c r="B5481" s="28"/>
      <c r="C5481" s="28"/>
      <c r="D5481" s="28"/>
      <c r="E5481" s="28"/>
      <c r="F5481" s="28"/>
      <c r="G5481" s="28"/>
      <c r="H5481" s="92"/>
    </row>
    <row r="5482" spans="2:8">
      <c r="B5482" s="28"/>
      <c r="C5482" s="28"/>
      <c r="D5482" s="28"/>
      <c r="E5482" s="28"/>
      <c r="F5482" s="28"/>
      <c r="G5482" s="28"/>
      <c r="H5482" s="92"/>
    </row>
    <row r="5483" spans="2:8">
      <c r="B5483" s="28"/>
      <c r="C5483" s="28"/>
      <c r="D5483" s="28"/>
      <c r="E5483" s="28"/>
      <c r="F5483" s="28"/>
      <c r="G5483" s="28"/>
      <c r="H5483" s="92"/>
    </row>
    <row r="5484" spans="2:8">
      <c r="B5484" s="28"/>
      <c r="C5484" s="28"/>
      <c r="D5484" s="28"/>
      <c r="E5484" s="28"/>
      <c r="F5484" s="28"/>
      <c r="G5484" s="28"/>
      <c r="H5484" s="92"/>
    </row>
    <row r="5485" spans="2:8">
      <c r="B5485" s="28"/>
      <c r="C5485" s="28"/>
      <c r="D5485" s="28"/>
      <c r="E5485" s="28"/>
      <c r="F5485" s="28"/>
      <c r="G5485" s="28"/>
      <c r="H5485" s="92"/>
    </row>
    <row r="5486" spans="2:8">
      <c r="B5486" s="28"/>
      <c r="C5486" s="28"/>
      <c r="D5486" s="28"/>
      <c r="E5486" s="28"/>
      <c r="F5486" s="28"/>
      <c r="G5486" s="28"/>
      <c r="H5486" s="92"/>
    </row>
    <row r="5487" spans="2:8">
      <c r="B5487" s="28"/>
      <c r="C5487" s="28"/>
      <c r="D5487" s="28"/>
      <c r="E5487" s="28"/>
      <c r="F5487" s="28"/>
      <c r="G5487" s="28"/>
      <c r="H5487" s="92"/>
    </row>
    <row r="5488" spans="2:8">
      <c r="B5488" s="28"/>
      <c r="C5488" s="28"/>
      <c r="D5488" s="28"/>
      <c r="E5488" s="28"/>
      <c r="F5488" s="28"/>
      <c r="G5488" s="28"/>
      <c r="H5488" s="92"/>
    </row>
    <row r="5489" spans="2:8">
      <c r="B5489" s="28"/>
      <c r="C5489" s="28"/>
      <c r="D5489" s="28"/>
      <c r="E5489" s="28"/>
      <c r="F5489" s="28"/>
      <c r="G5489" s="28"/>
      <c r="H5489" s="92"/>
    </row>
    <row r="5490" spans="2:8">
      <c r="B5490" s="28"/>
      <c r="C5490" s="28"/>
      <c r="D5490" s="28"/>
      <c r="E5490" s="28"/>
      <c r="F5490" s="28"/>
      <c r="G5490" s="28"/>
      <c r="H5490" s="92"/>
    </row>
    <row r="5491" spans="2:8">
      <c r="B5491" s="28"/>
      <c r="C5491" s="28"/>
      <c r="D5491" s="28"/>
      <c r="E5491" s="28"/>
      <c r="F5491" s="28"/>
      <c r="G5491" s="28"/>
      <c r="H5491" s="92"/>
    </row>
    <row r="5492" spans="2:8">
      <c r="B5492" s="28"/>
      <c r="C5492" s="28"/>
      <c r="D5492" s="28"/>
      <c r="E5492" s="28"/>
      <c r="F5492" s="28"/>
      <c r="G5492" s="28"/>
      <c r="H5492" s="92"/>
    </row>
    <row r="5493" spans="2:8">
      <c r="B5493" s="28"/>
      <c r="C5493" s="28"/>
      <c r="D5493" s="28"/>
      <c r="E5493" s="28"/>
      <c r="F5493" s="28"/>
      <c r="G5493" s="28"/>
      <c r="H5493" s="92"/>
    </row>
    <row r="5494" spans="2:8">
      <c r="B5494" s="28"/>
      <c r="C5494" s="28"/>
      <c r="D5494" s="28"/>
      <c r="E5494" s="28"/>
      <c r="F5494" s="28"/>
      <c r="G5494" s="28"/>
      <c r="H5494" s="92"/>
    </row>
    <row r="5495" spans="2:8">
      <c r="B5495" s="28"/>
      <c r="C5495" s="28"/>
      <c r="D5495" s="28"/>
      <c r="E5495" s="28"/>
      <c r="F5495" s="28"/>
      <c r="G5495" s="28"/>
      <c r="H5495" s="92"/>
    </row>
    <row r="5496" spans="2:8">
      <c r="B5496" s="28"/>
      <c r="C5496" s="28"/>
      <c r="D5496" s="28"/>
      <c r="E5496" s="28"/>
      <c r="F5496" s="28"/>
      <c r="G5496" s="28"/>
      <c r="H5496" s="92"/>
    </row>
    <row r="5497" spans="2:8">
      <c r="B5497" s="28"/>
      <c r="C5497" s="28"/>
      <c r="D5497" s="28"/>
      <c r="E5497" s="28"/>
      <c r="F5497" s="28"/>
      <c r="G5497" s="28"/>
      <c r="H5497" s="92"/>
    </row>
    <row r="5498" spans="2:8">
      <c r="B5498" s="28"/>
      <c r="C5498" s="28"/>
      <c r="D5498" s="28"/>
      <c r="E5498" s="28"/>
      <c r="F5498" s="28"/>
      <c r="G5498" s="28"/>
      <c r="H5498" s="92"/>
    </row>
    <row r="5499" spans="2:8">
      <c r="B5499" s="28"/>
      <c r="C5499" s="28"/>
      <c r="D5499" s="28"/>
      <c r="E5499" s="28"/>
      <c r="F5499" s="28"/>
      <c r="G5499" s="28"/>
      <c r="H5499" s="92"/>
    </row>
    <row r="5500" spans="2:8">
      <c r="B5500" s="28"/>
      <c r="C5500" s="28"/>
      <c r="D5500" s="28"/>
      <c r="E5500" s="28"/>
      <c r="F5500" s="28"/>
      <c r="G5500" s="28"/>
      <c r="H5500" s="92"/>
    </row>
    <row r="5501" spans="2:8">
      <c r="B5501" s="28"/>
      <c r="C5501" s="28"/>
      <c r="D5501" s="28"/>
      <c r="E5501" s="28"/>
      <c r="F5501" s="28"/>
      <c r="G5501" s="28"/>
      <c r="H5501" s="92"/>
    </row>
    <row r="5502" spans="2:8">
      <c r="B5502" s="28"/>
      <c r="C5502" s="28"/>
      <c r="D5502" s="28"/>
      <c r="E5502" s="28"/>
      <c r="F5502" s="28"/>
      <c r="G5502" s="28"/>
      <c r="H5502" s="92"/>
    </row>
    <row r="5503" spans="2:8">
      <c r="B5503" s="28"/>
      <c r="C5503" s="28"/>
      <c r="D5503" s="28"/>
      <c r="E5503" s="28"/>
      <c r="F5503" s="28"/>
      <c r="G5503" s="28"/>
      <c r="H5503" s="92"/>
    </row>
    <row r="5504" spans="2:8">
      <c r="B5504" s="28"/>
      <c r="C5504" s="28"/>
      <c r="D5504" s="28"/>
      <c r="E5504" s="28"/>
      <c r="F5504" s="28"/>
      <c r="G5504" s="28"/>
      <c r="H5504" s="92"/>
    </row>
    <row r="5505" spans="2:8">
      <c r="B5505" s="28"/>
      <c r="C5505" s="28"/>
      <c r="D5505" s="28"/>
      <c r="E5505" s="28"/>
      <c r="F5505" s="28"/>
      <c r="G5505" s="28"/>
      <c r="H5505" s="92"/>
    </row>
    <row r="5506" spans="2:8">
      <c r="B5506" s="28"/>
      <c r="C5506" s="28"/>
      <c r="D5506" s="28"/>
      <c r="E5506" s="28"/>
      <c r="F5506" s="28"/>
      <c r="G5506" s="28"/>
      <c r="H5506" s="92"/>
    </row>
    <row r="5507" spans="2:8">
      <c r="B5507" s="28"/>
      <c r="C5507" s="28"/>
      <c r="D5507" s="28"/>
      <c r="E5507" s="28"/>
      <c r="F5507" s="28"/>
      <c r="G5507" s="28"/>
      <c r="H5507" s="92"/>
    </row>
    <row r="5508" spans="2:8">
      <c r="B5508" s="28"/>
      <c r="C5508" s="28"/>
      <c r="D5508" s="28"/>
      <c r="E5508" s="28"/>
      <c r="F5508" s="28"/>
      <c r="G5508" s="28"/>
      <c r="H5508" s="92"/>
    </row>
    <row r="5509" spans="2:8">
      <c r="B5509" s="28"/>
      <c r="C5509" s="28"/>
      <c r="D5509" s="28"/>
      <c r="E5509" s="28"/>
      <c r="F5509" s="28"/>
      <c r="G5509" s="28"/>
      <c r="H5509" s="92"/>
    </row>
    <row r="5510" spans="2:8">
      <c r="B5510" s="28"/>
      <c r="C5510" s="28"/>
      <c r="D5510" s="28"/>
      <c r="E5510" s="28"/>
      <c r="F5510" s="28"/>
      <c r="G5510" s="28"/>
      <c r="H5510" s="92"/>
    </row>
    <row r="5511" spans="2:8">
      <c r="B5511" s="28"/>
      <c r="C5511" s="28"/>
      <c r="D5511" s="28"/>
      <c r="E5511" s="28"/>
      <c r="F5511" s="28"/>
      <c r="G5511" s="28"/>
      <c r="H5511" s="92"/>
    </row>
    <row r="5512" spans="2:8">
      <c r="B5512" s="28"/>
      <c r="C5512" s="28"/>
      <c r="D5512" s="28"/>
      <c r="E5512" s="28"/>
      <c r="F5512" s="28"/>
      <c r="G5512" s="28"/>
      <c r="H5512" s="92"/>
    </row>
    <row r="5513" spans="2:8">
      <c r="B5513" s="28"/>
      <c r="C5513" s="28"/>
      <c r="D5513" s="28"/>
      <c r="E5513" s="28"/>
      <c r="F5513" s="28"/>
      <c r="G5513" s="28"/>
      <c r="H5513" s="92"/>
    </row>
    <row r="5514" spans="2:8">
      <c r="B5514" s="28"/>
      <c r="C5514" s="28"/>
      <c r="D5514" s="28"/>
      <c r="E5514" s="28"/>
      <c r="F5514" s="28"/>
      <c r="G5514" s="28"/>
      <c r="H5514" s="92"/>
    </row>
    <row r="5515" spans="2:8">
      <c r="B5515" s="28"/>
      <c r="C5515" s="28"/>
      <c r="D5515" s="28"/>
      <c r="E5515" s="28"/>
      <c r="F5515" s="28"/>
      <c r="G5515" s="28"/>
      <c r="H5515" s="92"/>
    </row>
    <row r="5516" spans="2:8">
      <c r="B5516" s="28"/>
      <c r="C5516" s="28"/>
      <c r="D5516" s="28"/>
      <c r="E5516" s="28"/>
      <c r="F5516" s="28"/>
      <c r="G5516" s="28"/>
      <c r="H5516" s="92"/>
    </row>
    <row r="5517" spans="2:8">
      <c r="B5517" s="28"/>
      <c r="C5517" s="28"/>
      <c r="D5517" s="28"/>
      <c r="E5517" s="28"/>
      <c r="F5517" s="28"/>
      <c r="G5517" s="28"/>
      <c r="H5517" s="92"/>
    </row>
    <row r="5518" spans="2:8">
      <c r="B5518" s="28"/>
      <c r="C5518" s="28"/>
      <c r="D5518" s="28"/>
      <c r="E5518" s="28"/>
      <c r="F5518" s="28"/>
      <c r="G5518" s="28"/>
      <c r="H5518" s="92"/>
    </row>
    <row r="5519" spans="2:8">
      <c r="B5519" s="28"/>
      <c r="C5519" s="28"/>
      <c r="D5519" s="28"/>
      <c r="E5519" s="28"/>
      <c r="F5519" s="28"/>
      <c r="G5519" s="28"/>
      <c r="H5519" s="92"/>
    </row>
    <row r="5520" spans="2:8">
      <c r="B5520" s="28"/>
      <c r="C5520" s="28"/>
      <c r="D5520" s="28"/>
      <c r="E5520" s="28"/>
      <c r="F5520" s="28"/>
      <c r="G5520" s="28"/>
      <c r="H5520" s="92"/>
    </row>
    <row r="5521" spans="2:8">
      <c r="B5521" s="28"/>
      <c r="C5521" s="28"/>
      <c r="D5521" s="28"/>
      <c r="E5521" s="28"/>
      <c r="F5521" s="28"/>
      <c r="G5521" s="28"/>
      <c r="H5521" s="92"/>
    </row>
    <row r="5522" spans="2:8">
      <c r="B5522" s="28"/>
      <c r="C5522" s="28"/>
      <c r="D5522" s="28"/>
      <c r="E5522" s="28"/>
      <c r="F5522" s="28"/>
      <c r="G5522" s="28"/>
      <c r="H5522" s="92"/>
    </row>
    <row r="5523" spans="2:8">
      <c r="B5523" s="28"/>
      <c r="C5523" s="28"/>
      <c r="D5523" s="28"/>
      <c r="E5523" s="28"/>
      <c r="F5523" s="28"/>
      <c r="G5523" s="28"/>
      <c r="H5523" s="92"/>
    </row>
    <row r="5524" spans="2:8">
      <c r="B5524" s="28"/>
      <c r="C5524" s="28"/>
      <c r="D5524" s="28"/>
      <c r="E5524" s="28"/>
      <c r="F5524" s="28"/>
      <c r="G5524" s="28"/>
      <c r="H5524" s="92"/>
    </row>
    <row r="5525" spans="2:8">
      <c r="B5525" s="28"/>
      <c r="C5525" s="28"/>
      <c r="D5525" s="28"/>
      <c r="E5525" s="28"/>
      <c r="F5525" s="28"/>
      <c r="G5525" s="28"/>
      <c r="H5525" s="92"/>
    </row>
    <row r="5526" spans="2:8">
      <c r="B5526" s="28"/>
      <c r="C5526" s="28"/>
      <c r="D5526" s="28"/>
      <c r="E5526" s="28"/>
      <c r="F5526" s="28"/>
      <c r="G5526" s="28"/>
      <c r="H5526" s="92"/>
    </row>
    <row r="5527" spans="2:8">
      <c r="B5527" s="28"/>
      <c r="C5527" s="28"/>
      <c r="D5527" s="28"/>
      <c r="E5527" s="28"/>
      <c r="F5527" s="28"/>
      <c r="G5527" s="28"/>
      <c r="H5527" s="92"/>
    </row>
    <row r="5528" spans="2:8">
      <c r="B5528" s="28"/>
      <c r="C5528" s="28"/>
      <c r="D5528" s="28"/>
      <c r="E5528" s="28"/>
      <c r="F5528" s="28"/>
      <c r="G5528" s="28"/>
      <c r="H5528" s="92"/>
    </row>
    <row r="5529" spans="2:8">
      <c r="B5529" s="28"/>
      <c r="C5529" s="28"/>
      <c r="D5529" s="28"/>
      <c r="E5529" s="28"/>
      <c r="F5529" s="28"/>
      <c r="G5529" s="28"/>
      <c r="H5529" s="92"/>
    </row>
    <row r="5530" spans="2:8">
      <c r="B5530" s="28"/>
      <c r="C5530" s="28"/>
      <c r="D5530" s="28"/>
      <c r="E5530" s="28"/>
      <c r="F5530" s="28"/>
      <c r="G5530" s="28"/>
      <c r="H5530" s="92"/>
    </row>
    <row r="5531" spans="2:8">
      <c r="B5531" s="28"/>
      <c r="C5531" s="28"/>
      <c r="D5531" s="28"/>
      <c r="E5531" s="28"/>
      <c r="F5531" s="28"/>
      <c r="G5531" s="28"/>
      <c r="H5531" s="92"/>
    </row>
    <row r="5532" spans="2:8">
      <c r="B5532" s="28"/>
      <c r="C5532" s="28"/>
      <c r="D5532" s="28"/>
      <c r="E5532" s="28"/>
      <c r="F5532" s="28"/>
      <c r="G5532" s="28"/>
      <c r="H5532" s="92"/>
    </row>
    <row r="5533" spans="2:8">
      <c r="B5533" s="28"/>
      <c r="C5533" s="28"/>
      <c r="D5533" s="28"/>
      <c r="E5533" s="28"/>
      <c r="F5533" s="28"/>
      <c r="G5533" s="28"/>
      <c r="H5533" s="92"/>
    </row>
    <row r="5534" spans="2:8">
      <c r="B5534" s="28"/>
      <c r="C5534" s="28"/>
      <c r="D5534" s="28"/>
      <c r="E5534" s="28"/>
      <c r="F5534" s="28"/>
      <c r="G5534" s="28"/>
      <c r="H5534" s="92"/>
    </row>
    <row r="5535" spans="2:8">
      <c r="B5535" s="28"/>
      <c r="C5535" s="28"/>
      <c r="D5535" s="28"/>
      <c r="E5535" s="28"/>
      <c r="F5535" s="28"/>
      <c r="G5535" s="28"/>
      <c r="H5535" s="92"/>
    </row>
    <row r="5536" spans="2:8">
      <c r="B5536" s="28"/>
      <c r="C5536" s="28"/>
      <c r="D5536" s="28"/>
      <c r="E5536" s="28"/>
      <c r="F5536" s="28"/>
      <c r="G5536" s="28"/>
      <c r="H5536" s="92"/>
    </row>
    <row r="5537" spans="2:8">
      <c r="B5537" s="28"/>
      <c r="C5537" s="28"/>
      <c r="D5537" s="28"/>
      <c r="E5537" s="28"/>
      <c r="F5537" s="28"/>
      <c r="G5537" s="28"/>
      <c r="H5537" s="92"/>
    </row>
    <row r="5538" spans="2:8">
      <c r="B5538" s="28"/>
      <c r="C5538" s="28"/>
      <c r="D5538" s="28"/>
      <c r="E5538" s="28"/>
      <c r="F5538" s="28"/>
      <c r="G5538" s="28"/>
      <c r="H5538" s="92"/>
    </row>
    <row r="5539" spans="2:8">
      <c r="B5539" s="28"/>
      <c r="C5539" s="28"/>
      <c r="D5539" s="28"/>
      <c r="E5539" s="28"/>
      <c r="F5539" s="28"/>
      <c r="G5539" s="28"/>
      <c r="H5539" s="92"/>
    </row>
    <row r="5540" spans="2:8">
      <c r="B5540" s="28"/>
      <c r="C5540" s="28"/>
      <c r="D5540" s="28"/>
      <c r="E5540" s="28"/>
      <c r="F5540" s="28"/>
      <c r="G5540" s="28"/>
      <c r="H5540" s="92"/>
    </row>
    <row r="5541" spans="2:8">
      <c r="B5541" s="28"/>
      <c r="C5541" s="28"/>
      <c r="D5541" s="28"/>
      <c r="E5541" s="28"/>
      <c r="F5541" s="28"/>
      <c r="G5541" s="28"/>
      <c r="H5541" s="92"/>
    </row>
    <row r="5542" spans="2:8">
      <c r="B5542" s="28"/>
      <c r="C5542" s="28"/>
      <c r="D5542" s="28"/>
      <c r="E5542" s="28"/>
      <c r="F5542" s="28"/>
      <c r="G5542" s="28"/>
      <c r="H5542" s="92"/>
    </row>
    <row r="5543" spans="2:8">
      <c r="B5543" s="28"/>
      <c r="C5543" s="28"/>
      <c r="D5543" s="28"/>
      <c r="E5543" s="28"/>
      <c r="F5543" s="28"/>
      <c r="G5543" s="28"/>
      <c r="H5543" s="92"/>
    </row>
    <row r="5544" spans="2:8">
      <c r="B5544" s="28"/>
      <c r="C5544" s="28"/>
      <c r="D5544" s="28"/>
      <c r="E5544" s="28"/>
      <c r="F5544" s="28"/>
      <c r="G5544" s="28"/>
      <c r="H5544" s="92"/>
    </row>
    <row r="5545" spans="2:8">
      <c r="B5545" s="28"/>
      <c r="C5545" s="28"/>
      <c r="D5545" s="28"/>
      <c r="E5545" s="28"/>
      <c r="F5545" s="28"/>
      <c r="G5545" s="28"/>
      <c r="H5545" s="92"/>
    </row>
    <row r="5546" spans="2:8">
      <c r="B5546" s="28"/>
      <c r="C5546" s="28"/>
      <c r="D5546" s="28"/>
      <c r="E5546" s="28"/>
      <c r="F5546" s="28"/>
      <c r="G5546" s="28"/>
      <c r="H5546" s="92"/>
    </row>
    <row r="5547" spans="2:8">
      <c r="B5547" s="28"/>
      <c r="C5547" s="28"/>
      <c r="D5547" s="28"/>
      <c r="E5547" s="28"/>
      <c r="F5547" s="28"/>
      <c r="G5547" s="28"/>
      <c r="H5547" s="92"/>
    </row>
    <row r="5548" spans="2:8">
      <c r="B5548" s="28"/>
      <c r="C5548" s="28"/>
      <c r="D5548" s="28"/>
      <c r="E5548" s="28"/>
      <c r="F5548" s="28"/>
      <c r="G5548" s="28"/>
      <c r="H5548" s="92"/>
    </row>
    <row r="5549" spans="2:8">
      <c r="B5549" s="28"/>
      <c r="C5549" s="28"/>
      <c r="D5549" s="28"/>
      <c r="E5549" s="28"/>
      <c r="F5549" s="28"/>
      <c r="G5549" s="28"/>
      <c r="H5549" s="92"/>
    </row>
    <row r="5550" spans="2:8">
      <c r="B5550" s="28"/>
      <c r="C5550" s="28"/>
      <c r="D5550" s="28"/>
      <c r="E5550" s="28"/>
      <c r="F5550" s="28"/>
      <c r="G5550" s="28"/>
      <c r="H5550" s="92"/>
    </row>
    <row r="5551" spans="2:8">
      <c r="B5551" s="28"/>
      <c r="C5551" s="28"/>
      <c r="D5551" s="28"/>
      <c r="E5551" s="28"/>
      <c r="F5551" s="28"/>
      <c r="G5551" s="28"/>
      <c r="H5551" s="92"/>
    </row>
    <row r="5552" spans="2:8">
      <c r="B5552" s="28"/>
      <c r="C5552" s="28"/>
      <c r="D5552" s="28"/>
      <c r="E5552" s="28"/>
      <c r="F5552" s="28"/>
      <c r="G5552" s="28"/>
      <c r="H5552" s="92"/>
    </row>
    <row r="5553" spans="2:8">
      <c r="B5553" s="28"/>
      <c r="C5553" s="28"/>
      <c r="D5553" s="28"/>
      <c r="E5553" s="28"/>
      <c r="F5553" s="28"/>
      <c r="G5553" s="28"/>
      <c r="H5553" s="92"/>
    </row>
    <row r="5554" spans="2:8">
      <c r="B5554" s="28"/>
      <c r="C5554" s="28"/>
      <c r="D5554" s="28"/>
      <c r="E5554" s="28"/>
      <c r="F5554" s="28"/>
      <c r="G5554" s="28"/>
      <c r="H5554" s="92"/>
    </row>
    <row r="5555" spans="2:8">
      <c r="B5555" s="28"/>
      <c r="C5555" s="28"/>
      <c r="D5555" s="28"/>
      <c r="E5555" s="28"/>
      <c r="F5555" s="28"/>
      <c r="G5555" s="28"/>
      <c r="H5555" s="92"/>
    </row>
    <row r="5556" spans="2:8">
      <c r="B5556" s="28"/>
      <c r="C5556" s="28"/>
      <c r="D5556" s="28"/>
      <c r="E5556" s="28"/>
      <c r="F5556" s="28"/>
      <c r="G5556" s="28"/>
      <c r="H5556" s="92"/>
    </row>
    <row r="5557" spans="2:8">
      <c r="B5557" s="28"/>
      <c r="C5557" s="28"/>
      <c r="D5557" s="28"/>
      <c r="E5557" s="28"/>
      <c r="F5557" s="28"/>
      <c r="G5557" s="28"/>
      <c r="H5557" s="92"/>
    </row>
    <row r="5558" spans="2:8">
      <c r="B5558" s="28"/>
      <c r="C5558" s="28"/>
      <c r="D5558" s="28"/>
      <c r="E5558" s="28"/>
      <c r="F5558" s="28"/>
      <c r="G5558" s="28"/>
      <c r="H5558" s="92"/>
    </row>
    <row r="5559" spans="2:8">
      <c r="B5559" s="28"/>
      <c r="C5559" s="28"/>
      <c r="D5559" s="28"/>
      <c r="E5559" s="28"/>
      <c r="F5559" s="28"/>
      <c r="G5559" s="28"/>
      <c r="H5559" s="92"/>
    </row>
    <row r="5560" spans="2:8">
      <c r="B5560" s="28"/>
      <c r="C5560" s="28"/>
      <c r="D5560" s="28"/>
      <c r="E5560" s="28"/>
      <c r="F5560" s="28"/>
      <c r="G5560" s="28"/>
      <c r="H5560" s="92"/>
    </row>
    <row r="5561" spans="2:8">
      <c r="B5561" s="28"/>
      <c r="C5561" s="28"/>
      <c r="D5561" s="28"/>
      <c r="E5561" s="28"/>
      <c r="F5561" s="28"/>
      <c r="G5561" s="28"/>
      <c r="H5561" s="92"/>
    </row>
    <row r="5562" spans="2:8">
      <c r="B5562" s="28"/>
      <c r="C5562" s="28"/>
      <c r="D5562" s="28"/>
      <c r="E5562" s="28"/>
      <c r="F5562" s="28"/>
      <c r="G5562" s="28"/>
      <c r="H5562" s="92"/>
    </row>
    <row r="5563" spans="2:8">
      <c r="B5563" s="28"/>
      <c r="C5563" s="28"/>
      <c r="D5563" s="28"/>
      <c r="E5563" s="28"/>
      <c r="F5563" s="28"/>
      <c r="G5563" s="28"/>
      <c r="H5563" s="92"/>
    </row>
    <row r="5564" spans="2:8">
      <c r="B5564" s="28"/>
      <c r="C5564" s="28"/>
      <c r="D5564" s="28"/>
      <c r="E5564" s="28"/>
      <c r="F5564" s="28"/>
      <c r="G5564" s="28"/>
      <c r="H5564" s="92"/>
    </row>
    <row r="5565" spans="2:8">
      <c r="B5565" s="28"/>
      <c r="C5565" s="28"/>
      <c r="D5565" s="28"/>
      <c r="E5565" s="28"/>
      <c r="F5565" s="28"/>
      <c r="G5565" s="28"/>
      <c r="H5565" s="92"/>
    </row>
    <row r="5566" spans="2:8">
      <c r="B5566" s="28"/>
      <c r="C5566" s="28"/>
      <c r="D5566" s="28"/>
      <c r="E5566" s="28"/>
      <c r="F5566" s="28"/>
      <c r="G5566" s="28"/>
      <c r="H5566" s="92"/>
    </row>
    <row r="5567" spans="2:8">
      <c r="B5567" s="28"/>
      <c r="C5567" s="28"/>
      <c r="D5567" s="28"/>
      <c r="E5567" s="28"/>
      <c r="F5567" s="28"/>
      <c r="G5567" s="28"/>
      <c r="H5567" s="92"/>
    </row>
    <row r="5568" spans="2:8">
      <c r="B5568" s="28"/>
      <c r="C5568" s="28"/>
      <c r="D5568" s="28"/>
      <c r="E5568" s="28"/>
      <c r="F5568" s="28"/>
      <c r="G5568" s="28"/>
      <c r="H5568" s="92"/>
    </row>
    <row r="5569" spans="2:8">
      <c r="B5569" s="28"/>
      <c r="C5569" s="28"/>
      <c r="D5569" s="28"/>
      <c r="E5569" s="28"/>
      <c r="F5569" s="28"/>
      <c r="G5569" s="28"/>
      <c r="H5569" s="92"/>
    </row>
    <row r="5570" spans="2:8">
      <c r="B5570" s="28"/>
      <c r="C5570" s="28"/>
      <c r="D5570" s="28"/>
      <c r="E5570" s="28"/>
      <c r="F5570" s="28"/>
      <c r="G5570" s="28"/>
      <c r="H5570" s="92"/>
    </row>
    <row r="5571" spans="2:8">
      <c r="B5571" s="28"/>
      <c r="C5571" s="28"/>
      <c r="D5571" s="28"/>
      <c r="E5571" s="28"/>
      <c r="F5571" s="28"/>
      <c r="G5571" s="28"/>
      <c r="H5571" s="92"/>
    </row>
    <row r="5572" spans="2:8">
      <c r="B5572" s="28"/>
      <c r="C5572" s="28"/>
      <c r="D5572" s="28"/>
      <c r="E5572" s="28"/>
      <c r="F5572" s="28"/>
      <c r="G5572" s="28"/>
      <c r="H5572" s="92"/>
    </row>
    <row r="5573" spans="2:8">
      <c r="B5573" s="28"/>
      <c r="C5573" s="28"/>
      <c r="D5573" s="28"/>
      <c r="E5573" s="28"/>
      <c r="F5573" s="28"/>
      <c r="G5573" s="28"/>
      <c r="H5573" s="92"/>
    </row>
    <row r="5574" spans="2:8">
      <c r="B5574" s="28"/>
      <c r="C5574" s="28"/>
      <c r="D5574" s="28"/>
      <c r="E5574" s="28"/>
      <c r="F5574" s="28"/>
      <c r="G5574" s="28"/>
      <c r="H5574" s="92"/>
    </row>
    <row r="5575" spans="2:8">
      <c r="B5575" s="28"/>
      <c r="C5575" s="28"/>
      <c r="D5575" s="28"/>
      <c r="E5575" s="28"/>
      <c r="F5575" s="28"/>
      <c r="G5575" s="28"/>
      <c r="H5575" s="92"/>
    </row>
    <row r="5576" spans="2:8">
      <c r="B5576" s="28"/>
      <c r="C5576" s="28"/>
      <c r="D5576" s="28"/>
      <c r="E5576" s="28"/>
      <c r="F5576" s="28"/>
      <c r="G5576" s="28"/>
      <c r="H5576" s="92"/>
    </row>
    <row r="5577" spans="2:8">
      <c r="B5577" s="28"/>
      <c r="C5577" s="28"/>
      <c r="D5577" s="28"/>
      <c r="E5577" s="28"/>
      <c r="F5577" s="28"/>
      <c r="G5577" s="28"/>
      <c r="H5577" s="92"/>
    </row>
    <row r="5578" spans="2:8">
      <c r="B5578" s="28"/>
      <c r="C5578" s="28"/>
      <c r="D5578" s="28"/>
      <c r="E5578" s="28"/>
      <c r="F5578" s="28"/>
      <c r="G5578" s="28"/>
      <c r="H5578" s="92"/>
    </row>
    <row r="5579" spans="2:8">
      <c r="B5579" s="28"/>
      <c r="C5579" s="28"/>
      <c r="D5579" s="28"/>
      <c r="E5579" s="28"/>
      <c r="F5579" s="28"/>
      <c r="G5579" s="28"/>
      <c r="H5579" s="92"/>
    </row>
    <row r="5580" spans="2:8">
      <c r="B5580" s="28"/>
      <c r="C5580" s="28"/>
      <c r="D5580" s="28"/>
      <c r="E5580" s="28"/>
      <c r="F5580" s="28"/>
      <c r="G5580" s="28"/>
      <c r="H5580" s="92"/>
    </row>
    <row r="5581" spans="2:8">
      <c r="B5581" s="28"/>
      <c r="C5581" s="28"/>
      <c r="D5581" s="28"/>
      <c r="E5581" s="28"/>
      <c r="F5581" s="28"/>
      <c r="G5581" s="28"/>
      <c r="H5581" s="92"/>
    </row>
    <row r="5582" spans="2:8">
      <c r="B5582" s="28"/>
      <c r="C5582" s="28"/>
      <c r="D5582" s="28"/>
      <c r="E5582" s="28"/>
      <c r="F5582" s="28"/>
      <c r="G5582" s="28"/>
      <c r="H5582" s="92"/>
    </row>
    <row r="5583" spans="2:8">
      <c r="B5583" s="28"/>
      <c r="C5583" s="28"/>
      <c r="D5583" s="28"/>
      <c r="E5583" s="28"/>
      <c r="F5583" s="28"/>
      <c r="G5583" s="28"/>
      <c r="H5583" s="92"/>
    </row>
    <row r="5584" spans="2:8">
      <c r="B5584" s="28"/>
      <c r="C5584" s="28"/>
      <c r="D5584" s="28"/>
      <c r="E5584" s="28"/>
      <c r="F5584" s="28"/>
      <c r="G5584" s="28"/>
      <c r="H5584" s="92"/>
    </row>
    <row r="5585" spans="2:8">
      <c r="B5585" s="28"/>
      <c r="C5585" s="28"/>
      <c r="D5585" s="28"/>
      <c r="E5585" s="28"/>
      <c r="F5585" s="28"/>
      <c r="G5585" s="28"/>
      <c r="H5585" s="92"/>
    </row>
    <row r="5586" spans="2:8">
      <c r="B5586" s="28"/>
      <c r="C5586" s="28"/>
      <c r="D5586" s="28"/>
      <c r="E5586" s="28"/>
      <c r="F5586" s="28"/>
      <c r="G5586" s="28"/>
      <c r="H5586" s="92"/>
    </row>
    <row r="5587" spans="2:8">
      <c r="B5587" s="28"/>
      <c r="C5587" s="28"/>
      <c r="D5587" s="28"/>
      <c r="E5587" s="28"/>
      <c r="F5587" s="28"/>
      <c r="G5587" s="28"/>
      <c r="H5587" s="92"/>
    </row>
    <row r="5588" spans="2:8">
      <c r="B5588" s="28"/>
      <c r="C5588" s="28"/>
      <c r="D5588" s="28"/>
      <c r="E5588" s="28"/>
      <c r="F5588" s="28"/>
      <c r="G5588" s="28"/>
      <c r="H5588" s="92"/>
    </row>
    <row r="5589" spans="2:8">
      <c r="B5589" s="28"/>
      <c r="C5589" s="28"/>
      <c r="D5589" s="28"/>
      <c r="E5589" s="28"/>
      <c r="F5589" s="28"/>
      <c r="G5589" s="28"/>
      <c r="H5589" s="92"/>
    </row>
    <row r="5590" spans="2:8">
      <c r="B5590" s="28"/>
      <c r="C5590" s="28"/>
      <c r="D5590" s="28"/>
      <c r="E5590" s="28"/>
      <c r="F5590" s="28"/>
      <c r="G5590" s="28"/>
      <c r="H5590" s="92"/>
    </row>
    <row r="5591" spans="2:8">
      <c r="B5591" s="28"/>
      <c r="C5591" s="28"/>
      <c r="D5591" s="28"/>
      <c r="E5591" s="28"/>
      <c r="F5591" s="28"/>
      <c r="G5591" s="28"/>
      <c r="H5591" s="92"/>
    </row>
    <row r="5592" spans="2:8">
      <c r="B5592" s="28"/>
      <c r="C5592" s="28"/>
      <c r="D5592" s="28"/>
      <c r="E5592" s="28"/>
      <c r="F5592" s="28"/>
      <c r="G5592" s="28"/>
      <c r="H5592" s="92"/>
    </row>
    <row r="5593" spans="2:8">
      <c r="B5593" s="28"/>
      <c r="C5593" s="28"/>
      <c r="D5593" s="28"/>
      <c r="E5593" s="28"/>
      <c r="F5593" s="28"/>
      <c r="G5593" s="28"/>
      <c r="H5593" s="92"/>
    </row>
    <row r="5594" spans="2:8">
      <c r="B5594" s="28"/>
      <c r="C5594" s="28"/>
      <c r="D5594" s="28"/>
      <c r="E5594" s="28"/>
      <c r="F5594" s="28"/>
      <c r="G5594" s="28"/>
      <c r="H5594" s="92"/>
    </row>
    <row r="5595" spans="2:8">
      <c r="B5595" s="28"/>
      <c r="C5595" s="28"/>
      <c r="D5595" s="28"/>
      <c r="E5595" s="28"/>
      <c r="F5595" s="28"/>
      <c r="G5595" s="28"/>
      <c r="H5595" s="92"/>
    </row>
    <row r="5596" spans="2:8">
      <c r="B5596" s="28"/>
      <c r="C5596" s="28"/>
      <c r="D5596" s="28"/>
      <c r="E5596" s="28"/>
      <c r="F5596" s="28"/>
      <c r="G5596" s="28"/>
      <c r="H5596" s="92"/>
    </row>
    <row r="5597" spans="2:8">
      <c r="B5597" s="28"/>
      <c r="C5597" s="28"/>
      <c r="D5597" s="28"/>
      <c r="E5597" s="28"/>
      <c r="F5597" s="28"/>
      <c r="G5597" s="28"/>
      <c r="H5597" s="92"/>
    </row>
    <row r="5598" spans="2:8">
      <c r="B5598" s="28"/>
      <c r="C5598" s="28"/>
      <c r="D5598" s="28"/>
      <c r="E5598" s="28"/>
      <c r="F5598" s="28"/>
      <c r="G5598" s="28"/>
      <c r="H5598" s="92"/>
    </row>
    <row r="5599" spans="2:8">
      <c r="B5599" s="28"/>
      <c r="C5599" s="28"/>
      <c r="D5599" s="28"/>
      <c r="E5599" s="28"/>
      <c r="F5599" s="28"/>
      <c r="G5599" s="28"/>
      <c r="H5599" s="92"/>
    </row>
    <row r="5600" spans="2:8">
      <c r="B5600" s="28"/>
      <c r="C5600" s="28"/>
      <c r="D5600" s="28"/>
      <c r="E5600" s="28"/>
      <c r="F5600" s="28"/>
      <c r="G5600" s="28"/>
      <c r="H5600" s="92"/>
    </row>
    <row r="5601" spans="2:8">
      <c r="B5601" s="28"/>
      <c r="C5601" s="28"/>
      <c r="D5601" s="28"/>
      <c r="E5601" s="28"/>
      <c r="F5601" s="28"/>
      <c r="G5601" s="28"/>
      <c r="H5601" s="92"/>
    </row>
    <row r="5602" spans="2:8">
      <c r="B5602" s="28"/>
      <c r="C5602" s="28"/>
      <c r="D5602" s="28"/>
      <c r="E5602" s="28"/>
      <c r="F5602" s="28"/>
      <c r="G5602" s="28"/>
      <c r="H5602" s="92"/>
    </row>
    <row r="5603" spans="2:8">
      <c r="B5603" s="28"/>
      <c r="C5603" s="28"/>
      <c r="D5603" s="28"/>
      <c r="E5603" s="28"/>
      <c r="F5603" s="28"/>
      <c r="G5603" s="28"/>
      <c r="H5603" s="92"/>
    </row>
    <row r="5604" spans="2:8">
      <c r="B5604" s="28"/>
      <c r="C5604" s="28"/>
      <c r="D5604" s="28"/>
      <c r="E5604" s="28"/>
      <c r="F5604" s="28"/>
      <c r="G5604" s="28"/>
      <c r="H5604" s="92"/>
    </row>
    <row r="5605" spans="2:8">
      <c r="B5605" s="28"/>
      <c r="C5605" s="28"/>
      <c r="D5605" s="28"/>
      <c r="E5605" s="28"/>
      <c r="F5605" s="28"/>
      <c r="G5605" s="28"/>
      <c r="H5605" s="92"/>
    </row>
    <row r="5606" spans="2:8">
      <c r="B5606" s="28"/>
      <c r="C5606" s="28"/>
      <c r="D5606" s="28"/>
      <c r="E5606" s="28"/>
      <c r="F5606" s="28"/>
      <c r="G5606" s="28"/>
      <c r="H5606" s="92"/>
    </row>
    <row r="5607" spans="2:8">
      <c r="B5607" s="28"/>
      <c r="C5607" s="28"/>
      <c r="D5607" s="28"/>
      <c r="E5607" s="28"/>
      <c r="F5607" s="28"/>
      <c r="G5607" s="28"/>
      <c r="H5607" s="92"/>
    </row>
    <row r="5608" spans="2:8">
      <c r="B5608" s="28"/>
      <c r="C5608" s="28"/>
      <c r="D5608" s="28"/>
      <c r="E5608" s="28"/>
      <c r="F5608" s="28"/>
      <c r="G5608" s="28"/>
      <c r="H5608" s="92"/>
    </row>
    <row r="5609" spans="2:8">
      <c r="B5609" s="28"/>
      <c r="C5609" s="28"/>
      <c r="D5609" s="28"/>
      <c r="E5609" s="28"/>
      <c r="F5609" s="28"/>
      <c r="G5609" s="28"/>
      <c r="H5609" s="92"/>
    </row>
    <row r="5610" spans="2:8">
      <c r="B5610" s="28"/>
      <c r="C5610" s="28"/>
      <c r="D5610" s="28"/>
      <c r="E5610" s="28"/>
      <c r="F5610" s="28"/>
      <c r="G5610" s="28"/>
      <c r="H5610" s="92"/>
    </row>
    <row r="5611" spans="2:8">
      <c r="B5611" s="28"/>
      <c r="C5611" s="28"/>
      <c r="D5611" s="28"/>
      <c r="E5611" s="28"/>
      <c r="F5611" s="28"/>
      <c r="G5611" s="28"/>
      <c r="H5611" s="92"/>
    </row>
    <row r="5612" spans="2:8">
      <c r="B5612" s="28"/>
      <c r="C5612" s="28"/>
      <c r="D5612" s="28"/>
      <c r="E5612" s="28"/>
      <c r="F5612" s="28"/>
      <c r="G5612" s="28"/>
      <c r="H5612" s="92"/>
    </row>
    <row r="5613" spans="2:8">
      <c r="B5613" s="28"/>
      <c r="C5613" s="28"/>
      <c r="D5613" s="28"/>
      <c r="E5613" s="28"/>
      <c r="F5613" s="28"/>
      <c r="G5613" s="28"/>
      <c r="H5613" s="92"/>
    </row>
    <row r="5614" spans="2:8">
      <c r="B5614" s="28"/>
      <c r="C5614" s="28"/>
      <c r="D5614" s="28"/>
      <c r="E5614" s="28"/>
      <c r="F5614" s="28"/>
      <c r="G5614" s="28"/>
      <c r="H5614" s="92"/>
    </row>
    <row r="5615" spans="2:8">
      <c r="B5615" s="28"/>
      <c r="C5615" s="28"/>
      <c r="D5615" s="28"/>
      <c r="E5615" s="28"/>
      <c r="F5615" s="28"/>
      <c r="G5615" s="28"/>
      <c r="H5615" s="92"/>
    </row>
    <row r="5616" spans="2:8">
      <c r="B5616" s="28"/>
      <c r="C5616" s="28"/>
      <c r="D5616" s="28"/>
      <c r="E5616" s="28"/>
      <c r="F5616" s="28"/>
      <c r="G5616" s="28"/>
      <c r="H5616" s="92"/>
    </row>
    <row r="5617" spans="2:8">
      <c r="B5617" s="28"/>
      <c r="C5617" s="28"/>
      <c r="D5617" s="28"/>
      <c r="E5617" s="28"/>
      <c r="F5617" s="28"/>
      <c r="G5617" s="28"/>
      <c r="H5617" s="92"/>
    </row>
    <row r="5618" spans="2:8">
      <c r="B5618" s="28"/>
      <c r="C5618" s="28"/>
      <c r="D5618" s="28"/>
      <c r="E5618" s="28"/>
      <c r="F5618" s="28"/>
      <c r="G5618" s="28"/>
      <c r="H5618" s="92"/>
    </row>
    <row r="5619" spans="2:8">
      <c r="B5619" s="28"/>
      <c r="C5619" s="28"/>
      <c r="D5619" s="28"/>
      <c r="E5619" s="28"/>
      <c r="F5619" s="28"/>
      <c r="G5619" s="28"/>
      <c r="H5619" s="92"/>
    </row>
    <row r="5620" spans="2:8">
      <c r="B5620" s="28"/>
      <c r="C5620" s="28"/>
      <c r="D5620" s="28"/>
      <c r="E5620" s="28"/>
      <c r="F5620" s="28"/>
      <c r="G5620" s="28"/>
      <c r="H5620" s="92"/>
    </row>
    <row r="5621" spans="2:8">
      <c r="B5621" s="28"/>
      <c r="C5621" s="28"/>
      <c r="D5621" s="28"/>
      <c r="E5621" s="28"/>
      <c r="F5621" s="28"/>
      <c r="G5621" s="28"/>
      <c r="H5621" s="92"/>
    </row>
    <row r="5622" spans="2:8">
      <c r="B5622" s="28"/>
      <c r="C5622" s="28"/>
      <c r="D5622" s="28"/>
      <c r="E5622" s="28"/>
      <c r="F5622" s="28"/>
      <c r="G5622" s="28"/>
      <c r="H5622" s="92"/>
    </row>
    <row r="5623" spans="2:8">
      <c r="B5623" s="28"/>
      <c r="C5623" s="28"/>
      <c r="D5623" s="28"/>
      <c r="E5623" s="28"/>
      <c r="F5623" s="28"/>
      <c r="G5623" s="28"/>
      <c r="H5623" s="92"/>
    </row>
    <row r="5624" spans="2:8">
      <c r="B5624" s="28"/>
      <c r="C5624" s="28"/>
      <c r="D5624" s="28"/>
      <c r="E5624" s="28"/>
      <c r="F5624" s="28"/>
      <c r="G5624" s="28"/>
      <c r="H5624" s="92"/>
    </row>
    <row r="5625" spans="2:8">
      <c r="B5625" s="28"/>
      <c r="C5625" s="28"/>
      <c r="D5625" s="28"/>
      <c r="E5625" s="28"/>
      <c r="F5625" s="28"/>
      <c r="G5625" s="28"/>
      <c r="H5625" s="92"/>
    </row>
    <row r="5626" spans="2:8">
      <c r="B5626" s="28"/>
      <c r="C5626" s="28"/>
      <c r="D5626" s="28"/>
      <c r="E5626" s="28"/>
      <c r="F5626" s="28"/>
      <c r="G5626" s="28"/>
      <c r="H5626" s="92"/>
    </row>
    <row r="5627" spans="2:8">
      <c r="B5627" s="28"/>
      <c r="C5627" s="28"/>
      <c r="D5627" s="28"/>
      <c r="E5627" s="28"/>
      <c r="F5627" s="28"/>
      <c r="G5627" s="28"/>
      <c r="H5627" s="92"/>
    </row>
    <row r="5628" spans="2:8">
      <c r="B5628" s="28"/>
      <c r="C5628" s="28"/>
      <c r="D5628" s="28"/>
      <c r="E5628" s="28"/>
      <c r="F5628" s="28"/>
      <c r="G5628" s="28"/>
      <c r="H5628" s="92"/>
    </row>
    <row r="5629" spans="2:8">
      <c r="B5629" s="28"/>
      <c r="C5629" s="28"/>
      <c r="D5629" s="28"/>
      <c r="E5629" s="28"/>
      <c r="F5629" s="28"/>
      <c r="G5629" s="28"/>
      <c r="H5629" s="92"/>
    </row>
    <row r="5630" spans="2:8">
      <c r="B5630" s="28"/>
      <c r="C5630" s="28"/>
      <c r="D5630" s="28"/>
      <c r="E5630" s="28"/>
      <c r="F5630" s="28"/>
      <c r="G5630" s="28"/>
      <c r="H5630" s="92"/>
    </row>
    <row r="5631" spans="2:8">
      <c r="B5631" s="28"/>
      <c r="C5631" s="28"/>
      <c r="D5631" s="28"/>
      <c r="E5631" s="28"/>
      <c r="F5631" s="28"/>
      <c r="G5631" s="28"/>
      <c r="H5631" s="92"/>
    </row>
    <row r="5632" spans="2:8">
      <c r="B5632" s="28"/>
      <c r="C5632" s="28"/>
      <c r="D5632" s="28"/>
      <c r="E5632" s="28"/>
      <c r="F5632" s="28"/>
      <c r="G5632" s="28"/>
      <c r="H5632" s="92"/>
    </row>
    <row r="5633" spans="2:8">
      <c r="B5633" s="28"/>
      <c r="C5633" s="28"/>
      <c r="D5633" s="28"/>
      <c r="E5633" s="28"/>
      <c r="F5633" s="28"/>
      <c r="G5633" s="28"/>
      <c r="H5633" s="92"/>
    </row>
    <row r="5634" spans="2:8">
      <c r="B5634" s="28"/>
      <c r="C5634" s="28"/>
      <c r="D5634" s="28"/>
      <c r="E5634" s="28"/>
      <c r="F5634" s="28"/>
      <c r="G5634" s="28"/>
      <c r="H5634" s="92"/>
    </row>
    <row r="5635" spans="2:8">
      <c r="B5635" s="28"/>
      <c r="C5635" s="28"/>
      <c r="D5635" s="28"/>
      <c r="E5635" s="28"/>
      <c r="F5635" s="28"/>
      <c r="G5635" s="28"/>
      <c r="H5635" s="92"/>
    </row>
    <row r="5636" spans="2:8">
      <c r="B5636" s="28"/>
      <c r="C5636" s="28"/>
      <c r="D5636" s="28"/>
      <c r="E5636" s="28"/>
      <c r="F5636" s="28"/>
      <c r="G5636" s="28"/>
      <c r="H5636" s="92"/>
    </row>
    <row r="5637" spans="2:8">
      <c r="B5637" s="28"/>
      <c r="C5637" s="28"/>
      <c r="D5637" s="28"/>
      <c r="E5637" s="28"/>
      <c r="F5637" s="28"/>
      <c r="G5637" s="28"/>
      <c r="H5637" s="92"/>
    </row>
    <row r="5638" spans="2:8">
      <c r="B5638" s="28"/>
      <c r="C5638" s="28"/>
      <c r="D5638" s="28"/>
      <c r="E5638" s="28"/>
      <c r="F5638" s="28"/>
      <c r="G5638" s="28"/>
      <c r="H5638" s="92"/>
    </row>
    <row r="5639" spans="2:8">
      <c r="B5639" s="28"/>
      <c r="C5639" s="28"/>
      <c r="D5639" s="28"/>
      <c r="E5639" s="28"/>
      <c r="F5639" s="28"/>
      <c r="G5639" s="28"/>
      <c r="H5639" s="92"/>
    </row>
    <row r="5640" spans="2:8">
      <c r="B5640" s="28"/>
      <c r="C5640" s="28"/>
      <c r="D5640" s="28"/>
      <c r="E5640" s="28"/>
      <c r="F5640" s="28"/>
      <c r="G5640" s="28"/>
      <c r="H5640" s="92"/>
    </row>
    <row r="5641" spans="2:8">
      <c r="B5641" s="28"/>
      <c r="C5641" s="28"/>
      <c r="D5641" s="28"/>
      <c r="E5641" s="28"/>
      <c r="F5641" s="28"/>
      <c r="G5641" s="28"/>
      <c r="H5641" s="92"/>
    </row>
    <row r="5642" spans="2:8">
      <c r="B5642" s="28"/>
      <c r="C5642" s="28"/>
      <c r="D5642" s="28"/>
      <c r="E5642" s="28"/>
      <c r="F5642" s="28"/>
      <c r="G5642" s="28"/>
      <c r="H5642" s="92"/>
    </row>
    <row r="5643" spans="2:8">
      <c r="B5643" s="28"/>
      <c r="C5643" s="28"/>
      <c r="D5643" s="28"/>
      <c r="E5643" s="28"/>
      <c r="F5643" s="28"/>
      <c r="G5643" s="28"/>
      <c r="H5643" s="92"/>
    </row>
    <row r="5644" spans="2:8">
      <c r="B5644" s="28"/>
      <c r="C5644" s="28"/>
      <c r="D5644" s="28"/>
      <c r="E5644" s="28"/>
      <c r="F5644" s="28"/>
      <c r="G5644" s="28"/>
      <c r="H5644" s="92"/>
    </row>
    <row r="5645" spans="2:8">
      <c r="B5645" s="28"/>
      <c r="C5645" s="28"/>
      <c r="D5645" s="28"/>
      <c r="E5645" s="28"/>
      <c r="F5645" s="28"/>
      <c r="G5645" s="28"/>
      <c r="H5645" s="92"/>
    </row>
    <row r="5646" spans="2:8">
      <c r="B5646" s="28"/>
      <c r="C5646" s="28"/>
      <c r="D5646" s="28"/>
      <c r="E5646" s="28"/>
      <c r="F5646" s="28"/>
      <c r="G5646" s="28"/>
      <c r="H5646" s="92"/>
    </row>
    <row r="5647" spans="2:8">
      <c r="B5647" s="28"/>
      <c r="C5647" s="28"/>
      <c r="D5647" s="28"/>
      <c r="E5647" s="28"/>
      <c r="F5647" s="28"/>
      <c r="G5647" s="28"/>
      <c r="H5647" s="92"/>
    </row>
    <row r="5648" spans="2:8">
      <c r="B5648" s="28"/>
      <c r="C5648" s="28"/>
      <c r="D5648" s="28"/>
      <c r="E5648" s="28"/>
      <c r="F5648" s="28"/>
      <c r="G5648" s="28"/>
      <c r="H5648" s="92"/>
    </row>
    <row r="5649" spans="2:8">
      <c r="B5649" s="28"/>
      <c r="C5649" s="28"/>
      <c r="D5649" s="28"/>
      <c r="E5649" s="28"/>
      <c r="F5649" s="28"/>
      <c r="G5649" s="28"/>
      <c r="H5649" s="92"/>
    </row>
    <row r="5650" spans="2:8">
      <c r="B5650" s="28"/>
      <c r="C5650" s="28"/>
      <c r="D5650" s="28"/>
      <c r="E5650" s="28"/>
      <c r="F5650" s="28"/>
      <c r="G5650" s="28"/>
      <c r="H5650" s="92"/>
    </row>
    <row r="5651" spans="2:8">
      <c r="B5651" s="28"/>
      <c r="C5651" s="28"/>
      <c r="D5651" s="28"/>
      <c r="E5651" s="28"/>
      <c r="F5651" s="28"/>
      <c r="G5651" s="28"/>
      <c r="H5651" s="92"/>
    </row>
    <row r="5652" spans="2:8">
      <c r="B5652" s="28"/>
      <c r="C5652" s="28"/>
      <c r="D5652" s="28"/>
      <c r="E5652" s="28"/>
      <c r="F5652" s="28"/>
      <c r="G5652" s="28"/>
      <c r="H5652" s="92"/>
    </row>
    <row r="5653" spans="2:8">
      <c r="B5653" s="28"/>
      <c r="C5653" s="28"/>
      <c r="D5653" s="28"/>
      <c r="E5653" s="28"/>
      <c r="F5653" s="28"/>
      <c r="G5653" s="28"/>
      <c r="H5653" s="92"/>
    </row>
    <row r="5654" spans="2:8">
      <c r="B5654" s="28"/>
      <c r="C5654" s="28"/>
      <c r="D5654" s="28"/>
      <c r="E5654" s="28"/>
      <c r="F5654" s="28"/>
      <c r="G5654" s="28"/>
      <c r="H5654" s="92"/>
    </row>
    <row r="5655" spans="2:8">
      <c r="B5655" s="28"/>
      <c r="C5655" s="28"/>
      <c r="D5655" s="28"/>
      <c r="E5655" s="28"/>
      <c r="F5655" s="28"/>
      <c r="G5655" s="28"/>
      <c r="H5655" s="92"/>
    </row>
    <row r="5656" spans="2:8">
      <c r="B5656" s="28"/>
      <c r="C5656" s="28"/>
      <c r="D5656" s="28"/>
      <c r="E5656" s="28"/>
      <c r="F5656" s="28"/>
      <c r="G5656" s="28"/>
      <c r="H5656" s="92"/>
    </row>
    <row r="5657" spans="2:8">
      <c r="B5657" s="28"/>
      <c r="C5657" s="28"/>
      <c r="D5657" s="28"/>
      <c r="E5657" s="28"/>
      <c r="F5657" s="28"/>
      <c r="G5657" s="28"/>
      <c r="H5657" s="92"/>
    </row>
    <row r="5658" spans="2:8">
      <c r="B5658" s="28"/>
      <c r="C5658" s="28"/>
      <c r="D5658" s="28"/>
      <c r="E5658" s="28"/>
      <c r="F5658" s="28"/>
      <c r="G5658" s="28"/>
      <c r="H5658" s="92"/>
    </row>
    <row r="5659" spans="2:8">
      <c r="B5659" s="28"/>
      <c r="C5659" s="28"/>
      <c r="D5659" s="28"/>
      <c r="E5659" s="28"/>
      <c r="F5659" s="28"/>
      <c r="G5659" s="28"/>
      <c r="H5659" s="92"/>
    </row>
    <row r="5660" spans="2:8">
      <c r="B5660" s="28"/>
      <c r="C5660" s="28"/>
      <c r="D5660" s="28"/>
      <c r="E5660" s="28"/>
      <c r="F5660" s="28"/>
      <c r="G5660" s="28"/>
      <c r="H5660" s="92"/>
    </row>
    <row r="5661" spans="2:8">
      <c r="B5661" s="28"/>
      <c r="C5661" s="28"/>
      <c r="D5661" s="28"/>
      <c r="E5661" s="28"/>
      <c r="F5661" s="28"/>
      <c r="G5661" s="28"/>
      <c r="H5661" s="92"/>
    </row>
    <row r="5662" spans="2:8">
      <c r="B5662" s="28"/>
      <c r="C5662" s="28"/>
      <c r="D5662" s="28"/>
      <c r="E5662" s="28"/>
      <c r="F5662" s="28"/>
      <c r="G5662" s="28"/>
      <c r="H5662" s="92"/>
    </row>
    <row r="5663" spans="2:8">
      <c r="B5663" s="28"/>
      <c r="C5663" s="28"/>
      <c r="D5663" s="28"/>
      <c r="E5663" s="28"/>
      <c r="F5663" s="28"/>
      <c r="G5663" s="28"/>
      <c r="H5663" s="92"/>
    </row>
    <row r="5664" spans="2:8">
      <c r="B5664" s="28"/>
      <c r="C5664" s="28"/>
      <c r="D5664" s="28"/>
      <c r="E5664" s="28"/>
      <c r="F5664" s="28"/>
      <c r="G5664" s="28"/>
      <c r="H5664" s="92"/>
    </row>
    <row r="5665" spans="2:8">
      <c r="B5665" s="28"/>
      <c r="C5665" s="28"/>
      <c r="D5665" s="28"/>
      <c r="E5665" s="28"/>
      <c r="F5665" s="28"/>
      <c r="G5665" s="28"/>
      <c r="H5665" s="92"/>
    </row>
    <row r="5666" spans="2:8">
      <c r="B5666" s="28"/>
      <c r="C5666" s="28"/>
      <c r="D5666" s="28"/>
      <c r="E5666" s="28"/>
      <c r="F5666" s="28"/>
      <c r="G5666" s="28"/>
      <c r="H5666" s="92"/>
    </row>
    <row r="5667" spans="2:8">
      <c r="B5667" s="28"/>
      <c r="C5667" s="28"/>
      <c r="D5667" s="28"/>
      <c r="E5667" s="28"/>
      <c r="F5667" s="28"/>
      <c r="G5667" s="28"/>
      <c r="H5667" s="92"/>
    </row>
    <row r="5668" spans="2:8">
      <c r="B5668" s="28"/>
      <c r="C5668" s="28"/>
      <c r="D5668" s="28"/>
      <c r="E5668" s="28"/>
      <c r="F5668" s="28"/>
      <c r="G5668" s="28"/>
      <c r="H5668" s="92"/>
    </row>
    <row r="5669" spans="2:8">
      <c r="B5669" s="28"/>
      <c r="C5669" s="28"/>
      <c r="D5669" s="28"/>
      <c r="E5669" s="28"/>
      <c r="F5669" s="28"/>
      <c r="G5669" s="28"/>
      <c r="H5669" s="92"/>
    </row>
    <row r="5670" spans="2:8">
      <c r="B5670" s="28"/>
      <c r="C5670" s="28"/>
      <c r="D5670" s="28"/>
      <c r="E5670" s="28"/>
      <c r="F5670" s="28"/>
      <c r="G5670" s="28"/>
      <c r="H5670" s="92"/>
    </row>
    <row r="5671" spans="2:8">
      <c r="B5671" s="28"/>
      <c r="C5671" s="28"/>
      <c r="D5671" s="28"/>
      <c r="E5671" s="28"/>
      <c r="F5671" s="28"/>
      <c r="G5671" s="28"/>
      <c r="H5671" s="92"/>
    </row>
    <row r="5672" spans="2:8">
      <c r="B5672" s="28"/>
      <c r="C5672" s="28"/>
      <c r="D5672" s="28"/>
      <c r="E5672" s="28"/>
      <c r="F5672" s="28"/>
      <c r="G5672" s="28"/>
      <c r="H5672" s="92"/>
    </row>
    <row r="5673" spans="2:8">
      <c r="B5673" s="28"/>
      <c r="C5673" s="28"/>
      <c r="D5673" s="28"/>
      <c r="E5673" s="28"/>
      <c r="F5673" s="28"/>
      <c r="G5673" s="28"/>
      <c r="H5673" s="92"/>
    </row>
    <row r="5674" spans="2:8">
      <c r="B5674" s="28"/>
      <c r="C5674" s="28"/>
      <c r="D5674" s="28"/>
      <c r="E5674" s="28"/>
      <c r="F5674" s="28"/>
      <c r="G5674" s="28"/>
      <c r="H5674" s="92"/>
    </row>
    <row r="5675" spans="2:8">
      <c r="B5675" s="28"/>
      <c r="C5675" s="28"/>
      <c r="D5675" s="28"/>
      <c r="E5675" s="28"/>
      <c r="F5675" s="28"/>
      <c r="G5675" s="28"/>
      <c r="H5675" s="92"/>
    </row>
    <row r="5676" spans="2:8">
      <c r="B5676" s="28"/>
      <c r="C5676" s="28"/>
      <c r="D5676" s="28"/>
      <c r="E5676" s="28"/>
      <c r="F5676" s="28"/>
      <c r="G5676" s="28"/>
      <c r="H5676" s="92"/>
    </row>
    <row r="5677" spans="2:8">
      <c r="B5677" s="28"/>
      <c r="C5677" s="28"/>
      <c r="D5677" s="28"/>
      <c r="E5677" s="28"/>
      <c r="F5677" s="28"/>
      <c r="G5677" s="28"/>
      <c r="H5677" s="92"/>
    </row>
    <row r="5678" spans="2:8">
      <c r="B5678" s="28"/>
      <c r="C5678" s="28"/>
      <c r="D5678" s="28"/>
      <c r="E5678" s="28"/>
      <c r="F5678" s="28"/>
      <c r="G5678" s="28"/>
      <c r="H5678" s="92"/>
    </row>
    <row r="5679" spans="2:8">
      <c r="B5679" s="28"/>
      <c r="C5679" s="28"/>
      <c r="D5679" s="28"/>
      <c r="E5679" s="28"/>
      <c r="F5679" s="28"/>
      <c r="G5679" s="28"/>
      <c r="H5679" s="92"/>
    </row>
    <row r="5680" spans="2:8">
      <c r="B5680" s="28"/>
      <c r="C5680" s="28"/>
      <c r="D5680" s="28"/>
      <c r="E5680" s="28"/>
      <c r="F5680" s="28"/>
      <c r="G5680" s="28"/>
      <c r="H5680" s="92"/>
    </row>
    <row r="5681" spans="2:8">
      <c r="B5681" s="28"/>
      <c r="C5681" s="28"/>
      <c r="D5681" s="28"/>
      <c r="E5681" s="28"/>
      <c r="F5681" s="28"/>
      <c r="G5681" s="28"/>
      <c r="H5681" s="92"/>
    </row>
    <row r="5682" spans="2:8">
      <c r="B5682" s="28"/>
      <c r="C5682" s="28"/>
      <c r="D5682" s="28"/>
      <c r="E5682" s="28"/>
      <c r="F5682" s="28"/>
      <c r="G5682" s="28"/>
      <c r="H5682" s="92"/>
    </row>
    <row r="5683" spans="2:8">
      <c r="B5683" s="28"/>
      <c r="C5683" s="28"/>
      <c r="D5683" s="28"/>
      <c r="E5683" s="28"/>
      <c r="F5683" s="28"/>
      <c r="G5683" s="28"/>
      <c r="H5683" s="92"/>
    </row>
    <row r="5684" spans="2:8">
      <c r="B5684" s="28"/>
      <c r="C5684" s="28"/>
      <c r="D5684" s="28"/>
      <c r="E5684" s="28"/>
      <c r="F5684" s="28"/>
      <c r="G5684" s="28"/>
      <c r="H5684" s="92"/>
    </row>
    <row r="5685" spans="2:8">
      <c r="B5685" s="28"/>
      <c r="C5685" s="28"/>
      <c r="D5685" s="28"/>
      <c r="E5685" s="28"/>
      <c r="F5685" s="28"/>
      <c r="G5685" s="28"/>
      <c r="H5685" s="92"/>
    </row>
    <row r="5686" spans="2:8">
      <c r="B5686" s="28"/>
      <c r="C5686" s="28"/>
      <c r="D5686" s="28"/>
      <c r="E5686" s="28"/>
      <c r="F5686" s="28"/>
      <c r="G5686" s="28"/>
      <c r="H5686" s="92"/>
    </row>
    <row r="5687" spans="2:8">
      <c r="B5687" s="28"/>
      <c r="C5687" s="28"/>
      <c r="D5687" s="28"/>
      <c r="E5687" s="28"/>
      <c r="F5687" s="28"/>
      <c r="G5687" s="28"/>
      <c r="H5687" s="92"/>
    </row>
    <row r="5688" spans="2:8">
      <c r="B5688" s="28"/>
      <c r="C5688" s="28"/>
      <c r="D5688" s="28"/>
      <c r="E5688" s="28"/>
      <c r="F5688" s="28"/>
      <c r="G5688" s="28"/>
      <c r="H5688" s="92"/>
    </row>
    <row r="5689" spans="2:8">
      <c r="B5689" s="28"/>
      <c r="C5689" s="28"/>
      <c r="D5689" s="28"/>
      <c r="E5689" s="28"/>
      <c r="F5689" s="28"/>
      <c r="G5689" s="28"/>
      <c r="H5689" s="92"/>
    </row>
    <row r="5690" spans="2:8">
      <c r="B5690" s="28"/>
      <c r="C5690" s="28"/>
      <c r="D5690" s="28"/>
      <c r="E5690" s="28"/>
      <c r="F5690" s="28"/>
      <c r="G5690" s="28"/>
      <c r="H5690" s="92"/>
    </row>
    <row r="5691" spans="2:8">
      <c r="B5691" s="28"/>
      <c r="C5691" s="28"/>
      <c r="D5691" s="28"/>
      <c r="E5691" s="28"/>
      <c r="F5691" s="28"/>
      <c r="G5691" s="28"/>
      <c r="H5691" s="92"/>
    </row>
    <row r="5692" spans="2:8">
      <c r="B5692" s="28"/>
      <c r="C5692" s="28"/>
      <c r="D5692" s="28"/>
      <c r="E5692" s="28"/>
      <c r="F5692" s="28"/>
      <c r="G5692" s="28"/>
      <c r="H5692" s="92"/>
    </row>
    <row r="5693" spans="2:8">
      <c r="B5693" s="28"/>
      <c r="C5693" s="28"/>
      <c r="D5693" s="28"/>
      <c r="E5693" s="28"/>
      <c r="F5693" s="28"/>
      <c r="G5693" s="28"/>
      <c r="H5693" s="92"/>
    </row>
    <row r="5694" spans="2:8">
      <c r="B5694" s="28"/>
      <c r="C5694" s="28"/>
      <c r="D5694" s="28"/>
      <c r="E5694" s="28"/>
      <c r="F5694" s="28"/>
      <c r="G5694" s="28"/>
      <c r="H5694" s="92"/>
    </row>
    <row r="5695" spans="2:8">
      <c r="B5695" s="28"/>
      <c r="C5695" s="28"/>
      <c r="D5695" s="28"/>
      <c r="E5695" s="28"/>
      <c r="F5695" s="28"/>
      <c r="G5695" s="28"/>
      <c r="H5695" s="92"/>
    </row>
    <row r="5696" spans="2:8">
      <c r="B5696" s="28"/>
      <c r="C5696" s="28"/>
      <c r="D5696" s="28"/>
      <c r="E5696" s="28"/>
      <c r="F5696" s="28"/>
      <c r="G5696" s="28"/>
      <c r="H5696" s="92"/>
    </row>
    <row r="5697" spans="2:8">
      <c r="B5697" s="28"/>
      <c r="C5697" s="28"/>
      <c r="D5697" s="28"/>
      <c r="E5697" s="28"/>
      <c r="F5697" s="28"/>
      <c r="G5697" s="28"/>
      <c r="H5697" s="92"/>
    </row>
    <row r="5698" spans="2:8">
      <c r="B5698" s="28"/>
      <c r="C5698" s="28"/>
      <c r="D5698" s="28"/>
      <c r="E5698" s="28"/>
      <c r="F5698" s="28"/>
      <c r="G5698" s="28"/>
      <c r="H5698" s="92"/>
    </row>
    <row r="5699" spans="2:8">
      <c r="B5699" s="28"/>
      <c r="C5699" s="28"/>
      <c r="D5699" s="28"/>
      <c r="E5699" s="28"/>
      <c r="F5699" s="28"/>
      <c r="G5699" s="28"/>
      <c r="H5699" s="92"/>
    </row>
    <row r="5700" spans="2:8">
      <c r="B5700" s="28"/>
      <c r="C5700" s="28"/>
      <c r="D5700" s="28"/>
      <c r="E5700" s="28"/>
      <c r="F5700" s="28"/>
      <c r="G5700" s="28"/>
      <c r="H5700" s="92"/>
    </row>
    <row r="5701" spans="2:8">
      <c r="B5701" s="28"/>
      <c r="C5701" s="28"/>
      <c r="D5701" s="28"/>
      <c r="E5701" s="28"/>
      <c r="F5701" s="28"/>
      <c r="G5701" s="28"/>
      <c r="H5701" s="92"/>
    </row>
    <row r="5702" spans="2:8">
      <c r="B5702" s="28"/>
      <c r="C5702" s="28"/>
      <c r="D5702" s="28"/>
      <c r="E5702" s="28"/>
      <c r="F5702" s="28"/>
      <c r="G5702" s="28"/>
      <c r="H5702" s="92"/>
    </row>
    <row r="5703" spans="2:8">
      <c r="B5703" s="28"/>
      <c r="C5703" s="28"/>
      <c r="D5703" s="28"/>
      <c r="E5703" s="28"/>
      <c r="F5703" s="28"/>
      <c r="G5703" s="28"/>
      <c r="H5703" s="92"/>
    </row>
    <row r="5704" spans="2:8">
      <c r="B5704" s="28"/>
      <c r="C5704" s="28"/>
      <c r="D5704" s="28"/>
      <c r="E5704" s="28"/>
      <c r="F5704" s="28"/>
      <c r="G5704" s="28"/>
      <c r="H5704" s="92"/>
    </row>
    <row r="5705" spans="2:8">
      <c r="B5705" s="28"/>
      <c r="C5705" s="28"/>
      <c r="D5705" s="28"/>
      <c r="E5705" s="28"/>
      <c r="F5705" s="28"/>
      <c r="G5705" s="28"/>
      <c r="H5705" s="92"/>
    </row>
    <row r="5706" spans="2:8">
      <c r="B5706" s="28"/>
      <c r="C5706" s="28"/>
      <c r="D5706" s="28"/>
      <c r="E5706" s="28"/>
      <c r="F5706" s="28"/>
      <c r="G5706" s="28"/>
      <c r="H5706" s="92"/>
    </row>
    <row r="5707" spans="2:8">
      <c r="B5707" s="28"/>
      <c r="C5707" s="28"/>
      <c r="D5707" s="28"/>
      <c r="E5707" s="28"/>
      <c r="F5707" s="28"/>
      <c r="G5707" s="28"/>
      <c r="H5707" s="92"/>
    </row>
    <row r="5708" spans="2:8">
      <c r="B5708" s="28"/>
      <c r="C5708" s="28"/>
      <c r="D5708" s="28"/>
      <c r="E5708" s="28"/>
      <c r="F5708" s="28"/>
      <c r="G5708" s="28"/>
      <c r="H5708" s="92"/>
    </row>
    <row r="5709" spans="2:8">
      <c r="B5709" s="28"/>
      <c r="C5709" s="28"/>
      <c r="D5709" s="28"/>
      <c r="E5709" s="28"/>
      <c r="F5709" s="28"/>
      <c r="G5709" s="28"/>
      <c r="H5709" s="92"/>
    </row>
    <row r="5710" spans="2:8">
      <c r="B5710" s="28"/>
      <c r="C5710" s="28"/>
      <c r="D5710" s="28"/>
      <c r="E5710" s="28"/>
      <c r="F5710" s="28"/>
      <c r="G5710" s="28"/>
      <c r="H5710" s="92"/>
    </row>
    <row r="5711" spans="2:8">
      <c r="B5711" s="28"/>
      <c r="C5711" s="28"/>
      <c r="D5711" s="28"/>
      <c r="E5711" s="28"/>
      <c r="F5711" s="28"/>
      <c r="G5711" s="28"/>
      <c r="H5711" s="92"/>
    </row>
    <row r="5712" spans="2:8">
      <c r="B5712" s="28"/>
      <c r="C5712" s="28"/>
      <c r="D5712" s="28"/>
      <c r="E5712" s="28"/>
      <c r="F5712" s="28"/>
      <c r="G5712" s="28"/>
      <c r="H5712" s="92"/>
    </row>
    <row r="5713" spans="2:8">
      <c r="B5713" s="28"/>
      <c r="C5713" s="28"/>
      <c r="D5713" s="28"/>
      <c r="E5713" s="28"/>
      <c r="F5713" s="28"/>
      <c r="G5713" s="28"/>
      <c r="H5713" s="92"/>
    </row>
    <row r="5714" spans="2:8">
      <c r="B5714" s="28"/>
      <c r="C5714" s="28"/>
      <c r="D5714" s="28"/>
      <c r="E5714" s="28"/>
      <c r="F5714" s="28"/>
      <c r="G5714" s="28"/>
      <c r="H5714" s="92"/>
    </row>
    <row r="5715" spans="2:8">
      <c r="B5715" s="28"/>
      <c r="C5715" s="28"/>
      <c r="D5715" s="28"/>
      <c r="E5715" s="28"/>
      <c r="F5715" s="28"/>
      <c r="G5715" s="28"/>
      <c r="H5715" s="92"/>
    </row>
    <row r="5716" spans="2:8">
      <c r="B5716" s="28"/>
      <c r="C5716" s="28"/>
      <c r="D5716" s="28"/>
      <c r="E5716" s="28"/>
      <c r="F5716" s="28"/>
      <c r="G5716" s="28"/>
      <c r="H5716" s="92"/>
    </row>
    <row r="5717" spans="2:8">
      <c r="B5717" s="28"/>
      <c r="C5717" s="28"/>
      <c r="D5717" s="28"/>
      <c r="E5717" s="28"/>
      <c r="F5717" s="28"/>
      <c r="G5717" s="28"/>
      <c r="H5717" s="92"/>
    </row>
    <row r="5718" spans="2:8">
      <c r="B5718" s="28"/>
      <c r="C5718" s="28"/>
      <c r="D5718" s="28"/>
      <c r="E5718" s="28"/>
      <c r="F5718" s="28"/>
      <c r="G5718" s="28"/>
      <c r="H5718" s="92"/>
    </row>
    <row r="5719" spans="2:8">
      <c r="B5719" s="28"/>
      <c r="C5719" s="28"/>
      <c r="D5719" s="28"/>
      <c r="E5719" s="28"/>
      <c r="F5719" s="28"/>
      <c r="G5719" s="28"/>
      <c r="H5719" s="92"/>
    </row>
    <row r="5720" spans="2:8">
      <c r="B5720" s="28"/>
      <c r="C5720" s="28"/>
      <c r="D5720" s="28"/>
      <c r="E5720" s="28"/>
      <c r="F5720" s="28"/>
      <c r="G5720" s="28"/>
      <c r="H5720" s="92"/>
    </row>
    <row r="5721" spans="2:8">
      <c r="B5721" s="28"/>
      <c r="C5721" s="28"/>
      <c r="D5721" s="28"/>
      <c r="E5721" s="28"/>
      <c r="F5721" s="28"/>
      <c r="G5721" s="28"/>
      <c r="H5721" s="92"/>
    </row>
    <row r="5722" spans="2:8">
      <c r="B5722" s="28"/>
      <c r="C5722" s="28"/>
      <c r="D5722" s="28"/>
      <c r="E5722" s="28"/>
      <c r="F5722" s="28"/>
      <c r="G5722" s="28"/>
      <c r="H5722" s="92"/>
    </row>
    <row r="5723" spans="2:8">
      <c r="B5723" s="28"/>
      <c r="C5723" s="28"/>
      <c r="D5723" s="28"/>
      <c r="E5723" s="28"/>
      <c r="F5723" s="28"/>
      <c r="G5723" s="28"/>
      <c r="H5723" s="92"/>
    </row>
    <row r="5724" spans="2:8">
      <c r="B5724" s="28"/>
      <c r="C5724" s="28"/>
      <c r="D5724" s="28"/>
      <c r="E5724" s="28"/>
      <c r="F5724" s="28"/>
      <c r="G5724" s="28"/>
      <c r="H5724" s="92"/>
    </row>
    <row r="5725" spans="2:8">
      <c r="B5725" s="28"/>
      <c r="C5725" s="28"/>
      <c r="D5725" s="28"/>
      <c r="E5725" s="28"/>
      <c r="F5725" s="28"/>
      <c r="G5725" s="28"/>
      <c r="H5725" s="92"/>
    </row>
    <row r="5726" spans="2:8">
      <c r="B5726" s="28"/>
      <c r="C5726" s="28"/>
      <c r="D5726" s="28"/>
      <c r="E5726" s="28"/>
      <c r="F5726" s="28"/>
      <c r="G5726" s="28"/>
      <c r="H5726" s="92"/>
    </row>
    <row r="5727" spans="2:8">
      <c r="B5727" s="28"/>
      <c r="C5727" s="28"/>
      <c r="D5727" s="28"/>
      <c r="E5727" s="28"/>
      <c r="F5727" s="28"/>
      <c r="G5727" s="28"/>
      <c r="H5727" s="92"/>
    </row>
    <row r="5728" spans="2:8">
      <c r="B5728" s="28"/>
      <c r="C5728" s="28"/>
      <c r="D5728" s="28"/>
      <c r="E5728" s="28"/>
      <c r="F5728" s="28"/>
      <c r="G5728" s="28"/>
      <c r="H5728" s="92"/>
    </row>
    <row r="5729" spans="2:8">
      <c r="B5729" s="28"/>
      <c r="C5729" s="28"/>
      <c r="D5729" s="28"/>
      <c r="E5729" s="28"/>
      <c r="F5729" s="28"/>
      <c r="G5729" s="28"/>
      <c r="H5729" s="92"/>
    </row>
    <row r="5730" spans="2:8">
      <c r="B5730" s="28"/>
      <c r="C5730" s="28"/>
      <c r="D5730" s="28"/>
      <c r="E5730" s="28"/>
      <c r="F5730" s="28"/>
      <c r="G5730" s="28"/>
      <c r="H5730" s="92"/>
    </row>
    <row r="5731" spans="2:8">
      <c r="B5731" s="28"/>
      <c r="C5731" s="28"/>
      <c r="D5731" s="28"/>
      <c r="E5731" s="28"/>
      <c r="F5731" s="28"/>
      <c r="G5731" s="28"/>
      <c r="H5731" s="92"/>
    </row>
    <row r="5732" spans="2:8">
      <c r="B5732" s="28"/>
      <c r="C5732" s="28"/>
      <c r="D5732" s="28"/>
      <c r="E5732" s="28"/>
      <c r="F5732" s="28"/>
      <c r="G5732" s="28"/>
      <c r="H5732" s="92"/>
    </row>
    <row r="5733" spans="2:8">
      <c r="B5733" s="28"/>
      <c r="C5733" s="28"/>
      <c r="D5733" s="28"/>
      <c r="E5733" s="28"/>
      <c r="F5733" s="28"/>
      <c r="G5733" s="28"/>
      <c r="H5733" s="92"/>
    </row>
    <row r="5734" spans="2:8">
      <c r="B5734" s="28"/>
      <c r="C5734" s="28"/>
      <c r="D5734" s="28"/>
      <c r="E5734" s="28"/>
      <c r="F5734" s="28"/>
      <c r="G5734" s="28"/>
      <c r="H5734" s="92"/>
    </row>
    <row r="5735" spans="2:8">
      <c r="B5735" s="28"/>
      <c r="C5735" s="28"/>
      <c r="D5735" s="28"/>
      <c r="E5735" s="28"/>
      <c r="F5735" s="28"/>
      <c r="G5735" s="28"/>
      <c r="H5735" s="92"/>
    </row>
    <row r="5736" spans="2:8">
      <c r="B5736" s="28"/>
      <c r="C5736" s="28"/>
      <c r="D5736" s="28"/>
      <c r="E5736" s="28"/>
      <c r="F5736" s="28"/>
      <c r="G5736" s="28"/>
      <c r="H5736" s="92"/>
    </row>
    <row r="5737" spans="2:8">
      <c r="B5737" s="28"/>
      <c r="C5737" s="28"/>
      <c r="D5737" s="28"/>
      <c r="E5737" s="28"/>
      <c r="F5737" s="28"/>
      <c r="G5737" s="28"/>
      <c r="H5737" s="92"/>
    </row>
    <row r="5738" spans="2:8">
      <c r="B5738" s="28"/>
      <c r="C5738" s="28"/>
      <c r="D5738" s="28"/>
      <c r="E5738" s="28"/>
      <c r="F5738" s="28"/>
      <c r="G5738" s="28"/>
      <c r="H5738" s="92"/>
    </row>
    <row r="5739" spans="2:8">
      <c r="B5739" s="28"/>
      <c r="C5739" s="28"/>
      <c r="D5739" s="28"/>
      <c r="E5739" s="28"/>
      <c r="F5739" s="28"/>
      <c r="G5739" s="28"/>
      <c r="H5739" s="92"/>
    </row>
    <row r="5740" spans="2:8">
      <c r="B5740" s="28"/>
      <c r="C5740" s="28"/>
      <c r="D5740" s="28"/>
      <c r="E5740" s="28"/>
      <c r="F5740" s="28"/>
      <c r="G5740" s="28"/>
      <c r="H5740" s="92"/>
    </row>
    <row r="5741" spans="2:8">
      <c r="B5741" s="28"/>
      <c r="C5741" s="28"/>
      <c r="D5741" s="28"/>
      <c r="E5741" s="28"/>
      <c r="F5741" s="28"/>
      <c r="G5741" s="28"/>
      <c r="H5741" s="92"/>
    </row>
    <row r="5742" spans="2:8">
      <c r="B5742" s="28"/>
      <c r="C5742" s="28"/>
      <c r="D5742" s="28"/>
      <c r="E5742" s="28"/>
      <c r="F5742" s="28"/>
      <c r="G5742" s="28"/>
      <c r="H5742" s="92"/>
    </row>
    <row r="5743" spans="2:8">
      <c r="B5743" s="28"/>
      <c r="C5743" s="28"/>
      <c r="D5743" s="28"/>
      <c r="E5743" s="28"/>
      <c r="F5743" s="28"/>
      <c r="G5743" s="28"/>
      <c r="H5743" s="92"/>
    </row>
    <row r="5744" spans="2:8">
      <c r="B5744" s="28"/>
      <c r="C5744" s="28"/>
      <c r="D5744" s="28"/>
      <c r="E5744" s="28"/>
      <c r="F5744" s="28"/>
      <c r="G5744" s="28"/>
      <c r="H5744" s="92"/>
    </row>
    <row r="5745" spans="2:8">
      <c r="B5745" s="28"/>
      <c r="C5745" s="28"/>
      <c r="D5745" s="28"/>
      <c r="E5745" s="28"/>
      <c r="F5745" s="28"/>
      <c r="G5745" s="28"/>
      <c r="H5745" s="92"/>
    </row>
    <row r="5746" spans="2:8">
      <c r="B5746" s="28"/>
      <c r="C5746" s="28"/>
      <c r="D5746" s="28"/>
      <c r="E5746" s="28"/>
      <c r="F5746" s="28"/>
      <c r="G5746" s="28"/>
      <c r="H5746" s="92"/>
    </row>
    <row r="5747" spans="2:8">
      <c r="B5747" s="28"/>
      <c r="C5747" s="28"/>
      <c r="D5747" s="28"/>
      <c r="E5747" s="28"/>
      <c r="F5747" s="28"/>
      <c r="G5747" s="28"/>
      <c r="H5747" s="92"/>
    </row>
    <row r="5748" spans="2:8">
      <c r="B5748" s="28"/>
      <c r="C5748" s="28"/>
      <c r="D5748" s="28"/>
      <c r="E5748" s="28"/>
      <c r="F5748" s="28"/>
      <c r="G5748" s="28"/>
      <c r="H5748" s="92"/>
    </row>
    <row r="5749" spans="2:8">
      <c r="B5749" s="28"/>
      <c r="C5749" s="28"/>
      <c r="D5749" s="28"/>
      <c r="E5749" s="28"/>
      <c r="F5749" s="28"/>
      <c r="G5749" s="28"/>
      <c r="H5749" s="92"/>
    </row>
    <row r="5750" spans="2:8">
      <c r="B5750" s="28"/>
      <c r="C5750" s="28"/>
      <c r="D5750" s="28"/>
      <c r="E5750" s="28"/>
      <c r="F5750" s="28"/>
      <c r="G5750" s="28"/>
      <c r="H5750" s="92"/>
    </row>
    <row r="5751" spans="2:8">
      <c r="B5751" s="28"/>
      <c r="C5751" s="28"/>
      <c r="D5751" s="28"/>
      <c r="E5751" s="28"/>
      <c r="F5751" s="28"/>
      <c r="G5751" s="28"/>
      <c r="H5751" s="92"/>
    </row>
    <row r="5752" spans="2:8">
      <c r="B5752" s="28"/>
      <c r="C5752" s="28"/>
      <c r="D5752" s="28"/>
      <c r="E5752" s="28"/>
      <c r="F5752" s="28"/>
      <c r="G5752" s="28"/>
      <c r="H5752" s="92"/>
    </row>
    <row r="5753" spans="2:8">
      <c r="B5753" s="28"/>
      <c r="C5753" s="28"/>
      <c r="D5753" s="28"/>
      <c r="E5753" s="28"/>
      <c r="F5753" s="28"/>
      <c r="G5753" s="28"/>
      <c r="H5753" s="92"/>
    </row>
    <row r="5754" spans="2:8">
      <c r="B5754" s="28"/>
      <c r="C5754" s="28"/>
      <c r="D5754" s="28"/>
      <c r="E5754" s="28"/>
      <c r="F5754" s="28"/>
      <c r="G5754" s="28"/>
      <c r="H5754" s="92"/>
    </row>
    <row r="5755" spans="2:8">
      <c r="B5755" s="28"/>
      <c r="C5755" s="28"/>
      <c r="D5755" s="28"/>
      <c r="E5755" s="28"/>
      <c r="F5755" s="28"/>
      <c r="G5755" s="28"/>
      <c r="H5755" s="92"/>
    </row>
    <row r="5756" spans="2:8">
      <c r="B5756" s="28"/>
      <c r="C5756" s="28"/>
      <c r="D5756" s="28"/>
      <c r="E5756" s="28"/>
      <c r="F5756" s="28"/>
      <c r="G5756" s="28"/>
      <c r="H5756" s="92"/>
    </row>
    <row r="5757" spans="2:8">
      <c r="B5757" s="28"/>
      <c r="C5757" s="28"/>
      <c r="D5757" s="28"/>
      <c r="E5757" s="28"/>
      <c r="F5757" s="28"/>
      <c r="G5757" s="28"/>
      <c r="H5757" s="92"/>
    </row>
    <row r="5758" spans="2:8">
      <c r="B5758" s="28"/>
      <c r="C5758" s="28"/>
      <c r="D5758" s="28"/>
      <c r="E5758" s="28"/>
      <c r="F5758" s="28"/>
      <c r="G5758" s="28"/>
      <c r="H5758" s="92"/>
    </row>
    <row r="5759" spans="2:8">
      <c r="B5759" s="28"/>
      <c r="C5759" s="28"/>
      <c r="D5759" s="28"/>
      <c r="E5759" s="28"/>
      <c r="F5759" s="28"/>
      <c r="G5759" s="28"/>
      <c r="H5759" s="92"/>
    </row>
    <row r="5760" spans="2:8">
      <c r="B5760" s="28"/>
      <c r="C5760" s="28"/>
      <c r="D5760" s="28"/>
      <c r="E5760" s="28"/>
      <c r="F5760" s="28"/>
      <c r="G5760" s="28"/>
      <c r="H5760" s="92"/>
    </row>
    <row r="5761" spans="2:8">
      <c r="B5761" s="28"/>
      <c r="C5761" s="28"/>
      <c r="D5761" s="28"/>
      <c r="E5761" s="28"/>
      <c r="F5761" s="28"/>
      <c r="G5761" s="28"/>
      <c r="H5761" s="92"/>
    </row>
    <row r="5762" spans="2:8">
      <c r="B5762" s="28"/>
      <c r="C5762" s="28"/>
      <c r="D5762" s="28"/>
      <c r="E5762" s="28"/>
      <c r="F5762" s="28"/>
      <c r="G5762" s="28"/>
      <c r="H5762" s="92"/>
    </row>
    <row r="5763" spans="2:8">
      <c r="B5763" s="28"/>
      <c r="C5763" s="28"/>
      <c r="D5763" s="28"/>
      <c r="E5763" s="28"/>
      <c r="F5763" s="28"/>
      <c r="G5763" s="28"/>
      <c r="H5763" s="92"/>
    </row>
    <row r="5764" spans="2:8">
      <c r="B5764" s="28"/>
      <c r="C5764" s="28"/>
      <c r="D5764" s="28"/>
      <c r="E5764" s="28"/>
      <c r="F5764" s="28"/>
      <c r="G5764" s="28"/>
      <c r="H5764" s="92"/>
    </row>
    <row r="5765" spans="2:8">
      <c r="B5765" s="28"/>
      <c r="C5765" s="28"/>
      <c r="D5765" s="28"/>
      <c r="E5765" s="28"/>
      <c r="F5765" s="28"/>
      <c r="G5765" s="28"/>
      <c r="H5765" s="92"/>
    </row>
    <row r="5766" spans="2:8">
      <c r="B5766" s="28"/>
      <c r="C5766" s="28"/>
      <c r="D5766" s="28"/>
      <c r="E5766" s="28"/>
      <c r="F5766" s="28"/>
      <c r="G5766" s="28"/>
      <c r="H5766" s="92"/>
    </row>
    <row r="5767" spans="2:8">
      <c r="B5767" s="28"/>
      <c r="C5767" s="28"/>
      <c r="D5767" s="28"/>
      <c r="E5767" s="28"/>
      <c r="F5767" s="28"/>
      <c r="G5767" s="28"/>
      <c r="H5767" s="92"/>
    </row>
    <row r="5768" spans="2:8">
      <c r="B5768" s="28"/>
      <c r="C5768" s="28"/>
      <c r="D5768" s="28"/>
      <c r="E5768" s="28"/>
      <c r="F5768" s="28"/>
      <c r="G5768" s="28"/>
      <c r="H5768" s="92"/>
    </row>
    <row r="5769" spans="2:8">
      <c r="B5769" s="28"/>
      <c r="C5769" s="28"/>
      <c r="D5769" s="28"/>
      <c r="E5769" s="28"/>
      <c r="F5769" s="28"/>
      <c r="G5769" s="28"/>
      <c r="H5769" s="92"/>
    </row>
    <row r="5770" spans="2:8">
      <c r="B5770" s="28"/>
      <c r="C5770" s="28"/>
      <c r="D5770" s="28"/>
      <c r="E5770" s="28"/>
      <c r="F5770" s="28"/>
      <c r="G5770" s="28"/>
      <c r="H5770" s="92"/>
    </row>
    <row r="5771" spans="2:8">
      <c r="B5771" s="28"/>
      <c r="C5771" s="28"/>
      <c r="D5771" s="28"/>
      <c r="E5771" s="28"/>
      <c r="F5771" s="28"/>
      <c r="G5771" s="28"/>
      <c r="H5771" s="92"/>
    </row>
    <row r="5772" spans="2:8">
      <c r="B5772" s="28"/>
      <c r="C5772" s="28"/>
      <c r="D5772" s="28"/>
      <c r="E5772" s="28"/>
      <c r="F5772" s="28"/>
      <c r="G5772" s="28"/>
      <c r="H5772" s="92"/>
    </row>
    <row r="5773" spans="2:8">
      <c r="B5773" s="28"/>
      <c r="C5773" s="28"/>
      <c r="D5773" s="28"/>
      <c r="E5773" s="28"/>
      <c r="F5773" s="28"/>
      <c r="G5773" s="28"/>
      <c r="H5773" s="92"/>
    </row>
    <row r="5774" spans="2:8">
      <c r="B5774" s="28"/>
      <c r="C5774" s="28"/>
      <c r="D5774" s="28"/>
      <c r="E5774" s="28"/>
      <c r="F5774" s="28"/>
      <c r="G5774" s="28"/>
      <c r="H5774" s="92"/>
    </row>
    <row r="5775" spans="2:8">
      <c r="B5775" s="28"/>
      <c r="C5775" s="28"/>
      <c r="D5775" s="28"/>
      <c r="E5775" s="28"/>
      <c r="F5775" s="28"/>
      <c r="G5775" s="28"/>
      <c r="H5775" s="92"/>
    </row>
    <row r="5776" spans="2:8">
      <c r="B5776" s="28"/>
      <c r="C5776" s="28"/>
      <c r="D5776" s="28"/>
      <c r="E5776" s="28"/>
      <c r="F5776" s="28"/>
      <c r="G5776" s="28"/>
      <c r="H5776" s="92"/>
    </row>
    <row r="5777" spans="2:8">
      <c r="B5777" s="28"/>
      <c r="C5777" s="28"/>
      <c r="D5777" s="28"/>
      <c r="E5777" s="28"/>
      <c r="F5777" s="28"/>
      <c r="G5777" s="28"/>
      <c r="H5777" s="92"/>
    </row>
    <row r="5778" spans="2:8">
      <c r="B5778" s="28"/>
      <c r="C5778" s="28"/>
      <c r="D5778" s="28"/>
      <c r="E5778" s="28"/>
      <c r="F5778" s="28"/>
      <c r="G5778" s="28"/>
      <c r="H5778" s="92"/>
    </row>
    <row r="5779" spans="2:8">
      <c r="B5779" s="28"/>
      <c r="C5779" s="28"/>
      <c r="D5779" s="28"/>
      <c r="E5779" s="28"/>
      <c r="F5779" s="28"/>
      <c r="G5779" s="28"/>
      <c r="H5779" s="92"/>
    </row>
    <row r="5780" spans="2:8">
      <c r="B5780" s="28"/>
      <c r="C5780" s="28"/>
      <c r="D5780" s="28"/>
      <c r="E5780" s="28"/>
      <c r="F5780" s="28"/>
      <c r="G5780" s="28"/>
      <c r="H5780" s="92"/>
    </row>
    <row r="5781" spans="2:8">
      <c r="B5781" s="28"/>
      <c r="C5781" s="28"/>
      <c r="D5781" s="28"/>
      <c r="E5781" s="28"/>
      <c r="F5781" s="28"/>
      <c r="G5781" s="28"/>
      <c r="H5781" s="92"/>
    </row>
    <row r="5782" spans="2:8">
      <c r="B5782" s="28"/>
      <c r="C5782" s="28"/>
      <c r="D5782" s="28"/>
      <c r="E5782" s="28"/>
      <c r="F5782" s="28"/>
      <c r="G5782" s="28"/>
      <c r="H5782" s="92"/>
    </row>
    <row r="5783" spans="2:8">
      <c r="B5783" s="28"/>
      <c r="C5783" s="28"/>
      <c r="D5783" s="28"/>
      <c r="E5783" s="28"/>
      <c r="F5783" s="28"/>
      <c r="G5783" s="28"/>
      <c r="H5783" s="92"/>
    </row>
    <row r="5784" spans="2:8">
      <c r="B5784" s="28"/>
      <c r="C5784" s="28"/>
      <c r="D5784" s="28"/>
      <c r="E5784" s="28"/>
      <c r="F5784" s="28"/>
      <c r="G5784" s="28"/>
      <c r="H5784" s="92"/>
    </row>
    <row r="5785" spans="2:8">
      <c r="B5785" s="28"/>
      <c r="C5785" s="28"/>
      <c r="D5785" s="28"/>
      <c r="E5785" s="28"/>
      <c r="F5785" s="28"/>
      <c r="G5785" s="28"/>
      <c r="H5785" s="92"/>
    </row>
    <row r="5786" spans="2:8">
      <c r="B5786" s="28"/>
      <c r="C5786" s="28"/>
      <c r="D5786" s="28"/>
      <c r="E5786" s="28"/>
      <c r="F5786" s="28"/>
      <c r="G5786" s="28"/>
      <c r="H5786" s="92"/>
    </row>
    <row r="5787" spans="2:8">
      <c r="B5787" s="28"/>
      <c r="C5787" s="28"/>
      <c r="D5787" s="28"/>
      <c r="E5787" s="28"/>
      <c r="F5787" s="28"/>
      <c r="G5787" s="28"/>
      <c r="H5787" s="92"/>
    </row>
    <row r="5788" spans="2:8">
      <c r="B5788" s="28"/>
      <c r="C5788" s="28"/>
      <c r="D5788" s="28"/>
      <c r="E5788" s="28"/>
      <c r="F5788" s="28"/>
      <c r="G5788" s="28"/>
      <c r="H5788" s="92"/>
    </row>
    <row r="5789" spans="2:8">
      <c r="B5789" s="28"/>
      <c r="C5789" s="28"/>
      <c r="D5789" s="28"/>
      <c r="E5789" s="28"/>
      <c r="F5789" s="28"/>
      <c r="G5789" s="28"/>
      <c r="H5789" s="92"/>
    </row>
    <row r="5790" spans="2:8">
      <c r="B5790" s="28"/>
      <c r="C5790" s="28"/>
      <c r="D5790" s="28"/>
      <c r="E5790" s="28"/>
      <c r="F5790" s="28"/>
      <c r="G5790" s="28"/>
      <c r="H5790" s="92"/>
    </row>
    <row r="5791" spans="2:8">
      <c r="B5791" s="28"/>
      <c r="C5791" s="28"/>
      <c r="D5791" s="28"/>
      <c r="E5791" s="28"/>
      <c r="F5791" s="28"/>
      <c r="G5791" s="28"/>
      <c r="H5791" s="92"/>
    </row>
    <row r="5792" spans="2:8">
      <c r="B5792" s="28"/>
      <c r="C5792" s="28"/>
      <c r="D5792" s="28"/>
      <c r="E5792" s="28"/>
      <c r="F5792" s="28"/>
      <c r="G5792" s="28"/>
      <c r="H5792" s="92"/>
    </row>
    <row r="5793" spans="2:8">
      <c r="B5793" s="28"/>
      <c r="C5793" s="28"/>
      <c r="D5793" s="28"/>
      <c r="E5793" s="28"/>
      <c r="F5793" s="28"/>
      <c r="G5793" s="28"/>
      <c r="H5793" s="92"/>
    </row>
    <row r="5794" spans="2:8">
      <c r="B5794" s="28"/>
      <c r="C5794" s="28"/>
      <c r="D5794" s="28"/>
      <c r="E5794" s="28"/>
      <c r="F5794" s="28"/>
      <c r="G5794" s="28"/>
      <c r="H5794" s="92"/>
    </row>
    <row r="5795" spans="2:8">
      <c r="B5795" s="28"/>
      <c r="C5795" s="28"/>
      <c r="D5795" s="28"/>
      <c r="E5795" s="28"/>
      <c r="F5795" s="28"/>
      <c r="G5795" s="28"/>
      <c r="H5795" s="92"/>
    </row>
    <row r="5796" spans="2:8">
      <c r="B5796" s="28"/>
      <c r="C5796" s="28"/>
      <c r="D5796" s="28"/>
      <c r="E5796" s="28"/>
      <c r="F5796" s="28"/>
      <c r="G5796" s="28"/>
      <c r="H5796" s="92"/>
    </row>
    <row r="5797" spans="2:8">
      <c r="B5797" s="28"/>
      <c r="C5797" s="28"/>
      <c r="D5797" s="28"/>
      <c r="E5797" s="28"/>
      <c r="F5797" s="28"/>
      <c r="G5797" s="28"/>
      <c r="H5797" s="92"/>
    </row>
    <row r="5798" spans="2:8">
      <c r="B5798" s="28"/>
      <c r="C5798" s="28"/>
      <c r="D5798" s="28"/>
      <c r="E5798" s="28"/>
      <c r="F5798" s="28"/>
      <c r="G5798" s="28"/>
      <c r="H5798" s="92"/>
    </row>
    <row r="5799" spans="2:8">
      <c r="B5799" s="28"/>
      <c r="C5799" s="28"/>
      <c r="D5799" s="28"/>
      <c r="E5799" s="28"/>
      <c r="F5799" s="28"/>
      <c r="G5799" s="28"/>
      <c r="H5799" s="92"/>
    </row>
    <row r="5800" spans="2:8">
      <c r="B5800" s="28"/>
      <c r="C5800" s="28"/>
      <c r="D5800" s="28"/>
      <c r="E5800" s="28"/>
      <c r="F5800" s="28"/>
      <c r="G5800" s="28"/>
      <c r="H5800" s="92"/>
    </row>
    <row r="5801" spans="2:8">
      <c r="B5801" s="28"/>
      <c r="C5801" s="28"/>
      <c r="D5801" s="28"/>
      <c r="E5801" s="28"/>
      <c r="F5801" s="28"/>
      <c r="G5801" s="28"/>
      <c r="H5801" s="92"/>
    </row>
    <row r="5802" spans="2:8">
      <c r="B5802" s="28"/>
      <c r="C5802" s="28"/>
      <c r="D5802" s="28"/>
      <c r="E5802" s="28"/>
      <c r="F5802" s="28"/>
      <c r="G5802" s="28"/>
      <c r="H5802" s="92"/>
    </row>
    <row r="5803" spans="2:8">
      <c r="B5803" s="28"/>
      <c r="C5803" s="28"/>
      <c r="D5803" s="28"/>
      <c r="E5803" s="28"/>
      <c r="F5803" s="28"/>
      <c r="G5803" s="28"/>
      <c r="H5803" s="92"/>
    </row>
    <row r="5804" spans="2:8">
      <c r="B5804" s="28"/>
      <c r="C5804" s="28"/>
      <c r="D5804" s="28"/>
      <c r="E5804" s="28"/>
      <c r="F5804" s="28"/>
      <c r="G5804" s="28"/>
      <c r="H5804" s="92"/>
    </row>
    <row r="5805" spans="2:8">
      <c r="B5805" s="28"/>
      <c r="C5805" s="28"/>
      <c r="D5805" s="28"/>
      <c r="E5805" s="28"/>
      <c r="F5805" s="28"/>
      <c r="G5805" s="28"/>
      <c r="H5805" s="92"/>
    </row>
    <row r="5806" spans="2:8">
      <c r="B5806" s="28"/>
      <c r="C5806" s="28"/>
      <c r="D5806" s="28"/>
      <c r="E5806" s="28"/>
      <c r="F5806" s="28"/>
      <c r="G5806" s="28"/>
      <c r="H5806" s="92"/>
    </row>
    <row r="5807" spans="2:8">
      <c r="B5807" s="28"/>
      <c r="C5807" s="28"/>
      <c r="D5807" s="28"/>
      <c r="E5807" s="28"/>
      <c r="F5807" s="28"/>
      <c r="G5807" s="28"/>
      <c r="H5807" s="92"/>
    </row>
    <row r="5808" spans="2:8">
      <c r="B5808" s="28"/>
      <c r="C5808" s="28"/>
      <c r="D5808" s="28"/>
      <c r="E5808" s="28"/>
      <c r="F5808" s="28"/>
      <c r="G5808" s="28"/>
      <c r="H5808" s="92"/>
    </row>
    <row r="5809" spans="2:8">
      <c r="B5809" s="28"/>
      <c r="C5809" s="28"/>
      <c r="D5809" s="28"/>
      <c r="E5809" s="28"/>
      <c r="F5809" s="28"/>
      <c r="G5809" s="28"/>
      <c r="H5809" s="92"/>
    </row>
    <row r="5810" spans="2:8">
      <c r="B5810" s="28"/>
      <c r="C5810" s="28"/>
      <c r="D5810" s="28"/>
      <c r="E5810" s="28"/>
      <c r="F5810" s="28"/>
      <c r="G5810" s="28"/>
      <c r="H5810" s="92"/>
    </row>
    <row r="5811" spans="2:8">
      <c r="B5811" s="28"/>
      <c r="C5811" s="28"/>
      <c r="D5811" s="28"/>
      <c r="E5811" s="28"/>
      <c r="F5811" s="28"/>
      <c r="G5811" s="28"/>
      <c r="H5811" s="92"/>
    </row>
    <row r="5812" spans="2:8">
      <c r="B5812" s="28"/>
      <c r="C5812" s="28"/>
      <c r="D5812" s="28"/>
      <c r="E5812" s="28"/>
      <c r="F5812" s="28"/>
      <c r="G5812" s="28"/>
      <c r="H5812" s="92"/>
    </row>
    <row r="5813" spans="2:8">
      <c r="B5813" s="28"/>
      <c r="C5813" s="28"/>
      <c r="D5813" s="28"/>
      <c r="E5813" s="28"/>
      <c r="F5813" s="28"/>
      <c r="G5813" s="28"/>
      <c r="H5813" s="92"/>
    </row>
    <row r="5814" spans="2:8">
      <c r="B5814" s="28"/>
      <c r="C5814" s="28"/>
      <c r="D5814" s="28"/>
      <c r="E5814" s="28"/>
      <c r="F5814" s="28"/>
      <c r="G5814" s="28"/>
      <c r="H5814" s="92"/>
    </row>
    <row r="5815" spans="2:8">
      <c r="B5815" s="28"/>
      <c r="C5815" s="28"/>
      <c r="D5815" s="28"/>
      <c r="E5815" s="28"/>
      <c r="F5815" s="28"/>
      <c r="G5815" s="28"/>
      <c r="H5815" s="92"/>
    </row>
    <row r="5816" spans="2:8">
      <c r="B5816" s="28"/>
      <c r="C5816" s="28"/>
      <c r="D5816" s="28"/>
      <c r="E5816" s="28"/>
      <c r="F5816" s="28"/>
      <c r="G5816" s="28"/>
      <c r="H5816" s="92"/>
    </row>
    <row r="5817" spans="2:8">
      <c r="B5817" s="28"/>
      <c r="C5817" s="28"/>
      <c r="D5817" s="28"/>
      <c r="E5817" s="28"/>
      <c r="F5817" s="28"/>
      <c r="G5817" s="28"/>
      <c r="H5817" s="92"/>
    </row>
    <row r="5818" spans="2:8">
      <c r="B5818" s="28"/>
      <c r="C5818" s="28"/>
      <c r="D5818" s="28"/>
      <c r="E5818" s="28"/>
      <c r="F5818" s="28"/>
      <c r="G5818" s="28"/>
      <c r="H5818" s="92"/>
    </row>
    <row r="5819" spans="2:8">
      <c r="B5819" s="28"/>
      <c r="C5819" s="28"/>
      <c r="D5819" s="28"/>
      <c r="E5819" s="28"/>
      <c r="F5819" s="28"/>
      <c r="G5819" s="28"/>
      <c r="H5819" s="92"/>
    </row>
    <row r="5820" spans="2:8">
      <c r="B5820" s="28"/>
      <c r="C5820" s="28"/>
      <c r="D5820" s="28"/>
      <c r="E5820" s="28"/>
      <c r="F5820" s="28"/>
      <c r="G5820" s="28"/>
      <c r="H5820" s="92"/>
    </row>
    <row r="5821" spans="2:8">
      <c r="B5821" s="28"/>
      <c r="C5821" s="28"/>
      <c r="D5821" s="28"/>
      <c r="E5821" s="28"/>
      <c r="F5821" s="28"/>
      <c r="G5821" s="28"/>
      <c r="H5821" s="92"/>
    </row>
    <row r="5822" spans="2:8">
      <c r="B5822" s="28"/>
      <c r="C5822" s="28"/>
      <c r="D5822" s="28"/>
      <c r="E5822" s="28"/>
      <c r="F5822" s="28"/>
      <c r="G5822" s="28"/>
      <c r="H5822" s="92"/>
    </row>
    <row r="5823" spans="2:8">
      <c r="B5823" s="28"/>
      <c r="C5823" s="28"/>
      <c r="D5823" s="28"/>
      <c r="E5823" s="28"/>
      <c r="F5823" s="28"/>
      <c r="G5823" s="28"/>
      <c r="H5823" s="92"/>
    </row>
    <row r="5824" spans="2:8">
      <c r="B5824" s="28"/>
      <c r="C5824" s="28"/>
      <c r="D5824" s="28"/>
      <c r="E5824" s="28"/>
      <c r="F5824" s="28"/>
      <c r="G5824" s="28"/>
      <c r="H5824" s="92"/>
    </row>
    <row r="5825" spans="2:8">
      <c r="B5825" s="28"/>
      <c r="C5825" s="28"/>
      <c r="D5825" s="28"/>
      <c r="E5825" s="28"/>
      <c r="F5825" s="28"/>
      <c r="G5825" s="28"/>
      <c r="H5825" s="92"/>
    </row>
    <row r="5826" spans="2:8">
      <c r="B5826" s="28"/>
      <c r="C5826" s="28"/>
      <c r="D5826" s="28"/>
      <c r="E5826" s="28"/>
      <c r="F5826" s="28"/>
      <c r="G5826" s="28"/>
      <c r="H5826" s="92"/>
    </row>
    <row r="5827" spans="2:8">
      <c r="B5827" s="28"/>
      <c r="C5827" s="28"/>
      <c r="D5827" s="28"/>
      <c r="E5827" s="28"/>
      <c r="F5827" s="28"/>
      <c r="G5827" s="28"/>
      <c r="H5827" s="92"/>
    </row>
    <row r="5828" spans="2:8">
      <c r="B5828" s="28"/>
      <c r="C5828" s="28"/>
      <c r="D5828" s="28"/>
      <c r="E5828" s="28"/>
      <c r="F5828" s="28"/>
      <c r="G5828" s="28"/>
      <c r="H5828" s="92"/>
    </row>
    <row r="5829" spans="2:8">
      <c r="B5829" s="28"/>
      <c r="C5829" s="28"/>
      <c r="D5829" s="28"/>
      <c r="E5829" s="28"/>
      <c r="F5829" s="28"/>
      <c r="G5829" s="28"/>
      <c r="H5829" s="92"/>
    </row>
    <row r="5830" spans="2:8">
      <c r="B5830" s="28"/>
      <c r="C5830" s="28"/>
      <c r="D5830" s="28"/>
      <c r="E5830" s="28"/>
      <c r="F5830" s="28"/>
      <c r="G5830" s="28"/>
      <c r="H5830" s="92"/>
    </row>
    <row r="5831" spans="2:8">
      <c r="B5831" s="28"/>
      <c r="C5831" s="28"/>
      <c r="D5831" s="28"/>
      <c r="E5831" s="28"/>
      <c r="F5831" s="28"/>
      <c r="G5831" s="28"/>
      <c r="H5831" s="92"/>
    </row>
    <row r="5832" spans="2:8">
      <c r="B5832" s="28"/>
      <c r="C5832" s="28"/>
      <c r="D5832" s="28"/>
      <c r="E5832" s="28"/>
      <c r="F5832" s="28"/>
      <c r="G5832" s="28"/>
      <c r="H5832" s="92"/>
    </row>
    <row r="5833" spans="2:8">
      <c r="B5833" s="28"/>
      <c r="C5833" s="28"/>
      <c r="D5833" s="28"/>
      <c r="E5833" s="28"/>
      <c r="F5833" s="28"/>
      <c r="G5833" s="28"/>
      <c r="H5833" s="92"/>
    </row>
    <row r="5834" spans="2:8">
      <c r="B5834" s="28"/>
      <c r="C5834" s="28"/>
      <c r="D5834" s="28"/>
      <c r="E5834" s="28"/>
      <c r="F5834" s="28"/>
      <c r="G5834" s="28"/>
      <c r="H5834" s="92"/>
    </row>
    <row r="5835" spans="2:8">
      <c r="B5835" s="28"/>
      <c r="C5835" s="28"/>
      <c r="D5835" s="28"/>
      <c r="E5835" s="28"/>
      <c r="F5835" s="28"/>
      <c r="G5835" s="28"/>
      <c r="H5835" s="92"/>
    </row>
    <row r="5836" spans="2:8">
      <c r="B5836" s="28"/>
      <c r="C5836" s="28"/>
      <c r="D5836" s="28"/>
      <c r="E5836" s="28"/>
      <c r="F5836" s="28"/>
      <c r="G5836" s="28"/>
      <c r="H5836" s="92"/>
    </row>
    <row r="5837" spans="2:8">
      <c r="B5837" s="28"/>
      <c r="C5837" s="28"/>
      <c r="D5837" s="28"/>
      <c r="E5837" s="28"/>
      <c r="F5837" s="28"/>
      <c r="G5837" s="28"/>
      <c r="H5837" s="92"/>
    </row>
    <row r="5838" spans="2:8">
      <c r="B5838" s="28"/>
      <c r="C5838" s="28"/>
      <c r="D5838" s="28"/>
      <c r="E5838" s="28"/>
      <c r="F5838" s="28"/>
      <c r="G5838" s="28"/>
      <c r="H5838" s="92"/>
    </row>
    <row r="5839" spans="2:8">
      <c r="B5839" s="28"/>
      <c r="C5839" s="28"/>
      <c r="D5839" s="28"/>
      <c r="E5839" s="28"/>
      <c r="F5839" s="28"/>
      <c r="G5839" s="28"/>
      <c r="H5839" s="92"/>
    </row>
    <row r="5840" spans="2:8">
      <c r="B5840" s="28"/>
      <c r="C5840" s="28"/>
      <c r="D5840" s="28"/>
      <c r="E5840" s="28"/>
      <c r="F5840" s="28"/>
      <c r="G5840" s="28"/>
      <c r="H5840" s="92"/>
    </row>
    <row r="5841" spans="2:8">
      <c r="B5841" s="28"/>
      <c r="C5841" s="28"/>
      <c r="D5841" s="28"/>
      <c r="E5841" s="28"/>
      <c r="F5841" s="28"/>
      <c r="G5841" s="28"/>
      <c r="H5841" s="92"/>
    </row>
    <row r="5842" spans="2:8">
      <c r="B5842" s="28"/>
      <c r="C5842" s="28"/>
      <c r="D5842" s="28"/>
      <c r="E5842" s="28"/>
      <c r="F5842" s="28"/>
      <c r="G5842" s="28"/>
      <c r="H5842" s="92"/>
    </row>
    <row r="5843" spans="2:8">
      <c r="B5843" s="28"/>
      <c r="C5843" s="28"/>
      <c r="D5843" s="28"/>
      <c r="E5843" s="28"/>
      <c r="F5843" s="28"/>
      <c r="G5843" s="28"/>
      <c r="H5843" s="92"/>
    </row>
    <row r="5844" spans="2:8">
      <c r="B5844" s="28"/>
      <c r="C5844" s="28"/>
      <c r="D5844" s="28"/>
      <c r="E5844" s="28"/>
      <c r="F5844" s="28"/>
      <c r="G5844" s="28"/>
      <c r="H5844" s="92"/>
    </row>
    <row r="5845" spans="2:8">
      <c r="B5845" s="28"/>
      <c r="C5845" s="28"/>
      <c r="D5845" s="28"/>
      <c r="E5845" s="28"/>
      <c r="F5845" s="28"/>
      <c r="G5845" s="28"/>
      <c r="H5845" s="92"/>
    </row>
    <row r="5846" spans="2:8">
      <c r="B5846" s="28"/>
      <c r="C5846" s="28"/>
      <c r="D5846" s="28"/>
      <c r="E5846" s="28"/>
      <c r="F5846" s="28"/>
      <c r="G5846" s="28"/>
      <c r="H5846" s="92"/>
    </row>
    <row r="5847" spans="2:8">
      <c r="B5847" s="28"/>
      <c r="C5847" s="28"/>
      <c r="D5847" s="28"/>
      <c r="E5847" s="28"/>
      <c r="F5847" s="28"/>
      <c r="G5847" s="28"/>
      <c r="H5847" s="92"/>
    </row>
    <row r="5848" spans="2:8">
      <c r="B5848" s="28"/>
      <c r="C5848" s="28"/>
      <c r="D5848" s="28"/>
      <c r="E5848" s="28"/>
      <c r="F5848" s="28"/>
      <c r="G5848" s="28"/>
      <c r="H5848" s="92"/>
    </row>
    <row r="5849" spans="2:8">
      <c r="B5849" s="28"/>
      <c r="C5849" s="28"/>
      <c r="D5849" s="28"/>
      <c r="E5849" s="28"/>
      <c r="F5849" s="28"/>
      <c r="G5849" s="28"/>
      <c r="H5849" s="92"/>
    </row>
    <row r="5850" spans="2:8">
      <c r="B5850" s="28"/>
      <c r="C5850" s="28"/>
      <c r="D5850" s="28"/>
      <c r="E5850" s="28"/>
      <c r="F5850" s="28"/>
      <c r="G5850" s="28"/>
      <c r="H5850" s="92"/>
    </row>
    <row r="5851" spans="2:8">
      <c r="B5851" s="28"/>
      <c r="C5851" s="28"/>
      <c r="D5851" s="28"/>
      <c r="E5851" s="28"/>
      <c r="F5851" s="28"/>
      <c r="G5851" s="28"/>
      <c r="H5851" s="92"/>
    </row>
    <row r="5852" spans="2:8">
      <c r="B5852" s="28"/>
      <c r="C5852" s="28"/>
      <c r="D5852" s="28"/>
      <c r="E5852" s="28"/>
      <c r="F5852" s="28"/>
      <c r="G5852" s="28"/>
      <c r="H5852" s="92"/>
    </row>
    <row r="5853" spans="2:8">
      <c r="B5853" s="28"/>
      <c r="C5853" s="28"/>
      <c r="D5853" s="28"/>
      <c r="E5853" s="28"/>
      <c r="F5853" s="28"/>
      <c r="G5853" s="28"/>
      <c r="H5853" s="92"/>
    </row>
    <row r="5854" spans="2:8">
      <c r="B5854" s="28"/>
      <c r="C5854" s="28"/>
      <c r="D5854" s="28"/>
      <c r="E5854" s="28"/>
      <c r="F5854" s="28"/>
      <c r="G5854" s="28"/>
      <c r="H5854" s="92"/>
    </row>
    <row r="5855" spans="2:8">
      <c r="B5855" s="28"/>
      <c r="C5855" s="28"/>
      <c r="D5855" s="28"/>
      <c r="E5855" s="28"/>
      <c r="F5855" s="28"/>
      <c r="G5855" s="28"/>
      <c r="H5855" s="92"/>
    </row>
    <row r="5856" spans="2:8">
      <c r="B5856" s="28"/>
      <c r="C5856" s="28"/>
      <c r="D5856" s="28"/>
      <c r="E5856" s="28"/>
      <c r="F5856" s="28"/>
      <c r="G5856" s="28"/>
      <c r="H5856" s="92"/>
    </row>
    <row r="5857" spans="2:8">
      <c r="B5857" s="28"/>
      <c r="C5857" s="28"/>
      <c r="D5857" s="28"/>
      <c r="E5857" s="28"/>
      <c r="F5857" s="28"/>
      <c r="G5857" s="28"/>
      <c r="H5857" s="92"/>
    </row>
    <row r="5858" spans="2:8">
      <c r="B5858" s="28"/>
      <c r="C5858" s="28"/>
      <c r="D5858" s="28"/>
      <c r="E5858" s="28"/>
      <c r="F5858" s="28"/>
      <c r="G5858" s="28"/>
      <c r="H5858" s="92"/>
    </row>
    <row r="5859" spans="2:8">
      <c r="B5859" s="28"/>
      <c r="C5859" s="28"/>
      <c r="D5859" s="28"/>
      <c r="E5859" s="28"/>
      <c r="F5859" s="28"/>
      <c r="G5859" s="28"/>
      <c r="H5859" s="92"/>
    </row>
    <row r="5860" spans="2:8">
      <c r="B5860" s="28"/>
      <c r="C5860" s="28"/>
      <c r="D5860" s="28"/>
      <c r="E5860" s="28"/>
      <c r="F5860" s="28"/>
      <c r="G5860" s="28"/>
      <c r="H5860" s="92"/>
    </row>
    <row r="5861" spans="2:8">
      <c r="B5861" s="28"/>
      <c r="C5861" s="28"/>
      <c r="D5861" s="28"/>
      <c r="E5861" s="28"/>
      <c r="F5861" s="28"/>
      <c r="G5861" s="28"/>
      <c r="H5861" s="92"/>
    </row>
    <row r="5862" spans="2:8">
      <c r="B5862" s="28"/>
      <c r="C5862" s="28"/>
      <c r="D5862" s="28"/>
      <c r="E5862" s="28"/>
      <c r="F5862" s="28"/>
      <c r="G5862" s="28"/>
      <c r="H5862" s="92"/>
    </row>
    <row r="5863" spans="2:8">
      <c r="B5863" s="28"/>
      <c r="C5863" s="28"/>
      <c r="D5863" s="28"/>
      <c r="E5863" s="28"/>
      <c r="F5863" s="28"/>
      <c r="G5863" s="28"/>
      <c r="H5863" s="92"/>
    </row>
    <row r="5864" spans="2:8">
      <c r="B5864" s="28"/>
      <c r="C5864" s="28"/>
      <c r="D5864" s="28"/>
      <c r="E5864" s="28"/>
      <c r="F5864" s="28"/>
      <c r="G5864" s="28"/>
      <c r="H5864" s="92"/>
    </row>
    <row r="5865" spans="2:8">
      <c r="B5865" s="28"/>
      <c r="C5865" s="28"/>
      <c r="D5865" s="28"/>
      <c r="E5865" s="28"/>
      <c r="F5865" s="28"/>
      <c r="G5865" s="28"/>
      <c r="H5865" s="92"/>
    </row>
    <row r="5866" spans="2:8">
      <c r="B5866" s="28"/>
      <c r="C5866" s="28"/>
      <c r="D5866" s="28"/>
      <c r="E5866" s="28"/>
      <c r="F5866" s="28"/>
      <c r="G5866" s="28"/>
      <c r="H5866" s="92"/>
    </row>
    <row r="5867" spans="2:8">
      <c r="B5867" s="28"/>
      <c r="C5867" s="28"/>
      <c r="D5867" s="28"/>
      <c r="E5867" s="28"/>
      <c r="F5867" s="28"/>
      <c r="G5867" s="28"/>
      <c r="H5867" s="92"/>
    </row>
    <row r="5868" spans="2:8">
      <c r="B5868" s="28"/>
      <c r="C5868" s="28"/>
      <c r="D5868" s="28"/>
      <c r="E5868" s="28"/>
      <c r="F5868" s="28"/>
      <c r="G5868" s="28"/>
      <c r="H5868" s="92"/>
    </row>
    <row r="5869" spans="2:8">
      <c r="B5869" s="28"/>
      <c r="C5869" s="28"/>
      <c r="D5869" s="28"/>
      <c r="E5869" s="28"/>
      <c r="F5869" s="28"/>
      <c r="G5869" s="28"/>
      <c r="H5869" s="92"/>
    </row>
    <row r="5870" spans="2:8">
      <c r="B5870" s="28"/>
      <c r="C5870" s="28"/>
      <c r="D5870" s="28"/>
      <c r="E5870" s="28"/>
      <c r="F5870" s="28"/>
      <c r="G5870" s="28"/>
      <c r="H5870" s="92"/>
    </row>
    <row r="5871" spans="2:8">
      <c r="B5871" s="28"/>
      <c r="C5871" s="28"/>
      <c r="D5871" s="28"/>
      <c r="E5871" s="28"/>
      <c r="F5871" s="28"/>
      <c r="G5871" s="28"/>
      <c r="H5871" s="92"/>
    </row>
    <row r="5872" spans="2:8">
      <c r="B5872" s="28"/>
      <c r="C5872" s="28"/>
      <c r="D5872" s="28"/>
      <c r="E5872" s="28"/>
      <c r="F5872" s="28"/>
      <c r="G5872" s="28"/>
      <c r="H5872" s="92"/>
    </row>
    <row r="5873" spans="2:8">
      <c r="B5873" s="28"/>
      <c r="C5873" s="28"/>
      <c r="D5873" s="28"/>
      <c r="E5873" s="28"/>
      <c r="F5873" s="28"/>
      <c r="G5873" s="28"/>
      <c r="H5873" s="92"/>
    </row>
    <row r="5874" spans="2:8">
      <c r="B5874" s="28"/>
      <c r="C5874" s="28"/>
      <c r="D5874" s="28"/>
      <c r="E5874" s="28"/>
      <c r="F5874" s="28"/>
      <c r="G5874" s="28"/>
      <c r="H5874" s="92"/>
    </row>
    <row r="5875" spans="2:8">
      <c r="B5875" s="28"/>
      <c r="C5875" s="28"/>
      <c r="D5875" s="28"/>
      <c r="E5875" s="28"/>
      <c r="F5875" s="28"/>
      <c r="G5875" s="28"/>
      <c r="H5875" s="92"/>
    </row>
    <row r="5876" spans="2:8">
      <c r="B5876" s="28"/>
      <c r="C5876" s="28"/>
      <c r="D5876" s="28"/>
      <c r="E5876" s="28"/>
      <c r="F5876" s="28"/>
      <c r="G5876" s="28"/>
      <c r="H5876" s="92"/>
    </row>
    <row r="5877" spans="2:8">
      <c r="B5877" s="28"/>
      <c r="C5877" s="28"/>
      <c r="D5877" s="28"/>
      <c r="E5877" s="28"/>
      <c r="F5877" s="28"/>
      <c r="G5877" s="28"/>
      <c r="H5877" s="92"/>
    </row>
    <row r="5878" spans="2:8">
      <c r="B5878" s="28"/>
      <c r="C5878" s="28"/>
      <c r="D5878" s="28"/>
      <c r="E5878" s="28"/>
      <c r="F5878" s="28"/>
      <c r="G5878" s="28"/>
      <c r="H5878" s="92"/>
    </row>
    <row r="5879" spans="2:8">
      <c r="B5879" s="28"/>
      <c r="C5879" s="28"/>
      <c r="D5879" s="28"/>
      <c r="E5879" s="28"/>
      <c r="F5879" s="28"/>
      <c r="G5879" s="28"/>
      <c r="H5879" s="92"/>
    </row>
    <row r="5880" spans="2:8">
      <c r="B5880" s="28"/>
      <c r="C5880" s="28"/>
      <c r="D5880" s="28"/>
      <c r="E5880" s="28"/>
      <c r="F5880" s="28"/>
      <c r="G5880" s="28"/>
      <c r="H5880" s="92"/>
    </row>
    <row r="5881" spans="2:8">
      <c r="B5881" s="28"/>
      <c r="C5881" s="28"/>
      <c r="D5881" s="28"/>
      <c r="E5881" s="28"/>
      <c r="F5881" s="28"/>
      <c r="G5881" s="28"/>
      <c r="H5881" s="92"/>
    </row>
    <row r="5882" spans="2:8">
      <c r="B5882" s="28"/>
      <c r="C5882" s="28"/>
      <c r="D5882" s="28"/>
      <c r="E5882" s="28"/>
      <c r="F5882" s="28"/>
      <c r="G5882" s="28"/>
      <c r="H5882" s="92"/>
    </row>
    <row r="5883" spans="2:8">
      <c r="B5883" s="28"/>
      <c r="C5883" s="28"/>
      <c r="D5883" s="28"/>
      <c r="E5883" s="28"/>
      <c r="F5883" s="28"/>
      <c r="G5883" s="28"/>
    </row>
    <row r="5884" spans="2:8">
      <c r="B5884" s="28"/>
      <c r="C5884" s="28"/>
      <c r="D5884" s="28"/>
      <c r="E5884" s="28"/>
      <c r="F5884" s="28"/>
      <c r="G5884" s="28"/>
    </row>
    <row r="5885" spans="2:8">
      <c r="B5885" s="28"/>
      <c r="C5885" s="28"/>
      <c r="D5885" s="28"/>
      <c r="E5885" s="28"/>
      <c r="F5885" s="28"/>
      <c r="G5885" s="28"/>
    </row>
    <row r="5886" spans="2:8">
      <c r="B5886" s="28"/>
      <c r="C5886" s="28"/>
      <c r="D5886" s="28"/>
      <c r="E5886" s="28"/>
      <c r="F5886" s="28"/>
      <c r="G5886" s="28"/>
    </row>
    <row r="5887" spans="2:8">
      <c r="B5887" s="28"/>
      <c r="C5887" s="28"/>
      <c r="D5887" s="28"/>
      <c r="E5887" s="28"/>
      <c r="F5887" s="28"/>
      <c r="G5887" s="28"/>
    </row>
    <row r="5888" spans="2:8">
      <c r="B5888" s="28"/>
      <c r="C5888" s="28"/>
      <c r="D5888" s="28"/>
      <c r="E5888" s="28"/>
      <c r="F5888" s="28"/>
      <c r="G5888" s="28"/>
    </row>
    <row r="5889" spans="2:7">
      <c r="B5889" s="28"/>
      <c r="C5889" s="28"/>
      <c r="D5889" s="28"/>
      <c r="E5889" s="28"/>
      <c r="F5889" s="28"/>
      <c r="G5889" s="28"/>
    </row>
    <row r="5890" spans="2:7">
      <c r="B5890" s="28"/>
      <c r="C5890" s="28"/>
      <c r="D5890" s="28"/>
      <c r="E5890" s="28"/>
      <c r="F5890" s="28"/>
      <c r="G5890" s="28"/>
    </row>
    <row r="5891" spans="2:7">
      <c r="B5891" s="28"/>
      <c r="C5891" s="28"/>
      <c r="D5891" s="28"/>
      <c r="E5891" s="28"/>
      <c r="F5891" s="28"/>
      <c r="G5891" s="28"/>
    </row>
    <row r="5892" spans="2:7">
      <c r="B5892" s="28"/>
      <c r="C5892" s="28"/>
      <c r="D5892" s="28"/>
      <c r="E5892" s="28"/>
      <c r="F5892" s="28"/>
      <c r="G5892" s="28"/>
    </row>
    <row r="5893" spans="2:7">
      <c r="B5893" s="28"/>
      <c r="C5893" s="28"/>
      <c r="D5893" s="28"/>
      <c r="E5893" s="28"/>
      <c r="F5893" s="28"/>
      <c r="G5893" s="28"/>
    </row>
    <row r="5894" spans="2:7">
      <c r="B5894" s="28"/>
      <c r="C5894" s="28"/>
      <c r="D5894" s="28"/>
      <c r="E5894" s="28"/>
      <c r="F5894" s="28"/>
      <c r="G5894" s="28"/>
    </row>
    <row r="5895" spans="2:7">
      <c r="B5895" s="28"/>
      <c r="C5895" s="28"/>
      <c r="D5895" s="28"/>
      <c r="E5895" s="28"/>
      <c r="F5895" s="28"/>
      <c r="G5895" s="28"/>
    </row>
    <row r="5896" spans="2:7">
      <c r="B5896" s="28"/>
      <c r="C5896" s="28"/>
      <c r="D5896" s="28"/>
      <c r="E5896" s="28"/>
      <c r="F5896" s="28"/>
      <c r="G5896" s="28"/>
    </row>
    <row r="5897" spans="2:7">
      <c r="B5897" s="28"/>
      <c r="C5897" s="28"/>
      <c r="D5897" s="28"/>
      <c r="E5897" s="28"/>
      <c r="F5897" s="28"/>
      <c r="G5897" s="28"/>
    </row>
    <row r="5898" spans="2:7">
      <c r="B5898" s="28"/>
      <c r="C5898" s="28"/>
      <c r="D5898" s="28"/>
      <c r="E5898" s="28"/>
      <c r="F5898" s="28"/>
      <c r="G5898" s="28"/>
    </row>
    <row r="5899" spans="2:7">
      <c r="B5899" s="28"/>
      <c r="C5899" s="28"/>
      <c r="D5899" s="28"/>
      <c r="E5899" s="28"/>
      <c r="F5899" s="28"/>
      <c r="G5899" s="28"/>
    </row>
    <row r="5900" spans="2:7">
      <c r="B5900" s="28"/>
      <c r="C5900" s="28"/>
      <c r="D5900" s="28"/>
      <c r="E5900" s="28"/>
      <c r="F5900" s="28"/>
      <c r="G5900" s="28"/>
    </row>
    <row r="5901" spans="2:7">
      <c r="B5901" s="28"/>
      <c r="C5901" s="28"/>
      <c r="D5901" s="28"/>
      <c r="E5901" s="28"/>
      <c r="F5901" s="28"/>
      <c r="G5901" s="28"/>
    </row>
    <row r="5902" spans="2:7">
      <c r="B5902" s="28"/>
      <c r="C5902" s="28"/>
      <c r="D5902" s="28"/>
      <c r="E5902" s="28"/>
      <c r="F5902" s="28"/>
      <c r="G5902" s="28"/>
    </row>
    <row r="5903" spans="2:7">
      <c r="B5903" s="28"/>
      <c r="C5903" s="28"/>
      <c r="D5903" s="28"/>
      <c r="E5903" s="28"/>
      <c r="F5903" s="28"/>
      <c r="G5903" s="28"/>
    </row>
    <row r="5904" spans="2:7">
      <c r="B5904" s="28"/>
      <c r="C5904" s="28"/>
      <c r="D5904" s="28"/>
      <c r="E5904" s="28"/>
      <c r="F5904" s="28"/>
      <c r="G5904" s="28"/>
    </row>
    <row r="5905" spans="2:7">
      <c r="B5905" s="28"/>
      <c r="C5905" s="28"/>
      <c r="D5905" s="28"/>
      <c r="E5905" s="28"/>
      <c r="F5905" s="28"/>
      <c r="G5905" s="28"/>
    </row>
    <row r="5906" spans="2:7">
      <c r="B5906" s="28"/>
      <c r="C5906" s="28"/>
      <c r="D5906" s="28"/>
      <c r="E5906" s="28"/>
      <c r="F5906" s="28"/>
      <c r="G5906" s="28"/>
    </row>
    <row r="5907" spans="2:7">
      <c r="B5907" s="28"/>
      <c r="C5907" s="28"/>
      <c r="D5907" s="28"/>
      <c r="E5907" s="28"/>
      <c r="F5907" s="28"/>
      <c r="G5907" s="28"/>
    </row>
    <row r="5908" spans="2:7">
      <c r="B5908" s="28"/>
      <c r="C5908" s="28"/>
      <c r="D5908" s="28"/>
      <c r="E5908" s="28"/>
      <c r="F5908" s="28"/>
      <c r="G5908" s="28"/>
    </row>
    <row r="5909" spans="2:7">
      <c r="B5909" s="28"/>
      <c r="C5909" s="28"/>
      <c r="D5909" s="28"/>
      <c r="E5909" s="28"/>
      <c r="F5909" s="28"/>
      <c r="G5909" s="28"/>
    </row>
    <row r="5910" spans="2:7">
      <c r="B5910" s="28"/>
      <c r="C5910" s="28"/>
      <c r="D5910" s="28"/>
      <c r="E5910" s="28"/>
      <c r="F5910" s="28"/>
      <c r="G5910" s="28"/>
    </row>
    <row r="5911" spans="2:7">
      <c r="B5911" s="28"/>
      <c r="C5911" s="28"/>
      <c r="D5911" s="28"/>
      <c r="E5911" s="28"/>
      <c r="F5911" s="28"/>
      <c r="G5911" s="28"/>
    </row>
    <row r="5912" spans="2:7">
      <c r="B5912" s="28"/>
      <c r="C5912" s="28"/>
      <c r="D5912" s="28"/>
      <c r="E5912" s="28"/>
      <c r="F5912" s="28"/>
      <c r="G5912" s="28"/>
    </row>
    <row r="5913" spans="2:7">
      <c r="B5913" s="28"/>
      <c r="C5913" s="28"/>
      <c r="D5913" s="28"/>
      <c r="E5913" s="28"/>
      <c r="F5913" s="28"/>
      <c r="G5913" s="28"/>
    </row>
    <row r="5914" spans="2:7">
      <c r="B5914" s="28"/>
      <c r="C5914" s="28"/>
      <c r="D5914" s="28"/>
      <c r="E5914" s="28"/>
      <c r="F5914" s="28"/>
      <c r="G5914" s="28"/>
    </row>
    <row r="5915" spans="2:7">
      <c r="B5915" s="28"/>
      <c r="C5915" s="28"/>
      <c r="D5915" s="28"/>
      <c r="E5915" s="28"/>
      <c r="F5915" s="28"/>
      <c r="G5915" s="28"/>
    </row>
    <row r="5916" spans="2:7">
      <c r="B5916" s="28"/>
      <c r="C5916" s="28"/>
      <c r="D5916" s="28"/>
      <c r="E5916" s="28"/>
      <c r="F5916" s="28"/>
      <c r="G5916" s="28"/>
    </row>
    <row r="5917" spans="2:7">
      <c r="B5917" s="28"/>
      <c r="C5917" s="28"/>
      <c r="D5917" s="28"/>
      <c r="E5917" s="28"/>
      <c r="F5917" s="28"/>
      <c r="G5917" s="28"/>
    </row>
    <row r="5918" spans="2:7">
      <c r="B5918" s="28"/>
      <c r="C5918" s="28"/>
      <c r="D5918" s="28"/>
      <c r="E5918" s="28"/>
      <c r="F5918" s="28"/>
      <c r="G5918" s="28"/>
    </row>
    <row r="5919" spans="2:7">
      <c r="B5919" s="28"/>
      <c r="C5919" s="28"/>
      <c r="D5919" s="28"/>
      <c r="E5919" s="28"/>
      <c r="F5919" s="28"/>
      <c r="G5919" s="28"/>
    </row>
    <row r="5920" spans="2:7">
      <c r="B5920" s="28"/>
      <c r="C5920" s="28"/>
      <c r="D5920" s="28"/>
      <c r="E5920" s="28"/>
      <c r="F5920" s="28"/>
      <c r="G5920" s="28"/>
    </row>
    <row r="5921" spans="2:7">
      <c r="B5921" s="28"/>
      <c r="C5921" s="28"/>
      <c r="D5921" s="28"/>
      <c r="E5921" s="28"/>
      <c r="F5921" s="28"/>
      <c r="G5921" s="28"/>
    </row>
    <row r="5922" spans="2:7">
      <c r="B5922" s="28"/>
      <c r="C5922" s="28"/>
      <c r="D5922" s="28"/>
      <c r="E5922" s="28"/>
      <c r="F5922" s="28"/>
      <c r="G5922" s="28"/>
    </row>
    <row r="5923" spans="2:7">
      <c r="B5923" s="28"/>
      <c r="C5923" s="28"/>
      <c r="D5923" s="28"/>
      <c r="E5923" s="28"/>
      <c r="F5923" s="28"/>
      <c r="G5923" s="28"/>
    </row>
    <row r="5924" spans="2:7">
      <c r="B5924" s="28"/>
      <c r="C5924" s="28"/>
      <c r="D5924" s="28"/>
      <c r="E5924" s="28"/>
      <c r="F5924" s="28"/>
      <c r="G5924" s="28"/>
    </row>
    <row r="5925" spans="2:7">
      <c r="B5925" s="28"/>
      <c r="C5925" s="28"/>
      <c r="D5925" s="28"/>
      <c r="E5925" s="28"/>
      <c r="F5925" s="28"/>
      <c r="G5925" s="28"/>
    </row>
    <row r="5926" spans="2:7">
      <c r="B5926" s="28"/>
      <c r="C5926" s="28"/>
      <c r="D5926" s="28"/>
      <c r="E5926" s="28"/>
      <c r="F5926" s="28"/>
      <c r="G5926" s="28"/>
    </row>
    <row r="5927" spans="2:7">
      <c r="B5927" s="28"/>
      <c r="C5927" s="28"/>
      <c r="D5927" s="28"/>
      <c r="E5927" s="28"/>
      <c r="F5927" s="28"/>
      <c r="G5927" s="28"/>
    </row>
    <row r="5928" spans="2:7">
      <c r="B5928" s="28"/>
      <c r="C5928" s="28"/>
      <c r="D5928" s="28"/>
      <c r="E5928" s="28"/>
      <c r="F5928" s="28"/>
      <c r="G5928" s="28"/>
    </row>
    <row r="5929" spans="2:7">
      <c r="B5929" s="28"/>
      <c r="C5929" s="28"/>
      <c r="D5929" s="28"/>
      <c r="E5929" s="28"/>
      <c r="F5929" s="28"/>
      <c r="G5929" s="28"/>
    </row>
    <row r="5930" spans="2:7">
      <c r="B5930" s="28"/>
      <c r="C5930" s="28"/>
      <c r="D5930" s="28"/>
      <c r="E5930" s="28"/>
      <c r="F5930" s="28"/>
      <c r="G5930" s="28"/>
    </row>
    <row r="5931" spans="2:7">
      <c r="B5931" s="28"/>
      <c r="C5931" s="28"/>
      <c r="D5931" s="28"/>
      <c r="E5931" s="28"/>
      <c r="F5931" s="28"/>
      <c r="G5931" s="28"/>
    </row>
    <row r="5932" spans="2:7">
      <c r="B5932" s="28"/>
      <c r="C5932" s="28"/>
      <c r="D5932" s="28"/>
      <c r="E5932" s="28"/>
      <c r="F5932" s="28"/>
      <c r="G5932" s="28"/>
    </row>
    <row r="5933" spans="2:7">
      <c r="B5933" s="28"/>
      <c r="C5933" s="28"/>
      <c r="D5933" s="28"/>
      <c r="E5933" s="28"/>
      <c r="F5933" s="28"/>
      <c r="G5933" s="28"/>
    </row>
    <row r="5934" spans="2:7">
      <c r="B5934" s="28"/>
      <c r="C5934" s="28"/>
      <c r="D5934" s="28"/>
      <c r="E5934" s="28"/>
      <c r="F5934" s="28"/>
      <c r="G5934" s="28"/>
    </row>
    <row r="5935" spans="2:7">
      <c r="B5935" s="28"/>
      <c r="C5935" s="28"/>
      <c r="D5935" s="28"/>
      <c r="E5935" s="28"/>
      <c r="F5935" s="28"/>
      <c r="G5935" s="28"/>
    </row>
    <row r="5936" spans="2:7">
      <c r="B5936" s="28"/>
      <c r="C5936" s="28"/>
      <c r="D5936" s="28"/>
      <c r="E5936" s="28"/>
      <c r="F5936" s="28"/>
      <c r="G5936" s="28"/>
    </row>
    <row r="5937" spans="2:7">
      <c r="B5937" s="28"/>
      <c r="C5937" s="28"/>
      <c r="D5937" s="28"/>
      <c r="E5937" s="28"/>
      <c r="F5937" s="28"/>
      <c r="G5937" s="28"/>
    </row>
    <row r="5938" spans="2:7">
      <c r="B5938" s="28"/>
      <c r="C5938" s="28"/>
      <c r="D5938" s="28"/>
      <c r="E5938" s="28"/>
      <c r="F5938" s="28"/>
      <c r="G5938" s="28"/>
    </row>
    <row r="5939" spans="2:7">
      <c r="B5939" s="28"/>
      <c r="C5939" s="28"/>
      <c r="D5939" s="28"/>
      <c r="E5939" s="28"/>
      <c r="F5939" s="28"/>
      <c r="G5939" s="28"/>
    </row>
    <row r="5940" spans="2:7">
      <c r="B5940" s="28"/>
      <c r="C5940" s="28"/>
      <c r="D5940" s="28"/>
      <c r="E5940" s="28"/>
      <c r="F5940" s="28"/>
      <c r="G5940" s="28"/>
    </row>
    <row r="5941" spans="2:7">
      <c r="B5941" s="28"/>
      <c r="C5941" s="28"/>
      <c r="D5941" s="28"/>
      <c r="E5941" s="28"/>
      <c r="F5941" s="28"/>
      <c r="G5941" s="28"/>
    </row>
    <row r="5942" spans="2:7">
      <c r="B5942" s="28"/>
      <c r="C5942" s="28"/>
      <c r="D5942" s="28"/>
      <c r="E5942" s="28"/>
      <c r="F5942" s="28"/>
      <c r="G5942" s="28"/>
    </row>
    <row r="5943" spans="2:7">
      <c r="B5943" s="28"/>
      <c r="C5943" s="28"/>
      <c r="D5943" s="28"/>
      <c r="E5943" s="28"/>
      <c r="F5943" s="28"/>
      <c r="G5943" s="28"/>
    </row>
    <row r="5944" spans="2:7">
      <c r="B5944" s="28"/>
      <c r="C5944" s="28"/>
      <c r="D5944" s="28"/>
      <c r="E5944" s="28"/>
      <c r="F5944" s="28"/>
      <c r="G5944" s="28"/>
    </row>
    <row r="5945" spans="2:7">
      <c r="B5945" s="28"/>
      <c r="C5945" s="28"/>
      <c r="D5945" s="28"/>
      <c r="E5945" s="28"/>
      <c r="F5945" s="28"/>
      <c r="G5945" s="28"/>
    </row>
    <row r="5946" spans="2:7">
      <c r="B5946" s="28"/>
      <c r="C5946" s="28"/>
      <c r="D5946" s="28"/>
      <c r="E5946" s="28"/>
      <c r="F5946" s="28"/>
      <c r="G5946" s="28"/>
    </row>
    <row r="5947" spans="2:7">
      <c r="B5947" s="28"/>
      <c r="C5947" s="28"/>
      <c r="D5947" s="28"/>
      <c r="E5947" s="28"/>
      <c r="F5947" s="28"/>
      <c r="G5947" s="28"/>
    </row>
    <row r="5948" spans="2:7">
      <c r="B5948" s="28"/>
      <c r="C5948" s="28"/>
      <c r="D5948" s="28"/>
      <c r="E5948" s="28"/>
      <c r="F5948" s="28"/>
      <c r="G5948" s="28"/>
    </row>
    <row r="5949" spans="2:7">
      <c r="B5949" s="28"/>
      <c r="C5949" s="28"/>
      <c r="D5949" s="28"/>
      <c r="E5949" s="28"/>
      <c r="F5949" s="28"/>
      <c r="G5949" s="28"/>
    </row>
    <row r="5950" spans="2:7">
      <c r="B5950" s="28"/>
      <c r="C5950" s="28"/>
      <c r="D5950" s="28"/>
      <c r="E5950" s="28"/>
      <c r="F5950" s="28"/>
      <c r="G5950" s="28"/>
    </row>
    <row r="5951" spans="2:7">
      <c r="B5951" s="28"/>
      <c r="C5951" s="28"/>
      <c r="D5951" s="28"/>
      <c r="E5951" s="28"/>
      <c r="F5951" s="28"/>
      <c r="G5951" s="28"/>
    </row>
    <row r="5952" spans="2:7">
      <c r="B5952" s="28"/>
      <c r="C5952" s="28"/>
      <c r="D5952" s="28"/>
      <c r="E5952" s="28"/>
      <c r="F5952" s="28"/>
      <c r="G5952" s="28"/>
    </row>
    <row r="5953" spans="2:7">
      <c r="B5953" s="28"/>
      <c r="C5953" s="28"/>
      <c r="D5953" s="28"/>
      <c r="E5953" s="28"/>
      <c r="F5953" s="28"/>
      <c r="G5953" s="28"/>
    </row>
    <row r="5954" spans="2:7">
      <c r="B5954" s="28"/>
      <c r="C5954" s="28"/>
      <c r="D5954" s="28"/>
      <c r="E5954" s="28"/>
      <c r="F5954" s="28"/>
      <c r="G5954" s="28"/>
    </row>
    <row r="5955" spans="2:7">
      <c r="B5955" s="28"/>
      <c r="C5955" s="28"/>
      <c r="D5955" s="28"/>
      <c r="E5955" s="28"/>
      <c r="F5955" s="28"/>
      <c r="G5955" s="28"/>
    </row>
    <row r="5956" spans="2:7">
      <c r="B5956" s="28"/>
      <c r="C5956" s="28"/>
      <c r="D5956" s="28"/>
      <c r="E5956" s="28"/>
      <c r="F5956" s="28"/>
      <c r="G5956" s="28"/>
    </row>
    <row r="5957" spans="2:7">
      <c r="B5957" s="28"/>
      <c r="C5957" s="28"/>
      <c r="D5957" s="28"/>
      <c r="E5957" s="28"/>
      <c r="F5957" s="28"/>
      <c r="G5957" s="28"/>
    </row>
    <row r="5958" spans="2:7">
      <c r="B5958" s="28"/>
      <c r="C5958" s="28"/>
      <c r="D5958" s="28"/>
      <c r="E5958" s="28"/>
      <c r="F5958" s="28"/>
      <c r="G5958" s="28"/>
    </row>
    <row r="5959" spans="2:7">
      <c r="B5959" s="28"/>
      <c r="C5959" s="28"/>
      <c r="D5959" s="28"/>
      <c r="E5959" s="28"/>
      <c r="F5959" s="28"/>
      <c r="G5959" s="28"/>
    </row>
    <row r="5960" spans="2:7">
      <c r="B5960" s="28"/>
      <c r="C5960" s="28"/>
      <c r="D5960" s="28"/>
      <c r="E5960" s="28"/>
      <c r="F5960" s="28"/>
      <c r="G5960" s="28"/>
    </row>
    <row r="5961" spans="2:7">
      <c r="B5961" s="28"/>
      <c r="C5961" s="28"/>
      <c r="D5961" s="28"/>
      <c r="E5961" s="28"/>
      <c r="F5961" s="28"/>
      <c r="G5961" s="28"/>
    </row>
    <row r="5962" spans="2:7">
      <c r="B5962" s="28"/>
      <c r="C5962" s="28"/>
      <c r="D5962" s="28"/>
      <c r="E5962" s="28"/>
      <c r="F5962" s="28"/>
      <c r="G5962" s="28"/>
    </row>
    <row r="5963" spans="2:7">
      <c r="B5963" s="28"/>
      <c r="C5963" s="28"/>
      <c r="D5963" s="28"/>
      <c r="E5963" s="28"/>
      <c r="F5963" s="28"/>
      <c r="G5963" s="28"/>
    </row>
    <row r="5964" spans="2:7">
      <c r="B5964" s="28"/>
      <c r="C5964" s="28"/>
      <c r="D5964" s="28"/>
      <c r="E5964" s="28"/>
      <c r="F5964" s="28"/>
      <c r="G5964" s="28"/>
    </row>
    <row r="5965" spans="2:7">
      <c r="B5965" s="28"/>
      <c r="C5965" s="28"/>
      <c r="D5965" s="28"/>
      <c r="E5965" s="28"/>
      <c r="F5965" s="28"/>
      <c r="G5965" s="28"/>
    </row>
    <row r="5966" spans="2:7">
      <c r="B5966" s="28"/>
      <c r="C5966" s="28"/>
      <c r="D5966" s="28"/>
      <c r="E5966" s="28"/>
      <c r="F5966" s="28"/>
      <c r="G5966" s="28"/>
    </row>
    <row r="5967" spans="2:7">
      <c r="B5967" s="28"/>
      <c r="C5967" s="28"/>
      <c r="D5967" s="28"/>
      <c r="E5967" s="28"/>
      <c r="F5967" s="28"/>
      <c r="G5967" s="28"/>
    </row>
    <row r="5968" spans="2:7">
      <c r="B5968" s="28"/>
      <c r="C5968" s="28"/>
      <c r="D5968" s="28"/>
      <c r="E5968" s="28"/>
      <c r="F5968" s="28"/>
      <c r="G5968" s="28"/>
    </row>
    <row r="5969" spans="2:7">
      <c r="B5969" s="28"/>
      <c r="C5969" s="28"/>
      <c r="D5969" s="28"/>
      <c r="E5969" s="28"/>
      <c r="F5969" s="28"/>
      <c r="G5969" s="28"/>
    </row>
    <row r="5970" spans="2:7">
      <c r="B5970" s="28"/>
      <c r="C5970" s="28"/>
      <c r="D5970" s="28"/>
      <c r="E5970" s="28"/>
      <c r="F5970" s="28"/>
      <c r="G5970" s="28"/>
    </row>
    <row r="5971" spans="2:7">
      <c r="B5971" s="28"/>
      <c r="C5971" s="28"/>
      <c r="D5971" s="28"/>
      <c r="E5971" s="28"/>
      <c r="F5971" s="28"/>
      <c r="G5971" s="28"/>
    </row>
    <row r="5972" spans="2:7">
      <c r="B5972" s="28"/>
      <c r="C5972" s="28"/>
      <c r="D5972" s="28"/>
      <c r="E5972" s="28"/>
      <c r="F5972" s="28"/>
      <c r="G5972" s="28"/>
    </row>
    <row r="5973" spans="2:7">
      <c r="B5973" s="28"/>
      <c r="C5973" s="28"/>
      <c r="D5973" s="28"/>
      <c r="E5973" s="28"/>
      <c r="F5973" s="28"/>
      <c r="G5973" s="28"/>
    </row>
    <row r="5974" spans="2:7">
      <c r="B5974" s="28"/>
      <c r="C5974" s="28"/>
      <c r="D5974" s="28"/>
      <c r="E5974" s="28"/>
      <c r="F5974" s="28"/>
      <c r="G5974" s="28"/>
    </row>
    <row r="5975" spans="2:7">
      <c r="B5975" s="28"/>
      <c r="C5975" s="28"/>
      <c r="D5975" s="28"/>
      <c r="E5975" s="28"/>
      <c r="F5975" s="28"/>
      <c r="G5975" s="28"/>
    </row>
    <row r="5976" spans="2:7">
      <c r="B5976" s="28"/>
      <c r="C5976" s="28"/>
      <c r="D5976" s="28"/>
      <c r="E5976" s="28"/>
      <c r="F5976" s="28"/>
      <c r="G5976" s="28"/>
    </row>
    <row r="5977" spans="2:7">
      <c r="B5977" s="28"/>
      <c r="C5977" s="28"/>
      <c r="D5977" s="28"/>
      <c r="E5977" s="28"/>
      <c r="F5977" s="28"/>
      <c r="G5977" s="28"/>
    </row>
    <row r="5978" spans="2:7">
      <c r="B5978" s="28"/>
      <c r="C5978" s="28"/>
      <c r="D5978" s="28"/>
      <c r="E5978" s="28"/>
      <c r="F5978" s="28"/>
      <c r="G5978" s="28"/>
    </row>
    <row r="5979" spans="2:7">
      <c r="B5979" s="28"/>
      <c r="C5979" s="28"/>
      <c r="D5979" s="28"/>
      <c r="E5979" s="28"/>
      <c r="F5979" s="28"/>
      <c r="G5979" s="28"/>
    </row>
    <row r="5980" spans="2:7">
      <c r="B5980" s="28"/>
      <c r="C5980" s="28"/>
      <c r="D5980" s="28"/>
      <c r="E5980" s="28"/>
      <c r="F5980" s="28"/>
      <c r="G5980" s="28"/>
    </row>
    <row r="5981" spans="2:7">
      <c r="B5981" s="28"/>
      <c r="C5981" s="28"/>
      <c r="D5981" s="28"/>
      <c r="E5981" s="28"/>
      <c r="F5981" s="28"/>
      <c r="G5981" s="28"/>
    </row>
    <row r="5982" spans="2:7">
      <c r="B5982" s="28"/>
      <c r="C5982" s="28"/>
      <c r="D5982" s="28"/>
      <c r="E5982" s="28"/>
      <c r="F5982" s="28"/>
      <c r="G5982" s="28"/>
    </row>
    <row r="5983" spans="2:7">
      <c r="B5983" s="28"/>
      <c r="C5983" s="28"/>
      <c r="D5983" s="28"/>
      <c r="E5983" s="28"/>
      <c r="F5983" s="28"/>
      <c r="G5983" s="28"/>
    </row>
    <row r="5984" spans="2:7">
      <c r="B5984" s="28"/>
      <c r="C5984" s="28"/>
      <c r="D5984" s="28"/>
      <c r="E5984" s="28"/>
      <c r="F5984" s="28"/>
      <c r="G5984" s="28"/>
    </row>
    <row r="5985" spans="2:7">
      <c r="B5985" s="28"/>
      <c r="C5985" s="28"/>
      <c r="D5985" s="28"/>
      <c r="E5985" s="28"/>
      <c r="F5985" s="28"/>
      <c r="G5985" s="28"/>
    </row>
    <row r="5986" spans="2:7">
      <c r="B5986" s="28"/>
      <c r="C5986" s="28"/>
      <c r="D5986" s="28"/>
      <c r="E5986" s="28"/>
      <c r="F5986" s="28"/>
      <c r="G5986" s="28"/>
    </row>
    <row r="5987" spans="2:7">
      <c r="B5987" s="28"/>
      <c r="C5987" s="28"/>
      <c r="D5987" s="28"/>
      <c r="E5987" s="28"/>
      <c r="F5987" s="28"/>
      <c r="G5987" s="28"/>
    </row>
    <row r="5988" spans="2:7">
      <c r="B5988" s="28"/>
      <c r="C5988" s="28"/>
      <c r="D5988" s="28"/>
      <c r="E5988" s="28"/>
      <c r="F5988" s="28"/>
      <c r="G5988" s="28"/>
    </row>
    <row r="5989" spans="2:7">
      <c r="B5989" s="28"/>
      <c r="C5989" s="28"/>
      <c r="D5989" s="28"/>
      <c r="E5989" s="28"/>
      <c r="F5989" s="28"/>
      <c r="G5989" s="28"/>
    </row>
    <row r="5990" spans="2:7">
      <c r="B5990" s="28"/>
      <c r="C5990" s="28"/>
      <c r="D5990" s="28"/>
      <c r="E5990" s="28"/>
      <c r="F5990" s="28"/>
      <c r="G5990" s="28"/>
    </row>
    <row r="5991" spans="2:7">
      <c r="B5991" s="28"/>
      <c r="C5991" s="28"/>
      <c r="D5991" s="28"/>
      <c r="E5991" s="28"/>
      <c r="F5991" s="28"/>
      <c r="G5991" s="28"/>
    </row>
    <row r="5992" spans="2:7">
      <c r="B5992" s="28"/>
      <c r="C5992" s="28"/>
      <c r="D5992" s="28"/>
      <c r="E5992" s="28"/>
      <c r="F5992" s="28"/>
      <c r="G5992" s="28"/>
    </row>
    <row r="5993" spans="2:7">
      <c r="B5993" s="28"/>
      <c r="C5993" s="28"/>
      <c r="D5993" s="28"/>
      <c r="E5993" s="28"/>
      <c r="F5993" s="28"/>
      <c r="G5993" s="28"/>
    </row>
    <row r="5994" spans="2:7">
      <c r="B5994" s="28"/>
      <c r="C5994" s="28"/>
      <c r="D5994" s="28"/>
      <c r="E5994" s="28"/>
      <c r="F5994" s="28"/>
      <c r="G5994" s="28"/>
    </row>
    <row r="5995" spans="2:7">
      <c r="B5995" s="28"/>
      <c r="C5995" s="28"/>
      <c r="D5995" s="28"/>
      <c r="E5995" s="28"/>
      <c r="F5995" s="28"/>
      <c r="G5995" s="28"/>
    </row>
    <row r="5996" spans="2:7">
      <c r="B5996" s="28"/>
      <c r="C5996" s="28"/>
      <c r="D5996" s="28"/>
      <c r="E5996" s="28"/>
      <c r="F5996" s="28"/>
      <c r="G5996" s="28"/>
    </row>
    <row r="5997" spans="2:7">
      <c r="B5997" s="28"/>
      <c r="C5997" s="28"/>
      <c r="D5997" s="28"/>
      <c r="E5997" s="28"/>
      <c r="F5997" s="28"/>
      <c r="G5997" s="28"/>
    </row>
    <row r="5998" spans="2:7">
      <c r="B5998" s="28"/>
      <c r="C5998" s="28"/>
      <c r="D5998" s="28"/>
      <c r="E5998" s="28"/>
      <c r="F5998" s="28"/>
      <c r="G5998" s="28"/>
    </row>
    <row r="5999" spans="2:7">
      <c r="B5999" s="28"/>
      <c r="C5999" s="28"/>
      <c r="D5999" s="28"/>
      <c r="E5999" s="28"/>
      <c r="F5999" s="28"/>
      <c r="G5999" s="28"/>
    </row>
    <row r="6000" spans="2:7">
      <c r="B6000" s="28"/>
      <c r="C6000" s="28"/>
      <c r="D6000" s="28"/>
      <c r="E6000" s="28"/>
      <c r="F6000" s="28"/>
      <c r="G6000" s="28"/>
    </row>
    <row r="6001" spans="2:7">
      <c r="B6001" s="28"/>
      <c r="C6001" s="28"/>
      <c r="D6001" s="28"/>
      <c r="E6001" s="28"/>
      <c r="F6001" s="28"/>
      <c r="G6001" s="28"/>
    </row>
    <row r="6002" spans="2:7">
      <c r="B6002" s="28"/>
      <c r="C6002" s="28"/>
      <c r="D6002" s="28"/>
      <c r="E6002" s="28"/>
      <c r="F6002" s="28"/>
      <c r="G6002" s="28"/>
    </row>
    <row r="6003" spans="2:7">
      <c r="B6003" s="28"/>
      <c r="C6003" s="28"/>
      <c r="D6003" s="28"/>
      <c r="E6003" s="28"/>
      <c r="F6003" s="28"/>
      <c r="G6003" s="28"/>
    </row>
    <row r="6004" spans="2:7">
      <c r="B6004" s="28"/>
      <c r="C6004" s="28"/>
      <c r="D6004" s="28"/>
      <c r="E6004" s="28"/>
      <c r="F6004" s="28"/>
      <c r="G6004" s="28"/>
    </row>
    <row r="6005" spans="2:7">
      <c r="B6005" s="28"/>
      <c r="C6005" s="28"/>
      <c r="D6005" s="28"/>
      <c r="E6005" s="28"/>
      <c r="F6005" s="28"/>
      <c r="G6005" s="28"/>
    </row>
    <row r="6006" spans="2:7">
      <c r="B6006" s="28"/>
      <c r="C6006" s="28"/>
      <c r="D6006" s="28"/>
      <c r="E6006" s="28"/>
      <c r="F6006" s="28"/>
      <c r="G6006" s="28"/>
    </row>
    <row r="6007" spans="2:7">
      <c r="B6007" s="28"/>
      <c r="C6007" s="28"/>
      <c r="D6007" s="28"/>
      <c r="E6007" s="28"/>
      <c r="F6007" s="28"/>
      <c r="G6007" s="28"/>
    </row>
    <row r="6008" spans="2:7">
      <c r="B6008" s="28"/>
      <c r="C6008" s="28"/>
      <c r="D6008" s="28"/>
      <c r="E6008" s="28"/>
      <c r="F6008" s="28"/>
      <c r="G6008" s="28"/>
    </row>
    <row r="6009" spans="2:7">
      <c r="B6009" s="28"/>
      <c r="C6009" s="28"/>
      <c r="D6009" s="28"/>
      <c r="E6009" s="28"/>
      <c r="F6009" s="28"/>
      <c r="G6009" s="28"/>
    </row>
    <row r="6010" spans="2:7">
      <c r="B6010" s="28"/>
      <c r="C6010" s="28"/>
      <c r="D6010" s="28"/>
      <c r="E6010" s="28"/>
      <c r="F6010" s="28"/>
      <c r="G6010" s="28"/>
    </row>
    <row r="6011" spans="2:7">
      <c r="B6011" s="28"/>
      <c r="C6011" s="28"/>
      <c r="D6011" s="28"/>
      <c r="E6011" s="28"/>
      <c r="F6011" s="28"/>
      <c r="G6011" s="28"/>
    </row>
    <row r="6012" spans="2:7">
      <c r="B6012" s="28"/>
      <c r="C6012" s="28"/>
      <c r="D6012" s="28"/>
      <c r="E6012" s="28"/>
      <c r="F6012" s="28"/>
      <c r="G6012" s="28"/>
    </row>
    <row r="6013" spans="2:7">
      <c r="B6013" s="28"/>
      <c r="C6013" s="28"/>
      <c r="D6013" s="28"/>
      <c r="E6013" s="28"/>
      <c r="F6013" s="28"/>
      <c r="G6013" s="28"/>
    </row>
    <row r="6014" spans="2:7">
      <c r="B6014" s="28"/>
      <c r="C6014" s="28"/>
      <c r="D6014" s="28"/>
      <c r="E6014" s="28"/>
      <c r="F6014" s="28"/>
      <c r="G6014" s="28"/>
    </row>
    <row r="6015" spans="2:7">
      <c r="B6015" s="28"/>
      <c r="C6015" s="28"/>
      <c r="D6015" s="28"/>
      <c r="E6015" s="28"/>
      <c r="F6015" s="28"/>
      <c r="G6015" s="28"/>
    </row>
    <row r="6016" spans="2:7">
      <c r="B6016" s="28"/>
      <c r="C6016" s="28"/>
      <c r="D6016" s="28"/>
      <c r="E6016" s="28"/>
      <c r="F6016" s="28"/>
      <c r="G6016" s="28"/>
    </row>
    <row r="6017" spans="2:7">
      <c r="B6017" s="28"/>
      <c r="C6017" s="28"/>
      <c r="D6017" s="28"/>
      <c r="E6017" s="28"/>
      <c r="F6017" s="28"/>
      <c r="G6017" s="28"/>
    </row>
    <row r="6018" spans="2:7">
      <c r="B6018" s="28"/>
      <c r="C6018" s="28"/>
      <c r="D6018" s="28"/>
      <c r="E6018" s="28"/>
      <c r="F6018" s="28"/>
      <c r="G6018" s="28"/>
    </row>
    <row r="6019" spans="2:7">
      <c r="B6019" s="28"/>
      <c r="C6019" s="28"/>
      <c r="D6019" s="28"/>
      <c r="E6019" s="28"/>
      <c r="F6019" s="28"/>
      <c r="G6019" s="28"/>
    </row>
    <row r="6020" spans="2:7">
      <c r="B6020" s="28"/>
      <c r="C6020" s="28"/>
      <c r="D6020" s="28"/>
      <c r="E6020" s="28"/>
      <c r="F6020" s="28"/>
      <c r="G6020" s="28"/>
    </row>
    <row r="6021" spans="2:7">
      <c r="B6021" s="28"/>
      <c r="C6021" s="28"/>
      <c r="D6021" s="28"/>
      <c r="E6021" s="28"/>
      <c r="F6021" s="28"/>
      <c r="G6021" s="28"/>
    </row>
    <row r="6022" spans="2:7">
      <c r="B6022" s="28"/>
      <c r="C6022" s="28"/>
      <c r="D6022" s="28"/>
      <c r="E6022" s="28"/>
      <c r="F6022" s="28"/>
      <c r="G6022" s="28"/>
    </row>
    <row r="6023" spans="2:7">
      <c r="B6023" s="28"/>
      <c r="C6023" s="28"/>
      <c r="D6023" s="28"/>
      <c r="E6023" s="28"/>
      <c r="F6023" s="28"/>
      <c r="G6023" s="28"/>
    </row>
    <row r="6024" spans="2:7">
      <c r="B6024" s="28"/>
      <c r="C6024" s="28"/>
      <c r="D6024" s="28"/>
      <c r="E6024" s="28"/>
      <c r="F6024" s="28"/>
      <c r="G6024" s="28"/>
    </row>
    <row r="6025" spans="2:7">
      <c r="B6025" s="28"/>
      <c r="C6025" s="28"/>
      <c r="D6025" s="28"/>
      <c r="E6025" s="28"/>
      <c r="F6025" s="28"/>
      <c r="G6025" s="28"/>
    </row>
    <row r="6026" spans="2:7">
      <c r="B6026" s="28"/>
      <c r="C6026" s="28"/>
      <c r="D6026" s="28"/>
      <c r="E6026" s="28"/>
      <c r="F6026" s="28"/>
      <c r="G6026" s="28"/>
    </row>
    <row r="6027" spans="2:7">
      <c r="B6027" s="28"/>
      <c r="C6027" s="28"/>
      <c r="D6027" s="28"/>
      <c r="E6027" s="28"/>
      <c r="F6027" s="28"/>
      <c r="G6027" s="28"/>
    </row>
    <row r="6028" spans="2:7">
      <c r="B6028" s="28"/>
      <c r="C6028" s="28"/>
      <c r="D6028" s="28"/>
      <c r="E6028" s="28"/>
      <c r="F6028" s="28"/>
      <c r="G6028" s="28"/>
    </row>
    <row r="6029" spans="2:7">
      <c r="B6029" s="28"/>
      <c r="C6029" s="28"/>
      <c r="D6029" s="28"/>
      <c r="E6029" s="28"/>
      <c r="F6029" s="28"/>
      <c r="G6029" s="28"/>
    </row>
    <row r="6030" spans="2:7">
      <c r="B6030" s="28"/>
      <c r="C6030" s="28"/>
      <c r="D6030" s="28"/>
      <c r="E6030" s="28"/>
      <c r="F6030" s="28"/>
      <c r="G6030" s="28"/>
    </row>
    <row r="6031" spans="2:7">
      <c r="B6031" s="28"/>
      <c r="C6031" s="28"/>
      <c r="D6031" s="28"/>
      <c r="E6031" s="28"/>
      <c r="F6031" s="28"/>
      <c r="G6031" s="28"/>
    </row>
    <row r="6032" spans="2:7">
      <c r="B6032" s="28"/>
      <c r="C6032" s="28"/>
      <c r="D6032" s="28"/>
      <c r="E6032" s="28"/>
      <c r="F6032" s="28"/>
      <c r="G6032" s="28"/>
    </row>
    <row r="6033" spans="2:7">
      <c r="B6033" s="28"/>
      <c r="C6033" s="28"/>
      <c r="D6033" s="28"/>
      <c r="E6033" s="28"/>
      <c r="F6033" s="28"/>
      <c r="G6033" s="28"/>
    </row>
    <row r="6034" spans="2:7">
      <c r="B6034" s="28"/>
      <c r="C6034" s="28"/>
      <c r="D6034" s="28"/>
      <c r="E6034" s="28"/>
      <c r="F6034" s="28"/>
      <c r="G6034" s="28"/>
    </row>
    <row r="6035" spans="2:7">
      <c r="B6035" s="28"/>
      <c r="C6035" s="28"/>
      <c r="D6035" s="28"/>
      <c r="E6035" s="28"/>
      <c r="F6035" s="28"/>
      <c r="G6035" s="28"/>
    </row>
    <row r="6036" spans="2:7">
      <c r="B6036" s="28"/>
      <c r="C6036" s="28"/>
      <c r="D6036" s="28"/>
      <c r="E6036" s="28"/>
      <c r="F6036" s="28"/>
      <c r="G6036" s="28"/>
    </row>
    <row r="6037" spans="2:7">
      <c r="B6037" s="28"/>
      <c r="C6037" s="28"/>
      <c r="D6037" s="28"/>
      <c r="E6037" s="28"/>
      <c r="F6037" s="28"/>
      <c r="G6037" s="28"/>
    </row>
    <row r="6038" spans="2:7">
      <c r="B6038" s="28"/>
      <c r="C6038" s="28"/>
      <c r="D6038" s="28"/>
      <c r="E6038" s="28"/>
      <c r="F6038" s="28"/>
      <c r="G6038" s="28"/>
    </row>
    <row r="6039" spans="2:7">
      <c r="B6039" s="28"/>
      <c r="C6039" s="28"/>
      <c r="D6039" s="28"/>
      <c r="E6039" s="28"/>
      <c r="F6039" s="28"/>
      <c r="G6039" s="28"/>
    </row>
    <row r="6040" spans="2:7">
      <c r="B6040" s="28"/>
      <c r="C6040" s="28"/>
      <c r="D6040" s="28"/>
      <c r="E6040" s="28"/>
      <c r="F6040" s="28"/>
      <c r="G6040" s="28"/>
    </row>
    <row r="6041" spans="2:7">
      <c r="B6041" s="28"/>
      <c r="C6041" s="28"/>
      <c r="D6041" s="28"/>
      <c r="E6041" s="28"/>
      <c r="F6041" s="28"/>
      <c r="G6041" s="28"/>
    </row>
    <row r="6042" spans="2:7">
      <c r="B6042" s="28"/>
      <c r="C6042" s="28"/>
      <c r="D6042" s="28"/>
      <c r="E6042" s="28"/>
      <c r="F6042" s="28"/>
      <c r="G6042" s="28"/>
    </row>
    <row r="6043" spans="2:7">
      <c r="B6043" s="28"/>
      <c r="C6043" s="28"/>
      <c r="D6043" s="28"/>
      <c r="E6043" s="28"/>
      <c r="F6043" s="28"/>
      <c r="G6043" s="28"/>
    </row>
    <row r="6044" spans="2:7">
      <c r="B6044" s="28"/>
      <c r="C6044" s="28"/>
      <c r="D6044" s="28"/>
      <c r="E6044" s="28"/>
      <c r="F6044" s="28"/>
      <c r="G6044" s="28"/>
    </row>
    <row r="6045" spans="2:7">
      <c r="B6045" s="28"/>
      <c r="C6045" s="28"/>
      <c r="D6045" s="28"/>
      <c r="E6045" s="28"/>
      <c r="F6045" s="28"/>
      <c r="G6045" s="28"/>
    </row>
    <row r="6046" spans="2:7">
      <c r="B6046" s="28"/>
      <c r="C6046" s="28"/>
      <c r="D6046" s="28"/>
      <c r="E6046" s="28"/>
      <c r="F6046" s="28"/>
      <c r="G6046" s="28"/>
    </row>
    <row r="6047" spans="2:7">
      <c r="B6047" s="28"/>
      <c r="C6047" s="28"/>
      <c r="D6047" s="28"/>
      <c r="E6047" s="28"/>
      <c r="F6047" s="28"/>
      <c r="G6047" s="28"/>
    </row>
    <row r="6048" spans="2:7">
      <c r="B6048" s="28"/>
      <c r="C6048" s="28"/>
      <c r="D6048" s="28"/>
      <c r="E6048" s="28"/>
      <c r="F6048" s="28"/>
      <c r="G6048" s="28"/>
    </row>
    <row r="6049" spans="2:7">
      <c r="B6049" s="28"/>
      <c r="C6049" s="28"/>
      <c r="D6049" s="28"/>
      <c r="E6049" s="28"/>
      <c r="F6049" s="28"/>
      <c r="G6049" s="28"/>
    </row>
    <row r="6050" spans="2:7">
      <c r="B6050" s="28"/>
      <c r="C6050" s="28"/>
      <c r="D6050" s="28"/>
      <c r="E6050" s="28"/>
      <c r="F6050" s="28"/>
      <c r="G6050" s="28"/>
    </row>
    <row r="6051" spans="2:7">
      <c r="B6051" s="28"/>
      <c r="C6051" s="28"/>
      <c r="D6051" s="28"/>
      <c r="E6051" s="28"/>
      <c r="F6051" s="28"/>
      <c r="G6051" s="28"/>
    </row>
    <row r="6052" spans="2:7">
      <c r="B6052" s="28"/>
      <c r="C6052" s="28"/>
      <c r="D6052" s="28"/>
      <c r="E6052" s="28"/>
      <c r="F6052" s="28"/>
      <c r="G6052" s="28"/>
    </row>
    <row r="6053" spans="2:7">
      <c r="B6053" s="28"/>
      <c r="C6053" s="28"/>
      <c r="D6053" s="28"/>
      <c r="E6053" s="28"/>
      <c r="F6053" s="28"/>
      <c r="G6053" s="28"/>
    </row>
    <row r="6054" spans="2:7">
      <c r="B6054" s="28"/>
      <c r="C6054" s="28"/>
      <c r="D6054" s="28"/>
      <c r="E6054" s="28"/>
      <c r="F6054" s="28"/>
      <c r="G6054" s="28"/>
    </row>
    <row r="6055" spans="2:7">
      <c r="B6055" s="28"/>
      <c r="C6055" s="28"/>
      <c r="D6055" s="28"/>
      <c r="E6055" s="28"/>
      <c r="F6055" s="28"/>
      <c r="G6055" s="28"/>
    </row>
    <row r="6056" spans="2:7">
      <c r="B6056" s="28"/>
      <c r="C6056" s="28"/>
      <c r="D6056" s="28"/>
      <c r="E6056" s="28"/>
      <c r="F6056" s="28"/>
      <c r="G6056" s="28"/>
    </row>
    <row r="6057" spans="2:7">
      <c r="B6057" s="28"/>
      <c r="C6057" s="28"/>
      <c r="D6057" s="28"/>
      <c r="E6057" s="28"/>
      <c r="F6057" s="28"/>
      <c r="G6057" s="28"/>
    </row>
    <row r="6058" spans="2:7">
      <c r="B6058" s="28"/>
      <c r="C6058" s="28"/>
      <c r="D6058" s="28"/>
      <c r="E6058" s="28"/>
      <c r="F6058" s="28"/>
      <c r="G6058" s="28"/>
    </row>
    <row r="6059" spans="2:7">
      <c r="B6059" s="28"/>
      <c r="C6059" s="28"/>
      <c r="D6059" s="28"/>
      <c r="E6059" s="28"/>
      <c r="F6059" s="28"/>
      <c r="G6059" s="28"/>
    </row>
    <row r="6060" spans="2:7">
      <c r="B6060" s="28"/>
      <c r="C6060" s="28"/>
      <c r="D6060" s="28"/>
      <c r="E6060" s="28"/>
      <c r="F6060" s="28"/>
      <c r="G6060" s="28"/>
    </row>
    <row r="6061" spans="2:7">
      <c r="B6061" s="28"/>
      <c r="C6061" s="28"/>
      <c r="D6061" s="28"/>
      <c r="E6061" s="28"/>
      <c r="F6061" s="28"/>
      <c r="G6061" s="28"/>
    </row>
    <row r="6062" spans="2:7">
      <c r="B6062" s="28"/>
      <c r="C6062" s="28"/>
      <c r="D6062" s="28"/>
      <c r="E6062" s="28"/>
      <c r="F6062" s="28"/>
      <c r="G6062" s="28"/>
    </row>
    <row r="6063" spans="2:7">
      <c r="B6063" s="28"/>
      <c r="C6063" s="28"/>
      <c r="D6063" s="28"/>
      <c r="E6063" s="28"/>
      <c r="F6063" s="28"/>
      <c r="G6063" s="28"/>
    </row>
    <row r="6064" spans="2:7">
      <c r="B6064" s="28"/>
      <c r="C6064" s="28"/>
      <c r="D6064" s="28"/>
      <c r="E6064" s="28"/>
      <c r="F6064" s="28"/>
      <c r="G6064" s="28"/>
    </row>
    <row r="6065" spans="2:7">
      <c r="B6065" s="28"/>
      <c r="C6065" s="28"/>
      <c r="D6065" s="28"/>
      <c r="E6065" s="28"/>
      <c r="F6065" s="28"/>
      <c r="G6065" s="28"/>
    </row>
    <row r="6066" spans="2:7">
      <c r="B6066" s="28"/>
      <c r="C6066" s="28"/>
      <c r="D6066" s="28"/>
      <c r="E6066" s="28"/>
      <c r="F6066" s="28"/>
      <c r="G6066" s="28"/>
    </row>
    <row r="6067" spans="2:7">
      <c r="B6067" s="28"/>
      <c r="C6067" s="28"/>
      <c r="D6067" s="28"/>
      <c r="E6067" s="28"/>
      <c r="F6067" s="28"/>
      <c r="G6067" s="28"/>
    </row>
    <row r="6068" spans="2:7">
      <c r="B6068" s="28"/>
      <c r="C6068" s="28"/>
      <c r="D6068" s="28"/>
      <c r="E6068" s="28"/>
      <c r="F6068" s="28"/>
      <c r="G6068" s="28"/>
    </row>
    <row r="6069" spans="2:7">
      <c r="B6069" s="28"/>
      <c r="C6069" s="28"/>
      <c r="D6069" s="28"/>
      <c r="E6069" s="28"/>
      <c r="F6069" s="28"/>
      <c r="G6069" s="28"/>
    </row>
    <row r="6070" spans="2:7">
      <c r="B6070" s="28"/>
      <c r="C6070" s="28"/>
      <c r="D6070" s="28"/>
      <c r="E6070" s="28"/>
      <c r="F6070" s="28"/>
      <c r="G6070" s="28"/>
    </row>
    <row r="6071" spans="2:7">
      <c r="B6071" s="28"/>
      <c r="C6071" s="28"/>
      <c r="D6071" s="28"/>
      <c r="E6071" s="28"/>
      <c r="F6071" s="28"/>
      <c r="G6071" s="28"/>
    </row>
    <row r="6072" spans="2:7">
      <c r="B6072" s="28"/>
      <c r="C6072" s="28"/>
      <c r="D6072" s="28"/>
      <c r="E6072" s="28"/>
      <c r="F6072" s="28"/>
      <c r="G6072" s="28"/>
    </row>
    <row r="6073" spans="2:7">
      <c r="B6073" s="28"/>
      <c r="C6073" s="28"/>
      <c r="D6073" s="28"/>
      <c r="E6073" s="28"/>
      <c r="F6073" s="28"/>
      <c r="G6073" s="28"/>
    </row>
    <row r="6074" spans="2:7">
      <c r="B6074" s="28"/>
      <c r="C6074" s="28"/>
      <c r="D6074" s="28"/>
      <c r="E6074" s="28"/>
      <c r="F6074" s="28"/>
      <c r="G6074" s="28"/>
    </row>
    <row r="6075" spans="2:7">
      <c r="B6075" s="28"/>
      <c r="C6075" s="28"/>
      <c r="D6075" s="28"/>
      <c r="E6075" s="28"/>
      <c r="F6075" s="28"/>
      <c r="G6075" s="28"/>
    </row>
    <row r="6076" spans="2:7">
      <c r="B6076" s="28"/>
      <c r="C6076" s="28"/>
      <c r="D6076" s="28"/>
      <c r="E6076" s="28"/>
      <c r="F6076" s="28"/>
      <c r="G6076" s="28"/>
    </row>
    <row r="6077" spans="2:7">
      <c r="B6077" s="28"/>
      <c r="C6077" s="28"/>
      <c r="D6077" s="28"/>
      <c r="E6077" s="28"/>
      <c r="F6077" s="28"/>
      <c r="G6077" s="28"/>
    </row>
    <row r="6078" spans="2:7">
      <c r="B6078" s="28"/>
      <c r="C6078" s="28"/>
      <c r="D6078" s="28"/>
      <c r="E6078" s="28"/>
      <c r="F6078" s="28"/>
      <c r="G6078" s="28"/>
    </row>
    <row r="6079" spans="2:7">
      <c r="B6079" s="28"/>
      <c r="C6079" s="28"/>
      <c r="D6079" s="28"/>
      <c r="E6079" s="28"/>
      <c r="F6079" s="28"/>
      <c r="G6079" s="28"/>
    </row>
    <row r="6080" spans="2:7">
      <c r="B6080" s="28"/>
      <c r="C6080" s="28"/>
      <c r="D6080" s="28"/>
      <c r="E6080" s="28"/>
      <c r="F6080" s="28"/>
      <c r="G6080" s="28"/>
    </row>
    <row r="6081" spans="2:7">
      <c r="B6081" s="28"/>
      <c r="C6081" s="28"/>
      <c r="D6081" s="28"/>
      <c r="E6081" s="28"/>
      <c r="F6081" s="28"/>
      <c r="G6081" s="28"/>
    </row>
    <row r="6082" spans="2:7">
      <c r="B6082" s="28"/>
      <c r="C6082" s="28"/>
      <c r="D6082" s="28"/>
      <c r="E6082" s="28"/>
      <c r="F6082" s="28"/>
      <c r="G6082" s="28"/>
    </row>
    <row r="6083" spans="2:7">
      <c r="B6083" s="28"/>
      <c r="C6083" s="28"/>
      <c r="D6083" s="28"/>
      <c r="E6083" s="28"/>
      <c r="F6083" s="28"/>
      <c r="G6083" s="28"/>
    </row>
    <row r="6084" spans="2:7">
      <c r="B6084" s="28"/>
      <c r="C6084" s="28"/>
      <c r="D6084" s="28"/>
      <c r="E6084" s="28"/>
      <c r="F6084" s="28"/>
      <c r="G6084" s="28"/>
    </row>
    <row r="6085" spans="2:7">
      <c r="B6085" s="28"/>
      <c r="C6085" s="28"/>
      <c r="D6085" s="28"/>
      <c r="E6085" s="28"/>
      <c r="F6085" s="28"/>
      <c r="G6085" s="28"/>
    </row>
    <row r="6086" spans="2:7">
      <c r="B6086" s="28"/>
      <c r="C6086" s="28"/>
      <c r="D6086" s="28"/>
      <c r="E6086" s="28"/>
      <c r="F6086" s="28"/>
      <c r="G6086" s="28"/>
    </row>
    <row r="6087" spans="2:7">
      <c r="B6087" s="28"/>
      <c r="C6087" s="28"/>
      <c r="D6087" s="28"/>
      <c r="E6087" s="28"/>
      <c r="F6087" s="28"/>
      <c r="G6087" s="28"/>
    </row>
    <row r="6088" spans="2:7">
      <c r="B6088" s="28"/>
      <c r="C6088" s="28"/>
      <c r="D6088" s="28"/>
      <c r="E6088" s="28"/>
      <c r="F6088" s="28"/>
      <c r="G6088" s="28"/>
    </row>
    <row r="6089" spans="2:7">
      <c r="B6089" s="28"/>
      <c r="C6089" s="28"/>
      <c r="D6089" s="28"/>
      <c r="E6089" s="28"/>
      <c r="F6089" s="28"/>
      <c r="G6089" s="28"/>
    </row>
    <row r="6090" spans="2:7">
      <c r="B6090" s="28"/>
      <c r="C6090" s="28"/>
      <c r="D6090" s="28"/>
      <c r="E6090" s="28"/>
      <c r="F6090" s="28"/>
      <c r="G6090" s="28"/>
    </row>
    <row r="6091" spans="2:7">
      <c r="B6091" s="28"/>
      <c r="C6091" s="28"/>
      <c r="D6091" s="28"/>
      <c r="E6091" s="28"/>
      <c r="F6091" s="28"/>
      <c r="G6091" s="28"/>
    </row>
    <row r="6092" spans="2:7">
      <c r="B6092" s="28"/>
      <c r="C6092" s="28"/>
      <c r="D6092" s="28"/>
      <c r="E6092" s="28"/>
      <c r="F6092" s="28"/>
      <c r="G6092" s="28"/>
    </row>
    <row r="6093" spans="2:7">
      <c r="B6093" s="28"/>
      <c r="C6093" s="28"/>
      <c r="D6093" s="28"/>
      <c r="E6093" s="28"/>
      <c r="F6093" s="28"/>
      <c r="G6093" s="28"/>
    </row>
    <row r="6094" spans="2:7">
      <c r="B6094" s="28"/>
      <c r="C6094" s="28"/>
      <c r="D6094" s="28"/>
      <c r="E6094" s="28"/>
      <c r="F6094" s="28"/>
      <c r="G6094" s="28"/>
    </row>
    <row r="6095" spans="2:7">
      <c r="B6095" s="28"/>
      <c r="C6095" s="28"/>
      <c r="D6095" s="28"/>
      <c r="E6095" s="28"/>
      <c r="F6095" s="28"/>
      <c r="G6095" s="28"/>
    </row>
    <row r="6096" spans="2:7">
      <c r="B6096" s="28"/>
      <c r="C6096" s="28"/>
      <c r="D6096" s="28"/>
      <c r="E6096" s="28"/>
      <c r="F6096" s="28"/>
      <c r="G6096" s="28"/>
    </row>
    <row r="6097" spans="2:7">
      <c r="B6097" s="28"/>
      <c r="C6097" s="28"/>
      <c r="D6097" s="28"/>
      <c r="E6097" s="28"/>
      <c r="F6097" s="28"/>
      <c r="G6097" s="28"/>
    </row>
    <row r="6098" spans="2:7">
      <c r="B6098" s="28"/>
      <c r="C6098" s="28"/>
      <c r="D6098" s="28"/>
      <c r="E6098" s="28"/>
      <c r="F6098" s="28"/>
      <c r="G6098" s="28"/>
    </row>
    <row r="6099" spans="2:7">
      <c r="B6099" s="28"/>
      <c r="C6099" s="28"/>
      <c r="D6099" s="28"/>
      <c r="E6099" s="28"/>
      <c r="F6099" s="28"/>
      <c r="G6099" s="28"/>
    </row>
    <row r="6100" spans="2:7">
      <c r="B6100" s="28"/>
      <c r="C6100" s="28"/>
      <c r="D6100" s="28"/>
      <c r="E6100" s="28"/>
      <c r="F6100" s="28"/>
      <c r="G6100" s="28"/>
    </row>
    <row r="6101" spans="2:7">
      <c r="B6101" s="28"/>
      <c r="C6101" s="28"/>
      <c r="D6101" s="28"/>
      <c r="E6101" s="28"/>
      <c r="F6101" s="28"/>
      <c r="G6101" s="28"/>
    </row>
    <row r="6102" spans="2:7">
      <c r="B6102" s="28"/>
      <c r="C6102" s="28"/>
      <c r="D6102" s="28"/>
      <c r="E6102" s="28"/>
      <c r="F6102" s="28"/>
      <c r="G6102" s="28"/>
    </row>
    <row r="6103" spans="2:7">
      <c r="B6103" s="28"/>
      <c r="C6103" s="28"/>
      <c r="D6103" s="28"/>
      <c r="E6103" s="28"/>
      <c r="F6103" s="28"/>
      <c r="G6103" s="28"/>
    </row>
    <row r="6104" spans="2:7">
      <c r="B6104" s="28"/>
      <c r="C6104" s="28"/>
      <c r="D6104" s="28"/>
      <c r="E6104" s="28"/>
      <c r="F6104" s="28"/>
      <c r="G6104" s="28"/>
    </row>
    <row r="6105" spans="2:7">
      <c r="B6105" s="28"/>
      <c r="C6105" s="28"/>
      <c r="D6105" s="28"/>
      <c r="E6105" s="28"/>
      <c r="F6105" s="28"/>
      <c r="G6105" s="28"/>
    </row>
    <row r="6106" spans="2:7">
      <c r="B6106" s="28"/>
      <c r="C6106" s="28"/>
      <c r="D6106" s="28"/>
      <c r="E6106" s="28"/>
      <c r="F6106" s="28"/>
      <c r="G6106" s="28"/>
    </row>
    <row r="6107" spans="2:7">
      <c r="B6107" s="28"/>
      <c r="C6107" s="28"/>
      <c r="D6107" s="28"/>
      <c r="E6107" s="28"/>
      <c r="F6107" s="28"/>
      <c r="G6107" s="28"/>
    </row>
    <row r="6108" spans="2:7">
      <c r="B6108" s="28"/>
      <c r="C6108" s="28"/>
      <c r="D6108" s="28"/>
      <c r="E6108" s="28"/>
      <c r="F6108" s="28"/>
      <c r="G6108" s="28"/>
    </row>
    <row r="6109" spans="2:7">
      <c r="B6109" s="28"/>
      <c r="C6109" s="28"/>
      <c r="D6109" s="28"/>
      <c r="E6109" s="28"/>
      <c r="F6109" s="28"/>
      <c r="G6109" s="28"/>
    </row>
    <row r="6110" spans="2:7">
      <c r="B6110" s="28"/>
      <c r="C6110" s="28"/>
      <c r="D6110" s="28"/>
      <c r="E6110" s="28"/>
      <c r="F6110" s="28"/>
      <c r="G6110" s="28"/>
    </row>
    <row r="6111" spans="2:7">
      <c r="B6111" s="28"/>
      <c r="C6111" s="28"/>
      <c r="D6111" s="28"/>
      <c r="E6111" s="28"/>
      <c r="F6111" s="28"/>
      <c r="G6111" s="28"/>
    </row>
    <row r="6112" spans="2:7">
      <c r="B6112" s="28"/>
      <c r="C6112" s="28"/>
      <c r="D6112" s="28"/>
      <c r="E6112" s="28"/>
      <c r="F6112" s="28"/>
      <c r="G6112" s="28"/>
    </row>
    <row r="6113" spans="2:7">
      <c r="B6113" s="28"/>
      <c r="C6113" s="28"/>
      <c r="D6113" s="28"/>
      <c r="E6113" s="28"/>
      <c r="F6113" s="28"/>
      <c r="G6113" s="28"/>
    </row>
    <row r="6114" spans="2:7">
      <c r="B6114" s="28"/>
      <c r="C6114" s="28"/>
      <c r="D6114" s="28"/>
      <c r="E6114" s="28"/>
      <c r="F6114" s="28"/>
      <c r="G6114" s="28"/>
    </row>
    <row r="6115" spans="2:7">
      <c r="B6115" s="28"/>
      <c r="C6115" s="28"/>
      <c r="D6115" s="28"/>
      <c r="E6115" s="28"/>
      <c r="F6115" s="28"/>
      <c r="G6115" s="28"/>
    </row>
    <row r="6116" spans="2:7">
      <c r="B6116" s="28"/>
      <c r="C6116" s="28"/>
      <c r="D6116" s="28"/>
      <c r="E6116" s="28"/>
      <c r="F6116" s="28"/>
      <c r="G6116" s="28"/>
    </row>
    <row r="6117" spans="2:7">
      <c r="B6117" s="28"/>
      <c r="C6117" s="28"/>
      <c r="D6117" s="28"/>
      <c r="E6117" s="28"/>
      <c r="F6117" s="28"/>
      <c r="G6117" s="28"/>
    </row>
    <row r="6118" spans="2:7">
      <c r="B6118" s="28"/>
      <c r="C6118" s="28"/>
      <c r="D6118" s="28"/>
      <c r="E6118" s="28"/>
      <c r="F6118" s="28"/>
      <c r="G6118" s="28"/>
    </row>
    <row r="6119" spans="2:7">
      <c r="B6119" s="28"/>
      <c r="C6119" s="28"/>
      <c r="D6119" s="28"/>
      <c r="E6119" s="28"/>
      <c r="F6119" s="28"/>
      <c r="G6119" s="28"/>
    </row>
    <row r="6120" spans="2:7">
      <c r="B6120" s="28"/>
      <c r="C6120" s="28"/>
      <c r="D6120" s="28"/>
      <c r="E6120" s="28"/>
      <c r="F6120" s="28"/>
      <c r="G6120" s="28"/>
    </row>
    <row r="6121" spans="2:7">
      <c r="B6121" s="28"/>
      <c r="C6121" s="28"/>
      <c r="D6121" s="28"/>
      <c r="E6121" s="28"/>
      <c r="F6121" s="28"/>
      <c r="G6121" s="28"/>
    </row>
    <row r="6122" spans="2:7">
      <c r="B6122" s="28"/>
      <c r="C6122" s="28"/>
      <c r="D6122" s="28"/>
      <c r="E6122" s="28"/>
      <c r="F6122" s="28"/>
      <c r="G6122" s="28"/>
    </row>
    <row r="6123" spans="2:7">
      <c r="B6123" s="28"/>
      <c r="C6123" s="28"/>
      <c r="D6123" s="28"/>
      <c r="E6123" s="28"/>
      <c r="F6123" s="28"/>
      <c r="G6123" s="28"/>
    </row>
    <row r="6124" spans="2:7">
      <c r="B6124" s="28"/>
      <c r="C6124" s="28"/>
      <c r="D6124" s="28"/>
      <c r="E6124" s="28"/>
      <c r="F6124" s="28"/>
      <c r="G6124" s="28"/>
    </row>
    <row r="6125" spans="2:7">
      <c r="B6125" s="28"/>
      <c r="C6125" s="28"/>
      <c r="D6125" s="28"/>
      <c r="E6125" s="28"/>
      <c r="F6125" s="28"/>
      <c r="G6125" s="28"/>
    </row>
    <row r="6126" spans="2:7">
      <c r="B6126" s="28"/>
      <c r="C6126" s="28"/>
      <c r="D6126" s="28"/>
      <c r="E6126" s="28"/>
      <c r="F6126" s="28"/>
      <c r="G6126" s="28"/>
    </row>
    <row r="6127" spans="2:7">
      <c r="B6127" s="28"/>
      <c r="C6127" s="28"/>
      <c r="D6127" s="28"/>
      <c r="E6127" s="28"/>
      <c r="F6127" s="28"/>
      <c r="G6127" s="28"/>
    </row>
    <row r="6128" spans="2:7">
      <c r="B6128" s="28"/>
      <c r="C6128" s="28"/>
      <c r="D6128" s="28"/>
      <c r="E6128" s="28"/>
      <c r="F6128" s="28"/>
      <c r="G6128" s="28"/>
    </row>
    <row r="6129" spans="2:7">
      <c r="B6129" s="28"/>
      <c r="C6129" s="28"/>
      <c r="D6129" s="28"/>
      <c r="E6129" s="28"/>
      <c r="F6129" s="28"/>
      <c r="G6129" s="28"/>
    </row>
    <row r="6130" spans="2:7">
      <c r="B6130" s="28"/>
      <c r="C6130" s="28"/>
      <c r="D6130" s="28"/>
      <c r="E6130" s="28"/>
      <c r="F6130" s="28"/>
      <c r="G6130" s="28"/>
    </row>
    <row r="6131" spans="2:7">
      <c r="B6131" s="28"/>
      <c r="C6131" s="28"/>
      <c r="D6131" s="28"/>
      <c r="E6131" s="28"/>
      <c r="F6131" s="28"/>
      <c r="G6131" s="28"/>
    </row>
    <row r="6132" spans="2:7">
      <c r="B6132" s="28"/>
      <c r="C6132" s="28"/>
      <c r="D6132" s="28"/>
      <c r="E6132" s="28"/>
      <c r="F6132" s="28"/>
      <c r="G6132" s="28"/>
    </row>
    <row r="6133" spans="2:7">
      <c r="B6133" s="28"/>
      <c r="C6133" s="28"/>
      <c r="D6133" s="28"/>
      <c r="E6133" s="28"/>
      <c r="F6133" s="28"/>
      <c r="G6133" s="28"/>
    </row>
    <row r="6134" spans="2:7">
      <c r="B6134" s="28"/>
      <c r="C6134" s="28"/>
      <c r="D6134" s="28"/>
      <c r="E6134" s="28"/>
      <c r="F6134" s="28"/>
      <c r="G6134" s="28"/>
    </row>
    <row r="6135" spans="2:7">
      <c r="B6135" s="28"/>
      <c r="C6135" s="28"/>
      <c r="D6135" s="28"/>
      <c r="E6135" s="28"/>
      <c r="F6135" s="28"/>
      <c r="G6135" s="28"/>
    </row>
    <row r="6136" spans="2:7">
      <c r="B6136" s="28"/>
      <c r="C6136" s="28"/>
      <c r="D6136" s="28"/>
      <c r="E6136" s="28"/>
      <c r="F6136" s="28"/>
      <c r="G6136" s="28"/>
    </row>
    <row r="6137" spans="2:7">
      <c r="B6137" s="28"/>
      <c r="C6137" s="28"/>
      <c r="D6137" s="28"/>
      <c r="E6137" s="28"/>
      <c r="F6137" s="28"/>
      <c r="G6137" s="28"/>
    </row>
    <row r="6138" spans="2:7">
      <c r="B6138" s="28"/>
      <c r="C6138" s="28"/>
      <c r="D6138" s="28"/>
      <c r="E6138" s="28"/>
      <c r="F6138" s="28"/>
      <c r="G6138" s="28"/>
    </row>
    <row r="6139" spans="2:7">
      <c r="B6139" s="28"/>
      <c r="C6139" s="28"/>
      <c r="D6139" s="28"/>
      <c r="E6139" s="28"/>
      <c r="F6139" s="28"/>
      <c r="G6139" s="28"/>
    </row>
    <row r="6140" spans="2:7">
      <c r="B6140" s="28"/>
      <c r="C6140" s="28"/>
      <c r="D6140" s="28"/>
      <c r="E6140" s="28"/>
      <c r="F6140" s="28"/>
      <c r="G6140" s="28"/>
    </row>
    <row r="6141" spans="2:7">
      <c r="B6141" s="28"/>
      <c r="C6141" s="28"/>
      <c r="D6141" s="28"/>
      <c r="E6141" s="28"/>
      <c r="F6141" s="28"/>
      <c r="G6141" s="28"/>
    </row>
    <row r="6142" spans="2:7">
      <c r="B6142" s="28"/>
      <c r="C6142" s="28"/>
      <c r="D6142" s="28"/>
      <c r="E6142" s="28"/>
      <c r="F6142" s="28"/>
      <c r="G6142" s="28"/>
    </row>
    <row r="6143" spans="2:7">
      <c r="B6143" s="28"/>
      <c r="C6143" s="28"/>
      <c r="D6143" s="28"/>
      <c r="E6143" s="28"/>
      <c r="F6143" s="28"/>
      <c r="G6143" s="28"/>
    </row>
    <row r="6144" spans="2:7">
      <c r="B6144" s="28"/>
      <c r="C6144" s="28"/>
      <c r="D6144" s="28"/>
      <c r="E6144" s="28"/>
      <c r="F6144" s="28"/>
      <c r="G6144" s="28"/>
    </row>
    <row r="6145" spans="2:7">
      <c r="B6145" s="28"/>
      <c r="C6145" s="28"/>
      <c r="D6145" s="28"/>
      <c r="E6145" s="28"/>
      <c r="F6145" s="28"/>
      <c r="G6145" s="28"/>
    </row>
    <row r="6146" spans="2:7">
      <c r="B6146" s="28"/>
      <c r="C6146" s="28"/>
      <c r="D6146" s="28"/>
      <c r="E6146" s="28"/>
      <c r="F6146" s="28"/>
      <c r="G6146" s="28"/>
    </row>
    <row r="6147" spans="2:7">
      <c r="B6147" s="28"/>
      <c r="C6147" s="28"/>
      <c r="D6147" s="28"/>
      <c r="E6147" s="28"/>
      <c r="F6147" s="28"/>
      <c r="G6147" s="28"/>
    </row>
    <row r="6148" spans="2:7">
      <c r="B6148" s="28"/>
      <c r="C6148" s="28"/>
      <c r="D6148" s="28"/>
      <c r="E6148" s="28"/>
      <c r="F6148" s="28"/>
      <c r="G6148" s="28"/>
    </row>
    <row r="6149" spans="2:7">
      <c r="B6149" s="28"/>
      <c r="C6149" s="28"/>
      <c r="D6149" s="28"/>
      <c r="E6149" s="28"/>
      <c r="F6149" s="28"/>
      <c r="G6149" s="28"/>
    </row>
    <row r="6150" spans="2:7">
      <c r="B6150" s="28"/>
      <c r="C6150" s="28"/>
      <c r="D6150" s="28"/>
      <c r="E6150" s="28"/>
      <c r="F6150" s="28"/>
      <c r="G6150" s="28"/>
    </row>
    <row r="6151" spans="2:7">
      <c r="B6151" s="28"/>
      <c r="C6151" s="28"/>
      <c r="D6151" s="28"/>
      <c r="E6151" s="28"/>
      <c r="F6151" s="28"/>
      <c r="G6151" s="28"/>
    </row>
    <row r="6152" spans="2:7">
      <c r="B6152" s="28"/>
      <c r="C6152" s="28"/>
      <c r="D6152" s="28"/>
      <c r="E6152" s="28"/>
      <c r="F6152" s="28"/>
      <c r="G6152" s="28"/>
    </row>
    <row r="6153" spans="2:7">
      <c r="B6153" s="28"/>
      <c r="C6153" s="28"/>
      <c r="D6153" s="28"/>
      <c r="E6153" s="28"/>
      <c r="F6153" s="28"/>
      <c r="G6153" s="28"/>
    </row>
    <row r="6154" spans="2:7">
      <c r="B6154" s="28"/>
      <c r="C6154" s="28"/>
      <c r="D6154" s="28"/>
      <c r="E6154" s="28"/>
      <c r="F6154" s="28"/>
      <c r="G6154" s="28"/>
    </row>
    <row r="6155" spans="2:7">
      <c r="B6155" s="28"/>
      <c r="C6155" s="28"/>
      <c r="D6155" s="28"/>
      <c r="E6155" s="28"/>
      <c r="F6155" s="28"/>
      <c r="G6155" s="28"/>
    </row>
    <row r="6156" spans="2:7">
      <c r="B6156" s="28"/>
      <c r="C6156" s="28"/>
      <c r="D6156" s="28"/>
      <c r="E6156" s="28"/>
      <c r="F6156" s="28"/>
      <c r="G6156" s="28"/>
    </row>
    <row r="6157" spans="2:7">
      <c r="B6157" s="28"/>
      <c r="C6157" s="28"/>
      <c r="D6157" s="28"/>
      <c r="E6157" s="28"/>
      <c r="F6157" s="28"/>
      <c r="G6157" s="28"/>
    </row>
    <row r="6158" spans="2:7">
      <c r="B6158" s="28"/>
      <c r="C6158" s="28"/>
      <c r="D6158" s="28"/>
      <c r="E6158" s="28"/>
      <c r="F6158" s="28"/>
      <c r="G6158" s="28"/>
    </row>
    <row r="6159" spans="2:7">
      <c r="B6159" s="28"/>
      <c r="C6159" s="28"/>
      <c r="D6159" s="28"/>
      <c r="E6159" s="28"/>
      <c r="F6159" s="28"/>
      <c r="G6159" s="28"/>
    </row>
    <row r="6160" spans="2:7">
      <c r="B6160" s="28"/>
      <c r="C6160" s="28"/>
      <c r="D6160" s="28"/>
      <c r="E6160" s="28"/>
      <c r="F6160" s="28"/>
      <c r="G6160" s="28"/>
    </row>
    <row r="6161" spans="2:7">
      <c r="B6161" s="28"/>
      <c r="C6161" s="28"/>
      <c r="D6161" s="28"/>
      <c r="E6161" s="28"/>
      <c r="F6161" s="28"/>
      <c r="G6161" s="28"/>
    </row>
    <row r="6162" spans="2:7">
      <c r="B6162" s="28"/>
      <c r="C6162" s="28"/>
      <c r="D6162" s="28"/>
      <c r="E6162" s="28"/>
      <c r="F6162" s="28"/>
      <c r="G6162" s="28"/>
    </row>
    <row r="6163" spans="2:7">
      <c r="B6163" s="28"/>
      <c r="C6163" s="28"/>
      <c r="D6163" s="28"/>
      <c r="E6163" s="28"/>
      <c r="F6163" s="28"/>
      <c r="G6163" s="28"/>
    </row>
    <row r="6164" spans="2:7">
      <c r="B6164" s="28"/>
      <c r="C6164" s="28"/>
      <c r="D6164" s="28"/>
      <c r="E6164" s="28"/>
      <c r="F6164" s="28"/>
      <c r="G6164" s="28"/>
    </row>
    <row r="6165" spans="2:7">
      <c r="B6165" s="28"/>
      <c r="C6165" s="28"/>
      <c r="D6165" s="28"/>
      <c r="E6165" s="28"/>
      <c r="F6165" s="28"/>
      <c r="G6165" s="28"/>
    </row>
    <row r="6166" spans="2:7">
      <c r="B6166" s="28"/>
      <c r="C6166" s="28"/>
      <c r="D6166" s="28"/>
      <c r="E6166" s="28"/>
      <c r="F6166" s="28"/>
      <c r="G6166" s="28"/>
    </row>
    <row r="6167" spans="2:7">
      <c r="B6167" s="28"/>
      <c r="C6167" s="28"/>
      <c r="D6167" s="28"/>
      <c r="E6167" s="28"/>
      <c r="F6167" s="28"/>
      <c r="G6167" s="28"/>
    </row>
    <row r="6168" spans="2:7">
      <c r="B6168" s="28"/>
      <c r="C6168" s="28"/>
      <c r="D6168" s="28"/>
      <c r="E6168" s="28"/>
      <c r="F6168" s="28"/>
      <c r="G6168" s="28"/>
    </row>
    <row r="6169" spans="2:7">
      <c r="B6169" s="28"/>
      <c r="C6169" s="28"/>
      <c r="D6169" s="28"/>
      <c r="E6169" s="28"/>
      <c r="F6169" s="28"/>
      <c r="G6169" s="28"/>
    </row>
    <row r="6170" spans="2:7">
      <c r="B6170" s="28"/>
      <c r="C6170" s="28"/>
      <c r="D6170" s="28"/>
      <c r="E6170" s="28"/>
      <c r="F6170" s="28"/>
      <c r="G6170" s="28"/>
    </row>
    <row r="6171" spans="2:7">
      <c r="B6171" s="28"/>
      <c r="C6171" s="28"/>
      <c r="D6171" s="28"/>
      <c r="E6171" s="28"/>
      <c r="F6171" s="28"/>
      <c r="G6171" s="28"/>
    </row>
    <row r="6172" spans="2:7">
      <c r="B6172" s="28"/>
      <c r="C6172" s="28"/>
      <c r="D6172" s="28"/>
      <c r="E6172" s="28"/>
      <c r="F6172" s="28"/>
      <c r="G6172" s="28"/>
    </row>
    <row r="6173" spans="2:7">
      <c r="B6173" s="28"/>
      <c r="C6173" s="28"/>
      <c r="D6173" s="28"/>
      <c r="E6173" s="28"/>
      <c r="F6173" s="28"/>
      <c r="G6173" s="28"/>
    </row>
    <row r="6174" spans="2:7">
      <c r="B6174" s="28"/>
      <c r="C6174" s="28"/>
      <c r="D6174" s="28"/>
      <c r="E6174" s="28"/>
      <c r="F6174" s="28"/>
      <c r="G6174" s="28"/>
    </row>
    <row r="6175" spans="2:7">
      <c r="B6175" s="28"/>
      <c r="C6175" s="28"/>
      <c r="D6175" s="28"/>
      <c r="E6175" s="28"/>
      <c r="F6175" s="28"/>
      <c r="G6175" s="28"/>
    </row>
    <row r="6176" spans="2:7">
      <c r="B6176" s="28"/>
      <c r="C6176" s="28"/>
      <c r="D6176" s="28"/>
      <c r="E6176" s="28"/>
      <c r="F6176" s="28"/>
      <c r="G6176" s="28"/>
    </row>
    <row r="6177" spans="2:7">
      <c r="B6177" s="28"/>
      <c r="C6177" s="28"/>
      <c r="D6177" s="28"/>
      <c r="E6177" s="28"/>
      <c r="F6177" s="28"/>
      <c r="G6177" s="28"/>
    </row>
    <row r="6178" spans="2:7">
      <c r="B6178" s="28"/>
      <c r="C6178" s="28"/>
      <c r="D6178" s="28"/>
      <c r="E6178" s="28"/>
      <c r="F6178" s="28"/>
      <c r="G6178" s="28"/>
    </row>
    <row r="6179" spans="2:7">
      <c r="B6179" s="28"/>
      <c r="C6179" s="28"/>
      <c r="D6179" s="28"/>
      <c r="E6179" s="28"/>
      <c r="F6179" s="28"/>
      <c r="G6179" s="28"/>
    </row>
    <row r="6180" spans="2:7">
      <c r="B6180" s="28"/>
      <c r="C6180" s="28"/>
      <c r="D6180" s="28"/>
      <c r="E6180" s="28"/>
      <c r="F6180" s="28"/>
      <c r="G6180" s="28"/>
    </row>
    <row r="6181" spans="2:7">
      <c r="B6181" s="28"/>
      <c r="C6181" s="28"/>
      <c r="D6181" s="28"/>
      <c r="E6181" s="28"/>
      <c r="F6181" s="28"/>
      <c r="G6181" s="28"/>
    </row>
    <row r="6182" spans="2:7">
      <c r="B6182" s="28"/>
      <c r="C6182" s="28"/>
      <c r="D6182" s="28"/>
      <c r="E6182" s="28"/>
      <c r="F6182" s="28"/>
      <c r="G6182" s="28"/>
    </row>
    <row r="6183" spans="2:7">
      <c r="B6183" s="28"/>
      <c r="C6183" s="28"/>
      <c r="D6183" s="28"/>
      <c r="E6183" s="28"/>
      <c r="F6183" s="28"/>
      <c r="G6183" s="28"/>
    </row>
    <row r="6184" spans="2:7">
      <c r="B6184" s="28"/>
      <c r="C6184" s="28"/>
      <c r="D6184" s="28"/>
      <c r="E6184" s="28"/>
      <c r="F6184" s="28"/>
      <c r="G6184" s="28"/>
    </row>
    <row r="6185" spans="2:7">
      <c r="B6185" s="28"/>
      <c r="C6185" s="28"/>
      <c r="D6185" s="28"/>
      <c r="E6185" s="28"/>
      <c r="F6185" s="28"/>
      <c r="G6185" s="28"/>
    </row>
    <row r="6186" spans="2:7">
      <c r="B6186" s="28"/>
      <c r="C6186" s="28"/>
      <c r="D6186" s="28"/>
      <c r="E6186" s="28"/>
      <c r="F6186" s="28"/>
      <c r="G6186" s="28"/>
    </row>
    <row r="6187" spans="2:7">
      <c r="B6187" s="28"/>
      <c r="C6187" s="28"/>
      <c r="D6187" s="28"/>
      <c r="E6187" s="28"/>
      <c r="F6187" s="28"/>
      <c r="G6187" s="28"/>
    </row>
    <row r="6188" spans="2:7">
      <c r="B6188" s="28"/>
      <c r="C6188" s="28"/>
      <c r="D6188" s="28"/>
      <c r="E6188" s="28"/>
      <c r="F6188" s="28"/>
      <c r="G6188" s="28"/>
    </row>
    <row r="6189" spans="2:7">
      <c r="B6189" s="28"/>
      <c r="C6189" s="28"/>
      <c r="D6189" s="28"/>
      <c r="E6189" s="28"/>
      <c r="F6189" s="28"/>
      <c r="G6189" s="28"/>
    </row>
    <row r="6190" spans="2:7">
      <c r="B6190" s="28"/>
      <c r="C6190" s="28"/>
      <c r="D6190" s="28"/>
      <c r="E6190" s="28"/>
      <c r="F6190" s="28"/>
      <c r="G6190" s="28"/>
    </row>
    <row r="6191" spans="2:7">
      <c r="B6191" s="28"/>
      <c r="C6191" s="28"/>
      <c r="D6191" s="28"/>
      <c r="E6191" s="28"/>
      <c r="F6191" s="28"/>
      <c r="G6191" s="28"/>
    </row>
    <row r="6192" spans="2:7">
      <c r="B6192" s="28"/>
      <c r="C6192" s="28"/>
      <c r="D6192" s="28"/>
      <c r="E6192" s="28"/>
      <c r="F6192" s="28"/>
      <c r="G6192" s="28"/>
    </row>
    <row r="6193" spans="2:7">
      <c r="B6193" s="28"/>
      <c r="C6193" s="28"/>
      <c r="D6193" s="28"/>
      <c r="E6193" s="28"/>
      <c r="F6193" s="28"/>
      <c r="G6193" s="28"/>
    </row>
    <row r="6194" spans="2:7">
      <c r="B6194" s="28"/>
      <c r="C6194" s="28"/>
      <c r="D6194" s="28"/>
      <c r="E6194" s="28"/>
      <c r="F6194" s="28"/>
      <c r="G6194" s="28"/>
    </row>
    <row r="6195" spans="2:7">
      <c r="B6195" s="28"/>
      <c r="C6195" s="28"/>
      <c r="D6195" s="28"/>
      <c r="E6195" s="28"/>
      <c r="F6195" s="28"/>
      <c r="G6195" s="28"/>
    </row>
    <row r="6196" spans="2:7">
      <c r="B6196" s="28"/>
      <c r="C6196" s="28"/>
      <c r="D6196" s="28"/>
      <c r="E6196" s="28"/>
      <c r="F6196" s="28"/>
      <c r="G6196" s="28"/>
    </row>
    <row r="6197" spans="2:7">
      <c r="B6197" s="28"/>
      <c r="C6197" s="28"/>
      <c r="D6197" s="28"/>
      <c r="E6197" s="28"/>
      <c r="F6197" s="28"/>
      <c r="G6197" s="28"/>
    </row>
    <row r="6198" spans="2:7">
      <c r="B6198" s="28"/>
      <c r="C6198" s="28"/>
      <c r="D6198" s="28"/>
      <c r="E6198" s="28"/>
      <c r="F6198" s="28"/>
      <c r="G6198" s="28"/>
    </row>
    <row r="6199" spans="2:7">
      <c r="B6199" s="28"/>
      <c r="C6199" s="28"/>
      <c r="D6199" s="28"/>
      <c r="E6199" s="28"/>
      <c r="F6199" s="28"/>
      <c r="G6199" s="28"/>
    </row>
    <row r="6200" spans="2:7">
      <c r="B6200" s="28"/>
      <c r="C6200" s="28"/>
      <c r="D6200" s="28"/>
      <c r="E6200" s="28"/>
      <c r="F6200" s="28"/>
      <c r="G6200" s="28"/>
    </row>
    <row r="6201" spans="2:7">
      <c r="B6201" s="28"/>
      <c r="C6201" s="28"/>
      <c r="D6201" s="28"/>
      <c r="E6201" s="28"/>
      <c r="F6201" s="28"/>
      <c r="G6201" s="28"/>
    </row>
    <row r="6202" spans="2:7">
      <c r="B6202" s="28"/>
      <c r="C6202" s="28"/>
      <c r="D6202" s="28"/>
      <c r="E6202" s="28"/>
      <c r="F6202" s="28"/>
      <c r="G6202" s="28"/>
    </row>
    <row r="6203" spans="2:7">
      <c r="B6203" s="28"/>
      <c r="C6203" s="28"/>
      <c r="D6203" s="28"/>
      <c r="E6203" s="28"/>
      <c r="F6203" s="28"/>
      <c r="G6203" s="28"/>
    </row>
    <row r="6204" spans="2:7">
      <c r="B6204" s="28"/>
      <c r="C6204" s="28"/>
      <c r="D6204" s="28"/>
      <c r="E6204" s="28"/>
      <c r="F6204" s="28"/>
      <c r="G6204" s="28"/>
    </row>
    <row r="6205" spans="2:7">
      <c r="B6205" s="28"/>
      <c r="C6205" s="28"/>
      <c r="D6205" s="28"/>
      <c r="E6205" s="28"/>
      <c r="F6205" s="28"/>
      <c r="G6205" s="28"/>
    </row>
    <row r="6206" spans="2:7">
      <c r="B6206" s="28"/>
      <c r="C6206" s="28"/>
      <c r="D6206" s="28"/>
      <c r="E6206" s="28"/>
      <c r="F6206" s="28"/>
      <c r="G6206" s="28"/>
    </row>
    <row r="6207" spans="2:7">
      <c r="B6207" s="28"/>
      <c r="C6207" s="28"/>
      <c r="D6207" s="28"/>
      <c r="E6207" s="28"/>
      <c r="F6207" s="28"/>
      <c r="G6207" s="28"/>
    </row>
    <row r="6208" spans="2:7">
      <c r="B6208" s="28"/>
      <c r="C6208" s="28"/>
      <c r="D6208" s="28"/>
      <c r="E6208" s="28"/>
      <c r="F6208" s="28"/>
      <c r="G6208" s="28"/>
    </row>
    <row r="6209" spans="2:7">
      <c r="B6209" s="28"/>
      <c r="C6209" s="28"/>
      <c r="D6209" s="28"/>
      <c r="E6209" s="28"/>
      <c r="F6209" s="28"/>
      <c r="G6209" s="28"/>
    </row>
    <row r="6210" spans="2:7">
      <c r="B6210" s="28"/>
      <c r="C6210" s="28"/>
      <c r="D6210" s="28"/>
      <c r="E6210" s="28"/>
      <c r="F6210" s="28"/>
      <c r="G6210" s="28"/>
    </row>
    <row r="6211" spans="2:7">
      <c r="B6211" s="28"/>
      <c r="C6211" s="28"/>
      <c r="D6211" s="28"/>
      <c r="E6211" s="28"/>
      <c r="F6211" s="28"/>
      <c r="G6211" s="28"/>
    </row>
    <row r="6212" spans="2:7">
      <c r="B6212" s="28"/>
      <c r="C6212" s="28"/>
      <c r="D6212" s="28"/>
      <c r="E6212" s="28"/>
      <c r="F6212" s="28"/>
      <c r="G6212" s="28"/>
    </row>
    <row r="6213" spans="2:7">
      <c r="B6213" s="28"/>
      <c r="C6213" s="28"/>
      <c r="D6213" s="28"/>
      <c r="E6213" s="28"/>
      <c r="F6213" s="28"/>
      <c r="G6213" s="28"/>
    </row>
    <row r="6214" spans="2:7">
      <c r="B6214" s="28"/>
      <c r="C6214" s="28"/>
      <c r="D6214" s="28"/>
      <c r="E6214" s="28"/>
      <c r="F6214" s="28"/>
      <c r="G6214" s="28"/>
    </row>
    <row r="6215" spans="2:7">
      <c r="B6215" s="28"/>
      <c r="C6215" s="28"/>
      <c r="D6215" s="28"/>
      <c r="E6215" s="28"/>
      <c r="F6215" s="28"/>
      <c r="G6215" s="28"/>
    </row>
    <row r="6216" spans="2:7">
      <c r="B6216" s="28"/>
      <c r="C6216" s="28"/>
      <c r="D6216" s="28"/>
      <c r="E6216" s="28"/>
      <c r="F6216" s="28"/>
      <c r="G6216" s="28"/>
    </row>
    <row r="6217" spans="2:7">
      <c r="B6217" s="28"/>
      <c r="C6217" s="28"/>
      <c r="D6217" s="28"/>
      <c r="E6217" s="28"/>
      <c r="F6217" s="28"/>
      <c r="G6217" s="28"/>
    </row>
    <row r="6218" spans="2:7">
      <c r="B6218" s="28"/>
      <c r="C6218" s="28"/>
      <c r="D6218" s="28"/>
      <c r="E6218" s="28"/>
      <c r="F6218" s="28"/>
      <c r="G6218" s="28"/>
    </row>
    <row r="6219" spans="2:7">
      <c r="B6219" s="28"/>
      <c r="C6219" s="28"/>
      <c r="D6219" s="28"/>
      <c r="E6219" s="28"/>
      <c r="F6219" s="28"/>
      <c r="G6219" s="28"/>
    </row>
    <row r="6220" spans="2:7">
      <c r="B6220" s="28"/>
      <c r="C6220" s="28"/>
      <c r="D6220" s="28"/>
      <c r="E6220" s="28"/>
      <c r="F6220" s="28"/>
      <c r="G6220" s="28"/>
    </row>
    <row r="6221" spans="2:7">
      <c r="B6221" s="28"/>
      <c r="C6221" s="28"/>
      <c r="D6221" s="28"/>
      <c r="E6221" s="28"/>
      <c r="F6221" s="28"/>
      <c r="G6221" s="28"/>
    </row>
    <row r="6222" spans="2:7">
      <c r="B6222" s="28"/>
      <c r="C6222" s="28"/>
      <c r="D6222" s="28"/>
      <c r="E6222" s="28"/>
      <c r="F6222" s="28"/>
      <c r="G6222" s="28"/>
    </row>
    <row r="6223" spans="2:7">
      <c r="B6223" s="28"/>
      <c r="C6223" s="28"/>
      <c r="D6223" s="28"/>
      <c r="E6223" s="28"/>
      <c r="F6223" s="28"/>
      <c r="G6223" s="28"/>
    </row>
    <row r="6224" spans="2:7">
      <c r="B6224" s="28"/>
      <c r="C6224" s="28"/>
      <c r="D6224" s="28"/>
      <c r="E6224" s="28"/>
      <c r="F6224" s="28"/>
      <c r="G6224" s="28"/>
    </row>
    <row r="6225" spans="2:7">
      <c r="B6225" s="28"/>
      <c r="C6225" s="28"/>
      <c r="D6225" s="28"/>
      <c r="E6225" s="28"/>
      <c r="F6225" s="28"/>
      <c r="G6225" s="28"/>
    </row>
    <row r="6226" spans="2:7">
      <c r="B6226" s="28"/>
      <c r="C6226" s="28"/>
      <c r="D6226" s="28"/>
      <c r="E6226" s="28"/>
      <c r="F6226" s="28"/>
      <c r="G6226" s="28"/>
    </row>
    <row r="6227" spans="2:7">
      <c r="B6227" s="28"/>
      <c r="C6227" s="28"/>
      <c r="D6227" s="28"/>
      <c r="E6227" s="28"/>
      <c r="F6227" s="28"/>
      <c r="G6227" s="28"/>
    </row>
    <row r="6228" spans="2:7">
      <c r="B6228" s="28"/>
      <c r="C6228" s="28"/>
      <c r="D6228" s="28"/>
      <c r="E6228" s="28"/>
      <c r="F6228" s="28"/>
      <c r="G6228" s="28"/>
    </row>
    <row r="6229" spans="2:7">
      <c r="B6229" s="28"/>
      <c r="C6229" s="28"/>
      <c r="D6229" s="28"/>
      <c r="E6229" s="28"/>
      <c r="F6229" s="28"/>
      <c r="G6229" s="28"/>
    </row>
    <row r="6230" spans="2:7">
      <c r="B6230" s="28"/>
      <c r="C6230" s="28"/>
      <c r="D6230" s="28"/>
      <c r="E6230" s="28"/>
      <c r="F6230" s="28"/>
      <c r="G6230" s="28"/>
    </row>
    <row r="6231" spans="2:7">
      <c r="B6231" s="28"/>
      <c r="C6231" s="28"/>
      <c r="D6231" s="28"/>
      <c r="E6231" s="28"/>
      <c r="F6231" s="28"/>
      <c r="G6231" s="28"/>
    </row>
    <row r="6232" spans="2:7">
      <c r="B6232" s="28"/>
      <c r="C6232" s="28"/>
      <c r="D6232" s="28"/>
      <c r="E6232" s="28"/>
      <c r="F6232" s="28"/>
      <c r="G6232" s="28"/>
    </row>
    <row r="6233" spans="2:7">
      <c r="B6233" s="28"/>
      <c r="C6233" s="28"/>
      <c r="D6233" s="28"/>
      <c r="E6233" s="28"/>
      <c r="F6233" s="28"/>
      <c r="G6233" s="28"/>
    </row>
    <row r="6234" spans="2:7">
      <c r="B6234" s="28"/>
      <c r="C6234" s="28"/>
      <c r="D6234" s="28"/>
      <c r="E6234" s="28"/>
      <c r="F6234" s="28"/>
      <c r="G6234" s="28"/>
    </row>
    <row r="6235" spans="2:7">
      <c r="B6235" s="28"/>
      <c r="C6235" s="28"/>
      <c r="D6235" s="28"/>
      <c r="E6235" s="28"/>
      <c r="F6235" s="28"/>
      <c r="G6235" s="28"/>
    </row>
    <row r="6236" spans="2:7">
      <c r="B6236" s="28"/>
      <c r="C6236" s="28"/>
      <c r="D6236" s="28"/>
      <c r="E6236" s="28"/>
      <c r="F6236" s="28"/>
      <c r="G6236" s="28"/>
    </row>
    <row r="6237" spans="2:7">
      <c r="B6237" s="28"/>
      <c r="C6237" s="28"/>
      <c r="D6237" s="28"/>
      <c r="E6237" s="28"/>
      <c r="F6237" s="28"/>
      <c r="G6237" s="28"/>
    </row>
    <row r="6238" spans="2:7">
      <c r="B6238" s="28"/>
      <c r="C6238" s="28"/>
      <c r="D6238" s="28"/>
      <c r="E6238" s="28"/>
      <c r="F6238" s="28"/>
      <c r="G6238" s="28"/>
    </row>
    <row r="6239" spans="2:7">
      <c r="B6239" s="28"/>
      <c r="C6239" s="28"/>
      <c r="D6239" s="28"/>
      <c r="E6239" s="28"/>
      <c r="F6239" s="28"/>
      <c r="G6239" s="28"/>
    </row>
    <row r="6240" spans="2:7">
      <c r="B6240" s="28"/>
      <c r="C6240" s="28"/>
      <c r="D6240" s="28"/>
      <c r="E6240" s="28"/>
      <c r="F6240" s="28"/>
      <c r="G6240" s="28"/>
    </row>
    <row r="6241" spans="2:7">
      <c r="B6241" s="28"/>
      <c r="C6241" s="28"/>
      <c r="D6241" s="28"/>
      <c r="E6241" s="28"/>
      <c r="F6241" s="28"/>
      <c r="G6241" s="28"/>
    </row>
    <row r="6242" spans="2:7">
      <c r="B6242" s="28"/>
      <c r="C6242" s="28"/>
      <c r="D6242" s="28"/>
      <c r="E6242" s="28"/>
      <c r="F6242" s="28"/>
      <c r="G6242" s="28"/>
    </row>
    <row r="6243" spans="2:7">
      <c r="B6243" s="28"/>
      <c r="C6243" s="28"/>
      <c r="D6243" s="28"/>
      <c r="E6243" s="28"/>
      <c r="F6243" s="28"/>
      <c r="G6243" s="28"/>
    </row>
    <row r="6244" spans="2:7">
      <c r="B6244" s="28"/>
      <c r="C6244" s="28"/>
      <c r="D6244" s="28"/>
      <c r="E6244" s="28"/>
      <c r="F6244" s="28"/>
      <c r="G6244" s="28"/>
    </row>
    <row r="6245" spans="2:7">
      <c r="B6245" s="28"/>
      <c r="C6245" s="28"/>
      <c r="D6245" s="28"/>
      <c r="E6245" s="28"/>
      <c r="F6245" s="28"/>
      <c r="G6245" s="28"/>
    </row>
    <row r="6246" spans="2:7">
      <c r="B6246" s="28"/>
      <c r="C6246" s="28"/>
      <c r="D6246" s="28"/>
      <c r="E6246" s="28"/>
      <c r="F6246" s="28"/>
      <c r="G6246" s="28"/>
    </row>
    <row r="6247" spans="2:7">
      <c r="B6247" s="28"/>
      <c r="C6247" s="28"/>
      <c r="D6247" s="28"/>
      <c r="E6247" s="28"/>
      <c r="F6247" s="28"/>
      <c r="G6247" s="28"/>
    </row>
    <row r="6248" spans="2:7">
      <c r="B6248" s="28"/>
      <c r="C6248" s="28"/>
      <c r="D6248" s="28"/>
      <c r="E6248" s="28"/>
      <c r="F6248" s="28"/>
      <c r="G6248" s="28"/>
    </row>
    <row r="6249" spans="2:7">
      <c r="B6249" s="28"/>
      <c r="C6249" s="28"/>
      <c r="D6249" s="28"/>
      <c r="E6249" s="28"/>
      <c r="F6249" s="28"/>
      <c r="G6249" s="28"/>
    </row>
    <row r="6250" spans="2:7">
      <c r="B6250" s="28"/>
      <c r="C6250" s="28"/>
      <c r="D6250" s="28"/>
      <c r="E6250" s="28"/>
      <c r="F6250" s="28"/>
      <c r="G6250" s="28"/>
    </row>
    <row r="6251" spans="2:7">
      <c r="B6251" s="28"/>
      <c r="C6251" s="28"/>
      <c r="D6251" s="28"/>
      <c r="E6251" s="28"/>
      <c r="F6251" s="28"/>
      <c r="G6251" s="28"/>
    </row>
    <row r="6252" spans="2:7">
      <c r="B6252" s="28"/>
      <c r="C6252" s="28"/>
      <c r="D6252" s="28"/>
      <c r="E6252" s="28"/>
      <c r="F6252" s="28"/>
      <c r="G6252" s="28"/>
    </row>
    <row r="6253" spans="2:7">
      <c r="B6253" s="28"/>
      <c r="C6253" s="28"/>
      <c r="D6253" s="28"/>
      <c r="E6253" s="28"/>
      <c r="F6253" s="28"/>
      <c r="G6253" s="28"/>
    </row>
    <row r="6254" spans="2:7">
      <c r="B6254" s="28"/>
      <c r="C6254" s="28"/>
      <c r="D6254" s="28"/>
      <c r="E6254" s="28"/>
      <c r="F6254" s="28"/>
      <c r="G6254" s="28"/>
    </row>
    <row r="6255" spans="2:7">
      <c r="B6255" s="28"/>
      <c r="C6255" s="28"/>
      <c r="D6255" s="28"/>
      <c r="E6255" s="28"/>
      <c r="F6255" s="28"/>
      <c r="G6255" s="28"/>
    </row>
    <row r="6256" spans="2:7">
      <c r="B6256" s="28"/>
      <c r="C6256" s="28"/>
      <c r="D6256" s="28"/>
      <c r="E6256" s="28"/>
      <c r="F6256" s="28"/>
      <c r="G6256" s="28"/>
    </row>
    <row r="6257" spans="2:7">
      <c r="B6257" s="28"/>
      <c r="C6257" s="28"/>
      <c r="D6257" s="28"/>
      <c r="E6257" s="28"/>
      <c r="F6257" s="28"/>
      <c r="G6257" s="28"/>
    </row>
    <row r="6258" spans="2:7">
      <c r="B6258" s="28"/>
      <c r="C6258" s="28"/>
      <c r="D6258" s="28"/>
      <c r="E6258" s="28"/>
      <c r="F6258" s="28"/>
      <c r="G6258" s="28"/>
    </row>
    <row r="6259" spans="2:7">
      <c r="B6259" s="28"/>
      <c r="C6259" s="28"/>
      <c r="D6259" s="28"/>
      <c r="E6259" s="28"/>
      <c r="F6259" s="28"/>
      <c r="G6259" s="28"/>
    </row>
    <row r="6260" spans="2:7">
      <c r="B6260" s="28"/>
      <c r="C6260" s="28"/>
      <c r="D6260" s="28"/>
      <c r="E6260" s="28"/>
      <c r="F6260" s="28"/>
      <c r="G6260" s="28"/>
    </row>
    <row r="6261" spans="2:7">
      <c r="B6261" s="28"/>
      <c r="C6261" s="28"/>
      <c r="D6261" s="28"/>
      <c r="E6261" s="28"/>
      <c r="F6261" s="28"/>
      <c r="G6261" s="28"/>
    </row>
    <row r="6262" spans="2:7">
      <c r="B6262" s="28"/>
      <c r="C6262" s="28"/>
      <c r="D6262" s="28"/>
      <c r="E6262" s="28"/>
      <c r="F6262" s="28"/>
      <c r="G6262" s="28"/>
    </row>
    <row r="6263" spans="2:7">
      <c r="B6263" s="28"/>
      <c r="C6263" s="28"/>
      <c r="D6263" s="28"/>
      <c r="E6263" s="28"/>
      <c r="F6263" s="28"/>
      <c r="G6263" s="28"/>
    </row>
    <row r="6264" spans="2:7">
      <c r="B6264" s="28"/>
      <c r="C6264" s="28"/>
      <c r="D6264" s="28"/>
      <c r="E6264" s="28"/>
      <c r="F6264" s="28"/>
      <c r="G6264" s="28"/>
    </row>
    <row r="6265" spans="2:7">
      <c r="B6265" s="28"/>
      <c r="C6265" s="28"/>
      <c r="D6265" s="28"/>
      <c r="E6265" s="28"/>
      <c r="F6265" s="28"/>
      <c r="G6265" s="28"/>
    </row>
    <row r="6266" spans="2:7">
      <c r="B6266" s="28"/>
      <c r="C6266" s="28"/>
      <c r="D6266" s="28"/>
      <c r="E6266" s="28"/>
      <c r="F6266" s="28"/>
      <c r="G6266" s="28"/>
    </row>
    <row r="6267" spans="2:7">
      <c r="B6267" s="28"/>
      <c r="C6267" s="28"/>
      <c r="D6267" s="28"/>
      <c r="E6267" s="28"/>
      <c r="F6267" s="28"/>
      <c r="G6267" s="28"/>
    </row>
    <row r="6268" spans="2:7">
      <c r="B6268" s="28"/>
      <c r="C6268" s="28"/>
      <c r="D6268" s="28"/>
      <c r="E6268" s="28"/>
      <c r="F6268" s="28"/>
      <c r="G6268" s="28"/>
    </row>
    <row r="6269" spans="2:7">
      <c r="B6269" s="28"/>
      <c r="C6269" s="28"/>
      <c r="D6269" s="28"/>
      <c r="E6269" s="28"/>
      <c r="F6269" s="28"/>
      <c r="G6269" s="28"/>
    </row>
    <row r="6270" spans="2:7">
      <c r="B6270" s="28"/>
      <c r="C6270" s="28"/>
      <c r="D6270" s="28"/>
      <c r="E6270" s="28"/>
      <c r="F6270" s="28"/>
      <c r="G6270" s="28"/>
    </row>
    <row r="6271" spans="2:7">
      <c r="B6271" s="28"/>
      <c r="C6271" s="28"/>
      <c r="D6271" s="28"/>
      <c r="E6271" s="28"/>
      <c r="F6271" s="28"/>
      <c r="G6271" s="28"/>
    </row>
    <row r="6272" spans="2:7">
      <c r="B6272" s="28"/>
      <c r="C6272" s="28"/>
      <c r="D6272" s="28"/>
      <c r="E6272" s="28"/>
      <c r="F6272" s="28"/>
      <c r="G6272" s="28"/>
    </row>
    <row r="6273" spans="2:7">
      <c r="B6273" s="28"/>
      <c r="C6273" s="28"/>
      <c r="D6273" s="28"/>
      <c r="E6273" s="28"/>
      <c r="F6273" s="28"/>
      <c r="G6273" s="28"/>
    </row>
    <row r="6274" spans="2:7">
      <c r="B6274" s="28"/>
      <c r="C6274" s="28"/>
      <c r="D6274" s="28"/>
      <c r="E6274" s="28"/>
      <c r="F6274" s="28"/>
      <c r="G6274" s="28"/>
    </row>
    <row r="6275" spans="2:7">
      <c r="B6275" s="28"/>
      <c r="C6275" s="28"/>
      <c r="D6275" s="28"/>
      <c r="E6275" s="28"/>
      <c r="F6275" s="28"/>
      <c r="G6275" s="28"/>
    </row>
    <row r="6276" spans="2:7">
      <c r="B6276" s="28"/>
      <c r="C6276" s="28"/>
      <c r="D6276" s="28"/>
      <c r="E6276" s="28"/>
      <c r="F6276" s="28"/>
      <c r="G6276" s="28"/>
    </row>
    <row r="6277" spans="2:7">
      <c r="B6277" s="28"/>
      <c r="C6277" s="28"/>
      <c r="D6277" s="28"/>
      <c r="E6277" s="28"/>
      <c r="F6277" s="28"/>
      <c r="G6277" s="28"/>
    </row>
    <row r="6278" spans="2:7">
      <c r="B6278" s="28"/>
      <c r="C6278" s="28"/>
      <c r="D6278" s="28"/>
      <c r="E6278" s="28"/>
      <c r="F6278" s="28"/>
      <c r="G6278" s="28"/>
    </row>
    <row r="6279" spans="2:7">
      <c r="B6279" s="28"/>
      <c r="C6279" s="28"/>
      <c r="D6279" s="28"/>
      <c r="E6279" s="28"/>
      <c r="F6279" s="28"/>
      <c r="G6279" s="28"/>
    </row>
    <row r="6280" spans="2:7">
      <c r="B6280" s="28"/>
      <c r="C6280" s="28"/>
      <c r="D6280" s="28"/>
      <c r="E6280" s="28"/>
      <c r="F6280" s="28"/>
      <c r="G6280" s="28"/>
    </row>
    <row r="6281" spans="2:7">
      <c r="B6281" s="28"/>
      <c r="C6281" s="28"/>
      <c r="D6281" s="28"/>
      <c r="E6281" s="28"/>
      <c r="F6281" s="28"/>
      <c r="G6281" s="28"/>
    </row>
    <row r="6282" spans="2:7">
      <c r="B6282" s="28"/>
      <c r="C6282" s="28"/>
      <c r="D6282" s="28"/>
      <c r="E6282" s="28"/>
      <c r="F6282" s="28"/>
      <c r="G6282" s="28"/>
    </row>
    <row r="6283" spans="2:7">
      <c r="B6283" s="28"/>
      <c r="C6283" s="28"/>
      <c r="D6283" s="28"/>
      <c r="E6283" s="28"/>
      <c r="F6283" s="28"/>
      <c r="G6283" s="28"/>
    </row>
    <row r="6284" spans="2:7">
      <c r="B6284" s="28"/>
      <c r="C6284" s="28"/>
      <c r="D6284" s="28"/>
      <c r="E6284" s="28"/>
      <c r="F6284" s="28"/>
      <c r="G6284" s="28"/>
    </row>
    <row r="6285" spans="2:7">
      <c r="B6285" s="28"/>
      <c r="C6285" s="28"/>
      <c r="D6285" s="28"/>
      <c r="E6285" s="28"/>
      <c r="F6285" s="28"/>
      <c r="G6285" s="28"/>
    </row>
    <row r="6286" spans="2:7">
      <c r="B6286" s="28"/>
      <c r="C6286" s="28"/>
      <c r="D6286" s="28"/>
      <c r="E6286" s="28"/>
      <c r="F6286" s="28"/>
      <c r="G6286" s="28"/>
    </row>
    <row r="6287" spans="2:7">
      <c r="B6287" s="28"/>
      <c r="C6287" s="28"/>
      <c r="D6287" s="28"/>
      <c r="E6287" s="28"/>
      <c r="F6287" s="28"/>
      <c r="G6287" s="28"/>
    </row>
    <row r="6288" spans="2:7">
      <c r="B6288" s="28"/>
      <c r="C6288" s="28"/>
      <c r="D6288" s="28"/>
      <c r="E6288" s="28"/>
      <c r="F6288" s="28"/>
      <c r="G6288" s="28"/>
    </row>
    <row r="6289" spans="2:7">
      <c r="B6289" s="28"/>
      <c r="C6289" s="28"/>
      <c r="D6289" s="28"/>
      <c r="E6289" s="28"/>
      <c r="F6289" s="28"/>
      <c r="G6289" s="28"/>
    </row>
    <row r="6290" spans="2:7">
      <c r="B6290" s="28"/>
      <c r="C6290" s="28"/>
      <c r="D6290" s="28"/>
      <c r="E6290" s="28"/>
      <c r="F6290" s="28"/>
      <c r="G6290" s="28"/>
    </row>
    <row r="6291" spans="2:7">
      <c r="B6291" s="28"/>
      <c r="C6291" s="28"/>
      <c r="D6291" s="28"/>
      <c r="E6291" s="28"/>
      <c r="F6291" s="28"/>
      <c r="G6291" s="28"/>
    </row>
    <row r="6292" spans="2:7">
      <c r="B6292" s="28"/>
      <c r="C6292" s="28"/>
      <c r="D6292" s="28"/>
      <c r="E6292" s="28"/>
      <c r="F6292" s="28"/>
      <c r="G6292" s="28"/>
    </row>
    <row r="6293" spans="2:7">
      <c r="B6293" s="28"/>
      <c r="C6293" s="28"/>
      <c r="D6293" s="28"/>
      <c r="E6293" s="28"/>
      <c r="F6293" s="28"/>
      <c r="G6293" s="28"/>
    </row>
    <row r="6294" spans="2:7">
      <c r="B6294" s="28"/>
      <c r="C6294" s="28"/>
      <c r="D6294" s="28"/>
      <c r="E6294" s="28"/>
      <c r="F6294" s="28"/>
      <c r="G6294" s="28"/>
    </row>
    <row r="6295" spans="2:7">
      <c r="B6295" s="28"/>
      <c r="C6295" s="28"/>
      <c r="D6295" s="28"/>
      <c r="E6295" s="28"/>
      <c r="F6295" s="28"/>
      <c r="G6295" s="28"/>
    </row>
    <row r="6296" spans="2:7">
      <c r="B6296" s="28"/>
      <c r="C6296" s="28"/>
      <c r="D6296" s="28"/>
      <c r="E6296" s="28"/>
      <c r="F6296" s="28"/>
      <c r="G6296" s="28"/>
    </row>
    <row r="6297" spans="2:7">
      <c r="B6297" s="28"/>
      <c r="C6297" s="28"/>
      <c r="D6297" s="28"/>
      <c r="E6297" s="28"/>
      <c r="F6297" s="28"/>
      <c r="G6297" s="28"/>
    </row>
    <row r="6298" spans="2:7">
      <c r="B6298" s="28"/>
      <c r="C6298" s="28"/>
      <c r="D6298" s="28"/>
      <c r="E6298" s="28"/>
      <c r="F6298" s="28"/>
      <c r="G6298" s="28"/>
    </row>
    <row r="6299" spans="2:7">
      <c r="B6299" s="28"/>
      <c r="C6299" s="28"/>
      <c r="D6299" s="28"/>
      <c r="E6299" s="28"/>
      <c r="F6299" s="28"/>
      <c r="G6299" s="28"/>
    </row>
    <row r="6300" spans="2:7">
      <c r="B6300" s="28"/>
      <c r="C6300" s="28"/>
      <c r="D6300" s="28"/>
      <c r="E6300" s="28"/>
      <c r="F6300" s="28"/>
      <c r="G6300" s="28"/>
    </row>
    <row r="6301" spans="2:7">
      <c r="B6301" s="28"/>
      <c r="C6301" s="28"/>
      <c r="D6301" s="28"/>
      <c r="E6301" s="28"/>
      <c r="F6301" s="28"/>
      <c r="G6301" s="28"/>
    </row>
    <row r="6302" spans="2:7">
      <c r="B6302" s="28"/>
      <c r="C6302" s="28"/>
      <c r="D6302" s="28"/>
      <c r="E6302" s="28"/>
      <c r="F6302" s="28"/>
      <c r="G6302" s="28"/>
    </row>
    <row r="6303" spans="2:7">
      <c r="B6303" s="28"/>
      <c r="C6303" s="28"/>
      <c r="D6303" s="28"/>
      <c r="E6303" s="28"/>
      <c r="F6303" s="28"/>
      <c r="G6303" s="28"/>
    </row>
    <row r="6304" spans="2:7">
      <c r="B6304" s="28"/>
      <c r="C6304" s="28"/>
      <c r="D6304" s="28"/>
      <c r="E6304" s="28"/>
      <c r="F6304" s="28"/>
      <c r="G6304" s="28"/>
    </row>
    <row r="6305" spans="2:7">
      <c r="B6305" s="28"/>
      <c r="C6305" s="28"/>
      <c r="D6305" s="28"/>
      <c r="E6305" s="28"/>
      <c r="F6305" s="28"/>
      <c r="G6305" s="28"/>
    </row>
    <row r="6306" spans="2:7">
      <c r="B6306" s="28"/>
      <c r="C6306" s="28"/>
      <c r="D6306" s="28"/>
      <c r="E6306" s="28"/>
      <c r="F6306" s="28"/>
      <c r="G6306" s="28"/>
    </row>
    <row r="6307" spans="2:7">
      <c r="B6307" s="28"/>
      <c r="C6307" s="28"/>
      <c r="D6307" s="28"/>
      <c r="E6307" s="28"/>
      <c r="F6307" s="28"/>
      <c r="G6307" s="28"/>
    </row>
    <row r="6308" spans="2:7">
      <c r="B6308" s="28"/>
      <c r="C6308" s="28"/>
      <c r="D6308" s="28"/>
      <c r="E6308" s="28"/>
      <c r="F6308" s="28"/>
      <c r="G6308" s="28"/>
    </row>
    <row r="6309" spans="2:7">
      <c r="B6309" s="28"/>
      <c r="C6309" s="28"/>
      <c r="D6309" s="28"/>
      <c r="E6309" s="28"/>
      <c r="F6309" s="28"/>
      <c r="G6309" s="28"/>
    </row>
    <row r="6310" spans="2:7">
      <c r="B6310" s="28"/>
      <c r="C6310" s="28"/>
      <c r="D6310" s="28"/>
      <c r="E6310" s="28"/>
      <c r="F6310" s="28"/>
      <c r="G6310" s="28"/>
    </row>
    <row r="6311" spans="2:7">
      <c r="B6311" s="28"/>
      <c r="C6311" s="28"/>
      <c r="D6311" s="28"/>
      <c r="E6311" s="28"/>
      <c r="F6311" s="28"/>
      <c r="G6311" s="28"/>
    </row>
    <row r="6312" spans="2:7">
      <c r="B6312" s="28"/>
      <c r="C6312" s="28"/>
      <c r="D6312" s="28"/>
      <c r="E6312" s="28"/>
      <c r="F6312" s="28"/>
      <c r="G6312" s="28"/>
    </row>
    <row r="6313" spans="2:7">
      <c r="B6313" s="28"/>
      <c r="C6313" s="28"/>
      <c r="D6313" s="28"/>
      <c r="E6313" s="28"/>
      <c r="F6313" s="28"/>
      <c r="G6313" s="28"/>
    </row>
    <row r="6314" spans="2:7">
      <c r="B6314" s="28"/>
      <c r="C6314" s="28"/>
      <c r="D6314" s="28"/>
      <c r="E6314" s="28"/>
      <c r="F6314" s="28"/>
      <c r="G6314" s="28"/>
    </row>
    <row r="6315" spans="2:7">
      <c r="B6315" s="28"/>
      <c r="C6315" s="28"/>
      <c r="D6315" s="28"/>
      <c r="E6315" s="28"/>
      <c r="F6315" s="28"/>
      <c r="G6315" s="28"/>
    </row>
    <row r="6316" spans="2:7">
      <c r="B6316" s="28"/>
      <c r="C6316" s="28"/>
      <c r="D6316" s="28"/>
      <c r="E6316" s="28"/>
      <c r="F6316" s="28"/>
      <c r="G6316" s="28"/>
    </row>
    <row r="6317" spans="2:7">
      <c r="B6317" s="28"/>
      <c r="C6317" s="28"/>
      <c r="D6317" s="28"/>
      <c r="E6317" s="28"/>
      <c r="F6317" s="28"/>
      <c r="G6317" s="28"/>
    </row>
    <row r="6318" spans="2:7">
      <c r="B6318" s="28"/>
      <c r="C6318" s="28"/>
      <c r="D6318" s="28"/>
      <c r="E6318" s="28"/>
      <c r="F6318" s="28"/>
      <c r="G6318" s="28"/>
    </row>
    <row r="6319" spans="2:7">
      <c r="B6319" s="28"/>
      <c r="C6319" s="28"/>
      <c r="D6319" s="28"/>
      <c r="E6319" s="28"/>
      <c r="F6319" s="28"/>
      <c r="G6319" s="28"/>
    </row>
    <row r="6320" spans="2:7">
      <c r="B6320" s="28"/>
      <c r="C6320" s="28"/>
      <c r="D6320" s="28"/>
      <c r="E6320" s="28"/>
      <c r="F6320" s="28"/>
      <c r="G6320" s="28"/>
    </row>
    <row r="6321" spans="2:7">
      <c r="B6321" s="28"/>
      <c r="C6321" s="28"/>
      <c r="D6321" s="28"/>
      <c r="E6321" s="28"/>
      <c r="F6321" s="28"/>
      <c r="G6321" s="28"/>
    </row>
    <row r="6322" spans="2:7">
      <c r="B6322" s="28"/>
      <c r="C6322" s="28"/>
      <c r="D6322" s="28"/>
      <c r="E6322" s="28"/>
      <c r="F6322" s="28"/>
      <c r="G6322" s="28"/>
    </row>
    <row r="6323" spans="2:7">
      <c r="B6323" s="28"/>
      <c r="C6323" s="28"/>
      <c r="D6323" s="28"/>
      <c r="E6323" s="28"/>
      <c r="F6323" s="28"/>
      <c r="G6323" s="28"/>
    </row>
    <row r="6324" spans="2:7">
      <c r="B6324" s="28"/>
      <c r="C6324" s="28"/>
      <c r="D6324" s="28"/>
      <c r="E6324" s="28"/>
      <c r="F6324" s="28"/>
      <c r="G6324" s="28"/>
    </row>
    <row r="6325" spans="2:7">
      <c r="B6325" s="28"/>
      <c r="C6325" s="28"/>
      <c r="D6325" s="28"/>
      <c r="E6325" s="28"/>
      <c r="F6325" s="28"/>
      <c r="G6325" s="28"/>
    </row>
    <row r="6326" spans="2:7">
      <c r="B6326" s="28"/>
      <c r="C6326" s="28"/>
      <c r="D6326" s="28"/>
      <c r="E6326" s="28"/>
      <c r="F6326" s="28"/>
      <c r="G6326" s="28"/>
    </row>
    <row r="6327" spans="2:7">
      <c r="B6327" s="28"/>
      <c r="C6327" s="28"/>
      <c r="D6327" s="28"/>
      <c r="E6327" s="28"/>
      <c r="F6327" s="28"/>
      <c r="G6327" s="28"/>
    </row>
    <row r="6328" spans="2:7">
      <c r="B6328" s="28"/>
      <c r="C6328" s="28"/>
      <c r="D6328" s="28"/>
      <c r="E6328" s="28"/>
      <c r="F6328" s="28"/>
      <c r="G6328" s="28"/>
    </row>
    <row r="6329" spans="2:7">
      <c r="B6329" s="28"/>
      <c r="C6329" s="28"/>
      <c r="D6329" s="28"/>
      <c r="E6329" s="28"/>
      <c r="F6329" s="28"/>
      <c r="G6329" s="28"/>
    </row>
    <row r="6330" spans="2:7">
      <c r="B6330" s="28"/>
      <c r="C6330" s="28"/>
      <c r="D6330" s="28"/>
      <c r="E6330" s="28"/>
      <c r="F6330" s="28"/>
      <c r="G6330" s="28"/>
    </row>
    <row r="6331" spans="2:7">
      <c r="B6331" s="28"/>
      <c r="C6331" s="28"/>
      <c r="D6331" s="28"/>
      <c r="E6331" s="28"/>
      <c r="F6331" s="28"/>
      <c r="G6331" s="28"/>
    </row>
    <row r="6332" spans="2:7">
      <c r="B6332" s="28"/>
      <c r="C6332" s="28"/>
      <c r="D6332" s="28"/>
      <c r="E6332" s="28"/>
      <c r="F6332" s="28"/>
      <c r="G6332" s="28"/>
    </row>
    <row r="6333" spans="2:7">
      <c r="B6333" s="28"/>
      <c r="C6333" s="28"/>
      <c r="D6333" s="28"/>
      <c r="E6333" s="28"/>
      <c r="F6333" s="28"/>
      <c r="G6333" s="28"/>
    </row>
    <row r="6334" spans="2:7">
      <c r="B6334" s="28"/>
      <c r="C6334" s="28"/>
      <c r="D6334" s="28"/>
      <c r="E6334" s="28"/>
      <c r="F6334" s="28"/>
      <c r="G6334" s="28"/>
    </row>
    <row r="6335" spans="2:7">
      <c r="B6335" s="28"/>
      <c r="C6335" s="28"/>
      <c r="D6335" s="28"/>
      <c r="E6335" s="28"/>
      <c r="F6335" s="28"/>
      <c r="G6335" s="28"/>
    </row>
    <row r="6336" spans="2:7">
      <c r="B6336" s="28"/>
      <c r="C6336" s="28"/>
      <c r="D6336" s="28"/>
      <c r="E6336" s="28"/>
      <c r="F6336" s="28"/>
      <c r="G6336" s="28"/>
    </row>
    <row r="6337" spans="2:7">
      <c r="B6337" s="28"/>
      <c r="C6337" s="28"/>
      <c r="D6337" s="28"/>
      <c r="E6337" s="28"/>
      <c r="F6337" s="28"/>
      <c r="G6337" s="28"/>
    </row>
    <row r="6338" spans="2:7">
      <c r="B6338" s="28"/>
      <c r="C6338" s="28"/>
      <c r="D6338" s="28"/>
      <c r="E6338" s="28"/>
      <c r="F6338" s="28"/>
      <c r="G6338" s="28"/>
    </row>
    <row r="6339" spans="2:7">
      <c r="B6339" s="28"/>
      <c r="C6339" s="28"/>
      <c r="D6339" s="28"/>
      <c r="E6339" s="28"/>
      <c r="F6339" s="28"/>
      <c r="G6339" s="28"/>
    </row>
    <row r="6340" spans="2:7">
      <c r="B6340" s="28"/>
      <c r="C6340" s="28"/>
      <c r="D6340" s="28"/>
      <c r="E6340" s="28"/>
      <c r="F6340" s="28"/>
      <c r="G6340" s="28"/>
    </row>
    <row r="6341" spans="2:7">
      <c r="B6341" s="28"/>
      <c r="C6341" s="28"/>
      <c r="D6341" s="28"/>
      <c r="E6341" s="28"/>
      <c r="F6341" s="28"/>
      <c r="G6341" s="28"/>
    </row>
    <row r="6342" spans="2:7">
      <c r="B6342" s="28"/>
      <c r="C6342" s="28"/>
      <c r="D6342" s="28"/>
      <c r="E6342" s="28"/>
      <c r="F6342" s="28"/>
      <c r="G6342" s="28"/>
    </row>
    <row r="6343" spans="2:7">
      <c r="B6343" s="28"/>
      <c r="C6343" s="28"/>
      <c r="D6343" s="28"/>
      <c r="E6343" s="28"/>
      <c r="F6343" s="28"/>
      <c r="G6343" s="28"/>
    </row>
    <row r="6344" spans="2:7">
      <c r="B6344" s="28"/>
      <c r="C6344" s="28"/>
      <c r="D6344" s="28"/>
      <c r="E6344" s="28"/>
      <c r="F6344" s="28"/>
      <c r="G6344" s="28"/>
    </row>
    <row r="6345" spans="2:7">
      <c r="B6345" s="28"/>
      <c r="C6345" s="28"/>
      <c r="D6345" s="28"/>
      <c r="E6345" s="28"/>
      <c r="F6345" s="28"/>
      <c r="G6345" s="28"/>
    </row>
    <row r="6346" spans="2:7">
      <c r="B6346" s="28"/>
      <c r="C6346" s="28"/>
      <c r="D6346" s="28"/>
      <c r="E6346" s="28"/>
      <c r="F6346" s="28"/>
      <c r="G6346" s="28"/>
    </row>
    <row r="6347" spans="2:7">
      <c r="B6347" s="28"/>
      <c r="C6347" s="28"/>
      <c r="D6347" s="28"/>
      <c r="E6347" s="28"/>
      <c r="F6347" s="28"/>
      <c r="G6347" s="28"/>
    </row>
    <row r="6348" spans="2:7">
      <c r="B6348" s="28"/>
      <c r="C6348" s="28"/>
      <c r="D6348" s="28"/>
      <c r="E6348" s="28"/>
      <c r="F6348" s="28"/>
      <c r="G6348" s="28"/>
    </row>
    <row r="6349" spans="2:7">
      <c r="B6349" s="28"/>
      <c r="C6349" s="28"/>
      <c r="D6349" s="28"/>
      <c r="E6349" s="28"/>
      <c r="F6349" s="28"/>
      <c r="G6349" s="28"/>
    </row>
    <row r="6350" spans="2:7">
      <c r="B6350" s="28"/>
      <c r="C6350" s="28"/>
      <c r="D6350" s="28"/>
      <c r="E6350" s="28"/>
      <c r="F6350" s="28"/>
      <c r="G6350" s="28"/>
    </row>
    <row r="6351" spans="2:7">
      <c r="B6351" s="28"/>
      <c r="C6351" s="28"/>
      <c r="D6351" s="28"/>
      <c r="E6351" s="28"/>
      <c r="F6351" s="28"/>
      <c r="G6351" s="28"/>
    </row>
    <row r="6352" spans="2:7">
      <c r="B6352" s="28"/>
      <c r="C6352" s="28"/>
      <c r="D6352" s="28"/>
      <c r="E6352" s="28"/>
      <c r="F6352" s="28"/>
      <c r="G6352" s="28"/>
    </row>
    <row r="6353" spans="2:7">
      <c r="B6353" s="28"/>
      <c r="C6353" s="28"/>
      <c r="D6353" s="28"/>
      <c r="E6353" s="28"/>
      <c r="F6353" s="28"/>
      <c r="G6353" s="28"/>
    </row>
    <row r="6354" spans="2:7">
      <c r="B6354" s="28"/>
      <c r="C6354" s="28"/>
      <c r="D6354" s="28"/>
      <c r="E6354" s="28"/>
      <c r="F6354" s="28"/>
      <c r="G6354" s="28"/>
    </row>
    <row r="6355" spans="2:7">
      <c r="B6355" s="28"/>
      <c r="C6355" s="28"/>
      <c r="D6355" s="28"/>
      <c r="E6355" s="28"/>
      <c r="F6355" s="28"/>
      <c r="G6355" s="28"/>
    </row>
    <row r="6356" spans="2:7">
      <c r="B6356" s="28"/>
      <c r="C6356" s="28"/>
      <c r="D6356" s="28"/>
      <c r="E6356" s="28"/>
      <c r="F6356" s="28"/>
      <c r="G6356" s="28"/>
    </row>
    <row r="6357" spans="2:7">
      <c r="B6357" s="28"/>
      <c r="C6357" s="28"/>
      <c r="D6357" s="28"/>
      <c r="E6357" s="28"/>
      <c r="F6357" s="28"/>
      <c r="G6357" s="28"/>
    </row>
    <row r="6358" spans="2:7">
      <c r="B6358" s="28"/>
      <c r="C6358" s="28"/>
      <c r="D6358" s="28"/>
      <c r="E6358" s="28"/>
      <c r="F6358" s="28"/>
      <c r="G6358" s="28"/>
    </row>
    <row r="6359" spans="2:7">
      <c r="B6359" s="28"/>
      <c r="C6359" s="28"/>
      <c r="D6359" s="28"/>
      <c r="E6359" s="28"/>
      <c r="F6359" s="28"/>
      <c r="G6359" s="28"/>
    </row>
    <row r="6360" spans="2:7">
      <c r="B6360" s="28"/>
      <c r="C6360" s="28"/>
      <c r="D6360" s="28"/>
      <c r="E6360" s="28"/>
      <c r="F6360" s="28"/>
      <c r="G6360" s="28"/>
    </row>
    <row r="6361" spans="2:7">
      <c r="B6361" s="28"/>
      <c r="C6361" s="28"/>
      <c r="D6361" s="28"/>
      <c r="E6361" s="28"/>
      <c r="F6361" s="28"/>
      <c r="G6361" s="28"/>
    </row>
    <row r="6362" spans="2:7">
      <c r="B6362" s="28"/>
      <c r="C6362" s="28"/>
      <c r="D6362" s="28"/>
      <c r="E6362" s="28"/>
      <c r="F6362" s="28"/>
      <c r="G6362" s="28"/>
    </row>
    <row r="6363" spans="2:7">
      <c r="B6363" s="28"/>
      <c r="C6363" s="28"/>
      <c r="D6363" s="28"/>
      <c r="E6363" s="28"/>
      <c r="F6363" s="28"/>
      <c r="G6363" s="28"/>
    </row>
    <row r="6364" spans="2:7">
      <c r="B6364" s="28"/>
      <c r="C6364" s="28"/>
      <c r="D6364" s="28"/>
      <c r="E6364" s="28"/>
      <c r="F6364" s="28"/>
      <c r="G6364" s="28"/>
    </row>
    <row r="6365" spans="2:7">
      <c r="B6365" s="28"/>
      <c r="C6365" s="28"/>
      <c r="D6365" s="28"/>
      <c r="E6365" s="28"/>
      <c r="F6365" s="28"/>
      <c r="G6365" s="28"/>
    </row>
    <row r="6366" spans="2:7">
      <c r="B6366" s="28"/>
      <c r="C6366" s="28"/>
      <c r="D6366" s="28"/>
      <c r="E6366" s="28"/>
      <c r="F6366" s="28"/>
      <c r="G6366" s="28"/>
    </row>
    <row r="6367" spans="2:7">
      <c r="B6367" s="28"/>
      <c r="C6367" s="28"/>
      <c r="D6367" s="28"/>
      <c r="E6367" s="28"/>
      <c r="F6367" s="28"/>
      <c r="G6367" s="28"/>
    </row>
    <row r="6368" spans="2:7">
      <c r="B6368" s="28"/>
      <c r="C6368" s="28"/>
      <c r="D6368" s="28"/>
      <c r="E6368" s="28"/>
      <c r="F6368" s="28"/>
      <c r="G6368" s="28"/>
    </row>
    <row r="6369" spans="2:7">
      <c r="B6369" s="28"/>
      <c r="C6369" s="28"/>
      <c r="D6369" s="28"/>
      <c r="E6369" s="28"/>
      <c r="F6369" s="28"/>
      <c r="G6369" s="28"/>
    </row>
    <row r="6370" spans="2:7">
      <c r="B6370" s="28"/>
      <c r="C6370" s="28"/>
      <c r="D6370" s="28"/>
      <c r="E6370" s="28"/>
      <c r="F6370" s="28"/>
      <c r="G6370" s="28"/>
    </row>
    <row r="6371" spans="2:7">
      <c r="B6371" s="28"/>
      <c r="C6371" s="28"/>
      <c r="D6371" s="28"/>
      <c r="E6371" s="28"/>
      <c r="F6371" s="28"/>
      <c r="G6371" s="28"/>
    </row>
    <row r="6372" spans="2:7">
      <c r="B6372" s="28"/>
      <c r="C6372" s="28"/>
      <c r="D6372" s="28"/>
      <c r="E6372" s="28"/>
      <c r="F6372" s="28"/>
      <c r="G6372" s="28"/>
    </row>
    <row r="6373" spans="2:7">
      <c r="B6373" s="28"/>
      <c r="C6373" s="28"/>
      <c r="D6373" s="28"/>
      <c r="E6373" s="28"/>
      <c r="F6373" s="28"/>
      <c r="G6373" s="28"/>
    </row>
    <row r="6374" spans="2:7">
      <c r="B6374" s="28"/>
      <c r="C6374" s="28"/>
      <c r="D6374" s="28"/>
      <c r="E6374" s="28"/>
      <c r="F6374" s="28"/>
      <c r="G6374" s="28"/>
    </row>
    <row r="6375" spans="2:7">
      <c r="B6375" s="28"/>
      <c r="C6375" s="28"/>
      <c r="D6375" s="28"/>
      <c r="E6375" s="28"/>
      <c r="F6375" s="28"/>
      <c r="G6375" s="28"/>
    </row>
    <row r="6376" spans="2:7">
      <c r="B6376" s="28"/>
      <c r="C6376" s="28"/>
      <c r="D6376" s="28"/>
      <c r="E6376" s="28"/>
      <c r="F6376" s="28"/>
      <c r="G6376" s="28"/>
    </row>
    <row r="6377" spans="2:7">
      <c r="B6377" s="28"/>
      <c r="C6377" s="28"/>
      <c r="D6377" s="28"/>
      <c r="E6377" s="28"/>
      <c r="F6377" s="28"/>
      <c r="G6377" s="28"/>
    </row>
    <row r="6378" spans="2:7">
      <c r="B6378" s="28"/>
      <c r="C6378" s="28"/>
      <c r="D6378" s="28"/>
      <c r="E6378" s="28"/>
      <c r="F6378" s="28"/>
      <c r="G6378" s="28"/>
    </row>
    <row r="6379" spans="2:7">
      <c r="B6379" s="28"/>
      <c r="C6379" s="28"/>
      <c r="D6379" s="28"/>
      <c r="E6379" s="28"/>
      <c r="F6379" s="28"/>
      <c r="G6379" s="28"/>
    </row>
    <row r="6380" spans="2:7">
      <c r="B6380" s="28"/>
      <c r="C6380" s="28"/>
      <c r="D6380" s="28"/>
      <c r="E6380" s="28"/>
      <c r="F6380" s="28"/>
      <c r="G6380" s="28"/>
    </row>
    <row r="6381" spans="2:7">
      <c r="B6381" s="28"/>
      <c r="C6381" s="28"/>
      <c r="D6381" s="28"/>
      <c r="E6381" s="28"/>
      <c r="F6381" s="28"/>
      <c r="G6381" s="28"/>
    </row>
    <row r="6382" spans="2:7">
      <c r="B6382" s="28"/>
      <c r="C6382" s="28"/>
      <c r="D6382" s="28"/>
      <c r="E6382" s="28"/>
      <c r="F6382" s="28"/>
      <c r="G6382" s="28"/>
    </row>
    <row r="6383" spans="2:7">
      <c r="B6383" s="28"/>
      <c r="C6383" s="28"/>
      <c r="D6383" s="28"/>
      <c r="E6383" s="28"/>
      <c r="F6383" s="28"/>
      <c r="G6383" s="28"/>
    </row>
    <row r="6384" spans="2:7">
      <c r="B6384" s="28"/>
      <c r="C6384" s="28"/>
      <c r="D6384" s="28"/>
      <c r="E6384" s="28"/>
      <c r="F6384" s="28"/>
      <c r="G6384" s="28"/>
    </row>
    <row r="6385" spans="2:7">
      <c r="B6385" s="28"/>
      <c r="C6385" s="28"/>
      <c r="D6385" s="28"/>
      <c r="E6385" s="28"/>
      <c r="F6385" s="28"/>
      <c r="G6385" s="28"/>
    </row>
    <row r="6386" spans="2:7">
      <c r="B6386" s="28"/>
      <c r="C6386" s="28"/>
      <c r="D6386" s="28"/>
      <c r="E6386" s="28"/>
      <c r="F6386" s="28"/>
      <c r="G6386" s="28"/>
    </row>
    <row r="6387" spans="2:7">
      <c r="B6387" s="28"/>
      <c r="C6387" s="28"/>
      <c r="D6387" s="28"/>
      <c r="E6387" s="28"/>
      <c r="F6387" s="28"/>
      <c r="G6387" s="28"/>
    </row>
    <row r="6388" spans="2:7">
      <c r="B6388" s="28"/>
      <c r="C6388" s="28"/>
      <c r="D6388" s="28"/>
      <c r="E6388" s="28"/>
      <c r="F6388" s="28"/>
      <c r="G6388" s="28"/>
    </row>
    <row r="6389" spans="2:7">
      <c r="B6389" s="28"/>
      <c r="C6389" s="28"/>
      <c r="D6389" s="28"/>
      <c r="E6389" s="28"/>
      <c r="F6389" s="28"/>
      <c r="G6389" s="28"/>
    </row>
    <row r="6390" spans="2:7">
      <c r="B6390" s="28"/>
      <c r="C6390" s="28"/>
      <c r="D6390" s="28"/>
      <c r="E6390" s="28"/>
      <c r="F6390" s="28"/>
      <c r="G6390" s="28"/>
    </row>
    <row r="6391" spans="2:7">
      <c r="B6391" s="28"/>
      <c r="C6391" s="28"/>
      <c r="D6391" s="28"/>
      <c r="E6391" s="28"/>
      <c r="F6391" s="28"/>
      <c r="G6391" s="28"/>
    </row>
    <row r="6392" spans="2:7">
      <c r="B6392" s="28"/>
      <c r="C6392" s="28"/>
      <c r="D6392" s="28"/>
      <c r="E6392" s="28"/>
      <c r="F6392" s="28"/>
      <c r="G6392" s="28"/>
    </row>
    <row r="6393" spans="2:7">
      <c r="B6393" s="28"/>
      <c r="C6393" s="28"/>
      <c r="D6393" s="28"/>
      <c r="E6393" s="28"/>
      <c r="F6393" s="28"/>
      <c r="G6393" s="28"/>
    </row>
    <row r="6394" spans="2:7">
      <c r="B6394" s="28"/>
      <c r="C6394" s="28"/>
      <c r="D6394" s="28"/>
      <c r="E6394" s="28"/>
      <c r="F6394" s="28"/>
      <c r="G6394" s="28"/>
    </row>
    <row r="6395" spans="2:7">
      <c r="B6395" s="28"/>
      <c r="C6395" s="28"/>
      <c r="D6395" s="28"/>
      <c r="E6395" s="28"/>
      <c r="F6395" s="28"/>
      <c r="G6395" s="28"/>
    </row>
    <row r="6396" spans="2:7">
      <c r="B6396" s="28"/>
      <c r="C6396" s="28"/>
      <c r="D6396" s="28"/>
      <c r="E6396" s="28"/>
      <c r="F6396" s="28"/>
      <c r="G6396" s="28"/>
    </row>
    <row r="6397" spans="2:7">
      <c r="B6397" s="28"/>
      <c r="C6397" s="28"/>
      <c r="D6397" s="28"/>
      <c r="E6397" s="28"/>
      <c r="F6397" s="28"/>
      <c r="G6397" s="28"/>
    </row>
    <row r="6398" spans="2:7">
      <c r="B6398" s="28"/>
      <c r="C6398" s="28"/>
      <c r="D6398" s="28"/>
      <c r="E6398" s="28"/>
      <c r="F6398" s="28"/>
      <c r="G6398" s="28"/>
    </row>
    <row r="6399" spans="2:7">
      <c r="B6399" s="28"/>
      <c r="C6399" s="28"/>
      <c r="D6399" s="28"/>
      <c r="E6399" s="28"/>
      <c r="F6399" s="28"/>
      <c r="G6399" s="28"/>
    </row>
    <row r="6400" spans="2:7">
      <c r="B6400" s="28"/>
      <c r="C6400" s="28"/>
      <c r="D6400" s="28"/>
      <c r="E6400" s="28"/>
      <c r="F6400" s="28"/>
      <c r="G6400" s="28"/>
    </row>
    <row r="6401" spans="2:7">
      <c r="B6401" s="28"/>
      <c r="C6401" s="28"/>
      <c r="D6401" s="28"/>
      <c r="E6401" s="28"/>
      <c r="F6401" s="28"/>
      <c r="G6401" s="28"/>
    </row>
    <row r="6402" spans="2:7">
      <c r="B6402" s="28"/>
      <c r="C6402" s="28"/>
      <c r="D6402" s="28"/>
      <c r="E6402" s="28"/>
      <c r="F6402" s="28"/>
      <c r="G6402" s="28"/>
    </row>
    <row r="6403" spans="2:7">
      <c r="B6403" s="28"/>
      <c r="C6403" s="28"/>
      <c r="D6403" s="28"/>
      <c r="E6403" s="28"/>
      <c r="F6403" s="28"/>
      <c r="G6403" s="28"/>
    </row>
    <row r="6404" spans="2:7">
      <c r="B6404" s="28"/>
      <c r="C6404" s="28"/>
      <c r="D6404" s="28"/>
      <c r="E6404" s="28"/>
      <c r="F6404" s="28"/>
      <c r="G6404" s="28"/>
    </row>
    <row r="6405" spans="2:7">
      <c r="B6405" s="28"/>
      <c r="C6405" s="28"/>
      <c r="D6405" s="28"/>
      <c r="E6405" s="28"/>
      <c r="F6405" s="28"/>
      <c r="G6405" s="28"/>
    </row>
    <row r="6406" spans="2:7">
      <c r="B6406" s="28"/>
      <c r="C6406" s="28"/>
      <c r="D6406" s="28"/>
      <c r="E6406" s="28"/>
      <c r="F6406" s="28"/>
      <c r="G6406" s="28"/>
    </row>
    <row r="6407" spans="2:7">
      <c r="B6407" s="28"/>
      <c r="C6407" s="28"/>
      <c r="D6407" s="28"/>
      <c r="E6407" s="28"/>
      <c r="F6407" s="28"/>
      <c r="G6407" s="28"/>
    </row>
    <row r="6408" spans="2:7">
      <c r="B6408" s="28"/>
      <c r="C6408" s="28"/>
      <c r="D6408" s="28"/>
      <c r="E6408" s="28"/>
      <c r="F6408" s="28"/>
      <c r="G6408" s="28"/>
    </row>
    <row r="6409" spans="2:7">
      <c r="B6409" s="28"/>
      <c r="C6409" s="28"/>
      <c r="D6409" s="28"/>
      <c r="E6409" s="28"/>
      <c r="F6409" s="28"/>
      <c r="G6409" s="28"/>
    </row>
    <row r="6410" spans="2:7">
      <c r="B6410" s="28"/>
      <c r="C6410" s="28"/>
      <c r="D6410" s="28"/>
      <c r="E6410" s="28"/>
      <c r="F6410" s="28"/>
      <c r="G6410" s="28"/>
    </row>
    <row r="6411" spans="2:7">
      <c r="B6411" s="28"/>
      <c r="C6411" s="28"/>
      <c r="D6411" s="28"/>
      <c r="E6411" s="28"/>
      <c r="F6411" s="28"/>
      <c r="G6411" s="28"/>
    </row>
    <row r="6412" spans="2:7">
      <c r="B6412" s="28"/>
      <c r="C6412" s="28"/>
      <c r="D6412" s="28"/>
      <c r="E6412" s="28"/>
      <c r="F6412" s="28"/>
      <c r="G6412" s="28"/>
    </row>
    <row r="6413" spans="2:7">
      <c r="B6413" s="28"/>
      <c r="C6413" s="28"/>
      <c r="D6413" s="28"/>
      <c r="E6413" s="28"/>
      <c r="F6413" s="28"/>
      <c r="G6413" s="28"/>
    </row>
    <row r="6414" spans="2:7">
      <c r="B6414" s="28"/>
      <c r="C6414" s="28"/>
      <c r="D6414" s="28"/>
      <c r="E6414" s="28"/>
      <c r="F6414" s="28"/>
      <c r="G6414" s="28"/>
    </row>
    <row r="6415" spans="2:7">
      <c r="B6415" s="28"/>
      <c r="C6415" s="28"/>
      <c r="D6415" s="28"/>
      <c r="E6415" s="28"/>
      <c r="F6415" s="28"/>
      <c r="G6415" s="28"/>
    </row>
    <row r="6416" spans="2:7">
      <c r="B6416" s="28"/>
      <c r="C6416" s="28"/>
      <c r="D6416" s="28"/>
      <c r="E6416" s="28"/>
      <c r="F6416" s="28"/>
      <c r="G6416" s="28"/>
    </row>
    <row r="6417" spans="2:7">
      <c r="B6417" s="28"/>
      <c r="C6417" s="28"/>
      <c r="D6417" s="28"/>
      <c r="E6417" s="28"/>
      <c r="F6417" s="28"/>
      <c r="G6417" s="28"/>
    </row>
    <row r="6418" spans="2:7">
      <c r="B6418" s="28"/>
      <c r="C6418" s="28"/>
      <c r="D6418" s="28"/>
      <c r="E6418" s="28"/>
      <c r="F6418" s="28"/>
      <c r="G6418" s="28"/>
    </row>
    <row r="6419" spans="2:7">
      <c r="B6419" s="28"/>
      <c r="C6419" s="28"/>
      <c r="D6419" s="28"/>
      <c r="E6419" s="28"/>
      <c r="F6419" s="28"/>
      <c r="G6419" s="28"/>
    </row>
    <row r="6420" spans="2:7">
      <c r="B6420" s="28"/>
      <c r="C6420" s="28"/>
      <c r="D6420" s="28"/>
      <c r="E6420" s="28"/>
      <c r="F6420" s="28"/>
      <c r="G6420" s="28"/>
    </row>
    <row r="6421" spans="2:7">
      <c r="B6421" s="28"/>
      <c r="C6421" s="28"/>
      <c r="D6421" s="28"/>
      <c r="E6421" s="28"/>
      <c r="F6421" s="28"/>
      <c r="G6421" s="28"/>
    </row>
    <row r="6422" spans="2:7">
      <c r="B6422" s="28"/>
      <c r="C6422" s="28"/>
      <c r="D6422" s="28"/>
      <c r="E6422" s="28"/>
      <c r="F6422" s="28"/>
      <c r="G6422" s="28"/>
    </row>
    <row r="6423" spans="2:7">
      <c r="B6423" s="28"/>
      <c r="C6423" s="28"/>
      <c r="D6423" s="28"/>
      <c r="E6423" s="28"/>
      <c r="F6423" s="28"/>
      <c r="G6423" s="28"/>
    </row>
    <row r="6424" spans="2:7">
      <c r="B6424" s="28"/>
      <c r="C6424" s="28"/>
      <c r="D6424" s="28"/>
      <c r="E6424" s="28"/>
      <c r="F6424" s="28"/>
      <c r="G6424" s="28"/>
    </row>
    <row r="6425" spans="2:7">
      <c r="B6425" s="28"/>
      <c r="C6425" s="28"/>
      <c r="D6425" s="28"/>
      <c r="E6425" s="28"/>
      <c r="F6425" s="28"/>
      <c r="G6425" s="28"/>
    </row>
    <row r="6426" spans="2:7">
      <c r="B6426" s="28"/>
      <c r="C6426" s="28"/>
      <c r="D6426" s="28"/>
      <c r="E6426" s="28"/>
      <c r="F6426" s="28"/>
      <c r="G6426" s="28"/>
    </row>
    <row r="6427" spans="2:7">
      <c r="B6427" s="28"/>
      <c r="C6427" s="28"/>
      <c r="D6427" s="28"/>
      <c r="E6427" s="28"/>
      <c r="F6427" s="28"/>
      <c r="G6427" s="28"/>
    </row>
    <row r="6428" spans="2:7">
      <c r="B6428" s="28"/>
      <c r="C6428" s="28"/>
      <c r="D6428" s="28"/>
      <c r="E6428" s="28"/>
      <c r="F6428" s="28"/>
      <c r="G6428" s="28"/>
    </row>
    <row r="6429" spans="2:7">
      <c r="B6429" s="28"/>
      <c r="C6429" s="28"/>
      <c r="D6429" s="28"/>
      <c r="E6429" s="28"/>
      <c r="F6429" s="28"/>
      <c r="G6429" s="28"/>
    </row>
    <row r="6430" spans="2:7">
      <c r="B6430" s="28"/>
      <c r="C6430" s="28"/>
      <c r="D6430" s="28"/>
      <c r="E6430" s="28"/>
      <c r="F6430" s="28"/>
      <c r="G6430" s="28"/>
    </row>
    <row r="6431" spans="2:7">
      <c r="B6431" s="28"/>
      <c r="C6431" s="28"/>
      <c r="D6431" s="28"/>
      <c r="E6431" s="28"/>
      <c r="F6431" s="28"/>
      <c r="G6431" s="28"/>
    </row>
    <row r="6432" spans="2:7">
      <c r="B6432" s="28"/>
      <c r="C6432" s="28"/>
      <c r="D6432" s="28"/>
      <c r="E6432" s="28"/>
      <c r="F6432" s="28"/>
      <c r="G6432" s="28"/>
    </row>
    <row r="6433" spans="2:7">
      <c r="B6433" s="28"/>
      <c r="C6433" s="28"/>
      <c r="D6433" s="28"/>
      <c r="E6433" s="28"/>
      <c r="F6433" s="28"/>
      <c r="G6433" s="28"/>
    </row>
    <row r="6434" spans="2:7">
      <c r="B6434" s="28"/>
      <c r="C6434" s="28"/>
      <c r="D6434" s="28"/>
      <c r="E6434" s="28"/>
      <c r="F6434" s="28"/>
      <c r="G6434" s="28"/>
    </row>
    <row r="6435" spans="2:7">
      <c r="B6435" s="28"/>
      <c r="C6435" s="28"/>
      <c r="D6435" s="28"/>
      <c r="E6435" s="28"/>
      <c r="F6435" s="28"/>
      <c r="G6435" s="28"/>
    </row>
    <row r="6436" spans="2:7">
      <c r="B6436" s="28"/>
      <c r="C6436" s="28"/>
      <c r="D6436" s="28"/>
      <c r="E6436" s="28"/>
      <c r="F6436" s="28"/>
      <c r="G6436" s="28"/>
    </row>
    <row r="6437" spans="2:7">
      <c r="B6437" s="28"/>
      <c r="C6437" s="28"/>
      <c r="D6437" s="28"/>
      <c r="E6437" s="28"/>
      <c r="F6437" s="28"/>
      <c r="G6437" s="28"/>
    </row>
    <row r="6438" spans="2:7">
      <c r="B6438" s="28"/>
      <c r="C6438" s="28"/>
      <c r="D6438" s="28"/>
      <c r="E6438" s="28"/>
      <c r="F6438" s="28"/>
      <c r="G6438" s="28"/>
    </row>
    <row r="6439" spans="2:7">
      <c r="B6439" s="28"/>
      <c r="C6439" s="28"/>
      <c r="D6439" s="28"/>
      <c r="E6439" s="28"/>
      <c r="F6439" s="28"/>
      <c r="G6439" s="28"/>
    </row>
    <row r="6440" spans="2:7">
      <c r="B6440" s="28"/>
      <c r="C6440" s="28"/>
      <c r="D6440" s="28"/>
      <c r="E6440" s="28"/>
      <c r="F6440" s="28"/>
      <c r="G6440" s="28"/>
    </row>
    <row r="6441" spans="2:7">
      <c r="B6441" s="28"/>
      <c r="C6441" s="28"/>
      <c r="D6441" s="28"/>
      <c r="E6441" s="28"/>
      <c r="F6441" s="28"/>
      <c r="G6441" s="28"/>
    </row>
    <row r="6442" spans="2:7">
      <c r="B6442" s="28"/>
      <c r="C6442" s="28"/>
      <c r="D6442" s="28"/>
      <c r="E6442" s="28"/>
      <c r="F6442" s="28"/>
      <c r="G6442" s="28"/>
    </row>
    <row r="6443" spans="2:7">
      <c r="B6443" s="28"/>
      <c r="C6443" s="28"/>
      <c r="D6443" s="28"/>
      <c r="E6443" s="28"/>
      <c r="F6443" s="28"/>
      <c r="G6443" s="28"/>
    </row>
    <row r="6444" spans="2:7">
      <c r="B6444" s="28"/>
      <c r="C6444" s="28"/>
      <c r="D6444" s="28"/>
      <c r="E6444" s="28"/>
      <c r="F6444" s="28"/>
      <c r="G6444" s="28"/>
    </row>
    <row r="6445" spans="2:7">
      <c r="B6445" s="28"/>
      <c r="C6445" s="28"/>
      <c r="D6445" s="28"/>
      <c r="E6445" s="28"/>
      <c r="F6445" s="28"/>
      <c r="G6445" s="28"/>
    </row>
    <row r="6446" spans="2:7">
      <c r="B6446" s="28"/>
      <c r="C6446" s="28"/>
      <c r="D6446" s="28"/>
      <c r="E6446" s="28"/>
      <c r="F6446" s="28"/>
      <c r="G6446" s="28"/>
    </row>
    <row r="6447" spans="2:7">
      <c r="B6447" s="28"/>
      <c r="C6447" s="28"/>
      <c r="D6447" s="28"/>
      <c r="E6447" s="28"/>
      <c r="F6447" s="28"/>
      <c r="G6447" s="28"/>
    </row>
    <row r="6448" spans="2:7">
      <c r="B6448" s="28"/>
      <c r="C6448" s="28"/>
      <c r="D6448" s="28"/>
      <c r="E6448" s="28"/>
      <c r="F6448" s="28"/>
      <c r="G6448" s="28"/>
    </row>
    <row r="6449" spans="2:7">
      <c r="B6449" s="28"/>
      <c r="C6449" s="28"/>
      <c r="D6449" s="28"/>
      <c r="E6449" s="28"/>
      <c r="F6449" s="28"/>
      <c r="G6449" s="28"/>
    </row>
    <row r="6450" spans="2:7">
      <c r="B6450" s="28"/>
      <c r="C6450" s="28"/>
      <c r="D6450" s="28"/>
      <c r="E6450" s="28"/>
      <c r="F6450" s="28"/>
      <c r="G6450" s="28"/>
    </row>
    <row r="6451" spans="2:7">
      <c r="B6451" s="28"/>
      <c r="C6451" s="28"/>
      <c r="D6451" s="28"/>
      <c r="E6451" s="28"/>
      <c r="F6451" s="28"/>
      <c r="G6451" s="28"/>
    </row>
    <row r="6452" spans="2:7">
      <c r="B6452" s="28"/>
      <c r="C6452" s="28"/>
      <c r="D6452" s="28"/>
      <c r="E6452" s="28"/>
      <c r="F6452" s="28"/>
      <c r="G6452" s="28"/>
    </row>
    <row r="6453" spans="2:7">
      <c r="B6453" s="28"/>
      <c r="C6453" s="28"/>
      <c r="D6453" s="28"/>
      <c r="E6453" s="28"/>
      <c r="F6453" s="28"/>
      <c r="G6453" s="28"/>
    </row>
    <row r="6454" spans="2:7">
      <c r="B6454" s="28"/>
      <c r="C6454" s="28"/>
      <c r="D6454" s="28"/>
      <c r="E6454" s="28"/>
      <c r="F6454" s="28"/>
      <c r="G6454" s="28"/>
    </row>
    <row r="6455" spans="2:7">
      <c r="B6455" s="28"/>
      <c r="C6455" s="28"/>
      <c r="D6455" s="28"/>
      <c r="E6455" s="28"/>
      <c r="F6455" s="28"/>
      <c r="G6455" s="28"/>
    </row>
    <row r="6456" spans="2:7">
      <c r="B6456" s="28"/>
      <c r="C6456" s="28"/>
      <c r="D6456" s="28"/>
      <c r="E6456" s="28"/>
      <c r="F6456" s="28"/>
      <c r="G6456" s="28"/>
    </row>
    <row r="6457" spans="2:7">
      <c r="B6457" s="28"/>
      <c r="C6457" s="28"/>
      <c r="D6457" s="28"/>
      <c r="E6457" s="28"/>
      <c r="F6457" s="28"/>
      <c r="G6457" s="28"/>
    </row>
    <row r="6458" spans="2:7">
      <c r="B6458" s="28"/>
      <c r="C6458" s="28"/>
      <c r="D6458" s="28"/>
      <c r="E6458" s="28"/>
      <c r="F6458" s="28"/>
      <c r="G6458" s="28"/>
    </row>
    <row r="6459" spans="2:7">
      <c r="B6459" s="28"/>
      <c r="C6459" s="28"/>
      <c r="D6459" s="28"/>
      <c r="E6459" s="28"/>
      <c r="F6459" s="28"/>
      <c r="G6459" s="28"/>
    </row>
    <row r="6460" spans="2:7">
      <c r="B6460" s="28"/>
      <c r="C6460" s="28"/>
      <c r="D6460" s="28"/>
      <c r="E6460" s="28"/>
      <c r="F6460" s="28"/>
      <c r="G6460" s="28"/>
    </row>
    <row r="6461" spans="2:7">
      <c r="B6461" s="28"/>
      <c r="C6461" s="28"/>
      <c r="D6461" s="28"/>
      <c r="E6461" s="28"/>
      <c r="F6461" s="28"/>
      <c r="G6461" s="28"/>
    </row>
    <row r="6462" spans="2:7">
      <c r="B6462" s="28"/>
      <c r="C6462" s="28"/>
      <c r="D6462" s="28"/>
      <c r="E6462" s="28"/>
      <c r="F6462" s="28"/>
      <c r="G6462" s="28"/>
    </row>
    <row r="6463" spans="2:7">
      <c r="B6463" s="28"/>
      <c r="C6463" s="28"/>
      <c r="D6463" s="28"/>
      <c r="E6463" s="28"/>
      <c r="F6463" s="28"/>
      <c r="G6463" s="28"/>
    </row>
    <row r="6464" spans="2:7">
      <c r="B6464" s="28"/>
      <c r="C6464" s="28"/>
      <c r="D6464" s="28"/>
      <c r="E6464" s="28"/>
      <c r="F6464" s="28"/>
      <c r="G6464" s="28"/>
    </row>
    <row r="6465" spans="2:7">
      <c r="B6465" s="28"/>
      <c r="C6465" s="28"/>
      <c r="D6465" s="28"/>
      <c r="E6465" s="28"/>
      <c r="F6465" s="28"/>
      <c r="G6465" s="28"/>
    </row>
    <row r="6466" spans="2:7">
      <c r="B6466" s="28"/>
      <c r="C6466" s="28"/>
      <c r="D6466" s="28"/>
      <c r="E6466" s="28"/>
      <c r="F6466" s="28"/>
      <c r="G6466" s="28"/>
    </row>
    <row r="6467" spans="2:7">
      <c r="B6467" s="28"/>
      <c r="C6467" s="28"/>
      <c r="D6467" s="28"/>
      <c r="E6467" s="28"/>
      <c r="F6467" s="28"/>
      <c r="G6467" s="28"/>
    </row>
    <row r="6468" spans="2:7">
      <c r="B6468" s="28"/>
      <c r="C6468" s="28"/>
      <c r="D6468" s="28"/>
      <c r="E6468" s="28"/>
      <c r="F6468" s="28"/>
      <c r="G6468" s="28"/>
    </row>
    <row r="6469" spans="2:7">
      <c r="B6469" s="28"/>
      <c r="C6469" s="28"/>
      <c r="D6469" s="28"/>
      <c r="E6469" s="28"/>
      <c r="F6469" s="28"/>
      <c r="G6469" s="28"/>
    </row>
    <row r="6470" spans="2:7">
      <c r="B6470" s="28"/>
      <c r="C6470" s="28"/>
      <c r="D6470" s="28"/>
      <c r="E6470" s="28"/>
      <c r="F6470" s="28"/>
      <c r="G6470" s="28"/>
    </row>
    <row r="6471" spans="2:7">
      <c r="B6471" s="28"/>
      <c r="C6471" s="28"/>
      <c r="D6471" s="28"/>
      <c r="E6471" s="28"/>
      <c r="F6471" s="28"/>
      <c r="G6471" s="28"/>
    </row>
    <row r="6472" spans="2:7">
      <c r="B6472" s="28"/>
      <c r="C6472" s="28"/>
      <c r="D6472" s="28"/>
      <c r="E6472" s="28"/>
      <c r="F6472" s="28"/>
      <c r="G6472" s="28"/>
    </row>
    <row r="6473" spans="2:7">
      <c r="B6473" s="28"/>
      <c r="C6473" s="28"/>
      <c r="D6473" s="28"/>
      <c r="E6473" s="28"/>
      <c r="F6473" s="28"/>
      <c r="G6473" s="28"/>
    </row>
    <row r="6474" spans="2:7">
      <c r="B6474" s="28"/>
      <c r="C6474" s="28"/>
      <c r="D6474" s="28"/>
      <c r="E6474" s="28"/>
      <c r="F6474" s="28"/>
      <c r="G6474" s="28"/>
    </row>
    <row r="6475" spans="2:7">
      <c r="B6475" s="28"/>
      <c r="C6475" s="28"/>
      <c r="D6475" s="28"/>
      <c r="E6475" s="28"/>
      <c r="F6475" s="28"/>
      <c r="G6475" s="28"/>
    </row>
    <row r="6476" spans="2:7">
      <c r="B6476" s="28"/>
      <c r="C6476" s="28"/>
      <c r="D6476" s="28"/>
      <c r="E6476" s="28"/>
      <c r="F6476" s="28"/>
      <c r="G6476" s="28"/>
    </row>
    <row r="6477" spans="2:7">
      <c r="B6477" s="28"/>
      <c r="C6477" s="28"/>
      <c r="D6477" s="28"/>
      <c r="E6477" s="28"/>
      <c r="F6477" s="28"/>
      <c r="G6477" s="28"/>
    </row>
    <row r="6478" spans="2:7">
      <c r="B6478" s="28"/>
      <c r="C6478" s="28"/>
      <c r="D6478" s="28"/>
      <c r="E6478" s="28"/>
      <c r="F6478" s="28"/>
      <c r="G6478" s="28"/>
    </row>
    <row r="6479" spans="2:7">
      <c r="B6479" s="28"/>
      <c r="C6479" s="28"/>
      <c r="D6479" s="28"/>
      <c r="E6479" s="28"/>
      <c r="F6479" s="28"/>
      <c r="G6479" s="28"/>
    </row>
    <row r="6480" spans="2:7">
      <c r="B6480" s="28"/>
      <c r="C6480" s="28"/>
      <c r="D6480" s="28"/>
      <c r="E6480" s="28"/>
      <c r="F6480" s="28"/>
      <c r="G6480" s="28"/>
    </row>
    <row r="6481" spans="2:7">
      <c r="B6481" s="28"/>
      <c r="C6481" s="28"/>
      <c r="D6481" s="28"/>
      <c r="E6481" s="28"/>
      <c r="F6481" s="28"/>
      <c r="G6481" s="28"/>
    </row>
    <row r="6482" spans="2:7">
      <c r="B6482" s="28"/>
      <c r="C6482" s="28"/>
      <c r="D6482" s="28"/>
      <c r="E6482" s="28"/>
      <c r="F6482" s="28"/>
      <c r="G6482" s="28"/>
    </row>
    <row r="6483" spans="2:7">
      <c r="B6483" s="28"/>
      <c r="C6483" s="28"/>
      <c r="D6483" s="28"/>
      <c r="E6483" s="28"/>
      <c r="F6483" s="28"/>
      <c r="G6483" s="28"/>
    </row>
    <row r="6484" spans="2:7">
      <c r="B6484" s="28"/>
      <c r="C6484" s="28"/>
      <c r="D6484" s="28"/>
      <c r="E6484" s="28"/>
      <c r="F6484" s="28"/>
      <c r="G6484" s="28"/>
    </row>
    <row r="6485" spans="2:7">
      <c r="B6485" s="28"/>
      <c r="C6485" s="28"/>
      <c r="D6485" s="28"/>
      <c r="E6485" s="28"/>
      <c r="F6485" s="28"/>
      <c r="G6485" s="28"/>
    </row>
    <row r="6486" spans="2:7">
      <c r="B6486" s="28"/>
      <c r="C6486" s="28"/>
      <c r="D6486" s="28"/>
      <c r="E6486" s="28"/>
      <c r="F6486" s="28"/>
      <c r="G6486" s="28"/>
    </row>
    <row r="6487" spans="2:7">
      <c r="B6487" s="28"/>
      <c r="C6487" s="28"/>
      <c r="D6487" s="28"/>
      <c r="E6487" s="28"/>
      <c r="F6487" s="28"/>
      <c r="G6487" s="28"/>
    </row>
    <row r="6488" spans="2:7">
      <c r="B6488" s="28"/>
      <c r="C6488" s="28"/>
      <c r="D6488" s="28"/>
      <c r="E6488" s="28"/>
      <c r="F6488" s="28"/>
      <c r="G6488" s="28"/>
    </row>
    <row r="6489" spans="2:7">
      <c r="B6489" s="28"/>
      <c r="C6489" s="28"/>
      <c r="D6489" s="28"/>
      <c r="E6489" s="28"/>
      <c r="F6489" s="28"/>
      <c r="G6489" s="28"/>
    </row>
    <row r="6490" spans="2:7">
      <c r="B6490" s="28"/>
      <c r="C6490" s="28"/>
      <c r="D6490" s="28"/>
      <c r="E6490" s="28"/>
      <c r="F6490" s="28"/>
      <c r="G6490" s="28"/>
    </row>
    <row r="6491" spans="2:7">
      <c r="B6491" s="28"/>
      <c r="C6491" s="28"/>
      <c r="D6491" s="28"/>
      <c r="E6491" s="28"/>
      <c r="F6491" s="28"/>
      <c r="G6491" s="28"/>
    </row>
    <row r="6492" spans="2:7">
      <c r="B6492" s="28"/>
      <c r="C6492" s="28"/>
      <c r="D6492" s="28"/>
      <c r="E6492" s="28"/>
      <c r="F6492" s="28"/>
      <c r="G6492" s="28"/>
    </row>
    <row r="6493" spans="2:7">
      <c r="B6493" s="28"/>
      <c r="C6493" s="28"/>
      <c r="D6493" s="28"/>
      <c r="E6493" s="28"/>
      <c r="F6493" s="28"/>
      <c r="G6493" s="28"/>
    </row>
    <row r="6494" spans="2:7">
      <c r="B6494" s="28"/>
      <c r="C6494" s="28"/>
      <c r="D6494" s="28"/>
      <c r="E6494" s="28"/>
      <c r="F6494" s="28"/>
      <c r="G6494" s="28"/>
    </row>
    <row r="6495" spans="2:7">
      <c r="B6495" s="28"/>
      <c r="C6495" s="28"/>
      <c r="D6495" s="28"/>
      <c r="E6495" s="28"/>
      <c r="F6495" s="28"/>
      <c r="G6495" s="28"/>
    </row>
    <row r="6496" spans="2:7">
      <c r="B6496" s="28"/>
      <c r="C6496" s="28"/>
      <c r="D6496" s="28"/>
      <c r="E6496" s="28"/>
      <c r="F6496" s="28"/>
      <c r="G6496" s="28"/>
    </row>
    <row r="6497" spans="2:7">
      <c r="B6497" s="28"/>
      <c r="C6497" s="28"/>
      <c r="D6497" s="28"/>
      <c r="E6497" s="28"/>
      <c r="F6497" s="28"/>
      <c r="G6497" s="28"/>
    </row>
    <row r="6498" spans="2:7">
      <c r="B6498" s="28"/>
      <c r="C6498" s="28"/>
      <c r="D6498" s="28"/>
      <c r="E6498" s="28"/>
      <c r="F6498" s="28"/>
      <c r="G6498" s="28"/>
    </row>
    <row r="6499" spans="2:7">
      <c r="B6499" s="28"/>
      <c r="C6499" s="28"/>
      <c r="D6499" s="28"/>
      <c r="E6499" s="28"/>
      <c r="F6499" s="28"/>
      <c r="G6499" s="28"/>
    </row>
    <row r="6500" spans="2:7">
      <c r="B6500" s="28"/>
      <c r="C6500" s="28"/>
      <c r="D6500" s="28"/>
      <c r="E6500" s="28"/>
      <c r="F6500" s="28"/>
      <c r="G6500" s="28"/>
    </row>
    <row r="6501" spans="2:7">
      <c r="B6501" s="28"/>
      <c r="C6501" s="28"/>
      <c r="D6501" s="28"/>
      <c r="E6501" s="28"/>
      <c r="F6501" s="28"/>
      <c r="G6501" s="28"/>
    </row>
    <row r="6502" spans="2:7">
      <c r="B6502" s="28"/>
      <c r="C6502" s="28"/>
      <c r="D6502" s="28"/>
      <c r="E6502" s="28"/>
      <c r="F6502" s="28"/>
      <c r="G6502" s="28"/>
    </row>
    <row r="6503" spans="2:7">
      <c r="B6503" s="28"/>
      <c r="C6503" s="28"/>
      <c r="D6503" s="28"/>
      <c r="E6503" s="28"/>
      <c r="F6503" s="28"/>
      <c r="G6503" s="28"/>
    </row>
    <row r="6504" spans="2:7">
      <c r="B6504" s="28"/>
      <c r="C6504" s="28"/>
      <c r="D6504" s="28"/>
      <c r="E6504" s="28"/>
      <c r="F6504" s="28"/>
      <c r="G6504" s="28"/>
    </row>
    <row r="6505" spans="2:7">
      <c r="B6505" s="28"/>
      <c r="C6505" s="28"/>
      <c r="D6505" s="28"/>
      <c r="E6505" s="28"/>
      <c r="F6505" s="28"/>
      <c r="G6505" s="28"/>
    </row>
    <row r="6506" spans="2:7">
      <c r="B6506" s="28"/>
      <c r="C6506" s="28"/>
      <c r="D6506" s="28"/>
      <c r="E6506" s="28"/>
      <c r="F6506" s="28"/>
      <c r="G6506" s="28"/>
    </row>
    <row r="6507" spans="2:7">
      <c r="B6507" s="28"/>
      <c r="C6507" s="28"/>
      <c r="D6507" s="28"/>
      <c r="E6507" s="28"/>
      <c r="F6507" s="28"/>
      <c r="G6507" s="28"/>
    </row>
    <row r="6508" spans="2:7">
      <c r="B6508" s="28"/>
      <c r="C6508" s="28"/>
      <c r="D6508" s="28"/>
      <c r="E6508" s="28"/>
      <c r="F6508" s="28"/>
      <c r="G6508" s="28"/>
    </row>
    <row r="6509" spans="2:7">
      <c r="B6509" s="28"/>
      <c r="C6509" s="28"/>
      <c r="D6509" s="28"/>
      <c r="E6509" s="28"/>
      <c r="F6509" s="28"/>
      <c r="G6509" s="28"/>
    </row>
    <row r="6510" spans="2:7">
      <c r="B6510" s="28"/>
      <c r="C6510" s="28"/>
      <c r="D6510" s="28"/>
      <c r="E6510" s="28"/>
      <c r="F6510" s="28"/>
      <c r="G6510" s="28"/>
    </row>
    <row r="6511" spans="2:7">
      <c r="B6511" s="28"/>
      <c r="C6511" s="28"/>
      <c r="D6511" s="28"/>
      <c r="E6511" s="28"/>
      <c r="F6511" s="28"/>
      <c r="G6511" s="28"/>
    </row>
    <row r="6512" spans="2:7">
      <c r="B6512" s="28"/>
      <c r="C6512" s="28"/>
      <c r="D6512" s="28"/>
      <c r="E6512" s="28"/>
      <c r="F6512" s="28"/>
      <c r="G6512" s="28"/>
    </row>
    <row r="6513" spans="2:7">
      <c r="B6513" s="28"/>
      <c r="C6513" s="28"/>
      <c r="D6513" s="28"/>
      <c r="E6513" s="28"/>
      <c r="F6513" s="28"/>
      <c r="G6513" s="28"/>
    </row>
    <row r="6514" spans="2:7">
      <c r="B6514" s="28"/>
      <c r="C6514" s="28"/>
      <c r="D6514" s="28"/>
      <c r="E6514" s="28"/>
      <c r="F6514" s="28"/>
      <c r="G6514" s="28"/>
    </row>
    <row r="6515" spans="2:7">
      <c r="B6515" s="28"/>
      <c r="C6515" s="28"/>
      <c r="D6515" s="28"/>
      <c r="E6515" s="28"/>
      <c r="F6515" s="28"/>
      <c r="G6515" s="28"/>
    </row>
    <row r="6516" spans="2:7">
      <c r="B6516" s="28"/>
      <c r="C6516" s="28"/>
      <c r="D6516" s="28"/>
      <c r="E6516" s="28"/>
      <c r="F6516" s="28"/>
      <c r="G6516" s="28"/>
    </row>
    <row r="6517" spans="2:7">
      <c r="B6517" s="28"/>
      <c r="C6517" s="28"/>
      <c r="D6517" s="28"/>
      <c r="E6517" s="28"/>
      <c r="F6517" s="28"/>
      <c r="G6517" s="28"/>
    </row>
    <row r="6518" spans="2:7">
      <c r="B6518" s="28"/>
      <c r="C6518" s="28"/>
      <c r="D6518" s="28"/>
      <c r="E6518" s="28"/>
      <c r="F6518" s="28"/>
      <c r="G6518" s="28"/>
    </row>
    <row r="6519" spans="2:7">
      <c r="B6519" s="28"/>
      <c r="C6519" s="28"/>
      <c r="D6519" s="28"/>
      <c r="E6519" s="28"/>
      <c r="F6519" s="28"/>
      <c r="G6519" s="28"/>
    </row>
    <row r="6520" spans="2:7">
      <c r="B6520" s="28"/>
      <c r="C6520" s="28"/>
      <c r="D6520" s="28"/>
      <c r="E6520" s="28"/>
      <c r="F6520" s="28"/>
      <c r="G6520" s="28"/>
    </row>
    <row r="6521" spans="2:7">
      <c r="B6521" s="28"/>
      <c r="C6521" s="28"/>
      <c r="D6521" s="28"/>
      <c r="E6521" s="28"/>
      <c r="F6521" s="28"/>
      <c r="G6521" s="28"/>
    </row>
    <row r="6522" spans="2:7">
      <c r="B6522" s="28"/>
      <c r="C6522" s="28"/>
      <c r="D6522" s="28"/>
      <c r="E6522" s="28"/>
      <c r="F6522" s="28"/>
      <c r="G6522" s="28"/>
    </row>
    <row r="6523" spans="2:7">
      <c r="B6523" s="28"/>
      <c r="C6523" s="28"/>
      <c r="D6523" s="28"/>
      <c r="E6523" s="28"/>
      <c r="F6523" s="28"/>
      <c r="G6523" s="28"/>
    </row>
    <row r="6524" spans="2:7">
      <c r="B6524" s="28"/>
      <c r="C6524" s="28"/>
      <c r="D6524" s="28"/>
      <c r="E6524" s="28"/>
      <c r="F6524" s="28"/>
      <c r="G6524" s="28"/>
    </row>
    <row r="6525" spans="2:7">
      <c r="B6525" s="28"/>
      <c r="C6525" s="28"/>
      <c r="D6525" s="28"/>
      <c r="E6525" s="28"/>
      <c r="F6525" s="28"/>
      <c r="G6525" s="28"/>
    </row>
    <row r="6526" spans="2:7">
      <c r="B6526" s="28"/>
      <c r="C6526" s="28"/>
      <c r="D6526" s="28"/>
      <c r="E6526" s="28"/>
      <c r="F6526" s="28"/>
      <c r="G6526" s="28"/>
    </row>
    <row r="6527" spans="2:7">
      <c r="B6527" s="28"/>
      <c r="C6527" s="28"/>
      <c r="D6527" s="28"/>
      <c r="E6527" s="28"/>
      <c r="F6527" s="28"/>
      <c r="G6527" s="28"/>
    </row>
    <row r="6528" spans="2:7">
      <c r="B6528" s="28"/>
      <c r="C6528" s="28"/>
      <c r="D6528" s="28"/>
      <c r="E6528" s="28"/>
      <c r="F6528" s="28"/>
      <c r="G6528" s="28"/>
    </row>
    <row r="6529" spans="2:7">
      <c r="B6529" s="28"/>
      <c r="C6529" s="28"/>
      <c r="D6529" s="28"/>
      <c r="E6529" s="28"/>
      <c r="F6529" s="28"/>
      <c r="G6529" s="28"/>
    </row>
    <row r="6530" spans="2:7">
      <c r="B6530" s="28"/>
      <c r="C6530" s="28"/>
      <c r="D6530" s="28"/>
      <c r="E6530" s="28"/>
      <c r="F6530" s="28"/>
      <c r="G6530" s="28"/>
    </row>
    <row r="6531" spans="2:7">
      <c r="B6531" s="28"/>
      <c r="C6531" s="28"/>
      <c r="D6531" s="28"/>
      <c r="E6531" s="28"/>
      <c r="F6531" s="28"/>
      <c r="G6531" s="28"/>
    </row>
    <row r="6532" spans="2:7">
      <c r="B6532" s="28"/>
      <c r="C6532" s="28"/>
      <c r="D6532" s="28"/>
      <c r="E6532" s="28"/>
      <c r="F6532" s="28"/>
      <c r="G6532" s="28"/>
    </row>
    <row r="6533" spans="2:7">
      <c r="B6533" s="28"/>
      <c r="C6533" s="28"/>
      <c r="D6533" s="28"/>
      <c r="E6533" s="28"/>
      <c r="F6533" s="28"/>
      <c r="G6533" s="28"/>
    </row>
    <row r="6534" spans="2:7">
      <c r="B6534" s="28"/>
      <c r="C6534" s="28"/>
      <c r="D6534" s="28"/>
      <c r="E6534" s="28"/>
      <c r="F6534" s="28"/>
      <c r="G6534" s="28"/>
    </row>
    <row r="6535" spans="2:7">
      <c r="B6535" s="28"/>
      <c r="C6535" s="28"/>
      <c r="D6535" s="28"/>
      <c r="E6535" s="28"/>
      <c r="F6535" s="28"/>
      <c r="G6535" s="28"/>
    </row>
    <row r="6536" spans="2:7">
      <c r="B6536" s="28"/>
      <c r="C6536" s="28"/>
      <c r="D6536" s="28"/>
      <c r="E6536" s="28"/>
      <c r="F6536" s="28"/>
      <c r="G6536" s="28"/>
    </row>
    <row r="6537" spans="2:7">
      <c r="B6537" s="28"/>
      <c r="C6537" s="28"/>
      <c r="D6537" s="28"/>
      <c r="E6537" s="28"/>
      <c r="F6537" s="28"/>
      <c r="G6537" s="28"/>
    </row>
    <row r="6538" spans="2:7">
      <c r="B6538" s="28"/>
      <c r="C6538" s="28"/>
      <c r="D6538" s="28"/>
      <c r="E6538" s="28"/>
      <c r="F6538" s="28"/>
      <c r="G6538" s="28"/>
    </row>
    <row r="6539" spans="2:7">
      <c r="B6539" s="28"/>
      <c r="C6539" s="28"/>
      <c r="D6539" s="28"/>
      <c r="E6539" s="28"/>
      <c r="F6539" s="28"/>
      <c r="G6539" s="28"/>
    </row>
    <row r="6540" spans="2:7">
      <c r="B6540" s="28"/>
      <c r="C6540" s="28"/>
      <c r="D6540" s="28"/>
      <c r="E6540" s="28"/>
      <c r="F6540" s="28"/>
      <c r="G6540" s="28"/>
    </row>
    <row r="6541" spans="2:7">
      <c r="B6541" s="28"/>
      <c r="C6541" s="28"/>
      <c r="D6541" s="28"/>
      <c r="E6541" s="28"/>
      <c r="F6541" s="28"/>
      <c r="G6541" s="28"/>
    </row>
    <row r="6542" spans="2:7">
      <c r="B6542" s="28"/>
      <c r="C6542" s="28"/>
      <c r="D6542" s="28"/>
      <c r="E6542" s="28"/>
      <c r="F6542" s="28"/>
      <c r="G6542" s="28"/>
    </row>
    <row r="6543" spans="2:7">
      <c r="B6543" s="28"/>
      <c r="C6543" s="28"/>
      <c r="D6543" s="28"/>
      <c r="E6543" s="28"/>
      <c r="F6543" s="28"/>
      <c r="G6543" s="28"/>
    </row>
    <row r="6544" spans="2:7">
      <c r="B6544" s="28"/>
      <c r="C6544" s="28"/>
      <c r="D6544" s="28"/>
      <c r="E6544" s="28"/>
      <c r="F6544" s="28"/>
      <c r="G6544" s="28"/>
    </row>
    <row r="6545" spans="2:7">
      <c r="B6545" s="28"/>
      <c r="C6545" s="28"/>
      <c r="D6545" s="28"/>
      <c r="E6545" s="28"/>
      <c r="F6545" s="28"/>
      <c r="G6545" s="28"/>
    </row>
    <row r="6546" spans="2:7">
      <c r="B6546" s="28"/>
      <c r="C6546" s="28"/>
      <c r="D6546" s="28"/>
      <c r="E6546" s="28"/>
      <c r="F6546" s="28"/>
      <c r="G6546" s="28"/>
    </row>
    <row r="6547" spans="2:7">
      <c r="B6547" s="28"/>
      <c r="C6547" s="28"/>
      <c r="D6547" s="28"/>
      <c r="E6547" s="28"/>
      <c r="F6547" s="28"/>
      <c r="G6547" s="28"/>
    </row>
    <row r="6548" spans="2:7">
      <c r="B6548" s="28"/>
      <c r="C6548" s="28"/>
      <c r="D6548" s="28"/>
      <c r="E6548" s="28"/>
      <c r="F6548" s="28"/>
      <c r="G6548" s="28"/>
    </row>
    <row r="6549" spans="2:7">
      <c r="B6549" s="28"/>
      <c r="C6549" s="28"/>
      <c r="D6549" s="28"/>
      <c r="E6549" s="28"/>
      <c r="F6549" s="28"/>
      <c r="G6549" s="28"/>
    </row>
    <row r="6550" spans="2:7">
      <c r="B6550" s="28"/>
      <c r="C6550" s="28"/>
      <c r="D6550" s="28"/>
      <c r="E6550" s="28"/>
      <c r="F6550" s="28"/>
      <c r="G6550" s="28"/>
    </row>
    <row r="6551" spans="2:7">
      <c r="B6551" s="28"/>
      <c r="C6551" s="28"/>
      <c r="D6551" s="28"/>
      <c r="E6551" s="28"/>
      <c r="F6551" s="28"/>
      <c r="G6551" s="28"/>
    </row>
    <row r="6552" spans="2:7">
      <c r="B6552" s="28"/>
      <c r="C6552" s="28"/>
      <c r="D6552" s="28"/>
      <c r="E6552" s="28"/>
      <c r="F6552" s="28"/>
      <c r="G6552" s="28"/>
    </row>
    <row r="6553" spans="2:7">
      <c r="B6553" s="28"/>
      <c r="C6553" s="28"/>
      <c r="D6553" s="28"/>
      <c r="E6553" s="28"/>
      <c r="F6553" s="28"/>
      <c r="G6553" s="28"/>
    </row>
    <row r="6554" spans="2:7">
      <c r="B6554" s="28"/>
      <c r="C6554" s="28"/>
      <c r="D6554" s="28"/>
      <c r="E6554" s="28"/>
      <c r="F6554" s="28"/>
      <c r="G6554" s="28"/>
    </row>
    <row r="6555" spans="2:7">
      <c r="B6555" s="28"/>
      <c r="C6555" s="28"/>
      <c r="D6555" s="28"/>
      <c r="E6555" s="28"/>
      <c r="F6555" s="28"/>
      <c r="G6555" s="28"/>
    </row>
    <row r="6556" spans="2:7">
      <c r="B6556" s="28"/>
      <c r="C6556" s="28"/>
      <c r="D6556" s="28"/>
      <c r="E6556" s="28"/>
      <c r="F6556" s="28"/>
      <c r="G6556" s="28"/>
    </row>
    <row r="6557" spans="2:7">
      <c r="B6557" s="28"/>
      <c r="C6557" s="28"/>
      <c r="D6557" s="28"/>
      <c r="E6557" s="28"/>
      <c r="F6557" s="28"/>
      <c r="G6557" s="28"/>
    </row>
    <row r="6558" spans="2:7">
      <c r="B6558" s="28"/>
      <c r="C6558" s="28"/>
      <c r="D6558" s="28"/>
      <c r="E6558" s="28"/>
      <c r="F6558" s="28"/>
      <c r="G6558" s="28"/>
    </row>
    <row r="6559" spans="2:7">
      <c r="B6559" s="28"/>
      <c r="C6559" s="28"/>
      <c r="D6559" s="28"/>
      <c r="E6559" s="28"/>
      <c r="F6559" s="28"/>
      <c r="G6559" s="28"/>
    </row>
    <row r="6560" spans="2:7">
      <c r="B6560" s="28"/>
      <c r="C6560" s="28"/>
      <c r="D6560" s="28"/>
      <c r="E6560" s="28"/>
      <c r="F6560" s="28"/>
      <c r="G6560" s="28"/>
    </row>
    <row r="6561" spans="2:7">
      <c r="B6561" s="28"/>
      <c r="C6561" s="28"/>
      <c r="D6561" s="28"/>
      <c r="E6561" s="28"/>
      <c r="F6561" s="28"/>
      <c r="G6561" s="28"/>
    </row>
    <row r="6562" spans="2:7">
      <c r="B6562" s="28"/>
      <c r="C6562" s="28"/>
      <c r="D6562" s="28"/>
      <c r="E6562" s="28"/>
      <c r="F6562" s="28"/>
      <c r="G6562" s="28"/>
    </row>
    <row r="6563" spans="2:7">
      <c r="B6563" s="28"/>
      <c r="C6563" s="28"/>
      <c r="D6563" s="28"/>
      <c r="E6563" s="28"/>
      <c r="F6563" s="28"/>
      <c r="G6563" s="28"/>
    </row>
    <row r="6564" spans="2:7">
      <c r="B6564" s="28"/>
      <c r="C6564" s="28"/>
      <c r="D6564" s="28"/>
      <c r="E6564" s="28"/>
      <c r="F6564" s="28"/>
      <c r="G6564" s="28"/>
    </row>
    <row r="6565" spans="2:7">
      <c r="B6565" s="28"/>
      <c r="C6565" s="28"/>
      <c r="D6565" s="28"/>
      <c r="E6565" s="28"/>
      <c r="F6565" s="28"/>
      <c r="G6565" s="28"/>
    </row>
    <row r="6566" spans="2:7">
      <c r="B6566" s="28"/>
      <c r="C6566" s="28"/>
      <c r="D6566" s="28"/>
      <c r="E6566" s="28"/>
      <c r="F6566" s="28"/>
      <c r="G6566" s="28"/>
    </row>
    <row r="6567" spans="2:7">
      <c r="B6567" s="28"/>
      <c r="C6567" s="28"/>
      <c r="D6567" s="28"/>
      <c r="E6567" s="28"/>
      <c r="F6567" s="28"/>
      <c r="G6567" s="28"/>
    </row>
    <row r="6568" spans="2:7">
      <c r="B6568" s="28"/>
      <c r="C6568" s="28"/>
      <c r="D6568" s="28"/>
      <c r="E6568" s="28"/>
      <c r="F6568" s="28"/>
      <c r="G6568" s="28"/>
    </row>
    <row r="6569" spans="2:7">
      <c r="B6569" s="28"/>
      <c r="C6569" s="28"/>
      <c r="D6569" s="28"/>
      <c r="E6569" s="28"/>
      <c r="F6569" s="28"/>
      <c r="G6569" s="28"/>
    </row>
    <row r="6570" spans="2:7">
      <c r="B6570" s="28"/>
      <c r="C6570" s="28"/>
      <c r="D6570" s="28"/>
      <c r="E6570" s="28"/>
      <c r="F6570" s="28"/>
      <c r="G6570" s="28"/>
    </row>
    <row r="6571" spans="2:7">
      <c r="B6571" s="28"/>
      <c r="C6571" s="28"/>
      <c r="D6571" s="28"/>
      <c r="E6571" s="28"/>
      <c r="F6571" s="28"/>
      <c r="G6571" s="28"/>
    </row>
    <row r="6572" spans="2:7">
      <c r="B6572" s="28"/>
      <c r="C6572" s="28"/>
      <c r="D6572" s="28"/>
      <c r="E6572" s="28"/>
      <c r="F6572" s="28"/>
      <c r="G6572" s="28"/>
    </row>
    <row r="6573" spans="2:7">
      <c r="B6573" s="28"/>
      <c r="C6573" s="28"/>
      <c r="D6573" s="28"/>
      <c r="E6573" s="28"/>
      <c r="F6573" s="28"/>
      <c r="G6573" s="28"/>
    </row>
    <row r="6574" spans="2:7">
      <c r="B6574" s="28"/>
      <c r="C6574" s="28"/>
      <c r="D6574" s="28"/>
      <c r="E6574" s="28"/>
      <c r="F6574" s="28"/>
      <c r="G6574" s="28"/>
    </row>
    <row r="6575" spans="2:7">
      <c r="B6575" s="28"/>
      <c r="C6575" s="28"/>
      <c r="D6575" s="28"/>
      <c r="E6575" s="28"/>
      <c r="F6575" s="28"/>
      <c r="G6575" s="28"/>
    </row>
    <row r="6576" spans="2:7">
      <c r="B6576" s="28"/>
      <c r="C6576" s="28"/>
      <c r="D6576" s="28"/>
      <c r="E6576" s="28"/>
      <c r="F6576" s="28"/>
      <c r="G6576" s="28"/>
    </row>
    <row r="6577" spans="2:7">
      <c r="B6577" s="28"/>
      <c r="C6577" s="28"/>
      <c r="D6577" s="28"/>
      <c r="E6577" s="28"/>
      <c r="F6577" s="28"/>
      <c r="G6577" s="28"/>
    </row>
    <row r="6578" spans="2:7">
      <c r="B6578" s="28"/>
      <c r="C6578" s="28"/>
      <c r="D6578" s="28"/>
      <c r="E6578" s="28"/>
      <c r="F6578" s="28"/>
      <c r="G6578" s="28"/>
    </row>
    <row r="6579" spans="2:7">
      <c r="B6579" s="28"/>
      <c r="C6579" s="28"/>
      <c r="D6579" s="28"/>
      <c r="E6579" s="28"/>
      <c r="F6579" s="28"/>
      <c r="G6579" s="28"/>
    </row>
    <row r="6580" spans="2:7">
      <c r="B6580" s="28"/>
      <c r="C6580" s="28"/>
      <c r="D6580" s="28"/>
      <c r="E6580" s="28"/>
      <c r="F6580" s="28"/>
      <c r="G6580" s="28"/>
    </row>
    <row r="6581" spans="2:7">
      <c r="B6581" s="28"/>
      <c r="C6581" s="28"/>
      <c r="D6581" s="28"/>
      <c r="E6581" s="28"/>
      <c r="F6581" s="28"/>
      <c r="G6581" s="28"/>
    </row>
    <row r="6582" spans="2:7">
      <c r="B6582" s="28"/>
      <c r="C6582" s="28"/>
      <c r="D6582" s="28"/>
      <c r="E6582" s="28"/>
      <c r="F6582" s="28"/>
      <c r="G6582" s="28"/>
    </row>
    <row r="6583" spans="2:7">
      <c r="B6583" s="28"/>
      <c r="C6583" s="28"/>
      <c r="D6583" s="28"/>
      <c r="E6583" s="28"/>
      <c r="F6583" s="28"/>
      <c r="G6583" s="28"/>
    </row>
    <row r="6584" spans="2:7">
      <c r="B6584" s="28"/>
      <c r="C6584" s="28"/>
      <c r="D6584" s="28"/>
      <c r="E6584" s="28"/>
      <c r="F6584" s="28"/>
      <c r="G6584" s="28"/>
    </row>
    <row r="6585" spans="2:7">
      <c r="B6585" s="28"/>
      <c r="C6585" s="28"/>
      <c r="D6585" s="28"/>
      <c r="E6585" s="28"/>
      <c r="F6585" s="28"/>
      <c r="G6585" s="28"/>
    </row>
    <row r="6586" spans="2:7">
      <c r="B6586" s="28"/>
      <c r="C6586" s="28"/>
      <c r="D6586" s="28"/>
      <c r="E6586" s="28"/>
      <c r="F6586" s="28"/>
      <c r="G6586" s="28"/>
    </row>
    <row r="6587" spans="2:7">
      <c r="B6587" s="28"/>
      <c r="C6587" s="28"/>
      <c r="D6587" s="28"/>
      <c r="E6587" s="28"/>
      <c r="F6587" s="28"/>
      <c r="G6587" s="28"/>
    </row>
    <row r="6588" spans="2:7">
      <c r="B6588" s="28"/>
      <c r="C6588" s="28"/>
      <c r="D6588" s="28"/>
      <c r="E6588" s="28"/>
      <c r="F6588" s="28"/>
      <c r="G6588" s="28"/>
    </row>
    <row r="6589" spans="2:7">
      <c r="B6589" s="28"/>
      <c r="C6589" s="28"/>
      <c r="D6589" s="28"/>
      <c r="E6589" s="28"/>
      <c r="F6589" s="28"/>
      <c r="G6589" s="28"/>
    </row>
    <row r="6590" spans="2:7">
      <c r="B6590" s="28"/>
      <c r="C6590" s="28"/>
      <c r="D6590" s="28"/>
      <c r="E6590" s="28"/>
      <c r="F6590" s="28"/>
      <c r="G6590" s="28"/>
    </row>
    <row r="6591" spans="2:7">
      <c r="B6591" s="28"/>
      <c r="C6591" s="28"/>
      <c r="D6591" s="28"/>
      <c r="E6591" s="28"/>
      <c r="F6591" s="28"/>
      <c r="G6591" s="28"/>
    </row>
    <row r="6592" spans="2:7">
      <c r="B6592" s="28"/>
      <c r="C6592" s="28"/>
      <c r="D6592" s="28"/>
      <c r="E6592" s="28"/>
      <c r="F6592" s="28"/>
      <c r="G6592" s="28"/>
    </row>
    <row r="6593" spans="2:7">
      <c r="B6593" s="28"/>
      <c r="C6593" s="28"/>
      <c r="D6593" s="28"/>
      <c r="E6593" s="28"/>
      <c r="F6593" s="28"/>
      <c r="G6593" s="28"/>
    </row>
    <row r="6594" spans="2:7">
      <c r="B6594" s="28"/>
      <c r="C6594" s="28"/>
      <c r="D6594" s="28"/>
      <c r="E6594" s="28"/>
      <c r="F6594" s="28"/>
      <c r="G6594" s="28"/>
    </row>
    <row r="6595" spans="2:7">
      <c r="B6595" s="28"/>
      <c r="C6595" s="28"/>
      <c r="D6595" s="28"/>
      <c r="E6595" s="28"/>
      <c r="F6595" s="28"/>
      <c r="G6595" s="28"/>
    </row>
    <row r="6596" spans="2:7">
      <c r="B6596" s="28"/>
      <c r="C6596" s="28"/>
      <c r="D6596" s="28"/>
      <c r="E6596" s="28"/>
      <c r="F6596" s="28"/>
      <c r="G6596" s="28"/>
    </row>
    <row r="6597" spans="2:7">
      <c r="B6597" s="28"/>
      <c r="C6597" s="28"/>
      <c r="D6597" s="28"/>
      <c r="E6597" s="28"/>
      <c r="F6597" s="28"/>
      <c r="G6597" s="28"/>
    </row>
    <row r="6598" spans="2:7">
      <c r="B6598" s="28"/>
      <c r="C6598" s="28"/>
      <c r="D6598" s="28"/>
      <c r="E6598" s="28"/>
      <c r="F6598" s="28"/>
      <c r="G6598" s="28"/>
    </row>
    <row r="6599" spans="2:7">
      <c r="B6599" s="28"/>
      <c r="C6599" s="28"/>
      <c r="D6599" s="28"/>
      <c r="E6599" s="28"/>
      <c r="F6599" s="28"/>
      <c r="G6599" s="28"/>
    </row>
    <row r="6600" spans="2:7">
      <c r="B6600" s="28"/>
      <c r="C6600" s="28"/>
      <c r="D6600" s="28"/>
      <c r="E6600" s="28"/>
      <c r="F6600" s="28"/>
      <c r="G6600" s="28"/>
    </row>
    <row r="6601" spans="2:7">
      <c r="B6601" s="28"/>
      <c r="C6601" s="28"/>
      <c r="D6601" s="28"/>
      <c r="E6601" s="28"/>
      <c r="F6601" s="28"/>
      <c r="G6601" s="28"/>
    </row>
    <row r="6602" spans="2:7">
      <c r="B6602" s="28"/>
      <c r="C6602" s="28"/>
      <c r="D6602" s="28"/>
      <c r="E6602" s="28"/>
      <c r="F6602" s="28"/>
      <c r="G6602" s="28"/>
    </row>
    <row r="6603" spans="2:7">
      <c r="B6603" s="28"/>
      <c r="C6603" s="28"/>
      <c r="D6603" s="28"/>
      <c r="E6603" s="28"/>
      <c r="F6603" s="28"/>
      <c r="G6603" s="28"/>
    </row>
    <row r="6604" spans="2:7">
      <c r="B6604" s="28"/>
      <c r="C6604" s="28"/>
      <c r="D6604" s="28"/>
      <c r="E6604" s="28"/>
      <c r="F6604" s="28"/>
      <c r="G6604" s="28"/>
    </row>
    <row r="6605" spans="2:7">
      <c r="B6605" s="28"/>
      <c r="C6605" s="28"/>
      <c r="D6605" s="28"/>
      <c r="E6605" s="28"/>
      <c r="F6605" s="28"/>
      <c r="G6605" s="28"/>
    </row>
    <row r="6606" spans="2:7">
      <c r="B6606" s="28"/>
      <c r="C6606" s="28"/>
      <c r="D6606" s="28"/>
      <c r="E6606" s="28"/>
      <c r="F6606" s="28"/>
      <c r="G6606" s="28"/>
    </row>
    <row r="6607" spans="2:7">
      <c r="B6607" s="28"/>
      <c r="C6607" s="28"/>
      <c r="D6607" s="28"/>
      <c r="E6607" s="28"/>
      <c r="F6607" s="28"/>
      <c r="G6607" s="28"/>
    </row>
    <row r="6608" spans="2:7">
      <c r="B6608" s="28"/>
      <c r="C6608" s="28"/>
      <c r="D6608" s="28"/>
      <c r="E6608" s="28"/>
      <c r="F6608" s="28"/>
      <c r="G6608" s="28"/>
    </row>
    <row r="6609" spans="2:7">
      <c r="B6609" s="28"/>
      <c r="C6609" s="28"/>
      <c r="D6609" s="28"/>
      <c r="E6609" s="28"/>
      <c r="F6609" s="28"/>
      <c r="G6609" s="28"/>
    </row>
    <row r="6610" spans="2:7">
      <c r="B6610" s="28"/>
      <c r="C6610" s="28"/>
      <c r="D6610" s="28"/>
      <c r="E6610" s="28"/>
      <c r="F6610" s="28"/>
      <c r="G6610" s="28"/>
    </row>
    <row r="6611" spans="2:7">
      <c r="B6611" s="28"/>
      <c r="C6611" s="28"/>
      <c r="D6611" s="28"/>
      <c r="E6611" s="28"/>
      <c r="F6611" s="28"/>
      <c r="G6611" s="28"/>
    </row>
    <row r="6612" spans="2:7">
      <c r="B6612" s="28"/>
      <c r="C6612" s="28"/>
      <c r="D6612" s="28"/>
      <c r="E6612" s="28"/>
      <c r="F6612" s="28"/>
      <c r="G6612" s="28"/>
    </row>
    <row r="6613" spans="2:7">
      <c r="B6613" s="28"/>
      <c r="C6613" s="28"/>
      <c r="D6613" s="28"/>
      <c r="E6613" s="28"/>
      <c r="F6613" s="28"/>
      <c r="G6613" s="28"/>
    </row>
    <row r="6614" spans="2:7">
      <c r="B6614" s="28"/>
      <c r="C6614" s="28"/>
      <c r="D6614" s="28"/>
      <c r="E6614" s="28"/>
      <c r="F6614" s="28"/>
      <c r="G6614" s="28"/>
    </row>
    <row r="6615" spans="2:7">
      <c r="B6615" s="28"/>
      <c r="C6615" s="28"/>
      <c r="D6615" s="28"/>
      <c r="E6615" s="28"/>
      <c r="F6615" s="28"/>
      <c r="G6615" s="28"/>
    </row>
    <row r="6616" spans="2:7">
      <c r="B6616" s="28"/>
      <c r="C6616" s="28"/>
      <c r="D6616" s="28"/>
      <c r="E6616" s="28"/>
      <c r="F6616" s="28"/>
      <c r="G6616" s="28"/>
    </row>
    <row r="6617" spans="2:7">
      <c r="B6617" s="28"/>
      <c r="C6617" s="28"/>
      <c r="D6617" s="28"/>
      <c r="E6617" s="28"/>
      <c r="F6617" s="28"/>
      <c r="G6617" s="28"/>
    </row>
    <row r="6618" spans="2:7">
      <c r="B6618" s="28"/>
      <c r="C6618" s="28"/>
      <c r="D6618" s="28"/>
      <c r="E6618" s="28"/>
      <c r="F6618" s="28"/>
      <c r="G6618" s="28"/>
    </row>
    <row r="6619" spans="2:7">
      <c r="B6619" s="28"/>
      <c r="C6619" s="28"/>
      <c r="D6619" s="28"/>
      <c r="E6619" s="28"/>
      <c r="F6619" s="28"/>
      <c r="G6619" s="28"/>
    </row>
    <row r="6620" spans="2:7">
      <c r="B6620" s="28"/>
      <c r="C6620" s="28"/>
      <c r="D6620" s="28"/>
      <c r="E6620" s="28"/>
      <c r="F6620" s="28"/>
      <c r="G6620" s="28"/>
    </row>
    <row r="6621" spans="2:7">
      <c r="B6621" s="28"/>
      <c r="C6621" s="28"/>
      <c r="D6621" s="28"/>
      <c r="E6621" s="28"/>
      <c r="F6621" s="28"/>
      <c r="G6621" s="28"/>
    </row>
    <row r="6622" spans="2:7">
      <c r="B6622" s="28"/>
      <c r="C6622" s="28"/>
      <c r="D6622" s="28"/>
      <c r="E6622" s="28"/>
      <c r="F6622" s="28"/>
      <c r="G6622" s="28"/>
    </row>
    <row r="6623" spans="2:7">
      <c r="B6623" s="28"/>
      <c r="C6623" s="28"/>
      <c r="D6623" s="28"/>
      <c r="E6623" s="28"/>
      <c r="F6623" s="28"/>
      <c r="G6623" s="28"/>
    </row>
    <row r="6624" spans="2:7">
      <c r="B6624" s="28"/>
      <c r="C6624" s="28"/>
      <c r="D6624" s="28"/>
      <c r="E6624" s="28"/>
      <c r="F6624" s="28"/>
      <c r="G6624" s="28"/>
    </row>
    <row r="6625" spans="2:7">
      <c r="B6625" s="28"/>
      <c r="C6625" s="28"/>
      <c r="D6625" s="28"/>
      <c r="E6625" s="28"/>
      <c r="F6625" s="28"/>
      <c r="G6625" s="28"/>
    </row>
    <row r="6626" spans="2:7">
      <c r="B6626" s="28"/>
      <c r="C6626" s="28"/>
      <c r="D6626" s="28"/>
      <c r="E6626" s="28"/>
      <c r="F6626" s="28"/>
      <c r="G6626" s="28"/>
    </row>
    <row r="6627" spans="2:7">
      <c r="B6627" s="28"/>
      <c r="C6627" s="28"/>
      <c r="D6627" s="28"/>
      <c r="E6627" s="28"/>
      <c r="F6627" s="28"/>
      <c r="G6627" s="28"/>
    </row>
    <row r="6628" spans="2:7">
      <c r="B6628" s="28"/>
      <c r="C6628" s="28"/>
      <c r="D6628" s="28"/>
      <c r="E6628" s="28"/>
      <c r="F6628" s="28"/>
      <c r="G6628" s="28"/>
    </row>
    <row r="6629" spans="2:7">
      <c r="B6629" s="28"/>
      <c r="C6629" s="28"/>
      <c r="D6629" s="28"/>
      <c r="E6629" s="28"/>
      <c r="F6629" s="28"/>
      <c r="G6629" s="28"/>
    </row>
    <row r="6630" spans="2:7">
      <c r="B6630" s="28"/>
      <c r="C6630" s="28"/>
      <c r="D6630" s="28"/>
      <c r="E6630" s="28"/>
      <c r="F6630" s="28"/>
      <c r="G6630" s="28"/>
    </row>
    <row r="6631" spans="2:7">
      <c r="B6631" s="28"/>
      <c r="C6631" s="28"/>
      <c r="D6631" s="28"/>
      <c r="E6631" s="28"/>
      <c r="F6631" s="28"/>
      <c r="G6631" s="28"/>
    </row>
    <row r="6632" spans="2:7">
      <c r="B6632" s="28"/>
      <c r="C6632" s="28"/>
      <c r="D6632" s="28"/>
      <c r="E6632" s="28"/>
      <c r="F6632" s="28"/>
      <c r="G6632" s="28"/>
    </row>
    <row r="6633" spans="2:7">
      <c r="B6633" s="28"/>
      <c r="C6633" s="28"/>
      <c r="D6633" s="28"/>
      <c r="E6633" s="28"/>
      <c r="F6633" s="28"/>
      <c r="G6633" s="28"/>
    </row>
    <row r="6634" spans="2:7">
      <c r="B6634" s="28"/>
      <c r="C6634" s="28"/>
      <c r="D6634" s="28"/>
      <c r="E6634" s="28"/>
      <c r="F6634" s="28"/>
      <c r="G6634" s="28"/>
    </row>
    <row r="6635" spans="2:7">
      <c r="B6635" s="28"/>
      <c r="C6635" s="28"/>
      <c r="D6635" s="28"/>
      <c r="E6635" s="28"/>
      <c r="F6635" s="28"/>
      <c r="G6635" s="28"/>
    </row>
    <row r="6636" spans="2:7">
      <c r="B6636" s="28"/>
      <c r="C6636" s="28"/>
      <c r="D6636" s="28"/>
      <c r="E6636" s="28"/>
      <c r="F6636" s="28"/>
      <c r="G6636" s="28"/>
    </row>
    <row r="6637" spans="2:7">
      <c r="B6637" s="28"/>
      <c r="C6637" s="28"/>
      <c r="D6637" s="28"/>
      <c r="E6637" s="28"/>
      <c r="F6637" s="28"/>
      <c r="G6637" s="28"/>
    </row>
    <row r="6638" spans="2:7">
      <c r="B6638" s="28"/>
      <c r="C6638" s="28"/>
      <c r="D6638" s="28"/>
      <c r="E6638" s="28"/>
      <c r="F6638" s="28"/>
      <c r="G6638" s="28"/>
    </row>
    <row r="6639" spans="2:7">
      <c r="B6639" s="28"/>
      <c r="C6639" s="28"/>
      <c r="D6639" s="28"/>
      <c r="E6639" s="28"/>
      <c r="F6639" s="28"/>
      <c r="G6639" s="28"/>
    </row>
    <row r="6640" spans="2:7">
      <c r="B6640" s="28"/>
      <c r="C6640" s="28"/>
      <c r="D6640" s="28"/>
      <c r="E6640" s="28"/>
      <c r="F6640" s="28"/>
      <c r="G6640" s="28"/>
    </row>
    <row r="6641" spans="2:7">
      <c r="B6641" s="28"/>
      <c r="C6641" s="28"/>
      <c r="D6641" s="28"/>
      <c r="E6641" s="28"/>
      <c r="F6641" s="28"/>
      <c r="G6641" s="28"/>
    </row>
    <row r="6642" spans="2:7">
      <c r="B6642" s="28"/>
      <c r="C6642" s="28"/>
      <c r="D6642" s="28"/>
      <c r="E6642" s="28"/>
      <c r="F6642" s="28"/>
      <c r="G6642" s="28"/>
    </row>
    <row r="6643" spans="2:7">
      <c r="B6643" s="28"/>
      <c r="C6643" s="28"/>
      <c r="D6643" s="28"/>
      <c r="E6643" s="28"/>
      <c r="F6643" s="28"/>
      <c r="G6643" s="28"/>
    </row>
    <row r="6644" spans="2:7">
      <c r="B6644" s="28"/>
      <c r="C6644" s="28"/>
      <c r="D6644" s="28"/>
      <c r="E6644" s="28"/>
      <c r="F6644" s="28"/>
      <c r="G6644" s="28"/>
    </row>
    <row r="6645" spans="2:7">
      <c r="B6645" s="28"/>
      <c r="C6645" s="28"/>
      <c r="D6645" s="28"/>
      <c r="E6645" s="28"/>
      <c r="F6645" s="28"/>
      <c r="G6645" s="28"/>
    </row>
    <row r="6646" spans="2:7">
      <c r="B6646" s="28"/>
      <c r="C6646" s="28"/>
      <c r="D6646" s="28"/>
      <c r="E6646" s="28"/>
      <c r="F6646" s="28"/>
      <c r="G6646" s="28"/>
    </row>
    <row r="6647" spans="2:7">
      <c r="B6647" s="28"/>
      <c r="C6647" s="28"/>
      <c r="D6647" s="28"/>
      <c r="E6647" s="28"/>
      <c r="F6647" s="28"/>
      <c r="G6647" s="28"/>
    </row>
    <row r="6648" spans="2:7">
      <c r="B6648" s="28"/>
      <c r="C6648" s="28"/>
      <c r="D6648" s="28"/>
      <c r="E6648" s="28"/>
      <c r="F6648" s="28"/>
      <c r="G6648" s="28"/>
    </row>
    <row r="6649" spans="2:7">
      <c r="B6649" s="28"/>
      <c r="C6649" s="28"/>
      <c r="D6649" s="28"/>
      <c r="E6649" s="28"/>
      <c r="F6649" s="28"/>
      <c r="G6649" s="28"/>
    </row>
    <row r="6650" spans="2:7">
      <c r="B6650" s="28"/>
      <c r="C6650" s="28"/>
      <c r="D6650" s="28"/>
      <c r="E6650" s="28"/>
      <c r="F6650" s="28"/>
      <c r="G6650" s="28"/>
    </row>
    <row r="6651" spans="2:7">
      <c r="B6651" s="28"/>
      <c r="C6651" s="28"/>
      <c r="D6651" s="28"/>
      <c r="E6651" s="28"/>
      <c r="F6651" s="28"/>
      <c r="G6651" s="28"/>
    </row>
    <row r="6652" spans="2:7">
      <c r="B6652" s="28"/>
      <c r="C6652" s="28"/>
      <c r="D6652" s="28"/>
      <c r="E6652" s="28"/>
      <c r="F6652" s="28"/>
      <c r="G6652" s="28"/>
    </row>
    <row r="6653" spans="2:7">
      <c r="B6653" s="28"/>
      <c r="C6653" s="28"/>
      <c r="D6653" s="28"/>
      <c r="E6653" s="28"/>
      <c r="F6653" s="28"/>
      <c r="G6653" s="28"/>
    </row>
    <row r="6654" spans="2:7">
      <c r="B6654" s="28"/>
      <c r="C6654" s="28"/>
      <c r="D6654" s="28"/>
      <c r="E6654" s="28"/>
      <c r="F6654" s="28"/>
      <c r="G6654" s="28"/>
    </row>
    <row r="6655" spans="2:7">
      <c r="B6655" s="28"/>
      <c r="C6655" s="28"/>
      <c r="D6655" s="28"/>
      <c r="E6655" s="28"/>
      <c r="F6655" s="28"/>
      <c r="G6655" s="28"/>
    </row>
    <row r="6656" spans="2:7">
      <c r="B6656" s="28"/>
      <c r="C6656" s="28"/>
      <c r="D6656" s="28"/>
      <c r="E6656" s="28"/>
      <c r="F6656" s="28"/>
      <c r="G6656" s="28"/>
    </row>
    <row r="6657" spans="2:7">
      <c r="B6657" s="28"/>
      <c r="C6657" s="28"/>
      <c r="D6657" s="28"/>
      <c r="E6657" s="28"/>
      <c r="F6657" s="28"/>
      <c r="G6657" s="28"/>
    </row>
    <row r="6658" spans="2:7">
      <c r="B6658" s="28"/>
      <c r="C6658" s="28"/>
      <c r="D6658" s="28"/>
      <c r="E6658" s="28"/>
      <c r="F6658" s="28"/>
      <c r="G6658" s="28"/>
    </row>
    <row r="6659" spans="2:7">
      <c r="B6659" s="28"/>
      <c r="C6659" s="28"/>
      <c r="D6659" s="28"/>
      <c r="E6659" s="28"/>
      <c r="F6659" s="28"/>
      <c r="G6659" s="28"/>
    </row>
    <row r="6660" spans="2:7">
      <c r="B6660" s="28"/>
      <c r="C6660" s="28"/>
      <c r="D6660" s="28"/>
      <c r="E6660" s="28"/>
      <c r="F6660" s="28"/>
      <c r="G6660" s="28"/>
    </row>
    <row r="6661" spans="2:7">
      <c r="B6661" s="28"/>
      <c r="C6661" s="28"/>
      <c r="D6661" s="28"/>
      <c r="E6661" s="28"/>
      <c r="F6661" s="28"/>
      <c r="G6661" s="28"/>
    </row>
    <row r="6662" spans="2:7">
      <c r="B6662" s="28"/>
      <c r="C6662" s="28"/>
      <c r="D6662" s="28"/>
      <c r="E6662" s="28"/>
      <c r="F6662" s="28"/>
      <c r="G6662" s="28"/>
    </row>
    <row r="6663" spans="2:7">
      <c r="B6663" s="28"/>
      <c r="C6663" s="28"/>
      <c r="D6663" s="28"/>
      <c r="E6663" s="28"/>
      <c r="F6663" s="28"/>
      <c r="G6663" s="28"/>
    </row>
    <row r="6664" spans="2:7">
      <c r="B6664" s="28"/>
      <c r="C6664" s="28"/>
      <c r="D6664" s="28"/>
      <c r="E6664" s="28"/>
      <c r="F6664" s="28"/>
      <c r="G6664" s="28"/>
    </row>
    <row r="6665" spans="2:7">
      <c r="B6665" s="28"/>
      <c r="C6665" s="28"/>
      <c r="D6665" s="28"/>
      <c r="E6665" s="28"/>
      <c r="F6665" s="28"/>
      <c r="G6665" s="28"/>
    </row>
    <row r="6666" spans="2:7">
      <c r="B6666" s="28"/>
      <c r="C6666" s="28"/>
      <c r="D6666" s="28"/>
      <c r="E6666" s="28"/>
      <c r="F6666" s="28"/>
      <c r="G6666" s="28"/>
    </row>
    <row r="6667" spans="2:7">
      <c r="B6667" s="28"/>
      <c r="C6667" s="28"/>
      <c r="D6667" s="28"/>
      <c r="E6667" s="28"/>
      <c r="F6667" s="28"/>
      <c r="G6667" s="28"/>
    </row>
    <row r="6668" spans="2:7">
      <c r="B6668" s="28"/>
      <c r="C6668" s="28"/>
      <c r="D6668" s="28"/>
      <c r="E6668" s="28"/>
      <c r="F6668" s="28"/>
      <c r="G6668" s="28"/>
    </row>
    <row r="6669" spans="2:7">
      <c r="B6669" s="28"/>
      <c r="C6669" s="28"/>
      <c r="D6669" s="28"/>
      <c r="E6669" s="28"/>
      <c r="F6669" s="28"/>
      <c r="G6669" s="28"/>
    </row>
    <row r="6670" spans="2:7">
      <c r="B6670" s="28"/>
      <c r="C6670" s="28"/>
      <c r="D6670" s="28"/>
      <c r="E6670" s="28"/>
      <c r="F6670" s="28"/>
      <c r="G6670" s="28"/>
    </row>
    <row r="6671" spans="2:7">
      <c r="B6671" s="28"/>
      <c r="C6671" s="28"/>
      <c r="D6671" s="28"/>
      <c r="E6671" s="28"/>
      <c r="F6671" s="28"/>
      <c r="G6671" s="28"/>
    </row>
    <row r="6672" spans="2:7">
      <c r="B6672" s="28"/>
      <c r="C6672" s="28"/>
      <c r="D6672" s="28"/>
      <c r="E6672" s="28"/>
      <c r="F6672" s="28"/>
      <c r="G6672" s="28"/>
    </row>
    <row r="6673" spans="2:7">
      <c r="B6673" s="28"/>
      <c r="C6673" s="28"/>
      <c r="D6673" s="28"/>
      <c r="E6673" s="28"/>
      <c r="F6673" s="28"/>
      <c r="G6673" s="28"/>
    </row>
    <row r="6674" spans="2:7">
      <c r="B6674" s="28"/>
      <c r="C6674" s="28"/>
      <c r="D6674" s="28"/>
      <c r="E6674" s="28"/>
      <c r="F6674" s="28"/>
      <c r="G6674" s="28"/>
    </row>
    <row r="6675" spans="2:7">
      <c r="B6675" s="28"/>
      <c r="C6675" s="28"/>
      <c r="D6675" s="28"/>
      <c r="E6675" s="28"/>
      <c r="F6675" s="28"/>
      <c r="G6675" s="28"/>
    </row>
    <row r="6676" spans="2:7">
      <c r="B6676" s="28"/>
      <c r="C6676" s="28"/>
      <c r="D6676" s="28"/>
      <c r="E6676" s="28"/>
      <c r="F6676" s="28"/>
      <c r="G6676" s="28"/>
    </row>
    <row r="6677" spans="2:7">
      <c r="B6677" s="28"/>
      <c r="C6677" s="28"/>
      <c r="D6677" s="28"/>
      <c r="E6677" s="28"/>
      <c r="F6677" s="28"/>
      <c r="G6677" s="28"/>
    </row>
    <row r="6678" spans="2:7">
      <c r="B6678" s="28"/>
      <c r="C6678" s="28"/>
      <c r="D6678" s="28"/>
      <c r="E6678" s="28"/>
      <c r="F6678" s="28"/>
      <c r="G6678" s="28"/>
    </row>
    <row r="6679" spans="2:7">
      <c r="B6679" s="28"/>
      <c r="C6679" s="28"/>
      <c r="D6679" s="28"/>
      <c r="E6679" s="28"/>
      <c r="F6679" s="28"/>
      <c r="G6679" s="28"/>
    </row>
    <row r="6680" spans="2:7">
      <c r="B6680" s="28"/>
      <c r="C6680" s="28"/>
      <c r="D6680" s="28"/>
      <c r="E6680" s="28"/>
      <c r="F6680" s="28"/>
      <c r="G6680" s="28"/>
    </row>
    <row r="6681" spans="2:7">
      <c r="B6681" s="28"/>
      <c r="C6681" s="28"/>
      <c r="D6681" s="28"/>
      <c r="E6681" s="28"/>
      <c r="F6681" s="28"/>
      <c r="G6681" s="28"/>
    </row>
    <row r="6682" spans="2:7">
      <c r="B6682" s="28"/>
      <c r="C6682" s="28"/>
      <c r="D6682" s="28"/>
      <c r="E6682" s="28"/>
      <c r="F6682" s="28"/>
      <c r="G6682" s="28"/>
    </row>
    <row r="6683" spans="2:7">
      <c r="B6683" s="28"/>
      <c r="C6683" s="28"/>
      <c r="D6683" s="28"/>
      <c r="E6683" s="28"/>
      <c r="F6683" s="28"/>
      <c r="G6683" s="28"/>
    </row>
    <row r="6684" spans="2:7">
      <c r="B6684" s="28"/>
      <c r="C6684" s="28"/>
      <c r="D6684" s="28"/>
      <c r="E6684" s="28"/>
      <c r="F6684" s="28"/>
      <c r="G6684" s="28"/>
    </row>
    <row r="6685" spans="2:7">
      <c r="B6685" s="28"/>
      <c r="C6685" s="28"/>
      <c r="D6685" s="28"/>
      <c r="E6685" s="28"/>
      <c r="F6685" s="28"/>
      <c r="G6685" s="28"/>
    </row>
    <row r="6686" spans="2:7">
      <c r="B6686" s="28"/>
      <c r="C6686" s="28"/>
      <c r="D6686" s="28"/>
      <c r="E6686" s="28"/>
      <c r="F6686" s="28"/>
      <c r="G6686" s="28"/>
    </row>
    <row r="6687" spans="2:7">
      <c r="B6687" s="28"/>
      <c r="C6687" s="28"/>
      <c r="D6687" s="28"/>
      <c r="E6687" s="28"/>
      <c r="F6687" s="28"/>
      <c r="G6687" s="28"/>
    </row>
    <row r="6688" spans="2:7">
      <c r="B6688" s="28"/>
      <c r="C6688" s="28"/>
      <c r="D6688" s="28"/>
      <c r="E6688" s="28"/>
      <c r="F6688" s="28"/>
      <c r="G6688" s="28"/>
    </row>
    <row r="6689" spans="2:7">
      <c r="B6689" s="28"/>
      <c r="C6689" s="28"/>
      <c r="D6689" s="28"/>
      <c r="E6689" s="28"/>
      <c r="F6689" s="28"/>
      <c r="G6689" s="28"/>
    </row>
    <row r="6690" spans="2:7">
      <c r="B6690" s="28"/>
      <c r="C6690" s="28"/>
      <c r="D6690" s="28"/>
      <c r="E6690" s="28"/>
      <c r="F6690" s="28"/>
      <c r="G6690" s="28"/>
    </row>
    <row r="6691" spans="2:7">
      <c r="B6691" s="28"/>
      <c r="C6691" s="28"/>
      <c r="D6691" s="28"/>
      <c r="E6691" s="28"/>
      <c r="F6691" s="28"/>
      <c r="G6691" s="28"/>
    </row>
    <row r="6692" spans="2:7">
      <c r="B6692" s="28"/>
      <c r="C6692" s="28"/>
      <c r="D6692" s="28"/>
      <c r="E6692" s="28"/>
      <c r="F6692" s="28"/>
      <c r="G6692" s="28"/>
    </row>
    <row r="6693" spans="2:7">
      <c r="B6693" s="28"/>
      <c r="C6693" s="28"/>
      <c r="D6693" s="28"/>
      <c r="E6693" s="28"/>
      <c r="F6693" s="28"/>
      <c r="G6693" s="28"/>
    </row>
    <row r="6694" spans="2:7">
      <c r="B6694" s="28"/>
      <c r="C6694" s="28"/>
      <c r="D6694" s="28"/>
      <c r="E6694" s="28"/>
      <c r="F6694" s="28"/>
      <c r="G6694" s="28"/>
    </row>
    <row r="6695" spans="2:7">
      <c r="B6695" s="28"/>
      <c r="C6695" s="28"/>
      <c r="D6695" s="28"/>
      <c r="E6695" s="28"/>
      <c r="F6695" s="28"/>
      <c r="G6695" s="28"/>
    </row>
    <row r="6696" spans="2:7">
      <c r="B6696" s="28"/>
      <c r="C6696" s="28"/>
      <c r="D6696" s="28"/>
      <c r="E6696" s="28"/>
      <c r="F6696" s="28"/>
      <c r="G6696" s="28"/>
    </row>
    <row r="6697" spans="2:7">
      <c r="B6697" s="28"/>
      <c r="C6697" s="28"/>
      <c r="D6697" s="28"/>
      <c r="E6697" s="28"/>
      <c r="F6697" s="28"/>
      <c r="G6697" s="28"/>
    </row>
    <row r="6698" spans="2:7">
      <c r="B6698" s="28"/>
      <c r="C6698" s="28"/>
      <c r="D6698" s="28"/>
      <c r="E6698" s="28"/>
      <c r="F6698" s="28"/>
      <c r="G6698" s="28"/>
    </row>
    <row r="6699" spans="2:7">
      <c r="B6699" s="28"/>
      <c r="C6699" s="28"/>
      <c r="D6699" s="28"/>
      <c r="E6699" s="28"/>
      <c r="F6699" s="28"/>
      <c r="G6699" s="28"/>
    </row>
    <row r="6700" spans="2:7">
      <c r="B6700" s="28"/>
      <c r="C6700" s="28"/>
      <c r="D6700" s="28"/>
      <c r="E6700" s="28"/>
      <c r="F6700" s="28"/>
      <c r="G6700" s="28"/>
    </row>
    <row r="6701" spans="2:7">
      <c r="B6701" s="28"/>
      <c r="C6701" s="28"/>
      <c r="D6701" s="28"/>
      <c r="E6701" s="28"/>
      <c r="F6701" s="28"/>
      <c r="G6701" s="28"/>
    </row>
    <row r="6702" spans="2:7">
      <c r="B6702" s="28"/>
      <c r="C6702" s="28"/>
      <c r="D6702" s="28"/>
      <c r="E6702" s="28"/>
      <c r="F6702" s="28"/>
      <c r="G6702" s="28"/>
    </row>
    <row r="6703" spans="2:7">
      <c r="B6703" s="28"/>
      <c r="C6703" s="28"/>
      <c r="D6703" s="28"/>
      <c r="E6703" s="28"/>
      <c r="F6703" s="28"/>
      <c r="G6703" s="28"/>
    </row>
    <row r="6704" spans="2:7">
      <c r="B6704" s="28"/>
      <c r="C6704" s="28"/>
      <c r="D6704" s="28"/>
      <c r="E6704" s="28"/>
      <c r="F6704" s="28"/>
      <c r="G6704" s="28"/>
    </row>
    <row r="6705" spans="2:7">
      <c r="B6705" s="28"/>
      <c r="C6705" s="28"/>
      <c r="D6705" s="28"/>
      <c r="E6705" s="28"/>
      <c r="F6705" s="28"/>
      <c r="G6705" s="28"/>
    </row>
    <row r="6706" spans="2:7">
      <c r="B6706" s="28"/>
      <c r="C6706" s="28"/>
      <c r="D6706" s="28"/>
      <c r="E6706" s="28"/>
      <c r="F6706" s="28"/>
      <c r="G6706" s="28"/>
    </row>
    <row r="6707" spans="2:7">
      <c r="B6707" s="28"/>
      <c r="C6707" s="28"/>
      <c r="D6707" s="28"/>
      <c r="E6707" s="28"/>
      <c r="F6707" s="28"/>
      <c r="G6707" s="28"/>
    </row>
    <row r="6708" spans="2:7">
      <c r="B6708" s="28"/>
      <c r="C6708" s="28"/>
      <c r="D6708" s="28"/>
      <c r="E6708" s="28"/>
      <c r="F6708" s="28"/>
      <c r="G6708" s="28"/>
    </row>
    <row r="6709" spans="2:7">
      <c r="B6709" s="28"/>
      <c r="C6709" s="28"/>
      <c r="D6709" s="28"/>
      <c r="E6709" s="28"/>
      <c r="F6709" s="28"/>
      <c r="G6709" s="28"/>
    </row>
    <row r="6710" spans="2:7">
      <c r="B6710" s="28"/>
      <c r="C6710" s="28"/>
      <c r="D6710" s="28"/>
      <c r="E6710" s="28"/>
      <c r="F6710" s="28"/>
      <c r="G6710" s="28"/>
    </row>
    <row r="6711" spans="2:7">
      <c r="B6711" s="28"/>
      <c r="C6711" s="28"/>
      <c r="D6711" s="28"/>
      <c r="E6711" s="28"/>
      <c r="F6711" s="28"/>
      <c r="G6711" s="28"/>
    </row>
    <row r="6712" spans="2:7">
      <c r="B6712" s="28"/>
      <c r="C6712" s="28"/>
      <c r="D6712" s="28"/>
      <c r="E6712" s="28"/>
      <c r="F6712" s="28"/>
      <c r="G6712" s="28"/>
    </row>
    <row r="6713" spans="2:7">
      <c r="B6713" s="28"/>
      <c r="C6713" s="28"/>
      <c r="D6713" s="28"/>
      <c r="E6713" s="28"/>
      <c r="F6713" s="28"/>
      <c r="G6713" s="28"/>
    </row>
    <row r="6714" spans="2:7">
      <c r="B6714" s="28"/>
      <c r="C6714" s="28"/>
      <c r="D6714" s="28"/>
      <c r="E6714" s="28"/>
      <c r="F6714" s="28"/>
      <c r="G6714" s="28"/>
    </row>
    <row r="6715" spans="2:7">
      <c r="B6715" s="28"/>
      <c r="C6715" s="28"/>
      <c r="D6715" s="28"/>
      <c r="E6715" s="28"/>
      <c r="F6715" s="28"/>
      <c r="G6715" s="28"/>
    </row>
    <row r="6716" spans="2:7">
      <c r="B6716" s="28"/>
      <c r="C6716" s="28"/>
      <c r="D6716" s="28"/>
      <c r="E6716" s="28"/>
      <c r="F6716" s="28"/>
      <c r="G6716" s="28"/>
    </row>
    <row r="6717" spans="2:7">
      <c r="B6717" s="28"/>
      <c r="C6717" s="28"/>
      <c r="D6717" s="28"/>
      <c r="E6717" s="28"/>
      <c r="F6717" s="28"/>
      <c r="G6717" s="28"/>
    </row>
    <row r="6718" spans="2:7">
      <c r="B6718" s="28"/>
      <c r="C6718" s="28"/>
      <c r="D6718" s="28"/>
      <c r="E6718" s="28"/>
      <c r="F6718" s="28"/>
      <c r="G6718" s="28"/>
    </row>
    <row r="6719" spans="2:7">
      <c r="B6719" s="28"/>
      <c r="C6719" s="28"/>
      <c r="D6719" s="28"/>
      <c r="E6719" s="28"/>
      <c r="F6719" s="28"/>
      <c r="G6719" s="28"/>
    </row>
    <row r="6720" spans="2:7">
      <c r="B6720" s="28"/>
      <c r="C6720" s="28"/>
      <c r="D6720" s="28"/>
      <c r="E6720" s="28"/>
      <c r="F6720" s="28"/>
      <c r="G6720" s="28"/>
    </row>
    <row r="6721" spans="2:7">
      <c r="B6721" s="28"/>
      <c r="C6721" s="28"/>
      <c r="D6721" s="28"/>
      <c r="E6721" s="28"/>
      <c r="F6721" s="28"/>
      <c r="G6721" s="28"/>
    </row>
    <row r="6722" spans="2:7">
      <c r="B6722" s="28"/>
      <c r="C6722" s="28"/>
      <c r="D6722" s="28"/>
      <c r="E6722" s="28"/>
      <c r="F6722" s="28"/>
      <c r="G6722" s="28"/>
    </row>
    <row r="6723" spans="2:7">
      <c r="B6723" s="28"/>
      <c r="C6723" s="28"/>
      <c r="D6723" s="28"/>
      <c r="E6723" s="28"/>
      <c r="F6723" s="28"/>
      <c r="G6723" s="28"/>
    </row>
    <row r="6724" spans="2:7">
      <c r="B6724" s="28"/>
      <c r="C6724" s="28"/>
      <c r="D6724" s="28"/>
      <c r="E6724" s="28"/>
      <c r="F6724" s="28"/>
      <c r="G6724" s="28"/>
    </row>
    <row r="6725" spans="2:7">
      <c r="B6725" s="28"/>
      <c r="C6725" s="28"/>
      <c r="D6725" s="28"/>
      <c r="E6725" s="28"/>
      <c r="F6725" s="28"/>
      <c r="G6725" s="28"/>
    </row>
    <row r="6726" spans="2:7">
      <c r="B6726" s="28"/>
      <c r="C6726" s="28"/>
      <c r="D6726" s="28"/>
      <c r="E6726" s="28"/>
      <c r="F6726" s="28"/>
      <c r="G6726" s="28"/>
    </row>
    <row r="6727" spans="2:7">
      <c r="B6727" s="28"/>
      <c r="C6727" s="28"/>
      <c r="D6727" s="28"/>
      <c r="E6727" s="28"/>
      <c r="F6727" s="28"/>
      <c r="G6727" s="28"/>
    </row>
    <row r="6728" spans="2:7">
      <c r="B6728" s="28"/>
      <c r="C6728" s="28"/>
      <c r="D6728" s="28"/>
      <c r="E6728" s="28"/>
      <c r="F6728" s="28"/>
      <c r="G6728" s="28"/>
    </row>
    <row r="6729" spans="2:7">
      <c r="B6729" s="28"/>
      <c r="C6729" s="28"/>
      <c r="D6729" s="28"/>
      <c r="E6729" s="28"/>
      <c r="F6729" s="28"/>
      <c r="G6729" s="28"/>
    </row>
    <row r="6730" spans="2:7">
      <c r="B6730" s="28"/>
      <c r="C6730" s="28"/>
      <c r="D6730" s="28"/>
      <c r="E6730" s="28"/>
      <c r="F6730" s="28"/>
      <c r="G6730" s="28"/>
    </row>
    <row r="6731" spans="2:7">
      <c r="B6731" s="28"/>
      <c r="C6731" s="28"/>
      <c r="D6731" s="28"/>
      <c r="E6731" s="28"/>
      <c r="F6731" s="28"/>
      <c r="G6731" s="28"/>
    </row>
    <row r="6732" spans="2:7">
      <c r="B6732" s="28"/>
      <c r="C6732" s="28"/>
      <c r="D6732" s="28"/>
      <c r="E6732" s="28"/>
      <c r="F6732" s="28"/>
      <c r="G6732" s="28"/>
    </row>
    <row r="6733" spans="2:7">
      <c r="B6733" s="28"/>
      <c r="C6733" s="28"/>
      <c r="D6733" s="28"/>
      <c r="E6733" s="28"/>
      <c r="F6733" s="28"/>
      <c r="G6733" s="28"/>
    </row>
    <row r="6734" spans="2:7">
      <c r="B6734" s="28"/>
      <c r="C6734" s="28"/>
      <c r="D6734" s="28"/>
      <c r="E6734" s="28"/>
      <c r="F6734" s="28"/>
      <c r="G6734" s="28"/>
    </row>
    <row r="6735" spans="2:7">
      <c r="B6735" s="28"/>
      <c r="C6735" s="28"/>
      <c r="D6735" s="28"/>
      <c r="E6735" s="28"/>
      <c r="F6735" s="28"/>
      <c r="G6735" s="28"/>
    </row>
    <row r="6736" spans="2:7">
      <c r="B6736" s="28"/>
      <c r="C6736" s="28"/>
      <c r="D6736" s="28"/>
      <c r="E6736" s="28"/>
      <c r="F6736" s="28"/>
      <c r="G6736" s="28"/>
    </row>
    <row r="6737" spans="2:7">
      <c r="B6737" s="28"/>
      <c r="C6737" s="28"/>
      <c r="D6737" s="28"/>
      <c r="E6737" s="28"/>
      <c r="F6737" s="28"/>
      <c r="G6737" s="28"/>
    </row>
    <row r="6738" spans="2:7">
      <c r="B6738" s="28"/>
      <c r="C6738" s="28"/>
      <c r="D6738" s="28"/>
      <c r="E6738" s="28"/>
      <c r="F6738" s="28"/>
      <c r="G6738" s="28"/>
    </row>
    <row r="6739" spans="2:7">
      <c r="B6739" s="28"/>
      <c r="C6739" s="28"/>
      <c r="D6739" s="28"/>
      <c r="E6739" s="28"/>
      <c r="F6739" s="28"/>
      <c r="G6739" s="28"/>
    </row>
    <row r="6740" spans="2:7">
      <c r="B6740" s="28"/>
      <c r="C6740" s="28"/>
      <c r="D6740" s="28"/>
      <c r="E6740" s="28"/>
      <c r="F6740" s="28"/>
      <c r="G6740" s="28"/>
    </row>
    <row r="6741" spans="2:7">
      <c r="B6741" s="28"/>
      <c r="C6741" s="28"/>
      <c r="D6741" s="28"/>
      <c r="E6741" s="28"/>
      <c r="F6741" s="28"/>
      <c r="G6741" s="28"/>
    </row>
    <row r="6742" spans="2:7">
      <c r="B6742" s="28"/>
      <c r="C6742" s="28"/>
      <c r="D6742" s="28"/>
      <c r="E6742" s="28"/>
      <c r="F6742" s="28"/>
      <c r="G6742" s="28"/>
    </row>
    <row r="6743" spans="2:7">
      <c r="B6743" s="28"/>
      <c r="C6743" s="28"/>
      <c r="D6743" s="28"/>
      <c r="E6743" s="28"/>
      <c r="F6743" s="28"/>
      <c r="G6743" s="28"/>
    </row>
    <row r="6744" spans="2:7">
      <c r="B6744" s="28"/>
      <c r="C6744" s="28"/>
      <c r="D6744" s="28"/>
      <c r="E6744" s="28"/>
      <c r="F6744" s="28"/>
      <c r="G6744" s="28"/>
    </row>
    <row r="6745" spans="2:7">
      <c r="B6745" s="28"/>
      <c r="C6745" s="28"/>
      <c r="D6745" s="28"/>
      <c r="E6745" s="28"/>
      <c r="F6745" s="28"/>
      <c r="G6745" s="28"/>
    </row>
    <row r="6746" spans="2:7">
      <c r="B6746" s="28"/>
      <c r="C6746" s="28"/>
      <c r="D6746" s="28"/>
      <c r="E6746" s="28"/>
      <c r="F6746" s="28"/>
      <c r="G6746" s="28"/>
    </row>
    <row r="6747" spans="2:7">
      <c r="B6747" s="28"/>
      <c r="C6747" s="28"/>
      <c r="D6747" s="28"/>
      <c r="E6747" s="28"/>
      <c r="F6747" s="28"/>
      <c r="G6747" s="28"/>
    </row>
    <row r="6748" spans="2:7">
      <c r="B6748" s="28"/>
      <c r="C6748" s="28"/>
      <c r="D6748" s="28"/>
      <c r="E6748" s="28"/>
      <c r="F6748" s="28"/>
      <c r="G6748" s="28"/>
    </row>
    <row r="6749" spans="2:7">
      <c r="B6749" s="28"/>
      <c r="C6749" s="28"/>
      <c r="D6749" s="28"/>
      <c r="E6749" s="28"/>
      <c r="F6749" s="28"/>
      <c r="G6749" s="28"/>
    </row>
    <row r="6750" spans="2:7">
      <c r="B6750" s="28"/>
      <c r="C6750" s="28"/>
      <c r="D6750" s="28"/>
      <c r="E6750" s="28"/>
      <c r="F6750" s="28"/>
      <c r="G6750" s="28"/>
    </row>
    <row r="6751" spans="2:7">
      <c r="B6751" s="28"/>
      <c r="C6751" s="28"/>
      <c r="D6751" s="28"/>
      <c r="E6751" s="28"/>
      <c r="F6751" s="28"/>
      <c r="G6751" s="28"/>
    </row>
    <row r="6752" spans="2:7">
      <c r="B6752" s="28"/>
      <c r="C6752" s="28"/>
      <c r="D6752" s="28"/>
      <c r="E6752" s="28"/>
      <c r="F6752" s="28"/>
      <c r="G6752" s="28"/>
    </row>
    <row r="6753" spans="2:7">
      <c r="B6753" s="28"/>
      <c r="C6753" s="28"/>
      <c r="D6753" s="28"/>
      <c r="E6753" s="28"/>
      <c r="F6753" s="28"/>
      <c r="G6753" s="28"/>
    </row>
    <row r="6754" spans="2:7">
      <c r="B6754" s="28"/>
      <c r="C6754" s="28"/>
      <c r="D6754" s="28"/>
      <c r="E6754" s="28"/>
      <c r="F6754" s="28"/>
      <c r="G6754" s="28"/>
    </row>
    <row r="6755" spans="2:7">
      <c r="B6755" s="28"/>
      <c r="C6755" s="28"/>
      <c r="D6755" s="28"/>
      <c r="E6755" s="28"/>
      <c r="F6755" s="28"/>
      <c r="G6755" s="28"/>
    </row>
    <row r="6756" spans="2:7">
      <c r="B6756" s="28"/>
      <c r="C6756" s="28"/>
      <c r="D6756" s="28"/>
      <c r="E6756" s="28"/>
      <c r="F6756" s="28"/>
      <c r="G6756" s="28"/>
    </row>
    <row r="6757" spans="2:7">
      <c r="B6757" s="28"/>
      <c r="C6757" s="28"/>
      <c r="D6757" s="28"/>
      <c r="E6757" s="28"/>
      <c r="F6757" s="28"/>
      <c r="G6757" s="28"/>
    </row>
    <row r="6758" spans="2:7">
      <c r="B6758" s="28"/>
      <c r="C6758" s="28"/>
      <c r="D6758" s="28"/>
      <c r="E6758" s="28"/>
      <c r="F6758" s="28"/>
      <c r="G6758" s="28"/>
    </row>
    <row r="6759" spans="2:7">
      <c r="B6759" s="28"/>
      <c r="C6759" s="28"/>
      <c r="D6759" s="28"/>
      <c r="E6759" s="28"/>
      <c r="F6759" s="28"/>
      <c r="G6759" s="28"/>
    </row>
    <row r="6760" spans="2:7">
      <c r="B6760" s="28"/>
      <c r="C6760" s="28"/>
      <c r="D6760" s="28"/>
      <c r="E6760" s="28"/>
      <c r="F6760" s="28"/>
      <c r="G6760" s="28"/>
    </row>
    <row r="6761" spans="2:7">
      <c r="B6761" s="28"/>
      <c r="C6761" s="28"/>
      <c r="D6761" s="28"/>
      <c r="E6761" s="28"/>
      <c r="F6761" s="28"/>
      <c r="G6761" s="28"/>
    </row>
    <row r="6762" spans="2:7">
      <c r="B6762" s="28"/>
      <c r="C6762" s="28"/>
      <c r="D6762" s="28"/>
      <c r="E6762" s="28"/>
      <c r="F6762" s="28"/>
      <c r="G6762" s="28"/>
    </row>
    <row r="6763" spans="2:7">
      <c r="B6763" s="28"/>
      <c r="C6763" s="28"/>
      <c r="D6763" s="28"/>
      <c r="E6763" s="28"/>
      <c r="F6763" s="28"/>
      <c r="G6763" s="28"/>
    </row>
    <row r="6764" spans="2:7">
      <c r="B6764" s="28"/>
      <c r="C6764" s="28"/>
      <c r="D6764" s="28"/>
      <c r="E6764" s="28"/>
      <c r="F6764" s="28"/>
      <c r="G6764" s="28"/>
    </row>
    <row r="6765" spans="2:7">
      <c r="B6765" s="28"/>
      <c r="C6765" s="28"/>
      <c r="D6765" s="28"/>
      <c r="E6765" s="28"/>
      <c r="F6765" s="28"/>
      <c r="G6765" s="28"/>
    </row>
    <row r="6766" spans="2:7">
      <c r="B6766" s="28"/>
      <c r="C6766" s="28"/>
      <c r="D6766" s="28"/>
      <c r="E6766" s="28"/>
      <c r="F6766" s="28"/>
      <c r="G6766" s="28"/>
    </row>
    <row r="6767" spans="2:7">
      <c r="B6767" s="28"/>
      <c r="C6767" s="28"/>
      <c r="D6767" s="28"/>
      <c r="E6767" s="28"/>
      <c r="F6767" s="28"/>
      <c r="G6767" s="28"/>
    </row>
    <row r="6768" spans="2:7">
      <c r="B6768" s="28"/>
      <c r="C6768" s="28"/>
      <c r="D6768" s="28"/>
      <c r="E6768" s="28"/>
      <c r="F6768" s="28"/>
      <c r="G6768" s="28"/>
    </row>
    <row r="6769" spans="2:7">
      <c r="B6769" s="28"/>
      <c r="C6769" s="28"/>
      <c r="D6769" s="28"/>
      <c r="E6769" s="28"/>
      <c r="F6769" s="28"/>
      <c r="G6769" s="28"/>
    </row>
    <row r="6770" spans="2:7">
      <c r="B6770" s="28"/>
      <c r="C6770" s="28"/>
      <c r="D6770" s="28"/>
      <c r="E6770" s="28"/>
      <c r="F6770" s="28"/>
      <c r="G6770" s="28"/>
    </row>
    <row r="6771" spans="2:7">
      <c r="B6771" s="28"/>
      <c r="C6771" s="28"/>
      <c r="D6771" s="28"/>
      <c r="E6771" s="28"/>
      <c r="F6771" s="28"/>
      <c r="G6771" s="28"/>
    </row>
    <row r="6772" spans="2:7">
      <c r="B6772" s="28"/>
      <c r="C6772" s="28"/>
      <c r="D6772" s="28"/>
      <c r="E6772" s="28"/>
      <c r="F6772" s="28"/>
      <c r="G6772" s="28"/>
    </row>
    <row r="6773" spans="2:7">
      <c r="B6773" s="28"/>
      <c r="C6773" s="28"/>
      <c r="D6773" s="28"/>
      <c r="E6773" s="28"/>
      <c r="F6773" s="28"/>
      <c r="G6773" s="28"/>
    </row>
    <row r="6774" spans="2:7">
      <c r="B6774" s="28"/>
      <c r="C6774" s="28"/>
      <c r="D6774" s="28"/>
      <c r="E6774" s="28"/>
      <c r="F6774" s="28"/>
      <c r="G6774" s="28"/>
    </row>
    <row r="6775" spans="2:7">
      <c r="B6775" s="28"/>
      <c r="C6775" s="28"/>
      <c r="D6775" s="28"/>
      <c r="E6775" s="28"/>
      <c r="F6775" s="28"/>
      <c r="G6775" s="28"/>
    </row>
    <row r="6776" spans="2:7">
      <c r="B6776" s="28"/>
      <c r="C6776" s="28"/>
      <c r="D6776" s="28"/>
      <c r="E6776" s="28"/>
      <c r="F6776" s="28"/>
      <c r="G6776" s="28"/>
    </row>
    <row r="6777" spans="2:7">
      <c r="B6777" s="28"/>
      <c r="C6777" s="28"/>
      <c r="D6777" s="28"/>
      <c r="E6777" s="28"/>
      <c r="F6777" s="28"/>
      <c r="G6777" s="28"/>
    </row>
    <row r="6778" spans="2:7">
      <c r="B6778" s="28"/>
      <c r="C6778" s="28"/>
      <c r="D6778" s="28"/>
      <c r="E6778" s="28"/>
      <c r="F6778" s="28"/>
      <c r="G6778" s="28"/>
    </row>
    <row r="6779" spans="2:7">
      <c r="B6779" s="28"/>
      <c r="C6779" s="28"/>
      <c r="D6779" s="28"/>
      <c r="E6779" s="28"/>
      <c r="F6779" s="28"/>
      <c r="G6779" s="28"/>
    </row>
    <row r="6780" spans="2:7">
      <c r="B6780" s="28"/>
      <c r="C6780" s="28"/>
      <c r="D6780" s="28"/>
      <c r="E6780" s="28"/>
      <c r="F6780" s="28"/>
      <c r="G6780" s="28"/>
    </row>
    <row r="6781" spans="2:7">
      <c r="B6781" s="28"/>
      <c r="C6781" s="28"/>
      <c r="D6781" s="28"/>
      <c r="E6781" s="28"/>
      <c r="F6781" s="28"/>
      <c r="G6781" s="28"/>
    </row>
    <row r="6782" spans="2:7">
      <c r="B6782" s="28"/>
      <c r="C6782" s="28"/>
      <c r="D6782" s="28"/>
      <c r="E6782" s="28"/>
      <c r="F6782" s="28"/>
      <c r="G6782" s="28"/>
    </row>
    <row r="6783" spans="2:7">
      <c r="B6783" s="28"/>
      <c r="C6783" s="28"/>
      <c r="D6783" s="28"/>
      <c r="E6783" s="28"/>
      <c r="F6783" s="28"/>
      <c r="G6783" s="28"/>
    </row>
    <row r="6784" spans="2:7">
      <c r="B6784" s="28"/>
      <c r="C6784" s="28"/>
      <c r="D6784" s="28"/>
      <c r="E6784" s="28"/>
      <c r="F6784" s="28"/>
      <c r="G6784" s="28"/>
    </row>
    <row r="6785" spans="2:7">
      <c r="B6785" s="28"/>
      <c r="C6785" s="28"/>
      <c r="D6785" s="28"/>
      <c r="E6785" s="28"/>
      <c r="F6785" s="28"/>
      <c r="G6785" s="28"/>
    </row>
    <row r="6786" spans="2:7">
      <c r="B6786" s="28"/>
      <c r="C6786" s="28"/>
      <c r="D6786" s="28"/>
      <c r="E6786" s="28"/>
      <c r="F6786" s="28"/>
      <c r="G6786" s="28"/>
    </row>
    <row r="6787" spans="2:7">
      <c r="B6787" s="28"/>
      <c r="C6787" s="28"/>
      <c r="D6787" s="28"/>
      <c r="E6787" s="28"/>
      <c r="F6787" s="28"/>
      <c r="G6787" s="28"/>
    </row>
    <row r="6788" spans="2:7">
      <c r="B6788" s="28"/>
      <c r="C6788" s="28"/>
      <c r="D6788" s="28"/>
      <c r="E6788" s="28"/>
      <c r="F6788" s="28"/>
      <c r="G6788" s="28"/>
    </row>
    <row r="6789" spans="2:7">
      <c r="B6789" s="28"/>
      <c r="C6789" s="28"/>
      <c r="D6789" s="28"/>
      <c r="E6789" s="28"/>
      <c r="F6789" s="28"/>
      <c r="G6789" s="28"/>
    </row>
    <row r="6790" spans="2:7">
      <c r="B6790" s="28"/>
      <c r="C6790" s="28"/>
      <c r="D6790" s="28"/>
      <c r="E6790" s="28"/>
      <c r="F6790" s="28"/>
      <c r="G6790" s="28"/>
    </row>
    <row r="6791" spans="2:7">
      <c r="B6791" s="28"/>
      <c r="C6791" s="28"/>
      <c r="D6791" s="28"/>
      <c r="E6791" s="28"/>
      <c r="F6791" s="28"/>
      <c r="G6791" s="28"/>
    </row>
    <row r="6792" spans="2:7">
      <c r="B6792" s="28"/>
      <c r="C6792" s="28"/>
      <c r="D6792" s="28"/>
      <c r="E6792" s="28"/>
      <c r="F6792" s="28"/>
      <c r="G6792" s="28"/>
    </row>
    <row r="6793" spans="2:7">
      <c r="B6793" s="28"/>
      <c r="C6793" s="28"/>
      <c r="D6793" s="28"/>
      <c r="E6793" s="28"/>
      <c r="F6793" s="28"/>
      <c r="G6793" s="28"/>
    </row>
    <row r="6794" spans="2:7">
      <c r="B6794" s="28"/>
      <c r="C6794" s="28"/>
      <c r="D6794" s="28"/>
      <c r="E6794" s="28"/>
      <c r="F6794" s="28"/>
      <c r="G6794" s="28"/>
    </row>
    <row r="6795" spans="2:7">
      <c r="B6795" s="28"/>
      <c r="C6795" s="28"/>
      <c r="D6795" s="28"/>
      <c r="E6795" s="28"/>
      <c r="F6795" s="28"/>
      <c r="G6795" s="28"/>
    </row>
    <row r="6796" spans="2:7">
      <c r="B6796" s="28"/>
      <c r="C6796" s="28"/>
      <c r="D6796" s="28"/>
      <c r="E6796" s="28"/>
      <c r="F6796" s="28"/>
      <c r="G6796" s="28"/>
    </row>
    <row r="6797" spans="2:7">
      <c r="B6797" s="28"/>
      <c r="C6797" s="28"/>
      <c r="D6797" s="28"/>
      <c r="E6797" s="28"/>
      <c r="F6797" s="28"/>
      <c r="G6797" s="28"/>
    </row>
    <row r="6798" spans="2:7">
      <c r="B6798" s="28"/>
      <c r="C6798" s="28"/>
      <c r="D6798" s="28"/>
      <c r="E6798" s="28"/>
      <c r="F6798" s="28"/>
      <c r="G6798" s="28"/>
    </row>
    <row r="6799" spans="2:7">
      <c r="B6799" s="28"/>
      <c r="C6799" s="28"/>
      <c r="D6799" s="28"/>
      <c r="E6799" s="28"/>
      <c r="F6799" s="28"/>
      <c r="G6799" s="28"/>
    </row>
    <row r="6800" spans="2:7">
      <c r="B6800" s="28"/>
      <c r="C6800" s="28"/>
      <c r="D6800" s="28"/>
      <c r="E6800" s="28"/>
      <c r="F6800" s="28"/>
      <c r="G6800" s="28"/>
    </row>
    <row r="6801" spans="2:7">
      <c r="B6801" s="28"/>
      <c r="C6801" s="28"/>
      <c r="D6801" s="28"/>
      <c r="E6801" s="28"/>
      <c r="F6801" s="28"/>
      <c r="G6801" s="28"/>
    </row>
    <row r="6802" spans="2:7">
      <c r="B6802" s="28"/>
      <c r="C6802" s="28"/>
      <c r="D6802" s="28"/>
      <c r="E6802" s="28"/>
      <c r="F6802" s="28"/>
      <c r="G6802" s="28"/>
    </row>
    <row r="6803" spans="2:7">
      <c r="B6803" s="28"/>
      <c r="C6803" s="28"/>
      <c r="D6803" s="28"/>
      <c r="E6803" s="28"/>
      <c r="F6803" s="28"/>
      <c r="G6803" s="28"/>
    </row>
    <row r="6804" spans="2:7">
      <c r="B6804" s="28"/>
      <c r="C6804" s="28"/>
      <c r="D6804" s="28"/>
      <c r="E6804" s="28"/>
      <c r="F6804" s="28"/>
      <c r="G6804" s="28"/>
    </row>
    <row r="6805" spans="2:7">
      <c r="B6805" s="28"/>
      <c r="C6805" s="28"/>
      <c r="D6805" s="28"/>
      <c r="E6805" s="28"/>
      <c r="F6805" s="28"/>
      <c r="G6805" s="28"/>
    </row>
    <row r="6806" spans="2:7">
      <c r="B6806" s="28"/>
      <c r="C6806" s="28"/>
      <c r="D6806" s="28"/>
      <c r="E6806" s="28"/>
      <c r="F6806" s="28"/>
      <c r="G6806" s="28"/>
    </row>
    <row r="6807" spans="2:7">
      <c r="B6807" s="28"/>
      <c r="C6807" s="28"/>
      <c r="D6807" s="28"/>
      <c r="E6807" s="28"/>
      <c r="F6807" s="28"/>
      <c r="G6807" s="28"/>
    </row>
    <row r="6808" spans="2:7">
      <c r="B6808" s="28"/>
      <c r="C6808" s="28"/>
      <c r="D6808" s="28"/>
      <c r="E6808" s="28"/>
      <c r="F6808" s="28"/>
      <c r="G6808" s="28"/>
    </row>
    <row r="6809" spans="2:7">
      <c r="B6809" s="28"/>
      <c r="C6809" s="28"/>
      <c r="D6809" s="28"/>
      <c r="E6809" s="28"/>
      <c r="F6809" s="28"/>
      <c r="G6809" s="28"/>
    </row>
    <row r="6810" spans="2:7">
      <c r="B6810" s="28"/>
      <c r="C6810" s="28"/>
      <c r="D6810" s="28"/>
      <c r="E6810" s="28"/>
      <c r="F6810" s="28"/>
      <c r="G6810" s="28"/>
    </row>
    <row r="6811" spans="2:7">
      <c r="B6811" s="28"/>
      <c r="C6811" s="28"/>
      <c r="D6811" s="28"/>
      <c r="E6811" s="28"/>
      <c r="F6811" s="28"/>
      <c r="G6811" s="28"/>
    </row>
    <row r="6812" spans="2:7">
      <c r="B6812" s="28"/>
      <c r="C6812" s="28"/>
      <c r="D6812" s="28"/>
      <c r="E6812" s="28"/>
      <c r="F6812" s="28"/>
      <c r="G6812" s="28"/>
    </row>
    <row r="6813" spans="2:7">
      <c r="B6813" s="28"/>
      <c r="C6813" s="28"/>
      <c r="D6813" s="28"/>
      <c r="E6813" s="28"/>
      <c r="F6813" s="28"/>
      <c r="G6813" s="28"/>
    </row>
    <row r="6814" spans="2:7">
      <c r="B6814" s="28"/>
      <c r="C6814" s="28"/>
      <c r="D6814" s="28"/>
      <c r="E6814" s="28"/>
      <c r="F6814" s="28"/>
      <c r="G6814" s="28"/>
    </row>
    <row r="6815" spans="2:7">
      <c r="B6815" s="28"/>
      <c r="C6815" s="28"/>
      <c r="D6815" s="28"/>
      <c r="E6815" s="28"/>
      <c r="F6815" s="28"/>
      <c r="G6815" s="28"/>
    </row>
    <row r="6816" spans="2:7">
      <c r="B6816" s="28"/>
      <c r="C6816" s="28"/>
      <c r="D6816" s="28"/>
      <c r="E6816" s="28"/>
      <c r="F6816" s="28"/>
      <c r="G6816" s="28"/>
    </row>
    <row r="6817" spans="2:7">
      <c r="B6817" s="28"/>
      <c r="C6817" s="28"/>
      <c r="D6817" s="28"/>
      <c r="E6817" s="28"/>
      <c r="F6817" s="28"/>
      <c r="G6817" s="28"/>
    </row>
    <row r="6818" spans="2:7">
      <c r="B6818" s="28"/>
      <c r="C6818" s="28"/>
      <c r="D6818" s="28"/>
      <c r="E6818" s="28"/>
      <c r="F6818" s="28"/>
      <c r="G6818" s="28"/>
    </row>
    <row r="6819" spans="2:7">
      <c r="B6819" s="28"/>
      <c r="C6819" s="28"/>
      <c r="D6819" s="28"/>
      <c r="E6819" s="28"/>
      <c r="F6819" s="28"/>
      <c r="G6819" s="28"/>
    </row>
    <row r="6820" spans="2:7">
      <c r="B6820" s="28"/>
      <c r="C6820" s="28"/>
      <c r="D6820" s="28"/>
      <c r="E6820" s="28"/>
      <c r="F6820" s="28"/>
      <c r="G6820" s="28"/>
    </row>
    <row r="6821" spans="2:7">
      <c r="B6821" s="28"/>
      <c r="C6821" s="28"/>
      <c r="D6821" s="28"/>
      <c r="E6821" s="28"/>
      <c r="F6821" s="28"/>
      <c r="G6821" s="28"/>
    </row>
    <row r="6822" spans="2:7">
      <c r="B6822" s="28"/>
      <c r="C6822" s="28"/>
      <c r="D6822" s="28"/>
      <c r="E6822" s="28"/>
      <c r="F6822" s="28"/>
      <c r="G6822" s="28"/>
    </row>
    <row r="6823" spans="2:7">
      <c r="B6823" s="28"/>
      <c r="C6823" s="28"/>
      <c r="D6823" s="28"/>
      <c r="E6823" s="28"/>
      <c r="F6823" s="28"/>
      <c r="G6823" s="28"/>
    </row>
    <row r="6824" spans="2:7">
      <c r="B6824" s="28"/>
      <c r="C6824" s="28"/>
      <c r="D6824" s="28"/>
      <c r="E6824" s="28"/>
      <c r="F6824" s="28"/>
      <c r="G6824" s="28"/>
    </row>
    <row r="6825" spans="2:7">
      <c r="B6825" s="28"/>
      <c r="C6825" s="28"/>
      <c r="D6825" s="28"/>
      <c r="E6825" s="28"/>
      <c r="F6825" s="28"/>
      <c r="G6825" s="28"/>
    </row>
    <row r="6826" spans="2:7">
      <c r="B6826" s="28"/>
      <c r="C6826" s="28"/>
      <c r="D6826" s="28"/>
      <c r="E6826" s="28"/>
      <c r="F6826" s="28"/>
      <c r="G6826" s="28"/>
    </row>
    <row r="6827" spans="2:7">
      <c r="B6827" s="28"/>
      <c r="C6827" s="28"/>
      <c r="D6827" s="28"/>
      <c r="E6827" s="28"/>
      <c r="F6827" s="28"/>
      <c r="G6827" s="28"/>
    </row>
    <row r="6828" spans="2:7">
      <c r="B6828" s="28"/>
      <c r="C6828" s="28"/>
      <c r="D6828" s="28"/>
      <c r="E6828" s="28"/>
      <c r="F6828" s="28"/>
      <c r="G6828" s="28"/>
    </row>
    <row r="6829" spans="2:7">
      <c r="B6829" s="28"/>
      <c r="C6829" s="28"/>
      <c r="D6829" s="28"/>
      <c r="E6829" s="28"/>
      <c r="F6829" s="28"/>
      <c r="G6829" s="28"/>
    </row>
    <row r="6830" spans="2:7">
      <c r="B6830" s="28"/>
      <c r="C6830" s="28"/>
      <c r="D6830" s="28"/>
      <c r="E6830" s="28"/>
      <c r="F6830" s="28"/>
      <c r="G6830" s="28"/>
    </row>
    <row r="6831" spans="2:7">
      <c r="B6831" s="28"/>
      <c r="C6831" s="28"/>
      <c r="D6831" s="28"/>
      <c r="E6831" s="28"/>
      <c r="F6831" s="28"/>
      <c r="G6831" s="28"/>
    </row>
    <row r="6832" spans="2:7">
      <c r="B6832" s="28"/>
      <c r="C6832" s="28"/>
      <c r="D6832" s="28"/>
      <c r="E6832" s="28"/>
      <c r="F6832" s="28"/>
      <c r="G6832" s="28"/>
    </row>
    <row r="6833" spans="2:7">
      <c r="B6833" s="28"/>
      <c r="C6833" s="28"/>
      <c r="D6833" s="28"/>
      <c r="E6833" s="28"/>
      <c r="F6833" s="28"/>
      <c r="G6833" s="28"/>
    </row>
    <row r="6834" spans="2:7">
      <c r="B6834" s="28"/>
      <c r="C6834" s="28"/>
      <c r="D6834" s="28"/>
      <c r="E6834" s="28"/>
      <c r="F6834" s="28"/>
      <c r="G6834" s="28"/>
    </row>
    <row r="6835" spans="2:7">
      <c r="B6835" s="28"/>
      <c r="C6835" s="28"/>
      <c r="D6835" s="28"/>
      <c r="E6835" s="28"/>
      <c r="F6835" s="28"/>
      <c r="G6835" s="28"/>
    </row>
    <row r="6836" spans="2:7">
      <c r="B6836" s="28"/>
      <c r="C6836" s="28"/>
      <c r="D6836" s="28"/>
      <c r="E6836" s="28"/>
      <c r="F6836" s="28"/>
      <c r="G6836" s="28"/>
    </row>
    <row r="6837" spans="2:7">
      <c r="B6837" s="28"/>
      <c r="C6837" s="28"/>
      <c r="D6837" s="28"/>
      <c r="E6837" s="28"/>
      <c r="F6837" s="28"/>
      <c r="G6837" s="28"/>
    </row>
    <row r="6838" spans="2:7">
      <c r="B6838" s="28"/>
      <c r="C6838" s="28"/>
      <c r="D6838" s="28"/>
      <c r="E6838" s="28"/>
      <c r="F6838" s="28"/>
      <c r="G6838" s="28"/>
    </row>
    <row r="6839" spans="2:7">
      <c r="B6839" s="28"/>
      <c r="C6839" s="28"/>
      <c r="D6839" s="28"/>
      <c r="E6839" s="28"/>
      <c r="F6839" s="28"/>
      <c r="G6839" s="28"/>
    </row>
    <row r="6840" spans="2:7">
      <c r="B6840" s="28"/>
      <c r="C6840" s="28"/>
      <c r="D6840" s="28"/>
      <c r="E6840" s="28"/>
      <c r="F6840" s="28"/>
      <c r="G6840" s="28"/>
    </row>
    <row r="6841" spans="2:7">
      <c r="B6841" s="28"/>
      <c r="C6841" s="28"/>
      <c r="D6841" s="28"/>
      <c r="E6841" s="28"/>
      <c r="F6841" s="28"/>
      <c r="G6841" s="28"/>
    </row>
    <row r="6842" spans="2:7">
      <c r="B6842" s="28"/>
      <c r="C6842" s="28"/>
      <c r="D6842" s="28"/>
      <c r="E6842" s="28"/>
      <c r="F6842" s="28"/>
      <c r="G6842" s="28"/>
    </row>
    <row r="6843" spans="2:7">
      <c r="B6843" s="28"/>
      <c r="C6843" s="28"/>
      <c r="D6843" s="28"/>
      <c r="E6843" s="28"/>
      <c r="F6843" s="28"/>
      <c r="G6843" s="28"/>
    </row>
    <row r="6844" spans="2:7">
      <c r="B6844" s="28"/>
      <c r="C6844" s="28"/>
      <c r="D6844" s="28"/>
      <c r="E6844" s="28"/>
      <c r="F6844" s="28"/>
      <c r="G6844" s="28"/>
    </row>
    <row r="6845" spans="2:7">
      <c r="B6845" s="28"/>
      <c r="C6845" s="28"/>
      <c r="D6845" s="28"/>
      <c r="E6845" s="28"/>
      <c r="F6845" s="28"/>
      <c r="G6845" s="28"/>
    </row>
    <row r="6846" spans="2:7">
      <c r="B6846" s="28"/>
      <c r="C6846" s="28"/>
      <c r="D6846" s="28"/>
      <c r="E6846" s="28"/>
      <c r="F6846" s="28"/>
      <c r="G6846" s="28"/>
    </row>
    <row r="6847" spans="2:7">
      <c r="B6847" s="28"/>
      <c r="C6847" s="28"/>
      <c r="D6847" s="28"/>
      <c r="E6847" s="28"/>
      <c r="F6847" s="28"/>
      <c r="G6847" s="28"/>
    </row>
    <row r="6848" spans="2:7">
      <c r="B6848" s="28"/>
      <c r="C6848" s="28"/>
      <c r="D6848" s="28"/>
      <c r="E6848" s="28"/>
      <c r="F6848" s="28"/>
      <c r="G6848" s="28"/>
    </row>
    <row r="6849" spans="2:7">
      <c r="B6849" s="28"/>
      <c r="C6849" s="28"/>
      <c r="D6849" s="28"/>
      <c r="E6849" s="28"/>
      <c r="F6849" s="28"/>
      <c r="G6849" s="28"/>
    </row>
    <row r="6850" spans="2:7">
      <c r="B6850" s="28"/>
      <c r="C6850" s="28"/>
      <c r="D6850" s="28"/>
      <c r="E6850" s="28"/>
      <c r="F6850" s="28"/>
      <c r="G6850" s="28"/>
    </row>
    <row r="6851" spans="2:7">
      <c r="B6851" s="28"/>
      <c r="C6851" s="28"/>
      <c r="D6851" s="28"/>
      <c r="E6851" s="28"/>
      <c r="F6851" s="28"/>
      <c r="G6851" s="28"/>
    </row>
    <row r="6852" spans="2:7">
      <c r="B6852" s="28"/>
      <c r="C6852" s="28"/>
      <c r="D6852" s="28"/>
      <c r="E6852" s="28"/>
      <c r="F6852" s="28"/>
      <c r="G6852" s="28"/>
    </row>
    <row r="6853" spans="2:7">
      <c r="B6853" s="28"/>
      <c r="C6853" s="28"/>
      <c r="D6853" s="28"/>
      <c r="E6853" s="28"/>
      <c r="F6853" s="28"/>
      <c r="G6853" s="28"/>
    </row>
    <row r="6854" spans="2:7">
      <c r="B6854" s="28"/>
      <c r="C6854" s="28"/>
      <c r="D6854" s="28"/>
      <c r="E6854" s="28"/>
      <c r="F6854" s="28"/>
      <c r="G6854" s="28"/>
    </row>
    <row r="6855" spans="2:7">
      <c r="B6855" s="28"/>
      <c r="C6855" s="28"/>
      <c r="D6855" s="28"/>
      <c r="E6855" s="28"/>
      <c r="F6855" s="28"/>
      <c r="G6855" s="28"/>
    </row>
    <row r="6856" spans="2:7">
      <c r="B6856" s="28"/>
      <c r="C6856" s="28"/>
      <c r="D6856" s="28"/>
      <c r="E6856" s="28"/>
      <c r="F6856" s="28"/>
      <c r="G6856" s="28"/>
    </row>
    <row r="6857" spans="2:7">
      <c r="B6857" s="28"/>
      <c r="C6857" s="28"/>
      <c r="D6857" s="28"/>
      <c r="E6857" s="28"/>
      <c r="F6857" s="28"/>
      <c r="G6857" s="28"/>
    </row>
    <row r="6858" spans="2:7">
      <c r="B6858" s="28"/>
      <c r="C6858" s="28"/>
      <c r="D6858" s="28"/>
      <c r="E6858" s="28"/>
      <c r="F6858" s="28"/>
      <c r="G6858" s="28"/>
    </row>
    <row r="6859" spans="2:7">
      <c r="B6859" s="28"/>
      <c r="C6859" s="28"/>
      <c r="D6859" s="28"/>
      <c r="E6859" s="28"/>
      <c r="F6859" s="28"/>
      <c r="G6859" s="28"/>
    </row>
    <row r="6860" spans="2:7">
      <c r="B6860" s="28"/>
      <c r="C6860" s="28"/>
      <c r="D6860" s="28"/>
      <c r="E6860" s="28"/>
      <c r="F6860" s="28"/>
      <c r="G6860" s="28"/>
    </row>
    <row r="6861" spans="2:7">
      <c r="B6861" s="28"/>
      <c r="C6861" s="28"/>
      <c r="D6861" s="28"/>
      <c r="E6861" s="28"/>
      <c r="F6861" s="28"/>
      <c r="G6861" s="28"/>
    </row>
    <row r="6862" spans="2:7">
      <c r="B6862" s="28"/>
      <c r="C6862" s="28"/>
      <c r="D6862" s="28"/>
      <c r="E6862" s="28"/>
      <c r="F6862" s="28"/>
      <c r="G6862" s="28"/>
    </row>
    <row r="6863" spans="2:7">
      <c r="B6863" s="28"/>
      <c r="C6863" s="28"/>
      <c r="D6863" s="28"/>
      <c r="E6863" s="28"/>
      <c r="F6863" s="28"/>
      <c r="G6863" s="28"/>
    </row>
    <row r="6864" spans="2:7">
      <c r="B6864" s="28"/>
      <c r="C6864" s="28"/>
      <c r="D6864" s="28"/>
      <c r="E6864" s="28"/>
      <c r="F6864" s="28"/>
      <c r="G6864" s="28"/>
    </row>
    <row r="6865" spans="2:7">
      <c r="B6865" s="28"/>
      <c r="C6865" s="28"/>
      <c r="D6865" s="28"/>
      <c r="E6865" s="28"/>
      <c r="F6865" s="28"/>
      <c r="G6865" s="28"/>
    </row>
    <row r="6866" spans="2:7">
      <c r="B6866" s="28"/>
      <c r="C6866" s="28"/>
      <c r="D6866" s="28"/>
      <c r="E6866" s="28"/>
      <c r="F6866" s="28"/>
      <c r="G6866" s="28"/>
    </row>
    <row r="6867" spans="2:7">
      <c r="B6867" s="28"/>
      <c r="C6867" s="28"/>
      <c r="D6867" s="28"/>
      <c r="E6867" s="28"/>
      <c r="F6867" s="28"/>
      <c r="G6867" s="28"/>
    </row>
    <row r="6868" spans="2:7">
      <c r="B6868" s="28"/>
      <c r="C6868" s="28"/>
      <c r="D6868" s="28"/>
      <c r="E6868" s="28"/>
      <c r="F6868" s="28"/>
      <c r="G6868" s="28"/>
    </row>
    <row r="6869" spans="2:7">
      <c r="B6869" s="28"/>
      <c r="C6869" s="28"/>
      <c r="D6869" s="28"/>
      <c r="E6869" s="28"/>
      <c r="F6869" s="28"/>
      <c r="G6869" s="28"/>
    </row>
    <row r="6870" spans="2:7">
      <c r="B6870" s="28"/>
      <c r="C6870" s="28"/>
      <c r="D6870" s="28"/>
      <c r="E6870" s="28"/>
      <c r="F6870" s="28"/>
      <c r="G6870" s="28"/>
    </row>
    <row r="6871" spans="2:7">
      <c r="B6871" s="28"/>
      <c r="C6871" s="28"/>
      <c r="D6871" s="28"/>
      <c r="E6871" s="28"/>
      <c r="F6871" s="28"/>
      <c r="G6871" s="28"/>
    </row>
    <row r="6872" spans="2:7">
      <c r="B6872" s="28"/>
      <c r="C6872" s="28"/>
      <c r="D6872" s="28"/>
      <c r="E6872" s="28"/>
      <c r="F6872" s="28"/>
      <c r="G6872" s="28"/>
    </row>
    <row r="6873" spans="2:7">
      <c r="B6873" s="28"/>
      <c r="C6873" s="28"/>
      <c r="D6873" s="28"/>
      <c r="E6873" s="28"/>
      <c r="F6873" s="28"/>
      <c r="G6873" s="28"/>
    </row>
    <row r="6874" spans="2:7">
      <c r="B6874" s="28"/>
      <c r="C6874" s="28"/>
      <c r="D6874" s="28"/>
      <c r="E6874" s="28"/>
      <c r="F6874" s="28"/>
      <c r="G6874" s="28"/>
    </row>
    <row r="6875" spans="2:7">
      <c r="B6875" s="28"/>
      <c r="C6875" s="28"/>
      <c r="D6875" s="28"/>
      <c r="E6875" s="28"/>
      <c r="F6875" s="28"/>
      <c r="G6875" s="28"/>
    </row>
    <row r="6876" spans="2:7">
      <c r="B6876" s="28"/>
      <c r="C6876" s="28"/>
      <c r="D6876" s="28"/>
      <c r="E6876" s="28"/>
      <c r="F6876" s="28"/>
      <c r="G6876" s="28"/>
    </row>
    <row r="6877" spans="2:7">
      <c r="B6877" s="28"/>
      <c r="C6877" s="28"/>
      <c r="D6877" s="28"/>
      <c r="E6877" s="28"/>
      <c r="F6877" s="28"/>
      <c r="G6877" s="28"/>
    </row>
    <row r="6878" spans="2:7">
      <c r="B6878" s="28"/>
      <c r="C6878" s="28"/>
      <c r="D6878" s="28"/>
      <c r="E6878" s="28"/>
      <c r="F6878" s="28"/>
      <c r="G6878" s="28"/>
    </row>
    <row r="6879" spans="2:7">
      <c r="B6879" s="28"/>
      <c r="C6879" s="28"/>
      <c r="D6879" s="28"/>
      <c r="E6879" s="28"/>
      <c r="F6879" s="28"/>
      <c r="G6879" s="28"/>
    </row>
    <row r="6880" spans="2:7">
      <c r="B6880" s="28"/>
      <c r="C6880" s="28"/>
      <c r="D6880" s="28"/>
      <c r="E6880" s="28"/>
      <c r="F6880" s="28"/>
      <c r="G6880" s="28"/>
    </row>
    <row r="6881" spans="2:7">
      <c r="B6881" s="28"/>
      <c r="C6881" s="28"/>
      <c r="D6881" s="28"/>
      <c r="E6881" s="28"/>
      <c r="F6881" s="28"/>
      <c r="G6881" s="28"/>
    </row>
    <row r="6882" spans="2:7">
      <c r="B6882" s="28"/>
      <c r="C6882" s="28"/>
      <c r="D6882" s="28"/>
      <c r="E6882" s="28"/>
      <c r="F6882" s="28"/>
      <c r="G6882" s="28"/>
    </row>
    <row r="6883" spans="2:7">
      <c r="B6883" s="28"/>
      <c r="C6883" s="28"/>
      <c r="D6883" s="28"/>
      <c r="E6883" s="28"/>
      <c r="F6883" s="28"/>
      <c r="G6883" s="28"/>
    </row>
    <row r="6884" spans="2:7">
      <c r="B6884" s="28"/>
      <c r="C6884" s="28"/>
      <c r="D6884" s="28"/>
      <c r="E6884" s="28"/>
      <c r="F6884" s="28"/>
      <c r="G6884" s="28"/>
    </row>
    <row r="6885" spans="2:7">
      <c r="B6885" s="28"/>
      <c r="C6885" s="28"/>
      <c r="D6885" s="28"/>
      <c r="E6885" s="28"/>
      <c r="F6885" s="28"/>
      <c r="G6885" s="28"/>
    </row>
    <row r="6886" spans="2:7">
      <c r="B6886" s="28"/>
      <c r="C6886" s="28"/>
      <c r="D6886" s="28"/>
      <c r="E6886" s="28"/>
      <c r="F6886" s="28"/>
      <c r="G6886" s="28"/>
    </row>
    <row r="6887" spans="2:7">
      <c r="B6887" s="28"/>
      <c r="C6887" s="28"/>
      <c r="D6887" s="28"/>
      <c r="E6887" s="28"/>
      <c r="F6887" s="28"/>
      <c r="G6887" s="28"/>
    </row>
    <row r="6888" spans="2:7">
      <c r="B6888" s="28"/>
      <c r="C6888" s="28"/>
      <c r="D6888" s="28"/>
      <c r="E6888" s="28"/>
      <c r="F6888" s="28"/>
      <c r="G6888" s="28"/>
    </row>
    <row r="6889" spans="2:7">
      <c r="B6889" s="28"/>
      <c r="C6889" s="28"/>
      <c r="D6889" s="28"/>
      <c r="E6889" s="28"/>
      <c r="F6889" s="28"/>
      <c r="G6889" s="28"/>
    </row>
    <row r="6890" spans="2:7">
      <c r="B6890" s="28"/>
      <c r="C6890" s="28"/>
      <c r="D6890" s="28"/>
      <c r="E6890" s="28"/>
      <c r="F6890" s="28"/>
      <c r="G6890" s="28"/>
    </row>
    <row r="6891" spans="2:7">
      <c r="B6891" s="28"/>
      <c r="C6891" s="28"/>
      <c r="D6891" s="28"/>
      <c r="E6891" s="28"/>
      <c r="F6891" s="28"/>
      <c r="G6891" s="28"/>
    </row>
    <row r="6892" spans="2:7">
      <c r="B6892" s="28"/>
      <c r="C6892" s="28"/>
      <c r="D6892" s="28"/>
      <c r="E6892" s="28"/>
      <c r="F6892" s="28"/>
      <c r="G6892" s="28"/>
    </row>
    <row r="6893" spans="2:7">
      <c r="B6893" s="28"/>
      <c r="C6893" s="28"/>
      <c r="D6893" s="28"/>
      <c r="E6893" s="28"/>
      <c r="F6893" s="28"/>
      <c r="G6893" s="28"/>
    </row>
    <row r="6894" spans="2:7">
      <c r="B6894" s="28"/>
      <c r="C6894" s="28"/>
      <c r="D6894" s="28"/>
      <c r="E6894" s="28"/>
      <c r="F6894" s="28"/>
      <c r="G6894" s="28"/>
    </row>
    <row r="6895" spans="2:7">
      <c r="B6895" s="28"/>
      <c r="C6895" s="28"/>
      <c r="D6895" s="28"/>
      <c r="E6895" s="28"/>
      <c r="F6895" s="28"/>
      <c r="G6895" s="28"/>
    </row>
    <row r="6896" spans="2:7">
      <c r="B6896" s="28"/>
      <c r="C6896" s="28"/>
      <c r="D6896" s="28"/>
      <c r="E6896" s="28"/>
      <c r="F6896" s="28"/>
      <c r="G6896" s="28"/>
    </row>
    <row r="6897" spans="2:7">
      <c r="B6897" s="28"/>
      <c r="C6897" s="28"/>
      <c r="D6897" s="28"/>
      <c r="E6897" s="28"/>
      <c r="F6897" s="28"/>
      <c r="G6897" s="28"/>
    </row>
    <row r="6898" spans="2:7">
      <c r="B6898" s="28"/>
      <c r="C6898" s="28"/>
      <c r="D6898" s="28"/>
      <c r="E6898" s="28"/>
      <c r="F6898" s="28"/>
      <c r="G6898" s="28"/>
    </row>
    <row r="6899" spans="2:7">
      <c r="B6899" s="28"/>
      <c r="C6899" s="28"/>
      <c r="D6899" s="28"/>
      <c r="E6899" s="28"/>
      <c r="F6899" s="28"/>
      <c r="G6899" s="28"/>
    </row>
    <row r="6900" spans="2:7">
      <c r="B6900" s="28"/>
      <c r="C6900" s="28"/>
      <c r="D6900" s="28"/>
      <c r="E6900" s="28"/>
      <c r="F6900" s="28"/>
      <c r="G6900" s="28"/>
    </row>
    <row r="6901" spans="2:7">
      <c r="B6901" s="28"/>
      <c r="C6901" s="28"/>
      <c r="D6901" s="28"/>
      <c r="E6901" s="28"/>
      <c r="F6901" s="28"/>
      <c r="G6901" s="28"/>
    </row>
    <row r="6902" spans="2:7">
      <c r="B6902" s="28"/>
      <c r="C6902" s="28"/>
      <c r="D6902" s="28"/>
      <c r="E6902" s="28"/>
      <c r="F6902" s="28"/>
      <c r="G6902" s="28"/>
    </row>
    <row r="6903" spans="2:7">
      <c r="B6903" s="28"/>
      <c r="C6903" s="28"/>
      <c r="D6903" s="28"/>
      <c r="E6903" s="28"/>
      <c r="F6903" s="28"/>
      <c r="G6903" s="28"/>
    </row>
    <row r="6904" spans="2:7">
      <c r="B6904" s="28"/>
      <c r="C6904" s="28"/>
      <c r="D6904" s="28"/>
      <c r="E6904" s="28"/>
      <c r="F6904" s="28"/>
      <c r="G6904" s="28"/>
    </row>
    <row r="6905" spans="2:7">
      <c r="B6905" s="28"/>
      <c r="C6905" s="28"/>
      <c r="D6905" s="28"/>
      <c r="E6905" s="28"/>
      <c r="F6905" s="28"/>
      <c r="G6905" s="28"/>
    </row>
    <row r="6906" spans="2:7">
      <c r="B6906" s="28"/>
      <c r="C6906" s="28"/>
      <c r="D6906" s="28"/>
      <c r="E6906" s="28"/>
      <c r="F6906" s="28"/>
      <c r="G6906" s="28"/>
    </row>
    <row r="6907" spans="2:7">
      <c r="B6907" s="28"/>
      <c r="C6907" s="28"/>
      <c r="D6907" s="28"/>
      <c r="E6907" s="28"/>
      <c r="F6907" s="28"/>
      <c r="G6907" s="28"/>
    </row>
    <row r="6908" spans="2:7">
      <c r="B6908" s="28"/>
      <c r="C6908" s="28"/>
      <c r="D6908" s="28"/>
      <c r="E6908" s="28"/>
      <c r="F6908" s="28"/>
      <c r="G6908" s="28"/>
    </row>
    <row r="6909" spans="2:7">
      <c r="B6909" s="28"/>
      <c r="C6909" s="28"/>
      <c r="D6909" s="28"/>
      <c r="E6909" s="28"/>
      <c r="F6909" s="28"/>
      <c r="G6909" s="28"/>
    </row>
    <row r="6910" spans="2:7">
      <c r="B6910" s="28"/>
      <c r="C6910" s="28"/>
      <c r="D6910" s="28"/>
      <c r="E6910" s="28"/>
      <c r="F6910" s="28"/>
      <c r="G6910" s="28"/>
    </row>
    <row r="6911" spans="2:7">
      <c r="B6911" s="28"/>
      <c r="C6911" s="28"/>
      <c r="D6911" s="28"/>
      <c r="E6911" s="28"/>
      <c r="F6911" s="28"/>
      <c r="G6911" s="28"/>
    </row>
    <row r="6912" spans="2:7">
      <c r="B6912" s="28"/>
      <c r="C6912" s="28"/>
      <c r="D6912" s="28"/>
      <c r="E6912" s="28"/>
      <c r="F6912" s="28"/>
      <c r="G6912" s="28"/>
    </row>
    <row r="6913" spans="2:7">
      <c r="B6913" s="28"/>
      <c r="C6913" s="28"/>
      <c r="D6913" s="28"/>
      <c r="E6913" s="28"/>
      <c r="F6913" s="28"/>
      <c r="G6913" s="28"/>
    </row>
    <row r="6914" spans="2:7">
      <c r="B6914" s="28"/>
      <c r="C6914" s="28"/>
      <c r="D6914" s="28"/>
      <c r="E6914" s="28"/>
      <c r="F6914" s="28"/>
      <c r="G6914" s="28"/>
    </row>
    <row r="6915" spans="2:7">
      <c r="B6915" s="28"/>
      <c r="C6915" s="28"/>
      <c r="D6915" s="28"/>
      <c r="E6915" s="28"/>
      <c r="F6915" s="28"/>
      <c r="G6915" s="28"/>
    </row>
    <row r="6916" spans="2:7">
      <c r="B6916" s="28"/>
      <c r="C6916" s="28"/>
      <c r="D6916" s="28"/>
      <c r="E6916" s="28"/>
      <c r="F6916" s="28"/>
      <c r="G6916" s="28"/>
    </row>
    <row r="6917" spans="2:7">
      <c r="B6917" s="28"/>
      <c r="C6917" s="28"/>
      <c r="D6917" s="28"/>
      <c r="E6917" s="28"/>
      <c r="F6917" s="28"/>
      <c r="G6917" s="28"/>
    </row>
    <row r="6918" spans="2:7">
      <c r="B6918" s="28"/>
      <c r="C6918" s="28"/>
      <c r="D6918" s="28"/>
      <c r="E6918" s="28"/>
      <c r="F6918" s="28"/>
      <c r="G6918" s="28"/>
    </row>
    <row r="6919" spans="2:7">
      <c r="B6919" s="28"/>
      <c r="C6919" s="28"/>
      <c r="D6919" s="28"/>
      <c r="E6919" s="28"/>
      <c r="F6919" s="28"/>
      <c r="G6919" s="28"/>
    </row>
    <row r="6920" spans="2:7">
      <c r="B6920" s="28"/>
      <c r="C6920" s="28"/>
      <c r="D6920" s="28"/>
      <c r="E6920" s="28"/>
      <c r="F6920" s="28"/>
      <c r="G6920" s="28"/>
    </row>
    <row r="6921" spans="2:7">
      <c r="B6921" s="28"/>
      <c r="C6921" s="28"/>
      <c r="D6921" s="28"/>
      <c r="E6921" s="28"/>
      <c r="F6921" s="28"/>
      <c r="G6921" s="28"/>
    </row>
    <row r="6922" spans="2:7">
      <c r="B6922" s="28"/>
      <c r="C6922" s="28"/>
      <c r="D6922" s="28"/>
      <c r="E6922" s="28"/>
      <c r="F6922" s="28"/>
      <c r="G6922" s="28"/>
    </row>
    <row r="6923" spans="2:7">
      <c r="B6923" s="28"/>
      <c r="C6923" s="28"/>
      <c r="D6923" s="28"/>
      <c r="E6923" s="28"/>
      <c r="F6923" s="28"/>
      <c r="G6923" s="28"/>
    </row>
    <row r="6924" spans="2:7">
      <c r="B6924" s="28"/>
      <c r="C6924" s="28"/>
      <c r="D6924" s="28"/>
      <c r="E6924" s="28"/>
      <c r="F6924" s="28"/>
      <c r="G6924" s="28"/>
    </row>
    <row r="6925" spans="2:7">
      <c r="B6925" s="28"/>
      <c r="C6925" s="28"/>
      <c r="D6925" s="28"/>
      <c r="E6925" s="28"/>
      <c r="F6925" s="28"/>
      <c r="G6925" s="28"/>
    </row>
    <row r="6926" spans="2:7">
      <c r="B6926" s="28"/>
      <c r="C6926" s="28"/>
      <c r="D6926" s="28"/>
      <c r="E6926" s="28"/>
      <c r="F6926" s="28"/>
      <c r="G6926" s="28"/>
    </row>
    <row r="6927" spans="2:7">
      <c r="B6927" s="28"/>
      <c r="C6927" s="28"/>
      <c r="D6927" s="28"/>
      <c r="E6927" s="28"/>
      <c r="F6927" s="28"/>
      <c r="G6927" s="28"/>
    </row>
    <row r="6928" spans="2:7">
      <c r="B6928" s="28"/>
      <c r="C6928" s="28"/>
      <c r="D6928" s="28"/>
      <c r="E6928" s="28"/>
      <c r="F6928" s="28"/>
      <c r="G6928" s="28"/>
    </row>
    <row r="6929" spans="2:7">
      <c r="B6929" s="28"/>
      <c r="C6929" s="28"/>
      <c r="D6929" s="28"/>
      <c r="E6929" s="28"/>
      <c r="F6929" s="28"/>
      <c r="G6929" s="28"/>
    </row>
    <row r="6930" spans="2:7">
      <c r="B6930" s="28"/>
      <c r="C6930" s="28"/>
      <c r="D6930" s="28"/>
      <c r="E6930" s="28"/>
      <c r="F6930" s="28"/>
      <c r="G6930" s="28"/>
    </row>
    <row r="6931" spans="2:7">
      <c r="B6931" s="28"/>
      <c r="C6931" s="28"/>
      <c r="D6931" s="28"/>
      <c r="E6931" s="28"/>
      <c r="F6931" s="28"/>
      <c r="G6931" s="28"/>
    </row>
    <row r="6932" spans="2:7">
      <c r="B6932" s="28"/>
      <c r="C6932" s="28"/>
      <c r="D6932" s="28"/>
      <c r="E6932" s="28"/>
      <c r="F6932" s="28"/>
      <c r="G6932" s="28"/>
    </row>
    <row r="6933" spans="2:7">
      <c r="B6933" s="28"/>
      <c r="C6933" s="28"/>
      <c r="D6933" s="28"/>
      <c r="E6933" s="28"/>
      <c r="F6933" s="28"/>
      <c r="G6933" s="28"/>
    </row>
    <row r="6934" spans="2:7">
      <c r="B6934" s="28"/>
      <c r="C6934" s="28"/>
      <c r="D6934" s="28"/>
      <c r="E6934" s="28"/>
      <c r="F6934" s="28"/>
      <c r="G6934" s="28"/>
    </row>
    <row r="6935" spans="2:7">
      <c r="B6935" s="28"/>
      <c r="C6935" s="28"/>
      <c r="D6935" s="28"/>
      <c r="E6935" s="28"/>
      <c r="F6935" s="28"/>
      <c r="G6935" s="28"/>
    </row>
    <row r="6936" spans="2:7">
      <c r="B6936" s="28"/>
      <c r="C6936" s="28"/>
      <c r="D6936" s="28"/>
      <c r="E6936" s="28"/>
      <c r="F6936" s="28"/>
      <c r="G6936" s="28"/>
    </row>
    <row r="6937" spans="2:7">
      <c r="B6937" s="28"/>
      <c r="C6937" s="28"/>
      <c r="D6937" s="28"/>
      <c r="E6937" s="28"/>
      <c r="F6937" s="28"/>
      <c r="G6937" s="28"/>
    </row>
    <row r="6938" spans="2:7">
      <c r="B6938" s="28"/>
      <c r="C6938" s="28"/>
      <c r="D6938" s="28"/>
      <c r="E6938" s="28"/>
      <c r="F6938" s="28"/>
      <c r="G6938" s="28"/>
    </row>
    <row r="6939" spans="2:7">
      <c r="B6939" s="28"/>
      <c r="C6939" s="28"/>
      <c r="D6939" s="28"/>
      <c r="E6939" s="28"/>
      <c r="F6939" s="28"/>
      <c r="G6939" s="28"/>
    </row>
    <row r="6940" spans="2:7">
      <c r="B6940" s="28"/>
      <c r="C6940" s="28"/>
      <c r="D6940" s="28"/>
      <c r="E6940" s="28"/>
      <c r="F6940" s="28"/>
      <c r="G6940" s="28"/>
    </row>
    <row r="6941" spans="2:7">
      <c r="B6941" s="28"/>
      <c r="C6941" s="28"/>
      <c r="D6941" s="28"/>
      <c r="E6941" s="28"/>
      <c r="F6941" s="28"/>
      <c r="G6941" s="28"/>
    </row>
    <row r="6942" spans="2:7">
      <c r="B6942" s="28"/>
      <c r="C6942" s="28"/>
      <c r="D6942" s="28"/>
      <c r="E6942" s="28"/>
      <c r="F6942" s="28"/>
      <c r="G6942" s="28"/>
    </row>
    <row r="6943" spans="2:7">
      <c r="B6943" s="28"/>
      <c r="C6943" s="28"/>
      <c r="D6943" s="28"/>
      <c r="E6943" s="28"/>
      <c r="F6943" s="28"/>
      <c r="G6943" s="28"/>
    </row>
    <row r="6944" spans="2:7">
      <c r="B6944" s="28"/>
      <c r="C6944" s="28"/>
      <c r="D6944" s="28"/>
      <c r="E6944" s="28"/>
      <c r="F6944" s="28"/>
      <c r="G6944" s="28"/>
    </row>
    <row r="6945" spans="2:7">
      <c r="B6945" s="28"/>
      <c r="C6945" s="28"/>
      <c r="D6945" s="28"/>
      <c r="E6945" s="28"/>
      <c r="F6945" s="28"/>
      <c r="G6945" s="28"/>
    </row>
    <row r="6946" spans="2:7">
      <c r="B6946" s="28"/>
      <c r="C6946" s="28"/>
      <c r="D6946" s="28"/>
      <c r="E6946" s="28"/>
      <c r="F6946" s="28"/>
      <c r="G6946" s="28"/>
    </row>
    <row r="6947" spans="2:7">
      <c r="B6947" s="28"/>
      <c r="C6947" s="28"/>
      <c r="D6947" s="28"/>
      <c r="E6947" s="28"/>
      <c r="F6947" s="28"/>
      <c r="G6947" s="28"/>
    </row>
    <row r="6948" spans="2:7">
      <c r="B6948" s="28"/>
      <c r="C6948" s="28"/>
      <c r="D6948" s="28"/>
      <c r="E6948" s="28"/>
      <c r="F6948" s="28"/>
      <c r="G6948" s="28"/>
    </row>
    <row r="6949" spans="2:7">
      <c r="B6949" s="28"/>
      <c r="C6949" s="28"/>
      <c r="D6949" s="28"/>
      <c r="E6949" s="28"/>
      <c r="F6949" s="28"/>
      <c r="G6949" s="28"/>
    </row>
    <row r="6950" spans="2:7">
      <c r="B6950" s="28"/>
      <c r="C6950" s="28"/>
      <c r="D6950" s="28"/>
      <c r="E6950" s="28"/>
      <c r="F6950" s="28"/>
      <c r="G6950" s="28"/>
    </row>
    <row r="6951" spans="2:7">
      <c r="B6951" s="28"/>
      <c r="C6951" s="28"/>
      <c r="D6951" s="28"/>
      <c r="E6951" s="28"/>
      <c r="F6951" s="28"/>
      <c r="G6951" s="28"/>
    </row>
    <row r="6952" spans="2:7">
      <c r="B6952" s="28"/>
      <c r="C6952" s="28"/>
      <c r="D6952" s="28"/>
      <c r="E6952" s="28"/>
      <c r="F6952" s="28"/>
      <c r="G6952" s="28"/>
    </row>
    <row r="6953" spans="2:7">
      <c r="B6953" s="28"/>
      <c r="C6953" s="28"/>
      <c r="D6953" s="28"/>
      <c r="E6953" s="28"/>
      <c r="F6953" s="28"/>
      <c r="G6953" s="28"/>
    </row>
    <row r="6954" spans="2:7">
      <c r="B6954" s="28"/>
      <c r="C6954" s="28"/>
      <c r="D6954" s="28"/>
      <c r="E6954" s="28"/>
      <c r="F6954" s="28"/>
      <c r="G6954" s="28"/>
    </row>
    <row r="6955" spans="2:7">
      <c r="B6955" s="28"/>
      <c r="C6955" s="28"/>
      <c r="D6955" s="28"/>
      <c r="E6955" s="28"/>
      <c r="F6955" s="28"/>
      <c r="G6955" s="28"/>
    </row>
    <row r="6956" spans="2:7">
      <c r="B6956" s="28"/>
      <c r="C6956" s="28"/>
      <c r="D6956" s="28"/>
      <c r="E6956" s="28"/>
      <c r="F6956" s="28"/>
      <c r="G6956" s="28"/>
    </row>
    <row r="6957" spans="2:7">
      <c r="B6957" s="28"/>
      <c r="C6957" s="28"/>
      <c r="D6957" s="28"/>
      <c r="E6957" s="28"/>
      <c r="F6957" s="28"/>
      <c r="G6957" s="28"/>
    </row>
    <row r="6958" spans="2:7">
      <c r="B6958" s="28"/>
      <c r="C6958" s="28"/>
      <c r="D6958" s="28"/>
      <c r="E6958" s="28"/>
      <c r="F6958" s="28"/>
      <c r="G6958" s="28"/>
    </row>
    <row r="6959" spans="2:7">
      <c r="B6959" s="28"/>
      <c r="C6959" s="28"/>
      <c r="D6959" s="28"/>
      <c r="E6959" s="28"/>
      <c r="F6959" s="28"/>
      <c r="G6959" s="28"/>
    </row>
    <row r="6960" spans="2:7">
      <c r="B6960" s="28"/>
      <c r="C6960" s="28"/>
      <c r="D6960" s="28"/>
      <c r="E6960" s="28"/>
      <c r="F6960" s="28"/>
      <c r="G6960" s="28"/>
    </row>
    <row r="6961" spans="2:7">
      <c r="B6961" s="28"/>
      <c r="C6961" s="28"/>
      <c r="D6961" s="28"/>
      <c r="E6961" s="28"/>
      <c r="F6961" s="28"/>
      <c r="G6961" s="28"/>
    </row>
    <row r="6962" spans="2:7">
      <c r="B6962" s="28"/>
      <c r="C6962" s="28"/>
      <c r="D6962" s="28"/>
      <c r="E6962" s="28"/>
      <c r="F6962" s="28"/>
      <c r="G6962" s="28"/>
    </row>
    <row r="6963" spans="2:7">
      <c r="B6963" s="28"/>
      <c r="C6963" s="28"/>
      <c r="D6963" s="28"/>
      <c r="E6963" s="28"/>
      <c r="F6963" s="28"/>
      <c r="G6963" s="28"/>
    </row>
    <row r="6964" spans="2:7">
      <c r="B6964" s="28"/>
      <c r="C6964" s="28"/>
      <c r="D6964" s="28"/>
      <c r="E6964" s="28"/>
      <c r="F6964" s="28"/>
      <c r="G6964" s="28"/>
    </row>
    <row r="6965" spans="2:7">
      <c r="B6965" s="28"/>
      <c r="C6965" s="28"/>
      <c r="D6965" s="28"/>
      <c r="E6965" s="28"/>
      <c r="F6965" s="28"/>
      <c r="G6965" s="28"/>
    </row>
    <row r="6966" spans="2:7">
      <c r="B6966" s="28"/>
      <c r="C6966" s="28"/>
      <c r="D6966" s="28"/>
      <c r="E6966" s="28"/>
      <c r="F6966" s="28"/>
      <c r="G6966" s="28"/>
    </row>
    <row r="6967" spans="2:7">
      <c r="B6967" s="28"/>
      <c r="C6967" s="28"/>
      <c r="D6967" s="28"/>
      <c r="E6967" s="28"/>
      <c r="F6967" s="28"/>
      <c r="G6967" s="28"/>
    </row>
    <row r="6968" spans="2:7">
      <c r="B6968" s="28"/>
      <c r="C6968" s="28"/>
      <c r="D6968" s="28"/>
      <c r="E6968" s="28"/>
      <c r="F6968" s="28"/>
      <c r="G6968" s="28"/>
    </row>
    <row r="6969" spans="2:7">
      <c r="B6969" s="28"/>
      <c r="C6969" s="28"/>
      <c r="D6969" s="28"/>
      <c r="E6969" s="28"/>
      <c r="F6969" s="28"/>
      <c r="G6969" s="28"/>
    </row>
    <row r="6970" spans="2:7">
      <c r="B6970" s="28"/>
      <c r="C6970" s="28"/>
      <c r="D6970" s="28"/>
      <c r="E6970" s="28"/>
      <c r="F6970" s="28"/>
      <c r="G6970" s="28"/>
    </row>
    <row r="6971" spans="2:7">
      <c r="B6971" s="28"/>
      <c r="C6971" s="28"/>
      <c r="D6971" s="28"/>
      <c r="E6971" s="28"/>
      <c r="F6971" s="28"/>
      <c r="G6971" s="28"/>
    </row>
    <row r="6972" spans="2:7">
      <c r="B6972" s="28"/>
      <c r="C6972" s="28"/>
      <c r="D6972" s="28"/>
      <c r="E6972" s="28"/>
      <c r="F6972" s="28"/>
      <c r="G6972" s="28"/>
    </row>
    <row r="6973" spans="2:7">
      <c r="B6973" s="28"/>
      <c r="C6973" s="28"/>
      <c r="D6973" s="28"/>
      <c r="E6973" s="28"/>
      <c r="F6973" s="28"/>
      <c r="G6973" s="28"/>
    </row>
    <row r="6974" spans="2:7">
      <c r="B6974" s="28"/>
      <c r="C6974" s="28"/>
      <c r="D6974" s="28"/>
      <c r="E6974" s="28"/>
      <c r="F6974" s="28"/>
      <c r="G6974" s="28"/>
    </row>
    <row r="6975" spans="2:7">
      <c r="B6975" s="28"/>
      <c r="C6975" s="28"/>
      <c r="D6975" s="28"/>
      <c r="E6975" s="28"/>
      <c r="F6975" s="28"/>
      <c r="G6975" s="28"/>
    </row>
    <row r="6976" spans="2:7">
      <c r="B6976" s="28"/>
      <c r="C6976" s="28"/>
      <c r="D6976" s="28"/>
      <c r="E6976" s="28"/>
      <c r="F6976" s="28"/>
      <c r="G6976" s="28"/>
    </row>
    <row r="6977" spans="2:7">
      <c r="B6977" s="28"/>
      <c r="C6977" s="28"/>
      <c r="D6977" s="28"/>
      <c r="E6977" s="28"/>
      <c r="F6977" s="28"/>
      <c r="G6977" s="28"/>
    </row>
    <row r="6978" spans="2:7">
      <c r="B6978" s="28"/>
      <c r="C6978" s="28"/>
      <c r="D6978" s="28"/>
      <c r="E6978" s="28"/>
      <c r="F6978" s="28"/>
      <c r="G6978" s="28"/>
    </row>
    <row r="6979" spans="2:7">
      <c r="B6979" s="28"/>
      <c r="C6979" s="28"/>
      <c r="D6979" s="28"/>
      <c r="E6979" s="28"/>
      <c r="F6979" s="28"/>
      <c r="G6979" s="28"/>
    </row>
    <row r="6980" spans="2:7">
      <c r="B6980" s="28"/>
      <c r="C6980" s="28"/>
      <c r="D6980" s="28"/>
      <c r="E6980" s="28"/>
      <c r="F6980" s="28"/>
      <c r="G6980" s="28"/>
    </row>
    <row r="6981" spans="2:7">
      <c r="B6981" s="28"/>
      <c r="C6981" s="28"/>
      <c r="D6981" s="28"/>
      <c r="E6981" s="28"/>
      <c r="F6981" s="28"/>
      <c r="G6981" s="28"/>
    </row>
    <row r="6982" spans="2:7">
      <c r="B6982" s="28"/>
      <c r="C6982" s="28"/>
      <c r="D6982" s="28"/>
      <c r="E6982" s="28"/>
      <c r="F6982" s="28"/>
      <c r="G6982" s="28"/>
    </row>
    <row r="6983" spans="2:7">
      <c r="B6983" s="28"/>
      <c r="C6983" s="28"/>
      <c r="D6983" s="28"/>
      <c r="E6983" s="28"/>
      <c r="F6983" s="28"/>
      <c r="G6983" s="28"/>
    </row>
    <row r="6984" spans="2:7">
      <c r="B6984" s="28"/>
      <c r="C6984" s="28"/>
      <c r="D6984" s="28"/>
      <c r="E6984" s="28"/>
      <c r="F6984" s="28"/>
      <c r="G6984" s="28"/>
    </row>
    <row r="6985" spans="2:7">
      <c r="B6985" s="28"/>
      <c r="C6985" s="28"/>
      <c r="D6985" s="28"/>
      <c r="E6985" s="28"/>
      <c r="F6985" s="28"/>
      <c r="G6985" s="28"/>
    </row>
    <row r="6986" spans="2:7">
      <c r="B6986" s="28"/>
      <c r="C6986" s="28"/>
      <c r="D6986" s="28"/>
      <c r="E6986" s="28"/>
      <c r="F6986" s="28"/>
      <c r="G6986" s="28"/>
    </row>
    <row r="6987" spans="2:7">
      <c r="B6987" s="28"/>
      <c r="C6987" s="28"/>
      <c r="D6987" s="28"/>
      <c r="E6987" s="28"/>
      <c r="F6987" s="28"/>
      <c r="G6987" s="28"/>
    </row>
    <row r="6988" spans="2:7">
      <c r="B6988" s="28"/>
      <c r="C6988" s="28"/>
      <c r="D6988" s="28"/>
      <c r="E6988" s="28"/>
      <c r="F6988" s="28"/>
      <c r="G6988" s="28"/>
    </row>
    <row r="6989" spans="2:7">
      <c r="B6989" s="28"/>
      <c r="C6989" s="28"/>
      <c r="D6989" s="28"/>
      <c r="E6989" s="28"/>
      <c r="F6989" s="28"/>
      <c r="G6989" s="28"/>
    </row>
    <row r="6990" spans="2:7">
      <c r="B6990" s="28"/>
      <c r="C6990" s="28"/>
      <c r="D6990" s="28"/>
      <c r="E6990" s="28"/>
      <c r="F6990" s="28"/>
      <c r="G6990" s="28"/>
    </row>
    <row r="6991" spans="2:7">
      <c r="B6991" s="28"/>
      <c r="C6991" s="28"/>
      <c r="D6991" s="28"/>
      <c r="E6991" s="28"/>
      <c r="F6991" s="28"/>
      <c r="G6991" s="28"/>
    </row>
    <row r="6992" spans="2:7">
      <c r="B6992" s="28"/>
      <c r="C6992" s="28"/>
      <c r="D6992" s="28"/>
      <c r="E6992" s="28"/>
      <c r="F6992" s="28"/>
      <c r="G6992" s="28"/>
    </row>
    <row r="6993" spans="2:7">
      <c r="B6993" s="28"/>
      <c r="C6993" s="28"/>
      <c r="D6993" s="28"/>
      <c r="E6993" s="28"/>
      <c r="F6993" s="28"/>
      <c r="G6993" s="28"/>
    </row>
    <row r="6994" spans="2:7">
      <c r="B6994" s="28"/>
      <c r="C6994" s="28"/>
      <c r="D6994" s="28"/>
      <c r="E6994" s="28"/>
      <c r="F6994" s="28"/>
      <c r="G6994" s="28"/>
    </row>
    <row r="6995" spans="2:7">
      <c r="B6995" s="28"/>
      <c r="C6995" s="28"/>
      <c r="D6995" s="28"/>
      <c r="E6995" s="28"/>
      <c r="F6995" s="28"/>
      <c r="G6995" s="28"/>
    </row>
    <row r="6996" spans="2:7">
      <c r="B6996" s="28"/>
      <c r="C6996" s="28"/>
      <c r="D6996" s="28"/>
      <c r="E6996" s="28"/>
      <c r="F6996" s="28"/>
      <c r="G6996" s="28"/>
    </row>
    <row r="6997" spans="2:7">
      <c r="B6997" s="28"/>
      <c r="C6997" s="28"/>
      <c r="D6997" s="28"/>
      <c r="E6997" s="28"/>
      <c r="F6997" s="28"/>
      <c r="G6997" s="28"/>
    </row>
    <row r="6998" spans="2:7">
      <c r="B6998" s="28"/>
      <c r="C6998" s="28"/>
      <c r="D6998" s="28"/>
      <c r="E6998" s="28"/>
      <c r="F6998" s="28"/>
      <c r="G6998" s="28"/>
    </row>
    <row r="6999" spans="2:7">
      <c r="B6999" s="28"/>
      <c r="C6999" s="28"/>
      <c r="D6999" s="28"/>
      <c r="E6999" s="28"/>
      <c r="F6999" s="28"/>
      <c r="G6999" s="28"/>
    </row>
    <row r="7000" spans="2:7">
      <c r="B7000" s="28"/>
      <c r="C7000" s="28"/>
      <c r="D7000" s="28"/>
      <c r="E7000" s="28"/>
      <c r="F7000" s="28"/>
      <c r="G7000" s="28"/>
    </row>
    <row r="7001" spans="2:7">
      <c r="B7001" s="28"/>
      <c r="C7001" s="28"/>
      <c r="D7001" s="28"/>
      <c r="E7001" s="28"/>
      <c r="F7001" s="28"/>
      <c r="G7001" s="28"/>
    </row>
    <row r="7002" spans="2:7">
      <c r="B7002" s="28"/>
      <c r="C7002" s="28"/>
      <c r="D7002" s="28"/>
      <c r="E7002" s="28"/>
      <c r="F7002" s="28"/>
      <c r="G7002" s="28"/>
    </row>
    <row r="7003" spans="2:7">
      <c r="B7003" s="28"/>
      <c r="C7003" s="28"/>
      <c r="D7003" s="28"/>
      <c r="E7003" s="28"/>
      <c r="F7003" s="28"/>
      <c r="G7003" s="28"/>
    </row>
    <row r="7004" spans="2:7">
      <c r="B7004" s="28"/>
      <c r="C7004" s="28"/>
      <c r="D7004" s="28"/>
      <c r="E7004" s="28"/>
      <c r="F7004" s="28"/>
      <c r="G7004" s="28"/>
    </row>
    <row r="7005" spans="2:7">
      <c r="B7005" s="28"/>
      <c r="C7005" s="28"/>
      <c r="D7005" s="28"/>
      <c r="E7005" s="28"/>
      <c r="F7005" s="28"/>
      <c r="G7005" s="28"/>
    </row>
    <row r="7006" spans="2:7">
      <c r="B7006" s="28"/>
      <c r="C7006" s="28"/>
      <c r="D7006" s="28"/>
      <c r="E7006" s="28"/>
      <c r="F7006" s="28"/>
      <c r="G7006" s="28"/>
    </row>
    <row r="7007" spans="2:7">
      <c r="B7007" s="28"/>
      <c r="C7007" s="28"/>
      <c r="D7007" s="28"/>
      <c r="E7007" s="28"/>
      <c r="F7007" s="28"/>
      <c r="G7007" s="28"/>
    </row>
    <row r="7008" spans="2:7">
      <c r="B7008" s="28"/>
      <c r="C7008" s="28"/>
      <c r="D7008" s="28"/>
      <c r="E7008" s="28"/>
      <c r="F7008" s="28"/>
      <c r="G7008" s="28"/>
    </row>
    <row r="7009" spans="2:7">
      <c r="B7009" s="28"/>
      <c r="C7009" s="28"/>
      <c r="D7009" s="28"/>
      <c r="E7009" s="28"/>
      <c r="F7009" s="28"/>
      <c r="G7009" s="28"/>
    </row>
    <row r="7010" spans="2:7">
      <c r="B7010" s="28"/>
      <c r="C7010" s="28"/>
      <c r="D7010" s="28"/>
      <c r="E7010" s="28"/>
      <c r="F7010" s="28"/>
      <c r="G7010" s="28"/>
    </row>
    <row r="7011" spans="2:7">
      <c r="B7011" s="28"/>
      <c r="C7011" s="28"/>
      <c r="D7011" s="28"/>
      <c r="E7011" s="28"/>
      <c r="F7011" s="28"/>
      <c r="G7011" s="28"/>
    </row>
    <row r="7012" spans="2:7">
      <c r="B7012" s="28"/>
      <c r="C7012" s="28"/>
      <c r="D7012" s="28"/>
      <c r="E7012" s="28"/>
      <c r="F7012" s="28"/>
      <c r="G7012" s="28"/>
    </row>
    <row r="7013" spans="2:7">
      <c r="B7013" s="28"/>
      <c r="C7013" s="28"/>
      <c r="D7013" s="28"/>
      <c r="E7013" s="28"/>
      <c r="F7013" s="28"/>
      <c r="G7013" s="28"/>
    </row>
    <row r="7014" spans="2:7">
      <c r="B7014" s="28"/>
      <c r="C7014" s="28"/>
      <c r="D7014" s="28"/>
      <c r="E7014" s="28"/>
      <c r="F7014" s="28"/>
      <c r="G7014" s="28"/>
    </row>
    <row r="7015" spans="2:7">
      <c r="B7015" s="28"/>
      <c r="C7015" s="28"/>
      <c r="D7015" s="28"/>
      <c r="E7015" s="28"/>
      <c r="F7015" s="28"/>
      <c r="G7015" s="28"/>
    </row>
    <row r="7016" spans="2:7">
      <c r="B7016" s="28"/>
      <c r="C7016" s="28"/>
      <c r="D7016" s="28"/>
      <c r="E7016" s="28"/>
      <c r="F7016" s="28"/>
      <c r="G7016" s="28"/>
    </row>
    <row r="7017" spans="2:7">
      <c r="B7017" s="28"/>
      <c r="C7017" s="28"/>
      <c r="D7017" s="28"/>
      <c r="E7017" s="28"/>
      <c r="F7017" s="28"/>
      <c r="G7017" s="28"/>
    </row>
    <row r="7018" spans="2:7">
      <c r="B7018" s="28"/>
      <c r="C7018" s="28"/>
      <c r="D7018" s="28"/>
      <c r="E7018" s="28"/>
      <c r="F7018" s="28"/>
      <c r="G7018" s="28"/>
    </row>
    <row r="7019" spans="2:7">
      <c r="B7019" s="28"/>
      <c r="C7019" s="28"/>
      <c r="D7019" s="28"/>
      <c r="E7019" s="28"/>
      <c r="F7019" s="28"/>
      <c r="G7019" s="28"/>
    </row>
    <row r="7020" spans="2:7">
      <c r="B7020" s="28"/>
      <c r="C7020" s="28"/>
      <c r="D7020" s="28"/>
      <c r="E7020" s="28"/>
      <c r="F7020" s="28"/>
      <c r="G7020" s="28"/>
    </row>
    <row r="7021" spans="2:7">
      <c r="B7021" s="28"/>
      <c r="C7021" s="28"/>
      <c r="D7021" s="28"/>
      <c r="E7021" s="28"/>
      <c r="F7021" s="28"/>
      <c r="G7021" s="28"/>
    </row>
    <row r="7022" spans="2:7">
      <c r="B7022" s="28"/>
      <c r="C7022" s="28"/>
      <c r="D7022" s="28"/>
      <c r="E7022" s="28"/>
      <c r="F7022" s="28"/>
      <c r="G7022" s="28"/>
    </row>
    <row r="7023" spans="2:7">
      <c r="B7023" s="28"/>
      <c r="C7023" s="28"/>
      <c r="D7023" s="28"/>
      <c r="E7023" s="28"/>
      <c r="F7023" s="28"/>
      <c r="G7023" s="28"/>
    </row>
    <row r="7024" spans="2:7">
      <c r="B7024" s="28"/>
      <c r="C7024" s="28"/>
      <c r="D7024" s="28"/>
      <c r="E7024" s="28"/>
      <c r="F7024" s="28"/>
      <c r="G7024" s="28"/>
    </row>
    <row r="7025" spans="2:7">
      <c r="B7025" s="28"/>
      <c r="C7025" s="28"/>
      <c r="D7025" s="28"/>
      <c r="E7025" s="28"/>
      <c r="F7025" s="28"/>
      <c r="G7025" s="28"/>
    </row>
    <row r="7026" spans="2:7">
      <c r="B7026" s="28"/>
      <c r="C7026" s="28"/>
      <c r="D7026" s="28"/>
      <c r="E7026" s="28"/>
      <c r="F7026" s="28"/>
      <c r="G7026" s="28"/>
    </row>
    <row r="7027" spans="2:7">
      <c r="B7027" s="28"/>
      <c r="C7027" s="28"/>
      <c r="D7027" s="28"/>
      <c r="E7027" s="28"/>
      <c r="F7027" s="28"/>
      <c r="G7027" s="28"/>
    </row>
    <row r="7028" spans="2:7">
      <c r="B7028" s="28"/>
      <c r="C7028" s="28"/>
      <c r="D7028" s="28"/>
      <c r="E7028" s="28"/>
      <c r="F7028" s="28"/>
      <c r="G7028" s="28"/>
    </row>
    <row r="7029" spans="2:7">
      <c r="B7029" s="28"/>
      <c r="C7029" s="28"/>
      <c r="D7029" s="28"/>
      <c r="E7029" s="28"/>
      <c r="F7029" s="28"/>
      <c r="G7029" s="28"/>
    </row>
    <row r="7030" spans="2:7">
      <c r="B7030" s="28"/>
      <c r="C7030" s="28"/>
      <c r="D7030" s="28"/>
      <c r="E7030" s="28"/>
      <c r="F7030" s="28"/>
      <c r="G7030" s="28"/>
    </row>
    <row r="7031" spans="2:7">
      <c r="B7031" s="28"/>
      <c r="C7031" s="28"/>
      <c r="D7031" s="28"/>
      <c r="E7031" s="28"/>
      <c r="F7031" s="28"/>
      <c r="G7031" s="28"/>
    </row>
    <row r="7032" spans="2:7">
      <c r="B7032" s="28"/>
      <c r="C7032" s="28"/>
      <c r="D7032" s="28"/>
      <c r="E7032" s="28"/>
      <c r="F7032" s="28"/>
      <c r="G7032" s="28"/>
    </row>
    <row r="7033" spans="2:7">
      <c r="B7033" s="28"/>
      <c r="C7033" s="28"/>
      <c r="D7033" s="28"/>
      <c r="E7033" s="28"/>
      <c r="F7033" s="28"/>
      <c r="G7033" s="28"/>
    </row>
    <row r="7034" spans="2:7">
      <c r="B7034" s="28"/>
      <c r="C7034" s="28"/>
      <c r="D7034" s="28"/>
      <c r="E7034" s="28"/>
      <c r="F7034" s="28"/>
      <c r="G7034" s="28"/>
    </row>
    <row r="7035" spans="2:7">
      <c r="B7035" s="28"/>
      <c r="C7035" s="28"/>
      <c r="D7035" s="28"/>
      <c r="E7035" s="28"/>
      <c r="F7035" s="28"/>
      <c r="G7035" s="28"/>
    </row>
    <row r="7036" spans="2:7">
      <c r="B7036" s="28"/>
      <c r="C7036" s="28"/>
      <c r="D7036" s="28"/>
      <c r="E7036" s="28"/>
      <c r="F7036" s="28"/>
      <c r="G7036" s="28"/>
    </row>
    <row r="7037" spans="2:7">
      <c r="B7037" s="28"/>
      <c r="C7037" s="28"/>
      <c r="D7037" s="28"/>
      <c r="E7037" s="28"/>
      <c r="F7037" s="28"/>
      <c r="G7037" s="28"/>
    </row>
    <row r="7038" spans="2:7">
      <c r="B7038" s="28"/>
      <c r="C7038" s="28"/>
      <c r="D7038" s="28"/>
      <c r="E7038" s="28"/>
      <c r="F7038" s="28"/>
      <c r="G7038" s="28"/>
    </row>
    <row r="7039" spans="2:7">
      <c r="B7039" s="28"/>
      <c r="C7039" s="28"/>
      <c r="D7039" s="28"/>
      <c r="E7039" s="28"/>
      <c r="F7039" s="28"/>
      <c r="G7039" s="28"/>
    </row>
    <row r="7040" spans="2:7">
      <c r="B7040" s="28"/>
      <c r="C7040" s="28"/>
      <c r="D7040" s="28"/>
      <c r="E7040" s="28"/>
      <c r="F7040" s="28"/>
      <c r="G7040" s="28"/>
    </row>
    <row r="7041" spans="2:7">
      <c r="B7041" s="28"/>
      <c r="C7041" s="28"/>
      <c r="D7041" s="28"/>
      <c r="E7041" s="28"/>
      <c r="F7041" s="28"/>
      <c r="G7041" s="28"/>
    </row>
    <row r="7042" spans="2:7">
      <c r="B7042" s="28"/>
      <c r="C7042" s="28"/>
      <c r="D7042" s="28"/>
      <c r="E7042" s="28"/>
      <c r="F7042" s="28"/>
      <c r="G7042" s="28"/>
    </row>
    <row r="7043" spans="2:7">
      <c r="B7043" s="28"/>
      <c r="C7043" s="28"/>
      <c r="D7043" s="28"/>
      <c r="E7043" s="28"/>
      <c r="F7043" s="28"/>
      <c r="G7043" s="28"/>
    </row>
    <row r="7044" spans="2:7">
      <c r="B7044" s="28"/>
      <c r="C7044" s="28"/>
      <c r="D7044" s="28"/>
      <c r="E7044" s="28"/>
      <c r="F7044" s="28"/>
      <c r="G7044" s="28"/>
    </row>
    <row r="7045" spans="2:7">
      <c r="B7045" s="28"/>
      <c r="C7045" s="28"/>
      <c r="D7045" s="28"/>
      <c r="E7045" s="28"/>
      <c r="F7045" s="28"/>
      <c r="G7045" s="28"/>
    </row>
    <row r="7046" spans="2:7">
      <c r="B7046" s="28"/>
      <c r="C7046" s="28"/>
      <c r="D7046" s="28"/>
      <c r="E7046" s="28"/>
      <c r="F7046" s="28"/>
      <c r="G7046" s="28"/>
    </row>
    <row r="7047" spans="2:7">
      <c r="B7047" s="28"/>
      <c r="C7047" s="28"/>
      <c r="D7047" s="28"/>
      <c r="E7047" s="28"/>
      <c r="F7047" s="28"/>
      <c r="G7047" s="28"/>
    </row>
    <row r="7048" spans="2:7">
      <c r="B7048" s="28"/>
      <c r="C7048" s="28"/>
      <c r="D7048" s="28"/>
      <c r="E7048" s="28"/>
      <c r="F7048" s="28"/>
      <c r="G7048" s="28"/>
    </row>
    <row r="7049" spans="2:7">
      <c r="B7049" s="28"/>
      <c r="C7049" s="28"/>
      <c r="D7049" s="28"/>
      <c r="E7049" s="28"/>
      <c r="F7049" s="28"/>
      <c r="G7049" s="28"/>
    </row>
    <row r="7050" spans="2:7">
      <c r="B7050" s="28"/>
      <c r="C7050" s="28"/>
      <c r="D7050" s="28"/>
      <c r="E7050" s="28"/>
      <c r="F7050" s="28"/>
      <c r="G7050" s="28"/>
    </row>
    <row r="7051" spans="2:7">
      <c r="B7051" s="28"/>
      <c r="C7051" s="28"/>
      <c r="D7051" s="28"/>
      <c r="E7051" s="28"/>
      <c r="F7051" s="28"/>
      <c r="G7051" s="28"/>
    </row>
    <row r="7052" spans="2:7">
      <c r="B7052" s="28"/>
      <c r="C7052" s="28"/>
      <c r="D7052" s="28"/>
      <c r="E7052" s="28"/>
      <c r="F7052" s="28"/>
      <c r="G7052" s="28"/>
    </row>
    <row r="7053" spans="2:7">
      <c r="B7053" s="28"/>
      <c r="C7053" s="28"/>
      <c r="D7053" s="28"/>
      <c r="E7053" s="28"/>
      <c r="F7053" s="28"/>
      <c r="G7053" s="28"/>
    </row>
    <row r="7054" spans="2:7">
      <c r="B7054" s="28"/>
      <c r="C7054" s="28"/>
      <c r="D7054" s="28"/>
      <c r="E7054" s="28"/>
      <c r="F7054" s="28"/>
      <c r="G7054" s="28"/>
    </row>
    <row r="7055" spans="2:7">
      <c r="B7055" s="28"/>
      <c r="C7055" s="28"/>
      <c r="D7055" s="28"/>
      <c r="E7055" s="28"/>
      <c r="F7055" s="28"/>
      <c r="G7055" s="28"/>
    </row>
    <row r="7056" spans="2:7">
      <c r="B7056" s="28"/>
      <c r="C7056" s="28"/>
      <c r="D7056" s="28"/>
      <c r="E7056" s="28"/>
      <c r="F7056" s="28"/>
      <c r="G7056" s="28"/>
    </row>
    <row r="7057" spans="2:7">
      <c r="B7057" s="28"/>
      <c r="C7057" s="28"/>
      <c r="D7057" s="28"/>
      <c r="E7057" s="28"/>
      <c r="F7057" s="28"/>
      <c r="G7057" s="28"/>
    </row>
    <row r="7058" spans="2:7">
      <c r="B7058" s="28"/>
      <c r="C7058" s="28"/>
      <c r="D7058" s="28"/>
      <c r="E7058" s="28"/>
      <c r="F7058" s="28"/>
      <c r="G7058" s="28"/>
    </row>
    <row r="7059" spans="2:7">
      <c r="B7059" s="28"/>
      <c r="C7059" s="28"/>
      <c r="D7059" s="28"/>
      <c r="E7059" s="28"/>
      <c r="F7059" s="28"/>
      <c r="G7059" s="28"/>
    </row>
    <row r="7060" spans="2:7">
      <c r="B7060" s="28"/>
      <c r="C7060" s="28"/>
      <c r="D7060" s="28"/>
      <c r="E7060" s="28"/>
      <c r="F7060" s="28"/>
      <c r="G7060" s="28"/>
    </row>
    <row r="7061" spans="2:7">
      <c r="B7061" s="28"/>
      <c r="C7061" s="28"/>
      <c r="D7061" s="28"/>
      <c r="E7061" s="28"/>
      <c r="F7061" s="28"/>
      <c r="G7061" s="28"/>
    </row>
    <row r="7062" spans="2:7">
      <c r="B7062" s="28"/>
      <c r="C7062" s="28"/>
      <c r="D7062" s="28"/>
      <c r="E7062" s="28"/>
      <c r="F7062" s="28"/>
      <c r="G7062" s="28"/>
    </row>
    <row r="7063" spans="2:7">
      <c r="B7063" s="28"/>
      <c r="C7063" s="28"/>
      <c r="D7063" s="28"/>
      <c r="E7063" s="28"/>
      <c r="F7063" s="28"/>
      <c r="G7063" s="28"/>
    </row>
    <row r="7064" spans="2:7">
      <c r="B7064" s="28"/>
      <c r="C7064" s="28"/>
      <c r="D7064" s="28"/>
      <c r="E7064" s="28"/>
      <c r="F7064" s="28"/>
      <c r="G7064" s="28"/>
    </row>
    <row r="7065" spans="2:7">
      <c r="B7065" s="28"/>
      <c r="C7065" s="28"/>
      <c r="D7065" s="28"/>
      <c r="E7065" s="28"/>
      <c r="F7065" s="28"/>
      <c r="G7065" s="28"/>
    </row>
    <row r="7066" spans="2:7">
      <c r="B7066" s="28"/>
      <c r="C7066" s="28"/>
      <c r="D7066" s="28"/>
      <c r="E7066" s="28"/>
      <c r="F7066" s="28"/>
      <c r="G7066" s="28"/>
    </row>
    <row r="7067" spans="2:7">
      <c r="B7067" s="28"/>
      <c r="C7067" s="28"/>
      <c r="D7067" s="28"/>
      <c r="E7067" s="28"/>
      <c r="F7067" s="28"/>
      <c r="G7067" s="28"/>
    </row>
    <row r="7068" spans="2:7">
      <c r="B7068" s="28"/>
      <c r="C7068" s="28"/>
      <c r="D7068" s="28"/>
      <c r="E7068" s="28"/>
      <c r="F7068" s="28"/>
      <c r="G7068" s="28"/>
    </row>
    <row r="7069" spans="2:7">
      <c r="B7069" s="28"/>
      <c r="C7069" s="28"/>
      <c r="D7069" s="28"/>
      <c r="E7069" s="28"/>
      <c r="F7069" s="28"/>
      <c r="G7069" s="28"/>
    </row>
    <row r="7070" spans="2:7">
      <c r="B7070" s="28"/>
      <c r="C7070" s="28"/>
      <c r="D7070" s="28"/>
      <c r="E7070" s="28"/>
      <c r="F7070" s="28"/>
      <c r="G7070" s="28"/>
    </row>
    <row r="7071" spans="2:7">
      <c r="B7071" s="28"/>
      <c r="C7071" s="28"/>
      <c r="D7071" s="28"/>
      <c r="E7071" s="28"/>
      <c r="F7071" s="28"/>
      <c r="G7071" s="28"/>
    </row>
    <row r="7072" spans="2:7">
      <c r="B7072" s="28"/>
      <c r="C7072" s="28"/>
      <c r="D7072" s="28"/>
      <c r="E7072" s="28"/>
      <c r="F7072" s="28"/>
      <c r="G7072" s="28"/>
    </row>
    <row r="7073" spans="2:7">
      <c r="B7073" s="28"/>
      <c r="C7073" s="28"/>
      <c r="D7073" s="28"/>
      <c r="E7073" s="28"/>
      <c r="F7073" s="28"/>
      <c r="G7073" s="28"/>
    </row>
    <row r="7074" spans="2:7">
      <c r="B7074" s="28"/>
      <c r="C7074" s="28"/>
      <c r="D7074" s="28"/>
      <c r="E7074" s="28"/>
      <c r="F7074" s="28"/>
      <c r="G7074" s="28"/>
    </row>
    <row r="7075" spans="2:7">
      <c r="B7075" s="28"/>
      <c r="C7075" s="28"/>
      <c r="D7075" s="28"/>
      <c r="E7075" s="28"/>
      <c r="F7075" s="28"/>
      <c r="G7075" s="28"/>
    </row>
    <row r="7076" spans="2:7">
      <c r="B7076" s="28"/>
      <c r="C7076" s="28"/>
      <c r="D7076" s="28"/>
      <c r="E7076" s="28"/>
      <c r="F7076" s="28"/>
      <c r="G7076" s="28"/>
    </row>
    <row r="7077" spans="2:7">
      <c r="B7077" s="28"/>
      <c r="C7077" s="28"/>
      <c r="D7077" s="28"/>
      <c r="E7077" s="28"/>
      <c r="F7077" s="28"/>
      <c r="G7077" s="28"/>
    </row>
    <row r="7078" spans="2:7">
      <c r="B7078" s="28"/>
      <c r="C7078" s="28"/>
      <c r="D7078" s="28"/>
      <c r="E7078" s="28"/>
      <c r="F7078" s="28"/>
      <c r="G7078" s="28"/>
    </row>
    <row r="7079" spans="2:7">
      <c r="B7079" s="28"/>
      <c r="C7079" s="28"/>
      <c r="D7079" s="28"/>
      <c r="E7079" s="28"/>
      <c r="F7079" s="28"/>
      <c r="G7079" s="28"/>
    </row>
    <row r="7080" spans="2:7">
      <c r="B7080" s="28"/>
      <c r="C7080" s="28"/>
      <c r="D7080" s="28"/>
      <c r="E7080" s="28"/>
      <c r="F7080" s="28"/>
      <c r="G7080" s="28"/>
    </row>
    <row r="7081" spans="2:7">
      <c r="B7081" s="28"/>
      <c r="C7081" s="28"/>
      <c r="D7081" s="28"/>
      <c r="E7081" s="28"/>
      <c r="F7081" s="28"/>
      <c r="G7081" s="28"/>
    </row>
    <row r="7082" spans="2:7">
      <c r="B7082" s="28"/>
      <c r="C7082" s="28"/>
      <c r="D7082" s="28"/>
      <c r="E7082" s="28"/>
      <c r="F7082" s="28"/>
      <c r="G7082" s="28"/>
    </row>
    <row r="7083" spans="2:7">
      <c r="B7083" s="28"/>
      <c r="C7083" s="28"/>
      <c r="D7083" s="28"/>
      <c r="E7083" s="28"/>
      <c r="F7083" s="28"/>
      <c r="G7083" s="28"/>
    </row>
    <row r="7084" spans="2:7">
      <c r="B7084" s="28"/>
      <c r="C7084" s="28"/>
      <c r="D7084" s="28"/>
      <c r="E7084" s="28"/>
      <c r="F7084" s="28"/>
      <c r="G7084" s="28"/>
    </row>
    <row r="7085" spans="2:7">
      <c r="B7085" s="28"/>
      <c r="C7085" s="28"/>
      <c r="D7085" s="28"/>
      <c r="E7085" s="28"/>
      <c r="F7085" s="28"/>
      <c r="G7085" s="28"/>
    </row>
    <row r="7086" spans="2:7">
      <c r="B7086" s="28"/>
      <c r="C7086" s="28"/>
      <c r="D7086" s="28"/>
      <c r="E7086" s="28"/>
      <c r="F7086" s="28"/>
      <c r="G7086" s="28"/>
    </row>
    <row r="7087" spans="2:7">
      <c r="B7087" s="28"/>
      <c r="C7087" s="28"/>
      <c r="D7087" s="28"/>
      <c r="E7087" s="28"/>
      <c r="F7087" s="28"/>
      <c r="G7087" s="28"/>
    </row>
    <row r="7088" spans="2:7">
      <c r="B7088" s="28"/>
      <c r="C7088" s="28"/>
      <c r="D7088" s="28"/>
      <c r="E7088" s="28"/>
      <c r="F7088" s="28"/>
      <c r="G7088" s="28"/>
    </row>
    <row r="7089" spans="2:7">
      <c r="B7089" s="28"/>
      <c r="C7089" s="28"/>
      <c r="D7089" s="28"/>
      <c r="E7089" s="28"/>
      <c r="F7089" s="28"/>
      <c r="G7089" s="28"/>
    </row>
    <row r="7090" spans="2:7">
      <c r="B7090" s="28"/>
      <c r="C7090" s="28"/>
      <c r="D7090" s="28"/>
      <c r="E7090" s="28"/>
      <c r="F7090" s="28"/>
      <c r="G7090" s="28"/>
    </row>
    <row r="7091" spans="2:7">
      <c r="B7091" s="28"/>
      <c r="C7091" s="28"/>
      <c r="D7091" s="28"/>
      <c r="E7091" s="28"/>
      <c r="F7091" s="28"/>
      <c r="G7091" s="28"/>
    </row>
    <row r="7092" spans="2:7">
      <c r="B7092" s="28"/>
      <c r="C7092" s="28"/>
      <c r="D7092" s="28"/>
      <c r="E7092" s="28"/>
      <c r="F7092" s="28"/>
      <c r="G7092" s="28"/>
    </row>
    <row r="7093" spans="2:7">
      <c r="B7093" s="28"/>
      <c r="C7093" s="28"/>
      <c r="D7093" s="28"/>
      <c r="E7093" s="28"/>
      <c r="F7093" s="28"/>
      <c r="G7093" s="28"/>
    </row>
    <row r="7094" spans="2:7">
      <c r="B7094" s="28"/>
      <c r="C7094" s="28"/>
      <c r="D7094" s="28"/>
      <c r="E7094" s="28"/>
      <c r="F7094" s="28"/>
      <c r="G7094" s="28"/>
    </row>
    <row r="7095" spans="2:7">
      <c r="B7095" s="28"/>
      <c r="C7095" s="28"/>
      <c r="D7095" s="28"/>
      <c r="E7095" s="28"/>
      <c r="F7095" s="28"/>
      <c r="G7095" s="28"/>
    </row>
    <row r="7096" spans="2:7">
      <c r="B7096" s="28"/>
      <c r="C7096" s="28"/>
      <c r="D7096" s="28"/>
      <c r="E7096" s="28"/>
      <c r="F7096" s="28"/>
      <c r="G7096" s="28"/>
    </row>
    <row r="7097" spans="2:7">
      <c r="B7097" s="28"/>
      <c r="C7097" s="28"/>
      <c r="D7097" s="28"/>
      <c r="E7097" s="28"/>
      <c r="F7097" s="28"/>
      <c r="G7097" s="28"/>
    </row>
    <row r="7098" spans="2:7">
      <c r="B7098" s="28"/>
      <c r="C7098" s="28"/>
      <c r="D7098" s="28"/>
      <c r="E7098" s="28"/>
      <c r="F7098" s="28"/>
      <c r="G7098" s="28"/>
    </row>
    <row r="7099" spans="2:7">
      <c r="B7099" s="28"/>
      <c r="C7099" s="28"/>
      <c r="D7099" s="28"/>
      <c r="E7099" s="28"/>
      <c r="F7099" s="28"/>
      <c r="G7099" s="28"/>
    </row>
    <row r="7100" spans="2:7">
      <c r="B7100" s="28"/>
      <c r="C7100" s="28"/>
      <c r="D7100" s="28"/>
      <c r="E7100" s="28"/>
      <c r="F7100" s="28"/>
      <c r="G7100" s="28"/>
    </row>
    <row r="7101" spans="2:7">
      <c r="B7101" s="28"/>
      <c r="C7101" s="28"/>
      <c r="D7101" s="28"/>
      <c r="E7101" s="28"/>
      <c r="F7101" s="28"/>
      <c r="G7101" s="28"/>
    </row>
    <row r="7102" spans="2:7">
      <c r="B7102" s="28"/>
      <c r="C7102" s="28"/>
      <c r="D7102" s="28"/>
      <c r="E7102" s="28"/>
      <c r="F7102" s="28"/>
      <c r="G7102" s="28"/>
    </row>
    <row r="7103" spans="2:7">
      <c r="B7103" s="28"/>
      <c r="C7103" s="28"/>
      <c r="D7103" s="28"/>
      <c r="E7103" s="28"/>
      <c r="F7103" s="28"/>
      <c r="G7103" s="28"/>
    </row>
    <row r="7104" spans="2:7">
      <c r="B7104" s="28"/>
      <c r="C7104" s="28"/>
      <c r="D7104" s="28"/>
      <c r="E7104" s="28"/>
      <c r="F7104" s="28"/>
      <c r="G7104" s="28"/>
    </row>
    <row r="7105" spans="2:7">
      <c r="B7105" s="28"/>
      <c r="C7105" s="28"/>
      <c r="D7105" s="28"/>
      <c r="E7105" s="28"/>
      <c r="F7105" s="28"/>
      <c r="G7105" s="28"/>
    </row>
    <row r="7106" spans="2:7">
      <c r="B7106" s="28"/>
      <c r="C7106" s="28"/>
      <c r="D7106" s="28"/>
      <c r="E7106" s="28"/>
      <c r="F7106" s="28"/>
      <c r="G7106" s="28"/>
    </row>
    <row r="7107" spans="2:7">
      <c r="B7107" s="28"/>
      <c r="C7107" s="28"/>
      <c r="D7107" s="28"/>
      <c r="E7107" s="28"/>
      <c r="F7107" s="28"/>
      <c r="G7107" s="28"/>
    </row>
    <row r="7108" spans="2:7">
      <c r="B7108" s="28"/>
      <c r="C7108" s="28"/>
      <c r="D7108" s="28"/>
      <c r="E7108" s="28"/>
      <c r="F7108" s="28"/>
      <c r="G7108" s="28"/>
    </row>
    <row r="7109" spans="2:7">
      <c r="B7109" s="28"/>
      <c r="C7109" s="28"/>
      <c r="D7109" s="28"/>
      <c r="E7109" s="28"/>
      <c r="F7109" s="28"/>
      <c r="G7109" s="28"/>
    </row>
    <row r="7110" spans="2:7">
      <c r="B7110" s="28"/>
      <c r="C7110" s="28"/>
      <c r="D7110" s="28"/>
      <c r="E7110" s="28"/>
      <c r="F7110" s="28"/>
      <c r="G7110" s="28"/>
    </row>
    <row r="7111" spans="2:7">
      <c r="B7111" s="28"/>
      <c r="C7111" s="28"/>
      <c r="D7111" s="28"/>
      <c r="E7111" s="28"/>
      <c r="F7111" s="28"/>
      <c r="G7111" s="28"/>
    </row>
    <row r="7112" spans="2:7">
      <c r="B7112" s="28"/>
      <c r="C7112" s="28"/>
      <c r="D7112" s="28"/>
      <c r="E7112" s="28"/>
      <c r="F7112" s="28"/>
      <c r="G7112" s="28"/>
    </row>
    <row r="7113" spans="2:7">
      <c r="B7113" s="28"/>
      <c r="C7113" s="28"/>
      <c r="D7113" s="28"/>
      <c r="E7113" s="28"/>
      <c r="F7113" s="28"/>
      <c r="G7113" s="28"/>
    </row>
    <row r="7114" spans="2:7">
      <c r="B7114" s="28"/>
      <c r="C7114" s="28"/>
      <c r="D7114" s="28"/>
      <c r="E7114" s="28"/>
      <c r="F7114" s="28"/>
      <c r="G7114" s="28"/>
    </row>
    <row r="7115" spans="2:7">
      <c r="B7115" s="28"/>
      <c r="C7115" s="28"/>
      <c r="D7115" s="28"/>
      <c r="E7115" s="28"/>
      <c r="F7115" s="28"/>
      <c r="G7115" s="28"/>
    </row>
    <row r="7116" spans="2:7">
      <c r="B7116" s="28"/>
      <c r="C7116" s="28"/>
      <c r="D7116" s="28"/>
      <c r="E7116" s="28"/>
      <c r="F7116" s="28"/>
      <c r="G7116" s="28"/>
    </row>
    <row r="7117" spans="2:7">
      <c r="B7117" s="28"/>
      <c r="C7117" s="28"/>
      <c r="D7117" s="28"/>
      <c r="E7117" s="28"/>
      <c r="F7117" s="28"/>
      <c r="G7117" s="28"/>
    </row>
    <row r="7118" spans="2:7">
      <c r="B7118" s="28"/>
      <c r="C7118" s="28"/>
      <c r="D7118" s="28"/>
      <c r="E7118" s="28"/>
      <c r="F7118" s="28"/>
      <c r="G7118" s="28"/>
    </row>
    <row r="7119" spans="2:7">
      <c r="B7119" s="28"/>
      <c r="C7119" s="28"/>
      <c r="D7119" s="28"/>
      <c r="E7119" s="28"/>
      <c r="F7119" s="28"/>
      <c r="G7119" s="28"/>
    </row>
    <row r="7120" spans="2:7">
      <c r="B7120" s="28"/>
      <c r="C7120" s="28"/>
      <c r="D7120" s="28"/>
      <c r="E7120" s="28"/>
      <c r="F7120" s="28"/>
      <c r="G7120" s="28"/>
    </row>
    <row r="7121" spans="2:7">
      <c r="B7121" s="28"/>
      <c r="C7121" s="28"/>
      <c r="D7121" s="28"/>
      <c r="E7121" s="28"/>
      <c r="F7121" s="28"/>
      <c r="G7121" s="28"/>
    </row>
    <row r="7122" spans="2:7">
      <c r="B7122" s="28"/>
      <c r="C7122" s="28"/>
      <c r="D7122" s="28"/>
      <c r="E7122" s="28"/>
      <c r="F7122" s="28"/>
      <c r="G7122" s="28"/>
    </row>
    <row r="7123" spans="2:7">
      <c r="B7123" s="28"/>
      <c r="C7123" s="28"/>
      <c r="D7123" s="28"/>
      <c r="E7123" s="28"/>
      <c r="F7123" s="28"/>
      <c r="G7123" s="28"/>
    </row>
    <row r="7124" spans="2:7">
      <c r="B7124" s="28"/>
      <c r="C7124" s="28"/>
      <c r="D7124" s="28"/>
      <c r="E7124" s="28"/>
      <c r="F7124" s="28"/>
      <c r="G7124" s="28"/>
    </row>
    <row r="7125" spans="2:7">
      <c r="B7125" s="28"/>
      <c r="C7125" s="28"/>
      <c r="D7125" s="28"/>
      <c r="E7125" s="28"/>
      <c r="F7125" s="28"/>
      <c r="G7125" s="28"/>
    </row>
    <row r="7126" spans="2:7">
      <c r="B7126" s="28"/>
      <c r="C7126" s="28"/>
      <c r="D7126" s="28"/>
      <c r="E7126" s="28"/>
      <c r="F7126" s="28"/>
      <c r="G7126" s="28"/>
    </row>
    <row r="7127" spans="2:7">
      <c r="B7127" s="28"/>
      <c r="C7127" s="28"/>
      <c r="D7127" s="28"/>
      <c r="E7127" s="28"/>
      <c r="F7127" s="28"/>
      <c r="G7127" s="28"/>
    </row>
    <row r="7128" spans="2:7">
      <c r="B7128" s="28"/>
      <c r="C7128" s="28"/>
      <c r="D7128" s="28"/>
      <c r="E7128" s="28"/>
      <c r="F7128" s="28"/>
      <c r="G7128" s="28"/>
    </row>
    <row r="7129" spans="2:7">
      <c r="B7129" s="28"/>
      <c r="C7129" s="28"/>
      <c r="D7129" s="28"/>
      <c r="E7129" s="28"/>
      <c r="F7129" s="28"/>
      <c r="G7129" s="28"/>
    </row>
    <row r="7130" spans="2:7">
      <c r="B7130" s="28"/>
      <c r="C7130" s="28"/>
      <c r="D7130" s="28"/>
      <c r="E7130" s="28"/>
      <c r="F7130" s="28"/>
      <c r="G7130" s="28"/>
    </row>
    <row r="7131" spans="2:7">
      <c r="B7131" s="28"/>
      <c r="C7131" s="28"/>
      <c r="D7131" s="28"/>
      <c r="E7131" s="28"/>
      <c r="F7131" s="28"/>
      <c r="G7131" s="28"/>
    </row>
    <row r="7132" spans="2:7">
      <c r="B7132" s="28"/>
      <c r="C7132" s="28"/>
      <c r="D7132" s="28"/>
      <c r="E7132" s="28"/>
      <c r="F7132" s="28"/>
      <c r="G7132" s="28"/>
    </row>
    <row r="7133" spans="2:7">
      <c r="B7133" s="28"/>
      <c r="C7133" s="28"/>
      <c r="D7133" s="28"/>
      <c r="E7133" s="28"/>
      <c r="F7133" s="28"/>
      <c r="G7133" s="28"/>
    </row>
    <row r="7134" spans="2:7">
      <c r="B7134" s="28"/>
      <c r="C7134" s="28"/>
      <c r="D7134" s="28"/>
      <c r="E7134" s="28"/>
      <c r="F7134" s="28"/>
      <c r="G7134" s="28"/>
    </row>
    <row r="7135" spans="2:7">
      <c r="B7135" s="28"/>
      <c r="C7135" s="28"/>
      <c r="D7135" s="28"/>
      <c r="E7135" s="28"/>
      <c r="F7135" s="28"/>
      <c r="G7135" s="28"/>
    </row>
    <row r="7136" spans="2:7">
      <c r="B7136" s="28"/>
      <c r="C7136" s="28"/>
      <c r="D7136" s="28"/>
      <c r="E7136" s="28"/>
      <c r="F7136" s="28"/>
      <c r="G7136" s="28"/>
    </row>
    <row r="7137" spans="2:7">
      <c r="B7137" s="28"/>
      <c r="C7137" s="28"/>
      <c r="D7137" s="28"/>
      <c r="E7137" s="28"/>
      <c r="F7137" s="28"/>
      <c r="G7137" s="28"/>
    </row>
    <row r="7138" spans="2:7">
      <c r="B7138" s="28"/>
      <c r="C7138" s="28"/>
      <c r="D7138" s="28"/>
      <c r="E7138" s="28"/>
      <c r="F7138" s="28"/>
      <c r="G7138" s="28"/>
    </row>
    <row r="7139" spans="2:7">
      <c r="B7139" s="28"/>
      <c r="C7139" s="28"/>
      <c r="D7139" s="28"/>
      <c r="E7139" s="28"/>
      <c r="F7139" s="28"/>
      <c r="G7139" s="28"/>
    </row>
    <row r="7140" spans="2:7">
      <c r="B7140" s="28"/>
      <c r="C7140" s="28"/>
      <c r="D7140" s="28"/>
      <c r="E7140" s="28"/>
      <c r="F7140" s="28"/>
      <c r="G7140" s="28"/>
    </row>
    <row r="7141" spans="2:7">
      <c r="B7141" s="28"/>
      <c r="C7141" s="28"/>
      <c r="D7141" s="28"/>
      <c r="E7141" s="28"/>
      <c r="F7141" s="28"/>
      <c r="G7141" s="28"/>
    </row>
    <row r="7142" spans="2:7">
      <c r="B7142" s="28"/>
      <c r="C7142" s="28"/>
      <c r="D7142" s="28"/>
      <c r="E7142" s="28"/>
      <c r="F7142" s="28"/>
      <c r="G7142" s="28"/>
    </row>
    <row r="7143" spans="2:7">
      <c r="B7143" s="28"/>
      <c r="C7143" s="28"/>
      <c r="D7143" s="28"/>
      <c r="E7143" s="28"/>
      <c r="F7143" s="28"/>
      <c r="G7143" s="28"/>
    </row>
    <row r="7144" spans="2:7">
      <c r="B7144" s="28"/>
      <c r="C7144" s="28"/>
      <c r="D7144" s="28"/>
      <c r="E7144" s="28"/>
      <c r="F7144" s="28"/>
      <c r="G7144" s="28"/>
    </row>
    <row r="7145" spans="2:7">
      <c r="B7145" s="28"/>
      <c r="C7145" s="28"/>
      <c r="D7145" s="28"/>
      <c r="E7145" s="28"/>
      <c r="F7145" s="28"/>
      <c r="G7145" s="28"/>
    </row>
    <row r="7146" spans="2:7">
      <c r="B7146" s="28"/>
      <c r="C7146" s="28"/>
      <c r="D7146" s="28"/>
      <c r="E7146" s="28"/>
      <c r="F7146" s="28"/>
      <c r="G7146" s="28"/>
    </row>
    <row r="7147" spans="2:7">
      <c r="B7147" s="28"/>
      <c r="C7147" s="28"/>
      <c r="D7147" s="28"/>
      <c r="E7147" s="28"/>
      <c r="F7147" s="28"/>
      <c r="G7147" s="28"/>
    </row>
    <row r="7148" spans="2:7">
      <c r="B7148" s="28"/>
      <c r="C7148" s="28"/>
      <c r="D7148" s="28"/>
      <c r="E7148" s="28"/>
      <c r="F7148" s="28"/>
      <c r="G7148" s="28"/>
    </row>
    <row r="7149" spans="2:7">
      <c r="B7149" s="28"/>
      <c r="C7149" s="28"/>
      <c r="D7149" s="28"/>
      <c r="E7149" s="28"/>
      <c r="F7149" s="28"/>
      <c r="G7149" s="28"/>
    </row>
    <row r="7150" spans="2:7">
      <c r="B7150" s="28"/>
      <c r="C7150" s="28"/>
      <c r="D7150" s="28"/>
      <c r="E7150" s="28"/>
      <c r="F7150" s="28"/>
      <c r="G7150" s="28"/>
    </row>
    <row r="7151" spans="2:7">
      <c r="B7151" s="28"/>
      <c r="C7151" s="28"/>
      <c r="D7151" s="28"/>
      <c r="E7151" s="28"/>
      <c r="F7151" s="28"/>
      <c r="G7151" s="28"/>
    </row>
    <row r="7152" spans="2:7">
      <c r="B7152" s="28"/>
      <c r="C7152" s="28"/>
      <c r="D7152" s="28"/>
      <c r="E7152" s="28"/>
      <c r="F7152" s="28"/>
      <c r="G7152" s="28"/>
    </row>
    <row r="7153" spans="2:7">
      <c r="B7153" s="28"/>
      <c r="C7153" s="28"/>
      <c r="D7153" s="28"/>
      <c r="E7153" s="28"/>
      <c r="F7153" s="28"/>
      <c r="G7153" s="28"/>
    </row>
    <row r="7154" spans="2:7">
      <c r="B7154" s="28"/>
      <c r="C7154" s="28"/>
      <c r="D7154" s="28"/>
      <c r="E7154" s="28"/>
      <c r="F7154" s="28"/>
      <c r="G7154" s="28"/>
    </row>
    <row r="7155" spans="2:7">
      <c r="B7155" s="28"/>
      <c r="C7155" s="28"/>
      <c r="D7155" s="28"/>
      <c r="E7155" s="28"/>
      <c r="F7155" s="28"/>
      <c r="G7155" s="28"/>
    </row>
    <row r="7156" spans="2:7">
      <c r="B7156" s="28"/>
      <c r="C7156" s="28"/>
      <c r="D7156" s="28"/>
      <c r="E7156" s="28"/>
      <c r="F7156" s="28"/>
      <c r="G7156" s="28"/>
    </row>
    <row r="7157" spans="2:7">
      <c r="B7157" s="28"/>
      <c r="C7157" s="28"/>
      <c r="D7157" s="28"/>
      <c r="E7157" s="28"/>
      <c r="F7157" s="28"/>
      <c r="G7157" s="28"/>
    </row>
    <row r="7158" spans="2:7">
      <c r="B7158" s="28"/>
      <c r="C7158" s="28"/>
      <c r="D7158" s="28"/>
      <c r="E7158" s="28"/>
      <c r="F7158" s="28"/>
      <c r="G7158" s="28"/>
    </row>
    <row r="7159" spans="2:7">
      <c r="B7159" s="28"/>
      <c r="C7159" s="28"/>
      <c r="D7159" s="28"/>
      <c r="E7159" s="28"/>
      <c r="F7159" s="28"/>
      <c r="G7159" s="28"/>
    </row>
    <row r="7160" spans="2:7">
      <c r="B7160" s="28"/>
      <c r="C7160" s="28"/>
      <c r="D7160" s="28"/>
      <c r="E7160" s="28"/>
      <c r="F7160" s="28"/>
      <c r="G7160" s="28"/>
    </row>
    <row r="7161" spans="2:7">
      <c r="B7161" s="28"/>
      <c r="C7161" s="28"/>
      <c r="D7161" s="28"/>
      <c r="E7161" s="28"/>
      <c r="F7161" s="28"/>
      <c r="G7161" s="28"/>
    </row>
    <row r="7162" spans="2:7">
      <c r="B7162" s="28"/>
      <c r="C7162" s="28"/>
      <c r="D7162" s="28"/>
      <c r="E7162" s="28"/>
      <c r="F7162" s="28"/>
      <c r="G7162" s="28"/>
    </row>
    <row r="7163" spans="2:7">
      <c r="B7163" s="28"/>
      <c r="C7163" s="28"/>
      <c r="D7163" s="28"/>
      <c r="E7163" s="28"/>
      <c r="F7163" s="28"/>
      <c r="G7163" s="28"/>
    </row>
    <row r="7164" spans="2:7">
      <c r="B7164" s="28"/>
      <c r="C7164" s="28"/>
      <c r="D7164" s="28"/>
      <c r="E7164" s="28"/>
      <c r="F7164" s="28"/>
      <c r="G7164" s="28"/>
    </row>
    <row r="7165" spans="2:7">
      <c r="B7165" s="28"/>
      <c r="C7165" s="28"/>
      <c r="D7165" s="28"/>
      <c r="E7165" s="28"/>
      <c r="F7165" s="28"/>
      <c r="G7165" s="28"/>
    </row>
    <row r="7166" spans="2:7">
      <c r="B7166" s="28"/>
      <c r="C7166" s="28"/>
      <c r="D7166" s="28"/>
      <c r="E7166" s="28"/>
      <c r="F7166" s="28"/>
      <c r="G7166" s="28"/>
    </row>
    <row r="7167" spans="2:7">
      <c r="B7167" s="28"/>
      <c r="C7167" s="28"/>
      <c r="D7167" s="28"/>
      <c r="E7167" s="28"/>
      <c r="F7167" s="28"/>
      <c r="G7167" s="28"/>
    </row>
    <row r="7168" spans="2:7">
      <c r="B7168" s="28"/>
      <c r="C7168" s="28"/>
      <c r="D7168" s="28"/>
      <c r="E7168" s="28"/>
      <c r="F7168" s="28"/>
      <c r="G7168" s="28"/>
    </row>
    <row r="7169" spans="2:7">
      <c r="B7169" s="28"/>
      <c r="C7169" s="28"/>
      <c r="D7169" s="28"/>
      <c r="E7169" s="28"/>
      <c r="F7169" s="28"/>
      <c r="G7169" s="28"/>
    </row>
    <row r="7170" spans="2:7">
      <c r="B7170" s="28"/>
      <c r="C7170" s="28"/>
      <c r="D7170" s="28"/>
      <c r="E7170" s="28"/>
      <c r="F7170" s="28"/>
      <c r="G7170" s="28"/>
    </row>
    <row r="7171" spans="2:7">
      <c r="B7171" s="28"/>
      <c r="C7171" s="28"/>
      <c r="D7171" s="28"/>
      <c r="E7171" s="28"/>
      <c r="F7171" s="28"/>
      <c r="G7171" s="28"/>
    </row>
    <row r="7172" spans="2:7">
      <c r="B7172" s="28"/>
      <c r="C7172" s="28"/>
      <c r="D7172" s="28"/>
      <c r="E7172" s="28"/>
      <c r="F7172" s="28"/>
      <c r="G7172" s="28"/>
    </row>
    <row r="7173" spans="2:7">
      <c r="B7173" s="28"/>
      <c r="C7173" s="28"/>
      <c r="D7173" s="28"/>
      <c r="E7173" s="28"/>
      <c r="F7173" s="28"/>
      <c r="G7173" s="28"/>
    </row>
    <row r="7174" spans="2:7">
      <c r="B7174" s="28"/>
      <c r="C7174" s="28"/>
      <c r="D7174" s="28"/>
      <c r="E7174" s="28"/>
      <c r="F7174" s="28"/>
      <c r="G7174" s="28"/>
    </row>
    <row r="7175" spans="2:7">
      <c r="B7175" s="28"/>
      <c r="C7175" s="28"/>
      <c r="D7175" s="28"/>
      <c r="E7175" s="28"/>
      <c r="F7175" s="28"/>
      <c r="G7175" s="28"/>
    </row>
    <row r="7176" spans="2:7">
      <c r="B7176" s="28"/>
      <c r="C7176" s="28"/>
      <c r="D7176" s="28"/>
      <c r="E7176" s="28"/>
      <c r="F7176" s="28"/>
      <c r="G7176" s="28"/>
    </row>
    <row r="7177" spans="2:7">
      <c r="B7177" s="28"/>
      <c r="C7177" s="28"/>
      <c r="D7177" s="28"/>
      <c r="E7177" s="28"/>
      <c r="F7177" s="28"/>
      <c r="G7177" s="28"/>
    </row>
    <row r="7178" spans="2:7">
      <c r="B7178" s="28"/>
      <c r="C7178" s="28"/>
      <c r="D7178" s="28"/>
      <c r="E7178" s="28"/>
      <c r="F7178" s="28"/>
      <c r="G7178" s="28"/>
    </row>
    <row r="7179" spans="2:7">
      <c r="B7179" s="28"/>
      <c r="C7179" s="28"/>
      <c r="D7179" s="28"/>
      <c r="E7179" s="28"/>
      <c r="F7179" s="28"/>
      <c r="G7179" s="28"/>
    </row>
    <row r="7180" spans="2:7">
      <c r="B7180" s="28"/>
      <c r="C7180" s="28"/>
      <c r="D7180" s="28"/>
      <c r="E7180" s="28"/>
      <c r="F7180" s="28"/>
      <c r="G7180" s="28"/>
    </row>
    <row r="7181" spans="2:7">
      <c r="B7181" s="28"/>
      <c r="C7181" s="28"/>
      <c r="D7181" s="28"/>
      <c r="E7181" s="28"/>
      <c r="F7181" s="28"/>
      <c r="G7181" s="28"/>
    </row>
    <row r="7182" spans="2:7">
      <c r="B7182" s="28"/>
      <c r="C7182" s="28"/>
      <c r="D7182" s="28"/>
      <c r="E7182" s="28"/>
      <c r="F7182" s="28"/>
      <c r="G7182" s="28"/>
    </row>
    <row r="7183" spans="2:7">
      <c r="B7183" s="28"/>
      <c r="C7183" s="28"/>
      <c r="D7183" s="28"/>
      <c r="E7183" s="28"/>
      <c r="F7183" s="28"/>
      <c r="G7183" s="28"/>
    </row>
    <row r="7184" spans="2:7">
      <c r="B7184" s="28"/>
      <c r="C7184" s="28"/>
      <c r="D7184" s="28"/>
      <c r="E7184" s="28"/>
      <c r="F7184" s="28"/>
      <c r="G7184" s="28"/>
    </row>
    <row r="7185" spans="2:7">
      <c r="B7185" s="28"/>
      <c r="C7185" s="28"/>
      <c r="D7185" s="28"/>
      <c r="E7185" s="28"/>
      <c r="F7185" s="28"/>
      <c r="G7185" s="28"/>
    </row>
    <row r="7186" spans="2:7">
      <c r="B7186" s="28"/>
      <c r="C7186" s="28"/>
      <c r="D7186" s="28"/>
      <c r="E7186" s="28"/>
      <c r="F7186" s="28"/>
      <c r="G7186" s="28"/>
    </row>
    <row r="7187" spans="2:7">
      <c r="B7187" s="28"/>
      <c r="C7187" s="28"/>
      <c r="D7187" s="28"/>
      <c r="E7187" s="28"/>
      <c r="F7187" s="28"/>
      <c r="G7187" s="28"/>
    </row>
    <row r="7188" spans="2:7">
      <c r="B7188" s="28"/>
      <c r="C7188" s="28"/>
      <c r="D7188" s="28"/>
      <c r="E7188" s="28"/>
      <c r="F7188" s="28"/>
      <c r="G7188" s="28"/>
    </row>
    <row r="7189" spans="2:7">
      <c r="B7189" s="28"/>
      <c r="C7189" s="28"/>
      <c r="D7189" s="28"/>
      <c r="E7189" s="28"/>
      <c r="F7189" s="28"/>
      <c r="G7189" s="28"/>
    </row>
    <row r="7190" spans="2:7">
      <c r="B7190" s="28"/>
      <c r="C7190" s="28"/>
      <c r="D7190" s="28"/>
      <c r="E7190" s="28"/>
      <c r="F7190" s="28"/>
      <c r="G7190" s="28"/>
    </row>
    <row r="7191" spans="2:7">
      <c r="B7191" s="28"/>
      <c r="C7191" s="28"/>
      <c r="D7191" s="28"/>
      <c r="E7191" s="28"/>
      <c r="F7191" s="28"/>
      <c r="G7191" s="28"/>
    </row>
    <row r="7192" spans="2:7">
      <c r="B7192" s="28"/>
      <c r="C7192" s="28"/>
      <c r="D7192" s="28"/>
      <c r="E7192" s="28"/>
      <c r="F7192" s="28"/>
      <c r="G7192" s="28"/>
    </row>
    <row r="7193" spans="2:7">
      <c r="B7193" s="28"/>
      <c r="C7193" s="28"/>
      <c r="D7193" s="28"/>
      <c r="E7193" s="28"/>
      <c r="F7193" s="28"/>
      <c r="G7193" s="28"/>
    </row>
    <row r="7194" spans="2:7">
      <c r="B7194" s="28"/>
      <c r="C7194" s="28"/>
      <c r="D7194" s="28"/>
      <c r="E7194" s="28"/>
      <c r="F7194" s="28"/>
      <c r="G7194" s="28"/>
    </row>
    <row r="7195" spans="2:7">
      <c r="B7195" s="28"/>
      <c r="C7195" s="28"/>
      <c r="D7195" s="28"/>
      <c r="E7195" s="28"/>
      <c r="F7195" s="28"/>
      <c r="G7195" s="28"/>
    </row>
    <row r="7196" spans="2:7">
      <c r="B7196" s="28"/>
      <c r="C7196" s="28"/>
      <c r="D7196" s="28"/>
      <c r="E7196" s="28"/>
      <c r="F7196" s="28"/>
      <c r="G7196" s="28"/>
    </row>
    <row r="7197" spans="2:7">
      <c r="B7197" s="28"/>
      <c r="C7197" s="28"/>
      <c r="D7197" s="28"/>
      <c r="E7197" s="28"/>
      <c r="F7197" s="28"/>
      <c r="G7197" s="28"/>
    </row>
    <row r="7198" spans="2:7">
      <c r="B7198" s="28"/>
      <c r="C7198" s="28"/>
      <c r="D7198" s="28"/>
      <c r="E7198" s="28"/>
      <c r="F7198" s="28"/>
      <c r="G7198" s="28"/>
    </row>
    <row r="7199" spans="2:7">
      <c r="B7199" s="28"/>
      <c r="C7199" s="28"/>
      <c r="D7199" s="28"/>
      <c r="E7199" s="28"/>
      <c r="F7199" s="28"/>
      <c r="G7199" s="28"/>
    </row>
    <row r="7200" spans="2:7">
      <c r="B7200" s="28"/>
      <c r="C7200" s="28"/>
      <c r="D7200" s="28"/>
      <c r="E7200" s="28"/>
      <c r="F7200" s="28"/>
      <c r="G7200" s="28"/>
    </row>
    <row r="7201" spans="2:7">
      <c r="B7201" s="28"/>
      <c r="C7201" s="28"/>
      <c r="D7201" s="28"/>
      <c r="E7201" s="28"/>
      <c r="F7201" s="28"/>
      <c r="G7201" s="28"/>
    </row>
    <row r="7202" spans="2:7">
      <c r="B7202" s="28"/>
      <c r="C7202" s="28"/>
      <c r="D7202" s="28"/>
      <c r="E7202" s="28"/>
      <c r="F7202" s="28"/>
      <c r="G7202" s="28"/>
    </row>
    <row r="7203" spans="2:7">
      <c r="B7203" s="28"/>
      <c r="C7203" s="28"/>
      <c r="D7203" s="28"/>
      <c r="E7203" s="28"/>
      <c r="F7203" s="28"/>
      <c r="G7203" s="28"/>
    </row>
    <row r="7204" spans="2:7">
      <c r="B7204" s="28"/>
      <c r="C7204" s="28"/>
      <c r="D7204" s="28"/>
      <c r="E7204" s="28"/>
      <c r="F7204" s="28"/>
      <c r="G7204" s="28"/>
    </row>
    <row r="7205" spans="2:7">
      <c r="B7205" s="28"/>
      <c r="C7205" s="28"/>
      <c r="D7205" s="28"/>
      <c r="E7205" s="28"/>
      <c r="F7205" s="28"/>
      <c r="G7205" s="28"/>
    </row>
    <row r="7206" spans="2:7">
      <c r="B7206" s="28"/>
      <c r="C7206" s="28"/>
      <c r="D7206" s="28"/>
      <c r="E7206" s="28"/>
      <c r="F7206" s="28"/>
      <c r="G7206" s="28"/>
    </row>
    <row r="7207" spans="2:7">
      <c r="B7207" s="28"/>
      <c r="C7207" s="28"/>
      <c r="D7207" s="28"/>
      <c r="E7207" s="28"/>
      <c r="F7207" s="28"/>
      <c r="G7207" s="28"/>
    </row>
    <row r="7208" spans="2:7">
      <c r="B7208" s="28"/>
      <c r="C7208" s="28"/>
      <c r="D7208" s="28"/>
      <c r="E7208" s="28"/>
      <c r="F7208" s="28"/>
      <c r="G7208" s="28"/>
    </row>
    <row r="7209" spans="2:7">
      <c r="B7209" s="28"/>
      <c r="C7209" s="28"/>
      <c r="D7209" s="28"/>
      <c r="E7209" s="28"/>
      <c r="F7209" s="28"/>
      <c r="G7209" s="28"/>
    </row>
    <row r="7210" spans="2:7">
      <c r="B7210" s="28"/>
      <c r="C7210" s="28"/>
      <c r="D7210" s="28"/>
      <c r="E7210" s="28"/>
      <c r="F7210" s="28"/>
      <c r="G7210" s="28"/>
    </row>
    <row r="7211" spans="2:7">
      <c r="B7211" s="28"/>
      <c r="C7211" s="28"/>
      <c r="D7211" s="28"/>
      <c r="E7211" s="28"/>
      <c r="F7211" s="28"/>
      <c r="G7211" s="28"/>
    </row>
    <row r="7212" spans="2:7">
      <c r="B7212" s="28"/>
      <c r="C7212" s="28"/>
      <c r="D7212" s="28"/>
      <c r="E7212" s="28"/>
      <c r="F7212" s="28"/>
      <c r="G7212" s="28"/>
    </row>
    <row r="7213" spans="2:7">
      <c r="B7213" s="28"/>
      <c r="C7213" s="28"/>
      <c r="D7213" s="28"/>
      <c r="E7213" s="28"/>
      <c r="F7213" s="28"/>
      <c r="G7213" s="28"/>
    </row>
    <row r="7214" spans="2:7">
      <c r="B7214" s="28"/>
      <c r="C7214" s="28"/>
      <c r="D7214" s="28"/>
      <c r="E7214" s="28"/>
      <c r="F7214" s="28"/>
      <c r="G7214" s="28"/>
    </row>
    <row r="7215" spans="2:7">
      <c r="B7215" s="28"/>
      <c r="C7215" s="28"/>
      <c r="D7215" s="28"/>
      <c r="E7215" s="28"/>
      <c r="F7215" s="28"/>
      <c r="G7215" s="28"/>
    </row>
    <row r="7216" spans="2:7">
      <c r="B7216" s="28"/>
      <c r="C7216" s="28"/>
      <c r="D7216" s="28"/>
      <c r="E7216" s="28"/>
      <c r="F7216" s="28"/>
      <c r="G7216" s="28"/>
    </row>
    <row r="7217" spans="2:7">
      <c r="B7217" s="28"/>
      <c r="C7217" s="28"/>
      <c r="D7217" s="28"/>
      <c r="E7217" s="28"/>
      <c r="F7217" s="28"/>
      <c r="G7217" s="28"/>
    </row>
    <row r="7218" spans="2:7">
      <c r="B7218" s="28"/>
      <c r="C7218" s="28"/>
      <c r="D7218" s="28"/>
      <c r="E7218" s="28"/>
      <c r="F7218" s="28"/>
      <c r="G7218" s="28"/>
    </row>
    <row r="7219" spans="2:7">
      <c r="B7219" s="28"/>
      <c r="C7219" s="28"/>
      <c r="D7219" s="28"/>
      <c r="E7219" s="28"/>
      <c r="F7219" s="28"/>
      <c r="G7219" s="28"/>
    </row>
    <row r="7220" spans="2:7">
      <c r="B7220" s="28"/>
      <c r="C7220" s="28"/>
      <c r="D7220" s="28"/>
      <c r="E7220" s="28"/>
      <c r="F7220" s="28"/>
      <c r="G7220" s="28"/>
    </row>
    <row r="7221" spans="2:7">
      <c r="B7221" s="28"/>
      <c r="C7221" s="28"/>
      <c r="D7221" s="28"/>
      <c r="E7221" s="28"/>
      <c r="F7221" s="28"/>
      <c r="G7221" s="28"/>
    </row>
    <row r="7222" spans="2:7">
      <c r="B7222" s="28"/>
      <c r="C7222" s="28"/>
      <c r="D7222" s="28"/>
      <c r="E7222" s="28"/>
      <c r="F7222" s="28"/>
      <c r="G7222" s="28"/>
    </row>
    <row r="7223" spans="2:7">
      <c r="B7223" s="28"/>
      <c r="C7223" s="28"/>
      <c r="D7223" s="28"/>
      <c r="E7223" s="28"/>
      <c r="F7223" s="28"/>
      <c r="G7223" s="28"/>
    </row>
    <row r="7224" spans="2:7">
      <c r="B7224" s="28"/>
      <c r="C7224" s="28"/>
      <c r="D7224" s="28"/>
      <c r="E7224" s="28"/>
      <c r="F7224" s="28"/>
      <c r="G7224" s="28"/>
    </row>
    <row r="7225" spans="2:7">
      <c r="B7225" s="28"/>
      <c r="C7225" s="28"/>
      <c r="D7225" s="28"/>
      <c r="E7225" s="28"/>
      <c r="F7225" s="28"/>
      <c r="G7225" s="28"/>
    </row>
    <row r="7226" spans="2:7">
      <c r="B7226" s="28"/>
      <c r="C7226" s="28"/>
      <c r="D7226" s="28"/>
      <c r="E7226" s="28"/>
      <c r="F7226" s="28"/>
      <c r="G7226" s="28"/>
    </row>
    <row r="7227" spans="2:7">
      <c r="B7227" s="28"/>
      <c r="C7227" s="28"/>
      <c r="D7227" s="28"/>
      <c r="E7227" s="28"/>
      <c r="F7227" s="28"/>
      <c r="G7227" s="28"/>
    </row>
    <row r="7228" spans="2:7">
      <c r="B7228" s="28"/>
      <c r="C7228" s="28"/>
      <c r="D7228" s="28"/>
      <c r="E7228" s="28"/>
      <c r="F7228" s="28"/>
      <c r="G7228" s="28"/>
    </row>
    <row r="7229" spans="2:7">
      <c r="B7229" s="28"/>
      <c r="C7229" s="28"/>
      <c r="D7229" s="28"/>
      <c r="E7229" s="28"/>
      <c r="F7229" s="28"/>
      <c r="G7229" s="28"/>
    </row>
    <row r="7230" spans="2:7">
      <c r="B7230" s="28"/>
      <c r="C7230" s="28"/>
      <c r="D7230" s="28"/>
      <c r="E7230" s="28"/>
      <c r="F7230" s="28"/>
      <c r="G7230" s="28"/>
    </row>
    <row r="7231" spans="2:7">
      <c r="B7231" s="28"/>
      <c r="C7231" s="28"/>
      <c r="D7231" s="28"/>
      <c r="E7231" s="28"/>
      <c r="F7231" s="28"/>
      <c r="G7231" s="28"/>
    </row>
    <row r="7232" spans="2:7">
      <c r="B7232" s="28"/>
      <c r="C7232" s="28"/>
      <c r="D7232" s="28"/>
      <c r="E7232" s="28"/>
      <c r="F7232" s="28"/>
      <c r="G7232" s="28"/>
    </row>
    <row r="7233" spans="2:7">
      <c r="B7233" s="28"/>
      <c r="C7233" s="28"/>
      <c r="D7233" s="28"/>
      <c r="E7233" s="28"/>
      <c r="F7233" s="28"/>
      <c r="G7233" s="28"/>
    </row>
    <row r="7234" spans="2:7">
      <c r="B7234" s="28"/>
      <c r="C7234" s="28"/>
      <c r="D7234" s="28"/>
      <c r="E7234" s="28"/>
      <c r="F7234" s="28"/>
      <c r="G7234" s="28"/>
    </row>
    <row r="7235" spans="2:7">
      <c r="B7235" s="28"/>
      <c r="C7235" s="28"/>
      <c r="D7235" s="28"/>
      <c r="E7235" s="28"/>
      <c r="F7235" s="28"/>
      <c r="G7235" s="28"/>
    </row>
    <row r="7236" spans="2:7">
      <c r="B7236" s="28"/>
      <c r="C7236" s="28"/>
      <c r="D7236" s="28"/>
      <c r="E7236" s="28"/>
      <c r="F7236" s="28"/>
      <c r="G7236" s="28"/>
    </row>
    <row r="7237" spans="2:7">
      <c r="B7237" s="28"/>
      <c r="C7237" s="28"/>
      <c r="D7237" s="28"/>
      <c r="E7237" s="28"/>
      <c r="F7237" s="28"/>
      <c r="G7237" s="28"/>
    </row>
    <row r="7238" spans="2:7">
      <c r="B7238" s="28"/>
      <c r="C7238" s="28"/>
      <c r="D7238" s="28"/>
      <c r="E7238" s="28"/>
      <c r="F7238" s="28"/>
      <c r="G7238" s="28"/>
    </row>
    <row r="7239" spans="2:7">
      <c r="B7239" s="28"/>
      <c r="C7239" s="28"/>
      <c r="D7239" s="28"/>
      <c r="E7239" s="28"/>
      <c r="F7239" s="28"/>
      <c r="G7239" s="28"/>
    </row>
    <row r="7240" spans="2:7">
      <c r="B7240" s="28"/>
      <c r="C7240" s="28"/>
      <c r="D7240" s="28"/>
      <c r="E7240" s="28"/>
      <c r="F7240" s="28"/>
      <c r="G7240" s="28"/>
    </row>
    <row r="7241" spans="2:7">
      <c r="B7241" s="28"/>
      <c r="C7241" s="28"/>
      <c r="D7241" s="28"/>
      <c r="E7241" s="28"/>
      <c r="F7241" s="28"/>
      <c r="G7241" s="28"/>
    </row>
    <row r="7242" spans="2:7">
      <c r="B7242" s="28"/>
      <c r="C7242" s="28"/>
      <c r="D7242" s="28"/>
      <c r="E7242" s="28"/>
      <c r="F7242" s="28"/>
      <c r="G7242" s="28"/>
    </row>
    <row r="7243" spans="2:7">
      <c r="B7243" s="28"/>
      <c r="C7243" s="28"/>
      <c r="D7243" s="28"/>
      <c r="E7243" s="28"/>
      <c r="F7243" s="28"/>
      <c r="G7243" s="28"/>
    </row>
    <row r="7244" spans="2:7">
      <c r="B7244" s="28"/>
      <c r="C7244" s="28"/>
      <c r="D7244" s="28"/>
      <c r="E7244" s="28"/>
      <c r="F7244" s="28"/>
      <c r="G7244" s="28"/>
    </row>
    <row r="7245" spans="2:7">
      <c r="B7245" s="28"/>
      <c r="C7245" s="28"/>
      <c r="D7245" s="28"/>
      <c r="E7245" s="28"/>
      <c r="F7245" s="28"/>
      <c r="G7245" s="28"/>
    </row>
    <row r="7246" spans="2:7">
      <c r="B7246" s="28"/>
      <c r="C7246" s="28"/>
      <c r="D7246" s="28"/>
      <c r="E7246" s="28"/>
      <c r="F7246" s="28"/>
      <c r="G7246" s="28"/>
    </row>
    <row r="7247" spans="2:7">
      <c r="B7247" s="28"/>
      <c r="C7247" s="28"/>
      <c r="D7247" s="28"/>
      <c r="E7247" s="28"/>
      <c r="F7247" s="28"/>
      <c r="G7247" s="28"/>
    </row>
    <row r="7248" spans="2:7">
      <c r="B7248" s="28"/>
      <c r="C7248" s="28"/>
      <c r="D7248" s="28"/>
      <c r="E7248" s="28"/>
      <c r="F7248" s="28"/>
      <c r="G7248" s="28"/>
    </row>
    <row r="7249" spans="2:7">
      <c r="B7249" s="28"/>
      <c r="C7249" s="28"/>
      <c r="D7249" s="28"/>
      <c r="E7249" s="28"/>
      <c r="F7249" s="28"/>
      <c r="G7249" s="28"/>
    </row>
    <row r="7250" spans="2:7">
      <c r="B7250" s="28"/>
      <c r="C7250" s="28"/>
      <c r="D7250" s="28"/>
      <c r="E7250" s="28"/>
      <c r="F7250" s="28"/>
      <c r="G7250" s="28"/>
    </row>
    <row r="7251" spans="2:7">
      <c r="B7251" s="28"/>
      <c r="C7251" s="28"/>
      <c r="D7251" s="28"/>
      <c r="E7251" s="28"/>
      <c r="F7251" s="28"/>
      <c r="G7251" s="28"/>
    </row>
    <row r="7252" spans="2:7">
      <c r="B7252" s="28"/>
      <c r="C7252" s="28"/>
      <c r="D7252" s="28"/>
      <c r="E7252" s="28"/>
      <c r="F7252" s="28"/>
      <c r="G7252" s="28"/>
    </row>
    <row r="7253" spans="2:7">
      <c r="B7253" s="28"/>
      <c r="C7253" s="28"/>
      <c r="D7253" s="28"/>
      <c r="E7253" s="28"/>
      <c r="F7253" s="28"/>
      <c r="G7253" s="28"/>
    </row>
    <row r="7254" spans="2:7">
      <c r="B7254" s="28"/>
      <c r="C7254" s="28"/>
      <c r="D7254" s="28"/>
      <c r="E7254" s="28"/>
      <c r="F7254" s="28"/>
      <c r="G7254" s="28"/>
    </row>
    <row r="7255" spans="2:7">
      <c r="B7255" s="28"/>
      <c r="C7255" s="28"/>
      <c r="D7255" s="28"/>
      <c r="E7255" s="28"/>
      <c r="F7255" s="28"/>
      <c r="G7255" s="28"/>
    </row>
    <row r="7256" spans="2:7">
      <c r="B7256" s="28"/>
      <c r="C7256" s="28"/>
      <c r="D7256" s="28"/>
      <c r="E7256" s="28"/>
      <c r="F7256" s="28"/>
      <c r="G7256" s="28"/>
    </row>
    <row r="7257" spans="2:7">
      <c r="B7257" s="28"/>
      <c r="C7257" s="28"/>
      <c r="D7257" s="28"/>
      <c r="E7257" s="28"/>
      <c r="F7257" s="28"/>
      <c r="G7257" s="28"/>
    </row>
    <row r="7258" spans="2:7">
      <c r="B7258" s="28"/>
      <c r="C7258" s="28"/>
      <c r="D7258" s="28"/>
      <c r="E7258" s="28"/>
      <c r="F7258" s="28"/>
      <c r="G7258" s="28"/>
    </row>
    <row r="7259" spans="2:7">
      <c r="B7259" s="28"/>
      <c r="C7259" s="28"/>
      <c r="D7259" s="28"/>
      <c r="E7259" s="28"/>
      <c r="F7259" s="28"/>
      <c r="G7259" s="28"/>
    </row>
    <row r="7260" spans="2:7">
      <c r="B7260" s="28"/>
      <c r="C7260" s="28"/>
      <c r="D7260" s="28"/>
      <c r="E7260" s="28"/>
      <c r="F7260" s="28"/>
      <c r="G7260" s="28"/>
    </row>
    <row r="7261" spans="2:7">
      <c r="B7261" s="28"/>
      <c r="C7261" s="28"/>
      <c r="D7261" s="28"/>
      <c r="E7261" s="28"/>
      <c r="F7261" s="28"/>
      <c r="G7261" s="28"/>
    </row>
    <row r="7262" spans="2:7">
      <c r="B7262" s="28"/>
      <c r="C7262" s="28"/>
      <c r="D7262" s="28"/>
      <c r="E7262" s="28"/>
      <c r="F7262" s="28"/>
      <c r="G7262" s="28"/>
    </row>
    <row r="7263" spans="2:7">
      <c r="B7263" s="28"/>
      <c r="C7263" s="28"/>
      <c r="D7263" s="28"/>
      <c r="E7263" s="28"/>
      <c r="F7263" s="28"/>
      <c r="G7263" s="28"/>
    </row>
    <row r="7264" spans="2:7">
      <c r="B7264" s="28"/>
      <c r="C7264" s="28"/>
      <c r="D7264" s="28"/>
      <c r="E7264" s="28"/>
      <c r="F7264" s="28"/>
      <c r="G7264" s="28"/>
    </row>
    <row r="7265" spans="2:7">
      <c r="B7265" s="28"/>
      <c r="C7265" s="28"/>
      <c r="D7265" s="28"/>
      <c r="E7265" s="28"/>
      <c r="F7265" s="28"/>
      <c r="G7265" s="28"/>
    </row>
    <row r="7266" spans="2:7">
      <c r="B7266" s="28"/>
      <c r="C7266" s="28"/>
      <c r="D7266" s="28"/>
      <c r="E7266" s="28"/>
      <c r="F7266" s="28"/>
      <c r="G7266" s="28"/>
    </row>
    <row r="7267" spans="2:7">
      <c r="B7267" s="28"/>
      <c r="C7267" s="28"/>
      <c r="D7267" s="28"/>
      <c r="E7267" s="28"/>
      <c r="F7267" s="28"/>
      <c r="G7267" s="28"/>
    </row>
    <row r="7268" spans="2:7">
      <c r="B7268" s="28"/>
      <c r="C7268" s="28"/>
      <c r="D7268" s="28"/>
      <c r="E7268" s="28"/>
      <c r="F7268" s="28"/>
      <c r="G7268" s="28"/>
    </row>
    <row r="7269" spans="2:7">
      <c r="B7269" s="28"/>
      <c r="C7269" s="28"/>
      <c r="D7269" s="28"/>
      <c r="E7269" s="28"/>
      <c r="F7269" s="28"/>
      <c r="G7269" s="28"/>
    </row>
    <row r="7270" spans="2:7">
      <c r="B7270" s="28"/>
      <c r="C7270" s="28"/>
      <c r="D7270" s="28"/>
      <c r="E7270" s="28"/>
      <c r="F7270" s="28"/>
      <c r="G7270" s="28"/>
    </row>
    <row r="7271" spans="2:7">
      <c r="B7271" s="28"/>
      <c r="C7271" s="28"/>
      <c r="D7271" s="28"/>
      <c r="E7271" s="28"/>
      <c r="F7271" s="28"/>
      <c r="G7271" s="28"/>
    </row>
    <row r="7272" spans="2:7">
      <c r="B7272" s="28"/>
      <c r="C7272" s="28"/>
      <c r="D7272" s="28"/>
      <c r="E7272" s="28"/>
      <c r="F7272" s="28"/>
      <c r="G7272" s="28"/>
    </row>
    <row r="7273" spans="2:7">
      <c r="B7273" s="28"/>
      <c r="C7273" s="28"/>
      <c r="D7273" s="28"/>
      <c r="E7273" s="28"/>
      <c r="F7273" s="28"/>
      <c r="G7273" s="28"/>
    </row>
    <row r="7274" spans="2:7">
      <c r="B7274" s="28"/>
      <c r="C7274" s="28"/>
      <c r="D7274" s="28"/>
      <c r="E7274" s="28"/>
      <c r="F7274" s="28"/>
      <c r="G7274" s="28"/>
    </row>
    <row r="7275" spans="2:7">
      <c r="B7275" s="28"/>
      <c r="C7275" s="28"/>
      <c r="D7275" s="28"/>
      <c r="E7275" s="28"/>
      <c r="F7275" s="28"/>
      <c r="G7275" s="28"/>
    </row>
    <row r="7276" spans="2:7">
      <c r="B7276" s="28"/>
      <c r="C7276" s="28"/>
      <c r="D7276" s="28"/>
      <c r="E7276" s="28"/>
      <c r="F7276" s="28"/>
      <c r="G7276" s="28"/>
    </row>
    <row r="7277" spans="2:7">
      <c r="B7277" s="28"/>
      <c r="C7277" s="28"/>
      <c r="D7277" s="28"/>
      <c r="E7277" s="28"/>
      <c r="F7277" s="28"/>
      <c r="G7277" s="28"/>
    </row>
    <row r="7278" spans="2:7">
      <c r="B7278" s="28"/>
      <c r="C7278" s="28"/>
      <c r="D7278" s="28"/>
      <c r="E7278" s="28"/>
      <c r="F7278" s="28"/>
      <c r="G7278" s="28"/>
    </row>
    <row r="7279" spans="2:7">
      <c r="B7279" s="28"/>
      <c r="C7279" s="28"/>
      <c r="D7279" s="28"/>
      <c r="E7279" s="28"/>
      <c r="F7279" s="28"/>
      <c r="G7279" s="28"/>
    </row>
    <row r="7280" spans="2:7">
      <c r="B7280" s="28"/>
      <c r="C7280" s="28"/>
      <c r="D7280" s="28"/>
      <c r="E7280" s="28"/>
      <c r="F7280" s="28"/>
      <c r="G7280" s="28"/>
    </row>
    <row r="7281" spans="2:7">
      <c r="B7281" s="28"/>
      <c r="C7281" s="28"/>
      <c r="D7281" s="28"/>
      <c r="E7281" s="28"/>
      <c r="F7281" s="28"/>
      <c r="G7281" s="28"/>
    </row>
    <row r="7282" spans="2:7">
      <c r="B7282" s="28"/>
      <c r="C7282" s="28"/>
      <c r="D7282" s="28"/>
      <c r="E7282" s="28"/>
      <c r="F7282" s="28"/>
      <c r="G7282" s="28"/>
    </row>
    <row r="7283" spans="2:7">
      <c r="B7283" s="28"/>
      <c r="C7283" s="28"/>
      <c r="D7283" s="28"/>
      <c r="E7283" s="28"/>
      <c r="F7283" s="28"/>
      <c r="G7283" s="28"/>
    </row>
    <row r="7284" spans="2:7">
      <c r="B7284" s="28"/>
      <c r="C7284" s="28"/>
      <c r="D7284" s="28"/>
      <c r="E7284" s="28"/>
      <c r="F7284" s="28"/>
      <c r="G7284" s="28"/>
    </row>
    <row r="7285" spans="2:7">
      <c r="B7285" s="28"/>
      <c r="C7285" s="28"/>
      <c r="D7285" s="28"/>
      <c r="E7285" s="28"/>
      <c r="F7285" s="28"/>
      <c r="G7285" s="28"/>
    </row>
    <row r="7286" spans="2:7">
      <c r="B7286" s="28"/>
      <c r="C7286" s="28"/>
      <c r="D7286" s="28"/>
      <c r="E7286" s="28"/>
      <c r="F7286" s="28"/>
      <c r="G7286" s="28"/>
    </row>
    <row r="7287" spans="2:7">
      <c r="B7287" s="28"/>
      <c r="C7287" s="28"/>
      <c r="D7287" s="28"/>
      <c r="E7287" s="28"/>
      <c r="F7287" s="28"/>
      <c r="G7287" s="28"/>
    </row>
    <row r="7288" spans="2:7">
      <c r="B7288" s="28"/>
      <c r="C7288" s="28"/>
      <c r="D7288" s="28"/>
      <c r="E7288" s="28"/>
      <c r="F7288" s="28"/>
      <c r="G7288" s="28"/>
    </row>
    <row r="7289" spans="2:7">
      <c r="B7289" s="28"/>
      <c r="C7289" s="28"/>
      <c r="D7289" s="28"/>
      <c r="E7289" s="28"/>
      <c r="F7289" s="28"/>
      <c r="G7289" s="28"/>
    </row>
    <row r="7290" spans="2:7">
      <c r="B7290" s="28"/>
      <c r="C7290" s="28"/>
      <c r="D7290" s="28"/>
      <c r="E7290" s="28"/>
      <c r="F7290" s="28"/>
      <c r="G7290" s="28"/>
    </row>
    <row r="7291" spans="2:7">
      <c r="B7291" s="28"/>
      <c r="C7291" s="28"/>
      <c r="D7291" s="28"/>
      <c r="E7291" s="28"/>
      <c r="F7291" s="28"/>
      <c r="G7291" s="28"/>
    </row>
    <row r="7292" spans="2:7">
      <c r="B7292" s="28"/>
      <c r="C7292" s="28"/>
      <c r="D7292" s="28"/>
      <c r="E7292" s="28"/>
      <c r="F7292" s="28"/>
      <c r="G7292" s="28"/>
    </row>
    <row r="7293" spans="2:7">
      <c r="B7293" s="28"/>
      <c r="C7293" s="28"/>
      <c r="D7293" s="28"/>
      <c r="E7293" s="28"/>
      <c r="F7293" s="28"/>
      <c r="G7293" s="28"/>
    </row>
    <row r="7294" spans="2:7">
      <c r="B7294" s="28"/>
      <c r="C7294" s="28"/>
      <c r="D7294" s="28"/>
      <c r="E7294" s="28"/>
      <c r="F7294" s="28"/>
      <c r="G7294" s="28"/>
    </row>
    <row r="7295" spans="2:7">
      <c r="B7295" s="28"/>
      <c r="C7295" s="28"/>
      <c r="D7295" s="28"/>
      <c r="E7295" s="28"/>
      <c r="F7295" s="28"/>
      <c r="G7295" s="28"/>
    </row>
    <row r="7296" spans="2:7">
      <c r="B7296" s="28"/>
      <c r="C7296" s="28"/>
      <c r="D7296" s="28"/>
      <c r="E7296" s="28"/>
      <c r="F7296" s="28"/>
      <c r="G7296" s="28"/>
    </row>
    <row r="7297" spans="2:7">
      <c r="B7297" s="28"/>
      <c r="C7297" s="28"/>
      <c r="D7297" s="28"/>
      <c r="E7297" s="28"/>
      <c r="F7297" s="28"/>
      <c r="G7297" s="28"/>
    </row>
    <row r="7298" spans="2:7">
      <c r="B7298" s="28"/>
      <c r="C7298" s="28"/>
      <c r="D7298" s="28"/>
      <c r="E7298" s="28"/>
      <c r="F7298" s="28"/>
      <c r="G7298" s="28"/>
    </row>
    <row r="7299" spans="2:7">
      <c r="B7299" s="28"/>
      <c r="C7299" s="28"/>
      <c r="D7299" s="28"/>
      <c r="E7299" s="28"/>
      <c r="F7299" s="28"/>
      <c r="G7299" s="28"/>
    </row>
    <row r="7300" spans="2:7">
      <c r="B7300" s="28"/>
      <c r="C7300" s="28"/>
      <c r="D7300" s="28"/>
      <c r="E7300" s="28"/>
      <c r="F7300" s="28"/>
      <c r="G7300" s="28"/>
    </row>
    <row r="7301" spans="2:7">
      <c r="B7301" s="28"/>
      <c r="C7301" s="28"/>
      <c r="D7301" s="28"/>
      <c r="E7301" s="28"/>
      <c r="F7301" s="28"/>
      <c r="G7301" s="28"/>
    </row>
    <row r="7302" spans="2:7">
      <c r="B7302" s="28"/>
      <c r="C7302" s="28"/>
      <c r="D7302" s="28"/>
      <c r="E7302" s="28"/>
      <c r="F7302" s="28"/>
      <c r="G7302" s="28"/>
    </row>
    <row r="7303" spans="2:7">
      <c r="B7303" s="28"/>
      <c r="C7303" s="28"/>
      <c r="D7303" s="28"/>
      <c r="E7303" s="28"/>
      <c r="F7303" s="28"/>
      <c r="G7303" s="28"/>
    </row>
    <row r="7304" spans="2:7">
      <c r="B7304" s="28"/>
      <c r="C7304" s="28"/>
      <c r="D7304" s="28"/>
      <c r="E7304" s="28"/>
      <c r="F7304" s="28"/>
      <c r="G7304" s="28"/>
    </row>
    <row r="7305" spans="2:7">
      <c r="B7305" s="28"/>
      <c r="C7305" s="28"/>
      <c r="D7305" s="28"/>
      <c r="E7305" s="28"/>
      <c r="F7305" s="28"/>
      <c r="G7305" s="28"/>
    </row>
    <row r="7306" spans="2:7">
      <c r="B7306" s="28"/>
      <c r="C7306" s="28"/>
      <c r="D7306" s="28"/>
      <c r="E7306" s="28"/>
      <c r="F7306" s="28"/>
      <c r="G7306" s="28"/>
    </row>
    <row r="7307" spans="2:7">
      <c r="B7307" s="28"/>
      <c r="C7307" s="28"/>
      <c r="D7307" s="28"/>
      <c r="E7307" s="28"/>
      <c r="F7307" s="28"/>
      <c r="G7307" s="28"/>
    </row>
    <row r="7308" spans="2:7">
      <c r="B7308" s="28"/>
      <c r="C7308" s="28"/>
      <c r="D7308" s="28"/>
      <c r="E7308" s="28"/>
      <c r="F7308" s="28"/>
      <c r="G7308" s="28"/>
    </row>
    <row r="7309" spans="2:7">
      <c r="B7309" s="28"/>
      <c r="C7309" s="28"/>
      <c r="D7309" s="28"/>
      <c r="E7309" s="28"/>
      <c r="F7309" s="28"/>
      <c r="G7309" s="28"/>
    </row>
    <row r="7310" spans="2:7">
      <c r="B7310" s="28"/>
      <c r="C7310" s="28"/>
      <c r="D7310" s="28"/>
      <c r="E7310" s="28"/>
      <c r="F7310" s="28"/>
      <c r="G7310" s="28"/>
    </row>
    <row r="7311" spans="2:7">
      <c r="B7311" s="28"/>
      <c r="C7311" s="28"/>
      <c r="D7311" s="28"/>
      <c r="E7311" s="28"/>
      <c r="F7311" s="28"/>
      <c r="G7311" s="28"/>
    </row>
    <row r="7312" spans="2:7">
      <c r="B7312" s="28"/>
      <c r="C7312" s="28"/>
      <c r="D7312" s="28"/>
      <c r="E7312" s="28"/>
      <c r="F7312" s="28"/>
      <c r="G7312" s="28"/>
    </row>
    <row r="7313" spans="2:7">
      <c r="B7313" s="28"/>
      <c r="C7313" s="28"/>
      <c r="D7313" s="28"/>
      <c r="E7313" s="28"/>
      <c r="F7313" s="28"/>
      <c r="G7313" s="28"/>
    </row>
    <row r="7314" spans="2:7">
      <c r="B7314" s="28"/>
      <c r="C7314" s="28"/>
      <c r="D7314" s="28"/>
      <c r="E7314" s="28"/>
      <c r="F7314" s="28"/>
      <c r="G7314" s="28"/>
    </row>
    <row r="7315" spans="2:7">
      <c r="B7315" s="28"/>
      <c r="C7315" s="28"/>
      <c r="D7315" s="28"/>
      <c r="E7315" s="28"/>
      <c r="F7315" s="28"/>
      <c r="G7315" s="28"/>
    </row>
    <row r="7316" spans="2:7">
      <c r="B7316" s="28"/>
      <c r="C7316" s="28"/>
      <c r="D7316" s="28"/>
      <c r="E7316" s="28"/>
      <c r="F7316" s="28"/>
      <c r="G7316" s="28"/>
    </row>
    <row r="7317" spans="2:7">
      <c r="B7317" s="28"/>
      <c r="C7317" s="28"/>
      <c r="D7317" s="28"/>
      <c r="E7317" s="28"/>
      <c r="F7317" s="28"/>
      <c r="G7317" s="28"/>
    </row>
    <row r="7318" spans="2:7">
      <c r="B7318" s="28"/>
      <c r="C7318" s="28"/>
      <c r="D7318" s="28"/>
      <c r="E7318" s="28"/>
      <c r="F7318" s="28"/>
      <c r="G7318" s="28"/>
    </row>
    <row r="7319" spans="2:7">
      <c r="B7319" s="28"/>
      <c r="C7319" s="28"/>
      <c r="D7319" s="28"/>
      <c r="E7319" s="28"/>
      <c r="F7319" s="28"/>
      <c r="G7319" s="28"/>
    </row>
    <row r="7320" spans="2:7">
      <c r="B7320" s="28"/>
      <c r="C7320" s="28"/>
      <c r="D7320" s="28"/>
      <c r="E7320" s="28"/>
      <c r="F7320" s="28"/>
      <c r="G7320" s="28"/>
    </row>
    <row r="7321" spans="2:7">
      <c r="B7321" s="28"/>
      <c r="C7321" s="28"/>
      <c r="D7321" s="28"/>
      <c r="E7321" s="28"/>
      <c r="F7321" s="28"/>
      <c r="G7321" s="28"/>
    </row>
    <row r="7322" spans="2:7">
      <c r="B7322" s="28"/>
      <c r="C7322" s="28"/>
      <c r="D7322" s="28"/>
      <c r="E7322" s="28"/>
      <c r="F7322" s="28"/>
      <c r="G7322" s="28"/>
    </row>
    <row r="7323" spans="2:7">
      <c r="B7323" s="28"/>
      <c r="C7323" s="28"/>
      <c r="D7323" s="28"/>
      <c r="E7323" s="28"/>
      <c r="F7323" s="28"/>
      <c r="G7323" s="28"/>
    </row>
    <row r="7324" spans="2:7">
      <c r="B7324" s="28"/>
      <c r="C7324" s="28"/>
      <c r="D7324" s="28"/>
      <c r="E7324" s="28"/>
      <c r="F7324" s="28"/>
      <c r="G7324" s="28"/>
    </row>
    <row r="7325" spans="2:7">
      <c r="B7325" s="28"/>
      <c r="C7325" s="28"/>
      <c r="D7325" s="28"/>
      <c r="E7325" s="28"/>
      <c r="F7325" s="28"/>
      <c r="G7325" s="28"/>
    </row>
    <row r="7326" spans="2:7">
      <c r="B7326" s="28"/>
      <c r="C7326" s="28"/>
      <c r="D7326" s="28"/>
      <c r="E7326" s="28"/>
      <c r="F7326" s="28"/>
      <c r="G7326" s="28"/>
    </row>
    <row r="7327" spans="2:7">
      <c r="B7327" s="28"/>
      <c r="C7327" s="28"/>
      <c r="D7327" s="28"/>
      <c r="E7327" s="28"/>
      <c r="F7327" s="28"/>
      <c r="G7327" s="28"/>
    </row>
    <row r="7328" spans="2:7">
      <c r="B7328" s="28"/>
      <c r="C7328" s="28"/>
      <c r="D7328" s="28"/>
      <c r="E7328" s="28"/>
      <c r="F7328" s="28"/>
      <c r="G7328" s="28"/>
    </row>
    <row r="7329" spans="2:7">
      <c r="B7329" s="28"/>
      <c r="C7329" s="28"/>
      <c r="D7329" s="28"/>
      <c r="E7329" s="28"/>
      <c r="F7329" s="28"/>
      <c r="G7329" s="28"/>
    </row>
    <row r="7330" spans="2:7">
      <c r="B7330" s="28"/>
      <c r="C7330" s="28"/>
      <c r="D7330" s="28"/>
      <c r="E7330" s="28"/>
      <c r="F7330" s="28"/>
      <c r="G7330" s="28"/>
    </row>
    <row r="7331" spans="2:7">
      <c r="B7331" s="28"/>
      <c r="C7331" s="28"/>
      <c r="D7331" s="28"/>
      <c r="E7331" s="28"/>
      <c r="F7331" s="28"/>
      <c r="G7331" s="28"/>
    </row>
    <row r="7332" spans="2:7">
      <c r="B7332" s="28"/>
      <c r="C7332" s="28"/>
      <c r="D7332" s="28"/>
      <c r="E7332" s="28"/>
      <c r="F7332" s="28"/>
      <c r="G7332" s="28"/>
    </row>
    <row r="7333" spans="2:7">
      <c r="B7333" s="28"/>
      <c r="C7333" s="28"/>
      <c r="D7333" s="28"/>
      <c r="E7333" s="28"/>
      <c r="F7333" s="28"/>
      <c r="G7333" s="28"/>
    </row>
    <row r="7334" spans="2:7">
      <c r="B7334" s="28"/>
      <c r="C7334" s="28"/>
      <c r="D7334" s="28"/>
      <c r="E7334" s="28"/>
      <c r="F7334" s="28"/>
      <c r="G7334" s="28"/>
    </row>
    <row r="7335" spans="2:7">
      <c r="B7335" s="28"/>
      <c r="C7335" s="28"/>
      <c r="D7335" s="28"/>
      <c r="E7335" s="28"/>
      <c r="F7335" s="28"/>
      <c r="G7335" s="28"/>
    </row>
    <row r="7336" spans="2:7">
      <c r="B7336" s="28"/>
      <c r="C7336" s="28"/>
      <c r="D7336" s="28"/>
      <c r="E7336" s="28"/>
      <c r="F7336" s="28"/>
      <c r="G7336" s="28"/>
    </row>
    <row r="7337" spans="2:7">
      <c r="B7337" s="28"/>
      <c r="C7337" s="28"/>
      <c r="D7337" s="28"/>
      <c r="E7337" s="28"/>
      <c r="F7337" s="28"/>
      <c r="G7337" s="28"/>
    </row>
    <row r="7338" spans="2:7">
      <c r="B7338" s="28"/>
      <c r="C7338" s="28"/>
      <c r="D7338" s="28"/>
      <c r="E7338" s="28"/>
      <c r="F7338" s="28"/>
      <c r="G7338" s="28"/>
    </row>
    <row r="7339" spans="2:7">
      <c r="B7339" s="28"/>
      <c r="C7339" s="28"/>
      <c r="D7339" s="28"/>
      <c r="E7339" s="28"/>
      <c r="F7339" s="28"/>
      <c r="G7339" s="28"/>
    </row>
    <row r="7340" spans="2:7">
      <c r="B7340" s="28"/>
      <c r="C7340" s="28"/>
      <c r="D7340" s="28"/>
      <c r="E7340" s="28"/>
      <c r="F7340" s="28"/>
      <c r="G7340" s="28"/>
    </row>
    <row r="7341" spans="2:7">
      <c r="B7341" s="28"/>
      <c r="C7341" s="28"/>
      <c r="D7341" s="28"/>
      <c r="E7341" s="28"/>
      <c r="F7341" s="28"/>
      <c r="G7341" s="28"/>
    </row>
    <row r="7342" spans="2:7">
      <c r="B7342" s="28"/>
      <c r="C7342" s="28"/>
      <c r="D7342" s="28"/>
      <c r="E7342" s="28"/>
      <c r="F7342" s="28"/>
      <c r="G7342" s="28"/>
    </row>
    <row r="7343" spans="2:7">
      <c r="B7343" s="28"/>
      <c r="C7343" s="28"/>
      <c r="D7343" s="28"/>
      <c r="E7343" s="28"/>
      <c r="F7343" s="28"/>
      <c r="G7343" s="28"/>
    </row>
    <row r="7344" spans="2:7">
      <c r="B7344" s="28"/>
      <c r="C7344" s="28"/>
      <c r="D7344" s="28"/>
      <c r="E7344" s="28"/>
      <c r="F7344" s="28"/>
      <c r="G7344" s="28"/>
    </row>
    <row r="7345" spans="2:7">
      <c r="B7345" s="28"/>
      <c r="C7345" s="28"/>
      <c r="D7345" s="28"/>
      <c r="E7345" s="28"/>
      <c r="F7345" s="28"/>
      <c r="G7345" s="28"/>
    </row>
    <row r="7346" spans="2:7">
      <c r="B7346" s="28"/>
      <c r="C7346" s="28"/>
      <c r="D7346" s="28"/>
      <c r="E7346" s="28"/>
      <c r="F7346" s="28"/>
      <c r="G7346" s="28"/>
    </row>
    <row r="7347" spans="2:7">
      <c r="B7347" s="28"/>
      <c r="C7347" s="28"/>
      <c r="D7347" s="28"/>
      <c r="E7347" s="28"/>
      <c r="F7347" s="28"/>
      <c r="G7347" s="28"/>
    </row>
    <row r="7348" spans="2:7">
      <c r="B7348" s="28"/>
      <c r="C7348" s="28"/>
      <c r="D7348" s="28"/>
      <c r="E7348" s="28"/>
      <c r="F7348" s="28"/>
      <c r="G7348" s="28"/>
    </row>
    <row r="7349" spans="2:7">
      <c r="B7349" s="28"/>
      <c r="C7349" s="28"/>
      <c r="D7349" s="28"/>
      <c r="E7349" s="28"/>
      <c r="F7349" s="28"/>
      <c r="G7349" s="28"/>
    </row>
    <row r="7350" spans="2:7">
      <c r="B7350" s="28"/>
      <c r="C7350" s="28"/>
      <c r="D7350" s="28"/>
      <c r="E7350" s="28"/>
      <c r="F7350" s="28"/>
      <c r="G7350" s="28"/>
    </row>
    <row r="7351" spans="2:7">
      <c r="B7351" s="28"/>
      <c r="C7351" s="28"/>
      <c r="D7351" s="28"/>
      <c r="E7351" s="28"/>
      <c r="F7351" s="28"/>
      <c r="G7351" s="28"/>
    </row>
    <row r="7352" spans="2:7">
      <c r="B7352" s="28"/>
      <c r="C7352" s="28"/>
      <c r="D7352" s="28"/>
      <c r="E7352" s="28"/>
      <c r="F7352" s="28"/>
      <c r="G7352" s="28"/>
    </row>
    <row r="7353" spans="2:7">
      <c r="B7353" s="28"/>
      <c r="C7353" s="28"/>
      <c r="D7353" s="28"/>
      <c r="E7353" s="28"/>
      <c r="F7353" s="28"/>
      <c r="G7353" s="28"/>
    </row>
    <row r="7354" spans="2:7">
      <c r="B7354" s="28"/>
      <c r="C7354" s="28"/>
      <c r="D7354" s="28"/>
      <c r="E7354" s="28"/>
      <c r="F7354" s="28"/>
      <c r="G7354" s="28"/>
    </row>
    <row r="7355" spans="2:7">
      <c r="B7355" s="28"/>
      <c r="C7355" s="28"/>
      <c r="D7355" s="28"/>
      <c r="E7355" s="28"/>
      <c r="F7355" s="28"/>
      <c r="G7355" s="28"/>
    </row>
    <row r="7356" spans="2:7">
      <c r="B7356" s="28"/>
      <c r="C7356" s="28"/>
      <c r="D7356" s="28"/>
      <c r="E7356" s="28"/>
      <c r="F7356" s="28"/>
      <c r="G7356" s="28"/>
    </row>
    <row r="7357" spans="2:7">
      <c r="B7357" s="28"/>
      <c r="C7357" s="28"/>
      <c r="D7357" s="28"/>
      <c r="E7357" s="28"/>
      <c r="F7357" s="28"/>
      <c r="G7357" s="28"/>
    </row>
    <row r="7358" spans="2:7">
      <c r="B7358" s="28"/>
      <c r="C7358" s="28"/>
      <c r="D7358" s="28"/>
      <c r="E7358" s="28"/>
      <c r="F7358" s="28"/>
      <c r="G7358" s="28"/>
    </row>
    <row r="7359" spans="2:7">
      <c r="B7359" s="28"/>
      <c r="C7359" s="28"/>
      <c r="D7359" s="28"/>
      <c r="E7359" s="28"/>
      <c r="F7359" s="28"/>
      <c r="G7359" s="28"/>
    </row>
    <row r="7360" spans="2:7">
      <c r="B7360" s="28"/>
      <c r="C7360" s="28"/>
      <c r="D7360" s="28"/>
      <c r="E7360" s="28"/>
      <c r="F7360" s="28"/>
      <c r="G7360" s="28"/>
    </row>
    <row r="7361" spans="2:7">
      <c r="B7361" s="28"/>
      <c r="C7361" s="28"/>
      <c r="D7361" s="28"/>
      <c r="E7361" s="28"/>
      <c r="F7361" s="28"/>
      <c r="G7361" s="28"/>
    </row>
    <row r="7362" spans="2:7">
      <c r="B7362" s="28"/>
      <c r="C7362" s="28"/>
      <c r="D7362" s="28"/>
      <c r="E7362" s="28"/>
      <c r="F7362" s="28"/>
      <c r="G7362" s="28"/>
    </row>
    <row r="7363" spans="2:7">
      <c r="B7363" s="28"/>
      <c r="C7363" s="28"/>
      <c r="D7363" s="28"/>
      <c r="E7363" s="28"/>
      <c r="F7363" s="28"/>
      <c r="G7363" s="28"/>
    </row>
    <row r="7364" spans="2:7">
      <c r="B7364" s="28"/>
      <c r="C7364" s="28"/>
      <c r="D7364" s="28"/>
      <c r="E7364" s="28"/>
      <c r="F7364" s="28"/>
      <c r="G7364" s="28"/>
    </row>
    <row r="7365" spans="2:7">
      <c r="B7365" s="28"/>
      <c r="C7365" s="28"/>
      <c r="D7365" s="28"/>
      <c r="E7365" s="28"/>
      <c r="F7365" s="28"/>
      <c r="G7365" s="28"/>
    </row>
    <row r="7366" spans="2:7">
      <c r="B7366" s="28"/>
      <c r="C7366" s="28"/>
      <c r="D7366" s="28"/>
      <c r="E7366" s="28"/>
      <c r="F7366" s="28"/>
      <c r="G7366" s="28"/>
    </row>
    <row r="7367" spans="2:7">
      <c r="B7367" s="28"/>
      <c r="C7367" s="28"/>
      <c r="D7367" s="28"/>
      <c r="E7367" s="28"/>
      <c r="F7367" s="28"/>
      <c r="G7367" s="28"/>
    </row>
    <row r="7368" spans="2:7">
      <c r="B7368" s="28"/>
      <c r="C7368" s="28"/>
      <c r="D7368" s="28"/>
      <c r="E7368" s="28"/>
      <c r="F7368" s="28"/>
      <c r="G7368" s="28"/>
    </row>
    <row r="7369" spans="2:7">
      <c r="B7369" s="28"/>
      <c r="C7369" s="28"/>
      <c r="D7369" s="28"/>
      <c r="E7369" s="28"/>
      <c r="F7369" s="28"/>
      <c r="G7369" s="28"/>
    </row>
    <row r="7370" spans="2:7">
      <c r="B7370" s="28"/>
      <c r="C7370" s="28"/>
      <c r="D7370" s="28"/>
      <c r="E7370" s="28"/>
      <c r="F7370" s="28"/>
      <c r="G7370" s="28"/>
    </row>
    <row r="7371" spans="2:7">
      <c r="B7371" s="28"/>
      <c r="C7371" s="28"/>
      <c r="D7371" s="28"/>
      <c r="E7371" s="28"/>
      <c r="F7371" s="28"/>
      <c r="G7371" s="28"/>
    </row>
    <row r="7372" spans="2:7">
      <c r="B7372" s="28"/>
      <c r="C7372" s="28"/>
      <c r="D7372" s="28"/>
      <c r="E7372" s="28"/>
      <c r="F7372" s="28"/>
      <c r="G7372" s="28"/>
    </row>
    <row r="7373" spans="2:7">
      <c r="B7373" s="28"/>
      <c r="C7373" s="28"/>
      <c r="D7373" s="28"/>
      <c r="E7373" s="28"/>
      <c r="F7373" s="28"/>
      <c r="G7373" s="28"/>
    </row>
    <row r="7374" spans="2:7">
      <c r="B7374" s="28"/>
      <c r="C7374" s="28"/>
      <c r="D7374" s="28"/>
      <c r="E7374" s="28"/>
      <c r="F7374" s="28"/>
      <c r="G7374" s="28"/>
    </row>
    <row r="7375" spans="2:7">
      <c r="B7375" s="28"/>
      <c r="C7375" s="28"/>
      <c r="D7375" s="28"/>
      <c r="E7375" s="28"/>
      <c r="F7375" s="28"/>
      <c r="G7375" s="28"/>
    </row>
    <row r="7376" spans="2:7">
      <c r="B7376" s="28"/>
      <c r="C7376" s="28"/>
      <c r="D7376" s="28"/>
      <c r="E7376" s="28"/>
      <c r="F7376" s="28"/>
      <c r="G7376" s="28"/>
    </row>
    <row r="7377" spans="2:7">
      <c r="B7377" s="28"/>
      <c r="C7377" s="28"/>
      <c r="D7377" s="28"/>
      <c r="E7377" s="28"/>
      <c r="F7377" s="28"/>
      <c r="G7377" s="28"/>
    </row>
    <row r="7378" spans="2:7">
      <c r="B7378" s="28"/>
      <c r="C7378" s="28"/>
      <c r="D7378" s="28"/>
      <c r="E7378" s="28"/>
      <c r="F7378" s="28"/>
      <c r="G7378" s="28"/>
    </row>
    <row r="7379" spans="2:7">
      <c r="B7379" s="28"/>
      <c r="C7379" s="28"/>
      <c r="D7379" s="28"/>
      <c r="E7379" s="28"/>
      <c r="F7379" s="28"/>
      <c r="G7379" s="28"/>
    </row>
    <row r="7380" spans="2:7">
      <c r="B7380" s="28"/>
      <c r="C7380" s="28"/>
      <c r="D7380" s="28"/>
      <c r="E7380" s="28"/>
      <c r="F7380" s="28"/>
      <c r="G7380" s="28"/>
    </row>
    <row r="7381" spans="2:7">
      <c r="B7381" s="28"/>
      <c r="C7381" s="28"/>
      <c r="D7381" s="28"/>
      <c r="E7381" s="28"/>
      <c r="F7381" s="28"/>
      <c r="G7381" s="28"/>
    </row>
    <row r="7382" spans="2:7">
      <c r="B7382" s="28"/>
      <c r="C7382" s="28"/>
      <c r="D7382" s="28"/>
      <c r="E7382" s="28"/>
      <c r="F7382" s="28"/>
      <c r="G7382" s="28"/>
    </row>
    <row r="7383" spans="2:7">
      <c r="B7383" s="28"/>
      <c r="C7383" s="28"/>
      <c r="D7383" s="28"/>
      <c r="E7383" s="28"/>
      <c r="F7383" s="28"/>
      <c r="G7383" s="28"/>
    </row>
    <row r="7384" spans="2:7">
      <c r="B7384" s="28"/>
      <c r="C7384" s="28"/>
      <c r="D7384" s="28"/>
      <c r="E7384" s="28"/>
      <c r="F7384" s="28"/>
      <c r="G7384" s="28"/>
    </row>
    <row r="7385" spans="2:7">
      <c r="B7385" s="28"/>
      <c r="C7385" s="28"/>
      <c r="D7385" s="28"/>
      <c r="E7385" s="28"/>
      <c r="F7385" s="28"/>
      <c r="G7385" s="28"/>
    </row>
    <row r="7386" spans="2:7">
      <c r="B7386" s="28"/>
      <c r="C7386" s="28"/>
      <c r="D7386" s="28"/>
      <c r="E7386" s="28"/>
      <c r="F7386" s="28"/>
      <c r="G7386" s="28"/>
    </row>
    <row r="7387" spans="2:7">
      <c r="B7387" s="28"/>
      <c r="C7387" s="28"/>
      <c r="D7387" s="28"/>
      <c r="E7387" s="28"/>
      <c r="F7387" s="28"/>
      <c r="G7387" s="28"/>
    </row>
    <row r="7388" spans="2:7">
      <c r="B7388" s="28"/>
      <c r="C7388" s="28"/>
      <c r="D7388" s="28"/>
      <c r="E7388" s="28"/>
      <c r="F7388" s="28"/>
      <c r="G7388" s="28"/>
    </row>
    <row r="7389" spans="2:7">
      <c r="B7389" s="28"/>
      <c r="C7389" s="28"/>
      <c r="D7389" s="28"/>
      <c r="E7389" s="28"/>
      <c r="F7389" s="28"/>
      <c r="G7389" s="28"/>
    </row>
    <row r="7390" spans="2:7">
      <c r="B7390" s="28"/>
      <c r="C7390" s="28"/>
      <c r="D7390" s="28"/>
      <c r="E7390" s="28"/>
      <c r="F7390" s="28"/>
      <c r="G7390" s="28"/>
    </row>
    <row r="7391" spans="2:7">
      <c r="B7391" s="28"/>
      <c r="C7391" s="28"/>
      <c r="D7391" s="28"/>
      <c r="E7391" s="28"/>
      <c r="F7391" s="28"/>
      <c r="G7391" s="28"/>
    </row>
    <row r="7392" spans="2:7">
      <c r="B7392" s="28"/>
      <c r="C7392" s="28"/>
      <c r="D7392" s="28"/>
      <c r="E7392" s="28"/>
      <c r="F7392" s="28"/>
      <c r="G7392" s="28"/>
    </row>
    <row r="7393" spans="2:7">
      <c r="B7393" s="28"/>
      <c r="C7393" s="28"/>
      <c r="D7393" s="28"/>
      <c r="E7393" s="28"/>
      <c r="F7393" s="28"/>
      <c r="G7393" s="28"/>
    </row>
    <row r="7394" spans="2:7">
      <c r="B7394" s="28"/>
      <c r="C7394" s="28"/>
      <c r="D7394" s="28"/>
      <c r="E7394" s="28"/>
      <c r="F7394" s="28"/>
      <c r="G7394" s="28"/>
    </row>
    <row r="7395" spans="2:7">
      <c r="B7395" s="28"/>
      <c r="C7395" s="28"/>
      <c r="D7395" s="28"/>
      <c r="E7395" s="28"/>
      <c r="F7395" s="28"/>
      <c r="G7395" s="28"/>
    </row>
    <row r="7396" spans="2:7">
      <c r="B7396" s="28"/>
      <c r="C7396" s="28"/>
      <c r="D7396" s="28"/>
      <c r="E7396" s="28"/>
      <c r="F7396" s="28"/>
      <c r="G7396" s="28"/>
    </row>
    <row r="7397" spans="2:7">
      <c r="B7397" s="28"/>
      <c r="C7397" s="28"/>
      <c r="D7397" s="28"/>
      <c r="E7397" s="28"/>
      <c r="F7397" s="28"/>
      <c r="G7397" s="28"/>
    </row>
    <row r="7398" spans="2:7">
      <c r="B7398" s="28"/>
      <c r="C7398" s="28"/>
      <c r="D7398" s="28"/>
      <c r="E7398" s="28"/>
      <c r="F7398" s="28"/>
      <c r="G7398" s="28"/>
    </row>
    <row r="7399" spans="2:7">
      <c r="B7399" s="28"/>
      <c r="C7399" s="28"/>
      <c r="D7399" s="28"/>
      <c r="E7399" s="28"/>
      <c r="F7399" s="28"/>
      <c r="G7399" s="28"/>
    </row>
    <row r="7400" spans="2:7">
      <c r="B7400" s="28"/>
      <c r="C7400" s="28"/>
      <c r="D7400" s="28"/>
      <c r="E7400" s="28"/>
      <c r="F7400" s="28"/>
      <c r="G7400" s="28"/>
    </row>
    <row r="7401" spans="2:7">
      <c r="B7401" s="28"/>
      <c r="C7401" s="28"/>
      <c r="D7401" s="28"/>
      <c r="E7401" s="28"/>
      <c r="F7401" s="28"/>
      <c r="G7401" s="28"/>
    </row>
    <row r="7402" spans="2:7">
      <c r="B7402" s="28"/>
      <c r="C7402" s="28"/>
      <c r="D7402" s="28"/>
      <c r="E7402" s="28"/>
      <c r="F7402" s="28"/>
      <c r="G7402" s="28"/>
    </row>
    <row r="7403" spans="2:7">
      <c r="B7403" s="28"/>
      <c r="C7403" s="28"/>
      <c r="D7403" s="28"/>
      <c r="E7403" s="28"/>
      <c r="F7403" s="28"/>
      <c r="G7403" s="28"/>
    </row>
    <row r="7404" spans="2:7">
      <c r="B7404" s="28"/>
      <c r="C7404" s="28"/>
      <c r="D7404" s="28"/>
      <c r="E7404" s="28"/>
      <c r="F7404" s="28"/>
      <c r="G7404" s="28"/>
    </row>
    <row r="7405" spans="2:7">
      <c r="B7405" s="28"/>
      <c r="C7405" s="28"/>
      <c r="D7405" s="28"/>
      <c r="E7405" s="28"/>
      <c r="F7405" s="28"/>
      <c r="G7405" s="28"/>
    </row>
    <row r="7406" spans="2:7">
      <c r="B7406" s="28"/>
      <c r="C7406" s="28"/>
      <c r="D7406" s="28"/>
      <c r="E7406" s="28"/>
      <c r="F7406" s="28"/>
      <c r="G7406" s="28"/>
    </row>
    <row r="7407" spans="2:7">
      <c r="B7407" s="28"/>
      <c r="C7407" s="28"/>
      <c r="D7407" s="28"/>
      <c r="E7407" s="28"/>
      <c r="F7407" s="28"/>
      <c r="G7407" s="28"/>
    </row>
    <row r="7408" spans="2:7">
      <c r="B7408" s="28"/>
      <c r="C7408" s="28"/>
      <c r="D7408" s="28"/>
      <c r="E7408" s="28"/>
      <c r="F7408" s="28"/>
      <c r="G7408" s="28"/>
    </row>
    <row r="7409" spans="2:7">
      <c r="B7409" s="28"/>
      <c r="C7409" s="28"/>
      <c r="D7409" s="28"/>
      <c r="E7409" s="28"/>
      <c r="F7409" s="28"/>
      <c r="G7409" s="28"/>
    </row>
    <row r="7410" spans="2:7">
      <c r="B7410" s="28"/>
      <c r="C7410" s="28"/>
      <c r="D7410" s="28"/>
      <c r="E7410" s="28"/>
      <c r="F7410" s="28"/>
      <c r="G7410" s="28"/>
    </row>
    <row r="7411" spans="2:7">
      <c r="B7411" s="28"/>
      <c r="C7411" s="28"/>
      <c r="D7411" s="28"/>
      <c r="E7411" s="28"/>
      <c r="F7411" s="28"/>
      <c r="G7411" s="28"/>
    </row>
    <row r="7412" spans="2:7">
      <c r="B7412" s="28"/>
      <c r="C7412" s="28"/>
      <c r="D7412" s="28"/>
      <c r="E7412" s="28"/>
      <c r="F7412" s="28"/>
      <c r="G7412" s="28"/>
    </row>
    <row r="7413" spans="2:7">
      <c r="B7413" s="28"/>
      <c r="C7413" s="28"/>
      <c r="D7413" s="28"/>
      <c r="E7413" s="28"/>
      <c r="F7413" s="28"/>
      <c r="G7413" s="28"/>
    </row>
    <row r="7414" spans="2:7">
      <c r="B7414" s="28"/>
      <c r="C7414" s="28"/>
      <c r="D7414" s="28"/>
      <c r="E7414" s="28"/>
      <c r="F7414" s="28"/>
      <c r="G7414" s="28"/>
    </row>
    <row r="7415" spans="2:7">
      <c r="B7415" s="28"/>
      <c r="C7415" s="28"/>
      <c r="D7415" s="28"/>
      <c r="E7415" s="28"/>
      <c r="F7415" s="28"/>
      <c r="G7415" s="28"/>
    </row>
    <row r="7416" spans="2:7">
      <c r="B7416" s="28"/>
      <c r="C7416" s="28"/>
      <c r="D7416" s="28"/>
      <c r="E7416" s="28"/>
      <c r="F7416" s="28"/>
      <c r="G7416" s="28"/>
    </row>
    <row r="7417" spans="2:7">
      <c r="B7417" s="28"/>
      <c r="C7417" s="28"/>
      <c r="D7417" s="28"/>
      <c r="E7417" s="28"/>
      <c r="F7417" s="28"/>
      <c r="G7417" s="28"/>
    </row>
    <row r="7418" spans="2:7">
      <c r="B7418" s="28"/>
      <c r="C7418" s="28"/>
      <c r="D7418" s="28"/>
      <c r="E7418" s="28"/>
      <c r="F7418" s="28"/>
      <c r="G7418" s="28"/>
    </row>
    <row r="7419" spans="2:7">
      <c r="B7419" s="28"/>
      <c r="C7419" s="28"/>
      <c r="D7419" s="28"/>
      <c r="E7419" s="28"/>
      <c r="F7419" s="28"/>
      <c r="G7419" s="28"/>
    </row>
    <row r="7420" spans="2:7">
      <c r="B7420" s="28"/>
      <c r="C7420" s="28"/>
      <c r="D7420" s="28"/>
      <c r="E7420" s="28"/>
      <c r="F7420" s="28"/>
      <c r="G7420" s="28"/>
    </row>
    <row r="7421" spans="2:7">
      <c r="B7421" s="28"/>
      <c r="C7421" s="28"/>
      <c r="D7421" s="28"/>
      <c r="E7421" s="28"/>
      <c r="F7421" s="28"/>
      <c r="G7421" s="28"/>
    </row>
    <row r="7422" spans="2:7">
      <c r="B7422" s="28"/>
      <c r="C7422" s="28"/>
      <c r="D7422" s="28"/>
      <c r="E7422" s="28"/>
      <c r="F7422" s="28"/>
      <c r="G7422" s="28"/>
    </row>
    <row r="7423" spans="2:7">
      <c r="B7423" s="28"/>
      <c r="C7423" s="28"/>
      <c r="D7423" s="28"/>
      <c r="E7423" s="28"/>
      <c r="F7423" s="28"/>
      <c r="G7423" s="28"/>
    </row>
    <row r="7424" spans="2:7">
      <c r="B7424" s="28"/>
      <c r="C7424" s="28"/>
      <c r="D7424" s="28"/>
      <c r="E7424" s="28"/>
      <c r="F7424" s="28"/>
      <c r="G7424" s="28"/>
    </row>
    <row r="7425" spans="2:7">
      <c r="B7425" s="28"/>
      <c r="C7425" s="28"/>
      <c r="D7425" s="28"/>
      <c r="E7425" s="28"/>
      <c r="F7425" s="28"/>
      <c r="G7425" s="28"/>
    </row>
    <row r="7426" spans="2:7">
      <c r="B7426" s="28"/>
      <c r="C7426" s="28"/>
      <c r="D7426" s="28"/>
      <c r="E7426" s="28"/>
      <c r="F7426" s="28"/>
      <c r="G7426" s="28"/>
    </row>
    <row r="7427" spans="2:7">
      <c r="B7427" s="28"/>
      <c r="C7427" s="28"/>
      <c r="D7427" s="28"/>
      <c r="E7427" s="28"/>
      <c r="F7427" s="28"/>
      <c r="G7427" s="28"/>
    </row>
    <row r="7428" spans="2:7">
      <c r="B7428" s="28"/>
      <c r="C7428" s="28"/>
      <c r="D7428" s="28"/>
      <c r="E7428" s="28"/>
      <c r="F7428" s="28"/>
      <c r="G7428" s="28"/>
    </row>
    <row r="7429" spans="2:7">
      <c r="B7429" s="28"/>
      <c r="C7429" s="28"/>
      <c r="D7429" s="28"/>
      <c r="E7429" s="28"/>
      <c r="F7429" s="28"/>
      <c r="G7429" s="28"/>
    </row>
    <row r="7430" spans="2:7">
      <c r="B7430" s="28"/>
      <c r="C7430" s="28"/>
      <c r="D7430" s="28"/>
      <c r="E7430" s="28"/>
      <c r="F7430" s="28"/>
      <c r="G7430" s="28"/>
    </row>
    <row r="7431" spans="2:7">
      <c r="B7431" s="28"/>
      <c r="C7431" s="28"/>
      <c r="D7431" s="28"/>
      <c r="E7431" s="28"/>
      <c r="F7431" s="28"/>
      <c r="G7431" s="28"/>
    </row>
    <row r="7432" spans="2:7">
      <c r="B7432" s="28"/>
      <c r="C7432" s="28"/>
      <c r="D7432" s="28"/>
      <c r="E7432" s="28"/>
      <c r="F7432" s="28"/>
      <c r="G7432" s="28"/>
    </row>
    <row r="7433" spans="2:7">
      <c r="B7433" s="28"/>
      <c r="C7433" s="28"/>
      <c r="D7433" s="28"/>
      <c r="E7433" s="28"/>
      <c r="F7433" s="28"/>
      <c r="G7433" s="28"/>
    </row>
    <row r="7434" spans="2:7">
      <c r="B7434" s="28"/>
      <c r="C7434" s="28"/>
      <c r="D7434" s="28"/>
      <c r="E7434" s="28"/>
      <c r="F7434" s="28"/>
      <c r="G7434" s="28"/>
    </row>
    <row r="7435" spans="2:7">
      <c r="B7435" s="28"/>
      <c r="C7435" s="28"/>
      <c r="D7435" s="28"/>
      <c r="E7435" s="28"/>
      <c r="F7435" s="28"/>
      <c r="G7435" s="28"/>
    </row>
    <row r="7436" spans="2:7">
      <c r="B7436" s="28"/>
      <c r="C7436" s="28"/>
      <c r="D7436" s="28"/>
      <c r="E7436" s="28"/>
      <c r="F7436" s="28"/>
      <c r="G7436" s="28"/>
    </row>
    <row r="7437" spans="2:7">
      <c r="B7437" s="28"/>
      <c r="C7437" s="28"/>
      <c r="D7437" s="28"/>
      <c r="E7437" s="28"/>
      <c r="F7437" s="28"/>
      <c r="G7437" s="28"/>
    </row>
    <row r="7438" spans="2:7">
      <c r="B7438" s="28"/>
      <c r="C7438" s="28"/>
      <c r="D7438" s="28"/>
      <c r="E7438" s="28"/>
      <c r="F7438" s="28"/>
      <c r="G7438" s="28"/>
    </row>
    <row r="7439" spans="2:7">
      <c r="B7439" s="28"/>
      <c r="C7439" s="28"/>
      <c r="D7439" s="28"/>
      <c r="E7439" s="28"/>
      <c r="F7439" s="28"/>
      <c r="G7439" s="28"/>
    </row>
    <row r="7440" spans="2:7">
      <c r="B7440" s="28"/>
      <c r="C7440" s="28"/>
      <c r="D7440" s="28"/>
      <c r="E7440" s="28"/>
      <c r="F7440" s="28"/>
      <c r="G7440" s="28"/>
    </row>
    <row r="7441" spans="2:7">
      <c r="B7441" s="28"/>
      <c r="C7441" s="28"/>
      <c r="D7441" s="28"/>
      <c r="E7441" s="28"/>
      <c r="F7441" s="28"/>
      <c r="G7441" s="28"/>
    </row>
    <row r="7442" spans="2:7">
      <c r="B7442" s="28"/>
      <c r="C7442" s="28"/>
      <c r="D7442" s="28"/>
      <c r="E7442" s="28"/>
      <c r="F7442" s="28"/>
      <c r="G7442" s="28"/>
    </row>
    <row r="7443" spans="2:7">
      <c r="B7443" s="28"/>
      <c r="C7443" s="28"/>
      <c r="D7443" s="28"/>
      <c r="E7443" s="28"/>
      <c r="F7443" s="28"/>
      <c r="G7443" s="28"/>
    </row>
    <row r="7444" spans="2:7">
      <c r="B7444" s="28"/>
      <c r="C7444" s="28"/>
      <c r="D7444" s="28"/>
      <c r="E7444" s="28"/>
      <c r="F7444" s="28"/>
      <c r="G7444" s="28"/>
    </row>
    <row r="7445" spans="2:7">
      <c r="B7445" s="28"/>
      <c r="C7445" s="28"/>
      <c r="D7445" s="28"/>
      <c r="E7445" s="28"/>
      <c r="F7445" s="28"/>
      <c r="G7445" s="28"/>
    </row>
    <row r="7446" spans="2:7">
      <c r="B7446" s="28"/>
      <c r="C7446" s="28"/>
      <c r="D7446" s="28"/>
      <c r="E7446" s="28"/>
      <c r="F7446" s="28"/>
      <c r="G7446" s="28"/>
    </row>
    <row r="7447" spans="2:7">
      <c r="B7447" s="28"/>
      <c r="C7447" s="28"/>
      <c r="D7447" s="28"/>
      <c r="E7447" s="28"/>
      <c r="F7447" s="28"/>
      <c r="G7447" s="28"/>
    </row>
    <row r="7448" spans="2:7">
      <c r="B7448" s="28"/>
      <c r="C7448" s="28"/>
      <c r="D7448" s="28"/>
      <c r="E7448" s="28"/>
      <c r="F7448" s="28"/>
      <c r="G7448" s="28"/>
    </row>
    <row r="7449" spans="2:7">
      <c r="B7449" s="28"/>
      <c r="C7449" s="28"/>
      <c r="D7449" s="28"/>
      <c r="E7449" s="28"/>
      <c r="F7449" s="28"/>
      <c r="G7449" s="28"/>
    </row>
    <row r="7450" spans="2:7">
      <c r="B7450" s="28"/>
      <c r="C7450" s="28"/>
      <c r="D7450" s="28"/>
      <c r="E7450" s="28"/>
      <c r="F7450" s="28"/>
      <c r="G7450" s="28"/>
    </row>
    <row r="7451" spans="2:7">
      <c r="B7451" s="28"/>
      <c r="C7451" s="28"/>
      <c r="D7451" s="28"/>
      <c r="E7451" s="28"/>
      <c r="F7451" s="28"/>
      <c r="G7451" s="28"/>
    </row>
    <row r="7452" spans="2:7">
      <c r="B7452" s="28"/>
      <c r="C7452" s="28"/>
      <c r="D7452" s="28"/>
      <c r="E7452" s="28"/>
      <c r="F7452" s="28"/>
      <c r="G7452" s="28"/>
    </row>
    <row r="7453" spans="2:7">
      <c r="B7453" s="28"/>
      <c r="C7453" s="28"/>
      <c r="D7453" s="28"/>
      <c r="E7453" s="28"/>
      <c r="F7453" s="28"/>
      <c r="G7453" s="28"/>
    </row>
    <row r="7454" spans="2:7">
      <c r="B7454" s="28"/>
      <c r="C7454" s="28"/>
      <c r="D7454" s="28"/>
      <c r="E7454" s="28"/>
      <c r="F7454" s="28"/>
      <c r="G7454" s="28"/>
    </row>
    <row r="7455" spans="2:7">
      <c r="B7455" s="28"/>
      <c r="C7455" s="28"/>
      <c r="D7455" s="28"/>
      <c r="E7455" s="28"/>
      <c r="F7455" s="28"/>
      <c r="G7455" s="28"/>
    </row>
    <row r="7456" spans="2:7">
      <c r="B7456" s="28"/>
      <c r="C7456" s="28"/>
      <c r="D7456" s="28"/>
      <c r="E7456" s="28"/>
      <c r="F7456" s="28"/>
      <c r="G7456" s="28"/>
    </row>
    <row r="7457" spans="2:7">
      <c r="B7457" s="28"/>
      <c r="C7457" s="28"/>
      <c r="D7457" s="28"/>
      <c r="E7457" s="28"/>
      <c r="F7457" s="28"/>
      <c r="G7457" s="28"/>
    </row>
    <row r="7458" spans="2:7">
      <c r="B7458" s="28"/>
      <c r="C7458" s="28"/>
      <c r="D7458" s="28"/>
      <c r="E7458" s="28"/>
      <c r="F7458" s="28"/>
      <c r="G7458" s="28"/>
    </row>
    <row r="7459" spans="2:7">
      <c r="B7459" s="28"/>
      <c r="C7459" s="28"/>
      <c r="D7459" s="28"/>
      <c r="E7459" s="28"/>
      <c r="F7459" s="28"/>
      <c r="G7459" s="28"/>
    </row>
    <row r="7460" spans="2:7">
      <c r="B7460" s="28"/>
      <c r="C7460" s="28"/>
      <c r="D7460" s="28"/>
      <c r="E7460" s="28"/>
      <c r="F7460" s="28"/>
      <c r="G7460" s="28"/>
    </row>
    <row r="7461" spans="2:7">
      <c r="B7461" s="28"/>
      <c r="C7461" s="28"/>
      <c r="D7461" s="28"/>
      <c r="E7461" s="28"/>
      <c r="F7461" s="28"/>
      <c r="G7461" s="28"/>
    </row>
    <row r="7462" spans="2:7">
      <c r="B7462" s="28"/>
      <c r="C7462" s="28"/>
      <c r="D7462" s="28"/>
      <c r="E7462" s="28"/>
      <c r="F7462" s="28"/>
      <c r="G7462" s="28"/>
    </row>
    <row r="7463" spans="2:7">
      <c r="B7463" s="28"/>
      <c r="C7463" s="28"/>
      <c r="D7463" s="28"/>
      <c r="E7463" s="28"/>
      <c r="F7463" s="28"/>
      <c r="G7463" s="28"/>
    </row>
    <row r="7464" spans="2:7">
      <c r="B7464" s="28"/>
      <c r="C7464" s="28"/>
      <c r="D7464" s="28"/>
      <c r="E7464" s="28"/>
      <c r="F7464" s="28"/>
      <c r="G7464" s="28"/>
    </row>
    <row r="7465" spans="2:7">
      <c r="B7465" s="28"/>
      <c r="C7465" s="28"/>
      <c r="D7465" s="28"/>
      <c r="E7465" s="28"/>
      <c r="F7465" s="28"/>
      <c r="G7465" s="28"/>
    </row>
    <row r="7466" spans="2:7">
      <c r="B7466" s="28"/>
      <c r="C7466" s="28"/>
      <c r="D7466" s="28"/>
      <c r="E7466" s="28"/>
      <c r="F7466" s="28"/>
      <c r="G7466" s="28"/>
    </row>
    <row r="7467" spans="2:7">
      <c r="B7467" s="28"/>
      <c r="C7467" s="28"/>
      <c r="D7467" s="28"/>
      <c r="E7467" s="28"/>
      <c r="F7467" s="28"/>
      <c r="G7467" s="28"/>
    </row>
    <row r="7468" spans="2:7">
      <c r="B7468" s="28"/>
      <c r="C7468" s="28"/>
      <c r="D7468" s="28"/>
      <c r="E7468" s="28"/>
      <c r="F7468" s="28"/>
      <c r="G7468" s="28"/>
    </row>
    <row r="7469" spans="2:7">
      <c r="B7469" s="28"/>
      <c r="C7469" s="28"/>
      <c r="D7469" s="28"/>
      <c r="E7469" s="28"/>
      <c r="F7469" s="28"/>
      <c r="G7469" s="28"/>
    </row>
    <row r="7470" spans="2:7">
      <c r="B7470" s="28"/>
      <c r="C7470" s="28"/>
      <c r="D7470" s="28"/>
      <c r="E7470" s="28"/>
      <c r="F7470" s="28"/>
      <c r="G7470" s="28"/>
    </row>
    <row r="7471" spans="2:7">
      <c r="B7471" s="28"/>
      <c r="C7471" s="28"/>
      <c r="D7471" s="28"/>
      <c r="E7471" s="28"/>
      <c r="F7471" s="28"/>
      <c r="G7471" s="28"/>
    </row>
    <row r="7472" spans="2:7">
      <c r="B7472" s="28"/>
      <c r="C7472" s="28"/>
      <c r="D7472" s="28"/>
      <c r="E7472" s="28"/>
      <c r="F7472" s="28"/>
      <c r="G7472" s="28"/>
    </row>
    <row r="7473" spans="2:7">
      <c r="B7473" s="28"/>
      <c r="C7473" s="28"/>
      <c r="D7473" s="28"/>
      <c r="E7473" s="28"/>
      <c r="F7473" s="28"/>
      <c r="G7473" s="28"/>
    </row>
    <row r="7474" spans="2:7">
      <c r="B7474" s="28"/>
      <c r="C7474" s="28"/>
      <c r="D7474" s="28"/>
      <c r="E7474" s="28"/>
      <c r="F7474" s="28"/>
      <c r="G7474" s="28"/>
    </row>
    <row r="7475" spans="2:7">
      <c r="B7475" s="28"/>
      <c r="C7475" s="28"/>
      <c r="D7475" s="28"/>
      <c r="E7475" s="28"/>
      <c r="F7475" s="28"/>
      <c r="G7475" s="28"/>
    </row>
    <row r="7476" spans="2:7">
      <c r="B7476" s="28"/>
      <c r="C7476" s="28"/>
      <c r="D7476" s="28"/>
      <c r="E7476" s="28"/>
      <c r="F7476" s="28"/>
      <c r="G7476" s="28"/>
    </row>
    <row r="7477" spans="2:7">
      <c r="B7477" s="28"/>
      <c r="C7477" s="28"/>
      <c r="D7477" s="28"/>
      <c r="E7477" s="28"/>
      <c r="F7477" s="28"/>
      <c r="G7477" s="28"/>
    </row>
    <row r="7478" spans="2:7">
      <c r="B7478" s="28"/>
      <c r="C7478" s="28"/>
      <c r="D7478" s="28"/>
      <c r="E7478" s="28"/>
      <c r="F7478" s="28"/>
      <c r="G7478" s="28"/>
    </row>
    <row r="7479" spans="2:7">
      <c r="B7479" s="28"/>
      <c r="C7479" s="28"/>
      <c r="D7479" s="28"/>
      <c r="E7479" s="28"/>
      <c r="F7479" s="28"/>
      <c r="G7479" s="28"/>
    </row>
    <row r="7480" spans="2:7">
      <c r="B7480" s="28"/>
      <c r="C7480" s="28"/>
      <c r="D7480" s="28"/>
      <c r="E7480" s="28"/>
      <c r="F7480" s="28"/>
      <c r="G7480" s="28"/>
    </row>
    <row r="7481" spans="2:7">
      <c r="B7481" s="28"/>
      <c r="C7481" s="28"/>
      <c r="D7481" s="28"/>
      <c r="E7481" s="28"/>
      <c r="F7481" s="28"/>
      <c r="G7481" s="28"/>
    </row>
    <row r="7482" spans="2:7">
      <c r="B7482" s="28"/>
      <c r="C7482" s="28"/>
      <c r="D7482" s="28"/>
      <c r="E7482" s="28"/>
      <c r="F7482" s="28"/>
      <c r="G7482" s="28"/>
    </row>
    <row r="7483" spans="2:7">
      <c r="B7483" s="28"/>
      <c r="C7483" s="28"/>
      <c r="D7483" s="28"/>
      <c r="E7483" s="28"/>
      <c r="F7483" s="28"/>
      <c r="G7483" s="28"/>
    </row>
    <row r="7484" spans="2:7">
      <c r="B7484" s="28"/>
      <c r="C7484" s="28"/>
      <c r="D7484" s="28"/>
      <c r="E7484" s="28"/>
      <c r="F7484" s="28"/>
      <c r="G7484" s="28"/>
    </row>
    <row r="7485" spans="2:7">
      <c r="B7485" s="28"/>
      <c r="C7485" s="28"/>
      <c r="D7485" s="28"/>
      <c r="E7485" s="28"/>
      <c r="F7485" s="28"/>
      <c r="G7485" s="28"/>
    </row>
    <row r="7486" spans="2:7">
      <c r="B7486" s="28"/>
      <c r="C7486" s="28"/>
      <c r="D7486" s="28"/>
      <c r="E7486" s="28"/>
      <c r="F7486" s="28"/>
      <c r="G7486" s="28"/>
    </row>
    <row r="7487" spans="2:7">
      <c r="B7487" s="28"/>
      <c r="C7487" s="28"/>
      <c r="D7487" s="28"/>
      <c r="E7487" s="28"/>
      <c r="F7487" s="28"/>
      <c r="G7487" s="28"/>
    </row>
    <row r="7488" spans="2:7">
      <c r="B7488" s="28"/>
      <c r="C7488" s="28"/>
      <c r="D7488" s="28"/>
      <c r="E7488" s="28"/>
      <c r="F7488" s="28"/>
      <c r="G7488" s="28"/>
    </row>
    <row r="7489" spans="2:7">
      <c r="B7489" s="28"/>
      <c r="C7489" s="28"/>
      <c r="D7489" s="28"/>
      <c r="E7489" s="28"/>
      <c r="F7489" s="28"/>
      <c r="G7489" s="28"/>
    </row>
    <row r="7490" spans="2:7">
      <c r="B7490" s="28"/>
      <c r="C7490" s="28"/>
      <c r="D7490" s="28"/>
      <c r="E7490" s="28"/>
      <c r="F7490" s="28"/>
      <c r="G7490" s="28"/>
    </row>
    <row r="7491" spans="2:7">
      <c r="B7491" s="28"/>
      <c r="C7491" s="28"/>
      <c r="D7491" s="28"/>
      <c r="E7491" s="28"/>
      <c r="F7491" s="28"/>
      <c r="G7491" s="28"/>
    </row>
    <row r="7492" spans="2:7">
      <c r="B7492" s="28"/>
      <c r="C7492" s="28"/>
      <c r="D7492" s="28"/>
      <c r="E7492" s="28"/>
      <c r="F7492" s="28"/>
      <c r="G7492" s="28"/>
    </row>
    <row r="7493" spans="2:7">
      <c r="B7493" s="28"/>
      <c r="C7493" s="28"/>
      <c r="D7493" s="28"/>
      <c r="E7493" s="28"/>
      <c r="F7493" s="28"/>
      <c r="G7493" s="28"/>
    </row>
    <row r="7494" spans="2:7">
      <c r="B7494" s="28"/>
      <c r="C7494" s="28"/>
      <c r="D7494" s="28"/>
      <c r="E7494" s="28"/>
      <c r="F7494" s="28"/>
      <c r="G7494" s="28"/>
    </row>
    <row r="7495" spans="2:7">
      <c r="B7495" s="28"/>
      <c r="C7495" s="28"/>
      <c r="D7495" s="28"/>
      <c r="E7495" s="28"/>
      <c r="F7495" s="28"/>
      <c r="G7495" s="28"/>
    </row>
    <row r="7496" spans="2:7">
      <c r="B7496" s="28"/>
      <c r="C7496" s="28"/>
      <c r="D7496" s="28"/>
      <c r="E7496" s="28"/>
      <c r="F7496" s="28"/>
      <c r="G7496" s="28"/>
    </row>
    <row r="7497" spans="2:7">
      <c r="B7497" s="28"/>
      <c r="C7497" s="28"/>
      <c r="D7497" s="28"/>
      <c r="E7497" s="28"/>
      <c r="F7497" s="28"/>
      <c r="G7497" s="28"/>
    </row>
    <row r="7498" spans="2:7">
      <c r="B7498" s="28"/>
      <c r="C7498" s="28"/>
      <c r="D7498" s="28"/>
      <c r="E7498" s="28"/>
      <c r="F7498" s="28"/>
      <c r="G7498" s="28"/>
    </row>
    <row r="7499" spans="2:7">
      <c r="B7499" s="28"/>
      <c r="C7499" s="28"/>
      <c r="D7499" s="28"/>
      <c r="E7499" s="28"/>
      <c r="F7499" s="28"/>
      <c r="G7499" s="28"/>
    </row>
    <row r="7500" spans="2:7">
      <c r="B7500" s="28"/>
      <c r="C7500" s="28"/>
      <c r="D7500" s="28"/>
      <c r="E7500" s="28"/>
      <c r="F7500" s="28"/>
      <c r="G7500" s="28"/>
    </row>
    <row r="7501" spans="2:7">
      <c r="B7501" s="28"/>
      <c r="C7501" s="28"/>
      <c r="D7501" s="28"/>
      <c r="E7501" s="28"/>
      <c r="F7501" s="28"/>
      <c r="G7501" s="28"/>
    </row>
    <row r="7502" spans="2:7">
      <c r="B7502" s="28"/>
      <c r="C7502" s="28"/>
      <c r="D7502" s="28"/>
      <c r="E7502" s="28"/>
      <c r="F7502" s="28"/>
      <c r="G7502" s="28"/>
    </row>
    <row r="7503" spans="2:7">
      <c r="B7503" s="28"/>
      <c r="C7503" s="28"/>
      <c r="D7503" s="28"/>
      <c r="E7503" s="28"/>
      <c r="F7503" s="28"/>
      <c r="G7503" s="28"/>
    </row>
    <row r="7504" spans="2:7">
      <c r="B7504" s="28"/>
      <c r="C7504" s="28"/>
      <c r="D7504" s="28"/>
      <c r="E7504" s="28"/>
      <c r="F7504" s="28"/>
      <c r="G7504" s="28"/>
    </row>
    <row r="7505" spans="2:7">
      <c r="B7505" s="28"/>
      <c r="C7505" s="28"/>
      <c r="D7505" s="28"/>
      <c r="E7505" s="28"/>
      <c r="F7505" s="28"/>
      <c r="G7505" s="28"/>
    </row>
    <row r="7506" spans="2:7">
      <c r="B7506" s="28"/>
      <c r="C7506" s="28"/>
      <c r="D7506" s="28"/>
      <c r="E7506" s="28"/>
      <c r="F7506" s="28"/>
      <c r="G7506" s="28"/>
    </row>
    <row r="7507" spans="2:7">
      <c r="B7507" s="28"/>
      <c r="C7507" s="28"/>
      <c r="D7507" s="28"/>
      <c r="E7507" s="28"/>
      <c r="F7507" s="28"/>
      <c r="G7507" s="28"/>
    </row>
    <row r="7508" spans="2:7">
      <c r="B7508" s="28"/>
      <c r="C7508" s="28"/>
      <c r="D7508" s="28"/>
      <c r="E7508" s="28"/>
      <c r="F7508" s="28"/>
      <c r="G7508" s="28"/>
    </row>
    <row r="7509" spans="2:7">
      <c r="B7509" s="28"/>
      <c r="C7509" s="28"/>
      <c r="D7509" s="28"/>
      <c r="E7509" s="28"/>
      <c r="F7509" s="28"/>
      <c r="G7509" s="28"/>
    </row>
    <row r="7510" spans="2:7">
      <c r="B7510" s="28"/>
      <c r="C7510" s="28"/>
      <c r="D7510" s="28"/>
      <c r="E7510" s="28"/>
      <c r="F7510" s="28"/>
      <c r="G7510" s="28"/>
    </row>
    <row r="7511" spans="2:7">
      <c r="B7511" s="28"/>
      <c r="C7511" s="28"/>
      <c r="D7511" s="28"/>
      <c r="E7511" s="28"/>
      <c r="F7511" s="28"/>
      <c r="G7511" s="28"/>
    </row>
    <row r="7512" spans="2:7">
      <c r="B7512" s="28"/>
      <c r="C7512" s="28"/>
      <c r="D7512" s="28"/>
      <c r="E7512" s="28"/>
      <c r="F7512" s="28"/>
      <c r="G7512" s="28"/>
    </row>
    <row r="7513" spans="2:7">
      <c r="B7513" s="28"/>
      <c r="C7513" s="28"/>
      <c r="D7513" s="28"/>
      <c r="E7513" s="28"/>
      <c r="F7513" s="28"/>
      <c r="G7513" s="28"/>
    </row>
    <row r="7514" spans="2:7">
      <c r="B7514" s="28"/>
      <c r="C7514" s="28"/>
      <c r="D7514" s="28"/>
      <c r="E7514" s="28"/>
      <c r="F7514" s="28"/>
      <c r="G7514" s="28"/>
    </row>
    <row r="7515" spans="2:7">
      <c r="B7515" s="28"/>
      <c r="C7515" s="28"/>
      <c r="D7515" s="28"/>
      <c r="E7515" s="28"/>
      <c r="F7515" s="28"/>
      <c r="G7515" s="28"/>
    </row>
    <row r="7516" spans="2:7">
      <c r="B7516" s="28"/>
      <c r="C7516" s="28"/>
      <c r="D7516" s="28"/>
      <c r="E7516" s="28"/>
      <c r="F7516" s="28"/>
      <c r="G7516" s="28"/>
    </row>
    <row r="7517" spans="2:7">
      <c r="B7517" s="28"/>
      <c r="C7517" s="28"/>
      <c r="D7517" s="28"/>
      <c r="E7517" s="28"/>
      <c r="F7517" s="28"/>
      <c r="G7517" s="28"/>
    </row>
    <row r="7518" spans="2:7">
      <c r="B7518" s="28"/>
      <c r="C7518" s="28"/>
      <c r="D7518" s="28"/>
      <c r="E7518" s="28"/>
      <c r="F7518" s="28"/>
      <c r="G7518" s="28"/>
    </row>
    <row r="7519" spans="2:7">
      <c r="B7519" s="28"/>
      <c r="C7519" s="28"/>
      <c r="D7519" s="28"/>
      <c r="E7519" s="28"/>
      <c r="F7519" s="28"/>
      <c r="G7519" s="28"/>
    </row>
    <row r="7520" spans="2:7">
      <c r="B7520" s="28"/>
      <c r="C7520" s="28"/>
      <c r="D7520" s="28"/>
      <c r="E7520" s="28"/>
      <c r="F7520" s="28"/>
      <c r="G7520" s="28"/>
    </row>
    <row r="7521" spans="2:7">
      <c r="B7521" s="28"/>
      <c r="C7521" s="28"/>
      <c r="D7521" s="28"/>
      <c r="E7521" s="28"/>
      <c r="F7521" s="28"/>
      <c r="G7521" s="28"/>
    </row>
    <row r="7522" spans="2:7">
      <c r="B7522" s="28"/>
      <c r="C7522" s="28"/>
      <c r="D7522" s="28"/>
      <c r="E7522" s="28"/>
      <c r="F7522" s="28"/>
      <c r="G7522" s="28"/>
    </row>
    <row r="7523" spans="2:7">
      <c r="B7523" s="28"/>
      <c r="C7523" s="28"/>
      <c r="D7523" s="28"/>
      <c r="E7523" s="28"/>
      <c r="F7523" s="28"/>
      <c r="G7523" s="28"/>
    </row>
    <row r="7524" spans="2:7">
      <c r="B7524" s="28"/>
      <c r="C7524" s="28"/>
      <c r="D7524" s="28"/>
      <c r="E7524" s="28"/>
      <c r="F7524" s="28"/>
      <c r="G7524" s="28"/>
    </row>
    <row r="7525" spans="2:7">
      <c r="B7525" s="28"/>
      <c r="C7525" s="28"/>
      <c r="D7525" s="28"/>
      <c r="E7525" s="28"/>
      <c r="F7525" s="28"/>
      <c r="G7525" s="28"/>
    </row>
    <row r="7526" spans="2:7">
      <c r="B7526" s="28"/>
      <c r="C7526" s="28"/>
      <c r="D7526" s="28"/>
      <c r="E7526" s="28"/>
      <c r="F7526" s="28"/>
      <c r="G7526" s="28"/>
    </row>
    <row r="7527" spans="2:7">
      <c r="B7527" s="28"/>
      <c r="C7527" s="28"/>
      <c r="D7527" s="28"/>
      <c r="E7527" s="28"/>
      <c r="F7527" s="28"/>
      <c r="G7527" s="28"/>
    </row>
    <row r="7528" spans="2:7">
      <c r="B7528" s="28"/>
      <c r="C7528" s="28"/>
      <c r="D7528" s="28"/>
      <c r="E7528" s="28"/>
      <c r="F7528" s="28"/>
      <c r="G7528" s="28"/>
    </row>
    <row r="7529" spans="2:7">
      <c r="B7529" s="28"/>
      <c r="C7529" s="28"/>
      <c r="D7529" s="28"/>
      <c r="E7529" s="28"/>
      <c r="F7529" s="28"/>
      <c r="G7529" s="28"/>
    </row>
    <row r="7530" spans="2:7">
      <c r="B7530" s="28"/>
      <c r="C7530" s="28"/>
      <c r="D7530" s="28"/>
      <c r="E7530" s="28"/>
      <c r="F7530" s="28"/>
      <c r="G7530" s="28"/>
    </row>
    <row r="7531" spans="2:7">
      <c r="B7531" s="28"/>
      <c r="C7531" s="28"/>
      <c r="D7531" s="28"/>
      <c r="E7531" s="28"/>
      <c r="F7531" s="28"/>
      <c r="G7531" s="28"/>
    </row>
    <row r="7532" spans="2:7">
      <c r="B7532" s="28"/>
      <c r="C7532" s="28"/>
      <c r="D7532" s="28"/>
      <c r="E7532" s="28"/>
      <c r="F7532" s="28"/>
      <c r="G7532" s="28"/>
    </row>
    <row r="7533" spans="2:7">
      <c r="B7533" s="28"/>
      <c r="C7533" s="28"/>
      <c r="D7533" s="28"/>
      <c r="E7533" s="28"/>
      <c r="F7533" s="28"/>
      <c r="G7533" s="28"/>
    </row>
    <row r="7534" spans="2:7">
      <c r="B7534" s="28"/>
      <c r="C7534" s="28"/>
      <c r="D7534" s="28"/>
      <c r="E7534" s="28"/>
      <c r="F7534" s="28"/>
      <c r="G7534" s="28"/>
    </row>
    <row r="7535" spans="2:7">
      <c r="B7535" s="28"/>
      <c r="C7535" s="28"/>
      <c r="D7535" s="28"/>
      <c r="E7535" s="28"/>
      <c r="F7535" s="28"/>
      <c r="G7535" s="28"/>
    </row>
    <row r="7536" spans="2:7">
      <c r="B7536" s="28"/>
      <c r="C7536" s="28"/>
      <c r="D7536" s="28"/>
      <c r="E7536" s="28"/>
      <c r="F7536" s="28"/>
      <c r="G7536" s="28"/>
    </row>
    <row r="7537" spans="2:7">
      <c r="B7537" s="28"/>
      <c r="C7537" s="28"/>
      <c r="D7537" s="28"/>
      <c r="E7537" s="28"/>
      <c r="F7537" s="28"/>
      <c r="G7537" s="28"/>
    </row>
    <row r="7538" spans="2:7">
      <c r="B7538" s="28"/>
      <c r="C7538" s="28"/>
      <c r="D7538" s="28"/>
      <c r="E7538" s="28"/>
      <c r="F7538" s="28"/>
      <c r="G7538" s="28"/>
    </row>
    <row r="7539" spans="2:7">
      <c r="B7539" s="28"/>
      <c r="C7539" s="28"/>
      <c r="D7539" s="28"/>
      <c r="E7539" s="28"/>
      <c r="F7539" s="28"/>
      <c r="G7539" s="28"/>
    </row>
    <row r="7540" spans="2:7">
      <c r="B7540" s="28"/>
      <c r="C7540" s="28"/>
      <c r="D7540" s="28"/>
      <c r="E7540" s="28"/>
      <c r="F7540" s="28"/>
      <c r="G7540" s="28"/>
    </row>
    <row r="7541" spans="2:7">
      <c r="B7541" s="28"/>
      <c r="C7541" s="28"/>
      <c r="D7541" s="28"/>
      <c r="E7541" s="28"/>
      <c r="F7541" s="28"/>
      <c r="G7541" s="28"/>
    </row>
    <row r="7542" spans="2:7">
      <c r="B7542" s="28"/>
      <c r="C7542" s="28"/>
      <c r="D7542" s="28"/>
      <c r="E7542" s="28"/>
      <c r="F7542" s="28"/>
      <c r="G7542" s="28"/>
    </row>
    <row r="7543" spans="2:7">
      <c r="B7543" s="28"/>
      <c r="C7543" s="28"/>
      <c r="D7543" s="28"/>
      <c r="E7543" s="28"/>
      <c r="F7543" s="28"/>
      <c r="G7543" s="28"/>
    </row>
    <row r="7544" spans="2:7">
      <c r="B7544" s="28"/>
      <c r="C7544" s="28"/>
      <c r="D7544" s="28"/>
      <c r="E7544" s="28"/>
      <c r="F7544" s="28"/>
      <c r="G7544" s="28"/>
    </row>
    <row r="7545" spans="2:7">
      <c r="B7545" s="28"/>
      <c r="C7545" s="28"/>
      <c r="D7545" s="28"/>
      <c r="E7545" s="28"/>
      <c r="F7545" s="28"/>
      <c r="G7545" s="28"/>
    </row>
    <row r="7546" spans="2:7">
      <c r="B7546" s="28"/>
      <c r="C7546" s="28"/>
      <c r="D7546" s="28"/>
      <c r="E7546" s="28"/>
      <c r="F7546" s="28"/>
      <c r="G7546" s="28"/>
    </row>
    <row r="7547" spans="2:7">
      <c r="B7547" s="28"/>
      <c r="C7547" s="28"/>
      <c r="D7547" s="28"/>
      <c r="E7547" s="28"/>
      <c r="F7547" s="28"/>
      <c r="G7547" s="28"/>
    </row>
    <row r="7548" spans="2:7">
      <c r="B7548" s="28"/>
      <c r="C7548" s="28"/>
      <c r="D7548" s="28"/>
      <c r="E7548" s="28"/>
      <c r="F7548" s="28"/>
      <c r="G7548" s="28"/>
    </row>
    <row r="7549" spans="2:7">
      <c r="B7549" s="28"/>
      <c r="C7549" s="28"/>
      <c r="D7549" s="28"/>
      <c r="E7549" s="28"/>
      <c r="F7549" s="28"/>
      <c r="G7549" s="28"/>
    </row>
    <row r="7550" spans="2:7">
      <c r="B7550" s="28"/>
      <c r="C7550" s="28"/>
      <c r="D7550" s="28"/>
      <c r="E7550" s="28"/>
      <c r="F7550" s="28"/>
      <c r="G7550" s="28"/>
    </row>
    <row r="7551" spans="2:7">
      <c r="B7551" s="28"/>
      <c r="C7551" s="28"/>
      <c r="D7551" s="28"/>
      <c r="E7551" s="28"/>
      <c r="F7551" s="28"/>
      <c r="G7551" s="28"/>
    </row>
    <row r="7552" spans="2:7">
      <c r="B7552" s="28"/>
      <c r="C7552" s="28"/>
      <c r="D7552" s="28"/>
      <c r="E7552" s="28"/>
      <c r="F7552" s="28"/>
      <c r="G7552" s="28"/>
    </row>
    <row r="7553" spans="2:7">
      <c r="B7553" s="28"/>
      <c r="C7553" s="28"/>
      <c r="D7553" s="28"/>
      <c r="E7553" s="28"/>
      <c r="F7553" s="28"/>
      <c r="G7553" s="28"/>
    </row>
    <row r="7554" spans="2:7">
      <c r="B7554" s="28"/>
      <c r="C7554" s="28"/>
      <c r="D7554" s="28"/>
      <c r="E7554" s="28"/>
      <c r="F7554" s="28"/>
      <c r="G7554" s="28"/>
    </row>
    <row r="7555" spans="2:7">
      <c r="B7555" s="28"/>
      <c r="C7555" s="28"/>
      <c r="D7555" s="28"/>
      <c r="E7555" s="28"/>
      <c r="F7555" s="28"/>
      <c r="G7555" s="28"/>
    </row>
    <row r="7556" spans="2:7">
      <c r="B7556" s="28"/>
      <c r="C7556" s="28"/>
      <c r="D7556" s="28"/>
      <c r="E7556" s="28"/>
      <c r="F7556" s="28"/>
      <c r="G7556" s="28"/>
    </row>
    <row r="7557" spans="2:7">
      <c r="B7557" s="28"/>
      <c r="C7557" s="28"/>
      <c r="D7557" s="28"/>
      <c r="E7557" s="28"/>
      <c r="F7557" s="28"/>
      <c r="G7557" s="28"/>
    </row>
    <row r="7558" spans="2:7">
      <c r="B7558" s="28"/>
      <c r="C7558" s="28"/>
      <c r="D7558" s="28"/>
      <c r="E7558" s="28"/>
      <c r="F7558" s="28"/>
      <c r="G7558" s="28"/>
    </row>
    <row r="7559" spans="2:7">
      <c r="B7559" s="28"/>
      <c r="C7559" s="28"/>
      <c r="D7559" s="28"/>
      <c r="E7559" s="28"/>
      <c r="F7559" s="28"/>
      <c r="G7559" s="28"/>
    </row>
    <row r="7560" spans="2:7">
      <c r="B7560" s="28"/>
      <c r="C7560" s="28"/>
      <c r="D7560" s="28"/>
      <c r="E7560" s="28"/>
      <c r="F7560" s="28"/>
      <c r="G7560" s="28"/>
    </row>
    <row r="7561" spans="2:7">
      <c r="B7561" s="28"/>
      <c r="C7561" s="28"/>
      <c r="D7561" s="28"/>
      <c r="E7561" s="28"/>
      <c r="F7561" s="28"/>
      <c r="G7561" s="28"/>
    </row>
    <row r="7562" spans="2:7">
      <c r="B7562" s="28"/>
      <c r="C7562" s="28"/>
      <c r="D7562" s="28"/>
      <c r="E7562" s="28"/>
      <c r="F7562" s="28"/>
      <c r="G7562" s="28"/>
    </row>
    <row r="7563" spans="2:7">
      <c r="B7563" s="28"/>
      <c r="C7563" s="28"/>
      <c r="D7563" s="28"/>
      <c r="E7563" s="28"/>
      <c r="F7563" s="28"/>
      <c r="G7563" s="28"/>
    </row>
    <row r="7564" spans="2:7">
      <c r="B7564" s="28"/>
      <c r="C7564" s="28"/>
      <c r="D7564" s="28"/>
      <c r="E7564" s="28"/>
      <c r="F7564" s="28"/>
      <c r="G7564" s="28"/>
    </row>
    <row r="7565" spans="2:7">
      <c r="B7565" s="28"/>
      <c r="C7565" s="28"/>
      <c r="D7565" s="28"/>
      <c r="E7565" s="28"/>
      <c r="F7565" s="28"/>
      <c r="G7565" s="28"/>
    </row>
    <row r="7566" spans="2:7">
      <c r="B7566" s="28"/>
      <c r="C7566" s="28"/>
      <c r="D7566" s="28"/>
      <c r="E7566" s="28"/>
      <c r="F7566" s="28"/>
      <c r="G7566" s="28"/>
    </row>
    <row r="7567" spans="2:7">
      <c r="B7567" s="28"/>
      <c r="C7567" s="28"/>
      <c r="D7567" s="28"/>
      <c r="E7567" s="28"/>
      <c r="F7567" s="28"/>
      <c r="G7567" s="28"/>
    </row>
    <row r="7568" spans="2:7">
      <c r="B7568" s="28"/>
      <c r="C7568" s="28"/>
      <c r="D7568" s="28"/>
      <c r="E7568" s="28"/>
      <c r="F7568" s="28"/>
      <c r="G7568" s="28"/>
    </row>
    <row r="7569" spans="2:7">
      <c r="B7569" s="28"/>
      <c r="C7569" s="28"/>
      <c r="D7569" s="28"/>
      <c r="E7569" s="28"/>
      <c r="F7569" s="28"/>
      <c r="G7569" s="28"/>
    </row>
    <row r="7570" spans="2:7">
      <c r="B7570" s="28"/>
      <c r="C7570" s="28"/>
      <c r="D7570" s="28"/>
      <c r="E7570" s="28"/>
      <c r="F7570" s="28"/>
      <c r="G7570" s="28"/>
    </row>
    <row r="7571" spans="2:7">
      <c r="B7571" s="28"/>
      <c r="C7571" s="28"/>
      <c r="D7571" s="28"/>
      <c r="E7571" s="28"/>
      <c r="F7571" s="28"/>
      <c r="G7571" s="28"/>
    </row>
    <row r="7572" spans="2:7">
      <c r="B7572" s="28"/>
      <c r="C7572" s="28"/>
      <c r="D7572" s="28"/>
      <c r="E7572" s="28"/>
      <c r="F7572" s="28"/>
      <c r="G7572" s="28"/>
    </row>
    <row r="7573" spans="2:7">
      <c r="B7573" s="28"/>
      <c r="C7573" s="28"/>
      <c r="D7573" s="28"/>
      <c r="E7573" s="28"/>
      <c r="F7573" s="28"/>
      <c r="G7573" s="28"/>
    </row>
    <row r="7574" spans="2:7">
      <c r="B7574" s="28"/>
      <c r="C7574" s="28"/>
      <c r="D7574" s="28"/>
      <c r="E7574" s="28"/>
      <c r="F7574" s="28"/>
      <c r="G7574" s="28"/>
    </row>
    <row r="7575" spans="2:7">
      <c r="B7575" s="28"/>
      <c r="C7575" s="28"/>
      <c r="D7575" s="28"/>
      <c r="E7575" s="28"/>
      <c r="F7575" s="28"/>
      <c r="G7575" s="28"/>
    </row>
    <row r="7576" spans="2:7">
      <c r="B7576" s="28"/>
      <c r="C7576" s="28"/>
      <c r="D7576" s="28"/>
      <c r="E7576" s="28"/>
      <c r="F7576" s="28"/>
      <c r="G7576" s="28"/>
    </row>
    <row r="7577" spans="2:7">
      <c r="B7577" s="28"/>
      <c r="C7577" s="28"/>
      <c r="D7577" s="28"/>
      <c r="E7577" s="28"/>
      <c r="F7577" s="28"/>
      <c r="G7577" s="28"/>
    </row>
    <row r="7578" spans="2:7">
      <c r="B7578" s="28"/>
      <c r="C7578" s="28"/>
      <c r="D7578" s="28"/>
      <c r="E7578" s="28"/>
      <c r="F7578" s="28"/>
      <c r="G7578" s="28"/>
    </row>
    <row r="7579" spans="2:7">
      <c r="B7579" s="28"/>
      <c r="C7579" s="28"/>
      <c r="D7579" s="28"/>
      <c r="E7579" s="28"/>
      <c r="F7579" s="28"/>
      <c r="G7579" s="28"/>
    </row>
    <row r="7580" spans="2:7">
      <c r="B7580" s="28"/>
      <c r="C7580" s="28"/>
      <c r="D7580" s="28"/>
      <c r="E7580" s="28"/>
      <c r="F7580" s="28"/>
      <c r="G7580" s="28"/>
    </row>
    <row r="7581" spans="2:7">
      <c r="B7581" s="28"/>
      <c r="C7581" s="28"/>
      <c r="D7581" s="28"/>
      <c r="E7581" s="28"/>
      <c r="F7581" s="28"/>
      <c r="G7581" s="28"/>
    </row>
    <row r="7582" spans="2:7">
      <c r="B7582" s="28"/>
      <c r="C7582" s="28"/>
      <c r="D7582" s="28"/>
      <c r="E7582" s="28"/>
      <c r="F7582" s="28"/>
      <c r="G7582" s="28"/>
    </row>
    <row r="7583" spans="2:7">
      <c r="B7583" s="28"/>
      <c r="C7583" s="28"/>
      <c r="D7583" s="28"/>
      <c r="E7583" s="28"/>
      <c r="F7583" s="28"/>
      <c r="G7583" s="28"/>
    </row>
    <row r="7584" spans="2:7">
      <c r="B7584" s="28"/>
      <c r="C7584" s="28"/>
      <c r="D7584" s="28"/>
      <c r="E7584" s="28"/>
      <c r="F7584" s="28"/>
      <c r="G7584" s="28"/>
    </row>
    <row r="7585" spans="2:7">
      <c r="B7585" s="28"/>
      <c r="C7585" s="28"/>
      <c r="D7585" s="28"/>
      <c r="E7585" s="28"/>
      <c r="F7585" s="28"/>
      <c r="G7585" s="28"/>
    </row>
    <row r="7586" spans="2:7">
      <c r="B7586" s="28"/>
      <c r="C7586" s="28"/>
      <c r="D7586" s="28"/>
      <c r="E7586" s="28"/>
      <c r="F7586" s="28"/>
      <c r="G7586" s="28"/>
    </row>
    <row r="7587" spans="2:7">
      <c r="B7587" s="28"/>
      <c r="C7587" s="28"/>
      <c r="D7587" s="28"/>
      <c r="E7587" s="28"/>
      <c r="F7587" s="28"/>
      <c r="G7587" s="28"/>
    </row>
    <row r="7588" spans="2:7">
      <c r="B7588" s="28"/>
      <c r="C7588" s="28"/>
      <c r="D7588" s="28"/>
      <c r="E7588" s="28"/>
      <c r="F7588" s="28"/>
      <c r="G7588" s="28"/>
    </row>
    <row r="7589" spans="2:7">
      <c r="B7589" s="28"/>
      <c r="C7589" s="28"/>
      <c r="D7589" s="28"/>
      <c r="E7589" s="28"/>
      <c r="F7589" s="28"/>
      <c r="G7589" s="28"/>
    </row>
    <row r="7590" spans="2:7">
      <c r="B7590" s="28"/>
      <c r="C7590" s="28"/>
      <c r="D7590" s="28"/>
      <c r="E7590" s="28"/>
      <c r="F7590" s="28"/>
      <c r="G7590" s="28"/>
    </row>
    <row r="7591" spans="2:7">
      <c r="B7591" s="28"/>
      <c r="C7591" s="28"/>
      <c r="D7591" s="28"/>
      <c r="E7591" s="28"/>
      <c r="F7591" s="28"/>
      <c r="G7591" s="28"/>
    </row>
    <row r="7592" spans="2:7">
      <c r="B7592" s="28"/>
      <c r="C7592" s="28"/>
      <c r="D7592" s="28"/>
      <c r="E7592" s="28"/>
      <c r="F7592" s="28"/>
      <c r="G7592" s="28"/>
    </row>
    <row r="7593" spans="2:7">
      <c r="B7593" s="28"/>
      <c r="C7593" s="28"/>
      <c r="D7593" s="28"/>
      <c r="E7593" s="28"/>
      <c r="F7593" s="28"/>
      <c r="G7593" s="28"/>
    </row>
    <row r="7594" spans="2:7">
      <c r="B7594" s="28"/>
      <c r="C7594" s="28"/>
      <c r="D7594" s="28"/>
      <c r="E7594" s="28"/>
      <c r="F7594" s="28"/>
      <c r="G7594" s="28"/>
    </row>
    <row r="7595" spans="2:7">
      <c r="B7595" s="28"/>
      <c r="C7595" s="28"/>
      <c r="D7595" s="28"/>
      <c r="E7595" s="28"/>
      <c r="F7595" s="28"/>
      <c r="G7595" s="28"/>
    </row>
    <row r="7596" spans="2:7">
      <c r="B7596" s="28"/>
      <c r="C7596" s="28"/>
      <c r="D7596" s="28"/>
      <c r="E7596" s="28"/>
      <c r="F7596" s="28"/>
      <c r="G7596" s="28"/>
    </row>
    <row r="7597" spans="2:7">
      <c r="B7597" s="28"/>
      <c r="C7597" s="28"/>
      <c r="D7597" s="28"/>
      <c r="E7597" s="28"/>
      <c r="F7597" s="28"/>
      <c r="G7597" s="28"/>
    </row>
    <row r="7598" spans="2:7">
      <c r="B7598" s="28"/>
      <c r="C7598" s="28"/>
      <c r="D7598" s="28"/>
      <c r="E7598" s="28"/>
      <c r="F7598" s="28"/>
      <c r="G7598" s="28"/>
    </row>
    <row r="7599" spans="2:7">
      <c r="B7599" s="28"/>
      <c r="C7599" s="28"/>
      <c r="D7599" s="28"/>
      <c r="E7599" s="28"/>
      <c r="F7599" s="28"/>
      <c r="G7599" s="28"/>
    </row>
    <row r="7600" spans="2:7">
      <c r="B7600" s="28"/>
      <c r="C7600" s="28"/>
      <c r="D7600" s="28"/>
      <c r="E7600" s="28"/>
      <c r="F7600" s="28"/>
      <c r="G7600" s="28"/>
    </row>
    <row r="7601" spans="2:7">
      <c r="B7601" s="28"/>
      <c r="C7601" s="28"/>
      <c r="D7601" s="28"/>
      <c r="E7601" s="28"/>
      <c r="F7601" s="28"/>
      <c r="G7601" s="28"/>
    </row>
    <row r="7602" spans="2:7">
      <c r="B7602" s="28"/>
      <c r="C7602" s="28"/>
      <c r="D7602" s="28"/>
      <c r="E7602" s="28"/>
      <c r="F7602" s="28"/>
      <c r="G7602" s="28"/>
    </row>
    <row r="7603" spans="2:7">
      <c r="B7603" s="28"/>
      <c r="C7603" s="28"/>
      <c r="D7603" s="28"/>
      <c r="E7603" s="28"/>
      <c r="F7603" s="28"/>
      <c r="G7603" s="28"/>
    </row>
    <row r="7604" spans="2:7">
      <c r="B7604" s="28"/>
      <c r="C7604" s="28"/>
      <c r="D7604" s="28"/>
      <c r="E7604" s="28"/>
      <c r="F7604" s="28"/>
      <c r="G7604" s="28"/>
    </row>
    <row r="7605" spans="2:7">
      <c r="B7605" s="28"/>
      <c r="C7605" s="28"/>
      <c r="D7605" s="28"/>
      <c r="E7605" s="28"/>
      <c r="F7605" s="28"/>
      <c r="G7605" s="28"/>
    </row>
    <row r="7606" spans="2:7">
      <c r="B7606" s="28"/>
      <c r="C7606" s="28"/>
      <c r="D7606" s="28"/>
      <c r="E7606" s="28"/>
      <c r="F7606" s="28"/>
      <c r="G7606" s="28"/>
    </row>
    <row r="7607" spans="2:7">
      <c r="B7607" s="28"/>
      <c r="C7607" s="28"/>
      <c r="D7607" s="28"/>
      <c r="E7607" s="28"/>
      <c r="F7607" s="28"/>
      <c r="G7607" s="28"/>
    </row>
    <row r="7608" spans="2:7">
      <c r="B7608" s="28"/>
      <c r="C7608" s="28"/>
      <c r="D7608" s="28"/>
      <c r="E7608" s="28"/>
      <c r="F7608" s="28"/>
      <c r="G7608" s="28"/>
    </row>
    <row r="7609" spans="2:7">
      <c r="B7609" s="28"/>
      <c r="C7609" s="28"/>
      <c r="D7609" s="28"/>
      <c r="E7609" s="28"/>
      <c r="F7609" s="28"/>
      <c r="G7609" s="28"/>
    </row>
    <row r="7610" spans="2:7">
      <c r="B7610" s="28"/>
      <c r="C7610" s="28"/>
      <c r="D7610" s="28"/>
      <c r="E7610" s="28"/>
      <c r="F7610" s="28"/>
      <c r="G7610" s="28"/>
    </row>
    <row r="7611" spans="2:7">
      <c r="B7611" s="28"/>
      <c r="C7611" s="28"/>
      <c r="D7611" s="28"/>
      <c r="E7611" s="28"/>
      <c r="F7611" s="28"/>
      <c r="G7611" s="28"/>
    </row>
    <row r="7612" spans="2:7">
      <c r="B7612" s="28"/>
      <c r="C7612" s="28"/>
      <c r="D7612" s="28"/>
      <c r="E7612" s="28"/>
      <c r="F7612" s="28"/>
      <c r="G7612" s="28"/>
    </row>
    <row r="7613" spans="2:7">
      <c r="B7613" s="28"/>
      <c r="C7613" s="28"/>
      <c r="D7613" s="28"/>
      <c r="E7613" s="28"/>
      <c r="F7613" s="28"/>
      <c r="G7613" s="28"/>
    </row>
    <row r="7614" spans="2:7">
      <c r="B7614" s="28"/>
      <c r="C7614" s="28"/>
      <c r="D7614" s="28"/>
      <c r="E7614" s="28"/>
      <c r="F7614" s="28"/>
      <c r="G7614" s="28"/>
    </row>
    <row r="7615" spans="2:7">
      <c r="B7615" s="28"/>
      <c r="C7615" s="28"/>
      <c r="D7615" s="28"/>
      <c r="E7615" s="28"/>
      <c r="F7615" s="28"/>
      <c r="G7615" s="28"/>
    </row>
    <row r="7616" spans="2:7">
      <c r="B7616" s="28"/>
      <c r="C7616" s="28"/>
      <c r="D7616" s="28"/>
      <c r="E7616" s="28"/>
      <c r="F7616" s="28"/>
      <c r="G7616" s="28"/>
    </row>
    <row r="7617" spans="2:7">
      <c r="B7617" s="28"/>
      <c r="C7617" s="28"/>
      <c r="D7617" s="28"/>
      <c r="E7617" s="28"/>
      <c r="F7617" s="28"/>
      <c r="G7617" s="28"/>
    </row>
    <row r="7618" spans="2:7">
      <c r="B7618" s="28"/>
      <c r="C7618" s="28"/>
      <c r="D7618" s="28"/>
      <c r="E7618" s="28"/>
      <c r="F7618" s="28"/>
      <c r="G7618" s="28"/>
    </row>
    <row r="7619" spans="2:7">
      <c r="B7619" s="28"/>
      <c r="C7619" s="28"/>
      <c r="D7619" s="28"/>
      <c r="E7619" s="28"/>
      <c r="F7619" s="28"/>
      <c r="G7619" s="28"/>
    </row>
    <row r="7620" spans="2:7">
      <c r="B7620" s="28"/>
      <c r="C7620" s="28"/>
      <c r="D7620" s="28"/>
      <c r="E7620" s="28"/>
      <c r="F7620" s="28"/>
      <c r="G7620" s="28"/>
    </row>
    <row r="7621" spans="2:7">
      <c r="B7621" s="28"/>
      <c r="C7621" s="28"/>
      <c r="D7621" s="28"/>
      <c r="E7621" s="28"/>
      <c r="F7621" s="28"/>
      <c r="G7621" s="28"/>
    </row>
    <row r="7622" spans="2:7">
      <c r="B7622" s="28"/>
      <c r="C7622" s="28"/>
      <c r="D7622" s="28"/>
      <c r="E7622" s="28"/>
      <c r="F7622" s="28"/>
      <c r="G7622" s="28"/>
    </row>
    <row r="7623" spans="2:7">
      <c r="B7623" s="28"/>
      <c r="C7623" s="28"/>
      <c r="D7623" s="28"/>
      <c r="E7623" s="28"/>
      <c r="F7623" s="28"/>
      <c r="G7623" s="28"/>
    </row>
    <row r="7624" spans="2:7">
      <c r="B7624" s="28"/>
      <c r="C7624" s="28"/>
      <c r="D7624" s="28"/>
      <c r="E7624" s="28"/>
      <c r="F7624" s="28"/>
      <c r="G7624" s="28"/>
    </row>
    <row r="7625" spans="2:7">
      <c r="B7625" s="28"/>
      <c r="C7625" s="28"/>
      <c r="D7625" s="28"/>
      <c r="E7625" s="28"/>
      <c r="F7625" s="28"/>
      <c r="G7625" s="28"/>
    </row>
    <row r="7626" spans="2:7">
      <c r="B7626" s="28"/>
      <c r="C7626" s="28"/>
      <c r="D7626" s="28"/>
      <c r="E7626" s="28"/>
      <c r="F7626" s="28"/>
      <c r="G7626" s="28"/>
    </row>
    <row r="7627" spans="2:7">
      <c r="B7627" s="28"/>
      <c r="C7627" s="28"/>
      <c r="D7627" s="28"/>
      <c r="E7627" s="28"/>
      <c r="F7627" s="28"/>
      <c r="G7627" s="28"/>
    </row>
    <row r="7628" spans="2:7">
      <c r="B7628" s="28"/>
      <c r="C7628" s="28"/>
      <c r="D7628" s="28"/>
      <c r="E7628" s="28"/>
      <c r="F7628" s="28"/>
      <c r="G7628" s="28"/>
    </row>
    <row r="7629" spans="2:7">
      <c r="B7629" s="28"/>
      <c r="C7629" s="28"/>
      <c r="D7629" s="28"/>
      <c r="E7629" s="28"/>
      <c r="F7629" s="28"/>
      <c r="G7629" s="28"/>
    </row>
    <row r="7630" spans="2:7">
      <c r="B7630" s="28"/>
      <c r="C7630" s="28"/>
      <c r="D7630" s="28"/>
      <c r="E7630" s="28"/>
      <c r="F7630" s="28"/>
      <c r="G7630" s="28"/>
    </row>
    <row r="7631" spans="2:7">
      <c r="B7631" s="28"/>
      <c r="C7631" s="28"/>
      <c r="D7631" s="28"/>
      <c r="E7631" s="28"/>
      <c r="F7631" s="28"/>
      <c r="G7631" s="28"/>
    </row>
    <row r="7632" spans="2:7">
      <c r="B7632" s="28"/>
      <c r="C7632" s="28"/>
      <c r="D7632" s="28"/>
      <c r="E7632" s="28"/>
      <c r="F7632" s="28"/>
      <c r="G7632" s="28"/>
    </row>
    <row r="7633" spans="2:7">
      <c r="B7633" s="28"/>
      <c r="C7633" s="28"/>
      <c r="D7633" s="28"/>
      <c r="E7633" s="28"/>
      <c r="F7633" s="28"/>
      <c r="G7633" s="28"/>
    </row>
    <row r="7634" spans="2:7">
      <c r="B7634" s="28"/>
      <c r="C7634" s="28"/>
      <c r="D7634" s="28"/>
      <c r="E7634" s="28"/>
      <c r="F7634" s="28"/>
      <c r="G7634" s="28"/>
    </row>
    <row r="7635" spans="2:7">
      <c r="B7635" s="28"/>
      <c r="C7635" s="28"/>
      <c r="D7635" s="28"/>
      <c r="E7635" s="28"/>
      <c r="F7635" s="28"/>
      <c r="G7635" s="28"/>
    </row>
    <row r="7636" spans="2:7">
      <c r="B7636" s="28"/>
      <c r="C7636" s="28"/>
      <c r="D7636" s="28"/>
      <c r="E7636" s="28"/>
      <c r="F7636" s="28"/>
      <c r="G7636" s="28"/>
    </row>
    <row r="7637" spans="2:7">
      <c r="B7637" s="28"/>
      <c r="C7637" s="28"/>
      <c r="D7637" s="28"/>
      <c r="E7637" s="28"/>
      <c r="F7637" s="28"/>
      <c r="G7637" s="28"/>
    </row>
    <row r="7638" spans="2:7">
      <c r="B7638" s="28"/>
      <c r="C7638" s="28"/>
      <c r="D7638" s="28"/>
      <c r="E7638" s="28"/>
      <c r="F7638" s="28"/>
      <c r="G7638" s="28"/>
    </row>
    <row r="7639" spans="2:7">
      <c r="B7639" s="28"/>
      <c r="C7639" s="28"/>
      <c r="D7639" s="28"/>
      <c r="E7639" s="28"/>
      <c r="F7639" s="28"/>
      <c r="G7639" s="28"/>
    </row>
    <row r="7640" spans="2:7">
      <c r="B7640" s="28"/>
      <c r="C7640" s="28"/>
      <c r="D7640" s="28"/>
      <c r="E7640" s="28"/>
      <c r="F7640" s="28"/>
      <c r="G7640" s="28"/>
    </row>
    <row r="7641" spans="2:7">
      <c r="B7641" s="28"/>
      <c r="C7641" s="28"/>
      <c r="D7641" s="28"/>
      <c r="E7641" s="28"/>
      <c r="F7641" s="28"/>
      <c r="G7641" s="28"/>
    </row>
    <row r="7642" spans="2:7">
      <c r="B7642" s="28"/>
      <c r="C7642" s="28"/>
      <c r="D7642" s="28"/>
      <c r="E7642" s="28"/>
      <c r="F7642" s="28"/>
      <c r="G7642" s="28"/>
    </row>
    <row r="7643" spans="2:7">
      <c r="B7643" s="28"/>
      <c r="C7643" s="28"/>
      <c r="D7643" s="28"/>
      <c r="E7643" s="28"/>
      <c r="F7643" s="28"/>
      <c r="G7643" s="28"/>
    </row>
    <row r="7644" spans="2:7">
      <c r="B7644" s="28"/>
      <c r="C7644" s="28"/>
      <c r="D7644" s="28"/>
      <c r="E7644" s="28"/>
      <c r="F7644" s="28"/>
      <c r="G7644" s="28"/>
    </row>
    <row r="7645" spans="2:7">
      <c r="B7645" s="28"/>
      <c r="C7645" s="28"/>
      <c r="D7645" s="28"/>
      <c r="E7645" s="28"/>
      <c r="F7645" s="28"/>
      <c r="G7645" s="28"/>
    </row>
    <row r="7646" spans="2:7">
      <c r="B7646" s="28"/>
      <c r="C7646" s="28"/>
      <c r="D7646" s="28"/>
      <c r="E7646" s="28"/>
      <c r="F7646" s="28"/>
      <c r="G7646" s="28"/>
    </row>
    <row r="7647" spans="2:7">
      <c r="B7647" s="28"/>
      <c r="C7647" s="28"/>
      <c r="D7647" s="28"/>
      <c r="E7647" s="28"/>
      <c r="F7647" s="28"/>
      <c r="G7647" s="28"/>
    </row>
    <row r="7648" spans="2:7">
      <c r="B7648" s="28"/>
      <c r="C7648" s="28"/>
      <c r="D7648" s="28"/>
      <c r="E7648" s="28"/>
      <c r="F7648" s="28"/>
      <c r="G7648" s="28"/>
    </row>
    <row r="7649" spans="2:7">
      <c r="B7649" s="28"/>
      <c r="C7649" s="28"/>
      <c r="D7649" s="28"/>
      <c r="E7649" s="28"/>
      <c r="F7649" s="28"/>
      <c r="G7649" s="28"/>
    </row>
    <row r="7650" spans="2:7">
      <c r="B7650" s="28"/>
      <c r="C7650" s="28"/>
      <c r="D7650" s="28"/>
      <c r="E7650" s="28"/>
      <c r="F7650" s="28"/>
      <c r="G7650" s="28"/>
    </row>
    <row r="7651" spans="2:7">
      <c r="B7651" s="28"/>
      <c r="C7651" s="28"/>
      <c r="D7651" s="28"/>
      <c r="E7651" s="28"/>
      <c r="F7651" s="28"/>
      <c r="G7651" s="28"/>
    </row>
    <row r="7652" spans="2:7">
      <c r="B7652" s="28"/>
      <c r="C7652" s="28"/>
      <c r="D7652" s="28"/>
      <c r="E7652" s="28"/>
      <c r="F7652" s="28"/>
      <c r="G7652" s="28"/>
    </row>
    <row r="7653" spans="2:7">
      <c r="B7653" s="28"/>
      <c r="C7653" s="28"/>
      <c r="D7653" s="28"/>
      <c r="E7653" s="28"/>
      <c r="F7653" s="28"/>
      <c r="G7653" s="28"/>
    </row>
    <row r="7654" spans="2:7">
      <c r="B7654" s="28"/>
      <c r="C7654" s="28"/>
      <c r="D7654" s="28"/>
      <c r="E7654" s="28"/>
      <c r="F7654" s="28"/>
      <c r="G7654" s="28"/>
    </row>
    <row r="7655" spans="2:7">
      <c r="B7655" s="28"/>
      <c r="C7655" s="28"/>
      <c r="D7655" s="28"/>
      <c r="E7655" s="28"/>
      <c r="F7655" s="28"/>
      <c r="G7655" s="28"/>
    </row>
    <row r="7656" spans="2:7">
      <c r="B7656" s="28"/>
      <c r="C7656" s="28"/>
      <c r="D7656" s="28"/>
      <c r="E7656" s="28"/>
      <c r="F7656" s="28"/>
      <c r="G7656" s="28"/>
    </row>
    <row r="7657" spans="2:7">
      <c r="B7657" s="28"/>
      <c r="C7657" s="28"/>
      <c r="D7657" s="28"/>
      <c r="E7657" s="28"/>
      <c r="F7657" s="28"/>
      <c r="G7657" s="28"/>
    </row>
    <row r="7658" spans="2:7">
      <c r="B7658" s="28"/>
      <c r="C7658" s="28"/>
      <c r="D7658" s="28"/>
      <c r="E7658" s="28"/>
      <c r="F7658" s="28"/>
      <c r="G7658" s="28"/>
    </row>
    <row r="7659" spans="2:7">
      <c r="B7659" s="28"/>
      <c r="C7659" s="28"/>
      <c r="D7659" s="28"/>
      <c r="E7659" s="28"/>
      <c r="F7659" s="28"/>
      <c r="G7659" s="28"/>
    </row>
    <row r="7660" spans="2:7">
      <c r="B7660" s="28"/>
      <c r="C7660" s="28"/>
      <c r="D7660" s="28"/>
      <c r="E7660" s="28"/>
      <c r="F7660" s="28"/>
      <c r="G7660" s="28"/>
    </row>
    <row r="7661" spans="2:7">
      <c r="B7661" s="28"/>
      <c r="C7661" s="28"/>
      <c r="D7661" s="28"/>
      <c r="E7661" s="28"/>
      <c r="F7661" s="28"/>
      <c r="G7661" s="28"/>
    </row>
    <row r="7662" spans="2:7">
      <c r="B7662" s="28"/>
      <c r="C7662" s="28"/>
      <c r="D7662" s="28"/>
      <c r="E7662" s="28"/>
      <c r="F7662" s="28"/>
      <c r="G7662" s="28"/>
    </row>
    <row r="7663" spans="2:7">
      <c r="B7663" s="28"/>
      <c r="C7663" s="28"/>
      <c r="D7663" s="28"/>
      <c r="E7663" s="28"/>
      <c r="F7663" s="28"/>
      <c r="G7663" s="28"/>
    </row>
    <row r="7664" spans="2:7">
      <c r="B7664" s="28"/>
      <c r="C7664" s="28"/>
      <c r="D7664" s="28"/>
      <c r="E7664" s="28"/>
      <c r="F7664" s="28"/>
      <c r="G7664" s="28"/>
    </row>
    <row r="7665" spans="2:7">
      <c r="B7665" s="28"/>
      <c r="C7665" s="28"/>
      <c r="D7665" s="28"/>
      <c r="E7665" s="28"/>
      <c r="F7665" s="28"/>
      <c r="G7665" s="28"/>
    </row>
    <row r="7666" spans="2:7">
      <c r="B7666" s="28"/>
      <c r="C7666" s="28"/>
      <c r="D7666" s="28"/>
      <c r="E7666" s="28"/>
      <c r="F7666" s="28"/>
      <c r="G7666" s="28"/>
    </row>
    <row r="7667" spans="2:7">
      <c r="B7667" s="28"/>
      <c r="C7667" s="28"/>
      <c r="D7667" s="28"/>
      <c r="E7667" s="28"/>
      <c r="F7667" s="28"/>
      <c r="G7667" s="28"/>
    </row>
    <row r="7668" spans="2:7">
      <c r="B7668" s="28"/>
      <c r="C7668" s="28"/>
      <c r="D7668" s="28"/>
      <c r="E7668" s="28"/>
      <c r="F7668" s="28"/>
      <c r="G7668" s="28"/>
    </row>
    <row r="7669" spans="2:7">
      <c r="B7669" s="28"/>
      <c r="C7669" s="28"/>
      <c r="D7669" s="28"/>
      <c r="E7669" s="28"/>
      <c r="F7669" s="28"/>
      <c r="G7669" s="28"/>
    </row>
    <row r="7670" spans="2:7">
      <c r="B7670" s="28"/>
      <c r="C7670" s="28"/>
      <c r="D7670" s="28"/>
      <c r="E7670" s="28"/>
      <c r="F7670" s="28"/>
      <c r="G7670" s="28"/>
    </row>
    <row r="7671" spans="2:7">
      <c r="B7671" s="28"/>
      <c r="C7671" s="28"/>
      <c r="D7671" s="28"/>
      <c r="E7671" s="28"/>
      <c r="F7671" s="28"/>
      <c r="G7671" s="28"/>
    </row>
    <row r="7672" spans="2:7">
      <c r="B7672" s="28"/>
      <c r="C7672" s="28"/>
      <c r="D7672" s="28"/>
      <c r="E7672" s="28"/>
      <c r="F7672" s="28"/>
      <c r="G7672" s="28"/>
    </row>
    <row r="7673" spans="2:7">
      <c r="B7673" s="28"/>
      <c r="C7673" s="28"/>
      <c r="D7673" s="28"/>
      <c r="E7673" s="28"/>
      <c r="F7673" s="28"/>
      <c r="G7673" s="28"/>
    </row>
    <row r="7674" spans="2:7">
      <c r="B7674" s="28"/>
      <c r="C7674" s="28"/>
      <c r="D7674" s="28"/>
      <c r="E7674" s="28"/>
      <c r="F7674" s="28"/>
      <c r="G7674" s="28"/>
    </row>
    <row r="7675" spans="2:7">
      <c r="B7675" s="28"/>
      <c r="C7675" s="28"/>
      <c r="D7675" s="28"/>
      <c r="E7675" s="28"/>
      <c r="F7675" s="28"/>
      <c r="G7675" s="28"/>
    </row>
    <row r="7676" spans="2:7">
      <c r="B7676" s="28"/>
      <c r="C7676" s="28"/>
      <c r="D7676" s="28"/>
      <c r="E7676" s="28"/>
      <c r="F7676" s="28"/>
      <c r="G7676" s="28"/>
    </row>
    <row r="7677" spans="2:7">
      <c r="B7677" s="28"/>
      <c r="C7677" s="28"/>
      <c r="D7677" s="28"/>
      <c r="E7677" s="28"/>
      <c r="F7677" s="28"/>
      <c r="G7677" s="28"/>
    </row>
    <row r="7678" spans="2:7">
      <c r="B7678" s="28"/>
      <c r="C7678" s="28"/>
      <c r="D7678" s="28"/>
      <c r="E7678" s="28"/>
      <c r="F7678" s="28"/>
      <c r="G7678" s="28"/>
    </row>
    <row r="7679" spans="2:7">
      <c r="B7679" s="28"/>
      <c r="C7679" s="28"/>
      <c r="D7679" s="28"/>
      <c r="E7679" s="28"/>
      <c r="F7679" s="28"/>
      <c r="G7679" s="28"/>
    </row>
    <row r="7680" spans="2:7">
      <c r="B7680" s="28"/>
      <c r="C7680" s="28"/>
      <c r="D7680" s="28"/>
      <c r="E7680" s="28"/>
      <c r="F7680" s="28"/>
      <c r="G7680" s="28"/>
    </row>
    <row r="7681" spans="2:7">
      <c r="B7681" s="28"/>
      <c r="C7681" s="28"/>
      <c r="D7681" s="28"/>
      <c r="E7681" s="28"/>
      <c r="F7681" s="28"/>
      <c r="G7681" s="28"/>
    </row>
    <row r="7682" spans="2:7">
      <c r="B7682" s="28"/>
      <c r="C7682" s="28"/>
      <c r="D7682" s="28"/>
      <c r="E7682" s="28"/>
      <c r="F7682" s="28"/>
      <c r="G7682" s="28"/>
    </row>
    <row r="7683" spans="2:7">
      <c r="B7683" s="28"/>
      <c r="C7683" s="28"/>
      <c r="D7683" s="28"/>
      <c r="E7683" s="28"/>
      <c r="F7683" s="28"/>
      <c r="G7683" s="28"/>
    </row>
    <row r="7684" spans="2:7">
      <c r="B7684" s="28"/>
      <c r="C7684" s="28"/>
      <c r="D7684" s="28"/>
      <c r="E7684" s="28"/>
      <c r="F7684" s="28"/>
      <c r="G7684" s="28"/>
    </row>
    <row r="7685" spans="2:7">
      <c r="B7685" s="28"/>
      <c r="C7685" s="28"/>
      <c r="D7685" s="28"/>
      <c r="E7685" s="28"/>
      <c r="F7685" s="28"/>
      <c r="G7685" s="28"/>
    </row>
    <row r="7686" spans="2:7">
      <c r="B7686" s="28"/>
      <c r="C7686" s="28"/>
      <c r="D7686" s="28"/>
      <c r="E7686" s="28"/>
      <c r="F7686" s="28"/>
      <c r="G7686" s="28"/>
    </row>
    <row r="7687" spans="2:7">
      <c r="B7687" s="28"/>
      <c r="C7687" s="28"/>
      <c r="D7687" s="28"/>
      <c r="E7687" s="28"/>
      <c r="F7687" s="28"/>
      <c r="G7687" s="28"/>
    </row>
    <row r="7688" spans="2:7">
      <c r="B7688" s="28"/>
      <c r="C7688" s="28"/>
      <c r="D7688" s="28"/>
      <c r="E7688" s="28"/>
      <c r="F7688" s="28"/>
      <c r="G7688" s="28"/>
    </row>
    <row r="7689" spans="2:7">
      <c r="B7689" s="28"/>
      <c r="C7689" s="28"/>
      <c r="D7689" s="28"/>
      <c r="E7689" s="28"/>
      <c r="F7689" s="28"/>
      <c r="G7689" s="28"/>
    </row>
    <row r="7690" spans="2:7">
      <c r="B7690" s="28"/>
      <c r="C7690" s="28"/>
      <c r="D7690" s="28"/>
      <c r="E7690" s="28"/>
      <c r="F7690" s="28"/>
      <c r="G7690" s="28"/>
    </row>
    <row r="7691" spans="2:7">
      <c r="B7691" s="28"/>
      <c r="C7691" s="28"/>
      <c r="D7691" s="28"/>
      <c r="E7691" s="28"/>
      <c r="F7691" s="28"/>
      <c r="G7691" s="28"/>
    </row>
    <row r="7692" spans="2:7">
      <c r="B7692" s="28"/>
      <c r="C7692" s="28"/>
      <c r="D7692" s="28"/>
      <c r="E7692" s="28"/>
      <c r="F7692" s="28"/>
      <c r="G7692" s="28"/>
    </row>
    <row r="7693" spans="2:7">
      <c r="B7693" s="28"/>
      <c r="C7693" s="28"/>
      <c r="D7693" s="28"/>
      <c r="E7693" s="28"/>
      <c r="F7693" s="28"/>
      <c r="G7693" s="28"/>
    </row>
    <row r="7694" spans="2:7">
      <c r="B7694" s="28"/>
      <c r="C7694" s="28"/>
      <c r="D7694" s="28"/>
      <c r="E7694" s="28"/>
      <c r="F7694" s="28"/>
      <c r="G7694" s="28"/>
    </row>
    <row r="7695" spans="2:7">
      <c r="B7695" s="28"/>
      <c r="C7695" s="28"/>
      <c r="D7695" s="28"/>
      <c r="E7695" s="28"/>
      <c r="F7695" s="28"/>
      <c r="G7695" s="28"/>
    </row>
    <row r="7696" spans="2:7">
      <c r="B7696" s="28"/>
      <c r="C7696" s="28"/>
      <c r="D7696" s="28"/>
      <c r="E7696" s="28"/>
      <c r="F7696" s="28"/>
      <c r="G7696" s="28"/>
    </row>
    <row r="7697" spans="2:7">
      <c r="B7697" s="28"/>
      <c r="C7697" s="28"/>
      <c r="D7697" s="28"/>
      <c r="E7697" s="28"/>
      <c r="F7697" s="28"/>
      <c r="G7697" s="28"/>
    </row>
    <row r="7698" spans="2:7">
      <c r="B7698" s="28"/>
      <c r="C7698" s="28"/>
      <c r="D7698" s="28"/>
      <c r="E7698" s="28"/>
      <c r="F7698" s="28"/>
      <c r="G7698" s="28"/>
    </row>
    <row r="7699" spans="2:7">
      <c r="B7699" s="28"/>
      <c r="C7699" s="28"/>
      <c r="D7699" s="28"/>
      <c r="E7699" s="28"/>
      <c r="F7699" s="28"/>
      <c r="G7699" s="28"/>
    </row>
    <row r="7700" spans="2:7">
      <c r="B7700" s="28"/>
      <c r="C7700" s="28"/>
      <c r="D7700" s="28"/>
      <c r="E7700" s="28"/>
      <c r="F7700" s="28"/>
      <c r="G7700" s="28"/>
    </row>
    <row r="7701" spans="2:7">
      <c r="B7701" s="28"/>
      <c r="C7701" s="28"/>
      <c r="D7701" s="28"/>
      <c r="E7701" s="28"/>
      <c r="F7701" s="28"/>
      <c r="G7701" s="28"/>
    </row>
    <row r="7702" spans="2:7">
      <c r="B7702" s="28"/>
      <c r="C7702" s="28"/>
      <c r="D7702" s="28"/>
      <c r="E7702" s="28"/>
      <c r="F7702" s="28"/>
      <c r="G7702" s="28"/>
    </row>
    <row r="7703" spans="2:7">
      <c r="B7703" s="28"/>
      <c r="C7703" s="28"/>
      <c r="D7703" s="28"/>
      <c r="E7703" s="28"/>
      <c r="F7703" s="28"/>
      <c r="G7703" s="28"/>
    </row>
    <row r="7704" spans="2:7">
      <c r="B7704" s="28"/>
      <c r="C7704" s="28"/>
      <c r="D7704" s="28"/>
      <c r="E7704" s="28"/>
      <c r="F7704" s="28"/>
      <c r="G7704" s="28"/>
    </row>
    <row r="7705" spans="2:7">
      <c r="B7705" s="28"/>
      <c r="C7705" s="28"/>
      <c r="D7705" s="28"/>
      <c r="E7705" s="28"/>
      <c r="F7705" s="28"/>
      <c r="G7705" s="28"/>
    </row>
    <row r="7706" spans="2:7">
      <c r="B7706" s="28"/>
      <c r="C7706" s="28"/>
      <c r="D7706" s="28"/>
      <c r="E7706" s="28"/>
      <c r="F7706" s="28"/>
      <c r="G7706" s="28"/>
    </row>
    <row r="7707" spans="2:7">
      <c r="B7707" s="28"/>
      <c r="C7707" s="28"/>
      <c r="D7707" s="28"/>
      <c r="E7707" s="28"/>
      <c r="F7707" s="28"/>
      <c r="G7707" s="28"/>
    </row>
    <row r="7708" spans="2:7">
      <c r="B7708" s="28"/>
      <c r="C7708" s="28"/>
      <c r="D7708" s="28"/>
      <c r="E7708" s="28"/>
      <c r="F7708" s="28"/>
      <c r="G7708" s="28"/>
    </row>
    <row r="7709" spans="2:7">
      <c r="B7709" s="28"/>
      <c r="C7709" s="28"/>
      <c r="D7709" s="28"/>
      <c r="E7709" s="28"/>
      <c r="F7709" s="28"/>
      <c r="G7709" s="28"/>
    </row>
    <row r="7710" spans="2:7">
      <c r="B7710" s="28"/>
      <c r="C7710" s="28"/>
      <c r="D7710" s="28"/>
      <c r="E7710" s="28"/>
      <c r="F7710" s="28"/>
      <c r="G7710" s="28"/>
    </row>
    <row r="7711" spans="2:7">
      <c r="B7711" s="28"/>
      <c r="C7711" s="28"/>
      <c r="D7711" s="28"/>
      <c r="E7711" s="28"/>
      <c r="F7711" s="28"/>
      <c r="G7711" s="28"/>
    </row>
    <row r="7712" spans="2:7">
      <c r="B7712" s="28"/>
      <c r="C7712" s="28"/>
      <c r="D7712" s="28"/>
      <c r="E7712" s="28"/>
      <c r="F7712" s="28"/>
      <c r="G7712" s="28"/>
    </row>
    <row r="7713" spans="2:7">
      <c r="B7713" s="28"/>
      <c r="C7713" s="28"/>
      <c r="D7713" s="28"/>
      <c r="E7713" s="28"/>
      <c r="F7713" s="28"/>
      <c r="G7713" s="28"/>
    </row>
    <row r="7714" spans="2:7">
      <c r="B7714" s="28"/>
      <c r="C7714" s="28"/>
      <c r="D7714" s="28"/>
      <c r="E7714" s="28"/>
      <c r="F7714" s="28"/>
      <c r="G7714" s="28"/>
    </row>
    <row r="7715" spans="2:7">
      <c r="B7715" s="28"/>
      <c r="C7715" s="28"/>
      <c r="D7715" s="28"/>
      <c r="E7715" s="28"/>
      <c r="F7715" s="28"/>
      <c r="G7715" s="28"/>
    </row>
    <row r="7716" spans="2:7">
      <c r="B7716" s="28"/>
      <c r="C7716" s="28"/>
      <c r="D7716" s="28"/>
      <c r="E7716" s="28"/>
      <c r="F7716" s="28"/>
      <c r="G7716" s="28"/>
    </row>
    <row r="7717" spans="2:7">
      <c r="B7717" s="28"/>
      <c r="C7717" s="28"/>
      <c r="D7717" s="28"/>
      <c r="E7717" s="28"/>
      <c r="F7717" s="28"/>
      <c r="G7717" s="28"/>
    </row>
    <row r="7718" spans="2:7">
      <c r="B7718" s="28"/>
      <c r="C7718" s="28"/>
      <c r="D7718" s="28"/>
      <c r="E7718" s="28"/>
      <c r="F7718" s="28"/>
      <c r="G7718" s="28"/>
    </row>
    <row r="7719" spans="2:7">
      <c r="B7719" s="28"/>
      <c r="C7719" s="28"/>
      <c r="D7719" s="28"/>
      <c r="E7719" s="28"/>
      <c r="F7719" s="28"/>
      <c r="G7719" s="28"/>
    </row>
    <row r="7720" spans="2:7">
      <c r="B7720" s="28"/>
      <c r="C7720" s="28"/>
      <c r="D7720" s="28"/>
      <c r="E7720" s="28"/>
      <c r="F7720" s="28"/>
      <c r="G7720" s="28"/>
    </row>
    <row r="7721" spans="2:7">
      <c r="B7721" s="28"/>
      <c r="C7721" s="28"/>
      <c r="D7721" s="28"/>
      <c r="E7721" s="28"/>
      <c r="F7721" s="28"/>
      <c r="G7721" s="28"/>
    </row>
    <row r="7722" spans="2:7">
      <c r="B7722" s="28"/>
      <c r="C7722" s="28"/>
      <c r="D7722" s="28"/>
      <c r="E7722" s="28"/>
      <c r="F7722" s="28"/>
      <c r="G7722" s="28"/>
    </row>
    <row r="7723" spans="2:7">
      <c r="B7723" s="28"/>
      <c r="C7723" s="28"/>
      <c r="D7723" s="28"/>
      <c r="E7723" s="28"/>
      <c r="F7723" s="28"/>
      <c r="G7723" s="28"/>
    </row>
    <row r="7724" spans="2:7">
      <c r="B7724" s="28"/>
      <c r="C7724" s="28"/>
      <c r="D7724" s="28"/>
      <c r="E7724" s="28"/>
      <c r="F7724" s="28"/>
      <c r="G7724" s="28"/>
    </row>
    <row r="7725" spans="2:7">
      <c r="B7725" s="28"/>
      <c r="C7725" s="28"/>
      <c r="D7725" s="28"/>
      <c r="E7725" s="28"/>
      <c r="F7725" s="28"/>
      <c r="G7725" s="28"/>
    </row>
    <row r="7726" spans="2:7">
      <c r="B7726" s="28"/>
      <c r="C7726" s="28"/>
      <c r="D7726" s="28"/>
      <c r="E7726" s="28"/>
      <c r="F7726" s="28"/>
      <c r="G7726" s="28"/>
    </row>
    <row r="7727" spans="2:7">
      <c r="B7727" s="28"/>
      <c r="C7727" s="28"/>
      <c r="D7727" s="28"/>
      <c r="E7727" s="28"/>
      <c r="F7727" s="28"/>
      <c r="G7727" s="28"/>
    </row>
    <row r="7728" spans="2:7">
      <c r="B7728" s="28"/>
      <c r="C7728" s="28"/>
      <c r="D7728" s="28"/>
      <c r="E7728" s="28"/>
      <c r="F7728" s="28"/>
      <c r="G7728" s="28"/>
    </row>
    <row r="7729" spans="2:7">
      <c r="B7729" s="28"/>
      <c r="C7729" s="28"/>
      <c r="D7729" s="28"/>
      <c r="E7729" s="28"/>
      <c r="F7729" s="28"/>
      <c r="G7729" s="28"/>
    </row>
    <row r="7730" spans="2:7">
      <c r="B7730" s="28"/>
      <c r="C7730" s="28"/>
      <c r="D7730" s="28"/>
      <c r="E7730" s="28"/>
      <c r="F7730" s="28"/>
      <c r="G7730" s="28"/>
    </row>
    <row r="7731" spans="2:7">
      <c r="B7731" s="28"/>
      <c r="C7731" s="28"/>
      <c r="D7731" s="28"/>
      <c r="E7731" s="28"/>
      <c r="F7731" s="28"/>
      <c r="G7731" s="28"/>
    </row>
    <row r="7732" spans="2:7">
      <c r="B7732" s="28"/>
      <c r="C7732" s="28"/>
      <c r="D7732" s="28"/>
      <c r="E7732" s="28"/>
      <c r="F7732" s="28"/>
      <c r="G7732" s="28"/>
    </row>
    <row r="7733" spans="2:7">
      <c r="B7733" s="28"/>
      <c r="C7733" s="28"/>
      <c r="D7733" s="28"/>
      <c r="E7733" s="28"/>
      <c r="F7733" s="28"/>
      <c r="G7733" s="28"/>
    </row>
    <row r="7734" spans="2:7">
      <c r="B7734" s="28"/>
      <c r="C7734" s="28"/>
      <c r="D7734" s="28"/>
      <c r="E7734" s="28"/>
      <c r="F7734" s="28"/>
      <c r="G7734" s="28"/>
    </row>
    <row r="7735" spans="2:7">
      <c r="B7735" s="28"/>
      <c r="C7735" s="28"/>
      <c r="D7735" s="28"/>
      <c r="E7735" s="28"/>
      <c r="F7735" s="28"/>
      <c r="G7735" s="28"/>
    </row>
    <row r="7736" spans="2:7">
      <c r="B7736" s="28"/>
      <c r="C7736" s="28"/>
      <c r="D7736" s="28"/>
      <c r="E7736" s="28"/>
      <c r="F7736" s="28"/>
      <c r="G7736" s="28"/>
    </row>
    <row r="7737" spans="2:7">
      <c r="B7737" s="28"/>
      <c r="C7737" s="28"/>
      <c r="D7737" s="28"/>
      <c r="E7737" s="28"/>
      <c r="F7737" s="28"/>
      <c r="G7737" s="28"/>
    </row>
    <row r="7738" spans="2:7">
      <c r="B7738" s="28"/>
      <c r="C7738" s="28"/>
      <c r="D7738" s="28"/>
      <c r="E7738" s="28"/>
      <c r="F7738" s="28"/>
      <c r="G7738" s="28"/>
    </row>
    <row r="7739" spans="2:7">
      <c r="B7739" s="28"/>
      <c r="C7739" s="28"/>
      <c r="D7739" s="28"/>
      <c r="E7739" s="28"/>
      <c r="F7739" s="28"/>
      <c r="G7739" s="28"/>
    </row>
    <row r="7740" spans="2:7">
      <c r="B7740" s="28"/>
      <c r="C7740" s="28"/>
      <c r="D7740" s="28"/>
      <c r="E7740" s="28"/>
      <c r="F7740" s="28"/>
      <c r="G7740" s="28"/>
    </row>
    <row r="7741" spans="2:7">
      <c r="B7741" s="28"/>
      <c r="C7741" s="28"/>
      <c r="D7741" s="28"/>
      <c r="E7741" s="28"/>
      <c r="F7741" s="28"/>
      <c r="G7741" s="28"/>
    </row>
    <row r="7742" spans="2:7">
      <c r="B7742" s="28"/>
      <c r="C7742" s="28"/>
      <c r="D7742" s="28"/>
      <c r="E7742" s="28"/>
      <c r="F7742" s="28"/>
      <c r="G7742" s="28"/>
    </row>
    <row r="7743" spans="2:7">
      <c r="B7743" s="28"/>
      <c r="C7743" s="28"/>
      <c r="D7743" s="28"/>
      <c r="E7743" s="28"/>
      <c r="F7743" s="28"/>
      <c r="G7743" s="28"/>
    </row>
    <row r="7744" spans="2:7">
      <c r="B7744" s="28"/>
      <c r="C7744" s="28"/>
      <c r="D7744" s="28"/>
      <c r="E7744" s="28"/>
      <c r="F7744" s="28"/>
      <c r="G7744" s="28"/>
    </row>
    <row r="7745" spans="2:7">
      <c r="B7745" s="28"/>
      <c r="C7745" s="28"/>
      <c r="D7745" s="28"/>
      <c r="E7745" s="28"/>
      <c r="F7745" s="28"/>
      <c r="G7745" s="28"/>
    </row>
    <row r="7746" spans="2:7">
      <c r="B7746" s="28"/>
      <c r="C7746" s="28"/>
      <c r="D7746" s="28"/>
      <c r="E7746" s="28"/>
      <c r="F7746" s="28"/>
      <c r="G7746" s="28"/>
    </row>
    <row r="7747" spans="2:7">
      <c r="B7747" s="28"/>
      <c r="C7747" s="28"/>
      <c r="D7747" s="28"/>
      <c r="E7747" s="28"/>
      <c r="F7747" s="28"/>
      <c r="G7747" s="28"/>
    </row>
    <row r="7748" spans="2:7">
      <c r="B7748" s="28"/>
      <c r="C7748" s="28"/>
      <c r="D7748" s="28"/>
      <c r="E7748" s="28"/>
      <c r="F7748" s="28"/>
      <c r="G7748" s="28"/>
    </row>
    <row r="7749" spans="2:7">
      <c r="B7749" s="28"/>
      <c r="C7749" s="28"/>
      <c r="D7749" s="28"/>
      <c r="E7749" s="28"/>
      <c r="F7749" s="28"/>
      <c r="G7749" s="28"/>
    </row>
    <row r="7750" spans="2:7">
      <c r="B7750" s="28"/>
      <c r="C7750" s="28"/>
      <c r="D7750" s="28"/>
      <c r="E7750" s="28"/>
      <c r="F7750" s="28"/>
      <c r="G7750" s="28"/>
    </row>
    <row r="7751" spans="2:7">
      <c r="B7751" s="28"/>
      <c r="C7751" s="28"/>
      <c r="D7751" s="28"/>
      <c r="E7751" s="28"/>
      <c r="F7751" s="28"/>
      <c r="G7751" s="28"/>
    </row>
    <row r="7752" spans="2:7">
      <c r="B7752" s="28"/>
      <c r="C7752" s="28"/>
      <c r="D7752" s="28"/>
      <c r="E7752" s="28"/>
      <c r="F7752" s="28"/>
      <c r="G7752" s="28"/>
    </row>
    <row r="7753" spans="2:7">
      <c r="B7753" s="28"/>
      <c r="C7753" s="28"/>
      <c r="D7753" s="28"/>
      <c r="E7753" s="28"/>
      <c r="F7753" s="28"/>
      <c r="G7753" s="28"/>
    </row>
    <row r="7754" spans="2:7">
      <c r="B7754" s="28"/>
      <c r="C7754" s="28"/>
      <c r="D7754" s="28"/>
      <c r="E7754" s="28"/>
      <c r="F7754" s="28"/>
      <c r="G7754" s="28"/>
    </row>
    <row r="7755" spans="2:7">
      <c r="B7755" s="28"/>
      <c r="C7755" s="28"/>
      <c r="D7755" s="28"/>
      <c r="E7755" s="28"/>
      <c r="F7755" s="28"/>
      <c r="G7755" s="28"/>
    </row>
    <row r="7756" spans="2:7">
      <c r="B7756" s="28"/>
      <c r="C7756" s="28"/>
      <c r="D7756" s="28"/>
      <c r="E7756" s="28"/>
      <c r="F7756" s="28"/>
      <c r="G7756" s="28"/>
    </row>
    <row r="7757" spans="2:7">
      <c r="B7757" s="28"/>
      <c r="C7757" s="28"/>
      <c r="D7757" s="28"/>
      <c r="E7757" s="28"/>
      <c r="F7757" s="28"/>
      <c r="G7757" s="28"/>
    </row>
    <row r="7758" spans="2:7">
      <c r="B7758" s="28"/>
      <c r="C7758" s="28"/>
      <c r="D7758" s="28"/>
      <c r="E7758" s="28"/>
      <c r="F7758" s="28"/>
      <c r="G7758" s="28"/>
    </row>
    <row r="7759" spans="2:7">
      <c r="B7759" s="28"/>
      <c r="C7759" s="28"/>
      <c r="D7759" s="28"/>
      <c r="E7759" s="28"/>
      <c r="F7759" s="28"/>
      <c r="G7759" s="28"/>
    </row>
    <row r="7760" spans="2:7">
      <c r="B7760" s="28"/>
      <c r="C7760" s="28"/>
      <c r="D7760" s="28"/>
      <c r="E7760" s="28"/>
      <c r="F7760" s="28"/>
      <c r="G7760" s="28"/>
    </row>
    <row r="7761" spans="2:7">
      <c r="B7761" s="28"/>
      <c r="C7761" s="28"/>
      <c r="D7761" s="28"/>
      <c r="E7761" s="28"/>
      <c r="F7761" s="28"/>
      <c r="G7761" s="28"/>
    </row>
    <row r="7762" spans="2:7">
      <c r="B7762" s="28"/>
      <c r="C7762" s="28"/>
      <c r="D7762" s="28"/>
      <c r="E7762" s="28"/>
      <c r="F7762" s="28"/>
      <c r="G7762" s="28"/>
    </row>
    <row r="7763" spans="2:7">
      <c r="B7763" s="28"/>
      <c r="C7763" s="28"/>
      <c r="D7763" s="28"/>
      <c r="E7763" s="28"/>
      <c r="F7763" s="28"/>
      <c r="G7763" s="28"/>
    </row>
    <row r="7764" spans="2:7">
      <c r="B7764" s="28"/>
      <c r="C7764" s="28"/>
      <c r="D7764" s="28"/>
      <c r="E7764" s="28"/>
      <c r="F7764" s="28"/>
      <c r="G7764" s="28"/>
    </row>
    <row r="7765" spans="2:7">
      <c r="B7765" s="28"/>
      <c r="C7765" s="28"/>
      <c r="D7765" s="28"/>
      <c r="E7765" s="28"/>
      <c r="F7765" s="28"/>
      <c r="G7765" s="28"/>
    </row>
    <row r="7766" spans="2:7">
      <c r="B7766" s="28"/>
      <c r="C7766" s="28"/>
      <c r="D7766" s="28"/>
      <c r="E7766" s="28"/>
      <c r="F7766" s="28"/>
      <c r="G7766" s="28"/>
    </row>
    <row r="7767" spans="2:7">
      <c r="B7767" s="28"/>
      <c r="C7767" s="28"/>
      <c r="D7767" s="28"/>
      <c r="E7767" s="28"/>
      <c r="F7767" s="28"/>
      <c r="G7767" s="28"/>
    </row>
    <row r="7768" spans="2:7">
      <c r="B7768" s="28"/>
      <c r="C7768" s="28"/>
      <c r="D7768" s="28"/>
      <c r="E7768" s="28"/>
      <c r="F7768" s="28"/>
      <c r="G7768" s="28"/>
    </row>
    <row r="7769" spans="2:7">
      <c r="B7769" s="28"/>
      <c r="C7769" s="28"/>
      <c r="D7769" s="28"/>
      <c r="E7769" s="28"/>
      <c r="F7769" s="28"/>
      <c r="G7769" s="28"/>
    </row>
    <row r="7770" spans="2:7">
      <c r="B7770" s="28"/>
      <c r="C7770" s="28"/>
      <c r="D7770" s="28"/>
      <c r="E7770" s="28"/>
      <c r="F7770" s="28"/>
      <c r="G7770" s="28"/>
    </row>
    <row r="7771" spans="2:7">
      <c r="B7771" s="28"/>
      <c r="C7771" s="28"/>
      <c r="D7771" s="28"/>
      <c r="E7771" s="28"/>
      <c r="F7771" s="28"/>
      <c r="G7771" s="28"/>
    </row>
    <row r="7772" spans="2:7">
      <c r="B7772" s="28"/>
      <c r="C7772" s="28"/>
      <c r="D7772" s="28"/>
      <c r="E7772" s="28"/>
      <c r="F7772" s="28"/>
      <c r="G7772" s="28"/>
    </row>
    <row r="7773" spans="2:7">
      <c r="B7773" s="28"/>
      <c r="C7773" s="28"/>
      <c r="D7773" s="28"/>
      <c r="E7773" s="28"/>
      <c r="F7773" s="28"/>
      <c r="G7773" s="28"/>
    </row>
    <row r="7774" spans="2:7">
      <c r="B7774" s="28"/>
      <c r="C7774" s="28"/>
      <c r="D7774" s="28"/>
      <c r="E7774" s="28"/>
      <c r="F7774" s="28"/>
      <c r="G7774" s="28"/>
    </row>
    <row r="7775" spans="2:7">
      <c r="B7775" s="28"/>
      <c r="C7775" s="28"/>
      <c r="D7775" s="28"/>
      <c r="E7775" s="28"/>
      <c r="F7775" s="28"/>
      <c r="G7775" s="28"/>
    </row>
    <row r="7776" spans="2:7">
      <c r="B7776" s="28"/>
      <c r="C7776" s="28"/>
      <c r="D7776" s="28"/>
      <c r="E7776" s="28"/>
      <c r="F7776" s="28"/>
      <c r="G7776" s="28"/>
    </row>
    <row r="7777" spans="2:7">
      <c r="B7777" s="28"/>
      <c r="C7777" s="28"/>
      <c r="D7777" s="28"/>
      <c r="E7777" s="28"/>
      <c r="F7777" s="28"/>
      <c r="G7777" s="28"/>
    </row>
    <row r="7778" spans="2:7">
      <c r="B7778" s="28"/>
      <c r="C7778" s="28"/>
      <c r="D7778" s="28"/>
      <c r="E7778" s="28"/>
      <c r="F7778" s="28"/>
      <c r="G7778" s="28"/>
    </row>
    <row r="7779" spans="2:7">
      <c r="B7779" s="28"/>
      <c r="C7779" s="28"/>
      <c r="D7779" s="28"/>
      <c r="E7779" s="28"/>
      <c r="F7779" s="28"/>
      <c r="G7779" s="28"/>
    </row>
    <row r="7780" spans="2:7">
      <c r="B7780" s="28"/>
      <c r="C7780" s="28"/>
      <c r="D7780" s="28"/>
      <c r="E7780" s="28"/>
      <c r="F7780" s="28"/>
      <c r="G7780" s="28"/>
    </row>
    <row r="7781" spans="2:7">
      <c r="B7781" s="28"/>
      <c r="C7781" s="28"/>
      <c r="D7781" s="28"/>
      <c r="E7781" s="28"/>
      <c r="F7781" s="28"/>
      <c r="G7781" s="28"/>
    </row>
    <row r="7782" spans="2:7">
      <c r="B7782" s="28"/>
      <c r="C7782" s="28"/>
      <c r="D7782" s="28"/>
      <c r="E7782" s="28"/>
      <c r="F7782" s="28"/>
      <c r="G7782" s="28"/>
    </row>
    <row r="7783" spans="2:7">
      <c r="B7783" s="28"/>
      <c r="C7783" s="28"/>
      <c r="D7783" s="28"/>
      <c r="E7783" s="28"/>
      <c r="F7783" s="28"/>
      <c r="G7783" s="28"/>
    </row>
    <row r="7784" spans="2:7">
      <c r="B7784" s="28"/>
      <c r="C7784" s="28"/>
      <c r="D7784" s="28"/>
      <c r="E7784" s="28"/>
      <c r="F7784" s="28"/>
      <c r="G7784" s="28"/>
    </row>
    <row r="7785" spans="2:7">
      <c r="B7785" s="28"/>
      <c r="C7785" s="28"/>
      <c r="D7785" s="28"/>
      <c r="E7785" s="28"/>
      <c r="F7785" s="28"/>
      <c r="G7785" s="28"/>
    </row>
    <row r="7786" spans="2:7">
      <c r="B7786" s="28"/>
      <c r="C7786" s="28"/>
      <c r="D7786" s="28"/>
      <c r="E7786" s="28"/>
      <c r="F7786" s="28"/>
      <c r="G7786" s="28"/>
    </row>
    <row r="7787" spans="2:7">
      <c r="B7787" s="28"/>
      <c r="C7787" s="28"/>
      <c r="D7787" s="28"/>
      <c r="E7787" s="28"/>
      <c r="F7787" s="28"/>
      <c r="G7787" s="28"/>
    </row>
    <row r="7788" spans="2:7">
      <c r="B7788" s="28"/>
      <c r="C7788" s="28"/>
      <c r="D7788" s="28"/>
      <c r="E7788" s="28"/>
      <c r="F7788" s="28"/>
      <c r="G7788" s="28"/>
    </row>
    <row r="7789" spans="2:7">
      <c r="B7789" s="28"/>
      <c r="C7789" s="28"/>
      <c r="D7789" s="28"/>
      <c r="E7789" s="28"/>
      <c r="F7789" s="28"/>
      <c r="G7789" s="28"/>
    </row>
    <row r="7790" spans="2:7">
      <c r="B7790" s="28"/>
      <c r="C7790" s="28"/>
      <c r="D7790" s="28"/>
      <c r="E7790" s="28"/>
      <c r="F7790" s="28"/>
      <c r="G7790" s="28"/>
    </row>
    <row r="7791" spans="2:7">
      <c r="B7791" s="28"/>
      <c r="C7791" s="28"/>
      <c r="D7791" s="28"/>
      <c r="E7791" s="28"/>
      <c r="F7791" s="28"/>
      <c r="G7791" s="28"/>
    </row>
    <row r="7792" spans="2:7">
      <c r="B7792" s="28"/>
      <c r="C7792" s="28"/>
      <c r="D7792" s="28"/>
      <c r="E7792" s="28"/>
      <c r="F7792" s="28"/>
      <c r="G7792" s="28"/>
    </row>
    <row r="7793" spans="2:7">
      <c r="B7793" s="28"/>
      <c r="C7793" s="28"/>
      <c r="D7793" s="28"/>
      <c r="E7793" s="28"/>
      <c r="F7793" s="28"/>
      <c r="G7793" s="28"/>
    </row>
    <row r="7794" spans="2:7">
      <c r="B7794" s="28"/>
      <c r="C7794" s="28"/>
      <c r="D7794" s="28"/>
      <c r="E7794" s="28"/>
      <c r="F7794" s="28"/>
      <c r="G7794" s="28"/>
    </row>
    <row r="7795" spans="2:7">
      <c r="B7795" s="28"/>
      <c r="C7795" s="28"/>
      <c r="D7795" s="28"/>
      <c r="E7795" s="28"/>
      <c r="F7795" s="28"/>
      <c r="G7795" s="28"/>
    </row>
    <row r="7796" spans="2:7">
      <c r="B7796" s="28"/>
      <c r="C7796" s="28"/>
      <c r="D7796" s="28"/>
      <c r="E7796" s="28"/>
      <c r="F7796" s="28"/>
      <c r="G7796" s="28"/>
    </row>
    <row r="7797" spans="2:7">
      <c r="B7797" s="28"/>
      <c r="C7797" s="28"/>
      <c r="D7797" s="28"/>
      <c r="E7797" s="28"/>
      <c r="F7797" s="28"/>
      <c r="G7797" s="28"/>
    </row>
    <row r="7798" spans="2:7">
      <c r="B7798" s="28"/>
      <c r="C7798" s="28"/>
      <c r="D7798" s="28"/>
      <c r="E7798" s="28"/>
      <c r="F7798" s="28"/>
      <c r="G7798" s="28"/>
    </row>
    <row r="7799" spans="2:7">
      <c r="B7799" s="28"/>
      <c r="C7799" s="28"/>
      <c r="D7799" s="28"/>
      <c r="E7799" s="28"/>
      <c r="F7799" s="28"/>
      <c r="G7799" s="28"/>
    </row>
    <row r="7800" spans="2:7">
      <c r="B7800" s="28"/>
      <c r="C7800" s="28"/>
      <c r="D7800" s="28"/>
      <c r="E7800" s="28"/>
      <c r="F7800" s="28"/>
      <c r="G7800" s="28"/>
    </row>
    <row r="7801" spans="2:7">
      <c r="B7801" s="28"/>
      <c r="C7801" s="28"/>
      <c r="D7801" s="28"/>
      <c r="E7801" s="28"/>
      <c r="F7801" s="28"/>
      <c r="G7801" s="28"/>
    </row>
    <row r="7802" spans="2:7">
      <c r="B7802" s="28"/>
      <c r="C7802" s="28"/>
      <c r="D7802" s="28"/>
      <c r="E7802" s="28"/>
      <c r="F7802" s="28"/>
      <c r="G7802" s="28"/>
    </row>
    <row r="7803" spans="2:7">
      <c r="B7803" s="28"/>
      <c r="C7803" s="28"/>
      <c r="D7803" s="28"/>
      <c r="E7803" s="28"/>
      <c r="F7803" s="28"/>
      <c r="G7803" s="28"/>
    </row>
    <row r="7804" spans="2:7">
      <c r="B7804" s="28"/>
      <c r="C7804" s="28"/>
      <c r="D7804" s="28"/>
      <c r="E7804" s="28"/>
      <c r="F7804" s="28"/>
      <c r="G7804" s="28"/>
    </row>
    <row r="7805" spans="2:7">
      <c r="B7805" s="28"/>
      <c r="C7805" s="28"/>
      <c r="D7805" s="28"/>
      <c r="E7805" s="28"/>
      <c r="F7805" s="28"/>
      <c r="G7805" s="28"/>
    </row>
    <row r="7806" spans="2:7">
      <c r="B7806" s="28"/>
      <c r="C7806" s="28"/>
      <c r="D7806" s="28"/>
      <c r="E7806" s="28"/>
      <c r="F7806" s="28"/>
      <c r="G7806" s="28"/>
    </row>
    <row r="7807" spans="2:7">
      <c r="B7807" s="28"/>
      <c r="C7807" s="28"/>
      <c r="D7807" s="28"/>
      <c r="E7807" s="28"/>
      <c r="F7807" s="28"/>
      <c r="G7807" s="28"/>
    </row>
    <row r="7808" spans="2:7">
      <c r="B7808" s="28"/>
      <c r="C7808" s="28"/>
      <c r="D7808" s="28"/>
      <c r="E7808" s="28"/>
      <c r="F7808" s="28"/>
      <c r="G7808" s="28"/>
    </row>
    <row r="7809" spans="2:7">
      <c r="B7809" s="28"/>
      <c r="C7809" s="28"/>
      <c r="D7809" s="28"/>
      <c r="E7809" s="28"/>
      <c r="F7809" s="28"/>
      <c r="G7809" s="28"/>
    </row>
    <row r="7810" spans="2:7">
      <c r="B7810" s="28"/>
      <c r="C7810" s="28"/>
      <c r="D7810" s="28"/>
      <c r="E7810" s="28"/>
      <c r="F7810" s="28"/>
      <c r="G7810" s="28"/>
    </row>
    <row r="7811" spans="2:7">
      <c r="B7811" s="28"/>
      <c r="C7811" s="28"/>
      <c r="D7811" s="28"/>
      <c r="E7811" s="28"/>
      <c r="F7811" s="28"/>
      <c r="G7811" s="28"/>
    </row>
    <row r="7812" spans="2:7">
      <c r="B7812" s="28"/>
      <c r="C7812" s="28"/>
      <c r="D7812" s="28"/>
      <c r="E7812" s="28"/>
      <c r="F7812" s="28"/>
      <c r="G7812" s="28"/>
    </row>
    <row r="7813" spans="2:7">
      <c r="B7813" s="28"/>
      <c r="C7813" s="28"/>
      <c r="D7813" s="28"/>
      <c r="E7813" s="28"/>
      <c r="F7813" s="28"/>
      <c r="G7813" s="28"/>
    </row>
    <row r="7814" spans="2:7">
      <c r="B7814" s="28"/>
      <c r="C7814" s="28"/>
      <c r="D7814" s="28"/>
      <c r="E7814" s="28"/>
      <c r="F7814" s="28"/>
      <c r="G7814" s="28"/>
    </row>
    <row r="7815" spans="2:7">
      <c r="B7815" s="28"/>
      <c r="C7815" s="28"/>
      <c r="D7815" s="28"/>
      <c r="E7815" s="28"/>
      <c r="F7815" s="28"/>
      <c r="G7815" s="28"/>
    </row>
    <row r="7816" spans="2:7">
      <c r="B7816" s="28"/>
      <c r="C7816" s="28"/>
      <c r="D7816" s="28"/>
      <c r="E7816" s="28"/>
      <c r="F7816" s="28"/>
      <c r="G7816" s="28"/>
    </row>
    <row r="7817" spans="2:7">
      <c r="B7817" s="28"/>
      <c r="C7817" s="28"/>
      <c r="D7817" s="28"/>
      <c r="E7817" s="28"/>
      <c r="F7817" s="28"/>
      <c r="G7817" s="28"/>
    </row>
    <row r="7818" spans="2:7">
      <c r="B7818" s="28"/>
      <c r="C7818" s="28"/>
      <c r="D7818" s="28"/>
      <c r="E7818" s="28"/>
      <c r="F7818" s="28"/>
      <c r="G7818" s="28"/>
    </row>
    <row r="7819" spans="2:7">
      <c r="B7819" s="28"/>
      <c r="C7819" s="28"/>
      <c r="D7819" s="28"/>
      <c r="E7819" s="28"/>
      <c r="F7819" s="28"/>
      <c r="G7819" s="28"/>
    </row>
    <row r="7820" spans="2:7">
      <c r="B7820" s="28"/>
      <c r="C7820" s="28"/>
      <c r="D7820" s="28"/>
      <c r="E7820" s="28"/>
      <c r="F7820" s="28"/>
      <c r="G7820" s="28"/>
    </row>
    <row r="7821" spans="2:7">
      <c r="B7821" s="28"/>
      <c r="C7821" s="28"/>
      <c r="D7821" s="28"/>
      <c r="E7821" s="28"/>
      <c r="F7821" s="28"/>
      <c r="G7821" s="28"/>
    </row>
    <row r="7822" spans="2:7">
      <c r="B7822" s="28"/>
      <c r="C7822" s="28"/>
      <c r="D7822" s="28"/>
      <c r="E7822" s="28"/>
      <c r="F7822" s="28"/>
      <c r="G7822" s="28"/>
    </row>
    <row r="7823" spans="2:7">
      <c r="B7823" s="28"/>
      <c r="C7823" s="28"/>
      <c r="D7823" s="28"/>
      <c r="E7823" s="28"/>
      <c r="F7823" s="28"/>
      <c r="G7823" s="28"/>
    </row>
    <row r="7824" spans="2:7">
      <c r="B7824" s="28"/>
      <c r="C7824" s="28"/>
      <c r="D7824" s="28"/>
      <c r="E7824" s="28"/>
      <c r="F7824" s="28"/>
      <c r="G7824" s="28"/>
    </row>
    <row r="7825" spans="2:7">
      <c r="B7825" s="28"/>
      <c r="C7825" s="28"/>
      <c r="D7825" s="28"/>
      <c r="E7825" s="28"/>
      <c r="F7825" s="28"/>
      <c r="G7825" s="28"/>
    </row>
    <row r="7826" spans="2:7">
      <c r="B7826" s="28"/>
      <c r="C7826" s="28"/>
      <c r="D7826" s="28"/>
      <c r="E7826" s="28"/>
      <c r="F7826" s="28"/>
      <c r="G7826" s="28"/>
    </row>
    <row r="7827" spans="2:7">
      <c r="B7827" s="28"/>
      <c r="C7827" s="28"/>
      <c r="D7827" s="28"/>
      <c r="E7827" s="28"/>
      <c r="F7827" s="28"/>
      <c r="G7827" s="28"/>
    </row>
    <row r="7828" spans="2:7">
      <c r="B7828" s="28"/>
      <c r="C7828" s="28"/>
      <c r="D7828" s="28"/>
      <c r="E7828" s="28"/>
      <c r="F7828" s="28"/>
      <c r="G7828" s="28"/>
    </row>
    <row r="7829" spans="2:7">
      <c r="B7829" s="28"/>
      <c r="C7829" s="28"/>
      <c r="D7829" s="28"/>
      <c r="E7829" s="28"/>
      <c r="F7829" s="28"/>
      <c r="G7829" s="28"/>
    </row>
    <row r="7830" spans="2:7">
      <c r="B7830" s="28"/>
      <c r="C7830" s="28"/>
      <c r="D7830" s="28"/>
      <c r="E7830" s="28"/>
      <c r="F7830" s="28"/>
      <c r="G7830" s="28"/>
    </row>
    <row r="7831" spans="2:7">
      <c r="B7831" s="28"/>
      <c r="C7831" s="28"/>
      <c r="D7831" s="28"/>
      <c r="E7831" s="28"/>
      <c r="F7831" s="28"/>
      <c r="G7831" s="28"/>
    </row>
    <row r="7832" spans="2:7">
      <c r="B7832" s="28"/>
      <c r="C7832" s="28"/>
      <c r="D7832" s="28"/>
      <c r="E7832" s="28"/>
      <c r="F7832" s="28"/>
      <c r="G7832" s="28"/>
    </row>
    <row r="7833" spans="2:7">
      <c r="B7833" s="28"/>
      <c r="C7833" s="28"/>
      <c r="D7833" s="28"/>
      <c r="E7833" s="28"/>
      <c r="F7833" s="28"/>
      <c r="G7833" s="28"/>
    </row>
    <row r="7834" spans="2:7">
      <c r="B7834" s="28"/>
      <c r="C7834" s="28"/>
      <c r="D7834" s="28"/>
      <c r="E7834" s="28"/>
      <c r="F7834" s="28"/>
      <c r="G7834" s="28"/>
    </row>
    <row r="7835" spans="2:7">
      <c r="B7835" s="28"/>
      <c r="C7835" s="28"/>
      <c r="D7835" s="28"/>
      <c r="E7835" s="28"/>
      <c r="F7835" s="28"/>
      <c r="G7835" s="28"/>
    </row>
    <row r="7836" spans="2:7">
      <c r="B7836" s="28"/>
      <c r="C7836" s="28"/>
      <c r="D7836" s="28"/>
      <c r="E7836" s="28"/>
      <c r="F7836" s="28"/>
      <c r="G7836" s="28"/>
    </row>
    <row r="7837" spans="2:7">
      <c r="B7837" s="28"/>
      <c r="C7837" s="28"/>
      <c r="D7837" s="28"/>
      <c r="E7837" s="28"/>
      <c r="F7837" s="28"/>
      <c r="G7837" s="28"/>
    </row>
    <row r="7838" spans="2:7">
      <c r="B7838" s="28"/>
      <c r="C7838" s="28"/>
      <c r="D7838" s="28"/>
      <c r="E7838" s="28"/>
      <c r="F7838" s="28"/>
      <c r="G7838" s="28"/>
    </row>
    <row r="7839" spans="2:7">
      <c r="B7839" s="28"/>
      <c r="C7839" s="28"/>
      <c r="D7839" s="28"/>
      <c r="E7839" s="28"/>
      <c r="F7839" s="28"/>
      <c r="G7839" s="28"/>
    </row>
    <row r="7840" spans="2:7">
      <c r="B7840" s="28"/>
      <c r="C7840" s="28"/>
      <c r="D7840" s="28"/>
      <c r="E7840" s="28"/>
      <c r="F7840" s="28"/>
      <c r="G7840" s="28"/>
    </row>
    <row r="7841" spans="2:7">
      <c r="B7841" s="28"/>
      <c r="C7841" s="28"/>
      <c r="D7841" s="28"/>
      <c r="E7841" s="28"/>
      <c r="F7841" s="28"/>
      <c r="G7841" s="28"/>
    </row>
    <row r="7842" spans="2:7">
      <c r="B7842" s="28"/>
      <c r="C7842" s="28"/>
      <c r="D7842" s="28"/>
      <c r="E7842" s="28"/>
      <c r="F7842" s="28"/>
      <c r="G7842" s="28"/>
    </row>
    <row r="7843" spans="2:7">
      <c r="B7843" s="28"/>
      <c r="C7843" s="28"/>
      <c r="D7843" s="28"/>
      <c r="E7843" s="28"/>
      <c r="F7843" s="28"/>
      <c r="G7843" s="28"/>
    </row>
    <row r="7844" spans="2:7">
      <c r="B7844" s="28"/>
      <c r="C7844" s="28"/>
      <c r="D7844" s="28"/>
      <c r="E7844" s="28"/>
      <c r="F7844" s="28"/>
      <c r="G7844" s="28"/>
    </row>
    <row r="7845" spans="2:7">
      <c r="B7845" s="28"/>
      <c r="C7845" s="28"/>
      <c r="D7845" s="28"/>
      <c r="E7845" s="28"/>
      <c r="F7845" s="28"/>
      <c r="G7845" s="28"/>
    </row>
    <row r="7846" spans="2:7">
      <c r="B7846" s="28"/>
      <c r="C7846" s="28"/>
      <c r="D7846" s="28"/>
      <c r="E7846" s="28"/>
      <c r="F7846" s="28"/>
      <c r="G7846" s="28"/>
    </row>
    <row r="7847" spans="2:7">
      <c r="B7847" s="28"/>
      <c r="C7847" s="28"/>
      <c r="D7847" s="28"/>
      <c r="E7847" s="28"/>
      <c r="F7847" s="28"/>
      <c r="G7847" s="28"/>
    </row>
    <row r="7848" spans="2:7">
      <c r="B7848" s="28"/>
      <c r="C7848" s="28"/>
      <c r="D7848" s="28"/>
      <c r="E7848" s="28"/>
      <c r="F7848" s="28"/>
      <c r="G7848" s="28"/>
    </row>
    <row r="7849" spans="2:7">
      <c r="B7849" s="28"/>
      <c r="C7849" s="28"/>
      <c r="D7849" s="28"/>
      <c r="E7849" s="28"/>
      <c r="F7849" s="28"/>
      <c r="G7849" s="28"/>
    </row>
    <row r="7850" spans="2:7">
      <c r="B7850" s="28"/>
      <c r="C7850" s="28"/>
      <c r="D7850" s="28"/>
      <c r="E7850" s="28"/>
      <c r="F7850" s="28"/>
      <c r="G7850" s="28"/>
    </row>
    <row r="7851" spans="2:7">
      <c r="B7851" s="28"/>
      <c r="C7851" s="28"/>
      <c r="D7851" s="28"/>
      <c r="E7851" s="28"/>
      <c r="F7851" s="28"/>
      <c r="G7851" s="28"/>
    </row>
    <row r="7852" spans="2:7">
      <c r="B7852" s="28"/>
      <c r="C7852" s="28"/>
      <c r="D7852" s="28"/>
      <c r="E7852" s="28"/>
      <c r="F7852" s="28"/>
      <c r="G7852" s="28"/>
    </row>
    <row r="7853" spans="2:7">
      <c r="B7853" s="28"/>
      <c r="C7853" s="28"/>
      <c r="D7853" s="28"/>
      <c r="E7853" s="28"/>
      <c r="F7853" s="28"/>
      <c r="G7853" s="28"/>
    </row>
    <row r="7854" spans="2:7">
      <c r="B7854" s="28"/>
      <c r="C7854" s="28"/>
      <c r="D7854" s="28"/>
      <c r="E7854" s="28"/>
      <c r="F7854" s="28"/>
      <c r="G7854" s="28"/>
    </row>
    <row r="7855" spans="2:7">
      <c r="B7855" s="28"/>
      <c r="C7855" s="28"/>
      <c r="D7855" s="28"/>
      <c r="E7855" s="28"/>
      <c r="F7855" s="28"/>
      <c r="G7855" s="28"/>
    </row>
    <row r="7856" spans="2:7">
      <c r="B7856" s="28"/>
      <c r="C7856" s="28"/>
      <c r="D7856" s="28"/>
      <c r="E7856" s="28"/>
      <c r="F7856" s="28"/>
      <c r="G7856" s="28"/>
    </row>
    <row r="7857" spans="2:7">
      <c r="B7857" s="28"/>
      <c r="C7857" s="28"/>
      <c r="D7857" s="28"/>
      <c r="E7857" s="28"/>
      <c r="F7857" s="28"/>
      <c r="G7857" s="28"/>
    </row>
    <row r="7858" spans="2:7">
      <c r="B7858" s="28"/>
      <c r="C7858" s="28"/>
      <c r="D7858" s="28"/>
      <c r="E7858" s="28"/>
      <c r="F7858" s="28"/>
      <c r="G7858" s="28"/>
    </row>
    <row r="7859" spans="2:7">
      <c r="B7859" s="28"/>
      <c r="C7859" s="28"/>
      <c r="D7859" s="28"/>
      <c r="E7859" s="28"/>
      <c r="F7859" s="28"/>
      <c r="G7859" s="28"/>
    </row>
    <row r="7860" spans="2:7">
      <c r="B7860" s="28"/>
      <c r="C7860" s="28"/>
      <c r="D7860" s="28"/>
      <c r="E7860" s="28"/>
      <c r="F7860" s="28"/>
      <c r="G7860" s="28"/>
    </row>
    <row r="7861" spans="2:7">
      <c r="B7861" s="28"/>
      <c r="C7861" s="28"/>
      <c r="D7861" s="28"/>
      <c r="E7861" s="28"/>
      <c r="F7861" s="28"/>
      <c r="G7861" s="28"/>
    </row>
    <row r="7862" spans="2:7">
      <c r="B7862" s="28"/>
      <c r="C7862" s="28"/>
      <c r="D7862" s="28"/>
      <c r="E7862" s="28"/>
      <c r="F7862" s="28"/>
      <c r="G7862" s="28"/>
    </row>
    <row r="7863" spans="2:7">
      <c r="B7863" s="28"/>
      <c r="C7863" s="28"/>
      <c r="D7863" s="28"/>
      <c r="E7863" s="28"/>
      <c r="F7863" s="28"/>
      <c r="G7863" s="28"/>
    </row>
    <row r="7864" spans="2:7">
      <c r="B7864" s="28"/>
      <c r="C7864" s="28"/>
      <c r="D7864" s="28"/>
      <c r="E7864" s="28"/>
      <c r="F7864" s="28"/>
      <c r="G7864" s="28"/>
    </row>
    <row r="7865" spans="2:7">
      <c r="B7865" s="28"/>
      <c r="C7865" s="28"/>
      <c r="D7865" s="28"/>
      <c r="E7865" s="28"/>
      <c r="F7865" s="28"/>
      <c r="G7865" s="28"/>
    </row>
    <row r="7866" spans="2:7">
      <c r="B7866" s="28"/>
      <c r="C7866" s="28"/>
      <c r="D7866" s="28"/>
      <c r="E7866" s="28"/>
      <c r="F7866" s="28"/>
      <c r="G7866" s="28"/>
    </row>
    <row r="7867" spans="2:7">
      <c r="B7867" s="28"/>
      <c r="C7867" s="28"/>
      <c r="D7867" s="28"/>
      <c r="E7867" s="28"/>
      <c r="F7867" s="28"/>
      <c r="G7867" s="28"/>
    </row>
    <row r="7868" spans="2:7">
      <c r="B7868" s="28"/>
      <c r="C7868" s="28"/>
      <c r="D7868" s="28"/>
      <c r="E7868" s="28"/>
      <c r="F7868" s="28"/>
      <c r="G7868" s="28"/>
    </row>
    <row r="7869" spans="2:7">
      <c r="B7869" s="28"/>
      <c r="C7869" s="28"/>
      <c r="D7869" s="28"/>
      <c r="E7869" s="28"/>
      <c r="F7869" s="28"/>
      <c r="G7869" s="28"/>
    </row>
    <row r="7870" spans="2:7">
      <c r="B7870" s="28"/>
      <c r="C7870" s="28"/>
      <c r="D7870" s="28"/>
      <c r="E7870" s="28"/>
      <c r="F7870" s="28"/>
      <c r="G7870" s="28"/>
    </row>
    <row r="7871" spans="2:7">
      <c r="B7871" s="28"/>
      <c r="C7871" s="28"/>
      <c r="D7871" s="28"/>
      <c r="E7871" s="28"/>
      <c r="F7871" s="28"/>
      <c r="G7871" s="28"/>
    </row>
    <row r="7872" spans="2:7">
      <c r="B7872" s="28"/>
      <c r="C7872" s="28"/>
      <c r="D7872" s="28"/>
      <c r="E7872" s="28"/>
      <c r="F7872" s="28"/>
      <c r="G7872" s="28"/>
    </row>
    <row r="7873" spans="2:7">
      <c r="B7873" s="28"/>
      <c r="C7873" s="28"/>
      <c r="D7873" s="28"/>
      <c r="E7873" s="28"/>
      <c r="F7873" s="28"/>
      <c r="G7873" s="28"/>
    </row>
    <row r="7874" spans="2:7">
      <c r="B7874" s="28"/>
      <c r="C7874" s="28"/>
      <c r="D7874" s="28"/>
      <c r="E7874" s="28"/>
      <c r="F7874" s="28"/>
      <c r="G7874" s="28"/>
    </row>
    <row r="7875" spans="2:7">
      <c r="B7875" s="28"/>
      <c r="C7875" s="28"/>
      <c r="D7875" s="28"/>
      <c r="E7875" s="28"/>
      <c r="F7875" s="28"/>
      <c r="G7875" s="28"/>
    </row>
    <row r="7876" spans="2:7">
      <c r="B7876" s="28"/>
      <c r="C7876" s="28"/>
      <c r="D7876" s="28"/>
      <c r="E7876" s="28"/>
      <c r="F7876" s="28"/>
      <c r="G7876" s="28"/>
    </row>
    <row r="7877" spans="2:7">
      <c r="B7877" s="28"/>
      <c r="C7877" s="28"/>
      <c r="D7877" s="28"/>
      <c r="E7877" s="28"/>
      <c r="F7877" s="28"/>
      <c r="G7877" s="28"/>
    </row>
    <row r="7878" spans="2:7">
      <c r="B7878" s="28"/>
      <c r="C7878" s="28"/>
      <c r="D7878" s="28"/>
      <c r="E7878" s="28"/>
      <c r="F7878" s="28"/>
      <c r="G7878" s="28"/>
    </row>
    <row r="7879" spans="2:7">
      <c r="B7879" s="28"/>
      <c r="C7879" s="28"/>
      <c r="D7879" s="28"/>
      <c r="E7879" s="28"/>
      <c r="F7879" s="28"/>
      <c r="G7879" s="28"/>
    </row>
    <row r="7880" spans="2:7">
      <c r="B7880" s="28"/>
      <c r="C7880" s="28"/>
      <c r="D7880" s="28"/>
      <c r="E7880" s="28"/>
      <c r="F7880" s="28"/>
      <c r="G7880" s="28"/>
    </row>
    <row r="7881" spans="2:7">
      <c r="B7881" s="28"/>
      <c r="C7881" s="28"/>
      <c r="D7881" s="28"/>
      <c r="E7881" s="28"/>
      <c r="F7881" s="28"/>
      <c r="G7881" s="28"/>
    </row>
    <row r="7882" spans="2:7">
      <c r="B7882" s="28"/>
      <c r="C7882" s="28"/>
      <c r="D7882" s="28"/>
      <c r="E7882" s="28"/>
      <c r="F7882" s="28"/>
      <c r="G7882" s="28"/>
    </row>
    <row r="7883" spans="2:7">
      <c r="B7883" s="28"/>
      <c r="C7883" s="28"/>
      <c r="D7883" s="28"/>
      <c r="E7883" s="28"/>
      <c r="F7883" s="28"/>
      <c r="G7883" s="28"/>
    </row>
    <row r="7884" spans="2:7">
      <c r="B7884" s="28"/>
      <c r="C7884" s="28"/>
      <c r="D7884" s="28"/>
      <c r="E7884" s="28"/>
      <c r="F7884" s="28"/>
      <c r="G7884" s="28"/>
    </row>
    <row r="7885" spans="2:7">
      <c r="B7885" s="28"/>
      <c r="C7885" s="28"/>
      <c r="D7885" s="28"/>
      <c r="E7885" s="28"/>
      <c r="F7885" s="28"/>
      <c r="G7885" s="28"/>
    </row>
    <row r="7886" spans="2:7">
      <c r="B7886" s="28"/>
      <c r="C7886" s="28"/>
      <c r="D7886" s="28"/>
      <c r="E7886" s="28"/>
      <c r="F7886" s="28"/>
      <c r="G7886" s="28"/>
    </row>
    <row r="7887" spans="2:7">
      <c r="B7887" s="28"/>
      <c r="C7887" s="28"/>
      <c r="D7887" s="28"/>
      <c r="E7887" s="28"/>
      <c r="F7887" s="28"/>
      <c r="G7887" s="28"/>
    </row>
    <row r="7888" spans="2:7">
      <c r="B7888" s="28"/>
      <c r="C7888" s="28"/>
      <c r="D7888" s="28"/>
      <c r="E7888" s="28"/>
      <c r="F7888" s="28"/>
      <c r="G7888" s="28"/>
    </row>
    <row r="7889" spans="2:7">
      <c r="B7889" s="28"/>
      <c r="C7889" s="28"/>
      <c r="D7889" s="28"/>
      <c r="E7889" s="28"/>
      <c r="F7889" s="28"/>
      <c r="G7889" s="28"/>
    </row>
    <row r="7890" spans="2:7">
      <c r="B7890" s="28"/>
      <c r="C7890" s="28"/>
      <c r="D7890" s="28"/>
      <c r="E7890" s="28"/>
      <c r="F7890" s="28"/>
      <c r="G7890" s="28"/>
    </row>
    <row r="7891" spans="2:7">
      <c r="B7891" s="28"/>
      <c r="C7891" s="28"/>
      <c r="D7891" s="28"/>
      <c r="E7891" s="28"/>
      <c r="F7891" s="28"/>
      <c r="G7891" s="28"/>
    </row>
    <row r="7892" spans="2:7">
      <c r="B7892" s="28"/>
      <c r="C7892" s="28"/>
      <c r="D7892" s="28"/>
      <c r="E7892" s="28"/>
      <c r="F7892" s="28"/>
      <c r="G7892" s="28"/>
    </row>
    <row r="7893" spans="2:7">
      <c r="B7893" s="28"/>
      <c r="C7893" s="28"/>
      <c r="D7893" s="28"/>
      <c r="E7893" s="28"/>
      <c r="F7893" s="28"/>
      <c r="G7893" s="28"/>
    </row>
    <row r="7894" spans="2:7">
      <c r="B7894" s="28"/>
      <c r="C7894" s="28"/>
      <c r="D7894" s="28"/>
      <c r="E7894" s="28"/>
      <c r="F7894" s="28"/>
      <c r="G7894" s="28"/>
    </row>
    <row r="7895" spans="2:7">
      <c r="B7895" s="28"/>
      <c r="C7895" s="28"/>
      <c r="D7895" s="28"/>
      <c r="E7895" s="28"/>
      <c r="F7895" s="28"/>
      <c r="G7895" s="28"/>
    </row>
    <row r="7896" spans="2:7">
      <c r="B7896" s="28"/>
      <c r="C7896" s="28"/>
      <c r="D7896" s="28"/>
      <c r="E7896" s="28"/>
      <c r="F7896" s="28"/>
      <c r="G7896" s="28"/>
    </row>
    <row r="7897" spans="2:7">
      <c r="B7897" s="28"/>
      <c r="C7897" s="28"/>
      <c r="D7897" s="28"/>
      <c r="E7897" s="28"/>
      <c r="F7897" s="28"/>
      <c r="G7897" s="28"/>
    </row>
    <row r="7898" spans="2:7">
      <c r="B7898" s="28"/>
      <c r="C7898" s="28"/>
      <c r="D7898" s="28"/>
      <c r="E7898" s="28"/>
      <c r="F7898" s="28"/>
      <c r="G7898" s="28"/>
    </row>
    <row r="7899" spans="2:7">
      <c r="B7899" s="28"/>
      <c r="C7899" s="28"/>
      <c r="D7899" s="28"/>
      <c r="E7899" s="28"/>
      <c r="F7899" s="28"/>
      <c r="G7899" s="28"/>
    </row>
    <row r="7900" spans="2:7">
      <c r="B7900" s="28"/>
      <c r="C7900" s="28"/>
      <c r="D7900" s="28"/>
      <c r="E7900" s="28"/>
      <c r="F7900" s="28"/>
      <c r="G7900" s="28"/>
    </row>
    <row r="7901" spans="2:7">
      <c r="B7901" s="28"/>
      <c r="C7901" s="28"/>
      <c r="D7901" s="28"/>
      <c r="E7901" s="28"/>
      <c r="F7901" s="28"/>
      <c r="G7901" s="28"/>
    </row>
    <row r="7902" spans="2:7">
      <c r="B7902" s="28"/>
      <c r="C7902" s="28"/>
      <c r="D7902" s="28"/>
      <c r="E7902" s="28"/>
      <c r="F7902" s="28"/>
      <c r="G7902" s="28"/>
    </row>
    <row r="7903" spans="2:7">
      <c r="B7903" s="28"/>
      <c r="C7903" s="28"/>
      <c r="D7903" s="28"/>
      <c r="E7903" s="28"/>
      <c r="F7903" s="28"/>
      <c r="G7903" s="28"/>
    </row>
    <row r="7904" spans="2:7">
      <c r="B7904" s="28"/>
      <c r="C7904" s="28"/>
      <c r="D7904" s="28"/>
      <c r="E7904" s="28"/>
      <c r="F7904" s="28"/>
      <c r="G7904" s="28"/>
    </row>
    <row r="7905" spans="2:7">
      <c r="B7905" s="28"/>
      <c r="C7905" s="28"/>
      <c r="D7905" s="28"/>
      <c r="E7905" s="28"/>
      <c r="F7905" s="28"/>
      <c r="G7905" s="28"/>
    </row>
    <row r="7906" spans="2:7">
      <c r="B7906" s="28"/>
      <c r="C7906" s="28"/>
      <c r="D7906" s="28"/>
      <c r="E7906" s="28"/>
      <c r="F7906" s="28"/>
      <c r="G7906" s="28"/>
    </row>
    <row r="7907" spans="2:7">
      <c r="B7907" s="28"/>
      <c r="C7907" s="28"/>
      <c r="D7907" s="28"/>
      <c r="E7907" s="28"/>
      <c r="F7907" s="28"/>
      <c r="G7907" s="28"/>
    </row>
    <row r="7908" spans="2:7">
      <c r="B7908" s="28"/>
      <c r="C7908" s="28"/>
      <c r="D7908" s="28"/>
      <c r="E7908" s="28"/>
      <c r="F7908" s="28"/>
      <c r="G7908" s="28"/>
    </row>
    <row r="7909" spans="2:7">
      <c r="B7909" s="28"/>
      <c r="C7909" s="28"/>
      <c r="D7909" s="28"/>
      <c r="E7909" s="28"/>
      <c r="F7909" s="28"/>
      <c r="G7909" s="28"/>
    </row>
    <row r="7910" spans="2:7">
      <c r="B7910" s="28"/>
      <c r="C7910" s="28"/>
      <c r="D7910" s="28"/>
      <c r="E7910" s="28"/>
      <c r="F7910" s="28"/>
      <c r="G7910" s="28"/>
    </row>
    <row r="7911" spans="2:7">
      <c r="B7911" s="28"/>
      <c r="C7911" s="28"/>
      <c r="D7911" s="28"/>
      <c r="E7911" s="28"/>
      <c r="F7911" s="28"/>
      <c r="G7911" s="28"/>
    </row>
    <row r="7912" spans="2:7">
      <c r="B7912" s="28"/>
      <c r="C7912" s="28"/>
      <c r="D7912" s="28"/>
      <c r="E7912" s="28"/>
      <c r="F7912" s="28"/>
      <c r="G7912" s="28"/>
    </row>
    <row r="7913" spans="2:7">
      <c r="B7913" s="28"/>
      <c r="C7913" s="28"/>
      <c r="D7913" s="28"/>
      <c r="E7913" s="28"/>
      <c r="F7913" s="28"/>
      <c r="G7913" s="28"/>
    </row>
    <row r="7914" spans="2:7">
      <c r="B7914" s="28"/>
      <c r="C7914" s="28"/>
      <c r="D7914" s="28"/>
      <c r="E7914" s="28"/>
      <c r="F7914" s="28"/>
      <c r="G7914" s="28"/>
    </row>
    <row r="7915" spans="2:7">
      <c r="B7915" s="28"/>
      <c r="C7915" s="28"/>
      <c r="D7915" s="28"/>
      <c r="E7915" s="28"/>
      <c r="F7915" s="28"/>
      <c r="G7915" s="28"/>
    </row>
    <row r="7916" spans="2:7">
      <c r="B7916" s="28"/>
      <c r="C7916" s="28"/>
      <c r="D7916" s="28"/>
      <c r="E7916" s="28"/>
      <c r="F7916" s="28"/>
      <c r="G7916" s="28"/>
    </row>
    <row r="7917" spans="2:7">
      <c r="B7917" s="28"/>
      <c r="C7917" s="28"/>
      <c r="D7917" s="28"/>
      <c r="E7917" s="28"/>
      <c r="F7917" s="28"/>
      <c r="G7917" s="28"/>
    </row>
    <row r="7918" spans="2:7">
      <c r="B7918" s="28"/>
      <c r="C7918" s="28"/>
      <c r="D7918" s="28"/>
      <c r="E7918" s="28"/>
      <c r="F7918" s="28"/>
      <c r="G7918" s="28"/>
    </row>
    <row r="7919" spans="2:7">
      <c r="B7919" s="28"/>
      <c r="C7919" s="28"/>
      <c r="D7919" s="28"/>
      <c r="E7919" s="28"/>
      <c r="F7919" s="28"/>
      <c r="G7919" s="28"/>
    </row>
    <row r="7920" spans="2:7">
      <c r="B7920" s="28"/>
      <c r="C7920" s="28"/>
      <c r="D7920" s="28"/>
      <c r="E7920" s="28"/>
      <c r="F7920" s="28"/>
      <c r="G7920" s="28"/>
    </row>
    <row r="7921" spans="2:7">
      <c r="B7921" s="28"/>
      <c r="C7921" s="28"/>
      <c r="D7921" s="28"/>
      <c r="E7921" s="28"/>
      <c r="F7921" s="28"/>
      <c r="G7921" s="28"/>
    </row>
    <row r="7922" spans="2:7">
      <c r="B7922" s="28"/>
      <c r="C7922" s="28"/>
      <c r="D7922" s="28"/>
      <c r="E7922" s="28"/>
      <c r="F7922" s="28"/>
      <c r="G7922" s="28"/>
    </row>
    <row r="7923" spans="2:7">
      <c r="B7923" s="28"/>
      <c r="C7923" s="28"/>
      <c r="D7923" s="28"/>
      <c r="E7923" s="28"/>
      <c r="F7923" s="28"/>
      <c r="G7923" s="28"/>
    </row>
    <row r="7924" spans="2:7">
      <c r="B7924" s="28"/>
      <c r="C7924" s="28"/>
      <c r="D7924" s="28"/>
      <c r="E7924" s="28"/>
      <c r="F7924" s="28"/>
      <c r="G7924" s="28"/>
    </row>
    <row r="7925" spans="2:7">
      <c r="B7925" s="28"/>
      <c r="C7925" s="28"/>
      <c r="D7925" s="28"/>
      <c r="E7925" s="28"/>
      <c r="F7925" s="28"/>
      <c r="G7925" s="28"/>
    </row>
    <row r="7926" spans="2:7">
      <c r="B7926" s="28"/>
      <c r="C7926" s="28"/>
      <c r="D7926" s="28"/>
      <c r="E7926" s="28"/>
      <c r="F7926" s="28"/>
      <c r="G7926" s="28"/>
    </row>
    <row r="7927" spans="2:7">
      <c r="B7927" s="28"/>
      <c r="C7927" s="28"/>
      <c r="D7927" s="28"/>
      <c r="E7927" s="28"/>
      <c r="F7927" s="28"/>
      <c r="G7927" s="28"/>
    </row>
    <row r="7928" spans="2:7">
      <c r="B7928" s="28"/>
      <c r="C7928" s="28"/>
      <c r="D7928" s="28"/>
      <c r="E7928" s="28"/>
      <c r="F7928" s="28"/>
      <c r="G7928" s="28"/>
    </row>
    <row r="7929" spans="2:7">
      <c r="B7929" s="28"/>
      <c r="C7929" s="28"/>
      <c r="D7929" s="28"/>
      <c r="E7929" s="28"/>
      <c r="F7929" s="28"/>
      <c r="G7929" s="28"/>
    </row>
    <row r="7930" spans="2:7">
      <c r="B7930" s="28"/>
      <c r="C7930" s="28"/>
      <c r="D7930" s="28"/>
      <c r="E7930" s="28"/>
      <c r="F7930" s="28"/>
      <c r="G7930" s="28"/>
    </row>
    <row r="7931" spans="2:7">
      <c r="B7931" s="28"/>
      <c r="C7931" s="28"/>
      <c r="D7931" s="28"/>
      <c r="E7931" s="28"/>
      <c r="F7931" s="28"/>
      <c r="G7931" s="28"/>
    </row>
    <row r="7932" spans="2:7">
      <c r="B7932" s="28"/>
      <c r="C7932" s="28"/>
      <c r="D7932" s="28"/>
      <c r="E7932" s="28"/>
      <c r="F7932" s="28"/>
      <c r="G7932" s="28"/>
    </row>
    <row r="7933" spans="2:7">
      <c r="B7933" s="28"/>
      <c r="C7933" s="28"/>
      <c r="D7933" s="28"/>
      <c r="E7933" s="28"/>
      <c r="F7933" s="28"/>
      <c r="G7933" s="28"/>
    </row>
    <row r="7934" spans="2:7">
      <c r="B7934" s="28"/>
      <c r="C7934" s="28"/>
      <c r="D7934" s="28"/>
      <c r="E7934" s="28"/>
      <c r="F7934" s="28"/>
      <c r="G7934" s="28"/>
    </row>
    <row r="7935" spans="2:7">
      <c r="B7935" s="28"/>
      <c r="C7935" s="28"/>
      <c r="D7935" s="28"/>
      <c r="E7935" s="28"/>
      <c r="F7935" s="28"/>
      <c r="G7935" s="28"/>
    </row>
    <row r="7936" spans="2:7">
      <c r="B7936" s="28"/>
      <c r="C7936" s="28"/>
      <c r="D7936" s="28"/>
      <c r="E7936" s="28"/>
      <c r="F7936" s="28"/>
      <c r="G7936" s="28"/>
    </row>
    <row r="7937" spans="2:7">
      <c r="B7937" s="28"/>
      <c r="C7937" s="28"/>
      <c r="D7937" s="28"/>
      <c r="E7937" s="28"/>
      <c r="F7937" s="28"/>
      <c r="G7937" s="28"/>
    </row>
    <row r="7938" spans="2:7">
      <c r="B7938" s="28"/>
      <c r="C7938" s="28"/>
      <c r="D7938" s="28"/>
      <c r="E7938" s="28"/>
      <c r="F7938" s="28"/>
      <c r="G7938" s="28"/>
    </row>
    <row r="7939" spans="2:7">
      <c r="B7939" s="28"/>
      <c r="C7939" s="28"/>
      <c r="D7939" s="28"/>
      <c r="E7939" s="28"/>
      <c r="F7939" s="28"/>
      <c r="G7939" s="28"/>
    </row>
    <row r="7940" spans="2:7">
      <c r="B7940" s="28"/>
      <c r="C7940" s="28"/>
      <c r="D7940" s="28"/>
      <c r="E7940" s="28"/>
      <c r="F7940" s="28"/>
      <c r="G7940" s="28"/>
    </row>
    <row r="7941" spans="2:7">
      <c r="B7941" s="28"/>
      <c r="C7941" s="28"/>
      <c r="D7941" s="28"/>
      <c r="E7941" s="28"/>
      <c r="F7941" s="28"/>
      <c r="G7941" s="28"/>
    </row>
    <row r="7942" spans="2:7">
      <c r="B7942" s="28"/>
      <c r="C7942" s="28"/>
      <c r="D7942" s="28"/>
      <c r="E7942" s="28"/>
      <c r="F7942" s="28"/>
      <c r="G7942" s="28"/>
    </row>
    <row r="7943" spans="2:7">
      <c r="B7943" s="28"/>
      <c r="C7943" s="28"/>
      <c r="D7943" s="28"/>
      <c r="E7943" s="28"/>
      <c r="F7943" s="28"/>
      <c r="G7943" s="28"/>
    </row>
    <row r="7944" spans="2:7">
      <c r="B7944" s="28"/>
      <c r="C7944" s="28"/>
      <c r="D7944" s="28"/>
      <c r="E7944" s="28"/>
      <c r="F7944" s="28"/>
      <c r="G7944" s="28"/>
    </row>
    <row r="7945" spans="2:7">
      <c r="B7945" s="28"/>
      <c r="C7945" s="28"/>
      <c r="D7945" s="28"/>
      <c r="E7945" s="28"/>
      <c r="F7945" s="28"/>
      <c r="G7945" s="28"/>
    </row>
    <row r="7946" spans="2:7">
      <c r="B7946" s="28"/>
      <c r="C7946" s="28"/>
      <c r="D7946" s="28"/>
      <c r="E7946" s="28"/>
      <c r="F7946" s="28"/>
      <c r="G7946" s="28"/>
    </row>
    <row r="7947" spans="2:7">
      <c r="B7947" s="28"/>
      <c r="C7947" s="28"/>
      <c r="D7947" s="28"/>
      <c r="E7947" s="28"/>
      <c r="F7947" s="28"/>
      <c r="G7947" s="28"/>
    </row>
    <row r="7948" spans="2:7">
      <c r="B7948" s="28"/>
      <c r="C7948" s="28"/>
      <c r="D7948" s="28"/>
      <c r="E7948" s="28"/>
      <c r="F7948" s="28"/>
      <c r="G7948" s="28"/>
    </row>
    <row r="7949" spans="2:7">
      <c r="B7949" s="28"/>
      <c r="C7949" s="28"/>
      <c r="D7949" s="28"/>
      <c r="E7949" s="28"/>
      <c r="F7949" s="28"/>
      <c r="G7949" s="28"/>
    </row>
    <row r="7950" spans="2:7">
      <c r="B7950" s="28"/>
      <c r="C7950" s="28"/>
      <c r="D7950" s="28"/>
      <c r="E7950" s="28"/>
      <c r="F7950" s="28"/>
      <c r="G7950" s="28"/>
    </row>
    <row r="7951" spans="2:7">
      <c r="B7951" s="28"/>
      <c r="C7951" s="28"/>
      <c r="D7951" s="28"/>
      <c r="E7951" s="28"/>
      <c r="F7951" s="28"/>
      <c r="G7951" s="28"/>
    </row>
    <row r="7952" spans="2:7">
      <c r="B7952" s="28"/>
      <c r="C7952" s="28"/>
      <c r="D7952" s="28"/>
      <c r="E7952" s="28"/>
      <c r="F7952" s="28"/>
      <c r="G7952" s="28"/>
    </row>
    <row r="7953" spans="2:7">
      <c r="B7953" s="28"/>
      <c r="C7953" s="28"/>
      <c r="D7953" s="28"/>
      <c r="E7953" s="28"/>
      <c r="F7953" s="28"/>
      <c r="G7953" s="28"/>
    </row>
    <row r="7954" spans="2:7">
      <c r="B7954" s="28"/>
      <c r="C7954" s="28"/>
      <c r="D7954" s="28"/>
      <c r="E7954" s="28"/>
      <c r="F7954" s="28"/>
      <c r="G7954" s="28"/>
    </row>
    <row r="7955" spans="2:7">
      <c r="B7955" s="28"/>
      <c r="C7955" s="28"/>
      <c r="D7955" s="28"/>
      <c r="E7955" s="28"/>
      <c r="F7955" s="28"/>
      <c r="G7955" s="28"/>
    </row>
    <row r="7956" spans="2:7">
      <c r="B7956" s="28"/>
      <c r="C7956" s="28"/>
      <c r="D7956" s="28"/>
      <c r="E7956" s="28"/>
      <c r="F7956" s="28"/>
      <c r="G7956" s="28"/>
    </row>
    <row r="7957" spans="2:7">
      <c r="B7957" s="28"/>
      <c r="C7957" s="28"/>
      <c r="D7957" s="28"/>
      <c r="E7957" s="28"/>
      <c r="F7957" s="28"/>
      <c r="G7957" s="28"/>
    </row>
    <row r="7958" spans="2:7">
      <c r="B7958" s="28"/>
      <c r="C7958" s="28"/>
      <c r="D7958" s="28"/>
      <c r="E7958" s="28"/>
      <c r="F7958" s="28"/>
      <c r="G7958" s="28"/>
    </row>
    <row r="7959" spans="2:7">
      <c r="B7959" s="28"/>
      <c r="C7959" s="28"/>
      <c r="D7959" s="28"/>
      <c r="E7959" s="28"/>
      <c r="F7959" s="28"/>
      <c r="G7959" s="28"/>
    </row>
    <row r="7960" spans="2:7">
      <c r="B7960" s="28"/>
      <c r="C7960" s="28"/>
      <c r="D7960" s="28"/>
      <c r="E7960" s="28"/>
      <c r="F7960" s="28"/>
      <c r="G7960" s="28"/>
    </row>
    <row r="7961" spans="2:7">
      <c r="B7961" s="28"/>
      <c r="C7961" s="28"/>
      <c r="D7961" s="28"/>
      <c r="E7961" s="28"/>
      <c r="F7961" s="28"/>
      <c r="G7961" s="28"/>
    </row>
    <row r="7962" spans="2:7">
      <c r="B7962" s="28"/>
      <c r="C7962" s="28"/>
      <c r="D7962" s="28"/>
      <c r="E7962" s="28"/>
      <c r="F7962" s="28"/>
      <c r="G7962" s="28"/>
    </row>
    <row r="7963" spans="2:7">
      <c r="B7963" s="28"/>
      <c r="C7963" s="28"/>
      <c r="D7963" s="28"/>
      <c r="E7963" s="28"/>
      <c r="F7963" s="28"/>
      <c r="G7963" s="28"/>
    </row>
    <row r="7964" spans="2:7">
      <c r="B7964" s="28"/>
      <c r="C7964" s="28"/>
      <c r="D7964" s="28"/>
      <c r="E7964" s="28"/>
      <c r="F7964" s="28"/>
      <c r="G7964" s="28"/>
    </row>
    <row r="7965" spans="2:7">
      <c r="B7965" s="28"/>
      <c r="C7965" s="28"/>
      <c r="D7965" s="28"/>
      <c r="E7965" s="28"/>
      <c r="F7965" s="28"/>
      <c r="G7965" s="28"/>
    </row>
    <row r="7966" spans="2:7">
      <c r="B7966" s="28"/>
      <c r="C7966" s="28"/>
      <c r="D7966" s="28"/>
      <c r="E7966" s="28"/>
      <c r="F7966" s="28"/>
      <c r="G7966" s="28"/>
    </row>
    <row r="7967" spans="2:7">
      <c r="B7967" s="28"/>
      <c r="C7967" s="28"/>
      <c r="D7967" s="28"/>
      <c r="E7967" s="28"/>
      <c r="F7967" s="28"/>
      <c r="G7967" s="28"/>
    </row>
    <row r="7968" spans="2:7">
      <c r="B7968" s="28"/>
      <c r="C7968" s="28"/>
      <c r="D7968" s="28"/>
      <c r="E7968" s="28"/>
      <c r="F7968" s="28"/>
      <c r="G7968" s="28"/>
    </row>
    <row r="7969" spans="2:7">
      <c r="B7969" s="28"/>
      <c r="C7969" s="28"/>
      <c r="D7969" s="28"/>
      <c r="E7969" s="28"/>
      <c r="F7969" s="28"/>
      <c r="G7969" s="28"/>
    </row>
    <row r="7970" spans="2:7">
      <c r="B7970" s="28"/>
      <c r="C7970" s="28"/>
      <c r="D7970" s="28"/>
      <c r="E7970" s="28"/>
      <c r="F7970" s="28"/>
      <c r="G7970" s="28"/>
    </row>
    <row r="7971" spans="2:7">
      <c r="B7971" s="28"/>
      <c r="C7971" s="28"/>
      <c r="D7971" s="28"/>
      <c r="E7971" s="28"/>
      <c r="F7971" s="28"/>
      <c r="G7971" s="28"/>
    </row>
    <row r="7972" spans="2:7">
      <c r="B7972" s="28"/>
      <c r="C7972" s="28"/>
      <c r="D7972" s="28"/>
      <c r="E7972" s="28"/>
      <c r="F7972" s="28"/>
      <c r="G7972" s="28"/>
    </row>
    <row r="7973" spans="2:7">
      <c r="B7973" s="28"/>
      <c r="C7973" s="28"/>
      <c r="D7973" s="28"/>
      <c r="E7973" s="28"/>
      <c r="F7973" s="28"/>
      <c r="G7973" s="28"/>
    </row>
    <row r="7974" spans="2:7">
      <c r="B7974" s="28"/>
      <c r="C7974" s="28"/>
      <c r="D7974" s="28"/>
      <c r="E7974" s="28"/>
      <c r="F7974" s="28"/>
      <c r="G7974" s="28"/>
    </row>
    <row r="7975" spans="2:7">
      <c r="B7975" s="28"/>
      <c r="C7975" s="28"/>
      <c r="D7975" s="28"/>
      <c r="E7975" s="28"/>
      <c r="F7975" s="28"/>
      <c r="G7975" s="28"/>
    </row>
    <row r="7976" spans="2:7">
      <c r="B7976" s="28"/>
      <c r="C7976" s="28"/>
      <c r="D7976" s="28"/>
      <c r="E7976" s="28"/>
      <c r="F7976" s="28"/>
      <c r="G7976" s="28"/>
    </row>
    <row r="7977" spans="2:7">
      <c r="B7977" s="28"/>
      <c r="C7977" s="28"/>
      <c r="D7977" s="28"/>
      <c r="E7977" s="28"/>
      <c r="F7977" s="28"/>
      <c r="G7977" s="28"/>
    </row>
    <row r="7978" spans="2:7">
      <c r="B7978" s="28"/>
      <c r="C7978" s="28"/>
      <c r="D7978" s="28"/>
      <c r="E7978" s="28"/>
      <c r="F7978" s="28"/>
      <c r="G7978" s="28"/>
    </row>
    <row r="7979" spans="2:7">
      <c r="B7979" s="28"/>
      <c r="C7979" s="28"/>
      <c r="D7979" s="28"/>
      <c r="E7979" s="28"/>
      <c r="F7979" s="28"/>
      <c r="G7979" s="28"/>
    </row>
    <row r="7980" spans="2:7">
      <c r="B7980" s="28"/>
      <c r="C7980" s="28"/>
      <c r="D7980" s="28"/>
      <c r="E7980" s="28"/>
      <c r="F7980" s="28"/>
      <c r="G7980" s="28"/>
    </row>
    <row r="7981" spans="2:7">
      <c r="B7981" s="28"/>
      <c r="C7981" s="28"/>
      <c r="D7981" s="28"/>
      <c r="E7981" s="28"/>
      <c r="F7981" s="28"/>
      <c r="G7981" s="28"/>
    </row>
    <row r="7982" spans="2:7">
      <c r="B7982" s="28"/>
      <c r="C7982" s="28"/>
      <c r="D7982" s="28"/>
      <c r="E7982" s="28"/>
      <c r="F7982" s="28"/>
      <c r="G7982" s="28"/>
    </row>
    <row r="7983" spans="2:7">
      <c r="B7983" s="28"/>
      <c r="C7983" s="28"/>
      <c r="D7983" s="28"/>
      <c r="E7983" s="28"/>
      <c r="F7983" s="28"/>
      <c r="G7983" s="28"/>
    </row>
    <row r="7984" spans="2:7">
      <c r="B7984" s="28"/>
      <c r="C7984" s="28"/>
      <c r="D7984" s="28"/>
      <c r="E7984" s="28"/>
      <c r="F7984" s="28"/>
      <c r="G7984" s="28"/>
    </row>
    <row r="7985" spans="2:7">
      <c r="B7985" s="28"/>
      <c r="C7985" s="28"/>
      <c r="D7985" s="28"/>
      <c r="E7985" s="28"/>
      <c r="F7985" s="28"/>
      <c r="G7985" s="28"/>
    </row>
    <row r="7986" spans="2:7">
      <c r="B7986" s="28"/>
      <c r="C7986" s="28"/>
      <c r="D7986" s="28"/>
      <c r="E7986" s="28"/>
      <c r="F7986" s="28"/>
      <c r="G7986" s="28"/>
    </row>
    <row r="7987" spans="2:7">
      <c r="B7987" s="28"/>
      <c r="C7987" s="28"/>
      <c r="D7987" s="28"/>
      <c r="E7987" s="28"/>
      <c r="F7987" s="28"/>
      <c r="G7987" s="28"/>
    </row>
    <row r="7988" spans="2:7">
      <c r="B7988" s="28"/>
      <c r="C7988" s="28"/>
      <c r="D7988" s="28"/>
      <c r="E7988" s="28"/>
      <c r="F7988" s="28"/>
      <c r="G7988" s="28"/>
    </row>
    <row r="7989" spans="2:7">
      <c r="B7989" s="28"/>
      <c r="C7989" s="28"/>
      <c r="D7989" s="28"/>
      <c r="E7989" s="28"/>
      <c r="F7989" s="28"/>
      <c r="G7989" s="28"/>
    </row>
    <row r="7990" spans="2:7">
      <c r="B7990" s="28"/>
      <c r="C7990" s="28"/>
      <c r="D7990" s="28"/>
      <c r="E7990" s="28"/>
      <c r="F7990" s="28"/>
      <c r="G7990" s="28"/>
    </row>
    <row r="7991" spans="2:7">
      <c r="B7991" s="28"/>
      <c r="C7991" s="28"/>
      <c r="D7991" s="28"/>
      <c r="E7991" s="28"/>
      <c r="F7991" s="28"/>
      <c r="G7991" s="28"/>
    </row>
    <row r="7992" spans="2:7">
      <c r="B7992" s="28"/>
      <c r="C7992" s="28"/>
      <c r="D7992" s="28"/>
      <c r="E7992" s="28"/>
      <c r="F7992" s="28"/>
      <c r="G7992" s="28"/>
    </row>
    <row r="7993" spans="2:7">
      <c r="B7993" s="28"/>
      <c r="C7993" s="28"/>
      <c r="D7993" s="28"/>
      <c r="E7993" s="28"/>
      <c r="F7993" s="28"/>
      <c r="G7993" s="28"/>
    </row>
    <row r="7994" spans="2:7">
      <c r="B7994" s="28"/>
      <c r="C7994" s="28"/>
      <c r="D7994" s="28"/>
      <c r="E7994" s="28"/>
      <c r="F7994" s="28"/>
      <c r="G7994" s="28"/>
    </row>
    <row r="7995" spans="2:7">
      <c r="B7995" s="28"/>
      <c r="C7995" s="28"/>
      <c r="D7995" s="28"/>
      <c r="E7995" s="28"/>
      <c r="F7995" s="28"/>
      <c r="G7995" s="28"/>
    </row>
    <row r="7996" spans="2:7">
      <c r="B7996" s="28"/>
      <c r="C7996" s="28"/>
      <c r="D7996" s="28"/>
      <c r="E7996" s="28"/>
      <c r="F7996" s="28"/>
      <c r="G7996" s="28"/>
    </row>
    <row r="7997" spans="2:7">
      <c r="B7997" s="28"/>
      <c r="C7997" s="28"/>
      <c r="D7997" s="28"/>
      <c r="E7997" s="28"/>
      <c r="F7997" s="28"/>
      <c r="G7997" s="28"/>
    </row>
    <row r="7998" spans="2:7">
      <c r="B7998" s="28"/>
      <c r="C7998" s="28"/>
      <c r="D7998" s="28"/>
      <c r="E7998" s="28"/>
      <c r="F7998" s="28"/>
      <c r="G7998" s="28"/>
    </row>
    <row r="7999" spans="2:7">
      <c r="B7999" s="28"/>
      <c r="C7999" s="28"/>
      <c r="D7999" s="28"/>
      <c r="E7999" s="28"/>
      <c r="F7999" s="28"/>
      <c r="G7999" s="28"/>
    </row>
    <row r="8000" spans="2:7">
      <c r="B8000" s="28"/>
      <c r="C8000" s="28"/>
      <c r="D8000" s="28"/>
      <c r="E8000" s="28"/>
      <c r="F8000" s="28"/>
      <c r="G8000" s="28"/>
    </row>
    <row r="8001" spans="2:7">
      <c r="B8001" s="28"/>
      <c r="C8001" s="28"/>
      <c r="D8001" s="28"/>
      <c r="E8001" s="28"/>
      <c r="F8001" s="28"/>
      <c r="G8001" s="28"/>
    </row>
    <row r="8002" spans="2:7">
      <c r="B8002" s="28"/>
      <c r="C8002" s="28"/>
      <c r="D8002" s="28"/>
      <c r="E8002" s="28"/>
      <c r="F8002" s="28"/>
      <c r="G8002" s="28"/>
    </row>
    <row r="8003" spans="2:7">
      <c r="B8003" s="28"/>
      <c r="C8003" s="28"/>
      <c r="D8003" s="28"/>
      <c r="E8003" s="28"/>
      <c r="F8003" s="28"/>
      <c r="G8003" s="28"/>
    </row>
    <row r="8004" spans="2:7">
      <c r="B8004" s="28"/>
      <c r="C8004" s="28"/>
      <c r="D8004" s="28"/>
      <c r="E8004" s="28"/>
      <c r="F8004" s="28"/>
      <c r="G8004" s="28"/>
    </row>
    <row r="8005" spans="2:7">
      <c r="B8005" s="28"/>
      <c r="C8005" s="28"/>
      <c r="D8005" s="28"/>
      <c r="E8005" s="28"/>
      <c r="F8005" s="28"/>
      <c r="G8005" s="28"/>
    </row>
    <row r="8006" spans="2:7">
      <c r="B8006" s="28"/>
      <c r="C8006" s="28"/>
      <c r="D8006" s="28"/>
      <c r="E8006" s="28"/>
      <c r="F8006" s="28"/>
      <c r="G8006" s="28"/>
    </row>
    <row r="8007" spans="2:7">
      <c r="B8007" s="28"/>
      <c r="C8007" s="28"/>
      <c r="D8007" s="28"/>
      <c r="E8007" s="28"/>
      <c r="F8007" s="28"/>
      <c r="G8007" s="28"/>
    </row>
    <row r="8008" spans="2:7">
      <c r="B8008" s="28"/>
      <c r="C8008" s="28"/>
      <c r="D8008" s="28"/>
      <c r="E8008" s="28"/>
      <c r="F8008" s="28"/>
      <c r="G8008" s="28"/>
    </row>
    <row r="8009" spans="2:7">
      <c r="B8009" s="28"/>
      <c r="C8009" s="28"/>
      <c r="D8009" s="28"/>
      <c r="E8009" s="28"/>
      <c r="F8009" s="28"/>
      <c r="G8009" s="28"/>
    </row>
    <row r="8010" spans="2:7">
      <c r="B8010" s="28"/>
      <c r="C8010" s="28"/>
      <c r="D8010" s="28"/>
      <c r="E8010" s="28"/>
      <c r="F8010" s="28"/>
      <c r="G8010" s="28"/>
    </row>
    <row r="8011" spans="2:7">
      <c r="B8011" s="28"/>
      <c r="C8011" s="28"/>
      <c r="D8011" s="28"/>
      <c r="E8011" s="28"/>
      <c r="F8011" s="28"/>
      <c r="G8011" s="28"/>
    </row>
    <row r="8012" spans="2:7">
      <c r="B8012" s="28"/>
      <c r="C8012" s="28"/>
      <c r="D8012" s="28"/>
      <c r="E8012" s="28"/>
      <c r="F8012" s="28"/>
      <c r="G8012" s="28"/>
    </row>
    <row r="8013" spans="2:7">
      <c r="B8013" s="28"/>
      <c r="C8013" s="28"/>
      <c r="D8013" s="28"/>
      <c r="E8013" s="28"/>
      <c r="F8013" s="28"/>
      <c r="G8013" s="28"/>
    </row>
    <row r="8014" spans="2:7">
      <c r="B8014" s="28"/>
      <c r="C8014" s="28"/>
      <c r="D8014" s="28"/>
      <c r="E8014" s="28"/>
      <c r="F8014" s="28"/>
      <c r="G8014" s="28"/>
    </row>
    <row r="8015" spans="2:7">
      <c r="B8015" s="28"/>
      <c r="C8015" s="28"/>
      <c r="D8015" s="28"/>
      <c r="E8015" s="28"/>
      <c r="F8015" s="28"/>
      <c r="G8015" s="28"/>
    </row>
    <row r="8016" spans="2:7">
      <c r="B8016" s="28"/>
      <c r="C8016" s="28"/>
      <c r="D8016" s="28"/>
      <c r="E8016" s="28"/>
      <c r="F8016" s="28"/>
      <c r="G8016" s="28"/>
    </row>
    <row r="8017" spans="2:7">
      <c r="B8017" s="28"/>
      <c r="C8017" s="28"/>
      <c r="D8017" s="28"/>
      <c r="E8017" s="28"/>
      <c r="F8017" s="28"/>
      <c r="G8017" s="28"/>
    </row>
    <row r="8018" spans="2:7">
      <c r="B8018" s="28"/>
      <c r="C8018" s="28"/>
      <c r="D8018" s="28"/>
      <c r="E8018" s="28"/>
      <c r="F8018" s="28"/>
      <c r="G8018" s="28"/>
    </row>
    <row r="8019" spans="2:7">
      <c r="B8019" s="28"/>
      <c r="C8019" s="28"/>
      <c r="D8019" s="28"/>
      <c r="E8019" s="28"/>
      <c r="F8019" s="28"/>
      <c r="G8019" s="28"/>
    </row>
    <row r="8020" spans="2:7">
      <c r="B8020" s="28"/>
      <c r="C8020" s="28"/>
      <c r="D8020" s="28"/>
      <c r="E8020" s="28"/>
      <c r="F8020" s="28"/>
      <c r="G8020" s="28"/>
    </row>
    <row r="8021" spans="2:7">
      <c r="B8021" s="28"/>
      <c r="C8021" s="28"/>
      <c r="D8021" s="28"/>
      <c r="E8021" s="28"/>
      <c r="F8021" s="28"/>
      <c r="G8021" s="28"/>
    </row>
    <row r="8022" spans="2:7">
      <c r="B8022" s="28"/>
      <c r="C8022" s="28"/>
      <c r="D8022" s="28"/>
      <c r="E8022" s="28"/>
      <c r="F8022" s="28"/>
      <c r="G8022" s="28"/>
    </row>
    <row r="8023" spans="2:7">
      <c r="B8023" s="28"/>
      <c r="C8023" s="28"/>
      <c r="D8023" s="28"/>
      <c r="E8023" s="28"/>
      <c r="F8023" s="28"/>
      <c r="G8023" s="28"/>
    </row>
    <row r="8024" spans="2:7">
      <c r="B8024" s="28"/>
      <c r="C8024" s="28"/>
      <c r="D8024" s="28"/>
      <c r="E8024" s="28"/>
      <c r="F8024" s="28"/>
      <c r="G8024" s="28"/>
    </row>
    <row r="8025" spans="2:7">
      <c r="B8025" s="28"/>
      <c r="C8025" s="28"/>
      <c r="D8025" s="28"/>
      <c r="E8025" s="28"/>
      <c r="F8025" s="28"/>
      <c r="G8025" s="28"/>
    </row>
    <row r="8026" spans="2:7">
      <c r="B8026" s="28"/>
      <c r="C8026" s="28"/>
      <c r="D8026" s="28"/>
      <c r="E8026" s="28"/>
      <c r="F8026" s="28"/>
      <c r="G8026" s="28"/>
    </row>
    <row r="8027" spans="2:7">
      <c r="B8027" s="28"/>
      <c r="C8027" s="28"/>
      <c r="D8027" s="28"/>
      <c r="E8027" s="28"/>
      <c r="F8027" s="28"/>
      <c r="G8027" s="28"/>
    </row>
    <row r="8028" spans="2:7">
      <c r="B8028" s="28"/>
      <c r="C8028" s="28"/>
      <c r="D8028" s="28"/>
      <c r="E8028" s="28"/>
      <c r="F8028" s="28"/>
      <c r="G8028" s="28"/>
    </row>
    <row r="8029" spans="2:7">
      <c r="B8029" s="28"/>
      <c r="C8029" s="28"/>
      <c r="D8029" s="28"/>
      <c r="E8029" s="28"/>
      <c r="F8029" s="28"/>
      <c r="G8029" s="28"/>
    </row>
    <row r="8030" spans="2:7">
      <c r="B8030" s="28"/>
      <c r="C8030" s="28"/>
      <c r="D8030" s="28"/>
      <c r="E8030" s="28"/>
      <c r="F8030" s="28"/>
      <c r="G8030" s="28"/>
    </row>
    <row r="8031" spans="2:7">
      <c r="B8031" s="28"/>
      <c r="C8031" s="28"/>
      <c r="D8031" s="28"/>
      <c r="E8031" s="28"/>
      <c r="F8031" s="28"/>
      <c r="G8031" s="28"/>
    </row>
    <row r="8032" spans="2:7">
      <c r="B8032" s="28"/>
      <c r="C8032" s="28"/>
      <c r="D8032" s="28"/>
      <c r="E8032" s="28"/>
      <c r="F8032" s="28"/>
      <c r="G8032" s="28"/>
    </row>
    <row r="8033" spans="2:7">
      <c r="B8033" s="28"/>
      <c r="C8033" s="28"/>
      <c r="D8033" s="28"/>
      <c r="E8033" s="28"/>
      <c r="F8033" s="28"/>
      <c r="G8033" s="28"/>
    </row>
    <row r="8034" spans="2:7">
      <c r="B8034" s="28"/>
      <c r="C8034" s="28"/>
      <c r="D8034" s="28"/>
      <c r="E8034" s="28"/>
      <c r="F8034" s="28"/>
      <c r="G8034" s="28"/>
    </row>
    <row r="8035" spans="2:7">
      <c r="B8035" s="28"/>
      <c r="C8035" s="28"/>
      <c r="D8035" s="28"/>
      <c r="E8035" s="28"/>
      <c r="F8035" s="28"/>
      <c r="G8035" s="28"/>
    </row>
    <row r="8036" spans="2:7">
      <c r="B8036" s="28"/>
      <c r="C8036" s="28"/>
      <c r="D8036" s="28"/>
      <c r="E8036" s="28"/>
      <c r="F8036" s="28"/>
      <c r="G8036" s="28"/>
    </row>
    <row r="8037" spans="2:7">
      <c r="B8037" s="28"/>
      <c r="C8037" s="28"/>
      <c r="D8037" s="28"/>
      <c r="E8037" s="28"/>
      <c r="F8037" s="28"/>
      <c r="G8037" s="28"/>
    </row>
    <row r="8038" spans="2:7">
      <c r="B8038" s="28"/>
      <c r="C8038" s="28"/>
      <c r="D8038" s="28"/>
      <c r="E8038" s="28"/>
      <c r="F8038" s="28"/>
      <c r="G8038" s="28"/>
    </row>
    <row r="8039" spans="2:7">
      <c r="B8039" s="28"/>
      <c r="C8039" s="28"/>
      <c r="D8039" s="28"/>
      <c r="E8039" s="28"/>
      <c r="F8039" s="28"/>
      <c r="G8039" s="28"/>
    </row>
    <row r="8040" spans="2:7">
      <c r="B8040" s="28"/>
      <c r="C8040" s="28"/>
      <c r="D8040" s="28"/>
      <c r="E8040" s="28"/>
      <c r="F8040" s="28"/>
      <c r="G8040" s="28"/>
    </row>
    <row r="8041" spans="2:7">
      <c r="B8041" s="28"/>
      <c r="C8041" s="28"/>
      <c r="D8041" s="28"/>
      <c r="E8041" s="28"/>
      <c r="F8041" s="28"/>
      <c r="G8041" s="28"/>
    </row>
    <row r="8042" spans="2:7">
      <c r="B8042" s="28"/>
      <c r="C8042" s="28"/>
      <c r="D8042" s="28"/>
      <c r="E8042" s="28"/>
      <c r="F8042" s="28"/>
      <c r="G8042" s="28"/>
    </row>
    <row r="8043" spans="2:7">
      <c r="B8043" s="28"/>
      <c r="C8043" s="28"/>
      <c r="D8043" s="28"/>
      <c r="E8043" s="28"/>
      <c r="F8043" s="28"/>
      <c r="G8043" s="28"/>
    </row>
    <row r="8044" spans="2:7">
      <c r="B8044" s="28"/>
      <c r="C8044" s="28"/>
      <c r="D8044" s="28"/>
      <c r="E8044" s="28"/>
      <c r="F8044" s="28"/>
      <c r="G8044" s="28"/>
    </row>
    <row r="8045" spans="2:7">
      <c r="B8045" s="28"/>
      <c r="C8045" s="28"/>
      <c r="D8045" s="28"/>
      <c r="E8045" s="28"/>
      <c r="F8045" s="28"/>
      <c r="G8045" s="28"/>
    </row>
    <row r="8046" spans="2:7">
      <c r="B8046" s="28"/>
      <c r="C8046" s="28"/>
      <c r="D8046" s="28"/>
      <c r="E8046" s="28"/>
      <c r="F8046" s="28"/>
      <c r="G8046" s="28"/>
    </row>
    <row r="8047" spans="2:7">
      <c r="B8047" s="28"/>
      <c r="C8047" s="28"/>
      <c r="D8047" s="28"/>
      <c r="E8047" s="28"/>
      <c r="F8047" s="28"/>
      <c r="G8047" s="28"/>
    </row>
    <row r="8048" spans="2:7">
      <c r="B8048" s="28"/>
      <c r="C8048" s="28"/>
      <c r="D8048" s="28"/>
      <c r="E8048" s="28"/>
      <c r="F8048" s="28"/>
      <c r="G8048" s="28"/>
    </row>
    <row r="8049" spans="2:7">
      <c r="B8049" s="28"/>
      <c r="C8049" s="28"/>
      <c r="D8049" s="28"/>
      <c r="E8049" s="28"/>
      <c r="F8049" s="28"/>
      <c r="G8049" s="28"/>
    </row>
    <row r="8050" spans="2:7">
      <c r="B8050" s="28"/>
      <c r="C8050" s="28"/>
      <c r="D8050" s="28"/>
      <c r="E8050" s="28"/>
      <c r="F8050" s="28"/>
      <c r="G8050" s="28"/>
    </row>
    <row r="8051" spans="2:7">
      <c r="B8051" s="28"/>
      <c r="C8051" s="28"/>
      <c r="D8051" s="28"/>
      <c r="E8051" s="28"/>
      <c r="F8051" s="28"/>
      <c r="G8051" s="28"/>
    </row>
    <row r="8052" spans="2:7">
      <c r="B8052" s="28"/>
      <c r="C8052" s="28"/>
      <c r="D8052" s="28"/>
      <c r="E8052" s="28"/>
      <c r="F8052" s="28"/>
      <c r="G8052" s="28"/>
    </row>
    <row r="8053" spans="2:7">
      <c r="B8053" s="28"/>
      <c r="C8053" s="28"/>
      <c r="D8053" s="28"/>
      <c r="E8053" s="28"/>
      <c r="F8053" s="28"/>
      <c r="G8053" s="28"/>
    </row>
    <row r="8054" spans="2:7">
      <c r="B8054" s="28"/>
      <c r="C8054" s="28"/>
      <c r="D8054" s="28"/>
      <c r="E8054" s="28"/>
      <c r="F8054" s="28"/>
      <c r="G8054" s="28"/>
    </row>
    <row r="8055" spans="2:7">
      <c r="B8055" s="28"/>
      <c r="C8055" s="28"/>
      <c r="D8055" s="28"/>
      <c r="E8055" s="28"/>
      <c r="F8055" s="28"/>
      <c r="G8055" s="28"/>
    </row>
    <row r="8056" spans="2:7">
      <c r="B8056" s="28"/>
      <c r="C8056" s="28"/>
      <c r="D8056" s="28"/>
      <c r="E8056" s="28"/>
      <c r="F8056" s="28"/>
      <c r="G8056" s="28"/>
    </row>
    <row r="8057" spans="2:7">
      <c r="B8057" s="28"/>
      <c r="C8057" s="28"/>
      <c r="D8057" s="28"/>
      <c r="E8057" s="28"/>
      <c r="F8057" s="28"/>
      <c r="G8057" s="28"/>
    </row>
    <row r="8058" spans="2:7">
      <c r="B8058" s="28"/>
      <c r="C8058" s="28"/>
      <c r="D8058" s="28"/>
      <c r="E8058" s="28"/>
      <c r="F8058" s="28"/>
      <c r="G8058" s="28"/>
    </row>
    <row r="8059" spans="2:7">
      <c r="B8059" s="28"/>
      <c r="C8059" s="28"/>
      <c r="D8059" s="28"/>
      <c r="E8059" s="28"/>
      <c r="F8059" s="28"/>
      <c r="G8059" s="28"/>
    </row>
    <row r="8060" spans="2:7">
      <c r="B8060" s="28"/>
      <c r="C8060" s="28"/>
      <c r="D8060" s="28"/>
      <c r="E8060" s="28"/>
      <c r="F8060" s="28"/>
      <c r="G8060" s="28"/>
    </row>
    <row r="8061" spans="2:7">
      <c r="B8061" s="28"/>
      <c r="C8061" s="28"/>
      <c r="D8061" s="28"/>
      <c r="E8061" s="28"/>
      <c r="F8061" s="28"/>
      <c r="G8061" s="28"/>
    </row>
    <row r="8062" spans="2:7">
      <c r="B8062" s="28"/>
      <c r="C8062" s="28"/>
      <c r="D8062" s="28"/>
      <c r="E8062" s="28"/>
      <c r="F8062" s="28"/>
      <c r="G8062" s="28"/>
    </row>
    <row r="8063" spans="2:7">
      <c r="B8063" s="28"/>
      <c r="C8063" s="28"/>
      <c r="D8063" s="28"/>
      <c r="E8063" s="28"/>
      <c r="F8063" s="28"/>
      <c r="G8063" s="28"/>
    </row>
    <row r="8064" spans="2:7">
      <c r="B8064" s="28"/>
      <c r="C8064" s="28"/>
      <c r="D8064" s="28"/>
      <c r="E8064" s="28"/>
      <c r="F8064" s="28"/>
      <c r="G8064" s="28"/>
    </row>
    <row r="8065" spans="2:7">
      <c r="B8065" s="28"/>
      <c r="C8065" s="28"/>
      <c r="D8065" s="28"/>
      <c r="E8065" s="28"/>
      <c r="F8065" s="28"/>
      <c r="G8065" s="28"/>
    </row>
    <row r="8066" spans="2:7">
      <c r="B8066" s="28"/>
      <c r="C8066" s="28"/>
      <c r="D8066" s="28"/>
      <c r="E8066" s="28"/>
      <c r="F8066" s="28"/>
      <c r="G8066" s="28"/>
    </row>
    <row r="8067" spans="2:7">
      <c r="B8067" s="28"/>
      <c r="C8067" s="28"/>
      <c r="D8067" s="28"/>
      <c r="E8067" s="28"/>
      <c r="F8067" s="28"/>
      <c r="G8067" s="28"/>
    </row>
    <row r="8068" spans="2:7">
      <c r="B8068" s="28"/>
      <c r="C8068" s="28"/>
      <c r="D8068" s="28"/>
      <c r="E8068" s="28"/>
      <c r="F8068" s="28"/>
      <c r="G8068" s="28"/>
    </row>
    <row r="8069" spans="2:7">
      <c r="B8069" s="28"/>
      <c r="C8069" s="28"/>
      <c r="D8069" s="28"/>
      <c r="E8069" s="28"/>
      <c r="F8069" s="28"/>
      <c r="G8069" s="28"/>
    </row>
    <row r="8070" spans="2:7">
      <c r="B8070" s="28"/>
      <c r="C8070" s="28"/>
      <c r="D8070" s="28"/>
      <c r="E8070" s="28"/>
      <c r="F8070" s="28"/>
      <c r="G8070" s="28"/>
    </row>
    <row r="8071" spans="2:7">
      <c r="B8071" s="28"/>
      <c r="C8071" s="28"/>
      <c r="D8071" s="28"/>
      <c r="E8071" s="28"/>
      <c r="F8071" s="28"/>
      <c r="G8071" s="28"/>
    </row>
    <row r="8072" spans="2:7">
      <c r="B8072" s="28"/>
      <c r="C8072" s="28"/>
      <c r="D8072" s="28"/>
      <c r="E8072" s="28"/>
      <c r="F8072" s="28"/>
      <c r="G8072" s="28"/>
    </row>
    <row r="8073" spans="2:7">
      <c r="B8073" s="28"/>
      <c r="C8073" s="28"/>
      <c r="D8073" s="28"/>
      <c r="E8073" s="28"/>
      <c r="F8073" s="28"/>
      <c r="G8073" s="28"/>
    </row>
    <row r="8074" spans="2:7">
      <c r="B8074" s="28"/>
      <c r="C8074" s="28"/>
      <c r="D8074" s="28"/>
      <c r="E8074" s="28"/>
      <c r="F8074" s="28"/>
      <c r="G8074" s="28"/>
    </row>
    <row r="8075" spans="2:7">
      <c r="B8075" s="28"/>
      <c r="C8075" s="28"/>
      <c r="D8075" s="28"/>
      <c r="E8075" s="28"/>
      <c r="F8075" s="28"/>
      <c r="G8075" s="28"/>
    </row>
    <row r="8076" spans="2:7">
      <c r="B8076" s="28"/>
      <c r="C8076" s="28"/>
      <c r="D8076" s="28"/>
      <c r="E8076" s="28"/>
      <c r="F8076" s="28"/>
      <c r="G8076" s="28"/>
    </row>
    <row r="8077" spans="2:7">
      <c r="B8077" s="28"/>
      <c r="C8077" s="28"/>
      <c r="D8077" s="28"/>
      <c r="E8077" s="28"/>
      <c r="F8077" s="28"/>
      <c r="G8077" s="28"/>
    </row>
    <row r="8078" spans="2:7">
      <c r="B8078" s="28"/>
      <c r="C8078" s="28"/>
      <c r="D8078" s="28"/>
      <c r="E8078" s="28"/>
      <c r="F8078" s="28"/>
      <c r="G8078" s="28"/>
    </row>
    <row r="8079" spans="2:7">
      <c r="B8079" s="28"/>
      <c r="C8079" s="28"/>
      <c r="D8079" s="28"/>
      <c r="E8079" s="28"/>
      <c r="F8079" s="28"/>
      <c r="G8079" s="28"/>
    </row>
    <row r="8080" spans="2:7">
      <c r="B8080" s="28"/>
      <c r="C8080" s="28"/>
      <c r="D8080" s="28"/>
      <c r="E8080" s="28"/>
      <c r="F8080" s="28"/>
      <c r="G8080" s="28"/>
    </row>
    <row r="8081" spans="2:7">
      <c r="B8081" s="28"/>
      <c r="C8081" s="28"/>
      <c r="D8081" s="28"/>
      <c r="E8081" s="28"/>
      <c r="F8081" s="28"/>
      <c r="G8081" s="28"/>
    </row>
    <row r="8082" spans="2:7">
      <c r="B8082" s="28"/>
      <c r="C8082" s="28"/>
      <c r="D8082" s="28"/>
      <c r="E8082" s="28"/>
      <c r="F8082" s="28"/>
      <c r="G8082" s="28"/>
    </row>
    <row r="8083" spans="2:7">
      <c r="B8083" s="28"/>
      <c r="C8083" s="28"/>
      <c r="D8083" s="28"/>
      <c r="E8083" s="28"/>
      <c r="F8083" s="28"/>
      <c r="G8083" s="28"/>
    </row>
    <row r="8084" spans="2:7">
      <c r="B8084" s="28"/>
      <c r="C8084" s="28"/>
      <c r="D8084" s="28"/>
      <c r="E8084" s="28"/>
      <c r="F8084" s="28"/>
      <c r="G8084" s="28"/>
    </row>
    <row r="8085" spans="2:7">
      <c r="B8085" s="28"/>
      <c r="C8085" s="28"/>
      <c r="D8085" s="28"/>
      <c r="E8085" s="28"/>
      <c r="F8085" s="28"/>
      <c r="G8085" s="28"/>
    </row>
    <row r="8086" spans="2:7">
      <c r="B8086" s="28"/>
      <c r="C8086" s="28"/>
      <c r="D8086" s="28"/>
      <c r="E8086" s="28"/>
      <c r="F8086" s="28"/>
      <c r="G8086" s="28"/>
    </row>
    <row r="8087" spans="2:7">
      <c r="B8087" s="28"/>
      <c r="C8087" s="28"/>
      <c r="D8087" s="28"/>
      <c r="E8087" s="28"/>
      <c r="F8087" s="28"/>
      <c r="G8087" s="28"/>
    </row>
    <row r="8088" spans="2:7">
      <c r="B8088" s="28"/>
      <c r="C8088" s="28"/>
      <c r="D8088" s="28"/>
      <c r="E8088" s="28"/>
      <c r="F8088" s="28"/>
      <c r="G8088" s="28"/>
    </row>
    <row r="8089" spans="2:7">
      <c r="B8089" s="28"/>
      <c r="C8089" s="28"/>
      <c r="D8089" s="28"/>
      <c r="E8089" s="28"/>
      <c r="F8089" s="28"/>
      <c r="G8089" s="28"/>
    </row>
    <row r="8090" spans="2:7">
      <c r="B8090" s="28"/>
      <c r="C8090" s="28"/>
      <c r="D8090" s="28"/>
      <c r="E8090" s="28"/>
      <c r="F8090" s="28"/>
      <c r="G8090" s="28"/>
    </row>
    <row r="8091" spans="2:7">
      <c r="B8091" s="28"/>
      <c r="C8091" s="28"/>
      <c r="D8091" s="28"/>
      <c r="E8091" s="28"/>
      <c r="F8091" s="28"/>
      <c r="G8091" s="28"/>
    </row>
    <row r="8092" spans="2:7">
      <c r="B8092" s="28"/>
      <c r="C8092" s="28"/>
      <c r="D8092" s="28"/>
      <c r="E8092" s="28"/>
      <c r="F8092" s="28"/>
      <c r="G8092" s="28"/>
    </row>
    <row r="8093" spans="2:7">
      <c r="B8093" s="28"/>
      <c r="C8093" s="28"/>
      <c r="D8093" s="28"/>
      <c r="E8093" s="28"/>
      <c r="F8093" s="28"/>
      <c r="G8093" s="28"/>
    </row>
    <row r="8094" spans="2:7">
      <c r="B8094" s="28"/>
      <c r="C8094" s="28"/>
      <c r="D8094" s="28"/>
      <c r="E8094" s="28"/>
      <c r="F8094" s="28"/>
      <c r="G8094" s="28"/>
    </row>
    <row r="8095" spans="2:7">
      <c r="B8095" s="28"/>
      <c r="C8095" s="28"/>
      <c r="D8095" s="28"/>
      <c r="E8095" s="28"/>
      <c r="F8095" s="28"/>
      <c r="G8095" s="28"/>
    </row>
    <row r="8096" spans="2:7">
      <c r="B8096" s="28"/>
      <c r="C8096" s="28"/>
      <c r="D8096" s="28"/>
      <c r="E8096" s="28"/>
      <c r="F8096" s="28"/>
      <c r="G8096" s="28"/>
    </row>
    <row r="8097" spans="2:7">
      <c r="B8097" s="28"/>
      <c r="C8097" s="28"/>
      <c r="D8097" s="28"/>
      <c r="E8097" s="28"/>
      <c r="F8097" s="28"/>
      <c r="G8097" s="28"/>
    </row>
    <row r="8098" spans="2:7">
      <c r="B8098" s="28"/>
      <c r="C8098" s="28"/>
      <c r="D8098" s="28"/>
      <c r="E8098" s="28"/>
      <c r="F8098" s="28"/>
      <c r="G8098" s="28"/>
    </row>
    <row r="8099" spans="2:7">
      <c r="B8099" s="28"/>
      <c r="C8099" s="28"/>
      <c r="D8099" s="28"/>
      <c r="E8099" s="28"/>
      <c r="F8099" s="28"/>
      <c r="G8099" s="28"/>
    </row>
    <row r="8100" spans="2:7">
      <c r="B8100" s="28"/>
      <c r="C8100" s="28"/>
      <c r="D8100" s="28"/>
      <c r="E8100" s="28"/>
      <c r="F8100" s="28"/>
      <c r="G8100" s="28"/>
    </row>
    <row r="8101" spans="2:7">
      <c r="B8101" s="28"/>
      <c r="C8101" s="28"/>
      <c r="D8101" s="28"/>
      <c r="E8101" s="28"/>
      <c r="F8101" s="28"/>
      <c r="G8101" s="28"/>
    </row>
    <row r="8102" spans="2:7">
      <c r="B8102" s="28"/>
      <c r="C8102" s="28"/>
      <c r="D8102" s="28"/>
      <c r="E8102" s="28"/>
      <c r="F8102" s="28"/>
      <c r="G8102" s="28"/>
    </row>
    <row r="8103" spans="2:7">
      <c r="B8103" s="28"/>
      <c r="C8103" s="28"/>
      <c r="D8103" s="28"/>
      <c r="E8103" s="28"/>
      <c r="F8103" s="28"/>
      <c r="G8103" s="28"/>
    </row>
    <row r="8104" spans="2:7">
      <c r="B8104" s="28"/>
      <c r="C8104" s="28"/>
      <c r="D8104" s="28"/>
      <c r="E8104" s="28"/>
      <c r="F8104" s="28"/>
      <c r="G8104" s="28"/>
    </row>
    <row r="8105" spans="2:7">
      <c r="B8105" s="28"/>
      <c r="C8105" s="28"/>
      <c r="D8105" s="28"/>
      <c r="E8105" s="28"/>
      <c r="F8105" s="28"/>
      <c r="G8105" s="28"/>
    </row>
    <row r="8106" spans="2:7">
      <c r="B8106" s="28"/>
      <c r="C8106" s="28"/>
      <c r="D8106" s="28"/>
      <c r="E8106" s="28"/>
      <c r="F8106" s="28"/>
      <c r="G8106" s="28"/>
    </row>
    <row r="8107" spans="2:7">
      <c r="B8107" s="28"/>
      <c r="C8107" s="28"/>
      <c r="D8107" s="28"/>
      <c r="E8107" s="28"/>
      <c r="F8107" s="28"/>
      <c r="G8107" s="28"/>
    </row>
    <row r="8108" spans="2:7">
      <c r="B8108" s="28"/>
      <c r="C8108" s="28"/>
      <c r="D8108" s="28"/>
      <c r="E8108" s="28"/>
      <c r="F8108" s="28"/>
      <c r="G8108" s="28"/>
    </row>
    <row r="8109" spans="2:7">
      <c r="B8109" s="28"/>
      <c r="C8109" s="28"/>
      <c r="D8109" s="28"/>
      <c r="E8109" s="28"/>
      <c r="F8109" s="28"/>
      <c r="G8109" s="28"/>
    </row>
    <row r="8110" spans="2:7">
      <c r="B8110" s="28"/>
      <c r="C8110" s="28"/>
      <c r="D8110" s="28"/>
      <c r="E8110" s="28"/>
      <c r="F8110" s="28"/>
      <c r="G8110" s="28"/>
    </row>
    <row r="8111" spans="2:7">
      <c r="B8111" s="28"/>
      <c r="C8111" s="28"/>
      <c r="D8111" s="28"/>
      <c r="E8111" s="28"/>
      <c r="F8111" s="28"/>
      <c r="G8111" s="28"/>
    </row>
    <row r="8112" spans="2:7">
      <c r="B8112" s="28"/>
      <c r="C8112" s="28"/>
      <c r="D8112" s="28"/>
      <c r="E8112" s="28"/>
      <c r="F8112" s="28"/>
      <c r="G8112" s="28"/>
    </row>
    <row r="8113" spans="2:7">
      <c r="B8113" s="28"/>
      <c r="C8113" s="28"/>
      <c r="D8113" s="28"/>
      <c r="E8113" s="28"/>
      <c r="F8113" s="28"/>
      <c r="G8113" s="28"/>
    </row>
    <row r="8114" spans="2:7">
      <c r="B8114" s="28"/>
      <c r="C8114" s="28"/>
      <c r="D8114" s="28"/>
      <c r="E8114" s="28"/>
      <c r="F8114" s="28"/>
      <c r="G8114" s="28"/>
    </row>
    <row r="8115" spans="2:7">
      <c r="B8115" s="28"/>
      <c r="C8115" s="28"/>
      <c r="D8115" s="28"/>
      <c r="E8115" s="28"/>
      <c r="F8115" s="28"/>
      <c r="G8115" s="28"/>
    </row>
    <row r="8116" spans="2:7">
      <c r="B8116" s="28"/>
      <c r="C8116" s="28"/>
      <c r="D8116" s="28"/>
      <c r="E8116" s="28"/>
      <c r="F8116" s="28"/>
      <c r="G8116" s="28"/>
    </row>
    <row r="8117" spans="2:7">
      <c r="B8117" s="28"/>
      <c r="C8117" s="28"/>
      <c r="D8117" s="28"/>
      <c r="E8117" s="28"/>
      <c r="F8117" s="28"/>
      <c r="G8117" s="28"/>
    </row>
    <row r="8118" spans="2:7">
      <c r="B8118" s="28"/>
      <c r="C8118" s="28"/>
      <c r="D8118" s="28"/>
      <c r="E8118" s="28"/>
      <c r="F8118" s="28"/>
      <c r="G8118" s="28"/>
    </row>
    <row r="8119" spans="2:7">
      <c r="B8119" s="28"/>
      <c r="C8119" s="28"/>
      <c r="D8119" s="28"/>
      <c r="E8119" s="28"/>
      <c r="F8119" s="28"/>
      <c r="G8119" s="28"/>
    </row>
    <row r="8120" spans="2:7">
      <c r="B8120" s="28"/>
      <c r="C8120" s="28"/>
      <c r="D8120" s="28"/>
      <c r="E8120" s="28"/>
      <c r="F8120" s="28"/>
      <c r="G8120" s="28"/>
    </row>
    <row r="8121" spans="2:7">
      <c r="B8121" s="28"/>
      <c r="C8121" s="28"/>
      <c r="D8121" s="28"/>
      <c r="E8121" s="28"/>
      <c r="F8121" s="28"/>
      <c r="G8121" s="28"/>
    </row>
    <row r="8122" spans="2:7">
      <c r="B8122" s="28"/>
      <c r="C8122" s="28"/>
      <c r="D8122" s="28"/>
      <c r="E8122" s="28"/>
      <c r="F8122" s="28"/>
      <c r="G8122" s="28"/>
    </row>
    <row r="8123" spans="2:7">
      <c r="B8123" s="28"/>
      <c r="C8123" s="28"/>
      <c r="D8123" s="28"/>
      <c r="E8123" s="28"/>
      <c r="F8123" s="28"/>
      <c r="G8123" s="28"/>
    </row>
    <row r="8124" spans="2:7">
      <c r="B8124" s="28"/>
      <c r="C8124" s="28"/>
      <c r="D8124" s="28"/>
      <c r="E8124" s="28"/>
      <c r="F8124" s="28"/>
      <c r="G8124" s="28"/>
    </row>
    <row r="8125" spans="2:7">
      <c r="B8125" s="28"/>
      <c r="C8125" s="28"/>
      <c r="D8125" s="28"/>
      <c r="E8125" s="28"/>
      <c r="F8125" s="28"/>
      <c r="G8125" s="28"/>
    </row>
    <row r="8126" spans="2:7">
      <c r="B8126" s="28"/>
      <c r="C8126" s="28"/>
      <c r="D8126" s="28"/>
      <c r="E8126" s="28"/>
      <c r="F8126" s="28"/>
      <c r="G8126" s="28"/>
    </row>
    <row r="8127" spans="2:7">
      <c r="B8127" s="28"/>
      <c r="C8127" s="28"/>
      <c r="D8127" s="28"/>
      <c r="E8127" s="28"/>
      <c r="F8127" s="28"/>
      <c r="G8127" s="28"/>
    </row>
    <row r="8128" spans="2:7">
      <c r="B8128" s="28"/>
      <c r="C8128" s="28"/>
      <c r="D8128" s="28"/>
      <c r="E8128" s="28"/>
      <c r="F8128" s="28"/>
      <c r="G8128" s="28"/>
    </row>
    <row r="8129" spans="2:7">
      <c r="B8129" s="28"/>
      <c r="C8129" s="28"/>
      <c r="D8129" s="28"/>
      <c r="E8129" s="28"/>
      <c r="F8129" s="28"/>
      <c r="G8129" s="28"/>
    </row>
    <row r="8130" spans="2:7">
      <c r="B8130" s="28"/>
      <c r="C8130" s="28"/>
      <c r="D8130" s="28"/>
      <c r="E8130" s="28"/>
      <c r="F8130" s="28"/>
      <c r="G8130" s="28"/>
    </row>
    <row r="8131" spans="2:7">
      <c r="B8131" s="28"/>
      <c r="C8131" s="28"/>
      <c r="D8131" s="28"/>
      <c r="E8131" s="28"/>
      <c r="F8131" s="28"/>
      <c r="G8131" s="28"/>
    </row>
    <row r="8132" spans="2:7">
      <c r="B8132" s="28"/>
      <c r="C8132" s="28"/>
      <c r="D8132" s="28"/>
      <c r="E8132" s="28"/>
      <c r="F8132" s="28"/>
      <c r="G8132" s="28"/>
    </row>
    <row r="8133" spans="2:7">
      <c r="B8133" s="28"/>
      <c r="C8133" s="28"/>
      <c r="D8133" s="28"/>
      <c r="E8133" s="28"/>
      <c r="F8133" s="28"/>
      <c r="G8133" s="28"/>
    </row>
    <row r="8134" spans="2:7">
      <c r="B8134" s="28"/>
      <c r="C8134" s="28"/>
      <c r="D8134" s="28"/>
      <c r="E8134" s="28"/>
      <c r="F8134" s="28"/>
      <c r="G8134" s="28"/>
    </row>
    <row r="8135" spans="2:7">
      <c r="B8135" s="28"/>
      <c r="C8135" s="28"/>
      <c r="D8135" s="28"/>
      <c r="E8135" s="28"/>
      <c r="F8135" s="28"/>
      <c r="G8135" s="28"/>
    </row>
    <row r="8136" spans="2:7">
      <c r="B8136" s="28"/>
      <c r="C8136" s="28"/>
      <c r="D8136" s="28"/>
      <c r="E8136" s="28"/>
      <c r="F8136" s="28"/>
      <c r="G8136" s="28"/>
    </row>
    <row r="8137" spans="2:7">
      <c r="B8137" s="28"/>
      <c r="C8137" s="28"/>
      <c r="D8137" s="28"/>
      <c r="E8137" s="28"/>
      <c r="F8137" s="28"/>
      <c r="G8137" s="28"/>
    </row>
    <row r="8138" spans="2:7">
      <c r="B8138" s="28"/>
      <c r="C8138" s="28"/>
      <c r="D8138" s="28"/>
      <c r="E8138" s="28"/>
      <c r="F8138" s="28"/>
      <c r="G8138" s="28"/>
    </row>
    <row r="8139" spans="2:7">
      <c r="B8139" s="28"/>
      <c r="C8139" s="28"/>
      <c r="D8139" s="28"/>
      <c r="E8139" s="28"/>
      <c r="F8139" s="28"/>
      <c r="G8139" s="28"/>
    </row>
    <row r="8140" spans="2:7">
      <c r="B8140" s="28"/>
      <c r="C8140" s="28"/>
      <c r="D8140" s="28"/>
      <c r="E8140" s="28"/>
      <c r="F8140" s="28"/>
      <c r="G8140" s="28"/>
    </row>
    <row r="8141" spans="2:7">
      <c r="B8141" s="28"/>
      <c r="C8141" s="28"/>
      <c r="D8141" s="28"/>
      <c r="E8141" s="28"/>
      <c r="F8141" s="28"/>
      <c r="G8141" s="28"/>
    </row>
    <row r="8142" spans="2:7">
      <c r="B8142" s="28"/>
      <c r="C8142" s="28"/>
      <c r="D8142" s="28"/>
      <c r="E8142" s="28"/>
      <c r="F8142" s="28"/>
      <c r="G8142" s="28"/>
    </row>
    <row r="8143" spans="2:7">
      <c r="B8143" s="28"/>
      <c r="C8143" s="28"/>
      <c r="D8143" s="28"/>
      <c r="E8143" s="28"/>
      <c r="F8143" s="28"/>
      <c r="G8143" s="28"/>
    </row>
    <row r="8144" spans="2:7">
      <c r="B8144" s="28"/>
      <c r="C8144" s="28"/>
      <c r="D8144" s="28"/>
      <c r="E8144" s="28"/>
      <c r="F8144" s="28"/>
      <c r="G8144" s="28"/>
    </row>
    <row r="8145" spans="2:7">
      <c r="B8145" s="28"/>
      <c r="C8145" s="28"/>
      <c r="D8145" s="28"/>
      <c r="E8145" s="28"/>
      <c r="F8145" s="28"/>
      <c r="G8145" s="28"/>
    </row>
    <row r="8146" spans="2:7">
      <c r="B8146" s="28"/>
      <c r="C8146" s="28"/>
      <c r="D8146" s="28"/>
      <c r="E8146" s="28"/>
      <c r="F8146" s="28"/>
      <c r="G8146" s="28"/>
    </row>
    <row r="8147" spans="2:7">
      <c r="B8147" s="28"/>
      <c r="C8147" s="28"/>
      <c r="D8147" s="28"/>
      <c r="E8147" s="28"/>
      <c r="F8147" s="28"/>
      <c r="G8147" s="28"/>
    </row>
    <row r="8148" spans="2:7">
      <c r="B8148" s="28"/>
      <c r="C8148" s="28"/>
      <c r="D8148" s="28"/>
      <c r="E8148" s="28"/>
      <c r="F8148" s="28"/>
      <c r="G8148" s="28"/>
    </row>
    <row r="8149" spans="2:7">
      <c r="B8149" s="28"/>
      <c r="C8149" s="28"/>
      <c r="D8149" s="28"/>
      <c r="E8149" s="28"/>
      <c r="F8149" s="28"/>
      <c r="G8149" s="28"/>
    </row>
    <row r="8150" spans="2:7">
      <c r="B8150" s="28"/>
      <c r="C8150" s="28"/>
      <c r="D8150" s="28"/>
      <c r="E8150" s="28"/>
      <c r="F8150" s="28"/>
      <c r="G8150" s="28"/>
    </row>
    <row r="8151" spans="2:7">
      <c r="B8151" s="28"/>
      <c r="C8151" s="28"/>
      <c r="D8151" s="28"/>
      <c r="E8151" s="28"/>
      <c r="F8151" s="28"/>
      <c r="G8151" s="28"/>
    </row>
    <row r="8152" spans="2:7">
      <c r="B8152" s="28"/>
      <c r="C8152" s="28"/>
      <c r="D8152" s="28"/>
      <c r="E8152" s="28"/>
      <c r="F8152" s="28"/>
      <c r="G8152" s="28"/>
    </row>
    <row r="8153" spans="2:7">
      <c r="B8153" s="28"/>
      <c r="C8153" s="28"/>
      <c r="D8153" s="28"/>
      <c r="E8153" s="28"/>
      <c r="F8153" s="28"/>
      <c r="G8153" s="28"/>
    </row>
    <row r="8154" spans="2:7">
      <c r="B8154" s="28"/>
      <c r="C8154" s="28"/>
      <c r="D8154" s="28"/>
      <c r="E8154" s="28"/>
      <c r="F8154" s="28"/>
      <c r="G8154" s="28"/>
    </row>
    <row r="8155" spans="2:7">
      <c r="B8155" s="28"/>
      <c r="C8155" s="28"/>
      <c r="D8155" s="28"/>
      <c r="E8155" s="28"/>
      <c r="F8155" s="28"/>
      <c r="G8155" s="28"/>
    </row>
    <row r="8156" spans="2:7">
      <c r="B8156" s="28"/>
      <c r="C8156" s="28"/>
      <c r="D8156" s="28"/>
      <c r="E8156" s="28"/>
      <c r="F8156" s="28"/>
      <c r="G8156" s="28"/>
    </row>
    <row r="8157" spans="2:7">
      <c r="B8157" s="28"/>
      <c r="C8157" s="28"/>
      <c r="D8157" s="28"/>
      <c r="E8157" s="28"/>
      <c r="F8157" s="28"/>
      <c r="G8157" s="28"/>
    </row>
    <row r="8158" spans="2:7">
      <c r="B8158" s="28"/>
      <c r="C8158" s="28"/>
      <c r="D8158" s="28"/>
      <c r="E8158" s="28"/>
      <c r="F8158" s="28"/>
      <c r="G8158" s="28"/>
    </row>
    <row r="8159" spans="2:7">
      <c r="B8159" s="28"/>
      <c r="C8159" s="28"/>
      <c r="D8159" s="28"/>
      <c r="E8159" s="28"/>
      <c r="F8159" s="28"/>
      <c r="G8159" s="28"/>
    </row>
    <row r="8160" spans="2:7">
      <c r="B8160" s="28"/>
      <c r="C8160" s="28"/>
      <c r="D8160" s="28"/>
      <c r="E8160" s="28"/>
      <c r="F8160" s="28"/>
      <c r="G8160" s="28"/>
    </row>
    <row r="8161" spans="2:7">
      <c r="B8161" s="28"/>
      <c r="C8161" s="28"/>
      <c r="D8161" s="28"/>
      <c r="E8161" s="28"/>
      <c r="F8161" s="28"/>
      <c r="G8161" s="28"/>
    </row>
    <row r="8162" spans="2:7">
      <c r="B8162" s="28"/>
      <c r="C8162" s="28"/>
      <c r="D8162" s="28"/>
      <c r="E8162" s="28"/>
      <c r="F8162" s="28"/>
      <c r="G8162" s="28"/>
    </row>
    <row r="8163" spans="2:7">
      <c r="B8163" s="28"/>
      <c r="C8163" s="28"/>
      <c r="D8163" s="28"/>
      <c r="E8163" s="28"/>
      <c r="F8163" s="28"/>
      <c r="G8163" s="28"/>
    </row>
    <row r="8164" spans="2:7">
      <c r="B8164" s="28"/>
      <c r="C8164" s="28"/>
      <c r="D8164" s="28"/>
      <c r="E8164" s="28"/>
      <c r="F8164" s="28"/>
      <c r="G8164" s="28"/>
    </row>
    <row r="8165" spans="2:7">
      <c r="B8165" s="28"/>
      <c r="C8165" s="28"/>
      <c r="D8165" s="28"/>
      <c r="E8165" s="28"/>
      <c r="F8165" s="28"/>
      <c r="G8165" s="28"/>
    </row>
    <row r="8166" spans="2:7">
      <c r="B8166" s="28"/>
      <c r="C8166" s="28"/>
      <c r="D8166" s="28"/>
      <c r="E8166" s="28"/>
      <c r="F8166" s="28"/>
      <c r="G8166" s="28"/>
    </row>
    <row r="8167" spans="2:7">
      <c r="B8167" s="28"/>
      <c r="C8167" s="28"/>
      <c r="D8167" s="28"/>
      <c r="E8167" s="28"/>
      <c r="F8167" s="28"/>
      <c r="G8167" s="28"/>
    </row>
    <row r="8168" spans="2:7">
      <c r="B8168" s="28"/>
      <c r="C8168" s="28"/>
      <c r="D8168" s="28"/>
      <c r="E8168" s="28"/>
      <c r="F8168" s="28"/>
      <c r="G8168" s="28"/>
    </row>
    <row r="8169" spans="2:7">
      <c r="B8169" s="28"/>
      <c r="C8169" s="28"/>
      <c r="D8169" s="28"/>
      <c r="E8169" s="28"/>
      <c r="F8169" s="28"/>
      <c r="G8169" s="28"/>
    </row>
    <row r="8170" spans="2:7">
      <c r="B8170" s="28"/>
      <c r="C8170" s="28"/>
      <c r="D8170" s="28"/>
      <c r="E8170" s="28"/>
      <c r="F8170" s="28"/>
      <c r="G8170" s="28"/>
    </row>
    <row r="8171" spans="2:7">
      <c r="B8171" s="28"/>
      <c r="C8171" s="28"/>
      <c r="D8171" s="28"/>
      <c r="E8171" s="28"/>
      <c r="F8171" s="28"/>
      <c r="G8171" s="28"/>
    </row>
    <row r="8172" spans="2:7">
      <c r="B8172" s="28"/>
      <c r="C8172" s="28"/>
      <c r="D8172" s="28"/>
      <c r="E8172" s="28"/>
      <c r="F8172" s="28"/>
      <c r="G8172" s="28"/>
    </row>
    <row r="8173" spans="2:7">
      <c r="B8173" s="28"/>
      <c r="C8173" s="28"/>
      <c r="D8173" s="28"/>
      <c r="E8173" s="28"/>
      <c r="F8173" s="28"/>
      <c r="G8173" s="28"/>
    </row>
    <row r="8174" spans="2:7">
      <c r="B8174" s="28"/>
      <c r="C8174" s="28"/>
      <c r="D8174" s="28"/>
      <c r="E8174" s="28"/>
      <c r="F8174" s="28"/>
      <c r="G8174" s="28"/>
    </row>
    <row r="8175" spans="2:7">
      <c r="B8175" s="28"/>
      <c r="C8175" s="28"/>
      <c r="D8175" s="28"/>
      <c r="E8175" s="28"/>
      <c r="F8175" s="28"/>
      <c r="G8175" s="28"/>
    </row>
    <row r="8176" spans="2:7">
      <c r="B8176" s="28"/>
      <c r="C8176" s="28"/>
      <c r="D8176" s="28"/>
      <c r="E8176" s="28"/>
      <c r="F8176" s="28"/>
      <c r="G8176" s="28"/>
    </row>
    <row r="8177" spans="2:7">
      <c r="B8177" s="28"/>
      <c r="C8177" s="28"/>
      <c r="D8177" s="28"/>
      <c r="E8177" s="28"/>
      <c r="F8177" s="28"/>
      <c r="G8177" s="28"/>
    </row>
    <row r="8178" spans="2:7">
      <c r="B8178" s="28"/>
      <c r="C8178" s="28"/>
      <c r="D8178" s="28"/>
      <c r="E8178" s="28"/>
      <c r="F8178" s="28"/>
      <c r="G8178" s="28"/>
    </row>
    <row r="8179" spans="2:7">
      <c r="B8179" s="28"/>
      <c r="C8179" s="28"/>
      <c r="D8179" s="28"/>
      <c r="E8179" s="28"/>
      <c r="F8179" s="28"/>
      <c r="G8179" s="28"/>
    </row>
    <row r="8180" spans="2:7">
      <c r="B8180" s="28"/>
      <c r="C8180" s="28"/>
      <c r="D8180" s="28"/>
      <c r="E8180" s="28"/>
      <c r="F8180" s="28"/>
      <c r="G8180" s="28"/>
    </row>
    <row r="8181" spans="2:7">
      <c r="B8181" s="28"/>
      <c r="C8181" s="28"/>
      <c r="D8181" s="28"/>
      <c r="E8181" s="28"/>
      <c r="F8181" s="28"/>
      <c r="G8181" s="28"/>
    </row>
    <row r="8182" spans="2:7">
      <c r="B8182" s="28"/>
      <c r="C8182" s="28"/>
      <c r="D8182" s="28"/>
      <c r="E8182" s="28"/>
      <c r="F8182" s="28"/>
      <c r="G8182" s="28"/>
    </row>
    <row r="8183" spans="2:7">
      <c r="B8183" s="28"/>
      <c r="C8183" s="28"/>
      <c r="D8183" s="28"/>
      <c r="E8183" s="28"/>
      <c r="F8183" s="28"/>
      <c r="G8183" s="28"/>
    </row>
    <row r="8184" spans="2:7">
      <c r="B8184" s="28"/>
      <c r="C8184" s="28"/>
      <c r="D8184" s="28"/>
      <c r="E8184" s="28"/>
      <c r="F8184" s="28"/>
      <c r="G8184" s="28"/>
    </row>
    <row r="8185" spans="2:7">
      <c r="B8185" s="28"/>
      <c r="C8185" s="28"/>
      <c r="D8185" s="28"/>
      <c r="E8185" s="28"/>
      <c r="F8185" s="28"/>
      <c r="G8185" s="28"/>
    </row>
    <row r="8186" spans="2:7">
      <c r="B8186" s="28"/>
      <c r="C8186" s="28"/>
      <c r="D8186" s="28"/>
      <c r="E8186" s="28"/>
      <c r="F8186" s="28"/>
      <c r="G8186" s="28"/>
    </row>
    <row r="8187" spans="2:7">
      <c r="B8187" s="28"/>
      <c r="C8187" s="28"/>
      <c r="D8187" s="28"/>
      <c r="E8187" s="28"/>
      <c r="F8187" s="28"/>
      <c r="G8187" s="28"/>
    </row>
    <row r="8188" spans="2:7">
      <c r="B8188" s="28"/>
      <c r="C8188" s="28"/>
      <c r="D8188" s="28"/>
      <c r="E8188" s="28"/>
      <c r="F8188" s="28"/>
      <c r="G8188" s="28"/>
    </row>
    <row r="8189" spans="2:7">
      <c r="B8189" s="28"/>
      <c r="C8189" s="28"/>
      <c r="D8189" s="28"/>
      <c r="E8189" s="28"/>
      <c r="F8189" s="28"/>
      <c r="G8189" s="28"/>
    </row>
    <row r="8190" spans="2:7">
      <c r="B8190" s="28"/>
      <c r="C8190" s="28"/>
      <c r="D8190" s="28"/>
      <c r="E8190" s="28"/>
      <c r="F8190" s="28"/>
      <c r="G8190" s="28"/>
    </row>
    <row r="8191" spans="2:7">
      <c r="B8191" s="28"/>
      <c r="C8191" s="28"/>
      <c r="D8191" s="28"/>
      <c r="E8191" s="28"/>
      <c r="F8191" s="28"/>
      <c r="G8191" s="28"/>
    </row>
    <row r="8192" spans="2:7">
      <c r="B8192" s="28"/>
      <c r="C8192" s="28"/>
      <c r="D8192" s="28"/>
      <c r="E8192" s="28"/>
      <c r="F8192" s="28"/>
      <c r="G8192" s="28"/>
    </row>
    <row r="8193" spans="2:7">
      <c r="B8193" s="28"/>
      <c r="C8193" s="28"/>
      <c r="D8193" s="28"/>
      <c r="E8193" s="28"/>
      <c r="F8193" s="28"/>
      <c r="G8193" s="28"/>
    </row>
    <row r="8194" spans="2:7">
      <c r="B8194" s="28"/>
      <c r="C8194" s="28"/>
      <c r="D8194" s="28"/>
      <c r="E8194" s="28"/>
      <c r="F8194" s="28"/>
      <c r="G8194" s="28"/>
    </row>
    <row r="8195" spans="2:7">
      <c r="B8195" s="28"/>
      <c r="C8195" s="28"/>
      <c r="D8195" s="28"/>
      <c r="E8195" s="28"/>
      <c r="F8195" s="28"/>
      <c r="G8195" s="28"/>
    </row>
    <row r="8196" spans="2:7">
      <c r="B8196" s="28"/>
      <c r="C8196" s="28"/>
      <c r="D8196" s="28"/>
      <c r="E8196" s="28"/>
      <c r="F8196" s="28"/>
      <c r="G8196" s="28"/>
    </row>
    <row r="8197" spans="2:7">
      <c r="B8197" s="28"/>
      <c r="C8197" s="28"/>
      <c r="D8197" s="28"/>
      <c r="E8197" s="28"/>
      <c r="F8197" s="28"/>
      <c r="G8197" s="28"/>
    </row>
    <row r="8198" spans="2:7">
      <c r="B8198" s="28"/>
      <c r="C8198" s="28"/>
      <c r="D8198" s="28"/>
      <c r="E8198" s="28"/>
      <c r="F8198" s="28"/>
      <c r="G8198" s="28"/>
    </row>
    <row r="8199" spans="2:7">
      <c r="B8199" s="28"/>
      <c r="C8199" s="28"/>
      <c r="D8199" s="28"/>
      <c r="E8199" s="28"/>
      <c r="F8199" s="28"/>
      <c r="G8199" s="28"/>
    </row>
    <row r="8200" spans="2:7">
      <c r="B8200" s="28"/>
      <c r="C8200" s="28"/>
      <c r="D8200" s="28"/>
      <c r="E8200" s="28"/>
      <c r="F8200" s="28"/>
      <c r="G8200" s="28"/>
    </row>
    <row r="8201" spans="2:7">
      <c r="B8201" s="28"/>
      <c r="C8201" s="28"/>
      <c r="D8201" s="28"/>
      <c r="E8201" s="28"/>
      <c r="F8201" s="28"/>
      <c r="G8201" s="28"/>
    </row>
    <row r="8202" spans="2:7">
      <c r="B8202" s="28"/>
      <c r="C8202" s="28"/>
      <c r="D8202" s="28"/>
      <c r="E8202" s="28"/>
      <c r="F8202" s="28"/>
      <c r="G8202" s="28"/>
    </row>
    <row r="8203" spans="2:7">
      <c r="B8203" s="28"/>
      <c r="C8203" s="28"/>
      <c r="D8203" s="28"/>
      <c r="E8203" s="28"/>
      <c r="F8203" s="28"/>
      <c r="G8203" s="28"/>
    </row>
    <row r="8204" spans="2:7">
      <c r="B8204" s="28"/>
      <c r="C8204" s="28"/>
      <c r="D8204" s="28"/>
      <c r="E8204" s="28"/>
      <c r="F8204" s="28"/>
      <c r="G8204" s="28"/>
    </row>
    <row r="8205" spans="2:7">
      <c r="B8205" s="28"/>
      <c r="C8205" s="28"/>
      <c r="D8205" s="28"/>
      <c r="E8205" s="28"/>
      <c r="F8205" s="28"/>
      <c r="G8205" s="28"/>
    </row>
    <row r="8206" spans="2:7">
      <c r="B8206" s="28"/>
      <c r="C8206" s="28"/>
      <c r="D8206" s="28"/>
      <c r="E8206" s="28"/>
      <c r="F8206" s="28"/>
      <c r="G8206" s="28"/>
    </row>
    <row r="8207" spans="2:7">
      <c r="B8207" s="28"/>
      <c r="C8207" s="28"/>
      <c r="D8207" s="28"/>
      <c r="E8207" s="28"/>
      <c r="F8207" s="28"/>
      <c r="G8207" s="28"/>
    </row>
    <row r="8208" spans="2:7">
      <c r="B8208" s="28"/>
      <c r="C8208" s="28"/>
      <c r="D8208" s="28"/>
      <c r="E8208" s="28"/>
      <c r="F8208" s="28"/>
      <c r="G8208" s="28"/>
    </row>
    <row r="8209" spans="2:7">
      <c r="B8209" s="28"/>
      <c r="C8209" s="28"/>
      <c r="D8209" s="28"/>
      <c r="E8209" s="28"/>
      <c r="F8209" s="28"/>
      <c r="G8209" s="28"/>
    </row>
    <row r="8210" spans="2:7">
      <c r="B8210" s="28"/>
      <c r="C8210" s="28"/>
      <c r="D8210" s="28"/>
      <c r="E8210" s="28"/>
      <c r="F8210" s="28"/>
      <c r="G8210" s="28"/>
    </row>
    <row r="8211" spans="2:7">
      <c r="B8211" s="28"/>
      <c r="C8211" s="28"/>
      <c r="D8211" s="28"/>
      <c r="E8211" s="28"/>
      <c r="F8211" s="28"/>
      <c r="G8211" s="28"/>
    </row>
    <row r="8212" spans="2:7">
      <c r="B8212" s="28"/>
      <c r="C8212" s="28"/>
      <c r="D8212" s="28"/>
      <c r="E8212" s="28"/>
      <c r="F8212" s="28"/>
      <c r="G8212" s="28"/>
    </row>
    <row r="8213" spans="2:7">
      <c r="B8213" s="28"/>
      <c r="C8213" s="28"/>
      <c r="D8213" s="28"/>
      <c r="E8213" s="28"/>
      <c r="F8213" s="28"/>
      <c r="G8213" s="28"/>
    </row>
    <row r="8214" spans="2:7">
      <c r="B8214" s="28"/>
      <c r="C8214" s="28"/>
      <c r="D8214" s="28"/>
      <c r="E8214" s="28"/>
      <c r="F8214" s="28"/>
      <c r="G8214" s="28"/>
    </row>
    <row r="8215" spans="2:7">
      <c r="B8215" s="28"/>
      <c r="C8215" s="28"/>
      <c r="D8215" s="28"/>
      <c r="E8215" s="28"/>
      <c r="F8215" s="28"/>
      <c r="G8215" s="28"/>
    </row>
    <row r="8216" spans="2:7">
      <c r="B8216" s="28"/>
      <c r="C8216" s="28"/>
      <c r="D8216" s="28"/>
      <c r="E8216" s="28"/>
      <c r="F8216" s="28"/>
      <c r="G8216" s="28"/>
    </row>
    <row r="8217" spans="2:7">
      <c r="B8217" s="28"/>
      <c r="C8217" s="28"/>
      <c r="D8217" s="28"/>
      <c r="E8217" s="28"/>
      <c r="F8217" s="28"/>
      <c r="G8217" s="28"/>
    </row>
    <row r="8218" spans="2:7">
      <c r="B8218" s="28"/>
      <c r="C8218" s="28"/>
      <c r="D8218" s="28"/>
      <c r="E8218" s="28"/>
      <c r="F8218" s="28"/>
      <c r="G8218" s="28"/>
    </row>
    <row r="8219" spans="2:7">
      <c r="B8219" s="28"/>
      <c r="C8219" s="28"/>
      <c r="D8219" s="28"/>
      <c r="E8219" s="28"/>
      <c r="F8219" s="28"/>
      <c r="G8219" s="28"/>
    </row>
    <row r="8220" spans="2:7">
      <c r="B8220" s="28"/>
      <c r="C8220" s="28"/>
      <c r="D8220" s="28"/>
      <c r="E8220" s="28"/>
      <c r="F8220" s="28"/>
      <c r="G8220" s="28"/>
    </row>
    <row r="8221" spans="2:7">
      <c r="B8221" s="28"/>
      <c r="C8221" s="28"/>
      <c r="D8221" s="28"/>
      <c r="E8221" s="28"/>
      <c r="F8221" s="28"/>
      <c r="G8221" s="28"/>
    </row>
    <row r="8222" spans="2:7">
      <c r="B8222" s="28"/>
      <c r="C8222" s="28"/>
      <c r="D8222" s="28"/>
      <c r="E8222" s="28"/>
      <c r="F8222" s="28"/>
      <c r="G8222" s="28"/>
    </row>
    <row r="8223" spans="2:7">
      <c r="B8223" s="28"/>
      <c r="C8223" s="28"/>
      <c r="D8223" s="28"/>
      <c r="E8223" s="28"/>
      <c r="F8223" s="28"/>
      <c r="G8223" s="28"/>
    </row>
    <row r="8224" spans="2:7">
      <c r="B8224" s="28"/>
      <c r="C8224" s="28"/>
      <c r="D8224" s="28"/>
      <c r="E8224" s="28"/>
      <c r="F8224" s="28"/>
      <c r="G8224" s="28"/>
    </row>
    <row r="8225" spans="2:7">
      <c r="B8225" s="28"/>
      <c r="C8225" s="28"/>
      <c r="D8225" s="28"/>
      <c r="E8225" s="28"/>
      <c r="F8225" s="28"/>
      <c r="G8225" s="28"/>
    </row>
    <row r="8226" spans="2:7">
      <c r="B8226" s="28"/>
      <c r="C8226" s="28"/>
      <c r="D8226" s="28"/>
      <c r="E8226" s="28"/>
      <c r="F8226" s="28"/>
      <c r="G8226" s="28"/>
    </row>
    <row r="8227" spans="2:7">
      <c r="B8227" s="28"/>
      <c r="C8227" s="28"/>
      <c r="D8227" s="28"/>
      <c r="E8227" s="28"/>
      <c r="F8227" s="28"/>
      <c r="G8227" s="28"/>
    </row>
    <row r="8228" spans="2:7">
      <c r="B8228" s="28"/>
      <c r="C8228" s="28"/>
      <c r="D8228" s="28"/>
      <c r="E8228" s="28"/>
      <c r="F8228" s="28"/>
      <c r="G8228" s="28"/>
    </row>
    <row r="8229" spans="2:7">
      <c r="B8229" s="28"/>
      <c r="C8229" s="28"/>
      <c r="D8229" s="28"/>
      <c r="E8229" s="28"/>
      <c r="F8229" s="28"/>
      <c r="G8229" s="28"/>
    </row>
    <row r="8230" spans="2:7">
      <c r="B8230" s="28"/>
      <c r="C8230" s="28"/>
      <c r="D8230" s="28"/>
      <c r="E8230" s="28"/>
      <c r="F8230" s="28"/>
      <c r="G8230" s="28"/>
    </row>
    <row r="8231" spans="2:7">
      <c r="B8231" s="28"/>
      <c r="C8231" s="28"/>
      <c r="D8231" s="28"/>
      <c r="E8231" s="28"/>
      <c r="F8231" s="28"/>
      <c r="G8231" s="28"/>
    </row>
    <row r="8232" spans="2:7">
      <c r="B8232" s="28"/>
      <c r="C8232" s="28"/>
      <c r="D8232" s="28"/>
      <c r="E8232" s="28"/>
      <c r="F8232" s="28"/>
      <c r="G8232" s="28"/>
    </row>
    <row r="8233" spans="2:7">
      <c r="B8233" s="28"/>
      <c r="C8233" s="28"/>
      <c r="D8233" s="28"/>
      <c r="E8233" s="28"/>
      <c r="F8233" s="28"/>
      <c r="G8233" s="28"/>
    </row>
    <row r="8234" spans="2:7">
      <c r="B8234" s="28"/>
      <c r="C8234" s="28"/>
      <c r="D8234" s="28"/>
      <c r="E8234" s="28"/>
      <c r="F8234" s="28"/>
      <c r="G8234" s="28"/>
    </row>
    <row r="8235" spans="2:7">
      <c r="B8235" s="28"/>
      <c r="C8235" s="28"/>
      <c r="D8235" s="28"/>
      <c r="E8235" s="28"/>
      <c r="F8235" s="28"/>
      <c r="G8235" s="28"/>
    </row>
    <row r="8236" spans="2:7">
      <c r="B8236" s="28"/>
      <c r="C8236" s="28"/>
      <c r="D8236" s="28"/>
      <c r="E8236" s="28"/>
      <c r="F8236" s="28"/>
      <c r="G8236" s="28"/>
    </row>
    <row r="8237" spans="2:7">
      <c r="B8237" s="28"/>
      <c r="C8237" s="28"/>
      <c r="D8237" s="28"/>
      <c r="E8237" s="28"/>
      <c r="F8237" s="28"/>
      <c r="G8237" s="28"/>
    </row>
    <row r="8238" spans="2:7">
      <c r="B8238" s="28"/>
      <c r="C8238" s="28"/>
      <c r="D8238" s="28"/>
      <c r="E8238" s="28"/>
      <c r="F8238" s="28"/>
      <c r="G8238" s="28"/>
    </row>
    <row r="8239" spans="2:7">
      <c r="B8239" s="28"/>
      <c r="C8239" s="28"/>
      <c r="D8239" s="28"/>
      <c r="E8239" s="28"/>
      <c r="F8239" s="28"/>
      <c r="G8239" s="28"/>
    </row>
    <row r="8240" spans="2:7">
      <c r="B8240" s="28"/>
      <c r="C8240" s="28"/>
      <c r="D8240" s="28"/>
      <c r="E8240" s="28"/>
      <c r="F8240" s="28"/>
      <c r="G8240" s="28"/>
    </row>
    <row r="8241" spans="2:7">
      <c r="B8241" s="28"/>
      <c r="C8241" s="28"/>
      <c r="D8241" s="28"/>
      <c r="E8241" s="28"/>
      <c r="F8241" s="28"/>
      <c r="G8241" s="28"/>
    </row>
    <row r="8242" spans="2:7">
      <c r="B8242" s="28"/>
      <c r="C8242" s="28"/>
      <c r="D8242" s="28"/>
      <c r="E8242" s="28"/>
      <c r="F8242" s="28"/>
      <c r="G8242" s="28"/>
    </row>
    <row r="8243" spans="2:7">
      <c r="B8243" s="28"/>
      <c r="C8243" s="28"/>
      <c r="D8243" s="28"/>
      <c r="E8243" s="28"/>
      <c r="F8243" s="28"/>
      <c r="G8243" s="28"/>
    </row>
    <row r="8244" spans="2:7">
      <c r="B8244" s="28"/>
      <c r="C8244" s="28"/>
      <c r="D8244" s="28"/>
      <c r="E8244" s="28"/>
      <c r="F8244" s="28"/>
      <c r="G8244" s="28"/>
    </row>
    <row r="8245" spans="2:7">
      <c r="B8245" s="28"/>
      <c r="C8245" s="28"/>
      <c r="D8245" s="28"/>
      <c r="E8245" s="28"/>
      <c r="F8245" s="28"/>
      <c r="G8245" s="28"/>
    </row>
    <row r="8246" spans="2:7">
      <c r="B8246" s="28"/>
      <c r="C8246" s="28"/>
      <c r="D8246" s="28"/>
      <c r="E8246" s="28"/>
      <c r="F8246" s="28"/>
      <c r="G8246" s="28"/>
    </row>
    <row r="8247" spans="2:7">
      <c r="B8247" s="28"/>
      <c r="C8247" s="28"/>
      <c r="D8247" s="28"/>
      <c r="E8247" s="28"/>
      <c r="F8247" s="28"/>
      <c r="G8247" s="28"/>
    </row>
    <row r="8248" spans="2:7">
      <c r="F8248" s="28"/>
      <c r="G8248" s="28"/>
    </row>
    <row r="8249" spans="2:7">
      <c r="F8249" s="28"/>
      <c r="G8249" s="28"/>
    </row>
    <row r="8250" spans="2:7">
      <c r="F8250" s="28"/>
      <c r="G8250" s="28"/>
    </row>
    <row r="8251" spans="2:7">
      <c r="F8251" s="28"/>
      <c r="G8251" s="28"/>
    </row>
    <row r="8252" spans="2:7">
      <c r="F8252" s="28"/>
      <c r="G8252" s="28"/>
    </row>
    <row r="8253" spans="2:7">
      <c r="F8253" s="28"/>
      <c r="G8253" s="28"/>
    </row>
    <row r="8254" spans="2:7">
      <c r="F8254" s="28"/>
      <c r="G8254" s="28"/>
    </row>
    <row r="8255" spans="2:7">
      <c r="F8255" s="28"/>
      <c r="G8255" s="28"/>
    </row>
    <row r="8256" spans="2:7">
      <c r="F8256" s="28"/>
      <c r="G8256" s="28"/>
    </row>
    <row r="8257" spans="6:7">
      <c r="F8257" s="28"/>
      <c r="G8257" s="28"/>
    </row>
    <row r="8258" spans="6:7">
      <c r="F8258" s="28"/>
      <c r="G8258" s="28"/>
    </row>
    <row r="8259" spans="6:7">
      <c r="F8259" s="28"/>
      <c r="G8259" s="28"/>
    </row>
    <row r="8260" spans="6:7">
      <c r="F8260" s="28"/>
      <c r="G8260" s="28"/>
    </row>
    <row r="8261" spans="6:7">
      <c r="F8261" s="28"/>
      <c r="G8261" s="28"/>
    </row>
    <row r="8262" spans="6:7">
      <c r="F8262" s="28"/>
      <c r="G8262" s="28"/>
    </row>
    <row r="8263" spans="6:7">
      <c r="F8263" s="28"/>
      <c r="G8263" s="28"/>
    </row>
    <row r="8264" spans="6:7">
      <c r="F8264" s="28"/>
      <c r="G8264" s="28"/>
    </row>
    <row r="8265" spans="6:7">
      <c r="F8265" s="28"/>
      <c r="G8265" s="28"/>
    </row>
    <row r="8266" spans="6:7">
      <c r="F8266" s="28"/>
      <c r="G8266" s="28"/>
    </row>
    <row r="8267" spans="6:7">
      <c r="F8267" s="28"/>
      <c r="G8267" s="28"/>
    </row>
    <row r="8268" spans="6:7">
      <c r="F8268" s="28"/>
      <c r="G8268" s="28"/>
    </row>
    <row r="8269" spans="6:7">
      <c r="F8269" s="28"/>
      <c r="G8269" s="28"/>
    </row>
    <row r="8270" spans="6:7">
      <c r="F8270" s="28"/>
      <c r="G8270" s="28"/>
    </row>
    <row r="8271" spans="6:7">
      <c r="F8271" s="28"/>
      <c r="G8271" s="28"/>
    </row>
    <row r="8272" spans="6:7">
      <c r="F8272" s="28"/>
      <c r="G8272" s="28"/>
    </row>
    <row r="8273" spans="6:7">
      <c r="F8273" s="28"/>
      <c r="G8273" s="28"/>
    </row>
    <row r="8274" spans="6:7">
      <c r="F8274" s="28"/>
      <c r="G8274" s="28"/>
    </row>
    <row r="8275" spans="6:7">
      <c r="F8275" s="28"/>
      <c r="G8275" s="28"/>
    </row>
    <row r="8276" spans="6:7">
      <c r="F8276" s="28"/>
      <c r="G8276" s="28"/>
    </row>
    <row r="8277" spans="6:7">
      <c r="F8277" s="28"/>
      <c r="G8277" s="28"/>
    </row>
    <row r="8278" spans="6:7">
      <c r="F8278" s="28"/>
      <c r="G8278" s="28"/>
    </row>
    <row r="8279" spans="6:7">
      <c r="F8279" s="28"/>
      <c r="G8279" s="28"/>
    </row>
    <row r="8280" spans="6:7">
      <c r="F8280" s="28"/>
      <c r="G8280" s="28"/>
    </row>
    <row r="8281" spans="6:7">
      <c r="F8281" s="28"/>
      <c r="G8281" s="28"/>
    </row>
    <row r="8282" spans="6:7">
      <c r="F8282" s="28"/>
      <c r="G8282" s="28"/>
    </row>
    <row r="8283" spans="6:7">
      <c r="F8283" s="28"/>
      <c r="G8283" s="28"/>
    </row>
    <row r="8284" spans="6:7">
      <c r="F8284" s="28"/>
      <c r="G8284" s="28"/>
    </row>
    <row r="8285" spans="6:7">
      <c r="F8285" s="28"/>
      <c r="G8285" s="28"/>
    </row>
    <row r="8286" spans="6:7">
      <c r="F8286" s="28"/>
      <c r="G8286" s="28"/>
    </row>
    <row r="8287" spans="6:7">
      <c r="F8287" s="28"/>
      <c r="G8287" s="28"/>
    </row>
    <row r="8288" spans="6:7">
      <c r="F8288" s="28"/>
      <c r="G8288" s="28"/>
    </row>
    <row r="8289" spans="6:7">
      <c r="F8289" s="28"/>
      <c r="G8289" s="28"/>
    </row>
    <row r="8290" spans="6:7">
      <c r="F8290" s="28"/>
      <c r="G8290" s="28"/>
    </row>
    <row r="8291" spans="6:7">
      <c r="F8291" s="28"/>
      <c r="G8291" s="28"/>
    </row>
    <row r="8292" spans="6:7">
      <c r="F8292" s="28"/>
      <c r="G8292" s="28"/>
    </row>
    <row r="8293" spans="6:7">
      <c r="F8293" s="28"/>
      <c r="G8293" s="28"/>
    </row>
    <row r="8294" spans="6:7">
      <c r="F8294" s="28"/>
      <c r="G8294" s="28"/>
    </row>
    <row r="8295" spans="6:7">
      <c r="F8295" s="28"/>
      <c r="G8295" s="28"/>
    </row>
    <row r="8296" spans="6:7">
      <c r="F8296" s="28"/>
      <c r="G8296" s="28"/>
    </row>
    <row r="8297" spans="6:7">
      <c r="F8297" s="28"/>
      <c r="G8297" s="28"/>
    </row>
    <row r="8298" spans="6:7">
      <c r="F8298" s="28"/>
      <c r="G8298" s="28"/>
    </row>
    <row r="8299" spans="6:7">
      <c r="F8299" s="28"/>
      <c r="G8299" s="28"/>
    </row>
    <row r="8300" spans="6:7">
      <c r="F8300" s="28"/>
      <c r="G8300" s="28"/>
    </row>
    <row r="8301" spans="6:7">
      <c r="F8301" s="28"/>
      <c r="G8301" s="28"/>
    </row>
    <row r="8302" spans="6:7">
      <c r="F8302" s="28"/>
      <c r="G8302" s="28"/>
    </row>
    <row r="8303" spans="6:7">
      <c r="F8303" s="28"/>
      <c r="G8303" s="28"/>
    </row>
    <row r="8304" spans="6:7">
      <c r="F8304" s="28"/>
      <c r="G8304" s="28"/>
    </row>
    <row r="8305" spans="6:7">
      <c r="F8305" s="28"/>
      <c r="G8305" s="28"/>
    </row>
    <row r="8306" spans="6:7">
      <c r="F8306" s="28"/>
      <c r="G8306" s="28"/>
    </row>
    <row r="8307" spans="6:7">
      <c r="F8307" s="28"/>
      <c r="G8307" s="28"/>
    </row>
    <row r="8308" spans="6:7">
      <c r="F8308" s="28"/>
      <c r="G8308" s="28"/>
    </row>
    <row r="8309" spans="6:7">
      <c r="F8309" s="28"/>
      <c r="G8309" s="28"/>
    </row>
    <row r="8310" spans="6:7">
      <c r="F8310" s="28"/>
      <c r="G8310" s="28"/>
    </row>
    <row r="8311" spans="6:7">
      <c r="F8311" s="28"/>
      <c r="G8311" s="28"/>
    </row>
    <row r="8312" spans="6:7">
      <c r="F8312" s="28"/>
      <c r="G8312" s="28"/>
    </row>
    <row r="8313" spans="6:7">
      <c r="F8313" s="28"/>
      <c r="G8313" s="28"/>
    </row>
    <row r="8314" spans="6:7">
      <c r="F8314" s="28"/>
      <c r="G8314" s="28"/>
    </row>
    <row r="8315" spans="6:7">
      <c r="F8315" s="28"/>
      <c r="G8315" s="28"/>
    </row>
    <row r="8316" spans="6:7">
      <c r="F8316" s="28"/>
      <c r="G8316" s="28"/>
    </row>
    <row r="8317" spans="6:7">
      <c r="F8317" s="28"/>
      <c r="G8317" s="28"/>
    </row>
    <row r="8318" spans="6:7">
      <c r="F8318" s="28"/>
      <c r="G8318" s="28"/>
    </row>
    <row r="8319" spans="6:7">
      <c r="F8319" s="28"/>
      <c r="G8319" s="28"/>
    </row>
    <row r="8320" spans="6:7">
      <c r="F8320" s="28"/>
      <c r="G8320" s="28"/>
    </row>
    <row r="8321" spans="6:7">
      <c r="F8321" s="28"/>
      <c r="G8321" s="28"/>
    </row>
    <row r="8322" spans="6:7">
      <c r="F8322" s="28"/>
      <c r="G8322" s="28"/>
    </row>
    <row r="8323" spans="6:7">
      <c r="F8323" s="28"/>
      <c r="G8323" s="28"/>
    </row>
    <row r="8324" spans="6:7">
      <c r="F8324" s="28"/>
      <c r="G8324" s="28"/>
    </row>
    <row r="8325" spans="6:7">
      <c r="F8325" s="28"/>
      <c r="G8325" s="28"/>
    </row>
    <row r="8326" spans="6:7">
      <c r="F8326" s="28"/>
      <c r="G8326" s="28"/>
    </row>
    <row r="8327" spans="6:7">
      <c r="F8327" s="28"/>
      <c r="G8327" s="28"/>
    </row>
    <row r="8328" spans="6:7">
      <c r="F8328" s="28"/>
      <c r="G8328" s="28"/>
    </row>
    <row r="8329" spans="6:7">
      <c r="F8329" s="28"/>
      <c r="G8329" s="28"/>
    </row>
    <row r="8330" spans="6:7">
      <c r="F8330" s="28"/>
      <c r="G8330" s="28"/>
    </row>
    <row r="8331" spans="6:7">
      <c r="F8331" s="28"/>
      <c r="G8331" s="28"/>
    </row>
    <row r="8332" spans="6:7">
      <c r="F8332" s="28"/>
      <c r="G8332" s="28"/>
    </row>
    <row r="8333" spans="6:7">
      <c r="F8333" s="28"/>
      <c r="G8333" s="28"/>
    </row>
    <row r="8334" spans="6:7">
      <c r="F8334" s="28"/>
      <c r="G8334" s="28"/>
    </row>
    <row r="8335" spans="6:7">
      <c r="F8335" s="28"/>
      <c r="G8335" s="28"/>
    </row>
    <row r="8336" spans="6:7">
      <c r="F8336" s="28"/>
      <c r="G8336" s="28"/>
    </row>
    <row r="8337" spans="6:7">
      <c r="F8337" s="28"/>
      <c r="G8337" s="28"/>
    </row>
    <row r="8338" spans="6:7">
      <c r="F8338" s="28"/>
      <c r="G8338" s="28"/>
    </row>
    <row r="8339" spans="6:7">
      <c r="F8339" s="28"/>
      <c r="G8339" s="28"/>
    </row>
    <row r="8340" spans="6:7">
      <c r="F8340" s="28"/>
      <c r="G8340" s="28"/>
    </row>
    <row r="8341" spans="6:7">
      <c r="F8341" s="28"/>
      <c r="G8341" s="28"/>
    </row>
    <row r="8342" spans="6:7">
      <c r="F8342" s="28"/>
      <c r="G8342" s="28"/>
    </row>
    <row r="8343" spans="6:7">
      <c r="F8343" s="28"/>
      <c r="G8343" s="28"/>
    </row>
    <row r="8344" spans="6:7">
      <c r="F8344" s="28"/>
      <c r="G8344" s="28"/>
    </row>
    <row r="8345" spans="6:7">
      <c r="F8345" s="28"/>
      <c r="G8345" s="28"/>
    </row>
    <row r="8346" spans="6:7">
      <c r="F8346" s="28"/>
      <c r="G8346" s="28"/>
    </row>
    <row r="8347" spans="6:7">
      <c r="F8347" s="28"/>
      <c r="G8347" s="28"/>
    </row>
    <row r="8348" spans="6:7">
      <c r="F8348" s="28"/>
      <c r="G8348" s="28"/>
    </row>
    <row r="8349" spans="6:7">
      <c r="F8349" s="28"/>
      <c r="G8349" s="28"/>
    </row>
    <row r="8350" spans="6:7">
      <c r="F8350" s="28"/>
      <c r="G8350" s="28"/>
    </row>
    <row r="8351" spans="6:7">
      <c r="F8351" s="28"/>
      <c r="G8351" s="28"/>
    </row>
    <row r="8352" spans="6:7">
      <c r="F8352" s="28"/>
      <c r="G8352" s="28"/>
    </row>
    <row r="8353" spans="6:7">
      <c r="F8353" s="28"/>
      <c r="G8353" s="28"/>
    </row>
    <row r="8354" spans="6:7">
      <c r="F8354" s="28"/>
      <c r="G8354" s="28"/>
    </row>
    <row r="8355" spans="6:7">
      <c r="F8355" s="28"/>
      <c r="G8355" s="28"/>
    </row>
    <row r="8356" spans="6:7">
      <c r="F8356" s="28"/>
      <c r="G8356" s="28"/>
    </row>
    <row r="8357" spans="6:7">
      <c r="F8357" s="28"/>
      <c r="G8357" s="28"/>
    </row>
    <row r="8358" spans="6:7">
      <c r="F8358" s="28"/>
      <c r="G8358" s="28"/>
    </row>
    <row r="8359" spans="6:7">
      <c r="F8359" s="28"/>
      <c r="G8359" s="28"/>
    </row>
    <row r="8360" spans="6:7">
      <c r="F8360" s="28"/>
      <c r="G8360" s="28"/>
    </row>
    <row r="8361" spans="6:7">
      <c r="F8361" s="28"/>
      <c r="G8361" s="28"/>
    </row>
    <row r="8362" spans="6:7">
      <c r="F8362" s="28"/>
      <c r="G8362" s="28"/>
    </row>
    <row r="8363" spans="6:7">
      <c r="F8363" s="28"/>
      <c r="G8363" s="28"/>
    </row>
    <row r="8364" spans="6:7">
      <c r="F8364" s="28"/>
      <c r="G8364" s="28"/>
    </row>
    <row r="8365" spans="6:7">
      <c r="F8365" s="28"/>
      <c r="G8365" s="28"/>
    </row>
    <row r="8366" spans="6:7">
      <c r="F8366" s="28"/>
      <c r="G8366" s="28"/>
    </row>
    <row r="8367" spans="6:7">
      <c r="F8367" s="28"/>
      <c r="G8367" s="28"/>
    </row>
    <row r="8368" spans="6:7">
      <c r="F8368" s="28"/>
      <c r="G8368" s="28"/>
    </row>
    <row r="8369" spans="6:7">
      <c r="F8369" s="28"/>
      <c r="G8369" s="28"/>
    </row>
    <row r="8370" spans="6:7">
      <c r="F8370" s="28"/>
      <c r="G8370" s="28"/>
    </row>
    <row r="8371" spans="6:7">
      <c r="F8371" s="28"/>
      <c r="G8371" s="28"/>
    </row>
    <row r="8372" spans="6:7">
      <c r="F8372" s="28"/>
      <c r="G8372" s="28"/>
    </row>
    <row r="8373" spans="6:7">
      <c r="F8373" s="28"/>
      <c r="G8373" s="28"/>
    </row>
    <row r="8374" spans="6:7">
      <c r="F8374" s="28"/>
      <c r="G8374" s="28"/>
    </row>
    <row r="8375" spans="6:7">
      <c r="F8375" s="28"/>
      <c r="G8375" s="28"/>
    </row>
    <row r="8376" spans="6:7">
      <c r="F8376" s="28"/>
      <c r="G8376" s="28"/>
    </row>
    <row r="8377" spans="6:7">
      <c r="F8377" s="28"/>
      <c r="G8377" s="28"/>
    </row>
    <row r="8378" spans="6:7">
      <c r="F8378" s="28"/>
      <c r="G8378" s="28"/>
    </row>
    <row r="8379" spans="6:7">
      <c r="F8379" s="28"/>
      <c r="G8379" s="28"/>
    </row>
    <row r="8380" spans="6:7">
      <c r="F8380" s="28"/>
      <c r="G8380" s="28"/>
    </row>
    <row r="8381" spans="6:7">
      <c r="F8381" s="28"/>
      <c r="G8381" s="28"/>
    </row>
    <row r="8382" spans="6:7">
      <c r="F8382" s="28"/>
      <c r="G8382" s="28"/>
    </row>
    <row r="8383" spans="6:7">
      <c r="F8383" s="28"/>
      <c r="G8383" s="28"/>
    </row>
    <row r="8384" spans="6:7">
      <c r="F8384" s="28"/>
      <c r="G8384" s="28"/>
    </row>
    <row r="8385" spans="6:7">
      <c r="F8385" s="28"/>
      <c r="G8385" s="28"/>
    </row>
    <row r="8386" spans="6:7">
      <c r="F8386" s="28"/>
      <c r="G8386" s="28"/>
    </row>
    <row r="8387" spans="6:7">
      <c r="F8387" s="28"/>
      <c r="G8387" s="28"/>
    </row>
    <row r="8388" spans="6:7">
      <c r="F8388" s="28"/>
      <c r="G8388" s="28"/>
    </row>
    <row r="8389" spans="6:7">
      <c r="F8389" s="28"/>
      <c r="G8389" s="28"/>
    </row>
    <row r="8390" spans="6:7">
      <c r="F8390" s="28"/>
      <c r="G8390" s="28"/>
    </row>
    <row r="8391" spans="6:7">
      <c r="F8391" s="28"/>
      <c r="G8391" s="28"/>
    </row>
    <row r="8392" spans="6:7">
      <c r="F8392" s="28"/>
      <c r="G8392" s="28"/>
    </row>
    <row r="8393" spans="6:7">
      <c r="F8393" s="28"/>
      <c r="G8393" s="28"/>
    </row>
    <row r="8394" spans="6:7">
      <c r="F8394" s="28"/>
      <c r="G8394" s="28"/>
    </row>
    <row r="8395" spans="6:7">
      <c r="F8395" s="28"/>
      <c r="G8395" s="28"/>
    </row>
    <row r="8396" spans="6:7">
      <c r="F8396" s="28"/>
      <c r="G8396" s="28"/>
    </row>
    <row r="8397" spans="6:7">
      <c r="F8397" s="28"/>
      <c r="G8397" s="28"/>
    </row>
    <row r="8398" spans="6:7">
      <c r="F8398" s="28"/>
      <c r="G8398" s="28"/>
    </row>
    <row r="8399" spans="6:7">
      <c r="F8399" s="28"/>
      <c r="G8399" s="28"/>
    </row>
    <row r="8400" spans="6:7">
      <c r="F8400" s="28"/>
      <c r="G8400" s="28"/>
    </row>
    <row r="8401" spans="6:7">
      <c r="F8401" s="28"/>
      <c r="G8401" s="28"/>
    </row>
    <row r="8402" spans="6:7">
      <c r="F8402" s="28"/>
      <c r="G8402" s="28"/>
    </row>
    <row r="8403" spans="6:7">
      <c r="F8403" s="28"/>
      <c r="G8403" s="28"/>
    </row>
    <row r="8404" spans="6:7">
      <c r="F8404" s="28"/>
      <c r="G8404" s="28"/>
    </row>
    <row r="8405" spans="6:7">
      <c r="F8405" s="28"/>
      <c r="G8405" s="28"/>
    </row>
    <row r="8406" spans="6:7">
      <c r="F8406" s="28"/>
      <c r="G8406" s="28"/>
    </row>
    <row r="8407" spans="6:7">
      <c r="F8407" s="28"/>
      <c r="G8407" s="28"/>
    </row>
    <row r="8408" spans="6:7">
      <c r="F8408" s="28"/>
      <c r="G8408" s="28"/>
    </row>
    <row r="8409" spans="6:7">
      <c r="F8409" s="28"/>
      <c r="G8409" s="28"/>
    </row>
    <row r="8410" spans="6:7">
      <c r="F8410" s="28"/>
      <c r="G8410" s="28"/>
    </row>
    <row r="8411" spans="6:7">
      <c r="F8411" s="28"/>
      <c r="G8411" s="28"/>
    </row>
    <row r="8412" spans="6:7">
      <c r="F8412" s="28"/>
      <c r="G8412" s="28"/>
    </row>
    <row r="8413" spans="6:7">
      <c r="F8413" s="28"/>
      <c r="G8413" s="28"/>
    </row>
    <row r="8414" spans="6:7">
      <c r="F8414" s="28"/>
      <c r="G8414" s="28"/>
    </row>
    <row r="8415" spans="6:7">
      <c r="F8415" s="28"/>
      <c r="G8415" s="28"/>
    </row>
    <row r="8416" spans="6:7">
      <c r="F8416" s="28"/>
      <c r="G8416" s="28"/>
    </row>
    <row r="8417" spans="6:7">
      <c r="F8417" s="28"/>
      <c r="G8417" s="28"/>
    </row>
    <row r="8418" spans="6:7">
      <c r="F8418" s="28"/>
      <c r="G8418" s="28"/>
    </row>
    <row r="8419" spans="6:7">
      <c r="F8419" s="28"/>
      <c r="G8419" s="28"/>
    </row>
    <row r="8420" spans="6:7">
      <c r="F8420" s="28"/>
      <c r="G8420" s="28"/>
    </row>
    <row r="8421" spans="6:7">
      <c r="F8421" s="28"/>
      <c r="G8421" s="28"/>
    </row>
    <row r="8422" spans="6:7">
      <c r="F8422" s="28"/>
      <c r="G8422" s="28"/>
    </row>
    <row r="8423" spans="6:7">
      <c r="F8423" s="28"/>
      <c r="G8423" s="28"/>
    </row>
    <row r="8424" spans="6:7">
      <c r="F8424" s="28"/>
      <c r="G8424" s="28"/>
    </row>
    <row r="8425" spans="6:7">
      <c r="F8425" s="28"/>
      <c r="G8425" s="28"/>
    </row>
    <row r="8426" spans="6:7">
      <c r="F8426" s="28"/>
      <c r="G8426" s="28"/>
    </row>
    <row r="8427" spans="6:7">
      <c r="F8427" s="28"/>
      <c r="G8427" s="28"/>
    </row>
    <row r="8428" spans="6:7">
      <c r="F8428" s="28"/>
      <c r="G8428" s="28"/>
    </row>
    <row r="8429" spans="6:7">
      <c r="F8429" s="28"/>
      <c r="G8429" s="28"/>
    </row>
    <row r="8430" spans="6:7">
      <c r="F8430" s="28"/>
      <c r="G8430" s="28"/>
    </row>
    <row r="8431" spans="6:7">
      <c r="F8431" s="28"/>
      <c r="G8431" s="28"/>
    </row>
    <row r="8432" spans="6:7">
      <c r="F8432" s="28"/>
      <c r="G8432" s="28"/>
    </row>
    <row r="8433" spans="6:7">
      <c r="F8433" s="28"/>
      <c r="G8433" s="28"/>
    </row>
    <row r="8434" spans="6:7">
      <c r="F8434" s="28"/>
      <c r="G8434" s="28"/>
    </row>
    <row r="8435" spans="6:7">
      <c r="F8435" s="28"/>
      <c r="G8435" s="28"/>
    </row>
    <row r="8436" spans="6:7">
      <c r="F8436" s="28"/>
      <c r="G8436" s="28"/>
    </row>
    <row r="8437" spans="6:7">
      <c r="F8437" s="28"/>
      <c r="G8437" s="28"/>
    </row>
    <row r="8438" spans="6:7">
      <c r="F8438" s="28"/>
      <c r="G8438" s="28"/>
    </row>
    <row r="8439" spans="6:7">
      <c r="F8439" s="28"/>
      <c r="G8439" s="28"/>
    </row>
    <row r="8440" spans="6:7">
      <c r="F8440" s="28"/>
      <c r="G8440" s="28"/>
    </row>
    <row r="8441" spans="6:7">
      <c r="F8441" s="28"/>
      <c r="G8441" s="28"/>
    </row>
    <row r="8442" spans="6:7">
      <c r="F8442" s="28"/>
      <c r="G8442" s="28"/>
    </row>
    <row r="8443" spans="6:7">
      <c r="F8443" s="28"/>
      <c r="G8443" s="28"/>
    </row>
    <row r="8444" spans="6:7">
      <c r="F8444" s="28"/>
      <c r="G8444" s="28"/>
    </row>
    <row r="8445" spans="6:7">
      <c r="F8445" s="28"/>
      <c r="G8445" s="28"/>
    </row>
    <row r="8446" spans="6:7">
      <c r="F8446" s="28"/>
      <c r="G8446" s="28"/>
    </row>
    <row r="8447" spans="6:7">
      <c r="F8447" s="28"/>
      <c r="G8447" s="28"/>
    </row>
    <row r="8448" spans="6:7">
      <c r="F8448" s="28"/>
      <c r="G8448" s="28"/>
    </row>
    <row r="8449" spans="6:7">
      <c r="F8449" s="28"/>
      <c r="G8449" s="28"/>
    </row>
    <row r="8450" spans="6:7">
      <c r="F8450" s="28"/>
      <c r="G8450" s="28"/>
    </row>
    <row r="8451" spans="6:7">
      <c r="F8451" s="28"/>
      <c r="G8451" s="28"/>
    </row>
    <row r="8452" spans="6:7">
      <c r="F8452" s="28"/>
      <c r="G8452" s="28"/>
    </row>
    <row r="8453" spans="6:7">
      <c r="F8453" s="28"/>
      <c r="G8453" s="28"/>
    </row>
    <row r="8454" spans="6:7">
      <c r="F8454" s="28"/>
      <c r="G8454" s="28"/>
    </row>
    <row r="8455" spans="6:7">
      <c r="F8455" s="28"/>
      <c r="G8455" s="28"/>
    </row>
    <row r="8456" spans="6:7">
      <c r="F8456" s="28"/>
      <c r="G8456" s="28"/>
    </row>
    <row r="8457" spans="6:7">
      <c r="F8457" s="28"/>
      <c r="G8457" s="28"/>
    </row>
    <row r="8458" spans="6:7">
      <c r="F8458" s="28"/>
      <c r="G8458" s="28"/>
    </row>
    <row r="8459" spans="6:7">
      <c r="F8459" s="28"/>
      <c r="G8459" s="28"/>
    </row>
    <row r="8460" spans="6:7">
      <c r="F8460" s="28"/>
      <c r="G8460" s="28"/>
    </row>
    <row r="8461" spans="6:7">
      <c r="F8461" s="28"/>
      <c r="G8461" s="28"/>
    </row>
    <row r="8462" spans="6:7">
      <c r="F8462" s="28"/>
      <c r="G8462" s="28"/>
    </row>
    <row r="8463" spans="6:7">
      <c r="F8463" s="28"/>
      <c r="G8463" s="28"/>
    </row>
    <row r="8464" spans="6:7">
      <c r="F8464" s="28"/>
      <c r="G8464" s="28"/>
    </row>
    <row r="8465" spans="6:7">
      <c r="F8465" s="28"/>
      <c r="G8465" s="28"/>
    </row>
    <row r="8466" spans="6:7">
      <c r="F8466" s="28"/>
      <c r="G8466" s="28"/>
    </row>
    <row r="8467" spans="6:7">
      <c r="F8467" s="28"/>
      <c r="G8467" s="28"/>
    </row>
    <row r="8468" spans="6:7">
      <c r="F8468" s="28"/>
      <c r="G8468" s="28"/>
    </row>
    <row r="8469" spans="6:7">
      <c r="F8469" s="28"/>
      <c r="G8469" s="28"/>
    </row>
    <row r="8470" spans="6:7">
      <c r="F8470" s="28"/>
      <c r="G8470" s="28"/>
    </row>
    <row r="8471" spans="6:7">
      <c r="F8471" s="28"/>
      <c r="G8471" s="28"/>
    </row>
    <row r="8472" spans="6:7">
      <c r="F8472" s="28"/>
      <c r="G8472" s="28"/>
    </row>
    <row r="8473" spans="6:7">
      <c r="F8473" s="28"/>
      <c r="G8473" s="28"/>
    </row>
    <row r="8474" spans="6:7">
      <c r="F8474" s="28"/>
      <c r="G8474" s="28"/>
    </row>
    <row r="8475" spans="6:7">
      <c r="F8475" s="28"/>
      <c r="G8475" s="28"/>
    </row>
    <row r="8476" spans="6:7">
      <c r="F8476" s="28"/>
      <c r="G8476" s="28"/>
    </row>
    <row r="8477" spans="6:7">
      <c r="F8477" s="28"/>
      <c r="G8477" s="28"/>
    </row>
    <row r="8478" spans="6:7">
      <c r="F8478" s="28"/>
      <c r="G8478" s="28"/>
    </row>
    <row r="8479" spans="6:7">
      <c r="F8479" s="28"/>
      <c r="G8479" s="28"/>
    </row>
    <row r="8480" spans="6:7">
      <c r="F8480" s="28"/>
      <c r="G8480" s="28"/>
    </row>
    <row r="8481" spans="6:7">
      <c r="F8481" s="28"/>
      <c r="G8481" s="28"/>
    </row>
    <row r="8482" spans="6:7">
      <c r="F8482" s="28"/>
      <c r="G8482" s="28"/>
    </row>
    <row r="8483" spans="6:7">
      <c r="F8483" s="28"/>
      <c r="G8483" s="28"/>
    </row>
    <row r="8484" spans="6:7">
      <c r="F8484" s="28"/>
      <c r="G8484" s="28"/>
    </row>
    <row r="8485" spans="6:7">
      <c r="F8485" s="28"/>
      <c r="G8485" s="28"/>
    </row>
    <row r="8486" spans="6:7">
      <c r="F8486" s="28"/>
      <c r="G8486" s="28"/>
    </row>
    <row r="8487" spans="6:7">
      <c r="F8487" s="28"/>
      <c r="G8487" s="28"/>
    </row>
    <row r="8488" spans="6:7">
      <c r="F8488" s="28"/>
      <c r="G8488" s="28"/>
    </row>
    <row r="8489" spans="6:7">
      <c r="F8489" s="28"/>
      <c r="G8489" s="28"/>
    </row>
    <row r="8490" spans="6:7">
      <c r="F8490" s="28"/>
      <c r="G8490" s="28"/>
    </row>
    <row r="8491" spans="6:7">
      <c r="F8491" s="28"/>
      <c r="G8491" s="28"/>
    </row>
    <row r="8492" spans="6:7">
      <c r="F8492" s="28"/>
      <c r="G8492" s="28"/>
    </row>
    <row r="8493" spans="6:7">
      <c r="F8493" s="28"/>
      <c r="G8493" s="28"/>
    </row>
    <row r="8494" spans="6:7">
      <c r="F8494" s="28"/>
      <c r="G8494" s="28"/>
    </row>
    <row r="8495" spans="6:7">
      <c r="F8495" s="28"/>
      <c r="G8495" s="28"/>
    </row>
    <row r="8496" spans="6:7">
      <c r="F8496" s="28"/>
      <c r="G8496" s="28"/>
    </row>
    <row r="8497" spans="6:7">
      <c r="F8497" s="28"/>
      <c r="G8497" s="28"/>
    </row>
    <row r="8498" spans="6:7">
      <c r="F8498" s="28"/>
      <c r="G8498" s="28"/>
    </row>
    <row r="8499" spans="6:7">
      <c r="F8499" s="28"/>
      <c r="G8499" s="28"/>
    </row>
    <row r="8500" spans="6:7">
      <c r="F8500" s="28"/>
      <c r="G8500" s="28"/>
    </row>
    <row r="8501" spans="6:7">
      <c r="F8501" s="28"/>
      <c r="G8501" s="28"/>
    </row>
    <row r="8502" spans="6:7">
      <c r="F8502" s="28"/>
      <c r="G8502" s="28"/>
    </row>
    <row r="8503" spans="6:7">
      <c r="F8503" s="28"/>
      <c r="G8503" s="28"/>
    </row>
    <row r="8504" spans="6:7">
      <c r="F8504" s="28"/>
      <c r="G8504" s="28"/>
    </row>
    <row r="8505" spans="6:7">
      <c r="F8505" s="28"/>
      <c r="G8505" s="28"/>
    </row>
    <row r="8506" spans="6:7">
      <c r="F8506" s="28"/>
      <c r="G8506" s="28"/>
    </row>
    <row r="8507" spans="6:7">
      <c r="F8507" s="28"/>
      <c r="G8507" s="28"/>
    </row>
    <row r="8508" spans="6:7">
      <c r="F8508" s="28"/>
      <c r="G8508" s="28"/>
    </row>
    <row r="8509" spans="6:7">
      <c r="F8509" s="28"/>
      <c r="G8509" s="28"/>
    </row>
    <row r="8510" spans="6:7">
      <c r="F8510" s="28"/>
      <c r="G8510" s="28"/>
    </row>
    <row r="8511" spans="6:7">
      <c r="F8511" s="28"/>
      <c r="G8511" s="28"/>
    </row>
    <row r="8512" spans="6:7">
      <c r="F8512" s="28"/>
      <c r="G8512" s="28"/>
    </row>
    <row r="8513" spans="6:7">
      <c r="F8513" s="28"/>
      <c r="G8513" s="28"/>
    </row>
    <row r="8514" spans="6:7">
      <c r="F8514" s="28"/>
      <c r="G8514" s="28"/>
    </row>
    <row r="8515" spans="6:7">
      <c r="F8515" s="28"/>
      <c r="G8515" s="28"/>
    </row>
    <row r="8516" spans="6:7">
      <c r="F8516" s="28"/>
      <c r="G8516" s="28"/>
    </row>
    <row r="8517" spans="6:7">
      <c r="F8517" s="28"/>
      <c r="G8517" s="28"/>
    </row>
    <row r="8518" spans="6:7">
      <c r="F8518" s="28"/>
      <c r="G8518" s="28"/>
    </row>
    <row r="8519" spans="6:7">
      <c r="F8519" s="28"/>
      <c r="G8519" s="28"/>
    </row>
    <row r="8520" spans="6:7">
      <c r="F8520" s="28"/>
      <c r="G8520" s="28"/>
    </row>
    <row r="8521" spans="6:7">
      <c r="F8521" s="28"/>
      <c r="G8521" s="28"/>
    </row>
    <row r="8522" spans="6:7">
      <c r="F8522" s="28"/>
      <c r="G8522" s="28"/>
    </row>
    <row r="8523" spans="6:7">
      <c r="F8523" s="28"/>
      <c r="G8523" s="28"/>
    </row>
    <row r="8524" spans="6:7">
      <c r="F8524" s="28"/>
      <c r="G8524" s="28"/>
    </row>
    <row r="8525" spans="6:7">
      <c r="F8525" s="28"/>
      <c r="G8525" s="28"/>
    </row>
    <row r="8526" spans="6:7">
      <c r="F8526" s="28"/>
      <c r="G8526" s="28"/>
    </row>
    <row r="8527" spans="6:7">
      <c r="F8527" s="28"/>
      <c r="G8527" s="28"/>
    </row>
    <row r="8528" spans="6:7">
      <c r="F8528" s="28"/>
      <c r="G8528" s="28"/>
    </row>
    <row r="8529" spans="6:7">
      <c r="F8529" s="28"/>
      <c r="G8529" s="28"/>
    </row>
    <row r="8530" spans="6:7">
      <c r="F8530" s="28"/>
      <c r="G8530" s="28"/>
    </row>
    <row r="8531" spans="6:7">
      <c r="F8531" s="28"/>
      <c r="G8531" s="28"/>
    </row>
    <row r="8532" spans="6:7">
      <c r="F8532" s="28"/>
      <c r="G8532" s="28"/>
    </row>
    <row r="8533" spans="6:7">
      <c r="F8533" s="28"/>
      <c r="G8533" s="28"/>
    </row>
    <row r="8534" spans="6:7">
      <c r="F8534" s="28"/>
      <c r="G8534" s="28"/>
    </row>
    <row r="8535" spans="6:7">
      <c r="F8535" s="28"/>
      <c r="G8535" s="28"/>
    </row>
    <row r="8536" spans="6:7">
      <c r="F8536" s="28"/>
      <c r="G8536" s="28"/>
    </row>
    <row r="8537" spans="6:7">
      <c r="F8537" s="28"/>
      <c r="G8537" s="28"/>
    </row>
    <row r="8538" spans="6:7">
      <c r="F8538" s="28"/>
      <c r="G8538" s="28"/>
    </row>
    <row r="8539" spans="6:7">
      <c r="F8539" s="28"/>
      <c r="G8539" s="28"/>
    </row>
    <row r="8540" spans="6:7">
      <c r="F8540" s="28"/>
      <c r="G8540" s="28"/>
    </row>
    <row r="8541" spans="6:7">
      <c r="F8541" s="28"/>
      <c r="G8541" s="28"/>
    </row>
    <row r="8542" spans="6:7">
      <c r="F8542" s="28"/>
      <c r="G8542" s="28"/>
    </row>
    <row r="8543" spans="6:7">
      <c r="F8543" s="28"/>
      <c r="G8543" s="28"/>
    </row>
    <row r="8544" spans="6:7">
      <c r="F8544" s="28"/>
      <c r="G8544" s="28"/>
    </row>
    <row r="8545" spans="6:7">
      <c r="F8545" s="28"/>
      <c r="G8545" s="28"/>
    </row>
    <row r="8546" spans="6:7">
      <c r="F8546" s="28"/>
      <c r="G8546" s="28"/>
    </row>
    <row r="8547" spans="6:7">
      <c r="F8547" s="28"/>
      <c r="G8547" s="28"/>
    </row>
    <row r="8548" spans="6:7">
      <c r="F8548" s="28"/>
      <c r="G8548" s="28"/>
    </row>
    <row r="8549" spans="6:7">
      <c r="F8549" s="28"/>
      <c r="G8549" s="28"/>
    </row>
    <row r="8550" spans="6:7">
      <c r="F8550" s="28"/>
      <c r="G8550" s="28"/>
    </row>
    <row r="8551" spans="6:7">
      <c r="F8551" s="28"/>
      <c r="G8551" s="28"/>
    </row>
    <row r="8552" spans="6:7">
      <c r="F8552" s="28"/>
      <c r="G8552" s="28"/>
    </row>
    <row r="8553" spans="6:7">
      <c r="F8553" s="28"/>
      <c r="G8553" s="28"/>
    </row>
    <row r="8554" spans="6:7">
      <c r="F8554" s="28"/>
      <c r="G8554" s="28"/>
    </row>
    <row r="8555" spans="6:7">
      <c r="F8555" s="28"/>
      <c r="G8555" s="28"/>
    </row>
    <row r="8556" spans="6:7">
      <c r="F8556" s="28"/>
      <c r="G8556" s="28"/>
    </row>
    <row r="8557" spans="6:7">
      <c r="F8557" s="28"/>
      <c r="G8557" s="28"/>
    </row>
    <row r="8558" spans="6:7">
      <c r="F8558" s="28"/>
      <c r="G8558" s="28"/>
    </row>
    <row r="8559" spans="6:7">
      <c r="F8559" s="28"/>
      <c r="G8559" s="28"/>
    </row>
    <row r="8560" spans="6:7">
      <c r="F8560" s="28"/>
      <c r="G8560" s="28"/>
    </row>
    <row r="8561" spans="6:7">
      <c r="F8561" s="28"/>
      <c r="G8561" s="28"/>
    </row>
    <row r="8562" spans="6:7">
      <c r="F8562" s="28"/>
      <c r="G8562" s="28"/>
    </row>
    <row r="8563" spans="6:7">
      <c r="F8563" s="28"/>
      <c r="G8563" s="28"/>
    </row>
    <row r="8564" spans="6:7">
      <c r="F8564" s="28"/>
      <c r="G8564" s="28"/>
    </row>
    <row r="8565" spans="6:7">
      <c r="F8565" s="28"/>
      <c r="G8565" s="28"/>
    </row>
    <row r="8566" spans="6:7">
      <c r="F8566" s="28"/>
      <c r="G8566" s="28"/>
    </row>
    <row r="8567" spans="6:7">
      <c r="F8567" s="28"/>
      <c r="G8567" s="28"/>
    </row>
    <row r="8568" spans="6:7">
      <c r="F8568" s="28"/>
      <c r="G8568" s="28"/>
    </row>
    <row r="8569" spans="6:7">
      <c r="F8569" s="28"/>
      <c r="G8569" s="28"/>
    </row>
    <row r="8570" spans="6:7">
      <c r="F8570" s="28"/>
      <c r="G8570" s="28"/>
    </row>
    <row r="8571" spans="6:7">
      <c r="F8571" s="28"/>
      <c r="G8571" s="28"/>
    </row>
    <row r="8572" spans="6:7">
      <c r="F8572" s="28"/>
      <c r="G8572" s="28"/>
    </row>
    <row r="8573" spans="6:7">
      <c r="F8573" s="28"/>
      <c r="G8573" s="28"/>
    </row>
    <row r="8574" spans="6:7">
      <c r="F8574" s="28"/>
      <c r="G8574" s="28"/>
    </row>
    <row r="8575" spans="6:7">
      <c r="F8575" s="28"/>
      <c r="G8575" s="28"/>
    </row>
    <row r="8576" spans="6:7">
      <c r="F8576" s="28"/>
      <c r="G8576" s="28"/>
    </row>
    <row r="8577" spans="6:7">
      <c r="F8577" s="28"/>
      <c r="G8577" s="28"/>
    </row>
    <row r="8578" spans="6:7">
      <c r="F8578" s="28"/>
      <c r="G8578" s="28"/>
    </row>
    <row r="8579" spans="6:7">
      <c r="F8579" s="28"/>
      <c r="G8579" s="28"/>
    </row>
    <row r="8580" spans="6:7">
      <c r="F8580" s="28"/>
      <c r="G8580" s="28"/>
    </row>
    <row r="8581" spans="6:7">
      <c r="F8581" s="28"/>
      <c r="G8581" s="28"/>
    </row>
    <row r="8582" spans="6:7">
      <c r="F8582" s="28"/>
      <c r="G8582" s="28"/>
    </row>
    <row r="8583" spans="6:7">
      <c r="F8583" s="28"/>
      <c r="G8583" s="28"/>
    </row>
    <row r="8584" spans="6:7">
      <c r="F8584" s="28"/>
      <c r="G8584" s="28"/>
    </row>
    <row r="8585" spans="6:7">
      <c r="F8585" s="28"/>
      <c r="G8585" s="28"/>
    </row>
    <row r="8586" spans="6:7">
      <c r="F8586" s="28"/>
      <c r="G8586" s="28"/>
    </row>
    <row r="8587" spans="6:7">
      <c r="F8587" s="28"/>
      <c r="G8587" s="28"/>
    </row>
    <row r="8588" spans="6:7">
      <c r="F8588" s="28"/>
      <c r="G8588" s="28"/>
    </row>
    <row r="8589" spans="6:7">
      <c r="F8589" s="28"/>
      <c r="G8589" s="28"/>
    </row>
    <row r="8590" spans="6:7">
      <c r="F8590" s="28"/>
      <c r="G8590" s="28"/>
    </row>
    <row r="8591" spans="6:7">
      <c r="F8591" s="28"/>
      <c r="G8591" s="28"/>
    </row>
    <row r="8592" spans="6:7">
      <c r="F8592" s="28"/>
      <c r="G8592" s="28"/>
    </row>
    <row r="8593" spans="6:7">
      <c r="F8593" s="28"/>
      <c r="G8593" s="28"/>
    </row>
    <row r="8594" spans="6:7">
      <c r="F8594" s="28"/>
      <c r="G8594" s="28"/>
    </row>
    <row r="8595" spans="6:7">
      <c r="F8595" s="28"/>
      <c r="G8595" s="28"/>
    </row>
    <row r="8596" spans="6:7">
      <c r="F8596" s="28"/>
      <c r="G8596" s="28"/>
    </row>
    <row r="8597" spans="6:7">
      <c r="F8597" s="28"/>
      <c r="G8597" s="28"/>
    </row>
    <row r="8598" spans="6:7">
      <c r="F8598" s="28"/>
      <c r="G8598" s="28"/>
    </row>
    <row r="8599" spans="6:7">
      <c r="F8599" s="28"/>
      <c r="G8599" s="28"/>
    </row>
    <row r="8600" spans="6:7">
      <c r="F8600" s="28"/>
      <c r="G8600" s="28"/>
    </row>
    <row r="8601" spans="6:7">
      <c r="F8601" s="28"/>
      <c r="G8601" s="28"/>
    </row>
    <row r="8602" spans="6:7">
      <c r="F8602" s="28"/>
      <c r="G8602" s="28"/>
    </row>
    <row r="8603" spans="6:7">
      <c r="F8603" s="28"/>
      <c r="G8603" s="28"/>
    </row>
    <row r="8604" spans="6:7">
      <c r="F8604" s="28"/>
      <c r="G8604" s="28"/>
    </row>
    <row r="8605" spans="6:7">
      <c r="F8605" s="28"/>
      <c r="G8605" s="28"/>
    </row>
    <row r="8606" spans="6:7">
      <c r="F8606" s="28"/>
      <c r="G8606" s="28"/>
    </row>
    <row r="8607" spans="6:7">
      <c r="F8607" s="28"/>
      <c r="G8607" s="28"/>
    </row>
    <row r="8608" spans="6:7">
      <c r="F8608" s="28"/>
      <c r="G8608" s="28"/>
    </row>
    <row r="8609" spans="6:7">
      <c r="F8609" s="28"/>
      <c r="G8609" s="28"/>
    </row>
    <row r="8610" spans="6:7">
      <c r="F8610" s="28"/>
      <c r="G8610" s="28"/>
    </row>
    <row r="8611" spans="6:7">
      <c r="F8611" s="28"/>
      <c r="G8611" s="28"/>
    </row>
    <row r="8612" spans="6:7">
      <c r="F8612" s="28"/>
      <c r="G8612" s="28"/>
    </row>
    <row r="8613" spans="6:7">
      <c r="F8613" s="28"/>
      <c r="G8613" s="28"/>
    </row>
    <row r="8614" spans="6:7">
      <c r="F8614" s="28"/>
      <c r="G8614" s="28"/>
    </row>
    <row r="8615" spans="6:7">
      <c r="F8615" s="28"/>
      <c r="G8615" s="28"/>
    </row>
    <row r="8616" spans="6:7">
      <c r="F8616" s="28"/>
      <c r="G8616" s="28"/>
    </row>
    <row r="8617" spans="6:7">
      <c r="F8617" s="28"/>
      <c r="G8617" s="28"/>
    </row>
    <row r="8618" spans="6:7">
      <c r="F8618" s="28"/>
      <c r="G8618" s="28"/>
    </row>
    <row r="8619" spans="6:7">
      <c r="F8619" s="28"/>
      <c r="G8619" s="28"/>
    </row>
    <row r="8620" spans="6:7">
      <c r="F8620" s="28"/>
      <c r="G8620" s="28"/>
    </row>
    <row r="8621" spans="6:7">
      <c r="F8621" s="28"/>
      <c r="G8621" s="28"/>
    </row>
    <row r="8622" spans="6:7">
      <c r="F8622" s="28"/>
      <c r="G8622" s="28"/>
    </row>
    <row r="8623" spans="6:7">
      <c r="F8623" s="28"/>
      <c r="G8623" s="28"/>
    </row>
    <row r="8624" spans="6:7">
      <c r="F8624" s="28"/>
      <c r="G8624" s="28"/>
    </row>
    <row r="8625" spans="6:7">
      <c r="F8625" s="28"/>
      <c r="G8625" s="28"/>
    </row>
    <row r="8626" spans="6:7">
      <c r="F8626" s="28"/>
      <c r="G8626" s="28"/>
    </row>
    <row r="8627" spans="6:7">
      <c r="F8627" s="28"/>
      <c r="G8627" s="28"/>
    </row>
    <row r="8628" spans="6:7">
      <c r="F8628" s="28"/>
      <c r="G8628" s="28"/>
    </row>
    <row r="8629" spans="6:7">
      <c r="F8629" s="28"/>
      <c r="G8629" s="28"/>
    </row>
    <row r="8630" spans="6:7">
      <c r="F8630" s="28"/>
      <c r="G8630" s="28"/>
    </row>
    <row r="8631" spans="6:7">
      <c r="F8631" s="28"/>
      <c r="G8631" s="28"/>
    </row>
    <row r="8632" spans="6:7">
      <c r="F8632" s="28"/>
      <c r="G8632" s="28"/>
    </row>
    <row r="8633" spans="6:7">
      <c r="F8633" s="28"/>
      <c r="G8633" s="28"/>
    </row>
    <row r="8634" spans="6:7">
      <c r="F8634" s="28"/>
      <c r="G8634" s="28"/>
    </row>
    <row r="8635" spans="6:7">
      <c r="F8635" s="28"/>
      <c r="G8635" s="28"/>
    </row>
    <row r="8636" spans="6:7">
      <c r="F8636" s="28"/>
      <c r="G8636" s="28"/>
    </row>
    <row r="8637" spans="6:7">
      <c r="F8637" s="28"/>
      <c r="G8637" s="28"/>
    </row>
    <row r="8638" spans="6:7">
      <c r="F8638" s="28"/>
      <c r="G8638" s="28"/>
    </row>
    <row r="8639" spans="6:7">
      <c r="F8639" s="28"/>
      <c r="G8639" s="28"/>
    </row>
    <row r="8640" spans="6:7">
      <c r="F8640" s="28"/>
      <c r="G8640" s="28"/>
    </row>
    <row r="8641" spans="6:7">
      <c r="F8641" s="28"/>
      <c r="G8641" s="28"/>
    </row>
    <row r="8642" spans="6:7">
      <c r="F8642" s="28"/>
      <c r="G8642" s="28"/>
    </row>
    <row r="8643" spans="6:7">
      <c r="F8643" s="28"/>
      <c r="G8643" s="28"/>
    </row>
    <row r="8644" spans="6:7">
      <c r="F8644" s="28"/>
      <c r="G8644" s="28"/>
    </row>
    <row r="8645" spans="6:7">
      <c r="F8645" s="28"/>
      <c r="G8645" s="28"/>
    </row>
    <row r="8646" spans="6:7">
      <c r="F8646" s="28"/>
      <c r="G8646" s="28"/>
    </row>
    <row r="8647" spans="6:7">
      <c r="F8647" s="28"/>
      <c r="G8647" s="28"/>
    </row>
    <row r="8648" spans="6:7">
      <c r="F8648" s="28"/>
      <c r="G8648" s="28"/>
    </row>
    <row r="8649" spans="6:7">
      <c r="F8649" s="28"/>
      <c r="G8649" s="28"/>
    </row>
    <row r="8650" spans="6:7">
      <c r="F8650" s="28"/>
      <c r="G8650" s="28"/>
    </row>
    <row r="8651" spans="6:7">
      <c r="F8651" s="28"/>
      <c r="G8651" s="28"/>
    </row>
    <row r="8652" spans="6:7">
      <c r="F8652" s="28"/>
      <c r="G8652" s="28"/>
    </row>
    <row r="8653" spans="6:7">
      <c r="F8653" s="28"/>
      <c r="G8653" s="28"/>
    </row>
    <row r="8654" spans="6:7">
      <c r="F8654" s="28"/>
      <c r="G8654" s="28"/>
    </row>
    <row r="8655" spans="6:7">
      <c r="F8655" s="28"/>
      <c r="G8655" s="28"/>
    </row>
    <row r="8656" spans="6:7">
      <c r="F8656" s="28"/>
      <c r="G8656" s="28"/>
    </row>
    <row r="8657" spans="6:7">
      <c r="F8657" s="28"/>
      <c r="G8657" s="28"/>
    </row>
    <row r="8658" spans="6:7">
      <c r="F8658" s="28"/>
      <c r="G8658" s="28"/>
    </row>
    <row r="8659" spans="6:7">
      <c r="F8659" s="28"/>
      <c r="G8659" s="28"/>
    </row>
    <row r="8660" spans="6:7">
      <c r="F8660" s="28"/>
      <c r="G8660" s="28"/>
    </row>
    <row r="8661" spans="6:7">
      <c r="F8661" s="28"/>
      <c r="G8661" s="28"/>
    </row>
    <row r="8662" spans="6:7">
      <c r="F8662" s="28"/>
      <c r="G8662" s="28"/>
    </row>
    <row r="8663" spans="6:7">
      <c r="F8663" s="28"/>
      <c r="G8663" s="28"/>
    </row>
    <row r="8664" spans="6:7">
      <c r="F8664" s="28"/>
      <c r="G8664" s="28"/>
    </row>
    <row r="8665" spans="6:7">
      <c r="F8665" s="28"/>
      <c r="G8665" s="28"/>
    </row>
    <row r="8666" spans="6:7">
      <c r="F8666" s="28"/>
      <c r="G8666" s="28"/>
    </row>
    <row r="8667" spans="6:7">
      <c r="F8667" s="28"/>
      <c r="G8667" s="28"/>
    </row>
    <row r="8668" spans="6:7">
      <c r="F8668" s="28"/>
      <c r="G8668" s="28"/>
    </row>
    <row r="8669" spans="6:7">
      <c r="F8669" s="28"/>
      <c r="G8669" s="28"/>
    </row>
    <row r="8670" spans="6:7">
      <c r="F8670" s="28"/>
      <c r="G8670" s="28"/>
    </row>
    <row r="8671" spans="6:7">
      <c r="F8671" s="28"/>
      <c r="G8671" s="28"/>
    </row>
    <row r="8672" spans="6:7">
      <c r="F8672" s="28"/>
      <c r="G8672" s="28"/>
    </row>
    <row r="8673" spans="6:7">
      <c r="F8673" s="28"/>
      <c r="G8673" s="28"/>
    </row>
    <row r="8674" spans="6:7">
      <c r="F8674" s="28"/>
      <c r="G8674" s="28"/>
    </row>
    <row r="8675" spans="6:7">
      <c r="F8675" s="28"/>
      <c r="G8675" s="28"/>
    </row>
    <row r="8676" spans="6:7">
      <c r="F8676" s="28"/>
      <c r="G8676" s="28"/>
    </row>
    <row r="8677" spans="6:7">
      <c r="F8677" s="28"/>
      <c r="G8677" s="28"/>
    </row>
    <row r="8678" spans="6:7">
      <c r="F8678" s="28"/>
      <c r="G8678" s="28"/>
    </row>
    <row r="8679" spans="6:7">
      <c r="F8679" s="28"/>
      <c r="G8679" s="28"/>
    </row>
    <row r="8680" spans="6:7">
      <c r="F8680" s="28"/>
      <c r="G8680" s="28"/>
    </row>
    <row r="8681" spans="6:7">
      <c r="F8681" s="28"/>
      <c r="G8681" s="28"/>
    </row>
    <row r="8682" spans="6:7">
      <c r="F8682" s="28"/>
      <c r="G8682" s="28"/>
    </row>
    <row r="8683" spans="6:7">
      <c r="F8683" s="28"/>
      <c r="G8683" s="28"/>
    </row>
    <row r="8684" spans="6:7">
      <c r="F8684" s="28"/>
      <c r="G8684" s="28"/>
    </row>
    <row r="8685" spans="6:7">
      <c r="F8685" s="28"/>
      <c r="G8685" s="28"/>
    </row>
    <row r="8686" spans="6:7">
      <c r="F8686" s="28"/>
      <c r="G8686" s="28"/>
    </row>
    <row r="8687" spans="6:7">
      <c r="F8687" s="28"/>
      <c r="G8687" s="28"/>
    </row>
    <row r="8688" spans="6:7">
      <c r="F8688" s="28"/>
      <c r="G8688" s="28"/>
    </row>
    <row r="8689" spans="6:7">
      <c r="F8689" s="28"/>
      <c r="G8689" s="28"/>
    </row>
    <row r="8690" spans="6:7">
      <c r="F8690" s="28"/>
      <c r="G8690" s="28"/>
    </row>
    <row r="8691" spans="6:7">
      <c r="F8691" s="28"/>
      <c r="G8691" s="28"/>
    </row>
    <row r="8692" spans="6:7">
      <c r="F8692" s="28"/>
      <c r="G8692" s="28"/>
    </row>
    <row r="8693" spans="6:7">
      <c r="F8693" s="28"/>
      <c r="G8693" s="28"/>
    </row>
    <row r="8694" spans="6:7">
      <c r="F8694" s="28"/>
      <c r="G8694" s="28"/>
    </row>
    <row r="8695" spans="6:7">
      <c r="F8695" s="28"/>
      <c r="G8695" s="28"/>
    </row>
    <row r="8696" spans="6:7">
      <c r="F8696" s="28"/>
      <c r="G8696" s="28"/>
    </row>
    <row r="8697" spans="6:7">
      <c r="F8697" s="28"/>
      <c r="G8697" s="28"/>
    </row>
    <row r="8698" spans="6:7">
      <c r="F8698" s="28"/>
      <c r="G8698" s="28"/>
    </row>
    <row r="8699" spans="6:7">
      <c r="F8699" s="28"/>
      <c r="G8699" s="28"/>
    </row>
    <row r="8700" spans="6:7">
      <c r="F8700" s="28"/>
      <c r="G8700" s="28"/>
    </row>
    <row r="8701" spans="6:7">
      <c r="F8701" s="28"/>
      <c r="G8701" s="28"/>
    </row>
    <row r="8702" spans="6:7">
      <c r="F8702" s="28"/>
      <c r="G8702" s="28"/>
    </row>
    <row r="8703" spans="6:7">
      <c r="F8703" s="28"/>
      <c r="G8703" s="28"/>
    </row>
    <row r="8704" spans="6:7">
      <c r="F8704" s="28"/>
      <c r="G8704" s="28"/>
    </row>
    <row r="8705" spans="6:7">
      <c r="F8705" s="28"/>
      <c r="G8705" s="28"/>
    </row>
    <row r="8706" spans="6:7">
      <c r="F8706" s="28"/>
      <c r="G8706" s="28"/>
    </row>
    <row r="8707" spans="6:7">
      <c r="F8707" s="28"/>
      <c r="G8707" s="28"/>
    </row>
    <row r="8708" spans="6:7">
      <c r="F8708" s="28"/>
      <c r="G8708" s="28"/>
    </row>
    <row r="8709" spans="6:7">
      <c r="F8709" s="28"/>
      <c r="G8709" s="28"/>
    </row>
    <row r="8710" spans="6:7">
      <c r="F8710" s="28"/>
      <c r="G8710" s="28"/>
    </row>
    <row r="8711" spans="6:7">
      <c r="F8711" s="28"/>
      <c r="G8711" s="28"/>
    </row>
    <row r="8712" spans="6:7">
      <c r="F8712" s="28"/>
      <c r="G8712" s="28"/>
    </row>
    <row r="8713" spans="6:7">
      <c r="F8713" s="28"/>
      <c r="G8713" s="28"/>
    </row>
    <row r="8714" spans="6:7">
      <c r="F8714" s="28"/>
      <c r="G8714" s="28"/>
    </row>
    <row r="8715" spans="6:7">
      <c r="F8715" s="28"/>
      <c r="G8715" s="28"/>
    </row>
    <row r="8716" spans="6:7">
      <c r="F8716" s="28"/>
      <c r="G8716" s="28"/>
    </row>
    <row r="8717" spans="6:7">
      <c r="F8717" s="28"/>
      <c r="G8717" s="28"/>
    </row>
    <row r="8718" spans="6:7">
      <c r="F8718" s="28"/>
      <c r="G8718" s="28"/>
    </row>
    <row r="8719" spans="6:7">
      <c r="F8719" s="28"/>
      <c r="G8719" s="28"/>
    </row>
    <row r="8720" spans="6:7">
      <c r="F8720" s="28"/>
      <c r="G8720" s="28"/>
    </row>
    <row r="8721" spans="6:7">
      <c r="F8721" s="28"/>
      <c r="G8721" s="28"/>
    </row>
    <row r="8722" spans="6:7">
      <c r="F8722" s="28"/>
      <c r="G8722" s="28"/>
    </row>
    <row r="8723" spans="6:7">
      <c r="F8723" s="28"/>
      <c r="G8723" s="28"/>
    </row>
    <row r="8724" spans="6:7">
      <c r="F8724" s="28"/>
      <c r="G8724" s="28"/>
    </row>
    <row r="8725" spans="6:7">
      <c r="F8725" s="28"/>
      <c r="G8725" s="28"/>
    </row>
    <row r="8726" spans="6:7">
      <c r="F8726" s="28"/>
      <c r="G8726" s="28"/>
    </row>
    <row r="8727" spans="6:7">
      <c r="F8727" s="28"/>
      <c r="G8727" s="28"/>
    </row>
    <row r="8728" spans="6:7">
      <c r="F8728" s="28"/>
      <c r="G8728" s="28"/>
    </row>
    <row r="8729" spans="6:7">
      <c r="F8729" s="28"/>
      <c r="G8729" s="28"/>
    </row>
    <row r="8730" spans="6:7">
      <c r="F8730" s="28"/>
      <c r="G8730" s="28"/>
    </row>
    <row r="8731" spans="6:7">
      <c r="F8731" s="28"/>
      <c r="G8731" s="28"/>
    </row>
    <row r="8732" spans="6:7">
      <c r="F8732" s="28"/>
      <c r="G8732" s="28"/>
    </row>
    <row r="8733" spans="6:7">
      <c r="F8733" s="28"/>
      <c r="G8733" s="28"/>
    </row>
    <row r="8734" spans="6:7">
      <c r="F8734" s="28"/>
      <c r="G8734" s="28"/>
    </row>
    <row r="8735" spans="6:7">
      <c r="F8735" s="28"/>
      <c r="G8735" s="28"/>
    </row>
    <row r="8736" spans="6:7">
      <c r="F8736" s="28"/>
      <c r="G8736" s="28"/>
    </row>
    <row r="8737" spans="6:7">
      <c r="F8737" s="28"/>
      <c r="G8737" s="28"/>
    </row>
    <row r="8738" spans="6:7">
      <c r="F8738" s="28"/>
      <c r="G8738" s="28"/>
    </row>
    <row r="8739" spans="6:7">
      <c r="F8739" s="28"/>
      <c r="G8739" s="28"/>
    </row>
    <row r="8740" spans="6:7">
      <c r="F8740" s="28"/>
      <c r="G8740" s="28"/>
    </row>
    <row r="8741" spans="6:7">
      <c r="F8741" s="28"/>
      <c r="G8741" s="28"/>
    </row>
    <row r="8742" spans="6:7">
      <c r="F8742" s="28"/>
      <c r="G8742" s="28"/>
    </row>
    <row r="8743" spans="6:7">
      <c r="F8743" s="28"/>
      <c r="G8743" s="28"/>
    </row>
    <row r="8744" spans="6:7">
      <c r="F8744" s="28"/>
      <c r="G8744" s="28"/>
    </row>
    <row r="8745" spans="6:7">
      <c r="F8745" s="28"/>
      <c r="G8745" s="28"/>
    </row>
    <row r="8746" spans="6:7">
      <c r="F8746" s="28"/>
      <c r="G8746" s="28"/>
    </row>
    <row r="8747" spans="6:7">
      <c r="F8747" s="28"/>
      <c r="G8747" s="28"/>
    </row>
    <row r="8748" spans="6:7">
      <c r="F8748" s="28"/>
      <c r="G8748" s="28"/>
    </row>
    <row r="8749" spans="6:7">
      <c r="F8749" s="28"/>
      <c r="G8749" s="28"/>
    </row>
    <row r="8750" spans="6:7">
      <c r="F8750" s="28"/>
      <c r="G8750" s="28"/>
    </row>
    <row r="8751" spans="6:7">
      <c r="F8751" s="28"/>
      <c r="G8751" s="28"/>
    </row>
    <row r="8752" spans="6:7">
      <c r="F8752" s="28"/>
      <c r="G8752" s="28"/>
    </row>
    <row r="8753" spans="6:7">
      <c r="F8753" s="28"/>
      <c r="G8753" s="28"/>
    </row>
    <row r="8754" spans="6:7">
      <c r="F8754" s="28"/>
      <c r="G8754" s="28"/>
    </row>
    <row r="8755" spans="6:7">
      <c r="F8755" s="28"/>
      <c r="G8755" s="28"/>
    </row>
    <row r="8756" spans="6:7">
      <c r="F8756" s="28"/>
      <c r="G8756" s="28"/>
    </row>
    <row r="8757" spans="6:7">
      <c r="F8757" s="28"/>
      <c r="G8757" s="28"/>
    </row>
    <row r="8758" spans="6:7">
      <c r="F8758" s="28"/>
      <c r="G8758" s="28"/>
    </row>
    <row r="8759" spans="6:7">
      <c r="F8759" s="28"/>
      <c r="G8759" s="28"/>
    </row>
    <row r="8760" spans="6:7">
      <c r="F8760" s="28"/>
      <c r="G8760" s="28"/>
    </row>
    <row r="8761" spans="6:7">
      <c r="F8761" s="28"/>
      <c r="G8761" s="28"/>
    </row>
    <row r="8762" spans="6:7">
      <c r="F8762" s="28"/>
      <c r="G8762" s="28"/>
    </row>
    <row r="8763" spans="6:7">
      <c r="F8763" s="28"/>
      <c r="G8763" s="28"/>
    </row>
    <row r="8764" spans="6:7">
      <c r="F8764" s="28"/>
      <c r="G8764" s="28"/>
    </row>
    <row r="8765" spans="6:7">
      <c r="F8765" s="28"/>
      <c r="G8765" s="28"/>
    </row>
    <row r="8766" spans="6:7">
      <c r="F8766" s="28"/>
      <c r="G8766" s="28"/>
    </row>
    <row r="8767" spans="6:7">
      <c r="F8767" s="28"/>
      <c r="G8767" s="28"/>
    </row>
    <row r="8768" spans="6:7">
      <c r="F8768" s="28"/>
      <c r="G8768" s="28"/>
    </row>
    <row r="8769" spans="6:7">
      <c r="F8769" s="28"/>
      <c r="G8769" s="28"/>
    </row>
    <row r="8770" spans="6:7">
      <c r="F8770" s="28"/>
      <c r="G8770" s="28"/>
    </row>
    <row r="8771" spans="6:7">
      <c r="F8771" s="28"/>
      <c r="G8771" s="28"/>
    </row>
    <row r="8772" spans="6:7">
      <c r="F8772" s="28"/>
      <c r="G8772" s="28"/>
    </row>
    <row r="8773" spans="6:7">
      <c r="F8773" s="28"/>
      <c r="G8773" s="28"/>
    </row>
    <row r="8774" spans="6:7">
      <c r="F8774" s="28"/>
      <c r="G8774" s="28"/>
    </row>
    <row r="8775" spans="6:7">
      <c r="F8775" s="28"/>
      <c r="G8775" s="28"/>
    </row>
    <row r="8776" spans="6:7">
      <c r="F8776" s="28"/>
      <c r="G8776" s="28"/>
    </row>
    <row r="8777" spans="6:7">
      <c r="F8777" s="28"/>
      <c r="G8777" s="28"/>
    </row>
    <row r="8778" spans="6:7">
      <c r="F8778" s="28"/>
      <c r="G8778" s="28"/>
    </row>
    <row r="8779" spans="6:7">
      <c r="F8779" s="28"/>
      <c r="G8779" s="28"/>
    </row>
    <row r="8780" spans="6:7">
      <c r="F8780" s="28"/>
      <c r="G8780" s="28"/>
    </row>
    <row r="8781" spans="6:7">
      <c r="F8781" s="28"/>
      <c r="G8781" s="28"/>
    </row>
    <row r="8782" spans="6:7">
      <c r="F8782" s="28"/>
      <c r="G8782" s="28"/>
    </row>
    <row r="8783" spans="6:7">
      <c r="F8783" s="28"/>
      <c r="G8783" s="28"/>
    </row>
    <row r="8784" spans="6:7">
      <c r="F8784" s="28"/>
      <c r="G8784" s="28"/>
    </row>
    <row r="8785" spans="6:7">
      <c r="F8785" s="28"/>
      <c r="G8785" s="28"/>
    </row>
    <row r="8786" spans="6:7">
      <c r="F8786" s="28"/>
      <c r="G8786" s="28"/>
    </row>
    <row r="8787" spans="6:7">
      <c r="F8787" s="28"/>
      <c r="G8787" s="28"/>
    </row>
    <row r="8788" spans="6:7">
      <c r="F8788" s="28"/>
      <c r="G8788" s="28"/>
    </row>
    <row r="8789" spans="6:7">
      <c r="F8789" s="28"/>
      <c r="G8789" s="28"/>
    </row>
    <row r="8790" spans="6:7">
      <c r="F8790" s="28"/>
      <c r="G8790" s="28"/>
    </row>
    <row r="8791" spans="6:7">
      <c r="F8791" s="28"/>
      <c r="G8791" s="28"/>
    </row>
    <row r="8792" spans="6:7">
      <c r="F8792" s="28"/>
      <c r="G8792" s="28"/>
    </row>
    <row r="8793" spans="6:7">
      <c r="F8793" s="28"/>
      <c r="G8793" s="28"/>
    </row>
    <row r="8794" spans="6:7">
      <c r="F8794" s="28"/>
      <c r="G8794" s="28"/>
    </row>
    <row r="8795" spans="6:7">
      <c r="F8795" s="28"/>
      <c r="G8795" s="28"/>
    </row>
    <row r="8796" spans="6:7">
      <c r="F8796" s="28"/>
      <c r="G8796" s="28"/>
    </row>
    <row r="8797" spans="6:7">
      <c r="F8797" s="28"/>
      <c r="G8797" s="28"/>
    </row>
    <row r="8798" spans="6:7">
      <c r="F8798" s="28"/>
      <c r="G8798" s="28"/>
    </row>
    <row r="8799" spans="6:7">
      <c r="F8799" s="28"/>
      <c r="G8799" s="28"/>
    </row>
    <row r="8800" spans="6:7">
      <c r="F8800" s="28"/>
      <c r="G8800" s="28"/>
    </row>
    <row r="8801" spans="6:7">
      <c r="F8801" s="28"/>
      <c r="G8801" s="28"/>
    </row>
    <row r="8802" spans="6:7">
      <c r="F8802" s="28"/>
      <c r="G8802" s="28"/>
    </row>
    <row r="8803" spans="6:7">
      <c r="F8803" s="28"/>
      <c r="G8803" s="28"/>
    </row>
    <row r="8804" spans="6:7">
      <c r="F8804" s="28"/>
      <c r="G8804" s="28"/>
    </row>
    <row r="8805" spans="6:7">
      <c r="F8805" s="28"/>
      <c r="G8805" s="28"/>
    </row>
    <row r="8806" spans="6:7">
      <c r="F8806" s="28"/>
      <c r="G8806" s="28"/>
    </row>
    <row r="8807" spans="6:7">
      <c r="F8807" s="28"/>
      <c r="G8807" s="28"/>
    </row>
    <row r="8808" spans="6:7">
      <c r="F8808" s="28"/>
      <c r="G8808" s="28"/>
    </row>
    <row r="8809" spans="6:7">
      <c r="F8809" s="28"/>
      <c r="G8809" s="28"/>
    </row>
    <row r="8810" spans="6:7">
      <c r="F8810" s="28"/>
      <c r="G8810" s="28"/>
    </row>
    <row r="8811" spans="6:7">
      <c r="F8811" s="28"/>
      <c r="G8811" s="28"/>
    </row>
    <row r="8812" spans="6:7">
      <c r="F8812" s="28"/>
      <c r="G8812" s="28"/>
    </row>
    <row r="8813" spans="6:7">
      <c r="F8813" s="28"/>
      <c r="G8813" s="28"/>
    </row>
    <row r="8814" spans="6:7">
      <c r="F8814" s="28"/>
      <c r="G8814" s="28"/>
    </row>
    <row r="8815" spans="6:7">
      <c r="F8815" s="28"/>
      <c r="G8815" s="28"/>
    </row>
    <row r="8816" spans="6:7">
      <c r="F8816" s="28"/>
      <c r="G8816" s="28"/>
    </row>
    <row r="8817" spans="6:7">
      <c r="F8817" s="28"/>
      <c r="G8817" s="28"/>
    </row>
    <row r="8818" spans="6:7">
      <c r="F8818" s="28"/>
      <c r="G8818" s="28"/>
    </row>
    <row r="8819" spans="6:7">
      <c r="F8819" s="28"/>
      <c r="G8819" s="28"/>
    </row>
    <row r="8820" spans="6:7">
      <c r="F8820" s="28"/>
      <c r="G8820" s="28"/>
    </row>
    <row r="8821" spans="6:7">
      <c r="F8821" s="28"/>
      <c r="G8821" s="28"/>
    </row>
    <row r="8822" spans="6:7">
      <c r="F8822" s="28"/>
      <c r="G8822" s="28"/>
    </row>
    <row r="8823" spans="6:7">
      <c r="F8823" s="28"/>
      <c r="G8823" s="28"/>
    </row>
    <row r="8824" spans="6:7">
      <c r="F8824" s="28"/>
      <c r="G8824" s="28"/>
    </row>
    <row r="8825" spans="6:7">
      <c r="F8825" s="28"/>
      <c r="G8825" s="28"/>
    </row>
    <row r="8826" spans="6:7">
      <c r="F8826" s="28"/>
      <c r="G8826" s="28"/>
    </row>
    <row r="8827" spans="6:7">
      <c r="F8827" s="28"/>
      <c r="G8827" s="28"/>
    </row>
    <row r="8828" spans="6:7">
      <c r="F8828" s="28"/>
      <c r="G8828" s="28"/>
    </row>
    <row r="8829" spans="6:7">
      <c r="F8829" s="28"/>
      <c r="G8829" s="28"/>
    </row>
    <row r="8830" spans="6:7">
      <c r="F8830" s="28"/>
      <c r="G8830" s="28"/>
    </row>
    <row r="8831" spans="6:7">
      <c r="F8831" s="28"/>
      <c r="G8831" s="28"/>
    </row>
    <row r="8832" spans="6:7">
      <c r="F8832" s="28"/>
      <c r="G8832" s="28"/>
    </row>
    <row r="8833" spans="6:7">
      <c r="F8833" s="28"/>
      <c r="G8833" s="28"/>
    </row>
    <row r="8834" spans="6:7">
      <c r="F8834" s="28"/>
      <c r="G8834" s="28"/>
    </row>
    <row r="8835" spans="6:7">
      <c r="F8835" s="28"/>
      <c r="G8835" s="28"/>
    </row>
    <row r="8836" spans="6:7">
      <c r="F8836" s="28"/>
      <c r="G8836" s="28"/>
    </row>
    <row r="8837" spans="6:7">
      <c r="F8837" s="28"/>
      <c r="G8837" s="28"/>
    </row>
    <row r="8838" spans="6:7">
      <c r="F8838" s="28"/>
      <c r="G8838" s="28"/>
    </row>
    <row r="8839" spans="6:7">
      <c r="F8839" s="28"/>
      <c r="G8839" s="28"/>
    </row>
    <row r="8840" spans="6:7">
      <c r="F8840" s="28"/>
      <c r="G8840" s="28"/>
    </row>
    <row r="8841" spans="6:7">
      <c r="F8841" s="28"/>
      <c r="G8841" s="28"/>
    </row>
    <row r="8842" spans="6:7">
      <c r="F8842" s="28"/>
      <c r="G8842" s="28"/>
    </row>
    <row r="8843" spans="6:7">
      <c r="F8843" s="28"/>
      <c r="G8843" s="28"/>
    </row>
    <row r="8844" spans="6:7">
      <c r="F8844" s="28"/>
      <c r="G8844" s="28"/>
    </row>
    <row r="8845" spans="6:7">
      <c r="F8845" s="28"/>
      <c r="G8845" s="28"/>
    </row>
    <row r="8846" spans="6:7">
      <c r="F8846" s="28"/>
      <c r="G8846" s="28"/>
    </row>
    <row r="8847" spans="6:7">
      <c r="F8847" s="28"/>
      <c r="G8847" s="28"/>
    </row>
    <row r="8848" spans="6:7">
      <c r="F8848" s="28"/>
      <c r="G8848" s="28"/>
    </row>
    <row r="8849" spans="6:7">
      <c r="F8849" s="28"/>
      <c r="G8849" s="28"/>
    </row>
    <row r="8850" spans="6:7">
      <c r="F8850" s="28"/>
      <c r="G8850" s="28"/>
    </row>
    <row r="8851" spans="6:7">
      <c r="F8851" s="28"/>
      <c r="G8851" s="28"/>
    </row>
    <row r="8852" spans="6:7">
      <c r="F8852" s="28"/>
      <c r="G8852" s="28"/>
    </row>
    <row r="8853" spans="6:7">
      <c r="F8853" s="28"/>
      <c r="G8853" s="28"/>
    </row>
    <row r="8854" spans="6:7">
      <c r="F8854" s="28"/>
      <c r="G8854" s="28"/>
    </row>
    <row r="8855" spans="6:7">
      <c r="F8855" s="28"/>
      <c r="G8855" s="28"/>
    </row>
    <row r="8856" spans="6:7">
      <c r="F8856" s="28"/>
      <c r="G8856" s="28"/>
    </row>
    <row r="8857" spans="6:7">
      <c r="F8857" s="28"/>
      <c r="G8857" s="28"/>
    </row>
    <row r="8858" spans="6:7">
      <c r="F8858" s="28"/>
      <c r="G8858" s="28"/>
    </row>
    <row r="8859" spans="6:7">
      <c r="F8859" s="28"/>
      <c r="G8859" s="28"/>
    </row>
    <row r="8860" spans="6:7">
      <c r="F8860" s="28"/>
      <c r="G8860" s="28"/>
    </row>
    <row r="8861" spans="6:7">
      <c r="F8861" s="28"/>
      <c r="G8861" s="28"/>
    </row>
    <row r="8862" spans="6:7">
      <c r="F8862" s="28"/>
      <c r="G8862" s="28"/>
    </row>
    <row r="8863" spans="6:7">
      <c r="F8863" s="28"/>
      <c r="G8863" s="28"/>
    </row>
    <row r="8864" spans="6:7">
      <c r="F8864" s="28"/>
      <c r="G8864" s="28"/>
    </row>
    <row r="8865" spans="6:7">
      <c r="F8865" s="28"/>
      <c r="G8865" s="28"/>
    </row>
    <row r="8866" spans="6:7">
      <c r="F8866" s="28"/>
      <c r="G8866" s="28"/>
    </row>
    <row r="8867" spans="6:7">
      <c r="F8867" s="28"/>
      <c r="G8867" s="28"/>
    </row>
    <row r="8868" spans="6:7">
      <c r="F8868" s="28"/>
      <c r="G8868" s="28"/>
    </row>
    <row r="8869" spans="6:7">
      <c r="F8869" s="28"/>
      <c r="G8869" s="28"/>
    </row>
    <row r="8870" spans="6:7">
      <c r="F8870" s="28"/>
      <c r="G8870" s="28"/>
    </row>
    <row r="8871" spans="6:7">
      <c r="F8871" s="28"/>
      <c r="G8871" s="28"/>
    </row>
    <row r="8872" spans="6:7">
      <c r="F8872" s="28"/>
      <c r="G8872" s="28"/>
    </row>
    <row r="8873" spans="6:7">
      <c r="F8873" s="28"/>
      <c r="G8873" s="28"/>
    </row>
    <row r="8874" spans="6:7">
      <c r="F8874" s="28"/>
      <c r="G8874" s="28"/>
    </row>
    <row r="8875" spans="6:7">
      <c r="F8875" s="28"/>
      <c r="G8875" s="28"/>
    </row>
    <row r="8876" spans="6:7">
      <c r="F8876" s="28"/>
      <c r="G8876" s="28"/>
    </row>
    <row r="8877" spans="6:7">
      <c r="F8877" s="28"/>
      <c r="G8877" s="28"/>
    </row>
    <row r="8878" spans="6:7">
      <c r="F8878" s="28"/>
      <c r="G8878" s="28"/>
    </row>
    <row r="8879" spans="6:7">
      <c r="F8879" s="28"/>
      <c r="G8879" s="28"/>
    </row>
    <row r="8880" spans="6:7">
      <c r="F8880" s="28"/>
      <c r="G8880" s="28"/>
    </row>
    <row r="8881" spans="6:7">
      <c r="F8881" s="28"/>
      <c r="G8881" s="28"/>
    </row>
    <row r="8882" spans="6:7">
      <c r="F8882" s="28"/>
      <c r="G8882" s="28"/>
    </row>
    <row r="8883" spans="6:7">
      <c r="F8883" s="28"/>
      <c r="G8883" s="28"/>
    </row>
    <row r="8884" spans="6:7">
      <c r="F8884" s="28"/>
      <c r="G8884" s="28"/>
    </row>
    <row r="8885" spans="6:7">
      <c r="F8885" s="28"/>
      <c r="G8885" s="28"/>
    </row>
    <row r="8886" spans="6:7">
      <c r="F8886" s="28"/>
      <c r="G8886" s="28"/>
    </row>
    <row r="8887" spans="6:7">
      <c r="F8887" s="28"/>
      <c r="G8887" s="28"/>
    </row>
    <row r="8888" spans="6:7">
      <c r="F8888" s="28"/>
      <c r="G8888" s="28"/>
    </row>
    <row r="8889" spans="6:7">
      <c r="F8889" s="28"/>
      <c r="G8889" s="28"/>
    </row>
    <row r="8890" spans="6:7">
      <c r="F8890" s="28"/>
      <c r="G8890" s="28"/>
    </row>
    <row r="8891" spans="6:7">
      <c r="F8891" s="28"/>
      <c r="G8891" s="28"/>
    </row>
    <row r="8892" spans="6:7">
      <c r="F8892" s="28"/>
      <c r="G8892" s="28"/>
    </row>
    <row r="8893" spans="6:7">
      <c r="F8893" s="28"/>
      <c r="G8893" s="28"/>
    </row>
    <row r="8894" spans="6:7">
      <c r="F8894" s="28"/>
      <c r="G8894" s="28"/>
    </row>
    <row r="8895" spans="6:7">
      <c r="F8895" s="28"/>
      <c r="G8895" s="28"/>
    </row>
    <row r="8896" spans="6:7">
      <c r="F8896" s="28"/>
      <c r="G8896" s="28"/>
    </row>
    <row r="8897" spans="6:7">
      <c r="F8897" s="28"/>
      <c r="G8897" s="28"/>
    </row>
    <row r="8898" spans="6:7">
      <c r="F8898" s="28"/>
      <c r="G8898" s="28"/>
    </row>
    <row r="8899" spans="6:7">
      <c r="F8899" s="28"/>
      <c r="G8899" s="28"/>
    </row>
    <row r="8900" spans="6:7">
      <c r="F8900" s="28"/>
      <c r="G8900" s="28"/>
    </row>
    <row r="8901" spans="6:7">
      <c r="F8901" s="28"/>
      <c r="G8901" s="28"/>
    </row>
    <row r="8902" spans="6:7">
      <c r="F8902" s="28"/>
      <c r="G8902" s="28"/>
    </row>
    <row r="8903" spans="6:7">
      <c r="F8903" s="28"/>
      <c r="G8903" s="28"/>
    </row>
    <row r="8904" spans="6:7">
      <c r="F8904" s="28"/>
      <c r="G8904" s="28"/>
    </row>
    <row r="8905" spans="6:7">
      <c r="F8905" s="28"/>
      <c r="G8905" s="28"/>
    </row>
    <row r="8906" spans="6:7">
      <c r="F8906" s="28"/>
      <c r="G8906" s="28"/>
    </row>
    <row r="8907" spans="6:7">
      <c r="F8907" s="28"/>
      <c r="G8907" s="28"/>
    </row>
    <row r="8908" spans="6:7">
      <c r="F8908" s="28"/>
      <c r="G8908" s="28"/>
    </row>
    <row r="8909" spans="6:7">
      <c r="F8909" s="28"/>
      <c r="G8909" s="28"/>
    </row>
    <row r="8910" spans="6:7">
      <c r="F8910" s="28"/>
      <c r="G8910" s="28"/>
    </row>
    <row r="8911" spans="6:7">
      <c r="F8911" s="28"/>
      <c r="G8911" s="28"/>
    </row>
    <row r="8912" spans="6:7">
      <c r="F8912" s="28"/>
      <c r="G8912" s="28"/>
    </row>
    <row r="8913" spans="6:7">
      <c r="F8913" s="28"/>
      <c r="G8913" s="28"/>
    </row>
    <row r="8914" spans="6:7">
      <c r="F8914" s="28"/>
      <c r="G8914" s="28"/>
    </row>
    <row r="8915" spans="6:7">
      <c r="F8915" s="28"/>
      <c r="G8915" s="28"/>
    </row>
    <row r="8916" spans="6:7">
      <c r="F8916" s="28"/>
      <c r="G8916" s="28"/>
    </row>
    <row r="8917" spans="6:7">
      <c r="F8917" s="28"/>
      <c r="G8917" s="28"/>
    </row>
    <row r="8918" spans="6:7">
      <c r="F8918" s="28"/>
      <c r="G8918" s="28"/>
    </row>
    <row r="8919" spans="6:7">
      <c r="F8919" s="28"/>
      <c r="G8919" s="28"/>
    </row>
    <row r="8920" spans="6:7">
      <c r="F8920" s="28"/>
      <c r="G8920" s="28"/>
    </row>
    <row r="8921" spans="6:7">
      <c r="F8921" s="28"/>
      <c r="G8921" s="28"/>
    </row>
    <row r="8922" spans="6:7">
      <c r="F8922" s="28"/>
      <c r="G8922" s="28"/>
    </row>
    <row r="8923" spans="6:7">
      <c r="F8923" s="28"/>
      <c r="G8923" s="28"/>
    </row>
    <row r="8924" spans="6:7">
      <c r="F8924" s="28"/>
      <c r="G8924" s="28"/>
    </row>
    <row r="8925" spans="6:7">
      <c r="F8925" s="28"/>
      <c r="G8925" s="28"/>
    </row>
    <row r="8926" spans="6:7">
      <c r="F8926" s="28"/>
      <c r="G8926" s="28"/>
    </row>
    <row r="8927" spans="6:7">
      <c r="F8927" s="28"/>
      <c r="G8927" s="28"/>
    </row>
    <row r="8928" spans="6:7">
      <c r="F8928" s="28"/>
      <c r="G8928" s="28"/>
    </row>
    <row r="8929" spans="6:7">
      <c r="F8929" s="28"/>
      <c r="G8929" s="28"/>
    </row>
    <row r="8930" spans="6:7">
      <c r="F8930" s="28"/>
      <c r="G8930" s="28"/>
    </row>
    <row r="8931" spans="6:7">
      <c r="F8931" s="28"/>
      <c r="G8931" s="28"/>
    </row>
    <row r="8932" spans="6:7">
      <c r="F8932" s="28"/>
      <c r="G8932" s="28"/>
    </row>
    <row r="8933" spans="6:7">
      <c r="F8933" s="28"/>
      <c r="G8933" s="28"/>
    </row>
    <row r="8934" spans="6:7">
      <c r="F8934" s="28"/>
      <c r="G8934" s="28"/>
    </row>
    <row r="8935" spans="6:7">
      <c r="F8935" s="28"/>
      <c r="G8935" s="28"/>
    </row>
    <row r="8936" spans="6:7">
      <c r="F8936" s="28"/>
      <c r="G8936" s="28"/>
    </row>
    <row r="8937" spans="6:7">
      <c r="F8937" s="28"/>
      <c r="G8937" s="28"/>
    </row>
    <row r="8938" spans="6:7">
      <c r="F8938" s="28"/>
      <c r="G8938" s="28"/>
    </row>
    <row r="8939" spans="6:7">
      <c r="F8939" s="28"/>
      <c r="G8939" s="28"/>
    </row>
    <row r="8940" spans="6:7">
      <c r="F8940" s="28"/>
      <c r="G8940" s="28"/>
    </row>
    <row r="8941" spans="6:7">
      <c r="F8941" s="28"/>
      <c r="G8941" s="28"/>
    </row>
    <row r="8942" spans="6:7">
      <c r="F8942" s="28"/>
      <c r="G8942" s="28"/>
    </row>
    <row r="8943" spans="6:7">
      <c r="F8943" s="28"/>
      <c r="G8943" s="28"/>
    </row>
    <row r="8944" spans="6:7">
      <c r="F8944" s="28"/>
      <c r="G8944" s="28"/>
    </row>
    <row r="8945" spans="6:7">
      <c r="F8945" s="28"/>
      <c r="G8945" s="28"/>
    </row>
    <row r="8946" spans="6:7">
      <c r="F8946" s="28"/>
      <c r="G8946" s="28"/>
    </row>
    <row r="8947" spans="6:7">
      <c r="F8947" s="28"/>
      <c r="G8947" s="28"/>
    </row>
    <row r="8948" spans="6:7">
      <c r="F8948" s="28"/>
      <c r="G8948" s="28"/>
    </row>
    <row r="8949" spans="6:7">
      <c r="F8949" s="28"/>
      <c r="G8949" s="28"/>
    </row>
    <row r="8950" spans="6:7">
      <c r="F8950" s="28"/>
      <c r="G8950" s="28"/>
    </row>
    <row r="8951" spans="6:7">
      <c r="F8951" s="28"/>
      <c r="G8951" s="28"/>
    </row>
    <row r="8952" spans="6:7">
      <c r="F8952" s="28"/>
      <c r="G8952" s="28"/>
    </row>
    <row r="8953" spans="6:7">
      <c r="F8953" s="28"/>
      <c r="G8953" s="28"/>
    </row>
    <row r="8954" spans="6:7">
      <c r="F8954" s="28"/>
      <c r="G8954" s="28"/>
    </row>
    <row r="8955" spans="6:7">
      <c r="F8955" s="28"/>
      <c r="G8955" s="28"/>
    </row>
    <row r="8956" spans="6:7">
      <c r="F8956" s="28"/>
      <c r="G8956" s="28"/>
    </row>
    <row r="8957" spans="6:7">
      <c r="F8957" s="28"/>
      <c r="G8957" s="28"/>
    </row>
    <row r="8958" spans="6:7">
      <c r="F8958" s="28"/>
      <c r="G8958" s="28"/>
    </row>
    <row r="8959" spans="6:7">
      <c r="F8959" s="28"/>
      <c r="G8959" s="28"/>
    </row>
    <row r="8960" spans="6:7">
      <c r="F8960" s="28"/>
      <c r="G8960" s="28"/>
    </row>
    <row r="8961" spans="6:7">
      <c r="F8961" s="28"/>
      <c r="G8961" s="28"/>
    </row>
    <row r="8962" spans="6:7">
      <c r="F8962" s="28"/>
      <c r="G8962" s="28"/>
    </row>
    <row r="8963" spans="6:7">
      <c r="F8963" s="28"/>
      <c r="G8963" s="28"/>
    </row>
    <row r="8964" spans="6:7">
      <c r="F8964" s="28"/>
      <c r="G8964" s="28"/>
    </row>
    <row r="8965" spans="6:7">
      <c r="F8965" s="28"/>
      <c r="G8965" s="28"/>
    </row>
    <row r="8966" spans="6:7">
      <c r="F8966" s="28"/>
      <c r="G8966" s="28"/>
    </row>
    <row r="8967" spans="6:7">
      <c r="F8967" s="28"/>
      <c r="G8967" s="28"/>
    </row>
    <row r="8968" spans="6:7">
      <c r="F8968" s="28"/>
      <c r="G8968" s="28"/>
    </row>
    <row r="8969" spans="6:7">
      <c r="F8969" s="28"/>
      <c r="G8969" s="28"/>
    </row>
    <row r="8970" spans="6:7">
      <c r="F8970" s="28"/>
      <c r="G8970" s="28"/>
    </row>
    <row r="8971" spans="6:7">
      <c r="F8971" s="28"/>
      <c r="G8971" s="28"/>
    </row>
    <row r="8972" spans="6:7">
      <c r="F8972" s="28"/>
      <c r="G8972" s="28"/>
    </row>
    <row r="8973" spans="6:7">
      <c r="F8973" s="28"/>
      <c r="G8973" s="28"/>
    </row>
    <row r="8974" spans="6:7">
      <c r="F8974" s="28"/>
      <c r="G8974" s="28"/>
    </row>
    <row r="8975" spans="6:7">
      <c r="F8975" s="28"/>
      <c r="G8975" s="28"/>
    </row>
    <row r="8976" spans="6:7">
      <c r="F8976" s="28"/>
      <c r="G8976" s="28"/>
    </row>
    <row r="8977" spans="6:7">
      <c r="F8977" s="28"/>
      <c r="G8977" s="28"/>
    </row>
    <row r="8978" spans="6:7">
      <c r="F8978" s="28"/>
      <c r="G8978" s="28"/>
    </row>
    <row r="8979" spans="6:7">
      <c r="F8979" s="28"/>
      <c r="G8979" s="28"/>
    </row>
    <row r="8980" spans="6:7">
      <c r="F8980" s="28"/>
      <c r="G8980" s="28"/>
    </row>
    <row r="8981" spans="6:7">
      <c r="F8981" s="28"/>
      <c r="G8981" s="28"/>
    </row>
    <row r="8982" spans="6:7">
      <c r="F8982" s="28"/>
      <c r="G8982" s="28"/>
    </row>
    <row r="8983" spans="6:7">
      <c r="F8983" s="28"/>
      <c r="G8983" s="28"/>
    </row>
    <row r="8984" spans="6:7">
      <c r="F8984" s="28"/>
      <c r="G8984" s="28"/>
    </row>
    <row r="8985" spans="6:7">
      <c r="F8985" s="28"/>
      <c r="G8985" s="28"/>
    </row>
    <row r="8986" spans="6:7">
      <c r="F8986" s="28"/>
      <c r="G8986" s="28"/>
    </row>
    <row r="8987" spans="6:7">
      <c r="F8987" s="28"/>
      <c r="G8987" s="28"/>
    </row>
    <row r="8988" spans="6:7">
      <c r="F8988" s="28"/>
      <c r="G8988" s="28"/>
    </row>
    <row r="8989" spans="6:7">
      <c r="F8989" s="28"/>
      <c r="G8989" s="28"/>
    </row>
    <row r="8990" spans="6:7">
      <c r="F8990" s="28"/>
      <c r="G8990" s="28"/>
    </row>
    <row r="8991" spans="6:7">
      <c r="F8991" s="28"/>
      <c r="G8991" s="28"/>
    </row>
    <row r="8992" spans="6:7">
      <c r="F8992" s="28"/>
      <c r="G8992" s="28"/>
    </row>
    <row r="8993" spans="6:7">
      <c r="F8993" s="28"/>
      <c r="G8993" s="28"/>
    </row>
    <row r="8994" spans="6:7">
      <c r="F8994" s="28"/>
      <c r="G8994" s="28"/>
    </row>
    <row r="8995" spans="6:7">
      <c r="F8995" s="28"/>
      <c r="G8995" s="28"/>
    </row>
    <row r="8996" spans="6:7">
      <c r="F8996" s="28"/>
      <c r="G8996" s="28"/>
    </row>
    <row r="8997" spans="6:7">
      <c r="F8997" s="28"/>
      <c r="G8997" s="28"/>
    </row>
    <row r="8998" spans="6:7">
      <c r="F8998" s="28"/>
      <c r="G8998" s="28"/>
    </row>
    <row r="8999" spans="6:7">
      <c r="F8999" s="28"/>
      <c r="G8999" s="28"/>
    </row>
    <row r="9000" spans="6:7">
      <c r="F9000" s="28"/>
      <c r="G9000" s="28"/>
    </row>
    <row r="9001" spans="6:7">
      <c r="F9001" s="28"/>
      <c r="G9001" s="28"/>
    </row>
    <row r="9002" spans="6:7">
      <c r="F9002" s="28"/>
      <c r="G9002" s="28"/>
    </row>
    <row r="9003" spans="6:7">
      <c r="F9003" s="28"/>
      <c r="G9003" s="28"/>
    </row>
    <row r="9004" spans="6:7">
      <c r="F9004" s="28"/>
      <c r="G9004" s="28"/>
    </row>
    <row r="9005" spans="6:7">
      <c r="F9005" s="28"/>
      <c r="G9005" s="28"/>
    </row>
    <row r="9006" spans="6:7">
      <c r="F9006" s="28"/>
      <c r="G9006" s="28"/>
    </row>
    <row r="9007" spans="6:7">
      <c r="F9007" s="28"/>
      <c r="G9007" s="28"/>
    </row>
    <row r="9008" spans="6:7">
      <c r="F9008" s="28"/>
      <c r="G9008" s="28"/>
    </row>
    <row r="9009" spans="6:7">
      <c r="F9009" s="28"/>
      <c r="G9009" s="28"/>
    </row>
    <row r="9010" spans="6:7">
      <c r="F9010" s="28"/>
      <c r="G9010" s="28"/>
    </row>
    <row r="9011" spans="6:7">
      <c r="F9011" s="28"/>
      <c r="G9011" s="28"/>
    </row>
    <row r="9012" spans="6:7">
      <c r="F9012" s="28"/>
      <c r="G9012" s="28"/>
    </row>
    <row r="9013" spans="6:7">
      <c r="F9013" s="28"/>
      <c r="G9013" s="28"/>
    </row>
    <row r="9014" spans="6:7">
      <c r="F9014" s="28"/>
      <c r="G9014" s="28"/>
    </row>
    <row r="9015" spans="6:7">
      <c r="F9015" s="28"/>
      <c r="G9015" s="28"/>
    </row>
    <row r="9016" spans="6:7">
      <c r="F9016" s="28"/>
      <c r="G9016" s="28"/>
    </row>
    <row r="9017" spans="6:7">
      <c r="F9017" s="28"/>
      <c r="G9017" s="28"/>
    </row>
    <row r="9018" spans="6:7">
      <c r="F9018" s="28"/>
      <c r="G9018" s="28"/>
    </row>
    <row r="9019" spans="6:7">
      <c r="F9019" s="28"/>
      <c r="G9019" s="28"/>
    </row>
    <row r="9020" spans="6:7">
      <c r="F9020" s="28"/>
      <c r="G9020" s="28"/>
    </row>
    <row r="9021" spans="6:7">
      <c r="F9021" s="28"/>
      <c r="G9021" s="28"/>
    </row>
    <row r="9022" spans="6:7">
      <c r="F9022" s="28"/>
      <c r="G9022" s="28"/>
    </row>
    <row r="9023" spans="6:7">
      <c r="F9023" s="28"/>
      <c r="G9023" s="28"/>
    </row>
    <row r="9024" spans="6:7">
      <c r="F9024" s="28"/>
      <c r="G9024" s="28"/>
    </row>
    <row r="9025" spans="6:7">
      <c r="F9025" s="28"/>
      <c r="G9025" s="28"/>
    </row>
    <row r="9026" spans="6:7">
      <c r="F9026" s="28"/>
      <c r="G9026" s="28"/>
    </row>
    <row r="9027" spans="6:7">
      <c r="F9027" s="28"/>
      <c r="G9027" s="28"/>
    </row>
    <row r="9028" spans="6:7">
      <c r="F9028" s="28"/>
      <c r="G9028" s="28"/>
    </row>
    <row r="9029" spans="6:7">
      <c r="F9029" s="28"/>
      <c r="G9029" s="28"/>
    </row>
    <row r="9030" spans="6:7">
      <c r="F9030" s="28"/>
      <c r="G9030" s="28"/>
    </row>
    <row r="9031" spans="6:7">
      <c r="F9031" s="28"/>
      <c r="G9031" s="28"/>
    </row>
    <row r="9032" spans="6:7">
      <c r="F9032" s="28"/>
      <c r="G9032" s="28"/>
    </row>
    <row r="9033" spans="6:7">
      <c r="F9033" s="28"/>
      <c r="G9033" s="28"/>
    </row>
    <row r="9034" spans="6:7">
      <c r="F9034" s="28"/>
      <c r="G9034" s="28"/>
    </row>
    <row r="9035" spans="6:7">
      <c r="F9035" s="28"/>
      <c r="G9035" s="28"/>
    </row>
    <row r="9036" spans="6:7">
      <c r="F9036" s="28"/>
      <c r="G9036" s="28"/>
    </row>
    <row r="9037" spans="6:7">
      <c r="F9037" s="28"/>
      <c r="G9037" s="28"/>
    </row>
    <row r="9038" spans="6:7">
      <c r="F9038" s="28"/>
      <c r="G9038" s="28"/>
    </row>
    <row r="9039" spans="6:7">
      <c r="F9039" s="28"/>
      <c r="G9039" s="28"/>
    </row>
    <row r="9040" spans="6:7">
      <c r="F9040" s="28"/>
      <c r="G9040" s="28"/>
    </row>
    <row r="9041" spans="6:7">
      <c r="F9041" s="28"/>
      <c r="G9041" s="28"/>
    </row>
    <row r="9042" spans="6:7">
      <c r="F9042" s="28"/>
      <c r="G9042" s="28"/>
    </row>
    <row r="9043" spans="6:7">
      <c r="F9043" s="28"/>
      <c r="G9043" s="28"/>
    </row>
    <row r="9044" spans="6:7">
      <c r="F9044" s="28"/>
      <c r="G9044" s="28"/>
    </row>
    <row r="9045" spans="6:7">
      <c r="F9045" s="28"/>
      <c r="G9045" s="28"/>
    </row>
    <row r="9046" spans="6:7">
      <c r="F9046" s="28"/>
      <c r="G9046" s="28"/>
    </row>
    <row r="9047" spans="6:7">
      <c r="F9047" s="28"/>
      <c r="G9047" s="28"/>
    </row>
    <row r="9048" spans="6:7">
      <c r="F9048" s="28"/>
      <c r="G9048" s="28"/>
    </row>
    <row r="9049" spans="6:7">
      <c r="F9049" s="28"/>
      <c r="G9049" s="28"/>
    </row>
    <row r="9050" spans="6:7">
      <c r="F9050" s="28"/>
      <c r="G9050" s="28"/>
    </row>
    <row r="9051" spans="6:7">
      <c r="F9051" s="28"/>
      <c r="G9051" s="28"/>
    </row>
    <row r="9052" spans="6:7">
      <c r="F9052" s="28"/>
      <c r="G9052" s="28"/>
    </row>
    <row r="9053" spans="6:7">
      <c r="F9053" s="28"/>
      <c r="G9053" s="28"/>
    </row>
    <row r="9054" spans="6:7">
      <c r="F9054" s="28"/>
      <c r="G9054" s="28"/>
    </row>
    <row r="9055" spans="6:7">
      <c r="F9055" s="28"/>
      <c r="G9055" s="28"/>
    </row>
    <row r="9056" spans="6:7">
      <c r="F9056" s="28"/>
      <c r="G9056" s="28"/>
    </row>
    <row r="9057" spans="6:7">
      <c r="F9057" s="28"/>
      <c r="G9057" s="28"/>
    </row>
    <row r="9058" spans="6:7">
      <c r="F9058" s="28"/>
      <c r="G9058" s="28"/>
    </row>
    <row r="9059" spans="6:7">
      <c r="F9059" s="28"/>
      <c r="G9059" s="28"/>
    </row>
    <row r="9060" spans="6:7">
      <c r="F9060" s="28"/>
      <c r="G9060" s="28"/>
    </row>
    <row r="9061" spans="6:7">
      <c r="F9061" s="28"/>
      <c r="G9061" s="28"/>
    </row>
    <row r="9062" spans="6:7">
      <c r="F9062" s="28"/>
      <c r="G9062" s="28"/>
    </row>
    <row r="9063" spans="6:7">
      <c r="F9063" s="28"/>
      <c r="G9063" s="28"/>
    </row>
    <row r="9064" spans="6:7">
      <c r="F9064" s="28"/>
      <c r="G9064" s="28"/>
    </row>
    <row r="9065" spans="6:7">
      <c r="F9065" s="28"/>
      <c r="G9065" s="28"/>
    </row>
    <row r="9066" spans="6:7">
      <c r="F9066" s="28"/>
      <c r="G9066" s="28"/>
    </row>
    <row r="9067" spans="6:7">
      <c r="F9067" s="28"/>
      <c r="G9067" s="28"/>
    </row>
    <row r="9068" spans="6:7">
      <c r="F9068" s="28"/>
      <c r="G9068" s="28"/>
    </row>
    <row r="9069" spans="6:7">
      <c r="F9069" s="28"/>
      <c r="G9069" s="28"/>
    </row>
    <row r="9070" spans="6:7">
      <c r="F9070" s="28"/>
      <c r="G9070" s="28"/>
    </row>
    <row r="9071" spans="6:7">
      <c r="F9071" s="28"/>
      <c r="G9071" s="28"/>
    </row>
    <row r="9072" spans="6:7">
      <c r="F9072" s="28"/>
      <c r="G9072" s="28"/>
    </row>
    <row r="9073" spans="6:7">
      <c r="F9073" s="28"/>
      <c r="G9073" s="28"/>
    </row>
    <row r="9074" spans="6:7">
      <c r="F9074" s="28"/>
      <c r="G9074" s="28"/>
    </row>
    <row r="9075" spans="6:7">
      <c r="F9075" s="28"/>
      <c r="G9075" s="28"/>
    </row>
    <row r="9076" spans="6:7">
      <c r="F9076" s="28"/>
      <c r="G9076" s="28"/>
    </row>
    <row r="9077" spans="6:7">
      <c r="F9077" s="28"/>
      <c r="G9077" s="28"/>
    </row>
    <row r="9078" spans="6:7">
      <c r="F9078" s="28"/>
      <c r="G9078" s="28"/>
    </row>
    <row r="9079" spans="6:7">
      <c r="F9079" s="28"/>
      <c r="G9079" s="28"/>
    </row>
    <row r="9080" spans="6:7">
      <c r="F9080" s="28"/>
      <c r="G9080" s="28"/>
    </row>
    <row r="9081" spans="6:7">
      <c r="F9081" s="28"/>
      <c r="G9081" s="28"/>
    </row>
    <row r="9082" spans="6:7">
      <c r="F9082" s="28"/>
      <c r="G9082" s="28"/>
    </row>
    <row r="9083" spans="6:7">
      <c r="F9083" s="28"/>
      <c r="G9083" s="28"/>
    </row>
    <row r="9084" spans="6:7">
      <c r="F9084" s="28"/>
      <c r="G9084" s="28"/>
    </row>
    <row r="9085" spans="6:7">
      <c r="F9085" s="28"/>
      <c r="G9085" s="28"/>
    </row>
    <row r="9086" spans="6:7">
      <c r="F9086" s="28"/>
      <c r="G9086" s="28"/>
    </row>
    <row r="9087" spans="6:7">
      <c r="F9087" s="28"/>
      <c r="G9087" s="28"/>
    </row>
    <row r="9088" spans="6:7">
      <c r="F9088" s="28"/>
      <c r="G9088" s="28"/>
    </row>
    <row r="9089" spans="6:7">
      <c r="F9089" s="28"/>
      <c r="G9089" s="28"/>
    </row>
    <row r="9090" spans="6:7">
      <c r="F9090" s="28"/>
      <c r="G9090" s="28"/>
    </row>
    <row r="9091" spans="6:7">
      <c r="F9091" s="28"/>
      <c r="G9091" s="28"/>
    </row>
    <row r="9092" spans="6:7">
      <c r="F9092" s="28"/>
      <c r="G9092" s="28"/>
    </row>
    <row r="9093" spans="6:7">
      <c r="F9093" s="28"/>
      <c r="G9093" s="28"/>
    </row>
    <row r="9094" spans="6:7">
      <c r="F9094" s="28"/>
      <c r="G9094" s="28"/>
    </row>
    <row r="9095" spans="6:7">
      <c r="F9095" s="28"/>
      <c r="G9095" s="28"/>
    </row>
    <row r="9096" spans="6:7">
      <c r="F9096" s="28"/>
      <c r="G9096" s="28"/>
    </row>
    <row r="9097" spans="6:7">
      <c r="F9097" s="28"/>
      <c r="G9097" s="28"/>
    </row>
    <row r="9098" spans="6:7">
      <c r="F9098" s="28"/>
      <c r="G9098" s="28"/>
    </row>
    <row r="9099" spans="6:7">
      <c r="F9099" s="28"/>
      <c r="G9099" s="28"/>
    </row>
    <row r="9100" spans="6:7">
      <c r="F9100" s="28"/>
      <c r="G9100" s="28"/>
    </row>
    <row r="9101" spans="6:7">
      <c r="F9101" s="28"/>
      <c r="G9101" s="28"/>
    </row>
    <row r="9102" spans="6:7">
      <c r="F9102" s="28"/>
      <c r="G9102" s="28"/>
    </row>
    <row r="9103" spans="6:7">
      <c r="F9103" s="28"/>
      <c r="G9103" s="28"/>
    </row>
    <row r="9104" spans="6:7">
      <c r="F9104" s="28"/>
      <c r="G9104" s="28"/>
    </row>
    <row r="9105" spans="6:7">
      <c r="F9105" s="28"/>
      <c r="G9105" s="28"/>
    </row>
    <row r="9106" spans="6:7">
      <c r="F9106" s="28"/>
      <c r="G9106" s="28"/>
    </row>
    <row r="9107" spans="6:7">
      <c r="F9107" s="28"/>
      <c r="G9107" s="28"/>
    </row>
    <row r="9108" spans="6:7">
      <c r="F9108" s="28"/>
      <c r="G9108" s="28"/>
    </row>
    <row r="9109" spans="6:7">
      <c r="F9109" s="28"/>
      <c r="G9109" s="28"/>
    </row>
    <row r="9110" spans="6:7">
      <c r="F9110" s="28"/>
      <c r="G9110" s="28"/>
    </row>
    <row r="9111" spans="6:7">
      <c r="F9111" s="28"/>
      <c r="G9111" s="28"/>
    </row>
    <row r="9112" spans="6:7">
      <c r="F9112" s="28"/>
      <c r="G9112" s="28"/>
    </row>
    <row r="9113" spans="6:7">
      <c r="F9113" s="28"/>
      <c r="G9113" s="28"/>
    </row>
    <row r="9114" spans="6:7">
      <c r="F9114" s="28"/>
      <c r="G9114" s="28"/>
    </row>
    <row r="9115" spans="6:7">
      <c r="F9115" s="28"/>
      <c r="G9115" s="28"/>
    </row>
    <row r="9116" spans="6:7">
      <c r="F9116" s="28"/>
      <c r="G9116" s="28"/>
    </row>
    <row r="9117" spans="6:7">
      <c r="F9117" s="28"/>
      <c r="G9117" s="28"/>
    </row>
    <row r="9118" spans="6:7">
      <c r="F9118" s="28"/>
      <c r="G9118" s="28"/>
    </row>
    <row r="9119" spans="6:7">
      <c r="F9119" s="28"/>
      <c r="G9119" s="28"/>
    </row>
    <row r="9120" spans="6:7">
      <c r="F9120" s="28"/>
      <c r="G9120" s="28"/>
    </row>
    <row r="9121" spans="6:7">
      <c r="F9121" s="28"/>
      <c r="G9121" s="28"/>
    </row>
    <row r="9122" spans="6:7">
      <c r="F9122" s="28"/>
      <c r="G9122" s="28"/>
    </row>
    <row r="9123" spans="6:7">
      <c r="F9123" s="28"/>
      <c r="G9123" s="28"/>
    </row>
    <row r="9124" spans="6:7">
      <c r="F9124" s="28"/>
      <c r="G9124" s="28"/>
    </row>
    <row r="9125" spans="6:7">
      <c r="F9125" s="28"/>
      <c r="G9125" s="28"/>
    </row>
    <row r="9126" spans="6:7">
      <c r="F9126" s="28"/>
      <c r="G9126" s="28"/>
    </row>
    <row r="9127" spans="6:7">
      <c r="F9127" s="28"/>
      <c r="G9127" s="28"/>
    </row>
    <row r="9128" spans="6:7">
      <c r="F9128" s="28"/>
      <c r="G9128" s="28"/>
    </row>
    <row r="9129" spans="6:7">
      <c r="F9129" s="28"/>
      <c r="G9129" s="28"/>
    </row>
    <row r="9130" spans="6:7">
      <c r="F9130" s="28"/>
      <c r="G9130" s="28"/>
    </row>
    <row r="9131" spans="6:7">
      <c r="F9131" s="28"/>
      <c r="G9131" s="28"/>
    </row>
    <row r="9132" spans="6:7">
      <c r="F9132" s="28"/>
      <c r="G9132" s="28"/>
    </row>
    <row r="9133" spans="6:7">
      <c r="F9133" s="28"/>
      <c r="G9133" s="28"/>
    </row>
    <row r="9134" spans="6:7">
      <c r="F9134" s="28"/>
      <c r="G9134" s="28"/>
    </row>
    <row r="9135" spans="6:7">
      <c r="F9135" s="28"/>
      <c r="G9135" s="28"/>
    </row>
    <row r="9136" spans="6:7">
      <c r="F9136" s="28"/>
      <c r="G9136" s="28"/>
    </row>
    <row r="9137" spans="6:7">
      <c r="F9137" s="28"/>
      <c r="G9137" s="28"/>
    </row>
    <row r="9138" spans="6:7">
      <c r="F9138" s="28"/>
      <c r="G9138" s="28"/>
    </row>
    <row r="9139" spans="6:7">
      <c r="F9139" s="28"/>
      <c r="G9139" s="28"/>
    </row>
    <row r="9140" spans="6:7">
      <c r="F9140" s="28"/>
      <c r="G9140" s="28"/>
    </row>
    <row r="9141" spans="6:7">
      <c r="F9141" s="28"/>
      <c r="G9141" s="28"/>
    </row>
    <row r="9142" spans="6:7">
      <c r="F9142" s="28"/>
      <c r="G9142" s="28"/>
    </row>
    <row r="9143" spans="6:7">
      <c r="F9143" s="28"/>
      <c r="G9143" s="28"/>
    </row>
    <row r="9144" spans="6:7">
      <c r="F9144" s="28"/>
      <c r="G9144" s="28"/>
    </row>
    <row r="9145" spans="6:7">
      <c r="F9145" s="28"/>
      <c r="G9145" s="28"/>
    </row>
    <row r="9146" spans="6:7">
      <c r="F9146" s="28"/>
      <c r="G9146" s="28"/>
    </row>
    <row r="9147" spans="6:7">
      <c r="F9147" s="28"/>
      <c r="G9147" s="28"/>
    </row>
    <row r="9148" spans="6:7">
      <c r="F9148" s="28"/>
      <c r="G9148" s="28"/>
    </row>
    <row r="9149" spans="6:7">
      <c r="F9149" s="28"/>
      <c r="G9149" s="28"/>
    </row>
    <row r="9150" spans="6:7">
      <c r="F9150" s="28"/>
      <c r="G9150" s="28"/>
    </row>
    <row r="9151" spans="6:7">
      <c r="F9151" s="28"/>
      <c r="G9151" s="28"/>
    </row>
    <row r="9152" spans="6:7">
      <c r="F9152" s="28"/>
      <c r="G9152" s="28"/>
    </row>
    <row r="9153" spans="6:7">
      <c r="F9153" s="28"/>
      <c r="G9153" s="28"/>
    </row>
    <row r="9154" spans="6:7">
      <c r="F9154" s="28"/>
      <c r="G9154" s="28"/>
    </row>
    <row r="9155" spans="6:7">
      <c r="F9155" s="28"/>
      <c r="G9155" s="28"/>
    </row>
    <row r="9156" spans="6:7">
      <c r="F9156" s="28"/>
      <c r="G9156" s="28"/>
    </row>
    <row r="9157" spans="6:7">
      <c r="F9157" s="28"/>
      <c r="G9157" s="28"/>
    </row>
    <row r="9158" spans="6:7">
      <c r="F9158" s="28"/>
      <c r="G9158" s="28"/>
    </row>
    <row r="9159" spans="6:7">
      <c r="F9159" s="28"/>
      <c r="G9159" s="28"/>
    </row>
    <row r="9160" spans="6:7">
      <c r="F9160" s="28"/>
      <c r="G9160" s="28"/>
    </row>
    <row r="9161" spans="6:7">
      <c r="F9161" s="28"/>
      <c r="G9161" s="28"/>
    </row>
    <row r="9162" spans="6:7">
      <c r="F9162" s="28"/>
      <c r="G9162" s="28"/>
    </row>
    <row r="9163" spans="6:7">
      <c r="F9163" s="28"/>
      <c r="G9163" s="28"/>
    </row>
    <row r="9164" spans="6:7">
      <c r="F9164" s="28"/>
      <c r="G9164" s="28"/>
    </row>
    <row r="9165" spans="6:7">
      <c r="F9165" s="28"/>
      <c r="G9165" s="28"/>
    </row>
    <row r="9166" spans="6:7">
      <c r="F9166" s="28"/>
      <c r="G9166" s="28"/>
    </row>
    <row r="9167" spans="6:7">
      <c r="F9167" s="28"/>
      <c r="G9167" s="28"/>
    </row>
    <row r="9168" spans="6:7">
      <c r="F9168" s="28"/>
      <c r="G9168" s="28"/>
    </row>
    <row r="9169" spans="6:7">
      <c r="F9169" s="28"/>
      <c r="G9169" s="28"/>
    </row>
    <row r="9170" spans="6:7">
      <c r="F9170" s="28"/>
      <c r="G9170" s="28"/>
    </row>
    <row r="9171" spans="6:7">
      <c r="F9171" s="28"/>
      <c r="G9171" s="28"/>
    </row>
    <row r="9172" spans="6:7">
      <c r="F9172" s="28"/>
      <c r="G9172" s="28"/>
    </row>
    <row r="9173" spans="6:7">
      <c r="F9173" s="28"/>
      <c r="G9173" s="28"/>
    </row>
    <row r="9174" spans="6:7">
      <c r="F9174" s="28"/>
      <c r="G9174" s="28"/>
    </row>
    <row r="9175" spans="6:7">
      <c r="F9175" s="28"/>
      <c r="G9175" s="28"/>
    </row>
    <row r="9176" spans="6:7">
      <c r="F9176" s="28"/>
      <c r="G9176" s="28"/>
    </row>
    <row r="9177" spans="6:7">
      <c r="F9177" s="28"/>
      <c r="G9177" s="28"/>
    </row>
    <row r="9178" spans="6:7">
      <c r="F9178" s="28"/>
      <c r="G9178" s="28"/>
    </row>
    <row r="9179" spans="6:7">
      <c r="F9179" s="28"/>
      <c r="G9179" s="28"/>
    </row>
    <row r="9180" spans="6:7">
      <c r="F9180" s="28"/>
      <c r="G9180" s="28"/>
    </row>
    <row r="9181" spans="6:7">
      <c r="F9181" s="28"/>
      <c r="G9181" s="28"/>
    </row>
    <row r="9182" spans="6:7">
      <c r="F9182" s="28"/>
      <c r="G9182" s="28"/>
    </row>
    <row r="9183" spans="6:7">
      <c r="F9183" s="28"/>
      <c r="G9183" s="28"/>
    </row>
    <row r="9184" spans="6:7">
      <c r="F9184" s="28"/>
      <c r="G9184" s="28"/>
    </row>
    <row r="9185" spans="6:7">
      <c r="F9185" s="28"/>
      <c r="G9185" s="28"/>
    </row>
    <row r="9186" spans="6:7">
      <c r="F9186" s="28"/>
      <c r="G9186" s="28"/>
    </row>
    <row r="9187" spans="6:7">
      <c r="F9187" s="28"/>
      <c r="G9187" s="28"/>
    </row>
    <row r="9188" spans="6:7">
      <c r="F9188" s="28"/>
      <c r="G9188" s="28"/>
    </row>
    <row r="9189" spans="6:7">
      <c r="F9189" s="28"/>
      <c r="G9189" s="28"/>
    </row>
    <row r="9190" spans="6:7">
      <c r="F9190" s="28"/>
      <c r="G9190" s="28"/>
    </row>
    <row r="9191" spans="6:7">
      <c r="F9191" s="28"/>
      <c r="G9191" s="28"/>
    </row>
    <row r="9192" spans="6:7">
      <c r="F9192" s="28"/>
      <c r="G9192" s="28"/>
    </row>
    <row r="9193" spans="6:7">
      <c r="F9193" s="28"/>
      <c r="G9193" s="28"/>
    </row>
    <row r="9194" spans="6:7">
      <c r="F9194" s="28"/>
      <c r="G9194" s="28"/>
    </row>
    <row r="9195" spans="6:7">
      <c r="F9195" s="28"/>
      <c r="G9195" s="28"/>
    </row>
    <row r="9196" spans="6:7">
      <c r="F9196" s="28"/>
      <c r="G9196" s="28"/>
    </row>
    <row r="9197" spans="6:7">
      <c r="F9197" s="28"/>
      <c r="G9197" s="28"/>
    </row>
    <row r="9198" spans="6:7">
      <c r="F9198" s="28"/>
      <c r="G9198" s="28"/>
    </row>
    <row r="9199" spans="6:7">
      <c r="F9199" s="28"/>
      <c r="G9199" s="28"/>
    </row>
    <row r="9200" spans="6:7">
      <c r="F9200" s="28"/>
      <c r="G9200" s="28"/>
    </row>
    <row r="9201" spans="6:7">
      <c r="F9201" s="28"/>
      <c r="G9201" s="28"/>
    </row>
    <row r="9202" spans="6:7">
      <c r="F9202" s="28"/>
      <c r="G9202" s="28"/>
    </row>
    <row r="9203" spans="6:7">
      <c r="F9203" s="28"/>
      <c r="G9203" s="28"/>
    </row>
    <row r="9204" spans="6:7">
      <c r="F9204" s="28"/>
      <c r="G9204" s="28"/>
    </row>
    <row r="9205" spans="6:7">
      <c r="F9205" s="28"/>
      <c r="G9205" s="28"/>
    </row>
    <row r="9206" spans="6:7">
      <c r="F9206" s="28"/>
      <c r="G9206" s="28"/>
    </row>
    <row r="9207" spans="6:7">
      <c r="F9207" s="28"/>
      <c r="G9207" s="28"/>
    </row>
    <row r="9208" spans="6:7">
      <c r="F9208" s="28"/>
      <c r="G9208" s="28"/>
    </row>
    <row r="9209" spans="6:7">
      <c r="F9209" s="28"/>
      <c r="G9209" s="28"/>
    </row>
    <row r="9210" spans="6:7">
      <c r="F9210" s="28"/>
      <c r="G9210" s="28"/>
    </row>
    <row r="9211" spans="6:7">
      <c r="F9211" s="28"/>
      <c r="G9211" s="28"/>
    </row>
    <row r="9212" spans="6:7">
      <c r="F9212" s="28"/>
      <c r="G9212" s="28"/>
    </row>
    <row r="9213" spans="6:7">
      <c r="F9213" s="28"/>
      <c r="G9213" s="28"/>
    </row>
    <row r="9214" spans="6:7">
      <c r="F9214" s="28"/>
      <c r="G9214" s="28"/>
    </row>
    <row r="9215" spans="6:7">
      <c r="F9215" s="28"/>
      <c r="G9215" s="28"/>
    </row>
    <row r="9216" spans="6:7">
      <c r="F9216" s="28"/>
      <c r="G9216" s="28"/>
    </row>
    <row r="9217" spans="6:7">
      <c r="F9217" s="28"/>
      <c r="G9217" s="28"/>
    </row>
    <row r="9218" spans="6:7">
      <c r="F9218" s="28"/>
      <c r="G9218" s="28"/>
    </row>
    <row r="9219" spans="6:7">
      <c r="F9219" s="28"/>
      <c r="G9219" s="28"/>
    </row>
    <row r="9220" spans="6:7">
      <c r="F9220" s="28"/>
      <c r="G9220" s="28"/>
    </row>
    <row r="9221" spans="6:7">
      <c r="F9221" s="28"/>
      <c r="G9221" s="28"/>
    </row>
    <row r="9222" spans="6:7">
      <c r="F9222" s="28"/>
      <c r="G9222" s="28"/>
    </row>
    <row r="9223" spans="6:7">
      <c r="F9223" s="28"/>
      <c r="G9223" s="28"/>
    </row>
    <row r="9224" spans="6:7">
      <c r="F9224" s="28"/>
      <c r="G9224" s="28"/>
    </row>
    <row r="9225" spans="6:7">
      <c r="F9225" s="28"/>
      <c r="G9225" s="28"/>
    </row>
    <row r="9226" spans="6:7">
      <c r="F9226" s="28"/>
      <c r="G9226" s="28"/>
    </row>
    <row r="9227" spans="6:7">
      <c r="F9227" s="28"/>
      <c r="G9227" s="28"/>
    </row>
    <row r="9228" spans="6:7">
      <c r="F9228" s="28"/>
      <c r="G9228" s="28"/>
    </row>
    <row r="9229" spans="6:7">
      <c r="F9229" s="28"/>
      <c r="G9229" s="28"/>
    </row>
    <row r="9230" spans="6:7">
      <c r="F9230" s="28"/>
      <c r="G9230" s="28"/>
    </row>
    <row r="9231" spans="6:7">
      <c r="F9231" s="28"/>
      <c r="G9231" s="28"/>
    </row>
    <row r="9232" spans="6:7">
      <c r="F9232" s="28"/>
      <c r="G9232" s="28"/>
    </row>
    <row r="9233" spans="6:7">
      <c r="F9233" s="28"/>
      <c r="G9233" s="28"/>
    </row>
    <row r="9234" spans="6:7">
      <c r="F9234" s="28"/>
      <c r="G9234" s="28"/>
    </row>
    <row r="9235" spans="6:7">
      <c r="F9235" s="28"/>
      <c r="G9235" s="28"/>
    </row>
    <row r="9236" spans="6:7">
      <c r="F9236" s="28"/>
      <c r="G9236" s="28"/>
    </row>
    <row r="9237" spans="6:7">
      <c r="F9237" s="28"/>
      <c r="G9237" s="28"/>
    </row>
    <row r="9238" spans="6:7">
      <c r="F9238" s="28"/>
      <c r="G9238" s="28"/>
    </row>
    <row r="9239" spans="6:7">
      <c r="F9239" s="28"/>
      <c r="G9239" s="28"/>
    </row>
    <row r="9240" spans="6:7">
      <c r="F9240" s="28"/>
      <c r="G9240" s="28"/>
    </row>
    <row r="9241" spans="6:7">
      <c r="F9241" s="28"/>
      <c r="G9241" s="28"/>
    </row>
    <row r="9242" spans="6:7">
      <c r="F9242" s="28"/>
      <c r="G9242" s="28"/>
    </row>
    <row r="9243" spans="6:7">
      <c r="F9243" s="28"/>
      <c r="G9243" s="28"/>
    </row>
    <row r="9244" spans="6:7">
      <c r="F9244" s="28"/>
      <c r="G9244" s="28"/>
    </row>
    <row r="9245" spans="6:7">
      <c r="F9245" s="28"/>
      <c r="G9245" s="28"/>
    </row>
    <row r="9246" spans="6:7">
      <c r="F9246" s="28"/>
      <c r="G9246" s="28"/>
    </row>
    <row r="9247" spans="6:7">
      <c r="F9247" s="28"/>
      <c r="G9247" s="28"/>
    </row>
    <row r="9248" spans="6:7">
      <c r="F9248" s="28"/>
      <c r="G9248" s="28"/>
    </row>
    <row r="9249" spans="6:7">
      <c r="F9249" s="28"/>
      <c r="G9249" s="28"/>
    </row>
    <row r="9250" spans="6:7">
      <c r="F9250" s="28"/>
      <c r="G9250" s="28"/>
    </row>
    <row r="9251" spans="6:7">
      <c r="F9251" s="28"/>
      <c r="G9251" s="28"/>
    </row>
    <row r="9252" spans="6:7">
      <c r="F9252" s="28"/>
      <c r="G9252" s="28"/>
    </row>
    <row r="9253" spans="6:7">
      <c r="F9253" s="28"/>
      <c r="G9253" s="28"/>
    </row>
    <row r="9254" spans="6:7">
      <c r="F9254" s="28"/>
      <c r="G9254" s="28"/>
    </row>
    <row r="9255" spans="6:7">
      <c r="F9255" s="28"/>
      <c r="G9255" s="28"/>
    </row>
    <row r="9256" spans="6:7">
      <c r="F9256" s="28"/>
      <c r="G9256" s="28"/>
    </row>
    <row r="9257" spans="6:7">
      <c r="F9257" s="28"/>
      <c r="G9257" s="28"/>
    </row>
    <row r="9258" spans="6:7">
      <c r="F9258" s="28"/>
      <c r="G9258" s="28"/>
    </row>
    <row r="9259" spans="6:7">
      <c r="F9259" s="28"/>
      <c r="G9259" s="28"/>
    </row>
    <row r="9260" spans="6:7">
      <c r="F9260" s="28"/>
      <c r="G9260" s="28"/>
    </row>
    <row r="9261" spans="6:7">
      <c r="F9261" s="28"/>
      <c r="G9261" s="28"/>
    </row>
    <row r="9262" spans="6:7">
      <c r="F9262" s="28"/>
      <c r="G9262" s="28"/>
    </row>
    <row r="9263" spans="6:7">
      <c r="F9263" s="28"/>
      <c r="G9263" s="28"/>
    </row>
    <row r="9264" spans="6:7">
      <c r="F9264" s="28"/>
      <c r="G9264" s="28"/>
    </row>
    <row r="9265" spans="6:7">
      <c r="F9265" s="28"/>
      <c r="G9265" s="28"/>
    </row>
    <row r="9266" spans="6:7">
      <c r="F9266" s="28"/>
      <c r="G9266" s="28"/>
    </row>
    <row r="9267" spans="6:7">
      <c r="F9267" s="28"/>
      <c r="G9267" s="28"/>
    </row>
    <row r="9268" spans="6:7">
      <c r="F9268" s="28"/>
      <c r="G9268" s="28"/>
    </row>
    <row r="9269" spans="6:7">
      <c r="F9269" s="28"/>
      <c r="G9269" s="28"/>
    </row>
    <row r="9270" spans="6:7">
      <c r="F9270" s="28"/>
      <c r="G9270" s="28"/>
    </row>
    <row r="9271" spans="6:7">
      <c r="F9271" s="28"/>
      <c r="G9271" s="28"/>
    </row>
    <row r="9272" spans="6:7">
      <c r="F9272" s="28"/>
      <c r="G9272" s="28"/>
    </row>
    <row r="9273" spans="6:7">
      <c r="F9273" s="28"/>
      <c r="G9273" s="28"/>
    </row>
    <row r="9274" spans="6:7">
      <c r="F9274" s="28"/>
      <c r="G9274" s="28"/>
    </row>
    <row r="9275" spans="6:7">
      <c r="F9275" s="28"/>
      <c r="G9275" s="28"/>
    </row>
    <row r="9276" spans="6:7">
      <c r="F9276" s="28"/>
      <c r="G9276" s="28"/>
    </row>
    <row r="9277" spans="6:7">
      <c r="F9277" s="28"/>
      <c r="G9277" s="28"/>
    </row>
    <row r="9278" spans="6:7">
      <c r="F9278" s="28"/>
      <c r="G9278" s="28"/>
    </row>
    <row r="9279" spans="6:7">
      <c r="F9279" s="28"/>
      <c r="G9279" s="28"/>
    </row>
    <row r="9280" spans="6:7">
      <c r="F9280" s="28"/>
      <c r="G9280" s="28"/>
    </row>
    <row r="9281" spans="6:7">
      <c r="F9281" s="28"/>
      <c r="G9281" s="28"/>
    </row>
    <row r="9282" spans="6:7">
      <c r="F9282" s="28"/>
      <c r="G9282" s="28"/>
    </row>
    <row r="9283" spans="6:7">
      <c r="F9283" s="28"/>
      <c r="G9283" s="28"/>
    </row>
    <row r="9284" spans="6:7">
      <c r="F9284" s="28"/>
      <c r="G9284" s="28"/>
    </row>
    <row r="9285" spans="6:7">
      <c r="F9285" s="28"/>
      <c r="G9285" s="28"/>
    </row>
    <row r="9286" spans="6:7">
      <c r="F9286" s="28"/>
      <c r="G9286" s="28"/>
    </row>
    <row r="9287" spans="6:7">
      <c r="F9287" s="28"/>
      <c r="G9287" s="28"/>
    </row>
    <row r="9288" spans="6:7">
      <c r="F9288" s="28"/>
      <c r="G9288" s="28"/>
    </row>
    <row r="9289" spans="6:7">
      <c r="F9289" s="28"/>
      <c r="G9289" s="28"/>
    </row>
    <row r="9290" spans="6:7">
      <c r="F9290" s="28"/>
      <c r="G9290" s="28"/>
    </row>
    <row r="9291" spans="6:7">
      <c r="F9291" s="28"/>
      <c r="G9291" s="28"/>
    </row>
    <row r="9292" spans="6:7">
      <c r="F9292" s="28"/>
      <c r="G9292" s="28"/>
    </row>
    <row r="9293" spans="6:7">
      <c r="F9293" s="28"/>
      <c r="G9293" s="28"/>
    </row>
    <row r="9294" spans="6:7">
      <c r="F9294" s="28"/>
      <c r="G9294" s="28"/>
    </row>
    <row r="9295" spans="6:7">
      <c r="F9295" s="28"/>
      <c r="G9295" s="28"/>
    </row>
    <row r="9296" spans="6:7">
      <c r="F9296" s="28"/>
      <c r="G9296" s="28"/>
    </row>
    <row r="9297" spans="6:7">
      <c r="F9297" s="28"/>
      <c r="G9297" s="28"/>
    </row>
    <row r="9298" spans="6:7">
      <c r="F9298" s="28"/>
      <c r="G9298" s="28"/>
    </row>
    <row r="9299" spans="6:7">
      <c r="F9299" s="28"/>
      <c r="G9299" s="28"/>
    </row>
    <row r="9300" spans="6:7">
      <c r="F9300" s="28"/>
      <c r="G9300" s="28"/>
    </row>
    <row r="9301" spans="6:7">
      <c r="F9301" s="28"/>
      <c r="G9301" s="28"/>
    </row>
    <row r="9302" spans="6:7">
      <c r="F9302" s="28"/>
      <c r="G9302" s="28"/>
    </row>
    <row r="9303" spans="6:7">
      <c r="F9303" s="28"/>
      <c r="G9303" s="28"/>
    </row>
    <row r="9304" spans="6:7">
      <c r="F9304" s="28"/>
      <c r="G9304" s="28"/>
    </row>
    <row r="9305" spans="6:7">
      <c r="F9305" s="28"/>
      <c r="G9305" s="28"/>
    </row>
    <row r="9306" spans="6:7">
      <c r="F9306" s="28"/>
      <c r="G9306" s="28"/>
    </row>
    <row r="9307" spans="6:7">
      <c r="F9307" s="28"/>
      <c r="G9307" s="28"/>
    </row>
    <row r="9308" spans="6:7">
      <c r="F9308" s="28"/>
      <c r="G9308" s="28"/>
    </row>
    <row r="9309" spans="6:7">
      <c r="F9309" s="28"/>
      <c r="G9309" s="28"/>
    </row>
    <row r="9310" spans="6:7">
      <c r="F9310" s="28"/>
      <c r="G9310" s="28"/>
    </row>
    <row r="9311" spans="6:7">
      <c r="F9311" s="28"/>
      <c r="G9311" s="28"/>
    </row>
    <row r="9312" spans="6:7">
      <c r="F9312" s="28"/>
      <c r="G9312" s="28"/>
    </row>
    <row r="9313" spans="6:7">
      <c r="F9313" s="28"/>
      <c r="G9313" s="28"/>
    </row>
    <row r="9314" spans="6:7">
      <c r="F9314" s="28"/>
      <c r="G9314" s="28"/>
    </row>
    <row r="9315" spans="6:7">
      <c r="F9315" s="28"/>
      <c r="G9315" s="28"/>
    </row>
    <row r="9316" spans="6:7">
      <c r="F9316" s="28"/>
      <c r="G9316" s="28"/>
    </row>
    <row r="9317" spans="6:7">
      <c r="F9317" s="28"/>
      <c r="G9317" s="28"/>
    </row>
    <row r="9318" spans="6:7">
      <c r="F9318" s="28"/>
      <c r="G9318" s="28"/>
    </row>
    <row r="9319" spans="6:7">
      <c r="F9319" s="28"/>
      <c r="G9319" s="28"/>
    </row>
    <row r="9320" spans="6:7">
      <c r="F9320" s="28"/>
      <c r="G9320" s="28"/>
    </row>
    <row r="9321" spans="6:7">
      <c r="F9321" s="28"/>
      <c r="G9321" s="28"/>
    </row>
    <row r="9322" spans="6:7">
      <c r="F9322" s="28"/>
      <c r="G9322" s="28"/>
    </row>
    <row r="9323" spans="6:7">
      <c r="F9323" s="28"/>
      <c r="G9323" s="28"/>
    </row>
    <row r="9324" spans="6:7">
      <c r="F9324" s="28"/>
      <c r="G9324" s="28"/>
    </row>
    <row r="9325" spans="6:7">
      <c r="F9325" s="28"/>
      <c r="G9325" s="28"/>
    </row>
    <row r="9326" spans="6:7">
      <c r="F9326" s="28"/>
      <c r="G9326" s="28"/>
    </row>
    <row r="9327" spans="6:7">
      <c r="F9327" s="28"/>
      <c r="G9327" s="28"/>
    </row>
    <row r="9328" spans="6:7">
      <c r="F9328" s="28"/>
      <c r="G9328" s="28"/>
    </row>
    <row r="9329" spans="6:7">
      <c r="F9329" s="28"/>
      <c r="G9329" s="28"/>
    </row>
    <row r="9330" spans="6:7">
      <c r="F9330" s="28"/>
      <c r="G9330" s="28"/>
    </row>
    <row r="9331" spans="6:7">
      <c r="F9331" s="28"/>
      <c r="G9331" s="28"/>
    </row>
    <row r="9332" spans="6:7">
      <c r="F9332" s="28"/>
      <c r="G9332" s="28"/>
    </row>
    <row r="9333" spans="6:7">
      <c r="F9333" s="28"/>
      <c r="G9333" s="28"/>
    </row>
    <row r="9334" spans="6:7">
      <c r="F9334" s="28"/>
      <c r="G9334" s="28"/>
    </row>
    <row r="9335" spans="6:7">
      <c r="F9335" s="28"/>
      <c r="G9335" s="28"/>
    </row>
    <row r="9336" spans="6:7">
      <c r="F9336" s="28"/>
      <c r="G9336" s="28"/>
    </row>
    <row r="9337" spans="6:7">
      <c r="F9337" s="28"/>
      <c r="G9337" s="28"/>
    </row>
    <row r="9338" spans="6:7">
      <c r="F9338" s="28"/>
      <c r="G9338" s="28"/>
    </row>
    <row r="9339" spans="6:7">
      <c r="F9339" s="28"/>
      <c r="G9339" s="28"/>
    </row>
    <row r="9340" spans="6:7">
      <c r="F9340" s="28"/>
      <c r="G9340" s="28"/>
    </row>
    <row r="9341" spans="6:7">
      <c r="F9341" s="28"/>
      <c r="G9341" s="28"/>
    </row>
    <row r="9342" spans="6:7">
      <c r="F9342" s="28"/>
      <c r="G9342" s="28"/>
    </row>
    <row r="9343" spans="6:7">
      <c r="F9343" s="28"/>
      <c r="G9343" s="28"/>
    </row>
    <row r="9344" spans="6:7">
      <c r="F9344" s="28"/>
      <c r="G9344" s="28"/>
    </row>
    <row r="9345" spans="6:7">
      <c r="F9345" s="28"/>
      <c r="G9345" s="28"/>
    </row>
    <row r="9346" spans="6:7">
      <c r="F9346" s="28"/>
      <c r="G9346" s="28"/>
    </row>
    <row r="9347" spans="6:7">
      <c r="F9347" s="28"/>
      <c r="G9347" s="28"/>
    </row>
    <row r="9348" spans="6:7">
      <c r="F9348" s="28"/>
      <c r="G9348" s="28"/>
    </row>
    <row r="9349" spans="6:7">
      <c r="F9349" s="28"/>
      <c r="G9349" s="28"/>
    </row>
    <row r="9350" spans="6:7">
      <c r="F9350" s="28"/>
      <c r="G9350" s="28"/>
    </row>
    <row r="9351" spans="6:7">
      <c r="F9351" s="28"/>
      <c r="G9351" s="28"/>
    </row>
    <row r="9352" spans="6:7">
      <c r="F9352" s="28"/>
      <c r="G9352" s="28"/>
    </row>
    <row r="9353" spans="6:7">
      <c r="F9353" s="28"/>
      <c r="G9353" s="28"/>
    </row>
    <row r="9354" spans="6:7">
      <c r="F9354" s="28"/>
      <c r="G9354" s="28"/>
    </row>
    <row r="9355" spans="6:7">
      <c r="F9355" s="28"/>
      <c r="G9355" s="28"/>
    </row>
    <row r="9356" spans="6:7">
      <c r="F9356" s="28"/>
      <c r="G9356" s="28"/>
    </row>
    <row r="9357" spans="6:7">
      <c r="F9357" s="28"/>
      <c r="G9357" s="28"/>
    </row>
    <row r="9358" spans="6:7">
      <c r="F9358" s="28"/>
      <c r="G9358" s="28"/>
    </row>
    <row r="9359" spans="6:7">
      <c r="F9359" s="28"/>
      <c r="G9359" s="28"/>
    </row>
    <row r="9360" spans="6:7">
      <c r="F9360" s="28"/>
      <c r="G9360" s="28"/>
    </row>
    <row r="9361" spans="6:7">
      <c r="F9361" s="28"/>
      <c r="G9361" s="28"/>
    </row>
    <row r="9362" spans="6:7">
      <c r="F9362" s="28"/>
      <c r="G9362" s="28"/>
    </row>
    <row r="9363" spans="6:7">
      <c r="F9363" s="28"/>
      <c r="G9363" s="28"/>
    </row>
    <row r="9364" spans="6:7">
      <c r="F9364" s="28"/>
      <c r="G9364" s="28"/>
    </row>
    <row r="9365" spans="6:7">
      <c r="F9365" s="28"/>
      <c r="G9365" s="28"/>
    </row>
    <row r="9366" spans="6:7">
      <c r="F9366" s="28"/>
      <c r="G9366" s="28"/>
    </row>
    <row r="9367" spans="6:7">
      <c r="F9367" s="28"/>
      <c r="G9367" s="28"/>
    </row>
    <row r="9368" spans="6:7">
      <c r="F9368" s="28"/>
      <c r="G9368" s="28"/>
    </row>
    <row r="9369" spans="6:7">
      <c r="F9369" s="28"/>
      <c r="G9369" s="28"/>
    </row>
    <row r="9370" spans="6:7">
      <c r="F9370" s="28"/>
      <c r="G9370" s="28"/>
    </row>
    <row r="9371" spans="6:7">
      <c r="F9371" s="28"/>
      <c r="G9371" s="28"/>
    </row>
    <row r="9372" spans="6:7">
      <c r="F9372" s="28"/>
      <c r="G9372" s="28"/>
    </row>
    <row r="9373" spans="6:7">
      <c r="F9373" s="28"/>
      <c r="G9373" s="28"/>
    </row>
    <row r="9374" spans="6:7">
      <c r="F9374" s="28"/>
      <c r="G9374" s="28"/>
    </row>
    <row r="9375" spans="6:7">
      <c r="F9375" s="28"/>
      <c r="G9375" s="28"/>
    </row>
    <row r="9376" spans="6:7">
      <c r="F9376" s="28"/>
      <c r="G9376" s="28"/>
    </row>
    <row r="9377" spans="6:7">
      <c r="F9377" s="28"/>
      <c r="G9377" s="28"/>
    </row>
    <row r="9378" spans="6:7">
      <c r="F9378" s="28"/>
      <c r="G9378" s="28"/>
    </row>
    <row r="9379" spans="6:7">
      <c r="F9379" s="28"/>
      <c r="G9379" s="28"/>
    </row>
    <row r="9380" spans="6:7">
      <c r="F9380" s="28"/>
      <c r="G9380" s="28"/>
    </row>
    <row r="9381" spans="6:7">
      <c r="F9381" s="28"/>
      <c r="G9381" s="28"/>
    </row>
    <row r="9382" spans="6:7">
      <c r="F9382" s="28"/>
      <c r="G9382" s="28"/>
    </row>
    <row r="9383" spans="6:7">
      <c r="F9383" s="28"/>
      <c r="G9383" s="28"/>
    </row>
    <row r="9384" spans="6:7">
      <c r="F9384" s="28"/>
      <c r="G9384" s="28"/>
    </row>
    <row r="9385" spans="6:7">
      <c r="F9385" s="28"/>
      <c r="G9385" s="28"/>
    </row>
    <row r="9386" spans="6:7">
      <c r="F9386" s="28"/>
      <c r="G9386" s="28"/>
    </row>
    <row r="9387" spans="6:7">
      <c r="F9387" s="28"/>
      <c r="G9387" s="28"/>
    </row>
    <row r="9388" spans="6:7">
      <c r="F9388" s="28"/>
      <c r="G9388" s="28"/>
    </row>
    <row r="9389" spans="6:7">
      <c r="F9389" s="28"/>
      <c r="G9389" s="28"/>
    </row>
    <row r="9390" spans="6:7">
      <c r="F9390" s="28"/>
      <c r="G9390" s="28"/>
    </row>
    <row r="9391" spans="6:7">
      <c r="F9391" s="28"/>
      <c r="G9391" s="28"/>
    </row>
    <row r="9392" spans="6:7">
      <c r="F9392" s="28"/>
      <c r="G9392" s="28"/>
    </row>
    <row r="9393" spans="6:7">
      <c r="F9393" s="28"/>
      <c r="G9393" s="28"/>
    </row>
    <row r="9394" spans="6:7">
      <c r="F9394" s="28"/>
      <c r="G9394" s="28"/>
    </row>
    <row r="9395" spans="6:7">
      <c r="F9395" s="28"/>
      <c r="G9395" s="28"/>
    </row>
    <row r="9396" spans="6:7">
      <c r="F9396" s="28"/>
      <c r="G9396" s="28"/>
    </row>
    <row r="9397" spans="6:7">
      <c r="F9397" s="28"/>
      <c r="G9397" s="28"/>
    </row>
    <row r="9398" spans="6:7">
      <c r="F9398" s="28"/>
      <c r="G9398" s="28"/>
    </row>
    <row r="9399" spans="6:7">
      <c r="F9399" s="28"/>
      <c r="G9399" s="28"/>
    </row>
    <row r="9400" spans="6:7">
      <c r="F9400" s="28"/>
      <c r="G9400" s="28"/>
    </row>
    <row r="9401" spans="6:7">
      <c r="F9401" s="28"/>
      <c r="G9401" s="28"/>
    </row>
    <row r="9402" spans="6:7">
      <c r="F9402" s="28"/>
      <c r="G9402" s="28"/>
    </row>
    <row r="9403" spans="6:7">
      <c r="F9403" s="28"/>
      <c r="G9403" s="28"/>
    </row>
    <row r="9404" spans="6:7">
      <c r="F9404" s="28"/>
      <c r="G9404" s="28"/>
    </row>
    <row r="9405" spans="6:7">
      <c r="F9405" s="28"/>
      <c r="G9405" s="28"/>
    </row>
    <row r="9406" spans="6:7">
      <c r="F9406" s="28"/>
      <c r="G9406" s="28"/>
    </row>
    <row r="9407" spans="6:7">
      <c r="F9407" s="28"/>
      <c r="G9407" s="28"/>
    </row>
    <row r="9408" spans="6:7">
      <c r="F9408" s="28"/>
      <c r="G9408" s="28"/>
    </row>
    <row r="9409" spans="6:7">
      <c r="F9409" s="28"/>
      <c r="G9409" s="28"/>
    </row>
    <row r="9410" spans="6:7">
      <c r="F9410" s="28"/>
      <c r="G9410" s="28"/>
    </row>
    <row r="9411" spans="6:7">
      <c r="F9411" s="28"/>
      <c r="G9411" s="28"/>
    </row>
    <row r="9412" spans="6:7">
      <c r="F9412" s="28"/>
      <c r="G9412" s="28"/>
    </row>
    <row r="9413" spans="6:7">
      <c r="F9413" s="28"/>
      <c r="G9413" s="28"/>
    </row>
    <row r="9414" spans="6:7">
      <c r="F9414" s="28"/>
      <c r="G9414" s="28"/>
    </row>
    <row r="9415" spans="6:7">
      <c r="F9415" s="28"/>
      <c r="G9415" s="28"/>
    </row>
    <row r="9416" spans="6:7">
      <c r="F9416" s="28"/>
      <c r="G9416" s="28"/>
    </row>
    <row r="9417" spans="6:7">
      <c r="F9417" s="28"/>
      <c r="G9417" s="28"/>
    </row>
    <row r="9418" spans="6:7">
      <c r="F9418" s="28"/>
      <c r="G9418" s="28"/>
    </row>
    <row r="9419" spans="6:7">
      <c r="F9419" s="28"/>
      <c r="G9419" s="28"/>
    </row>
    <row r="9420" spans="6:7">
      <c r="F9420" s="28"/>
      <c r="G9420" s="28"/>
    </row>
    <row r="9421" spans="6:7">
      <c r="F9421" s="28"/>
      <c r="G9421" s="28"/>
    </row>
    <row r="9422" spans="6:7">
      <c r="F9422" s="28"/>
      <c r="G9422" s="28"/>
    </row>
    <row r="9423" spans="6:7">
      <c r="F9423" s="28"/>
      <c r="G9423" s="28"/>
    </row>
    <row r="9424" spans="6:7">
      <c r="F9424" s="28"/>
      <c r="G9424" s="28"/>
    </row>
    <row r="9425" spans="6:7">
      <c r="F9425" s="28"/>
      <c r="G9425" s="28"/>
    </row>
    <row r="9426" spans="6:7">
      <c r="F9426" s="28"/>
      <c r="G9426" s="28"/>
    </row>
    <row r="9427" spans="6:7">
      <c r="F9427" s="28"/>
      <c r="G9427" s="28"/>
    </row>
    <row r="9428" spans="6:7">
      <c r="F9428" s="28"/>
      <c r="G9428" s="28"/>
    </row>
    <row r="9429" spans="6:7">
      <c r="F9429" s="28"/>
      <c r="G9429" s="28"/>
    </row>
    <row r="9430" spans="6:7">
      <c r="F9430" s="28"/>
      <c r="G9430" s="28"/>
    </row>
    <row r="9431" spans="6:7">
      <c r="F9431" s="28"/>
      <c r="G9431" s="28"/>
    </row>
    <row r="9432" spans="6:7">
      <c r="F9432" s="28"/>
      <c r="G9432" s="28"/>
    </row>
    <row r="9433" spans="6:7">
      <c r="F9433" s="28"/>
      <c r="G9433" s="28"/>
    </row>
    <row r="9434" spans="6:7">
      <c r="F9434" s="28"/>
      <c r="G9434" s="28"/>
    </row>
    <row r="9435" spans="6:7">
      <c r="F9435" s="28"/>
      <c r="G9435" s="28"/>
    </row>
    <row r="9436" spans="6:7">
      <c r="F9436" s="28"/>
      <c r="G9436" s="28"/>
    </row>
    <row r="9437" spans="6:7">
      <c r="F9437" s="28"/>
      <c r="G9437" s="28"/>
    </row>
    <row r="9438" spans="6:7">
      <c r="F9438" s="28"/>
      <c r="G9438" s="28"/>
    </row>
    <row r="9439" spans="6:7">
      <c r="F9439" s="28"/>
      <c r="G9439" s="28"/>
    </row>
    <row r="9440" spans="6:7">
      <c r="F9440" s="28"/>
      <c r="G9440" s="28"/>
    </row>
    <row r="9441" spans="6:7">
      <c r="F9441" s="28"/>
      <c r="G9441" s="28"/>
    </row>
    <row r="9442" spans="6:7">
      <c r="F9442" s="28"/>
      <c r="G9442" s="28"/>
    </row>
    <row r="9443" spans="6:7">
      <c r="F9443" s="28"/>
      <c r="G9443" s="28"/>
    </row>
    <row r="9444" spans="6:7">
      <c r="F9444" s="28"/>
      <c r="G9444" s="28"/>
    </row>
    <row r="9445" spans="6:7">
      <c r="F9445" s="28"/>
      <c r="G9445" s="28"/>
    </row>
    <row r="9446" spans="6:7">
      <c r="F9446" s="28"/>
      <c r="G9446" s="28"/>
    </row>
    <row r="9447" spans="6:7">
      <c r="F9447" s="28"/>
      <c r="G9447" s="28"/>
    </row>
    <row r="9448" spans="6:7">
      <c r="F9448" s="28"/>
      <c r="G9448" s="28"/>
    </row>
    <row r="9449" spans="6:7">
      <c r="F9449" s="28"/>
      <c r="G9449" s="28"/>
    </row>
    <row r="9450" spans="6:7">
      <c r="F9450" s="28"/>
      <c r="G9450" s="28"/>
    </row>
    <row r="9451" spans="6:7">
      <c r="F9451" s="28"/>
      <c r="G9451" s="28"/>
    </row>
    <row r="9452" spans="6:7">
      <c r="F9452" s="28"/>
      <c r="G9452" s="28"/>
    </row>
    <row r="9453" spans="6:7">
      <c r="F9453" s="28"/>
      <c r="G9453" s="28"/>
    </row>
    <row r="9454" spans="6:7">
      <c r="F9454" s="28"/>
      <c r="G9454" s="28"/>
    </row>
    <row r="9455" spans="6:7">
      <c r="F9455" s="28"/>
      <c r="G9455" s="28"/>
    </row>
    <row r="9456" spans="6:7">
      <c r="F9456" s="28"/>
      <c r="G9456" s="28"/>
    </row>
    <row r="9457" spans="6:7">
      <c r="F9457" s="28"/>
      <c r="G9457" s="28"/>
    </row>
    <row r="9458" spans="6:7">
      <c r="F9458" s="28"/>
      <c r="G9458" s="28"/>
    </row>
    <row r="9459" spans="6:7">
      <c r="F9459" s="28"/>
      <c r="G9459" s="28"/>
    </row>
    <row r="9460" spans="6:7">
      <c r="F9460" s="28"/>
      <c r="G9460" s="28"/>
    </row>
    <row r="9461" spans="6:7">
      <c r="F9461" s="28"/>
      <c r="G9461" s="28"/>
    </row>
    <row r="9462" spans="6:7">
      <c r="F9462" s="28"/>
      <c r="G9462" s="28"/>
    </row>
    <row r="9463" spans="6:7">
      <c r="F9463" s="28"/>
      <c r="G9463" s="28"/>
    </row>
    <row r="9464" spans="6:7">
      <c r="F9464" s="28"/>
      <c r="G9464" s="28"/>
    </row>
    <row r="9465" spans="6:7">
      <c r="F9465" s="28"/>
      <c r="G9465" s="28"/>
    </row>
    <row r="9466" spans="6:7">
      <c r="F9466" s="28"/>
      <c r="G9466" s="28"/>
    </row>
    <row r="9467" spans="6:7">
      <c r="F9467" s="28"/>
      <c r="G9467" s="28"/>
    </row>
    <row r="9468" spans="6:7">
      <c r="F9468" s="28"/>
      <c r="G9468" s="28"/>
    </row>
    <row r="9469" spans="6:7">
      <c r="F9469" s="28"/>
      <c r="G9469" s="28"/>
    </row>
    <row r="9470" spans="6:7">
      <c r="F9470" s="28"/>
      <c r="G9470" s="28"/>
    </row>
    <row r="9471" spans="6:7">
      <c r="F9471" s="28"/>
      <c r="G9471" s="28"/>
    </row>
    <row r="9472" spans="6:7">
      <c r="F9472" s="28"/>
      <c r="G9472" s="28"/>
    </row>
    <row r="9473" spans="6:7">
      <c r="F9473" s="28"/>
      <c r="G9473" s="28"/>
    </row>
    <row r="9474" spans="6:7">
      <c r="F9474" s="28"/>
      <c r="G9474" s="28"/>
    </row>
    <row r="9475" spans="6:7">
      <c r="F9475" s="28"/>
      <c r="G9475" s="28"/>
    </row>
    <row r="9476" spans="6:7">
      <c r="F9476" s="28"/>
      <c r="G9476" s="28"/>
    </row>
    <row r="9477" spans="6:7">
      <c r="F9477" s="28"/>
      <c r="G9477" s="28"/>
    </row>
    <row r="9478" spans="6:7">
      <c r="F9478" s="28"/>
      <c r="G9478" s="28"/>
    </row>
    <row r="9479" spans="6:7">
      <c r="F9479" s="28"/>
      <c r="G9479" s="28"/>
    </row>
    <row r="9480" spans="6:7">
      <c r="F9480" s="28"/>
      <c r="G9480" s="28"/>
    </row>
    <row r="9481" spans="6:7">
      <c r="F9481" s="28"/>
      <c r="G9481" s="28"/>
    </row>
    <row r="9482" spans="6:7">
      <c r="F9482" s="28"/>
      <c r="G9482" s="28"/>
    </row>
    <row r="9483" spans="6:7">
      <c r="F9483" s="28"/>
      <c r="G9483" s="28"/>
    </row>
    <row r="9484" spans="6:7">
      <c r="F9484" s="28"/>
      <c r="G9484" s="28"/>
    </row>
    <row r="9485" spans="6:7">
      <c r="F9485" s="28"/>
      <c r="G9485" s="28"/>
    </row>
    <row r="9486" spans="6:7">
      <c r="F9486" s="28"/>
      <c r="G9486" s="28"/>
    </row>
    <row r="9487" spans="6:7">
      <c r="F9487" s="28"/>
      <c r="G9487" s="28"/>
    </row>
    <row r="9488" spans="6:7">
      <c r="F9488" s="28"/>
      <c r="G9488" s="28"/>
    </row>
    <row r="9489" spans="6:7">
      <c r="F9489" s="28"/>
      <c r="G9489" s="28"/>
    </row>
    <row r="9490" spans="6:7">
      <c r="F9490" s="28"/>
      <c r="G9490" s="28"/>
    </row>
    <row r="9491" spans="6:7">
      <c r="F9491" s="28"/>
      <c r="G9491" s="28"/>
    </row>
    <row r="9492" spans="6:7">
      <c r="F9492" s="28"/>
      <c r="G9492" s="28"/>
    </row>
    <row r="9493" spans="6:7">
      <c r="F9493" s="28"/>
      <c r="G9493" s="28"/>
    </row>
    <row r="9494" spans="6:7">
      <c r="F9494" s="28"/>
      <c r="G9494" s="28"/>
    </row>
    <row r="9495" spans="6:7">
      <c r="F9495" s="28"/>
      <c r="G9495" s="28"/>
    </row>
    <row r="9496" spans="6:7">
      <c r="F9496" s="28"/>
      <c r="G9496" s="28"/>
    </row>
    <row r="9497" spans="6:7">
      <c r="F9497" s="28"/>
      <c r="G9497" s="28"/>
    </row>
    <row r="9498" spans="6:7">
      <c r="F9498" s="28"/>
      <c r="G9498" s="28"/>
    </row>
    <row r="9499" spans="6:7">
      <c r="F9499" s="28"/>
      <c r="G9499" s="28"/>
    </row>
    <row r="9500" spans="6:7">
      <c r="F9500" s="28"/>
      <c r="G9500" s="28"/>
    </row>
    <row r="9501" spans="6:7">
      <c r="F9501" s="28"/>
      <c r="G9501" s="28"/>
    </row>
    <row r="9502" spans="6:7">
      <c r="F9502" s="28"/>
      <c r="G9502" s="28"/>
    </row>
    <row r="9503" spans="6:7">
      <c r="F9503" s="28"/>
      <c r="G9503" s="28"/>
    </row>
    <row r="9504" spans="6:7">
      <c r="F9504" s="28"/>
      <c r="G9504" s="28"/>
    </row>
    <row r="9505" spans="6:7">
      <c r="F9505" s="28"/>
      <c r="G9505" s="28"/>
    </row>
    <row r="9506" spans="6:7">
      <c r="F9506" s="28"/>
      <c r="G9506" s="28"/>
    </row>
    <row r="9507" spans="6:7">
      <c r="F9507" s="28"/>
      <c r="G9507" s="28"/>
    </row>
    <row r="9508" spans="6:7">
      <c r="F9508" s="28"/>
      <c r="G9508" s="28"/>
    </row>
    <row r="9509" spans="6:7">
      <c r="F9509" s="28"/>
      <c r="G9509" s="28"/>
    </row>
    <row r="9510" spans="6:7">
      <c r="F9510" s="28"/>
      <c r="G9510" s="28"/>
    </row>
    <row r="9511" spans="6:7">
      <c r="F9511" s="28"/>
      <c r="G9511" s="28"/>
    </row>
    <row r="9512" spans="6:7">
      <c r="F9512" s="28"/>
      <c r="G9512" s="28"/>
    </row>
    <row r="9513" spans="6:7">
      <c r="F9513" s="28"/>
      <c r="G9513" s="28"/>
    </row>
    <row r="9514" spans="6:7">
      <c r="F9514" s="28"/>
      <c r="G9514" s="28"/>
    </row>
    <row r="9515" spans="6:7">
      <c r="F9515" s="28"/>
      <c r="G9515" s="28"/>
    </row>
    <row r="9516" spans="6:7">
      <c r="F9516" s="28"/>
      <c r="G9516" s="28"/>
    </row>
    <row r="9517" spans="6:7">
      <c r="F9517" s="28"/>
      <c r="G9517" s="28"/>
    </row>
    <row r="9518" spans="6:7">
      <c r="F9518" s="28"/>
      <c r="G9518" s="28"/>
    </row>
    <row r="9519" spans="6:7">
      <c r="F9519" s="28"/>
      <c r="G9519" s="28"/>
    </row>
    <row r="9520" spans="6:7">
      <c r="F9520" s="28"/>
      <c r="G9520" s="28"/>
    </row>
    <row r="9521" spans="6:7">
      <c r="F9521" s="28"/>
      <c r="G9521" s="28"/>
    </row>
    <row r="9522" spans="6:7">
      <c r="F9522" s="28"/>
      <c r="G9522" s="28"/>
    </row>
    <row r="9523" spans="6:7">
      <c r="F9523" s="28"/>
      <c r="G9523" s="28"/>
    </row>
    <row r="9524" spans="6:7">
      <c r="F9524" s="28"/>
      <c r="G9524" s="28"/>
    </row>
    <row r="9525" spans="6:7">
      <c r="F9525" s="28"/>
      <c r="G9525" s="28"/>
    </row>
    <row r="9526" spans="6:7">
      <c r="F9526" s="28"/>
      <c r="G9526" s="28"/>
    </row>
    <row r="9527" spans="6:7">
      <c r="F9527" s="28"/>
      <c r="G9527" s="28"/>
    </row>
    <row r="9528" spans="6:7">
      <c r="F9528" s="28"/>
      <c r="G9528" s="28"/>
    </row>
    <row r="9529" spans="6:7">
      <c r="F9529" s="28"/>
      <c r="G9529" s="28"/>
    </row>
    <row r="9530" spans="6:7">
      <c r="F9530" s="28"/>
      <c r="G9530" s="28"/>
    </row>
    <row r="9531" spans="6:7">
      <c r="F9531" s="28"/>
      <c r="G9531" s="28"/>
    </row>
    <row r="9532" spans="6:7">
      <c r="F9532" s="28"/>
      <c r="G9532" s="28"/>
    </row>
    <row r="9533" spans="6:7">
      <c r="F9533" s="28"/>
      <c r="G9533" s="28"/>
    </row>
    <row r="9534" spans="6:7">
      <c r="F9534" s="28"/>
      <c r="G9534" s="28"/>
    </row>
    <row r="9535" spans="6:7">
      <c r="F9535" s="28"/>
      <c r="G9535" s="28"/>
    </row>
    <row r="9536" spans="6:7">
      <c r="F9536" s="28"/>
      <c r="G9536" s="28"/>
    </row>
    <row r="9537" spans="6:7">
      <c r="F9537" s="28"/>
      <c r="G9537" s="28"/>
    </row>
    <row r="9538" spans="6:7">
      <c r="F9538" s="28"/>
      <c r="G9538" s="28"/>
    </row>
    <row r="9539" spans="6:7">
      <c r="F9539" s="28"/>
      <c r="G9539" s="28"/>
    </row>
    <row r="9540" spans="6:7">
      <c r="F9540" s="28"/>
      <c r="G9540" s="28"/>
    </row>
    <row r="9541" spans="6:7">
      <c r="F9541" s="28"/>
      <c r="G9541" s="28"/>
    </row>
    <row r="9542" spans="6:7">
      <c r="F9542" s="28"/>
      <c r="G9542" s="28"/>
    </row>
    <row r="9543" spans="6:7">
      <c r="F9543" s="28"/>
      <c r="G9543" s="28"/>
    </row>
    <row r="9544" spans="6:7">
      <c r="F9544" s="28"/>
      <c r="G9544" s="28"/>
    </row>
    <row r="9545" spans="6:7">
      <c r="F9545" s="28"/>
      <c r="G9545" s="28"/>
    </row>
    <row r="9546" spans="6:7">
      <c r="F9546" s="28"/>
      <c r="G9546" s="28"/>
    </row>
    <row r="9547" spans="6:7">
      <c r="F9547" s="28"/>
      <c r="G9547" s="28"/>
    </row>
    <row r="9548" spans="6:7">
      <c r="F9548" s="28"/>
      <c r="G9548" s="28"/>
    </row>
    <row r="9549" spans="6:7">
      <c r="F9549" s="28"/>
      <c r="G9549" s="28"/>
    </row>
    <row r="9550" spans="6:7">
      <c r="F9550" s="28"/>
      <c r="G9550" s="28"/>
    </row>
    <row r="9551" spans="6:7">
      <c r="F9551" s="28"/>
      <c r="G9551" s="28"/>
    </row>
    <row r="9552" spans="6:7">
      <c r="F9552" s="28"/>
      <c r="G9552" s="28"/>
    </row>
    <row r="9553" spans="6:7">
      <c r="F9553" s="28"/>
      <c r="G9553" s="28"/>
    </row>
    <row r="9554" spans="6:7">
      <c r="F9554" s="28"/>
      <c r="G9554" s="28"/>
    </row>
    <row r="9555" spans="6:7">
      <c r="F9555" s="28"/>
      <c r="G9555" s="28"/>
    </row>
    <row r="9556" spans="6:7">
      <c r="F9556" s="28"/>
      <c r="G9556" s="28"/>
    </row>
    <row r="9557" spans="6:7">
      <c r="F9557" s="28"/>
      <c r="G9557" s="28"/>
    </row>
    <row r="9558" spans="6:7">
      <c r="F9558" s="28"/>
      <c r="G9558" s="28"/>
    </row>
    <row r="9559" spans="6:7">
      <c r="F9559" s="28"/>
      <c r="G9559" s="28"/>
    </row>
    <row r="9560" spans="6:7">
      <c r="F9560" s="28"/>
      <c r="G9560" s="28"/>
    </row>
    <row r="9561" spans="6:7">
      <c r="F9561" s="28"/>
      <c r="G9561" s="28"/>
    </row>
    <row r="9562" spans="6:7">
      <c r="F9562" s="28"/>
      <c r="G9562" s="28"/>
    </row>
    <row r="9563" spans="6:7">
      <c r="F9563" s="28"/>
      <c r="G9563" s="28"/>
    </row>
    <row r="9564" spans="6:7">
      <c r="F9564" s="28"/>
      <c r="G9564" s="28"/>
    </row>
    <row r="9565" spans="6:7">
      <c r="F9565" s="28"/>
      <c r="G9565" s="28"/>
    </row>
    <row r="9566" spans="6:7">
      <c r="F9566" s="28"/>
      <c r="G9566" s="28"/>
    </row>
    <row r="9567" spans="6:7">
      <c r="F9567" s="28"/>
      <c r="G9567" s="28"/>
    </row>
    <row r="9568" spans="6:7">
      <c r="F9568" s="28"/>
      <c r="G9568" s="28"/>
    </row>
    <row r="9569" spans="6:7">
      <c r="F9569" s="28"/>
      <c r="G9569" s="28"/>
    </row>
    <row r="9570" spans="6:7">
      <c r="F9570" s="28"/>
      <c r="G9570" s="28"/>
    </row>
    <row r="9571" spans="6:7">
      <c r="F9571" s="28"/>
      <c r="G9571" s="28"/>
    </row>
    <row r="9572" spans="6:7">
      <c r="F9572" s="28"/>
      <c r="G9572" s="28"/>
    </row>
    <row r="9573" spans="6:7">
      <c r="F9573" s="28"/>
      <c r="G9573" s="28"/>
    </row>
    <row r="9574" spans="6:7">
      <c r="F9574" s="28"/>
      <c r="G9574" s="28"/>
    </row>
    <row r="9575" spans="6:7">
      <c r="F9575" s="28"/>
      <c r="G9575" s="28"/>
    </row>
    <row r="9576" spans="6:7">
      <c r="F9576" s="28"/>
      <c r="G9576" s="28"/>
    </row>
    <row r="9577" spans="6:7">
      <c r="F9577" s="28"/>
      <c r="G9577" s="28"/>
    </row>
    <row r="9578" spans="6:7">
      <c r="F9578" s="28"/>
      <c r="G9578" s="28"/>
    </row>
    <row r="9579" spans="6:7">
      <c r="F9579" s="28"/>
      <c r="G9579" s="28"/>
    </row>
    <row r="9580" spans="6:7">
      <c r="F9580" s="28"/>
      <c r="G9580" s="28"/>
    </row>
    <row r="9581" spans="6:7">
      <c r="F9581" s="28"/>
      <c r="G9581" s="28"/>
    </row>
    <row r="9582" spans="6:7">
      <c r="F9582" s="28"/>
      <c r="G9582" s="28"/>
    </row>
    <row r="9583" spans="6:7">
      <c r="F9583" s="28"/>
      <c r="G9583" s="28"/>
    </row>
    <row r="9584" spans="6:7">
      <c r="F9584" s="28"/>
      <c r="G9584" s="28"/>
    </row>
    <row r="9585" spans="6:7">
      <c r="F9585" s="28"/>
      <c r="G9585" s="28"/>
    </row>
    <row r="9586" spans="6:7">
      <c r="F9586" s="28"/>
      <c r="G9586" s="28"/>
    </row>
    <row r="9587" spans="6:7">
      <c r="F9587" s="28"/>
      <c r="G9587" s="28"/>
    </row>
    <row r="9588" spans="6:7">
      <c r="F9588" s="28"/>
      <c r="G9588" s="28"/>
    </row>
    <row r="9589" spans="6:7">
      <c r="F9589" s="28"/>
      <c r="G9589" s="28"/>
    </row>
    <row r="9590" spans="6:7">
      <c r="F9590" s="28"/>
      <c r="G9590" s="28"/>
    </row>
    <row r="9591" spans="6:7">
      <c r="F9591" s="28"/>
      <c r="G9591" s="28"/>
    </row>
    <row r="9592" spans="6:7">
      <c r="F9592" s="28"/>
      <c r="G9592" s="28"/>
    </row>
    <row r="9593" spans="6:7">
      <c r="F9593" s="28"/>
      <c r="G9593" s="28"/>
    </row>
    <row r="9594" spans="6:7">
      <c r="F9594" s="28"/>
      <c r="G9594" s="28"/>
    </row>
    <row r="9595" spans="6:7">
      <c r="F9595" s="28"/>
      <c r="G9595" s="28"/>
    </row>
    <row r="9596" spans="6:7">
      <c r="F9596" s="28"/>
      <c r="G9596" s="28"/>
    </row>
    <row r="9597" spans="6:7">
      <c r="F9597" s="28"/>
      <c r="G9597" s="28"/>
    </row>
    <row r="9598" spans="6:7">
      <c r="F9598" s="28"/>
      <c r="G9598" s="28"/>
    </row>
    <row r="9599" spans="6:7">
      <c r="F9599" s="28"/>
      <c r="G9599" s="28"/>
    </row>
    <row r="9600" spans="6:7">
      <c r="F9600" s="28"/>
      <c r="G9600" s="28"/>
    </row>
    <row r="9601" spans="6:7">
      <c r="F9601" s="28"/>
      <c r="G9601" s="28"/>
    </row>
    <row r="9602" spans="6:7">
      <c r="F9602" s="28"/>
      <c r="G9602" s="28"/>
    </row>
    <row r="9603" spans="6:7">
      <c r="F9603" s="28"/>
      <c r="G9603" s="28"/>
    </row>
    <row r="9604" spans="6:7">
      <c r="F9604" s="28"/>
      <c r="G9604" s="28"/>
    </row>
    <row r="9605" spans="6:7">
      <c r="F9605" s="28"/>
      <c r="G9605" s="28"/>
    </row>
    <row r="9606" spans="6:7">
      <c r="F9606" s="28"/>
      <c r="G9606" s="28"/>
    </row>
    <row r="9607" spans="6:7">
      <c r="F9607" s="28"/>
      <c r="G9607" s="28"/>
    </row>
    <row r="9608" spans="6:7">
      <c r="F9608" s="28"/>
      <c r="G9608" s="28"/>
    </row>
    <row r="9609" spans="6:7">
      <c r="F9609" s="28"/>
      <c r="G9609" s="28"/>
    </row>
    <row r="9610" spans="6:7">
      <c r="F9610" s="28"/>
      <c r="G9610" s="28"/>
    </row>
    <row r="9611" spans="6:7">
      <c r="F9611" s="28"/>
      <c r="G9611" s="28"/>
    </row>
    <row r="9612" spans="6:7">
      <c r="F9612" s="28"/>
      <c r="G9612" s="28"/>
    </row>
    <row r="9613" spans="6:7">
      <c r="F9613" s="28"/>
      <c r="G9613" s="28"/>
    </row>
    <row r="9614" spans="6:7">
      <c r="F9614" s="28"/>
      <c r="G9614" s="28"/>
    </row>
    <row r="9615" spans="6:7">
      <c r="F9615" s="28"/>
      <c r="G9615" s="28"/>
    </row>
    <row r="9616" spans="6:7">
      <c r="F9616" s="28"/>
      <c r="G9616" s="28"/>
    </row>
    <row r="9617" spans="6:7">
      <c r="F9617" s="28"/>
      <c r="G9617" s="28"/>
    </row>
    <row r="9618" spans="6:7">
      <c r="F9618" s="28"/>
      <c r="G9618" s="28"/>
    </row>
    <row r="9619" spans="6:7">
      <c r="F9619" s="28"/>
      <c r="G9619" s="28"/>
    </row>
    <row r="9620" spans="6:7">
      <c r="F9620" s="28"/>
      <c r="G9620" s="28"/>
    </row>
    <row r="9621" spans="6:7">
      <c r="F9621" s="28"/>
      <c r="G9621" s="28"/>
    </row>
    <row r="9622" spans="6:7">
      <c r="F9622" s="28"/>
      <c r="G9622" s="28"/>
    </row>
    <row r="9623" spans="6:7">
      <c r="F9623" s="28"/>
      <c r="G9623" s="28"/>
    </row>
    <row r="9624" spans="6:7">
      <c r="F9624" s="28"/>
      <c r="G9624" s="28"/>
    </row>
    <row r="9625" spans="6:7">
      <c r="F9625" s="28"/>
      <c r="G9625" s="28"/>
    </row>
    <row r="9626" spans="6:7">
      <c r="F9626" s="28"/>
      <c r="G9626" s="28"/>
    </row>
    <row r="9627" spans="6:7">
      <c r="F9627" s="28"/>
      <c r="G9627" s="28"/>
    </row>
    <row r="9628" spans="6:7">
      <c r="F9628" s="28"/>
      <c r="G9628" s="28"/>
    </row>
    <row r="9629" spans="6:7">
      <c r="F9629" s="28"/>
      <c r="G9629" s="28"/>
    </row>
    <row r="9630" spans="6:7">
      <c r="F9630" s="28"/>
      <c r="G9630" s="28"/>
    </row>
    <row r="9631" spans="6:7">
      <c r="F9631" s="28"/>
      <c r="G9631" s="28"/>
    </row>
    <row r="9632" spans="6:7">
      <c r="F9632" s="28"/>
      <c r="G9632" s="28"/>
    </row>
    <row r="9633" spans="6:7">
      <c r="F9633" s="28"/>
      <c r="G9633" s="28"/>
    </row>
    <row r="9634" spans="6:7">
      <c r="F9634" s="28"/>
      <c r="G9634" s="28"/>
    </row>
    <row r="9635" spans="6:7">
      <c r="F9635" s="28"/>
      <c r="G9635" s="28"/>
    </row>
    <row r="9636" spans="6:7">
      <c r="F9636" s="28"/>
      <c r="G9636" s="28"/>
    </row>
    <row r="9637" spans="6:7">
      <c r="F9637" s="28"/>
      <c r="G9637" s="28"/>
    </row>
    <row r="9638" spans="6:7">
      <c r="F9638" s="28"/>
      <c r="G9638" s="28"/>
    </row>
    <row r="9639" spans="6:7">
      <c r="F9639" s="28"/>
      <c r="G9639" s="28"/>
    </row>
    <row r="9640" spans="6:7">
      <c r="F9640" s="28"/>
      <c r="G9640" s="28"/>
    </row>
    <row r="9641" spans="6:7">
      <c r="F9641" s="28"/>
      <c r="G9641" s="28"/>
    </row>
    <row r="9642" spans="6:7">
      <c r="F9642" s="28"/>
      <c r="G9642" s="28"/>
    </row>
    <row r="9643" spans="6:7">
      <c r="F9643" s="28"/>
      <c r="G9643" s="28"/>
    </row>
    <row r="9644" spans="6:7">
      <c r="F9644" s="28"/>
      <c r="G9644" s="28"/>
    </row>
    <row r="9645" spans="6:7">
      <c r="F9645" s="28"/>
      <c r="G9645" s="28"/>
    </row>
    <row r="9646" spans="6:7">
      <c r="F9646" s="28"/>
      <c r="G9646" s="28"/>
    </row>
    <row r="9647" spans="6:7">
      <c r="F9647" s="28"/>
      <c r="G9647" s="28"/>
    </row>
    <row r="9648" spans="6:7">
      <c r="F9648" s="28"/>
      <c r="G9648" s="28"/>
    </row>
    <row r="9649" spans="6:7">
      <c r="F9649" s="28"/>
      <c r="G9649" s="28"/>
    </row>
    <row r="9650" spans="6:7">
      <c r="F9650" s="28"/>
      <c r="G9650" s="28"/>
    </row>
    <row r="9651" spans="6:7">
      <c r="F9651" s="28"/>
      <c r="G9651" s="28"/>
    </row>
    <row r="9652" spans="6:7">
      <c r="F9652" s="28"/>
      <c r="G9652" s="28"/>
    </row>
    <row r="9653" spans="6:7">
      <c r="F9653" s="28"/>
      <c r="G9653" s="28"/>
    </row>
    <row r="9654" spans="6:7">
      <c r="F9654" s="28"/>
      <c r="G9654" s="28"/>
    </row>
    <row r="9655" spans="6:7">
      <c r="F9655" s="28"/>
      <c r="G9655" s="28"/>
    </row>
    <row r="9656" spans="6:7">
      <c r="F9656" s="28"/>
      <c r="G9656" s="28"/>
    </row>
    <row r="9657" spans="6:7">
      <c r="F9657" s="28"/>
      <c r="G9657" s="28"/>
    </row>
    <row r="9658" spans="6:7">
      <c r="F9658" s="28"/>
      <c r="G9658" s="28"/>
    </row>
    <row r="9659" spans="6:7">
      <c r="F9659" s="28"/>
      <c r="G9659" s="28"/>
    </row>
    <row r="9660" spans="6:7">
      <c r="F9660" s="28"/>
      <c r="G9660" s="28"/>
    </row>
    <row r="9661" spans="6:7">
      <c r="F9661" s="28"/>
      <c r="G9661" s="28"/>
    </row>
    <row r="9662" spans="6:7">
      <c r="F9662" s="28"/>
      <c r="G9662" s="28"/>
    </row>
    <row r="9663" spans="6:7">
      <c r="F9663" s="28"/>
      <c r="G9663" s="28"/>
    </row>
    <row r="9664" spans="6:7">
      <c r="F9664" s="28"/>
      <c r="G9664" s="28"/>
    </row>
    <row r="9665" spans="6:7">
      <c r="F9665" s="28"/>
      <c r="G9665" s="28"/>
    </row>
    <row r="9666" spans="6:7">
      <c r="F9666" s="28"/>
      <c r="G9666" s="28"/>
    </row>
    <row r="9667" spans="6:7">
      <c r="F9667" s="28"/>
      <c r="G9667" s="28"/>
    </row>
    <row r="9668" spans="6:7">
      <c r="F9668" s="28"/>
      <c r="G9668" s="28"/>
    </row>
    <row r="9669" spans="6:7">
      <c r="F9669" s="28"/>
      <c r="G9669" s="28"/>
    </row>
    <row r="9670" spans="6:7">
      <c r="F9670" s="28"/>
      <c r="G9670" s="28"/>
    </row>
    <row r="9671" spans="6:7">
      <c r="F9671" s="28"/>
      <c r="G9671" s="28"/>
    </row>
    <row r="9672" spans="6:7">
      <c r="F9672" s="28"/>
      <c r="G9672" s="28"/>
    </row>
    <row r="9673" spans="6:7">
      <c r="F9673" s="28"/>
      <c r="G9673" s="28"/>
    </row>
    <row r="9674" spans="6:7">
      <c r="F9674" s="28"/>
      <c r="G9674" s="28"/>
    </row>
    <row r="9675" spans="6:7">
      <c r="F9675" s="28"/>
      <c r="G9675" s="28"/>
    </row>
    <row r="9676" spans="6:7">
      <c r="F9676" s="28"/>
      <c r="G9676" s="28"/>
    </row>
    <row r="9677" spans="6:7">
      <c r="F9677" s="28"/>
      <c r="G9677" s="28"/>
    </row>
    <row r="9678" spans="6:7">
      <c r="F9678" s="28"/>
      <c r="G9678" s="28"/>
    </row>
    <row r="9679" spans="6:7">
      <c r="F9679" s="28"/>
      <c r="G9679" s="28"/>
    </row>
    <row r="9680" spans="6:7">
      <c r="F9680" s="28"/>
      <c r="G9680" s="28"/>
    </row>
    <row r="9681" spans="6:7">
      <c r="F9681" s="28"/>
      <c r="G9681" s="28"/>
    </row>
    <row r="9682" spans="6:7">
      <c r="F9682" s="28"/>
      <c r="G9682" s="28"/>
    </row>
    <row r="9683" spans="6:7">
      <c r="F9683" s="28"/>
      <c r="G9683" s="28"/>
    </row>
    <row r="9684" spans="6:7">
      <c r="F9684" s="28"/>
      <c r="G9684" s="28"/>
    </row>
    <row r="9685" spans="6:7">
      <c r="F9685" s="28"/>
      <c r="G9685" s="28"/>
    </row>
    <row r="9686" spans="6:7">
      <c r="F9686" s="28"/>
      <c r="G9686" s="28"/>
    </row>
    <row r="9687" spans="6:7">
      <c r="F9687" s="28"/>
      <c r="G9687" s="28"/>
    </row>
    <row r="9688" spans="6:7">
      <c r="F9688" s="28"/>
      <c r="G9688" s="28"/>
    </row>
    <row r="9689" spans="6:7">
      <c r="F9689" s="28"/>
      <c r="G9689" s="28"/>
    </row>
    <row r="9690" spans="6:7">
      <c r="F9690" s="28"/>
      <c r="G9690" s="28"/>
    </row>
    <row r="9691" spans="6:7">
      <c r="F9691" s="28"/>
      <c r="G9691" s="28"/>
    </row>
    <row r="9692" spans="6:7">
      <c r="F9692" s="28"/>
      <c r="G9692" s="28"/>
    </row>
    <row r="9693" spans="6:7">
      <c r="F9693" s="28"/>
      <c r="G9693" s="28"/>
    </row>
    <row r="9694" spans="6:7">
      <c r="F9694" s="28"/>
      <c r="G9694" s="28"/>
    </row>
    <row r="9695" spans="6:7">
      <c r="F9695" s="28"/>
      <c r="G9695" s="28"/>
    </row>
    <row r="9696" spans="6:7">
      <c r="F9696" s="28"/>
      <c r="G9696" s="28"/>
    </row>
    <row r="9697" spans="6:7">
      <c r="F9697" s="28"/>
      <c r="G9697" s="28"/>
    </row>
    <row r="9698" spans="6:7">
      <c r="F9698" s="28"/>
      <c r="G9698" s="28"/>
    </row>
    <row r="9699" spans="6:7">
      <c r="F9699" s="28"/>
      <c r="G9699" s="28"/>
    </row>
    <row r="9700" spans="6:7">
      <c r="F9700" s="28"/>
      <c r="G9700" s="28"/>
    </row>
    <row r="9701" spans="6:7">
      <c r="F9701" s="28"/>
      <c r="G9701" s="28"/>
    </row>
    <row r="9702" spans="6:7">
      <c r="F9702" s="28"/>
      <c r="G9702" s="28"/>
    </row>
    <row r="9703" spans="6:7">
      <c r="F9703" s="28"/>
      <c r="G9703" s="28"/>
    </row>
    <row r="9704" spans="6:7">
      <c r="F9704" s="28"/>
      <c r="G9704" s="28"/>
    </row>
    <row r="9705" spans="6:7">
      <c r="F9705" s="28"/>
      <c r="G9705" s="28"/>
    </row>
    <row r="9706" spans="6:7">
      <c r="F9706" s="28"/>
      <c r="G9706" s="28"/>
    </row>
    <row r="9707" spans="6:7">
      <c r="F9707" s="28"/>
      <c r="G9707" s="28"/>
    </row>
    <row r="9708" spans="6:7">
      <c r="F9708" s="28"/>
      <c r="G9708" s="28"/>
    </row>
    <row r="9709" spans="6:7">
      <c r="F9709" s="28"/>
      <c r="G9709" s="28"/>
    </row>
    <row r="9710" spans="6:7">
      <c r="F9710" s="28"/>
      <c r="G9710" s="28"/>
    </row>
    <row r="9711" spans="6:7">
      <c r="F9711" s="28"/>
      <c r="G9711" s="28"/>
    </row>
    <row r="9712" spans="6:7">
      <c r="F9712" s="28"/>
      <c r="G9712" s="28"/>
    </row>
    <row r="9713" spans="6:7">
      <c r="F9713" s="28"/>
      <c r="G9713" s="28"/>
    </row>
    <row r="9714" spans="6:7">
      <c r="F9714" s="28"/>
      <c r="G9714" s="28"/>
    </row>
    <row r="9715" spans="6:7">
      <c r="F9715" s="28"/>
      <c r="G9715" s="28"/>
    </row>
    <row r="9716" spans="6:7">
      <c r="F9716" s="28"/>
      <c r="G9716" s="28"/>
    </row>
    <row r="9717" spans="6:7">
      <c r="F9717" s="28"/>
      <c r="G9717" s="28"/>
    </row>
    <row r="9718" spans="6:7">
      <c r="F9718" s="28"/>
      <c r="G9718" s="28"/>
    </row>
    <row r="9719" spans="6:7">
      <c r="F9719" s="28"/>
      <c r="G9719" s="28"/>
    </row>
    <row r="9720" spans="6:7">
      <c r="F9720" s="28"/>
      <c r="G9720" s="28"/>
    </row>
    <row r="9721" spans="6:7">
      <c r="F9721" s="28"/>
      <c r="G9721" s="28"/>
    </row>
    <row r="9722" spans="6:7">
      <c r="F9722" s="28"/>
      <c r="G9722" s="28"/>
    </row>
    <row r="9723" spans="6:7">
      <c r="F9723" s="28"/>
      <c r="G9723" s="28"/>
    </row>
    <row r="9724" spans="6:7">
      <c r="F9724" s="28"/>
      <c r="G9724" s="28"/>
    </row>
    <row r="9725" spans="6:7">
      <c r="F9725" s="28"/>
      <c r="G9725" s="28"/>
    </row>
    <row r="9726" spans="6:7">
      <c r="F9726" s="28"/>
      <c r="G9726" s="28"/>
    </row>
    <row r="9727" spans="6:7">
      <c r="F9727" s="28"/>
      <c r="G9727" s="28"/>
    </row>
    <row r="9728" spans="6:7">
      <c r="F9728" s="28"/>
      <c r="G9728" s="28"/>
    </row>
    <row r="9729" spans="6:7">
      <c r="F9729" s="28"/>
      <c r="G9729" s="28"/>
    </row>
    <row r="9730" spans="6:7">
      <c r="F9730" s="28"/>
      <c r="G9730" s="28"/>
    </row>
    <row r="9731" spans="6:7">
      <c r="F9731" s="28"/>
      <c r="G9731" s="28"/>
    </row>
    <row r="9732" spans="6:7">
      <c r="F9732" s="28"/>
      <c r="G9732" s="28"/>
    </row>
    <row r="9733" spans="6:7">
      <c r="F9733" s="28"/>
      <c r="G9733" s="28"/>
    </row>
    <row r="9734" spans="6:7">
      <c r="F9734" s="28"/>
      <c r="G9734" s="28"/>
    </row>
    <row r="9735" spans="6:7">
      <c r="F9735" s="28"/>
      <c r="G9735" s="28"/>
    </row>
    <row r="9736" spans="6:7">
      <c r="F9736" s="28"/>
      <c r="G9736" s="28"/>
    </row>
    <row r="9737" spans="6:7">
      <c r="F9737" s="28"/>
      <c r="G9737" s="28"/>
    </row>
    <row r="9738" spans="6:7">
      <c r="F9738" s="28"/>
      <c r="G9738" s="28"/>
    </row>
    <row r="9739" spans="6:7">
      <c r="F9739" s="28"/>
      <c r="G9739" s="28"/>
    </row>
    <row r="9740" spans="6:7">
      <c r="F9740" s="28"/>
      <c r="G9740" s="28"/>
    </row>
    <row r="9741" spans="6:7">
      <c r="F9741" s="28"/>
      <c r="G9741" s="28"/>
    </row>
    <row r="9742" spans="6:7">
      <c r="F9742" s="28"/>
      <c r="G9742" s="28"/>
    </row>
    <row r="9743" spans="6:7">
      <c r="F9743" s="28"/>
      <c r="G9743" s="28"/>
    </row>
    <row r="9744" spans="6:7">
      <c r="F9744" s="28"/>
      <c r="G9744" s="28"/>
    </row>
    <row r="9745" spans="6:7">
      <c r="F9745" s="28"/>
      <c r="G9745" s="28"/>
    </row>
    <row r="9746" spans="6:7">
      <c r="F9746" s="28"/>
      <c r="G9746" s="28"/>
    </row>
    <row r="9747" spans="6:7">
      <c r="F9747" s="28"/>
      <c r="G9747" s="28"/>
    </row>
    <row r="9748" spans="6:7">
      <c r="F9748" s="28"/>
      <c r="G9748" s="28"/>
    </row>
    <row r="9749" spans="6:7">
      <c r="F9749" s="28"/>
      <c r="G9749" s="28"/>
    </row>
    <row r="9750" spans="6:7">
      <c r="F9750" s="28"/>
      <c r="G9750" s="28"/>
    </row>
    <row r="9751" spans="6:7">
      <c r="F9751" s="28"/>
      <c r="G9751" s="28"/>
    </row>
    <row r="9752" spans="6:7">
      <c r="F9752" s="28"/>
      <c r="G9752" s="28"/>
    </row>
    <row r="9753" spans="6:7">
      <c r="F9753" s="28"/>
      <c r="G9753" s="28"/>
    </row>
    <row r="9754" spans="6:7">
      <c r="F9754" s="28"/>
      <c r="G9754" s="28"/>
    </row>
    <row r="9755" spans="6:7">
      <c r="F9755" s="28"/>
      <c r="G9755" s="28"/>
    </row>
    <row r="9756" spans="6:7">
      <c r="F9756" s="28"/>
      <c r="G9756" s="28"/>
    </row>
    <row r="9757" spans="6:7">
      <c r="F9757" s="28"/>
      <c r="G9757" s="28"/>
    </row>
    <row r="9758" spans="6:7">
      <c r="F9758" s="28"/>
      <c r="G9758" s="28"/>
    </row>
    <row r="9759" spans="6:7">
      <c r="F9759" s="28"/>
      <c r="G9759" s="28"/>
    </row>
    <row r="9760" spans="6:7">
      <c r="F9760" s="28"/>
      <c r="G9760" s="28"/>
    </row>
    <row r="9761" spans="6:7">
      <c r="F9761" s="28"/>
      <c r="G9761" s="28"/>
    </row>
    <row r="9762" spans="6:7">
      <c r="F9762" s="28"/>
      <c r="G9762" s="28"/>
    </row>
    <row r="9763" spans="6:7">
      <c r="F9763" s="28"/>
      <c r="G9763" s="28"/>
    </row>
    <row r="9764" spans="6:7">
      <c r="F9764" s="28"/>
      <c r="G9764" s="28"/>
    </row>
    <row r="9765" spans="6:7">
      <c r="F9765" s="28"/>
      <c r="G9765" s="28"/>
    </row>
    <row r="9766" spans="6:7">
      <c r="F9766" s="28"/>
      <c r="G9766" s="28"/>
    </row>
    <row r="9767" spans="6:7">
      <c r="F9767" s="28"/>
      <c r="G9767" s="28"/>
    </row>
    <row r="9768" spans="6:7">
      <c r="F9768" s="28"/>
      <c r="G9768" s="28"/>
    </row>
    <row r="9769" spans="6:7">
      <c r="F9769" s="28"/>
      <c r="G9769" s="28"/>
    </row>
    <row r="9770" spans="6:7">
      <c r="F9770" s="28"/>
      <c r="G9770" s="28"/>
    </row>
    <row r="9771" spans="6:7">
      <c r="F9771" s="28"/>
      <c r="G9771" s="28"/>
    </row>
    <row r="9772" spans="6:7">
      <c r="F9772" s="28"/>
      <c r="G9772" s="28"/>
    </row>
    <row r="9773" spans="6:7">
      <c r="F9773" s="28"/>
      <c r="G9773" s="28"/>
    </row>
    <row r="9774" spans="6:7">
      <c r="F9774" s="28"/>
      <c r="G9774" s="28"/>
    </row>
    <row r="9775" spans="6:7">
      <c r="F9775" s="28"/>
      <c r="G9775" s="28"/>
    </row>
    <row r="9776" spans="6:7">
      <c r="F9776" s="28"/>
      <c r="G9776" s="28"/>
    </row>
    <row r="9777" spans="6:7">
      <c r="F9777" s="28"/>
      <c r="G9777" s="28"/>
    </row>
    <row r="9778" spans="6:7">
      <c r="F9778" s="28"/>
      <c r="G9778" s="28"/>
    </row>
    <row r="9779" spans="6:7">
      <c r="F9779" s="28"/>
      <c r="G9779" s="28"/>
    </row>
    <row r="9780" spans="6:7">
      <c r="F9780" s="28"/>
      <c r="G9780" s="28"/>
    </row>
    <row r="9781" spans="6:7">
      <c r="F9781" s="28"/>
      <c r="G9781" s="28"/>
    </row>
    <row r="9782" spans="6:7">
      <c r="F9782" s="28"/>
      <c r="G9782" s="28"/>
    </row>
    <row r="9783" spans="6:7">
      <c r="F9783" s="28"/>
      <c r="G9783" s="28"/>
    </row>
    <row r="9784" spans="6:7">
      <c r="F9784" s="28"/>
      <c r="G9784" s="28"/>
    </row>
    <row r="9785" spans="6:7">
      <c r="F9785" s="28"/>
      <c r="G9785" s="28"/>
    </row>
    <row r="9786" spans="6:7">
      <c r="F9786" s="28"/>
      <c r="G9786" s="28"/>
    </row>
    <row r="9787" spans="6:7">
      <c r="F9787" s="28"/>
      <c r="G9787" s="28"/>
    </row>
    <row r="9788" spans="6:7">
      <c r="F9788" s="28"/>
      <c r="G9788" s="28"/>
    </row>
    <row r="9789" spans="6:7">
      <c r="F9789" s="28"/>
      <c r="G9789" s="28"/>
    </row>
    <row r="9790" spans="6:7">
      <c r="F9790" s="28"/>
      <c r="G9790" s="28"/>
    </row>
    <row r="9791" spans="6:7">
      <c r="F9791" s="28"/>
      <c r="G9791" s="28"/>
    </row>
    <row r="9792" spans="6:7">
      <c r="F9792" s="28"/>
      <c r="G9792" s="28"/>
    </row>
    <row r="9793" spans="6:7">
      <c r="F9793" s="28"/>
      <c r="G9793" s="28"/>
    </row>
    <row r="9794" spans="6:7">
      <c r="F9794" s="28"/>
      <c r="G9794" s="28"/>
    </row>
    <row r="9795" spans="6:7">
      <c r="F9795" s="28"/>
      <c r="G9795" s="28"/>
    </row>
    <row r="9796" spans="6:7">
      <c r="F9796" s="28"/>
      <c r="G9796" s="28"/>
    </row>
    <row r="9797" spans="6:7">
      <c r="F9797" s="28"/>
      <c r="G9797" s="28"/>
    </row>
    <row r="9798" spans="6:7">
      <c r="F9798" s="28"/>
      <c r="G9798" s="28"/>
    </row>
    <row r="9799" spans="6:7">
      <c r="F9799" s="28"/>
      <c r="G9799" s="28"/>
    </row>
    <row r="9800" spans="6:7">
      <c r="F9800" s="28"/>
      <c r="G9800" s="28"/>
    </row>
    <row r="9801" spans="6:7">
      <c r="F9801" s="28"/>
      <c r="G9801" s="28"/>
    </row>
    <row r="9802" spans="6:7">
      <c r="F9802" s="28"/>
      <c r="G9802" s="28"/>
    </row>
    <row r="9803" spans="6:7">
      <c r="F9803" s="28"/>
      <c r="G9803" s="28"/>
    </row>
    <row r="9804" spans="6:7">
      <c r="F9804" s="28"/>
      <c r="G9804" s="28"/>
    </row>
    <row r="9805" spans="6:7">
      <c r="F9805" s="28"/>
      <c r="G9805" s="28"/>
    </row>
    <row r="9806" spans="6:7">
      <c r="F9806" s="28"/>
      <c r="G9806" s="28"/>
    </row>
    <row r="9807" spans="6:7">
      <c r="F9807" s="28"/>
      <c r="G9807" s="28"/>
    </row>
    <row r="9808" spans="6:7">
      <c r="F9808" s="28"/>
      <c r="G9808" s="28"/>
    </row>
    <row r="9809" spans="6:7">
      <c r="F9809" s="28"/>
      <c r="G9809" s="28"/>
    </row>
    <row r="9810" spans="6:7">
      <c r="F9810" s="28"/>
      <c r="G9810" s="28"/>
    </row>
    <row r="9811" spans="6:7">
      <c r="F9811" s="28"/>
      <c r="G9811" s="28"/>
    </row>
    <row r="9812" spans="6:7">
      <c r="F9812" s="28"/>
      <c r="G9812" s="28"/>
    </row>
    <row r="9813" spans="6:7">
      <c r="F9813" s="28"/>
      <c r="G9813" s="28"/>
    </row>
    <row r="9814" spans="6:7">
      <c r="F9814" s="28"/>
      <c r="G9814" s="28"/>
    </row>
    <row r="9815" spans="6:7">
      <c r="F9815" s="28"/>
      <c r="G9815" s="28"/>
    </row>
    <row r="9816" spans="6:7">
      <c r="F9816" s="28"/>
      <c r="G9816" s="28"/>
    </row>
    <row r="9817" spans="6:7">
      <c r="F9817" s="28"/>
      <c r="G9817" s="28"/>
    </row>
    <row r="9818" spans="6:7">
      <c r="F9818" s="28"/>
      <c r="G9818" s="28"/>
    </row>
    <row r="9819" spans="6:7">
      <c r="F9819" s="28"/>
      <c r="G9819" s="28"/>
    </row>
    <row r="9820" spans="6:7">
      <c r="F9820" s="28"/>
      <c r="G9820" s="28"/>
    </row>
    <row r="9821" spans="6:7">
      <c r="F9821" s="28"/>
      <c r="G9821" s="28"/>
    </row>
    <row r="9822" spans="6:7">
      <c r="F9822" s="28"/>
      <c r="G9822" s="28"/>
    </row>
    <row r="9823" spans="6:7">
      <c r="F9823" s="28"/>
      <c r="G9823" s="28"/>
    </row>
    <row r="9824" spans="6:7">
      <c r="F9824" s="28"/>
      <c r="G9824" s="28"/>
    </row>
    <row r="9825" spans="6:7">
      <c r="F9825" s="28"/>
      <c r="G9825" s="28"/>
    </row>
    <row r="9826" spans="6:7">
      <c r="F9826" s="28"/>
      <c r="G9826" s="28"/>
    </row>
    <row r="9827" spans="6:7">
      <c r="F9827" s="28"/>
      <c r="G9827" s="28"/>
    </row>
    <row r="9828" spans="6:7">
      <c r="F9828" s="28"/>
      <c r="G9828" s="28"/>
    </row>
    <row r="9829" spans="6:7">
      <c r="F9829" s="28"/>
      <c r="G9829" s="28"/>
    </row>
    <row r="9830" spans="6:7">
      <c r="F9830" s="28"/>
      <c r="G9830" s="28"/>
    </row>
    <row r="9831" spans="6:7">
      <c r="F9831" s="28"/>
      <c r="G9831" s="28"/>
    </row>
    <row r="9832" spans="6:7">
      <c r="F9832" s="28"/>
      <c r="G9832" s="28"/>
    </row>
    <row r="9833" spans="6:7">
      <c r="F9833" s="28"/>
      <c r="G9833" s="28"/>
    </row>
    <row r="9834" spans="6:7">
      <c r="F9834" s="28"/>
      <c r="G9834" s="28"/>
    </row>
    <row r="9835" spans="6:7">
      <c r="F9835" s="28"/>
      <c r="G9835" s="28"/>
    </row>
    <row r="9836" spans="6:7">
      <c r="F9836" s="28"/>
      <c r="G9836" s="28"/>
    </row>
    <row r="9837" spans="6:7">
      <c r="F9837" s="28"/>
      <c r="G9837" s="28"/>
    </row>
    <row r="9838" spans="6:7">
      <c r="F9838" s="28"/>
      <c r="G9838" s="28"/>
    </row>
    <row r="9839" spans="6:7">
      <c r="F9839" s="28"/>
      <c r="G9839" s="28"/>
    </row>
    <row r="9840" spans="6:7">
      <c r="F9840" s="28"/>
      <c r="G9840" s="28"/>
    </row>
    <row r="9841" spans="6:7">
      <c r="F9841" s="28"/>
      <c r="G9841" s="28"/>
    </row>
    <row r="9842" spans="6:7">
      <c r="F9842" s="28"/>
      <c r="G9842" s="28"/>
    </row>
    <row r="9843" spans="6:7">
      <c r="F9843" s="28"/>
      <c r="G9843" s="28"/>
    </row>
    <row r="9844" spans="6:7">
      <c r="F9844" s="28"/>
      <c r="G9844" s="28"/>
    </row>
    <row r="9845" spans="6:7">
      <c r="F9845" s="28"/>
      <c r="G9845" s="28"/>
    </row>
    <row r="9846" spans="6:7">
      <c r="F9846" s="28"/>
      <c r="G9846" s="28"/>
    </row>
    <row r="9847" spans="6:7">
      <c r="F9847" s="28"/>
      <c r="G9847" s="28"/>
    </row>
    <row r="9848" spans="6:7">
      <c r="F9848" s="28"/>
      <c r="G9848" s="28"/>
    </row>
    <row r="9849" spans="6:7">
      <c r="F9849" s="28"/>
      <c r="G9849" s="28"/>
    </row>
    <row r="9850" spans="6:7">
      <c r="F9850" s="28"/>
      <c r="G9850" s="28"/>
    </row>
    <row r="9851" spans="6:7">
      <c r="F9851" s="28"/>
      <c r="G9851" s="28"/>
    </row>
    <row r="9852" spans="6:7">
      <c r="F9852" s="28"/>
      <c r="G9852" s="28"/>
    </row>
    <row r="9853" spans="6:7">
      <c r="F9853" s="28"/>
      <c r="G9853" s="28"/>
    </row>
    <row r="9854" spans="6:7">
      <c r="F9854" s="28"/>
      <c r="G9854" s="28"/>
    </row>
    <row r="9855" spans="6:7">
      <c r="F9855" s="28"/>
      <c r="G9855" s="28"/>
    </row>
    <row r="9856" spans="6:7">
      <c r="F9856" s="28"/>
      <c r="G9856" s="28"/>
    </row>
    <row r="9857" spans="6:7">
      <c r="F9857" s="28"/>
      <c r="G9857" s="28"/>
    </row>
    <row r="9858" spans="6:7">
      <c r="F9858" s="28"/>
      <c r="G9858" s="28"/>
    </row>
    <row r="9859" spans="6:7">
      <c r="F9859" s="28"/>
      <c r="G9859" s="28"/>
    </row>
    <row r="9860" spans="6:7">
      <c r="F9860" s="28"/>
      <c r="G9860" s="28"/>
    </row>
    <row r="9861" spans="6:7">
      <c r="F9861" s="28"/>
      <c r="G9861" s="28"/>
    </row>
    <row r="9862" spans="6:7">
      <c r="F9862" s="28"/>
      <c r="G9862" s="28"/>
    </row>
    <row r="9863" spans="6:7">
      <c r="F9863" s="28"/>
      <c r="G9863" s="28"/>
    </row>
    <row r="9864" spans="6:7">
      <c r="F9864" s="28"/>
      <c r="G9864" s="28"/>
    </row>
    <row r="9865" spans="6:7">
      <c r="F9865" s="28"/>
      <c r="G9865" s="28"/>
    </row>
    <row r="9866" spans="6:7">
      <c r="F9866" s="28"/>
      <c r="G9866" s="28"/>
    </row>
    <row r="9867" spans="6:7">
      <c r="F9867" s="28"/>
      <c r="G9867" s="28"/>
    </row>
    <row r="9868" spans="6:7">
      <c r="F9868" s="28"/>
      <c r="G9868" s="28"/>
    </row>
    <row r="9869" spans="6:7">
      <c r="F9869" s="28"/>
      <c r="G9869" s="28"/>
    </row>
    <row r="9870" spans="6:7">
      <c r="F9870" s="28"/>
      <c r="G9870" s="28"/>
    </row>
    <row r="9871" spans="6:7">
      <c r="F9871" s="28"/>
      <c r="G9871" s="28"/>
    </row>
    <row r="9872" spans="6:7">
      <c r="F9872" s="28"/>
      <c r="G9872" s="28"/>
    </row>
    <row r="9873" spans="6:7">
      <c r="F9873" s="28"/>
      <c r="G9873" s="28"/>
    </row>
    <row r="9874" spans="6:7">
      <c r="F9874" s="28"/>
      <c r="G9874" s="28"/>
    </row>
    <row r="9875" spans="6:7">
      <c r="F9875" s="28"/>
      <c r="G9875" s="28"/>
    </row>
    <row r="9876" spans="6:7">
      <c r="F9876" s="28"/>
      <c r="G9876" s="28"/>
    </row>
    <row r="9877" spans="6:7">
      <c r="F9877" s="28"/>
      <c r="G9877" s="28"/>
    </row>
    <row r="9878" spans="6:7">
      <c r="F9878" s="28"/>
      <c r="G9878" s="28"/>
    </row>
    <row r="9879" spans="6:7">
      <c r="F9879" s="28"/>
      <c r="G9879" s="28"/>
    </row>
    <row r="9880" spans="6:7">
      <c r="F9880" s="28"/>
      <c r="G9880" s="28"/>
    </row>
    <row r="9881" spans="6:7">
      <c r="F9881" s="28"/>
      <c r="G9881" s="28"/>
    </row>
    <row r="9882" spans="6:7">
      <c r="F9882" s="28"/>
      <c r="G9882" s="28"/>
    </row>
    <row r="9883" spans="6:7">
      <c r="F9883" s="28"/>
      <c r="G9883" s="28"/>
    </row>
    <row r="9884" spans="6:7">
      <c r="F9884" s="28"/>
      <c r="G9884" s="28"/>
    </row>
    <row r="9885" spans="6:7">
      <c r="F9885" s="28"/>
      <c r="G9885" s="28"/>
    </row>
    <row r="9886" spans="6:7">
      <c r="F9886" s="28"/>
      <c r="G9886" s="28"/>
    </row>
    <row r="9887" spans="6:7">
      <c r="F9887" s="28"/>
      <c r="G9887" s="28"/>
    </row>
    <row r="9888" spans="6:7">
      <c r="F9888" s="28"/>
      <c r="G9888" s="28"/>
    </row>
    <row r="9889" spans="6:7">
      <c r="F9889" s="28"/>
      <c r="G9889" s="28"/>
    </row>
    <row r="9890" spans="6:7">
      <c r="F9890" s="28"/>
      <c r="G9890" s="28"/>
    </row>
    <row r="9891" spans="6:7">
      <c r="F9891" s="28"/>
      <c r="G9891" s="28"/>
    </row>
    <row r="9892" spans="6:7">
      <c r="F9892" s="28"/>
      <c r="G9892" s="28"/>
    </row>
    <row r="9893" spans="6:7">
      <c r="F9893" s="28"/>
      <c r="G9893" s="28"/>
    </row>
    <row r="9894" spans="6:7">
      <c r="F9894" s="28"/>
      <c r="G9894" s="28"/>
    </row>
    <row r="9895" spans="6:7">
      <c r="F9895" s="28"/>
      <c r="G9895" s="28"/>
    </row>
    <row r="9896" spans="6:7">
      <c r="F9896" s="28"/>
      <c r="G9896" s="28"/>
    </row>
    <row r="9897" spans="6:7">
      <c r="F9897" s="28"/>
      <c r="G9897" s="28"/>
    </row>
    <row r="9898" spans="6:7">
      <c r="F9898" s="28"/>
      <c r="G9898" s="28"/>
    </row>
    <row r="9899" spans="6:7">
      <c r="F9899" s="28"/>
      <c r="G9899" s="28"/>
    </row>
    <row r="9900" spans="6:7">
      <c r="F9900" s="28"/>
      <c r="G9900" s="28"/>
    </row>
    <row r="9901" spans="6:7">
      <c r="F9901" s="28"/>
      <c r="G9901" s="28"/>
    </row>
    <row r="9902" spans="6:7">
      <c r="F9902" s="28"/>
      <c r="G9902" s="28"/>
    </row>
    <row r="9903" spans="6:7">
      <c r="F9903" s="28"/>
      <c r="G9903" s="28"/>
    </row>
    <row r="9904" spans="6:7">
      <c r="F9904" s="28"/>
      <c r="G9904" s="28"/>
    </row>
    <row r="9905" spans="6:7">
      <c r="F9905" s="28"/>
      <c r="G9905" s="28"/>
    </row>
    <row r="9906" spans="6:7">
      <c r="F9906" s="28"/>
      <c r="G9906" s="28"/>
    </row>
    <row r="9907" spans="6:7">
      <c r="F9907" s="28"/>
      <c r="G9907" s="28"/>
    </row>
    <row r="9908" spans="6:7">
      <c r="F9908" s="28"/>
      <c r="G9908" s="28"/>
    </row>
    <row r="9909" spans="6:7">
      <c r="F9909" s="28"/>
      <c r="G9909" s="28"/>
    </row>
    <row r="9910" spans="6:7">
      <c r="F9910" s="28"/>
      <c r="G9910" s="28"/>
    </row>
    <row r="9911" spans="6:7">
      <c r="F9911" s="28"/>
      <c r="G9911" s="28"/>
    </row>
    <row r="9912" spans="6:7">
      <c r="F9912" s="28"/>
      <c r="G9912" s="28"/>
    </row>
    <row r="9913" spans="6:7">
      <c r="F9913" s="28"/>
      <c r="G9913" s="28"/>
    </row>
    <row r="9914" spans="6:7">
      <c r="F9914" s="28"/>
      <c r="G9914" s="28"/>
    </row>
    <row r="9915" spans="6:7">
      <c r="F9915" s="28"/>
      <c r="G9915" s="28"/>
    </row>
    <row r="9916" spans="6:7">
      <c r="F9916" s="28"/>
      <c r="G9916" s="28"/>
    </row>
    <row r="9917" spans="6:7">
      <c r="F9917" s="28"/>
      <c r="G9917" s="28"/>
    </row>
    <row r="9918" spans="6:7">
      <c r="F9918" s="28"/>
      <c r="G9918" s="28"/>
    </row>
    <row r="9919" spans="6:7">
      <c r="F9919" s="28"/>
      <c r="G9919" s="28"/>
    </row>
    <row r="9920" spans="6:7">
      <c r="F9920" s="28"/>
      <c r="G9920" s="28"/>
    </row>
    <row r="9921" spans="6:7">
      <c r="F9921" s="28"/>
      <c r="G9921" s="28"/>
    </row>
    <row r="9922" spans="6:7">
      <c r="F9922" s="28"/>
      <c r="G9922" s="28"/>
    </row>
    <row r="9923" spans="6:7">
      <c r="F9923" s="28"/>
      <c r="G9923" s="28"/>
    </row>
    <row r="9924" spans="6:7">
      <c r="F9924" s="28"/>
      <c r="G9924" s="28"/>
    </row>
    <row r="9925" spans="6:7">
      <c r="F9925" s="28"/>
      <c r="G9925" s="28"/>
    </row>
    <row r="9926" spans="6:7">
      <c r="F9926" s="28"/>
      <c r="G9926" s="28"/>
    </row>
    <row r="9927" spans="6:7">
      <c r="F9927" s="28"/>
      <c r="G9927" s="28"/>
    </row>
    <row r="9928" spans="6:7">
      <c r="F9928" s="28"/>
      <c r="G9928" s="28"/>
    </row>
    <row r="9929" spans="6:7">
      <c r="F9929" s="28"/>
      <c r="G9929" s="28"/>
    </row>
    <row r="9930" spans="6:7">
      <c r="F9930" s="28"/>
      <c r="G9930" s="28"/>
    </row>
    <row r="9931" spans="6:7">
      <c r="F9931" s="28"/>
      <c r="G9931" s="28"/>
    </row>
    <row r="9932" spans="6:7">
      <c r="F9932" s="28"/>
      <c r="G9932" s="28"/>
    </row>
    <row r="9933" spans="6:7">
      <c r="F9933" s="28"/>
      <c r="G9933" s="28"/>
    </row>
    <row r="9934" spans="6:7">
      <c r="F9934" s="28"/>
      <c r="G9934" s="28"/>
    </row>
    <row r="9935" spans="6:7">
      <c r="F9935" s="28"/>
      <c r="G9935" s="28"/>
    </row>
    <row r="9936" spans="6:7">
      <c r="F9936" s="28"/>
      <c r="G9936" s="28"/>
    </row>
    <row r="9937" spans="6:7">
      <c r="F9937" s="28"/>
      <c r="G9937" s="28"/>
    </row>
    <row r="9938" spans="6:7">
      <c r="F9938" s="28"/>
      <c r="G9938" s="28"/>
    </row>
    <row r="9939" spans="6:7">
      <c r="F9939" s="28"/>
      <c r="G9939" s="28"/>
    </row>
    <row r="9940" spans="6:7">
      <c r="F9940" s="28"/>
      <c r="G9940" s="28"/>
    </row>
    <row r="9941" spans="6:7">
      <c r="F9941" s="28"/>
      <c r="G9941" s="28"/>
    </row>
    <row r="9942" spans="6:7">
      <c r="F9942" s="28"/>
      <c r="G9942" s="28"/>
    </row>
    <row r="9943" spans="6:7">
      <c r="F9943" s="28"/>
      <c r="G9943" s="28"/>
    </row>
    <row r="9944" spans="6:7">
      <c r="F9944" s="28"/>
      <c r="G9944" s="28"/>
    </row>
    <row r="9945" spans="6:7">
      <c r="F9945" s="28"/>
      <c r="G9945" s="28"/>
    </row>
    <row r="9946" spans="6:7">
      <c r="F9946" s="28"/>
      <c r="G9946" s="28"/>
    </row>
    <row r="9947" spans="6:7">
      <c r="F9947" s="28"/>
      <c r="G9947" s="28"/>
    </row>
    <row r="9948" spans="6:7">
      <c r="F9948" s="28"/>
      <c r="G9948" s="28"/>
    </row>
    <row r="9949" spans="6:7">
      <c r="F9949" s="28"/>
      <c r="G9949" s="28"/>
    </row>
    <row r="9950" spans="6:7">
      <c r="F9950" s="28"/>
      <c r="G9950" s="28"/>
    </row>
    <row r="9951" spans="6:7">
      <c r="F9951" s="28"/>
      <c r="G9951" s="28"/>
    </row>
    <row r="9952" spans="6:7">
      <c r="F9952" s="28"/>
      <c r="G9952" s="28"/>
    </row>
    <row r="9953" spans="6:7">
      <c r="F9953" s="28"/>
      <c r="G9953" s="28"/>
    </row>
    <row r="9954" spans="6:7">
      <c r="F9954" s="28"/>
      <c r="G9954" s="28"/>
    </row>
    <row r="9955" spans="6:7">
      <c r="F9955" s="28"/>
      <c r="G9955" s="28"/>
    </row>
    <row r="9956" spans="6:7">
      <c r="F9956" s="28"/>
      <c r="G9956" s="28"/>
    </row>
    <row r="9957" spans="6:7">
      <c r="F9957" s="28"/>
      <c r="G9957" s="28"/>
    </row>
    <row r="9958" spans="6:7">
      <c r="F9958" s="28"/>
      <c r="G9958" s="28"/>
    </row>
    <row r="9959" spans="6:7">
      <c r="F9959" s="28"/>
      <c r="G9959" s="28"/>
    </row>
    <row r="9960" spans="6:7">
      <c r="F9960" s="28"/>
      <c r="G9960" s="28"/>
    </row>
    <row r="9961" spans="6:7">
      <c r="F9961" s="28"/>
      <c r="G9961" s="28"/>
    </row>
    <row r="9962" spans="6:7">
      <c r="F9962" s="28"/>
      <c r="G9962" s="28"/>
    </row>
    <row r="9963" spans="6:7">
      <c r="F9963" s="28"/>
      <c r="G9963" s="28"/>
    </row>
    <row r="9964" spans="6:7">
      <c r="F9964" s="28"/>
      <c r="G9964" s="28"/>
    </row>
    <row r="9965" spans="6:7">
      <c r="F9965" s="28"/>
      <c r="G9965" s="28"/>
    </row>
    <row r="9966" spans="6:7">
      <c r="F9966" s="28"/>
      <c r="G9966" s="28"/>
    </row>
    <row r="9967" spans="6:7">
      <c r="F9967" s="28"/>
      <c r="G9967" s="28"/>
    </row>
    <row r="9968" spans="6:7">
      <c r="F9968" s="28"/>
      <c r="G9968" s="28"/>
    </row>
    <row r="9969" spans="6:7">
      <c r="F9969" s="28"/>
      <c r="G9969" s="28"/>
    </row>
    <row r="9970" spans="6:7">
      <c r="F9970" s="28"/>
      <c r="G9970" s="28"/>
    </row>
    <row r="9971" spans="6:7">
      <c r="F9971" s="28"/>
      <c r="G9971" s="28"/>
    </row>
    <row r="9972" spans="6:7">
      <c r="F9972" s="28"/>
      <c r="G9972" s="28"/>
    </row>
    <row r="9973" spans="6:7">
      <c r="F9973" s="28"/>
      <c r="G9973" s="28"/>
    </row>
    <row r="9974" spans="6:7">
      <c r="F9974" s="28"/>
      <c r="G9974" s="28"/>
    </row>
    <row r="9975" spans="6:7">
      <c r="F9975" s="28"/>
      <c r="G9975" s="28"/>
    </row>
    <row r="9976" spans="6:7">
      <c r="F9976" s="28"/>
      <c r="G9976" s="28"/>
    </row>
    <row r="9977" spans="6:7">
      <c r="F9977" s="28"/>
      <c r="G9977" s="28"/>
    </row>
    <row r="9978" spans="6:7">
      <c r="F9978" s="28"/>
      <c r="G9978" s="28"/>
    </row>
    <row r="9979" spans="6:7">
      <c r="F9979" s="28"/>
      <c r="G9979" s="28"/>
    </row>
    <row r="9980" spans="6:7">
      <c r="F9980" s="28"/>
      <c r="G9980" s="28"/>
    </row>
    <row r="9981" spans="6:7">
      <c r="F9981" s="28"/>
      <c r="G9981" s="28"/>
    </row>
    <row r="9982" spans="6:7">
      <c r="F9982" s="28"/>
      <c r="G9982" s="28"/>
    </row>
    <row r="9983" spans="6:7">
      <c r="F9983" s="28"/>
      <c r="G9983" s="28"/>
    </row>
    <row r="9984" spans="6:7">
      <c r="F9984" s="28"/>
      <c r="G9984" s="28"/>
    </row>
    <row r="9985" spans="6:7">
      <c r="F9985" s="28"/>
      <c r="G9985" s="28"/>
    </row>
    <row r="9986" spans="6:7">
      <c r="F9986" s="28"/>
      <c r="G9986" s="28"/>
    </row>
    <row r="9987" spans="6:7">
      <c r="F9987" s="28"/>
      <c r="G9987" s="28"/>
    </row>
    <row r="9988" spans="6:7">
      <c r="F9988" s="28"/>
      <c r="G9988" s="28"/>
    </row>
    <row r="9989" spans="6:7">
      <c r="F9989" s="28"/>
      <c r="G9989" s="28"/>
    </row>
    <row r="9990" spans="6:7">
      <c r="F9990" s="28"/>
      <c r="G9990" s="28"/>
    </row>
    <row r="9991" spans="6:7">
      <c r="F9991" s="28"/>
      <c r="G9991" s="28"/>
    </row>
    <row r="9992" spans="6:7">
      <c r="F9992" s="28"/>
      <c r="G9992" s="28"/>
    </row>
    <row r="9993" spans="6:7">
      <c r="F9993" s="28"/>
      <c r="G9993" s="28"/>
    </row>
    <row r="9994" spans="6:7">
      <c r="F9994" s="28"/>
      <c r="G9994" s="28"/>
    </row>
    <row r="9995" spans="6:7">
      <c r="F9995" s="28"/>
      <c r="G9995" s="28"/>
    </row>
    <row r="9996" spans="6:7">
      <c r="F9996" s="28"/>
      <c r="G9996" s="28"/>
    </row>
    <row r="9997" spans="6:7">
      <c r="F9997" s="28"/>
      <c r="G9997" s="28"/>
    </row>
    <row r="9998" spans="6:7">
      <c r="F9998" s="28"/>
      <c r="G9998" s="28"/>
    </row>
    <row r="9999" spans="6:7">
      <c r="F9999" s="28"/>
      <c r="G9999" s="28"/>
    </row>
    <row r="10000" spans="6:7">
      <c r="F10000" s="28"/>
      <c r="G10000" s="28"/>
    </row>
    <row r="10001" spans="6:7">
      <c r="F10001" s="28"/>
      <c r="G10001" s="28"/>
    </row>
    <row r="10002" spans="6:7">
      <c r="F10002" s="28"/>
      <c r="G10002" s="28"/>
    </row>
    <row r="10003" spans="6:7">
      <c r="F10003" s="28"/>
      <c r="G10003" s="28"/>
    </row>
    <row r="10004" spans="6:7">
      <c r="F10004" s="28"/>
      <c r="G10004" s="28"/>
    </row>
    <row r="10005" spans="6:7">
      <c r="F10005" s="28"/>
      <c r="G10005" s="28"/>
    </row>
    <row r="10006" spans="6:7">
      <c r="F10006" s="28"/>
      <c r="G10006" s="28"/>
    </row>
    <row r="10007" spans="6:7">
      <c r="F10007" s="28"/>
      <c r="G10007" s="28"/>
    </row>
    <row r="10008" spans="6:7">
      <c r="F10008" s="28"/>
      <c r="G10008" s="28"/>
    </row>
    <row r="10009" spans="6:7">
      <c r="F10009" s="28"/>
      <c r="G10009" s="28"/>
    </row>
    <row r="10010" spans="6:7">
      <c r="F10010" s="28"/>
      <c r="G10010" s="28"/>
    </row>
    <row r="10011" spans="6:7">
      <c r="F10011" s="28"/>
      <c r="G10011" s="28"/>
    </row>
    <row r="10012" spans="6:7">
      <c r="F10012" s="28"/>
      <c r="G10012" s="28"/>
    </row>
    <row r="10013" spans="6:7">
      <c r="F10013" s="28"/>
      <c r="G10013" s="28"/>
    </row>
    <row r="10014" spans="6:7">
      <c r="F10014" s="28"/>
      <c r="G10014" s="28"/>
    </row>
    <row r="10015" spans="6:7">
      <c r="F10015" s="28"/>
      <c r="G10015" s="28"/>
    </row>
    <row r="10016" spans="6:7">
      <c r="F10016" s="28"/>
      <c r="G10016" s="28"/>
    </row>
    <row r="10017" spans="6:7">
      <c r="F10017" s="28"/>
      <c r="G10017" s="28"/>
    </row>
    <row r="10018" spans="6:7">
      <c r="F10018" s="28"/>
      <c r="G10018" s="28"/>
    </row>
    <row r="10019" spans="6:7">
      <c r="F10019" s="28"/>
      <c r="G10019" s="28"/>
    </row>
    <row r="10020" spans="6:7">
      <c r="F10020" s="28"/>
      <c r="G10020" s="28"/>
    </row>
    <row r="10021" spans="6:7">
      <c r="F10021" s="28"/>
      <c r="G10021" s="28"/>
    </row>
    <row r="10022" spans="6:7">
      <c r="F10022" s="28"/>
      <c r="G10022" s="28"/>
    </row>
    <row r="10023" spans="6:7">
      <c r="F10023" s="28"/>
      <c r="G10023" s="28"/>
    </row>
    <row r="10024" spans="6:7">
      <c r="F10024" s="28"/>
      <c r="G10024" s="28"/>
    </row>
    <row r="10025" spans="6:7">
      <c r="F10025" s="28"/>
      <c r="G10025" s="28"/>
    </row>
    <row r="10026" spans="6:7">
      <c r="F10026" s="28"/>
      <c r="G10026" s="28"/>
    </row>
    <row r="10027" spans="6:7">
      <c r="F10027" s="28"/>
      <c r="G10027" s="28"/>
    </row>
    <row r="10028" spans="6:7">
      <c r="F10028" s="28"/>
      <c r="G10028" s="28"/>
    </row>
    <row r="10029" spans="6:7">
      <c r="F10029" s="28"/>
      <c r="G10029" s="28"/>
    </row>
    <row r="10030" spans="6:7">
      <c r="F10030" s="28"/>
      <c r="G10030" s="28"/>
    </row>
    <row r="10031" spans="6:7">
      <c r="F10031" s="28"/>
      <c r="G10031" s="28"/>
    </row>
    <row r="10032" spans="6:7">
      <c r="F10032" s="28"/>
      <c r="G10032" s="28"/>
    </row>
    <row r="10033" spans="6:7">
      <c r="F10033" s="28"/>
      <c r="G10033" s="28"/>
    </row>
    <row r="10034" spans="6:7">
      <c r="F10034" s="28"/>
      <c r="G10034" s="28"/>
    </row>
    <row r="10035" spans="6:7">
      <c r="F10035" s="28"/>
      <c r="G10035" s="28"/>
    </row>
    <row r="10036" spans="6:7">
      <c r="F10036" s="28"/>
      <c r="G10036" s="28"/>
    </row>
    <row r="10037" spans="6:7">
      <c r="F10037" s="28"/>
      <c r="G10037" s="28"/>
    </row>
    <row r="10038" spans="6:7">
      <c r="F10038" s="28"/>
      <c r="G10038" s="28"/>
    </row>
    <row r="10039" spans="6:7">
      <c r="F10039" s="28"/>
      <c r="G10039" s="28"/>
    </row>
    <row r="10040" spans="6:7">
      <c r="F10040" s="28"/>
      <c r="G10040" s="28"/>
    </row>
    <row r="10041" spans="6:7">
      <c r="F10041" s="28"/>
      <c r="G10041" s="28"/>
    </row>
    <row r="10042" spans="6:7">
      <c r="F10042" s="28"/>
      <c r="G10042" s="28"/>
    </row>
    <row r="10043" spans="6:7">
      <c r="F10043" s="28"/>
      <c r="G10043" s="28"/>
    </row>
    <row r="10044" spans="6:7">
      <c r="F10044" s="28"/>
      <c r="G10044" s="28"/>
    </row>
    <row r="10045" spans="6:7">
      <c r="F10045" s="28"/>
      <c r="G10045" s="28"/>
    </row>
    <row r="10046" spans="6:7">
      <c r="F10046" s="28"/>
      <c r="G10046" s="28"/>
    </row>
    <row r="10047" spans="6:7">
      <c r="F10047" s="28"/>
      <c r="G10047" s="28"/>
    </row>
    <row r="10048" spans="6:7">
      <c r="F10048" s="28"/>
      <c r="G10048" s="28"/>
    </row>
    <row r="10049" spans="6:7">
      <c r="F10049" s="28"/>
      <c r="G10049" s="28"/>
    </row>
    <row r="10050" spans="6:7">
      <c r="F10050" s="28"/>
      <c r="G10050" s="28"/>
    </row>
    <row r="10051" spans="6:7">
      <c r="F10051" s="28"/>
      <c r="G10051" s="28"/>
    </row>
    <row r="10052" spans="6:7">
      <c r="F10052" s="28"/>
      <c r="G10052" s="28"/>
    </row>
    <row r="10053" spans="6:7">
      <c r="F10053" s="28"/>
      <c r="G10053" s="28"/>
    </row>
    <row r="10054" spans="6:7">
      <c r="F10054" s="28"/>
      <c r="G10054" s="28"/>
    </row>
    <row r="10055" spans="6:7">
      <c r="F10055" s="28"/>
      <c r="G10055" s="28"/>
    </row>
    <row r="10056" spans="6:7">
      <c r="F10056" s="28"/>
      <c r="G10056" s="28"/>
    </row>
    <row r="10057" spans="6:7">
      <c r="F10057" s="28"/>
      <c r="G10057" s="28"/>
    </row>
    <row r="10058" spans="6:7">
      <c r="F10058" s="28"/>
      <c r="G10058" s="28"/>
    </row>
    <row r="10059" spans="6:7">
      <c r="F10059" s="28"/>
      <c r="G10059" s="28"/>
    </row>
    <row r="10060" spans="6:7">
      <c r="F10060" s="28"/>
      <c r="G10060" s="28"/>
    </row>
    <row r="10061" spans="6:7">
      <c r="F10061" s="28"/>
      <c r="G10061" s="28"/>
    </row>
    <row r="10062" spans="6:7">
      <c r="F10062" s="28"/>
      <c r="G10062" s="28"/>
    </row>
    <row r="10063" spans="6:7">
      <c r="F10063" s="28"/>
      <c r="G10063" s="28"/>
    </row>
    <row r="10064" spans="6:7">
      <c r="F10064" s="28"/>
      <c r="G10064" s="28"/>
    </row>
    <row r="10065" spans="6:7">
      <c r="F10065" s="28"/>
      <c r="G10065" s="28"/>
    </row>
    <row r="10066" spans="6:7">
      <c r="F10066" s="28"/>
      <c r="G10066" s="28"/>
    </row>
    <row r="10067" spans="6:7">
      <c r="F10067" s="28"/>
      <c r="G10067" s="28"/>
    </row>
    <row r="10068" spans="6:7">
      <c r="F10068" s="28"/>
      <c r="G10068" s="28"/>
    </row>
    <row r="10069" spans="6:7">
      <c r="F10069" s="28"/>
      <c r="G10069" s="28"/>
    </row>
    <row r="10070" spans="6:7">
      <c r="F10070" s="28"/>
      <c r="G10070" s="28"/>
    </row>
    <row r="10071" spans="6:7">
      <c r="F10071" s="28"/>
      <c r="G10071" s="28"/>
    </row>
    <row r="10072" spans="6:7">
      <c r="F10072" s="28"/>
      <c r="G10072" s="28"/>
    </row>
    <row r="10073" spans="6:7">
      <c r="F10073" s="28"/>
      <c r="G10073" s="28"/>
    </row>
    <row r="10074" spans="6:7">
      <c r="F10074" s="28"/>
      <c r="G10074" s="28"/>
    </row>
    <row r="10075" spans="6:7">
      <c r="F10075" s="28"/>
      <c r="G10075" s="28"/>
    </row>
    <row r="10076" spans="6:7">
      <c r="F10076" s="28"/>
      <c r="G10076" s="28"/>
    </row>
    <row r="10077" spans="6:7">
      <c r="F10077" s="28"/>
      <c r="G10077" s="28"/>
    </row>
    <row r="10078" spans="6:7">
      <c r="F10078" s="28"/>
      <c r="G10078" s="28"/>
    </row>
    <row r="10079" spans="6:7">
      <c r="F10079" s="28"/>
      <c r="G10079" s="28"/>
    </row>
    <row r="10080" spans="6:7">
      <c r="F10080" s="28"/>
      <c r="G10080" s="28"/>
    </row>
    <row r="10081" spans="6:7">
      <c r="F10081" s="28"/>
      <c r="G10081" s="28"/>
    </row>
    <row r="10082" spans="6:7">
      <c r="F10082" s="28"/>
      <c r="G10082" s="28"/>
    </row>
    <row r="10083" spans="6:7">
      <c r="F10083" s="28"/>
      <c r="G10083" s="28"/>
    </row>
    <row r="10084" spans="6:7">
      <c r="F10084" s="28"/>
      <c r="G10084" s="28"/>
    </row>
    <row r="10085" spans="6:7">
      <c r="F10085" s="28"/>
      <c r="G10085" s="28"/>
    </row>
    <row r="10086" spans="6:7">
      <c r="F10086" s="28"/>
      <c r="G10086" s="28"/>
    </row>
    <row r="10087" spans="6:7">
      <c r="F10087" s="28"/>
      <c r="G10087" s="28"/>
    </row>
    <row r="10088" spans="6:7">
      <c r="F10088" s="28"/>
      <c r="G10088" s="28"/>
    </row>
    <row r="10089" spans="6:7">
      <c r="F10089" s="28"/>
      <c r="G10089" s="28"/>
    </row>
    <row r="10090" spans="6:7">
      <c r="F10090" s="28"/>
      <c r="G10090" s="28"/>
    </row>
    <row r="10091" spans="6:7">
      <c r="F10091" s="28"/>
      <c r="G10091" s="28"/>
    </row>
    <row r="10092" spans="6:7">
      <c r="F10092" s="28"/>
      <c r="G10092" s="28"/>
    </row>
    <row r="10093" spans="6:7">
      <c r="F10093" s="28"/>
      <c r="G10093" s="28"/>
    </row>
    <row r="10094" spans="6:7">
      <c r="F10094" s="28"/>
      <c r="G10094" s="28"/>
    </row>
    <row r="10095" spans="6:7">
      <c r="F10095" s="28"/>
      <c r="G10095" s="28"/>
    </row>
    <row r="10096" spans="6:7">
      <c r="F10096" s="28"/>
      <c r="G10096" s="28"/>
    </row>
    <row r="10097" spans="6:7">
      <c r="F10097" s="28"/>
      <c r="G10097" s="28"/>
    </row>
    <row r="10098" spans="6:7">
      <c r="F10098" s="28"/>
      <c r="G10098" s="28"/>
    </row>
    <row r="10099" spans="6:7">
      <c r="F10099" s="28"/>
      <c r="G10099" s="28"/>
    </row>
    <row r="10100" spans="6:7">
      <c r="F10100" s="28"/>
      <c r="G10100" s="28"/>
    </row>
    <row r="10101" spans="6:7">
      <c r="F10101" s="28"/>
      <c r="G10101" s="28"/>
    </row>
    <row r="10102" spans="6:7">
      <c r="F10102" s="28"/>
      <c r="G10102" s="28"/>
    </row>
    <row r="10103" spans="6:7">
      <c r="F10103" s="28"/>
      <c r="G10103" s="28"/>
    </row>
    <row r="10104" spans="6:7">
      <c r="F10104" s="28"/>
      <c r="G10104" s="28"/>
    </row>
    <row r="10105" spans="6:7">
      <c r="F10105" s="28"/>
      <c r="G10105" s="28"/>
    </row>
    <row r="10106" spans="6:7">
      <c r="F10106" s="28"/>
      <c r="G10106" s="28"/>
    </row>
    <row r="10107" spans="6:7">
      <c r="F10107" s="28"/>
      <c r="G10107" s="28"/>
    </row>
    <row r="10108" spans="6:7">
      <c r="F10108" s="28"/>
      <c r="G10108" s="28"/>
    </row>
    <row r="10109" spans="6:7">
      <c r="F10109" s="28"/>
      <c r="G10109" s="28"/>
    </row>
    <row r="10110" spans="6:7">
      <c r="F10110" s="28"/>
      <c r="G10110" s="28"/>
    </row>
    <row r="10111" spans="6:7">
      <c r="F10111" s="28"/>
      <c r="G10111" s="28"/>
    </row>
    <row r="10112" spans="6:7">
      <c r="F10112" s="28"/>
      <c r="G10112" s="28"/>
    </row>
    <row r="10113" spans="6:7">
      <c r="F10113" s="28"/>
      <c r="G10113" s="28"/>
    </row>
    <row r="10114" spans="6:7">
      <c r="F10114" s="28"/>
      <c r="G10114" s="28"/>
    </row>
    <row r="10115" spans="6:7">
      <c r="F10115" s="28"/>
      <c r="G10115" s="28"/>
    </row>
    <row r="10116" spans="6:7">
      <c r="F10116" s="28"/>
      <c r="G10116" s="28"/>
    </row>
    <row r="10117" spans="6:7">
      <c r="F10117" s="28"/>
      <c r="G10117" s="28"/>
    </row>
    <row r="10118" spans="6:7">
      <c r="F10118" s="28"/>
      <c r="G10118" s="28"/>
    </row>
    <row r="10119" spans="6:7">
      <c r="F10119" s="28"/>
      <c r="G10119" s="28"/>
    </row>
    <row r="10120" spans="6:7">
      <c r="F10120" s="28"/>
      <c r="G10120" s="28"/>
    </row>
    <row r="10121" spans="6:7">
      <c r="F10121" s="28"/>
      <c r="G10121" s="28"/>
    </row>
    <row r="10122" spans="6:7">
      <c r="F10122" s="28"/>
      <c r="G10122" s="28"/>
    </row>
    <row r="10123" spans="6:7">
      <c r="F10123" s="28"/>
      <c r="G10123" s="28"/>
    </row>
    <row r="10124" spans="6:7">
      <c r="F10124" s="28"/>
      <c r="G10124" s="28"/>
    </row>
    <row r="10125" spans="6:7">
      <c r="F10125" s="28"/>
      <c r="G10125" s="28"/>
    </row>
    <row r="10126" spans="6:7">
      <c r="F10126" s="28"/>
      <c r="G10126" s="28"/>
    </row>
    <row r="10127" spans="6:7">
      <c r="F10127" s="28"/>
      <c r="G10127" s="28"/>
    </row>
    <row r="10128" spans="6:7">
      <c r="F10128" s="28"/>
      <c r="G10128" s="28"/>
    </row>
    <row r="10129" spans="6:7">
      <c r="F10129" s="28"/>
      <c r="G10129" s="28"/>
    </row>
    <row r="10130" spans="6:7">
      <c r="F10130" s="28"/>
      <c r="G10130" s="28"/>
    </row>
    <row r="10131" spans="6:7">
      <c r="F10131" s="28"/>
      <c r="G10131" s="28"/>
    </row>
    <row r="10132" spans="6:7">
      <c r="F10132" s="28"/>
      <c r="G10132" s="28"/>
    </row>
    <row r="10133" spans="6:7">
      <c r="F10133" s="28"/>
      <c r="G10133" s="28"/>
    </row>
    <row r="10134" spans="6:7">
      <c r="F10134" s="28"/>
      <c r="G10134" s="28"/>
    </row>
    <row r="10135" spans="6:7">
      <c r="F10135" s="28"/>
      <c r="G10135" s="28"/>
    </row>
    <row r="10136" spans="6:7">
      <c r="F10136" s="28"/>
      <c r="G10136" s="28"/>
    </row>
    <row r="10137" spans="6:7">
      <c r="F10137" s="28"/>
      <c r="G10137" s="28"/>
    </row>
    <row r="10138" spans="6:7">
      <c r="F10138" s="28"/>
      <c r="G10138" s="28"/>
    </row>
    <row r="10139" spans="6:7">
      <c r="F10139" s="28"/>
      <c r="G10139" s="28"/>
    </row>
    <row r="10140" spans="6:7">
      <c r="F10140" s="28"/>
      <c r="G10140" s="28"/>
    </row>
    <row r="10141" spans="6:7">
      <c r="F10141" s="28"/>
      <c r="G10141" s="28"/>
    </row>
    <row r="10142" spans="6:7">
      <c r="F10142" s="28"/>
      <c r="G10142" s="28"/>
    </row>
    <row r="10143" spans="6:7">
      <c r="F10143" s="28"/>
      <c r="G10143" s="28"/>
    </row>
    <row r="10144" spans="6:7">
      <c r="F10144" s="28"/>
      <c r="G10144" s="28"/>
    </row>
    <row r="10145" spans="6:7">
      <c r="F10145" s="28"/>
      <c r="G10145" s="28"/>
    </row>
    <row r="10146" spans="6:7">
      <c r="F10146" s="28"/>
      <c r="G10146" s="28"/>
    </row>
    <row r="10147" spans="6:7">
      <c r="F10147" s="28"/>
      <c r="G10147" s="28"/>
    </row>
    <row r="10148" spans="6:7">
      <c r="F10148" s="28"/>
      <c r="G10148" s="28"/>
    </row>
    <row r="10149" spans="6:7">
      <c r="F10149" s="28"/>
      <c r="G10149" s="28"/>
    </row>
    <row r="10150" spans="6:7">
      <c r="F10150" s="28"/>
      <c r="G10150" s="28"/>
    </row>
    <row r="10151" spans="6:7">
      <c r="F10151" s="28"/>
      <c r="G10151" s="28"/>
    </row>
    <row r="10152" spans="6:7">
      <c r="F10152" s="28"/>
      <c r="G10152" s="28"/>
    </row>
    <row r="10153" spans="6:7">
      <c r="F10153" s="28"/>
      <c r="G10153" s="28"/>
    </row>
    <row r="10154" spans="6:7">
      <c r="F10154" s="28"/>
      <c r="G10154" s="28"/>
    </row>
    <row r="10155" spans="6:7">
      <c r="F10155" s="28"/>
      <c r="G10155" s="28"/>
    </row>
    <row r="10156" spans="6:7">
      <c r="F10156" s="28"/>
      <c r="G10156" s="28"/>
    </row>
    <row r="10157" spans="6:7">
      <c r="F10157" s="28"/>
      <c r="G10157" s="28"/>
    </row>
    <row r="10158" spans="6:7">
      <c r="F10158" s="28"/>
      <c r="G10158" s="28"/>
    </row>
    <row r="10159" spans="6:7">
      <c r="F10159" s="28"/>
      <c r="G10159" s="28"/>
    </row>
    <row r="10160" spans="6:7">
      <c r="F10160" s="28"/>
      <c r="G10160" s="28"/>
    </row>
    <row r="10161" spans="6:7">
      <c r="F10161" s="28"/>
      <c r="G10161" s="28"/>
    </row>
    <row r="10162" spans="6:7">
      <c r="F10162" s="28"/>
      <c r="G10162" s="28"/>
    </row>
    <row r="10163" spans="6:7">
      <c r="F10163" s="28"/>
      <c r="G10163" s="28"/>
    </row>
    <row r="10164" spans="6:7">
      <c r="F10164" s="28"/>
      <c r="G10164" s="28"/>
    </row>
    <row r="10165" spans="6:7">
      <c r="F10165" s="28"/>
      <c r="G10165" s="28"/>
    </row>
    <row r="10166" spans="6:7">
      <c r="F10166" s="28"/>
      <c r="G10166" s="28"/>
    </row>
    <row r="10167" spans="6:7">
      <c r="F10167" s="28"/>
      <c r="G10167" s="28"/>
    </row>
    <row r="10168" spans="6:7">
      <c r="F10168" s="28"/>
      <c r="G10168" s="28"/>
    </row>
    <row r="10169" spans="6:7">
      <c r="F10169" s="28"/>
      <c r="G10169" s="28"/>
    </row>
    <row r="10170" spans="6:7">
      <c r="F10170" s="28"/>
      <c r="G10170" s="28"/>
    </row>
    <row r="10171" spans="6:7">
      <c r="F10171" s="28"/>
      <c r="G10171" s="28"/>
    </row>
    <row r="10172" spans="6:7">
      <c r="F10172" s="28"/>
      <c r="G10172" s="28"/>
    </row>
    <row r="10173" spans="6:7">
      <c r="F10173" s="28"/>
      <c r="G10173" s="28"/>
    </row>
    <row r="10174" spans="6:7">
      <c r="F10174" s="28"/>
      <c r="G10174" s="28"/>
    </row>
    <row r="10175" spans="6:7">
      <c r="F10175" s="28"/>
      <c r="G10175" s="28"/>
    </row>
    <row r="10176" spans="6:7">
      <c r="F10176" s="28"/>
      <c r="G10176" s="28"/>
    </row>
    <row r="10177" spans="6:7">
      <c r="F10177" s="28"/>
      <c r="G10177" s="28"/>
    </row>
    <row r="10178" spans="6:7">
      <c r="F10178" s="28"/>
      <c r="G10178" s="28"/>
    </row>
    <row r="10179" spans="6:7">
      <c r="F10179" s="28"/>
      <c r="G10179" s="28"/>
    </row>
    <row r="10180" spans="6:7">
      <c r="F10180" s="28"/>
      <c r="G10180" s="28"/>
    </row>
    <row r="10181" spans="6:7">
      <c r="F10181" s="28"/>
      <c r="G10181" s="28"/>
    </row>
    <row r="10182" spans="6:7">
      <c r="F10182" s="28"/>
      <c r="G10182" s="28"/>
    </row>
    <row r="10183" spans="6:7">
      <c r="F10183" s="28"/>
      <c r="G10183" s="28"/>
    </row>
    <row r="10184" spans="6:7">
      <c r="F10184" s="28"/>
      <c r="G10184" s="28"/>
    </row>
    <row r="10185" spans="6:7">
      <c r="F10185" s="28"/>
      <c r="G10185" s="28"/>
    </row>
    <row r="10186" spans="6:7">
      <c r="F10186" s="28"/>
      <c r="G10186" s="28"/>
    </row>
    <row r="10187" spans="6:7">
      <c r="F10187" s="28"/>
      <c r="G10187" s="28"/>
    </row>
    <row r="10188" spans="6:7">
      <c r="F10188" s="28"/>
      <c r="G10188" s="28"/>
    </row>
    <row r="10189" spans="6:7">
      <c r="F10189" s="28"/>
      <c r="G10189" s="28"/>
    </row>
    <row r="10190" spans="6:7">
      <c r="F10190" s="28"/>
      <c r="G10190" s="28"/>
    </row>
    <row r="10191" spans="6:7">
      <c r="F10191" s="28"/>
      <c r="G10191" s="28"/>
    </row>
    <row r="10192" spans="6:7">
      <c r="F10192" s="28"/>
      <c r="G10192" s="28"/>
    </row>
    <row r="10193" spans="6:7">
      <c r="F10193" s="28"/>
      <c r="G10193" s="28"/>
    </row>
    <row r="10194" spans="6:7">
      <c r="F10194" s="28"/>
      <c r="G10194" s="28"/>
    </row>
    <row r="10195" spans="6:7">
      <c r="F10195" s="28"/>
      <c r="G10195" s="28"/>
    </row>
    <row r="10196" spans="6:7">
      <c r="F10196" s="28"/>
      <c r="G10196" s="28"/>
    </row>
    <row r="10197" spans="6:7">
      <c r="F10197" s="28"/>
      <c r="G10197" s="28"/>
    </row>
    <row r="10198" spans="6:7">
      <c r="F10198" s="28"/>
      <c r="G10198" s="28"/>
    </row>
    <row r="10199" spans="6:7">
      <c r="F10199" s="28"/>
      <c r="G10199" s="28"/>
    </row>
    <row r="10200" spans="6:7">
      <c r="F10200" s="28"/>
      <c r="G10200" s="28"/>
    </row>
    <row r="10201" spans="6:7">
      <c r="F10201" s="28"/>
      <c r="G10201" s="28"/>
    </row>
    <row r="10202" spans="6:7">
      <c r="F10202" s="28"/>
      <c r="G10202" s="28"/>
    </row>
    <row r="10203" spans="6:7">
      <c r="F10203" s="28"/>
      <c r="G10203" s="28"/>
    </row>
    <row r="10204" spans="6:7">
      <c r="F10204" s="28"/>
      <c r="G10204" s="28"/>
    </row>
    <row r="10205" spans="6:7">
      <c r="F10205" s="28"/>
      <c r="G10205" s="28"/>
    </row>
    <row r="10206" spans="6:7">
      <c r="F10206" s="28"/>
      <c r="G10206" s="28"/>
    </row>
    <row r="10207" spans="6:7">
      <c r="F10207" s="28"/>
      <c r="G10207" s="28"/>
    </row>
    <row r="10208" spans="6:7">
      <c r="F10208" s="28"/>
      <c r="G10208" s="28"/>
    </row>
    <row r="10209" spans="6:7">
      <c r="F10209" s="28"/>
      <c r="G10209" s="28"/>
    </row>
    <row r="10210" spans="6:7">
      <c r="F10210" s="28"/>
      <c r="G10210" s="28"/>
    </row>
    <row r="10211" spans="6:7">
      <c r="F10211" s="28"/>
      <c r="G10211" s="28"/>
    </row>
    <row r="10212" spans="6:7">
      <c r="F10212" s="28"/>
      <c r="G10212" s="28"/>
    </row>
    <row r="10213" spans="6:7">
      <c r="F10213" s="28"/>
      <c r="G10213" s="28"/>
    </row>
    <row r="10214" spans="6:7">
      <c r="F10214" s="28"/>
      <c r="G10214" s="28"/>
    </row>
    <row r="10215" spans="6:7">
      <c r="F10215" s="28"/>
      <c r="G10215" s="28"/>
    </row>
    <row r="10216" spans="6:7">
      <c r="F10216" s="28"/>
      <c r="G10216" s="28"/>
    </row>
    <row r="10217" spans="6:7">
      <c r="F10217" s="28"/>
      <c r="G10217" s="28"/>
    </row>
    <row r="10218" spans="6:7">
      <c r="F10218" s="28"/>
      <c r="G10218" s="28"/>
    </row>
    <row r="10219" spans="6:7">
      <c r="F10219" s="28"/>
      <c r="G10219" s="28"/>
    </row>
    <row r="10220" spans="6:7">
      <c r="F10220" s="28"/>
      <c r="G10220" s="28"/>
    </row>
    <row r="10221" spans="6:7">
      <c r="F10221" s="28"/>
      <c r="G10221" s="28"/>
    </row>
    <row r="10222" spans="6:7">
      <c r="F10222" s="28"/>
      <c r="G10222" s="28"/>
    </row>
    <row r="10223" spans="6:7">
      <c r="F10223" s="28"/>
      <c r="G10223" s="28"/>
    </row>
    <row r="10224" spans="6:7">
      <c r="F10224" s="28"/>
      <c r="G10224" s="28"/>
    </row>
    <row r="10225" spans="6:7">
      <c r="F10225" s="28"/>
      <c r="G10225" s="28"/>
    </row>
    <row r="10226" spans="6:7">
      <c r="F10226" s="28"/>
      <c r="G10226" s="28"/>
    </row>
    <row r="10227" spans="6:7">
      <c r="F10227" s="28"/>
      <c r="G10227" s="28"/>
    </row>
    <row r="10228" spans="6:7">
      <c r="F10228" s="28"/>
      <c r="G10228" s="28"/>
    </row>
    <row r="10229" spans="6:7">
      <c r="F10229" s="28"/>
      <c r="G10229" s="28"/>
    </row>
    <row r="10230" spans="6:7">
      <c r="F10230" s="28"/>
      <c r="G10230" s="28"/>
    </row>
    <row r="10231" spans="6:7">
      <c r="F10231" s="28"/>
      <c r="G10231" s="28"/>
    </row>
    <row r="10232" spans="6:7">
      <c r="F10232" s="28"/>
      <c r="G10232" s="28"/>
    </row>
    <row r="10233" spans="6:7">
      <c r="F10233" s="28"/>
      <c r="G10233" s="28"/>
    </row>
    <row r="10234" spans="6:7">
      <c r="F10234" s="28"/>
      <c r="G10234" s="28"/>
    </row>
    <row r="10235" spans="6:7">
      <c r="F10235" s="28"/>
      <c r="G10235" s="28"/>
    </row>
    <row r="10236" spans="6:7">
      <c r="F10236" s="28"/>
      <c r="G10236" s="28"/>
    </row>
    <row r="10237" spans="6:7">
      <c r="F10237" s="28"/>
      <c r="G10237" s="28"/>
    </row>
    <row r="10238" spans="6:7">
      <c r="F10238" s="28"/>
      <c r="G10238" s="28"/>
    </row>
    <row r="10239" spans="6:7">
      <c r="F10239" s="28"/>
      <c r="G10239" s="28"/>
    </row>
    <row r="10240" spans="6:7">
      <c r="F10240" s="28"/>
      <c r="G10240" s="28"/>
    </row>
    <row r="10241" spans="6:7">
      <c r="F10241" s="28"/>
      <c r="G10241" s="28"/>
    </row>
    <row r="10242" spans="6:7">
      <c r="F10242" s="28"/>
      <c r="G10242" s="28"/>
    </row>
    <row r="10243" spans="6:7">
      <c r="F10243" s="28"/>
      <c r="G10243" s="28"/>
    </row>
    <row r="10244" spans="6:7">
      <c r="F10244" s="28"/>
      <c r="G10244" s="28"/>
    </row>
    <row r="10245" spans="6:7">
      <c r="F10245" s="28"/>
      <c r="G10245" s="28"/>
    </row>
    <row r="10246" spans="6:7">
      <c r="F10246" s="28"/>
      <c r="G10246" s="28"/>
    </row>
    <row r="10247" spans="6:7">
      <c r="F10247" s="28"/>
      <c r="G10247" s="28"/>
    </row>
    <row r="10248" spans="6:7">
      <c r="F10248" s="28"/>
      <c r="G10248" s="28"/>
    </row>
    <row r="10249" spans="6:7">
      <c r="F10249" s="28"/>
      <c r="G10249" s="28"/>
    </row>
    <row r="10250" spans="6:7">
      <c r="F10250" s="28"/>
      <c r="G10250" s="28"/>
    </row>
    <row r="10251" spans="6:7">
      <c r="F10251" s="28"/>
      <c r="G10251" s="28"/>
    </row>
    <row r="10252" spans="6:7">
      <c r="F10252" s="28"/>
      <c r="G10252" s="28"/>
    </row>
    <row r="10253" spans="6:7">
      <c r="F10253" s="28"/>
      <c r="G10253" s="28"/>
    </row>
    <row r="10254" spans="6:7">
      <c r="F10254" s="28"/>
      <c r="G10254" s="28"/>
    </row>
    <row r="10255" spans="6:7">
      <c r="F10255" s="28"/>
      <c r="G10255" s="28"/>
    </row>
    <row r="10256" spans="6:7">
      <c r="F10256" s="28"/>
      <c r="G10256" s="28"/>
    </row>
    <row r="10257" spans="6:7">
      <c r="F10257" s="28"/>
      <c r="G10257" s="28"/>
    </row>
    <row r="10258" spans="6:7">
      <c r="F10258" s="28"/>
      <c r="G10258" s="28"/>
    </row>
    <row r="10259" spans="6:7">
      <c r="F10259" s="28"/>
      <c r="G10259" s="28"/>
    </row>
    <row r="10260" spans="6:7">
      <c r="F10260" s="28"/>
      <c r="G10260" s="28"/>
    </row>
    <row r="10261" spans="6:7">
      <c r="F10261" s="28"/>
      <c r="G10261" s="28"/>
    </row>
    <row r="10262" spans="6:7">
      <c r="F10262" s="28"/>
      <c r="G10262" s="28"/>
    </row>
    <row r="10263" spans="6:7">
      <c r="F10263" s="28"/>
      <c r="G10263" s="28"/>
    </row>
    <row r="10264" spans="6:7">
      <c r="F10264" s="28"/>
      <c r="G10264" s="28"/>
    </row>
    <row r="10265" spans="6:7">
      <c r="F10265" s="28"/>
      <c r="G10265" s="28"/>
    </row>
    <row r="10266" spans="6:7">
      <c r="F10266" s="28"/>
      <c r="G10266" s="28"/>
    </row>
    <row r="10267" spans="6:7">
      <c r="F10267" s="28"/>
      <c r="G10267" s="28"/>
    </row>
    <row r="10268" spans="6:7">
      <c r="F10268" s="28"/>
      <c r="G10268" s="28"/>
    </row>
    <row r="10269" spans="6:7">
      <c r="F10269" s="28"/>
      <c r="G10269" s="28"/>
    </row>
    <row r="10270" spans="6:7">
      <c r="F10270" s="28"/>
      <c r="G10270" s="28"/>
    </row>
    <row r="10271" spans="6:7">
      <c r="F10271" s="28"/>
      <c r="G10271" s="28"/>
    </row>
    <row r="10272" spans="6:7">
      <c r="F10272" s="28"/>
      <c r="G10272" s="28"/>
    </row>
    <row r="10273" spans="6:7">
      <c r="F10273" s="28"/>
      <c r="G10273" s="28"/>
    </row>
    <row r="10274" spans="6:7">
      <c r="F10274" s="28"/>
      <c r="G10274" s="28"/>
    </row>
    <row r="10275" spans="6:7">
      <c r="F10275" s="28"/>
      <c r="G10275" s="28"/>
    </row>
    <row r="10276" spans="6:7">
      <c r="F10276" s="28"/>
      <c r="G10276" s="28"/>
    </row>
    <row r="10277" spans="6:7">
      <c r="F10277" s="28"/>
      <c r="G10277" s="28"/>
    </row>
    <row r="10278" spans="6:7">
      <c r="F10278" s="28"/>
      <c r="G10278" s="28"/>
    </row>
    <row r="10279" spans="6:7">
      <c r="F10279" s="28"/>
      <c r="G10279" s="28"/>
    </row>
    <row r="10280" spans="6:7">
      <c r="F10280" s="28"/>
      <c r="G10280" s="28"/>
    </row>
    <row r="10281" spans="6:7">
      <c r="F10281" s="28"/>
      <c r="G10281" s="28"/>
    </row>
    <row r="10282" spans="6:7">
      <c r="F10282" s="28"/>
      <c r="G10282" s="28"/>
    </row>
    <row r="10283" spans="6:7">
      <c r="F10283" s="28"/>
      <c r="G10283" s="28"/>
    </row>
    <row r="10284" spans="6:7">
      <c r="F10284" s="28"/>
      <c r="G10284" s="28"/>
    </row>
    <row r="10285" spans="6:7">
      <c r="F10285" s="28"/>
      <c r="G10285" s="28"/>
    </row>
    <row r="10286" spans="6:7">
      <c r="F10286" s="28"/>
      <c r="G10286" s="28"/>
    </row>
    <row r="10287" spans="6:7">
      <c r="F10287" s="28"/>
      <c r="G10287" s="28"/>
    </row>
    <row r="10288" spans="6:7">
      <c r="F10288" s="28"/>
      <c r="G10288" s="28"/>
    </row>
    <row r="10289" spans="6:7">
      <c r="F10289" s="28"/>
      <c r="G10289" s="28"/>
    </row>
    <row r="10290" spans="6:7">
      <c r="F10290" s="28"/>
      <c r="G10290" s="28"/>
    </row>
    <row r="10291" spans="6:7">
      <c r="F10291" s="28"/>
      <c r="G10291" s="28"/>
    </row>
    <row r="10292" spans="6:7">
      <c r="F10292" s="28"/>
      <c r="G10292" s="28"/>
    </row>
    <row r="10293" spans="6:7">
      <c r="F10293" s="28"/>
      <c r="G10293" s="28"/>
    </row>
    <row r="10294" spans="6:7">
      <c r="F10294" s="28"/>
      <c r="G10294" s="28"/>
    </row>
    <row r="10295" spans="6:7">
      <c r="F10295" s="28"/>
      <c r="G10295" s="28"/>
    </row>
    <row r="10296" spans="6:7">
      <c r="F10296" s="28"/>
      <c r="G10296" s="28"/>
    </row>
    <row r="10297" spans="6:7">
      <c r="F10297" s="28"/>
      <c r="G10297" s="28"/>
    </row>
    <row r="10298" spans="6:7">
      <c r="F10298" s="28"/>
      <c r="G10298" s="28"/>
    </row>
    <row r="10299" spans="6:7">
      <c r="F10299" s="28"/>
      <c r="G10299" s="28"/>
    </row>
    <row r="10300" spans="6:7">
      <c r="F10300" s="28"/>
      <c r="G10300" s="28"/>
    </row>
    <row r="10301" spans="6:7">
      <c r="F10301" s="28"/>
      <c r="G10301" s="28"/>
    </row>
    <row r="10302" spans="6:7">
      <c r="F10302" s="28"/>
      <c r="G10302" s="28"/>
    </row>
    <row r="10303" spans="6:7">
      <c r="F10303" s="28"/>
      <c r="G10303" s="28"/>
    </row>
    <row r="10304" spans="6:7">
      <c r="F10304" s="28"/>
      <c r="G10304" s="28"/>
    </row>
    <row r="10305" spans="6:7">
      <c r="F10305" s="28"/>
      <c r="G10305" s="28"/>
    </row>
    <row r="10306" spans="6:7">
      <c r="F10306" s="28"/>
      <c r="G10306" s="28"/>
    </row>
    <row r="10307" spans="6:7">
      <c r="F10307" s="28"/>
      <c r="G10307" s="28"/>
    </row>
    <row r="10308" spans="6:7">
      <c r="F10308" s="28"/>
      <c r="G10308" s="28"/>
    </row>
    <row r="10309" spans="6:7">
      <c r="F10309" s="28"/>
      <c r="G10309" s="28"/>
    </row>
    <row r="10310" spans="6:7">
      <c r="F10310" s="28"/>
      <c r="G10310" s="28"/>
    </row>
    <row r="10311" spans="6:7">
      <c r="F10311" s="28"/>
      <c r="G10311" s="28"/>
    </row>
    <row r="10312" spans="6:7">
      <c r="F10312" s="28"/>
      <c r="G10312" s="28"/>
    </row>
    <row r="10313" spans="6:7">
      <c r="F10313" s="28"/>
      <c r="G10313" s="28"/>
    </row>
    <row r="10314" spans="6:7">
      <c r="F10314" s="28"/>
      <c r="G10314" s="28"/>
    </row>
    <row r="10315" spans="6:7">
      <c r="F10315" s="28"/>
      <c r="G10315" s="28"/>
    </row>
    <row r="10316" spans="6:7">
      <c r="F10316" s="28"/>
      <c r="G10316" s="28"/>
    </row>
    <row r="10317" spans="6:7">
      <c r="F10317" s="28"/>
      <c r="G10317" s="28"/>
    </row>
    <row r="10318" spans="6:7">
      <c r="F10318" s="28"/>
      <c r="G10318" s="28"/>
    </row>
    <row r="10319" spans="6:7">
      <c r="F10319" s="28"/>
      <c r="G10319" s="28"/>
    </row>
    <row r="10320" spans="6:7">
      <c r="F10320" s="28"/>
      <c r="G10320" s="28"/>
    </row>
    <row r="10321" spans="6:7">
      <c r="F10321" s="28"/>
      <c r="G10321" s="28"/>
    </row>
    <row r="10322" spans="6:7">
      <c r="F10322" s="28"/>
      <c r="G10322" s="28"/>
    </row>
    <row r="10323" spans="6:7">
      <c r="F10323" s="28"/>
      <c r="G10323" s="28"/>
    </row>
    <row r="10324" spans="6:7">
      <c r="F10324" s="28"/>
      <c r="G10324" s="28"/>
    </row>
    <row r="10325" spans="6:7">
      <c r="F10325" s="28"/>
      <c r="G10325" s="28"/>
    </row>
    <row r="10326" spans="6:7">
      <c r="F10326" s="28"/>
      <c r="G10326" s="28"/>
    </row>
    <row r="10327" spans="6:7">
      <c r="F10327" s="28"/>
      <c r="G10327" s="28"/>
    </row>
    <row r="10328" spans="6:7">
      <c r="F10328" s="28"/>
      <c r="G10328" s="28"/>
    </row>
    <row r="10329" spans="6:7">
      <c r="F10329" s="28"/>
      <c r="G10329" s="28"/>
    </row>
    <row r="10330" spans="6:7">
      <c r="F10330" s="28"/>
      <c r="G10330" s="28"/>
    </row>
    <row r="10331" spans="6:7">
      <c r="F10331" s="28"/>
      <c r="G10331" s="28"/>
    </row>
    <row r="10332" spans="6:7">
      <c r="F10332" s="28"/>
      <c r="G10332" s="28"/>
    </row>
    <row r="10333" spans="6:7">
      <c r="F10333" s="28"/>
      <c r="G10333" s="28"/>
    </row>
    <row r="10334" spans="6:7">
      <c r="F10334" s="28"/>
      <c r="G10334" s="28"/>
    </row>
    <row r="10335" spans="6:7">
      <c r="F10335" s="28"/>
      <c r="G10335" s="28"/>
    </row>
    <row r="10336" spans="6:7">
      <c r="F10336" s="28"/>
      <c r="G10336" s="28"/>
    </row>
    <row r="10337" spans="6:7">
      <c r="F10337" s="28"/>
      <c r="G10337" s="28"/>
    </row>
    <row r="10338" spans="6:7">
      <c r="F10338" s="28"/>
      <c r="G10338" s="28"/>
    </row>
    <row r="10339" spans="6:7">
      <c r="F10339" s="28"/>
      <c r="G10339" s="28"/>
    </row>
    <row r="10340" spans="6:7">
      <c r="F10340" s="28"/>
      <c r="G10340" s="28"/>
    </row>
    <row r="10341" spans="6:7">
      <c r="F10341" s="28"/>
      <c r="G10341" s="28"/>
    </row>
    <row r="10342" spans="6:7">
      <c r="F10342" s="28"/>
      <c r="G10342" s="28"/>
    </row>
    <row r="10343" spans="6:7">
      <c r="F10343" s="28"/>
      <c r="G10343" s="28"/>
    </row>
    <row r="10344" spans="6:7">
      <c r="F10344" s="28"/>
      <c r="G10344" s="28"/>
    </row>
    <row r="10345" spans="6:7">
      <c r="F10345" s="28"/>
      <c r="G10345" s="28"/>
    </row>
    <row r="10346" spans="6:7">
      <c r="F10346" s="28"/>
      <c r="G10346" s="28"/>
    </row>
    <row r="10347" spans="6:7">
      <c r="F10347" s="28"/>
      <c r="G10347" s="28"/>
    </row>
    <row r="10348" spans="6:7">
      <c r="F10348" s="28"/>
      <c r="G10348" s="28"/>
    </row>
    <row r="10349" spans="6:7">
      <c r="F10349" s="28"/>
      <c r="G10349" s="28"/>
    </row>
    <row r="10350" spans="6:7">
      <c r="F10350" s="28"/>
      <c r="G10350" s="28"/>
    </row>
    <row r="10351" spans="6:7">
      <c r="F10351" s="28"/>
      <c r="G10351" s="28"/>
    </row>
    <row r="10352" spans="6:7">
      <c r="F10352" s="28"/>
      <c r="G10352" s="28"/>
    </row>
    <row r="10353" spans="6:7">
      <c r="F10353" s="28"/>
      <c r="G10353" s="28"/>
    </row>
    <row r="10354" spans="6:7">
      <c r="F10354" s="28"/>
      <c r="G10354" s="28"/>
    </row>
    <row r="10355" spans="6:7">
      <c r="F10355" s="28"/>
      <c r="G10355" s="28"/>
    </row>
    <row r="10356" spans="6:7">
      <c r="F10356" s="28"/>
      <c r="G10356" s="28"/>
    </row>
    <row r="10357" spans="6:7">
      <c r="F10357" s="28"/>
      <c r="G10357" s="28"/>
    </row>
    <row r="10358" spans="6:7">
      <c r="F10358" s="28"/>
      <c r="G10358" s="28"/>
    </row>
    <row r="10359" spans="6:7">
      <c r="F10359" s="28"/>
      <c r="G10359" s="28"/>
    </row>
    <row r="10360" spans="6:7">
      <c r="F10360" s="28"/>
      <c r="G10360" s="28"/>
    </row>
    <row r="10361" spans="6:7">
      <c r="F10361" s="28"/>
      <c r="G10361" s="28"/>
    </row>
    <row r="10362" spans="6:7">
      <c r="F10362" s="28"/>
      <c r="G10362" s="28"/>
    </row>
    <row r="10363" spans="6:7">
      <c r="F10363" s="28"/>
      <c r="G10363" s="28"/>
    </row>
    <row r="10364" spans="6:7">
      <c r="F10364" s="28"/>
      <c r="G10364" s="28"/>
    </row>
    <row r="10365" spans="6:7">
      <c r="F10365" s="28"/>
      <c r="G10365" s="28"/>
    </row>
    <row r="10366" spans="6:7">
      <c r="F10366" s="28"/>
      <c r="G10366" s="28"/>
    </row>
    <row r="10367" spans="6:7">
      <c r="F10367" s="28"/>
      <c r="G10367" s="28"/>
    </row>
    <row r="10368" spans="6:7">
      <c r="F10368" s="28"/>
      <c r="G10368" s="28"/>
    </row>
    <row r="10369" spans="6:7">
      <c r="F10369" s="28"/>
      <c r="G10369" s="28"/>
    </row>
    <row r="10370" spans="6:7">
      <c r="F10370" s="28"/>
      <c r="G10370" s="28"/>
    </row>
    <row r="10371" spans="6:7">
      <c r="F10371" s="28"/>
      <c r="G10371" s="28"/>
    </row>
    <row r="10372" spans="6:7">
      <c r="F10372" s="28"/>
      <c r="G10372" s="28"/>
    </row>
    <row r="10373" spans="6:7">
      <c r="F10373" s="28"/>
      <c r="G10373" s="28"/>
    </row>
    <row r="10374" spans="6:7">
      <c r="F10374" s="28"/>
      <c r="G10374" s="28"/>
    </row>
    <row r="10375" spans="6:7">
      <c r="F10375" s="28"/>
      <c r="G10375" s="28"/>
    </row>
    <row r="10376" spans="6:7">
      <c r="F10376" s="28"/>
      <c r="G10376" s="28"/>
    </row>
    <row r="10377" spans="6:7">
      <c r="F10377" s="28"/>
      <c r="G10377" s="28"/>
    </row>
    <row r="10378" spans="6:7">
      <c r="F10378" s="28"/>
      <c r="G10378" s="28"/>
    </row>
    <row r="10379" spans="6:7">
      <c r="F10379" s="28"/>
      <c r="G10379" s="28"/>
    </row>
    <row r="10380" spans="6:7">
      <c r="F10380" s="28"/>
      <c r="G10380" s="28"/>
    </row>
    <row r="10381" spans="6:7">
      <c r="F10381" s="28"/>
      <c r="G10381" s="28"/>
    </row>
    <row r="10382" spans="6:7">
      <c r="F10382" s="28"/>
      <c r="G10382" s="28"/>
    </row>
    <row r="10383" spans="6:7">
      <c r="F10383" s="28"/>
      <c r="G10383" s="28"/>
    </row>
    <row r="10384" spans="6:7">
      <c r="F10384" s="28"/>
      <c r="G10384" s="28"/>
    </row>
    <row r="10385" spans="6:7">
      <c r="F10385" s="28"/>
      <c r="G10385" s="28"/>
    </row>
    <row r="10386" spans="6:7">
      <c r="F10386" s="28"/>
      <c r="G10386" s="28"/>
    </row>
    <row r="10387" spans="6:7">
      <c r="F10387" s="28"/>
      <c r="G10387" s="28"/>
    </row>
    <row r="10388" spans="6:7">
      <c r="F10388" s="28"/>
      <c r="G10388" s="28"/>
    </row>
    <row r="10389" spans="6:7">
      <c r="F10389" s="28"/>
      <c r="G10389" s="28"/>
    </row>
    <row r="10390" spans="6:7">
      <c r="F10390" s="28"/>
      <c r="G10390" s="28"/>
    </row>
    <row r="10391" spans="6:7">
      <c r="F10391" s="28"/>
      <c r="G10391" s="28"/>
    </row>
    <row r="10392" spans="6:7">
      <c r="F10392" s="28"/>
      <c r="G10392" s="28"/>
    </row>
    <row r="10393" spans="6:7">
      <c r="F10393" s="28"/>
      <c r="G10393" s="28"/>
    </row>
    <row r="10394" spans="6:7">
      <c r="F10394" s="28"/>
      <c r="G10394" s="28"/>
    </row>
    <row r="10395" spans="6:7">
      <c r="F10395" s="28"/>
      <c r="G10395" s="28"/>
    </row>
    <row r="10396" spans="6:7">
      <c r="F10396" s="28"/>
      <c r="G10396" s="28"/>
    </row>
    <row r="10397" spans="6:7">
      <c r="F10397" s="28"/>
      <c r="G10397" s="28"/>
    </row>
    <row r="10398" spans="6:7">
      <c r="F10398" s="28"/>
      <c r="G10398" s="28"/>
    </row>
    <row r="10399" spans="6:7">
      <c r="F10399" s="28"/>
      <c r="G10399" s="28"/>
    </row>
    <row r="10400" spans="6:7">
      <c r="F10400" s="28"/>
      <c r="G10400" s="28"/>
    </row>
    <row r="10401" spans="6:7">
      <c r="F10401" s="28"/>
      <c r="G10401" s="28"/>
    </row>
    <row r="10402" spans="6:7">
      <c r="F10402" s="28"/>
      <c r="G10402" s="28"/>
    </row>
    <row r="10403" spans="6:7">
      <c r="F10403" s="28"/>
      <c r="G10403" s="28"/>
    </row>
    <row r="10404" spans="6:7">
      <c r="F10404" s="28"/>
      <c r="G10404" s="28"/>
    </row>
    <row r="10405" spans="6:7">
      <c r="F10405" s="28"/>
      <c r="G10405" s="28"/>
    </row>
    <row r="10406" spans="6:7">
      <c r="F10406" s="28"/>
      <c r="G10406" s="28"/>
    </row>
    <row r="10407" spans="6:7">
      <c r="F10407" s="28"/>
      <c r="G10407" s="28"/>
    </row>
    <row r="10408" spans="6:7">
      <c r="F10408" s="28"/>
      <c r="G10408" s="28"/>
    </row>
    <row r="10409" spans="6:7">
      <c r="F10409" s="28"/>
      <c r="G10409" s="28"/>
    </row>
    <row r="10410" spans="6:7">
      <c r="F10410" s="28"/>
      <c r="G10410" s="28"/>
    </row>
    <row r="10411" spans="6:7">
      <c r="F10411" s="28"/>
      <c r="G10411" s="28"/>
    </row>
    <row r="10412" spans="6:7">
      <c r="F10412" s="28"/>
      <c r="G10412" s="28"/>
    </row>
    <row r="10413" spans="6:7">
      <c r="F10413" s="28"/>
      <c r="G10413" s="28"/>
    </row>
    <row r="10414" spans="6:7">
      <c r="F10414" s="28"/>
      <c r="G10414" s="28"/>
    </row>
    <row r="10415" spans="6:7">
      <c r="F10415" s="28"/>
      <c r="G10415" s="28"/>
    </row>
    <row r="10416" spans="6:7">
      <c r="F10416" s="28"/>
      <c r="G10416" s="28"/>
    </row>
    <row r="10417" spans="6:7">
      <c r="F10417" s="28"/>
      <c r="G10417" s="28"/>
    </row>
    <row r="10418" spans="6:7">
      <c r="F10418" s="28"/>
      <c r="G10418" s="28"/>
    </row>
    <row r="10419" spans="6:7">
      <c r="F10419" s="28"/>
      <c r="G10419" s="28"/>
    </row>
    <row r="10420" spans="6:7">
      <c r="F10420" s="28"/>
      <c r="G10420" s="28"/>
    </row>
    <row r="10421" spans="6:7">
      <c r="F10421" s="28"/>
      <c r="G10421" s="28"/>
    </row>
    <row r="10422" spans="6:7">
      <c r="F10422" s="28"/>
      <c r="G10422" s="28"/>
    </row>
    <row r="10423" spans="6:7">
      <c r="F10423" s="28"/>
      <c r="G10423" s="28"/>
    </row>
    <row r="10424" spans="6:7">
      <c r="F10424" s="28"/>
      <c r="G10424" s="28"/>
    </row>
    <row r="10425" spans="6:7">
      <c r="F10425" s="28"/>
      <c r="G10425" s="28"/>
    </row>
    <row r="10426" spans="6:7">
      <c r="F10426" s="28"/>
      <c r="G10426" s="28"/>
    </row>
    <row r="10427" spans="6:7">
      <c r="F10427" s="28"/>
      <c r="G10427" s="28"/>
    </row>
    <row r="10428" spans="6:7">
      <c r="F10428" s="28"/>
      <c r="G10428" s="28"/>
    </row>
    <row r="10429" spans="6:7">
      <c r="F10429" s="28"/>
      <c r="G10429" s="28"/>
    </row>
    <row r="10430" spans="6:7">
      <c r="F10430" s="28"/>
      <c r="G10430" s="28"/>
    </row>
    <row r="10431" spans="6:7">
      <c r="F10431" s="28"/>
      <c r="G10431" s="28"/>
    </row>
    <row r="10432" spans="6:7">
      <c r="F10432" s="28"/>
      <c r="G10432" s="28"/>
    </row>
    <row r="10433" spans="6:7">
      <c r="F10433" s="28"/>
      <c r="G10433" s="28"/>
    </row>
    <row r="10434" spans="6:7">
      <c r="F10434" s="28"/>
      <c r="G10434" s="28"/>
    </row>
    <row r="10435" spans="6:7">
      <c r="F10435" s="28"/>
      <c r="G10435" s="28"/>
    </row>
    <row r="10436" spans="6:7">
      <c r="F10436" s="28"/>
      <c r="G10436" s="28"/>
    </row>
    <row r="10437" spans="6:7">
      <c r="F10437" s="28"/>
      <c r="G10437" s="28"/>
    </row>
    <row r="10438" spans="6:7">
      <c r="F10438" s="28"/>
      <c r="G10438" s="28"/>
    </row>
    <row r="10439" spans="6:7">
      <c r="F10439" s="28"/>
      <c r="G10439" s="28"/>
    </row>
    <row r="10440" spans="6:7">
      <c r="F10440" s="28"/>
      <c r="G10440" s="28"/>
    </row>
    <row r="10441" spans="6:7">
      <c r="F10441" s="28"/>
      <c r="G10441" s="28"/>
    </row>
    <row r="10442" spans="6:7">
      <c r="F10442" s="28"/>
      <c r="G10442" s="28"/>
    </row>
    <row r="10443" spans="6:7">
      <c r="F10443" s="28"/>
      <c r="G10443" s="28"/>
    </row>
    <row r="10444" spans="6:7">
      <c r="F10444" s="28"/>
      <c r="G10444" s="28"/>
    </row>
    <row r="10445" spans="6:7">
      <c r="F10445" s="28"/>
      <c r="G10445" s="28"/>
    </row>
    <row r="10446" spans="6:7">
      <c r="F10446" s="28"/>
      <c r="G10446" s="28"/>
    </row>
    <row r="10447" spans="6:7">
      <c r="F10447" s="28"/>
      <c r="G10447" s="28"/>
    </row>
    <row r="10448" spans="6:7">
      <c r="F10448" s="28"/>
      <c r="G10448" s="28"/>
    </row>
    <row r="10449" spans="6:7">
      <c r="F10449" s="28"/>
      <c r="G10449" s="28"/>
    </row>
    <row r="10450" spans="6:7">
      <c r="F10450" s="28"/>
      <c r="G10450" s="28"/>
    </row>
    <row r="10451" spans="6:7">
      <c r="F10451" s="28"/>
      <c r="G10451" s="28"/>
    </row>
    <row r="10452" spans="6:7">
      <c r="F10452" s="28"/>
      <c r="G10452" s="28"/>
    </row>
    <row r="10453" spans="6:7">
      <c r="F10453" s="28"/>
      <c r="G10453" s="28"/>
    </row>
    <row r="10454" spans="6:7">
      <c r="F10454" s="28"/>
      <c r="G10454" s="28"/>
    </row>
    <row r="10455" spans="6:7">
      <c r="F10455" s="28"/>
      <c r="G10455" s="28"/>
    </row>
    <row r="10456" spans="6:7">
      <c r="F10456" s="28"/>
      <c r="G10456" s="28"/>
    </row>
    <row r="10457" spans="6:7">
      <c r="F10457" s="28"/>
      <c r="G10457" s="28"/>
    </row>
    <row r="10458" spans="6:7">
      <c r="F10458" s="28"/>
      <c r="G10458" s="28"/>
    </row>
    <row r="10459" spans="6:7">
      <c r="F10459" s="28"/>
      <c r="G10459" s="28"/>
    </row>
    <row r="10460" spans="6:7">
      <c r="F10460" s="28"/>
      <c r="G10460" s="28"/>
    </row>
    <row r="10461" spans="6:7">
      <c r="F10461" s="28"/>
      <c r="G10461" s="28"/>
    </row>
    <row r="10462" spans="6:7">
      <c r="F10462" s="28"/>
      <c r="G10462" s="28"/>
    </row>
    <row r="10463" spans="6:7">
      <c r="F10463" s="28"/>
      <c r="G10463" s="28"/>
    </row>
    <row r="10464" spans="6:7">
      <c r="F10464" s="28"/>
      <c r="G10464" s="28"/>
    </row>
    <row r="10465" spans="6:7">
      <c r="F10465" s="28"/>
      <c r="G10465" s="28"/>
    </row>
    <row r="10466" spans="6:7">
      <c r="F10466" s="28"/>
      <c r="G10466" s="28"/>
    </row>
    <row r="10467" spans="6:7">
      <c r="F10467" s="28"/>
      <c r="G10467" s="28"/>
    </row>
    <row r="10468" spans="6:7">
      <c r="F10468" s="28"/>
      <c r="G10468" s="28"/>
    </row>
    <row r="10469" spans="6:7">
      <c r="F10469" s="28"/>
      <c r="G10469" s="28"/>
    </row>
    <row r="10470" spans="6:7">
      <c r="F10470" s="28"/>
      <c r="G10470" s="28"/>
    </row>
    <row r="10471" spans="6:7">
      <c r="F10471" s="28"/>
      <c r="G10471" s="28"/>
    </row>
    <row r="10472" spans="6:7">
      <c r="F10472" s="28"/>
      <c r="G10472" s="28"/>
    </row>
    <row r="10473" spans="6:7">
      <c r="F10473" s="28"/>
      <c r="G10473" s="28"/>
    </row>
    <row r="10474" spans="6:7">
      <c r="F10474" s="28"/>
      <c r="G10474" s="28"/>
    </row>
    <row r="10475" spans="6:7">
      <c r="F10475" s="28"/>
      <c r="G10475" s="28"/>
    </row>
    <row r="10476" spans="6:7">
      <c r="F10476" s="28"/>
      <c r="G10476" s="28"/>
    </row>
    <row r="10477" spans="6:7">
      <c r="F10477" s="28"/>
      <c r="G10477" s="28"/>
    </row>
    <row r="10478" spans="6:7">
      <c r="F10478" s="28"/>
      <c r="G10478" s="28"/>
    </row>
    <row r="10479" spans="6:7">
      <c r="F10479" s="28"/>
      <c r="G10479" s="28"/>
    </row>
    <row r="10480" spans="6:7">
      <c r="F10480" s="28"/>
      <c r="G10480" s="28"/>
    </row>
    <row r="10481" spans="6:7">
      <c r="F10481" s="28"/>
      <c r="G10481" s="28"/>
    </row>
    <row r="10482" spans="6:7">
      <c r="F10482" s="28"/>
      <c r="G10482" s="28"/>
    </row>
    <row r="10483" spans="6:7">
      <c r="F10483" s="28"/>
      <c r="G10483" s="28"/>
    </row>
    <row r="10484" spans="6:7">
      <c r="F10484" s="28"/>
      <c r="G10484" s="28"/>
    </row>
    <row r="10485" spans="6:7">
      <c r="F10485" s="28"/>
      <c r="G10485" s="28"/>
    </row>
    <row r="10486" spans="6:7">
      <c r="F10486" s="28"/>
      <c r="G10486" s="28"/>
    </row>
    <row r="10487" spans="6:7">
      <c r="F10487" s="28"/>
      <c r="G10487" s="28"/>
    </row>
    <row r="10488" spans="6:7">
      <c r="F10488" s="28"/>
      <c r="G10488" s="28"/>
    </row>
    <row r="10489" spans="6:7">
      <c r="F10489" s="28"/>
      <c r="G10489" s="28"/>
    </row>
    <row r="10490" spans="6:7">
      <c r="F10490" s="28"/>
      <c r="G10490" s="28"/>
    </row>
    <row r="10491" spans="6:7">
      <c r="F10491" s="28"/>
      <c r="G10491" s="28"/>
    </row>
    <row r="10492" spans="6:7">
      <c r="F10492" s="28"/>
      <c r="G10492" s="28"/>
    </row>
    <row r="10493" spans="6:7">
      <c r="F10493" s="28"/>
      <c r="G10493" s="28"/>
    </row>
    <row r="10494" spans="6:7">
      <c r="F10494" s="28"/>
      <c r="G10494" s="28"/>
    </row>
    <row r="10495" spans="6:7">
      <c r="F10495" s="28"/>
      <c r="G10495" s="28"/>
    </row>
    <row r="10496" spans="6:7">
      <c r="F10496" s="28"/>
      <c r="G10496" s="28"/>
    </row>
    <row r="10497" spans="6:7">
      <c r="F10497" s="28"/>
      <c r="G10497" s="28"/>
    </row>
    <row r="10498" spans="6:7">
      <c r="F10498" s="28"/>
      <c r="G10498" s="28"/>
    </row>
    <row r="10499" spans="6:7">
      <c r="F10499" s="28"/>
      <c r="G10499" s="28"/>
    </row>
    <row r="10500" spans="6:7">
      <c r="F10500" s="28"/>
      <c r="G10500" s="28"/>
    </row>
    <row r="10501" spans="6:7">
      <c r="F10501" s="28"/>
      <c r="G10501" s="28"/>
    </row>
    <row r="10502" spans="6:7">
      <c r="F10502" s="28"/>
      <c r="G10502" s="28"/>
    </row>
    <row r="10503" spans="6:7">
      <c r="F10503" s="28"/>
      <c r="G10503" s="28"/>
    </row>
    <row r="10504" spans="6:7">
      <c r="F10504" s="28"/>
      <c r="G10504" s="28"/>
    </row>
    <row r="10505" spans="6:7">
      <c r="F10505" s="28"/>
      <c r="G10505" s="28"/>
    </row>
    <row r="10506" spans="6:7">
      <c r="F10506" s="28"/>
      <c r="G10506" s="28"/>
    </row>
    <row r="10507" spans="6:7">
      <c r="F10507" s="28"/>
      <c r="G10507" s="28"/>
    </row>
    <row r="10508" spans="6:7">
      <c r="F10508" s="28"/>
      <c r="G10508" s="28"/>
    </row>
    <row r="10509" spans="6:7">
      <c r="F10509" s="28"/>
      <c r="G10509" s="28"/>
    </row>
    <row r="10510" spans="6:7">
      <c r="F10510" s="28"/>
      <c r="G10510" s="28"/>
    </row>
    <row r="10511" spans="6:7">
      <c r="F10511" s="28"/>
      <c r="G10511" s="28"/>
    </row>
    <row r="10512" spans="6:7">
      <c r="F10512" s="28"/>
      <c r="G10512" s="28"/>
    </row>
    <row r="10513" spans="6:7">
      <c r="F10513" s="28"/>
      <c r="G10513" s="28"/>
    </row>
    <row r="10514" spans="6:7">
      <c r="F10514" s="28"/>
      <c r="G10514" s="28"/>
    </row>
    <row r="10515" spans="6:7">
      <c r="F10515" s="28"/>
      <c r="G10515" s="28"/>
    </row>
    <row r="10516" spans="6:7">
      <c r="F10516" s="28"/>
      <c r="G10516" s="28"/>
    </row>
    <row r="10517" spans="6:7">
      <c r="F10517" s="28"/>
      <c r="G10517" s="28"/>
    </row>
    <row r="10518" spans="6:7">
      <c r="F10518" s="28"/>
      <c r="G10518" s="28"/>
    </row>
    <row r="10519" spans="6:7">
      <c r="F10519" s="28"/>
      <c r="G10519" s="28"/>
    </row>
    <row r="10520" spans="6:7">
      <c r="F10520" s="28"/>
      <c r="G10520" s="28"/>
    </row>
    <row r="10521" spans="6:7">
      <c r="F10521" s="28"/>
      <c r="G10521" s="28"/>
    </row>
    <row r="10522" spans="6:7">
      <c r="F10522" s="28"/>
      <c r="G10522" s="28"/>
    </row>
    <row r="10523" spans="6:7">
      <c r="F10523" s="28"/>
      <c r="G10523" s="28"/>
    </row>
    <row r="10524" spans="6:7">
      <c r="F10524" s="28"/>
      <c r="G10524" s="28"/>
    </row>
    <row r="10525" spans="6:7">
      <c r="F10525" s="28"/>
      <c r="G10525" s="28"/>
    </row>
    <row r="10526" spans="6:7">
      <c r="F10526" s="28"/>
      <c r="G10526" s="28"/>
    </row>
    <row r="10527" spans="6:7">
      <c r="F10527" s="28"/>
      <c r="G10527" s="28"/>
    </row>
    <row r="10528" spans="6:7">
      <c r="F10528" s="28"/>
      <c r="G10528" s="28"/>
    </row>
    <row r="10529" spans="6:7">
      <c r="F10529" s="28"/>
      <c r="G10529" s="28"/>
    </row>
    <row r="10530" spans="6:7">
      <c r="F10530" s="28"/>
      <c r="G10530" s="28"/>
    </row>
    <row r="10531" spans="6:7">
      <c r="F10531" s="28"/>
      <c r="G10531" s="28"/>
    </row>
    <row r="10532" spans="6:7">
      <c r="F10532" s="28"/>
      <c r="G10532" s="28"/>
    </row>
    <row r="10533" spans="6:7">
      <c r="F10533" s="28"/>
      <c r="G10533" s="28"/>
    </row>
    <row r="10534" spans="6:7">
      <c r="F10534" s="28"/>
      <c r="G10534" s="28"/>
    </row>
    <row r="10535" spans="6:7">
      <c r="F10535" s="28"/>
      <c r="G10535" s="28"/>
    </row>
    <row r="10536" spans="6:7">
      <c r="F10536" s="28"/>
      <c r="G10536" s="28"/>
    </row>
    <row r="10537" spans="6:7">
      <c r="F10537" s="28"/>
      <c r="G10537" s="28"/>
    </row>
    <row r="10538" spans="6:7">
      <c r="F10538" s="28"/>
      <c r="G10538" s="28"/>
    </row>
    <row r="10539" spans="6:7">
      <c r="F10539" s="28"/>
      <c r="G10539" s="28"/>
    </row>
    <row r="10540" spans="6:7">
      <c r="F10540" s="28"/>
      <c r="G10540" s="28"/>
    </row>
    <row r="10541" spans="6:7">
      <c r="F10541" s="28"/>
      <c r="G10541" s="28"/>
    </row>
    <row r="10542" spans="6:7">
      <c r="F10542" s="28"/>
      <c r="G10542" s="28"/>
    </row>
    <row r="10543" spans="6:7">
      <c r="F10543" s="28"/>
      <c r="G10543" s="28"/>
    </row>
    <row r="10544" spans="6:7">
      <c r="F10544" s="28"/>
      <c r="G10544" s="28"/>
    </row>
    <row r="10545" spans="6:7">
      <c r="F10545" s="28"/>
      <c r="G10545" s="28"/>
    </row>
    <row r="10546" spans="6:7">
      <c r="F10546" s="28"/>
      <c r="G10546" s="28"/>
    </row>
    <row r="10547" spans="6:7">
      <c r="F10547" s="28"/>
      <c r="G10547" s="28"/>
    </row>
    <row r="10548" spans="6:7">
      <c r="F10548" s="28"/>
      <c r="G10548" s="28"/>
    </row>
    <row r="10549" spans="6:7">
      <c r="F10549" s="28"/>
      <c r="G10549" s="28"/>
    </row>
    <row r="10550" spans="6:7">
      <c r="F10550" s="28"/>
      <c r="G10550" s="28"/>
    </row>
    <row r="10551" spans="6:7">
      <c r="F10551" s="28"/>
      <c r="G10551" s="28"/>
    </row>
    <row r="10552" spans="6:7">
      <c r="F10552" s="28"/>
      <c r="G10552" s="28"/>
    </row>
    <row r="10553" spans="6:7">
      <c r="F10553" s="28"/>
      <c r="G10553" s="28"/>
    </row>
    <row r="10554" spans="6:7">
      <c r="F10554" s="28"/>
      <c r="G10554" s="28"/>
    </row>
    <row r="10555" spans="6:7">
      <c r="F10555" s="28"/>
      <c r="G10555" s="28"/>
    </row>
    <row r="10556" spans="6:7">
      <c r="F10556" s="28"/>
      <c r="G10556" s="28"/>
    </row>
    <row r="10557" spans="6:7">
      <c r="F10557" s="28"/>
      <c r="G10557" s="28"/>
    </row>
    <row r="10558" spans="6:7">
      <c r="F10558" s="28"/>
      <c r="G10558" s="28"/>
    </row>
    <row r="10559" spans="6:7">
      <c r="F10559" s="28"/>
      <c r="G10559" s="28"/>
    </row>
    <row r="10560" spans="6:7">
      <c r="F10560" s="28"/>
      <c r="G10560" s="28"/>
    </row>
    <row r="10561" spans="6:7">
      <c r="F10561" s="28"/>
      <c r="G10561" s="28"/>
    </row>
    <row r="10562" spans="6:7">
      <c r="F10562" s="28"/>
      <c r="G10562" s="28"/>
    </row>
    <row r="10563" spans="6:7">
      <c r="F10563" s="28"/>
      <c r="G10563" s="28"/>
    </row>
    <row r="10564" spans="6:7">
      <c r="F10564" s="28"/>
      <c r="G10564" s="28"/>
    </row>
    <row r="10565" spans="6:7">
      <c r="F10565" s="28"/>
      <c r="G10565" s="28"/>
    </row>
    <row r="10566" spans="6:7">
      <c r="F10566" s="28"/>
      <c r="G10566" s="28"/>
    </row>
    <row r="10567" spans="6:7">
      <c r="F10567" s="28"/>
      <c r="G10567" s="28"/>
    </row>
    <row r="10568" spans="6:7">
      <c r="F10568" s="28"/>
      <c r="G10568" s="28"/>
    </row>
    <row r="10569" spans="6:7">
      <c r="F10569" s="28"/>
      <c r="G10569" s="28"/>
    </row>
    <row r="10570" spans="6:7">
      <c r="F10570" s="28"/>
      <c r="G10570" s="28"/>
    </row>
    <row r="10571" spans="6:7">
      <c r="F10571" s="28"/>
      <c r="G10571" s="28"/>
    </row>
    <row r="10572" spans="6:7">
      <c r="F10572" s="28"/>
      <c r="G10572" s="28"/>
    </row>
    <row r="10573" spans="6:7">
      <c r="F10573" s="28"/>
      <c r="G10573" s="28"/>
    </row>
    <row r="10574" spans="6:7">
      <c r="F10574" s="28"/>
      <c r="G10574" s="28"/>
    </row>
    <row r="10575" spans="6:7">
      <c r="F10575" s="28"/>
      <c r="G10575" s="28"/>
    </row>
    <row r="10576" spans="6:7">
      <c r="F10576" s="28"/>
      <c r="G10576" s="28"/>
    </row>
    <row r="10577" spans="6:7">
      <c r="F10577" s="28"/>
      <c r="G10577" s="28"/>
    </row>
    <row r="10578" spans="6:7">
      <c r="F10578" s="28"/>
      <c r="G10578" s="28"/>
    </row>
    <row r="10579" spans="6:7">
      <c r="F10579" s="28"/>
      <c r="G10579" s="28"/>
    </row>
    <row r="10580" spans="6:7">
      <c r="F10580" s="28"/>
      <c r="G10580" s="28"/>
    </row>
    <row r="10581" spans="6:7">
      <c r="F10581" s="28"/>
      <c r="G10581" s="28"/>
    </row>
    <row r="10582" spans="6:7">
      <c r="F10582" s="28"/>
      <c r="G10582" s="28"/>
    </row>
    <row r="10583" spans="6:7">
      <c r="F10583" s="28"/>
      <c r="G10583" s="28"/>
    </row>
    <row r="10584" spans="6:7">
      <c r="F10584" s="28"/>
      <c r="G10584" s="28"/>
    </row>
    <row r="10585" spans="6:7">
      <c r="F10585" s="28"/>
      <c r="G10585" s="28"/>
    </row>
    <row r="10586" spans="6:7">
      <c r="F10586" s="28"/>
      <c r="G10586" s="28"/>
    </row>
    <row r="10587" spans="6:7">
      <c r="F10587" s="28"/>
      <c r="G10587" s="28"/>
    </row>
    <row r="10588" spans="6:7">
      <c r="F10588" s="28"/>
      <c r="G10588" s="28"/>
    </row>
    <row r="10589" spans="6:7">
      <c r="F10589" s="28"/>
      <c r="G10589" s="28"/>
    </row>
    <row r="10590" spans="6:7">
      <c r="F10590" s="28"/>
      <c r="G10590" s="28"/>
    </row>
    <row r="10591" spans="6:7">
      <c r="F10591" s="28"/>
      <c r="G10591" s="28"/>
    </row>
    <row r="10592" spans="6:7">
      <c r="F10592" s="28"/>
      <c r="G10592" s="28"/>
    </row>
    <row r="10593" spans="6:7">
      <c r="F10593" s="28"/>
      <c r="G10593" s="28"/>
    </row>
    <row r="10594" spans="6:7">
      <c r="F10594" s="28"/>
      <c r="G10594" s="28"/>
    </row>
    <row r="10595" spans="6:7">
      <c r="F10595" s="28"/>
      <c r="G10595" s="28"/>
    </row>
    <row r="10596" spans="6:7">
      <c r="F10596" s="28"/>
      <c r="G10596" s="28"/>
    </row>
    <row r="10597" spans="6:7">
      <c r="F10597" s="28"/>
      <c r="G10597" s="28"/>
    </row>
    <row r="10598" spans="6:7">
      <c r="F10598" s="28"/>
      <c r="G10598" s="28"/>
    </row>
    <row r="10599" spans="6:7">
      <c r="F10599" s="28"/>
      <c r="G10599" s="28"/>
    </row>
    <row r="10600" spans="6:7">
      <c r="F10600" s="28"/>
      <c r="G10600" s="28"/>
    </row>
    <row r="10601" spans="6:7">
      <c r="F10601" s="28"/>
      <c r="G10601" s="28"/>
    </row>
    <row r="10602" spans="6:7">
      <c r="F10602" s="28"/>
      <c r="G10602" s="28"/>
    </row>
    <row r="10603" spans="6:7">
      <c r="F10603" s="28"/>
      <c r="G10603" s="28"/>
    </row>
    <row r="10604" spans="6:7">
      <c r="F10604" s="28"/>
      <c r="G10604" s="28"/>
    </row>
    <row r="10605" spans="6:7">
      <c r="F10605" s="28"/>
      <c r="G10605" s="28"/>
    </row>
    <row r="10606" spans="6:7">
      <c r="F10606" s="28"/>
      <c r="G10606" s="28"/>
    </row>
    <row r="10607" spans="6:7">
      <c r="F10607" s="28"/>
      <c r="G10607" s="28"/>
    </row>
    <row r="10608" spans="6:7">
      <c r="F10608" s="28"/>
      <c r="G10608" s="28"/>
    </row>
    <row r="10609" spans="6:7">
      <c r="F10609" s="28"/>
      <c r="G10609" s="28"/>
    </row>
    <row r="10610" spans="6:7">
      <c r="F10610" s="28"/>
      <c r="G10610" s="28"/>
    </row>
    <row r="10611" spans="6:7">
      <c r="F10611" s="28"/>
      <c r="G10611" s="28"/>
    </row>
    <row r="10612" spans="6:7">
      <c r="F10612" s="28"/>
      <c r="G10612" s="28"/>
    </row>
    <row r="10613" spans="6:7">
      <c r="F10613" s="28"/>
      <c r="G10613" s="28"/>
    </row>
    <row r="10614" spans="6:7">
      <c r="F10614" s="28"/>
      <c r="G10614" s="28"/>
    </row>
    <row r="10615" spans="6:7">
      <c r="F10615" s="28"/>
      <c r="G10615" s="28"/>
    </row>
    <row r="10616" spans="6:7">
      <c r="F10616" s="28"/>
      <c r="G10616" s="28"/>
    </row>
    <row r="10617" spans="6:7">
      <c r="F10617" s="28"/>
      <c r="G10617" s="28"/>
    </row>
    <row r="10618" spans="6:7">
      <c r="F10618" s="28"/>
      <c r="G10618" s="28"/>
    </row>
    <row r="10619" spans="6:7">
      <c r="F10619" s="28"/>
      <c r="G10619" s="28"/>
    </row>
    <row r="10620" spans="6:7">
      <c r="F10620" s="28"/>
      <c r="G10620" s="28"/>
    </row>
    <row r="10621" spans="6:7">
      <c r="F10621" s="28"/>
      <c r="G10621" s="28"/>
    </row>
    <row r="10622" spans="6:7">
      <c r="F10622" s="28"/>
      <c r="G10622" s="28"/>
    </row>
    <row r="10623" spans="6:7">
      <c r="F10623" s="28"/>
      <c r="G10623" s="28"/>
    </row>
    <row r="10624" spans="6:7">
      <c r="F10624" s="28"/>
      <c r="G10624" s="28"/>
    </row>
    <row r="10625" spans="6:7">
      <c r="F10625" s="28"/>
      <c r="G10625" s="28"/>
    </row>
    <row r="10626" spans="6:7">
      <c r="F10626" s="28"/>
      <c r="G10626" s="28"/>
    </row>
    <row r="10627" spans="6:7">
      <c r="F10627" s="28"/>
      <c r="G10627" s="28"/>
    </row>
    <row r="10628" spans="6:7">
      <c r="F10628" s="28"/>
      <c r="G10628" s="28"/>
    </row>
    <row r="10629" spans="6:7">
      <c r="F10629" s="28"/>
      <c r="G10629" s="28"/>
    </row>
    <row r="10630" spans="6:7">
      <c r="F10630" s="28"/>
      <c r="G10630" s="28"/>
    </row>
    <row r="10631" spans="6:7">
      <c r="F10631" s="28"/>
      <c r="G10631" s="28"/>
    </row>
    <row r="10632" spans="6:7">
      <c r="F10632" s="28"/>
      <c r="G10632" s="28"/>
    </row>
    <row r="10633" spans="6:7">
      <c r="F10633" s="28"/>
      <c r="G10633" s="28"/>
    </row>
    <row r="10634" spans="6:7">
      <c r="F10634" s="28"/>
      <c r="G10634" s="28"/>
    </row>
    <row r="10635" spans="6:7">
      <c r="F10635" s="28"/>
      <c r="G10635" s="28"/>
    </row>
    <row r="10636" spans="6:7">
      <c r="F10636" s="28"/>
      <c r="G10636" s="28"/>
    </row>
    <row r="10637" spans="6:7">
      <c r="F10637" s="28"/>
      <c r="G10637" s="28"/>
    </row>
    <row r="10638" spans="6:7">
      <c r="F10638" s="28"/>
      <c r="G10638" s="28"/>
    </row>
    <row r="10639" spans="6:7">
      <c r="F10639" s="28"/>
      <c r="G10639" s="28"/>
    </row>
    <row r="10640" spans="6:7">
      <c r="F10640" s="28"/>
      <c r="G10640" s="28"/>
    </row>
    <row r="10641" spans="6:7">
      <c r="F10641" s="28"/>
      <c r="G10641" s="28"/>
    </row>
    <row r="10642" spans="6:7">
      <c r="F10642" s="28"/>
      <c r="G10642" s="28"/>
    </row>
    <row r="10643" spans="6:7">
      <c r="F10643" s="28"/>
      <c r="G10643" s="28"/>
    </row>
    <row r="10644" spans="6:7">
      <c r="F10644" s="28"/>
      <c r="G10644" s="28"/>
    </row>
    <row r="10645" spans="6:7">
      <c r="F10645" s="28"/>
      <c r="G10645" s="28"/>
    </row>
    <row r="10646" spans="6:7">
      <c r="F10646" s="28"/>
      <c r="G10646" s="28"/>
    </row>
    <row r="10647" spans="6:7">
      <c r="F10647" s="28"/>
      <c r="G10647" s="28"/>
    </row>
    <row r="10648" spans="6:7">
      <c r="F10648" s="28"/>
      <c r="G10648" s="28"/>
    </row>
    <row r="10649" spans="6:7">
      <c r="F10649" s="28"/>
      <c r="G10649" s="28"/>
    </row>
    <row r="10650" spans="6:7">
      <c r="F10650" s="28"/>
      <c r="G10650" s="28"/>
    </row>
    <row r="10651" spans="6:7">
      <c r="F10651" s="28"/>
      <c r="G10651" s="28"/>
    </row>
    <row r="10652" spans="6:7">
      <c r="F10652" s="28"/>
      <c r="G10652" s="28"/>
    </row>
    <row r="10653" spans="6:7">
      <c r="F10653" s="28"/>
      <c r="G10653" s="28"/>
    </row>
    <row r="10654" spans="6:7">
      <c r="F10654" s="28"/>
      <c r="G10654" s="28"/>
    </row>
    <row r="10655" spans="6:7">
      <c r="F10655" s="28"/>
      <c r="G10655" s="28"/>
    </row>
    <row r="10656" spans="6:7">
      <c r="F10656" s="28"/>
      <c r="G10656" s="28"/>
    </row>
    <row r="10657" spans="6:7">
      <c r="F10657" s="28"/>
      <c r="G10657" s="28"/>
    </row>
    <row r="10658" spans="6:7">
      <c r="F10658" s="28"/>
      <c r="G10658" s="28"/>
    </row>
    <row r="10659" spans="6:7">
      <c r="F10659" s="28"/>
      <c r="G10659" s="28"/>
    </row>
    <row r="10660" spans="6:7">
      <c r="F10660" s="28"/>
      <c r="G10660" s="28"/>
    </row>
    <row r="10661" spans="6:7">
      <c r="F10661" s="28"/>
      <c r="G10661" s="28"/>
    </row>
    <row r="10662" spans="6:7">
      <c r="F10662" s="28"/>
      <c r="G10662" s="28"/>
    </row>
    <row r="10663" spans="6:7">
      <c r="F10663" s="28"/>
      <c r="G10663" s="28"/>
    </row>
    <row r="10664" spans="6:7">
      <c r="F10664" s="28"/>
      <c r="G10664" s="28"/>
    </row>
    <row r="10665" spans="6:7">
      <c r="F10665" s="28"/>
      <c r="G10665" s="28"/>
    </row>
    <row r="10666" spans="6:7">
      <c r="F10666" s="28"/>
      <c r="G10666" s="28"/>
    </row>
    <row r="10667" spans="6:7">
      <c r="F10667" s="28"/>
      <c r="G10667" s="28"/>
    </row>
    <row r="10668" spans="6:7">
      <c r="F10668" s="28"/>
      <c r="G10668" s="28"/>
    </row>
    <row r="10669" spans="6:7">
      <c r="F10669" s="28"/>
      <c r="G10669" s="28"/>
    </row>
    <row r="10670" spans="6:7">
      <c r="F10670" s="28"/>
      <c r="G10670" s="28"/>
    </row>
    <row r="10671" spans="6:7">
      <c r="F10671" s="28"/>
      <c r="G10671" s="28"/>
    </row>
    <row r="10672" spans="6:7">
      <c r="F10672" s="28"/>
      <c r="G10672" s="28"/>
    </row>
    <row r="10673" spans="6:7">
      <c r="F10673" s="28"/>
      <c r="G10673" s="28"/>
    </row>
    <row r="10674" spans="6:7">
      <c r="F10674" s="28"/>
      <c r="G10674" s="28"/>
    </row>
    <row r="10675" spans="6:7">
      <c r="F10675" s="28"/>
      <c r="G10675" s="28"/>
    </row>
    <row r="10676" spans="6:7">
      <c r="F10676" s="28"/>
      <c r="G10676" s="28"/>
    </row>
    <row r="10677" spans="6:7">
      <c r="F10677" s="28"/>
      <c r="G10677" s="28"/>
    </row>
    <row r="10678" spans="6:7">
      <c r="F10678" s="28"/>
      <c r="G10678" s="28"/>
    </row>
    <row r="10679" spans="6:7">
      <c r="F10679" s="28"/>
      <c r="G10679" s="28"/>
    </row>
    <row r="10680" spans="6:7">
      <c r="F10680" s="28"/>
      <c r="G10680" s="28"/>
    </row>
    <row r="10681" spans="6:7">
      <c r="F10681" s="28"/>
      <c r="G10681" s="28"/>
    </row>
    <row r="10682" spans="6:7">
      <c r="F10682" s="28"/>
      <c r="G10682" s="28"/>
    </row>
    <row r="10683" spans="6:7">
      <c r="F10683" s="28"/>
      <c r="G10683" s="28"/>
    </row>
    <row r="10684" spans="6:7">
      <c r="F10684" s="28"/>
      <c r="G10684" s="28"/>
    </row>
    <row r="10685" spans="6:7">
      <c r="F10685" s="28"/>
      <c r="G10685" s="28"/>
    </row>
    <row r="10686" spans="6:7">
      <c r="F10686" s="28"/>
      <c r="G10686" s="28"/>
    </row>
    <row r="10687" spans="6:7">
      <c r="F10687" s="28"/>
      <c r="G10687" s="28"/>
    </row>
    <row r="10688" spans="6:7">
      <c r="F10688" s="28"/>
      <c r="G10688" s="28"/>
    </row>
    <row r="10689" spans="6:7">
      <c r="F10689" s="28"/>
      <c r="G10689" s="28"/>
    </row>
    <row r="10690" spans="6:7">
      <c r="F10690" s="28"/>
      <c r="G10690" s="28"/>
    </row>
    <row r="10691" spans="6:7">
      <c r="F10691" s="28"/>
      <c r="G10691" s="28"/>
    </row>
    <row r="10692" spans="6:7">
      <c r="F10692" s="28"/>
      <c r="G10692" s="28"/>
    </row>
    <row r="10693" spans="6:7">
      <c r="F10693" s="28"/>
      <c r="G10693" s="28"/>
    </row>
    <row r="10694" spans="6:7">
      <c r="F10694" s="28"/>
      <c r="G10694" s="28"/>
    </row>
    <row r="10695" spans="6:7">
      <c r="F10695" s="28"/>
      <c r="G10695" s="28"/>
    </row>
    <row r="10696" spans="6:7">
      <c r="F10696" s="28"/>
      <c r="G10696" s="28"/>
    </row>
    <row r="10697" spans="6:7">
      <c r="F10697" s="28"/>
      <c r="G10697" s="28"/>
    </row>
    <row r="10698" spans="6:7">
      <c r="F10698" s="28"/>
      <c r="G10698" s="28"/>
    </row>
    <row r="10699" spans="6:7">
      <c r="F10699" s="28"/>
      <c r="G10699" s="28"/>
    </row>
    <row r="10700" spans="6:7">
      <c r="F10700" s="28"/>
      <c r="G10700" s="28"/>
    </row>
    <row r="10701" spans="6:7">
      <c r="F10701" s="28"/>
      <c r="G10701" s="28"/>
    </row>
    <row r="10702" spans="6:7">
      <c r="F10702" s="28"/>
      <c r="G10702" s="28"/>
    </row>
    <row r="10703" spans="6:7">
      <c r="F10703" s="28"/>
      <c r="G10703" s="28"/>
    </row>
    <row r="10704" spans="6:7">
      <c r="F10704" s="28"/>
      <c r="G10704" s="28"/>
    </row>
    <row r="10705" spans="6:7">
      <c r="F10705" s="28"/>
      <c r="G10705" s="28"/>
    </row>
    <row r="10706" spans="6:7">
      <c r="F10706" s="28"/>
      <c r="G10706" s="28"/>
    </row>
    <row r="10707" spans="6:7">
      <c r="F10707" s="28"/>
      <c r="G10707" s="28"/>
    </row>
    <row r="10708" spans="6:7">
      <c r="F10708" s="28"/>
      <c r="G10708" s="28"/>
    </row>
    <row r="10709" spans="6:7">
      <c r="F10709" s="28"/>
      <c r="G10709" s="28"/>
    </row>
    <row r="10710" spans="6:7">
      <c r="F10710" s="28"/>
      <c r="G10710" s="28"/>
    </row>
    <row r="10711" spans="6:7">
      <c r="F10711" s="28"/>
      <c r="G10711" s="28"/>
    </row>
    <row r="10712" spans="6:7">
      <c r="F10712" s="28"/>
      <c r="G10712" s="28"/>
    </row>
    <row r="10713" spans="6:7">
      <c r="F10713" s="28"/>
      <c r="G10713" s="28"/>
    </row>
    <row r="10714" spans="6:7">
      <c r="F10714" s="28"/>
      <c r="G10714" s="28"/>
    </row>
    <row r="10715" spans="6:7">
      <c r="F10715" s="28"/>
      <c r="G10715" s="28"/>
    </row>
    <row r="10716" spans="6:7">
      <c r="F10716" s="28"/>
      <c r="G10716" s="28"/>
    </row>
    <row r="10717" spans="6:7">
      <c r="F10717" s="28"/>
      <c r="G10717" s="28"/>
    </row>
    <row r="10718" spans="6:7">
      <c r="F10718" s="28"/>
      <c r="G10718" s="28"/>
    </row>
    <row r="10719" spans="6:7">
      <c r="F10719" s="28"/>
      <c r="G10719" s="28"/>
    </row>
    <row r="10720" spans="6:7">
      <c r="F10720" s="28"/>
      <c r="G10720" s="28"/>
    </row>
    <row r="10721" spans="6:7">
      <c r="F10721" s="28"/>
      <c r="G10721" s="28"/>
    </row>
    <row r="10722" spans="6:7">
      <c r="F10722" s="28"/>
      <c r="G10722" s="28"/>
    </row>
    <row r="10723" spans="6:7">
      <c r="F10723" s="28"/>
      <c r="G10723" s="28"/>
    </row>
    <row r="10724" spans="6:7">
      <c r="F10724" s="28"/>
      <c r="G10724" s="28"/>
    </row>
    <row r="10725" spans="6:7">
      <c r="F10725" s="28"/>
      <c r="G10725" s="28"/>
    </row>
    <row r="10726" spans="6:7">
      <c r="F10726" s="28"/>
      <c r="G10726" s="28"/>
    </row>
    <row r="10727" spans="6:7">
      <c r="F10727" s="28"/>
      <c r="G10727" s="28"/>
    </row>
    <row r="10728" spans="6:7">
      <c r="F10728" s="28"/>
      <c r="G10728" s="28"/>
    </row>
    <row r="10729" spans="6:7">
      <c r="F10729" s="28"/>
      <c r="G10729" s="28"/>
    </row>
    <row r="10730" spans="6:7">
      <c r="F10730" s="28"/>
      <c r="G10730" s="28"/>
    </row>
    <row r="10731" spans="6:7">
      <c r="F10731" s="28"/>
      <c r="G10731" s="28"/>
    </row>
    <row r="10732" spans="6:7">
      <c r="F10732" s="28"/>
      <c r="G10732" s="28"/>
    </row>
    <row r="10733" spans="6:7">
      <c r="F10733" s="28"/>
      <c r="G10733" s="28"/>
    </row>
    <row r="10734" spans="6:7">
      <c r="F10734" s="28"/>
      <c r="G10734" s="28"/>
    </row>
    <row r="10735" spans="6:7">
      <c r="F10735" s="28"/>
      <c r="G10735" s="28"/>
    </row>
    <row r="10736" spans="6:7">
      <c r="F10736" s="28"/>
      <c r="G10736" s="28"/>
    </row>
    <row r="10737" spans="6:7">
      <c r="F10737" s="28"/>
      <c r="G10737" s="28"/>
    </row>
    <row r="10738" spans="6:7">
      <c r="F10738" s="28"/>
      <c r="G10738" s="28"/>
    </row>
    <row r="10739" spans="6:7">
      <c r="F10739" s="28"/>
      <c r="G10739" s="28"/>
    </row>
    <row r="10740" spans="6:7">
      <c r="F10740" s="28"/>
      <c r="G10740" s="28"/>
    </row>
    <row r="10741" spans="6:7">
      <c r="F10741" s="28"/>
      <c r="G10741" s="28"/>
    </row>
    <row r="10742" spans="6:7">
      <c r="F10742" s="28"/>
      <c r="G10742" s="28"/>
    </row>
    <row r="10743" spans="6:7">
      <c r="F10743" s="28"/>
      <c r="G10743" s="28"/>
    </row>
    <row r="10744" spans="6:7">
      <c r="F10744" s="28"/>
      <c r="G10744" s="28"/>
    </row>
    <row r="10745" spans="6:7">
      <c r="F10745" s="28"/>
      <c r="G10745" s="28"/>
    </row>
    <row r="10746" spans="6:7">
      <c r="F10746" s="28"/>
      <c r="G10746" s="28"/>
    </row>
    <row r="10747" spans="6:7">
      <c r="F10747" s="28"/>
      <c r="G10747" s="28"/>
    </row>
    <row r="10748" spans="6:7">
      <c r="F10748" s="28"/>
      <c r="G10748" s="28"/>
    </row>
    <row r="10749" spans="6:7">
      <c r="F10749" s="28"/>
      <c r="G10749" s="28"/>
    </row>
    <row r="10750" spans="6:7">
      <c r="F10750" s="28"/>
      <c r="G10750" s="28"/>
    </row>
    <row r="10751" spans="6:7">
      <c r="F10751" s="28"/>
      <c r="G10751" s="28"/>
    </row>
    <row r="10752" spans="6:7">
      <c r="F10752" s="28"/>
      <c r="G10752" s="28"/>
    </row>
    <row r="10753" spans="6:7">
      <c r="F10753" s="28"/>
      <c r="G10753" s="28"/>
    </row>
    <row r="10754" spans="6:7">
      <c r="F10754" s="28"/>
      <c r="G10754" s="28"/>
    </row>
    <row r="10755" spans="6:7">
      <c r="F10755" s="28"/>
      <c r="G10755" s="28"/>
    </row>
    <row r="10756" spans="6:7">
      <c r="F10756" s="28"/>
      <c r="G10756" s="28"/>
    </row>
    <row r="10757" spans="6:7">
      <c r="F10757" s="28"/>
      <c r="G10757" s="28"/>
    </row>
    <row r="10758" spans="6:7">
      <c r="F10758" s="28"/>
      <c r="G10758" s="28"/>
    </row>
    <row r="10759" spans="6:7">
      <c r="F10759" s="28"/>
      <c r="G10759" s="28"/>
    </row>
    <row r="10760" spans="6:7">
      <c r="F10760" s="28"/>
      <c r="G10760" s="28"/>
    </row>
    <row r="10761" spans="6:7">
      <c r="F10761" s="28"/>
      <c r="G10761" s="28"/>
    </row>
    <row r="10762" spans="6:7">
      <c r="F10762" s="28"/>
      <c r="G10762" s="28"/>
    </row>
    <row r="10763" spans="6:7">
      <c r="F10763" s="28"/>
      <c r="G10763" s="28"/>
    </row>
    <row r="10764" spans="6:7">
      <c r="F10764" s="28"/>
      <c r="G10764" s="28"/>
    </row>
    <row r="10765" spans="6:7">
      <c r="F10765" s="28"/>
      <c r="G10765" s="28"/>
    </row>
    <row r="10766" spans="6:7">
      <c r="F10766" s="28"/>
      <c r="G10766" s="28"/>
    </row>
    <row r="10767" spans="6:7">
      <c r="F10767" s="28"/>
      <c r="G10767" s="28"/>
    </row>
    <row r="10768" spans="6:7">
      <c r="F10768" s="28"/>
      <c r="G10768" s="28"/>
    </row>
    <row r="10769" spans="6:7">
      <c r="F10769" s="28"/>
      <c r="G10769" s="28"/>
    </row>
    <row r="10770" spans="6:7">
      <c r="F10770" s="28"/>
      <c r="G10770" s="28"/>
    </row>
    <row r="10771" spans="6:7">
      <c r="F10771" s="28"/>
      <c r="G10771" s="28"/>
    </row>
    <row r="10772" spans="6:7">
      <c r="F10772" s="28"/>
      <c r="G10772" s="28"/>
    </row>
    <row r="10773" spans="6:7">
      <c r="F10773" s="28"/>
      <c r="G10773" s="28"/>
    </row>
    <row r="10774" spans="6:7">
      <c r="F10774" s="28"/>
      <c r="G10774" s="28"/>
    </row>
    <row r="10775" spans="6:7">
      <c r="F10775" s="28"/>
      <c r="G10775" s="28"/>
    </row>
    <row r="10776" spans="6:7">
      <c r="F10776" s="28"/>
      <c r="G10776" s="28"/>
    </row>
    <row r="10777" spans="6:7">
      <c r="F10777" s="28"/>
      <c r="G10777" s="28"/>
    </row>
    <row r="10778" spans="6:7">
      <c r="F10778" s="28"/>
      <c r="G10778" s="28"/>
    </row>
    <row r="10779" spans="6:7">
      <c r="F10779" s="28"/>
      <c r="G10779" s="28"/>
    </row>
    <row r="10780" spans="6:7">
      <c r="F10780" s="28"/>
      <c r="G10780" s="28"/>
    </row>
    <row r="10781" spans="6:7">
      <c r="F10781" s="28"/>
      <c r="G10781" s="28"/>
    </row>
    <row r="10782" spans="6:7">
      <c r="F10782" s="28"/>
      <c r="G10782" s="28"/>
    </row>
    <row r="10783" spans="6:7">
      <c r="F10783" s="28"/>
      <c r="G10783" s="28"/>
    </row>
    <row r="10784" spans="6:7">
      <c r="F10784" s="28"/>
      <c r="G10784" s="28"/>
    </row>
    <row r="10785" spans="6:7">
      <c r="F10785" s="28"/>
      <c r="G10785" s="28"/>
    </row>
    <row r="10786" spans="6:7">
      <c r="F10786" s="28"/>
      <c r="G10786" s="28"/>
    </row>
    <row r="10787" spans="6:7">
      <c r="F10787" s="28"/>
      <c r="G10787" s="28"/>
    </row>
    <row r="10788" spans="6:7">
      <c r="F10788" s="28"/>
      <c r="G10788" s="28"/>
    </row>
    <row r="10789" spans="6:7">
      <c r="F10789" s="28"/>
      <c r="G10789" s="28"/>
    </row>
    <row r="10790" spans="6:7">
      <c r="F10790" s="28"/>
      <c r="G10790" s="28"/>
    </row>
    <row r="10791" spans="6:7">
      <c r="F10791" s="28"/>
      <c r="G10791" s="28"/>
    </row>
    <row r="10792" spans="6:7">
      <c r="F10792" s="28"/>
      <c r="G10792" s="28"/>
    </row>
    <row r="10793" spans="6:7">
      <c r="F10793" s="28"/>
      <c r="G10793" s="28"/>
    </row>
    <row r="10794" spans="6:7">
      <c r="F10794" s="28"/>
      <c r="G10794" s="28"/>
    </row>
    <row r="10795" spans="6:7">
      <c r="F10795" s="28"/>
      <c r="G10795" s="28"/>
    </row>
    <row r="10796" spans="6:7">
      <c r="F10796" s="28"/>
      <c r="G10796" s="28"/>
    </row>
    <row r="10797" spans="6:7">
      <c r="F10797" s="28"/>
      <c r="G10797" s="28"/>
    </row>
    <row r="10798" spans="6:7">
      <c r="F10798" s="28"/>
      <c r="G10798" s="28"/>
    </row>
    <row r="10799" spans="6:7">
      <c r="F10799" s="28"/>
      <c r="G10799" s="28"/>
    </row>
    <row r="10800" spans="6:7">
      <c r="F10800" s="28"/>
      <c r="G10800" s="28"/>
    </row>
    <row r="10801" spans="6:7">
      <c r="F10801" s="28"/>
      <c r="G10801" s="28"/>
    </row>
    <row r="10802" spans="6:7">
      <c r="F10802" s="28"/>
      <c r="G10802" s="28"/>
    </row>
    <row r="10803" spans="6:7">
      <c r="F10803" s="28"/>
      <c r="G10803" s="28"/>
    </row>
    <row r="10804" spans="6:7">
      <c r="F10804" s="28"/>
      <c r="G10804" s="28"/>
    </row>
    <row r="10805" spans="6:7">
      <c r="F10805" s="28"/>
      <c r="G10805" s="28"/>
    </row>
    <row r="10806" spans="6:7">
      <c r="F10806" s="28"/>
      <c r="G10806" s="28"/>
    </row>
    <row r="10807" spans="6:7">
      <c r="F10807" s="28"/>
      <c r="G10807" s="28"/>
    </row>
    <row r="10808" spans="6:7">
      <c r="F10808" s="28"/>
      <c r="G10808" s="28"/>
    </row>
    <row r="10809" spans="6:7">
      <c r="F10809" s="28"/>
      <c r="G10809" s="28"/>
    </row>
    <row r="10810" spans="6:7">
      <c r="F10810" s="28"/>
      <c r="G10810" s="28"/>
    </row>
    <row r="10811" spans="6:7">
      <c r="F10811" s="28"/>
      <c r="G10811" s="28"/>
    </row>
    <row r="10812" spans="6:7">
      <c r="F10812" s="28"/>
      <c r="G10812" s="28"/>
    </row>
    <row r="10813" spans="6:7">
      <c r="F10813" s="28"/>
      <c r="G10813" s="28"/>
    </row>
    <row r="10814" spans="6:7">
      <c r="F10814" s="28"/>
      <c r="G10814" s="28"/>
    </row>
    <row r="10815" spans="6:7">
      <c r="F10815" s="28"/>
      <c r="G10815" s="28"/>
    </row>
    <row r="10816" spans="6:7">
      <c r="F10816" s="28"/>
      <c r="G10816" s="28"/>
    </row>
    <row r="10817" spans="6:7">
      <c r="F10817" s="28"/>
      <c r="G10817" s="28"/>
    </row>
    <row r="10818" spans="6:7">
      <c r="F10818" s="28"/>
      <c r="G10818" s="28"/>
    </row>
    <row r="10819" spans="6:7">
      <c r="F10819" s="28"/>
      <c r="G10819" s="28"/>
    </row>
    <row r="10820" spans="6:7">
      <c r="F10820" s="28"/>
      <c r="G10820" s="28"/>
    </row>
    <row r="10821" spans="6:7">
      <c r="F10821" s="28"/>
      <c r="G10821" s="28"/>
    </row>
    <row r="10822" spans="6:7">
      <c r="F10822" s="28"/>
      <c r="G10822" s="28"/>
    </row>
    <row r="10823" spans="6:7">
      <c r="F10823" s="28"/>
      <c r="G10823" s="28"/>
    </row>
    <row r="10824" spans="6:7">
      <c r="F10824" s="28"/>
      <c r="G10824" s="28"/>
    </row>
    <row r="10825" spans="6:7">
      <c r="F10825" s="28"/>
      <c r="G10825" s="28"/>
    </row>
    <row r="10826" spans="6:7">
      <c r="F10826" s="28"/>
      <c r="G10826" s="28"/>
    </row>
    <row r="10827" spans="6:7">
      <c r="F10827" s="28"/>
      <c r="G10827" s="28"/>
    </row>
    <row r="10828" spans="6:7">
      <c r="F10828" s="28"/>
      <c r="G10828" s="28"/>
    </row>
    <row r="10829" spans="6:7">
      <c r="F10829" s="28"/>
      <c r="G10829" s="28"/>
    </row>
    <row r="10830" spans="6:7">
      <c r="F10830" s="28"/>
      <c r="G10830" s="28"/>
    </row>
    <row r="10831" spans="6:7">
      <c r="F10831" s="28"/>
      <c r="G10831" s="28"/>
    </row>
    <row r="10832" spans="6:7">
      <c r="F10832" s="28"/>
      <c r="G10832" s="28"/>
    </row>
    <row r="10833" spans="6:7">
      <c r="F10833" s="28"/>
      <c r="G10833" s="28"/>
    </row>
    <row r="10834" spans="6:7">
      <c r="F10834" s="28"/>
      <c r="G10834" s="28"/>
    </row>
    <row r="10835" spans="6:7">
      <c r="F10835" s="28"/>
      <c r="G10835" s="28"/>
    </row>
    <row r="10836" spans="6:7">
      <c r="F10836" s="28"/>
      <c r="G10836" s="28"/>
    </row>
    <row r="10837" spans="6:7">
      <c r="F10837" s="28"/>
      <c r="G10837" s="28"/>
    </row>
    <row r="10838" spans="6:7">
      <c r="F10838" s="28"/>
      <c r="G10838" s="28"/>
    </row>
    <row r="10839" spans="6:7">
      <c r="F10839" s="28"/>
      <c r="G10839" s="28"/>
    </row>
    <row r="10840" spans="6:7">
      <c r="F10840" s="28"/>
      <c r="G10840" s="28"/>
    </row>
    <row r="10841" spans="6:7">
      <c r="F10841" s="28"/>
      <c r="G10841" s="28"/>
    </row>
    <row r="10842" spans="6:7">
      <c r="F10842" s="28"/>
      <c r="G10842" s="28"/>
    </row>
    <row r="10843" spans="6:7">
      <c r="F10843" s="28"/>
      <c r="G10843" s="28"/>
    </row>
    <row r="10844" spans="6:7">
      <c r="F10844" s="28"/>
      <c r="G10844" s="28"/>
    </row>
    <row r="10845" spans="6:7">
      <c r="F10845" s="28"/>
      <c r="G10845" s="28"/>
    </row>
    <row r="10846" spans="6:7">
      <c r="F10846" s="28"/>
      <c r="G10846" s="28"/>
    </row>
    <row r="10847" spans="6:7">
      <c r="F10847" s="28"/>
      <c r="G10847" s="28"/>
    </row>
    <row r="10848" spans="6:7">
      <c r="F10848" s="28"/>
      <c r="G10848" s="28"/>
    </row>
    <row r="10849" spans="6:7">
      <c r="F10849" s="28"/>
      <c r="G10849" s="28"/>
    </row>
    <row r="10850" spans="6:7">
      <c r="F10850" s="28"/>
      <c r="G10850" s="28"/>
    </row>
    <row r="10851" spans="6:7">
      <c r="F10851" s="28"/>
      <c r="G10851" s="28"/>
    </row>
    <row r="10852" spans="6:7">
      <c r="F10852" s="28"/>
      <c r="G10852" s="28"/>
    </row>
    <row r="10853" spans="6:7">
      <c r="F10853" s="28"/>
      <c r="G10853" s="28"/>
    </row>
    <row r="10854" spans="6:7">
      <c r="F10854" s="28"/>
      <c r="G10854" s="28"/>
    </row>
    <row r="10855" spans="6:7">
      <c r="F10855" s="28"/>
      <c r="G10855" s="28"/>
    </row>
    <row r="10856" spans="6:7">
      <c r="F10856" s="28"/>
      <c r="G10856" s="28"/>
    </row>
    <row r="10857" spans="6:7">
      <c r="F10857" s="28"/>
      <c r="G10857" s="28"/>
    </row>
    <row r="10858" spans="6:7">
      <c r="F10858" s="28"/>
      <c r="G10858" s="28"/>
    </row>
    <row r="10859" spans="6:7">
      <c r="F10859" s="28"/>
      <c r="G10859" s="28"/>
    </row>
    <row r="10860" spans="6:7">
      <c r="F10860" s="28"/>
      <c r="G10860" s="28"/>
    </row>
    <row r="10861" spans="6:7">
      <c r="F10861" s="28"/>
      <c r="G10861" s="28"/>
    </row>
    <row r="10862" spans="6:7">
      <c r="F10862" s="28"/>
      <c r="G10862" s="28"/>
    </row>
    <row r="10863" spans="6:7">
      <c r="F10863" s="28"/>
      <c r="G10863" s="28"/>
    </row>
    <row r="10864" spans="6:7">
      <c r="F10864" s="28"/>
      <c r="G10864" s="28"/>
    </row>
    <row r="10865" spans="6:7">
      <c r="F10865" s="28"/>
      <c r="G10865" s="28"/>
    </row>
    <row r="10866" spans="6:7">
      <c r="F10866" s="28"/>
      <c r="G10866" s="28"/>
    </row>
    <row r="10867" spans="6:7">
      <c r="F10867" s="28"/>
      <c r="G10867" s="28"/>
    </row>
    <row r="10868" spans="6:7">
      <c r="F10868" s="28"/>
      <c r="G10868" s="28"/>
    </row>
    <row r="10869" spans="6:7">
      <c r="F10869" s="28"/>
      <c r="G10869" s="28"/>
    </row>
    <row r="10870" spans="6:7">
      <c r="F10870" s="28"/>
      <c r="G10870" s="28"/>
    </row>
    <row r="10871" spans="6:7">
      <c r="F10871" s="28"/>
      <c r="G10871" s="28"/>
    </row>
    <row r="10872" spans="6:7">
      <c r="F10872" s="28"/>
      <c r="G10872" s="28"/>
    </row>
    <row r="10873" spans="6:7">
      <c r="F10873" s="28"/>
      <c r="G10873" s="28"/>
    </row>
    <row r="10874" spans="6:7">
      <c r="F10874" s="28"/>
      <c r="G10874" s="28"/>
    </row>
    <row r="10875" spans="6:7">
      <c r="F10875" s="28"/>
      <c r="G10875" s="28"/>
    </row>
    <row r="10876" spans="6:7">
      <c r="F10876" s="28"/>
      <c r="G10876" s="28"/>
    </row>
    <row r="10877" spans="6:7">
      <c r="F10877" s="28"/>
      <c r="G10877" s="28"/>
    </row>
    <row r="10878" spans="6:7">
      <c r="F10878" s="28"/>
      <c r="G10878" s="28"/>
    </row>
    <row r="10879" spans="6:7">
      <c r="F10879" s="28"/>
      <c r="G10879" s="28"/>
    </row>
    <row r="10880" spans="6:7">
      <c r="F10880" s="28"/>
      <c r="G10880" s="28"/>
    </row>
    <row r="10881" spans="6:7">
      <c r="F10881" s="28"/>
      <c r="G10881" s="28"/>
    </row>
    <row r="10882" spans="6:7">
      <c r="F10882" s="28"/>
      <c r="G10882" s="28"/>
    </row>
    <row r="10883" spans="6:7">
      <c r="F10883" s="28"/>
      <c r="G10883" s="28"/>
    </row>
    <row r="10884" spans="6:7">
      <c r="F10884" s="28"/>
      <c r="G10884" s="28"/>
    </row>
    <row r="10885" spans="6:7">
      <c r="F10885" s="28"/>
      <c r="G10885" s="28"/>
    </row>
    <row r="10886" spans="6:7">
      <c r="F10886" s="28"/>
      <c r="G10886" s="28"/>
    </row>
    <row r="10887" spans="6:7">
      <c r="F10887" s="28"/>
      <c r="G10887" s="28"/>
    </row>
    <row r="10888" spans="6:7">
      <c r="F10888" s="28"/>
      <c r="G10888" s="28"/>
    </row>
    <row r="10889" spans="6:7">
      <c r="F10889" s="28"/>
      <c r="G10889" s="28"/>
    </row>
    <row r="10890" spans="6:7">
      <c r="F10890" s="28"/>
      <c r="G10890" s="28"/>
    </row>
    <row r="10891" spans="6:7">
      <c r="F10891" s="28"/>
      <c r="G10891" s="28"/>
    </row>
    <row r="10892" spans="6:7">
      <c r="F10892" s="28"/>
      <c r="G10892" s="28"/>
    </row>
    <row r="10893" spans="6:7">
      <c r="F10893" s="28"/>
      <c r="G10893" s="28"/>
    </row>
    <row r="10894" spans="6:7">
      <c r="F10894" s="28"/>
      <c r="G10894" s="28"/>
    </row>
    <row r="10895" spans="6:7">
      <c r="F10895" s="28"/>
      <c r="G10895" s="28"/>
    </row>
    <row r="10896" spans="6:7">
      <c r="F10896" s="28"/>
      <c r="G10896" s="28"/>
    </row>
    <row r="10897" spans="6:7">
      <c r="F10897" s="28"/>
      <c r="G10897" s="28"/>
    </row>
    <row r="10898" spans="6:7">
      <c r="F10898" s="28"/>
      <c r="G10898" s="28"/>
    </row>
    <row r="10899" spans="6:7">
      <c r="F10899" s="28"/>
      <c r="G10899" s="28"/>
    </row>
    <row r="10900" spans="6:7">
      <c r="F10900" s="28"/>
      <c r="G10900" s="28"/>
    </row>
    <row r="10901" spans="6:7">
      <c r="F10901" s="28"/>
      <c r="G10901" s="28"/>
    </row>
    <row r="10902" spans="6:7">
      <c r="F10902" s="28"/>
      <c r="G10902" s="28"/>
    </row>
    <row r="10903" spans="6:7">
      <c r="F10903" s="28"/>
      <c r="G10903" s="28"/>
    </row>
    <row r="10904" spans="6:7">
      <c r="F10904" s="28"/>
      <c r="G10904" s="28"/>
    </row>
    <row r="10905" spans="6:7">
      <c r="F10905" s="28"/>
      <c r="G10905" s="28"/>
    </row>
    <row r="10906" spans="6:7">
      <c r="F10906" s="28"/>
      <c r="G10906" s="28"/>
    </row>
    <row r="10907" spans="6:7">
      <c r="F10907" s="28"/>
      <c r="G10907" s="28"/>
    </row>
    <row r="10908" spans="6:7">
      <c r="F10908" s="28"/>
      <c r="G10908" s="28"/>
    </row>
    <row r="10909" spans="6:7">
      <c r="F10909" s="28"/>
      <c r="G10909" s="28"/>
    </row>
    <row r="10910" spans="6:7">
      <c r="F10910" s="28"/>
      <c r="G10910" s="28"/>
    </row>
    <row r="10911" spans="6:7">
      <c r="F10911" s="28"/>
      <c r="G10911" s="28"/>
    </row>
    <row r="10912" spans="6:7">
      <c r="F10912" s="28"/>
      <c r="G10912" s="28"/>
    </row>
    <row r="10913" spans="6:7">
      <c r="F10913" s="28"/>
      <c r="G10913" s="28"/>
    </row>
    <row r="10914" spans="6:7">
      <c r="F10914" s="28"/>
      <c r="G10914" s="28"/>
    </row>
    <row r="10915" spans="6:7">
      <c r="F10915" s="28"/>
      <c r="G10915" s="28"/>
    </row>
    <row r="10916" spans="6:7">
      <c r="F10916" s="28"/>
      <c r="G10916" s="28"/>
    </row>
    <row r="10917" spans="6:7">
      <c r="F10917" s="28"/>
      <c r="G10917" s="28"/>
    </row>
    <row r="10918" spans="6:7">
      <c r="F10918" s="28"/>
      <c r="G10918" s="28"/>
    </row>
    <row r="10919" spans="6:7">
      <c r="F10919" s="28"/>
      <c r="G10919" s="28"/>
    </row>
    <row r="10920" spans="6:7">
      <c r="F10920" s="28"/>
      <c r="G10920" s="28"/>
    </row>
    <row r="10921" spans="6:7">
      <c r="F10921" s="28"/>
      <c r="G10921" s="28"/>
    </row>
    <row r="10922" spans="6:7">
      <c r="F10922" s="28"/>
      <c r="G10922" s="28"/>
    </row>
    <row r="10923" spans="6:7">
      <c r="F10923" s="28"/>
      <c r="G10923" s="28"/>
    </row>
    <row r="10924" spans="6:7">
      <c r="F10924" s="28"/>
      <c r="G10924" s="28"/>
    </row>
    <row r="10925" spans="6:7">
      <c r="F10925" s="28"/>
      <c r="G10925" s="28"/>
    </row>
    <row r="10926" spans="6:7">
      <c r="F10926" s="28"/>
      <c r="G10926" s="28"/>
    </row>
    <row r="10927" spans="6:7">
      <c r="F10927" s="28"/>
      <c r="G10927" s="28"/>
    </row>
    <row r="10928" spans="6:7">
      <c r="F10928" s="28"/>
      <c r="G10928" s="28"/>
    </row>
    <row r="10929" spans="6:7">
      <c r="F10929" s="28"/>
      <c r="G10929" s="28"/>
    </row>
    <row r="10930" spans="6:7">
      <c r="F10930" s="28"/>
      <c r="G10930" s="28"/>
    </row>
    <row r="10931" spans="6:7">
      <c r="F10931" s="28"/>
      <c r="G10931" s="28"/>
    </row>
    <row r="10932" spans="6:7">
      <c r="F10932" s="28"/>
      <c r="G10932" s="28"/>
    </row>
    <row r="10933" spans="6:7">
      <c r="F10933" s="28"/>
      <c r="G10933" s="28"/>
    </row>
    <row r="10934" spans="6:7">
      <c r="F10934" s="28"/>
      <c r="G10934" s="28"/>
    </row>
    <row r="10935" spans="6:7">
      <c r="F10935" s="28"/>
      <c r="G10935" s="28"/>
    </row>
    <row r="10936" spans="6:7">
      <c r="F10936" s="28"/>
      <c r="G10936" s="28"/>
    </row>
    <row r="10937" spans="6:7">
      <c r="F10937" s="28"/>
      <c r="G10937" s="28"/>
    </row>
    <row r="10938" spans="6:7">
      <c r="F10938" s="28"/>
      <c r="G10938" s="28"/>
    </row>
    <row r="10939" spans="6:7">
      <c r="F10939" s="28"/>
      <c r="G10939" s="28"/>
    </row>
    <row r="10940" spans="6:7">
      <c r="F10940" s="28"/>
      <c r="G10940" s="28"/>
    </row>
    <row r="10941" spans="6:7">
      <c r="F10941" s="28"/>
      <c r="G10941" s="28"/>
    </row>
    <row r="10942" spans="6:7">
      <c r="F10942" s="28"/>
      <c r="G10942" s="28"/>
    </row>
    <row r="10943" spans="6:7">
      <c r="F10943" s="28"/>
      <c r="G10943" s="28"/>
    </row>
    <row r="10944" spans="6:7">
      <c r="F10944" s="28"/>
      <c r="G10944" s="28"/>
    </row>
    <row r="10945" spans="6:7">
      <c r="F10945" s="28"/>
      <c r="G10945" s="28"/>
    </row>
    <row r="10946" spans="6:7">
      <c r="F10946" s="28"/>
      <c r="G10946" s="28"/>
    </row>
    <row r="10947" spans="6:7">
      <c r="F10947" s="28"/>
      <c r="G10947" s="28"/>
    </row>
    <row r="10948" spans="6:7">
      <c r="F10948" s="28"/>
      <c r="G10948" s="28"/>
    </row>
    <row r="10949" spans="6:7">
      <c r="F10949" s="28"/>
      <c r="G10949" s="28"/>
    </row>
    <row r="10950" spans="6:7">
      <c r="F10950" s="28"/>
      <c r="G10950" s="28"/>
    </row>
    <row r="10951" spans="6:7">
      <c r="F10951" s="28"/>
      <c r="G10951" s="28"/>
    </row>
    <row r="10952" spans="6:7">
      <c r="F10952" s="28"/>
      <c r="G10952" s="28"/>
    </row>
    <row r="10953" spans="6:7">
      <c r="F10953" s="28"/>
      <c r="G10953" s="28"/>
    </row>
    <row r="10954" spans="6:7">
      <c r="F10954" s="28"/>
      <c r="G10954" s="28"/>
    </row>
    <row r="10955" spans="6:7">
      <c r="F10955" s="28"/>
      <c r="G10955" s="28"/>
    </row>
    <row r="10956" spans="6:7">
      <c r="F10956" s="28"/>
      <c r="G10956" s="28"/>
    </row>
    <row r="10957" spans="6:7">
      <c r="F10957" s="28"/>
      <c r="G10957" s="28"/>
    </row>
    <row r="10958" spans="6:7">
      <c r="F10958" s="28"/>
      <c r="G10958" s="28"/>
    </row>
    <row r="10959" spans="6:7">
      <c r="F10959" s="28"/>
      <c r="G10959" s="28"/>
    </row>
    <row r="10960" spans="6:7">
      <c r="F10960" s="28"/>
      <c r="G10960" s="28"/>
    </row>
    <row r="10961" spans="6:7">
      <c r="F10961" s="28"/>
      <c r="G10961" s="28"/>
    </row>
    <row r="10962" spans="6:7">
      <c r="F10962" s="28"/>
      <c r="G10962" s="28"/>
    </row>
    <row r="10963" spans="6:7">
      <c r="F10963" s="28"/>
      <c r="G10963" s="28"/>
    </row>
    <row r="10964" spans="6:7">
      <c r="F10964" s="28"/>
      <c r="G10964" s="28"/>
    </row>
    <row r="10965" spans="6:7">
      <c r="F10965" s="28"/>
      <c r="G10965" s="28"/>
    </row>
    <row r="10966" spans="6:7">
      <c r="F10966" s="28"/>
      <c r="G10966" s="28"/>
    </row>
    <row r="10967" spans="6:7">
      <c r="F10967" s="28"/>
      <c r="G10967" s="28"/>
    </row>
    <row r="10968" spans="6:7">
      <c r="F10968" s="28"/>
      <c r="G10968" s="28"/>
    </row>
    <row r="10969" spans="6:7">
      <c r="F10969" s="28"/>
      <c r="G10969" s="28"/>
    </row>
    <row r="10970" spans="6:7">
      <c r="F10970" s="28"/>
      <c r="G10970" s="28"/>
    </row>
    <row r="10971" spans="6:7">
      <c r="F10971" s="28"/>
      <c r="G10971" s="28"/>
    </row>
    <row r="10972" spans="6:7">
      <c r="F10972" s="28"/>
      <c r="G10972" s="28"/>
    </row>
    <row r="10973" spans="6:7">
      <c r="F10973" s="28"/>
      <c r="G10973" s="28"/>
    </row>
    <row r="10974" spans="6:7">
      <c r="F10974" s="28"/>
      <c r="G10974" s="28"/>
    </row>
    <row r="10975" spans="6:7">
      <c r="F10975" s="28"/>
      <c r="G10975" s="28"/>
    </row>
    <row r="10976" spans="6:7">
      <c r="F10976" s="28"/>
      <c r="G10976" s="28"/>
    </row>
    <row r="10977" spans="6:7">
      <c r="F10977" s="28"/>
      <c r="G10977" s="28"/>
    </row>
    <row r="10978" spans="6:7">
      <c r="F10978" s="28"/>
      <c r="G10978" s="28"/>
    </row>
    <row r="10979" spans="6:7">
      <c r="F10979" s="28"/>
      <c r="G10979" s="28"/>
    </row>
    <row r="10980" spans="6:7">
      <c r="F10980" s="28"/>
      <c r="G10980" s="28"/>
    </row>
    <row r="10981" spans="6:7">
      <c r="F10981" s="28"/>
      <c r="G10981" s="28"/>
    </row>
    <row r="10982" spans="6:7">
      <c r="F10982" s="28"/>
      <c r="G10982" s="28"/>
    </row>
    <row r="10983" spans="6:7">
      <c r="F10983" s="28"/>
      <c r="G10983" s="28"/>
    </row>
    <row r="10984" spans="6:7">
      <c r="F10984" s="28"/>
      <c r="G10984" s="28"/>
    </row>
    <row r="10985" spans="6:7">
      <c r="F10985" s="28"/>
      <c r="G10985" s="28"/>
    </row>
    <row r="10986" spans="6:7">
      <c r="F10986" s="28"/>
      <c r="G10986" s="28"/>
    </row>
    <row r="10987" spans="6:7">
      <c r="F10987" s="28"/>
      <c r="G10987" s="28"/>
    </row>
    <row r="10988" spans="6:7">
      <c r="F10988" s="28"/>
      <c r="G10988" s="28"/>
    </row>
    <row r="10989" spans="6:7">
      <c r="F10989" s="28"/>
      <c r="G10989" s="28"/>
    </row>
    <row r="10990" spans="6:7">
      <c r="F10990" s="28"/>
      <c r="G10990" s="28"/>
    </row>
    <row r="10991" spans="6:7">
      <c r="F10991" s="28"/>
      <c r="G10991" s="28"/>
    </row>
    <row r="10992" spans="6:7">
      <c r="F10992" s="28"/>
      <c r="G10992" s="28"/>
    </row>
    <row r="10993" spans="6:7">
      <c r="F10993" s="28"/>
      <c r="G10993" s="28"/>
    </row>
    <row r="10994" spans="6:7">
      <c r="F10994" s="28"/>
      <c r="G10994" s="28"/>
    </row>
    <row r="10995" spans="6:7">
      <c r="F10995" s="28"/>
      <c r="G10995" s="28"/>
    </row>
    <row r="10996" spans="6:7">
      <c r="F10996" s="28"/>
      <c r="G10996" s="28"/>
    </row>
    <row r="10997" spans="6:7">
      <c r="F10997" s="28"/>
      <c r="G10997" s="28"/>
    </row>
    <row r="10998" spans="6:7">
      <c r="F10998" s="28"/>
      <c r="G10998" s="28"/>
    </row>
    <row r="10999" spans="6:7">
      <c r="F10999" s="28"/>
      <c r="G10999" s="28"/>
    </row>
    <row r="11000" spans="6:7">
      <c r="F11000" s="28"/>
      <c r="G11000" s="28"/>
    </row>
    <row r="11001" spans="6:7">
      <c r="F11001" s="28"/>
      <c r="G11001" s="28"/>
    </row>
    <row r="11002" spans="6:7">
      <c r="F11002" s="28"/>
      <c r="G11002" s="28"/>
    </row>
    <row r="11003" spans="6:7">
      <c r="F11003" s="28"/>
      <c r="G11003" s="28"/>
    </row>
    <row r="11004" spans="6:7">
      <c r="F11004" s="28"/>
      <c r="G11004" s="28"/>
    </row>
    <row r="11005" spans="6:7">
      <c r="F11005" s="28"/>
      <c r="G11005" s="28"/>
    </row>
    <row r="11006" spans="6:7">
      <c r="F11006" s="28"/>
      <c r="G11006" s="28"/>
    </row>
    <row r="11007" spans="6:7">
      <c r="F11007" s="28"/>
      <c r="G11007" s="28"/>
    </row>
    <row r="11008" spans="6:7">
      <c r="F11008" s="28"/>
      <c r="G11008" s="28"/>
    </row>
    <row r="11009" spans="6:7">
      <c r="F11009" s="28"/>
      <c r="G11009" s="28"/>
    </row>
    <row r="11010" spans="6:7">
      <c r="F11010" s="28"/>
      <c r="G11010" s="28"/>
    </row>
    <row r="11011" spans="6:7">
      <c r="F11011" s="28"/>
      <c r="G11011" s="28"/>
    </row>
    <row r="11012" spans="6:7">
      <c r="F11012" s="28"/>
      <c r="G11012" s="28"/>
    </row>
    <row r="11013" spans="6:7">
      <c r="F11013" s="28"/>
      <c r="G11013" s="28"/>
    </row>
    <row r="11014" spans="6:7">
      <c r="F11014" s="28"/>
      <c r="G11014" s="28"/>
    </row>
    <row r="11015" spans="6:7">
      <c r="F11015" s="28"/>
      <c r="G11015" s="28"/>
    </row>
    <row r="11016" spans="6:7">
      <c r="F11016" s="28"/>
      <c r="G11016" s="28"/>
    </row>
    <row r="11017" spans="6:7">
      <c r="F11017" s="28"/>
      <c r="G11017" s="28"/>
    </row>
    <row r="11018" spans="6:7">
      <c r="F11018" s="28"/>
      <c r="G11018" s="28"/>
    </row>
    <row r="11019" spans="6:7">
      <c r="F11019" s="28"/>
      <c r="G11019" s="28"/>
    </row>
    <row r="11020" spans="6:7">
      <c r="F11020" s="28"/>
      <c r="G11020" s="28"/>
    </row>
    <row r="11021" spans="6:7">
      <c r="F11021" s="28"/>
      <c r="G11021" s="28"/>
    </row>
    <row r="11022" spans="6:7">
      <c r="F11022" s="28"/>
      <c r="G11022" s="28"/>
    </row>
    <row r="11023" spans="6:7">
      <c r="F11023" s="28"/>
      <c r="G11023" s="28"/>
    </row>
    <row r="11024" spans="6:7">
      <c r="F11024" s="28"/>
      <c r="G11024" s="28"/>
    </row>
    <row r="11025" spans="6:7">
      <c r="F11025" s="28"/>
      <c r="G11025" s="28"/>
    </row>
    <row r="11026" spans="6:7">
      <c r="F11026" s="28"/>
      <c r="G11026" s="28"/>
    </row>
    <row r="11027" spans="6:7">
      <c r="F11027" s="28"/>
      <c r="G11027" s="28"/>
    </row>
    <row r="11028" spans="6:7">
      <c r="F11028" s="28"/>
      <c r="G11028" s="28"/>
    </row>
    <row r="11029" spans="6:7">
      <c r="F11029" s="28"/>
      <c r="G11029" s="28"/>
    </row>
    <row r="11030" spans="6:7">
      <c r="F11030" s="28"/>
      <c r="G11030" s="28"/>
    </row>
    <row r="11031" spans="6:7">
      <c r="F11031" s="28"/>
      <c r="G11031" s="28"/>
    </row>
    <row r="11032" spans="6:7">
      <c r="F11032" s="28"/>
      <c r="G11032" s="28"/>
    </row>
    <row r="11033" spans="6:7">
      <c r="F11033" s="28"/>
      <c r="G11033" s="28"/>
    </row>
    <row r="11034" spans="6:7">
      <c r="F11034" s="28"/>
      <c r="G11034" s="28"/>
    </row>
    <row r="11035" spans="6:7">
      <c r="F11035" s="28"/>
      <c r="G11035" s="28"/>
    </row>
    <row r="11036" spans="6:7">
      <c r="F11036" s="28"/>
      <c r="G11036" s="28"/>
    </row>
    <row r="11037" spans="6:7">
      <c r="F11037" s="28"/>
      <c r="G11037" s="28"/>
    </row>
    <row r="11038" spans="6:7">
      <c r="F11038" s="28"/>
      <c r="G11038" s="28"/>
    </row>
    <row r="11039" spans="6:7">
      <c r="F11039" s="28"/>
      <c r="G11039" s="28"/>
    </row>
    <row r="11040" spans="6:7">
      <c r="F11040" s="28"/>
      <c r="G11040" s="28"/>
    </row>
    <row r="11041" spans="6:7">
      <c r="F11041" s="28"/>
      <c r="G11041" s="28"/>
    </row>
    <row r="11042" spans="6:7">
      <c r="F11042" s="28"/>
      <c r="G11042" s="28"/>
    </row>
    <row r="11043" spans="6:7">
      <c r="F11043" s="28"/>
      <c r="G11043" s="28"/>
    </row>
    <row r="11044" spans="6:7">
      <c r="F11044" s="28"/>
      <c r="G11044" s="28"/>
    </row>
    <row r="11045" spans="6:7">
      <c r="F11045" s="28"/>
      <c r="G11045" s="28"/>
    </row>
    <row r="11046" spans="6:7">
      <c r="F11046" s="28"/>
      <c r="G11046" s="28"/>
    </row>
    <row r="11047" spans="6:7">
      <c r="F11047" s="28"/>
      <c r="G11047" s="28"/>
    </row>
    <row r="11048" spans="6:7">
      <c r="F11048" s="28"/>
      <c r="G11048" s="28"/>
    </row>
    <row r="11049" spans="6:7">
      <c r="F11049" s="28"/>
      <c r="G11049" s="28"/>
    </row>
    <row r="11050" spans="6:7">
      <c r="F11050" s="28"/>
      <c r="G11050" s="28"/>
    </row>
    <row r="11051" spans="6:7">
      <c r="F11051" s="28"/>
      <c r="G11051" s="28"/>
    </row>
    <row r="11052" spans="6:7">
      <c r="F11052" s="28"/>
      <c r="G11052" s="28"/>
    </row>
    <row r="11053" spans="6:7">
      <c r="F11053" s="28"/>
      <c r="G11053" s="28"/>
    </row>
    <row r="11054" spans="6:7">
      <c r="F11054" s="28"/>
      <c r="G11054" s="28"/>
    </row>
    <row r="11055" spans="6:7">
      <c r="F11055" s="28"/>
      <c r="G11055" s="28"/>
    </row>
    <row r="11056" spans="6:7">
      <c r="F11056" s="28"/>
      <c r="G11056" s="28"/>
    </row>
    <row r="11057" spans="6:7">
      <c r="F11057" s="28"/>
      <c r="G11057" s="28"/>
    </row>
    <row r="11058" spans="6:7">
      <c r="F11058" s="28"/>
      <c r="G11058" s="28"/>
    </row>
    <row r="11059" spans="6:7">
      <c r="F11059" s="28"/>
      <c r="G11059" s="28"/>
    </row>
    <row r="11060" spans="6:7">
      <c r="F11060" s="28"/>
      <c r="G11060" s="28"/>
    </row>
    <row r="11061" spans="6:7">
      <c r="F11061" s="28"/>
      <c r="G11061" s="28"/>
    </row>
    <row r="11062" spans="6:7">
      <c r="F11062" s="28"/>
      <c r="G11062" s="28"/>
    </row>
    <row r="11063" spans="6:7">
      <c r="F11063" s="28"/>
      <c r="G11063" s="28"/>
    </row>
    <row r="11064" spans="6:7">
      <c r="F11064" s="28"/>
      <c r="G11064" s="28"/>
    </row>
    <row r="11065" spans="6:7">
      <c r="F11065" s="28"/>
      <c r="G11065" s="28"/>
    </row>
    <row r="11066" spans="6:7">
      <c r="F11066" s="28"/>
      <c r="G11066" s="28"/>
    </row>
    <row r="11067" spans="6:7">
      <c r="F11067" s="28"/>
      <c r="G11067" s="28"/>
    </row>
    <row r="11068" spans="6:7">
      <c r="F11068" s="28"/>
      <c r="G11068" s="28"/>
    </row>
    <row r="11069" spans="6:7">
      <c r="F11069" s="28"/>
      <c r="G11069" s="28"/>
    </row>
    <row r="11070" spans="6:7">
      <c r="F11070" s="28"/>
      <c r="G11070" s="28"/>
    </row>
    <row r="11071" spans="6:7">
      <c r="F11071" s="28"/>
      <c r="G11071" s="28"/>
    </row>
    <row r="11072" spans="6:7">
      <c r="F11072" s="28"/>
      <c r="G11072" s="28"/>
    </row>
    <row r="11073" spans="6:7">
      <c r="F11073" s="28"/>
      <c r="G11073" s="28"/>
    </row>
    <row r="11074" spans="6:7">
      <c r="F11074" s="28"/>
      <c r="G11074" s="28"/>
    </row>
    <row r="11075" spans="6:7">
      <c r="F11075" s="28"/>
      <c r="G11075" s="28"/>
    </row>
    <row r="11076" spans="6:7">
      <c r="F11076" s="28"/>
      <c r="G11076" s="28"/>
    </row>
    <row r="11077" spans="6:7">
      <c r="F11077" s="28"/>
      <c r="G11077" s="28"/>
    </row>
    <row r="11078" spans="6:7">
      <c r="F11078" s="28"/>
      <c r="G11078" s="28"/>
    </row>
    <row r="11079" spans="6:7">
      <c r="F11079" s="28"/>
      <c r="G11079" s="28"/>
    </row>
    <row r="11080" spans="6:7">
      <c r="F11080" s="28"/>
      <c r="G11080" s="28"/>
    </row>
    <row r="11081" spans="6:7">
      <c r="F11081" s="28"/>
      <c r="G11081" s="28"/>
    </row>
    <row r="11082" spans="6:7">
      <c r="F11082" s="28"/>
      <c r="G11082" s="28"/>
    </row>
    <row r="11083" spans="6:7">
      <c r="F11083" s="28"/>
      <c r="G11083" s="28"/>
    </row>
    <row r="11084" spans="6:7">
      <c r="F11084" s="28"/>
      <c r="G11084" s="28"/>
    </row>
    <row r="11085" spans="6:7">
      <c r="F11085" s="28"/>
      <c r="G11085" s="28"/>
    </row>
    <row r="11086" spans="6:7">
      <c r="F11086" s="28"/>
      <c r="G11086" s="28"/>
    </row>
    <row r="11087" spans="6:7">
      <c r="F11087" s="28"/>
      <c r="G11087" s="28"/>
    </row>
    <row r="11088" spans="6:7">
      <c r="F11088" s="28"/>
      <c r="G11088" s="28"/>
    </row>
    <row r="11089" spans="6:7">
      <c r="F11089" s="28"/>
      <c r="G11089" s="28"/>
    </row>
    <row r="11090" spans="6:7">
      <c r="F11090" s="28"/>
      <c r="G11090" s="28"/>
    </row>
    <row r="11091" spans="6:7">
      <c r="F11091" s="28"/>
      <c r="G11091" s="28"/>
    </row>
    <row r="11092" spans="6:7">
      <c r="F11092" s="28"/>
      <c r="G11092" s="28"/>
    </row>
    <row r="11093" spans="6:7">
      <c r="F11093" s="28"/>
      <c r="G11093" s="28"/>
    </row>
    <row r="11094" spans="6:7">
      <c r="F11094" s="28"/>
      <c r="G11094" s="28"/>
    </row>
    <row r="11095" spans="6:7">
      <c r="F11095" s="28"/>
      <c r="G11095" s="28"/>
    </row>
    <row r="11096" spans="6:7">
      <c r="F11096" s="28"/>
      <c r="G11096" s="28"/>
    </row>
    <row r="11097" spans="6:7">
      <c r="F11097" s="28"/>
      <c r="G11097" s="28"/>
    </row>
    <row r="11098" spans="6:7">
      <c r="F11098" s="28"/>
      <c r="G11098" s="28"/>
    </row>
    <row r="11099" spans="6:7">
      <c r="F11099" s="28"/>
      <c r="G11099" s="28"/>
    </row>
    <row r="11100" spans="6:7">
      <c r="F11100" s="28"/>
      <c r="G11100" s="28"/>
    </row>
    <row r="11101" spans="6:7">
      <c r="F11101" s="28"/>
      <c r="G11101" s="28"/>
    </row>
    <row r="11102" spans="6:7">
      <c r="F11102" s="28"/>
      <c r="G11102" s="28"/>
    </row>
    <row r="11103" spans="6:7">
      <c r="F11103" s="28"/>
      <c r="G11103" s="28"/>
    </row>
    <row r="11104" spans="6:7">
      <c r="F11104" s="28"/>
      <c r="G11104" s="28"/>
    </row>
    <row r="11105" spans="6:7">
      <c r="F11105" s="28"/>
      <c r="G11105" s="28"/>
    </row>
    <row r="11106" spans="6:7">
      <c r="F11106" s="28"/>
      <c r="G11106" s="28"/>
    </row>
    <row r="11107" spans="6:7">
      <c r="F11107" s="28"/>
      <c r="G11107" s="28"/>
    </row>
    <row r="11108" spans="6:7">
      <c r="F11108" s="28"/>
      <c r="G11108" s="28"/>
    </row>
    <row r="11109" spans="6:7">
      <c r="F11109" s="28"/>
      <c r="G11109" s="28"/>
    </row>
    <row r="11110" spans="6:7">
      <c r="F11110" s="28"/>
      <c r="G11110" s="28"/>
    </row>
    <row r="11111" spans="6:7">
      <c r="F11111" s="28"/>
      <c r="G11111" s="28"/>
    </row>
    <row r="11112" spans="6:7">
      <c r="F11112" s="28"/>
      <c r="G11112" s="28"/>
    </row>
    <row r="11113" spans="6:7">
      <c r="F11113" s="28"/>
      <c r="G11113" s="28"/>
    </row>
    <row r="11114" spans="6:7">
      <c r="F11114" s="28"/>
      <c r="G11114" s="28"/>
    </row>
    <row r="11115" spans="6:7">
      <c r="F11115" s="28"/>
      <c r="G11115" s="28"/>
    </row>
    <row r="11116" spans="6:7">
      <c r="F11116" s="28"/>
      <c r="G11116" s="28"/>
    </row>
    <row r="11117" spans="6:7">
      <c r="F11117" s="28"/>
      <c r="G11117" s="28"/>
    </row>
    <row r="11118" spans="6:7">
      <c r="F11118" s="28"/>
      <c r="G11118" s="28"/>
    </row>
    <row r="11119" spans="6:7">
      <c r="F11119" s="28"/>
      <c r="G11119" s="28"/>
    </row>
    <row r="11120" spans="6:7">
      <c r="F11120" s="28"/>
      <c r="G11120" s="28"/>
    </row>
    <row r="11121" spans="6:7">
      <c r="F11121" s="28"/>
      <c r="G11121" s="28"/>
    </row>
    <row r="11122" spans="6:7">
      <c r="F11122" s="28"/>
      <c r="G11122" s="28"/>
    </row>
    <row r="11123" spans="6:7">
      <c r="F11123" s="28"/>
      <c r="G11123" s="28"/>
    </row>
    <row r="11124" spans="6:7">
      <c r="F11124" s="28"/>
      <c r="G11124" s="28"/>
    </row>
    <row r="11125" spans="6:7">
      <c r="F11125" s="28"/>
      <c r="G11125" s="28"/>
    </row>
    <row r="11126" spans="6:7">
      <c r="F11126" s="28"/>
      <c r="G11126" s="28"/>
    </row>
    <row r="11127" spans="6:7">
      <c r="F11127" s="28"/>
      <c r="G11127" s="28"/>
    </row>
    <row r="11128" spans="6:7">
      <c r="F11128" s="28"/>
      <c r="G11128" s="28"/>
    </row>
    <row r="11129" spans="6:7">
      <c r="F11129" s="28"/>
      <c r="G11129" s="28"/>
    </row>
    <row r="11130" spans="6:7">
      <c r="F11130" s="28"/>
      <c r="G11130" s="28"/>
    </row>
    <row r="11131" spans="6:7">
      <c r="F11131" s="28"/>
      <c r="G11131" s="28"/>
    </row>
    <row r="11132" spans="6:7">
      <c r="F11132" s="28"/>
      <c r="G11132" s="28"/>
    </row>
    <row r="11133" spans="6:7">
      <c r="F11133" s="28"/>
      <c r="G11133" s="28"/>
    </row>
    <row r="11134" spans="6:7">
      <c r="F11134" s="28"/>
      <c r="G11134" s="28"/>
    </row>
    <row r="11135" spans="6:7">
      <c r="F11135" s="28"/>
      <c r="G11135" s="28"/>
    </row>
    <row r="11136" spans="6:7">
      <c r="F11136" s="28"/>
      <c r="G11136" s="28"/>
    </row>
    <row r="11137" spans="6:7">
      <c r="F11137" s="28"/>
      <c r="G11137" s="28"/>
    </row>
    <row r="11138" spans="6:7">
      <c r="F11138" s="28"/>
      <c r="G11138" s="28"/>
    </row>
    <row r="11139" spans="6:7">
      <c r="F11139" s="28"/>
      <c r="G11139" s="28"/>
    </row>
    <row r="11140" spans="6:7">
      <c r="F11140" s="28"/>
      <c r="G11140" s="28"/>
    </row>
    <row r="11141" spans="6:7">
      <c r="F11141" s="28"/>
      <c r="G11141" s="28"/>
    </row>
    <row r="11142" spans="6:7">
      <c r="F11142" s="28"/>
      <c r="G11142" s="28"/>
    </row>
    <row r="11143" spans="6:7">
      <c r="F11143" s="28"/>
      <c r="G11143" s="28"/>
    </row>
    <row r="11144" spans="6:7">
      <c r="F11144" s="28"/>
      <c r="G11144" s="28"/>
    </row>
    <row r="11145" spans="6:7">
      <c r="F11145" s="28"/>
      <c r="G11145" s="28"/>
    </row>
    <row r="11146" spans="6:7">
      <c r="F11146" s="28"/>
      <c r="G11146" s="28"/>
    </row>
    <row r="11147" spans="6:7">
      <c r="F11147" s="28"/>
      <c r="G11147" s="28"/>
    </row>
    <row r="11148" spans="6:7">
      <c r="F11148" s="28"/>
      <c r="G11148" s="28"/>
    </row>
    <row r="11149" spans="6:7">
      <c r="F11149" s="28"/>
      <c r="G11149" s="28"/>
    </row>
    <row r="11150" spans="6:7">
      <c r="F11150" s="28"/>
      <c r="G11150" s="28"/>
    </row>
    <row r="11151" spans="6:7">
      <c r="F11151" s="28"/>
      <c r="G11151" s="28"/>
    </row>
    <row r="11152" spans="6:7">
      <c r="F11152" s="28"/>
      <c r="G11152" s="28"/>
    </row>
    <row r="11153" spans="6:7">
      <c r="F11153" s="28"/>
      <c r="G11153" s="28"/>
    </row>
    <row r="11154" spans="6:7">
      <c r="F11154" s="28"/>
      <c r="G11154" s="28"/>
    </row>
    <row r="11155" spans="6:7">
      <c r="F11155" s="28"/>
      <c r="G11155" s="28"/>
    </row>
    <row r="11156" spans="6:7">
      <c r="F11156" s="28"/>
      <c r="G11156" s="28"/>
    </row>
    <row r="11157" spans="6:7">
      <c r="F11157" s="28"/>
      <c r="G11157" s="28"/>
    </row>
    <row r="11158" spans="6:7">
      <c r="F11158" s="28"/>
      <c r="G11158" s="28"/>
    </row>
    <row r="11159" spans="6:7">
      <c r="F11159" s="28"/>
      <c r="G11159" s="28"/>
    </row>
    <row r="11160" spans="6:7">
      <c r="F11160" s="28"/>
      <c r="G11160" s="28"/>
    </row>
    <row r="11161" spans="6:7">
      <c r="F11161" s="28"/>
      <c r="G11161" s="28"/>
    </row>
    <row r="11162" spans="6:7">
      <c r="F11162" s="28"/>
      <c r="G11162" s="28"/>
    </row>
    <row r="11163" spans="6:7">
      <c r="F11163" s="28"/>
      <c r="G11163" s="28"/>
    </row>
    <row r="11164" spans="6:7">
      <c r="F11164" s="28"/>
      <c r="G11164" s="28"/>
    </row>
    <row r="11165" spans="6:7">
      <c r="F11165" s="28"/>
      <c r="G11165" s="28"/>
    </row>
    <row r="11166" spans="6:7">
      <c r="F11166" s="28"/>
      <c r="G11166" s="28"/>
    </row>
    <row r="11167" spans="6:7">
      <c r="F11167" s="28"/>
      <c r="G11167" s="28"/>
    </row>
    <row r="11168" spans="6:7">
      <c r="F11168" s="28"/>
      <c r="G11168" s="28"/>
    </row>
    <row r="11169" spans="6:7">
      <c r="F11169" s="28"/>
      <c r="G11169" s="28"/>
    </row>
    <row r="11170" spans="6:7">
      <c r="F11170" s="28"/>
      <c r="G11170" s="28"/>
    </row>
    <row r="11171" spans="6:7">
      <c r="F11171" s="28"/>
      <c r="G11171" s="28"/>
    </row>
    <row r="11172" spans="6:7">
      <c r="F11172" s="28"/>
      <c r="G11172" s="28"/>
    </row>
    <row r="11173" spans="6:7">
      <c r="F11173" s="28"/>
      <c r="G11173" s="28"/>
    </row>
    <row r="11174" spans="6:7">
      <c r="F11174" s="28"/>
      <c r="G11174" s="28"/>
    </row>
    <row r="11175" spans="6:7">
      <c r="F11175" s="28"/>
      <c r="G11175" s="28"/>
    </row>
    <row r="11176" spans="6:7">
      <c r="F11176" s="28"/>
      <c r="G11176" s="28"/>
    </row>
    <row r="11177" spans="6:7">
      <c r="F11177" s="28"/>
      <c r="G11177" s="28"/>
    </row>
    <row r="11178" spans="6:7">
      <c r="F11178" s="28"/>
      <c r="G11178" s="28"/>
    </row>
    <row r="11179" spans="6:7">
      <c r="F11179" s="28"/>
      <c r="G11179" s="28"/>
    </row>
    <row r="11180" spans="6:7">
      <c r="F11180" s="28"/>
      <c r="G11180" s="28"/>
    </row>
    <row r="11181" spans="6:7">
      <c r="F11181" s="28"/>
      <c r="G11181" s="28"/>
    </row>
    <row r="11182" spans="6:7">
      <c r="F11182" s="28"/>
      <c r="G11182" s="28"/>
    </row>
    <row r="11183" spans="6:7">
      <c r="F11183" s="28"/>
      <c r="G11183" s="28"/>
    </row>
    <row r="11184" spans="6:7">
      <c r="F11184" s="28"/>
      <c r="G11184" s="28"/>
    </row>
    <row r="11185" spans="6:7">
      <c r="F11185" s="28"/>
      <c r="G11185" s="28"/>
    </row>
    <row r="11186" spans="6:7">
      <c r="F11186" s="28"/>
      <c r="G11186" s="28"/>
    </row>
    <row r="11187" spans="6:7">
      <c r="F11187" s="28"/>
      <c r="G11187" s="28"/>
    </row>
    <row r="11188" spans="6:7">
      <c r="F11188" s="28"/>
      <c r="G11188" s="28"/>
    </row>
    <row r="11189" spans="6:7">
      <c r="F11189" s="28"/>
      <c r="G11189" s="28"/>
    </row>
    <row r="11190" spans="6:7">
      <c r="F11190" s="28"/>
      <c r="G11190" s="28"/>
    </row>
    <row r="11191" spans="6:7">
      <c r="F11191" s="28"/>
      <c r="G11191" s="28"/>
    </row>
    <row r="11192" spans="6:7">
      <c r="F11192" s="28"/>
      <c r="G11192" s="28"/>
    </row>
    <row r="11193" spans="6:7">
      <c r="F11193" s="28"/>
      <c r="G11193" s="28"/>
    </row>
    <row r="11194" spans="6:7">
      <c r="F11194" s="28"/>
      <c r="G11194" s="28"/>
    </row>
    <row r="11195" spans="6:7">
      <c r="F11195" s="28"/>
      <c r="G11195" s="28"/>
    </row>
    <row r="11196" spans="6:7">
      <c r="F11196" s="28"/>
      <c r="G11196" s="28"/>
    </row>
    <row r="11197" spans="6:7">
      <c r="F11197" s="28"/>
      <c r="G11197" s="28"/>
    </row>
    <row r="11198" spans="6:7">
      <c r="F11198" s="28"/>
      <c r="G11198" s="28"/>
    </row>
    <row r="11199" spans="6:7">
      <c r="F11199" s="28"/>
      <c r="G11199" s="28"/>
    </row>
    <row r="11200" spans="6:7">
      <c r="F11200" s="28"/>
      <c r="G11200" s="28"/>
    </row>
    <row r="11201" spans="6:7">
      <c r="F11201" s="28"/>
      <c r="G11201" s="28"/>
    </row>
    <row r="11202" spans="6:7">
      <c r="F11202" s="28"/>
      <c r="G11202" s="28"/>
    </row>
    <row r="11203" spans="6:7">
      <c r="F11203" s="28"/>
      <c r="G11203" s="28"/>
    </row>
    <row r="11204" spans="6:7">
      <c r="F11204" s="28"/>
      <c r="G11204" s="28"/>
    </row>
    <row r="11205" spans="6:7">
      <c r="F11205" s="28"/>
      <c r="G11205" s="28"/>
    </row>
    <row r="11206" spans="6:7">
      <c r="F11206" s="28"/>
      <c r="G11206" s="28"/>
    </row>
    <row r="11207" spans="6:7">
      <c r="F11207" s="28"/>
      <c r="G11207" s="28"/>
    </row>
    <row r="11208" spans="6:7">
      <c r="F11208" s="28"/>
      <c r="G11208" s="28"/>
    </row>
    <row r="11209" spans="6:7">
      <c r="F11209" s="28"/>
      <c r="G11209" s="28"/>
    </row>
    <row r="11210" spans="6:7">
      <c r="F11210" s="28"/>
      <c r="G11210" s="28"/>
    </row>
    <row r="11211" spans="6:7">
      <c r="F11211" s="28"/>
      <c r="G11211" s="28"/>
    </row>
    <row r="11212" spans="6:7">
      <c r="F11212" s="28"/>
      <c r="G11212" s="28"/>
    </row>
    <row r="11213" spans="6:7">
      <c r="F11213" s="28"/>
      <c r="G11213" s="28"/>
    </row>
    <row r="11214" spans="6:7">
      <c r="F11214" s="28"/>
      <c r="G11214" s="28"/>
    </row>
    <row r="11215" spans="6:7">
      <c r="F11215" s="28"/>
      <c r="G11215" s="28"/>
    </row>
    <row r="11216" spans="6:7">
      <c r="F11216" s="28"/>
      <c r="G11216" s="28"/>
    </row>
    <row r="11217" spans="6:7">
      <c r="F11217" s="28"/>
      <c r="G11217" s="28"/>
    </row>
    <row r="11218" spans="6:7">
      <c r="F11218" s="28"/>
      <c r="G11218" s="28"/>
    </row>
    <row r="11219" spans="6:7">
      <c r="F11219" s="28"/>
      <c r="G11219" s="28"/>
    </row>
    <row r="11220" spans="6:7">
      <c r="F11220" s="28"/>
      <c r="G11220" s="28"/>
    </row>
    <row r="11221" spans="6:7">
      <c r="F11221" s="28"/>
      <c r="G11221" s="28"/>
    </row>
    <row r="11222" spans="6:7">
      <c r="F11222" s="28"/>
      <c r="G11222" s="28"/>
    </row>
    <row r="11223" spans="6:7">
      <c r="F11223" s="28"/>
      <c r="G11223" s="28"/>
    </row>
    <row r="11224" spans="6:7">
      <c r="F11224" s="28"/>
      <c r="G11224" s="28"/>
    </row>
    <row r="11225" spans="6:7">
      <c r="F11225" s="28"/>
      <c r="G11225" s="28"/>
    </row>
    <row r="11226" spans="6:7">
      <c r="F11226" s="28"/>
      <c r="G11226" s="28"/>
    </row>
    <row r="11227" spans="6:7">
      <c r="F11227" s="28"/>
      <c r="G11227" s="28"/>
    </row>
    <row r="11228" spans="6:7">
      <c r="F11228" s="28"/>
      <c r="G11228" s="28"/>
    </row>
    <row r="11229" spans="6:7">
      <c r="F11229" s="28"/>
      <c r="G11229" s="28"/>
    </row>
    <row r="11230" spans="6:7">
      <c r="F11230" s="28"/>
      <c r="G11230" s="28"/>
    </row>
    <row r="11231" spans="6:7">
      <c r="F11231" s="28"/>
      <c r="G11231" s="28"/>
    </row>
    <row r="11232" spans="6:7">
      <c r="F11232" s="28"/>
      <c r="G11232" s="28"/>
    </row>
    <row r="11233" spans="6:7">
      <c r="F11233" s="28"/>
      <c r="G11233" s="28"/>
    </row>
    <row r="11234" spans="6:7">
      <c r="F11234" s="28"/>
      <c r="G11234" s="28"/>
    </row>
    <row r="11235" spans="6:7">
      <c r="F11235" s="28"/>
      <c r="G11235" s="28"/>
    </row>
    <row r="11236" spans="6:7">
      <c r="F11236" s="28"/>
      <c r="G11236" s="28"/>
    </row>
    <row r="11237" spans="6:7">
      <c r="F11237" s="28"/>
      <c r="G11237" s="28"/>
    </row>
    <row r="11238" spans="6:7">
      <c r="F11238" s="28"/>
      <c r="G11238" s="28"/>
    </row>
    <row r="11239" spans="6:7">
      <c r="F11239" s="28"/>
      <c r="G11239" s="28"/>
    </row>
    <row r="11240" spans="6:7">
      <c r="F11240" s="28"/>
      <c r="G11240" s="28"/>
    </row>
    <row r="11241" spans="6:7">
      <c r="F11241" s="28"/>
      <c r="G11241" s="28"/>
    </row>
    <row r="11242" spans="6:7">
      <c r="F11242" s="28"/>
      <c r="G11242" s="28"/>
    </row>
    <row r="11243" spans="6:7">
      <c r="F11243" s="28"/>
      <c r="G11243" s="28"/>
    </row>
    <row r="11244" spans="6:7">
      <c r="F11244" s="28"/>
      <c r="G11244" s="28"/>
    </row>
    <row r="11245" spans="6:7">
      <c r="F11245" s="28"/>
      <c r="G11245" s="28"/>
    </row>
    <row r="11246" spans="6:7">
      <c r="F11246" s="28"/>
      <c r="G11246" s="28"/>
    </row>
    <row r="11247" spans="6:7">
      <c r="F11247" s="28"/>
      <c r="G11247" s="28"/>
    </row>
    <row r="11248" spans="6:7">
      <c r="F11248" s="28"/>
      <c r="G11248" s="28"/>
    </row>
    <row r="11249" spans="6:7">
      <c r="F11249" s="28"/>
      <c r="G11249" s="28"/>
    </row>
    <row r="11250" spans="6:7">
      <c r="F11250" s="28"/>
      <c r="G11250" s="28"/>
    </row>
    <row r="11251" spans="6:7">
      <c r="F11251" s="28"/>
      <c r="G11251" s="28"/>
    </row>
    <row r="11252" spans="6:7">
      <c r="F11252" s="28"/>
      <c r="G11252" s="28"/>
    </row>
    <row r="11253" spans="6:7">
      <c r="F11253" s="28"/>
      <c r="G11253" s="28"/>
    </row>
    <row r="11254" spans="6:7">
      <c r="F11254" s="28"/>
      <c r="G11254" s="28"/>
    </row>
    <row r="11255" spans="6:7">
      <c r="F11255" s="28"/>
      <c r="G11255" s="28"/>
    </row>
    <row r="11256" spans="6:7">
      <c r="F11256" s="28"/>
      <c r="G11256" s="28"/>
    </row>
    <row r="11257" spans="6:7">
      <c r="F11257" s="28"/>
      <c r="G11257" s="28"/>
    </row>
    <row r="11258" spans="6:7">
      <c r="F11258" s="28"/>
      <c r="G11258" s="28"/>
    </row>
    <row r="11259" spans="6:7">
      <c r="F11259" s="28"/>
      <c r="G11259" s="28"/>
    </row>
    <row r="11260" spans="6:7">
      <c r="F11260" s="28"/>
      <c r="G11260" s="28"/>
    </row>
    <row r="11261" spans="6:7">
      <c r="F11261" s="28"/>
      <c r="G11261" s="28"/>
    </row>
    <row r="11262" spans="6:7">
      <c r="F11262" s="28"/>
      <c r="G11262" s="28"/>
    </row>
    <row r="11263" spans="6:7">
      <c r="F11263" s="28"/>
      <c r="G11263" s="28"/>
    </row>
    <row r="11264" spans="6:7">
      <c r="F11264" s="28"/>
      <c r="G11264" s="28"/>
    </row>
    <row r="11265" spans="6:7">
      <c r="F11265" s="28"/>
      <c r="G11265" s="28"/>
    </row>
    <row r="11266" spans="6:7">
      <c r="F11266" s="28"/>
      <c r="G11266" s="28"/>
    </row>
    <row r="11267" spans="6:7">
      <c r="F11267" s="28"/>
      <c r="G11267" s="28"/>
    </row>
    <row r="11268" spans="6:7">
      <c r="F11268" s="28"/>
      <c r="G11268" s="28"/>
    </row>
    <row r="11269" spans="6:7">
      <c r="F11269" s="28"/>
      <c r="G11269" s="28"/>
    </row>
    <row r="11270" spans="6:7">
      <c r="F11270" s="28"/>
      <c r="G11270" s="28"/>
    </row>
    <row r="11271" spans="6:7">
      <c r="F11271" s="28"/>
      <c r="G11271" s="28"/>
    </row>
    <row r="11272" spans="6:7">
      <c r="F11272" s="28"/>
      <c r="G11272" s="28"/>
    </row>
    <row r="11273" spans="6:7">
      <c r="F11273" s="28"/>
      <c r="G11273" s="28"/>
    </row>
    <row r="11274" spans="6:7">
      <c r="F11274" s="28"/>
      <c r="G11274" s="28"/>
    </row>
    <row r="11275" spans="6:7">
      <c r="F11275" s="28"/>
      <c r="G11275" s="28"/>
    </row>
    <row r="11276" spans="6:7">
      <c r="F11276" s="28"/>
      <c r="G11276" s="28"/>
    </row>
    <row r="11277" spans="6:7">
      <c r="F11277" s="28"/>
      <c r="G11277" s="28"/>
    </row>
    <row r="11278" spans="6:7">
      <c r="F11278" s="28"/>
      <c r="G11278" s="28"/>
    </row>
    <row r="11279" spans="6:7">
      <c r="F11279" s="28"/>
      <c r="G11279" s="28"/>
    </row>
    <row r="11280" spans="6:7">
      <c r="F11280" s="28"/>
      <c r="G11280" s="28"/>
    </row>
    <row r="11281" spans="6:7">
      <c r="F11281" s="28"/>
      <c r="G11281" s="28"/>
    </row>
    <row r="11282" spans="6:7">
      <c r="F11282" s="28"/>
      <c r="G11282" s="28"/>
    </row>
    <row r="11283" spans="6:7">
      <c r="F11283" s="28"/>
      <c r="G11283" s="28"/>
    </row>
    <row r="11284" spans="6:7">
      <c r="F11284" s="28"/>
      <c r="G11284" s="28"/>
    </row>
    <row r="11285" spans="6:7">
      <c r="F11285" s="28"/>
      <c r="G11285" s="28"/>
    </row>
    <row r="11286" spans="6:7">
      <c r="F11286" s="28"/>
      <c r="G11286" s="28"/>
    </row>
    <row r="11287" spans="6:7">
      <c r="F11287" s="28"/>
      <c r="G11287" s="28"/>
    </row>
    <row r="11288" spans="6:7">
      <c r="F11288" s="28"/>
      <c r="G11288" s="28"/>
    </row>
    <row r="11289" spans="6:7">
      <c r="F11289" s="28"/>
      <c r="G11289" s="28"/>
    </row>
    <row r="11290" spans="6:7">
      <c r="F11290" s="28"/>
      <c r="G11290" s="28"/>
    </row>
    <row r="11291" spans="6:7">
      <c r="F11291" s="28"/>
      <c r="G11291" s="28"/>
    </row>
    <row r="11292" spans="6:7">
      <c r="F11292" s="28"/>
      <c r="G11292" s="28"/>
    </row>
    <row r="11293" spans="6:7">
      <c r="F11293" s="28"/>
      <c r="G11293" s="28"/>
    </row>
    <row r="11294" spans="6:7">
      <c r="F11294" s="28"/>
      <c r="G11294" s="28"/>
    </row>
    <row r="11295" spans="6:7">
      <c r="F11295" s="28"/>
      <c r="G11295" s="28"/>
    </row>
    <row r="11296" spans="6:7">
      <c r="F11296" s="28"/>
      <c r="G11296" s="28"/>
    </row>
    <row r="11297" spans="6:7">
      <c r="F11297" s="28"/>
      <c r="G11297" s="28"/>
    </row>
    <row r="11298" spans="6:7">
      <c r="F11298" s="28"/>
      <c r="G11298" s="28"/>
    </row>
    <row r="11299" spans="6:7">
      <c r="F11299" s="28"/>
      <c r="G11299" s="28"/>
    </row>
    <row r="11300" spans="6:7">
      <c r="F11300" s="28"/>
      <c r="G11300" s="28"/>
    </row>
    <row r="11301" spans="6:7">
      <c r="F11301" s="28"/>
      <c r="G11301" s="28"/>
    </row>
    <row r="11302" spans="6:7">
      <c r="F11302" s="28"/>
      <c r="G11302" s="28"/>
    </row>
    <row r="11303" spans="6:7">
      <c r="F11303" s="28"/>
      <c r="G11303" s="28"/>
    </row>
    <row r="11304" spans="6:7">
      <c r="F11304" s="28"/>
      <c r="G11304" s="28"/>
    </row>
    <row r="11305" spans="6:7">
      <c r="F11305" s="28"/>
      <c r="G11305" s="28"/>
    </row>
    <row r="11306" spans="6:7">
      <c r="F11306" s="28"/>
      <c r="G11306" s="28"/>
    </row>
    <row r="11307" spans="6:7">
      <c r="F11307" s="28"/>
      <c r="G11307" s="28"/>
    </row>
    <row r="11308" spans="6:7">
      <c r="F11308" s="28"/>
      <c r="G11308" s="28"/>
    </row>
    <row r="11309" spans="6:7">
      <c r="F11309" s="28"/>
      <c r="G11309" s="28"/>
    </row>
    <row r="11310" spans="6:7">
      <c r="F11310" s="28"/>
      <c r="G11310" s="28"/>
    </row>
    <row r="11311" spans="6:7">
      <c r="F11311" s="28"/>
      <c r="G11311" s="28"/>
    </row>
    <row r="11312" spans="6:7">
      <c r="F11312" s="28"/>
      <c r="G11312" s="28"/>
    </row>
    <row r="11313" spans="6:7">
      <c r="F11313" s="28"/>
      <c r="G11313" s="28"/>
    </row>
    <row r="11314" spans="6:7">
      <c r="F11314" s="28"/>
      <c r="G11314" s="28"/>
    </row>
    <row r="11315" spans="6:7">
      <c r="F11315" s="28"/>
      <c r="G11315" s="28"/>
    </row>
    <row r="11316" spans="6:7">
      <c r="F11316" s="28"/>
      <c r="G11316" s="28"/>
    </row>
    <row r="11317" spans="6:7">
      <c r="F11317" s="28"/>
      <c r="G11317" s="28"/>
    </row>
    <row r="11318" spans="6:7">
      <c r="F11318" s="28"/>
      <c r="G11318" s="28"/>
    </row>
    <row r="11319" spans="6:7">
      <c r="F11319" s="28"/>
      <c r="G11319" s="28"/>
    </row>
    <row r="11320" spans="6:7">
      <c r="F11320" s="28"/>
      <c r="G11320" s="28"/>
    </row>
    <row r="11321" spans="6:7">
      <c r="F11321" s="28"/>
      <c r="G11321" s="28"/>
    </row>
    <row r="11322" spans="6:7">
      <c r="F11322" s="28"/>
      <c r="G11322" s="28"/>
    </row>
    <row r="11323" spans="6:7">
      <c r="F11323" s="28"/>
      <c r="G11323" s="28"/>
    </row>
    <row r="11324" spans="6:7">
      <c r="F11324" s="28"/>
      <c r="G11324" s="28"/>
    </row>
    <row r="11325" spans="6:7">
      <c r="F11325" s="28"/>
      <c r="G11325" s="28"/>
    </row>
    <row r="11326" spans="6:7">
      <c r="F11326" s="28"/>
      <c r="G11326" s="28"/>
    </row>
    <row r="11327" spans="6:7">
      <c r="F11327" s="28"/>
      <c r="G11327" s="28"/>
    </row>
    <row r="11328" spans="6:7">
      <c r="F11328" s="28"/>
      <c r="G11328" s="28"/>
    </row>
    <row r="11329" spans="6:7">
      <c r="F11329" s="28"/>
      <c r="G11329" s="28"/>
    </row>
    <row r="11330" spans="6:7">
      <c r="F11330" s="28"/>
      <c r="G11330" s="28"/>
    </row>
    <row r="11331" spans="6:7">
      <c r="F11331" s="28"/>
      <c r="G11331" s="28"/>
    </row>
    <row r="11332" spans="6:7">
      <c r="F11332" s="28"/>
      <c r="G11332" s="28"/>
    </row>
    <row r="11333" spans="6:7">
      <c r="F11333" s="28"/>
      <c r="G11333" s="28"/>
    </row>
    <row r="11334" spans="6:7">
      <c r="F11334" s="28"/>
      <c r="G11334" s="28"/>
    </row>
    <row r="11335" spans="6:7">
      <c r="F11335" s="28"/>
      <c r="G11335" s="28"/>
    </row>
    <row r="11336" spans="6:7">
      <c r="F11336" s="28"/>
      <c r="G11336" s="28"/>
    </row>
    <row r="11337" spans="6:7">
      <c r="F11337" s="28"/>
      <c r="G11337" s="28"/>
    </row>
    <row r="11338" spans="6:7">
      <c r="F11338" s="28"/>
      <c r="G11338" s="28"/>
    </row>
    <row r="11339" spans="6:7">
      <c r="F11339" s="28"/>
      <c r="G11339" s="28"/>
    </row>
    <row r="11340" spans="6:7">
      <c r="F11340" s="28"/>
      <c r="G11340" s="28"/>
    </row>
    <row r="11341" spans="6:7">
      <c r="F11341" s="28"/>
      <c r="G11341" s="28"/>
    </row>
    <row r="11342" spans="6:7">
      <c r="F11342" s="28"/>
      <c r="G11342" s="28"/>
    </row>
    <row r="11343" spans="6:7">
      <c r="F11343" s="28"/>
      <c r="G11343" s="28"/>
    </row>
    <row r="11344" spans="6:7">
      <c r="F11344" s="28"/>
      <c r="G11344" s="28"/>
    </row>
    <row r="11345" spans="6:7">
      <c r="F11345" s="28"/>
      <c r="G11345" s="28"/>
    </row>
    <row r="11346" spans="6:7">
      <c r="F11346" s="28"/>
      <c r="G11346" s="28"/>
    </row>
    <row r="11347" spans="6:7">
      <c r="F11347" s="28"/>
      <c r="G11347" s="28"/>
    </row>
    <row r="11348" spans="6:7">
      <c r="F11348" s="28"/>
      <c r="G11348" s="28"/>
    </row>
    <row r="11349" spans="6:7">
      <c r="F11349" s="28"/>
      <c r="G11349" s="28"/>
    </row>
    <row r="11350" spans="6:7">
      <c r="F11350" s="28"/>
      <c r="G11350" s="28"/>
    </row>
    <row r="11351" spans="6:7">
      <c r="F11351" s="28"/>
      <c r="G11351" s="28"/>
    </row>
    <row r="11352" spans="6:7">
      <c r="F11352" s="28"/>
      <c r="G11352" s="28"/>
    </row>
    <row r="11353" spans="6:7">
      <c r="F11353" s="28"/>
      <c r="G11353" s="28"/>
    </row>
    <row r="11354" spans="6:7">
      <c r="F11354" s="28"/>
      <c r="G11354" s="28"/>
    </row>
    <row r="11355" spans="6:7">
      <c r="F11355" s="28"/>
      <c r="G11355" s="28"/>
    </row>
    <row r="11356" spans="6:7">
      <c r="F11356" s="28"/>
      <c r="G11356" s="28"/>
    </row>
    <row r="11357" spans="6:7">
      <c r="F11357" s="28"/>
      <c r="G11357" s="28"/>
    </row>
    <row r="11358" spans="6:7">
      <c r="F11358" s="28"/>
      <c r="G11358" s="28"/>
    </row>
    <row r="11359" spans="6:7">
      <c r="F11359" s="28"/>
      <c r="G11359" s="28"/>
    </row>
    <row r="11360" spans="6:7">
      <c r="F11360" s="28"/>
      <c r="G11360" s="28"/>
    </row>
    <row r="11361" spans="6:7">
      <c r="F11361" s="28"/>
      <c r="G11361" s="28"/>
    </row>
    <row r="11362" spans="6:7">
      <c r="F11362" s="28"/>
      <c r="G11362" s="28"/>
    </row>
    <row r="11363" spans="6:7">
      <c r="F11363" s="28"/>
      <c r="G11363" s="28"/>
    </row>
    <row r="11364" spans="6:7">
      <c r="F11364" s="28"/>
      <c r="G11364" s="28"/>
    </row>
    <row r="11365" spans="6:7">
      <c r="F11365" s="28"/>
      <c r="G11365" s="28"/>
    </row>
    <row r="11366" spans="6:7">
      <c r="F11366" s="28"/>
      <c r="G11366" s="28"/>
    </row>
    <row r="11367" spans="6:7">
      <c r="F11367" s="28"/>
      <c r="G11367" s="28"/>
    </row>
    <row r="11368" spans="6:7">
      <c r="F11368" s="28"/>
      <c r="G11368" s="28"/>
    </row>
    <row r="11369" spans="6:7">
      <c r="F11369" s="28"/>
      <c r="G11369" s="28"/>
    </row>
    <row r="11370" spans="6:7">
      <c r="F11370" s="28"/>
      <c r="G11370" s="28"/>
    </row>
    <row r="11371" spans="6:7">
      <c r="F11371" s="28"/>
      <c r="G11371" s="28"/>
    </row>
    <row r="11372" spans="6:7">
      <c r="F11372" s="28"/>
      <c r="G11372" s="28"/>
    </row>
    <row r="11373" spans="6:7">
      <c r="F11373" s="28"/>
      <c r="G11373" s="28"/>
    </row>
    <row r="11374" spans="6:7">
      <c r="F11374" s="28"/>
      <c r="G11374" s="28"/>
    </row>
    <row r="11375" spans="6:7">
      <c r="F11375" s="28"/>
      <c r="G11375" s="28"/>
    </row>
    <row r="11376" spans="6:7">
      <c r="F11376" s="28"/>
      <c r="G11376" s="28"/>
    </row>
    <row r="11377" spans="6:7">
      <c r="F11377" s="28"/>
      <c r="G11377" s="28"/>
    </row>
    <row r="11378" spans="6:7">
      <c r="F11378" s="28"/>
      <c r="G11378" s="28"/>
    </row>
    <row r="11379" spans="6:7">
      <c r="F11379" s="28"/>
      <c r="G11379" s="28"/>
    </row>
    <row r="11380" spans="6:7">
      <c r="F11380" s="28"/>
      <c r="G11380" s="28"/>
    </row>
    <row r="11381" spans="6:7">
      <c r="F11381" s="28"/>
      <c r="G11381" s="28"/>
    </row>
    <row r="11382" spans="6:7">
      <c r="F11382" s="28"/>
      <c r="G11382" s="28"/>
    </row>
    <row r="11383" spans="6:7">
      <c r="F11383" s="28"/>
      <c r="G11383" s="28"/>
    </row>
    <row r="11384" spans="6:7">
      <c r="F11384" s="28"/>
      <c r="G11384" s="28"/>
    </row>
    <row r="11385" spans="6:7">
      <c r="F11385" s="28"/>
      <c r="G11385" s="28"/>
    </row>
    <row r="11386" spans="6:7">
      <c r="F11386" s="28"/>
      <c r="G11386" s="28"/>
    </row>
    <row r="11387" spans="6:7">
      <c r="F11387" s="28"/>
      <c r="G11387" s="28"/>
    </row>
    <row r="11388" spans="6:7">
      <c r="F11388" s="28"/>
      <c r="G11388" s="28"/>
    </row>
    <row r="11389" spans="6:7">
      <c r="F11389" s="28"/>
      <c r="G11389" s="28"/>
    </row>
    <row r="11390" spans="6:7">
      <c r="F11390" s="28"/>
      <c r="G11390" s="28"/>
    </row>
    <row r="11391" spans="6:7">
      <c r="F11391" s="28"/>
      <c r="G11391" s="28"/>
    </row>
    <row r="11392" spans="6:7">
      <c r="F11392" s="28"/>
      <c r="G11392" s="28"/>
    </row>
    <row r="11393" spans="6:7">
      <c r="F11393" s="28"/>
      <c r="G11393" s="28"/>
    </row>
    <row r="11394" spans="6:7">
      <c r="F11394" s="28"/>
      <c r="G11394" s="28"/>
    </row>
    <row r="11395" spans="6:7">
      <c r="F11395" s="28"/>
      <c r="G11395" s="28"/>
    </row>
    <row r="11396" spans="6:7">
      <c r="F11396" s="28"/>
      <c r="G11396" s="28"/>
    </row>
    <row r="11397" spans="6:7">
      <c r="F11397" s="28"/>
      <c r="G11397" s="28"/>
    </row>
    <row r="11398" spans="6:7">
      <c r="F11398" s="28"/>
      <c r="G11398" s="28"/>
    </row>
    <row r="11399" spans="6:7">
      <c r="F11399" s="28"/>
      <c r="G11399" s="28"/>
    </row>
    <row r="11400" spans="6:7">
      <c r="F11400" s="28"/>
      <c r="G11400" s="28"/>
    </row>
    <row r="11401" spans="6:7">
      <c r="F11401" s="28"/>
      <c r="G11401" s="28"/>
    </row>
    <row r="11402" spans="6:7">
      <c r="F11402" s="28"/>
      <c r="G11402" s="28"/>
    </row>
    <row r="11403" spans="6:7">
      <c r="F11403" s="28"/>
      <c r="G11403" s="28"/>
    </row>
    <row r="11404" spans="6:7">
      <c r="F11404" s="28"/>
      <c r="G11404" s="28"/>
    </row>
    <row r="11405" spans="6:7">
      <c r="F11405" s="28"/>
      <c r="G11405" s="28"/>
    </row>
    <row r="11406" spans="6:7">
      <c r="F11406" s="28"/>
      <c r="G11406" s="28"/>
    </row>
    <row r="11407" spans="6:7">
      <c r="F11407" s="28"/>
      <c r="G11407" s="28"/>
    </row>
    <row r="11408" spans="6:7">
      <c r="F11408" s="28"/>
      <c r="G11408" s="28"/>
    </row>
    <row r="11409" spans="6:7">
      <c r="F11409" s="28"/>
      <c r="G11409" s="28"/>
    </row>
    <row r="11410" spans="6:7">
      <c r="F11410" s="28"/>
      <c r="G11410" s="28"/>
    </row>
    <row r="11411" spans="6:7">
      <c r="F11411" s="28"/>
      <c r="G11411" s="28"/>
    </row>
    <row r="11412" spans="6:7">
      <c r="F11412" s="28"/>
      <c r="G11412" s="28"/>
    </row>
    <row r="11413" spans="6:7">
      <c r="F11413" s="28"/>
      <c r="G11413" s="28"/>
    </row>
    <row r="11414" spans="6:7">
      <c r="F11414" s="28"/>
      <c r="G11414" s="28"/>
    </row>
    <row r="11415" spans="6:7">
      <c r="F11415" s="28"/>
      <c r="G11415" s="28"/>
    </row>
    <row r="11416" spans="6:7">
      <c r="F11416" s="28"/>
      <c r="G11416" s="28"/>
    </row>
    <row r="11417" spans="6:7">
      <c r="F11417" s="28"/>
      <c r="G11417" s="28"/>
    </row>
    <row r="11418" spans="6:7">
      <c r="F11418" s="28"/>
      <c r="G11418" s="28"/>
    </row>
    <row r="11419" spans="6:7">
      <c r="F11419" s="28"/>
      <c r="G11419" s="28"/>
    </row>
    <row r="11420" spans="6:7">
      <c r="F11420" s="28"/>
      <c r="G11420" s="28"/>
    </row>
    <row r="11421" spans="6:7">
      <c r="F11421" s="28"/>
      <c r="G11421" s="28"/>
    </row>
    <row r="11422" spans="6:7">
      <c r="F11422" s="28"/>
      <c r="G11422" s="28"/>
    </row>
    <row r="11423" spans="6:7">
      <c r="F11423" s="28"/>
      <c r="G11423" s="28"/>
    </row>
    <row r="11424" spans="6:7">
      <c r="F11424" s="28"/>
      <c r="G11424" s="28"/>
    </row>
    <row r="11425" spans="6:7">
      <c r="F11425" s="28"/>
      <c r="G11425" s="28"/>
    </row>
    <row r="11426" spans="6:7">
      <c r="F11426" s="28"/>
      <c r="G11426" s="28"/>
    </row>
    <row r="11427" spans="6:7">
      <c r="F11427" s="28"/>
      <c r="G11427" s="28"/>
    </row>
    <row r="11428" spans="6:7">
      <c r="F11428" s="28"/>
      <c r="G11428" s="28"/>
    </row>
    <row r="11429" spans="6:7">
      <c r="F11429" s="28"/>
      <c r="G11429" s="28"/>
    </row>
    <row r="11430" spans="6:7">
      <c r="F11430" s="28"/>
      <c r="G11430" s="28"/>
    </row>
    <row r="11431" spans="6:7">
      <c r="F11431" s="28"/>
      <c r="G11431" s="28"/>
    </row>
    <row r="11432" spans="6:7">
      <c r="F11432" s="28"/>
      <c r="G11432" s="28"/>
    </row>
    <row r="11433" spans="6:7">
      <c r="F11433" s="28"/>
      <c r="G11433" s="28"/>
    </row>
    <row r="11434" spans="6:7">
      <c r="F11434" s="28"/>
      <c r="G11434" s="28"/>
    </row>
    <row r="11435" spans="6:7">
      <c r="F11435" s="28"/>
      <c r="G11435" s="28"/>
    </row>
    <row r="11436" spans="6:7">
      <c r="F11436" s="28"/>
      <c r="G11436" s="28"/>
    </row>
    <row r="11437" spans="6:7">
      <c r="F11437" s="28"/>
      <c r="G11437" s="28"/>
    </row>
    <row r="11438" spans="6:7">
      <c r="F11438" s="28"/>
      <c r="G11438" s="28"/>
    </row>
    <row r="11439" spans="6:7">
      <c r="F11439" s="28"/>
      <c r="G11439" s="28"/>
    </row>
    <row r="11440" spans="6:7">
      <c r="F11440" s="28"/>
      <c r="G11440" s="28"/>
    </row>
    <row r="11441" spans="6:7">
      <c r="F11441" s="28"/>
      <c r="G11441" s="28"/>
    </row>
    <row r="11442" spans="6:7">
      <c r="F11442" s="28"/>
      <c r="G11442" s="28"/>
    </row>
    <row r="11443" spans="6:7">
      <c r="F11443" s="28"/>
      <c r="G11443" s="28"/>
    </row>
    <row r="11444" spans="6:7">
      <c r="F11444" s="28"/>
      <c r="G11444" s="28"/>
    </row>
    <row r="11445" spans="6:7">
      <c r="F11445" s="28"/>
      <c r="G11445" s="28"/>
    </row>
    <row r="11446" spans="6:7">
      <c r="F11446" s="28"/>
      <c r="G11446" s="28"/>
    </row>
    <row r="11447" spans="6:7">
      <c r="F11447" s="28"/>
      <c r="G11447" s="28"/>
    </row>
    <row r="11448" spans="6:7">
      <c r="F11448" s="28"/>
      <c r="G11448" s="28"/>
    </row>
    <row r="11449" spans="6:7">
      <c r="F11449" s="28"/>
      <c r="G11449" s="28"/>
    </row>
    <row r="11450" spans="6:7">
      <c r="F11450" s="28"/>
      <c r="G11450" s="28"/>
    </row>
    <row r="11451" spans="6:7">
      <c r="F11451" s="28"/>
      <c r="G11451" s="28"/>
    </row>
    <row r="11452" spans="6:7">
      <c r="F11452" s="28"/>
      <c r="G11452" s="28"/>
    </row>
    <row r="11453" spans="6:7">
      <c r="F11453" s="28"/>
      <c r="G11453" s="28"/>
    </row>
    <row r="11454" spans="6:7">
      <c r="F11454" s="28"/>
      <c r="G11454" s="28"/>
    </row>
    <row r="11455" spans="6:7">
      <c r="F11455" s="28"/>
      <c r="G11455" s="28"/>
    </row>
    <row r="11456" spans="6:7">
      <c r="F11456" s="28"/>
      <c r="G11456" s="28"/>
    </row>
    <row r="11457" spans="6:7">
      <c r="F11457" s="28"/>
      <c r="G11457" s="28"/>
    </row>
    <row r="11458" spans="6:7">
      <c r="F11458" s="28"/>
      <c r="G11458" s="28"/>
    </row>
    <row r="11459" spans="6:7">
      <c r="F11459" s="28"/>
      <c r="G11459" s="28"/>
    </row>
    <row r="11460" spans="6:7">
      <c r="F11460" s="28"/>
      <c r="G11460" s="28"/>
    </row>
    <row r="11461" spans="6:7">
      <c r="F11461" s="28"/>
      <c r="G11461" s="28"/>
    </row>
    <row r="11462" spans="6:7">
      <c r="F11462" s="28"/>
      <c r="G11462" s="28"/>
    </row>
    <row r="11463" spans="6:7">
      <c r="F11463" s="28"/>
      <c r="G11463" s="28"/>
    </row>
    <row r="11464" spans="6:7">
      <c r="F11464" s="28"/>
      <c r="G11464" s="28"/>
    </row>
    <row r="11465" spans="6:7">
      <c r="F11465" s="28"/>
      <c r="G11465" s="28"/>
    </row>
    <row r="11466" spans="6:7">
      <c r="F11466" s="28"/>
      <c r="G11466" s="28"/>
    </row>
    <row r="11467" spans="6:7">
      <c r="F11467" s="28"/>
      <c r="G11467" s="28"/>
    </row>
    <row r="11468" spans="6:7">
      <c r="F11468" s="28"/>
      <c r="G11468" s="28"/>
    </row>
    <row r="11469" spans="6:7">
      <c r="F11469" s="28"/>
      <c r="G11469" s="28"/>
    </row>
    <row r="11470" spans="6:7">
      <c r="F11470" s="28"/>
      <c r="G11470" s="28"/>
    </row>
    <row r="11471" spans="6:7">
      <c r="F11471" s="28"/>
      <c r="G11471" s="28"/>
    </row>
    <row r="11472" spans="6:7">
      <c r="F11472" s="28"/>
      <c r="G11472" s="28"/>
    </row>
    <row r="11473" spans="6:7">
      <c r="F11473" s="28"/>
      <c r="G11473" s="28"/>
    </row>
    <row r="11474" spans="6:7">
      <c r="F11474" s="28"/>
      <c r="G11474" s="28"/>
    </row>
    <row r="11475" spans="6:7">
      <c r="F11475" s="28"/>
      <c r="G11475" s="28"/>
    </row>
    <row r="11476" spans="6:7">
      <c r="F11476" s="28"/>
      <c r="G11476" s="28"/>
    </row>
    <row r="11477" spans="6:7">
      <c r="F11477" s="28"/>
      <c r="G11477" s="28"/>
    </row>
    <row r="11478" spans="6:7">
      <c r="F11478" s="28"/>
      <c r="G11478" s="28"/>
    </row>
    <row r="11479" spans="6:7">
      <c r="F11479" s="28"/>
      <c r="G11479" s="28"/>
    </row>
    <row r="11480" spans="6:7">
      <c r="F11480" s="28"/>
      <c r="G11480" s="28"/>
    </row>
    <row r="11481" spans="6:7">
      <c r="F11481" s="28"/>
      <c r="G11481" s="28"/>
    </row>
    <row r="11482" spans="6:7">
      <c r="F11482" s="28"/>
      <c r="G11482" s="28"/>
    </row>
    <row r="11483" spans="6:7">
      <c r="F11483" s="28"/>
      <c r="G11483" s="28"/>
    </row>
    <row r="11484" spans="6:7">
      <c r="F11484" s="28"/>
      <c r="G11484" s="28"/>
    </row>
    <row r="11485" spans="6:7">
      <c r="F11485" s="28"/>
      <c r="G11485" s="28"/>
    </row>
    <row r="11486" spans="6:7">
      <c r="F11486" s="28"/>
      <c r="G11486" s="28"/>
    </row>
    <row r="11487" spans="6:7">
      <c r="F11487" s="28"/>
      <c r="G11487" s="28"/>
    </row>
    <row r="11488" spans="6:7">
      <c r="F11488" s="28"/>
      <c r="G11488" s="28"/>
    </row>
    <row r="11489" spans="6:7">
      <c r="F11489" s="28"/>
      <c r="G11489" s="28"/>
    </row>
    <row r="11490" spans="6:7">
      <c r="F11490" s="28"/>
      <c r="G11490" s="28"/>
    </row>
    <row r="11491" spans="6:7">
      <c r="F11491" s="28"/>
      <c r="G11491" s="28"/>
    </row>
    <row r="11492" spans="6:7">
      <c r="F11492" s="28"/>
      <c r="G11492" s="28"/>
    </row>
    <row r="11493" spans="6:7">
      <c r="F11493" s="28"/>
      <c r="G11493" s="28"/>
    </row>
    <row r="11494" spans="6:7">
      <c r="F11494" s="28"/>
      <c r="G11494" s="28"/>
    </row>
    <row r="11495" spans="6:7">
      <c r="F11495" s="28"/>
      <c r="G11495" s="28"/>
    </row>
    <row r="11496" spans="6:7">
      <c r="F11496" s="28"/>
      <c r="G11496" s="28"/>
    </row>
    <row r="11497" spans="6:7">
      <c r="F11497" s="28"/>
      <c r="G11497" s="28"/>
    </row>
    <row r="11498" spans="6:7">
      <c r="F11498" s="28"/>
      <c r="G11498" s="28"/>
    </row>
    <row r="11499" spans="6:7">
      <c r="F11499" s="28"/>
      <c r="G11499" s="28"/>
    </row>
    <row r="11500" spans="6:7">
      <c r="F11500" s="28"/>
      <c r="G11500" s="28"/>
    </row>
    <row r="11501" spans="6:7">
      <c r="F11501" s="28"/>
      <c r="G11501" s="28"/>
    </row>
    <row r="11502" spans="6:7">
      <c r="F11502" s="28"/>
      <c r="G11502" s="28"/>
    </row>
    <row r="11503" spans="6:7">
      <c r="F11503" s="28"/>
      <c r="G11503" s="28"/>
    </row>
    <row r="11504" spans="6:7">
      <c r="F11504" s="28"/>
      <c r="G11504" s="28"/>
    </row>
    <row r="11505" spans="6:7">
      <c r="F11505" s="28"/>
      <c r="G11505" s="28"/>
    </row>
    <row r="11506" spans="6:7">
      <c r="F11506" s="28"/>
      <c r="G11506" s="28"/>
    </row>
    <row r="11507" spans="6:7">
      <c r="F11507" s="28"/>
      <c r="G11507" s="28"/>
    </row>
    <row r="11508" spans="6:7">
      <c r="F11508" s="28"/>
      <c r="G11508" s="28"/>
    </row>
    <row r="11509" spans="6:7">
      <c r="F11509" s="28"/>
      <c r="G11509" s="28"/>
    </row>
    <row r="11510" spans="6:7">
      <c r="F11510" s="28"/>
      <c r="G11510" s="28"/>
    </row>
    <row r="11511" spans="6:7">
      <c r="F11511" s="28"/>
      <c r="G11511" s="28"/>
    </row>
    <row r="11512" spans="6:7">
      <c r="F11512" s="28"/>
      <c r="G11512" s="28"/>
    </row>
    <row r="11513" spans="6:7">
      <c r="F11513" s="28"/>
      <c r="G11513" s="28"/>
    </row>
    <row r="11514" spans="6:7">
      <c r="F11514" s="28"/>
      <c r="G11514" s="28"/>
    </row>
    <row r="11515" spans="6:7">
      <c r="F11515" s="28"/>
      <c r="G11515" s="28"/>
    </row>
    <row r="11516" spans="6:7">
      <c r="F11516" s="28"/>
      <c r="G11516" s="28"/>
    </row>
    <row r="11517" spans="6:7">
      <c r="F11517" s="28"/>
      <c r="G11517" s="28"/>
    </row>
    <row r="11518" spans="6:7">
      <c r="F11518" s="28"/>
      <c r="G11518" s="28"/>
    </row>
    <row r="11519" spans="6:7">
      <c r="F11519" s="28"/>
      <c r="G11519" s="28"/>
    </row>
    <row r="11520" spans="6:7">
      <c r="F11520" s="28"/>
      <c r="G11520" s="28"/>
    </row>
    <row r="11521" spans="6:7">
      <c r="F11521" s="28"/>
      <c r="G11521" s="28"/>
    </row>
    <row r="11522" spans="6:7">
      <c r="F11522" s="28"/>
      <c r="G11522" s="28"/>
    </row>
    <row r="11523" spans="6:7">
      <c r="F11523" s="28"/>
      <c r="G11523" s="28"/>
    </row>
    <row r="11524" spans="6:7">
      <c r="F11524" s="28"/>
      <c r="G11524" s="28"/>
    </row>
    <row r="11525" spans="6:7">
      <c r="F11525" s="28"/>
      <c r="G11525" s="28"/>
    </row>
    <row r="11526" spans="6:7">
      <c r="F11526" s="28"/>
      <c r="G11526" s="28"/>
    </row>
    <row r="11527" spans="6:7">
      <c r="F11527" s="28"/>
      <c r="G11527" s="28"/>
    </row>
    <row r="11528" spans="6:7">
      <c r="F11528" s="28"/>
      <c r="G11528" s="28"/>
    </row>
    <row r="11529" spans="6:7">
      <c r="F11529" s="28"/>
      <c r="G11529" s="28"/>
    </row>
    <row r="11530" spans="6:7">
      <c r="F11530" s="28"/>
      <c r="G11530" s="28"/>
    </row>
    <row r="11531" spans="6:7">
      <c r="F11531" s="28"/>
      <c r="G11531" s="28"/>
    </row>
    <row r="11532" spans="6:7">
      <c r="F11532" s="28"/>
      <c r="G11532" s="28"/>
    </row>
    <row r="11533" spans="6:7">
      <c r="F11533" s="28"/>
      <c r="G11533" s="28"/>
    </row>
    <row r="11534" spans="6:7">
      <c r="F11534" s="28"/>
      <c r="G11534" s="28"/>
    </row>
    <row r="11535" spans="6:7">
      <c r="F11535" s="28"/>
      <c r="G11535" s="28"/>
    </row>
    <row r="11536" spans="6:7">
      <c r="F11536" s="28"/>
      <c r="G11536" s="28"/>
    </row>
    <row r="11537" spans="6:7">
      <c r="F11537" s="28"/>
      <c r="G11537" s="28"/>
    </row>
    <row r="11538" spans="6:7">
      <c r="F11538" s="28"/>
      <c r="G11538" s="28"/>
    </row>
    <row r="11539" spans="6:7">
      <c r="F11539" s="28"/>
      <c r="G11539" s="28"/>
    </row>
    <row r="11540" spans="6:7">
      <c r="F11540" s="28"/>
      <c r="G11540" s="28"/>
    </row>
    <row r="11541" spans="6:7">
      <c r="F11541" s="28"/>
      <c r="G11541" s="28"/>
    </row>
    <row r="11542" spans="6:7">
      <c r="F11542" s="28"/>
      <c r="G11542" s="28"/>
    </row>
    <row r="11543" spans="6:7">
      <c r="F11543" s="28"/>
      <c r="G11543" s="28"/>
    </row>
    <row r="11544" spans="6:7">
      <c r="F11544" s="28"/>
      <c r="G11544" s="28"/>
    </row>
    <row r="11545" spans="6:7">
      <c r="F11545" s="28"/>
      <c r="G11545" s="28"/>
    </row>
    <row r="11546" spans="6:7">
      <c r="F11546" s="28"/>
      <c r="G11546" s="28"/>
    </row>
    <row r="11547" spans="6:7">
      <c r="F11547" s="28"/>
      <c r="G11547" s="28"/>
    </row>
    <row r="11548" spans="6:7">
      <c r="F11548" s="28"/>
      <c r="G11548" s="28"/>
    </row>
    <row r="11549" spans="6:7">
      <c r="F11549" s="28"/>
      <c r="G11549" s="28"/>
    </row>
    <row r="11550" spans="6:7">
      <c r="F11550" s="28"/>
      <c r="G11550" s="28"/>
    </row>
    <row r="11551" spans="6:7">
      <c r="F11551" s="28"/>
      <c r="G11551" s="28"/>
    </row>
    <row r="11552" spans="6:7">
      <c r="F11552" s="28"/>
      <c r="G11552" s="28"/>
    </row>
    <row r="11553" spans="6:7">
      <c r="F11553" s="28"/>
      <c r="G11553" s="28"/>
    </row>
    <row r="11554" spans="6:7">
      <c r="F11554" s="28"/>
      <c r="G11554" s="28"/>
    </row>
    <row r="11555" spans="6:7">
      <c r="F11555" s="28"/>
      <c r="G11555" s="28"/>
    </row>
    <row r="11556" spans="6:7">
      <c r="F11556" s="28"/>
      <c r="G11556" s="28"/>
    </row>
    <row r="11557" spans="6:7">
      <c r="F11557" s="28"/>
      <c r="G11557" s="28"/>
    </row>
    <row r="11558" spans="6:7">
      <c r="F11558" s="28"/>
      <c r="G11558" s="28"/>
    </row>
    <row r="11559" spans="6:7">
      <c r="F11559" s="28"/>
      <c r="G11559" s="28"/>
    </row>
    <row r="11560" spans="6:7">
      <c r="F11560" s="28"/>
      <c r="G11560" s="28"/>
    </row>
    <row r="11561" spans="6:7">
      <c r="F11561" s="28"/>
      <c r="G11561" s="28"/>
    </row>
    <row r="11562" spans="6:7">
      <c r="F11562" s="28"/>
      <c r="G11562" s="28"/>
    </row>
    <row r="11563" spans="6:7">
      <c r="F11563" s="28"/>
      <c r="G11563" s="28"/>
    </row>
    <row r="11564" spans="6:7">
      <c r="F11564" s="28"/>
      <c r="G11564" s="28"/>
    </row>
    <row r="11565" spans="6:7">
      <c r="F11565" s="28"/>
      <c r="G11565" s="28"/>
    </row>
    <row r="11566" spans="6:7">
      <c r="F11566" s="28"/>
      <c r="G11566" s="28"/>
    </row>
    <row r="11567" spans="6:7">
      <c r="F11567" s="28"/>
      <c r="G11567" s="28"/>
    </row>
    <row r="11568" spans="6:7">
      <c r="F11568" s="28"/>
      <c r="G11568" s="28"/>
    </row>
    <row r="11569" spans="6:7">
      <c r="F11569" s="28"/>
      <c r="G11569" s="28"/>
    </row>
    <row r="11570" spans="6:7">
      <c r="F11570" s="28"/>
      <c r="G11570" s="28"/>
    </row>
    <row r="11571" spans="6:7">
      <c r="F11571" s="28"/>
      <c r="G11571" s="28"/>
    </row>
    <row r="11572" spans="6:7">
      <c r="F11572" s="28"/>
      <c r="G11572" s="28"/>
    </row>
    <row r="11573" spans="6:7">
      <c r="F11573" s="28"/>
      <c r="G11573" s="28"/>
    </row>
    <row r="11574" spans="6:7">
      <c r="F11574" s="28"/>
      <c r="G11574" s="28"/>
    </row>
    <row r="11575" spans="6:7">
      <c r="F11575" s="28"/>
      <c r="G11575" s="28"/>
    </row>
    <row r="11576" spans="6:7">
      <c r="F11576" s="28"/>
      <c r="G11576" s="28"/>
    </row>
    <row r="11577" spans="6:7">
      <c r="F11577" s="28"/>
      <c r="G11577" s="28"/>
    </row>
    <row r="11578" spans="6:7">
      <c r="F11578" s="28"/>
      <c r="G11578" s="28"/>
    </row>
    <row r="11579" spans="6:7">
      <c r="F11579" s="28"/>
      <c r="G11579" s="28"/>
    </row>
    <row r="11580" spans="6:7">
      <c r="F11580" s="28"/>
      <c r="G11580" s="28"/>
    </row>
    <row r="11581" spans="6:7">
      <c r="F11581" s="28"/>
      <c r="G11581" s="28"/>
    </row>
    <row r="11582" spans="6:7">
      <c r="F11582" s="28"/>
      <c r="G11582" s="28"/>
    </row>
    <row r="11583" spans="6:7">
      <c r="F11583" s="28"/>
      <c r="G11583" s="28"/>
    </row>
    <row r="11584" spans="6:7">
      <c r="F11584" s="28"/>
      <c r="G11584" s="28"/>
    </row>
    <row r="11585" spans="6:7">
      <c r="F11585" s="28"/>
      <c r="G11585" s="28"/>
    </row>
    <row r="11586" spans="6:7">
      <c r="F11586" s="28"/>
      <c r="G11586" s="28"/>
    </row>
    <row r="11587" spans="6:7">
      <c r="F11587" s="28"/>
      <c r="G11587" s="28"/>
    </row>
    <row r="11588" spans="6:7">
      <c r="F11588" s="28"/>
      <c r="G11588" s="28"/>
    </row>
    <row r="11589" spans="6:7">
      <c r="F11589" s="28"/>
      <c r="G11589" s="28"/>
    </row>
    <row r="11590" spans="6:7">
      <c r="F11590" s="28"/>
      <c r="G11590" s="28"/>
    </row>
    <row r="11591" spans="6:7">
      <c r="F11591" s="28"/>
      <c r="G11591" s="28"/>
    </row>
    <row r="11592" spans="6:7">
      <c r="F11592" s="28"/>
      <c r="G11592" s="28"/>
    </row>
    <row r="11593" spans="6:7">
      <c r="F11593" s="28"/>
      <c r="G11593" s="28"/>
    </row>
    <row r="11594" spans="6:7">
      <c r="F11594" s="28"/>
      <c r="G11594" s="28"/>
    </row>
    <row r="11595" spans="6:7">
      <c r="F11595" s="28"/>
      <c r="G11595" s="28"/>
    </row>
    <row r="11596" spans="6:7">
      <c r="F11596" s="28"/>
      <c r="G11596" s="28"/>
    </row>
    <row r="11597" spans="6:7">
      <c r="F11597" s="28"/>
      <c r="G11597" s="28"/>
    </row>
    <row r="11598" spans="6:7">
      <c r="F11598" s="28"/>
      <c r="G11598" s="28"/>
    </row>
    <row r="11599" spans="6:7">
      <c r="F11599" s="28"/>
      <c r="G11599" s="28"/>
    </row>
    <row r="11600" spans="6:7">
      <c r="F11600" s="28"/>
      <c r="G11600" s="28"/>
    </row>
    <row r="11601" spans="6:7">
      <c r="F11601" s="28"/>
      <c r="G11601" s="28"/>
    </row>
    <row r="11602" spans="6:7">
      <c r="F11602" s="28"/>
      <c r="G11602" s="28"/>
    </row>
    <row r="11603" spans="6:7">
      <c r="F11603" s="28"/>
      <c r="G11603" s="28"/>
    </row>
    <row r="11604" spans="6:7">
      <c r="F11604" s="28"/>
      <c r="G11604" s="28"/>
    </row>
    <row r="11605" spans="6:7">
      <c r="F11605" s="28"/>
      <c r="G11605" s="28"/>
    </row>
    <row r="11606" spans="6:7">
      <c r="F11606" s="28"/>
      <c r="G11606" s="28"/>
    </row>
    <row r="11607" spans="6:7">
      <c r="F11607" s="28"/>
      <c r="G11607" s="28"/>
    </row>
    <row r="11608" spans="6:7">
      <c r="F11608" s="28"/>
      <c r="G11608" s="28"/>
    </row>
    <row r="11609" spans="6:7">
      <c r="F11609" s="28"/>
      <c r="G11609" s="28"/>
    </row>
    <row r="11610" spans="6:7">
      <c r="F11610" s="28"/>
      <c r="G11610" s="28"/>
    </row>
    <row r="11611" spans="6:7">
      <c r="F11611" s="28"/>
      <c r="G11611" s="28"/>
    </row>
    <row r="11612" spans="6:7">
      <c r="F11612" s="28"/>
      <c r="G11612" s="28"/>
    </row>
    <row r="11613" spans="6:7">
      <c r="F11613" s="28"/>
      <c r="G11613" s="28"/>
    </row>
    <row r="11614" spans="6:7">
      <c r="F11614" s="28"/>
      <c r="G11614" s="28"/>
    </row>
    <row r="11615" spans="6:7">
      <c r="F11615" s="28"/>
      <c r="G11615" s="28"/>
    </row>
    <row r="11616" spans="6:7">
      <c r="F11616" s="28"/>
      <c r="G11616" s="28"/>
    </row>
    <row r="11617" spans="6:7">
      <c r="F11617" s="28"/>
      <c r="G11617" s="28"/>
    </row>
    <row r="11618" spans="6:7">
      <c r="F11618" s="28"/>
      <c r="G11618" s="28"/>
    </row>
    <row r="11619" spans="6:7">
      <c r="F11619" s="28"/>
      <c r="G11619" s="28"/>
    </row>
    <row r="11620" spans="6:7">
      <c r="F11620" s="28"/>
      <c r="G11620" s="28"/>
    </row>
    <row r="11621" spans="6:7">
      <c r="F11621" s="28"/>
      <c r="G11621" s="28"/>
    </row>
    <row r="11622" spans="6:7">
      <c r="F11622" s="28"/>
      <c r="G11622" s="28"/>
    </row>
    <row r="11623" spans="6:7">
      <c r="F11623" s="28"/>
      <c r="G11623" s="28"/>
    </row>
    <row r="11624" spans="6:7">
      <c r="F11624" s="28"/>
      <c r="G11624" s="28"/>
    </row>
    <row r="11625" spans="6:7">
      <c r="F11625" s="28"/>
      <c r="G11625" s="28"/>
    </row>
    <row r="11626" spans="6:7">
      <c r="F11626" s="28"/>
      <c r="G11626" s="28"/>
    </row>
    <row r="11627" spans="6:7">
      <c r="F11627" s="28"/>
      <c r="G11627" s="28"/>
    </row>
    <row r="11628" spans="6:7">
      <c r="F11628" s="28"/>
      <c r="G11628" s="28"/>
    </row>
    <row r="11629" spans="6:7">
      <c r="F11629" s="28"/>
      <c r="G11629" s="28"/>
    </row>
    <row r="11630" spans="6:7">
      <c r="F11630" s="28"/>
      <c r="G11630" s="28"/>
    </row>
    <row r="11631" spans="6:7">
      <c r="F11631" s="28"/>
      <c r="G11631" s="28"/>
    </row>
    <row r="11632" spans="6:7">
      <c r="F11632" s="28"/>
      <c r="G11632" s="28"/>
    </row>
    <row r="11633" spans="6:7">
      <c r="F11633" s="28"/>
      <c r="G11633" s="28"/>
    </row>
    <row r="11634" spans="6:7">
      <c r="F11634" s="28"/>
      <c r="G11634" s="28"/>
    </row>
    <row r="11635" spans="6:7">
      <c r="F11635" s="28"/>
      <c r="G11635" s="28"/>
    </row>
    <row r="11636" spans="6:7">
      <c r="F11636" s="28"/>
      <c r="G11636" s="28"/>
    </row>
    <row r="11637" spans="6:7">
      <c r="F11637" s="28"/>
      <c r="G11637" s="28"/>
    </row>
    <row r="11638" spans="6:7">
      <c r="F11638" s="28"/>
      <c r="G11638" s="28"/>
    </row>
    <row r="11639" spans="6:7">
      <c r="F11639" s="28"/>
      <c r="G11639" s="28"/>
    </row>
    <row r="11640" spans="6:7">
      <c r="F11640" s="28"/>
      <c r="G11640" s="28"/>
    </row>
    <row r="11641" spans="6:7">
      <c r="F11641" s="28"/>
      <c r="G11641" s="28"/>
    </row>
    <row r="11642" spans="6:7">
      <c r="F11642" s="28"/>
      <c r="G11642" s="28"/>
    </row>
    <row r="11643" spans="6:7">
      <c r="F11643" s="28"/>
      <c r="G11643" s="28"/>
    </row>
    <row r="11644" spans="6:7">
      <c r="F11644" s="28"/>
      <c r="G11644" s="28"/>
    </row>
    <row r="11645" spans="6:7">
      <c r="F11645" s="28"/>
      <c r="G11645" s="28"/>
    </row>
    <row r="11646" spans="6:7">
      <c r="F11646" s="28"/>
      <c r="G11646" s="28"/>
    </row>
    <row r="11647" spans="6:7">
      <c r="F11647" s="28"/>
      <c r="G11647" s="28"/>
    </row>
    <row r="11648" spans="6:7">
      <c r="F11648" s="28"/>
      <c r="G11648" s="28"/>
    </row>
    <row r="11649" spans="6:7">
      <c r="F11649" s="28"/>
      <c r="G11649" s="28"/>
    </row>
    <row r="11650" spans="6:7">
      <c r="F11650" s="28"/>
      <c r="G11650" s="28"/>
    </row>
    <row r="11651" spans="6:7">
      <c r="F11651" s="28"/>
      <c r="G11651" s="28"/>
    </row>
    <row r="11652" spans="6:7">
      <c r="F11652" s="28"/>
      <c r="G11652" s="28"/>
    </row>
    <row r="11653" spans="6:7">
      <c r="F11653" s="28"/>
      <c r="G11653" s="28"/>
    </row>
    <row r="11654" spans="6:7">
      <c r="F11654" s="28"/>
      <c r="G11654" s="28"/>
    </row>
    <row r="11655" spans="6:7">
      <c r="F11655" s="28"/>
      <c r="G11655" s="28"/>
    </row>
    <row r="11656" spans="6:7">
      <c r="F11656" s="28"/>
      <c r="G11656" s="28"/>
    </row>
    <row r="11657" spans="6:7">
      <c r="F11657" s="28"/>
      <c r="G11657" s="28"/>
    </row>
    <row r="11658" spans="6:7">
      <c r="F11658" s="28"/>
      <c r="G11658" s="28"/>
    </row>
    <row r="11659" spans="6:7">
      <c r="F11659" s="28"/>
      <c r="G11659" s="28"/>
    </row>
    <row r="11660" spans="6:7">
      <c r="F11660" s="28"/>
      <c r="G11660" s="28"/>
    </row>
    <row r="11661" spans="6:7">
      <c r="F11661" s="28"/>
      <c r="G11661" s="28"/>
    </row>
    <row r="11662" spans="6:7">
      <c r="F11662" s="28"/>
      <c r="G11662" s="28"/>
    </row>
    <row r="11663" spans="6:7">
      <c r="F11663" s="28"/>
      <c r="G11663" s="28"/>
    </row>
    <row r="11664" spans="6:7">
      <c r="F11664" s="28"/>
      <c r="G11664" s="28"/>
    </row>
    <row r="11665" spans="6:7">
      <c r="F11665" s="28"/>
      <c r="G11665" s="28"/>
    </row>
    <row r="11666" spans="6:7">
      <c r="F11666" s="28"/>
      <c r="G11666" s="28"/>
    </row>
    <row r="11667" spans="6:7">
      <c r="F11667" s="28"/>
      <c r="G11667" s="28"/>
    </row>
    <row r="11668" spans="6:7">
      <c r="F11668" s="28"/>
      <c r="G11668" s="28"/>
    </row>
    <row r="11669" spans="6:7">
      <c r="F11669" s="28"/>
      <c r="G11669" s="28"/>
    </row>
    <row r="11670" spans="6:7">
      <c r="F11670" s="28"/>
      <c r="G11670" s="28"/>
    </row>
    <row r="11671" spans="6:7">
      <c r="F11671" s="28"/>
      <c r="G11671" s="28"/>
    </row>
    <row r="11672" spans="6:7">
      <c r="F11672" s="28"/>
      <c r="G11672" s="28"/>
    </row>
    <row r="11673" spans="6:7">
      <c r="F11673" s="28"/>
      <c r="G11673" s="28"/>
    </row>
    <row r="11674" spans="6:7">
      <c r="F11674" s="28"/>
      <c r="G11674" s="28"/>
    </row>
    <row r="11675" spans="6:7">
      <c r="F11675" s="28"/>
      <c r="G11675" s="28"/>
    </row>
    <row r="11676" spans="6:7">
      <c r="F11676" s="28"/>
      <c r="G11676" s="28"/>
    </row>
    <row r="11677" spans="6:7">
      <c r="F11677" s="28"/>
      <c r="G11677" s="28"/>
    </row>
    <row r="11678" spans="6:7">
      <c r="F11678" s="28"/>
      <c r="G11678" s="28"/>
    </row>
    <row r="11679" spans="6:7">
      <c r="F11679" s="28"/>
      <c r="G11679" s="28"/>
    </row>
    <row r="11680" spans="6:7">
      <c r="F11680" s="28"/>
      <c r="G11680" s="28"/>
    </row>
    <row r="11681" spans="6:7">
      <c r="F11681" s="28"/>
      <c r="G11681" s="28"/>
    </row>
    <row r="11682" spans="6:7">
      <c r="F11682" s="28"/>
      <c r="G11682" s="28"/>
    </row>
    <row r="11683" spans="6:7">
      <c r="F11683" s="28"/>
      <c r="G11683" s="28"/>
    </row>
    <row r="11684" spans="6:7">
      <c r="F11684" s="28"/>
      <c r="G11684" s="28"/>
    </row>
    <row r="11685" spans="6:7">
      <c r="F11685" s="28"/>
      <c r="G11685" s="28"/>
    </row>
    <row r="11686" spans="6:7">
      <c r="F11686" s="28"/>
      <c r="G11686" s="28"/>
    </row>
    <row r="11687" spans="6:7">
      <c r="F11687" s="28"/>
      <c r="G11687" s="28"/>
    </row>
    <row r="11688" spans="6:7">
      <c r="F11688" s="28"/>
      <c r="G11688" s="28"/>
    </row>
    <row r="11689" spans="6:7">
      <c r="F11689" s="28"/>
      <c r="G11689" s="28"/>
    </row>
    <row r="11690" spans="6:7">
      <c r="F11690" s="28"/>
      <c r="G11690" s="28"/>
    </row>
    <row r="11691" spans="6:7">
      <c r="F11691" s="28"/>
      <c r="G11691" s="28"/>
    </row>
    <row r="11692" spans="6:7">
      <c r="F11692" s="28"/>
      <c r="G11692" s="28"/>
    </row>
    <row r="11693" spans="6:7">
      <c r="F11693" s="28"/>
      <c r="G11693" s="28"/>
    </row>
    <row r="11694" spans="6:7">
      <c r="F11694" s="28"/>
      <c r="G11694" s="28"/>
    </row>
    <row r="11695" spans="6:7">
      <c r="F11695" s="28"/>
      <c r="G11695" s="28"/>
    </row>
    <row r="11696" spans="6:7">
      <c r="F11696" s="28"/>
      <c r="G11696" s="28"/>
    </row>
    <row r="11697" spans="6:7">
      <c r="F11697" s="28"/>
      <c r="G11697" s="28"/>
    </row>
    <row r="11698" spans="6:7">
      <c r="F11698" s="28"/>
      <c r="G11698" s="28"/>
    </row>
    <row r="11699" spans="6:7">
      <c r="F11699" s="28"/>
      <c r="G11699" s="28"/>
    </row>
    <row r="11700" spans="6:7">
      <c r="F11700" s="28"/>
      <c r="G11700" s="28"/>
    </row>
    <row r="11701" spans="6:7">
      <c r="F11701" s="28"/>
      <c r="G11701" s="28"/>
    </row>
    <row r="11702" spans="6:7">
      <c r="F11702" s="28"/>
      <c r="G11702" s="28"/>
    </row>
    <row r="11703" spans="6:7">
      <c r="F11703" s="28"/>
      <c r="G11703" s="28"/>
    </row>
    <row r="11704" spans="6:7">
      <c r="F11704" s="28"/>
      <c r="G11704" s="28"/>
    </row>
    <row r="11705" spans="6:7">
      <c r="F11705" s="28"/>
      <c r="G11705" s="28"/>
    </row>
    <row r="11706" spans="6:7">
      <c r="F11706" s="28"/>
      <c r="G11706" s="28"/>
    </row>
    <row r="11707" spans="6:7">
      <c r="F11707" s="28"/>
      <c r="G11707" s="28"/>
    </row>
    <row r="11708" spans="6:7">
      <c r="F11708" s="28"/>
      <c r="G11708" s="28"/>
    </row>
    <row r="11709" spans="6:7">
      <c r="F11709" s="28"/>
      <c r="G11709" s="28"/>
    </row>
    <row r="11710" spans="6:7">
      <c r="F11710" s="28"/>
      <c r="G11710" s="28"/>
    </row>
    <row r="11711" spans="6:7">
      <c r="F11711" s="28"/>
      <c r="G11711" s="28"/>
    </row>
    <row r="11712" spans="6:7">
      <c r="F11712" s="28"/>
      <c r="G11712" s="28"/>
    </row>
    <row r="11713" spans="6:7">
      <c r="F11713" s="28"/>
      <c r="G11713" s="28"/>
    </row>
    <row r="11714" spans="6:7">
      <c r="F11714" s="28"/>
      <c r="G11714" s="28"/>
    </row>
    <row r="11715" spans="6:7">
      <c r="F11715" s="28"/>
      <c r="G11715" s="28"/>
    </row>
    <row r="11716" spans="6:7">
      <c r="F11716" s="28"/>
      <c r="G11716" s="28"/>
    </row>
    <row r="11717" spans="6:7">
      <c r="F11717" s="28"/>
      <c r="G11717" s="28"/>
    </row>
    <row r="11718" spans="6:7">
      <c r="F11718" s="28"/>
      <c r="G11718" s="28"/>
    </row>
    <row r="11719" spans="6:7">
      <c r="F11719" s="28"/>
      <c r="G11719" s="28"/>
    </row>
    <row r="11720" spans="6:7">
      <c r="F11720" s="28"/>
      <c r="G11720" s="28"/>
    </row>
    <row r="11721" spans="6:7">
      <c r="F11721" s="28"/>
      <c r="G11721" s="28"/>
    </row>
    <row r="11722" spans="6:7">
      <c r="F11722" s="28"/>
      <c r="G11722" s="28"/>
    </row>
    <row r="11723" spans="6:7">
      <c r="F11723" s="28"/>
      <c r="G11723" s="28"/>
    </row>
    <row r="11724" spans="6:7">
      <c r="F11724" s="28"/>
      <c r="G11724" s="28"/>
    </row>
    <row r="11725" spans="6:7">
      <c r="F11725" s="28"/>
      <c r="G11725" s="28"/>
    </row>
    <row r="11726" spans="6:7">
      <c r="F11726" s="28"/>
      <c r="G11726" s="28"/>
    </row>
    <row r="11727" spans="6:7">
      <c r="F11727" s="28"/>
      <c r="G11727" s="28"/>
    </row>
    <row r="11728" spans="6:7">
      <c r="F11728" s="28"/>
      <c r="G11728" s="28"/>
    </row>
    <row r="11729" spans="6:7">
      <c r="F11729" s="28"/>
      <c r="G11729" s="28"/>
    </row>
    <row r="11730" spans="6:7">
      <c r="F11730" s="28"/>
      <c r="G11730" s="28"/>
    </row>
    <row r="11731" spans="6:7">
      <c r="F11731" s="28"/>
      <c r="G11731" s="28"/>
    </row>
    <row r="11732" spans="6:7">
      <c r="F11732" s="28"/>
      <c r="G11732" s="28"/>
    </row>
    <row r="11733" spans="6:7">
      <c r="F11733" s="28"/>
      <c r="G11733" s="28"/>
    </row>
    <row r="11734" spans="6:7">
      <c r="F11734" s="28"/>
      <c r="G11734" s="28"/>
    </row>
    <row r="11735" spans="6:7">
      <c r="F11735" s="28"/>
      <c r="G11735" s="28"/>
    </row>
    <row r="11736" spans="6:7">
      <c r="F11736" s="28"/>
      <c r="G11736" s="28"/>
    </row>
    <row r="11737" spans="6:7">
      <c r="F11737" s="28"/>
      <c r="G11737" s="28"/>
    </row>
    <row r="11738" spans="6:7">
      <c r="F11738" s="28"/>
      <c r="G11738" s="28"/>
    </row>
    <row r="11739" spans="6:7">
      <c r="F11739" s="28"/>
      <c r="G11739" s="28"/>
    </row>
    <row r="11740" spans="6:7">
      <c r="F11740" s="28"/>
      <c r="G11740" s="28"/>
    </row>
    <row r="11741" spans="6:7">
      <c r="F11741" s="28"/>
      <c r="G11741" s="28"/>
    </row>
    <row r="11742" spans="6:7">
      <c r="F11742" s="28"/>
      <c r="G11742" s="28"/>
    </row>
    <row r="11743" spans="6:7">
      <c r="F11743" s="28"/>
      <c r="G11743" s="28"/>
    </row>
    <row r="11744" spans="6:7">
      <c r="F11744" s="28"/>
      <c r="G11744" s="28"/>
    </row>
    <row r="11745" spans="6:7">
      <c r="F11745" s="28"/>
      <c r="G11745" s="28"/>
    </row>
    <row r="11746" spans="6:7">
      <c r="F11746" s="28"/>
      <c r="G11746" s="28"/>
    </row>
    <row r="11747" spans="6:7">
      <c r="F11747" s="28"/>
      <c r="G11747" s="28"/>
    </row>
    <row r="11748" spans="6:7">
      <c r="F11748" s="28"/>
      <c r="G11748" s="28"/>
    </row>
    <row r="11749" spans="6:7">
      <c r="F11749" s="28"/>
      <c r="G11749" s="28"/>
    </row>
    <row r="11750" spans="6:7">
      <c r="F11750" s="28"/>
      <c r="G11750" s="28"/>
    </row>
    <row r="11751" spans="6:7">
      <c r="F11751" s="28"/>
      <c r="G11751" s="28"/>
    </row>
    <row r="11752" spans="6:7">
      <c r="F11752" s="28"/>
      <c r="G11752" s="28"/>
    </row>
    <row r="11753" spans="6:7">
      <c r="F11753" s="28"/>
      <c r="G11753" s="28"/>
    </row>
    <row r="11754" spans="6:7">
      <c r="F11754" s="28"/>
      <c r="G11754" s="28"/>
    </row>
    <row r="11755" spans="6:7">
      <c r="F11755" s="28"/>
      <c r="G11755" s="28"/>
    </row>
    <row r="11756" spans="6:7">
      <c r="F11756" s="28"/>
      <c r="G11756" s="28"/>
    </row>
    <row r="11757" spans="6:7">
      <c r="F11757" s="28"/>
      <c r="G11757" s="28"/>
    </row>
    <row r="11758" spans="6:7">
      <c r="F11758" s="28"/>
      <c r="G11758" s="28"/>
    </row>
    <row r="11759" spans="6:7">
      <c r="F11759" s="28"/>
      <c r="G11759" s="28"/>
    </row>
    <row r="11760" spans="6:7">
      <c r="F11760" s="28"/>
      <c r="G11760" s="28"/>
    </row>
    <row r="11761" spans="6:7">
      <c r="F11761" s="28"/>
      <c r="G11761" s="28"/>
    </row>
    <row r="11762" spans="6:7">
      <c r="F11762" s="28"/>
      <c r="G11762" s="28"/>
    </row>
    <row r="11763" spans="6:7">
      <c r="F11763" s="28"/>
      <c r="G11763" s="28"/>
    </row>
    <row r="11764" spans="6:7">
      <c r="F11764" s="28"/>
      <c r="G11764" s="28"/>
    </row>
    <row r="11765" spans="6:7">
      <c r="F11765" s="28"/>
      <c r="G11765" s="28"/>
    </row>
    <row r="11766" spans="6:7">
      <c r="F11766" s="28"/>
      <c r="G11766" s="28"/>
    </row>
    <row r="11767" spans="6:7">
      <c r="F11767" s="28"/>
      <c r="G11767" s="28"/>
    </row>
    <row r="11768" spans="6:7">
      <c r="F11768" s="28"/>
      <c r="G11768" s="28"/>
    </row>
    <row r="11769" spans="6:7">
      <c r="F11769" s="28"/>
      <c r="G11769" s="28"/>
    </row>
    <row r="11770" spans="6:7">
      <c r="F11770" s="28"/>
      <c r="G11770" s="28"/>
    </row>
    <row r="11771" spans="6:7">
      <c r="F11771" s="28"/>
      <c r="G11771" s="28"/>
    </row>
    <row r="11772" spans="6:7">
      <c r="F11772" s="28"/>
      <c r="G11772" s="28"/>
    </row>
    <row r="11773" spans="6:7">
      <c r="F11773" s="28"/>
      <c r="G11773" s="28"/>
    </row>
    <row r="11774" spans="6:7">
      <c r="F11774" s="28"/>
      <c r="G11774" s="28"/>
    </row>
    <row r="11775" spans="6:7">
      <c r="F11775" s="28"/>
      <c r="G11775" s="28"/>
    </row>
    <row r="11776" spans="6:7">
      <c r="F11776" s="28"/>
      <c r="G11776" s="28"/>
    </row>
    <row r="11777" spans="6:7">
      <c r="F11777" s="28"/>
      <c r="G11777" s="28"/>
    </row>
    <row r="11778" spans="6:7">
      <c r="F11778" s="28"/>
      <c r="G11778" s="28"/>
    </row>
    <row r="11779" spans="6:7">
      <c r="F11779" s="28"/>
      <c r="G11779" s="28"/>
    </row>
    <row r="11780" spans="6:7">
      <c r="F11780" s="28"/>
      <c r="G11780" s="28"/>
    </row>
    <row r="11781" spans="6:7">
      <c r="F11781" s="28"/>
      <c r="G11781" s="28"/>
    </row>
    <row r="11782" spans="6:7">
      <c r="F11782" s="28"/>
      <c r="G11782" s="28"/>
    </row>
    <row r="11783" spans="6:7">
      <c r="F11783" s="28"/>
      <c r="G11783" s="28"/>
    </row>
    <row r="11784" spans="6:7">
      <c r="F11784" s="28"/>
      <c r="G11784" s="28"/>
    </row>
    <row r="11785" spans="6:7">
      <c r="F11785" s="28"/>
      <c r="G11785" s="28"/>
    </row>
    <row r="11786" spans="6:7">
      <c r="F11786" s="28"/>
      <c r="G11786" s="28"/>
    </row>
    <row r="11787" spans="6:7">
      <c r="F11787" s="28"/>
      <c r="G11787" s="28"/>
    </row>
    <row r="11788" spans="6:7">
      <c r="F11788" s="28"/>
      <c r="G11788" s="28"/>
    </row>
    <row r="11789" spans="6:7">
      <c r="F11789" s="28"/>
      <c r="G11789" s="28"/>
    </row>
    <row r="11790" spans="6:7">
      <c r="F11790" s="28"/>
      <c r="G11790" s="28"/>
    </row>
    <row r="11791" spans="6:7">
      <c r="F11791" s="28"/>
      <c r="G11791" s="28"/>
    </row>
    <row r="11792" spans="6:7">
      <c r="F11792" s="28"/>
      <c r="G11792" s="28"/>
    </row>
    <row r="11793" spans="6:7">
      <c r="F11793" s="28"/>
      <c r="G11793" s="28"/>
    </row>
    <row r="11794" spans="6:7">
      <c r="F11794" s="28"/>
      <c r="G11794" s="28"/>
    </row>
    <row r="11795" spans="6:7">
      <c r="F11795" s="28"/>
      <c r="G11795" s="28"/>
    </row>
    <row r="11796" spans="6:7">
      <c r="F11796" s="28"/>
      <c r="G11796" s="28"/>
    </row>
    <row r="11797" spans="6:7">
      <c r="F11797" s="28"/>
      <c r="G11797" s="28"/>
    </row>
    <row r="11798" spans="6:7">
      <c r="F11798" s="28"/>
      <c r="G11798" s="28"/>
    </row>
    <row r="11799" spans="6:7">
      <c r="F11799" s="28"/>
      <c r="G11799" s="28"/>
    </row>
    <row r="11800" spans="6:7">
      <c r="F11800" s="28"/>
      <c r="G11800" s="28"/>
    </row>
    <row r="11801" spans="6:7">
      <c r="F11801" s="28"/>
      <c r="G11801" s="28"/>
    </row>
    <row r="11802" spans="6:7">
      <c r="F11802" s="28"/>
      <c r="G11802" s="28"/>
    </row>
    <row r="11803" spans="6:7">
      <c r="F11803" s="28"/>
      <c r="G11803" s="28"/>
    </row>
    <row r="11804" spans="6:7">
      <c r="F11804" s="28"/>
      <c r="G11804" s="28"/>
    </row>
    <row r="11805" spans="6:7">
      <c r="F11805" s="28"/>
      <c r="G11805" s="28"/>
    </row>
    <row r="11806" spans="6:7">
      <c r="F11806" s="28"/>
      <c r="G11806" s="28"/>
    </row>
    <row r="11807" spans="6:7">
      <c r="F11807" s="28"/>
      <c r="G11807" s="28"/>
    </row>
    <row r="11808" spans="6:7">
      <c r="F11808" s="28"/>
      <c r="G11808" s="28"/>
    </row>
    <row r="11809" spans="6:7">
      <c r="F11809" s="28"/>
      <c r="G11809" s="28"/>
    </row>
    <row r="11810" spans="6:7">
      <c r="F11810" s="28"/>
      <c r="G11810" s="28"/>
    </row>
    <row r="11811" spans="6:7">
      <c r="F11811" s="28"/>
      <c r="G11811" s="28"/>
    </row>
    <row r="11812" spans="6:7">
      <c r="F11812" s="28"/>
      <c r="G11812" s="28"/>
    </row>
    <row r="11813" spans="6:7">
      <c r="F11813" s="28"/>
      <c r="G11813" s="28"/>
    </row>
    <row r="11814" spans="6:7">
      <c r="F11814" s="28"/>
      <c r="G11814" s="28"/>
    </row>
    <row r="11815" spans="6:7">
      <c r="F11815" s="28"/>
      <c r="G11815" s="28"/>
    </row>
    <row r="11816" spans="6:7">
      <c r="F11816" s="28"/>
      <c r="G11816" s="28"/>
    </row>
    <row r="11817" spans="6:7">
      <c r="F11817" s="28"/>
      <c r="G11817" s="28"/>
    </row>
    <row r="11818" spans="6:7">
      <c r="F11818" s="28"/>
      <c r="G11818" s="28"/>
    </row>
    <row r="11819" spans="6:7">
      <c r="F11819" s="28"/>
      <c r="G11819" s="28"/>
    </row>
    <row r="11820" spans="6:7">
      <c r="F11820" s="28"/>
      <c r="G11820" s="28"/>
    </row>
    <row r="11821" spans="6:7">
      <c r="F11821" s="28"/>
      <c r="G11821" s="28"/>
    </row>
    <row r="11822" spans="6:7">
      <c r="F11822" s="28"/>
      <c r="G11822" s="28"/>
    </row>
    <row r="11823" spans="6:7">
      <c r="F11823" s="28"/>
      <c r="G11823" s="28"/>
    </row>
    <row r="11824" spans="6:7">
      <c r="F11824" s="28"/>
      <c r="G11824" s="28"/>
    </row>
    <row r="11825" spans="6:7">
      <c r="F11825" s="28"/>
      <c r="G11825" s="28"/>
    </row>
    <row r="11826" spans="6:7">
      <c r="F11826" s="28"/>
      <c r="G11826" s="28"/>
    </row>
    <row r="11827" spans="6:7">
      <c r="F11827" s="28"/>
      <c r="G11827" s="28"/>
    </row>
    <row r="11828" spans="6:7">
      <c r="F11828" s="28"/>
      <c r="G11828" s="28"/>
    </row>
    <row r="11829" spans="6:7">
      <c r="F11829" s="28"/>
      <c r="G11829" s="28"/>
    </row>
    <row r="11830" spans="6:7">
      <c r="F11830" s="28"/>
      <c r="G11830" s="28"/>
    </row>
    <row r="11831" spans="6:7">
      <c r="F11831" s="28"/>
      <c r="G11831" s="28"/>
    </row>
    <row r="11832" spans="6:7">
      <c r="F11832" s="28"/>
      <c r="G11832" s="28"/>
    </row>
    <row r="11833" spans="6:7">
      <c r="F11833" s="28"/>
      <c r="G11833" s="28"/>
    </row>
    <row r="11834" spans="6:7">
      <c r="F11834" s="28"/>
      <c r="G11834" s="28"/>
    </row>
    <row r="11835" spans="6:7">
      <c r="F11835" s="28"/>
      <c r="G11835" s="28"/>
    </row>
    <row r="11836" spans="6:7">
      <c r="F11836" s="28"/>
      <c r="G11836" s="28"/>
    </row>
    <row r="11837" spans="6:7">
      <c r="F11837" s="28"/>
      <c r="G11837" s="28"/>
    </row>
    <row r="11838" spans="6:7">
      <c r="F11838" s="28"/>
      <c r="G11838" s="28"/>
    </row>
    <row r="11839" spans="6:7">
      <c r="F11839" s="28"/>
      <c r="G11839" s="28"/>
    </row>
    <row r="11840" spans="6:7">
      <c r="F11840" s="28"/>
      <c r="G11840" s="28"/>
    </row>
    <row r="11841" spans="6:7">
      <c r="F11841" s="28"/>
      <c r="G11841" s="28"/>
    </row>
    <row r="11842" spans="6:7">
      <c r="F11842" s="28"/>
      <c r="G11842" s="28"/>
    </row>
    <row r="11843" spans="6:7">
      <c r="F11843" s="28"/>
      <c r="G11843" s="28"/>
    </row>
    <row r="11844" spans="6:7">
      <c r="F11844" s="28"/>
      <c r="G11844" s="28"/>
    </row>
    <row r="11845" spans="6:7">
      <c r="F11845" s="28"/>
      <c r="G11845" s="28"/>
    </row>
    <row r="11846" spans="6:7">
      <c r="F11846" s="28"/>
      <c r="G11846" s="28"/>
    </row>
    <row r="11847" spans="6:7">
      <c r="F11847" s="28"/>
      <c r="G11847" s="28"/>
    </row>
    <row r="11848" spans="6:7">
      <c r="F11848" s="28"/>
      <c r="G11848" s="28"/>
    </row>
    <row r="11849" spans="6:7">
      <c r="F11849" s="28"/>
      <c r="G11849" s="28"/>
    </row>
    <row r="11850" spans="6:7">
      <c r="F11850" s="28"/>
      <c r="G11850" s="28"/>
    </row>
    <row r="11851" spans="6:7">
      <c r="F11851" s="28"/>
      <c r="G11851" s="28"/>
    </row>
    <row r="11852" spans="6:7">
      <c r="F11852" s="28"/>
      <c r="G11852" s="28"/>
    </row>
    <row r="11853" spans="6:7">
      <c r="F11853" s="28"/>
      <c r="G11853" s="28"/>
    </row>
    <row r="11854" spans="6:7">
      <c r="F11854" s="28"/>
      <c r="G11854" s="28"/>
    </row>
    <row r="11855" spans="6:7">
      <c r="F11855" s="28"/>
      <c r="G11855" s="28"/>
    </row>
    <row r="11856" spans="6:7">
      <c r="F11856" s="28"/>
      <c r="G11856" s="28"/>
    </row>
    <row r="11857" spans="6:7">
      <c r="F11857" s="28"/>
      <c r="G11857" s="28"/>
    </row>
    <row r="11858" spans="6:7">
      <c r="F11858" s="28"/>
      <c r="G11858" s="28"/>
    </row>
    <row r="11859" spans="6:7">
      <c r="F11859" s="28"/>
      <c r="G11859" s="28"/>
    </row>
    <row r="11860" spans="6:7">
      <c r="F11860" s="28"/>
      <c r="G11860" s="28"/>
    </row>
    <row r="11861" spans="6:7">
      <c r="F11861" s="28"/>
      <c r="G11861" s="28"/>
    </row>
    <row r="11862" spans="6:7">
      <c r="F11862" s="28"/>
      <c r="G11862" s="28"/>
    </row>
    <row r="11863" spans="6:7">
      <c r="F11863" s="28"/>
      <c r="G11863" s="28"/>
    </row>
    <row r="11864" spans="6:7">
      <c r="F11864" s="28"/>
      <c r="G11864" s="28"/>
    </row>
    <row r="11865" spans="6:7">
      <c r="F11865" s="28"/>
      <c r="G11865" s="28"/>
    </row>
    <row r="11866" spans="6:7">
      <c r="F11866" s="28"/>
      <c r="G11866" s="28"/>
    </row>
    <row r="11867" spans="6:7">
      <c r="F11867" s="28"/>
      <c r="G11867" s="28"/>
    </row>
    <row r="11868" spans="6:7">
      <c r="F11868" s="28"/>
      <c r="G11868" s="28"/>
    </row>
    <row r="11869" spans="6:7">
      <c r="F11869" s="28"/>
      <c r="G11869" s="28"/>
    </row>
    <row r="11870" spans="6:7">
      <c r="F11870" s="28"/>
      <c r="G11870" s="28"/>
    </row>
    <row r="11871" spans="6:7">
      <c r="F11871" s="28"/>
      <c r="G11871" s="28"/>
    </row>
    <row r="11872" spans="6:7">
      <c r="F11872" s="28"/>
      <c r="G11872" s="28"/>
    </row>
    <row r="11873" spans="6:7">
      <c r="F11873" s="28"/>
      <c r="G11873" s="28"/>
    </row>
    <row r="11874" spans="6:7">
      <c r="F11874" s="28"/>
      <c r="G11874" s="28"/>
    </row>
    <row r="11875" spans="6:7">
      <c r="F11875" s="28"/>
      <c r="G11875" s="28"/>
    </row>
    <row r="11876" spans="6:7">
      <c r="F11876" s="28"/>
      <c r="G11876" s="28"/>
    </row>
    <row r="11877" spans="6:7">
      <c r="F11877" s="28"/>
      <c r="G11877" s="28"/>
    </row>
    <row r="11878" spans="6:7">
      <c r="F11878" s="28"/>
      <c r="G11878" s="28"/>
    </row>
    <row r="11879" spans="6:7">
      <c r="F11879" s="28"/>
      <c r="G11879" s="28"/>
    </row>
    <row r="11880" spans="6:7">
      <c r="F11880" s="28"/>
      <c r="G11880" s="28"/>
    </row>
    <row r="11881" spans="6:7">
      <c r="F11881" s="28"/>
      <c r="G11881" s="28"/>
    </row>
    <row r="11882" spans="6:7">
      <c r="F11882" s="28"/>
      <c r="G11882" s="28"/>
    </row>
    <row r="11883" spans="6:7">
      <c r="F11883" s="28"/>
      <c r="G11883" s="28"/>
    </row>
    <row r="11884" spans="6:7">
      <c r="F11884" s="28"/>
      <c r="G11884" s="28"/>
    </row>
    <row r="11885" spans="6:7">
      <c r="F11885" s="28"/>
      <c r="G11885" s="28"/>
    </row>
    <row r="11886" spans="6:7">
      <c r="F11886" s="28"/>
      <c r="G11886" s="28"/>
    </row>
    <row r="11887" spans="6:7">
      <c r="F11887" s="28"/>
      <c r="G11887" s="28"/>
    </row>
    <row r="11888" spans="6:7">
      <c r="F11888" s="28"/>
      <c r="G11888" s="28"/>
    </row>
    <row r="11889" spans="6:7">
      <c r="F11889" s="28"/>
      <c r="G11889" s="28"/>
    </row>
    <row r="11890" spans="6:7">
      <c r="F11890" s="28"/>
      <c r="G11890" s="28"/>
    </row>
    <row r="11891" spans="6:7">
      <c r="F11891" s="28"/>
      <c r="G11891" s="28"/>
    </row>
    <row r="11892" spans="6:7">
      <c r="F11892" s="28"/>
      <c r="G11892" s="28"/>
    </row>
    <row r="11893" spans="6:7">
      <c r="F11893" s="28"/>
      <c r="G11893" s="28"/>
    </row>
    <row r="11894" spans="6:7">
      <c r="F11894" s="28"/>
      <c r="G11894" s="28"/>
    </row>
    <row r="11895" spans="6:7">
      <c r="F11895" s="28"/>
      <c r="G11895" s="28"/>
    </row>
    <row r="11896" spans="6:7">
      <c r="F11896" s="28"/>
      <c r="G11896" s="28"/>
    </row>
    <row r="11897" spans="6:7">
      <c r="F11897" s="28"/>
      <c r="G11897" s="28"/>
    </row>
    <row r="11898" spans="6:7">
      <c r="F11898" s="28"/>
      <c r="G11898" s="28"/>
    </row>
    <row r="11899" spans="6:7">
      <c r="F11899" s="28"/>
      <c r="G11899" s="28"/>
    </row>
    <row r="11900" spans="6:7">
      <c r="F11900" s="28"/>
      <c r="G11900" s="28"/>
    </row>
    <row r="11901" spans="6:7">
      <c r="F11901" s="28"/>
      <c r="G11901" s="28"/>
    </row>
    <row r="11902" spans="6:7">
      <c r="F11902" s="28"/>
      <c r="G11902" s="28"/>
    </row>
    <row r="11903" spans="6:7">
      <c r="F11903" s="28"/>
      <c r="G11903" s="28"/>
    </row>
    <row r="11904" spans="6:7">
      <c r="F11904" s="28"/>
      <c r="G11904" s="28"/>
    </row>
    <row r="11905" spans="6:7">
      <c r="F11905" s="28"/>
      <c r="G11905" s="28"/>
    </row>
    <row r="11906" spans="6:7">
      <c r="F11906" s="28"/>
      <c r="G11906" s="28"/>
    </row>
    <row r="11907" spans="6:7">
      <c r="F11907" s="28"/>
      <c r="G11907" s="28"/>
    </row>
    <row r="11908" spans="6:7">
      <c r="F11908" s="28"/>
      <c r="G11908" s="28"/>
    </row>
    <row r="11909" spans="6:7">
      <c r="F11909" s="28"/>
      <c r="G11909" s="28"/>
    </row>
    <row r="11910" spans="6:7">
      <c r="F11910" s="28"/>
      <c r="G11910" s="28"/>
    </row>
    <row r="11911" spans="6:7">
      <c r="F11911" s="28"/>
      <c r="G11911" s="28"/>
    </row>
    <row r="11912" spans="6:7">
      <c r="F11912" s="28"/>
      <c r="G11912" s="28"/>
    </row>
    <row r="11913" spans="6:7">
      <c r="F11913" s="28"/>
      <c r="G11913" s="28"/>
    </row>
    <row r="11914" spans="6:7">
      <c r="F11914" s="28"/>
      <c r="G11914" s="28"/>
    </row>
    <row r="11915" spans="6:7">
      <c r="F11915" s="28"/>
      <c r="G11915" s="28"/>
    </row>
    <row r="11916" spans="6:7">
      <c r="F11916" s="28"/>
      <c r="G11916" s="28"/>
    </row>
    <row r="11917" spans="6:7">
      <c r="F11917" s="28"/>
      <c r="G11917" s="28"/>
    </row>
    <row r="11918" spans="6:7">
      <c r="F11918" s="28"/>
      <c r="G11918" s="28"/>
    </row>
    <row r="11919" spans="6:7">
      <c r="F11919" s="28"/>
      <c r="G11919" s="28"/>
    </row>
    <row r="11920" spans="6:7">
      <c r="F11920" s="28"/>
      <c r="G11920" s="28"/>
    </row>
    <row r="11921" spans="6:7">
      <c r="F11921" s="28"/>
      <c r="G11921" s="28"/>
    </row>
    <row r="11922" spans="6:7">
      <c r="F11922" s="28"/>
      <c r="G11922" s="28"/>
    </row>
    <row r="11923" spans="6:7">
      <c r="F11923" s="28"/>
      <c r="G11923" s="28"/>
    </row>
    <row r="11924" spans="6:7">
      <c r="F11924" s="28"/>
      <c r="G11924" s="28"/>
    </row>
    <row r="11925" spans="6:7">
      <c r="F11925" s="28"/>
      <c r="G11925" s="28"/>
    </row>
    <row r="11926" spans="6:7">
      <c r="F11926" s="28"/>
      <c r="G11926" s="28"/>
    </row>
    <row r="11927" spans="6:7">
      <c r="F11927" s="28"/>
      <c r="G11927" s="28"/>
    </row>
    <row r="11928" spans="6:7">
      <c r="F11928" s="28"/>
      <c r="G11928" s="28"/>
    </row>
    <row r="11929" spans="6:7">
      <c r="F11929" s="28"/>
      <c r="G11929" s="28"/>
    </row>
    <row r="11930" spans="6:7">
      <c r="F11930" s="28"/>
      <c r="G11930" s="28"/>
    </row>
    <row r="11931" spans="6:7">
      <c r="F11931" s="28"/>
      <c r="G11931" s="28"/>
    </row>
    <row r="11932" spans="6:7">
      <c r="F11932" s="28"/>
      <c r="G11932" s="28"/>
    </row>
    <row r="11933" spans="6:7">
      <c r="F11933" s="28"/>
      <c r="G11933" s="28"/>
    </row>
    <row r="11934" spans="6:7">
      <c r="F11934" s="28"/>
      <c r="G11934" s="28"/>
    </row>
    <row r="11935" spans="6:7">
      <c r="F11935" s="28"/>
      <c r="G11935" s="28"/>
    </row>
    <row r="11936" spans="6:7">
      <c r="F11936" s="28"/>
      <c r="G11936" s="28"/>
    </row>
    <row r="11937" spans="6:7">
      <c r="F11937" s="28"/>
      <c r="G11937" s="28"/>
    </row>
    <row r="11938" spans="6:7">
      <c r="F11938" s="28"/>
      <c r="G11938" s="28"/>
    </row>
    <row r="11939" spans="6:7">
      <c r="F11939" s="28"/>
      <c r="G11939" s="28"/>
    </row>
    <row r="11940" spans="6:7">
      <c r="F11940" s="28"/>
      <c r="G11940" s="28"/>
    </row>
    <row r="11941" spans="6:7">
      <c r="F11941" s="28"/>
      <c r="G11941" s="28"/>
    </row>
    <row r="11942" spans="6:7">
      <c r="F11942" s="28"/>
      <c r="G11942" s="28"/>
    </row>
    <row r="11943" spans="6:7">
      <c r="F11943" s="28"/>
      <c r="G11943" s="28"/>
    </row>
    <row r="11944" spans="6:7">
      <c r="F11944" s="28"/>
      <c r="G11944" s="28"/>
    </row>
    <row r="11945" spans="6:7">
      <c r="F11945" s="28"/>
      <c r="G11945" s="28"/>
    </row>
    <row r="11946" spans="6:7">
      <c r="F11946" s="28"/>
      <c r="G11946" s="28"/>
    </row>
    <row r="11947" spans="6:7">
      <c r="F11947" s="28"/>
      <c r="G11947" s="28"/>
    </row>
    <row r="11948" spans="6:7">
      <c r="F11948" s="28"/>
      <c r="G11948" s="28"/>
    </row>
    <row r="11949" spans="6:7">
      <c r="F11949" s="28"/>
      <c r="G11949" s="28"/>
    </row>
    <row r="11950" spans="6:7">
      <c r="F11950" s="28"/>
      <c r="G11950" s="28"/>
    </row>
    <row r="11951" spans="6:7">
      <c r="F11951" s="28"/>
      <c r="G11951" s="28"/>
    </row>
    <row r="11952" spans="6:7">
      <c r="F11952" s="28"/>
      <c r="G11952" s="28"/>
    </row>
    <row r="11953" spans="6:7">
      <c r="F11953" s="28"/>
      <c r="G11953" s="28"/>
    </row>
    <row r="11954" spans="6:7">
      <c r="F11954" s="28"/>
      <c r="G11954" s="28"/>
    </row>
    <row r="11955" spans="6:7">
      <c r="F11955" s="28"/>
      <c r="G11955" s="28"/>
    </row>
    <row r="11956" spans="6:7">
      <c r="F11956" s="28"/>
      <c r="G11956" s="28"/>
    </row>
    <row r="11957" spans="6:7">
      <c r="F11957" s="28"/>
      <c r="G11957" s="28"/>
    </row>
    <row r="11958" spans="6:7">
      <c r="F11958" s="28"/>
      <c r="G11958" s="28"/>
    </row>
    <row r="11959" spans="6:7">
      <c r="F11959" s="28"/>
      <c r="G11959" s="28"/>
    </row>
    <row r="11960" spans="6:7">
      <c r="F11960" s="28"/>
      <c r="G11960" s="28"/>
    </row>
    <row r="11961" spans="6:7">
      <c r="F11961" s="28"/>
      <c r="G11961" s="28"/>
    </row>
    <row r="11962" spans="6:7">
      <c r="F11962" s="28"/>
      <c r="G11962" s="28"/>
    </row>
    <row r="11963" spans="6:7">
      <c r="F11963" s="28"/>
      <c r="G11963" s="28"/>
    </row>
    <row r="11964" spans="6:7">
      <c r="F11964" s="28"/>
      <c r="G11964" s="28"/>
    </row>
    <row r="11965" spans="6:7">
      <c r="F11965" s="28"/>
      <c r="G11965" s="28"/>
    </row>
    <row r="11966" spans="6:7">
      <c r="F11966" s="28"/>
      <c r="G11966" s="28"/>
    </row>
    <row r="11967" spans="6:7">
      <c r="F11967" s="28"/>
      <c r="G11967" s="28"/>
    </row>
    <row r="11968" spans="6:7">
      <c r="F11968" s="28"/>
      <c r="G11968" s="28"/>
    </row>
    <row r="11969" spans="6:7">
      <c r="F11969" s="28"/>
      <c r="G11969" s="28"/>
    </row>
    <row r="11970" spans="6:7">
      <c r="F11970" s="28"/>
      <c r="G11970" s="28"/>
    </row>
    <row r="11971" spans="6:7">
      <c r="F11971" s="28"/>
      <c r="G11971" s="28"/>
    </row>
    <row r="11972" spans="6:7">
      <c r="F11972" s="28"/>
      <c r="G11972" s="28"/>
    </row>
    <row r="11973" spans="6:7">
      <c r="F11973" s="28"/>
      <c r="G11973" s="28"/>
    </row>
    <row r="11974" spans="6:7">
      <c r="F11974" s="28"/>
      <c r="G11974" s="28"/>
    </row>
    <row r="11975" spans="6:7">
      <c r="F11975" s="28"/>
      <c r="G11975" s="28"/>
    </row>
    <row r="11976" spans="6:7">
      <c r="F11976" s="28"/>
      <c r="G11976" s="28"/>
    </row>
    <row r="11977" spans="6:7">
      <c r="F11977" s="28"/>
      <c r="G11977" s="28"/>
    </row>
    <row r="11978" spans="6:7">
      <c r="F11978" s="28"/>
      <c r="G11978" s="28"/>
    </row>
    <row r="11979" spans="6:7">
      <c r="F11979" s="28"/>
      <c r="G11979" s="28"/>
    </row>
    <row r="11980" spans="6:7">
      <c r="F11980" s="28"/>
      <c r="G11980" s="28"/>
    </row>
    <row r="11981" spans="6:7">
      <c r="F11981" s="28"/>
      <c r="G11981" s="28"/>
    </row>
    <row r="11982" spans="6:7">
      <c r="F11982" s="28"/>
      <c r="G11982" s="28"/>
    </row>
    <row r="11983" spans="6:7">
      <c r="F11983" s="28"/>
      <c r="G11983" s="28"/>
    </row>
    <row r="11984" spans="6:7">
      <c r="F11984" s="28"/>
      <c r="G11984" s="28"/>
    </row>
    <row r="11985" spans="6:7">
      <c r="F11985" s="28"/>
      <c r="G11985" s="28"/>
    </row>
    <row r="11986" spans="6:7">
      <c r="F11986" s="28"/>
      <c r="G11986" s="28"/>
    </row>
    <row r="11987" spans="6:7">
      <c r="F11987" s="28"/>
      <c r="G11987" s="28"/>
    </row>
    <row r="11988" spans="6:7">
      <c r="F11988" s="28"/>
      <c r="G11988" s="28"/>
    </row>
    <row r="11989" spans="6:7">
      <c r="F11989" s="28"/>
      <c r="G11989" s="28"/>
    </row>
    <row r="11990" spans="6:7">
      <c r="F11990" s="28"/>
      <c r="G11990" s="28"/>
    </row>
    <row r="11991" spans="6:7">
      <c r="F11991" s="28"/>
      <c r="G11991" s="28"/>
    </row>
    <row r="11992" spans="6:7">
      <c r="F11992" s="28"/>
      <c r="G11992" s="28"/>
    </row>
    <row r="11993" spans="6:7">
      <c r="F11993" s="28"/>
      <c r="G11993" s="28"/>
    </row>
    <row r="11994" spans="6:7">
      <c r="F11994" s="28"/>
      <c r="G11994" s="28"/>
    </row>
    <row r="11995" spans="6:7">
      <c r="F11995" s="28"/>
      <c r="G11995" s="28"/>
    </row>
    <row r="11996" spans="6:7">
      <c r="F11996" s="28"/>
      <c r="G11996" s="28"/>
    </row>
    <row r="11997" spans="6:7">
      <c r="F11997" s="28"/>
      <c r="G11997" s="28"/>
    </row>
    <row r="11998" spans="6:7">
      <c r="F11998" s="28"/>
      <c r="G11998" s="28"/>
    </row>
    <row r="11999" spans="6:7">
      <c r="F11999" s="28"/>
      <c r="G11999" s="28"/>
    </row>
    <row r="12000" spans="6:7">
      <c r="F12000" s="28"/>
      <c r="G12000" s="28"/>
    </row>
    <row r="12001" spans="6:7">
      <c r="F12001" s="28"/>
      <c r="G12001" s="28"/>
    </row>
    <row r="12002" spans="6:7">
      <c r="F12002" s="28"/>
      <c r="G12002" s="28"/>
    </row>
    <row r="12003" spans="6:7">
      <c r="F12003" s="28"/>
      <c r="G12003" s="28"/>
    </row>
    <row r="12004" spans="6:7">
      <c r="F12004" s="28"/>
      <c r="G12004" s="28"/>
    </row>
    <row r="12005" spans="6:7">
      <c r="F12005" s="28"/>
      <c r="G12005" s="28"/>
    </row>
    <row r="12006" spans="6:7">
      <c r="F12006" s="28"/>
      <c r="G12006" s="28"/>
    </row>
    <row r="12007" spans="6:7">
      <c r="F12007" s="28"/>
      <c r="G12007" s="28"/>
    </row>
    <row r="12008" spans="6:7">
      <c r="F12008" s="28"/>
      <c r="G12008" s="28"/>
    </row>
    <row r="12009" spans="6:7">
      <c r="F12009" s="28"/>
      <c r="G12009" s="28"/>
    </row>
    <row r="12010" spans="6:7">
      <c r="F12010" s="28"/>
      <c r="G12010" s="28"/>
    </row>
    <row r="12011" spans="6:7">
      <c r="F12011" s="28"/>
      <c r="G12011" s="28"/>
    </row>
    <row r="12012" spans="6:7">
      <c r="F12012" s="28"/>
      <c r="G12012" s="28"/>
    </row>
    <row r="12013" spans="6:7">
      <c r="F12013" s="28"/>
      <c r="G12013" s="28"/>
    </row>
    <row r="12014" spans="6:7">
      <c r="F12014" s="28"/>
      <c r="G12014" s="28"/>
    </row>
    <row r="12015" spans="6:7">
      <c r="F12015" s="28"/>
      <c r="G12015" s="28"/>
    </row>
    <row r="12016" spans="6:7">
      <c r="F12016" s="28"/>
      <c r="G12016" s="28"/>
    </row>
    <row r="12017" spans="6:7">
      <c r="F12017" s="28"/>
      <c r="G12017" s="28"/>
    </row>
    <row r="12018" spans="6:7">
      <c r="F12018" s="28"/>
      <c r="G12018" s="28"/>
    </row>
    <row r="12019" spans="6:7">
      <c r="F12019" s="28"/>
      <c r="G12019" s="28"/>
    </row>
    <row r="12020" spans="6:7">
      <c r="F12020" s="28"/>
      <c r="G12020" s="28"/>
    </row>
    <row r="12021" spans="6:7">
      <c r="F12021" s="28"/>
      <c r="G12021" s="28"/>
    </row>
    <row r="12022" spans="6:7">
      <c r="F12022" s="28"/>
      <c r="G12022" s="28"/>
    </row>
    <row r="12023" spans="6:7">
      <c r="F12023" s="28"/>
      <c r="G12023" s="28"/>
    </row>
    <row r="12024" spans="6:7">
      <c r="F12024" s="28"/>
      <c r="G12024" s="28"/>
    </row>
    <row r="12025" spans="6:7">
      <c r="F12025" s="28"/>
      <c r="G12025" s="28"/>
    </row>
    <row r="12026" spans="6:7">
      <c r="F12026" s="28"/>
      <c r="G12026" s="28"/>
    </row>
    <row r="12027" spans="6:7">
      <c r="F12027" s="28"/>
      <c r="G12027" s="28"/>
    </row>
    <row r="12028" spans="6:7">
      <c r="F12028" s="28"/>
      <c r="G12028" s="28"/>
    </row>
    <row r="12029" spans="6:7">
      <c r="F12029" s="28"/>
      <c r="G12029" s="28"/>
    </row>
    <row r="12030" spans="6:7">
      <c r="F12030" s="28"/>
      <c r="G12030" s="28"/>
    </row>
    <row r="12031" spans="6:7">
      <c r="F12031" s="28"/>
      <c r="G12031" s="28"/>
    </row>
    <row r="12032" spans="6:7">
      <c r="F12032" s="28"/>
      <c r="G12032" s="28"/>
    </row>
    <row r="12033" spans="6:7">
      <c r="F12033" s="28"/>
      <c r="G12033" s="28"/>
    </row>
    <row r="12034" spans="6:7">
      <c r="F12034" s="28"/>
      <c r="G12034" s="28"/>
    </row>
    <row r="12035" spans="6:7">
      <c r="F12035" s="28"/>
      <c r="G12035" s="28"/>
    </row>
    <row r="12036" spans="6:7">
      <c r="F12036" s="28"/>
      <c r="G12036" s="28"/>
    </row>
    <row r="12037" spans="6:7">
      <c r="F12037" s="28"/>
      <c r="G12037" s="28"/>
    </row>
    <row r="12038" spans="6:7">
      <c r="F12038" s="28"/>
      <c r="G12038" s="28"/>
    </row>
    <row r="12039" spans="6:7">
      <c r="F12039" s="28"/>
      <c r="G12039" s="28"/>
    </row>
    <row r="12040" spans="6:7">
      <c r="F12040" s="28"/>
      <c r="G12040" s="28"/>
    </row>
    <row r="12041" spans="6:7">
      <c r="F12041" s="28"/>
      <c r="G12041" s="28"/>
    </row>
    <row r="12042" spans="6:7">
      <c r="F12042" s="28"/>
      <c r="G12042" s="28"/>
    </row>
    <row r="12043" spans="6:7">
      <c r="F12043" s="28"/>
      <c r="G12043" s="28"/>
    </row>
    <row r="12044" spans="6:7">
      <c r="F12044" s="28"/>
      <c r="G12044" s="28"/>
    </row>
    <row r="12045" spans="6:7">
      <c r="F12045" s="28"/>
      <c r="G12045" s="28"/>
    </row>
    <row r="12046" spans="6:7">
      <c r="F12046" s="28"/>
      <c r="G12046" s="28"/>
    </row>
    <row r="12047" spans="6:7">
      <c r="F12047" s="28"/>
      <c r="G12047" s="28"/>
    </row>
    <row r="12048" spans="6:7">
      <c r="F12048" s="28"/>
      <c r="G12048" s="28"/>
    </row>
    <row r="12049" spans="6:7">
      <c r="F12049" s="28"/>
      <c r="G12049" s="28"/>
    </row>
    <row r="12050" spans="6:7">
      <c r="F12050" s="28"/>
      <c r="G12050" s="28"/>
    </row>
    <row r="12051" spans="6:7">
      <c r="F12051" s="28"/>
      <c r="G12051" s="28"/>
    </row>
    <row r="12052" spans="6:7">
      <c r="F12052" s="28"/>
      <c r="G12052" s="28"/>
    </row>
    <row r="12053" spans="6:7">
      <c r="F12053" s="28"/>
      <c r="G12053" s="28"/>
    </row>
    <row r="12054" spans="6:7">
      <c r="F12054" s="28"/>
      <c r="G12054" s="28"/>
    </row>
    <row r="12055" spans="6:7">
      <c r="F12055" s="28"/>
      <c r="G12055" s="28"/>
    </row>
    <row r="12056" spans="6:7">
      <c r="F12056" s="28"/>
      <c r="G12056" s="28"/>
    </row>
    <row r="12057" spans="6:7">
      <c r="F12057" s="28"/>
      <c r="G12057" s="28"/>
    </row>
    <row r="12058" spans="6:7">
      <c r="F12058" s="28"/>
      <c r="G12058" s="28"/>
    </row>
    <row r="12059" spans="6:7">
      <c r="F12059" s="28"/>
      <c r="G12059" s="28"/>
    </row>
    <row r="12060" spans="6:7">
      <c r="F12060" s="28"/>
      <c r="G12060" s="28"/>
    </row>
    <row r="12061" spans="6:7">
      <c r="F12061" s="28"/>
      <c r="G12061" s="28"/>
    </row>
    <row r="12062" spans="6:7">
      <c r="F12062" s="28"/>
      <c r="G12062" s="28"/>
    </row>
    <row r="12063" spans="6:7">
      <c r="F12063" s="28"/>
      <c r="G12063" s="28"/>
    </row>
    <row r="12064" spans="6:7">
      <c r="F12064" s="28"/>
      <c r="G12064" s="28"/>
    </row>
    <row r="12065" spans="6:7">
      <c r="F12065" s="28"/>
      <c r="G12065" s="28"/>
    </row>
    <row r="12066" spans="6:7">
      <c r="F12066" s="28"/>
      <c r="G12066" s="28"/>
    </row>
    <row r="12067" spans="6:7">
      <c r="F12067" s="28"/>
      <c r="G12067" s="28"/>
    </row>
    <row r="12068" spans="6:7">
      <c r="F12068" s="28"/>
      <c r="G12068" s="28"/>
    </row>
    <row r="12069" spans="6:7">
      <c r="F12069" s="28"/>
      <c r="G12069" s="28"/>
    </row>
    <row r="12070" spans="6:7">
      <c r="F12070" s="28"/>
      <c r="G12070" s="28"/>
    </row>
    <row r="12071" spans="6:7">
      <c r="F12071" s="28"/>
      <c r="G12071" s="28"/>
    </row>
    <row r="12072" spans="6:7">
      <c r="F12072" s="28"/>
      <c r="G12072" s="28"/>
    </row>
    <row r="12073" spans="6:7">
      <c r="F12073" s="28"/>
      <c r="G12073" s="28"/>
    </row>
    <row r="12074" spans="6:7">
      <c r="F12074" s="28"/>
      <c r="G12074" s="28"/>
    </row>
    <row r="12075" spans="6:7">
      <c r="F12075" s="28"/>
      <c r="G12075" s="28"/>
    </row>
    <row r="12076" spans="6:7">
      <c r="F12076" s="28"/>
      <c r="G12076" s="28"/>
    </row>
    <row r="12077" spans="6:7">
      <c r="F12077" s="28"/>
      <c r="G12077" s="28"/>
    </row>
    <row r="12078" spans="6:7">
      <c r="F12078" s="28"/>
      <c r="G12078" s="28"/>
    </row>
    <row r="12079" spans="6:7">
      <c r="F12079" s="28"/>
      <c r="G12079" s="28"/>
    </row>
    <row r="12080" spans="6:7">
      <c r="F12080" s="28"/>
      <c r="G12080" s="28"/>
    </row>
    <row r="12081" spans="6:7">
      <c r="F12081" s="28"/>
      <c r="G12081" s="28"/>
    </row>
    <row r="12082" spans="6:7">
      <c r="F12082" s="28"/>
      <c r="G12082" s="28"/>
    </row>
    <row r="12083" spans="6:7">
      <c r="F12083" s="28"/>
      <c r="G12083" s="28"/>
    </row>
    <row r="12084" spans="6:7">
      <c r="F12084" s="28"/>
      <c r="G12084" s="28"/>
    </row>
    <row r="12085" spans="6:7">
      <c r="F12085" s="28"/>
      <c r="G12085" s="28"/>
    </row>
    <row r="12086" spans="6:7">
      <c r="F12086" s="28"/>
      <c r="G12086" s="28"/>
    </row>
    <row r="12087" spans="6:7">
      <c r="F12087" s="28"/>
      <c r="G12087" s="28"/>
    </row>
    <row r="12088" spans="6:7">
      <c r="F12088" s="28"/>
      <c r="G12088" s="28"/>
    </row>
    <row r="12089" spans="6:7">
      <c r="F12089" s="28"/>
      <c r="G12089" s="28"/>
    </row>
    <row r="12090" spans="6:7">
      <c r="F12090" s="28"/>
      <c r="G12090" s="28"/>
    </row>
    <row r="12091" spans="6:7">
      <c r="F12091" s="28"/>
      <c r="G12091" s="28"/>
    </row>
    <row r="12092" spans="6:7">
      <c r="F12092" s="28"/>
      <c r="G12092" s="28"/>
    </row>
    <row r="12093" spans="6:7">
      <c r="F12093" s="28"/>
      <c r="G12093" s="28"/>
    </row>
    <row r="12094" spans="6:7">
      <c r="F12094" s="28"/>
      <c r="G12094" s="28"/>
    </row>
    <row r="12095" spans="6:7">
      <c r="F12095" s="28"/>
      <c r="G12095" s="28"/>
    </row>
    <row r="12096" spans="6:7">
      <c r="F12096" s="28"/>
      <c r="G12096" s="28"/>
    </row>
    <row r="12097" spans="6:7">
      <c r="F12097" s="28"/>
      <c r="G12097" s="28"/>
    </row>
    <row r="12098" spans="6:7">
      <c r="F12098" s="28"/>
      <c r="G12098" s="28"/>
    </row>
    <row r="12099" spans="6:7">
      <c r="F12099" s="28"/>
      <c r="G12099" s="28"/>
    </row>
    <row r="12100" spans="6:7">
      <c r="F12100" s="28"/>
      <c r="G12100" s="28"/>
    </row>
    <row r="12101" spans="6:7">
      <c r="F12101" s="28"/>
      <c r="G12101" s="28"/>
    </row>
    <row r="12102" spans="6:7">
      <c r="F12102" s="28"/>
      <c r="G12102" s="28"/>
    </row>
    <row r="12103" spans="6:7">
      <c r="F12103" s="28"/>
      <c r="G12103" s="28"/>
    </row>
    <row r="12104" spans="6:7">
      <c r="F12104" s="28"/>
      <c r="G12104" s="28"/>
    </row>
    <row r="12105" spans="6:7">
      <c r="F12105" s="28"/>
      <c r="G12105" s="28"/>
    </row>
    <row r="12106" spans="6:7">
      <c r="F12106" s="28"/>
      <c r="G12106" s="28"/>
    </row>
    <row r="12107" spans="6:7">
      <c r="F12107" s="28"/>
      <c r="G12107" s="28"/>
    </row>
    <row r="12108" spans="6:7">
      <c r="F12108" s="28"/>
      <c r="G12108" s="28"/>
    </row>
    <row r="12109" spans="6:7">
      <c r="F12109" s="28"/>
      <c r="G12109" s="28"/>
    </row>
    <row r="12110" spans="6:7">
      <c r="F12110" s="28"/>
      <c r="G12110" s="28"/>
    </row>
    <row r="12111" spans="6:7">
      <c r="F12111" s="28"/>
      <c r="G12111" s="28"/>
    </row>
    <row r="12112" spans="6:7">
      <c r="F12112" s="28"/>
      <c r="G12112" s="28"/>
    </row>
    <row r="12113" spans="6:7">
      <c r="F12113" s="28"/>
      <c r="G12113" s="28"/>
    </row>
    <row r="12114" spans="6:7">
      <c r="F12114" s="28"/>
      <c r="G12114" s="28"/>
    </row>
    <row r="12115" spans="6:7">
      <c r="F12115" s="28"/>
      <c r="G12115" s="28"/>
    </row>
    <row r="12116" spans="6:7">
      <c r="F12116" s="28"/>
      <c r="G12116" s="28"/>
    </row>
    <row r="12117" spans="6:7">
      <c r="F12117" s="28"/>
      <c r="G12117" s="28"/>
    </row>
    <row r="12118" spans="6:7">
      <c r="F12118" s="28"/>
      <c r="G12118" s="28"/>
    </row>
    <row r="12119" spans="6:7">
      <c r="F12119" s="28"/>
      <c r="G12119" s="28"/>
    </row>
    <row r="12120" spans="6:7">
      <c r="F12120" s="28"/>
      <c r="G12120" s="28"/>
    </row>
    <row r="12121" spans="6:7">
      <c r="F12121" s="28"/>
      <c r="G12121" s="28"/>
    </row>
    <row r="12122" spans="6:7">
      <c r="F12122" s="28"/>
      <c r="G12122" s="28"/>
    </row>
    <row r="12123" spans="6:7">
      <c r="F12123" s="28"/>
      <c r="G12123" s="28"/>
    </row>
    <row r="12124" spans="6:7">
      <c r="F12124" s="28"/>
      <c r="G12124" s="28"/>
    </row>
    <row r="12125" spans="6:7">
      <c r="F12125" s="28"/>
      <c r="G12125" s="28"/>
    </row>
    <row r="12126" spans="6:7">
      <c r="F12126" s="28"/>
      <c r="G12126" s="28"/>
    </row>
    <row r="12127" spans="6:7">
      <c r="F12127" s="28"/>
      <c r="G12127" s="28"/>
    </row>
    <row r="12128" spans="6:7">
      <c r="F12128" s="28"/>
      <c r="G12128" s="28"/>
    </row>
    <row r="12129" spans="6:7">
      <c r="F12129" s="28"/>
      <c r="G12129" s="28"/>
    </row>
    <row r="12130" spans="6:7">
      <c r="F12130" s="28"/>
      <c r="G12130" s="28"/>
    </row>
    <row r="12131" spans="6:7">
      <c r="F12131" s="28"/>
      <c r="G12131" s="28"/>
    </row>
    <row r="12132" spans="6:7">
      <c r="F12132" s="28"/>
      <c r="G12132" s="28"/>
    </row>
    <row r="12133" spans="6:7">
      <c r="F12133" s="28"/>
      <c r="G12133" s="28"/>
    </row>
    <row r="12134" spans="6:7">
      <c r="F12134" s="28"/>
      <c r="G12134" s="28"/>
    </row>
    <row r="12135" spans="6:7">
      <c r="F12135" s="28"/>
      <c r="G12135" s="28"/>
    </row>
    <row r="12136" spans="6:7">
      <c r="F12136" s="28"/>
      <c r="G12136" s="28"/>
    </row>
    <row r="12137" spans="6:7">
      <c r="F12137" s="28"/>
      <c r="G12137" s="28"/>
    </row>
    <row r="12138" spans="6:7">
      <c r="F12138" s="28"/>
      <c r="G12138" s="28"/>
    </row>
    <row r="12139" spans="6:7">
      <c r="F12139" s="28"/>
      <c r="G12139" s="28"/>
    </row>
    <row r="12140" spans="6:7">
      <c r="F12140" s="28"/>
      <c r="G12140" s="28"/>
    </row>
    <row r="12141" spans="6:7">
      <c r="F12141" s="28"/>
      <c r="G12141" s="28"/>
    </row>
    <row r="12142" spans="6:7">
      <c r="F12142" s="28"/>
      <c r="G12142" s="28"/>
    </row>
    <row r="12143" spans="6:7">
      <c r="F12143" s="28"/>
      <c r="G12143" s="28"/>
    </row>
    <row r="12144" spans="6:7">
      <c r="F12144" s="28"/>
      <c r="G12144" s="28"/>
    </row>
    <row r="12145" spans="6:7">
      <c r="F12145" s="28"/>
      <c r="G12145" s="28"/>
    </row>
    <row r="12146" spans="6:7">
      <c r="F12146" s="28"/>
      <c r="G12146" s="28"/>
    </row>
    <row r="12147" spans="6:7">
      <c r="F12147" s="28"/>
      <c r="G12147" s="28"/>
    </row>
    <row r="12148" spans="6:7">
      <c r="F12148" s="28"/>
      <c r="G12148" s="28"/>
    </row>
    <row r="12149" spans="6:7">
      <c r="F12149" s="28"/>
      <c r="G12149" s="28"/>
    </row>
    <row r="12150" spans="6:7">
      <c r="F12150" s="28"/>
      <c r="G12150" s="28"/>
    </row>
    <row r="12151" spans="6:7">
      <c r="F12151" s="28"/>
      <c r="G12151" s="28"/>
    </row>
    <row r="12152" spans="6:7">
      <c r="F12152" s="28"/>
      <c r="G12152" s="28"/>
    </row>
    <row r="12153" spans="6:7">
      <c r="F12153" s="28"/>
      <c r="G12153" s="28"/>
    </row>
    <row r="12154" spans="6:7">
      <c r="F12154" s="28"/>
      <c r="G12154" s="28"/>
    </row>
    <row r="12155" spans="6:7">
      <c r="F12155" s="28"/>
      <c r="G12155" s="28"/>
    </row>
    <row r="12156" spans="6:7">
      <c r="F12156" s="28"/>
      <c r="G12156" s="28"/>
    </row>
    <row r="12157" spans="6:7">
      <c r="F12157" s="28"/>
      <c r="G12157" s="28"/>
    </row>
    <row r="12158" spans="6:7">
      <c r="F12158" s="28"/>
      <c r="G12158" s="28"/>
    </row>
    <row r="12159" spans="6:7">
      <c r="F12159" s="28"/>
      <c r="G12159" s="28"/>
    </row>
    <row r="12160" spans="6:7">
      <c r="F12160" s="28"/>
      <c r="G12160" s="28"/>
    </row>
    <row r="12161" spans="6:7">
      <c r="F12161" s="28"/>
      <c r="G12161" s="28"/>
    </row>
    <row r="12162" spans="6:7">
      <c r="F12162" s="28"/>
      <c r="G12162" s="28"/>
    </row>
    <row r="12163" spans="6:7">
      <c r="F12163" s="28"/>
      <c r="G12163" s="28"/>
    </row>
    <row r="12164" spans="6:7">
      <c r="F12164" s="28"/>
      <c r="G12164" s="28"/>
    </row>
    <row r="12165" spans="6:7">
      <c r="F12165" s="28"/>
      <c r="G12165" s="28"/>
    </row>
    <row r="12166" spans="6:7">
      <c r="F12166" s="28"/>
      <c r="G12166" s="28"/>
    </row>
    <row r="12167" spans="6:7">
      <c r="F12167" s="28"/>
      <c r="G12167" s="28"/>
    </row>
    <row r="12168" spans="6:7">
      <c r="F12168" s="28"/>
      <c r="G12168" s="28"/>
    </row>
    <row r="12169" spans="6:7">
      <c r="F12169" s="28"/>
      <c r="G12169" s="28"/>
    </row>
    <row r="12170" spans="6:7">
      <c r="F12170" s="28"/>
      <c r="G12170" s="28"/>
    </row>
    <row r="12171" spans="6:7">
      <c r="F12171" s="28"/>
      <c r="G12171" s="28"/>
    </row>
    <row r="12172" spans="6:7">
      <c r="F12172" s="28"/>
      <c r="G12172" s="28"/>
    </row>
    <row r="12173" spans="6:7">
      <c r="F12173" s="28"/>
      <c r="G12173" s="28"/>
    </row>
    <row r="12174" spans="6:7">
      <c r="F12174" s="28"/>
      <c r="G12174" s="28"/>
    </row>
    <row r="12175" spans="6:7">
      <c r="F12175" s="28"/>
      <c r="G12175" s="28"/>
    </row>
    <row r="12176" spans="6:7">
      <c r="F12176" s="28"/>
      <c r="G12176" s="28"/>
    </row>
    <row r="12177" spans="6:7">
      <c r="F12177" s="28"/>
      <c r="G12177" s="28"/>
    </row>
    <row r="12178" spans="6:7">
      <c r="F12178" s="28"/>
      <c r="G12178" s="28"/>
    </row>
    <row r="12179" spans="6:7">
      <c r="F12179" s="28"/>
      <c r="G12179" s="28"/>
    </row>
    <row r="12180" spans="6:7">
      <c r="F12180" s="28"/>
      <c r="G12180" s="28"/>
    </row>
    <row r="12181" spans="6:7">
      <c r="F12181" s="28"/>
      <c r="G12181" s="28"/>
    </row>
    <row r="12182" spans="6:7">
      <c r="F12182" s="28"/>
      <c r="G12182" s="28"/>
    </row>
    <row r="12183" spans="6:7">
      <c r="F12183" s="28"/>
      <c r="G12183" s="28"/>
    </row>
    <row r="12184" spans="6:7">
      <c r="F12184" s="28"/>
      <c r="G12184" s="28"/>
    </row>
    <row r="12185" spans="6:7">
      <c r="F12185" s="28"/>
      <c r="G12185" s="28"/>
    </row>
    <row r="12186" spans="6:7">
      <c r="F12186" s="28"/>
      <c r="G12186" s="28"/>
    </row>
    <row r="12187" spans="6:7">
      <c r="F12187" s="28"/>
      <c r="G12187" s="28"/>
    </row>
    <row r="12188" spans="6:7">
      <c r="F12188" s="28"/>
      <c r="G12188" s="28"/>
    </row>
    <row r="12189" spans="6:7">
      <c r="F12189" s="28"/>
      <c r="G12189" s="28"/>
    </row>
    <row r="12190" spans="6:7">
      <c r="F12190" s="28"/>
      <c r="G12190" s="28"/>
    </row>
    <row r="12191" spans="6:7">
      <c r="F12191" s="28"/>
      <c r="G12191" s="28"/>
    </row>
    <row r="12192" spans="6:7">
      <c r="F12192" s="28"/>
      <c r="G12192" s="28"/>
    </row>
    <row r="12193" spans="6:7">
      <c r="F12193" s="28"/>
      <c r="G12193" s="28"/>
    </row>
    <row r="12194" spans="6:7">
      <c r="F12194" s="28"/>
      <c r="G12194" s="28"/>
    </row>
    <row r="12195" spans="6:7">
      <c r="F12195" s="28"/>
      <c r="G12195" s="28"/>
    </row>
    <row r="12196" spans="6:7">
      <c r="F12196" s="28"/>
      <c r="G12196" s="28"/>
    </row>
    <row r="12197" spans="6:7">
      <c r="F12197" s="28"/>
      <c r="G12197" s="28"/>
    </row>
    <row r="12198" spans="6:7">
      <c r="F12198" s="28"/>
      <c r="G12198" s="28"/>
    </row>
    <row r="12199" spans="6:7">
      <c r="F12199" s="28"/>
      <c r="G12199" s="28"/>
    </row>
    <row r="12200" spans="6:7">
      <c r="F12200" s="28"/>
      <c r="G12200" s="28"/>
    </row>
    <row r="12201" spans="6:7">
      <c r="F12201" s="28"/>
      <c r="G12201" s="28"/>
    </row>
    <row r="12202" spans="6:7">
      <c r="F12202" s="28"/>
      <c r="G12202" s="28"/>
    </row>
    <row r="12203" spans="6:7">
      <c r="F12203" s="28"/>
      <c r="G12203" s="28"/>
    </row>
    <row r="12204" spans="6:7">
      <c r="F12204" s="28"/>
      <c r="G12204" s="28"/>
    </row>
    <row r="12205" spans="6:7">
      <c r="F12205" s="28"/>
      <c r="G12205" s="28"/>
    </row>
    <row r="12206" spans="6:7">
      <c r="F12206" s="28"/>
      <c r="G12206" s="28"/>
    </row>
    <row r="12207" spans="6:7">
      <c r="F12207" s="28"/>
      <c r="G12207" s="28"/>
    </row>
    <row r="12208" spans="6:7">
      <c r="F12208" s="28"/>
      <c r="G12208" s="28"/>
    </row>
    <row r="12209" spans="6:7">
      <c r="F12209" s="28"/>
      <c r="G12209" s="28"/>
    </row>
    <row r="12210" spans="6:7">
      <c r="F12210" s="28"/>
      <c r="G12210" s="28"/>
    </row>
    <row r="12211" spans="6:7">
      <c r="F12211" s="28"/>
      <c r="G12211" s="28"/>
    </row>
    <row r="12212" spans="6:7">
      <c r="F12212" s="28"/>
      <c r="G12212" s="28"/>
    </row>
    <row r="12213" spans="6:7">
      <c r="F12213" s="28"/>
      <c r="G12213" s="28"/>
    </row>
    <row r="12214" spans="6:7">
      <c r="F12214" s="28"/>
      <c r="G12214" s="28"/>
    </row>
    <row r="12215" spans="6:7">
      <c r="F12215" s="28"/>
      <c r="G12215" s="28"/>
    </row>
    <row r="12216" spans="6:7">
      <c r="F12216" s="28"/>
      <c r="G12216" s="28"/>
    </row>
    <row r="12217" spans="6:7">
      <c r="F12217" s="28"/>
      <c r="G12217" s="28"/>
    </row>
    <row r="12218" spans="6:7">
      <c r="F12218" s="28"/>
      <c r="G12218" s="28"/>
    </row>
    <row r="12219" spans="6:7">
      <c r="F12219" s="28"/>
      <c r="G12219" s="28"/>
    </row>
    <row r="12220" spans="6:7">
      <c r="F12220" s="28"/>
      <c r="G12220" s="28"/>
    </row>
    <row r="12221" spans="6:7">
      <c r="F12221" s="28"/>
      <c r="G12221" s="28"/>
    </row>
    <row r="12222" spans="6:7">
      <c r="F12222" s="28"/>
      <c r="G12222" s="28"/>
    </row>
    <row r="12223" spans="6:7">
      <c r="F12223" s="28"/>
      <c r="G12223" s="28"/>
    </row>
    <row r="12224" spans="6:7">
      <c r="F12224" s="28"/>
      <c r="G12224" s="28"/>
    </row>
    <row r="12225" spans="6:7">
      <c r="F12225" s="28"/>
      <c r="G12225" s="28"/>
    </row>
    <row r="12226" spans="6:7">
      <c r="F12226" s="28"/>
      <c r="G12226" s="28"/>
    </row>
    <row r="12227" spans="6:7">
      <c r="F12227" s="28"/>
      <c r="G12227" s="28"/>
    </row>
    <row r="12228" spans="6:7">
      <c r="F12228" s="28"/>
      <c r="G12228" s="28"/>
    </row>
    <row r="12229" spans="6:7">
      <c r="F12229" s="28"/>
      <c r="G12229" s="28"/>
    </row>
    <row r="12230" spans="6:7">
      <c r="F12230" s="28"/>
      <c r="G12230" s="28"/>
    </row>
    <row r="12231" spans="6:7">
      <c r="F12231" s="28"/>
      <c r="G12231" s="28"/>
    </row>
    <row r="12232" spans="6:7">
      <c r="F12232" s="28"/>
      <c r="G12232" s="28"/>
    </row>
    <row r="12233" spans="6:7">
      <c r="F12233" s="28"/>
      <c r="G12233" s="28"/>
    </row>
    <row r="12234" spans="6:7">
      <c r="F12234" s="28"/>
      <c r="G12234" s="28"/>
    </row>
    <row r="12235" spans="6:7">
      <c r="F12235" s="28"/>
      <c r="G12235" s="28"/>
    </row>
    <row r="12236" spans="6:7">
      <c r="F12236" s="28"/>
      <c r="G12236" s="28"/>
    </row>
    <row r="12237" spans="6:7">
      <c r="F12237" s="28"/>
      <c r="G12237" s="28"/>
    </row>
    <row r="12238" spans="6:7">
      <c r="F12238" s="28"/>
      <c r="G12238" s="28"/>
    </row>
    <row r="12239" spans="6:7">
      <c r="F12239" s="28"/>
      <c r="G12239" s="28"/>
    </row>
    <row r="12240" spans="6:7">
      <c r="F12240" s="28"/>
      <c r="G12240" s="28"/>
    </row>
    <row r="12241" spans="6:7">
      <c r="F12241" s="28"/>
      <c r="G12241" s="28"/>
    </row>
    <row r="12242" spans="6:7">
      <c r="F12242" s="28"/>
      <c r="G12242" s="28"/>
    </row>
    <row r="12243" spans="6:7">
      <c r="F12243" s="28"/>
      <c r="G12243" s="28"/>
    </row>
    <row r="12244" spans="6:7">
      <c r="F12244" s="28"/>
      <c r="G12244" s="28"/>
    </row>
    <row r="12245" spans="6:7">
      <c r="F12245" s="28"/>
      <c r="G12245" s="28"/>
    </row>
    <row r="12246" spans="6:7">
      <c r="F12246" s="28"/>
      <c r="G12246" s="28"/>
    </row>
    <row r="12247" spans="6:7">
      <c r="F12247" s="28"/>
      <c r="G12247" s="28"/>
    </row>
    <row r="12248" spans="6:7">
      <c r="F12248" s="28"/>
      <c r="G12248" s="28"/>
    </row>
    <row r="12249" spans="6:7">
      <c r="F12249" s="28"/>
      <c r="G12249" s="28"/>
    </row>
    <row r="12250" spans="6:7">
      <c r="F12250" s="28"/>
      <c r="G12250" s="28"/>
    </row>
    <row r="12251" spans="6:7">
      <c r="F12251" s="28"/>
      <c r="G12251" s="28"/>
    </row>
    <row r="12252" spans="6:7">
      <c r="F12252" s="28"/>
      <c r="G12252" s="28"/>
    </row>
    <row r="12253" spans="6:7">
      <c r="F12253" s="28"/>
      <c r="G12253" s="28"/>
    </row>
    <row r="12254" spans="6:7">
      <c r="F12254" s="28"/>
      <c r="G12254" s="28"/>
    </row>
    <row r="12255" spans="6:7">
      <c r="F12255" s="28"/>
      <c r="G12255" s="28"/>
    </row>
    <row r="12256" spans="6:7">
      <c r="F12256" s="28"/>
      <c r="G12256" s="28"/>
    </row>
    <row r="12257" spans="6:7">
      <c r="F12257" s="28"/>
      <c r="G12257" s="28"/>
    </row>
    <row r="12258" spans="6:7">
      <c r="F12258" s="28"/>
      <c r="G12258" s="28"/>
    </row>
    <row r="12259" spans="6:7">
      <c r="F12259" s="28"/>
      <c r="G12259" s="28"/>
    </row>
    <row r="12260" spans="6:7">
      <c r="F12260" s="28"/>
      <c r="G12260" s="28"/>
    </row>
    <row r="12261" spans="6:7">
      <c r="F12261" s="28"/>
      <c r="G12261" s="28"/>
    </row>
    <row r="12262" spans="6:7">
      <c r="F12262" s="28"/>
      <c r="G12262" s="28"/>
    </row>
    <row r="12263" spans="6:7">
      <c r="F12263" s="28"/>
      <c r="G12263" s="28"/>
    </row>
    <row r="12264" spans="6:7">
      <c r="F12264" s="28"/>
      <c r="G12264" s="28"/>
    </row>
    <row r="12265" spans="6:7">
      <c r="F12265" s="28"/>
      <c r="G12265" s="28"/>
    </row>
    <row r="12266" spans="6:7">
      <c r="F12266" s="28"/>
      <c r="G12266" s="28"/>
    </row>
    <row r="12267" spans="6:7">
      <c r="F12267" s="28"/>
      <c r="G12267" s="28"/>
    </row>
    <row r="12268" spans="6:7">
      <c r="F12268" s="28"/>
      <c r="G12268" s="28"/>
    </row>
    <row r="12269" spans="6:7">
      <c r="F12269" s="28"/>
      <c r="G12269" s="28"/>
    </row>
    <row r="12270" spans="6:7">
      <c r="F12270" s="28"/>
      <c r="G12270" s="28"/>
    </row>
    <row r="12271" spans="6:7">
      <c r="F12271" s="28"/>
      <c r="G12271" s="28"/>
    </row>
    <row r="12272" spans="6:7">
      <c r="F12272" s="28"/>
      <c r="G12272" s="28"/>
    </row>
    <row r="12273" spans="6:7">
      <c r="F12273" s="28"/>
      <c r="G12273" s="28"/>
    </row>
    <row r="12274" spans="6:7">
      <c r="F12274" s="28"/>
      <c r="G12274" s="28"/>
    </row>
    <row r="12275" spans="6:7">
      <c r="F12275" s="28"/>
      <c r="G12275" s="28"/>
    </row>
    <row r="12276" spans="6:7">
      <c r="F12276" s="28"/>
      <c r="G12276" s="28"/>
    </row>
    <row r="12277" spans="6:7">
      <c r="F12277" s="28"/>
      <c r="G12277" s="28"/>
    </row>
    <row r="12278" spans="6:7">
      <c r="F12278" s="28"/>
      <c r="G12278" s="28"/>
    </row>
    <row r="12279" spans="6:7">
      <c r="F12279" s="28"/>
      <c r="G12279" s="28"/>
    </row>
    <row r="12280" spans="6:7">
      <c r="F12280" s="28"/>
      <c r="G12280" s="28"/>
    </row>
    <row r="12281" spans="6:7">
      <c r="F12281" s="28"/>
      <c r="G12281" s="28"/>
    </row>
    <row r="12282" spans="6:7">
      <c r="F12282" s="28"/>
      <c r="G12282" s="28"/>
    </row>
    <row r="12283" spans="6:7">
      <c r="F12283" s="28"/>
      <c r="G12283" s="28"/>
    </row>
    <row r="12284" spans="6:7">
      <c r="F12284" s="28"/>
      <c r="G12284" s="28"/>
    </row>
    <row r="12285" spans="6:7">
      <c r="F12285" s="28"/>
      <c r="G12285" s="28"/>
    </row>
    <row r="12286" spans="6:7">
      <c r="F12286" s="28"/>
      <c r="G12286" s="28"/>
    </row>
    <row r="12287" spans="6:7">
      <c r="F12287" s="28"/>
      <c r="G12287" s="28"/>
    </row>
    <row r="12288" spans="6:7">
      <c r="F12288" s="28"/>
      <c r="G12288" s="28"/>
    </row>
    <row r="12289" spans="6:7">
      <c r="F12289" s="28"/>
      <c r="G12289" s="28"/>
    </row>
    <row r="12290" spans="6:7">
      <c r="F12290" s="28"/>
      <c r="G12290" s="28"/>
    </row>
    <row r="12291" spans="6:7">
      <c r="F12291" s="28"/>
      <c r="G12291" s="28"/>
    </row>
    <row r="12292" spans="6:7">
      <c r="F12292" s="28"/>
      <c r="G12292" s="28"/>
    </row>
    <row r="12293" spans="6:7">
      <c r="F12293" s="28"/>
      <c r="G12293" s="28"/>
    </row>
    <row r="12294" spans="6:7">
      <c r="F12294" s="28"/>
      <c r="G12294" s="28"/>
    </row>
    <row r="12295" spans="6:7">
      <c r="F12295" s="28"/>
      <c r="G12295" s="28"/>
    </row>
    <row r="12296" spans="6:7">
      <c r="F12296" s="28"/>
      <c r="G12296" s="28"/>
    </row>
    <row r="12297" spans="6:7">
      <c r="F12297" s="28"/>
      <c r="G12297" s="28"/>
    </row>
    <row r="12298" spans="6:7">
      <c r="F12298" s="28"/>
      <c r="G12298" s="28"/>
    </row>
    <row r="12299" spans="6:7">
      <c r="F12299" s="28"/>
      <c r="G12299" s="28"/>
    </row>
    <row r="12300" spans="6:7">
      <c r="F12300" s="28"/>
      <c r="G12300" s="28"/>
    </row>
    <row r="12301" spans="6:7">
      <c r="F12301" s="28"/>
      <c r="G12301" s="28"/>
    </row>
    <row r="12302" spans="6:7">
      <c r="F12302" s="28"/>
      <c r="G12302" s="28"/>
    </row>
    <row r="12303" spans="6:7">
      <c r="F12303" s="28"/>
      <c r="G12303" s="28"/>
    </row>
    <row r="12304" spans="6:7">
      <c r="F12304" s="28"/>
      <c r="G12304" s="28"/>
    </row>
    <row r="12305" spans="6:7">
      <c r="F12305" s="28"/>
      <c r="G12305" s="28"/>
    </row>
    <row r="12306" spans="6:7">
      <c r="F12306" s="28"/>
      <c r="G12306" s="28"/>
    </row>
    <row r="12307" spans="6:7">
      <c r="F12307" s="28"/>
      <c r="G12307" s="28"/>
    </row>
    <row r="12308" spans="6:7">
      <c r="F12308" s="28"/>
      <c r="G12308" s="28"/>
    </row>
    <row r="12309" spans="6:7">
      <c r="F12309" s="28"/>
      <c r="G12309" s="28"/>
    </row>
    <row r="12310" spans="6:7">
      <c r="F12310" s="28"/>
      <c r="G12310" s="28"/>
    </row>
    <row r="12311" spans="6:7">
      <c r="F12311" s="28"/>
      <c r="G12311" s="28"/>
    </row>
    <row r="12312" spans="6:7">
      <c r="F12312" s="28"/>
      <c r="G12312" s="28"/>
    </row>
    <row r="12313" spans="6:7">
      <c r="F12313" s="28"/>
      <c r="G12313" s="28"/>
    </row>
    <row r="12314" spans="6:7">
      <c r="F12314" s="28"/>
      <c r="G12314" s="28"/>
    </row>
    <row r="12315" spans="6:7">
      <c r="F12315" s="28"/>
      <c r="G12315" s="28"/>
    </row>
    <row r="12316" spans="6:7">
      <c r="F12316" s="28"/>
      <c r="G12316" s="28"/>
    </row>
    <row r="12317" spans="6:7">
      <c r="F12317" s="28"/>
      <c r="G12317" s="28"/>
    </row>
    <row r="12318" spans="6:7">
      <c r="F12318" s="28"/>
      <c r="G12318" s="28"/>
    </row>
    <row r="12319" spans="6:7">
      <c r="F12319" s="28"/>
      <c r="G12319" s="28"/>
    </row>
    <row r="12320" spans="6:7">
      <c r="F12320" s="28"/>
      <c r="G12320" s="28"/>
    </row>
    <row r="12321" spans="6:7">
      <c r="F12321" s="28"/>
      <c r="G12321" s="28"/>
    </row>
    <row r="12322" spans="6:7">
      <c r="F12322" s="28"/>
      <c r="G12322" s="28"/>
    </row>
    <row r="12323" spans="6:7">
      <c r="F12323" s="28"/>
      <c r="G12323" s="28"/>
    </row>
    <row r="12324" spans="6:7">
      <c r="F12324" s="28"/>
      <c r="G12324" s="28"/>
    </row>
    <row r="12325" spans="6:7">
      <c r="F12325" s="28"/>
      <c r="G12325" s="28"/>
    </row>
    <row r="12326" spans="6:7">
      <c r="F12326" s="28"/>
      <c r="G12326" s="28"/>
    </row>
    <row r="12327" spans="6:7">
      <c r="F12327" s="28"/>
      <c r="G12327" s="28"/>
    </row>
    <row r="12328" spans="6:7">
      <c r="F12328" s="28"/>
      <c r="G12328" s="28"/>
    </row>
    <row r="12329" spans="6:7">
      <c r="F12329" s="28"/>
      <c r="G12329" s="28"/>
    </row>
    <row r="12330" spans="6:7">
      <c r="F12330" s="28"/>
      <c r="G12330" s="28"/>
    </row>
    <row r="12331" spans="6:7">
      <c r="F12331" s="28"/>
      <c r="G12331" s="28"/>
    </row>
    <row r="12332" spans="6:7">
      <c r="F12332" s="28"/>
      <c r="G12332" s="28"/>
    </row>
    <row r="12333" spans="6:7">
      <c r="F12333" s="28"/>
      <c r="G12333" s="28"/>
    </row>
    <row r="12334" spans="6:7">
      <c r="F12334" s="28"/>
      <c r="G12334" s="28"/>
    </row>
    <row r="12335" spans="6:7">
      <c r="F12335" s="28"/>
      <c r="G12335" s="28"/>
    </row>
    <row r="12336" spans="6:7">
      <c r="F12336" s="28"/>
      <c r="G12336" s="28"/>
    </row>
    <row r="12337" spans="6:7">
      <c r="F12337" s="28"/>
      <c r="G12337" s="28"/>
    </row>
    <row r="12338" spans="6:7">
      <c r="F12338" s="28"/>
      <c r="G12338" s="28"/>
    </row>
    <row r="12339" spans="6:7">
      <c r="F12339" s="28"/>
      <c r="G12339" s="28"/>
    </row>
    <row r="12340" spans="6:7">
      <c r="F12340" s="28"/>
      <c r="G12340" s="28"/>
    </row>
    <row r="12341" spans="6:7">
      <c r="F12341" s="28"/>
      <c r="G12341" s="28"/>
    </row>
    <row r="12342" spans="6:7">
      <c r="F12342" s="28"/>
      <c r="G12342" s="28"/>
    </row>
    <row r="12343" spans="6:7">
      <c r="F12343" s="28"/>
      <c r="G12343" s="28"/>
    </row>
    <row r="12344" spans="6:7">
      <c r="F12344" s="28"/>
      <c r="G12344" s="28"/>
    </row>
    <row r="12345" spans="6:7">
      <c r="F12345" s="28"/>
      <c r="G12345" s="28"/>
    </row>
    <row r="12346" spans="6:7">
      <c r="F12346" s="28"/>
      <c r="G12346" s="28"/>
    </row>
    <row r="12347" spans="6:7">
      <c r="F12347" s="28"/>
      <c r="G12347" s="28"/>
    </row>
    <row r="12348" spans="6:7">
      <c r="F12348" s="28"/>
      <c r="G12348" s="28"/>
    </row>
    <row r="12349" spans="6:7">
      <c r="F12349" s="28"/>
      <c r="G12349" s="28"/>
    </row>
    <row r="12350" spans="6:7">
      <c r="F12350" s="28"/>
      <c r="G12350" s="28"/>
    </row>
    <row r="12351" spans="6:7">
      <c r="F12351" s="28"/>
      <c r="G12351" s="28"/>
    </row>
    <row r="12352" spans="6:7">
      <c r="F12352" s="28"/>
      <c r="G12352" s="28"/>
    </row>
    <row r="12353" spans="6:7">
      <c r="F12353" s="28"/>
      <c r="G12353" s="28"/>
    </row>
    <row r="12354" spans="6:7">
      <c r="F12354" s="28"/>
      <c r="G12354" s="28"/>
    </row>
    <row r="12355" spans="6:7">
      <c r="F12355" s="28"/>
      <c r="G12355" s="28"/>
    </row>
    <row r="12356" spans="6:7">
      <c r="F12356" s="28"/>
      <c r="G12356" s="28"/>
    </row>
    <row r="12357" spans="6:7">
      <c r="F12357" s="28"/>
      <c r="G12357" s="28"/>
    </row>
    <row r="12358" spans="6:7">
      <c r="F12358" s="28"/>
      <c r="G12358" s="28"/>
    </row>
    <row r="12359" spans="6:7">
      <c r="F12359" s="28"/>
      <c r="G12359" s="28"/>
    </row>
    <row r="12360" spans="6:7">
      <c r="F12360" s="28"/>
      <c r="G12360" s="28"/>
    </row>
    <row r="12361" spans="6:7">
      <c r="F12361" s="28"/>
      <c r="G12361" s="28"/>
    </row>
    <row r="12362" spans="6:7">
      <c r="F12362" s="28"/>
      <c r="G12362" s="28"/>
    </row>
    <row r="12363" spans="6:7">
      <c r="F12363" s="28"/>
      <c r="G12363" s="28"/>
    </row>
    <row r="12364" spans="6:7">
      <c r="F12364" s="28"/>
      <c r="G12364" s="28"/>
    </row>
    <row r="12365" spans="6:7">
      <c r="F12365" s="28"/>
      <c r="G12365" s="28"/>
    </row>
    <row r="12366" spans="6:7">
      <c r="F12366" s="28"/>
      <c r="G12366" s="28"/>
    </row>
    <row r="12367" spans="6:7">
      <c r="F12367" s="28"/>
      <c r="G12367" s="28"/>
    </row>
    <row r="12368" spans="6:7">
      <c r="F12368" s="28"/>
      <c r="G12368" s="28"/>
    </row>
    <row r="12369" spans="6:7">
      <c r="F12369" s="28"/>
      <c r="G12369" s="28"/>
    </row>
    <row r="12370" spans="6:7">
      <c r="F12370" s="28"/>
      <c r="G12370" s="28"/>
    </row>
    <row r="12371" spans="6:7">
      <c r="F12371" s="28"/>
      <c r="G12371" s="28"/>
    </row>
    <row r="12372" spans="6:7">
      <c r="F12372" s="28"/>
      <c r="G12372" s="28"/>
    </row>
    <row r="12373" spans="6:7">
      <c r="F12373" s="28"/>
      <c r="G12373" s="28"/>
    </row>
    <row r="12374" spans="6:7">
      <c r="F12374" s="28"/>
      <c r="G12374" s="28"/>
    </row>
    <row r="12375" spans="6:7">
      <c r="F12375" s="28"/>
      <c r="G12375" s="28"/>
    </row>
    <row r="12376" spans="6:7">
      <c r="F12376" s="28"/>
      <c r="G12376" s="28"/>
    </row>
    <row r="12377" spans="6:7">
      <c r="F12377" s="28"/>
      <c r="G12377" s="28"/>
    </row>
    <row r="12378" spans="6:7">
      <c r="F12378" s="28"/>
      <c r="G12378" s="28"/>
    </row>
    <row r="12379" spans="6:7">
      <c r="F12379" s="28"/>
      <c r="G12379" s="28"/>
    </row>
    <row r="12380" spans="6:7">
      <c r="F12380" s="28"/>
      <c r="G12380" s="28"/>
    </row>
    <row r="12381" spans="6:7">
      <c r="F12381" s="28"/>
      <c r="G12381" s="28"/>
    </row>
    <row r="12382" spans="6:7">
      <c r="F12382" s="28"/>
      <c r="G12382" s="28"/>
    </row>
    <row r="12383" spans="6:7">
      <c r="F12383" s="28"/>
      <c r="G12383" s="28"/>
    </row>
    <row r="12384" spans="6:7">
      <c r="F12384" s="28"/>
      <c r="G12384" s="28"/>
    </row>
    <row r="12385" spans="6:7">
      <c r="F12385" s="28"/>
      <c r="G12385" s="28"/>
    </row>
    <row r="12386" spans="6:7">
      <c r="F12386" s="28"/>
      <c r="G12386" s="28"/>
    </row>
    <row r="12387" spans="6:7">
      <c r="F12387" s="28"/>
      <c r="G12387" s="28"/>
    </row>
    <row r="12388" spans="6:7">
      <c r="F12388" s="28"/>
      <c r="G12388" s="28"/>
    </row>
    <row r="12389" spans="6:7">
      <c r="F12389" s="28"/>
      <c r="G12389" s="28"/>
    </row>
    <row r="12390" spans="6:7">
      <c r="F12390" s="28"/>
      <c r="G12390" s="28"/>
    </row>
    <row r="12391" spans="6:7">
      <c r="F12391" s="28"/>
      <c r="G12391" s="28"/>
    </row>
    <row r="12392" spans="6:7">
      <c r="F12392" s="28"/>
      <c r="G12392" s="28"/>
    </row>
    <row r="12393" spans="6:7">
      <c r="F12393" s="28"/>
      <c r="G12393" s="28"/>
    </row>
    <row r="12394" spans="6:7">
      <c r="F12394" s="28"/>
      <c r="G12394" s="28"/>
    </row>
    <row r="12395" spans="6:7">
      <c r="F12395" s="28"/>
      <c r="G12395" s="28"/>
    </row>
    <row r="12396" spans="6:7">
      <c r="F12396" s="28"/>
      <c r="G12396" s="28"/>
    </row>
    <row r="12397" spans="6:7">
      <c r="F12397" s="28"/>
      <c r="G12397" s="28"/>
    </row>
    <row r="12398" spans="6:7">
      <c r="F12398" s="28"/>
      <c r="G12398" s="28"/>
    </row>
    <row r="12399" spans="6:7">
      <c r="F12399" s="28"/>
      <c r="G12399" s="28"/>
    </row>
    <row r="12400" spans="6:7">
      <c r="F12400" s="28"/>
      <c r="G12400" s="28"/>
    </row>
    <row r="12401" spans="6:7">
      <c r="F12401" s="28"/>
      <c r="G12401" s="28"/>
    </row>
    <row r="12402" spans="6:7">
      <c r="F12402" s="28"/>
      <c r="G12402" s="28"/>
    </row>
    <row r="12403" spans="6:7">
      <c r="F12403" s="28"/>
      <c r="G12403" s="28"/>
    </row>
    <row r="12404" spans="6:7">
      <c r="F12404" s="28"/>
      <c r="G12404" s="28"/>
    </row>
    <row r="12405" spans="6:7">
      <c r="F12405" s="28"/>
      <c r="G12405" s="28"/>
    </row>
    <row r="12406" spans="6:7">
      <c r="F12406" s="28"/>
      <c r="G12406" s="28"/>
    </row>
    <row r="12407" spans="6:7">
      <c r="F12407" s="28"/>
      <c r="G12407" s="28"/>
    </row>
    <row r="12408" spans="6:7">
      <c r="F12408" s="28"/>
      <c r="G12408" s="28"/>
    </row>
    <row r="12409" spans="6:7">
      <c r="F12409" s="28"/>
      <c r="G12409" s="28"/>
    </row>
    <row r="12410" spans="6:7">
      <c r="F12410" s="28"/>
      <c r="G12410" s="28"/>
    </row>
    <row r="12411" spans="6:7">
      <c r="F12411" s="28"/>
      <c r="G12411" s="28"/>
    </row>
    <row r="12412" spans="6:7">
      <c r="F12412" s="28"/>
      <c r="G12412" s="28"/>
    </row>
    <row r="12413" spans="6:7">
      <c r="F12413" s="28"/>
      <c r="G12413" s="28"/>
    </row>
    <row r="12414" spans="6:7">
      <c r="F12414" s="28"/>
      <c r="G12414" s="28"/>
    </row>
    <row r="12415" spans="6:7">
      <c r="F12415" s="28"/>
      <c r="G12415" s="28"/>
    </row>
    <row r="12416" spans="6:7">
      <c r="F12416" s="28"/>
      <c r="G12416" s="28"/>
    </row>
    <row r="12417" spans="6:7">
      <c r="F12417" s="28"/>
      <c r="G12417" s="28"/>
    </row>
    <row r="12418" spans="6:7">
      <c r="F12418" s="28"/>
      <c r="G12418" s="28"/>
    </row>
    <row r="12419" spans="6:7">
      <c r="F12419" s="28"/>
      <c r="G12419" s="28"/>
    </row>
    <row r="12420" spans="6:7">
      <c r="F12420" s="28"/>
      <c r="G12420" s="28"/>
    </row>
    <row r="12421" spans="6:7">
      <c r="F12421" s="28"/>
      <c r="G12421" s="28"/>
    </row>
    <row r="12422" spans="6:7">
      <c r="F12422" s="28"/>
      <c r="G12422" s="28"/>
    </row>
    <row r="12423" spans="6:7">
      <c r="F12423" s="28"/>
      <c r="G12423" s="28"/>
    </row>
    <row r="12424" spans="6:7">
      <c r="F12424" s="28"/>
      <c r="G12424" s="28"/>
    </row>
    <row r="12425" spans="6:7">
      <c r="F12425" s="28"/>
      <c r="G12425" s="28"/>
    </row>
    <row r="12426" spans="6:7">
      <c r="F12426" s="28"/>
      <c r="G12426" s="28"/>
    </row>
    <row r="12427" spans="6:7">
      <c r="F12427" s="28"/>
      <c r="G12427" s="28"/>
    </row>
    <row r="12428" spans="6:7">
      <c r="F12428" s="28"/>
      <c r="G12428" s="28"/>
    </row>
    <row r="12429" spans="6:7">
      <c r="F12429" s="28"/>
      <c r="G12429" s="28"/>
    </row>
    <row r="12430" spans="6:7">
      <c r="F12430" s="28"/>
      <c r="G12430" s="28"/>
    </row>
    <row r="12431" spans="6:7">
      <c r="F12431" s="28"/>
      <c r="G12431" s="28"/>
    </row>
    <row r="12432" spans="6:7">
      <c r="F12432" s="28"/>
      <c r="G12432" s="28"/>
    </row>
    <row r="12433" spans="6:7">
      <c r="F12433" s="28"/>
      <c r="G12433" s="28"/>
    </row>
    <row r="12434" spans="6:7">
      <c r="F12434" s="28"/>
      <c r="G12434" s="28"/>
    </row>
    <row r="12435" spans="6:7">
      <c r="F12435" s="28"/>
      <c r="G12435" s="28"/>
    </row>
    <row r="12436" spans="6:7">
      <c r="F12436" s="28"/>
      <c r="G12436" s="28"/>
    </row>
    <row r="12437" spans="6:7">
      <c r="F12437" s="28"/>
      <c r="G12437" s="28"/>
    </row>
    <row r="12438" spans="6:7">
      <c r="F12438" s="28"/>
      <c r="G12438" s="28"/>
    </row>
    <row r="12439" spans="6:7">
      <c r="F12439" s="28"/>
      <c r="G12439" s="28"/>
    </row>
    <row r="12440" spans="6:7">
      <c r="F12440" s="28"/>
      <c r="G12440" s="28"/>
    </row>
    <row r="12441" spans="6:7">
      <c r="F12441" s="28"/>
      <c r="G12441" s="28"/>
    </row>
    <row r="12442" spans="6:7">
      <c r="F12442" s="28"/>
      <c r="G12442" s="28"/>
    </row>
    <row r="12443" spans="6:7">
      <c r="F12443" s="28"/>
      <c r="G12443" s="28"/>
    </row>
    <row r="12444" spans="6:7">
      <c r="F12444" s="28"/>
      <c r="G12444" s="28"/>
    </row>
    <row r="12445" spans="6:7">
      <c r="F12445" s="28"/>
      <c r="G12445" s="28"/>
    </row>
    <row r="12446" spans="6:7">
      <c r="F12446" s="28"/>
      <c r="G12446" s="28"/>
    </row>
    <row r="12447" spans="6:7">
      <c r="F12447" s="28"/>
      <c r="G12447" s="28"/>
    </row>
    <row r="12448" spans="6:7">
      <c r="F12448" s="28"/>
      <c r="G12448" s="28"/>
    </row>
    <row r="12449" spans="6:7">
      <c r="F12449" s="28"/>
      <c r="G12449" s="28"/>
    </row>
    <row r="12450" spans="6:7">
      <c r="F12450" s="28"/>
      <c r="G12450" s="28"/>
    </row>
    <row r="12451" spans="6:7">
      <c r="F12451" s="28"/>
      <c r="G12451" s="28"/>
    </row>
    <row r="12452" spans="6:7">
      <c r="F12452" s="28"/>
      <c r="G12452" s="28"/>
    </row>
    <row r="12453" spans="6:7">
      <c r="F12453" s="28"/>
      <c r="G12453" s="28"/>
    </row>
    <row r="12454" spans="6:7">
      <c r="F12454" s="28"/>
      <c r="G12454" s="28"/>
    </row>
    <row r="12455" spans="6:7">
      <c r="F12455" s="28"/>
      <c r="G12455" s="28"/>
    </row>
    <row r="12456" spans="6:7">
      <c r="F12456" s="28"/>
      <c r="G12456" s="28"/>
    </row>
    <row r="12457" spans="6:7">
      <c r="F12457" s="28"/>
      <c r="G12457" s="28"/>
    </row>
    <row r="12458" spans="6:7">
      <c r="F12458" s="28"/>
      <c r="G12458" s="28"/>
    </row>
    <row r="12459" spans="6:7">
      <c r="F12459" s="28"/>
      <c r="G12459" s="28"/>
    </row>
    <row r="12460" spans="6:7">
      <c r="F12460" s="28"/>
      <c r="G12460" s="28"/>
    </row>
    <row r="12461" spans="6:7">
      <c r="F12461" s="28"/>
      <c r="G12461" s="28"/>
    </row>
    <row r="12462" spans="6:7">
      <c r="F12462" s="28"/>
      <c r="G12462" s="28"/>
    </row>
    <row r="12463" spans="6:7">
      <c r="F12463" s="28"/>
      <c r="G12463" s="28"/>
    </row>
    <row r="12464" spans="6:7">
      <c r="F12464" s="28"/>
      <c r="G12464" s="28"/>
    </row>
    <row r="12465" spans="6:7">
      <c r="F12465" s="28"/>
      <c r="G12465" s="28"/>
    </row>
    <row r="12466" spans="6:7">
      <c r="F12466" s="28"/>
      <c r="G12466" s="28"/>
    </row>
    <row r="12467" spans="6:7">
      <c r="F12467" s="28"/>
      <c r="G12467" s="28"/>
    </row>
    <row r="12468" spans="6:7">
      <c r="F12468" s="28"/>
      <c r="G12468" s="28"/>
    </row>
    <row r="12469" spans="6:7">
      <c r="F12469" s="28"/>
      <c r="G12469" s="28"/>
    </row>
    <row r="12470" spans="6:7">
      <c r="F12470" s="28"/>
      <c r="G12470" s="28"/>
    </row>
    <row r="12471" spans="6:7">
      <c r="F12471" s="28"/>
      <c r="G12471" s="28"/>
    </row>
    <row r="12472" spans="6:7">
      <c r="F12472" s="28"/>
      <c r="G12472" s="28"/>
    </row>
    <row r="12473" spans="6:7">
      <c r="F12473" s="28"/>
      <c r="G12473" s="28"/>
    </row>
    <row r="12474" spans="6:7">
      <c r="F12474" s="28"/>
      <c r="G12474" s="28"/>
    </row>
    <row r="12475" spans="6:7">
      <c r="F12475" s="28"/>
      <c r="G12475" s="28"/>
    </row>
    <row r="12476" spans="6:7">
      <c r="F12476" s="28"/>
      <c r="G12476" s="28"/>
    </row>
    <row r="12477" spans="6:7">
      <c r="F12477" s="28"/>
      <c r="G12477" s="28"/>
    </row>
    <row r="12478" spans="6:7">
      <c r="F12478" s="28"/>
      <c r="G12478" s="28"/>
    </row>
    <row r="12479" spans="6:7">
      <c r="F12479" s="28"/>
      <c r="G12479" s="28"/>
    </row>
    <row r="12480" spans="6:7">
      <c r="F12480" s="28"/>
      <c r="G12480" s="28"/>
    </row>
    <row r="12481" spans="6:7">
      <c r="F12481" s="28"/>
      <c r="G12481" s="28"/>
    </row>
    <row r="12482" spans="6:7">
      <c r="F12482" s="28"/>
      <c r="G12482" s="28"/>
    </row>
    <row r="12483" spans="6:7">
      <c r="F12483" s="28"/>
      <c r="G12483" s="28"/>
    </row>
    <row r="12484" spans="6:7">
      <c r="F12484" s="28"/>
      <c r="G12484" s="28"/>
    </row>
    <row r="12485" spans="6:7">
      <c r="F12485" s="28"/>
      <c r="G12485" s="28"/>
    </row>
    <row r="12486" spans="6:7">
      <c r="F12486" s="28"/>
      <c r="G12486" s="28"/>
    </row>
    <row r="12487" spans="6:7">
      <c r="F12487" s="28"/>
      <c r="G12487" s="28"/>
    </row>
    <row r="12488" spans="6:7">
      <c r="F12488" s="28"/>
      <c r="G12488" s="28"/>
    </row>
    <row r="12489" spans="6:7">
      <c r="F12489" s="28"/>
      <c r="G12489" s="28"/>
    </row>
    <row r="12490" spans="6:7">
      <c r="F12490" s="28"/>
      <c r="G12490" s="28"/>
    </row>
    <row r="12491" spans="6:7">
      <c r="F12491" s="28"/>
      <c r="G12491" s="28"/>
    </row>
    <row r="12492" spans="6:7">
      <c r="F12492" s="28"/>
      <c r="G12492" s="28"/>
    </row>
    <row r="12493" spans="6:7">
      <c r="F12493" s="28"/>
      <c r="G12493" s="28"/>
    </row>
    <row r="12494" spans="6:7">
      <c r="F12494" s="28"/>
      <c r="G12494" s="28"/>
    </row>
    <row r="12495" spans="6:7">
      <c r="F12495" s="28"/>
      <c r="G12495" s="28"/>
    </row>
    <row r="12496" spans="6:7">
      <c r="F12496" s="28"/>
      <c r="G12496" s="28"/>
    </row>
    <row r="12497" spans="6:7">
      <c r="F12497" s="28"/>
      <c r="G12497" s="28"/>
    </row>
    <row r="12498" spans="6:7">
      <c r="F12498" s="28"/>
      <c r="G12498" s="28"/>
    </row>
    <row r="12499" spans="6:7">
      <c r="F12499" s="28"/>
      <c r="G12499" s="28"/>
    </row>
    <row r="12500" spans="6:7">
      <c r="F12500" s="28"/>
      <c r="G12500" s="28"/>
    </row>
    <row r="12501" spans="6:7">
      <c r="F12501" s="28"/>
      <c r="G12501" s="28"/>
    </row>
    <row r="12502" spans="6:7">
      <c r="F12502" s="28"/>
      <c r="G12502" s="28"/>
    </row>
    <row r="12503" spans="6:7">
      <c r="F12503" s="28"/>
      <c r="G12503" s="28"/>
    </row>
    <row r="12504" spans="6:7">
      <c r="F12504" s="28"/>
      <c r="G12504" s="28"/>
    </row>
    <row r="12505" spans="6:7">
      <c r="F12505" s="28"/>
      <c r="G12505" s="28"/>
    </row>
    <row r="12506" spans="6:7">
      <c r="F12506" s="28"/>
      <c r="G12506" s="28"/>
    </row>
    <row r="12507" spans="6:7">
      <c r="F12507" s="28"/>
      <c r="G12507" s="28"/>
    </row>
    <row r="12508" spans="6:7">
      <c r="F12508" s="28"/>
      <c r="G12508" s="28"/>
    </row>
    <row r="12509" spans="6:7">
      <c r="F12509" s="28"/>
      <c r="G12509" s="28"/>
    </row>
    <row r="12510" spans="6:7">
      <c r="F12510" s="28"/>
      <c r="G12510" s="28"/>
    </row>
    <row r="12511" spans="6:7">
      <c r="F12511" s="28"/>
      <c r="G12511" s="28"/>
    </row>
    <row r="12512" spans="6:7">
      <c r="F12512" s="28"/>
      <c r="G12512" s="28"/>
    </row>
    <row r="12513" spans="6:7">
      <c r="F12513" s="28"/>
      <c r="G12513" s="28"/>
    </row>
    <row r="12514" spans="6:7">
      <c r="F12514" s="28"/>
      <c r="G12514" s="28"/>
    </row>
    <row r="12515" spans="6:7">
      <c r="F12515" s="28"/>
      <c r="G12515" s="28"/>
    </row>
    <row r="12516" spans="6:7">
      <c r="F12516" s="28"/>
      <c r="G12516" s="28"/>
    </row>
    <row r="12517" spans="6:7">
      <c r="F12517" s="28"/>
      <c r="G12517" s="28"/>
    </row>
    <row r="12518" spans="6:7">
      <c r="F12518" s="28"/>
      <c r="G12518" s="28"/>
    </row>
    <row r="12519" spans="6:7">
      <c r="F12519" s="28"/>
      <c r="G12519" s="28"/>
    </row>
    <row r="12520" spans="6:7">
      <c r="F12520" s="28"/>
      <c r="G12520" s="28"/>
    </row>
    <row r="12521" spans="6:7">
      <c r="F12521" s="28"/>
      <c r="G12521" s="28"/>
    </row>
    <row r="12522" spans="6:7">
      <c r="F12522" s="28"/>
      <c r="G12522" s="28"/>
    </row>
    <row r="12523" spans="6:7">
      <c r="F12523" s="28"/>
      <c r="G12523" s="28"/>
    </row>
    <row r="12524" spans="6:7">
      <c r="F12524" s="28"/>
      <c r="G12524" s="28"/>
    </row>
    <row r="12525" spans="6:7">
      <c r="F12525" s="28"/>
      <c r="G12525" s="28"/>
    </row>
    <row r="12526" spans="6:7">
      <c r="F12526" s="28"/>
      <c r="G12526" s="28"/>
    </row>
    <row r="12527" spans="6:7">
      <c r="F12527" s="28"/>
      <c r="G12527" s="28"/>
    </row>
    <row r="12528" spans="6:7">
      <c r="F12528" s="28"/>
      <c r="G12528" s="28"/>
    </row>
    <row r="12529" spans="6:7">
      <c r="F12529" s="28"/>
      <c r="G12529" s="28"/>
    </row>
    <row r="12530" spans="6:7">
      <c r="F12530" s="28"/>
      <c r="G12530" s="28"/>
    </row>
    <row r="12531" spans="6:7">
      <c r="F12531" s="28"/>
      <c r="G12531" s="28"/>
    </row>
    <row r="12532" spans="6:7">
      <c r="F12532" s="28"/>
      <c r="G12532" s="28"/>
    </row>
    <row r="12533" spans="6:7">
      <c r="F12533" s="28"/>
      <c r="G12533" s="28"/>
    </row>
    <row r="12534" spans="6:7">
      <c r="F12534" s="28"/>
      <c r="G12534" s="28"/>
    </row>
    <row r="12535" spans="6:7">
      <c r="F12535" s="28"/>
      <c r="G12535" s="28"/>
    </row>
    <row r="12536" spans="6:7">
      <c r="F12536" s="28"/>
      <c r="G12536" s="28"/>
    </row>
    <row r="12537" spans="6:7">
      <c r="F12537" s="28"/>
      <c r="G12537" s="28"/>
    </row>
    <row r="12538" spans="6:7">
      <c r="F12538" s="28"/>
      <c r="G12538" s="28"/>
    </row>
    <row r="12539" spans="6:7">
      <c r="F12539" s="28"/>
      <c r="G12539" s="28"/>
    </row>
    <row r="12540" spans="6:7">
      <c r="F12540" s="28"/>
      <c r="G12540" s="28"/>
    </row>
    <row r="12541" spans="6:7">
      <c r="F12541" s="28"/>
      <c r="G12541" s="28"/>
    </row>
    <row r="12542" spans="6:7">
      <c r="F12542" s="28"/>
      <c r="G12542" s="28"/>
    </row>
    <row r="12543" spans="6:7">
      <c r="F12543" s="28"/>
      <c r="G12543" s="28"/>
    </row>
    <row r="12544" spans="6:7">
      <c r="F12544" s="28"/>
      <c r="G12544" s="28"/>
    </row>
    <row r="12545" spans="6:7">
      <c r="F12545" s="28"/>
      <c r="G12545" s="28"/>
    </row>
    <row r="12546" spans="6:7">
      <c r="F12546" s="28"/>
      <c r="G12546" s="28"/>
    </row>
    <row r="12547" spans="6:7">
      <c r="F12547" s="28"/>
      <c r="G12547" s="28"/>
    </row>
    <row r="12548" spans="6:7">
      <c r="F12548" s="28"/>
      <c r="G12548" s="28"/>
    </row>
    <row r="12549" spans="6:7">
      <c r="F12549" s="28"/>
      <c r="G12549" s="28"/>
    </row>
    <row r="12550" spans="6:7">
      <c r="F12550" s="28"/>
      <c r="G12550" s="28"/>
    </row>
    <row r="12551" spans="6:7">
      <c r="F12551" s="28"/>
      <c r="G12551" s="28"/>
    </row>
    <row r="12552" spans="6:7">
      <c r="F12552" s="28"/>
      <c r="G12552" s="28"/>
    </row>
    <row r="12553" spans="6:7">
      <c r="F12553" s="28"/>
      <c r="G12553" s="28"/>
    </row>
    <row r="12554" spans="6:7">
      <c r="F12554" s="28"/>
      <c r="G12554" s="28"/>
    </row>
    <row r="12555" spans="6:7">
      <c r="F12555" s="28"/>
      <c r="G12555" s="28"/>
    </row>
    <row r="12556" spans="6:7">
      <c r="F12556" s="28"/>
      <c r="G12556" s="28"/>
    </row>
    <row r="12557" spans="6:7">
      <c r="F12557" s="28"/>
      <c r="G12557" s="28"/>
    </row>
    <row r="12558" spans="6:7">
      <c r="F12558" s="28"/>
      <c r="G12558" s="28"/>
    </row>
    <row r="12559" spans="6:7">
      <c r="F12559" s="28"/>
      <c r="G12559" s="28"/>
    </row>
    <row r="12560" spans="6:7">
      <c r="F12560" s="28"/>
      <c r="G12560" s="28"/>
    </row>
    <row r="12561" spans="6:7">
      <c r="F12561" s="28"/>
      <c r="G12561" s="28"/>
    </row>
    <row r="12562" spans="6:7">
      <c r="F12562" s="28"/>
      <c r="G12562" s="28"/>
    </row>
    <row r="12563" spans="6:7">
      <c r="F12563" s="28"/>
      <c r="G12563" s="28"/>
    </row>
    <row r="12564" spans="6:7">
      <c r="F12564" s="28"/>
      <c r="G12564" s="28"/>
    </row>
    <row r="12565" spans="6:7">
      <c r="F12565" s="28"/>
      <c r="G12565" s="28"/>
    </row>
    <row r="12566" spans="6:7">
      <c r="F12566" s="28"/>
      <c r="G12566" s="28"/>
    </row>
    <row r="12567" spans="6:7">
      <c r="F12567" s="28"/>
      <c r="G12567" s="28"/>
    </row>
    <row r="12568" spans="6:7">
      <c r="F12568" s="28"/>
      <c r="G12568" s="28"/>
    </row>
    <row r="12569" spans="6:7">
      <c r="F12569" s="28"/>
      <c r="G12569" s="28"/>
    </row>
    <row r="12570" spans="6:7">
      <c r="F12570" s="28"/>
      <c r="G12570" s="28"/>
    </row>
    <row r="12571" spans="6:7">
      <c r="F12571" s="28"/>
      <c r="G12571" s="28"/>
    </row>
    <row r="12572" spans="6:7">
      <c r="F12572" s="28"/>
      <c r="G12572" s="28"/>
    </row>
    <row r="12573" spans="6:7">
      <c r="F12573" s="28"/>
      <c r="G12573" s="28"/>
    </row>
    <row r="12574" spans="6:7">
      <c r="F12574" s="28"/>
      <c r="G12574" s="28"/>
    </row>
    <row r="12575" spans="6:7">
      <c r="F12575" s="28"/>
      <c r="G12575" s="28"/>
    </row>
    <row r="12576" spans="6:7">
      <c r="F12576" s="28"/>
      <c r="G12576" s="28"/>
    </row>
    <row r="12577" spans="6:7">
      <c r="F12577" s="28"/>
      <c r="G12577" s="28"/>
    </row>
    <row r="12578" spans="6:7">
      <c r="F12578" s="28"/>
      <c r="G12578" s="28"/>
    </row>
    <row r="12579" spans="6:7">
      <c r="F12579" s="28"/>
      <c r="G12579" s="28"/>
    </row>
    <row r="12580" spans="6:7">
      <c r="F12580" s="28"/>
      <c r="G12580" s="28"/>
    </row>
    <row r="12581" spans="6:7">
      <c r="F12581" s="28"/>
      <c r="G12581" s="28"/>
    </row>
    <row r="12582" spans="6:7">
      <c r="F12582" s="28"/>
      <c r="G12582" s="28"/>
    </row>
    <row r="12583" spans="6:7">
      <c r="F12583" s="28"/>
      <c r="G12583" s="28"/>
    </row>
    <row r="12584" spans="6:7">
      <c r="F12584" s="28"/>
      <c r="G12584" s="28"/>
    </row>
    <row r="12585" spans="6:7">
      <c r="F12585" s="28"/>
      <c r="G12585" s="28"/>
    </row>
    <row r="12586" spans="6:7">
      <c r="F12586" s="28"/>
      <c r="G12586" s="28"/>
    </row>
    <row r="12587" spans="6:7">
      <c r="F12587" s="28"/>
      <c r="G12587" s="28"/>
    </row>
    <row r="12588" spans="6:7">
      <c r="F12588" s="28"/>
      <c r="G12588" s="28"/>
    </row>
    <row r="12589" spans="6:7">
      <c r="F12589" s="28"/>
      <c r="G12589" s="28"/>
    </row>
    <row r="12590" spans="6:7">
      <c r="F12590" s="28"/>
      <c r="G12590" s="28"/>
    </row>
    <row r="12591" spans="6:7">
      <c r="F12591" s="28"/>
      <c r="G12591" s="28"/>
    </row>
    <row r="12592" spans="6:7">
      <c r="F12592" s="28"/>
      <c r="G12592" s="28"/>
    </row>
    <row r="12593" spans="6:7">
      <c r="F12593" s="28"/>
      <c r="G12593" s="28"/>
    </row>
    <row r="12594" spans="6:7">
      <c r="F12594" s="28"/>
      <c r="G12594" s="28"/>
    </row>
    <row r="12595" spans="6:7">
      <c r="F12595" s="28"/>
      <c r="G12595" s="28"/>
    </row>
    <row r="12596" spans="6:7">
      <c r="F12596" s="28"/>
      <c r="G12596" s="28"/>
    </row>
    <row r="12597" spans="6:7">
      <c r="F12597" s="28"/>
      <c r="G12597" s="28"/>
    </row>
    <row r="12598" spans="6:7">
      <c r="F12598" s="28"/>
      <c r="G12598" s="28"/>
    </row>
    <row r="12599" spans="6:7">
      <c r="F12599" s="28"/>
      <c r="G12599" s="28"/>
    </row>
    <row r="12600" spans="6:7">
      <c r="F12600" s="28"/>
      <c r="G12600" s="28"/>
    </row>
    <row r="12601" spans="6:7">
      <c r="F12601" s="28"/>
      <c r="G12601" s="28"/>
    </row>
    <row r="12602" spans="6:7">
      <c r="F12602" s="28"/>
      <c r="G12602" s="28"/>
    </row>
    <row r="12603" spans="6:7">
      <c r="F12603" s="28"/>
      <c r="G12603" s="28"/>
    </row>
    <row r="12604" spans="6:7">
      <c r="F12604" s="28"/>
      <c r="G12604" s="28"/>
    </row>
    <row r="12605" spans="6:7">
      <c r="F12605" s="28"/>
      <c r="G12605" s="28"/>
    </row>
    <row r="12606" spans="6:7">
      <c r="F12606" s="28"/>
      <c r="G12606" s="28"/>
    </row>
    <row r="12607" spans="6:7">
      <c r="F12607" s="28"/>
      <c r="G12607" s="28"/>
    </row>
    <row r="12608" spans="6:7">
      <c r="F12608" s="28"/>
      <c r="G12608" s="28"/>
    </row>
    <row r="12609" spans="6:7">
      <c r="F12609" s="28"/>
      <c r="G12609" s="28"/>
    </row>
    <row r="12610" spans="6:7">
      <c r="F12610" s="28"/>
      <c r="G12610" s="28"/>
    </row>
    <row r="12611" spans="6:7">
      <c r="F12611" s="28"/>
      <c r="G12611" s="28"/>
    </row>
    <row r="12612" spans="6:7">
      <c r="F12612" s="28"/>
      <c r="G12612" s="28"/>
    </row>
    <row r="12613" spans="6:7">
      <c r="F12613" s="28"/>
      <c r="G12613" s="28"/>
    </row>
    <row r="12614" spans="6:7">
      <c r="F12614" s="28"/>
      <c r="G12614" s="28"/>
    </row>
    <row r="12615" spans="6:7">
      <c r="F12615" s="28"/>
      <c r="G12615" s="28"/>
    </row>
    <row r="12616" spans="6:7">
      <c r="F12616" s="28"/>
      <c r="G12616" s="28"/>
    </row>
    <row r="12617" spans="6:7">
      <c r="F12617" s="28"/>
      <c r="G12617" s="28"/>
    </row>
    <row r="12618" spans="6:7">
      <c r="F12618" s="28"/>
      <c r="G12618" s="28"/>
    </row>
    <row r="12619" spans="6:7">
      <c r="F12619" s="28"/>
      <c r="G12619" s="28"/>
    </row>
    <row r="12620" spans="6:7">
      <c r="F12620" s="28"/>
      <c r="G12620" s="28"/>
    </row>
    <row r="12621" spans="6:7">
      <c r="F12621" s="28"/>
      <c r="G12621" s="28"/>
    </row>
    <row r="12622" spans="6:7">
      <c r="F12622" s="28"/>
      <c r="G12622" s="28"/>
    </row>
    <row r="12623" spans="6:7">
      <c r="F12623" s="28"/>
      <c r="G12623" s="28"/>
    </row>
    <row r="12624" spans="6:7">
      <c r="F12624" s="28"/>
      <c r="G12624" s="28"/>
    </row>
    <row r="12625" spans="6:7">
      <c r="F12625" s="28"/>
      <c r="G12625" s="28"/>
    </row>
    <row r="12626" spans="6:7">
      <c r="F12626" s="28"/>
      <c r="G12626" s="28"/>
    </row>
    <row r="12627" spans="6:7">
      <c r="F12627" s="28"/>
      <c r="G12627" s="28"/>
    </row>
    <row r="12628" spans="6:7">
      <c r="F12628" s="28"/>
      <c r="G12628" s="28"/>
    </row>
    <row r="12629" spans="6:7">
      <c r="F12629" s="28"/>
      <c r="G12629" s="28"/>
    </row>
    <row r="12630" spans="6:7">
      <c r="F12630" s="28"/>
      <c r="G12630" s="28"/>
    </row>
    <row r="12631" spans="6:7">
      <c r="F12631" s="28"/>
      <c r="G12631" s="28"/>
    </row>
    <row r="12632" spans="6:7">
      <c r="F12632" s="28"/>
      <c r="G12632" s="28"/>
    </row>
    <row r="12633" spans="6:7">
      <c r="F12633" s="28"/>
      <c r="G12633" s="28"/>
    </row>
    <row r="12634" spans="6:7">
      <c r="F12634" s="28"/>
      <c r="G12634" s="28"/>
    </row>
    <row r="12635" spans="6:7">
      <c r="F12635" s="28"/>
      <c r="G12635" s="28"/>
    </row>
    <row r="12636" spans="6:7">
      <c r="F12636" s="28"/>
      <c r="G12636" s="28"/>
    </row>
    <row r="12637" spans="6:7">
      <c r="F12637" s="28"/>
      <c r="G12637" s="28"/>
    </row>
    <row r="12638" spans="6:7">
      <c r="F12638" s="28"/>
      <c r="G12638" s="28"/>
    </row>
    <row r="12639" spans="6:7">
      <c r="F12639" s="28"/>
      <c r="G12639" s="28"/>
    </row>
    <row r="12640" spans="6:7">
      <c r="F12640" s="28"/>
      <c r="G12640" s="28"/>
    </row>
    <row r="12641" spans="6:7">
      <c r="F12641" s="28"/>
      <c r="G12641" s="28"/>
    </row>
    <row r="12642" spans="6:7">
      <c r="F12642" s="28"/>
      <c r="G12642" s="28"/>
    </row>
    <row r="12643" spans="6:7">
      <c r="F12643" s="28"/>
      <c r="G12643" s="28"/>
    </row>
    <row r="12644" spans="6:7">
      <c r="F12644" s="28"/>
      <c r="G12644" s="28"/>
    </row>
    <row r="12645" spans="6:7">
      <c r="F12645" s="28"/>
      <c r="G12645" s="28"/>
    </row>
    <row r="12646" spans="6:7">
      <c r="F12646" s="28"/>
      <c r="G12646" s="28"/>
    </row>
    <row r="12647" spans="6:7">
      <c r="F12647" s="28"/>
      <c r="G12647" s="28"/>
    </row>
    <row r="12648" spans="6:7">
      <c r="F12648" s="28"/>
      <c r="G12648" s="28"/>
    </row>
    <row r="12649" spans="6:7">
      <c r="F12649" s="28"/>
      <c r="G12649" s="28"/>
    </row>
    <row r="12650" spans="6:7">
      <c r="F12650" s="28"/>
      <c r="G12650" s="28"/>
    </row>
    <row r="12651" spans="6:7">
      <c r="F12651" s="28"/>
      <c r="G12651" s="28"/>
    </row>
    <row r="12652" spans="6:7">
      <c r="F12652" s="28"/>
      <c r="G12652" s="28"/>
    </row>
    <row r="12653" spans="6:7">
      <c r="F12653" s="28"/>
      <c r="G12653" s="28"/>
    </row>
    <row r="12654" spans="6:7">
      <c r="F12654" s="28"/>
      <c r="G12654" s="28"/>
    </row>
    <row r="12655" spans="6:7">
      <c r="F12655" s="28"/>
      <c r="G12655" s="28"/>
    </row>
    <row r="12656" spans="6:7">
      <c r="F12656" s="28"/>
      <c r="G12656" s="28"/>
    </row>
    <row r="12657" spans="6:7">
      <c r="F12657" s="28"/>
      <c r="G12657" s="28"/>
    </row>
    <row r="12658" spans="6:7">
      <c r="F12658" s="28"/>
      <c r="G12658" s="28"/>
    </row>
    <row r="12659" spans="6:7">
      <c r="F12659" s="28"/>
      <c r="G12659" s="28"/>
    </row>
    <row r="12660" spans="6:7">
      <c r="F12660" s="28"/>
      <c r="G12660" s="28"/>
    </row>
    <row r="12661" spans="6:7">
      <c r="F12661" s="28"/>
      <c r="G12661" s="28"/>
    </row>
    <row r="12662" spans="6:7">
      <c r="F12662" s="28"/>
      <c r="G12662" s="28"/>
    </row>
    <row r="12663" spans="6:7">
      <c r="F12663" s="28"/>
      <c r="G12663" s="28"/>
    </row>
    <row r="12664" spans="6:7">
      <c r="F12664" s="28"/>
      <c r="G12664" s="28"/>
    </row>
    <row r="12665" spans="6:7">
      <c r="F12665" s="28"/>
      <c r="G12665" s="28"/>
    </row>
    <row r="12666" spans="6:7">
      <c r="F12666" s="28"/>
      <c r="G12666" s="28"/>
    </row>
    <row r="12667" spans="6:7">
      <c r="F12667" s="28"/>
      <c r="G12667" s="28"/>
    </row>
    <row r="12668" spans="6:7">
      <c r="F12668" s="28"/>
      <c r="G12668" s="28"/>
    </row>
    <row r="12669" spans="6:7">
      <c r="F12669" s="28"/>
      <c r="G12669" s="28"/>
    </row>
    <row r="12670" spans="6:7">
      <c r="F12670" s="28"/>
      <c r="G12670" s="28"/>
    </row>
    <row r="12671" spans="6:7">
      <c r="F12671" s="28"/>
      <c r="G12671" s="28"/>
    </row>
    <row r="12672" spans="6:7">
      <c r="F12672" s="28"/>
      <c r="G12672" s="28"/>
    </row>
    <row r="12673" spans="6:7">
      <c r="F12673" s="28"/>
      <c r="G12673" s="28"/>
    </row>
    <row r="12674" spans="6:7">
      <c r="F12674" s="28"/>
      <c r="G12674" s="28"/>
    </row>
    <row r="12675" spans="6:7">
      <c r="F12675" s="28"/>
      <c r="G12675" s="28"/>
    </row>
    <row r="12676" spans="6:7">
      <c r="F12676" s="28"/>
      <c r="G12676" s="28"/>
    </row>
    <row r="12677" spans="6:7">
      <c r="F12677" s="28"/>
      <c r="G12677" s="28"/>
    </row>
    <row r="12678" spans="6:7">
      <c r="F12678" s="28"/>
      <c r="G12678" s="28"/>
    </row>
    <row r="12679" spans="6:7">
      <c r="F12679" s="28"/>
      <c r="G12679" s="28"/>
    </row>
    <row r="12680" spans="6:7">
      <c r="F12680" s="28"/>
      <c r="G12680" s="28"/>
    </row>
    <row r="12681" spans="6:7">
      <c r="F12681" s="28"/>
      <c r="G12681" s="28"/>
    </row>
    <row r="12682" spans="6:7">
      <c r="F12682" s="28"/>
      <c r="G12682" s="28"/>
    </row>
    <row r="12683" spans="6:7">
      <c r="F12683" s="28"/>
      <c r="G12683" s="28"/>
    </row>
    <row r="12684" spans="6:7">
      <c r="F12684" s="28"/>
      <c r="G12684" s="28"/>
    </row>
    <row r="12685" spans="6:7">
      <c r="F12685" s="28"/>
      <c r="G12685" s="28"/>
    </row>
    <row r="12686" spans="6:7">
      <c r="F12686" s="28"/>
      <c r="G12686" s="28"/>
    </row>
    <row r="12687" spans="6:7">
      <c r="F12687" s="28"/>
      <c r="G12687" s="28"/>
    </row>
    <row r="12688" spans="6:7">
      <c r="F12688" s="28"/>
      <c r="G12688" s="28"/>
    </row>
    <row r="12689" spans="6:7">
      <c r="F12689" s="28"/>
      <c r="G12689" s="28"/>
    </row>
    <row r="12690" spans="6:7">
      <c r="F12690" s="28"/>
      <c r="G12690" s="28"/>
    </row>
    <row r="12691" spans="6:7">
      <c r="F12691" s="28"/>
      <c r="G12691" s="28"/>
    </row>
    <row r="12692" spans="6:7">
      <c r="F12692" s="28"/>
      <c r="G12692" s="28"/>
    </row>
    <row r="12693" spans="6:7">
      <c r="F12693" s="28"/>
      <c r="G12693" s="28"/>
    </row>
    <row r="12694" spans="6:7">
      <c r="F12694" s="28"/>
      <c r="G12694" s="28"/>
    </row>
    <row r="12695" spans="6:7">
      <c r="F12695" s="28"/>
      <c r="G12695" s="28"/>
    </row>
    <row r="12696" spans="6:7">
      <c r="F12696" s="28"/>
      <c r="G12696" s="28"/>
    </row>
    <row r="12697" spans="6:7">
      <c r="F12697" s="28"/>
      <c r="G12697" s="28"/>
    </row>
    <row r="12698" spans="6:7">
      <c r="F12698" s="28"/>
      <c r="G12698" s="28"/>
    </row>
    <row r="12699" spans="6:7">
      <c r="F12699" s="28"/>
      <c r="G12699" s="28"/>
    </row>
    <row r="12700" spans="6:7">
      <c r="F12700" s="28"/>
      <c r="G12700" s="28"/>
    </row>
    <row r="12701" spans="6:7">
      <c r="F12701" s="28"/>
      <c r="G12701" s="28"/>
    </row>
    <row r="12702" spans="6:7">
      <c r="F12702" s="28"/>
      <c r="G12702" s="28"/>
    </row>
    <row r="12703" spans="6:7">
      <c r="F12703" s="28"/>
      <c r="G12703" s="28"/>
    </row>
    <row r="12704" spans="6:7">
      <c r="F12704" s="28"/>
      <c r="G12704" s="28"/>
    </row>
    <row r="12705" spans="6:7">
      <c r="F12705" s="28"/>
      <c r="G12705" s="28"/>
    </row>
    <row r="12706" spans="6:7">
      <c r="F12706" s="28"/>
      <c r="G12706" s="28"/>
    </row>
    <row r="12707" spans="6:7">
      <c r="F12707" s="28"/>
      <c r="G12707" s="28"/>
    </row>
    <row r="12708" spans="6:7">
      <c r="F12708" s="28"/>
      <c r="G12708" s="28"/>
    </row>
    <row r="12709" spans="6:7">
      <c r="F12709" s="28"/>
      <c r="G12709" s="28"/>
    </row>
    <row r="12710" spans="6:7">
      <c r="F12710" s="28"/>
      <c r="G12710" s="28"/>
    </row>
    <row r="12711" spans="6:7">
      <c r="F12711" s="28"/>
      <c r="G12711" s="28"/>
    </row>
    <row r="12712" spans="6:7">
      <c r="F12712" s="28"/>
      <c r="G12712" s="28"/>
    </row>
    <row r="12713" spans="6:7">
      <c r="F12713" s="28"/>
      <c r="G12713" s="28"/>
    </row>
    <row r="12714" spans="6:7">
      <c r="F12714" s="28"/>
      <c r="G12714" s="28"/>
    </row>
    <row r="12715" spans="6:7">
      <c r="F12715" s="28"/>
      <c r="G12715" s="28"/>
    </row>
    <row r="12716" spans="6:7">
      <c r="F12716" s="28"/>
      <c r="G12716" s="28"/>
    </row>
    <row r="12717" spans="6:7">
      <c r="F12717" s="28"/>
      <c r="G12717" s="28"/>
    </row>
    <row r="12718" spans="6:7">
      <c r="F12718" s="28"/>
      <c r="G12718" s="28"/>
    </row>
    <row r="12719" spans="6:7">
      <c r="F12719" s="28"/>
      <c r="G12719" s="28"/>
    </row>
    <row r="12720" spans="6:7">
      <c r="F12720" s="28"/>
      <c r="G12720" s="28"/>
    </row>
    <row r="12721" spans="6:7">
      <c r="F12721" s="28"/>
      <c r="G12721" s="28"/>
    </row>
    <row r="12722" spans="6:7">
      <c r="F12722" s="28"/>
      <c r="G12722" s="28"/>
    </row>
    <row r="12723" spans="6:7">
      <c r="F12723" s="28"/>
      <c r="G12723" s="28"/>
    </row>
    <row r="12724" spans="6:7">
      <c r="F12724" s="28"/>
      <c r="G12724" s="28"/>
    </row>
    <row r="12725" spans="6:7">
      <c r="F12725" s="28"/>
      <c r="G12725" s="28"/>
    </row>
    <row r="12726" spans="6:7">
      <c r="F12726" s="28"/>
      <c r="G12726" s="28"/>
    </row>
    <row r="12727" spans="6:7">
      <c r="F12727" s="28"/>
      <c r="G12727" s="28"/>
    </row>
    <row r="12728" spans="6:7">
      <c r="F12728" s="28"/>
      <c r="G12728" s="28"/>
    </row>
    <row r="12729" spans="6:7">
      <c r="F12729" s="28"/>
      <c r="G12729" s="28"/>
    </row>
    <row r="12730" spans="6:7">
      <c r="F12730" s="28"/>
      <c r="G12730" s="28"/>
    </row>
    <row r="12731" spans="6:7">
      <c r="F12731" s="28"/>
      <c r="G12731" s="28"/>
    </row>
    <row r="12732" spans="6:7">
      <c r="F12732" s="28"/>
      <c r="G12732" s="28"/>
    </row>
    <row r="12733" spans="6:7">
      <c r="F12733" s="28"/>
      <c r="G12733" s="28"/>
    </row>
    <row r="12734" spans="6:7">
      <c r="F12734" s="28"/>
      <c r="G12734" s="28"/>
    </row>
    <row r="12735" spans="6:7">
      <c r="F12735" s="28"/>
      <c r="G12735" s="28"/>
    </row>
    <row r="12736" spans="6:7">
      <c r="F12736" s="28"/>
      <c r="G12736" s="28"/>
    </row>
    <row r="12737" spans="6:7">
      <c r="F12737" s="28"/>
      <c r="G12737" s="28"/>
    </row>
    <row r="12738" spans="6:7">
      <c r="F12738" s="28"/>
      <c r="G12738" s="28"/>
    </row>
    <row r="12739" spans="6:7">
      <c r="F12739" s="28"/>
      <c r="G12739" s="28"/>
    </row>
    <row r="12740" spans="6:7">
      <c r="F12740" s="28"/>
      <c r="G12740" s="28"/>
    </row>
    <row r="12741" spans="6:7">
      <c r="F12741" s="28"/>
      <c r="G12741" s="28"/>
    </row>
    <row r="12742" spans="6:7">
      <c r="F12742" s="28"/>
      <c r="G12742" s="28"/>
    </row>
    <row r="12743" spans="6:7">
      <c r="F12743" s="28"/>
      <c r="G12743" s="28"/>
    </row>
    <row r="12744" spans="6:7">
      <c r="F12744" s="28"/>
      <c r="G12744" s="28"/>
    </row>
    <row r="12745" spans="6:7">
      <c r="F12745" s="28"/>
      <c r="G12745" s="28"/>
    </row>
    <row r="12746" spans="6:7">
      <c r="F12746" s="28"/>
      <c r="G12746" s="28"/>
    </row>
    <row r="12747" spans="6:7">
      <c r="F12747" s="28"/>
      <c r="G12747" s="28"/>
    </row>
    <row r="12748" spans="6:7">
      <c r="F12748" s="28"/>
      <c r="G12748" s="28"/>
    </row>
    <row r="12749" spans="6:7">
      <c r="F12749" s="28"/>
      <c r="G12749" s="28"/>
    </row>
    <row r="12750" spans="6:7">
      <c r="F12750" s="28"/>
      <c r="G12750" s="28"/>
    </row>
    <row r="12751" spans="6:7">
      <c r="F12751" s="28"/>
      <c r="G12751" s="28"/>
    </row>
    <row r="12752" spans="6:7">
      <c r="F12752" s="28"/>
      <c r="G12752" s="28"/>
    </row>
    <row r="12753" spans="6:7">
      <c r="F12753" s="28"/>
      <c r="G12753" s="28"/>
    </row>
    <row r="12754" spans="6:7">
      <c r="F12754" s="28"/>
      <c r="G12754" s="28"/>
    </row>
    <row r="12755" spans="6:7">
      <c r="F12755" s="28"/>
      <c r="G12755" s="28"/>
    </row>
    <row r="12756" spans="6:7">
      <c r="F12756" s="28"/>
      <c r="G12756" s="28"/>
    </row>
    <row r="12757" spans="6:7">
      <c r="F12757" s="28"/>
      <c r="G12757" s="28"/>
    </row>
    <row r="12758" spans="6:7">
      <c r="F12758" s="28"/>
      <c r="G12758" s="28"/>
    </row>
    <row r="12759" spans="6:7">
      <c r="F12759" s="28"/>
      <c r="G12759" s="28"/>
    </row>
    <row r="12760" spans="6:7">
      <c r="F12760" s="28"/>
      <c r="G12760" s="28"/>
    </row>
    <row r="12761" spans="6:7">
      <c r="F12761" s="28"/>
      <c r="G12761" s="28"/>
    </row>
    <row r="12762" spans="6:7">
      <c r="F12762" s="28"/>
      <c r="G12762" s="28"/>
    </row>
    <row r="12763" spans="6:7">
      <c r="F12763" s="28"/>
      <c r="G12763" s="28"/>
    </row>
    <row r="12764" spans="6:7">
      <c r="F12764" s="28"/>
      <c r="G12764" s="28"/>
    </row>
    <row r="12765" spans="6:7">
      <c r="F12765" s="28"/>
      <c r="G12765" s="28"/>
    </row>
    <row r="12766" spans="6:7">
      <c r="F12766" s="28"/>
      <c r="G12766" s="28"/>
    </row>
    <row r="12767" spans="6:7">
      <c r="F12767" s="28"/>
      <c r="G12767" s="28"/>
    </row>
    <row r="12768" spans="6:7">
      <c r="F12768" s="28"/>
      <c r="G12768" s="28"/>
    </row>
    <row r="12769" spans="6:7">
      <c r="F12769" s="28"/>
      <c r="G12769" s="28"/>
    </row>
    <row r="12770" spans="6:7">
      <c r="F12770" s="28"/>
      <c r="G12770" s="28"/>
    </row>
    <row r="12771" spans="6:7">
      <c r="F12771" s="28"/>
      <c r="G12771" s="28"/>
    </row>
    <row r="12772" spans="6:7">
      <c r="F12772" s="28"/>
      <c r="G12772" s="28"/>
    </row>
    <row r="12773" spans="6:7">
      <c r="F12773" s="28"/>
      <c r="G12773" s="28"/>
    </row>
    <row r="12774" spans="6:7">
      <c r="F12774" s="28"/>
      <c r="G12774" s="28"/>
    </row>
    <row r="12775" spans="6:7">
      <c r="F12775" s="28"/>
      <c r="G12775" s="28"/>
    </row>
    <row r="12776" spans="6:7">
      <c r="F12776" s="28"/>
      <c r="G12776" s="28"/>
    </row>
    <row r="12777" spans="6:7">
      <c r="F12777" s="28"/>
      <c r="G12777" s="28"/>
    </row>
    <row r="12778" spans="6:7">
      <c r="F12778" s="28"/>
      <c r="G12778" s="28"/>
    </row>
    <row r="12779" spans="6:7">
      <c r="F12779" s="28"/>
      <c r="G12779" s="28"/>
    </row>
    <row r="12780" spans="6:7">
      <c r="F12780" s="28"/>
      <c r="G12780" s="28"/>
    </row>
    <row r="12781" spans="6:7">
      <c r="F12781" s="28"/>
      <c r="G12781" s="28"/>
    </row>
    <row r="12782" spans="6:7">
      <c r="F12782" s="28"/>
      <c r="G12782" s="28"/>
    </row>
    <row r="12783" spans="6:7">
      <c r="F12783" s="28"/>
      <c r="G12783" s="28"/>
    </row>
    <row r="12784" spans="6:7">
      <c r="F12784" s="28"/>
      <c r="G12784" s="28"/>
    </row>
    <row r="12785" spans="6:7">
      <c r="F12785" s="28"/>
      <c r="G12785" s="28"/>
    </row>
    <row r="12786" spans="6:7">
      <c r="F12786" s="28"/>
      <c r="G12786" s="28"/>
    </row>
    <row r="12787" spans="6:7">
      <c r="F12787" s="28"/>
      <c r="G12787" s="28"/>
    </row>
    <row r="12788" spans="6:7">
      <c r="F12788" s="28"/>
      <c r="G12788" s="28"/>
    </row>
    <row r="12789" spans="6:7">
      <c r="F12789" s="28"/>
      <c r="G12789" s="28"/>
    </row>
    <row r="12790" spans="6:7">
      <c r="F12790" s="28"/>
      <c r="G12790" s="28"/>
    </row>
    <row r="12791" spans="6:7">
      <c r="F12791" s="28"/>
      <c r="G12791" s="28"/>
    </row>
    <row r="12792" spans="6:7">
      <c r="F12792" s="28"/>
      <c r="G12792" s="28"/>
    </row>
    <row r="12793" spans="6:7">
      <c r="F12793" s="28"/>
      <c r="G12793" s="28"/>
    </row>
    <row r="12794" spans="6:7">
      <c r="F12794" s="28"/>
      <c r="G12794" s="28"/>
    </row>
    <row r="12795" spans="6:7">
      <c r="F12795" s="28"/>
      <c r="G12795" s="28"/>
    </row>
    <row r="12796" spans="6:7">
      <c r="F12796" s="28"/>
      <c r="G12796" s="28"/>
    </row>
    <row r="12797" spans="6:7">
      <c r="F12797" s="28"/>
      <c r="G12797" s="28"/>
    </row>
    <row r="12798" spans="6:7">
      <c r="F12798" s="28"/>
      <c r="G12798" s="28"/>
    </row>
    <row r="12799" spans="6:7">
      <c r="F12799" s="28"/>
      <c r="G12799" s="28"/>
    </row>
    <row r="12800" spans="6:7">
      <c r="F12800" s="28"/>
      <c r="G12800" s="28"/>
    </row>
    <row r="12801" spans="6:7">
      <c r="F12801" s="28"/>
      <c r="G12801" s="28"/>
    </row>
    <row r="12802" spans="6:7">
      <c r="F12802" s="28"/>
      <c r="G12802" s="28"/>
    </row>
    <row r="12803" spans="6:7">
      <c r="F12803" s="28"/>
      <c r="G12803" s="28"/>
    </row>
    <row r="12804" spans="6:7">
      <c r="F12804" s="28"/>
      <c r="G12804" s="28"/>
    </row>
    <row r="12805" spans="6:7">
      <c r="F12805" s="28"/>
      <c r="G12805" s="28"/>
    </row>
    <row r="12806" spans="6:7">
      <c r="F12806" s="28"/>
      <c r="G12806" s="28"/>
    </row>
    <row r="12807" spans="6:7">
      <c r="F12807" s="28"/>
      <c r="G12807" s="28"/>
    </row>
    <row r="12808" spans="6:7">
      <c r="F12808" s="28"/>
      <c r="G12808" s="28"/>
    </row>
    <row r="12809" spans="6:7">
      <c r="F12809" s="28"/>
      <c r="G12809" s="28"/>
    </row>
    <row r="12810" spans="6:7">
      <c r="F12810" s="28"/>
      <c r="G12810" s="28"/>
    </row>
    <row r="12811" spans="6:7">
      <c r="F12811" s="28"/>
      <c r="G12811" s="28"/>
    </row>
    <row r="12812" spans="6:7">
      <c r="F12812" s="28"/>
      <c r="G12812" s="28"/>
    </row>
    <row r="12813" spans="6:7">
      <c r="F12813" s="28"/>
      <c r="G12813" s="28"/>
    </row>
    <row r="12814" spans="6:7">
      <c r="F12814" s="28"/>
      <c r="G12814" s="28"/>
    </row>
    <row r="12815" spans="6:7">
      <c r="F12815" s="28"/>
      <c r="G12815" s="28"/>
    </row>
    <row r="12816" spans="6:7">
      <c r="F12816" s="28"/>
      <c r="G12816" s="28"/>
    </row>
    <row r="12817" spans="6:7">
      <c r="F12817" s="28"/>
      <c r="G12817" s="28"/>
    </row>
    <row r="12818" spans="6:7">
      <c r="F12818" s="28"/>
      <c r="G12818" s="28"/>
    </row>
    <row r="12819" spans="6:7">
      <c r="F12819" s="28"/>
      <c r="G12819" s="28"/>
    </row>
    <row r="12820" spans="6:7">
      <c r="F12820" s="28"/>
      <c r="G12820" s="28"/>
    </row>
    <row r="12821" spans="6:7">
      <c r="F12821" s="28"/>
      <c r="G12821" s="28"/>
    </row>
    <row r="12822" spans="6:7">
      <c r="F12822" s="28"/>
      <c r="G12822" s="28"/>
    </row>
    <row r="12823" spans="6:7">
      <c r="F12823" s="28"/>
      <c r="G12823" s="28"/>
    </row>
    <row r="12824" spans="6:7">
      <c r="F12824" s="28"/>
      <c r="G12824" s="28"/>
    </row>
    <row r="12825" spans="6:7">
      <c r="F12825" s="28"/>
      <c r="G12825" s="28"/>
    </row>
    <row r="12826" spans="6:7">
      <c r="F12826" s="28"/>
      <c r="G12826" s="28"/>
    </row>
    <row r="12827" spans="6:7">
      <c r="F12827" s="28"/>
      <c r="G12827" s="28"/>
    </row>
    <row r="12828" spans="6:7">
      <c r="F12828" s="28"/>
      <c r="G12828" s="28"/>
    </row>
    <row r="12829" spans="6:7">
      <c r="F12829" s="28"/>
      <c r="G12829" s="28"/>
    </row>
    <row r="12830" spans="6:7">
      <c r="F12830" s="28"/>
      <c r="G12830" s="28"/>
    </row>
    <row r="12831" spans="6:7">
      <c r="F12831" s="28"/>
      <c r="G12831" s="28"/>
    </row>
    <row r="12832" spans="6:7">
      <c r="F12832" s="28"/>
      <c r="G12832" s="28"/>
    </row>
    <row r="12833" spans="6:7">
      <c r="F12833" s="28"/>
      <c r="G12833" s="28"/>
    </row>
    <row r="12834" spans="6:7">
      <c r="F12834" s="28"/>
      <c r="G12834" s="28"/>
    </row>
    <row r="12835" spans="6:7">
      <c r="F12835" s="28"/>
      <c r="G12835" s="28"/>
    </row>
    <row r="12836" spans="6:7">
      <c r="F12836" s="28"/>
      <c r="G12836" s="28"/>
    </row>
    <row r="12837" spans="6:7">
      <c r="F12837" s="28"/>
      <c r="G12837" s="28"/>
    </row>
    <row r="12838" spans="6:7">
      <c r="F12838" s="28"/>
      <c r="G12838" s="28"/>
    </row>
    <row r="12839" spans="6:7">
      <c r="F12839" s="28"/>
      <c r="G12839" s="28"/>
    </row>
    <row r="12840" spans="6:7">
      <c r="F12840" s="28"/>
      <c r="G12840" s="28"/>
    </row>
    <row r="12841" spans="6:7">
      <c r="F12841" s="28"/>
      <c r="G12841" s="28"/>
    </row>
    <row r="12842" spans="6:7">
      <c r="F12842" s="28"/>
      <c r="G12842" s="28"/>
    </row>
    <row r="12843" spans="6:7">
      <c r="F12843" s="28"/>
      <c r="G12843" s="28"/>
    </row>
    <row r="12844" spans="6:7">
      <c r="F12844" s="28"/>
      <c r="G12844" s="28"/>
    </row>
    <row r="12845" spans="6:7">
      <c r="F12845" s="28"/>
      <c r="G12845" s="28"/>
    </row>
    <row r="12846" spans="6:7">
      <c r="F12846" s="28"/>
      <c r="G12846" s="28"/>
    </row>
    <row r="12847" spans="6:7">
      <c r="F12847" s="28"/>
      <c r="G12847" s="28"/>
    </row>
    <row r="12848" spans="6:7">
      <c r="F12848" s="28"/>
      <c r="G12848" s="28"/>
    </row>
    <row r="12849" spans="6:7">
      <c r="F12849" s="28"/>
      <c r="G12849" s="28"/>
    </row>
    <row r="12850" spans="6:7">
      <c r="F12850" s="28"/>
      <c r="G12850" s="28"/>
    </row>
    <row r="12851" spans="6:7">
      <c r="F12851" s="28"/>
      <c r="G12851" s="28"/>
    </row>
    <row r="12852" spans="6:7">
      <c r="F12852" s="28"/>
      <c r="G12852" s="28"/>
    </row>
    <row r="12853" spans="6:7">
      <c r="F12853" s="28"/>
      <c r="G12853" s="28"/>
    </row>
    <row r="12854" spans="6:7">
      <c r="F12854" s="28"/>
      <c r="G12854" s="28"/>
    </row>
    <row r="12855" spans="6:7">
      <c r="F12855" s="28"/>
      <c r="G12855" s="28"/>
    </row>
    <row r="12856" spans="6:7">
      <c r="F12856" s="28"/>
      <c r="G12856" s="28"/>
    </row>
    <row r="12857" spans="6:7">
      <c r="F12857" s="28"/>
      <c r="G12857" s="28"/>
    </row>
    <row r="12858" spans="6:7">
      <c r="F12858" s="28"/>
      <c r="G12858" s="28"/>
    </row>
    <row r="12859" spans="6:7">
      <c r="F12859" s="28"/>
      <c r="G12859" s="28"/>
    </row>
    <row r="12860" spans="6:7">
      <c r="F12860" s="28"/>
      <c r="G12860" s="28"/>
    </row>
    <row r="12861" spans="6:7">
      <c r="F12861" s="28"/>
      <c r="G12861" s="28"/>
    </row>
    <row r="12862" spans="6:7">
      <c r="F12862" s="28"/>
      <c r="G12862" s="28"/>
    </row>
    <row r="12863" spans="6:7">
      <c r="F12863" s="28"/>
      <c r="G12863" s="28"/>
    </row>
    <row r="12864" spans="6:7">
      <c r="F12864" s="28"/>
      <c r="G12864" s="28"/>
    </row>
    <row r="12865" spans="6:7">
      <c r="F12865" s="28"/>
      <c r="G12865" s="28"/>
    </row>
    <row r="12866" spans="6:7">
      <c r="F12866" s="28"/>
      <c r="G12866" s="28"/>
    </row>
    <row r="12867" spans="6:7">
      <c r="F12867" s="28"/>
      <c r="G12867" s="28"/>
    </row>
    <row r="12868" spans="6:7">
      <c r="F12868" s="28"/>
      <c r="G12868" s="28"/>
    </row>
    <row r="12869" spans="6:7">
      <c r="F12869" s="28"/>
      <c r="G12869" s="28"/>
    </row>
    <row r="12870" spans="6:7">
      <c r="F12870" s="28"/>
      <c r="G12870" s="28"/>
    </row>
    <row r="12871" spans="6:7">
      <c r="F12871" s="28"/>
      <c r="G12871" s="28"/>
    </row>
    <row r="12872" spans="6:7">
      <c r="F12872" s="28"/>
      <c r="G12872" s="28"/>
    </row>
    <row r="12873" spans="6:7">
      <c r="F12873" s="28"/>
      <c r="G12873" s="28"/>
    </row>
    <row r="12874" spans="6:7">
      <c r="F12874" s="28"/>
      <c r="G12874" s="28"/>
    </row>
    <row r="12875" spans="6:7">
      <c r="F12875" s="28"/>
      <c r="G12875" s="28"/>
    </row>
    <row r="12876" spans="6:7">
      <c r="F12876" s="28"/>
      <c r="G12876" s="28"/>
    </row>
    <row r="12877" spans="6:7">
      <c r="F12877" s="28"/>
      <c r="G12877" s="28"/>
    </row>
    <row r="12878" spans="6:7">
      <c r="F12878" s="28"/>
      <c r="G12878" s="28"/>
    </row>
    <row r="12879" spans="6:7">
      <c r="F12879" s="28"/>
      <c r="G12879" s="28"/>
    </row>
    <row r="12880" spans="6:7">
      <c r="F12880" s="28"/>
      <c r="G12880" s="28"/>
    </row>
    <row r="12881" spans="6:7">
      <c r="F12881" s="28"/>
      <c r="G12881" s="28"/>
    </row>
    <row r="12882" spans="6:7">
      <c r="F12882" s="28"/>
      <c r="G12882" s="28"/>
    </row>
    <row r="12883" spans="6:7">
      <c r="F12883" s="28"/>
      <c r="G12883" s="28"/>
    </row>
    <row r="12884" spans="6:7">
      <c r="F12884" s="28"/>
      <c r="G12884" s="28"/>
    </row>
    <row r="12885" spans="6:7">
      <c r="F12885" s="28"/>
      <c r="G12885" s="28"/>
    </row>
    <row r="12886" spans="6:7">
      <c r="F12886" s="28"/>
      <c r="G12886" s="28"/>
    </row>
    <row r="12887" spans="6:7">
      <c r="F12887" s="28"/>
      <c r="G12887" s="28"/>
    </row>
    <row r="12888" spans="6:7">
      <c r="F12888" s="28"/>
      <c r="G12888" s="28"/>
    </row>
    <row r="12889" spans="6:7">
      <c r="F12889" s="28"/>
      <c r="G12889" s="28"/>
    </row>
    <row r="12890" spans="6:7">
      <c r="F12890" s="28"/>
      <c r="G12890" s="28"/>
    </row>
    <row r="12891" spans="6:7">
      <c r="F12891" s="28"/>
      <c r="G12891" s="28"/>
    </row>
    <row r="12892" spans="6:7">
      <c r="F12892" s="28"/>
      <c r="G12892" s="28"/>
    </row>
    <row r="12893" spans="6:7">
      <c r="F12893" s="28"/>
      <c r="G12893" s="28"/>
    </row>
    <row r="12894" spans="6:7">
      <c r="F12894" s="28"/>
      <c r="G12894" s="28"/>
    </row>
    <row r="12895" spans="6:7">
      <c r="F12895" s="28"/>
      <c r="G12895" s="28"/>
    </row>
    <row r="12896" spans="6:7">
      <c r="F12896" s="28"/>
      <c r="G12896" s="28"/>
    </row>
    <row r="12897" spans="6:7">
      <c r="F12897" s="28"/>
      <c r="G12897" s="28"/>
    </row>
    <row r="12898" spans="6:7">
      <c r="F12898" s="28"/>
      <c r="G12898" s="28"/>
    </row>
    <row r="12899" spans="6:7">
      <c r="F12899" s="28"/>
      <c r="G12899" s="28"/>
    </row>
    <row r="12900" spans="6:7">
      <c r="F12900" s="28"/>
      <c r="G12900" s="28"/>
    </row>
    <row r="12901" spans="6:7">
      <c r="F12901" s="28"/>
      <c r="G12901" s="28"/>
    </row>
    <row r="12902" spans="6:7">
      <c r="F12902" s="28"/>
      <c r="G12902" s="28"/>
    </row>
    <row r="12903" spans="6:7">
      <c r="F12903" s="28"/>
      <c r="G12903" s="28"/>
    </row>
    <row r="12904" spans="6:7">
      <c r="F12904" s="28"/>
      <c r="G12904" s="28"/>
    </row>
    <row r="12905" spans="6:7">
      <c r="F12905" s="28"/>
      <c r="G12905" s="28"/>
    </row>
    <row r="12906" spans="6:7">
      <c r="F12906" s="28"/>
      <c r="G12906" s="28"/>
    </row>
    <row r="12907" spans="6:7">
      <c r="F12907" s="28"/>
      <c r="G12907" s="28"/>
    </row>
    <row r="12908" spans="6:7">
      <c r="F12908" s="28"/>
      <c r="G12908" s="28"/>
    </row>
    <row r="12909" spans="6:7">
      <c r="F12909" s="28"/>
      <c r="G12909" s="28"/>
    </row>
    <row r="12910" spans="6:7">
      <c r="F12910" s="28"/>
      <c r="G12910" s="28"/>
    </row>
    <row r="12911" spans="6:7">
      <c r="F12911" s="28"/>
      <c r="G12911" s="28"/>
    </row>
    <row r="12912" spans="6:7">
      <c r="F12912" s="28"/>
      <c r="G12912" s="28"/>
    </row>
    <row r="12913" spans="6:7">
      <c r="F12913" s="28"/>
      <c r="G12913" s="28"/>
    </row>
    <row r="12914" spans="6:7">
      <c r="F12914" s="28"/>
      <c r="G12914" s="28"/>
    </row>
    <row r="12915" spans="6:7">
      <c r="F12915" s="28"/>
      <c r="G12915" s="28"/>
    </row>
    <row r="12916" spans="6:7">
      <c r="F12916" s="28"/>
      <c r="G12916" s="28"/>
    </row>
    <row r="12917" spans="6:7">
      <c r="F12917" s="28"/>
      <c r="G12917" s="28"/>
    </row>
    <row r="12918" spans="6:7">
      <c r="F12918" s="28"/>
      <c r="G12918" s="28"/>
    </row>
    <row r="12919" spans="6:7">
      <c r="F12919" s="28"/>
      <c r="G12919" s="28"/>
    </row>
    <row r="12920" spans="6:7">
      <c r="F12920" s="28"/>
      <c r="G12920" s="28"/>
    </row>
    <row r="12921" spans="6:7">
      <c r="F12921" s="28"/>
      <c r="G12921" s="28"/>
    </row>
    <row r="12922" spans="6:7">
      <c r="F12922" s="28"/>
      <c r="G12922" s="28"/>
    </row>
    <row r="12923" spans="6:7">
      <c r="F12923" s="28"/>
      <c r="G12923" s="28"/>
    </row>
    <row r="12924" spans="6:7">
      <c r="F12924" s="28"/>
      <c r="G12924" s="28"/>
    </row>
    <row r="12925" spans="6:7">
      <c r="F12925" s="28"/>
      <c r="G12925" s="28"/>
    </row>
    <row r="12926" spans="6:7">
      <c r="F12926" s="28"/>
      <c r="G12926" s="28"/>
    </row>
    <row r="12927" spans="6:7">
      <c r="F12927" s="28"/>
      <c r="G12927" s="28"/>
    </row>
    <row r="12928" spans="6:7">
      <c r="F12928" s="28"/>
      <c r="G12928" s="28"/>
    </row>
    <row r="12929" spans="6:7">
      <c r="F12929" s="28"/>
      <c r="G12929" s="28"/>
    </row>
    <row r="12930" spans="6:7">
      <c r="F12930" s="28"/>
      <c r="G12930" s="28"/>
    </row>
    <row r="12931" spans="6:7">
      <c r="F12931" s="28"/>
      <c r="G12931" s="28"/>
    </row>
    <row r="12932" spans="6:7">
      <c r="F12932" s="28"/>
      <c r="G12932" s="28"/>
    </row>
    <row r="12933" spans="6:7">
      <c r="F12933" s="28"/>
      <c r="G12933" s="28"/>
    </row>
    <row r="12934" spans="6:7">
      <c r="F12934" s="28"/>
      <c r="G12934" s="28"/>
    </row>
    <row r="12935" spans="6:7">
      <c r="F12935" s="28"/>
      <c r="G12935" s="28"/>
    </row>
    <row r="12936" spans="6:7">
      <c r="F12936" s="28"/>
      <c r="G12936" s="28"/>
    </row>
    <row r="12937" spans="6:7">
      <c r="F12937" s="28"/>
      <c r="G12937" s="28"/>
    </row>
    <row r="12938" spans="6:7">
      <c r="F12938" s="28"/>
      <c r="G12938" s="28"/>
    </row>
    <row r="12939" spans="6:7">
      <c r="F12939" s="28"/>
      <c r="G12939" s="28"/>
    </row>
    <row r="12940" spans="6:7">
      <c r="F12940" s="28"/>
      <c r="G12940" s="28"/>
    </row>
    <row r="12941" spans="6:7">
      <c r="F12941" s="28"/>
      <c r="G12941" s="28"/>
    </row>
    <row r="12942" spans="6:7">
      <c r="F12942" s="28"/>
      <c r="G12942" s="28"/>
    </row>
    <row r="12943" spans="6:7">
      <c r="F12943" s="28"/>
      <c r="G12943" s="28"/>
    </row>
    <row r="12944" spans="6:7">
      <c r="F12944" s="28"/>
      <c r="G12944" s="28"/>
    </row>
    <row r="12945" spans="6:7">
      <c r="F12945" s="28"/>
      <c r="G12945" s="28"/>
    </row>
    <row r="12946" spans="6:7">
      <c r="F12946" s="28"/>
      <c r="G12946" s="28"/>
    </row>
    <row r="12947" spans="6:7">
      <c r="F12947" s="28"/>
      <c r="G12947" s="28"/>
    </row>
    <row r="12948" spans="6:7">
      <c r="F12948" s="28"/>
      <c r="G12948" s="28"/>
    </row>
    <row r="12949" spans="6:7">
      <c r="F12949" s="28"/>
      <c r="G12949" s="28"/>
    </row>
    <row r="12950" spans="6:7">
      <c r="F12950" s="28"/>
      <c r="G12950" s="28"/>
    </row>
    <row r="12951" spans="6:7">
      <c r="F12951" s="28"/>
      <c r="G12951" s="28"/>
    </row>
    <row r="12952" spans="6:7">
      <c r="F12952" s="28"/>
      <c r="G12952" s="28"/>
    </row>
    <row r="12953" spans="6:7">
      <c r="F12953" s="28"/>
      <c r="G12953" s="28"/>
    </row>
    <row r="12954" spans="6:7">
      <c r="F12954" s="28"/>
      <c r="G12954" s="28"/>
    </row>
    <row r="12955" spans="6:7">
      <c r="F12955" s="28"/>
      <c r="G12955" s="28"/>
    </row>
    <row r="12956" spans="6:7">
      <c r="F12956" s="28"/>
      <c r="G12956" s="28"/>
    </row>
    <row r="12957" spans="6:7">
      <c r="F12957" s="28"/>
      <c r="G12957" s="28"/>
    </row>
    <row r="12958" spans="6:7">
      <c r="F12958" s="28"/>
      <c r="G12958" s="28"/>
    </row>
    <row r="12959" spans="6:7">
      <c r="F12959" s="28"/>
      <c r="G12959" s="28"/>
    </row>
    <row r="12960" spans="6:7">
      <c r="F12960" s="28"/>
      <c r="G12960" s="28"/>
    </row>
    <row r="12961" spans="6:7">
      <c r="F12961" s="28"/>
      <c r="G12961" s="28"/>
    </row>
    <row r="12962" spans="6:7">
      <c r="F12962" s="28"/>
      <c r="G12962" s="28"/>
    </row>
    <row r="12963" spans="6:7">
      <c r="F12963" s="28"/>
      <c r="G12963" s="28"/>
    </row>
    <row r="12964" spans="6:7">
      <c r="F12964" s="28"/>
      <c r="G12964" s="28"/>
    </row>
    <row r="12965" spans="6:7">
      <c r="F12965" s="28"/>
      <c r="G12965" s="28"/>
    </row>
    <row r="12966" spans="6:7">
      <c r="F12966" s="28"/>
      <c r="G12966" s="28"/>
    </row>
    <row r="12967" spans="6:7">
      <c r="F12967" s="28"/>
      <c r="G12967" s="28"/>
    </row>
    <row r="12968" spans="6:7">
      <c r="F12968" s="28"/>
      <c r="G12968" s="28"/>
    </row>
    <row r="12969" spans="6:7">
      <c r="F12969" s="28"/>
      <c r="G12969" s="28"/>
    </row>
    <row r="12970" spans="6:7">
      <c r="F12970" s="28"/>
      <c r="G12970" s="28"/>
    </row>
    <row r="12971" spans="6:7">
      <c r="F12971" s="28"/>
      <c r="G12971" s="28"/>
    </row>
    <row r="12972" spans="6:7">
      <c r="F12972" s="28"/>
      <c r="G12972" s="28"/>
    </row>
    <row r="12973" spans="6:7">
      <c r="F12973" s="28"/>
      <c r="G12973" s="28"/>
    </row>
    <row r="12974" spans="6:7">
      <c r="F12974" s="28"/>
      <c r="G12974" s="28"/>
    </row>
    <row r="12975" spans="6:7">
      <c r="F12975" s="28"/>
      <c r="G12975" s="28"/>
    </row>
    <row r="12976" spans="6:7">
      <c r="F12976" s="28"/>
      <c r="G12976" s="28"/>
    </row>
    <row r="12977" spans="6:7">
      <c r="F12977" s="28"/>
      <c r="G12977" s="28"/>
    </row>
    <row r="12978" spans="6:7">
      <c r="F12978" s="28"/>
      <c r="G12978" s="28"/>
    </row>
    <row r="12979" spans="6:7">
      <c r="F12979" s="28"/>
      <c r="G12979" s="28"/>
    </row>
    <row r="12980" spans="6:7">
      <c r="F12980" s="28"/>
      <c r="G12980" s="28"/>
    </row>
    <row r="12981" spans="6:7">
      <c r="F12981" s="28"/>
      <c r="G12981" s="28"/>
    </row>
    <row r="12982" spans="6:7">
      <c r="F12982" s="28"/>
      <c r="G12982" s="28"/>
    </row>
    <row r="12983" spans="6:7">
      <c r="F12983" s="28"/>
      <c r="G12983" s="28"/>
    </row>
    <row r="12984" spans="6:7">
      <c r="F12984" s="28"/>
      <c r="G12984" s="28"/>
    </row>
    <row r="12985" spans="6:7">
      <c r="F12985" s="28"/>
      <c r="G12985" s="28"/>
    </row>
    <row r="12986" spans="6:7">
      <c r="F12986" s="28"/>
      <c r="G12986" s="28"/>
    </row>
    <row r="12987" spans="6:7">
      <c r="F12987" s="28"/>
      <c r="G12987" s="28"/>
    </row>
    <row r="12988" spans="6:7">
      <c r="F12988" s="28"/>
      <c r="G12988" s="28"/>
    </row>
    <row r="12989" spans="6:7">
      <c r="F12989" s="28"/>
      <c r="G12989" s="28"/>
    </row>
    <row r="12990" spans="6:7">
      <c r="F12990" s="28"/>
      <c r="G12990" s="28"/>
    </row>
    <row r="12991" spans="6:7">
      <c r="F12991" s="28"/>
      <c r="G12991" s="28"/>
    </row>
    <row r="12992" spans="6:7">
      <c r="F12992" s="28"/>
      <c r="G12992" s="28"/>
    </row>
    <row r="12993" spans="6:7">
      <c r="F12993" s="28"/>
      <c r="G12993" s="28"/>
    </row>
    <row r="12994" spans="6:7">
      <c r="F12994" s="28"/>
      <c r="G12994" s="28"/>
    </row>
    <row r="12995" spans="6:7">
      <c r="F12995" s="28"/>
      <c r="G12995" s="28"/>
    </row>
    <row r="12996" spans="6:7">
      <c r="F12996" s="28"/>
      <c r="G12996" s="28"/>
    </row>
    <row r="12997" spans="6:7">
      <c r="F12997" s="28"/>
      <c r="G12997" s="28"/>
    </row>
    <row r="12998" spans="6:7">
      <c r="F12998" s="28"/>
      <c r="G12998" s="28"/>
    </row>
    <row r="12999" spans="6:7">
      <c r="F12999" s="28"/>
      <c r="G12999" s="28"/>
    </row>
    <row r="13000" spans="6:7">
      <c r="F13000" s="28"/>
      <c r="G13000" s="28"/>
    </row>
    <row r="13001" spans="6:7">
      <c r="F13001" s="28"/>
      <c r="G13001" s="28"/>
    </row>
    <row r="13002" spans="6:7">
      <c r="F13002" s="28"/>
      <c r="G13002" s="28"/>
    </row>
    <row r="13003" spans="6:7">
      <c r="F13003" s="28"/>
      <c r="G13003" s="28"/>
    </row>
    <row r="13004" spans="6:7">
      <c r="F13004" s="28"/>
      <c r="G13004" s="28"/>
    </row>
    <row r="13005" spans="6:7">
      <c r="F13005" s="28"/>
      <c r="G13005" s="28"/>
    </row>
    <row r="13006" spans="6:7">
      <c r="F13006" s="28"/>
      <c r="G13006" s="28"/>
    </row>
    <row r="13007" spans="6:7">
      <c r="F13007" s="28"/>
      <c r="G13007" s="28"/>
    </row>
    <row r="13008" spans="6:7">
      <c r="F13008" s="28"/>
      <c r="G13008" s="28"/>
    </row>
    <row r="13009" spans="6:7">
      <c r="F13009" s="28"/>
      <c r="G13009" s="28"/>
    </row>
    <row r="13010" spans="6:7">
      <c r="F13010" s="28"/>
      <c r="G13010" s="28"/>
    </row>
    <row r="13011" spans="6:7">
      <c r="F13011" s="28"/>
      <c r="G13011" s="28"/>
    </row>
    <row r="13012" spans="6:7">
      <c r="F13012" s="28"/>
      <c r="G13012" s="28"/>
    </row>
    <row r="13013" spans="6:7">
      <c r="F13013" s="28"/>
      <c r="G13013" s="28"/>
    </row>
    <row r="13014" spans="6:7">
      <c r="F13014" s="28"/>
      <c r="G13014" s="28"/>
    </row>
    <row r="13015" spans="6:7">
      <c r="F13015" s="28"/>
      <c r="G13015" s="28"/>
    </row>
    <row r="13016" spans="6:7">
      <c r="F13016" s="28"/>
      <c r="G13016" s="28"/>
    </row>
    <row r="13017" spans="6:7">
      <c r="F13017" s="28"/>
      <c r="G13017" s="28"/>
    </row>
    <row r="13018" spans="6:7">
      <c r="F13018" s="28"/>
      <c r="G13018" s="28"/>
    </row>
    <row r="13019" spans="6:7">
      <c r="F13019" s="28"/>
      <c r="G13019" s="28"/>
    </row>
    <row r="13020" spans="6:7">
      <c r="F13020" s="28"/>
      <c r="G13020" s="28"/>
    </row>
    <row r="13021" spans="6:7">
      <c r="F13021" s="28"/>
      <c r="G13021" s="28"/>
    </row>
    <row r="13022" spans="6:7">
      <c r="F13022" s="28"/>
      <c r="G13022" s="28"/>
    </row>
    <row r="13023" spans="6:7">
      <c r="F13023" s="28"/>
      <c r="G13023" s="28"/>
    </row>
    <row r="13024" spans="6:7">
      <c r="F13024" s="28"/>
      <c r="G13024" s="28"/>
    </row>
    <row r="13025" spans="6:7">
      <c r="F13025" s="28"/>
      <c r="G13025" s="28"/>
    </row>
    <row r="13026" spans="6:7">
      <c r="F13026" s="28"/>
      <c r="G13026" s="28"/>
    </row>
    <row r="13027" spans="6:7">
      <c r="F13027" s="28"/>
      <c r="G13027" s="28"/>
    </row>
    <row r="13028" spans="6:7">
      <c r="F13028" s="28"/>
      <c r="G13028" s="28"/>
    </row>
    <row r="13029" spans="6:7">
      <c r="F13029" s="28"/>
      <c r="G13029" s="28"/>
    </row>
    <row r="13030" spans="6:7">
      <c r="F13030" s="28"/>
      <c r="G13030" s="28"/>
    </row>
    <row r="13031" spans="6:7">
      <c r="F13031" s="28"/>
      <c r="G13031" s="28"/>
    </row>
    <row r="13032" spans="6:7">
      <c r="F13032" s="28"/>
      <c r="G13032" s="28"/>
    </row>
    <row r="13033" spans="6:7">
      <c r="F13033" s="28"/>
      <c r="G13033" s="28"/>
    </row>
    <row r="13034" spans="6:7">
      <c r="F13034" s="28"/>
      <c r="G13034" s="28"/>
    </row>
    <row r="13035" spans="6:7">
      <c r="F13035" s="28"/>
      <c r="G13035" s="28"/>
    </row>
    <row r="13036" spans="6:7">
      <c r="F13036" s="28"/>
      <c r="G13036" s="28"/>
    </row>
    <row r="13037" spans="6:7">
      <c r="F13037" s="28"/>
      <c r="G13037" s="28"/>
    </row>
    <row r="13038" spans="6:7">
      <c r="F13038" s="28"/>
      <c r="G13038" s="28"/>
    </row>
    <row r="13039" spans="6:7">
      <c r="F13039" s="28"/>
      <c r="G13039" s="28"/>
    </row>
    <row r="13040" spans="6:7">
      <c r="F13040" s="28"/>
      <c r="G13040" s="28"/>
    </row>
    <row r="13041" spans="6:7">
      <c r="F13041" s="28"/>
      <c r="G13041" s="28"/>
    </row>
    <row r="13042" spans="6:7">
      <c r="F13042" s="28"/>
      <c r="G13042" s="28"/>
    </row>
    <row r="13043" spans="6:7">
      <c r="F13043" s="28"/>
      <c r="G13043" s="28"/>
    </row>
    <row r="13044" spans="6:7">
      <c r="F13044" s="28"/>
      <c r="G13044" s="28"/>
    </row>
    <row r="13045" spans="6:7">
      <c r="F13045" s="28"/>
      <c r="G13045" s="28"/>
    </row>
    <row r="13046" spans="6:7">
      <c r="F13046" s="28"/>
      <c r="G13046" s="28"/>
    </row>
    <row r="13047" spans="6:7">
      <c r="F13047" s="28"/>
      <c r="G13047" s="28"/>
    </row>
    <row r="13048" spans="6:7">
      <c r="F13048" s="28"/>
      <c r="G13048" s="28"/>
    </row>
    <row r="13049" spans="6:7">
      <c r="F13049" s="28"/>
      <c r="G13049" s="28"/>
    </row>
    <row r="13050" spans="6:7">
      <c r="F13050" s="28"/>
      <c r="G13050" s="28"/>
    </row>
    <row r="13051" spans="6:7">
      <c r="F13051" s="28"/>
      <c r="G13051" s="28"/>
    </row>
    <row r="13052" spans="6:7">
      <c r="F13052" s="28"/>
      <c r="G13052" s="28"/>
    </row>
    <row r="13053" spans="6:7">
      <c r="F13053" s="28"/>
      <c r="G13053" s="28"/>
    </row>
    <row r="13054" spans="6:7">
      <c r="F13054" s="28"/>
      <c r="G13054" s="28"/>
    </row>
    <row r="13055" spans="6:7">
      <c r="F13055" s="28"/>
      <c r="G13055" s="28"/>
    </row>
    <row r="13056" spans="6:7">
      <c r="F13056" s="28"/>
      <c r="G13056" s="28"/>
    </row>
    <row r="13057" spans="6:7">
      <c r="F13057" s="28"/>
      <c r="G13057" s="28"/>
    </row>
    <row r="13058" spans="6:7">
      <c r="F13058" s="28"/>
      <c r="G13058" s="28"/>
    </row>
    <row r="13059" spans="6:7">
      <c r="F13059" s="28"/>
      <c r="G13059" s="28"/>
    </row>
    <row r="13060" spans="6:7">
      <c r="F13060" s="28"/>
      <c r="G13060" s="28"/>
    </row>
    <row r="13061" spans="6:7">
      <c r="F13061" s="28"/>
      <c r="G13061" s="28"/>
    </row>
    <row r="13062" spans="6:7">
      <c r="F13062" s="28"/>
      <c r="G13062" s="28"/>
    </row>
    <row r="13063" spans="6:7">
      <c r="F13063" s="28"/>
      <c r="G13063" s="28"/>
    </row>
    <row r="13064" spans="6:7">
      <c r="F13064" s="28"/>
      <c r="G13064" s="28"/>
    </row>
    <row r="13065" spans="6:7">
      <c r="F13065" s="28"/>
      <c r="G13065" s="28"/>
    </row>
    <row r="13066" spans="6:7">
      <c r="F13066" s="28"/>
      <c r="G13066" s="28"/>
    </row>
    <row r="13067" spans="6:7">
      <c r="F13067" s="28"/>
      <c r="G13067" s="28"/>
    </row>
    <row r="13068" spans="6:7">
      <c r="F13068" s="28"/>
      <c r="G13068" s="28"/>
    </row>
    <row r="13069" spans="6:7">
      <c r="F13069" s="28"/>
      <c r="G13069" s="28"/>
    </row>
    <row r="13070" spans="6:7">
      <c r="F13070" s="28"/>
      <c r="G13070" s="28"/>
    </row>
    <row r="13071" spans="6:7">
      <c r="F13071" s="28"/>
      <c r="G13071" s="28"/>
    </row>
    <row r="13072" spans="6:7">
      <c r="F13072" s="28"/>
      <c r="G13072" s="28"/>
    </row>
    <row r="13073" spans="6:7">
      <c r="F13073" s="28"/>
      <c r="G13073" s="28"/>
    </row>
    <row r="13074" spans="6:7">
      <c r="F13074" s="28"/>
      <c r="G13074" s="28"/>
    </row>
    <row r="13075" spans="6:7">
      <c r="F13075" s="28"/>
      <c r="G13075" s="28"/>
    </row>
    <row r="13076" spans="6:7">
      <c r="F13076" s="28"/>
      <c r="G13076" s="28"/>
    </row>
    <row r="13077" spans="6:7">
      <c r="F13077" s="28"/>
      <c r="G13077" s="28"/>
    </row>
    <row r="13078" spans="6:7">
      <c r="F13078" s="28"/>
      <c r="G13078" s="28"/>
    </row>
    <row r="13079" spans="6:7">
      <c r="F13079" s="28"/>
      <c r="G13079" s="28"/>
    </row>
    <row r="13080" spans="6:7">
      <c r="F13080" s="28"/>
      <c r="G13080" s="28"/>
    </row>
    <row r="13081" spans="6:7">
      <c r="F13081" s="28"/>
      <c r="G13081" s="28"/>
    </row>
    <row r="13082" spans="6:7">
      <c r="F13082" s="28"/>
      <c r="G13082" s="28"/>
    </row>
    <row r="13083" spans="6:7">
      <c r="F13083" s="28"/>
      <c r="G13083" s="28"/>
    </row>
    <row r="13084" spans="6:7">
      <c r="F13084" s="28"/>
      <c r="G13084" s="28"/>
    </row>
    <row r="13085" spans="6:7">
      <c r="F13085" s="28"/>
      <c r="G13085" s="28"/>
    </row>
    <row r="13086" spans="6:7">
      <c r="F13086" s="28"/>
      <c r="G13086" s="28"/>
    </row>
    <row r="13087" spans="6:7">
      <c r="F13087" s="28"/>
      <c r="G13087" s="28"/>
    </row>
    <row r="13088" spans="6:7">
      <c r="F13088" s="28"/>
      <c r="G13088" s="28"/>
    </row>
    <row r="13089" spans="6:7">
      <c r="F13089" s="28"/>
      <c r="G13089" s="28"/>
    </row>
    <row r="13090" spans="6:7">
      <c r="F13090" s="28"/>
      <c r="G13090" s="28"/>
    </row>
    <row r="13091" spans="6:7">
      <c r="F13091" s="28"/>
      <c r="G13091" s="28"/>
    </row>
    <row r="13092" spans="6:7">
      <c r="F13092" s="28"/>
      <c r="G13092" s="28"/>
    </row>
    <row r="13093" spans="6:7">
      <c r="F13093" s="28"/>
      <c r="G13093" s="28"/>
    </row>
    <row r="13094" spans="6:7">
      <c r="F13094" s="28"/>
      <c r="G13094" s="28"/>
    </row>
    <row r="13095" spans="6:7">
      <c r="F13095" s="28"/>
      <c r="G13095" s="28"/>
    </row>
    <row r="13096" spans="6:7">
      <c r="F13096" s="28"/>
      <c r="G13096" s="28"/>
    </row>
    <row r="13097" spans="6:7">
      <c r="F13097" s="28"/>
      <c r="G13097" s="28"/>
    </row>
    <row r="13098" spans="6:7">
      <c r="F13098" s="28"/>
      <c r="G13098" s="28"/>
    </row>
    <row r="13099" spans="6:7">
      <c r="F13099" s="28"/>
      <c r="G13099" s="28"/>
    </row>
    <row r="13100" spans="6:7">
      <c r="F13100" s="28"/>
      <c r="G13100" s="28"/>
    </row>
    <row r="13101" spans="6:7">
      <c r="F13101" s="28"/>
      <c r="G13101" s="28"/>
    </row>
    <row r="13102" spans="6:7">
      <c r="F13102" s="28"/>
      <c r="G13102" s="28"/>
    </row>
    <row r="13103" spans="6:7">
      <c r="F13103" s="28"/>
      <c r="G13103" s="28"/>
    </row>
    <row r="13104" spans="6:7">
      <c r="F13104" s="28"/>
      <c r="G13104" s="28"/>
    </row>
    <row r="13105" spans="6:7">
      <c r="F13105" s="28"/>
      <c r="G13105" s="28"/>
    </row>
    <row r="13106" spans="6:7">
      <c r="F13106" s="28"/>
      <c r="G13106" s="28"/>
    </row>
    <row r="13107" spans="6:7">
      <c r="F13107" s="28"/>
      <c r="G13107" s="28"/>
    </row>
    <row r="13108" spans="6:7">
      <c r="F13108" s="28"/>
      <c r="G13108" s="28"/>
    </row>
    <row r="13109" spans="6:7">
      <c r="F13109" s="28"/>
      <c r="G13109" s="28"/>
    </row>
    <row r="13110" spans="6:7">
      <c r="F13110" s="28"/>
      <c r="G13110" s="28"/>
    </row>
    <row r="13111" spans="6:7">
      <c r="F13111" s="28"/>
      <c r="G13111" s="28"/>
    </row>
    <row r="13112" spans="6:7">
      <c r="F13112" s="28"/>
      <c r="G13112" s="28"/>
    </row>
    <row r="13113" spans="6:7">
      <c r="F13113" s="28"/>
      <c r="G13113" s="28"/>
    </row>
    <row r="13114" spans="6:7">
      <c r="F13114" s="28"/>
      <c r="G13114" s="28"/>
    </row>
    <row r="13115" spans="6:7">
      <c r="F13115" s="28"/>
      <c r="G13115" s="28"/>
    </row>
    <row r="13116" spans="6:7">
      <c r="F13116" s="28"/>
      <c r="G13116" s="28"/>
    </row>
    <row r="13117" spans="6:7">
      <c r="F13117" s="28"/>
      <c r="G13117" s="28"/>
    </row>
    <row r="13118" spans="6:7">
      <c r="F13118" s="28"/>
      <c r="G13118" s="28"/>
    </row>
    <row r="13119" spans="6:7">
      <c r="F13119" s="28"/>
      <c r="G13119" s="28"/>
    </row>
    <row r="13120" spans="6:7">
      <c r="F13120" s="28"/>
      <c r="G13120" s="28"/>
    </row>
    <row r="13121" spans="6:7">
      <c r="F13121" s="28"/>
      <c r="G13121" s="28"/>
    </row>
    <row r="13122" spans="6:7">
      <c r="F13122" s="28"/>
      <c r="G13122" s="28"/>
    </row>
    <row r="13123" spans="6:7">
      <c r="F13123" s="28"/>
      <c r="G13123" s="28"/>
    </row>
    <row r="13124" spans="6:7">
      <c r="F13124" s="28"/>
      <c r="G13124" s="28"/>
    </row>
    <row r="13125" spans="6:7">
      <c r="F13125" s="28"/>
      <c r="G13125" s="28"/>
    </row>
    <row r="13126" spans="6:7">
      <c r="F13126" s="28"/>
      <c r="G13126" s="28"/>
    </row>
    <row r="13127" spans="6:7">
      <c r="F13127" s="28"/>
      <c r="G13127" s="28"/>
    </row>
    <row r="13128" spans="6:7">
      <c r="F13128" s="28"/>
      <c r="G13128" s="28"/>
    </row>
    <row r="13129" spans="6:7">
      <c r="F13129" s="28"/>
      <c r="G13129" s="28"/>
    </row>
    <row r="13130" spans="6:7">
      <c r="F13130" s="28"/>
      <c r="G13130" s="28"/>
    </row>
    <row r="13131" spans="6:7">
      <c r="F13131" s="28"/>
      <c r="G13131" s="28"/>
    </row>
    <row r="13132" spans="6:7">
      <c r="F13132" s="28"/>
      <c r="G13132" s="28"/>
    </row>
    <row r="13133" spans="6:7">
      <c r="F13133" s="28"/>
      <c r="G13133" s="28"/>
    </row>
    <row r="13134" spans="6:7">
      <c r="F13134" s="28"/>
      <c r="G13134" s="28"/>
    </row>
    <row r="13135" spans="6:7">
      <c r="F13135" s="28"/>
      <c r="G13135" s="28"/>
    </row>
    <row r="13136" spans="6:7">
      <c r="F13136" s="28"/>
      <c r="G13136" s="28"/>
    </row>
    <row r="13137" spans="6:7">
      <c r="F13137" s="28"/>
      <c r="G13137" s="28"/>
    </row>
    <row r="13138" spans="6:7">
      <c r="F13138" s="28"/>
      <c r="G13138" s="28"/>
    </row>
    <row r="13139" spans="6:7">
      <c r="F13139" s="28"/>
      <c r="G13139" s="28"/>
    </row>
    <row r="13140" spans="6:7">
      <c r="F13140" s="28"/>
      <c r="G13140" s="28"/>
    </row>
    <row r="13141" spans="6:7">
      <c r="F13141" s="28"/>
      <c r="G13141" s="28"/>
    </row>
    <row r="13142" spans="6:7">
      <c r="F13142" s="28"/>
      <c r="G13142" s="28"/>
    </row>
    <row r="13143" spans="6:7">
      <c r="F13143" s="28"/>
      <c r="G13143" s="28"/>
    </row>
    <row r="13144" spans="6:7">
      <c r="F13144" s="28"/>
      <c r="G13144" s="28"/>
    </row>
    <row r="13145" spans="6:7">
      <c r="F13145" s="28"/>
      <c r="G13145" s="28"/>
    </row>
    <row r="13146" spans="6:7">
      <c r="F13146" s="28"/>
      <c r="G13146" s="28"/>
    </row>
    <row r="13147" spans="6:7">
      <c r="F13147" s="28"/>
      <c r="G13147" s="28"/>
    </row>
    <row r="13148" spans="6:7">
      <c r="F13148" s="28"/>
      <c r="G13148" s="28"/>
    </row>
    <row r="13149" spans="6:7">
      <c r="F13149" s="28"/>
      <c r="G13149" s="28"/>
    </row>
    <row r="13150" spans="6:7">
      <c r="F13150" s="28"/>
      <c r="G13150" s="28"/>
    </row>
    <row r="13151" spans="6:7">
      <c r="F13151" s="28"/>
      <c r="G13151" s="28"/>
    </row>
    <row r="13152" spans="6:7">
      <c r="F13152" s="28"/>
      <c r="G13152" s="28"/>
    </row>
    <row r="13153" spans="6:7">
      <c r="F13153" s="28"/>
      <c r="G13153" s="28"/>
    </row>
    <row r="13154" spans="6:7">
      <c r="F13154" s="28"/>
      <c r="G13154" s="28"/>
    </row>
    <row r="13155" spans="6:7">
      <c r="F13155" s="28"/>
      <c r="G13155" s="28"/>
    </row>
    <row r="13156" spans="6:7">
      <c r="F13156" s="28"/>
      <c r="G13156" s="28"/>
    </row>
    <row r="13157" spans="6:7">
      <c r="F13157" s="28"/>
      <c r="G13157" s="28"/>
    </row>
    <row r="13158" spans="6:7">
      <c r="F13158" s="28"/>
      <c r="G13158" s="28"/>
    </row>
    <row r="13159" spans="6:7">
      <c r="F13159" s="28"/>
      <c r="G13159" s="28"/>
    </row>
    <row r="13160" spans="6:7">
      <c r="F13160" s="28"/>
      <c r="G13160" s="28"/>
    </row>
    <row r="13161" spans="6:7">
      <c r="F13161" s="28"/>
      <c r="G13161" s="28"/>
    </row>
    <row r="13162" spans="6:7">
      <c r="F13162" s="28"/>
      <c r="G13162" s="28"/>
    </row>
    <row r="13163" spans="6:7">
      <c r="F13163" s="28"/>
      <c r="G13163" s="28"/>
    </row>
    <row r="13164" spans="6:7">
      <c r="F13164" s="28"/>
      <c r="G13164" s="28"/>
    </row>
    <row r="13165" spans="6:7">
      <c r="F13165" s="28"/>
      <c r="G13165" s="28"/>
    </row>
    <row r="13166" spans="6:7">
      <c r="F13166" s="28"/>
      <c r="G13166" s="28"/>
    </row>
    <row r="13167" spans="6:7">
      <c r="F13167" s="28"/>
      <c r="G13167" s="28"/>
    </row>
    <row r="13168" spans="6:7">
      <c r="F13168" s="28"/>
      <c r="G13168" s="28"/>
    </row>
    <row r="13169" spans="6:7">
      <c r="F13169" s="28"/>
      <c r="G13169" s="28"/>
    </row>
    <row r="13170" spans="6:7">
      <c r="F13170" s="28"/>
      <c r="G13170" s="28"/>
    </row>
    <row r="13171" spans="6:7">
      <c r="F13171" s="28"/>
      <c r="G13171" s="28"/>
    </row>
    <row r="13172" spans="6:7">
      <c r="F13172" s="28"/>
      <c r="G13172" s="28"/>
    </row>
    <row r="13173" spans="6:7">
      <c r="F13173" s="28"/>
      <c r="G13173" s="28"/>
    </row>
    <row r="13174" spans="6:7">
      <c r="F13174" s="28"/>
      <c r="G13174" s="28"/>
    </row>
    <row r="13175" spans="6:7">
      <c r="F13175" s="28"/>
      <c r="G13175" s="28"/>
    </row>
    <row r="13176" spans="6:7">
      <c r="F13176" s="28"/>
      <c r="G13176" s="28"/>
    </row>
    <row r="13177" spans="6:7">
      <c r="F13177" s="28"/>
      <c r="G13177" s="28"/>
    </row>
    <row r="13178" spans="6:7">
      <c r="F13178" s="28"/>
      <c r="G13178" s="28"/>
    </row>
    <row r="13179" spans="6:7">
      <c r="F13179" s="28"/>
      <c r="G13179" s="28"/>
    </row>
    <row r="13180" spans="6:7">
      <c r="F13180" s="28"/>
      <c r="G13180" s="28"/>
    </row>
    <row r="13181" spans="6:7">
      <c r="F13181" s="28"/>
      <c r="G13181" s="28"/>
    </row>
    <row r="13182" spans="6:7">
      <c r="F13182" s="28"/>
      <c r="G13182" s="28"/>
    </row>
    <row r="13183" spans="6:7">
      <c r="F13183" s="28"/>
      <c r="G13183" s="28"/>
    </row>
    <row r="13184" spans="6:7">
      <c r="F13184" s="28"/>
      <c r="G13184" s="28"/>
    </row>
    <row r="13185" spans="6:7">
      <c r="F13185" s="28"/>
      <c r="G13185" s="28"/>
    </row>
    <row r="13186" spans="6:7">
      <c r="F13186" s="28"/>
      <c r="G13186" s="28"/>
    </row>
    <row r="13187" spans="6:7">
      <c r="F13187" s="28"/>
      <c r="G13187" s="28"/>
    </row>
    <row r="13188" spans="6:7">
      <c r="F13188" s="28"/>
      <c r="G13188" s="28"/>
    </row>
    <row r="13189" spans="6:7">
      <c r="F13189" s="28"/>
      <c r="G13189" s="28"/>
    </row>
    <row r="13190" spans="6:7">
      <c r="F13190" s="28"/>
      <c r="G13190" s="28"/>
    </row>
    <row r="13191" spans="6:7">
      <c r="F13191" s="28"/>
      <c r="G13191" s="28"/>
    </row>
    <row r="13192" spans="6:7">
      <c r="F13192" s="28"/>
      <c r="G13192" s="28"/>
    </row>
    <row r="13193" spans="6:7">
      <c r="F13193" s="28"/>
      <c r="G13193" s="28"/>
    </row>
    <row r="13194" spans="6:7">
      <c r="F13194" s="28"/>
      <c r="G13194" s="28"/>
    </row>
    <row r="13195" spans="6:7">
      <c r="F13195" s="28"/>
      <c r="G13195" s="28"/>
    </row>
    <row r="13196" spans="6:7">
      <c r="F13196" s="28"/>
      <c r="G13196" s="28"/>
    </row>
    <row r="13197" spans="6:7">
      <c r="F13197" s="28"/>
      <c r="G13197" s="28"/>
    </row>
    <row r="13198" spans="6:7">
      <c r="F13198" s="28"/>
      <c r="G13198" s="28"/>
    </row>
    <row r="13199" spans="6:7">
      <c r="F13199" s="28"/>
      <c r="G13199" s="28"/>
    </row>
    <row r="13200" spans="6:7">
      <c r="F13200" s="28"/>
      <c r="G13200" s="28"/>
    </row>
    <row r="13201" spans="6:7">
      <c r="F13201" s="28"/>
      <c r="G13201" s="28"/>
    </row>
    <row r="13202" spans="6:7">
      <c r="F13202" s="28"/>
      <c r="G13202" s="28"/>
    </row>
    <row r="13203" spans="6:7">
      <c r="F13203" s="28"/>
      <c r="G13203" s="28"/>
    </row>
    <row r="13204" spans="6:7">
      <c r="F13204" s="28"/>
      <c r="G13204" s="28"/>
    </row>
    <row r="13205" spans="6:7">
      <c r="F13205" s="28"/>
      <c r="G13205" s="28"/>
    </row>
    <row r="13206" spans="6:7">
      <c r="F13206" s="28"/>
      <c r="G13206" s="28"/>
    </row>
    <row r="13207" spans="6:7">
      <c r="F13207" s="28"/>
      <c r="G13207" s="28"/>
    </row>
    <row r="13208" spans="6:7">
      <c r="F13208" s="28"/>
      <c r="G13208" s="28"/>
    </row>
    <row r="13209" spans="6:7">
      <c r="F13209" s="28"/>
      <c r="G13209" s="28"/>
    </row>
    <row r="13210" spans="6:7">
      <c r="F13210" s="28"/>
      <c r="G13210" s="28"/>
    </row>
    <row r="13211" spans="6:7">
      <c r="F13211" s="28"/>
      <c r="G13211" s="28"/>
    </row>
    <row r="13212" spans="6:7">
      <c r="F13212" s="28"/>
      <c r="G13212" s="28"/>
    </row>
    <row r="13213" spans="6:7">
      <c r="F13213" s="28"/>
      <c r="G13213" s="28"/>
    </row>
    <row r="13214" spans="6:7">
      <c r="F13214" s="28"/>
      <c r="G13214" s="28"/>
    </row>
    <row r="13215" spans="6:7">
      <c r="F13215" s="28"/>
      <c r="G13215" s="28"/>
    </row>
    <row r="13216" spans="6:7">
      <c r="F13216" s="28"/>
      <c r="G13216" s="28"/>
    </row>
    <row r="13217" spans="6:7">
      <c r="F13217" s="28"/>
      <c r="G13217" s="28"/>
    </row>
    <row r="13218" spans="6:7">
      <c r="F13218" s="28"/>
      <c r="G13218" s="28"/>
    </row>
    <row r="13219" spans="6:7">
      <c r="F13219" s="28"/>
      <c r="G13219" s="28"/>
    </row>
    <row r="13220" spans="6:7">
      <c r="F13220" s="28"/>
      <c r="G13220" s="28"/>
    </row>
    <row r="13221" spans="6:7">
      <c r="F13221" s="28"/>
      <c r="G13221" s="28"/>
    </row>
    <row r="13222" spans="6:7">
      <c r="F13222" s="28"/>
      <c r="G13222" s="28"/>
    </row>
    <row r="13223" spans="6:7">
      <c r="F13223" s="28"/>
      <c r="G13223" s="28"/>
    </row>
    <row r="13224" spans="6:7">
      <c r="F13224" s="28"/>
      <c r="G13224" s="28"/>
    </row>
    <row r="13225" spans="6:7">
      <c r="F13225" s="28"/>
      <c r="G13225" s="28"/>
    </row>
    <row r="13226" spans="6:7">
      <c r="F13226" s="28"/>
      <c r="G13226" s="28"/>
    </row>
    <row r="13227" spans="6:7">
      <c r="F13227" s="28"/>
      <c r="G13227" s="28"/>
    </row>
    <row r="13228" spans="6:7">
      <c r="F13228" s="28"/>
      <c r="G13228" s="28"/>
    </row>
    <row r="13229" spans="6:7">
      <c r="F13229" s="28"/>
      <c r="G13229" s="28"/>
    </row>
    <row r="13230" spans="6:7">
      <c r="F13230" s="28"/>
      <c r="G13230" s="28"/>
    </row>
    <row r="13231" spans="6:7">
      <c r="F13231" s="28"/>
      <c r="G13231" s="28"/>
    </row>
    <row r="13232" spans="6:7">
      <c r="F13232" s="28"/>
      <c r="G13232" s="28"/>
    </row>
    <row r="13233" spans="6:7">
      <c r="F13233" s="28"/>
      <c r="G13233" s="28"/>
    </row>
    <row r="13234" spans="6:7">
      <c r="F13234" s="28"/>
      <c r="G13234" s="28"/>
    </row>
    <row r="13235" spans="6:7">
      <c r="F13235" s="28"/>
      <c r="G13235" s="28"/>
    </row>
    <row r="13236" spans="6:7">
      <c r="F13236" s="28"/>
      <c r="G13236" s="28"/>
    </row>
    <row r="13237" spans="6:7">
      <c r="F13237" s="28"/>
      <c r="G13237" s="28"/>
    </row>
    <row r="13238" spans="6:7">
      <c r="F13238" s="28"/>
      <c r="G13238" s="28"/>
    </row>
    <row r="13239" spans="6:7">
      <c r="F13239" s="28"/>
      <c r="G13239" s="28"/>
    </row>
    <row r="13240" spans="6:7">
      <c r="F13240" s="28"/>
      <c r="G13240" s="28"/>
    </row>
    <row r="13241" spans="6:7">
      <c r="F13241" s="28"/>
      <c r="G13241" s="28"/>
    </row>
    <row r="13242" spans="6:7">
      <c r="F13242" s="28"/>
      <c r="G13242" s="28"/>
    </row>
    <row r="13243" spans="6:7">
      <c r="F13243" s="28"/>
      <c r="G13243" s="28"/>
    </row>
    <row r="13244" spans="6:7">
      <c r="F13244" s="28"/>
      <c r="G13244" s="28"/>
    </row>
    <row r="13245" spans="6:7">
      <c r="F13245" s="28"/>
      <c r="G13245" s="28"/>
    </row>
    <row r="13246" spans="6:7">
      <c r="F13246" s="28"/>
      <c r="G13246" s="28"/>
    </row>
    <row r="13247" spans="6:7">
      <c r="F13247" s="28"/>
      <c r="G13247" s="28"/>
    </row>
    <row r="13248" spans="6:7">
      <c r="F13248" s="28"/>
      <c r="G13248" s="28"/>
    </row>
    <row r="13249" spans="6:7">
      <c r="F13249" s="28"/>
      <c r="G13249" s="28"/>
    </row>
    <row r="13250" spans="6:7">
      <c r="F13250" s="28"/>
      <c r="G13250" s="28"/>
    </row>
    <row r="13251" spans="6:7">
      <c r="F13251" s="28"/>
      <c r="G13251" s="28"/>
    </row>
    <row r="13252" spans="6:7">
      <c r="F13252" s="28"/>
      <c r="G13252" s="28"/>
    </row>
    <row r="13253" spans="6:7">
      <c r="F13253" s="28"/>
      <c r="G13253" s="28"/>
    </row>
    <row r="13254" spans="6:7">
      <c r="F13254" s="28"/>
      <c r="G13254" s="28"/>
    </row>
    <row r="13255" spans="6:7">
      <c r="F13255" s="28"/>
      <c r="G13255" s="28"/>
    </row>
    <row r="13256" spans="6:7">
      <c r="F13256" s="28"/>
      <c r="G13256" s="28"/>
    </row>
    <row r="13257" spans="6:7">
      <c r="F13257" s="28"/>
      <c r="G13257" s="28"/>
    </row>
    <row r="13258" spans="6:7">
      <c r="F13258" s="28"/>
      <c r="G13258" s="28"/>
    </row>
    <row r="13259" spans="6:7">
      <c r="F13259" s="28"/>
      <c r="G13259" s="28"/>
    </row>
    <row r="13260" spans="6:7">
      <c r="F13260" s="28"/>
      <c r="G13260" s="28"/>
    </row>
    <row r="13261" spans="6:7">
      <c r="F13261" s="28"/>
      <c r="G13261" s="28"/>
    </row>
    <row r="13262" spans="6:7">
      <c r="F13262" s="28"/>
      <c r="G13262" s="28"/>
    </row>
    <row r="13263" spans="6:7">
      <c r="F13263" s="28"/>
      <c r="G13263" s="28"/>
    </row>
    <row r="13264" spans="6:7">
      <c r="F13264" s="28"/>
      <c r="G13264" s="28"/>
    </row>
    <row r="13265" spans="6:7">
      <c r="F13265" s="28"/>
      <c r="G13265" s="28"/>
    </row>
    <row r="13266" spans="6:7">
      <c r="F13266" s="28"/>
      <c r="G13266" s="28"/>
    </row>
    <row r="13267" spans="6:7">
      <c r="F13267" s="28"/>
      <c r="G13267" s="28"/>
    </row>
    <row r="13268" spans="6:7">
      <c r="F13268" s="28"/>
      <c r="G13268" s="28"/>
    </row>
    <row r="13269" spans="6:7">
      <c r="F13269" s="28"/>
      <c r="G13269" s="28"/>
    </row>
    <row r="13270" spans="6:7">
      <c r="F13270" s="28"/>
      <c r="G13270" s="28"/>
    </row>
    <row r="13271" spans="6:7">
      <c r="F13271" s="28"/>
      <c r="G13271" s="28"/>
    </row>
    <row r="13272" spans="6:7">
      <c r="F13272" s="28"/>
      <c r="G13272" s="28"/>
    </row>
    <row r="13273" spans="6:7">
      <c r="F13273" s="28"/>
      <c r="G13273" s="28"/>
    </row>
    <row r="13274" spans="6:7">
      <c r="F13274" s="28"/>
      <c r="G13274" s="28"/>
    </row>
    <row r="13275" spans="6:7">
      <c r="F13275" s="28"/>
      <c r="G13275" s="28"/>
    </row>
    <row r="13276" spans="6:7">
      <c r="F13276" s="28"/>
      <c r="G13276" s="28"/>
    </row>
    <row r="13277" spans="6:7">
      <c r="F13277" s="28"/>
      <c r="G13277" s="28"/>
    </row>
    <row r="13278" spans="6:7">
      <c r="F13278" s="28"/>
      <c r="G13278" s="28"/>
    </row>
    <row r="13279" spans="6:7">
      <c r="F13279" s="28"/>
      <c r="G13279" s="28"/>
    </row>
    <row r="13280" spans="6:7">
      <c r="F13280" s="28"/>
      <c r="G13280" s="28"/>
    </row>
    <row r="13281" spans="6:7">
      <c r="F13281" s="28"/>
      <c r="G13281" s="28"/>
    </row>
    <row r="13282" spans="6:7">
      <c r="F13282" s="28"/>
      <c r="G13282" s="28"/>
    </row>
    <row r="13283" spans="6:7">
      <c r="F13283" s="28"/>
      <c r="G13283" s="28"/>
    </row>
    <row r="13284" spans="6:7">
      <c r="F13284" s="28"/>
      <c r="G13284" s="28"/>
    </row>
    <row r="13285" spans="6:7">
      <c r="F13285" s="28"/>
      <c r="G13285" s="28"/>
    </row>
    <row r="13286" spans="6:7">
      <c r="F13286" s="28"/>
      <c r="G13286" s="28"/>
    </row>
    <row r="13287" spans="6:7">
      <c r="F13287" s="28"/>
      <c r="G13287" s="28"/>
    </row>
    <row r="13288" spans="6:7">
      <c r="F13288" s="28"/>
      <c r="G13288" s="28"/>
    </row>
    <row r="13289" spans="6:7">
      <c r="F13289" s="28"/>
      <c r="G13289" s="28"/>
    </row>
    <row r="13290" spans="6:7">
      <c r="F13290" s="28"/>
      <c r="G13290" s="28"/>
    </row>
    <row r="13291" spans="6:7">
      <c r="F13291" s="28"/>
      <c r="G13291" s="28"/>
    </row>
    <row r="13292" spans="6:7">
      <c r="F13292" s="28"/>
      <c r="G13292" s="28"/>
    </row>
    <row r="13293" spans="6:7">
      <c r="F13293" s="28"/>
      <c r="G13293" s="28"/>
    </row>
    <row r="13294" spans="6:7">
      <c r="F13294" s="28"/>
      <c r="G13294" s="28"/>
    </row>
    <row r="13295" spans="6:7">
      <c r="F13295" s="28"/>
      <c r="G13295" s="28"/>
    </row>
    <row r="13296" spans="6:7">
      <c r="F13296" s="28"/>
      <c r="G13296" s="28"/>
    </row>
    <row r="13297" spans="6:7">
      <c r="F13297" s="28"/>
      <c r="G13297" s="28"/>
    </row>
    <row r="13298" spans="6:7">
      <c r="F13298" s="28"/>
      <c r="G13298" s="28"/>
    </row>
    <row r="13299" spans="6:7">
      <c r="F13299" s="28"/>
      <c r="G13299" s="28"/>
    </row>
    <row r="13300" spans="6:7">
      <c r="F13300" s="28"/>
      <c r="G13300" s="28"/>
    </row>
    <row r="13301" spans="6:7">
      <c r="F13301" s="28"/>
      <c r="G13301" s="28"/>
    </row>
    <row r="13302" spans="6:7">
      <c r="F13302" s="28"/>
      <c r="G13302" s="28"/>
    </row>
    <row r="13303" spans="6:7">
      <c r="F13303" s="28"/>
      <c r="G13303" s="28"/>
    </row>
    <row r="13304" spans="6:7">
      <c r="F13304" s="28"/>
      <c r="G13304" s="28"/>
    </row>
    <row r="13305" spans="6:7">
      <c r="F13305" s="28"/>
      <c r="G13305" s="28"/>
    </row>
    <row r="13306" spans="6:7">
      <c r="F13306" s="28"/>
      <c r="G13306" s="28"/>
    </row>
    <row r="13307" spans="6:7">
      <c r="F13307" s="28"/>
      <c r="G13307" s="28"/>
    </row>
    <row r="13308" spans="6:7">
      <c r="F13308" s="28"/>
      <c r="G13308" s="28"/>
    </row>
    <row r="13309" spans="6:7">
      <c r="F13309" s="28"/>
      <c r="G13309" s="28"/>
    </row>
    <row r="13310" spans="6:7">
      <c r="F13310" s="28"/>
      <c r="G13310" s="28"/>
    </row>
    <row r="13311" spans="6:7">
      <c r="F13311" s="28"/>
      <c r="G13311" s="28"/>
    </row>
    <row r="13312" spans="6:7">
      <c r="F13312" s="28"/>
      <c r="G13312" s="28"/>
    </row>
    <row r="13313" spans="6:7">
      <c r="F13313" s="28"/>
      <c r="G13313" s="28"/>
    </row>
    <row r="13314" spans="6:7">
      <c r="F13314" s="28"/>
      <c r="G13314" s="28"/>
    </row>
    <row r="13315" spans="6:7">
      <c r="F13315" s="28"/>
      <c r="G13315" s="28"/>
    </row>
    <row r="13316" spans="6:7">
      <c r="F13316" s="28"/>
      <c r="G13316" s="28"/>
    </row>
    <row r="13317" spans="6:7">
      <c r="F13317" s="28"/>
      <c r="G13317" s="28"/>
    </row>
    <row r="13318" spans="6:7">
      <c r="F13318" s="28"/>
      <c r="G13318" s="28"/>
    </row>
    <row r="13319" spans="6:7">
      <c r="F13319" s="28"/>
      <c r="G13319" s="28"/>
    </row>
    <row r="13320" spans="6:7">
      <c r="F13320" s="28"/>
      <c r="G13320" s="28"/>
    </row>
    <row r="13321" spans="6:7">
      <c r="F13321" s="28"/>
      <c r="G13321" s="28"/>
    </row>
    <row r="13322" spans="6:7">
      <c r="F13322" s="28"/>
      <c r="G13322" s="28"/>
    </row>
    <row r="13323" spans="6:7">
      <c r="F13323" s="28"/>
      <c r="G13323" s="28"/>
    </row>
    <row r="13324" spans="6:7">
      <c r="F13324" s="28"/>
      <c r="G13324" s="28"/>
    </row>
    <row r="13325" spans="6:7">
      <c r="F13325" s="28"/>
      <c r="G13325" s="28"/>
    </row>
    <row r="13326" spans="6:7">
      <c r="F13326" s="28"/>
      <c r="G13326" s="28"/>
    </row>
    <row r="13327" spans="6:7">
      <c r="F13327" s="28"/>
      <c r="G13327" s="28"/>
    </row>
    <row r="13328" spans="6:7">
      <c r="F13328" s="28"/>
      <c r="G13328" s="28"/>
    </row>
    <row r="13329" spans="6:7">
      <c r="F13329" s="28"/>
      <c r="G13329" s="28"/>
    </row>
    <row r="13330" spans="6:7">
      <c r="F13330" s="28"/>
      <c r="G13330" s="28"/>
    </row>
    <row r="13331" spans="6:7">
      <c r="F13331" s="28"/>
      <c r="G13331" s="28"/>
    </row>
    <row r="13332" spans="6:7">
      <c r="F13332" s="28"/>
      <c r="G13332" s="28"/>
    </row>
    <row r="13333" spans="6:7">
      <c r="F13333" s="28"/>
      <c r="G13333" s="28"/>
    </row>
    <row r="13334" spans="6:7">
      <c r="F13334" s="28"/>
      <c r="G13334" s="28"/>
    </row>
    <row r="13335" spans="6:7">
      <c r="F13335" s="28"/>
      <c r="G13335" s="28"/>
    </row>
    <row r="13336" spans="6:7">
      <c r="F13336" s="28"/>
      <c r="G13336" s="28"/>
    </row>
    <row r="13337" spans="6:7">
      <c r="F13337" s="28"/>
      <c r="G13337" s="28"/>
    </row>
    <row r="13338" spans="6:7">
      <c r="F13338" s="28"/>
      <c r="G13338" s="28"/>
    </row>
    <row r="13339" spans="6:7">
      <c r="F13339" s="28"/>
      <c r="G13339" s="28"/>
    </row>
    <row r="13340" spans="6:7">
      <c r="F13340" s="28"/>
      <c r="G13340" s="28"/>
    </row>
    <row r="13341" spans="6:7">
      <c r="F13341" s="28"/>
      <c r="G13341" s="28"/>
    </row>
    <row r="13342" spans="6:7">
      <c r="F13342" s="28"/>
      <c r="G13342" s="28"/>
    </row>
    <row r="13343" spans="6:7">
      <c r="F13343" s="28"/>
      <c r="G13343" s="28"/>
    </row>
    <row r="13344" spans="6:7">
      <c r="F13344" s="28"/>
      <c r="G13344" s="28"/>
    </row>
    <row r="13345" spans="6:7">
      <c r="F13345" s="28"/>
      <c r="G13345" s="28"/>
    </row>
    <row r="13346" spans="6:7">
      <c r="F13346" s="28"/>
      <c r="G13346" s="28"/>
    </row>
    <row r="13347" spans="6:7">
      <c r="F13347" s="28"/>
      <c r="G13347" s="28"/>
    </row>
    <row r="13348" spans="6:7">
      <c r="F13348" s="28"/>
      <c r="G13348" s="28"/>
    </row>
    <row r="13349" spans="6:7">
      <c r="F13349" s="28"/>
      <c r="G13349" s="28"/>
    </row>
    <row r="13350" spans="6:7">
      <c r="F13350" s="28"/>
      <c r="G13350" s="28"/>
    </row>
    <row r="13351" spans="6:7">
      <c r="F13351" s="28"/>
      <c r="G13351" s="28"/>
    </row>
    <row r="13352" spans="6:7">
      <c r="F13352" s="28"/>
      <c r="G13352" s="28"/>
    </row>
    <row r="13353" spans="6:7">
      <c r="F13353" s="28"/>
      <c r="G13353" s="28"/>
    </row>
    <row r="13354" spans="6:7">
      <c r="F13354" s="28"/>
      <c r="G13354" s="28"/>
    </row>
    <row r="13355" spans="6:7">
      <c r="F13355" s="28"/>
      <c r="G13355" s="28"/>
    </row>
    <row r="13356" spans="6:7">
      <c r="F13356" s="28"/>
      <c r="G13356" s="28"/>
    </row>
    <row r="13357" spans="6:7">
      <c r="F13357" s="28"/>
      <c r="G13357" s="28"/>
    </row>
    <row r="13358" spans="6:7">
      <c r="F13358" s="28"/>
      <c r="G13358" s="28"/>
    </row>
    <row r="13359" spans="6:7">
      <c r="F13359" s="28"/>
      <c r="G13359" s="28"/>
    </row>
    <row r="13360" spans="6:7">
      <c r="F13360" s="28"/>
      <c r="G13360" s="28"/>
    </row>
    <row r="13361" spans="6:7">
      <c r="F13361" s="28"/>
      <c r="G13361" s="28"/>
    </row>
    <row r="13362" spans="6:7">
      <c r="F13362" s="28"/>
      <c r="G13362" s="28"/>
    </row>
    <row r="13363" spans="6:7">
      <c r="F13363" s="28"/>
      <c r="G13363" s="28"/>
    </row>
    <row r="13364" spans="6:7">
      <c r="F13364" s="28"/>
      <c r="G13364" s="28"/>
    </row>
    <row r="13365" spans="6:7">
      <c r="F13365" s="28"/>
      <c r="G13365" s="28"/>
    </row>
    <row r="13366" spans="6:7">
      <c r="F13366" s="28"/>
      <c r="G13366" s="28"/>
    </row>
    <row r="13367" spans="6:7">
      <c r="F13367" s="28"/>
      <c r="G13367" s="28"/>
    </row>
    <row r="13368" spans="6:7">
      <c r="F13368" s="28"/>
      <c r="G13368" s="28"/>
    </row>
    <row r="13369" spans="6:7">
      <c r="F13369" s="28"/>
      <c r="G13369" s="28"/>
    </row>
    <row r="13370" spans="6:7">
      <c r="F13370" s="28"/>
      <c r="G13370" s="28"/>
    </row>
    <row r="13371" spans="6:7">
      <c r="F13371" s="28"/>
      <c r="G13371" s="28"/>
    </row>
    <row r="13372" spans="6:7">
      <c r="F13372" s="28"/>
      <c r="G13372" s="28"/>
    </row>
    <row r="13373" spans="6:7">
      <c r="F13373" s="28"/>
      <c r="G13373" s="28"/>
    </row>
    <row r="13374" spans="6:7">
      <c r="F13374" s="28"/>
      <c r="G13374" s="28"/>
    </row>
    <row r="13375" spans="6:7">
      <c r="F13375" s="28"/>
      <c r="G13375" s="28"/>
    </row>
    <row r="13376" spans="6:7">
      <c r="F13376" s="28"/>
      <c r="G13376" s="28"/>
    </row>
    <row r="13377" spans="6:7">
      <c r="F13377" s="28"/>
      <c r="G13377" s="28"/>
    </row>
    <row r="13378" spans="6:7">
      <c r="F13378" s="28"/>
      <c r="G13378" s="28"/>
    </row>
    <row r="13379" spans="6:7">
      <c r="F13379" s="28"/>
      <c r="G13379" s="28"/>
    </row>
    <row r="13380" spans="6:7">
      <c r="F13380" s="28"/>
      <c r="G13380" s="28"/>
    </row>
    <row r="13381" spans="6:7">
      <c r="F13381" s="28"/>
      <c r="G13381" s="28"/>
    </row>
    <row r="13382" spans="6:7">
      <c r="F13382" s="28"/>
      <c r="G13382" s="28"/>
    </row>
    <row r="13383" spans="6:7">
      <c r="F13383" s="28"/>
      <c r="G13383" s="28"/>
    </row>
    <row r="13384" spans="6:7">
      <c r="F13384" s="28"/>
      <c r="G13384" s="28"/>
    </row>
    <row r="13385" spans="6:7">
      <c r="F13385" s="28"/>
      <c r="G13385" s="28"/>
    </row>
    <row r="13386" spans="6:7">
      <c r="F13386" s="28"/>
      <c r="G13386" s="28"/>
    </row>
    <row r="13387" spans="6:7">
      <c r="F13387" s="28"/>
      <c r="G13387" s="28"/>
    </row>
    <row r="13388" spans="6:7">
      <c r="F13388" s="28"/>
      <c r="G13388" s="28"/>
    </row>
    <row r="13389" spans="6:7">
      <c r="F13389" s="28"/>
      <c r="G13389" s="28"/>
    </row>
    <row r="13390" spans="6:7">
      <c r="F13390" s="28"/>
      <c r="G13390" s="28"/>
    </row>
    <row r="13391" spans="6:7">
      <c r="F13391" s="28"/>
      <c r="G13391" s="28"/>
    </row>
    <row r="13392" spans="6:7">
      <c r="F13392" s="28"/>
      <c r="G13392" s="28"/>
    </row>
    <row r="13393" spans="6:7">
      <c r="F13393" s="28"/>
      <c r="G13393" s="28"/>
    </row>
    <row r="13394" spans="6:7">
      <c r="F13394" s="28"/>
      <c r="G13394" s="28"/>
    </row>
    <row r="13395" spans="6:7">
      <c r="F13395" s="28"/>
      <c r="G13395" s="28"/>
    </row>
    <row r="13396" spans="6:7">
      <c r="F13396" s="28"/>
      <c r="G13396" s="28"/>
    </row>
    <row r="13397" spans="6:7">
      <c r="F13397" s="28"/>
      <c r="G13397" s="28"/>
    </row>
    <row r="13398" spans="6:7">
      <c r="F13398" s="28"/>
      <c r="G13398" s="28"/>
    </row>
    <row r="13399" spans="6:7">
      <c r="F13399" s="28"/>
      <c r="G13399" s="28"/>
    </row>
    <row r="13400" spans="6:7">
      <c r="F13400" s="28"/>
      <c r="G13400" s="28"/>
    </row>
    <row r="13401" spans="6:7">
      <c r="F13401" s="28"/>
      <c r="G13401" s="28"/>
    </row>
    <row r="13402" spans="6:7">
      <c r="F13402" s="28"/>
      <c r="G13402" s="28"/>
    </row>
    <row r="13403" spans="6:7">
      <c r="F13403" s="28"/>
      <c r="G13403" s="28"/>
    </row>
    <row r="13404" spans="6:7">
      <c r="F13404" s="28"/>
      <c r="G13404" s="28"/>
    </row>
    <row r="13405" spans="6:7">
      <c r="F13405" s="28"/>
      <c r="G13405" s="28"/>
    </row>
    <row r="13406" spans="6:7">
      <c r="F13406" s="28"/>
      <c r="G13406" s="28"/>
    </row>
    <row r="13407" spans="6:7">
      <c r="F13407" s="28"/>
      <c r="G13407" s="28"/>
    </row>
    <row r="13408" spans="6:7">
      <c r="F13408" s="28"/>
      <c r="G13408" s="28"/>
    </row>
    <row r="13409" spans="6:7">
      <c r="F13409" s="28"/>
      <c r="G13409" s="28"/>
    </row>
    <row r="13410" spans="6:7">
      <c r="F13410" s="28"/>
      <c r="G13410" s="28"/>
    </row>
    <row r="13411" spans="6:7">
      <c r="F13411" s="28"/>
      <c r="G13411" s="28"/>
    </row>
    <row r="13412" spans="6:7">
      <c r="F13412" s="28"/>
      <c r="G13412" s="28"/>
    </row>
    <row r="13413" spans="6:7">
      <c r="F13413" s="28"/>
      <c r="G13413" s="28"/>
    </row>
    <row r="13414" spans="6:7">
      <c r="F13414" s="28"/>
      <c r="G13414" s="28"/>
    </row>
    <row r="13415" spans="6:7">
      <c r="F13415" s="28"/>
      <c r="G13415" s="28"/>
    </row>
    <row r="13416" spans="6:7">
      <c r="F13416" s="28"/>
      <c r="G13416" s="28"/>
    </row>
    <row r="13417" spans="6:7">
      <c r="F13417" s="28"/>
      <c r="G13417" s="28"/>
    </row>
    <row r="13418" spans="6:7">
      <c r="F13418" s="28"/>
      <c r="G13418" s="28"/>
    </row>
    <row r="13419" spans="6:7">
      <c r="F13419" s="28"/>
      <c r="G13419" s="28"/>
    </row>
    <row r="13420" spans="6:7">
      <c r="F13420" s="28"/>
      <c r="G13420" s="28"/>
    </row>
    <row r="13421" spans="6:7">
      <c r="F13421" s="28"/>
      <c r="G13421" s="28"/>
    </row>
    <row r="13422" spans="6:7">
      <c r="F13422" s="28"/>
      <c r="G13422" s="28"/>
    </row>
    <row r="13423" spans="6:7">
      <c r="F13423" s="28"/>
      <c r="G13423" s="28"/>
    </row>
    <row r="13424" spans="6:7">
      <c r="F13424" s="28"/>
      <c r="G13424" s="28"/>
    </row>
    <row r="13425" spans="6:7">
      <c r="F13425" s="28"/>
      <c r="G13425" s="28"/>
    </row>
    <row r="13426" spans="6:7">
      <c r="F13426" s="28"/>
      <c r="G13426" s="28"/>
    </row>
    <row r="13427" spans="6:7">
      <c r="F13427" s="28"/>
      <c r="G13427" s="28"/>
    </row>
    <row r="13428" spans="6:7">
      <c r="F13428" s="28"/>
      <c r="G13428" s="28"/>
    </row>
    <row r="13429" spans="6:7">
      <c r="F13429" s="28"/>
      <c r="G13429" s="28"/>
    </row>
    <row r="13430" spans="6:7">
      <c r="F13430" s="28"/>
      <c r="G13430" s="28"/>
    </row>
    <row r="13431" spans="6:7">
      <c r="F13431" s="28"/>
      <c r="G13431" s="28"/>
    </row>
    <row r="13432" spans="6:7">
      <c r="F13432" s="28"/>
      <c r="G13432" s="28"/>
    </row>
    <row r="13433" spans="6:7">
      <c r="F13433" s="28"/>
      <c r="G13433" s="28"/>
    </row>
    <row r="13434" spans="6:7">
      <c r="F13434" s="28"/>
      <c r="G13434" s="28"/>
    </row>
    <row r="13435" spans="6:7">
      <c r="F13435" s="28"/>
      <c r="G13435" s="28"/>
    </row>
    <row r="13436" spans="6:7">
      <c r="F13436" s="28"/>
      <c r="G13436" s="28"/>
    </row>
    <row r="13437" spans="6:7">
      <c r="F13437" s="28"/>
      <c r="G13437" s="28"/>
    </row>
    <row r="13438" spans="6:7">
      <c r="F13438" s="28"/>
      <c r="G13438" s="28"/>
    </row>
    <row r="13439" spans="6:7">
      <c r="F13439" s="28"/>
      <c r="G13439" s="28"/>
    </row>
    <row r="13440" spans="6:7">
      <c r="F13440" s="28"/>
      <c r="G13440" s="28"/>
    </row>
    <row r="13441" spans="6:7">
      <c r="F13441" s="28"/>
      <c r="G13441" s="28"/>
    </row>
    <row r="13442" spans="6:7">
      <c r="F13442" s="28"/>
      <c r="G13442" s="28"/>
    </row>
    <row r="13443" spans="6:7">
      <c r="F13443" s="28"/>
      <c r="G13443" s="28"/>
    </row>
    <row r="13444" spans="6:7">
      <c r="F13444" s="28"/>
      <c r="G13444" s="28"/>
    </row>
    <row r="13445" spans="6:7">
      <c r="F13445" s="28"/>
      <c r="G13445" s="28"/>
    </row>
    <row r="13446" spans="6:7">
      <c r="F13446" s="28"/>
      <c r="G13446" s="28"/>
    </row>
    <row r="13447" spans="6:7">
      <c r="F13447" s="28"/>
      <c r="G13447" s="28"/>
    </row>
    <row r="13448" spans="6:7">
      <c r="F13448" s="28"/>
      <c r="G13448" s="28"/>
    </row>
    <row r="13449" spans="6:7">
      <c r="F13449" s="28"/>
      <c r="G13449" s="28"/>
    </row>
    <row r="13450" spans="6:7">
      <c r="F13450" s="28"/>
      <c r="G13450" s="28"/>
    </row>
    <row r="13451" spans="6:7">
      <c r="F13451" s="28"/>
      <c r="G13451" s="28"/>
    </row>
    <row r="13452" spans="6:7">
      <c r="F13452" s="28"/>
      <c r="G13452" s="28"/>
    </row>
    <row r="13453" spans="6:7">
      <c r="F13453" s="28"/>
      <c r="G13453" s="28"/>
    </row>
    <row r="13454" spans="6:7">
      <c r="F13454" s="28"/>
      <c r="G13454" s="28"/>
    </row>
    <row r="13455" spans="6:7">
      <c r="F13455" s="28"/>
      <c r="G13455" s="28"/>
    </row>
    <row r="13456" spans="6:7">
      <c r="F13456" s="28"/>
      <c r="G13456" s="28"/>
    </row>
    <row r="13457" spans="6:7">
      <c r="F13457" s="28"/>
      <c r="G13457" s="28"/>
    </row>
    <row r="13458" spans="6:7">
      <c r="F13458" s="28"/>
      <c r="G13458" s="28"/>
    </row>
    <row r="13459" spans="6:7">
      <c r="F13459" s="28"/>
      <c r="G13459" s="28"/>
    </row>
    <row r="13460" spans="6:7">
      <c r="F13460" s="28"/>
      <c r="G13460" s="28"/>
    </row>
    <row r="13461" spans="6:7">
      <c r="F13461" s="28"/>
      <c r="G13461" s="28"/>
    </row>
    <row r="13462" spans="6:7">
      <c r="F13462" s="28"/>
      <c r="G13462" s="28"/>
    </row>
    <row r="13463" spans="6:7">
      <c r="F13463" s="28"/>
      <c r="G13463" s="28"/>
    </row>
    <row r="13464" spans="6:7">
      <c r="F13464" s="28"/>
      <c r="G13464" s="28"/>
    </row>
    <row r="13465" spans="6:7">
      <c r="F13465" s="28"/>
      <c r="G13465" s="28"/>
    </row>
    <row r="13466" spans="6:7">
      <c r="F13466" s="28"/>
      <c r="G13466" s="28"/>
    </row>
    <row r="13467" spans="6:7">
      <c r="F13467" s="28"/>
      <c r="G13467" s="28"/>
    </row>
    <row r="13468" spans="6:7">
      <c r="F13468" s="28"/>
      <c r="G13468" s="28"/>
    </row>
    <row r="13469" spans="6:7">
      <c r="F13469" s="28"/>
      <c r="G13469" s="28"/>
    </row>
    <row r="13470" spans="6:7">
      <c r="F13470" s="28"/>
      <c r="G13470" s="28"/>
    </row>
    <row r="13471" spans="6:7">
      <c r="F13471" s="28"/>
      <c r="G13471" s="28"/>
    </row>
    <row r="13472" spans="6:7">
      <c r="F13472" s="28"/>
      <c r="G13472" s="28"/>
    </row>
    <row r="13473" spans="6:7">
      <c r="F13473" s="28"/>
      <c r="G13473" s="28"/>
    </row>
    <row r="13474" spans="6:7">
      <c r="F13474" s="28"/>
      <c r="G13474" s="28"/>
    </row>
    <row r="13475" spans="6:7">
      <c r="F13475" s="28"/>
      <c r="G13475" s="28"/>
    </row>
    <row r="13476" spans="6:7">
      <c r="F13476" s="28"/>
      <c r="G13476" s="28"/>
    </row>
    <row r="13477" spans="6:7">
      <c r="F13477" s="28"/>
      <c r="G13477" s="28"/>
    </row>
    <row r="13478" spans="6:7">
      <c r="F13478" s="28"/>
      <c r="G13478" s="28"/>
    </row>
    <row r="13479" spans="6:7">
      <c r="F13479" s="28"/>
      <c r="G13479" s="28"/>
    </row>
    <row r="13480" spans="6:7">
      <c r="F13480" s="28"/>
      <c r="G13480" s="28"/>
    </row>
    <row r="13481" spans="6:7">
      <c r="F13481" s="28"/>
      <c r="G13481" s="28"/>
    </row>
    <row r="13482" spans="6:7">
      <c r="F13482" s="28"/>
      <c r="G13482" s="28"/>
    </row>
    <row r="13483" spans="6:7">
      <c r="F13483" s="28"/>
      <c r="G13483" s="28"/>
    </row>
    <row r="13484" spans="6:7">
      <c r="F13484" s="28"/>
      <c r="G13484" s="28"/>
    </row>
    <row r="13485" spans="6:7">
      <c r="F13485" s="28"/>
      <c r="G13485" s="28"/>
    </row>
    <row r="13486" spans="6:7">
      <c r="F13486" s="28"/>
      <c r="G13486" s="28"/>
    </row>
    <row r="13487" spans="6:7">
      <c r="F13487" s="28"/>
      <c r="G13487" s="28"/>
    </row>
    <row r="13488" spans="6:7">
      <c r="F13488" s="28"/>
      <c r="G13488" s="28"/>
    </row>
    <row r="13489" spans="6:7">
      <c r="F13489" s="28"/>
      <c r="G13489" s="28"/>
    </row>
    <row r="13490" spans="6:7">
      <c r="F13490" s="28"/>
      <c r="G13490" s="28"/>
    </row>
    <row r="13491" spans="6:7">
      <c r="F13491" s="28"/>
      <c r="G13491" s="28"/>
    </row>
    <row r="13492" spans="6:7">
      <c r="F13492" s="28"/>
      <c r="G13492" s="28"/>
    </row>
    <row r="13493" spans="6:7">
      <c r="F13493" s="28"/>
      <c r="G13493" s="28"/>
    </row>
    <row r="13494" spans="6:7">
      <c r="F13494" s="28"/>
      <c r="G13494" s="28"/>
    </row>
    <row r="13495" spans="6:7">
      <c r="F13495" s="28"/>
      <c r="G13495" s="28"/>
    </row>
    <row r="13496" spans="6:7">
      <c r="F13496" s="28"/>
      <c r="G13496" s="28"/>
    </row>
    <row r="13497" spans="6:7">
      <c r="F13497" s="28"/>
      <c r="G13497" s="28"/>
    </row>
    <row r="13498" spans="6:7">
      <c r="F13498" s="28"/>
      <c r="G13498" s="28"/>
    </row>
    <row r="13499" spans="6:7">
      <c r="F13499" s="28"/>
      <c r="G13499" s="28"/>
    </row>
    <row r="13500" spans="6:7">
      <c r="F13500" s="28"/>
      <c r="G13500" s="28"/>
    </row>
    <row r="13501" spans="6:7">
      <c r="F13501" s="28"/>
      <c r="G13501" s="28"/>
    </row>
    <row r="13502" spans="6:7">
      <c r="F13502" s="28"/>
      <c r="G13502" s="28"/>
    </row>
    <row r="13503" spans="6:7">
      <c r="F13503" s="28"/>
      <c r="G13503" s="28"/>
    </row>
    <row r="13504" spans="6:7">
      <c r="F13504" s="28"/>
      <c r="G13504" s="28"/>
    </row>
    <row r="13505" spans="6:7">
      <c r="F13505" s="28"/>
      <c r="G13505" s="28"/>
    </row>
    <row r="13506" spans="6:7">
      <c r="F13506" s="28"/>
      <c r="G13506" s="28"/>
    </row>
    <row r="13507" spans="6:7">
      <c r="F13507" s="28"/>
      <c r="G13507" s="28"/>
    </row>
    <row r="13508" spans="6:7">
      <c r="F13508" s="28"/>
      <c r="G13508" s="28"/>
    </row>
    <row r="13509" spans="6:7">
      <c r="F13509" s="28"/>
      <c r="G13509" s="28"/>
    </row>
    <row r="13510" spans="6:7">
      <c r="F13510" s="28"/>
      <c r="G13510" s="28"/>
    </row>
    <row r="13511" spans="6:7">
      <c r="F13511" s="28"/>
      <c r="G13511" s="28"/>
    </row>
    <row r="13512" spans="6:7">
      <c r="F13512" s="28"/>
      <c r="G13512" s="28"/>
    </row>
    <row r="13513" spans="6:7">
      <c r="F13513" s="28"/>
      <c r="G13513" s="28"/>
    </row>
    <row r="13514" spans="6:7">
      <c r="F13514" s="28"/>
      <c r="G13514" s="28"/>
    </row>
    <row r="13515" spans="6:7">
      <c r="F13515" s="28"/>
      <c r="G13515" s="28"/>
    </row>
    <row r="13516" spans="6:7">
      <c r="F13516" s="28"/>
      <c r="G13516" s="28"/>
    </row>
    <row r="13517" spans="6:7">
      <c r="F13517" s="28"/>
      <c r="G13517" s="28"/>
    </row>
    <row r="13518" spans="6:7">
      <c r="F13518" s="28"/>
      <c r="G13518" s="28"/>
    </row>
    <row r="13519" spans="6:7">
      <c r="F13519" s="28"/>
      <c r="G13519" s="28"/>
    </row>
    <row r="13520" spans="6:7">
      <c r="F13520" s="28"/>
      <c r="G13520" s="28"/>
    </row>
    <row r="13521" spans="6:7">
      <c r="F13521" s="28"/>
      <c r="G13521" s="28"/>
    </row>
    <row r="13522" spans="6:7">
      <c r="F13522" s="28"/>
      <c r="G13522" s="28"/>
    </row>
    <row r="13523" spans="6:7">
      <c r="F13523" s="28"/>
      <c r="G13523" s="28"/>
    </row>
    <row r="13524" spans="6:7">
      <c r="F13524" s="28"/>
      <c r="G13524" s="28"/>
    </row>
    <row r="13525" spans="6:7">
      <c r="F13525" s="28"/>
      <c r="G13525" s="28"/>
    </row>
    <row r="13526" spans="6:7">
      <c r="F13526" s="28"/>
      <c r="G13526" s="28"/>
    </row>
    <row r="13527" spans="6:7">
      <c r="F13527" s="28"/>
      <c r="G13527" s="28"/>
    </row>
    <row r="13528" spans="6:7">
      <c r="F13528" s="28"/>
      <c r="G13528" s="28"/>
    </row>
    <row r="13529" spans="6:7">
      <c r="F13529" s="28"/>
      <c r="G13529" s="28"/>
    </row>
    <row r="13530" spans="6:7">
      <c r="F13530" s="28"/>
      <c r="G13530" s="28"/>
    </row>
    <row r="13531" spans="6:7">
      <c r="F13531" s="28"/>
      <c r="G13531" s="28"/>
    </row>
    <row r="13532" spans="6:7">
      <c r="F13532" s="28"/>
      <c r="G13532" s="28"/>
    </row>
    <row r="13533" spans="6:7">
      <c r="F13533" s="28"/>
      <c r="G13533" s="28"/>
    </row>
    <row r="13534" spans="6:7">
      <c r="F13534" s="28"/>
      <c r="G13534" s="28"/>
    </row>
    <row r="13535" spans="6:7">
      <c r="F13535" s="28"/>
      <c r="G13535" s="28"/>
    </row>
    <row r="13536" spans="6:7">
      <c r="F13536" s="28"/>
      <c r="G13536" s="28"/>
    </row>
    <row r="13537" spans="6:7">
      <c r="F13537" s="28"/>
      <c r="G13537" s="28"/>
    </row>
    <row r="13538" spans="6:7">
      <c r="F13538" s="28"/>
      <c r="G13538" s="28"/>
    </row>
    <row r="13539" spans="6:7">
      <c r="F13539" s="28"/>
      <c r="G13539" s="28"/>
    </row>
    <row r="13540" spans="6:7">
      <c r="F13540" s="28"/>
      <c r="G13540" s="28"/>
    </row>
    <row r="13541" spans="6:7">
      <c r="F13541" s="28"/>
      <c r="G13541" s="28"/>
    </row>
    <row r="13542" spans="6:7">
      <c r="F13542" s="28"/>
      <c r="G13542" s="28"/>
    </row>
    <row r="13543" spans="6:7">
      <c r="F13543" s="28"/>
      <c r="G13543" s="28"/>
    </row>
    <row r="13544" spans="6:7">
      <c r="F13544" s="28"/>
      <c r="G13544" s="28"/>
    </row>
    <row r="13545" spans="6:7">
      <c r="F13545" s="28"/>
      <c r="G13545" s="28"/>
    </row>
    <row r="13546" spans="6:7">
      <c r="F13546" s="28"/>
      <c r="G13546" s="28"/>
    </row>
    <row r="13547" spans="6:7">
      <c r="F13547" s="28"/>
      <c r="G13547" s="28"/>
    </row>
    <row r="13548" spans="6:7">
      <c r="F13548" s="28"/>
      <c r="G13548" s="28"/>
    </row>
    <row r="13549" spans="6:7">
      <c r="F13549" s="28"/>
      <c r="G13549" s="28"/>
    </row>
    <row r="13550" spans="6:7">
      <c r="F13550" s="28"/>
      <c r="G13550" s="28"/>
    </row>
    <row r="13551" spans="6:7">
      <c r="F13551" s="28"/>
      <c r="G13551" s="28"/>
    </row>
    <row r="13552" spans="6:7">
      <c r="F13552" s="28"/>
      <c r="G13552" s="28"/>
    </row>
    <row r="13553" spans="6:7">
      <c r="F13553" s="28"/>
      <c r="G13553" s="28"/>
    </row>
    <row r="13554" spans="6:7">
      <c r="F13554" s="28"/>
      <c r="G13554" s="28"/>
    </row>
    <row r="13555" spans="6:7">
      <c r="F13555" s="28"/>
      <c r="G13555" s="28"/>
    </row>
    <row r="13556" spans="6:7">
      <c r="F13556" s="28"/>
      <c r="G13556" s="28"/>
    </row>
    <row r="13557" spans="6:7">
      <c r="F13557" s="28"/>
      <c r="G13557" s="28"/>
    </row>
    <row r="13558" spans="6:7">
      <c r="F13558" s="28"/>
      <c r="G13558" s="28"/>
    </row>
    <row r="13559" spans="6:7">
      <c r="F13559" s="28"/>
      <c r="G13559" s="28"/>
    </row>
    <row r="13560" spans="6:7">
      <c r="F13560" s="28"/>
      <c r="G13560" s="28"/>
    </row>
    <row r="13561" spans="6:7">
      <c r="F13561" s="28"/>
      <c r="G13561" s="28"/>
    </row>
    <row r="13562" spans="6:7">
      <c r="F13562" s="28"/>
      <c r="G13562" s="28"/>
    </row>
    <row r="13563" spans="6:7">
      <c r="F13563" s="28"/>
      <c r="G13563" s="28"/>
    </row>
    <row r="13564" spans="6:7">
      <c r="F13564" s="28"/>
      <c r="G13564" s="28"/>
    </row>
    <row r="13565" spans="6:7">
      <c r="F13565" s="28"/>
      <c r="G13565" s="28"/>
    </row>
    <row r="13566" spans="6:7">
      <c r="F13566" s="28"/>
      <c r="G13566" s="28"/>
    </row>
    <row r="13567" spans="6:7">
      <c r="F13567" s="28"/>
      <c r="G13567" s="28"/>
    </row>
    <row r="13568" spans="6:7">
      <c r="F13568" s="28"/>
      <c r="G13568" s="28"/>
    </row>
    <row r="13569" spans="6:7">
      <c r="F13569" s="28"/>
      <c r="G13569" s="28"/>
    </row>
    <row r="13570" spans="6:7">
      <c r="F13570" s="28"/>
      <c r="G13570" s="28"/>
    </row>
    <row r="13571" spans="6:7">
      <c r="F13571" s="28"/>
      <c r="G13571" s="28"/>
    </row>
    <row r="13572" spans="6:7">
      <c r="F13572" s="28"/>
      <c r="G13572" s="28"/>
    </row>
    <row r="13573" spans="6:7">
      <c r="F13573" s="28"/>
      <c r="G13573" s="28"/>
    </row>
    <row r="13574" spans="6:7">
      <c r="F13574" s="28"/>
      <c r="G13574" s="28"/>
    </row>
    <row r="13575" spans="6:7">
      <c r="F13575" s="28"/>
      <c r="G13575" s="28"/>
    </row>
    <row r="13576" spans="6:7">
      <c r="F13576" s="28"/>
      <c r="G13576" s="28"/>
    </row>
    <row r="13577" spans="6:7">
      <c r="F13577" s="28"/>
      <c r="G13577" s="28"/>
    </row>
    <row r="13578" spans="6:7">
      <c r="F13578" s="28"/>
      <c r="G13578" s="28"/>
    </row>
    <row r="13579" spans="6:7">
      <c r="F13579" s="28"/>
      <c r="G13579" s="28"/>
    </row>
    <row r="13580" spans="6:7">
      <c r="F13580" s="28"/>
      <c r="G13580" s="28"/>
    </row>
    <row r="13581" spans="6:7">
      <c r="F13581" s="28"/>
      <c r="G13581" s="28"/>
    </row>
    <row r="13582" spans="6:7">
      <c r="F13582" s="28"/>
      <c r="G13582" s="28"/>
    </row>
    <row r="13583" spans="6:7">
      <c r="F13583" s="28"/>
      <c r="G13583" s="28"/>
    </row>
    <row r="13584" spans="6:7">
      <c r="F13584" s="28"/>
      <c r="G13584" s="28"/>
    </row>
    <row r="13585" spans="6:7">
      <c r="F13585" s="28"/>
      <c r="G13585" s="28"/>
    </row>
    <row r="13586" spans="6:7">
      <c r="F13586" s="28"/>
      <c r="G13586" s="28"/>
    </row>
    <row r="13587" spans="6:7">
      <c r="F13587" s="28"/>
      <c r="G13587" s="28"/>
    </row>
    <row r="13588" spans="6:7">
      <c r="F13588" s="28"/>
      <c r="G13588" s="28"/>
    </row>
    <row r="13589" spans="6:7">
      <c r="F13589" s="28"/>
      <c r="G13589" s="28"/>
    </row>
    <row r="13590" spans="6:7">
      <c r="F13590" s="28"/>
      <c r="G13590" s="28"/>
    </row>
    <row r="13591" spans="6:7">
      <c r="F13591" s="28"/>
      <c r="G13591" s="28"/>
    </row>
    <row r="13592" spans="6:7">
      <c r="F13592" s="28"/>
      <c r="G13592" s="28"/>
    </row>
    <row r="13593" spans="6:7">
      <c r="F13593" s="28"/>
      <c r="G13593" s="28"/>
    </row>
    <row r="13594" spans="6:7">
      <c r="F13594" s="28"/>
      <c r="G13594" s="28"/>
    </row>
    <row r="13595" spans="6:7">
      <c r="F13595" s="28"/>
      <c r="G13595" s="28"/>
    </row>
    <row r="13596" spans="6:7">
      <c r="F13596" s="28"/>
      <c r="G13596" s="28"/>
    </row>
    <row r="13597" spans="6:7">
      <c r="F13597" s="28"/>
      <c r="G13597" s="28"/>
    </row>
    <row r="13598" spans="6:7">
      <c r="F13598" s="28"/>
      <c r="G13598" s="28"/>
    </row>
    <row r="13599" spans="6:7">
      <c r="F13599" s="28"/>
      <c r="G13599" s="28"/>
    </row>
    <row r="13600" spans="6:7">
      <c r="F13600" s="28"/>
      <c r="G13600" s="28"/>
    </row>
    <row r="13601" spans="6:7">
      <c r="F13601" s="28"/>
      <c r="G13601" s="28"/>
    </row>
    <row r="13602" spans="6:7">
      <c r="F13602" s="28"/>
      <c r="G13602" s="28"/>
    </row>
    <row r="13603" spans="6:7">
      <c r="F13603" s="28"/>
      <c r="G13603" s="28"/>
    </row>
    <row r="13604" spans="6:7">
      <c r="F13604" s="28"/>
      <c r="G13604" s="28"/>
    </row>
    <row r="13605" spans="6:7">
      <c r="F13605" s="28"/>
      <c r="G13605" s="28"/>
    </row>
    <row r="13606" spans="6:7">
      <c r="F13606" s="28"/>
      <c r="G13606" s="28"/>
    </row>
    <row r="13607" spans="6:7">
      <c r="F13607" s="28"/>
      <c r="G13607" s="28"/>
    </row>
    <row r="13608" spans="6:7">
      <c r="F13608" s="28"/>
      <c r="G13608" s="28"/>
    </row>
    <row r="13609" spans="6:7">
      <c r="F13609" s="28"/>
      <c r="G13609" s="28"/>
    </row>
    <row r="13610" spans="6:7">
      <c r="F13610" s="28"/>
      <c r="G13610" s="28"/>
    </row>
    <row r="13611" spans="6:7">
      <c r="F13611" s="28"/>
      <c r="G13611" s="28"/>
    </row>
    <row r="13612" spans="6:7">
      <c r="F13612" s="28"/>
      <c r="G13612" s="28"/>
    </row>
    <row r="13613" spans="6:7">
      <c r="F13613" s="28"/>
      <c r="G13613" s="28"/>
    </row>
    <row r="13614" spans="6:7">
      <c r="F13614" s="28"/>
      <c r="G13614" s="28"/>
    </row>
    <row r="13615" spans="6:7">
      <c r="F13615" s="28"/>
      <c r="G13615" s="28"/>
    </row>
    <row r="13616" spans="6:7">
      <c r="F13616" s="28"/>
      <c r="G13616" s="28"/>
    </row>
    <row r="13617" spans="6:7">
      <c r="F13617" s="28"/>
      <c r="G13617" s="28"/>
    </row>
    <row r="13618" spans="6:7">
      <c r="F13618" s="28"/>
      <c r="G13618" s="28"/>
    </row>
    <row r="13619" spans="6:7">
      <c r="F13619" s="28"/>
      <c r="G13619" s="28"/>
    </row>
    <row r="13620" spans="6:7">
      <c r="F13620" s="28"/>
      <c r="G13620" s="28"/>
    </row>
    <row r="13621" spans="6:7">
      <c r="F13621" s="28"/>
      <c r="G13621" s="28"/>
    </row>
    <row r="13622" spans="6:7">
      <c r="F13622" s="28"/>
      <c r="G13622" s="28"/>
    </row>
    <row r="13623" spans="6:7">
      <c r="F13623" s="28"/>
      <c r="G13623" s="28"/>
    </row>
    <row r="13624" spans="6:7">
      <c r="F13624" s="28"/>
      <c r="G13624" s="28"/>
    </row>
    <row r="13625" spans="6:7">
      <c r="F13625" s="28"/>
      <c r="G13625" s="28"/>
    </row>
    <row r="13626" spans="6:7">
      <c r="F13626" s="28"/>
      <c r="G13626" s="28"/>
    </row>
    <row r="13627" spans="6:7">
      <c r="F13627" s="28"/>
      <c r="G13627" s="28"/>
    </row>
    <row r="13628" spans="6:7">
      <c r="F13628" s="28"/>
      <c r="G13628" s="28"/>
    </row>
    <row r="13629" spans="6:7">
      <c r="F13629" s="28"/>
      <c r="G13629" s="28"/>
    </row>
    <row r="13630" spans="6:7">
      <c r="F13630" s="28"/>
      <c r="G13630" s="28"/>
    </row>
    <row r="13631" spans="6:7">
      <c r="F13631" s="28"/>
      <c r="G13631" s="28"/>
    </row>
    <row r="13632" spans="6:7">
      <c r="F13632" s="28"/>
      <c r="G13632" s="28"/>
    </row>
    <row r="13633" spans="6:7">
      <c r="F13633" s="28"/>
      <c r="G13633" s="28"/>
    </row>
    <row r="13634" spans="6:7">
      <c r="F13634" s="28"/>
      <c r="G13634" s="28"/>
    </row>
    <row r="13635" spans="6:7">
      <c r="F13635" s="28"/>
      <c r="G13635" s="28"/>
    </row>
    <row r="13636" spans="6:7">
      <c r="F13636" s="28"/>
      <c r="G13636" s="28"/>
    </row>
    <row r="13637" spans="6:7">
      <c r="F13637" s="28"/>
      <c r="G13637" s="28"/>
    </row>
    <row r="13638" spans="6:7">
      <c r="F13638" s="28"/>
      <c r="G13638" s="28"/>
    </row>
    <row r="13639" spans="6:7">
      <c r="F13639" s="28"/>
      <c r="G13639" s="28"/>
    </row>
    <row r="13640" spans="6:7">
      <c r="F13640" s="28"/>
      <c r="G13640" s="28"/>
    </row>
    <row r="13641" spans="6:7">
      <c r="F13641" s="28"/>
      <c r="G13641" s="28"/>
    </row>
    <row r="13642" spans="6:7">
      <c r="F13642" s="28"/>
      <c r="G13642" s="28"/>
    </row>
    <row r="13643" spans="6:7">
      <c r="F13643" s="28"/>
      <c r="G13643" s="28"/>
    </row>
    <row r="13644" spans="6:7">
      <c r="F13644" s="28"/>
      <c r="G13644" s="28"/>
    </row>
    <row r="13645" spans="6:7">
      <c r="F13645" s="28"/>
      <c r="G13645" s="28"/>
    </row>
    <row r="13646" spans="6:7">
      <c r="F13646" s="28"/>
      <c r="G13646" s="28"/>
    </row>
    <row r="13647" spans="6:7">
      <c r="F13647" s="28"/>
      <c r="G13647" s="28"/>
    </row>
    <row r="13648" spans="6:7">
      <c r="F13648" s="28"/>
      <c r="G13648" s="28"/>
    </row>
    <row r="13649" spans="6:7">
      <c r="F13649" s="28"/>
      <c r="G13649" s="28"/>
    </row>
    <row r="13650" spans="6:7">
      <c r="F13650" s="28"/>
      <c r="G13650" s="28"/>
    </row>
    <row r="13651" spans="6:7">
      <c r="F13651" s="28"/>
      <c r="G13651" s="28"/>
    </row>
    <row r="13652" spans="6:7">
      <c r="F13652" s="28"/>
      <c r="G13652" s="28"/>
    </row>
    <row r="13653" spans="6:7">
      <c r="F13653" s="28"/>
      <c r="G13653" s="28"/>
    </row>
    <row r="13654" spans="6:7">
      <c r="F13654" s="28"/>
      <c r="G13654" s="28"/>
    </row>
    <row r="13655" spans="6:7">
      <c r="F13655" s="28"/>
      <c r="G13655" s="28"/>
    </row>
    <row r="13656" spans="6:7">
      <c r="F13656" s="28"/>
      <c r="G13656" s="28"/>
    </row>
    <row r="13657" spans="6:7">
      <c r="F13657" s="28"/>
      <c r="G13657" s="28"/>
    </row>
    <row r="13658" spans="6:7">
      <c r="F13658" s="28"/>
      <c r="G13658" s="28"/>
    </row>
    <row r="13659" spans="6:7">
      <c r="F13659" s="28"/>
      <c r="G13659" s="28"/>
    </row>
    <row r="13660" spans="6:7">
      <c r="F13660" s="28"/>
      <c r="G13660" s="28"/>
    </row>
    <row r="13661" spans="6:7">
      <c r="F13661" s="28"/>
      <c r="G13661" s="28"/>
    </row>
    <row r="13662" spans="6:7">
      <c r="F13662" s="28"/>
      <c r="G13662" s="28"/>
    </row>
    <row r="13663" spans="6:7">
      <c r="F13663" s="28"/>
      <c r="G13663" s="28"/>
    </row>
    <row r="13664" spans="6:7">
      <c r="F13664" s="28"/>
      <c r="G13664" s="28"/>
    </row>
    <row r="13665" spans="6:7">
      <c r="F13665" s="28"/>
      <c r="G13665" s="28"/>
    </row>
    <row r="13666" spans="6:7">
      <c r="F13666" s="28"/>
      <c r="G13666" s="28"/>
    </row>
    <row r="13667" spans="6:7">
      <c r="F13667" s="28"/>
      <c r="G13667" s="28"/>
    </row>
    <row r="13668" spans="6:7">
      <c r="F13668" s="28"/>
      <c r="G13668" s="28"/>
    </row>
    <row r="13669" spans="6:7">
      <c r="F13669" s="28"/>
      <c r="G13669" s="28"/>
    </row>
    <row r="13670" spans="6:7">
      <c r="F13670" s="28"/>
      <c r="G13670" s="28"/>
    </row>
    <row r="13671" spans="6:7">
      <c r="F13671" s="28"/>
      <c r="G13671" s="28"/>
    </row>
    <row r="13672" spans="6:7">
      <c r="F13672" s="28"/>
      <c r="G13672" s="28"/>
    </row>
    <row r="13673" spans="6:7">
      <c r="F13673" s="28"/>
      <c r="G13673" s="28"/>
    </row>
    <row r="13674" spans="6:7">
      <c r="F13674" s="28"/>
      <c r="G13674" s="28"/>
    </row>
    <row r="13675" spans="6:7">
      <c r="F13675" s="28"/>
      <c r="G13675" s="28"/>
    </row>
    <row r="13676" spans="6:7">
      <c r="F13676" s="28"/>
      <c r="G13676" s="28"/>
    </row>
    <row r="13677" spans="6:7">
      <c r="F13677" s="28"/>
      <c r="G13677" s="28"/>
    </row>
    <row r="13678" spans="6:7">
      <c r="F13678" s="28"/>
      <c r="G13678" s="28"/>
    </row>
    <row r="13679" spans="6:7">
      <c r="F13679" s="28"/>
      <c r="G13679" s="28"/>
    </row>
    <row r="13680" spans="6:7">
      <c r="F13680" s="28"/>
      <c r="G13680" s="28"/>
    </row>
    <row r="13681" spans="6:7">
      <c r="F13681" s="28"/>
      <c r="G13681" s="28"/>
    </row>
    <row r="13682" spans="6:7">
      <c r="F13682" s="28"/>
      <c r="G13682" s="28"/>
    </row>
    <row r="13683" spans="6:7">
      <c r="F13683" s="28"/>
      <c r="G13683" s="28"/>
    </row>
    <row r="13684" spans="6:7">
      <c r="F13684" s="28"/>
      <c r="G13684" s="28"/>
    </row>
    <row r="13685" spans="6:7">
      <c r="F13685" s="28"/>
      <c r="G13685" s="28"/>
    </row>
    <row r="13686" spans="6:7">
      <c r="F13686" s="28"/>
      <c r="G13686" s="28"/>
    </row>
    <row r="13687" spans="6:7">
      <c r="F13687" s="28"/>
      <c r="G13687" s="28"/>
    </row>
    <row r="13688" spans="6:7">
      <c r="F13688" s="28"/>
      <c r="G13688" s="28"/>
    </row>
    <row r="13689" spans="6:7">
      <c r="F13689" s="28"/>
      <c r="G13689" s="28"/>
    </row>
    <row r="13690" spans="6:7">
      <c r="F13690" s="28"/>
      <c r="G13690" s="28"/>
    </row>
    <row r="13691" spans="6:7">
      <c r="F13691" s="28"/>
      <c r="G13691" s="28"/>
    </row>
    <row r="13692" spans="6:7">
      <c r="F13692" s="28"/>
      <c r="G13692" s="28"/>
    </row>
    <row r="13693" spans="6:7">
      <c r="F13693" s="28"/>
      <c r="G13693" s="28"/>
    </row>
    <row r="13694" spans="6:7">
      <c r="F13694" s="28"/>
      <c r="G13694" s="28"/>
    </row>
    <row r="13695" spans="6:7">
      <c r="F13695" s="28"/>
      <c r="G13695" s="28"/>
    </row>
    <row r="13696" spans="6:7">
      <c r="F13696" s="28"/>
      <c r="G13696" s="28"/>
    </row>
    <row r="13697" spans="6:7">
      <c r="F13697" s="28"/>
      <c r="G13697" s="28"/>
    </row>
    <row r="13698" spans="6:7">
      <c r="F13698" s="28"/>
      <c r="G13698" s="28"/>
    </row>
    <row r="13699" spans="6:7">
      <c r="F13699" s="28"/>
      <c r="G13699" s="28"/>
    </row>
    <row r="13700" spans="6:7">
      <c r="F13700" s="28"/>
      <c r="G13700" s="28"/>
    </row>
    <row r="13701" spans="6:7">
      <c r="F13701" s="28"/>
      <c r="G13701" s="28"/>
    </row>
    <row r="13702" spans="6:7">
      <c r="F13702" s="28"/>
      <c r="G13702" s="28"/>
    </row>
    <row r="13703" spans="6:7">
      <c r="F13703" s="28"/>
      <c r="G13703" s="28"/>
    </row>
    <row r="13704" spans="6:7">
      <c r="F13704" s="28"/>
      <c r="G13704" s="28"/>
    </row>
    <row r="13705" spans="6:7">
      <c r="F13705" s="28"/>
      <c r="G13705" s="28"/>
    </row>
    <row r="13706" spans="6:7">
      <c r="F13706" s="28"/>
      <c r="G13706" s="28"/>
    </row>
    <row r="13707" spans="6:7">
      <c r="F13707" s="28"/>
      <c r="G13707" s="28"/>
    </row>
    <row r="13708" spans="6:7">
      <c r="F13708" s="28"/>
      <c r="G13708" s="28"/>
    </row>
    <row r="13709" spans="6:7">
      <c r="F13709" s="28"/>
      <c r="G13709" s="28"/>
    </row>
    <row r="13710" spans="6:7">
      <c r="F13710" s="28"/>
      <c r="G13710" s="28"/>
    </row>
    <row r="13711" spans="6:7">
      <c r="F13711" s="28"/>
      <c r="G13711" s="28"/>
    </row>
    <row r="13712" spans="6:7">
      <c r="F13712" s="28"/>
      <c r="G13712" s="28"/>
    </row>
    <row r="13713" spans="6:7">
      <c r="F13713" s="28"/>
      <c r="G13713" s="28"/>
    </row>
    <row r="13714" spans="6:7">
      <c r="F13714" s="28"/>
      <c r="G13714" s="28"/>
    </row>
    <row r="13715" spans="6:7">
      <c r="F13715" s="28"/>
      <c r="G13715" s="28"/>
    </row>
    <row r="13716" spans="6:7">
      <c r="F13716" s="28"/>
      <c r="G13716" s="28"/>
    </row>
    <row r="13717" spans="6:7">
      <c r="F13717" s="28"/>
      <c r="G13717" s="28"/>
    </row>
    <row r="13718" spans="6:7">
      <c r="F13718" s="28"/>
      <c r="G13718" s="28"/>
    </row>
    <row r="13719" spans="6:7">
      <c r="F13719" s="28"/>
      <c r="G13719" s="28"/>
    </row>
    <row r="13720" spans="6:7">
      <c r="F13720" s="28"/>
      <c r="G13720" s="28"/>
    </row>
    <row r="13721" spans="6:7">
      <c r="F13721" s="28"/>
      <c r="G13721" s="28"/>
    </row>
    <row r="13722" spans="6:7">
      <c r="F13722" s="28"/>
      <c r="G13722" s="28"/>
    </row>
    <row r="13723" spans="6:7">
      <c r="F13723" s="28"/>
      <c r="G13723" s="28"/>
    </row>
    <row r="13724" spans="6:7">
      <c r="F13724" s="28"/>
      <c r="G13724" s="28"/>
    </row>
    <row r="13725" spans="6:7">
      <c r="F13725" s="28"/>
      <c r="G13725" s="28"/>
    </row>
    <row r="13726" spans="6:7">
      <c r="F13726" s="28"/>
      <c r="G13726" s="28"/>
    </row>
    <row r="13727" spans="6:7">
      <c r="F13727" s="28"/>
      <c r="G13727" s="28"/>
    </row>
    <row r="13728" spans="6:7">
      <c r="F13728" s="28"/>
      <c r="G13728" s="28"/>
    </row>
    <row r="13729" spans="6:7">
      <c r="F13729" s="28"/>
      <c r="G13729" s="28"/>
    </row>
    <row r="13730" spans="6:7">
      <c r="F13730" s="28"/>
      <c r="G13730" s="28"/>
    </row>
    <row r="13731" spans="6:7">
      <c r="F13731" s="28"/>
      <c r="G13731" s="28"/>
    </row>
    <row r="13732" spans="6:7">
      <c r="F13732" s="28"/>
      <c r="G13732" s="28"/>
    </row>
    <row r="13733" spans="6:7">
      <c r="F13733" s="28"/>
      <c r="G13733" s="28"/>
    </row>
    <row r="13734" spans="6:7">
      <c r="F13734" s="28"/>
      <c r="G13734" s="28"/>
    </row>
    <row r="13735" spans="6:7">
      <c r="F13735" s="28"/>
      <c r="G13735" s="28"/>
    </row>
    <row r="13736" spans="6:7">
      <c r="F13736" s="28"/>
      <c r="G13736" s="28"/>
    </row>
    <row r="13737" spans="6:7">
      <c r="F13737" s="28"/>
      <c r="G13737" s="28"/>
    </row>
    <row r="13738" spans="6:7">
      <c r="F13738" s="28"/>
      <c r="G13738" s="28"/>
    </row>
    <row r="13739" spans="6:7">
      <c r="F13739" s="28"/>
      <c r="G13739" s="28"/>
    </row>
    <row r="13740" spans="6:7">
      <c r="F13740" s="28"/>
      <c r="G13740" s="28"/>
    </row>
    <row r="13741" spans="6:7">
      <c r="F13741" s="28"/>
      <c r="G13741" s="28"/>
    </row>
    <row r="13742" spans="6:7">
      <c r="F13742" s="28"/>
      <c r="G13742" s="28"/>
    </row>
    <row r="13743" spans="6:7">
      <c r="F13743" s="28"/>
      <c r="G13743" s="28"/>
    </row>
    <row r="13744" spans="6:7">
      <c r="F13744" s="28"/>
      <c r="G13744" s="28"/>
    </row>
    <row r="13745" spans="6:7">
      <c r="F13745" s="28"/>
      <c r="G13745" s="28"/>
    </row>
    <row r="13746" spans="6:7">
      <c r="F13746" s="28"/>
      <c r="G13746" s="28"/>
    </row>
    <row r="13747" spans="6:7">
      <c r="F13747" s="28"/>
      <c r="G13747" s="28"/>
    </row>
    <row r="13748" spans="6:7">
      <c r="F13748" s="28"/>
      <c r="G13748" s="28"/>
    </row>
    <row r="13749" spans="6:7">
      <c r="F13749" s="28"/>
      <c r="G13749" s="28"/>
    </row>
    <row r="13750" spans="6:7">
      <c r="F13750" s="28"/>
      <c r="G13750" s="28"/>
    </row>
    <row r="13751" spans="6:7">
      <c r="F13751" s="28"/>
      <c r="G13751" s="28"/>
    </row>
    <row r="13752" spans="6:7">
      <c r="F13752" s="28"/>
      <c r="G13752" s="28"/>
    </row>
    <row r="13753" spans="6:7">
      <c r="F13753" s="28"/>
      <c r="G13753" s="28"/>
    </row>
    <row r="13754" spans="6:7">
      <c r="F13754" s="28"/>
      <c r="G13754" s="28"/>
    </row>
    <row r="13755" spans="6:7">
      <c r="F13755" s="28"/>
      <c r="G13755" s="28"/>
    </row>
    <row r="13756" spans="6:7">
      <c r="F13756" s="28"/>
      <c r="G13756" s="28"/>
    </row>
    <row r="13757" spans="6:7">
      <c r="F13757" s="28"/>
      <c r="G13757" s="28"/>
    </row>
    <row r="13758" spans="6:7">
      <c r="F13758" s="28"/>
      <c r="G13758" s="28"/>
    </row>
    <row r="13759" spans="6:7">
      <c r="F13759" s="28"/>
      <c r="G13759" s="28"/>
    </row>
    <row r="13760" spans="6:7">
      <c r="F13760" s="28"/>
      <c r="G13760" s="28"/>
    </row>
    <row r="13761" spans="6:7">
      <c r="F13761" s="28"/>
      <c r="G13761" s="28"/>
    </row>
    <row r="13762" spans="6:7">
      <c r="F13762" s="28"/>
      <c r="G13762" s="28"/>
    </row>
    <row r="13763" spans="6:7">
      <c r="F13763" s="28"/>
      <c r="G13763" s="28"/>
    </row>
    <row r="13764" spans="6:7">
      <c r="F13764" s="28"/>
      <c r="G13764" s="28"/>
    </row>
    <row r="13765" spans="6:7">
      <c r="F13765" s="28"/>
      <c r="G13765" s="28"/>
    </row>
    <row r="13766" spans="6:7">
      <c r="F13766" s="28"/>
      <c r="G13766" s="28"/>
    </row>
    <row r="13767" spans="6:7">
      <c r="F13767" s="28"/>
      <c r="G13767" s="28"/>
    </row>
    <row r="13768" spans="6:7">
      <c r="F13768" s="28"/>
      <c r="G13768" s="28"/>
    </row>
    <row r="13769" spans="6:7">
      <c r="F13769" s="28"/>
      <c r="G13769" s="28"/>
    </row>
    <row r="13770" spans="6:7">
      <c r="F13770" s="28"/>
      <c r="G13770" s="28"/>
    </row>
    <row r="13771" spans="6:7">
      <c r="F13771" s="28"/>
      <c r="G13771" s="28"/>
    </row>
    <row r="13772" spans="6:7">
      <c r="F13772" s="28"/>
      <c r="G13772" s="28"/>
    </row>
    <row r="13773" spans="6:7">
      <c r="F13773" s="28"/>
      <c r="G13773" s="28"/>
    </row>
    <row r="13774" spans="6:7">
      <c r="F13774" s="28"/>
      <c r="G13774" s="28"/>
    </row>
    <row r="13775" spans="6:7">
      <c r="F13775" s="28"/>
      <c r="G13775" s="28"/>
    </row>
    <row r="13776" spans="6:7">
      <c r="F13776" s="28"/>
      <c r="G13776" s="28"/>
    </row>
    <row r="13777" spans="6:7">
      <c r="F13777" s="28"/>
      <c r="G13777" s="28"/>
    </row>
    <row r="13778" spans="6:7">
      <c r="F13778" s="28"/>
      <c r="G13778" s="28"/>
    </row>
    <row r="13779" spans="6:7">
      <c r="F13779" s="28"/>
      <c r="G13779" s="28"/>
    </row>
    <row r="13780" spans="6:7">
      <c r="F13780" s="28"/>
      <c r="G13780" s="28"/>
    </row>
    <row r="13781" spans="6:7">
      <c r="F13781" s="28"/>
      <c r="G13781" s="28"/>
    </row>
    <row r="13782" spans="6:7">
      <c r="F13782" s="28"/>
      <c r="G13782" s="28"/>
    </row>
    <row r="13783" spans="6:7">
      <c r="F13783" s="28"/>
      <c r="G13783" s="28"/>
    </row>
    <row r="13784" spans="6:7">
      <c r="F13784" s="28"/>
      <c r="G13784" s="28"/>
    </row>
    <row r="13785" spans="6:7">
      <c r="F13785" s="28"/>
      <c r="G13785" s="28"/>
    </row>
    <row r="13786" spans="6:7">
      <c r="F13786" s="28"/>
      <c r="G13786" s="28"/>
    </row>
    <row r="13787" spans="6:7">
      <c r="F13787" s="28"/>
      <c r="G13787" s="28"/>
    </row>
    <row r="13788" spans="6:7">
      <c r="F13788" s="28"/>
      <c r="G13788" s="28"/>
    </row>
    <row r="13789" spans="6:7">
      <c r="F13789" s="28"/>
      <c r="G13789" s="28"/>
    </row>
    <row r="13790" spans="6:7">
      <c r="F13790" s="28"/>
      <c r="G13790" s="28"/>
    </row>
    <row r="13791" spans="6:7">
      <c r="F13791" s="28"/>
      <c r="G13791" s="28"/>
    </row>
    <row r="13792" spans="6:7">
      <c r="F13792" s="28"/>
      <c r="G13792" s="28"/>
    </row>
    <row r="13793" spans="6:7">
      <c r="F13793" s="28"/>
      <c r="G13793" s="28"/>
    </row>
    <row r="13794" spans="6:7">
      <c r="F13794" s="28"/>
      <c r="G13794" s="28"/>
    </row>
    <row r="13795" spans="6:7">
      <c r="F13795" s="28"/>
      <c r="G13795" s="28"/>
    </row>
    <row r="13796" spans="6:7">
      <c r="F13796" s="28"/>
      <c r="G13796" s="28"/>
    </row>
    <row r="13797" spans="6:7">
      <c r="F13797" s="28"/>
      <c r="G13797" s="28"/>
    </row>
    <row r="13798" spans="6:7">
      <c r="F13798" s="28"/>
      <c r="G13798" s="28"/>
    </row>
    <row r="13799" spans="6:7">
      <c r="F13799" s="28"/>
      <c r="G13799" s="28"/>
    </row>
    <row r="13800" spans="6:7">
      <c r="F13800" s="28"/>
      <c r="G13800" s="28"/>
    </row>
    <row r="13801" spans="6:7">
      <c r="F13801" s="28"/>
      <c r="G13801" s="28"/>
    </row>
    <row r="13802" spans="6:7">
      <c r="F13802" s="28"/>
      <c r="G13802" s="28"/>
    </row>
    <row r="13803" spans="6:7">
      <c r="F13803" s="28"/>
      <c r="G13803" s="28"/>
    </row>
    <row r="13804" spans="6:7">
      <c r="F13804" s="28"/>
      <c r="G13804" s="28"/>
    </row>
    <row r="13805" spans="6:7">
      <c r="F13805" s="28"/>
      <c r="G13805" s="28"/>
    </row>
    <row r="13806" spans="6:7">
      <c r="F13806" s="28"/>
      <c r="G13806" s="28"/>
    </row>
    <row r="13807" spans="6:7">
      <c r="F13807" s="28"/>
      <c r="G13807" s="28"/>
    </row>
    <row r="13808" spans="6:7">
      <c r="F13808" s="28"/>
      <c r="G13808" s="28"/>
    </row>
    <row r="13809" spans="6:7">
      <c r="F13809" s="28"/>
      <c r="G13809" s="28"/>
    </row>
    <row r="13810" spans="6:7">
      <c r="F13810" s="28"/>
      <c r="G13810" s="28"/>
    </row>
    <row r="13811" spans="6:7">
      <c r="F13811" s="28"/>
      <c r="G13811" s="28"/>
    </row>
    <row r="13812" spans="6:7">
      <c r="F13812" s="28"/>
      <c r="G13812" s="28"/>
    </row>
    <row r="13813" spans="6:7">
      <c r="F13813" s="28"/>
      <c r="G13813" s="28"/>
    </row>
    <row r="13814" spans="6:7">
      <c r="F13814" s="28"/>
      <c r="G13814" s="28"/>
    </row>
    <row r="13815" spans="6:7">
      <c r="F13815" s="28"/>
      <c r="G13815" s="28"/>
    </row>
    <row r="13816" spans="6:7">
      <c r="F13816" s="28"/>
      <c r="G13816" s="28"/>
    </row>
    <row r="13817" spans="6:7">
      <c r="F13817" s="28"/>
      <c r="G13817" s="28"/>
    </row>
    <row r="13818" spans="6:7">
      <c r="F13818" s="28"/>
      <c r="G13818" s="28"/>
    </row>
    <row r="13819" spans="6:7">
      <c r="F13819" s="28"/>
      <c r="G13819" s="28"/>
    </row>
    <row r="13820" spans="6:7">
      <c r="F13820" s="28"/>
      <c r="G13820" s="28"/>
    </row>
    <row r="13821" spans="6:7">
      <c r="F13821" s="28"/>
      <c r="G13821" s="28"/>
    </row>
    <row r="13822" spans="6:7">
      <c r="F13822" s="28"/>
      <c r="G13822" s="28"/>
    </row>
    <row r="13823" spans="6:7">
      <c r="F13823" s="28"/>
      <c r="G13823" s="28"/>
    </row>
    <row r="13824" spans="6:7">
      <c r="F13824" s="28"/>
      <c r="G13824" s="28"/>
    </row>
    <row r="13825" spans="6:7">
      <c r="F13825" s="28"/>
      <c r="G13825" s="28"/>
    </row>
    <row r="13826" spans="6:7">
      <c r="F13826" s="28"/>
      <c r="G13826" s="28"/>
    </row>
    <row r="13827" spans="6:7">
      <c r="F13827" s="28"/>
      <c r="G13827" s="28"/>
    </row>
    <row r="13828" spans="6:7">
      <c r="F13828" s="28"/>
      <c r="G13828" s="28"/>
    </row>
    <row r="13829" spans="6:7">
      <c r="F13829" s="28"/>
      <c r="G13829" s="28"/>
    </row>
    <row r="13830" spans="6:7">
      <c r="F13830" s="28"/>
      <c r="G13830" s="28"/>
    </row>
    <row r="13831" spans="6:7">
      <c r="F13831" s="28"/>
      <c r="G13831" s="28"/>
    </row>
    <row r="13832" spans="6:7">
      <c r="F13832" s="28"/>
      <c r="G13832" s="28"/>
    </row>
    <row r="13833" spans="6:7">
      <c r="F13833" s="28"/>
      <c r="G13833" s="28"/>
    </row>
    <row r="13834" spans="6:7">
      <c r="F13834" s="28"/>
      <c r="G13834" s="28"/>
    </row>
    <row r="13835" spans="6:7">
      <c r="F13835" s="28"/>
      <c r="G13835" s="28"/>
    </row>
    <row r="13836" spans="6:7">
      <c r="F13836" s="28"/>
      <c r="G13836" s="28"/>
    </row>
    <row r="13837" spans="6:7">
      <c r="F13837" s="28"/>
      <c r="G13837" s="28"/>
    </row>
    <row r="13838" spans="6:7">
      <c r="F13838" s="28"/>
      <c r="G13838" s="28"/>
    </row>
    <row r="13839" spans="6:7">
      <c r="F13839" s="28"/>
      <c r="G13839" s="28"/>
    </row>
    <row r="13840" spans="6:7">
      <c r="F13840" s="28"/>
      <c r="G13840" s="28"/>
    </row>
    <row r="13841" spans="6:7">
      <c r="F13841" s="28"/>
      <c r="G13841" s="28"/>
    </row>
    <row r="13842" spans="6:7">
      <c r="F13842" s="28"/>
      <c r="G13842" s="28"/>
    </row>
    <row r="13843" spans="6:7">
      <c r="F13843" s="28"/>
      <c r="G13843" s="28"/>
    </row>
    <row r="13844" spans="6:7">
      <c r="F13844" s="28"/>
      <c r="G13844" s="28"/>
    </row>
    <row r="13845" spans="6:7">
      <c r="F13845" s="28"/>
      <c r="G13845" s="28"/>
    </row>
    <row r="13846" spans="6:7">
      <c r="F13846" s="28"/>
      <c r="G13846" s="28"/>
    </row>
    <row r="13847" spans="6:7">
      <c r="F13847" s="28"/>
      <c r="G13847" s="28"/>
    </row>
    <row r="13848" spans="6:7">
      <c r="F13848" s="28"/>
      <c r="G13848" s="28"/>
    </row>
    <row r="13849" spans="6:7">
      <c r="F13849" s="28"/>
      <c r="G13849" s="28"/>
    </row>
    <row r="13850" spans="6:7">
      <c r="F13850" s="28"/>
      <c r="G13850" s="28"/>
    </row>
    <row r="13851" spans="6:7">
      <c r="F13851" s="28"/>
      <c r="G13851" s="28"/>
    </row>
    <row r="13852" spans="6:7">
      <c r="F13852" s="28"/>
      <c r="G13852" s="28"/>
    </row>
    <row r="13853" spans="6:7">
      <c r="F13853" s="28"/>
      <c r="G13853" s="28"/>
    </row>
    <row r="13854" spans="6:7">
      <c r="F13854" s="28"/>
      <c r="G13854" s="28"/>
    </row>
    <row r="13855" spans="6:7">
      <c r="F13855" s="28"/>
      <c r="G13855" s="28"/>
    </row>
    <row r="13856" spans="6:7">
      <c r="F13856" s="28"/>
      <c r="G13856" s="28"/>
    </row>
    <row r="13857" spans="6:7">
      <c r="F13857" s="28"/>
      <c r="G13857" s="28"/>
    </row>
    <row r="13858" spans="6:7">
      <c r="F13858" s="28"/>
      <c r="G13858" s="28"/>
    </row>
    <row r="13859" spans="6:7">
      <c r="F13859" s="28"/>
      <c r="G13859" s="28"/>
    </row>
    <row r="13860" spans="6:7">
      <c r="F13860" s="28"/>
      <c r="G13860" s="28"/>
    </row>
    <row r="13861" spans="6:7">
      <c r="F13861" s="28"/>
      <c r="G13861" s="28"/>
    </row>
    <row r="13862" spans="6:7">
      <c r="F13862" s="28"/>
      <c r="G13862" s="28"/>
    </row>
    <row r="13863" spans="6:7">
      <c r="F13863" s="28"/>
      <c r="G13863" s="28"/>
    </row>
    <row r="13864" spans="6:7">
      <c r="F13864" s="28"/>
      <c r="G13864" s="28"/>
    </row>
    <row r="13865" spans="6:7">
      <c r="F13865" s="28"/>
      <c r="G13865" s="28"/>
    </row>
    <row r="13866" spans="6:7">
      <c r="F13866" s="28"/>
      <c r="G13866" s="28"/>
    </row>
    <row r="13867" spans="6:7">
      <c r="F13867" s="28"/>
      <c r="G13867" s="28"/>
    </row>
    <row r="13868" spans="6:7">
      <c r="F13868" s="28"/>
      <c r="G13868" s="28"/>
    </row>
    <row r="13869" spans="6:7">
      <c r="F13869" s="28"/>
      <c r="G13869" s="28"/>
    </row>
    <row r="13870" spans="6:7">
      <c r="F13870" s="28"/>
      <c r="G13870" s="28"/>
    </row>
    <row r="13871" spans="6:7">
      <c r="F13871" s="28"/>
      <c r="G13871" s="28"/>
    </row>
    <row r="13872" spans="6:7">
      <c r="F13872" s="28"/>
      <c r="G13872" s="28"/>
    </row>
    <row r="13873" spans="6:7">
      <c r="F13873" s="28"/>
      <c r="G13873" s="28"/>
    </row>
    <row r="13874" spans="6:7">
      <c r="F13874" s="28"/>
      <c r="G13874" s="28"/>
    </row>
    <row r="13875" spans="6:7">
      <c r="F13875" s="28"/>
      <c r="G13875" s="28"/>
    </row>
    <row r="13876" spans="6:7">
      <c r="F13876" s="28"/>
      <c r="G13876" s="28"/>
    </row>
    <row r="13877" spans="6:7">
      <c r="F13877" s="28"/>
      <c r="G13877" s="28"/>
    </row>
    <row r="13878" spans="6:7">
      <c r="F13878" s="28"/>
      <c r="G13878" s="28"/>
    </row>
    <row r="13879" spans="6:7">
      <c r="F13879" s="28"/>
      <c r="G13879" s="28"/>
    </row>
    <row r="13880" spans="6:7">
      <c r="F13880" s="28"/>
      <c r="G13880" s="28"/>
    </row>
    <row r="13881" spans="6:7">
      <c r="F13881" s="28"/>
      <c r="G13881" s="28"/>
    </row>
    <row r="13882" spans="6:7">
      <c r="F13882" s="28"/>
      <c r="G13882" s="28"/>
    </row>
    <row r="13883" spans="6:7">
      <c r="F13883" s="28"/>
      <c r="G13883" s="28"/>
    </row>
    <row r="13884" spans="6:7">
      <c r="F13884" s="28"/>
      <c r="G13884" s="28"/>
    </row>
    <row r="13885" spans="6:7">
      <c r="F13885" s="28"/>
      <c r="G13885" s="28"/>
    </row>
    <row r="13886" spans="6:7">
      <c r="F13886" s="28"/>
      <c r="G13886" s="28"/>
    </row>
    <row r="13887" spans="6:7">
      <c r="F13887" s="28"/>
      <c r="G13887" s="28"/>
    </row>
    <row r="13888" spans="6:7">
      <c r="F13888" s="28"/>
      <c r="G13888" s="28"/>
    </row>
    <row r="13889" spans="6:7">
      <c r="F13889" s="28"/>
      <c r="G13889" s="28"/>
    </row>
    <row r="13890" spans="6:7">
      <c r="F13890" s="28"/>
      <c r="G13890" s="28"/>
    </row>
    <row r="13891" spans="6:7">
      <c r="F13891" s="28"/>
      <c r="G13891" s="28"/>
    </row>
    <row r="13892" spans="6:7">
      <c r="F13892" s="28"/>
      <c r="G13892" s="28"/>
    </row>
    <row r="13893" spans="6:7">
      <c r="F13893" s="28"/>
      <c r="G13893" s="28"/>
    </row>
    <row r="13894" spans="6:7">
      <c r="F13894" s="28"/>
      <c r="G13894" s="28"/>
    </row>
    <row r="13895" spans="6:7">
      <c r="F13895" s="28"/>
      <c r="G13895" s="28"/>
    </row>
    <row r="13896" spans="6:7">
      <c r="F13896" s="28"/>
      <c r="G13896" s="28"/>
    </row>
    <row r="13897" spans="6:7">
      <c r="F13897" s="28"/>
      <c r="G13897" s="28"/>
    </row>
    <row r="13898" spans="6:7">
      <c r="F13898" s="28"/>
      <c r="G13898" s="28"/>
    </row>
    <row r="13899" spans="6:7">
      <c r="F13899" s="28"/>
      <c r="G13899" s="28"/>
    </row>
    <row r="13900" spans="6:7">
      <c r="F13900" s="28"/>
      <c r="G13900" s="28"/>
    </row>
    <row r="13901" spans="6:7">
      <c r="F13901" s="28"/>
      <c r="G13901" s="28"/>
    </row>
    <row r="13902" spans="6:7">
      <c r="F13902" s="28"/>
      <c r="G13902" s="28"/>
    </row>
    <row r="13903" spans="6:7">
      <c r="F13903" s="28"/>
      <c r="G13903" s="28"/>
    </row>
    <row r="13904" spans="6:7">
      <c r="F13904" s="28"/>
      <c r="G13904" s="28"/>
    </row>
    <row r="13905" spans="2:7">
      <c r="F13905" s="28"/>
      <c r="G13905" s="28"/>
    </row>
    <row r="13906" spans="2:7">
      <c r="F13906" s="28"/>
      <c r="G13906" s="28"/>
    </row>
    <row r="13907" spans="2:7">
      <c r="F13907" s="28"/>
      <c r="G13907" s="28"/>
    </row>
    <row r="13908" spans="2:7">
      <c r="F13908" s="28"/>
      <c r="G13908" s="28"/>
    </row>
    <row r="13909" spans="2:7">
      <c r="F13909" s="28"/>
      <c r="G13909" s="28"/>
    </row>
    <row r="13910" spans="2:7">
      <c r="F13910" s="28"/>
      <c r="G13910" s="28"/>
    </row>
    <row r="13911" spans="2:7">
      <c r="F13911" s="28"/>
      <c r="G13911" s="28"/>
    </row>
    <row r="13912" spans="2:7">
      <c r="F13912" s="28"/>
      <c r="G13912" s="28"/>
    </row>
    <row r="13913" spans="2:7">
      <c r="F13913" s="28"/>
      <c r="G13913" s="28"/>
    </row>
    <row r="13914" spans="2:7">
      <c r="F13914" s="28"/>
      <c r="G13914" s="28"/>
    </row>
    <row r="13915" spans="2:7">
      <c r="F13915" s="28"/>
      <c r="G13915" s="28"/>
    </row>
    <row r="13916" spans="2:7">
      <c r="B13916" s="28"/>
      <c r="C13916" s="28"/>
      <c r="D13916" s="28"/>
      <c r="E13916" s="28"/>
      <c r="F13916" s="28"/>
      <c r="G13916" s="28"/>
    </row>
    <row r="13917" spans="2:7">
      <c r="B13917" s="28"/>
      <c r="C13917" s="28"/>
      <c r="D13917" s="28"/>
      <c r="E13917" s="28"/>
      <c r="F13917" s="28"/>
      <c r="G13917" s="28"/>
    </row>
    <row r="13918" spans="2:7">
      <c r="B13918" s="28"/>
      <c r="C13918" s="28"/>
      <c r="D13918" s="28"/>
      <c r="E13918" s="28"/>
      <c r="F13918" s="28"/>
      <c r="G13918" s="28"/>
    </row>
    <row r="13919" spans="2:7">
      <c r="B13919" s="28"/>
      <c r="C13919" s="28"/>
      <c r="D13919" s="28"/>
      <c r="E13919" s="28"/>
      <c r="F13919" s="28"/>
      <c r="G13919" s="28"/>
    </row>
    <row r="13920" spans="2:7">
      <c r="B13920" s="28"/>
      <c r="C13920" s="28"/>
      <c r="D13920" s="28"/>
      <c r="E13920" s="28"/>
      <c r="F13920" s="28"/>
      <c r="G13920" s="28"/>
    </row>
    <row r="13921" spans="2:7">
      <c r="B13921" s="28"/>
      <c r="C13921" s="28"/>
      <c r="D13921" s="28"/>
      <c r="E13921" s="28"/>
      <c r="F13921" s="28"/>
      <c r="G13921" s="28"/>
    </row>
    <row r="13922" spans="2:7">
      <c r="B13922" s="28"/>
      <c r="C13922" s="28"/>
      <c r="D13922" s="28"/>
      <c r="E13922" s="28"/>
      <c r="F13922" s="28"/>
      <c r="G13922" s="28"/>
    </row>
    <row r="13923" spans="2:7">
      <c r="B13923" s="28"/>
      <c r="C13923" s="28"/>
      <c r="D13923" s="28"/>
      <c r="E13923" s="28"/>
      <c r="F13923" s="28"/>
      <c r="G13923" s="28"/>
    </row>
    <row r="13924" spans="2:7">
      <c r="B13924" s="28"/>
      <c r="C13924" s="28"/>
      <c r="D13924" s="28"/>
      <c r="E13924" s="28"/>
      <c r="F13924" s="28"/>
      <c r="G13924" s="28"/>
    </row>
    <row r="13925" spans="2:7">
      <c r="B13925" s="28"/>
      <c r="C13925" s="28"/>
      <c r="D13925" s="28"/>
      <c r="E13925" s="28"/>
      <c r="F13925" s="28"/>
      <c r="G13925" s="28"/>
    </row>
    <row r="13926" spans="2:7">
      <c r="B13926" s="28"/>
      <c r="C13926" s="28"/>
      <c r="D13926" s="28"/>
      <c r="E13926" s="28"/>
      <c r="F13926" s="28"/>
      <c r="G13926" s="28"/>
    </row>
    <row r="13927" spans="2:7">
      <c r="B13927" s="28"/>
      <c r="C13927" s="28"/>
      <c r="D13927" s="28"/>
      <c r="E13927" s="28"/>
      <c r="F13927" s="28"/>
      <c r="G13927" s="28"/>
    </row>
    <row r="13928" spans="2:7">
      <c r="B13928" s="28"/>
      <c r="C13928" s="28"/>
      <c r="D13928" s="28"/>
      <c r="E13928" s="28"/>
      <c r="F13928" s="28"/>
      <c r="G13928" s="28"/>
    </row>
    <row r="13929" spans="2:7">
      <c r="B13929" s="28"/>
      <c r="C13929" s="28"/>
      <c r="D13929" s="28"/>
      <c r="E13929" s="28"/>
      <c r="F13929" s="28"/>
      <c r="G13929" s="28"/>
    </row>
    <row r="13930" spans="2:7">
      <c r="B13930" s="28"/>
      <c r="C13930" s="28"/>
      <c r="D13930" s="28"/>
      <c r="E13930" s="28"/>
      <c r="F13930" s="28"/>
      <c r="G13930" s="28"/>
    </row>
    <row r="13931" spans="2:7">
      <c r="B13931" s="28"/>
      <c r="C13931" s="28"/>
      <c r="D13931" s="28"/>
      <c r="E13931" s="28"/>
      <c r="F13931" s="28"/>
      <c r="G13931" s="28"/>
    </row>
    <row r="13932" spans="2:7">
      <c r="B13932" s="28"/>
      <c r="C13932" s="28"/>
      <c r="D13932" s="28"/>
      <c r="E13932" s="28"/>
      <c r="F13932" s="28"/>
      <c r="G13932" s="28"/>
    </row>
    <row r="13933" spans="2:7">
      <c r="B13933" s="28"/>
      <c r="C13933" s="28"/>
      <c r="D13933" s="28"/>
      <c r="E13933" s="28"/>
      <c r="F13933" s="28"/>
      <c r="G13933" s="28"/>
    </row>
    <row r="13934" spans="2:7">
      <c r="B13934" s="28"/>
      <c r="C13934" s="28"/>
      <c r="D13934" s="28"/>
      <c r="E13934" s="28"/>
      <c r="F13934" s="28"/>
      <c r="G13934" s="28"/>
    </row>
    <row r="13935" spans="2:7">
      <c r="B13935" s="28"/>
      <c r="C13935" s="28"/>
      <c r="D13935" s="28"/>
      <c r="E13935" s="28"/>
      <c r="F13935" s="28"/>
      <c r="G13935" s="28"/>
    </row>
    <row r="13936" spans="2:7">
      <c r="B13936" s="28"/>
      <c r="C13936" s="28"/>
      <c r="D13936" s="28"/>
      <c r="E13936" s="28"/>
      <c r="F13936" s="28"/>
      <c r="G13936" s="28"/>
    </row>
    <row r="13937" spans="2:7">
      <c r="B13937" s="28"/>
      <c r="C13937" s="28"/>
      <c r="D13937" s="28"/>
      <c r="E13937" s="28"/>
      <c r="F13937" s="28"/>
      <c r="G13937" s="28"/>
    </row>
    <row r="13938" spans="2:7">
      <c r="B13938" s="28"/>
      <c r="C13938" s="28"/>
      <c r="D13938" s="28"/>
      <c r="E13938" s="28"/>
      <c r="F13938" s="28"/>
      <c r="G13938" s="28"/>
    </row>
    <row r="13939" spans="2:7">
      <c r="B13939" s="28"/>
      <c r="C13939" s="28"/>
      <c r="D13939" s="28"/>
      <c r="E13939" s="28"/>
      <c r="F13939" s="28"/>
      <c r="G13939" s="28"/>
    </row>
    <row r="13940" spans="2:7">
      <c r="B13940" s="28"/>
      <c r="C13940" s="28"/>
      <c r="D13940" s="28"/>
      <c r="E13940" s="28"/>
      <c r="F13940" s="28"/>
      <c r="G13940" s="28"/>
    </row>
    <row r="13941" spans="2:7">
      <c r="B13941" s="28"/>
      <c r="C13941" s="28"/>
      <c r="D13941" s="28"/>
      <c r="E13941" s="28"/>
      <c r="F13941" s="28"/>
      <c r="G13941" s="28"/>
    </row>
    <row r="13942" spans="2:7">
      <c r="B13942" s="28"/>
      <c r="C13942" s="28"/>
      <c r="D13942" s="28"/>
      <c r="E13942" s="28"/>
      <c r="F13942" s="28"/>
      <c r="G13942" s="28"/>
    </row>
    <row r="13943" spans="2:7">
      <c r="B13943" s="28"/>
      <c r="C13943" s="28"/>
      <c r="D13943" s="28"/>
      <c r="E13943" s="28"/>
      <c r="F13943" s="28"/>
      <c r="G13943" s="28"/>
    </row>
    <row r="13944" spans="2:7">
      <c r="B13944" s="28"/>
      <c r="C13944" s="28"/>
      <c r="D13944" s="28"/>
      <c r="E13944" s="28"/>
      <c r="F13944" s="28"/>
      <c r="G13944" s="28"/>
    </row>
    <row r="13945" spans="2:7">
      <c r="B13945" s="28"/>
      <c r="C13945" s="28"/>
      <c r="D13945" s="28"/>
      <c r="E13945" s="28"/>
      <c r="F13945" s="28"/>
      <c r="G13945" s="28"/>
    </row>
    <row r="13946" spans="2:7">
      <c r="B13946" s="28"/>
      <c r="C13946" s="28"/>
      <c r="D13946" s="28"/>
      <c r="E13946" s="28"/>
      <c r="F13946" s="28"/>
      <c r="G13946" s="28"/>
    </row>
    <row r="13947" spans="2:7">
      <c r="B13947" s="28"/>
      <c r="C13947" s="28"/>
      <c r="D13947" s="28"/>
      <c r="E13947" s="28"/>
      <c r="F13947" s="28"/>
      <c r="G13947" s="28"/>
    </row>
    <row r="13948" spans="2:7">
      <c r="B13948" s="28"/>
      <c r="C13948" s="28"/>
      <c r="D13948" s="28"/>
      <c r="E13948" s="28"/>
      <c r="F13948" s="28"/>
      <c r="G13948" s="28"/>
    </row>
    <row r="13949" spans="2:7">
      <c r="B13949" s="28"/>
      <c r="C13949" s="28"/>
      <c r="D13949" s="28"/>
      <c r="E13949" s="28"/>
      <c r="F13949" s="28"/>
      <c r="G13949" s="28"/>
    </row>
    <row r="13950" spans="2:7">
      <c r="B13950" s="28"/>
      <c r="C13950" s="28"/>
      <c r="D13950" s="28"/>
      <c r="E13950" s="28"/>
      <c r="F13950" s="28"/>
      <c r="G13950" s="28"/>
    </row>
    <row r="13951" spans="2:7">
      <c r="B13951" s="28"/>
      <c r="C13951" s="28"/>
      <c r="D13951" s="28"/>
      <c r="E13951" s="28"/>
      <c r="F13951" s="28"/>
      <c r="G13951" s="28"/>
    </row>
    <row r="13952" spans="2:7">
      <c r="B13952" s="28"/>
      <c r="C13952" s="28"/>
      <c r="D13952" s="28"/>
      <c r="E13952" s="28"/>
      <c r="F13952" s="28"/>
      <c r="G13952" s="28"/>
    </row>
    <row r="13953" spans="2:7">
      <c r="B13953" s="28"/>
      <c r="C13953" s="28"/>
      <c r="D13953" s="28"/>
      <c r="E13953" s="28"/>
      <c r="F13953" s="28"/>
      <c r="G13953" s="28"/>
    </row>
    <row r="13954" spans="2:7">
      <c r="B13954" s="28"/>
      <c r="C13954" s="28"/>
      <c r="D13954" s="28"/>
      <c r="E13954" s="28"/>
      <c r="F13954" s="28"/>
      <c r="G13954" s="28"/>
    </row>
    <row r="13955" spans="2:7">
      <c r="B13955" s="28"/>
      <c r="C13955" s="28"/>
      <c r="D13955" s="28"/>
      <c r="E13955" s="28"/>
      <c r="F13955" s="28"/>
      <c r="G13955" s="28"/>
    </row>
    <row r="13956" spans="2:7">
      <c r="B13956" s="28"/>
      <c r="C13956" s="28"/>
      <c r="D13956" s="28"/>
      <c r="E13956" s="28"/>
      <c r="F13956" s="28"/>
      <c r="G13956" s="28"/>
    </row>
    <row r="13957" spans="2:7">
      <c r="B13957" s="28"/>
      <c r="C13957" s="28"/>
      <c r="D13957" s="28"/>
      <c r="E13957" s="28"/>
      <c r="F13957" s="28"/>
      <c r="G13957" s="28"/>
    </row>
    <row r="13958" spans="2:7">
      <c r="B13958" s="28"/>
      <c r="C13958" s="28"/>
      <c r="D13958" s="28"/>
      <c r="E13958" s="28"/>
      <c r="F13958" s="28"/>
      <c r="G13958" s="28"/>
    </row>
    <row r="13959" spans="2:7">
      <c r="B13959" s="28"/>
      <c r="C13959" s="28"/>
      <c r="D13959" s="28"/>
      <c r="E13959" s="28"/>
      <c r="F13959" s="28"/>
      <c r="G13959" s="28"/>
    </row>
    <row r="13960" spans="2:7">
      <c r="B13960" s="28"/>
      <c r="C13960" s="28"/>
      <c r="D13960" s="28"/>
      <c r="E13960" s="28"/>
      <c r="F13960" s="28"/>
      <c r="G13960" s="28"/>
    </row>
    <row r="13961" spans="2:7">
      <c r="B13961" s="28"/>
      <c r="C13961" s="28"/>
      <c r="D13961" s="28"/>
      <c r="E13961" s="28"/>
      <c r="F13961" s="28"/>
      <c r="G13961" s="28"/>
    </row>
    <row r="13962" spans="2:7">
      <c r="B13962" s="28"/>
      <c r="C13962" s="28"/>
      <c r="D13962" s="28"/>
      <c r="E13962" s="28"/>
      <c r="F13962" s="28"/>
      <c r="G13962" s="28"/>
    </row>
    <row r="13963" spans="2:7">
      <c r="B13963" s="28"/>
      <c r="C13963" s="28"/>
      <c r="D13963" s="28"/>
      <c r="E13963" s="28"/>
      <c r="F13963" s="28"/>
      <c r="G13963" s="28"/>
    </row>
    <row r="13964" spans="2:7">
      <c r="B13964" s="28"/>
      <c r="C13964" s="28"/>
      <c r="D13964" s="28"/>
      <c r="E13964" s="28"/>
      <c r="F13964" s="28"/>
      <c r="G13964" s="28"/>
    </row>
    <row r="13965" spans="2:7">
      <c r="B13965" s="28"/>
      <c r="C13965" s="28"/>
      <c r="D13965" s="28"/>
      <c r="E13965" s="28"/>
      <c r="F13965" s="28"/>
      <c r="G13965" s="28"/>
    </row>
    <row r="13966" spans="2:7">
      <c r="B13966" s="28"/>
      <c r="C13966" s="28"/>
      <c r="D13966" s="28"/>
      <c r="E13966" s="28"/>
      <c r="F13966" s="28"/>
      <c r="G13966" s="28"/>
    </row>
    <row r="13967" spans="2:7">
      <c r="B13967" s="28"/>
      <c r="C13967" s="28"/>
      <c r="D13967" s="28"/>
      <c r="E13967" s="28"/>
      <c r="F13967" s="28"/>
      <c r="G13967" s="28"/>
    </row>
    <row r="13968" spans="2:7">
      <c r="B13968" s="28"/>
      <c r="C13968" s="28"/>
      <c r="D13968" s="28"/>
      <c r="E13968" s="28"/>
      <c r="F13968" s="28"/>
      <c r="G13968" s="28"/>
    </row>
    <row r="13969" spans="2:7">
      <c r="B13969" s="28"/>
      <c r="C13969" s="28"/>
      <c r="D13969" s="28"/>
      <c r="E13969" s="28"/>
      <c r="F13969" s="28"/>
      <c r="G13969" s="28"/>
    </row>
    <row r="13970" spans="2:7">
      <c r="B13970" s="28"/>
      <c r="C13970" s="28"/>
      <c r="D13970" s="28"/>
      <c r="E13970" s="28"/>
      <c r="F13970" s="28"/>
      <c r="G13970" s="28"/>
    </row>
    <row r="13971" spans="2:7">
      <c r="B13971" s="28"/>
      <c r="C13971" s="28"/>
      <c r="D13971" s="28"/>
      <c r="E13971" s="28"/>
      <c r="F13971" s="28"/>
      <c r="G13971" s="28"/>
    </row>
    <row r="13972" spans="2:7">
      <c r="B13972" s="28"/>
      <c r="C13972" s="28"/>
      <c r="D13972" s="28"/>
      <c r="E13972" s="28"/>
      <c r="F13972" s="28"/>
      <c r="G13972" s="28"/>
    </row>
    <row r="13973" spans="2:7">
      <c r="B13973" s="28"/>
      <c r="C13973" s="28"/>
      <c r="D13973" s="28"/>
      <c r="E13973" s="28"/>
      <c r="F13973" s="28"/>
      <c r="G13973" s="28"/>
    </row>
    <row r="13974" spans="2:7">
      <c r="B13974" s="28"/>
      <c r="C13974" s="28"/>
      <c r="D13974" s="28"/>
      <c r="E13974" s="28"/>
      <c r="F13974" s="28"/>
      <c r="G13974" s="28"/>
    </row>
    <row r="13975" spans="2:7">
      <c r="B13975" s="28"/>
      <c r="C13975" s="28"/>
      <c r="D13975" s="28"/>
      <c r="E13975" s="28"/>
      <c r="F13975" s="28"/>
      <c r="G13975" s="28"/>
    </row>
    <row r="13976" spans="2:7">
      <c r="B13976" s="28"/>
      <c r="C13976" s="28"/>
      <c r="D13976" s="28"/>
      <c r="E13976" s="28"/>
      <c r="F13976" s="28"/>
      <c r="G13976" s="28"/>
    </row>
    <row r="13977" spans="2:7">
      <c r="B13977" s="28"/>
      <c r="C13977" s="28"/>
      <c r="D13977" s="28"/>
      <c r="E13977" s="28"/>
      <c r="F13977" s="28"/>
      <c r="G13977" s="28"/>
    </row>
    <row r="13978" spans="2:7">
      <c r="B13978" s="28"/>
      <c r="C13978" s="28"/>
      <c r="D13978" s="28"/>
      <c r="E13978" s="28"/>
      <c r="F13978" s="28"/>
      <c r="G13978" s="28"/>
    </row>
    <row r="13979" spans="2:7">
      <c r="B13979" s="28"/>
      <c r="C13979" s="28"/>
      <c r="D13979" s="28"/>
      <c r="E13979" s="28"/>
      <c r="F13979" s="28"/>
      <c r="G13979" s="28"/>
    </row>
    <row r="13980" spans="2:7">
      <c r="B13980" s="28"/>
      <c r="C13980" s="28"/>
      <c r="D13980" s="28"/>
      <c r="E13980" s="28"/>
      <c r="F13980" s="28"/>
      <c r="G13980" s="28"/>
    </row>
    <row r="13981" spans="2:7">
      <c r="B13981" s="28"/>
      <c r="C13981" s="28"/>
      <c r="D13981" s="28"/>
      <c r="E13981" s="28"/>
      <c r="F13981" s="28"/>
      <c r="G13981" s="28"/>
    </row>
    <row r="13982" spans="2:7">
      <c r="B13982" s="28"/>
      <c r="C13982" s="28"/>
      <c r="D13982" s="28"/>
      <c r="E13982" s="28"/>
      <c r="F13982" s="28"/>
      <c r="G13982" s="28"/>
    </row>
    <row r="13983" spans="2:7">
      <c r="B13983" s="28"/>
      <c r="C13983" s="28"/>
      <c r="D13983" s="28"/>
      <c r="E13983" s="28"/>
      <c r="F13983" s="28"/>
      <c r="G13983" s="28"/>
    </row>
    <row r="13984" spans="2:7">
      <c r="B13984" s="28"/>
      <c r="C13984" s="28"/>
      <c r="D13984" s="28"/>
      <c r="E13984" s="28"/>
      <c r="F13984" s="28"/>
      <c r="G13984" s="28"/>
    </row>
    <row r="13985" spans="2:7">
      <c r="B13985" s="28"/>
      <c r="C13985" s="28"/>
      <c r="D13985" s="28"/>
      <c r="E13985" s="28"/>
      <c r="F13985" s="28"/>
      <c r="G13985" s="28"/>
    </row>
    <row r="13986" spans="2:7">
      <c r="B13986" s="28"/>
      <c r="C13986" s="28"/>
      <c r="D13986" s="28"/>
      <c r="E13986" s="28"/>
      <c r="F13986" s="28"/>
      <c r="G13986" s="28"/>
    </row>
    <row r="13987" spans="2:7">
      <c r="B13987" s="28"/>
      <c r="C13987" s="28"/>
      <c r="D13987" s="28"/>
      <c r="E13987" s="28"/>
      <c r="F13987" s="28"/>
      <c r="G13987" s="28"/>
    </row>
    <row r="13988" spans="2:7">
      <c r="B13988" s="28"/>
      <c r="C13988" s="28"/>
      <c r="D13988" s="28"/>
      <c r="E13988" s="28"/>
      <c r="F13988" s="28"/>
      <c r="G13988" s="28"/>
    </row>
    <row r="13989" spans="2:7">
      <c r="B13989" s="28"/>
      <c r="C13989" s="28"/>
      <c r="D13989" s="28"/>
      <c r="E13989" s="28"/>
      <c r="F13989" s="28"/>
      <c r="G13989" s="28"/>
    </row>
    <row r="13990" spans="2:7">
      <c r="B13990" s="28"/>
      <c r="C13990" s="28"/>
      <c r="D13990" s="28"/>
      <c r="E13990" s="28"/>
      <c r="F13990" s="28"/>
      <c r="G13990" s="28"/>
    </row>
    <row r="13991" spans="2:7">
      <c r="B13991" s="28"/>
      <c r="C13991" s="28"/>
      <c r="D13991" s="28"/>
      <c r="E13991" s="28"/>
      <c r="F13991" s="28"/>
      <c r="G13991" s="28"/>
    </row>
    <row r="13992" spans="2:7">
      <c r="B13992" s="28"/>
      <c r="C13992" s="28"/>
      <c r="D13992" s="28"/>
      <c r="E13992" s="28"/>
      <c r="F13992" s="28"/>
      <c r="G13992" s="28"/>
    </row>
    <row r="13993" spans="2:7">
      <c r="B13993" s="28"/>
      <c r="C13993" s="28"/>
      <c r="D13993" s="28"/>
      <c r="E13993" s="28"/>
      <c r="F13993" s="28"/>
      <c r="G13993" s="28"/>
    </row>
    <row r="13994" spans="2:7">
      <c r="B13994" s="28"/>
      <c r="C13994" s="28"/>
      <c r="D13994" s="28"/>
      <c r="E13994" s="28"/>
      <c r="F13994" s="28"/>
      <c r="G13994" s="28"/>
    </row>
    <row r="13995" spans="2:7">
      <c r="B13995" s="28"/>
      <c r="C13995" s="28"/>
      <c r="D13995" s="28"/>
      <c r="E13995" s="28"/>
      <c r="F13995" s="28"/>
      <c r="G13995" s="28"/>
    </row>
    <row r="13996" spans="2:7">
      <c r="B13996" s="28"/>
      <c r="C13996" s="28"/>
      <c r="D13996" s="28"/>
      <c r="E13996" s="28"/>
      <c r="F13996" s="28"/>
      <c r="G13996" s="28"/>
    </row>
    <row r="13997" spans="2:7">
      <c r="B13997" s="28"/>
      <c r="C13997" s="28"/>
      <c r="D13997" s="28"/>
      <c r="E13997" s="28"/>
      <c r="F13997" s="28"/>
      <c r="G13997" s="28"/>
    </row>
    <row r="13998" spans="2:7">
      <c r="B13998" s="28"/>
      <c r="C13998" s="28"/>
      <c r="D13998" s="28"/>
      <c r="E13998" s="28"/>
      <c r="F13998" s="28"/>
      <c r="G13998" s="28"/>
    </row>
    <row r="13999" spans="2:7">
      <c r="B13999" s="28"/>
      <c r="C13999" s="28"/>
      <c r="D13999" s="28"/>
      <c r="E13999" s="28"/>
      <c r="F13999" s="28"/>
      <c r="G13999" s="28"/>
    </row>
    <row r="14000" spans="2:7">
      <c r="B14000" s="28"/>
      <c r="C14000" s="28"/>
      <c r="D14000" s="28"/>
      <c r="E14000" s="28"/>
      <c r="F14000" s="28"/>
      <c r="G14000" s="28"/>
    </row>
    <row r="14001" spans="2:7">
      <c r="B14001" s="28"/>
      <c r="C14001" s="28"/>
      <c r="D14001" s="28"/>
      <c r="E14001" s="28"/>
      <c r="F14001" s="28"/>
      <c r="G14001" s="28"/>
    </row>
    <row r="14002" spans="2:7">
      <c r="B14002" s="28"/>
      <c r="C14002" s="28"/>
      <c r="D14002" s="28"/>
      <c r="E14002" s="28"/>
      <c r="F14002" s="28"/>
      <c r="G14002" s="28"/>
    </row>
    <row r="14003" spans="2:7">
      <c r="B14003" s="28"/>
      <c r="C14003" s="28"/>
      <c r="D14003" s="28"/>
      <c r="E14003" s="28"/>
      <c r="F14003" s="28"/>
      <c r="G14003" s="28"/>
    </row>
    <row r="14004" spans="2:7">
      <c r="B14004" s="28"/>
      <c r="C14004" s="28"/>
      <c r="D14004" s="28"/>
      <c r="E14004" s="28"/>
      <c r="F14004" s="28"/>
      <c r="G14004" s="28"/>
    </row>
    <row r="14005" spans="2:7">
      <c r="B14005" s="28"/>
      <c r="C14005" s="28"/>
      <c r="D14005" s="28"/>
      <c r="E14005" s="28"/>
      <c r="F14005" s="28"/>
      <c r="G14005" s="28"/>
    </row>
    <row r="14006" spans="2:7">
      <c r="B14006" s="28"/>
      <c r="C14006" s="28"/>
      <c r="D14006" s="28"/>
      <c r="E14006" s="28"/>
      <c r="F14006" s="28"/>
      <c r="G14006" s="28"/>
    </row>
    <row r="14007" spans="2:7">
      <c r="B14007" s="28"/>
      <c r="C14007" s="28"/>
      <c r="D14007" s="28"/>
      <c r="E14007" s="28"/>
      <c r="F14007" s="28"/>
      <c r="G14007" s="28"/>
    </row>
    <row r="14008" spans="2:7">
      <c r="B14008" s="28"/>
      <c r="C14008" s="28"/>
      <c r="D14008" s="28"/>
      <c r="E14008" s="28"/>
      <c r="F14008" s="28"/>
      <c r="G14008" s="28"/>
    </row>
    <row r="14009" spans="2:7">
      <c r="B14009" s="28"/>
      <c r="C14009" s="28"/>
      <c r="D14009" s="28"/>
      <c r="E14009" s="28"/>
      <c r="F14009" s="28"/>
      <c r="G14009" s="28"/>
    </row>
    <row r="14010" spans="2:7">
      <c r="B14010" s="28"/>
      <c r="C14010" s="28"/>
      <c r="D14010" s="28"/>
      <c r="E14010" s="28"/>
      <c r="F14010" s="28"/>
      <c r="G14010" s="28"/>
    </row>
    <row r="14011" spans="2:7">
      <c r="B14011" s="28"/>
      <c r="C14011" s="28"/>
      <c r="D14011" s="28"/>
      <c r="E14011" s="28"/>
      <c r="F14011" s="28"/>
      <c r="G14011" s="28"/>
    </row>
    <row r="14012" spans="2:7">
      <c r="B14012" s="28"/>
      <c r="C14012" s="28"/>
      <c r="D14012" s="28"/>
      <c r="E14012" s="28"/>
      <c r="F14012" s="28"/>
      <c r="G14012" s="28"/>
    </row>
    <row r="14013" spans="2:7">
      <c r="B14013" s="28"/>
      <c r="C14013" s="28"/>
      <c r="D14013" s="28"/>
      <c r="E14013" s="28"/>
      <c r="F14013" s="28"/>
      <c r="G14013" s="28"/>
    </row>
    <row r="14014" spans="2:7">
      <c r="B14014" s="28"/>
      <c r="C14014" s="28"/>
      <c r="D14014" s="28"/>
      <c r="E14014" s="28"/>
      <c r="F14014" s="28"/>
      <c r="G14014" s="28"/>
    </row>
    <row r="14015" spans="2:7">
      <c r="B14015" s="28"/>
      <c r="C14015" s="28"/>
      <c r="D14015" s="28"/>
      <c r="E14015" s="28"/>
      <c r="F14015" s="28"/>
      <c r="G14015" s="28"/>
    </row>
    <row r="14016" spans="2:7">
      <c r="B14016" s="28"/>
      <c r="C14016" s="28"/>
      <c r="D14016" s="28"/>
      <c r="E14016" s="28"/>
      <c r="F14016" s="28"/>
      <c r="G14016" s="28"/>
    </row>
    <row r="14017" spans="2:7">
      <c r="B14017" s="28"/>
      <c r="C14017" s="28"/>
      <c r="D14017" s="28"/>
      <c r="E14017" s="28"/>
      <c r="F14017" s="28"/>
      <c r="G14017" s="28"/>
    </row>
    <row r="14018" spans="2:7">
      <c r="B14018" s="28"/>
      <c r="C14018" s="28"/>
      <c r="D14018" s="28"/>
      <c r="E14018" s="28"/>
      <c r="F14018" s="28"/>
      <c r="G14018" s="28"/>
    </row>
    <row r="14019" spans="2:7">
      <c r="B14019" s="28"/>
      <c r="C14019" s="28"/>
      <c r="D14019" s="28"/>
      <c r="E14019" s="28"/>
      <c r="F14019" s="28"/>
      <c r="G14019" s="28"/>
    </row>
    <row r="14020" spans="2:7">
      <c r="B14020" s="28"/>
      <c r="C14020" s="28"/>
      <c r="D14020" s="28"/>
      <c r="E14020" s="28"/>
      <c r="F14020" s="28"/>
      <c r="G14020" s="28"/>
    </row>
    <row r="14021" spans="2:7">
      <c r="B14021" s="28"/>
      <c r="C14021" s="28"/>
      <c r="D14021" s="28"/>
      <c r="E14021" s="28"/>
      <c r="F14021" s="28"/>
      <c r="G14021" s="28"/>
    </row>
    <row r="14022" spans="2:7">
      <c r="B14022" s="28"/>
      <c r="C14022" s="28"/>
      <c r="D14022" s="28"/>
      <c r="E14022" s="28"/>
      <c r="F14022" s="28"/>
      <c r="G14022" s="28"/>
    </row>
    <row r="14023" spans="2:7">
      <c r="B14023" s="28"/>
      <c r="C14023" s="28"/>
      <c r="D14023" s="28"/>
      <c r="E14023" s="28"/>
      <c r="F14023" s="28"/>
      <c r="G14023" s="28"/>
    </row>
    <row r="14024" spans="2:7">
      <c r="B14024" s="28"/>
      <c r="C14024" s="28"/>
      <c r="D14024" s="28"/>
      <c r="E14024" s="28"/>
      <c r="F14024" s="28"/>
      <c r="G14024" s="28"/>
    </row>
    <row r="14025" spans="2:7">
      <c r="B14025" s="28"/>
      <c r="C14025" s="28"/>
      <c r="D14025" s="28"/>
      <c r="E14025" s="28"/>
      <c r="F14025" s="28"/>
      <c r="G14025" s="28"/>
    </row>
    <row r="14026" spans="2:7">
      <c r="B14026" s="28"/>
      <c r="C14026" s="28"/>
      <c r="D14026" s="28"/>
      <c r="E14026" s="28"/>
      <c r="F14026" s="28"/>
      <c r="G14026" s="28"/>
    </row>
    <row r="14027" spans="2:7">
      <c r="B14027" s="28"/>
      <c r="C14027" s="28"/>
      <c r="D14027" s="28"/>
      <c r="E14027" s="28"/>
      <c r="F14027" s="28"/>
      <c r="G14027" s="28"/>
    </row>
    <row r="14028" spans="2:7">
      <c r="B14028" s="28"/>
      <c r="C14028" s="28"/>
      <c r="D14028" s="28"/>
      <c r="E14028" s="28"/>
      <c r="F14028" s="28"/>
      <c r="G14028" s="28"/>
    </row>
    <row r="14029" spans="2:7">
      <c r="B14029" s="28"/>
      <c r="C14029" s="28"/>
      <c r="D14029" s="28"/>
      <c r="E14029" s="28"/>
      <c r="F14029" s="28"/>
      <c r="G14029" s="28"/>
    </row>
    <row r="14030" spans="2:7">
      <c r="B14030" s="28"/>
      <c r="C14030" s="28"/>
      <c r="D14030" s="28"/>
      <c r="E14030" s="28"/>
      <c r="F14030" s="28"/>
      <c r="G14030" s="28"/>
    </row>
    <row r="14031" spans="2:7">
      <c r="B14031" s="28"/>
      <c r="C14031" s="28"/>
      <c r="D14031" s="28"/>
      <c r="E14031" s="28"/>
      <c r="F14031" s="28"/>
      <c r="G14031" s="28"/>
    </row>
    <row r="14032" spans="2:7">
      <c r="B14032" s="28"/>
      <c r="C14032" s="28"/>
      <c r="D14032" s="28"/>
      <c r="E14032" s="28"/>
      <c r="F14032" s="28"/>
      <c r="G14032" s="28"/>
    </row>
    <row r="14033" spans="2:7">
      <c r="B14033" s="28"/>
      <c r="C14033" s="28"/>
      <c r="D14033" s="28"/>
      <c r="E14033" s="28"/>
      <c r="F14033" s="28"/>
      <c r="G14033" s="28"/>
    </row>
    <row r="14034" spans="2:7">
      <c r="B14034" s="28"/>
      <c r="C14034" s="28"/>
      <c r="D14034" s="28"/>
      <c r="E14034" s="28"/>
      <c r="F14034" s="28"/>
      <c r="G14034" s="28"/>
    </row>
    <row r="14035" spans="2:7">
      <c r="B14035" s="28"/>
      <c r="C14035" s="28"/>
      <c r="D14035" s="28"/>
      <c r="E14035" s="28"/>
      <c r="F14035" s="28"/>
      <c r="G14035" s="28"/>
    </row>
    <row r="14036" spans="2:7">
      <c r="B14036" s="28"/>
      <c r="C14036" s="28"/>
      <c r="D14036" s="28"/>
      <c r="E14036" s="28"/>
      <c r="F14036" s="28"/>
      <c r="G14036" s="28"/>
    </row>
    <row r="14037" spans="2:7">
      <c r="B14037" s="28"/>
      <c r="C14037" s="28"/>
      <c r="D14037" s="28"/>
      <c r="E14037" s="28"/>
      <c r="F14037" s="28"/>
      <c r="G14037" s="28"/>
    </row>
    <row r="14038" spans="2:7">
      <c r="B14038" s="28"/>
      <c r="C14038" s="28"/>
      <c r="D14038" s="28"/>
      <c r="E14038" s="28"/>
      <c r="F14038" s="28"/>
      <c r="G14038" s="28"/>
    </row>
    <row r="14039" spans="2:7">
      <c r="B14039" s="28"/>
      <c r="C14039" s="28"/>
      <c r="D14039" s="28"/>
      <c r="E14039" s="28"/>
      <c r="F14039" s="28"/>
      <c r="G14039" s="28"/>
    </row>
    <row r="14040" spans="2:7">
      <c r="B14040" s="28"/>
      <c r="C14040" s="28"/>
      <c r="D14040" s="28"/>
      <c r="E14040" s="28"/>
      <c r="F14040" s="28"/>
      <c r="G14040" s="28"/>
    </row>
    <row r="14041" spans="2:7">
      <c r="B14041" s="28"/>
      <c r="C14041" s="28"/>
      <c r="D14041" s="28"/>
      <c r="E14041" s="28"/>
      <c r="F14041" s="28"/>
      <c r="G14041" s="28"/>
    </row>
    <row r="14042" spans="2:7">
      <c r="B14042" s="28"/>
      <c r="C14042" s="28"/>
      <c r="D14042" s="28"/>
      <c r="E14042" s="28"/>
      <c r="F14042" s="28"/>
      <c r="G14042" s="28"/>
    </row>
    <row r="14043" spans="2:7">
      <c r="B14043" s="28"/>
      <c r="C14043" s="28"/>
      <c r="D14043" s="28"/>
      <c r="E14043" s="28"/>
      <c r="F14043" s="28"/>
      <c r="G14043" s="28"/>
    </row>
    <row r="14044" spans="2:7">
      <c r="B14044" s="28"/>
      <c r="C14044" s="28"/>
      <c r="D14044" s="28"/>
      <c r="E14044" s="28"/>
      <c r="F14044" s="28"/>
      <c r="G14044" s="28"/>
    </row>
    <row r="14045" spans="2:7">
      <c r="B14045" s="28"/>
      <c r="C14045" s="28"/>
      <c r="D14045" s="28"/>
      <c r="E14045" s="28"/>
      <c r="F14045" s="28"/>
      <c r="G14045" s="28"/>
    </row>
    <row r="14046" spans="2:7">
      <c r="B14046" s="28"/>
      <c r="C14046" s="28"/>
      <c r="D14046" s="28"/>
      <c r="E14046" s="28"/>
      <c r="F14046" s="28"/>
      <c r="G14046" s="28"/>
    </row>
    <row r="14047" spans="2:7">
      <c r="B14047" s="28"/>
      <c r="C14047" s="28"/>
      <c r="D14047" s="28"/>
      <c r="E14047" s="28"/>
      <c r="F14047" s="28"/>
      <c r="G14047" s="28"/>
    </row>
    <row r="14048" spans="2:7">
      <c r="B14048" s="28"/>
      <c r="C14048" s="28"/>
      <c r="D14048" s="28"/>
      <c r="E14048" s="28"/>
      <c r="F14048" s="28"/>
      <c r="G14048" s="28"/>
    </row>
    <row r="14049" spans="2:7">
      <c r="B14049" s="28"/>
      <c r="C14049" s="28"/>
      <c r="D14049" s="28"/>
      <c r="E14049" s="28"/>
      <c r="F14049" s="28"/>
      <c r="G14049" s="28"/>
    </row>
    <row r="14050" spans="2:7">
      <c r="B14050" s="28"/>
      <c r="C14050" s="28"/>
      <c r="D14050" s="28"/>
      <c r="E14050" s="28"/>
      <c r="F14050" s="28"/>
      <c r="G14050" s="28"/>
    </row>
    <row r="14051" spans="2:7">
      <c r="B14051" s="28"/>
      <c r="C14051" s="28"/>
      <c r="D14051" s="28"/>
      <c r="E14051" s="28"/>
      <c r="F14051" s="28"/>
      <c r="G14051" s="28"/>
    </row>
    <row r="14052" spans="2:7">
      <c r="B14052" s="28"/>
      <c r="C14052" s="28"/>
      <c r="D14052" s="28"/>
      <c r="E14052" s="28"/>
      <c r="F14052" s="28"/>
      <c r="G14052" s="28"/>
    </row>
    <row r="14053" spans="2:7">
      <c r="B14053" s="28"/>
      <c r="C14053" s="28"/>
      <c r="D14053" s="28"/>
      <c r="E14053" s="28"/>
      <c r="F14053" s="28"/>
      <c r="G14053" s="28"/>
    </row>
    <row r="14054" spans="2:7">
      <c r="B14054" s="28"/>
      <c r="C14054" s="28"/>
      <c r="D14054" s="28"/>
      <c r="E14054" s="28"/>
      <c r="F14054" s="28"/>
      <c r="G14054" s="28"/>
    </row>
    <row r="14055" spans="2:7">
      <c r="B14055" s="28"/>
      <c r="C14055" s="28"/>
      <c r="D14055" s="28"/>
      <c r="E14055" s="28"/>
      <c r="F14055" s="28"/>
      <c r="G14055" s="28"/>
    </row>
    <row r="14056" spans="2:7">
      <c r="B14056" s="28"/>
      <c r="C14056" s="28"/>
      <c r="D14056" s="28"/>
      <c r="E14056" s="28"/>
      <c r="F14056" s="28"/>
      <c r="G14056" s="28"/>
    </row>
    <row r="14057" spans="2:7">
      <c r="B14057" s="28"/>
      <c r="C14057" s="28"/>
      <c r="D14057" s="28"/>
      <c r="E14057" s="28"/>
      <c r="F14057" s="28"/>
      <c r="G14057" s="28"/>
    </row>
    <row r="14058" spans="2:7">
      <c r="B14058" s="28"/>
      <c r="C14058" s="28"/>
      <c r="D14058" s="28"/>
      <c r="E14058" s="28"/>
      <c r="F14058" s="28"/>
      <c r="G14058" s="28"/>
    </row>
    <row r="14059" spans="2:7">
      <c r="B14059" s="28"/>
      <c r="C14059" s="28"/>
      <c r="D14059" s="28"/>
      <c r="E14059" s="28"/>
      <c r="F14059" s="28"/>
      <c r="G14059" s="28"/>
    </row>
    <row r="14060" spans="2:7">
      <c r="B14060" s="28"/>
      <c r="C14060" s="28"/>
      <c r="D14060" s="28"/>
      <c r="E14060" s="28"/>
      <c r="F14060" s="28"/>
      <c r="G14060" s="28"/>
    </row>
    <row r="14061" spans="2:7">
      <c r="B14061" s="28"/>
      <c r="C14061" s="28"/>
      <c r="D14061" s="28"/>
      <c r="E14061" s="28"/>
      <c r="F14061" s="28"/>
      <c r="G14061" s="28"/>
    </row>
    <row r="14062" spans="2:7">
      <c r="B14062" s="28"/>
      <c r="C14062" s="28"/>
      <c r="D14062" s="28"/>
      <c r="E14062" s="28"/>
      <c r="F14062" s="28"/>
      <c r="G14062" s="28"/>
    </row>
    <row r="14063" spans="2:7">
      <c r="B14063" s="28"/>
      <c r="C14063" s="28"/>
      <c r="D14063" s="28"/>
      <c r="E14063" s="28"/>
      <c r="F14063" s="28"/>
      <c r="G14063" s="28"/>
    </row>
    <row r="14064" spans="2:7">
      <c r="B14064" s="28"/>
      <c r="C14064" s="28"/>
      <c r="D14064" s="28"/>
      <c r="E14064" s="28"/>
      <c r="F14064" s="28"/>
      <c r="G14064" s="28"/>
    </row>
    <row r="14065" spans="2:7">
      <c r="B14065" s="28"/>
      <c r="C14065" s="28"/>
      <c r="D14065" s="28"/>
      <c r="E14065" s="28"/>
      <c r="F14065" s="28"/>
      <c r="G14065" s="28"/>
    </row>
    <row r="14066" spans="2:7">
      <c r="B14066" s="28"/>
      <c r="C14066" s="28"/>
      <c r="D14066" s="28"/>
      <c r="E14066" s="28"/>
      <c r="F14066" s="28"/>
      <c r="G14066" s="28"/>
    </row>
    <row r="14067" spans="2:7">
      <c r="B14067" s="28"/>
      <c r="C14067" s="28"/>
      <c r="D14067" s="28"/>
      <c r="E14067" s="28"/>
      <c r="F14067" s="28"/>
      <c r="G14067" s="28"/>
    </row>
    <row r="14068" spans="2:7">
      <c r="B14068" s="28"/>
      <c r="C14068" s="28"/>
      <c r="D14068" s="28"/>
      <c r="E14068" s="28"/>
      <c r="F14068" s="28"/>
      <c r="G14068" s="28"/>
    </row>
    <row r="14069" spans="2:7">
      <c r="B14069" s="28"/>
      <c r="C14069" s="28"/>
      <c r="D14069" s="28"/>
      <c r="E14069" s="28"/>
      <c r="F14069" s="28"/>
      <c r="G14069" s="28"/>
    </row>
    <row r="14070" spans="2:7">
      <c r="B14070" s="28"/>
      <c r="C14070" s="28"/>
      <c r="D14070" s="28"/>
      <c r="E14070" s="28"/>
      <c r="F14070" s="28"/>
      <c r="G14070" s="28"/>
    </row>
    <row r="14071" spans="2:7">
      <c r="B14071" s="28"/>
      <c r="C14071" s="28"/>
      <c r="D14071" s="28"/>
      <c r="E14071" s="28"/>
      <c r="F14071" s="28"/>
      <c r="G14071" s="28"/>
    </row>
    <row r="14072" spans="2:7">
      <c r="B14072" s="28"/>
      <c r="C14072" s="28"/>
      <c r="D14072" s="28"/>
      <c r="E14072" s="28"/>
      <c r="F14072" s="28"/>
      <c r="G14072" s="28"/>
    </row>
    <row r="14073" spans="2:7">
      <c r="B14073" s="28"/>
      <c r="C14073" s="28"/>
      <c r="D14073" s="28"/>
      <c r="E14073" s="28"/>
      <c r="F14073" s="28"/>
      <c r="G14073" s="28"/>
    </row>
    <row r="14074" spans="2:7">
      <c r="B14074" s="28"/>
      <c r="C14074" s="28"/>
      <c r="D14074" s="28"/>
      <c r="E14074" s="28"/>
      <c r="F14074" s="28"/>
      <c r="G14074" s="28"/>
    </row>
    <row r="14075" spans="2:7">
      <c r="B14075" s="28"/>
      <c r="C14075" s="28"/>
      <c r="D14075" s="28"/>
      <c r="E14075" s="28"/>
      <c r="F14075" s="28"/>
      <c r="G14075" s="28"/>
    </row>
    <row r="14076" spans="2:7">
      <c r="B14076" s="28"/>
      <c r="C14076" s="28"/>
      <c r="D14076" s="28"/>
      <c r="E14076" s="28"/>
      <c r="F14076" s="28"/>
      <c r="G14076" s="28"/>
    </row>
    <row r="14077" spans="2:7">
      <c r="B14077" s="28"/>
      <c r="C14077" s="28"/>
      <c r="D14077" s="28"/>
      <c r="E14077" s="28"/>
      <c r="F14077" s="28"/>
      <c r="G14077" s="28"/>
    </row>
    <row r="14078" spans="2:7">
      <c r="B14078" s="28"/>
      <c r="C14078" s="28"/>
      <c r="D14078" s="28"/>
      <c r="E14078" s="28"/>
      <c r="F14078" s="28"/>
      <c r="G14078" s="28"/>
    </row>
    <row r="14079" spans="2:7">
      <c r="B14079" s="28"/>
      <c r="C14079" s="28"/>
      <c r="D14079" s="28"/>
      <c r="E14079" s="28"/>
      <c r="F14079" s="28"/>
      <c r="G14079" s="28"/>
    </row>
    <row r="14080" spans="2:7">
      <c r="B14080" s="28"/>
      <c r="C14080" s="28"/>
      <c r="D14080" s="28"/>
      <c r="E14080" s="28"/>
      <c r="F14080" s="28"/>
      <c r="G14080" s="28"/>
    </row>
    <row r="14081" spans="2:7">
      <c r="B14081" s="28"/>
      <c r="C14081" s="28"/>
      <c r="D14081" s="28"/>
      <c r="E14081" s="28"/>
      <c r="F14081" s="28"/>
      <c r="G14081" s="28"/>
    </row>
    <row r="14082" spans="2:7">
      <c r="B14082" s="28"/>
      <c r="C14082" s="28"/>
      <c r="D14082" s="28"/>
      <c r="E14082" s="28"/>
      <c r="F14082" s="28"/>
      <c r="G14082" s="28"/>
    </row>
    <row r="14083" spans="2:7">
      <c r="B14083" s="28"/>
      <c r="C14083" s="28"/>
      <c r="D14083" s="28"/>
      <c r="E14083" s="28"/>
      <c r="F14083" s="28"/>
      <c r="G14083" s="28"/>
    </row>
    <row r="14084" spans="2:7">
      <c r="B14084" s="28"/>
      <c r="C14084" s="28"/>
      <c r="D14084" s="28"/>
      <c r="E14084" s="28"/>
      <c r="F14084" s="28"/>
      <c r="G14084" s="28"/>
    </row>
    <row r="14085" spans="2:7">
      <c r="B14085" s="28"/>
      <c r="C14085" s="28"/>
      <c r="D14085" s="28"/>
      <c r="E14085" s="28"/>
      <c r="F14085" s="28"/>
      <c r="G14085" s="28"/>
    </row>
    <row r="14086" spans="2:7">
      <c r="B14086" s="28"/>
      <c r="C14086" s="28"/>
      <c r="D14086" s="28"/>
      <c r="E14086" s="28"/>
      <c r="F14086" s="28"/>
      <c r="G14086" s="28"/>
    </row>
    <row r="14087" spans="2:7">
      <c r="B14087" s="28"/>
      <c r="C14087" s="28"/>
      <c r="D14087" s="28"/>
      <c r="E14087" s="28"/>
      <c r="F14087" s="28"/>
      <c r="G14087" s="28"/>
    </row>
    <row r="14088" spans="2:7">
      <c r="B14088" s="28"/>
      <c r="C14088" s="28"/>
      <c r="D14088" s="28"/>
      <c r="E14088" s="28"/>
      <c r="F14088" s="28"/>
      <c r="G14088" s="28"/>
    </row>
    <row r="14089" spans="2:7">
      <c r="B14089" s="28"/>
      <c r="C14089" s="28"/>
      <c r="D14089" s="28"/>
      <c r="E14089" s="28"/>
      <c r="F14089" s="28"/>
      <c r="G14089" s="28"/>
    </row>
    <row r="14090" spans="2:7">
      <c r="B14090" s="28"/>
      <c r="C14090" s="28"/>
      <c r="D14090" s="28"/>
      <c r="E14090" s="28"/>
      <c r="F14090" s="28"/>
      <c r="G14090" s="28"/>
    </row>
    <row r="14091" spans="2:7">
      <c r="B14091" s="28"/>
      <c r="C14091" s="28"/>
      <c r="D14091" s="28"/>
      <c r="E14091" s="28"/>
      <c r="F14091" s="28"/>
      <c r="G14091" s="28"/>
    </row>
    <row r="14092" spans="2:7">
      <c r="B14092" s="28"/>
      <c r="C14092" s="28"/>
      <c r="D14092" s="28"/>
      <c r="E14092" s="28"/>
      <c r="F14092" s="28"/>
      <c r="G14092" s="28"/>
    </row>
    <row r="14093" spans="2:7">
      <c r="B14093" s="28"/>
      <c r="C14093" s="28"/>
      <c r="D14093" s="28"/>
      <c r="E14093" s="28"/>
      <c r="F14093" s="28"/>
      <c r="G14093" s="28"/>
    </row>
    <row r="14094" spans="2:7">
      <c r="B14094" s="28"/>
      <c r="C14094" s="28"/>
      <c r="D14094" s="28"/>
      <c r="E14094" s="28"/>
      <c r="F14094" s="28"/>
      <c r="G14094" s="28"/>
    </row>
    <row r="14095" spans="2:7">
      <c r="B14095" s="28"/>
      <c r="C14095" s="28"/>
      <c r="D14095" s="28"/>
      <c r="E14095" s="28"/>
      <c r="F14095" s="28"/>
      <c r="G14095" s="28"/>
    </row>
    <row r="14096" spans="2:7">
      <c r="B14096" s="28"/>
      <c r="C14096" s="28"/>
      <c r="D14096" s="28"/>
      <c r="E14096" s="28"/>
      <c r="F14096" s="28"/>
      <c r="G14096" s="28"/>
    </row>
    <row r="14097" spans="2:7">
      <c r="B14097" s="28"/>
      <c r="C14097" s="28"/>
      <c r="D14097" s="28"/>
      <c r="E14097" s="28"/>
      <c r="F14097" s="28"/>
      <c r="G14097" s="28"/>
    </row>
    <row r="14098" spans="2:7">
      <c r="B14098" s="28"/>
      <c r="C14098" s="28"/>
      <c r="D14098" s="28"/>
      <c r="E14098" s="28"/>
      <c r="F14098" s="28"/>
      <c r="G14098" s="28"/>
    </row>
    <row r="14099" spans="2:7">
      <c r="B14099" s="28"/>
      <c r="C14099" s="28"/>
      <c r="D14099" s="28"/>
      <c r="E14099" s="28"/>
      <c r="F14099" s="28"/>
      <c r="G14099" s="28"/>
    </row>
    <row r="14100" spans="2:7">
      <c r="B14100" s="28"/>
      <c r="C14100" s="28"/>
      <c r="D14100" s="28"/>
      <c r="E14100" s="28"/>
      <c r="F14100" s="28"/>
      <c r="G14100" s="28"/>
    </row>
    <row r="14101" spans="2:7">
      <c r="B14101" s="28"/>
      <c r="C14101" s="28"/>
      <c r="D14101" s="28"/>
      <c r="E14101" s="28"/>
      <c r="F14101" s="28"/>
      <c r="G14101" s="28"/>
    </row>
    <row r="14102" spans="2:7">
      <c r="B14102" s="28"/>
      <c r="C14102" s="28"/>
      <c r="D14102" s="28"/>
      <c r="E14102" s="28"/>
      <c r="F14102" s="28"/>
      <c r="G14102" s="28"/>
    </row>
    <row r="14103" spans="2:7">
      <c r="B14103" s="28"/>
      <c r="C14103" s="28"/>
      <c r="D14103" s="28"/>
      <c r="E14103" s="28"/>
      <c r="F14103" s="28"/>
      <c r="G14103" s="28"/>
    </row>
    <row r="14104" spans="2:7">
      <c r="B14104" s="28"/>
      <c r="C14104" s="28"/>
      <c r="D14104" s="28"/>
      <c r="E14104" s="28"/>
      <c r="F14104" s="28"/>
      <c r="G14104" s="28"/>
    </row>
    <row r="14105" spans="2:7">
      <c r="B14105" s="28"/>
      <c r="C14105" s="28"/>
      <c r="D14105" s="28"/>
      <c r="E14105" s="28"/>
      <c r="F14105" s="28"/>
      <c r="G14105" s="28"/>
    </row>
    <row r="14106" spans="2:7">
      <c r="B14106" s="28"/>
      <c r="C14106" s="28"/>
      <c r="D14106" s="28"/>
      <c r="E14106" s="28"/>
      <c r="F14106" s="28"/>
      <c r="G14106" s="28"/>
    </row>
    <row r="14107" spans="2:7">
      <c r="B14107" s="28"/>
      <c r="C14107" s="28"/>
      <c r="D14107" s="28"/>
      <c r="E14107" s="28"/>
      <c r="F14107" s="28"/>
      <c r="G14107" s="28"/>
    </row>
    <row r="14108" spans="2:7">
      <c r="B14108" s="28"/>
      <c r="C14108" s="28"/>
      <c r="D14108" s="28"/>
      <c r="E14108" s="28"/>
      <c r="F14108" s="28"/>
      <c r="G14108" s="28"/>
    </row>
    <row r="14109" spans="2:7">
      <c r="B14109" s="28"/>
      <c r="C14109" s="28"/>
      <c r="D14109" s="28"/>
      <c r="E14109" s="28"/>
      <c r="F14109" s="28"/>
      <c r="G14109" s="28"/>
    </row>
    <row r="14110" spans="2:7">
      <c r="B14110" s="28"/>
      <c r="C14110" s="28"/>
      <c r="D14110" s="28"/>
      <c r="E14110" s="28"/>
      <c r="F14110" s="28"/>
      <c r="G14110" s="28"/>
    </row>
    <row r="14111" spans="2:7">
      <c r="B14111" s="28"/>
      <c r="C14111" s="28"/>
      <c r="D14111" s="28"/>
      <c r="E14111" s="28"/>
      <c r="F14111" s="28"/>
      <c r="G14111" s="28"/>
    </row>
    <row r="14112" spans="2:7">
      <c r="B14112" s="28"/>
      <c r="C14112" s="28"/>
      <c r="D14112" s="28"/>
      <c r="E14112" s="28"/>
      <c r="F14112" s="28"/>
      <c r="G14112" s="28"/>
    </row>
    <row r="14113" spans="2:7">
      <c r="B14113" s="28"/>
      <c r="C14113" s="28"/>
      <c r="D14113" s="28"/>
      <c r="E14113" s="28"/>
      <c r="F14113" s="28"/>
      <c r="G14113" s="28"/>
    </row>
    <row r="14114" spans="2:7">
      <c r="B14114" s="28"/>
      <c r="C14114" s="28"/>
      <c r="D14114" s="28"/>
      <c r="E14114" s="28"/>
      <c r="F14114" s="28"/>
      <c r="G14114" s="28"/>
    </row>
    <row r="14115" spans="2:7">
      <c r="B14115" s="28"/>
      <c r="C14115" s="28"/>
      <c r="D14115" s="28"/>
      <c r="E14115" s="28"/>
      <c r="F14115" s="28"/>
      <c r="G14115" s="28"/>
    </row>
    <row r="14116" spans="2:7">
      <c r="B14116" s="28"/>
      <c r="C14116" s="28"/>
      <c r="D14116" s="28"/>
      <c r="E14116" s="28"/>
      <c r="F14116" s="28"/>
      <c r="G14116" s="28"/>
    </row>
    <row r="14117" spans="2:7">
      <c r="B14117" s="28"/>
      <c r="C14117" s="28"/>
      <c r="D14117" s="28"/>
      <c r="E14117" s="28"/>
      <c r="F14117" s="28"/>
      <c r="G14117" s="28"/>
    </row>
    <row r="14118" spans="2:7">
      <c r="B14118" s="28"/>
      <c r="C14118" s="28"/>
      <c r="D14118" s="28"/>
      <c r="E14118" s="28"/>
      <c r="F14118" s="28"/>
      <c r="G14118" s="28"/>
    </row>
    <row r="14119" spans="2:7">
      <c r="B14119" s="28"/>
      <c r="C14119" s="28"/>
      <c r="D14119" s="28"/>
      <c r="E14119" s="28"/>
      <c r="F14119" s="28"/>
      <c r="G14119" s="28"/>
    </row>
    <row r="14120" spans="2:7">
      <c r="B14120" s="28"/>
      <c r="C14120" s="28"/>
      <c r="D14120" s="28"/>
      <c r="E14120" s="28"/>
      <c r="F14120" s="28"/>
      <c r="G14120" s="28"/>
    </row>
    <row r="14121" spans="2:7">
      <c r="B14121" s="28"/>
      <c r="C14121" s="28"/>
      <c r="D14121" s="28"/>
      <c r="E14121" s="28"/>
      <c r="F14121" s="28"/>
      <c r="G14121" s="28"/>
    </row>
    <row r="14122" spans="2:7">
      <c r="B14122" s="28"/>
      <c r="C14122" s="28"/>
      <c r="D14122" s="28"/>
      <c r="E14122" s="28"/>
      <c r="F14122" s="28"/>
      <c r="G14122" s="28"/>
    </row>
    <row r="14123" spans="2:7">
      <c r="B14123" s="28"/>
      <c r="C14123" s="28"/>
      <c r="D14123" s="28"/>
      <c r="E14123" s="28"/>
      <c r="F14123" s="28"/>
      <c r="G14123" s="28"/>
    </row>
    <row r="14124" spans="2:7">
      <c r="B14124" s="28"/>
      <c r="C14124" s="28"/>
      <c r="D14124" s="28"/>
      <c r="E14124" s="28"/>
      <c r="F14124" s="28"/>
      <c r="G14124" s="28"/>
    </row>
    <row r="14125" spans="2:7">
      <c r="B14125" s="28"/>
      <c r="C14125" s="28"/>
      <c r="D14125" s="28"/>
      <c r="E14125" s="28"/>
      <c r="F14125" s="28"/>
      <c r="G14125" s="28"/>
    </row>
    <row r="14126" spans="2:7">
      <c r="B14126" s="28"/>
      <c r="C14126" s="28"/>
      <c r="D14126" s="28"/>
      <c r="E14126" s="28"/>
      <c r="F14126" s="28"/>
      <c r="G14126" s="28"/>
    </row>
    <row r="14127" spans="2:7">
      <c r="B14127" s="28"/>
      <c r="C14127" s="28"/>
      <c r="D14127" s="28"/>
      <c r="E14127" s="28"/>
      <c r="F14127" s="28"/>
      <c r="G14127" s="28"/>
    </row>
    <row r="14128" spans="2:7">
      <c r="B14128" s="28"/>
      <c r="C14128" s="28"/>
      <c r="D14128" s="28"/>
      <c r="E14128" s="28"/>
      <c r="F14128" s="28"/>
      <c r="G14128" s="28"/>
    </row>
    <row r="14129" spans="2:7">
      <c r="B14129" s="28"/>
      <c r="C14129" s="28"/>
      <c r="D14129" s="28"/>
      <c r="E14129" s="28"/>
      <c r="F14129" s="28"/>
      <c r="G14129" s="28"/>
    </row>
    <row r="14130" spans="2:7">
      <c r="B14130" s="28"/>
      <c r="C14130" s="28"/>
      <c r="D14130" s="28"/>
      <c r="E14130" s="28"/>
      <c r="F14130" s="28"/>
      <c r="G14130" s="28"/>
    </row>
    <row r="14131" spans="2:7">
      <c r="B14131" s="28"/>
      <c r="C14131" s="28"/>
      <c r="D14131" s="28"/>
      <c r="E14131" s="28"/>
      <c r="F14131" s="28"/>
      <c r="G14131" s="28"/>
    </row>
    <row r="14132" spans="2:7">
      <c r="B14132" s="28"/>
      <c r="C14132" s="28"/>
      <c r="D14132" s="28"/>
      <c r="E14132" s="28"/>
      <c r="F14132" s="28"/>
      <c r="G14132" s="28"/>
    </row>
    <row r="14133" spans="2:7">
      <c r="B14133" s="28"/>
      <c r="C14133" s="28"/>
      <c r="D14133" s="28"/>
      <c r="E14133" s="28"/>
      <c r="F14133" s="28"/>
      <c r="G14133" s="28"/>
    </row>
    <row r="14134" spans="2:7">
      <c r="B14134" s="28"/>
      <c r="C14134" s="28"/>
      <c r="D14134" s="28"/>
      <c r="E14134" s="28"/>
      <c r="F14134" s="28"/>
      <c r="G14134" s="28"/>
    </row>
    <row r="14135" spans="2:7">
      <c r="B14135" s="28"/>
      <c r="C14135" s="28"/>
      <c r="D14135" s="28"/>
      <c r="E14135" s="28"/>
      <c r="F14135" s="28"/>
      <c r="G14135" s="28"/>
    </row>
    <row r="14136" spans="2:7">
      <c r="B14136" s="28"/>
      <c r="C14136" s="28"/>
      <c r="D14136" s="28"/>
      <c r="E14136" s="28"/>
      <c r="F14136" s="28"/>
      <c r="G14136" s="28"/>
    </row>
    <row r="14137" spans="2:7">
      <c r="B14137" s="28"/>
      <c r="C14137" s="28"/>
      <c r="D14137" s="28"/>
      <c r="E14137" s="28"/>
      <c r="F14137" s="28"/>
      <c r="G14137" s="28"/>
    </row>
    <row r="14138" spans="2:7">
      <c r="B14138" s="28"/>
      <c r="C14138" s="28"/>
      <c r="D14138" s="28"/>
      <c r="E14138" s="28"/>
      <c r="F14138" s="28"/>
      <c r="G14138" s="28"/>
    </row>
    <row r="14139" spans="2:7">
      <c r="B14139" s="28"/>
      <c r="C14139" s="28"/>
      <c r="D14139" s="28"/>
      <c r="E14139" s="28"/>
      <c r="F14139" s="28"/>
      <c r="G14139" s="28"/>
    </row>
    <row r="14140" spans="2:7">
      <c r="B14140" s="28"/>
      <c r="C14140" s="28"/>
      <c r="D14140" s="28"/>
      <c r="E14140" s="28"/>
      <c r="F14140" s="28"/>
      <c r="G14140" s="28"/>
    </row>
    <row r="14141" spans="2:7">
      <c r="B14141" s="28"/>
      <c r="C14141" s="28"/>
      <c r="D14141" s="28"/>
      <c r="E14141" s="28"/>
      <c r="F14141" s="28"/>
      <c r="G14141" s="28"/>
    </row>
    <row r="14142" spans="2:7">
      <c r="B14142" s="28"/>
      <c r="C14142" s="28"/>
      <c r="D14142" s="28"/>
      <c r="E14142" s="28"/>
      <c r="F14142" s="28"/>
      <c r="G14142" s="28"/>
    </row>
    <row r="14143" spans="2:7">
      <c r="B14143" s="28"/>
      <c r="C14143" s="28"/>
      <c r="D14143" s="28"/>
      <c r="E14143" s="28"/>
      <c r="F14143" s="28"/>
      <c r="G14143" s="28"/>
    </row>
    <row r="14144" spans="2:7">
      <c r="B14144" s="28"/>
      <c r="C14144" s="28"/>
      <c r="D14144" s="28"/>
      <c r="E14144" s="28"/>
      <c r="F14144" s="28"/>
      <c r="G14144" s="28"/>
    </row>
    <row r="14145" spans="2:7">
      <c r="B14145" s="28"/>
      <c r="C14145" s="28"/>
      <c r="D14145" s="28"/>
      <c r="E14145" s="28"/>
      <c r="F14145" s="28"/>
      <c r="G14145" s="28"/>
    </row>
    <row r="14146" spans="2:7">
      <c r="B14146" s="28"/>
      <c r="C14146" s="28"/>
      <c r="D14146" s="28"/>
      <c r="E14146" s="28"/>
      <c r="F14146" s="28"/>
      <c r="G14146" s="28"/>
    </row>
    <row r="14147" spans="2:7">
      <c r="B14147" s="28"/>
      <c r="C14147" s="28"/>
      <c r="D14147" s="28"/>
      <c r="E14147" s="28"/>
      <c r="F14147" s="28"/>
      <c r="G14147" s="28"/>
    </row>
    <row r="14148" spans="2:7">
      <c r="B14148" s="28"/>
      <c r="C14148" s="28"/>
      <c r="D14148" s="28"/>
      <c r="E14148" s="28"/>
      <c r="F14148" s="28"/>
      <c r="G14148" s="28"/>
    </row>
    <row r="14149" spans="2:7">
      <c r="B14149" s="28"/>
      <c r="C14149" s="28"/>
      <c r="D14149" s="28"/>
      <c r="E14149" s="28"/>
      <c r="F14149" s="28"/>
      <c r="G14149" s="28"/>
    </row>
    <row r="14150" spans="2:7">
      <c r="B14150" s="28"/>
      <c r="C14150" s="28"/>
      <c r="D14150" s="28"/>
      <c r="E14150" s="28"/>
      <c r="F14150" s="28"/>
      <c r="G14150" s="28"/>
    </row>
    <row r="14151" spans="2:7">
      <c r="B14151" s="28"/>
      <c r="C14151" s="28"/>
      <c r="D14151" s="28"/>
      <c r="E14151" s="28"/>
      <c r="F14151" s="28"/>
      <c r="G14151" s="28"/>
    </row>
    <row r="14152" spans="2:7">
      <c r="B14152" s="28"/>
      <c r="C14152" s="28"/>
      <c r="D14152" s="28"/>
      <c r="E14152" s="28"/>
      <c r="F14152" s="28"/>
      <c r="G14152" s="28"/>
    </row>
    <row r="14153" spans="2:7">
      <c r="B14153" s="28"/>
      <c r="C14153" s="28"/>
      <c r="D14153" s="28"/>
      <c r="E14153" s="28"/>
      <c r="F14153" s="28"/>
      <c r="G14153" s="28"/>
    </row>
    <row r="14154" spans="2:7">
      <c r="B14154" s="28"/>
      <c r="C14154" s="28"/>
      <c r="D14154" s="28"/>
      <c r="E14154" s="28"/>
      <c r="F14154" s="28"/>
      <c r="G14154" s="28"/>
    </row>
    <row r="14155" spans="2:7">
      <c r="B14155" s="28"/>
      <c r="C14155" s="28"/>
      <c r="D14155" s="28"/>
      <c r="E14155" s="28"/>
      <c r="F14155" s="28"/>
      <c r="G14155" s="28"/>
    </row>
    <row r="14156" spans="2:7">
      <c r="B14156" s="28"/>
      <c r="C14156" s="28"/>
      <c r="D14156" s="28"/>
      <c r="E14156" s="28"/>
      <c r="F14156" s="28"/>
      <c r="G14156" s="28"/>
    </row>
    <row r="14157" spans="2:7">
      <c r="B14157" s="28"/>
      <c r="C14157" s="28"/>
      <c r="D14157" s="28"/>
      <c r="E14157" s="28"/>
      <c r="F14157" s="28"/>
      <c r="G14157" s="28"/>
    </row>
    <row r="14158" spans="2:7">
      <c r="B14158" s="28"/>
      <c r="C14158" s="28"/>
      <c r="D14158" s="28"/>
      <c r="E14158" s="28"/>
      <c r="F14158" s="28"/>
      <c r="G14158" s="28"/>
    </row>
    <row r="14159" spans="2:7">
      <c r="B14159" s="28"/>
      <c r="C14159" s="28"/>
      <c r="D14159" s="28"/>
      <c r="E14159" s="28"/>
      <c r="F14159" s="28"/>
      <c r="G14159" s="28"/>
    </row>
    <row r="14160" spans="2:7">
      <c r="B14160" s="28"/>
      <c r="C14160" s="28"/>
      <c r="D14160" s="28"/>
      <c r="E14160" s="28"/>
      <c r="F14160" s="28"/>
      <c r="G14160" s="28"/>
    </row>
    <row r="14161" spans="2:7">
      <c r="B14161" s="28"/>
      <c r="C14161" s="28"/>
      <c r="D14161" s="28"/>
      <c r="E14161" s="28"/>
      <c r="F14161" s="28"/>
      <c r="G14161" s="28"/>
    </row>
    <row r="14162" spans="2:7">
      <c r="B14162" s="28"/>
      <c r="C14162" s="28"/>
      <c r="D14162" s="28"/>
      <c r="E14162" s="28"/>
      <c r="F14162" s="28"/>
      <c r="G14162" s="28"/>
    </row>
    <row r="14163" spans="2:7">
      <c r="B14163" s="28"/>
      <c r="C14163" s="28"/>
      <c r="D14163" s="28"/>
      <c r="E14163" s="28"/>
      <c r="F14163" s="28"/>
      <c r="G14163" s="28"/>
    </row>
    <row r="14164" spans="2:7">
      <c r="B14164" s="28"/>
      <c r="C14164" s="28"/>
      <c r="D14164" s="28"/>
      <c r="E14164" s="28"/>
      <c r="F14164" s="28"/>
      <c r="G14164" s="28"/>
    </row>
    <row r="14165" spans="2:7">
      <c r="B14165" s="28"/>
      <c r="C14165" s="28"/>
      <c r="D14165" s="28"/>
      <c r="E14165" s="28"/>
      <c r="F14165" s="28"/>
      <c r="G14165" s="28"/>
    </row>
    <row r="14166" spans="2:7">
      <c r="B14166" s="28"/>
      <c r="C14166" s="28"/>
      <c r="D14166" s="28"/>
      <c r="E14166" s="28"/>
      <c r="F14166" s="28"/>
      <c r="G14166" s="28"/>
    </row>
    <row r="14167" spans="2:7">
      <c r="B14167" s="28"/>
      <c r="C14167" s="28"/>
      <c r="D14167" s="28"/>
      <c r="E14167" s="28"/>
      <c r="F14167" s="28"/>
      <c r="G14167" s="28"/>
    </row>
    <row r="14168" spans="2:7">
      <c r="B14168" s="28"/>
      <c r="C14168" s="28"/>
      <c r="D14168" s="28"/>
      <c r="E14168" s="28"/>
      <c r="F14168" s="28"/>
      <c r="G14168" s="28"/>
    </row>
    <row r="14169" spans="2:7">
      <c r="B14169" s="28"/>
      <c r="C14169" s="28"/>
      <c r="D14169" s="28"/>
      <c r="E14169" s="28"/>
      <c r="F14169" s="28"/>
      <c r="G14169" s="28"/>
    </row>
    <row r="14170" spans="2:7">
      <c r="B14170" s="28"/>
      <c r="C14170" s="28"/>
      <c r="D14170" s="28"/>
      <c r="E14170" s="28"/>
      <c r="F14170" s="28"/>
      <c r="G14170" s="28"/>
    </row>
    <row r="14171" spans="2:7">
      <c r="B14171" s="28"/>
      <c r="C14171" s="28"/>
      <c r="D14171" s="28"/>
      <c r="E14171" s="28"/>
      <c r="F14171" s="28"/>
      <c r="G14171" s="28"/>
    </row>
    <row r="14172" spans="2:7">
      <c r="B14172" s="28"/>
      <c r="C14172" s="28"/>
      <c r="D14172" s="28"/>
      <c r="E14172" s="28"/>
      <c r="F14172" s="28"/>
      <c r="G14172" s="28"/>
    </row>
    <row r="14173" spans="2:7">
      <c r="B14173" s="28"/>
      <c r="C14173" s="28"/>
      <c r="D14173" s="28"/>
      <c r="E14173" s="28"/>
      <c r="F14173" s="28"/>
      <c r="G14173" s="28"/>
    </row>
    <row r="14174" spans="2:7">
      <c r="B14174" s="28"/>
      <c r="C14174" s="28"/>
      <c r="D14174" s="28"/>
      <c r="E14174" s="28"/>
      <c r="F14174" s="28"/>
      <c r="G14174" s="28"/>
    </row>
    <row r="14175" spans="2:7">
      <c r="B14175" s="28"/>
      <c r="C14175" s="28"/>
      <c r="D14175" s="28"/>
      <c r="E14175" s="28"/>
      <c r="F14175" s="28"/>
      <c r="G14175" s="28"/>
    </row>
    <row r="14176" spans="2:7">
      <c r="B14176" s="28"/>
      <c r="C14176" s="28"/>
      <c r="D14176" s="28"/>
      <c r="E14176" s="28"/>
      <c r="F14176" s="28"/>
      <c r="G14176" s="28"/>
    </row>
    <row r="14177" spans="2:7">
      <c r="B14177" s="28"/>
      <c r="C14177" s="28"/>
      <c r="D14177" s="28"/>
      <c r="E14177" s="28"/>
      <c r="F14177" s="28"/>
      <c r="G14177" s="28"/>
    </row>
    <row r="14178" spans="2:7">
      <c r="B14178" s="28"/>
      <c r="C14178" s="28"/>
      <c r="D14178" s="28"/>
      <c r="E14178" s="28"/>
      <c r="F14178" s="28"/>
      <c r="G14178" s="28"/>
    </row>
    <row r="14179" spans="2:7">
      <c r="B14179" s="28"/>
      <c r="C14179" s="28"/>
      <c r="D14179" s="28"/>
      <c r="E14179" s="28"/>
      <c r="F14179" s="28"/>
      <c r="G14179" s="28"/>
    </row>
    <row r="14180" spans="2:7">
      <c r="B14180" s="28"/>
      <c r="C14180" s="28"/>
      <c r="D14180" s="28"/>
      <c r="E14180" s="28"/>
      <c r="F14180" s="28"/>
      <c r="G14180" s="28"/>
    </row>
    <row r="14181" spans="2:7">
      <c r="B14181" s="28"/>
      <c r="C14181" s="28"/>
      <c r="D14181" s="28"/>
      <c r="E14181" s="28"/>
      <c r="F14181" s="28"/>
      <c r="G14181" s="28"/>
    </row>
    <row r="14182" spans="2:7">
      <c r="B14182" s="28"/>
      <c r="C14182" s="28"/>
      <c r="D14182" s="28"/>
      <c r="E14182" s="28"/>
      <c r="F14182" s="28"/>
      <c r="G14182" s="28"/>
    </row>
    <row r="14183" spans="2:7">
      <c r="B14183" s="28"/>
      <c r="C14183" s="28"/>
      <c r="D14183" s="28"/>
      <c r="E14183" s="28"/>
      <c r="F14183" s="28"/>
      <c r="G14183" s="28"/>
    </row>
    <row r="14184" spans="2:7">
      <c r="B14184" s="28"/>
      <c r="C14184" s="28"/>
      <c r="D14184" s="28"/>
      <c r="E14184" s="28"/>
      <c r="F14184" s="28"/>
      <c r="G14184" s="28"/>
    </row>
    <row r="14185" spans="2:7">
      <c r="B14185" s="28"/>
      <c r="C14185" s="28"/>
      <c r="D14185" s="28"/>
      <c r="E14185" s="28"/>
      <c r="F14185" s="28"/>
      <c r="G14185" s="28"/>
    </row>
    <row r="14186" spans="2:7">
      <c r="B14186" s="28"/>
      <c r="C14186" s="28"/>
      <c r="D14186" s="28"/>
      <c r="E14186" s="28"/>
      <c r="F14186" s="28"/>
      <c r="G14186" s="28"/>
    </row>
    <row r="14187" spans="2:7">
      <c r="B14187" s="28"/>
      <c r="C14187" s="28"/>
      <c r="D14187" s="28"/>
      <c r="E14187" s="28"/>
      <c r="F14187" s="28"/>
      <c r="G14187" s="28"/>
    </row>
    <row r="14188" spans="2:7">
      <c r="B14188" s="28"/>
      <c r="C14188" s="28"/>
      <c r="D14188" s="28"/>
      <c r="E14188" s="28"/>
      <c r="F14188" s="28"/>
      <c r="G14188" s="28"/>
    </row>
    <row r="14189" spans="2:7">
      <c r="B14189" s="28"/>
      <c r="C14189" s="28"/>
      <c r="D14189" s="28"/>
      <c r="E14189" s="28"/>
      <c r="F14189" s="28"/>
      <c r="G14189" s="28"/>
    </row>
    <row r="14190" spans="2:7">
      <c r="B14190" s="28"/>
      <c r="C14190" s="28"/>
      <c r="D14190" s="28"/>
      <c r="E14190" s="28"/>
      <c r="F14190" s="28"/>
      <c r="G14190" s="28"/>
    </row>
    <row r="14191" spans="2:7">
      <c r="B14191" s="28"/>
      <c r="C14191" s="28"/>
      <c r="D14191" s="28"/>
      <c r="E14191" s="28"/>
      <c r="F14191" s="28"/>
      <c r="G14191" s="28"/>
    </row>
    <row r="14192" spans="2:7">
      <c r="B14192" s="28"/>
      <c r="C14192" s="28"/>
      <c r="D14192" s="28"/>
      <c r="E14192" s="28"/>
      <c r="F14192" s="28"/>
      <c r="G14192" s="28"/>
    </row>
    <row r="14193" spans="2:7">
      <c r="B14193" s="28"/>
      <c r="C14193" s="28"/>
      <c r="D14193" s="28"/>
      <c r="E14193" s="28"/>
      <c r="F14193" s="28"/>
      <c r="G14193" s="28"/>
    </row>
    <row r="14194" spans="2:7">
      <c r="B14194" s="28"/>
      <c r="C14194" s="28"/>
      <c r="D14194" s="28"/>
      <c r="E14194" s="28"/>
      <c r="F14194" s="28"/>
      <c r="G14194" s="28"/>
    </row>
    <row r="14195" spans="2:7">
      <c r="B14195" s="28"/>
      <c r="C14195" s="28"/>
      <c r="D14195" s="28"/>
      <c r="E14195" s="28"/>
      <c r="F14195" s="28"/>
      <c r="G14195" s="28"/>
    </row>
    <row r="14196" spans="2:7">
      <c r="B14196" s="28"/>
      <c r="C14196" s="28"/>
      <c r="D14196" s="28"/>
      <c r="E14196" s="28"/>
      <c r="F14196" s="28"/>
      <c r="G14196" s="28"/>
    </row>
    <row r="14197" spans="2:7">
      <c r="B14197" s="28"/>
      <c r="C14197" s="28"/>
      <c r="D14197" s="28"/>
      <c r="E14197" s="28"/>
      <c r="F14197" s="28"/>
      <c r="G14197" s="28"/>
    </row>
    <row r="14198" spans="2:7">
      <c r="B14198" s="28"/>
      <c r="C14198" s="28"/>
      <c r="D14198" s="28"/>
      <c r="E14198" s="28"/>
      <c r="F14198" s="28"/>
      <c r="G14198" s="28"/>
    </row>
    <row r="14199" spans="2:7">
      <c r="B14199" s="28"/>
      <c r="C14199" s="28"/>
      <c r="D14199" s="28"/>
      <c r="E14199" s="28"/>
      <c r="F14199" s="28"/>
      <c r="G14199" s="28"/>
    </row>
    <row r="14200" spans="2:7">
      <c r="B14200" s="28"/>
      <c r="C14200" s="28"/>
      <c r="D14200" s="28"/>
      <c r="E14200" s="28"/>
      <c r="F14200" s="28"/>
      <c r="G14200" s="28"/>
    </row>
    <row r="14201" spans="2:7">
      <c r="B14201" s="28"/>
      <c r="C14201" s="28"/>
      <c r="D14201" s="28"/>
      <c r="E14201" s="28"/>
      <c r="F14201" s="28"/>
      <c r="G14201" s="28"/>
    </row>
    <row r="14202" spans="2:7">
      <c r="B14202" s="28"/>
      <c r="C14202" s="28"/>
      <c r="D14202" s="28"/>
      <c r="E14202" s="28"/>
      <c r="F14202" s="28"/>
      <c r="G14202" s="28"/>
    </row>
    <row r="14203" spans="2:7">
      <c r="B14203" s="28"/>
      <c r="C14203" s="28"/>
      <c r="D14203" s="28"/>
      <c r="E14203" s="28"/>
      <c r="F14203" s="28"/>
      <c r="G14203" s="28"/>
    </row>
    <row r="14204" spans="2:7">
      <c r="B14204" s="28"/>
      <c r="C14204" s="28"/>
      <c r="D14204" s="28"/>
      <c r="E14204" s="28"/>
      <c r="F14204" s="28"/>
      <c r="G14204" s="28"/>
    </row>
    <row r="14205" spans="2:7">
      <c r="B14205" s="28"/>
      <c r="C14205" s="28"/>
      <c r="D14205" s="28"/>
      <c r="E14205" s="28"/>
      <c r="F14205" s="28"/>
      <c r="G14205" s="28"/>
    </row>
    <row r="14206" spans="2:7">
      <c r="B14206" s="28"/>
      <c r="C14206" s="28"/>
      <c r="D14206" s="28"/>
      <c r="E14206" s="28"/>
      <c r="F14206" s="28"/>
      <c r="G14206" s="28"/>
    </row>
    <row r="14207" spans="2:7">
      <c r="B14207" s="28"/>
      <c r="C14207" s="28"/>
      <c r="D14207" s="28"/>
      <c r="E14207" s="28"/>
      <c r="F14207" s="28"/>
      <c r="G14207" s="28"/>
    </row>
    <row r="14208" spans="2:7">
      <c r="B14208" s="28"/>
      <c r="C14208" s="28"/>
      <c r="D14208" s="28"/>
      <c r="E14208" s="28"/>
      <c r="F14208" s="28"/>
      <c r="G14208" s="28"/>
    </row>
    <row r="14209" spans="2:7">
      <c r="B14209" s="28"/>
      <c r="C14209" s="28"/>
      <c r="D14209" s="28"/>
      <c r="E14209" s="28"/>
      <c r="F14209" s="28"/>
      <c r="G14209" s="28"/>
    </row>
    <row r="14210" spans="2:7">
      <c r="B14210" s="28"/>
      <c r="C14210" s="28"/>
      <c r="D14210" s="28"/>
      <c r="E14210" s="28"/>
      <c r="F14210" s="28"/>
      <c r="G14210" s="28"/>
    </row>
    <row r="14211" spans="2:7">
      <c r="B14211" s="28"/>
      <c r="C14211" s="28"/>
      <c r="D14211" s="28"/>
      <c r="E14211" s="28"/>
      <c r="F14211" s="28"/>
      <c r="G14211" s="28"/>
    </row>
    <row r="14212" spans="2:7">
      <c r="B14212" s="28"/>
      <c r="C14212" s="28"/>
      <c r="D14212" s="28"/>
      <c r="E14212" s="28"/>
      <c r="F14212" s="28"/>
      <c r="G14212" s="28"/>
    </row>
    <row r="14213" spans="2:7">
      <c r="B14213" s="28"/>
      <c r="C14213" s="28"/>
      <c r="D14213" s="28"/>
      <c r="E14213" s="28"/>
      <c r="F14213" s="28"/>
      <c r="G14213" s="28"/>
    </row>
    <row r="14214" spans="2:7">
      <c r="B14214" s="28"/>
      <c r="C14214" s="28"/>
      <c r="D14214" s="28"/>
      <c r="E14214" s="28"/>
      <c r="F14214" s="28"/>
      <c r="G14214" s="28"/>
    </row>
    <row r="14215" spans="2:7">
      <c r="B14215" s="28"/>
      <c r="C14215" s="28"/>
      <c r="D14215" s="28"/>
      <c r="E14215" s="28"/>
      <c r="F14215" s="28"/>
      <c r="G14215" s="28"/>
    </row>
    <row r="14216" spans="2:7">
      <c r="B14216" s="28"/>
      <c r="C14216" s="28"/>
      <c r="D14216" s="28"/>
      <c r="E14216" s="28"/>
      <c r="F14216" s="28"/>
      <c r="G14216" s="28"/>
    </row>
    <row r="14217" spans="2:7">
      <c r="B14217" s="28"/>
      <c r="C14217" s="28"/>
      <c r="D14217" s="28"/>
      <c r="E14217" s="28"/>
      <c r="F14217" s="28"/>
      <c r="G14217" s="28"/>
    </row>
    <row r="14218" spans="2:7">
      <c r="B14218" s="28"/>
      <c r="C14218" s="28"/>
      <c r="D14218" s="28"/>
      <c r="E14218" s="28"/>
      <c r="F14218" s="28"/>
      <c r="G14218" s="28"/>
    </row>
    <row r="14219" spans="2:7">
      <c r="B14219" s="28"/>
      <c r="C14219" s="28"/>
      <c r="D14219" s="28"/>
      <c r="E14219" s="28"/>
      <c r="F14219" s="28"/>
      <c r="G14219" s="28"/>
    </row>
    <row r="14220" spans="2:7">
      <c r="B14220" s="28"/>
      <c r="C14220" s="28"/>
      <c r="D14220" s="28"/>
      <c r="E14220" s="28"/>
      <c r="F14220" s="28"/>
      <c r="G14220" s="28"/>
    </row>
    <row r="14221" spans="2:7">
      <c r="B14221" s="28"/>
      <c r="C14221" s="28"/>
      <c r="D14221" s="28"/>
      <c r="E14221" s="28"/>
      <c r="F14221" s="28"/>
      <c r="G14221" s="28"/>
    </row>
    <row r="14222" spans="2:7">
      <c r="B14222" s="28"/>
      <c r="C14222" s="28"/>
      <c r="D14222" s="28"/>
      <c r="E14222" s="28"/>
      <c r="F14222" s="28"/>
      <c r="G14222" s="28"/>
    </row>
    <row r="14223" spans="2:7">
      <c r="B14223" s="28"/>
      <c r="C14223" s="28"/>
      <c r="D14223" s="28"/>
      <c r="E14223" s="28"/>
      <c r="F14223" s="28"/>
      <c r="G14223" s="28"/>
    </row>
    <row r="14224" spans="2:7">
      <c r="B14224" s="28"/>
      <c r="C14224" s="28"/>
      <c r="D14224" s="28"/>
      <c r="E14224" s="28"/>
      <c r="F14224" s="28"/>
      <c r="G14224" s="28"/>
    </row>
    <row r="14225" spans="2:7">
      <c r="B14225" s="28"/>
      <c r="C14225" s="28"/>
      <c r="D14225" s="28"/>
      <c r="E14225" s="28"/>
      <c r="F14225" s="28"/>
      <c r="G14225" s="28"/>
    </row>
    <row r="14226" spans="2:7">
      <c r="B14226" s="28"/>
      <c r="C14226" s="28"/>
      <c r="D14226" s="28"/>
      <c r="E14226" s="28"/>
      <c r="F14226" s="28"/>
      <c r="G14226" s="28"/>
    </row>
    <row r="14227" spans="2:7">
      <c r="B14227" s="28"/>
      <c r="C14227" s="28"/>
      <c r="D14227" s="28"/>
      <c r="E14227" s="28"/>
      <c r="F14227" s="28"/>
      <c r="G14227" s="28"/>
    </row>
    <row r="14228" spans="2:7">
      <c r="B14228" s="28"/>
      <c r="C14228" s="28"/>
      <c r="D14228" s="28"/>
      <c r="E14228" s="28"/>
      <c r="F14228" s="28"/>
      <c r="G14228" s="28"/>
    </row>
    <row r="14229" spans="2:7">
      <c r="B14229" s="28"/>
      <c r="C14229" s="28"/>
      <c r="D14229" s="28"/>
      <c r="E14229" s="28"/>
      <c r="F14229" s="28"/>
      <c r="G14229" s="28"/>
    </row>
    <row r="14230" spans="2:7">
      <c r="B14230" s="28"/>
      <c r="C14230" s="28"/>
      <c r="D14230" s="28"/>
      <c r="E14230" s="28"/>
      <c r="F14230" s="28"/>
      <c r="G14230" s="28"/>
    </row>
    <row r="14231" spans="2:7">
      <c r="B14231" s="28"/>
      <c r="C14231" s="28"/>
      <c r="D14231" s="28"/>
      <c r="E14231" s="28"/>
      <c r="F14231" s="28"/>
      <c r="G14231" s="28"/>
    </row>
    <row r="14232" spans="2:7">
      <c r="B14232" s="28"/>
      <c r="C14232" s="28"/>
      <c r="D14232" s="28"/>
      <c r="E14232" s="28"/>
      <c r="F14232" s="28"/>
      <c r="G14232" s="28"/>
    </row>
    <row r="14233" spans="2:7">
      <c r="B14233" s="28"/>
      <c r="C14233" s="28"/>
      <c r="D14233" s="28"/>
      <c r="E14233" s="28"/>
      <c r="F14233" s="28"/>
      <c r="G14233" s="28"/>
    </row>
    <row r="14234" spans="2:7">
      <c r="B14234" s="28"/>
      <c r="C14234" s="28"/>
      <c r="D14234" s="28"/>
      <c r="E14234" s="28"/>
      <c r="F14234" s="28"/>
      <c r="G14234" s="28"/>
    </row>
    <row r="14235" spans="2:7">
      <c r="B14235" s="28"/>
      <c r="C14235" s="28"/>
      <c r="D14235" s="28"/>
      <c r="E14235" s="28"/>
      <c r="F14235" s="28"/>
      <c r="G14235" s="28"/>
    </row>
    <row r="14236" spans="2:7">
      <c r="B14236" s="28"/>
      <c r="C14236" s="28"/>
      <c r="D14236" s="28"/>
      <c r="E14236" s="28"/>
      <c r="F14236" s="28"/>
      <c r="G14236" s="28"/>
    </row>
    <row r="14237" spans="2:7">
      <c r="B14237" s="28"/>
      <c r="C14237" s="28"/>
      <c r="D14237" s="28"/>
      <c r="E14237" s="28"/>
      <c r="F14237" s="28"/>
      <c r="G14237" s="28"/>
    </row>
    <row r="14238" spans="2:7">
      <c r="B14238" s="28"/>
      <c r="C14238" s="28"/>
      <c r="D14238" s="28"/>
      <c r="E14238" s="28"/>
      <c r="F14238" s="28"/>
      <c r="G14238" s="28"/>
    </row>
    <row r="14239" spans="2:7">
      <c r="B14239" s="28"/>
      <c r="C14239" s="28"/>
      <c r="D14239" s="28"/>
      <c r="E14239" s="28"/>
      <c r="F14239" s="28"/>
      <c r="G14239" s="28"/>
    </row>
    <row r="14240" spans="2:7">
      <c r="B14240" s="28"/>
      <c r="C14240" s="28"/>
      <c r="D14240" s="28"/>
      <c r="E14240" s="28"/>
      <c r="F14240" s="28"/>
      <c r="G14240" s="28"/>
    </row>
    <row r="14241" spans="2:7">
      <c r="B14241" s="28"/>
      <c r="C14241" s="28"/>
      <c r="D14241" s="28"/>
      <c r="E14241" s="28"/>
      <c r="F14241" s="28"/>
      <c r="G14241" s="28"/>
    </row>
    <row r="14242" spans="2:7">
      <c r="B14242" s="28"/>
      <c r="C14242" s="28"/>
      <c r="D14242" s="28"/>
      <c r="E14242" s="28"/>
      <c r="F14242" s="28"/>
      <c r="G14242" s="28"/>
    </row>
    <row r="14243" spans="2:7">
      <c r="B14243" s="28"/>
      <c r="C14243" s="28"/>
      <c r="D14243" s="28"/>
      <c r="E14243" s="28"/>
      <c r="F14243" s="28"/>
      <c r="G14243" s="28"/>
    </row>
    <row r="14244" spans="2:7">
      <c r="B14244" s="28"/>
      <c r="C14244" s="28"/>
      <c r="D14244" s="28"/>
      <c r="E14244" s="28"/>
      <c r="F14244" s="28"/>
      <c r="G14244" s="28"/>
    </row>
    <row r="14245" spans="2:7">
      <c r="B14245" s="28"/>
      <c r="C14245" s="28"/>
      <c r="D14245" s="28"/>
      <c r="E14245" s="28"/>
      <c r="F14245" s="28"/>
      <c r="G14245" s="28"/>
    </row>
    <row r="14246" spans="2:7">
      <c r="B14246" s="28"/>
      <c r="C14246" s="28"/>
      <c r="D14246" s="28"/>
      <c r="E14246" s="28"/>
      <c r="F14246" s="28"/>
      <c r="G14246" s="28"/>
    </row>
    <row r="14247" spans="2:7">
      <c r="B14247" s="28"/>
      <c r="C14247" s="28"/>
      <c r="D14247" s="28"/>
      <c r="E14247" s="28"/>
      <c r="F14247" s="28"/>
      <c r="G14247" s="28"/>
    </row>
    <row r="14248" spans="2:7">
      <c r="B14248" s="28"/>
      <c r="C14248" s="28"/>
      <c r="D14248" s="28"/>
      <c r="E14248" s="28"/>
      <c r="F14248" s="28"/>
      <c r="G14248" s="28"/>
    </row>
    <row r="14249" spans="2:7">
      <c r="B14249" s="28"/>
      <c r="C14249" s="28"/>
      <c r="D14249" s="28"/>
      <c r="E14249" s="28"/>
      <c r="F14249" s="28"/>
      <c r="G14249" s="28"/>
    </row>
    <row r="14250" spans="2:7">
      <c r="B14250" s="28"/>
      <c r="C14250" s="28"/>
      <c r="D14250" s="28"/>
      <c r="E14250" s="28"/>
      <c r="F14250" s="28"/>
      <c r="G14250" s="28"/>
    </row>
    <row r="14251" spans="2:7">
      <c r="B14251" s="28"/>
      <c r="C14251" s="28"/>
      <c r="D14251" s="28"/>
      <c r="E14251" s="28"/>
      <c r="F14251" s="28"/>
      <c r="G14251" s="28"/>
    </row>
    <row r="14252" spans="2:7">
      <c r="B14252" s="28"/>
      <c r="C14252" s="28"/>
      <c r="D14252" s="28"/>
      <c r="E14252" s="28"/>
      <c r="F14252" s="28"/>
      <c r="G14252" s="28"/>
    </row>
    <row r="14253" spans="2:7">
      <c r="B14253" s="28"/>
      <c r="C14253" s="28"/>
      <c r="D14253" s="28"/>
      <c r="E14253" s="28"/>
      <c r="F14253" s="28"/>
      <c r="G14253" s="28"/>
    </row>
    <row r="14254" spans="2:7">
      <c r="B14254" s="28"/>
      <c r="C14254" s="28"/>
      <c r="D14254" s="28"/>
      <c r="E14254" s="28"/>
      <c r="F14254" s="28"/>
      <c r="G14254" s="28"/>
    </row>
    <row r="14255" spans="2:7">
      <c r="B14255" s="28"/>
      <c r="C14255" s="28"/>
      <c r="D14255" s="28"/>
      <c r="E14255" s="28"/>
      <c r="F14255" s="28"/>
      <c r="G14255" s="28"/>
    </row>
    <row r="14256" spans="2:7">
      <c r="B14256" s="28"/>
      <c r="C14256" s="28"/>
      <c r="D14256" s="28"/>
      <c r="E14256" s="28"/>
      <c r="F14256" s="28"/>
      <c r="G14256" s="28"/>
    </row>
    <row r="14257" spans="2:7">
      <c r="B14257" s="28"/>
      <c r="C14257" s="28"/>
      <c r="D14257" s="28"/>
      <c r="E14257" s="28"/>
      <c r="F14257" s="28"/>
      <c r="G14257" s="28"/>
    </row>
    <row r="14258" spans="2:7">
      <c r="B14258" s="28"/>
      <c r="C14258" s="28"/>
      <c r="D14258" s="28"/>
      <c r="E14258" s="28"/>
      <c r="F14258" s="28"/>
      <c r="G14258" s="28"/>
    </row>
    <row r="14259" spans="2:7">
      <c r="B14259" s="28"/>
      <c r="C14259" s="28"/>
      <c r="D14259" s="28"/>
      <c r="E14259" s="28"/>
      <c r="F14259" s="28"/>
      <c r="G14259" s="28"/>
    </row>
    <row r="14260" spans="2:7">
      <c r="B14260" s="28"/>
      <c r="C14260" s="28"/>
      <c r="D14260" s="28"/>
      <c r="E14260" s="28"/>
      <c r="F14260" s="28"/>
      <c r="G14260" s="28"/>
    </row>
    <row r="14261" spans="2:7">
      <c r="B14261" s="28"/>
      <c r="C14261" s="28"/>
      <c r="D14261" s="28"/>
      <c r="E14261" s="28"/>
      <c r="F14261" s="28"/>
      <c r="G14261" s="28"/>
    </row>
    <row r="14262" spans="2:7">
      <c r="B14262" s="28"/>
      <c r="C14262" s="28"/>
      <c r="D14262" s="28"/>
      <c r="E14262" s="28"/>
      <c r="F14262" s="28"/>
      <c r="G14262" s="28"/>
    </row>
    <row r="14263" spans="2:7">
      <c r="B14263" s="28"/>
      <c r="C14263" s="28"/>
      <c r="D14263" s="28"/>
      <c r="E14263" s="28"/>
      <c r="F14263" s="28"/>
      <c r="G14263" s="28"/>
    </row>
    <row r="14264" spans="2:7">
      <c r="B14264" s="28"/>
      <c r="C14264" s="28"/>
      <c r="D14264" s="28"/>
      <c r="E14264" s="28"/>
      <c r="F14264" s="28"/>
      <c r="G14264" s="28"/>
    </row>
    <row r="14265" spans="2:7">
      <c r="B14265" s="28"/>
      <c r="C14265" s="28"/>
      <c r="D14265" s="28"/>
      <c r="E14265" s="28"/>
      <c r="F14265" s="28"/>
      <c r="G14265" s="28"/>
    </row>
    <row r="14266" spans="2:7">
      <c r="B14266" s="28"/>
      <c r="C14266" s="28"/>
      <c r="D14266" s="28"/>
      <c r="E14266" s="28"/>
      <c r="F14266" s="28"/>
      <c r="G14266" s="28"/>
    </row>
    <row r="14267" spans="2:7">
      <c r="B14267" s="28"/>
      <c r="C14267" s="28"/>
      <c r="D14267" s="28"/>
      <c r="E14267" s="28"/>
      <c r="F14267" s="28"/>
      <c r="G14267" s="28"/>
    </row>
    <row r="14268" spans="2:7">
      <c r="B14268" s="28"/>
      <c r="C14268" s="28"/>
      <c r="D14268" s="28"/>
      <c r="E14268" s="28"/>
      <c r="F14268" s="28"/>
      <c r="G14268" s="28"/>
    </row>
    <row r="14269" spans="2:7">
      <c r="B14269" s="28"/>
      <c r="C14269" s="28"/>
      <c r="D14269" s="28"/>
      <c r="E14269" s="28"/>
      <c r="F14269" s="28"/>
      <c r="G14269" s="28"/>
    </row>
    <row r="14270" spans="2:7">
      <c r="B14270" s="28"/>
      <c r="C14270" s="28"/>
      <c r="D14270" s="28"/>
      <c r="E14270" s="28"/>
      <c r="F14270" s="28"/>
      <c r="G14270" s="28"/>
    </row>
    <row r="14271" spans="2:7">
      <c r="B14271" s="28"/>
      <c r="C14271" s="28"/>
      <c r="D14271" s="28"/>
      <c r="E14271" s="28"/>
      <c r="F14271" s="28"/>
      <c r="G14271" s="28"/>
    </row>
    <row r="14272" spans="2:7">
      <c r="B14272" s="28"/>
      <c r="C14272" s="28"/>
      <c r="D14272" s="28"/>
      <c r="E14272" s="28"/>
      <c r="F14272" s="28"/>
      <c r="G14272" s="28"/>
    </row>
    <row r="14273" spans="2:7">
      <c r="B14273" s="28"/>
      <c r="C14273" s="28"/>
      <c r="D14273" s="28"/>
      <c r="E14273" s="28"/>
      <c r="F14273" s="28"/>
      <c r="G14273" s="28"/>
    </row>
    <row r="14274" spans="2:7">
      <c r="B14274" s="28"/>
      <c r="C14274" s="28"/>
      <c r="D14274" s="28"/>
      <c r="E14274" s="28"/>
      <c r="F14274" s="28"/>
      <c r="G14274" s="28"/>
    </row>
    <row r="14275" spans="2:7">
      <c r="B14275" s="28"/>
      <c r="C14275" s="28"/>
      <c r="D14275" s="28"/>
      <c r="E14275" s="28"/>
      <c r="F14275" s="28"/>
      <c r="G14275" s="28"/>
    </row>
    <row r="14276" spans="2:7">
      <c r="B14276" s="28"/>
      <c r="C14276" s="28"/>
      <c r="D14276" s="28"/>
      <c r="E14276" s="28"/>
      <c r="F14276" s="28"/>
      <c r="G14276" s="28"/>
    </row>
    <row r="14277" spans="2:7">
      <c r="B14277" s="28"/>
      <c r="C14277" s="28"/>
      <c r="D14277" s="28"/>
      <c r="E14277" s="28"/>
      <c r="F14277" s="28"/>
      <c r="G14277" s="28"/>
    </row>
    <row r="14278" spans="2:7">
      <c r="B14278" s="28"/>
      <c r="C14278" s="28"/>
      <c r="D14278" s="28"/>
      <c r="E14278" s="28"/>
      <c r="F14278" s="28"/>
      <c r="G14278" s="28"/>
    </row>
    <row r="14279" spans="2:7">
      <c r="B14279" s="28"/>
      <c r="C14279" s="28"/>
      <c r="D14279" s="28"/>
      <c r="E14279" s="28"/>
      <c r="F14279" s="28"/>
      <c r="G14279" s="28"/>
    </row>
    <row r="14280" spans="2:7">
      <c r="B14280" s="28"/>
      <c r="C14280" s="28"/>
      <c r="D14280" s="28"/>
      <c r="E14280" s="28"/>
      <c r="F14280" s="28"/>
      <c r="G14280" s="28"/>
    </row>
    <row r="14281" spans="2:7">
      <c r="B14281" s="28"/>
      <c r="C14281" s="28"/>
      <c r="D14281" s="28"/>
      <c r="E14281" s="28"/>
      <c r="F14281" s="28"/>
      <c r="G14281" s="28"/>
    </row>
    <row r="14282" spans="2:7">
      <c r="B14282" s="28"/>
      <c r="C14282" s="28"/>
      <c r="D14282" s="28"/>
      <c r="E14282" s="28"/>
      <c r="F14282" s="28"/>
      <c r="G14282" s="28"/>
    </row>
    <row r="14283" spans="2:7">
      <c r="B14283" s="28"/>
      <c r="C14283" s="28"/>
      <c r="D14283" s="28"/>
      <c r="E14283" s="28"/>
      <c r="F14283" s="28"/>
      <c r="G14283" s="28"/>
    </row>
    <row r="14284" spans="2:7">
      <c r="B14284" s="28"/>
      <c r="C14284" s="28"/>
      <c r="D14284" s="28"/>
      <c r="E14284" s="28"/>
      <c r="F14284" s="28"/>
      <c r="G14284" s="28"/>
    </row>
    <row r="14285" spans="2:7">
      <c r="B14285" s="28"/>
      <c r="C14285" s="28"/>
      <c r="D14285" s="28"/>
      <c r="E14285" s="28"/>
      <c r="F14285" s="28"/>
      <c r="G14285" s="28"/>
    </row>
    <row r="14286" spans="2:7">
      <c r="B14286" s="28"/>
      <c r="C14286" s="28"/>
      <c r="D14286" s="28"/>
      <c r="E14286" s="28"/>
      <c r="F14286" s="28"/>
      <c r="G14286" s="28"/>
    </row>
    <row r="14287" spans="2:7">
      <c r="B14287" s="28"/>
      <c r="C14287" s="28"/>
      <c r="D14287" s="28"/>
      <c r="E14287" s="28"/>
      <c r="F14287" s="28"/>
      <c r="G14287" s="28"/>
    </row>
    <row r="14288" spans="2:7">
      <c r="B14288" s="28"/>
      <c r="C14288" s="28"/>
      <c r="D14288" s="28"/>
      <c r="E14288" s="28"/>
      <c r="F14288" s="28"/>
      <c r="G14288" s="28"/>
    </row>
    <row r="14289" spans="2:7">
      <c r="B14289" s="28"/>
      <c r="C14289" s="28"/>
      <c r="D14289" s="28"/>
      <c r="E14289" s="28"/>
      <c r="F14289" s="28"/>
      <c r="G14289" s="28"/>
    </row>
    <row r="14290" spans="2:7">
      <c r="B14290" s="28"/>
      <c r="C14290" s="28"/>
      <c r="D14290" s="28"/>
      <c r="E14290" s="28"/>
      <c r="F14290" s="28"/>
      <c r="G14290" s="28"/>
    </row>
    <row r="14291" spans="2:7">
      <c r="B14291" s="28"/>
      <c r="C14291" s="28"/>
      <c r="D14291" s="28"/>
      <c r="E14291" s="28"/>
      <c r="F14291" s="28"/>
      <c r="G14291" s="28"/>
    </row>
    <row r="14292" spans="2:7">
      <c r="B14292" s="28"/>
      <c r="C14292" s="28"/>
      <c r="D14292" s="28"/>
      <c r="E14292" s="28"/>
      <c r="F14292" s="28"/>
      <c r="G14292" s="28"/>
    </row>
    <row r="14293" spans="2:7">
      <c r="B14293" s="28"/>
      <c r="C14293" s="28"/>
      <c r="D14293" s="28"/>
      <c r="E14293" s="28"/>
      <c r="F14293" s="28"/>
      <c r="G14293" s="28"/>
    </row>
    <row r="14294" spans="2:7">
      <c r="B14294" s="28"/>
      <c r="C14294" s="28"/>
      <c r="D14294" s="28"/>
      <c r="E14294" s="28"/>
      <c r="F14294" s="28"/>
      <c r="G14294" s="28"/>
    </row>
    <row r="14295" spans="2:7">
      <c r="B14295" s="28"/>
      <c r="C14295" s="28"/>
      <c r="D14295" s="28"/>
      <c r="E14295" s="28"/>
      <c r="F14295" s="28"/>
      <c r="G14295" s="28"/>
    </row>
    <row r="14296" spans="2:7">
      <c r="B14296" s="28"/>
      <c r="C14296" s="28"/>
      <c r="D14296" s="28"/>
      <c r="E14296" s="28"/>
      <c r="F14296" s="28"/>
      <c r="G14296" s="28"/>
    </row>
    <row r="14297" spans="2:7">
      <c r="B14297" s="28"/>
      <c r="C14297" s="28"/>
      <c r="D14297" s="28"/>
      <c r="E14297" s="28"/>
      <c r="F14297" s="28"/>
      <c r="G14297" s="28"/>
    </row>
    <row r="14298" spans="2:7">
      <c r="B14298" s="28"/>
      <c r="C14298" s="28"/>
      <c r="D14298" s="28"/>
      <c r="E14298" s="28"/>
      <c r="F14298" s="28"/>
      <c r="G14298" s="28"/>
    </row>
    <row r="14299" spans="2:7">
      <c r="B14299" s="28"/>
      <c r="C14299" s="28"/>
      <c r="D14299" s="28"/>
      <c r="E14299" s="28"/>
      <c r="F14299" s="28"/>
      <c r="G14299" s="28"/>
    </row>
    <row r="14300" spans="2:7">
      <c r="B14300" s="28"/>
      <c r="C14300" s="28"/>
      <c r="D14300" s="28"/>
      <c r="E14300" s="28"/>
      <c r="F14300" s="28"/>
      <c r="G14300" s="28"/>
    </row>
    <row r="14301" spans="2:7">
      <c r="B14301" s="28"/>
      <c r="C14301" s="28"/>
      <c r="D14301" s="28"/>
      <c r="E14301" s="28"/>
      <c r="F14301" s="28"/>
      <c r="G14301" s="28"/>
    </row>
    <row r="14302" spans="2:7">
      <c r="B14302" s="28"/>
      <c r="C14302" s="28"/>
      <c r="D14302" s="28"/>
      <c r="E14302" s="28"/>
      <c r="F14302" s="28"/>
      <c r="G14302" s="28"/>
    </row>
    <row r="14303" spans="2:7">
      <c r="B14303" s="28"/>
      <c r="C14303" s="28"/>
      <c r="D14303" s="28"/>
      <c r="E14303" s="28"/>
      <c r="F14303" s="28"/>
      <c r="G14303" s="28"/>
    </row>
    <row r="14304" spans="2:7">
      <c r="B14304" s="28"/>
      <c r="C14304" s="28"/>
      <c r="D14304" s="28"/>
      <c r="E14304" s="28"/>
      <c r="F14304" s="28"/>
      <c r="G14304" s="28"/>
    </row>
    <row r="14305" spans="2:7">
      <c r="B14305" s="28"/>
      <c r="C14305" s="28"/>
      <c r="D14305" s="28"/>
      <c r="E14305" s="28"/>
      <c r="F14305" s="28"/>
      <c r="G14305" s="28"/>
    </row>
    <row r="14306" spans="2:7">
      <c r="B14306" s="28"/>
      <c r="C14306" s="28"/>
      <c r="D14306" s="28"/>
      <c r="E14306" s="28"/>
      <c r="F14306" s="28"/>
      <c r="G14306" s="28"/>
    </row>
    <row r="14307" spans="2:7">
      <c r="B14307" s="28"/>
      <c r="C14307" s="28"/>
      <c r="D14307" s="28"/>
      <c r="E14307" s="28"/>
      <c r="F14307" s="28"/>
      <c r="G14307" s="28"/>
    </row>
    <row r="14308" spans="2:7">
      <c r="B14308" s="28"/>
      <c r="C14308" s="28"/>
      <c r="D14308" s="28"/>
      <c r="E14308" s="28"/>
      <c r="F14308" s="28"/>
      <c r="G14308" s="28"/>
    </row>
    <row r="14309" spans="2:7">
      <c r="B14309" s="28"/>
      <c r="C14309" s="28"/>
      <c r="D14309" s="28"/>
      <c r="E14309" s="28"/>
      <c r="F14309" s="28"/>
      <c r="G14309" s="28"/>
    </row>
    <row r="14310" spans="2:7">
      <c r="B14310" s="28"/>
      <c r="C14310" s="28"/>
      <c r="D14310" s="28"/>
      <c r="E14310" s="28"/>
      <c r="F14310" s="28"/>
      <c r="G14310" s="28"/>
    </row>
    <row r="14311" spans="2:7">
      <c r="B14311" s="28"/>
      <c r="C14311" s="28"/>
      <c r="D14311" s="28"/>
      <c r="E14311" s="28"/>
      <c r="F14311" s="28"/>
      <c r="G14311" s="28"/>
    </row>
    <row r="14312" spans="2:7">
      <c r="B14312" s="28"/>
      <c r="C14312" s="28"/>
      <c r="D14312" s="28"/>
      <c r="E14312" s="28"/>
      <c r="F14312" s="28"/>
      <c r="G14312" s="28"/>
    </row>
    <row r="14313" spans="2:7">
      <c r="B14313" s="28"/>
      <c r="C14313" s="28"/>
      <c r="D14313" s="28"/>
      <c r="E14313" s="28"/>
      <c r="F14313" s="28"/>
      <c r="G14313" s="28"/>
    </row>
    <row r="14314" spans="2:7">
      <c r="B14314" s="28"/>
      <c r="C14314" s="28"/>
      <c r="D14314" s="28"/>
      <c r="E14314" s="28"/>
      <c r="F14314" s="28"/>
      <c r="G14314" s="28"/>
    </row>
    <row r="14315" spans="2:7">
      <c r="B14315" s="28"/>
      <c r="C14315" s="28"/>
      <c r="D14315" s="28"/>
      <c r="E14315" s="28"/>
      <c r="F14315" s="28"/>
      <c r="G14315" s="28"/>
    </row>
    <row r="14316" spans="2:7">
      <c r="B14316" s="28"/>
      <c r="C14316" s="28"/>
      <c r="D14316" s="28"/>
      <c r="E14316" s="28"/>
      <c r="F14316" s="28"/>
      <c r="G14316" s="28"/>
    </row>
    <row r="14317" spans="2:7">
      <c r="B14317" s="28"/>
      <c r="C14317" s="28"/>
      <c r="D14317" s="28"/>
      <c r="E14317" s="28"/>
      <c r="F14317" s="28"/>
      <c r="G14317" s="28"/>
    </row>
    <row r="14318" spans="2:7">
      <c r="B14318" s="28"/>
      <c r="C14318" s="28"/>
      <c r="D14318" s="28"/>
      <c r="E14318" s="28"/>
      <c r="F14318" s="28"/>
      <c r="G14318" s="28"/>
    </row>
    <row r="14319" spans="2:7">
      <c r="B14319" s="28"/>
      <c r="C14319" s="28"/>
      <c r="D14319" s="28"/>
      <c r="E14319" s="28"/>
      <c r="F14319" s="28"/>
      <c r="G14319" s="28"/>
    </row>
    <row r="14320" spans="2:7">
      <c r="B14320" s="28"/>
      <c r="C14320" s="28"/>
      <c r="D14320" s="28"/>
      <c r="E14320" s="28"/>
      <c r="F14320" s="28"/>
      <c r="G14320" s="28"/>
    </row>
    <row r="14321" spans="2:7">
      <c r="B14321" s="28"/>
      <c r="C14321" s="28"/>
      <c r="D14321" s="28"/>
      <c r="E14321" s="28"/>
      <c r="F14321" s="28"/>
      <c r="G14321" s="28"/>
    </row>
    <row r="14322" spans="2:7">
      <c r="B14322" s="28"/>
      <c r="C14322" s="28"/>
      <c r="D14322" s="28"/>
      <c r="E14322" s="28"/>
      <c r="F14322" s="28"/>
      <c r="G14322" s="28"/>
    </row>
    <row r="14323" spans="2:7">
      <c r="B14323" s="28"/>
      <c r="C14323" s="28"/>
      <c r="D14323" s="28"/>
      <c r="E14323" s="28"/>
      <c r="F14323" s="28"/>
      <c r="G14323" s="28"/>
    </row>
    <row r="14324" spans="2:7">
      <c r="B14324" s="28"/>
      <c r="C14324" s="28"/>
      <c r="D14324" s="28"/>
      <c r="E14324" s="28"/>
      <c r="F14324" s="28"/>
      <c r="G14324" s="28"/>
    </row>
    <row r="14325" spans="2:7">
      <c r="B14325" s="28"/>
      <c r="C14325" s="28"/>
      <c r="D14325" s="28"/>
      <c r="E14325" s="28"/>
      <c r="F14325" s="28"/>
      <c r="G14325" s="28"/>
    </row>
    <row r="14326" spans="2:7">
      <c r="B14326" s="28"/>
      <c r="C14326" s="28"/>
      <c r="D14326" s="28"/>
      <c r="E14326" s="28"/>
      <c r="F14326" s="28"/>
      <c r="G14326" s="28"/>
    </row>
    <row r="14327" spans="2:7">
      <c r="B14327" s="28"/>
      <c r="C14327" s="28"/>
      <c r="D14327" s="28"/>
      <c r="E14327" s="28"/>
      <c r="F14327" s="28"/>
      <c r="G14327" s="28"/>
    </row>
    <row r="14328" spans="2:7">
      <c r="B14328" s="28"/>
      <c r="C14328" s="28"/>
      <c r="D14328" s="28"/>
      <c r="E14328" s="28"/>
      <c r="F14328" s="28"/>
      <c r="G14328" s="28"/>
    </row>
    <row r="14329" spans="2:7">
      <c r="B14329" s="28"/>
      <c r="C14329" s="28"/>
      <c r="D14329" s="28"/>
      <c r="E14329" s="28"/>
      <c r="F14329" s="28"/>
      <c r="G14329" s="28"/>
    </row>
    <row r="14330" spans="2:7">
      <c r="B14330" s="28"/>
      <c r="C14330" s="28"/>
      <c r="D14330" s="28"/>
      <c r="E14330" s="28"/>
      <c r="F14330" s="28"/>
      <c r="G14330" s="28"/>
    </row>
    <row r="14331" spans="2:7">
      <c r="B14331" s="28"/>
      <c r="C14331" s="28"/>
      <c r="D14331" s="28"/>
      <c r="E14331" s="28"/>
      <c r="F14331" s="28"/>
      <c r="G14331" s="28"/>
    </row>
    <row r="14332" spans="2:7">
      <c r="B14332" s="28"/>
      <c r="C14332" s="28"/>
      <c r="D14332" s="28"/>
      <c r="E14332" s="28"/>
      <c r="F14332" s="28"/>
      <c r="G14332" s="28"/>
    </row>
    <row r="14333" spans="2:7">
      <c r="B14333" s="28"/>
      <c r="C14333" s="28"/>
      <c r="D14333" s="28"/>
      <c r="E14333" s="28"/>
      <c r="F14333" s="28"/>
      <c r="G14333" s="28"/>
    </row>
    <row r="14334" spans="2:7">
      <c r="B14334" s="28"/>
      <c r="C14334" s="28"/>
      <c r="D14334" s="28"/>
      <c r="E14334" s="28"/>
      <c r="F14334" s="28"/>
      <c r="G14334" s="28"/>
    </row>
    <row r="14335" spans="2:7">
      <c r="B14335" s="28"/>
      <c r="C14335" s="28"/>
      <c r="D14335" s="28"/>
      <c r="E14335" s="28"/>
      <c r="F14335" s="28"/>
      <c r="G14335" s="28"/>
    </row>
    <row r="14336" spans="2:7">
      <c r="B14336" s="28"/>
      <c r="C14336" s="28"/>
      <c r="D14336" s="28"/>
      <c r="E14336" s="28"/>
      <c r="F14336" s="28"/>
      <c r="G14336" s="28"/>
    </row>
    <row r="14337" spans="2:7">
      <c r="B14337" s="28"/>
      <c r="C14337" s="28"/>
      <c r="D14337" s="28"/>
      <c r="E14337" s="28"/>
      <c r="F14337" s="28"/>
      <c r="G14337" s="28"/>
    </row>
    <row r="14338" spans="2:7">
      <c r="B14338" s="28"/>
      <c r="C14338" s="28"/>
      <c r="D14338" s="28"/>
      <c r="E14338" s="28"/>
      <c r="F14338" s="28"/>
      <c r="G14338" s="28"/>
    </row>
    <row r="14339" spans="2:7">
      <c r="B14339" s="28"/>
      <c r="C14339" s="28"/>
      <c r="D14339" s="28"/>
      <c r="E14339" s="28"/>
      <c r="F14339" s="28"/>
      <c r="G14339" s="28"/>
    </row>
    <row r="14340" spans="2:7">
      <c r="B14340" s="28"/>
      <c r="C14340" s="28"/>
      <c r="D14340" s="28"/>
      <c r="E14340" s="28"/>
      <c r="F14340" s="28"/>
      <c r="G14340" s="28"/>
    </row>
    <row r="14341" spans="2:7">
      <c r="B14341" s="28"/>
      <c r="C14341" s="28"/>
      <c r="D14341" s="28"/>
      <c r="E14341" s="28"/>
      <c r="F14341" s="28"/>
      <c r="G14341" s="28"/>
    </row>
    <row r="14342" spans="2:7">
      <c r="B14342" s="28"/>
      <c r="C14342" s="28"/>
      <c r="D14342" s="28"/>
      <c r="E14342" s="28"/>
      <c r="F14342" s="28"/>
      <c r="G14342" s="28"/>
    </row>
    <row r="14343" spans="2:7">
      <c r="B14343" s="28"/>
      <c r="C14343" s="28"/>
      <c r="D14343" s="28"/>
      <c r="E14343" s="28"/>
      <c r="F14343" s="28"/>
      <c r="G14343" s="28"/>
    </row>
    <row r="14344" spans="2:7">
      <c r="B14344" s="28"/>
      <c r="C14344" s="28"/>
      <c r="D14344" s="28"/>
      <c r="E14344" s="28"/>
      <c r="F14344" s="28"/>
      <c r="G14344" s="28"/>
    </row>
    <row r="14345" spans="2:7">
      <c r="B14345" s="28"/>
      <c r="C14345" s="28"/>
      <c r="D14345" s="28"/>
      <c r="E14345" s="28"/>
      <c r="F14345" s="28"/>
      <c r="G14345" s="28"/>
    </row>
    <row r="14346" spans="2:7">
      <c r="B14346" s="28"/>
      <c r="C14346" s="28"/>
      <c r="D14346" s="28"/>
      <c r="E14346" s="28"/>
      <c r="F14346" s="28"/>
      <c r="G14346" s="28"/>
    </row>
    <row r="14347" spans="2:7">
      <c r="B14347" s="28"/>
      <c r="C14347" s="28"/>
      <c r="D14347" s="28"/>
      <c r="E14347" s="28"/>
      <c r="F14347" s="28"/>
      <c r="G14347" s="28"/>
    </row>
    <row r="14348" spans="2:7">
      <c r="B14348" s="28"/>
      <c r="C14348" s="28"/>
      <c r="D14348" s="28"/>
      <c r="E14348" s="28"/>
      <c r="F14348" s="28"/>
      <c r="G14348" s="28"/>
    </row>
    <row r="14349" spans="2:7">
      <c r="B14349" s="28"/>
      <c r="C14349" s="28"/>
      <c r="D14349" s="28"/>
      <c r="E14349" s="28"/>
      <c r="F14349" s="28"/>
      <c r="G14349" s="28"/>
    </row>
    <row r="14350" spans="2:7">
      <c r="B14350" s="28"/>
      <c r="C14350" s="28"/>
      <c r="D14350" s="28"/>
      <c r="E14350" s="28"/>
      <c r="F14350" s="28"/>
      <c r="G14350" s="28"/>
    </row>
    <row r="14351" spans="2:7">
      <c r="B14351" s="28"/>
      <c r="C14351" s="28"/>
      <c r="D14351" s="28"/>
      <c r="E14351" s="28"/>
      <c r="F14351" s="28"/>
      <c r="G14351" s="28"/>
    </row>
    <row r="14352" spans="2:7">
      <c r="B14352" s="28"/>
      <c r="C14352" s="28"/>
      <c r="D14352" s="28"/>
      <c r="E14352" s="28"/>
      <c r="F14352" s="28"/>
      <c r="G14352" s="28"/>
    </row>
    <row r="14353" spans="2:7">
      <c r="B14353" s="28"/>
      <c r="C14353" s="28"/>
      <c r="D14353" s="28"/>
      <c r="E14353" s="28"/>
      <c r="F14353" s="28"/>
      <c r="G14353" s="28"/>
    </row>
    <row r="14354" spans="2:7">
      <c r="B14354" s="28"/>
      <c r="C14354" s="28"/>
      <c r="D14354" s="28"/>
      <c r="E14354" s="28"/>
      <c r="F14354" s="28"/>
      <c r="G14354" s="28"/>
    </row>
    <row r="14355" spans="2:7">
      <c r="B14355" s="28"/>
      <c r="C14355" s="28"/>
      <c r="D14355" s="28"/>
      <c r="E14355" s="28"/>
      <c r="F14355" s="28"/>
      <c r="G14355" s="28"/>
    </row>
    <row r="14356" spans="2:7">
      <c r="B14356" s="28"/>
      <c r="C14356" s="28"/>
      <c r="D14356" s="28"/>
      <c r="E14356" s="28"/>
      <c r="F14356" s="28"/>
      <c r="G14356" s="28"/>
    </row>
    <row r="14357" spans="2:7">
      <c r="B14357" s="28"/>
      <c r="C14357" s="28"/>
      <c r="D14357" s="28"/>
      <c r="E14357" s="28"/>
      <c r="F14357" s="28"/>
      <c r="G14357" s="28"/>
    </row>
    <row r="14358" spans="2:7">
      <c r="B14358" s="28"/>
      <c r="C14358" s="28"/>
      <c r="D14358" s="28"/>
      <c r="E14358" s="28"/>
      <c r="F14358" s="28"/>
      <c r="G14358" s="28"/>
    </row>
    <row r="14359" spans="2:7">
      <c r="B14359" s="28"/>
      <c r="C14359" s="28"/>
      <c r="D14359" s="28"/>
      <c r="E14359" s="28"/>
      <c r="F14359" s="28"/>
      <c r="G14359" s="28"/>
    </row>
    <row r="14360" spans="2:7">
      <c r="B14360" s="28"/>
      <c r="C14360" s="28"/>
      <c r="D14360" s="28"/>
      <c r="E14360" s="28"/>
      <c r="F14360" s="28"/>
      <c r="G14360" s="28"/>
    </row>
    <row r="14361" spans="2:7">
      <c r="B14361" s="28"/>
      <c r="C14361" s="28"/>
      <c r="D14361" s="28"/>
      <c r="E14361" s="28"/>
      <c r="F14361" s="28"/>
      <c r="G14361" s="28"/>
    </row>
    <row r="14362" spans="2:7">
      <c r="B14362" s="28"/>
      <c r="C14362" s="28"/>
      <c r="D14362" s="28"/>
      <c r="E14362" s="28"/>
      <c r="F14362" s="28"/>
      <c r="G14362" s="28"/>
    </row>
    <row r="14363" spans="2:7">
      <c r="B14363" s="28"/>
      <c r="C14363" s="28"/>
      <c r="D14363" s="28"/>
      <c r="E14363" s="28"/>
      <c r="F14363" s="28"/>
      <c r="G14363" s="28"/>
    </row>
    <row r="14364" spans="2:7">
      <c r="B14364" s="28"/>
      <c r="C14364" s="28"/>
      <c r="D14364" s="28"/>
      <c r="E14364" s="28"/>
      <c r="F14364" s="28"/>
      <c r="G14364" s="28"/>
    </row>
    <row r="14365" spans="2:7">
      <c r="B14365" s="28"/>
      <c r="C14365" s="28"/>
      <c r="D14365" s="28"/>
      <c r="E14365" s="28"/>
      <c r="F14365" s="28"/>
      <c r="G14365" s="28"/>
    </row>
    <row r="14366" spans="2:7">
      <c r="B14366" s="28"/>
      <c r="C14366" s="28"/>
      <c r="D14366" s="28"/>
      <c r="E14366" s="28"/>
      <c r="F14366" s="28"/>
      <c r="G14366" s="28"/>
    </row>
    <row r="14367" spans="2:7">
      <c r="B14367" s="28"/>
      <c r="C14367" s="28"/>
      <c r="D14367" s="28"/>
      <c r="E14367" s="28"/>
      <c r="F14367" s="28"/>
      <c r="G14367" s="28"/>
    </row>
    <row r="14368" spans="2:7">
      <c r="B14368" s="28"/>
      <c r="C14368" s="28"/>
      <c r="D14368" s="28"/>
      <c r="E14368" s="28"/>
      <c r="F14368" s="28"/>
      <c r="G14368" s="28"/>
    </row>
    <row r="14369" spans="2:7">
      <c r="B14369" s="28"/>
      <c r="C14369" s="28"/>
      <c r="D14369" s="28"/>
      <c r="E14369" s="28"/>
      <c r="F14369" s="28"/>
      <c r="G14369" s="28"/>
    </row>
    <row r="14370" spans="2:7">
      <c r="B14370" s="28"/>
      <c r="C14370" s="28"/>
      <c r="D14370" s="28"/>
      <c r="E14370" s="28"/>
      <c r="F14370" s="28"/>
      <c r="G14370" s="28"/>
    </row>
    <row r="14371" spans="2:7">
      <c r="B14371" s="28"/>
      <c r="C14371" s="28"/>
      <c r="D14371" s="28"/>
      <c r="E14371" s="28"/>
      <c r="F14371" s="28"/>
      <c r="G14371" s="28"/>
    </row>
    <row r="14372" spans="2:7">
      <c r="B14372" s="28"/>
      <c r="C14372" s="28"/>
      <c r="D14372" s="28"/>
      <c r="E14372" s="28"/>
      <c r="F14372" s="28"/>
      <c r="G14372" s="28"/>
    </row>
    <row r="14373" spans="2:7">
      <c r="B14373" s="28"/>
      <c r="C14373" s="28"/>
      <c r="D14373" s="28"/>
      <c r="E14373" s="28"/>
      <c r="F14373" s="28"/>
      <c r="G14373" s="28"/>
    </row>
    <row r="14374" spans="2:7">
      <c r="B14374" s="28"/>
      <c r="C14374" s="28"/>
      <c r="D14374" s="28"/>
      <c r="E14374" s="28"/>
      <c r="F14374" s="28"/>
      <c r="G14374" s="28"/>
    </row>
    <row r="14375" spans="2:7">
      <c r="B14375" s="28"/>
      <c r="C14375" s="28"/>
      <c r="D14375" s="28"/>
      <c r="E14375" s="28"/>
      <c r="F14375" s="28"/>
      <c r="G14375" s="28"/>
    </row>
    <row r="14376" spans="2:7">
      <c r="B14376" s="28"/>
      <c r="C14376" s="28"/>
      <c r="D14376" s="28"/>
      <c r="E14376" s="28"/>
      <c r="F14376" s="28"/>
      <c r="G14376" s="28"/>
    </row>
    <row r="14377" spans="2:7">
      <c r="B14377" s="28"/>
      <c r="C14377" s="28"/>
      <c r="D14377" s="28"/>
      <c r="E14377" s="28"/>
      <c r="F14377" s="28"/>
      <c r="G14377" s="28"/>
    </row>
    <row r="14378" spans="2:7">
      <c r="B14378" s="28"/>
      <c r="C14378" s="28"/>
      <c r="D14378" s="28"/>
      <c r="E14378" s="28"/>
      <c r="F14378" s="28"/>
      <c r="G14378" s="28"/>
    </row>
    <row r="14379" spans="2:7">
      <c r="B14379" s="28"/>
      <c r="C14379" s="28"/>
      <c r="D14379" s="28"/>
      <c r="E14379" s="28"/>
      <c r="F14379" s="28"/>
      <c r="G14379" s="28"/>
    </row>
    <row r="14380" spans="2:7">
      <c r="B14380" s="28"/>
      <c r="C14380" s="28"/>
      <c r="D14380" s="28"/>
      <c r="E14380" s="28"/>
      <c r="F14380" s="28"/>
      <c r="G14380" s="28"/>
    </row>
    <row r="14381" spans="2:7">
      <c r="B14381" s="28"/>
      <c r="C14381" s="28"/>
      <c r="D14381" s="28"/>
      <c r="E14381" s="28"/>
      <c r="F14381" s="28"/>
      <c r="G14381" s="28"/>
    </row>
    <row r="14382" spans="2:7">
      <c r="B14382" s="28"/>
      <c r="C14382" s="28"/>
      <c r="D14382" s="28"/>
      <c r="E14382" s="28"/>
      <c r="F14382" s="28"/>
      <c r="G14382" s="28"/>
    </row>
    <row r="14383" spans="2:7">
      <c r="B14383" s="28"/>
      <c r="C14383" s="28"/>
      <c r="D14383" s="28"/>
      <c r="E14383" s="28"/>
      <c r="F14383" s="28"/>
      <c r="G14383" s="28"/>
    </row>
    <row r="14384" spans="2:7">
      <c r="B14384" s="28"/>
      <c r="C14384" s="28"/>
      <c r="D14384" s="28"/>
      <c r="E14384" s="28"/>
      <c r="F14384" s="28"/>
      <c r="G14384" s="28"/>
    </row>
    <row r="14385" spans="2:7">
      <c r="B14385" s="28"/>
      <c r="C14385" s="28"/>
      <c r="D14385" s="28"/>
      <c r="E14385" s="28"/>
      <c r="F14385" s="28"/>
      <c r="G14385" s="28"/>
    </row>
    <row r="14386" spans="2:7">
      <c r="B14386" s="28"/>
      <c r="C14386" s="28"/>
      <c r="D14386" s="28"/>
      <c r="E14386" s="28"/>
      <c r="F14386" s="28"/>
      <c r="G14386" s="28"/>
    </row>
    <row r="14387" spans="2:7">
      <c r="B14387" s="28"/>
      <c r="C14387" s="28"/>
      <c r="D14387" s="28"/>
      <c r="E14387" s="28"/>
      <c r="F14387" s="28"/>
      <c r="G14387" s="28"/>
    </row>
    <row r="14388" spans="2:7">
      <c r="B14388" s="28"/>
      <c r="C14388" s="28"/>
      <c r="D14388" s="28"/>
      <c r="E14388" s="28"/>
      <c r="F14388" s="28"/>
      <c r="G14388" s="28"/>
    </row>
    <row r="14389" spans="2:7">
      <c r="B14389" s="28"/>
      <c r="C14389" s="28"/>
      <c r="D14389" s="28"/>
      <c r="E14389" s="28"/>
      <c r="F14389" s="28"/>
      <c r="G14389" s="28"/>
    </row>
    <row r="14390" spans="2:7">
      <c r="B14390" s="28"/>
      <c r="C14390" s="28"/>
      <c r="D14390" s="28"/>
      <c r="E14390" s="28"/>
      <c r="F14390" s="28"/>
      <c r="G14390" s="28"/>
    </row>
    <row r="14391" spans="2:7">
      <c r="B14391" s="28"/>
      <c r="C14391" s="28"/>
      <c r="D14391" s="28"/>
      <c r="E14391" s="28"/>
      <c r="F14391" s="28"/>
      <c r="G14391" s="28"/>
    </row>
    <row r="14392" spans="2:7">
      <c r="B14392" s="28"/>
      <c r="C14392" s="28"/>
      <c r="D14392" s="28"/>
      <c r="E14392" s="28"/>
      <c r="F14392" s="28"/>
      <c r="G14392" s="28"/>
    </row>
    <row r="14393" spans="2:7">
      <c r="B14393" s="28"/>
      <c r="C14393" s="28"/>
      <c r="D14393" s="28"/>
      <c r="E14393" s="28"/>
      <c r="F14393" s="28"/>
      <c r="G14393" s="28"/>
    </row>
    <row r="14394" spans="2:7">
      <c r="B14394" s="28"/>
      <c r="C14394" s="28"/>
      <c r="D14394" s="28"/>
      <c r="E14394" s="28"/>
      <c r="F14394" s="28"/>
      <c r="G14394" s="28"/>
    </row>
    <row r="14395" spans="2:7">
      <c r="B14395" s="28"/>
      <c r="C14395" s="28"/>
      <c r="D14395" s="28"/>
      <c r="E14395" s="28"/>
      <c r="F14395" s="28"/>
      <c r="G14395" s="28"/>
    </row>
    <row r="14396" spans="2:7">
      <c r="B14396" s="28"/>
      <c r="C14396" s="28"/>
      <c r="D14396" s="28"/>
      <c r="E14396" s="28"/>
      <c r="F14396" s="28"/>
      <c r="G14396" s="28"/>
    </row>
    <row r="14397" spans="2:7">
      <c r="B14397" s="28"/>
      <c r="C14397" s="28"/>
      <c r="D14397" s="28"/>
      <c r="E14397" s="28"/>
      <c r="F14397" s="28"/>
      <c r="G14397" s="28"/>
    </row>
    <row r="14398" spans="2:7">
      <c r="B14398" s="28"/>
      <c r="C14398" s="28"/>
      <c r="D14398" s="28"/>
      <c r="E14398" s="28"/>
      <c r="F14398" s="28"/>
      <c r="G14398" s="28"/>
    </row>
    <row r="14399" spans="2:7">
      <c r="B14399" s="28"/>
      <c r="C14399" s="28"/>
      <c r="D14399" s="28"/>
      <c r="E14399" s="28"/>
      <c r="F14399" s="28"/>
      <c r="G14399" s="28"/>
    </row>
    <row r="14400" spans="2:7">
      <c r="B14400" s="28"/>
      <c r="C14400" s="28"/>
      <c r="D14400" s="28"/>
      <c r="E14400" s="28"/>
      <c r="F14400" s="28"/>
      <c r="G14400" s="28"/>
    </row>
    <row r="14401" spans="2:7">
      <c r="B14401" s="28"/>
      <c r="C14401" s="28"/>
      <c r="D14401" s="28"/>
      <c r="E14401" s="28"/>
      <c r="F14401" s="28"/>
      <c r="G14401" s="28"/>
    </row>
    <row r="14402" spans="2:7">
      <c r="B14402" s="28"/>
      <c r="C14402" s="28"/>
      <c r="D14402" s="28"/>
      <c r="E14402" s="28"/>
      <c r="F14402" s="28"/>
      <c r="G14402" s="28"/>
    </row>
    <row r="14403" spans="2:7">
      <c r="B14403" s="28"/>
      <c r="C14403" s="28"/>
      <c r="D14403" s="28"/>
      <c r="E14403" s="28"/>
      <c r="F14403" s="28"/>
      <c r="G14403" s="28"/>
    </row>
    <row r="14404" spans="2:7">
      <c r="B14404" s="28"/>
      <c r="C14404" s="28"/>
      <c r="D14404" s="28"/>
      <c r="E14404" s="28"/>
      <c r="F14404" s="28"/>
      <c r="G14404" s="28"/>
    </row>
    <row r="14405" spans="2:7">
      <c r="B14405" s="28"/>
      <c r="C14405" s="28"/>
      <c r="D14405" s="28"/>
      <c r="E14405" s="28"/>
      <c r="F14405" s="28"/>
      <c r="G14405" s="28"/>
    </row>
    <row r="14406" spans="2:7">
      <c r="B14406" s="28"/>
      <c r="C14406" s="28"/>
      <c r="D14406" s="28"/>
      <c r="E14406" s="28"/>
      <c r="F14406" s="28"/>
      <c r="G14406" s="28"/>
    </row>
    <row r="14407" spans="2:7">
      <c r="B14407" s="28"/>
      <c r="C14407" s="28"/>
      <c r="D14407" s="28"/>
      <c r="E14407" s="28"/>
      <c r="F14407" s="28"/>
      <c r="G14407" s="28"/>
    </row>
    <row r="14408" spans="2:7">
      <c r="B14408" s="28"/>
      <c r="C14408" s="28"/>
      <c r="D14408" s="28"/>
      <c r="E14408" s="28"/>
      <c r="F14408" s="28"/>
      <c r="G14408" s="28"/>
    </row>
    <row r="14409" spans="2:7">
      <c r="B14409" s="28"/>
      <c r="C14409" s="28"/>
      <c r="D14409" s="28"/>
      <c r="E14409" s="28"/>
      <c r="F14409" s="28"/>
      <c r="G14409" s="28"/>
    </row>
    <row r="14410" spans="2:7">
      <c r="B14410" s="28"/>
      <c r="C14410" s="28"/>
      <c r="D14410" s="28"/>
      <c r="E14410" s="28"/>
      <c r="F14410" s="28"/>
      <c r="G14410" s="28"/>
    </row>
    <row r="14411" spans="2:7">
      <c r="B14411" s="28"/>
      <c r="C14411" s="28"/>
      <c r="D14411" s="28"/>
      <c r="E14411" s="28"/>
      <c r="F14411" s="28"/>
      <c r="G14411" s="28"/>
    </row>
    <row r="14412" spans="2:7">
      <c r="B14412" s="28"/>
      <c r="C14412" s="28"/>
      <c r="D14412" s="28"/>
      <c r="E14412" s="28"/>
      <c r="F14412" s="28"/>
      <c r="G14412" s="28"/>
    </row>
    <row r="14413" spans="2:7">
      <c r="B14413" s="28"/>
      <c r="C14413" s="28"/>
      <c r="D14413" s="28"/>
      <c r="E14413" s="28"/>
      <c r="F14413" s="28"/>
      <c r="G14413" s="28"/>
    </row>
    <row r="14414" spans="2:7">
      <c r="B14414" s="28"/>
      <c r="C14414" s="28"/>
      <c r="D14414" s="28"/>
      <c r="E14414" s="28"/>
      <c r="F14414" s="28"/>
      <c r="G14414" s="28"/>
    </row>
    <row r="14415" spans="2:7">
      <c r="B14415" s="28"/>
      <c r="C14415" s="28"/>
      <c r="D14415" s="28"/>
      <c r="E14415" s="28"/>
      <c r="F14415" s="28"/>
      <c r="G14415" s="28"/>
    </row>
    <row r="14416" spans="2:7">
      <c r="B14416" s="28"/>
      <c r="C14416" s="28"/>
      <c r="D14416" s="28"/>
      <c r="E14416" s="28"/>
      <c r="F14416" s="28"/>
      <c r="G14416" s="28"/>
    </row>
    <row r="14417" spans="2:7">
      <c r="B14417" s="28"/>
      <c r="C14417" s="28"/>
      <c r="D14417" s="28"/>
      <c r="E14417" s="28"/>
      <c r="F14417" s="28"/>
      <c r="G14417" s="28"/>
    </row>
    <row r="14418" spans="2:7">
      <c r="B14418" s="28"/>
      <c r="C14418" s="28"/>
      <c r="D14418" s="28"/>
      <c r="E14418" s="28"/>
      <c r="F14418" s="28"/>
      <c r="G14418" s="28"/>
    </row>
    <row r="14419" spans="2:7">
      <c r="B14419" s="28"/>
      <c r="C14419" s="28"/>
      <c r="D14419" s="28"/>
      <c r="E14419" s="28"/>
      <c r="F14419" s="28"/>
      <c r="G14419" s="28"/>
    </row>
    <row r="14420" spans="2:7">
      <c r="B14420" s="28"/>
      <c r="C14420" s="28"/>
      <c r="D14420" s="28"/>
      <c r="E14420" s="28"/>
      <c r="F14420" s="28"/>
      <c r="G14420" s="28"/>
    </row>
    <row r="14421" spans="2:7">
      <c r="B14421" s="28"/>
      <c r="C14421" s="28"/>
      <c r="D14421" s="28"/>
      <c r="E14421" s="28"/>
      <c r="F14421" s="28"/>
      <c r="G14421" s="28"/>
    </row>
    <row r="14422" spans="2:7">
      <c r="B14422" s="28"/>
      <c r="C14422" s="28"/>
      <c r="D14422" s="28"/>
      <c r="E14422" s="28"/>
      <c r="F14422" s="28"/>
      <c r="G14422" s="28"/>
    </row>
    <row r="14423" spans="2:7">
      <c r="B14423" s="28"/>
      <c r="C14423" s="28"/>
      <c r="D14423" s="28"/>
      <c r="E14423" s="28"/>
      <c r="F14423" s="28"/>
      <c r="G14423" s="28"/>
    </row>
    <row r="14424" spans="2:7">
      <c r="B14424" s="28"/>
      <c r="C14424" s="28"/>
      <c r="D14424" s="28"/>
      <c r="E14424" s="28"/>
      <c r="F14424" s="28"/>
      <c r="G14424" s="28"/>
    </row>
    <row r="14425" spans="2:7">
      <c r="B14425" s="28"/>
      <c r="C14425" s="28"/>
      <c r="D14425" s="28"/>
      <c r="E14425" s="28"/>
      <c r="F14425" s="28"/>
      <c r="G14425" s="28"/>
    </row>
    <row r="14426" spans="2:7">
      <c r="B14426" s="28"/>
      <c r="C14426" s="28"/>
      <c r="D14426" s="28"/>
      <c r="E14426" s="28"/>
      <c r="F14426" s="28"/>
      <c r="G14426" s="28"/>
    </row>
    <row r="14427" spans="2:7">
      <c r="B14427" s="28"/>
      <c r="C14427" s="28"/>
      <c r="D14427" s="28"/>
      <c r="E14427" s="28"/>
      <c r="F14427" s="28"/>
      <c r="G14427" s="28"/>
    </row>
    <row r="14428" spans="2:7">
      <c r="B14428" s="28"/>
      <c r="C14428" s="28"/>
      <c r="D14428" s="28"/>
      <c r="E14428" s="28"/>
      <c r="F14428" s="28"/>
      <c r="G14428" s="28"/>
    </row>
    <row r="14429" spans="2:7">
      <c r="B14429" s="28"/>
      <c r="C14429" s="28"/>
      <c r="D14429" s="28"/>
      <c r="E14429" s="28"/>
      <c r="F14429" s="28"/>
      <c r="G14429" s="28"/>
    </row>
    <row r="14430" spans="2:7">
      <c r="B14430" s="28"/>
      <c r="C14430" s="28"/>
      <c r="D14430" s="28"/>
      <c r="E14430" s="28"/>
      <c r="F14430" s="28"/>
      <c r="G14430" s="28"/>
    </row>
    <row r="14431" spans="2:7">
      <c r="B14431" s="28"/>
      <c r="C14431" s="28"/>
      <c r="D14431" s="28"/>
      <c r="E14431" s="28"/>
      <c r="F14431" s="28"/>
      <c r="G14431" s="28"/>
    </row>
    <row r="14432" spans="2:7">
      <c r="B14432" s="28"/>
      <c r="C14432" s="28"/>
      <c r="D14432" s="28"/>
      <c r="E14432" s="28"/>
      <c r="F14432" s="28"/>
      <c r="G14432" s="28"/>
    </row>
    <row r="14433" spans="2:7">
      <c r="B14433" s="28"/>
      <c r="C14433" s="28"/>
      <c r="D14433" s="28"/>
      <c r="E14433" s="28"/>
      <c r="F14433" s="28"/>
      <c r="G14433" s="28"/>
    </row>
    <row r="14434" spans="2:7">
      <c r="B14434" s="28"/>
      <c r="C14434" s="28"/>
      <c r="D14434" s="28"/>
      <c r="E14434" s="28"/>
      <c r="F14434" s="28"/>
      <c r="G14434" s="28"/>
    </row>
    <row r="14435" spans="2:7">
      <c r="B14435" s="28"/>
      <c r="C14435" s="28"/>
      <c r="D14435" s="28"/>
      <c r="E14435" s="28"/>
      <c r="F14435" s="28"/>
      <c r="G14435" s="28"/>
    </row>
    <row r="14436" spans="2:7">
      <c r="B14436" s="28"/>
      <c r="C14436" s="28"/>
      <c r="D14436" s="28"/>
      <c r="E14436" s="28"/>
      <c r="F14436" s="28"/>
      <c r="G14436" s="28"/>
    </row>
    <row r="14437" spans="2:7">
      <c r="B14437" s="28"/>
      <c r="C14437" s="28"/>
      <c r="D14437" s="28"/>
      <c r="E14437" s="28"/>
      <c r="F14437" s="28"/>
      <c r="G14437" s="28"/>
    </row>
    <row r="14438" spans="2:7">
      <c r="B14438" s="28"/>
      <c r="C14438" s="28"/>
      <c r="D14438" s="28"/>
      <c r="E14438" s="28"/>
      <c r="F14438" s="28"/>
      <c r="G14438" s="28"/>
    </row>
    <row r="14439" spans="2:7">
      <c r="B14439" s="28"/>
      <c r="C14439" s="28"/>
      <c r="D14439" s="28"/>
      <c r="E14439" s="28"/>
      <c r="F14439" s="28"/>
      <c r="G14439" s="28"/>
    </row>
    <row r="14440" spans="2:7">
      <c r="B14440" s="28"/>
      <c r="C14440" s="28"/>
      <c r="D14440" s="28"/>
      <c r="E14440" s="28"/>
      <c r="F14440" s="28"/>
      <c r="G14440" s="28"/>
    </row>
    <row r="14441" spans="2:7">
      <c r="B14441" s="28"/>
      <c r="C14441" s="28"/>
      <c r="D14441" s="28"/>
      <c r="E14441" s="28"/>
      <c r="F14441" s="28"/>
      <c r="G14441" s="28"/>
    </row>
    <row r="14442" spans="2:7">
      <c r="B14442" s="28"/>
      <c r="C14442" s="28"/>
      <c r="D14442" s="28"/>
      <c r="E14442" s="28"/>
      <c r="F14442" s="28"/>
      <c r="G14442" s="28"/>
    </row>
    <row r="14443" spans="2:7">
      <c r="B14443" s="28"/>
      <c r="C14443" s="28"/>
      <c r="D14443" s="28"/>
      <c r="E14443" s="28"/>
      <c r="F14443" s="28"/>
      <c r="G14443" s="28"/>
    </row>
    <row r="14444" spans="2:7">
      <c r="B14444" s="28"/>
      <c r="C14444" s="28"/>
      <c r="D14444" s="28"/>
      <c r="E14444" s="28"/>
      <c r="F14444" s="28"/>
      <c r="G14444" s="28"/>
    </row>
    <row r="14445" spans="2:7">
      <c r="B14445" s="28"/>
      <c r="C14445" s="28"/>
      <c r="D14445" s="28"/>
      <c r="E14445" s="28"/>
      <c r="F14445" s="28"/>
      <c r="G14445" s="28"/>
    </row>
    <row r="14446" spans="2:7">
      <c r="B14446" s="28"/>
      <c r="C14446" s="28"/>
      <c r="D14446" s="28"/>
      <c r="E14446" s="28"/>
      <c r="F14446" s="28"/>
      <c r="G14446" s="28"/>
    </row>
    <row r="14447" spans="2:7">
      <c r="B14447" s="28"/>
      <c r="C14447" s="28"/>
      <c r="D14447" s="28"/>
      <c r="E14447" s="28"/>
      <c r="F14447" s="28"/>
      <c r="G14447" s="28"/>
    </row>
    <row r="14448" spans="2:7">
      <c r="B14448" s="28"/>
      <c r="C14448" s="28"/>
      <c r="D14448" s="28"/>
      <c r="E14448" s="28"/>
      <c r="F14448" s="28"/>
      <c r="G14448" s="28"/>
    </row>
    <row r="14449" spans="2:7">
      <c r="B14449" s="28"/>
      <c r="C14449" s="28"/>
      <c r="D14449" s="28"/>
      <c r="E14449" s="28"/>
      <c r="F14449" s="28"/>
      <c r="G14449" s="28"/>
    </row>
    <row r="14450" spans="2:7">
      <c r="B14450" s="28"/>
      <c r="C14450" s="28"/>
      <c r="D14450" s="28"/>
      <c r="E14450" s="28"/>
      <c r="F14450" s="28"/>
      <c r="G14450" s="28"/>
    </row>
    <row r="14451" spans="2:7">
      <c r="B14451" s="28"/>
      <c r="C14451" s="28"/>
      <c r="D14451" s="28"/>
      <c r="E14451" s="28"/>
      <c r="F14451" s="28"/>
      <c r="G14451" s="28"/>
    </row>
    <row r="14452" spans="2:7">
      <c r="B14452" s="28"/>
      <c r="C14452" s="28"/>
      <c r="D14452" s="28"/>
      <c r="E14452" s="28"/>
      <c r="F14452" s="28"/>
      <c r="G14452" s="28"/>
    </row>
    <row r="14453" spans="2:7">
      <c r="B14453" s="28"/>
      <c r="C14453" s="28"/>
      <c r="D14453" s="28"/>
      <c r="E14453" s="28"/>
      <c r="F14453" s="28"/>
      <c r="G14453" s="28"/>
    </row>
    <row r="14454" spans="2:7">
      <c r="B14454" s="28"/>
      <c r="C14454" s="28"/>
      <c r="D14454" s="28"/>
      <c r="E14454" s="28"/>
      <c r="F14454" s="28"/>
      <c r="G14454" s="28"/>
    </row>
    <row r="14455" spans="2:7">
      <c r="B14455" s="28"/>
      <c r="C14455" s="28"/>
      <c r="D14455" s="28"/>
      <c r="E14455" s="28"/>
      <c r="F14455" s="28"/>
      <c r="G14455" s="28"/>
    </row>
    <row r="14456" spans="2:7">
      <c r="B14456" s="28"/>
      <c r="C14456" s="28"/>
      <c r="D14456" s="28"/>
      <c r="E14456" s="28"/>
      <c r="F14456" s="28"/>
      <c r="G14456" s="28"/>
    </row>
    <row r="14457" spans="2:7">
      <c r="B14457" s="28"/>
      <c r="C14457" s="28"/>
      <c r="D14457" s="28"/>
      <c r="E14457" s="28"/>
      <c r="F14457" s="28"/>
      <c r="G14457" s="28"/>
    </row>
    <row r="14458" spans="2:7">
      <c r="B14458" s="28"/>
      <c r="C14458" s="28"/>
      <c r="D14458" s="28"/>
      <c r="E14458" s="28"/>
      <c r="F14458" s="28"/>
      <c r="G14458" s="28"/>
    </row>
    <row r="14459" spans="2:7">
      <c r="B14459" s="28"/>
      <c r="C14459" s="28"/>
      <c r="D14459" s="28"/>
      <c r="E14459" s="28"/>
      <c r="F14459" s="28"/>
      <c r="G14459" s="28"/>
    </row>
    <row r="14460" spans="2:7">
      <c r="B14460" s="28"/>
      <c r="C14460" s="28"/>
      <c r="D14460" s="28"/>
      <c r="E14460" s="28"/>
      <c r="F14460" s="28"/>
      <c r="G14460" s="28"/>
    </row>
    <row r="14461" spans="2:7">
      <c r="B14461" s="28"/>
      <c r="C14461" s="28"/>
      <c r="D14461" s="28"/>
      <c r="E14461" s="28"/>
      <c r="F14461" s="28"/>
      <c r="G14461" s="28"/>
    </row>
    <row r="14462" spans="2:7">
      <c r="B14462" s="28"/>
      <c r="C14462" s="28"/>
      <c r="D14462" s="28"/>
      <c r="E14462" s="28"/>
      <c r="F14462" s="28"/>
      <c r="G14462" s="28"/>
    </row>
    <row r="14463" spans="2:7">
      <c r="B14463" s="28"/>
      <c r="C14463" s="28"/>
      <c r="D14463" s="28"/>
      <c r="E14463" s="28"/>
      <c r="F14463" s="28"/>
      <c r="G14463" s="28"/>
    </row>
    <row r="14464" spans="2:7">
      <c r="B14464" s="28"/>
      <c r="C14464" s="28"/>
      <c r="D14464" s="28"/>
      <c r="E14464" s="28"/>
      <c r="F14464" s="28"/>
      <c r="G14464" s="28"/>
    </row>
    <row r="14465" spans="2:7">
      <c r="B14465" s="28"/>
      <c r="C14465" s="28"/>
      <c r="D14465" s="28"/>
      <c r="E14465" s="28"/>
      <c r="F14465" s="28"/>
      <c r="G14465" s="28"/>
    </row>
    <row r="14466" spans="2:7">
      <c r="B14466" s="28"/>
      <c r="C14466" s="28"/>
      <c r="D14466" s="28"/>
      <c r="E14466" s="28"/>
      <c r="F14466" s="28"/>
      <c r="G14466" s="28"/>
    </row>
    <row r="14467" spans="2:7">
      <c r="B14467" s="28"/>
      <c r="C14467" s="28"/>
      <c r="D14467" s="28"/>
      <c r="E14467" s="28"/>
      <c r="F14467" s="28"/>
      <c r="G14467" s="28"/>
    </row>
    <row r="14468" spans="2:7">
      <c r="B14468" s="28"/>
      <c r="C14468" s="28"/>
      <c r="D14468" s="28"/>
      <c r="E14468" s="28"/>
      <c r="F14468" s="28"/>
      <c r="G14468" s="28"/>
    </row>
    <row r="14469" spans="2:7">
      <c r="B14469" s="28"/>
      <c r="C14469" s="28"/>
      <c r="D14469" s="28"/>
      <c r="E14469" s="28"/>
      <c r="F14469" s="28"/>
      <c r="G14469" s="28"/>
    </row>
    <row r="14470" spans="2:7">
      <c r="B14470" s="28"/>
      <c r="C14470" s="28"/>
      <c r="D14470" s="28"/>
      <c r="E14470" s="28"/>
      <c r="F14470" s="28"/>
      <c r="G14470" s="28"/>
    </row>
    <row r="14471" spans="2:7">
      <c r="B14471" s="28"/>
      <c r="C14471" s="28"/>
      <c r="D14471" s="28"/>
      <c r="E14471" s="28"/>
      <c r="F14471" s="28"/>
      <c r="G14471" s="28"/>
    </row>
    <row r="14472" spans="2:7">
      <c r="B14472" s="28"/>
      <c r="C14472" s="28"/>
      <c r="D14472" s="28"/>
      <c r="E14472" s="28"/>
      <c r="F14472" s="28"/>
      <c r="G14472" s="28"/>
    </row>
    <row r="14473" spans="2:7">
      <c r="B14473" s="28"/>
      <c r="C14473" s="28"/>
      <c r="D14473" s="28"/>
      <c r="E14473" s="28"/>
      <c r="F14473" s="28"/>
      <c r="G14473" s="28"/>
    </row>
    <row r="14474" spans="2:7">
      <c r="B14474" s="28"/>
      <c r="C14474" s="28"/>
      <c r="D14474" s="28"/>
      <c r="E14474" s="28"/>
      <c r="F14474" s="28"/>
      <c r="G14474" s="28"/>
    </row>
    <row r="14475" spans="2:7">
      <c r="B14475" s="28"/>
      <c r="C14475" s="28"/>
      <c r="D14475" s="28"/>
      <c r="E14475" s="28"/>
      <c r="F14475" s="28"/>
      <c r="G14475" s="28"/>
    </row>
    <row r="14476" spans="2:7">
      <c r="B14476" s="28"/>
      <c r="C14476" s="28"/>
      <c r="D14476" s="28"/>
      <c r="E14476" s="28"/>
      <c r="F14476" s="28"/>
      <c r="G14476" s="28"/>
    </row>
    <row r="14477" spans="2:7">
      <c r="B14477" s="28"/>
      <c r="C14477" s="28"/>
      <c r="D14477" s="28"/>
      <c r="E14477" s="28"/>
      <c r="F14477" s="28"/>
      <c r="G14477" s="28"/>
    </row>
    <row r="14478" spans="2:7">
      <c r="B14478" s="28"/>
      <c r="C14478" s="28"/>
      <c r="D14478" s="28"/>
      <c r="E14478" s="28"/>
      <c r="F14478" s="28"/>
      <c r="G14478" s="28"/>
    </row>
    <row r="14479" spans="2:7">
      <c r="B14479" s="28"/>
      <c r="C14479" s="28"/>
      <c r="D14479" s="28"/>
      <c r="E14479" s="28"/>
      <c r="F14479" s="28"/>
      <c r="G14479" s="28"/>
    </row>
    <row r="14480" spans="2:7">
      <c r="B14480" s="28"/>
      <c r="C14480" s="28"/>
      <c r="D14480" s="28"/>
      <c r="E14480" s="28"/>
      <c r="F14480" s="28"/>
      <c r="G14480" s="28"/>
    </row>
    <row r="14481" spans="2:7">
      <c r="B14481" s="28"/>
      <c r="C14481" s="28"/>
      <c r="D14481" s="28"/>
      <c r="E14481" s="28"/>
      <c r="F14481" s="28"/>
      <c r="G14481" s="28"/>
    </row>
    <row r="14482" spans="2:7">
      <c r="B14482" s="28"/>
      <c r="C14482" s="28"/>
      <c r="D14482" s="28"/>
      <c r="E14482" s="28"/>
      <c r="F14482" s="28"/>
      <c r="G14482" s="28"/>
    </row>
    <row r="14483" spans="2:7">
      <c r="B14483" s="28"/>
      <c r="C14483" s="28"/>
      <c r="D14483" s="28"/>
      <c r="E14483" s="28"/>
      <c r="F14483" s="28"/>
      <c r="G14483" s="28"/>
    </row>
    <row r="14484" spans="2:7">
      <c r="B14484" s="28"/>
      <c r="C14484" s="28"/>
      <c r="D14484" s="28"/>
      <c r="E14484" s="28"/>
      <c r="F14484" s="28"/>
      <c r="G14484" s="28"/>
    </row>
    <row r="14485" spans="2:7">
      <c r="B14485" s="28"/>
      <c r="C14485" s="28"/>
      <c r="D14485" s="28"/>
      <c r="E14485" s="28"/>
      <c r="F14485" s="28"/>
      <c r="G14485" s="28"/>
    </row>
    <row r="14486" spans="2:7">
      <c r="B14486" s="28"/>
      <c r="C14486" s="28"/>
      <c r="D14486" s="28"/>
      <c r="E14486" s="28"/>
      <c r="F14486" s="28"/>
      <c r="G14486" s="28"/>
    </row>
    <row r="14487" spans="2:7">
      <c r="B14487" s="28"/>
      <c r="C14487" s="28"/>
      <c r="D14487" s="28"/>
      <c r="E14487" s="28"/>
      <c r="F14487" s="28"/>
      <c r="G14487" s="28"/>
    </row>
    <row r="14488" spans="2:7">
      <c r="B14488" s="28"/>
      <c r="C14488" s="28"/>
      <c r="D14488" s="28"/>
      <c r="E14488" s="28"/>
      <c r="F14488" s="28"/>
      <c r="G14488" s="28"/>
    </row>
    <row r="14489" spans="2:7">
      <c r="B14489" s="28"/>
      <c r="C14489" s="28"/>
      <c r="D14489" s="28"/>
      <c r="E14489" s="28"/>
      <c r="F14489" s="28"/>
      <c r="G14489" s="28"/>
    </row>
    <row r="14490" spans="2:7">
      <c r="B14490" s="28"/>
      <c r="C14490" s="28"/>
      <c r="D14490" s="28"/>
      <c r="E14490" s="28"/>
      <c r="F14490" s="28"/>
      <c r="G14490" s="28"/>
    </row>
    <row r="14491" spans="2:7">
      <c r="B14491" s="28"/>
      <c r="C14491" s="28"/>
      <c r="D14491" s="28"/>
      <c r="E14491" s="28"/>
      <c r="F14491" s="28"/>
      <c r="G14491" s="28"/>
    </row>
    <row r="14492" spans="2:7">
      <c r="B14492" s="28"/>
      <c r="C14492" s="28"/>
      <c r="D14492" s="28"/>
      <c r="E14492" s="28"/>
      <c r="F14492" s="28"/>
      <c r="G14492" s="28"/>
    </row>
    <row r="14493" spans="2:7">
      <c r="B14493" s="28"/>
      <c r="C14493" s="28"/>
      <c r="D14493" s="28"/>
      <c r="E14493" s="28"/>
      <c r="F14493" s="28"/>
      <c r="G14493" s="28"/>
    </row>
    <row r="14494" spans="2:7">
      <c r="B14494" s="28"/>
      <c r="C14494" s="28"/>
      <c r="D14494" s="28"/>
      <c r="E14494" s="28"/>
      <c r="F14494" s="28"/>
      <c r="G14494" s="28"/>
    </row>
    <row r="14495" spans="2:7">
      <c r="B14495" s="28"/>
      <c r="C14495" s="28"/>
      <c r="D14495" s="28"/>
      <c r="E14495" s="28"/>
      <c r="F14495" s="28"/>
      <c r="G14495" s="28"/>
    </row>
    <row r="14496" spans="2:7">
      <c r="B14496" s="28"/>
      <c r="C14496" s="28"/>
      <c r="D14496" s="28"/>
      <c r="E14496" s="28"/>
      <c r="F14496" s="28"/>
      <c r="G14496" s="28"/>
    </row>
    <row r="14497" spans="2:7">
      <c r="B14497" s="28"/>
      <c r="C14497" s="28"/>
      <c r="D14497" s="28"/>
      <c r="E14497" s="28"/>
      <c r="F14497" s="28"/>
      <c r="G14497" s="28"/>
    </row>
    <row r="14498" spans="2:7">
      <c r="B14498" s="28"/>
      <c r="C14498" s="28"/>
      <c r="D14498" s="28"/>
      <c r="E14498" s="28"/>
      <c r="F14498" s="28"/>
      <c r="G14498" s="28"/>
    </row>
    <row r="14499" spans="2:7">
      <c r="B14499" s="28"/>
      <c r="C14499" s="28"/>
      <c r="D14499" s="28"/>
      <c r="E14499" s="28"/>
      <c r="F14499" s="28"/>
      <c r="G14499" s="28"/>
    </row>
    <row r="14500" spans="2:7">
      <c r="B14500" s="28"/>
      <c r="C14500" s="28"/>
      <c r="D14500" s="28"/>
      <c r="E14500" s="28"/>
      <c r="F14500" s="28"/>
      <c r="G14500" s="28"/>
    </row>
    <row r="14501" spans="2:7">
      <c r="B14501" s="28"/>
      <c r="C14501" s="28"/>
      <c r="D14501" s="28"/>
      <c r="E14501" s="28"/>
      <c r="F14501" s="28"/>
      <c r="G14501" s="28"/>
    </row>
    <row r="14502" spans="2:7">
      <c r="B14502" s="28"/>
      <c r="C14502" s="28"/>
      <c r="D14502" s="28"/>
      <c r="E14502" s="28"/>
      <c r="F14502" s="28"/>
      <c r="G14502" s="28"/>
    </row>
    <row r="14503" spans="2:7">
      <c r="B14503" s="28"/>
      <c r="C14503" s="28"/>
      <c r="D14503" s="28"/>
      <c r="E14503" s="28"/>
      <c r="F14503" s="28"/>
      <c r="G14503" s="28"/>
    </row>
    <row r="14504" spans="2:7">
      <c r="B14504" s="28"/>
      <c r="C14504" s="28"/>
      <c r="D14504" s="28"/>
      <c r="E14504" s="28"/>
      <c r="F14504" s="28"/>
      <c r="G14504" s="28"/>
    </row>
    <row r="14505" spans="2:7">
      <c r="B14505" s="28"/>
      <c r="C14505" s="28"/>
      <c r="D14505" s="28"/>
      <c r="E14505" s="28"/>
      <c r="F14505" s="28"/>
      <c r="G14505" s="28"/>
    </row>
    <row r="14506" spans="2:7">
      <c r="B14506" s="28"/>
      <c r="C14506" s="28"/>
      <c r="D14506" s="28"/>
      <c r="E14506" s="28"/>
      <c r="F14506" s="28"/>
      <c r="G14506" s="28"/>
    </row>
    <row r="14507" spans="2:7">
      <c r="B14507" s="28"/>
      <c r="C14507" s="28"/>
      <c r="D14507" s="28"/>
      <c r="E14507" s="28"/>
      <c r="F14507" s="28"/>
      <c r="G14507" s="28"/>
    </row>
    <row r="14508" spans="2:7">
      <c r="B14508" s="28"/>
      <c r="C14508" s="28"/>
      <c r="D14508" s="28"/>
      <c r="E14508" s="28"/>
      <c r="F14508" s="28"/>
      <c r="G14508" s="28"/>
    </row>
    <row r="14509" spans="2:7">
      <c r="B14509" s="28"/>
      <c r="C14509" s="28"/>
      <c r="D14509" s="28"/>
      <c r="E14509" s="28"/>
      <c r="F14509" s="28"/>
      <c r="G14509" s="28"/>
    </row>
    <row r="14510" spans="2:7">
      <c r="B14510" s="28"/>
      <c r="C14510" s="28"/>
      <c r="D14510" s="28"/>
      <c r="E14510" s="28"/>
      <c r="F14510" s="28"/>
      <c r="G14510" s="28"/>
    </row>
    <row r="14511" spans="2:7">
      <c r="B14511" s="28"/>
      <c r="C14511" s="28"/>
      <c r="D14511" s="28"/>
      <c r="E14511" s="28"/>
      <c r="F14511" s="28"/>
      <c r="G14511" s="28"/>
    </row>
    <row r="14512" spans="2:7">
      <c r="B14512" s="28"/>
      <c r="C14512" s="28"/>
      <c r="D14512" s="28"/>
      <c r="E14512" s="28"/>
      <c r="F14512" s="28"/>
      <c r="G14512" s="28"/>
    </row>
    <row r="14513" spans="2:7">
      <c r="B14513" s="28"/>
      <c r="C14513" s="28"/>
      <c r="D14513" s="28"/>
      <c r="E14513" s="28"/>
      <c r="F14513" s="28"/>
      <c r="G14513" s="28"/>
    </row>
    <row r="14514" spans="2:7">
      <c r="B14514" s="28"/>
      <c r="C14514" s="28"/>
      <c r="D14514" s="28"/>
      <c r="E14514" s="28"/>
      <c r="F14514" s="28"/>
      <c r="G14514" s="28"/>
    </row>
    <row r="14515" spans="2:7">
      <c r="B14515" s="28"/>
      <c r="C14515" s="28"/>
      <c r="D14515" s="28"/>
      <c r="E14515" s="28"/>
      <c r="F14515" s="28"/>
      <c r="G14515" s="28"/>
    </row>
    <row r="14516" spans="2:7">
      <c r="B14516" s="28"/>
      <c r="C14516" s="28"/>
      <c r="D14516" s="28"/>
      <c r="E14516" s="28"/>
      <c r="F14516" s="28"/>
      <c r="G14516" s="28"/>
    </row>
    <row r="14517" spans="2:7">
      <c r="B14517" s="28"/>
      <c r="C14517" s="28"/>
      <c r="D14517" s="28"/>
      <c r="E14517" s="28"/>
      <c r="F14517" s="28"/>
      <c r="G14517" s="28"/>
    </row>
    <row r="14518" spans="2:7">
      <c r="B14518" s="28"/>
      <c r="C14518" s="28"/>
      <c r="D14518" s="28"/>
      <c r="E14518" s="28"/>
      <c r="F14518" s="28"/>
      <c r="G14518" s="28"/>
    </row>
    <row r="14519" spans="2:7">
      <c r="B14519" s="28"/>
      <c r="C14519" s="28"/>
      <c r="D14519" s="28"/>
      <c r="E14519" s="28"/>
      <c r="F14519" s="28"/>
      <c r="G14519" s="28"/>
    </row>
    <row r="14520" spans="2:7">
      <c r="B14520" s="28"/>
      <c r="C14520" s="28"/>
      <c r="D14520" s="28"/>
      <c r="E14520" s="28"/>
      <c r="F14520" s="28"/>
      <c r="G14520" s="28"/>
    </row>
    <row r="14521" spans="2:7">
      <c r="B14521" s="28"/>
      <c r="C14521" s="28"/>
      <c r="D14521" s="28"/>
      <c r="E14521" s="28"/>
      <c r="F14521" s="28"/>
      <c r="G14521" s="28"/>
    </row>
    <row r="14522" spans="2:7">
      <c r="B14522" s="28"/>
      <c r="C14522" s="28"/>
      <c r="D14522" s="28"/>
      <c r="E14522" s="28"/>
      <c r="F14522" s="28"/>
      <c r="G14522" s="28"/>
    </row>
    <row r="14523" spans="2:7">
      <c r="B14523" s="28"/>
      <c r="C14523" s="28"/>
      <c r="D14523" s="28"/>
      <c r="E14523" s="28"/>
      <c r="F14523" s="28"/>
      <c r="G14523" s="28"/>
    </row>
    <row r="14524" spans="2:7">
      <c r="B14524" s="28"/>
      <c r="C14524" s="28"/>
      <c r="D14524" s="28"/>
      <c r="E14524" s="28"/>
      <c r="F14524" s="28"/>
      <c r="G14524" s="28"/>
    </row>
    <row r="14525" spans="2:7">
      <c r="B14525" s="28"/>
      <c r="C14525" s="28"/>
      <c r="D14525" s="28"/>
      <c r="E14525" s="28"/>
      <c r="F14525" s="28"/>
      <c r="G14525" s="28"/>
    </row>
    <row r="14526" spans="2:7">
      <c r="B14526" s="28"/>
      <c r="C14526" s="28"/>
      <c r="D14526" s="28"/>
      <c r="E14526" s="28"/>
      <c r="F14526" s="28"/>
      <c r="G14526" s="28"/>
    </row>
    <row r="14527" spans="2:7">
      <c r="B14527" s="28"/>
      <c r="C14527" s="28"/>
      <c r="D14527" s="28"/>
      <c r="E14527" s="28"/>
      <c r="F14527" s="28"/>
      <c r="G14527" s="28"/>
    </row>
    <row r="14528" spans="2:7">
      <c r="B14528" s="28"/>
      <c r="C14528" s="28"/>
      <c r="D14528" s="28"/>
      <c r="E14528" s="28"/>
      <c r="F14528" s="28"/>
      <c r="G14528" s="28"/>
    </row>
    <row r="14529" spans="2:7">
      <c r="B14529" s="28"/>
      <c r="C14529" s="28"/>
      <c r="D14529" s="28"/>
      <c r="E14529" s="28"/>
      <c r="F14529" s="28"/>
      <c r="G14529" s="28"/>
    </row>
    <row r="14530" spans="2:7">
      <c r="B14530" s="28"/>
      <c r="C14530" s="28"/>
      <c r="D14530" s="28"/>
      <c r="E14530" s="28"/>
      <c r="F14530" s="28"/>
      <c r="G14530" s="28"/>
    </row>
    <row r="14531" spans="2:7">
      <c r="B14531" s="28"/>
      <c r="C14531" s="28"/>
      <c r="D14531" s="28"/>
      <c r="E14531" s="28"/>
      <c r="F14531" s="28"/>
      <c r="G14531" s="28"/>
    </row>
    <row r="14532" spans="2:7">
      <c r="B14532" s="28"/>
      <c r="C14532" s="28"/>
      <c r="D14532" s="28"/>
      <c r="E14532" s="28"/>
      <c r="F14532" s="28"/>
      <c r="G14532" s="28"/>
    </row>
    <row r="14533" spans="2:7">
      <c r="B14533" s="28"/>
      <c r="C14533" s="28"/>
      <c r="D14533" s="28"/>
      <c r="E14533" s="28"/>
      <c r="F14533" s="28"/>
      <c r="G14533" s="28"/>
    </row>
    <row r="14534" spans="2:7">
      <c r="B14534" s="28"/>
      <c r="C14534" s="28"/>
      <c r="D14534" s="28"/>
      <c r="E14534" s="28"/>
      <c r="F14534" s="28"/>
      <c r="G14534" s="28"/>
    </row>
    <row r="14535" spans="2:7">
      <c r="B14535" s="28"/>
      <c r="C14535" s="28"/>
      <c r="D14535" s="28"/>
      <c r="E14535" s="28"/>
      <c r="F14535" s="28"/>
      <c r="G14535" s="28"/>
    </row>
    <row r="14536" spans="2:7">
      <c r="B14536" s="28"/>
      <c r="C14536" s="28"/>
      <c r="D14536" s="28"/>
      <c r="E14536" s="28"/>
      <c r="F14536" s="28"/>
      <c r="G14536" s="28"/>
    </row>
    <row r="14537" spans="2:7">
      <c r="B14537" s="28"/>
      <c r="C14537" s="28"/>
      <c r="D14537" s="28"/>
      <c r="E14537" s="28"/>
      <c r="F14537" s="28"/>
      <c r="G14537" s="28"/>
    </row>
    <row r="14538" spans="2:7">
      <c r="B14538" s="28"/>
      <c r="C14538" s="28"/>
      <c r="D14538" s="28"/>
      <c r="E14538" s="28"/>
      <c r="F14538" s="28"/>
      <c r="G14538" s="28"/>
    </row>
    <row r="14539" spans="2:7">
      <c r="B14539" s="28"/>
      <c r="C14539" s="28"/>
      <c r="D14539" s="28"/>
      <c r="E14539" s="28"/>
      <c r="F14539" s="28"/>
      <c r="G14539" s="28"/>
    </row>
    <row r="14540" spans="2:7">
      <c r="B14540" s="28"/>
      <c r="C14540" s="28"/>
      <c r="D14540" s="28"/>
      <c r="E14540" s="28"/>
      <c r="F14540" s="28"/>
      <c r="G14540" s="28"/>
    </row>
    <row r="14541" spans="2:7">
      <c r="B14541" s="28"/>
      <c r="C14541" s="28"/>
      <c r="D14541" s="28"/>
      <c r="E14541" s="28"/>
      <c r="F14541" s="28"/>
      <c r="G14541" s="28"/>
    </row>
    <row r="14542" spans="2:7">
      <c r="B14542" s="28"/>
      <c r="C14542" s="28"/>
      <c r="D14542" s="28"/>
      <c r="E14542" s="28"/>
      <c r="F14542" s="28"/>
      <c r="G14542" s="28"/>
    </row>
    <row r="14543" spans="2:7">
      <c r="B14543" s="28"/>
      <c r="C14543" s="28"/>
      <c r="D14543" s="28"/>
      <c r="E14543" s="28"/>
      <c r="F14543" s="28"/>
      <c r="G14543" s="28"/>
    </row>
    <row r="14544" spans="2:7">
      <c r="B14544" s="28"/>
      <c r="C14544" s="28"/>
      <c r="D14544" s="28"/>
      <c r="E14544" s="28"/>
      <c r="F14544" s="28"/>
      <c r="G14544" s="28"/>
    </row>
    <row r="14545" spans="2:7">
      <c r="B14545" s="28"/>
      <c r="C14545" s="28"/>
      <c r="D14545" s="28"/>
      <c r="E14545" s="28"/>
      <c r="F14545" s="28"/>
      <c r="G14545" s="28"/>
    </row>
    <row r="14546" spans="2:7">
      <c r="B14546" s="28"/>
      <c r="C14546" s="28"/>
      <c r="D14546" s="28"/>
      <c r="E14546" s="28"/>
      <c r="F14546" s="28"/>
      <c r="G14546" s="28"/>
    </row>
    <row r="14547" spans="2:7">
      <c r="B14547" s="28"/>
      <c r="C14547" s="28"/>
      <c r="D14547" s="28"/>
      <c r="E14547" s="28"/>
      <c r="F14547" s="28"/>
      <c r="G14547" s="28"/>
    </row>
    <row r="14548" spans="2:7">
      <c r="B14548" s="28"/>
      <c r="C14548" s="28"/>
      <c r="D14548" s="28"/>
      <c r="E14548" s="28"/>
      <c r="F14548" s="28"/>
      <c r="G14548" s="28"/>
    </row>
    <row r="14549" spans="2:7">
      <c r="B14549" s="28"/>
      <c r="C14549" s="28"/>
      <c r="D14549" s="28"/>
      <c r="E14549" s="28"/>
      <c r="F14549" s="28"/>
      <c r="G14549" s="28"/>
    </row>
    <row r="14550" spans="2:7">
      <c r="B14550" s="28"/>
      <c r="C14550" s="28"/>
      <c r="D14550" s="28"/>
      <c r="E14550" s="28"/>
      <c r="F14550" s="28"/>
      <c r="G14550" s="28"/>
    </row>
    <row r="14551" spans="2:7">
      <c r="B14551" s="28"/>
      <c r="C14551" s="28"/>
      <c r="D14551" s="28"/>
      <c r="E14551" s="28"/>
      <c r="F14551" s="28"/>
      <c r="G14551" s="28"/>
    </row>
    <row r="14552" spans="2:7">
      <c r="B14552" s="28"/>
      <c r="C14552" s="28"/>
      <c r="D14552" s="28"/>
      <c r="E14552" s="28"/>
      <c r="F14552" s="28"/>
      <c r="G14552" s="28"/>
    </row>
    <row r="14553" spans="2:7">
      <c r="B14553" s="28"/>
      <c r="C14553" s="28"/>
      <c r="D14553" s="28"/>
      <c r="E14553" s="28"/>
      <c r="F14553" s="28"/>
      <c r="G14553" s="28"/>
    </row>
    <row r="14554" spans="2:7">
      <c r="B14554" s="28"/>
      <c r="C14554" s="28"/>
      <c r="D14554" s="28"/>
      <c r="E14554" s="28"/>
      <c r="F14554" s="28"/>
      <c r="G14554" s="28"/>
    </row>
    <row r="14555" spans="2:7">
      <c r="B14555" s="28"/>
      <c r="C14555" s="28"/>
      <c r="D14555" s="28"/>
      <c r="E14555" s="28"/>
      <c r="F14555" s="28"/>
      <c r="G14555" s="28"/>
    </row>
    <row r="14556" spans="2:7">
      <c r="B14556" s="28"/>
      <c r="C14556" s="28"/>
      <c r="D14556" s="28"/>
      <c r="E14556" s="28"/>
      <c r="F14556" s="28"/>
      <c r="G14556" s="28"/>
    </row>
    <row r="14557" spans="2:7">
      <c r="B14557" s="28"/>
      <c r="C14557" s="28"/>
      <c r="D14557" s="28"/>
      <c r="E14557" s="28"/>
      <c r="F14557" s="28"/>
      <c r="G14557" s="28"/>
    </row>
    <row r="14558" spans="2:7">
      <c r="B14558" s="28"/>
      <c r="C14558" s="28"/>
      <c r="D14558" s="28"/>
      <c r="E14558" s="28"/>
      <c r="F14558" s="28"/>
      <c r="G14558" s="28"/>
    </row>
    <row r="14559" spans="2:7">
      <c r="B14559" s="28"/>
      <c r="C14559" s="28"/>
      <c r="D14559" s="28"/>
      <c r="E14559" s="28"/>
      <c r="F14559" s="28"/>
      <c r="G14559" s="28"/>
    </row>
    <row r="14560" spans="2:7">
      <c r="B14560" s="28"/>
      <c r="C14560" s="28"/>
      <c r="D14560" s="28"/>
      <c r="E14560" s="28"/>
      <c r="F14560" s="28"/>
      <c r="G14560" s="28"/>
    </row>
    <row r="14561" spans="2:7">
      <c r="B14561" s="28"/>
      <c r="C14561" s="28"/>
      <c r="D14561" s="28"/>
      <c r="E14561" s="28"/>
      <c r="F14561" s="28"/>
      <c r="G14561" s="28"/>
    </row>
    <row r="14562" spans="2:7">
      <c r="B14562" s="28"/>
      <c r="C14562" s="28"/>
      <c r="D14562" s="28"/>
      <c r="E14562" s="28"/>
      <c r="F14562" s="28"/>
      <c r="G14562" s="28"/>
    </row>
    <row r="14563" spans="2:7">
      <c r="B14563" s="28"/>
      <c r="C14563" s="28"/>
      <c r="D14563" s="28"/>
      <c r="E14563" s="28"/>
      <c r="F14563" s="28"/>
      <c r="G14563" s="28"/>
    </row>
    <row r="14564" spans="2:7">
      <c r="B14564" s="28"/>
      <c r="C14564" s="28"/>
      <c r="D14564" s="28"/>
      <c r="E14564" s="28"/>
      <c r="F14564" s="28"/>
      <c r="G14564" s="28"/>
    </row>
    <row r="14565" spans="2:7">
      <c r="B14565" s="28"/>
      <c r="C14565" s="28"/>
      <c r="D14565" s="28"/>
      <c r="E14565" s="28"/>
      <c r="F14565" s="28"/>
      <c r="G14565" s="28"/>
    </row>
    <row r="14566" spans="2:7">
      <c r="B14566" s="28"/>
      <c r="C14566" s="28"/>
      <c r="D14566" s="28"/>
      <c r="E14566" s="28"/>
      <c r="F14566" s="28"/>
      <c r="G14566" s="28"/>
    </row>
    <row r="14567" spans="2:7">
      <c r="B14567" s="28"/>
      <c r="C14567" s="28"/>
      <c r="D14567" s="28"/>
      <c r="E14567" s="28"/>
      <c r="F14567" s="28"/>
      <c r="G14567" s="28"/>
    </row>
    <row r="14568" spans="2:7">
      <c r="B14568" s="28"/>
      <c r="C14568" s="28"/>
      <c r="D14568" s="28"/>
      <c r="E14568" s="28"/>
      <c r="F14568" s="28"/>
      <c r="G14568" s="28"/>
    </row>
    <row r="14569" spans="2:7">
      <c r="B14569" s="28"/>
      <c r="C14569" s="28"/>
      <c r="D14569" s="28"/>
      <c r="E14569" s="28"/>
      <c r="F14569" s="28"/>
      <c r="G14569" s="28"/>
    </row>
    <row r="14570" spans="2:7">
      <c r="B14570" s="28"/>
      <c r="C14570" s="28"/>
      <c r="D14570" s="28"/>
      <c r="E14570" s="28"/>
      <c r="F14570" s="28"/>
      <c r="G14570" s="28"/>
    </row>
    <row r="14571" spans="2:7">
      <c r="B14571" s="28"/>
      <c r="C14571" s="28"/>
      <c r="D14571" s="28"/>
      <c r="E14571" s="28"/>
      <c r="F14571" s="28"/>
      <c r="G14571" s="28"/>
    </row>
    <row r="14572" spans="2:7">
      <c r="B14572" s="28"/>
      <c r="C14572" s="28"/>
      <c r="D14572" s="28"/>
      <c r="E14572" s="28"/>
      <c r="F14572" s="28"/>
      <c r="G14572" s="28"/>
    </row>
    <row r="14573" spans="2:7">
      <c r="B14573" s="28"/>
      <c r="C14573" s="28"/>
      <c r="D14573" s="28"/>
      <c r="E14573" s="28"/>
      <c r="F14573" s="28"/>
      <c r="G14573" s="28"/>
    </row>
    <row r="14574" spans="2:7">
      <c r="B14574" s="28"/>
      <c r="C14574" s="28"/>
      <c r="D14574" s="28"/>
      <c r="E14574" s="28"/>
      <c r="F14574" s="28"/>
      <c r="G14574" s="28"/>
    </row>
    <row r="14575" spans="2:7">
      <c r="B14575" s="28"/>
      <c r="C14575" s="28"/>
      <c r="D14575" s="28"/>
      <c r="E14575" s="28"/>
      <c r="F14575" s="28"/>
      <c r="G14575" s="28"/>
    </row>
    <row r="14576" spans="2:7">
      <c r="B14576" s="28"/>
      <c r="C14576" s="28"/>
      <c r="D14576" s="28"/>
      <c r="E14576" s="28"/>
      <c r="F14576" s="28"/>
      <c r="G14576" s="28"/>
    </row>
    <row r="14577" spans="2:7">
      <c r="B14577" s="28"/>
      <c r="C14577" s="28"/>
      <c r="D14577" s="28"/>
      <c r="E14577" s="28"/>
      <c r="F14577" s="28"/>
      <c r="G14577" s="28"/>
    </row>
    <row r="14578" spans="2:7">
      <c r="B14578" s="28"/>
      <c r="C14578" s="28"/>
      <c r="D14578" s="28"/>
      <c r="E14578" s="28"/>
      <c r="F14578" s="28"/>
      <c r="G14578" s="28"/>
    </row>
    <row r="14579" spans="2:7">
      <c r="B14579" s="28"/>
      <c r="C14579" s="28"/>
      <c r="D14579" s="28"/>
      <c r="E14579" s="28"/>
      <c r="F14579" s="28"/>
      <c r="G14579" s="28"/>
    </row>
    <row r="14580" spans="2:7">
      <c r="B14580" s="28"/>
      <c r="C14580" s="28"/>
      <c r="D14580" s="28"/>
      <c r="E14580" s="28"/>
      <c r="F14580" s="28"/>
      <c r="G14580" s="28"/>
    </row>
    <row r="14581" spans="2:7">
      <c r="B14581" s="28"/>
      <c r="C14581" s="28"/>
      <c r="D14581" s="28"/>
      <c r="E14581" s="28"/>
      <c r="F14581" s="28"/>
      <c r="G14581" s="28"/>
    </row>
    <row r="14582" spans="2:7">
      <c r="B14582" s="28"/>
      <c r="C14582" s="28"/>
      <c r="D14582" s="28"/>
      <c r="E14582" s="28"/>
      <c r="F14582" s="28"/>
      <c r="G14582" s="28"/>
    </row>
    <row r="14583" spans="2:7">
      <c r="B14583" s="28"/>
      <c r="C14583" s="28"/>
      <c r="D14583" s="28"/>
      <c r="E14583" s="28"/>
      <c r="F14583" s="28"/>
      <c r="G14583" s="28"/>
    </row>
    <row r="14584" spans="2:7">
      <c r="B14584" s="28"/>
      <c r="C14584" s="28"/>
      <c r="D14584" s="28"/>
      <c r="E14584" s="28"/>
      <c r="F14584" s="28"/>
      <c r="G14584" s="28"/>
    </row>
    <row r="14585" spans="2:7">
      <c r="B14585" s="28"/>
      <c r="C14585" s="28"/>
      <c r="D14585" s="28"/>
      <c r="E14585" s="28"/>
      <c r="F14585" s="28"/>
      <c r="G14585" s="28"/>
    </row>
    <row r="14586" spans="2:7">
      <c r="B14586" s="28"/>
      <c r="C14586" s="28"/>
      <c r="D14586" s="28"/>
      <c r="E14586" s="28"/>
      <c r="F14586" s="28"/>
      <c r="G14586" s="28"/>
    </row>
    <row r="14587" spans="2:7">
      <c r="B14587" s="28"/>
      <c r="C14587" s="28"/>
      <c r="D14587" s="28"/>
      <c r="E14587" s="28"/>
      <c r="F14587" s="28"/>
      <c r="G14587" s="28"/>
    </row>
    <row r="14588" spans="2:7">
      <c r="B14588" s="28"/>
      <c r="C14588" s="28"/>
      <c r="D14588" s="28"/>
      <c r="E14588" s="28"/>
      <c r="F14588" s="28"/>
      <c r="G14588" s="28"/>
    </row>
    <row r="14589" spans="2:7">
      <c r="B14589" s="28"/>
      <c r="C14589" s="28"/>
      <c r="D14589" s="28"/>
      <c r="E14589" s="28"/>
      <c r="F14589" s="28"/>
      <c r="G14589" s="28"/>
    </row>
    <row r="14590" spans="2:7">
      <c r="B14590" s="28"/>
      <c r="C14590" s="28"/>
      <c r="D14590" s="28"/>
      <c r="E14590" s="28"/>
      <c r="F14590" s="28"/>
      <c r="G14590" s="28"/>
    </row>
    <row r="14591" spans="2:7">
      <c r="B14591" s="28"/>
      <c r="C14591" s="28"/>
      <c r="D14591" s="28"/>
      <c r="E14591" s="28"/>
      <c r="F14591" s="28"/>
      <c r="G14591" s="28"/>
    </row>
    <row r="14592" spans="2:7">
      <c r="B14592" s="28"/>
      <c r="C14592" s="28"/>
      <c r="D14592" s="28"/>
      <c r="E14592" s="28"/>
      <c r="F14592" s="28"/>
      <c r="G14592" s="28"/>
    </row>
    <row r="14593" spans="2:7">
      <c r="B14593" s="28"/>
      <c r="C14593" s="28"/>
      <c r="D14593" s="28"/>
      <c r="E14593" s="28"/>
      <c r="F14593" s="28"/>
      <c r="G14593" s="28"/>
    </row>
    <row r="14594" spans="2:7">
      <c r="B14594" s="28"/>
      <c r="C14594" s="28"/>
      <c r="D14594" s="28"/>
      <c r="E14594" s="28"/>
      <c r="F14594" s="28"/>
      <c r="G14594" s="28"/>
    </row>
    <row r="14595" spans="2:7">
      <c r="B14595" s="28"/>
      <c r="C14595" s="28"/>
      <c r="D14595" s="28"/>
      <c r="E14595" s="28"/>
      <c r="F14595" s="28"/>
      <c r="G14595" s="28"/>
    </row>
    <row r="14596" spans="2:7">
      <c r="B14596" s="28"/>
      <c r="C14596" s="28"/>
      <c r="D14596" s="28"/>
      <c r="E14596" s="28"/>
      <c r="F14596" s="28"/>
      <c r="G14596" s="28"/>
    </row>
    <row r="14597" spans="2:7">
      <c r="B14597" s="28"/>
      <c r="C14597" s="28"/>
      <c r="D14597" s="28"/>
      <c r="E14597" s="28"/>
      <c r="F14597" s="28"/>
      <c r="G14597" s="28"/>
    </row>
    <row r="14598" spans="2:7">
      <c r="B14598" s="28"/>
      <c r="C14598" s="28"/>
      <c r="D14598" s="28"/>
      <c r="E14598" s="28"/>
      <c r="F14598" s="28"/>
      <c r="G14598" s="28"/>
    </row>
    <row r="14599" spans="2:7">
      <c r="B14599" s="28"/>
      <c r="C14599" s="28"/>
      <c r="D14599" s="28"/>
      <c r="E14599" s="28"/>
      <c r="F14599" s="28"/>
      <c r="G14599" s="28"/>
    </row>
    <row r="14600" spans="2:7">
      <c r="B14600" s="28"/>
      <c r="C14600" s="28"/>
      <c r="D14600" s="28"/>
      <c r="E14600" s="28"/>
      <c r="F14600" s="28"/>
      <c r="G14600" s="28"/>
    </row>
    <row r="14601" spans="2:7">
      <c r="B14601" s="28"/>
      <c r="C14601" s="28"/>
      <c r="D14601" s="28"/>
      <c r="E14601" s="28"/>
      <c r="F14601" s="28"/>
      <c r="G14601" s="28"/>
    </row>
    <row r="14602" spans="2:7">
      <c r="B14602" s="28"/>
      <c r="C14602" s="28"/>
      <c r="D14602" s="28"/>
      <c r="E14602" s="28"/>
      <c r="F14602" s="28"/>
      <c r="G14602" s="28"/>
    </row>
    <row r="14603" spans="2:7">
      <c r="B14603" s="28"/>
      <c r="C14603" s="28"/>
      <c r="D14603" s="28"/>
      <c r="E14603" s="28"/>
      <c r="F14603" s="28"/>
      <c r="G14603" s="28"/>
    </row>
    <row r="14604" spans="2:7">
      <c r="B14604" s="28"/>
      <c r="C14604" s="28"/>
      <c r="D14604" s="28"/>
      <c r="E14604" s="28"/>
      <c r="F14604" s="28"/>
      <c r="G14604" s="28"/>
    </row>
    <row r="14605" spans="2:7">
      <c r="B14605" s="28"/>
      <c r="C14605" s="28"/>
      <c r="D14605" s="28"/>
      <c r="E14605" s="28"/>
      <c r="F14605" s="28"/>
      <c r="G14605" s="28"/>
    </row>
    <row r="14606" spans="2:7">
      <c r="B14606" s="28"/>
      <c r="C14606" s="28"/>
      <c r="D14606" s="28"/>
      <c r="E14606" s="28"/>
      <c r="F14606" s="28"/>
      <c r="G14606" s="28"/>
    </row>
    <row r="14607" spans="2:7">
      <c r="B14607" s="28"/>
      <c r="C14607" s="28"/>
      <c r="D14607" s="28"/>
      <c r="E14607" s="28"/>
      <c r="F14607" s="28"/>
      <c r="G14607" s="28"/>
    </row>
    <row r="14608" spans="2:7">
      <c r="B14608" s="28"/>
      <c r="C14608" s="28"/>
      <c r="D14608" s="28"/>
      <c r="E14608" s="28"/>
      <c r="F14608" s="28"/>
      <c r="G14608" s="28"/>
    </row>
    <row r="14609" spans="2:7">
      <c r="B14609" s="28"/>
      <c r="C14609" s="28"/>
      <c r="D14609" s="28"/>
      <c r="E14609" s="28"/>
      <c r="F14609" s="28"/>
      <c r="G14609" s="28"/>
    </row>
    <row r="14610" spans="2:7">
      <c r="B14610" s="28"/>
      <c r="C14610" s="28"/>
      <c r="D14610" s="28"/>
      <c r="E14610" s="28"/>
      <c r="F14610" s="28"/>
      <c r="G14610" s="28"/>
    </row>
    <row r="14611" spans="2:7">
      <c r="B14611" s="28"/>
      <c r="C14611" s="28"/>
      <c r="D14611" s="28"/>
      <c r="E14611" s="28"/>
      <c r="F14611" s="28"/>
      <c r="G14611" s="28"/>
    </row>
    <row r="14612" spans="2:7">
      <c r="B14612" s="28"/>
      <c r="C14612" s="28"/>
      <c r="D14612" s="28"/>
      <c r="E14612" s="28"/>
      <c r="F14612" s="28"/>
      <c r="G14612" s="28"/>
    </row>
    <row r="14613" spans="2:7">
      <c r="B14613" s="28"/>
      <c r="C14613" s="28"/>
      <c r="D14613" s="28"/>
      <c r="E14613" s="28"/>
      <c r="F14613" s="28"/>
      <c r="G14613" s="28"/>
    </row>
    <row r="14614" spans="2:7">
      <c r="B14614" s="28"/>
      <c r="C14614" s="28"/>
      <c r="D14614" s="28"/>
      <c r="E14614" s="28"/>
      <c r="F14614" s="28"/>
      <c r="G14614" s="28"/>
    </row>
    <row r="14615" spans="2:7">
      <c r="B14615" s="28"/>
      <c r="C14615" s="28"/>
      <c r="D14615" s="28"/>
      <c r="E14615" s="28"/>
      <c r="F14615" s="28"/>
      <c r="G14615" s="28"/>
    </row>
    <row r="14616" spans="2:7">
      <c r="B14616" s="28"/>
      <c r="C14616" s="28"/>
      <c r="D14616" s="28"/>
      <c r="E14616" s="28"/>
      <c r="F14616" s="28"/>
      <c r="G14616" s="28"/>
    </row>
    <row r="14617" spans="2:7">
      <c r="B14617" s="28"/>
      <c r="C14617" s="28"/>
      <c r="D14617" s="28"/>
      <c r="E14617" s="28"/>
      <c r="F14617" s="28"/>
      <c r="G14617" s="28"/>
    </row>
    <row r="14618" spans="2:7">
      <c r="B14618" s="28"/>
      <c r="C14618" s="28"/>
      <c r="D14618" s="28"/>
      <c r="E14618" s="28"/>
      <c r="F14618" s="28"/>
      <c r="G14618" s="28"/>
    </row>
    <row r="14619" spans="2:7">
      <c r="B14619" s="28"/>
      <c r="C14619" s="28"/>
      <c r="D14619" s="28"/>
      <c r="E14619" s="28"/>
      <c r="F14619" s="28"/>
      <c r="G14619" s="28"/>
    </row>
    <row r="14620" spans="2:7">
      <c r="B14620" s="28"/>
      <c r="C14620" s="28"/>
      <c r="D14620" s="28"/>
      <c r="E14620" s="28"/>
      <c r="F14620" s="28"/>
      <c r="G14620" s="28"/>
    </row>
    <row r="14621" spans="2:7">
      <c r="B14621" s="28"/>
      <c r="C14621" s="28"/>
      <c r="D14621" s="28"/>
      <c r="E14621" s="28"/>
      <c r="F14621" s="28"/>
      <c r="G14621" s="28"/>
    </row>
    <row r="14622" spans="2:7">
      <c r="B14622" s="28"/>
      <c r="C14622" s="28"/>
      <c r="D14622" s="28"/>
      <c r="E14622" s="28"/>
      <c r="F14622" s="28"/>
      <c r="G14622" s="28"/>
    </row>
    <row r="14623" spans="2:7">
      <c r="B14623" s="28"/>
      <c r="C14623" s="28"/>
      <c r="D14623" s="28"/>
      <c r="E14623" s="28"/>
      <c r="F14623" s="28"/>
      <c r="G14623" s="28"/>
    </row>
    <row r="14624" spans="2:7">
      <c r="B14624" s="28"/>
      <c r="C14624" s="28"/>
      <c r="D14624" s="28"/>
      <c r="E14624" s="28"/>
      <c r="F14624" s="28"/>
      <c r="G14624" s="28"/>
    </row>
    <row r="14625" spans="2:7">
      <c r="B14625" s="28"/>
      <c r="C14625" s="28"/>
      <c r="D14625" s="28"/>
      <c r="E14625" s="28"/>
      <c r="F14625" s="28"/>
      <c r="G14625" s="28"/>
    </row>
    <row r="14626" spans="2:7">
      <c r="B14626" s="28"/>
      <c r="C14626" s="28"/>
      <c r="D14626" s="28"/>
      <c r="E14626" s="28"/>
      <c r="F14626" s="28"/>
      <c r="G14626" s="28"/>
    </row>
    <row r="14627" spans="2:7">
      <c r="B14627" s="28"/>
      <c r="C14627" s="28"/>
      <c r="D14627" s="28"/>
      <c r="E14627" s="28"/>
      <c r="F14627" s="28"/>
      <c r="G14627" s="28"/>
    </row>
    <row r="14628" spans="2:7">
      <c r="B14628" s="28"/>
      <c r="C14628" s="28"/>
      <c r="D14628" s="28"/>
      <c r="E14628" s="28"/>
      <c r="F14628" s="28"/>
      <c r="G14628" s="28"/>
    </row>
    <row r="14629" spans="2:7">
      <c r="B14629" s="28"/>
      <c r="C14629" s="28"/>
      <c r="D14629" s="28"/>
      <c r="E14629" s="28"/>
      <c r="F14629" s="28"/>
      <c r="G14629" s="28"/>
    </row>
    <row r="14630" spans="2:7">
      <c r="B14630" s="28"/>
      <c r="C14630" s="28"/>
      <c r="D14630" s="28"/>
      <c r="E14630" s="28"/>
      <c r="F14630" s="28"/>
      <c r="G14630" s="28"/>
    </row>
    <row r="14631" spans="2:7">
      <c r="B14631" s="28"/>
      <c r="C14631" s="28"/>
      <c r="D14631" s="28"/>
      <c r="E14631" s="28"/>
      <c r="F14631" s="28"/>
      <c r="G14631" s="28"/>
    </row>
    <row r="14632" spans="2:7">
      <c r="B14632" s="28"/>
      <c r="C14632" s="28"/>
      <c r="D14632" s="28"/>
      <c r="E14632" s="28"/>
      <c r="F14632" s="28"/>
      <c r="G14632" s="28"/>
    </row>
    <row r="14633" spans="2:7">
      <c r="B14633" s="28"/>
      <c r="C14633" s="28"/>
      <c r="D14633" s="28"/>
      <c r="E14633" s="28"/>
      <c r="F14633" s="28"/>
      <c r="G14633" s="28"/>
    </row>
    <row r="14634" spans="2:7">
      <c r="B14634" s="28"/>
      <c r="C14634" s="28"/>
      <c r="D14634" s="28"/>
      <c r="E14634" s="28"/>
      <c r="F14634" s="28"/>
      <c r="G14634" s="28"/>
    </row>
    <row r="14635" spans="2:7">
      <c r="B14635" s="28"/>
      <c r="C14635" s="28"/>
      <c r="D14635" s="28"/>
      <c r="E14635" s="28"/>
      <c r="F14635" s="28"/>
      <c r="G14635" s="28"/>
    </row>
    <row r="14636" spans="2:7">
      <c r="B14636" s="28"/>
      <c r="C14636" s="28"/>
      <c r="D14636" s="28"/>
      <c r="E14636" s="28"/>
      <c r="F14636" s="28"/>
      <c r="G14636" s="28"/>
    </row>
    <row r="14637" spans="2:7">
      <c r="B14637" s="28"/>
      <c r="C14637" s="28"/>
      <c r="D14637" s="28"/>
      <c r="E14637" s="28"/>
      <c r="F14637" s="28"/>
      <c r="G14637" s="28"/>
    </row>
    <row r="14638" spans="2:7">
      <c r="B14638" s="28"/>
      <c r="C14638" s="28"/>
      <c r="D14638" s="28"/>
      <c r="E14638" s="28"/>
      <c r="F14638" s="28"/>
      <c r="G14638" s="28"/>
    </row>
    <row r="14639" spans="2:7">
      <c r="B14639" s="28"/>
      <c r="C14639" s="28"/>
      <c r="D14639" s="28"/>
      <c r="E14639" s="28"/>
      <c r="F14639" s="28"/>
      <c r="G14639" s="28"/>
    </row>
    <row r="14640" spans="2:7">
      <c r="B14640" s="28"/>
      <c r="C14640" s="28"/>
      <c r="D14640" s="28"/>
      <c r="E14640" s="28"/>
      <c r="F14640" s="28"/>
      <c r="G14640" s="28"/>
    </row>
    <row r="14641" spans="2:7">
      <c r="B14641" s="28"/>
      <c r="C14641" s="28"/>
      <c r="D14641" s="28"/>
      <c r="E14641" s="28"/>
      <c r="F14641" s="28"/>
      <c r="G14641" s="28"/>
    </row>
    <row r="14642" spans="2:7">
      <c r="B14642" s="28"/>
      <c r="C14642" s="28"/>
      <c r="D14642" s="28"/>
      <c r="E14642" s="28"/>
      <c r="F14642" s="28"/>
      <c r="G14642" s="28"/>
    </row>
    <row r="14643" spans="2:7">
      <c r="B14643" s="28"/>
      <c r="C14643" s="28"/>
      <c r="D14643" s="28"/>
      <c r="E14643" s="28"/>
      <c r="F14643" s="28"/>
      <c r="G14643" s="28"/>
    </row>
    <row r="14644" spans="2:7">
      <c r="B14644" s="28"/>
      <c r="C14644" s="28"/>
      <c r="D14644" s="28"/>
      <c r="E14644" s="28"/>
      <c r="F14644" s="28"/>
      <c r="G14644" s="28"/>
    </row>
    <row r="14645" spans="2:7">
      <c r="B14645" s="28"/>
      <c r="C14645" s="28"/>
      <c r="D14645" s="28"/>
      <c r="E14645" s="28"/>
      <c r="F14645" s="28"/>
      <c r="G14645" s="28"/>
    </row>
    <row r="14646" spans="2:7">
      <c r="B14646" s="28"/>
      <c r="C14646" s="28"/>
      <c r="D14646" s="28"/>
      <c r="E14646" s="28"/>
      <c r="F14646" s="28"/>
      <c r="G14646" s="28"/>
    </row>
    <row r="14647" spans="2:7">
      <c r="B14647" s="28"/>
      <c r="C14647" s="28"/>
      <c r="D14647" s="28"/>
      <c r="E14647" s="28"/>
      <c r="F14647" s="28"/>
      <c r="G14647" s="28"/>
    </row>
    <row r="14648" spans="2:7">
      <c r="B14648" s="28"/>
      <c r="C14648" s="28"/>
      <c r="D14648" s="28"/>
      <c r="E14648" s="28"/>
      <c r="F14648" s="28"/>
      <c r="G14648" s="28"/>
    </row>
    <row r="14649" spans="2:7">
      <c r="B14649" s="28"/>
      <c r="C14649" s="28"/>
      <c r="D14649" s="28"/>
      <c r="E14649" s="28"/>
      <c r="F14649" s="28"/>
      <c r="G14649" s="28"/>
    </row>
    <row r="14650" spans="2:7">
      <c r="B14650" s="28"/>
      <c r="C14650" s="28"/>
      <c r="D14650" s="28"/>
      <c r="E14650" s="28"/>
      <c r="F14650" s="28"/>
      <c r="G14650" s="28"/>
    </row>
    <row r="14651" spans="2:7">
      <c r="B14651" s="28"/>
      <c r="C14651" s="28"/>
      <c r="D14651" s="28"/>
      <c r="E14651" s="28"/>
      <c r="F14651" s="28"/>
      <c r="G14651" s="28"/>
    </row>
    <row r="14652" spans="2:7">
      <c r="B14652" s="28"/>
      <c r="C14652" s="28"/>
      <c r="D14652" s="28"/>
      <c r="E14652" s="28"/>
      <c r="F14652" s="28"/>
      <c r="G14652" s="28"/>
    </row>
    <row r="14653" spans="2:7">
      <c r="B14653" s="28"/>
      <c r="C14653" s="28"/>
      <c r="D14653" s="28"/>
      <c r="E14653" s="28"/>
      <c r="F14653" s="28"/>
      <c r="G14653" s="28"/>
    </row>
    <row r="14654" spans="2:7">
      <c r="B14654" s="28"/>
      <c r="C14654" s="28"/>
      <c r="D14654" s="28"/>
      <c r="E14654" s="28"/>
      <c r="F14654" s="28"/>
      <c r="G14654" s="28"/>
    </row>
    <row r="14655" spans="2:7">
      <c r="B14655" s="28"/>
      <c r="C14655" s="28"/>
      <c r="D14655" s="28"/>
      <c r="E14655" s="28"/>
      <c r="F14655" s="28"/>
      <c r="G14655" s="28"/>
    </row>
    <row r="14656" spans="2:7">
      <c r="B14656" s="28"/>
      <c r="C14656" s="28"/>
      <c r="D14656" s="28"/>
      <c r="E14656" s="28"/>
      <c r="F14656" s="28"/>
      <c r="G14656" s="28"/>
    </row>
    <row r="14657" spans="2:7">
      <c r="B14657" s="28"/>
      <c r="C14657" s="28"/>
      <c r="D14657" s="28"/>
      <c r="E14657" s="28"/>
      <c r="F14657" s="28"/>
      <c r="G14657" s="28"/>
    </row>
    <row r="14658" spans="2:7">
      <c r="B14658" s="28"/>
      <c r="C14658" s="28"/>
      <c r="D14658" s="28"/>
      <c r="E14658" s="28"/>
      <c r="F14658" s="28"/>
      <c r="G14658" s="28"/>
    </row>
    <row r="14659" spans="2:7">
      <c r="B14659" s="28"/>
      <c r="C14659" s="28"/>
      <c r="D14659" s="28"/>
      <c r="E14659" s="28"/>
      <c r="F14659" s="28"/>
      <c r="G14659" s="28"/>
    </row>
    <row r="14660" spans="2:7">
      <c r="B14660" s="28"/>
      <c r="C14660" s="28"/>
      <c r="D14660" s="28"/>
      <c r="E14660" s="28"/>
      <c r="F14660" s="28"/>
      <c r="G14660" s="28"/>
    </row>
    <row r="14661" spans="2:7">
      <c r="B14661" s="28"/>
      <c r="C14661" s="28"/>
      <c r="D14661" s="28"/>
      <c r="E14661" s="28"/>
      <c r="F14661" s="28"/>
      <c r="G14661" s="28"/>
    </row>
    <row r="14662" spans="2:7">
      <c r="B14662" s="28"/>
      <c r="C14662" s="28"/>
      <c r="D14662" s="28"/>
      <c r="E14662" s="28"/>
      <c r="F14662" s="28"/>
      <c r="G14662" s="28"/>
    </row>
    <row r="14663" spans="2:7">
      <c r="B14663" s="28"/>
      <c r="C14663" s="28"/>
      <c r="D14663" s="28"/>
      <c r="E14663" s="28"/>
      <c r="F14663" s="28"/>
      <c r="G14663" s="28"/>
    </row>
    <row r="14664" spans="2:7">
      <c r="B14664" s="28"/>
      <c r="C14664" s="28"/>
      <c r="D14664" s="28"/>
      <c r="E14664" s="28"/>
      <c r="F14664" s="28"/>
      <c r="G14664" s="28"/>
    </row>
    <row r="14665" spans="2:7">
      <c r="B14665" s="28"/>
      <c r="C14665" s="28"/>
      <c r="D14665" s="28"/>
      <c r="E14665" s="28"/>
      <c r="F14665" s="28"/>
      <c r="G14665" s="28"/>
    </row>
    <row r="14666" spans="2:7">
      <c r="B14666" s="28"/>
      <c r="C14666" s="28"/>
      <c r="D14666" s="28"/>
      <c r="E14666" s="28"/>
      <c r="F14666" s="28"/>
      <c r="G14666" s="28"/>
    </row>
    <row r="14667" spans="2:7">
      <c r="B14667" s="28"/>
      <c r="C14667" s="28"/>
      <c r="D14667" s="28"/>
      <c r="E14667" s="28"/>
      <c r="F14667" s="28"/>
      <c r="G14667" s="28"/>
    </row>
    <row r="14668" spans="2:7">
      <c r="B14668" s="28"/>
      <c r="C14668" s="28"/>
      <c r="D14668" s="28"/>
      <c r="E14668" s="28"/>
      <c r="F14668" s="28"/>
      <c r="G14668" s="28"/>
    </row>
    <row r="14669" spans="2:7">
      <c r="B14669" s="28"/>
      <c r="C14669" s="28"/>
      <c r="D14669" s="28"/>
      <c r="E14669" s="28"/>
      <c r="F14669" s="28"/>
      <c r="G14669" s="28"/>
    </row>
    <row r="14670" spans="2:7">
      <c r="B14670" s="28"/>
      <c r="C14670" s="28"/>
      <c r="D14670" s="28"/>
      <c r="E14670" s="28"/>
      <c r="F14670" s="28"/>
      <c r="G14670" s="28"/>
    </row>
    <row r="14671" spans="2:7">
      <c r="B14671" s="28"/>
      <c r="C14671" s="28"/>
      <c r="D14671" s="28"/>
      <c r="E14671" s="28"/>
      <c r="F14671" s="28"/>
      <c r="G14671" s="28"/>
    </row>
    <row r="14672" spans="2:7">
      <c r="B14672" s="28"/>
      <c r="C14672" s="28"/>
      <c r="D14672" s="28"/>
      <c r="E14672" s="28"/>
      <c r="F14672" s="28"/>
      <c r="G14672" s="28"/>
    </row>
    <row r="14673" spans="2:7">
      <c r="B14673" s="28"/>
      <c r="C14673" s="28"/>
      <c r="D14673" s="28"/>
      <c r="E14673" s="28"/>
      <c r="F14673" s="28"/>
      <c r="G14673" s="28"/>
    </row>
    <row r="14674" spans="2:7">
      <c r="B14674" s="28"/>
      <c r="C14674" s="28"/>
      <c r="D14674" s="28"/>
      <c r="E14674" s="28"/>
      <c r="F14674" s="28"/>
      <c r="G14674" s="28"/>
    </row>
    <row r="14675" spans="2:7">
      <c r="B14675" s="28"/>
      <c r="C14675" s="28"/>
      <c r="D14675" s="28"/>
      <c r="E14675" s="28"/>
      <c r="F14675" s="28"/>
      <c r="G14675" s="28"/>
    </row>
    <row r="14676" spans="2:7">
      <c r="B14676" s="28"/>
      <c r="C14676" s="28"/>
      <c r="D14676" s="28"/>
      <c r="E14676" s="28"/>
      <c r="F14676" s="28"/>
      <c r="G14676" s="28"/>
    </row>
    <row r="14677" spans="2:7">
      <c r="B14677" s="28"/>
      <c r="C14677" s="28"/>
      <c r="D14677" s="28"/>
      <c r="E14677" s="28"/>
      <c r="F14677" s="28"/>
      <c r="G14677" s="28"/>
    </row>
    <row r="14678" spans="2:7">
      <c r="B14678" s="28"/>
      <c r="C14678" s="28"/>
      <c r="D14678" s="28"/>
      <c r="E14678" s="28"/>
      <c r="F14678" s="28"/>
      <c r="G14678" s="28"/>
    </row>
    <row r="14679" spans="2:7">
      <c r="B14679" s="28"/>
      <c r="C14679" s="28"/>
      <c r="D14679" s="28"/>
      <c r="E14679" s="28"/>
      <c r="F14679" s="28"/>
      <c r="G14679" s="28"/>
    </row>
    <row r="14680" spans="2:7">
      <c r="B14680" s="28"/>
      <c r="C14680" s="28"/>
      <c r="D14680" s="28"/>
      <c r="E14680" s="28"/>
      <c r="F14680" s="28"/>
      <c r="G14680" s="28"/>
    </row>
    <row r="14681" spans="2:7">
      <c r="B14681" s="28"/>
      <c r="C14681" s="28"/>
      <c r="D14681" s="28"/>
      <c r="E14681" s="28"/>
      <c r="F14681" s="28"/>
      <c r="G14681" s="28"/>
    </row>
    <row r="14682" spans="2:7">
      <c r="B14682" s="28"/>
      <c r="C14682" s="28"/>
      <c r="D14682" s="28"/>
      <c r="E14682" s="28"/>
      <c r="F14682" s="28"/>
      <c r="G14682" s="28"/>
    </row>
    <row r="14683" spans="2:7">
      <c r="B14683" s="28"/>
      <c r="C14683" s="28"/>
      <c r="D14683" s="28"/>
      <c r="E14683" s="28"/>
      <c r="F14683" s="28"/>
      <c r="G14683" s="28"/>
    </row>
    <row r="14684" spans="2:7">
      <c r="B14684" s="28"/>
      <c r="C14684" s="28"/>
      <c r="D14684" s="28"/>
      <c r="E14684" s="28"/>
      <c r="F14684" s="28"/>
      <c r="G14684" s="28"/>
    </row>
    <row r="14685" spans="2:7">
      <c r="B14685" s="28"/>
      <c r="C14685" s="28"/>
      <c r="D14685" s="28"/>
      <c r="E14685" s="28"/>
      <c r="F14685" s="28"/>
      <c r="G14685" s="28"/>
    </row>
    <row r="14686" spans="2:7">
      <c r="B14686" s="28"/>
      <c r="C14686" s="28"/>
      <c r="D14686" s="28"/>
      <c r="E14686" s="28"/>
      <c r="F14686" s="28"/>
      <c r="G14686" s="28"/>
    </row>
    <row r="14687" spans="2:7">
      <c r="B14687" s="28"/>
      <c r="C14687" s="28"/>
      <c r="D14687" s="28"/>
      <c r="E14687" s="28"/>
      <c r="F14687" s="28"/>
      <c r="G14687" s="28"/>
    </row>
    <row r="14688" spans="2:7">
      <c r="B14688" s="28"/>
      <c r="C14688" s="28"/>
      <c r="D14688" s="28"/>
      <c r="E14688" s="28"/>
      <c r="F14688" s="28"/>
      <c r="G14688" s="28"/>
    </row>
    <row r="14689" spans="2:7">
      <c r="B14689" s="28"/>
      <c r="C14689" s="28"/>
      <c r="D14689" s="28"/>
      <c r="E14689" s="28"/>
      <c r="F14689" s="28"/>
      <c r="G14689" s="28"/>
    </row>
    <row r="14690" spans="2:7">
      <c r="B14690" s="28"/>
      <c r="C14690" s="28"/>
      <c r="D14690" s="28"/>
      <c r="E14690" s="28"/>
      <c r="F14690" s="28"/>
      <c r="G14690" s="28"/>
    </row>
    <row r="14691" spans="2:7">
      <c r="B14691" s="28"/>
      <c r="C14691" s="28"/>
      <c r="D14691" s="28"/>
      <c r="E14691" s="28"/>
      <c r="F14691" s="28"/>
      <c r="G14691" s="28"/>
    </row>
    <row r="14692" spans="2:7">
      <c r="B14692" s="28"/>
      <c r="C14692" s="28"/>
      <c r="D14692" s="28"/>
      <c r="E14692" s="28"/>
      <c r="F14692" s="28"/>
      <c r="G14692" s="28"/>
    </row>
    <row r="14693" spans="2:7">
      <c r="B14693" s="28"/>
      <c r="C14693" s="28"/>
      <c r="D14693" s="28"/>
      <c r="E14693" s="28"/>
      <c r="F14693" s="28"/>
      <c r="G14693" s="28"/>
    </row>
    <row r="14694" spans="2:7">
      <c r="B14694" s="28"/>
      <c r="C14694" s="28"/>
      <c r="D14694" s="28"/>
      <c r="E14694" s="28"/>
      <c r="F14694" s="28"/>
      <c r="G14694" s="28"/>
    </row>
    <row r="14695" spans="2:7">
      <c r="B14695" s="28"/>
      <c r="C14695" s="28"/>
      <c r="D14695" s="28"/>
      <c r="E14695" s="28"/>
      <c r="F14695" s="28"/>
      <c r="G14695" s="28"/>
    </row>
    <row r="14696" spans="2:7">
      <c r="B14696" s="28"/>
      <c r="C14696" s="28"/>
      <c r="D14696" s="28"/>
      <c r="E14696" s="28"/>
      <c r="F14696" s="28"/>
      <c r="G14696" s="28"/>
    </row>
    <row r="14697" spans="2:7">
      <c r="B14697" s="28"/>
      <c r="C14697" s="28"/>
      <c r="D14697" s="28"/>
      <c r="E14697" s="28"/>
      <c r="F14697" s="28"/>
      <c r="G14697" s="28"/>
    </row>
    <row r="14698" spans="2:7">
      <c r="B14698" s="28"/>
      <c r="C14698" s="28"/>
      <c r="D14698" s="28"/>
      <c r="E14698" s="28"/>
      <c r="F14698" s="28"/>
      <c r="G14698" s="28"/>
    </row>
    <row r="14699" spans="2:7">
      <c r="B14699" s="28"/>
      <c r="C14699" s="28"/>
      <c r="D14699" s="28"/>
      <c r="E14699" s="28"/>
      <c r="F14699" s="28"/>
      <c r="G14699" s="28"/>
    </row>
    <row r="14700" spans="2:7">
      <c r="B14700" s="28"/>
      <c r="C14700" s="28"/>
      <c r="D14700" s="28"/>
      <c r="E14700" s="28"/>
      <c r="F14700" s="28"/>
      <c r="G14700" s="28"/>
    </row>
    <row r="14701" spans="2:7">
      <c r="B14701" s="28"/>
      <c r="C14701" s="28"/>
      <c r="D14701" s="28"/>
      <c r="E14701" s="28"/>
      <c r="F14701" s="28"/>
      <c r="G14701" s="28"/>
    </row>
    <row r="14702" spans="2:7">
      <c r="B14702" s="28"/>
      <c r="C14702" s="28"/>
      <c r="D14702" s="28"/>
      <c r="E14702" s="28"/>
      <c r="F14702" s="28"/>
      <c r="G14702" s="28"/>
    </row>
    <row r="14703" spans="2:7">
      <c r="B14703" s="28"/>
      <c r="C14703" s="28"/>
      <c r="D14703" s="28"/>
      <c r="E14703" s="28"/>
      <c r="F14703" s="28"/>
      <c r="G14703" s="28"/>
    </row>
    <row r="14704" spans="2:7">
      <c r="B14704" s="28"/>
      <c r="C14704" s="28"/>
      <c r="D14704" s="28"/>
      <c r="E14704" s="28"/>
      <c r="F14704" s="28"/>
      <c r="G14704" s="28"/>
    </row>
    <row r="14705" spans="2:7">
      <c r="B14705" s="28"/>
      <c r="C14705" s="28"/>
      <c r="D14705" s="28"/>
      <c r="E14705" s="28"/>
      <c r="F14705" s="28"/>
      <c r="G14705" s="28"/>
    </row>
    <row r="14706" spans="2:7">
      <c r="B14706" s="28"/>
      <c r="C14706" s="28"/>
      <c r="D14706" s="28"/>
      <c r="E14706" s="28"/>
      <c r="F14706" s="28"/>
      <c r="G14706" s="28"/>
    </row>
    <row r="14707" spans="2:7">
      <c r="B14707" s="28"/>
      <c r="C14707" s="28"/>
      <c r="D14707" s="28"/>
      <c r="E14707" s="28"/>
      <c r="F14707" s="28"/>
      <c r="G14707" s="28"/>
    </row>
    <row r="14708" spans="2:7">
      <c r="B14708" s="28"/>
      <c r="C14708" s="28"/>
      <c r="D14708" s="28"/>
      <c r="E14708" s="28"/>
      <c r="F14708" s="28"/>
      <c r="G14708" s="28"/>
    </row>
    <row r="14709" spans="2:7">
      <c r="B14709" s="28"/>
      <c r="C14709" s="28"/>
      <c r="D14709" s="28"/>
      <c r="E14709" s="28"/>
      <c r="F14709" s="28"/>
      <c r="G14709" s="28"/>
    </row>
    <row r="14710" spans="2:7">
      <c r="B14710" s="28"/>
      <c r="C14710" s="28"/>
      <c r="D14710" s="28"/>
      <c r="E14710" s="28"/>
      <c r="F14710" s="28"/>
      <c r="G14710" s="28"/>
    </row>
    <row r="14711" spans="2:7">
      <c r="B14711" s="28"/>
      <c r="C14711" s="28"/>
      <c r="D14711" s="28"/>
      <c r="E14711" s="28"/>
      <c r="F14711" s="28"/>
      <c r="G14711" s="28"/>
    </row>
    <row r="14712" spans="2:7">
      <c r="B14712" s="28"/>
      <c r="C14712" s="28"/>
      <c r="D14712" s="28"/>
      <c r="E14712" s="28"/>
      <c r="F14712" s="28"/>
      <c r="G14712" s="28"/>
    </row>
    <row r="14713" spans="2:7">
      <c r="B14713" s="28"/>
      <c r="C14713" s="28"/>
      <c r="D14713" s="28"/>
      <c r="E14713" s="28"/>
      <c r="F14713" s="28"/>
      <c r="G14713" s="28"/>
    </row>
    <row r="14714" spans="2:7">
      <c r="B14714" s="28"/>
      <c r="C14714" s="28"/>
      <c r="D14714" s="28"/>
      <c r="E14714" s="28"/>
      <c r="F14714" s="28"/>
      <c r="G14714" s="28"/>
    </row>
    <row r="14715" spans="2:7">
      <c r="B14715" s="28"/>
      <c r="C14715" s="28"/>
      <c r="D14715" s="28"/>
      <c r="E14715" s="28"/>
      <c r="F14715" s="28"/>
      <c r="G14715" s="28"/>
    </row>
    <row r="14716" spans="2:7">
      <c r="B14716" s="28"/>
      <c r="C14716" s="28"/>
      <c r="D14716" s="28"/>
      <c r="E14716" s="28"/>
      <c r="F14716" s="28"/>
      <c r="G14716" s="28"/>
    </row>
    <row r="14717" spans="2:7">
      <c r="B14717" s="28"/>
      <c r="C14717" s="28"/>
      <c r="D14717" s="28"/>
      <c r="E14717" s="28"/>
      <c r="F14717" s="28"/>
      <c r="G14717" s="28"/>
    </row>
    <row r="14718" spans="2:7">
      <c r="B14718" s="28"/>
      <c r="C14718" s="28"/>
      <c r="D14718" s="28"/>
      <c r="E14718" s="28"/>
      <c r="F14718" s="28"/>
      <c r="G14718" s="28"/>
    </row>
    <row r="14719" spans="2:7">
      <c r="B14719" s="28"/>
      <c r="C14719" s="28"/>
      <c r="D14719" s="28"/>
      <c r="E14719" s="28"/>
      <c r="F14719" s="28"/>
      <c r="G14719" s="28"/>
    </row>
    <row r="14720" spans="2:7">
      <c r="B14720" s="28"/>
      <c r="C14720" s="28"/>
      <c r="D14720" s="28"/>
      <c r="E14720" s="28"/>
      <c r="F14720" s="28"/>
      <c r="G14720" s="28"/>
    </row>
    <row r="14721" spans="2:7">
      <c r="B14721" s="28"/>
      <c r="C14721" s="28"/>
      <c r="D14721" s="28"/>
      <c r="E14721" s="28"/>
      <c r="F14721" s="28"/>
      <c r="G14721" s="28"/>
    </row>
    <row r="14722" spans="2:7">
      <c r="B14722" s="28"/>
      <c r="C14722" s="28"/>
      <c r="D14722" s="28"/>
      <c r="E14722" s="28"/>
      <c r="F14722" s="28"/>
      <c r="G14722" s="28"/>
    </row>
    <row r="14723" spans="2:7">
      <c r="B14723" s="28"/>
      <c r="C14723" s="28"/>
      <c r="D14723" s="28"/>
      <c r="E14723" s="28"/>
      <c r="F14723" s="28"/>
      <c r="G14723" s="28"/>
    </row>
    <row r="14724" spans="2:7">
      <c r="B14724" s="28"/>
      <c r="C14724" s="28"/>
      <c r="D14724" s="28"/>
      <c r="E14724" s="28"/>
      <c r="F14724" s="28"/>
      <c r="G14724" s="28"/>
    </row>
    <row r="14725" spans="2:7">
      <c r="B14725" s="28"/>
      <c r="C14725" s="28"/>
      <c r="D14725" s="28"/>
      <c r="E14725" s="28"/>
      <c r="F14725" s="28"/>
      <c r="G14725" s="28"/>
    </row>
    <row r="14726" spans="2:7">
      <c r="B14726" s="28"/>
      <c r="C14726" s="28"/>
      <c r="D14726" s="28"/>
      <c r="E14726" s="28"/>
      <c r="F14726" s="28"/>
      <c r="G14726" s="28"/>
    </row>
    <row r="14727" spans="2:7">
      <c r="B14727" s="28"/>
      <c r="C14727" s="28"/>
      <c r="D14727" s="28"/>
      <c r="E14727" s="28"/>
      <c r="F14727" s="28"/>
      <c r="G14727" s="28"/>
    </row>
    <row r="14728" spans="2:7">
      <c r="B14728" s="28"/>
      <c r="C14728" s="28"/>
      <c r="D14728" s="28"/>
      <c r="E14728" s="28"/>
      <c r="F14728" s="28"/>
      <c r="G14728" s="28"/>
    </row>
    <row r="14729" spans="2:7">
      <c r="B14729" s="28"/>
      <c r="C14729" s="28"/>
      <c r="D14729" s="28"/>
      <c r="E14729" s="28"/>
      <c r="F14729" s="28"/>
      <c r="G14729" s="28"/>
    </row>
    <row r="14730" spans="2:7">
      <c r="B14730" s="28"/>
      <c r="C14730" s="28"/>
      <c r="D14730" s="28"/>
      <c r="E14730" s="28"/>
      <c r="F14730" s="28"/>
      <c r="G14730" s="28"/>
    </row>
    <row r="14731" spans="2:7">
      <c r="B14731" s="28"/>
      <c r="C14731" s="28"/>
      <c r="D14731" s="28"/>
      <c r="E14731" s="28"/>
      <c r="F14731" s="28"/>
      <c r="G14731" s="28"/>
    </row>
    <row r="14732" spans="2:7">
      <c r="B14732" s="28"/>
      <c r="C14732" s="28"/>
      <c r="D14732" s="28"/>
      <c r="E14732" s="28"/>
      <c r="F14732" s="28"/>
      <c r="G14732" s="28"/>
    </row>
    <row r="14733" spans="2:7">
      <c r="B14733" s="28"/>
      <c r="C14733" s="28"/>
      <c r="D14733" s="28"/>
      <c r="E14733" s="28"/>
      <c r="F14733" s="28"/>
      <c r="G14733" s="28"/>
    </row>
    <row r="14734" spans="2:7">
      <c r="B14734" s="28"/>
      <c r="C14734" s="28"/>
      <c r="D14734" s="28"/>
      <c r="E14734" s="28"/>
      <c r="F14734" s="28"/>
      <c r="G14734" s="28"/>
    </row>
    <row r="14735" spans="2:7">
      <c r="B14735" s="28"/>
      <c r="C14735" s="28"/>
      <c r="D14735" s="28"/>
      <c r="E14735" s="28"/>
      <c r="F14735" s="28"/>
      <c r="G14735" s="28"/>
    </row>
    <row r="14736" spans="2:7">
      <c r="B14736" s="28"/>
      <c r="C14736" s="28"/>
      <c r="D14736" s="28"/>
      <c r="E14736" s="28"/>
      <c r="F14736" s="28"/>
      <c r="G14736" s="28"/>
    </row>
    <row r="14737" spans="2:7">
      <c r="B14737" s="28"/>
      <c r="C14737" s="28"/>
      <c r="D14737" s="28"/>
      <c r="E14737" s="28"/>
      <c r="F14737" s="28"/>
      <c r="G14737" s="28"/>
    </row>
    <row r="14738" spans="2:7">
      <c r="B14738" s="28"/>
      <c r="C14738" s="28"/>
      <c r="D14738" s="28"/>
      <c r="E14738" s="28"/>
      <c r="F14738" s="28"/>
      <c r="G14738" s="28"/>
    </row>
    <row r="14739" spans="2:7">
      <c r="B14739" s="28"/>
      <c r="C14739" s="28"/>
      <c r="D14739" s="28"/>
      <c r="E14739" s="28"/>
      <c r="F14739" s="28"/>
      <c r="G14739" s="28"/>
    </row>
    <row r="14740" spans="2:7">
      <c r="B14740" s="28"/>
      <c r="C14740" s="28"/>
      <c r="D14740" s="28"/>
      <c r="E14740" s="28"/>
      <c r="F14740" s="28"/>
      <c r="G14740" s="28"/>
    </row>
    <row r="14741" spans="2:7">
      <c r="B14741" s="28"/>
      <c r="C14741" s="28"/>
      <c r="D14741" s="28"/>
      <c r="E14741" s="28"/>
      <c r="F14741" s="28"/>
      <c r="G14741" s="28"/>
    </row>
    <row r="14742" spans="2:7">
      <c r="B14742" s="28"/>
      <c r="C14742" s="28"/>
      <c r="D14742" s="28"/>
      <c r="E14742" s="28"/>
      <c r="F14742" s="28"/>
      <c r="G14742" s="28"/>
    </row>
    <row r="14743" spans="2:7">
      <c r="B14743" s="28"/>
      <c r="C14743" s="28"/>
      <c r="D14743" s="28"/>
      <c r="E14743" s="28"/>
      <c r="F14743" s="28"/>
      <c r="G14743" s="28"/>
    </row>
    <row r="14744" spans="2:7">
      <c r="B14744" s="28"/>
      <c r="C14744" s="28"/>
      <c r="D14744" s="28"/>
      <c r="E14744" s="28"/>
      <c r="F14744" s="28"/>
      <c r="G14744" s="28"/>
    </row>
    <row r="14745" spans="2:7">
      <c r="B14745" s="28"/>
      <c r="C14745" s="28"/>
      <c r="D14745" s="28"/>
      <c r="E14745" s="28"/>
      <c r="F14745" s="28"/>
      <c r="G14745" s="28"/>
    </row>
    <row r="14746" spans="2:7">
      <c r="B14746" s="28"/>
      <c r="C14746" s="28"/>
      <c r="D14746" s="28"/>
      <c r="E14746" s="28"/>
      <c r="F14746" s="28"/>
      <c r="G14746" s="28"/>
    </row>
    <row r="14747" spans="2:7">
      <c r="B14747" s="28"/>
      <c r="C14747" s="28"/>
      <c r="D14747" s="28"/>
      <c r="E14747" s="28"/>
      <c r="F14747" s="28"/>
      <c r="G14747" s="28"/>
    </row>
    <row r="14748" spans="2:7">
      <c r="B14748" s="28"/>
      <c r="C14748" s="28"/>
      <c r="D14748" s="28"/>
      <c r="E14748" s="28"/>
      <c r="F14748" s="28"/>
      <c r="G14748" s="28"/>
    </row>
    <row r="14749" spans="2:7">
      <c r="B14749" s="28"/>
      <c r="C14749" s="28"/>
      <c r="D14749" s="28"/>
      <c r="E14749" s="28"/>
      <c r="F14749" s="28"/>
      <c r="G14749" s="28"/>
    </row>
    <row r="14750" spans="2:7">
      <c r="B14750" s="28"/>
      <c r="C14750" s="28"/>
      <c r="D14750" s="28"/>
      <c r="E14750" s="28"/>
      <c r="F14750" s="28"/>
      <c r="G14750" s="28"/>
    </row>
    <row r="14751" spans="2:7">
      <c r="B14751" s="28"/>
      <c r="C14751" s="28"/>
      <c r="D14751" s="28"/>
      <c r="E14751" s="28"/>
      <c r="F14751" s="28"/>
      <c r="G14751" s="28"/>
    </row>
    <row r="14752" spans="2:7">
      <c r="B14752" s="28"/>
      <c r="C14752" s="28"/>
      <c r="D14752" s="28"/>
      <c r="E14752" s="28"/>
      <c r="F14752" s="28"/>
      <c r="G14752" s="28"/>
    </row>
    <row r="14753" spans="2:7">
      <c r="B14753" s="28"/>
      <c r="C14753" s="28"/>
      <c r="D14753" s="28"/>
      <c r="E14753" s="28"/>
      <c r="F14753" s="28"/>
      <c r="G14753" s="28"/>
    </row>
    <row r="14754" spans="2:7">
      <c r="B14754" s="28"/>
      <c r="C14754" s="28"/>
      <c r="D14754" s="28"/>
      <c r="E14754" s="28"/>
      <c r="F14754" s="28"/>
      <c r="G14754" s="28"/>
    </row>
    <row r="14755" spans="2:7">
      <c r="B14755" s="28"/>
      <c r="C14755" s="28"/>
      <c r="D14755" s="28"/>
      <c r="E14755" s="28"/>
      <c r="F14755" s="28"/>
      <c r="G14755" s="28"/>
    </row>
    <row r="14756" spans="2:7">
      <c r="B14756" s="28"/>
      <c r="C14756" s="28"/>
      <c r="D14756" s="28"/>
      <c r="E14756" s="28"/>
      <c r="F14756" s="28"/>
      <c r="G14756" s="28"/>
    </row>
    <row r="14757" spans="2:7">
      <c r="B14757" s="28"/>
      <c r="C14757" s="28"/>
      <c r="D14757" s="28"/>
      <c r="E14757" s="28"/>
      <c r="F14757" s="28"/>
      <c r="G14757" s="28"/>
    </row>
    <row r="14758" spans="2:7">
      <c r="B14758" s="28"/>
      <c r="C14758" s="28"/>
      <c r="D14758" s="28"/>
      <c r="E14758" s="28"/>
      <c r="F14758" s="28"/>
      <c r="G14758" s="28"/>
    </row>
    <row r="14759" spans="2:7">
      <c r="B14759" s="28"/>
      <c r="C14759" s="28"/>
      <c r="D14759" s="28"/>
      <c r="E14759" s="28"/>
      <c r="F14759" s="28"/>
      <c r="G14759" s="28"/>
    </row>
    <row r="14760" spans="2:7">
      <c r="B14760" s="28"/>
      <c r="C14760" s="28"/>
      <c r="D14760" s="28"/>
      <c r="E14760" s="28"/>
      <c r="F14760" s="28"/>
      <c r="G14760" s="28"/>
    </row>
    <row r="14761" spans="2:7">
      <c r="B14761" s="28"/>
      <c r="C14761" s="28"/>
      <c r="D14761" s="28"/>
      <c r="E14761" s="28"/>
      <c r="F14761" s="28"/>
      <c r="G14761" s="28"/>
    </row>
    <row r="14762" spans="2:7">
      <c r="B14762" s="28"/>
      <c r="C14762" s="28"/>
      <c r="D14762" s="28"/>
      <c r="E14762" s="28"/>
      <c r="F14762" s="28"/>
      <c r="G14762" s="28"/>
    </row>
    <row r="14763" spans="2:7">
      <c r="B14763" s="28"/>
      <c r="C14763" s="28"/>
      <c r="D14763" s="28"/>
      <c r="E14763" s="28"/>
      <c r="F14763" s="28"/>
      <c r="G14763" s="28"/>
    </row>
    <row r="14764" spans="2:7">
      <c r="B14764" s="28"/>
      <c r="C14764" s="28"/>
      <c r="D14764" s="28"/>
      <c r="E14764" s="28"/>
      <c r="F14764" s="28"/>
      <c r="G14764" s="28"/>
    </row>
    <row r="14765" spans="2:7">
      <c r="B14765" s="28"/>
      <c r="C14765" s="28"/>
      <c r="D14765" s="28"/>
      <c r="E14765" s="28"/>
      <c r="F14765" s="28"/>
      <c r="G14765" s="28"/>
    </row>
    <row r="14766" spans="2:7">
      <c r="B14766" s="28"/>
      <c r="C14766" s="28"/>
      <c r="D14766" s="28"/>
      <c r="E14766" s="28"/>
      <c r="F14766" s="28"/>
      <c r="G14766" s="28"/>
    </row>
    <row r="14767" spans="2:7">
      <c r="B14767" s="28"/>
      <c r="C14767" s="28"/>
      <c r="D14767" s="28"/>
      <c r="E14767" s="28"/>
      <c r="F14767" s="28"/>
      <c r="G14767" s="28"/>
    </row>
    <row r="14768" spans="2:7">
      <c r="B14768" s="28"/>
      <c r="C14768" s="28"/>
      <c r="D14768" s="28"/>
      <c r="E14768" s="28"/>
      <c r="F14768" s="28"/>
      <c r="G14768" s="28"/>
    </row>
    <row r="14769" spans="2:7">
      <c r="B14769" s="28"/>
      <c r="C14769" s="28"/>
      <c r="D14769" s="28"/>
      <c r="E14769" s="28"/>
      <c r="F14769" s="28"/>
      <c r="G14769" s="28"/>
    </row>
    <row r="14770" spans="2:7">
      <c r="B14770" s="28"/>
      <c r="C14770" s="28"/>
      <c r="D14770" s="28"/>
      <c r="E14770" s="28"/>
      <c r="F14770" s="28"/>
      <c r="G14770" s="28"/>
    </row>
    <row r="14771" spans="2:7">
      <c r="B14771" s="28"/>
      <c r="C14771" s="28"/>
      <c r="D14771" s="28"/>
      <c r="E14771" s="28"/>
      <c r="F14771" s="28"/>
      <c r="G14771" s="28"/>
    </row>
    <row r="14772" spans="2:7">
      <c r="B14772" s="28"/>
      <c r="C14772" s="28"/>
      <c r="D14772" s="28"/>
      <c r="E14772" s="28"/>
      <c r="F14772" s="28"/>
      <c r="G14772" s="28"/>
    </row>
    <row r="14773" spans="2:7">
      <c r="B14773" s="28"/>
      <c r="C14773" s="28"/>
      <c r="D14773" s="28"/>
      <c r="E14773" s="28"/>
      <c r="F14773" s="28"/>
      <c r="G14773" s="28"/>
    </row>
    <row r="14774" spans="2:7">
      <c r="B14774" s="28"/>
      <c r="C14774" s="28"/>
      <c r="D14774" s="28"/>
      <c r="E14774" s="28"/>
      <c r="F14774" s="28"/>
      <c r="G14774" s="28"/>
    </row>
    <row r="14775" spans="2:7">
      <c r="B14775" s="28"/>
      <c r="C14775" s="28"/>
      <c r="D14775" s="28"/>
      <c r="E14775" s="28"/>
      <c r="F14775" s="28"/>
      <c r="G14775" s="28"/>
    </row>
    <row r="14776" spans="2:7">
      <c r="B14776" s="28"/>
      <c r="C14776" s="28"/>
      <c r="D14776" s="28"/>
      <c r="E14776" s="28"/>
      <c r="F14776" s="28"/>
      <c r="G14776" s="28"/>
    </row>
    <row r="14777" spans="2:7">
      <c r="B14777" s="28"/>
      <c r="C14777" s="28"/>
      <c r="D14777" s="28"/>
      <c r="E14777" s="28"/>
      <c r="F14777" s="28"/>
      <c r="G14777" s="28"/>
    </row>
    <row r="14778" spans="2:7">
      <c r="B14778" s="28"/>
      <c r="C14778" s="28"/>
      <c r="D14778" s="28"/>
      <c r="E14778" s="28"/>
      <c r="F14778" s="28"/>
      <c r="G14778" s="28"/>
    </row>
    <row r="14779" spans="2:7">
      <c r="B14779" s="28"/>
      <c r="C14779" s="28"/>
      <c r="D14779" s="28"/>
      <c r="E14779" s="28"/>
      <c r="F14779" s="28"/>
      <c r="G14779" s="28"/>
    </row>
    <row r="14780" spans="2:7">
      <c r="B14780" s="28"/>
      <c r="C14780" s="28"/>
      <c r="D14780" s="28"/>
      <c r="E14780" s="28"/>
      <c r="F14780" s="28"/>
      <c r="G14780" s="28"/>
    </row>
    <row r="14781" spans="2:7">
      <c r="B14781" s="28"/>
      <c r="C14781" s="28"/>
      <c r="D14781" s="28"/>
      <c r="E14781" s="28"/>
      <c r="F14781" s="28"/>
      <c r="G14781" s="28"/>
    </row>
    <row r="14782" spans="2:7">
      <c r="B14782" s="28"/>
      <c r="C14782" s="28"/>
      <c r="D14782" s="28"/>
      <c r="E14782" s="28"/>
      <c r="F14782" s="28"/>
      <c r="G14782" s="28"/>
    </row>
    <row r="14783" spans="2:7">
      <c r="B14783" s="28"/>
      <c r="C14783" s="28"/>
      <c r="D14783" s="28"/>
      <c r="E14783" s="28"/>
      <c r="F14783" s="28"/>
      <c r="G14783" s="28"/>
    </row>
    <row r="14784" spans="2:7">
      <c r="B14784" s="28"/>
      <c r="C14784" s="28"/>
      <c r="D14784" s="28"/>
      <c r="E14784" s="28"/>
      <c r="F14784" s="28"/>
      <c r="G14784" s="28"/>
    </row>
    <row r="14785" spans="2:7">
      <c r="B14785" s="28"/>
      <c r="C14785" s="28"/>
      <c r="D14785" s="28"/>
      <c r="E14785" s="28"/>
      <c r="F14785" s="28"/>
      <c r="G14785" s="28"/>
    </row>
    <row r="14786" spans="2:7">
      <c r="B14786" s="28"/>
      <c r="C14786" s="28"/>
      <c r="D14786" s="28"/>
      <c r="E14786" s="28"/>
      <c r="F14786" s="28"/>
      <c r="G14786" s="28"/>
    </row>
    <row r="14787" spans="2:7">
      <c r="B14787" s="28"/>
      <c r="C14787" s="28"/>
      <c r="D14787" s="28"/>
      <c r="E14787" s="28"/>
      <c r="F14787" s="28"/>
      <c r="G14787" s="28"/>
    </row>
    <row r="14788" spans="2:7">
      <c r="B14788" s="28"/>
      <c r="C14788" s="28"/>
      <c r="D14788" s="28"/>
      <c r="E14788" s="28"/>
      <c r="F14788" s="28"/>
      <c r="G14788" s="28"/>
    </row>
    <row r="14789" spans="2:7">
      <c r="B14789" s="28"/>
      <c r="C14789" s="28"/>
      <c r="D14789" s="28"/>
      <c r="E14789" s="28"/>
      <c r="F14789" s="28"/>
      <c r="G14789" s="28"/>
    </row>
    <row r="14790" spans="2:7">
      <c r="B14790" s="28"/>
      <c r="C14790" s="28"/>
      <c r="D14790" s="28"/>
      <c r="E14790" s="28"/>
      <c r="F14790" s="28"/>
      <c r="G14790" s="28"/>
    </row>
    <row r="14791" spans="2:7">
      <c r="B14791" s="28"/>
      <c r="C14791" s="28"/>
      <c r="D14791" s="28"/>
      <c r="E14791" s="28"/>
      <c r="F14791" s="28"/>
      <c r="G14791" s="28"/>
    </row>
    <row r="14792" spans="2:7">
      <c r="B14792" s="28"/>
      <c r="C14792" s="28"/>
      <c r="D14792" s="28"/>
      <c r="E14792" s="28"/>
      <c r="F14792" s="28"/>
      <c r="G14792" s="28"/>
    </row>
    <row r="14793" spans="2:7">
      <c r="B14793" s="28"/>
      <c r="C14793" s="28"/>
      <c r="D14793" s="28"/>
      <c r="E14793" s="28"/>
      <c r="F14793" s="28"/>
      <c r="G14793" s="28"/>
    </row>
    <row r="14794" spans="2:7">
      <c r="B14794" s="28"/>
      <c r="C14794" s="28"/>
      <c r="D14794" s="28"/>
      <c r="E14794" s="28"/>
      <c r="F14794" s="28"/>
      <c r="G14794" s="28"/>
    </row>
    <row r="14795" spans="2:7">
      <c r="B14795" s="28"/>
      <c r="C14795" s="28"/>
      <c r="D14795" s="28"/>
      <c r="E14795" s="28"/>
      <c r="F14795" s="28"/>
      <c r="G14795" s="28"/>
    </row>
    <row r="14796" spans="2:7">
      <c r="B14796" s="28"/>
      <c r="C14796" s="28"/>
      <c r="D14796" s="28"/>
      <c r="E14796" s="28"/>
      <c r="F14796" s="28"/>
      <c r="G14796" s="28"/>
    </row>
    <row r="14797" spans="2:7">
      <c r="B14797" s="28"/>
      <c r="C14797" s="28"/>
      <c r="D14797" s="28"/>
      <c r="E14797" s="28"/>
      <c r="F14797" s="28"/>
      <c r="G14797" s="28"/>
    </row>
    <row r="14798" spans="2:7">
      <c r="B14798" s="28"/>
      <c r="C14798" s="28"/>
      <c r="D14798" s="28"/>
      <c r="E14798" s="28"/>
      <c r="F14798" s="28"/>
      <c r="G14798" s="28"/>
    </row>
    <row r="14799" spans="2:7">
      <c r="B14799" s="28"/>
      <c r="C14799" s="28"/>
      <c r="D14799" s="28"/>
      <c r="E14799" s="28"/>
      <c r="F14799" s="28"/>
      <c r="G14799" s="28"/>
    </row>
    <row r="14800" spans="2:7">
      <c r="B14800" s="28"/>
      <c r="C14800" s="28"/>
      <c r="D14800" s="28"/>
      <c r="E14800" s="28"/>
      <c r="F14800" s="28"/>
      <c r="G14800" s="28"/>
    </row>
    <row r="14801" spans="2:7">
      <c r="B14801" s="28"/>
      <c r="C14801" s="28"/>
      <c r="D14801" s="28"/>
      <c r="E14801" s="28"/>
      <c r="F14801" s="28"/>
      <c r="G14801" s="28"/>
    </row>
    <row r="14802" spans="2:7">
      <c r="B14802" s="28"/>
      <c r="C14802" s="28"/>
      <c r="D14802" s="28"/>
      <c r="E14802" s="28"/>
      <c r="F14802" s="28"/>
      <c r="G14802" s="28"/>
    </row>
    <row r="14803" spans="2:7">
      <c r="B14803" s="28"/>
      <c r="C14803" s="28"/>
      <c r="D14803" s="28"/>
      <c r="E14803" s="28"/>
      <c r="F14803" s="28"/>
      <c r="G14803" s="28"/>
    </row>
    <row r="14804" spans="2:7">
      <c r="B14804" s="28"/>
      <c r="C14804" s="28"/>
      <c r="D14804" s="28"/>
      <c r="E14804" s="28"/>
      <c r="F14804" s="28"/>
      <c r="G14804" s="28"/>
    </row>
    <row r="14805" spans="2:7">
      <c r="B14805" s="28"/>
      <c r="C14805" s="28"/>
      <c r="D14805" s="28"/>
      <c r="E14805" s="28"/>
      <c r="F14805" s="28"/>
      <c r="G14805" s="28"/>
    </row>
    <row r="14806" spans="2:7">
      <c r="B14806" s="28"/>
      <c r="C14806" s="28"/>
      <c r="D14806" s="28"/>
      <c r="E14806" s="28"/>
      <c r="F14806" s="28"/>
      <c r="G14806" s="28"/>
    </row>
    <row r="14807" spans="2:7">
      <c r="B14807" s="28"/>
      <c r="C14807" s="28"/>
      <c r="D14807" s="28"/>
      <c r="E14807" s="28"/>
      <c r="F14807" s="28"/>
      <c r="G14807" s="28"/>
    </row>
    <row r="14808" spans="2:7">
      <c r="B14808" s="28"/>
      <c r="C14808" s="28"/>
      <c r="D14808" s="28"/>
      <c r="E14808" s="28"/>
      <c r="F14808" s="28"/>
      <c r="G14808" s="28"/>
    </row>
    <row r="14809" spans="2:7">
      <c r="B14809" s="28"/>
      <c r="C14809" s="28"/>
      <c r="D14809" s="28"/>
      <c r="E14809" s="28"/>
      <c r="F14809" s="28"/>
      <c r="G14809" s="28"/>
    </row>
    <row r="14810" spans="2:7">
      <c r="B14810" s="28"/>
      <c r="C14810" s="28"/>
      <c r="D14810" s="28"/>
      <c r="E14810" s="28"/>
      <c r="F14810" s="28"/>
      <c r="G14810" s="28"/>
    </row>
    <row r="14811" spans="2:7">
      <c r="B14811" s="28"/>
      <c r="C14811" s="28"/>
      <c r="D14811" s="28"/>
      <c r="E14811" s="28"/>
      <c r="F14811" s="28"/>
      <c r="G14811" s="28"/>
    </row>
    <row r="14812" spans="2:7">
      <c r="B14812" s="28"/>
      <c r="C14812" s="28"/>
      <c r="D14812" s="28"/>
      <c r="E14812" s="28"/>
      <c r="F14812" s="28"/>
      <c r="G14812" s="28"/>
    </row>
    <row r="14813" spans="2:7">
      <c r="B14813" s="28"/>
      <c r="C14813" s="28"/>
      <c r="D14813" s="28"/>
      <c r="E14813" s="28"/>
      <c r="F14813" s="28"/>
      <c r="G14813" s="28"/>
    </row>
    <row r="14814" spans="2:7">
      <c r="B14814" s="28"/>
      <c r="C14814" s="28"/>
      <c r="D14814" s="28"/>
      <c r="E14814" s="28"/>
      <c r="F14814" s="28"/>
      <c r="G14814" s="28"/>
    </row>
    <row r="14815" spans="2:7">
      <c r="B14815" s="28"/>
      <c r="C14815" s="28"/>
      <c r="D14815" s="28"/>
      <c r="E14815" s="28"/>
      <c r="F14815" s="28"/>
      <c r="G14815" s="28"/>
    </row>
    <row r="14816" spans="2:7">
      <c r="B14816" s="28"/>
      <c r="C14816" s="28"/>
      <c r="D14816" s="28"/>
      <c r="E14816" s="28"/>
      <c r="F14816" s="28"/>
      <c r="G14816" s="28"/>
    </row>
    <row r="14817" spans="2:7">
      <c r="B14817" s="28"/>
      <c r="C14817" s="28"/>
      <c r="D14817" s="28"/>
      <c r="E14817" s="28"/>
      <c r="F14817" s="28"/>
      <c r="G14817" s="28"/>
    </row>
    <row r="14818" spans="2:7">
      <c r="B14818" s="28"/>
      <c r="C14818" s="28"/>
      <c r="D14818" s="28"/>
      <c r="E14818" s="28"/>
      <c r="F14818" s="28"/>
      <c r="G14818" s="28"/>
    </row>
    <row r="14819" spans="2:7">
      <c r="B14819" s="28"/>
      <c r="C14819" s="28"/>
      <c r="D14819" s="28"/>
      <c r="E14819" s="28"/>
      <c r="F14819" s="28"/>
      <c r="G14819" s="28"/>
    </row>
    <row r="14820" spans="2:7">
      <c r="B14820" s="28"/>
      <c r="C14820" s="28"/>
      <c r="D14820" s="28"/>
      <c r="E14820" s="28"/>
      <c r="F14820" s="28"/>
      <c r="G14820" s="28"/>
    </row>
    <row r="14821" spans="2:7">
      <c r="B14821" s="28"/>
      <c r="C14821" s="28"/>
      <c r="D14821" s="28"/>
      <c r="E14821" s="28"/>
      <c r="F14821" s="28"/>
      <c r="G14821" s="28"/>
    </row>
    <row r="14822" spans="2:7">
      <c r="B14822" s="28"/>
      <c r="C14822" s="28"/>
      <c r="D14822" s="28"/>
      <c r="E14822" s="28"/>
      <c r="F14822" s="28"/>
      <c r="G14822" s="28"/>
    </row>
    <row r="14823" spans="2:7">
      <c r="B14823" s="28"/>
      <c r="C14823" s="28"/>
      <c r="D14823" s="28"/>
      <c r="E14823" s="28"/>
      <c r="F14823" s="28"/>
      <c r="G14823" s="28"/>
    </row>
    <row r="14824" spans="2:7">
      <c r="B14824" s="28"/>
      <c r="C14824" s="28"/>
      <c r="D14824" s="28"/>
      <c r="E14824" s="28"/>
      <c r="F14824" s="28"/>
      <c r="G14824" s="28"/>
    </row>
    <row r="14825" spans="2:7">
      <c r="B14825" s="28"/>
      <c r="C14825" s="28"/>
      <c r="D14825" s="28"/>
      <c r="E14825" s="28"/>
      <c r="F14825" s="28"/>
      <c r="G14825" s="28"/>
    </row>
    <row r="14826" spans="2:7">
      <c r="B14826" s="28"/>
      <c r="C14826" s="28"/>
      <c r="D14826" s="28"/>
      <c r="E14826" s="28"/>
      <c r="F14826" s="28"/>
      <c r="G14826" s="28"/>
    </row>
    <row r="14827" spans="2:7">
      <c r="B14827" s="28"/>
      <c r="C14827" s="28"/>
      <c r="D14827" s="28"/>
      <c r="E14827" s="28"/>
      <c r="F14827" s="28"/>
      <c r="G14827" s="28"/>
    </row>
    <row r="14828" spans="2:7">
      <c r="B14828" s="28"/>
      <c r="C14828" s="28"/>
      <c r="D14828" s="28"/>
      <c r="E14828" s="28"/>
      <c r="F14828" s="28"/>
      <c r="G14828" s="28"/>
    </row>
    <row r="14829" spans="2:7">
      <c r="B14829" s="28"/>
      <c r="C14829" s="28"/>
      <c r="D14829" s="28"/>
      <c r="E14829" s="28"/>
      <c r="F14829" s="28"/>
      <c r="G14829" s="28"/>
    </row>
    <row r="14830" spans="2:7">
      <c r="B14830" s="28"/>
      <c r="C14830" s="28"/>
      <c r="D14830" s="28"/>
      <c r="E14830" s="28"/>
      <c r="F14830" s="28"/>
      <c r="G14830" s="28"/>
    </row>
    <row r="14831" spans="2:7">
      <c r="B14831" s="28"/>
      <c r="C14831" s="28"/>
      <c r="D14831" s="28"/>
      <c r="E14831" s="28"/>
      <c r="F14831" s="28"/>
      <c r="G14831" s="28"/>
    </row>
    <row r="14832" spans="2:7">
      <c r="B14832" s="28"/>
      <c r="C14832" s="28"/>
      <c r="D14832" s="28"/>
      <c r="E14832" s="28"/>
      <c r="F14832" s="28"/>
      <c r="G14832" s="28"/>
    </row>
    <row r="14833" spans="2:7">
      <c r="B14833" s="28"/>
      <c r="C14833" s="28"/>
      <c r="D14833" s="28"/>
      <c r="E14833" s="28"/>
      <c r="F14833" s="28"/>
      <c r="G14833" s="28"/>
    </row>
    <row r="14834" spans="2:7">
      <c r="B14834" s="28"/>
      <c r="C14834" s="28"/>
      <c r="D14834" s="28"/>
      <c r="E14834" s="28"/>
      <c r="F14834" s="28"/>
      <c r="G14834" s="28"/>
    </row>
    <row r="14835" spans="2:7">
      <c r="B14835" s="28"/>
      <c r="C14835" s="28"/>
      <c r="D14835" s="28"/>
      <c r="E14835" s="28"/>
      <c r="F14835" s="28"/>
      <c r="G14835" s="28"/>
    </row>
    <row r="14836" spans="2:7">
      <c r="B14836" s="28"/>
      <c r="C14836" s="28"/>
      <c r="D14836" s="28"/>
      <c r="E14836" s="28"/>
      <c r="F14836" s="28"/>
      <c r="G14836" s="28"/>
    </row>
    <row r="14837" spans="2:7">
      <c r="B14837" s="28"/>
      <c r="C14837" s="28"/>
      <c r="D14837" s="28"/>
      <c r="E14837" s="28"/>
      <c r="F14837" s="28"/>
      <c r="G14837" s="28"/>
    </row>
    <row r="14838" spans="2:7">
      <c r="B14838" s="28"/>
      <c r="C14838" s="28"/>
      <c r="D14838" s="28"/>
      <c r="E14838" s="28"/>
      <c r="F14838" s="28"/>
      <c r="G14838" s="28"/>
    </row>
    <row r="14839" spans="2:7">
      <c r="B14839" s="28"/>
      <c r="C14839" s="28"/>
      <c r="D14839" s="28"/>
      <c r="E14839" s="28"/>
      <c r="F14839" s="28"/>
      <c r="G14839" s="28"/>
    </row>
    <row r="14840" spans="2:7">
      <c r="B14840" s="28"/>
      <c r="C14840" s="28"/>
      <c r="D14840" s="28"/>
      <c r="E14840" s="28"/>
      <c r="F14840" s="28"/>
      <c r="G14840" s="28"/>
    </row>
    <row r="14841" spans="2:7">
      <c r="B14841" s="28"/>
      <c r="C14841" s="28"/>
      <c r="D14841" s="28"/>
      <c r="E14841" s="28"/>
      <c r="F14841" s="28"/>
      <c r="G14841" s="28"/>
    </row>
    <row r="14842" spans="2:7">
      <c r="B14842" s="28"/>
      <c r="C14842" s="28"/>
      <c r="D14842" s="28"/>
      <c r="E14842" s="28"/>
      <c r="F14842" s="28"/>
      <c r="G14842" s="28"/>
    </row>
    <row r="14843" spans="2:7">
      <c r="B14843" s="28"/>
      <c r="C14843" s="28"/>
      <c r="D14843" s="28"/>
      <c r="E14843" s="28"/>
      <c r="F14843" s="28"/>
      <c r="G14843" s="28"/>
    </row>
    <row r="14844" spans="2:7">
      <c r="B14844" s="28"/>
      <c r="C14844" s="28"/>
      <c r="D14844" s="28"/>
      <c r="E14844" s="28"/>
      <c r="F14844" s="28"/>
      <c r="G14844" s="28"/>
    </row>
    <row r="14845" spans="2:7">
      <c r="B14845" s="28"/>
      <c r="C14845" s="28"/>
      <c r="D14845" s="28"/>
      <c r="E14845" s="28"/>
      <c r="F14845" s="28"/>
      <c r="G14845" s="28"/>
    </row>
    <row r="14846" spans="2:7">
      <c r="B14846" s="28"/>
      <c r="C14846" s="28"/>
      <c r="D14846" s="28"/>
      <c r="E14846" s="28"/>
      <c r="F14846" s="28"/>
      <c r="G14846" s="28"/>
    </row>
    <row r="14847" spans="2:7">
      <c r="B14847" s="28"/>
      <c r="C14847" s="28"/>
      <c r="D14847" s="28"/>
      <c r="E14847" s="28"/>
      <c r="F14847" s="28"/>
      <c r="G14847" s="28"/>
    </row>
    <row r="14848" spans="2:7">
      <c r="B14848" s="28"/>
      <c r="C14848" s="28"/>
      <c r="D14848" s="28"/>
      <c r="E14848" s="28"/>
      <c r="F14848" s="28"/>
      <c r="G14848" s="28"/>
    </row>
    <row r="14849" spans="2:7">
      <c r="B14849" s="28"/>
      <c r="C14849" s="28"/>
      <c r="D14849" s="28"/>
      <c r="E14849" s="28"/>
      <c r="F14849" s="28"/>
      <c r="G14849" s="28"/>
    </row>
    <row r="14850" spans="2:7">
      <c r="B14850" s="28"/>
      <c r="C14850" s="28"/>
      <c r="D14850" s="28"/>
      <c r="E14850" s="28"/>
      <c r="F14850" s="28"/>
      <c r="G14850" s="28"/>
    </row>
    <row r="14851" spans="2:7">
      <c r="B14851" s="28"/>
      <c r="C14851" s="28"/>
      <c r="D14851" s="28"/>
      <c r="E14851" s="28"/>
      <c r="F14851" s="28"/>
      <c r="G14851" s="28"/>
    </row>
    <row r="14852" spans="2:7">
      <c r="B14852" s="28"/>
      <c r="C14852" s="28"/>
      <c r="D14852" s="28"/>
      <c r="E14852" s="28"/>
      <c r="F14852" s="28"/>
      <c r="G14852" s="28"/>
    </row>
    <row r="14853" spans="2:7">
      <c r="B14853" s="28"/>
      <c r="C14853" s="28"/>
      <c r="D14853" s="28"/>
      <c r="E14853" s="28"/>
      <c r="F14853" s="28"/>
      <c r="G14853" s="28"/>
    </row>
    <row r="14854" spans="2:7">
      <c r="B14854" s="28"/>
      <c r="C14854" s="28"/>
      <c r="D14854" s="28"/>
      <c r="E14854" s="28"/>
      <c r="F14854" s="28"/>
      <c r="G14854" s="28"/>
    </row>
    <row r="14855" spans="2:7">
      <c r="B14855" s="28"/>
      <c r="C14855" s="28"/>
      <c r="D14855" s="28"/>
      <c r="E14855" s="28"/>
      <c r="F14855" s="28"/>
      <c r="G14855" s="28"/>
    </row>
    <row r="14856" spans="2:7">
      <c r="B14856" s="28"/>
      <c r="C14856" s="28"/>
      <c r="D14856" s="28"/>
      <c r="E14856" s="28"/>
      <c r="F14856" s="28"/>
      <c r="G14856" s="28"/>
    </row>
    <row r="14857" spans="2:7">
      <c r="B14857" s="28"/>
      <c r="C14857" s="28"/>
      <c r="D14857" s="28"/>
      <c r="E14857" s="28"/>
      <c r="F14857" s="28"/>
      <c r="G14857" s="28"/>
    </row>
    <row r="14858" spans="2:7">
      <c r="B14858" s="28"/>
      <c r="C14858" s="28"/>
      <c r="D14858" s="28"/>
      <c r="E14858" s="28"/>
      <c r="F14858" s="28"/>
      <c r="G14858" s="28"/>
    </row>
    <row r="14859" spans="2:7">
      <c r="B14859" s="28"/>
      <c r="C14859" s="28"/>
      <c r="D14859" s="28"/>
      <c r="E14859" s="28"/>
      <c r="F14859" s="28"/>
      <c r="G14859" s="28"/>
    </row>
    <row r="14860" spans="2:7">
      <c r="B14860" s="28"/>
      <c r="C14860" s="28"/>
      <c r="D14860" s="28"/>
      <c r="E14860" s="28"/>
      <c r="F14860" s="28"/>
      <c r="G14860" s="28"/>
    </row>
    <row r="14861" spans="2:7">
      <c r="B14861" s="28"/>
      <c r="C14861" s="28"/>
      <c r="D14861" s="28"/>
      <c r="E14861" s="28"/>
      <c r="F14861" s="28"/>
      <c r="G14861" s="28"/>
    </row>
    <row r="14862" spans="2:7">
      <c r="B14862" s="28"/>
      <c r="C14862" s="28"/>
      <c r="D14862" s="28"/>
      <c r="E14862" s="28"/>
      <c r="F14862" s="28"/>
      <c r="G14862" s="28"/>
    </row>
    <row r="14863" spans="2:7">
      <c r="B14863" s="28"/>
      <c r="C14863" s="28"/>
      <c r="D14863" s="28"/>
      <c r="E14863" s="28"/>
      <c r="F14863" s="28"/>
      <c r="G14863" s="28"/>
    </row>
    <row r="14864" spans="2:7">
      <c r="B14864" s="28"/>
      <c r="C14864" s="28"/>
      <c r="D14864" s="28"/>
      <c r="E14864" s="28"/>
      <c r="F14864" s="28"/>
      <c r="G14864" s="28"/>
    </row>
    <row r="14865" spans="2:7">
      <c r="B14865" s="28"/>
      <c r="C14865" s="28"/>
      <c r="D14865" s="28"/>
      <c r="E14865" s="28"/>
      <c r="F14865" s="28"/>
      <c r="G14865" s="28"/>
    </row>
    <row r="14866" spans="2:7">
      <c r="B14866" s="28"/>
      <c r="C14866" s="28"/>
      <c r="D14866" s="28"/>
      <c r="E14866" s="28"/>
      <c r="F14866" s="28"/>
      <c r="G14866" s="28"/>
    </row>
    <row r="14867" spans="2:7">
      <c r="B14867" s="28"/>
      <c r="C14867" s="28"/>
      <c r="D14867" s="28"/>
      <c r="E14867" s="28"/>
      <c r="F14867" s="28"/>
      <c r="G14867" s="28"/>
    </row>
    <row r="14868" spans="2:7">
      <c r="B14868" s="28"/>
      <c r="C14868" s="28"/>
      <c r="D14868" s="28"/>
      <c r="E14868" s="28"/>
      <c r="F14868" s="28"/>
      <c r="G14868" s="28"/>
    </row>
    <row r="14869" spans="2:7">
      <c r="B14869" s="28"/>
      <c r="C14869" s="28"/>
      <c r="D14869" s="28"/>
      <c r="E14869" s="28"/>
      <c r="F14869" s="28"/>
      <c r="G14869" s="28"/>
    </row>
    <row r="14870" spans="2:7">
      <c r="B14870" s="28"/>
      <c r="C14870" s="28"/>
      <c r="D14870" s="28"/>
      <c r="E14870" s="28"/>
      <c r="F14870" s="28"/>
      <c r="G14870" s="28"/>
    </row>
    <row r="14871" spans="2:7">
      <c r="B14871" s="28"/>
      <c r="C14871" s="28"/>
      <c r="D14871" s="28"/>
      <c r="E14871" s="28"/>
      <c r="F14871" s="28"/>
      <c r="G14871" s="28"/>
    </row>
    <row r="14872" spans="2:7">
      <c r="B14872" s="28"/>
      <c r="C14872" s="28"/>
      <c r="D14872" s="28"/>
      <c r="E14872" s="28"/>
      <c r="F14872" s="28"/>
      <c r="G14872" s="28"/>
    </row>
    <row r="14873" spans="2:7">
      <c r="B14873" s="28"/>
      <c r="C14873" s="28"/>
      <c r="D14873" s="28"/>
      <c r="E14873" s="28"/>
      <c r="F14873" s="28"/>
      <c r="G14873" s="28"/>
    </row>
    <row r="14874" spans="2:7">
      <c r="B14874" s="28"/>
      <c r="C14874" s="28"/>
      <c r="D14874" s="28"/>
      <c r="E14874" s="28"/>
      <c r="F14874" s="28"/>
      <c r="G14874" s="28"/>
    </row>
    <row r="14875" spans="2:7">
      <c r="B14875" s="28"/>
      <c r="C14875" s="28"/>
      <c r="D14875" s="28"/>
      <c r="E14875" s="28"/>
      <c r="F14875" s="28"/>
      <c r="G14875" s="28"/>
    </row>
    <row r="14876" spans="2:7">
      <c r="B14876" s="28"/>
      <c r="C14876" s="28"/>
      <c r="D14876" s="28"/>
      <c r="E14876" s="28"/>
      <c r="F14876" s="28"/>
      <c r="G14876" s="28"/>
    </row>
    <row r="14877" spans="2:7">
      <c r="B14877" s="28"/>
      <c r="C14877" s="28"/>
      <c r="D14877" s="28"/>
      <c r="E14877" s="28"/>
      <c r="F14877" s="28"/>
      <c r="G14877" s="28"/>
    </row>
    <row r="14878" spans="2:7">
      <c r="B14878" s="28"/>
      <c r="C14878" s="28"/>
      <c r="D14878" s="28"/>
      <c r="E14878" s="28"/>
      <c r="F14878" s="28"/>
      <c r="G14878" s="28"/>
    </row>
    <row r="14879" spans="2:7">
      <c r="B14879" s="28"/>
      <c r="C14879" s="28"/>
      <c r="D14879" s="28"/>
      <c r="E14879" s="28"/>
      <c r="F14879" s="28"/>
      <c r="G14879" s="28"/>
    </row>
    <row r="14880" spans="2:7">
      <c r="B14880" s="28"/>
      <c r="C14880" s="28"/>
      <c r="D14880" s="28"/>
      <c r="E14880" s="28"/>
      <c r="F14880" s="28"/>
      <c r="G14880" s="28"/>
    </row>
    <row r="14881" spans="2:7">
      <c r="B14881" s="28"/>
      <c r="C14881" s="28"/>
      <c r="D14881" s="28"/>
      <c r="E14881" s="28"/>
      <c r="F14881" s="28"/>
      <c r="G14881" s="28"/>
    </row>
    <row r="14882" spans="2:7">
      <c r="B14882" s="28"/>
      <c r="C14882" s="28"/>
      <c r="D14882" s="28"/>
      <c r="E14882" s="28"/>
      <c r="F14882" s="28"/>
      <c r="G14882" s="28"/>
    </row>
    <row r="14883" spans="2:7">
      <c r="B14883" s="28"/>
      <c r="C14883" s="28"/>
      <c r="D14883" s="28"/>
      <c r="E14883" s="28"/>
      <c r="F14883" s="28"/>
      <c r="G14883" s="28"/>
    </row>
    <row r="14884" spans="2:7">
      <c r="B14884" s="28"/>
      <c r="C14884" s="28"/>
      <c r="D14884" s="28"/>
      <c r="E14884" s="28"/>
      <c r="F14884" s="28"/>
      <c r="G14884" s="28"/>
    </row>
    <row r="14885" spans="2:7">
      <c r="B14885" s="28"/>
      <c r="C14885" s="28"/>
      <c r="D14885" s="28"/>
      <c r="E14885" s="28"/>
      <c r="F14885" s="28"/>
      <c r="G14885" s="28"/>
    </row>
    <row r="14886" spans="2:7">
      <c r="B14886" s="28"/>
      <c r="C14886" s="28"/>
      <c r="D14886" s="28"/>
      <c r="E14886" s="28"/>
      <c r="F14886" s="28"/>
      <c r="G14886" s="28"/>
    </row>
    <row r="14887" spans="2:7">
      <c r="B14887" s="28"/>
      <c r="C14887" s="28"/>
      <c r="D14887" s="28"/>
      <c r="E14887" s="28"/>
      <c r="F14887" s="28"/>
      <c r="G14887" s="28"/>
    </row>
    <row r="14888" spans="2:7">
      <c r="B14888" s="28"/>
      <c r="C14888" s="28"/>
      <c r="D14888" s="28"/>
      <c r="E14888" s="28"/>
      <c r="F14888" s="28"/>
      <c r="G14888" s="28"/>
    </row>
    <row r="14889" spans="2:7">
      <c r="B14889" s="28"/>
      <c r="C14889" s="28"/>
      <c r="D14889" s="28"/>
      <c r="E14889" s="28"/>
      <c r="F14889" s="28"/>
      <c r="G14889" s="28"/>
    </row>
    <row r="14890" spans="2:7">
      <c r="B14890" s="28"/>
      <c r="C14890" s="28"/>
      <c r="D14890" s="28"/>
      <c r="E14890" s="28"/>
      <c r="F14890" s="28"/>
      <c r="G14890" s="28"/>
    </row>
    <row r="14891" spans="2:7">
      <c r="B14891" s="28"/>
      <c r="C14891" s="28"/>
      <c r="D14891" s="28"/>
      <c r="E14891" s="28"/>
      <c r="F14891" s="28"/>
      <c r="G14891" s="28"/>
    </row>
    <row r="14892" spans="2:7">
      <c r="B14892" s="28"/>
      <c r="C14892" s="28"/>
      <c r="D14892" s="28"/>
      <c r="E14892" s="28"/>
      <c r="F14892" s="28"/>
      <c r="G14892" s="28"/>
    </row>
    <row r="14893" spans="2:7">
      <c r="B14893" s="28"/>
      <c r="C14893" s="28"/>
      <c r="D14893" s="28"/>
      <c r="E14893" s="28"/>
      <c r="F14893" s="28"/>
      <c r="G14893" s="28"/>
    </row>
    <row r="14894" spans="2:7">
      <c r="B14894" s="28"/>
      <c r="C14894" s="28"/>
      <c r="D14894" s="28"/>
      <c r="E14894" s="28"/>
      <c r="F14894" s="28"/>
      <c r="G14894" s="28"/>
    </row>
    <row r="14895" spans="2:7">
      <c r="B14895" s="28"/>
      <c r="C14895" s="28"/>
      <c r="D14895" s="28"/>
      <c r="E14895" s="28"/>
      <c r="F14895" s="28"/>
      <c r="G14895" s="28"/>
    </row>
    <row r="14896" spans="2:7">
      <c r="B14896" s="28"/>
      <c r="C14896" s="28"/>
      <c r="D14896" s="28"/>
      <c r="E14896" s="28"/>
      <c r="F14896" s="28"/>
      <c r="G14896" s="28"/>
    </row>
    <row r="14897" spans="2:7">
      <c r="B14897" s="28"/>
      <c r="C14897" s="28"/>
      <c r="D14897" s="28"/>
      <c r="E14897" s="28"/>
      <c r="F14897" s="28"/>
      <c r="G14897" s="28"/>
    </row>
    <row r="14898" spans="2:7">
      <c r="B14898" s="28"/>
      <c r="C14898" s="28"/>
      <c r="D14898" s="28"/>
      <c r="E14898" s="28"/>
      <c r="F14898" s="28"/>
      <c r="G14898" s="28"/>
    </row>
    <row r="14899" spans="2:7">
      <c r="B14899" s="28"/>
      <c r="C14899" s="28"/>
      <c r="D14899" s="28"/>
      <c r="E14899" s="28"/>
      <c r="F14899" s="28"/>
      <c r="G14899" s="28"/>
    </row>
    <row r="14900" spans="2:7">
      <c r="B14900" s="28"/>
      <c r="C14900" s="28"/>
      <c r="D14900" s="28"/>
      <c r="E14900" s="28"/>
      <c r="F14900" s="28"/>
      <c r="G14900" s="28"/>
    </row>
    <row r="14901" spans="2:7">
      <c r="B14901" s="28"/>
      <c r="C14901" s="28"/>
      <c r="D14901" s="28"/>
      <c r="E14901" s="28"/>
      <c r="F14901" s="28"/>
      <c r="G14901" s="28"/>
    </row>
    <row r="14902" spans="2:7">
      <c r="B14902" s="28"/>
      <c r="C14902" s="28"/>
      <c r="D14902" s="28"/>
      <c r="E14902" s="28"/>
      <c r="F14902" s="28"/>
      <c r="G14902" s="28"/>
    </row>
    <row r="14903" spans="2:7">
      <c r="B14903" s="28"/>
      <c r="C14903" s="28"/>
      <c r="D14903" s="28"/>
      <c r="E14903" s="28"/>
      <c r="F14903" s="28"/>
      <c r="G14903" s="28"/>
    </row>
    <row r="14904" spans="2:7">
      <c r="B14904" s="28"/>
      <c r="C14904" s="28"/>
      <c r="D14904" s="28"/>
      <c r="E14904" s="28"/>
      <c r="F14904" s="28"/>
      <c r="G14904" s="28"/>
    </row>
    <row r="14905" spans="2:7">
      <c r="B14905" s="28"/>
      <c r="C14905" s="28"/>
      <c r="D14905" s="28"/>
      <c r="E14905" s="28"/>
      <c r="F14905" s="28"/>
      <c r="G14905" s="28"/>
    </row>
    <row r="14906" spans="2:7">
      <c r="B14906" s="28"/>
      <c r="C14906" s="28"/>
      <c r="D14906" s="28"/>
      <c r="E14906" s="28"/>
      <c r="F14906" s="28"/>
      <c r="G14906" s="28"/>
    </row>
    <row r="14907" spans="2:7">
      <c r="B14907" s="28"/>
      <c r="C14907" s="28"/>
      <c r="D14907" s="28"/>
      <c r="E14907" s="28"/>
      <c r="F14907" s="28"/>
      <c r="G14907" s="28"/>
    </row>
    <row r="14908" spans="2:7">
      <c r="B14908" s="28"/>
      <c r="C14908" s="28"/>
      <c r="D14908" s="28"/>
      <c r="E14908" s="28"/>
      <c r="F14908" s="28"/>
      <c r="G14908" s="28"/>
    </row>
    <row r="14909" spans="2:7">
      <c r="B14909" s="28"/>
      <c r="C14909" s="28"/>
      <c r="D14909" s="28"/>
      <c r="E14909" s="28"/>
      <c r="F14909" s="28"/>
      <c r="G14909" s="28"/>
    </row>
    <row r="14910" spans="2:7">
      <c r="B14910" s="28"/>
      <c r="C14910" s="28"/>
      <c r="D14910" s="28"/>
      <c r="E14910" s="28"/>
      <c r="F14910" s="28"/>
      <c r="G14910" s="28"/>
    </row>
    <row r="14911" spans="2:7">
      <c r="B14911" s="28"/>
      <c r="C14911" s="28"/>
      <c r="D14911" s="28"/>
      <c r="E14911" s="28"/>
      <c r="F14911" s="28"/>
      <c r="G14911" s="28"/>
    </row>
    <row r="14912" spans="2:7">
      <c r="B14912" s="28"/>
      <c r="C14912" s="28"/>
      <c r="D14912" s="28"/>
      <c r="E14912" s="28"/>
      <c r="F14912" s="28"/>
      <c r="G14912" s="28"/>
    </row>
    <row r="14913" spans="2:7">
      <c r="B14913" s="28"/>
      <c r="C14913" s="28"/>
      <c r="D14913" s="28"/>
      <c r="E14913" s="28"/>
      <c r="F14913" s="28"/>
      <c r="G14913" s="28"/>
    </row>
    <row r="14914" spans="2:7">
      <c r="B14914" s="28"/>
      <c r="C14914" s="28"/>
      <c r="D14914" s="28"/>
      <c r="E14914" s="28"/>
      <c r="F14914" s="28"/>
      <c r="G14914" s="28"/>
    </row>
    <row r="14915" spans="2:7">
      <c r="B14915" s="28"/>
      <c r="C14915" s="28"/>
      <c r="D14915" s="28"/>
      <c r="E14915" s="28"/>
      <c r="F14915" s="28"/>
      <c r="G14915" s="28"/>
    </row>
    <row r="14916" spans="2:7">
      <c r="B14916" s="28"/>
      <c r="C14916" s="28"/>
      <c r="D14916" s="28"/>
      <c r="E14916" s="28"/>
      <c r="F14916" s="28"/>
      <c r="G14916" s="28"/>
    </row>
    <row r="14917" spans="2:7">
      <c r="B14917" s="28"/>
      <c r="C14917" s="28"/>
      <c r="D14917" s="28"/>
      <c r="E14917" s="28"/>
      <c r="F14917" s="28"/>
      <c r="G14917" s="28"/>
    </row>
    <row r="14918" spans="2:7">
      <c r="B14918" s="28"/>
      <c r="C14918" s="28"/>
      <c r="D14918" s="28"/>
      <c r="E14918" s="28"/>
      <c r="F14918" s="28"/>
      <c r="G14918" s="28"/>
    </row>
    <row r="14919" spans="2:7">
      <c r="B14919" s="28"/>
      <c r="C14919" s="28"/>
      <c r="D14919" s="28"/>
      <c r="E14919" s="28"/>
      <c r="F14919" s="28"/>
      <c r="G14919" s="28"/>
    </row>
    <row r="14920" spans="2:7">
      <c r="B14920" s="28"/>
      <c r="C14920" s="28"/>
      <c r="D14920" s="28"/>
      <c r="E14920" s="28"/>
      <c r="F14920" s="28"/>
      <c r="G14920" s="28"/>
    </row>
    <row r="14921" spans="2:7">
      <c r="B14921" s="28"/>
      <c r="C14921" s="28"/>
      <c r="D14921" s="28"/>
      <c r="E14921" s="28"/>
      <c r="F14921" s="28"/>
      <c r="G14921" s="28"/>
    </row>
    <row r="14922" spans="2:7">
      <c r="B14922" s="28"/>
      <c r="C14922" s="28"/>
      <c r="D14922" s="28"/>
      <c r="E14922" s="28"/>
      <c r="F14922" s="28"/>
      <c r="G14922" s="28"/>
    </row>
    <row r="14923" spans="2:7">
      <c r="B14923" s="28"/>
      <c r="C14923" s="28"/>
      <c r="D14923" s="28"/>
      <c r="E14923" s="28"/>
      <c r="F14923" s="28"/>
      <c r="G14923" s="28"/>
    </row>
    <row r="14924" spans="2:7">
      <c r="B14924" s="28"/>
      <c r="C14924" s="28"/>
      <c r="D14924" s="28"/>
      <c r="E14924" s="28"/>
      <c r="F14924" s="28"/>
      <c r="G14924" s="28"/>
    </row>
    <row r="14925" spans="2:7">
      <c r="B14925" s="28"/>
      <c r="C14925" s="28"/>
      <c r="D14925" s="28"/>
      <c r="E14925" s="28"/>
      <c r="F14925" s="28"/>
      <c r="G14925" s="28"/>
    </row>
    <row r="14926" spans="2:7">
      <c r="B14926" s="28"/>
      <c r="C14926" s="28"/>
      <c r="D14926" s="28"/>
      <c r="E14926" s="28"/>
      <c r="F14926" s="28"/>
      <c r="G14926" s="28"/>
    </row>
    <row r="14927" spans="2:7">
      <c r="B14927" s="28"/>
      <c r="C14927" s="28"/>
      <c r="D14927" s="28"/>
      <c r="E14927" s="28"/>
      <c r="F14927" s="28"/>
      <c r="G14927" s="28"/>
    </row>
    <row r="14928" spans="2:7">
      <c r="B14928" s="28"/>
      <c r="C14928" s="28"/>
      <c r="D14928" s="28"/>
      <c r="E14928" s="28"/>
      <c r="F14928" s="28"/>
      <c r="G14928" s="28"/>
    </row>
    <row r="14929" spans="2:7">
      <c r="B14929" s="28"/>
      <c r="C14929" s="28"/>
      <c r="D14929" s="28"/>
      <c r="E14929" s="28"/>
      <c r="F14929" s="28"/>
      <c r="G14929" s="28"/>
    </row>
    <row r="14930" spans="2:7">
      <c r="B14930" s="28"/>
      <c r="C14930" s="28"/>
      <c r="D14930" s="28"/>
      <c r="E14930" s="28"/>
      <c r="F14930" s="28"/>
      <c r="G14930" s="28"/>
    </row>
    <row r="14931" spans="2:7">
      <c r="B14931" s="28"/>
      <c r="C14931" s="28"/>
      <c r="D14931" s="28"/>
      <c r="E14931" s="28"/>
      <c r="F14931" s="28"/>
      <c r="G14931" s="28"/>
    </row>
    <row r="14932" spans="2:7">
      <c r="B14932" s="28"/>
      <c r="C14932" s="28"/>
      <c r="D14932" s="28"/>
      <c r="E14932" s="28"/>
      <c r="F14932" s="28"/>
      <c r="G14932" s="28"/>
    </row>
    <row r="14933" spans="2:7">
      <c r="B14933" s="28"/>
      <c r="C14933" s="28"/>
      <c r="D14933" s="28"/>
      <c r="E14933" s="28"/>
      <c r="F14933" s="28"/>
      <c r="G14933" s="28"/>
    </row>
    <row r="14934" spans="2:7">
      <c r="B14934" s="28"/>
      <c r="C14934" s="28"/>
      <c r="D14934" s="28"/>
      <c r="E14934" s="28"/>
      <c r="F14934" s="28"/>
      <c r="G14934" s="28"/>
    </row>
    <row r="14935" spans="2:7">
      <c r="B14935" s="28"/>
      <c r="C14935" s="28"/>
      <c r="D14935" s="28"/>
      <c r="E14935" s="28"/>
      <c r="F14935" s="28"/>
      <c r="G14935" s="28"/>
    </row>
    <row r="14936" spans="2:7">
      <c r="B14936" s="28"/>
      <c r="C14936" s="28"/>
      <c r="D14936" s="28"/>
      <c r="E14936" s="28"/>
      <c r="F14936" s="28"/>
      <c r="G14936" s="28"/>
    </row>
    <row r="14937" spans="2:7">
      <c r="B14937" s="28"/>
      <c r="C14937" s="28"/>
      <c r="D14937" s="28"/>
      <c r="E14937" s="28"/>
      <c r="F14937" s="28"/>
      <c r="G14937" s="28"/>
    </row>
    <row r="14938" spans="2:7">
      <c r="B14938" s="28"/>
      <c r="C14938" s="28"/>
      <c r="D14938" s="28"/>
      <c r="E14938" s="28"/>
      <c r="F14938" s="28"/>
      <c r="G14938" s="28"/>
    </row>
    <row r="14939" spans="2:7">
      <c r="B14939" s="28"/>
      <c r="C14939" s="28"/>
      <c r="D14939" s="28"/>
      <c r="E14939" s="28"/>
      <c r="F14939" s="28"/>
      <c r="G14939" s="28"/>
    </row>
    <row r="14940" spans="2:7">
      <c r="B14940" s="28"/>
      <c r="C14940" s="28"/>
      <c r="D14940" s="28"/>
      <c r="E14940" s="28"/>
      <c r="F14940" s="28"/>
      <c r="G14940" s="28"/>
    </row>
    <row r="14941" spans="2:7">
      <c r="B14941" s="28"/>
      <c r="C14941" s="28"/>
      <c r="D14941" s="28"/>
      <c r="E14941" s="28"/>
      <c r="F14941" s="28"/>
      <c r="G14941" s="28"/>
    </row>
    <row r="14942" spans="2:7">
      <c r="B14942" s="28"/>
      <c r="C14942" s="28"/>
      <c r="D14942" s="28"/>
      <c r="E14942" s="28"/>
      <c r="F14942" s="28"/>
      <c r="G14942" s="28"/>
    </row>
    <row r="14943" spans="2:7">
      <c r="B14943" s="28"/>
      <c r="C14943" s="28"/>
      <c r="D14943" s="28"/>
      <c r="E14943" s="28"/>
      <c r="F14943" s="28"/>
      <c r="G14943" s="28"/>
    </row>
    <row r="14944" spans="2:7">
      <c r="B14944" s="28"/>
      <c r="C14944" s="28"/>
      <c r="D14944" s="28"/>
      <c r="E14944" s="28"/>
      <c r="F14944" s="28"/>
      <c r="G14944" s="28"/>
    </row>
    <row r="14945" spans="2:7">
      <c r="B14945" s="28"/>
      <c r="C14945" s="28"/>
      <c r="D14945" s="28"/>
      <c r="E14945" s="28"/>
      <c r="F14945" s="28"/>
      <c r="G14945" s="28"/>
    </row>
    <row r="14946" spans="2:7">
      <c r="B14946" s="28"/>
      <c r="C14946" s="28"/>
      <c r="D14946" s="28"/>
      <c r="E14946" s="28"/>
      <c r="F14946" s="28"/>
      <c r="G14946" s="28"/>
    </row>
    <row r="14947" spans="2:7">
      <c r="B14947" s="28"/>
      <c r="C14947" s="28"/>
      <c r="D14947" s="28"/>
      <c r="E14947" s="28"/>
      <c r="F14947" s="28"/>
      <c r="G14947" s="28"/>
    </row>
    <row r="14948" spans="2:7">
      <c r="B14948" s="28"/>
      <c r="C14948" s="28"/>
      <c r="D14948" s="28"/>
      <c r="E14948" s="28"/>
      <c r="F14948" s="28"/>
      <c r="G14948" s="28"/>
    </row>
    <row r="14949" spans="2:7">
      <c r="B14949" s="28"/>
      <c r="C14949" s="28"/>
      <c r="D14949" s="28"/>
      <c r="E14949" s="28"/>
      <c r="F14949" s="28"/>
      <c r="G14949" s="28"/>
    </row>
    <row r="14950" spans="2:7">
      <c r="B14950" s="28"/>
      <c r="C14950" s="28"/>
      <c r="D14950" s="28"/>
      <c r="E14950" s="28"/>
      <c r="F14950" s="28"/>
      <c r="G14950" s="28"/>
    </row>
    <row r="14951" spans="2:7">
      <c r="B14951" s="28"/>
      <c r="C14951" s="28"/>
      <c r="D14951" s="28"/>
      <c r="E14951" s="28"/>
      <c r="F14951" s="28"/>
      <c r="G14951" s="28"/>
    </row>
    <row r="14952" spans="2:7">
      <c r="B14952" s="28"/>
      <c r="C14952" s="28"/>
      <c r="D14952" s="28"/>
      <c r="E14952" s="28"/>
      <c r="F14952" s="28"/>
      <c r="G14952" s="28"/>
    </row>
    <row r="14953" spans="2:7">
      <c r="B14953" s="28"/>
      <c r="C14953" s="28"/>
      <c r="D14953" s="28"/>
      <c r="E14953" s="28"/>
      <c r="F14953" s="28"/>
      <c r="G14953" s="28"/>
    </row>
    <row r="14954" spans="2:7">
      <c r="B14954" s="28"/>
      <c r="C14954" s="28"/>
      <c r="D14954" s="28"/>
      <c r="E14954" s="28"/>
      <c r="F14954" s="28"/>
      <c r="G14954" s="28"/>
    </row>
    <row r="14955" spans="2:7">
      <c r="B14955" s="28"/>
      <c r="C14955" s="28"/>
      <c r="D14955" s="28"/>
      <c r="E14955" s="28"/>
      <c r="F14955" s="28"/>
      <c r="G14955" s="28"/>
    </row>
    <row r="14956" spans="2:7">
      <c r="B14956" s="28"/>
      <c r="C14956" s="28"/>
      <c r="D14956" s="28"/>
      <c r="E14956" s="28"/>
      <c r="F14956" s="28"/>
      <c r="G14956" s="28"/>
    </row>
    <row r="14957" spans="2:7">
      <c r="B14957" s="28"/>
      <c r="C14957" s="28"/>
      <c r="D14957" s="28"/>
      <c r="E14957" s="28"/>
      <c r="F14957" s="28"/>
      <c r="G14957" s="28"/>
    </row>
    <row r="14958" spans="2:7">
      <c r="B14958" s="28"/>
      <c r="C14958" s="28"/>
      <c r="D14958" s="28"/>
      <c r="E14958" s="28"/>
      <c r="F14958" s="28"/>
      <c r="G14958" s="28"/>
    </row>
    <row r="14959" spans="2:7">
      <c r="B14959" s="28"/>
      <c r="C14959" s="28"/>
      <c r="D14959" s="28"/>
      <c r="E14959" s="28"/>
      <c r="F14959" s="28"/>
      <c r="G14959" s="28"/>
    </row>
    <row r="14960" spans="2:7">
      <c r="B14960" s="28"/>
      <c r="C14960" s="28"/>
      <c r="D14960" s="28"/>
      <c r="E14960" s="28"/>
      <c r="F14960" s="28"/>
      <c r="G14960" s="28"/>
    </row>
    <row r="14961" spans="2:7">
      <c r="B14961" s="28"/>
      <c r="C14961" s="28"/>
      <c r="D14961" s="28"/>
      <c r="E14961" s="28"/>
      <c r="F14961" s="28"/>
      <c r="G14961" s="28"/>
    </row>
    <row r="14962" spans="2:7">
      <c r="B14962" s="28"/>
      <c r="C14962" s="28"/>
      <c r="D14962" s="28"/>
      <c r="E14962" s="28"/>
      <c r="F14962" s="28"/>
      <c r="G14962" s="28"/>
    </row>
    <row r="14963" spans="2:7">
      <c r="B14963" s="28"/>
      <c r="C14963" s="28"/>
      <c r="D14963" s="28"/>
      <c r="E14963" s="28"/>
      <c r="F14963" s="28"/>
      <c r="G14963" s="28"/>
    </row>
    <row r="14964" spans="2:7">
      <c r="B14964" s="28"/>
      <c r="C14964" s="28"/>
      <c r="D14964" s="28"/>
      <c r="E14964" s="28"/>
      <c r="F14964" s="28"/>
      <c r="G14964" s="28"/>
    </row>
    <row r="14965" spans="2:7">
      <c r="B14965" s="28"/>
      <c r="C14965" s="28"/>
      <c r="D14965" s="28"/>
      <c r="E14965" s="28"/>
      <c r="F14965" s="28"/>
      <c r="G14965" s="28"/>
    </row>
    <row r="14966" spans="2:7">
      <c r="B14966" s="28"/>
      <c r="C14966" s="28"/>
      <c r="D14966" s="28"/>
      <c r="E14966" s="28"/>
      <c r="F14966" s="28"/>
      <c r="G14966" s="28"/>
    </row>
    <row r="14967" spans="2:7">
      <c r="B14967" s="28"/>
      <c r="C14967" s="28"/>
      <c r="D14967" s="28"/>
      <c r="E14967" s="28"/>
      <c r="F14967" s="28"/>
      <c r="G14967" s="28"/>
    </row>
    <row r="14968" spans="2:7">
      <c r="B14968" s="28"/>
      <c r="C14968" s="28"/>
      <c r="D14968" s="28"/>
      <c r="E14968" s="28"/>
      <c r="F14968" s="28"/>
      <c r="G14968" s="28"/>
    </row>
    <row r="14969" spans="2:7">
      <c r="B14969" s="28"/>
      <c r="C14969" s="28"/>
      <c r="D14969" s="28"/>
      <c r="E14969" s="28"/>
      <c r="F14969" s="28"/>
      <c r="G14969" s="28"/>
    </row>
    <row r="14970" spans="2:7">
      <c r="B14970" s="28"/>
      <c r="C14970" s="28"/>
      <c r="D14970" s="28"/>
      <c r="E14970" s="28"/>
      <c r="F14970" s="28"/>
      <c r="G14970" s="28"/>
    </row>
    <row r="14971" spans="2:7">
      <c r="B14971" s="28"/>
      <c r="C14971" s="28"/>
      <c r="D14971" s="28"/>
      <c r="E14971" s="28"/>
      <c r="F14971" s="28"/>
      <c r="G14971" s="28"/>
    </row>
    <row r="14972" spans="2:7">
      <c r="B14972" s="28"/>
      <c r="C14972" s="28"/>
      <c r="D14972" s="28"/>
      <c r="E14972" s="28"/>
      <c r="F14972" s="28"/>
      <c r="G14972" s="28"/>
    </row>
    <row r="14973" spans="2:7">
      <c r="B14973" s="28"/>
      <c r="C14973" s="28"/>
      <c r="D14973" s="28"/>
      <c r="E14973" s="28"/>
      <c r="F14973" s="28"/>
      <c r="G14973" s="28"/>
    </row>
    <row r="14974" spans="2:7">
      <c r="B14974" s="28"/>
      <c r="C14974" s="28"/>
      <c r="D14974" s="28"/>
      <c r="E14974" s="28"/>
      <c r="F14974" s="28"/>
      <c r="G14974" s="28"/>
    </row>
    <row r="14975" spans="2:7">
      <c r="B14975" s="28"/>
      <c r="C14975" s="28"/>
      <c r="D14975" s="28"/>
      <c r="E14975" s="28"/>
      <c r="F14975" s="28"/>
      <c r="G14975" s="28"/>
    </row>
    <row r="14976" spans="2:7">
      <c r="B14976" s="28"/>
      <c r="C14976" s="28"/>
      <c r="D14976" s="28"/>
      <c r="E14976" s="28"/>
      <c r="F14976" s="28"/>
      <c r="G14976" s="28"/>
    </row>
    <row r="14977" spans="2:7">
      <c r="B14977" s="28"/>
      <c r="C14977" s="28"/>
      <c r="D14977" s="28"/>
      <c r="E14977" s="28"/>
      <c r="F14977" s="28"/>
      <c r="G14977" s="28"/>
    </row>
    <row r="14978" spans="2:7">
      <c r="B14978" s="28"/>
      <c r="C14978" s="28"/>
      <c r="D14978" s="28"/>
      <c r="E14978" s="28"/>
      <c r="F14978" s="28"/>
      <c r="G14978" s="28"/>
    </row>
    <row r="14979" spans="2:7">
      <c r="B14979" s="28"/>
      <c r="C14979" s="28"/>
      <c r="D14979" s="28"/>
      <c r="E14979" s="28"/>
      <c r="F14979" s="28"/>
      <c r="G14979" s="28"/>
    </row>
    <row r="14980" spans="2:7">
      <c r="B14980" s="28"/>
      <c r="C14980" s="28"/>
      <c r="D14980" s="28"/>
      <c r="E14980" s="28"/>
      <c r="F14980" s="28"/>
      <c r="G14980" s="28"/>
    </row>
    <row r="14981" spans="2:7">
      <c r="B14981" s="28"/>
      <c r="C14981" s="28"/>
      <c r="D14981" s="28"/>
      <c r="E14981" s="28"/>
      <c r="F14981" s="28"/>
      <c r="G14981" s="28"/>
    </row>
    <row r="14982" spans="2:7">
      <c r="B14982" s="28"/>
      <c r="C14982" s="28"/>
      <c r="D14982" s="28"/>
      <c r="E14982" s="28"/>
      <c r="F14982" s="28"/>
      <c r="G14982" s="28"/>
    </row>
    <row r="14983" spans="2:7">
      <c r="B14983" s="28"/>
      <c r="C14983" s="28"/>
      <c r="D14983" s="28"/>
      <c r="E14983" s="28"/>
      <c r="F14983" s="28"/>
      <c r="G14983" s="28"/>
    </row>
    <row r="14984" spans="2:7">
      <c r="B14984" s="28"/>
      <c r="C14984" s="28"/>
      <c r="D14984" s="28"/>
      <c r="E14984" s="28"/>
      <c r="F14984" s="28"/>
      <c r="G14984" s="28"/>
    </row>
    <row r="14985" spans="2:7">
      <c r="B14985" s="28"/>
      <c r="C14985" s="28"/>
      <c r="D14985" s="28"/>
      <c r="E14985" s="28"/>
      <c r="F14985" s="28"/>
      <c r="G14985" s="28"/>
    </row>
    <row r="14986" spans="2:7">
      <c r="B14986" s="28"/>
      <c r="C14986" s="28"/>
      <c r="D14986" s="28"/>
      <c r="E14986" s="28"/>
      <c r="F14986" s="28"/>
      <c r="G14986" s="28"/>
    </row>
    <row r="14987" spans="2:7">
      <c r="B14987" s="28"/>
      <c r="C14987" s="28"/>
      <c r="D14987" s="28"/>
      <c r="E14987" s="28"/>
      <c r="F14987" s="28"/>
      <c r="G14987" s="28"/>
    </row>
    <row r="14988" spans="2:7">
      <c r="B14988" s="28"/>
      <c r="C14988" s="28"/>
      <c r="D14988" s="28"/>
      <c r="E14988" s="28"/>
      <c r="F14988" s="28"/>
      <c r="G14988" s="28"/>
    </row>
    <row r="14989" spans="2:7">
      <c r="B14989" s="28"/>
      <c r="C14989" s="28"/>
      <c r="D14989" s="28"/>
      <c r="E14989" s="28"/>
      <c r="F14989" s="28"/>
      <c r="G14989" s="28"/>
    </row>
    <row r="14990" spans="2:7">
      <c r="B14990" s="28"/>
      <c r="C14990" s="28"/>
      <c r="D14990" s="28"/>
      <c r="E14990" s="28"/>
      <c r="F14990" s="28"/>
      <c r="G14990" s="28"/>
    </row>
    <row r="14991" spans="2:7">
      <c r="B14991" s="28"/>
      <c r="C14991" s="28"/>
      <c r="D14991" s="28"/>
      <c r="E14991" s="28"/>
      <c r="F14991" s="28"/>
      <c r="G14991" s="28"/>
    </row>
    <row r="14992" spans="2:7">
      <c r="B14992" s="28"/>
      <c r="C14992" s="28"/>
      <c r="D14992" s="28"/>
      <c r="E14992" s="28"/>
      <c r="F14992" s="28"/>
      <c r="G14992" s="28"/>
    </row>
    <row r="14993" spans="2:7">
      <c r="B14993" s="28"/>
      <c r="C14993" s="28"/>
      <c r="D14993" s="28"/>
      <c r="E14993" s="28"/>
      <c r="F14993" s="28"/>
      <c r="G14993" s="28"/>
    </row>
    <row r="14994" spans="2:7">
      <c r="B14994" s="28"/>
      <c r="C14994" s="28"/>
      <c r="D14994" s="28"/>
      <c r="E14994" s="28"/>
      <c r="F14994" s="28"/>
      <c r="G14994" s="28"/>
    </row>
    <row r="14995" spans="2:7">
      <c r="B14995" s="28"/>
      <c r="C14995" s="28"/>
      <c r="D14995" s="28"/>
      <c r="E14995" s="28"/>
      <c r="F14995" s="28"/>
      <c r="G14995" s="28"/>
    </row>
    <row r="14996" spans="2:7">
      <c r="B14996" s="28"/>
      <c r="C14996" s="28"/>
      <c r="D14996" s="28"/>
      <c r="E14996" s="28"/>
      <c r="F14996" s="28"/>
      <c r="G14996" s="28"/>
    </row>
    <row r="14997" spans="2:7">
      <c r="B14997" s="28"/>
      <c r="C14997" s="28"/>
      <c r="D14997" s="28"/>
      <c r="E14997" s="28"/>
      <c r="F14997" s="28"/>
      <c r="G14997" s="28"/>
    </row>
    <row r="14998" spans="2:7">
      <c r="B14998" s="28"/>
      <c r="C14998" s="28"/>
      <c r="D14998" s="28"/>
      <c r="E14998" s="28"/>
      <c r="F14998" s="28"/>
      <c r="G14998" s="28"/>
    </row>
    <row r="14999" spans="2:7">
      <c r="B14999" s="28"/>
      <c r="C14999" s="28"/>
      <c r="D14999" s="28"/>
      <c r="E14999" s="28"/>
      <c r="F14999" s="28"/>
      <c r="G14999" s="28"/>
    </row>
    <row r="15000" spans="2:7">
      <c r="B15000" s="28"/>
      <c r="C15000" s="28"/>
      <c r="D15000" s="28"/>
      <c r="E15000" s="28"/>
      <c r="F15000" s="28"/>
      <c r="G15000" s="28"/>
    </row>
    <row r="15001" spans="2:7">
      <c r="B15001" s="28"/>
      <c r="C15001" s="28"/>
      <c r="D15001" s="28"/>
      <c r="E15001" s="28"/>
      <c r="F15001" s="28"/>
      <c r="G15001" s="28"/>
    </row>
    <row r="15002" spans="2:7">
      <c r="B15002" s="28"/>
      <c r="C15002" s="28"/>
      <c r="D15002" s="28"/>
      <c r="E15002" s="28"/>
      <c r="F15002" s="28"/>
      <c r="G15002" s="28"/>
    </row>
    <row r="15003" spans="2:7">
      <c r="B15003" s="28"/>
      <c r="C15003" s="28"/>
      <c r="D15003" s="28"/>
      <c r="E15003" s="28"/>
      <c r="F15003" s="28"/>
      <c r="G15003" s="28"/>
    </row>
    <row r="15004" spans="2:7">
      <c r="B15004" s="28"/>
      <c r="C15004" s="28"/>
      <c r="D15004" s="28"/>
      <c r="E15004" s="28"/>
      <c r="F15004" s="28"/>
      <c r="G15004" s="28"/>
    </row>
    <row r="15005" spans="2:7">
      <c r="B15005" s="28"/>
      <c r="C15005" s="28"/>
      <c r="D15005" s="28"/>
      <c r="E15005" s="28"/>
      <c r="F15005" s="28"/>
      <c r="G15005" s="28"/>
    </row>
    <row r="15006" spans="2:7">
      <c r="B15006" s="28"/>
      <c r="C15006" s="28"/>
      <c r="D15006" s="28"/>
      <c r="E15006" s="28"/>
      <c r="F15006" s="28"/>
      <c r="G15006" s="28"/>
    </row>
    <row r="15007" spans="2:7">
      <c r="B15007" s="28"/>
      <c r="C15007" s="28"/>
      <c r="D15007" s="28"/>
      <c r="E15007" s="28"/>
      <c r="F15007" s="28"/>
      <c r="G15007" s="28"/>
    </row>
    <row r="15008" spans="2:7">
      <c r="B15008" s="28"/>
      <c r="C15008" s="28"/>
      <c r="D15008" s="28"/>
      <c r="E15008" s="28"/>
      <c r="F15008" s="28"/>
      <c r="G15008" s="28"/>
    </row>
    <row r="15009" spans="2:7">
      <c r="B15009" s="28"/>
      <c r="C15009" s="28"/>
      <c r="D15009" s="28"/>
      <c r="E15009" s="28"/>
      <c r="F15009" s="28"/>
      <c r="G15009" s="28"/>
    </row>
    <row r="15010" spans="2:7">
      <c r="B15010" s="28"/>
      <c r="C15010" s="28"/>
      <c r="D15010" s="28"/>
      <c r="E15010" s="28"/>
      <c r="F15010" s="28"/>
      <c r="G15010" s="28"/>
    </row>
    <row r="15011" spans="2:7">
      <c r="B15011" s="28"/>
      <c r="C15011" s="28"/>
      <c r="D15011" s="28"/>
      <c r="E15011" s="28"/>
      <c r="F15011" s="28"/>
      <c r="G15011" s="28"/>
    </row>
    <row r="15012" spans="2:7">
      <c r="B15012" s="28"/>
      <c r="C15012" s="28"/>
      <c r="D15012" s="28"/>
      <c r="E15012" s="28"/>
      <c r="F15012" s="28"/>
      <c r="G15012" s="28"/>
    </row>
    <row r="15013" spans="2:7">
      <c r="B15013" s="28"/>
      <c r="C15013" s="28"/>
      <c r="D15013" s="28"/>
      <c r="E15013" s="28"/>
      <c r="F15013" s="28"/>
      <c r="G15013" s="28"/>
    </row>
    <row r="15014" spans="2:7">
      <c r="B15014" s="28"/>
      <c r="C15014" s="28"/>
      <c r="D15014" s="28"/>
      <c r="E15014" s="28"/>
      <c r="F15014" s="28"/>
      <c r="G15014" s="28"/>
    </row>
    <row r="15015" spans="2:7">
      <c r="B15015" s="28"/>
      <c r="C15015" s="28"/>
      <c r="D15015" s="28"/>
      <c r="E15015" s="28"/>
      <c r="F15015" s="28"/>
      <c r="G15015" s="28"/>
    </row>
    <row r="15016" spans="2:7">
      <c r="B15016" s="28"/>
      <c r="C15016" s="28"/>
      <c r="D15016" s="28"/>
      <c r="E15016" s="28"/>
      <c r="F15016" s="28"/>
      <c r="G15016" s="28"/>
    </row>
    <row r="15017" spans="2:7">
      <c r="B15017" s="28"/>
      <c r="C15017" s="28"/>
      <c r="D15017" s="28"/>
      <c r="E15017" s="28"/>
      <c r="F15017" s="28"/>
      <c r="G15017" s="28"/>
    </row>
    <row r="15018" spans="2:7">
      <c r="B15018" s="28"/>
      <c r="C15018" s="28"/>
      <c r="D15018" s="28"/>
      <c r="E15018" s="28"/>
      <c r="F15018" s="28"/>
      <c r="G15018" s="28"/>
    </row>
    <row r="15019" spans="2:7">
      <c r="B15019" s="28"/>
      <c r="C15019" s="28"/>
      <c r="D15019" s="28"/>
      <c r="E15019" s="28"/>
      <c r="F15019" s="28"/>
      <c r="G15019" s="28"/>
    </row>
    <row r="15020" spans="2:7">
      <c r="B15020" s="28"/>
      <c r="C15020" s="28"/>
      <c r="D15020" s="28"/>
      <c r="E15020" s="28"/>
      <c r="F15020" s="28"/>
      <c r="G15020" s="28"/>
    </row>
    <row r="15021" spans="2:7">
      <c r="B15021" s="28"/>
      <c r="C15021" s="28"/>
      <c r="D15021" s="28"/>
      <c r="E15021" s="28"/>
      <c r="F15021" s="28"/>
      <c r="G15021" s="28"/>
    </row>
    <row r="15022" spans="2:7">
      <c r="B15022" s="28"/>
      <c r="C15022" s="28"/>
      <c r="D15022" s="28"/>
      <c r="E15022" s="28"/>
      <c r="F15022" s="28"/>
      <c r="G15022" s="28"/>
    </row>
    <row r="15023" spans="2:7">
      <c r="B15023" s="28"/>
      <c r="C15023" s="28"/>
      <c r="D15023" s="28"/>
      <c r="E15023" s="28"/>
      <c r="F15023" s="28"/>
      <c r="G15023" s="28"/>
    </row>
    <row r="15024" spans="2:7">
      <c r="B15024" s="28"/>
      <c r="C15024" s="28"/>
      <c r="D15024" s="28"/>
      <c r="E15024" s="28"/>
      <c r="F15024" s="28"/>
      <c r="G15024" s="28"/>
    </row>
    <row r="15025" spans="2:7">
      <c r="B15025" s="28"/>
      <c r="C15025" s="28"/>
      <c r="D15025" s="28"/>
      <c r="E15025" s="28"/>
      <c r="F15025" s="28"/>
      <c r="G15025" s="28"/>
    </row>
    <row r="15026" spans="2:7">
      <c r="B15026" s="28"/>
      <c r="C15026" s="28"/>
      <c r="D15026" s="28"/>
      <c r="E15026" s="28"/>
      <c r="F15026" s="28"/>
      <c r="G15026" s="28"/>
    </row>
    <row r="15027" spans="2:7">
      <c r="B15027" s="28"/>
      <c r="C15027" s="28"/>
      <c r="D15027" s="28"/>
      <c r="E15027" s="28"/>
      <c r="F15027" s="28"/>
      <c r="G15027" s="28"/>
    </row>
    <row r="15028" spans="2:7">
      <c r="B15028" s="28"/>
      <c r="C15028" s="28"/>
      <c r="D15028" s="28"/>
      <c r="E15028" s="28"/>
      <c r="F15028" s="28"/>
      <c r="G15028" s="28"/>
    </row>
    <row r="15029" spans="2:7">
      <c r="B15029" s="28"/>
      <c r="C15029" s="28"/>
      <c r="D15029" s="28"/>
      <c r="E15029" s="28"/>
      <c r="F15029" s="28"/>
      <c r="G15029" s="28"/>
    </row>
    <row r="15030" spans="2:7">
      <c r="B15030" s="28"/>
      <c r="C15030" s="28"/>
      <c r="D15030" s="28"/>
      <c r="E15030" s="28"/>
      <c r="F15030" s="28"/>
      <c r="G15030" s="28"/>
    </row>
    <row r="15031" spans="2:7">
      <c r="B15031" s="28"/>
      <c r="C15031" s="28"/>
      <c r="D15031" s="28"/>
      <c r="E15031" s="28"/>
      <c r="F15031" s="28"/>
      <c r="G15031" s="28"/>
    </row>
    <row r="15032" spans="2:7">
      <c r="B15032" s="28"/>
      <c r="C15032" s="28"/>
      <c r="D15032" s="28"/>
      <c r="E15032" s="28"/>
      <c r="F15032" s="28"/>
      <c r="G15032" s="28"/>
    </row>
    <row r="15033" spans="2:7">
      <c r="B15033" s="28"/>
      <c r="C15033" s="28"/>
      <c r="D15033" s="28"/>
      <c r="E15033" s="28"/>
      <c r="F15033" s="28"/>
      <c r="G15033" s="28"/>
    </row>
    <row r="15034" spans="2:7">
      <c r="B15034" s="28"/>
      <c r="C15034" s="28"/>
      <c r="D15034" s="28"/>
      <c r="E15034" s="28"/>
      <c r="F15034" s="28"/>
      <c r="G15034" s="28"/>
    </row>
    <row r="15035" spans="2:7">
      <c r="B15035" s="28"/>
      <c r="C15035" s="28"/>
      <c r="D15035" s="28"/>
      <c r="E15035" s="28"/>
      <c r="F15035" s="28"/>
      <c r="G15035" s="28"/>
    </row>
    <row r="15036" spans="2:7">
      <c r="B15036" s="28"/>
      <c r="C15036" s="28"/>
      <c r="D15036" s="28"/>
      <c r="E15036" s="28"/>
      <c r="F15036" s="28"/>
      <c r="G15036" s="28"/>
    </row>
    <row r="15037" spans="2:7">
      <c r="B15037" s="28"/>
      <c r="C15037" s="28"/>
      <c r="D15037" s="28"/>
      <c r="E15037" s="28"/>
      <c r="F15037" s="28"/>
      <c r="G15037" s="28"/>
    </row>
    <row r="15038" spans="2:7">
      <c r="B15038" s="28"/>
      <c r="C15038" s="28"/>
      <c r="D15038" s="28"/>
      <c r="E15038" s="28"/>
      <c r="F15038" s="28"/>
      <c r="G15038" s="28"/>
    </row>
    <row r="15039" spans="2:7">
      <c r="B15039" s="28"/>
      <c r="C15039" s="28"/>
      <c r="D15039" s="28"/>
      <c r="E15039" s="28"/>
      <c r="F15039" s="28"/>
      <c r="G15039" s="28"/>
    </row>
    <row r="15040" spans="2:7">
      <c r="B15040" s="28"/>
      <c r="C15040" s="28"/>
      <c r="D15040" s="28"/>
      <c r="E15040" s="28"/>
      <c r="F15040" s="28"/>
      <c r="G15040" s="28"/>
    </row>
    <row r="15041" spans="2:7">
      <c r="B15041" s="28"/>
      <c r="C15041" s="28"/>
      <c r="D15041" s="28"/>
      <c r="E15041" s="28"/>
      <c r="F15041" s="28"/>
      <c r="G15041" s="28"/>
    </row>
    <row r="15042" spans="2:7">
      <c r="B15042" s="28"/>
      <c r="C15042" s="28"/>
      <c r="D15042" s="28"/>
      <c r="E15042" s="28"/>
      <c r="F15042" s="28"/>
      <c r="G15042" s="28"/>
    </row>
    <row r="15043" spans="2:7">
      <c r="B15043" s="28"/>
      <c r="C15043" s="28"/>
      <c r="D15043" s="28"/>
      <c r="E15043" s="28"/>
      <c r="F15043" s="28"/>
      <c r="G15043" s="28"/>
    </row>
    <row r="15044" spans="2:7">
      <c r="B15044" s="28"/>
      <c r="C15044" s="28"/>
      <c r="D15044" s="28"/>
      <c r="E15044" s="28"/>
      <c r="F15044" s="28"/>
      <c r="G15044" s="28"/>
    </row>
    <row r="15045" spans="2:7">
      <c r="B15045" s="28"/>
      <c r="C15045" s="28"/>
      <c r="D15045" s="28"/>
      <c r="E15045" s="28"/>
      <c r="F15045" s="28"/>
      <c r="G15045" s="28"/>
    </row>
    <row r="15046" spans="2:7">
      <c r="B15046" s="28"/>
      <c r="C15046" s="28"/>
      <c r="D15046" s="28"/>
      <c r="E15046" s="28"/>
      <c r="F15046" s="28"/>
      <c r="G15046" s="28"/>
    </row>
    <row r="15047" spans="2:7">
      <c r="B15047" s="28"/>
      <c r="C15047" s="28"/>
      <c r="D15047" s="28"/>
      <c r="E15047" s="28"/>
      <c r="F15047" s="28"/>
      <c r="G15047" s="28"/>
    </row>
    <row r="15048" spans="2:7">
      <c r="B15048" s="28"/>
      <c r="C15048" s="28"/>
      <c r="D15048" s="28"/>
      <c r="E15048" s="28"/>
      <c r="F15048" s="28"/>
      <c r="G15048" s="28"/>
    </row>
    <row r="15049" spans="2:7">
      <c r="B15049" s="28"/>
      <c r="C15049" s="28"/>
      <c r="D15049" s="28"/>
      <c r="E15049" s="28"/>
      <c r="F15049" s="28"/>
      <c r="G15049" s="28"/>
    </row>
    <row r="15050" spans="2:7">
      <c r="B15050" s="28"/>
      <c r="C15050" s="28"/>
      <c r="D15050" s="28"/>
      <c r="E15050" s="28"/>
      <c r="F15050" s="28"/>
      <c r="G15050" s="28"/>
    </row>
    <row r="15051" spans="2:7">
      <c r="B15051" s="28"/>
      <c r="C15051" s="28"/>
      <c r="D15051" s="28"/>
      <c r="E15051" s="28"/>
      <c r="F15051" s="28"/>
      <c r="G15051" s="28"/>
    </row>
    <row r="15052" spans="2:7">
      <c r="B15052" s="28"/>
      <c r="C15052" s="28"/>
      <c r="D15052" s="28"/>
      <c r="E15052" s="28"/>
      <c r="F15052" s="28"/>
      <c r="G15052" s="28"/>
    </row>
    <row r="15053" spans="2:7">
      <c r="B15053" s="28"/>
      <c r="C15053" s="28"/>
      <c r="D15053" s="28"/>
      <c r="E15053" s="28"/>
      <c r="F15053" s="28"/>
      <c r="G15053" s="28"/>
    </row>
    <row r="15054" spans="2:7">
      <c r="B15054" s="28"/>
      <c r="C15054" s="28"/>
      <c r="D15054" s="28"/>
      <c r="E15054" s="28"/>
      <c r="F15054" s="28"/>
      <c r="G15054" s="28"/>
    </row>
    <row r="15055" spans="2:7">
      <c r="B15055" s="28"/>
      <c r="C15055" s="28"/>
      <c r="D15055" s="28"/>
      <c r="E15055" s="28"/>
      <c r="F15055" s="28"/>
      <c r="G15055" s="28"/>
    </row>
    <row r="15056" spans="2:7">
      <c r="B15056" s="28"/>
      <c r="C15056" s="28"/>
      <c r="D15056" s="28"/>
      <c r="E15056" s="28"/>
      <c r="F15056" s="28"/>
      <c r="G15056" s="28"/>
    </row>
    <row r="15057" spans="2:7">
      <c r="B15057" s="28"/>
      <c r="C15057" s="28"/>
      <c r="D15057" s="28"/>
      <c r="E15057" s="28"/>
      <c r="F15057" s="28"/>
      <c r="G15057" s="28"/>
    </row>
    <row r="15058" spans="2:7">
      <c r="B15058" s="28"/>
      <c r="C15058" s="28"/>
      <c r="D15058" s="28"/>
      <c r="E15058" s="28"/>
      <c r="F15058" s="28"/>
      <c r="G15058" s="28"/>
    </row>
    <row r="15059" spans="2:7">
      <c r="B15059" s="28"/>
      <c r="C15059" s="28"/>
      <c r="D15059" s="28"/>
      <c r="E15059" s="28"/>
      <c r="F15059" s="28"/>
      <c r="G15059" s="28"/>
    </row>
    <row r="15060" spans="2:7">
      <c r="B15060" s="28"/>
      <c r="C15060" s="28"/>
      <c r="D15060" s="28"/>
      <c r="E15060" s="28"/>
      <c r="F15060" s="28"/>
      <c r="G15060" s="28"/>
    </row>
    <row r="15061" spans="2:7">
      <c r="B15061" s="28"/>
      <c r="C15061" s="28"/>
      <c r="D15061" s="28"/>
      <c r="E15061" s="28"/>
      <c r="F15061" s="28"/>
      <c r="G15061" s="28"/>
    </row>
    <row r="15062" spans="2:7">
      <c r="B15062" s="28"/>
      <c r="C15062" s="28"/>
      <c r="D15062" s="28"/>
      <c r="E15062" s="28"/>
      <c r="F15062" s="28"/>
      <c r="G15062" s="28"/>
    </row>
    <row r="15063" spans="2:7">
      <c r="B15063" s="28"/>
      <c r="C15063" s="28"/>
      <c r="D15063" s="28"/>
      <c r="E15063" s="28"/>
      <c r="F15063" s="28"/>
      <c r="G15063" s="28"/>
    </row>
    <row r="15064" spans="2:7">
      <c r="B15064" s="28"/>
      <c r="C15064" s="28"/>
      <c r="D15064" s="28"/>
      <c r="E15064" s="28"/>
      <c r="F15064" s="28"/>
      <c r="G15064" s="28"/>
    </row>
    <row r="15065" spans="2:7">
      <c r="B15065" s="28"/>
      <c r="C15065" s="28"/>
      <c r="D15065" s="28"/>
      <c r="E15065" s="28"/>
      <c r="F15065" s="28"/>
      <c r="G15065" s="28"/>
    </row>
    <row r="15066" spans="2:7">
      <c r="B15066" s="28"/>
      <c r="C15066" s="28"/>
      <c r="D15066" s="28"/>
      <c r="E15066" s="28"/>
      <c r="F15066" s="28"/>
      <c r="G15066" s="28"/>
    </row>
    <row r="15067" spans="2:7">
      <c r="B15067" s="28"/>
      <c r="C15067" s="28"/>
      <c r="D15067" s="28"/>
      <c r="E15067" s="28"/>
      <c r="F15067" s="28"/>
      <c r="G15067" s="28"/>
    </row>
    <row r="15068" spans="2:7">
      <c r="B15068" s="28"/>
      <c r="C15068" s="28"/>
      <c r="D15068" s="28"/>
      <c r="E15068" s="28"/>
      <c r="F15068" s="28"/>
      <c r="G15068" s="28"/>
    </row>
    <row r="15069" spans="2:7">
      <c r="B15069" s="28"/>
      <c r="C15069" s="28"/>
      <c r="D15069" s="28"/>
      <c r="E15069" s="28"/>
      <c r="F15069" s="28"/>
      <c r="G15069" s="28"/>
    </row>
    <row r="15070" spans="2:7">
      <c r="B15070" s="28"/>
      <c r="C15070" s="28"/>
      <c r="D15070" s="28"/>
      <c r="E15070" s="28"/>
      <c r="F15070" s="28"/>
      <c r="G15070" s="28"/>
    </row>
    <row r="15071" spans="2:7">
      <c r="B15071" s="28"/>
      <c r="C15071" s="28"/>
      <c r="D15071" s="28"/>
      <c r="E15071" s="28"/>
      <c r="F15071" s="28"/>
      <c r="G15071" s="28"/>
    </row>
    <row r="15072" spans="2:7">
      <c r="B15072" s="28"/>
      <c r="C15072" s="28"/>
      <c r="D15072" s="28"/>
      <c r="E15072" s="28"/>
      <c r="F15072" s="28"/>
      <c r="G15072" s="28"/>
    </row>
    <row r="15073" spans="2:7">
      <c r="B15073" s="28"/>
      <c r="C15073" s="28"/>
      <c r="D15073" s="28"/>
      <c r="E15073" s="28"/>
      <c r="F15073" s="28"/>
      <c r="G15073" s="28"/>
    </row>
    <row r="15074" spans="2:7">
      <c r="B15074" s="28"/>
      <c r="C15074" s="28"/>
      <c r="D15074" s="28"/>
      <c r="E15074" s="28"/>
      <c r="F15074" s="28"/>
      <c r="G15074" s="28"/>
    </row>
    <row r="15075" spans="2:7">
      <c r="B15075" s="28"/>
      <c r="C15075" s="28"/>
      <c r="D15075" s="28"/>
      <c r="E15075" s="28"/>
      <c r="F15075" s="28"/>
      <c r="G15075" s="28"/>
    </row>
    <row r="15076" spans="2:7">
      <c r="B15076" s="28"/>
      <c r="C15076" s="28"/>
      <c r="D15076" s="28"/>
      <c r="E15076" s="28"/>
      <c r="F15076" s="28"/>
      <c r="G15076" s="28"/>
    </row>
    <row r="15077" spans="2:7">
      <c r="B15077" s="28"/>
      <c r="C15077" s="28"/>
      <c r="D15077" s="28"/>
      <c r="E15077" s="28"/>
      <c r="F15077" s="28"/>
      <c r="G15077" s="28"/>
    </row>
    <row r="15078" spans="2:7">
      <c r="B15078" s="28"/>
      <c r="C15078" s="28"/>
      <c r="D15078" s="28"/>
      <c r="E15078" s="28"/>
      <c r="F15078" s="28"/>
      <c r="G15078" s="28"/>
    </row>
    <row r="15079" spans="2:7">
      <c r="B15079" s="28"/>
      <c r="C15079" s="28"/>
      <c r="D15079" s="28"/>
      <c r="E15079" s="28"/>
      <c r="F15079" s="28"/>
      <c r="G15079" s="28"/>
    </row>
    <row r="15080" spans="2:7">
      <c r="B15080" s="28"/>
      <c r="C15080" s="28"/>
      <c r="D15080" s="28"/>
      <c r="E15080" s="28"/>
      <c r="F15080" s="28"/>
      <c r="G15080" s="28"/>
    </row>
    <row r="15081" spans="2:7">
      <c r="B15081" s="28"/>
      <c r="C15081" s="28"/>
      <c r="D15081" s="28"/>
      <c r="E15081" s="28"/>
      <c r="F15081" s="28"/>
      <c r="G15081" s="28"/>
    </row>
    <row r="15082" spans="2:7">
      <c r="B15082" s="28"/>
      <c r="C15082" s="28"/>
      <c r="D15082" s="28"/>
      <c r="E15082" s="28"/>
      <c r="F15082" s="28"/>
      <c r="G15082" s="28"/>
    </row>
    <row r="15083" spans="2:7">
      <c r="B15083" s="28"/>
      <c r="C15083" s="28"/>
      <c r="D15083" s="28"/>
      <c r="E15083" s="28"/>
      <c r="F15083" s="28"/>
      <c r="G15083" s="28"/>
    </row>
    <row r="15084" spans="2:7">
      <c r="B15084" s="28"/>
      <c r="C15084" s="28"/>
      <c r="D15084" s="28"/>
      <c r="E15084" s="28"/>
      <c r="F15084" s="28"/>
      <c r="G15084" s="28"/>
    </row>
    <row r="15085" spans="2:7">
      <c r="B15085" s="28"/>
      <c r="C15085" s="28"/>
      <c r="D15085" s="28"/>
      <c r="E15085" s="28"/>
      <c r="F15085" s="28"/>
      <c r="G15085" s="28"/>
    </row>
    <row r="15086" spans="2:7">
      <c r="B15086" s="28"/>
      <c r="C15086" s="28"/>
      <c r="D15086" s="28"/>
      <c r="E15086" s="28"/>
      <c r="F15086" s="28"/>
      <c r="G15086" s="28"/>
    </row>
    <row r="15087" spans="2:7">
      <c r="B15087" s="28"/>
      <c r="C15087" s="28"/>
      <c r="D15087" s="28"/>
      <c r="E15087" s="28"/>
      <c r="F15087" s="28"/>
      <c r="G15087" s="28"/>
    </row>
    <row r="15088" spans="2:7">
      <c r="B15088" s="28"/>
      <c r="C15088" s="28"/>
      <c r="D15088" s="28"/>
      <c r="E15088" s="28"/>
      <c r="F15088" s="28"/>
      <c r="G15088" s="28"/>
    </row>
    <row r="15089" spans="2:7">
      <c r="B15089" s="28"/>
      <c r="C15089" s="28"/>
      <c r="D15089" s="28"/>
      <c r="E15089" s="28"/>
      <c r="F15089" s="28"/>
      <c r="G15089" s="28"/>
    </row>
    <row r="15090" spans="2:7">
      <c r="B15090" s="28"/>
      <c r="C15090" s="28"/>
      <c r="D15090" s="28"/>
      <c r="E15090" s="28"/>
      <c r="F15090" s="28"/>
      <c r="G15090" s="28"/>
    </row>
    <row r="15091" spans="2:7">
      <c r="B15091" s="28"/>
      <c r="C15091" s="28"/>
      <c r="D15091" s="28"/>
      <c r="E15091" s="28"/>
      <c r="F15091" s="28"/>
      <c r="G15091" s="28"/>
    </row>
    <row r="15092" spans="2:7">
      <c r="B15092" s="28"/>
      <c r="C15092" s="28"/>
      <c r="D15092" s="28"/>
      <c r="E15092" s="28"/>
      <c r="F15092" s="28"/>
      <c r="G15092" s="28"/>
    </row>
    <row r="15093" spans="2:7">
      <c r="B15093" s="28"/>
      <c r="C15093" s="28"/>
      <c r="D15093" s="28"/>
      <c r="E15093" s="28"/>
      <c r="F15093" s="28"/>
      <c r="G15093" s="28"/>
    </row>
    <row r="15094" spans="2:7">
      <c r="B15094" s="28"/>
      <c r="C15094" s="28"/>
      <c r="D15094" s="28"/>
      <c r="E15094" s="28"/>
      <c r="F15094" s="28"/>
      <c r="G15094" s="28"/>
    </row>
    <row r="15095" spans="2:7">
      <c r="B15095" s="28"/>
      <c r="C15095" s="28"/>
      <c r="D15095" s="28"/>
      <c r="E15095" s="28"/>
      <c r="F15095" s="28"/>
      <c r="G15095" s="28"/>
    </row>
    <row r="15096" spans="2:7">
      <c r="B15096" s="28"/>
      <c r="C15096" s="28"/>
      <c r="D15096" s="28"/>
      <c r="E15096" s="28"/>
      <c r="F15096" s="28"/>
      <c r="G15096" s="28"/>
    </row>
    <row r="15097" spans="2:7">
      <c r="B15097" s="28"/>
      <c r="C15097" s="28"/>
      <c r="D15097" s="28"/>
      <c r="E15097" s="28"/>
      <c r="F15097" s="28"/>
      <c r="G15097" s="28"/>
    </row>
    <row r="15098" spans="2:7">
      <c r="B15098" s="28"/>
      <c r="C15098" s="28"/>
      <c r="D15098" s="28"/>
      <c r="E15098" s="28"/>
      <c r="F15098" s="28"/>
      <c r="G15098" s="28"/>
    </row>
    <row r="15099" spans="2:7">
      <c r="B15099" s="28"/>
      <c r="C15099" s="28"/>
      <c r="D15099" s="28"/>
      <c r="E15099" s="28"/>
      <c r="F15099" s="28"/>
      <c r="G15099" s="28"/>
    </row>
    <row r="15100" spans="2:7">
      <c r="B15100" s="28"/>
      <c r="C15100" s="28"/>
      <c r="D15100" s="28"/>
      <c r="E15100" s="28"/>
      <c r="F15100" s="28"/>
      <c r="G15100" s="28"/>
    </row>
    <row r="15101" spans="2:7">
      <c r="B15101" s="28"/>
      <c r="C15101" s="28"/>
      <c r="D15101" s="28"/>
      <c r="E15101" s="28"/>
      <c r="F15101" s="28"/>
      <c r="G15101" s="28"/>
    </row>
    <row r="15102" spans="2:7">
      <c r="B15102" s="28"/>
      <c r="C15102" s="28"/>
      <c r="D15102" s="28"/>
      <c r="E15102" s="28"/>
      <c r="F15102" s="28"/>
      <c r="G15102" s="28"/>
    </row>
    <row r="15103" spans="2:7">
      <c r="B15103" s="28"/>
      <c r="C15103" s="28"/>
      <c r="D15103" s="28"/>
      <c r="E15103" s="28"/>
      <c r="F15103" s="28"/>
      <c r="G15103" s="28"/>
    </row>
    <row r="15104" spans="2:7">
      <c r="B15104" s="28"/>
      <c r="C15104" s="28"/>
      <c r="D15104" s="28"/>
      <c r="E15104" s="28"/>
      <c r="F15104" s="28"/>
      <c r="G15104" s="28"/>
    </row>
    <row r="15105" spans="2:7">
      <c r="B15105" s="28"/>
      <c r="C15105" s="28"/>
      <c r="D15105" s="28"/>
      <c r="E15105" s="28"/>
      <c r="F15105" s="28"/>
      <c r="G15105" s="28"/>
    </row>
    <row r="15106" spans="2:7">
      <c r="B15106" s="28"/>
      <c r="C15106" s="28"/>
      <c r="D15106" s="28"/>
      <c r="E15106" s="28"/>
      <c r="F15106" s="28"/>
      <c r="G15106" s="28"/>
    </row>
    <row r="15107" spans="2:7">
      <c r="B15107" s="28"/>
      <c r="C15107" s="28"/>
      <c r="D15107" s="28"/>
      <c r="E15107" s="28"/>
      <c r="F15107" s="28"/>
      <c r="G15107" s="28"/>
    </row>
    <row r="15108" spans="2:7">
      <c r="B15108" s="28"/>
      <c r="C15108" s="28"/>
      <c r="D15108" s="28"/>
      <c r="E15108" s="28"/>
      <c r="F15108" s="28"/>
      <c r="G15108" s="28"/>
    </row>
    <row r="15109" spans="2:7">
      <c r="B15109" s="28"/>
      <c r="C15109" s="28"/>
      <c r="D15109" s="28"/>
      <c r="E15109" s="28"/>
      <c r="F15109" s="28"/>
      <c r="G15109" s="28"/>
    </row>
    <row r="15110" spans="2:7">
      <c r="B15110" s="28"/>
      <c r="C15110" s="28"/>
      <c r="D15110" s="28"/>
      <c r="E15110" s="28"/>
      <c r="F15110" s="28"/>
      <c r="G15110" s="28"/>
    </row>
    <row r="15111" spans="2:7">
      <c r="B15111" s="28"/>
      <c r="C15111" s="28"/>
      <c r="D15111" s="28"/>
      <c r="E15111" s="28"/>
      <c r="F15111" s="28"/>
      <c r="G15111" s="28"/>
    </row>
    <row r="15112" spans="2:7">
      <c r="B15112" s="28"/>
      <c r="C15112" s="28"/>
      <c r="D15112" s="28"/>
      <c r="E15112" s="28"/>
      <c r="F15112" s="28"/>
      <c r="G15112" s="28"/>
    </row>
    <row r="15113" spans="2:7">
      <c r="B15113" s="28"/>
      <c r="C15113" s="28"/>
      <c r="D15113" s="28"/>
      <c r="E15113" s="28"/>
      <c r="F15113" s="28"/>
      <c r="G15113" s="28"/>
    </row>
    <row r="15114" spans="2:7">
      <c r="B15114" s="28"/>
      <c r="C15114" s="28"/>
      <c r="D15114" s="28"/>
      <c r="E15114" s="28"/>
      <c r="F15114" s="28"/>
      <c r="G15114" s="28"/>
    </row>
    <row r="15115" spans="2:7">
      <c r="B15115" s="28"/>
      <c r="C15115" s="28"/>
      <c r="D15115" s="28"/>
      <c r="E15115" s="28"/>
      <c r="F15115" s="28"/>
      <c r="G15115" s="28"/>
    </row>
    <row r="15116" spans="2:7">
      <c r="B15116" s="28"/>
      <c r="C15116" s="28"/>
      <c r="D15116" s="28"/>
      <c r="E15116" s="28"/>
      <c r="F15116" s="28"/>
      <c r="G15116" s="28"/>
    </row>
    <row r="15117" spans="2:7">
      <c r="B15117" s="28"/>
      <c r="C15117" s="28"/>
      <c r="D15117" s="28"/>
      <c r="E15117" s="28"/>
      <c r="F15117" s="28"/>
      <c r="G15117" s="28"/>
    </row>
    <row r="15118" spans="2:7">
      <c r="B15118" s="28"/>
      <c r="C15118" s="28"/>
      <c r="D15118" s="28"/>
      <c r="E15118" s="28"/>
      <c r="F15118" s="28"/>
      <c r="G15118" s="28"/>
    </row>
    <row r="15119" spans="2:7">
      <c r="B15119" s="28"/>
      <c r="C15119" s="28"/>
      <c r="D15119" s="28"/>
      <c r="E15119" s="28"/>
      <c r="F15119" s="28"/>
      <c r="G15119" s="28"/>
    </row>
    <row r="15120" spans="2:7">
      <c r="B15120" s="28"/>
      <c r="C15120" s="28"/>
      <c r="D15120" s="28"/>
      <c r="E15120" s="28"/>
      <c r="F15120" s="28"/>
      <c r="G15120" s="28"/>
    </row>
    <row r="15121" spans="2:7">
      <c r="B15121" s="28"/>
      <c r="C15121" s="28"/>
      <c r="D15121" s="28"/>
      <c r="E15121" s="28"/>
      <c r="F15121" s="28"/>
      <c r="G15121" s="28"/>
    </row>
    <row r="15122" spans="2:7">
      <c r="B15122" s="28"/>
      <c r="C15122" s="28"/>
      <c r="D15122" s="28"/>
      <c r="E15122" s="28"/>
      <c r="F15122" s="28"/>
      <c r="G15122" s="28"/>
    </row>
    <row r="15123" spans="2:7">
      <c r="B15123" s="28"/>
      <c r="C15123" s="28"/>
      <c r="D15123" s="28"/>
      <c r="E15123" s="28"/>
      <c r="F15123" s="28"/>
      <c r="G15123" s="28"/>
    </row>
    <row r="15124" spans="2:7">
      <c r="B15124" s="28"/>
      <c r="C15124" s="28"/>
      <c r="D15124" s="28"/>
      <c r="E15124" s="28"/>
      <c r="F15124" s="28"/>
      <c r="G15124" s="28"/>
    </row>
    <row r="15125" spans="2:7">
      <c r="B15125" s="28"/>
      <c r="C15125" s="28"/>
      <c r="D15125" s="28"/>
      <c r="E15125" s="28"/>
      <c r="F15125" s="28"/>
      <c r="G15125" s="28"/>
    </row>
    <row r="15126" spans="2:7">
      <c r="B15126" s="28"/>
      <c r="C15126" s="28"/>
      <c r="D15126" s="28"/>
      <c r="E15126" s="28"/>
      <c r="F15126" s="28"/>
      <c r="G15126" s="28"/>
    </row>
    <row r="15127" spans="2:7">
      <c r="B15127" s="28"/>
      <c r="C15127" s="28"/>
      <c r="D15127" s="28"/>
      <c r="E15127" s="28"/>
      <c r="F15127" s="28"/>
      <c r="G15127" s="28"/>
    </row>
    <row r="15128" spans="2:7">
      <c r="B15128" s="28"/>
      <c r="C15128" s="28"/>
      <c r="D15128" s="28"/>
      <c r="E15128" s="28"/>
      <c r="F15128" s="28"/>
      <c r="G15128" s="28"/>
    </row>
    <row r="15129" spans="2:7">
      <c r="B15129" s="28"/>
      <c r="C15129" s="28"/>
      <c r="D15129" s="28"/>
      <c r="E15129" s="28"/>
      <c r="F15129" s="28"/>
      <c r="G15129" s="28"/>
    </row>
    <row r="15130" spans="2:7">
      <c r="B15130" s="28"/>
      <c r="C15130" s="28"/>
      <c r="D15130" s="28"/>
      <c r="E15130" s="28"/>
      <c r="F15130" s="28"/>
      <c r="G15130" s="28"/>
    </row>
    <row r="15131" spans="2:7">
      <c r="B15131" s="28"/>
      <c r="C15131" s="28"/>
      <c r="D15131" s="28"/>
      <c r="E15131" s="28"/>
      <c r="F15131" s="28"/>
      <c r="G15131" s="28"/>
    </row>
    <row r="15132" spans="2:7">
      <c r="B15132" s="28"/>
      <c r="C15132" s="28"/>
      <c r="D15132" s="28"/>
      <c r="E15132" s="28"/>
      <c r="F15132" s="28"/>
      <c r="G15132" s="28"/>
    </row>
    <row r="15133" spans="2:7">
      <c r="B15133" s="28"/>
      <c r="C15133" s="28"/>
      <c r="D15133" s="28"/>
      <c r="E15133" s="28"/>
      <c r="F15133" s="28"/>
      <c r="G15133" s="28"/>
    </row>
    <row r="15134" spans="2:7">
      <c r="B15134" s="28"/>
      <c r="C15134" s="28"/>
      <c r="D15134" s="28"/>
      <c r="E15134" s="28"/>
      <c r="F15134" s="28"/>
      <c r="G15134" s="28"/>
    </row>
    <row r="15135" spans="2:7">
      <c r="B15135" s="28"/>
      <c r="C15135" s="28"/>
      <c r="D15135" s="28"/>
      <c r="E15135" s="28"/>
      <c r="F15135" s="28"/>
      <c r="G15135" s="28"/>
    </row>
    <row r="15136" spans="2:7">
      <c r="B15136" s="28"/>
      <c r="C15136" s="28"/>
      <c r="D15136" s="28"/>
      <c r="E15136" s="28"/>
      <c r="F15136" s="28"/>
      <c r="G15136" s="28"/>
    </row>
    <row r="15137" spans="2:7">
      <c r="B15137" s="28"/>
      <c r="C15137" s="28"/>
      <c r="D15137" s="28"/>
      <c r="E15137" s="28"/>
      <c r="F15137" s="28"/>
      <c r="G15137" s="28"/>
    </row>
    <row r="15138" spans="2:7">
      <c r="B15138" s="28"/>
      <c r="C15138" s="28"/>
      <c r="D15138" s="28"/>
      <c r="E15138" s="28"/>
      <c r="F15138" s="28"/>
      <c r="G15138" s="28"/>
    </row>
    <row r="15139" spans="2:7">
      <c r="B15139" s="28"/>
      <c r="C15139" s="28"/>
      <c r="D15139" s="28"/>
      <c r="E15139" s="28"/>
      <c r="F15139" s="28"/>
      <c r="G15139" s="28"/>
    </row>
    <row r="15140" spans="2:7">
      <c r="B15140" s="28"/>
      <c r="C15140" s="28"/>
      <c r="D15140" s="28"/>
      <c r="E15140" s="28"/>
      <c r="F15140" s="28"/>
      <c r="G15140" s="28"/>
    </row>
    <row r="15141" spans="2:7">
      <c r="B15141" s="28"/>
      <c r="C15141" s="28"/>
      <c r="D15141" s="28"/>
      <c r="E15141" s="28"/>
      <c r="F15141" s="28"/>
      <c r="G15141" s="28"/>
    </row>
    <row r="15142" spans="2:7">
      <c r="B15142" s="28"/>
      <c r="C15142" s="28"/>
      <c r="D15142" s="28"/>
      <c r="E15142" s="28"/>
      <c r="F15142" s="28"/>
      <c r="G15142" s="28"/>
    </row>
    <row r="15143" spans="2:7">
      <c r="B15143" s="28"/>
      <c r="C15143" s="28"/>
      <c r="D15143" s="28"/>
      <c r="E15143" s="28"/>
      <c r="F15143" s="28"/>
      <c r="G15143" s="28"/>
    </row>
    <row r="15144" spans="2:7">
      <c r="B15144" s="28"/>
      <c r="C15144" s="28"/>
      <c r="D15144" s="28"/>
      <c r="E15144" s="28"/>
      <c r="F15144" s="28"/>
      <c r="G15144" s="28"/>
    </row>
    <row r="15145" spans="2:7">
      <c r="B15145" s="28"/>
      <c r="C15145" s="28"/>
      <c r="D15145" s="28"/>
      <c r="E15145" s="28"/>
      <c r="F15145" s="28"/>
      <c r="G15145" s="28"/>
    </row>
    <row r="15146" spans="2:7">
      <c r="B15146" s="28"/>
      <c r="C15146" s="28"/>
      <c r="D15146" s="28"/>
      <c r="E15146" s="28"/>
      <c r="F15146" s="28"/>
      <c r="G15146" s="28"/>
    </row>
    <row r="15147" spans="2:7">
      <c r="B15147" s="28"/>
      <c r="C15147" s="28"/>
      <c r="D15147" s="28"/>
      <c r="E15147" s="28"/>
      <c r="F15147" s="28"/>
      <c r="G15147" s="28"/>
    </row>
    <row r="15148" spans="2:7">
      <c r="B15148" s="28"/>
      <c r="C15148" s="28"/>
      <c r="D15148" s="28"/>
      <c r="E15148" s="28"/>
      <c r="F15148" s="28"/>
      <c r="G15148" s="28"/>
    </row>
    <row r="15149" spans="2:7">
      <c r="B15149" s="28"/>
      <c r="C15149" s="28"/>
      <c r="D15149" s="28"/>
      <c r="E15149" s="28"/>
      <c r="F15149" s="28"/>
      <c r="G15149" s="28"/>
    </row>
    <row r="15150" spans="2:7">
      <c r="B15150" s="28"/>
      <c r="C15150" s="28"/>
      <c r="D15150" s="28"/>
      <c r="E15150" s="28"/>
      <c r="F15150" s="28"/>
      <c r="G15150" s="28"/>
    </row>
    <row r="15151" spans="2:7">
      <c r="B15151" s="28"/>
      <c r="C15151" s="28"/>
      <c r="D15151" s="28"/>
      <c r="E15151" s="28"/>
      <c r="F15151" s="28"/>
      <c r="G15151" s="28"/>
    </row>
    <row r="15152" spans="2:7">
      <c r="B15152" s="28"/>
      <c r="C15152" s="28"/>
      <c r="D15152" s="28"/>
      <c r="E15152" s="28"/>
      <c r="F15152" s="28"/>
      <c r="G15152" s="28"/>
    </row>
    <row r="15153" spans="2:7">
      <c r="B15153" s="28"/>
      <c r="C15153" s="28"/>
      <c r="D15153" s="28"/>
      <c r="E15153" s="28"/>
      <c r="F15153" s="28"/>
      <c r="G15153" s="28"/>
    </row>
    <row r="15154" spans="2:7">
      <c r="B15154" s="28"/>
      <c r="C15154" s="28"/>
      <c r="D15154" s="28"/>
      <c r="E15154" s="28"/>
      <c r="F15154" s="28"/>
      <c r="G15154" s="28"/>
    </row>
    <row r="15155" spans="2:7">
      <c r="B15155" s="28"/>
      <c r="C15155" s="28"/>
      <c r="D15155" s="28"/>
      <c r="E15155" s="28"/>
      <c r="F15155" s="28"/>
      <c r="G15155" s="28"/>
    </row>
    <row r="15156" spans="2:7">
      <c r="B15156" s="28"/>
      <c r="C15156" s="28"/>
      <c r="D15156" s="28"/>
      <c r="E15156" s="28"/>
      <c r="F15156" s="28"/>
      <c r="G15156" s="28"/>
    </row>
    <row r="15157" spans="2:7">
      <c r="B15157" s="28"/>
      <c r="C15157" s="28"/>
      <c r="D15157" s="28"/>
      <c r="E15157" s="28"/>
      <c r="F15157" s="28"/>
      <c r="G15157" s="28"/>
    </row>
    <row r="15158" spans="2:7">
      <c r="B15158" s="28"/>
      <c r="C15158" s="28"/>
      <c r="D15158" s="28"/>
      <c r="E15158" s="28"/>
      <c r="F15158" s="28"/>
      <c r="G15158" s="28"/>
    </row>
    <row r="15159" spans="2:7">
      <c r="B15159" s="28"/>
      <c r="C15159" s="28"/>
      <c r="D15159" s="28"/>
      <c r="E15159" s="28"/>
      <c r="F15159" s="28"/>
      <c r="G15159" s="28"/>
    </row>
    <row r="15160" spans="2:7">
      <c r="B15160" s="28"/>
      <c r="C15160" s="28"/>
      <c r="D15160" s="28"/>
      <c r="E15160" s="28"/>
      <c r="F15160" s="28"/>
      <c r="G15160" s="28"/>
    </row>
    <row r="15161" spans="2:7">
      <c r="B15161" s="28"/>
      <c r="C15161" s="28"/>
      <c r="D15161" s="28"/>
      <c r="E15161" s="28"/>
      <c r="F15161" s="28"/>
      <c r="G15161" s="28"/>
    </row>
    <row r="15162" spans="2:7">
      <c r="B15162" s="28"/>
      <c r="C15162" s="28"/>
      <c r="D15162" s="28"/>
      <c r="E15162" s="28"/>
      <c r="F15162" s="28"/>
      <c r="G15162" s="28"/>
    </row>
    <row r="15163" spans="2:7">
      <c r="B15163" s="28"/>
      <c r="C15163" s="28"/>
      <c r="D15163" s="28"/>
      <c r="E15163" s="28"/>
      <c r="F15163" s="28"/>
      <c r="G15163" s="28"/>
    </row>
    <row r="15164" spans="2:7">
      <c r="B15164" s="28"/>
      <c r="C15164" s="28"/>
      <c r="D15164" s="28"/>
      <c r="E15164" s="28"/>
      <c r="F15164" s="28"/>
      <c r="G15164" s="28"/>
    </row>
    <row r="15165" spans="2:7">
      <c r="B15165" s="28"/>
      <c r="C15165" s="28"/>
      <c r="D15165" s="28"/>
      <c r="E15165" s="28"/>
      <c r="F15165" s="28"/>
      <c r="G15165" s="28"/>
    </row>
    <row r="15166" spans="2:7">
      <c r="B15166" s="28"/>
      <c r="C15166" s="28"/>
      <c r="D15166" s="28"/>
      <c r="E15166" s="28"/>
      <c r="F15166" s="28"/>
      <c r="G15166" s="28"/>
    </row>
    <row r="15167" spans="2:7">
      <c r="B15167" s="28"/>
      <c r="C15167" s="28"/>
      <c r="D15167" s="28"/>
      <c r="E15167" s="28"/>
      <c r="F15167" s="28"/>
      <c r="G15167" s="28"/>
    </row>
    <row r="15168" spans="2:7">
      <c r="B15168" s="28"/>
      <c r="C15168" s="28"/>
      <c r="D15168" s="28"/>
      <c r="E15168" s="28"/>
      <c r="F15168" s="28"/>
      <c r="G15168" s="28"/>
    </row>
    <row r="15169" spans="2:7">
      <c r="B15169" s="28"/>
      <c r="C15169" s="28"/>
      <c r="D15169" s="28"/>
      <c r="E15169" s="28"/>
      <c r="F15169" s="28"/>
      <c r="G15169" s="28"/>
    </row>
    <row r="15170" spans="2:7">
      <c r="B15170" s="28"/>
      <c r="C15170" s="28"/>
      <c r="D15170" s="28"/>
      <c r="E15170" s="28"/>
      <c r="F15170" s="28"/>
      <c r="G15170" s="28"/>
    </row>
    <row r="15171" spans="2:7">
      <c r="B15171" s="28"/>
      <c r="C15171" s="28"/>
      <c r="D15171" s="28"/>
      <c r="E15171" s="28"/>
      <c r="F15171" s="28"/>
      <c r="G15171" s="28"/>
    </row>
    <row r="15172" spans="2:7">
      <c r="B15172" s="28"/>
      <c r="C15172" s="28"/>
      <c r="D15172" s="28"/>
      <c r="E15172" s="28"/>
      <c r="F15172" s="28"/>
      <c r="G15172" s="28"/>
    </row>
    <row r="15173" spans="2:7">
      <c r="B15173" s="28"/>
      <c r="C15173" s="28"/>
      <c r="D15173" s="28"/>
      <c r="E15173" s="28"/>
      <c r="F15173" s="28"/>
      <c r="G15173" s="28"/>
    </row>
    <row r="15174" spans="2:7">
      <c r="B15174" s="28"/>
      <c r="C15174" s="28"/>
      <c r="D15174" s="28"/>
      <c r="E15174" s="28"/>
      <c r="F15174" s="28"/>
      <c r="G15174" s="28"/>
    </row>
    <row r="15175" spans="2:7">
      <c r="B15175" s="28"/>
      <c r="C15175" s="28"/>
      <c r="D15175" s="28"/>
      <c r="E15175" s="28"/>
      <c r="F15175" s="28"/>
      <c r="G15175" s="28"/>
    </row>
    <row r="15176" spans="2:7">
      <c r="B15176" s="28"/>
      <c r="C15176" s="28"/>
      <c r="D15176" s="28"/>
      <c r="E15176" s="28"/>
      <c r="F15176" s="28"/>
      <c r="G15176" s="28"/>
    </row>
    <row r="15177" spans="2:7">
      <c r="B15177" s="28"/>
      <c r="C15177" s="28"/>
      <c r="D15177" s="28"/>
      <c r="E15177" s="28"/>
      <c r="F15177" s="28"/>
      <c r="G15177" s="28"/>
    </row>
    <row r="15178" spans="2:7">
      <c r="B15178" s="28"/>
      <c r="C15178" s="28"/>
      <c r="D15178" s="28"/>
      <c r="E15178" s="28"/>
      <c r="F15178" s="28"/>
      <c r="G15178" s="28"/>
    </row>
    <row r="15179" spans="2:7">
      <c r="B15179" s="28"/>
      <c r="C15179" s="28"/>
      <c r="D15179" s="28"/>
      <c r="E15179" s="28"/>
      <c r="F15179" s="28"/>
      <c r="G15179" s="28"/>
    </row>
    <row r="15180" spans="2:7">
      <c r="B15180" s="28"/>
      <c r="C15180" s="28"/>
      <c r="D15180" s="28"/>
      <c r="E15180" s="28"/>
      <c r="F15180" s="28"/>
      <c r="G15180" s="28"/>
    </row>
    <row r="15181" spans="2:7">
      <c r="B15181" s="28"/>
      <c r="C15181" s="28"/>
      <c r="D15181" s="28"/>
      <c r="E15181" s="28"/>
      <c r="F15181" s="28"/>
      <c r="G15181" s="28"/>
    </row>
    <row r="15182" spans="2:7">
      <c r="B15182" s="28"/>
      <c r="C15182" s="28"/>
      <c r="D15182" s="28"/>
      <c r="E15182" s="28"/>
      <c r="F15182" s="28"/>
      <c r="G15182" s="28"/>
    </row>
    <row r="15183" spans="2:7">
      <c r="B15183" s="28"/>
      <c r="C15183" s="28"/>
      <c r="D15183" s="28"/>
      <c r="E15183" s="28"/>
      <c r="F15183" s="28"/>
      <c r="G15183" s="28"/>
    </row>
    <row r="15184" spans="2:7">
      <c r="B15184" s="28"/>
      <c r="C15184" s="28"/>
      <c r="D15184" s="28"/>
      <c r="E15184" s="28"/>
      <c r="F15184" s="28"/>
      <c r="G15184" s="28"/>
    </row>
    <row r="15185" spans="2:7">
      <c r="B15185" s="28"/>
      <c r="C15185" s="28"/>
      <c r="D15185" s="28"/>
      <c r="E15185" s="28"/>
      <c r="F15185" s="28"/>
      <c r="G15185" s="28"/>
    </row>
    <row r="15186" spans="2:7">
      <c r="B15186" s="28"/>
      <c r="C15186" s="28"/>
      <c r="D15186" s="28"/>
      <c r="E15186" s="28"/>
      <c r="F15186" s="28"/>
      <c r="G15186" s="28"/>
    </row>
    <row r="15187" spans="2:7">
      <c r="B15187" s="28"/>
      <c r="C15187" s="28"/>
      <c r="D15187" s="28"/>
      <c r="E15187" s="28"/>
      <c r="F15187" s="28"/>
      <c r="G15187" s="28"/>
    </row>
    <row r="15188" spans="2:7">
      <c r="B15188" s="28"/>
      <c r="C15188" s="28"/>
      <c r="D15188" s="28"/>
      <c r="E15188" s="28"/>
      <c r="F15188" s="28"/>
      <c r="G15188" s="28"/>
    </row>
    <row r="15189" spans="2:7">
      <c r="B15189" s="28"/>
      <c r="C15189" s="28"/>
      <c r="D15189" s="28"/>
      <c r="E15189" s="28"/>
      <c r="F15189" s="28"/>
      <c r="G15189" s="28"/>
    </row>
    <row r="15190" spans="2:7">
      <c r="B15190" s="28"/>
      <c r="C15190" s="28"/>
      <c r="D15190" s="28"/>
      <c r="E15190" s="28"/>
      <c r="F15190" s="28"/>
      <c r="G15190" s="28"/>
    </row>
    <row r="15191" spans="2:7">
      <c r="B15191" s="28"/>
      <c r="C15191" s="28"/>
      <c r="D15191" s="28"/>
      <c r="E15191" s="28"/>
      <c r="F15191" s="28"/>
      <c r="G15191" s="28"/>
    </row>
    <row r="15192" spans="2:7">
      <c r="B15192" s="28"/>
      <c r="C15192" s="28"/>
      <c r="D15192" s="28"/>
      <c r="E15192" s="28"/>
      <c r="F15192" s="28"/>
      <c r="G15192" s="28"/>
    </row>
    <row r="15193" spans="2:7">
      <c r="B15193" s="28"/>
      <c r="C15193" s="28"/>
      <c r="D15193" s="28"/>
      <c r="E15193" s="28"/>
      <c r="F15193" s="28"/>
      <c r="G15193" s="28"/>
    </row>
    <row r="15194" spans="2:7">
      <c r="B15194" s="28"/>
      <c r="C15194" s="28"/>
      <c r="D15194" s="28"/>
      <c r="E15194" s="28"/>
      <c r="F15194" s="28"/>
      <c r="G15194" s="28"/>
    </row>
    <row r="15195" spans="2:7">
      <c r="B15195" s="28"/>
      <c r="C15195" s="28"/>
      <c r="D15195" s="28"/>
      <c r="E15195" s="28"/>
      <c r="F15195" s="28"/>
      <c r="G15195" s="28"/>
    </row>
    <row r="15196" spans="2:7">
      <c r="B15196" s="28"/>
      <c r="C15196" s="28"/>
      <c r="D15196" s="28"/>
      <c r="E15196" s="28"/>
      <c r="F15196" s="28"/>
      <c r="G15196" s="28"/>
    </row>
    <row r="15197" spans="2:7">
      <c r="B15197" s="28"/>
      <c r="C15197" s="28"/>
      <c r="D15197" s="28"/>
      <c r="E15197" s="28"/>
      <c r="F15197" s="28"/>
      <c r="G15197" s="28"/>
    </row>
    <row r="15198" spans="2:7">
      <c r="B15198" s="28"/>
      <c r="C15198" s="28"/>
      <c r="D15198" s="28"/>
      <c r="E15198" s="28"/>
      <c r="F15198" s="28"/>
      <c r="G15198" s="28"/>
    </row>
    <row r="15199" spans="2:7">
      <c r="B15199" s="28"/>
      <c r="C15199" s="28"/>
      <c r="D15199" s="28"/>
      <c r="E15199" s="28"/>
      <c r="F15199" s="28"/>
      <c r="G15199" s="28"/>
    </row>
    <row r="15200" spans="2:7">
      <c r="B15200" s="28"/>
      <c r="C15200" s="28"/>
      <c r="D15200" s="28"/>
      <c r="E15200" s="28"/>
      <c r="F15200" s="28"/>
      <c r="G15200" s="28"/>
    </row>
    <row r="15201" spans="2:7">
      <c r="B15201" s="28"/>
      <c r="C15201" s="28"/>
      <c r="D15201" s="28"/>
      <c r="E15201" s="28"/>
      <c r="F15201" s="28"/>
      <c r="G15201" s="28"/>
    </row>
    <row r="15202" spans="2:7">
      <c r="B15202" s="28"/>
      <c r="C15202" s="28"/>
      <c r="D15202" s="28"/>
      <c r="E15202" s="28"/>
      <c r="F15202" s="28"/>
      <c r="G15202" s="28"/>
    </row>
    <row r="15203" spans="2:7">
      <c r="B15203" s="28"/>
      <c r="C15203" s="28"/>
      <c r="D15203" s="28"/>
      <c r="E15203" s="28"/>
      <c r="F15203" s="28"/>
      <c r="G15203" s="28"/>
    </row>
    <row r="15204" spans="2:7">
      <c r="B15204" s="28"/>
      <c r="C15204" s="28"/>
      <c r="D15204" s="28"/>
      <c r="E15204" s="28"/>
      <c r="F15204" s="28"/>
      <c r="G15204" s="28"/>
    </row>
    <row r="15205" spans="2:7">
      <c r="B15205" s="28"/>
      <c r="C15205" s="28"/>
      <c r="D15205" s="28"/>
      <c r="E15205" s="28"/>
      <c r="F15205" s="28"/>
      <c r="G15205" s="28"/>
    </row>
    <row r="15206" spans="2:7">
      <c r="B15206" s="28"/>
      <c r="C15206" s="28"/>
      <c r="D15206" s="28"/>
      <c r="E15206" s="28"/>
      <c r="F15206" s="28"/>
      <c r="G15206" s="28"/>
    </row>
    <row r="15207" spans="2:7">
      <c r="B15207" s="28"/>
      <c r="C15207" s="28"/>
      <c r="D15207" s="28"/>
      <c r="E15207" s="28"/>
      <c r="F15207" s="28"/>
      <c r="G15207" s="28"/>
    </row>
    <row r="15208" spans="2:7">
      <c r="B15208" s="28"/>
      <c r="C15208" s="28"/>
      <c r="D15208" s="28"/>
      <c r="E15208" s="28"/>
      <c r="F15208" s="28"/>
      <c r="G15208" s="28"/>
    </row>
    <row r="15209" spans="2:7">
      <c r="B15209" s="28"/>
      <c r="C15209" s="28"/>
      <c r="D15209" s="28"/>
      <c r="E15209" s="28"/>
      <c r="F15209" s="28"/>
      <c r="G15209" s="28"/>
    </row>
    <row r="15210" spans="2:7">
      <c r="B15210" s="28"/>
      <c r="C15210" s="28"/>
      <c r="D15210" s="28"/>
      <c r="E15210" s="28"/>
      <c r="F15210" s="28"/>
      <c r="G15210" s="28"/>
    </row>
    <row r="15211" spans="2:7">
      <c r="B15211" s="28"/>
      <c r="C15211" s="28"/>
      <c r="D15211" s="28"/>
      <c r="E15211" s="28"/>
      <c r="F15211" s="28"/>
      <c r="G15211" s="28"/>
    </row>
    <row r="15212" spans="2:7">
      <c r="B15212" s="28"/>
      <c r="C15212" s="28"/>
      <c r="D15212" s="28"/>
      <c r="E15212" s="28"/>
      <c r="F15212" s="28"/>
      <c r="G15212" s="28"/>
    </row>
    <row r="15213" spans="2:7">
      <c r="B15213" s="28"/>
      <c r="C15213" s="28"/>
      <c r="D15213" s="28"/>
      <c r="E15213" s="28"/>
      <c r="F15213" s="28"/>
      <c r="G15213" s="28"/>
    </row>
    <row r="15214" spans="2:7">
      <c r="B15214" s="28"/>
      <c r="C15214" s="28"/>
      <c r="D15214" s="28"/>
      <c r="E15214" s="28"/>
      <c r="F15214" s="28"/>
      <c r="G15214" s="28"/>
    </row>
    <row r="15215" spans="2:7">
      <c r="B15215" s="28"/>
      <c r="C15215" s="28"/>
      <c r="D15215" s="28"/>
      <c r="E15215" s="28"/>
      <c r="F15215" s="28"/>
      <c r="G15215" s="28"/>
    </row>
    <row r="15216" spans="2:7">
      <c r="B15216" s="28"/>
      <c r="C15216" s="28"/>
      <c r="D15216" s="28"/>
      <c r="E15216" s="28"/>
      <c r="F15216" s="28"/>
      <c r="G15216" s="28"/>
    </row>
    <row r="15217" spans="2:7">
      <c r="B15217" s="28"/>
      <c r="C15217" s="28"/>
      <c r="D15217" s="28"/>
      <c r="E15217" s="28"/>
      <c r="F15217" s="28"/>
      <c r="G15217" s="28"/>
    </row>
    <row r="15218" spans="2:7">
      <c r="B15218" s="28"/>
      <c r="C15218" s="28"/>
      <c r="D15218" s="28"/>
      <c r="E15218" s="28"/>
      <c r="F15218" s="28"/>
      <c r="G15218" s="28"/>
    </row>
    <row r="15219" spans="2:7">
      <c r="B15219" s="28"/>
      <c r="C15219" s="28"/>
      <c r="D15219" s="28"/>
      <c r="E15219" s="28"/>
      <c r="F15219" s="28"/>
      <c r="G15219" s="28"/>
    </row>
    <row r="15220" spans="2:7">
      <c r="B15220" s="28"/>
      <c r="C15220" s="28"/>
      <c r="D15220" s="28"/>
      <c r="E15220" s="28"/>
      <c r="F15220" s="28"/>
      <c r="G15220" s="28"/>
    </row>
    <row r="15221" spans="2:7">
      <c r="B15221" s="28"/>
      <c r="C15221" s="28"/>
      <c r="D15221" s="28"/>
      <c r="E15221" s="28"/>
      <c r="F15221" s="28"/>
      <c r="G15221" s="28"/>
    </row>
    <row r="15222" spans="2:7">
      <c r="B15222" s="28"/>
      <c r="C15222" s="28"/>
      <c r="D15222" s="28"/>
      <c r="E15222" s="28"/>
      <c r="F15222" s="28"/>
      <c r="G15222" s="28"/>
    </row>
    <row r="15223" spans="2:7">
      <c r="B15223" s="28"/>
      <c r="C15223" s="28"/>
      <c r="D15223" s="28"/>
      <c r="E15223" s="28"/>
      <c r="F15223" s="28"/>
      <c r="G15223" s="28"/>
    </row>
    <row r="15224" spans="2:7">
      <c r="B15224" s="28"/>
      <c r="C15224" s="28"/>
      <c r="D15224" s="28"/>
      <c r="E15224" s="28"/>
      <c r="F15224" s="28"/>
      <c r="G15224" s="28"/>
    </row>
    <row r="15225" spans="2:7">
      <c r="B15225" s="28"/>
      <c r="C15225" s="28"/>
      <c r="D15225" s="28"/>
      <c r="E15225" s="28"/>
      <c r="F15225" s="28"/>
      <c r="G15225" s="28"/>
    </row>
    <row r="15226" spans="2:7">
      <c r="B15226" s="28"/>
      <c r="C15226" s="28"/>
      <c r="D15226" s="28"/>
      <c r="E15226" s="28"/>
      <c r="F15226" s="28"/>
      <c r="G15226" s="28"/>
    </row>
    <row r="15227" spans="2:7">
      <c r="B15227" s="28"/>
      <c r="C15227" s="28"/>
      <c r="D15227" s="28"/>
      <c r="E15227" s="28"/>
      <c r="F15227" s="28"/>
      <c r="G15227" s="28"/>
    </row>
    <row r="15228" spans="2:7">
      <c r="B15228" s="28"/>
      <c r="C15228" s="28"/>
      <c r="D15228" s="28"/>
      <c r="E15228" s="28"/>
      <c r="F15228" s="28"/>
      <c r="G15228" s="28"/>
    </row>
    <row r="15229" spans="2:7">
      <c r="B15229" s="28"/>
      <c r="C15229" s="28"/>
      <c r="D15229" s="28"/>
      <c r="E15229" s="28"/>
      <c r="F15229" s="28"/>
      <c r="G15229" s="28"/>
    </row>
    <row r="15230" spans="2:7">
      <c r="B15230" s="28"/>
      <c r="C15230" s="28"/>
      <c r="D15230" s="28"/>
      <c r="E15230" s="28"/>
      <c r="F15230" s="28"/>
      <c r="G15230" s="28"/>
    </row>
    <row r="15231" spans="2:7">
      <c r="B15231" s="28"/>
      <c r="C15231" s="28"/>
      <c r="D15231" s="28"/>
      <c r="E15231" s="28"/>
      <c r="F15231" s="28"/>
      <c r="G15231" s="28"/>
    </row>
    <row r="15232" spans="2:7">
      <c r="B15232" s="28"/>
      <c r="C15232" s="28"/>
      <c r="D15232" s="28"/>
      <c r="E15232" s="28"/>
      <c r="F15232" s="28"/>
      <c r="G15232" s="28"/>
    </row>
    <row r="15233" spans="2:7">
      <c r="B15233" s="28"/>
      <c r="C15233" s="28"/>
      <c r="D15233" s="28"/>
      <c r="E15233" s="28"/>
      <c r="F15233" s="28"/>
      <c r="G15233" s="28"/>
    </row>
    <row r="15234" spans="2:7">
      <c r="B15234" s="28"/>
      <c r="C15234" s="28"/>
      <c r="D15234" s="28"/>
      <c r="E15234" s="28"/>
      <c r="F15234" s="28"/>
      <c r="G15234" s="28"/>
    </row>
    <row r="15235" spans="2:7">
      <c r="B15235" s="28"/>
      <c r="C15235" s="28"/>
      <c r="D15235" s="28"/>
      <c r="E15235" s="28"/>
      <c r="F15235" s="28"/>
      <c r="G15235" s="28"/>
    </row>
    <row r="15236" spans="2:7">
      <c r="B15236" s="28"/>
      <c r="C15236" s="28"/>
      <c r="D15236" s="28"/>
      <c r="E15236" s="28"/>
      <c r="F15236" s="28"/>
      <c r="G15236" s="28"/>
    </row>
    <row r="15237" spans="2:7">
      <c r="B15237" s="28"/>
      <c r="C15237" s="28"/>
      <c r="D15237" s="28"/>
      <c r="E15237" s="28"/>
      <c r="F15237" s="28"/>
      <c r="G15237" s="28"/>
    </row>
    <row r="15238" spans="2:7">
      <c r="B15238" s="28"/>
      <c r="C15238" s="28"/>
      <c r="D15238" s="28"/>
      <c r="E15238" s="28"/>
      <c r="F15238" s="28"/>
      <c r="G15238" s="28"/>
    </row>
    <row r="15239" spans="2:7">
      <c r="B15239" s="28"/>
      <c r="C15239" s="28"/>
      <c r="D15239" s="28"/>
      <c r="E15239" s="28"/>
      <c r="F15239" s="28"/>
      <c r="G15239" s="28"/>
    </row>
    <row r="15240" spans="2:7">
      <c r="B15240" s="28"/>
      <c r="C15240" s="28"/>
      <c r="D15240" s="28"/>
      <c r="E15240" s="28"/>
      <c r="F15240" s="28"/>
      <c r="G15240" s="28"/>
    </row>
    <row r="15241" spans="2:7">
      <c r="B15241" s="28"/>
      <c r="C15241" s="28"/>
      <c r="D15241" s="28"/>
      <c r="E15241" s="28"/>
      <c r="F15241" s="28"/>
      <c r="G15241" s="28"/>
    </row>
    <row r="15242" spans="2:7">
      <c r="B15242" s="28"/>
      <c r="C15242" s="28"/>
      <c r="D15242" s="28"/>
      <c r="E15242" s="28"/>
      <c r="F15242" s="28"/>
      <c r="G15242" s="28"/>
    </row>
    <row r="15243" spans="2:7">
      <c r="B15243" s="28"/>
      <c r="C15243" s="28"/>
      <c r="D15243" s="28"/>
      <c r="E15243" s="28"/>
      <c r="F15243" s="28"/>
      <c r="G15243" s="28"/>
    </row>
    <row r="15244" spans="2:7">
      <c r="B15244" s="28"/>
      <c r="C15244" s="28"/>
      <c r="D15244" s="28"/>
      <c r="E15244" s="28"/>
      <c r="F15244" s="28"/>
      <c r="G15244" s="28"/>
    </row>
    <row r="15245" spans="2:7">
      <c r="B15245" s="28"/>
      <c r="C15245" s="28"/>
      <c r="D15245" s="28"/>
      <c r="E15245" s="28"/>
      <c r="F15245" s="28"/>
      <c r="G15245" s="28"/>
    </row>
    <row r="15246" spans="2:7">
      <c r="B15246" s="28"/>
      <c r="C15246" s="28"/>
      <c r="D15246" s="28"/>
      <c r="E15246" s="28"/>
      <c r="F15246" s="28"/>
      <c r="G15246" s="28"/>
    </row>
    <row r="15247" spans="2:7">
      <c r="B15247" s="28"/>
      <c r="C15247" s="28"/>
      <c r="D15247" s="28"/>
      <c r="E15247" s="28"/>
      <c r="F15247" s="28"/>
      <c r="G15247" s="28"/>
    </row>
    <row r="15248" spans="2:7">
      <c r="B15248" s="28"/>
      <c r="C15248" s="28"/>
      <c r="D15248" s="28"/>
      <c r="E15248" s="28"/>
      <c r="F15248" s="28"/>
      <c r="G15248" s="28"/>
    </row>
    <row r="15249" spans="2:7">
      <c r="B15249" s="28"/>
      <c r="C15249" s="28"/>
      <c r="D15249" s="28"/>
      <c r="E15249" s="28"/>
      <c r="F15249" s="28"/>
      <c r="G15249" s="28"/>
    </row>
    <row r="15250" spans="2:7">
      <c r="B15250" s="28"/>
      <c r="C15250" s="28"/>
      <c r="D15250" s="28"/>
      <c r="E15250" s="28"/>
      <c r="F15250" s="28"/>
      <c r="G15250" s="28"/>
    </row>
    <row r="15251" spans="2:7">
      <c r="B15251" s="28"/>
      <c r="C15251" s="28"/>
      <c r="D15251" s="28"/>
      <c r="E15251" s="28"/>
      <c r="F15251" s="28"/>
      <c r="G15251" s="28"/>
    </row>
    <row r="15252" spans="2:7">
      <c r="B15252" s="28"/>
      <c r="C15252" s="28"/>
      <c r="D15252" s="28"/>
      <c r="E15252" s="28"/>
      <c r="F15252" s="28"/>
      <c r="G15252" s="28"/>
    </row>
    <row r="15253" spans="2:7">
      <c r="B15253" s="28"/>
      <c r="C15253" s="28"/>
      <c r="D15253" s="28"/>
      <c r="E15253" s="28"/>
      <c r="F15253" s="28"/>
      <c r="G15253" s="28"/>
    </row>
    <row r="15254" spans="2:7">
      <c r="B15254" s="28"/>
      <c r="C15254" s="28"/>
      <c r="D15254" s="28"/>
      <c r="E15254" s="28"/>
      <c r="F15254" s="28"/>
      <c r="G15254" s="28"/>
    </row>
    <row r="15255" spans="2:7">
      <c r="B15255" s="28"/>
      <c r="C15255" s="28"/>
      <c r="D15255" s="28"/>
      <c r="E15255" s="28"/>
      <c r="F15255" s="28"/>
      <c r="G15255" s="28"/>
    </row>
    <row r="15256" spans="2:7">
      <c r="B15256" s="28"/>
      <c r="C15256" s="28"/>
      <c r="D15256" s="28"/>
      <c r="E15256" s="28"/>
      <c r="F15256" s="28"/>
      <c r="G15256" s="28"/>
    </row>
    <row r="15257" spans="2:7">
      <c r="B15257" s="28"/>
      <c r="C15257" s="28"/>
      <c r="D15257" s="28"/>
      <c r="E15257" s="28"/>
      <c r="F15257" s="28"/>
      <c r="G15257" s="28"/>
    </row>
    <row r="15258" spans="2:7">
      <c r="B15258" s="28"/>
      <c r="C15258" s="28"/>
      <c r="D15258" s="28"/>
      <c r="E15258" s="28"/>
      <c r="F15258" s="28"/>
      <c r="G15258" s="28"/>
    </row>
    <row r="15259" spans="2:7">
      <c r="B15259" s="28"/>
      <c r="C15259" s="28"/>
      <c r="D15259" s="28"/>
      <c r="E15259" s="28"/>
      <c r="F15259" s="28"/>
      <c r="G15259" s="28"/>
    </row>
    <row r="15260" spans="2:7">
      <c r="B15260" s="28"/>
      <c r="C15260" s="28"/>
      <c r="D15260" s="28"/>
      <c r="E15260" s="28"/>
      <c r="F15260" s="28"/>
      <c r="G15260" s="28"/>
    </row>
    <row r="15261" spans="2:7">
      <c r="B15261" s="28"/>
      <c r="C15261" s="28"/>
      <c r="D15261" s="28"/>
      <c r="E15261" s="28"/>
      <c r="F15261" s="28"/>
      <c r="G15261" s="28"/>
    </row>
    <row r="15262" spans="2:7">
      <c r="B15262" s="28"/>
      <c r="C15262" s="28"/>
      <c r="D15262" s="28"/>
      <c r="E15262" s="28"/>
      <c r="F15262" s="28"/>
      <c r="G15262" s="28"/>
    </row>
    <row r="15263" spans="2:7">
      <c r="B15263" s="28"/>
      <c r="C15263" s="28"/>
      <c r="D15263" s="28"/>
      <c r="E15263" s="28"/>
      <c r="F15263" s="28"/>
      <c r="G15263" s="28"/>
    </row>
    <row r="15264" spans="2:7">
      <c r="B15264" s="28"/>
      <c r="C15264" s="28"/>
      <c r="D15264" s="28"/>
      <c r="E15264" s="28"/>
      <c r="F15264" s="28"/>
      <c r="G15264" s="28"/>
    </row>
    <row r="15265" spans="2:7">
      <c r="B15265" s="28"/>
      <c r="C15265" s="28"/>
      <c r="D15265" s="28"/>
      <c r="E15265" s="28"/>
      <c r="F15265" s="28"/>
      <c r="G15265" s="28"/>
    </row>
    <row r="15266" spans="2:7">
      <c r="B15266" s="28"/>
      <c r="C15266" s="28"/>
      <c r="D15266" s="28"/>
      <c r="E15266" s="28"/>
      <c r="F15266" s="28"/>
      <c r="G15266" s="28"/>
    </row>
    <row r="15267" spans="2:7">
      <c r="B15267" s="28"/>
      <c r="C15267" s="28"/>
      <c r="D15267" s="28"/>
      <c r="E15267" s="28"/>
      <c r="F15267" s="28"/>
      <c r="G15267" s="28"/>
    </row>
    <row r="15268" spans="2:7">
      <c r="B15268" s="28"/>
      <c r="C15268" s="28"/>
      <c r="D15268" s="28"/>
      <c r="E15268" s="28"/>
      <c r="F15268" s="28"/>
      <c r="G15268" s="28"/>
    </row>
    <row r="15269" spans="2:7">
      <c r="B15269" s="28"/>
      <c r="C15269" s="28"/>
      <c r="D15269" s="28"/>
      <c r="E15269" s="28"/>
      <c r="F15269" s="28"/>
      <c r="G15269" s="28"/>
    </row>
    <row r="15270" spans="2:7">
      <c r="B15270" s="28"/>
      <c r="C15270" s="28"/>
      <c r="D15270" s="28"/>
      <c r="E15270" s="28"/>
      <c r="F15270" s="28"/>
      <c r="G15270" s="28"/>
    </row>
    <row r="15271" spans="2:7">
      <c r="B15271" s="28"/>
      <c r="C15271" s="28"/>
      <c r="D15271" s="28"/>
      <c r="E15271" s="28"/>
      <c r="F15271" s="28"/>
      <c r="G15271" s="28"/>
    </row>
    <row r="15272" spans="2:7">
      <c r="B15272" s="28"/>
      <c r="C15272" s="28"/>
      <c r="D15272" s="28"/>
      <c r="E15272" s="28"/>
      <c r="F15272" s="28"/>
      <c r="G15272" s="28"/>
    </row>
    <row r="15273" spans="2:7">
      <c r="B15273" s="28"/>
      <c r="C15273" s="28"/>
      <c r="D15273" s="28"/>
      <c r="E15273" s="28"/>
      <c r="F15273" s="28"/>
      <c r="G15273" s="28"/>
    </row>
    <row r="15274" spans="2:7">
      <c r="B15274" s="28"/>
      <c r="C15274" s="28"/>
      <c r="D15274" s="28"/>
      <c r="E15274" s="28"/>
      <c r="F15274" s="28"/>
      <c r="G15274" s="28"/>
    </row>
    <row r="15275" spans="2:7">
      <c r="B15275" s="28"/>
      <c r="C15275" s="28"/>
      <c r="D15275" s="28"/>
      <c r="E15275" s="28"/>
      <c r="F15275" s="28"/>
      <c r="G15275" s="28"/>
    </row>
    <row r="15276" spans="2:7">
      <c r="B15276" s="28"/>
      <c r="C15276" s="28"/>
      <c r="D15276" s="28"/>
      <c r="E15276" s="28"/>
      <c r="F15276" s="28"/>
      <c r="G15276" s="28"/>
    </row>
    <row r="15277" spans="2:7">
      <c r="B15277" s="28"/>
      <c r="C15277" s="28"/>
      <c r="D15277" s="28"/>
      <c r="E15277" s="28"/>
      <c r="F15277" s="28"/>
      <c r="G15277" s="28"/>
    </row>
    <row r="15278" spans="2:7">
      <c r="B15278" s="28"/>
      <c r="C15278" s="28"/>
      <c r="D15278" s="28"/>
      <c r="E15278" s="28"/>
      <c r="F15278" s="28"/>
      <c r="G15278" s="28"/>
    </row>
    <row r="15279" spans="2:7">
      <c r="B15279" s="28"/>
      <c r="C15279" s="28"/>
      <c r="D15279" s="28"/>
      <c r="E15279" s="28"/>
      <c r="F15279" s="28"/>
      <c r="G15279" s="28"/>
    </row>
    <row r="15280" spans="2:7">
      <c r="B15280" s="28"/>
      <c r="C15280" s="28"/>
      <c r="D15280" s="28"/>
      <c r="E15280" s="28"/>
      <c r="F15280" s="28"/>
      <c r="G15280" s="28"/>
    </row>
    <row r="15281" spans="2:7">
      <c r="B15281" s="28"/>
      <c r="C15281" s="28"/>
      <c r="D15281" s="28"/>
      <c r="E15281" s="28"/>
      <c r="F15281" s="28"/>
      <c r="G15281" s="28"/>
    </row>
    <row r="15282" spans="2:7">
      <c r="B15282" s="28"/>
      <c r="C15282" s="28"/>
      <c r="D15282" s="28"/>
      <c r="E15282" s="28"/>
      <c r="F15282" s="28"/>
      <c r="G15282" s="28"/>
    </row>
    <row r="15283" spans="2:7">
      <c r="B15283" s="28"/>
      <c r="C15283" s="28"/>
      <c r="D15283" s="28"/>
      <c r="E15283" s="28"/>
      <c r="F15283" s="28"/>
      <c r="G15283" s="28"/>
    </row>
    <row r="15284" spans="2:7">
      <c r="B15284" s="28"/>
      <c r="C15284" s="28"/>
      <c r="D15284" s="28"/>
      <c r="E15284" s="28"/>
      <c r="F15284" s="28"/>
      <c r="G15284" s="28"/>
    </row>
    <row r="15285" spans="2:7">
      <c r="B15285" s="28"/>
      <c r="C15285" s="28"/>
      <c r="D15285" s="28"/>
      <c r="E15285" s="28"/>
      <c r="F15285" s="28"/>
      <c r="G15285" s="28"/>
    </row>
    <row r="15286" spans="2:7">
      <c r="B15286" s="28"/>
      <c r="C15286" s="28"/>
      <c r="D15286" s="28"/>
      <c r="E15286" s="28"/>
      <c r="F15286" s="28"/>
      <c r="G15286" s="28"/>
    </row>
    <row r="15287" spans="2:7">
      <c r="B15287" s="28"/>
      <c r="C15287" s="28"/>
      <c r="D15287" s="28"/>
      <c r="E15287" s="28"/>
      <c r="F15287" s="28"/>
      <c r="G15287" s="28"/>
    </row>
    <row r="15288" spans="2:7">
      <c r="B15288" s="28"/>
      <c r="C15288" s="28"/>
      <c r="D15288" s="28"/>
      <c r="E15288" s="28"/>
      <c r="F15288" s="28"/>
      <c r="G15288" s="28"/>
    </row>
    <row r="15289" spans="2:7">
      <c r="B15289" s="28"/>
      <c r="C15289" s="28"/>
      <c r="D15289" s="28"/>
      <c r="E15289" s="28"/>
      <c r="F15289" s="28"/>
      <c r="G15289" s="28"/>
    </row>
    <row r="15290" spans="2:7">
      <c r="B15290" s="28"/>
      <c r="C15290" s="28"/>
      <c r="D15290" s="28"/>
      <c r="E15290" s="28"/>
      <c r="F15290" s="28"/>
      <c r="G15290" s="28"/>
    </row>
    <row r="15291" spans="2:7">
      <c r="B15291" s="28"/>
      <c r="C15291" s="28"/>
      <c r="D15291" s="28"/>
      <c r="E15291" s="28"/>
      <c r="F15291" s="28"/>
      <c r="G15291" s="28"/>
    </row>
    <row r="15292" spans="2:7">
      <c r="B15292" s="28"/>
      <c r="C15292" s="28"/>
      <c r="D15292" s="28"/>
      <c r="E15292" s="28"/>
      <c r="F15292" s="28"/>
      <c r="G15292" s="28"/>
    </row>
    <row r="15293" spans="2:7">
      <c r="B15293" s="28"/>
      <c r="C15293" s="28"/>
      <c r="D15293" s="28"/>
      <c r="E15293" s="28"/>
      <c r="F15293" s="28"/>
      <c r="G15293" s="28"/>
    </row>
    <row r="15294" spans="2:7">
      <c r="B15294" s="28"/>
      <c r="C15294" s="28"/>
      <c r="D15294" s="28"/>
      <c r="E15294" s="28"/>
      <c r="F15294" s="28"/>
      <c r="G15294" s="28"/>
    </row>
    <row r="15295" spans="2:7">
      <c r="B15295" s="28"/>
      <c r="C15295" s="28"/>
      <c r="D15295" s="28"/>
      <c r="E15295" s="28"/>
      <c r="F15295" s="28"/>
      <c r="G15295" s="28"/>
    </row>
    <row r="15296" spans="2:7">
      <c r="B15296" s="28"/>
      <c r="C15296" s="28"/>
      <c r="D15296" s="28"/>
      <c r="E15296" s="28"/>
      <c r="F15296" s="28"/>
      <c r="G15296" s="28"/>
    </row>
    <row r="15297" spans="2:7">
      <c r="B15297" s="28"/>
      <c r="C15297" s="28"/>
      <c r="D15297" s="28"/>
      <c r="E15297" s="28"/>
      <c r="F15297" s="28"/>
      <c r="G15297" s="28"/>
    </row>
    <row r="15298" spans="2:7">
      <c r="B15298" s="28"/>
      <c r="C15298" s="28"/>
      <c r="D15298" s="28"/>
      <c r="E15298" s="28"/>
      <c r="F15298" s="28"/>
      <c r="G15298" s="28"/>
    </row>
    <row r="15299" spans="2:7">
      <c r="B15299" s="28"/>
      <c r="C15299" s="28"/>
      <c r="D15299" s="28"/>
      <c r="E15299" s="28"/>
      <c r="F15299" s="28"/>
      <c r="G15299" s="28"/>
    </row>
    <row r="15300" spans="2:7">
      <c r="B15300" s="28"/>
      <c r="C15300" s="28"/>
      <c r="D15300" s="28"/>
      <c r="E15300" s="28"/>
      <c r="F15300" s="28"/>
      <c r="G15300" s="28"/>
    </row>
    <row r="15301" spans="2:7">
      <c r="B15301" s="28"/>
      <c r="C15301" s="28"/>
      <c r="D15301" s="28"/>
      <c r="E15301" s="28"/>
      <c r="F15301" s="28"/>
      <c r="G15301" s="28"/>
    </row>
    <row r="15302" spans="2:7">
      <c r="B15302" s="28"/>
      <c r="C15302" s="28"/>
      <c r="D15302" s="28"/>
      <c r="E15302" s="28"/>
      <c r="F15302" s="28"/>
      <c r="G15302" s="28"/>
    </row>
    <row r="15303" spans="2:7">
      <c r="B15303" s="28"/>
      <c r="C15303" s="28"/>
      <c r="D15303" s="28"/>
      <c r="E15303" s="28"/>
      <c r="F15303" s="28"/>
      <c r="G15303" s="28"/>
    </row>
    <row r="15304" spans="2:7">
      <c r="B15304" s="28"/>
      <c r="C15304" s="28"/>
      <c r="D15304" s="28"/>
      <c r="E15304" s="28"/>
      <c r="F15304" s="28"/>
      <c r="G15304" s="28"/>
    </row>
    <row r="15305" spans="2:7">
      <c r="B15305" s="28"/>
      <c r="C15305" s="28"/>
      <c r="D15305" s="28"/>
      <c r="E15305" s="28"/>
      <c r="F15305" s="28"/>
      <c r="G15305" s="28"/>
    </row>
    <row r="15306" spans="2:7">
      <c r="B15306" s="28"/>
      <c r="C15306" s="28"/>
      <c r="D15306" s="28"/>
      <c r="E15306" s="28"/>
      <c r="F15306" s="28"/>
      <c r="G15306" s="28"/>
    </row>
    <row r="15307" spans="2:7">
      <c r="B15307" s="28"/>
      <c r="C15307" s="28"/>
      <c r="D15307" s="28"/>
      <c r="E15307" s="28"/>
      <c r="F15307" s="28"/>
      <c r="G15307" s="28"/>
    </row>
    <row r="15308" spans="2:7">
      <c r="B15308" s="28"/>
      <c r="C15308" s="28"/>
      <c r="D15308" s="28"/>
      <c r="E15308" s="28"/>
      <c r="F15308" s="28"/>
      <c r="G15308" s="28"/>
    </row>
    <row r="15309" spans="2:7">
      <c r="B15309" s="28"/>
      <c r="C15309" s="28"/>
      <c r="D15309" s="28"/>
      <c r="E15309" s="28"/>
      <c r="F15309" s="28"/>
      <c r="G15309" s="28"/>
    </row>
    <row r="15310" spans="2:7">
      <c r="B15310" s="28"/>
      <c r="C15310" s="28"/>
      <c r="D15310" s="28"/>
      <c r="E15310" s="28"/>
      <c r="F15310" s="28"/>
      <c r="G15310" s="28"/>
    </row>
    <row r="15311" spans="2:7">
      <c r="B15311" s="28"/>
      <c r="C15311" s="28"/>
      <c r="D15311" s="28"/>
      <c r="E15311" s="28"/>
      <c r="F15311" s="28"/>
      <c r="G15311" s="28"/>
    </row>
    <row r="15312" spans="2:7">
      <c r="B15312" s="28"/>
      <c r="C15312" s="28"/>
      <c r="D15312" s="28"/>
      <c r="E15312" s="28"/>
      <c r="F15312" s="28"/>
      <c r="G15312" s="28"/>
    </row>
    <row r="15313" spans="2:7">
      <c r="B15313" s="28"/>
      <c r="C15313" s="28"/>
      <c r="D15313" s="28"/>
      <c r="E15313" s="28"/>
      <c r="F15313" s="28"/>
      <c r="G15313" s="28"/>
    </row>
    <row r="15314" spans="2:7">
      <c r="B15314" s="28"/>
      <c r="C15314" s="28"/>
      <c r="D15314" s="28"/>
      <c r="E15314" s="28"/>
      <c r="F15314" s="28"/>
      <c r="G15314" s="28"/>
    </row>
    <row r="15315" spans="2:7">
      <c r="B15315" s="28"/>
      <c r="C15315" s="28"/>
      <c r="D15315" s="28"/>
      <c r="E15315" s="28"/>
      <c r="F15315" s="28"/>
      <c r="G15315" s="28"/>
    </row>
    <row r="15316" spans="2:7">
      <c r="B15316" s="28"/>
      <c r="C15316" s="28"/>
      <c r="D15316" s="28"/>
      <c r="E15316" s="28"/>
      <c r="F15316" s="28"/>
      <c r="G15316" s="28"/>
    </row>
    <row r="15317" spans="2:7">
      <c r="B15317" s="28"/>
      <c r="C15317" s="28"/>
      <c r="D15317" s="28"/>
      <c r="E15317" s="28"/>
      <c r="F15317" s="28"/>
      <c r="G15317" s="28"/>
    </row>
    <row r="15318" spans="2:7">
      <c r="B15318" s="28"/>
      <c r="C15318" s="28"/>
      <c r="D15318" s="28"/>
      <c r="E15318" s="28"/>
      <c r="F15318" s="28"/>
      <c r="G15318" s="28"/>
    </row>
    <row r="15319" spans="2:7">
      <c r="B15319" s="28"/>
      <c r="C15319" s="28"/>
      <c r="D15319" s="28"/>
      <c r="E15319" s="28"/>
      <c r="F15319" s="28"/>
      <c r="G15319" s="28"/>
    </row>
    <row r="15320" spans="2:7">
      <c r="B15320" s="28"/>
      <c r="C15320" s="28"/>
      <c r="D15320" s="28"/>
      <c r="E15320" s="28"/>
      <c r="F15320" s="28"/>
      <c r="G15320" s="28"/>
    </row>
    <row r="15321" spans="2:7">
      <c r="B15321" s="28"/>
      <c r="C15321" s="28"/>
      <c r="D15321" s="28"/>
      <c r="E15321" s="28"/>
      <c r="F15321" s="28"/>
      <c r="G15321" s="28"/>
    </row>
    <row r="15322" spans="2:7">
      <c r="B15322" s="28"/>
      <c r="C15322" s="28"/>
      <c r="D15322" s="28"/>
      <c r="E15322" s="28"/>
      <c r="F15322" s="28"/>
      <c r="G15322" s="28"/>
    </row>
    <row r="15323" spans="2:7">
      <c r="B15323" s="28"/>
      <c r="C15323" s="28"/>
      <c r="D15323" s="28"/>
      <c r="E15323" s="28"/>
      <c r="F15323" s="28"/>
      <c r="G15323" s="28"/>
    </row>
    <row r="15324" spans="2:7">
      <c r="B15324" s="28"/>
      <c r="C15324" s="28"/>
      <c r="D15324" s="28"/>
      <c r="E15324" s="28"/>
      <c r="F15324" s="28"/>
      <c r="G15324" s="28"/>
    </row>
    <row r="15325" spans="2:7">
      <c r="B15325" s="28"/>
      <c r="C15325" s="28"/>
      <c r="D15325" s="28"/>
      <c r="E15325" s="28"/>
      <c r="F15325" s="28"/>
      <c r="G15325" s="28"/>
    </row>
    <row r="15326" spans="2:7">
      <c r="B15326" s="28"/>
      <c r="C15326" s="28"/>
      <c r="D15326" s="28"/>
      <c r="E15326" s="28"/>
      <c r="F15326" s="28"/>
      <c r="G15326" s="28"/>
    </row>
    <row r="15327" spans="2:7">
      <c r="B15327" s="28"/>
      <c r="C15327" s="28"/>
      <c r="D15327" s="28"/>
      <c r="E15327" s="28"/>
      <c r="F15327" s="28"/>
      <c r="G15327" s="28"/>
    </row>
    <row r="15328" spans="2:7">
      <c r="B15328" s="28"/>
      <c r="C15328" s="28"/>
      <c r="D15328" s="28"/>
      <c r="E15328" s="28"/>
      <c r="F15328" s="28"/>
      <c r="G15328" s="28"/>
    </row>
    <row r="15329" spans="2:7">
      <c r="B15329" s="28"/>
      <c r="C15329" s="28"/>
      <c r="D15329" s="28"/>
      <c r="E15329" s="28"/>
      <c r="F15329" s="28"/>
      <c r="G15329" s="28"/>
    </row>
    <row r="15330" spans="2:7">
      <c r="B15330" s="28"/>
      <c r="C15330" s="28"/>
      <c r="D15330" s="28"/>
      <c r="E15330" s="28"/>
      <c r="F15330" s="28"/>
      <c r="G15330" s="28"/>
    </row>
    <row r="15331" spans="2:7">
      <c r="B15331" s="28"/>
      <c r="C15331" s="28"/>
      <c r="D15331" s="28"/>
      <c r="E15331" s="28"/>
      <c r="F15331" s="28"/>
      <c r="G15331" s="28"/>
    </row>
    <row r="15332" spans="2:7">
      <c r="B15332" s="28"/>
      <c r="C15332" s="28"/>
      <c r="D15332" s="28"/>
      <c r="E15332" s="28"/>
      <c r="F15332" s="28"/>
      <c r="G15332" s="28"/>
    </row>
    <row r="15333" spans="2:7">
      <c r="B15333" s="28"/>
      <c r="C15333" s="28"/>
      <c r="D15333" s="28"/>
      <c r="E15333" s="28"/>
      <c r="F15333" s="28"/>
      <c r="G15333" s="28"/>
    </row>
    <row r="15334" spans="2:7">
      <c r="B15334" s="28"/>
      <c r="C15334" s="28"/>
      <c r="D15334" s="28"/>
      <c r="E15334" s="28"/>
      <c r="F15334" s="28"/>
      <c r="G15334" s="28"/>
    </row>
    <row r="15335" spans="2:7">
      <c r="B15335" s="28"/>
      <c r="C15335" s="28"/>
      <c r="D15335" s="28"/>
      <c r="E15335" s="28"/>
      <c r="F15335" s="28"/>
      <c r="G15335" s="28"/>
    </row>
    <row r="15336" spans="2:7">
      <c r="B15336" s="28"/>
      <c r="C15336" s="28"/>
      <c r="D15336" s="28"/>
      <c r="E15336" s="28"/>
      <c r="F15336" s="28"/>
      <c r="G15336" s="28"/>
    </row>
    <row r="15337" spans="2:7">
      <c r="B15337" s="28"/>
      <c r="C15337" s="28"/>
      <c r="D15337" s="28"/>
      <c r="E15337" s="28"/>
      <c r="F15337" s="28"/>
      <c r="G15337" s="28"/>
    </row>
    <row r="15338" spans="2:7">
      <c r="B15338" s="28"/>
      <c r="C15338" s="28"/>
      <c r="D15338" s="28"/>
      <c r="E15338" s="28"/>
      <c r="F15338" s="28"/>
      <c r="G15338" s="28"/>
    </row>
    <row r="15339" spans="2:7">
      <c r="B15339" s="28"/>
      <c r="C15339" s="28"/>
      <c r="D15339" s="28"/>
      <c r="E15339" s="28"/>
      <c r="F15339" s="28"/>
      <c r="G15339" s="28"/>
    </row>
    <row r="15340" spans="2:7">
      <c r="B15340" s="28"/>
      <c r="C15340" s="28"/>
      <c r="D15340" s="28"/>
      <c r="E15340" s="28"/>
      <c r="F15340" s="28"/>
      <c r="G15340" s="28"/>
    </row>
    <row r="15341" spans="2:7">
      <c r="B15341" s="28"/>
      <c r="C15341" s="28"/>
      <c r="D15341" s="28"/>
      <c r="E15341" s="28"/>
      <c r="F15341" s="28"/>
      <c r="G15341" s="28"/>
    </row>
    <row r="15342" spans="2:7">
      <c r="B15342" s="28"/>
      <c r="C15342" s="28"/>
      <c r="D15342" s="28"/>
      <c r="E15342" s="28"/>
      <c r="F15342" s="28"/>
      <c r="G15342" s="28"/>
    </row>
    <row r="15343" spans="2:7">
      <c r="B15343" s="28"/>
      <c r="C15343" s="28"/>
      <c r="D15343" s="28"/>
      <c r="E15343" s="28"/>
      <c r="F15343" s="28"/>
      <c r="G15343" s="28"/>
    </row>
    <row r="15344" spans="2:7">
      <c r="B15344" s="28"/>
      <c r="C15344" s="28"/>
      <c r="D15344" s="28"/>
      <c r="E15344" s="28"/>
      <c r="F15344" s="28"/>
      <c r="G15344" s="28"/>
    </row>
    <row r="15345" spans="2:7">
      <c r="B15345" s="28"/>
      <c r="C15345" s="28"/>
      <c r="D15345" s="28"/>
      <c r="E15345" s="28"/>
      <c r="F15345" s="28"/>
      <c r="G15345" s="28"/>
    </row>
    <row r="15346" spans="2:7">
      <c r="B15346" s="28"/>
      <c r="C15346" s="28"/>
      <c r="D15346" s="28"/>
      <c r="E15346" s="28"/>
      <c r="F15346" s="28"/>
      <c r="G15346" s="28"/>
    </row>
    <row r="15347" spans="2:7">
      <c r="B15347" s="28"/>
      <c r="C15347" s="28"/>
      <c r="D15347" s="28"/>
      <c r="E15347" s="28"/>
      <c r="F15347" s="28"/>
      <c r="G15347" s="28"/>
    </row>
    <row r="15348" spans="2:7">
      <c r="B15348" s="28"/>
      <c r="C15348" s="28"/>
      <c r="D15348" s="28"/>
      <c r="E15348" s="28"/>
      <c r="F15348" s="28"/>
      <c r="G15348" s="28"/>
    </row>
    <row r="15349" spans="2:7">
      <c r="B15349" s="28"/>
      <c r="C15349" s="28"/>
      <c r="D15349" s="28"/>
      <c r="E15349" s="28"/>
      <c r="F15349" s="28"/>
      <c r="G15349" s="28"/>
    </row>
    <row r="15350" spans="2:7">
      <c r="B15350" s="28"/>
      <c r="C15350" s="28"/>
      <c r="D15350" s="28"/>
      <c r="E15350" s="28"/>
      <c r="F15350" s="28"/>
      <c r="G15350" s="28"/>
    </row>
    <row r="15351" spans="2:7">
      <c r="B15351" s="28"/>
      <c r="C15351" s="28"/>
      <c r="D15351" s="28"/>
      <c r="E15351" s="28"/>
      <c r="F15351" s="28"/>
      <c r="G15351" s="28"/>
    </row>
    <row r="15352" spans="2:7">
      <c r="B15352" s="28"/>
      <c r="C15352" s="28"/>
      <c r="D15352" s="28"/>
      <c r="E15352" s="28"/>
      <c r="F15352" s="28"/>
      <c r="G15352" s="28"/>
    </row>
    <row r="15353" spans="2:7">
      <c r="B15353" s="28"/>
      <c r="C15353" s="28"/>
      <c r="D15353" s="28"/>
      <c r="E15353" s="28"/>
      <c r="F15353" s="28"/>
      <c r="G15353" s="28"/>
    </row>
    <row r="15354" spans="2:7">
      <c r="B15354" s="28"/>
      <c r="C15354" s="28"/>
      <c r="D15354" s="28"/>
      <c r="E15354" s="28"/>
      <c r="F15354" s="28"/>
      <c r="G15354" s="28"/>
    </row>
    <row r="15355" spans="2:7">
      <c r="B15355" s="28"/>
      <c r="C15355" s="28"/>
      <c r="D15355" s="28"/>
      <c r="E15355" s="28"/>
      <c r="F15355" s="28"/>
      <c r="G15355" s="28"/>
    </row>
    <row r="15356" spans="2:7">
      <c r="B15356" s="28"/>
      <c r="C15356" s="28"/>
      <c r="D15356" s="28"/>
      <c r="E15356" s="28"/>
      <c r="F15356" s="28"/>
      <c r="G15356" s="28"/>
    </row>
    <row r="15357" spans="2:7">
      <c r="B15357" s="28"/>
      <c r="C15357" s="28"/>
      <c r="D15357" s="28"/>
      <c r="E15357" s="28"/>
      <c r="F15357" s="28"/>
      <c r="G15357" s="28"/>
    </row>
    <row r="15358" spans="2:7">
      <c r="B15358" s="28"/>
      <c r="C15358" s="28"/>
      <c r="D15358" s="28"/>
      <c r="E15358" s="28"/>
      <c r="F15358" s="28"/>
      <c r="G15358" s="28"/>
    </row>
    <row r="15359" spans="2:7">
      <c r="B15359" s="28"/>
      <c r="C15359" s="28"/>
      <c r="D15359" s="28"/>
      <c r="E15359" s="28"/>
      <c r="F15359" s="28"/>
      <c r="G15359" s="28"/>
    </row>
    <row r="15360" spans="2:7">
      <c r="B15360" s="28"/>
      <c r="C15360" s="28"/>
      <c r="D15360" s="28"/>
      <c r="E15360" s="28"/>
      <c r="F15360" s="28"/>
      <c r="G15360" s="28"/>
    </row>
    <row r="15361" spans="2:7">
      <c r="B15361" s="28"/>
      <c r="C15361" s="28"/>
      <c r="D15361" s="28"/>
      <c r="E15361" s="28"/>
      <c r="F15361" s="28"/>
      <c r="G15361" s="28"/>
    </row>
    <row r="15362" spans="2:7">
      <c r="B15362" s="28"/>
      <c r="C15362" s="28"/>
      <c r="D15362" s="28"/>
      <c r="E15362" s="28"/>
      <c r="F15362" s="28"/>
      <c r="G15362" s="28"/>
    </row>
    <row r="15363" spans="2:7">
      <c r="B15363" s="28"/>
      <c r="C15363" s="28"/>
      <c r="D15363" s="28"/>
      <c r="E15363" s="28"/>
      <c r="F15363" s="28"/>
      <c r="G15363" s="28"/>
    </row>
    <row r="15364" spans="2:7">
      <c r="B15364" s="28"/>
      <c r="C15364" s="28"/>
      <c r="D15364" s="28"/>
      <c r="E15364" s="28"/>
      <c r="F15364" s="28"/>
      <c r="G15364" s="28"/>
    </row>
    <row r="15365" spans="2:7">
      <c r="B15365" s="28"/>
      <c r="C15365" s="28"/>
      <c r="D15365" s="28"/>
      <c r="E15365" s="28"/>
      <c r="F15365" s="28"/>
      <c r="G15365" s="28"/>
    </row>
    <row r="15366" spans="2:7">
      <c r="B15366" s="28"/>
      <c r="C15366" s="28"/>
      <c r="D15366" s="28"/>
      <c r="E15366" s="28"/>
      <c r="F15366" s="28"/>
      <c r="G15366" s="28"/>
    </row>
    <row r="15367" spans="2:7">
      <c r="B15367" s="28"/>
      <c r="C15367" s="28"/>
      <c r="D15367" s="28"/>
      <c r="E15367" s="28"/>
      <c r="F15367" s="28"/>
      <c r="G15367" s="28"/>
    </row>
    <row r="15368" spans="2:7">
      <c r="B15368" s="28"/>
      <c r="C15368" s="28"/>
      <c r="D15368" s="28"/>
      <c r="E15368" s="28"/>
      <c r="F15368" s="28"/>
      <c r="G15368" s="28"/>
    </row>
    <row r="15369" spans="2:7">
      <c r="B15369" s="28"/>
      <c r="C15369" s="28"/>
      <c r="D15369" s="28"/>
      <c r="E15369" s="28"/>
      <c r="F15369" s="28"/>
      <c r="G15369" s="28"/>
    </row>
    <row r="15370" spans="2:7">
      <c r="B15370" s="28"/>
      <c r="C15370" s="28"/>
      <c r="D15370" s="28"/>
      <c r="E15370" s="28"/>
      <c r="F15370" s="28"/>
      <c r="G15370" s="28"/>
    </row>
    <row r="15371" spans="2:7">
      <c r="B15371" s="28"/>
      <c r="C15371" s="28"/>
      <c r="D15371" s="28"/>
      <c r="E15371" s="28"/>
      <c r="F15371" s="28"/>
      <c r="G15371" s="28"/>
    </row>
    <row r="15372" spans="2:7">
      <c r="B15372" s="28"/>
      <c r="C15372" s="28"/>
      <c r="D15372" s="28"/>
      <c r="E15372" s="28"/>
      <c r="F15372" s="28"/>
      <c r="G15372" s="28"/>
    </row>
    <row r="15373" spans="2:7">
      <c r="B15373" s="28"/>
      <c r="C15373" s="28"/>
      <c r="D15373" s="28"/>
      <c r="E15373" s="28"/>
      <c r="F15373" s="28"/>
      <c r="G15373" s="28"/>
    </row>
    <row r="15374" spans="2:7">
      <c r="B15374" s="28"/>
      <c r="C15374" s="28"/>
      <c r="D15374" s="28"/>
      <c r="E15374" s="28"/>
      <c r="F15374" s="28"/>
      <c r="G15374" s="28"/>
    </row>
    <row r="15375" spans="2:7">
      <c r="B15375" s="28"/>
      <c r="C15375" s="28"/>
      <c r="D15375" s="28"/>
      <c r="E15375" s="28"/>
      <c r="F15375" s="28"/>
      <c r="G15375" s="28"/>
    </row>
    <row r="15376" spans="2:7">
      <c r="B15376" s="28"/>
      <c r="C15376" s="28"/>
      <c r="D15376" s="28"/>
      <c r="E15376" s="28"/>
      <c r="F15376" s="28"/>
      <c r="G15376" s="28"/>
    </row>
    <row r="15377" spans="2:7">
      <c r="B15377" s="28"/>
      <c r="C15377" s="28"/>
      <c r="D15377" s="28"/>
      <c r="E15377" s="28"/>
      <c r="F15377" s="28"/>
      <c r="G15377" s="28"/>
    </row>
    <row r="15378" spans="2:7">
      <c r="B15378" s="28"/>
      <c r="C15378" s="28"/>
      <c r="D15378" s="28"/>
      <c r="E15378" s="28"/>
      <c r="F15378" s="28"/>
      <c r="G15378" s="28"/>
    </row>
    <row r="15379" spans="2:7">
      <c r="B15379" s="28"/>
      <c r="C15379" s="28"/>
      <c r="D15379" s="28"/>
      <c r="E15379" s="28"/>
      <c r="F15379" s="28"/>
      <c r="G15379" s="28"/>
    </row>
    <row r="15380" spans="2:7">
      <c r="B15380" s="28"/>
      <c r="C15380" s="28"/>
      <c r="D15380" s="28"/>
      <c r="E15380" s="28"/>
      <c r="F15380" s="28"/>
      <c r="G15380" s="28"/>
    </row>
    <row r="15381" spans="2:7">
      <c r="B15381" s="28"/>
      <c r="C15381" s="28"/>
      <c r="D15381" s="28"/>
      <c r="E15381" s="28"/>
      <c r="F15381" s="28"/>
      <c r="G15381" s="28"/>
    </row>
    <row r="15382" spans="2:7">
      <c r="B15382" s="28"/>
      <c r="C15382" s="28"/>
      <c r="D15382" s="28"/>
      <c r="E15382" s="28"/>
      <c r="F15382" s="28"/>
      <c r="G15382" s="28"/>
    </row>
    <row r="15383" spans="2:7">
      <c r="B15383" s="28"/>
      <c r="C15383" s="28"/>
      <c r="D15383" s="28"/>
      <c r="E15383" s="28"/>
      <c r="F15383" s="28"/>
      <c r="G15383" s="28"/>
    </row>
    <row r="15384" spans="2:7">
      <c r="B15384" s="28"/>
      <c r="C15384" s="28"/>
      <c r="D15384" s="28"/>
      <c r="E15384" s="28"/>
      <c r="F15384" s="28"/>
      <c r="G15384" s="28"/>
    </row>
    <row r="15385" spans="2:7">
      <c r="B15385" s="28"/>
      <c r="C15385" s="28"/>
      <c r="D15385" s="28"/>
      <c r="E15385" s="28"/>
      <c r="F15385" s="28"/>
      <c r="G15385" s="28"/>
    </row>
    <row r="15386" spans="2:7">
      <c r="B15386" s="28"/>
      <c r="C15386" s="28"/>
      <c r="D15386" s="28"/>
      <c r="E15386" s="28"/>
      <c r="F15386" s="28"/>
      <c r="G15386" s="28"/>
    </row>
    <row r="15387" spans="2:7">
      <c r="B15387" s="28"/>
      <c r="C15387" s="28"/>
      <c r="D15387" s="28"/>
      <c r="E15387" s="28"/>
      <c r="F15387" s="28"/>
      <c r="G15387" s="28"/>
    </row>
    <row r="15388" spans="2:7">
      <c r="B15388" s="28"/>
      <c r="C15388" s="28"/>
      <c r="D15388" s="28"/>
      <c r="E15388" s="28"/>
      <c r="F15388" s="28"/>
      <c r="G15388" s="28"/>
    </row>
    <row r="15389" spans="2:7">
      <c r="B15389" s="28"/>
      <c r="C15389" s="28"/>
      <c r="D15389" s="28"/>
      <c r="E15389" s="28"/>
      <c r="F15389" s="28"/>
      <c r="G15389" s="28"/>
    </row>
    <row r="15390" spans="2:7">
      <c r="B15390" s="28"/>
      <c r="C15390" s="28"/>
      <c r="D15390" s="28"/>
      <c r="E15390" s="28"/>
      <c r="F15390" s="28"/>
      <c r="G15390" s="28"/>
    </row>
    <row r="15391" spans="2:7">
      <c r="B15391" s="28"/>
      <c r="C15391" s="28"/>
      <c r="D15391" s="28"/>
      <c r="E15391" s="28"/>
      <c r="F15391" s="28"/>
      <c r="G15391" s="28"/>
    </row>
    <row r="15392" spans="2:7">
      <c r="B15392" s="28"/>
      <c r="C15392" s="28"/>
      <c r="D15392" s="28"/>
      <c r="E15392" s="28"/>
      <c r="F15392" s="28"/>
      <c r="G15392" s="28"/>
    </row>
    <row r="15393" spans="2:7">
      <c r="B15393" s="28"/>
      <c r="C15393" s="28"/>
      <c r="D15393" s="28"/>
      <c r="E15393" s="28"/>
      <c r="F15393" s="28"/>
      <c r="G15393" s="28"/>
    </row>
    <row r="15394" spans="2:7">
      <c r="B15394" s="28"/>
      <c r="C15394" s="28"/>
      <c r="D15394" s="28"/>
      <c r="E15394" s="28"/>
      <c r="F15394" s="28"/>
      <c r="G15394" s="28"/>
    </row>
    <row r="15395" spans="2:7">
      <c r="B15395" s="28"/>
      <c r="C15395" s="28"/>
      <c r="D15395" s="28"/>
      <c r="E15395" s="28"/>
      <c r="F15395" s="28"/>
      <c r="G15395" s="28"/>
    </row>
    <row r="15396" spans="2:7">
      <c r="B15396" s="28"/>
      <c r="C15396" s="28"/>
      <c r="D15396" s="28"/>
      <c r="E15396" s="28"/>
      <c r="F15396" s="28"/>
      <c r="G15396" s="28"/>
    </row>
    <row r="15397" spans="2:7">
      <c r="B15397" s="28"/>
      <c r="C15397" s="28"/>
      <c r="D15397" s="28"/>
      <c r="E15397" s="28"/>
      <c r="F15397" s="28"/>
      <c r="G15397" s="28"/>
    </row>
    <row r="15398" spans="2:7">
      <c r="B15398" s="28"/>
      <c r="C15398" s="28"/>
      <c r="D15398" s="28"/>
      <c r="E15398" s="28"/>
      <c r="F15398" s="28"/>
      <c r="G15398" s="28"/>
    </row>
    <row r="15399" spans="2:7">
      <c r="B15399" s="28"/>
      <c r="C15399" s="28"/>
      <c r="D15399" s="28"/>
      <c r="E15399" s="28"/>
      <c r="F15399" s="28"/>
      <c r="G15399" s="28"/>
    </row>
    <row r="15400" spans="2:7">
      <c r="B15400" s="28"/>
      <c r="C15400" s="28"/>
      <c r="D15400" s="28"/>
      <c r="E15400" s="28"/>
      <c r="F15400" s="28"/>
      <c r="G15400" s="28"/>
    </row>
    <row r="15401" spans="2:7">
      <c r="B15401" s="28"/>
      <c r="C15401" s="28"/>
      <c r="D15401" s="28"/>
      <c r="E15401" s="28"/>
      <c r="F15401" s="28"/>
      <c r="G15401" s="28"/>
    </row>
    <row r="15402" spans="2:7">
      <c r="B15402" s="28"/>
      <c r="C15402" s="28"/>
      <c r="D15402" s="28"/>
      <c r="E15402" s="28"/>
      <c r="F15402" s="28"/>
      <c r="G15402" s="28"/>
    </row>
    <row r="15403" spans="2:7">
      <c r="B15403" s="28"/>
      <c r="C15403" s="28"/>
      <c r="D15403" s="28"/>
      <c r="E15403" s="28"/>
      <c r="F15403" s="28"/>
      <c r="G15403" s="28"/>
    </row>
    <row r="15404" spans="2:7">
      <c r="B15404" s="28"/>
      <c r="C15404" s="28"/>
      <c r="D15404" s="28"/>
      <c r="E15404" s="28"/>
      <c r="F15404" s="28"/>
      <c r="G15404" s="28"/>
    </row>
    <row r="15405" spans="2:7">
      <c r="B15405" s="28"/>
      <c r="C15405" s="28"/>
      <c r="D15405" s="28"/>
      <c r="E15405" s="28"/>
      <c r="F15405" s="28"/>
      <c r="G15405" s="28"/>
    </row>
    <row r="15406" spans="2:7">
      <c r="B15406" s="28"/>
      <c r="C15406" s="28"/>
      <c r="D15406" s="28"/>
      <c r="E15406" s="28"/>
      <c r="F15406" s="28"/>
      <c r="G15406" s="28"/>
    </row>
    <row r="15407" spans="2:7">
      <c r="B15407" s="28"/>
      <c r="C15407" s="28"/>
      <c r="D15407" s="28"/>
      <c r="E15407" s="28"/>
      <c r="F15407" s="28"/>
      <c r="G15407" s="28"/>
    </row>
    <row r="15408" spans="2:7">
      <c r="B15408" s="28"/>
      <c r="C15408" s="28"/>
      <c r="D15408" s="28"/>
      <c r="E15408" s="28"/>
      <c r="F15408" s="28"/>
      <c r="G15408" s="28"/>
    </row>
    <row r="15409" spans="2:7">
      <c r="B15409" s="28"/>
      <c r="C15409" s="28"/>
      <c r="D15409" s="28"/>
      <c r="E15409" s="28"/>
      <c r="F15409" s="28"/>
      <c r="G15409" s="28"/>
    </row>
    <row r="15410" spans="2:7">
      <c r="B15410" s="28"/>
      <c r="C15410" s="28"/>
      <c r="D15410" s="28"/>
      <c r="E15410" s="28"/>
      <c r="F15410" s="28"/>
      <c r="G15410" s="28"/>
    </row>
    <row r="15411" spans="2:7">
      <c r="B15411" s="28"/>
      <c r="C15411" s="28"/>
      <c r="D15411" s="28"/>
      <c r="E15411" s="28"/>
      <c r="F15411" s="28"/>
      <c r="G15411" s="28"/>
    </row>
    <row r="15412" spans="2:7">
      <c r="B15412" s="28"/>
      <c r="C15412" s="28"/>
      <c r="D15412" s="28"/>
      <c r="E15412" s="28"/>
      <c r="F15412" s="28"/>
      <c r="G15412" s="28"/>
    </row>
    <row r="15413" spans="2:7">
      <c r="B15413" s="28"/>
      <c r="C15413" s="28"/>
      <c r="D15413" s="28"/>
      <c r="E15413" s="28"/>
      <c r="F15413" s="28"/>
      <c r="G15413" s="28"/>
    </row>
    <row r="15414" spans="2:7">
      <c r="B15414" s="28"/>
      <c r="C15414" s="28"/>
      <c r="D15414" s="28"/>
      <c r="E15414" s="28"/>
      <c r="F15414" s="28"/>
      <c r="G15414" s="28"/>
    </row>
    <row r="15415" spans="2:7">
      <c r="B15415" s="28"/>
      <c r="C15415" s="28"/>
      <c r="D15415" s="28"/>
      <c r="E15415" s="28"/>
      <c r="F15415" s="28"/>
      <c r="G15415" s="28"/>
    </row>
    <row r="15416" spans="2:7">
      <c r="B15416" s="28"/>
      <c r="C15416" s="28"/>
      <c r="D15416" s="28"/>
      <c r="E15416" s="28"/>
      <c r="F15416" s="28"/>
      <c r="G15416" s="28"/>
    </row>
    <row r="15417" spans="2:7">
      <c r="B15417" s="28"/>
      <c r="C15417" s="28"/>
      <c r="D15417" s="28"/>
      <c r="E15417" s="28"/>
      <c r="F15417" s="28"/>
      <c r="G15417" s="28"/>
    </row>
    <row r="15418" spans="2:7">
      <c r="B15418" s="28"/>
      <c r="C15418" s="28"/>
      <c r="D15418" s="28"/>
      <c r="E15418" s="28"/>
      <c r="F15418" s="28"/>
      <c r="G15418" s="28"/>
    </row>
    <row r="15419" spans="2:7">
      <c r="B15419" s="28"/>
      <c r="C15419" s="28"/>
      <c r="D15419" s="28"/>
      <c r="E15419" s="28"/>
      <c r="F15419" s="28"/>
      <c r="G15419" s="28"/>
    </row>
    <row r="15420" spans="2:7">
      <c r="B15420" s="28"/>
      <c r="C15420" s="28"/>
      <c r="D15420" s="28"/>
      <c r="E15420" s="28"/>
      <c r="F15420" s="28"/>
      <c r="G15420" s="28"/>
    </row>
    <row r="15421" spans="2:7">
      <c r="B15421" s="28"/>
      <c r="C15421" s="28"/>
      <c r="D15421" s="28"/>
      <c r="E15421" s="28"/>
      <c r="F15421" s="28"/>
      <c r="G15421" s="28"/>
    </row>
    <row r="15422" spans="2:7">
      <c r="B15422" s="28"/>
      <c r="C15422" s="28"/>
      <c r="D15422" s="28"/>
      <c r="E15422" s="28"/>
      <c r="F15422" s="28"/>
      <c r="G15422" s="28"/>
    </row>
    <row r="15423" spans="2:7">
      <c r="B15423" s="28"/>
      <c r="C15423" s="28"/>
      <c r="D15423" s="28"/>
      <c r="E15423" s="28"/>
      <c r="F15423" s="28"/>
      <c r="G15423" s="28"/>
    </row>
    <row r="15424" spans="2:7">
      <c r="B15424" s="28"/>
      <c r="C15424" s="28"/>
      <c r="D15424" s="28"/>
      <c r="E15424" s="28"/>
      <c r="F15424" s="28"/>
      <c r="G15424" s="28"/>
    </row>
    <row r="15425" spans="2:7">
      <c r="B15425" s="28"/>
      <c r="C15425" s="28"/>
      <c r="D15425" s="28"/>
      <c r="E15425" s="28"/>
      <c r="F15425" s="28"/>
      <c r="G15425" s="28"/>
    </row>
    <row r="15426" spans="2:7">
      <c r="B15426" s="28"/>
      <c r="C15426" s="28"/>
      <c r="D15426" s="28"/>
      <c r="E15426" s="28"/>
      <c r="F15426" s="28"/>
      <c r="G15426" s="28"/>
    </row>
    <row r="15427" spans="2:7">
      <c r="B15427" s="28"/>
      <c r="C15427" s="28"/>
      <c r="D15427" s="28"/>
      <c r="E15427" s="28"/>
      <c r="F15427" s="28"/>
      <c r="G15427" s="28"/>
    </row>
    <row r="15428" spans="2:7">
      <c r="B15428" s="28"/>
      <c r="C15428" s="28"/>
      <c r="D15428" s="28"/>
      <c r="E15428" s="28"/>
      <c r="F15428" s="28"/>
      <c r="G15428" s="28"/>
    </row>
    <row r="15429" spans="2:7">
      <c r="B15429" s="28"/>
      <c r="C15429" s="28"/>
      <c r="D15429" s="28"/>
      <c r="E15429" s="28"/>
      <c r="F15429" s="28"/>
      <c r="G15429" s="28"/>
    </row>
    <row r="15430" spans="2:7">
      <c r="B15430" s="28"/>
      <c r="C15430" s="28"/>
      <c r="D15430" s="28"/>
      <c r="E15430" s="28"/>
      <c r="F15430" s="28"/>
      <c r="G15430" s="28"/>
    </row>
    <row r="15431" spans="2:7">
      <c r="B15431" s="28"/>
      <c r="C15431" s="28"/>
      <c r="D15431" s="28"/>
      <c r="E15431" s="28"/>
      <c r="F15431" s="28"/>
      <c r="G15431" s="28"/>
    </row>
    <row r="15432" spans="2:7">
      <c r="B15432" s="28"/>
      <c r="C15432" s="28"/>
      <c r="D15432" s="28"/>
      <c r="E15432" s="28"/>
      <c r="F15432" s="28"/>
      <c r="G15432" s="28"/>
    </row>
    <row r="15433" spans="2:7">
      <c r="B15433" s="28"/>
      <c r="C15433" s="28"/>
      <c r="D15433" s="28"/>
      <c r="E15433" s="28"/>
      <c r="F15433" s="28"/>
      <c r="G15433" s="28"/>
    </row>
    <row r="15434" spans="2:7">
      <c r="B15434" s="28"/>
      <c r="C15434" s="28"/>
      <c r="D15434" s="28"/>
      <c r="E15434" s="28"/>
      <c r="F15434" s="28"/>
      <c r="G15434" s="28"/>
    </row>
    <row r="15435" spans="2:7">
      <c r="B15435" s="28"/>
      <c r="C15435" s="28"/>
      <c r="D15435" s="28"/>
      <c r="E15435" s="28"/>
      <c r="F15435" s="28"/>
      <c r="G15435" s="28"/>
    </row>
    <row r="15436" spans="2:7">
      <c r="B15436" s="28"/>
      <c r="C15436" s="28"/>
      <c r="D15436" s="28"/>
      <c r="E15436" s="28"/>
      <c r="F15436" s="28"/>
      <c r="G15436" s="28"/>
    </row>
    <row r="15437" spans="2:7">
      <c r="B15437" s="28"/>
      <c r="C15437" s="28"/>
      <c r="D15437" s="28"/>
      <c r="E15437" s="28"/>
      <c r="F15437" s="28"/>
      <c r="G15437" s="28"/>
    </row>
    <row r="15438" spans="2:7">
      <c r="B15438" s="28"/>
      <c r="C15438" s="28"/>
      <c r="D15438" s="28"/>
      <c r="E15438" s="28"/>
      <c r="F15438" s="28"/>
      <c r="G15438" s="28"/>
    </row>
    <row r="15439" spans="2:7">
      <c r="B15439" s="28"/>
      <c r="C15439" s="28"/>
      <c r="D15439" s="28"/>
      <c r="E15439" s="28"/>
      <c r="F15439" s="28"/>
      <c r="G15439" s="28"/>
    </row>
    <row r="15440" spans="2:7">
      <c r="B15440" s="28"/>
      <c r="C15440" s="28"/>
      <c r="D15440" s="28"/>
      <c r="E15440" s="28"/>
      <c r="F15440" s="28"/>
      <c r="G15440" s="28"/>
    </row>
    <row r="15441" spans="2:7">
      <c r="B15441" s="28"/>
      <c r="C15441" s="28"/>
      <c r="D15441" s="28"/>
      <c r="E15441" s="28"/>
      <c r="F15441" s="28"/>
      <c r="G15441" s="28"/>
    </row>
    <row r="15442" spans="2:7">
      <c r="B15442" s="28"/>
      <c r="C15442" s="28"/>
      <c r="D15442" s="28"/>
      <c r="E15442" s="28"/>
      <c r="F15442" s="28"/>
      <c r="G15442" s="28"/>
    </row>
    <row r="15443" spans="2:7">
      <c r="B15443" s="28"/>
      <c r="C15443" s="28"/>
      <c r="D15443" s="28"/>
      <c r="E15443" s="28"/>
      <c r="F15443" s="28"/>
      <c r="G15443" s="28"/>
    </row>
    <row r="15444" spans="2:7">
      <c r="B15444" s="28"/>
      <c r="C15444" s="28"/>
      <c r="D15444" s="28"/>
      <c r="E15444" s="28"/>
      <c r="F15444" s="28"/>
      <c r="G15444" s="28"/>
    </row>
    <row r="15445" spans="2:7">
      <c r="B15445" s="28"/>
      <c r="C15445" s="28"/>
      <c r="D15445" s="28"/>
      <c r="E15445" s="28"/>
      <c r="F15445" s="28"/>
      <c r="G15445" s="28"/>
    </row>
    <row r="15446" spans="2:7">
      <c r="B15446" s="28"/>
      <c r="C15446" s="28"/>
      <c r="D15446" s="28"/>
      <c r="E15446" s="28"/>
      <c r="F15446" s="28"/>
      <c r="G15446" s="28"/>
    </row>
    <row r="15447" spans="2:7">
      <c r="B15447" s="28"/>
      <c r="C15447" s="28"/>
      <c r="D15447" s="28"/>
      <c r="E15447" s="28"/>
      <c r="F15447" s="28"/>
      <c r="G15447" s="28"/>
    </row>
    <row r="15448" spans="2:7">
      <c r="B15448" s="28"/>
      <c r="C15448" s="28"/>
      <c r="D15448" s="28"/>
      <c r="E15448" s="28"/>
      <c r="F15448" s="28"/>
      <c r="G15448" s="28"/>
    </row>
    <row r="15449" spans="2:7">
      <c r="B15449" s="28"/>
      <c r="C15449" s="28"/>
      <c r="D15449" s="28"/>
      <c r="E15449" s="28"/>
      <c r="F15449" s="28"/>
      <c r="G15449" s="28"/>
    </row>
    <row r="15450" spans="2:7">
      <c r="B15450" s="28"/>
      <c r="C15450" s="28"/>
      <c r="D15450" s="28"/>
      <c r="E15450" s="28"/>
      <c r="F15450" s="28"/>
      <c r="G15450" s="28"/>
    </row>
    <row r="15451" spans="2:7">
      <c r="B15451" s="28"/>
      <c r="C15451" s="28"/>
      <c r="D15451" s="28"/>
      <c r="E15451" s="28"/>
      <c r="F15451" s="28"/>
      <c r="G15451" s="28"/>
    </row>
    <row r="15452" spans="2:7">
      <c r="B15452" s="28"/>
      <c r="C15452" s="28"/>
      <c r="D15452" s="28"/>
      <c r="E15452" s="28"/>
      <c r="F15452" s="28"/>
      <c r="G15452" s="28"/>
    </row>
    <row r="15453" spans="2:7">
      <c r="B15453" s="28"/>
      <c r="C15453" s="28"/>
      <c r="D15453" s="28"/>
      <c r="E15453" s="28"/>
      <c r="F15453" s="28"/>
      <c r="G15453" s="28"/>
    </row>
    <row r="15454" spans="2:7">
      <c r="B15454" s="28"/>
      <c r="C15454" s="28"/>
      <c r="D15454" s="28"/>
      <c r="E15454" s="28"/>
      <c r="F15454" s="28"/>
      <c r="G15454" s="28"/>
    </row>
    <row r="15455" spans="2:7">
      <c r="B15455" s="28"/>
      <c r="C15455" s="28"/>
      <c r="D15455" s="28"/>
      <c r="E15455" s="28"/>
      <c r="F15455" s="28"/>
      <c r="G15455" s="28"/>
    </row>
    <row r="15456" spans="2:7">
      <c r="B15456" s="28"/>
      <c r="C15456" s="28"/>
      <c r="D15456" s="28"/>
      <c r="E15456" s="28"/>
      <c r="F15456" s="28"/>
      <c r="G15456" s="28"/>
    </row>
    <row r="15457" spans="2:7">
      <c r="B15457" s="28"/>
      <c r="C15457" s="28"/>
      <c r="D15457" s="28"/>
      <c r="E15457" s="28"/>
      <c r="F15457" s="28"/>
      <c r="G15457" s="28"/>
    </row>
    <row r="15458" spans="2:7">
      <c r="B15458" s="28"/>
      <c r="C15458" s="28"/>
      <c r="D15458" s="28"/>
      <c r="E15458" s="28"/>
      <c r="F15458" s="28"/>
      <c r="G15458" s="28"/>
    </row>
    <row r="15459" spans="2:7">
      <c r="B15459" s="28"/>
      <c r="C15459" s="28"/>
      <c r="D15459" s="28"/>
      <c r="E15459" s="28"/>
      <c r="F15459" s="28"/>
      <c r="G15459" s="28"/>
    </row>
    <row r="15460" spans="2:7">
      <c r="B15460" s="28"/>
      <c r="C15460" s="28"/>
      <c r="D15460" s="28"/>
      <c r="E15460" s="28"/>
      <c r="F15460" s="28"/>
      <c r="G15460" s="28"/>
    </row>
    <row r="15461" spans="2:7">
      <c r="B15461" s="28"/>
      <c r="C15461" s="28"/>
      <c r="D15461" s="28"/>
      <c r="E15461" s="28"/>
      <c r="F15461" s="28"/>
      <c r="G15461" s="28"/>
    </row>
    <row r="15462" spans="2:7">
      <c r="B15462" s="28"/>
      <c r="C15462" s="28"/>
      <c r="D15462" s="28"/>
      <c r="E15462" s="28"/>
      <c r="F15462" s="28"/>
      <c r="G15462" s="28"/>
    </row>
    <row r="15463" spans="2:7">
      <c r="B15463" s="28"/>
      <c r="C15463" s="28"/>
      <c r="D15463" s="28"/>
      <c r="E15463" s="28"/>
      <c r="F15463" s="28"/>
      <c r="G15463" s="28"/>
    </row>
    <row r="15464" spans="2:7">
      <c r="B15464" s="28"/>
      <c r="C15464" s="28"/>
      <c r="D15464" s="28"/>
      <c r="E15464" s="28"/>
      <c r="F15464" s="28"/>
      <c r="G15464" s="28"/>
    </row>
    <row r="15465" spans="2:7">
      <c r="B15465" s="28"/>
      <c r="C15465" s="28"/>
      <c r="D15465" s="28"/>
      <c r="E15465" s="28"/>
      <c r="F15465" s="28"/>
      <c r="G15465" s="28"/>
    </row>
    <row r="15466" spans="2:7">
      <c r="B15466" s="28"/>
      <c r="C15466" s="28"/>
      <c r="D15466" s="28"/>
      <c r="E15466" s="28"/>
      <c r="F15466" s="28"/>
      <c r="G15466" s="28"/>
    </row>
    <row r="15467" spans="2:7">
      <c r="B15467" s="28"/>
      <c r="C15467" s="28"/>
      <c r="D15467" s="28"/>
      <c r="E15467" s="28"/>
      <c r="F15467" s="28"/>
      <c r="G15467" s="28"/>
    </row>
    <row r="15468" spans="2:7">
      <c r="B15468" s="28"/>
      <c r="C15468" s="28"/>
      <c r="D15468" s="28"/>
      <c r="E15468" s="28"/>
      <c r="F15468" s="28"/>
      <c r="G15468" s="28"/>
    </row>
    <row r="15469" spans="2:7">
      <c r="B15469" s="28"/>
      <c r="C15469" s="28"/>
      <c r="D15469" s="28"/>
      <c r="E15469" s="28"/>
      <c r="F15469" s="28"/>
      <c r="G15469" s="28"/>
    </row>
    <row r="15470" spans="2:7">
      <c r="B15470" s="28"/>
      <c r="C15470" s="28"/>
      <c r="D15470" s="28"/>
      <c r="E15470" s="28"/>
      <c r="F15470" s="28"/>
      <c r="G15470" s="28"/>
    </row>
    <row r="15471" spans="2:7">
      <c r="B15471" s="28"/>
      <c r="C15471" s="28"/>
      <c r="D15471" s="28"/>
      <c r="E15471" s="28"/>
      <c r="F15471" s="28"/>
      <c r="G15471" s="28"/>
    </row>
    <row r="15472" spans="2:7">
      <c r="B15472" s="28"/>
      <c r="C15472" s="28"/>
      <c r="D15472" s="28"/>
      <c r="E15472" s="28"/>
      <c r="F15472" s="28"/>
      <c r="G15472" s="28"/>
    </row>
    <row r="15473" spans="2:7">
      <c r="B15473" s="28"/>
      <c r="C15473" s="28"/>
      <c r="D15473" s="28"/>
      <c r="E15473" s="28"/>
      <c r="F15473" s="28"/>
      <c r="G15473" s="28"/>
    </row>
    <row r="15474" spans="2:7">
      <c r="B15474" s="28"/>
      <c r="C15474" s="28"/>
      <c r="D15474" s="28"/>
      <c r="E15474" s="28"/>
      <c r="F15474" s="28"/>
      <c r="G15474" s="28"/>
    </row>
    <row r="15475" spans="2:7">
      <c r="B15475" s="28"/>
      <c r="C15475" s="28"/>
      <c r="D15475" s="28"/>
      <c r="E15475" s="28"/>
      <c r="F15475" s="28"/>
      <c r="G15475" s="28"/>
    </row>
    <row r="15476" spans="2:7">
      <c r="B15476" s="28"/>
      <c r="C15476" s="28"/>
      <c r="D15476" s="28"/>
      <c r="E15476" s="28"/>
      <c r="F15476" s="28"/>
      <c r="G15476" s="28"/>
    </row>
    <row r="15477" spans="2:7">
      <c r="B15477" s="28"/>
      <c r="C15477" s="28"/>
      <c r="D15477" s="28"/>
      <c r="E15477" s="28"/>
      <c r="F15477" s="28"/>
      <c r="G15477" s="28"/>
    </row>
    <row r="15478" spans="2:7">
      <c r="B15478" s="28"/>
      <c r="C15478" s="28"/>
      <c r="D15478" s="28"/>
      <c r="E15478" s="28"/>
      <c r="F15478" s="28"/>
      <c r="G15478" s="28"/>
    </row>
    <row r="15479" spans="2:7">
      <c r="B15479" s="28"/>
      <c r="C15479" s="28"/>
      <c r="D15479" s="28"/>
      <c r="E15479" s="28"/>
      <c r="F15479" s="28"/>
      <c r="G15479" s="28"/>
    </row>
    <row r="15480" spans="2:7">
      <c r="B15480" s="28"/>
      <c r="C15480" s="28"/>
      <c r="D15480" s="28"/>
      <c r="E15480" s="28"/>
      <c r="F15480" s="28"/>
      <c r="G15480" s="28"/>
    </row>
    <row r="15481" spans="2:7">
      <c r="B15481" s="28"/>
      <c r="C15481" s="28"/>
      <c r="D15481" s="28"/>
      <c r="E15481" s="28"/>
      <c r="F15481" s="28"/>
      <c r="G15481" s="28"/>
    </row>
    <row r="15482" spans="2:7">
      <c r="B15482" s="28"/>
      <c r="C15482" s="28"/>
      <c r="D15482" s="28"/>
      <c r="E15482" s="28"/>
      <c r="F15482" s="28"/>
      <c r="G15482" s="28"/>
    </row>
    <row r="15483" spans="2:7">
      <c r="B15483" s="28"/>
      <c r="C15483" s="28"/>
      <c r="D15483" s="28"/>
      <c r="E15483" s="28"/>
      <c r="F15483" s="28"/>
      <c r="G15483" s="28"/>
    </row>
    <row r="15484" spans="2:7">
      <c r="B15484" s="28"/>
      <c r="C15484" s="28"/>
      <c r="D15484" s="28"/>
      <c r="E15484" s="28"/>
      <c r="F15484" s="28"/>
      <c r="G15484" s="28"/>
    </row>
    <row r="15485" spans="2:7">
      <c r="B15485" s="28"/>
      <c r="C15485" s="28"/>
      <c r="D15485" s="28"/>
      <c r="E15485" s="28"/>
      <c r="F15485" s="28"/>
      <c r="G15485" s="28"/>
    </row>
    <row r="15486" spans="2:7">
      <c r="B15486" s="28"/>
      <c r="C15486" s="28"/>
      <c r="D15486" s="28"/>
      <c r="E15486" s="28"/>
      <c r="F15486" s="28"/>
      <c r="G15486" s="28"/>
    </row>
    <row r="15487" spans="2:7">
      <c r="B15487" s="28"/>
      <c r="C15487" s="28"/>
      <c r="D15487" s="28"/>
      <c r="E15487" s="28"/>
      <c r="F15487" s="28"/>
      <c r="G15487" s="28"/>
    </row>
    <row r="15488" spans="2:7">
      <c r="B15488" s="28"/>
      <c r="C15488" s="28"/>
      <c r="D15488" s="28"/>
      <c r="E15488" s="28"/>
      <c r="F15488" s="28"/>
      <c r="G15488" s="28"/>
    </row>
    <row r="15489" spans="2:7">
      <c r="B15489" s="28"/>
      <c r="C15489" s="28"/>
      <c r="D15489" s="28"/>
      <c r="E15489" s="28"/>
      <c r="F15489" s="28"/>
      <c r="G15489" s="28"/>
    </row>
    <row r="15490" spans="2:7">
      <c r="B15490" s="28"/>
      <c r="C15490" s="28"/>
      <c r="D15490" s="28"/>
      <c r="E15490" s="28"/>
      <c r="F15490" s="28"/>
      <c r="G15490" s="28"/>
    </row>
    <row r="15491" spans="2:7">
      <c r="B15491" s="28"/>
      <c r="C15491" s="28"/>
      <c r="D15491" s="28"/>
      <c r="E15491" s="28"/>
      <c r="F15491" s="28"/>
      <c r="G15491" s="28"/>
    </row>
    <row r="15492" spans="2:7">
      <c r="B15492" s="28"/>
      <c r="C15492" s="28"/>
      <c r="D15492" s="28"/>
      <c r="E15492" s="28"/>
      <c r="F15492" s="28"/>
      <c r="G15492" s="28"/>
    </row>
    <row r="15493" spans="2:7">
      <c r="B15493" s="28"/>
      <c r="C15493" s="28"/>
      <c r="D15493" s="28"/>
      <c r="E15493" s="28"/>
      <c r="F15493" s="28"/>
      <c r="G15493" s="28"/>
    </row>
    <row r="15494" spans="2:7">
      <c r="B15494" s="28"/>
      <c r="C15494" s="28"/>
      <c r="D15494" s="28"/>
      <c r="E15494" s="28"/>
      <c r="F15494" s="28"/>
      <c r="G15494" s="28"/>
    </row>
    <row r="15495" spans="2:7">
      <c r="B15495" s="28"/>
      <c r="C15495" s="28"/>
      <c r="D15495" s="28"/>
      <c r="E15495" s="28"/>
      <c r="F15495" s="28"/>
      <c r="G15495" s="28"/>
    </row>
    <row r="15496" spans="2:7">
      <c r="B15496" s="28"/>
      <c r="C15496" s="28"/>
      <c r="D15496" s="28"/>
      <c r="E15496" s="28"/>
      <c r="F15496" s="28"/>
      <c r="G15496" s="28"/>
    </row>
    <row r="15497" spans="2:7">
      <c r="B15497" s="28"/>
      <c r="C15497" s="28"/>
      <c r="D15497" s="28"/>
      <c r="E15497" s="28"/>
      <c r="F15497" s="28"/>
      <c r="G15497" s="28"/>
    </row>
    <row r="15498" spans="2:7">
      <c r="B15498" s="28"/>
      <c r="C15498" s="28"/>
      <c r="D15498" s="28"/>
      <c r="E15498" s="28"/>
      <c r="F15498" s="28"/>
      <c r="G15498" s="28"/>
    </row>
    <row r="15499" spans="2:7">
      <c r="B15499" s="28"/>
      <c r="C15499" s="28"/>
      <c r="D15499" s="28"/>
      <c r="E15499" s="28"/>
      <c r="F15499" s="28"/>
      <c r="G15499" s="28"/>
    </row>
    <row r="15500" spans="2:7">
      <c r="B15500" s="28"/>
      <c r="C15500" s="28"/>
      <c r="D15500" s="28"/>
      <c r="E15500" s="28"/>
      <c r="F15500" s="28"/>
      <c r="G15500" s="28"/>
    </row>
    <row r="15501" spans="2:7">
      <c r="B15501" s="28"/>
      <c r="C15501" s="28"/>
      <c r="D15501" s="28"/>
      <c r="E15501" s="28"/>
      <c r="F15501" s="28"/>
      <c r="G15501" s="28"/>
    </row>
    <row r="15502" spans="2:7">
      <c r="B15502" s="28"/>
      <c r="C15502" s="28"/>
      <c r="D15502" s="28"/>
      <c r="E15502" s="28"/>
      <c r="F15502" s="28"/>
      <c r="G15502" s="28"/>
    </row>
    <row r="15503" spans="2:7">
      <c r="B15503" s="28"/>
      <c r="C15503" s="28"/>
      <c r="D15503" s="28"/>
      <c r="E15503" s="28"/>
      <c r="F15503" s="28"/>
      <c r="G15503" s="28"/>
    </row>
    <row r="15504" spans="2:7">
      <c r="B15504" s="28"/>
      <c r="C15504" s="28"/>
      <c r="D15504" s="28"/>
      <c r="E15504" s="28"/>
      <c r="F15504" s="28"/>
      <c r="G15504" s="28"/>
    </row>
    <row r="15505" spans="2:7">
      <c r="B15505" s="28"/>
      <c r="C15505" s="28"/>
      <c r="D15505" s="28"/>
      <c r="E15505" s="28"/>
      <c r="F15505" s="28"/>
      <c r="G15505" s="28"/>
    </row>
    <row r="15506" spans="2:7">
      <c r="B15506" s="28"/>
      <c r="C15506" s="28"/>
      <c r="D15506" s="28"/>
      <c r="E15506" s="28"/>
      <c r="F15506" s="28"/>
      <c r="G15506" s="28"/>
    </row>
    <row r="15507" spans="2:7">
      <c r="B15507" s="28"/>
      <c r="C15507" s="28"/>
      <c r="D15507" s="28"/>
      <c r="E15507" s="28"/>
      <c r="F15507" s="28"/>
      <c r="G15507" s="28"/>
    </row>
    <row r="15508" spans="2:7">
      <c r="B15508" s="28"/>
      <c r="C15508" s="28"/>
      <c r="D15508" s="28"/>
      <c r="E15508" s="28"/>
      <c r="F15508" s="28"/>
      <c r="G15508" s="28"/>
    </row>
    <row r="15509" spans="2:7">
      <c r="B15509" s="28"/>
      <c r="C15509" s="28"/>
      <c r="D15509" s="28"/>
      <c r="E15509" s="28"/>
      <c r="F15509" s="28"/>
      <c r="G15509" s="28"/>
    </row>
    <row r="15510" spans="2:7">
      <c r="F15510" s="28"/>
      <c r="G15510" s="28"/>
    </row>
    <row r="15511" spans="2:7">
      <c r="F15511" s="28"/>
      <c r="G15511" s="28"/>
    </row>
    <row r="15512" spans="2:7">
      <c r="F15512" s="28"/>
      <c r="G15512" s="28"/>
    </row>
    <row r="15513" spans="2:7">
      <c r="F15513" s="28"/>
      <c r="G15513" s="28"/>
    </row>
    <row r="15514" spans="2:7">
      <c r="F15514" s="28"/>
      <c r="G15514" s="28"/>
    </row>
    <row r="15515" spans="2:7">
      <c r="F15515" s="28"/>
      <c r="G15515" s="28"/>
    </row>
    <row r="15516" spans="2:7">
      <c r="F15516" s="28"/>
      <c r="G15516" s="28"/>
    </row>
    <row r="15517" spans="2:7">
      <c r="F15517" s="28"/>
      <c r="G15517" s="28"/>
    </row>
    <row r="15518" spans="2:7">
      <c r="F15518" s="28"/>
      <c r="G15518" s="28"/>
    </row>
    <row r="15519" spans="2:7">
      <c r="F15519" s="28"/>
      <c r="G15519" s="28"/>
    </row>
    <row r="15520" spans="2:7">
      <c r="F15520" s="28"/>
      <c r="G15520" s="28"/>
    </row>
    <row r="15521" spans="6:7">
      <c r="F15521" s="28"/>
      <c r="G15521" s="28"/>
    </row>
    <row r="15522" spans="6:7">
      <c r="F15522" s="28"/>
      <c r="G15522" s="28"/>
    </row>
    <row r="15523" spans="6:7">
      <c r="F15523" s="28"/>
      <c r="G15523" s="28"/>
    </row>
    <row r="15524" spans="6:7">
      <c r="F15524" s="28"/>
      <c r="G15524" s="28"/>
    </row>
    <row r="15525" spans="6:7">
      <c r="F15525" s="28"/>
      <c r="G15525" s="28"/>
    </row>
    <row r="15526" spans="6:7">
      <c r="F15526" s="28"/>
      <c r="G15526" s="28"/>
    </row>
    <row r="15527" spans="6:7">
      <c r="F15527" s="28"/>
      <c r="G15527" s="28"/>
    </row>
    <row r="15528" spans="6:7">
      <c r="F15528" s="28"/>
      <c r="G15528" s="28"/>
    </row>
    <row r="15529" spans="6:7">
      <c r="F15529" s="28"/>
      <c r="G15529" s="28"/>
    </row>
    <row r="15530" spans="6:7">
      <c r="F15530" s="28"/>
      <c r="G15530" s="28"/>
    </row>
    <row r="15531" spans="6:7">
      <c r="F15531" s="28"/>
      <c r="G15531" s="28"/>
    </row>
    <row r="15532" spans="6:7">
      <c r="F15532" s="28"/>
      <c r="G15532" s="28"/>
    </row>
    <row r="15533" spans="6:7">
      <c r="F15533" s="28"/>
      <c r="G15533" s="28"/>
    </row>
    <row r="15534" spans="6:7">
      <c r="F15534" s="28"/>
      <c r="G15534" s="28"/>
    </row>
    <row r="15535" spans="6:7">
      <c r="F15535" s="28"/>
      <c r="G15535" s="28"/>
    </row>
    <row r="15536" spans="6:7">
      <c r="F15536" s="28"/>
      <c r="G15536" s="28"/>
    </row>
    <row r="15537" spans="6:7">
      <c r="F15537" s="28"/>
      <c r="G15537" s="28"/>
    </row>
    <row r="15538" spans="6:7">
      <c r="F15538" s="28"/>
      <c r="G15538" s="28"/>
    </row>
    <row r="15539" spans="6:7">
      <c r="F15539" s="28"/>
      <c r="G15539" s="28"/>
    </row>
    <row r="15540" spans="6:7">
      <c r="F15540" s="28"/>
      <c r="G15540" s="28"/>
    </row>
    <row r="15541" spans="6:7">
      <c r="F15541" s="28"/>
      <c r="G15541" s="28"/>
    </row>
    <row r="15542" spans="6:7">
      <c r="F15542" s="28"/>
      <c r="G15542" s="28"/>
    </row>
    <row r="15543" spans="6:7">
      <c r="F15543" s="28"/>
      <c r="G15543" s="28"/>
    </row>
    <row r="15544" spans="6:7">
      <c r="F15544" s="28"/>
      <c r="G15544" s="28"/>
    </row>
    <row r="15545" spans="6:7">
      <c r="F15545" s="28"/>
      <c r="G15545" s="28"/>
    </row>
    <row r="15546" spans="6:7">
      <c r="F15546" s="28"/>
      <c r="G15546" s="28"/>
    </row>
    <row r="15547" spans="6:7">
      <c r="F15547" s="28"/>
      <c r="G15547" s="28"/>
    </row>
    <row r="15548" spans="6:7">
      <c r="F15548" s="28"/>
      <c r="G15548" s="28"/>
    </row>
    <row r="15549" spans="6:7">
      <c r="F15549" s="28"/>
      <c r="G15549" s="28"/>
    </row>
    <row r="15550" spans="6:7">
      <c r="F15550" s="28"/>
      <c r="G15550" s="28"/>
    </row>
    <row r="15551" spans="6:7">
      <c r="F15551" s="28"/>
      <c r="G15551" s="28"/>
    </row>
    <row r="15552" spans="6:7">
      <c r="F15552" s="28"/>
      <c r="G15552" s="28"/>
    </row>
    <row r="15553" spans="6:7">
      <c r="F15553" s="28"/>
      <c r="G15553" s="28"/>
    </row>
    <row r="15554" spans="6:7">
      <c r="F15554" s="28"/>
      <c r="G15554" s="28"/>
    </row>
    <row r="15555" spans="6:7">
      <c r="F15555" s="28"/>
      <c r="G15555" s="28"/>
    </row>
    <row r="15556" spans="6:7">
      <c r="F15556" s="28"/>
      <c r="G15556" s="28"/>
    </row>
    <row r="15557" spans="6:7">
      <c r="F15557" s="28"/>
      <c r="G15557" s="28"/>
    </row>
    <row r="15558" spans="6:7">
      <c r="F15558" s="28"/>
      <c r="G15558" s="28"/>
    </row>
    <row r="15559" spans="6:7">
      <c r="F15559" s="28"/>
      <c r="G15559" s="28"/>
    </row>
    <row r="15560" spans="6:7">
      <c r="F15560" s="28"/>
      <c r="G15560" s="28"/>
    </row>
    <row r="15561" spans="6:7">
      <c r="F15561" s="28"/>
      <c r="G15561" s="28"/>
    </row>
    <row r="15562" spans="6:7">
      <c r="F15562" s="28"/>
      <c r="G15562" s="28"/>
    </row>
    <row r="15563" spans="6:7">
      <c r="F15563" s="28"/>
      <c r="G15563" s="28"/>
    </row>
    <row r="15564" spans="6:7">
      <c r="F15564" s="28"/>
      <c r="G15564" s="28"/>
    </row>
    <row r="15565" spans="6:7">
      <c r="F15565" s="28"/>
      <c r="G15565" s="28"/>
    </row>
    <row r="15566" spans="6:7">
      <c r="F15566" s="28"/>
      <c r="G15566" s="28"/>
    </row>
    <row r="15567" spans="6:7">
      <c r="F15567" s="28"/>
      <c r="G15567" s="28"/>
    </row>
    <row r="15568" spans="6:7">
      <c r="F15568" s="28"/>
      <c r="G15568" s="28"/>
    </row>
    <row r="15569" spans="6:7">
      <c r="F15569" s="28"/>
      <c r="G15569" s="28"/>
    </row>
    <row r="15570" spans="6:7">
      <c r="F15570" s="28"/>
      <c r="G15570" s="28"/>
    </row>
    <row r="15571" spans="6:7">
      <c r="F15571" s="28"/>
      <c r="G15571" s="28"/>
    </row>
    <row r="15572" spans="6:7">
      <c r="F15572" s="28"/>
      <c r="G15572" s="28"/>
    </row>
    <row r="15573" spans="6:7">
      <c r="F15573" s="28"/>
      <c r="G15573" s="28"/>
    </row>
    <row r="15574" spans="6:7">
      <c r="F15574" s="28"/>
      <c r="G15574" s="28"/>
    </row>
    <row r="15575" spans="6:7">
      <c r="F15575" s="28"/>
      <c r="G15575" s="28"/>
    </row>
    <row r="15576" spans="6:7">
      <c r="F15576" s="28"/>
      <c r="G15576" s="28"/>
    </row>
    <row r="15577" spans="6:7">
      <c r="F15577" s="28"/>
      <c r="G15577" s="28"/>
    </row>
    <row r="15578" spans="6:7">
      <c r="F15578" s="28"/>
      <c r="G15578" s="28"/>
    </row>
    <row r="15579" spans="6:7">
      <c r="F15579" s="28"/>
      <c r="G15579" s="28"/>
    </row>
    <row r="15580" spans="6:7">
      <c r="F15580" s="28"/>
      <c r="G15580" s="28"/>
    </row>
    <row r="15581" spans="6:7">
      <c r="F15581" s="28"/>
      <c r="G15581" s="28"/>
    </row>
    <row r="15582" spans="6:7">
      <c r="F15582" s="28"/>
      <c r="G15582" s="28"/>
    </row>
    <row r="15583" spans="6:7">
      <c r="F15583" s="28"/>
      <c r="G15583" s="28"/>
    </row>
    <row r="15584" spans="6:7">
      <c r="F15584" s="28"/>
      <c r="G15584" s="28"/>
    </row>
    <row r="15585" spans="6:7">
      <c r="F15585" s="28"/>
      <c r="G15585" s="28"/>
    </row>
    <row r="15586" spans="6:7">
      <c r="F15586" s="28"/>
      <c r="G15586" s="28"/>
    </row>
    <row r="15587" spans="6:7">
      <c r="F15587" s="28"/>
      <c r="G15587" s="28"/>
    </row>
    <row r="15588" spans="6:7">
      <c r="F15588" s="28"/>
      <c r="G15588" s="28"/>
    </row>
    <row r="15589" spans="6:7">
      <c r="F15589" s="28"/>
      <c r="G15589" s="28"/>
    </row>
    <row r="15590" spans="6:7">
      <c r="F15590" s="28"/>
      <c r="G15590" s="28"/>
    </row>
    <row r="15591" spans="6:7">
      <c r="F15591" s="28"/>
      <c r="G15591" s="28"/>
    </row>
    <row r="15592" spans="6:7">
      <c r="F15592" s="28"/>
      <c r="G15592" s="28"/>
    </row>
    <row r="15593" spans="6:7">
      <c r="F15593" s="28"/>
      <c r="G15593" s="28"/>
    </row>
    <row r="15594" spans="6:7">
      <c r="F15594" s="28"/>
      <c r="G15594" s="28"/>
    </row>
    <row r="15595" spans="6:7">
      <c r="F15595" s="28"/>
      <c r="G15595" s="28"/>
    </row>
    <row r="15596" spans="6:7">
      <c r="F15596" s="28"/>
      <c r="G15596" s="28"/>
    </row>
    <row r="15597" spans="6:7">
      <c r="F15597" s="28"/>
      <c r="G15597" s="28"/>
    </row>
    <row r="15598" spans="6:7">
      <c r="F15598" s="28"/>
      <c r="G15598" s="28"/>
    </row>
    <row r="15599" spans="6:7">
      <c r="F15599" s="28"/>
      <c r="G15599" s="28"/>
    </row>
    <row r="15600" spans="6:7">
      <c r="F15600" s="28"/>
      <c r="G15600" s="28"/>
    </row>
    <row r="15601" spans="6:7">
      <c r="F15601" s="28"/>
      <c r="G15601" s="28"/>
    </row>
    <row r="15602" spans="6:7">
      <c r="F15602" s="28"/>
      <c r="G15602" s="28"/>
    </row>
    <row r="15603" spans="6:7">
      <c r="F15603" s="28"/>
      <c r="G15603" s="28"/>
    </row>
    <row r="15604" spans="6:7">
      <c r="F15604" s="28"/>
      <c r="G15604" s="28"/>
    </row>
    <row r="15605" spans="6:7">
      <c r="F15605" s="28"/>
      <c r="G15605" s="28"/>
    </row>
    <row r="15606" spans="6:7">
      <c r="F15606" s="28"/>
      <c r="G15606" s="28"/>
    </row>
    <row r="15607" spans="6:7">
      <c r="F15607" s="28"/>
      <c r="G15607" s="28"/>
    </row>
    <row r="15608" spans="6:7">
      <c r="F15608" s="28"/>
      <c r="G15608" s="28"/>
    </row>
    <row r="15609" spans="6:7">
      <c r="F15609" s="28"/>
      <c r="G15609" s="28"/>
    </row>
    <row r="15610" spans="6:7">
      <c r="F15610" s="28"/>
      <c r="G15610" s="28"/>
    </row>
    <row r="15611" spans="6:7">
      <c r="F15611" s="28"/>
      <c r="G15611" s="28"/>
    </row>
    <row r="15612" spans="6:7">
      <c r="F15612" s="28"/>
      <c r="G15612" s="28"/>
    </row>
    <row r="15613" spans="6:7">
      <c r="F15613" s="28"/>
      <c r="G15613" s="28"/>
    </row>
    <row r="15614" spans="6:7">
      <c r="F15614" s="28"/>
      <c r="G15614" s="28"/>
    </row>
    <row r="15615" spans="6:7">
      <c r="F15615" s="28"/>
      <c r="G15615" s="28"/>
    </row>
    <row r="15616" spans="6:7">
      <c r="F15616" s="28"/>
      <c r="G15616" s="28"/>
    </row>
    <row r="15617" spans="6:7">
      <c r="F15617" s="28"/>
      <c r="G15617" s="28"/>
    </row>
    <row r="15618" spans="6:7">
      <c r="F15618" s="28"/>
      <c r="G15618" s="28"/>
    </row>
    <row r="15619" spans="6:7">
      <c r="F15619" s="28"/>
      <c r="G15619" s="28"/>
    </row>
    <row r="15620" spans="6:7">
      <c r="F15620" s="28"/>
      <c r="G15620" s="28"/>
    </row>
    <row r="15621" spans="6:7">
      <c r="F15621" s="28"/>
      <c r="G15621" s="28"/>
    </row>
    <row r="15622" spans="6:7">
      <c r="F15622" s="28"/>
      <c r="G15622" s="28"/>
    </row>
    <row r="15623" spans="6:7">
      <c r="F15623" s="28"/>
      <c r="G15623" s="28"/>
    </row>
    <row r="15624" spans="6:7">
      <c r="F15624" s="28"/>
      <c r="G15624" s="28"/>
    </row>
    <row r="15625" spans="6:7">
      <c r="F15625" s="28"/>
      <c r="G15625" s="28"/>
    </row>
    <row r="15626" spans="6:7">
      <c r="F15626" s="28"/>
      <c r="G15626" s="28"/>
    </row>
    <row r="15627" spans="6:7">
      <c r="F15627" s="28"/>
      <c r="G15627" s="28"/>
    </row>
    <row r="15628" spans="6:7">
      <c r="F15628" s="28"/>
      <c r="G15628" s="28"/>
    </row>
    <row r="15629" spans="6:7">
      <c r="F15629" s="28"/>
      <c r="G15629" s="28"/>
    </row>
    <row r="15630" spans="6:7">
      <c r="F15630" s="28"/>
      <c r="G15630" s="28"/>
    </row>
    <row r="15631" spans="6:7">
      <c r="F15631" s="28"/>
      <c r="G15631" s="28"/>
    </row>
    <row r="15632" spans="6:7">
      <c r="F15632" s="28"/>
      <c r="G15632" s="28"/>
    </row>
    <row r="15633" spans="6:7">
      <c r="F15633" s="28"/>
      <c r="G15633" s="28"/>
    </row>
    <row r="15634" spans="6:7">
      <c r="F15634" s="28"/>
      <c r="G15634" s="28"/>
    </row>
    <row r="15635" spans="6:7">
      <c r="F15635" s="28"/>
      <c r="G15635" s="28"/>
    </row>
    <row r="15636" spans="6:7">
      <c r="F15636" s="28"/>
      <c r="G15636" s="28"/>
    </row>
    <row r="15637" spans="6:7">
      <c r="F15637" s="28"/>
      <c r="G15637" s="28"/>
    </row>
    <row r="15638" spans="6:7">
      <c r="F15638" s="28"/>
      <c r="G15638" s="28"/>
    </row>
    <row r="15639" spans="6:7">
      <c r="F15639" s="28"/>
      <c r="G15639" s="28"/>
    </row>
    <row r="15640" spans="6:7">
      <c r="F15640" s="28"/>
      <c r="G15640" s="28"/>
    </row>
    <row r="15641" spans="6:7">
      <c r="F15641" s="28"/>
      <c r="G15641" s="28"/>
    </row>
    <row r="15642" spans="6:7">
      <c r="F15642" s="28"/>
      <c r="G15642" s="28"/>
    </row>
    <row r="15643" spans="6:7">
      <c r="F15643" s="28"/>
      <c r="G15643" s="28"/>
    </row>
    <row r="15644" spans="6:7">
      <c r="F15644" s="28"/>
      <c r="G15644" s="28"/>
    </row>
    <row r="15645" spans="6:7">
      <c r="F15645" s="28"/>
      <c r="G15645" s="28"/>
    </row>
    <row r="15646" spans="6:7">
      <c r="F15646" s="28"/>
      <c r="G15646" s="28"/>
    </row>
    <row r="15647" spans="6:7">
      <c r="F15647" s="28"/>
      <c r="G15647" s="28"/>
    </row>
    <row r="15648" spans="6:7">
      <c r="F15648" s="28"/>
      <c r="G15648" s="28"/>
    </row>
    <row r="15649" spans="6:7">
      <c r="F15649" s="28"/>
      <c r="G15649" s="28"/>
    </row>
    <row r="15650" spans="6:7">
      <c r="F15650" s="28"/>
      <c r="G15650" s="28"/>
    </row>
    <row r="15651" spans="6:7">
      <c r="F15651" s="28"/>
      <c r="G15651" s="28"/>
    </row>
    <row r="15652" spans="6:7">
      <c r="F15652" s="28"/>
      <c r="G15652" s="28"/>
    </row>
    <row r="15653" spans="6:7">
      <c r="F15653" s="28"/>
      <c r="G15653" s="28"/>
    </row>
    <row r="15654" spans="6:7">
      <c r="F15654" s="28"/>
      <c r="G15654" s="28"/>
    </row>
    <row r="15655" spans="6:7">
      <c r="F15655" s="28"/>
      <c r="G15655" s="28"/>
    </row>
    <row r="15656" spans="6:7">
      <c r="F15656" s="28"/>
      <c r="G15656" s="28"/>
    </row>
    <row r="15657" spans="6:7">
      <c r="F15657" s="28"/>
      <c r="G15657" s="28"/>
    </row>
    <row r="15658" spans="6:7">
      <c r="F15658" s="28"/>
      <c r="G15658" s="28"/>
    </row>
    <row r="15659" spans="6:7">
      <c r="F15659" s="28"/>
      <c r="G15659" s="28"/>
    </row>
    <row r="15660" spans="6:7">
      <c r="F15660" s="28"/>
      <c r="G15660" s="28"/>
    </row>
    <row r="15661" spans="6:7">
      <c r="F15661" s="28"/>
      <c r="G15661" s="28"/>
    </row>
    <row r="15662" spans="6:7">
      <c r="F15662" s="28"/>
      <c r="G15662" s="28"/>
    </row>
    <row r="15663" spans="6:7">
      <c r="F15663" s="28"/>
      <c r="G15663" s="28"/>
    </row>
    <row r="15664" spans="6:7">
      <c r="F15664" s="28"/>
      <c r="G15664" s="28"/>
    </row>
    <row r="15665" spans="6:7">
      <c r="F15665" s="28"/>
      <c r="G15665" s="28"/>
    </row>
    <row r="15666" spans="6:7">
      <c r="F15666" s="28"/>
      <c r="G15666" s="28"/>
    </row>
    <row r="15667" spans="6:7">
      <c r="F15667" s="28"/>
      <c r="G15667" s="28"/>
    </row>
    <row r="15668" spans="6:7">
      <c r="F15668" s="28"/>
      <c r="G15668" s="28"/>
    </row>
    <row r="15669" spans="6:7">
      <c r="F15669" s="28"/>
      <c r="G15669" s="28"/>
    </row>
    <row r="15670" spans="6:7">
      <c r="F15670" s="28"/>
      <c r="G15670" s="28"/>
    </row>
    <row r="15671" spans="6:7">
      <c r="F15671" s="28"/>
      <c r="G15671" s="28"/>
    </row>
    <row r="15672" spans="6:7">
      <c r="F15672" s="28"/>
      <c r="G15672" s="28"/>
    </row>
    <row r="15673" spans="6:7">
      <c r="F15673" s="28"/>
      <c r="G15673" s="28"/>
    </row>
    <row r="15674" spans="6:7">
      <c r="F15674" s="28"/>
      <c r="G15674" s="28"/>
    </row>
    <row r="15675" spans="6:7">
      <c r="F15675" s="28"/>
      <c r="G15675" s="28"/>
    </row>
    <row r="15676" spans="6:7">
      <c r="F15676" s="28"/>
      <c r="G15676" s="28"/>
    </row>
    <row r="15677" spans="6:7">
      <c r="F15677" s="28"/>
      <c r="G15677" s="28"/>
    </row>
    <row r="15678" spans="6:7">
      <c r="F15678" s="28"/>
      <c r="G15678" s="28"/>
    </row>
    <row r="15679" spans="6:7">
      <c r="F15679" s="28"/>
      <c r="G15679" s="28"/>
    </row>
    <row r="15680" spans="6:7">
      <c r="F15680" s="28"/>
      <c r="G15680" s="28"/>
    </row>
    <row r="15681" spans="6:7">
      <c r="F15681" s="28"/>
      <c r="G15681" s="28"/>
    </row>
    <row r="15682" spans="6:7">
      <c r="F15682" s="28"/>
      <c r="G15682" s="28"/>
    </row>
    <row r="15683" spans="6:7">
      <c r="F15683" s="28"/>
      <c r="G15683" s="28"/>
    </row>
    <row r="15684" spans="6:7">
      <c r="F15684" s="28"/>
      <c r="G15684" s="28"/>
    </row>
    <row r="15685" spans="6:7">
      <c r="F15685" s="28"/>
      <c r="G15685" s="28"/>
    </row>
    <row r="15686" spans="6:7">
      <c r="F15686" s="28"/>
      <c r="G15686" s="28"/>
    </row>
    <row r="15687" spans="6:7">
      <c r="F15687" s="28"/>
      <c r="G15687" s="28"/>
    </row>
    <row r="15688" spans="6:7">
      <c r="F15688" s="28"/>
      <c r="G15688" s="28"/>
    </row>
    <row r="15689" spans="6:7">
      <c r="F15689" s="28"/>
      <c r="G15689" s="28"/>
    </row>
    <row r="15690" spans="6:7">
      <c r="F15690" s="28"/>
      <c r="G15690" s="28"/>
    </row>
    <row r="15691" spans="6:7">
      <c r="F15691" s="28"/>
      <c r="G15691" s="28"/>
    </row>
    <row r="15692" spans="6:7">
      <c r="F15692" s="28"/>
      <c r="G15692" s="28"/>
    </row>
    <row r="15693" spans="6:7">
      <c r="F15693" s="28"/>
      <c r="G15693" s="28"/>
    </row>
    <row r="15694" spans="6:7">
      <c r="F15694" s="28"/>
      <c r="G15694" s="28"/>
    </row>
    <row r="15695" spans="6:7">
      <c r="F15695" s="28"/>
      <c r="G15695" s="28"/>
    </row>
    <row r="15696" spans="6:7">
      <c r="F15696" s="28"/>
      <c r="G15696" s="28"/>
    </row>
    <row r="15697" spans="6:7">
      <c r="F15697" s="28"/>
      <c r="G15697" s="28"/>
    </row>
    <row r="15698" spans="6:7">
      <c r="F15698" s="28"/>
      <c r="G15698" s="28"/>
    </row>
    <row r="15699" spans="6:7">
      <c r="F15699" s="28"/>
      <c r="G15699" s="28"/>
    </row>
    <row r="15700" spans="6:7">
      <c r="F15700" s="28"/>
      <c r="G15700" s="28"/>
    </row>
    <row r="15701" spans="6:7">
      <c r="F15701" s="28"/>
      <c r="G15701" s="28"/>
    </row>
    <row r="15702" spans="6:7">
      <c r="F15702" s="28"/>
      <c r="G15702" s="28"/>
    </row>
    <row r="15703" spans="6:7">
      <c r="F15703" s="28"/>
      <c r="G15703" s="28"/>
    </row>
    <row r="15704" spans="6:7">
      <c r="F15704" s="28"/>
      <c r="G15704" s="28"/>
    </row>
    <row r="15705" spans="6:7">
      <c r="F15705" s="28"/>
      <c r="G15705" s="28"/>
    </row>
    <row r="15706" spans="6:7">
      <c r="F15706" s="28"/>
      <c r="G15706" s="28"/>
    </row>
    <row r="15707" spans="6:7">
      <c r="F15707" s="28"/>
      <c r="G15707" s="28"/>
    </row>
    <row r="15708" spans="6:7">
      <c r="F15708" s="28"/>
      <c r="G15708" s="28"/>
    </row>
    <row r="15709" spans="6:7">
      <c r="F15709" s="28"/>
      <c r="G15709" s="28"/>
    </row>
    <row r="15710" spans="6:7">
      <c r="F15710" s="28"/>
      <c r="G15710" s="28"/>
    </row>
    <row r="15711" spans="6:7">
      <c r="F15711" s="28"/>
      <c r="G15711" s="28"/>
    </row>
    <row r="15712" spans="6:7">
      <c r="F15712" s="28"/>
      <c r="G15712" s="28"/>
    </row>
    <row r="15713" spans="6:7">
      <c r="F15713" s="28"/>
      <c r="G15713" s="28"/>
    </row>
    <row r="15714" spans="6:7">
      <c r="F15714" s="28"/>
      <c r="G15714" s="28"/>
    </row>
    <row r="15715" spans="6:7">
      <c r="F15715" s="28"/>
      <c r="G15715" s="28"/>
    </row>
    <row r="15716" spans="6:7">
      <c r="F15716" s="28"/>
      <c r="G15716" s="28"/>
    </row>
    <row r="15717" spans="6:7">
      <c r="F15717" s="28"/>
      <c r="G15717" s="28"/>
    </row>
    <row r="15718" spans="6:7">
      <c r="F15718" s="28"/>
      <c r="G15718" s="28"/>
    </row>
    <row r="15719" spans="6:7">
      <c r="F15719" s="28"/>
      <c r="G15719" s="28"/>
    </row>
    <row r="15720" spans="6:7">
      <c r="F15720" s="28"/>
      <c r="G15720" s="28"/>
    </row>
    <row r="15721" spans="6:7">
      <c r="F15721" s="28"/>
      <c r="G15721" s="28"/>
    </row>
    <row r="15722" spans="6:7">
      <c r="F15722" s="28"/>
      <c r="G15722" s="28"/>
    </row>
    <row r="15723" spans="6:7">
      <c r="F15723" s="28"/>
      <c r="G15723" s="28"/>
    </row>
    <row r="15724" spans="6:7">
      <c r="F15724" s="28"/>
      <c r="G15724" s="28"/>
    </row>
    <row r="15725" spans="6:7">
      <c r="F15725" s="28"/>
      <c r="G15725" s="28"/>
    </row>
    <row r="15726" spans="6:7">
      <c r="F15726" s="28"/>
      <c r="G15726" s="28"/>
    </row>
    <row r="15727" spans="6:7">
      <c r="F15727" s="28"/>
      <c r="G15727" s="28"/>
    </row>
    <row r="15728" spans="6:7">
      <c r="F15728" s="28"/>
      <c r="G15728" s="28"/>
    </row>
    <row r="15729" spans="6:7">
      <c r="F15729" s="28"/>
      <c r="G15729" s="28"/>
    </row>
    <row r="15730" spans="6:7">
      <c r="F15730" s="28"/>
      <c r="G15730" s="28"/>
    </row>
    <row r="15731" spans="6:7">
      <c r="F15731" s="28"/>
      <c r="G15731" s="28"/>
    </row>
    <row r="15732" spans="6:7">
      <c r="F15732" s="28"/>
      <c r="G15732" s="28"/>
    </row>
    <row r="15733" spans="6:7">
      <c r="F15733" s="28"/>
      <c r="G15733" s="28"/>
    </row>
    <row r="15734" spans="6:7">
      <c r="F15734" s="28"/>
      <c r="G15734" s="28"/>
    </row>
    <row r="15735" spans="6:7">
      <c r="F15735" s="28"/>
      <c r="G15735" s="28"/>
    </row>
    <row r="15736" spans="6:7">
      <c r="F15736" s="28"/>
      <c r="G15736" s="28"/>
    </row>
    <row r="15737" spans="6:7">
      <c r="F15737" s="28"/>
      <c r="G15737" s="28"/>
    </row>
    <row r="15738" spans="6:7">
      <c r="F15738" s="28"/>
      <c r="G15738" s="28"/>
    </row>
    <row r="15739" spans="6:7">
      <c r="F15739" s="28"/>
      <c r="G15739" s="28"/>
    </row>
    <row r="15740" spans="6:7">
      <c r="F15740" s="28"/>
      <c r="G15740" s="28"/>
    </row>
    <row r="15741" spans="6:7">
      <c r="F15741" s="28"/>
      <c r="G15741" s="28"/>
    </row>
    <row r="15742" spans="6:7">
      <c r="F15742" s="28"/>
      <c r="G15742" s="28"/>
    </row>
    <row r="15743" spans="6:7">
      <c r="F15743" s="28"/>
      <c r="G15743" s="28"/>
    </row>
    <row r="15744" spans="6:7">
      <c r="F15744" s="28"/>
      <c r="G15744" s="28"/>
    </row>
    <row r="15745" spans="6:7">
      <c r="F15745" s="28"/>
      <c r="G15745" s="28"/>
    </row>
    <row r="15746" spans="6:7">
      <c r="F15746" s="28"/>
      <c r="G15746" s="28"/>
    </row>
    <row r="15747" spans="6:7">
      <c r="F15747" s="28"/>
      <c r="G15747" s="28"/>
    </row>
    <row r="15748" spans="6:7">
      <c r="F15748" s="28"/>
      <c r="G15748" s="28"/>
    </row>
    <row r="15749" spans="6:7">
      <c r="F15749" s="28"/>
      <c r="G15749" s="28"/>
    </row>
    <row r="15750" spans="6:7">
      <c r="F15750" s="28"/>
      <c r="G15750" s="28"/>
    </row>
    <row r="15751" spans="6:7">
      <c r="F15751" s="28"/>
      <c r="G15751" s="28"/>
    </row>
    <row r="15752" spans="6:7">
      <c r="F15752" s="28"/>
      <c r="G15752" s="28"/>
    </row>
    <row r="15753" spans="6:7">
      <c r="F15753" s="28"/>
      <c r="G15753" s="28"/>
    </row>
    <row r="15754" spans="6:7">
      <c r="F15754" s="28"/>
      <c r="G15754" s="28"/>
    </row>
    <row r="15755" spans="6:7">
      <c r="F15755" s="28"/>
      <c r="G15755" s="28"/>
    </row>
    <row r="15756" spans="6:7">
      <c r="F15756" s="28"/>
      <c r="G15756" s="28"/>
    </row>
    <row r="15757" spans="6:7">
      <c r="F15757" s="28"/>
      <c r="G15757" s="28"/>
    </row>
    <row r="15758" spans="6:7">
      <c r="F15758" s="28"/>
      <c r="G15758" s="28"/>
    </row>
    <row r="15759" spans="6:7">
      <c r="F15759" s="28"/>
      <c r="G15759" s="28"/>
    </row>
    <row r="15760" spans="6:7">
      <c r="F15760" s="28"/>
      <c r="G15760" s="28"/>
    </row>
    <row r="15761" spans="6:7">
      <c r="F15761" s="28"/>
      <c r="G15761" s="28"/>
    </row>
    <row r="15762" spans="6:7">
      <c r="F15762" s="28"/>
      <c r="G15762" s="28"/>
    </row>
    <row r="15763" spans="6:7">
      <c r="F15763" s="28"/>
      <c r="G15763" s="28"/>
    </row>
    <row r="15764" spans="6:7">
      <c r="F15764" s="28"/>
      <c r="G15764" s="28"/>
    </row>
    <row r="15765" spans="6:7">
      <c r="F15765" s="28"/>
      <c r="G15765" s="28"/>
    </row>
    <row r="15766" spans="6:7">
      <c r="F15766" s="28"/>
      <c r="G15766" s="28"/>
    </row>
    <row r="15767" spans="6:7">
      <c r="F15767" s="28"/>
      <c r="G15767" s="28"/>
    </row>
    <row r="15768" spans="6:7">
      <c r="F15768" s="28"/>
      <c r="G15768" s="28"/>
    </row>
    <row r="15769" spans="6:7">
      <c r="F15769" s="28"/>
      <c r="G15769" s="28"/>
    </row>
    <row r="15770" spans="6:7">
      <c r="F15770" s="28"/>
      <c r="G15770" s="28"/>
    </row>
    <row r="15771" spans="6:7">
      <c r="F15771" s="28"/>
      <c r="G15771" s="28"/>
    </row>
    <row r="15772" spans="6:7">
      <c r="F15772" s="28"/>
      <c r="G15772" s="28"/>
    </row>
    <row r="15773" spans="6:7">
      <c r="F15773" s="28"/>
      <c r="G15773" s="28"/>
    </row>
    <row r="15774" spans="6:7">
      <c r="F15774" s="28"/>
      <c r="G15774" s="28"/>
    </row>
    <row r="15775" spans="6:7">
      <c r="F15775" s="28"/>
      <c r="G15775" s="28"/>
    </row>
    <row r="15776" spans="6:7">
      <c r="F15776" s="28"/>
      <c r="G15776" s="28"/>
    </row>
    <row r="15777" spans="6:7">
      <c r="F15777" s="28"/>
      <c r="G15777" s="28"/>
    </row>
    <row r="15778" spans="6:7">
      <c r="F15778" s="28"/>
      <c r="G15778" s="28"/>
    </row>
    <row r="15779" spans="6:7">
      <c r="F15779" s="28"/>
      <c r="G15779" s="28"/>
    </row>
    <row r="15780" spans="6:7">
      <c r="F15780" s="28"/>
      <c r="G15780" s="28"/>
    </row>
    <row r="15781" spans="6:7">
      <c r="F15781" s="28"/>
      <c r="G15781" s="28"/>
    </row>
    <row r="15782" spans="6:7">
      <c r="F15782" s="28"/>
      <c r="G15782" s="28"/>
    </row>
    <row r="15783" spans="6:7">
      <c r="F15783" s="28"/>
      <c r="G15783" s="28"/>
    </row>
    <row r="15784" spans="6:7">
      <c r="F15784" s="28"/>
      <c r="G15784" s="28"/>
    </row>
    <row r="15785" spans="6:7">
      <c r="F15785" s="28"/>
      <c r="G15785" s="28"/>
    </row>
    <row r="15786" spans="6:7">
      <c r="F15786" s="28"/>
      <c r="G15786" s="28"/>
    </row>
    <row r="15787" spans="6:7">
      <c r="F15787" s="28"/>
      <c r="G15787" s="28"/>
    </row>
    <row r="15788" spans="6:7">
      <c r="F15788" s="28"/>
      <c r="G15788" s="28"/>
    </row>
    <row r="15789" spans="6:7">
      <c r="F15789" s="28"/>
      <c r="G15789" s="28"/>
    </row>
    <row r="15790" spans="6:7">
      <c r="F15790" s="28"/>
      <c r="G15790" s="28"/>
    </row>
    <row r="15791" spans="6:7">
      <c r="F15791" s="28"/>
      <c r="G15791" s="28"/>
    </row>
    <row r="15792" spans="6:7">
      <c r="F15792" s="28"/>
      <c r="G15792" s="28"/>
    </row>
    <row r="15793" spans="6:7">
      <c r="F15793" s="28"/>
      <c r="G15793" s="28"/>
    </row>
    <row r="15794" spans="6:7">
      <c r="F15794" s="28"/>
      <c r="G15794" s="28"/>
    </row>
    <row r="15795" spans="6:7">
      <c r="F15795" s="28"/>
      <c r="G15795" s="28"/>
    </row>
    <row r="15796" spans="6:7">
      <c r="F15796" s="28"/>
      <c r="G15796" s="28"/>
    </row>
    <row r="15797" spans="6:7">
      <c r="F15797" s="28"/>
      <c r="G15797" s="28"/>
    </row>
    <row r="15798" spans="6:7">
      <c r="F15798" s="28"/>
      <c r="G15798" s="28"/>
    </row>
    <row r="15799" spans="6:7">
      <c r="F15799" s="28"/>
      <c r="G15799" s="28"/>
    </row>
    <row r="15800" spans="6:7">
      <c r="F15800" s="28"/>
      <c r="G15800" s="28"/>
    </row>
    <row r="15801" spans="6:7">
      <c r="F15801" s="28"/>
      <c r="G15801" s="28"/>
    </row>
    <row r="15802" spans="6:7">
      <c r="F15802" s="28"/>
      <c r="G15802" s="28"/>
    </row>
    <row r="15803" spans="6:7">
      <c r="F15803" s="28"/>
      <c r="G15803" s="28"/>
    </row>
    <row r="15804" spans="6:7">
      <c r="F15804" s="28"/>
      <c r="G15804" s="28"/>
    </row>
    <row r="15805" spans="6:7">
      <c r="F15805" s="28"/>
      <c r="G15805" s="28"/>
    </row>
    <row r="15806" spans="6:7">
      <c r="F15806" s="28"/>
      <c r="G15806" s="28"/>
    </row>
    <row r="15807" spans="6:7">
      <c r="F15807" s="28"/>
      <c r="G15807" s="28"/>
    </row>
    <row r="15808" spans="6:7">
      <c r="F15808" s="28"/>
      <c r="G15808" s="28"/>
    </row>
    <row r="15809" spans="6:7">
      <c r="F15809" s="28"/>
      <c r="G15809" s="28"/>
    </row>
    <row r="15810" spans="6:7">
      <c r="F15810" s="28"/>
      <c r="G15810" s="28"/>
    </row>
    <row r="15811" spans="6:7">
      <c r="F15811" s="28"/>
      <c r="G15811" s="28"/>
    </row>
    <row r="15812" spans="6:7">
      <c r="F15812" s="28"/>
      <c r="G15812" s="28"/>
    </row>
    <row r="15813" spans="6:7">
      <c r="F15813" s="28"/>
      <c r="G15813" s="28"/>
    </row>
    <row r="15814" spans="6:7">
      <c r="F15814" s="28"/>
      <c r="G15814" s="28"/>
    </row>
    <row r="15815" spans="6:7">
      <c r="F15815" s="28"/>
      <c r="G15815" s="28"/>
    </row>
    <row r="15816" spans="6:7">
      <c r="F15816" s="28"/>
      <c r="G15816" s="28"/>
    </row>
    <row r="15817" spans="6:7">
      <c r="F15817" s="28"/>
      <c r="G15817" s="28"/>
    </row>
    <row r="15818" spans="6:7">
      <c r="F15818" s="28"/>
      <c r="G15818" s="28"/>
    </row>
    <row r="15819" spans="6:7">
      <c r="F15819" s="28"/>
      <c r="G15819" s="28"/>
    </row>
    <row r="15820" spans="6:7">
      <c r="F15820" s="28"/>
      <c r="G15820" s="28"/>
    </row>
    <row r="15821" spans="6:7">
      <c r="F15821" s="28"/>
      <c r="G15821" s="28"/>
    </row>
    <row r="15822" spans="6:7">
      <c r="F15822" s="28"/>
      <c r="G15822" s="28"/>
    </row>
    <row r="15823" spans="6:7">
      <c r="F15823" s="28"/>
      <c r="G15823" s="28"/>
    </row>
    <row r="15824" spans="6:7">
      <c r="F15824" s="28"/>
      <c r="G15824" s="28"/>
    </row>
    <row r="15825" spans="6:7">
      <c r="F15825" s="28"/>
      <c r="G15825" s="28"/>
    </row>
    <row r="15826" spans="6:7">
      <c r="F15826" s="28"/>
      <c r="G15826" s="28"/>
    </row>
    <row r="15827" spans="6:7">
      <c r="F15827" s="28"/>
      <c r="G15827" s="28"/>
    </row>
    <row r="15828" spans="6:7">
      <c r="F15828" s="28"/>
      <c r="G15828" s="28"/>
    </row>
    <row r="15829" spans="6:7">
      <c r="F15829" s="28"/>
      <c r="G15829" s="28"/>
    </row>
    <row r="15830" spans="6:7">
      <c r="F15830" s="28"/>
      <c r="G15830" s="28"/>
    </row>
    <row r="15831" spans="6:7">
      <c r="F15831" s="28"/>
      <c r="G15831" s="28"/>
    </row>
    <row r="15832" spans="6:7">
      <c r="F15832" s="28"/>
      <c r="G15832" s="28"/>
    </row>
    <row r="15833" spans="6:7">
      <c r="F15833" s="28"/>
      <c r="G15833" s="28"/>
    </row>
    <row r="15834" spans="6:7">
      <c r="F15834" s="28"/>
      <c r="G15834" s="28"/>
    </row>
    <row r="15835" spans="6:7">
      <c r="F15835" s="28"/>
      <c r="G15835" s="28"/>
    </row>
    <row r="15836" spans="6:7">
      <c r="F15836" s="28"/>
      <c r="G15836" s="28"/>
    </row>
    <row r="15837" spans="6:7">
      <c r="F15837" s="28"/>
      <c r="G15837" s="28"/>
    </row>
    <row r="15838" spans="6:7">
      <c r="F15838" s="28"/>
      <c r="G15838" s="28"/>
    </row>
    <row r="15839" spans="6:7">
      <c r="F15839" s="28"/>
      <c r="G15839" s="28"/>
    </row>
    <row r="15840" spans="6:7">
      <c r="F15840" s="28"/>
      <c r="G15840" s="28"/>
    </row>
    <row r="15841" spans="6:7">
      <c r="F15841" s="28"/>
      <c r="G15841" s="28"/>
    </row>
    <row r="15842" spans="6:7">
      <c r="F15842" s="28"/>
      <c r="G15842" s="28"/>
    </row>
    <row r="15843" spans="6:7">
      <c r="F15843" s="28"/>
      <c r="G15843" s="28"/>
    </row>
    <row r="15844" spans="6:7">
      <c r="F15844" s="28"/>
      <c r="G15844" s="28"/>
    </row>
    <row r="15845" spans="6:7">
      <c r="F15845" s="28"/>
      <c r="G15845" s="28"/>
    </row>
    <row r="15846" spans="6:7">
      <c r="F15846" s="28"/>
      <c r="G15846" s="28"/>
    </row>
    <row r="15847" spans="6:7">
      <c r="F15847" s="28"/>
      <c r="G15847" s="28"/>
    </row>
    <row r="15848" spans="6:7">
      <c r="F15848" s="28"/>
      <c r="G15848" s="28"/>
    </row>
    <row r="15849" spans="6:7">
      <c r="F15849" s="28"/>
      <c r="G15849" s="28"/>
    </row>
    <row r="15850" spans="6:7">
      <c r="F15850" s="28"/>
      <c r="G15850" s="28"/>
    </row>
    <row r="15851" spans="6:7">
      <c r="F15851" s="28"/>
      <c r="G15851" s="28"/>
    </row>
    <row r="15852" spans="6:7">
      <c r="F15852" s="28"/>
      <c r="G15852" s="28"/>
    </row>
    <row r="15853" spans="6:7">
      <c r="F15853" s="28"/>
      <c r="G15853" s="28"/>
    </row>
    <row r="15854" spans="6:7">
      <c r="F15854" s="28"/>
      <c r="G15854" s="28"/>
    </row>
    <row r="15855" spans="6:7">
      <c r="F15855" s="28"/>
      <c r="G15855" s="28"/>
    </row>
    <row r="15856" spans="6:7">
      <c r="F15856" s="28"/>
      <c r="G15856" s="28"/>
    </row>
    <row r="15857" spans="6:7">
      <c r="F15857" s="28"/>
      <c r="G15857" s="28"/>
    </row>
    <row r="15858" spans="6:7">
      <c r="F15858" s="28"/>
      <c r="G15858" s="28"/>
    </row>
    <row r="15859" spans="6:7">
      <c r="F15859" s="28"/>
      <c r="G15859" s="28"/>
    </row>
    <row r="15860" spans="6:7">
      <c r="F15860" s="28"/>
      <c r="G15860" s="28"/>
    </row>
    <row r="15861" spans="6:7">
      <c r="F15861" s="28"/>
      <c r="G15861" s="28"/>
    </row>
    <row r="15862" spans="6:7">
      <c r="F15862" s="28"/>
      <c r="G15862" s="28"/>
    </row>
    <row r="15863" spans="6:7">
      <c r="F15863" s="28"/>
      <c r="G15863" s="28"/>
    </row>
    <row r="15864" spans="6:7">
      <c r="F15864" s="28"/>
      <c r="G15864" s="28"/>
    </row>
    <row r="15865" spans="6:7">
      <c r="F15865" s="28"/>
      <c r="G15865" s="28"/>
    </row>
    <row r="15866" spans="6:7">
      <c r="F15866" s="28"/>
      <c r="G15866" s="28"/>
    </row>
    <row r="15867" spans="6:7">
      <c r="F15867" s="28"/>
      <c r="G15867" s="28"/>
    </row>
    <row r="15868" spans="6:7">
      <c r="F15868" s="28"/>
      <c r="G15868" s="28"/>
    </row>
    <row r="15869" spans="6:7">
      <c r="F15869" s="28"/>
      <c r="G15869" s="28"/>
    </row>
    <row r="15870" spans="6:7">
      <c r="F15870" s="28"/>
      <c r="G15870" s="28"/>
    </row>
    <row r="15871" spans="6:7">
      <c r="F15871" s="28"/>
      <c r="G15871" s="28"/>
    </row>
    <row r="15872" spans="6:7">
      <c r="F15872" s="28"/>
      <c r="G15872" s="28"/>
    </row>
    <row r="15873" spans="6:7">
      <c r="F15873" s="28"/>
      <c r="G15873" s="28"/>
    </row>
    <row r="15874" spans="6:7">
      <c r="F15874" s="28"/>
      <c r="G15874" s="28"/>
    </row>
    <row r="15875" spans="6:7">
      <c r="F15875" s="28"/>
      <c r="G15875" s="28"/>
    </row>
    <row r="15876" spans="6:7">
      <c r="F15876" s="28"/>
      <c r="G15876" s="28"/>
    </row>
    <row r="15877" spans="6:7">
      <c r="F15877" s="28"/>
      <c r="G15877" s="28"/>
    </row>
    <row r="15878" spans="6:7">
      <c r="F15878" s="28"/>
      <c r="G15878" s="28"/>
    </row>
    <row r="15879" spans="6:7">
      <c r="F15879" s="28"/>
      <c r="G15879" s="28"/>
    </row>
    <row r="15880" spans="6:7">
      <c r="F15880" s="28"/>
      <c r="G15880" s="28"/>
    </row>
    <row r="15881" spans="6:7">
      <c r="F15881" s="28"/>
      <c r="G15881" s="28"/>
    </row>
    <row r="15882" spans="6:7">
      <c r="F15882" s="28"/>
      <c r="G15882" s="28"/>
    </row>
    <row r="15883" spans="6:7">
      <c r="F15883" s="28"/>
      <c r="G15883" s="28"/>
    </row>
    <row r="15884" spans="6:7">
      <c r="F15884" s="28"/>
      <c r="G15884" s="28"/>
    </row>
    <row r="15885" spans="6:7">
      <c r="F15885" s="28"/>
      <c r="G15885" s="28"/>
    </row>
    <row r="15886" spans="6:7">
      <c r="F15886" s="28"/>
      <c r="G15886" s="28"/>
    </row>
    <row r="15887" spans="6:7">
      <c r="F15887" s="28"/>
      <c r="G15887" s="28"/>
    </row>
    <row r="15888" spans="6:7">
      <c r="F15888" s="28"/>
      <c r="G15888" s="28"/>
    </row>
    <row r="15889" spans="6:7">
      <c r="F15889" s="28"/>
      <c r="G15889" s="28"/>
    </row>
    <row r="15890" spans="6:7">
      <c r="F15890" s="28"/>
      <c r="G15890" s="28"/>
    </row>
    <row r="15891" spans="6:7">
      <c r="F15891" s="28"/>
      <c r="G15891" s="28"/>
    </row>
    <row r="15892" spans="6:7">
      <c r="F15892" s="28"/>
      <c r="G15892" s="28"/>
    </row>
    <row r="15893" spans="6:7">
      <c r="F15893" s="28"/>
      <c r="G15893" s="28"/>
    </row>
    <row r="15894" spans="6:7">
      <c r="F15894" s="28"/>
      <c r="G15894" s="28"/>
    </row>
    <row r="15895" spans="6:7">
      <c r="F15895" s="28"/>
      <c r="G15895" s="28"/>
    </row>
    <row r="15896" spans="6:7">
      <c r="F15896" s="28"/>
      <c r="G15896" s="28"/>
    </row>
    <row r="15897" spans="6:7">
      <c r="F15897" s="28"/>
      <c r="G15897" s="28"/>
    </row>
    <row r="15898" spans="6:7">
      <c r="F15898" s="28"/>
      <c r="G15898" s="28"/>
    </row>
    <row r="15899" spans="6:7">
      <c r="F15899" s="28"/>
      <c r="G15899" s="28"/>
    </row>
    <row r="15900" spans="6:7">
      <c r="F15900" s="28"/>
      <c r="G15900" s="28"/>
    </row>
    <row r="15901" spans="6:7">
      <c r="F15901" s="28"/>
      <c r="G15901" s="28"/>
    </row>
    <row r="15902" spans="6:7">
      <c r="F15902" s="28"/>
      <c r="G15902" s="28"/>
    </row>
    <row r="15903" spans="6:7">
      <c r="F15903" s="28"/>
      <c r="G15903" s="28"/>
    </row>
    <row r="15904" spans="6:7">
      <c r="F15904" s="28"/>
      <c r="G15904" s="28"/>
    </row>
    <row r="15905" spans="6:7">
      <c r="F15905" s="28"/>
      <c r="G15905" s="28"/>
    </row>
    <row r="15906" spans="6:7">
      <c r="F15906" s="28"/>
      <c r="G15906" s="28"/>
    </row>
    <row r="15907" spans="6:7">
      <c r="F15907" s="28"/>
      <c r="G15907" s="28"/>
    </row>
    <row r="15908" spans="6:7">
      <c r="F15908" s="28"/>
      <c r="G15908" s="28"/>
    </row>
    <row r="15909" spans="6:7">
      <c r="F15909" s="28"/>
      <c r="G15909" s="28"/>
    </row>
    <row r="15910" spans="6:7">
      <c r="F15910" s="28"/>
      <c r="G15910" s="28"/>
    </row>
    <row r="15911" spans="6:7">
      <c r="F15911" s="28"/>
      <c r="G15911" s="28"/>
    </row>
    <row r="15912" spans="6:7">
      <c r="F15912" s="28"/>
      <c r="G15912" s="28"/>
    </row>
    <row r="15913" spans="6:7">
      <c r="F15913" s="28"/>
      <c r="G15913" s="28"/>
    </row>
    <row r="15914" spans="6:7">
      <c r="F15914" s="28"/>
      <c r="G15914" s="28"/>
    </row>
    <row r="15915" spans="6:7">
      <c r="F15915" s="28"/>
      <c r="G15915" s="28"/>
    </row>
    <row r="15916" spans="6:7">
      <c r="F15916" s="28"/>
      <c r="G15916" s="28"/>
    </row>
    <row r="15917" spans="6:7">
      <c r="F15917" s="28"/>
      <c r="G15917" s="28"/>
    </row>
    <row r="15918" spans="6:7">
      <c r="F15918" s="28"/>
      <c r="G15918" s="28"/>
    </row>
    <row r="15919" spans="6:7">
      <c r="F15919" s="28"/>
      <c r="G15919" s="28"/>
    </row>
    <row r="15920" spans="6:7">
      <c r="F15920" s="28"/>
      <c r="G15920" s="28"/>
    </row>
    <row r="15921" spans="6:7">
      <c r="F15921" s="28"/>
      <c r="G15921" s="28"/>
    </row>
    <row r="15922" spans="6:7">
      <c r="F15922" s="28"/>
      <c r="G15922" s="28"/>
    </row>
    <row r="15923" spans="6:7">
      <c r="F15923" s="28"/>
      <c r="G15923" s="28"/>
    </row>
    <row r="15924" spans="6:7">
      <c r="F15924" s="28"/>
      <c r="G15924" s="28"/>
    </row>
    <row r="15925" spans="6:7">
      <c r="F15925" s="28"/>
      <c r="G15925" s="28"/>
    </row>
    <row r="15926" spans="6:7">
      <c r="F15926" s="28"/>
      <c r="G15926" s="28"/>
    </row>
    <row r="15927" spans="6:7">
      <c r="F15927" s="28"/>
      <c r="G15927" s="28"/>
    </row>
    <row r="15928" spans="6:7">
      <c r="F15928" s="28"/>
      <c r="G15928" s="28"/>
    </row>
    <row r="15929" spans="6:7">
      <c r="F15929" s="28"/>
      <c r="G15929" s="28"/>
    </row>
    <row r="15930" spans="6:7">
      <c r="F15930" s="28"/>
      <c r="G15930" s="28"/>
    </row>
    <row r="15931" spans="6:7">
      <c r="F15931" s="28"/>
      <c r="G15931" s="28"/>
    </row>
    <row r="15932" spans="6:7">
      <c r="F15932" s="28"/>
      <c r="G15932" s="28"/>
    </row>
    <row r="15933" spans="6:7">
      <c r="F15933" s="28"/>
      <c r="G15933" s="28"/>
    </row>
    <row r="15934" spans="6:7">
      <c r="F15934" s="28"/>
      <c r="G15934" s="28"/>
    </row>
    <row r="15935" spans="6:7">
      <c r="F15935" s="28"/>
      <c r="G15935" s="28"/>
    </row>
    <row r="15936" spans="6:7">
      <c r="F15936" s="28"/>
      <c r="G15936" s="28"/>
    </row>
    <row r="15937" spans="6:7">
      <c r="F15937" s="28"/>
      <c r="G15937" s="28"/>
    </row>
    <row r="15938" spans="6:7">
      <c r="F15938" s="28"/>
      <c r="G15938" s="28"/>
    </row>
    <row r="15939" spans="6:7">
      <c r="F15939" s="28"/>
      <c r="G15939" s="28"/>
    </row>
    <row r="15940" spans="6:7">
      <c r="F15940" s="28"/>
      <c r="G15940" s="28"/>
    </row>
    <row r="15941" spans="6:7">
      <c r="F15941" s="28"/>
      <c r="G15941" s="28"/>
    </row>
    <row r="15942" spans="6:7">
      <c r="F15942" s="28"/>
      <c r="G15942" s="28"/>
    </row>
    <row r="15943" spans="6:7">
      <c r="F15943" s="28"/>
      <c r="G15943" s="28"/>
    </row>
    <row r="15944" spans="6:7">
      <c r="F15944" s="28"/>
      <c r="G15944" s="28"/>
    </row>
    <row r="15945" spans="6:7">
      <c r="F15945" s="28"/>
      <c r="G15945" s="28"/>
    </row>
    <row r="15946" spans="6:7">
      <c r="F15946" s="28"/>
      <c r="G15946" s="28"/>
    </row>
    <row r="15947" spans="6:7">
      <c r="F15947" s="28"/>
      <c r="G15947" s="28"/>
    </row>
    <row r="15948" spans="6:7">
      <c r="F15948" s="28"/>
      <c r="G15948" s="28"/>
    </row>
    <row r="15949" spans="6:7">
      <c r="F15949" s="28"/>
      <c r="G15949" s="28"/>
    </row>
    <row r="15950" spans="6:7">
      <c r="F15950" s="28"/>
      <c r="G15950" s="28"/>
    </row>
    <row r="15951" spans="6:7">
      <c r="F15951" s="28"/>
      <c r="G15951" s="28"/>
    </row>
    <row r="15952" spans="6:7">
      <c r="F15952" s="28"/>
      <c r="G15952" s="28"/>
    </row>
    <row r="15953" spans="6:7">
      <c r="F15953" s="28"/>
      <c r="G15953" s="28"/>
    </row>
    <row r="15954" spans="6:7">
      <c r="F15954" s="28"/>
      <c r="G15954" s="28"/>
    </row>
    <row r="15955" spans="6:7">
      <c r="F15955" s="28"/>
      <c r="G15955" s="28"/>
    </row>
    <row r="15956" spans="6:7">
      <c r="F15956" s="28"/>
      <c r="G15956" s="28"/>
    </row>
    <row r="15957" spans="6:7">
      <c r="F15957" s="28"/>
      <c r="G15957" s="28"/>
    </row>
    <row r="15958" spans="6:7">
      <c r="F15958" s="28"/>
      <c r="G15958" s="28"/>
    </row>
    <row r="15959" spans="6:7">
      <c r="F15959" s="28"/>
      <c r="G15959" s="28"/>
    </row>
    <row r="15960" spans="6:7">
      <c r="F15960" s="28"/>
      <c r="G15960" s="28"/>
    </row>
    <row r="15961" spans="6:7">
      <c r="F15961" s="28"/>
      <c r="G15961" s="28"/>
    </row>
    <row r="15962" spans="6:7">
      <c r="F15962" s="28"/>
      <c r="G15962" s="28"/>
    </row>
    <row r="15963" spans="6:7">
      <c r="F15963" s="28"/>
      <c r="G15963" s="28"/>
    </row>
    <row r="15964" spans="6:7">
      <c r="F15964" s="28"/>
      <c r="G15964" s="28"/>
    </row>
    <row r="15965" spans="6:7">
      <c r="F15965" s="28"/>
      <c r="G15965" s="28"/>
    </row>
    <row r="15966" spans="6:7">
      <c r="F15966" s="28"/>
      <c r="G15966" s="28"/>
    </row>
    <row r="15967" spans="6:7">
      <c r="F15967" s="28"/>
      <c r="G15967" s="28"/>
    </row>
    <row r="15968" spans="6:7">
      <c r="F15968" s="28"/>
      <c r="G15968" s="28"/>
    </row>
    <row r="15969" spans="6:7">
      <c r="F15969" s="28"/>
      <c r="G15969" s="28"/>
    </row>
    <row r="15970" spans="6:7">
      <c r="F15970" s="28"/>
      <c r="G15970" s="28"/>
    </row>
    <row r="15971" spans="6:7">
      <c r="F15971" s="28"/>
      <c r="G15971" s="28"/>
    </row>
    <row r="15972" spans="6:7">
      <c r="F15972" s="28"/>
      <c r="G15972" s="28"/>
    </row>
    <row r="15973" spans="6:7">
      <c r="F15973" s="28"/>
      <c r="G15973" s="28"/>
    </row>
    <row r="15974" spans="6:7">
      <c r="F15974" s="28"/>
      <c r="G15974" s="28"/>
    </row>
    <row r="15975" spans="6:7">
      <c r="F15975" s="28"/>
      <c r="G15975" s="28"/>
    </row>
    <row r="15976" spans="6:7">
      <c r="F15976" s="28"/>
      <c r="G15976" s="28"/>
    </row>
    <row r="15977" spans="6:7">
      <c r="F15977" s="28"/>
      <c r="G15977" s="28"/>
    </row>
    <row r="15978" spans="6:7">
      <c r="F15978" s="28"/>
      <c r="G15978" s="28"/>
    </row>
    <row r="15979" spans="6:7">
      <c r="F15979" s="28"/>
      <c r="G15979" s="28"/>
    </row>
    <row r="15980" spans="6:7">
      <c r="F15980" s="28"/>
      <c r="G15980" s="28"/>
    </row>
    <row r="15981" spans="6:7">
      <c r="F15981" s="28"/>
      <c r="G15981" s="28"/>
    </row>
    <row r="15982" spans="6:7">
      <c r="F15982" s="28"/>
      <c r="G15982" s="28"/>
    </row>
    <row r="15983" spans="6:7">
      <c r="F15983" s="28"/>
      <c r="G15983" s="28"/>
    </row>
    <row r="15984" spans="6:7">
      <c r="F15984" s="28"/>
      <c r="G15984" s="28"/>
    </row>
    <row r="15985" spans="6:7">
      <c r="F15985" s="28"/>
      <c r="G15985" s="28"/>
    </row>
    <row r="15986" spans="6:7">
      <c r="F15986" s="28"/>
      <c r="G15986" s="28"/>
    </row>
    <row r="15987" spans="6:7">
      <c r="F15987" s="28"/>
      <c r="G15987" s="28"/>
    </row>
    <row r="15988" spans="6:7">
      <c r="F15988" s="28"/>
      <c r="G15988" s="28"/>
    </row>
    <row r="15989" spans="6:7">
      <c r="F15989" s="28"/>
      <c r="G15989" s="28"/>
    </row>
    <row r="15990" spans="6:7">
      <c r="F15990" s="28"/>
      <c r="G15990" s="28"/>
    </row>
    <row r="15991" spans="6:7">
      <c r="F15991" s="28"/>
      <c r="G15991" s="28"/>
    </row>
    <row r="15992" spans="6:7">
      <c r="F15992" s="28"/>
      <c r="G15992" s="28"/>
    </row>
    <row r="15993" spans="6:7">
      <c r="F15993" s="28"/>
      <c r="G15993" s="28"/>
    </row>
    <row r="15994" spans="6:7">
      <c r="F15994" s="28"/>
      <c r="G15994" s="28"/>
    </row>
    <row r="15995" spans="6:7">
      <c r="F15995" s="28"/>
      <c r="G15995" s="28"/>
    </row>
    <row r="15996" spans="6:7">
      <c r="F15996" s="28"/>
      <c r="G15996" s="28"/>
    </row>
    <row r="15997" spans="6:7">
      <c r="F15997" s="28"/>
      <c r="G15997" s="28"/>
    </row>
    <row r="15998" spans="6:7">
      <c r="F15998" s="28"/>
      <c r="G15998" s="28"/>
    </row>
    <row r="15999" spans="6:7">
      <c r="F15999" s="28"/>
      <c r="G15999" s="28"/>
    </row>
    <row r="16000" spans="6:7">
      <c r="F16000" s="28"/>
      <c r="G16000" s="28"/>
    </row>
    <row r="16001" spans="6:7">
      <c r="F16001" s="28"/>
      <c r="G16001" s="28"/>
    </row>
    <row r="16002" spans="6:7">
      <c r="F16002" s="28"/>
      <c r="G16002" s="28"/>
    </row>
    <row r="16003" spans="6:7">
      <c r="F16003" s="28"/>
      <c r="G16003" s="28"/>
    </row>
    <row r="16004" spans="6:7">
      <c r="F16004" s="28"/>
      <c r="G16004" s="28"/>
    </row>
    <row r="16005" spans="6:7">
      <c r="F16005" s="28"/>
      <c r="G16005" s="28"/>
    </row>
    <row r="16006" spans="6:7">
      <c r="F16006" s="28"/>
      <c r="G16006" s="28"/>
    </row>
    <row r="16007" spans="6:7">
      <c r="F16007" s="28"/>
      <c r="G16007" s="28"/>
    </row>
    <row r="16008" spans="6:7">
      <c r="F16008" s="28"/>
      <c r="G16008" s="28"/>
    </row>
    <row r="16009" spans="6:7">
      <c r="F16009" s="28"/>
      <c r="G16009" s="28"/>
    </row>
    <row r="16010" spans="6:7">
      <c r="F16010" s="28"/>
      <c r="G16010" s="28"/>
    </row>
    <row r="16011" spans="6:7">
      <c r="F16011" s="28"/>
      <c r="G16011" s="28"/>
    </row>
    <row r="16012" spans="6:7">
      <c r="F16012" s="28"/>
      <c r="G16012" s="28"/>
    </row>
    <row r="16013" spans="6:7">
      <c r="F16013" s="28"/>
      <c r="G16013" s="28"/>
    </row>
    <row r="16014" spans="6:7">
      <c r="F16014" s="28"/>
      <c r="G16014" s="28"/>
    </row>
    <row r="16015" spans="6:7">
      <c r="F16015" s="28"/>
      <c r="G16015" s="28"/>
    </row>
    <row r="16016" spans="6:7">
      <c r="F16016" s="28"/>
      <c r="G16016" s="28"/>
    </row>
    <row r="16017" spans="6:7">
      <c r="F16017" s="28"/>
      <c r="G16017" s="28"/>
    </row>
    <row r="16018" spans="6:7">
      <c r="F16018" s="28"/>
      <c r="G16018" s="28"/>
    </row>
    <row r="16019" spans="6:7">
      <c r="F16019" s="28"/>
      <c r="G16019" s="28"/>
    </row>
    <row r="16020" spans="6:7">
      <c r="F16020" s="28"/>
      <c r="G16020" s="28"/>
    </row>
    <row r="16021" spans="6:7">
      <c r="F16021" s="28"/>
      <c r="G16021" s="28"/>
    </row>
    <row r="16022" spans="6:7">
      <c r="F16022" s="28"/>
      <c r="G16022" s="28"/>
    </row>
    <row r="16023" spans="6:7">
      <c r="F16023" s="28"/>
      <c r="G16023" s="28"/>
    </row>
    <row r="16024" spans="6:7">
      <c r="F16024" s="28"/>
      <c r="G16024" s="28"/>
    </row>
    <row r="16025" spans="6:7">
      <c r="F16025" s="28"/>
      <c r="G16025" s="28"/>
    </row>
    <row r="16026" spans="6:7">
      <c r="F16026" s="28"/>
      <c r="G16026" s="28"/>
    </row>
    <row r="16027" spans="6:7">
      <c r="F16027" s="28"/>
      <c r="G16027" s="28"/>
    </row>
    <row r="16028" spans="6:7">
      <c r="F16028" s="28"/>
      <c r="G16028" s="28"/>
    </row>
    <row r="16029" spans="6:7">
      <c r="F16029" s="28"/>
      <c r="G16029" s="28"/>
    </row>
    <row r="16030" spans="6:7">
      <c r="F16030" s="28"/>
      <c r="G16030" s="28"/>
    </row>
    <row r="16031" spans="6:7">
      <c r="F16031" s="28"/>
      <c r="G16031" s="28"/>
    </row>
    <row r="16032" spans="6:7">
      <c r="F16032" s="28"/>
      <c r="G16032" s="28"/>
    </row>
    <row r="16033" spans="6:7">
      <c r="F16033" s="28"/>
      <c r="G16033" s="28"/>
    </row>
    <row r="16034" spans="6:7">
      <c r="F16034" s="28"/>
      <c r="G16034" s="28"/>
    </row>
    <row r="16035" spans="6:7">
      <c r="F16035" s="28"/>
      <c r="G16035" s="28"/>
    </row>
    <row r="16036" spans="6:7">
      <c r="F16036" s="28"/>
      <c r="G16036" s="28"/>
    </row>
    <row r="16037" spans="6:7">
      <c r="F16037" s="28"/>
      <c r="G16037" s="28"/>
    </row>
    <row r="16038" spans="6:7">
      <c r="F16038" s="28"/>
      <c r="G16038" s="28"/>
    </row>
    <row r="16039" spans="6:7">
      <c r="F16039" s="28"/>
      <c r="G16039" s="28"/>
    </row>
    <row r="16040" spans="6:7">
      <c r="F16040" s="28"/>
      <c r="G16040" s="28"/>
    </row>
    <row r="16041" spans="6:7">
      <c r="F16041" s="28"/>
      <c r="G16041" s="28"/>
    </row>
    <row r="16042" spans="6:7">
      <c r="F16042" s="28"/>
      <c r="G16042" s="28"/>
    </row>
    <row r="16043" spans="6:7">
      <c r="F16043" s="28"/>
      <c r="G16043" s="28"/>
    </row>
    <row r="16044" spans="6:7">
      <c r="F16044" s="28"/>
      <c r="G16044" s="28"/>
    </row>
    <row r="16045" spans="6:7">
      <c r="F16045" s="28"/>
      <c r="G16045" s="28"/>
    </row>
    <row r="16046" spans="6:7">
      <c r="F16046" s="28"/>
      <c r="G16046" s="28"/>
    </row>
    <row r="16047" spans="6:7">
      <c r="F16047" s="28"/>
      <c r="G16047" s="28"/>
    </row>
    <row r="16048" spans="6:7">
      <c r="F16048" s="28"/>
      <c r="G16048" s="28"/>
    </row>
    <row r="16049" spans="6:7">
      <c r="F16049" s="28"/>
      <c r="G16049" s="28"/>
    </row>
    <row r="16050" spans="6:7">
      <c r="F16050" s="28"/>
      <c r="G16050" s="28"/>
    </row>
    <row r="16051" spans="6:7">
      <c r="F16051" s="28"/>
      <c r="G16051" s="28"/>
    </row>
    <row r="16052" spans="6:7">
      <c r="F16052" s="28"/>
      <c r="G16052" s="28"/>
    </row>
    <row r="16053" spans="6:7">
      <c r="F16053" s="28"/>
      <c r="G16053" s="28"/>
    </row>
    <row r="16054" spans="6:7">
      <c r="F16054" s="28"/>
      <c r="G16054" s="28"/>
    </row>
    <row r="16055" spans="6:7">
      <c r="F16055" s="28"/>
      <c r="G16055" s="28"/>
    </row>
    <row r="16056" spans="6:7">
      <c r="F16056" s="28"/>
      <c r="G16056" s="28"/>
    </row>
    <row r="16057" spans="6:7">
      <c r="F16057" s="28"/>
      <c r="G16057" s="28"/>
    </row>
    <row r="16058" spans="6:7">
      <c r="F16058" s="28"/>
      <c r="G16058" s="28"/>
    </row>
    <row r="16059" spans="6:7">
      <c r="F16059" s="28"/>
      <c r="G16059" s="28"/>
    </row>
    <row r="16060" spans="6:7">
      <c r="F16060" s="28"/>
      <c r="G16060" s="28"/>
    </row>
    <row r="16061" spans="6:7">
      <c r="F16061" s="28"/>
      <c r="G16061" s="28"/>
    </row>
    <row r="16062" spans="6:7">
      <c r="F16062" s="28"/>
      <c r="G16062" s="28"/>
    </row>
    <row r="16063" spans="6:7">
      <c r="F16063" s="28"/>
      <c r="G16063" s="28"/>
    </row>
    <row r="16064" spans="6:7">
      <c r="F16064" s="28"/>
      <c r="G16064" s="28"/>
    </row>
    <row r="16065" spans="6:7">
      <c r="F16065" s="28"/>
      <c r="G16065" s="28"/>
    </row>
    <row r="16066" spans="6:7">
      <c r="F16066" s="28"/>
      <c r="G16066" s="28"/>
    </row>
    <row r="16067" spans="6:7">
      <c r="F16067" s="28"/>
      <c r="G16067" s="28"/>
    </row>
    <row r="16068" spans="6:7">
      <c r="F16068" s="28"/>
      <c r="G16068" s="28"/>
    </row>
    <row r="16069" spans="6:7">
      <c r="F16069" s="28"/>
      <c r="G16069" s="28"/>
    </row>
    <row r="16070" spans="6:7">
      <c r="F16070" s="28"/>
      <c r="G16070" s="28"/>
    </row>
    <row r="16071" spans="6:7">
      <c r="F16071" s="28"/>
      <c r="G16071" s="28"/>
    </row>
    <row r="16072" spans="6:7">
      <c r="F16072" s="28"/>
      <c r="G16072" s="28"/>
    </row>
    <row r="16073" spans="6:7">
      <c r="F16073" s="28"/>
      <c r="G16073" s="28"/>
    </row>
    <row r="16074" spans="6:7">
      <c r="F16074" s="28"/>
      <c r="G16074" s="28"/>
    </row>
    <row r="16075" spans="6:7">
      <c r="F16075" s="28"/>
      <c r="G16075" s="28"/>
    </row>
    <row r="16076" spans="6:7">
      <c r="F16076" s="28"/>
      <c r="G16076" s="28"/>
    </row>
    <row r="16077" spans="6:7">
      <c r="F16077" s="28"/>
      <c r="G16077" s="28"/>
    </row>
    <row r="16078" spans="6:7">
      <c r="F16078" s="28"/>
      <c r="G16078" s="28"/>
    </row>
    <row r="16079" spans="6:7">
      <c r="F16079" s="28"/>
      <c r="G16079" s="28"/>
    </row>
    <row r="16080" spans="6:7">
      <c r="F16080" s="28"/>
      <c r="G16080" s="28"/>
    </row>
    <row r="16081" spans="6:7">
      <c r="F16081" s="28"/>
      <c r="G16081" s="28"/>
    </row>
    <row r="16082" spans="6:7">
      <c r="F16082" s="28"/>
      <c r="G16082" s="28"/>
    </row>
    <row r="16083" spans="6:7">
      <c r="F16083" s="28"/>
      <c r="G16083" s="28"/>
    </row>
    <row r="16084" spans="6:7">
      <c r="F16084" s="28"/>
      <c r="G16084" s="28"/>
    </row>
    <row r="16085" spans="6:7">
      <c r="F16085" s="28"/>
      <c r="G16085" s="28"/>
    </row>
    <row r="16086" spans="6:7">
      <c r="F16086" s="28"/>
      <c r="G16086" s="28"/>
    </row>
    <row r="16087" spans="6:7">
      <c r="F16087" s="28"/>
      <c r="G16087" s="28"/>
    </row>
    <row r="16088" spans="6:7">
      <c r="F16088" s="28"/>
      <c r="G16088" s="28"/>
    </row>
    <row r="16089" spans="6:7">
      <c r="F16089" s="28"/>
      <c r="G16089" s="28"/>
    </row>
    <row r="16090" spans="6:7">
      <c r="F16090" s="28"/>
      <c r="G16090" s="28"/>
    </row>
    <row r="16091" spans="6:7">
      <c r="F16091" s="28"/>
      <c r="G16091" s="28"/>
    </row>
    <row r="16092" spans="6:7">
      <c r="F16092" s="28"/>
      <c r="G16092" s="28"/>
    </row>
    <row r="16093" spans="6:7">
      <c r="F16093" s="28"/>
      <c r="G16093" s="28"/>
    </row>
    <row r="16094" spans="6:7">
      <c r="F16094" s="28"/>
      <c r="G16094" s="28"/>
    </row>
    <row r="16095" spans="6:7">
      <c r="F16095" s="28"/>
      <c r="G16095" s="28"/>
    </row>
    <row r="16096" spans="6:7">
      <c r="F16096" s="28"/>
      <c r="G16096" s="28"/>
    </row>
    <row r="16097" spans="6:7">
      <c r="F16097" s="28"/>
      <c r="G16097" s="28"/>
    </row>
    <row r="16098" spans="6:7">
      <c r="F16098" s="28"/>
      <c r="G16098" s="28"/>
    </row>
    <row r="16099" spans="6:7">
      <c r="F16099" s="28"/>
      <c r="G16099" s="28"/>
    </row>
    <row r="16100" spans="6:7">
      <c r="F16100" s="28"/>
      <c r="G16100" s="28"/>
    </row>
    <row r="16101" spans="6:7">
      <c r="F16101" s="28"/>
      <c r="G16101" s="28"/>
    </row>
    <row r="16102" spans="6:7">
      <c r="F16102" s="28"/>
      <c r="G16102" s="28"/>
    </row>
    <row r="16103" spans="6:7">
      <c r="F16103" s="28"/>
      <c r="G16103" s="28"/>
    </row>
    <row r="16104" spans="6:7">
      <c r="F16104" s="28"/>
      <c r="G16104" s="28"/>
    </row>
    <row r="16105" spans="6:7">
      <c r="F16105" s="28"/>
      <c r="G16105" s="28"/>
    </row>
    <row r="16106" spans="6:7">
      <c r="F16106" s="28"/>
      <c r="G16106" s="28"/>
    </row>
    <row r="16107" spans="6:7">
      <c r="F16107" s="28"/>
      <c r="G16107" s="28"/>
    </row>
    <row r="16108" spans="6:7">
      <c r="F16108" s="28"/>
      <c r="G16108" s="28"/>
    </row>
    <row r="16109" spans="6:7">
      <c r="F16109" s="28"/>
      <c r="G16109" s="28"/>
    </row>
    <row r="16110" spans="6:7">
      <c r="F16110" s="28"/>
      <c r="G16110" s="28"/>
    </row>
    <row r="16111" spans="6:7">
      <c r="F16111" s="28"/>
      <c r="G16111" s="28"/>
    </row>
    <row r="16112" spans="6:7">
      <c r="F16112" s="28"/>
      <c r="G16112" s="28"/>
    </row>
    <row r="16113" spans="6:7">
      <c r="F16113" s="28"/>
      <c r="G16113" s="28"/>
    </row>
    <row r="16114" spans="6:7">
      <c r="F16114" s="28"/>
      <c r="G16114" s="28"/>
    </row>
    <row r="16115" spans="6:7">
      <c r="F16115" s="28"/>
      <c r="G16115" s="28"/>
    </row>
    <row r="16116" spans="6:7">
      <c r="F16116" s="28"/>
      <c r="G16116" s="28"/>
    </row>
    <row r="16117" spans="6:7">
      <c r="F16117" s="28"/>
      <c r="G16117" s="28"/>
    </row>
    <row r="16118" spans="6:7">
      <c r="F16118" s="28"/>
      <c r="G16118" s="28"/>
    </row>
    <row r="16119" spans="6:7">
      <c r="F16119" s="28"/>
      <c r="G16119" s="28"/>
    </row>
    <row r="16120" spans="6:7">
      <c r="F16120" s="28"/>
      <c r="G16120" s="28"/>
    </row>
    <row r="16121" spans="6:7">
      <c r="F16121" s="28"/>
      <c r="G16121" s="28"/>
    </row>
    <row r="16122" spans="6:7">
      <c r="F16122" s="28"/>
      <c r="G16122" s="28"/>
    </row>
    <row r="16123" spans="6:7">
      <c r="F16123" s="28"/>
      <c r="G16123" s="28"/>
    </row>
    <row r="16124" spans="6:7">
      <c r="F16124" s="28"/>
      <c r="G16124" s="28"/>
    </row>
    <row r="16125" spans="6:7">
      <c r="F16125" s="28"/>
      <c r="G16125" s="28"/>
    </row>
    <row r="16126" spans="6:7">
      <c r="F16126" s="28"/>
      <c r="G16126" s="28"/>
    </row>
    <row r="16127" spans="6:7">
      <c r="F16127" s="28"/>
      <c r="G16127" s="28"/>
    </row>
    <row r="16128" spans="6:7">
      <c r="F16128" s="28"/>
      <c r="G16128" s="28"/>
    </row>
    <row r="16129" spans="6:7">
      <c r="F16129" s="28"/>
      <c r="G16129" s="28"/>
    </row>
    <row r="16130" spans="6:7">
      <c r="F16130" s="28"/>
      <c r="G16130" s="28"/>
    </row>
    <row r="16131" spans="6:7">
      <c r="F16131" s="28"/>
      <c r="G16131" s="28"/>
    </row>
    <row r="16132" spans="6:7">
      <c r="F16132" s="28"/>
      <c r="G16132" s="28"/>
    </row>
    <row r="16133" spans="6:7">
      <c r="F16133" s="28"/>
      <c r="G16133" s="28"/>
    </row>
    <row r="16134" spans="6:7">
      <c r="F16134" s="28"/>
      <c r="G16134" s="28"/>
    </row>
    <row r="16135" spans="6:7">
      <c r="F16135" s="28"/>
      <c r="G16135" s="28"/>
    </row>
    <row r="16136" spans="6:7">
      <c r="F16136" s="28"/>
      <c r="G16136" s="28"/>
    </row>
    <row r="16137" spans="6:7">
      <c r="F16137" s="28"/>
      <c r="G16137" s="28"/>
    </row>
    <row r="16138" spans="6:7">
      <c r="F16138" s="28"/>
      <c r="G16138" s="28"/>
    </row>
    <row r="16139" spans="6:7">
      <c r="F16139" s="28"/>
      <c r="G16139" s="28"/>
    </row>
    <row r="16140" spans="6:7">
      <c r="F16140" s="28"/>
      <c r="G16140" s="28"/>
    </row>
    <row r="16141" spans="6:7">
      <c r="F16141" s="28"/>
      <c r="G16141" s="28"/>
    </row>
    <row r="16142" spans="6:7">
      <c r="F16142" s="28"/>
      <c r="G16142" s="28"/>
    </row>
    <row r="16143" spans="6:7">
      <c r="F16143" s="28"/>
      <c r="G16143" s="28"/>
    </row>
    <row r="16144" spans="6:7">
      <c r="F16144" s="28"/>
      <c r="G16144" s="28"/>
    </row>
    <row r="16145" spans="6:7">
      <c r="F16145" s="28"/>
      <c r="G16145" s="28"/>
    </row>
    <row r="16146" spans="6:7">
      <c r="F16146" s="28"/>
      <c r="G16146" s="28"/>
    </row>
    <row r="16147" spans="6:7">
      <c r="F16147" s="28"/>
      <c r="G16147" s="28"/>
    </row>
    <row r="16148" spans="6:7">
      <c r="F16148" s="28"/>
      <c r="G16148" s="28"/>
    </row>
    <row r="16149" spans="6:7">
      <c r="F16149" s="28"/>
      <c r="G16149" s="28"/>
    </row>
    <row r="16150" spans="6:7">
      <c r="F16150" s="28"/>
      <c r="G16150" s="28"/>
    </row>
    <row r="16151" spans="6:7">
      <c r="F16151" s="28"/>
      <c r="G16151" s="28"/>
    </row>
    <row r="16152" spans="6:7">
      <c r="F16152" s="28"/>
      <c r="G16152" s="28"/>
    </row>
    <row r="16153" spans="6:7">
      <c r="F16153" s="28"/>
      <c r="G16153" s="28"/>
    </row>
    <row r="16154" spans="6:7">
      <c r="F16154" s="28"/>
      <c r="G16154" s="28"/>
    </row>
    <row r="16155" spans="6:7">
      <c r="F16155" s="28"/>
      <c r="G16155" s="28"/>
    </row>
    <row r="16156" spans="6:7">
      <c r="F16156" s="28"/>
      <c r="G16156" s="28"/>
    </row>
    <row r="16157" spans="6:7">
      <c r="F16157" s="28"/>
      <c r="G16157" s="28"/>
    </row>
    <row r="16158" spans="6:7">
      <c r="F16158" s="28"/>
      <c r="G16158" s="28"/>
    </row>
    <row r="16159" spans="6:7">
      <c r="F16159" s="28"/>
      <c r="G16159" s="28"/>
    </row>
    <row r="16160" spans="6:7">
      <c r="F16160" s="28"/>
      <c r="G16160" s="28"/>
    </row>
    <row r="16161" spans="6:7">
      <c r="F16161" s="28"/>
      <c r="G16161" s="28"/>
    </row>
    <row r="16162" spans="6:7">
      <c r="F16162" s="28"/>
      <c r="G16162" s="28"/>
    </row>
    <row r="16163" spans="6:7">
      <c r="F16163" s="28"/>
      <c r="G16163" s="28"/>
    </row>
    <row r="16164" spans="6:7">
      <c r="F16164" s="28"/>
      <c r="G16164" s="28"/>
    </row>
    <row r="16165" spans="6:7">
      <c r="F16165" s="28"/>
      <c r="G16165" s="28"/>
    </row>
    <row r="16166" spans="6:7">
      <c r="F16166" s="28"/>
      <c r="G16166" s="28"/>
    </row>
    <row r="16167" spans="6:7">
      <c r="F16167" s="28"/>
      <c r="G16167" s="28"/>
    </row>
    <row r="16168" spans="6:7">
      <c r="F16168" s="28"/>
      <c r="G16168" s="28"/>
    </row>
    <row r="16169" spans="6:7">
      <c r="F16169" s="28"/>
      <c r="G16169" s="28"/>
    </row>
    <row r="16170" spans="6:7">
      <c r="F16170" s="28"/>
      <c r="G16170" s="28"/>
    </row>
    <row r="16171" spans="6:7">
      <c r="F16171" s="28"/>
      <c r="G16171" s="28"/>
    </row>
    <row r="16172" spans="6:7">
      <c r="F16172" s="28"/>
      <c r="G16172" s="28"/>
    </row>
    <row r="16173" spans="6:7">
      <c r="F16173" s="28"/>
      <c r="G16173" s="28"/>
    </row>
    <row r="16174" spans="6:7">
      <c r="F16174" s="28"/>
      <c r="G16174" s="28"/>
    </row>
    <row r="16175" spans="6:7">
      <c r="F16175" s="28"/>
      <c r="G16175" s="28"/>
    </row>
    <row r="16176" spans="6:7">
      <c r="F16176" s="28"/>
      <c r="G16176" s="28"/>
    </row>
    <row r="16177" spans="6:7">
      <c r="F16177" s="28"/>
      <c r="G16177" s="28"/>
    </row>
    <row r="16178" spans="6:7">
      <c r="F16178" s="28"/>
      <c r="G16178" s="28"/>
    </row>
    <row r="16179" spans="6:7">
      <c r="F16179" s="28"/>
      <c r="G16179" s="28"/>
    </row>
    <row r="16180" spans="6:7">
      <c r="F16180" s="28"/>
      <c r="G16180" s="28"/>
    </row>
    <row r="16181" spans="6:7">
      <c r="F16181" s="28"/>
      <c r="G16181" s="28"/>
    </row>
    <row r="16182" spans="6:7">
      <c r="F16182" s="28"/>
      <c r="G16182" s="28"/>
    </row>
    <row r="16183" spans="6:7">
      <c r="F16183" s="28"/>
      <c r="G16183" s="28"/>
    </row>
    <row r="16184" spans="6:7">
      <c r="F16184" s="28"/>
      <c r="G16184" s="28"/>
    </row>
    <row r="16185" spans="6:7">
      <c r="F16185" s="28"/>
      <c r="G16185" s="28"/>
    </row>
    <row r="16186" spans="6:7">
      <c r="F16186" s="28"/>
      <c r="G16186" s="28"/>
    </row>
    <row r="16187" spans="6:7">
      <c r="F16187" s="28"/>
      <c r="G16187" s="28"/>
    </row>
    <row r="16188" spans="6:7">
      <c r="F16188" s="28"/>
      <c r="G16188" s="28"/>
    </row>
    <row r="16189" spans="6:7">
      <c r="F16189" s="28"/>
      <c r="G16189" s="28"/>
    </row>
    <row r="16190" spans="6:7">
      <c r="F16190" s="28"/>
      <c r="G16190" s="28"/>
    </row>
    <row r="16191" spans="6:7">
      <c r="F16191" s="28"/>
      <c r="G16191" s="28"/>
    </row>
    <row r="16192" spans="6:7">
      <c r="F16192" s="28"/>
      <c r="G16192" s="28"/>
    </row>
    <row r="16193" spans="6:7">
      <c r="F16193" s="28"/>
      <c r="G16193" s="28"/>
    </row>
    <row r="16194" spans="6:7">
      <c r="F16194" s="28"/>
      <c r="G16194" s="28"/>
    </row>
    <row r="16195" spans="6:7">
      <c r="F16195" s="28"/>
      <c r="G16195" s="28"/>
    </row>
    <row r="16196" spans="6:7">
      <c r="F16196" s="28"/>
      <c r="G16196" s="28"/>
    </row>
    <row r="16197" spans="6:7">
      <c r="F16197" s="28"/>
      <c r="G16197" s="28"/>
    </row>
    <row r="16198" spans="6:7">
      <c r="F16198" s="28"/>
      <c r="G16198" s="28"/>
    </row>
    <row r="16199" spans="6:7">
      <c r="F16199" s="28"/>
      <c r="G16199" s="28"/>
    </row>
    <row r="16200" spans="6:7">
      <c r="F16200" s="28"/>
      <c r="G16200" s="28"/>
    </row>
    <row r="16201" spans="6:7">
      <c r="F16201" s="28"/>
      <c r="G16201" s="28"/>
    </row>
    <row r="16202" spans="6:7">
      <c r="F16202" s="28"/>
      <c r="G16202" s="28"/>
    </row>
    <row r="16203" spans="6:7">
      <c r="F16203" s="28"/>
      <c r="G16203" s="28"/>
    </row>
    <row r="16204" spans="6:7">
      <c r="F16204" s="28"/>
      <c r="G16204" s="28"/>
    </row>
    <row r="16205" spans="6:7">
      <c r="F16205" s="28"/>
      <c r="G16205" s="28"/>
    </row>
    <row r="16206" spans="6:7">
      <c r="F16206" s="28"/>
      <c r="G16206" s="28"/>
    </row>
    <row r="16207" spans="6:7">
      <c r="F16207" s="28"/>
      <c r="G16207" s="28"/>
    </row>
    <row r="16208" spans="6:7">
      <c r="F16208" s="28"/>
      <c r="G16208" s="28"/>
    </row>
    <row r="16209" spans="6:7">
      <c r="F16209" s="28"/>
      <c r="G16209" s="28"/>
    </row>
    <row r="16210" spans="6:7">
      <c r="F16210" s="28"/>
      <c r="G16210" s="28"/>
    </row>
    <row r="16211" spans="6:7">
      <c r="F16211" s="28"/>
      <c r="G16211" s="28"/>
    </row>
    <row r="16212" spans="6:7">
      <c r="F16212" s="28"/>
      <c r="G16212" s="28"/>
    </row>
    <row r="16213" spans="6:7">
      <c r="F16213" s="28"/>
      <c r="G16213" s="28"/>
    </row>
    <row r="16214" spans="6:7">
      <c r="F16214" s="28"/>
      <c r="G16214" s="28"/>
    </row>
    <row r="16215" spans="6:7">
      <c r="F16215" s="28"/>
      <c r="G16215" s="28"/>
    </row>
    <row r="16216" spans="6:7">
      <c r="F16216" s="28"/>
      <c r="G16216" s="28"/>
    </row>
    <row r="16217" spans="6:7">
      <c r="F16217" s="28"/>
      <c r="G16217" s="28"/>
    </row>
    <row r="16218" spans="6:7">
      <c r="F16218" s="28"/>
      <c r="G16218" s="28"/>
    </row>
    <row r="16219" spans="6:7">
      <c r="F16219" s="28"/>
      <c r="G16219" s="28"/>
    </row>
    <row r="16220" spans="6:7">
      <c r="F16220" s="28"/>
      <c r="G16220" s="28"/>
    </row>
    <row r="16221" spans="6:7">
      <c r="F16221" s="28"/>
      <c r="G16221" s="28"/>
    </row>
    <row r="16222" spans="6:7">
      <c r="F16222" s="28"/>
      <c r="G16222" s="28"/>
    </row>
    <row r="16223" spans="6:7">
      <c r="F16223" s="28"/>
      <c r="G16223" s="28"/>
    </row>
    <row r="16224" spans="6:7">
      <c r="F16224" s="28"/>
      <c r="G16224" s="28"/>
    </row>
    <row r="16225" spans="6:7">
      <c r="F16225" s="28"/>
      <c r="G16225" s="28"/>
    </row>
    <row r="16226" spans="6:7">
      <c r="F16226" s="28"/>
      <c r="G16226" s="28"/>
    </row>
    <row r="16227" spans="6:7">
      <c r="F16227" s="28"/>
      <c r="G16227" s="28"/>
    </row>
    <row r="16228" spans="6:7">
      <c r="F16228" s="28"/>
      <c r="G16228" s="28"/>
    </row>
    <row r="16229" spans="6:7">
      <c r="F16229" s="28"/>
      <c r="G16229" s="28"/>
    </row>
    <row r="16230" spans="6:7">
      <c r="F16230" s="28"/>
      <c r="G16230" s="28"/>
    </row>
    <row r="16231" spans="6:7">
      <c r="F16231" s="28"/>
      <c r="G16231" s="28"/>
    </row>
    <row r="16232" spans="6:7">
      <c r="F16232" s="28"/>
      <c r="G16232" s="28"/>
    </row>
    <row r="16233" spans="6:7">
      <c r="F16233" s="28"/>
      <c r="G16233" s="28"/>
    </row>
    <row r="16234" spans="6:7">
      <c r="F16234" s="28"/>
      <c r="G16234" s="28"/>
    </row>
    <row r="16235" spans="6:7">
      <c r="F16235" s="28"/>
      <c r="G16235" s="28"/>
    </row>
    <row r="16236" spans="6:7">
      <c r="F16236" s="28"/>
      <c r="G16236" s="28"/>
    </row>
    <row r="16237" spans="6:7">
      <c r="F16237" s="28"/>
      <c r="G16237" s="28"/>
    </row>
    <row r="16238" spans="6:7">
      <c r="F16238" s="28"/>
      <c r="G16238" s="28"/>
    </row>
    <row r="16239" spans="6:7">
      <c r="F16239" s="28"/>
      <c r="G16239" s="28"/>
    </row>
    <row r="16240" spans="6:7">
      <c r="F16240" s="28"/>
      <c r="G16240" s="28"/>
    </row>
    <row r="16241" spans="6:7">
      <c r="F16241" s="28"/>
      <c r="G16241" s="28"/>
    </row>
    <row r="16242" spans="6:7">
      <c r="F16242" s="28"/>
      <c r="G16242" s="28"/>
    </row>
    <row r="16243" spans="6:7">
      <c r="F16243" s="28"/>
      <c r="G16243" s="28"/>
    </row>
    <row r="16244" spans="6:7">
      <c r="F16244" s="28"/>
      <c r="G16244" s="28"/>
    </row>
    <row r="16245" spans="6:7">
      <c r="F16245" s="28"/>
      <c r="G16245" s="28"/>
    </row>
    <row r="16246" spans="6:7">
      <c r="F16246" s="28"/>
      <c r="G16246" s="28"/>
    </row>
    <row r="16247" spans="6:7">
      <c r="F16247" s="28"/>
      <c r="G16247" s="28"/>
    </row>
    <row r="16248" spans="6:7">
      <c r="F16248" s="28"/>
      <c r="G16248" s="28"/>
    </row>
    <row r="16249" spans="6:7">
      <c r="F16249" s="28"/>
      <c r="G16249" s="28"/>
    </row>
    <row r="16250" spans="6:7">
      <c r="F16250" s="28"/>
      <c r="G16250" s="28"/>
    </row>
    <row r="16251" spans="6:7">
      <c r="F16251" s="28"/>
      <c r="G16251" s="28"/>
    </row>
    <row r="16252" spans="6:7">
      <c r="F16252" s="28"/>
      <c r="G16252" s="28"/>
    </row>
    <row r="16253" spans="6:7">
      <c r="F16253" s="28"/>
      <c r="G16253" s="28"/>
    </row>
    <row r="16254" spans="6:7">
      <c r="F16254" s="28"/>
      <c r="G16254" s="28"/>
    </row>
    <row r="16255" spans="6:7">
      <c r="F16255" s="28"/>
      <c r="G16255" s="28"/>
    </row>
    <row r="16256" spans="6:7">
      <c r="F16256" s="28"/>
      <c r="G16256" s="28"/>
    </row>
    <row r="16257" spans="6:7">
      <c r="F16257" s="28"/>
      <c r="G16257" s="28"/>
    </row>
    <row r="16258" spans="6:7">
      <c r="F16258" s="28"/>
      <c r="G16258" s="28"/>
    </row>
    <row r="16259" spans="6:7">
      <c r="F16259" s="28"/>
      <c r="G16259" s="28"/>
    </row>
    <row r="16260" spans="6:7">
      <c r="F16260" s="28"/>
      <c r="G16260" s="28"/>
    </row>
    <row r="16261" spans="6:7">
      <c r="F16261" s="28"/>
      <c r="G16261" s="28"/>
    </row>
    <row r="16262" spans="6:7">
      <c r="F16262" s="28"/>
      <c r="G16262" s="28"/>
    </row>
    <row r="16263" spans="6:7">
      <c r="F16263" s="28"/>
      <c r="G16263" s="28"/>
    </row>
    <row r="16264" spans="6:7">
      <c r="F16264" s="28"/>
      <c r="G16264" s="28"/>
    </row>
    <row r="16265" spans="6:7">
      <c r="F16265" s="28"/>
      <c r="G16265" s="28"/>
    </row>
    <row r="16266" spans="6:7">
      <c r="F16266" s="28"/>
      <c r="G16266" s="28"/>
    </row>
    <row r="16267" spans="6:7">
      <c r="F16267" s="28"/>
      <c r="G16267" s="28"/>
    </row>
    <row r="16268" spans="6:7">
      <c r="F16268" s="28"/>
      <c r="G16268" s="28"/>
    </row>
    <row r="16269" spans="6:7">
      <c r="F16269" s="28"/>
      <c r="G16269" s="28"/>
    </row>
    <row r="16270" spans="6:7">
      <c r="F16270" s="28"/>
      <c r="G16270" s="28"/>
    </row>
    <row r="16271" spans="6:7">
      <c r="F16271" s="28"/>
      <c r="G16271" s="28"/>
    </row>
    <row r="16272" spans="6:7">
      <c r="F16272" s="28"/>
      <c r="G16272" s="28"/>
    </row>
    <row r="16273" spans="6:7">
      <c r="F16273" s="28"/>
      <c r="G16273" s="28"/>
    </row>
    <row r="16274" spans="6:7">
      <c r="F16274" s="28"/>
      <c r="G16274" s="28"/>
    </row>
    <row r="16275" spans="6:7">
      <c r="F16275" s="28"/>
      <c r="G16275" s="28"/>
    </row>
    <row r="16276" spans="6:7">
      <c r="F16276" s="28"/>
      <c r="G16276" s="28"/>
    </row>
    <row r="16277" spans="6:7">
      <c r="F16277" s="28"/>
      <c r="G16277" s="28"/>
    </row>
    <row r="16278" spans="6:7">
      <c r="F16278" s="28"/>
      <c r="G16278" s="28"/>
    </row>
    <row r="16279" spans="6:7">
      <c r="F16279" s="28"/>
      <c r="G16279" s="28"/>
    </row>
    <row r="16280" spans="6:7">
      <c r="F16280" s="28"/>
      <c r="G16280" s="28"/>
    </row>
    <row r="16281" spans="6:7">
      <c r="F16281" s="28"/>
      <c r="G16281" s="28"/>
    </row>
    <row r="16282" spans="6:7">
      <c r="F16282" s="28"/>
      <c r="G16282" s="28"/>
    </row>
    <row r="16283" spans="6:7">
      <c r="F16283" s="28"/>
      <c r="G16283" s="28"/>
    </row>
    <row r="16284" spans="6:7">
      <c r="F16284" s="28"/>
      <c r="G16284" s="28"/>
    </row>
    <row r="16285" spans="6:7">
      <c r="F16285" s="28"/>
      <c r="G16285" s="28"/>
    </row>
    <row r="16286" spans="6:7">
      <c r="F16286" s="28"/>
      <c r="G16286" s="28"/>
    </row>
    <row r="16287" spans="6:7">
      <c r="F16287" s="28"/>
      <c r="G16287" s="28"/>
    </row>
    <row r="16288" spans="6:7">
      <c r="F16288" s="28"/>
      <c r="G16288" s="28"/>
    </row>
    <row r="16289" spans="6:7">
      <c r="F16289" s="28"/>
      <c r="G16289" s="28"/>
    </row>
    <row r="16290" spans="6:7">
      <c r="F16290" s="28"/>
      <c r="G16290" s="28"/>
    </row>
    <row r="16291" spans="6:7">
      <c r="F16291" s="28"/>
      <c r="G16291" s="28"/>
    </row>
    <row r="16292" spans="6:7">
      <c r="F16292" s="28"/>
      <c r="G16292" s="28"/>
    </row>
    <row r="16293" spans="6:7">
      <c r="F16293" s="28"/>
      <c r="G16293" s="28"/>
    </row>
    <row r="16294" spans="6:7">
      <c r="F16294" s="28"/>
      <c r="G16294" s="28"/>
    </row>
    <row r="16295" spans="6:7">
      <c r="F16295" s="28"/>
      <c r="G16295" s="28"/>
    </row>
    <row r="16296" spans="6:7">
      <c r="F16296" s="28"/>
      <c r="G16296" s="28"/>
    </row>
    <row r="16297" spans="6:7">
      <c r="F16297" s="28"/>
      <c r="G16297" s="28"/>
    </row>
    <row r="16298" spans="6:7">
      <c r="F16298" s="28"/>
      <c r="G16298" s="28"/>
    </row>
    <row r="16299" spans="6:7">
      <c r="F16299" s="28"/>
      <c r="G16299" s="28"/>
    </row>
    <row r="16300" spans="6:7">
      <c r="F16300" s="28"/>
      <c r="G16300" s="28"/>
    </row>
    <row r="16301" spans="6:7">
      <c r="F16301" s="28"/>
      <c r="G16301" s="28"/>
    </row>
    <row r="16302" spans="6:7">
      <c r="F16302" s="28"/>
      <c r="G16302" s="28"/>
    </row>
    <row r="16303" spans="6:7">
      <c r="F16303" s="28"/>
      <c r="G16303" s="28"/>
    </row>
    <row r="16304" spans="6:7">
      <c r="F16304" s="28"/>
      <c r="G16304" s="28"/>
    </row>
    <row r="16305" spans="6:7">
      <c r="F16305" s="28"/>
      <c r="G16305" s="28"/>
    </row>
    <row r="16306" spans="6:7">
      <c r="F16306" s="28"/>
      <c r="G16306" s="28"/>
    </row>
    <row r="16307" spans="6:7">
      <c r="F16307" s="28"/>
      <c r="G16307" s="28"/>
    </row>
    <row r="16308" spans="6:7">
      <c r="F16308" s="28"/>
      <c r="G16308" s="28"/>
    </row>
    <row r="16309" spans="6:7">
      <c r="F16309" s="28"/>
      <c r="G16309" s="28"/>
    </row>
    <row r="16310" spans="6:7">
      <c r="F16310" s="28"/>
      <c r="G16310" s="28"/>
    </row>
    <row r="16311" spans="6:7">
      <c r="F16311" s="28"/>
      <c r="G16311" s="28"/>
    </row>
    <row r="16312" spans="6:7">
      <c r="F16312" s="28"/>
      <c r="G16312" s="28"/>
    </row>
    <row r="16313" spans="6:7">
      <c r="F16313" s="28"/>
      <c r="G16313" s="28"/>
    </row>
    <row r="16314" spans="6:7">
      <c r="F16314" s="28"/>
      <c r="G16314" s="28"/>
    </row>
    <row r="16315" spans="6:7">
      <c r="F16315" s="28"/>
      <c r="G16315" s="28"/>
    </row>
    <row r="16316" spans="6:7">
      <c r="F16316" s="28"/>
      <c r="G16316" s="28"/>
    </row>
    <row r="16317" spans="6:7">
      <c r="F16317" s="28"/>
      <c r="G16317" s="28"/>
    </row>
    <row r="16318" spans="6:7">
      <c r="F16318" s="28"/>
      <c r="G16318" s="28"/>
    </row>
    <row r="16319" spans="6:7">
      <c r="F16319" s="28"/>
      <c r="G16319" s="28"/>
    </row>
    <row r="16320" spans="6:7">
      <c r="F16320" s="28"/>
      <c r="G16320" s="28"/>
    </row>
    <row r="16321" spans="6:7">
      <c r="F16321" s="28"/>
      <c r="G16321" s="28"/>
    </row>
    <row r="16322" spans="6:7">
      <c r="F16322" s="28"/>
      <c r="G16322" s="28"/>
    </row>
    <row r="16323" spans="6:7">
      <c r="F16323" s="28"/>
      <c r="G16323" s="28"/>
    </row>
    <row r="16324" spans="6:7">
      <c r="F16324" s="28"/>
      <c r="G16324" s="28"/>
    </row>
    <row r="16325" spans="6:7">
      <c r="F16325" s="28"/>
      <c r="G16325" s="28"/>
    </row>
    <row r="16326" spans="6:7">
      <c r="F16326" s="28"/>
      <c r="G16326" s="28"/>
    </row>
    <row r="16327" spans="6:7">
      <c r="F16327" s="28"/>
      <c r="G16327" s="28"/>
    </row>
    <row r="16328" spans="6:7">
      <c r="F16328" s="28"/>
      <c r="G16328" s="28"/>
    </row>
    <row r="16329" spans="6:7">
      <c r="F16329" s="28"/>
      <c r="G16329" s="28"/>
    </row>
    <row r="16330" spans="6:7">
      <c r="F16330" s="28"/>
      <c r="G16330" s="28"/>
    </row>
    <row r="16331" spans="6:7">
      <c r="F16331" s="28"/>
      <c r="G16331" s="28"/>
    </row>
    <row r="16332" spans="6:7">
      <c r="F16332" s="28"/>
      <c r="G16332" s="28"/>
    </row>
    <row r="16333" spans="6:7">
      <c r="F16333" s="28"/>
      <c r="G16333" s="28"/>
    </row>
    <row r="16334" spans="6:7">
      <c r="F16334" s="28"/>
      <c r="G16334" s="28"/>
    </row>
    <row r="16335" spans="6:7">
      <c r="F16335" s="28"/>
      <c r="G16335" s="28"/>
    </row>
    <row r="16336" spans="6:7">
      <c r="F16336" s="28"/>
      <c r="G16336" s="28"/>
    </row>
    <row r="16337" spans="6:7">
      <c r="F16337" s="28"/>
      <c r="G16337" s="28"/>
    </row>
    <row r="16338" spans="6:7">
      <c r="F16338" s="28"/>
      <c r="G16338" s="28"/>
    </row>
    <row r="16339" spans="6:7">
      <c r="F16339" s="28"/>
      <c r="G16339" s="28"/>
    </row>
    <row r="16340" spans="6:7">
      <c r="F16340" s="28"/>
      <c r="G16340" s="28"/>
    </row>
    <row r="16341" spans="6:7">
      <c r="F16341" s="28"/>
      <c r="G16341" s="28"/>
    </row>
    <row r="16342" spans="6:7">
      <c r="F16342" s="28"/>
      <c r="G16342" s="28"/>
    </row>
    <row r="16343" spans="6:7">
      <c r="F16343" s="28"/>
      <c r="G16343" s="28"/>
    </row>
    <row r="16344" spans="6:7">
      <c r="F16344" s="28"/>
      <c r="G16344" s="28"/>
    </row>
    <row r="16345" spans="6:7">
      <c r="F16345" s="28"/>
      <c r="G16345" s="28"/>
    </row>
    <row r="16346" spans="6:7">
      <c r="F16346" s="28"/>
      <c r="G16346" s="28"/>
    </row>
    <row r="16347" spans="6:7">
      <c r="F16347" s="28"/>
      <c r="G16347" s="28"/>
    </row>
    <row r="16348" spans="6:7">
      <c r="F16348" s="28"/>
      <c r="G16348" s="28"/>
    </row>
    <row r="16349" spans="6:7">
      <c r="F16349" s="28"/>
      <c r="G16349" s="28"/>
    </row>
    <row r="16350" spans="6:7">
      <c r="F16350" s="28"/>
      <c r="G16350" s="28"/>
    </row>
    <row r="16351" spans="6:7">
      <c r="F16351" s="28"/>
      <c r="G16351" s="28"/>
    </row>
    <row r="16352" spans="6:7">
      <c r="F16352" s="28"/>
      <c r="G16352" s="28"/>
    </row>
    <row r="16353" spans="6:7">
      <c r="F16353" s="28"/>
      <c r="G16353" s="28"/>
    </row>
    <row r="16354" spans="6:7">
      <c r="F16354" s="28"/>
      <c r="G16354" s="28"/>
    </row>
    <row r="16355" spans="6:7">
      <c r="F16355" s="28"/>
      <c r="G16355" s="28"/>
    </row>
    <row r="16356" spans="6:7">
      <c r="F16356" s="28"/>
      <c r="G16356" s="28"/>
    </row>
    <row r="16357" spans="6:7">
      <c r="F16357" s="28"/>
      <c r="G16357" s="28"/>
    </row>
    <row r="16358" spans="6:7">
      <c r="F16358" s="28"/>
      <c r="G16358" s="28"/>
    </row>
    <row r="16359" spans="6:7">
      <c r="F16359" s="28"/>
      <c r="G16359" s="28"/>
    </row>
    <row r="16360" spans="6:7">
      <c r="F16360" s="28"/>
      <c r="G16360" s="28"/>
    </row>
    <row r="16361" spans="6:7">
      <c r="F16361" s="28"/>
      <c r="G16361" s="28"/>
    </row>
    <row r="16362" spans="6:7">
      <c r="F16362" s="28"/>
      <c r="G16362" s="28"/>
    </row>
    <row r="16363" spans="6:7">
      <c r="F16363" s="28"/>
      <c r="G16363" s="28"/>
    </row>
    <row r="16364" spans="6:7">
      <c r="F16364" s="28"/>
      <c r="G16364" s="28"/>
    </row>
    <row r="16365" spans="6:7">
      <c r="F16365" s="28"/>
      <c r="G16365" s="28"/>
    </row>
    <row r="16366" spans="6:7">
      <c r="F16366" s="28"/>
      <c r="G16366" s="28"/>
    </row>
    <row r="16367" spans="6:7">
      <c r="F16367" s="28"/>
      <c r="G16367" s="28"/>
    </row>
    <row r="16368" spans="6:7">
      <c r="F16368" s="28"/>
      <c r="G16368" s="28"/>
    </row>
    <row r="16369" spans="6:7">
      <c r="F16369" s="28"/>
      <c r="G16369" s="28"/>
    </row>
    <row r="16370" spans="6:7">
      <c r="F16370" s="28"/>
      <c r="G16370" s="28"/>
    </row>
    <row r="16371" spans="6:7">
      <c r="F16371" s="28"/>
      <c r="G16371" s="28"/>
    </row>
    <row r="16372" spans="6:7">
      <c r="F16372" s="28"/>
      <c r="G16372" s="28"/>
    </row>
    <row r="16373" spans="6:7">
      <c r="F16373" s="28"/>
      <c r="G16373" s="28"/>
    </row>
    <row r="16374" spans="6:7">
      <c r="F16374" s="28"/>
      <c r="G16374" s="28"/>
    </row>
    <row r="16375" spans="6:7">
      <c r="F16375" s="28"/>
      <c r="G16375" s="28"/>
    </row>
    <row r="16376" spans="6:7">
      <c r="F16376" s="28"/>
      <c r="G16376" s="28"/>
    </row>
    <row r="16377" spans="6:7">
      <c r="F16377" s="28"/>
      <c r="G16377" s="28"/>
    </row>
    <row r="16378" spans="6:7">
      <c r="F16378" s="28"/>
      <c r="G16378" s="28"/>
    </row>
    <row r="16379" spans="6:7">
      <c r="F16379" s="28"/>
      <c r="G16379" s="28"/>
    </row>
    <row r="16380" spans="6:7">
      <c r="F16380" s="28"/>
      <c r="G16380" s="28"/>
    </row>
    <row r="16381" spans="6:7">
      <c r="F16381" s="28"/>
      <c r="G16381" s="28"/>
    </row>
    <row r="16382" spans="6:7">
      <c r="F16382" s="28"/>
      <c r="G16382" s="28"/>
    </row>
    <row r="16383" spans="6:7">
      <c r="F16383" s="28"/>
      <c r="G16383" s="28"/>
    </row>
    <row r="16384" spans="6:7">
      <c r="F16384" s="28"/>
      <c r="G16384" s="28"/>
    </row>
    <row r="16385" spans="6:7">
      <c r="F16385" s="28"/>
      <c r="G16385" s="28"/>
    </row>
    <row r="16386" spans="6:7">
      <c r="F16386" s="28"/>
      <c r="G16386" s="28"/>
    </row>
    <row r="16387" spans="6:7">
      <c r="F16387" s="28"/>
      <c r="G16387" s="28"/>
    </row>
    <row r="16388" spans="6:7">
      <c r="F16388" s="28"/>
      <c r="G16388" s="28"/>
    </row>
    <row r="16389" spans="6:7">
      <c r="F16389" s="28"/>
      <c r="G16389" s="28"/>
    </row>
    <row r="16390" spans="6:7">
      <c r="F16390" s="28"/>
      <c r="G16390" s="28"/>
    </row>
    <row r="16391" spans="6:7">
      <c r="F16391" s="28"/>
      <c r="G16391" s="28"/>
    </row>
    <row r="16392" spans="6:7">
      <c r="F16392" s="28"/>
      <c r="G16392" s="28"/>
    </row>
    <row r="16393" spans="6:7">
      <c r="F16393" s="28"/>
      <c r="G16393" s="28"/>
    </row>
    <row r="16394" spans="6:7">
      <c r="F16394" s="28"/>
      <c r="G16394" s="28"/>
    </row>
    <row r="16395" spans="6:7">
      <c r="F16395" s="28"/>
      <c r="G16395" s="28"/>
    </row>
    <row r="16396" spans="6:7">
      <c r="F16396" s="28"/>
      <c r="G16396" s="28"/>
    </row>
    <row r="16397" spans="6:7">
      <c r="F16397" s="28"/>
      <c r="G16397" s="28"/>
    </row>
    <row r="16398" spans="6:7">
      <c r="F16398" s="28"/>
      <c r="G16398" s="28"/>
    </row>
    <row r="16399" spans="6:7">
      <c r="F16399" s="28"/>
      <c r="G16399" s="28"/>
    </row>
    <row r="16400" spans="6:7">
      <c r="F16400" s="28"/>
      <c r="G16400" s="28"/>
    </row>
    <row r="16401" spans="6:7">
      <c r="F16401" s="28"/>
      <c r="G16401" s="28"/>
    </row>
    <row r="16402" spans="6:7">
      <c r="F16402" s="28"/>
      <c r="G16402" s="28"/>
    </row>
    <row r="16403" spans="6:7">
      <c r="F16403" s="28"/>
      <c r="G16403" s="28"/>
    </row>
    <row r="16404" spans="6:7">
      <c r="F16404" s="28"/>
      <c r="G16404" s="28"/>
    </row>
    <row r="16405" spans="6:7">
      <c r="F16405" s="28"/>
      <c r="G16405" s="28"/>
    </row>
    <row r="16406" spans="6:7">
      <c r="F16406" s="28"/>
      <c r="G16406" s="28"/>
    </row>
    <row r="16407" spans="6:7">
      <c r="F16407" s="28"/>
      <c r="G16407" s="28"/>
    </row>
    <row r="16408" spans="6:7">
      <c r="F16408" s="28"/>
      <c r="G16408" s="28"/>
    </row>
    <row r="16409" spans="6:7">
      <c r="F16409" s="28"/>
      <c r="G16409" s="28"/>
    </row>
    <row r="16410" spans="6:7">
      <c r="F16410" s="28"/>
      <c r="G16410" s="28"/>
    </row>
    <row r="16411" spans="6:7">
      <c r="F16411" s="28"/>
      <c r="G16411" s="28"/>
    </row>
    <row r="16412" spans="6:7">
      <c r="F16412" s="28"/>
      <c r="G16412" s="28"/>
    </row>
    <row r="16413" spans="6:7">
      <c r="F16413" s="28"/>
      <c r="G16413" s="28"/>
    </row>
    <row r="16414" spans="6:7">
      <c r="F16414" s="28"/>
      <c r="G16414" s="28"/>
    </row>
    <row r="16415" spans="6:7">
      <c r="F16415" s="28"/>
      <c r="G16415" s="28"/>
    </row>
    <row r="16416" spans="6:7">
      <c r="F16416" s="28"/>
      <c r="G16416" s="28"/>
    </row>
    <row r="16417" spans="6:7">
      <c r="F16417" s="28"/>
      <c r="G16417" s="28"/>
    </row>
    <row r="16418" spans="6:7">
      <c r="F16418" s="28"/>
      <c r="G16418" s="28"/>
    </row>
    <row r="16419" spans="6:7">
      <c r="F16419" s="28"/>
      <c r="G16419" s="28"/>
    </row>
    <row r="16420" spans="6:7">
      <c r="F16420" s="28"/>
      <c r="G16420" s="28"/>
    </row>
    <row r="16421" spans="6:7">
      <c r="F16421" s="28"/>
      <c r="G16421" s="28"/>
    </row>
    <row r="16422" spans="6:7">
      <c r="F16422" s="28"/>
      <c r="G16422" s="28"/>
    </row>
    <row r="16423" spans="6:7">
      <c r="F16423" s="28"/>
      <c r="G16423" s="28"/>
    </row>
    <row r="16424" spans="6:7">
      <c r="F16424" s="28"/>
      <c r="G16424" s="28"/>
    </row>
    <row r="16425" spans="6:7">
      <c r="F16425" s="28"/>
      <c r="G16425" s="28"/>
    </row>
    <row r="16426" spans="6:7">
      <c r="F16426" s="28"/>
      <c r="G16426" s="28"/>
    </row>
    <row r="16427" spans="6:7">
      <c r="F16427" s="28"/>
      <c r="G16427" s="28"/>
    </row>
    <row r="16428" spans="6:7">
      <c r="F16428" s="28"/>
      <c r="G16428" s="28"/>
    </row>
    <row r="16429" spans="6:7">
      <c r="F16429" s="28"/>
      <c r="G16429" s="28"/>
    </row>
    <row r="16430" spans="6:7">
      <c r="F16430" s="28"/>
      <c r="G16430" s="28"/>
    </row>
    <row r="16431" spans="6:7">
      <c r="F16431" s="28"/>
      <c r="G16431" s="28"/>
    </row>
    <row r="16432" spans="6:7">
      <c r="F16432" s="28"/>
      <c r="G16432" s="28"/>
    </row>
    <row r="16433" spans="6:7">
      <c r="F16433" s="28"/>
      <c r="G16433" s="28"/>
    </row>
    <row r="16434" spans="6:7">
      <c r="F16434" s="28"/>
      <c r="G16434" s="28"/>
    </row>
    <row r="16435" spans="6:7">
      <c r="F16435" s="28"/>
      <c r="G16435" s="28"/>
    </row>
    <row r="16436" spans="6:7">
      <c r="F16436" s="28"/>
      <c r="G16436" s="28"/>
    </row>
    <row r="16437" spans="6:7">
      <c r="F16437" s="28"/>
      <c r="G16437" s="28"/>
    </row>
    <row r="16438" spans="6:7">
      <c r="F16438" s="28"/>
      <c r="G16438" s="28"/>
    </row>
    <row r="16439" spans="6:7">
      <c r="F16439" s="28"/>
      <c r="G16439" s="28"/>
    </row>
    <row r="16440" spans="6:7">
      <c r="F16440" s="28"/>
      <c r="G16440" s="28"/>
    </row>
    <row r="16441" spans="6:7">
      <c r="F16441" s="28"/>
      <c r="G16441" s="28"/>
    </row>
    <row r="16442" spans="6:7">
      <c r="F16442" s="28"/>
      <c r="G16442" s="28"/>
    </row>
    <row r="16443" spans="6:7">
      <c r="F16443" s="28"/>
      <c r="G16443" s="28"/>
    </row>
    <row r="16444" spans="6:7">
      <c r="F16444" s="28"/>
      <c r="G16444" s="28"/>
    </row>
    <row r="16445" spans="6:7">
      <c r="F16445" s="28"/>
      <c r="G16445" s="28"/>
    </row>
    <row r="16446" spans="6:7">
      <c r="F16446" s="28"/>
      <c r="G16446" s="28"/>
    </row>
    <row r="16447" spans="6:7">
      <c r="F16447" s="28"/>
      <c r="G16447" s="28"/>
    </row>
    <row r="16448" spans="6:7">
      <c r="F16448" s="28"/>
      <c r="G16448" s="28"/>
    </row>
    <row r="16449" spans="6:7">
      <c r="F16449" s="28"/>
      <c r="G16449" s="28"/>
    </row>
    <row r="16450" spans="6:7">
      <c r="F16450" s="28"/>
      <c r="G16450" s="28"/>
    </row>
    <row r="16451" spans="6:7">
      <c r="F16451" s="28"/>
      <c r="G16451" s="28"/>
    </row>
    <row r="16452" spans="6:7">
      <c r="F16452" s="28"/>
      <c r="G16452" s="28"/>
    </row>
    <row r="16453" spans="6:7">
      <c r="F16453" s="28"/>
      <c r="G16453" s="28"/>
    </row>
    <row r="16454" spans="6:7">
      <c r="F16454" s="28"/>
      <c r="G16454" s="28"/>
    </row>
    <row r="16455" spans="6:7">
      <c r="F16455" s="28"/>
      <c r="G16455" s="28"/>
    </row>
    <row r="16456" spans="6:7">
      <c r="F16456" s="28"/>
      <c r="G16456" s="28"/>
    </row>
    <row r="16457" spans="6:7">
      <c r="F16457" s="28"/>
      <c r="G16457" s="28"/>
    </row>
    <row r="16458" spans="6:7">
      <c r="F16458" s="28"/>
      <c r="G16458" s="28"/>
    </row>
    <row r="16459" spans="6:7">
      <c r="F16459" s="28"/>
      <c r="G16459" s="28"/>
    </row>
    <row r="16460" spans="6:7">
      <c r="F16460" s="28"/>
      <c r="G16460" s="28"/>
    </row>
    <row r="16461" spans="6:7">
      <c r="F16461" s="28"/>
      <c r="G16461" s="28"/>
    </row>
    <row r="16462" spans="6:7">
      <c r="F16462" s="28"/>
      <c r="G16462" s="28"/>
    </row>
    <row r="16463" spans="6:7">
      <c r="F16463" s="28"/>
      <c r="G16463" s="28"/>
    </row>
    <row r="16464" spans="6:7">
      <c r="F16464" s="28"/>
      <c r="G16464" s="28"/>
    </row>
    <row r="16465" spans="6:7">
      <c r="F16465" s="28"/>
      <c r="G16465" s="28"/>
    </row>
    <row r="16466" spans="6:7">
      <c r="F16466" s="28"/>
      <c r="G16466" s="28"/>
    </row>
    <row r="16467" spans="6:7">
      <c r="F16467" s="28"/>
      <c r="G16467" s="28"/>
    </row>
    <row r="16468" spans="6:7">
      <c r="F16468" s="28"/>
      <c r="G16468" s="28"/>
    </row>
    <row r="16469" spans="6:7">
      <c r="F16469" s="28"/>
      <c r="G16469" s="28"/>
    </row>
    <row r="16470" spans="6:7">
      <c r="F16470" s="28"/>
      <c r="G16470" s="28"/>
    </row>
    <row r="16471" spans="6:7">
      <c r="F16471" s="28"/>
      <c r="G16471" s="28"/>
    </row>
    <row r="16472" spans="6:7">
      <c r="F16472" s="28"/>
      <c r="G16472" s="28"/>
    </row>
    <row r="16473" spans="6:7">
      <c r="F16473" s="28"/>
      <c r="G16473" s="28"/>
    </row>
    <row r="16474" spans="6:7">
      <c r="F16474" s="28"/>
      <c r="G16474" s="28"/>
    </row>
    <row r="16475" spans="6:7">
      <c r="F16475" s="28"/>
      <c r="G16475" s="28"/>
    </row>
    <row r="16476" spans="6:7">
      <c r="F16476" s="28"/>
      <c r="G16476" s="28"/>
    </row>
    <row r="16477" spans="6:7">
      <c r="F16477" s="28"/>
      <c r="G16477" s="28"/>
    </row>
    <row r="16478" spans="6:7">
      <c r="F16478" s="28"/>
      <c r="G16478" s="28"/>
    </row>
    <row r="16479" spans="6:7">
      <c r="F16479" s="28"/>
      <c r="G16479" s="28"/>
    </row>
    <row r="16480" spans="6:7">
      <c r="F16480" s="28"/>
      <c r="G16480" s="28"/>
    </row>
    <row r="16481" spans="6:7">
      <c r="F16481" s="28"/>
      <c r="G16481" s="28"/>
    </row>
    <row r="16482" spans="6:7">
      <c r="F16482" s="28"/>
      <c r="G16482" s="28"/>
    </row>
    <row r="16483" spans="6:7">
      <c r="F16483" s="28"/>
      <c r="G16483" s="28"/>
    </row>
    <row r="16484" spans="6:7">
      <c r="F16484" s="28"/>
      <c r="G16484" s="28"/>
    </row>
    <row r="16485" spans="6:7">
      <c r="F16485" s="28"/>
      <c r="G16485" s="28"/>
    </row>
    <row r="16486" spans="6:7">
      <c r="F16486" s="28"/>
      <c r="G16486" s="28"/>
    </row>
    <row r="16487" spans="6:7">
      <c r="F16487" s="28"/>
      <c r="G16487" s="28"/>
    </row>
    <row r="16488" spans="6:7">
      <c r="F16488" s="28"/>
      <c r="G16488" s="28"/>
    </row>
    <row r="16489" spans="6:7">
      <c r="F16489" s="28"/>
      <c r="G16489" s="28"/>
    </row>
    <row r="16490" spans="6:7">
      <c r="F16490" s="28"/>
      <c r="G16490" s="28"/>
    </row>
    <row r="16491" spans="6:7">
      <c r="F16491" s="28"/>
      <c r="G16491" s="28"/>
    </row>
    <row r="16492" spans="6:7">
      <c r="F16492" s="28"/>
      <c r="G16492" s="28"/>
    </row>
    <row r="16493" spans="6:7">
      <c r="F16493" s="28"/>
      <c r="G16493" s="28"/>
    </row>
    <row r="16494" spans="6:7">
      <c r="F16494" s="28"/>
      <c r="G16494" s="28"/>
    </row>
    <row r="16495" spans="6:7">
      <c r="F16495" s="28"/>
      <c r="G16495" s="28"/>
    </row>
    <row r="16496" spans="6:7">
      <c r="F16496" s="28"/>
      <c r="G16496" s="28"/>
    </row>
    <row r="16497" spans="6:7">
      <c r="F16497" s="28"/>
      <c r="G16497" s="28"/>
    </row>
    <row r="16498" spans="6:7">
      <c r="F16498" s="28"/>
      <c r="G16498" s="28"/>
    </row>
    <row r="16499" spans="6:7">
      <c r="F16499" s="28"/>
      <c r="G16499" s="28"/>
    </row>
    <row r="16500" spans="6:7">
      <c r="F16500" s="28"/>
      <c r="G16500" s="28"/>
    </row>
    <row r="16501" spans="6:7">
      <c r="F16501" s="28"/>
      <c r="G16501" s="28"/>
    </row>
    <row r="16502" spans="6:7">
      <c r="F16502" s="28"/>
      <c r="G16502" s="28"/>
    </row>
    <row r="16503" spans="6:7">
      <c r="F16503" s="28"/>
      <c r="G16503" s="28"/>
    </row>
    <row r="16504" spans="6:7">
      <c r="F16504" s="28"/>
      <c r="G16504" s="28"/>
    </row>
    <row r="16505" spans="6:7">
      <c r="F16505" s="28"/>
      <c r="G16505" s="28"/>
    </row>
    <row r="16506" spans="6:7">
      <c r="F16506" s="28"/>
      <c r="G16506" s="28"/>
    </row>
    <row r="16507" spans="6:7">
      <c r="F16507" s="28"/>
      <c r="G16507" s="28"/>
    </row>
    <row r="16508" spans="6:7">
      <c r="F16508" s="28"/>
      <c r="G16508" s="28"/>
    </row>
    <row r="16509" spans="6:7">
      <c r="F16509" s="28"/>
      <c r="G16509" s="28"/>
    </row>
  </sheetData>
  <mergeCells count="2">
    <mergeCell ref="B3:G3"/>
    <mergeCell ref="B4:G4"/>
  </mergeCells>
  <hyperlinks>
    <hyperlink ref="B1" location="Contents!A1" display="Content page" xr:uid="{04834BD7-876E-482E-804D-A8DE9C0D5F45}"/>
  </hyperlink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B7CF88-17C4-4B89-8E47-CD6B76262E1B}">
  <dimension ref="B1:JT762"/>
  <sheetViews>
    <sheetView zoomScaleNormal="100" workbookViewId="0"/>
  </sheetViews>
  <sheetFormatPr defaultRowHeight="15"/>
  <cols>
    <col min="1" max="1" width="3.625" customWidth="1"/>
    <col min="2" max="2" width="15.125" customWidth="1"/>
    <col min="3" max="3" width="10.375" customWidth="1"/>
    <col min="4" max="4" width="11.25" customWidth="1"/>
    <col min="5" max="7" width="11.25" bestFit="1" customWidth="1"/>
    <col min="8" max="8" width="11.875" bestFit="1" customWidth="1"/>
  </cols>
  <sheetData>
    <row r="1" spans="2:280">
      <c r="B1" s="85" t="s">
        <v>108</v>
      </c>
    </row>
    <row r="3" spans="2:280" ht="18.75">
      <c r="B3" s="178" t="str">
        <f>Contents!B2</f>
        <v>Quarterly Energy Dynamics - Q4 2023</v>
      </c>
      <c r="C3" s="178"/>
      <c r="D3" s="178"/>
      <c r="E3" s="178"/>
      <c r="F3" s="178"/>
      <c r="G3" s="178"/>
    </row>
    <row r="4" spans="2:280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280">
      <c r="B5" s="42"/>
      <c r="C5" s="42"/>
      <c r="D5" s="42"/>
      <c r="E5" s="42"/>
      <c r="F5" s="42"/>
      <c r="G5" s="42"/>
    </row>
    <row r="6" spans="2:280">
      <c r="B6" s="1" t="str">
        <f>Contents!B17</f>
        <v>Figure 12 Increased volumes of black coal-fired generation offered between $50/MWh and $200/MWh</v>
      </c>
    </row>
    <row r="7" spans="2:280">
      <c r="B7" s="142" t="s">
        <v>177</v>
      </c>
      <c r="C7" s="145"/>
      <c r="D7" s="145"/>
      <c r="E7" s="174"/>
      <c r="F7" s="174"/>
      <c r="G7" s="145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  <c r="AA7" s="142"/>
      <c r="AB7" s="142"/>
      <c r="AC7" s="142"/>
      <c r="AD7" s="142"/>
      <c r="AE7" s="142"/>
      <c r="AF7" s="142"/>
      <c r="AG7" s="142"/>
      <c r="AH7" s="142"/>
      <c r="AI7" s="142"/>
      <c r="AJ7" s="142"/>
      <c r="AK7" s="142"/>
      <c r="AL7" s="142"/>
      <c r="AM7" s="142"/>
      <c r="AN7" s="142"/>
      <c r="AO7" s="142"/>
      <c r="AP7" s="142"/>
      <c r="AQ7" s="142"/>
      <c r="AR7" s="142"/>
      <c r="AS7" s="142"/>
      <c r="AT7" s="142"/>
      <c r="AU7" s="142"/>
      <c r="AV7" s="142"/>
      <c r="AW7" s="142"/>
      <c r="AX7" s="142"/>
      <c r="AY7" s="142"/>
      <c r="AZ7" s="142"/>
      <c r="BA7" s="142"/>
      <c r="BB7" s="142"/>
      <c r="BC7" s="142"/>
      <c r="BD7" s="142"/>
      <c r="BE7" s="142"/>
      <c r="BF7" s="142"/>
      <c r="BG7" s="142"/>
      <c r="BH7" s="142"/>
      <c r="BI7" s="142"/>
      <c r="BJ7" s="142"/>
      <c r="BK7" s="142"/>
      <c r="BL7" s="142"/>
      <c r="BM7" s="142"/>
      <c r="BN7" s="142"/>
      <c r="BO7" s="142"/>
      <c r="BP7" s="142"/>
      <c r="BQ7" s="142"/>
      <c r="BR7" s="142"/>
      <c r="BS7" s="142"/>
      <c r="BT7" s="142"/>
      <c r="BU7" s="142"/>
      <c r="BV7" s="142"/>
      <c r="BW7" s="142"/>
      <c r="BX7" s="142"/>
      <c r="BY7" s="142"/>
      <c r="BZ7" s="142"/>
      <c r="CA7" s="142"/>
      <c r="CB7" s="142"/>
      <c r="CC7" s="142"/>
      <c r="CD7" s="142"/>
      <c r="CE7" s="142"/>
      <c r="CF7" s="142"/>
      <c r="CG7" s="142"/>
      <c r="CH7" s="142"/>
      <c r="CI7" s="142"/>
      <c r="CJ7" s="142"/>
      <c r="CK7" s="142"/>
      <c r="CL7" s="142"/>
      <c r="CM7" s="142"/>
      <c r="CN7" s="142"/>
      <c r="CO7" s="142"/>
      <c r="CP7" s="142"/>
      <c r="CQ7" s="142"/>
      <c r="CR7" s="142"/>
      <c r="CS7" s="142"/>
      <c r="CT7" s="142"/>
      <c r="CU7" s="142"/>
      <c r="CV7" s="142"/>
      <c r="CW7" s="142"/>
      <c r="CX7" s="142"/>
      <c r="CY7" s="142"/>
      <c r="CZ7" s="142"/>
      <c r="DA7" s="142"/>
      <c r="DB7" s="142"/>
      <c r="DC7" s="142"/>
      <c r="DD7" s="142"/>
      <c r="DE7" s="142"/>
      <c r="DF7" s="142"/>
      <c r="DG7" s="142"/>
      <c r="DH7" s="142"/>
      <c r="DI7" s="142"/>
      <c r="DJ7" s="142"/>
      <c r="DK7" s="142"/>
      <c r="DL7" s="142"/>
      <c r="DM7" s="142"/>
      <c r="DN7" s="142"/>
      <c r="DO7" s="142"/>
      <c r="DP7" s="142"/>
      <c r="DQ7" s="142"/>
      <c r="DR7" s="142"/>
      <c r="DS7" s="142"/>
      <c r="DT7" s="142"/>
      <c r="DU7" s="142"/>
      <c r="DV7" s="142"/>
      <c r="DW7" s="142"/>
      <c r="DX7" s="142"/>
      <c r="DY7" s="142"/>
      <c r="DZ7" s="142"/>
      <c r="EA7" s="142"/>
      <c r="EB7" s="142"/>
      <c r="EC7" s="142"/>
      <c r="ED7" s="142"/>
      <c r="EE7" s="142"/>
      <c r="EF7" s="142"/>
      <c r="EG7" s="142"/>
      <c r="EH7" s="142"/>
      <c r="EI7" s="142"/>
      <c r="EJ7" s="142"/>
      <c r="EK7" s="142"/>
      <c r="EL7" s="142"/>
      <c r="EM7" s="142"/>
      <c r="EN7" s="142"/>
      <c r="EO7" s="142"/>
      <c r="EP7" s="142"/>
      <c r="EQ7" s="142"/>
      <c r="ER7" s="142"/>
      <c r="ES7" s="142"/>
      <c r="ET7" s="142"/>
      <c r="EU7" s="142"/>
      <c r="EV7" s="142"/>
      <c r="EW7" s="142"/>
      <c r="EX7" s="142"/>
      <c r="EY7" s="142"/>
      <c r="EZ7" s="142"/>
      <c r="FA7" s="142"/>
      <c r="FB7" s="142"/>
      <c r="FC7" s="142"/>
      <c r="FD7" s="142"/>
      <c r="FE7" s="142"/>
      <c r="FF7" s="142"/>
      <c r="FG7" s="142"/>
      <c r="FH7" s="142"/>
      <c r="FI7" s="142"/>
      <c r="FJ7" s="142"/>
      <c r="FK7" s="142"/>
      <c r="FL7" s="142"/>
      <c r="FM7" s="142"/>
      <c r="FN7" s="142"/>
      <c r="FO7" s="142"/>
      <c r="FP7" s="142"/>
      <c r="FQ7" s="142"/>
      <c r="FR7" s="142"/>
      <c r="FS7" s="142"/>
      <c r="FT7" s="142"/>
      <c r="FU7" s="142"/>
      <c r="FV7" s="142"/>
      <c r="FW7" s="142"/>
      <c r="FX7" s="142"/>
      <c r="FY7" s="142"/>
      <c r="FZ7" s="142"/>
      <c r="GA7" s="142"/>
      <c r="GB7" s="142"/>
      <c r="GC7" s="142"/>
      <c r="GD7" s="142"/>
      <c r="GE7" s="142"/>
      <c r="GF7" s="142"/>
      <c r="GG7" s="142"/>
      <c r="GH7" s="142"/>
      <c r="GI7" s="142"/>
      <c r="GJ7" s="142"/>
      <c r="GK7" s="142"/>
      <c r="GL7" s="142"/>
      <c r="GM7" s="142"/>
      <c r="GN7" s="142"/>
      <c r="GO7" s="142"/>
      <c r="GP7" s="142"/>
      <c r="GQ7" s="142"/>
      <c r="GR7" s="142"/>
      <c r="GS7" s="142"/>
      <c r="GT7" s="142"/>
      <c r="GU7" s="142"/>
      <c r="GV7" s="142"/>
      <c r="GW7" s="142"/>
      <c r="GX7" s="142"/>
      <c r="GY7" s="142"/>
      <c r="GZ7" s="142"/>
      <c r="HA7" s="142"/>
      <c r="HB7" s="142"/>
      <c r="HC7" s="142"/>
      <c r="HD7" s="142"/>
      <c r="HE7" s="142"/>
      <c r="HF7" s="142"/>
      <c r="HG7" s="142"/>
      <c r="HH7" s="142"/>
      <c r="HI7" s="142"/>
      <c r="HJ7" s="142"/>
      <c r="HK7" s="142"/>
      <c r="HL7" s="142"/>
      <c r="HM7" s="142"/>
      <c r="HN7" s="142"/>
      <c r="HO7" s="142"/>
      <c r="HP7" s="142"/>
      <c r="HQ7" s="142"/>
      <c r="HR7" s="142"/>
      <c r="HS7" s="142"/>
      <c r="HT7" s="142"/>
      <c r="HU7" s="142"/>
      <c r="HV7" s="142"/>
      <c r="HW7" s="142"/>
      <c r="HX7" s="142"/>
      <c r="HY7" s="142"/>
      <c r="HZ7" s="142"/>
      <c r="IA7" s="142"/>
      <c r="IB7" s="142"/>
      <c r="IC7" s="142"/>
      <c r="ID7" s="142"/>
      <c r="IE7" s="142"/>
      <c r="IF7" s="142"/>
      <c r="IG7" s="142"/>
      <c r="IH7" s="142"/>
      <c r="II7" s="142"/>
      <c r="IJ7" s="142"/>
      <c r="IK7" s="142"/>
      <c r="IL7" s="142"/>
      <c r="IM7" s="142"/>
      <c r="IN7" s="142"/>
      <c r="IO7" s="142"/>
      <c r="IP7" s="142"/>
      <c r="IQ7" s="142"/>
      <c r="IR7" s="142"/>
      <c r="IS7" s="142"/>
      <c r="IT7" s="142"/>
      <c r="IU7" s="142"/>
      <c r="IV7" s="142"/>
      <c r="IW7" s="142"/>
      <c r="IX7" s="142"/>
      <c r="IY7" s="142"/>
      <c r="IZ7" s="142"/>
      <c r="JA7" s="142"/>
      <c r="JB7" s="142"/>
      <c r="JC7" s="142"/>
      <c r="JD7" s="142"/>
      <c r="JE7" s="142"/>
      <c r="JF7" s="142"/>
      <c r="JG7" s="142"/>
      <c r="JH7" s="142"/>
      <c r="JI7" s="142"/>
      <c r="JJ7" s="142"/>
      <c r="JK7" s="142"/>
      <c r="JL7" s="142"/>
      <c r="JM7" s="142"/>
      <c r="JN7" s="142"/>
      <c r="JO7" s="142"/>
      <c r="JP7" s="142"/>
      <c r="JQ7" s="142"/>
      <c r="JR7" s="142"/>
      <c r="JS7" s="142"/>
      <c r="JT7" s="142"/>
    </row>
    <row r="8" spans="2:280">
      <c r="B8" s="142" t="s">
        <v>162</v>
      </c>
      <c r="C8" s="142"/>
      <c r="D8" s="142"/>
      <c r="E8" s="142"/>
      <c r="F8" s="142"/>
      <c r="G8" s="142"/>
      <c r="H8" s="28"/>
      <c r="I8" s="142"/>
      <c r="J8" s="142"/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  <c r="AA8" s="142"/>
      <c r="AB8" s="142"/>
      <c r="AC8" s="142"/>
      <c r="AD8" s="142"/>
      <c r="AE8" s="142"/>
      <c r="AF8" s="142"/>
      <c r="AG8" s="142"/>
      <c r="AH8" s="142"/>
      <c r="AI8" s="142"/>
      <c r="AJ8" s="142"/>
      <c r="AK8" s="142"/>
      <c r="AL8" s="142"/>
      <c r="AM8" s="142"/>
      <c r="AN8" s="142"/>
      <c r="AO8" s="142"/>
      <c r="AP8" s="142"/>
      <c r="AQ8" s="142"/>
      <c r="AR8" s="142"/>
      <c r="AS8" s="142"/>
      <c r="AT8" s="142"/>
      <c r="AU8" s="142"/>
      <c r="AV8" s="142"/>
      <c r="AW8" s="142"/>
      <c r="AX8" s="142"/>
      <c r="AY8" s="142"/>
      <c r="AZ8" s="142"/>
      <c r="BA8" s="142"/>
      <c r="BB8" s="142"/>
      <c r="BC8" s="142"/>
      <c r="BD8" s="142"/>
      <c r="BE8" s="142"/>
      <c r="BF8" s="142"/>
      <c r="BG8" s="142"/>
      <c r="BH8" s="142"/>
      <c r="BI8" s="142"/>
      <c r="BJ8" s="142"/>
      <c r="BK8" s="142"/>
      <c r="BL8" s="142"/>
      <c r="BM8" s="142"/>
      <c r="BN8" s="142"/>
      <c r="BO8" s="142"/>
      <c r="BP8" s="142"/>
      <c r="BQ8" s="142"/>
      <c r="BR8" s="142"/>
      <c r="BS8" s="142"/>
      <c r="BT8" s="142"/>
      <c r="BU8" s="142"/>
      <c r="BV8" s="142"/>
      <c r="BW8" s="142"/>
      <c r="BX8" s="142"/>
      <c r="BY8" s="142"/>
      <c r="BZ8" s="142"/>
      <c r="CA8" s="142"/>
      <c r="CB8" s="142"/>
      <c r="CC8" s="142"/>
      <c r="CD8" s="142"/>
      <c r="CE8" s="142"/>
      <c r="CF8" s="142"/>
      <c r="CG8" s="142"/>
      <c r="CH8" s="142"/>
      <c r="CI8" s="142"/>
      <c r="CJ8" s="142"/>
      <c r="CK8" s="142"/>
      <c r="CL8" s="142"/>
      <c r="CM8" s="142"/>
      <c r="CN8" s="142"/>
      <c r="CO8" s="142"/>
      <c r="CP8" s="142"/>
      <c r="CQ8" s="142"/>
      <c r="CR8" s="142"/>
      <c r="CS8" s="142"/>
      <c r="CT8" s="142"/>
      <c r="CU8" s="142"/>
      <c r="CV8" s="142"/>
      <c r="CW8" s="142"/>
      <c r="CX8" s="142"/>
      <c r="CY8" s="142"/>
      <c r="CZ8" s="142"/>
      <c r="DA8" s="142"/>
      <c r="DB8" s="142"/>
      <c r="DC8" s="142"/>
      <c r="DD8" s="142"/>
      <c r="DE8" s="142"/>
      <c r="DF8" s="142"/>
      <c r="DG8" s="142"/>
      <c r="DH8" s="142"/>
      <c r="DI8" s="142"/>
      <c r="DJ8" s="142"/>
      <c r="DK8" s="142"/>
      <c r="DL8" s="142"/>
      <c r="DM8" s="142"/>
      <c r="DN8" s="142"/>
      <c r="DO8" s="142"/>
      <c r="DP8" s="142"/>
      <c r="DQ8" s="142"/>
      <c r="DR8" s="142"/>
      <c r="DS8" s="142"/>
      <c r="DT8" s="142"/>
      <c r="DU8" s="142"/>
      <c r="DV8" s="142"/>
      <c r="DW8" s="142"/>
      <c r="DX8" s="142"/>
      <c r="DY8" s="142"/>
      <c r="DZ8" s="142"/>
      <c r="EA8" s="142"/>
      <c r="EB8" s="142"/>
      <c r="EC8" s="142"/>
      <c r="ED8" s="142"/>
      <c r="EE8" s="142"/>
      <c r="EF8" s="142"/>
      <c r="EG8" s="142"/>
      <c r="EH8" s="142"/>
      <c r="EI8" s="142"/>
      <c r="EJ8" s="142"/>
      <c r="EK8" s="142"/>
      <c r="EL8" s="142"/>
      <c r="EM8" s="142"/>
      <c r="EN8" s="142"/>
      <c r="EO8" s="142"/>
      <c r="EP8" s="142"/>
      <c r="EQ8" s="142"/>
      <c r="ER8" s="142"/>
      <c r="ES8" s="142"/>
      <c r="ET8" s="142"/>
      <c r="EU8" s="142"/>
      <c r="EV8" s="142"/>
      <c r="EW8" s="142"/>
      <c r="EX8" s="142"/>
      <c r="EY8" s="142"/>
      <c r="EZ8" s="142"/>
      <c r="FA8" s="142"/>
      <c r="FB8" s="142"/>
      <c r="FC8" s="142"/>
      <c r="FD8" s="142"/>
      <c r="FE8" s="142"/>
      <c r="FF8" s="142"/>
      <c r="FG8" s="142"/>
      <c r="FH8" s="142"/>
      <c r="FI8" s="142"/>
      <c r="FJ8" s="142"/>
      <c r="FK8" s="142"/>
      <c r="FL8" s="142"/>
      <c r="FM8" s="142"/>
      <c r="FN8" s="142"/>
      <c r="FO8" s="142"/>
      <c r="FP8" s="142"/>
      <c r="FQ8" s="142"/>
      <c r="FR8" s="142"/>
      <c r="FS8" s="142"/>
      <c r="FT8" s="142"/>
      <c r="FU8" s="142"/>
      <c r="FV8" s="142"/>
      <c r="FW8" s="142"/>
      <c r="FX8" s="142"/>
      <c r="FY8" s="142"/>
      <c r="FZ8" s="142"/>
      <c r="GA8" s="142"/>
      <c r="GB8" s="142"/>
      <c r="GC8" s="142"/>
      <c r="GD8" s="142"/>
      <c r="GE8" s="142"/>
      <c r="GF8" s="142"/>
      <c r="GG8" s="142"/>
      <c r="GH8" s="142"/>
      <c r="GI8" s="142"/>
      <c r="GJ8" s="142"/>
      <c r="GK8" s="142"/>
      <c r="GL8" s="142"/>
      <c r="GM8" s="142"/>
      <c r="GN8" s="142"/>
      <c r="GO8" s="142"/>
      <c r="GP8" s="142"/>
      <c r="GQ8" s="142"/>
      <c r="GR8" s="142"/>
      <c r="GS8" s="142"/>
      <c r="GT8" s="142"/>
      <c r="GU8" s="142"/>
      <c r="GV8" s="142"/>
      <c r="GW8" s="142"/>
      <c r="GX8" s="142"/>
      <c r="GY8" s="142"/>
      <c r="GZ8" s="142"/>
      <c r="HA8" s="142"/>
      <c r="HB8" s="142"/>
      <c r="HC8" s="142"/>
      <c r="HD8" s="142"/>
      <c r="HE8" s="142"/>
      <c r="HF8" s="142"/>
      <c r="HG8" s="142"/>
      <c r="HH8" s="142"/>
      <c r="HI8" s="142"/>
      <c r="HJ8" s="142"/>
      <c r="HK8" s="142"/>
      <c r="HL8" s="142"/>
      <c r="HM8" s="142"/>
      <c r="HN8" s="142"/>
      <c r="HO8" s="142"/>
      <c r="HP8" s="142"/>
      <c r="HQ8" s="142"/>
      <c r="HR8" s="142"/>
      <c r="HS8" s="142"/>
      <c r="HT8" s="142"/>
      <c r="HU8" s="142"/>
      <c r="HV8" s="142"/>
      <c r="HW8" s="142"/>
      <c r="HX8" s="142"/>
      <c r="HY8" s="142"/>
      <c r="HZ8" s="142"/>
      <c r="IA8" s="142"/>
      <c r="IB8" s="142"/>
      <c r="IC8" s="142"/>
      <c r="ID8" s="142"/>
      <c r="IE8" s="142"/>
      <c r="IF8" s="142"/>
      <c r="IG8" s="142"/>
      <c r="IH8" s="142"/>
      <c r="II8" s="142"/>
      <c r="IJ8" s="142"/>
      <c r="IK8" s="142"/>
      <c r="IL8" s="142"/>
      <c r="IM8" s="142"/>
      <c r="IN8" s="142"/>
      <c r="IO8" s="142"/>
      <c r="IP8" s="142"/>
      <c r="IQ8" s="142"/>
      <c r="IR8" s="142"/>
      <c r="IS8" s="142"/>
      <c r="IT8" s="142"/>
      <c r="IU8" s="142"/>
      <c r="IV8" s="142"/>
      <c r="IW8" s="142"/>
      <c r="IX8" s="142"/>
      <c r="IY8" s="142"/>
      <c r="IZ8" s="142"/>
      <c r="JA8" s="142"/>
      <c r="JB8" s="142"/>
      <c r="JC8" s="142"/>
      <c r="JD8" s="142"/>
      <c r="JE8" s="142"/>
      <c r="JF8" s="142"/>
      <c r="JG8" s="142"/>
      <c r="JH8" s="142"/>
      <c r="JI8" s="142"/>
      <c r="JJ8" s="142"/>
      <c r="JK8" s="142"/>
      <c r="JL8" s="142"/>
      <c r="JM8" s="142"/>
      <c r="JN8" s="142"/>
      <c r="JO8" s="142"/>
      <c r="JP8" s="142"/>
      <c r="JQ8" s="142"/>
      <c r="JR8" s="142"/>
      <c r="JS8" s="142"/>
      <c r="JT8" s="142"/>
    </row>
    <row r="9" spans="2:280">
      <c r="B9" s="142"/>
      <c r="C9" s="142"/>
      <c r="D9" s="142"/>
      <c r="E9" s="142"/>
      <c r="F9" s="142"/>
      <c r="G9" s="142"/>
      <c r="H9" s="28"/>
      <c r="I9" s="142"/>
      <c r="J9" s="142"/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  <c r="AA9" s="142"/>
      <c r="AB9" s="142"/>
      <c r="AC9" s="142"/>
      <c r="AD9" s="142"/>
      <c r="AE9" s="142"/>
      <c r="AF9" s="142"/>
      <c r="AG9" s="142"/>
      <c r="AH9" s="142"/>
      <c r="AI9" s="142"/>
      <c r="AJ9" s="142"/>
      <c r="AK9" s="142"/>
      <c r="AL9" s="142"/>
      <c r="AM9" s="142"/>
      <c r="AN9" s="142"/>
      <c r="AO9" s="142"/>
      <c r="AP9" s="142"/>
      <c r="AQ9" s="142"/>
      <c r="AR9" s="142"/>
      <c r="AS9" s="142"/>
      <c r="AT9" s="142"/>
      <c r="AU9" s="142"/>
      <c r="AV9" s="142"/>
      <c r="AW9" s="142"/>
      <c r="AX9" s="142"/>
      <c r="AY9" s="142"/>
      <c r="AZ9" s="142"/>
      <c r="BA9" s="142"/>
      <c r="BB9" s="142"/>
      <c r="BC9" s="142"/>
      <c r="BD9" s="142"/>
      <c r="BE9" s="142"/>
      <c r="BF9" s="142"/>
      <c r="BG9" s="142"/>
      <c r="BH9" s="142"/>
      <c r="BI9" s="142"/>
      <c r="BJ9" s="142"/>
      <c r="BK9" s="142"/>
      <c r="BL9" s="142"/>
      <c r="BM9" s="142"/>
      <c r="BN9" s="142"/>
      <c r="BO9" s="142"/>
      <c r="BP9" s="142"/>
      <c r="BQ9" s="142"/>
      <c r="BR9" s="142"/>
      <c r="BS9" s="142"/>
      <c r="BT9" s="142"/>
      <c r="BU9" s="142"/>
      <c r="BV9" s="142"/>
      <c r="BW9" s="142"/>
      <c r="BX9" s="142"/>
      <c r="BY9" s="142"/>
      <c r="BZ9" s="142"/>
      <c r="CA9" s="142"/>
      <c r="CB9" s="142"/>
      <c r="CC9" s="142"/>
      <c r="CD9" s="142"/>
      <c r="CE9" s="142"/>
      <c r="CF9" s="142"/>
      <c r="CG9" s="142"/>
      <c r="CH9" s="142"/>
      <c r="CI9" s="142"/>
      <c r="CJ9" s="142"/>
      <c r="CK9" s="142"/>
      <c r="CL9" s="142"/>
      <c r="CM9" s="142"/>
      <c r="CN9" s="142"/>
      <c r="CO9" s="142"/>
      <c r="CP9" s="142"/>
      <c r="CQ9" s="142"/>
      <c r="CR9" s="142"/>
      <c r="CS9" s="142"/>
      <c r="CT9" s="142"/>
      <c r="CU9" s="142"/>
      <c r="CV9" s="142"/>
      <c r="CW9" s="142"/>
      <c r="CX9" s="142"/>
      <c r="CY9" s="142"/>
      <c r="CZ9" s="142"/>
      <c r="DA9" s="142"/>
      <c r="DB9" s="142"/>
      <c r="DC9" s="142"/>
      <c r="DD9" s="142"/>
      <c r="DE9" s="142"/>
      <c r="DF9" s="142"/>
      <c r="DG9" s="142"/>
      <c r="DH9" s="142"/>
      <c r="DI9" s="142"/>
      <c r="DJ9" s="142"/>
      <c r="DK9" s="142"/>
      <c r="DL9" s="142"/>
      <c r="DM9" s="142"/>
      <c r="DN9" s="142"/>
      <c r="DO9" s="142"/>
      <c r="DP9" s="142"/>
      <c r="DQ9" s="142"/>
      <c r="DR9" s="142"/>
      <c r="DS9" s="142"/>
      <c r="DT9" s="142"/>
      <c r="DU9" s="142"/>
      <c r="DV9" s="142"/>
      <c r="DW9" s="142"/>
      <c r="DX9" s="142"/>
      <c r="DY9" s="142"/>
      <c r="DZ9" s="142"/>
      <c r="EA9" s="142"/>
      <c r="EB9" s="142"/>
      <c r="EC9" s="142"/>
      <c r="ED9" s="142"/>
      <c r="EE9" s="142"/>
      <c r="EF9" s="142"/>
      <c r="EG9" s="142"/>
      <c r="EH9" s="142"/>
      <c r="EI9" s="142"/>
      <c r="EJ9" s="142"/>
      <c r="EK9" s="142"/>
      <c r="EL9" s="142"/>
      <c r="EM9" s="142"/>
      <c r="EN9" s="142"/>
      <c r="EO9" s="142"/>
      <c r="EP9" s="142"/>
      <c r="EQ9" s="142"/>
      <c r="ER9" s="142"/>
      <c r="ES9" s="142"/>
      <c r="ET9" s="142"/>
      <c r="EU9" s="142"/>
      <c r="EV9" s="142"/>
      <c r="EW9" s="142"/>
      <c r="EX9" s="142"/>
      <c r="EY9" s="142"/>
      <c r="EZ9" s="142"/>
      <c r="FA9" s="142"/>
      <c r="FB9" s="142"/>
      <c r="FC9" s="142"/>
      <c r="FD9" s="142"/>
      <c r="FE9" s="142"/>
      <c r="FF9" s="142"/>
      <c r="FG9" s="142"/>
      <c r="FH9" s="142"/>
      <c r="FI9" s="142"/>
      <c r="FJ9" s="142"/>
      <c r="FK9" s="142"/>
      <c r="FL9" s="142"/>
      <c r="FM9" s="142"/>
      <c r="FN9" s="142"/>
      <c r="FO9" s="142"/>
      <c r="FP9" s="142"/>
      <c r="FQ9" s="142"/>
      <c r="FR9" s="142"/>
      <c r="FS9" s="142"/>
      <c r="FT9" s="142"/>
      <c r="FU9" s="142"/>
      <c r="FV9" s="142"/>
      <c r="FW9" s="142"/>
      <c r="FX9" s="142"/>
      <c r="FY9" s="142"/>
      <c r="FZ9" s="142"/>
      <c r="GA9" s="142"/>
      <c r="GB9" s="142"/>
      <c r="GC9" s="142"/>
      <c r="GD9" s="142"/>
      <c r="GE9" s="142"/>
      <c r="GF9" s="142"/>
      <c r="GG9" s="142"/>
      <c r="GH9" s="142"/>
      <c r="GI9" s="142"/>
      <c r="GJ9" s="142"/>
      <c r="GK9" s="142"/>
      <c r="GL9" s="142"/>
      <c r="GM9" s="142"/>
      <c r="GN9" s="142"/>
      <c r="GO9" s="142"/>
      <c r="GP9" s="142"/>
      <c r="GQ9" s="142"/>
      <c r="GR9" s="142"/>
      <c r="GS9" s="142"/>
      <c r="GT9" s="142"/>
      <c r="GU9" s="142"/>
      <c r="GV9" s="142"/>
      <c r="GW9" s="142"/>
      <c r="GX9" s="142"/>
      <c r="GY9" s="142"/>
      <c r="GZ9" s="142"/>
      <c r="HA9" s="142"/>
      <c r="HB9" s="142"/>
      <c r="HC9" s="142"/>
      <c r="HD9" s="142"/>
      <c r="HE9" s="142"/>
      <c r="HF9" s="142"/>
      <c r="HG9" s="142"/>
      <c r="HH9" s="142"/>
      <c r="HI9" s="142"/>
      <c r="HJ9" s="142"/>
      <c r="HK9" s="142"/>
      <c r="HL9" s="142"/>
      <c r="HM9" s="142"/>
      <c r="HN9" s="142"/>
      <c r="HO9" s="142"/>
      <c r="HP9" s="142"/>
      <c r="HQ9" s="142"/>
      <c r="HR9" s="142"/>
      <c r="HS9" s="142"/>
      <c r="HT9" s="142"/>
      <c r="HU9" s="142"/>
      <c r="HV9" s="142"/>
      <c r="HW9" s="142"/>
      <c r="HX9" s="142"/>
      <c r="HY9" s="142"/>
      <c r="HZ9" s="142"/>
      <c r="IA9" s="142"/>
      <c r="IB9" s="142"/>
      <c r="IC9" s="142"/>
      <c r="ID9" s="142"/>
      <c r="IE9" s="142"/>
      <c r="IF9" s="142"/>
      <c r="IG9" s="142"/>
      <c r="IH9" s="142"/>
      <c r="II9" s="142"/>
      <c r="IJ9" s="142"/>
      <c r="IK9" s="142"/>
      <c r="IL9" s="142"/>
      <c r="IM9" s="142"/>
      <c r="IN9" s="142"/>
      <c r="IO9" s="142"/>
      <c r="IP9" s="142"/>
      <c r="IQ9" s="142"/>
      <c r="IR9" s="142"/>
      <c r="IS9" s="142"/>
      <c r="IT9" s="142"/>
      <c r="IU9" s="142"/>
      <c r="IV9" s="142"/>
      <c r="IW9" s="142"/>
      <c r="IX9" s="142"/>
      <c r="IY9" s="142"/>
      <c r="IZ9" s="142"/>
      <c r="JA9" s="142"/>
      <c r="JB9" s="142"/>
      <c r="JC9" s="142"/>
      <c r="JD9" s="142"/>
      <c r="JE9" s="142"/>
      <c r="JF9" s="142"/>
      <c r="JG9" s="142"/>
      <c r="JH9" s="142"/>
      <c r="JI9" s="142"/>
      <c r="JJ9" s="142"/>
      <c r="JK9" s="142"/>
      <c r="JL9" s="142"/>
      <c r="JM9" s="142"/>
      <c r="JN9" s="142"/>
      <c r="JO9" s="142"/>
      <c r="JP9" s="142"/>
      <c r="JQ9" s="142"/>
      <c r="JR9" s="142"/>
      <c r="JS9" s="142"/>
      <c r="JT9" s="142"/>
    </row>
    <row r="10" spans="2:280">
      <c r="B10" s="142" t="s">
        <v>178</v>
      </c>
      <c r="C10" s="142" t="s">
        <v>173</v>
      </c>
      <c r="D10" s="142" t="s">
        <v>174</v>
      </c>
      <c r="E10" s="142"/>
      <c r="F10" s="142"/>
      <c r="G10" s="142"/>
      <c r="H10" s="28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2"/>
      <c r="AD10" s="142"/>
      <c r="AE10" s="142"/>
      <c r="AF10" s="142"/>
      <c r="AG10" s="142"/>
      <c r="AH10" s="142"/>
      <c r="AI10" s="142"/>
      <c r="AJ10" s="142"/>
      <c r="AK10" s="142"/>
      <c r="AL10" s="142"/>
      <c r="AM10" s="142"/>
      <c r="AN10" s="142"/>
      <c r="AO10" s="142"/>
      <c r="AP10" s="142"/>
      <c r="AQ10" s="142"/>
      <c r="AR10" s="142"/>
      <c r="AS10" s="142"/>
      <c r="AT10" s="142"/>
      <c r="AU10" s="142"/>
      <c r="AV10" s="142"/>
      <c r="AW10" s="142"/>
      <c r="AX10" s="142"/>
      <c r="AY10" s="142"/>
      <c r="AZ10" s="142"/>
      <c r="BA10" s="142"/>
      <c r="BB10" s="142"/>
      <c r="BC10" s="142"/>
      <c r="BD10" s="142"/>
      <c r="BE10" s="142"/>
      <c r="BF10" s="142"/>
      <c r="BG10" s="142"/>
      <c r="BH10" s="142"/>
      <c r="BI10" s="142"/>
      <c r="BJ10" s="142"/>
      <c r="BK10" s="142"/>
      <c r="BL10" s="142"/>
      <c r="BM10" s="142"/>
      <c r="BN10" s="142"/>
      <c r="BO10" s="142"/>
      <c r="BP10" s="142"/>
      <c r="BQ10" s="142"/>
      <c r="BR10" s="142"/>
      <c r="BS10" s="142"/>
      <c r="BT10" s="142"/>
      <c r="BU10" s="142"/>
      <c r="BV10" s="142"/>
      <c r="BW10" s="142"/>
      <c r="BX10" s="142"/>
      <c r="BY10" s="142"/>
      <c r="BZ10" s="142"/>
      <c r="CA10" s="142"/>
      <c r="CB10" s="142"/>
      <c r="CC10" s="142"/>
      <c r="CD10" s="142"/>
      <c r="CE10" s="142"/>
      <c r="CF10" s="142"/>
      <c r="CG10" s="142"/>
      <c r="CH10" s="142"/>
      <c r="CI10" s="142"/>
      <c r="CJ10" s="142"/>
      <c r="CK10" s="142"/>
      <c r="CL10" s="142"/>
      <c r="CM10" s="142"/>
      <c r="CN10" s="142"/>
      <c r="CO10" s="142"/>
      <c r="CP10" s="142"/>
      <c r="CQ10" s="142"/>
      <c r="CR10" s="142"/>
      <c r="CS10" s="142"/>
      <c r="CT10" s="142"/>
      <c r="CU10" s="142"/>
      <c r="CV10" s="142"/>
      <c r="CW10" s="142"/>
      <c r="CX10" s="142"/>
      <c r="CY10" s="142"/>
      <c r="CZ10" s="142"/>
      <c r="DA10" s="142"/>
      <c r="DB10" s="142"/>
      <c r="DC10" s="142"/>
      <c r="DD10" s="142"/>
      <c r="DE10" s="142"/>
      <c r="DF10" s="142"/>
      <c r="DG10" s="142"/>
      <c r="DH10" s="142"/>
      <c r="DI10" s="142"/>
      <c r="DJ10" s="142"/>
      <c r="DK10" s="142"/>
      <c r="DL10" s="142"/>
      <c r="DM10" s="142"/>
      <c r="DN10" s="142"/>
      <c r="DO10" s="142"/>
      <c r="DP10" s="142"/>
      <c r="DQ10" s="142"/>
      <c r="DR10" s="142"/>
      <c r="DS10" s="142"/>
      <c r="DT10" s="142"/>
      <c r="DU10" s="142"/>
      <c r="DV10" s="142"/>
      <c r="DW10" s="142"/>
      <c r="DX10" s="142"/>
      <c r="DY10" s="142"/>
      <c r="DZ10" s="142"/>
      <c r="EA10" s="142"/>
      <c r="EB10" s="142"/>
      <c r="EC10" s="142"/>
      <c r="ED10" s="142"/>
      <c r="EE10" s="142"/>
      <c r="EF10" s="142"/>
      <c r="EG10" s="142"/>
      <c r="EH10" s="142"/>
      <c r="EI10" s="142"/>
      <c r="EJ10" s="142"/>
      <c r="EK10" s="142"/>
      <c r="EL10" s="142"/>
      <c r="EM10" s="142"/>
      <c r="EN10" s="142"/>
      <c r="EO10" s="142"/>
      <c r="EP10" s="142"/>
      <c r="EQ10" s="142"/>
      <c r="ER10" s="142"/>
      <c r="ES10" s="142"/>
      <c r="ET10" s="142"/>
      <c r="EU10" s="142"/>
      <c r="EV10" s="142"/>
      <c r="EW10" s="142"/>
      <c r="EX10" s="142"/>
      <c r="EY10" s="142"/>
      <c r="EZ10" s="142"/>
      <c r="FA10" s="142"/>
      <c r="FB10" s="142"/>
      <c r="FC10" s="142"/>
      <c r="FD10" s="142"/>
      <c r="FE10" s="142"/>
      <c r="FF10" s="142"/>
      <c r="FG10" s="142"/>
      <c r="FH10" s="142"/>
      <c r="FI10" s="142"/>
      <c r="FJ10" s="142"/>
      <c r="FK10" s="142"/>
      <c r="FL10" s="142"/>
      <c r="FM10" s="142"/>
      <c r="FN10" s="142"/>
      <c r="FO10" s="142"/>
      <c r="FP10" s="142"/>
      <c r="FQ10" s="142"/>
      <c r="FR10" s="142"/>
      <c r="FS10" s="142"/>
      <c r="FT10" s="142"/>
      <c r="FU10" s="142"/>
      <c r="FV10" s="142"/>
      <c r="FW10" s="142"/>
      <c r="FX10" s="142"/>
      <c r="FY10" s="142"/>
      <c r="FZ10" s="142"/>
      <c r="GA10" s="142"/>
      <c r="GB10" s="142"/>
      <c r="GC10" s="142"/>
      <c r="GD10" s="142"/>
      <c r="GE10" s="142"/>
      <c r="GF10" s="142"/>
      <c r="GG10" s="142"/>
      <c r="GH10" s="142"/>
      <c r="GI10" s="142"/>
      <c r="GJ10" s="142"/>
      <c r="GK10" s="142"/>
      <c r="GL10" s="142"/>
      <c r="GM10" s="142"/>
      <c r="GN10" s="142"/>
      <c r="GO10" s="142"/>
      <c r="GP10" s="142"/>
      <c r="GQ10" s="142"/>
      <c r="GR10" s="142"/>
      <c r="GS10" s="142"/>
      <c r="GT10" s="142"/>
      <c r="GU10" s="142"/>
      <c r="GV10" s="142"/>
      <c r="GW10" s="142"/>
      <c r="GX10" s="142"/>
      <c r="GY10" s="142"/>
      <c r="GZ10" s="142"/>
      <c r="HA10" s="142"/>
      <c r="HB10" s="142"/>
      <c r="HC10" s="142"/>
      <c r="HD10" s="142"/>
      <c r="HE10" s="142"/>
      <c r="HF10" s="142"/>
      <c r="HG10" s="142"/>
      <c r="HH10" s="142"/>
      <c r="HI10" s="142"/>
      <c r="HJ10" s="142"/>
      <c r="HK10" s="142"/>
      <c r="HL10" s="142"/>
      <c r="HM10" s="142"/>
      <c r="HN10" s="142"/>
      <c r="HO10" s="142"/>
      <c r="HP10" s="142"/>
      <c r="HQ10" s="142"/>
      <c r="HR10" s="142"/>
      <c r="HS10" s="142"/>
      <c r="HT10" s="142"/>
      <c r="HU10" s="142"/>
      <c r="HV10" s="142"/>
      <c r="HW10" s="142"/>
      <c r="HX10" s="142"/>
      <c r="HY10" s="142"/>
      <c r="HZ10" s="142"/>
      <c r="IA10" s="142"/>
      <c r="IB10" s="142"/>
      <c r="IC10" s="142"/>
      <c r="ID10" s="142"/>
      <c r="IE10" s="142"/>
      <c r="IF10" s="142"/>
      <c r="IG10" s="142"/>
      <c r="IH10" s="142"/>
      <c r="II10" s="142"/>
      <c r="IJ10" s="142"/>
      <c r="IK10" s="142"/>
      <c r="IL10" s="142"/>
      <c r="IM10" s="142"/>
      <c r="IN10" s="142"/>
      <c r="IO10" s="142"/>
      <c r="IP10" s="142"/>
      <c r="IQ10" s="142"/>
      <c r="IR10" s="142"/>
      <c r="IS10" s="142"/>
      <c r="IT10" s="142"/>
      <c r="IU10" s="142"/>
      <c r="IV10" s="142"/>
      <c r="IW10" s="142"/>
      <c r="IX10" s="142"/>
      <c r="IY10" s="142"/>
      <c r="IZ10" s="142"/>
      <c r="JA10" s="142"/>
      <c r="JB10" s="142"/>
      <c r="JC10" s="142"/>
      <c r="JD10" s="142"/>
      <c r="JE10" s="142"/>
      <c r="JF10" s="142"/>
      <c r="JG10" s="142"/>
      <c r="JH10" s="142"/>
      <c r="JI10" s="142"/>
      <c r="JJ10" s="142"/>
      <c r="JK10" s="142"/>
      <c r="JL10" s="142"/>
      <c r="JM10" s="142"/>
      <c r="JN10" s="142"/>
      <c r="JO10" s="142"/>
      <c r="JP10" s="142"/>
      <c r="JQ10" s="142"/>
      <c r="JR10" s="142"/>
      <c r="JS10" s="142"/>
      <c r="JT10" s="142"/>
    </row>
    <row r="11" spans="2:280">
      <c r="B11" s="173">
        <v>-10000</v>
      </c>
      <c r="C11" s="5">
        <v>0</v>
      </c>
      <c r="D11" s="5">
        <v>0</v>
      </c>
      <c r="E11" s="142"/>
      <c r="F11" s="142"/>
      <c r="G11" s="142"/>
      <c r="H11" s="28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2"/>
      <c r="AT11" s="142"/>
      <c r="AU11" s="142"/>
      <c r="AV11" s="142"/>
      <c r="AW11" s="142"/>
      <c r="AX11" s="142"/>
      <c r="AY11" s="142"/>
      <c r="AZ11" s="142"/>
      <c r="BA11" s="142"/>
      <c r="BB11" s="142"/>
      <c r="BC11" s="142"/>
      <c r="BD11" s="142"/>
      <c r="BE11" s="142"/>
      <c r="BF11" s="142"/>
      <c r="BG11" s="142"/>
      <c r="BH11" s="142"/>
      <c r="BI11" s="142"/>
      <c r="BJ11" s="142"/>
      <c r="BK11" s="142"/>
      <c r="BL11" s="142"/>
      <c r="BM11" s="142"/>
      <c r="BN11" s="142"/>
      <c r="BO11" s="142"/>
      <c r="BP11" s="142"/>
      <c r="BQ11" s="142"/>
      <c r="BR11" s="142"/>
      <c r="BS11" s="142"/>
      <c r="BT11" s="142"/>
      <c r="BU11" s="142"/>
      <c r="BV11" s="142"/>
      <c r="BW11" s="142"/>
      <c r="BX11" s="142"/>
      <c r="BY11" s="142"/>
      <c r="BZ11" s="142"/>
      <c r="CA11" s="142"/>
      <c r="CB11" s="142"/>
      <c r="CC11" s="142"/>
      <c r="CD11" s="142"/>
      <c r="CE11" s="142"/>
      <c r="CF11" s="142"/>
      <c r="CG11" s="142"/>
      <c r="CH11" s="142"/>
      <c r="CI11" s="142"/>
      <c r="CJ11" s="142"/>
      <c r="CK11" s="142"/>
      <c r="CL11" s="142"/>
      <c r="CM11" s="142"/>
      <c r="CN11" s="142"/>
      <c r="CO11" s="142"/>
      <c r="CP11" s="142"/>
      <c r="CQ11" s="142"/>
      <c r="CR11" s="142"/>
      <c r="CS11" s="142"/>
      <c r="CT11" s="142"/>
      <c r="CU11" s="142"/>
      <c r="CV11" s="142"/>
      <c r="CW11" s="142"/>
      <c r="CX11" s="142"/>
      <c r="CY11" s="142"/>
      <c r="CZ11" s="142"/>
      <c r="DA11" s="142"/>
      <c r="DB11" s="142"/>
      <c r="DC11" s="142"/>
      <c r="DD11" s="142"/>
      <c r="DE11" s="142"/>
      <c r="DF11" s="142"/>
      <c r="DG11" s="142"/>
      <c r="DH11" s="142"/>
      <c r="DI11" s="142"/>
      <c r="DJ11" s="142"/>
      <c r="DK11" s="142"/>
      <c r="DL11" s="142"/>
      <c r="DM11" s="142"/>
      <c r="DN11" s="142"/>
      <c r="DO11" s="142"/>
      <c r="DP11" s="142"/>
      <c r="DQ11" s="142"/>
      <c r="DR11" s="142"/>
      <c r="DS11" s="142"/>
      <c r="DT11" s="142"/>
      <c r="DU11" s="142"/>
      <c r="DV11" s="142"/>
      <c r="DW11" s="142"/>
      <c r="DX11" s="142"/>
      <c r="DY11" s="142"/>
      <c r="DZ11" s="142"/>
      <c r="EA11" s="142"/>
      <c r="EB11" s="142"/>
      <c r="EC11" s="142"/>
      <c r="ED11" s="142"/>
      <c r="EE11" s="142"/>
      <c r="EF11" s="142"/>
      <c r="EG11" s="142"/>
      <c r="EH11" s="142"/>
      <c r="EI11" s="142"/>
      <c r="EJ11" s="142"/>
      <c r="EK11" s="142"/>
      <c r="EL11" s="142"/>
      <c r="EM11" s="142"/>
      <c r="EN11" s="142"/>
      <c r="EO11" s="142"/>
      <c r="EP11" s="142"/>
      <c r="EQ11" s="142"/>
      <c r="ER11" s="142"/>
      <c r="ES11" s="142"/>
      <c r="ET11" s="142"/>
      <c r="EU11" s="142"/>
      <c r="EV11" s="142"/>
      <c r="EW11" s="142"/>
      <c r="EX11" s="142"/>
      <c r="EY11" s="142"/>
      <c r="EZ11" s="142"/>
      <c r="FA11" s="142"/>
      <c r="FB11" s="142"/>
      <c r="FC11" s="142"/>
      <c r="FD11" s="142"/>
      <c r="FE11" s="142"/>
      <c r="FF11" s="142"/>
      <c r="FG11" s="142"/>
      <c r="FH11" s="142"/>
      <c r="FI11" s="142"/>
      <c r="FJ11" s="142"/>
      <c r="FK11" s="142"/>
      <c r="FL11" s="142"/>
      <c r="FM11" s="142"/>
      <c r="FN11" s="142"/>
      <c r="FO11" s="142"/>
      <c r="FP11" s="142"/>
      <c r="FQ11" s="142"/>
      <c r="FR11" s="142"/>
      <c r="FS11" s="142"/>
      <c r="FT11" s="142"/>
      <c r="FU11" s="142"/>
      <c r="FV11" s="142"/>
      <c r="FW11" s="142"/>
      <c r="FX11" s="142"/>
      <c r="FY11" s="142"/>
      <c r="FZ11" s="142"/>
      <c r="GA11" s="142"/>
      <c r="GB11" s="142"/>
      <c r="GC11" s="142"/>
      <c r="GD11" s="142"/>
      <c r="GE11" s="142"/>
      <c r="GF11" s="142"/>
      <c r="GG11" s="142"/>
      <c r="GH11" s="142"/>
      <c r="GI11" s="142"/>
      <c r="GJ11" s="142"/>
      <c r="GK11" s="142"/>
      <c r="GL11" s="142"/>
      <c r="GM11" s="142"/>
      <c r="GN11" s="142"/>
      <c r="GO11" s="142"/>
      <c r="GP11" s="142"/>
      <c r="GQ11" s="142"/>
      <c r="GR11" s="142"/>
      <c r="GS11" s="142"/>
      <c r="GT11" s="142"/>
      <c r="GU11" s="142"/>
      <c r="GV11" s="142"/>
      <c r="GW11" s="142"/>
      <c r="GX11" s="142"/>
      <c r="GY11" s="142"/>
      <c r="GZ11" s="142"/>
      <c r="HA11" s="142"/>
      <c r="HB11" s="142"/>
      <c r="HC11" s="142"/>
      <c r="HD11" s="142"/>
      <c r="HE11" s="142"/>
      <c r="HF11" s="142"/>
      <c r="HG11" s="142"/>
      <c r="HH11" s="142"/>
      <c r="HI11" s="142"/>
      <c r="HJ11" s="142"/>
      <c r="HK11" s="142"/>
      <c r="HL11" s="142"/>
      <c r="HM11" s="142"/>
      <c r="HN11" s="142"/>
      <c r="HO11" s="142"/>
      <c r="HP11" s="142"/>
      <c r="HQ11" s="142"/>
      <c r="HR11" s="142"/>
      <c r="HS11" s="142"/>
      <c r="HT11" s="142"/>
      <c r="HU11" s="142"/>
      <c r="HV11" s="142"/>
      <c r="HW11" s="142"/>
      <c r="HX11" s="142"/>
      <c r="HY11" s="142"/>
      <c r="HZ11" s="142"/>
      <c r="IA11" s="142"/>
      <c r="IB11" s="142"/>
      <c r="IC11" s="142"/>
      <c r="ID11" s="142"/>
      <c r="IE11" s="142"/>
      <c r="IF11" s="142"/>
      <c r="IG11" s="142"/>
      <c r="IH11" s="142"/>
      <c r="II11" s="142"/>
      <c r="IJ11" s="142"/>
      <c r="IK11" s="142"/>
      <c r="IL11" s="142"/>
      <c r="IM11" s="142"/>
      <c r="IN11" s="142"/>
      <c r="IO11" s="142"/>
      <c r="IP11" s="142"/>
      <c r="IQ11" s="142"/>
      <c r="IR11" s="142"/>
      <c r="IS11" s="142"/>
      <c r="IT11" s="142"/>
      <c r="IU11" s="142"/>
      <c r="IV11" s="142"/>
      <c r="IW11" s="142"/>
      <c r="IX11" s="142"/>
      <c r="IY11" s="142"/>
      <c r="IZ11" s="142"/>
      <c r="JA11" s="142"/>
      <c r="JB11" s="142"/>
      <c r="JC11" s="142"/>
      <c r="JD11" s="142"/>
      <c r="JE11" s="142"/>
      <c r="JF11" s="142"/>
      <c r="JG11" s="142"/>
      <c r="JH11" s="142"/>
      <c r="JI11" s="142"/>
      <c r="JJ11" s="142"/>
      <c r="JK11" s="142"/>
      <c r="JL11" s="142"/>
      <c r="JM11" s="142"/>
      <c r="JN11" s="142"/>
      <c r="JO11" s="142"/>
      <c r="JP11" s="142"/>
      <c r="JQ11" s="142"/>
      <c r="JR11" s="142"/>
      <c r="JS11" s="142"/>
      <c r="JT11" s="142"/>
    </row>
    <row r="12" spans="2:280">
      <c r="B12" s="173">
        <v>-10000</v>
      </c>
      <c r="C12" s="5">
        <v>0</v>
      </c>
      <c r="D12" s="5">
        <v>0</v>
      </c>
      <c r="E12" s="142"/>
      <c r="F12" s="142"/>
      <c r="G12" s="142"/>
      <c r="H12" s="28"/>
      <c r="I12" s="142"/>
      <c r="J12" s="142"/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  <c r="AA12" s="142"/>
      <c r="AB12" s="142"/>
      <c r="AC12" s="142"/>
      <c r="AD12" s="142"/>
      <c r="AE12" s="142"/>
      <c r="AF12" s="142"/>
      <c r="AG12" s="142"/>
      <c r="AH12" s="142"/>
      <c r="AI12" s="142"/>
      <c r="AJ12" s="142"/>
      <c r="AK12" s="142"/>
      <c r="AL12" s="142"/>
      <c r="AM12" s="142"/>
      <c r="AN12" s="142"/>
      <c r="AO12" s="142"/>
      <c r="AP12" s="142"/>
      <c r="AQ12" s="142"/>
      <c r="AR12" s="142"/>
      <c r="AS12" s="142"/>
      <c r="AT12" s="142"/>
      <c r="AU12" s="142"/>
      <c r="AV12" s="142"/>
      <c r="AW12" s="142"/>
      <c r="AX12" s="142"/>
      <c r="AY12" s="142"/>
      <c r="AZ12" s="142"/>
      <c r="BA12" s="142"/>
      <c r="BB12" s="142"/>
      <c r="BC12" s="142"/>
      <c r="BD12" s="142"/>
      <c r="BE12" s="142"/>
      <c r="BF12" s="142"/>
      <c r="BG12" s="142"/>
      <c r="BH12" s="142"/>
      <c r="BI12" s="142"/>
      <c r="BJ12" s="142"/>
      <c r="BK12" s="142"/>
      <c r="BL12" s="142"/>
      <c r="BM12" s="142"/>
      <c r="BN12" s="142"/>
      <c r="BO12" s="142"/>
      <c r="BP12" s="142"/>
      <c r="BQ12" s="142"/>
      <c r="BR12" s="142"/>
      <c r="BS12" s="142"/>
      <c r="BT12" s="142"/>
      <c r="BU12" s="142"/>
      <c r="BV12" s="142"/>
      <c r="BW12" s="142"/>
      <c r="BX12" s="142"/>
      <c r="BY12" s="142"/>
      <c r="BZ12" s="142"/>
      <c r="CA12" s="142"/>
      <c r="CB12" s="142"/>
      <c r="CC12" s="142"/>
      <c r="CD12" s="142"/>
      <c r="CE12" s="142"/>
      <c r="CF12" s="142"/>
      <c r="CG12" s="142"/>
      <c r="CH12" s="142"/>
      <c r="CI12" s="142"/>
      <c r="CJ12" s="142"/>
      <c r="CK12" s="142"/>
      <c r="CL12" s="142"/>
      <c r="CM12" s="142"/>
      <c r="CN12" s="142"/>
      <c r="CO12" s="142"/>
      <c r="CP12" s="142"/>
      <c r="CQ12" s="142"/>
      <c r="CR12" s="142"/>
      <c r="CS12" s="142"/>
      <c r="CT12" s="142"/>
      <c r="CU12" s="142"/>
      <c r="CV12" s="142"/>
      <c r="CW12" s="142"/>
      <c r="CX12" s="142"/>
      <c r="CY12" s="142"/>
      <c r="CZ12" s="142"/>
      <c r="DA12" s="142"/>
      <c r="DB12" s="142"/>
      <c r="DC12" s="142"/>
      <c r="DD12" s="142"/>
      <c r="DE12" s="142"/>
      <c r="DF12" s="142"/>
      <c r="DG12" s="142"/>
      <c r="DH12" s="142"/>
      <c r="DI12" s="142"/>
      <c r="DJ12" s="142"/>
      <c r="DK12" s="142"/>
      <c r="DL12" s="142"/>
      <c r="DM12" s="142"/>
      <c r="DN12" s="142"/>
      <c r="DO12" s="142"/>
      <c r="DP12" s="142"/>
      <c r="DQ12" s="142"/>
      <c r="DR12" s="142"/>
      <c r="DS12" s="142"/>
      <c r="DT12" s="142"/>
      <c r="DU12" s="142"/>
      <c r="DV12" s="142"/>
      <c r="DW12" s="142"/>
      <c r="DX12" s="142"/>
      <c r="DY12" s="142"/>
      <c r="DZ12" s="142"/>
      <c r="EA12" s="142"/>
      <c r="EB12" s="142"/>
      <c r="EC12" s="142"/>
      <c r="ED12" s="142"/>
      <c r="EE12" s="142"/>
      <c r="EF12" s="142"/>
      <c r="EG12" s="142"/>
      <c r="EH12" s="142"/>
      <c r="EI12" s="142"/>
      <c r="EJ12" s="142"/>
      <c r="EK12" s="142"/>
      <c r="EL12" s="142"/>
      <c r="EM12" s="142"/>
      <c r="EN12" s="142"/>
      <c r="EO12" s="142"/>
      <c r="EP12" s="142"/>
      <c r="EQ12" s="142"/>
      <c r="ER12" s="142"/>
      <c r="ES12" s="142"/>
      <c r="ET12" s="142"/>
      <c r="EU12" s="142"/>
      <c r="EV12" s="142"/>
      <c r="EW12" s="142"/>
      <c r="EX12" s="142"/>
      <c r="EY12" s="142"/>
      <c r="EZ12" s="142"/>
      <c r="FA12" s="142"/>
      <c r="FB12" s="142"/>
      <c r="FC12" s="142"/>
      <c r="FD12" s="142"/>
      <c r="FE12" s="142"/>
      <c r="FF12" s="142"/>
      <c r="FG12" s="142"/>
      <c r="FH12" s="142"/>
      <c r="FI12" s="142"/>
      <c r="FJ12" s="142"/>
      <c r="FK12" s="142"/>
      <c r="FL12" s="142"/>
      <c r="FM12" s="142"/>
      <c r="FN12" s="142"/>
      <c r="FO12" s="142"/>
      <c r="FP12" s="142"/>
      <c r="FQ12" s="142"/>
      <c r="FR12" s="142"/>
      <c r="FS12" s="142"/>
      <c r="FT12" s="142"/>
      <c r="FU12" s="142"/>
      <c r="FV12" s="142"/>
      <c r="FW12" s="142"/>
      <c r="FX12" s="142"/>
      <c r="FY12" s="142"/>
      <c r="FZ12" s="142"/>
      <c r="GA12" s="142"/>
      <c r="GB12" s="142"/>
      <c r="GC12" s="142"/>
      <c r="GD12" s="142"/>
      <c r="GE12" s="142"/>
      <c r="GF12" s="142"/>
      <c r="GG12" s="142"/>
      <c r="GH12" s="142"/>
      <c r="GI12" s="142"/>
      <c r="GJ12" s="142"/>
      <c r="GK12" s="142"/>
      <c r="GL12" s="142"/>
      <c r="GM12" s="142"/>
      <c r="GN12" s="142"/>
      <c r="GO12" s="142"/>
      <c r="GP12" s="142"/>
      <c r="GQ12" s="142"/>
      <c r="GR12" s="142"/>
      <c r="GS12" s="142"/>
      <c r="GT12" s="142"/>
      <c r="GU12" s="142"/>
      <c r="GV12" s="142"/>
      <c r="GW12" s="142"/>
      <c r="GX12" s="142"/>
      <c r="GY12" s="142"/>
      <c r="GZ12" s="142"/>
      <c r="HA12" s="142"/>
      <c r="HB12" s="142"/>
      <c r="HC12" s="142"/>
      <c r="HD12" s="142"/>
      <c r="HE12" s="142"/>
      <c r="HF12" s="142"/>
      <c r="HG12" s="142"/>
      <c r="HH12" s="142"/>
      <c r="HI12" s="142"/>
      <c r="HJ12" s="142"/>
      <c r="HK12" s="142"/>
      <c r="HL12" s="142"/>
      <c r="HM12" s="142"/>
      <c r="HN12" s="142"/>
      <c r="HO12" s="142"/>
      <c r="HP12" s="142"/>
      <c r="HQ12" s="142"/>
      <c r="HR12" s="142"/>
      <c r="HS12" s="142"/>
      <c r="HT12" s="142"/>
      <c r="HU12" s="142"/>
      <c r="HV12" s="142"/>
      <c r="HW12" s="142"/>
      <c r="HX12" s="142"/>
      <c r="HY12" s="142"/>
      <c r="HZ12" s="142"/>
      <c r="IA12" s="142"/>
      <c r="IB12" s="142"/>
      <c r="IC12" s="142"/>
      <c r="ID12" s="142"/>
      <c r="IE12" s="142"/>
      <c r="IF12" s="142"/>
      <c r="IG12" s="142"/>
      <c r="IH12" s="142"/>
      <c r="II12" s="142"/>
      <c r="IJ12" s="142"/>
      <c r="IK12" s="142"/>
      <c r="IL12" s="142"/>
      <c r="IM12" s="142"/>
      <c r="IN12" s="142"/>
      <c r="IO12" s="142"/>
      <c r="IP12" s="142"/>
      <c r="IQ12" s="142"/>
      <c r="IR12" s="142"/>
      <c r="IS12" s="142"/>
      <c r="IT12" s="142"/>
      <c r="IU12" s="142"/>
      <c r="IV12" s="142"/>
      <c r="IW12" s="142"/>
      <c r="IX12" s="142"/>
      <c r="IY12" s="142"/>
      <c r="IZ12" s="142"/>
      <c r="JA12" s="142"/>
      <c r="JB12" s="142"/>
      <c r="JC12" s="142"/>
      <c r="JD12" s="142"/>
      <c r="JE12" s="142"/>
      <c r="JF12" s="142"/>
      <c r="JG12" s="142"/>
      <c r="JH12" s="142"/>
      <c r="JI12" s="142"/>
      <c r="JJ12" s="142"/>
      <c r="JK12" s="142"/>
      <c r="JL12" s="142"/>
      <c r="JM12" s="142"/>
      <c r="JN12" s="142"/>
      <c r="JO12" s="142"/>
      <c r="JP12" s="142"/>
      <c r="JQ12" s="142"/>
      <c r="JR12" s="142"/>
      <c r="JS12" s="142"/>
      <c r="JT12" s="142"/>
    </row>
    <row r="13" spans="2:280">
      <c r="B13" s="173">
        <v>-1000</v>
      </c>
      <c r="C13" s="5">
        <v>0</v>
      </c>
      <c r="D13" s="5">
        <v>0</v>
      </c>
      <c r="E13" s="142"/>
      <c r="F13" s="142"/>
      <c r="G13" s="142"/>
      <c r="H13" s="28"/>
      <c r="I13" s="142"/>
      <c r="J13" s="142"/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  <c r="AA13" s="142"/>
      <c r="AB13" s="142"/>
      <c r="AC13" s="142"/>
      <c r="AD13" s="142"/>
      <c r="AE13" s="142"/>
      <c r="AF13" s="142"/>
      <c r="AG13" s="142"/>
      <c r="AH13" s="142"/>
      <c r="AI13" s="142"/>
      <c r="AJ13" s="142"/>
      <c r="AK13" s="142"/>
      <c r="AL13" s="142"/>
      <c r="AM13" s="142"/>
      <c r="AN13" s="142"/>
      <c r="AO13" s="142"/>
      <c r="AP13" s="142"/>
      <c r="AQ13" s="142"/>
      <c r="AR13" s="142"/>
      <c r="AS13" s="142"/>
      <c r="AT13" s="142"/>
      <c r="AU13" s="142"/>
      <c r="AV13" s="142"/>
      <c r="AW13" s="142"/>
      <c r="AX13" s="142"/>
      <c r="AY13" s="142"/>
      <c r="AZ13" s="142"/>
      <c r="BA13" s="142"/>
      <c r="BB13" s="142"/>
      <c r="BC13" s="142"/>
      <c r="BD13" s="142"/>
      <c r="BE13" s="142"/>
      <c r="BF13" s="142"/>
      <c r="BG13" s="142"/>
      <c r="BH13" s="142"/>
      <c r="BI13" s="142"/>
      <c r="BJ13" s="142"/>
      <c r="BK13" s="142"/>
      <c r="BL13" s="142"/>
      <c r="BM13" s="142"/>
      <c r="BN13" s="142"/>
      <c r="BO13" s="142"/>
      <c r="BP13" s="142"/>
      <c r="BQ13" s="142"/>
      <c r="BR13" s="142"/>
      <c r="BS13" s="142"/>
      <c r="BT13" s="142"/>
      <c r="BU13" s="142"/>
      <c r="BV13" s="142"/>
      <c r="BW13" s="142"/>
      <c r="BX13" s="142"/>
      <c r="BY13" s="142"/>
      <c r="BZ13" s="142"/>
      <c r="CA13" s="142"/>
      <c r="CB13" s="142"/>
      <c r="CC13" s="142"/>
      <c r="CD13" s="142"/>
      <c r="CE13" s="142"/>
      <c r="CF13" s="142"/>
      <c r="CG13" s="142"/>
      <c r="CH13" s="142"/>
      <c r="CI13" s="142"/>
      <c r="CJ13" s="142"/>
      <c r="CK13" s="142"/>
      <c r="CL13" s="142"/>
      <c r="CM13" s="142"/>
      <c r="CN13" s="142"/>
      <c r="CO13" s="142"/>
      <c r="CP13" s="142"/>
      <c r="CQ13" s="142"/>
      <c r="CR13" s="142"/>
      <c r="CS13" s="142"/>
      <c r="CT13" s="142"/>
      <c r="CU13" s="142"/>
      <c r="CV13" s="142"/>
      <c r="CW13" s="142"/>
      <c r="CX13" s="142"/>
      <c r="CY13" s="142"/>
      <c r="CZ13" s="142"/>
      <c r="DA13" s="142"/>
      <c r="DB13" s="142"/>
      <c r="DC13" s="142"/>
      <c r="DD13" s="142"/>
      <c r="DE13" s="142"/>
      <c r="DF13" s="142"/>
      <c r="DG13" s="142"/>
      <c r="DH13" s="142"/>
      <c r="DI13" s="142"/>
      <c r="DJ13" s="142"/>
      <c r="DK13" s="142"/>
      <c r="DL13" s="142"/>
      <c r="DM13" s="142"/>
      <c r="DN13" s="142"/>
      <c r="DO13" s="142"/>
      <c r="DP13" s="142"/>
      <c r="DQ13" s="142"/>
      <c r="DR13" s="142"/>
      <c r="DS13" s="142"/>
      <c r="DT13" s="142"/>
      <c r="DU13" s="142"/>
      <c r="DV13" s="142"/>
      <c r="DW13" s="142"/>
      <c r="DX13" s="142"/>
      <c r="DY13" s="142"/>
      <c r="DZ13" s="142"/>
      <c r="EA13" s="142"/>
      <c r="EB13" s="142"/>
      <c r="EC13" s="142"/>
      <c r="ED13" s="142"/>
      <c r="EE13" s="142"/>
      <c r="EF13" s="142"/>
      <c r="EG13" s="142"/>
      <c r="EH13" s="142"/>
      <c r="EI13" s="142"/>
      <c r="EJ13" s="142"/>
      <c r="EK13" s="142"/>
      <c r="EL13" s="142"/>
      <c r="EM13" s="142"/>
      <c r="EN13" s="142"/>
      <c r="EO13" s="142"/>
      <c r="EP13" s="142"/>
      <c r="EQ13" s="142"/>
      <c r="ER13" s="142"/>
      <c r="ES13" s="142"/>
      <c r="ET13" s="142"/>
      <c r="EU13" s="142"/>
      <c r="EV13" s="142"/>
      <c r="EW13" s="142"/>
      <c r="EX13" s="142"/>
      <c r="EY13" s="142"/>
      <c r="EZ13" s="142"/>
      <c r="FA13" s="142"/>
      <c r="FB13" s="142"/>
      <c r="FC13" s="142"/>
      <c r="FD13" s="142"/>
      <c r="FE13" s="142"/>
      <c r="FF13" s="142"/>
      <c r="FG13" s="142"/>
      <c r="FH13" s="142"/>
      <c r="FI13" s="142"/>
      <c r="FJ13" s="142"/>
      <c r="FK13" s="142"/>
      <c r="FL13" s="142"/>
      <c r="FM13" s="142"/>
      <c r="FN13" s="142"/>
      <c r="FO13" s="142"/>
      <c r="FP13" s="142"/>
      <c r="FQ13" s="142"/>
      <c r="FR13" s="142"/>
      <c r="FS13" s="142"/>
      <c r="FT13" s="142"/>
      <c r="FU13" s="142"/>
      <c r="FV13" s="142"/>
      <c r="FW13" s="142"/>
      <c r="FX13" s="142"/>
      <c r="FY13" s="142"/>
      <c r="FZ13" s="142"/>
      <c r="GA13" s="142"/>
      <c r="GB13" s="142"/>
      <c r="GC13" s="142"/>
      <c r="GD13" s="142"/>
      <c r="GE13" s="142"/>
      <c r="GF13" s="142"/>
      <c r="GG13" s="142"/>
      <c r="GH13" s="142"/>
      <c r="GI13" s="142"/>
      <c r="GJ13" s="142"/>
      <c r="GK13" s="142"/>
      <c r="GL13" s="142"/>
      <c r="GM13" s="142"/>
      <c r="GN13" s="142"/>
      <c r="GO13" s="142"/>
      <c r="GP13" s="142"/>
      <c r="GQ13" s="142"/>
      <c r="GR13" s="142"/>
      <c r="GS13" s="142"/>
      <c r="GT13" s="142"/>
      <c r="GU13" s="142"/>
      <c r="GV13" s="142"/>
      <c r="GW13" s="142"/>
      <c r="GX13" s="142"/>
      <c r="GY13" s="142"/>
      <c r="GZ13" s="142"/>
      <c r="HA13" s="142"/>
      <c r="HB13" s="142"/>
      <c r="HC13" s="142"/>
      <c r="HD13" s="142"/>
      <c r="HE13" s="142"/>
      <c r="HF13" s="142"/>
      <c r="HG13" s="142"/>
      <c r="HH13" s="142"/>
      <c r="HI13" s="142"/>
      <c r="HJ13" s="142"/>
      <c r="HK13" s="142"/>
      <c r="HL13" s="142"/>
      <c r="HM13" s="142"/>
      <c r="HN13" s="142"/>
      <c r="HO13" s="142"/>
      <c r="HP13" s="142"/>
      <c r="HQ13" s="142"/>
      <c r="HR13" s="142"/>
      <c r="HS13" s="142"/>
      <c r="HT13" s="142"/>
      <c r="HU13" s="142"/>
      <c r="HV13" s="142"/>
      <c r="HW13" s="142"/>
      <c r="HX13" s="142"/>
      <c r="HY13" s="142"/>
      <c r="HZ13" s="142"/>
      <c r="IA13" s="142"/>
      <c r="IB13" s="142"/>
      <c r="IC13" s="142"/>
      <c r="ID13" s="142"/>
      <c r="IE13" s="142"/>
      <c r="IF13" s="142"/>
      <c r="IG13" s="142"/>
      <c r="IH13" s="142"/>
      <c r="II13" s="142"/>
      <c r="IJ13" s="142"/>
      <c r="IK13" s="142"/>
      <c r="IL13" s="142"/>
      <c r="IM13" s="142"/>
      <c r="IN13" s="142"/>
      <c r="IO13" s="142"/>
      <c r="IP13" s="142"/>
      <c r="IQ13" s="142"/>
      <c r="IR13" s="142"/>
      <c r="IS13" s="142"/>
      <c r="IT13" s="142"/>
      <c r="IU13" s="142"/>
      <c r="IV13" s="142"/>
      <c r="IW13" s="142"/>
      <c r="IX13" s="142"/>
      <c r="IY13" s="142"/>
      <c r="IZ13" s="142"/>
      <c r="JA13" s="142"/>
      <c r="JB13" s="142"/>
      <c r="JC13" s="142"/>
      <c r="JD13" s="142"/>
      <c r="JE13" s="142"/>
      <c r="JF13" s="142"/>
      <c r="JG13" s="142"/>
      <c r="JH13" s="142"/>
      <c r="JI13" s="142"/>
      <c r="JJ13" s="142"/>
      <c r="JK13" s="142"/>
      <c r="JL13" s="142"/>
      <c r="JM13" s="142"/>
      <c r="JN13" s="142"/>
      <c r="JO13" s="142"/>
      <c r="JP13" s="142"/>
      <c r="JQ13" s="142"/>
      <c r="JR13" s="142"/>
      <c r="JS13" s="142"/>
      <c r="JT13" s="142"/>
    </row>
    <row r="14" spans="2:280">
      <c r="B14" s="173">
        <v>-1000</v>
      </c>
      <c r="C14" s="5">
        <v>6814.5</v>
      </c>
      <c r="D14" s="5">
        <v>7283.8</v>
      </c>
      <c r="E14" s="142"/>
      <c r="F14" s="142"/>
      <c r="G14" s="142"/>
      <c r="H14" s="28"/>
      <c r="I14" s="142"/>
      <c r="J14" s="142"/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  <c r="AA14" s="142"/>
      <c r="AB14" s="142"/>
      <c r="AC14" s="142"/>
      <c r="AD14" s="142"/>
      <c r="AE14" s="142"/>
      <c r="AF14" s="142"/>
      <c r="AG14" s="142"/>
      <c r="AH14" s="142"/>
      <c r="AI14" s="142"/>
      <c r="AJ14" s="142"/>
      <c r="AK14" s="142"/>
      <c r="AL14" s="142"/>
      <c r="AM14" s="142"/>
      <c r="AN14" s="142"/>
      <c r="AO14" s="142"/>
      <c r="AP14" s="142"/>
      <c r="AQ14" s="142"/>
      <c r="AR14" s="142"/>
      <c r="AS14" s="142"/>
      <c r="AT14" s="142"/>
      <c r="AU14" s="142"/>
      <c r="AV14" s="142"/>
      <c r="AW14" s="142"/>
      <c r="AX14" s="142"/>
      <c r="AY14" s="142"/>
      <c r="AZ14" s="142"/>
      <c r="BA14" s="142"/>
      <c r="BB14" s="142"/>
      <c r="BC14" s="142"/>
      <c r="BD14" s="142"/>
      <c r="BE14" s="142"/>
      <c r="BF14" s="142"/>
      <c r="BG14" s="142"/>
      <c r="BH14" s="142"/>
      <c r="BI14" s="142"/>
      <c r="BJ14" s="142"/>
      <c r="BK14" s="142"/>
      <c r="BL14" s="142"/>
      <c r="BM14" s="142"/>
      <c r="BN14" s="142"/>
      <c r="BO14" s="142"/>
      <c r="BP14" s="142"/>
      <c r="BQ14" s="142"/>
      <c r="BR14" s="142"/>
      <c r="BS14" s="142"/>
      <c r="BT14" s="142"/>
      <c r="BU14" s="142"/>
      <c r="BV14" s="142"/>
      <c r="BW14" s="142"/>
      <c r="BX14" s="142"/>
      <c r="BY14" s="142"/>
      <c r="BZ14" s="142"/>
      <c r="CA14" s="142"/>
      <c r="CB14" s="142"/>
      <c r="CC14" s="142"/>
      <c r="CD14" s="142"/>
      <c r="CE14" s="142"/>
      <c r="CF14" s="142"/>
      <c r="CG14" s="142"/>
      <c r="CH14" s="142"/>
      <c r="CI14" s="142"/>
      <c r="CJ14" s="142"/>
      <c r="CK14" s="142"/>
      <c r="CL14" s="142"/>
      <c r="CM14" s="142"/>
      <c r="CN14" s="142"/>
      <c r="CO14" s="142"/>
      <c r="CP14" s="142"/>
      <c r="CQ14" s="142"/>
      <c r="CR14" s="142"/>
      <c r="CS14" s="142"/>
      <c r="CT14" s="142"/>
      <c r="CU14" s="142"/>
      <c r="CV14" s="142"/>
      <c r="CW14" s="142"/>
      <c r="CX14" s="142"/>
      <c r="CY14" s="142"/>
      <c r="CZ14" s="142"/>
      <c r="DA14" s="142"/>
      <c r="DB14" s="142"/>
      <c r="DC14" s="142"/>
      <c r="DD14" s="142"/>
      <c r="DE14" s="142"/>
      <c r="DF14" s="142"/>
      <c r="DG14" s="142"/>
      <c r="DH14" s="142"/>
      <c r="DI14" s="142"/>
      <c r="DJ14" s="142"/>
      <c r="DK14" s="142"/>
      <c r="DL14" s="142"/>
      <c r="DM14" s="142"/>
      <c r="DN14" s="142"/>
      <c r="DO14" s="142"/>
      <c r="DP14" s="142"/>
      <c r="DQ14" s="142"/>
      <c r="DR14" s="142"/>
      <c r="DS14" s="142"/>
      <c r="DT14" s="142"/>
      <c r="DU14" s="142"/>
      <c r="DV14" s="142"/>
      <c r="DW14" s="142"/>
      <c r="DX14" s="142"/>
      <c r="DY14" s="142"/>
      <c r="DZ14" s="142"/>
      <c r="EA14" s="142"/>
      <c r="EB14" s="142"/>
      <c r="EC14" s="142"/>
      <c r="ED14" s="142"/>
      <c r="EE14" s="142"/>
      <c r="EF14" s="142"/>
      <c r="EG14" s="142"/>
      <c r="EH14" s="142"/>
      <c r="EI14" s="142"/>
      <c r="EJ14" s="142"/>
      <c r="EK14" s="142"/>
      <c r="EL14" s="142"/>
      <c r="EM14" s="142"/>
      <c r="EN14" s="142"/>
      <c r="EO14" s="142"/>
      <c r="EP14" s="142"/>
      <c r="EQ14" s="142"/>
      <c r="ER14" s="142"/>
      <c r="ES14" s="142"/>
      <c r="ET14" s="142"/>
      <c r="EU14" s="142"/>
      <c r="EV14" s="142"/>
      <c r="EW14" s="142"/>
      <c r="EX14" s="142"/>
      <c r="EY14" s="142"/>
      <c r="EZ14" s="142"/>
      <c r="FA14" s="142"/>
      <c r="FB14" s="142"/>
      <c r="FC14" s="142"/>
      <c r="FD14" s="142"/>
      <c r="FE14" s="142"/>
      <c r="FF14" s="142"/>
      <c r="FG14" s="142"/>
      <c r="FH14" s="142"/>
      <c r="FI14" s="142"/>
      <c r="FJ14" s="142"/>
      <c r="FK14" s="142"/>
      <c r="FL14" s="142"/>
      <c r="FM14" s="142"/>
      <c r="FN14" s="142"/>
      <c r="FO14" s="142"/>
      <c r="FP14" s="142"/>
      <c r="FQ14" s="142"/>
      <c r="FR14" s="142"/>
      <c r="FS14" s="142"/>
      <c r="FT14" s="142"/>
      <c r="FU14" s="142"/>
      <c r="FV14" s="142"/>
      <c r="FW14" s="142"/>
      <c r="FX14" s="142"/>
      <c r="FY14" s="142"/>
      <c r="FZ14" s="142"/>
      <c r="GA14" s="142"/>
      <c r="GB14" s="142"/>
      <c r="GC14" s="142"/>
      <c r="GD14" s="142"/>
      <c r="GE14" s="142"/>
      <c r="GF14" s="142"/>
      <c r="GG14" s="142"/>
      <c r="GH14" s="142"/>
      <c r="GI14" s="142"/>
      <c r="GJ14" s="142"/>
      <c r="GK14" s="142"/>
      <c r="GL14" s="142"/>
      <c r="GM14" s="142"/>
      <c r="GN14" s="142"/>
      <c r="GO14" s="142"/>
      <c r="GP14" s="142"/>
      <c r="GQ14" s="142"/>
      <c r="GR14" s="142"/>
      <c r="GS14" s="142"/>
      <c r="GT14" s="142"/>
      <c r="GU14" s="142"/>
      <c r="GV14" s="142"/>
      <c r="GW14" s="142"/>
      <c r="GX14" s="142"/>
      <c r="GY14" s="142"/>
      <c r="GZ14" s="142"/>
      <c r="HA14" s="142"/>
      <c r="HB14" s="142"/>
      <c r="HC14" s="142"/>
      <c r="HD14" s="142"/>
      <c r="HE14" s="142"/>
      <c r="HF14" s="142"/>
      <c r="HG14" s="142"/>
      <c r="HH14" s="142"/>
      <c r="HI14" s="142"/>
      <c r="HJ14" s="142"/>
      <c r="HK14" s="142"/>
      <c r="HL14" s="142"/>
      <c r="HM14" s="142"/>
      <c r="HN14" s="142"/>
      <c r="HO14" s="142"/>
      <c r="HP14" s="142"/>
      <c r="HQ14" s="142"/>
      <c r="HR14" s="142"/>
      <c r="HS14" s="142"/>
      <c r="HT14" s="142"/>
      <c r="HU14" s="142"/>
      <c r="HV14" s="142"/>
      <c r="HW14" s="142"/>
      <c r="HX14" s="142"/>
      <c r="HY14" s="142"/>
      <c r="HZ14" s="142"/>
      <c r="IA14" s="142"/>
      <c r="IB14" s="142"/>
      <c r="IC14" s="142"/>
      <c r="ID14" s="142"/>
      <c r="IE14" s="142"/>
      <c r="IF14" s="142"/>
      <c r="IG14" s="142"/>
      <c r="IH14" s="142"/>
      <c r="II14" s="142"/>
      <c r="IJ14" s="142"/>
      <c r="IK14" s="142"/>
      <c r="IL14" s="142"/>
      <c r="IM14" s="142"/>
      <c r="IN14" s="142"/>
      <c r="IO14" s="142"/>
      <c r="IP14" s="142"/>
      <c r="IQ14" s="142"/>
      <c r="IR14" s="142"/>
      <c r="IS14" s="142"/>
      <c r="IT14" s="142"/>
      <c r="IU14" s="142"/>
      <c r="IV14" s="142"/>
      <c r="IW14" s="142"/>
      <c r="IX14" s="142"/>
      <c r="IY14" s="142"/>
      <c r="IZ14" s="142"/>
      <c r="JA14" s="142"/>
      <c r="JB14" s="142"/>
      <c r="JC14" s="142"/>
      <c r="JD14" s="142"/>
      <c r="JE14" s="142"/>
      <c r="JF14" s="142"/>
      <c r="JG14" s="142"/>
      <c r="JH14" s="142"/>
      <c r="JI14" s="142"/>
      <c r="JJ14" s="142"/>
      <c r="JK14" s="142"/>
      <c r="JL14" s="142"/>
      <c r="JM14" s="142"/>
      <c r="JN14" s="142"/>
      <c r="JO14" s="142"/>
      <c r="JP14" s="142"/>
      <c r="JQ14" s="142"/>
      <c r="JR14" s="142"/>
      <c r="JS14" s="142"/>
      <c r="JT14" s="142"/>
    </row>
    <row r="15" spans="2:280">
      <c r="B15" s="173">
        <v>-975</v>
      </c>
      <c r="C15" s="5">
        <v>6814.5</v>
      </c>
      <c r="D15" s="5">
        <v>7283.8</v>
      </c>
      <c r="E15" s="142"/>
      <c r="F15" s="142"/>
      <c r="G15" s="142"/>
      <c r="H15" s="28"/>
      <c r="I15" s="142"/>
      <c r="J15" s="142"/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  <c r="AA15" s="142"/>
      <c r="AB15" s="142"/>
      <c r="AC15" s="142"/>
      <c r="AD15" s="142"/>
      <c r="AE15" s="142"/>
      <c r="AF15" s="142"/>
      <c r="AG15" s="142"/>
      <c r="AH15" s="142"/>
      <c r="AI15" s="142"/>
      <c r="AJ15" s="142"/>
      <c r="AK15" s="142"/>
      <c r="AL15" s="142"/>
      <c r="AM15" s="142"/>
      <c r="AN15" s="142"/>
      <c r="AO15" s="142"/>
      <c r="AP15" s="142"/>
      <c r="AQ15" s="142"/>
      <c r="AR15" s="142"/>
      <c r="AS15" s="142"/>
      <c r="AT15" s="142"/>
      <c r="AU15" s="142"/>
      <c r="AV15" s="142"/>
      <c r="AW15" s="142"/>
      <c r="AX15" s="142"/>
      <c r="AY15" s="142"/>
      <c r="AZ15" s="142"/>
      <c r="BA15" s="142"/>
      <c r="BB15" s="142"/>
      <c r="BC15" s="142"/>
      <c r="BD15" s="142"/>
      <c r="BE15" s="142"/>
      <c r="BF15" s="142"/>
      <c r="BG15" s="142"/>
      <c r="BH15" s="142"/>
      <c r="BI15" s="142"/>
      <c r="BJ15" s="142"/>
      <c r="BK15" s="142"/>
      <c r="BL15" s="142"/>
      <c r="BM15" s="142"/>
      <c r="BN15" s="142"/>
      <c r="BO15" s="142"/>
      <c r="BP15" s="142"/>
      <c r="BQ15" s="142"/>
      <c r="BR15" s="142"/>
      <c r="BS15" s="142"/>
      <c r="BT15" s="142"/>
      <c r="BU15" s="142"/>
      <c r="BV15" s="142"/>
      <c r="BW15" s="142"/>
      <c r="BX15" s="142"/>
      <c r="BY15" s="142"/>
      <c r="BZ15" s="142"/>
      <c r="CA15" s="142"/>
      <c r="CB15" s="142"/>
      <c r="CC15" s="142"/>
      <c r="CD15" s="142"/>
      <c r="CE15" s="142"/>
      <c r="CF15" s="142"/>
      <c r="CG15" s="142"/>
      <c r="CH15" s="142"/>
      <c r="CI15" s="142"/>
      <c r="CJ15" s="142"/>
      <c r="CK15" s="142"/>
      <c r="CL15" s="142"/>
      <c r="CM15" s="142"/>
      <c r="CN15" s="142"/>
      <c r="CO15" s="142"/>
      <c r="CP15" s="142"/>
      <c r="CQ15" s="142"/>
      <c r="CR15" s="142"/>
      <c r="CS15" s="142"/>
      <c r="CT15" s="142"/>
      <c r="CU15" s="142"/>
      <c r="CV15" s="142"/>
      <c r="CW15" s="142"/>
      <c r="CX15" s="142"/>
      <c r="CY15" s="142"/>
      <c r="CZ15" s="142"/>
      <c r="DA15" s="142"/>
      <c r="DB15" s="142"/>
      <c r="DC15" s="142"/>
      <c r="DD15" s="142"/>
      <c r="DE15" s="142"/>
      <c r="DF15" s="142"/>
      <c r="DG15" s="142"/>
      <c r="DH15" s="142"/>
      <c r="DI15" s="142"/>
      <c r="DJ15" s="142"/>
      <c r="DK15" s="142"/>
      <c r="DL15" s="142"/>
      <c r="DM15" s="142"/>
      <c r="DN15" s="142"/>
      <c r="DO15" s="142"/>
      <c r="DP15" s="142"/>
      <c r="DQ15" s="142"/>
      <c r="DR15" s="142"/>
      <c r="DS15" s="142"/>
      <c r="DT15" s="142"/>
      <c r="DU15" s="142"/>
      <c r="DV15" s="142"/>
      <c r="DW15" s="142"/>
      <c r="DX15" s="142"/>
      <c r="DY15" s="142"/>
      <c r="DZ15" s="142"/>
      <c r="EA15" s="142"/>
      <c r="EB15" s="142"/>
      <c r="EC15" s="142"/>
      <c r="ED15" s="142"/>
      <c r="EE15" s="142"/>
      <c r="EF15" s="142"/>
      <c r="EG15" s="142"/>
      <c r="EH15" s="142"/>
      <c r="EI15" s="142"/>
      <c r="EJ15" s="142"/>
      <c r="EK15" s="142"/>
      <c r="EL15" s="142"/>
      <c r="EM15" s="142"/>
      <c r="EN15" s="142"/>
      <c r="EO15" s="142"/>
      <c r="EP15" s="142"/>
      <c r="EQ15" s="142"/>
      <c r="ER15" s="142"/>
      <c r="ES15" s="142"/>
      <c r="ET15" s="142"/>
      <c r="EU15" s="142"/>
      <c r="EV15" s="142"/>
      <c r="EW15" s="142"/>
      <c r="EX15" s="142"/>
      <c r="EY15" s="142"/>
      <c r="EZ15" s="142"/>
      <c r="FA15" s="142"/>
      <c r="FB15" s="142"/>
      <c r="FC15" s="142"/>
      <c r="FD15" s="142"/>
      <c r="FE15" s="142"/>
      <c r="FF15" s="142"/>
      <c r="FG15" s="142"/>
      <c r="FH15" s="142"/>
      <c r="FI15" s="142"/>
      <c r="FJ15" s="142"/>
      <c r="FK15" s="142"/>
      <c r="FL15" s="142"/>
      <c r="FM15" s="142"/>
      <c r="FN15" s="142"/>
      <c r="FO15" s="142"/>
      <c r="FP15" s="142"/>
      <c r="FQ15" s="142"/>
      <c r="FR15" s="142"/>
      <c r="FS15" s="142"/>
      <c r="FT15" s="142"/>
      <c r="FU15" s="142"/>
      <c r="FV15" s="142"/>
      <c r="FW15" s="142"/>
      <c r="FX15" s="142"/>
      <c r="FY15" s="142"/>
      <c r="FZ15" s="142"/>
      <c r="GA15" s="142"/>
      <c r="GB15" s="142"/>
      <c r="GC15" s="142"/>
      <c r="GD15" s="142"/>
      <c r="GE15" s="142"/>
      <c r="GF15" s="142"/>
      <c r="GG15" s="142"/>
      <c r="GH15" s="142"/>
      <c r="GI15" s="142"/>
      <c r="GJ15" s="142"/>
      <c r="GK15" s="142"/>
      <c r="GL15" s="142"/>
      <c r="GM15" s="142"/>
      <c r="GN15" s="142"/>
      <c r="GO15" s="142"/>
      <c r="GP15" s="142"/>
      <c r="GQ15" s="142"/>
      <c r="GR15" s="142"/>
      <c r="GS15" s="142"/>
      <c r="GT15" s="142"/>
      <c r="GU15" s="142"/>
      <c r="GV15" s="142"/>
      <c r="GW15" s="142"/>
      <c r="GX15" s="142"/>
      <c r="GY15" s="142"/>
      <c r="GZ15" s="142"/>
      <c r="HA15" s="142"/>
      <c r="HB15" s="142"/>
      <c r="HC15" s="142"/>
      <c r="HD15" s="142"/>
      <c r="HE15" s="142"/>
      <c r="HF15" s="142"/>
      <c r="HG15" s="142"/>
      <c r="HH15" s="142"/>
      <c r="HI15" s="142"/>
      <c r="HJ15" s="142"/>
      <c r="HK15" s="142"/>
      <c r="HL15" s="142"/>
      <c r="HM15" s="142"/>
      <c r="HN15" s="142"/>
      <c r="HO15" s="142"/>
      <c r="HP15" s="142"/>
      <c r="HQ15" s="142"/>
      <c r="HR15" s="142"/>
      <c r="HS15" s="142"/>
      <c r="HT15" s="142"/>
      <c r="HU15" s="142"/>
      <c r="HV15" s="142"/>
      <c r="HW15" s="142"/>
      <c r="HX15" s="142"/>
      <c r="HY15" s="142"/>
      <c r="HZ15" s="142"/>
      <c r="IA15" s="142"/>
      <c r="IB15" s="142"/>
      <c r="IC15" s="142"/>
      <c r="ID15" s="142"/>
      <c r="IE15" s="142"/>
      <c r="IF15" s="142"/>
      <c r="IG15" s="142"/>
      <c r="IH15" s="142"/>
      <c r="II15" s="142"/>
      <c r="IJ15" s="142"/>
      <c r="IK15" s="142"/>
      <c r="IL15" s="142"/>
      <c r="IM15" s="142"/>
      <c r="IN15" s="142"/>
      <c r="IO15" s="142"/>
      <c r="IP15" s="142"/>
      <c r="IQ15" s="142"/>
      <c r="IR15" s="142"/>
      <c r="IS15" s="142"/>
      <c r="IT15" s="142"/>
      <c r="IU15" s="142"/>
      <c r="IV15" s="142"/>
      <c r="IW15" s="142"/>
      <c r="IX15" s="142"/>
      <c r="IY15" s="142"/>
      <c r="IZ15" s="142"/>
      <c r="JA15" s="142"/>
      <c r="JB15" s="142"/>
      <c r="JC15" s="142"/>
      <c r="JD15" s="142"/>
      <c r="JE15" s="142"/>
      <c r="JF15" s="142"/>
      <c r="JG15" s="142"/>
      <c r="JH15" s="142"/>
      <c r="JI15" s="142"/>
      <c r="JJ15" s="142"/>
      <c r="JK15" s="142"/>
      <c r="JL15" s="142"/>
      <c r="JM15" s="142"/>
      <c r="JN15" s="142"/>
      <c r="JO15" s="142"/>
      <c r="JP15" s="142"/>
      <c r="JQ15" s="142"/>
      <c r="JR15" s="142"/>
      <c r="JS15" s="142"/>
      <c r="JT15" s="142"/>
    </row>
    <row r="16" spans="2:280">
      <c r="B16" s="173">
        <v>-975</v>
      </c>
      <c r="C16" s="5">
        <v>6814.5</v>
      </c>
      <c r="D16" s="5">
        <v>7283.8</v>
      </c>
      <c r="E16" s="142"/>
      <c r="F16" s="142"/>
      <c r="G16" s="142"/>
      <c r="H16" s="28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42"/>
      <c r="AB16" s="142"/>
      <c r="AC16" s="142"/>
      <c r="AD16" s="142"/>
      <c r="AE16" s="142"/>
      <c r="AF16" s="142"/>
      <c r="AG16" s="142"/>
      <c r="AH16" s="142"/>
      <c r="AI16" s="142"/>
      <c r="AJ16" s="142"/>
      <c r="AK16" s="142"/>
      <c r="AL16" s="142"/>
      <c r="AM16" s="142"/>
      <c r="AN16" s="142"/>
      <c r="AO16" s="142"/>
      <c r="AP16" s="142"/>
      <c r="AQ16" s="142"/>
      <c r="AR16" s="142"/>
      <c r="AS16" s="142"/>
      <c r="AT16" s="142"/>
      <c r="AU16" s="142"/>
      <c r="AV16" s="142"/>
      <c r="AW16" s="142"/>
      <c r="AX16" s="142"/>
      <c r="AY16" s="142"/>
      <c r="AZ16" s="142"/>
      <c r="BA16" s="142"/>
      <c r="BB16" s="142"/>
      <c r="BC16" s="142"/>
      <c r="BD16" s="142"/>
      <c r="BE16" s="142"/>
      <c r="BF16" s="142"/>
      <c r="BG16" s="142"/>
      <c r="BH16" s="142"/>
      <c r="BI16" s="142"/>
      <c r="BJ16" s="142"/>
      <c r="BK16" s="142"/>
      <c r="BL16" s="142"/>
      <c r="BM16" s="142"/>
      <c r="BN16" s="142"/>
      <c r="BO16" s="142"/>
      <c r="BP16" s="142"/>
      <c r="BQ16" s="142"/>
      <c r="BR16" s="142"/>
      <c r="BS16" s="142"/>
      <c r="BT16" s="142"/>
      <c r="BU16" s="142"/>
      <c r="BV16" s="142"/>
      <c r="BW16" s="142"/>
      <c r="BX16" s="142"/>
      <c r="BY16" s="142"/>
      <c r="BZ16" s="142"/>
      <c r="CA16" s="142"/>
      <c r="CB16" s="142"/>
      <c r="CC16" s="142"/>
      <c r="CD16" s="142"/>
      <c r="CE16" s="142"/>
      <c r="CF16" s="142"/>
      <c r="CG16" s="142"/>
      <c r="CH16" s="142"/>
      <c r="CI16" s="142"/>
      <c r="CJ16" s="142"/>
      <c r="CK16" s="142"/>
      <c r="CL16" s="142"/>
      <c r="CM16" s="142"/>
      <c r="CN16" s="142"/>
      <c r="CO16" s="142"/>
      <c r="CP16" s="142"/>
      <c r="CQ16" s="142"/>
      <c r="CR16" s="142"/>
      <c r="CS16" s="142"/>
      <c r="CT16" s="142"/>
      <c r="CU16" s="142"/>
      <c r="CV16" s="142"/>
      <c r="CW16" s="142"/>
      <c r="CX16" s="142"/>
      <c r="CY16" s="142"/>
      <c r="CZ16" s="142"/>
      <c r="DA16" s="142"/>
      <c r="DB16" s="142"/>
      <c r="DC16" s="142"/>
      <c r="DD16" s="142"/>
      <c r="DE16" s="142"/>
      <c r="DF16" s="142"/>
      <c r="DG16" s="142"/>
      <c r="DH16" s="142"/>
      <c r="DI16" s="142"/>
      <c r="DJ16" s="142"/>
      <c r="DK16" s="142"/>
      <c r="DL16" s="142"/>
      <c r="DM16" s="142"/>
      <c r="DN16" s="142"/>
      <c r="DO16" s="142"/>
      <c r="DP16" s="142"/>
      <c r="DQ16" s="142"/>
      <c r="DR16" s="142"/>
      <c r="DS16" s="142"/>
      <c r="DT16" s="142"/>
      <c r="DU16" s="142"/>
      <c r="DV16" s="142"/>
      <c r="DW16" s="142"/>
      <c r="DX16" s="142"/>
      <c r="DY16" s="142"/>
      <c r="DZ16" s="142"/>
      <c r="EA16" s="142"/>
      <c r="EB16" s="142"/>
      <c r="EC16" s="142"/>
      <c r="ED16" s="142"/>
      <c r="EE16" s="142"/>
      <c r="EF16" s="142"/>
      <c r="EG16" s="142"/>
      <c r="EH16" s="142"/>
      <c r="EI16" s="142"/>
      <c r="EJ16" s="142"/>
      <c r="EK16" s="142"/>
      <c r="EL16" s="142"/>
      <c r="EM16" s="142"/>
      <c r="EN16" s="142"/>
      <c r="EO16" s="142"/>
      <c r="EP16" s="142"/>
      <c r="EQ16" s="142"/>
      <c r="ER16" s="142"/>
      <c r="ES16" s="142"/>
      <c r="ET16" s="142"/>
      <c r="EU16" s="142"/>
      <c r="EV16" s="142"/>
      <c r="EW16" s="142"/>
      <c r="EX16" s="142"/>
      <c r="EY16" s="142"/>
      <c r="EZ16" s="142"/>
      <c r="FA16" s="142"/>
      <c r="FB16" s="142"/>
      <c r="FC16" s="142"/>
      <c r="FD16" s="142"/>
      <c r="FE16" s="142"/>
      <c r="FF16" s="142"/>
      <c r="FG16" s="142"/>
      <c r="FH16" s="142"/>
      <c r="FI16" s="142"/>
      <c r="FJ16" s="142"/>
      <c r="FK16" s="142"/>
      <c r="FL16" s="142"/>
      <c r="FM16" s="142"/>
      <c r="FN16" s="142"/>
      <c r="FO16" s="142"/>
      <c r="FP16" s="142"/>
      <c r="FQ16" s="142"/>
      <c r="FR16" s="142"/>
      <c r="FS16" s="142"/>
      <c r="FT16" s="142"/>
      <c r="FU16" s="142"/>
      <c r="FV16" s="142"/>
      <c r="FW16" s="142"/>
      <c r="FX16" s="142"/>
      <c r="FY16" s="142"/>
      <c r="FZ16" s="142"/>
      <c r="GA16" s="142"/>
      <c r="GB16" s="142"/>
      <c r="GC16" s="142"/>
      <c r="GD16" s="142"/>
      <c r="GE16" s="142"/>
      <c r="GF16" s="142"/>
      <c r="GG16" s="142"/>
      <c r="GH16" s="142"/>
      <c r="GI16" s="142"/>
      <c r="GJ16" s="142"/>
      <c r="GK16" s="142"/>
      <c r="GL16" s="142"/>
      <c r="GM16" s="142"/>
      <c r="GN16" s="142"/>
      <c r="GO16" s="142"/>
      <c r="GP16" s="142"/>
      <c r="GQ16" s="142"/>
      <c r="GR16" s="142"/>
      <c r="GS16" s="142"/>
      <c r="GT16" s="142"/>
      <c r="GU16" s="142"/>
      <c r="GV16" s="142"/>
      <c r="GW16" s="142"/>
      <c r="GX16" s="142"/>
      <c r="GY16" s="142"/>
      <c r="GZ16" s="142"/>
      <c r="HA16" s="142"/>
      <c r="HB16" s="142"/>
      <c r="HC16" s="142"/>
      <c r="HD16" s="142"/>
      <c r="HE16" s="142"/>
      <c r="HF16" s="142"/>
      <c r="HG16" s="142"/>
      <c r="HH16" s="142"/>
      <c r="HI16" s="142"/>
      <c r="HJ16" s="142"/>
      <c r="HK16" s="142"/>
      <c r="HL16" s="142"/>
      <c r="HM16" s="142"/>
      <c r="HN16" s="142"/>
      <c r="HO16" s="142"/>
      <c r="HP16" s="142"/>
      <c r="HQ16" s="142"/>
      <c r="HR16" s="142"/>
      <c r="HS16" s="142"/>
      <c r="HT16" s="142"/>
      <c r="HU16" s="142"/>
      <c r="HV16" s="142"/>
      <c r="HW16" s="142"/>
      <c r="HX16" s="142"/>
      <c r="HY16" s="142"/>
      <c r="HZ16" s="142"/>
      <c r="IA16" s="142"/>
      <c r="IB16" s="142"/>
      <c r="IC16" s="142"/>
      <c r="ID16" s="142"/>
      <c r="IE16" s="142"/>
      <c r="IF16" s="142"/>
      <c r="IG16" s="142"/>
      <c r="IH16" s="142"/>
      <c r="II16" s="142"/>
      <c r="IJ16" s="142"/>
      <c r="IK16" s="142"/>
      <c r="IL16" s="142"/>
      <c r="IM16" s="142"/>
      <c r="IN16" s="142"/>
      <c r="IO16" s="142"/>
      <c r="IP16" s="142"/>
      <c r="IQ16" s="142"/>
      <c r="IR16" s="142"/>
      <c r="IS16" s="142"/>
      <c r="IT16" s="142"/>
      <c r="IU16" s="142"/>
      <c r="IV16" s="142"/>
      <c r="IW16" s="142"/>
      <c r="IX16" s="142"/>
      <c r="IY16" s="142"/>
      <c r="IZ16" s="142"/>
      <c r="JA16" s="142"/>
      <c r="JB16" s="142"/>
      <c r="JC16" s="142"/>
      <c r="JD16" s="142"/>
      <c r="JE16" s="142"/>
      <c r="JF16" s="142"/>
      <c r="JG16" s="142"/>
      <c r="JH16" s="142"/>
      <c r="JI16" s="142"/>
      <c r="JJ16" s="142"/>
      <c r="JK16" s="142"/>
      <c r="JL16" s="142"/>
      <c r="JM16" s="142"/>
      <c r="JN16" s="142"/>
      <c r="JO16" s="142"/>
      <c r="JP16" s="142"/>
      <c r="JQ16" s="142"/>
      <c r="JR16" s="142"/>
      <c r="JS16" s="142"/>
      <c r="JT16" s="142"/>
    </row>
    <row r="17" spans="2:280">
      <c r="B17" s="173">
        <v>-950</v>
      </c>
      <c r="C17" s="5">
        <v>6814.5</v>
      </c>
      <c r="D17" s="5">
        <v>7283.8</v>
      </c>
      <c r="E17" s="28"/>
      <c r="F17" s="28"/>
      <c r="G17" s="28"/>
      <c r="H17" s="28"/>
      <c r="I17" s="142"/>
      <c r="J17" s="142"/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  <c r="AA17" s="142"/>
      <c r="AB17" s="142"/>
      <c r="AC17" s="142"/>
      <c r="AD17" s="142"/>
      <c r="AE17" s="142"/>
      <c r="AF17" s="142"/>
      <c r="AG17" s="142"/>
      <c r="AH17" s="142"/>
      <c r="AI17" s="142"/>
      <c r="AJ17" s="142"/>
      <c r="AK17" s="142"/>
      <c r="AL17" s="142"/>
      <c r="AM17" s="142"/>
      <c r="AN17" s="142"/>
      <c r="AO17" s="142"/>
      <c r="AP17" s="142"/>
      <c r="AQ17" s="142"/>
      <c r="AR17" s="142"/>
      <c r="AS17" s="142"/>
      <c r="AT17" s="142"/>
      <c r="AU17" s="142"/>
      <c r="AV17" s="142"/>
      <c r="AW17" s="142"/>
      <c r="AX17" s="142"/>
      <c r="AY17" s="142"/>
      <c r="AZ17" s="142"/>
      <c r="BA17" s="142"/>
      <c r="BB17" s="142"/>
      <c r="BC17" s="142"/>
      <c r="BD17" s="142"/>
      <c r="BE17" s="142"/>
      <c r="BF17" s="142"/>
      <c r="BG17" s="142"/>
      <c r="BH17" s="142"/>
      <c r="BI17" s="142"/>
      <c r="BJ17" s="142"/>
      <c r="BK17" s="142"/>
      <c r="BL17" s="142"/>
      <c r="BM17" s="142"/>
      <c r="BN17" s="142"/>
      <c r="BO17" s="142"/>
      <c r="BP17" s="142"/>
      <c r="BQ17" s="142"/>
      <c r="BR17" s="142"/>
      <c r="BS17" s="142"/>
      <c r="BT17" s="142"/>
      <c r="BU17" s="142"/>
      <c r="BV17" s="142"/>
      <c r="BW17" s="142"/>
      <c r="BX17" s="142"/>
      <c r="BY17" s="142"/>
      <c r="BZ17" s="142"/>
      <c r="CA17" s="142"/>
      <c r="CB17" s="142"/>
      <c r="CC17" s="142"/>
      <c r="CD17" s="142"/>
      <c r="CE17" s="142"/>
      <c r="CF17" s="142"/>
      <c r="CG17" s="142"/>
      <c r="CH17" s="142"/>
      <c r="CI17" s="142"/>
      <c r="CJ17" s="142"/>
      <c r="CK17" s="142"/>
      <c r="CL17" s="142"/>
      <c r="CM17" s="142"/>
      <c r="CN17" s="142"/>
      <c r="CO17" s="142"/>
      <c r="CP17" s="142"/>
      <c r="CQ17" s="142"/>
      <c r="CR17" s="142"/>
      <c r="CS17" s="142"/>
      <c r="CT17" s="142"/>
      <c r="CU17" s="142"/>
      <c r="CV17" s="142"/>
      <c r="CW17" s="142"/>
      <c r="CX17" s="142"/>
      <c r="CY17" s="142"/>
      <c r="CZ17" s="142"/>
      <c r="DA17" s="142"/>
      <c r="DB17" s="142"/>
      <c r="DC17" s="142"/>
      <c r="DD17" s="142"/>
      <c r="DE17" s="142"/>
      <c r="DF17" s="142"/>
      <c r="DG17" s="142"/>
      <c r="DH17" s="142"/>
      <c r="DI17" s="142"/>
      <c r="DJ17" s="142"/>
      <c r="DK17" s="142"/>
      <c r="DL17" s="142"/>
      <c r="DM17" s="142"/>
      <c r="DN17" s="142"/>
      <c r="DO17" s="142"/>
      <c r="DP17" s="142"/>
      <c r="DQ17" s="142"/>
      <c r="DR17" s="142"/>
      <c r="DS17" s="142"/>
      <c r="DT17" s="142"/>
      <c r="DU17" s="142"/>
      <c r="DV17" s="142"/>
      <c r="DW17" s="142"/>
      <c r="DX17" s="142"/>
      <c r="DY17" s="142"/>
      <c r="DZ17" s="142"/>
      <c r="EA17" s="142"/>
      <c r="EB17" s="142"/>
      <c r="EC17" s="142"/>
      <c r="ED17" s="142"/>
      <c r="EE17" s="142"/>
      <c r="EF17" s="142"/>
      <c r="EG17" s="142"/>
      <c r="EH17" s="142"/>
      <c r="EI17" s="142"/>
      <c r="EJ17" s="142"/>
      <c r="EK17" s="142"/>
      <c r="EL17" s="142"/>
      <c r="EM17" s="142"/>
      <c r="EN17" s="142"/>
      <c r="EO17" s="142"/>
      <c r="EP17" s="142"/>
      <c r="EQ17" s="142"/>
      <c r="ER17" s="142"/>
      <c r="ES17" s="142"/>
      <c r="ET17" s="142"/>
      <c r="EU17" s="142"/>
      <c r="EV17" s="142"/>
      <c r="EW17" s="142"/>
      <c r="EX17" s="142"/>
      <c r="EY17" s="142"/>
      <c r="EZ17" s="142"/>
      <c r="FA17" s="142"/>
      <c r="FB17" s="142"/>
      <c r="FC17" s="142"/>
      <c r="FD17" s="142"/>
      <c r="FE17" s="142"/>
      <c r="FF17" s="142"/>
      <c r="FG17" s="142"/>
      <c r="FH17" s="142"/>
      <c r="FI17" s="142"/>
      <c r="FJ17" s="142"/>
      <c r="FK17" s="142"/>
      <c r="FL17" s="142"/>
      <c r="FM17" s="142"/>
      <c r="FN17" s="142"/>
      <c r="FO17" s="142"/>
      <c r="FP17" s="142"/>
      <c r="FQ17" s="142"/>
      <c r="FR17" s="142"/>
      <c r="FS17" s="142"/>
      <c r="FT17" s="142"/>
      <c r="FU17" s="142"/>
      <c r="FV17" s="142"/>
      <c r="FW17" s="142"/>
      <c r="FX17" s="142"/>
      <c r="FY17" s="142"/>
      <c r="FZ17" s="142"/>
      <c r="GA17" s="142"/>
      <c r="GB17" s="142"/>
      <c r="GC17" s="142"/>
      <c r="GD17" s="142"/>
      <c r="GE17" s="142"/>
      <c r="GF17" s="142"/>
      <c r="GG17" s="142"/>
      <c r="GH17" s="142"/>
      <c r="GI17" s="142"/>
      <c r="GJ17" s="142"/>
      <c r="GK17" s="142"/>
      <c r="GL17" s="142"/>
      <c r="GM17" s="142"/>
      <c r="GN17" s="142"/>
      <c r="GO17" s="142"/>
      <c r="GP17" s="142"/>
      <c r="GQ17" s="142"/>
      <c r="GR17" s="142"/>
      <c r="GS17" s="142"/>
      <c r="GT17" s="142"/>
      <c r="GU17" s="142"/>
      <c r="GV17" s="142"/>
      <c r="GW17" s="142"/>
      <c r="GX17" s="142"/>
      <c r="GY17" s="142"/>
      <c r="GZ17" s="142"/>
      <c r="HA17" s="142"/>
      <c r="HB17" s="142"/>
      <c r="HC17" s="142"/>
      <c r="HD17" s="142"/>
      <c r="HE17" s="142"/>
      <c r="HF17" s="142"/>
      <c r="HG17" s="142"/>
      <c r="HH17" s="142"/>
      <c r="HI17" s="142"/>
      <c r="HJ17" s="142"/>
      <c r="HK17" s="142"/>
      <c r="HL17" s="142"/>
      <c r="HM17" s="142"/>
      <c r="HN17" s="142"/>
      <c r="HO17" s="142"/>
      <c r="HP17" s="142"/>
      <c r="HQ17" s="142"/>
      <c r="HR17" s="142"/>
      <c r="HS17" s="142"/>
      <c r="HT17" s="142"/>
      <c r="HU17" s="142"/>
      <c r="HV17" s="142"/>
      <c r="HW17" s="142"/>
      <c r="HX17" s="142"/>
      <c r="HY17" s="142"/>
      <c r="HZ17" s="142"/>
      <c r="IA17" s="142"/>
      <c r="IB17" s="142"/>
      <c r="IC17" s="142"/>
      <c r="ID17" s="142"/>
      <c r="IE17" s="142"/>
      <c r="IF17" s="142"/>
      <c r="IG17" s="142"/>
      <c r="IH17" s="142"/>
      <c r="II17" s="142"/>
      <c r="IJ17" s="142"/>
      <c r="IK17" s="142"/>
      <c r="IL17" s="142"/>
      <c r="IM17" s="142"/>
      <c r="IN17" s="142"/>
      <c r="IO17" s="142"/>
      <c r="IP17" s="142"/>
      <c r="IQ17" s="142"/>
      <c r="IR17" s="142"/>
      <c r="IS17" s="142"/>
      <c r="IT17" s="142"/>
      <c r="IU17" s="142"/>
      <c r="IV17" s="142"/>
      <c r="IW17" s="142"/>
      <c r="IX17" s="142"/>
      <c r="IY17" s="142"/>
      <c r="IZ17" s="142"/>
      <c r="JA17" s="142"/>
      <c r="JB17" s="142"/>
      <c r="JC17" s="142"/>
      <c r="JD17" s="142"/>
      <c r="JE17" s="142"/>
      <c r="JF17" s="142"/>
      <c r="JG17" s="142"/>
      <c r="JH17" s="142"/>
      <c r="JI17" s="142"/>
      <c r="JJ17" s="142"/>
      <c r="JK17" s="142"/>
      <c r="JL17" s="142"/>
      <c r="JM17" s="142"/>
      <c r="JN17" s="142"/>
      <c r="JO17" s="142"/>
      <c r="JP17" s="142"/>
      <c r="JQ17" s="142"/>
      <c r="JR17" s="142"/>
      <c r="JS17" s="142"/>
      <c r="JT17" s="142"/>
    </row>
    <row r="18" spans="2:280">
      <c r="B18" s="173">
        <v>-950</v>
      </c>
      <c r="C18" s="5">
        <v>6814.5</v>
      </c>
      <c r="D18" s="5">
        <v>7283.8</v>
      </c>
      <c r="E18" s="28"/>
      <c r="F18" s="28"/>
      <c r="G18" s="28"/>
      <c r="H18" s="28"/>
      <c r="I18" s="142"/>
      <c r="J18" s="142"/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  <c r="AA18" s="142"/>
      <c r="AB18" s="142"/>
      <c r="AC18" s="142"/>
      <c r="AD18" s="142"/>
      <c r="AE18" s="142"/>
      <c r="AF18" s="142"/>
      <c r="AG18" s="142"/>
      <c r="AH18" s="142"/>
      <c r="AI18" s="142"/>
      <c r="AJ18" s="142"/>
      <c r="AK18" s="142"/>
      <c r="AL18" s="142"/>
      <c r="AM18" s="142"/>
      <c r="AN18" s="142"/>
      <c r="AO18" s="142"/>
      <c r="AP18" s="142"/>
      <c r="AQ18" s="142"/>
      <c r="AR18" s="142"/>
      <c r="AS18" s="142"/>
      <c r="AT18" s="142"/>
      <c r="AU18" s="142"/>
      <c r="AV18" s="142"/>
      <c r="AW18" s="142"/>
      <c r="AX18" s="142"/>
      <c r="AY18" s="142"/>
      <c r="AZ18" s="142"/>
      <c r="BA18" s="142"/>
      <c r="BB18" s="142"/>
      <c r="BC18" s="142"/>
      <c r="BD18" s="142"/>
      <c r="BE18" s="142"/>
      <c r="BF18" s="142"/>
      <c r="BG18" s="142"/>
      <c r="BH18" s="142"/>
      <c r="BI18" s="142"/>
      <c r="BJ18" s="142"/>
      <c r="BK18" s="142"/>
      <c r="BL18" s="142"/>
      <c r="BM18" s="142"/>
      <c r="BN18" s="142"/>
      <c r="BO18" s="142"/>
      <c r="BP18" s="142"/>
      <c r="BQ18" s="142"/>
      <c r="BR18" s="142"/>
      <c r="BS18" s="142"/>
      <c r="BT18" s="142"/>
      <c r="BU18" s="142"/>
      <c r="BV18" s="142"/>
      <c r="BW18" s="142"/>
      <c r="BX18" s="142"/>
      <c r="BY18" s="142"/>
      <c r="BZ18" s="142"/>
      <c r="CA18" s="142"/>
      <c r="CB18" s="142"/>
      <c r="CC18" s="142"/>
      <c r="CD18" s="142"/>
      <c r="CE18" s="142"/>
      <c r="CF18" s="142"/>
      <c r="CG18" s="142"/>
      <c r="CH18" s="142"/>
      <c r="CI18" s="142"/>
      <c r="CJ18" s="142"/>
      <c r="CK18" s="142"/>
      <c r="CL18" s="142"/>
      <c r="CM18" s="142"/>
      <c r="CN18" s="142"/>
      <c r="CO18" s="142"/>
      <c r="CP18" s="142"/>
      <c r="CQ18" s="142"/>
      <c r="CR18" s="142"/>
      <c r="CS18" s="142"/>
      <c r="CT18" s="142"/>
      <c r="CU18" s="142"/>
      <c r="CV18" s="142"/>
      <c r="CW18" s="142"/>
      <c r="CX18" s="142"/>
      <c r="CY18" s="142"/>
      <c r="CZ18" s="142"/>
      <c r="DA18" s="142"/>
      <c r="DB18" s="142"/>
      <c r="DC18" s="142"/>
      <c r="DD18" s="142"/>
      <c r="DE18" s="142"/>
      <c r="DF18" s="142"/>
      <c r="DG18" s="142"/>
      <c r="DH18" s="142"/>
      <c r="DI18" s="142"/>
      <c r="DJ18" s="142"/>
      <c r="DK18" s="142"/>
      <c r="DL18" s="142"/>
      <c r="DM18" s="142"/>
      <c r="DN18" s="142"/>
      <c r="DO18" s="142"/>
      <c r="DP18" s="142"/>
      <c r="DQ18" s="142"/>
      <c r="DR18" s="142"/>
      <c r="DS18" s="142"/>
      <c r="DT18" s="142"/>
      <c r="DU18" s="142"/>
      <c r="DV18" s="142"/>
      <c r="DW18" s="142"/>
      <c r="DX18" s="142"/>
      <c r="DY18" s="142"/>
      <c r="DZ18" s="142"/>
      <c r="EA18" s="142"/>
      <c r="EB18" s="142"/>
      <c r="EC18" s="142"/>
      <c r="ED18" s="142"/>
      <c r="EE18" s="142"/>
      <c r="EF18" s="142"/>
      <c r="EG18" s="142"/>
      <c r="EH18" s="142"/>
      <c r="EI18" s="142"/>
      <c r="EJ18" s="142"/>
      <c r="EK18" s="142"/>
      <c r="EL18" s="142"/>
      <c r="EM18" s="142"/>
      <c r="EN18" s="142"/>
      <c r="EO18" s="142"/>
      <c r="EP18" s="142"/>
      <c r="EQ18" s="142"/>
      <c r="ER18" s="142"/>
      <c r="ES18" s="142"/>
      <c r="ET18" s="142"/>
      <c r="EU18" s="142"/>
      <c r="EV18" s="142"/>
      <c r="EW18" s="142"/>
      <c r="EX18" s="142"/>
      <c r="EY18" s="142"/>
      <c r="EZ18" s="142"/>
      <c r="FA18" s="142"/>
      <c r="FB18" s="142"/>
      <c r="FC18" s="142"/>
      <c r="FD18" s="142"/>
      <c r="FE18" s="142"/>
      <c r="FF18" s="142"/>
      <c r="FG18" s="142"/>
      <c r="FH18" s="142"/>
      <c r="FI18" s="142"/>
      <c r="FJ18" s="142"/>
      <c r="FK18" s="142"/>
      <c r="FL18" s="142"/>
      <c r="FM18" s="142"/>
      <c r="FN18" s="142"/>
      <c r="FO18" s="142"/>
      <c r="FP18" s="142"/>
      <c r="FQ18" s="142"/>
      <c r="FR18" s="142"/>
      <c r="FS18" s="142"/>
      <c r="FT18" s="142"/>
      <c r="FU18" s="142"/>
      <c r="FV18" s="142"/>
      <c r="FW18" s="142"/>
      <c r="FX18" s="142"/>
      <c r="FY18" s="142"/>
      <c r="FZ18" s="142"/>
      <c r="GA18" s="142"/>
      <c r="GB18" s="142"/>
      <c r="GC18" s="142"/>
      <c r="GD18" s="142"/>
      <c r="GE18" s="142"/>
      <c r="GF18" s="142"/>
      <c r="GG18" s="142"/>
      <c r="GH18" s="142"/>
      <c r="GI18" s="142"/>
      <c r="GJ18" s="142"/>
      <c r="GK18" s="142"/>
      <c r="GL18" s="142"/>
      <c r="GM18" s="142"/>
      <c r="GN18" s="142"/>
      <c r="GO18" s="142"/>
      <c r="GP18" s="142"/>
      <c r="GQ18" s="142"/>
      <c r="GR18" s="142"/>
      <c r="GS18" s="142"/>
      <c r="GT18" s="142"/>
      <c r="GU18" s="142"/>
      <c r="GV18" s="142"/>
      <c r="GW18" s="142"/>
      <c r="GX18" s="142"/>
      <c r="GY18" s="142"/>
      <c r="GZ18" s="142"/>
      <c r="HA18" s="142"/>
      <c r="HB18" s="142"/>
      <c r="HC18" s="142"/>
      <c r="HD18" s="142"/>
      <c r="HE18" s="142"/>
      <c r="HF18" s="142"/>
      <c r="HG18" s="142"/>
      <c r="HH18" s="142"/>
      <c r="HI18" s="142"/>
      <c r="HJ18" s="142"/>
      <c r="HK18" s="142"/>
      <c r="HL18" s="142"/>
      <c r="HM18" s="142"/>
      <c r="HN18" s="142"/>
      <c r="HO18" s="142"/>
      <c r="HP18" s="142"/>
      <c r="HQ18" s="142"/>
      <c r="HR18" s="142"/>
      <c r="HS18" s="142"/>
      <c r="HT18" s="142"/>
      <c r="HU18" s="142"/>
      <c r="HV18" s="142"/>
      <c r="HW18" s="142"/>
      <c r="HX18" s="142"/>
      <c r="HY18" s="142"/>
      <c r="HZ18" s="142"/>
      <c r="IA18" s="142"/>
      <c r="IB18" s="142"/>
      <c r="IC18" s="142"/>
      <c r="ID18" s="142"/>
      <c r="IE18" s="142"/>
      <c r="IF18" s="142"/>
      <c r="IG18" s="142"/>
      <c r="IH18" s="142"/>
      <c r="II18" s="142"/>
      <c r="IJ18" s="142"/>
      <c r="IK18" s="142"/>
      <c r="IL18" s="142"/>
      <c r="IM18" s="142"/>
      <c r="IN18" s="142"/>
      <c r="IO18" s="142"/>
      <c r="IP18" s="142"/>
      <c r="IQ18" s="142"/>
      <c r="IR18" s="142"/>
      <c r="IS18" s="142"/>
      <c r="IT18" s="142"/>
      <c r="IU18" s="142"/>
      <c r="IV18" s="142"/>
      <c r="IW18" s="142"/>
      <c r="IX18" s="142"/>
      <c r="IY18" s="142"/>
      <c r="IZ18" s="142"/>
      <c r="JA18" s="142"/>
      <c r="JB18" s="142"/>
      <c r="JC18" s="142"/>
      <c r="JD18" s="142"/>
      <c r="JE18" s="142"/>
      <c r="JF18" s="142"/>
      <c r="JG18" s="142"/>
      <c r="JH18" s="142"/>
      <c r="JI18" s="142"/>
      <c r="JJ18" s="142"/>
      <c r="JK18" s="142"/>
      <c r="JL18" s="142"/>
      <c r="JM18" s="142"/>
      <c r="JN18" s="142"/>
      <c r="JO18" s="142"/>
      <c r="JP18" s="142"/>
      <c r="JQ18" s="142"/>
      <c r="JR18" s="142"/>
      <c r="JS18" s="142"/>
      <c r="JT18" s="142"/>
    </row>
    <row r="19" spans="2:280">
      <c r="B19" s="173">
        <v>-925</v>
      </c>
      <c r="C19" s="5">
        <v>6814.5</v>
      </c>
      <c r="D19" s="5">
        <v>7283.8</v>
      </c>
      <c r="E19" s="28"/>
      <c r="F19" s="28"/>
      <c r="G19" s="28"/>
      <c r="H19" s="28"/>
      <c r="I19" s="142"/>
      <c r="J19" s="142"/>
      <c r="K19" s="142"/>
      <c r="L19" s="142"/>
      <c r="M19" s="142"/>
      <c r="N19" s="142"/>
      <c r="O19" s="142"/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42"/>
      <c r="AA19" s="142"/>
      <c r="AB19" s="142"/>
      <c r="AC19" s="142"/>
      <c r="AD19" s="142"/>
      <c r="AE19" s="142"/>
      <c r="AF19" s="142"/>
      <c r="AG19" s="142"/>
      <c r="AH19" s="142"/>
      <c r="AI19" s="142"/>
      <c r="AJ19" s="142"/>
      <c r="AK19" s="142"/>
      <c r="AL19" s="142"/>
      <c r="AM19" s="142"/>
      <c r="AN19" s="142"/>
      <c r="AO19" s="142"/>
      <c r="AP19" s="142"/>
      <c r="AQ19" s="142"/>
      <c r="AR19" s="142"/>
      <c r="AS19" s="142"/>
      <c r="AT19" s="142"/>
      <c r="AU19" s="142"/>
      <c r="AV19" s="142"/>
      <c r="AW19" s="142"/>
      <c r="AX19" s="142"/>
      <c r="AY19" s="142"/>
      <c r="AZ19" s="142"/>
      <c r="BA19" s="142"/>
      <c r="BB19" s="142"/>
      <c r="BC19" s="142"/>
      <c r="BD19" s="142"/>
      <c r="BE19" s="142"/>
      <c r="BF19" s="142"/>
      <c r="BG19" s="142"/>
      <c r="BH19" s="142"/>
      <c r="BI19" s="142"/>
      <c r="BJ19" s="142"/>
      <c r="BK19" s="142"/>
      <c r="BL19" s="142"/>
      <c r="BM19" s="142"/>
      <c r="BN19" s="142"/>
      <c r="BO19" s="142"/>
      <c r="BP19" s="142"/>
      <c r="BQ19" s="142"/>
      <c r="BR19" s="142"/>
      <c r="BS19" s="142"/>
      <c r="BT19" s="142"/>
      <c r="BU19" s="142"/>
      <c r="BV19" s="142"/>
      <c r="BW19" s="142"/>
      <c r="BX19" s="142"/>
      <c r="BY19" s="142"/>
      <c r="BZ19" s="142"/>
      <c r="CA19" s="142"/>
      <c r="CB19" s="142"/>
      <c r="CC19" s="142"/>
      <c r="CD19" s="142"/>
      <c r="CE19" s="142"/>
      <c r="CF19" s="142"/>
      <c r="CG19" s="142"/>
      <c r="CH19" s="142"/>
      <c r="CI19" s="142"/>
      <c r="CJ19" s="142"/>
      <c r="CK19" s="142"/>
      <c r="CL19" s="142"/>
      <c r="CM19" s="142"/>
      <c r="CN19" s="142"/>
      <c r="CO19" s="142"/>
      <c r="CP19" s="142"/>
      <c r="CQ19" s="142"/>
      <c r="CR19" s="142"/>
      <c r="CS19" s="142"/>
      <c r="CT19" s="142"/>
      <c r="CU19" s="142"/>
      <c r="CV19" s="142"/>
      <c r="CW19" s="142"/>
      <c r="CX19" s="142"/>
      <c r="CY19" s="142"/>
      <c r="CZ19" s="142"/>
      <c r="DA19" s="142"/>
      <c r="DB19" s="142"/>
      <c r="DC19" s="142"/>
      <c r="DD19" s="142"/>
      <c r="DE19" s="142"/>
      <c r="DF19" s="142"/>
      <c r="DG19" s="142"/>
      <c r="DH19" s="142"/>
      <c r="DI19" s="142"/>
      <c r="DJ19" s="142"/>
      <c r="DK19" s="142"/>
      <c r="DL19" s="142"/>
      <c r="DM19" s="142"/>
      <c r="DN19" s="142"/>
      <c r="DO19" s="142"/>
      <c r="DP19" s="142"/>
      <c r="DQ19" s="142"/>
      <c r="DR19" s="142"/>
      <c r="DS19" s="142"/>
      <c r="DT19" s="142"/>
      <c r="DU19" s="142"/>
      <c r="DV19" s="142"/>
      <c r="DW19" s="142"/>
      <c r="DX19" s="142"/>
      <c r="DY19" s="142"/>
      <c r="DZ19" s="142"/>
      <c r="EA19" s="142"/>
      <c r="EB19" s="142"/>
      <c r="EC19" s="142"/>
      <c r="ED19" s="142"/>
      <c r="EE19" s="142"/>
      <c r="EF19" s="142"/>
      <c r="EG19" s="142"/>
      <c r="EH19" s="142"/>
      <c r="EI19" s="142"/>
      <c r="EJ19" s="142"/>
      <c r="EK19" s="142"/>
      <c r="EL19" s="142"/>
      <c r="EM19" s="142"/>
      <c r="EN19" s="142"/>
      <c r="EO19" s="142"/>
      <c r="EP19" s="142"/>
      <c r="EQ19" s="142"/>
      <c r="ER19" s="142"/>
      <c r="ES19" s="142"/>
      <c r="ET19" s="142"/>
      <c r="EU19" s="142"/>
      <c r="EV19" s="142"/>
      <c r="EW19" s="142"/>
      <c r="EX19" s="142"/>
      <c r="EY19" s="142"/>
      <c r="EZ19" s="142"/>
      <c r="FA19" s="142"/>
      <c r="FB19" s="142"/>
      <c r="FC19" s="142"/>
      <c r="FD19" s="142"/>
      <c r="FE19" s="142"/>
      <c r="FF19" s="142"/>
      <c r="FG19" s="142"/>
      <c r="FH19" s="142"/>
      <c r="FI19" s="142"/>
      <c r="FJ19" s="142"/>
      <c r="FK19" s="142"/>
      <c r="FL19" s="142"/>
      <c r="FM19" s="142"/>
      <c r="FN19" s="142"/>
      <c r="FO19" s="142"/>
      <c r="FP19" s="142"/>
      <c r="FQ19" s="142"/>
      <c r="FR19" s="142"/>
      <c r="FS19" s="142"/>
      <c r="FT19" s="142"/>
      <c r="FU19" s="142"/>
      <c r="FV19" s="142"/>
      <c r="FW19" s="142"/>
      <c r="FX19" s="142"/>
      <c r="FY19" s="142"/>
      <c r="FZ19" s="142"/>
      <c r="GA19" s="142"/>
      <c r="GB19" s="142"/>
      <c r="GC19" s="142"/>
      <c r="GD19" s="142"/>
      <c r="GE19" s="142"/>
      <c r="GF19" s="142"/>
      <c r="GG19" s="142"/>
      <c r="GH19" s="142"/>
      <c r="GI19" s="142"/>
      <c r="GJ19" s="142"/>
      <c r="GK19" s="142"/>
      <c r="GL19" s="142"/>
      <c r="GM19" s="142"/>
      <c r="GN19" s="142"/>
      <c r="GO19" s="142"/>
      <c r="GP19" s="142"/>
      <c r="GQ19" s="142"/>
      <c r="GR19" s="142"/>
      <c r="GS19" s="142"/>
      <c r="GT19" s="142"/>
      <c r="GU19" s="142"/>
      <c r="GV19" s="142"/>
      <c r="GW19" s="142"/>
      <c r="GX19" s="142"/>
      <c r="GY19" s="142"/>
      <c r="GZ19" s="142"/>
      <c r="HA19" s="142"/>
      <c r="HB19" s="142"/>
      <c r="HC19" s="142"/>
      <c r="HD19" s="142"/>
      <c r="HE19" s="142"/>
      <c r="HF19" s="142"/>
      <c r="HG19" s="142"/>
      <c r="HH19" s="142"/>
      <c r="HI19" s="142"/>
      <c r="HJ19" s="142"/>
      <c r="HK19" s="142"/>
      <c r="HL19" s="142"/>
      <c r="HM19" s="142"/>
      <c r="HN19" s="142"/>
      <c r="HO19" s="142"/>
      <c r="HP19" s="142"/>
      <c r="HQ19" s="142"/>
      <c r="HR19" s="142"/>
      <c r="HS19" s="142"/>
      <c r="HT19" s="142"/>
      <c r="HU19" s="142"/>
      <c r="HV19" s="142"/>
      <c r="HW19" s="142"/>
      <c r="HX19" s="142"/>
      <c r="HY19" s="142"/>
      <c r="HZ19" s="142"/>
      <c r="IA19" s="142"/>
      <c r="IB19" s="142"/>
      <c r="IC19" s="142"/>
      <c r="ID19" s="142"/>
      <c r="IE19" s="142"/>
      <c r="IF19" s="142"/>
      <c r="IG19" s="142"/>
      <c r="IH19" s="142"/>
      <c r="II19" s="142"/>
      <c r="IJ19" s="142"/>
      <c r="IK19" s="142"/>
      <c r="IL19" s="142"/>
      <c r="IM19" s="142"/>
      <c r="IN19" s="142"/>
      <c r="IO19" s="142"/>
      <c r="IP19" s="142"/>
      <c r="IQ19" s="142"/>
      <c r="IR19" s="142"/>
      <c r="IS19" s="142"/>
      <c r="IT19" s="142"/>
      <c r="IU19" s="142"/>
      <c r="IV19" s="142"/>
      <c r="IW19" s="142"/>
      <c r="IX19" s="142"/>
      <c r="IY19" s="142"/>
      <c r="IZ19" s="142"/>
      <c r="JA19" s="142"/>
      <c r="JB19" s="142"/>
      <c r="JC19" s="142"/>
      <c r="JD19" s="142"/>
      <c r="JE19" s="142"/>
      <c r="JF19" s="142"/>
      <c r="JG19" s="142"/>
      <c r="JH19" s="142"/>
      <c r="JI19" s="142"/>
      <c r="JJ19" s="142"/>
      <c r="JK19" s="142"/>
      <c r="JL19" s="142"/>
      <c r="JM19" s="142"/>
      <c r="JN19" s="142"/>
      <c r="JO19" s="142"/>
      <c r="JP19" s="142"/>
      <c r="JQ19" s="142"/>
      <c r="JR19" s="142"/>
      <c r="JS19" s="142"/>
      <c r="JT19" s="142"/>
    </row>
    <row r="20" spans="2:280">
      <c r="B20" s="173">
        <v>-925</v>
      </c>
      <c r="C20" s="5">
        <v>6814.5</v>
      </c>
      <c r="D20" s="5">
        <v>7283.8</v>
      </c>
      <c r="E20" s="28"/>
      <c r="F20" s="28"/>
      <c r="G20" s="28"/>
      <c r="H20" s="28"/>
      <c r="I20" s="142"/>
      <c r="J20" s="142"/>
      <c r="K20" s="142"/>
      <c r="L20" s="142"/>
      <c r="M20" s="142"/>
      <c r="N20" s="142"/>
      <c r="O20" s="142"/>
      <c r="P20" s="142"/>
      <c r="Q20" s="142"/>
      <c r="R20" s="142"/>
      <c r="S20" s="142"/>
      <c r="T20" s="142"/>
      <c r="U20" s="142"/>
      <c r="V20" s="142"/>
      <c r="W20" s="142"/>
      <c r="X20" s="142"/>
      <c r="Y20" s="142"/>
      <c r="Z20" s="142"/>
      <c r="AA20" s="142"/>
      <c r="AB20" s="142"/>
      <c r="AC20" s="142"/>
      <c r="AD20" s="142"/>
      <c r="AE20" s="142"/>
      <c r="AF20" s="142"/>
      <c r="AG20" s="142"/>
      <c r="AH20" s="142"/>
      <c r="AI20" s="142"/>
      <c r="AJ20" s="142"/>
      <c r="AK20" s="142"/>
      <c r="AL20" s="142"/>
      <c r="AM20" s="142"/>
      <c r="AN20" s="142"/>
      <c r="AO20" s="142"/>
      <c r="AP20" s="142"/>
      <c r="AQ20" s="142"/>
      <c r="AR20" s="142"/>
      <c r="AS20" s="142"/>
      <c r="AT20" s="142"/>
      <c r="AU20" s="142"/>
      <c r="AV20" s="142"/>
      <c r="AW20" s="142"/>
      <c r="AX20" s="142"/>
      <c r="AY20" s="142"/>
      <c r="AZ20" s="142"/>
      <c r="BA20" s="142"/>
      <c r="BB20" s="142"/>
      <c r="BC20" s="142"/>
      <c r="BD20" s="142"/>
      <c r="BE20" s="142"/>
      <c r="BF20" s="142"/>
      <c r="BG20" s="142"/>
      <c r="BH20" s="142"/>
      <c r="BI20" s="142"/>
      <c r="BJ20" s="142"/>
      <c r="BK20" s="142"/>
      <c r="BL20" s="142"/>
      <c r="BM20" s="142"/>
      <c r="BN20" s="142"/>
      <c r="BO20" s="142"/>
      <c r="BP20" s="142"/>
      <c r="BQ20" s="142"/>
      <c r="BR20" s="142"/>
      <c r="BS20" s="142"/>
      <c r="BT20" s="142"/>
      <c r="BU20" s="142"/>
      <c r="BV20" s="142"/>
      <c r="BW20" s="142"/>
      <c r="BX20" s="142"/>
      <c r="BY20" s="142"/>
      <c r="BZ20" s="142"/>
      <c r="CA20" s="142"/>
      <c r="CB20" s="142"/>
      <c r="CC20" s="142"/>
      <c r="CD20" s="142"/>
      <c r="CE20" s="142"/>
      <c r="CF20" s="142"/>
      <c r="CG20" s="142"/>
      <c r="CH20" s="142"/>
      <c r="CI20" s="142"/>
      <c r="CJ20" s="142"/>
      <c r="CK20" s="142"/>
      <c r="CL20" s="142"/>
      <c r="CM20" s="142"/>
      <c r="CN20" s="142"/>
      <c r="CO20" s="142"/>
      <c r="CP20" s="142"/>
      <c r="CQ20" s="142"/>
      <c r="CR20" s="142"/>
      <c r="CS20" s="142"/>
      <c r="CT20" s="142"/>
      <c r="CU20" s="142"/>
      <c r="CV20" s="142"/>
      <c r="CW20" s="142"/>
      <c r="CX20" s="142"/>
      <c r="CY20" s="142"/>
      <c r="CZ20" s="142"/>
      <c r="DA20" s="142"/>
      <c r="DB20" s="142"/>
      <c r="DC20" s="142"/>
      <c r="DD20" s="142"/>
      <c r="DE20" s="142"/>
      <c r="DF20" s="142"/>
      <c r="DG20" s="142"/>
      <c r="DH20" s="142"/>
      <c r="DI20" s="142"/>
      <c r="DJ20" s="142"/>
      <c r="DK20" s="142"/>
      <c r="DL20" s="142"/>
      <c r="DM20" s="142"/>
      <c r="DN20" s="142"/>
      <c r="DO20" s="142"/>
      <c r="DP20" s="142"/>
      <c r="DQ20" s="142"/>
      <c r="DR20" s="142"/>
      <c r="DS20" s="142"/>
      <c r="DT20" s="142"/>
      <c r="DU20" s="142"/>
      <c r="DV20" s="142"/>
      <c r="DW20" s="142"/>
      <c r="DX20" s="142"/>
      <c r="DY20" s="142"/>
      <c r="DZ20" s="142"/>
      <c r="EA20" s="142"/>
      <c r="EB20" s="142"/>
      <c r="EC20" s="142"/>
      <c r="ED20" s="142"/>
      <c r="EE20" s="142"/>
      <c r="EF20" s="142"/>
      <c r="EG20" s="142"/>
      <c r="EH20" s="142"/>
      <c r="EI20" s="142"/>
      <c r="EJ20" s="142"/>
      <c r="EK20" s="142"/>
      <c r="EL20" s="142"/>
      <c r="EM20" s="142"/>
      <c r="EN20" s="142"/>
      <c r="EO20" s="142"/>
      <c r="EP20" s="142"/>
      <c r="EQ20" s="142"/>
      <c r="ER20" s="142"/>
      <c r="ES20" s="142"/>
      <c r="ET20" s="142"/>
      <c r="EU20" s="142"/>
      <c r="EV20" s="142"/>
      <c r="EW20" s="142"/>
      <c r="EX20" s="142"/>
      <c r="EY20" s="142"/>
      <c r="EZ20" s="142"/>
      <c r="FA20" s="142"/>
      <c r="FB20" s="142"/>
      <c r="FC20" s="142"/>
      <c r="FD20" s="142"/>
      <c r="FE20" s="142"/>
      <c r="FF20" s="142"/>
      <c r="FG20" s="142"/>
      <c r="FH20" s="142"/>
      <c r="FI20" s="142"/>
      <c r="FJ20" s="142"/>
      <c r="FK20" s="142"/>
      <c r="FL20" s="142"/>
      <c r="FM20" s="142"/>
      <c r="FN20" s="142"/>
      <c r="FO20" s="142"/>
      <c r="FP20" s="142"/>
      <c r="FQ20" s="142"/>
      <c r="FR20" s="142"/>
      <c r="FS20" s="142"/>
      <c r="FT20" s="142"/>
      <c r="FU20" s="142"/>
      <c r="FV20" s="142"/>
      <c r="FW20" s="142"/>
      <c r="FX20" s="142"/>
      <c r="FY20" s="142"/>
      <c r="FZ20" s="142"/>
      <c r="GA20" s="142"/>
      <c r="GB20" s="142"/>
      <c r="GC20" s="142"/>
      <c r="GD20" s="142"/>
      <c r="GE20" s="142"/>
      <c r="GF20" s="142"/>
      <c r="GG20" s="142"/>
      <c r="GH20" s="142"/>
      <c r="GI20" s="142"/>
      <c r="GJ20" s="142"/>
      <c r="GK20" s="142"/>
      <c r="GL20" s="142"/>
      <c r="GM20" s="142"/>
      <c r="GN20" s="142"/>
      <c r="GO20" s="142"/>
      <c r="GP20" s="142"/>
      <c r="GQ20" s="142"/>
      <c r="GR20" s="142"/>
      <c r="GS20" s="142"/>
      <c r="GT20" s="142"/>
      <c r="GU20" s="142"/>
      <c r="GV20" s="142"/>
      <c r="GW20" s="142"/>
      <c r="GX20" s="142"/>
      <c r="GY20" s="142"/>
      <c r="GZ20" s="142"/>
      <c r="HA20" s="142"/>
      <c r="HB20" s="142"/>
      <c r="HC20" s="142"/>
      <c r="HD20" s="142"/>
      <c r="HE20" s="142"/>
      <c r="HF20" s="142"/>
      <c r="HG20" s="142"/>
      <c r="HH20" s="142"/>
      <c r="HI20" s="142"/>
      <c r="HJ20" s="142"/>
      <c r="HK20" s="142"/>
      <c r="HL20" s="142"/>
      <c r="HM20" s="142"/>
      <c r="HN20" s="142"/>
      <c r="HO20" s="142"/>
      <c r="HP20" s="142"/>
      <c r="HQ20" s="142"/>
      <c r="HR20" s="142"/>
      <c r="HS20" s="142"/>
      <c r="HT20" s="142"/>
      <c r="HU20" s="142"/>
      <c r="HV20" s="142"/>
      <c r="HW20" s="142"/>
      <c r="HX20" s="142"/>
      <c r="HY20" s="142"/>
      <c r="HZ20" s="142"/>
      <c r="IA20" s="142"/>
      <c r="IB20" s="142"/>
      <c r="IC20" s="142"/>
      <c r="ID20" s="142"/>
      <c r="IE20" s="142"/>
      <c r="IF20" s="142"/>
      <c r="IG20" s="142"/>
      <c r="IH20" s="142"/>
      <c r="II20" s="142"/>
      <c r="IJ20" s="142"/>
      <c r="IK20" s="142"/>
      <c r="IL20" s="142"/>
      <c r="IM20" s="142"/>
      <c r="IN20" s="142"/>
      <c r="IO20" s="142"/>
      <c r="IP20" s="142"/>
      <c r="IQ20" s="142"/>
      <c r="IR20" s="142"/>
      <c r="IS20" s="142"/>
      <c r="IT20" s="142"/>
      <c r="IU20" s="142"/>
      <c r="IV20" s="142"/>
      <c r="IW20" s="142"/>
      <c r="IX20" s="142"/>
      <c r="IY20" s="142"/>
      <c r="IZ20" s="142"/>
      <c r="JA20" s="142"/>
      <c r="JB20" s="142"/>
      <c r="JC20" s="142"/>
      <c r="JD20" s="142"/>
      <c r="JE20" s="142"/>
      <c r="JF20" s="142"/>
      <c r="JG20" s="142"/>
      <c r="JH20" s="142"/>
      <c r="JI20" s="142"/>
      <c r="JJ20" s="142"/>
      <c r="JK20" s="142"/>
      <c r="JL20" s="142"/>
      <c r="JM20" s="142"/>
      <c r="JN20" s="142"/>
      <c r="JO20" s="142"/>
      <c r="JP20" s="142"/>
      <c r="JQ20" s="142"/>
      <c r="JR20" s="142"/>
      <c r="JS20" s="142"/>
      <c r="JT20" s="142"/>
    </row>
    <row r="21" spans="2:280">
      <c r="B21" s="173">
        <v>-900</v>
      </c>
      <c r="C21" s="5">
        <v>6814.5</v>
      </c>
      <c r="D21" s="5">
        <v>7283.8</v>
      </c>
      <c r="E21" s="28"/>
      <c r="F21" s="28"/>
      <c r="G21" s="28"/>
      <c r="H21" s="28"/>
      <c r="I21" s="142"/>
      <c r="J21" s="142"/>
      <c r="K21" s="142"/>
      <c r="L21" s="142"/>
      <c r="M21" s="142"/>
      <c r="N21" s="142"/>
      <c r="O21" s="142"/>
      <c r="P21" s="142"/>
      <c r="Q21" s="142"/>
      <c r="R21" s="142"/>
      <c r="S21" s="142"/>
      <c r="T21" s="142"/>
      <c r="U21" s="142"/>
      <c r="V21" s="142"/>
      <c r="W21" s="142"/>
      <c r="X21" s="142"/>
      <c r="Y21" s="142"/>
      <c r="Z21" s="142"/>
      <c r="AA21" s="142"/>
      <c r="AB21" s="142"/>
      <c r="AC21" s="142"/>
      <c r="AD21" s="142"/>
      <c r="AE21" s="142"/>
      <c r="AF21" s="142"/>
      <c r="AG21" s="142"/>
      <c r="AH21" s="142"/>
      <c r="AI21" s="142"/>
      <c r="AJ21" s="142"/>
      <c r="AK21" s="142"/>
      <c r="AL21" s="142"/>
      <c r="AM21" s="142"/>
      <c r="AN21" s="142"/>
      <c r="AO21" s="142"/>
      <c r="AP21" s="142"/>
      <c r="AQ21" s="142"/>
      <c r="AR21" s="142"/>
      <c r="AS21" s="142"/>
      <c r="AT21" s="142"/>
      <c r="AU21" s="142"/>
      <c r="AV21" s="142"/>
      <c r="AW21" s="142"/>
      <c r="AX21" s="142"/>
      <c r="AY21" s="142"/>
      <c r="AZ21" s="142"/>
      <c r="BA21" s="142"/>
      <c r="BB21" s="142"/>
      <c r="BC21" s="142"/>
      <c r="BD21" s="142"/>
      <c r="BE21" s="142"/>
      <c r="BF21" s="142"/>
      <c r="BG21" s="142"/>
      <c r="BH21" s="142"/>
      <c r="BI21" s="142"/>
      <c r="BJ21" s="142"/>
      <c r="BK21" s="142"/>
      <c r="BL21" s="142"/>
      <c r="BM21" s="142"/>
      <c r="BN21" s="142"/>
      <c r="BO21" s="142"/>
      <c r="BP21" s="142"/>
      <c r="BQ21" s="142"/>
      <c r="BR21" s="142"/>
      <c r="BS21" s="142"/>
      <c r="BT21" s="142"/>
      <c r="BU21" s="142"/>
      <c r="BV21" s="142"/>
      <c r="BW21" s="142"/>
      <c r="BX21" s="142"/>
      <c r="BY21" s="142"/>
      <c r="BZ21" s="142"/>
      <c r="CA21" s="142"/>
      <c r="CB21" s="142"/>
      <c r="CC21" s="142"/>
      <c r="CD21" s="142"/>
      <c r="CE21" s="142"/>
      <c r="CF21" s="142"/>
      <c r="CG21" s="142"/>
      <c r="CH21" s="142"/>
      <c r="CI21" s="142"/>
      <c r="CJ21" s="142"/>
      <c r="CK21" s="142"/>
      <c r="CL21" s="142"/>
      <c r="CM21" s="142"/>
      <c r="CN21" s="142"/>
      <c r="CO21" s="142"/>
      <c r="CP21" s="142"/>
      <c r="CQ21" s="142"/>
      <c r="CR21" s="142"/>
      <c r="CS21" s="142"/>
      <c r="CT21" s="142"/>
      <c r="CU21" s="142"/>
      <c r="CV21" s="142"/>
      <c r="CW21" s="142"/>
      <c r="CX21" s="142"/>
      <c r="CY21" s="142"/>
      <c r="CZ21" s="142"/>
      <c r="DA21" s="142"/>
      <c r="DB21" s="142"/>
      <c r="DC21" s="142"/>
      <c r="DD21" s="142"/>
      <c r="DE21" s="142"/>
      <c r="DF21" s="142"/>
      <c r="DG21" s="142"/>
      <c r="DH21" s="142"/>
      <c r="DI21" s="142"/>
      <c r="DJ21" s="142"/>
      <c r="DK21" s="142"/>
      <c r="DL21" s="142"/>
      <c r="DM21" s="142"/>
      <c r="DN21" s="142"/>
      <c r="DO21" s="142"/>
      <c r="DP21" s="142"/>
      <c r="DQ21" s="142"/>
      <c r="DR21" s="142"/>
      <c r="DS21" s="142"/>
      <c r="DT21" s="142"/>
      <c r="DU21" s="142"/>
      <c r="DV21" s="142"/>
      <c r="DW21" s="142"/>
      <c r="DX21" s="142"/>
      <c r="DY21" s="142"/>
      <c r="DZ21" s="142"/>
      <c r="EA21" s="142"/>
      <c r="EB21" s="142"/>
      <c r="EC21" s="142"/>
      <c r="ED21" s="142"/>
      <c r="EE21" s="142"/>
      <c r="EF21" s="142"/>
      <c r="EG21" s="142"/>
      <c r="EH21" s="142"/>
      <c r="EI21" s="142"/>
      <c r="EJ21" s="142"/>
      <c r="EK21" s="142"/>
      <c r="EL21" s="142"/>
      <c r="EM21" s="142"/>
      <c r="EN21" s="142"/>
      <c r="EO21" s="142"/>
      <c r="EP21" s="142"/>
      <c r="EQ21" s="142"/>
      <c r="ER21" s="142"/>
      <c r="ES21" s="142"/>
      <c r="ET21" s="142"/>
      <c r="EU21" s="142"/>
      <c r="EV21" s="142"/>
      <c r="EW21" s="142"/>
      <c r="EX21" s="142"/>
      <c r="EY21" s="142"/>
      <c r="EZ21" s="142"/>
      <c r="FA21" s="142"/>
      <c r="FB21" s="142"/>
      <c r="FC21" s="142"/>
      <c r="FD21" s="142"/>
      <c r="FE21" s="142"/>
      <c r="FF21" s="142"/>
      <c r="FG21" s="142"/>
      <c r="FH21" s="142"/>
      <c r="FI21" s="142"/>
      <c r="FJ21" s="142"/>
      <c r="FK21" s="142"/>
      <c r="FL21" s="142"/>
      <c r="FM21" s="142"/>
      <c r="FN21" s="142"/>
      <c r="FO21" s="142"/>
      <c r="FP21" s="142"/>
      <c r="FQ21" s="142"/>
      <c r="FR21" s="142"/>
      <c r="FS21" s="142"/>
      <c r="FT21" s="142"/>
      <c r="FU21" s="142"/>
      <c r="FV21" s="142"/>
      <c r="FW21" s="142"/>
      <c r="FX21" s="142"/>
      <c r="FY21" s="142"/>
      <c r="FZ21" s="142"/>
      <c r="GA21" s="142"/>
      <c r="GB21" s="142"/>
      <c r="GC21" s="142"/>
      <c r="GD21" s="142"/>
      <c r="GE21" s="142"/>
      <c r="GF21" s="142"/>
      <c r="GG21" s="142"/>
      <c r="GH21" s="142"/>
      <c r="GI21" s="142"/>
      <c r="GJ21" s="142"/>
      <c r="GK21" s="142"/>
      <c r="GL21" s="142"/>
      <c r="GM21" s="142"/>
      <c r="GN21" s="142"/>
      <c r="GO21" s="142"/>
      <c r="GP21" s="142"/>
      <c r="GQ21" s="142"/>
      <c r="GR21" s="142"/>
      <c r="GS21" s="142"/>
      <c r="GT21" s="142"/>
      <c r="GU21" s="142"/>
      <c r="GV21" s="142"/>
      <c r="GW21" s="142"/>
      <c r="GX21" s="142"/>
      <c r="GY21" s="142"/>
      <c r="GZ21" s="142"/>
      <c r="HA21" s="142"/>
      <c r="HB21" s="142"/>
      <c r="HC21" s="142"/>
      <c r="HD21" s="142"/>
      <c r="HE21" s="142"/>
      <c r="HF21" s="142"/>
      <c r="HG21" s="142"/>
      <c r="HH21" s="142"/>
      <c r="HI21" s="142"/>
      <c r="HJ21" s="142"/>
      <c r="HK21" s="142"/>
      <c r="HL21" s="142"/>
      <c r="HM21" s="142"/>
      <c r="HN21" s="142"/>
      <c r="HO21" s="142"/>
      <c r="HP21" s="142"/>
      <c r="HQ21" s="142"/>
      <c r="HR21" s="142"/>
      <c r="HS21" s="142"/>
      <c r="HT21" s="142"/>
      <c r="HU21" s="142"/>
      <c r="HV21" s="142"/>
      <c r="HW21" s="142"/>
      <c r="HX21" s="142"/>
      <c r="HY21" s="142"/>
      <c r="HZ21" s="142"/>
      <c r="IA21" s="142"/>
      <c r="IB21" s="142"/>
      <c r="IC21" s="142"/>
      <c r="ID21" s="142"/>
      <c r="IE21" s="142"/>
      <c r="IF21" s="142"/>
      <c r="IG21" s="142"/>
      <c r="IH21" s="142"/>
      <c r="II21" s="142"/>
      <c r="IJ21" s="142"/>
      <c r="IK21" s="142"/>
      <c r="IL21" s="142"/>
      <c r="IM21" s="142"/>
      <c r="IN21" s="142"/>
      <c r="IO21" s="142"/>
      <c r="IP21" s="142"/>
      <c r="IQ21" s="142"/>
      <c r="IR21" s="142"/>
      <c r="IS21" s="142"/>
      <c r="IT21" s="142"/>
      <c r="IU21" s="142"/>
      <c r="IV21" s="142"/>
      <c r="IW21" s="142"/>
      <c r="IX21" s="142"/>
      <c r="IY21" s="142"/>
      <c r="IZ21" s="142"/>
      <c r="JA21" s="142"/>
      <c r="JB21" s="142"/>
      <c r="JC21" s="142"/>
      <c r="JD21" s="142"/>
      <c r="JE21" s="142"/>
      <c r="JF21" s="142"/>
      <c r="JG21" s="142"/>
      <c r="JH21" s="142"/>
      <c r="JI21" s="142"/>
      <c r="JJ21" s="142"/>
      <c r="JK21" s="142"/>
      <c r="JL21" s="142"/>
      <c r="JM21" s="142"/>
      <c r="JN21" s="142"/>
      <c r="JO21" s="142"/>
      <c r="JP21" s="142"/>
      <c r="JQ21" s="142"/>
      <c r="JR21" s="142"/>
      <c r="JS21" s="142"/>
      <c r="JT21" s="142"/>
    </row>
    <row r="22" spans="2:280">
      <c r="B22" s="173">
        <v>-900</v>
      </c>
      <c r="C22" s="5">
        <v>6814.5</v>
      </c>
      <c r="D22" s="5">
        <v>7283.8</v>
      </c>
      <c r="E22" s="28"/>
      <c r="F22" s="28"/>
      <c r="G22" s="28"/>
      <c r="H22" s="28"/>
      <c r="I22" s="142"/>
      <c r="J22" s="142"/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142"/>
      <c r="AE22" s="142"/>
      <c r="AF22" s="142"/>
      <c r="AG22" s="142"/>
      <c r="AH22" s="142"/>
      <c r="AI22" s="142"/>
      <c r="AJ22" s="142"/>
      <c r="AK22" s="142"/>
      <c r="AL22" s="142"/>
      <c r="AM22" s="142"/>
      <c r="AN22" s="142"/>
      <c r="AO22" s="142"/>
      <c r="AP22" s="142"/>
      <c r="AQ22" s="142"/>
      <c r="AR22" s="142"/>
      <c r="AS22" s="142"/>
      <c r="AT22" s="142"/>
      <c r="AU22" s="142"/>
      <c r="AV22" s="142"/>
      <c r="AW22" s="142"/>
      <c r="AX22" s="142"/>
      <c r="AY22" s="142"/>
      <c r="AZ22" s="142"/>
      <c r="BA22" s="142"/>
      <c r="BB22" s="142"/>
      <c r="BC22" s="142"/>
      <c r="BD22" s="142"/>
      <c r="BE22" s="142"/>
      <c r="BF22" s="142"/>
      <c r="BG22" s="142"/>
      <c r="BH22" s="142"/>
      <c r="BI22" s="142"/>
      <c r="BJ22" s="142"/>
      <c r="BK22" s="142"/>
      <c r="BL22" s="142"/>
      <c r="BM22" s="142"/>
      <c r="BN22" s="142"/>
      <c r="BO22" s="142"/>
      <c r="BP22" s="142"/>
      <c r="BQ22" s="142"/>
      <c r="BR22" s="142"/>
      <c r="BS22" s="142"/>
      <c r="BT22" s="142"/>
      <c r="BU22" s="142"/>
      <c r="BV22" s="142"/>
      <c r="BW22" s="142"/>
      <c r="BX22" s="142"/>
      <c r="BY22" s="142"/>
      <c r="BZ22" s="142"/>
      <c r="CA22" s="142"/>
      <c r="CB22" s="142"/>
      <c r="CC22" s="142"/>
      <c r="CD22" s="142"/>
      <c r="CE22" s="142"/>
      <c r="CF22" s="142"/>
      <c r="CG22" s="142"/>
      <c r="CH22" s="142"/>
      <c r="CI22" s="142"/>
      <c r="CJ22" s="142"/>
      <c r="CK22" s="142"/>
      <c r="CL22" s="142"/>
      <c r="CM22" s="142"/>
      <c r="CN22" s="142"/>
      <c r="CO22" s="142"/>
      <c r="CP22" s="142"/>
      <c r="CQ22" s="142"/>
      <c r="CR22" s="142"/>
      <c r="CS22" s="142"/>
      <c r="CT22" s="142"/>
      <c r="CU22" s="142"/>
      <c r="CV22" s="142"/>
      <c r="CW22" s="142"/>
      <c r="CX22" s="142"/>
      <c r="CY22" s="142"/>
      <c r="CZ22" s="142"/>
      <c r="DA22" s="142"/>
      <c r="DB22" s="142"/>
      <c r="DC22" s="142"/>
      <c r="DD22" s="142"/>
      <c r="DE22" s="142"/>
      <c r="DF22" s="142"/>
      <c r="DG22" s="142"/>
      <c r="DH22" s="142"/>
      <c r="DI22" s="142"/>
      <c r="DJ22" s="142"/>
      <c r="DK22" s="142"/>
      <c r="DL22" s="142"/>
      <c r="DM22" s="142"/>
      <c r="DN22" s="142"/>
      <c r="DO22" s="142"/>
      <c r="DP22" s="142"/>
      <c r="DQ22" s="142"/>
      <c r="DR22" s="142"/>
      <c r="DS22" s="142"/>
      <c r="DT22" s="142"/>
      <c r="DU22" s="142"/>
      <c r="DV22" s="142"/>
      <c r="DW22" s="142"/>
      <c r="DX22" s="142"/>
      <c r="DY22" s="142"/>
      <c r="DZ22" s="142"/>
      <c r="EA22" s="142"/>
      <c r="EB22" s="142"/>
      <c r="EC22" s="142"/>
      <c r="ED22" s="142"/>
      <c r="EE22" s="142"/>
      <c r="EF22" s="142"/>
      <c r="EG22" s="142"/>
      <c r="EH22" s="142"/>
      <c r="EI22" s="142"/>
      <c r="EJ22" s="142"/>
      <c r="EK22" s="142"/>
      <c r="EL22" s="142"/>
      <c r="EM22" s="142"/>
      <c r="EN22" s="142"/>
      <c r="EO22" s="142"/>
      <c r="EP22" s="142"/>
      <c r="EQ22" s="142"/>
      <c r="ER22" s="142"/>
      <c r="ES22" s="142"/>
      <c r="ET22" s="142"/>
      <c r="EU22" s="142"/>
      <c r="EV22" s="142"/>
      <c r="EW22" s="142"/>
      <c r="EX22" s="142"/>
      <c r="EY22" s="142"/>
      <c r="EZ22" s="142"/>
      <c r="FA22" s="142"/>
      <c r="FB22" s="142"/>
      <c r="FC22" s="142"/>
      <c r="FD22" s="142"/>
      <c r="FE22" s="142"/>
      <c r="FF22" s="142"/>
      <c r="FG22" s="142"/>
      <c r="FH22" s="142"/>
      <c r="FI22" s="142"/>
      <c r="FJ22" s="142"/>
      <c r="FK22" s="142"/>
      <c r="FL22" s="142"/>
      <c r="FM22" s="142"/>
      <c r="FN22" s="142"/>
      <c r="FO22" s="142"/>
      <c r="FP22" s="142"/>
      <c r="FQ22" s="142"/>
      <c r="FR22" s="142"/>
      <c r="FS22" s="142"/>
      <c r="FT22" s="142"/>
      <c r="FU22" s="142"/>
      <c r="FV22" s="142"/>
      <c r="FW22" s="142"/>
      <c r="FX22" s="142"/>
      <c r="FY22" s="142"/>
      <c r="FZ22" s="142"/>
      <c r="GA22" s="142"/>
      <c r="GB22" s="142"/>
      <c r="GC22" s="142"/>
      <c r="GD22" s="142"/>
      <c r="GE22" s="142"/>
      <c r="GF22" s="142"/>
      <c r="GG22" s="142"/>
      <c r="GH22" s="142"/>
      <c r="GI22" s="142"/>
      <c r="GJ22" s="142"/>
      <c r="GK22" s="142"/>
      <c r="GL22" s="142"/>
      <c r="GM22" s="142"/>
      <c r="GN22" s="142"/>
      <c r="GO22" s="142"/>
      <c r="GP22" s="142"/>
      <c r="GQ22" s="142"/>
      <c r="GR22" s="142"/>
      <c r="GS22" s="142"/>
      <c r="GT22" s="142"/>
      <c r="GU22" s="142"/>
      <c r="GV22" s="142"/>
      <c r="GW22" s="142"/>
      <c r="GX22" s="142"/>
      <c r="GY22" s="142"/>
      <c r="GZ22" s="142"/>
      <c r="HA22" s="142"/>
      <c r="HB22" s="142"/>
      <c r="HC22" s="142"/>
      <c r="HD22" s="142"/>
      <c r="HE22" s="142"/>
      <c r="HF22" s="142"/>
      <c r="HG22" s="142"/>
      <c r="HH22" s="142"/>
      <c r="HI22" s="142"/>
      <c r="HJ22" s="142"/>
      <c r="HK22" s="142"/>
      <c r="HL22" s="142"/>
      <c r="HM22" s="142"/>
      <c r="HN22" s="142"/>
      <c r="HO22" s="142"/>
      <c r="HP22" s="142"/>
      <c r="HQ22" s="142"/>
      <c r="HR22" s="142"/>
      <c r="HS22" s="142"/>
      <c r="HT22" s="142"/>
      <c r="HU22" s="142"/>
      <c r="HV22" s="142"/>
      <c r="HW22" s="142"/>
      <c r="HX22" s="142"/>
      <c r="HY22" s="142"/>
      <c r="HZ22" s="142"/>
      <c r="IA22" s="142"/>
      <c r="IB22" s="142"/>
      <c r="IC22" s="142"/>
      <c r="ID22" s="142"/>
      <c r="IE22" s="142"/>
      <c r="IF22" s="142"/>
      <c r="IG22" s="142"/>
      <c r="IH22" s="142"/>
      <c r="II22" s="142"/>
      <c r="IJ22" s="142"/>
      <c r="IK22" s="142"/>
      <c r="IL22" s="142"/>
      <c r="IM22" s="142"/>
      <c r="IN22" s="142"/>
      <c r="IO22" s="142"/>
      <c r="IP22" s="142"/>
      <c r="IQ22" s="142"/>
      <c r="IR22" s="142"/>
      <c r="IS22" s="142"/>
      <c r="IT22" s="142"/>
      <c r="IU22" s="142"/>
      <c r="IV22" s="142"/>
      <c r="IW22" s="142"/>
      <c r="IX22" s="142"/>
      <c r="IY22" s="142"/>
      <c r="IZ22" s="142"/>
      <c r="JA22" s="142"/>
      <c r="JB22" s="142"/>
      <c r="JC22" s="142"/>
      <c r="JD22" s="142"/>
      <c r="JE22" s="142"/>
      <c r="JF22" s="142"/>
      <c r="JG22" s="142"/>
      <c r="JH22" s="142"/>
      <c r="JI22" s="142"/>
      <c r="JJ22" s="142"/>
      <c r="JK22" s="142"/>
      <c r="JL22" s="142"/>
      <c r="JM22" s="142"/>
      <c r="JN22" s="142"/>
      <c r="JO22" s="142"/>
      <c r="JP22" s="142"/>
      <c r="JQ22" s="142"/>
      <c r="JR22" s="142"/>
      <c r="JS22" s="142"/>
      <c r="JT22" s="142"/>
    </row>
    <row r="23" spans="2:280">
      <c r="B23" s="173">
        <v>-875</v>
      </c>
      <c r="C23" s="5">
        <v>6814.5</v>
      </c>
      <c r="D23" s="5">
        <v>7283.8</v>
      </c>
      <c r="E23" s="28"/>
      <c r="F23" s="28"/>
      <c r="G23" s="28"/>
      <c r="H23" s="28"/>
      <c r="I23" s="142"/>
      <c r="J23" s="142"/>
      <c r="K23" s="142"/>
      <c r="L23" s="142"/>
      <c r="M23" s="142"/>
      <c r="N23" s="142"/>
      <c r="O23" s="142"/>
      <c r="P23" s="142"/>
      <c r="Q23" s="142"/>
      <c r="R23" s="142"/>
      <c r="S23" s="142"/>
      <c r="T23" s="142"/>
      <c r="U23" s="142"/>
      <c r="V23" s="142"/>
      <c r="W23" s="142"/>
      <c r="X23" s="142"/>
      <c r="Y23" s="142"/>
      <c r="Z23" s="142"/>
      <c r="AA23" s="142"/>
      <c r="AB23" s="142"/>
      <c r="AC23" s="142"/>
      <c r="AD23" s="142"/>
      <c r="AE23" s="142"/>
      <c r="AF23" s="142"/>
      <c r="AG23" s="142"/>
      <c r="AH23" s="142"/>
      <c r="AI23" s="142"/>
      <c r="AJ23" s="142"/>
      <c r="AK23" s="142"/>
      <c r="AL23" s="142"/>
      <c r="AM23" s="142"/>
      <c r="AN23" s="142"/>
      <c r="AO23" s="142"/>
      <c r="AP23" s="142"/>
      <c r="AQ23" s="142"/>
      <c r="AR23" s="142"/>
      <c r="AS23" s="142"/>
      <c r="AT23" s="142"/>
      <c r="AU23" s="142"/>
      <c r="AV23" s="142"/>
      <c r="AW23" s="142"/>
      <c r="AX23" s="142"/>
      <c r="AY23" s="142"/>
      <c r="AZ23" s="142"/>
      <c r="BA23" s="142"/>
      <c r="BB23" s="142"/>
      <c r="BC23" s="142"/>
      <c r="BD23" s="142"/>
      <c r="BE23" s="142"/>
      <c r="BF23" s="142"/>
      <c r="BG23" s="142"/>
      <c r="BH23" s="142"/>
      <c r="BI23" s="142"/>
      <c r="BJ23" s="142"/>
      <c r="BK23" s="142"/>
      <c r="BL23" s="142"/>
      <c r="BM23" s="142"/>
      <c r="BN23" s="142"/>
      <c r="BO23" s="142"/>
      <c r="BP23" s="142"/>
      <c r="BQ23" s="142"/>
      <c r="BR23" s="142"/>
      <c r="BS23" s="142"/>
      <c r="BT23" s="142"/>
      <c r="BU23" s="142"/>
      <c r="BV23" s="142"/>
      <c r="BW23" s="142"/>
      <c r="BX23" s="142"/>
      <c r="BY23" s="142"/>
      <c r="BZ23" s="142"/>
      <c r="CA23" s="142"/>
      <c r="CB23" s="142"/>
      <c r="CC23" s="142"/>
      <c r="CD23" s="142"/>
      <c r="CE23" s="142"/>
      <c r="CF23" s="142"/>
      <c r="CG23" s="142"/>
      <c r="CH23" s="142"/>
      <c r="CI23" s="142"/>
      <c r="CJ23" s="142"/>
      <c r="CK23" s="142"/>
      <c r="CL23" s="142"/>
      <c r="CM23" s="142"/>
      <c r="CN23" s="142"/>
      <c r="CO23" s="142"/>
      <c r="CP23" s="142"/>
      <c r="CQ23" s="142"/>
      <c r="CR23" s="142"/>
      <c r="CS23" s="142"/>
      <c r="CT23" s="142"/>
      <c r="CU23" s="142"/>
      <c r="CV23" s="142"/>
      <c r="CW23" s="142"/>
      <c r="CX23" s="142"/>
      <c r="CY23" s="142"/>
      <c r="CZ23" s="142"/>
      <c r="DA23" s="142"/>
      <c r="DB23" s="142"/>
      <c r="DC23" s="142"/>
      <c r="DD23" s="142"/>
      <c r="DE23" s="142"/>
      <c r="DF23" s="142"/>
      <c r="DG23" s="142"/>
      <c r="DH23" s="142"/>
      <c r="DI23" s="142"/>
      <c r="DJ23" s="142"/>
      <c r="DK23" s="142"/>
      <c r="DL23" s="142"/>
      <c r="DM23" s="142"/>
      <c r="DN23" s="142"/>
      <c r="DO23" s="142"/>
      <c r="DP23" s="142"/>
      <c r="DQ23" s="142"/>
      <c r="DR23" s="142"/>
      <c r="DS23" s="142"/>
      <c r="DT23" s="142"/>
      <c r="DU23" s="142"/>
      <c r="DV23" s="142"/>
      <c r="DW23" s="142"/>
      <c r="DX23" s="142"/>
      <c r="DY23" s="142"/>
      <c r="DZ23" s="142"/>
      <c r="EA23" s="142"/>
      <c r="EB23" s="142"/>
      <c r="EC23" s="142"/>
      <c r="ED23" s="142"/>
      <c r="EE23" s="142"/>
      <c r="EF23" s="142"/>
      <c r="EG23" s="142"/>
      <c r="EH23" s="142"/>
      <c r="EI23" s="142"/>
      <c r="EJ23" s="142"/>
      <c r="EK23" s="142"/>
      <c r="EL23" s="142"/>
      <c r="EM23" s="142"/>
      <c r="EN23" s="142"/>
      <c r="EO23" s="142"/>
      <c r="EP23" s="142"/>
      <c r="EQ23" s="142"/>
      <c r="ER23" s="142"/>
      <c r="ES23" s="142"/>
      <c r="ET23" s="142"/>
      <c r="EU23" s="142"/>
      <c r="EV23" s="142"/>
      <c r="EW23" s="142"/>
      <c r="EX23" s="142"/>
      <c r="EY23" s="142"/>
      <c r="EZ23" s="142"/>
      <c r="FA23" s="142"/>
      <c r="FB23" s="142"/>
      <c r="FC23" s="142"/>
      <c r="FD23" s="142"/>
      <c r="FE23" s="142"/>
      <c r="FF23" s="142"/>
      <c r="FG23" s="142"/>
      <c r="FH23" s="142"/>
      <c r="FI23" s="142"/>
      <c r="FJ23" s="142"/>
      <c r="FK23" s="142"/>
      <c r="FL23" s="142"/>
      <c r="FM23" s="142"/>
      <c r="FN23" s="142"/>
      <c r="FO23" s="142"/>
      <c r="FP23" s="142"/>
      <c r="FQ23" s="142"/>
      <c r="FR23" s="142"/>
      <c r="FS23" s="142"/>
      <c r="FT23" s="142"/>
      <c r="FU23" s="142"/>
      <c r="FV23" s="142"/>
      <c r="FW23" s="142"/>
      <c r="FX23" s="142"/>
      <c r="FY23" s="142"/>
      <c r="FZ23" s="142"/>
      <c r="GA23" s="142"/>
      <c r="GB23" s="142"/>
      <c r="GC23" s="142"/>
      <c r="GD23" s="142"/>
      <c r="GE23" s="142"/>
      <c r="GF23" s="142"/>
      <c r="GG23" s="142"/>
      <c r="GH23" s="142"/>
      <c r="GI23" s="142"/>
      <c r="GJ23" s="142"/>
      <c r="GK23" s="142"/>
      <c r="GL23" s="142"/>
      <c r="GM23" s="142"/>
      <c r="GN23" s="142"/>
      <c r="GO23" s="142"/>
      <c r="GP23" s="142"/>
      <c r="GQ23" s="142"/>
      <c r="GR23" s="142"/>
      <c r="GS23" s="142"/>
      <c r="GT23" s="142"/>
      <c r="GU23" s="142"/>
      <c r="GV23" s="142"/>
      <c r="GW23" s="142"/>
      <c r="GX23" s="142"/>
      <c r="GY23" s="142"/>
      <c r="GZ23" s="142"/>
      <c r="HA23" s="142"/>
      <c r="HB23" s="142"/>
      <c r="HC23" s="142"/>
      <c r="HD23" s="142"/>
      <c r="HE23" s="142"/>
      <c r="HF23" s="142"/>
      <c r="HG23" s="142"/>
      <c r="HH23" s="142"/>
      <c r="HI23" s="142"/>
      <c r="HJ23" s="142"/>
      <c r="HK23" s="142"/>
      <c r="HL23" s="142"/>
      <c r="HM23" s="142"/>
      <c r="HN23" s="142"/>
      <c r="HO23" s="142"/>
      <c r="HP23" s="142"/>
      <c r="HQ23" s="142"/>
      <c r="HR23" s="142"/>
      <c r="HS23" s="142"/>
      <c r="HT23" s="142"/>
      <c r="HU23" s="142"/>
      <c r="HV23" s="142"/>
      <c r="HW23" s="142"/>
      <c r="HX23" s="142"/>
      <c r="HY23" s="142"/>
      <c r="HZ23" s="142"/>
      <c r="IA23" s="142"/>
      <c r="IB23" s="142"/>
      <c r="IC23" s="142"/>
      <c r="ID23" s="142"/>
      <c r="IE23" s="142"/>
      <c r="IF23" s="142"/>
      <c r="IG23" s="142"/>
      <c r="IH23" s="142"/>
      <c r="II23" s="142"/>
      <c r="IJ23" s="142"/>
      <c r="IK23" s="142"/>
      <c r="IL23" s="142"/>
      <c r="IM23" s="142"/>
      <c r="IN23" s="142"/>
      <c r="IO23" s="142"/>
      <c r="IP23" s="142"/>
      <c r="IQ23" s="142"/>
      <c r="IR23" s="142"/>
      <c r="IS23" s="142"/>
      <c r="IT23" s="142"/>
      <c r="IU23" s="142"/>
      <c r="IV23" s="142"/>
      <c r="IW23" s="142"/>
      <c r="IX23" s="142"/>
      <c r="IY23" s="142"/>
      <c r="IZ23" s="142"/>
      <c r="JA23" s="142"/>
      <c r="JB23" s="142"/>
      <c r="JC23" s="142"/>
      <c r="JD23" s="142"/>
      <c r="JE23" s="142"/>
      <c r="JF23" s="142"/>
      <c r="JG23" s="142"/>
      <c r="JH23" s="142"/>
      <c r="JI23" s="142"/>
      <c r="JJ23" s="142"/>
      <c r="JK23" s="142"/>
      <c r="JL23" s="142"/>
      <c r="JM23" s="142"/>
      <c r="JN23" s="142"/>
      <c r="JO23" s="142"/>
      <c r="JP23" s="142"/>
      <c r="JQ23" s="142"/>
      <c r="JR23" s="142"/>
      <c r="JS23" s="142"/>
      <c r="JT23" s="142"/>
    </row>
    <row r="24" spans="2:280">
      <c r="B24" s="173">
        <v>-875</v>
      </c>
      <c r="C24" s="5">
        <v>6814.5</v>
      </c>
      <c r="D24" s="5">
        <v>7283.8</v>
      </c>
      <c r="E24" s="28"/>
      <c r="F24" s="28"/>
      <c r="G24" s="28"/>
      <c r="H24" s="28"/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  <c r="AD24" s="142"/>
      <c r="AE24" s="142"/>
      <c r="AF24" s="142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2"/>
      <c r="AV24" s="142"/>
      <c r="AW24" s="142"/>
      <c r="AX24" s="142"/>
      <c r="AY24" s="142"/>
      <c r="AZ24" s="142"/>
      <c r="BA24" s="142"/>
      <c r="BB24" s="142"/>
      <c r="BC24" s="142"/>
      <c r="BD24" s="142"/>
      <c r="BE24" s="142"/>
      <c r="BF24" s="142"/>
      <c r="BG24" s="142"/>
      <c r="BH24" s="142"/>
      <c r="BI24" s="142"/>
      <c r="BJ24" s="142"/>
      <c r="BK24" s="142"/>
      <c r="BL24" s="142"/>
      <c r="BM24" s="142"/>
      <c r="BN24" s="142"/>
      <c r="BO24" s="142"/>
      <c r="BP24" s="142"/>
      <c r="BQ24" s="142"/>
      <c r="BR24" s="142"/>
      <c r="BS24" s="142"/>
      <c r="BT24" s="142"/>
      <c r="BU24" s="142"/>
      <c r="BV24" s="142"/>
      <c r="BW24" s="142"/>
      <c r="BX24" s="142"/>
      <c r="BY24" s="142"/>
      <c r="BZ24" s="142"/>
      <c r="CA24" s="142"/>
      <c r="CB24" s="142"/>
      <c r="CC24" s="142"/>
      <c r="CD24" s="142"/>
      <c r="CE24" s="142"/>
      <c r="CF24" s="142"/>
      <c r="CG24" s="142"/>
      <c r="CH24" s="142"/>
      <c r="CI24" s="142"/>
      <c r="CJ24" s="142"/>
      <c r="CK24" s="142"/>
      <c r="CL24" s="142"/>
      <c r="CM24" s="142"/>
      <c r="CN24" s="142"/>
      <c r="CO24" s="142"/>
      <c r="CP24" s="142"/>
      <c r="CQ24" s="142"/>
      <c r="CR24" s="142"/>
      <c r="CS24" s="142"/>
      <c r="CT24" s="142"/>
      <c r="CU24" s="142"/>
      <c r="CV24" s="142"/>
      <c r="CW24" s="142"/>
      <c r="CX24" s="142"/>
      <c r="CY24" s="142"/>
      <c r="CZ24" s="142"/>
      <c r="DA24" s="142"/>
      <c r="DB24" s="142"/>
      <c r="DC24" s="142"/>
      <c r="DD24" s="142"/>
      <c r="DE24" s="142"/>
      <c r="DF24" s="142"/>
      <c r="DG24" s="142"/>
      <c r="DH24" s="142"/>
      <c r="DI24" s="142"/>
      <c r="DJ24" s="142"/>
      <c r="DK24" s="142"/>
      <c r="DL24" s="142"/>
      <c r="DM24" s="142"/>
      <c r="DN24" s="142"/>
      <c r="DO24" s="142"/>
      <c r="DP24" s="142"/>
      <c r="DQ24" s="142"/>
      <c r="DR24" s="142"/>
      <c r="DS24" s="142"/>
      <c r="DT24" s="142"/>
      <c r="DU24" s="142"/>
      <c r="DV24" s="142"/>
      <c r="DW24" s="142"/>
      <c r="DX24" s="142"/>
      <c r="DY24" s="142"/>
      <c r="DZ24" s="142"/>
      <c r="EA24" s="142"/>
      <c r="EB24" s="142"/>
      <c r="EC24" s="142"/>
      <c r="ED24" s="142"/>
      <c r="EE24" s="142"/>
      <c r="EF24" s="142"/>
      <c r="EG24" s="142"/>
      <c r="EH24" s="142"/>
      <c r="EI24" s="142"/>
      <c r="EJ24" s="142"/>
      <c r="EK24" s="142"/>
      <c r="EL24" s="142"/>
      <c r="EM24" s="142"/>
      <c r="EN24" s="142"/>
      <c r="EO24" s="142"/>
      <c r="EP24" s="142"/>
      <c r="EQ24" s="142"/>
      <c r="ER24" s="142"/>
      <c r="ES24" s="142"/>
      <c r="ET24" s="142"/>
      <c r="EU24" s="142"/>
      <c r="EV24" s="142"/>
      <c r="EW24" s="142"/>
      <c r="EX24" s="142"/>
      <c r="EY24" s="142"/>
      <c r="EZ24" s="142"/>
      <c r="FA24" s="142"/>
      <c r="FB24" s="142"/>
      <c r="FC24" s="142"/>
      <c r="FD24" s="142"/>
      <c r="FE24" s="142"/>
      <c r="FF24" s="142"/>
      <c r="FG24" s="142"/>
      <c r="FH24" s="142"/>
      <c r="FI24" s="142"/>
      <c r="FJ24" s="142"/>
      <c r="FK24" s="142"/>
      <c r="FL24" s="142"/>
      <c r="FM24" s="142"/>
      <c r="FN24" s="142"/>
      <c r="FO24" s="142"/>
      <c r="FP24" s="142"/>
      <c r="FQ24" s="142"/>
      <c r="FR24" s="142"/>
      <c r="FS24" s="142"/>
      <c r="FT24" s="142"/>
      <c r="FU24" s="142"/>
      <c r="FV24" s="142"/>
      <c r="FW24" s="142"/>
      <c r="FX24" s="142"/>
      <c r="FY24" s="142"/>
      <c r="FZ24" s="142"/>
      <c r="GA24" s="142"/>
      <c r="GB24" s="142"/>
      <c r="GC24" s="142"/>
      <c r="GD24" s="142"/>
      <c r="GE24" s="142"/>
      <c r="GF24" s="142"/>
      <c r="GG24" s="142"/>
      <c r="GH24" s="142"/>
      <c r="GI24" s="142"/>
      <c r="GJ24" s="142"/>
      <c r="GK24" s="142"/>
      <c r="GL24" s="142"/>
      <c r="GM24" s="142"/>
      <c r="GN24" s="142"/>
      <c r="GO24" s="142"/>
      <c r="GP24" s="142"/>
      <c r="GQ24" s="142"/>
      <c r="GR24" s="142"/>
      <c r="GS24" s="142"/>
      <c r="GT24" s="142"/>
      <c r="GU24" s="142"/>
      <c r="GV24" s="142"/>
      <c r="GW24" s="142"/>
      <c r="GX24" s="142"/>
      <c r="GY24" s="142"/>
      <c r="GZ24" s="142"/>
      <c r="HA24" s="142"/>
      <c r="HB24" s="142"/>
      <c r="HC24" s="142"/>
      <c r="HD24" s="142"/>
      <c r="HE24" s="142"/>
      <c r="HF24" s="142"/>
      <c r="HG24" s="142"/>
      <c r="HH24" s="142"/>
      <c r="HI24" s="142"/>
      <c r="HJ24" s="142"/>
      <c r="HK24" s="142"/>
      <c r="HL24" s="142"/>
      <c r="HM24" s="142"/>
      <c r="HN24" s="142"/>
      <c r="HO24" s="142"/>
      <c r="HP24" s="142"/>
      <c r="HQ24" s="142"/>
      <c r="HR24" s="142"/>
      <c r="HS24" s="142"/>
      <c r="HT24" s="142"/>
      <c r="HU24" s="142"/>
      <c r="HV24" s="142"/>
      <c r="HW24" s="142"/>
      <c r="HX24" s="142"/>
      <c r="HY24" s="142"/>
      <c r="HZ24" s="142"/>
      <c r="IA24" s="142"/>
      <c r="IB24" s="142"/>
      <c r="IC24" s="142"/>
      <c r="ID24" s="142"/>
      <c r="IE24" s="142"/>
      <c r="IF24" s="142"/>
      <c r="IG24" s="142"/>
      <c r="IH24" s="142"/>
      <c r="II24" s="142"/>
      <c r="IJ24" s="142"/>
      <c r="IK24" s="142"/>
      <c r="IL24" s="142"/>
      <c r="IM24" s="142"/>
      <c r="IN24" s="142"/>
      <c r="IO24" s="142"/>
      <c r="IP24" s="142"/>
      <c r="IQ24" s="142"/>
      <c r="IR24" s="142"/>
      <c r="IS24" s="142"/>
      <c r="IT24" s="142"/>
      <c r="IU24" s="142"/>
      <c r="IV24" s="142"/>
      <c r="IW24" s="142"/>
      <c r="IX24" s="142"/>
      <c r="IY24" s="142"/>
      <c r="IZ24" s="142"/>
      <c r="JA24" s="142"/>
      <c r="JB24" s="142"/>
      <c r="JC24" s="142"/>
      <c r="JD24" s="142"/>
      <c r="JE24" s="142"/>
      <c r="JF24" s="142"/>
      <c r="JG24" s="142"/>
      <c r="JH24" s="142"/>
      <c r="JI24" s="142"/>
      <c r="JJ24" s="142"/>
      <c r="JK24" s="142"/>
      <c r="JL24" s="142"/>
      <c r="JM24" s="142"/>
      <c r="JN24" s="142"/>
      <c r="JO24" s="142"/>
      <c r="JP24" s="142"/>
      <c r="JQ24" s="142"/>
      <c r="JR24" s="142"/>
      <c r="JS24" s="142"/>
      <c r="JT24" s="142"/>
    </row>
    <row r="25" spans="2:280">
      <c r="B25" s="173">
        <v>-850</v>
      </c>
      <c r="C25" s="5">
        <v>6814.5</v>
      </c>
      <c r="D25" s="5">
        <v>7283.8</v>
      </c>
      <c r="E25" s="28"/>
      <c r="F25" s="28"/>
      <c r="G25" s="28"/>
      <c r="H25" s="28"/>
      <c r="I25" s="142"/>
      <c r="J25" s="142"/>
      <c r="K25" s="142"/>
      <c r="L25" s="142"/>
      <c r="M25" s="142"/>
      <c r="N25" s="142"/>
      <c r="O25" s="142"/>
      <c r="P25" s="142"/>
      <c r="Q25" s="142"/>
      <c r="R25" s="142"/>
      <c r="S25" s="142"/>
      <c r="T25" s="142"/>
      <c r="U25" s="142"/>
      <c r="V25" s="142"/>
      <c r="W25" s="142"/>
      <c r="X25" s="142"/>
      <c r="Y25" s="142"/>
      <c r="Z25" s="142"/>
      <c r="AA25" s="142"/>
      <c r="AB25" s="142"/>
      <c r="AC25" s="142"/>
      <c r="AD25" s="142"/>
      <c r="AE25" s="142"/>
      <c r="AF25" s="142"/>
      <c r="AG25" s="142"/>
      <c r="AH25" s="142"/>
      <c r="AI25" s="142"/>
      <c r="AJ25" s="142"/>
      <c r="AK25" s="142"/>
      <c r="AL25" s="142"/>
      <c r="AM25" s="142"/>
      <c r="AN25" s="142"/>
      <c r="AO25" s="142"/>
      <c r="AP25" s="142"/>
      <c r="AQ25" s="142"/>
      <c r="AR25" s="142"/>
      <c r="AS25" s="142"/>
      <c r="AT25" s="142"/>
      <c r="AU25" s="142"/>
      <c r="AV25" s="142"/>
      <c r="AW25" s="142"/>
      <c r="AX25" s="142"/>
      <c r="AY25" s="142"/>
      <c r="AZ25" s="142"/>
      <c r="BA25" s="142"/>
      <c r="BB25" s="142"/>
      <c r="BC25" s="142"/>
      <c r="BD25" s="142"/>
      <c r="BE25" s="142"/>
      <c r="BF25" s="142"/>
      <c r="BG25" s="142"/>
      <c r="BH25" s="142"/>
      <c r="BI25" s="142"/>
      <c r="BJ25" s="142"/>
      <c r="BK25" s="142"/>
      <c r="BL25" s="142"/>
      <c r="BM25" s="142"/>
      <c r="BN25" s="142"/>
      <c r="BO25" s="142"/>
      <c r="BP25" s="142"/>
      <c r="BQ25" s="142"/>
      <c r="BR25" s="142"/>
      <c r="BS25" s="142"/>
      <c r="BT25" s="142"/>
      <c r="BU25" s="142"/>
      <c r="BV25" s="142"/>
      <c r="BW25" s="142"/>
      <c r="BX25" s="142"/>
      <c r="BY25" s="142"/>
      <c r="BZ25" s="142"/>
      <c r="CA25" s="142"/>
      <c r="CB25" s="142"/>
      <c r="CC25" s="142"/>
      <c r="CD25" s="142"/>
      <c r="CE25" s="142"/>
      <c r="CF25" s="142"/>
      <c r="CG25" s="142"/>
      <c r="CH25" s="142"/>
      <c r="CI25" s="142"/>
      <c r="CJ25" s="142"/>
      <c r="CK25" s="142"/>
      <c r="CL25" s="142"/>
      <c r="CM25" s="142"/>
      <c r="CN25" s="142"/>
      <c r="CO25" s="142"/>
      <c r="CP25" s="142"/>
      <c r="CQ25" s="142"/>
      <c r="CR25" s="142"/>
      <c r="CS25" s="142"/>
      <c r="CT25" s="142"/>
      <c r="CU25" s="142"/>
      <c r="CV25" s="142"/>
      <c r="CW25" s="142"/>
      <c r="CX25" s="142"/>
      <c r="CY25" s="142"/>
      <c r="CZ25" s="142"/>
      <c r="DA25" s="142"/>
      <c r="DB25" s="142"/>
      <c r="DC25" s="142"/>
      <c r="DD25" s="142"/>
      <c r="DE25" s="142"/>
      <c r="DF25" s="142"/>
      <c r="DG25" s="142"/>
      <c r="DH25" s="142"/>
      <c r="DI25" s="142"/>
      <c r="DJ25" s="142"/>
      <c r="DK25" s="142"/>
      <c r="DL25" s="142"/>
      <c r="DM25" s="142"/>
      <c r="DN25" s="142"/>
      <c r="DO25" s="142"/>
      <c r="DP25" s="142"/>
      <c r="DQ25" s="142"/>
      <c r="DR25" s="142"/>
      <c r="DS25" s="142"/>
      <c r="DT25" s="142"/>
      <c r="DU25" s="142"/>
      <c r="DV25" s="142"/>
      <c r="DW25" s="142"/>
      <c r="DX25" s="142"/>
      <c r="DY25" s="142"/>
      <c r="DZ25" s="142"/>
      <c r="EA25" s="142"/>
      <c r="EB25" s="142"/>
      <c r="EC25" s="142"/>
      <c r="ED25" s="142"/>
      <c r="EE25" s="142"/>
      <c r="EF25" s="142"/>
      <c r="EG25" s="142"/>
      <c r="EH25" s="142"/>
      <c r="EI25" s="142"/>
      <c r="EJ25" s="142"/>
      <c r="EK25" s="142"/>
      <c r="EL25" s="142"/>
      <c r="EM25" s="142"/>
      <c r="EN25" s="142"/>
      <c r="EO25" s="142"/>
      <c r="EP25" s="142"/>
      <c r="EQ25" s="142"/>
      <c r="ER25" s="142"/>
      <c r="ES25" s="142"/>
      <c r="ET25" s="142"/>
      <c r="EU25" s="142"/>
      <c r="EV25" s="142"/>
      <c r="EW25" s="142"/>
      <c r="EX25" s="142"/>
      <c r="EY25" s="142"/>
      <c r="EZ25" s="142"/>
      <c r="FA25" s="142"/>
      <c r="FB25" s="142"/>
      <c r="FC25" s="142"/>
      <c r="FD25" s="142"/>
      <c r="FE25" s="142"/>
      <c r="FF25" s="142"/>
      <c r="FG25" s="142"/>
      <c r="FH25" s="142"/>
      <c r="FI25" s="142"/>
      <c r="FJ25" s="142"/>
      <c r="FK25" s="142"/>
      <c r="FL25" s="142"/>
      <c r="FM25" s="142"/>
      <c r="FN25" s="142"/>
      <c r="FO25" s="142"/>
      <c r="FP25" s="142"/>
      <c r="FQ25" s="142"/>
      <c r="FR25" s="142"/>
      <c r="FS25" s="142"/>
      <c r="FT25" s="142"/>
      <c r="FU25" s="142"/>
      <c r="FV25" s="142"/>
      <c r="FW25" s="142"/>
      <c r="FX25" s="142"/>
      <c r="FY25" s="142"/>
      <c r="FZ25" s="142"/>
      <c r="GA25" s="142"/>
      <c r="GB25" s="142"/>
      <c r="GC25" s="142"/>
      <c r="GD25" s="142"/>
      <c r="GE25" s="142"/>
      <c r="GF25" s="142"/>
      <c r="GG25" s="142"/>
      <c r="GH25" s="142"/>
      <c r="GI25" s="142"/>
      <c r="GJ25" s="142"/>
      <c r="GK25" s="142"/>
      <c r="GL25" s="142"/>
      <c r="GM25" s="142"/>
      <c r="GN25" s="142"/>
      <c r="GO25" s="142"/>
      <c r="GP25" s="142"/>
      <c r="GQ25" s="142"/>
      <c r="GR25" s="142"/>
      <c r="GS25" s="142"/>
      <c r="GT25" s="142"/>
      <c r="GU25" s="142"/>
      <c r="GV25" s="142"/>
      <c r="GW25" s="142"/>
      <c r="GX25" s="142"/>
      <c r="GY25" s="142"/>
      <c r="GZ25" s="142"/>
      <c r="HA25" s="142"/>
      <c r="HB25" s="142"/>
      <c r="HC25" s="142"/>
      <c r="HD25" s="142"/>
      <c r="HE25" s="142"/>
      <c r="HF25" s="142"/>
      <c r="HG25" s="142"/>
      <c r="HH25" s="142"/>
      <c r="HI25" s="142"/>
      <c r="HJ25" s="142"/>
      <c r="HK25" s="142"/>
      <c r="HL25" s="142"/>
      <c r="HM25" s="142"/>
      <c r="HN25" s="142"/>
      <c r="HO25" s="142"/>
      <c r="HP25" s="142"/>
      <c r="HQ25" s="142"/>
      <c r="HR25" s="142"/>
      <c r="HS25" s="142"/>
      <c r="HT25" s="142"/>
      <c r="HU25" s="142"/>
      <c r="HV25" s="142"/>
      <c r="HW25" s="142"/>
      <c r="HX25" s="142"/>
      <c r="HY25" s="142"/>
      <c r="HZ25" s="142"/>
      <c r="IA25" s="142"/>
      <c r="IB25" s="142"/>
      <c r="IC25" s="142"/>
      <c r="ID25" s="142"/>
      <c r="IE25" s="142"/>
      <c r="IF25" s="142"/>
      <c r="IG25" s="142"/>
      <c r="IH25" s="142"/>
      <c r="II25" s="142"/>
      <c r="IJ25" s="142"/>
      <c r="IK25" s="142"/>
      <c r="IL25" s="142"/>
      <c r="IM25" s="142"/>
      <c r="IN25" s="142"/>
      <c r="IO25" s="142"/>
      <c r="IP25" s="142"/>
      <c r="IQ25" s="142"/>
      <c r="IR25" s="142"/>
      <c r="IS25" s="142"/>
      <c r="IT25" s="142"/>
      <c r="IU25" s="142"/>
      <c r="IV25" s="142"/>
      <c r="IW25" s="142"/>
      <c r="IX25" s="142"/>
      <c r="IY25" s="142"/>
      <c r="IZ25" s="142"/>
      <c r="JA25" s="142"/>
      <c r="JB25" s="142"/>
      <c r="JC25" s="142"/>
      <c r="JD25" s="142"/>
      <c r="JE25" s="142"/>
      <c r="JF25" s="142"/>
      <c r="JG25" s="142"/>
      <c r="JH25" s="142"/>
      <c r="JI25" s="142"/>
      <c r="JJ25" s="142"/>
      <c r="JK25" s="142"/>
      <c r="JL25" s="142"/>
      <c r="JM25" s="142"/>
      <c r="JN25" s="142"/>
      <c r="JO25" s="142"/>
      <c r="JP25" s="142"/>
      <c r="JQ25" s="142"/>
      <c r="JR25" s="142"/>
      <c r="JS25" s="142"/>
      <c r="JT25" s="142"/>
    </row>
    <row r="26" spans="2:280">
      <c r="B26" s="173">
        <v>-850</v>
      </c>
      <c r="C26" s="5">
        <v>6814.5</v>
      </c>
      <c r="D26" s="5">
        <v>7283.8</v>
      </c>
      <c r="E26" s="28"/>
      <c r="F26" s="28"/>
      <c r="G26" s="28"/>
      <c r="H26" s="28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  <c r="AA26" s="142"/>
      <c r="AB26" s="142"/>
      <c r="AC26" s="142"/>
      <c r="AD26" s="142"/>
      <c r="AE26" s="142"/>
      <c r="AF26" s="142"/>
      <c r="AG26" s="142"/>
      <c r="AH26" s="142"/>
      <c r="AI26" s="142"/>
      <c r="AJ26" s="142"/>
      <c r="AK26" s="142"/>
      <c r="AL26" s="142"/>
      <c r="AM26" s="142"/>
      <c r="AN26" s="142"/>
      <c r="AO26" s="142"/>
      <c r="AP26" s="142"/>
      <c r="AQ26" s="142"/>
      <c r="AR26" s="142"/>
      <c r="AS26" s="142"/>
      <c r="AT26" s="142"/>
      <c r="AU26" s="142"/>
      <c r="AV26" s="142"/>
      <c r="AW26" s="142"/>
      <c r="AX26" s="142"/>
      <c r="AY26" s="142"/>
      <c r="AZ26" s="142"/>
      <c r="BA26" s="142"/>
      <c r="BB26" s="142"/>
      <c r="BC26" s="142"/>
      <c r="BD26" s="142"/>
      <c r="BE26" s="142"/>
      <c r="BF26" s="142"/>
      <c r="BG26" s="142"/>
      <c r="BH26" s="142"/>
      <c r="BI26" s="142"/>
      <c r="BJ26" s="142"/>
      <c r="BK26" s="142"/>
      <c r="BL26" s="142"/>
      <c r="BM26" s="142"/>
      <c r="BN26" s="142"/>
      <c r="BO26" s="142"/>
      <c r="BP26" s="142"/>
      <c r="BQ26" s="142"/>
      <c r="BR26" s="142"/>
      <c r="BS26" s="142"/>
      <c r="BT26" s="142"/>
      <c r="BU26" s="142"/>
      <c r="BV26" s="142"/>
      <c r="BW26" s="142"/>
      <c r="BX26" s="142"/>
      <c r="BY26" s="142"/>
      <c r="BZ26" s="142"/>
      <c r="CA26" s="142"/>
      <c r="CB26" s="142"/>
      <c r="CC26" s="142"/>
      <c r="CD26" s="142"/>
      <c r="CE26" s="142"/>
      <c r="CF26" s="142"/>
      <c r="CG26" s="142"/>
      <c r="CH26" s="142"/>
      <c r="CI26" s="142"/>
      <c r="CJ26" s="142"/>
      <c r="CK26" s="142"/>
      <c r="CL26" s="142"/>
      <c r="CM26" s="142"/>
      <c r="CN26" s="142"/>
      <c r="CO26" s="142"/>
      <c r="CP26" s="142"/>
      <c r="CQ26" s="142"/>
      <c r="CR26" s="142"/>
      <c r="CS26" s="142"/>
      <c r="CT26" s="142"/>
      <c r="CU26" s="142"/>
      <c r="CV26" s="142"/>
      <c r="CW26" s="142"/>
      <c r="CX26" s="142"/>
      <c r="CY26" s="142"/>
      <c r="CZ26" s="142"/>
      <c r="DA26" s="142"/>
      <c r="DB26" s="142"/>
      <c r="DC26" s="142"/>
      <c r="DD26" s="142"/>
      <c r="DE26" s="142"/>
      <c r="DF26" s="142"/>
      <c r="DG26" s="142"/>
      <c r="DH26" s="142"/>
      <c r="DI26" s="142"/>
      <c r="DJ26" s="142"/>
      <c r="DK26" s="142"/>
      <c r="DL26" s="142"/>
      <c r="DM26" s="142"/>
      <c r="DN26" s="142"/>
      <c r="DO26" s="142"/>
      <c r="DP26" s="142"/>
      <c r="DQ26" s="142"/>
      <c r="DR26" s="142"/>
      <c r="DS26" s="142"/>
      <c r="DT26" s="142"/>
      <c r="DU26" s="142"/>
      <c r="DV26" s="142"/>
      <c r="DW26" s="142"/>
      <c r="DX26" s="142"/>
      <c r="DY26" s="142"/>
      <c r="DZ26" s="142"/>
      <c r="EA26" s="142"/>
      <c r="EB26" s="142"/>
      <c r="EC26" s="142"/>
      <c r="ED26" s="142"/>
      <c r="EE26" s="142"/>
      <c r="EF26" s="142"/>
      <c r="EG26" s="142"/>
      <c r="EH26" s="142"/>
      <c r="EI26" s="142"/>
      <c r="EJ26" s="142"/>
      <c r="EK26" s="142"/>
      <c r="EL26" s="142"/>
      <c r="EM26" s="142"/>
      <c r="EN26" s="142"/>
      <c r="EO26" s="142"/>
      <c r="EP26" s="142"/>
      <c r="EQ26" s="142"/>
      <c r="ER26" s="142"/>
      <c r="ES26" s="142"/>
      <c r="ET26" s="142"/>
      <c r="EU26" s="142"/>
      <c r="EV26" s="142"/>
      <c r="EW26" s="142"/>
      <c r="EX26" s="142"/>
      <c r="EY26" s="142"/>
      <c r="EZ26" s="142"/>
      <c r="FA26" s="142"/>
      <c r="FB26" s="142"/>
      <c r="FC26" s="142"/>
      <c r="FD26" s="142"/>
      <c r="FE26" s="142"/>
      <c r="FF26" s="142"/>
      <c r="FG26" s="142"/>
      <c r="FH26" s="142"/>
      <c r="FI26" s="142"/>
      <c r="FJ26" s="142"/>
      <c r="FK26" s="142"/>
      <c r="FL26" s="142"/>
      <c r="FM26" s="142"/>
      <c r="FN26" s="142"/>
      <c r="FO26" s="142"/>
      <c r="FP26" s="142"/>
      <c r="FQ26" s="142"/>
      <c r="FR26" s="142"/>
      <c r="FS26" s="142"/>
      <c r="FT26" s="142"/>
      <c r="FU26" s="142"/>
      <c r="FV26" s="142"/>
      <c r="FW26" s="142"/>
      <c r="FX26" s="142"/>
      <c r="FY26" s="142"/>
      <c r="FZ26" s="142"/>
      <c r="GA26" s="142"/>
      <c r="GB26" s="142"/>
      <c r="GC26" s="142"/>
      <c r="GD26" s="142"/>
      <c r="GE26" s="142"/>
      <c r="GF26" s="142"/>
      <c r="GG26" s="142"/>
      <c r="GH26" s="142"/>
      <c r="GI26" s="142"/>
      <c r="GJ26" s="142"/>
      <c r="GK26" s="142"/>
      <c r="GL26" s="142"/>
      <c r="GM26" s="142"/>
      <c r="GN26" s="142"/>
      <c r="GO26" s="142"/>
      <c r="GP26" s="142"/>
      <c r="GQ26" s="142"/>
      <c r="GR26" s="142"/>
      <c r="GS26" s="142"/>
      <c r="GT26" s="142"/>
      <c r="GU26" s="142"/>
      <c r="GV26" s="142"/>
      <c r="GW26" s="142"/>
      <c r="GX26" s="142"/>
      <c r="GY26" s="142"/>
      <c r="GZ26" s="142"/>
      <c r="HA26" s="142"/>
      <c r="HB26" s="142"/>
      <c r="HC26" s="142"/>
      <c r="HD26" s="142"/>
      <c r="HE26" s="142"/>
      <c r="HF26" s="142"/>
      <c r="HG26" s="142"/>
      <c r="HH26" s="142"/>
      <c r="HI26" s="142"/>
      <c r="HJ26" s="142"/>
      <c r="HK26" s="142"/>
      <c r="HL26" s="142"/>
      <c r="HM26" s="142"/>
      <c r="HN26" s="142"/>
      <c r="HO26" s="142"/>
      <c r="HP26" s="142"/>
      <c r="HQ26" s="142"/>
      <c r="HR26" s="142"/>
      <c r="HS26" s="142"/>
      <c r="HT26" s="142"/>
      <c r="HU26" s="142"/>
      <c r="HV26" s="142"/>
      <c r="HW26" s="142"/>
      <c r="HX26" s="142"/>
      <c r="HY26" s="142"/>
      <c r="HZ26" s="142"/>
      <c r="IA26" s="142"/>
      <c r="IB26" s="142"/>
      <c r="IC26" s="142"/>
      <c r="ID26" s="142"/>
      <c r="IE26" s="142"/>
      <c r="IF26" s="142"/>
      <c r="IG26" s="142"/>
      <c r="IH26" s="142"/>
      <c r="II26" s="142"/>
      <c r="IJ26" s="142"/>
      <c r="IK26" s="142"/>
      <c r="IL26" s="142"/>
      <c r="IM26" s="142"/>
      <c r="IN26" s="142"/>
      <c r="IO26" s="142"/>
      <c r="IP26" s="142"/>
      <c r="IQ26" s="142"/>
      <c r="IR26" s="142"/>
      <c r="IS26" s="142"/>
      <c r="IT26" s="142"/>
      <c r="IU26" s="142"/>
      <c r="IV26" s="142"/>
      <c r="IW26" s="142"/>
      <c r="IX26" s="142"/>
      <c r="IY26" s="142"/>
      <c r="IZ26" s="142"/>
      <c r="JA26" s="142"/>
      <c r="JB26" s="142"/>
      <c r="JC26" s="142"/>
      <c r="JD26" s="142"/>
      <c r="JE26" s="142"/>
      <c r="JF26" s="142"/>
      <c r="JG26" s="142"/>
      <c r="JH26" s="142"/>
      <c r="JI26" s="142"/>
      <c r="JJ26" s="142"/>
      <c r="JK26" s="142"/>
      <c r="JL26" s="142"/>
      <c r="JM26" s="142"/>
      <c r="JN26" s="142"/>
      <c r="JO26" s="142"/>
      <c r="JP26" s="142"/>
      <c r="JQ26" s="142"/>
      <c r="JR26" s="142"/>
      <c r="JS26" s="142"/>
      <c r="JT26" s="142"/>
    </row>
    <row r="27" spans="2:280">
      <c r="B27" s="173">
        <v>-825</v>
      </c>
      <c r="C27" s="5">
        <v>6814.5</v>
      </c>
      <c r="D27" s="5">
        <v>7283.8</v>
      </c>
      <c r="E27" s="28"/>
      <c r="F27" s="28"/>
      <c r="G27" s="28"/>
      <c r="H27" s="28"/>
      <c r="I27" s="142"/>
      <c r="J27" s="142"/>
      <c r="K27" s="142"/>
      <c r="L27" s="142"/>
      <c r="M27" s="142"/>
      <c r="N27" s="142"/>
      <c r="O27" s="142"/>
      <c r="P27" s="142"/>
      <c r="Q27" s="142"/>
      <c r="R27" s="142"/>
      <c r="S27" s="142"/>
      <c r="T27" s="142"/>
      <c r="U27" s="142"/>
      <c r="V27" s="142"/>
      <c r="W27" s="142"/>
      <c r="X27" s="142"/>
      <c r="Y27" s="142"/>
      <c r="Z27" s="142"/>
      <c r="AA27" s="142"/>
      <c r="AB27" s="142"/>
      <c r="AC27" s="142"/>
      <c r="AD27" s="142"/>
      <c r="AE27" s="142"/>
      <c r="AF27" s="142"/>
      <c r="AG27" s="142"/>
      <c r="AH27" s="142"/>
      <c r="AI27" s="142"/>
      <c r="AJ27" s="142"/>
      <c r="AK27" s="142"/>
      <c r="AL27" s="142"/>
      <c r="AM27" s="142"/>
      <c r="AN27" s="142"/>
      <c r="AO27" s="142"/>
      <c r="AP27" s="142"/>
      <c r="AQ27" s="142"/>
      <c r="AR27" s="142"/>
      <c r="AS27" s="142"/>
      <c r="AT27" s="142"/>
      <c r="AU27" s="142"/>
      <c r="AV27" s="142"/>
      <c r="AW27" s="142"/>
      <c r="AX27" s="142"/>
      <c r="AY27" s="142"/>
      <c r="AZ27" s="142"/>
      <c r="BA27" s="142"/>
      <c r="BB27" s="142"/>
      <c r="BC27" s="142"/>
      <c r="BD27" s="142"/>
      <c r="BE27" s="142"/>
      <c r="BF27" s="142"/>
      <c r="BG27" s="142"/>
      <c r="BH27" s="142"/>
      <c r="BI27" s="142"/>
      <c r="BJ27" s="142"/>
      <c r="BK27" s="142"/>
      <c r="BL27" s="142"/>
      <c r="BM27" s="142"/>
      <c r="BN27" s="142"/>
      <c r="BO27" s="142"/>
      <c r="BP27" s="142"/>
      <c r="BQ27" s="142"/>
      <c r="BR27" s="142"/>
      <c r="BS27" s="142"/>
      <c r="BT27" s="142"/>
      <c r="BU27" s="142"/>
      <c r="BV27" s="142"/>
      <c r="BW27" s="142"/>
      <c r="BX27" s="142"/>
      <c r="BY27" s="142"/>
      <c r="BZ27" s="142"/>
      <c r="CA27" s="142"/>
      <c r="CB27" s="142"/>
      <c r="CC27" s="142"/>
      <c r="CD27" s="142"/>
      <c r="CE27" s="142"/>
      <c r="CF27" s="142"/>
      <c r="CG27" s="142"/>
      <c r="CH27" s="142"/>
      <c r="CI27" s="142"/>
      <c r="CJ27" s="142"/>
      <c r="CK27" s="142"/>
      <c r="CL27" s="142"/>
      <c r="CM27" s="142"/>
      <c r="CN27" s="142"/>
      <c r="CO27" s="142"/>
      <c r="CP27" s="142"/>
      <c r="CQ27" s="142"/>
      <c r="CR27" s="142"/>
      <c r="CS27" s="142"/>
      <c r="CT27" s="142"/>
      <c r="CU27" s="142"/>
      <c r="CV27" s="142"/>
      <c r="CW27" s="142"/>
      <c r="CX27" s="142"/>
      <c r="CY27" s="142"/>
      <c r="CZ27" s="142"/>
      <c r="DA27" s="142"/>
      <c r="DB27" s="142"/>
      <c r="DC27" s="142"/>
      <c r="DD27" s="142"/>
      <c r="DE27" s="142"/>
      <c r="DF27" s="142"/>
      <c r="DG27" s="142"/>
      <c r="DH27" s="142"/>
      <c r="DI27" s="142"/>
      <c r="DJ27" s="142"/>
      <c r="DK27" s="142"/>
      <c r="DL27" s="142"/>
      <c r="DM27" s="142"/>
      <c r="DN27" s="142"/>
      <c r="DO27" s="142"/>
      <c r="DP27" s="142"/>
      <c r="DQ27" s="142"/>
      <c r="DR27" s="142"/>
      <c r="DS27" s="142"/>
      <c r="DT27" s="142"/>
      <c r="DU27" s="142"/>
      <c r="DV27" s="142"/>
      <c r="DW27" s="142"/>
      <c r="DX27" s="142"/>
      <c r="DY27" s="142"/>
      <c r="DZ27" s="142"/>
      <c r="EA27" s="142"/>
      <c r="EB27" s="142"/>
      <c r="EC27" s="142"/>
      <c r="ED27" s="142"/>
      <c r="EE27" s="142"/>
      <c r="EF27" s="142"/>
      <c r="EG27" s="142"/>
      <c r="EH27" s="142"/>
      <c r="EI27" s="142"/>
      <c r="EJ27" s="142"/>
      <c r="EK27" s="142"/>
      <c r="EL27" s="142"/>
      <c r="EM27" s="142"/>
      <c r="EN27" s="142"/>
      <c r="EO27" s="142"/>
      <c r="EP27" s="142"/>
      <c r="EQ27" s="142"/>
      <c r="ER27" s="142"/>
      <c r="ES27" s="142"/>
      <c r="ET27" s="142"/>
      <c r="EU27" s="142"/>
      <c r="EV27" s="142"/>
      <c r="EW27" s="142"/>
      <c r="EX27" s="142"/>
      <c r="EY27" s="142"/>
      <c r="EZ27" s="142"/>
      <c r="FA27" s="142"/>
      <c r="FB27" s="142"/>
      <c r="FC27" s="142"/>
      <c r="FD27" s="142"/>
      <c r="FE27" s="142"/>
      <c r="FF27" s="142"/>
      <c r="FG27" s="142"/>
      <c r="FH27" s="142"/>
      <c r="FI27" s="142"/>
      <c r="FJ27" s="142"/>
      <c r="FK27" s="142"/>
      <c r="FL27" s="142"/>
      <c r="FM27" s="142"/>
      <c r="FN27" s="142"/>
      <c r="FO27" s="142"/>
      <c r="FP27" s="142"/>
      <c r="FQ27" s="142"/>
      <c r="FR27" s="142"/>
      <c r="FS27" s="142"/>
      <c r="FT27" s="142"/>
      <c r="FU27" s="142"/>
      <c r="FV27" s="142"/>
      <c r="FW27" s="142"/>
      <c r="FX27" s="142"/>
      <c r="FY27" s="142"/>
      <c r="FZ27" s="142"/>
      <c r="GA27" s="142"/>
      <c r="GB27" s="142"/>
      <c r="GC27" s="142"/>
      <c r="GD27" s="142"/>
      <c r="GE27" s="142"/>
      <c r="GF27" s="142"/>
      <c r="GG27" s="142"/>
      <c r="GH27" s="142"/>
      <c r="GI27" s="142"/>
      <c r="GJ27" s="142"/>
      <c r="GK27" s="142"/>
      <c r="GL27" s="142"/>
      <c r="GM27" s="142"/>
      <c r="GN27" s="142"/>
      <c r="GO27" s="142"/>
      <c r="GP27" s="142"/>
      <c r="GQ27" s="142"/>
      <c r="GR27" s="142"/>
      <c r="GS27" s="142"/>
      <c r="GT27" s="142"/>
      <c r="GU27" s="142"/>
      <c r="GV27" s="142"/>
      <c r="GW27" s="142"/>
      <c r="GX27" s="142"/>
      <c r="GY27" s="142"/>
      <c r="GZ27" s="142"/>
      <c r="HA27" s="142"/>
      <c r="HB27" s="142"/>
      <c r="HC27" s="142"/>
      <c r="HD27" s="142"/>
      <c r="HE27" s="142"/>
      <c r="HF27" s="142"/>
      <c r="HG27" s="142"/>
      <c r="HH27" s="142"/>
      <c r="HI27" s="142"/>
      <c r="HJ27" s="142"/>
      <c r="HK27" s="142"/>
      <c r="HL27" s="142"/>
      <c r="HM27" s="142"/>
      <c r="HN27" s="142"/>
      <c r="HO27" s="142"/>
      <c r="HP27" s="142"/>
      <c r="HQ27" s="142"/>
      <c r="HR27" s="142"/>
      <c r="HS27" s="142"/>
      <c r="HT27" s="142"/>
      <c r="HU27" s="142"/>
      <c r="HV27" s="142"/>
      <c r="HW27" s="142"/>
      <c r="HX27" s="142"/>
      <c r="HY27" s="142"/>
      <c r="HZ27" s="142"/>
      <c r="IA27" s="142"/>
      <c r="IB27" s="142"/>
      <c r="IC27" s="142"/>
      <c r="ID27" s="142"/>
      <c r="IE27" s="142"/>
      <c r="IF27" s="142"/>
      <c r="IG27" s="142"/>
      <c r="IH27" s="142"/>
      <c r="II27" s="142"/>
      <c r="IJ27" s="142"/>
      <c r="IK27" s="142"/>
      <c r="IL27" s="142"/>
      <c r="IM27" s="142"/>
      <c r="IN27" s="142"/>
      <c r="IO27" s="142"/>
      <c r="IP27" s="142"/>
      <c r="IQ27" s="142"/>
      <c r="IR27" s="142"/>
      <c r="IS27" s="142"/>
      <c r="IT27" s="142"/>
      <c r="IU27" s="142"/>
      <c r="IV27" s="142"/>
      <c r="IW27" s="142"/>
      <c r="IX27" s="142"/>
      <c r="IY27" s="142"/>
      <c r="IZ27" s="142"/>
      <c r="JA27" s="142"/>
      <c r="JB27" s="142"/>
      <c r="JC27" s="142"/>
      <c r="JD27" s="142"/>
      <c r="JE27" s="142"/>
      <c r="JF27" s="142"/>
      <c r="JG27" s="142"/>
      <c r="JH27" s="142"/>
      <c r="JI27" s="142"/>
      <c r="JJ27" s="142"/>
      <c r="JK27" s="142"/>
      <c r="JL27" s="142"/>
      <c r="JM27" s="142"/>
      <c r="JN27" s="142"/>
      <c r="JO27" s="142"/>
      <c r="JP27" s="142"/>
      <c r="JQ27" s="142"/>
      <c r="JR27" s="142"/>
      <c r="JS27" s="142"/>
      <c r="JT27" s="142"/>
    </row>
    <row r="28" spans="2:280">
      <c r="B28" s="173">
        <v>-825</v>
      </c>
      <c r="C28" s="5">
        <v>6814.5</v>
      </c>
      <c r="D28" s="5">
        <v>7283.8</v>
      </c>
      <c r="E28" s="28"/>
      <c r="F28" s="28"/>
      <c r="G28" s="28"/>
      <c r="H28" s="28"/>
      <c r="I28" s="142"/>
      <c r="J28" s="142"/>
      <c r="K28" s="142"/>
      <c r="L28" s="142"/>
      <c r="M28" s="142"/>
      <c r="N28" s="142"/>
      <c r="O28" s="142"/>
      <c r="P28" s="142"/>
      <c r="Q28" s="142"/>
      <c r="R28" s="142"/>
      <c r="S28" s="142"/>
      <c r="T28" s="142"/>
      <c r="U28" s="142"/>
      <c r="V28" s="142"/>
      <c r="W28" s="142"/>
      <c r="X28" s="142"/>
      <c r="Y28" s="142"/>
      <c r="Z28" s="142"/>
      <c r="AA28" s="142"/>
      <c r="AB28" s="142"/>
      <c r="AC28" s="142"/>
      <c r="AD28" s="142"/>
      <c r="AE28" s="142"/>
      <c r="AF28" s="142"/>
      <c r="AG28" s="142"/>
      <c r="AH28" s="142"/>
      <c r="AI28" s="142"/>
      <c r="AJ28" s="142"/>
      <c r="AK28" s="142"/>
      <c r="AL28" s="142"/>
      <c r="AM28" s="142"/>
      <c r="AN28" s="142"/>
      <c r="AO28" s="142"/>
      <c r="AP28" s="142"/>
      <c r="AQ28" s="142"/>
      <c r="AR28" s="142"/>
      <c r="AS28" s="142"/>
      <c r="AT28" s="142"/>
      <c r="AU28" s="142"/>
      <c r="AV28" s="142"/>
      <c r="AW28" s="142"/>
      <c r="AX28" s="142"/>
      <c r="AY28" s="142"/>
      <c r="AZ28" s="142"/>
      <c r="BA28" s="142"/>
      <c r="BB28" s="142"/>
      <c r="BC28" s="142"/>
      <c r="BD28" s="142"/>
      <c r="BE28" s="142"/>
      <c r="BF28" s="142"/>
      <c r="BG28" s="142"/>
      <c r="BH28" s="142"/>
      <c r="BI28" s="142"/>
      <c r="BJ28" s="142"/>
      <c r="BK28" s="142"/>
      <c r="BL28" s="142"/>
      <c r="BM28" s="142"/>
      <c r="BN28" s="142"/>
      <c r="BO28" s="142"/>
      <c r="BP28" s="142"/>
      <c r="BQ28" s="142"/>
      <c r="BR28" s="142"/>
      <c r="BS28" s="142"/>
      <c r="BT28" s="142"/>
      <c r="BU28" s="142"/>
      <c r="BV28" s="142"/>
      <c r="BW28" s="142"/>
      <c r="BX28" s="142"/>
      <c r="BY28" s="142"/>
      <c r="BZ28" s="142"/>
      <c r="CA28" s="142"/>
      <c r="CB28" s="142"/>
      <c r="CC28" s="142"/>
      <c r="CD28" s="142"/>
      <c r="CE28" s="142"/>
      <c r="CF28" s="142"/>
      <c r="CG28" s="142"/>
      <c r="CH28" s="142"/>
      <c r="CI28" s="142"/>
      <c r="CJ28" s="142"/>
      <c r="CK28" s="142"/>
      <c r="CL28" s="142"/>
      <c r="CM28" s="142"/>
      <c r="CN28" s="142"/>
      <c r="CO28" s="142"/>
      <c r="CP28" s="142"/>
      <c r="CQ28" s="142"/>
      <c r="CR28" s="142"/>
      <c r="CS28" s="142"/>
      <c r="CT28" s="142"/>
      <c r="CU28" s="142"/>
      <c r="CV28" s="142"/>
      <c r="CW28" s="142"/>
      <c r="CX28" s="142"/>
      <c r="CY28" s="142"/>
      <c r="CZ28" s="142"/>
      <c r="DA28" s="142"/>
      <c r="DB28" s="142"/>
      <c r="DC28" s="142"/>
      <c r="DD28" s="142"/>
      <c r="DE28" s="142"/>
      <c r="DF28" s="142"/>
      <c r="DG28" s="142"/>
      <c r="DH28" s="142"/>
      <c r="DI28" s="142"/>
      <c r="DJ28" s="142"/>
      <c r="DK28" s="142"/>
      <c r="DL28" s="142"/>
      <c r="DM28" s="142"/>
      <c r="DN28" s="142"/>
      <c r="DO28" s="142"/>
      <c r="DP28" s="142"/>
      <c r="DQ28" s="142"/>
      <c r="DR28" s="142"/>
      <c r="DS28" s="142"/>
      <c r="DT28" s="142"/>
      <c r="DU28" s="142"/>
      <c r="DV28" s="142"/>
      <c r="DW28" s="142"/>
      <c r="DX28" s="142"/>
      <c r="DY28" s="142"/>
      <c r="DZ28" s="142"/>
      <c r="EA28" s="142"/>
      <c r="EB28" s="142"/>
      <c r="EC28" s="142"/>
      <c r="ED28" s="142"/>
      <c r="EE28" s="142"/>
      <c r="EF28" s="142"/>
      <c r="EG28" s="142"/>
      <c r="EH28" s="142"/>
      <c r="EI28" s="142"/>
      <c r="EJ28" s="142"/>
      <c r="EK28" s="142"/>
      <c r="EL28" s="142"/>
      <c r="EM28" s="142"/>
      <c r="EN28" s="142"/>
      <c r="EO28" s="142"/>
      <c r="EP28" s="142"/>
      <c r="EQ28" s="142"/>
      <c r="ER28" s="142"/>
      <c r="ES28" s="142"/>
      <c r="ET28" s="142"/>
      <c r="EU28" s="142"/>
      <c r="EV28" s="142"/>
      <c r="EW28" s="142"/>
      <c r="EX28" s="142"/>
      <c r="EY28" s="142"/>
      <c r="EZ28" s="142"/>
      <c r="FA28" s="142"/>
      <c r="FB28" s="142"/>
      <c r="FC28" s="142"/>
      <c r="FD28" s="142"/>
      <c r="FE28" s="142"/>
      <c r="FF28" s="142"/>
      <c r="FG28" s="142"/>
      <c r="FH28" s="142"/>
      <c r="FI28" s="142"/>
      <c r="FJ28" s="142"/>
      <c r="FK28" s="142"/>
      <c r="FL28" s="142"/>
      <c r="FM28" s="142"/>
      <c r="FN28" s="142"/>
      <c r="FO28" s="142"/>
      <c r="FP28" s="142"/>
      <c r="FQ28" s="142"/>
      <c r="FR28" s="142"/>
      <c r="FS28" s="142"/>
      <c r="FT28" s="142"/>
      <c r="FU28" s="142"/>
      <c r="FV28" s="142"/>
      <c r="FW28" s="142"/>
      <c r="FX28" s="142"/>
      <c r="FY28" s="142"/>
      <c r="FZ28" s="142"/>
      <c r="GA28" s="142"/>
      <c r="GB28" s="142"/>
      <c r="GC28" s="142"/>
      <c r="GD28" s="142"/>
      <c r="GE28" s="142"/>
      <c r="GF28" s="142"/>
      <c r="GG28" s="142"/>
      <c r="GH28" s="142"/>
      <c r="GI28" s="142"/>
      <c r="GJ28" s="142"/>
      <c r="GK28" s="142"/>
      <c r="GL28" s="142"/>
      <c r="GM28" s="142"/>
      <c r="GN28" s="142"/>
      <c r="GO28" s="142"/>
      <c r="GP28" s="142"/>
      <c r="GQ28" s="142"/>
      <c r="GR28" s="142"/>
      <c r="GS28" s="142"/>
      <c r="GT28" s="142"/>
      <c r="GU28" s="142"/>
      <c r="GV28" s="142"/>
      <c r="GW28" s="142"/>
      <c r="GX28" s="142"/>
      <c r="GY28" s="142"/>
      <c r="GZ28" s="142"/>
      <c r="HA28" s="142"/>
      <c r="HB28" s="142"/>
      <c r="HC28" s="142"/>
      <c r="HD28" s="142"/>
      <c r="HE28" s="142"/>
      <c r="HF28" s="142"/>
      <c r="HG28" s="142"/>
      <c r="HH28" s="142"/>
      <c r="HI28" s="142"/>
      <c r="HJ28" s="142"/>
      <c r="HK28" s="142"/>
      <c r="HL28" s="142"/>
      <c r="HM28" s="142"/>
      <c r="HN28" s="142"/>
      <c r="HO28" s="142"/>
      <c r="HP28" s="142"/>
      <c r="HQ28" s="142"/>
      <c r="HR28" s="142"/>
      <c r="HS28" s="142"/>
      <c r="HT28" s="142"/>
      <c r="HU28" s="142"/>
      <c r="HV28" s="142"/>
      <c r="HW28" s="142"/>
      <c r="HX28" s="142"/>
      <c r="HY28" s="142"/>
      <c r="HZ28" s="142"/>
      <c r="IA28" s="142"/>
      <c r="IB28" s="142"/>
      <c r="IC28" s="142"/>
      <c r="ID28" s="142"/>
      <c r="IE28" s="142"/>
      <c r="IF28" s="142"/>
      <c r="IG28" s="142"/>
      <c r="IH28" s="142"/>
      <c r="II28" s="142"/>
      <c r="IJ28" s="142"/>
      <c r="IK28" s="142"/>
      <c r="IL28" s="142"/>
      <c r="IM28" s="142"/>
      <c r="IN28" s="142"/>
      <c r="IO28" s="142"/>
      <c r="IP28" s="142"/>
      <c r="IQ28" s="142"/>
      <c r="IR28" s="142"/>
      <c r="IS28" s="142"/>
      <c r="IT28" s="142"/>
      <c r="IU28" s="142"/>
      <c r="IV28" s="142"/>
      <c r="IW28" s="142"/>
      <c r="IX28" s="142"/>
      <c r="IY28" s="142"/>
      <c r="IZ28" s="142"/>
      <c r="JA28" s="142"/>
      <c r="JB28" s="142"/>
      <c r="JC28" s="142"/>
      <c r="JD28" s="142"/>
      <c r="JE28" s="142"/>
      <c r="JF28" s="142"/>
      <c r="JG28" s="142"/>
      <c r="JH28" s="142"/>
      <c r="JI28" s="142"/>
      <c r="JJ28" s="142"/>
      <c r="JK28" s="142"/>
      <c r="JL28" s="142"/>
      <c r="JM28" s="142"/>
      <c r="JN28" s="142"/>
      <c r="JO28" s="142"/>
      <c r="JP28" s="142"/>
      <c r="JQ28" s="142"/>
      <c r="JR28" s="142"/>
      <c r="JS28" s="142"/>
      <c r="JT28" s="142"/>
    </row>
    <row r="29" spans="2:280">
      <c r="B29" s="173">
        <v>-800</v>
      </c>
      <c r="C29" s="5">
        <v>6814.5</v>
      </c>
      <c r="D29" s="5">
        <v>7283.8</v>
      </c>
      <c r="E29" s="28"/>
      <c r="F29" s="28"/>
      <c r="G29" s="28"/>
      <c r="H29" s="28"/>
      <c r="I29" s="142"/>
      <c r="J29" s="142"/>
      <c r="K29" s="142"/>
      <c r="L29" s="142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142"/>
      <c r="X29" s="142"/>
      <c r="Y29" s="142"/>
      <c r="Z29" s="142"/>
      <c r="AA29" s="142"/>
      <c r="AB29" s="142"/>
      <c r="AC29" s="142"/>
      <c r="AD29" s="142"/>
      <c r="AE29" s="142"/>
      <c r="AF29" s="142"/>
      <c r="AG29" s="142"/>
      <c r="AH29" s="142"/>
      <c r="AI29" s="142"/>
      <c r="AJ29" s="142"/>
      <c r="AK29" s="142"/>
      <c r="AL29" s="142"/>
      <c r="AM29" s="142"/>
      <c r="AN29" s="142"/>
      <c r="AO29" s="142"/>
      <c r="AP29" s="142"/>
      <c r="AQ29" s="142"/>
      <c r="AR29" s="142"/>
      <c r="AS29" s="142"/>
      <c r="AT29" s="142"/>
      <c r="AU29" s="142"/>
      <c r="AV29" s="142"/>
      <c r="AW29" s="142"/>
      <c r="AX29" s="142"/>
      <c r="AY29" s="142"/>
      <c r="AZ29" s="142"/>
      <c r="BA29" s="142"/>
      <c r="BB29" s="142"/>
      <c r="BC29" s="142"/>
      <c r="BD29" s="142"/>
      <c r="BE29" s="142"/>
      <c r="BF29" s="142"/>
      <c r="BG29" s="142"/>
      <c r="BH29" s="142"/>
      <c r="BI29" s="142"/>
      <c r="BJ29" s="142"/>
      <c r="BK29" s="142"/>
      <c r="BL29" s="142"/>
      <c r="BM29" s="142"/>
      <c r="BN29" s="142"/>
      <c r="BO29" s="142"/>
      <c r="BP29" s="142"/>
      <c r="BQ29" s="142"/>
      <c r="BR29" s="142"/>
      <c r="BS29" s="142"/>
      <c r="BT29" s="142"/>
      <c r="BU29" s="142"/>
      <c r="BV29" s="142"/>
      <c r="BW29" s="142"/>
      <c r="BX29" s="142"/>
      <c r="BY29" s="142"/>
      <c r="BZ29" s="142"/>
      <c r="CA29" s="142"/>
      <c r="CB29" s="142"/>
      <c r="CC29" s="142"/>
      <c r="CD29" s="142"/>
      <c r="CE29" s="142"/>
      <c r="CF29" s="142"/>
      <c r="CG29" s="142"/>
      <c r="CH29" s="142"/>
      <c r="CI29" s="142"/>
      <c r="CJ29" s="142"/>
      <c r="CK29" s="142"/>
      <c r="CL29" s="142"/>
      <c r="CM29" s="142"/>
      <c r="CN29" s="142"/>
      <c r="CO29" s="142"/>
      <c r="CP29" s="142"/>
      <c r="CQ29" s="142"/>
      <c r="CR29" s="142"/>
      <c r="CS29" s="142"/>
      <c r="CT29" s="142"/>
      <c r="CU29" s="142"/>
      <c r="CV29" s="142"/>
      <c r="CW29" s="142"/>
      <c r="CX29" s="142"/>
      <c r="CY29" s="142"/>
      <c r="CZ29" s="142"/>
      <c r="DA29" s="142"/>
      <c r="DB29" s="142"/>
      <c r="DC29" s="142"/>
      <c r="DD29" s="142"/>
      <c r="DE29" s="142"/>
      <c r="DF29" s="142"/>
      <c r="DG29" s="142"/>
      <c r="DH29" s="142"/>
      <c r="DI29" s="142"/>
      <c r="DJ29" s="142"/>
      <c r="DK29" s="142"/>
      <c r="DL29" s="142"/>
      <c r="DM29" s="142"/>
      <c r="DN29" s="142"/>
      <c r="DO29" s="142"/>
      <c r="DP29" s="142"/>
      <c r="DQ29" s="142"/>
      <c r="DR29" s="142"/>
      <c r="DS29" s="142"/>
      <c r="DT29" s="142"/>
      <c r="DU29" s="142"/>
      <c r="DV29" s="142"/>
      <c r="DW29" s="142"/>
      <c r="DX29" s="142"/>
      <c r="DY29" s="142"/>
      <c r="DZ29" s="142"/>
      <c r="EA29" s="142"/>
      <c r="EB29" s="142"/>
      <c r="EC29" s="142"/>
      <c r="ED29" s="142"/>
      <c r="EE29" s="142"/>
      <c r="EF29" s="142"/>
      <c r="EG29" s="142"/>
      <c r="EH29" s="142"/>
      <c r="EI29" s="142"/>
      <c r="EJ29" s="142"/>
      <c r="EK29" s="142"/>
      <c r="EL29" s="142"/>
      <c r="EM29" s="142"/>
      <c r="EN29" s="142"/>
      <c r="EO29" s="142"/>
      <c r="EP29" s="142"/>
      <c r="EQ29" s="142"/>
      <c r="ER29" s="142"/>
      <c r="ES29" s="142"/>
      <c r="ET29" s="142"/>
      <c r="EU29" s="142"/>
      <c r="EV29" s="142"/>
      <c r="EW29" s="142"/>
      <c r="EX29" s="142"/>
      <c r="EY29" s="142"/>
      <c r="EZ29" s="142"/>
      <c r="FA29" s="142"/>
      <c r="FB29" s="142"/>
      <c r="FC29" s="142"/>
      <c r="FD29" s="142"/>
      <c r="FE29" s="142"/>
      <c r="FF29" s="142"/>
      <c r="FG29" s="142"/>
      <c r="FH29" s="142"/>
      <c r="FI29" s="142"/>
      <c r="FJ29" s="142"/>
      <c r="FK29" s="142"/>
      <c r="FL29" s="142"/>
      <c r="FM29" s="142"/>
      <c r="FN29" s="142"/>
      <c r="FO29" s="142"/>
      <c r="FP29" s="142"/>
      <c r="FQ29" s="142"/>
      <c r="FR29" s="142"/>
      <c r="FS29" s="142"/>
      <c r="FT29" s="142"/>
      <c r="FU29" s="142"/>
      <c r="FV29" s="142"/>
      <c r="FW29" s="142"/>
      <c r="FX29" s="142"/>
      <c r="FY29" s="142"/>
      <c r="FZ29" s="142"/>
      <c r="GA29" s="142"/>
      <c r="GB29" s="142"/>
      <c r="GC29" s="142"/>
      <c r="GD29" s="142"/>
      <c r="GE29" s="142"/>
      <c r="GF29" s="142"/>
      <c r="GG29" s="142"/>
      <c r="GH29" s="142"/>
      <c r="GI29" s="142"/>
      <c r="GJ29" s="142"/>
      <c r="GK29" s="142"/>
      <c r="GL29" s="142"/>
      <c r="GM29" s="142"/>
      <c r="GN29" s="142"/>
      <c r="GO29" s="142"/>
      <c r="GP29" s="142"/>
      <c r="GQ29" s="142"/>
      <c r="GR29" s="142"/>
      <c r="GS29" s="142"/>
      <c r="GT29" s="142"/>
      <c r="GU29" s="142"/>
      <c r="GV29" s="142"/>
      <c r="GW29" s="142"/>
      <c r="GX29" s="142"/>
      <c r="GY29" s="142"/>
      <c r="GZ29" s="142"/>
      <c r="HA29" s="142"/>
      <c r="HB29" s="142"/>
      <c r="HC29" s="142"/>
      <c r="HD29" s="142"/>
      <c r="HE29" s="142"/>
      <c r="HF29" s="142"/>
      <c r="HG29" s="142"/>
      <c r="HH29" s="142"/>
      <c r="HI29" s="142"/>
      <c r="HJ29" s="142"/>
      <c r="HK29" s="142"/>
      <c r="HL29" s="142"/>
      <c r="HM29" s="142"/>
      <c r="HN29" s="142"/>
      <c r="HO29" s="142"/>
      <c r="HP29" s="142"/>
      <c r="HQ29" s="142"/>
      <c r="HR29" s="142"/>
      <c r="HS29" s="142"/>
      <c r="HT29" s="142"/>
      <c r="HU29" s="142"/>
      <c r="HV29" s="142"/>
      <c r="HW29" s="142"/>
      <c r="HX29" s="142"/>
      <c r="HY29" s="142"/>
      <c r="HZ29" s="142"/>
      <c r="IA29" s="142"/>
      <c r="IB29" s="142"/>
      <c r="IC29" s="142"/>
      <c r="ID29" s="142"/>
      <c r="IE29" s="142"/>
      <c r="IF29" s="142"/>
      <c r="IG29" s="142"/>
      <c r="IH29" s="142"/>
      <c r="II29" s="142"/>
      <c r="IJ29" s="142"/>
      <c r="IK29" s="142"/>
      <c r="IL29" s="142"/>
      <c r="IM29" s="142"/>
      <c r="IN29" s="142"/>
      <c r="IO29" s="142"/>
      <c r="IP29" s="142"/>
      <c r="IQ29" s="142"/>
      <c r="IR29" s="142"/>
      <c r="IS29" s="142"/>
      <c r="IT29" s="142"/>
      <c r="IU29" s="142"/>
      <c r="IV29" s="142"/>
      <c r="IW29" s="142"/>
      <c r="IX29" s="142"/>
      <c r="IY29" s="142"/>
      <c r="IZ29" s="142"/>
      <c r="JA29" s="142"/>
      <c r="JB29" s="142"/>
      <c r="JC29" s="142"/>
      <c r="JD29" s="142"/>
      <c r="JE29" s="142"/>
      <c r="JF29" s="142"/>
      <c r="JG29" s="142"/>
      <c r="JH29" s="142"/>
      <c r="JI29" s="142"/>
      <c r="JJ29" s="142"/>
      <c r="JK29" s="142"/>
      <c r="JL29" s="142"/>
      <c r="JM29" s="142"/>
      <c r="JN29" s="142"/>
      <c r="JO29" s="142"/>
      <c r="JP29" s="142"/>
      <c r="JQ29" s="142"/>
      <c r="JR29" s="142"/>
      <c r="JS29" s="142"/>
      <c r="JT29" s="142"/>
    </row>
    <row r="30" spans="2:280">
      <c r="B30" s="173">
        <v>-800</v>
      </c>
      <c r="C30" s="5">
        <v>6814.5</v>
      </c>
      <c r="D30" s="5">
        <v>7283.8</v>
      </c>
      <c r="E30" s="28"/>
      <c r="F30" s="28"/>
      <c r="G30" s="28"/>
      <c r="H30" s="28"/>
      <c r="I30" s="142"/>
      <c r="J30" s="142"/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  <c r="AA30" s="142"/>
      <c r="AB30" s="142"/>
      <c r="AC30" s="142"/>
      <c r="AD30" s="142"/>
      <c r="AE30" s="142"/>
      <c r="AF30" s="142"/>
      <c r="AG30" s="142"/>
      <c r="AH30" s="142"/>
      <c r="AI30" s="142"/>
      <c r="AJ30" s="142"/>
      <c r="AK30" s="142"/>
      <c r="AL30" s="142"/>
      <c r="AM30" s="142"/>
      <c r="AN30" s="142"/>
      <c r="AO30" s="142"/>
      <c r="AP30" s="142"/>
      <c r="AQ30" s="142"/>
      <c r="AR30" s="142"/>
      <c r="AS30" s="142"/>
      <c r="AT30" s="142"/>
      <c r="AU30" s="142"/>
      <c r="AV30" s="142"/>
      <c r="AW30" s="142"/>
      <c r="AX30" s="142"/>
      <c r="AY30" s="142"/>
      <c r="AZ30" s="142"/>
      <c r="BA30" s="142"/>
      <c r="BB30" s="142"/>
      <c r="BC30" s="142"/>
      <c r="BD30" s="142"/>
      <c r="BE30" s="142"/>
      <c r="BF30" s="142"/>
      <c r="BG30" s="142"/>
      <c r="BH30" s="142"/>
      <c r="BI30" s="142"/>
      <c r="BJ30" s="142"/>
      <c r="BK30" s="142"/>
      <c r="BL30" s="142"/>
      <c r="BM30" s="142"/>
      <c r="BN30" s="142"/>
      <c r="BO30" s="142"/>
      <c r="BP30" s="142"/>
      <c r="BQ30" s="142"/>
      <c r="BR30" s="142"/>
      <c r="BS30" s="142"/>
      <c r="BT30" s="142"/>
      <c r="BU30" s="142"/>
      <c r="BV30" s="142"/>
      <c r="BW30" s="142"/>
      <c r="BX30" s="142"/>
      <c r="BY30" s="142"/>
      <c r="BZ30" s="142"/>
      <c r="CA30" s="142"/>
      <c r="CB30" s="142"/>
      <c r="CC30" s="142"/>
      <c r="CD30" s="142"/>
      <c r="CE30" s="142"/>
      <c r="CF30" s="142"/>
      <c r="CG30" s="142"/>
      <c r="CH30" s="142"/>
      <c r="CI30" s="142"/>
      <c r="CJ30" s="142"/>
      <c r="CK30" s="142"/>
      <c r="CL30" s="142"/>
      <c r="CM30" s="142"/>
      <c r="CN30" s="142"/>
      <c r="CO30" s="142"/>
      <c r="CP30" s="142"/>
      <c r="CQ30" s="142"/>
      <c r="CR30" s="142"/>
      <c r="CS30" s="142"/>
      <c r="CT30" s="142"/>
      <c r="CU30" s="142"/>
      <c r="CV30" s="142"/>
      <c r="CW30" s="142"/>
      <c r="CX30" s="142"/>
      <c r="CY30" s="142"/>
      <c r="CZ30" s="142"/>
      <c r="DA30" s="142"/>
      <c r="DB30" s="142"/>
      <c r="DC30" s="142"/>
      <c r="DD30" s="142"/>
      <c r="DE30" s="142"/>
      <c r="DF30" s="142"/>
      <c r="DG30" s="142"/>
      <c r="DH30" s="142"/>
      <c r="DI30" s="142"/>
      <c r="DJ30" s="142"/>
      <c r="DK30" s="142"/>
      <c r="DL30" s="142"/>
      <c r="DM30" s="142"/>
      <c r="DN30" s="142"/>
      <c r="DO30" s="142"/>
      <c r="DP30" s="142"/>
      <c r="DQ30" s="142"/>
      <c r="DR30" s="142"/>
      <c r="DS30" s="142"/>
      <c r="DT30" s="142"/>
      <c r="DU30" s="142"/>
      <c r="DV30" s="142"/>
      <c r="DW30" s="142"/>
      <c r="DX30" s="142"/>
      <c r="DY30" s="142"/>
      <c r="DZ30" s="142"/>
      <c r="EA30" s="142"/>
      <c r="EB30" s="142"/>
      <c r="EC30" s="142"/>
      <c r="ED30" s="142"/>
      <c r="EE30" s="142"/>
      <c r="EF30" s="142"/>
      <c r="EG30" s="142"/>
      <c r="EH30" s="142"/>
      <c r="EI30" s="142"/>
      <c r="EJ30" s="142"/>
      <c r="EK30" s="142"/>
      <c r="EL30" s="142"/>
      <c r="EM30" s="142"/>
      <c r="EN30" s="142"/>
      <c r="EO30" s="142"/>
      <c r="EP30" s="142"/>
      <c r="EQ30" s="142"/>
      <c r="ER30" s="142"/>
      <c r="ES30" s="142"/>
      <c r="ET30" s="142"/>
      <c r="EU30" s="142"/>
      <c r="EV30" s="142"/>
      <c r="EW30" s="142"/>
      <c r="EX30" s="142"/>
      <c r="EY30" s="142"/>
      <c r="EZ30" s="142"/>
      <c r="FA30" s="142"/>
      <c r="FB30" s="142"/>
      <c r="FC30" s="142"/>
      <c r="FD30" s="142"/>
      <c r="FE30" s="142"/>
      <c r="FF30" s="142"/>
      <c r="FG30" s="142"/>
      <c r="FH30" s="142"/>
      <c r="FI30" s="142"/>
      <c r="FJ30" s="142"/>
      <c r="FK30" s="142"/>
      <c r="FL30" s="142"/>
      <c r="FM30" s="142"/>
      <c r="FN30" s="142"/>
      <c r="FO30" s="142"/>
      <c r="FP30" s="142"/>
      <c r="FQ30" s="142"/>
      <c r="FR30" s="142"/>
      <c r="FS30" s="142"/>
      <c r="FT30" s="142"/>
      <c r="FU30" s="142"/>
      <c r="FV30" s="142"/>
      <c r="FW30" s="142"/>
      <c r="FX30" s="142"/>
      <c r="FY30" s="142"/>
      <c r="FZ30" s="142"/>
      <c r="GA30" s="142"/>
      <c r="GB30" s="142"/>
      <c r="GC30" s="142"/>
      <c r="GD30" s="142"/>
      <c r="GE30" s="142"/>
      <c r="GF30" s="142"/>
      <c r="GG30" s="142"/>
      <c r="GH30" s="142"/>
      <c r="GI30" s="142"/>
      <c r="GJ30" s="142"/>
      <c r="GK30" s="142"/>
      <c r="GL30" s="142"/>
      <c r="GM30" s="142"/>
      <c r="GN30" s="142"/>
      <c r="GO30" s="142"/>
      <c r="GP30" s="142"/>
      <c r="GQ30" s="142"/>
      <c r="GR30" s="142"/>
      <c r="GS30" s="142"/>
      <c r="GT30" s="142"/>
      <c r="GU30" s="142"/>
      <c r="GV30" s="142"/>
      <c r="GW30" s="142"/>
      <c r="GX30" s="142"/>
      <c r="GY30" s="142"/>
      <c r="GZ30" s="142"/>
      <c r="HA30" s="142"/>
      <c r="HB30" s="142"/>
      <c r="HC30" s="142"/>
      <c r="HD30" s="142"/>
      <c r="HE30" s="142"/>
      <c r="HF30" s="142"/>
      <c r="HG30" s="142"/>
      <c r="HH30" s="142"/>
      <c r="HI30" s="142"/>
      <c r="HJ30" s="142"/>
      <c r="HK30" s="142"/>
      <c r="HL30" s="142"/>
      <c r="HM30" s="142"/>
      <c r="HN30" s="142"/>
      <c r="HO30" s="142"/>
      <c r="HP30" s="142"/>
      <c r="HQ30" s="142"/>
      <c r="HR30" s="142"/>
      <c r="HS30" s="142"/>
      <c r="HT30" s="142"/>
      <c r="HU30" s="142"/>
      <c r="HV30" s="142"/>
      <c r="HW30" s="142"/>
      <c r="HX30" s="142"/>
      <c r="HY30" s="142"/>
      <c r="HZ30" s="142"/>
      <c r="IA30" s="142"/>
      <c r="IB30" s="142"/>
      <c r="IC30" s="142"/>
      <c r="ID30" s="142"/>
      <c r="IE30" s="142"/>
      <c r="IF30" s="142"/>
      <c r="IG30" s="142"/>
      <c r="IH30" s="142"/>
      <c r="II30" s="142"/>
      <c r="IJ30" s="142"/>
      <c r="IK30" s="142"/>
      <c r="IL30" s="142"/>
      <c r="IM30" s="142"/>
      <c r="IN30" s="142"/>
      <c r="IO30" s="142"/>
      <c r="IP30" s="142"/>
      <c r="IQ30" s="142"/>
      <c r="IR30" s="142"/>
      <c r="IS30" s="142"/>
      <c r="IT30" s="142"/>
      <c r="IU30" s="142"/>
      <c r="IV30" s="142"/>
      <c r="IW30" s="142"/>
      <c r="IX30" s="142"/>
      <c r="IY30" s="142"/>
      <c r="IZ30" s="142"/>
      <c r="JA30" s="142"/>
      <c r="JB30" s="142"/>
      <c r="JC30" s="142"/>
      <c r="JD30" s="142"/>
      <c r="JE30" s="142"/>
      <c r="JF30" s="142"/>
      <c r="JG30" s="142"/>
      <c r="JH30" s="142"/>
      <c r="JI30" s="142"/>
      <c r="JJ30" s="142"/>
      <c r="JK30" s="142"/>
      <c r="JL30" s="142"/>
      <c r="JM30" s="142"/>
      <c r="JN30" s="142"/>
      <c r="JO30" s="142"/>
      <c r="JP30" s="142"/>
      <c r="JQ30" s="142"/>
      <c r="JR30" s="142"/>
      <c r="JS30" s="142"/>
      <c r="JT30" s="142"/>
    </row>
    <row r="31" spans="2:280">
      <c r="B31" s="173">
        <v>-775</v>
      </c>
      <c r="C31" s="5">
        <v>6814.5</v>
      </c>
      <c r="D31" s="5">
        <v>7283.8</v>
      </c>
      <c r="E31" s="28"/>
      <c r="F31" s="28"/>
      <c r="G31" s="28"/>
      <c r="H31" s="28"/>
      <c r="I31" s="142"/>
      <c r="J31" s="142"/>
      <c r="K31" s="142"/>
      <c r="L31" s="142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  <c r="AA31" s="142"/>
      <c r="AB31" s="142"/>
      <c r="AC31" s="142"/>
      <c r="AD31" s="142"/>
      <c r="AE31" s="142"/>
      <c r="AF31" s="142"/>
      <c r="AG31" s="142"/>
      <c r="AH31" s="142"/>
      <c r="AI31" s="142"/>
      <c r="AJ31" s="142"/>
      <c r="AK31" s="142"/>
      <c r="AL31" s="142"/>
      <c r="AM31" s="142"/>
      <c r="AN31" s="142"/>
      <c r="AO31" s="142"/>
      <c r="AP31" s="142"/>
      <c r="AQ31" s="142"/>
      <c r="AR31" s="142"/>
      <c r="AS31" s="142"/>
      <c r="AT31" s="142"/>
      <c r="AU31" s="142"/>
      <c r="AV31" s="142"/>
      <c r="AW31" s="142"/>
      <c r="AX31" s="142"/>
      <c r="AY31" s="142"/>
      <c r="AZ31" s="142"/>
      <c r="BA31" s="142"/>
      <c r="BB31" s="142"/>
      <c r="BC31" s="142"/>
      <c r="BD31" s="142"/>
      <c r="BE31" s="142"/>
      <c r="BF31" s="142"/>
      <c r="BG31" s="142"/>
      <c r="BH31" s="142"/>
      <c r="BI31" s="142"/>
      <c r="BJ31" s="142"/>
      <c r="BK31" s="142"/>
      <c r="BL31" s="142"/>
      <c r="BM31" s="142"/>
      <c r="BN31" s="142"/>
      <c r="BO31" s="142"/>
      <c r="BP31" s="142"/>
      <c r="BQ31" s="142"/>
      <c r="BR31" s="142"/>
      <c r="BS31" s="142"/>
      <c r="BT31" s="142"/>
      <c r="BU31" s="142"/>
      <c r="BV31" s="142"/>
      <c r="BW31" s="142"/>
      <c r="BX31" s="142"/>
      <c r="BY31" s="142"/>
      <c r="BZ31" s="142"/>
      <c r="CA31" s="142"/>
      <c r="CB31" s="142"/>
      <c r="CC31" s="142"/>
      <c r="CD31" s="142"/>
      <c r="CE31" s="142"/>
      <c r="CF31" s="142"/>
      <c r="CG31" s="142"/>
      <c r="CH31" s="142"/>
      <c r="CI31" s="142"/>
      <c r="CJ31" s="142"/>
      <c r="CK31" s="142"/>
      <c r="CL31" s="142"/>
      <c r="CM31" s="142"/>
      <c r="CN31" s="142"/>
      <c r="CO31" s="142"/>
      <c r="CP31" s="142"/>
      <c r="CQ31" s="142"/>
      <c r="CR31" s="142"/>
      <c r="CS31" s="142"/>
      <c r="CT31" s="142"/>
      <c r="CU31" s="142"/>
      <c r="CV31" s="142"/>
      <c r="CW31" s="142"/>
      <c r="CX31" s="142"/>
      <c r="CY31" s="142"/>
      <c r="CZ31" s="142"/>
      <c r="DA31" s="142"/>
      <c r="DB31" s="142"/>
      <c r="DC31" s="142"/>
      <c r="DD31" s="142"/>
      <c r="DE31" s="142"/>
      <c r="DF31" s="142"/>
      <c r="DG31" s="142"/>
      <c r="DH31" s="142"/>
      <c r="DI31" s="142"/>
      <c r="DJ31" s="142"/>
      <c r="DK31" s="142"/>
      <c r="DL31" s="142"/>
      <c r="DM31" s="142"/>
      <c r="DN31" s="142"/>
      <c r="DO31" s="142"/>
      <c r="DP31" s="142"/>
      <c r="DQ31" s="142"/>
      <c r="DR31" s="142"/>
      <c r="DS31" s="142"/>
      <c r="DT31" s="142"/>
      <c r="DU31" s="142"/>
      <c r="DV31" s="142"/>
      <c r="DW31" s="142"/>
      <c r="DX31" s="142"/>
      <c r="DY31" s="142"/>
      <c r="DZ31" s="142"/>
      <c r="EA31" s="142"/>
      <c r="EB31" s="142"/>
      <c r="EC31" s="142"/>
      <c r="ED31" s="142"/>
      <c r="EE31" s="142"/>
      <c r="EF31" s="142"/>
      <c r="EG31" s="142"/>
      <c r="EH31" s="142"/>
      <c r="EI31" s="142"/>
      <c r="EJ31" s="142"/>
      <c r="EK31" s="142"/>
      <c r="EL31" s="142"/>
      <c r="EM31" s="142"/>
      <c r="EN31" s="142"/>
      <c r="EO31" s="142"/>
      <c r="EP31" s="142"/>
      <c r="EQ31" s="142"/>
      <c r="ER31" s="142"/>
      <c r="ES31" s="142"/>
      <c r="ET31" s="142"/>
      <c r="EU31" s="142"/>
      <c r="EV31" s="142"/>
      <c r="EW31" s="142"/>
      <c r="EX31" s="142"/>
      <c r="EY31" s="142"/>
      <c r="EZ31" s="142"/>
      <c r="FA31" s="142"/>
      <c r="FB31" s="142"/>
      <c r="FC31" s="142"/>
      <c r="FD31" s="142"/>
      <c r="FE31" s="142"/>
      <c r="FF31" s="142"/>
      <c r="FG31" s="142"/>
      <c r="FH31" s="142"/>
      <c r="FI31" s="142"/>
      <c r="FJ31" s="142"/>
      <c r="FK31" s="142"/>
      <c r="FL31" s="142"/>
      <c r="FM31" s="142"/>
      <c r="FN31" s="142"/>
      <c r="FO31" s="142"/>
      <c r="FP31" s="142"/>
      <c r="FQ31" s="142"/>
      <c r="FR31" s="142"/>
      <c r="FS31" s="142"/>
      <c r="FT31" s="142"/>
      <c r="FU31" s="142"/>
      <c r="FV31" s="142"/>
      <c r="FW31" s="142"/>
      <c r="FX31" s="142"/>
      <c r="FY31" s="142"/>
      <c r="FZ31" s="142"/>
      <c r="GA31" s="142"/>
      <c r="GB31" s="142"/>
      <c r="GC31" s="142"/>
      <c r="GD31" s="142"/>
      <c r="GE31" s="142"/>
      <c r="GF31" s="142"/>
      <c r="GG31" s="142"/>
      <c r="GH31" s="142"/>
      <c r="GI31" s="142"/>
      <c r="GJ31" s="142"/>
      <c r="GK31" s="142"/>
      <c r="GL31" s="142"/>
      <c r="GM31" s="142"/>
      <c r="GN31" s="142"/>
      <c r="GO31" s="142"/>
      <c r="GP31" s="142"/>
      <c r="GQ31" s="142"/>
      <c r="GR31" s="142"/>
      <c r="GS31" s="142"/>
      <c r="GT31" s="142"/>
      <c r="GU31" s="142"/>
      <c r="GV31" s="142"/>
      <c r="GW31" s="142"/>
      <c r="GX31" s="142"/>
      <c r="GY31" s="142"/>
      <c r="GZ31" s="142"/>
      <c r="HA31" s="142"/>
      <c r="HB31" s="142"/>
      <c r="HC31" s="142"/>
      <c r="HD31" s="142"/>
      <c r="HE31" s="142"/>
      <c r="HF31" s="142"/>
      <c r="HG31" s="142"/>
      <c r="HH31" s="142"/>
      <c r="HI31" s="142"/>
      <c r="HJ31" s="142"/>
      <c r="HK31" s="142"/>
      <c r="HL31" s="142"/>
      <c r="HM31" s="142"/>
      <c r="HN31" s="142"/>
      <c r="HO31" s="142"/>
      <c r="HP31" s="142"/>
      <c r="HQ31" s="142"/>
      <c r="HR31" s="142"/>
      <c r="HS31" s="142"/>
      <c r="HT31" s="142"/>
      <c r="HU31" s="142"/>
      <c r="HV31" s="142"/>
      <c r="HW31" s="142"/>
      <c r="HX31" s="142"/>
      <c r="HY31" s="142"/>
      <c r="HZ31" s="142"/>
      <c r="IA31" s="142"/>
      <c r="IB31" s="142"/>
      <c r="IC31" s="142"/>
      <c r="ID31" s="142"/>
      <c r="IE31" s="142"/>
      <c r="IF31" s="142"/>
      <c r="IG31" s="142"/>
      <c r="IH31" s="142"/>
      <c r="II31" s="142"/>
      <c r="IJ31" s="142"/>
      <c r="IK31" s="142"/>
      <c r="IL31" s="142"/>
      <c r="IM31" s="142"/>
      <c r="IN31" s="142"/>
      <c r="IO31" s="142"/>
      <c r="IP31" s="142"/>
      <c r="IQ31" s="142"/>
      <c r="IR31" s="142"/>
      <c r="IS31" s="142"/>
      <c r="IT31" s="142"/>
      <c r="IU31" s="142"/>
      <c r="IV31" s="142"/>
      <c r="IW31" s="142"/>
      <c r="IX31" s="142"/>
      <c r="IY31" s="142"/>
      <c r="IZ31" s="142"/>
      <c r="JA31" s="142"/>
      <c r="JB31" s="142"/>
      <c r="JC31" s="142"/>
      <c r="JD31" s="142"/>
      <c r="JE31" s="142"/>
      <c r="JF31" s="142"/>
      <c r="JG31" s="142"/>
      <c r="JH31" s="142"/>
      <c r="JI31" s="142"/>
      <c r="JJ31" s="142"/>
      <c r="JK31" s="142"/>
      <c r="JL31" s="142"/>
      <c r="JM31" s="142"/>
      <c r="JN31" s="142"/>
      <c r="JO31" s="142"/>
      <c r="JP31" s="142"/>
      <c r="JQ31" s="142"/>
      <c r="JR31" s="142"/>
      <c r="JS31" s="142"/>
      <c r="JT31" s="142"/>
    </row>
    <row r="32" spans="2:280">
      <c r="B32" s="173">
        <v>-775</v>
      </c>
      <c r="C32" s="5">
        <v>6814.5</v>
      </c>
      <c r="D32" s="5">
        <v>7283.8</v>
      </c>
      <c r="E32" s="28"/>
      <c r="F32" s="28"/>
      <c r="G32" s="28"/>
      <c r="H32" s="28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2"/>
      <c r="AF32" s="142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42"/>
      <c r="AV32" s="142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42"/>
      <c r="BH32" s="142"/>
      <c r="BI32" s="142"/>
      <c r="BJ32" s="142"/>
      <c r="BK32" s="142"/>
      <c r="BL32" s="142"/>
      <c r="BM32" s="142"/>
      <c r="BN32" s="142"/>
      <c r="BO32" s="142"/>
      <c r="BP32" s="142"/>
      <c r="BQ32" s="142"/>
      <c r="BR32" s="142"/>
      <c r="BS32" s="142"/>
      <c r="BT32" s="142"/>
      <c r="BU32" s="142"/>
      <c r="BV32" s="142"/>
      <c r="BW32" s="142"/>
      <c r="BX32" s="142"/>
      <c r="BY32" s="142"/>
      <c r="BZ32" s="142"/>
      <c r="CA32" s="142"/>
      <c r="CB32" s="142"/>
      <c r="CC32" s="142"/>
      <c r="CD32" s="142"/>
      <c r="CE32" s="142"/>
      <c r="CF32" s="142"/>
      <c r="CG32" s="142"/>
      <c r="CH32" s="142"/>
      <c r="CI32" s="142"/>
      <c r="CJ32" s="142"/>
      <c r="CK32" s="142"/>
      <c r="CL32" s="142"/>
      <c r="CM32" s="142"/>
      <c r="CN32" s="142"/>
      <c r="CO32" s="142"/>
      <c r="CP32" s="142"/>
      <c r="CQ32" s="142"/>
      <c r="CR32" s="142"/>
      <c r="CS32" s="142"/>
      <c r="CT32" s="142"/>
      <c r="CU32" s="142"/>
      <c r="CV32" s="142"/>
      <c r="CW32" s="142"/>
      <c r="CX32" s="142"/>
      <c r="CY32" s="142"/>
      <c r="CZ32" s="142"/>
      <c r="DA32" s="142"/>
      <c r="DB32" s="142"/>
      <c r="DC32" s="142"/>
      <c r="DD32" s="142"/>
      <c r="DE32" s="142"/>
      <c r="DF32" s="142"/>
      <c r="DG32" s="142"/>
      <c r="DH32" s="142"/>
      <c r="DI32" s="142"/>
      <c r="DJ32" s="142"/>
      <c r="DK32" s="142"/>
      <c r="DL32" s="142"/>
      <c r="DM32" s="142"/>
      <c r="DN32" s="142"/>
      <c r="DO32" s="142"/>
      <c r="DP32" s="142"/>
      <c r="DQ32" s="142"/>
      <c r="DR32" s="142"/>
      <c r="DS32" s="142"/>
      <c r="DT32" s="142"/>
      <c r="DU32" s="142"/>
      <c r="DV32" s="142"/>
      <c r="DW32" s="142"/>
      <c r="DX32" s="142"/>
      <c r="DY32" s="142"/>
      <c r="DZ32" s="142"/>
      <c r="EA32" s="142"/>
      <c r="EB32" s="142"/>
      <c r="EC32" s="142"/>
      <c r="ED32" s="142"/>
      <c r="EE32" s="142"/>
      <c r="EF32" s="142"/>
      <c r="EG32" s="142"/>
      <c r="EH32" s="142"/>
      <c r="EI32" s="142"/>
      <c r="EJ32" s="142"/>
      <c r="EK32" s="142"/>
      <c r="EL32" s="142"/>
      <c r="EM32" s="142"/>
      <c r="EN32" s="142"/>
      <c r="EO32" s="142"/>
      <c r="EP32" s="142"/>
      <c r="EQ32" s="142"/>
      <c r="ER32" s="142"/>
      <c r="ES32" s="142"/>
      <c r="ET32" s="142"/>
      <c r="EU32" s="142"/>
      <c r="EV32" s="142"/>
      <c r="EW32" s="142"/>
      <c r="EX32" s="142"/>
      <c r="EY32" s="142"/>
      <c r="EZ32" s="142"/>
      <c r="FA32" s="142"/>
      <c r="FB32" s="142"/>
      <c r="FC32" s="142"/>
      <c r="FD32" s="142"/>
      <c r="FE32" s="142"/>
      <c r="FF32" s="142"/>
      <c r="FG32" s="142"/>
      <c r="FH32" s="142"/>
      <c r="FI32" s="142"/>
      <c r="FJ32" s="142"/>
      <c r="FK32" s="142"/>
      <c r="FL32" s="142"/>
      <c r="FM32" s="142"/>
      <c r="FN32" s="142"/>
      <c r="FO32" s="142"/>
      <c r="FP32" s="142"/>
      <c r="FQ32" s="142"/>
      <c r="FR32" s="142"/>
      <c r="FS32" s="142"/>
      <c r="FT32" s="142"/>
      <c r="FU32" s="142"/>
      <c r="FV32" s="142"/>
      <c r="FW32" s="142"/>
      <c r="FX32" s="142"/>
      <c r="FY32" s="142"/>
      <c r="FZ32" s="142"/>
      <c r="GA32" s="142"/>
      <c r="GB32" s="142"/>
      <c r="GC32" s="142"/>
      <c r="GD32" s="142"/>
      <c r="GE32" s="142"/>
      <c r="GF32" s="142"/>
      <c r="GG32" s="142"/>
      <c r="GH32" s="142"/>
      <c r="GI32" s="142"/>
      <c r="GJ32" s="142"/>
      <c r="GK32" s="142"/>
      <c r="GL32" s="142"/>
      <c r="GM32" s="142"/>
      <c r="GN32" s="142"/>
      <c r="GO32" s="142"/>
      <c r="GP32" s="142"/>
      <c r="GQ32" s="142"/>
      <c r="GR32" s="142"/>
      <c r="GS32" s="142"/>
      <c r="GT32" s="142"/>
      <c r="GU32" s="142"/>
      <c r="GV32" s="142"/>
      <c r="GW32" s="142"/>
      <c r="GX32" s="142"/>
      <c r="GY32" s="142"/>
      <c r="GZ32" s="142"/>
      <c r="HA32" s="142"/>
      <c r="HB32" s="142"/>
      <c r="HC32" s="142"/>
      <c r="HD32" s="142"/>
      <c r="HE32" s="142"/>
      <c r="HF32" s="142"/>
      <c r="HG32" s="142"/>
      <c r="HH32" s="142"/>
      <c r="HI32" s="142"/>
      <c r="HJ32" s="142"/>
      <c r="HK32" s="142"/>
      <c r="HL32" s="142"/>
      <c r="HM32" s="142"/>
      <c r="HN32" s="142"/>
      <c r="HO32" s="142"/>
      <c r="HP32" s="142"/>
      <c r="HQ32" s="142"/>
      <c r="HR32" s="142"/>
      <c r="HS32" s="142"/>
      <c r="HT32" s="142"/>
      <c r="HU32" s="142"/>
      <c r="HV32" s="142"/>
      <c r="HW32" s="142"/>
      <c r="HX32" s="142"/>
      <c r="HY32" s="142"/>
      <c r="HZ32" s="142"/>
      <c r="IA32" s="142"/>
      <c r="IB32" s="142"/>
      <c r="IC32" s="142"/>
      <c r="ID32" s="142"/>
      <c r="IE32" s="142"/>
      <c r="IF32" s="142"/>
      <c r="IG32" s="142"/>
      <c r="IH32" s="142"/>
      <c r="II32" s="142"/>
      <c r="IJ32" s="142"/>
      <c r="IK32" s="142"/>
      <c r="IL32" s="142"/>
      <c r="IM32" s="142"/>
      <c r="IN32" s="142"/>
      <c r="IO32" s="142"/>
      <c r="IP32" s="142"/>
      <c r="IQ32" s="142"/>
      <c r="IR32" s="142"/>
      <c r="IS32" s="142"/>
      <c r="IT32" s="142"/>
      <c r="IU32" s="142"/>
      <c r="IV32" s="142"/>
      <c r="IW32" s="142"/>
      <c r="IX32" s="142"/>
      <c r="IY32" s="142"/>
      <c r="IZ32" s="142"/>
      <c r="JA32" s="142"/>
      <c r="JB32" s="142"/>
      <c r="JC32" s="142"/>
      <c r="JD32" s="142"/>
      <c r="JE32" s="142"/>
      <c r="JF32" s="142"/>
      <c r="JG32" s="142"/>
      <c r="JH32" s="142"/>
      <c r="JI32" s="142"/>
      <c r="JJ32" s="142"/>
      <c r="JK32" s="142"/>
      <c r="JL32" s="142"/>
      <c r="JM32" s="142"/>
      <c r="JN32" s="142"/>
      <c r="JO32" s="142"/>
      <c r="JP32" s="142"/>
      <c r="JQ32" s="142"/>
      <c r="JR32" s="142"/>
      <c r="JS32" s="142"/>
      <c r="JT32" s="142"/>
    </row>
    <row r="33" spans="2:280">
      <c r="B33" s="173">
        <v>-750</v>
      </c>
      <c r="C33" s="5">
        <v>6814.5</v>
      </c>
      <c r="D33" s="5">
        <v>7283.8</v>
      </c>
      <c r="E33" s="28"/>
      <c r="F33" s="28"/>
      <c r="G33" s="28"/>
      <c r="H33" s="28"/>
      <c r="I33" s="142"/>
      <c r="J33" s="142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14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42"/>
      <c r="BM33" s="142"/>
      <c r="BN33" s="142"/>
      <c r="BO33" s="142"/>
      <c r="BP33" s="142"/>
      <c r="BQ33" s="142"/>
      <c r="BR33" s="142"/>
      <c r="BS33" s="142"/>
      <c r="BT33" s="142"/>
      <c r="BU33" s="142"/>
      <c r="BV33" s="142"/>
      <c r="BW33" s="142"/>
      <c r="BX33" s="142"/>
      <c r="BY33" s="142"/>
      <c r="BZ33" s="142"/>
      <c r="CA33" s="142"/>
      <c r="CB33" s="142"/>
      <c r="CC33" s="142"/>
      <c r="CD33" s="142"/>
      <c r="CE33" s="142"/>
      <c r="CF33" s="142"/>
      <c r="CG33" s="142"/>
      <c r="CH33" s="142"/>
      <c r="CI33" s="142"/>
      <c r="CJ33" s="142"/>
      <c r="CK33" s="142"/>
      <c r="CL33" s="142"/>
      <c r="CM33" s="142"/>
      <c r="CN33" s="142"/>
      <c r="CO33" s="142"/>
      <c r="CP33" s="142"/>
      <c r="CQ33" s="142"/>
      <c r="CR33" s="142"/>
      <c r="CS33" s="142"/>
      <c r="CT33" s="142"/>
      <c r="CU33" s="142"/>
      <c r="CV33" s="142"/>
      <c r="CW33" s="142"/>
      <c r="CX33" s="142"/>
      <c r="CY33" s="142"/>
      <c r="CZ33" s="142"/>
      <c r="DA33" s="142"/>
      <c r="DB33" s="142"/>
      <c r="DC33" s="142"/>
      <c r="DD33" s="142"/>
      <c r="DE33" s="142"/>
      <c r="DF33" s="142"/>
      <c r="DG33" s="142"/>
      <c r="DH33" s="142"/>
      <c r="DI33" s="142"/>
      <c r="DJ33" s="142"/>
      <c r="DK33" s="142"/>
      <c r="DL33" s="142"/>
      <c r="DM33" s="142"/>
      <c r="DN33" s="142"/>
      <c r="DO33" s="142"/>
      <c r="DP33" s="142"/>
      <c r="DQ33" s="142"/>
      <c r="DR33" s="142"/>
      <c r="DS33" s="142"/>
      <c r="DT33" s="142"/>
      <c r="DU33" s="142"/>
      <c r="DV33" s="142"/>
      <c r="DW33" s="142"/>
      <c r="DX33" s="142"/>
      <c r="DY33" s="142"/>
      <c r="DZ33" s="142"/>
      <c r="EA33" s="142"/>
      <c r="EB33" s="142"/>
      <c r="EC33" s="142"/>
      <c r="ED33" s="142"/>
      <c r="EE33" s="142"/>
      <c r="EF33" s="142"/>
      <c r="EG33" s="142"/>
      <c r="EH33" s="142"/>
      <c r="EI33" s="142"/>
      <c r="EJ33" s="142"/>
      <c r="EK33" s="142"/>
      <c r="EL33" s="142"/>
      <c r="EM33" s="142"/>
      <c r="EN33" s="142"/>
      <c r="EO33" s="142"/>
      <c r="EP33" s="142"/>
      <c r="EQ33" s="142"/>
      <c r="ER33" s="142"/>
      <c r="ES33" s="142"/>
      <c r="ET33" s="142"/>
      <c r="EU33" s="142"/>
      <c r="EV33" s="142"/>
      <c r="EW33" s="142"/>
      <c r="EX33" s="142"/>
      <c r="EY33" s="142"/>
      <c r="EZ33" s="142"/>
      <c r="FA33" s="142"/>
      <c r="FB33" s="142"/>
      <c r="FC33" s="142"/>
      <c r="FD33" s="142"/>
      <c r="FE33" s="142"/>
      <c r="FF33" s="142"/>
      <c r="FG33" s="142"/>
      <c r="FH33" s="142"/>
      <c r="FI33" s="142"/>
      <c r="FJ33" s="142"/>
      <c r="FK33" s="142"/>
      <c r="FL33" s="142"/>
      <c r="FM33" s="142"/>
      <c r="FN33" s="142"/>
      <c r="FO33" s="142"/>
      <c r="FP33" s="142"/>
      <c r="FQ33" s="142"/>
      <c r="FR33" s="142"/>
      <c r="FS33" s="142"/>
      <c r="FT33" s="142"/>
      <c r="FU33" s="142"/>
      <c r="FV33" s="142"/>
      <c r="FW33" s="142"/>
      <c r="FX33" s="142"/>
      <c r="FY33" s="142"/>
      <c r="FZ33" s="142"/>
      <c r="GA33" s="142"/>
      <c r="GB33" s="142"/>
      <c r="GC33" s="142"/>
      <c r="GD33" s="142"/>
      <c r="GE33" s="142"/>
      <c r="GF33" s="142"/>
      <c r="GG33" s="142"/>
      <c r="GH33" s="142"/>
      <c r="GI33" s="142"/>
      <c r="GJ33" s="142"/>
      <c r="GK33" s="142"/>
      <c r="GL33" s="142"/>
      <c r="GM33" s="142"/>
      <c r="GN33" s="142"/>
      <c r="GO33" s="142"/>
      <c r="GP33" s="142"/>
      <c r="GQ33" s="142"/>
      <c r="GR33" s="142"/>
      <c r="GS33" s="142"/>
      <c r="GT33" s="142"/>
      <c r="GU33" s="142"/>
      <c r="GV33" s="142"/>
      <c r="GW33" s="142"/>
      <c r="GX33" s="142"/>
      <c r="GY33" s="142"/>
      <c r="GZ33" s="142"/>
      <c r="HA33" s="142"/>
      <c r="HB33" s="142"/>
      <c r="HC33" s="142"/>
      <c r="HD33" s="142"/>
      <c r="HE33" s="142"/>
      <c r="HF33" s="142"/>
      <c r="HG33" s="142"/>
      <c r="HH33" s="142"/>
      <c r="HI33" s="142"/>
      <c r="HJ33" s="142"/>
      <c r="HK33" s="142"/>
      <c r="HL33" s="142"/>
      <c r="HM33" s="142"/>
      <c r="HN33" s="142"/>
      <c r="HO33" s="142"/>
      <c r="HP33" s="142"/>
      <c r="HQ33" s="142"/>
      <c r="HR33" s="142"/>
      <c r="HS33" s="142"/>
      <c r="HT33" s="142"/>
      <c r="HU33" s="142"/>
      <c r="HV33" s="142"/>
      <c r="HW33" s="142"/>
      <c r="HX33" s="142"/>
      <c r="HY33" s="142"/>
      <c r="HZ33" s="142"/>
      <c r="IA33" s="142"/>
      <c r="IB33" s="142"/>
      <c r="IC33" s="142"/>
      <c r="ID33" s="142"/>
      <c r="IE33" s="142"/>
      <c r="IF33" s="142"/>
      <c r="IG33" s="142"/>
      <c r="IH33" s="142"/>
      <c r="II33" s="142"/>
      <c r="IJ33" s="142"/>
      <c r="IK33" s="142"/>
      <c r="IL33" s="142"/>
      <c r="IM33" s="142"/>
      <c r="IN33" s="142"/>
      <c r="IO33" s="142"/>
      <c r="IP33" s="142"/>
      <c r="IQ33" s="142"/>
      <c r="IR33" s="142"/>
      <c r="IS33" s="142"/>
      <c r="IT33" s="142"/>
      <c r="IU33" s="142"/>
      <c r="IV33" s="142"/>
      <c r="IW33" s="142"/>
      <c r="IX33" s="142"/>
      <c r="IY33" s="142"/>
      <c r="IZ33" s="142"/>
      <c r="JA33" s="142"/>
      <c r="JB33" s="142"/>
      <c r="JC33" s="142"/>
      <c r="JD33" s="142"/>
      <c r="JE33" s="142"/>
      <c r="JF33" s="142"/>
      <c r="JG33" s="142"/>
      <c r="JH33" s="142"/>
      <c r="JI33" s="142"/>
      <c r="JJ33" s="142"/>
      <c r="JK33" s="142"/>
      <c r="JL33" s="142"/>
      <c r="JM33" s="142"/>
      <c r="JN33" s="142"/>
      <c r="JO33" s="142"/>
      <c r="JP33" s="142"/>
      <c r="JQ33" s="142"/>
      <c r="JR33" s="142"/>
      <c r="JS33" s="142"/>
      <c r="JT33" s="142"/>
    </row>
    <row r="34" spans="2:280">
      <c r="B34" s="173">
        <v>-750</v>
      </c>
      <c r="C34" s="5">
        <v>6814.5</v>
      </c>
      <c r="D34" s="5">
        <v>7283.8</v>
      </c>
      <c r="E34" s="28"/>
      <c r="F34" s="28"/>
      <c r="G34" s="28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2"/>
      <c r="AF34" s="142"/>
      <c r="AG34" s="142"/>
      <c r="AH34" s="142"/>
      <c r="AI34" s="142"/>
      <c r="AJ34" s="142"/>
      <c r="AK34" s="142"/>
      <c r="AL34" s="142"/>
      <c r="AM34" s="142"/>
      <c r="AN34" s="142"/>
      <c r="AO34" s="142"/>
      <c r="AP34" s="142"/>
      <c r="AQ34" s="142"/>
      <c r="AR34" s="142"/>
      <c r="AS34" s="142"/>
      <c r="AT34" s="142"/>
      <c r="AU34" s="142"/>
      <c r="AV34" s="142"/>
      <c r="AW34" s="142"/>
      <c r="AX34" s="142"/>
      <c r="AY34" s="142"/>
      <c r="AZ34" s="142"/>
      <c r="BA34" s="142"/>
      <c r="BB34" s="142"/>
      <c r="BC34" s="142"/>
      <c r="BD34" s="142"/>
      <c r="BE34" s="142"/>
      <c r="BF34" s="142"/>
      <c r="BG34" s="142"/>
      <c r="BH34" s="142"/>
      <c r="BI34" s="142"/>
      <c r="BJ34" s="142"/>
      <c r="BK34" s="142"/>
      <c r="BL34" s="142"/>
      <c r="BM34" s="142"/>
      <c r="BN34" s="142"/>
      <c r="BO34" s="142"/>
      <c r="BP34" s="142"/>
      <c r="BQ34" s="142"/>
      <c r="BR34" s="142"/>
      <c r="BS34" s="142"/>
      <c r="BT34" s="142"/>
      <c r="BU34" s="142"/>
      <c r="BV34" s="142"/>
      <c r="BW34" s="142"/>
      <c r="BX34" s="142"/>
      <c r="BY34" s="142"/>
      <c r="BZ34" s="142"/>
      <c r="CA34" s="142"/>
      <c r="CB34" s="142"/>
      <c r="CC34" s="142"/>
      <c r="CD34" s="142"/>
      <c r="CE34" s="142"/>
      <c r="CF34" s="142"/>
      <c r="CG34" s="142"/>
      <c r="CH34" s="142"/>
      <c r="CI34" s="142"/>
      <c r="CJ34" s="142"/>
      <c r="CK34" s="142"/>
      <c r="CL34" s="142"/>
      <c r="CM34" s="142"/>
      <c r="CN34" s="142"/>
      <c r="CO34" s="142"/>
      <c r="CP34" s="142"/>
      <c r="CQ34" s="142"/>
      <c r="CR34" s="142"/>
      <c r="CS34" s="142"/>
      <c r="CT34" s="142"/>
      <c r="CU34" s="142"/>
      <c r="CV34" s="142"/>
      <c r="CW34" s="142"/>
      <c r="CX34" s="142"/>
      <c r="CY34" s="142"/>
      <c r="CZ34" s="142"/>
      <c r="DA34" s="142"/>
      <c r="DB34" s="142"/>
      <c r="DC34" s="142"/>
      <c r="DD34" s="142"/>
      <c r="DE34" s="142"/>
      <c r="DF34" s="142"/>
      <c r="DG34" s="142"/>
      <c r="DH34" s="142"/>
      <c r="DI34" s="142"/>
      <c r="DJ34" s="142"/>
      <c r="DK34" s="142"/>
      <c r="DL34" s="142"/>
      <c r="DM34" s="142"/>
      <c r="DN34" s="142"/>
      <c r="DO34" s="142"/>
      <c r="DP34" s="142"/>
      <c r="DQ34" s="142"/>
      <c r="DR34" s="142"/>
      <c r="DS34" s="142"/>
      <c r="DT34" s="142"/>
      <c r="DU34" s="142"/>
      <c r="DV34" s="142"/>
      <c r="DW34" s="142"/>
      <c r="DX34" s="142"/>
      <c r="DY34" s="142"/>
      <c r="DZ34" s="142"/>
      <c r="EA34" s="142"/>
      <c r="EB34" s="142"/>
      <c r="EC34" s="142"/>
      <c r="ED34" s="142"/>
      <c r="EE34" s="142"/>
      <c r="EF34" s="142"/>
      <c r="EG34" s="142"/>
      <c r="EH34" s="142"/>
      <c r="EI34" s="142"/>
      <c r="EJ34" s="142"/>
      <c r="EK34" s="142"/>
      <c r="EL34" s="142"/>
      <c r="EM34" s="142"/>
      <c r="EN34" s="142"/>
      <c r="EO34" s="142"/>
      <c r="EP34" s="142"/>
      <c r="EQ34" s="142"/>
      <c r="ER34" s="142"/>
      <c r="ES34" s="142"/>
      <c r="ET34" s="142"/>
      <c r="EU34" s="142"/>
      <c r="EV34" s="142"/>
      <c r="EW34" s="142"/>
      <c r="EX34" s="142"/>
      <c r="EY34" s="142"/>
      <c r="EZ34" s="142"/>
      <c r="FA34" s="142"/>
      <c r="FB34" s="142"/>
      <c r="FC34" s="142"/>
      <c r="FD34" s="142"/>
      <c r="FE34" s="142"/>
      <c r="FF34" s="142"/>
      <c r="FG34" s="142"/>
      <c r="FH34" s="142"/>
      <c r="FI34" s="142"/>
      <c r="FJ34" s="142"/>
      <c r="FK34" s="142"/>
      <c r="FL34" s="142"/>
      <c r="FM34" s="142"/>
      <c r="FN34" s="142"/>
      <c r="FO34" s="142"/>
      <c r="FP34" s="142"/>
      <c r="FQ34" s="142"/>
      <c r="FR34" s="142"/>
      <c r="FS34" s="142"/>
      <c r="FT34" s="142"/>
      <c r="FU34" s="142"/>
      <c r="FV34" s="142"/>
      <c r="FW34" s="142"/>
      <c r="FX34" s="142"/>
      <c r="FY34" s="142"/>
      <c r="FZ34" s="142"/>
      <c r="GA34" s="142"/>
      <c r="GB34" s="142"/>
      <c r="GC34" s="142"/>
      <c r="GD34" s="142"/>
      <c r="GE34" s="142"/>
      <c r="GF34" s="142"/>
      <c r="GG34" s="142"/>
      <c r="GH34" s="142"/>
      <c r="GI34" s="142"/>
      <c r="GJ34" s="142"/>
      <c r="GK34" s="142"/>
      <c r="GL34" s="142"/>
      <c r="GM34" s="142"/>
      <c r="GN34" s="142"/>
      <c r="GO34" s="142"/>
      <c r="GP34" s="142"/>
      <c r="GQ34" s="142"/>
      <c r="GR34" s="142"/>
      <c r="GS34" s="142"/>
      <c r="GT34" s="142"/>
      <c r="GU34" s="142"/>
      <c r="GV34" s="142"/>
      <c r="GW34" s="142"/>
      <c r="GX34" s="142"/>
      <c r="GY34" s="142"/>
      <c r="GZ34" s="142"/>
      <c r="HA34" s="142"/>
      <c r="HB34" s="142"/>
      <c r="HC34" s="142"/>
      <c r="HD34" s="142"/>
      <c r="HE34" s="142"/>
      <c r="HF34" s="142"/>
      <c r="HG34" s="142"/>
      <c r="HH34" s="142"/>
      <c r="HI34" s="142"/>
      <c r="HJ34" s="142"/>
      <c r="HK34" s="142"/>
      <c r="HL34" s="142"/>
      <c r="HM34" s="142"/>
      <c r="HN34" s="142"/>
      <c r="HO34" s="142"/>
      <c r="HP34" s="142"/>
      <c r="HQ34" s="142"/>
      <c r="HR34" s="142"/>
      <c r="HS34" s="142"/>
      <c r="HT34" s="142"/>
      <c r="HU34" s="142"/>
      <c r="HV34" s="142"/>
      <c r="HW34" s="142"/>
      <c r="HX34" s="142"/>
      <c r="HY34" s="142"/>
      <c r="HZ34" s="142"/>
      <c r="IA34" s="142"/>
      <c r="IB34" s="142"/>
      <c r="IC34" s="142"/>
      <c r="ID34" s="142"/>
      <c r="IE34" s="142"/>
      <c r="IF34" s="142"/>
      <c r="IG34" s="142"/>
      <c r="IH34" s="142"/>
      <c r="II34" s="142"/>
      <c r="IJ34" s="142"/>
      <c r="IK34" s="142"/>
      <c r="IL34" s="142"/>
      <c r="IM34" s="142"/>
      <c r="IN34" s="142"/>
      <c r="IO34" s="142"/>
      <c r="IP34" s="142"/>
      <c r="IQ34" s="142"/>
      <c r="IR34" s="142"/>
      <c r="IS34" s="142"/>
      <c r="IT34" s="142"/>
      <c r="IU34" s="142"/>
      <c r="IV34" s="142"/>
      <c r="IW34" s="142"/>
      <c r="IX34" s="142"/>
      <c r="IY34" s="142"/>
      <c r="IZ34" s="142"/>
      <c r="JA34" s="142"/>
      <c r="JB34" s="142"/>
      <c r="JC34" s="142"/>
      <c r="JD34" s="142"/>
      <c r="JE34" s="142"/>
      <c r="JF34" s="142"/>
      <c r="JG34" s="142"/>
      <c r="JH34" s="142"/>
      <c r="JI34" s="142"/>
      <c r="JJ34" s="142"/>
      <c r="JK34" s="142"/>
      <c r="JL34" s="142"/>
      <c r="JM34" s="142"/>
      <c r="JN34" s="142"/>
      <c r="JO34" s="142"/>
      <c r="JP34" s="142"/>
      <c r="JQ34" s="142"/>
      <c r="JR34" s="142"/>
      <c r="JS34" s="142"/>
      <c r="JT34" s="142"/>
    </row>
    <row r="35" spans="2:280">
      <c r="B35" s="173">
        <v>-725</v>
      </c>
      <c r="C35" s="5">
        <v>6814.5</v>
      </c>
      <c r="D35" s="5">
        <v>7283.8</v>
      </c>
      <c r="E35" s="28"/>
      <c r="F35" s="28"/>
      <c r="G35" s="28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42"/>
      <c r="AA35" s="142"/>
      <c r="AB35" s="142"/>
      <c r="AC35" s="142"/>
      <c r="AD35" s="142"/>
      <c r="AE35" s="142"/>
      <c r="AF35" s="142"/>
      <c r="AG35" s="142"/>
      <c r="AH35" s="142"/>
      <c r="AI35" s="142"/>
      <c r="AJ35" s="142"/>
      <c r="AK35" s="142"/>
      <c r="AL35" s="142"/>
      <c r="AM35" s="142"/>
      <c r="AN35" s="142"/>
      <c r="AO35" s="142"/>
      <c r="AP35" s="142"/>
      <c r="AQ35" s="142"/>
      <c r="AR35" s="142"/>
      <c r="AS35" s="142"/>
      <c r="AT35" s="142"/>
      <c r="AU35" s="142"/>
      <c r="AV35" s="142"/>
      <c r="AW35" s="142"/>
      <c r="AX35" s="142"/>
      <c r="AY35" s="142"/>
      <c r="AZ35" s="142"/>
      <c r="BA35" s="142"/>
      <c r="BB35" s="142"/>
      <c r="BC35" s="142"/>
      <c r="BD35" s="142"/>
      <c r="BE35" s="142"/>
      <c r="BF35" s="142"/>
      <c r="BG35" s="142"/>
      <c r="BH35" s="142"/>
      <c r="BI35" s="142"/>
      <c r="BJ35" s="142"/>
      <c r="BK35" s="142"/>
      <c r="BL35" s="142"/>
      <c r="BM35" s="142"/>
      <c r="BN35" s="142"/>
      <c r="BO35" s="142"/>
      <c r="BP35" s="142"/>
      <c r="BQ35" s="142"/>
      <c r="BR35" s="142"/>
      <c r="BS35" s="142"/>
      <c r="BT35" s="142"/>
      <c r="BU35" s="142"/>
      <c r="BV35" s="142"/>
      <c r="BW35" s="142"/>
      <c r="BX35" s="142"/>
      <c r="BY35" s="142"/>
      <c r="BZ35" s="142"/>
      <c r="CA35" s="142"/>
      <c r="CB35" s="142"/>
      <c r="CC35" s="142"/>
      <c r="CD35" s="142"/>
      <c r="CE35" s="142"/>
      <c r="CF35" s="142"/>
      <c r="CG35" s="142"/>
      <c r="CH35" s="142"/>
      <c r="CI35" s="142"/>
      <c r="CJ35" s="142"/>
      <c r="CK35" s="142"/>
      <c r="CL35" s="142"/>
      <c r="CM35" s="142"/>
      <c r="CN35" s="142"/>
      <c r="CO35" s="142"/>
      <c r="CP35" s="142"/>
      <c r="CQ35" s="142"/>
      <c r="CR35" s="142"/>
      <c r="CS35" s="142"/>
      <c r="CT35" s="142"/>
      <c r="CU35" s="142"/>
      <c r="CV35" s="142"/>
      <c r="CW35" s="142"/>
      <c r="CX35" s="142"/>
      <c r="CY35" s="142"/>
      <c r="CZ35" s="142"/>
      <c r="DA35" s="142"/>
      <c r="DB35" s="142"/>
      <c r="DC35" s="142"/>
      <c r="DD35" s="142"/>
      <c r="DE35" s="142"/>
      <c r="DF35" s="142"/>
      <c r="DG35" s="142"/>
      <c r="DH35" s="142"/>
      <c r="DI35" s="142"/>
      <c r="DJ35" s="142"/>
      <c r="DK35" s="142"/>
      <c r="DL35" s="142"/>
      <c r="DM35" s="142"/>
      <c r="DN35" s="142"/>
      <c r="DO35" s="142"/>
      <c r="DP35" s="142"/>
      <c r="DQ35" s="142"/>
      <c r="DR35" s="142"/>
      <c r="DS35" s="142"/>
      <c r="DT35" s="142"/>
      <c r="DU35" s="142"/>
      <c r="DV35" s="142"/>
      <c r="DW35" s="142"/>
      <c r="DX35" s="142"/>
      <c r="DY35" s="142"/>
      <c r="DZ35" s="142"/>
      <c r="EA35" s="142"/>
      <c r="EB35" s="142"/>
      <c r="EC35" s="142"/>
      <c r="ED35" s="142"/>
      <c r="EE35" s="142"/>
      <c r="EF35" s="142"/>
      <c r="EG35" s="142"/>
      <c r="EH35" s="142"/>
      <c r="EI35" s="142"/>
      <c r="EJ35" s="142"/>
      <c r="EK35" s="142"/>
      <c r="EL35" s="142"/>
      <c r="EM35" s="142"/>
      <c r="EN35" s="142"/>
      <c r="EO35" s="142"/>
      <c r="EP35" s="142"/>
      <c r="EQ35" s="142"/>
      <c r="ER35" s="142"/>
      <c r="ES35" s="142"/>
      <c r="ET35" s="142"/>
      <c r="EU35" s="142"/>
      <c r="EV35" s="142"/>
      <c r="EW35" s="142"/>
      <c r="EX35" s="142"/>
      <c r="EY35" s="142"/>
      <c r="EZ35" s="142"/>
      <c r="FA35" s="142"/>
      <c r="FB35" s="142"/>
      <c r="FC35" s="142"/>
      <c r="FD35" s="142"/>
      <c r="FE35" s="142"/>
      <c r="FF35" s="142"/>
      <c r="FG35" s="142"/>
      <c r="FH35" s="142"/>
      <c r="FI35" s="142"/>
      <c r="FJ35" s="142"/>
      <c r="FK35" s="142"/>
      <c r="FL35" s="142"/>
      <c r="FM35" s="142"/>
      <c r="FN35" s="142"/>
      <c r="FO35" s="142"/>
      <c r="FP35" s="142"/>
      <c r="FQ35" s="142"/>
      <c r="FR35" s="142"/>
      <c r="FS35" s="142"/>
      <c r="FT35" s="142"/>
      <c r="FU35" s="142"/>
      <c r="FV35" s="142"/>
      <c r="FW35" s="142"/>
      <c r="FX35" s="142"/>
      <c r="FY35" s="142"/>
      <c r="FZ35" s="142"/>
      <c r="GA35" s="142"/>
      <c r="GB35" s="142"/>
      <c r="GC35" s="142"/>
      <c r="GD35" s="142"/>
      <c r="GE35" s="142"/>
      <c r="GF35" s="142"/>
      <c r="GG35" s="142"/>
      <c r="GH35" s="142"/>
      <c r="GI35" s="142"/>
      <c r="GJ35" s="142"/>
      <c r="GK35" s="142"/>
      <c r="GL35" s="142"/>
      <c r="GM35" s="142"/>
      <c r="GN35" s="142"/>
      <c r="GO35" s="142"/>
      <c r="GP35" s="142"/>
      <c r="GQ35" s="142"/>
      <c r="GR35" s="142"/>
      <c r="GS35" s="142"/>
      <c r="GT35" s="142"/>
      <c r="GU35" s="142"/>
      <c r="GV35" s="142"/>
      <c r="GW35" s="142"/>
      <c r="GX35" s="142"/>
      <c r="GY35" s="142"/>
      <c r="GZ35" s="142"/>
      <c r="HA35" s="142"/>
      <c r="HB35" s="142"/>
      <c r="HC35" s="142"/>
      <c r="HD35" s="142"/>
      <c r="HE35" s="142"/>
      <c r="HF35" s="142"/>
      <c r="HG35" s="142"/>
      <c r="HH35" s="142"/>
      <c r="HI35" s="142"/>
      <c r="HJ35" s="142"/>
      <c r="HK35" s="142"/>
      <c r="HL35" s="142"/>
      <c r="HM35" s="142"/>
      <c r="HN35" s="142"/>
      <c r="HO35" s="142"/>
      <c r="HP35" s="142"/>
      <c r="HQ35" s="142"/>
      <c r="HR35" s="142"/>
      <c r="HS35" s="142"/>
      <c r="HT35" s="142"/>
      <c r="HU35" s="142"/>
      <c r="HV35" s="142"/>
      <c r="HW35" s="142"/>
      <c r="HX35" s="142"/>
      <c r="HY35" s="142"/>
      <c r="HZ35" s="142"/>
      <c r="IA35" s="142"/>
      <c r="IB35" s="142"/>
      <c r="IC35" s="142"/>
      <c r="ID35" s="142"/>
      <c r="IE35" s="142"/>
      <c r="IF35" s="142"/>
      <c r="IG35" s="142"/>
      <c r="IH35" s="142"/>
      <c r="II35" s="142"/>
      <c r="IJ35" s="142"/>
      <c r="IK35" s="142"/>
      <c r="IL35" s="142"/>
      <c r="IM35" s="142"/>
      <c r="IN35" s="142"/>
      <c r="IO35" s="142"/>
      <c r="IP35" s="142"/>
      <c r="IQ35" s="142"/>
      <c r="IR35" s="142"/>
      <c r="IS35" s="142"/>
      <c r="IT35" s="142"/>
      <c r="IU35" s="142"/>
      <c r="IV35" s="142"/>
      <c r="IW35" s="142"/>
      <c r="IX35" s="142"/>
      <c r="IY35" s="142"/>
      <c r="IZ35" s="142"/>
      <c r="JA35" s="142"/>
      <c r="JB35" s="142"/>
      <c r="JC35" s="142"/>
      <c r="JD35" s="142"/>
      <c r="JE35" s="142"/>
      <c r="JF35" s="142"/>
      <c r="JG35" s="142"/>
      <c r="JH35" s="142"/>
      <c r="JI35" s="142"/>
      <c r="JJ35" s="142"/>
      <c r="JK35" s="142"/>
      <c r="JL35" s="142"/>
      <c r="JM35" s="142"/>
      <c r="JN35" s="142"/>
      <c r="JO35" s="142"/>
      <c r="JP35" s="142"/>
      <c r="JQ35" s="142"/>
      <c r="JR35" s="142"/>
      <c r="JS35" s="142"/>
      <c r="JT35" s="142"/>
    </row>
    <row r="36" spans="2:280">
      <c r="B36" s="173">
        <v>-725</v>
      </c>
      <c r="C36" s="5">
        <v>6814.5</v>
      </c>
      <c r="D36" s="5">
        <v>7283.8</v>
      </c>
      <c r="E36" s="28"/>
      <c r="F36" s="28"/>
      <c r="G36" s="28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  <c r="AA36" s="142"/>
      <c r="AB36" s="142"/>
      <c r="AC36" s="142"/>
      <c r="AD36" s="142"/>
      <c r="AE36" s="142"/>
      <c r="AF36" s="142"/>
      <c r="AG36" s="142"/>
      <c r="AH36" s="142"/>
      <c r="AI36" s="142"/>
      <c r="AJ36" s="142"/>
      <c r="AK36" s="142"/>
      <c r="AL36" s="142"/>
      <c r="AM36" s="142"/>
      <c r="AN36" s="142"/>
      <c r="AO36" s="142"/>
      <c r="AP36" s="142"/>
      <c r="AQ36" s="142"/>
      <c r="AR36" s="142"/>
      <c r="AS36" s="142"/>
      <c r="AT36" s="142"/>
      <c r="AU36" s="142"/>
      <c r="AV36" s="142"/>
      <c r="AW36" s="142"/>
      <c r="AX36" s="142"/>
      <c r="AY36" s="142"/>
      <c r="AZ36" s="142"/>
      <c r="BA36" s="142"/>
      <c r="BB36" s="142"/>
      <c r="BC36" s="142"/>
      <c r="BD36" s="142"/>
      <c r="BE36" s="142"/>
      <c r="BF36" s="142"/>
      <c r="BG36" s="142"/>
      <c r="BH36" s="142"/>
      <c r="BI36" s="142"/>
      <c r="BJ36" s="142"/>
      <c r="BK36" s="142"/>
      <c r="BL36" s="142"/>
      <c r="BM36" s="142"/>
      <c r="BN36" s="142"/>
      <c r="BO36" s="142"/>
      <c r="BP36" s="142"/>
      <c r="BQ36" s="142"/>
      <c r="BR36" s="142"/>
      <c r="BS36" s="142"/>
      <c r="BT36" s="142"/>
      <c r="BU36" s="142"/>
      <c r="BV36" s="142"/>
      <c r="BW36" s="142"/>
      <c r="BX36" s="142"/>
      <c r="BY36" s="142"/>
      <c r="BZ36" s="142"/>
      <c r="CA36" s="142"/>
      <c r="CB36" s="142"/>
      <c r="CC36" s="142"/>
      <c r="CD36" s="142"/>
      <c r="CE36" s="142"/>
      <c r="CF36" s="142"/>
      <c r="CG36" s="142"/>
      <c r="CH36" s="142"/>
      <c r="CI36" s="142"/>
      <c r="CJ36" s="142"/>
      <c r="CK36" s="142"/>
      <c r="CL36" s="142"/>
      <c r="CM36" s="142"/>
      <c r="CN36" s="142"/>
      <c r="CO36" s="142"/>
      <c r="CP36" s="142"/>
      <c r="CQ36" s="142"/>
      <c r="CR36" s="142"/>
      <c r="CS36" s="142"/>
      <c r="CT36" s="142"/>
      <c r="CU36" s="142"/>
      <c r="CV36" s="142"/>
      <c r="CW36" s="142"/>
      <c r="CX36" s="142"/>
      <c r="CY36" s="142"/>
      <c r="CZ36" s="142"/>
      <c r="DA36" s="142"/>
      <c r="DB36" s="142"/>
      <c r="DC36" s="142"/>
      <c r="DD36" s="142"/>
      <c r="DE36" s="142"/>
      <c r="DF36" s="142"/>
      <c r="DG36" s="142"/>
      <c r="DH36" s="142"/>
      <c r="DI36" s="142"/>
      <c r="DJ36" s="142"/>
      <c r="DK36" s="142"/>
      <c r="DL36" s="142"/>
      <c r="DM36" s="142"/>
      <c r="DN36" s="142"/>
      <c r="DO36" s="142"/>
      <c r="DP36" s="142"/>
      <c r="DQ36" s="142"/>
      <c r="DR36" s="142"/>
      <c r="DS36" s="142"/>
      <c r="DT36" s="142"/>
      <c r="DU36" s="142"/>
      <c r="DV36" s="142"/>
      <c r="DW36" s="142"/>
      <c r="DX36" s="142"/>
      <c r="DY36" s="142"/>
      <c r="DZ36" s="142"/>
      <c r="EA36" s="142"/>
      <c r="EB36" s="142"/>
      <c r="EC36" s="142"/>
      <c r="ED36" s="142"/>
      <c r="EE36" s="142"/>
      <c r="EF36" s="142"/>
      <c r="EG36" s="142"/>
      <c r="EH36" s="142"/>
      <c r="EI36" s="142"/>
      <c r="EJ36" s="142"/>
      <c r="EK36" s="142"/>
      <c r="EL36" s="142"/>
      <c r="EM36" s="142"/>
      <c r="EN36" s="142"/>
      <c r="EO36" s="142"/>
      <c r="EP36" s="142"/>
      <c r="EQ36" s="142"/>
      <c r="ER36" s="142"/>
      <c r="ES36" s="142"/>
      <c r="ET36" s="142"/>
      <c r="EU36" s="142"/>
      <c r="EV36" s="142"/>
      <c r="EW36" s="142"/>
      <c r="EX36" s="142"/>
      <c r="EY36" s="142"/>
      <c r="EZ36" s="142"/>
      <c r="FA36" s="142"/>
      <c r="FB36" s="142"/>
      <c r="FC36" s="142"/>
      <c r="FD36" s="142"/>
      <c r="FE36" s="142"/>
      <c r="FF36" s="142"/>
      <c r="FG36" s="142"/>
      <c r="FH36" s="142"/>
      <c r="FI36" s="142"/>
      <c r="FJ36" s="142"/>
      <c r="FK36" s="142"/>
      <c r="FL36" s="142"/>
      <c r="FM36" s="142"/>
      <c r="FN36" s="142"/>
      <c r="FO36" s="142"/>
      <c r="FP36" s="142"/>
      <c r="FQ36" s="142"/>
      <c r="FR36" s="142"/>
      <c r="FS36" s="142"/>
      <c r="FT36" s="142"/>
      <c r="FU36" s="142"/>
      <c r="FV36" s="142"/>
      <c r="FW36" s="142"/>
      <c r="FX36" s="142"/>
      <c r="FY36" s="142"/>
      <c r="FZ36" s="142"/>
      <c r="GA36" s="142"/>
      <c r="GB36" s="142"/>
      <c r="GC36" s="142"/>
      <c r="GD36" s="142"/>
      <c r="GE36" s="142"/>
      <c r="GF36" s="142"/>
      <c r="GG36" s="142"/>
      <c r="GH36" s="142"/>
      <c r="GI36" s="142"/>
      <c r="GJ36" s="142"/>
      <c r="GK36" s="142"/>
      <c r="GL36" s="142"/>
      <c r="GM36" s="142"/>
      <c r="GN36" s="142"/>
      <c r="GO36" s="142"/>
      <c r="GP36" s="142"/>
      <c r="GQ36" s="142"/>
      <c r="GR36" s="142"/>
      <c r="GS36" s="142"/>
      <c r="GT36" s="142"/>
      <c r="GU36" s="142"/>
      <c r="GV36" s="142"/>
      <c r="GW36" s="142"/>
      <c r="GX36" s="142"/>
      <c r="GY36" s="142"/>
      <c r="GZ36" s="142"/>
      <c r="HA36" s="142"/>
      <c r="HB36" s="142"/>
      <c r="HC36" s="142"/>
      <c r="HD36" s="142"/>
      <c r="HE36" s="142"/>
      <c r="HF36" s="142"/>
      <c r="HG36" s="142"/>
      <c r="HH36" s="142"/>
      <c r="HI36" s="142"/>
      <c r="HJ36" s="142"/>
      <c r="HK36" s="142"/>
      <c r="HL36" s="142"/>
      <c r="HM36" s="142"/>
      <c r="HN36" s="142"/>
      <c r="HO36" s="142"/>
      <c r="HP36" s="142"/>
      <c r="HQ36" s="142"/>
      <c r="HR36" s="142"/>
      <c r="HS36" s="142"/>
      <c r="HT36" s="142"/>
      <c r="HU36" s="142"/>
      <c r="HV36" s="142"/>
      <c r="HW36" s="142"/>
      <c r="HX36" s="142"/>
      <c r="HY36" s="142"/>
      <c r="HZ36" s="142"/>
      <c r="IA36" s="142"/>
      <c r="IB36" s="142"/>
      <c r="IC36" s="142"/>
      <c r="ID36" s="142"/>
      <c r="IE36" s="142"/>
      <c r="IF36" s="142"/>
      <c r="IG36" s="142"/>
      <c r="IH36" s="142"/>
      <c r="II36" s="142"/>
      <c r="IJ36" s="142"/>
      <c r="IK36" s="142"/>
      <c r="IL36" s="142"/>
      <c r="IM36" s="142"/>
      <c r="IN36" s="142"/>
      <c r="IO36" s="142"/>
      <c r="IP36" s="142"/>
      <c r="IQ36" s="142"/>
      <c r="IR36" s="142"/>
      <c r="IS36" s="142"/>
      <c r="IT36" s="142"/>
      <c r="IU36" s="142"/>
      <c r="IV36" s="142"/>
      <c r="IW36" s="142"/>
      <c r="IX36" s="142"/>
      <c r="IY36" s="142"/>
      <c r="IZ36" s="142"/>
      <c r="JA36" s="142"/>
      <c r="JB36" s="142"/>
      <c r="JC36" s="142"/>
      <c r="JD36" s="142"/>
      <c r="JE36" s="142"/>
      <c r="JF36" s="142"/>
      <c r="JG36" s="142"/>
      <c r="JH36" s="142"/>
      <c r="JI36" s="142"/>
      <c r="JJ36" s="142"/>
      <c r="JK36" s="142"/>
      <c r="JL36" s="142"/>
      <c r="JM36" s="142"/>
      <c r="JN36" s="142"/>
      <c r="JO36" s="142"/>
      <c r="JP36" s="142"/>
      <c r="JQ36" s="142"/>
      <c r="JR36" s="142"/>
      <c r="JS36" s="142"/>
      <c r="JT36" s="142"/>
    </row>
    <row r="37" spans="2:280">
      <c r="B37" s="173">
        <v>-700</v>
      </c>
      <c r="C37" s="5">
        <v>6814.5</v>
      </c>
      <c r="D37" s="5">
        <v>7283.8</v>
      </c>
      <c r="E37" s="28"/>
      <c r="F37" s="28"/>
      <c r="G37" s="28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42"/>
      <c r="AA37" s="142"/>
      <c r="AB37" s="142"/>
      <c r="AC37" s="142"/>
      <c r="AD37" s="142"/>
      <c r="AE37" s="142"/>
      <c r="AF37" s="142"/>
      <c r="AG37" s="142"/>
      <c r="AH37" s="142"/>
      <c r="AI37" s="142"/>
      <c r="AJ37" s="142"/>
      <c r="AK37" s="142"/>
      <c r="AL37" s="142"/>
      <c r="AM37" s="142"/>
      <c r="AN37" s="142"/>
      <c r="AO37" s="142"/>
      <c r="AP37" s="142"/>
      <c r="AQ37" s="142"/>
      <c r="AR37" s="142"/>
      <c r="AS37" s="142"/>
      <c r="AT37" s="142"/>
      <c r="AU37" s="142"/>
      <c r="AV37" s="142"/>
      <c r="AW37" s="142"/>
      <c r="AX37" s="142"/>
      <c r="AY37" s="142"/>
      <c r="AZ37" s="142"/>
      <c r="BA37" s="142"/>
      <c r="BB37" s="142"/>
      <c r="BC37" s="142"/>
      <c r="BD37" s="142"/>
      <c r="BE37" s="142"/>
      <c r="BF37" s="142"/>
      <c r="BG37" s="142"/>
      <c r="BH37" s="142"/>
      <c r="BI37" s="142"/>
      <c r="BJ37" s="142"/>
      <c r="BK37" s="142"/>
      <c r="BL37" s="142"/>
      <c r="BM37" s="142"/>
      <c r="BN37" s="142"/>
      <c r="BO37" s="142"/>
      <c r="BP37" s="142"/>
      <c r="BQ37" s="142"/>
      <c r="BR37" s="142"/>
      <c r="BS37" s="142"/>
      <c r="BT37" s="142"/>
      <c r="BU37" s="142"/>
      <c r="BV37" s="142"/>
      <c r="BW37" s="142"/>
      <c r="BX37" s="142"/>
      <c r="BY37" s="142"/>
      <c r="BZ37" s="142"/>
      <c r="CA37" s="142"/>
      <c r="CB37" s="142"/>
      <c r="CC37" s="142"/>
      <c r="CD37" s="142"/>
      <c r="CE37" s="142"/>
      <c r="CF37" s="142"/>
      <c r="CG37" s="142"/>
      <c r="CH37" s="142"/>
      <c r="CI37" s="142"/>
      <c r="CJ37" s="142"/>
      <c r="CK37" s="142"/>
      <c r="CL37" s="142"/>
      <c r="CM37" s="142"/>
      <c r="CN37" s="142"/>
      <c r="CO37" s="142"/>
      <c r="CP37" s="142"/>
      <c r="CQ37" s="142"/>
      <c r="CR37" s="142"/>
      <c r="CS37" s="142"/>
      <c r="CT37" s="142"/>
      <c r="CU37" s="142"/>
      <c r="CV37" s="142"/>
      <c r="CW37" s="142"/>
      <c r="CX37" s="142"/>
      <c r="CY37" s="142"/>
      <c r="CZ37" s="142"/>
      <c r="DA37" s="142"/>
      <c r="DB37" s="142"/>
      <c r="DC37" s="142"/>
      <c r="DD37" s="142"/>
      <c r="DE37" s="142"/>
      <c r="DF37" s="142"/>
      <c r="DG37" s="142"/>
      <c r="DH37" s="142"/>
      <c r="DI37" s="142"/>
      <c r="DJ37" s="142"/>
      <c r="DK37" s="142"/>
      <c r="DL37" s="142"/>
      <c r="DM37" s="142"/>
      <c r="DN37" s="142"/>
      <c r="DO37" s="142"/>
      <c r="DP37" s="142"/>
      <c r="DQ37" s="142"/>
      <c r="DR37" s="142"/>
      <c r="DS37" s="142"/>
      <c r="DT37" s="142"/>
      <c r="DU37" s="142"/>
      <c r="DV37" s="142"/>
      <c r="DW37" s="142"/>
      <c r="DX37" s="142"/>
      <c r="DY37" s="142"/>
      <c r="DZ37" s="142"/>
      <c r="EA37" s="142"/>
      <c r="EB37" s="142"/>
      <c r="EC37" s="142"/>
      <c r="ED37" s="142"/>
      <c r="EE37" s="142"/>
      <c r="EF37" s="142"/>
      <c r="EG37" s="142"/>
      <c r="EH37" s="142"/>
      <c r="EI37" s="142"/>
      <c r="EJ37" s="142"/>
      <c r="EK37" s="142"/>
      <c r="EL37" s="142"/>
      <c r="EM37" s="142"/>
      <c r="EN37" s="142"/>
      <c r="EO37" s="142"/>
      <c r="EP37" s="142"/>
      <c r="EQ37" s="142"/>
      <c r="ER37" s="142"/>
      <c r="ES37" s="142"/>
      <c r="ET37" s="142"/>
      <c r="EU37" s="142"/>
      <c r="EV37" s="142"/>
      <c r="EW37" s="142"/>
      <c r="EX37" s="142"/>
      <c r="EY37" s="142"/>
      <c r="EZ37" s="142"/>
      <c r="FA37" s="142"/>
      <c r="FB37" s="142"/>
      <c r="FC37" s="142"/>
      <c r="FD37" s="142"/>
      <c r="FE37" s="142"/>
      <c r="FF37" s="142"/>
      <c r="FG37" s="142"/>
      <c r="FH37" s="142"/>
      <c r="FI37" s="142"/>
      <c r="FJ37" s="142"/>
      <c r="FK37" s="142"/>
      <c r="FL37" s="142"/>
      <c r="FM37" s="142"/>
      <c r="FN37" s="142"/>
      <c r="FO37" s="142"/>
      <c r="FP37" s="142"/>
      <c r="FQ37" s="142"/>
      <c r="FR37" s="142"/>
      <c r="FS37" s="142"/>
      <c r="FT37" s="142"/>
      <c r="FU37" s="142"/>
      <c r="FV37" s="142"/>
      <c r="FW37" s="142"/>
      <c r="FX37" s="142"/>
      <c r="FY37" s="142"/>
      <c r="FZ37" s="142"/>
      <c r="GA37" s="142"/>
      <c r="GB37" s="142"/>
      <c r="GC37" s="142"/>
      <c r="GD37" s="142"/>
      <c r="GE37" s="142"/>
      <c r="GF37" s="142"/>
      <c r="GG37" s="142"/>
      <c r="GH37" s="142"/>
      <c r="GI37" s="142"/>
      <c r="GJ37" s="142"/>
      <c r="GK37" s="142"/>
      <c r="GL37" s="142"/>
      <c r="GM37" s="142"/>
      <c r="GN37" s="142"/>
      <c r="GO37" s="142"/>
      <c r="GP37" s="142"/>
      <c r="GQ37" s="142"/>
      <c r="GR37" s="142"/>
      <c r="GS37" s="142"/>
      <c r="GT37" s="142"/>
      <c r="GU37" s="142"/>
      <c r="GV37" s="142"/>
      <c r="GW37" s="142"/>
      <c r="GX37" s="142"/>
      <c r="GY37" s="142"/>
      <c r="GZ37" s="142"/>
      <c r="HA37" s="142"/>
      <c r="HB37" s="142"/>
      <c r="HC37" s="142"/>
      <c r="HD37" s="142"/>
      <c r="HE37" s="142"/>
      <c r="HF37" s="142"/>
      <c r="HG37" s="142"/>
      <c r="HH37" s="142"/>
      <c r="HI37" s="142"/>
      <c r="HJ37" s="142"/>
      <c r="HK37" s="142"/>
      <c r="HL37" s="142"/>
      <c r="HM37" s="142"/>
      <c r="HN37" s="142"/>
      <c r="HO37" s="142"/>
      <c r="HP37" s="142"/>
      <c r="HQ37" s="142"/>
      <c r="HR37" s="142"/>
      <c r="HS37" s="142"/>
      <c r="HT37" s="142"/>
      <c r="HU37" s="142"/>
      <c r="HV37" s="142"/>
      <c r="HW37" s="142"/>
      <c r="HX37" s="142"/>
      <c r="HY37" s="142"/>
      <c r="HZ37" s="142"/>
      <c r="IA37" s="142"/>
      <c r="IB37" s="142"/>
      <c r="IC37" s="142"/>
      <c r="ID37" s="142"/>
      <c r="IE37" s="142"/>
      <c r="IF37" s="142"/>
      <c r="IG37" s="142"/>
      <c r="IH37" s="142"/>
      <c r="II37" s="142"/>
      <c r="IJ37" s="142"/>
      <c r="IK37" s="142"/>
      <c r="IL37" s="142"/>
      <c r="IM37" s="142"/>
      <c r="IN37" s="142"/>
      <c r="IO37" s="142"/>
      <c r="IP37" s="142"/>
      <c r="IQ37" s="142"/>
      <c r="IR37" s="142"/>
      <c r="IS37" s="142"/>
      <c r="IT37" s="142"/>
      <c r="IU37" s="142"/>
      <c r="IV37" s="142"/>
      <c r="IW37" s="142"/>
      <c r="IX37" s="142"/>
      <c r="IY37" s="142"/>
      <c r="IZ37" s="142"/>
      <c r="JA37" s="142"/>
      <c r="JB37" s="142"/>
      <c r="JC37" s="142"/>
      <c r="JD37" s="142"/>
      <c r="JE37" s="142"/>
      <c r="JF37" s="142"/>
      <c r="JG37" s="142"/>
      <c r="JH37" s="142"/>
      <c r="JI37" s="142"/>
      <c r="JJ37" s="142"/>
      <c r="JK37" s="142"/>
      <c r="JL37" s="142"/>
      <c r="JM37" s="142"/>
      <c r="JN37" s="142"/>
      <c r="JO37" s="142"/>
      <c r="JP37" s="142"/>
      <c r="JQ37" s="142"/>
      <c r="JR37" s="142"/>
      <c r="JS37" s="142"/>
      <c r="JT37" s="142"/>
    </row>
    <row r="38" spans="2:280">
      <c r="B38" s="173">
        <v>-700</v>
      </c>
      <c r="C38" s="5">
        <v>6814.5</v>
      </c>
      <c r="D38" s="5">
        <v>7283.8</v>
      </c>
      <c r="E38" s="28"/>
      <c r="F38" s="28"/>
      <c r="G38" s="28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  <c r="AA38" s="142"/>
      <c r="AB38" s="142"/>
      <c r="AC38" s="142"/>
      <c r="AD38" s="142"/>
      <c r="AE38" s="142"/>
      <c r="AF38" s="142"/>
      <c r="AG38" s="142"/>
      <c r="AH38" s="142"/>
      <c r="AI38" s="142"/>
      <c r="AJ38" s="142"/>
      <c r="AK38" s="142"/>
      <c r="AL38" s="142"/>
      <c r="AM38" s="142"/>
      <c r="AN38" s="142"/>
      <c r="AO38" s="142"/>
      <c r="AP38" s="142"/>
      <c r="AQ38" s="142"/>
      <c r="AR38" s="142"/>
      <c r="AS38" s="142"/>
      <c r="AT38" s="142"/>
      <c r="AU38" s="142"/>
      <c r="AV38" s="142"/>
      <c r="AW38" s="142"/>
      <c r="AX38" s="142"/>
      <c r="AY38" s="142"/>
      <c r="AZ38" s="142"/>
      <c r="BA38" s="142"/>
      <c r="BB38" s="142"/>
      <c r="BC38" s="142"/>
      <c r="BD38" s="142"/>
      <c r="BE38" s="142"/>
      <c r="BF38" s="142"/>
      <c r="BG38" s="142"/>
      <c r="BH38" s="142"/>
      <c r="BI38" s="142"/>
      <c r="BJ38" s="142"/>
      <c r="BK38" s="142"/>
      <c r="BL38" s="142"/>
      <c r="BM38" s="142"/>
      <c r="BN38" s="142"/>
      <c r="BO38" s="142"/>
      <c r="BP38" s="142"/>
      <c r="BQ38" s="142"/>
      <c r="BR38" s="142"/>
      <c r="BS38" s="142"/>
      <c r="BT38" s="142"/>
      <c r="BU38" s="142"/>
      <c r="BV38" s="142"/>
      <c r="BW38" s="142"/>
      <c r="BX38" s="142"/>
      <c r="BY38" s="142"/>
      <c r="BZ38" s="142"/>
      <c r="CA38" s="142"/>
      <c r="CB38" s="142"/>
      <c r="CC38" s="142"/>
      <c r="CD38" s="142"/>
      <c r="CE38" s="142"/>
      <c r="CF38" s="142"/>
      <c r="CG38" s="142"/>
      <c r="CH38" s="142"/>
      <c r="CI38" s="142"/>
      <c r="CJ38" s="142"/>
      <c r="CK38" s="142"/>
      <c r="CL38" s="142"/>
      <c r="CM38" s="142"/>
      <c r="CN38" s="142"/>
      <c r="CO38" s="142"/>
      <c r="CP38" s="142"/>
      <c r="CQ38" s="142"/>
      <c r="CR38" s="142"/>
      <c r="CS38" s="142"/>
      <c r="CT38" s="142"/>
      <c r="CU38" s="142"/>
      <c r="CV38" s="142"/>
      <c r="CW38" s="142"/>
      <c r="CX38" s="142"/>
      <c r="CY38" s="142"/>
      <c r="CZ38" s="142"/>
      <c r="DA38" s="142"/>
      <c r="DB38" s="142"/>
      <c r="DC38" s="142"/>
      <c r="DD38" s="142"/>
      <c r="DE38" s="142"/>
      <c r="DF38" s="142"/>
      <c r="DG38" s="142"/>
      <c r="DH38" s="142"/>
      <c r="DI38" s="142"/>
      <c r="DJ38" s="142"/>
      <c r="DK38" s="142"/>
      <c r="DL38" s="142"/>
      <c r="DM38" s="142"/>
      <c r="DN38" s="142"/>
      <c r="DO38" s="142"/>
      <c r="DP38" s="142"/>
      <c r="DQ38" s="142"/>
      <c r="DR38" s="142"/>
      <c r="DS38" s="142"/>
      <c r="DT38" s="142"/>
      <c r="DU38" s="142"/>
      <c r="DV38" s="142"/>
      <c r="DW38" s="142"/>
      <c r="DX38" s="142"/>
      <c r="DY38" s="142"/>
      <c r="DZ38" s="142"/>
      <c r="EA38" s="142"/>
      <c r="EB38" s="142"/>
      <c r="EC38" s="142"/>
      <c r="ED38" s="142"/>
      <c r="EE38" s="142"/>
      <c r="EF38" s="142"/>
      <c r="EG38" s="142"/>
      <c r="EH38" s="142"/>
      <c r="EI38" s="142"/>
      <c r="EJ38" s="142"/>
      <c r="EK38" s="142"/>
      <c r="EL38" s="142"/>
      <c r="EM38" s="142"/>
      <c r="EN38" s="142"/>
      <c r="EO38" s="142"/>
      <c r="EP38" s="142"/>
      <c r="EQ38" s="142"/>
      <c r="ER38" s="142"/>
      <c r="ES38" s="142"/>
      <c r="ET38" s="142"/>
      <c r="EU38" s="142"/>
      <c r="EV38" s="142"/>
      <c r="EW38" s="142"/>
      <c r="EX38" s="142"/>
      <c r="EY38" s="142"/>
      <c r="EZ38" s="142"/>
      <c r="FA38" s="142"/>
      <c r="FB38" s="142"/>
      <c r="FC38" s="142"/>
      <c r="FD38" s="142"/>
      <c r="FE38" s="142"/>
      <c r="FF38" s="142"/>
      <c r="FG38" s="142"/>
      <c r="FH38" s="142"/>
      <c r="FI38" s="142"/>
      <c r="FJ38" s="142"/>
      <c r="FK38" s="142"/>
      <c r="FL38" s="142"/>
      <c r="FM38" s="142"/>
      <c r="FN38" s="142"/>
      <c r="FO38" s="142"/>
      <c r="FP38" s="142"/>
      <c r="FQ38" s="142"/>
      <c r="FR38" s="142"/>
      <c r="FS38" s="142"/>
      <c r="FT38" s="142"/>
      <c r="FU38" s="142"/>
      <c r="FV38" s="142"/>
      <c r="FW38" s="142"/>
      <c r="FX38" s="142"/>
      <c r="FY38" s="142"/>
      <c r="FZ38" s="142"/>
      <c r="GA38" s="142"/>
      <c r="GB38" s="142"/>
      <c r="GC38" s="142"/>
      <c r="GD38" s="142"/>
      <c r="GE38" s="142"/>
      <c r="GF38" s="142"/>
      <c r="GG38" s="142"/>
      <c r="GH38" s="142"/>
      <c r="GI38" s="142"/>
      <c r="GJ38" s="142"/>
      <c r="GK38" s="142"/>
      <c r="GL38" s="142"/>
      <c r="GM38" s="142"/>
      <c r="GN38" s="142"/>
      <c r="GO38" s="142"/>
      <c r="GP38" s="142"/>
      <c r="GQ38" s="142"/>
      <c r="GR38" s="142"/>
      <c r="GS38" s="142"/>
      <c r="GT38" s="142"/>
      <c r="GU38" s="142"/>
      <c r="GV38" s="142"/>
      <c r="GW38" s="142"/>
      <c r="GX38" s="142"/>
      <c r="GY38" s="142"/>
      <c r="GZ38" s="142"/>
      <c r="HA38" s="142"/>
      <c r="HB38" s="142"/>
      <c r="HC38" s="142"/>
      <c r="HD38" s="142"/>
      <c r="HE38" s="142"/>
      <c r="HF38" s="142"/>
      <c r="HG38" s="142"/>
      <c r="HH38" s="142"/>
      <c r="HI38" s="142"/>
      <c r="HJ38" s="142"/>
      <c r="HK38" s="142"/>
      <c r="HL38" s="142"/>
      <c r="HM38" s="142"/>
      <c r="HN38" s="142"/>
      <c r="HO38" s="142"/>
      <c r="HP38" s="142"/>
      <c r="HQ38" s="142"/>
      <c r="HR38" s="142"/>
      <c r="HS38" s="142"/>
      <c r="HT38" s="142"/>
      <c r="HU38" s="142"/>
      <c r="HV38" s="142"/>
      <c r="HW38" s="142"/>
      <c r="HX38" s="142"/>
      <c r="HY38" s="142"/>
      <c r="HZ38" s="142"/>
      <c r="IA38" s="142"/>
      <c r="IB38" s="142"/>
      <c r="IC38" s="142"/>
      <c r="ID38" s="142"/>
      <c r="IE38" s="142"/>
      <c r="IF38" s="142"/>
      <c r="IG38" s="142"/>
      <c r="IH38" s="142"/>
      <c r="II38" s="142"/>
      <c r="IJ38" s="142"/>
      <c r="IK38" s="142"/>
      <c r="IL38" s="142"/>
      <c r="IM38" s="142"/>
      <c r="IN38" s="142"/>
      <c r="IO38" s="142"/>
      <c r="IP38" s="142"/>
      <c r="IQ38" s="142"/>
      <c r="IR38" s="142"/>
      <c r="IS38" s="142"/>
      <c r="IT38" s="142"/>
      <c r="IU38" s="142"/>
      <c r="IV38" s="142"/>
      <c r="IW38" s="142"/>
      <c r="IX38" s="142"/>
      <c r="IY38" s="142"/>
      <c r="IZ38" s="142"/>
      <c r="JA38" s="142"/>
      <c r="JB38" s="142"/>
      <c r="JC38" s="142"/>
      <c r="JD38" s="142"/>
      <c r="JE38" s="142"/>
      <c r="JF38" s="142"/>
      <c r="JG38" s="142"/>
      <c r="JH38" s="142"/>
      <c r="JI38" s="142"/>
      <c r="JJ38" s="142"/>
      <c r="JK38" s="142"/>
      <c r="JL38" s="142"/>
      <c r="JM38" s="142"/>
      <c r="JN38" s="142"/>
      <c r="JO38" s="142"/>
      <c r="JP38" s="142"/>
      <c r="JQ38" s="142"/>
      <c r="JR38" s="142"/>
      <c r="JS38" s="142"/>
      <c r="JT38" s="142"/>
    </row>
    <row r="39" spans="2:280">
      <c r="B39" s="173">
        <v>-675</v>
      </c>
      <c r="C39" s="5">
        <v>6814.5</v>
      </c>
      <c r="D39" s="5">
        <v>7283.8</v>
      </c>
      <c r="E39" s="28"/>
      <c r="F39" s="28"/>
      <c r="G39" s="28"/>
      <c r="I39" s="142"/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42"/>
      <c r="AA39" s="142"/>
      <c r="AB39" s="142"/>
      <c r="AC39" s="142"/>
      <c r="AD39" s="142"/>
      <c r="AE39" s="142"/>
      <c r="AF39" s="142"/>
      <c r="AG39" s="142"/>
      <c r="AH39" s="142"/>
      <c r="AI39" s="142"/>
      <c r="AJ39" s="142"/>
      <c r="AK39" s="142"/>
      <c r="AL39" s="142"/>
      <c r="AM39" s="142"/>
      <c r="AN39" s="142"/>
      <c r="AO39" s="142"/>
      <c r="AP39" s="142"/>
      <c r="AQ39" s="142"/>
      <c r="AR39" s="142"/>
      <c r="AS39" s="142"/>
      <c r="AT39" s="142"/>
      <c r="AU39" s="142"/>
      <c r="AV39" s="142"/>
      <c r="AW39" s="142"/>
      <c r="AX39" s="142"/>
      <c r="AY39" s="142"/>
      <c r="AZ39" s="142"/>
      <c r="BA39" s="142"/>
      <c r="BB39" s="142"/>
      <c r="BC39" s="142"/>
      <c r="BD39" s="142"/>
      <c r="BE39" s="142"/>
      <c r="BF39" s="142"/>
      <c r="BG39" s="142"/>
      <c r="BH39" s="142"/>
      <c r="BI39" s="142"/>
      <c r="BJ39" s="142"/>
      <c r="BK39" s="142"/>
      <c r="BL39" s="142"/>
      <c r="BM39" s="142"/>
      <c r="BN39" s="142"/>
      <c r="BO39" s="142"/>
      <c r="BP39" s="142"/>
      <c r="BQ39" s="142"/>
      <c r="BR39" s="142"/>
      <c r="BS39" s="142"/>
      <c r="BT39" s="142"/>
      <c r="BU39" s="142"/>
      <c r="BV39" s="142"/>
      <c r="BW39" s="142"/>
      <c r="BX39" s="142"/>
      <c r="BY39" s="142"/>
      <c r="BZ39" s="142"/>
      <c r="CA39" s="142"/>
      <c r="CB39" s="142"/>
      <c r="CC39" s="142"/>
      <c r="CD39" s="142"/>
      <c r="CE39" s="142"/>
      <c r="CF39" s="142"/>
      <c r="CG39" s="142"/>
      <c r="CH39" s="142"/>
      <c r="CI39" s="142"/>
      <c r="CJ39" s="142"/>
      <c r="CK39" s="142"/>
      <c r="CL39" s="142"/>
      <c r="CM39" s="142"/>
      <c r="CN39" s="142"/>
      <c r="CO39" s="142"/>
      <c r="CP39" s="142"/>
      <c r="CQ39" s="142"/>
      <c r="CR39" s="142"/>
      <c r="CS39" s="142"/>
      <c r="CT39" s="142"/>
      <c r="CU39" s="142"/>
      <c r="CV39" s="142"/>
      <c r="CW39" s="142"/>
      <c r="CX39" s="142"/>
      <c r="CY39" s="142"/>
      <c r="CZ39" s="142"/>
      <c r="DA39" s="142"/>
      <c r="DB39" s="142"/>
      <c r="DC39" s="142"/>
      <c r="DD39" s="142"/>
      <c r="DE39" s="142"/>
      <c r="DF39" s="142"/>
      <c r="DG39" s="142"/>
      <c r="DH39" s="142"/>
      <c r="DI39" s="142"/>
      <c r="DJ39" s="142"/>
      <c r="DK39" s="142"/>
      <c r="DL39" s="142"/>
      <c r="DM39" s="142"/>
      <c r="DN39" s="142"/>
      <c r="DO39" s="142"/>
      <c r="DP39" s="142"/>
      <c r="DQ39" s="142"/>
      <c r="DR39" s="142"/>
      <c r="DS39" s="142"/>
      <c r="DT39" s="142"/>
      <c r="DU39" s="142"/>
      <c r="DV39" s="142"/>
      <c r="DW39" s="142"/>
      <c r="DX39" s="142"/>
      <c r="DY39" s="142"/>
      <c r="DZ39" s="142"/>
      <c r="EA39" s="142"/>
      <c r="EB39" s="142"/>
      <c r="EC39" s="142"/>
      <c r="ED39" s="142"/>
      <c r="EE39" s="142"/>
      <c r="EF39" s="142"/>
      <c r="EG39" s="142"/>
      <c r="EH39" s="142"/>
      <c r="EI39" s="142"/>
      <c r="EJ39" s="142"/>
      <c r="EK39" s="142"/>
      <c r="EL39" s="142"/>
      <c r="EM39" s="142"/>
      <c r="EN39" s="142"/>
      <c r="EO39" s="142"/>
      <c r="EP39" s="142"/>
      <c r="EQ39" s="142"/>
      <c r="ER39" s="142"/>
      <c r="ES39" s="142"/>
      <c r="ET39" s="142"/>
      <c r="EU39" s="142"/>
      <c r="EV39" s="142"/>
      <c r="EW39" s="142"/>
      <c r="EX39" s="142"/>
      <c r="EY39" s="142"/>
      <c r="EZ39" s="142"/>
      <c r="FA39" s="142"/>
      <c r="FB39" s="142"/>
      <c r="FC39" s="142"/>
      <c r="FD39" s="142"/>
      <c r="FE39" s="142"/>
      <c r="FF39" s="142"/>
      <c r="FG39" s="142"/>
      <c r="FH39" s="142"/>
      <c r="FI39" s="142"/>
      <c r="FJ39" s="142"/>
      <c r="FK39" s="142"/>
      <c r="FL39" s="142"/>
      <c r="FM39" s="142"/>
      <c r="FN39" s="142"/>
      <c r="FO39" s="142"/>
      <c r="FP39" s="142"/>
      <c r="FQ39" s="142"/>
      <c r="FR39" s="142"/>
      <c r="FS39" s="142"/>
      <c r="FT39" s="142"/>
      <c r="FU39" s="142"/>
      <c r="FV39" s="142"/>
      <c r="FW39" s="142"/>
      <c r="FX39" s="142"/>
      <c r="FY39" s="142"/>
      <c r="FZ39" s="142"/>
      <c r="GA39" s="142"/>
      <c r="GB39" s="142"/>
      <c r="GC39" s="142"/>
      <c r="GD39" s="142"/>
      <c r="GE39" s="142"/>
      <c r="GF39" s="142"/>
      <c r="GG39" s="142"/>
      <c r="GH39" s="142"/>
      <c r="GI39" s="142"/>
      <c r="GJ39" s="142"/>
      <c r="GK39" s="142"/>
      <c r="GL39" s="142"/>
      <c r="GM39" s="142"/>
      <c r="GN39" s="142"/>
      <c r="GO39" s="142"/>
      <c r="GP39" s="142"/>
      <c r="GQ39" s="142"/>
      <c r="GR39" s="142"/>
      <c r="GS39" s="142"/>
      <c r="GT39" s="142"/>
      <c r="GU39" s="142"/>
      <c r="GV39" s="142"/>
      <c r="GW39" s="142"/>
      <c r="GX39" s="142"/>
      <c r="GY39" s="142"/>
      <c r="GZ39" s="142"/>
      <c r="HA39" s="142"/>
      <c r="HB39" s="142"/>
      <c r="HC39" s="142"/>
      <c r="HD39" s="142"/>
      <c r="HE39" s="142"/>
      <c r="HF39" s="142"/>
      <c r="HG39" s="142"/>
      <c r="HH39" s="142"/>
      <c r="HI39" s="142"/>
      <c r="HJ39" s="142"/>
      <c r="HK39" s="142"/>
      <c r="HL39" s="142"/>
      <c r="HM39" s="142"/>
      <c r="HN39" s="142"/>
      <c r="HO39" s="142"/>
      <c r="HP39" s="142"/>
      <c r="HQ39" s="142"/>
      <c r="HR39" s="142"/>
      <c r="HS39" s="142"/>
      <c r="HT39" s="142"/>
      <c r="HU39" s="142"/>
      <c r="HV39" s="142"/>
      <c r="HW39" s="142"/>
      <c r="HX39" s="142"/>
      <c r="HY39" s="142"/>
      <c r="HZ39" s="142"/>
      <c r="IA39" s="142"/>
      <c r="IB39" s="142"/>
      <c r="IC39" s="142"/>
      <c r="ID39" s="142"/>
      <c r="IE39" s="142"/>
      <c r="IF39" s="142"/>
      <c r="IG39" s="142"/>
      <c r="IH39" s="142"/>
      <c r="II39" s="142"/>
      <c r="IJ39" s="142"/>
      <c r="IK39" s="142"/>
      <c r="IL39" s="142"/>
      <c r="IM39" s="142"/>
      <c r="IN39" s="142"/>
      <c r="IO39" s="142"/>
      <c r="IP39" s="142"/>
      <c r="IQ39" s="142"/>
      <c r="IR39" s="142"/>
      <c r="IS39" s="142"/>
      <c r="IT39" s="142"/>
      <c r="IU39" s="142"/>
      <c r="IV39" s="142"/>
      <c r="IW39" s="142"/>
      <c r="IX39" s="142"/>
      <c r="IY39" s="142"/>
      <c r="IZ39" s="142"/>
      <c r="JA39" s="142"/>
      <c r="JB39" s="142"/>
      <c r="JC39" s="142"/>
      <c r="JD39" s="142"/>
      <c r="JE39" s="142"/>
      <c r="JF39" s="142"/>
      <c r="JG39" s="142"/>
      <c r="JH39" s="142"/>
      <c r="JI39" s="142"/>
      <c r="JJ39" s="142"/>
      <c r="JK39" s="142"/>
      <c r="JL39" s="142"/>
      <c r="JM39" s="142"/>
      <c r="JN39" s="142"/>
      <c r="JO39" s="142"/>
      <c r="JP39" s="142"/>
      <c r="JQ39" s="142"/>
      <c r="JR39" s="142"/>
      <c r="JS39" s="142"/>
      <c r="JT39" s="142"/>
    </row>
    <row r="40" spans="2:280">
      <c r="B40" s="173">
        <v>-675</v>
      </c>
      <c r="C40" s="5">
        <v>6814.5</v>
      </c>
      <c r="D40" s="5">
        <v>7283.8</v>
      </c>
      <c r="E40" s="28"/>
      <c r="F40" s="28"/>
      <c r="G40" s="28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2"/>
      <c r="AA40" s="142"/>
      <c r="AB40" s="142"/>
      <c r="AC40" s="142"/>
      <c r="AD40" s="142"/>
      <c r="AE40" s="142"/>
      <c r="AF40" s="142"/>
      <c r="AG40" s="142"/>
      <c r="AH40" s="142"/>
      <c r="AI40" s="142"/>
      <c r="AJ40" s="142"/>
      <c r="AK40" s="142"/>
      <c r="AL40" s="142"/>
      <c r="AM40" s="142"/>
      <c r="AN40" s="142"/>
      <c r="AO40" s="142"/>
      <c r="AP40" s="142"/>
      <c r="AQ40" s="142"/>
      <c r="AR40" s="142"/>
      <c r="AS40" s="142"/>
      <c r="AT40" s="142"/>
      <c r="AU40" s="142"/>
      <c r="AV40" s="142"/>
      <c r="AW40" s="142"/>
      <c r="AX40" s="142"/>
      <c r="AY40" s="142"/>
      <c r="AZ40" s="142"/>
      <c r="BA40" s="142"/>
      <c r="BB40" s="142"/>
      <c r="BC40" s="142"/>
      <c r="BD40" s="142"/>
      <c r="BE40" s="142"/>
      <c r="BF40" s="142"/>
      <c r="BG40" s="142"/>
      <c r="BH40" s="142"/>
      <c r="BI40" s="142"/>
      <c r="BJ40" s="142"/>
      <c r="BK40" s="142"/>
      <c r="BL40" s="142"/>
      <c r="BM40" s="142"/>
      <c r="BN40" s="142"/>
      <c r="BO40" s="142"/>
      <c r="BP40" s="142"/>
      <c r="BQ40" s="142"/>
      <c r="BR40" s="142"/>
      <c r="BS40" s="142"/>
      <c r="BT40" s="142"/>
      <c r="BU40" s="142"/>
      <c r="BV40" s="142"/>
      <c r="BW40" s="142"/>
      <c r="BX40" s="142"/>
      <c r="BY40" s="142"/>
      <c r="BZ40" s="142"/>
      <c r="CA40" s="142"/>
      <c r="CB40" s="142"/>
      <c r="CC40" s="142"/>
      <c r="CD40" s="142"/>
      <c r="CE40" s="142"/>
      <c r="CF40" s="142"/>
      <c r="CG40" s="142"/>
      <c r="CH40" s="142"/>
      <c r="CI40" s="142"/>
      <c r="CJ40" s="142"/>
      <c r="CK40" s="142"/>
      <c r="CL40" s="142"/>
      <c r="CM40" s="142"/>
      <c r="CN40" s="142"/>
      <c r="CO40" s="142"/>
      <c r="CP40" s="142"/>
      <c r="CQ40" s="142"/>
      <c r="CR40" s="142"/>
      <c r="CS40" s="142"/>
      <c r="CT40" s="142"/>
      <c r="CU40" s="142"/>
      <c r="CV40" s="142"/>
      <c r="CW40" s="142"/>
      <c r="CX40" s="142"/>
      <c r="CY40" s="142"/>
      <c r="CZ40" s="142"/>
      <c r="DA40" s="142"/>
      <c r="DB40" s="142"/>
      <c r="DC40" s="142"/>
      <c r="DD40" s="142"/>
      <c r="DE40" s="142"/>
      <c r="DF40" s="142"/>
      <c r="DG40" s="142"/>
      <c r="DH40" s="142"/>
      <c r="DI40" s="142"/>
      <c r="DJ40" s="142"/>
      <c r="DK40" s="142"/>
      <c r="DL40" s="142"/>
      <c r="DM40" s="142"/>
      <c r="DN40" s="142"/>
      <c r="DO40" s="142"/>
      <c r="DP40" s="142"/>
      <c r="DQ40" s="142"/>
      <c r="DR40" s="142"/>
      <c r="DS40" s="142"/>
      <c r="DT40" s="142"/>
      <c r="DU40" s="142"/>
      <c r="DV40" s="142"/>
      <c r="DW40" s="142"/>
      <c r="DX40" s="142"/>
      <c r="DY40" s="142"/>
      <c r="DZ40" s="142"/>
      <c r="EA40" s="142"/>
      <c r="EB40" s="142"/>
      <c r="EC40" s="142"/>
      <c r="ED40" s="142"/>
      <c r="EE40" s="142"/>
      <c r="EF40" s="142"/>
      <c r="EG40" s="142"/>
      <c r="EH40" s="142"/>
      <c r="EI40" s="142"/>
      <c r="EJ40" s="142"/>
      <c r="EK40" s="142"/>
      <c r="EL40" s="142"/>
      <c r="EM40" s="142"/>
      <c r="EN40" s="142"/>
      <c r="EO40" s="142"/>
      <c r="EP40" s="142"/>
      <c r="EQ40" s="142"/>
      <c r="ER40" s="142"/>
      <c r="ES40" s="142"/>
      <c r="ET40" s="142"/>
      <c r="EU40" s="142"/>
      <c r="EV40" s="142"/>
      <c r="EW40" s="142"/>
      <c r="EX40" s="142"/>
      <c r="EY40" s="142"/>
      <c r="EZ40" s="142"/>
      <c r="FA40" s="142"/>
      <c r="FB40" s="142"/>
      <c r="FC40" s="142"/>
      <c r="FD40" s="142"/>
      <c r="FE40" s="142"/>
      <c r="FF40" s="142"/>
      <c r="FG40" s="142"/>
      <c r="FH40" s="142"/>
      <c r="FI40" s="142"/>
      <c r="FJ40" s="142"/>
      <c r="FK40" s="142"/>
      <c r="FL40" s="142"/>
      <c r="FM40" s="142"/>
      <c r="FN40" s="142"/>
      <c r="FO40" s="142"/>
      <c r="FP40" s="142"/>
      <c r="FQ40" s="142"/>
      <c r="FR40" s="142"/>
      <c r="FS40" s="142"/>
      <c r="FT40" s="142"/>
      <c r="FU40" s="142"/>
      <c r="FV40" s="142"/>
      <c r="FW40" s="142"/>
      <c r="FX40" s="142"/>
      <c r="FY40" s="142"/>
      <c r="FZ40" s="142"/>
      <c r="GA40" s="142"/>
      <c r="GB40" s="142"/>
      <c r="GC40" s="142"/>
      <c r="GD40" s="142"/>
      <c r="GE40" s="142"/>
      <c r="GF40" s="142"/>
      <c r="GG40" s="142"/>
      <c r="GH40" s="142"/>
      <c r="GI40" s="142"/>
      <c r="GJ40" s="142"/>
      <c r="GK40" s="142"/>
      <c r="GL40" s="142"/>
      <c r="GM40" s="142"/>
      <c r="GN40" s="142"/>
      <c r="GO40" s="142"/>
      <c r="GP40" s="142"/>
      <c r="GQ40" s="142"/>
      <c r="GR40" s="142"/>
      <c r="GS40" s="142"/>
      <c r="GT40" s="142"/>
      <c r="GU40" s="142"/>
      <c r="GV40" s="142"/>
      <c r="GW40" s="142"/>
      <c r="GX40" s="142"/>
      <c r="GY40" s="142"/>
      <c r="GZ40" s="142"/>
      <c r="HA40" s="142"/>
      <c r="HB40" s="142"/>
      <c r="HC40" s="142"/>
      <c r="HD40" s="142"/>
      <c r="HE40" s="142"/>
      <c r="HF40" s="142"/>
      <c r="HG40" s="142"/>
      <c r="HH40" s="142"/>
      <c r="HI40" s="142"/>
      <c r="HJ40" s="142"/>
      <c r="HK40" s="142"/>
      <c r="HL40" s="142"/>
      <c r="HM40" s="142"/>
      <c r="HN40" s="142"/>
      <c r="HO40" s="142"/>
      <c r="HP40" s="142"/>
      <c r="HQ40" s="142"/>
      <c r="HR40" s="142"/>
      <c r="HS40" s="142"/>
      <c r="HT40" s="142"/>
      <c r="HU40" s="142"/>
      <c r="HV40" s="142"/>
      <c r="HW40" s="142"/>
      <c r="HX40" s="142"/>
      <c r="HY40" s="142"/>
      <c r="HZ40" s="142"/>
      <c r="IA40" s="142"/>
      <c r="IB40" s="142"/>
      <c r="IC40" s="142"/>
      <c r="ID40" s="142"/>
      <c r="IE40" s="142"/>
      <c r="IF40" s="142"/>
      <c r="IG40" s="142"/>
      <c r="IH40" s="142"/>
      <c r="II40" s="142"/>
      <c r="IJ40" s="142"/>
      <c r="IK40" s="142"/>
      <c r="IL40" s="142"/>
      <c r="IM40" s="142"/>
      <c r="IN40" s="142"/>
      <c r="IO40" s="142"/>
      <c r="IP40" s="142"/>
      <c r="IQ40" s="142"/>
      <c r="IR40" s="142"/>
      <c r="IS40" s="142"/>
      <c r="IT40" s="142"/>
      <c r="IU40" s="142"/>
      <c r="IV40" s="142"/>
      <c r="IW40" s="142"/>
      <c r="IX40" s="142"/>
      <c r="IY40" s="142"/>
      <c r="IZ40" s="142"/>
      <c r="JA40" s="142"/>
      <c r="JB40" s="142"/>
      <c r="JC40" s="142"/>
      <c r="JD40" s="142"/>
      <c r="JE40" s="142"/>
      <c r="JF40" s="142"/>
      <c r="JG40" s="142"/>
      <c r="JH40" s="142"/>
      <c r="JI40" s="142"/>
      <c r="JJ40" s="142"/>
      <c r="JK40" s="142"/>
      <c r="JL40" s="142"/>
      <c r="JM40" s="142"/>
      <c r="JN40" s="142"/>
      <c r="JO40" s="142"/>
      <c r="JP40" s="142"/>
      <c r="JQ40" s="142"/>
      <c r="JR40" s="142"/>
      <c r="JS40" s="142"/>
      <c r="JT40" s="142"/>
    </row>
    <row r="41" spans="2:280">
      <c r="B41" s="173">
        <v>-650</v>
      </c>
      <c r="C41" s="5">
        <v>6814.5</v>
      </c>
      <c r="D41" s="5">
        <v>7283.8</v>
      </c>
      <c r="E41" s="28"/>
      <c r="F41" s="28"/>
      <c r="G41" s="28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2"/>
      <c r="AA41" s="142"/>
      <c r="AB41" s="142"/>
      <c r="AC41" s="142"/>
      <c r="AD41" s="142"/>
      <c r="AE41" s="142"/>
      <c r="AF41" s="142"/>
      <c r="AG41" s="142"/>
      <c r="AH41" s="142"/>
      <c r="AI41" s="142"/>
      <c r="AJ41" s="142"/>
      <c r="AK41" s="142"/>
      <c r="AL41" s="142"/>
      <c r="AM41" s="142"/>
      <c r="AN41" s="142"/>
      <c r="AO41" s="142"/>
      <c r="AP41" s="142"/>
      <c r="AQ41" s="142"/>
      <c r="AR41" s="142"/>
      <c r="AS41" s="142"/>
      <c r="AT41" s="142"/>
      <c r="AU41" s="142"/>
      <c r="AV41" s="142"/>
      <c r="AW41" s="142"/>
      <c r="AX41" s="142"/>
      <c r="AY41" s="142"/>
      <c r="AZ41" s="142"/>
      <c r="BA41" s="142"/>
      <c r="BB41" s="142"/>
      <c r="BC41" s="142"/>
      <c r="BD41" s="142"/>
      <c r="BE41" s="142"/>
      <c r="BF41" s="142"/>
      <c r="BG41" s="142"/>
      <c r="BH41" s="142"/>
      <c r="BI41" s="142"/>
      <c r="BJ41" s="142"/>
      <c r="BK41" s="142"/>
      <c r="BL41" s="142"/>
      <c r="BM41" s="142"/>
      <c r="BN41" s="142"/>
      <c r="BO41" s="142"/>
      <c r="BP41" s="142"/>
      <c r="BQ41" s="142"/>
      <c r="BR41" s="142"/>
      <c r="BS41" s="142"/>
      <c r="BT41" s="142"/>
      <c r="BU41" s="142"/>
      <c r="BV41" s="142"/>
      <c r="BW41" s="142"/>
      <c r="BX41" s="142"/>
      <c r="BY41" s="142"/>
      <c r="BZ41" s="142"/>
      <c r="CA41" s="142"/>
      <c r="CB41" s="142"/>
      <c r="CC41" s="142"/>
      <c r="CD41" s="142"/>
      <c r="CE41" s="142"/>
      <c r="CF41" s="142"/>
      <c r="CG41" s="142"/>
      <c r="CH41" s="142"/>
      <c r="CI41" s="142"/>
      <c r="CJ41" s="142"/>
      <c r="CK41" s="142"/>
      <c r="CL41" s="142"/>
      <c r="CM41" s="142"/>
      <c r="CN41" s="142"/>
      <c r="CO41" s="142"/>
      <c r="CP41" s="142"/>
      <c r="CQ41" s="142"/>
      <c r="CR41" s="142"/>
      <c r="CS41" s="142"/>
      <c r="CT41" s="142"/>
      <c r="CU41" s="142"/>
      <c r="CV41" s="142"/>
      <c r="CW41" s="142"/>
      <c r="CX41" s="142"/>
      <c r="CY41" s="142"/>
      <c r="CZ41" s="142"/>
      <c r="DA41" s="142"/>
      <c r="DB41" s="142"/>
      <c r="DC41" s="142"/>
      <c r="DD41" s="142"/>
      <c r="DE41" s="142"/>
      <c r="DF41" s="142"/>
      <c r="DG41" s="142"/>
      <c r="DH41" s="142"/>
      <c r="DI41" s="142"/>
      <c r="DJ41" s="142"/>
      <c r="DK41" s="142"/>
      <c r="DL41" s="142"/>
      <c r="DM41" s="142"/>
      <c r="DN41" s="142"/>
      <c r="DO41" s="142"/>
      <c r="DP41" s="142"/>
      <c r="DQ41" s="142"/>
      <c r="DR41" s="142"/>
      <c r="DS41" s="142"/>
      <c r="DT41" s="142"/>
      <c r="DU41" s="142"/>
      <c r="DV41" s="142"/>
      <c r="DW41" s="142"/>
      <c r="DX41" s="142"/>
      <c r="DY41" s="142"/>
      <c r="DZ41" s="142"/>
      <c r="EA41" s="142"/>
      <c r="EB41" s="142"/>
      <c r="EC41" s="142"/>
      <c r="ED41" s="142"/>
      <c r="EE41" s="142"/>
      <c r="EF41" s="142"/>
      <c r="EG41" s="142"/>
      <c r="EH41" s="142"/>
      <c r="EI41" s="142"/>
      <c r="EJ41" s="142"/>
      <c r="EK41" s="142"/>
      <c r="EL41" s="142"/>
      <c r="EM41" s="142"/>
      <c r="EN41" s="142"/>
      <c r="EO41" s="142"/>
      <c r="EP41" s="142"/>
      <c r="EQ41" s="142"/>
      <c r="ER41" s="142"/>
      <c r="ES41" s="142"/>
      <c r="ET41" s="142"/>
      <c r="EU41" s="142"/>
      <c r="EV41" s="142"/>
      <c r="EW41" s="142"/>
      <c r="EX41" s="142"/>
      <c r="EY41" s="142"/>
      <c r="EZ41" s="142"/>
      <c r="FA41" s="142"/>
      <c r="FB41" s="142"/>
      <c r="FC41" s="142"/>
      <c r="FD41" s="142"/>
      <c r="FE41" s="142"/>
      <c r="FF41" s="142"/>
      <c r="FG41" s="142"/>
      <c r="FH41" s="142"/>
      <c r="FI41" s="142"/>
      <c r="FJ41" s="142"/>
      <c r="FK41" s="142"/>
      <c r="FL41" s="142"/>
      <c r="FM41" s="142"/>
      <c r="FN41" s="142"/>
      <c r="FO41" s="142"/>
      <c r="FP41" s="142"/>
      <c r="FQ41" s="142"/>
      <c r="FR41" s="142"/>
      <c r="FS41" s="142"/>
      <c r="FT41" s="142"/>
      <c r="FU41" s="142"/>
      <c r="FV41" s="142"/>
      <c r="FW41" s="142"/>
      <c r="FX41" s="142"/>
      <c r="FY41" s="142"/>
      <c r="FZ41" s="142"/>
      <c r="GA41" s="142"/>
      <c r="GB41" s="142"/>
      <c r="GC41" s="142"/>
      <c r="GD41" s="142"/>
      <c r="GE41" s="142"/>
      <c r="GF41" s="142"/>
      <c r="GG41" s="142"/>
      <c r="GH41" s="142"/>
      <c r="GI41" s="142"/>
      <c r="GJ41" s="142"/>
      <c r="GK41" s="142"/>
      <c r="GL41" s="142"/>
      <c r="GM41" s="142"/>
      <c r="GN41" s="142"/>
      <c r="GO41" s="142"/>
      <c r="GP41" s="142"/>
      <c r="GQ41" s="142"/>
      <c r="GR41" s="142"/>
      <c r="GS41" s="142"/>
      <c r="GT41" s="142"/>
      <c r="GU41" s="142"/>
      <c r="GV41" s="142"/>
      <c r="GW41" s="142"/>
      <c r="GX41" s="142"/>
      <c r="GY41" s="142"/>
      <c r="GZ41" s="142"/>
      <c r="HA41" s="142"/>
      <c r="HB41" s="142"/>
      <c r="HC41" s="142"/>
      <c r="HD41" s="142"/>
      <c r="HE41" s="142"/>
      <c r="HF41" s="142"/>
      <c r="HG41" s="142"/>
      <c r="HH41" s="142"/>
      <c r="HI41" s="142"/>
      <c r="HJ41" s="142"/>
      <c r="HK41" s="142"/>
      <c r="HL41" s="142"/>
      <c r="HM41" s="142"/>
      <c r="HN41" s="142"/>
      <c r="HO41" s="142"/>
      <c r="HP41" s="142"/>
      <c r="HQ41" s="142"/>
      <c r="HR41" s="142"/>
      <c r="HS41" s="142"/>
      <c r="HT41" s="142"/>
      <c r="HU41" s="142"/>
      <c r="HV41" s="142"/>
      <c r="HW41" s="142"/>
      <c r="HX41" s="142"/>
      <c r="HY41" s="142"/>
      <c r="HZ41" s="142"/>
      <c r="IA41" s="142"/>
      <c r="IB41" s="142"/>
      <c r="IC41" s="142"/>
      <c r="ID41" s="142"/>
      <c r="IE41" s="142"/>
      <c r="IF41" s="142"/>
      <c r="IG41" s="142"/>
      <c r="IH41" s="142"/>
      <c r="II41" s="142"/>
      <c r="IJ41" s="142"/>
      <c r="IK41" s="142"/>
      <c r="IL41" s="142"/>
      <c r="IM41" s="142"/>
      <c r="IN41" s="142"/>
      <c r="IO41" s="142"/>
      <c r="IP41" s="142"/>
      <c r="IQ41" s="142"/>
      <c r="IR41" s="142"/>
      <c r="IS41" s="142"/>
      <c r="IT41" s="142"/>
      <c r="IU41" s="142"/>
      <c r="IV41" s="142"/>
      <c r="IW41" s="142"/>
      <c r="IX41" s="142"/>
      <c r="IY41" s="142"/>
      <c r="IZ41" s="142"/>
      <c r="JA41" s="142"/>
      <c r="JB41" s="142"/>
      <c r="JC41" s="142"/>
      <c r="JD41" s="142"/>
      <c r="JE41" s="142"/>
      <c r="JF41" s="142"/>
      <c r="JG41" s="142"/>
      <c r="JH41" s="142"/>
      <c r="JI41" s="142"/>
      <c r="JJ41" s="142"/>
      <c r="JK41" s="142"/>
      <c r="JL41" s="142"/>
      <c r="JM41" s="142"/>
      <c r="JN41" s="142"/>
      <c r="JO41" s="142"/>
      <c r="JP41" s="142"/>
      <c r="JQ41" s="142"/>
      <c r="JR41" s="142"/>
      <c r="JS41" s="142"/>
      <c r="JT41" s="142"/>
    </row>
    <row r="42" spans="2:280">
      <c r="B42" s="173">
        <v>-650</v>
      </c>
      <c r="C42" s="5">
        <v>6814.5</v>
      </c>
      <c r="D42" s="5">
        <v>7283.8</v>
      </c>
      <c r="E42" s="28"/>
      <c r="F42" s="28"/>
      <c r="G42" s="28"/>
      <c r="I42" s="142"/>
      <c r="J42" s="142"/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142"/>
      <c r="AC42" s="142"/>
      <c r="AD42" s="142"/>
      <c r="AE42" s="142"/>
      <c r="AF42" s="142"/>
      <c r="AG42" s="142"/>
      <c r="AH42" s="142"/>
      <c r="AI42" s="142"/>
      <c r="AJ42" s="142"/>
      <c r="AK42" s="142"/>
      <c r="AL42" s="142"/>
      <c r="AM42" s="142"/>
      <c r="AN42" s="142"/>
      <c r="AO42" s="142"/>
      <c r="AP42" s="142"/>
      <c r="AQ42" s="142"/>
      <c r="AR42" s="142"/>
      <c r="AS42" s="142"/>
      <c r="AT42" s="142"/>
      <c r="AU42" s="142"/>
      <c r="AV42" s="142"/>
      <c r="AW42" s="142"/>
      <c r="AX42" s="142"/>
      <c r="AY42" s="142"/>
      <c r="AZ42" s="142"/>
      <c r="BA42" s="142"/>
      <c r="BB42" s="142"/>
      <c r="BC42" s="142"/>
      <c r="BD42" s="142"/>
      <c r="BE42" s="142"/>
      <c r="BF42" s="142"/>
      <c r="BG42" s="142"/>
      <c r="BH42" s="142"/>
      <c r="BI42" s="142"/>
      <c r="BJ42" s="142"/>
      <c r="BK42" s="142"/>
      <c r="BL42" s="142"/>
      <c r="BM42" s="142"/>
      <c r="BN42" s="142"/>
      <c r="BO42" s="142"/>
      <c r="BP42" s="142"/>
      <c r="BQ42" s="142"/>
      <c r="BR42" s="142"/>
      <c r="BS42" s="142"/>
      <c r="BT42" s="142"/>
      <c r="BU42" s="142"/>
      <c r="BV42" s="142"/>
      <c r="BW42" s="142"/>
      <c r="BX42" s="142"/>
      <c r="BY42" s="142"/>
      <c r="BZ42" s="142"/>
      <c r="CA42" s="142"/>
      <c r="CB42" s="142"/>
      <c r="CC42" s="142"/>
      <c r="CD42" s="142"/>
      <c r="CE42" s="142"/>
      <c r="CF42" s="142"/>
      <c r="CG42" s="142"/>
      <c r="CH42" s="142"/>
      <c r="CI42" s="142"/>
      <c r="CJ42" s="142"/>
      <c r="CK42" s="142"/>
      <c r="CL42" s="142"/>
      <c r="CM42" s="142"/>
      <c r="CN42" s="142"/>
      <c r="CO42" s="142"/>
      <c r="CP42" s="142"/>
      <c r="CQ42" s="142"/>
      <c r="CR42" s="142"/>
      <c r="CS42" s="142"/>
      <c r="CT42" s="142"/>
      <c r="CU42" s="142"/>
      <c r="CV42" s="142"/>
      <c r="CW42" s="142"/>
      <c r="CX42" s="142"/>
      <c r="CY42" s="142"/>
      <c r="CZ42" s="142"/>
      <c r="DA42" s="142"/>
      <c r="DB42" s="142"/>
      <c r="DC42" s="142"/>
      <c r="DD42" s="142"/>
      <c r="DE42" s="142"/>
      <c r="DF42" s="142"/>
      <c r="DG42" s="142"/>
      <c r="DH42" s="142"/>
      <c r="DI42" s="142"/>
      <c r="DJ42" s="142"/>
      <c r="DK42" s="142"/>
      <c r="DL42" s="142"/>
      <c r="DM42" s="142"/>
      <c r="DN42" s="142"/>
      <c r="DO42" s="142"/>
      <c r="DP42" s="142"/>
      <c r="DQ42" s="142"/>
      <c r="DR42" s="142"/>
      <c r="DS42" s="142"/>
      <c r="DT42" s="142"/>
      <c r="DU42" s="142"/>
      <c r="DV42" s="142"/>
      <c r="DW42" s="142"/>
      <c r="DX42" s="142"/>
      <c r="DY42" s="142"/>
      <c r="DZ42" s="142"/>
      <c r="EA42" s="142"/>
      <c r="EB42" s="142"/>
      <c r="EC42" s="142"/>
      <c r="ED42" s="142"/>
      <c r="EE42" s="142"/>
      <c r="EF42" s="142"/>
      <c r="EG42" s="142"/>
      <c r="EH42" s="142"/>
      <c r="EI42" s="142"/>
      <c r="EJ42" s="142"/>
      <c r="EK42" s="142"/>
      <c r="EL42" s="142"/>
      <c r="EM42" s="142"/>
      <c r="EN42" s="142"/>
      <c r="EO42" s="142"/>
      <c r="EP42" s="142"/>
      <c r="EQ42" s="142"/>
      <c r="ER42" s="142"/>
      <c r="ES42" s="142"/>
      <c r="ET42" s="142"/>
      <c r="EU42" s="142"/>
      <c r="EV42" s="142"/>
      <c r="EW42" s="142"/>
      <c r="EX42" s="142"/>
      <c r="EY42" s="142"/>
      <c r="EZ42" s="142"/>
      <c r="FA42" s="142"/>
      <c r="FB42" s="142"/>
      <c r="FC42" s="142"/>
      <c r="FD42" s="142"/>
      <c r="FE42" s="142"/>
      <c r="FF42" s="142"/>
      <c r="FG42" s="142"/>
      <c r="FH42" s="142"/>
      <c r="FI42" s="142"/>
      <c r="FJ42" s="142"/>
      <c r="FK42" s="142"/>
      <c r="FL42" s="142"/>
      <c r="FM42" s="142"/>
      <c r="FN42" s="142"/>
      <c r="FO42" s="142"/>
      <c r="FP42" s="142"/>
      <c r="FQ42" s="142"/>
      <c r="FR42" s="142"/>
      <c r="FS42" s="142"/>
      <c r="FT42" s="142"/>
      <c r="FU42" s="142"/>
      <c r="FV42" s="142"/>
      <c r="FW42" s="142"/>
      <c r="FX42" s="142"/>
      <c r="FY42" s="142"/>
      <c r="FZ42" s="142"/>
      <c r="GA42" s="142"/>
      <c r="GB42" s="142"/>
      <c r="GC42" s="142"/>
      <c r="GD42" s="142"/>
      <c r="GE42" s="142"/>
      <c r="GF42" s="142"/>
      <c r="GG42" s="142"/>
      <c r="GH42" s="142"/>
      <c r="GI42" s="142"/>
      <c r="GJ42" s="142"/>
      <c r="GK42" s="142"/>
      <c r="GL42" s="142"/>
      <c r="GM42" s="142"/>
      <c r="GN42" s="142"/>
      <c r="GO42" s="142"/>
      <c r="GP42" s="142"/>
      <c r="GQ42" s="142"/>
      <c r="GR42" s="142"/>
      <c r="GS42" s="142"/>
      <c r="GT42" s="142"/>
      <c r="GU42" s="142"/>
      <c r="GV42" s="142"/>
      <c r="GW42" s="142"/>
      <c r="GX42" s="142"/>
      <c r="GY42" s="142"/>
      <c r="GZ42" s="142"/>
      <c r="HA42" s="142"/>
      <c r="HB42" s="142"/>
      <c r="HC42" s="142"/>
      <c r="HD42" s="142"/>
      <c r="HE42" s="142"/>
      <c r="HF42" s="142"/>
      <c r="HG42" s="142"/>
      <c r="HH42" s="142"/>
      <c r="HI42" s="142"/>
      <c r="HJ42" s="142"/>
      <c r="HK42" s="142"/>
      <c r="HL42" s="142"/>
      <c r="HM42" s="142"/>
      <c r="HN42" s="142"/>
      <c r="HO42" s="142"/>
      <c r="HP42" s="142"/>
      <c r="HQ42" s="142"/>
      <c r="HR42" s="142"/>
      <c r="HS42" s="142"/>
      <c r="HT42" s="142"/>
      <c r="HU42" s="142"/>
      <c r="HV42" s="142"/>
      <c r="HW42" s="142"/>
      <c r="HX42" s="142"/>
      <c r="HY42" s="142"/>
      <c r="HZ42" s="142"/>
      <c r="IA42" s="142"/>
      <c r="IB42" s="142"/>
      <c r="IC42" s="142"/>
      <c r="ID42" s="142"/>
      <c r="IE42" s="142"/>
      <c r="IF42" s="142"/>
      <c r="IG42" s="142"/>
      <c r="IH42" s="142"/>
      <c r="II42" s="142"/>
      <c r="IJ42" s="142"/>
      <c r="IK42" s="142"/>
      <c r="IL42" s="142"/>
      <c r="IM42" s="142"/>
      <c r="IN42" s="142"/>
      <c r="IO42" s="142"/>
      <c r="IP42" s="142"/>
      <c r="IQ42" s="142"/>
      <c r="IR42" s="142"/>
      <c r="IS42" s="142"/>
      <c r="IT42" s="142"/>
      <c r="IU42" s="142"/>
      <c r="IV42" s="142"/>
      <c r="IW42" s="142"/>
      <c r="IX42" s="142"/>
      <c r="IY42" s="142"/>
      <c r="IZ42" s="142"/>
      <c r="JA42" s="142"/>
      <c r="JB42" s="142"/>
      <c r="JC42" s="142"/>
      <c r="JD42" s="142"/>
      <c r="JE42" s="142"/>
      <c r="JF42" s="142"/>
      <c r="JG42" s="142"/>
      <c r="JH42" s="142"/>
      <c r="JI42" s="142"/>
      <c r="JJ42" s="142"/>
      <c r="JK42" s="142"/>
      <c r="JL42" s="142"/>
      <c r="JM42" s="142"/>
      <c r="JN42" s="142"/>
      <c r="JO42" s="142"/>
      <c r="JP42" s="142"/>
      <c r="JQ42" s="142"/>
      <c r="JR42" s="142"/>
      <c r="JS42" s="142"/>
      <c r="JT42" s="142"/>
    </row>
    <row r="43" spans="2:280">
      <c r="B43" s="173">
        <v>-625</v>
      </c>
      <c r="C43" s="5">
        <v>6814.5</v>
      </c>
      <c r="D43" s="5">
        <v>7283.8</v>
      </c>
      <c r="E43" s="28"/>
      <c r="F43" s="28"/>
      <c r="G43" s="28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  <c r="AA43" s="142"/>
      <c r="AB43" s="142"/>
      <c r="AC43" s="142"/>
      <c r="AD43" s="142"/>
      <c r="AE43" s="142"/>
      <c r="AF43" s="142"/>
      <c r="AG43" s="142"/>
      <c r="AH43" s="142"/>
      <c r="AI43" s="142"/>
      <c r="AJ43" s="142"/>
      <c r="AK43" s="142"/>
      <c r="AL43" s="142"/>
      <c r="AM43" s="142"/>
      <c r="AN43" s="142"/>
      <c r="AO43" s="142"/>
      <c r="AP43" s="142"/>
      <c r="AQ43" s="142"/>
      <c r="AR43" s="142"/>
      <c r="AS43" s="142"/>
      <c r="AT43" s="142"/>
      <c r="AU43" s="142"/>
      <c r="AV43" s="142"/>
      <c r="AW43" s="142"/>
      <c r="AX43" s="142"/>
      <c r="AY43" s="142"/>
      <c r="AZ43" s="142"/>
      <c r="BA43" s="142"/>
      <c r="BB43" s="142"/>
      <c r="BC43" s="142"/>
      <c r="BD43" s="142"/>
      <c r="BE43" s="142"/>
      <c r="BF43" s="142"/>
      <c r="BG43" s="142"/>
      <c r="BH43" s="142"/>
      <c r="BI43" s="142"/>
      <c r="BJ43" s="142"/>
      <c r="BK43" s="142"/>
      <c r="BL43" s="142"/>
      <c r="BM43" s="142"/>
      <c r="BN43" s="142"/>
      <c r="BO43" s="142"/>
      <c r="BP43" s="142"/>
      <c r="BQ43" s="142"/>
      <c r="BR43" s="142"/>
      <c r="BS43" s="142"/>
      <c r="BT43" s="142"/>
      <c r="BU43" s="142"/>
      <c r="BV43" s="142"/>
      <c r="BW43" s="142"/>
      <c r="BX43" s="142"/>
      <c r="BY43" s="142"/>
      <c r="BZ43" s="142"/>
      <c r="CA43" s="142"/>
      <c r="CB43" s="142"/>
      <c r="CC43" s="142"/>
      <c r="CD43" s="142"/>
      <c r="CE43" s="142"/>
      <c r="CF43" s="142"/>
      <c r="CG43" s="142"/>
      <c r="CH43" s="142"/>
      <c r="CI43" s="142"/>
      <c r="CJ43" s="142"/>
      <c r="CK43" s="142"/>
      <c r="CL43" s="142"/>
      <c r="CM43" s="142"/>
      <c r="CN43" s="142"/>
      <c r="CO43" s="142"/>
      <c r="CP43" s="142"/>
      <c r="CQ43" s="142"/>
      <c r="CR43" s="142"/>
      <c r="CS43" s="142"/>
      <c r="CT43" s="142"/>
      <c r="CU43" s="142"/>
      <c r="CV43" s="142"/>
      <c r="CW43" s="142"/>
      <c r="CX43" s="142"/>
      <c r="CY43" s="142"/>
      <c r="CZ43" s="142"/>
      <c r="DA43" s="142"/>
      <c r="DB43" s="142"/>
      <c r="DC43" s="142"/>
      <c r="DD43" s="142"/>
      <c r="DE43" s="142"/>
      <c r="DF43" s="142"/>
      <c r="DG43" s="142"/>
      <c r="DH43" s="142"/>
      <c r="DI43" s="142"/>
      <c r="DJ43" s="142"/>
      <c r="DK43" s="142"/>
      <c r="DL43" s="142"/>
      <c r="DM43" s="142"/>
      <c r="DN43" s="142"/>
      <c r="DO43" s="142"/>
      <c r="DP43" s="142"/>
      <c r="DQ43" s="142"/>
      <c r="DR43" s="142"/>
      <c r="DS43" s="142"/>
      <c r="DT43" s="142"/>
      <c r="DU43" s="142"/>
      <c r="DV43" s="142"/>
      <c r="DW43" s="142"/>
      <c r="DX43" s="142"/>
      <c r="DY43" s="142"/>
      <c r="DZ43" s="142"/>
      <c r="EA43" s="142"/>
      <c r="EB43" s="142"/>
      <c r="EC43" s="142"/>
      <c r="ED43" s="142"/>
      <c r="EE43" s="142"/>
      <c r="EF43" s="142"/>
      <c r="EG43" s="142"/>
      <c r="EH43" s="142"/>
      <c r="EI43" s="142"/>
      <c r="EJ43" s="142"/>
      <c r="EK43" s="142"/>
      <c r="EL43" s="142"/>
      <c r="EM43" s="142"/>
      <c r="EN43" s="142"/>
      <c r="EO43" s="142"/>
      <c r="EP43" s="142"/>
      <c r="EQ43" s="142"/>
      <c r="ER43" s="142"/>
      <c r="ES43" s="142"/>
      <c r="ET43" s="142"/>
      <c r="EU43" s="142"/>
      <c r="EV43" s="142"/>
      <c r="EW43" s="142"/>
      <c r="EX43" s="142"/>
      <c r="EY43" s="142"/>
      <c r="EZ43" s="142"/>
      <c r="FA43" s="142"/>
      <c r="FB43" s="142"/>
      <c r="FC43" s="142"/>
      <c r="FD43" s="142"/>
      <c r="FE43" s="142"/>
      <c r="FF43" s="142"/>
      <c r="FG43" s="142"/>
      <c r="FH43" s="142"/>
      <c r="FI43" s="142"/>
      <c r="FJ43" s="142"/>
      <c r="FK43" s="142"/>
      <c r="FL43" s="142"/>
      <c r="FM43" s="142"/>
      <c r="FN43" s="142"/>
      <c r="FO43" s="142"/>
      <c r="FP43" s="142"/>
      <c r="FQ43" s="142"/>
      <c r="FR43" s="142"/>
      <c r="FS43" s="142"/>
      <c r="FT43" s="142"/>
      <c r="FU43" s="142"/>
      <c r="FV43" s="142"/>
      <c r="FW43" s="142"/>
      <c r="FX43" s="142"/>
      <c r="FY43" s="142"/>
      <c r="FZ43" s="142"/>
      <c r="GA43" s="142"/>
      <c r="GB43" s="142"/>
      <c r="GC43" s="142"/>
      <c r="GD43" s="142"/>
      <c r="GE43" s="142"/>
      <c r="GF43" s="142"/>
      <c r="GG43" s="142"/>
      <c r="GH43" s="142"/>
      <c r="GI43" s="142"/>
      <c r="GJ43" s="142"/>
      <c r="GK43" s="142"/>
      <c r="GL43" s="142"/>
      <c r="GM43" s="142"/>
      <c r="GN43" s="142"/>
      <c r="GO43" s="142"/>
      <c r="GP43" s="142"/>
      <c r="GQ43" s="142"/>
      <c r="GR43" s="142"/>
      <c r="GS43" s="142"/>
      <c r="GT43" s="142"/>
      <c r="GU43" s="142"/>
      <c r="GV43" s="142"/>
      <c r="GW43" s="142"/>
      <c r="GX43" s="142"/>
      <c r="GY43" s="142"/>
      <c r="GZ43" s="142"/>
      <c r="HA43" s="142"/>
      <c r="HB43" s="142"/>
      <c r="HC43" s="142"/>
      <c r="HD43" s="142"/>
      <c r="HE43" s="142"/>
      <c r="HF43" s="142"/>
      <c r="HG43" s="142"/>
      <c r="HH43" s="142"/>
      <c r="HI43" s="142"/>
      <c r="HJ43" s="142"/>
      <c r="HK43" s="142"/>
      <c r="HL43" s="142"/>
      <c r="HM43" s="142"/>
      <c r="HN43" s="142"/>
      <c r="HO43" s="142"/>
      <c r="HP43" s="142"/>
      <c r="HQ43" s="142"/>
      <c r="HR43" s="142"/>
      <c r="HS43" s="142"/>
      <c r="HT43" s="142"/>
      <c r="HU43" s="142"/>
      <c r="HV43" s="142"/>
      <c r="HW43" s="142"/>
      <c r="HX43" s="142"/>
      <c r="HY43" s="142"/>
      <c r="HZ43" s="142"/>
      <c r="IA43" s="142"/>
      <c r="IB43" s="142"/>
      <c r="IC43" s="142"/>
      <c r="ID43" s="142"/>
      <c r="IE43" s="142"/>
      <c r="IF43" s="142"/>
      <c r="IG43" s="142"/>
      <c r="IH43" s="142"/>
      <c r="II43" s="142"/>
      <c r="IJ43" s="142"/>
      <c r="IK43" s="142"/>
      <c r="IL43" s="142"/>
      <c r="IM43" s="142"/>
      <c r="IN43" s="142"/>
      <c r="IO43" s="142"/>
      <c r="IP43" s="142"/>
      <c r="IQ43" s="142"/>
      <c r="IR43" s="142"/>
      <c r="IS43" s="142"/>
      <c r="IT43" s="142"/>
      <c r="IU43" s="142"/>
      <c r="IV43" s="142"/>
      <c r="IW43" s="142"/>
      <c r="IX43" s="142"/>
      <c r="IY43" s="142"/>
      <c r="IZ43" s="142"/>
      <c r="JA43" s="142"/>
      <c r="JB43" s="142"/>
      <c r="JC43" s="142"/>
      <c r="JD43" s="142"/>
      <c r="JE43" s="142"/>
      <c r="JF43" s="142"/>
      <c r="JG43" s="142"/>
      <c r="JH43" s="142"/>
      <c r="JI43" s="142"/>
      <c r="JJ43" s="142"/>
      <c r="JK43" s="142"/>
      <c r="JL43" s="142"/>
      <c r="JM43" s="142"/>
      <c r="JN43" s="142"/>
      <c r="JO43" s="142"/>
      <c r="JP43" s="142"/>
      <c r="JQ43" s="142"/>
      <c r="JR43" s="142"/>
      <c r="JS43" s="142"/>
      <c r="JT43" s="142"/>
    </row>
    <row r="44" spans="2:280">
      <c r="B44" s="173">
        <v>-625</v>
      </c>
      <c r="C44" s="5">
        <v>6814.5</v>
      </c>
      <c r="D44" s="5">
        <v>7283.8</v>
      </c>
      <c r="E44" s="28"/>
      <c r="F44" s="28"/>
      <c r="G44" s="28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  <c r="AA44" s="142"/>
      <c r="AB44" s="142"/>
      <c r="AC44" s="142"/>
      <c r="AD44" s="142"/>
      <c r="AE44" s="142"/>
      <c r="AF44" s="142"/>
      <c r="AG44" s="142"/>
      <c r="AH44" s="142"/>
      <c r="AI44" s="142"/>
      <c r="AJ44" s="142"/>
      <c r="AK44" s="142"/>
      <c r="AL44" s="142"/>
      <c r="AM44" s="142"/>
      <c r="AN44" s="142"/>
      <c r="AO44" s="142"/>
      <c r="AP44" s="142"/>
      <c r="AQ44" s="142"/>
      <c r="AR44" s="142"/>
      <c r="AS44" s="142"/>
      <c r="AT44" s="142"/>
      <c r="AU44" s="142"/>
      <c r="AV44" s="142"/>
      <c r="AW44" s="142"/>
      <c r="AX44" s="142"/>
      <c r="AY44" s="142"/>
      <c r="AZ44" s="142"/>
      <c r="BA44" s="142"/>
      <c r="BB44" s="142"/>
      <c r="BC44" s="142"/>
      <c r="BD44" s="142"/>
      <c r="BE44" s="142"/>
      <c r="BF44" s="142"/>
      <c r="BG44" s="142"/>
      <c r="BH44" s="142"/>
      <c r="BI44" s="142"/>
      <c r="BJ44" s="142"/>
      <c r="BK44" s="142"/>
      <c r="BL44" s="142"/>
      <c r="BM44" s="142"/>
      <c r="BN44" s="142"/>
      <c r="BO44" s="142"/>
      <c r="BP44" s="142"/>
      <c r="BQ44" s="142"/>
      <c r="BR44" s="142"/>
      <c r="BS44" s="142"/>
      <c r="BT44" s="142"/>
      <c r="BU44" s="142"/>
      <c r="BV44" s="142"/>
      <c r="BW44" s="142"/>
      <c r="BX44" s="142"/>
      <c r="BY44" s="142"/>
      <c r="BZ44" s="142"/>
      <c r="CA44" s="142"/>
      <c r="CB44" s="142"/>
      <c r="CC44" s="142"/>
      <c r="CD44" s="142"/>
      <c r="CE44" s="142"/>
      <c r="CF44" s="142"/>
      <c r="CG44" s="142"/>
      <c r="CH44" s="142"/>
      <c r="CI44" s="142"/>
      <c r="CJ44" s="142"/>
      <c r="CK44" s="142"/>
      <c r="CL44" s="142"/>
      <c r="CM44" s="142"/>
      <c r="CN44" s="142"/>
      <c r="CO44" s="142"/>
      <c r="CP44" s="142"/>
      <c r="CQ44" s="142"/>
      <c r="CR44" s="142"/>
      <c r="CS44" s="142"/>
      <c r="CT44" s="142"/>
      <c r="CU44" s="142"/>
      <c r="CV44" s="142"/>
      <c r="CW44" s="142"/>
      <c r="CX44" s="142"/>
      <c r="CY44" s="142"/>
      <c r="CZ44" s="142"/>
      <c r="DA44" s="142"/>
      <c r="DB44" s="142"/>
      <c r="DC44" s="142"/>
      <c r="DD44" s="142"/>
      <c r="DE44" s="142"/>
      <c r="DF44" s="142"/>
      <c r="DG44" s="142"/>
      <c r="DH44" s="142"/>
      <c r="DI44" s="142"/>
      <c r="DJ44" s="142"/>
      <c r="DK44" s="142"/>
      <c r="DL44" s="142"/>
      <c r="DM44" s="142"/>
      <c r="DN44" s="142"/>
      <c r="DO44" s="142"/>
      <c r="DP44" s="142"/>
      <c r="DQ44" s="142"/>
      <c r="DR44" s="142"/>
      <c r="DS44" s="142"/>
      <c r="DT44" s="142"/>
      <c r="DU44" s="142"/>
      <c r="DV44" s="142"/>
      <c r="DW44" s="142"/>
      <c r="DX44" s="142"/>
      <c r="DY44" s="142"/>
      <c r="DZ44" s="142"/>
      <c r="EA44" s="142"/>
      <c r="EB44" s="142"/>
      <c r="EC44" s="142"/>
      <c r="ED44" s="142"/>
      <c r="EE44" s="142"/>
      <c r="EF44" s="142"/>
      <c r="EG44" s="142"/>
      <c r="EH44" s="142"/>
      <c r="EI44" s="142"/>
      <c r="EJ44" s="142"/>
      <c r="EK44" s="142"/>
      <c r="EL44" s="142"/>
      <c r="EM44" s="142"/>
      <c r="EN44" s="142"/>
      <c r="EO44" s="142"/>
      <c r="EP44" s="142"/>
      <c r="EQ44" s="142"/>
      <c r="ER44" s="142"/>
      <c r="ES44" s="142"/>
      <c r="ET44" s="142"/>
      <c r="EU44" s="142"/>
      <c r="EV44" s="142"/>
      <c r="EW44" s="142"/>
      <c r="EX44" s="142"/>
      <c r="EY44" s="142"/>
      <c r="EZ44" s="142"/>
      <c r="FA44" s="142"/>
      <c r="FB44" s="142"/>
      <c r="FC44" s="142"/>
      <c r="FD44" s="142"/>
      <c r="FE44" s="142"/>
      <c r="FF44" s="142"/>
      <c r="FG44" s="142"/>
      <c r="FH44" s="142"/>
      <c r="FI44" s="142"/>
      <c r="FJ44" s="142"/>
      <c r="FK44" s="142"/>
      <c r="FL44" s="142"/>
      <c r="FM44" s="142"/>
      <c r="FN44" s="142"/>
      <c r="FO44" s="142"/>
      <c r="FP44" s="142"/>
      <c r="FQ44" s="142"/>
      <c r="FR44" s="142"/>
      <c r="FS44" s="142"/>
      <c r="FT44" s="142"/>
      <c r="FU44" s="142"/>
      <c r="FV44" s="142"/>
      <c r="FW44" s="142"/>
      <c r="FX44" s="142"/>
      <c r="FY44" s="142"/>
      <c r="FZ44" s="142"/>
      <c r="GA44" s="142"/>
      <c r="GB44" s="142"/>
      <c r="GC44" s="142"/>
      <c r="GD44" s="142"/>
      <c r="GE44" s="142"/>
      <c r="GF44" s="142"/>
      <c r="GG44" s="142"/>
      <c r="GH44" s="142"/>
      <c r="GI44" s="142"/>
      <c r="GJ44" s="142"/>
      <c r="GK44" s="142"/>
      <c r="GL44" s="142"/>
      <c r="GM44" s="142"/>
      <c r="GN44" s="142"/>
      <c r="GO44" s="142"/>
      <c r="GP44" s="142"/>
      <c r="GQ44" s="142"/>
      <c r="GR44" s="142"/>
      <c r="GS44" s="142"/>
      <c r="GT44" s="142"/>
      <c r="GU44" s="142"/>
      <c r="GV44" s="142"/>
      <c r="GW44" s="142"/>
      <c r="GX44" s="142"/>
      <c r="GY44" s="142"/>
      <c r="GZ44" s="142"/>
      <c r="HA44" s="142"/>
      <c r="HB44" s="142"/>
      <c r="HC44" s="142"/>
      <c r="HD44" s="142"/>
      <c r="HE44" s="142"/>
      <c r="HF44" s="142"/>
      <c r="HG44" s="142"/>
      <c r="HH44" s="142"/>
      <c r="HI44" s="142"/>
      <c r="HJ44" s="142"/>
      <c r="HK44" s="142"/>
      <c r="HL44" s="142"/>
      <c r="HM44" s="142"/>
      <c r="HN44" s="142"/>
      <c r="HO44" s="142"/>
      <c r="HP44" s="142"/>
      <c r="HQ44" s="142"/>
      <c r="HR44" s="142"/>
      <c r="HS44" s="142"/>
      <c r="HT44" s="142"/>
      <c r="HU44" s="142"/>
      <c r="HV44" s="142"/>
      <c r="HW44" s="142"/>
      <c r="HX44" s="142"/>
      <c r="HY44" s="142"/>
      <c r="HZ44" s="142"/>
      <c r="IA44" s="142"/>
      <c r="IB44" s="142"/>
      <c r="IC44" s="142"/>
      <c r="ID44" s="142"/>
      <c r="IE44" s="142"/>
      <c r="IF44" s="142"/>
      <c r="IG44" s="142"/>
      <c r="IH44" s="142"/>
      <c r="II44" s="142"/>
      <c r="IJ44" s="142"/>
      <c r="IK44" s="142"/>
      <c r="IL44" s="142"/>
      <c r="IM44" s="142"/>
      <c r="IN44" s="142"/>
      <c r="IO44" s="142"/>
      <c r="IP44" s="142"/>
      <c r="IQ44" s="142"/>
      <c r="IR44" s="142"/>
      <c r="IS44" s="142"/>
      <c r="IT44" s="142"/>
      <c r="IU44" s="142"/>
      <c r="IV44" s="142"/>
      <c r="IW44" s="142"/>
      <c r="IX44" s="142"/>
      <c r="IY44" s="142"/>
      <c r="IZ44" s="142"/>
      <c r="JA44" s="142"/>
      <c r="JB44" s="142"/>
      <c r="JC44" s="142"/>
      <c r="JD44" s="142"/>
      <c r="JE44" s="142"/>
      <c r="JF44" s="142"/>
      <c r="JG44" s="142"/>
      <c r="JH44" s="142"/>
      <c r="JI44" s="142"/>
      <c r="JJ44" s="142"/>
      <c r="JK44" s="142"/>
      <c r="JL44" s="142"/>
      <c r="JM44" s="142"/>
      <c r="JN44" s="142"/>
      <c r="JO44" s="142"/>
      <c r="JP44" s="142"/>
      <c r="JQ44" s="142"/>
      <c r="JR44" s="142"/>
      <c r="JS44" s="142"/>
      <c r="JT44" s="142"/>
    </row>
    <row r="45" spans="2:280">
      <c r="B45" s="173">
        <v>-600</v>
      </c>
      <c r="C45" s="5">
        <v>6814.5</v>
      </c>
      <c r="D45" s="5">
        <v>7283.8</v>
      </c>
      <c r="E45" s="28"/>
      <c r="F45" s="28"/>
      <c r="G45" s="28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  <c r="AA45" s="142"/>
      <c r="AB45" s="142"/>
      <c r="AC45" s="142"/>
      <c r="AD45" s="142"/>
      <c r="AE45" s="142"/>
      <c r="AF45" s="142"/>
      <c r="AG45" s="142"/>
      <c r="AH45" s="142"/>
      <c r="AI45" s="142"/>
      <c r="AJ45" s="142"/>
      <c r="AK45" s="142"/>
      <c r="AL45" s="142"/>
      <c r="AM45" s="142"/>
      <c r="AN45" s="142"/>
      <c r="AO45" s="142"/>
      <c r="AP45" s="142"/>
      <c r="AQ45" s="142"/>
      <c r="AR45" s="142"/>
      <c r="AS45" s="142"/>
      <c r="AT45" s="142"/>
      <c r="AU45" s="142"/>
      <c r="AV45" s="142"/>
      <c r="AW45" s="142"/>
      <c r="AX45" s="142"/>
      <c r="AY45" s="142"/>
      <c r="AZ45" s="142"/>
      <c r="BA45" s="142"/>
      <c r="BB45" s="142"/>
      <c r="BC45" s="142"/>
      <c r="BD45" s="142"/>
      <c r="BE45" s="142"/>
      <c r="BF45" s="142"/>
      <c r="BG45" s="142"/>
      <c r="BH45" s="142"/>
      <c r="BI45" s="142"/>
      <c r="BJ45" s="142"/>
      <c r="BK45" s="142"/>
      <c r="BL45" s="142"/>
      <c r="BM45" s="142"/>
      <c r="BN45" s="142"/>
      <c r="BO45" s="142"/>
      <c r="BP45" s="142"/>
      <c r="BQ45" s="142"/>
      <c r="BR45" s="142"/>
      <c r="BS45" s="142"/>
      <c r="BT45" s="142"/>
      <c r="BU45" s="142"/>
      <c r="BV45" s="142"/>
      <c r="BW45" s="142"/>
      <c r="BX45" s="142"/>
      <c r="BY45" s="142"/>
      <c r="BZ45" s="142"/>
      <c r="CA45" s="142"/>
      <c r="CB45" s="142"/>
      <c r="CC45" s="142"/>
      <c r="CD45" s="142"/>
      <c r="CE45" s="142"/>
      <c r="CF45" s="142"/>
      <c r="CG45" s="142"/>
      <c r="CH45" s="142"/>
      <c r="CI45" s="142"/>
      <c r="CJ45" s="142"/>
      <c r="CK45" s="142"/>
      <c r="CL45" s="142"/>
      <c r="CM45" s="142"/>
      <c r="CN45" s="142"/>
      <c r="CO45" s="142"/>
      <c r="CP45" s="142"/>
      <c r="CQ45" s="142"/>
      <c r="CR45" s="142"/>
      <c r="CS45" s="142"/>
      <c r="CT45" s="142"/>
      <c r="CU45" s="142"/>
      <c r="CV45" s="142"/>
      <c r="CW45" s="142"/>
      <c r="CX45" s="142"/>
      <c r="CY45" s="142"/>
      <c r="CZ45" s="142"/>
      <c r="DA45" s="142"/>
      <c r="DB45" s="142"/>
      <c r="DC45" s="142"/>
      <c r="DD45" s="142"/>
      <c r="DE45" s="142"/>
      <c r="DF45" s="142"/>
      <c r="DG45" s="142"/>
      <c r="DH45" s="142"/>
      <c r="DI45" s="142"/>
      <c r="DJ45" s="142"/>
      <c r="DK45" s="142"/>
      <c r="DL45" s="142"/>
      <c r="DM45" s="142"/>
      <c r="DN45" s="142"/>
      <c r="DO45" s="142"/>
      <c r="DP45" s="142"/>
      <c r="DQ45" s="142"/>
      <c r="DR45" s="142"/>
      <c r="DS45" s="142"/>
      <c r="DT45" s="142"/>
      <c r="DU45" s="142"/>
      <c r="DV45" s="142"/>
      <c r="DW45" s="142"/>
      <c r="DX45" s="142"/>
      <c r="DY45" s="142"/>
      <c r="DZ45" s="142"/>
      <c r="EA45" s="142"/>
      <c r="EB45" s="142"/>
      <c r="EC45" s="142"/>
      <c r="ED45" s="142"/>
      <c r="EE45" s="142"/>
      <c r="EF45" s="142"/>
      <c r="EG45" s="142"/>
      <c r="EH45" s="142"/>
      <c r="EI45" s="142"/>
      <c r="EJ45" s="142"/>
      <c r="EK45" s="142"/>
      <c r="EL45" s="142"/>
      <c r="EM45" s="142"/>
      <c r="EN45" s="142"/>
      <c r="EO45" s="142"/>
      <c r="EP45" s="142"/>
      <c r="EQ45" s="142"/>
      <c r="ER45" s="142"/>
      <c r="ES45" s="142"/>
      <c r="ET45" s="142"/>
      <c r="EU45" s="142"/>
      <c r="EV45" s="142"/>
      <c r="EW45" s="142"/>
      <c r="EX45" s="142"/>
      <c r="EY45" s="142"/>
      <c r="EZ45" s="142"/>
      <c r="FA45" s="142"/>
      <c r="FB45" s="142"/>
      <c r="FC45" s="142"/>
      <c r="FD45" s="142"/>
      <c r="FE45" s="142"/>
      <c r="FF45" s="142"/>
      <c r="FG45" s="142"/>
      <c r="FH45" s="142"/>
      <c r="FI45" s="142"/>
      <c r="FJ45" s="142"/>
      <c r="FK45" s="142"/>
      <c r="FL45" s="142"/>
      <c r="FM45" s="142"/>
      <c r="FN45" s="142"/>
      <c r="FO45" s="142"/>
      <c r="FP45" s="142"/>
      <c r="FQ45" s="142"/>
      <c r="FR45" s="142"/>
      <c r="FS45" s="142"/>
      <c r="FT45" s="142"/>
      <c r="FU45" s="142"/>
      <c r="FV45" s="142"/>
      <c r="FW45" s="142"/>
      <c r="FX45" s="142"/>
      <c r="FY45" s="142"/>
      <c r="FZ45" s="142"/>
      <c r="GA45" s="142"/>
      <c r="GB45" s="142"/>
      <c r="GC45" s="142"/>
      <c r="GD45" s="142"/>
      <c r="GE45" s="142"/>
      <c r="GF45" s="142"/>
      <c r="GG45" s="142"/>
      <c r="GH45" s="142"/>
      <c r="GI45" s="142"/>
      <c r="GJ45" s="142"/>
      <c r="GK45" s="142"/>
      <c r="GL45" s="142"/>
      <c r="GM45" s="142"/>
      <c r="GN45" s="142"/>
      <c r="GO45" s="142"/>
      <c r="GP45" s="142"/>
      <c r="GQ45" s="142"/>
      <c r="GR45" s="142"/>
      <c r="GS45" s="142"/>
      <c r="GT45" s="142"/>
      <c r="GU45" s="142"/>
      <c r="GV45" s="142"/>
      <c r="GW45" s="142"/>
      <c r="GX45" s="142"/>
      <c r="GY45" s="142"/>
      <c r="GZ45" s="142"/>
      <c r="HA45" s="142"/>
      <c r="HB45" s="142"/>
      <c r="HC45" s="142"/>
      <c r="HD45" s="142"/>
      <c r="HE45" s="142"/>
      <c r="HF45" s="142"/>
      <c r="HG45" s="142"/>
      <c r="HH45" s="142"/>
      <c r="HI45" s="142"/>
      <c r="HJ45" s="142"/>
      <c r="HK45" s="142"/>
      <c r="HL45" s="142"/>
      <c r="HM45" s="142"/>
      <c r="HN45" s="142"/>
      <c r="HO45" s="142"/>
      <c r="HP45" s="142"/>
      <c r="HQ45" s="142"/>
      <c r="HR45" s="142"/>
      <c r="HS45" s="142"/>
      <c r="HT45" s="142"/>
      <c r="HU45" s="142"/>
      <c r="HV45" s="142"/>
      <c r="HW45" s="142"/>
      <c r="HX45" s="142"/>
      <c r="HY45" s="142"/>
      <c r="HZ45" s="142"/>
      <c r="IA45" s="142"/>
      <c r="IB45" s="142"/>
      <c r="IC45" s="142"/>
      <c r="ID45" s="142"/>
      <c r="IE45" s="142"/>
      <c r="IF45" s="142"/>
      <c r="IG45" s="142"/>
      <c r="IH45" s="142"/>
      <c r="II45" s="142"/>
      <c r="IJ45" s="142"/>
      <c r="IK45" s="142"/>
      <c r="IL45" s="142"/>
      <c r="IM45" s="142"/>
      <c r="IN45" s="142"/>
      <c r="IO45" s="142"/>
      <c r="IP45" s="142"/>
      <c r="IQ45" s="142"/>
      <c r="IR45" s="142"/>
      <c r="IS45" s="142"/>
      <c r="IT45" s="142"/>
      <c r="IU45" s="142"/>
      <c r="IV45" s="142"/>
      <c r="IW45" s="142"/>
      <c r="IX45" s="142"/>
      <c r="IY45" s="142"/>
      <c r="IZ45" s="142"/>
      <c r="JA45" s="142"/>
      <c r="JB45" s="142"/>
      <c r="JC45" s="142"/>
      <c r="JD45" s="142"/>
      <c r="JE45" s="142"/>
      <c r="JF45" s="142"/>
      <c r="JG45" s="142"/>
      <c r="JH45" s="142"/>
      <c r="JI45" s="142"/>
      <c r="JJ45" s="142"/>
      <c r="JK45" s="142"/>
      <c r="JL45" s="142"/>
      <c r="JM45" s="142"/>
      <c r="JN45" s="142"/>
      <c r="JO45" s="142"/>
      <c r="JP45" s="142"/>
      <c r="JQ45" s="142"/>
      <c r="JR45" s="142"/>
      <c r="JS45" s="142"/>
      <c r="JT45" s="142"/>
    </row>
    <row r="46" spans="2:280">
      <c r="B46" s="173">
        <v>-600</v>
      </c>
      <c r="C46" s="5">
        <v>6814.5</v>
      </c>
      <c r="D46" s="5">
        <v>7283.8</v>
      </c>
      <c r="E46" s="28"/>
      <c r="F46" s="28"/>
      <c r="G46" s="28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  <c r="AA46" s="142"/>
      <c r="AB46" s="142"/>
      <c r="AC46" s="142"/>
      <c r="AD46" s="142"/>
      <c r="AE46" s="142"/>
      <c r="AF46" s="142"/>
      <c r="AG46" s="142"/>
      <c r="AH46" s="142"/>
      <c r="AI46" s="142"/>
      <c r="AJ46" s="142"/>
      <c r="AK46" s="142"/>
      <c r="AL46" s="142"/>
      <c r="AM46" s="142"/>
      <c r="AN46" s="142"/>
      <c r="AO46" s="142"/>
      <c r="AP46" s="142"/>
      <c r="AQ46" s="142"/>
      <c r="AR46" s="142"/>
      <c r="AS46" s="142"/>
      <c r="AT46" s="142"/>
      <c r="AU46" s="142"/>
      <c r="AV46" s="142"/>
      <c r="AW46" s="142"/>
      <c r="AX46" s="142"/>
      <c r="AY46" s="142"/>
      <c r="AZ46" s="142"/>
      <c r="BA46" s="142"/>
      <c r="BB46" s="142"/>
      <c r="BC46" s="142"/>
      <c r="BD46" s="142"/>
      <c r="BE46" s="142"/>
      <c r="BF46" s="142"/>
      <c r="BG46" s="142"/>
      <c r="BH46" s="142"/>
      <c r="BI46" s="142"/>
      <c r="BJ46" s="142"/>
      <c r="BK46" s="142"/>
      <c r="BL46" s="142"/>
      <c r="BM46" s="142"/>
      <c r="BN46" s="142"/>
      <c r="BO46" s="142"/>
      <c r="BP46" s="142"/>
      <c r="BQ46" s="142"/>
      <c r="BR46" s="142"/>
      <c r="BS46" s="142"/>
      <c r="BT46" s="142"/>
      <c r="BU46" s="142"/>
      <c r="BV46" s="142"/>
      <c r="BW46" s="142"/>
      <c r="BX46" s="142"/>
      <c r="BY46" s="142"/>
      <c r="BZ46" s="142"/>
      <c r="CA46" s="142"/>
      <c r="CB46" s="142"/>
      <c r="CC46" s="142"/>
      <c r="CD46" s="142"/>
      <c r="CE46" s="142"/>
      <c r="CF46" s="142"/>
      <c r="CG46" s="142"/>
      <c r="CH46" s="142"/>
      <c r="CI46" s="142"/>
      <c r="CJ46" s="142"/>
      <c r="CK46" s="142"/>
      <c r="CL46" s="142"/>
      <c r="CM46" s="142"/>
      <c r="CN46" s="142"/>
      <c r="CO46" s="142"/>
      <c r="CP46" s="142"/>
      <c r="CQ46" s="142"/>
      <c r="CR46" s="142"/>
      <c r="CS46" s="142"/>
      <c r="CT46" s="142"/>
      <c r="CU46" s="142"/>
      <c r="CV46" s="142"/>
      <c r="CW46" s="142"/>
      <c r="CX46" s="142"/>
      <c r="CY46" s="142"/>
      <c r="CZ46" s="142"/>
      <c r="DA46" s="142"/>
      <c r="DB46" s="142"/>
      <c r="DC46" s="142"/>
      <c r="DD46" s="142"/>
      <c r="DE46" s="142"/>
      <c r="DF46" s="142"/>
      <c r="DG46" s="142"/>
      <c r="DH46" s="142"/>
      <c r="DI46" s="142"/>
      <c r="DJ46" s="142"/>
      <c r="DK46" s="142"/>
      <c r="DL46" s="142"/>
      <c r="DM46" s="142"/>
      <c r="DN46" s="142"/>
      <c r="DO46" s="142"/>
      <c r="DP46" s="142"/>
      <c r="DQ46" s="142"/>
      <c r="DR46" s="142"/>
      <c r="DS46" s="142"/>
      <c r="DT46" s="142"/>
      <c r="DU46" s="142"/>
      <c r="DV46" s="142"/>
      <c r="DW46" s="142"/>
      <c r="DX46" s="142"/>
      <c r="DY46" s="142"/>
      <c r="DZ46" s="142"/>
      <c r="EA46" s="142"/>
      <c r="EB46" s="142"/>
      <c r="EC46" s="142"/>
      <c r="ED46" s="142"/>
      <c r="EE46" s="142"/>
      <c r="EF46" s="142"/>
      <c r="EG46" s="142"/>
      <c r="EH46" s="142"/>
      <c r="EI46" s="142"/>
      <c r="EJ46" s="142"/>
      <c r="EK46" s="142"/>
      <c r="EL46" s="142"/>
      <c r="EM46" s="142"/>
      <c r="EN46" s="142"/>
      <c r="EO46" s="142"/>
      <c r="EP46" s="142"/>
      <c r="EQ46" s="142"/>
      <c r="ER46" s="142"/>
      <c r="ES46" s="142"/>
      <c r="ET46" s="142"/>
      <c r="EU46" s="142"/>
      <c r="EV46" s="142"/>
      <c r="EW46" s="142"/>
      <c r="EX46" s="142"/>
      <c r="EY46" s="142"/>
      <c r="EZ46" s="142"/>
      <c r="FA46" s="142"/>
      <c r="FB46" s="142"/>
      <c r="FC46" s="142"/>
      <c r="FD46" s="142"/>
      <c r="FE46" s="142"/>
      <c r="FF46" s="142"/>
      <c r="FG46" s="142"/>
      <c r="FH46" s="142"/>
      <c r="FI46" s="142"/>
      <c r="FJ46" s="142"/>
      <c r="FK46" s="142"/>
      <c r="FL46" s="142"/>
      <c r="FM46" s="142"/>
      <c r="FN46" s="142"/>
      <c r="FO46" s="142"/>
      <c r="FP46" s="142"/>
      <c r="FQ46" s="142"/>
      <c r="FR46" s="142"/>
      <c r="FS46" s="142"/>
      <c r="FT46" s="142"/>
      <c r="FU46" s="142"/>
      <c r="FV46" s="142"/>
      <c r="FW46" s="142"/>
      <c r="FX46" s="142"/>
      <c r="FY46" s="142"/>
      <c r="FZ46" s="142"/>
      <c r="GA46" s="142"/>
      <c r="GB46" s="142"/>
      <c r="GC46" s="142"/>
      <c r="GD46" s="142"/>
      <c r="GE46" s="142"/>
      <c r="GF46" s="142"/>
      <c r="GG46" s="142"/>
      <c r="GH46" s="142"/>
      <c r="GI46" s="142"/>
      <c r="GJ46" s="142"/>
      <c r="GK46" s="142"/>
      <c r="GL46" s="142"/>
      <c r="GM46" s="142"/>
      <c r="GN46" s="142"/>
      <c r="GO46" s="142"/>
      <c r="GP46" s="142"/>
      <c r="GQ46" s="142"/>
      <c r="GR46" s="142"/>
      <c r="GS46" s="142"/>
      <c r="GT46" s="142"/>
      <c r="GU46" s="142"/>
      <c r="GV46" s="142"/>
      <c r="GW46" s="142"/>
      <c r="GX46" s="142"/>
      <c r="GY46" s="142"/>
      <c r="GZ46" s="142"/>
      <c r="HA46" s="142"/>
      <c r="HB46" s="142"/>
      <c r="HC46" s="142"/>
      <c r="HD46" s="142"/>
      <c r="HE46" s="142"/>
      <c r="HF46" s="142"/>
      <c r="HG46" s="142"/>
      <c r="HH46" s="142"/>
      <c r="HI46" s="142"/>
      <c r="HJ46" s="142"/>
      <c r="HK46" s="142"/>
      <c r="HL46" s="142"/>
      <c r="HM46" s="142"/>
      <c r="HN46" s="142"/>
      <c r="HO46" s="142"/>
      <c r="HP46" s="142"/>
      <c r="HQ46" s="142"/>
      <c r="HR46" s="142"/>
      <c r="HS46" s="142"/>
      <c r="HT46" s="142"/>
      <c r="HU46" s="142"/>
      <c r="HV46" s="142"/>
      <c r="HW46" s="142"/>
      <c r="HX46" s="142"/>
      <c r="HY46" s="142"/>
      <c r="HZ46" s="142"/>
      <c r="IA46" s="142"/>
      <c r="IB46" s="142"/>
      <c r="IC46" s="142"/>
      <c r="ID46" s="142"/>
      <c r="IE46" s="142"/>
      <c r="IF46" s="142"/>
      <c r="IG46" s="142"/>
      <c r="IH46" s="142"/>
      <c r="II46" s="142"/>
      <c r="IJ46" s="142"/>
      <c r="IK46" s="142"/>
      <c r="IL46" s="142"/>
      <c r="IM46" s="142"/>
      <c r="IN46" s="142"/>
      <c r="IO46" s="142"/>
      <c r="IP46" s="142"/>
      <c r="IQ46" s="142"/>
      <c r="IR46" s="142"/>
      <c r="IS46" s="142"/>
      <c r="IT46" s="142"/>
      <c r="IU46" s="142"/>
      <c r="IV46" s="142"/>
      <c r="IW46" s="142"/>
      <c r="IX46" s="142"/>
      <c r="IY46" s="142"/>
      <c r="IZ46" s="142"/>
      <c r="JA46" s="142"/>
      <c r="JB46" s="142"/>
      <c r="JC46" s="142"/>
      <c r="JD46" s="142"/>
      <c r="JE46" s="142"/>
      <c r="JF46" s="142"/>
      <c r="JG46" s="142"/>
      <c r="JH46" s="142"/>
      <c r="JI46" s="142"/>
      <c r="JJ46" s="142"/>
      <c r="JK46" s="142"/>
      <c r="JL46" s="142"/>
      <c r="JM46" s="142"/>
      <c r="JN46" s="142"/>
      <c r="JO46" s="142"/>
      <c r="JP46" s="142"/>
      <c r="JQ46" s="142"/>
      <c r="JR46" s="142"/>
      <c r="JS46" s="142"/>
      <c r="JT46" s="142"/>
    </row>
    <row r="47" spans="2:280">
      <c r="B47" s="173">
        <v>-575</v>
      </c>
      <c r="C47" s="5">
        <v>6814.5</v>
      </c>
      <c r="D47" s="5">
        <v>7283.8</v>
      </c>
      <c r="E47" s="28"/>
      <c r="F47" s="28"/>
      <c r="G47" s="28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2"/>
      <c r="AA47" s="142"/>
      <c r="AB47" s="142"/>
      <c r="AC47" s="142"/>
      <c r="AD47" s="142"/>
      <c r="AE47" s="142"/>
      <c r="AF47" s="142"/>
      <c r="AG47" s="142"/>
      <c r="AH47" s="142"/>
      <c r="AI47" s="142"/>
      <c r="AJ47" s="142"/>
      <c r="AK47" s="142"/>
      <c r="AL47" s="142"/>
      <c r="AM47" s="142"/>
      <c r="AN47" s="142"/>
      <c r="AO47" s="142"/>
      <c r="AP47" s="142"/>
      <c r="AQ47" s="142"/>
      <c r="AR47" s="142"/>
      <c r="AS47" s="142"/>
      <c r="AT47" s="142"/>
      <c r="AU47" s="142"/>
      <c r="AV47" s="142"/>
      <c r="AW47" s="142"/>
      <c r="AX47" s="142"/>
      <c r="AY47" s="142"/>
      <c r="AZ47" s="142"/>
      <c r="BA47" s="142"/>
      <c r="BB47" s="142"/>
      <c r="BC47" s="142"/>
      <c r="BD47" s="142"/>
      <c r="BE47" s="142"/>
      <c r="BF47" s="142"/>
      <c r="BG47" s="142"/>
      <c r="BH47" s="142"/>
      <c r="BI47" s="142"/>
      <c r="BJ47" s="142"/>
      <c r="BK47" s="142"/>
      <c r="BL47" s="142"/>
      <c r="BM47" s="142"/>
      <c r="BN47" s="142"/>
      <c r="BO47" s="142"/>
      <c r="BP47" s="142"/>
      <c r="BQ47" s="142"/>
      <c r="BR47" s="142"/>
      <c r="BS47" s="142"/>
      <c r="BT47" s="142"/>
      <c r="BU47" s="142"/>
      <c r="BV47" s="142"/>
      <c r="BW47" s="142"/>
      <c r="BX47" s="142"/>
      <c r="BY47" s="142"/>
      <c r="BZ47" s="142"/>
      <c r="CA47" s="142"/>
      <c r="CB47" s="142"/>
      <c r="CC47" s="142"/>
      <c r="CD47" s="142"/>
      <c r="CE47" s="142"/>
      <c r="CF47" s="142"/>
      <c r="CG47" s="142"/>
      <c r="CH47" s="142"/>
      <c r="CI47" s="142"/>
      <c r="CJ47" s="142"/>
      <c r="CK47" s="142"/>
      <c r="CL47" s="142"/>
      <c r="CM47" s="142"/>
      <c r="CN47" s="142"/>
      <c r="CO47" s="142"/>
      <c r="CP47" s="142"/>
      <c r="CQ47" s="142"/>
      <c r="CR47" s="142"/>
      <c r="CS47" s="142"/>
      <c r="CT47" s="142"/>
      <c r="CU47" s="142"/>
      <c r="CV47" s="142"/>
      <c r="CW47" s="142"/>
      <c r="CX47" s="142"/>
      <c r="CY47" s="142"/>
      <c r="CZ47" s="142"/>
      <c r="DA47" s="142"/>
      <c r="DB47" s="142"/>
      <c r="DC47" s="142"/>
      <c r="DD47" s="142"/>
      <c r="DE47" s="142"/>
      <c r="DF47" s="142"/>
      <c r="DG47" s="142"/>
      <c r="DH47" s="142"/>
      <c r="DI47" s="142"/>
      <c r="DJ47" s="142"/>
      <c r="DK47" s="142"/>
      <c r="DL47" s="142"/>
      <c r="DM47" s="142"/>
      <c r="DN47" s="142"/>
      <c r="DO47" s="142"/>
      <c r="DP47" s="142"/>
      <c r="DQ47" s="142"/>
      <c r="DR47" s="142"/>
      <c r="DS47" s="142"/>
      <c r="DT47" s="142"/>
      <c r="DU47" s="142"/>
      <c r="DV47" s="142"/>
      <c r="DW47" s="142"/>
      <c r="DX47" s="142"/>
      <c r="DY47" s="142"/>
      <c r="DZ47" s="142"/>
      <c r="EA47" s="142"/>
      <c r="EB47" s="142"/>
      <c r="EC47" s="142"/>
      <c r="ED47" s="142"/>
      <c r="EE47" s="142"/>
      <c r="EF47" s="142"/>
      <c r="EG47" s="142"/>
      <c r="EH47" s="142"/>
      <c r="EI47" s="142"/>
      <c r="EJ47" s="142"/>
      <c r="EK47" s="142"/>
      <c r="EL47" s="142"/>
      <c r="EM47" s="142"/>
      <c r="EN47" s="142"/>
      <c r="EO47" s="142"/>
      <c r="EP47" s="142"/>
      <c r="EQ47" s="142"/>
      <c r="ER47" s="142"/>
      <c r="ES47" s="142"/>
      <c r="ET47" s="142"/>
      <c r="EU47" s="142"/>
      <c r="EV47" s="142"/>
      <c r="EW47" s="142"/>
      <c r="EX47" s="142"/>
      <c r="EY47" s="142"/>
      <c r="EZ47" s="142"/>
      <c r="FA47" s="142"/>
      <c r="FB47" s="142"/>
      <c r="FC47" s="142"/>
      <c r="FD47" s="142"/>
      <c r="FE47" s="142"/>
      <c r="FF47" s="142"/>
      <c r="FG47" s="142"/>
      <c r="FH47" s="142"/>
      <c r="FI47" s="142"/>
      <c r="FJ47" s="142"/>
      <c r="FK47" s="142"/>
      <c r="FL47" s="142"/>
      <c r="FM47" s="142"/>
      <c r="FN47" s="142"/>
      <c r="FO47" s="142"/>
      <c r="FP47" s="142"/>
      <c r="FQ47" s="142"/>
      <c r="FR47" s="142"/>
      <c r="FS47" s="142"/>
      <c r="FT47" s="142"/>
      <c r="FU47" s="142"/>
      <c r="FV47" s="142"/>
      <c r="FW47" s="142"/>
      <c r="FX47" s="142"/>
      <c r="FY47" s="142"/>
      <c r="FZ47" s="142"/>
      <c r="GA47" s="142"/>
      <c r="GB47" s="142"/>
      <c r="GC47" s="142"/>
      <c r="GD47" s="142"/>
      <c r="GE47" s="142"/>
      <c r="GF47" s="142"/>
      <c r="GG47" s="142"/>
      <c r="GH47" s="142"/>
      <c r="GI47" s="142"/>
      <c r="GJ47" s="142"/>
      <c r="GK47" s="142"/>
      <c r="GL47" s="142"/>
      <c r="GM47" s="142"/>
      <c r="GN47" s="142"/>
      <c r="GO47" s="142"/>
      <c r="GP47" s="142"/>
      <c r="GQ47" s="142"/>
      <c r="GR47" s="142"/>
      <c r="GS47" s="142"/>
      <c r="GT47" s="142"/>
      <c r="GU47" s="142"/>
      <c r="GV47" s="142"/>
      <c r="GW47" s="142"/>
      <c r="GX47" s="142"/>
      <c r="GY47" s="142"/>
      <c r="GZ47" s="142"/>
      <c r="HA47" s="142"/>
      <c r="HB47" s="142"/>
      <c r="HC47" s="142"/>
      <c r="HD47" s="142"/>
      <c r="HE47" s="142"/>
      <c r="HF47" s="142"/>
      <c r="HG47" s="142"/>
      <c r="HH47" s="142"/>
      <c r="HI47" s="142"/>
      <c r="HJ47" s="142"/>
      <c r="HK47" s="142"/>
      <c r="HL47" s="142"/>
      <c r="HM47" s="142"/>
      <c r="HN47" s="142"/>
      <c r="HO47" s="142"/>
      <c r="HP47" s="142"/>
      <c r="HQ47" s="142"/>
      <c r="HR47" s="142"/>
      <c r="HS47" s="142"/>
      <c r="HT47" s="142"/>
      <c r="HU47" s="142"/>
      <c r="HV47" s="142"/>
      <c r="HW47" s="142"/>
      <c r="HX47" s="142"/>
      <c r="HY47" s="142"/>
      <c r="HZ47" s="142"/>
      <c r="IA47" s="142"/>
      <c r="IB47" s="142"/>
      <c r="IC47" s="142"/>
      <c r="ID47" s="142"/>
      <c r="IE47" s="142"/>
      <c r="IF47" s="142"/>
      <c r="IG47" s="142"/>
      <c r="IH47" s="142"/>
      <c r="II47" s="142"/>
      <c r="IJ47" s="142"/>
      <c r="IK47" s="142"/>
      <c r="IL47" s="142"/>
      <c r="IM47" s="142"/>
      <c r="IN47" s="142"/>
      <c r="IO47" s="142"/>
      <c r="IP47" s="142"/>
      <c r="IQ47" s="142"/>
      <c r="IR47" s="142"/>
      <c r="IS47" s="142"/>
      <c r="IT47" s="142"/>
      <c r="IU47" s="142"/>
      <c r="IV47" s="142"/>
      <c r="IW47" s="142"/>
      <c r="IX47" s="142"/>
      <c r="IY47" s="142"/>
      <c r="IZ47" s="142"/>
      <c r="JA47" s="142"/>
      <c r="JB47" s="142"/>
      <c r="JC47" s="142"/>
      <c r="JD47" s="142"/>
      <c r="JE47" s="142"/>
      <c r="JF47" s="142"/>
      <c r="JG47" s="142"/>
      <c r="JH47" s="142"/>
      <c r="JI47" s="142"/>
      <c r="JJ47" s="142"/>
      <c r="JK47" s="142"/>
      <c r="JL47" s="142"/>
      <c r="JM47" s="142"/>
      <c r="JN47" s="142"/>
      <c r="JO47" s="142"/>
      <c r="JP47" s="142"/>
      <c r="JQ47" s="142"/>
      <c r="JR47" s="142"/>
      <c r="JS47" s="142"/>
      <c r="JT47" s="142"/>
    </row>
    <row r="48" spans="2:280">
      <c r="B48" s="173">
        <v>-575</v>
      </c>
      <c r="C48" s="5">
        <v>6814.5</v>
      </c>
      <c r="D48" s="5">
        <v>7283.8</v>
      </c>
      <c r="E48" s="28"/>
      <c r="F48" s="28"/>
      <c r="G48" s="28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2"/>
      <c r="AA48" s="142"/>
      <c r="AB48" s="142"/>
      <c r="AC48" s="142"/>
      <c r="AD48" s="142"/>
      <c r="AE48" s="142"/>
      <c r="AF48" s="142"/>
      <c r="AG48" s="142"/>
      <c r="AH48" s="142"/>
      <c r="AI48" s="142"/>
      <c r="AJ48" s="142"/>
      <c r="AK48" s="142"/>
      <c r="AL48" s="142"/>
      <c r="AM48" s="142"/>
      <c r="AN48" s="142"/>
      <c r="AO48" s="142"/>
      <c r="AP48" s="142"/>
      <c r="AQ48" s="142"/>
      <c r="AR48" s="142"/>
      <c r="AS48" s="142"/>
      <c r="AT48" s="142"/>
      <c r="AU48" s="142"/>
      <c r="AV48" s="142"/>
      <c r="AW48" s="142"/>
      <c r="AX48" s="142"/>
      <c r="AY48" s="142"/>
      <c r="AZ48" s="142"/>
      <c r="BA48" s="142"/>
      <c r="BB48" s="142"/>
      <c r="BC48" s="142"/>
      <c r="BD48" s="142"/>
      <c r="BE48" s="142"/>
      <c r="BF48" s="142"/>
      <c r="BG48" s="142"/>
      <c r="BH48" s="142"/>
      <c r="BI48" s="142"/>
      <c r="BJ48" s="142"/>
      <c r="BK48" s="142"/>
      <c r="BL48" s="142"/>
      <c r="BM48" s="142"/>
      <c r="BN48" s="142"/>
      <c r="BO48" s="142"/>
      <c r="BP48" s="142"/>
      <c r="BQ48" s="142"/>
      <c r="BR48" s="142"/>
      <c r="BS48" s="142"/>
      <c r="BT48" s="142"/>
      <c r="BU48" s="142"/>
      <c r="BV48" s="142"/>
      <c r="BW48" s="142"/>
      <c r="BX48" s="142"/>
      <c r="BY48" s="142"/>
      <c r="BZ48" s="142"/>
      <c r="CA48" s="142"/>
      <c r="CB48" s="142"/>
      <c r="CC48" s="142"/>
      <c r="CD48" s="142"/>
      <c r="CE48" s="142"/>
      <c r="CF48" s="142"/>
      <c r="CG48" s="142"/>
      <c r="CH48" s="142"/>
      <c r="CI48" s="142"/>
      <c r="CJ48" s="142"/>
      <c r="CK48" s="142"/>
      <c r="CL48" s="142"/>
      <c r="CM48" s="142"/>
      <c r="CN48" s="142"/>
      <c r="CO48" s="142"/>
      <c r="CP48" s="142"/>
      <c r="CQ48" s="142"/>
      <c r="CR48" s="142"/>
      <c r="CS48" s="142"/>
      <c r="CT48" s="142"/>
      <c r="CU48" s="142"/>
      <c r="CV48" s="142"/>
      <c r="CW48" s="142"/>
      <c r="CX48" s="142"/>
      <c r="CY48" s="142"/>
      <c r="CZ48" s="142"/>
      <c r="DA48" s="142"/>
      <c r="DB48" s="142"/>
      <c r="DC48" s="142"/>
      <c r="DD48" s="142"/>
      <c r="DE48" s="142"/>
      <c r="DF48" s="142"/>
      <c r="DG48" s="142"/>
      <c r="DH48" s="142"/>
      <c r="DI48" s="142"/>
      <c r="DJ48" s="142"/>
      <c r="DK48" s="142"/>
      <c r="DL48" s="142"/>
      <c r="DM48" s="142"/>
      <c r="DN48" s="142"/>
      <c r="DO48" s="142"/>
      <c r="DP48" s="142"/>
      <c r="DQ48" s="142"/>
      <c r="DR48" s="142"/>
      <c r="DS48" s="142"/>
      <c r="DT48" s="142"/>
      <c r="DU48" s="142"/>
      <c r="DV48" s="142"/>
      <c r="DW48" s="142"/>
      <c r="DX48" s="142"/>
      <c r="DY48" s="142"/>
      <c r="DZ48" s="142"/>
      <c r="EA48" s="142"/>
      <c r="EB48" s="142"/>
      <c r="EC48" s="142"/>
      <c r="ED48" s="142"/>
      <c r="EE48" s="142"/>
      <c r="EF48" s="142"/>
      <c r="EG48" s="142"/>
      <c r="EH48" s="142"/>
      <c r="EI48" s="142"/>
      <c r="EJ48" s="142"/>
      <c r="EK48" s="142"/>
      <c r="EL48" s="142"/>
      <c r="EM48" s="142"/>
      <c r="EN48" s="142"/>
      <c r="EO48" s="142"/>
      <c r="EP48" s="142"/>
      <c r="EQ48" s="142"/>
      <c r="ER48" s="142"/>
      <c r="ES48" s="142"/>
      <c r="ET48" s="142"/>
      <c r="EU48" s="142"/>
      <c r="EV48" s="142"/>
      <c r="EW48" s="142"/>
      <c r="EX48" s="142"/>
      <c r="EY48" s="142"/>
      <c r="EZ48" s="142"/>
      <c r="FA48" s="142"/>
      <c r="FB48" s="142"/>
      <c r="FC48" s="142"/>
      <c r="FD48" s="142"/>
      <c r="FE48" s="142"/>
      <c r="FF48" s="142"/>
      <c r="FG48" s="142"/>
      <c r="FH48" s="142"/>
      <c r="FI48" s="142"/>
      <c r="FJ48" s="142"/>
      <c r="FK48" s="142"/>
      <c r="FL48" s="142"/>
      <c r="FM48" s="142"/>
      <c r="FN48" s="142"/>
      <c r="FO48" s="142"/>
      <c r="FP48" s="142"/>
      <c r="FQ48" s="142"/>
      <c r="FR48" s="142"/>
      <c r="FS48" s="142"/>
      <c r="FT48" s="142"/>
      <c r="FU48" s="142"/>
      <c r="FV48" s="142"/>
      <c r="FW48" s="142"/>
      <c r="FX48" s="142"/>
      <c r="FY48" s="142"/>
      <c r="FZ48" s="142"/>
      <c r="GA48" s="142"/>
      <c r="GB48" s="142"/>
      <c r="GC48" s="142"/>
      <c r="GD48" s="142"/>
      <c r="GE48" s="142"/>
      <c r="GF48" s="142"/>
      <c r="GG48" s="142"/>
      <c r="GH48" s="142"/>
      <c r="GI48" s="142"/>
      <c r="GJ48" s="142"/>
      <c r="GK48" s="142"/>
      <c r="GL48" s="142"/>
      <c r="GM48" s="142"/>
      <c r="GN48" s="142"/>
      <c r="GO48" s="142"/>
      <c r="GP48" s="142"/>
      <c r="GQ48" s="142"/>
      <c r="GR48" s="142"/>
      <c r="GS48" s="142"/>
      <c r="GT48" s="142"/>
      <c r="GU48" s="142"/>
      <c r="GV48" s="142"/>
      <c r="GW48" s="142"/>
      <c r="GX48" s="142"/>
      <c r="GY48" s="142"/>
      <c r="GZ48" s="142"/>
      <c r="HA48" s="142"/>
      <c r="HB48" s="142"/>
      <c r="HC48" s="142"/>
      <c r="HD48" s="142"/>
      <c r="HE48" s="142"/>
      <c r="HF48" s="142"/>
      <c r="HG48" s="142"/>
      <c r="HH48" s="142"/>
      <c r="HI48" s="142"/>
      <c r="HJ48" s="142"/>
      <c r="HK48" s="142"/>
      <c r="HL48" s="142"/>
      <c r="HM48" s="142"/>
      <c r="HN48" s="142"/>
      <c r="HO48" s="142"/>
      <c r="HP48" s="142"/>
      <c r="HQ48" s="142"/>
      <c r="HR48" s="142"/>
      <c r="HS48" s="142"/>
      <c r="HT48" s="142"/>
      <c r="HU48" s="142"/>
      <c r="HV48" s="142"/>
      <c r="HW48" s="142"/>
      <c r="HX48" s="142"/>
      <c r="HY48" s="142"/>
      <c r="HZ48" s="142"/>
      <c r="IA48" s="142"/>
      <c r="IB48" s="142"/>
      <c r="IC48" s="142"/>
      <c r="ID48" s="142"/>
      <c r="IE48" s="142"/>
      <c r="IF48" s="142"/>
      <c r="IG48" s="142"/>
      <c r="IH48" s="142"/>
      <c r="II48" s="142"/>
      <c r="IJ48" s="142"/>
      <c r="IK48" s="142"/>
      <c r="IL48" s="142"/>
      <c r="IM48" s="142"/>
      <c r="IN48" s="142"/>
      <c r="IO48" s="142"/>
      <c r="IP48" s="142"/>
      <c r="IQ48" s="142"/>
      <c r="IR48" s="142"/>
      <c r="IS48" s="142"/>
      <c r="IT48" s="142"/>
      <c r="IU48" s="142"/>
      <c r="IV48" s="142"/>
      <c r="IW48" s="142"/>
      <c r="IX48" s="142"/>
      <c r="IY48" s="142"/>
      <c r="IZ48" s="142"/>
      <c r="JA48" s="142"/>
      <c r="JB48" s="142"/>
      <c r="JC48" s="142"/>
      <c r="JD48" s="142"/>
      <c r="JE48" s="142"/>
      <c r="JF48" s="142"/>
      <c r="JG48" s="142"/>
      <c r="JH48" s="142"/>
      <c r="JI48" s="142"/>
      <c r="JJ48" s="142"/>
      <c r="JK48" s="142"/>
      <c r="JL48" s="142"/>
      <c r="JM48" s="142"/>
      <c r="JN48" s="142"/>
      <c r="JO48" s="142"/>
      <c r="JP48" s="142"/>
      <c r="JQ48" s="142"/>
      <c r="JR48" s="142"/>
      <c r="JS48" s="142"/>
      <c r="JT48" s="142"/>
    </row>
    <row r="49" spans="2:280">
      <c r="B49" s="173">
        <v>-550</v>
      </c>
      <c r="C49" s="5">
        <v>6814.5</v>
      </c>
      <c r="D49" s="5">
        <v>7283.8</v>
      </c>
      <c r="E49" s="28"/>
      <c r="F49" s="28"/>
      <c r="G49" s="28"/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2"/>
      <c r="AA49" s="142"/>
      <c r="AB49" s="142"/>
      <c r="AC49" s="142"/>
      <c r="AD49" s="142"/>
      <c r="AE49" s="142"/>
      <c r="AF49" s="142"/>
      <c r="AG49" s="142"/>
      <c r="AH49" s="142"/>
      <c r="AI49" s="142"/>
      <c r="AJ49" s="142"/>
      <c r="AK49" s="142"/>
      <c r="AL49" s="142"/>
      <c r="AM49" s="142"/>
      <c r="AN49" s="142"/>
      <c r="AO49" s="142"/>
      <c r="AP49" s="142"/>
      <c r="AQ49" s="142"/>
      <c r="AR49" s="142"/>
      <c r="AS49" s="142"/>
      <c r="AT49" s="142"/>
      <c r="AU49" s="142"/>
      <c r="AV49" s="142"/>
      <c r="AW49" s="142"/>
      <c r="AX49" s="142"/>
      <c r="AY49" s="142"/>
      <c r="AZ49" s="142"/>
      <c r="BA49" s="142"/>
      <c r="BB49" s="142"/>
      <c r="BC49" s="142"/>
      <c r="BD49" s="142"/>
      <c r="BE49" s="142"/>
      <c r="BF49" s="142"/>
      <c r="BG49" s="142"/>
      <c r="BH49" s="142"/>
      <c r="BI49" s="142"/>
      <c r="BJ49" s="142"/>
      <c r="BK49" s="142"/>
      <c r="BL49" s="142"/>
      <c r="BM49" s="142"/>
      <c r="BN49" s="142"/>
      <c r="BO49" s="142"/>
      <c r="BP49" s="142"/>
      <c r="BQ49" s="142"/>
      <c r="BR49" s="142"/>
      <c r="BS49" s="142"/>
      <c r="BT49" s="142"/>
      <c r="BU49" s="142"/>
      <c r="BV49" s="142"/>
      <c r="BW49" s="142"/>
      <c r="BX49" s="142"/>
      <c r="BY49" s="142"/>
      <c r="BZ49" s="142"/>
      <c r="CA49" s="142"/>
      <c r="CB49" s="142"/>
      <c r="CC49" s="142"/>
      <c r="CD49" s="142"/>
      <c r="CE49" s="142"/>
      <c r="CF49" s="142"/>
      <c r="CG49" s="142"/>
      <c r="CH49" s="142"/>
      <c r="CI49" s="142"/>
      <c r="CJ49" s="142"/>
      <c r="CK49" s="142"/>
      <c r="CL49" s="142"/>
      <c r="CM49" s="142"/>
      <c r="CN49" s="142"/>
      <c r="CO49" s="142"/>
      <c r="CP49" s="142"/>
      <c r="CQ49" s="142"/>
      <c r="CR49" s="142"/>
      <c r="CS49" s="142"/>
      <c r="CT49" s="142"/>
      <c r="CU49" s="142"/>
      <c r="CV49" s="142"/>
      <c r="CW49" s="142"/>
      <c r="CX49" s="142"/>
      <c r="CY49" s="142"/>
      <c r="CZ49" s="142"/>
      <c r="DA49" s="142"/>
      <c r="DB49" s="142"/>
      <c r="DC49" s="142"/>
      <c r="DD49" s="142"/>
      <c r="DE49" s="142"/>
      <c r="DF49" s="142"/>
      <c r="DG49" s="142"/>
      <c r="DH49" s="142"/>
      <c r="DI49" s="142"/>
      <c r="DJ49" s="142"/>
      <c r="DK49" s="142"/>
      <c r="DL49" s="142"/>
      <c r="DM49" s="142"/>
      <c r="DN49" s="142"/>
      <c r="DO49" s="142"/>
      <c r="DP49" s="142"/>
      <c r="DQ49" s="142"/>
      <c r="DR49" s="142"/>
      <c r="DS49" s="142"/>
      <c r="DT49" s="142"/>
      <c r="DU49" s="142"/>
      <c r="DV49" s="142"/>
      <c r="DW49" s="142"/>
      <c r="DX49" s="142"/>
      <c r="DY49" s="142"/>
      <c r="DZ49" s="142"/>
      <c r="EA49" s="142"/>
      <c r="EB49" s="142"/>
      <c r="EC49" s="142"/>
      <c r="ED49" s="142"/>
      <c r="EE49" s="142"/>
      <c r="EF49" s="142"/>
      <c r="EG49" s="142"/>
      <c r="EH49" s="142"/>
      <c r="EI49" s="142"/>
      <c r="EJ49" s="142"/>
      <c r="EK49" s="142"/>
      <c r="EL49" s="142"/>
      <c r="EM49" s="142"/>
      <c r="EN49" s="142"/>
      <c r="EO49" s="142"/>
      <c r="EP49" s="142"/>
      <c r="EQ49" s="142"/>
      <c r="ER49" s="142"/>
      <c r="ES49" s="142"/>
      <c r="ET49" s="142"/>
      <c r="EU49" s="142"/>
      <c r="EV49" s="142"/>
      <c r="EW49" s="142"/>
      <c r="EX49" s="142"/>
      <c r="EY49" s="142"/>
      <c r="EZ49" s="142"/>
      <c r="FA49" s="142"/>
      <c r="FB49" s="142"/>
      <c r="FC49" s="142"/>
      <c r="FD49" s="142"/>
      <c r="FE49" s="142"/>
      <c r="FF49" s="142"/>
      <c r="FG49" s="142"/>
      <c r="FH49" s="142"/>
      <c r="FI49" s="142"/>
      <c r="FJ49" s="142"/>
      <c r="FK49" s="142"/>
      <c r="FL49" s="142"/>
      <c r="FM49" s="142"/>
      <c r="FN49" s="142"/>
      <c r="FO49" s="142"/>
      <c r="FP49" s="142"/>
      <c r="FQ49" s="142"/>
      <c r="FR49" s="142"/>
      <c r="FS49" s="142"/>
      <c r="FT49" s="142"/>
      <c r="FU49" s="142"/>
      <c r="FV49" s="142"/>
      <c r="FW49" s="142"/>
      <c r="FX49" s="142"/>
      <c r="FY49" s="142"/>
      <c r="FZ49" s="142"/>
      <c r="GA49" s="142"/>
      <c r="GB49" s="142"/>
      <c r="GC49" s="142"/>
      <c r="GD49" s="142"/>
      <c r="GE49" s="142"/>
      <c r="GF49" s="142"/>
      <c r="GG49" s="142"/>
      <c r="GH49" s="142"/>
      <c r="GI49" s="142"/>
      <c r="GJ49" s="142"/>
      <c r="GK49" s="142"/>
      <c r="GL49" s="142"/>
      <c r="GM49" s="142"/>
      <c r="GN49" s="142"/>
      <c r="GO49" s="142"/>
      <c r="GP49" s="142"/>
      <c r="GQ49" s="142"/>
      <c r="GR49" s="142"/>
      <c r="GS49" s="142"/>
      <c r="GT49" s="142"/>
      <c r="GU49" s="142"/>
      <c r="GV49" s="142"/>
      <c r="GW49" s="142"/>
      <c r="GX49" s="142"/>
      <c r="GY49" s="142"/>
      <c r="GZ49" s="142"/>
      <c r="HA49" s="142"/>
      <c r="HB49" s="142"/>
      <c r="HC49" s="142"/>
      <c r="HD49" s="142"/>
      <c r="HE49" s="142"/>
      <c r="HF49" s="142"/>
      <c r="HG49" s="142"/>
      <c r="HH49" s="142"/>
      <c r="HI49" s="142"/>
      <c r="HJ49" s="142"/>
      <c r="HK49" s="142"/>
      <c r="HL49" s="142"/>
      <c r="HM49" s="142"/>
      <c r="HN49" s="142"/>
      <c r="HO49" s="142"/>
      <c r="HP49" s="142"/>
      <c r="HQ49" s="142"/>
      <c r="HR49" s="142"/>
      <c r="HS49" s="142"/>
      <c r="HT49" s="142"/>
      <c r="HU49" s="142"/>
      <c r="HV49" s="142"/>
      <c r="HW49" s="142"/>
      <c r="HX49" s="142"/>
      <c r="HY49" s="142"/>
      <c r="HZ49" s="142"/>
      <c r="IA49" s="142"/>
      <c r="IB49" s="142"/>
      <c r="IC49" s="142"/>
      <c r="ID49" s="142"/>
      <c r="IE49" s="142"/>
      <c r="IF49" s="142"/>
      <c r="IG49" s="142"/>
      <c r="IH49" s="142"/>
      <c r="II49" s="142"/>
      <c r="IJ49" s="142"/>
      <c r="IK49" s="142"/>
      <c r="IL49" s="142"/>
      <c r="IM49" s="142"/>
      <c r="IN49" s="142"/>
      <c r="IO49" s="142"/>
      <c r="IP49" s="142"/>
      <c r="IQ49" s="142"/>
      <c r="IR49" s="142"/>
      <c r="IS49" s="142"/>
      <c r="IT49" s="142"/>
      <c r="IU49" s="142"/>
      <c r="IV49" s="142"/>
      <c r="IW49" s="142"/>
      <c r="IX49" s="142"/>
      <c r="IY49" s="142"/>
      <c r="IZ49" s="142"/>
      <c r="JA49" s="142"/>
      <c r="JB49" s="142"/>
      <c r="JC49" s="142"/>
      <c r="JD49" s="142"/>
      <c r="JE49" s="142"/>
      <c r="JF49" s="142"/>
      <c r="JG49" s="142"/>
      <c r="JH49" s="142"/>
      <c r="JI49" s="142"/>
      <c r="JJ49" s="142"/>
      <c r="JK49" s="142"/>
      <c r="JL49" s="142"/>
      <c r="JM49" s="142"/>
      <c r="JN49" s="142"/>
      <c r="JO49" s="142"/>
      <c r="JP49" s="142"/>
      <c r="JQ49" s="142"/>
      <c r="JR49" s="142"/>
      <c r="JS49" s="142"/>
      <c r="JT49" s="142"/>
    </row>
    <row r="50" spans="2:280">
      <c r="B50" s="173">
        <v>-550</v>
      </c>
      <c r="C50" s="5">
        <v>6814.5</v>
      </c>
      <c r="D50" s="5">
        <v>7283.8</v>
      </c>
      <c r="E50" s="28"/>
      <c r="F50" s="28"/>
      <c r="G50" s="28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2"/>
      <c r="AF50" s="142"/>
      <c r="AG50" s="142"/>
      <c r="AH50" s="142"/>
      <c r="AI50" s="142"/>
      <c r="AJ50" s="142"/>
      <c r="AK50" s="142"/>
      <c r="AL50" s="142"/>
      <c r="AM50" s="142"/>
      <c r="AN50" s="142"/>
      <c r="AO50" s="142"/>
      <c r="AP50" s="142"/>
      <c r="AQ50" s="142"/>
      <c r="AR50" s="142"/>
      <c r="AS50" s="142"/>
      <c r="AT50" s="142"/>
      <c r="AU50" s="142"/>
      <c r="AV50" s="142"/>
      <c r="AW50" s="142"/>
      <c r="AX50" s="142"/>
      <c r="AY50" s="142"/>
      <c r="AZ50" s="142"/>
      <c r="BA50" s="142"/>
      <c r="BB50" s="142"/>
      <c r="BC50" s="142"/>
      <c r="BD50" s="142"/>
      <c r="BE50" s="142"/>
      <c r="BF50" s="142"/>
      <c r="BG50" s="142"/>
      <c r="BH50" s="142"/>
      <c r="BI50" s="142"/>
      <c r="BJ50" s="142"/>
      <c r="BK50" s="142"/>
      <c r="BL50" s="142"/>
      <c r="BM50" s="142"/>
      <c r="BN50" s="142"/>
      <c r="BO50" s="142"/>
      <c r="BP50" s="142"/>
      <c r="BQ50" s="142"/>
      <c r="BR50" s="142"/>
      <c r="BS50" s="142"/>
      <c r="BT50" s="142"/>
      <c r="BU50" s="142"/>
      <c r="BV50" s="142"/>
      <c r="BW50" s="142"/>
      <c r="BX50" s="142"/>
      <c r="BY50" s="142"/>
      <c r="BZ50" s="142"/>
      <c r="CA50" s="142"/>
      <c r="CB50" s="142"/>
      <c r="CC50" s="142"/>
      <c r="CD50" s="142"/>
      <c r="CE50" s="142"/>
      <c r="CF50" s="142"/>
      <c r="CG50" s="142"/>
      <c r="CH50" s="142"/>
      <c r="CI50" s="142"/>
      <c r="CJ50" s="142"/>
      <c r="CK50" s="142"/>
      <c r="CL50" s="142"/>
      <c r="CM50" s="142"/>
      <c r="CN50" s="142"/>
      <c r="CO50" s="142"/>
      <c r="CP50" s="142"/>
      <c r="CQ50" s="142"/>
      <c r="CR50" s="142"/>
      <c r="CS50" s="142"/>
      <c r="CT50" s="142"/>
      <c r="CU50" s="142"/>
      <c r="CV50" s="142"/>
      <c r="CW50" s="142"/>
      <c r="CX50" s="142"/>
      <c r="CY50" s="142"/>
      <c r="CZ50" s="142"/>
      <c r="DA50" s="142"/>
      <c r="DB50" s="142"/>
      <c r="DC50" s="142"/>
      <c r="DD50" s="142"/>
      <c r="DE50" s="142"/>
      <c r="DF50" s="142"/>
      <c r="DG50" s="142"/>
      <c r="DH50" s="142"/>
      <c r="DI50" s="142"/>
      <c r="DJ50" s="142"/>
      <c r="DK50" s="142"/>
      <c r="DL50" s="142"/>
      <c r="DM50" s="142"/>
      <c r="DN50" s="142"/>
      <c r="DO50" s="142"/>
      <c r="DP50" s="142"/>
      <c r="DQ50" s="142"/>
      <c r="DR50" s="142"/>
      <c r="DS50" s="142"/>
      <c r="DT50" s="142"/>
      <c r="DU50" s="142"/>
      <c r="DV50" s="142"/>
      <c r="DW50" s="142"/>
      <c r="DX50" s="142"/>
      <c r="DY50" s="142"/>
      <c r="DZ50" s="142"/>
      <c r="EA50" s="142"/>
      <c r="EB50" s="142"/>
      <c r="EC50" s="142"/>
      <c r="ED50" s="142"/>
      <c r="EE50" s="142"/>
      <c r="EF50" s="142"/>
      <c r="EG50" s="142"/>
      <c r="EH50" s="142"/>
      <c r="EI50" s="142"/>
      <c r="EJ50" s="142"/>
      <c r="EK50" s="142"/>
      <c r="EL50" s="142"/>
      <c r="EM50" s="142"/>
      <c r="EN50" s="142"/>
      <c r="EO50" s="142"/>
      <c r="EP50" s="142"/>
      <c r="EQ50" s="142"/>
      <c r="ER50" s="142"/>
      <c r="ES50" s="142"/>
      <c r="ET50" s="142"/>
      <c r="EU50" s="142"/>
      <c r="EV50" s="142"/>
      <c r="EW50" s="142"/>
      <c r="EX50" s="142"/>
      <c r="EY50" s="142"/>
      <c r="EZ50" s="142"/>
      <c r="FA50" s="142"/>
      <c r="FB50" s="142"/>
      <c r="FC50" s="142"/>
      <c r="FD50" s="142"/>
      <c r="FE50" s="142"/>
      <c r="FF50" s="142"/>
      <c r="FG50" s="142"/>
      <c r="FH50" s="142"/>
      <c r="FI50" s="142"/>
      <c r="FJ50" s="142"/>
      <c r="FK50" s="142"/>
      <c r="FL50" s="142"/>
      <c r="FM50" s="142"/>
      <c r="FN50" s="142"/>
      <c r="FO50" s="142"/>
      <c r="FP50" s="142"/>
      <c r="FQ50" s="142"/>
      <c r="FR50" s="142"/>
      <c r="FS50" s="142"/>
      <c r="FT50" s="142"/>
      <c r="FU50" s="142"/>
      <c r="FV50" s="142"/>
      <c r="FW50" s="142"/>
      <c r="FX50" s="142"/>
      <c r="FY50" s="142"/>
      <c r="FZ50" s="142"/>
      <c r="GA50" s="142"/>
      <c r="GB50" s="142"/>
      <c r="GC50" s="142"/>
      <c r="GD50" s="142"/>
      <c r="GE50" s="142"/>
      <c r="GF50" s="142"/>
      <c r="GG50" s="142"/>
      <c r="GH50" s="142"/>
      <c r="GI50" s="142"/>
      <c r="GJ50" s="142"/>
      <c r="GK50" s="142"/>
      <c r="GL50" s="142"/>
      <c r="GM50" s="142"/>
      <c r="GN50" s="142"/>
      <c r="GO50" s="142"/>
      <c r="GP50" s="142"/>
      <c r="GQ50" s="142"/>
      <c r="GR50" s="142"/>
      <c r="GS50" s="142"/>
      <c r="GT50" s="142"/>
      <c r="GU50" s="142"/>
      <c r="GV50" s="142"/>
      <c r="GW50" s="142"/>
      <c r="GX50" s="142"/>
      <c r="GY50" s="142"/>
      <c r="GZ50" s="142"/>
      <c r="HA50" s="142"/>
      <c r="HB50" s="142"/>
      <c r="HC50" s="142"/>
      <c r="HD50" s="142"/>
      <c r="HE50" s="142"/>
      <c r="HF50" s="142"/>
      <c r="HG50" s="142"/>
      <c r="HH50" s="142"/>
      <c r="HI50" s="142"/>
      <c r="HJ50" s="142"/>
      <c r="HK50" s="142"/>
      <c r="HL50" s="142"/>
      <c r="HM50" s="142"/>
      <c r="HN50" s="142"/>
      <c r="HO50" s="142"/>
      <c r="HP50" s="142"/>
      <c r="HQ50" s="142"/>
      <c r="HR50" s="142"/>
      <c r="HS50" s="142"/>
      <c r="HT50" s="142"/>
      <c r="HU50" s="142"/>
      <c r="HV50" s="142"/>
      <c r="HW50" s="142"/>
      <c r="HX50" s="142"/>
      <c r="HY50" s="142"/>
      <c r="HZ50" s="142"/>
      <c r="IA50" s="142"/>
      <c r="IB50" s="142"/>
      <c r="IC50" s="142"/>
      <c r="ID50" s="142"/>
      <c r="IE50" s="142"/>
      <c r="IF50" s="142"/>
      <c r="IG50" s="142"/>
      <c r="IH50" s="142"/>
      <c r="II50" s="142"/>
      <c r="IJ50" s="142"/>
      <c r="IK50" s="142"/>
      <c r="IL50" s="142"/>
      <c r="IM50" s="142"/>
      <c r="IN50" s="142"/>
      <c r="IO50" s="142"/>
      <c r="IP50" s="142"/>
      <c r="IQ50" s="142"/>
      <c r="IR50" s="142"/>
      <c r="IS50" s="142"/>
      <c r="IT50" s="142"/>
      <c r="IU50" s="142"/>
      <c r="IV50" s="142"/>
      <c r="IW50" s="142"/>
      <c r="IX50" s="142"/>
      <c r="IY50" s="142"/>
      <c r="IZ50" s="142"/>
      <c r="JA50" s="142"/>
      <c r="JB50" s="142"/>
      <c r="JC50" s="142"/>
      <c r="JD50" s="142"/>
      <c r="JE50" s="142"/>
      <c r="JF50" s="142"/>
      <c r="JG50" s="142"/>
      <c r="JH50" s="142"/>
      <c r="JI50" s="142"/>
      <c r="JJ50" s="142"/>
      <c r="JK50" s="142"/>
      <c r="JL50" s="142"/>
      <c r="JM50" s="142"/>
      <c r="JN50" s="142"/>
      <c r="JO50" s="142"/>
      <c r="JP50" s="142"/>
      <c r="JQ50" s="142"/>
      <c r="JR50" s="142"/>
      <c r="JS50" s="142"/>
      <c r="JT50" s="142"/>
    </row>
    <row r="51" spans="2:280">
      <c r="B51" s="173">
        <v>-525</v>
      </c>
      <c r="C51" s="5">
        <v>6814.5</v>
      </c>
      <c r="D51" s="5">
        <v>7283.8</v>
      </c>
      <c r="E51" s="28"/>
      <c r="F51" s="28"/>
      <c r="G51" s="28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42"/>
      <c r="AA51" s="142"/>
      <c r="AB51" s="142"/>
      <c r="AC51" s="142"/>
      <c r="AD51" s="142"/>
      <c r="AE51" s="142"/>
      <c r="AF51" s="142"/>
      <c r="AG51" s="142"/>
      <c r="AH51" s="142"/>
      <c r="AI51" s="142"/>
      <c r="AJ51" s="142"/>
      <c r="AK51" s="142"/>
      <c r="AL51" s="142"/>
      <c r="AM51" s="142"/>
      <c r="AN51" s="142"/>
      <c r="AO51" s="142"/>
      <c r="AP51" s="142"/>
      <c r="AQ51" s="142"/>
      <c r="AR51" s="142"/>
      <c r="AS51" s="142"/>
      <c r="AT51" s="142"/>
      <c r="AU51" s="142"/>
      <c r="AV51" s="142"/>
      <c r="AW51" s="142"/>
      <c r="AX51" s="142"/>
      <c r="AY51" s="142"/>
      <c r="AZ51" s="142"/>
      <c r="BA51" s="142"/>
      <c r="BB51" s="142"/>
      <c r="BC51" s="142"/>
      <c r="BD51" s="142"/>
      <c r="BE51" s="142"/>
      <c r="BF51" s="142"/>
      <c r="BG51" s="142"/>
      <c r="BH51" s="142"/>
      <c r="BI51" s="142"/>
      <c r="BJ51" s="142"/>
      <c r="BK51" s="142"/>
      <c r="BL51" s="142"/>
      <c r="BM51" s="142"/>
      <c r="BN51" s="142"/>
      <c r="BO51" s="142"/>
      <c r="BP51" s="142"/>
      <c r="BQ51" s="142"/>
      <c r="BR51" s="142"/>
      <c r="BS51" s="142"/>
      <c r="BT51" s="142"/>
      <c r="BU51" s="142"/>
      <c r="BV51" s="142"/>
      <c r="BW51" s="142"/>
      <c r="BX51" s="142"/>
      <c r="BY51" s="142"/>
      <c r="BZ51" s="142"/>
      <c r="CA51" s="142"/>
      <c r="CB51" s="142"/>
      <c r="CC51" s="142"/>
      <c r="CD51" s="142"/>
      <c r="CE51" s="142"/>
      <c r="CF51" s="142"/>
      <c r="CG51" s="142"/>
      <c r="CH51" s="142"/>
      <c r="CI51" s="142"/>
      <c r="CJ51" s="142"/>
      <c r="CK51" s="142"/>
      <c r="CL51" s="142"/>
      <c r="CM51" s="142"/>
      <c r="CN51" s="142"/>
      <c r="CO51" s="142"/>
      <c r="CP51" s="142"/>
      <c r="CQ51" s="142"/>
      <c r="CR51" s="142"/>
      <c r="CS51" s="142"/>
      <c r="CT51" s="142"/>
      <c r="CU51" s="142"/>
      <c r="CV51" s="142"/>
      <c r="CW51" s="142"/>
      <c r="CX51" s="142"/>
      <c r="CY51" s="142"/>
      <c r="CZ51" s="142"/>
      <c r="DA51" s="142"/>
      <c r="DB51" s="142"/>
      <c r="DC51" s="142"/>
      <c r="DD51" s="142"/>
      <c r="DE51" s="142"/>
      <c r="DF51" s="142"/>
      <c r="DG51" s="142"/>
      <c r="DH51" s="142"/>
      <c r="DI51" s="142"/>
      <c r="DJ51" s="142"/>
      <c r="DK51" s="142"/>
      <c r="DL51" s="142"/>
      <c r="DM51" s="142"/>
      <c r="DN51" s="142"/>
      <c r="DO51" s="142"/>
      <c r="DP51" s="142"/>
      <c r="DQ51" s="142"/>
      <c r="DR51" s="142"/>
      <c r="DS51" s="142"/>
      <c r="DT51" s="142"/>
      <c r="DU51" s="142"/>
      <c r="DV51" s="142"/>
      <c r="DW51" s="142"/>
      <c r="DX51" s="142"/>
      <c r="DY51" s="142"/>
      <c r="DZ51" s="142"/>
      <c r="EA51" s="142"/>
      <c r="EB51" s="142"/>
      <c r="EC51" s="142"/>
      <c r="ED51" s="142"/>
      <c r="EE51" s="142"/>
      <c r="EF51" s="142"/>
      <c r="EG51" s="142"/>
      <c r="EH51" s="142"/>
      <c r="EI51" s="142"/>
      <c r="EJ51" s="142"/>
      <c r="EK51" s="142"/>
      <c r="EL51" s="142"/>
      <c r="EM51" s="142"/>
      <c r="EN51" s="142"/>
      <c r="EO51" s="142"/>
      <c r="EP51" s="142"/>
      <c r="EQ51" s="142"/>
      <c r="ER51" s="142"/>
      <c r="ES51" s="142"/>
      <c r="ET51" s="142"/>
      <c r="EU51" s="142"/>
      <c r="EV51" s="142"/>
      <c r="EW51" s="142"/>
      <c r="EX51" s="142"/>
      <c r="EY51" s="142"/>
      <c r="EZ51" s="142"/>
      <c r="FA51" s="142"/>
      <c r="FB51" s="142"/>
      <c r="FC51" s="142"/>
      <c r="FD51" s="142"/>
      <c r="FE51" s="142"/>
      <c r="FF51" s="142"/>
      <c r="FG51" s="142"/>
      <c r="FH51" s="142"/>
      <c r="FI51" s="142"/>
      <c r="FJ51" s="142"/>
      <c r="FK51" s="142"/>
      <c r="FL51" s="142"/>
      <c r="FM51" s="142"/>
      <c r="FN51" s="142"/>
      <c r="FO51" s="142"/>
      <c r="FP51" s="142"/>
      <c r="FQ51" s="142"/>
      <c r="FR51" s="142"/>
      <c r="FS51" s="142"/>
      <c r="FT51" s="142"/>
      <c r="FU51" s="142"/>
      <c r="FV51" s="142"/>
      <c r="FW51" s="142"/>
      <c r="FX51" s="142"/>
      <c r="FY51" s="142"/>
      <c r="FZ51" s="142"/>
      <c r="GA51" s="142"/>
      <c r="GB51" s="142"/>
      <c r="GC51" s="142"/>
      <c r="GD51" s="142"/>
      <c r="GE51" s="142"/>
      <c r="GF51" s="142"/>
      <c r="GG51" s="142"/>
      <c r="GH51" s="142"/>
      <c r="GI51" s="142"/>
      <c r="GJ51" s="142"/>
      <c r="GK51" s="142"/>
      <c r="GL51" s="142"/>
      <c r="GM51" s="142"/>
      <c r="GN51" s="142"/>
      <c r="GO51" s="142"/>
      <c r="GP51" s="142"/>
      <c r="GQ51" s="142"/>
      <c r="GR51" s="142"/>
      <c r="GS51" s="142"/>
      <c r="GT51" s="142"/>
      <c r="GU51" s="142"/>
      <c r="GV51" s="142"/>
      <c r="GW51" s="142"/>
      <c r="GX51" s="142"/>
      <c r="GY51" s="142"/>
      <c r="GZ51" s="142"/>
      <c r="HA51" s="142"/>
      <c r="HB51" s="142"/>
      <c r="HC51" s="142"/>
      <c r="HD51" s="142"/>
      <c r="HE51" s="142"/>
      <c r="HF51" s="142"/>
      <c r="HG51" s="142"/>
      <c r="HH51" s="142"/>
      <c r="HI51" s="142"/>
      <c r="HJ51" s="142"/>
      <c r="HK51" s="142"/>
      <c r="HL51" s="142"/>
      <c r="HM51" s="142"/>
      <c r="HN51" s="142"/>
      <c r="HO51" s="142"/>
      <c r="HP51" s="142"/>
      <c r="HQ51" s="142"/>
      <c r="HR51" s="142"/>
      <c r="HS51" s="142"/>
      <c r="HT51" s="142"/>
      <c r="HU51" s="142"/>
      <c r="HV51" s="142"/>
      <c r="HW51" s="142"/>
      <c r="HX51" s="142"/>
      <c r="HY51" s="142"/>
      <c r="HZ51" s="142"/>
      <c r="IA51" s="142"/>
      <c r="IB51" s="142"/>
      <c r="IC51" s="142"/>
      <c r="ID51" s="142"/>
      <c r="IE51" s="142"/>
      <c r="IF51" s="142"/>
      <c r="IG51" s="142"/>
      <c r="IH51" s="142"/>
      <c r="II51" s="142"/>
      <c r="IJ51" s="142"/>
      <c r="IK51" s="142"/>
      <c r="IL51" s="142"/>
      <c r="IM51" s="142"/>
      <c r="IN51" s="142"/>
      <c r="IO51" s="142"/>
      <c r="IP51" s="142"/>
      <c r="IQ51" s="142"/>
      <c r="IR51" s="142"/>
      <c r="IS51" s="142"/>
      <c r="IT51" s="142"/>
      <c r="IU51" s="142"/>
      <c r="IV51" s="142"/>
      <c r="IW51" s="142"/>
      <c r="IX51" s="142"/>
      <c r="IY51" s="142"/>
      <c r="IZ51" s="142"/>
      <c r="JA51" s="142"/>
      <c r="JB51" s="142"/>
      <c r="JC51" s="142"/>
      <c r="JD51" s="142"/>
      <c r="JE51" s="142"/>
      <c r="JF51" s="142"/>
      <c r="JG51" s="142"/>
      <c r="JH51" s="142"/>
      <c r="JI51" s="142"/>
      <c r="JJ51" s="142"/>
      <c r="JK51" s="142"/>
      <c r="JL51" s="142"/>
      <c r="JM51" s="142"/>
      <c r="JN51" s="142"/>
      <c r="JO51" s="142"/>
      <c r="JP51" s="142"/>
      <c r="JQ51" s="142"/>
      <c r="JR51" s="142"/>
      <c r="JS51" s="142"/>
      <c r="JT51" s="142"/>
    </row>
    <row r="52" spans="2:280">
      <c r="B52" s="173">
        <v>-525</v>
      </c>
      <c r="C52" s="5">
        <v>6814.5</v>
      </c>
      <c r="D52" s="5">
        <v>7283.8</v>
      </c>
      <c r="E52" s="28"/>
      <c r="F52" s="28"/>
      <c r="G52" s="28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2"/>
      <c r="AA52" s="142"/>
      <c r="AB52" s="142"/>
      <c r="AC52" s="142"/>
      <c r="AD52" s="142"/>
      <c r="AE52" s="142"/>
      <c r="AF52" s="142"/>
      <c r="AG52" s="142"/>
      <c r="AH52" s="142"/>
      <c r="AI52" s="142"/>
      <c r="AJ52" s="142"/>
      <c r="AK52" s="142"/>
      <c r="AL52" s="142"/>
      <c r="AM52" s="142"/>
      <c r="AN52" s="142"/>
      <c r="AO52" s="142"/>
      <c r="AP52" s="142"/>
      <c r="AQ52" s="142"/>
      <c r="AR52" s="142"/>
      <c r="AS52" s="142"/>
      <c r="AT52" s="142"/>
      <c r="AU52" s="142"/>
      <c r="AV52" s="142"/>
      <c r="AW52" s="142"/>
      <c r="AX52" s="142"/>
      <c r="AY52" s="142"/>
      <c r="AZ52" s="142"/>
      <c r="BA52" s="142"/>
      <c r="BB52" s="142"/>
      <c r="BC52" s="142"/>
      <c r="BD52" s="142"/>
      <c r="BE52" s="142"/>
      <c r="BF52" s="142"/>
      <c r="BG52" s="142"/>
      <c r="BH52" s="142"/>
      <c r="BI52" s="142"/>
      <c r="BJ52" s="142"/>
      <c r="BK52" s="142"/>
      <c r="BL52" s="142"/>
      <c r="BM52" s="142"/>
      <c r="BN52" s="142"/>
      <c r="BO52" s="142"/>
      <c r="BP52" s="142"/>
      <c r="BQ52" s="142"/>
      <c r="BR52" s="142"/>
      <c r="BS52" s="142"/>
      <c r="BT52" s="142"/>
      <c r="BU52" s="142"/>
      <c r="BV52" s="142"/>
      <c r="BW52" s="142"/>
      <c r="BX52" s="142"/>
      <c r="BY52" s="142"/>
      <c r="BZ52" s="142"/>
      <c r="CA52" s="142"/>
      <c r="CB52" s="142"/>
      <c r="CC52" s="142"/>
      <c r="CD52" s="142"/>
      <c r="CE52" s="142"/>
      <c r="CF52" s="142"/>
      <c r="CG52" s="142"/>
      <c r="CH52" s="142"/>
      <c r="CI52" s="142"/>
      <c r="CJ52" s="142"/>
      <c r="CK52" s="142"/>
      <c r="CL52" s="142"/>
      <c r="CM52" s="142"/>
      <c r="CN52" s="142"/>
      <c r="CO52" s="142"/>
      <c r="CP52" s="142"/>
      <c r="CQ52" s="142"/>
      <c r="CR52" s="142"/>
      <c r="CS52" s="142"/>
      <c r="CT52" s="142"/>
      <c r="CU52" s="142"/>
      <c r="CV52" s="142"/>
      <c r="CW52" s="142"/>
      <c r="CX52" s="142"/>
      <c r="CY52" s="142"/>
      <c r="CZ52" s="142"/>
      <c r="DA52" s="142"/>
      <c r="DB52" s="142"/>
      <c r="DC52" s="142"/>
      <c r="DD52" s="142"/>
      <c r="DE52" s="142"/>
      <c r="DF52" s="142"/>
      <c r="DG52" s="142"/>
      <c r="DH52" s="142"/>
      <c r="DI52" s="142"/>
      <c r="DJ52" s="142"/>
      <c r="DK52" s="142"/>
      <c r="DL52" s="142"/>
      <c r="DM52" s="142"/>
      <c r="DN52" s="142"/>
      <c r="DO52" s="142"/>
      <c r="DP52" s="142"/>
      <c r="DQ52" s="142"/>
      <c r="DR52" s="142"/>
      <c r="DS52" s="142"/>
      <c r="DT52" s="142"/>
      <c r="DU52" s="142"/>
      <c r="DV52" s="142"/>
      <c r="DW52" s="142"/>
      <c r="DX52" s="142"/>
      <c r="DY52" s="142"/>
      <c r="DZ52" s="142"/>
      <c r="EA52" s="142"/>
      <c r="EB52" s="142"/>
      <c r="EC52" s="142"/>
      <c r="ED52" s="142"/>
      <c r="EE52" s="142"/>
      <c r="EF52" s="142"/>
      <c r="EG52" s="142"/>
      <c r="EH52" s="142"/>
      <c r="EI52" s="142"/>
      <c r="EJ52" s="142"/>
      <c r="EK52" s="142"/>
      <c r="EL52" s="142"/>
      <c r="EM52" s="142"/>
      <c r="EN52" s="142"/>
      <c r="EO52" s="142"/>
      <c r="EP52" s="142"/>
      <c r="EQ52" s="142"/>
      <c r="ER52" s="142"/>
      <c r="ES52" s="142"/>
      <c r="ET52" s="142"/>
      <c r="EU52" s="142"/>
      <c r="EV52" s="142"/>
      <c r="EW52" s="142"/>
      <c r="EX52" s="142"/>
      <c r="EY52" s="142"/>
      <c r="EZ52" s="142"/>
      <c r="FA52" s="142"/>
      <c r="FB52" s="142"/>
      <c r="FC52" s="142"/>
      <c r="FD52" s="142"/>
      <c r="FE52" s="142"/>
      <c r="FF52" s="142"/>
      <c r="FG52" s="142"/>
      <c r="FH52" s="142"/>
      <c r="FI52" s="142"/>
      <c r="FJ52" s="142"/>
      <c r="FK52" s="142"/>
      <c r="FL52" s="142"/>
      <c r="FM52" s="142"/>
      <c r="FN52" s="142"/>
      <c r="FO52" s="142"/>
      <c r="FP52" s="142"/>
      <c r="FQ52" s="142"/>
      <c r="FR52" s="142"/>
      <c r="FS52" s="142"/>
      <c r="FT52" s="142"/>
      <c r="FU52" s="142"/>
      <c r="FV52" s="142"/>
      <c r="FW52" s="142"/>
      <c r="FX52" s="142"/>
      <c r="FY52" s="142"/>
      <c r="FZ52" s="142"/>
      <c r="GA52" s="142"/>
      <c r="GB52" s="142"/>
      <c r="GC52" s="142"/>
      <c r="GD52" s="142"/>
      <c r="GE52" s="142"/>
      <c r="GF52" s="142"/>
      <c r="GG52" s="142"/>
      <c r="GH52" s="142"/>
      <c r="GI52" s="142"/>
      <c r="GJ52" s="142"/>
      <c r="GK52" s="142"/>
      <c r="GL52" s="142"/>
      <c r="GM52" s="142"/>
      <c r="GN52" s="142"/>
      <c r="GO52" s="142"/>
      <c r="GP52" s="142"/>
      <c r="GQ52" s="142"/>
      <c r="GR52" s="142"/>
      <c r="GS52" s="142"/>
      <c r="GT52" s="142"/>
      <c r="GU52" s="142"/>
      <c r="GV52" s="142"/>
      <c r="GW52" s="142"/>
      <c r="GX52" s="142"/>
      <c r="GY52" s="142"/>
      <c r="GZ52" s="142"/>
      <c r="HA52" s="142"/>
      <c r="HB52" s="142"/>
      <c r="HC52" s="142"/>
      <c r="HD52" s="142"/>
      <c r="HE52" s="142"/>
      <c r="HF52" s="142"/>
      <c r="HG52" s="142"/>
      <c r="HH52" s="142"/>
      <c r="HI52" s="142"/>
      <c r="HJ52" s="142"/>
      <c r="HK52" s="142"/>
      <c r="HL52" s="142"/>
      <c r="HM52" s="142"/>
      <c r="HN52" s="142"/>
      <c r="HO52" s="142"/>
      <c r="HP52" s="142"/>
      <c r="HQ52" s="142"/>
      <c r="HR52" s="142"/>
      <c r="HS52" s="142"/>
      <c r="HT52" s="142"/>
      <c r="HU52" s="142"/>
      <c r="HV52" s="142"/>
      <c r="HW52" s="142"/>
      <c r="HX52" s="142"/>
      <c r="HY52" s="142"/>
      <c r="HZ52" s="142"/>
      <c r="IA52" s="142"/>
      <c r="IB52" s="142"/>
      <c r="IC52" s="142"/>
      <c r="ID52" s="142"/>
      <c r="IE52" s="142"/>
      <c r="IF52" s="142"/>
      <c r="IG52" s="142"/>
      <c r="IH52" s="142"/>
      <c r="II52" s="142"/>
      <c r="IJ52" s="142"/>
      <c r="IK52" s="142"/>
      <c r="IL52" s="142"/>
      <c r="IM52" s="142"/>
      <c r="IN52" s="142"/>
      <c r="IO52" s="142"/>
      <c r="IP52" s="142"/>
      <c r="IQ52" s="142"/>
      <c r="IR52" s="142"/>
      <c r="IS52" s="142"/>
      <c r="IT52" s="142"/>
      <c r="IU52" s="142"/>
      <c r="IV52" s="142"/>
      <c r="IW52" s="142"/>
      <c r="IX52" s="142"/>
      <c r="IY52" s="142"/>
      <c r="IZ52" s="142"/>
      <c r="JA52" s="142"/>
      <c r="JB52" s="142"/>
      <c r="JC52" s="142"/>
      <c r="JD52" s="142"/>
      <c r="JE52" s="142"/>
      <c r="JF52" s="142"/>
      <c r="JG52" s="142"/>
      <c r="JH52" s="142"/>
      <c r="JI52" s="142"/>
      <c r="JJ52" s="142"/>
      <c r="JK52" s="142"/>
      <c r="JL52" s="142"/>
      <c r="JM52" s="142"/>
      <c r="JN52" s="142"/>
      <c r="JO52" s="142"/>
      <c r="JP52" s="142"/>
      <c r="JQ52" s="142"/>
      <c r="JR52" s="142"/>
      <c r="JS52" s="142"/>
      <c r="JT52" s="142"/>
    </row>
    <row r="53" spans="2:280">
      <c r="B53" s="173">
        <v>-500</v>
      </c>
      <c r="C53" s="5">
        <v>6814.5</v>
      </c>
      <c r="D53" s="5">
        <v>7283.8</v>
      </c>
      <c r="E53" s="28"/>
      <c r="F53" s="28"/>
      <c r="G53" s="28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2"/>
      <c r="AA53" s="142"/>
      <c r="AB53" s="142"/>
      <c r="AC53" s="142"/>
      <c r="AD53" s="142"/>
      <c r="AE53" s="142"/>
      <c r="AF53" s="142"/>
      <c r="AG53" s="142"/>
      <c r="AH53" s="142"/>
      <c r="AI53" s="142"/>
      <c r="AJ53" s="142"/>
      <c r="AK53" s="142"/>
      <c r="AL53" s="142"/>
      <c r="AM53" s="142"/>
      <c r="AN53" s="142"/>
      <c r="AO53" s="142"/>
      <c r="AP53" s="142"/>
      <c r="AQ53" s="142"/>
      <c r="AR53" s="142"/>
      <c r="AS53" s="142"/>
      <c r="AT53" s="142"/>
      <c r="AU53" s="142"/>
      <c r="AV53" s="142"/>
      <c r="AW53" s="142"/>
      <c r="AX53" s="142"/>
      <c r="AY53" s="142"/>
      <c r="AZ53" s="142"/>
      <c r="BA53" s="142"/>
      <c r="BB53" s="142"/>
      <c r="BC53" s="142"/>
      <c r="BD53" s="142"/>
      <c r="BE53" s="142"/>
      <c r="BF53" s="142"/>
      <c r="BG53" s="142"/>
      <c r="BH53" s="142"/>
      <c r="BI53" s="142"/>
      <c r="BJ53" s="142"/>
      <c r="BK53" s="142"/>
      <c r="BL53" s="142"/>
      <c r="BM53" s="142"/>
      <c r="BN53" s="142"/>
      <c r="BO53" s="142"/>
      <c r="BP53" s="142"/>
      <c r="BQ53" s="142"/>
      <c r="BR53" s="142"/>
      <c r="BS53" s="142"/>
      <c r="BT53" s="142"/>
      <c r="BU53" s="142"/>
      <c r="BV53" s="142"/>
      <c r="BW53" s="142"/>
      <c r="BX53" s="142"/>
      <c r="BY53" s="142"/>
      <c r="BZ53" s="142"/>
      <c r="CA53" s="142"/>
      <c r="CB53" s="142"/>
      <c r="CC53" s="142"/>
      <c r="CD53" s="142"/>
      <c r="CE53" s="142"/>
      <c r="CF53" s="142"/>
      <c r="CG53" s="142"/>
      <c r="CH53" s="142"/>
      <c r="CI53" s="142"/>
      <c r="CJ53" s="142"/>
      <c r="CK53" s="142"/>
      <c r="CL53" s="142"/>
      <c r="CM53" s="142"/>
      <c r="CN53" s="142"/>
      <c r="CO53" s="142"/>
      <c r="CP53" s="142"/>
      <c r="CQ53" s="142"/>
      <c r="CR53" s="142"/>
      <c r="CS53" s="142"/>
      <c r="CT53" s="142"/>
      <c r="CU53" s="142"/>
      <c r="CV53" s="142"/>
      <c r="CW53" s="142"/>
      <c r="CX53" s="142"/>
      <c r="CY53" s="142"/>
      <c r="CZ53" s="142"/>
      <c r="DA53" s="142"/>
      <c r="DB53" s="142"/>
      <c r="DC53" s="142"/>
      <c r="DD53" s="142"/>
      <c r="DE53" s="142"/>
      <c r="DF53" s="142"/>
      <c r="DG53" s="142"/>
      <c r="DH53" s="142"/>
      <c r="DI53" s="142"/>
      <c r="DJ53" s="142"/>
      <c r="DK53" s="142"/>
      <c r="DL53" s="142"/>
      <c r="DM53" s="142"/>
      <c r="DN53" s="142"/>
      <c r="DO53" s="142"/>
      <c r="DP53" s="142"/>
      <c r="DQ53" s="142"/>
      <c r="DR53" s="142"/>
      <c r="DS53" s="142"/>
      <c r="DT53" s="142"/>
      <c r="DU53" s="142"/>
      <c r="DV53" s="142"/>
      <c r="DW53" s="142"/>
      <c r="DX53" s="142"/>
      <c r="DY53" s="142"/>
      <c r="DZ53" s="142"/>
      <c r="EA53" s="142"/>
      <c r="EB53" s="142"/>
      <c r="EC53" s="142"/>
      <c r="ED53" s="142"/>
      <c r="EE53" s="142"/>
      <c r="EF53" s="142"/>
      <c r="EG53" s="142"/>
      <c r="EH53" s="142"/>
      <c r="EI53" s="142"/>
      <c r="EJ53" s="142"/>
      <c r="EK53" s="142"/>
      <c r="EL53" s="142"/>
      <c r="EM53" s="142"/>
      <c r="EN53" s="142"/>
      <c r="EO53" s="142"/>
      <c r="EP53" s="142"/>
      <c r="EQ53" s="142"/>
      <c r="ER53" s="142"/>
      <c r="ES53" s="142"/>
      <c r="ET53" s="142"/>
      <c r="EU53" s="142"/>
      <c r="EV53" s="142"/>
      <c r="EW53" s="142"/>
      <c r="EX53" s="142"/>
      <c r="EY53" s="142"/>
      <c r="EZ53" s="142"/>
      <c r="FA53" s="142"/>
      <c r="FB53" s="142"/>
      <c r="FC53" s="142"/>
      <c r="FD53" s="142"/>
      <c r="FE53" s="142"/>
      <c r="FF53" s="142"/>
      <c r="FG53" s="142"/>
      <c r="FH53" s="142"/>
      <c r="FI53" s="142"/>
      <c r="FJ53" s="142"/>
      <c r="FK53" s="142"/>
      <c r="FL53" s="142"/>
      <c r="FM53" s="142"/>
      <c r="FN53" s="142"/>
      <c r="FO53" s="142"/>
      <c r="FP53" s="142"/>
      <c r="FQ53" s="142"/>
      <c r="FR53" s="142"/>
      <c r="FS53" s="142"/>
      <c r="FT53" s="142"/>
      <c r="FU53" s="142"/>
      <c r="FV53" s="142"/>
      <c r="FW53" s="142"/>
      <c r="FX53" s="142"/>
      <c r="FY53" s="142"/>
      <c r="FZ53" s="142"/>
      <c r="GA53" s="142"/>
      <c r="GB53" s="142"/>
      <c r="GC53" s="142"/>
      <c r="GD53" s="142"/>
      <c r="GE53" s="142"/>
      <c r="GF53" s="142"/>
      <c r="GG53" s="142"/>
      <c r="GH53" s="142"/>
      <c r="GI53" s="142"/>
      <c r="GJ53" s="142"/>
      <c r="GK53" s="142"/>
      <c r="GL53" s="142"/>
      <c r="GM53" s="142"/>
      <c r="GN53" s="142"/>
      <c r="GO53" s="142"/>
      <c r="GP53" s="142"/>
      <c r="GQ53" s="142"/>
      <c r="GR53" s="142"/>
      <c r="GS53" s="142"/>
      <c r="GT53" s="142"/>
      <c r="GU53" s="142"/>
      <c r="GV53" s="142"/>
      <c r="GW53" s="142"/>
      <c r="GX53" s="142"/>
      <c r="GY53" s="142"/>
      <c r="GZ53" s="142"/>
      <c r="HA53" s="142"/>
      <c r="HB53" s="142"/>
      <c r="HC53" s="142"/>
      <c r="HD53" s="142"/>
      <c r="HE53" s="142"/>
      <c r="HF53" s="142"/>
      <c r="HG53" s="142"/>
      <c r="HH53" s="142"/>
      <c r="HI53" s="142"/>
      <c r="HJ53" s="142"/>
      <c r="HK53" s="142"/>
      <c r="HL53" s="142"/>
      <c r="HM53" s="142"/>
      <c r="HN53" s="142"/>
      <c r="HO53" s="142"/>
      <c r="HP53" s="142"/>
      <c r="HQ53" s="142"/>
      <c r="HR53" s="142"/>
      <c r="HS53" s="142"/>
      <c r="HT53" s="142"/>
      <c r="HU53" s="142"/>
      <c r="HV53" s="142"/>
      <c r="HW53" s="142"/>
      <c r="HX53" s="142"/>
      <c r="HY53" s="142"/>
      <c r="HZ53" s="142"/>
      <c r="IA53" s="142"/>
      <c r="IB53" s="142"/>
      <c r="IC53" s="142"/>
      <c r="ID53" s="142"/>
      <c r="IE53" s="142"/>
      <c r="IF53" s="142"/>
      <c r="IG53" s="142"/>
      <c r="IH53" s="142"/>
      <c r="II53" s="142"/>
      <c r="IJ53" s="142"/>
      <c r="IK53" s="142"/>
      <c r="IL53" s="142"/>
      <c r="IM53" s="142"/>
      <c r="IN53" s="142"/>
      <c r="IO53" s="142"/>
      <c r="IP53" s="142"/>
      <c r="IQ53" s="142"/>
      <c r="IR53" s="142"/>
      <c r="IS53" s="142"/>
      <c r="IT53" s="142"/>
      <c r="IU53" s="142"/>
      <c r="IV53" s="142"/>
      <c r="IW53" s="142"/>
      <c r="IX53" s="142"/>
      <c r="IY53" s="142"/>
      <c r="IZ53" s="142"/>
      <c r="JA53" s="142"/>
      <c r="JB53" s="142"/>
      <c r="JC53" s="142"/>
      <c r="JD53" s="142"/>
      <c r="JE53" s="142"/>
      <c r="JF53" s="142"/>
      <c r="JG53" s="142"/>
      <c r="JH53" s="142"/>
      <c r="JI53" s="142"/>
      <c r="JJ53" s="142"/>
      <c r="JK53" s="142"/>
      <c r="JL53" s="142"/>
      <c r="JM53" s="142"/>
      <c r="JN53" s="142"/>
      <c r="JO53" s="142"/>
      <c r="JP53" s="142"/>
      <c r="JQ53" s="142"/>
      <c r="JR53" s="142"/>
      <c r="JS53" s="142"/>
      <c r="JT53" s="142"/>
    </row>
    <row r="54" spans="2:280">
      <c r="B54" s="173">
        <v>-500</v>
      </c>
      <c r="C54" s="5">
        <v>6814.5</v>
      </c>
      <c r="D54" s="5">
        <v>7283.8</v>
      </c>
      <c r="E54" s="28"/>
      <c r="F54" s="28"/>
      <c r="G54" s="28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  <c r="AA54" s="142"/>
      <c r="AB54" s="142"/>
      <c r="AC54" s="142"/>
      <c r="AD54" s="142"/>
      <c r="AE54" s="142"/>
      <c r="AF54" s="142"/>
      <c r="AG54" s="142"/>
      <c r="AH54" s="142"/>
      <c r="AI54" s="142"/>
      <c r="AJ54" s="142"/>
      <c r="AK54" s="142"/>
      <c r="AL54" s="142"/>
      <c r="AM54" s="142"/>
      <c r="AN54" s="142"/>
      <c r="AO54" s="142"/>
      <c r="AP54" s="142"/>
      <c r="AQ54" s="142"/>
      <c r="AR54" s="142"/>
      <c r="AS54" s="142"/>
      <c r="AT54" s="142"/>
      <c r="AU54" s="142"/>
      <c r="AV54" s="142"/>
      <c r="AW54" s="142"/>
      <c r="AX54" s="142"/>
      <c r="AY54" s="142"/>
      <c r="AZ54" s="142"/>
      <c r="BA54" s="142"/>
      <c r="BB54" s="142"/>
      <c r="BC54" s="142"/>
      <c r="BD54" s="142"/>
      <c r="BE54" s="142"/>
      <c r="BF54" s="142"/>
      <c r="BG54" s="142"/>
      <c r="BH54" s="142"/>
      <c r="BI54" s="142"/>
      <c r="BJ54" s="142"/>
      <c r="BK54" s="142"/>
      <c r="BL54" s="142"/>
      <c r="BM54" s="142"/>
      <c r="BN54" s="142"/>
      <c r="BO54" s="142"/>
      <c r="BP54" s="142"/>
      <c r="BQ54" s="142"/>
      <c r="BR54" s="142"/>
      <c r="BS54" s="142"/>
      <c r="BT54" s="142"/>
      <c r="BU54" s="142"/>
      <c r="BV54" s="142"/>
      <c r="BW54" s="142"/>
      <c r="BX54" s="142"/>
      <c r="BY54" s="142"/>
      <c r="BZ54" s="142"/>
      <c r="CA54" s="142"/>
      <c r="CB54" s="142"/>
      <c r="CC54" s="142"/>
      <c r="CD54" s="142"/>
      <c r="CE54" s="142"/>
      <c r="CF54" s="142"/>
      <c r="CG54" s="142"/>
      <c r="CH54" s="142"/>
      <c r="CI54" s="142"/>
      <c r="CJ54" s="142"/>
      <c r="CK54" s="142"/>
      <c r="CL54" s="142"/>
      <c r="CM54" s="142"/>
      <c r="CN54" s="142"/>
      <c r="CO54" s="142"/>
      <c r="CP54" s="142"/>
      <c r="CQ54" s="142"/>
      <c r="CR54" s="142"/>
      <c r="CS54" s="142"/>
      <c r="CT54" s="142"/>
      <c r="CU54" s="142"/>
      <c r="CV54" s="142"/>
      <c r="CW54" s="142"/>
      <c r="CX54" s="142"/>
      <c r="CY54" s="142"/>
      <c r="CZ54" s="142"/>
      <c r="DA54" s="142"/>
      <c r="DB54" s="142"/>
      <c r="DC54" s="142"/>
      <c r="DD54" s="142"/>
      <c r="DE54" s="142"/>
      <c r="DF54" s="142"/>
      <c r="DG54" s="142"/>
      <c r="DH54" s="142"/>
      <c r="DI54" s="142"/>
      <c r="DJ54" s="142"/>
      <c r="DK54" s="142"/>
      <c r="DL54" s="142"/>
      <c r="DM54" s="142"/>
      <c r="DN54" s="142"/>
      <c r="DO54" s="142"/>
      <c r="DP54" s="142"/>
      <c r="DQ54" s="142"/>
      <c r="DR54" s="142"/>
      <c r="DS54" s="142"/>
      <c r="DT54" s="142"/>
      <c r="DU54" s="142"/>
      <c r="DV54" s="142"/>
      <c r="DW54" s="142"/>
      <c r="DX54" s="142"/>
      <c r="DY54" s="142"/>
      <c r="DZ54" s="142"/>
      <c r="EA54" s="142"/>
      <c r="EB54" s="142"/>
      <c r="EC54" s="142"/>
      <c r="ED54" s="142"/>
      <c r="EE54" s="142"/>
      <c r="EF54" s="142"/>
      <c r="EG54" s="142"/>
      <c r="EH54" s="142"/>
      <c r="EI54" s="142"/>
      <c r="EJ54" s="142"/>
      <c r="EK54" s="142"/>
      <c r="EL54" s="142"/>
      <c r="EM54" s="142"/>
      <c r="EN54" s="142"/>
      <c r="EO54" s="142"/>
      <c r="EP54" s="142"/>
      <c r="EQ54" s="142"/>
      <c r="ER54" s="142"/>
      <c r="ES54" s="142"/>
      <c r="ET54" s="142"/>
      <c r="EU54" s="142"/>
      <c r="EV54" s="142"/>
      <c r="EW54" s="142"/>
      <c r="EX54" s="142"/>
      <c r="EY54" s="142"/>
      <c r="EZ54" s="142"/>
      <c r="FA54" s="142"/>
      <c r="FB54" s="142"/>
      <c r="FC54" s="142"/>
      <c r="FD54" s="142"/>
      <c r="FE54" s="142"/>
      <c r="FF54" s="142"/>
      <c r="FG54" s="142"/>
      <c r="FH54" s="142"/>
      <c r="FI54" s="142"/>
      <c r="FJ54" s="142"/>
      <c r="FK54" s="142"/>
      <c r="FL54" s="142"/>
      <c r="FM54" s="142"/>
      <c r="FN54" s="142"/>
      <c r="FO54" s="142"/>
      <c r="FP54" s="142"/>
      <c r="FQ54" s="142"/>
      <c r="FR54" s="142"/>
      <c r="FS54" s="142"/>
      <c r="FT54" s="142"/>
      <c r="FU54" s="142"/>
      <c r="FV54" s="142"/>
      <c r="FW54" s="142"/>
      <c r="FX54" s="142"/>
      <c r="FY54" s="142"/>
      <c r="FZ54" s="142"/>
      <c r="GA54" s="142"/>
      <c r="GB54" s="142"/>
      <c r="GC54" s="142"/>
      <c r="GD54" s="142"/>
      <c r="GE54" s="142"/>
      <c r="GF54" s="142"/>
      <c r="GG54" s="142"/>
      <c r="GH54" s="142"/>
      <c r="GI54" s="142"/>
      <c r="GJ54" s="142"/>
      <c r="GK54" s="142"/>
      <c r="GL54" s="142"/>
      <c r="GM54" s="142"/>
      <c r="GN54" s="142"/>
      <c r="GO54" s="142"/>
      <c r="GP54" s="142"/>
      <c r="GQ54" s="142"/>
      <c r="GR54" s="142"/>
      <c r="GS54" s="142"/>
      <c r="GT54" s="142"/>
      <c r="GU54" s="142"/>
      <c r="GV54" s="142"/>
      <c r="GW54" s="142"/>
      <c r="GX54" s="142"/>
      <c r="GY54" s="142"/>
      <c r="GZ54" s="142"/>
      <c r="HA54" s="142"/>
      <c r="HB54" s="142"/>
      <c r="HC54" s="142"/>
      <c r="HD54" s="142"/>
      <c r="HE54" s="142"/>
      <c r="HF54" s="142"/>
      <c r="HG54" s="142"/>
      <c r="HH54" s="142"/>
      <c r="HI54" s="142"/>
      <c r="HJ54" s="142"/>
      <c r="HK54" s="142"/>
      <c r="HL54" s="142"/>
      <c r="HM54" s="142"/>
      <c r="HN54" s="142"/>
      <c r="HO54" s="142"/>
      <c r="HP54" s="142"/>
      <c r="HQ54" s="142"/>
      <c r="HR54" s="142"/>
      <c r="HS54" s="142"/>
      <c r="HT54" s="142"/>
      <c r="HU54" s="142"/>
      <c r="HV54" s="142"/>
      <c r="HW54" s="142"/>
      <c r="HX54" s="142"/>
      <c r="HY54" s="142"/>
      <c r="HZ54" s="142"/>
      <c r="IA54" s="142"/>
      <c r="IB54" s="142"/>
      <c r="IC54" s="142"/>
      <c r="ID54" s="142"/>
      <c r="IE54" s="142"/>
      <c r="IF54" s="142"/>
      <c r="IG54" s="142"/>
      <c r="IH54" s="142"/>
      <c r="II54" s="142"/>
      <c r="IJ54" s="142"/>
      <c r="IK54" s="142"/>
      <c r="IL54" s="142"/>
      <c r="IM54" s="142"/>
      <c r="IN54" s="142"/>
      <c r="IO54" s="142"/>
      <c r="IP54" s="142"/>
      <c r="IQ54" s="142"/>
      <c r="IR54" s="142"/>
      <c r="IS54" s="142"/>
      <c r="IT54" s="142"/>
      <c r="IU54" s="142"/>
      <c r="IV54" s="142"/>
      <c r="IW54" s="142"/>
      <c r="IX54" s="142"/>
      <c r="IY54" s="142"/>
      <c r="IZ54" s="142"/>
      <c r="JA54" s="142"/>
      <c r="JB54" s="142"/>
      <c r="JC54" s="142"/>
      <c r="JD54" s="142"/>
      <c r="JE54" s="142"/>
      <c r="JF54" s="142"/>
      <c r="JG54" s="142"/>
      <c r="JH54" s="142"/>
      <c r="JI54" s="142"/>
      <c r="JJ54" s="142"/>
      <c r="JK54" s="142"/>
      <c r="JL54" s="142"/>
      <c r="JM54" s="142"/>
      <c r="JN54" s="142"/>
      <c r="JO54" s="142"/>
      <c r="JP54" s="142"/>
      <c r="JQ54" s="142"/>
      <c r="JR54" s="142"/>
      <c r="JS54" s="142"/>
      <c r="JT54" s="142"/>
    </row>
    <row r="55" spans="2:280">
      <c r="B55" s="173">
        <v>-475</v>
      </c>
      <c r="C55" s="5">
        <v>6814.5</v>
      </c>
      <c r="D55" s="5">
        <v>7283.8</v>
      </c>
      <c r="E55" s="28"/>
      <c r="F55" s="28"/>
      <c r="G55" s="28"/>
      <c r="I55" s="142"/>
      <c r="J55" s="142"/>
      <c r="K55" s="142"/>
      <c r="L55" s="142"/>
      <c r="M55" s="142"/>
      <c r="N55" s="142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2"/>
      <c r="AA55" s="142"/>
      <c r="AB55" s="142"/>
      <c r="AC55" s="142"/>
      <c r="AD55" s="142"/>
      <c r="AE55" s="142"/>
      <c r="AF55" s="142"/>
      <c r="AG55" s="142"/>
      <c r="AH55" s="142"/>
      <c r="AI55" s="142"/>
      <c r="AJ55" s="142"/>
      <c r="AK55" s="142"/>
      <c r="AL55" s="142"/>
      <c r="AM55" s="142"/>
      <c r="AN55" s="142"/>
      <c r="AO55" s="142"/>
      <c r="AP55" s="142"/>
      <c r="AQ55" s="142"/>
      <c r="AR55" s="142"/>
      <c r="AS55" s="142"/>
      <c r="AT55" s="142"/>
      <c r="AU55" s="142"/>
      <c r="AV55" s="142"/>
      <c r="AW55" s="142"/>
      <c r="AX55" s="142"/>
      <c r="AY55" s="142"/>
      <c r="AZ55" s="142"/>
      <c r="BA55" s="142"/>
      <c r="BB55" s="142"/>
      <c r="BC55" s="142"/>
      <c r="BD55" s="142"/>
      <c r="BE55" s="142"/>
      <c r="BF55" s="142"/>
      <c r="BG55" s="142"/>
      <c r="BH55" s="142"/>
      <c r="BI55" s="142"/>
      <c r="BJ55" s="142"/>
      <c r="BK55" s="142"/>
      <c r="BL55" s="142"/>
      <c r="BM55" s="142"/>
      <c r="BN55" s="142"/>
      <c r="BO55" s="142"/>
      <c r="BP55" s="142"/>
      <c r="BQ55" s="142"/>
      <c r="BR55" s="142"/>
      <c r="BS55" s="142"/>
      <c r="BT55" s="142"/>
      <c r="BU55" s="142"/>
      <c r="BV55" s="142"/>
      <c r="BW55" s="142"/>
      <c r="BX55" s="142"/>
      <c r="BY55" s="142"/>
      <c r="BZ55" s="142"/>
      <c r="CA55" s="142"/>
      <c r="CB55" s="142"/>
      <c r="CC55" s="142"/>
      <c r="CD55" s="142"/>
      <c r="CE55" s="142"/>
      <c r="CF55" s="142"/>
      <c r="CG55" s="142"/>
      <c r="CH55" s="142"/>
      <c r="CI55" s="142"/>
      <c r="CJ55" s="142"/>
      <c r="CK55" s="142"/>
      <c r="CL55" s="142"/>
      <c r="CM55" s="142"/>
      <c r="CN55" s="142"/>
      <c r="CO55" s="142"/>
      <c r="CP55" s="142"/>
      <c r="CQ55" s="142"/>
      <c r="CR55" s="142"/>
      <c r="CS55" s="142"/>
      <c r="CT55" s="142"/>
      <c r="CU55" s="142"/>
      <c r="CV55" s="142"/>
      <c r="CW55" s="142"/>
      <c r="CX55" s="142"/>
      <c r="CY55" s="142"/>
      <c r="CZ55" s="142"/>
      <c r="DA55" s="142"/>
      <c r="DB55" s="142"/>
      <c r="DC55" s="142"/>
      <c r="DD55" s="142"/>
      <c r="DE55" s="142"/>
      <c r="DF55" s="142"/>
      <c r="DG55" s="142"/>
      <c r="DH55" s="142"/>
      <c r="DI55" s="142"/>
      <c r="DJ55" s="142"/>
      <c r="DK55" s="142"/>
      <c r="DL55" s="142"/>
      <c r="DM55" s="142"/>
      <c r="DN55" s="142"/>
      <c r="DO55" s="142"/>
      <c r="DP55" s="142"/>
      <c r="DQ55" s="142"/>
      <c r="DR55" s="142"/>
      <c r="DS55" s="142"/>
      <c r="DT55" s="142"/>
      <c r="DU55" s="142"/>
      <c r="DV55" s="142"/>
      <c r="DW55" s="142"/>
      <c r="DX55" s="142"/>
      <c r="DY55" s="142"/>
      <c r="DZ55" s="142"/>
      <c r="EA55" s="142"/>
      <c r="EB55" s="142"/>
      <c r="EC55" s="142"/>
      <c r="ED55" s="142"/>
      <c r="EE55" s="142"/>
      <c r="EF55" s="142"/>
      <c r="EG55" s="142"/>
      <c r="EH55" s="142"/>
      <c r="EI55" s="142"/>
      <c r="EJ55" s="142"/>
      <c r="EK55" s="142"/>
      <c r="EL55" s="142"/>
      <c r="EM55" s="142"/>
      <c r="EN55" s="142"/>
      <c r="EO55" s="142"/>
      <c r="EP55" s="142"/>
      <c r="EQ55" s="142"/>
      <c r="ER55" s="142"/>
      <c r="ES55" s="142"/>
      <c r="ET55" s="142"/>
      <c r="EU55" s="142"/>
      <c r="EV55" s="142"/>
      <c r="EW55" s="142"/>
      <c r="EX55" s="142"/>
      <c r="EY55" s="142"/>
      <c r="EZ55" s="142"/>
      <c r="FA55" s="142"/>
      <c r="FB55" s="142"/>
      <c r="FC55" s="142"/>
      <c r="FD55" s="142"/>
      <c r="FE55" s="142"/>
      <c r="FF55" s="142"/>
      <c r="FG55" s="142"/>
      <c r="FH55" s="142"/>
      <c r="FI55" s="142"/>
      <c r="FJ55" s="142"/>
      <c r="FK55" s="142"/>
      <c r="FL55" s="142"/>
      <c r="FM55" s="142"/>
      <c r="FN55" s="142"/>
      <c r="FO55" s="142"/>
      <c r="FP55" s="142"/>
      <c r="FQ55" s="142"/>
      <c r="FR55" s="142"/>
      <c r="FS55" s="142"/>
      <c r="FT55" s="142"/>
      <c r="FU55" s="142"/>
      <c r="FV55" s="142"/>
      <c r="FW55" s="142"/>
      <c r="FX55" s="142"/>
      <c r="FY55" s="142"/>
      <c r="FZ55" s="142"/>
      <c r="GA55" s="142"/>
      <c r="GB55" s="142"/>
      <c r="GC55" s="142"/>
      <c r="GD55" s="142"/>
      <c r="GE55" s="142"/>
      <c r="GF55" s="142"/>
      <c r="GG55" s="142"/>
      <c r="GH55" s="142"/>
      <c r="GI55" s="142"/>
      <c r="GJ55" s="142"/>
      <c r="GK55" s="142"/>
      <c r="GL55" s="142"/>
      <c r="GM55" s="142"/>
      <c r="GN55" s="142"/>
      <c r="GO55" s="142"/>
      <c r="GP55" s="142"/>
      <c r="GQ55" s="142"/>
      <c r="GR55" s="142"/>
      <c r="GS55" s="142"/>
      <c r="GT55" s="142"/>
      <c r="GU55" s="142"/>
      <c r="GV55" s="142"/>
      <c r="GW55" s="142"/>
      <c r="GX55" s="142"/>
      <c r="GY55" s="142"/>
      <c r="GZ55" s="142"/>
      <c r="HA55" s="142"/>
      <c r="HB55" s="142"/>
      <c r="HC55" s="142"/>
      <c r="HD55" s="142"/>
      <c r="HE55" s="142"/>
      <c r="HF55" s="142"/>
      <c r="HG55" s="142"/>
      <c r="HH55" s="142"/>
      <c r="HI55" s="142"/>
      <c r="HJ55" s="142"/>
      <c r="HK55" s="142"/>
      <c r="HL55" s="142"/>
      <c r="HM55" s="142"/>
      <c r="HN55" s="142"/>
      <c r="HO55" s="142"/>
      <c r="HP55" s="142"/>
      <c r="HQ55" s="142"/>
      <c r="HR55" s="142"/>
      <c r="HS55" s="142"/>
      <c r="HT55" s="142"/>
      <c r="HU55" s="142"/>
      <c r="HV55" s="142"/>
      <c r="HW55" s="142"/>
      <c r="HX55" s="142"/>
      <c r="HY55" s="142"/>
      <c r="HZ55" s="142"/>
      <c r="IA55" s="142"/>
      <c r="IB55" s="142"/>
      <c r="IC55" s="142"/>
      <c r="ID55" s="142"/>
      <c r="IE55" s="142"/>
      <c r="IF55" s="142"/>
      <c r="IG55" s="142"/>
      <c r="IH55" s="142"/>
      <c r="II55" s="142"/>
      <c r="IJ55" s="142"/>
      <c r="IK55" s="142"/>
      <c r="IL55" s="142"/>
      <c r="IM55" s="142"/>
      <c r="IN55" s="142"/>
      <c r="IO55" s="142"/>
      <c r="IP55" s="142"/>
      <c r="IQ55" s="142"/>
      <c r="IR55" s="142"/>
      <c r="IS55" s="142"/>
      <c r="IT55" s="142"/>
      <c r="IU55" s="142"/>
      <c r="IV55" s="142"/>
      <c r="IW55" s="142"/>
      <c r="IX55" s="142"/>
      <c r="IY55" s="142"/>
      <c r="IZ55" s="142"/>
      <c r="JA55" s="142"/>
      <c r="JB55" s="142"/>
      <c r="JC55" s="142"/>
      <c r="JD55" s="142"/>
      <c r="JE55" s="142"/>
      <c r="JF55" s="142"/>
      <c r="JG55" s="142"/>
      <c r="JH55" s="142"/>
      <c r="JI55" s="142"/>
      <c r="JJ55" s="142"/>
      <c r="JK55" s="142"/>
      <c r="JL55" s="142"/>
      <c r="JM55" s="142"/>
      <c r="JN55" s="142"/>
      <c r="JO55" s="142"/>
      <c r="JP55" s="142"/>
      <c r="JQ55" s="142"/>
      <c r="JR55" s="142"/>
      <c r="JS55" s="142"/>
      <c r="JT55" s="142"/>
    </row>
    <row r="56" spans="2:280">
      <c r="B56" s="173">
        <v>-475</v>
      </c>
      <c r="C56" s="5">
        <v>6814.5</v>
      </c>
      <c r="D56" s="5">
        <v>7283.8</v>
      </c>
      <c r="E56" s="28"/>
      <c r="F56" s="28"/>
      <c r="G56" s="28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  <c r="AA56" s="142"/>
      <c r="AB56" s="142"/>
      <c r="AC56" s="142"/>
      <c r="AD56" s="142"/>
      <c r="AE56" s="142"/>
      <c r="AF56" s="142"/>
      <c r="AG56" s="142"/>
      <c r="AH56" s="142"/>
      <c r="AI56" s="142"/>
      <c r="AJ56" s="142"/>
      <c r="AK56" s="142"/>
      <c r="AL56" s="142"/>
      <c r="AM56" s="142"/>
      <c r="AN56" s="142"/>
      <c r="AO56" s="142"/>
      <c r="AP56" s="142"/>
      <c r="AQ56" s="142"/>
      <c r="AR56" s="142"/>
      <c r="AS56" s="142"/>
      <c r="AT56" s="142"/>
      <c r="AU56" s="142"/>
      <c r="AV56" s="142"/>
      <c r="AW56" s="142"/>
      <c r="AX56" s="142"/>
      <c r="AY56" s="142"/>
      <c r="AZ56" s="142"/>
      <c r="BA56" s="142"/>
      <c r="BB56" s="142"/>
      <c r="BC56" s="142"/>
      <c r="BD56" s="142"/>
      <c r="BE56" s="142"/>
      <c r="BF56" s="142"/>
      <c r="BG56" s="142"/>
      <c r="BH56" s="142"/>
      <c r="BI56" s="142"/>
      <c r="BJ56" s="142"/>
      <c r="BK56" s="142"/>
      <c r="BL56" s="142"/>
      <c r="BM56" s="142"/>
      <c r="BN56" s="142"/>
      <c r="BO56" s="142"/>
      <c r="BP56" s="142"/>
      <c r="BQ56" s="142"/>
      <c r="BR56" s="142"/>
      <c r="BS56" s="142"/>
      <c r="BT56" s="142"/>
      <c r="BU56" s="142"/>
      <c r="BV56" s="142"/>
      <c r="BW56" s="142"/>
      <c r="BX56" s="142"/>
      <c r="BY56" s="142"/>
      <c r="BZ56" s="142"/>
      <c r="CA56" s="142"/>
      <c r="CB56" s="142"/>
      <c r="CC56" s="142"/>
      <c r="CD56" s="142"/>
      <c r="CE56" s="142"/>
      <c r="CF56" s="142"/>
      <c r="CG56" s="142"/>
      <c r="CH56" s="142"/>
      <c r="CI56" s="142"/>
      <c r="CJ56" s="142"/>
      <c r="CK56" s="142"/>
      <c r="CL56" s="142"/>
      <c r="CM56" s="142"/>
      <c r="CN56" s="142"/>
      <c r="CO56" s="142"/>
      <c r="CP56" s="142"/>
      <c r="CQ56" s="142"/>
      <c r="CR56" s="142"/>
      <c r="CS56" s="142"/>
      <c r="CT56" s="142"/>
      <c r="CU56" s="142"/>
      <c r="CV56" s="142"/>
      <c r="CW56" s="142"/>
      <c r="CX56" s="142"/>
      <c r="CY56" s="142"/>
      <c r="CZ56" s="142"/>
      <c r="DA56" s="142"/>
      <c r="DB56" s="142"/>
      <c r="DC56" s="142"/>
      <c r="DD56" s="142"/>
      <c r="DE56" s="142"/>
      <c r="DF56" s="142"/>
      <c r="DG56" s="142"/>
      <c r="DH56" s="142"/>
      <c r="DI56" s="142"/>
      <c r="DJ56" s="142"/>
      <c r="DK56" s="142"/>
      <c r="DL56" s="142"/>
      <c r="DM56" s="142"/>
      <c r="DN56" s="142"/>
      <c r="DO56" s="142"/>
      <c r="DP56" s="142"/>
      <c r="DQ56" s="142"/>
      <c r="DR56" s="142"/>
      <c r="DS56" s="142"/>
      <c r="DT56" s="142"/>
      <c r="DU56" s="142"/>
      <c r="DV56" s="142"/>
      <c r="DW56" s="142"/>
      <c r="DX56" s="142"/>
      <c r="DY56" s="142"/>
      <c r="DZ56" s="142"/>
      <c r="EA56" s="142"/>
      <c r="EB56" s="142"/>
      <c r="EC56" s="142"/>
      <c r="ED56" s="142"/>
      <c r="EE56" s="142"/>
      <c r="EF56" s="142"/>
      <c r="EG56" s="142"/>
      <c r="EH56" s="142"/>
      <c r="EI56" s="142"/>
      <c r="EJ56" s="142"/>
      <c r="EK56" s="142"/>
      <c r="EL56" s="142"/>
      <c r="EM56" s="142"/>
      <c r="EN56" s="142"/>
      <c r="EO56" s="142"/>
      <c r="EP56" s="142"/>
      <c r="EQ56" s="142"/>
      <c r="ER56" s="142"/>
      <c r="ES56" s="142"/>
      <c r="ET56" s="142"/>
      <c r="EU56" s="142"/>
      <c r="EV56" s="142"/>
      <c r="EW56" s="142"/>
      <c r="EX56" s="142"/>
      <c r="EY56" s="142"/>
      <c r="EZ56" s="142"/>
      <c r="FA56" s="142"/>
      <c r="FB56" s="142"/>
      <c r="FC56" s="142"/>
      <c r="FD56" s="142"/>
      <c r="FE56" s="142"/>
      <c r="FF56" s="142"/>
      <c r="FG56" s="142"/>
      <c r="FH56" s="142"/>
      <c r="FI56" s="142"/>
      <c r="FJ56" s="142"/>
      <c r="FK56" s="142"/>
      <c r="FL56" s="142"/>
      <c r="FM56" s="142"/>
      <c r="FN56" s="142"/>
      <c r="FO56" s="142"/>
      <c r="FP56" s="142"/>
      <c r="FQ56" s="142"/>
      <c r="FR56" s="142"/>
      <c r="FS56" s="142"/>
      <c r="FT56" s="142"/>
      <c r="FU56" s="142"/>
      <c r="FV56" s="142"/>
      <c r="FW56" s="142"/>
      <c r="FX56" s="142"/>
      <c r="FY56" s="142"/>
      <c r="FZ56" s="142"/>
      <c r="GA56" s="142"/>
      <c r="GB56" s="142"/>
      <c r="GC56" s="142"/>
      <c r="GD56" s="142"/>
      <c r="GE56" s="142"/>
      <c r="GF56" s="142"/>
      <c r="GG56" s="142"/>
      <c r="GH56" s="142"/>
      <c r="GI56" s="142"/>
      <c r="GJ56" s="142"/>
      <c r="GK56" s="142"/>
      <c r="GL56" s="142"/>
      <c r="GM56" s="142"/>
      <c r="GN56" s="142"/>
      <c r="GO56" s="142"/>
      <c r="GP56" s="142"/>
      <c r="GQ56" s="142"/>
      <c r="GR56" s="142"/>
      <c r="GS56" s="142"/>
      <c r="GT56" s="142"/>
      <c r="GU56" s="142"/>
      <c r="GV56" s="142"/>
      <c r="GW56" s="142"/>
      <c r="GX56" s="142"/>
      <c r="GY56" s="142"/>
      <c r="GZ56" s="142"/>
      <c r="HA56" s="142"/>
      <c r="HB56" s="142"/>
      <c r="HC56" s="142"/>
      <c r="HD56" s="142"/>
      <c r="HE56" s="142"/>
      <c r="HF56" s="142"/>
      <c r="HG56" s="142"/>
      <c r="HH56" s="142"/>
      <c r="HI56" s="142"/>
      <c r="HJ56" s="142"/>
      <c r="HK56" s="142"/>
      <c r="HL56" s="142"/>
      <c r="HM56" s="142"/>
      <c r="HN56" s="142"/>
      <c r="HO56" s="142"/>
      <c r="HP56" s="142"/>
      <c r="HQ56" s="142"/>
      <c r="HR56" s="142"/>
      <c r="HS56" s="142"/>
      <c r="HT56" s="142"/>
      <c r="HU56" s="142"/>
      <c r="HV56" s="142"/>
      <c r="HW56" s="142"/>
      <c r="HX56" s="142"/>
      <c r="HY56" s="142"/>
      <c r="HZ56" s="142"/>
      <c r="IA56" s="142"/>
      <c r="IB56" s="142"/>
      <c r="IC56" s="142"/>
      <c r="ID56" s="142"/>
      <c r="IE56" s="142"/>
      <c r="IF56" s="142"/>
      <c r="IG56" s="142"/>
      <c r="IH56" s="142"/>
      <c r="II56" s="142"/>
      <c r="IJ56" s="142"/>
      <c r="IK56" s="142"/>
      <c r="IL56" s="142"/>
      <c r="IM56" s="142"/>
      <c r="IN56" s="142"/>
      <c r="IO56" s="142"/>
      <c r="IP56" s="142"/>
      <c r="IQ56" s="142"/>
      <c r="IR56" s="142"/>
      <c r="IS56" s="142"/>
      <c r="IT56" s="142"/>
      <c r="IU56" s="142"/>
      <c r="IV56" s="142"/>
      <c r="IW56" s="142"/>
      <c r="IX56" s="142"/>
      <c r="IY56" s="142"/>
      <c r="IZ56" s="142"/>
      <c r="JA56" s="142"/>
      <c r="JB56" s="142"/>
      <c r="JC56" s="142"/>
      <c r="JD56" s="142"/>
      <c r="JE56" s="142"/>
      <c r="JF56" s="142"/>
      <c r="JG56" s="142"/>
      <c r="JH56" s="142"/>
      <c r="JI56" s="142"/>
      <c r="JJ56" s="142"/>
      <c r="JK56" s="142"/>
      <c r="JL56" s="142"/>
      <c r="JM56" s="142"/>
      <c r="JN56" s="142"/>
      <c r="JO56" s="142"/>
      <c r="JP56" s="142"/>
      <c r="JQ56" s="142"/>
      <c r="JR56" s="142"/>
      <c r="JS56" s="142"/>
      <c r="JT56" s="142"/>
    </row>
    <row r="57" spans="2:280">
      <c r="B57" s="173">
        <v>-450</v>
      </c>
      <c r="C57" s="5">
        <v>6814.5</v>
      </c>
      <c r="D57" s="5">
        <v>7283.8</v>
      </c>
      <c r="E57" s="28"/>
      <c r="F57" s="28"/>
      <c r="G57" s="28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  <c r="AA57" s="142"/>
      <c r="AB57" s="142"/>
      <c r="AC57" s="142"/>
      <c r="AD57" s="142"/>
      <c r="AE57" s="142"/>
      <c r="AF57" s="142"/>
      <c r="AG57" s="142"/>
      <c r="AH57" s="142"/>
      <c r="AI57" s="142"/>
      <c r="AJ57" s="142"/>
      <c r="AK57" s="142"/>
      <c r="AL57" s="142"/>
      <c r="AM57" s="142"/>
      <c r="AN57" s="142"/>
      <c r="AO57" s="142"/>
      <c r="AP57" s="142"/>
      <c r="AQ57" s="142"/>
      <c r="AR57" s="142"/>
      <c r="AS57" s="142"/>
      <c r="AT57" s="142"/>
      <c r="AU57" s="142"/>
      <c r="AV57" s="142"/>
      <c r="AW57" s="142"/>
      <c r="AX57" s="142"/>
      <c r="AY57" s="142"/>
      <c r="AZ57" s="142"/>
      <c r="BA57" s="142"/>
      <c r="BB57" s="142"/>
      <c r="BC57" s="142"/>
      <c r="BD57" s="142"/>
      <c r="BE57" s="142"/>
      <c r="BF57" s="142"/>
      <c r="BG57" s="142"/>
      <c r="BH57" s="142"/>
      <c r="BI57" s="142"/>
      <c r="BJ57" s="142"/>
      <c r="BK57" s="142"/>
      <c r="BL57" s="142"/>
      <c r="BM57" s="142"/>
      <c r="BN57" s="142"/>
      <c r="BO57" s="142"/>
      <c r="BP57" s="142"/>
      <c r="BQ57" s="142"/>
      <c r="BR57" s="142"/>
      <c r="BS57" s="142"/>
      <c r="BT57" s="142"/>
      <c r="BU57" s="142"/>
      <c r="BV57" s="142"/>
      <c r="BW57" s="142"/>
      <c r="BX57" s="142"/>
      <c r="BY57" s="142"/>
      <c r="BZ57" s="142"/>
      <c r="CA57" s="142"/>
      <c r="CB57" s="142"/>
      <c r="CC57" s="142"/>
      <c r="CD57" s="142"/>
      <c r="CE57" s="142"/>
      <c r="CF57" s="142"/>
      <c r="CG57" s="142"/>
      <c r="CH57" s="142"/>
      <c r="CI57" s="142"/>
      <c r="CJ57" s="142"/>
      <c r="CK57" s="142"/>
      <c r="CL57" s="142"/>
      <c r="CM57" s="142"/>
      <c r="CN57" s="142"/>
      <c r="CO57" s="142"/>
      <c r="CP57" s="142"/>
      <c r="CQ57" s="142"/>
      <c r="CR57" s="142"/>
      <c r="CS57" s="142"/>
      <c r="CT57" s="142"/>
      <c r="CU57" s="142"/>
      <c r="CV57" s="142"/>
      <c r="CW57" s="142"/>
      <c r="CX57" s="142"/>
      <c r="CY57" s="142"/>
      <c r="CZ57" s="142"/>
      <c r="DA57" s="142"/>
      <c r="DB57" s="142"/>
      <c r="DC57" s="142"/>
      <c r="DD57" s="142"/>
      <c r="DE57" s="142"/>
      <c r="DF57" s="142"/>
      <c r="DG57" s="142"/>
      <c r="DH57" s="142"/>
      <c r="DI57" s="142"/>
      <c r="DJ57" s="142"/>
      <c r="DK57" s="142"/>
      <c r="DL57" s="142"/>
      <c r="DM57" s="142"/>
      <c r="DN57" s="142"/>
      <c r="DO57" s="142"/>
      <c r="DP57" s="142"/>
      <c r="DQ57" s="142"/>
      <c r="DR57" s="142"/>
      <c r="DS57" s="142"/>
      <c r="DT57" s="142"/>
      <c r="DU57" s="142"/>
      <c r="DV57" s="142"/>
      <c r="DW57" s="142"/>
      <c r="DX57" s="142"/>
      <c r="DY57" s="142"/>
      <c r="DZ57" s="142"/>
      <c r="EA57" s="142"/>
      <c r="EB57" s="142"/>
      <c r="EC57" s="142"/>
      <c r="ED57" s="142"/>
      <c r="EE57" s="142"/>
      <c r="EF57" s="142"/>
      <c r="EG57" s="142"/>
      <c r="EH57" s="142"/>
      <c r="EI57" s="142"/>
      <c r="EJ57" s="142"/>
      <c r="EK57" s="142"/>
      <c r="EL57" s="142"/>
      <c r="EM57" s="142"/>
      <c r="EN57" s="142"/>
      <c r="EO57" s="142"/>
      <c r="EP57" s="142"/>
      <c r="EQ57" s="142"/>
      <c r="ER57" s="142"/>
      <c r="ES57" s="142"/>
      <c r="ET57" s="142"/>
      <c r="EU57" s="142"/>
      <c r="EV57" s="142"/>
      <c r="EW57" s="142"/>
      <c r="EX57" s="142"/>
      <c r="EY57" s="142"/>
      <c r="EZ57" s="142"/>
      <c r="FA57" s="142"/>
      <c r="FB57" s="142"/>
      <c r="FC57" s="142"/>
      <c r="FD57" s="142"/>
      <c r="FE57" s="142"/>
      <c r="FF57" s="142"/>
      <c r="FG57" s="142"/>
      <c r="FH57" s="142"/>
      <c r="FI57" s="142"/>
      <c r="FJ57" s="142"/>
      <c r="FK57" s="142"/>
      <c r="FL57" s="142"/>
      <c r="FM57" s="142"/>
      <c r="FN57" s="142"/>
      <c r="FO57" s="142"/>
      <c r="FP57" s="142"/>
      <c r="FQ57" s="142"/>
      <c r="FR57" s="142"/>
      <c r="FS57" s="142"/>
      <c r="FT57" s="142"/>
      <c r="FU57" s="142"/>
      <c r="FV57" s="142"/>
      <c r="FW57" s="142"/>
      <c r="FX57" s="142"/>
      <c r="FY57" s="142"/>
      <c r="FZ57" s="142"/>
      <c r="GA57" s="142"/>
      <c r="GB57" s="142"/>
      <c r="GC57" s="142"/>
      <c r="GD57" s="142"/>
      <c r="GE57" s="142"/>
      <c r="GF57" s="142"/>
      <c r="GG57" s="142"/>
      <c r="GH57" s="142"/>
      <c r="GI57" s="142"/>
      <c r="GJ57" s="142"/>
      <c r="GK57" s="142"/>
      <c r="GL57" s="142"/>
      <c r="GM57" s="142"/>
      <c r="GN57" s="142"/>
      <c r="GO57" s="142"/>
      <c r="GP57" s="142"/>
      <c r="GQ57" s="142"/>
      <c r="GR57" s="142"/>
      <c r="GS57" s="142"/>
      <c r="GT57" s="142"/>
      <c r="GU57" s="142"/>
      <c r="GV57" s="142"/>
      <c r="GW57" s="142"/>
      <c r="GX57" s="142"/>
      <c r="GY57" s="142"/>
      <c r="GZ57" s="142"/>
      <c r="HA57" s="142"/>
      <c r="HB57" s="142"/>
      <c r="HC57" s="142"/>
      <c r="HD57" s="142"/>
      <c r="HE57" s="142"/>
      <c r="HF57" s="142"/>
      <c r="HG57" s="142"/>
      <c r="HH57" s="142"/>
      <c r="HI57" s="142"/>
      <c r="HJ57" s="142"/>
      <c r="HK57" s="142"/>
      <c r="HL57" s="142"/>
      <c r="HM57" s="142"/>
      <c r="HN57" s="142"/>
      <c r="HO57" s="142"/>
      <c r="HP57" s="142"/>
      <c r="HQ57" s="142"/>
      <c r="HR57" s="142"/>
      <c r="HS57" s="142"/>
      <c r="HT57" s="142"/>
      <c r="HU57" s="142"/>
      <c r="HV57" s="142"/>
      <c r="HW57" s="142"/>
      <c r="HX57" s="142"/>
      <c r="HY57" s="142"/>
      <c r="HZ57" s="142"/>
      <c r="IA57" s="142"/>
      <c r="IB57" s="142"/>
      <c r="IC57" s="142"/>
      <c r="ID57" s="142"/>
      <c r="IE57" s="142"/>
      <c r="IF57" s="142"/>
      <c r="IG57" s="142"/>
      <c r="IH57" s="142"/>
      <c r="II57" s="142"/>
      <c r="IJ57" s="142"/>
      <c r="IK57" s="142"/>
      <c r="IL57" s="142"/>
      <c r="IM57" s="142"/>
      <c r="IN57" s="142"/>
      <c r="IO57" s="142"/>
      <c r="IP57" s="142"/>
      <c r="IQ57" s="142"/>
      <c r="IR57" s="142"/>
      <c r="IS57" s="142"/>
      <c r="IT57" s="142"/>
      <c r="IU57" s="142"/>
      <c r="IV57" s="142"/>
      <c r="IW57" s="142"/>
      <c r="IX57" s="142"/>
      <c r="IY57" s="142"/>
      <c r="IZ57" s="142"/>
      <c r="JA57" s="142"/>
      <c r="JB57" s="142"/>
      <c r="JC57" s="142"/>
      <c r="JD57" s="142"/>
      <c r="JE57" s="142"/>
      <c r="JF57" s="142"/>
      <c r="JG57" s="142"/>
      <c r="JH57" s="142"/>
      <c r="JI57" s="142"/>
      <c r="JJ57" s="142"/>
      <c r="JK57" s="142"/>
      <c r="JL57" s="142"/>
      <c r="JM57" s="142"/>
      <c r="JN57" s="142"/>
      <c r="JO57" s="142"/>
      <c r="JP57" s="142"/>
      <c r="JQ57" s="142"/>
      <c r="JR57" s="142"/>
      <c r="JS57" s="142"/>
      <c r="JT57" s="142"/>
    </row>
    <row r="58" spans="2:280">
      <c r="B58" s="173">
        <v>-450</v>
      </c>
      <c r="C58" s="5">
        <v>6814.5</v>
      </c>
      <c r="D58" s="5">
        <v>7283.8</v>
      </c>
      <c r="E58" s="28"/>
      <c r="F58" s="28"/>
      <c r="G58" s="28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142"/>
      <c r="AJ58" s="142"/>
      <c r="AK58" s="142"/>
      <c r="AL58" s="142"/>
      <c r="AM58" s="142"/>
      <c r="AN58" s="142"/>
      <c r="AO58" s="142"/>
      <c r="AP58" s="142"/>
      <c r="AQ58" s="142"/>
      <c r="AR58" s="142"/>
      <c r="AS58" s="142"/>
      <c r="AT58" s="142"/>
      <c r="AU58" s="142"/>
      <c r="AV58" s="142"/>
      <c r="AW58" s="142"/>
      <c r="AX58" s="142"/>
      <c r="AY58" s="142"/>
      <c r="AZ58" s="142"/>
      <c r="BA58" s="142"/>
      <c r="BB58" s="142"/>
      <c r="BC58" s="142"/>
      <c r="BD58" s="142"/>
      <c r="BE58" s="142"/>
      <c r="BF58" s="142"/>
      <c r="BG58" s="142"/>
      <c r="BH58" s="142"/>
      <c r="BI58" s="142"/>
      <c r="BJ58" s="142"/>
      <c r="BK58" s="142"/>
      <c r="BL58" s="142"/>
      <c r="BM58" s="142"/>
      <c r="BN58" s="142"/>
      <c r="BO58" s="142"/>
      <c r="BP58" s="142"/>
      <c r="BQ58" s="142"/>
      <c r="BR58" s="142"/>
      <c r="BS58" s="142"/>
      <c r="BT58" s="142"/>
      <c r="BU58" s="142"/>
      <c r="BV58" s="142"/>
      <c r="BW58" s="142"/>
      <c r="BX58" s="142"/>
      <c r="BY58" s="142"/>
      <c r="BZ58" s="142"/>
      <c r="CA58" s="142"/>
      <c r="CB58" s="142"/>
      <c r="CC58" s="142"/>
      <c r="CD58" s="142"/>
      <c r="CE58" s="142"/>
      <c r="CF58" s="142"/>
      <c r="CG58" s="142"/>
      <c r="CH58" s="142"/>
      <c r="CI58" s="142"/>
      <c r="CJ58" s="142"/>
      <c r="CK58" s="142"/>
      <c r="CL58" s="142"/>
      <c r="CM58" s="142"/>
      <c r="CN58" s="142"/>
      <c r="CO58" s="142"/>
      <c r="CP58" s="142"/>
      <c r="CQ58" s="142"/>
      <c r="CR58" s="142"/>
      <c r="CS58" s="142"/>
      <c r="CT58" s="142"/>
      <c r="CU58" s="142"/>
      <c r="CV58" s="142"/>
      <c r="CW58" s="142"/>
      <c r="CX58" s="142"/>
      <c r="CY58" s="142"/>
      <c r="CZ58" s="142"/>
      <c r="DA58" s="142"/>
      <c r="DB58" s="142"/>
      <c r="DC58" s="142"/>
      <c r="DD58" s="142"/>
      <c r="DE58" s="142"/>
      <c r="DF58" s="142"/>
      <c r="DG58" s="142"/>
      <c r="DH58" s="142"/>
      <c r="DI58" s="142"/>
      <c r="DJ58" s="142"/>
      <c r="DK58" s="142"/>
      <c r="DL58" s="142"/>
      <c r="DM58" s="142"/>
      <c r="DN58" s="142"/>
      <c r="DO58" s="142"/>
      <c r="DP58" s="142"/>
      <c r="DQ58" s="142"/>
      <c r="DR58" s="142"/>
      <c r="DS58" s="142"/>
      <c r="DT58" s="142"/>
      <c r="DU58" s="142"/>
      <c r="DV58" s="142"/>
      <c r="DW58" s="142"/>
      <c r="DX58" s="142"/>
      <c r="DY58" s="142"/>
      <c r="DZ58" s="142"/>
      <c r="EA58" s="142"/>
      <c r="EB58" s="142"/>
      <c r="EC58" s="142"/>
      <c r="ED58" s="142"/>
      <c r="EE58" s="142"/>
      <c r="EF58" s="142"/>
      <c r="EG58" s="142"/>
      <c r="EH58" s="142"/>
      <c r="EI58" s="142"/>
      <c r="EJ58" s="142"/>
      <c r="EK58" s="142"/>
      <c r="EL58" s="142"/>
      <c r="EM58" s="142"/>
      <c r="EN58" s="142"/>
      <c r="EO58" s="142"/>
      <c r="EP58" s="142"/>
      <c r="EQ58" s="142"/>
      <c r="ER58" s="142"/>
      <c r="ES58" s="142"/>
      <c r="ET58" s="142"/>
      <c r="EU58" s="142"/>
      <c r="EV58" s="142"/>
      <c r="EW58" s="142"/>
      <c r="EX58" s="142"/>
      <c r="EY58" s="142"/>
      <c r="EZ58" s="142"/>
      <c r="FA58" s="142"/>
      <c r="FB58" s="142"/>
      <c r="FC58" s="142"/>
      <c r="FD58" s="142"/>
      <c r="FE58" s="142"/>
      <c r="FF58" s="142"/>
      <c r="FG58" s="142"/>
      <c r="FH58" s="142"/>
      <c r="FI58" s="142"/>
      <c r="FJ58" s="142"/>
      <c r="FK58" s="142"/>
      <c r="FL58" s="142"/>
      <c r="FM58" s="142"/>
      <c r="FN58" s="142"/>
      <c r="FO58" s="142"/>
      <c r="FP58" s="142"/>
      <c r="FQ58" s="142"/>
      <c r="FR58" s="142"/>
      <c r="FS58" s="142"/>
      <c r="FT58" s="142"/>
      <c r="FU58" s="142"/>
      <c r="FV58" s="142"/>
      <c r="FW58" s="142"/>
      <c r="FX58" s="142"/>
      <c r="FY58" s="142"/>
      <c r="FZ58" s="142"/>
      <c r="GA58" s="142"/>
      <c r="GB58" s="142"/>
      <c r="GC58" s="142"/>
      <c r="GD58" s="142"/>
      <c r="GE58" s="142"/>
      <c r="GF58" s="142"/>
      <c r="GG58" s="142"/>
      <c r="GH58" s="142"/>
      <c r="GI58" s="142"/>
      <c r="GJ58" s="142"/>
      <c r="GK58" s="142"/>
      <c r="GL58" s="142"/>
      <c r="GM58" s="142"/>
      <c r="GN58" s="142"/>
      <c r="GO58" s="142"/>
      <c r="GP58" s="142"/>
      <c r="GQ58" s="142"/>
      <c r="GR58" s="142"/>
      <c r="GS58" s="142"/>
      <c r="GT58" s="142"/>
      <c r="GU58" s="142"/>
      <c r="GV58" s="142"/>
      <c r="GW58" s="142"/>
      <c r="GX58" s="142"/>
      <c r="GY58" s="142"/>
      <c r="GZ58" s="142"/>
      <c r="HA58" s="142"/>
      <c r="HB58" s="142"/>
      <c r="HC58" s="142"/>
      <c r="HD58" s="142"/>
      <c r="HE58" s="142"/>
      <c r="HF58" s="142"/>
      <c r="HG58" s="142"/>
      <c r="HH58" s="142"/>
      <c r="HI58" s="142"/>
      <c r="HJ58" s="142"/>
      <c r="HK58" s="142"/>
      <c r="HL58" s="142"/>
      <c r="HM58" s="142"/>
      <c r="HN58" s="142"/>
      <c r="HO58" s="142"/>
      <c r="HP58" s="142"/>
      <c r="HQ58" s="142"/>
      <c r="HR58" s="142"/>
      <c r="HS58" s="142"/>
      <c r="HT58" s="142"/>
      <c r="HU58" s="142"/>
      <c r="HV58" s="142"/>
      <c r="HW58" s="142"/>
      <c r="HX58" s="142"/>
      <c r="HY58" s="142"/>
      <c r="HZ58" s="142"/>
      <c r="IA58" s="142"/>
      <c r="IB58" s="142"/>
      <c r="IC58" s="142"/>
      <c r="ID58" s="142"/>
      <c r="IE58" s="142"/>
      <c r="IF58" s="142"/>
      <c r="IG58" s="142"/>
      <c r="IH58" s="142"/>
      <c r="II58" s="142"/>
      <c r="IJ58" s="142"/>
      <c r="IK58" s="142"/>
      <c r="IL58" s="142"/>
      <c r="IM58" s="142"/>
      <c r="IN58" s="142"/>
      <c r="IO58" s="142"/>
      <c r="IP58" s="142"/>
      <c r="IQ58" s="142"/>
      <c r="IR58" s="142"/>
      <c r="IS58" s="142"/>
      <c r="IT58" s="142"/>
      <c r="IU58" s="142"/>
      <c r="IV58" s="142"/>
      <c r="IW58" s="142"/>
      <c r="IX58" s="142"/>
      <c r="IY58" s="142"/>
      <c r="IZ58" s="142"/>
      <c r="JA58" s="142"/>
      <c r="JB58" s="142"/>
      <c r="JC58" s="142"/>
      <c r="JD58" s="142"/>
      <c r="JE58" s="142"/>
      <c r="JF58" s="142"/>
      <c r="JG58" s="142"/>
      <c r="JH58" s="142"/>
      <c r="JI58" s="142"/>
      <c r="JJ58" s="142"/>
      <c r="JK58" s="142"/>
      <c r="JL58" s="142"/>
      <c r="JM58" s="142"/>
      <c r="JN58" s="142"/>
      <c r="JO58" s="142"/>
      <c r="JP58" s="142"/>
      <c r="JQ58" s="142"/>
      <c r="JR58" s="142"/>
      <c r="JS58" s="142"/>
      <c r="JT58" s="142"/>
    </row>
    <row r="59" spans="2:280">
      <c r="B59" s="173">
        <v>-425</v>
      </c>
      <c r="C59" s="5">
        <v>6814.5</v>
      </c>
      <c r="D59" s="5">
        <v>7283.8</v>
      </c>
      <c r="E59" s="28"/>
      <c r="F59" s="28"/>
      <c r="G59" s="28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2"/>
      <c r="AG59" s="142"/>
      <c r="AH59" s="142"/>
      <c r="AI59" s="142"/>
      <c r="AJ59" s="142"/>
      <c r="AK59" s="142"/>
      <c r="AL59" s="142"/>
      <c r="AM59" s="142"/>
      <c r="AN59" s="142"/>
      <c r="AO59" s="142"/>
      <c r="AP59" s="142"/>
      <c r="AQ59" s="142"/>
      <c r="AR59" s="142"/>
      <c r="AS59" s="142"/>
      <c r="AT59" s="142"/>
      <c r="AU59" s="142"/>
      <c r="AV59" s="142"/>
      <c r="AW59" s="142"/>
      <c r="AX59" s="142"/>
      <c r="AY59" s="142"/>
      <c r="AZ59" s="142"/>
      <c r="BA59" s="142"/>
      <c r="BB59" s="142"/>
      <c r="BC59" s="142"/>
      <c r="BD59" s="142"/>
      <c r="BE59" s="142"/>
      <c r="BF59" s="142"/>
      <c r="BG59" s="142"/>
      <c r="BH59" s="142"/>
      <c r="BI59" s="142"/>
      <c r="BJ59" s="142"/>
      <c r="BK59" s="142"/>
      <c r="BL59" s="142"/>
      <c r="BM59" s="142"/>
      <c r="BN59" s="142"/>
      <c r="BO59" s="142"/>
      <c r="BP59" s="142"/>
      <c r="BQ59" s="142"/>
      <c r="BR59" s="142"/>
      <c r="BS59" s="142"/>
      <c r="BT59" s="142"/>
      <c r="BU59" s="142"/>
      <c r="BV59" s="142"/>
      <c r="BW59" s="142"/>
      <c r="BX59" s="142"/>
      <c r="BY59" s="142"/>
      <c r="BZ59" s="142"/>
      <c r="CA59" s="142"/>
      <c r="CB59" s="142"/>
      <c r="CC59" s="142"/>
      <c r="CD59" s="142"/>
      <c r="CE59" s="142"/>
      <c r="CF59" s="142"/>
      <c r="CG59" s="142"/>
      <c r="CH59" s="142"/>
      <c r="CI59" s="142"/>
      <c r="CJ59" s="142"/>
      <c r="CK59" s="142"/>
      <c r="CL59" s="142"/>
      <c r="CM59" s="142"/>
      <c r="CN59" s="142"/>
      <c r="CO59" s="142"/>
      <c r="CP59" s="142"/>
      <c r="CQ59" s="142"/>
      <c r="CR59" s="142"/>
      <c r="CS59" s="142"/>
      <c r="CT59" s="142"/>
      <c r="CU59" s="142"/>
      <c r="CV59" s="142"/>
      <c r="CW59" s="142"/>
      <c r="CX59" s="142"/>
      <c r="CY59" s="142"/>
      <c r="CZ59" s="142"/>
      <c r="DA59" s="142"/>
      <c r="DB59" s="142"/>
      <c r="DC59" s="142"/>
      <c r="DD59" s="142"/>
      <c r="DE59" s="142"/>
      <c r="DF59" s="142"/>
      <c r="DG59" s="142"/>
      <c r="DH59" s="142"/>
      <c r="DI59" s="142"/>
      <c r="DJ59" s="142"/>
      <c r="DK59" s="142"/>
      <c r="DL59" s="142"/>
      <c r="DM59" s="142"/>
      <c r="DN59" s="142"/>
      <c r="DO59" s="142"/>
      <c r="DP59" s="142"/>
      <c r="DQ59" s="142"/>
      <c r="DR59" s="142"/>
      <c r="DS59" s="142"/>
      <c r="DT59" s="142"/>
      <c r="DU59" s="142"/>
      <c r="DV59" s="142"/>
      <c r="DW59" s="142"/>
      <c r="DX59" s="142"/>
      <c r="DY59" s="142"/>
      <c r="DZ59" s="142"/>
      <c r="EA59" s="142"/>
      <c r="EB59" s="142"/>
      <c r="EC59" s="142"/>
      <c r="ED59" s="142"/>
      <c r="EE59" s="142"/>
      <c r="EF59" s="142"/>
      <c r="EG59" s="142"/>
      <c r="EH59" s="142"/>
      <c r="EI59" s="142"/>
      <c r="EJ59" s="142"/>
      <c r="EK59" s="142"/>
      <c r="EL59" s="142"/>
      <c r="EM59" s="142"/>
      <c r="EN59" s="142"/>
      <c r="EO59" s="142"/>
      <c r="EP59" s="142"/>
      <c r="EQ59" s="142"/>
      <c r="ER59" s="142"/>
      <c r="ES59" s="142"/>
      <c r="ET59" s="142"/>
      <c r="EU59" s="142"/>
      <c r="EV59" s="142"/>
      <c r="EW59" s="142"/>
      <c r="EX59" s="142"/>
      <c r="EY59" s="142"/>
      <c r="EZ59" s="142"/>
      <c r="FA59" s="142"/>
      <c r="FB59" s="142"/>
      <c r="FC59" s="142"/>
      <c r="FD59" s="142"/>
      <c r="FE59" s="142"/>
      <c r="FF59" s="142"/>
      <c r="FG59" s="142"/>
      <c r="FH59" s="142"/>
      <c r="FI59" s="142"/>
      <c r="FJ59" s="142"/>
      <c r="FK59" s="142"/>
      <c r="FL59" s="142"/>
      <c r="FM59" s="142"/>
      <c r="FN59" s="142"/>
      <c r="FO59" s="142"/>
      <c r="FP59" s="142"/>
      <c r="FQ59" s="142"/>
      <c r="FR59" s="142"/>
      <c r="FS59" s="142"/>
      <c r="FT59" s="142"/>
      <c r="FU59" s="142"/>
      <c r="FV59" s="142"/>
      <c r="FW59" s="142"/>
      <c r="FX59" s="142"/>
      <c r="FY59" s="142"/>
      <c r="FZ59" s="142"/>
      <c r="GA59" s="142"/>
      <c r="GB59" s="142"/>
      <c r="GC59" s="142"/>
      <c r="GD59" s="142"/>
      <c r="GE59" s="142"/>
      <c r="GF59" s="142"/>
      <c r="GG59" s="142"/>
      <c r="GH59" s="142"/>
      <c r="GI59" s="142"/>
      <c r="GJ59" s="142"/>
      <c r="GK59" s="142"/>
      <c r="GL59" s="142"/>
      <c r="GM59" s="142"/>
      <c r="GN59" s="142"/>
      <c r="GO59" s="142"/>
      <c r="GP59" s="142"/>
      <c r="GQ59" s="142"/>
      <c r="GR59" s="142"/>
      <c r="GS59" s="142"/>
      <c r="GT59" s="142"/>
      <c r="GU59" s="142"/>
      <c r="GV59" s="142"/>
      <c r="GW59" s="142"/>
      <c r="GX59" s="142"/>
      <c r="GY59" s="142"/>
      <c r="GZ59" s="142"/>
      <c r="HA59" s="142"/>
      <c r="HB59" s="142"/>
      <c r="HC59" s="142"/>
      <c r="HD59" s="142"/>
      <c r="HE59" s="142"/>
      <c r="HF59" s="142"/>
      <c r="HG59" s="142"/>
      <c r="HH59" s="142"/>
      <c r="HI59" s="142"/>
      <c r="HJ59" s="142"/>
      <c r="HK59" s="142"/>
      <c r="HL59" s="142"/>
      <c r="HM59" s="142"/>
      <c r="HN59" s="142"/>
      <c r="HO59" s="142"/>
      <c r="HP59" s="142"/>
      <c r="HQ59" s="142"/>
      <c r="HR59" s="142"/>
      <c r="HS59" s="142"/>
      <c r="HT59" s="142"/>
      <c r="HU59" s="142"/>
      <c r="HV59" s="142"/>
      <c r="HW59" s="142"/>
      <c r="HX59" s="142"/>
      <c r="HY59" s="142"/>
      <c r="HZ59" s="142"/>
      <c r="IA59" s="142"/>
      <c r="IB59" s="142"/>
      <c r="IC59" s="142"/>
      <c r="ID59" s="142"/>
      <c r="IE59" s="142"/>
      <c r="IF59" s="142"/>
      <c r="IG59" s="142"/>
      <c r="IH59" s="142"/>
      <c r="II59" s="142"/>
      <c r="IJ59" s="142"/>
      <c r="IK59" s="142"/>
      <c r="IL59" s="142"/>
      <c r="IM59" s="142"/>
      <c r="IN59" s="142"/>
      <c r="IO59" s="142"/>
      <c r="IP59" s="142"/>
      <c r="IQ59" s="142"/>
      <c r="IR59" s="142"/>
      <c r="IS59" s="142"/>
      <c r="IT59" s="142"/>
      <c r="IU59" s="142"/>
      <c r="IV59" s="142"/>
      <c r="IW59" s="142"/>
      <c r="IX59" s="142"/>
      <c r="IY59" s="142"/>
      <c r="IZ59" s="142"/>
      <c r="JA59" s="142"/>
      <c r="JB59" s="142"/>
      <c r="JC59" s="142"/>
      <c r="JD59" s="142"/>
      <c r="JE59" s="142"/>
      <c r="JF59" s="142"/>
      <c r="JG59" s="142"/>
      <c r="JH59" s="142"/>
      <c r="JI59" s="142"/>
      <c r="JJ59" s="142"/>
      <c r="JK59" s="142"/>
      <c r="JL59" s="142"/>
      <c r="JM59" s="142"/>
      <c r="JN59" s="142"/>
      <c r="JO59" s="142"/>
      <c r="JP59" s="142"/>
      <c r="JQ59" s="142"/>
      <c r="JR59" s="142"/>
      <c r="JS59" s="142"/>
      <c r="JT59" s="142"/>
    </row>
    <row r="60" spans="2:280">
      <c r="B60" s="173">
        <v>-425</v>
      </c>
      <c r="C60" s="5">
        <v>6814.5</v>
      </c>
      <c r="D60" s="5">
        <v>7283.8</v>
      </c>
      <c r="E60" s="28"/>
      <c r="F60" s="28"/>
      <c r="G60" s="28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2"/>
      <c r="AA60" s="142"/>
      <c r="AB60" s="142"/>
      <c r="AC60" s="142"/>
      <c r="AD60" s="142"/>
      <c r="AE60" s="142"/>
      <c r="AF60" s="142"/>
      <c r="AG60" s="142"/>
      <c r="AH60" s="142"/>
      <c r="AI60" s="142"/>
      <c r="AJ60" s="142"/>
      <c r="AK60" s="142"/>
      <c r="AL60" s="142"/>
      <c r="AM60" s="142"/>
      <c r="AN60" s="142"/>
      <c r="AO60" s="142"/>
      <c r="AP60" s="142"/>
      <c r="AQ60" s="142"/>
      <c r="AR60" s="142"/>
      <c r="AS60" s="142"/>
      <c r="AT60" s="142"/>
      <c r="AU60" s="142"/>
      <c r="AV60" s="142"/>
      <c r="AW60" s="142"/>
      <c r="AX60" s="142"/>
      <c r="AY60" s="142"/>
      <c r="AZ60" s="142"/>
      <c r="BA60" s="142"/>
      <c r="BB60" s="142"/>
      <c r="BC60" s="142"/>
      <c r="BD60" s="142"/>
      <c r="BE60" s="142"/>
      <c r="BF60" s="142"/>
      <c r="BG60" s="142"/>
      <c r="BH60" s="142"/>
      <c r="BI60" s="142"/>
      <c r="BJ60" s="142"/>
      <c r="BK60" s="142"/>
      <c r="BL60" s="142"/>
      <c r="BM60" s="142"/>
      <c r="BN60" s="142"/>
      <c r="BO60" s="142"/>
      <c r="BP60" s="142"/>
      <c r="BQ60" s="142"/>
      <c r="BR60" s="142"/>
      <c r="BS60" s="142"/>
      <c r="BT60" s="142"/>
      <c r="BU60" s="142"/>
      <c r="BV60" s="142"/>
      <c r="BW60" s="142"/>
      <c r="BX60" s="142"/>
      <c r="BY60" s="142"/>
      <c r="BZ60" s="142"/>
      <c r="CA60" s="142"/>
      <c r="CB60" s="142"/>
      <c r="CC60" s="142"/>
      <c r="CD60" s="142"/>
      <c r="CE60" s="142"/>
      <c r="CF60" s="142"/>
      <c r="CG60" s="142"/>
      <c r="CH60" s="142"/>
      <c r="CI60" s="142"/>
      <c r="CJ60" s="142"/>
      <c r="CK60" s="142"/>
      <c r="CL60" s="142"/>
      <c r="CM60" s="142"/>
      <c r="CN60" s="142"/>
      <c r="CO60" s="142"/>
      <c r="CP60" s="142"/>
      <c r="CQ60" s="142"/>
      <c r="CR60" s="142"/>
      <c r="CS60" s="142"/>
      <c r="CT60" s="142"/>
      <c r="CU60" s="142"/>
      <c r="CV60" s="142"/>
      <c r="CW60" s="142"/>
      <c r="CX60" s="142"/>
      <c r="CY60" s="142"/>
      <c r="CZ60" s="142"/>
      <c r="DA60" s="142"/>
      <c r="DB60" s="142"/>
      <c r="DC60" s="142"/>
      <c r="DD60" s="142"/>
      <c r="DE60" s="142"/>
      <c r="DF60" s="142"/>
      <c r="DG60" s="142"/>
      <c r="DH60" s="142"/>
      <c r="DI60" s="142"/>
      <c r="DJ60" s="142"/>
      <c r="DK60" s="142"/>
      <c r="DL60" s="142"/>
      <c r="DM60" s="142"/>
      <c r="DN60" s="142"/>
      <c r="DO60" s="142"/>
      <c r="DP60" s="142"/>
      <c r="DQ60" s="142"/>
      <c r="DR60" s="142"/>
      <c r="DS60" s="142"/>
      <c r="DT60" s="142"/>
      <c r="DU60" s="142"/>
      <c r="DV60" s="142"/>
      <c r="DW60" s="142"/>
      <c r="DX60" s="142"/>
      <c r="DY60" s="142"/>
      <c r="DZ60" s="142"/>
      <c r="EA60" s="142"/>
      <c r="EB60" s="142"/>
      <c r="EC60" s="142"/>
      <c r="ED60" s="142"/>
      <c r="EE60" s="142"/>
      <c r="EF60" s="142"/>
      <c r="EG60" s="142"/>
      <c r="EH60" s="142"/>
      <c r="EI60" s="142"/>
      <c r="EJ60" s="142"/>
      <c r="EK60" s="142"/>
      <c r="EL60" s="142"/>
      <c r="EM60" s="142"/>
      <c r="EN60" s="142"/>
      <c r="EO60" s="142"/>
      <c r="EP60" s="142"/>
      <c r="EQ60" s="142"/>
      <c r="ER60" s="142"/>
      <c r="ES60" s="142"/>
      <c r="ET60" s="142"/>
      <c r="EU60" s="142"/>
      <c r="EV60" s="142"/>
      <c r="EW60" s="142"/>
      <c r="EX60" s="142"/>
      <c r="EY60" s="142"/>
      <c r="EZ60" s="142"/>
      <c r="FA60" s="142"/>
      <c r="FB60" s="142"/>
      <c r="FC60" s="142"/>
      <c r="FD60" s="142"/>
      <c r="FE60" s="142"/>
      <c r="FF60" s="142"/>
      <c r="FG60" s="142"/>
      <c r="FH60" s="142"/>
      <c r="FI60" s="142"/>
      <c r="FJ60" s="142"/>
      <c r="FK60" s="142"/>
      <c r="FL60" s="142"/>
      <c r="FM60" s="142"/>
      <c r="FN60" s="142"/>
      <c r="FO60" s="142"/>
      <c r="FP60" s="142"/>
      <c r="FQ60" s="142"/>
      <c r="FR60" s="142"/>
      <c r="FS60" s="142"/>
      <c r="FT60" s="142"/>
      <c r="FU60" s="142"/>
      <c r="FV60" s="142"/>
      <c r="FW60" s="142"/>
      <c r="FX60" s="142"/>
      <c r="FY60" s="142"/>
      <c r="FZ60" s="142"/>
      <c r="GA60" s="142"/>
      <c r="GB60" s="142"/>
      <c r="GC60" s="142"/>
      <c r="GD60" s="142"/>
      <c r="GE60" s="142"/>
      <c r="GF60" s="142"/>
      <c r="GG60" s="142"/>
      <c r="GH60" s="142"/>
      <c r="GI60" s="142"/>
      <c r="GJ60" s="142"/>
      <c r="GK60" s="142"/>
      <c r="GL60" s="142"/>
      <c r="GM60" s="142"/>
      <c r="GN60" s="142"/>
      <c r="GO60" s="142"/>
      <c r="GP60" s="142"/>
      <c r="GQ60" s="142"/>
      <c r="GR60" s="142"/>
      <c r="GS60" s="142"/>
      <c r="GT60" s="142"/>
      <c r="GU60" s="142"/>
      <c r="GV60" s="142"/>
      <c r="GW60" s="142"/>
      <c r="GX60" s="142"/>
      <c r="GY60" s="142"/>
      <c r="GZ60" s="142"/>
      <c r="HA60" s="142"/>
      <c r="HB60" s="142"/>
      <c r="HC60" s="142"/>
      <c r="HD60" s="142"/>
      <c r="HE60" s="142"/>
      <c r="HF60" s="142"/>
      <c r="HG60" s="142"/>
      <c r="HH60" s="142"/>
      <c r="HI60" s="142"/>
      <c r="HJ60" s="142"/>
      <c r="HK60" s="142"/>
      <c r="HL60" s="142"/>
      <c r="HM60" s="142"/>
      <c r="HN60" s="142"/>
      <c r="HO60" s="142"/>
      <c r="HP60" s="142"/>
      <c r="HQ60" s="142"/>
      <c r="HR60" s="142"/>
      <c r="HS60" s="142"/>
      <c r="HT60" s="142"/>
      <c r="HU60" s="142"/>
      <c r="HV60" s="142"/>
      <c r="HW60" s="142"/>
      <c r="HX60" s="142"/>
      <c r="HY60" s="142"/>
      <c r="HZ60" s="142"/>
      <c r="IA60" s="142"/>
      <c r="IB60" s="142"/>
      <c r="IC60" s="142"/>
      <c r="ID60" s="142"/>
      <c r="IE60" s="142"/>
      <c r="IF60" s="142"/>
      <c r="IG60" s="142"/>
      <c r="IH60" s="142"/>
      <c r="II60" s="142"/>
      <c r="IJ60" s="142"/>
      <c r="IK60" s="142"/>
      <c r="IL60" s="142"/>
      <c r="IM60" s="142"/>
      <c r="IN60" s="142"/>
      <c r="IO60" s="142"/>
      <c r="IP60" s="142"/>
      <c r="IQ60" s="142"/>
      <c r="IR60" s="142"/>
      <c r="IS60" s="142"/>
      <c r="IT60" s="142"/>
      <c r="IU60" s="142"/>
      <c r="IV60" s="142"/>
      <c r="IW60" s="142"/>
      <c r="IX60" s="142"/>
      <c r="IY60" s="142"/>
      <c r="IZ60" s="142"/>
      <c r="JA60" s="142"/>
      <c r="JB60" s="142"/>
      <c r="JC60" s="142"/>
      <c r="JD60" s="142"/>
      <c r="JE60" s="142"/>
      <c r="JF60" s="142"/>
      <c r="JG60" s="142"/>
      <c r="JH60" s="142"/>
      <c r="JI60" s="142"/>
      <c r="JJ60" s="142"/>
      <c r="JK60" s="142"/>
      <c r="JL60" s="142"/>
      <c r="JM60" s="142"/>
      <c r="JN60" s="142"/>
      <c r="JO60" s="142"/>
      <c r="JP60" s="142"/>
      <c r="JQ60" s="142"/>
      <c r="JR60" s="142"/>
      <c r="JS60" s="142"/>
      <c r="JT60" s="142"/>
    </row>
    <row r="61" spans="2:280">
      <c r="B61" s="173">
        <v>-400</v>
      </c>
      <c r="C61" s="5">
        <v>6814.5</v>
      </c>
      <c r="D61" s="5">
        <v>7283.8</v>
      </c>
      <c r="E61" s="28"/>
      <c r="F61" s="28"/>
      <c r="G61" s="28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  <c r="AA61" s="142"/>
      <c r="AB61" s="142"/>
      <c r="AC61" s="142"/>
      <c r="AD61" s="142"/>
      <c r="AE61" s="142"/>
      <c r="AF61" s="142"/>
      <c r="AG61" s="142"/>
      <c r="AH61" s="142"/>
      <c r="AI61" s="142"/>
      <c r="AJ61" s="142"/>
      <c r="AK61" s="142"/>
      <c r="AL61" s="142"/>
      <c r="AM61" s="142"/>
      <c r="AN61" s="142"/>
      <c r="AO61" s="142"/>
      <c r="AP61" s="142"/>
      <c r="AQ61" s="142"/>
      <c r="AR61" s="142"/>
      <c r="AS61" s="142"/>
      <c r="AT61" s="142"/>
      <c r="AU61" s="142"/>
      <c r="AV61" s="142"/>
      <c r="AW61" s="142"/>
      <c r="AX61" s="142"/>
      <c r="AY61" s="142"/>
      <c r="AZ61" s="142"/>
      <c r="BA61" s="142"/>
      <c r="BB61" s="142"/>
      <c r="BC61" s="142"/>
      <c r="BD61" s="142"/>
      <c r="BE61" s="142"/>
      <c r="BF61" s="142"/>
      <c r="BG61" s="142"/>
      <c r="BH61" s="142"/>
      <c r="BI61" s="142"/>
      <c r="BJ61" s="142"/>
      <c r="BK61" s="142"/>
      <c r="BL61" s="142"/>
      <c r="BM61" s="142"/>
      <c r="BN61" s="142"/>
      <c r="BO61" s="142"/>
      <c r="BP61" s="142"/>
      <c r="BQ61" s="142"/>
      <c r="BR61" s="142"/>
      <c r="BS61" s="142"/>
      <c r="BT61" s="142"/>
      <c r="BU61" s="142"/>
      <c r="BV61" s="142"/>
      <c r="BW61" s="142"/>
      <c r="BX61" s="142"/>
      <c r="BY61" s="142"/>
      <c r="BZ61" s="142"/>
      <c r="CA61" s="142"/>
      <c r="CB61" s="142"/>
      <c r="CC61" s="142"/>
      <c r="CD61" s="142"/>
      <c r="CE61" s="142"/>
      <c r="CF61" s="142"/>
      <c r="CG61" s="142"/>
      <c r="CH61" s="142"/>
      <c r="CI61" s="142"/>
      <c r="CJ61" s="142"/>
      <c r="CK61" s="142"/>
      <c r="CL61" s="142"/>
      <c r="CM61" s="142"/>
      <c r="CN61" s="142"/>
      <c r="CO61" s="142"/>
      <c r="CP61" s="142"/>
      <c r="CQ61" s="142"/>
      <c r="CR61" s="142"/>
      <c r="CS61" s="142"/>
      <c r="CT61" s="142"/>
      <c r="CU61" s="142"/>
      <c r="CV61" s="142"/>
      <c r="CW61" s="142"/>
      <c r="CX61" s="142"/>
      <c r="CY61" s="142"/>
      <c r="CZ61" s="142"/>
      <c r="DA61" s="142"/>
      <c r="DB61" s="142"/>
      <c r="DC61" s="142"/>
      <c r="DD61" s="142"/>
      <c r="DE61" s="142"/>
      <c r="DF61" s="142"/>
      <c r="DG61" s="142"/>
      <c r="DH61" s="142"/>
      <c r="DI61" s="142"/>
      <c r="DJ61" s="142"/>
      <c r="DK61" s="142"/>
      <c r="DL61" s="142"/>
      <c r="DM61" s="142"/>
      <c r="DN61" s="142"/>
      <c r="DO61" s="142"/>
      <c r="DP61" s="142"/>
      <c r="DQ61" s="142"/>
      <c r="DR61" s="142"/>
      <c r="DS61" s="142"/>
      <c r="DT61" s="142"/>
      <c r="DU61" s="142"/>
      <c r="DV61" s="142"/>
      <c r="DW61" s="142"/>
      <c r="DX61" s="142"/>
      <c r="DY61" s="142"/>
      <c r="DZ61" s="142"/>
      <c r="EA61" s="142"/>
      <c r="EB61" s="142"/>
      <c r="EC61" s="142"/>
      <c r="ED61" s="142"/>
      <c r="EE61" s="142"/>
      <c r="EF61" s="142"/>
      <c r="EG61" s="142"/>
      <c r="EH61" s="142"/>
      <c r="EI61" s="142"/>
      <c r="EJ61" s="142"/>
      <c r="EK61" s="142"/>
      <c r="EL61" s="142"/>
      <c r="EM61" s="142"/>
      <c r="EN61" s="142"/>
      <c r="EO61" s="142"/>
      <c r="EP61" s="142"/>
      <c r="EQ61" s="142"/>
      <c r="ER61" s="142"/>
      <c r="ES61" s="142"/>
      <c r="ET61" s="142"/>
      <c r="EU61" s="142"/>
      <c r="EV61" s="142"/>
      <c r="EW61" s="142"/>
      <c r="EX61" s="142"/>
      <c r="EY61" s="142"/>
      <c r="EZ61" s="142"/>
      <c r="FA61" s="142"/>
      <c r="FB61" s="142"/>
      <c r="FC61" s="142"/>
      <c r="FD61" s="142"/>
      <c r="FE61" s="142"/>
      <c r="FF61" s="142"/>
      <c r="FG61" s="142"/>
      <c r="FH61" s="142"/>
      <c r="FI61" s="142"/>
      <c r="FJ61" s="142"/>
      <c r="FK61" s="142"/>
      <c r="FL61" s="142"/>
      <c r="FM61" s="142"/>
      <c r="FN61" s="142"/>
      <c r="FO61" s="142"/>
      <c r="FP61" s="142"/>
      <c r="FQ61" s="142"/>
      <c r="FR61" s="142"/>
      <c r="FS61" s="142"/>
      <c r="FT61" s="142"/>
      <c r="FU61" s="142"/>
      <c r="FV61" s="142"/>
      <c r="FW61" s="142"/>
      <c r="FX61" s="142"/>
      <c r="FY61" s="142"/>
      <c r="FZ61" s="142"/>
      <c r="GA61" s="142"/>
      <c r="GB61" s="142"/>
      <c r="GC61" s="142"/>
      <c r="GD61" s="142"/>
      <c r="GE61" s="142"/>
      <c r="GF61" s="142"/>
      <c r="GG61" s="142"/>
      <c r="GH61" s="142"/>
      <c r="GI61" s="142"/>
      <c r="GJ61" s="142"/>
      <c r="GK61" s="142"/>
      <c r="GL61" s="142"/>
      <c r="GM61" s="142"/>
      <c r="GN61" s="142"/>
      <c r="GO61" s="142"/>
      <c r="GP61" s="142"/>
      <c r="GQ61" s="142"/>
      <c r="GR61" s="142"/>
      <c r="GS61" s="142"/>
      <c r="GT61" s="142"/>
      <c r="GU61" s="142"/>
      <c r="GV61" s="142"/>
      <c r="GW61" s="142"/>
      <c r="GX61" s="142"/>
      <c r="GY61" s="142"/>
      <c r="GZ61" s="142"/>
      <c r="HA61" s="142"/>
      <c r="HB61" s="142"/>
      <c r="HC61" s="142"/>
      <c r="HD61" s="142"/>
      <c r="HE61" s="142"/>
      <c r="HF61" s="142"/>
      <c r="HG61" s="142"/>
      <c r="HH61" s="142"/>
      <c r="HI61" s="142"/>
      <c r="HJ61" s="142"/>
      <c r="HK61" s="142"/>
      <c r="HL61" s="142"/>
      <c r="HM61" s="142"/>
      <c r="HN61" s="142"/>
      <c r="HO61" s="142"/>
      <c r="HP61" s="142"/>
      <c r="HQ61" s="142"/>
      <c r="HR61" s="142"/>
      <c r="HS61" s="142"/>
      <c r="HT61" s="142"/>
      <c r="HU61" s="142"/>
      <c r="HV61" s="142"/>
      <c r="HW61" s="142"/>
      <c r="HX61" s="142"/>
      <c r="HY61" s="142"/>
      <c r="HZ61" s="142"/>
      <c r="IA61" s="142"/>
      <c r="IB61" s="142"/>
      <c r="IC61" s="142"/>
      <c r="ID61" s="142"/>
      <c r="IE61" s="142"/>
      <c r="IF61" s="142"/>
      <c r="IG61" s="142"/>
      <c r="IH61" s="142"/>
      <c r="II61" s="142"/>
      <c r="IJ61" s="142"/>
      <c r="IK61" s="142"/>
      <c r="IL61" s="142"/>
      <c r="IM61" s="142"/>
      <c r="IN61" s="142"/>
      <c r="IO61" s="142"/>
      <c r="IP61" s="142"/>
      <c r="IQ61" s="142"/>
      <c r="IR61" s="142"/>
      <c r="IS61" s="142"/>
      <c r="IT61" s="142"/>
      <c r="IU61" s="142"/>
      <c r="IV61" s="142"/>
      <c r="IW61" s="142"/>
      <c r="IX61" s="142"/>
      <c r="IY61" s="142"/>
      <c r="IZ61" s="142"/>
      <c r="JA61" s="142"/>
      <c r="JB61" s="142"/>
      <c r="JC61" s="142"/>
      <c r="JD61" s="142"/>
      <c r="JE61" s="142"/>
      <c r="JF61" s="142"/>
      <c r="JG61" s="142"/>
      <c r="JH61" s="142"/>
      <c r="JI61" s="142"/>
      <c r="JJ61" s="142"/>
      <c r="JK61" s="142"/>
      <c r="JL61" s="142"/>
      <c r="JM61" s="142"/>
      <c r="JN61" s="142"/>
      <c r="JO61" s="142"/>
      <c r="JP61" s="142"/>
      <c r="JQ61" s="142"/>
      <c r="JR61" s="142"/>
      <c r="JS61" s="142"/>
      <c r="JT61" s="142"/>
    </row>
    <row r="62" spans="2:280">
      <c r="B62" s="173">
        <v>-400</v>
      </c>
      <c r="C62" s="5">
        <v>6814.5</v>
      </c>
      <c r="D62" s="5">
        <v>7283.8</v>
      </c>
      <c r="E62" s="28"/>
      <c r="F62" s="28"/>
      <c r="G62" s="28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142"/>
      <c r="AJ62" s="142"/>
      <c r="AK62" s="142"/>
      <c r="AL62" s="142"/>
      <c r="AM62" s="142"/>
      <c r="AN62" s="142"/>
      <c r="AO62" s="142"/>
      <c r="AP62" s="142"/>
      <c r="AQ62" s="142"/>
      <c r="AR62" s="142"/>
      <c r="AS62" s="142"/>
      <c r="AT62" s="142"/>
      <c r="AU62" s="142"/>
      <c r="AV62" s="142"/>
      <c r="AW62" s="142"/>
      <c r="AX62" s="142"/>
      <c r="AY62" s="142"/>
      <c r="AZ62" s="142"/>
      <c r="BA62" s="142"/>
      <c r="BB62" s="142"/>
      <c r="BC62" s="142"/>
      <c r="BD62" s="142"/>
      <c r="BE62" s="142"/>
      <c r="BF62" s="142"/>
      <c r="BG62" s="142"/>
      <c r="BH62" s="142"/>
      <c r="BI62" s="142"/>
      <c r="BJ62" s="142"/>
      <c r="BK62" s="142"/>
      <c r="BL62" s="142"/>
      <c r="BM62" s="142"/>
      <c r="BN62" s="142"/>
      <c r="BO62" s="142"/>
      <c r="BP62" s="142"/>
      <c r="BQ62" s="142"/>
      <c r="BR62" s="142"/>
      <c r="BS62" s="142"/>
      <c r="BT62" s="142"/>
      <c r="BU62" s="142"/>
      <c r="BV62" s="142"/>
      <c r="BW62" s="142"/>
      <c r="BX62" s="142"/>
      <c r="BY62" s="142"/>
      <c r="BZ62" s="142"/>
      <c r="CA62" s="142"/>
      <c r="CB62" s="142"/>
      <c r="CC62" s="142"/>
      <c r="CD62" s="142"/>
      <c r="CE62" s="142"/>
      <c r="CF62" s="142"/>
      <c r="CG62" s="142"/>
      <c r="CH62" s="142"/>
      <c r="CI62" s="142"/>
      <c r="CJ62" s="142"/>
      <c r="CK62" s="142"/>
      <c r="CL62" s="142"/>
      <c r="CM62" s="142"/>
      <c r="CN62" s="142"/>
      <c r="CO62" s="142"/>
      <c r="CP62" s="142"/>
      <c r="CQ62" s="142"/>
      <c r="CR62" s="142"/>
      <c r="CS62" s="142"/>
      <c r="CT62" s="142"/>
      <c r="CU62" s="142"/>
      <c r="CV62" s="142"/>
      <c r="CW62" s="142"/>
      <c r="CX62" s="142"/>
      <c r="CY62" s="142"/>
      <c r="CZ62" s="142"/>
      <c r="DA62" s="142"/>
      <c r="DB62" s="142"/>
      <c r="DC62" s="142"/>
      <c r="DD62" s="142"/>
      <c r="DE62" s="142"/>
      <c r="DF62" s="142"/>
      <c r="DG62" s="142"/>
      <c r="DH62" s="142"/>
      <c r="DI62" s="142"/>
      <c r="DJ62" s="142"/>
      <c r="DK62" s="142"/>
      <c r="DL62" s="142"/>
      <c r="DM62" s="142"/>
      <c r="DN62" s="142"/>
      <c r="DO62" s="142"/>
      <c r="DP62" s="142"/>
      <c r="DQ62" s="142"/>
      <c r="DR62" s="142"/>
      <c r="DS62" s="142"/>
      <c r="DT62" s="142"/>
      <c r="DU62" s="142"/>
      <c r="DV62" s="142"/>
      <c r="DW62" s="142"/>
      <c r="DX62" s="142"/>
      <c r="DY62" s="142"/>
      <c r="DZ62" s="142"/>
      <c r="EA62" s="142"/>
      <c r="EB62" s="142"/>
      <c r="EC62" s="142"/>
      <c r="ED62" s="142"/>
      <c r="EE62" s="142"/>
      <c r="EF62" s="142"/>
      <c r="EG62" s="142"/>
      <c r="EH62" s="142"/>
      <c r="EI62" s="142"/>
      <c r="EJ62" s="142"/>
      <c r="EK62" s="142"/>
      <c r="EL62" s="142"/>
      <c r="EM62" s="142"/>
      <c r="EN62" s="142"/>
      <c r="EO62" s="142"/>
      <c r="EP62" s="142"/>
      <c r="EQ62" s="142"/>
      <c r="ER62" s="142"/>
      <c r="ES62" s="142"/>
      <c r="ET62" s="142"/>
      <c r="EU62" s="142"/>
      <c r="EV62" s="142"/>
      <c r="EW62" s="142"/>
      <c r="EX62" s="142"/>
      <c r="EY62" s="142"/>
      <c r="EZ62" s="142"/>
      <c r="FA62" s="142"/>
      <c r="FB62" s="142"/>
      <c r="FC62" s="142"/>
      <c r="FD62" s="142"/>
      <c r="FE62" s="142"/>
      <c r="FF62" s="142"/>
      <c r="FG62" s="142"/>
      <c r="FH62" s="142"/>
      <c r="FI62" s="142"/>
      <c r="FJ62" s="142"/>
      <c r="FK62" s="142"/>
      <c r="FL62" s="142"/>
      <c r="FM62" s="142"/>
      <c r="FN62" s="142"/>
      <c r="FO62" s="142"/>
      <c r="FP62" s="142"/>
      <c r="FQ62" s="142"/>
      <c r="FR62" s="142"/>
      <c r="FS62" s="142"/>
      <c r="FT62" s="142"/>
      <c r="FU62" s="142"/>
      <c r="FV62" s="142"/>
      <c r="FW62" s="142"/>
      <c r="FX62" s="142"/>
      <c r="FY62" s="142"/>
      <c r="FZ62" s="142"/>
      <c r="GA62" s="142"/>
      <c r="GB62" s="142"/>
      <c r="GC62" s="142"/>
      <c r="GD62" s="142"/>
      <c r="GE62" s="142"/>
      <c r="GF62" s="142"/>
      <c r="GG62" s="142"/>
      <c r="GH62" s="142"/>
      <c r="GI62" s="142"/>
      <c r="GJ62" s="142"/>
      <c r="GK62" s="142"/>
      <c r="GL62" s="142"/>
      <c r="GM62" s="142"/>
      <c r="GN62" s="142"/>
      <c r="GO62" s="142"/>
      <c r="GP62" s="142"/>
      <c r="GQ62" s="142"/>
      <c r="GR62" s="142"/>
      <c r="GS62" s="142"/>
      <c r="GT62" s="142"/>
      <c r="GU62" s="142"/>
      <c r="GV62" s="142"/>
      <c r="GW62" s="142"/>
      <c r="GX62" s="142"/>
      <c r="GY62" s="142"/>
      <c r="GZ62" s="142"/>
      <c r="HA62" s="142"/>
      <c r="HB62" s="142"/>
      <c r="HC62" s="142"/>
      <c r="HD62" s="142"/>
      <c r="HE62" s="142"/>
      <c r="HF62" s="142"/>
      <c r="HG62" s="142"/>
      <c r="HH62" s="142"/>
      <c r="HI62" s="142"/>
      <c r="HJ62" s="142"/>
      <c r="HK62" s="142"/>
      <c r="HL62" s="142"/>
      <c r="HM62" s="142"/>
      <c r="HN62" s="142"/>
      <c r="HO62" s="142"/>
      <c r="HP62" s="142"/>
      <c r="HQ62" s="142"/>
      <c r="HR62" s="142"/>
      <c r="HS62" s="142"/>
      <c r="HT62" s="142"/>
      <c r="HU62" s="142"/>
      <c r="HV62" s="142"/>
      <c r="HW62" s="142"/>
      <c r="HX62" s="142"/>
      <c r="HY62" s="142"/>
      <c r="HZ62" s="142"/>
      <c r="IA62" s="142"/>
      <c r="IB62" s="142"/>
      <c r="IC62" s="142"/>
      <c r="ID62" s="142"/>
      <c r="IE62" s="142"/>
      <c r="IF62" s="142"/>
      <c r="IG62" s="142"/>
      <c r="IH62" s="142"/>
      <c r="II62" s="142"/>
      <c r="IJ62" s="142"/>
      <c r="IK62" s="142"/>
      <c r="IL62" s="142"/>
      <c r="IM62" s="142"/>
      <c r="IN62" s="142"/>
      <c r="IO62" s="142"/>
      <c r="IP62" s="142"/>
      <c r="IQ62" s="142"/>
      <c r="IR62" s="142"/>
      <c r="IS62" s="142"/>
      <c r="IT62" s="142"/>
      <c r="IU62" s="142"/>
      <c r="IV62" s="142"/>
      <c r="IW62" s="142"/>
      <c r="IX62" s="142"/>
      <c r="IY62" s="142"/>
      <c r="IZ62" s="142"/>
      <c r="JA62" s="142"/>
      <c r="JB62" s="142"/>
      <c r="JC62" s="142"/>
      <c r="JD62" s="142"/>
      <c r="JE62" s="142"/>
      <c r="JF62" s="142"/>
      <c r="JG62" s="142"/>
      <c r="JH62" s="142"/>
      <c r="JI62" s="142"/>
      <c r="JJ62" s="142"/>
      <c r="JK62" s="142"/>
      <c r="JL62" s="142"/>
      <c r="JM62" s="142"/>
      <c r="JN62" s="142"/>
      <c r="JO62" s="142"/>
      <c r="JP62" s="142"/>
      <c r="JQ62" s="142"/>
      <c r="JR62" s="142"/>
      <c r="JS62" s="142"/>
      <c r="JT62" s="142"/>
    </row>
    <row r="63" spans="2:280">
      <c r="B63" s="173">
        <v>-375</v>
      </c>
      <c r="C63" s="5">
        <v>6814.5</v>
      </c>
      <c r="D63" s="5">
        <v>7283.8</v>
      </c>
      <c r="E63" s="28"/>
      <c r="F63" s="28"/>
      <c r="G63" s="28"/>
      <c r="I63" s="142"/>
      <c r="J63" s="142"/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  <c r="AA63" s="142"/>
      <c r="AB63" s="142"/>
      <c r="AC63" s="142"/>
      <c r="AD63" s="142"/>
      <c r="AE63" s="142"/>
      <c r="AF63" s="142"/>
      <c r="AG63" s="142"/>
      <c r="AH63" s="142"/>
      <c r="AI63" s="142"/>
      <c r="AJ63" s="142"/>
      <c r="AK63" s="142"/>
      <c r="AL63" s="142"/>
      <c r="AM63" s="142"/>
      <c r="AN63" s="142"/>
      <c r="AO63" s="142"/>
      <c r="AP63" s="142"/>
      <c r="AQ63" s="142"/>
      <c r="AR63" s="142"/>
      <c r="AS63" s="142"/>
      <c r="AT63" s="142"/>
      <c r="AU63" s="142"/>
      <c r="AV63" s="142"/>
      <c r="AW63" s="142"/>
      <c r="AX63" s="142"/>
      <c r="AY63" s="142"/>
      <c r="AZ63" s="142"/>
      <c r="BA63" s="142"/>
      <c r="BB63" s="142"/>
      <c r="BC63" s="142"/>
      <c r="BD63" s="142"/>
      <c r="BE63" s="142"/>
      <c r="BF63" s="142"/>
      <c r="BG63" s="142"/>
      <c r="BH63" s="142"/>
      <c r="BI63" s="142"/>
      <c r="BJ63" s="142"/>
      <c r="BK63" s="142"/>
      <c r="BL63" s="142"/>
      <c r="BM63" s="142"/>
      <c r="BN63" s="142"/>
      <c r="BO63" s="142"/>
      <c r="BP63" s="142"/>
      <c r="BQ63" s="142"/>
      <c r="BR63" s="142"/>
      <c r="BS63" s="142"/>
      <c r="BT63" s="142"/>
      <c r="BU63" s="142"/>
      <c r="BV63" s="142"/>
      <c r="BW63" s="142"/>
      <c r="BX63" s="142"/>
      <c r="BY63" s="142"/>
      <c r="BZ63" s="142"/>
      <c r="CA63" s="142"/>
      <c r="CB63" s="142"/>
      <c r="CC63" s="142"/>
      <c r="CD63" s="142"/>
      <c r="CE63" s="142"/>
      <c r="CF63" s="142"/>
      <c r="CG63" s="142"/>
      <c r="CH63" s="142"/>
      <c r="CI63" s="142"/>
      <c r="CJ63" s="142"/>
      <c r="CK63" s="142"/>
      <c r="CL63" s="142"/>
      <c r="CM63" s="142"/>
      <c r="CN63" s="142"/>
      <c r="CO63" s="142"/>
      <c r="CP63" s="142"/>
      <c r="CQ63" s="142"/>
      <c r="CR63" s="142"/>
      <c r="CS63" s="142"/>
      <c r="CT63" s="142"/>
      <c r="CU63" s="142"/>
      <c r="CV63" s="142"/>
      <c r="CW63" s="142"/>
      <c r="CX63" s="142"/>
      <c r="CY63" s="142"/>
      <c r="CZ63" s="142"/>
      <c r="DA63" s="142"/>
      <c r="DB63" s="142"/>
      <c r="DC63" s="142"/>
      <c r="DD63" s="142"/>
      <c r="DE63" s="142"/>
      <c r="DF63" s="142"/>
      <c r="DG63" s="142"/>
      <c r="DH63" s="142"/>
      <c r="DI63" s="142"/>
      <c r="DJ63" s="142"/>
      <c r="DK63" s="142"/>
      <c r="DL63" s="142"/>
      <c r="DM63" s="142"/>
      <c r="DN63" s="142"/>
      <c r="DO63" s="142"/>
      <c r="DP63" s="142"/>
      <c r="DQ63" s="142"/>
      <c r="DR63" s="142"/>
      <c r="DS63" s="142"/>
      <c r="DT63" s="142"/>
      <c r="DU63" s="142"/>
      <c r="DV63" s="142"/>
      <c r="DW63" s="142"/>
      <c r="DX63" s="142"/>
      <c r="DY63" s="142"/>
      <c r="DZ63" s="142"/>
      <c r="EA63" s="142"/>
      <c r="EB63" s="142"/>
      <c r="EC63" s="142"/>
      <c r="ED63" s="142"/>
      <c r="EE63" s="142"/>
      <c r="EF63" s="142"/>
      <c r="EG63" s="142"/>
      <c r="EH63" s="142"/>
      <c r="EI63" s="142"/>
      <c r="EJ63" s="142"/>
      <c r="EK63" s="142"/>
      <c r="EL63" s="142"/>
      <c r="EM63" s="142"/>
      <c r="EN63" s="142"/>
      <c r="EO63" s="142"/>
      <c r="EP63" s="142"/>
      <c r="EQ63" s="142"/>
      <c r="ER63" s="142"/>
      <c r="ES63" s="142"/>
      <c r="ET63" s="142"/>
      <c r="EU63" s="142"/>
      <c r="EV63" s="142"/>
      <c r="EW63" s="142"/>
      <c r="EX63" s="142"/>
      <c r="EY63" s="142"/>
      <c r="EZ63" s="142"/>
      <c r="FA63" s="142"/>
      <c r="FB63" s="142"/>
      <c r="FC63" s="142"/>
      <c r="FD63" s="142"/>
      <c r="FE63" s="142"/>
      <c r="FF63" s="142"/>
      <c r="FG63" s="142"/>
      <c r="FH63" s="142"/>
      <c r="FI63" s="142"/>
      <c r="FJ63" s="142"/>
      <c r="FK63" s="142"/>
      <c r="FL63" s="142"/>
      <c r="FM63" s="142"/>
      <c r="FN63" s="142"/>
      <c r="FO63" s="142"/>
      <c r="FP63" s="142"/>
      <c r="FQ63" s="142"/>
      <c r="FR63" s="142"/>
      <c r="FS63" s="142"/>
      <c r="FT63" s="142"/>
      <c r="FU63" s="142"/>
      <c r="FV63" s="142"/>
      <c r="FW63" s="142"/>
      <c r="FX63" s="142"/>
      <c r="FY63" s="142"/>
      <c r="FZ63" s="142"/>
      <c r="GA63" s="142"/>
      <c r="GB63" s="142"/>
      <c r="GC63" s="142"/>
      <c r="GD63" s="142"/>
      <c r="GE63" s="142"/>
      <c r="GF63" s="142"/>
      <c r="GG63" s="142"/>
      <c r="GH63" s="142"/>
      <c r="GI63" s="142"/>
      <c r="GJ63" s="142"/>
      <c r="GK63" s="142"/>
      <c r="GL63" s="142"/>
      <c r="GM63" s="142"/>
      <c r="GN63" s="142"/>
      <c r="GO63" s="142"/>
      <c r="GP63" s="142"/>
      <c r="GQ63" s="142"/>
      <c r="GR63" s="142"/>
      <c r="GS63" s="142"/>
      <c r="GT63" s="142"/>
      <c r="GU63" s="142"/>
      <c r="GV63" s="142"/>
      <c r="GW63" s="142"/>
      <c r="GX63" s="142"/>
      <c r="GY63" s="142"/>
      <c r="GZ63" s="142"/>
      <c r="HA63" s="142"/>
      <c r="HB63" s="142"/>
      <c r="HC63" s="142"/>
      <c r="HD63" s="142"/>
      <c r="HE63" s="142"/>
      <c r="HF63" s="142"/>
      <c r="HG63" s="142"/>
      <c r="HH63" s="142"/>
      <c r="HI63" s="142"/>
      <c r="HJ63" s="142"/>
      <c r="HK63" s="142"/>
      <c r="HL63" s="142"/>
      <c r="HM63" s="142"/>
      <c r="HN63" s="142"/>
      <c r="HO63" s="142"/>
      <c r="HP63" s="142"/>
      <c r="HQ63" s="142"/>
      <c r="HR63" s="142"/>
      <c r="HS63" s="142"/>
      <c r="HT63" s="142"/>
      <c r="HU63" s="142"/>
      <c r="HV63" s="142"/>
      <c r="HW63" s="142"/>
      <c r="HX63" s="142"/>
      <c r="HY63" s="142"/>
      <c r="HZ63" s="142"/>
      <c r="IA63" s="142"/>
      <c r="IB63" s="142"/>
      <c r="IC63" s="142"/>
      <c r="ID63" s="142"/>
      <c r="IE63" s="142"/>
      <c r="IF63" s="142"/>
      <c r="IG63" s="142"/>
      <c r="IH63" s="142"/>
      <c r="II63" s="142"/>
      <c r="IJ63" s="142"/>
      <c r="IK63" s="142"/>
      <c r="IL63" s="142"/>
      <c r="IM63" s="142"/>
      <c r="IN63" s="142"/>
      <c r="IO63" s="142"/>
      <c r="IP63" s="142"/>
      <c r="IQ63" s="142"/>
      <c r="IR63" s="142"/>
      <c r="IS63" s="142"/>
      <c r="IT63" s="142"/>
      <c r="IU63" s="142"/>
      <c r="IV63" s="142"/>
      <c r="IW63" s="142"/>
      <c r="IX63" s="142"/>
      <c r="IY63" s="142"/>
      <c r="IZ63" s="142"/>
      <c r="JA63" s="142"/>
      <c r="JB63" s="142"/>
      <c r="JC63" s="142"/>
      <c r="JD63" s="142"/>
      <c r="JE63" s="142"/>
      <c r="JF63" s="142"/>
      <c r="JG63" s="142"/>
      <c r="JH63" s="142"/>
      <c r="JI63" s="142"/>
      <c r="JJ63" s="142"/>
      <c r="JK63" s="142"/>
      <c r="JL63" s="142"/>
      <c r="JM63" s="142"/>
      <c r="JN63" s="142"/>
      <c r="JO63" s="142"/>
      <c r="JP63" s="142"/>
      <c r="JQ63" s="142"/>
      <c r="JR63" s="142"/>
      <c r="JS63" s="142"/>
      <c r="JT63" s="142"/>
    </row>
    <row r="64" spans="2:280">
      <c r="B64" s="173">
        <v>-375</v>
      </c>
      <c r="C64" s="5">
        <v>6814.5</v>
      </c>
      <c r="D64" s="5">
        <v>7283.8</v>
      </c>
      <c r="E64" s="28"/>
      <c r="F64" s="28"/>
      <c r="G64" s="28"/>
      <c r="I64" s="142"/>
      <c r="J64" s="142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  <c r="AC64" s="142"/>
      <c r="AD64" s="142"/>
      <c r="AE64" s="142"/>
      <c r="AF64" s="142"/>
      <c r="AG64" s="142"/>
      <c r="AH64" s="142"/>
      <c r="AI64" s="142"/>
      <c r="AJ64" s="142"/>
      <c r="AK64" s="142"/>
      <c r="AL64" s="142"/>
      <c r="AM64" s="142"/>
      <c r="AN64" s="142"/>
      <c r="AO64" s="142"/>
      <c r="AP64" s="142"/>
      <c r="AQ64" s="142"/>
      <c r="AR64" s="142"/>
      <c r="AS64" s="142"/>
      <c r="AT64" s="142"/>
      <c r="AU64" s="142"/>
      <c r="AV64" s="142"/>
      <c r="AW64" s="142"/>
      <c r="AX64" s="142"/>
      <c r="AY64" s="142"/>
      <c r="AZ64" s="142"/>
      <c r="BA64" s="142"/>
      <c r="BB64" s="142"/>
      <c r="BC64" s="142"/>
      <c r="BD64" s="142"/>
      <c r="BE64" s="142"/>
      <c r="BF64" s="142"/>
      <c r="BG64" s="142"/>
      <c r="BH64" s="142"/>
      <c r="BI64" s="142"/>
      <c r="BJ64" s="142"/>
      <c r="BK64" s="142"/>
      <c r="BL64" s="142"/>
      <c r="BM64" s="142"/>
      <c r="BN64" s="142"/>
      <c r="BO64" s="142"/>
      <c r="BP64" s="142"/>
      <c r="BQ64" s="142"/>
      <c r="BR64" s="142"/>
      <c r="BS64" s="142"/>
      <c r="BT64" s="142"/>
      <c r="BU64" s="142"/>
      <c r="BV64" s="142"/>
      <c r="BW64" s="142"/>
      <c r="BX64" s="142"/>
      <c r="BY64" s="142"/>
      <c r="BZ64" s="142"/>
      <c r="CA64" s="142"/>
      <c r="CB64" s="142"/>
      <c r="CC64" s="142"/>
      <c r="CD64" s="142"/>
      <c r="CE64" s="142"/>
      <c r="CF64" s="142"/>
      <c r="CG64" s="142"/>
      <c r="CH64" s="142"/>
      <c r="CI64" s="142"/>
      <c r="CJ64" s="142"/>
      <c r="CK64" s="142"/>
      <c r="CL64" s="142"/>
      <c r="CM64" s="142"/>
      <c r="CN64" s="142"/>
      <c r="CO64" s="142"/>
      <c r="CP64" s="142"/>
      <c r="CQ64" s="142"/>
      <c r="CR64" s="142"/>
      <c r="CS64" s="142"/>
      <c r="CT64" s="142"/>
      <c r="CU64" s="142"/>
      <c r="CV64" s="142"/>
      <c r="CW64" s="142"/>
      <c r="CX64" s="142"/>
      <c r="CY64" s="142"/>
      <c r="CZ64" s="142"/>
      <c r="DA64" s="142"/>
      <c r="DB64" s="142"/>
      <c r="DC64" s="142"/>
      <c r="DD64" s="142"/>
      <c r="DE64" s="142"/>
      <c r="DF64" s="142"/>
      <c r="DG64" s="142"/>
      <c r="DH64" s="142"/>
      <c r="DI64" s="142"/>
      <c r="DJ64" s="142"/>
      <c r="DK64" s="142"/>
      <c r="DL64" s="142"/>
      <c r="DM64" s="142"/>
      <c r="DN64" s="142"/>
      <c r="DO64" s="142"/>
      <c r="DP64" s="142"/>
      <c r="DQ64" s="142"/>
      <c r="DR64" s="142"/>
      <c r="DS64" s="142"/>
      <c r="DT64" s="142"/>
      <c r="DU64" s="142"/>
      <c r="DV64" s="142"/>
      <c r="DW64" s="142"/>
      <c r="DX64" s="142"/>
      <c r="DY64" s="142"/>
      <c r="DZ64" s="142"/>
      <c r="EA64" s="142"/>
      <c r="EB64" s="142"/>
      <c r="EC64" s="142"/>
      <c r="ED64" s="142"/>
      <c r="EE64" s="142"/>
      <c r="EF64" s="142"/>
      <c r="EG64" s="142"/>
      <c r="EH64" s="142"/>
      <c r="EI64" s="142"/>
      <c r="EJ64" s="142"/>
      <c r="EK64" s="142"/>
      <c r="EL64" s="142"/>
      <c r="EM64" s="142"/>
      <c r="EN64" s="142"/>
      <c r="EO64" s="142"/>
      <c r="EP64" s="142"/>
      <c r="EQ64" s="142"/>
      <c r="ER64" s="142"/>
      <c r="ES64" s="142"/>
      <c r="ET64" s="142"/>
      <c r="EU64" s="142"/>
      <c r="EV64" s="142"/>
      <c r="EW64" s="142"/>
      <c r="EX64" s="142"/>
      <c r="EY64" s="142"/>
      <c r="EZ64" s="142"/>
      <c r="FA64" s="142"/>
      <c r="FB64" s="142"/>
      <c r="FC64" s="142"/>
      <c r="FD64" s="142"/>
      <c r="FE64" s="142"/>
      <c r="FF64" s="142"/>
      <c r="FG64" s="142"/>
      <c r="FH64" s="142"/>
      <c r="FI64" s="142"/>
      <c r="FJ64" s="142"/>
      <c r="FK64" s="142"/>
      <c r="FL64" s="142"/>
      <c r="FM64" s="142"/>
      <c r="FN64" s="142"/>
      <c r="FO64" s="142"/>
      <c r="FP64" s="142"/>
      <c r="FQ64" s="142"/>
      <c r="FR64" s="142"/>
      <c r="FS64" s="142"/>
      <c r="FT64" s="142"/>
      <c r="FU64" s="142"/>
      <c r="FV64" s="142"/>
      <c r="FW64" s="142"/>
      <c r="FX64" s="142"/>
      <c r="FY64" s="142"/>
      <c r="FZ64" s="142"/>
      <c r="GA64" s="142"/>
      <c r="GB64" s="142"/>
      <c r="GC64" s="142"/>
      <c r="GD64" s="142"/>
      <c r="GE64" s="142"/>
      <c r="GF64" s="142"/>
      <c r="GG64" s="142"/>
      <c r="GH64" s="142"/>
      <c r="GI64" s="142"/>
      <c r="GJ64" s="142"/>
      <c r="GK64" s="142"/>
      <c r="GL64" s="142"/>
      <c r="GM64" s="142"/>
      <c r="GN64" s="142"/>
      <c r="GO64" s="142"/>
      <c r="GP64" s="142"/>
      <c r="GQ64" s="142"/>
      <c r="GR64" s="142"/>
      <c r="GS64" s="142"/>
      <c r="GT64" s="142"/>
      <c r="GU64" s="142"/>
      <c r="GV64" s="142"/>
      <c r="GW64" s="142"/>
      <c r="GX64" s="142"/>
      <c r="GY64" s="142"/>
      <c r="GZ64" s="142"/>
      <c r="HA64" s="142"/>
      <c r="HB64" s="142"/>
      <c r="HC64" s="142"/>
      <c r="HD64" s="142"/>
      <c r="HE64" s="142"/>
      <c r="HF64" s="142"/>
      <c r="HG64" s="142"/>
      <c r="HH64" s="142"/>
      <c r="HI64" s="142"/>
      <c r="HJ64" s="142"/>
      <c r="HK64" s="142"/>
      <c r="HL64" s="142"/>
      <c r="HM64" s="142"/>
      <c r="HN64" s="142"/>
      <c r="HO64" s="142"/>
      <c r="HP64" s="142"/>
      <c r="HQ64" s="142"/>
      <c r="HR64" s="142"/>
      <c r="HS64" s="142"/>
      <c r="HT64" s="142"/>
      <c r="HU64" s="142"/>
      <c r="HV64" s="142"/>
      <c r="HW64" s="142"/>
      <c r="HX64" s="142"/>
      <c r="HY64" s="142"/>
      <c r="HZ64" s="142"/>
      <c r="IA64" s="142"/>
      <c r="IB64" s="142"/>
      <c r="IC64" s="142"/>
      <c r="ID64" s="142"/>
      <c r="IE64" s="142"/>
      <c r="IF64" s="142"/>
      <c r="IG64" s="142"/>
      <c r="IH64" s="142"/>
      <c r="II64" s="142"/>
      <c r="IJ64" s="142"/>
      <c r="IK64" s="142"/>
      <c r="IL64" s="142"/>
      <c r="IM64" s="142"/>
      <c r="IN64" s="142"/>
      <c r="IO64" s="142"/>
      <c r="IP64" s="142"/>
      <c r="IQ64" s="142"/>
      <c r="IR64" s="142"/>
      <c r="IS64" s="142"/>
      <c r="IT64" s="142"/>
      <c r="IU64" s="142"/>
      <c r="IV64" s="142"/>
      <c r="IW64" s="142"/>
      <c r="IX64" s="142"/>
      <c r="IY64" s="142"/>
      <c r="IZ64" s="142"/>
      <c r="JA64" s="142"/>
      <c r="JB64" s="142"/>
      <c r="JC64" s="142"/>
      <c r="JD64" s="142"/>
      <c r="JE64" s="142"/>
      <c r="JF64" s="142"/>
      <c r="JG64" s="142"/>
      <c r="JH64" s="142"/>
      <c r="JI64" s="142"/>
      <c r="JJ64" s="142"/>
      <c r="JK64" s="142"/>
      <c r="JL64" s="142"/>
      <c r="JM64" s="142"/>
      <c r="JN64" s="142"/>
      <c r="JO64" s="142"/>
      <c r="JP64" s="142"/>
      <c r="JQ64" s="142"/>
      <c r="JR64" s="142"/>
      <c r="JS64" s="142"/>
      <c r="JT64" s="142"/>
    </row>
    <row r="65" spans="2:280">
      <c r="B65" s="173">
        <v>-350</v>
      </c>
      <c r="C65" s="5">
        <v>6814.5</v>
      </c>
      <c r="D65" s="5">
        <v>7283.8</v>
      </c>
      <c r="E65" s="28"/>
      <c r="F65" s="28"/>
      <c r="G65" s="28"/>
      <c r="I65" s="142"/>
      <c r="J65" s="142"/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  <c r="AA65" s="142"/>
      <c r="AB65" s="142"/>
      <c r="AC65" s="142"/>
      <c r="AD65" s="142"/>
      <c r="AE65" s="142"/>
      <c r="AF65" s="142"/>
      <c r="AG65" s="142"/>
      <c r="AH65" s="142"/>
      <c r="AI65" s="142"/>
      <c r="AJ65" s="142"/>
      <c r="AK65" s="142"/>
      <c r="AL65" s="142"/>
      <c r="AM65" s="142"/>
      <c r="AN65" s="142"/>
      <c r="AO65" s="142"/>
      <c r="AP65" s="142"/>
      <c r="AQ65" s="142"/>
      <c r="AR65" s="142"/>
      <c r="AS65" s="142"/>
      <c r="AT65" s="142"/>
      <c r="AU65" s="142"/>
      <c r="AV65" s="142"/>
      <c r="AW65" s="142"/>
      <c r="AX65" s="142"/>
      <c r="AY65" s="142"/>
      <c r="AZ65" s="142"/>
      <c r="BA65" s="142"/>
      <c r="BB65" s="142"/>
      <c r="BC65" s="142"/>
      <c r="BD65" s="142"/>
      <c r="BE65" s="142"/>
      <c r="BF65" s="142"/>
      <c r="BG65" s="142"/>
      <c r="BH65" s="142"/>
      <c r="BI65" s="142"/>
      <c r="BJ65" s="142"/>
      <c r="BK65" s="142"/>
      <c r="BL65" s="142"/>
      <c r="BM65" s="142"/>
      <c r="BN65" s="142"/>
      <c r="BO65" s="142"/>
      <c r="BP65" s="142"/>
      <c r="BQ65" s="142"/>
      <c r="BR65" s="142"/>
      <c r="BS65" s="142"/>
      <c r="BT65" s="142"/>
      <c r="BU65" s="142"/>
      <c r="BV65" s="142"/>
      <c r="BW65" s="142"/>
      <c r="BX65" s="142"/>
      <c r="BY65" s="142"/>
      <c r="BZ65" s="142"/>
      <c r="CA65" s="142"/>
      <c r="CB65" s="142"/>
      <c r="CC65" s="142"/>
      <c r="CD65" s="142"/>
      <c r="CE65" s="142"/>
      <c r="CF65" s="142"/>
      <c r="CG65" s="142"/>
      <c r="CH65" s="142"/>
      <c r="CI65" s="142"/>
      <c r="CJ65" s="142"/>
      <c r="CK65" s="142"/>
      <c r="CL65" s="142"/>
      <c r="CM65" s="142"/>
      <c r="CN65" s="142"/>
      <c r="CO65" s="142"/>
      <c r="CP65" s="142"/>
      <c r="CQ65" s="142"/>
      <c r="CR65" s="142"/>
      <c r="CS65" s="142"/>
      <c r="CT65" s="142"/>
      <c r="CU65" s="142"/>
      <c r="CV65" s="142"/>
      <c r="CW65" s="142"/>
      <c r="CX65" s="142"/>
      <c r="CY65" s="142"/>
      <c r="CZ65" s="142"/>
      <c r="DA65" s="142"/>
      <c r="DB65" s="142"/>
      <c r="DC65" s="142"/>
      <c r="DD65" s="142"/>
      <c r="DE65" s="142"/>
      <c r="DF65" s="142"/>
      <c r="DG65" s="142"/>
      <c r="DH65" s="142"/>
      <c r="DI65" s="142"/>
      <c r="DJ65" s="142"/>
      <c r="DK65" s="142"/>
      <c r="DL65" s="142"/>
      <c r="DM65" s="142"/>
      <c r="DN65" s="142"/>
      <c r="DO65" s="142"/>
      <c r="DP65" s="142"/>
      <c r="DQ65" s="142"/>
      <c r="DR65" s="142"/>
      <c r="DS65" s="142"/>
      <c r="DT65" s="142"/>
      <c r="DU65" s="142"/>
      <c r="DV65" s="142"/>
      <c r="DW65" s="142"/>
      <c r="DX65" s="142"/>
      <c r="DY65" s="142"/>
      <c r="DZ65" s="142"/>
      <c r="EA65" s="142"/>
      <c r="EB65" s="142"/>
      <c r="EC65" s="142"/>
      <c r="ED65" s="142"/>
      <c r="EE65" s="142"/>
      <c r="EF65" s="142"/>
      <c r="EG65" s="142"/>
      <c r="EH65" s="142"/>
      <c r="EI65" s="142"/>
      <c r="EJ65" s="142"/>
      <c r="EK65" s="142"/>
      <c r="EL65" s="142"/>
      <c r="EM65" s="142"/>
      <c r="EN65" s="142"/>
      <c r="EO65" s="142"/>
      <c r="EP65" s="142"/>
      <c r="EQ65" s="142"/>
      <c r="ER65" s="142"/>
      <c r="ES65" s="142"/>
      <c r="ET65" s="142"/>
      <c r="EU65" s="142"/>
      <c r="EV65" s="142"/>
      <c r="EW65" s="142"/>
      <c r="EX65" s="142"/>
      <c r="EY65" s="142"/>
      <c r="EZ65" s="142"/>
      <c r="FA65" s="142"/>
      <c r="FB65" s="142"/>
      <c r="FC65" s="142"/>
      <c r="FD65" s="142"/>
      <c r="FE65" s="142"/>
      <c r="FF65" s="142"/>
      <c r="FG65" s="142"/>
      <c r="FH65" s="142"/>
      <c r="FI65" s="142"/>
      <c r="FJ65" s="142"/>
      <c r="FK65" s="142"/>
      <c r="FL65" s="142"/>
      <c r="FM65" s="142"/>
      <c r="FN65" s="142"/>
      <c r="FO65" s="142"/>
      <c r="FP65" s="142"/>
      <c r="FQ65" s="142"/>
      <c r="FR65" s="142"/>
      <c r="FS65" s="142"/>
      <c r="FT65" s="142"/>
      <c r="FU65" s="142"/>
      <c r="FV65" s="142"/>
      <c r="FW65" s="142"/>
      <c r="FX65" s="142"/>
      <c r="FY65" s="142"/>
      <c r="FZ65" s="142"/>
      <c r="GA65" s="142"/>
      <c r="GB65" s="142"/>
      <c r="GC65" s="142"/>
      <c r="GD65" s="142"/>
      <c r="GE65" s="142"/>
      <c r="GF65" s="142"/>
      <c r="GG65" s="142"/>
      <c r="GH65" s="142"/>
      <c r="GI65" s="142"/>
      <c r="GJ65" s="142"/>
      <c r="GK65" s="142"/>
      <c r="GL65" s="142"/>
      <c r="GM65" s="142"/>
      <c r="GN65" s="142"/>
      <c r="GO65" s="142"/>
      <c r="GP65" s="142"/>
      <c r="GQ65" s="142"/>
      <c r="GR65" s="142"/>
      <c r="GS65" s="142"/>
      <c r="GT65" s="142"/>
      <c r="GU65" s="142"/>
      <c r="GV65" s="142"/>
      <c r="GW65" s="142"/>
      <c r="GX65" s="142"/>
      <c r="GY65" s="142"/>
      <c r="GZ65" s="142"/>
      <c r="HA65" s="142"/>
      <c r="HB65" s="142"/>
      <c r="HC65" s="142"/>
      <c r="HD65" s="142"/>
      <c r="HE65" s="142"/>
      <c r="HF65" s="142"/>
      <c r="HG65" s="142"/>
      <c r="HH65" s="142"/>
      <c r="HI65" s="142"/>
      <c r="HJ65" s="142"/>
      <c r="HK65" s="142"/>
      <c r="HL65" s="142"/>
      <c r="HM65" s="142"/>
      <c r="HN65" s="142"/>
      <c r="HO65" s="142"/>
      <c r="HP65" s="142"/>
      <c r="HQ65" s="142"/>
      <c r="HR65" s="142"/>
      <c r="HS65" s="142"/>
      <c r="HT65" s="142"/>
      <c r="HU65" s="142"/>
      <c r="HV65" s="142"/>
      <c r="HW65" s="142"/>
      <c r="HX65" s="142"/>
      <c r="HY65" s="142"/>
      <c r="HZ65" s="142"/>
      <c r="IA65" s="142"/>
      <c r="IB65" s="142"/>
      <c r="IC65" s="142"/>
      <c r="ID65" s="142"/>
      <c r="IE65" s="142"/>
      <c r="IF65" s="142"/>
      <c r="IG65" s="142"/>
      <c r="IH65" s="142"/>
      <c r="II65" s="142"/>
      <c r="IJ65" s="142"/>
      <c r="IK65" s="142"/>
      <c r="IL65" s="142"/>
      <c r="IM65" s="142"/>
      <c r="IN65" s="142"/>
      <c r="IO65" s="142"/>
      <c r="IP65" s="142"/>
      <c r="IQ65" s="142"/>
      <c r="IR65" s="142"/>
      <c r="IS65" s="142"/>
      <c r="IT65" s="142"/>
      <c r="IU65" s="142"/>
      <c r="IV65" s="142"/>
      <c r="IW65" s="142"/>
      <c r="IX65" s="142"/>
      <c r="IY65" s="142"/>
      <c r="IZ65" s="142"/>
      <c r="JA65" s="142"/>
      <c r="JB65" s="142"/>
      <c r="JC65" s="142"/>
      <c r="JD65" s="142"/>
      <c r="JE65" s="142"/>
      <c r="JF65" s="142"/>
      <c r="JG65" s="142"/>
      <c r="JH65" s="142"/>
      <c r="JI65" s="142"/>
      <c r="JJ65" s="142"/>
      <c r="JK65" s="142"/>
      <c r="JL65" s="142"/>
      <c r="JM65" s="142"/>
      <c r="JN65" s="142"/>
      <c r="JO65" s="142"/>
      <c r="JP65" s="142"/>
      <c r="JQ65" s="142"/>
      <c r="JR65" s="142"/>
      <c r="JS65" s="142"/>
      <c r="JT65" s="142"/>
    </row>
    <row r="66" spans="2:280">
      <c r="B66" s="173">
        <v>-350</v>
      </c>
      <c r="C66" s="5">
        <v>6814.5</v>
      </c>
      <c r="D66" s="5">
        <v>7283.8</v>
      </c>
      <c r="E66" s="28"/>
      <c r="F66" s="28"/>
      <c r="G66" s="28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  <c r="AA66" s="142"/>
      <c r="AB66" s="142"/>
      <c r="AC66" s="142"/>
      <c r="AD66" s="142"/>
      <c r="AE66" s="142"/>
      <c r="AF66" s="142"/>
      <c r="AG66" s="142"/>
      <c r="AH66" s="142"/>
      <c r="AI66" s="142"/>
      <c r="AJ66" s="142"/>
      <c r="AK66" s="142"/>
      <c r="AL66" s="142"/>
      <c r="AM66" s="142"/>
      <c r="AN66" s="142"/>
      <c r="AO66" s="142"/>
      <c r="AP66" s="142"/>
      <c r="AQ66" s="142"/>
      <c r="AR66" s="142"/>
      <c r="AS66" s="142"/>
      <c r="AT66" s="142"/>
      <c r="AU66" s="142"/>
      <c r="AV66" s="142"/>
      <c r="AW66" s="142"/>
      <c r="AX66" s="142"/>
      <c r="AY66" s="142"/>
      <c r="AZ66" s="142"/>
      <c r="BA66" s="142"/>
      <c r="BB66" s="142"/>
      <c r="BC66" s="142"/>
      <c r="BD66" s="142"/>
      <c r="BE66" s="142"/>
      <c r="BF66" s="142"/>
      <c r="BG66" s="142"/>
      <c r="BH66" s="142"/>
      <c r="BI66" s="142"/>
      <c r="BJ66" s="142"/>
      <c r="BK66" s="142"/>
      <c r="BL66" s="142"/>
      <c r="BM66" s="142"/>
      <c r="BN66" s="142"/>
      <c r="BO66" s="142"/>
      <c r="BP66" s="142"/>
      <c r="BQ66" s="142"/>
      <c r="BR66" s="142"/>
      <c r="BS66" s="142"/>
      <c r="BT66" s="142"/>
      <c r="BU66" s="142"/>
      <c r="BV66" s="142"/>
      <c r="BW66" s="142"/>
      <c r="BX66" s="142"/>
      <c r="BY66" s="142"/>
      <c r="BZ66" s="142"/>
      <c r="CA66" s="142"/>
      <c r="CB66" s="142"/>
      <c r="CC66" s="142"/>
      <c r="CD66" s="142"/>
      <c r="CE66" s="142"/>
      <c r="CF66" s="142"/>
      <c r="CG66" s="142"/>
      <c r="CH66" s="142"/>
      <c r="CI66" s="142"/>
      <c r="CJ66" s="142"/>
      <c r="CK66" s="142"/>
      <c r="CL66" s="142"/>
      <c r="CM66" s="142"/>
      <c r="CN66" s="142"/>
      <c r="CO66" s="142"/>
      <c r="CP66" s="142"/>
      <c r="CQ66" s="142"/>
      <c r="CR66" s="142"/>
      <c r="CS66" s="142"/>
      <c r="CT66" s="142"/>
      <c r="CU66" s="142"/>
      <c r="CV66" s="142"/>
      <c r="CW66" s="142"/>
      <c r="CX66" s="142"/>
      <c r="CY66" s="142"/>
      <c r="CZ66" s="142"/>
      <c r="DA66" s="142"/>
      <c r="DB66" s="142"/>
      <c r="DC66" s="142"/>
      <c r="DD66" s="142"/>
      <c r="DE66" s="142"/>
      <c r="DF66" s="142"/>
      <c r="DG66" s="142"/>
      <c r="DH66" s="142"/>
      <c r="DI66" s="142"/>
      <c r="DJ66" s="142"/>
      <c r="DK66" s="142"/>
      <c r="DL66" s="142"/>
      <c r="DM66" s="142"/>
      <c r="DN66" s="142"/>
      <c r="DO66" s="142"/>
      <c r="DP66" s="142"/>
      <c r="DQ66" s="142"/>
      <c r="DR66" s="142"/>
      <c r="DS66" s="142"/>
      <c r="DT66" s="142"/>
      <c r="DU66" s="142"/>
      <c r="DV66" s="142"/>
      <c r="DW66" s="142"/>
      <c r="DX66" s="142"/>
      <c r="DY66" s="142"/>
      <c r="DZ66" s="142"/>
      <c r="EA66" s="142"/>
      <c r="EB66" s="142"/>
      <c r="EC66" s="142"/>
      <c r="ED66" s="142"/>
      <c r="EE66" s="142"/>
      <c r="EF66" s="142"/>
      <c r="EG66" s="142"/>
      <c r="EH66" s="142"/>
      <c r="EI66" s="142"/>
      <c r="EJ66" s="142"/>
      <c r="EK66" s="142"/>
      <c r="EL66" s="142"/>
      <c r="EM66" s="142"/>
      <c r="EN66" s="142"/>
      <c r="EO66" s="142"/>
      <c r="EP66" s="142"/>
      <c r="EQ66" s="142"/>
      <c r="ER66" s="142"/>
      <c r="ES66" s="142"/>
      <c r="ET66" s="142"/>
      <c r="EU66" s="142"/>
      <c r="EV66" s="142"/>
      <c r="EW66" s="142"/>
      <c r="EX66" s="142"/>
      <c r="EY66" s="142"/>
      <c r="EZ66" s="142"/>
      <c r="FA66" s="142"/>
      <c r="FB66" s="142"/>
      <c r="FC66" s="142"/>
      <c r="FD66" s="142"/>
      <c r="FE66" s="142"/>
      <c r="FF66" s="142"/>
      <c r="FG66" s="142"/>
      <c r="FH66" s="142"/>
      <c r="FI66" s="142"/>
      <c r="FJ66" s="142"/>
      <c r="FK66" s="142"/>
      <c r="FL66" s="142"/>
      <c r="FM66" s="142"/>
      <c r="FN66" s="142"/>
      <c r="FO66" s="142"/>
      <c r="FP66" s="142"/>
      <c r="FQ66" s="142"/>
      <c r="FR66" s="142"/>
      <c r="FS66" s="142"/>
      <c r="FT66" s="142"/>
      <c r="FU66" s="142"/>
      <c r="FV66" s="142"/>
      <c r="FW66" s="142"/>
      <c r="FX66" s="142"/>
      <c r="FY66" s="142"/>
      <c r="FZ66" s="142"/>
      <c r="GA66" s="142"/>
      <c r="GB66" s="142"/>
      <c r="GC66" s="142"/>
      <c r="GD66" s="142"/>
      <c r="GE66" s="142"/>
      <c r="GF66" s="142"/>
      <c r="GG66" s="142"/>
      <c r="GH66" s="142"/>
      <c r="GI66" s="142"/>
      <c r="GJ66" s="142"/>
      <c r="GK66" s="142"/>
      <c r="GL66" s="142"/>
      <c r="GM66" s="142"/>
      <c r="GN66" s="142"/>
      <c r="GO66" s="142"/>
      <c r="GP66" s="142"/>
      <c r="GQ66" s="142"/>
      <c r="GR66" s="142"/>
      <c r="GS66" s="142"/>
      <c r="GT66" s="142"/>
      <c r="GU66" s="142"/>
      <c r="GV66" s="142"/>
      <c r="GW66" s="142"/>
      <c r="GX66" s="142"/>
      <c r="GY66" s="142"/>
      <c r="GZ66" s="142"/>
      <c r="HA66" s="142"/>
      <c r="HB66" s="142"/>
      <c r="HC66" s="142"/>
      <c r="HD66" s="142"/>
      <c r="HE66" s="142"/>
      <c r="HF66" s="142"/>
      <c r="HG66" s="142"/>
      <c r="HH66" s="142"/>
      <c r="HI66" s="142"/>
      <c r="HJ66" s="142"/>
      <c r="HK66" s="142"/>
      <c r="HL66" s="142"/>
      <c r="HM66" s="142"/>
      <c r="HN66" s="142"/>
      <c r="HO66" s="142"/>
      <c r="HP66" s="142"/>
      <c r="HQ66" s="142"/>
      <c r="HR66" s="142"/>
      <c r="HS66" s="142"/>
      <c r="HT66" s="142"/>
      <c r="HU66" s="142"/>
      <c r="HV66" s="142"/>
      <c r="HW66" s="142"/>
      <c r="HX66" s="142"/>
      <c r="HY66" s="142"/>
      <c r="HZ66" s="142"/>
      <c r="IA66" s="142"/>
      <c r="IB66" s="142"/>
      <c r="IC66" s="142"/>
      <c r="ID66" s="142"/>
      <c r="IE66" s="142"/>
      <c r="IF66" s="142"/>
      <c r="IG66" s="142"/>
      <c r="IH66" s="142"/>
      <c r="II66" s="142"/>
      <c r="IJ66" s="142"/>
      <c r="IK66" s="142"/>
      <c r="IL66" s="142"/>
      <c r="IM66" s="142"/>
      <c r="IN66" s="142"/>
      <c r="IO66" s="142"/>
      <c r="IP66" s="142"/>
      <c r="IQ66" s="142"/>
      <c r="IR66" s="142"/>
      <c r="IS66" s="142"/>
      <c r="IT66" s="142"/>
      <c r="IU66" s="142"/>
      <c r="IV66" s="142"/>
      <c r="IW66" s="142"/>
      <c r="IX66" s="142"/>
      <c r="IY66" s="142"/>
      <c r="IZ66" s="142"/>
      <c r="JA66" s="142"/>
      <c r="JB66" s="142"/>
      <c r="JC66" s="142"/>
      <c r="JD66" s="142"/>
      <c r="JE66" s="142"/>
      <c r="JF66" s="142"/>
      <c r="JG66" s="142"/>
      <c r="JH66" s="142"/>
      <c r="JI66" s="142"/>
      <c r="JJ66" s="142"/>
      <c r="JK66" s="142"/>
      <c r="JL66" s="142"/>
      <c r="JM66" s="142"/>
      <c r="JN66" s="142"/>
      <c r="JO66" s="142"/>
      <c r="JP66" s="142"/>
      <c r="JQ66" s="142"/>
      <c r="JR66" s="142"/>
      <c r="JS66" s="142"/>
      <c r="JT66" s="142"/>
    </row>
    <row r="67" spans="2:280">
      <c r="B67" s="173">
        <v>-325</v>
      </c>
      <c r="C67" s="5">
        <v>6814.5</v>
      </c>
      <c r="D67" s="5">
        <v>7283.8</v>
      </c>
      <c r="E67" s="28"/>
      <c r="F67" s="28"/>
      <c r="G67" s="28"/>
      <c r="I67" s="142"/>
      <c r="J67" s="142"/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  <c r="Y67" s="142"/>
      <c r="Z67" s="142"/>
      <c r="AA67" s="142"/>
      <c r="AB67" s="142"/>
      <c r="AC67" s="142"/>
      <c r="AD67" s="142"/>
      <c r="AE67" s="142"/>
      <c r="AF67" s="142"/>
      <c r="AG67" s="142"/>
      <c r="AH67" s="142"/>
      <c r="AI67" s="142"/>
      <c r="AJ67" s="142"/>
      <c r="AK67" s="142"/>
      <c r="AL67" s="142"/>
      <c r="AM67" s="142"/>
      <c r="AN67" s="142"/>
      <c r="AO67" s="142"/>
      <c r="AP67" s="142"/>
      <c r="AQ67" s="142"/>
      <c r="AR67" s="142"/>
      <c r="AS67" s="142"/>
      <c r="AT67" s="142"/>
      <c r="AU67" s="142"/>
      <c r="AV67" s="142"/>
      <c r="AW67" s="142"/>
      <c r="AX67" s="142"/>
      <c r="AY67" s="142"/>
      <c r="AZ67" s="142"/>
      <c r="BA67" s="142"/>
      <c r="BB67" s="142"/>
      <c r="BC67" s="142"/>
      <c r="BD67" s="142"/>
      <c r="BE67" s="142"/>
      <c r="BF67" s="142"/>
      <c r="BG67" s="142"/>
      <c r="BH67" s="142"/>
      <c r="BI67" s="142"/>
      <c r="BJ67" s="142"/>
      <c r="BK67" s="142"/>
      <c r="BL67" s="142"/>
      <c r="BM67" s="142"/>
      <c r="BN67" s="142"/>
      <c r="BO67" s="142"/>
      <c r="BP67" s="142"/>
      <c r="BQ67" s="142"/>
      <c r="BR67" s="142"/>
      <c r="BS67" s="142"/>
      <c r="BT67" s="142"/>
      <c r="BU67" s="142"/>
      <c r="BV67" s="142"/>
      <c r="BW67" s="142"/>
      <c r="BX67" s="142"/>
      <c r="BY67" s="142"/>
      <c r="BZ67" s="142"/>
      <c r="CA67" s="142"/>
      <c r="CB67" s="142"/>
      <c r="CC67" s="142"/>
      <c r="CD67" s="142"/>
      <c r="CE67" s="142"/>
      <c r="CF67" s="142"/>
      <c r="CG67" s="142"/>
      <c r="CH67" s="142"/>
      <c r="CI67" s="142"/>
      <c r="CJ67" s="142"/>
      <c r="CK67" s="142"/>
      <c r="CL67" s="142"/>
      <c r="CM67" s="142"/>
      <c r="CN67" s="142"/>
      <c r="CO67" s="142"/>
      <c r="CP67" s="142"/>
      <c r="CQ67" s="142"/>
      <c r="CR67" s="142"/>
      <c r="CS67" s="142"/>
      <c r="CT67" s="142"/>
      <c r="CU67" s="142"/>
      <c r="CV67" s="142"/>
      <c r="CW67" s="142"/>
      <c r="CX67" s="142"/>
      <c r="CY67" s="142"/>
      <c r="CZ67" s="142"/>
      <c r="DA67" s="142"/>
      <c r="DB67" s="142"/>
      <c r="DC67" s="142"/>
      <c r="DD67" s="142"/>
      <c r="DE67" s="142"/>
      <c r="DF67" s="142"/>
      <c r="DG67" s="142"/>
      <c r="DH67" s="142"/>
      <c r="DI67" s="142"/>
      <c r="DJ67" s="142"/>
      <c r="DK67" s="142"/>
      <c r="DL67" s="142"/>
      <c r="DM67" s="142"/>
      <c r="DN67" s="142"/>
      <c r="DO67" s="142"/>
      <c r="DP67" s="142"/>
      <c r="DQ67" s="142"/>
      <c r="DR67" s="142"/>
      <c r="DS67" s="142"/>
      <c r="DT67" s="142"/>
      <c r="DU67" s="142"/>
      <c r="DV67" s="142"/>
      <c r="DW67" s="142"/>
      <c r="DX67" s="142"/>
      <c r="DY67" s="142"/>
      <c r="DZ67" s="142"/>
      <c r="EA67" s="142"/>
      <c r="EB67" s="142"/>
      <c r="EC67" s="142"/>
      <c r="ED67" s="142"/>
      <c r="EE67" s="142"/>
      <c r="EF67" s="142"/>
      <c r="EG67" s="142"/>
      <c r="EH67" s="142"/>
      <c r="EI67" s="142"/>
      <c r="EJ67" s="142"/>
      <c r="EK67" s="142"/>
      <c r="EL67" s="142"/>
      <c r="EM67" s="142"/>
      <c r="EN67" s="142"/>
      <c r="EO67" s="142"/>
      <c r="EP67" s="142"/>
      <c r="EQ67" s="142"/>
      <c r="ER67" s="142"/>
      <c r="ES67" s="142"/>
      <c r="ET67" s="142"/>
      <c r="EU67" s="142"/>
      <c r="EV67" s="142"/>
      <c r="EW67" s="142"/>
      <c r="EX67" s="142"/>
      <c r="EY67" s="142"/>
      <c r="EZ67" s="142"/>
      <c r="FA67" s="142"/>
      <c r="FB67" s="142"/>
      <c r="FC67" s="142"/>
      <c r="FD67" s="142"/>
      <c r="FE67" s="142"/>
      <c r="FF67" s="142"/>
      <c r="FG67" s="142"/>
      <c r="FH67" s="142"/>
      <c r="FI67" s="142"/>
      <c r="FJ67" s="142"/>
      <c r="FK67" s="142"/>
      <c r="FL67" s="142"/>
      <c r="FM67" s="142"/>
      <c r="FN67" s="142"/>
      <c r="FO67" s="142"/>
      <c r="FP67" s="142"/>
      <c r="FQ67" s="142"/>
      <c r="FR67" s="142"/>
      <c r="FS67" s="142"/>
      <c r="FT67" s="142"/>
      <c r="FU67" s="142"/>
      <c r="FV67" s="142"/>
      <c r="FW67" s="142"/>
      <c r="FX67" s="142"/>
      <c r="FY67" s="142"/>
      <c r="FZ67" s="142"/>
      <c r="GA67" s="142"/>
      <c r="GB67" s="142"/>
      <c r="GC67" s="142"/>
      <c r="GD67" s="142"/>
      <c r="GE67" s="142"/>
      <c r="GF67" s="142"/>
      <c r="GG67" s="142"/>
      <c r="GH67" s="142"/>
      <c r="GI67" s="142"/>
      <c r="GJ67" s="142"/>
      <c r="GK67" s="142"/>
      <c r="GL67" s="142"/>
      <c r="GM67" s="142"/>
      <c r="GN67" s="142"/>
      <c r="GO67" s="142"/>
      <c r="GP67" s="142"/>
      <c r="GQ67" s="142"/>
      <c r="GR67" s="142"/>
      <c r="GS67" s="142"/>
      <c r="GT67" s="142"/>
      <c r="GU67" s="142"/>
      <c r="GV67" s="142"/>
      <c r="GW67" s="142"/>
      <c r="GX67" s="142"/>
      <c r="GY67" s="142"/>
      <c r="GZ67" s="142"/>
      <c r="HA67" s="142"/>
      <c r="HB67" s="142"/>
      <c r="HC67" s="142"/>
      <c r="HD67" s="142"/>
      <c r="HE67" s="142"/>
      <c r="HF67" s="142"/>
      <c r="HG67" s="142"/>
      <c r="HH67" s="142"/>
      <c r="HI67" s="142"/>
      <c r="HJ67" s="142"/>
      <c r="HK67" s="142"/>
      <c r="HL67" s="142"/>
      <c r="HM67" s="142"/>
      <c r="HN67" s="142"/>
      <c r="HO67" s="142"/>
      <c r="HP67" s="142"/>
      <c r="HQ67" s="142"/>
      <c r="HR67" s="142"/>
      <c r="HS67" s="142"/>
      <c r="HT67" s="142"/>
      <c r="HU67" s="142"/>
      <c r="HV67" s="142"/>
      <c r="HW67" s="142"/>
      <c r="HX67" s="142"/>
      <c r="HY67" s="142"/>
      <c r="HZ67" s="142"/>
      <c r="IA67" s="142"/>
      <c r="IB67" s="142"/>
      <c r="IC67" s="142"/>
      <c r="ID67" s="142"/>
      <c r="IE67" s="142"/>
      <c r="IF67" s="142"/>
      <c r="IG67" s="142"/>
      <c r="IH67" s="142"/>
      <c r="II67" s="142"/>
      <c r="IJ67" s="142"/>
      <c r="IK67" s="142"/>
      <c r="IL67" s="142"/>
      <c r="IM67" s="142"/>
      <c r="IN67" s="142"/>
      <c r="IO67" s="142"/>
      <c r="IP67" s="142"/>
      <c r="IQ67" s="142"/>
      <c r="IR67" s="142"/>
      <c r="IS67" s="142"/>
      <c r="IT67" s="142"/>
      <c r="IU67" s="142"/>
      <c r="IV67" s="142"/>
      <c r="IW67" s="142"/>
      <c r="IX67" s="142"/>
      <c r="IY67" s="142"/>
      <c r="IZ67" s="142"/>
      <c r="JA67" s="142"/>
      <c r="JB67" s="142"/>
      <c r="JC67" s="142"/>
      <c r="JD67" s="142"/>
      <c r="JE67" s="142"/>
      <c r="JF67" s="142"/>
      <c r="JG67" s="142"/>
      <c r="JH67" s="142"/>
      <c r="JI67" s="142"/>
      <c r="JJ67" s="142"/>
      <c r="JK67" s="142"/>
      <c r="JL67" s="142"/>
      <c r="JM67" s="142"/>
      <c r="JN67" s="142"/>
      <c r="JO67" s="142"/>
      <c r="JP67" s="142"/>
      <c r="JQ67" s="142"/>
      <c r="JR67" s="142"/>
      <c r="JS67" s="142"/>
      <c r="JT67" s="142"/>
    </row>
    <row r="68" spans="2:280">
      <c r="B68" s="173">
        <v>-325</v>
      </c>
      <c r="C68" s="5">
        <v>6814.5</v>
      </c>
      <c r="D68" s="5">
        <v>7283.8</v>
      </c>
      <c r="E68" s="28"/>
      <c r="F68" s="28"/>
      <c r="G68" s="28"/>
      <c r="I68" s="142"/>
      <c r="J68" s="142"/>
      <c r="K68" s="142"/>
      <c r="L68" s="142"/>
      <c r="M68" s="142"/>
      <c r="N68" s="142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2"/>
      <c r="AA68" s="142"/>
      <c r="AB68" s="142"/>
      <c r="AC68" s="142"/>
      <c r="AD68" s="142"/>
      <c r="AE68" s="142"/>
      <c r="AF68" s="142"/>
      <c r="AG68" s="142"/>
      <c r="AH68" s="142"/>
      <c r="AI68" s="142"/>
      <c r="AJ68" s="142"/>
      <c r="AK68" s="142"/>
      <c r="AL68" s="142"/>
      <c r="AM68" s="142"/>
      <c r="AN68" s="142"/>
      <c r="AO68" s="142"/>
      <c r="AP68" s="142"/>
      <c r="AQ68" s="142"/>
      <c r="AR68" s="142"/>
      <c r="AS68" s="142"/>
      <c r="AT68" s="142"/>
      <c r="AU68" s="142"/>
      <c r="AV68" s="142"/>
      <c r="AW68" s="142"/>
      <c r="AX68" s="142"/>
      <c r="AY68" s="142"/>
      <c r="AZ68" s="142"/>
      <c r="BA68" s="142"/>
      <c r="BB68" s="142"/>
      <c r="BC68" s="142"/>
      <c r="BD68" s="142"/>
      <c r="BE68" s="142"/>
      <c r="BF68" s="142"/>
      <c r="BG68" s="142"/>
      <c r="BH68" s="142"/>
      <c r="BI68" s="142"/>
      <c r="BJ68" s="142"/>
      <c r="BK68" s="142"/>
      <c r="BL68" s="142"/>
      <c r="BM68" s="142"/>
      <c r="BN68" s="142"/>
      <c r="BO68" s="142"/>
      <c r="BP68" s="142"/>
      <c r="BQ68" s="142"/>
      <c r="BR68" s="142"/>
      <c r="BS68" s="142"/>
      <c r="BT68" s="142"/>
      <c r="BU68" s="142"/>
      <c r="BV68" s="142"/>
      <c r="BW68" s="142"/>
      <c r="BX68" s="142"/>
      <c r="BY68" s="142"/>
      <c r="BZ68" s="142"/>
      <c r="CA68" s="142"/>
      <c r="CB68" s="142"/>
      <c r="CC68" s="142"/>
      <c r="CD68" s="142"/>
      <c r="CE68" s="142"/>
      <c r="CF68" s="142"/>
      <c r="CG68" s="142"/>
      <c r="CH68" s="142"/>
      <c r="CI68" s="142"/>
      <c r="CJ68" s="142"/>
      <c r="CK68" s="142"/>
      <c r="CL68" s="142"/>
      <c r="CM68" s="142"/>
      <c r="CN68" s="142"/>
      <c r="CO68" s="142"/>
      <c r="CP68" s="142"/>
      <c r="CQ68" s="142"/>
      <c r="CR68" s="142"/>
      <c r="CS68" s="142"/>
      <c r="CT68" s="142"/>
      <c r="CU68" s="142"/>
      <c r="CV68" s="142"/>
      <c r="CW68" s="142"/>
      <c r="CX68" s="142"/>
      <c r="CY68" s="142"/>
      <c r="CZ68" s="142"/>
      <c r="DA68" s="142"/>
      <c r="DB68" s="142"/>
      <c r="DC68" s="142"/>
      <c r="DD68" s="142"/>
      <c r="DE68" s="142"/>
      <c r="DF68" s="142"/>
      <c r="DG68" s="142"/>
      <c r="DH68" s="142"/>
      <c r="DI68" s="142"/>
      <c r="DJ68" s="142"/>
      <c r="DK68" s="142"/>
      <c r="DL68" s="142"/>
      <c r="DM68" s="142"/>
      <c r="DN68" s="142"/>
      <c r="DO68" s="142"/>
      <c r="DP68" s="142"/>
      <c r="DQ68" s="142"/>
      <c r="DR68" s="142"/>
      <c r="DS68" s="142"/>
      <c r="DT68" s="142"/>
      <c r="DU68" s="142"/>
      <c r="DV68" s="142"/>
      <c r="DW68" s="142"/>
      <c r="DX68" s="142"/>
      <c r="DY68" s="142"/>
      <c r="DZ68" s="142"/>
      <c r="EA68" s="142"/>
      <c r="EB68" s="142"/>
      <c r="EC68" s="142"/>
      <c r="ED68" s="142"/>
      <c r="EE68" s="142"/>
      <c r="EF68" s="142"/>
      <c r="EG68" s="142"/>
      <c r="EH68" s="142"/>
      <c r="EI68" s="142"/>
      <c r="EJ68" s="142"/>
      <c r="EK68" s="142"/>
      <c r="EL68" s="142"/>
      <c r="EM68" s="142"/>
      <c r="EN68" s="142"/>
      <c r="EO68" s="142"/>
      <c r="EP68" s="142"/>
      <c r="EQ68" s="142"/>
      <c r="ER68" s="142"/>
      <c r="ES68" s="142"/>
      <c r="ET68" s="142"/>
      <c r="EU68" s="142"/>
      <c r="EV68" s="142"/>
      <c r="EW68" s="142"/>
      <c r="EX68" s="142"/>
      <c r="EY68" s="142"/>
      <c r="EZ68" s="142"/>
      <c r="FA68" s="142"/>
      <c r="FB68" s="142"/>
      <c r="FC68" s="142"/>
      <c r="FD68" s="142"/>
      <c r="FE68" s="142"/>
      <c r="FF68" s="142"/>
      <c r="FG68" s="142"/>
      <c r="FH68" s="142"/>
      <c r="FI68" s="142"/>
      <c r="FJ68" s="142"/>
      <c r="FK68" s="142"/>
      <c r="FL68" s="142"/>
      <c r="FM68" s="142"/>
      <c r="FN68" s="142"/>
      <c r="FO68" s="142"/>
      <c r="FP68" s="142"/>
      <c r="FQ68" s="142"/>
      <c r="FR68" s="142"/>
      <c r="FS68" s="142"/>
      <c r="FT68" s="142"/>
      <c r="FU68" s="142"/>
      <c r="FV68" s="142"/>
      <c r="FW68" s="142"/>
      <c r="FX68" s="142"/>
      <c r="FY68" s="142"/>
      <c r="FZ68" s="142"/>
      <c r="GA68" s="142"/>
      <c r="GB68" s="142"/>
      <c r="GC68" s="142"/>
      <c r="GD68" s="142"/>
      <c r="GE68" s="142"/>
      <c r="GF68" s="142"/>
      <c r="GG68" s="142"/>
      <c r="GH68" s="142"/>
      <c r="GI68" s="142"/>
      <c r="GJ68" s="142"/>
      <c r="GK68" s="142"/>
      <c r="GL68" s="142"/>
      <c r="GM68" s="142"/>
      <c r="GN68" s="142"/>
      <c r="GO68" s="142"/>
      <c r="GP68" s="142"/>
      <c r="GQ68" s="142"/>
      <c r="GR68" s="142"/>
      <c r="GS68" s="142"/>
      <c r="GT68" s="142"/>
      <c r="GU68" s="142"/>
      <c r="GV68" s="142"/>
      <c r="GW68" s="142"/>
      <c r="GX68" s="142"/>
      <c r="GY68" s="142"/>
      <c r="GZ68" s="142"/>
      <c r="HA68" s="142"/>
      <c r="HB68" s="142"/>
      <c r="HC68" s="142"/>
      <c r="HD68" s="142"/>
      <c r="HE68" s="142"/>
      <c r="HF68" s="142"/>
      <c r="HG68" s="142"/>
      <c r="HH68" s="142"/>
      <c r="HI68" s="142"/>
      <c r="HJ68" s="142"/>
      <c r="HK68" s="142"/>
      <c r="HL68" s="142"/>
      <c r="HM68" s="142"/>
      <c r="HN68" s="142"/>
      <c r="HO68" s="142"/>
      <c r="HP68" s="142"/>
      <c r="HQ68" s="142"/>
      <c r="HR68" s="142"/>
      <c r="HS68" s="142"/>
      <c r="HT68" s="142"/>
      <c r="HU68" s="142"/>
      <c r="HV68" s="142"/>
      <c r="HW68" s="142"/>
      <c r="HX68" s="142"/>
      <c r="HY68" s="142"/>
      <c r="HZ68" s="142"/>
      <c r="IA68" s="142"/>
      <c r="IB68" s="142"/>
      <c r="IC68" s="142"/>
      <c r="ID68" s="142"/>
      <c r="IE68" s="142"/>
      <c r="IF68" s="142"/>
      <c r="IG68" s="142"/>
      <c r="IH68" s="142"/>
      <c r="II68" s="142"/>
      <c r="IJ68" s="142"/>
      <c r="IK68" s="142"/>
      <c r="IL68" s="142"/>
      <c r="IM68" s="142"/>
      <c r="IN68" s="142"/>
      <c r="IO68" s="142"/>
      <c r="IP68" s="142"/>
      <c r="IQ68" s="142"/>
      <c r="IR68" s="142"/>
      <c r="IS68" s="142"/>
      <c r="IT68" s="142"/>
      <c r="IU68" s="142"/>
      <c r="IV68" s="142"/>
      <c r="IW68" s="142"/>
      <c r="IX68" s="142"/>
      <c r="IY68" s="142"/>
      <c r="IZ68" s="142"/>
      <c r="JA68" s="142"/>
      <c r="JB68" s="142"/>
      <c r="JC68" s="142"/>
      <c r="JD68" s="142"/>
      <c r="JE68" s="142"/>
      <c r="JF68" s="142"/>
      <c r="JG68" s="142"/>
      <c r="JH68" s="142"/>
      <c r="JI68" s="142"/>
      <c r="JJ68" s="142"/>
      <c r="JK68" s="142"/>
      <c r="JL68" s="142"/>
      <c r="JM68" s="142"/>
      <c r="JN68" s="142"/>
      <c r="JO68" s="142"/>
      <c r="JP68" s="142"/>
      <c r="JQ68" s="142"/>
      <c r="JR68" s="142"/>
      <c r="JS68" s="142"/>
      <c r="JT68" s="142"/>
    </row>
    <row r="69" spans="2:280">
      <c r="B69" s="173">
        <v>-300</v>
      </c>
      <c r="C69" s="5">
        <v>6814.5</v>
      </c>
      <c r="D69" s="5">
        <v>7283.8</v>
      </c>
      <c r="E69" s="28"/>
      <c r="F69" s="28"/>
      <c r="G69" s="28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42"/>
      <c r="AA69" s="142"/>
      <c r="AB69" s="142"/>
      <c r="AC69" s="142"/>
      <c r="AD69" s="142"/>
      <c r="AE69" s="142"/>
      <c r="AF69" s="142"/>
      <c r="AG69" s="142"/>
      <c r="AH69" s="142"/>
      <c r="AI69" s="142"/>
      <c r="AJ69" s="142"/>
      <c r="AK69" s="142"/>
      <c r="AL69" s="142"/>
      <c r="AM69" s="142"/>
      <c r="AN69" s="142"/>
      <c r="AO69" s="142"/>
      <c r="AP69" s="142"/>
      <c r="AQ69" s="142"/>
      <c r="AR69" s="142"/>
      <c r="AS69" s="142"/>
      <c r="AT69" s="142"/>
      <c r="AU69" s="142"/>
      <c r="AV69" s="142"/>
      <c r="AW69" s="142"/>
      <c r="AX69" s="142"/>
      <c r="AY69" s="142"/>
      <c r="AZ69" s="142"/>
      <c r="BA69" s="142"/>
      <c r="BB69" s="142"/>
      <c r="BC69" s="142"/>
      <c r="BD69" s="142"/>
      <c r="BE69" s="142"/>
      <c r="BF69" s="142"/>
      <c r="BG69" s="142"/>
      <c r="BH69" s="142"/>
      <c r="BI69" s="142"/>
      <c r="BJ69" s="142"/>
      <c r="BK69" s="142"/>
      <c r="BL69" s="142"/>
      <c r="BM69" s="142"/>
      <c r="BN69" s="142"/>
      <c r="BO69" s="142"/>
      <c r="BP69" s="142"/>
      <c r="BQ69" s="142"/>
      <c r="BR69" s="142"/>
      <c r="BS69" s="142"/>
      <c r="BT69" s="142"/>
      <c r="BU69" s="142"/>
      <c r="BV69" s="142"/>
      <c r="BW69" s="142"/>
      <c r="BX69" s="142"/>
      <c r="BY69" s="142"/>
      <c r="BZ69" s="142"/>
      <c r="CA69" s="142"/>
      <c r="CB69" s="142"/>
      <c r="CC69" s="142"/>
      <c r="CD69" s="142"/>
      <c r="CE69" s="142"/>
      <c r="CF69" s="142"/>
      <c r="CG69" s="142"/>
      <c r="CH69" s="142"/>
      <c r="CI69" s="142"/>
      <c r="CJ69" s="142"/>
      <c r="CK69" s="142"/>
      <c r="CL69" s="142"/>
      <c r="CM69" s="142"/>
      <c r="CN69" s="142"/>
      <c r="CO69" s="142"/>
      <c r="CP69" s="142"/>
      <c r="CQ69" s="142"/>
      <c r="CR69" s="142"/>
      <c r="CS69" s="142"/>
      <c r="CT69" s="142"/>
      <c r="CU69" s="142"/>
      <c r="CV69" s="142"/>
      <c r="CW69" s="142"/>
      <c r="CX69" s="142"/>
      <c r="CY69" s="142"/>
      <c r="CZ69" s="142"/>
      <c r="DA69" s="142"/>
      <c r="DB69" s="142"/>
      <c r="DC69" s="142"/>
      <c r="DD69" s="142"/>
      <c r="DE69" s="142"/>
      <c r="DF69" s="142"/>
      <c r="DG69" s="142"/>
      <c r="DH69" s="142"/>
      <c r="DI69" s="142"/>
      <c r="DJ69" s="142"/>
      <c r="DK69" s="142"/>
      <c r="DL69" s="142"/>
      <c r="DM69" s="142"/>
      <c r="DN69" s="142"/>
      <c r="DO69" s="142"/>
      <c r="DP69" s="142"/>
      <c r="DQ69" s="142"/>
      <c r="DR69" s="142"/>
      <c r="DS69" s="142"/>
      <c r="DT69" s="142"/>
      <c r="DU69" s="142"/>
      <c r="DV69" s="142"/>
      <c r="DW69" s="142"/>
      <c r="DX69" s="142"/>
      <c r="DY69" s="142"/>
      <c r="DZ69" s="142"/>
      <c r="EA69" s="142"/>
      <c r="EB69" s="142"/>
      <c r="EC69" s="142"/>
      <c r="ED69" s="142"/>
      <c r="EE69" s="142"/>
      <c r="EF69" s="142"/>
      <c r="EG69" s="142"/>
      <c r="EH69" s="142"/>
      <c r="EI69" s="142"/>
      <c r="EJ69" s="142"/>
      <c r="EK69" s="142"/>
      <c r="EL69" s="142"/>
      <c r="EM69" s="142"/>
      <c r="EN69" s="142"/>
      <c r="EO69" s="142"/>
      <c r="EP69" s="142"/>
      <c r="EQ69" s="142"/>
      <c r="ER69" s="142"/>
      <c r="ES69" s="142"/>
      <c r="ET69" s="142"/>
      <c r="EU69" s="142"/>
      <c r="EV69" s="142"/>
      <c r="EW69" s="142"/>
      <c r="EX69" s="142"/>
      <c r="EY69" s="142"/>
      <c r="EZ69" s="142"/>
      <c r="FA69" s="142"/>
      <c r="FB69" s="142"/>
      <c r="FC69" s="142"/>
      <c r="FD69" s="142"/>
      <c r="FE69" s="142"/>
      <c r="FF69" s="142"/>
      <c r="FG69" s="142"/>
      <c r="FH69" s="142"/>
      <c r="FI69" s="142"/>
      <c r="FJ69" s="142"/>
      <c r="FK69" s="142"/>
      <c r="FL69" s="142"/>
      <c r="FM69" s="142"/>
      <c r="FN69" s="142"/>
      <c r="FO69" s="142"/>
      <c r="FP69" s="142"/>
      <c r="FQ69" s="142"/>
      <c r="FR69" s="142"/>
      <c r="FS69" s="142"/>
      <c r="FT69" s="142"/>
      <c r="FU69" s="142"/>
      <c r="FV69" s="142"/>
      <c r="FW69" s="142"/>
      <c r="FX69" s="142"/>
      <c r="FY69" s="142"/>
      <c r="FZ69" s="142"/>
      <c r="GA69" s="142"/>
      <c r="GB69" s="142"/>
      <c r="GC69" s="142"/>
      <c r="GD69" s="142"/>
      <c r="GE69" s="142"/>
      <c r="GF69" s="142"/>
      <c r="GG69" s="142"/>
      <c r="GH69" s="142"/>
      <c r="GI69" s="142"/>
      <c r="GJ69" s="142"/>
      <c r="GK69" s="142"/>
      <c r="GL69" s="142"/>
      <c r="GM69" s="142"/>
      <c r="GN69" s="142"/>
      <c r="GO69" s="142"/>
      <c r="GP69" s="142"/>
      <c r="GQ69" s="142"/>
      <c r="GR69" s="142"/>
      <c r="GS69" s="142"/>
      <c r="GT69" s="142"/>
      <c r="GU69" s="142"/>
      <c r="GV69" s="142"/>
      <c r="GW69" s="142"/>
      <c r="GX69" s="142"/>
      <c r="GY69" s="142"/>
      <c r="GZ69" s="142"/>
      <c r="HA69" s="142"/>
      <c r="HB69" s="142"/>
      <c r="HC69" s="142"/>
      <c r="HD69" s="142"/>
      <c r="HE69" s="142"/>
      <c r="HF69" s="142"/>
      <c r="HG69" s="142"/>
      <c r="HH69" s="142"/>
      <c r="HI69" s="142"/>
      <c r="HJ69" s="142"/>
      <c r="HK69" s="142"/>
      <c r="HL69" s="142"/>
      <c r="HM69" s="142"/>
      <c r="HN69" s="142"/>
      <c r="HO69" s="142"/>
      <c r="HP69" s="142"/>
      <c r="HQ69" s="142"/>
      <c r="HR69" s="142"/>
      <c r="HS69" s="142"/>
      <c r="HT69" s="142"/>
      <c r="HU69" s="142"/>
      <c r="HV69" s="142"/>
      <c r="HW69" s="142"/>
      <c r="HX69" s="142"/>
      <c r="HY69" s="142"/>
      <c r="HZ69" s="142"/>
      <c r="IA69" s="142"/>
      <c r="IB69" s="142"/>
      <c r="IC69" s="142"/>
      <c r="ID69" s="142"/>
      <c r="IE69" s="142"/>
      <c r="IF69" s="142"/>
      <c r="IG69" s="142"/>
      <c r="IH69" s="142"/>
      <c r="II69" s="142"/>
      <c r="IJ69" s="142"/>
      <c r="IK69" s="142"/>
      <c r="IL69" s="142"/>
      <c r="IM69" s="142"/>
      <c r="IN69" s="142"/>
      <c r="IO69" s="142"/>
      <c r="IP69" s="142"/>
      <c r="IQ69" s="142"/>
      <c r="IR69" s="142"/>
      <c r="IS69" s="142"/>
      <c r="IT69" s="142"/>
      <c r="IU69" s="142"/>
      <c r="IV69" s="142"/>
      <c r="IW69" s="142"/>
      <c r="IX69" s="142"/>
      <c r="IY69" s="142"/>
      <c r="IZ69" s="142"/>
      <c r="JA69" s="142"/>
      <c r="JB69" s="142"/>
      <c r="JC69" s="142"/>
      <c r="JD69" s="142"/>
      <c r="JE69" s="142"/>
      <c r="JF69" s="142"/>
      <c r="JG69" s="142"/>
      <c r="JH69" s="142"/>
      <c r="JI69" s="142"/>
      <c r="JJ69" s="142"/>
      <c r="JK69" s="142"/>
      <c r="JL69" s="142"/>
      <c r="JM69" s="142"/>
      <c r="JN69" s="142"/>
      <c r="JO69" s="142"/>
      <c r="JP69" s="142"/>
      <c r="JQ69" s="142"/>
      <c r="JR69" s="142"/>
      <c r="JS69" s="142"/>
      <c r="JT69" s="142"/>
    </row>
    <row r="70" spans="2:280">
      <c r="B70" s="173">
        <v>-300</v>
      </c>
      <c r="C70" s="5">
        <v>6814.5</v>
      </c>
      <c r="D70" s="5">
        <v>7283.8</v>
      </c>
      <c r="E70" s="28"/>
      <c r="F70" s="28"/>
      <c r="G70" s="28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  <c r="AE70" s="142"/>
      <c r="AF70" s="142"/>
      <c r="AG70" s="142"/>
      <c r="AH70" s="142"/>
      <c r="AI70" s="142"/>
      <c r="AJ70" s="142"/>
      <c r="AK70" s="142"/>
      <c r="AL70" s="142"/>
      <c r="AM70" s="142"/>
      <c r="AN70" s="142"/>
      <c r="AO70" s="142"/>
      <c r="AP70" s="142"/>
      <c r="AQ70" s="142"/>
      <c r="AR70" s="142"/>
      <c r="AS70" s="142"/>
      <c r="AT70" s="142"/>
      <c r="AU70" s="142"/>
      <c r="AV70" s="142"/>
      <c r="AW70" s="142"/>
      <c r="AX70" s="142"/>
      <c r="AY70" s="142"/>
      <c r="AZ70" s="142"/>
      <c r="BA70" s="142"/>
      <c r="BB70" s="142"/>
      <c r="BC70" s="142"/>
      <c r="BD70" s="142"/>
      <c r="BE70" s="142"/>
      <c r="BF70" s="142"/>
      <c r="BG70" s="142"/>
      <c r="BH70" s="142"/>
      <c r="BI70" s="142"/>
      <c r="BJ70" s="142"/>
      <c r="BK70" s="142"/>
      <c r="BL70" s="142"/>
      <c r="BM70" s="142"/>
      <c r="BN70" s="142"/>
      <c r="BO70" s="142"/>
      <c r="BP70" s="142"/>
      <c r="BQ70" s="142"/>
      <c r="BR70" s="142"/>
      <c r="BS70" s="142"/>
      <c r="BT70" s="142"/>
      <c r="BU70" s="142"/>
      <c r="BV70" s="142"/>
      <c r="BW70" s="142"/>
      <c r="BX70" s="142"/>
      <c r="BY70" s="142"/>
      <c r="BZ70" s="142"/>
      <c r="CA70" s="142"/>
      <c r="CB70" s="142"/>
      <c r="CC70" s="142"/>
      <c r="CD70" s="142"/>
      <c r="CE70" s="142"/>
      <c r="CF70" s="142"/>
      <c r="CG70" s="142"/>
      <c r="CH70" s="142"/>
      <c r="CI70" s="142"/>
      <c r="CJ70" s="142"/>
      <c r="CK70" s="142"/>
      <c r="CL70" s="142"/>
      <c r="CM70" s="142"/>
      <c r="CN70" s="142"/>
      <c r="CO70" s="142"/>
      <c r="CP70" s="142"/>
      <c r="CQ70" s="142"/>
      <c r="CR70" s="142"/>
      <c r="CS70" s="142"/>
      <c r="CT70" s="142"/>
      <c r="CU70" s="142"/>
      <c r="CV70" s="142"/>
      <c r="CW70" s="142"/>
      <c r="CX70" s="142"/>
      <c r="CY70" s="142"/>
      <c r="CZ70" s="142"/>
      <c r="DA70" s="142"/>
      <c r="DB70" s="142"/>
      <c r="DC70" s="142"/>
      <c r="DD70" s="142"/>
      <c r="DE70" s="142"/>
      <c r="DF70" s="142"/>
      <c r="DG70" s="142"/>
      <c r="DH70" s="142"/>
      <c r="DI70" s="142"/>
      <c r="DJ70" s="142"/>
      <c r="DK70" s="142"/>
      <c r="DL70" s="142"/>
      <c r="DM70" s="142"/>
      <c r="DN70" s="142"/>
      <c r="DO70" s="142"/>
      <c r="DP70" s="142"/>
      <c r="DQ70" s="142"/>
      <c r="DR70" s="142"/>
      <c r="DS70" s="142"/>
      <c r="DT70" s="142"/>
      <c r="DU70" s="142"/>
      <c r="DV70" s="142"/>
      <c r="DW70" s="142"/>
      <c r="DX70" s="142"/>
      <c r="DY70" s="142"/>
      <c r="DZ70" s="142"/>
      <c r="EA70" s="142"/>
      <c r="EB70" s="142"/>
      <c r="EC70" s="142"/>
      <c r="ED70" s="142"/>
      <c r="EE70" s="142"/>
      <c r="EF70" s="142"/>
      <c r="EG70" s="142"/>
      <c r="EH70" s="142"/>
      <c r="EI70" s="142"/>
      <c r="EJ70" s="142"/>
      <c r="EK70" s="142"/>
      <c r="EL70" s="142"/>
      <c r="EM70" s="142"/>
      <c r="EN70" s="142"/>
      <c r="EO70" s="142"/>
      <c r="EP70" s="142"/>
      <c r="EQ70" s="142"/>
      <c r="ER70" s="142"/>
      <c r="ES70" s="142"/>
      <c r="ET70" s="142"/>
      <c r="EU70" s="142"/>
      <c r="EV70" s="142"/>
      <c r="EW70" s="142"/>
      <c r="EX70" s="142"/>
      <c r="EY70" s="142"/>
      <c r="EZ70" s="142"/>
      <c r="FA70" s="142"/>
      <c r="FB70" s="142"/>
      <c r="FC70" s="142"/>
      <c r="FD70" s="142"/>
      <c r="FE70" s="142"/>
      <c r="FF70" s="142"/>
      <c r="FG70" s="142"/>
      <c r="FH70" s="142"/>
      <c r="FI70" s="142"/>
      <c r="FJ70" s="142"/>
      <c r="FK70" s="142"/>
      <c r="FL70" s="142"/>
      <c r="FM70" s="142"/>
      <c r="FN70" s="142"/>
      <c r="FO70" s="142"/>
      <c r="FP70" s="142"/>
      <c r="FQ70" s="142"/>
      <c r="FR70" s="142"/>
      <c r="FS70" s="142"/>
      <c r="FT70" s="142"/>
      <c r="FU70" s="142"/>
      <c r="FV70" s="142"/>
      <c r="FW70" s="142"/>
      <c r="FX70" s="142"/>
      <c r="FY70" s="142"/>
      <c r="FZ70" s="142"/>
      <c r="GA70" s="142"/>
      <c r="GB70" s="142"/>
      <c r="GC70" s="142"/>
      <c r="GD70" s="142"/>
      <c r="GE70" s="142"/>
      <c r="GF70" s="142"/>
      <c r="GG70" s="142"/>
      <c r="GH70" s="142"/>
      <c r="GI70" s="142"/>
      <c r="GJ70" s="142"/>
      <c r="GK70" s="142"/>
      <c r="GL70" s="142"/>
      <c r="GM70" s="142"/>
      <c r="GN70" s="142"/>
      <c r="GO70" s="142"/>
      <c r="GP70" s="142"/>
      <c r="GQ70" s="142"/>
      <c r="GR70" s="142"/>
      <c r="GS70" s="142"/>
      <c r="GT70" s="142"/>
      <c r="GU70" s="142"/>
      <c r="GV70" s="142"/>
      <c r="GW70" s="142"/>
      <c r="GX70" s="142"/>
      <c r="GY70" s="142"/>
      <c r="GZ70" s="142"/>
      <c r="HA70" s="142"/>
      <c r="HB70" s="142"/>
      <c r="HC70" s="142"/>
      <c r="HD70" s="142"/>
      <c r="HE70" s="142"/>
      <c r="HF70" s="142"/>
      <c r="HG70" s="142"/>
      <c r="HH70" s="142"/>
      <c r="HI70" s="142"/>
      <c r="HJ70" s="142"/>
      <c r="HK70" s="142"/>
      <c r="HL70" s="142"/>
      <c r="HM70" s="142"/>
      <c r="HN70" s="142"/>
      <c r="HO70" s="142"/>
      <c r="HP70" s="142"/>
      <c r="HQ70" s="142"/>
      <c r="HR70" s="142"/>
      <c r="HS70" s="142"/>
      <c r="HT70" s="142"/>
      <c r="HU70" s="142"/>
      <c r="HV70" s="142"/>
      <c r="HW70" s="142"/>
      <c r="HX70" s="142"/>
      <c r="HY70" s="142"/>
      <c r="HZ70" s="142"/>
      <c r="IA70" s="142"/>
      <c r="IB70" s="142"/>
      <c r="IC70" s="142"/>
      <c r="ID70" s="142"/>
      <c r="IE70" s="142"/>
      <c r="IF70" s="142"/>
      <c r="IG70" s="142"/>
      <c r="IH70" s="142"/>
      <c r="II70" s="142"/>
      <c r="IJ70" s="142"/>
      <c r="IK70" s="142"/>
      <c r="IL70" s="142"/>
      <c r="IM70" s="142"/>
      <c r="IN70" s="142"/>
      <c r="IO70" s="142"/>
      <c r="IP70" s="142"/>
      <c r="IQ70" s="142"/>
      <c r="IR70" s="142"/>
      <c r="IS70" s="142"/>
      <c r="IT70" s="142"/>
      <c r="IU70" s="142"/>
      <c r="IV70" s="142"/>
      <c r="IW70" s="142"/>
      <c r="IX70" s="142"/>
      <c r="IY70" s="142"/>
      <c r="IZ70" s="142"/>
      <c r="JA70" s="142"/>
      <c r="JB70" s="142"/>
      <c r="JC70" s="142"/>
      <c r="JD70" s="142"/>
      <c r="JE70" s="142"/>
      <c r="JF70" s="142"/>
      <c r="JG70" s="142"/>
      <c r="JH70" s="142"/>
      <c r="JI70" s="142"/>
      <c r="JJ70" s="142"/>
      <c r="JK70" s="142"/>
      <c r="JL70" s="142"/>
      <c r="JM70" s="142"/>
      <c r="JN70" s="142"/>
      <c r="JO70" s="142"/>
      <c r="JP70" s="142"/>
      <c r="JQ70" s="142"/>
      <c r="JR70" s="142"/>
      <c r="JS70" s="142"/>
      <c r="JT70" s="142"/>
    </row>
    <row r="71" spans="2:280">
      <c r="B71" s="173">
        <v>-275</v>
      </c>
      <c r="C71" s="5">
        <v>6814.5</v>
      </c>
      <c r="D71" s="5">
        <v>7283.8</v>
      </c>
      <c r="E71" s="28"/>
      <c r="F71" s="28"/>
      <c r="G71" s="28"/>
      <c r="I71" s="142"/>
      <c r="J71" s="142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  <c r="AA71" s="142"/>
      <c r="AB71" s="142"/>
      <c r="AC71" s="142"/>
      <c r="AD71" s="142"/>
      <c r="AE71" s="142"/>
      <c r="AF71" s="142"/>
      <c r="AG71" s="142"/>
      <c r="AH71" s="142"/>
      <c r="AI71" s="142"/>
      <c r="AJ71" s="142"/>
      <c r="AK71" s="142"/>
      <c r="AL71" s="142"/>
      <c r="AM71" s="142"/>
      <c r="AN71" s="142"/>
      <c r="AO71" s="142"/>
      <c r="AP71" s="142"/>
      <c r="AQ71" s="142"/>
      <c r="AR71" s="142"/>
      <c r="AS71" s="142"/>
      <c r="AT71" s="142"/>
      <c r="AU71" s="142"/>
      <c r="AV71" s="142"/>
      <c r="AW71" s="142"/>
      <c r="AX71" s="142"/>
      <c r="AY71" s="142"/>
      <c r="AZ71" s="142"/>
      <c r="BA71" s="142"/>
      <c r="BB71" s="142"/>
      <c r="BC71" s="142"/>
      <c r="BD71" s="142"/>
      <c r="BE71" s="142"/>
      <c r="BF71" s="142"/>
      <c r="BG71" s="142"/>
      <c r="BH71" s="142"/>
      <c r="BI71" s="142"/>
      <c r="BJ71" s="142"/>
      <c r="BK71" s="142"/>
      <c r="BL71" s="142"/>
      <c r="BM71" s="142"/>
      <c r="BN71" s="142"/>
      <c r="BO71" s="142"/>
      <c r="BP71" s="142"/>
      <c r="BQ71" s="142"/>
      <c r="BR71" s="142"/>
      <c r="BS71" s="142"/>
      <c r="BT71" s="142"/>
      <c r="BU71" s="142"/>
      <c r="BV71" s="142"/>
      <c r="BW71" s="142"/>
      <c r="BX71" s="142"/>
      <c r="BY71" s="142"/>
      <c r="BZ71" s="142"/>
      <c r="CA71" s="142"/>
      <c r="CB71" s="142"/>
      <c r="CC71" s="142"/>
      <c r="CD71" s="142"/>
      <c r="CE71" s="142"/>
      <c r="CF71" s="142"/>
      <c r="CG71" s="142"/>
      <c r="CH71" s="142"/>
      <c r="CI71" s="142"/>
      <c r="CJ71" s="142"/>
      <c r="CK71" s="142"/>
      <c r="CL71" s="142"/>
      <c r="CM71" s="142"/>
      <c r="CN71" s="142"/>
      <c r="CO71" s="142"/>
      <c r="CP71" s="142"/>
      <c r="CQ71" s="142"/>
      <c r="CR71" s="142"/>
      <c r="CS71" s="142"/>
      <c r="CT71" s="142"/>
      <c r="CU71" s="142"/>
      <c r="CV71" s="142"/>
      <c r="CW71" s="142"/>
      <c r="CX71" s="142"/>
      <c r="CY71" s="142"/>
      <c r="CZ71" s="142"/>
      <c r="DA71" s="142"/>
      <c r="DB71" s="142"/>
      <c r="DC71" s="142"/>
      <c r="DD71" s="142"/>
      <c r="DE71" s="142"/>
      <c r="DF71" s="142"/>
      <c r="DG71" s="142"/>
      <c r="DH71" s="142"/>
      <c r="DI71" s="142"/>
      <c r="DJ71" s="142"/>
      <c r="DK71" s="142"/>
      <c r="DL71" s="142"/>
      <c r="DM71" s="142"/>
      <c r="DN71" s="142"/>
      <c r="DO71" s="142"/>
      <c r="DP71" s="142"/>
      <c r="DQ71" s="142"/>
      <c r="DR71" s="142"/>
      <c r="DS71" s="142"/>
      <c r="DT71" s="142"/>
      <c r="DU71" s="142"/>
      <c r="DV71" s="142"/>
      <c r="DW71" s="142"/>
      <c r="DX71" s="142"/>
      <c r="DY71" s="142"/>
      <c r="DZ71" s="142"/>
      <c r="EA71" s="142"/>
      <c r="EB71" s="142"/>
      <c r="EC71" s="142"/>
      <c r="ED71" s="142"/>
      <c r="EE71" s="142"/>
      <c r="EF71" s="142"/>
      <c r="EG71" s="142"/>
      <c r="EH71" s="142"/>
      <c r="EI71" s="142"/>
      <c r="EJ71" s="142"/>
      <c r="EK71" s="142"/>
      <c r="EL71" s="142"/>
      <c r="EM71" s="142"/>
      <c r="EN71" s="142"/>
      <c r="EO71" s="142"/>
      <c r="EP71" s="142"/>
      <c r="EQ71" s="142"/>
      <c r="ER71" s="142"/>
      <c r="ES71" s="142"/>
      <c r="ET71" s="142"/>
      <c r="EU71" s="142"/>
      <c r="EV71" s="142"/>
      <c r="EW71" s="142"/>
      <c r="EX71" s="142"/>
      <c r="EY71" s="142"/>
      <c r="EZ71" s="142"/>
      <c r="FA71" s="142"/>
      <c r="FB71" s="142"/>
      <c r="FC71" s="142"/>
      <c r="FD71" s="142"/>
      <c r="FE71" s="142"/>
      <c r="FF71" s="142"/>
      <c r="FG71" s="142"/>
      <c r="FH71" s="142"/>
      <c r="FI71" s="142"/>
      <c r="FJ71" s="142"/>
      <c r="FK71" s="142"/>
      <c r="FL71" s="142"/>
      <c r="FM71" s="142"/>
      <c r="FN71" s="142"/>
      <c r="FO71" s="142"/>
      <c r="FP71" s="142"/>
      <c r="FQ71" s="142"/>
      <c r="FR71" s="142"/>
      <c r="FS71" s="142"/>
      <c r="FT71" s="142"/>
      <c r="FU71" s="142"/>
      <c r="FV71" s="142"/>
      <c r="FW71" s="142"/>
      <c r="FX71" s="142"/>
      <c r="FY71" s="142"/>
      <c r="FZ71" s="142"/>
      <c r="GA71" s="142"/>
      <c r="GB71" s="142"/>
      <c r="GC71" s="142"/>
      <c r="GD71" s="142"/>
      <c r="GE71" s="142"/>
      <c r="GF71" s="142"/>
      <c r="GG71" s="142"/>
      <c r="GH71" s="142"/>
      <c r="GI71" s="142"/>
      <c r="GJ71" s="142"/>
      <c r="GK71" s="142"/>
      <c r="GL71" s="142"/>
      <c r="GM71" s="142"/>
      <c r="GN71" s="142"/>
      <c r="GO71" s="142"/>
      <c r="GP71" s="142"/>
      <c r="GQ71" s="142"/>
      <c r="GR71" s="142"/>
      <c r="GS71" s="142"/>
      <c r="GT71" s="142"/>
      <c r="GU71" s="142"/>
      <c r="GV71" s="142"/>
      <c r="GW71" s="142"/>
      <c r="GX71" s="142"/>
      <c r="GY71" s="142"/>
      <c r="GZ71" s="142"/>
      <c r="HA71" s="142"/>
      <c r="HB71" s="142"/>
      <c r="HC71" s="142"/>
      <c r="HD71" s="142"/>
      <c r="HE71" s="142"/>
      <c r="HF71" s="142"/>
      <c r="HG71" s="142"/>
      <c r="HH71" s="142"/>
      <c r="HI71" s="142"/>
      <c r="HJ71" s="142"/>
      <c r="HK71" s="142"/>
      <c r="HL71" s="142"/>
      <c r="HM71" s="142"/>
      <c r="HN71" s="142"/>
      <c r="HO71" s="142"/>
      <c r="HP71" s="142"/>
      <c r="HQ71" s="142"/>
      <c r="HR71" s="142"/>
      <c r="HS71" s="142"/>
      <c r="HT71" s="142"/>
      <c r="HU71" s="142"/>
      <c r="HV71" s="142"/>
      <c r="HW71" s="142"/>
      <c r="HX71" s="142"/>
      <c r="HY71" s="142"/>
      <c r="HZ71" s="142"/>
      <c r="IA71" s="142"/>
      <c r="IB71" s="142"/>
      <c r="IC71" s="142"/>
      <c r="ID71" s="142"/>
      <c r="IE71" s="142"/>
      <c r="IF71" s="142"/>
      <c r="IG71" s="142"/>
      <c r="IH71" s="142"/>
      <c r="II71" s="142"/>
      <c r="IJ71" s="142"/>
      <c r="IK71" s="142"/>
      <c r="IL71" s="142"/>
      <c r="IM71" s="142"/>
      <c r="IN71" s="142"/>
      <c r="IO71" s="142"/>
      <c r="IP71" s="142"/>
      <c r="IQ71" s="142"/>
      <c r="IR71" s="142"/>
      <c r="IS71" s="142"/>
      <c r="IT71" s="142"/>
      <c r="IU71" s="142"/>
      <c r="IV71" s="142"/>
      <c r="IW71" s="142"/>
      <c r="IX71" s="142"/>
      <c r="IY71" s="142"/>
      <c r="IZ71" s="142"/>
      <c r="JA71" s="142"/>
      <c r="JB71" s="142"/>
      <c r="JC71" s="142"/>
      <c r="JD71" s="142"/>
      <c r="JE71" s="142"/>
      <c r="JF71" s="142"/>
      <c r="JG71" s="142"/>
      <c r="JH71" s="142"/>
      <c r="JI71" s="142"/>
      <c r="JJ71" s="142"/>
      <c r="JK71" s="142"/>
      <c r="JL71" s="142"/>
      <c r="JM71" s="142"/>
      <c r="JN71" s="142"/>
      <c r="JO71" s="142"/>
      <c r="JP71" s="142"/>
      <c r="JQ71" s="142"/>
      <c r="JR71" s="142"/>
      <c r="JS71" s="142"/>
      <c r="JT71" s="142"/>
    </row>
    <row r="72" spans="2:280">
      <c r="B72" s="173">
        <v>-275</v>
      </c>
      <c r="C72" s="5">
        <v>6814.5</v>
      </c>
      <c r="D72" s="5">
        <v>7283.8</v>
      </c>
      <c r="E72" s="28"/>
      <c r="F72" s="28"/>
      <c r="G72" s="28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  <c r="AA72" s="142"/>
      <c r="AB72" s="142"/>
      <c r="AC72" s="142"/>
      <c r="AD72" s="142"/>
      <c r="AE72" s="142"/>
      <c r="AF72" s="142"/>
      <c r="AG72" s="142"/>
      <c r="AH72" s="142"/>
      <c r="AI72" s="142"/>
      <c r="AJ72" s="142"/>
      <c r="AK72" s="142"/>
      <c r="AL72" s="142"/>
      <c r="AM72" s="142"/>
      <c r="AN72" s="142"/>
      <c r="AO72" s="142"/>
      <c r="AP72" s="142"/>
      <c r="AQ72" s="142"/>
      <c r="AR72" s="142"/>
      <c r="AS72" s="142"/>
      <c r="AT72" s="142"/>
      <c r="AU72" s="142"/>
      <c r="AV72" s="142"/>
      <c r="AW72" s="142"/>
      <c r="AX72" s="142"/>
      <c r="AY72" s="142"/>
      <c r="AZ72" s="142"/>
      <c r="BA72" s="142"/>
      <c r="BB72" s="142"/>
      <c r="BC72" s="142"/>
      <c r="BD72" s="142"/>
      <c r="BE72" s="142"/>
      <c r="BF72" s="142"/>
      <c r="BG72" s="142"/>
      <c r="BH72" s="142"/>
      <c r="BI72" s="142"/>
      <c r="BJ72" s="142"/>
      <c r="BK72" s="142"/>
      <c r="BL72" s="142"/>
      <c r="BM72" s="142"/>
      <c r="BN72" s="142"/>
      <c r="BO72" s="142"/>
      <c r="BP72" s="142"/>
      <c r="BQ72" s="142"/>
      <c r="BR72" s="142"/>
      <c r="BS72" s="142"/>
      <c r="BT72" s="142"/>
      <c r="BU72" s="142"/>
      <c r="BV72" s="142"/>
      <c r="BW72" s="142"/>
      <c r="BX72" s="142"/>
      <c r="BY72" s="142"/>
      <c r="BZ72" s="142"/>
      <c r="CA72" s="142"/>
      <c r="CB72" s="142"/>
      <c r="CC72" s="142"/>
      <c r="CD72" s="142"/>
      <c r="CE72" s="142"/>
      <c r="CF72" s="142"/>
      <c r="CG72" s="142"/>
      <c r="CH72" s="142"/>
      <c r="CI72" s="142"/>
      <c r="CJ72" s="142"/>
      <c r="CK72" s="142"/>
      <c r="CL72" s="142"/>
      <c r="CM72" s="142"/>
      <c r="CN72" s="142"/>
      <c r="CO72" s="142"/>
      <c r="CP72" s="142"/>
      <c r="CQ72" s="142"/>
      <c r="CR72" s="142"/>
      <c r="CS72" s="142"/>
      <c r="CT72" s="142"/>
      <c r="CU72" s="142"/>
      <c r="CV72" s="142"/>
      <c r="CW72" s="142"/>
      <c r="CX72" s="142"/>
      <c r="CY72" s="142"/>
      <c r="CZ72" s="142"/>
      <c r="DA72" s="142"/>
      <c r="DB72" s="142"/>
      <c r="DC72" s="142"/>
      <c r="DD72" s="142"/>
      <c r="DE72" s="142"/>
      <c r="DF72" s="142"/>
      <c r="DG72" s="142"/>
      <c r="DH72" s="142"/>
      <c r="DI72" s="142"/>
      <c r="DJ72" s="142"/>
      <c r="DK72" s="142"/>
      <c r="DL72" s="142"/>
      <c r="DM72" s="142"/>
      <c r="DN72" s="142"/>
      <c r="DO72" s="142"/>
      <c r="DP72" s="142"/>
      <c r="DQ72" s="142"/>
      <c r="DR72" s="142"/>
      <c r="DS72" s="142"/>
      <c r="DT72" s="142"/>
      <c r="DU72" s="142"/>
      <c r="DV72" s="142"/>
      <c r="DW72" s="142"/>
      <c r="DX72" s="142"/>
      <c r="DY72" s="142"/>
      <c r="DZ72" s="142"/>
      <c r="EA72" s="142"/>
      <c r="EB72" s="142"/>
      <c r="EC72" s="142"/>
      <c r="ED72" s="142"/>
      <c r="EE72" s="142"/>
      <c r="EF72" s="142"/>
      <c r="EG72" s="142"/>
      <c r="EH72" s="142"/>
      <c r="EI72" s="142"/>
      <c r="EJ72" s="142"/>
      <c r="EK72" s="142"/>
      <c r="EL72" s="142"/>
      <c r="EM72" s="142"/>
      <c r="EN72" s="142"/>
      <c r="EO72" s="142"/>
      <c r="EP72" s="142"/>
      <c r="EQ72" s="142"/>
      <c r="ER72" s="142"/>
      <c r="ES72" s="142"/>
      <c r="ET72" s="142"/>
      <c r="EU72" s="142"/>
      <c r="EV72" s="142"/>
      <c r="EW72" s="142"/>
      <c r="EX72" s="142"/>
      <c r="EY72" s="142"/>
      <c r="EZ72" s="142"/>
      <c r="FA72" s="142"/>
      <c r="FB72" s="142"/>
      <c r="FC72" s="142"/>
      <c r="FD72" s="142"/>
      <c r="FE72" s="142"/>
      <c r="FF72" s="142"/>
      <c r="FG72" s="142"/>
      <c r="FH72" s="142"/>
      <c r="FI72" s="142"/>
      <c r="FJ72" s="142"/>
      <c r="FK72" s="142"/>
      <c r="FL72" s="142"/>
      <c r="FM72" s="142"/>
      <c r="FN72" s="142"/>
      <c r="FO72" s="142"/>
      <c r="FP72" s="142"/>
      <c r="FQ72" s="142"/>
      <c r="FR72" s="142"/>
      <c r="FS72" s="142"/>
      <c r="FT72" s="142"/>
      <c r="FU72" s="142"/>
      <c r="FV72" s="142"/>
      <c r="FW72" s="142"/>
      <c r="FX72" s="142"/>
      <c r="FY72" s="142"/>
      <c r="FZ72" s="142"/>
      <c r="GA72" s="142"/>
      <c r="GB72" s="142"/>
      <c r="GC72" s="142"/>
      <c r="GD72" s="142"/>
      <c r="GE72" s="142"/>
      <c r="GF72" s="142"/>
      <c r="GG72" s="142"/>
      <c r="GH72" s="142"/>
      <c r="GI72" s="142"/>
      <c r="GJ72" s="142"/>
      <c r="GK72" s="142"/>
      <c r="GL72" s="142"/>
      <c r="GM72" s="142"/>
      <c r="GN72" s="142"/>
      <c r="GO72" s="142"/>
      <c r="GP72" s="142"/>
      <c r="GQ72" s="142"/>
      <c r="GR72" s="142"/>
      <c r="GS72" s="142"/>
      <c r="GT72" s="142"/>
      <c r="GU72" s="142"/>
      <c r="GV72" s="142"/>
      <c r="GW72" s="142"/>
      <c r="GX72" s="142"/>
      <c r="GY72" s="142"/>
      <c r="GZ72" s="142"/>
      <c r="HA72" s="142"/>
      <c r="HB72" s="142"/>
      <c r="HC72" s="142"/>
      <c r="HD72" s="142"/>
      <c r="HE72" s="142"/>
      <c r="HF72" s="142"/>
      <c r="HG72" s="142"/>
      <c r="HH72" s="142"/>
      <c r="HI72" s="142"/>
      <c r="HJ72" s="142"/>
      <c r="HK72" s="142"/>
      <c r="HL72" s="142"/>
      <c r="HM72" s="142"/>
      <c r="HN72" s="142"/>
      <c r="HO72" s="142"/>
      <c r="HP72" s="142"/>
      <c r="HQ72" s="142"/>
      <c r="HR72" s="142"/>
      <c r="HS72" s="142"/>
      <c r="HT72" s="142"/>
      <c r="HU72" s="142"/>
      <c r="HV72" s="142"/>
      <c r="HW72" s="142"/>
      <c r="HX72" s="142"/>
      <c r="HY72" s="142"/>
      <c r="HZ72" s="142"/>
      <c r="IA72" s="142"/>
      <c r="IB72" s="142"/>
      <c r="IC72" s="142"/>
      <c r="ID72" s="142"/>
      <c r="IE72" s="142"/>
      <c r="IF72" s="142"/>
      <c r="IG72" s="142"/>
      <c r="IH72" s="142"/>
      <c r="II72" s="142"/>
      <c r="IJ72" s="142"/>
      <c r="IK72" s="142"/>
      <c r="IL72" s="142"/>
      <c r="IM72" s="142"/>
      <c r="IN72" s="142"/>
      <c r="IO72" s="142"/>
      <c r="IP72" s="142"/>
      <c r="IQ72" s="142"/>
      <c r="IR72" s="142"/>
      <c r="IS72" s="142"/>
      <c r="IT72" s="142"/>
      <c r="IU72" s="142"/>
      <c r="IV72" s="142"/>
      <c r="IW72" s="142"/>
      <c r="IX72" s="142"/>
      <c r="IY72" s="142"/>
      <c r="IZ72" s="142"/>
      <c r="JA72" s="142"/>
      <c r="JB72" s="142"/>
      <c r="JC72" s="142"/>
      <c r="JD72" s="142"/>
      <c r="JE72" s="142"/>
      <c r="JF72" s="142"/>
      <c r="JG72" s="142"/>
      <c r="JH72" s="142"/>
      <c r="JI72" s="142"/>
      <c r="JJ72" s="142"/>
      <c r="JK72" s="142"/>
      <c r="JL72" s="142"/>
      <c r="JM72" s="142"/>
      <c r="JN72" s="142"/>
      <c r="JO72" s="142"/>
      <c r="JP72" s="142"/>
      <c r="JQ72" s="142"/>
      <c r="JR72" s="142"/>
      <c r="JS72" s="142"/>
      <c r="JT72" s="142"/>
    </row>
    <row r="73" spans="2:280">
      <c r="B73" s="173">
        <v>-250</v>
      </c>
      <c r="C73" s="5">
        <v>6814.5</v>
      </c>
      <c r="D73" s="5">
        <v>7283.8</v>
      </c>
      <c r="E73" s="28"/>
      <c r="F73" s="28"/>
      <c r="G73" s="28"/>
      <c r="I73" s="142"/>
      <c r="J73" s="142"/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42"/>
      <c r="AA73" s="142"/>
      <c r="AB73" s="142"/>
      <c r="AC73" s="142"/>
      <c r="AD73" s="142"/>
      <c r="AE73" s="142"/>
      <c r="AF73" s="142"/>
      <c r="AG73" s="142"/>
      <c r="AH73" s="142"/>
      <c r="AI73" s="142"/>
      <c r="AJ73" s="142"/>
      <c r="AK73" s="142"/>
      <c r="AL73" s="142"/>
      <c r="AM73" s="142"/>
      <c r="AN73" s="142"/>
      <c r="AO73" s="142"/>
      <c r="AP73" s="142"/>
      <c r="AQ73" s="142"/>
      <c r="AR73" s="142"/>
      <c r="AS73" s="142"/>
      <c r="AT73" s="142"/>
      <c r="AU73" s="142"/>
      <c r="AV73" s="142"/>
      <c r="AW73" s="142"/>
      <c r="AX73" s="142"/>
      <c r="AY73" s="142"/>
      <c r="AZ73" s="142"/>
      <c r="BA73" s="142"/>
      <c r="BB73" s="142"/>
      <c r="BC73" s="142"/>
      <c r="BD73" s="142"/>
      <c r="BE73" s="142"/>
      <c r="BF73" s="142"/>
      <c r="BG73" s="142"/>
      <c r="BH73" s="142"/>
      <c r="BI73" s="142"/>
      <c r="BJ73" s="142"/>
      <c r="BK73" s="142"/>
      <c r="BL73" s="142"/>
      <c r="BM73" s="142"/>
      <c r="BN73" s="142"/>
      <c r="BO73" s="142"/>
      <c r="BP73" s="142"/>
      <c r="BQ73" s="142"/>
      <c r="BR73" s="142"/>
      <c r="BS73" s="142"/>
      <c r="BT73" s="142"/>
      <c r="BU73" s="142"/>
      <c r="BV73" s="142"/>
      <c r="BW73" s="142"/>
      <c r="BX73" s="142"/>
      <c r="BY73" s="142"/>
      <c r="BZ73" s="142"/>
      <c r="CA73" s="142"/>
      <c r="CB73" s="142"/>
      <c r="CC73" s="142"/>
      <c r="CD73" s="142"/>
      <c r="CE73" s="142"/>
      <c r="CF73" s="142"/>
      <c r="CG73" s="142"/>
      <c r="CH73" s="142"/>
      <c r="CI73" s="142"/>
      <c r="CJ73" s="142"/>
      <c r="CK73" s="142"/>
      <c r="CL73" s="142"/>
      <c r="CM73" s="142"/>
      <c r="CN73" s="142"/>
      <c r="CO73" s="142"/>
      <c r="CP73" s="142"/>
      <c r="CQ73" s="142"/>
      <c r="CR73" s="142"/>
      <c r="CS73" s="142"/>
      <c r="CT73" s="142"/>
      <c r="CU73" s="142"/>
      <c r="CV73" s="142"/>
      <c r="CW73" s="142"/>
      <c r="CX73" s="142"/>
      <c r="CY73" s="142"/>
      <c r="CZ73" s="142"/>
      <c r="DA73" s="142"/>
      <c r="DB73" s="142"/>
      <c r="DC73" s="142"/>
      <c r="DD73" s="142"/>
      <c r="DE73" s="142"/>
      <c r="DF73" s="142"/>
      <c r="DG73" s="142"/>
      <c r="DH73" s="142"/>
      <c r="DI73" s="142"/>
      <c r="DJ73" s="142"/>
      <c r="DK73" s="142"/>
      <c r="DL73" s="142"/>
      <c r="DM73" s="142"/>
      <c r="DN73" s="142"/>
      <c r="DO73" s="142"/>
      <c r="DP73" s="142"/>
      <c r="DQ73" s="142"/>
      <c r="DR73" s="142"/>
      <c r="DS73" s="142"/>
      <c r="DT73" s="142"/>
      <c r="DU73" s="142"/>
      <c r="DV73" s="142"/>
      <c r="DW73" s="142"/>
      <c r="DX73" s="142"/>
      <c r="DY73" s="142"/>
      <c r="DZ73" s="142"/>
      <c r="EA73" s="142"/>
      <c r="EB73" s="142"/>
      <c r="EC73" s="142"/>
      <c r="ED73" s="142"/>
      <c r="EE73" s="142"/>
      <c r="EF73" s="142"/>
      <c r="EG73" s="142"/>
      <c r="EH73" s="142"/>
      <c r="EI73" s="142"/>
      <c r="EJ73" s="142"/>
      <c r="EK73" s="142"/>
      <c r="EL73" s="142"/>
      <c r="EM73" s="142"/>
      <c r="EN73" s="142"/>
      <c r="EO73" s="142"/>
      <c r="EP73" s="142"/>
      <c r="EQ73" s="142"/>
      <c r="ER73" s="142"/>
      <c r="ES73" s="142"/>
      <c r="ET73" s="142"/>
      <c r="EU73" s="142"/>
      <c r="EV73" s="142"/>
      <c r="EW73" s="142"/>
      <c r="EX73" s="142"/>
      <c r="EY73" s="142"/>
      <c r="EZ73" s="142"/>
      <c r="FA73" s="142"/>
      <c r="FB73" s="142"/>
      <c r="FC73" s="142"/>
      <c r="FD73" s="142"/>
      <c r="FE73" s="142"/>
      <c r="FF73" s="142"/>
      <c r="FG73" s="142"/>
      <c r="FH73" s="142"/>
      <c r="FI73" s="142"/>
      <c r="FJ73" s="142"/>
      <c r="FK73" s="142"/>
      <c r="FL73" s="142"/>
      <c r="FM73" s="142"/>
      <c r="FN73" s="142"/>
      <c r="FO73" s="142"/>
      <c r="FP73" s="142"/>
      <c r="FQ73" s="142"/>
      <c r="FR73" s="142"/>
      <c r="FS73" s="142"/>
      <c r="FT73" s="142"/>
      <c r="FU73" s="142"/>
      <c r="FV73" s="142"/>
      <c r="FW73" s="142"/>
      <c r="FX73" s="142"/>
      <c r="FY73" s="142"/>
      <c r="FZ73" s="142"/>
      <c r="GA73" s="142"/>
      <c r="GB73" s="142"/>
      <c r="GC73" s="142"/>
      <c r="GD73" s="142"/>
      <c r="GE73" s="142"/>
      <c r="GF73" s="142"/>
      <c r="GG73" s="142"/>
      <c r="GH73" s="142"/>
      <c r="GI73" s="142"/>
      <c r="GJ73" s="142"/>
      <c r="GK73" s="142"/>
      <c r="GL73" s="142"/>
      <c r="GM73" s="142"/>
      <c r="GN73" s="142"/>
      <c r="GO73" s="142"/>
      <c r="GP73" s="142"/>
      <c r="GQ73" s="142"/>
      <c r="GR73" s="142"/>
      <c r="GS73" s="142"/>
      <c r="GT73" s="142"/>
      <c r="GU73" s="142"/>
      <c r="GV73" s="142"/>
      <c r="GW73" s="142"/>
      <c r="GX73" s="142"/>
      <c r="GY73" s="142"/>
      <c r="GZ73" s="142"/>
      <c r="HA73" s="142"/>
      <c r="HB73" s="142"/>
      <c r="HC73" s="142"/>
      <c r="HD73" s="142"/>
      <c r="HE73" s="142"/>
      <c r="HF73" s="142"/>
      <c r="HG73" s="142"/>
      <c r="HH73" s="142"/>
      <c r="HI73" s="142"/>
      <c r="HJ73" s="142"/>
      <c r="HK73" s="142"/>
      <c r="HL73" s="142"/>
      <c r="HM73" s="142"/>
      <c r="HN73" s="142"/>
      <c r="HO73" s="142"/>
      <c r="HP73" s="142"/>
      <c r="HQ73" s="142"/>
      <c r="HR73" s="142"/>
      <c r="HS73" s="142"/>
      <c r="HT73" s="142"/>
      <c r="HU73" s="142"/>
      <c r="HV73" s="142"/>
      <c r="HW73" s="142"/>
      <c r="HX73" s="142"/>
      <c r="HY73" s="142"/>
      <c r="HZ73" s="142"/>
      <c r="IA73" s="142"/>
      <c r="IB73" s="142"/>
      <c r="IC73" s="142"/>
      <c r="ID73" s="142"/>
      <c r="IE73" s="142"/>
      <c r="IF73" s="142"/>
      <c r="IG73" s="142"/>
      <c r="IH73" s="142"/>
      <c r="II73" s="142"/>
      <c r="IJ73" s="142"/>
      <c r="IK73" s="142"/>
      <c r="IL73" s="142"/>
      <c r="IM73" s="142"/>
      <c r="IN73" s="142"/>
      <c r="IO73" s="142"/>
      <c r="IP73" s="142"/>
      <c r="IQ73" s="142"/>
      <c r="IR73" s="142"/>
      <c r="IS73" s="142"/>
      <c r="IT73" s="142"/>
      <c r="IU73" s="142"/>
      <c r="IV73" s="142"/>
      <c r="IW73" s="142"/>
      <c r="IX73" s="142"/>
      <c r="IY73" s="142"/>
      <c r="IZ73" s="142"/>
      <c r="JA73" s="142"/>
      <c r="JB73" s="142"/>
      <c r="JC73" s="142"/>
      <c r="JD73" s="142"/>
      <c r="JE73" s="142"/>
      <c r="JF73" s="142"/>
      <c r="JG73" s="142"/>
      <c r="JH73" s="142"/>
      <c r="JI73" s="142"/>
      <c r="JJ73" s="142"/>
      <c r="JK73" s="142"/>
      <c r="JL73" s="142"/>
      <c r="JM73" s="142"/>
      <c r="JN73" s="142"/>
      <c r="JO73" s="142"/>
      <c r="JP73" s="142"/>
      <c r="JQ73" s="142"/>
      <c r="JR73" s="142"/>
      <c r="JS73" s="142"/>
      <c r="JT73" s="142"/>
    </row>
    <row r="74" spans="2:280">
      <c r="B74" s="173">
        <v>-250</v>
      </c>
      <c r="C74" s="5">
        <v>6814.5</v>
      </c>
      <c r="D74" s="5">
        <v>7283.8</v>
      </c>
      <c r="E74" s="28"/>
      <c r="F74" s="28"/>
      <c r="G74" s="28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  <c r="AA74" s="142"/>
      <c r="AB74" s="142"/>
      <c r="AC74" s="142"/>
      <c r="AD74" s="142"/>
      <c r="AE74" s="142"/>
      <c r="AF74" s="142"/>
      <c r="AG74" s="142"/>
      <c r="AH74" s="142"/>
      <c r="AI74" s="142"/>
      <c r="AJ74" s="142"/>
      <c r="AK74" s="142"/>
      <c r="AL74" s="142"/>
      <c r="AM74" s="142"/>
      <c r="AN74" s="142"/>
      <c r="AO74" s="142"/>
      <c r="AP74" s="142"/>
      <c r="AQ74" s="142"/>
      <c r="AR74" s="142"/>
      <c r="AS74" s="142"/>
      <c r="AT74" s="142"/>
      <c r="AU74" s="142"/>
      <c r="AV74" s="142"/>
      <c r="AW74" s="142"/>
      <c r="AX74" s="142"/>
      <c r="AY74" s="142"/>
      <c r="AZ74" s="142"/>
      <c r="BA74" s="142"/>
      <c r="BB74" s="142"/>
      <c r="BC74" s="142"/>
      <c r="BD74" s="142"/>
      <c r="BE74" s="142"/>
      <c r="BF74" s="142"/>
      <c r="BG74" s="142"/>
      <c r="BH74" s="142"/>
      <c r="BI74" s="142"/>
      <c r="BJ74" s="142"/>
      <c r="BK74" s="142"/>
      <c r="BL74" s="142"/>
      <c r="BM74" s="142"/>
      <c r="BN74" s="142"/>
      <c r="BO74" s="142"/>
      <c r="BP74" s="142"/>
      <c r="BQ74" s="142"/>
      <c r="BR74" s="142"/>
      <c r="BS74" s="142"/>
      <c r="BT74" s="142"/>
      <c r="BU74" s="142"/>
      <c r="BV74" s="142"/>
      <c r="BW74" s="142"/>
      <c r="BX74" s="142"/>
      <c r="BY74" s="142"/>
      <c r="BZ74" s="142"/>
      <c r="CA74" s="142"/>
      <c r="CB74" s="142"/>
      <c r="CC74" s="142"/>
      <c r="CD74" s="142"/>
      <c r="CE74" s="142"/>
      <c r="CF74" s="142"/>
      <c r="CG74" s="142"/>
      <c r="CH74" s="142"/>
      <c r="CI74" s="142"/>
      <c r="CJ74" s="142"/>
      <c r="CK74" s="142"/>
      <c r="CL74" s="142"/>
      <c r="CM74" s="142"/>
      <c r="CN74" s="142"/>
      <c r="CO74" s="142"/>
      <c r="CP74" s="142"/>
      <c r="CQ74" s="142"/>
      <c r="CR74" s="142"/>
      <c r="CS74" s="142"/>
      <c r="CT74" s="142"/>
      <c r="CU74" s="142"/>
      <c r="CV74" s="142"/>
      <c r="CW74" s="142"/>
      <c r="CX74" s="142"/>
      <c r="CY74" s="142"/>
      <c r="CZ74" s="142"/>
      <c r="DA74" s="142"/>
      <c r="DB74" s="142"/>
      <c r="DC74" s="142"/>
      <c r="DD74" s="142"/>
      <c r="DE74" s="142"/>
      <c r="DF74" s="142"/>
      <c r="DG74" s="142"/>
      <c r="DH74" s="142"/>
      <c r="DI74" s="142"/>
      <c r="DJ74" s="142"/>
      <c r="DK74" s="142"/>
      <c r="DL74" s="142"/>
      <c r="DM74" s="142"/>
      <c r="DN74" s="142"/>
      <c r="DO74" s="142"/>
      <c r="DP74" s="142"/>
      <c r="DQ74" s="142"/>
      <c r="DR74" s="142"/>
      <c r="DS74" s="142"/>
      <c r="DT74" s="142"/>
      <c r="DU74" s="142"/>
      <c r="DV74" s="142"/>
      <c r="DW74" s="142"/>
      <c r="DX74" s="142"/>
      <c r="DY74" s="142"/>
      <c r="DZ74" s="142"/>
      <c r="EA74" s="142"/>
      <c r="EB74" s="142"/>
      <c r="EC74" s="142"/>
      <c r="ED74" s="142"/>
      <c r="EE74" s="142"/>
      <c r="EF74" s="142"/>
      <c r="EG74" s="142"/>
      <c r="EH74" s="142"/>
      <c r="EI74" s="142"/>
      <c r="EJ74" s="142"/>
      <c r="EK74" s="142"/>
      <c r="EL74" s="142"/>
      <c r="EM74" s="142"/>
      <c r="EN74" s="142"/>
      <c r="EO74" s="142"/>
      <c r="EP74" s="142"/>
      <c r="EQ74" s="142"/>
      <c r="ER74" s="142"/>
      <c r="ES74" s="142"/>
      <c r="ET74" s="142"/>
      <c r="EU74" s="142"/>
      <c r="EV74" s="142"/>
      <c r="EW74" s="142"/>
      <c r="EX74" s="142"/>
      <c r="EY74" s="142"/>
      <c r="EZ74" s="142"/>
      <c r="FA74" s="142"/>
      <c r="FB74" s="142"/>
      <c r="FC74" s="142"/>
      <c r="FD74" s="142"/>
      <c r="FE74" s="142"/>
      <c r="FF74" s="142"/>
      <c r="FG74" s="142"/>
      <c r="FH74" s="142"/>
      <c r="FI74" s="142"/>
      <c r="FJ74" s="142"/>
      <c r="FK74" s="142"/>
      <c r="FL74" s="142"/>
      <c r="FM74" s="142"/>
      <c r="FN74" s="142"/>
      <c r="FO74" s="142"/>
      <c r="FP74" s="142"/>
      <c r="FQ74" s="142"/>
      <c r="FR74" s="142"/>
      <c r="FS74" s="142"/>
      <c r="FT74" s="142"/>
      <c r="FU74" s="142"/>
      <c r="FV74" s="142"/>
      <c r="FW74" s="142"/>
      <c r="FX74" s="142"/>
      <c r="FY74" s="142"/>
      <c r="FZ74" s="142"/>
      <c r="GA74" s="142"/>
      <c r="GB74" s="142"/>
      <c r="GC74" s="142"/>
      <c r="GD74" s="142"/>
      <c r="GE74" s="142"/>
      <c r="GF74" s="142"/>
      <c r="GG74" s="142"/>
      <c r="GH74" s="142"/>
      <c r="GI74" s="142"/>
      <c r="GJ74" s="142"/>
      <c r="GK74" s="142"/>
      <c r="GL74" s="142"/>
      <c r="GM74" s="142"/>
      <c r="GN74" s="142"/>
      <c r="GO74" s="142"/>
      <c r="GP74" s="142"/>
      <c r="GQ74" s="142"/>
      <c r="GR74" s="142"/>
      <c r="GS74" s="142"/>
      <c r="GT74" s="142"/>
      <c r="GU74" s="142"/>
      <c r="GV74" s="142"/>
      <c r="GW74" s="142"/>
      <c r="GX74" s="142"/>
      <c r="GY74" s="142"/>
      <c r="GZ74" s="142"/>
      <c r="HA74" s="142"/>
      <c r="HB74" s="142"/>
      <c r="HC74" s="142"/>
      <c r="HD74" s="142"/>
      <c r="HE74" s="142"/>
      <c r="HF74" s="142"/>
      <c r="HG74" s="142"/>
      <c r="HH74" s="142"/>
      <c r="HI74" s="142"/>
      <c r="HJ74" s="142"/>
      <c r="HK74" s="142"/>
      <c r="HL74" s="142"/>
      <c r="HM74" s="142"/>
      <c r="HN74" s="142"/>
      <c r="HO74" s="142"/>
      <c r="HP74" s="142"/>
      <c r="HQ74" s="142"/>
      <c r="HR74" s="142"/>
      <c r="HS74" s="142"/>
      <c r="HT74" s="142"/>
      <c r="HU74" s="142"/>
      <c r="HV74" s="142"/>
      <c r="HW74" s="142"/>
      <c r="HX74" s="142"/>
      <c r="HY74" s="142"/>
      <c r="HZ74" s="142"/>
      <c r="IA74" s="142"/>
      <c r="IB74" s="142"/>
      <c r="IC74" s="142"/>
      <c r="ID74" s="142"/>
      <c r="IE74" s="142"/>
      <c r="IF74" s="142"/>
      <c r="IG74" s="142"/>
      <c r="IH74" s="142"/>
      <c r="II74" s="142"/>
      <c r="IJ74" s="142"/>
      <c r="IK74" s="142"/>
      <c r="IL74" s="142"/>
      <c r="IM74" s="142"/>
      <c r="IN74" s="142"/>
      <c r="IO74" s="142"/>
      <c r="IP74" s="142"/>
      <c r="IQ74" s="142"/>
      <c r="IR74" s="142"/>
      <c r="IS74" s="142"/>
      <c r="IT74" s="142"/>
      <c r="IU74" s="142"/>
      <c r="IV74" s="142"/>
      <c r="IW74" s="142"/>
      <c r="IX74" s="142"/>
      <c r="IY74" s="142"/>
      <c r="IZ74" s="142"/>
      <c r="JA74" s="142"/>
      <c r="JB74" s="142"/>
      <c r="JC74" s="142"/>
      <c r="JD74" s="142"/>
      <c r="JE74" s="142"/>
      <c r="JF74" s="142"/>
      <c r="JG74" s="142"/>
      <c r="JH74" s="142"/>
      <c r="JI74" s="142"/>
      <c r="JJ74" s="142"/>
      <c r="JK74" s="142"/>
      <c r="JL74" s="142"/>
      <c r="JM74" s="142"/>
      <c r="JN74" s="142"/>
      <c r="JO74" s="142"/>
      <c r="JP74" s="142"/>
      <c r="JQ74" s="142"/>
      <c r="JR74" s="142"/>
      <c r="JS74" s="142"/>
      <c r="JT74" s="142"/>
    </row>
    <row r="75" spans="2:280">
      <c r="B75" s="173">
        <v>-225</v>
      </c>
      <c r="C75" s="5">
        <v>6814.5</v>
      </c>
      <c r="D75" s="5">
        <v>7283.8</v>
      </c>
      <c r="E75" s="28"/>
      <c r="F75" s="28"/>
      <c r="G75" s="28"/>
      <c r="I75" s="142"/>
      <c r="J75" s="142"/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42"/>
      <c r="AA75" s="142"/>
      <c r="AB75" s="142"/>
      <c r="AC75" s="142"/>
      <c r="AD75" s="142"/>
      <c r="AE75" s="142"/>
      <c r="AF75" s="142"/>
      <c r="AG75" s="142"/>
      <c r="AH75" s="142"/>
      <c r="AI75" s="142"/>
      <c r="AJ75" s="142"/>
      <c r="AK75" s="142"/>
      <c r="AL75" s="142"/>
      <c r="AM75" s="142"/>
      <c r="AN75" s="142"/>
      <c r="AO75" s="142"/>
      <c r="AP75" s="142"/>
      <c r="AQ75" s="142"/>
      <c r="AR75" s="142"/>
      <c r="AS75" s="142"/>
      <c r="AT75" s="142"/>
      <c r="AU75" s="142"/>
      <c r="AV75" s="142"/>
      <c r="AW75" s="142"/>
      <c r="AX75" s="142"/>
      <c r="AY75" s="142"/>
      <c r="AZ75" s="142"/>
      <c r="BA75" s="142"/>
      <c r="BB75" s="142"/>
      <c r="BC75" s="142"/>
      <c r="BD75" s="142"/>
      <c r="BE75" s="142"/>
      <c r="BF75" s="142"/>
      <c r="BG75" s="142"/>
      <c r="BH75" s="142"/>
      <c r="BI75" s="142"/>
      <c r="BJ75" s="142"/>
      <c r="BK75" s="142"/>
      <c r="BL75" s="142"/>
      <c r="BM75" s="142"/>
      <c r="BN75" s="142"/>
      <c r="BO75" s="142"/>
      <c r="BP75" s="142"/>
      <c r="BQ75" s="142"/>
      <c r="BR75" s="142"/>
      <c r="BS75" s="142"/>
      <c r="BT75" s="142"/>
      <c r="BU75" s="142"/>
      <c r="BV75" s="142"/>
      <c r="BW75" s="142"/>
      <c r="BX75" s="142"/>
      <c r="BY75" s="142"/>
      <c r="BZ75" s="142"/>
      <c r="CA75" s="142"/>
      <c r="CB75" s="142"/>
      <c r="CC75" s="142"/>
      <c r="CD75" s="142"/>
      <c r="CE75" s="142"/>
      <c r="CF75" s="142"/>
      <c r="CG75" s="142"/>
      <c r="CH75" s="142"/>
      <c r="CI75" s="142"/>
      <c r="CJ75" s="142"/>
      <c r="CK75" s="142"/>
      <c r="CL75" s="142"/>
      <c r="CM75" s="142"/>
      <c r="CN75" s="142"/>
      <c r="CO75" s="142"/>
      <c r="CP75" s="142"/>
      <c r="CQ75" s="142"/>
      <c r="CR75" s="142"/>
      <c r="CS75" s="142"/>
      <c r="CT75" s="142"/>
      <c r="CU75" s="142"/>
      <c r="CV75" s="142"/>
      <c r="CW75" s="142"/>
      <c r="CX75" s="142"/>
      <c r="CY75" s="142"/>
      <c r="CZ75" s="142"/>
      <c r="DA75" s="142"/>
      <c r="DB75" s="142"/>
      <c r="DC75" s="142"/>
      <c r="DD75" s="142"/>
      <c r="DE75" s="142"/>
      <c r="DF75" s="142"/>
      <c r="DG75" s="142"/>
      <c r="DH75" s="142"/>
      <c r="DI75" s="142"/>
      <c r="DJ75" s="142"/>
      <c r="DK75" s="142"/>
      <c r="DL75" s="142"/>
      <c r="DM75" s="142"/>
      <c r="DN75" s="142"/>
      <c r="DO75" s="142"/>
      <c r="DP75" s="142"/>
      <c r="DQ75" s="142"/>
      <c r="DR75" s="142"/>
      <c r="DS75" s="142"/>
      <c r="DT75" s="142"/>
      <c r="DU75" s="142"/>
      <c r="DV75" s="142"/>
      <c r="DW75" s="142"/>
      <c r="DX75" s="142"/>
      <c r="DY75" s="142"/>
      <c r="DZ75" s="142"/>
      <c r="EA75" s="142"/>
      <c r="EB75" s="142"/>
      <c r="EC75" s="142"/>
      <c r="ED75" s="142"/>
      <c r="EE75" s="142"/>
      <c r="EF75" s="142"/>
      <c r="EG75" s="142"/>
      <c r="EH75" s="142"/>
      <c r="EI75" s="142"/>
      <c r="EJ75" s="142"/>
      <c r="EK75" s="142"/>
      <c r="EL75" s="142"/>
      <c r="EM75" s="142"/>
      <c r="EN75" s="142"/>
      <c r="EO75" s="142"/>
      <c r="EP75" s="142"/>
      <c r="EQ75" s="142"/>
      <c r="ER75" s="142"/>
      <c r="ES75" s="142"/>
      <c r="ET75" s="142"/>
      <c r="EU75" s="142"/>
      <c r="EV75" s="142"/>
      <c r="EW75" s="142"/>
      <c r="EX75" s="142"/>
      <c r="EY75" s="142"/>
      <c r="EZ75" s="142"/>
      <c r="FA75" s="142"/>
      <c r="FB75" s="142"/>
      <c r="FC75" s="142"/>
      <c r="FD75" s="142"/>
      <c r="FE75" s="142"/>
      <c r="FF75" s="142"/>
      <c r="FG75" s="142"/>
      <c r="FH75" s="142"/>
      <c r="FI75" s="142"/>
      <c r="FJ75" s="142"/>
      <c r="FK75" s="142"/>
      <c r="FL75" s="142"/>
      <c r="FM75" s="142"/>
      <c r="FN75" s="142"/>
      <c r="FO75" s="142"/>
      <c r="FP75" s="142"/>
      <c r="FQ75" s="142"/>
      <c r="FR75" s="142"/>
      <c r="FS75" s="142"/>
      <c r="FT75" s="142"/>
      <c r="FU75" s="142"/>
      <c r="FV75" s="142"/>
      <c r="FW75" s="142"/>
      <c r="FX75" s="142"/>
      <c r="FY75" s="142"/>
      <c r="FZ75" s="142"/>
      <c r="GA75" s="142"/>
      <c r="GB75" s="142"/>
      <c r="GC75" s="142"/>
      <c r="GD75" s="142"/>
      <c r="GE75" s="142"/>
      <c r="GF75" s="142"/>
      <c r="GG75" s="142"/>
      <c r="GH75" s="142"/>
      <c r="GI75" s="142"/>
      <c r="GJ75" s="142"/>
      <c r="GK75" s="142"/>
      <c r="GL75" s="142"/>
      <c r="GM75" s="142"/>
      <c r="GN75" s="142"/>
      <c r="GO75" s="142"/>
      <c r="GP75" s="142"/>
      <c r="GQ75" s="142"/>
      <c r="GR75" s="142"/>
      <c r="GS75" s="142"/>
      <c r="GT75" s="142"/>
      <c r="GU75" s="142"/>
      <c r="GV75" s="142"/>
      <c r="GW75" s="142"/>
      <c r="GX75" s="142"/>
      <c r="GY75" s="142"/>
      <c r="GZ75" s="142"/>
      <c r="HA75" s="142"/>
      <c r="HB75" s="142"/>
      <c r="HC75" s="142"/>
      <c r="HD75" s="142"/>
      <c r="HE75" s="142"/>
      <c r="HF75" s="142"/>
      <c r="HG75" s="142"/>
      <c r="HH75" s="142"/>
      <c r="HI75" s="142"/>
      <c r="HJ75" s="142"/>
      <c r="HK75" s="142"/>
      <c r="HL75" s="142"/>
      <c r="HM75" s="142"/>
      <c r="HN75" s="142"/>
      <c r="HO75" s="142"/>
      <c r="HP75" s="142"/>
      <c r="HQ75" s="142"/>
      <c r="HR75" s="142"/>
      <c r="HS75" s="142"/>
      <c r="HT75" s="142"/>
      <c r="HU75" s="142"/>
      <c r="HV75" s="142"/>
      <c r="HW75" s="142"/>
      <c r="HX75" s="142"/>
      <c r="HY75" s="142"/>
      <c r="HZ75" s="142"/>
      <c r="IA75" s="142"/>
      <c r="IB75" s="142"/>
      <c r="IC75" s="142"/>
      <c r="ID75" s="142"/>
      <c r="IE75" s="142"/>
      <c r="IF75" s="142"/>
      <c r="IG75" s="142"/>
      <c r="IH75" s="142"/>
      <c r="II75" s="142"/>
      <c r="IJ75" s="142"/>
      <c r="IK75" s="142"/>
      <c r="IL75" s="142"/>
      <c r="IM75" s="142"/>
      <c r="IN75" s="142"/>
      <c r="IO75" s="142"/>
      <c r="IP75" s="142"/>
      <c r="IQ75" s="142"/>
      <c r="IR75" s="142"/>
      <c r="IS75" s="142"/>
      <c r="IT75" s="142"/>
      <c r="IU75" s="142"/>
      <c r="IV75" s="142"/>
      <c r="IW75" s="142"/>
      <c r="IX75" s="142"/>
      <c r="IY75" s="142"/>
      <c r="IZ75" s="142"/>
      <c r="JA75" s="142"/>
      <c r="JB75" s="142"/>
      <c r="JC75" s="142"/>
      <c r="JD75" s="142"/>
      <c r="JE75" s="142"/>
      <c r="JF75" s="142"/>
      <c r="JG75" s="142"/>
      <c r="JH75" s="142"/>
      <c r="JI75" s="142"/>
      <c r="JJ75" s="142"/>
      <c r="JK75" s="142"/>
      <c r="JL75" s="142"/>
      <c r="JM75" s="142"/>
      <c r="JN75" s="142"/>
      <c r="JO75" s="142"/>
      <c r="JP75" s="142"/>
      <c r="JQ75" s="142"/>
      <c r="JR75" s="142"/>
      <c r="JS75" s="142"/>
      <c r="JT75" s="142"/>
    </row>
    <row r="76" spans="2:280">
      <c r="B76" s="173">
        <v>-225</v>
      </c>
      <c r="C76" s="5">
        <v>6814.5</v>
      </c>
      <c r="D76" s="5">
        <v>7283.8</v>
      </c>
      <c r="E76" s="28"/>
      <c r="F76" s="28"/>
      <c r="G76" s="28"/>
      <c r="I76" s="142"/>
      <c r="J76" s="142"/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  <c r="AA76" s="142"/>
      <c r="AB76" s="142"/>
      <c r="AC76" s="142"/>
      <c r="AD76" s="142"/>
      <c r="AE76" s="142"/>
      <c r="AF76" s="142"/>
      <c r="AG76" s="142"/>
      <c r="AH76" s="142"/>
      <c r="AI76" s="142"/>
      <c r="AJ76" s="142"/>
      <c r="AK76" s="142"/>
      <c r="AL76" s="142"/>
      <c r="AM76" s="142"/>
      <c r="AN76" s="142"/>
      <c r="AO76" s="142"/>
      <c r="AP76" s="142"/>
      <c r="AQ76" s="142"/>
      <c r="AR76" s="142"/>
      <c r="AS76" s="142"/>
      <c r="AT76" s="142"/>
      <c r="AU76" s="142"/>
      <c r="AV76" s="142"/>
      <c r="AW76" s="142"/>
      <c r="AX76" s="142"/>
      <c r="AY76" s="142"/>
      <c r="AZ76" s="142"/>
      <c r="BA76" s="142"/>
      <c r="BB76" s="142"/>
      <c r="BC76" s="142"/>
      <c r="BD76" s="142"/>
      <c r="BE76" s="142"/>
      <c r="BF76" s="142"/>
      <c r="BG76" s="142"/>
      <c r="BH76" s="142"/>
      <c r="BI76" s="142"/>
      <c r="BJ76" s="142"/>
      <c r="BK76" s="142"/>
      <c r="BL76" s="142"/>
      <c r="BM76" s="142"/>
      <c r="BN76" s="142"/>
      <c r="BO76" s="142"/>
      <c r="BP76" s="142"/>
      <c r="BQ76" s="142"/>
      <c r="BR76" s="142"/>
      <c r="BS76" s="142"/>
      <c r="BT76" s="142"/>
      <c r="BU76" s="142"/>
      <c r="BV76" s="142"/>
      <c r="BW76" s="142"/>
      <c r="BX76" s="142"/>
      <c r="BY76" s="142"/>
      <c r="BZ76" s="142"/>
      <c r="CA76" s="142"/>
      <c r="CB76" s="142"/>
      <c r="CC76" s="142"/>
      <c r="CD76" s="142"/>
      <c r="CE76" s="142"/>
      <c r="CF76" s="142"/>
      <c r="CG76" s="142"/>
      <c r="CH76" s="142"/>
      <c r="CI76" s="142"/>
      <c r="CJ76" s="142"/>
      <c r="CK76" s="142"/>
      <c r="CL76" s="142"/>
      <c r="CM76" s="142"/>
      <c r="CN76" s="142"/>
      <c r="CO76" s="142"/>
      <c r="CP76" s="142"/>
      <c r="CQ76" s="142"/>
      <c r="CR76" s="142"/>
      <c r="CS76" s="142"/>
      <c r="CT76" s="142"/>
      <c r="CU76" s="142"/>
      <c r="CV76" s="142"/>
      <c r="CW76" s="142"/>
      <c r="CX76" s="142"/>
      <c r="CY76" s="142"/>
      <c r="CZ76" s="142"/>
      <c r="DA76" s="142"/>
      <c r="DB76" s="142"/>
      <c r="DC76" s="142"/>
      <c r="DD76" s="142"/>
      <c r="DE76" s="142"/>
      <c r="DF76" s="142"/>
      <c r="DG76" s="142"/>
      <c r="DH76" s="142"/>
      <c r="DI76" s="142"/>
      <c r="DJ76" s="142"/>
      <c r="DK76" s="142"/>
      <c r="DL76" s="142"/>
      <c r="DM76" s="142"/>
      <c r="DN76" s="142"/>
      <c r="DO76" s="142"/>
      <c r="DP76" s="142"/>
      <c r="DQ76" s="142"/>
      <c r="DR76" s="142"/>
      <c r="DS76" s="142"/>
      <c r="DT76" s="142"/>
      <c r="DU76" s="142"/>
      <c r="DV76" s="142"/>
      <c r="DW76" s="142"/>
      <c r="DX76" s="142"/>
      <c r="DY76" s="142"/>
      <c r="DZ76" s="142"/>
      <c r="EA76" s="142"/>
      <c r="EB76" s="142"/>
      <c r="EC76" s="142"/>
      <c r="ED76" s="142"/>
      <c r="EE76" s="142"/>
      <c r="EF76" s="142"/>
      <c r="EG76" s="142"/>
      <c r="EH76" s="142"/>
      <c r="EI76" s="142"/>
      <c r="EJ76" s="142"/>
      <c r="EK76" s="142"/>
      <c r="EL76" s="142"/>
      <c r="EM76" s="142"/>
      <c r="EN76" s="142"/>
      <c r="EO76" s="142"/>
      <c r="EP76" s="142"/>
      <c r="EQ76" s="142"/>
      <c r="ER76" s="142"/>
      <c r="ES76" s="142"/>
      <c r="ET76" s="142"/>
      <c r="EU76" s="142"/>
      <c r="EV76" s="142"/>
      <c r="EW76" s="142"/>
      <c r="EX76" s="142"/>
      <c r="EY76" s="142"/>
      <c r="EZ76" s="142"/>
      <c r="FA76" s="142"/>
      <c r="FB76" s="142"/>
      <c r="FC76" s="142"/>
      <c r="FD76" s="142"/>
      <c r="FE76" s="142"/>
      <c r="FF76" s="142"/>
      <c r="FG76" s="142"/>
      <c r="FH76" s="142"/>
      <c r="FI76" s="142"/>
      <c r="FJ76" s="142"/>
      <c r="FK76" s="142"/>
      <c r="FL76" s="142"/>
      <c r="FM76" s="142"/>
      <c r="FN76" s="142"/>
      <c r="FO76" s="142"/>
      <c r="FP76" s="142"/>
      <c r="FQ76" s="142"/>
      <c r="FR76" s="142"/>
      <c r="FS76" s="142"/>
      <c r="FT76" s="142"/>
      <c r="FU76" s="142"/>
      <c r="FV76" s="142"/>
      <c r="FW76" s="142"/>
      <c r="FX76" s="142"/>
      <c r="FY76" s="142"/>
      <c r="FZ76" s="142"/>
      <c r="GA76" s="142"/>
      <c r="GB76" s="142"/>
      <c r="GC76" s="142"/>
      <c r="GD76" s="142"/>
      <c r="GE76" s="142"/>
      <c r="GF76" s="142"/>
      <c r="GG76" s="142"/>
      <c r="GH76" s="142"/>
      <c r="GI76" s="142"/>
      <c r="GJ76" s="142"/>
      <c r="GK76" s="142"/>
      <c r="GL76" s="142"/>
      <c r="GM76" s="142"/>
      <c r="GN76" s="142"/>
      <c r="GO76" s="142"/>
      <c r="GP76" s="142"/>
      <c r="GQ76" s="142"/>
      <c r="GR76" s="142"/>
      <c r="GS76" s="142"/>
      <c r="GT76" s="142"/>
      <c r="GU76" s="142"/>
      <c r="GV76" s="142"/>
      <c r="GW76" s="142"/>
      <c r="GX76" s="142"/>
      <c r="GY76" s="142"/>
      <c r="GZ76" s="142"/>
      <c r="HA76" s="142"/>
      <c r="HB76" s="142"/>
      <c r="HC76" s="142"/>
      <c r="HD76" s="142"/>
      <c r="HE76" s="142"/>
      <c r="HF76" s="142"/>
      <c r="HG76" s="142"/>
      <c r="HH76" s="142"/>
      <c r="HI76" s="142"/>
      <c r="HJ76" s="142"/>
      <c r="HK76" s="142"/>
      <c r="HL76" s="142"/>
      <c r="HM76" s="142"/>
      <c r="HN76" s="142"/>
      <c r="HO76" s="142"/>
      <c r="HP76" s="142"/>
      <c r="HQ76" s="142"/>
      <c r="HR76" s="142"/>
      <c r="HS76" s="142"/>
      <c r="HT76" s="142"/>
      <c r="HU76" s="142"/>
      <c r="HV76" s="142"/>
      <c r="HW76" s="142"/>
      <c r="HX76" s="142"/>
      <c r="HY76" s="142"/>
      <c r="HZ76" s="142"/>
      <c r="IA76" s="142"/>
      <c r="IB76" s="142"/>
      <c r="IC76" s="142"/>
      <c r="ID76" s="142"/>
      <c r="IE76" s="142"/>
      <c r="IF76" s="142"/>
      <c r="IG76" s="142"/>
      <c r="IH76" s="142"/>
      <c r="II76" s="142"/>
      <c r="IJ76" s="142"/>
      <c r="IK76" s="142"/>
      <c r="IL76" s="142"/>
      <c r="IM76" s="142"/>
      <c r="IN76" s="142"/>
      <c r="IO76" s="142"/>
      <c r="IP76" s="142"/>
      <c r="IQ76" s="142"/>
      <c r="IR76" s="142"/>
      <c r="IS76" s="142"/>
      <c r="IT76" s="142"/>
      <c r="IU76" s="142"/>
      <c r="IV76" s="142"/>
      <c r="IW76" s="142"/>
      <c r="IX76" s="142"/>
      <c r="IY76" s="142"/>
      <c r="IZ76" s="142"/>
      <c r="JA76" s="142"/>
      <c r="JB76" s="142"/>
      <c r="JC76" s="142"/>
      <c r="JD76" s="142"/>
      <c r="JE76" s="142"/>
      <c r="JF76" s="142"/>
      <c r="JG76" s="142"/>
      <c r="JH76" s="142"/>
      <c r="JI76" s="142"/>
      <c r="JJ76" s="142"/>
      <c r="JK76" s="142"/>
      <c r="JL76" s="142"/>
      <c r="JM76" s="142"/>
      <c r="JN76" s="142"/>
      <c r="JO76" s="142"/>
      <c r="JP76" s="142"/>
      <c r="JQ76" s="142"/>
      <c r="JR76" s="142"/>
      <c r="JS76" s="142"/>
      <c r="JT76" s="142"/>
    </row>
    <row r="77" spans="2:280">
      <c r="B77" s="173">
        <v>-200</v>
      </c>
      <c r="C77" s="5">
        <v>6814.5</v>
      </c>
      <c r="D77" s="5">
        <v>7283.8</v>
      </c>
      <c r="E77" s="28"/>
      <c r="F77" s="28"/>
      <c r="G77" s="28"/>
      <c r="I77" s="142"/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  <c r="AA77" s="142"/>
      <c r="AB77" s="142"/>
      <c r="AC77" s="142"/>
      <c r="AD77" s="142"/>
      <c r="AE77" s="142"/>
      <c r="AF77" s="142"/>
      <c r="AG77" s="142"/>
      <c r="AH77" s="142"/>
      <c r="AI77" s="142"/>
      <c r="AJ77" s="142"/>
      <c r="AK77" s="142"/>
      <c r="AL77" s="142"/>
      <c r="AM77" s="142"/>
      <c r="AN77" s="142"/>
      <c r="AO77" s="142"/>
      <c r="AP77" s="142"/>
      <c r="AQ77" s="142"/>
      <c r="AR77" s="142"/>
      <c r="AS77" s="142"/>
      <c r="AT77" s="142"/>
      <c r="AU77" s="142"/>
      <c r="AV77" s="142"/>
      <c r="AW77" s="142"/>
      <c r="AX77" s="142"/>
      <c r="AY77" s="142"/>
      <c r="AZ77" s="142"/>
      <c r="BA77" s="142"/>
      <c r="BB77" s="142"/>
      <c r="BC77" s="142"/>
      <c r="BD77" s="142"/>
      <c r="BE77" s="142"/>
      <c r="BF77" s="142"/>
      <c r="BG77" s="142"/>
      <c r="BH77" s="142"/>
      <c r="BI77" s="142"/>
      <c r="BJ77" s="142"/>
      <c r="BK77" s="142"/>
      <c r="BL77" s="142"/>
      <c r="BM77" s="142"/>
      <c r="BN77" s="142"/>
      <c r="BO77" s="142"/>
      <c r="BP77" s="142"/>
      <c r="BQ77" s="142"/>
      <c r="BR77" s="142"/>
      <c r="BS77" s="142"/>
      <c r="BT77" s="142"/>
      <c r="BU77" s="142"/>
      <c r="BV77" s="142"/>
      <c r="BW77" s="142"/>
      <c r="BX77" s="142"/>
      <c r="BY77" s="142"/>
      <c r="BZ77" s="142"/>
      <c r="CA77" s="142"/>
      <c r="CB77" s="142"/>
      <c r="CC77" s="142"/>
      <c r="CD77" s="142"/>
      <c r="CE77" s="142"/>
      <c r="CF77" s="142"/>
      <c r="CG77" s="142"/>
      <c r="CH77" s="142"/>
      <c r="CI77" s="142"/>
      <c r="CJ77" s="142"/>
      <c r="CK77" s="142"/>
      <c r="CL77" s="142"/>
      <c r="CM77" s="142"/>
      <c r="CN77" s="142"/>
      <c r="CO77" s="142"/>
      <c r="CP77" s="142"/>
      <c r="CQ77" s="142"/>
      <c r="CR77" s="142"/>
      <c r="CS77" s="142"/>
      <c r="CT77" s="142"/>
      <c r="CU77" s="142"/>
      <c r="CV77" s="142"/>
      <c r="CW77" s="142"/>
      <c r="CX77" s="142"/>
      <c r="CY77" s="142"/>
      <c r="CZ77" s="142"/>
      <c r="DA77" s="142"/>
      <c r="DB77" s="142"/>
      <c r="DC77" s="142"/>
      <c r="DD77" s="142"/>
      <c r="DE77" s="142"/>
      <c r="DF77" s="142"/>
      <c r="DG77" s="142"/>
      <c r="DH77" s="142"/>
      <c r="DI77" s="142"/>
      <c r="DJ77" s="142"/>
      <c r="DK77" s="142"/>
      <c r="DL77" s="142"/>
      <c r="DM77" s="142"/>
      <c r="DN77" s="142"/>
      <c r="DO77" s="142"/>
      <c r="DP77" s="142"/>
      <c r="DQ77" s="142"/>
      <c r="DR77" s="142"/>
      <c r="DS77" s="142"/>
      <c r="DT77" s="142"/>
      <c r="DU77" s="142"/>
      <c r="DV77" s="142"/>
      <c r="DW77" s="142"/>
      <c r="DX77" s="142"/>
      <c r="DY77" s="142"/>
      <c r="DZ77" s="142"/>
      <c r="EA77" s="142"/>
      <c r="EB77" s="142"/>
      <c r="EC77" s="142"/>
      <c r="ED77" s="142"/>
      <c r="EE77" s="142"/>
      <c r="EF77" s="142"/>
      <c r="EG77" s="142"/>
      <c r="EH77" s="142"/>
      <c r="EI77" s="142"/>
      <c r="EJ77" s="142"/>
      <c r="EK77" s="142"/>
      <c r="EL77" s="142"/>
      <c r="EM77" s="142"/>
      <c r="EN77" s="142"/>
      <c r="EO77" s="142"/>
      <c r="EP77" s="142"/>
      <c r="EQ77" s="142"/>
      <c r="ER77" s="142"/>
      <c r="ES77" s="142"/>
      <c r="ET77" s="142"/>
      <c r="EU77" s="142"/>
      <c r="EV77" s="142"/>
      <c r="EW77" s="142"/>
      <c r="EX77" s="142"/>
      <c r="EY77" s="142"/>
      <c r="EZ77" s="142"/>
      <c r="FA77" s="142"/>
      <c r="FB77" s="142"/>
      <c r="FC77" s="142"/>
      <c r="FD77" s="142"/>
      <c r="FE77" s="142"/>
      <c r="FF77" s="142"/>
      <c r="FG77" s="142"/>
      <c r="FH77" s="142"/>
      <c r="FI77" s="142"/>
      <c r="FJ77" s="142"/>
      <c r="FK77" s="142"/>
      <c r="FL77" s="142"/>
      <c r="FM77" s="142"/>
      <c r="FN77" s="142"/>
      <c r="FO77" s="142"/>
      <c r="FP77" s="142"/>
      <c r="FQ77" s="142"/>
      <c r="FR77" s="142"/>
      <c r="FS77" s="142"/>
      <c r="FT77" s="142"/>
      <c r="FU77" s="142"/>
      <c r="FV77" s="142"/>
      <c r="FW77" s="142"/>
      <c r="FX77" s="142"/>
      <c r="FY77" s="142"/>
      <c r="FZ77" s="142"/>
      <c r="GA77" s="142"/>
      <c r="GB77" s="142"/>
      <c r="GC77" s="142"/>
      <c r="GD77" s="142"/>
      <c r="GE77" s="142"/>
      <c r="GF77" s="142"/>
      <c r="GG77" s="142"/>
      <c r="GH77" s="142"/>
      <c r="GI77" s="142"/>
      <c r="GJ77" s="142"/>
      <c r="GK77" s="142"/>
      <c r="GL77" s="142"/>
      <c r="GM77" s="142"/>
      <c r="GN77" s="142"/>
      <c r="GO77" s="142"/>
      <c r="GP77" s="142"/>
      <c r="GQ77" s="142"/>
      <c r="GR77" s="142"/>
      <c r="GS77" s="142"/>
      <c r="GT77" s="142"/>
      <c r="GU77" s="142"/>
      <c r="GV77" s="142"/>
      <c r="GW77" s="142"/>
      <c r="GX77" s="142"/>
      <c r="GY77" s="142"/>
      <c r="GZ77" s="142"/>
      <c r="HA77" s="142"/>
      <c r="HB77" s="142"/>
      <c r="HC77" s="142"/>
      <c r="HD77" s="142"/>
      <c r="HE77" s="142"/>
      <c r="HF77" s="142"/>
      <c r="HG77" s="142"/>
      <c r="HH77" s="142"/>
      <c r="HI77" s="142"/>
      <c r="HJ77" s="142"/>
      <c r="HK77" s="142"/>
      <c r="HL77" s="142"/>
      <c r="HM77" s="142"/>
      <c r="HN77" s="142"/>
      <c r="HO77" s="142"/>
      <c r="HP77" s="142"/>
      <c r="HQ77" s="142"/>
      <c r="HR77" s="142"/>
      <c r="HS77" s="142"/>
      <c r="HT77" s="142"/>
      <c r="HU77" s="142"/>
      <c r="HV77" s="142"/>
      <c r="HW77" s="142"/>
      <c r="HX77" s="142"/>
      <c r="HY77" s="142"/>
      <c r="HZ77" s="142"/>
      <c r="IA77" s="142"/>
      <c r="IB77" s="142"/>
      <c r="IC77" s="142"/>
      <c r="ID77" s="142"/>
      <c r="IE77" s="142"/>
      <c r="IF77" s="142"/>
      <c r="IG77" s="142"/>
      <c r="IH77" s="142"/>
      <c r="II77" s="142"/>
      <c r="IJ77" s="142"/>
      <c r="IK77" s="142"/>
      <c r="IL77" s="142"/>
      <c r="IM77" s="142"/>
      <c r="IN77" s="142"/>
      <c r="IO77" s="142"/>
      <c r="IP77" s="142"/>
      <c r="IQ77" s="142"/>
      <c r="IR77" s="142"/>
      <c r="IS77" s="142"/>
      <c r="IT77" s="142"/>
      <c r="IU77" s="142"/>
      <c r="IV77" s="142"/>
      <c r="IW77" s="142"/>
      <c r="IX77" s="142"/>
      <c r="IY77" s="142"/>
      <c r="IZ77" s="142"/>
      <c r="JA77" s="142"/>
      <c r="JB77" s="142"/>
      <c r="JC77" s="142"/>
      <c r="JD77" s="142"/>
      <c r="JE77" s="142"/>
      <c r="JF77" s="142"/>
      <c r="JG77" s="142"/>
      <c r="JH77" s="142"/>
      <c r="JI77" s="142"/>
      <c r="JJ77" s="142"/>
      <c r="JK77" s="142"/>
      <c r="JL77" s="142"/>
      <c r="JM77" s="142"/>
      <c r="JN77" s="142"/>
      <c r="JO77" s="142"/>
      <c r="JP77" s="142"/>
      <c r="JQ77" s="142"/>
      <c r="JR77" s="142"/>
      <c r="JS77" s="142"/>
      <c r="JT77" s="142"/>
    </row>
    <row r="78" spans="2:280">
      <c r="B78" s="173">
        <v>-200</v>
      </c>
      <c r="C78" s="5">
        <v>6814.5</v>
      </c>
      <c r="D78" s="5">
        <v>7283.8</v>
      </c>
      <c r="E78" s="28"/>
      <c r="F78" s="28"/>
      <c r="G78" s="28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42"/>
      <c r="AI78" s="142"/>
      <c r="AJ78" s="142"/>
      <c r="AK78" s="142"/>
      <c r="AL78" s="142"/>
      <c r="AM78" s="142"/>
      <c r="AN78" s="142"/>
      <c r="AO78" s="142"/>
      <c r="AP78" s="142"/>
      <c r="AQ78" s="142"/>
      <c r="AR78" s="142"/>
      <c r="AS78" s="142"/>
      <c r="AT78" s="142"/>
      <c r="AU78" s="142"/>
      <c r="AV78" s="142"/>
      <c r="AW78" s="142"/>
      <c r="AX78" s="142"/>
      <c r="AY78" s="142"/>
      <c r="AZ78" s="142"/>
      <c r="BA78" s="142"/>
      <c r="BB78" s="142"/>
      <c r="BC78" s="142"/>
      <c r="BD78" s="142"/>
      <c r="BE78" s="142"/>
      <c r="BF78" s="142"/>
      <c r="BG78" s="142"/>
      <c r="BH78" s="142"/>
      <c r="BI78" s="142"/>
      <c r="BJ78" s="142"/>
      <c r="BK78" s="142"/>
      <c r="BL78" s="142"/>
      <c r="BM78" s="142"/>
      <c r="BN78" s="142"/>
      <c r="BO78" s="142"/>
      <c r="BP78" s="142"/>
      <c r="BQ78" s="142"/>
      <c r="BR78" s="142"/>
      <c r="BS78" s="142"/>
      <c r="BT78" s="142"/>
      <c r="BU78" s="142"/>
      <c r="BV78" s="142"/>
      <c r="BW78" s="142"/>
      <c r="BX78" s="142"/>
      <c r="BY78" s="142"/>
      <c r="BZ78" s="142"/>
      <c r="CA78" s="142"/>
      <c r="CB78" s="142"/>
      <c r="CC78" s="142"/>
      <c r="CD78" s="142"/>
      <c r="CE78" s="142"/>
      <c r="CF78" s="142"/>
      <c r="CG78" s="142"/>
      <c r="CH78" s="142"/>
      <c r="CI78" s="142"/>
      <c r="CJ78" s="142"/>
      <c r="CK78" s="142"/>
      <c r="CL78" s="142"/>
      <c r="CM78" s="142"/>
      <c r="CN78" s="142"/>
      <c r="CO78" s="142"/>
      <c r="CP78" s="142"/>
      <c r="CQ78" s="142"/>
      <c r="CR78" s="142"/>
      <c r="CS78" s="142"/>
      <c r="CT78" s="142"/>
      <c r="CU78" s="142"/>
      <c r="CV78" s="142"/>
      <c r="CW78" s="142"/>
      <c r="CX78" s="142"/>
      <c r="CY78" s="142"/>
      <c r="CZ78" s="142"/>
      <c r="DA78" s="142"/>
      <c r="DB78" s="142"/>
      <c r="DC78" s="142"/>
      <c r="DD78" s="142"/>
      <c r="DE78" s="142"/>
      <c r="DF78" s="142"/>
      <c r="DG78" s="142"/>
      <c r="DH78" s="142"/>
      <c r="DI78" s="142"/>
      <c r="DJ78" s="142"/>
      <c r="DK78" s="142"/>
      <c r="DL78" s="142"/>
      <c r="DM78" s="142"/>
      <c r="DN78" s="142"/>
      <c r="DO78" s="142"/>
      <c r="DP78" s="142"/>
      <c r="DQ78" s="142"/>
      <c r="DR78" s="142"/>
      <c r="DS78" s="142"/>
      <c r="DT78" s="142"/>
      <c r="DU78" s="142"/>
      <c r="DV78" s="142"/>
      <c r="DW78" s="142"/>
      <c r="DX78" s="142"/>
      <c r="DY78" s="142"/>
      <c r="DZ78" s="142"/>
      <c r="EA78" s="142"/>
      <c r="EB78" s="142"/>
      <c r="EC78" s="142"/>
      <c r="ED78" s="142"/>
      <c r="EE78" s="142"/>
      <c r="EF78" s="142"/>
      <c r="EG78" s="142"/>
      <c r="EH78" s="142"/>
      <c r="EI78" s="142"/>
      <c r="EJ78" s="142"/>
      <c r="EK78" s="142"/>
      <c r="EL78" s="142"/>
      <c r="EM78" s="142"/>
      <c r="EN78" s="142"/>
      <c r="EO78" s="142"/>
      <c r="EP78" s="142"/>
      <c r="EQ78" s="142"/>
      <c r="ER78" s="142"/>
      <c r="ES78" s="142"/>
      <c r="ET78" s="142"/>
      <c r="EU78" s="142"/>
      <c r="EV78" s="142"/>
      <c r="EW78" s="142"/>
      <c r="EX78" s="142"/>
      <c r="EY78" s="142"/>
      <c r="EZ78" s="142"/>
      <c r="FA78" s="142"/>
      <c r="FB78" s="142"/>
      <c r="FC78" s="142"/>
      <c r="FD78" s="142"/>
      <c r="FE78" s="142"/>
      <c r="FF78" s="142"/>
      <c r="FG78" s="142"/>
      <c r="FH78" s="142"/>
      <c r="FI78" s="142"/>
      <c r="FJ78" s="142"/>
      <c r="FK78" s="142"/>
      <c r="FL78" s="142"/>
      <c r="FM78" s="142"/>
      <c r="FN78" s="142"/>
      <c r="FO78" s="142"/>
      <c r="FP78" s="142"/>
      <c r="FQ78" s="142"/>
      <c r="FR78" s="142"/>
      <c r="FS78" s="142"/>
      <c r="FT78" s="142"/>
      <c r="FU78" s="142"/>
      <c r="FV78" s="142"/>
      <c r="FW78" s="142"/>
      <c r="FX78" s="142"/>
      <c r="FY78" s="142"/>
      <c r="FZ78" s="142"/>
      <c r="GA78" s="142"/>
      <c r="GB78" s="142"/>
      <c r="GC78" s="142"/>
      <c r="GD78" s="142"/>
      <c r="GE78" s="142"/>
      <c r="GF78" s="142"/>
      <c r="GG78" s="142"/>
      <c r="GH78" s="142"/>
      <c r="GI78" s="142"/>
      <c r="GJ78" s="142"/>
      <c r="GK78" s="142"/>
      <c r="GL78" s="142"/>
      <c r="GM78" s="142"/>
      <c r="GN78" s="142"/>
      <c r="GO78" s="142"/>
      <c r="GP78" s="142"/>
      <c r="GQ78" s="142"/>
      <c r="GR78" s="142"/>
      <c r="GS78" s="142"/>
      <c r="GT78" s="142"/>
      <c r="GU78" s="142"/>
      <c r="GV78" s="142"/>
      <c r="GW78" s="142"/>
      <c r="GX78" s="142"/>
      <c r="GY78" s="142"/>
      <c r="GZ78" s="142"/>
      <c r="HA78" s="142"/>
      <c r="HB78" s="142"/>
      <c r="HC78" s="142"/>
      <c r="HD78" s="142"/>
      <c r="HE78" s="142"/>
      <c r="HF78" s="142"/>
      <c r="HG78" s="142"/>
      <c r="HH78" s="142"/>
      <c r="HI78" s="142"/>
      <c r="HJ78" s="142"/>
      <c r="HK78" s="142"/>
      <c r="HL78" s="142"/>
      <c r="HM78" s="142"/>
      <c r="HN78" s="142"/>
      <c r="HO78" s="142"/>
      <c r="HP78" s="142"/>
      <c r="HQ78" s="142"/>
      <c r="HR78" s="142"/>
      <c r="HS78" s="142"/>
      <c r="HT78" s="142"/>
      <c r="HU78" s="142"/>
      <c r="HV78" s="142"/>
      <c r="HW78" s="142"/>
      <c r="HX78" s="142"/>
      <c r="HY78" s="142"/>
      <c r="HZ78" s="142"/>
      <c r="IA78" s="142"/>
      <c r="IB78" s="142"/>
      <c r="IC78" s="142"/>
      <c r="ID78" s="142"/>
      <c r="IE78" s="142"/>
      <c r="IF78" s="142"/>
      <c r="IG78" s="142"/>
      <c r="IH78" s="142"/>
      <c r="II78" s="142"/>
      <c r="IJ78" s="142"/>
      <c r="IK78" s="142"/>
      <c r="IL78" s="142"/>
      <c r="IM78" s="142"/>
      <c r="IN78" s="142"/>
      <c r="IO78" s="142"/>
      <c r="IP78" s="142"/>
      <c r="IQ78" s="142"/>
      <c r="IR78" s="142"/>
      <c r="IS78" s="142"/>
      <c r="IT78" s="142"/>
      <c r="IU78" s="142"/>
      <c r="IV78" s="142"/>
      <c r="IW78" s="142"/>
      <c r="IX78" s="142"/>
      <c r="IY78" s="142"/>
      <c r="IZ78" s="142"/>
      <c r="JA78" s="142"/>
      <c r="JB78" s="142"/>
      <c r="JC78" s="142"/>
      <c r="JD78" s="142"/>
      <c r="JE78" s="142"/>
      <c r="JF78" s="142"/>
      <c r="JG78" s="142"/>
      <c r="JH78" s="142"/>
      <c r="JI78" s="142"/>
      <c r="JJ78" s="142"/>
      <c r="JK78" s="142"/>
      <c r="JL78" s="142"/>
      <c r="JM78" s="142"/>
      <c r="JN78" s="142"/>
      <c r="JO78" s="142"/>
      <c r="JP78" s="142"/>
      <c r="JQ78" s="142"/>
      <c r="JR78" s="142"/>
      <c r="JS78" s="142"/>
      <c r="JT78" s="142"/>
    </row>
    <row r="79" spans="2:280">
      <c r="B79" s="173">
        <v>-175</v>
      </c>
      <c r="C79" s="5">
        <v>6814.5</v>
      </c>
      <c r="D79" s="5">
        <v>7283.8</v>
      </c>
      <c r="E79" s="28"/>
      <c r="F79" s="28"/>
      <c r="G79" s="28"/>
      <c r="I79" s="142"/>
      <c r="J79" s="142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2"/>
      <c r="AA79" s="142"/>
      <c r="AB79" s="142"/>
      <c r="AC79" s="142"/>
      <c r="AD79" s="142"/>
      <c r="AE79" s="142"/>
      <c r="AF79" s="142"/>
      <c r="AG79" s="142"/>
      <c r="AH79" s="142"/>
      <c r="AI79" s="142"/>
      <c r="AJ79" s="142"/>
      <c r="AK79" s="142"/>
      <c r="AL79" s="142"/>
      <c r="AM79" s="142"/>
      <c r="AN79" s="142"/>
      <c r="AO79" s="142"/>
      <c r="AP79" s="142"/>
      <c r="AQ79" s="142"/>
      <c r="AR79" s="142"/>
      <c r="AS79" s="142"/>
      <c r="AT79" s="142"/>
      <c r="AU79" s="142"/>
      <c r="AV79" s="142"/>
      <c r="AW79" s="142"/>
      <c r="AX79" s="142"/>
      <c r="AY79" s="142"/>
      <c r="AZ79" s="142"/>
      <c r="BA79" s="142"/>
      <c r="BB79" s="142"/>
      <c r="BC79" s="142"/>
      <c r="BD79" s="142"/>
      <c r="BE79" s="142"/>
      <c r="BF79" s="142"/>
      <c r="BG79" s="142"/>
      <c r="BH79" s="142"/>
      <c r="BI79" s="142"/>
      <c r="BJ79" s="142"/>
      <c r="BK79" s="142"/>
      <c r="BL79" s="142"/>
      <c r="BM79" s="142"/>
      <c r="BN79" s="142"/>
      <c r="BO79" s="142"/>
      <c r="BP79" s="142"/>
      <c r="BQ79" s="142"/>
      <c r="BR79" s="142"/>
      <c r="BS79" s="142"/>
      <c r="BT79" s="142"/>
      <c r="BU79" s="142"/>
      <c r="BV79" s="142"/>
      <c r="BW79" s="142"/>
      <c r="BX79" s="142"/>
      <c r="BY79" s="142"/>
      <c r="BZ79" s="142"/>
      <c r="CA79" s="142"/>
      <c r="CB79" s="142"/>
      <c r="CC79" s="142"/>
      <c r="CD79" s="142"/>
      <c r="CE79" s="142"/>
      <c r="CF79" s="142"/>
      <c r="CG79" s="142"/>
      <c r="CH79" s="142"/>
      <c r="CI79" s="142"/>
      <c r="CJ79" s="142"/>
      <c r="CK79" s="142"/>
      <c r="CL79" s="142"/>
      <c r="CM79" s="142"/>
      <c r="CN79" s="142"/>
      <c r="CO79" s="142"/>
      <c r="CP79" s="142"/>
      <c r="CQ79" s="142"/>
      <c r="CR79" s="142"/>
      <c r="CS79" s="142"/>
      <c r="CT79" s="142"/>
      <c r="CU79" s="142"/>
      <c r="CV79" s="142"/>
      <c r="CW79" s="142"/>
      <c r="CX79" s="142"/>
      <c r="CY79" s="142"/>
      <c r="CZ79" s="142"/>
      <c r="DA79" s="142"/>
      <c r="DB79" s="142"/>
      <c r="DC79" s="142"/>
      <c r="DD79" s="142"/>
      <c r="DE79" s="142"/>
      <c r="DF79" s="142"/>
      <c r="DG79" s="142"/>
      <c r="DH79" s="142"/>
      <c r="DI79" s="142"/>
      <c r="DJ79" s="142"/>
      <c r="DK79" s="142"/>
      <c r="DL79" s="142"/>
      <c r="DM79" s="142"/>
      <c r="DN79" s="142"/>
      <c r="DO79" s="142"/>
      <c r="DP79" s="142"/>
      <c r="DQ79" s="142"/>
      <c r="DR79" s="142"/>
      <c r="DS79" s="142"/>
      <c r="DT79" s="142"/>
      <c r="DU79" s="142"/>
      <c r="DV79" s="142"/>
      <c r="DW79" s="142"/>
      <c r="DX79" s="142"/>
      <c r="DY79" s="142"/>
      <c r="DZ79" s="142"/>
      <c r="EA79" s="142"/>
      <c r="EB79" s="142"/>
      <c r="EC79" s="142"/>
      <c r="ED79" s="142"/>
      <c r="EE79" s="142"/>
      <c r="EF79" s="142"/>
      <c r="EG79" s="142"/>
      <c r="EH79" s="142"/>
      <c r="EI79" s="142"/>
      <c r="EJ79" s="142"/>
      <c r="EK79" s="142"/>
      <c r="EL79" s="142"/>
      <c r="EM79" s="142"/>
      <c r="EN79" s="142"/>
      <c r="EO79" s="142"/>
      <c r="EP79" s="142"/>
      <c r="EQ79" s="142"/>
      <c r="ER79" s="142"/>
      <c r="ES79" s="142"/>
      <c r="ET79" s="142"/>
      <c r="EU79" s="142"/>
      <c r="EV79" s="142"/>
      <c r="EW79" s="142"/>
      <c r="EX79" s="142"/>
      <c r="EY79" s="142"/>
      <c r="EZ79" s="142"/>
      <c r="FA79" s="142"/>
      <c r="FB79" s="142"/>
      <c r="FC79" s="142"/>
      <c r="FD79" s="142"/>
      <c r="FE79" s="142"/>
      <c r="FF79" s="142"/>
      <c r="FG79" s="142"/>
      <c r="FH79" s="142"/>
      <c r="FI79" s="142"/>
      <c r="FJ79" s="142"/>
      <c r="FK79" s="142"/>
      <c r="FL79" s="142"/>
      <c r="FM79" s="142"/>
      <c r="FN79" s="142"/>
      <c r="FO79" s="142"/>
      <c r="FP79" s="142"/>
      <c r="FQ79" s="142"/>
      <c r="FR79" s="142"/>
      <c r="FS79" s="142"/>
      <c r="FT79" s="142"/>
      <c r="FU79" s="142"/>
      <c r="FV79" s="142"/>
      <c r="FW79" s="142"/>
      <c r="FX79" s="142"/>
      <c r="FY79" s="142"/>
      <c r="FZ79" s="142"/>
      <c r="GA79" s="142"/>
      <c r="GB79" s="142"/>
      <c r="GC79" s="142"/>
      <c r="GD79" s="142"/>
      <c r="GE79" s="142"/>
      <c r="GF79" s="142"/>
      <c r="GG79" s="142"/>
      <c r="GH79" s="142"/>
      <c r="GI79" s="142"/>
      <c r="GJ79" s="142"/>
      <c r="GK79" s="142"/>
      <c r="GL79" s="142"/>
      <c r="GM79" s="142"/>
      <c r="GN79" s="142"/>
      <c r="GO79" s="142"/>
      <c r="GP79" s="142"/>
      <c r="GQ79" s="142"/>
      <c r="GR79" s="142"/>
      <c r="GS79" s="142"/>
      <c r="GT79" s="142"/>
      <c r="GU79" s="142"/>
      <c r="GV79" s="142"/>
      <c r="GW79" s="142"/>
      <c r="GX79" s="142"/>
      <c r="GY79" s="142"/>
      <c r="GZ79" s="142"/>
      <c r="HA79" s="142"/>
      <c r="HB79" s="142"/>
      <c r="HC79" s="142"/>
      <c r="HD79" s="142"/>
      <c r="HE79" s="142"/>
      <c r="HF79" s="142"/>
      <c r="HG79" s="142"/>
      <c r="HH79" s="142"/>
      <c r="HI79" s="142"/>
      <c r="HJ79" s="142"/>
      <c r="HK79" s="142"/>
      <c r="HL79" s="142"/>
      <c r="HM79" s="142"/>
      <c r="HN79" s="142"/>
      <c r="HO79" s="142"/>
      <c r="HP79" s="142"/>
      <c r="HQ79" s="142"/>
      <c r="HR79" s="142"/>
      <c r="HS79" s="142"/>
      <c r="HT79" s="142"/>
      <c r="HU79" s="142"/>
      <c r="HV79" s="142"/>
      <c r="HW79" s="142"/>
      <c r="HX79" s="142"/>
      <c r="HY79" s="142"/>
      <c r="HZ79" s="142"/>
      <c r="IA79" s="142"/>
      <c r="IB79" s="142"/>
      <c r="IC79" s="142"/>
      <c r="ID79" s="142"/>
      <c r="IE79" s="142"/>
      <c r="IF79" s="142"/>
      <c r="IG79" s="142"/>
      <c r="IH79" s="142"/>
      <c r="II79" s="142"/>
      <c r="IJ79" s="142"/>
      <c r="IK79" s="142"/>
      <c r="IL79" s="142"/>
      <c r="IM79" s="142"/>
      <c r="IN79" s="142"/>
      <c r="IO79" s="142"/>
      <c r="IP79" s="142"/>
      <c r="IQ79" s="142"/>
      <c r="IR79" s="142"/>
      <c r="IS79" s="142"/>
      <c r="IT79" s="142"/>
      <c r="IU79" s="142"/>
      <c r="IV79" s="142"/>
      <c r="IW79" s="142"/>
      <c r="IX79" s="142"/>
      <c r="IY79" s="142"/>
      <c r="IZ79" s="142"/>
      <c r="JA79" s="142"/>
      <c r="JB79" s="142"/>
      <c r="JC79" s="142"/>
      <c r="JD79" s="142"/>
      <c r="JE79" s="142"/>
      <c r="JF79" s="142"/>
      <c r="JG79" s="142"/>
      <c r="JH79" s="142"/>
      <c r="JI79" s="142"/>
      <c r="JJ79" s="142"/>
      <c r="JK79" s="142"/>
      <c r="JL79" s="142"/>
      <c r="JM79" s="142"/>
      <c r="JN79" s="142"/>
      <c r="JO79" s="142"/>
      <c r="JP79" s="142"/>
      <c r="JQ79" s="142"/>
      <c r="JR79" s="142"/>
      <c r="JS79" s="142"/>
      <c r="JT79" s="142"/>
    </row>
    <row r="80" spans="2:280">
      <c r="B80" s="173">
        <v>-175</v>
      </c>
      <c r="C80" s="5">
        <v>6814.5</v>
      </c>
      <c r="D80" s="5">
        <v>7283.8</v>
      </c>
      <c r="E80" s="28"/>
      <c r="F80" s="28"/>
      <c r="G80" s="28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  <c r="AA80" s="142"/>
      <c r="AB80" s="142"/>
      <c r="AC80" s="142"/>
      <c r="AD80" s="142"/>
      <c r="AE80" s="142"/>
      <c r="AF80" s="142"/>
      <c r="AG80" s="142"/>
      <c r="AH80" s="142"/>
      <c r="AI80" s="142"/>
      <c r="AJ80" s="142"/>
      <c r="AK80" s="142"/>
      <c r="AL80" s="142"/>
      <c r="AM80" s="142"/>
      <c r="AN80" s="142"/>
      <c r="AO80" s="142"/>
      <c r="AP80" s="142"/>
      <c r="AQ80" s="142"/>
      <c r="AR80" s="142"/>
      <c r="AS80" s="142"/>
      <c r="AT80" s="142"/>
      <c r="AU80" s="142"/>
      <c r="AV80" s="142"/>
      <c r="AW80" s="142"/>
      <c r="AX80" s="142"/>
      <c r="AY80" s="142"/>
      <c r="AZ80" s="142"/>
      <c r="BA80" s="142"/>
      <c r="BB80" s="142"/>
      <c r="BC80" s="142"/>
      <c r="BD80" s="142"/>
      <c r="BE80" s="142"/>
      <c r="BF80" s="142"/>
      <c r="BG80" s="142"/>
      <c r="BH80" s="142"/>
      <c r="BI80" s="142"/>
      <c r="BJ80" s="142"/>
      <c r="BK80" s="142"/>
      <c r="BL80" s="142"/>
      <c r="BM80" s="142"/>
      <c r="BN80" s="142"/>
      <c r="BO80" s="142"/>
      <c r="BP80" s="142"/>
      <c r="BQ80" s="142"/>
      <c r="BR80" s="142"/>
      <c r="BS80" s="142"/>
      <c r="BT80" s="142"/>
      <c r="BU80" s="142"/>
      <c r="BV80" s="142"/>
      <c r="BW80" s="142"/>
      <c r="BX80" s="142"/>
      <c r="BY80" s="142"/>
      <c r="BZ80" s="142"/>
      <c r="CA80" s="142"/>
      <c r="CB80" s="142"/>
      <c r="CC80" s="142"/>
      <c r="CD80" s="142"/>
      <c r="CE80" s="142"/>
      <c r="CF80" s="142"/>
      <c r="CG80" s="142"/>
      <c r="CH80" s="142"/>
      <c r="CI80" s="142"/>
      <c r="CJ80" s="142"/>
      <c r="CK80" s="142"/>
      <c r="CL80" s="142"/>
      <c r="CM80" s="142"/>
      <c r="CN80" s="142"/>
      <c r="CO80" s="142"/>
      <c r="CP80" s="142"/>
      <c r="CQ80" s="142"/>
      <c r="CR80" s="142"/>
      <c r="CS80" s="142"/>
      <c r="CT80" s="142"/>
      <c r="CU80" s="142"/>
      <c r="CV80" s="142"/>
      <c r="CW80" s="142"/>
      <c r="CX80" s="142"/>
      <c r="CY80" s="142"/>
      <c r="CZ80" s="142"/>
      <c r="DA80" s="142"/>
      <c r="DB80" s="142"/>
      <c r="DC80" s="142"/>
      <c r="DD80" s="142"/>
      <c r="DE80" s="142"/>
      <c r="DF80" s="142"/>
      <c r="DG80" s="142"/>
      <c r="DH80" s="142"/>
      <c r="DI80" s="142"/>
      <c r="DJ80" s="142"/>
      <c r="DK80" s="142"/>
      <c r="DL80" s="142"/>
      <c r="DM80" s="142"/>
      <c r="DN80" s="142"/>
      <c r="DO80" s="142"/>
      <c r="DP80" s="142"/>
      <c r="DQ80" s="142"/>
      <c r="DR80" s="142"/>
      <c r="DS80" s="142"/>
      <c r="DT80" s="142"/>
      <c r="DU80" s="142"/>
      <c r="DV80" s="142"/>
      <c r="DW80" s="142"/>
      <c r="DX80" s="142"/>
      <c r="DY80" s="142"/>
      <c r="DZ80" s="142"/>
      <c r="EA80" s="142"/>
      <c r="EB80" s="142"/>
      <c r="EC80" s="142"/>
      <c r="ED80" s="142"/>
      <c r="EE80" s="142"/>
      <c r="EF80" s="142"/>
      <c r="EG80" s="142"/>
      <c r="EH80" s="142"/>
      <c r="EI80" s="142"/>
      <c r="EJ80" s="142"/>
      <c r="EK80" s="142"/>
      <c r="EL80" s="142"/>
      <c r="EM80" s="142"/>
      <c r="EN80" s="142"/>
      <c r="EO80" s="142"/>
      <c r="EP80" s="142"/>
      <c r="EQ80" s="142"/>
      <c r="ER80" s="142"/>
      <c r="ES80" s="142"/>
      <c r="ET80" s="142"/>
      <c r="EU80" s="142"/>
      <c r="EV80" s="142"/>
      <c r="EW80" s="142"/>
      <c r="EX80" s="142"/>
      <c r="EY80" s="142"/>
      <c r="EZ80" s="142"/>
      <c r="FA80" s="142"/>
      <c r="FB80" s="142"/>
      <c r="FC80" s="142"/>
      <c r="FD80" s="142"/>
      <c r="FE80" s="142"/>
      <c r="FF80" s="142"/>
      <c r="FG80" s="142"/>
      <c r="FH80" s="142"/>
      <c r="FI80" s="142"/>
      <c r="FJ80" s="142"/>
      <c r="FK80" s="142"/>
      <c r="FL80" s="142"/>
      <c r="FM80" s="142"/>
      <c r="FN80" s="142"/>
      <c r="FO80" s="142"/>
      <c r="FP80" s="142"/>
      <c r="FQ80" s="142"/>
      <c r="FR80" s="142"/>
      <c r="FS80" s="142"/>
      <c r="FT80" s="142"/>
      <c r="FU80" s="142"/>
      <c r="FV80" s="142"/>
      <c r="FW80" s="142"/>
      <c r="FX80" s="142"/>
      <c r="FY80" s="142"/>
      <c r="FZ80" s="142"/>
      <c r="GA80" s="142"/>
      <c r="GB80" s="142"/>
      <c r="GC80" s="142"/>
      <c r="GD80" s="142"/>
      <c r="GE80" s="142"/>
      <c r="GF80" s="142"/>
      <c r="GG80" s="142"/>
      <c r="GH80" s="142"/>
      <c r="GI80" s="142"/>
      <c r="GJ80" s="142"/>
      <c r="GK80" s="142"/>
      <c r="GL80" s="142"/>
      <c r="GM80" s="142"/>
      <c r="GN80" s="142"/>
      <c r="GO80" s="142"/>
      <c r="GP80" s="142"/>
      <c r="GQ80" s="142"/>
      <c r="GR80" s="142"/>
      <c r="GS80" s="142"/>
      <c r="GT80" s="142"/>
      <c r="GU80" s="142"/>
      <c r="GV80" s="142"/>
      <c r="GW80" s="142"/>
      <c r="GX80" s="142"/>
      <c r="GY80" s="142"/>
      <c r="GZ80" s="142"/>
      <c r="HA80" s="142"/>
      <c r="HB80" s="142"/>
      <c r="HC80" s="142"/>
      <c r="HD80" s="142"/>
      <c r="HE80" s="142"/>
      <c r="HF80" s="142"/>
      <c r="HG80" s="142"/>
      <c r="HH80" s="142"/>
      <c r="HI80" s="142"/>
      <c r="HJ80" s="142"/>
      <c r="HK80" s="142"/>
      <c r="HL80" s="142"/>
      <c r="HM80" s="142"/>
      <c r="HN80" s="142"/>
      <c r="HO80" s="142"/>
      <c r="HP80" s="142"/>
      <c r="HQ80" s="142"/>
      <c r="HR80" s="142"/>
      <c r="HS80" s="142"/>
      <c r="HT80" s="142"/>
      <c r="HU80" s="142"/>
      <c r="HV80" s="142"/>
      <c r="HW80" s="142"/>
      <c r="HX80" s="142"/>
      <c r="HY80" s="142"/>
      <c r="HZ80" s="142"/>
      <c r="IA80" s="142"/>
      <c r="IB80" s="142"/>
      <c r="IC80" s="142"/>
      <c r="ID80" s="142"/>
      <c r="IE80" s="142"/>
      <c r="IF80" s="142"/>
      <c r="IG80" s="142"/>
      <c r="IH80" s="142"/>
      <c r="II80" s="142"/>
      <c r="IJ80" s="142"/>
      <c r="IK80" s="142"/>
      <c r="IL80" s="142"/>
      <c r="IM80" s="142"/>
      <c r="IN80" s="142"/>
      <c r="IO80" s="142"/>
      <c r="IP80" s="142"/>
      <c r="IQ80" s="142"/>
      <c r="IR80" s="142"/>
      <c r="IS80" s="142"/>
      <c r="IT80" s="142"/>
      <c r="IU80" s="142"/>
      <c r="IV80" s="142"/>
      <c r="IW80" s="142"/>
      <c r="IX80" s="142"/>
      <c r="IY80" s="142"/>
      <c r="IZ80" s="142"/>
      <c r="JA80" s="142"/>
      <c r="JB80" s="142"/>
      <c r="JC80" s="142"/>
      <c r="JD80" s="142"/>
      <c r="JE80" s="142"/>
      <c r="JF80" s="142"/>
      <c r="JG80" s="142"/>
      <c r="JH80" s="142"/>
      <c r="JI80" s="142"/>
      <c r="JJ80" s="142"/>
      <c r="JK80" s="142"/>
      <c r="JL80" s="142"/>
      <c r="JM80" s="142"/>
      <c r="JN80" s="142"/>
      <c r="JO80" s="142"/>
      <c r="JP80" s="142"/>
      <c r="JQ80" s="142"/>
      <c r="JR80" s="142"/>
      <c r="JS80" s="142"/>
      <c r="JT80" s="142"/>
    </row>
    <row r="81" spans="2:280">
      <c r="B81" s="173">
        <v>-150</v>
      </c>
      <c r="C81" s="5">
        <v>6814.5</v>
      </c>
      <c r="D81" s="5">
        <v>7283.8</v>
      </c>
      <c r="E81" s="28"/>
      <c r="F81" s="28"/>
      <c r="G81" s="28"/>
      <c r="I81" s="142"/>
      <c r="J81" s="142"/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42"/>
      <c r="AA81" s="142"/>
      <c r="AB81" s="142"/>
      <c r="AC81" s="142"/>
      <c r="AD81" s="142"/>
      <c r="AE81" s="142"/>
      <c r="AF81" s="142"/>
      <c r="AG81" s="142"/>
      <c r="AH81" s="142"/>
      <c r="AI81" s="142"/>
      <c r="AJ81" s="142"/>
      <c r="AK81" s="142"/>
      <c r="AL81" s="142"/>
      <c r="AM81" s="142"/>
      <c r="AN81" s="142"/>
      <c r="AO81" s="142"/>
      <c r="AP81" s="142"/>
      <c r="AQ81" s="142"/>
      <c r="AR81" s="142"/>
      <c r="AS81" s="142"/>
      <c r="AT81" s="142"/>
      <c r="AU81" s="142"/>
      <c r="AV81" s="142"/>
      <c r="AW81" s="142"/>
      <c r="AX81" s="142"/>
      <c r="AY81" s="142"/>
      <c r="AZ81" s="142"/>
      <c r="BA81" s="142"/>
      <c r="BB81" s="142"/>
      <c r="BC81" s="142"/>
      <c r="BD81" s="142"/>
      <c r="BE81" s="142"/>
      <c r="BF81" s="142"/>
      <c r="BG81" s="142"/>
      <c r="BH81" s="142"/>
      <c r="BI81" s="142"/>
      <c r="BJ81" s="142"/>
      <c r="BK81" s="142"/>
      <c r="BL81" s="142"/>
      <c r="BM81" s="142"/>
      <c r="BN81" s="142"/>
      <c r="BO81" s="142"/>
      <c r="BP81" s="142"/>
      <c r="BQ81" s="142"/>
      <c r="BR81" s="142"/>
      <c r="BS81" s="142"/>
      <c r="BT81" s="142"/>
      <c r="BU81" s="142"/>
      <c r="BV81" s="142"/>
      <c r="BW81" s="142"/>
      <c r="BX81" s="142"/>
      <c r="BY81" s="142"/>
      <c r="BZ81" s="142"/>
      <c r="CA81" s="142"/>
      <c r="CB81" s="142"/>
      <c r="CC81" s="142"/>
      <c r="CD81" s="142"/>
      <c r="CE81" s="142"/>
      <c r="CF81" s="142"/>
      <c r="CG81" s="142"/>
      <c r="CH81" s="142"/>
      <c r="CI81" s="142"/>
      <c r="CJ81" s="142"/>
      <c r="CK81" s="142"/>
      <c r="CL81" s="142"/>
      <c r="CM81" s="142"/>
      <c r="CN81" s="142"/>
      <c r="CO81" s="142"/>
      <c r="CP81" s="142"/>
      <c r="CQ81" s="142"/>
      <c r="CR81" s="142"/>
      <c r="CS81" s="142"/>
      <c r="CT81" s="142"/>
      <c r="CU81" s="142"/>
      <c r="CV81" s="142"/>
      <c r="CW81" s="142"/>
      <c r="CX81" s="142"/>
      <c r="CY81" s="142"/>
      <c r="CZ81" s="142"/>
      <c r="DA81" s="142"/>
      <c r="DB81" s="142"/>
      <c r="DC81" s="142"/>
      <c r="DD81" s="142"/>
      <c r="DE81" s="142"/>
      <c r="DF81" s="142"/>
      <c r="DG81" s="142"/>
      <c r="DH81" s="142"/>
      <c r="DI81" s="142"/>
      <c r="DJ81" s="142"/>
      <c r="DK81" s="142"/>
      <c r="DL81" s="142"/>
      <c r="DM81" s="142"/>
      <c r="DN81" s="142"/>
      <c r="DO81" s="142"/>
      <c r="DP81" s="142"/>
      <c r="DQ81" s="142"/>
      <c r="DR81" s="142"/>
      <c r="DS81" s="142"/>
      <c r="DT81" s="142"/>
      <c r="DU81" s="142"/>
      <c r="DV81" s="142"/>
      <c r="DW81" s="142"/>
      <c r="DX81" s="142"/>
      <c r="DY81" s="142"/>
      <c r="DZ81" s="142"/>
      <c r="EA81" s="142"/>
      <c r="EB81" s="142"/>
      <c r="EC81" s="142"/>
      <c r="ED81" s="142"/>
      <c r="EE81" s="142"/>
      <c r="EF81" s="142"/>
      <c r="EG81" s="142"/>
      <c r="EH81" s="142"/>
      <c r="EI81" s="142"/>
      <c r="EJ81" s="142"/>
      <c r="EK81" s="142"/>
      <c r="EL81" s="142"/>
      <c r="EM81" s="142"/>
      <c r="EN81" s="142"/>
      <c r="EO81" s="142"/>
      <c r="EP81" s="142"/>
      <c r="EQ81" s="142"/>
      <c r="ER81" s="142"/>
      <c r="ES81" s="142"/>
      <c r="ET81" s="142"/>
      <c r="EU81" s="142"/>
      <c r="EV81" s="142"/>
      <c r="EW81" s="142"/>
      <c r="EX81" s="142"/>
      <c r="EY81" s="142"/>
      <c r="EZ81" s="142"/>
      <c r="FA81" s="142"/>
      <c r="FB81" s="142"/>
      <c r="FC81" s="142"/>
      <c r="FD81" s="142"/>
      <c r="FE81" s="142"/>
      <c r="FF81" s="142"/>
      <c r="FG81" s="142"/>
      <c r="FH81" s="142"/>
      <c r="FI81" s="142"/>
      <c r="FJ81" s="142"/>
      <c r="FK81" s="142"/>
      <c r="FL81" s="142"/>
      <c r="FM81" s="142"/>
      <c r="FN81" s="142"/>
      <c r="FO81" s="142"/>
      <c r="FP81" s="142"/>
      <c r="FQ81" s="142"/>
      <c r="FR81" s="142"/>
      <c r="FS81" s="142"/>
      <c r="FT81" s="142"/>
      <c r="FU81" s="142"/>
      <c r="FV81" s="142"/>
      <c r="FW81" s="142"/>
      <c r="FX81" s="142"/>
      <c r="FY81" s="142"/>
      <c r="FZ81" s="142"/>
      <c r="GA81" s="142"/>
      <c r="GB81" s="142"/>
      <c r="GC81" s="142"/>
      <c r="GD81" s="142"/>
      <c r="GE81" s="142"/>
      <c r="GF81" s="142"/>
      <c r="GG81" s="142"/>
      <c r="GH81" s="142"/>
      <c r="GI81" s="142"/>
      <c r="GJ81" s="142"/>
      <c r="GK81" s="142"/>
      <c r="GL81" s="142"/>
      <c r="GM81" s="142"/>
      <c r="GN81" s="142"/>
      <c r="GO81" s="142"/>
      <c r="GP81" s="142"/>
      <c r="GQ81" s="142"/>
      <c r="GR81" s="142"/>
      <c r="GS81" s="142"/>
      <c r="GT81" s="142"/>
      <c r="GU81" s="142"/>
      <c r="GV81" s="142"/>
      <c r="GW81" s="142"/>
      <c r="GX81" s="142"/>
      <c r="GY81" s="142"/>
      <c r="GZ81" s="142"/>
      <c r="HA81" s="142"/>
      <c r="HB81" s="142"/>
      <c r="HC81" s="142"/>
      <c r="HD81" s="142"/>
      <c r="HE81" s="142"/>
      <c r="HF81" s="142"/>
      <c r="HG81" s="142"/>
      <c r="HH81" s="142"/>
      <c r="HI81" s="142"/>
      <c r="HJ81" s="142"/>
      <c r="HK81" s="142"/>
      <c r="HL81" s="142"/>
      <c r="HM81" s="142"/>
      <c r="HN81" s="142"/>
      <c r="HO81" s="142"/>
      <c r="HP81" s="142"/>
      <c r="HQ81" s="142"/>
      <c r="HR81" s="142"/>
      <c r="HS81" s="142"/>
      <c r="HT81" s="142"/>
      <c r="HU81" s="142"/>
      <c r="HV81" s="142"/>
      <c r="HW81" s="142"/>
      <c r="HX81" s="142"/>
      <c r="HY81" s="142"/>
      <c r="HZ81" s="142"/>
      <c r="IA81" s="142"/>
      <c r="IB81" s="142"/>
      <c r="IC81" s="142"/>
      <c r="ID81" s="142"/>
      <c r="IE81" s="142"/>
      <c r="IF81" s="142"/>
      <c r="IG81" s="142"/>
      <c r="IH81" s="142"/>
      <c r="II81" s="142"/>
      <c r="IJ81" s="142"/>
      <c r="IK81" s="142"/>
      <c r="IL81" s="142"/>
      <c r="IM81" s="142"/>
      <c r="IN81" s="142"/>
      <c r="IO81" s="142"/>
      <c r="IP81" s="142"/>
      <c r="IQ81" s="142"/>
      <c r="IR81" s="142"/>
      <c r="IS81" s="142"/>
      <c r="IT81" s="142"/>
      <c r="IU81" s="142"/>
      <c r="IV81" s="142"/>
      <c r="IW81" s="142"/>
      <c r="IX81" s="142"/>
      <c r="IY81" s="142"/>
      <c r="IZ81" s="142"/>
      <c r="JA81" s="142"/>
      <c r="JB81" s="142"/>
      <c r="JC81" s="142"/>
      <c r="JD81" s="142"/>
      <c r="JE81" s="142"/>
      <c r="JF81" s="142"/>
      <c r="JG81" s="142"/>
      <c r="JH81" s="142"/>
      <c r="JI81" s="142"/>
      <c r="JJ81" s="142"/>
      <c r="JK81" s="142"/>
      <c r="JL81" s="142"/>
      <c r="JM81" s="142"/>
      <c r="JN81" s="142"/>
      <c r="JO81" s="142"/>
      <c r="JP81" s="142"/>
      <c r="JQ81" s="142"/>
      <c r="JR81" s="142"/>
      <c r="JS81" s="142"/>
      <c r="JT81" s="142"/>
    </row>
    <row r="82" spans="2:280">
      <c r="B82" s="173">
        <v>-150</v>
      </c>
      <c r="C82" s="5">
        <v>6814.5</v>
      </c>
      <c r="D82" s="5">
        <v>7283.8</v>
      </c>
      <c r="E82" s="28"/>
      <c r="F82" s="28"/>
      <c r="G82" s="28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  <c r="AA82" s="142"/>
      <c r="AB82" s="142"/>
      <c r="AC82" s="142"/>
      <c r="AD82" s="142"/>
      <c r="AE82" s="142"/>
      <c r="AF82" s="142"/>
      <c r="AG82" s="142"/>
      <c r="AH82" s="142"/>
      <c r="AI82" s="142"/>
      <c r="AJ82" s="142"/>
      <c r="AK82" s="142"/>
      <c r="AL82" s="142"/>
      <c r="AM82" s="142"/>
      <c r="AN82" s="142"/>
      <c r="AO82" s="142"/>
      <c r="AP82" s="142"/>
      <c r="AQ82" s="142"/>
      <c r="AR82" s="142"/>
      <c r="AS82" s="142"/>
      <c r="AT82" s="142"/>
      <c r="AU82" s="142"/>
      <c r="AV82" s="142"/>
      <c r="AW82" s="142"/>
      <c r="AX82" s="142"/>
      <c r="AY82" s="142"/>
      <c r="AZ82" s="142"/>
      <c r="BA82" s="142"/>
      <c r="BB82" s="142"/>
      <c r="BC82" s="142"/>
      <c r="BD82" s="142"/>
      <c r="BE82" s="142"/>
      <c r="BF82" s="142"/>
      <c r="BG82" s="142"/>
      <c r="BH82" s="142"/>
      <c r="BI82" s="142"/>
      <c r="BJ82" s="142"/>
      <c r="BK82" s="142"/>
      <c r="BL82" s="142"/>
      <c r="BM82" s="142"/>
      <c r="BN82" s="142"/>
      <c r="BO82" s="142"/>
      <c r="BP82" s="142"/>
      <c r="BQ82" s="142"/>
      <c r="BR82" s="142"/>
      <c r="BS82" s="142"/>
      <c r="BT82" s="142"/>
      <c r="BU82" s="142"/>
      <c r="BV82" s="142"/>
      <c r="BW82" s="142"/>
      <c r="BX82" s="142"/>
      <c r="BY82" s="142"/>
      <c r="BZ82" s="142"/>
      <c r="CA82" s="142"/>
      <c r="CB82" s="142"/>
      <c r="CC82" s="142"/>
      <c r="CD82" s="142"/>
      <c r="CE82" s="142"/>
      <c r="CF82" s="142"/>
      <c r="CG82" s="142"/>
      <c r="CH82" s="142"/>
      <c r="CI82" s="142"/>
      <c r="CJ82" s="142"/>
      <c r="CK82" s="142"/>
      <c r="CL82" s="142"/>
      <c r="CM82" s="142"/>
      <c r="CN82" s="142"/>
      <c r="CO82" s="142"/>
      <c r="CP82" s="142"/>
      <c r="CQ82" s="142"/>
      <c r="CR82" s="142"/>
      <c r="CS82" s="142"/>
      <c r="CT82" s="142"/>
      <c r="CU82" s="142"/>
      <c r="CV82" s="142"/>
      <c r="CW82" s="142"/>
      <c r="CX82" s="142"/>
      <c r="CY82" s="142"/>
      <c r="CZ82" s="142"/>
      <c r="DA82" s="142"/>
      <c r="DB82" s="142"/>
      <c r="DC82" s="142"/>
      <c r="DD82" s="142"/>
      <c r="DE82" s="142"/>
      <c r="DF82" s="142"/>
      <c r="DG82" s="142"/>
      <c r="DH82" s="142"/>
      <c r="DI82" s="142"/>
      <c r="DJ82" s="142"/>
      <c r="DK82" s="142"/>
      <c r="DL82" s="142"/>
      <c r="DM82" s="142"/>
      <c r="DN82" s="142"/>
      <c r="DO82" s="142"/>
      <c r="DP82" s="142"/>
      <c r="DQ82" s="142"/>
      <c r="DR82" s="142"/>
      <c r="DS82" s="142"/>
      <c r="DT82" s="142"/>
      <c r="DU82" s="142"/>
      <c r="DV82" s="142"/>
      <c r="DW82" s="142"/>
      <c r="DX82" s="142"/>
      <c r="DY82" s="142"/>
      <c r="DZ82" s="142"/>
      <c r="EA82" s="142"/>
      <c r="EB82" s="142"/>
      <c r="EC82" s="142"/>
      <c r="ED82" s="142"/>
      <c r="EE82" s="142"/>
      <c r="EF82" s="142"/>
      <c r="EG82" s="142"/>
      <c r="EH82" s="142"/>
      <c r="EI82" s="142"/>
      <c r="EJ82" s="142"/>
      <c r="EK82" s="142"/>
      <c r="EL82" s="142"/>
      <c r="EM82" s="142"/>
      <c r="EN82" s="142"/>
      <c r="EO82" s="142"/>
      <c r="EP82" s="142"/>
      <c r="EQ82" s="142"/>
      <c r="ER82" s="142"/>
      <c r="ES82" s="142"/>
      <c r="ET82" s="142"/>
      <c r="EU82" s="142"/>
      <c r="EV82" s="142"/>
      <c r="EW82" s="142"/>
      <c r="EX82" s="142"/>
      <c r="EY82" s="142"/>
      <c r="EZ82" s="142"/>
      <c r="FA82" s="142"/>
      <c r="FB82" s="142"/>
      <c r="FC82" s="142"/>
      <c r="FD82" s="142"/>
      <c r="FE82" s="142"/>
      <c r="FF82" s="142"/>
      <c r="FG82" s="142"/>
      <c r="FH82" s="142"/>
      <c r="FI82" s="142"/>
      <c r="FJ82" s="142"/>
      <c r="FK82" s="142"/>
      <c r="FL82" s="142"/>
      <c r="FM82" s="142"/>
      <c r="FN82" s="142"/>
      <c r="FO82" s="142"/>
      <c r="FP82" s="142"/>
      <c r="FQ82" s="142"/>
      <c r="FR82" s="142"/>
      <c r="FS82" s="142"/>
      <c r="FT82" s="142"/>
      <c r="FU82" s="142"/>
      <c r="FV82" s="142"/>
      <c r="FW82" s="142"/>
      <c r="FX82" s="142"/>
      <c r="FY82" s="142"/>
      <c r="FZ82" s="142"/>
      <c r="GA82" s="142"/>
      <c r="GB82" s="142"/>
      <c r="GC82" s="142"/>
      <c r="GD82" s="142"/>
      <c r="GE82" s="142"/>
      <c r="GF82" s="142"/>
      <c r="GG82" s="142"/>
      <c r="GH82" s="142"/>
      <c r="GI82" s="142"/>
      <c r="GJ82" s="142"/>
      <c r="GK82" s="142"/>
      <c r="GL82" s="142"/>
      <c r="GM82" s="142"/>
      <c r="GN82" s="142"/>
      <c r="GO82" s="142"/>
      <c r="GP82" s="142"/>
      <c r="GQ82" s="142"/>
      <c r="GR82" s="142"/>
      <c r="GS82" s="142"/>
      <c r="GT82" s="142"/>
      <c r="GU82" s="142"/>
      <c r="GV82" s="142"/>
      <c r="GW82" s="142"/>
      <c r="GX82" s="142"/>
      <c r="GY82" s="142"/>
      <c r="GZ82" s="142"/>
      <c r="HA82" s="142"/>
      <c r="HB82" s="142"/>
      <c r="HC82" s="142"/>
      <c r="HD82" s="142"/>
      <c r="HE82" s="142"/>
      <c r="HF82" s="142"/>
      <c r="HG82" s="142"/>
      <c r="HH82" s="142"/>
      <c r="HI82" s="142"/>
      <c r="HJ82" s="142"/>
      <c r="HK82" s="142"/>
      <c r="HL82" s="142"/>
      <c r="HM82" s="142"/>
      <c r="HN82" s="142"/>
      <c r="HO82" s="142"/>
      <c r="HP82" s="142"/>
      <c r="HQ82" s="142"/>
      <c r="HR82" s="142"/>
      <c r="HS82" s="142"/>
      <c r="HT82" s="142"/>
      <c r="HU82" s="142"/>
      <c r="HV82" s="142"/>
      <c r="HW82" s="142"/>
      <c r="HX82" s="142"/>
      <c r="HY82" s="142"/>
      <c r="HZ82" s="142"/>
      <c r="IA82" s="142"/>
      <c r="IB82" s="142"/>
      <c r="IC82" s="142"/>
      <c r="ID82" s="142"/>
      <c r="IE82" s="142"/>
      <c r="IF82" s="142"/>
      <c r="IG82" s="142"/>
      <c r="IH82" s="142"/>
      <c r="II82" s="142"/>
      <c r="IJ82" s="142"/>
      <c r="IK82" s="142"/>
      <c r="IL82" s="142"/>
      <c r="IM82" s="142"/>
      <c r="IN82" s="142"/>
      <c r="IO82" s="142"/>
      <c r="IP82" s="142"/>
      <c r="IQ82" s="142"/>
      <c r="IR82" s="142"/>
      <c r="IS82" s="142"/>
      <c r="IT82" s="142"/>
      <c r="IU82" s="142"/>
      <c r="IV82" s="142"/>
      <c r="IW82" s="142"/>
      <c r="IX82" s="142"/>
      <c r="IY82" s="142"/>
      <c r="IZ82" s="142"/>
      <c r="JA82" s="142"/>
      <c r="JB82" s="142"/>
      <c r="JC82" s="142"/>
      <c r="JD82" s="142"/>
      <c r="JE82" s="142"/>
      <c r="JF82" s="142"/>
      <c r="JG82" s="142"/>
      <c r="JH82" s="142"/>
      <c r="JI82" s="142"/>
      <c r="JJ82" s="142"/>
      <c r="JK82" s="142"/>
      <c r="JL82" s="142"/>
      <c r="JM82" s="142"/>
      <c r="JN82" s="142"/>
      <c r="JO82" s="142"/>
      <c r="JP82" s="142"/>
      <c r="JQ82" s="142"/>
      <c r="JR82" s="142"/>
      <c r="JS82" s="142"/>
      <c r="JT82" s="142"/>
    </row>
    <row r="83" spans="2:280">
      <c r="B83" s="173">
        <v>-125</v>
      </c>
      <c r="C83" s="5">
        <v>6814.5</v>
      </c>
      <c r="D83" s="5">
        <v>7283.8</v>
      </c>
      <c r="E83" s="28"/>
      <c r="F83" s="28"/>
      <c r="G83" s="28"/>
      <c r="I83" s="142"/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  <c r="AA83" s="142"/>
      <c r="AB83" s="142"/>
      <c r="AC83" s="142"/>
      <c r="AD83" s="142"/>
      <c r="AE83" s="142"/>
      <c r="AF83" s="142"/>
      <c r="AG83" s="142"/>
      <c r="AH83" s="142"/>
      <c r="AI83" s="142"/>
      <c r="AJ83" s="142"/>
      <c r="AK83" s="142"/>
      <c r="AL83" s="142"/>
      <c r="AM83" s="142"/>
      <c r="AN83" s="142"/>
      <c r="AO83" s="142"/>
      <c r="AP83" s="142"/>
      <c r="AQ83" s="142"/>
      <c r="AR83" s="142"/>
      <c r="AS83" s="142"/>
      <c r="AT83" s="142"/>
      <c r="AU83" s="142"/>
      <c r="AV83" s="142"/>
      <c r="AW83" s="142"/>
      <c r="AX83" s="142"/>
      <c r="AY83" s="142"/>
      <c r="AZ83" s="142"/>
      <c r="BA83" s="142"/>
      <c r="BB83" s="142"/>
      <c r="BC83" s="142"/>
      <c r="BD83" s="142"/>
      <c r="BE83" s="142"/>
      <c r="BF83" s="142"/>
      <c r="BG83" s="142"/>
      <c r="BH83" s="142"/>
      <c r="BI83" s="142"/>
      <c r="BJ83" s="142"/>
      <c r="BK83" s="142"/>
      <c r="BL83" s="142"/>
      <c r="BM83" s="142"/>
      <c r="BN83" s="142"/>
      <c r="BO83" s="142"/>
      <c r="BP83" s="142"/>
      <c r="BQ83" s="142"/>
      <c r="BR83" s="142"/>
      <c r="BS83" s="142"/>
      <c r="BT83" s="142"/>
      <c r="BU83" s="142"/>
      <c r="BV83" s="142"/>
      <c r="BW83" s="142"/>
      <c r="BX83" s="142"/>
      <c r="BY83" s="142"/>
      <c r="BZ83" s="142"/>
      <c r="CA83" s="142"/>
      <c r="CB83" s="142"/>
      <c r="CC83" s="142"/>
      <c r="CD83" s="142"/>
      <c r="CE83" s="142"/>
      <c r="CF83" s="142"/>
      <c r="CG83" s="142"/>
      <c r="CH83" s="142"/>
      <c r="CI83" s="142"/>
      <c r="CJ83" s="142"/>
      <c r="CK83" s="142"/>
      <c r="CL83" s="142"/>
      <c r="CM83" s="142"/>
      <c r="CN83" s="142"/>
      <c r="CO83" s="142"/>
      <c r="CP83" s="142"/>
      <c r="CQ83" s="142"/>
      <c r="CR83" s="142"/>
      <c r="CS83" s="142"/>
      <c r="CT83" s="142"/>
      <c r="CU83" s="142"/>
      <c r="CV83" s="142"/>
      <c r="CW83" s="142"/>
      <c r="CX83" s="142"/>
      <c r="CY83" s="142"/>
      <c r="CZ83" s="142"/>
      <c r="DA83" s="142"/>
      <c r="DB83" s="142"/>
      <c r="DC83" s="142"/>
      <c r="DD83" s="142"/>
      <c r="DE83" s="142"/>
      <c r="DF83" s="142"/>
      <c r="DG83" s="142"/>
      <c r="DH83" s="142"/>
      <c r="DI83" s="142"/>
      <c r="DJ83" s="142"/>
      <c r="DK83" s="142"/>
      <c r="DL83" s="142"/>
      <c r="DM83" s="142"/>
      <c r="DN83" s="142"/>
      <c r="DO83" s="142"/>
      <c r="DP83" s="142"/>
      <c r="DQ83" s="142"/>
      <c r="DR83" s="142"/>
      <c r="DS83" s="142"/>
      <c r="DT83" s="142"/>
      <c r="DU83" s="142"/>
      <c r="DV83" s="142"/>
      <c r="DW83" s="142"/>
      <c r="DX83" s="142"/>
      <c r="DY83" s="142"/>
      <c r="DZ83" s="142"/>
      <c r="EA83" s="142"/>
      <c r="EB83" s="142"/>
      <c r="EC83" s="142"/>
      <c r="ED83" s="142"/>
      <c r="EE83" s="142"/>
      <c r="EF83" s="142"/>
      <c r="EG83" s="142"/>
      <c r="EH83" s="142"/>
      <c r="EI83" s="142"/>
      <c r="EJ83" s="142"/>
      <c r="EK83" s="142"/>
      <c r="EL83" s="142"/>
      <c r="EM83" s="142"/>
      <c r="EN83" s="142"/>
      <c r="EO83" s="142"/>
      <c r="EP83" s="142"/>
      <c r="EQ83" s="142"/>
      <c r="ER83" s="142"/>
      <c r="ES83" s="142"/>
      <c r="ET83" s="142"/>
      <c r="EU83" s="142"/>
      <c r="EV83" s="142"/>
      <c r="EW83" s="142"/>
      <c r="EX83" s="142"/>
      <c r="EY83" s="142"/>
      <c r="EZ83" s="142"/>
      <c r="FA83" s="142"/>
      <c r="FB83" s="142"/>
      <c r="FC83" s="142"/>
      <c r="FD83" s="142"/>
      <c r="FE83" s="142"/>
      <c r="FF83" s="142"/>
      <c r="FG83" s="142"/>
      <c r="FH83" s="142"/>
      <c r="FI83" s="142"/>
      <c r="FJ83" s="142"/>
      <c r="FK83" s="142"/>
      <c r="FL83" s="142"/>
      <c r="FM83" s="142"/>
      <c r="FN83" s="142"/>
      <c r="FO83" s="142"/>
      <c r="FP83" s="142"/>
      <c r="FQ83" s="142"/>
      <c r="FR83" s="142"/>
      <c r="FS83" s="142"/>
      <c r="FT83" s="142"/>
      <c r="FU83" s="142"/>
      <c r="FV83" s="142"/>
      <c r="FW83" s="142"/>
      <c r="FX83" s="142"/>
      <c r="FY83" s="142"/>
      <c r="FZ83" s="142"/>
      <c r="GA83" s="142"/>
      <c r="GB83" s="142"/>
      <c r="GC83" s="142"/>
      <c r="GD83" s="142"/>
      <c r="GE83" s="142"/>
      <c r="GF83" s="142"/>
      <c r="GG83" s="142"/>
      <c r="GH83" s="142"/>
      <c r="GI83" s="142"/>
      <c r="GJ83" s="142"/>
      <c r="GK83" s="142"/>
      <c r="GL83" s="142"/>
      <c r="GM83" s="142"/>
      <c r="GN83" s="142"/>
      <c r="GO83" s="142"/>
      <c r="GP83" s="142"/>
      <c r="GQ83" s="142"/>
      <c r="GR83" s="142"/>
      <c r="GS83" s="142"/>
      <c r="GT83" s="142"/>
      <c r="GU83" s="142"/>
      <c r="GV83" s="142"/>
      <c r="GW83" s="142"/>
      <c r="GX83" s="142"/>
      <c r="GY83" s="142"/>
      <c r="GZ83" s="142"/>
      <c r="HA83" s="142"/>
      <c r="HB83" s="142"/>
      <c r="HC83" s="142"/>
      <c r="HD83" s="142"/>
      <c r="HE83" s="142"/>
      <c r="HF83" s="142"/>
      <c r="HG83" s="142"/>
      <c r="HH83" s="142"/>
      <c r="HI83" s="142"/>
      <c r="HJ83" s="142"/>
      <c r="HK83" s="142"/>
      <c r="HL83" s="142"/>
      <c r="HM83" s="142"/>
      <c r="HN83" s="142"/>
      <c r="HO83" s="142"/>
      <c r="HP83" s="142"/>
      <c r="HQ83" s="142"/>
      <c r="HR83" s="142"/>
      <c r="HS83" s="142"/>
      <c r="HT83" s="142"/>
      <c r="HU83" s="142"/>
      <c r="HV83" s="142"/>
      <c r="HW83" s="142"/>
      <c r="HX83" s="142"/>
      <c r="HY83" s="142"/>
      <c r="HZ83" s="142"/>
      <c r="IA83" s="142"/>
      <c r="IB83" s="142"/>
      <c r="IC83" s="142"/>
      <c r="ID83" s="142"/>
      <c r="IE83" s="142"/>
      <c r="IF83" s="142"/>
      <c r="IG83" s="142"/>
      <c r="IH83" s="142"/>
      <c r="II83" s="142"/>
      <c r="IJ83" s="142"/>
      <c r="IK83" s="142"/>
      <c r="IL83" s="142"/>
      <c r="IM83" s="142"/>
      <c r="IN83" s="142"/>
      <c r="IO83" s="142"/>
      <c r="IP83" s="142"/>
      <c r="IQ83" s="142"/>
      <c r="IR83" s="142"/>
      <c r="IS83" s="142"/>
      <c r="IT83" s="142"/>
      <c r="IU83" s="142"/>
      <c r="IV83" s="142"/>
      <c r="IW83" s="142"/>
      <c r="IX83" s="142"/>
      <c r="IY83" s="142"/>
      <c r="IZ83" s="142"/>
      <c r="JA83" s="142"/>
      <c r="JB83" s="142"/>
      <c r="JC83" s="142"/>
      <c r="JD83" s="142"/>
      <c r="JE83" s="142"/>
      <c r="JF83" s="142"/>
      <c r="JG83" s="142"/>
      <c r="JH83" s="142"/>
      <c r="JI83" s="142"/>
      <c r="JJ83" s="142"/>
      <c r="JK83" s="142"/>
      <c r="JL83" s="142"/>
      <c r="JM83" s="142"/>
      <c r="JN83" s="142"/>
      <c r="JO83" s="142"/>
      <c r="JP83" s="142"/>
      <c r="JQ83" s="142"/>
      <c r="JR83" s="142"/>
      <c r="JS83" s="142"/>
      <c r="JT83" s="142"/>
    </row>
    <row r="84" spans="2:280">
      <c r="B84" s="173">
        <v>-125</v>
      </c>
      <c r="C84" s="5">
        <v>6814.5</v>
      </c>
      <c r="D84" s="5">
        <v>7283.8</v>
      </c>
      <c r="E84" s="28"/>
      <c r="F84" s="28"/>
      <c r="G84" s="28"/>
      <c r="I84" s="142"/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  <c r="AA84" s="142"/>
      <c r="AB84" s="142"/>
      <c r="AC84" s="142"/>
      <c r="AD84" s="142"/>
      <c r="AE84" s="142"/>
      <c r="AF84" s="142"/>
      <c r="AG84" s="142"/>
      <c r="AH84" s="142"/>
      <c r="AI84" s="142"/>
      <c r="AJ84" s="142"/>
      <c r="AK84" s="142"/>
      <c r="AL84" s="142"/>
      <c r="AM84" s="142"/>
      <c r="AN84" s="142"/>
      <c r="AO84" s="142"/>
      <c r="AP84" s="142"/>
      <c r="AQ84" s="142"/>
      <c r="AR84" s="142"/>
      <c r="AS84" s="142"/>
      <c r="AT84" s="142"/>
      <c r="AU84" s="142"/>
      <c r="AV84" s="142"/>
      <c r="AW84" s="142"/>
      <c r="AX84" s="142"/>
      <c r="AY84" s="142"/>
      <c r="AZ84" s="142"/>
      <c r="BA84" s="142"/>
      <c r="BB84" s="142"/>
      <c r="BC84" s="142"/>
      <c r="BD84" s="142"/>
      <c r="BE84" s="142"/>
      <c r="BF84" s="142"/>
      <c r="BG84" s="142"/>
      <c r="BH84" s="142"/>
      <c r="BI84" s="142"/>
      <c r="BJ84" s="142"/>
      <c r="BK84" s="142"/>
      <c r="BL84" s="142"/>
      <c r="BM84" s="142"/>
      <c r="BN84" s="142"/>
      <c r="BO84" s="142"/>
      <c r="BP84" s="142"/>
      <c r="BQ84" s="142"/>
      <c r="BR84" s="142"/>
      <c r="BS84" s="142"/>
      <c r="BT84" s="142"/>
      <c r="BU84" s="142"/>
      <c r="BV84" s="142"/>
      <c r="BW84" s="142"/>
      <c r="BX84" s="142"/>
      <c r="BY84" s="142"/>
      <c r="BZ84" s="142"/>
      <c r="CA84" s="142"/>
      <c r="CB84" s="142"/>
      <c r="CC84" s="142"/>
      <c r="CD84" s="142"/>
      <c r="CE84" s="142"/>
      <c r="CF84" s="142"/>
      <c r="CG84" s="142"/>
      <c r="CH84" s="142"/>
      <c r="CI84" s="142"/>
      <c r="CJ84" s="142"/>
      <c r="CK84" s="142"/>
      <c r="CL84" s="142"/>
      <c r="CM84" s="142"/>
      <c r="CN84" s="142"/>
      <c r="CO84" s="142"/>
      <c r="CP84" s="142"/>
      <c r="CQ84" s="142"/>
      <c r="CR84" s="142"/>
      <c r="CS84" s="142"/>
      <c r="CT84" s="142"/>
      <c r="CU84" s="142"/>
      <c r="CV84" s="142"/>
      <c r="CW84" s="142"/>
      <c r="CX84" s="142"/>
      <c r="CY84" s="142"/>
      <c r="CZ84" s="142"/>
      <c r="DA84" s="142"/>
      <c r="DB84" s="142"/>
      <c r="DC84" s="142"/>
      <c r="DD84" s="142"/>
      <c r="DE84" s="142"/>
      <c r="DF84" s="142"/>
      <c r="DG84" s="142"/>
      <c r="DH84" s="142"/>
      <c r="DI84" s="142"/>
      <c r="DJ84" s="142"/>
      <c r="DK84" s="142"/>
      <c r="DL84" s="142"/>
      <c r="DM84" s="142"/>
      <c r="DN84" s="142"/>
      <c r="DO84" s="142"/>
      <c r="DP84" s="142"/>
      <c r="DQ84" s="142"/>
      <c r="DR84" s="142"/>
      <c r="DS84" s="142"/>
      <c r="DT84" s="142"/>
      <c r="DU84" s="142"/>
      <c r="DV84" s="142"/>
      <c r="DW84" s="142"/>
      <c r="DX84" s="142"/>
      <c r="DY84" s="142"/>
      <c r="DZ84" s="142"/>
      <c r="EA84" s="142"/>
      <c r="EB84" s="142"/>
      <c r="EC84" s="142"/>
      <c r="ED84" s="142"/>
      <c r="EE84" s="142"/>
      <c r="EF84" s="142"/>
      <c r="EG84" s="142"/>
      <c r="EH84" s="142"/>
      <c r="EI84" s="142"/>
      <c r="EJ84" s="142"/>
      <c r="EK84" s="142"/>
      <c r="EL84" s="142"/>
      <c r="EM84" s="142"/>
      <c r="EN84" s="142"/>
      <c r="EO84" s="142"/>
      <c r="EP84" s="142"/>
      <c r="EQ84" s="142"/>
      <c r="ER84" s="142"/>
      <c r="ES84" s="142"/>
      <c r="ET84" s="142"/>
      <c r="EU84" s="142"/>
      <c r="EV84" s="142"/>
      <c r="EW84" s="142"/>
      <c r="EX84" s="142"/>
      <c r="EY84" s="142"/>
      <c r="EZ84" s="142"/>
      <c r="FA84" s="142"/>
      <c r="FB84" s="142"/>
      <c r="FC84" s="142"/>
      <c r="FD84" s="142"/>
      <c r="FE84" s="142"/>
      <c r="FF84" s="142"/>
      <c r="FG84" s="142"/>
      <c r="FH84" s="142"/>
      <c r="FI84" s="142"/>
      <c r="FJ84" s="142"/>
      <c r="FK84" s="142"/>
      <c r="FL84" s="142"/>
      <c r="FM84" s="142"/>
      <c r="FN84" s="142"/>
      <c r="FO84" s="142"/>
      <c r="FP84" s="142"/>
      <c r="FQ84" s="142"/>
      <c r="FR84" s="142"/>
      <c r="FS84" s="142"/>
      <c r="FT84" s="142"/>
      <c r="FU84" s="142"/>
      <c r="FV84" s="142"/>
      <c r="FW84" s="142"/>
      <c r="FX84" s="142"/>
      <c r="FY84" s="142"/>
      <c r="FZ84" s="142"/>
      <c r="GA84" s="142"/>
      <c r="GB84" s="142"/>
      <c r="GC84" s="142"/>
      <c r="GD84" s="142"/>
      <c r="GE84" s="142"/>
      <c r="GF84" s="142"/>
      <c r="GG84" s="142"/>
      <c r="GH84" s="142"/>
      <c r="GI84" s="142"/>
      <c r="GJ84" s="142"/>
      <c r="GK84" s="142"/>
      <c r="GL84" s="142"/>
      <c r="GM84" s="142"/>
      <c r="GN84" s="142"/>
      <c r="GO84" s="142"/>
      <c r="GP84" s="142"/>
      <c r="GQ84" s="142"/>
      <c r="GR84" s="142"/>
      <c r="GS84" s="142"/>
      <c r="GT84" s="142"/>
      <c r="GU84" s="142"/>
      <c r="GV84" s="142"/>
      <c r="GW84" s="142"/>
      <c r="GX84" s="142"/>
      <c r="GY84" s="142"/>
      <c r="GZ84" s="142"/>
      <c r="HA84" s="142"/>
      <c r="HB84" s="142"/>
      <c r="HC84" s="142"/>
      <c r="HD84" s="142"/>
      <c r="HE84" s="142"/>
      <c r="HF84" s="142"/>
      <c r="HG84" s="142"/>
      <c r="HH84" s="142"/>
      <c r="HI84" s="142"/>
      <c r="HJ84" s="142"/>
      <c r="HK84" s="142"/>
      <c r="HL84" s="142"/>
      <c r="HM84" s="142"/>
      <c r="HN84" s="142"/>
      <c r="HO84" s="142"/>
      <c r="HP84" s="142"/>
      <c r="HQ84" s="142"/>
      <c r="HR84" s="142"/>
      <c r="HS84" s="142"/>
      <c r="HT84" s="142"/>
      <c r="HU84" s="142"/>
      <c r="HV84" s="142"/>
      <c r="HW84" s="142"/>
      <c r="HX84" s="142"/>
      <c r="HY84" s="142"/>
      <c r="HZ84" s="142"/>
      <c r="IA84" s="142"/>
      <c r="IB84" s="142"/>
      <c r="IC84" s="142"/>
      <c r="ID84" s="142"/>
      <c r="IE84" s="142"/>
      <c r="IF84" s="142"/>
      <c r="IG84" s="142"/>
      <c r="IH84" s="142"/>
      <c r="II84" s="142"/>
      <c r="IJ84" s="142"/>
      <c r="IK84" s="142"/>
      <c r="IL84" s="142"/>
      <c r="IM84" s="142"/>
      <c r="IN84" s="142"/>
      <c r="IO84" s="142"/>
      <c r="IP84" s="142"/>
      <c r="IQ84" s="142"/>
      <c r="IR84" s="142"/>
      <c r="IS84" s="142"/>
      <c r="IT84" s="142"/>
      <c r="IU84" s="142"/>
      <c r="IV84" s="142"/>
      <c r="IW84" s="142"/>
      <c r="IX84" s="142"/>
      <c r="IY84" s="142"/>
      <c r="IZ84" s="142"/>
      <c r="JA84" s="142"/>
      <c r="JB84" s="142"/>
      <c r="JC84" s="142"/>
      <c r="JD84" s="142"/>
      <c r="JE84" s="142"/>
      <c r="JF84" s="142"/>
      <c r="JG84" s="142"/>
      <c r="JH84" s="142"/>
      <c r="JI84" s="142"/>
      <c r="JJ84" s="142"/>
      <c r="JK84" s="142"/>
      <c r="JL84" s="142"/>
      <c r="JM84" s="142"/>
      <c r="JN84" s="142"/>
      <c r="JO84" s="142"/>
      <c r="JP84" s="142"/>
      <c r="JQ84" s="142"/>
      <c r="JR84" s="142"/>
      <c r="JS84" s="142"/>
      <c r="JT84" s="142"/>
    </row>
    <row r="85" spans="2:280">
      <c r="B85" s="173">
        <v>-100</v>
      </c>
      <c r="C85" s="5">
        <v>6814.5</v>
      </c>
      <c r="D85" s="5">
        <v>7283.8</v>
      </c>
      <c r="E85" s="28"/>
      <c r="F85" s="28"/>
      <c r="G85" s="28"/>
      <c r="I85" s="142"/>
      <c r="J85" s="142"/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  <c r="AA85" s="142"/>
      <c r="AB85" s="142"/>
      <c r="AC85" s="142"/>
      <c r="AD85" s="142"/>
      <c r="AE85" s="142"/>
      <c r="AF85" s="142"/>
      <c r="AG85" s="142"/>
      <c r="AH85" s="142"/>
      <c r="AI85" s="142"/>
      <c r="AJ85" s="142"/>
      <c r="AK85" s="142"/>
      <c r="AL85" s="142"/>
      <c r="AM85" s="142"/>
      <c r="AN85" s="142"/>
      <c r="AO85" s="142"/>
      <c r="AP85" s="142"/>
      <c r="AQ85" s="142"/>
      <c r="AR85" s="142"/>
      <c r="AS85" s="142"/>
      <c r="AT85" s="142"/>
      <c r="AU85" s="142"/>
      <c r="AV85" s="142"/>
      <c r="AW85" s="142"/>
      <c r="AX85" s="142"/>
      <c r="AY85" s="142"/>
      <c r="AZ85" s="142"/>
      <c r="BA85" s="142"/>
      <c r="BB85" s="142"/>
      <c r="BC85" s="142"/>
      <c r="BD85" s="142"/>
      <c r="BE85" s="142"/>
      <c r="BF85" s="142"/>
      <c r="BG85" s="142"/>
      <c r="BH85" s="142"/>
      <c r="BI85" s="142"/>
      <c r="BJ85" s="142"/>
      <c r="BK85" s="142"/>
      <c r="BL85" s="142"/>
      <c r="BM85" s="142"/>
      <c r="BN85" s="142"/>
      <c r="BO85" s="142"/>
      <c r="BP85" s="142"/>
      <c r="BQ85" s="142"/>
      <c r="BR85" s="142"/>
      <c r="BS85" s="142"/>
      <c r="BT85" s="142"/>
      <c r="BU85" s="142"/>
      <c r="BV85" s="142"/>
      <c r="BW85" s="142"/>
      <c r="BX85" s="142"/>
      <c r="BY85" s="142"/>
      <c r="BZ85" s="142"/>
      <c r="CA85" s="142"/>
      <c r="CB85" s="142"/>
      <c r="CC85" s="142"/>
      <c r="CD85" s="142"/>
      <c r="CE85" s="142"/>
      <c r="CF85" s="142"/>
      <c r="CG85" s="142"/>
      <c r="CH85" s="142"/>
      <c r="CI85" s="142"/>
      <c r="CJ85" s="142"/>
      <c r="CK85" s="142"/>
      <c r="CL85" s="142"/>
      <c r="CM85" s="142"/>
      <c r="CN85" s="142"/>
      <c r="CO85" s="142"/>
      <c r="CP85" s="142"/>
      <c r="CQ85" s="142"/>
      <c r="CR85" s="142"/>
      <c r="CS85" s="142"/>
      <c r="CT85" s="142"/>
      <c r="CU85" s="142"/>
      <c r="CV85" s="142"/>
      <c r="CW85" s="142"/>
      <c r="CX85" s="142"/>
      <c r="CY85" s="142"/>
      <c r="CZ85" s="142"/>
      <c r="DA85" s="142"/>
      <c r="DB85" s="142"/>
      <c r="DC85" s="142"/>
      <c r="DD85" s="142"/>
      <c r="DE85" s="142"/>
      <c r="DF85" s="142"/>
      <c r="DG85" s="142"/>
      <c r="DH85" s="142"/>
      <c r="DI85" s="142"/>
      <c r="DJ85" s="142"/>
      <c r="DK85" s="142"/>
      <c r="DL85" s="142"/>
      <c r="DM85" s="142"/>
      <c r="DN85" s="142"/>
      <c r="DO85" s="142"/>
      <c r="DP85" s="142"/>
      <c r="DQ85" s="142"/>
      <c r="DR85" s="142"/>
      <c r="DS85" s="142"/>
      <c r="DT85" s="142"/>
      <c r="DU85" s="142"/>
      <c r="DV85" s="142"/>
      <c r="DW85" s="142"/>
      <c r="DX85" s="142"/>
      <c r="DY85" s="142"/>
      <c r="DZ85" s="142"/>
      <c r="EA85" s="142"/>
      <c r="EB85" s="142"/>
      <c r="EC85" s="142"/>
      <c r="ED85" s="142"/>
      <c r="EE85" s="142"/>
      <c r="EF85" s="142"/>
      <c r="EG85" s="142"/>
      <c r="EH85" s="142"/>
      <c r="EI85" s="142"/>
      <c r="EJ85" s="142"/>
      <c r="EK85" s="142"/>
      <c r="EL85" s="142"/>
      <c r="EM85" s="142"/>
      <c r="EN85" s="142"/>
      <c r="EO85" s="142"/>
      <c r="EP85" s="142"/>
      <c r="EQ85" s="142"/>
      <c r="ER85" s="142"/>
      <c r="ES85" s="142"/>
      <c r="ET85" s="142"/>
      <c r="EU85" s="142"/>
      <c r="EV85" s="142"/>
      <c r="EW85" s="142"/>
      <c r="EX85" s="142"/>
      <c r="EY85" s="142"/>
      <c r="EZ85" s="142"/>
      <c r="FA85" s="142"/>
      <c r="FB85" s="142"/>
      <c r="FC85" s="142"/>
      <c r="FD85" s="142"/>
      <c r="FE85" s="142"/>
      <c r="FF85" s="142"/>
      <c r="FG85" s="142"/>
      <c r="FH85" s="142"/>
      <c r="FI85" s="142"/>
      <c r="FJ85" s="142"/>
      <c r="FK85" s="142"/>
      <c r="FL85" s="142"/>
      <c r="FM85" s="142"/>
      <c r="FN85" s="142"/>
      <c r="FO85" s="142"/>
      <c r="FP85" s="142"/>
      <c r="FQ85" s="142"/>
      <c r="FR85" s="142"/>
      <c r="FS85" s="142"/>
      <c r="FT85" s="142"/>
      <c r="FU85" s="142"/>
      <c r="FV85" s="142"/>
      <c r="FW85" s="142"/>
      <c r="FX85" s="142"/>
      <c r="FY85" s="142"/>
      <c r="FZ85" s="142"/>
      <c r="GA85" s="142"/>
      <c r="GB85" s="142"/>
      <c r="GC85" s="142"/>
      <c r="GD85" s="142"/>
      <c r="GE85" s="142"/>
      <c r="GF85" s="142"/>
      <c r="GG85" s="142"/>
      <c r="GH85" s="142"/>
      <c r="GI85" s="142"/>
      <c r="GJ85" s="142"/>
      <c r="GK85" s="142"/>
      <c r="GL85" s="142"/>
      <c r="GM85" s="142"/>
      <c r="GN85" s="142"/>
      <c r="GO85" s="142"/>
      <c r="GP85" s="142"/>
      <c r="GQ85" s="142"/>
      <c r="GR85" s="142"/>
      <c r="GS85" s="142"/>
      <c r="GT85" s="142"/>
      <c r="GU85" s="142"/>
      <c r="GV85" s="142"/>
      <c r="GW85" s="142"/>
      <c r="GX85" s="142"/>
      <c r="GY85" s="142"/>
      <c r="GZ85" s="142"/>
      <c r="HA85" s="142"/>
      <c r="HB85" s="142"/>
      <c r="HC85" s="142"/>
      <c r="HD85" s="142"/>
      <c r="HE85" s="142"/>
      <c r="HF85" s="142"/>
      <c r="HG85" s="142"/>
      <c r="HH85" s="142"/>
      <c r="HI85" s="142"/>
      <c r="HJ85" s="142"/>
      <c r="HK85" s="142"/>
      <c r="HL85" s="142"/>
      <c r="HM85" s="142"/>
      <c r="HN85" s="142"/>
      <c r="HO85" s="142"/>
      <c r="HP85" s="142"/>
      <c r="HQ85" s="142"/>
      <c r="HR85" s="142"/>
      <c r="HS85" s="142"/>
      <c r="HT85" s="142"/>
      <c r="HU85" s="142"/>
      <c r="HV85" s="142"/>
      <c r="HW85" s="142"/>
      <c r="HX85" s="142"/>
      <c r="HY85" s="142"/>
      <c r="HZ85" s="142"/>
      <c r="IA85" s="142"/>
      <c r="IB85" s="142"/>
      <c r="IC85" s="142"/>
      <c r="ID85" s="142"/>
      <c r="IE85" s="142"/>
      <c r="IF85" s="142"/>
      <c r="IG85" s="142"/>
      <c r="IH85" s="142"/>
      <c r="II85" s="142"/>
      <c r="IJ85" s="142"/>
      <c r="IK85" s="142"/>
      <c r="IL85" s="142"/>
      <c r="IM85" s="142"/>
      <c r="IN85" s="142"/>
      <c r="IO85" s="142"/>
      <c r="IP85" s="142"/>
      <c r="IQ85" s="142"/>
      <c r="IR85" s="142"/>
      <c r="IS85" s="142"/>
      <c r="IT85" s="142"/>
      <c r="IU85" s="142"/>
      <c r="IV85" s="142"/>
      <c r="IW85" s="142"/>
      <c r="IX85" s="142"/>
      <c r="IY85" s="142"/>
      <c r="IZ85" s="142"/>
      <c r="JA85" s="142"/>
      <c r="JB85" s="142"/>
      <c r="JC85" s="142"/>
      <c r="JD85" s="142"/>
      <c r="JE85" s="142"/>
      <c r="JF85" s="142"/>
      <c r="JG85" s="142"/>
      <c r="JH85" s="142"/>
      <c r="JI85" s="142"/>
      <c r="JJ85" s="142"/>
      <c r="JK85" s="142"/>
      <c r="JL85" s="142"/>
      <c r="JM85" s="142"/>
      <c r="JN85" s="142"/>
      <c r="JO85" s="142"/>
      <c r="JP85" s="142"/>
      <c r="JQ85" s="142"/>
      <c r="JR85" s="142"/>
      <c r="JS85" s="142"/>
      <c r="JT85" s="142"/>
    </row>
    <row r="86" spans="2:280">
      <c r="B86" s="173">
        <v>-100</v>
      </c>
      <c r="C86" s="5">
        <v>6814.5</v>
      </c>
      <c r="D86" s="5">
        <v>7283.8</v>
      </c>
      <c r="E86" s="28"/>
      <c r="F86" s="28"/>
      <c r="G86" s="28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  <c r="AA86" s="142"/>
      <c r="AB86" s="142"/>
      <c r="AC86" s="142"/>
      <c r="AD86" s="142"/>
      <c r="AE86" s="142"/>
      <c r="AF86" s="142"/>
      <c r="AG86" s="142"/>
      <c r="AH86" s="142"/>
      <c r="AI86" s="142"/>
      <c r="AJ86" s="142"/>
      <c r="AK86" s="142"/>
      <c r="AL86" s="142"/>
      <c r="AM86" s="142"/>
      <c r="AN86" s="142"/>
      <c r="AO86" s="142"/>
      <c r="AP86" s="142"/>
      <c r="AQ86" s="142"/>
      <c r="AR86" s="142"/>
      <c r="AS86" s="142"/>
      <c r="AT86" s="142"/>
      <c r="AU86" s="142"/>
      <c r="AV86" s="142"/>
      <c r="AW86" s="142"/>
      <c r="AX86" s="142"/>
      <c r="AY86" s="142"/>
      <c r="AZ86" s="142"/>
      <c r="BA86" s="142"/>
      <c r="BB86" s="142"/>
      <c r="BC86" s="142"/>
      <c r="BD86" s="142"/>
      <c r="BE86" s="142"/>
      <c r="BF86" s="142"/>
      <c r="BG86" s="142"/>
      <c r="BH86" s="142"/>
      <c r="BI86" s="142"/>
      <c r="BJ86" s="142"/>
      <c r="BK86" s="142"/>
      <c r="BL86" s="142"/>
      <c r="BM86" s="142"/>
      <c r="BN86" s="142"/>
      <c r="BO86" s="142"/>
      <c r="BP86" s="142"/>
      <c r="BQ86" s="142"/>
      <c r="BR86" s="142"/>
      <c r="BS86" s="142"/>
      <c r="BT86" s="142"/>
      <c r="BU86" s="142"/>
      <c r="BV86" s="142"/>
      <c r="BW86" s="142"/>
      <c r="BX86" s="142"/>
      <c r="BY86" s="142"/>
      <c r="BZ86" s="142"/>
      <c r="CA86" s="142"/>
      <c r="CB86" s="142"/>
      <c r="CC86" s="142"/>
      <c r="CD86" s="142"/>
      <c r="CE86" s="142"/>
      <c r="CF86" s="142"/>
      <c r="CG86" s="142"/>
      <c r="CH86" s="142"/>
      <c r="CI86" s="142"/>
      <c r="CJ86" s="142"/>
      <c r="CK86" s="142"/>
      <c r="CL86" s="142"/>
      <c r="CM86" s="142"/>
      <c r="CN86" s="142"/>
      <c r="CO86" s="142"/>
      <c r="CP86" s="142"/>
      <c r="CQ86" s="142"/>
      <c r="CR86" s="142"/>
      <c r="CS86" s="142"/>
      <c r="CT86" s="142"/>
      <c r="CU86" s="142"/>
      <c r="CV86" s="142"/>
      <c r="CW86" s="142"/>
      <c r="CX86" s="142"/>
      <c r="CY86" s="142"/>
      <c r="CZ86" s="142"/>
      <c r="DA86" s="142"/>
      <c r="DB86" s="142"/>
      <c r="DC86" s="142"/>
      <c r="DD86" s="142"/>
      <c r="DE86" s="142"/>
      <c r="DF86" s="142"/>
      <c r="DG86" s="142"/>
      <c r="DH86" s="142"/>
      <c r="DI86" s="142"/>
      <c r="DJ86" s="142"/>
      <c r="DK86" s="142"/>
      <c r="DL86" s="142"/>
      <c r="DM86" s="142"/>
      <c r="DN86" s="142"/>
      <c r="DO86" s="142"/>
      <c r="DP86" s="142"/>
      <c r="DQ86" s="142"/>
      <c r="DR86" s="142"/>
      <c r="DS86" s="142"/>
      <c r="DT86" s="142"/>
      <c r="DU86" s="142"/>
      <c r="DV86" s="142"/>
      <c r="DW86" s="142"/>
      <c r="DX86" s="142"/>
      <c r="DY86" s="142"/>
      <c r="DZ86" s="142"/>
      <c r="EA86" s="142"/>
      <c r="EB86" s="142"/>
      <c r="EC86" s="142"/>
      <c r="ED86" s="142"/>
      <c r="EE86" s="142"/>
      <c r="EF86" s="142"/>
      <c r="EG86" s="142"/>
      <c r="EH86" s="142"/>
      <c r="EI86" s="142"/>
      <c r="EJ86" s="142"/>
      <c r="EK86" s="142"/>
      <c r="EL86" s="142"/>
      <c r="EM86" s="142"/>
      <c r="EN86" s="142"/>
      <c r="EO86" s="142"/>
      <c r="EP86" s="142"/>
      <c r="EQ86" s="142"/>
      <c r="ER86" s="142"/>
      <c r="ES86" s="142"/>
      <c r="ET86" s="142"/>
      <c r="EU86" s="142"/>
      <c r="EV86" s="142"/>
      <c r="EW86" s="142"/>
      <c r="EX86" s="142"/>
      <c r="EY86" s="142"/>
      <c r="EZ86" s="142"/>
      <c r="FA86" s="142"/>
      <c r="FB86" s="142"/>
      <c r="FC86" s="142"/>
      <c r="FD86" s="142"/>
      <c r="FE86" s="142"/>
      <c r="FF86" s="142"/>
      <c r="FG86" s="142"/>
      <c r="FH86" s="142"/>
      <c r="FI86" s="142"/>
      <c r="FJ86" s="142"/>
      <c r="FK86" s="142"/>
      <c r="FL86" s="142"/>
      <c r="FM86" s="142"/>
      <c r="FN86" s="142"/>
      <c r="FO86" s="142"/>
      <c r="FP86" s="142"/>
      <c r="FQ86" s="142"/>
      <c r="FR86" s="142"/>
      <c r="FS86" s="142"/>
      <c r="FT86" s="142"/>
      <c r="FU86" s="142"/>
      <c r="FV86" s="142"/>
      <c r="FW86" s="142"/>
      <c r="FX86" s="142"/>
      <c r="FY86" s="142"/>
      <c r="FZ86" s="142"/>
      <c r="GA86" s="142"/>
      <c r="GB86" s="142"/>
      <c r="GC86" s="142"/>
      <c r="GD86" s="142"/>
      <c r="GE86" s="142"/>
      <c r="GF86" s="142"/>
      <c r="GG86" s="142"/>
      <c r="GH86" s="142"/>
      <c r="GI86" s="142"/>
      <c r="GJ86" s="142"/>
      <c r="GK86" s="142"/>
      <c r="GL86" s="142"/>
      <c r="GM86" s="142"/>
      <c r="GN86" s="142"/>
      <c r="GO86" s="142"/>
      <c r="GP86" s="142"/>
      <c r="GQ86" s="142"/>
      <c r="GR86" s="142"/>
      <c r="GS86" s="142"/>
      <c r="GT86" s="142"/>
      <c r="GU86" s="142"/>
      <c r="GV86" s="142"/>
      <c r="GW86" s="142"/>
      <c r="GX86" s="142"/>
      <c r="GY86" s="142"/>
      <c r="GZ86" s="142"/>
      <c r="HA86" s="142"/>
      <c r="HB86" s="142"/>
      <c r="HC86" s="142"/>
      <c r="HD86" s="142"/>
      <c r="HE86" s="142"/>
      <c r="HF86" s="142"/>
      <c r="HG86" s="142"/>
      <c r="HH86" s="142"/>
      <c r="HI86" s="142"/>
      <c r="HJ86" s="142"/>
      <c r="HK86" s="142"/>
      <c r="HL86" s="142"/>
      <c r="HM86" s="142"/>
      <c r="HN86" s="142"/>
      <c r="HO86" s="142"/>
      <c r="HP86" s="142"/>
      <c r="HQ86" s="142"/>
      <c r="HR86" s="142"/>
      <c r="HS86" s="142"/>
      <c r="HT86" s="142"/>
      <c r="HU86" s="142"/>
      <c r="HV86" s="142"/>
      <c r="HW86" s="142"/>
      <c r="HX86" s="142"/>
      <c r="HY86" s="142"/>
      <c r="HZ86" s="142"/>
      <c r="IA86" s="142"/>
      <c r="IB86" s="142"/>
      <c r="IC86" s="142"/>
      <c r="ID86" s="142"/>
      <c r="IE86" s="142"/>
      <c r="IF86" s="142"/>
      <c r="IG86" s="142"/>
      <c r="IH86" s="142"/>
      <c r="II86" s="142"/>
      <c r="IJ86" s="142"/>
      <c r="IK86" s="142"/>
      <c r="IL86" s="142"/>
      <c r="IM86" s="142"/>
      <c r="IN86" s="142"/>
      <c r="IO86" s="142"/>
      <c r="IP86" s="142"/>
      <c r="IQ86" s="142"/>
      <c r="IR86" s="142"/>
      <c r="IS86" s="142"/>
      <c r="IT86" s="142"/>
      <c r="IU86" s="142"/>
      <c r="IV86" s="142"/>
      <c r="IW86" s="142"/>
      <c r="IX86" s="142"/>
      <c r="IY86" s="142"/>
      <c r="IZ86" s="142"/>
      <c r="JA86" s="142"/>
      <c r="JB86" s="142"/>
      <c r="JC86" s="142"/>
      <c r="JD86" s="142"/>
      <c r="JE86" s="142"/>
      <c r="JF86" s="142"/>
      <c r="JG86" s="142"/>
      <c r="JH86" s="142"/>
      <c r="JI86" s="142"/>
      <c r="JJ86" s="142"/>
      <c r="JK86" s="142"/>
      <c r="JL86" s="142"/>
      <c r="JM86" s="142"/>
      <c r="JN86" s="142"/>
      <c r="JO86" s="142"/>
      <c r="JP86" s="142"/>
      <c r="JQ86" s="142"/>
      <c r="JR86" s="142"/>
      <c r="JS86" s="142"/>
      <c r="JT86" s="142"/>
    </row>
    <row r="87" spans="2:280">
      <c r="B87" s="173">
        <v>-75</v>
      </c>
      <c r="C87" s="5">
        <v>6814.5</v>
      </c>
      <c r="D87" s="5">
        <v>7283.8</v>
      </c>
      <c r="E87" s="28"/>
      <c r="F87" s="28"/>
      <c r="G87" s="28"/>
      <c r="I87" s="142"/>
      <c r="J87" s="142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  <c r="AA87" s="142"/>
      <c r="AB87" s="142"/>
      <c r="AC87" s="142"/>
      <c r="AD87" s="142"/>
      <c r="AE87" s="142"/>
      <c r="AF87" s="142"/>
      <c r="AG87" s="142"/>
      <c r="AH87" s="142"/>
      <c r="AI87" s="142"/>
      <c r="AJ87" s="142"/>
      <c r="AK87" s="142"/>
      <c r="AL87" s="142"/>
      <c r="AM87" s="142"/>
      <c r="AN87" s="142"/>
      <c r="AO87" s="142"/>
      <c r="AP87" s="142"/>
      <c r="AQ87" s="142"/>
      <c r="AR87" s="142"/>
      <c r="AS87" s="142"/>
      <c r="AT87" s="142"/>
      <c r="AU87" s="142"/>
      <c r="AV87" s="142"/>
      <c r="AW87" s="142"/>
      <c r="AX87" s="142"/>
      <c r="AY87" s="142"/>
      <c r="AZ87" s="142"/>
      <c r="BA87" s="142"/>
      <c r="BB87" s="142"/>
      <c r="BC87" s="142"/>
      <c r="BD87" s="142"/>
      <c r="BE87" s="142"/>
      <c r="BF87" s="142"/>
      <c r="BG87" s="142"/>
      <c r="BH87" s="142"/>
      <c r="BI87" s="142"/>
      <c r="BJ87" s="142"/>
      <c r="BK87" s="142"/>
      <c r="BL87" s="142"/>
      <c r="BM87" s="142"/>
      <c r="BN87" s="142"/>
      <c r="BO87" s="142"/>
      <c r="BP87" s="142"/>
      <c r="BQ87" s="142"/>
      <c r="BR87" s="142"/>
      <c r="BS87" s="142"/>
      <c r="BT87" s="142"/>
      <c r="BU87" s="142"/>
      <c r="BV87" s="142"/>
      <c r="BW87" s="142"/>
      <c r="BX87" s="142"/>
      <c r="BY87" s="142"/>
      <c r="BZ87" s="142"/>
      <c r="CA87" s="142"/>
      <c r="CB87" s="142"/>
      <c r="CC87" s="142"/>
      <c r="CD87" s="142"/>
      <c r="CE87" s="142"/>
      <c r="CF87" s="142"/>
      <c r="CG87" s="142"/>
      <c r="CH87" s="142"/>
      <c r="CI87" s="142"/>
      <c r="CJ87" s="142"/>
      <c r="CK87" s="142"/>
      <c r="CL87" s="142"/>
      <c r="CM87" s="142"/>
      <c r="CN87" s="142"/>
      <c r="CO87" s="142"/>
      <c r="CP87" s="142"/>
      <c r="CQ87" s="142"/>
      <c r="CR87" s="142"/>
      <c r="CS87" s="142"/>
      <c r="CT87" s="142"/>
      <c r="CU87" s="142"/>
      <c r="CV87" s="142"/>
      <c r="CW87" s="142"/>
      <c r="CX87" s="142"/>
      <c r="CY87" s="142"/>
      <c r="CZ87" s="142"/>
      <c r="DA87" s="142"/>
      <c r="DB87" s="142"/>
      <c r="DC87" s="142"/>
      <c r="DD87" s="142"/>
      <c r="DE87" s="142"/>
      <c r="DF87" s="142"/>
      <c r="DG87" s="142"/>
      <c r="DH87" s="142"/>
      <c r="DI87" s="142"/>
      <c r="DJ87" s="142"/>
      <c r="DK87" s="142"/>
      <c r="DL87" s="142"/>
      <c r="DM87" s="142"/>
      <c r="DN87" s="142"/>
      <c r="DO87" s="142"/>
      <c r="DP87" s="142"/>
      <c r="DQ87" s="142"/>
      <c r="DR87" s="142"/>
      <c r="DS87" s="142"/>
      <c r="DT87" s="142"/>
      <c r="DU87" s="142"/>
      <c r="DV87" s="142"/>
      <c r="DW87" s="142"/>
      <c r="DX87" s="142"/>
      <c r="DY87" s="142"/>
      <c r="DZ87" s="142"/>
      <c r="EA87" s="142"/>
      <c r="EB87" s="142"/>
      <c r="EC87" s="142"/>
      <c r="ED87" s="142"/>
      <c r="EE87" s="142"/>
      <c r="EF87" s="142"/>
      <c r="EG87" s="142"/>
      <c r="EH87" s="142"/>
      <c r="EI87" s="142"/>
      <c r="EJ87" s="142"/>
      <c r="EK87" s="142"/>
      <c r="EL87" s="142"/>
      <c r="EM87" s="142"/>
      <c r="EN87" s="142"/>
      <c r="EO87" s="142"/>
      <c r="EP87" s="142"/>
      <c r="EQ87" s="142"/>
      <c r="ER87" s="142"/>
      <c r="ES87" s="142"/>
      <c r="ET87" s="142"/>
      <c r="EU87" s="142"/>
      <c r="EV87" s="142"/>
      <c r="EW87" s="142"/>
      <c r="EX87" s="142"/>
      <c r="EY87" s="142"/>
      <c r="EZ87" s="142"/>
      <c r="FA87" s="142"/>
      <c r="FB87" s="142"/>
      <c r="FC87" s="142"/>
      <c r="FD87" s="142"/>
      <c r="FE87" s="142"/>
      <c r="FF87" s="142"/>
      <c r="FG87" s="142"/>
      <c r="FH87" s="142"/>
      <c r="FI87" s="142"/>
      <c r="FJ87" s="142"/>
      <c r="FK87" s="142"/>
      <c r="FL87" s="142"/>
      <c r="FM87" s="142"/>
      <c r="FN87" s="142"/>
      <c r="FO87" s="142"/>
      <c r="FP87" s="142"/>
      <c r="FQ87" s="142"/>
      <c r="FR87" s="142"/>
      <c r="FS87" s="142"/>
      <c r="FT87" s="142"/>
      <c r="FU87" s="142"/>
      <c r="FV87" s="142"/>
      <c r="FW87" s="142"/>
      <c r="FX87" s="142"/>
      <c r="FY87" s="142"/>
      <c r="FZ87" s="142"/>
      <c r="GA87" s="142"/>
      <c r="GB87" s="142"/>
      <c r="GC87" s="142"/>
      <c r="GD87" s="142"/>
      <c r="GE87" s="142"/>
      <c r="GF87" s="142"/>
      <c r="GG87" s="142"/>
      <c r="GH87" s="142"/>
      <c r="GI87" s="142"/>
      <c r="GJ87" s="142"/>
      <c r="GK87" s="142"/>
      <c r="GL87" s="142"/>
      <c r="GM87" s="142"/>
      <c r="GN87" s="142"/>
      <c r="GO87" s="142"/>
      <c r="GP87" s="142"/>
      <c r="GQ87" s="142"/>
      <c r="GR87" s="142"/>
      <c r="GS87" s="142"/>
      <c r="GT87" s="142"/>
      <c r="GU87" s="142"/>
      <c r="GV87" s="142"/>
      <c r="GW87" s="142"/>
      <c r="GX87" s="142"/>
      <c r="GY87" s="142"/>
      <c r="GZ87" s="142"/>
      <c r="HA87" s="142"/>
      <c r="HB87" s="142"/>
      <c r="HC87" s="142"/>
      <c r="HD87" s="142"/>
      <c r="HE87" s="142"/>
      <c r="HF87" s="142"/>
      <c r="HG87" s="142"/>
      <c r="HH87" s="142"/>
      <c r="HI87" s="142"/>
      <c r="HJ87" s="142"/>
      <c r="HK87" s="142"/>
      <c r="HL87" s="142"/>
      <c r="HM87" s="142"/>
      <c r="HN87" s="142"/>
      <c r="HO87" s="142"/>
      <c r="HP87" s="142"/>
      <c r="HQ87" s="142"/>
      <c r="HR87" s="142"/>
      <c r="HS87" s="142"/>
      <c r="HT87" s="142"/>
      <c r="HU87" s="142"/>
      <c r="HV87" s="142"/>
      <c r="HW87" s="142"/>
      <c r="HX87" s="142"/>
      <c r="HY87" s="142"/>
      <c r="HZ87" s="142"/>
      <c r="IA87" s="142"/>
      <c r="IB87" s="142"/>
      <c r="IC87" s="142"/>
      <c r="ID87" s="142"/>
      <c r="IE87" s="142"/>
      <c r="IF87" s="142"/>
      <c r="IG87" s="142"/>
      <c r="IH87" s="142"/>
      <c r="II87" s="142"/>
      <c r="IJ87" s="142"/>
      <c r="IK87" s="142"/>
      <c r="IL87" s="142"/>
      <c r="IM87" s="142"/>
      <c r="IN87" s="142"/>
      <c r="IO87" s="142"/>
      <c r="IP87" s="142"/>
      <c r="IQ87" s="142"/>
      <c r="IR87" s="142"/>
      <c r="IS87" s="142"/>
      <c r="IT87" s="142"/>
      <c r="IU87" s="142"/>
      <c r="IV87" s="142"/>
      <c r="IW87" s="142"/>
      <c r="IX87" s="142"/>
      <c r="IY87" s="142"/>
      <c r="IZ87" s="142"/>
      <c r="JA87" s="142"/>
      <c r="JB87" s="142"/>
      <c r="JC87" s="142"/>
      <c r="JD87" s="142"/>
      <c r="JE87" s="142"/>
      <c r="JF87" s="142"/>
      <c r="JG87" s="142"/>
      <c r="JH87" s="142"/>
      <c r="JI87" s="142"/>
      <c r="JJ87" s="142"/>
      <c r="JK87" s="142"/>
      <c r="JL87" s="142"/>
      <c r="JM87" s="142"/>
      <c r="JN87" s="142"/>
      <c r="JO87" s="142"/>
      <c r="JP87" s="142"/>
      <c r="JQ87" s="142"/>
      <c r="JR87" s="142"/>
      <c r="JS87" s="142"/>
      <c r="JT87" s="142"/>
    </row>
    <row r="88" spans="2:280">
      <c r="B88" s="173">
        <v>-75</v>
      </c>
      <c r="C88" s="5">
        <v>6814.5</v>
      </c>
      <c r="D88" s="5">
        <v>7283.8</v>
      </c>
      <c r="E88" s="28"/>
      <c r="F88" s="28"/>
      <c r="G88" s="28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  <c r="AA88" s="142"/>
      <c r="AB88" s="142"/>
      <c r="AC88" s="142"/>
      <c r="AD88" s="142"/>
      <c r="AE88" s="142"/>
      <c r="AF88" s="142"/>
      <c r="AG88" s="142"/>
      <c r="AH88" s="142"/>
      <c r="AI88" s="142"/>
      <c r="AJ88" s="142"/>
      <c r="AK88" s="142"/>
      <c r="AL88" s="142"/>
      <c r="AM88" s="142"/>
      <c r="AN88" s="142"/>
      <c r="AO88" s="142"/>
      <c r="AP88" s="142"/>
      <c r="AQ88" s="142"/>
      <c r="AR88" s="142"/>
      <c r="AS88" s="142"/>
      <c r="AT88" s="142"/>
      <c r="AU88" s="142"/>
      <c r="AV88" s="142"/>
      <c r="AW88" s="142"/>
      <c r="AX88" s="142"/>
      <c r="AY88" s="142"/>
      <c r="AZ88" s="142"/>
      <c r="BA88" s="142"/>
      <c r="BB88" s="142"/>
      <c r="BC88" s="142"/>
      <c r="BD88" s="142"/>
      <c r="BE88" s="142"/>
      <c r="BF88" s="142"/>
      <c r="BG88" s="142"/>
      <c r="BH88" s="142"/>
      <c r="BI88" s="142"/>
      <c r="BJ88" s="142"/>
      <c r="BK88" s="142"/>
      <c r="BL88" s="142"/>
      <c r="BM88" s="142"/>
      <c r="BN88" s="142"/>
      <c r="BO88" s="142"/>
      <c r="BP88" s="142"/>
      <c r="BQ88" s="142"/>
      <c r="BR88" s="142"/>
      <c r="BS88" s="142"/>
      <c r="BT88" s="142"/>
      <c r="BU88" s="142"/>
      <c r="BV88" s="142"/>
      <c r="BW88" s="142"/>
      <c r="BX88" s="142"/>
      <c r="BY88" s="142"/>
      <c r="BZ88" s="142"/>
      <c r="CA88" s="142"/>
      <c r="CB88" s="142"/>
      <c r="CC88" s="142"/>
      <c r="CD88" s="142"/>
      <c r="CE88" s="142"/>
      <c r="CF88" s="142"/>
      <c r="CG88" s="142"/>
      <c r="CH88" s="142"/>
      <c r="CI88" s="142"/>
      <c r="CJ88" s="142"/>
      <c r="CK88" s="142"/>
      <c r="CL88" s="142"/>
      <c r="CM88" s="142"/>
      <c r="CN88" s="142"/>
      <c r="CO88" s="142"/>
      <c r="CP88" s="142"/>
      <c r="CQ88" s="142"/>
      <c r="CR88" s="142"/>
      <c r="CS88" s="142"/>
      <c r="CT88" s="142"/>
      <c r="CU88" s="142"/>
      <c r="CV88" s="142"/>
      <c r="CW88" s="142"/>
      <c r="CX88" s="142"/>
      <c r="CY88" s="142"/>
      <c r="CZ88" s="142"/>
      <c r="DA88" s="142"/>
      <c r="DB88" s="142"/>
      <c r="DC88" s="142"/>
      <c r="DD88" s="142"/>
      <c r="DE88" s="142"/>
      <c r="DF88" s="142"/>
      <c r="DG88" s="142"/>
      <c r="DH88" s="142"/>
      <c r="DI88" s="142"/>
      <c r="DJ88" s="142"/>
      <c r="DK88" s="142"/>
      <c r="DL88" s="142"/>
      <c r="DM88" s="142"/>
      <c r="DN88" s="142"/>
      <c r="DO88" s="142"/>
      <c r="DP88" s="142"/>
      <c r="DQ88" s="142"/>
      <c r="DR88" s="142"/>
      <c r="DS88" s="142"/>
      <c r="DT88" s="142"/>
      <c r="DU88" s="142"/>
      <c r="DV88" s="142"/>
      <c r="DW88" s="142"/>
      <c r="DX88" s="142"/>
      <c r="DY88" s="142"/>
      <c r="DZ88" s="142"/>
      <c r="EA88" s="142"/>
      <c r="EB88" s="142"/>
      <c r="EC88" s="142"/>
      <c r="ED88" s="142"/>
      <c r="EE88" s="142"/>
      <c r="EF88" s="142"/>
      <c r="EG88" s="142"/>
      <c r="EH88" s="142"/>
      <c r="EI88" s="142"/>
      <c r="EJ88" s="142"/>
      <c r="EK88" s="142"/>
      <c r="EL88" s="142"/>
      <c r="EM88" s="142"/>
      <c r="EN88" s="142"/>
      <c r="EO88" s="142"/>
      <c r="EP88" s="142"/>
      <c r="EQ88" s="142"/>
      <c r="ER88" s="142"/>
      <c r="ES88" s="142"/>
      <c r="ET88" s="142"/>
      <c r="EU88" s="142"/>
      <c r="EV88" s="142"/>
      <c r="EW88" s="142"/>
      <c r="EX88" s="142"/>
      <c r="EY88" s="142"/>
      <c r="EZ88" s="142"/>
      <c r="FA88" s="142"/>
      <c r="FB88" s="142"/>
      <c r="FC88" s="142"/>
      <c r="FD88" s="142"/>
      <c r="FE88" s="142"/>
      <c r="FF88" s="142"/>
      <c r="FG88" s="142"/>
      <c r="FH88" s="142"/>
      <c r="FI88" s="142"/>
      <c r="FJ88" s="142"/>
      <c r="FK88" s="142"/>
      <c r="FL88" s="142"/>
      <c r="FM88" s="142"/>
      <c r="FN88" s="142"/>
      <c r="FO88" s="142"/>
      <c r="FP88" s="142"/>
      <c r="FQ88" s="142"/>
      <c r="FR88" s="142"/>
      <c r="FS88" s="142"/>
      <c r="FT88" s="142"/>
      <c r="FU88" s="142"/>
      <c r="FV88" s="142"/>
      <c r="FW88" s="142"/>
      <c r="FX88" s="142"/>
      <c r="FY88" s="142"/>
      <c r="FZ88" s="142"/>
      <c r="GA88" s="142"/>
      <c r="GB88" s="142"/>
      <c r="GC88" s="142"/>
      <c r="GD88" s="142"/>
      <c r="GE88" s="142"/>
      <c r="GF88" s="142"/>
      <c r="GG88" s="142"/>
      <c r="GH88" s="142"/>
      <c r="GI88" s="142"/>
      <c r="GJ88" s="142"/>
      <c r="GK88" s="142"/>
      <c r="GL88" s="142"/>
      <c r="GM88" s="142"/>
      <c r="GN88" s="142"/>
      <c r="GO88" s="142"/>
      <c r="GP88" s="142"/>
      <c r="GQ88" s="142"/>
      <c r="GR88" s="142"/>
      <c r="GS88" s="142"/>
      <c r="GT88" s="142"/>
      <c r="GU88" s="142"/>
      <c r="GV88" s="142"/>
      <c r="GW88" s="142"/>
      <c r="GX88" s="142"/>
      <c r="GY88" s="142"/>
      <c r="GZ88" s="142"/>
      <c r="HA88" s="142"/>
      <c r="HB88" s="142"/>
      <c r="HC88" s="142"/>
      <c r="HD88" s="142"/>
      <c r="HE88" s="142"/>
      <c r="HF88" s="142"/>
      <c r="HG88" s="142"/>
      <c r="HH88" s="142"/>
      <c r="HI88" s="142"/>
      <c r="HJ88" s="142"/>
      <c r="HK88" s="142"/>
      <c r="HL88" s="142"/>
      <c r="HM88" s="142"/>
      <c r="HN88" s="142"/>
      <c r="HO88" s="142"/>
      <c r="HP88" s="142"/>
      <c r="HQ88" s="142"/>
      <c r="HR88" s="142"/>
      <c r="HS88" s="142"/>
      <c r="HT88" s="142"/>
      <c r="HU88" s="142"/>
      <c r="HV88" s="142"/>
      <c r="HW88" s="142"/>
      <c r="HX88" s="142"/>
      <c r="HY88" s="142"/>
      <c r="HZ88" s="142"/>
      <c r="IA88" s="142"/>
      <c r="IB88" s="142"/>
      <c r="IC88" s="142"/>
      <c r="ID88" s="142"/>
      <c r="IE88" s="142"/>
      <c r="IF88" s="142"/>
      <c r="IG88" s="142"/>
      <c r="IH88" s="142"/>
      <c r="II88" s="142"/>
      <c r="IJ88" s="142"/>
      <c r="IK88" s="142"/>
      <c r="IL88" s="142"/>
      <c r="IM88" s="142"/>
      <c r="IN88" s="142"/>
      <c r="IO88" s="142"/>
      <c r="IP88" s="142"/>
      <c r="IQ88" s="142"/>
      <c r="IR88" s="142"/>
      <c r="IS88" s="142"/>
      <c r="IT88" s="142"/>
      <c r="IU88" s="142"/>
      <c r="IV88" s="142"/>
      <c r="IW88" s="142"/>
      <c r="IX88" s="142"/>
      <c r="IY88" s="142"/>
      <c r="IZ88" s="142"/>
      <c r="JA88" s="142"/>
      <c r="JB88" s="142"/>
      <c r="JC88" s="142"/>
      <c r="JD88" s="142"/>
      <c r="JE88" s="142"/>
      <c r="JF88" s="142"/>
      <c r="JG88" s="142"/>
      <c r="JH88" s="142"/>
      <c r="JI88" s="142"/>
      <c r="JJ88" s="142"/>
      <c r="JK88" s="142"/>
      <c r="JL88" s="142"/>
      <c r="JM88" s="142"/>
      <c r="JN88" s="142"/>
      <c r="JO88" s="142"/>
      <c r="JP88" s="142"/>
      <c r="JQ88" s="142"/>
      <c r="JR88" s="142"/>
      <c r="JS88" s="142"/>
      <c r="JT88" s="142"/>
    </row>
    <row r="89" spans="2:280">
      <c r="B89" s="173">
        <v>-50</v>
      </c>
      <c r="C89" s="5">
        <v>6814.5</v>
      </c>
      <c r="D89" s="5">
        <v>7283.8</v>
      </c>
      <c r="E89" s="28"/>
      <c r="F89" s="28"/>
      <c r="G89" s="28"/>
    </row>
    <row r="90" spans="2:280">
      <c r="B90" s="173">
        <v>-50</v>
      </c>
      <c r="C90" s="5">
        <v>6814.5</v>
      </c>
      <c r="D90" s="5">
        <v>7283.8</v>
      </c>
      <c r="E90" s="28"/>
      <c r="F90" s="28"/>
      <c r="G90" s="28"/>
    </row>
    <row r="91" spans="2:280">
      <c r="B91" s="173">
        <v>-25</v>
      </c>
      <c r="C91" s="5">
        <v>6814.5</v>
      </c>
      <c r="D91" s="5">
        <v>7283.8</v>
      </c>
      <c r="E91" s="28"/>
      <c r="F91" s="28"/>
      <c r="G91" s="28"/>
    </row>
    <row r="92" spans="2:280">
      <c r="B92" s="173">
        <v>-25</v>
      </c>
      <c r="C92" s="5">
        <v>7167.49</v>
      </c>
      <c r="D92" s="5">
        <v>7283.8</v>
      </c>
      <c r="E92" s="28"/>
      <c r="F92" s="28"/>
      <c r="G92" s="28"/>
    </row>
    <row r="93" spans="2:280">
      <c r="B93" s="173">
        <v>0</v>
      </c>
      <c r="C93" s="5">
        <v>7167.49</v>
      </c>
      <c r="D93" s="5">
        <v>7283.8</v>
      </c>
      <c r="E93" s="28"/>
      <c r="F93" s="28"/>
      <c r="G93" s="28"/>
    </row>
    <row r="94" spans="2:280">
      <c r="B94" s="173">
        <v>0</v>
      </c>
      <c r="C94" s="5">
        <v>7234.45</v>
      </c>
      <c r="D94" s="5">
        <v>7501.75</v>
      </c>
      <c r="E94" s="28"/>
      <c r="F94" s="28"/>
      <c r="G94" s="28"/>
    </row>
    <row r="95" spans="2:280">
      <c r="B95" s="173">
        <v>1</v>
      </c>
      <c r="C95" s="5">
        <v>7234.45</v>
      </c>
      <c r="D95" s="5">
        <v>7501.75</v>
      </c>
      <c r="E95" s="28"/>
      <c r="F95" s="28"/>
      <c r="G95" s="28"/>
    </row>
    <row r="96" spans="2:280">
      <c r="B96" s="173">
        <v>1</v>
      </c>
      <c r="C96" s="5">
        <v>7367.58</v>
      </c>
      <c r="D96" s="5">
        <v>7620.94</v>
      </c>
      <c r="E96" s="28"/>
      <c r="F96" s="28"/>
      <c r="G96" s="28"/>
    </row>
    <row r="97" spans="2:7">
      <c r="B97" s="173">
        <v>2</v>
      </c>
      <c r="C97" s="5">
        <v>7367.58</v>
      </c>
      <c r="D97" s="5">
        <v>7620.94</v>
      </c>
      <c r="E97" s="28"/>
      <c r="F97" s="28"/>
      <c r="G97" s="28"/>
    </row>
    <row r="98" spans="2:7">
      <c r="B98" s="173">
        <v>2</v>
      </c>
      <c r="C98" s="5">
        <v>7367.58</v>
      </c>
      <c r="D98" s="5">
        <v>7620.94</v>
      </c>
      <c r="E98" s="28"/>
      <c r="F98" s="28"/>
      <c r="G98" s="28"/>
    </row>
    <row r="99" spans="2:7">
      <c r="B99" s="173">
        <v>3</v>
      </c>
      <c r="C99" s="5">
        <v>7367.58</v>
      </c>
      <c r="D99" s="5">
        <v>7620.94</v>
      </c>
      <c r="E99" s="28"/>
      <c r="F99" s="28"/>
      <c r="G99" s="28"/>
    </row>
    <row r="100" spans="2:7">
      <c r="B100" s="173">
        <v>3</v>
      </c>
      <c r="C100" s="5">
        <v>7367.58</v>
      </c>
      <c r="D100" s="5">
        <v>7620.94</v>
      </c>
      <c r="E100" s="28"/>
      <c r="F100" s="28"/>
      <c r="G100" s="28"/>
    </row>
    <row r="101" spans="2:7">
      <c r="B101" s="173">
        <v>4</v>
      </c>
      <c r="C101" s="5">
        <v>7367.58</v>
      </c>
      <c r="D101" s="5">
        <v>7620.94</v>
      </c>
      <c r="E101" s="28"/>
      <c r="F101" s="28"/>
      <c r="G101" s="28"/>
    </row>
    <row r="102" spans="2:7">
      <c r="B102" s="173">
        <v>4</v>
      </c>
      <c r="C102" s="5">
        <v>7367.58</v>
      </c>
      <c r="D102" s="5">
        <v>7620.94</v>
      </c>
      <c r="E102" s="28"/>
      <c r="F102" s="28"/>
      <c r="G102" s="28"/>
    </row>
    <row r="103" spans="2:7">
      <c r="B103" s="173">
        <v>5</v>
      </c>
      <c r="C103" s="5">
        <v>7367.58</v>
      </c>
      <c r="D103" s="5">
        <v>7620.94</v>
      </c>
      <c r="E103" s="28"/>
      <c r="F103" s="28"/>
      <c r="G103" s="28"/>
    </row>
    <row r="104" spans="2:7">
      <c r="B104" s="173">
        <v>5</v>
      </c>
      <c r="C104" s="5">
        <v>7367.58</v>
      </c>
      <c r="D104" s="5">
        <v>7620.94</v>
      </c>
      <c r="E104" s="28"/>
      <c r="F104" s="28"/>
      <c r="G104" s="28"/>
    </row>
    <row r="105" spans="2:7">
      <c r="B105" s="173">
        <v>6</v>
      </c>
      <c r="C105" s="5">
        <v>7367.58</v>
      </c>
      <c r="D105" s="5">
        <v>7620.94</v>
      </c>
      <c r="E105" s="28"/>
      <c r="F105" s="28"/>
      <c r="G105" s="28"/>
    </row>
    <row r="106" spans="2:7">
      <c r="B106" s="173">
        <v>6</v>
      </c>
      <c r="C106" s="5">
        <v>7367.58</v>
      </c>
      <c r="D106" s="5">
        <v>7620.94</v>
      </c>
      <c r="E106" s="28"/>
      <c r="F106" s="28"/>
      <c r="G106" s="28"/>
    </row>
    <row r="107" spans="2:7">
      <c r="B107" s="173">
        <v>7</v>
      </c>
      <c r="C107" s="5">
        <v>7367.58</v>
      </c>
      <c r="D107" s="5">
        <v>7620.94</v>
      </c>
      <c r="E107" s="28"/>
      <c r="F107" s="28"/>
      <c r="G107" s="28"/>
    </row>
    <row r="108" spans="2:7">
      <c r="B108" s="173">
        <v>7</v>
      </c>
      <c r="C108" s="5">
        <v>7367.58</v>
      </c>
      <c r="D108" s="5">
        <v>7620.94</v>
      </c>
      <c r="E108" s="28"/>
      <c r="F108" s="28"/>
      <c r="G108" s="28"/>
    </row>
    <row r="109" spans="2:7">
      <c r="B109" s="173">
        <v>8</v>
      </c>
      <c r="C109" s="5">
        <v>7367.58</v>
      </c>
      <c r="D109" s="5">
        <v>7620.94</v>
      </c>
      <c r="E109" s="28"/>
      <c r="F109" s="28"/>
      <c r="G109" s="28"/>
    </row>
    <row r="110" spans="2:7">
      <c r="B110" s="173">
        <v>8</v>
      </c>
      <c r="C110" s="5">
        <v>7367.58</v>
      </c>
      <c r="D110" s="5">
        <v>7620.94</v>
      </c>
      <c r="E110" s="28"/>
      <c r="F110" s="28"/>
      <c r="G110" s="28"/>
    </row>
    <row r="111" spans="2:7">
      <c r="B111" s="173">
        <v>9</v>
      </c>
      <c r="C111" s="5">
        <v>7367.58</v>
      </c>
      <c r="D111" s="5">
        <v>7620.94</v>
      </c>
      <c r="E111" s="28"/>
      <c r="F111" s="28"/>
      <c r="G111" s="28"/>
    </row>
    <row r="112" spans="2:7">
      <c r="B112" s="173">
        <v>9</v>
      </c>
      <c r="C112" s="5">
        <v>7367.58</v>
      </c>
      <c r="D112" s="5">
        <v>7620.94</v>
      </c>
      <c r="E112" s="28"/>
      <c r="F112" s="28"/>
      <c r="G112" s="28"/>
    </row>
    <row r="113" spans="2:7">
      <c r="B113" s="173">
        <v>10</v>
      </c>
      <c r="C113" s="5">
        <v>7367.58</v>
      </c>
      <c r="D113" s="5">
        <v>7620.94</v>
      </c>
      <c r="E113" s="28"/>
      <c r="F113" s="28"/>
      <c r="G113" s="28"/>
    </row>
    <row r="114" spans="2:7">
      <c r="B114" s="173">
        <v>10</v>
      </c>
      <c r="C114" s="5">
        <v>7644.62</v>
      </c>
      <c r="D114" s="5">
        <v>7620.94</v>
      </c>
      <c r="E114" s="28"/>
      <c r="F114" s="28"/>
      <c r="G114" s="28"/>
    </row>
    <row r="115" spans="2:7">
      <c r="B115" s="173">
        <v>11</v>
      </c>
      <c r="C115" s="5">
        <v>7644.62</v>
      </c>
      <c r="D115" s="5">
        <v>7620.94</v>
      </c>
      <c r="E115" s="28"/>
      <c r="F115" s="28"/>
      <c r="G115" s="28"/>
    </row>
    <row r="116" spans="2:7">
      <c r="B116" s="173">
        <v>11</v>
      </c>
      <c r="C116" s="5">
        <v>7644.62</v>
      </c>
      <c r="D116" s="5">
        <v>7620.94</v>
      </c>
      <c r="E116" s="28"/>
      <c r="F116" s="28"/>
      <c r="G116" s="28"/>
    </row>
    <row r="117" spans="2:7">
      <c r="B117" s="173">
        <v>12</v>
      </c>
      <c r="C117" s="5">
        <v>7644.62</v>
      </c>
      <c r="D117" s="5">
        <v>7620.94</v>
      </c>
      <c r="E117" s="28"/>
      <c r="F117" s="28"/>
      <c r="G117" s="28"/>
    </row>
    <row r="118" spans="2:7">
      <c r="B118" s="173">
        <v>12</v>
      </c>
      <c r="C118" s="5">
        <v>7644.62</v>
      </c>
      <c r="D118" s="5">
        <v>7620.94</v>
      </c>
      <c r="E118" s="28"/>
      <c r="F118" s="28"/>
      <c r="G118" s="28"/>
    </row>
    <row r="119" spans="2:7">
      <c r="B119" s="173">
        <v>13</v>
      </c>
      <c r="C119" s="5">
        <v>7644.62</v>
      </c>
      <c r="D119" s="5">
        <v>7620.94</v>
      </c>
      <c r="E119" s="28"/>
      <c r="F119" s="28"/>
      <c r="G119" s="28"/>
    </row>
    <row r="120" spans="2:7">
      <c r="B120" s="173">
        <v>13</v>
      </c>
      <c r="C120" s="5">
        <v>7644.62</v>
      </c>
      <c r="D120" s="5">
        <v>7620.94</v>
      </c>
      <c r="E120" s="28"/>
      <c r="F120" s="28"/>
      <c r="G120" s="28"/>
    </row>
    <row r="121" spans="2:7">
      <c r="B121" s="173">
        <v>14</v>
      </c>
      <c r="C121" s="5">
        <v>7644.62</v>
      </c>
      <c r="D121" s="5">
        <v>7620.94</v>
      </c>
      <c r="E121" s="28"/>
      <c r="F121" s="28"/>
      <c r="G121" s="28"/>
    </row>
    <row r="122" spans="2:7">
      <c r="B122" s="173">
        <v>14</v>
      </c>
      <c r="C122" s="5">
        <v>7644.62</v>
      </c>
      <c r="D122" s="5">
        <v>7620.94</v>
      </c>
      <c r="E122" s="28"/>
      <c r="F122" s="28"/>
      <c r="G122" s="28"/>
    </row>
    <row r="123" spans="2:7">
      <c r="B123" s="173">
        <v>15</v>
      </c>
      <c r="C123" s="5">
        <v>7644.62</v>
      </c>
      <c r="D123" s="5">
        <v>7620.94</v>
      </c>
      <c r="E123" s="28"/>
      <c r="F123" s="28"/>
      <c r="G123" s="28"/>
    </row>
    <row r="124" spans="2:7">
      <c r="B124" s="173">
        <v>15</v>
      </c>
      <c r="C124" s="5">
        <v>7644.84</v>
      </c>
      <c r="D124" s="5">
        <v>7621.01</v>
      </c>
      <c r="E124" s="28"/>
      <c r="F124" s="28"/>
      <c r="G124" s="28"/>
    </row>
    <row r="125" spans="2:7">
      <c r="B125" s="173">
        <v>16</v>
      </c>
      <c r="C125" s="5">
        <v>7644.84</v>
      </c>
      <c r="D125" s="5">
        <v>7621.01</v>
      </c>
      <c r="E125" s="28"/>
      <c r="F125" s="28"/>
      <c r="G125" s="28"/>
    </row>
    <row r="126" spans="2:7">
      <c r="B126" s="173">
        <v>16</v>
      </c>
      <c r="C126" s="5">
        <v>7644.84</v>
      </c>
      <c r="D126" s="5">
        <v>7621.01</v>
      </c>
      <c r="E126" s="28"/>
      <c r="F126" s="28"/>
      <c r="G126" s="28"/>
    </row>
    <row r="127" spans="2:7">
      <c r="B127" s="173">
        <v>17</v>
      </c>
      <c r="C127" s="5">
        <v>7644.84</v>
      </c>
      <c r="D127" s="5">
        <v>7621.01</v>
      </c>
      <c r="E127" s="28"/>
      <c r="F127" s="28"/>
      <c r="G127" s="28"/>
    </row>
    <row r="128" spans="2:7">
      <c r="B128" s="173">
        <v>17</v>
      </c>
      <c r="C128" s="5">
        <v>7644.84</v>
      </c>
      <c r="D128" s="5">
        <v>7621.01</v>
      </c>
      <c r="E128" s="28"/>
      <c r="F128" s="28"/>
      <c r="G128" s="28"/>
    </row>
    <row r="129" spans="2:7">
      <c r="B129" s="173">
        <v>18</v>
      </c>
      <c r="C129" s="5">
        <v>7644.84</v>
      </c>
      <c r="D129" s="5">
        <v>7621.01</v>
      </c>
      <c r="E129" s="28"/>
      <c r="F129" s="28"/>
      <c r="G129" s="28"/>
    </row>
    <row r="130" spans="2:7">
      <c r="B130" s="173">
        <v>18</v>
      </c>
      <c r="C130" s="5">
        <v>7644.84</v>
      </c>
      <c r="D130" s="5">
        <v>7621.01</v>
      </c>
      <c r="E130" s="28"/>
      <c r="F130" s="28"/>
      <c r="G130" s="28"/>
    </row>
    <row r="131" spans="2:7">
      <c r="B131" s="173">
        <v>19</v>
      </c>
      <c r="C131" s="5">
        <v>7644.84</v>
      </c>
      <c r="D131" s="5">
        <v>7621.01</v>
      </c>
      <c r="E131" s="28"/>
      <c r="F131" s="28"/>
      <c r="G131" s="28"/>
    </row>
    <row r="132" spans="2:7">
      <c r="B132" s="173">
        <v>19</v>
      </c>
      <c r="C132" s="5">
        <v>7793.15</v>
      </c>
      <c r="D132" s="5">
        <v>7627.52</v>
      </c>
      <c r="E132" s="28"/>
      <c r="F132" s="28"/>
      <c r="G132" s="28"/>
    </row>
    <row r="133" spans="2:7">
      <c r="B133" s="173">
        <v>20</v>
      </c>
      <c r="C133" s="5">
        <v>7793.15</v>
      </c>
      <c r="D133" s="5">
        <v>7627.52</v>
      </c>
      <c r="E133" s="28"/>
      <c r="F133" s="28"/>
      <c r="G133" s="28"/>
    </row>
    <row r="134" spans="2:7">
      <c r="B134" s="173">
        <v>20</v>
      </c>
      <c r="C134" s="5">
        <v>7793.15</v>
      </c>
      <c r="D134" s="5">
        <v>7627.52</v>
      </c>
      <c r="E134" s="28"/>
      <c r="F134" s="28"/>
      <c r="G134" s="28"/>
    </row>
    <row r="135" spans="2:7">
      <c r="B135" s="173">
        <v>21</v>
      </c>
      <c r="C135" s="5">
        <v>7793.15</v>
      </c>
      <c r="D135" s="5">
        <v>7627.52</v>
      </c>
      <c r="E135" s="28"/>
      <c r="F135" s="28"/>
      <c r="G135" s="28"/>
    </row>
    <row r="136" spans="2:7">
      <c r="B136" s="173">
        <v>21</v>
      </c>
      <c r="C136" s="5">
        <v>7793.15</v>
      </c>
      <c r="D136" s="5">
        <v>7733.55</v>
      </c>
      <c r="E136" s="28"/>
      <c r="F136" s="28"/>
      <c r="G136" s="28"/>
    </row>
    <row r="137" spans="2:7">
      <c r="B137" s="173">
        <v>22</v>
      </c>
      <c r="C137" s="5">
        <v>7793.15</v>
      </c>
      <c r="D137" s="5">
        <v>7733.55</v>
      </c>
      <c r="E137" s="28"/>
      <c r="F137" s="28"/>
      <c r="G137" s="28"/>
    </row>
    <row r="138" spans="2:7">
      <c r="B138" s="173">
        <v>22</v>
      </c>
      <c r="C138" s="5">
        <v>7793.15</v>
      </c>
      <c r="D138" s="5">
        <v>7809.04</v>
      </c>
      <c r="E138" s="28"/>
      <c r="F138" s="28"/>
      <c r="G138" s="28"/>
    </row>
    <row r="139" spans="2:7">
      <c r="B139" s="173">
        <v>23</v>
      </c>
      <c r="C139" s="5">
        <v>7793.15</v>
      </c>
      <c r="D139" s="5">
        <v>7809.04</v>
      </c>
      <c r="E139" s="28"/>
      <c r="F139" s="28"/>
      <c r="G139" s="28"/>
    </row>
    <row r="140" spans="2:7">
      <c r="B140" s="173">
        <v>23</v>
      </c>
      <c r="C140" s="5">
        <v>7809.39</v>
      </c>
      <c r="D140" s="5">
        <v>7823.16</v>
      </c>
      <c r="E140" s="28"/>
      <c r="F140" s="28"/>
      <c r="G140" s="28"/>
    </row>
    <row r="141" spans="2:7">
      <c r="B141" s="173">
        <v>24</v>
      </c>
      <c r="C141" s="5">
        <v>7809.39</v>
      </c>
      <c r="D141" s="5">
        <v>7823.16</v>
      </c>
      <c r="E141" s="28"/>
      <c r="F141" s="28"/>
      <c r="G141" s="28"/>
    </row>
    <row r="142" spans="2:7">
      <c r="B142" s="173">
        <v>24</v>
      </c>
      <c r="C142" s="5">
        <v>7900.32</v>
      </c>
      <c r="D142" s="5">
        <v>7852.84</v>
      </c>
      <c r="E142" s="28"/>
      <c r="F142" s="28"/>
      <c r="G142" s="28"/>
    </row>
    <row r="143" spans="2:7">
      <c r="B143" s="173">
        <v>25</v>
      </c>
      <c r="C143" s="5">
        <v>7900.32</v>
      </c>
      <c r="D143" s="5">
        <v>7852.84</v>
      </c>
      <c r="E143" s="28"/>
      <c r="F143" s="28"/>
      <c r="G143" s="28"/>
    </row>
    <row r="144" spans="2:7">
      <c r="B144" s="173">
        <v>25</v>
      </c>
      <c r="C144" s="5">
        <v>7901.19</v>
      </c>
      <c r="D144" s="5">
        <v>7852.84</v>
      </c>
      <c r="E144" s="28"/>
      <c r="F144" s="28"/>
      <c r="G144" s="28"/>
    </row>
    <row r="145" spans="2:7">
      <c r="B145" s="173">
        <v>26</v>
      </c>
      <c r="C145" s="5">
        <v>7901.19</v>
      </c>
      <c r="D145" s="5">
        <v>7852.84</v>
      </c>
      <c r="E145" s="28"/>
      <c r="F145" s="28"/>
      <c r="G145" s="28"/>
    </row>
    <row r="146" spans="2:7">
      <c r="B146" s="173">
        <v>26</v>
      </c>
      <c r="C146" s="5">
        <v>7901.19</v>
      </c>
      <c r="D146" s="5">
        <v>7852.84</v>
      </c>
      <c r="E146" s="28"/>
      <c r="F146" s="28"/>
      <c r="G146" s="28"/>
    </row>
    <row r="147" spans="2:7">
      <c r="B147" s="173">
        <v>27</v>
      </c>
      <c r="C147" s="5">
        <v>7901.19</v>
      </c>
      <c r="D147" s="5">
        <v>7852.84</v>
      </c>
      <c r="E147" s="28"/>
      <c r="F147" s="28"/>
      <c r="G147" s="28"/>
    </row>
    <row r="148" spans="2:7">
      <c r="B148" s="173">
        <v>27</v>
      </c>
      <c r="C148" s="5">
        <v>7901.19</v>
      </c>
      <c r="D148" s="5">
        <v>7852.84</v>
      </c>
      <c r="E148" s="28"/>
      <c r="F148" s="28"/>
      <c r="G148" s="28"/>
    </row>
    <row r="149" spans="2:7">
      <c r="B149" s="173">
        <v>28</v>
      </c>
      <c r="C149" s="5">
        <v>7901.19</v>
      </c>
      <c r="D149" s="5">
        <v>7852.84</v>
      </c>
      <c r="E149" s="28"/>
      <c r="F149" s="28"/>
      <c r="G149" s="28"/>
    </row>
    <row r="150" spans="2:7">
      <c r="B150" s="173">
        <v>28</v>
      </c>
      <c r="C150" s="5">
        <v>7901.19</v>
      </c>
      <c r="D150" s="5">
        <v>7852.84</v>
      </c>
      <c r="E150" s="28"/>
      <c r="F150" s="28"/>
      <c r="G150" s="28"/>
    </row>
    <row r="151" spans="2:7">
      <c r="B151" s="173">
        <v>29</v>
      </c>
      <c r="C151" s="5">
        <v>7901.19</v>
      </c>
      <c r="D151" s="5">
        <v>7852.84</v>
      </c>
      <c r="E151" s="28"/>
      <c r="F151" s="28"/>
      <c r="G151" s="28"/>
    </row>
    <row r="152" spans="2:7">
      <c r="B152" s="173">
        <v>29</v>
      </c>
      <c r="C152" s="5">
        <v>7931.05</v>
      </c>
      <c r="D152" s="5">
        <v>7853</v>
      </c>
      <c r="E152" s="28"/>
      <c r="F152" s="28"/>
      <c r="G152" s="28"/>
    </row>
    <row r="153" spans="2:7">
      <c r="B153" s="173">
        <v>30</v>
      </c>
      <c r="C153" s="5">
        <v>7931.05</v>
      </c>
      <c r="D153" s="5">
        <v>7853</v>
      </c>
      <c r="E153" s="28"/>
      <c r="F153" s="28"/>
      <c r="G153" s="28"/>
    </row>
    <row r="154" spans="2:7">
      <c r="B154" s="173">
        <v>30</v>
      </c>
      <c r="C154" s="5">
        <v>8020.57</v>
      </c>
      <c r="D154" s="5">
        <v>8054.93</v>
      </c>
      <c r="E154" s="28"/>
      <c r="F154" s="28"/>
      <c r="G154" s="28"/>
    </row>
    <row r="155" spans="2:7">
      <c r="B155" s="173">
        <v>31</v>
      </c>
      <c r="C155" s="5">
        <v>8020.57</v>
      </c>
      <c r="D155" s="5">
        <v>8054.93</v>
      </c>
      <c r="E155" s="28"/>
      <c r="F155" s="28"/>
      <c r="G155" s="28"/>
    </row>
    <row r="156" spans="2:7">
      <c r="B156" s="173">
        <v>31</v>
      </c>
      <c r="C156" s="5">
        <v>8021.78</v>
      </c>
      <c r="D156" s="5">
        <v>8130.3</v>
      </c>
      <c r="E156" s="28"/>
      <c r="F156" s="28"/>
      <c r="G156" s="28"/>
    </row>
    <row r="157" spans="2:7">
      <c r="B157" s="173">
        <v>32</v>
      </c>
      <c r="C157" s="5">
        <v>8021.78</v>
      </c>
      <c r="D157" s="5">
        <v>8130.3</v>
      </c>
      <c r="E157" s="28"/>
      <c r="F157" s="28"/>
      <c r="G157" s="28"/>
    </row>
    <row r="158" spans="2:7">
      <c r="B158" s="173">
        <v>32</v>
      </c>
      <c r="C158" s="5">
        <v>8021.78</v>
      </c>
      <c r="D158" s="5">
        <v>8130.3</v>
      </c>
      <c r="E158" s="28"/>
      <c r="F158" s="28"/>
      <c r="G158" s="28"/>
    </row>
    <row r="159" spans="2:7">
      <c r="B159" s="173">
        <v>33</v>
      </c>
      <c r="C159" s="5">
        <v>8021.78</v>
      </c>
      <c r="D159" s="5">
        <v>8130.3</v>
      </c>
      <c r="E159" s="28"/>
      <c r="F159" s="28"/>
      <c r="G159" s="28"/>
    </row>
    <row r="160" spans="2:7">
      <c r="B160" s="173">
        <v>33</v>
      </c>
      <c r="C160" s="5">
        <v>8021.78</v>
      </c>
      <c r="D160" s="5">
        <v>8130.3</v>
      </c>
      <c r="E160" s="28"/>
      <c r="F160" s="28"/>
      <c r="G160" s="28"/>
    </row>
    <row r="161" spans="2:7">
      <c r="B161" s="173">
        <v>34</v>
      </c>
      <c r="C161" s="5">
        <v>8021.78</v>
      </c>
      <c r="D161" s="5">
        <v>8130.3</v>
      </c>
      <c r="E161" s="28"/>
      <c r="F161" s="28"/>
      <c r="G161" s="28"/>
    </row>
    <row r="162" spans="2:7">
      <c r="B162" s="173">
        <v>34</v>
      </c>
      <c r="C162" s="5">
        <v>8021.78</v>
      </c>
      <c r="D162" s="5">
        <v>8130.3</v>
      </c>
      <c r="E162" s="28"/>
      <c r="F162" s="28"/>
      <c r="G162" s="28"/>
    </row>
    <row r="163" spans="2:7">
      <c r="B163" s="173">
        <v>35</v>
      </c>
      <c r="C163" s="5">
        <v>8021.78</v>
      </c>
      <c r="D163" s="5">
        <v>8130.3</v>
      </c>
      <c r="E163" s="28"/>
      <c r="F163" s="28"/>
      <c r="G163" s="28"/>
    </row>
    <row r="164" spans="2:7">
      <c r="B164" s="173">
        <v>35</v>
      </c>
      <c r="C164" s="5">
        <v>8078.52</v>
      </c>
      <c r="D164" s="5">
        <v>8130.3</v>
      </c>
      <c r="E164" s="28"/>
      <c r="F164" s="28"/>
      <c r="G164" s="28"/>
    </row>
    <row r="165" spans="2:7">
      <c r="B165" s="173">
        <v>36</v>
      </c>
      <c r="C165" s="5">
        <v>8078.52</v>
      </c>
      <c r="D165" s="5">
        <v>8130.3</v>
      </c>
      <c r="E165" s="28"/>
      <c r="F165" s="28"/>
      <c r="G165" s="28"/>
    </row>
    <row r="166" spans="2:7">
      <c r="B166" s="173">
        <v>36</v>
      </c>
      <c r="C166" s="5">
        <v>8449.48</v>
      </c>
      <c r="D166" s="5">
        <v>8133.34</v>
      </c>
      <c r="E166" s="28"/>
      <c r="F166" s="28"/>
      <c r="G166" s="28"/>
    </row>
    <row r="167" spans="2:7">
      <c r="B167" s="173">
        <v>37</v>
      </c>
      <c r="C167" s="5">
        <v>8449.48</v>
      </c>
      <c r="D167" s="5">
        <v>8133.34</v>
      </c>
      <c r="E167" s="28"/>
      <c r="F167" s="28"/>
      <c r="G167" s="28"/>
    </row>
    <row r="168" spans="2:7">
      <c r="B168" s="173">
        <v>37</v>
      </c>
      <c r="C168" s="5">
        <v>8651.67</v>
      </c>
      <c r="D168" s="5">
        <v>8147.69</v>
      </c>
      <c r="E168" s="28"/>
      <c r="F168" s="28"/>
      <c r="G168" s="28"/>
    </row>
    <row r="169" spans="2:7">
      <c r="B169" s="173">
        <v>38</v>
      </c>
      <c r="C169" s="5">
        <v>8651.67</v>
      </c>
      <c r="D169" s="5">
        <v>8147.69</v>
      </c>
      <c r="E169" s="28"/>
      <c r="F169" s="28"/>
      <c r="G169" s="28"/>
    </row>
    <row r="170" spans="2:7">
      <c r="B170" s="173">
        <v>38</v>
      </c>
      <c r="C170" s="5">
        <v>8653.2800000000007</v>
      </c>
      <c r="D170" s="5">
        <v>8147.71</v>
      </c>
      <c r="E170" s="28"/>
      <c r="F170" s="28"/>
      <c r="G170" s="28"/>
    </row>
    <row r="171" spans="2:7">
      <c r="B171" s="173">
        <v>39</v>
      </c>
      <c r="C171" s="5">
        <v>8653.2800000000007</v>
      </c>
      <c r="D171" s="5">
        <v>8147.71</v>
      </c>
      <c r="E171" s="28"/>
      <c r="F171" s="28"/>
      <c r="G171" s="28"/>
    </row>
    <row r="172" spans="2:7">
      <c r="B172" s="173">
        <v>39</v>
      </c>
      <c r="C172" s="5">
        <v>8689.43</v>
      </c>
      <c r="D172" s="5">
        <v>8147.71</v>
      </c>
      <c r="E172" s="28"/>
      <c r="F172" s="28"/>
      <c r="G172" s="28"/>
    </row>
    <row r="173" spans="2:7">
      <c r="B173" s="173">
        <v>40</v>
      </c>
      <c r="C173" s="5">
        <v>8689.43</v>
      </c>
      <c r="D173" s="5">
        <v>8147.71</v>
      </c>
      <c r="E173" s="28"/>
      <c r="F173" s="28"/>
      <c r="G173" s="28"/>
    </row>
    <row r="174" spans="2:7">
      <c r="B174" s="173">
        <v>40</v>
      </c>
      <c r="C174" s="5">
        <v>8689.43</v>
      </c>
      <c r="D174" s="5">
        <v>8147.71</v>
      </c>
      <c r="E174" s="28"/>
      <c r="F174" s="28"/>
      <c r="G174" s="28"/>
    </row>
    <row r="175" spans="2:7">
      <c r="B175" s="173">
        <v>41</v>
      </c>
      <c r="C175" s="5">
        <v>8689.43</v>
      </c>
      <c r="D175" s="5">
        <v>8147.71</v>
      </c>
      <c r="E175" s="28"/>
      <c r="F175" s="28"/>
      <c r="G175" s="28"/>
    </row>
    <row r="176" spans="2:7">
      <c r="B176" s="173">
        <v>41</v>
      </c>
      <c r="C176" s="5">
        <v>8689.4599999999991</v>
      </c>
      <c r="D176" s="5">
        <v>8157.81</v>
      </c>
      <c r="E176" s="28"/>
      <c r="F176" s="28"/>
      <c r="G176" s="28"/>
    </row>
    <row r="177" spans="2:7">
      <c r="B177" s="173">
        <v>42</v>
      </c>
      <c r="C177" s="5">
        <v>8689.4599999999991</v>
      </c>
      <c r="D177" s="5">
        <v>8157.81</v>
      </c>
      <c r="E177" s="28"/>
      <c r="F177" s="28"/>
      <c r="G177" s="28"/>
    </row>
    <row r="178" spans="2:7">
      <c r="B178" s="173">
        <v>42</v>
      </c>
      <c r="C178" s="5">
        <v>8689.73</v>
      </c>
      <c r="D178" s="5">
        <v>8179.17</v>
      </c>
      <c r="E178" s="28"/>
      <c r="F178" s="28"/>
      <c r="G178" s="28"/>
    </row>
    <row r="179" spans="2:7">
      <c r="B179" s="173">
        <v>43</v>
      </c>
      <c r="C179" s="5">
        <v>8689.73</v>
      </c>
      <c r="D179" s="5">
        <v>8179.17</v>
      </c>
      <c r="E179" s="28"/>
      <c r="F179" s="28"/>
      <c r="G179" s="28"/>
    </row>
    <row r="180" spans="2:7">
      <c r="B180" s="173">
        <v>43</v>
      </c>
      <c r="C180" s="5">
        <v>8697.36</v>
      </c>
      <c r="D180" s="5">
        <v>8179.74</v>
      </c>
      <c r="E180" s="28"/>
      <c r="F180" s="28"/>
      <c r="G180" s="28"/>
    </row>
    <row r="181" spans="2:7">
      <c r="B181" s="173">
        <v>44</v>
      </c>
      <c r="C181" s="5">
        <v>8697.36</v>
      </c>
      <c r="D181" s="5">
        <v>8179.74</v>
      </c>
      <c r="E181" s="28"/>
      <c r="F181" s="28"/>
      <c r="G181" s="28"/>
    </row>
    <row r="182" spans="2:7">
      <c r="B182" s="173">
        <v>44</v>
      </c>
      <c r="C182" s="5">
        <v>8697.36</v>
      </c>
      <c r="D182" s="5">
        <v>8179.74</v>
      </c>
      <c r="E182" s="28"/>
      <c r="F182" s="28"/>
      <c r="G182" s="28"/>
    </row>
    <row r="183" spans="2:7">
      <c r="B183" s="173">
        <v>45</v>
      </c>
      <c r="C183" s="5">
        <v>8697.36</v>
      </c>
      <c r="D183" s="5">
        <v>8179.74</v>
      </c>
      <c r="E183" s="28"/>
      <c r="F183" s="28"/>
      <c r="G183" s="28"/>
    </row>
    <row r="184" spans="2:7">
      <c r="B184" s="173">
        <v>45</v>
      </c>
      <c r="C184" s="5">
        <v>8697.36</v>
      </c>
      <c r="D184" s="5">
        <v>8179.74</v>
      </c>
      <c r="E184" s="28"/>
      <c r="F184" s="28"/>
      <c r="G184" s="28"/>
    </row>
    <row r="185" spans="2:7">
      <c r="B185" s="173">
        <v>46</v>
      </c>
      <c r="C185" s="5">
        <v>8697.36</v>
      </c>
      <c r="D185" s="5">
        <v>8179.74</v>
      </c>
      <c r="E185" s="28"/>
      <c r="F185" s="28"/>
      <c r="G185" s="28"/>
    </row>
    <row r="186" spans="2:7">
      <c r="B186" s="173">
        <v>46</v>
      </c>
      <c r="C186" s="5">
        <v>8697.36</v>
      </c>
      <c r="D186" s="5">
        <v>8179.79</v>
      </c>
      <c r="E186" s="28"/>
      <c r="F186" s="28"/>
      <c r="G186" s="28"/>
    </row>
    <row r="187" spans="2:7">
      <c r="B187" s="173">
        <v>47</v>
      </c>
      <c r="C187" s="5">
        <v>8697.36</v>
      </c>
      <c r="D187" s="5">
        <v>8179.79</v>
      </c>
      <c r="E187" s="28"/>
      <c r="F187" s="28"/>
      <c r="G187" s="28"/>
    </row>
    <row r="188" spans="2:7">
      <c r="B188" s="173">
        <v>47</v>
      </c>
      <c r="C188" s="5">
        <v>8697.36</v>
      </c>
      <c r="D188" s="5">
        <v>8179.79</v>
      </c>
      <c r="E188" s="28"/>
      <c r="F188" s="28"/>
      <c r="G188" s="28"/>
    </row>
    <row r="189" spans="2:7">
      <c r="B189" s="173">
        <v>48</v>
      </c>
      <c r="C189" s="5">
        <v>8697.36</v>
      </c>
      <c r="D189" s="5">
        <v>8179.79</v>
      </c>
      <c r="E189" s="28"/>
      <c r="F189" s="28"/>
      <c r="G189" s="28"/>
    </row>
    <row r="190" spans="2:7">
      <c r="B190" s="173">
        <v>48</v>
      </c>
      <c r="C190" s="5">
        <v>8697.36</v>
      </c>
      <c r="D190" s="5">
        <v>8179.79</v>
      </c>
      <c r="E190" s="28"/>
      <c r="F190" s="28"/>
      <c r="G190" s="28"/>
    </row>
    <row r="191" spans="2:7">
      <c r="B191" s="173">
        <v>49</v>
      </c>
      <c r="C191" s="5">
        <v>8697.36</v>
      </c>
      <c r="D191" s="5">
        <v>8179.79</v>
      </c>
      <c r="E191" s="28"/>
      <c r="F191" s="28"/>
      <c r="G191" s="28"/>
    </row>
    <row r="192" spans="2:7">
      <c r="B192" s="173">
        <v>49</v>
      </c>
      <c r="C192" s="5">
        <v>8697.36</v>
      </c>
      <c r="D192" s="5">
        <v>8179.79</v>
      </c>
      <c r="E192" s="28"/>
      <c r="F192" s="28"/>
      <c r="G192" s="28"/>
    </row>
    <row r="193" spans="2:7">
      <c r="B193" s="173">
        <v>50</v>
      </c>
      <c r="C193" s="5">
        <v>8697.36</v>
      </c>
      <c r="D193" s="5">
        <v>8179.79</v>
      </c>
      <c r="E193" s="28"/>
      <c r="F193" s="28"/>
      <c r="G193" s="28"/>
    </row>
    <row r="194" spans="2:7">
      <c r="B194" s="173">
        <v>50</v>
      </c>
      <c r="C194" s="5">
        <v>8750.57</v>
      </c>
      <c r="D194" s="5">
        <v>8179.79</v>
      </c>
      <c r="E194" s="28"/>
      <c r="F194" s="28"/>
      <c r="G194" s="28"/>
    </row>
    <row r="195" spans="2:7">
      <c r="B195" s="173">
        <v>51</v>
      </c>
      <c r="C195" s="5">
        <v>8750.57</v>
      </c>
      <c r="D195" s="5">
        <v>8179.79</v>
      </c>
      <c r="E195" s="28"/>
      <c r="F195" s="28"/>
      <c r="G195" s="28"/>
    </row>
    <row r="196" spans="2:7">
      <c r="B196" s="173">
        <v>51</v>
      </c>
      <c r="C196" s="5">
        <v>8750.57</v>
      </c>
      <c r="D196" s="5">
        <v>8179.79</v>
      </c>
      <c r="E196" s="28"/>
      <c r="F196" s="28"/>
      <c r="G196" s="28"/>
    </row>
    <row r="197" spans="2:7">
      <c r="B197" s="173">
        <v>52</v>
      </c>
      <c r="C197" s="5">
        <v>8750.57</v>
      </c>
      <c r="D197" s="5">
        <v>8179.79</v>
      </c>
      <c r="E197" s="28"/>
      <c r="F197" s="28"/>
      <c r="G197" s="28"/>
    </row>
    <row r="198" spans="2:7">
      <c r="B198" s="173">
        <v>52</v>
      </c>
      <c r="C198" s="5">
        <v>8750.57</v>
      </c>
      <c r="D198" s="5">
        <v>8179.79</v>
      </c>
      <c r="E198" s="28"/>
      <c r="F198" s="28"/>
      <c r="G198" s="28"/>
    </row>
    <row r="199" spans="2:7">
      <c r="B199" s="173">
        <v>53</v>
      </c>
      <c r="C199" s="5">
        <v>8750.57</v>
      </c>
      <c r="D199" s="5">
        <v>8179.79</v>
      </c>
      <c r="E199" s="28"/>
      <c r="F199" s="28"/>
      <c r="G199" s="28"/>
    </row>
    <row r="200" spans="2:7">
      <c r="B200" s="173">
        <v>53</v>
      </c>
      <c r="C200" s="5">
        <v>8833.2900000000009</v>
      </c>
      <c r="D200" s="5">
        <v>8180.24</v>
      </c>
      <c r="E200" s="28"/>
      <c r="F200" s="28"/>
      <c r="G200" s="28"/>
    </row>
    <row r="201" spans="2:7">
      <c r="B201" s="173">
        <v>54</v>
      </c>
      <c r="C201" s="5">
        <v>8833.2900000000009</v>
      </c>
      <c r="D201" s="5">
        <v>8180.24</v>
      </c>
      <c r="E201" s="28"/>
      <c r="F201" s="28"/>
      <c r="G201" s="28"/>
    </row>
    <row r="202" spans="2:7">
      <c r="B202" s="173">
        <v>54</v>
      </c>
      <c r="C202" s="5">
        <v>8837.0499999999993</v>
      </c>
      <c r="D202" s="5">
        <v>8180.24</v>
      </c>
      <c r="E202" s="28"/>
      <c r="F202" s="28"/>
      <c r="G202" s="28"/>
    </row>
    <row r="203" spans="2:7">
      <c r="B203" s="173">
        <v>55</v>
      </c>
      <c r="C203" s="5">
        <v>8837.0499999999993</v>
      </c>
      <c r="D203" s="5">
        <v>8180.24</v>
      </c>
      <c r="E203" s="28"/>
      <c r="F203" s="28"/>
      <c r="G203" s="28"/>
    </row>
    <row r="204" spans="2:7">
      <c r="B204" s="173">
        <v>55</v>
      </c>
      <c r="C204" s="5">
        <v>9018.7999999999993</v>
      </c>
      <c r="D204" s="5">
        <v>8180.24</v>
      </c>
      <c r="E204" s="28"/>
      <c r="F204" s="28"/>
      <c r="G204" s="28"/>
    </row>
    <row r="205" spans="2:7">
      <c r="B205" s="173">
        <v>56</v>
      </c>
      <c r="C205" s="5">
        <v>9018.7999999999993</v>
      </c>
      <c r="D205" s="5">
        <v>8180.24</v>
      </c>
      <c r="E205" s="28"/>
      <c r="F205" s="28"/>
      <c r="G205" s="28"/>
    </row>
    <row r="206" spans="2:7">
      <c r="B206" s="173">
        <v>56</v>
      </c>
      <c r="C206" s="5">
        <v>9018.7999999999993</v>
      </c>
      <c r="D206" s="5">
        <v>8180.24</v>
      </c>
      <c r="E206" s="28"/>
      <c r="F206" s="28"/>
      <c r="G206" s="28"/>
    </row>
    <row r="207" spans="2:7">
      <c r="B207" s="173">
        <v>57</v>
      </c>
      <c r="C207" s="5">
        <v>9018.7999999999993</v>
      </c>
      <c r="D207" s="5">
        <v>8180.24</v>
      </c>
      <c r="E207" s="28"/>
      <c r="F207" s="28"/>
      <c r="G207" s="28"/>
    </row>
    <row r="208" spans="2:7">
      <c r="B208" s="173">
        <v>57</v>
      </c>
      <c r="C208" s="5">
        <v>9018.7999999999993</v>
      </c>
      <c r="D208" s="5">
        <v>8180.24</v>
      </c>
      <c r="E208" s="28"/>
      <c r="F208" s="28"/>
      <c r="G208" s="28"/>
    </row>
    <row r="209" spans="2:7">
      <c r="B209" s="173">
        <v>58</v>
      </c>
      <c r="C209" s="5">
        <v>9018.7999999999993</v>
      </c>
      <c r="D209" s="5">
        <v>8180.24</v>
      </c>
      <c r="E209" s="28"/>
      <c r="F209" s="28"/>
      <c r="G209" s="28"/>
    </row>
    <row r="210" spans="2:7">
      <c r="B210" s="173">
        <v>58</v>
      </c>
      <c r="C210" s="5">
        <v>9444.65</v>
      </c>
      <c r="D210" s="5">
        <v>8180.51</v>
      </c>
      <c r="E210" s="28"/>
      <c r="F210" s="28"/>
      <c r="G210" s="28"/>
    </row>
    <row r="211" spans="2:7">
      <c r="B211" s="173">
        <v>59</v>
      </c>
      <c r="C211" s="5">
        <v>9444.65</v>
      </c>
      <c r="D211" s="5">
        <v>8180.51</v>
      </c>
      <c r="E211" s="28"/>
      <c r="F211" s="28"/>
      <c r="G211" s="28"/>
    </row>
    <row r="212" spans="2:7">
      <c r="B212" s="173">
        <v>59</v>
      </c>
      <c r="C212" s="5">
        <v>9444.65</v>
      </c>
      <c r="D212" s="5">
        <v>8180.51</v>
      </c>
      <c r="E212" s="28"/>
      <c r="F212" s="28"/>
      <c r="G212" s="28"/>
    </row>
    <row r="213" spans="2:7">
      <c r="B213" s="173">
        <v>60</v>
      </c>
      <c r="C213" s="5">
        <v>9444.65</v>
      </c>
      <c r="D213" s="5">
        <v>8180.51</v>
      </c>
      <c r="E213" s="28"/>
      <c r="F213" s="28"/>
      <c r="G213" s="28"/>
    </row>
    <row r="214" spans="2:7">
      <c r="B214" s="173">
        <v>60</v>
      </c>
      <c r="C214" s="5">
        <v>9631.7000000000007</v>
      </c>
      <c r="D214" s="5">
        <v>8180.71</v>
      </c>
      <c r="E214" s="28"/>
      <c r="F214" s="28"/>
      <c r="G214" s="28"/>
    </row>
    <row r="215" spans="2:7">
      <c r="B215" s="173">
        <v>61</v>
      </c>
      <c r="C215" s="5">
        <v>9631.7000000000007</v>
      </c>
      <c r="D215" s="5">
        <v>8180.71</v>
      </c>
      <c r="E215" s="28"/>
      <c r="F215" s="28"/>
      <c r="G215" s="28"/>
    </row>
    <row r="216" spans="2:7">
      <c r="B216" s="173">
        <v>61</v>
      </c>
      <c r="C216" s="5">
        <v>9640.2800000000007</v>
      </c>
      <c r="D216" s="5">
        <v>8181.44</v>
      </c>
      <c r="E216" s="28"/>
      <c r="F216" s="28"/>
      <c r="G216" s="28"/>
    </row>
    <row r="217" spans="2:7">
      <c r="B217" s="173">
        <v>62</v>
      </c>
      <c r="C217" s="5">
        <v>9640.2800000000007</v>
      </c>
      <c r="D217" s="5">
        <v>8181.44</v>
      </c>
      <c r="E217" s="28"/>
      <c r="F217" s="28"/>
      <c r="G217" s="28"/>
    </row>
    <row r="218" spans="2:7">
      <c r="B218" s="173">
        <v>62</v>
      </c>
      <c r="C218" s="5">
        <v>9752.2099999999991</v>
      </c>
      <c r="D218" s="5">
        <v>8181.44</v>
      </c>
      <c r="E218" s="28"/>
      <c r="F218" s="28"/>
      <c r="G218" s="28"/>
    </row>
    <row r="219" spans="2:7">
      <c r="B219" s="173">
        <v>63</v>
      </c>
      <c r="C219" s="5">
        <v>9752.2099999999991</v>
      </c>
      <c r="D219" s="5">
        <v>8181.44</v>
      </c>
      <c r="E219" s="28"/>
      <c r="F219" s="28"/>
      <c r="G219" s="28"/>
    </row>
    <row r="220" spans="2:7">
      <c r="B220" s="173">
        <v>63</v>
      </c>
      <c r="C220" s="5">
        <v>9816.3700000000008</v>
      </c>
      <c r="D220" s="5">
        <v>8181.44</v>
      </c>
      <c r="E220" s="28"/>
      <c r="F220" s="28"/>
      <c r="G220" s="28"/>
    </row>
    <row r="221" spans="2:7">
      <c r="B221" s="173">
        <v>64</v>
      </c>
      <c r="C221" s="5">
        <v>9816.3700000000008</v>
      </c>
      <c r="D221" s="5">
        <v>8181.44</v>
      </c>
      <c r="E221" s="28"/>
      <c r="F221" s="28"/>
      <c r="G221" s="28"/>
    </row>
    <row r="222" spans="2:7">
      <c r="B222" s="173">
        <v>64</v>
      </c>
      <c r="C222" s="5">
        <v>9816.3700000000008</v>
      </c>
      <c r="D222" s="5">
        <v>8181.44</v>
      </c>
      <c r="E222" s="28"/>
      <c r="F222" s="28"/>
      <c r="G222" s="28"/>
    </row>
    <row r="223" spans="2:7">
      <c r="B223" s="173">
        <v>65</v>
      </c>
      <c r="C223" s="5">
        <v>9816.3700000000008</v>
      </c>
      <c r="D223" s="5">
        <v>8181.44</v>
      </c>
      <c r="E223" s="28"/>
      <c r="F223" s="28"/>
      <c r="G223" s="28"/>
    </row>
    <row r="224" spans="2:7">
      <c r="B224" s="173">
        <v>65</v>
      </c>
      <c r="C224" s="5">
        <v>9878.85</v>
      </c>
      <c r="D224" s="5">
        <v>8181.44</v>
      </c>
      <c r="E224" s="28"/>
      <c r="F224" s="28"/>
      <c r="G224" s="28"/>
    </row>
    <row r="225" spans="2:7">
      <c r="B225" s="173">
        <v>66</v>
      </c>
      <c r="C225" s="5">
        <v>9878.85</v>
      </c>
      <c r="D225" s="5">
        <v>8181.44</v>
      </c>
      <c r="E225" s="28"/>
      <c r="F225" s="28"/>
      <c r="G225" s="28"/>
    </row>
    <row r="226" spans="2:7">
      <c r="B226" s="173">
        <v>66</v>
      </c>
      <c r="C226" s="5">
        <v>9916.43</v>
      </c>
      <c r="D226" s="5">
        <v>8181.44</v>
      </c>
      <c r="E226" s="28"/>
      <c r="F226" s="28"/>
      <c r="G226" s="28"/>
    </row>
    <row r="227" spans="2:7">
      <c r="B227" s="173">
        <v>67</v>
      </c>
      <c r="C227" s="5">
        <v>9916.43</v>
      </c>
      <c r="D227" s="5">
        <v>8181.44</v>
      </c>
      <c r="E227" s="28"/>
      <c r="F227" s="28"/>
      <c r="G227" s="28"/>
    </row>
    <row r="228" spans="2:7">
      <c r="B228" s="173">
        <v>67</v>
      </c>
      <c r="C228" s="5">
        <v>9916.43</v>
      </c>
      <c r="D228" s="5">
        <v>8181.44</v>
      </c>
      <c r="E228" s="28"/>
      <c r="F228" s="28"/>
      <c r="G228" s="28"/>
    </row>
    <row r="229" spans="2:7">
      <c r="B229" s="173">
        <v>68</v>
      </c>
      <c r="C229" s="5">
        <v>9916.43</v>
      </c>
      <c r="D229" s="5">
        <v>8181.44</v>
      </c>
      <c r="E229" s="28"/>
      <c r="F229" s="28"/>
      <c r="G229" s="28"/>
    </row>
    <row r="230" spans="2:7">
      <c r="B230" s="173">
        <v>68</v>
      </c>
      <c r="C230" s="5">
        <v>9916.43</v>
      </c>
      <c r="D230" s="5">
        <v>8183.41</v>
      </c>
      <c r="E230" s="28"/>
      <c r="F230" s="28"/>
      <c r="G230" s="28"/>
    </row>
    <row r="231" spans="2:7">
      <c r="B231" s="173">
        <v>69</v>
      </c>
      <c r="C231" s="5">
        <v>9916.43</v>
      </c>
      <c r="D231" s="5">
        <v>8183.41</v>
      </c>
      <c r="E231" s="28"/>
      <c r="F231" s="28"/>
      <c r="G231" s="28"/>
    </row>
    <row r="232" spans="2:7">
      <c r="B232" s="173">
        <v>69</v>
      </c>
      <c r="C232" s="5">
        <v>9916.43</v>
      </c>
      <c r="D232" s="5">
        <v>8183.41</v>
      </c>
      <c r="E232" s="28"/>
      <c r="F232" s="28"/>
      <c r="G232" s="28"/>
    </row>
    <row r="233" spans="2:7">
      <c r="B233" s="5">
        <v>70</v>
      </c>
      <c r="C233" s="5">
        <v>9916.43</v>
      </c>
      <c r="D233" s="5">
        <v>8183.41</v>
      </c>
      <c r="E233" s="28"/>
      <c r="F233" s="28"/>
      <c r="G233" s="28"/>
    </row>
    <row r="234" spans="2:7">
      <c r="B234" s="5">
        <v>70</v>
      </c>
      <c r="C234" s="5">
        <v>9916.43</v>
      </c>
      <c r="D234" s="5">
        <v>8183.41</v>
      </c>
      <c r="E234" s="28"/>
      <c r="F234" s="28"/>
      <c r="G234" s="28"/>
    </row>
    <row r="235" spans="2:7">
      <c r="B235" s="5">
        <v>71</v>
      </c>
      <c r="C235" s="5">
        <v>9916.43</v>
      </c>
      <c r="D235" s="5">
        <v>8183.41</v>
      </c>
      <c r="E235" s="28"/>
      <c r="F235" s="28"/>
      <c r="G235" s="28"/>
    </row>
    <row r="236" spans="2:7">
      <c r="B236" s="5">
        <v>71</v>
      </c>
      <c r="C236" s="5">
        <v>9916.43</v>
      </c>
      <c r="D236" s="5">
        <v>8183.41</v>
      </c>
      <c r="E236" s="28"/>
      <c r="F236" s="28"/>
      <c r="G236" s="28"/>
    </row>
    <row r="237" spans="2:7">
      <c r="B237" s="5">
        <v>72</v>
      </c>
      <c r="C237" s="5">
        <v>9916.43</v>
      </c>
      <c r="D237" s="5">
        <v>8183.41</v>
      </c>
      <c r="E237" s="28"/>
      <c r="F237" s="28"/>
      <c r="G237" s="28"/>
    </row>
    <row r="238" spans="2:7">
      <c r="B238" s="5">
        <v>72</v>
      </c>
      <c r="C238" s="5">
        <v>9916.43</v>
      </c>
      <c r="D238" s="5">
        <v>8183.41</v>
      </c>
      <c r="E238" s="28"/>
      <c r="F238" s="28"/>
      <c r="G238" s="28"/>
    </row>
    <row r="239" spans="2:7">
      <c r="B239" s="5">
        <v>73</v>
      </c>
      <c r="C239" s="5">
        <v>9916.43</v>
      </c>
      <c r="D239" s="5">
        <v>8183.41</v>
      </c>
      <c r="E239" s="28"/>
      <c r="F239" s="28"/>
      <c r="G239" s="28"/>
    </row>
    <row r="240" spans="2:7">
      <c r="B240" s="5">
        <v>73</v>
      </c>
      <c r="C240" s="5">
        <v>9916.43</v>
      </c>
      <c r="D240" s="5">
        <v>8183.41</v>
      </c>
      <c r="E240" s="28"/>
      <c r="F240" s="28"/>
      <c r="G240" s="28"/>
    </row>
    <row r="241" spans="2:7">
      <c r="B241" s="5">
        <v>74</v>
      </c>
      <c r="C241" s="5">
        <v>9916.43</v>
      </c>
      <c r="D241" s="5">
        <v>8183.41</v>
      </c>
      <c r="E241" s="28"/>
      <c r="F241" s="28"/>
      <c r="G241" s="28"/>
    </row>
    <row r="242" spans="2:7">
      <c r="B242" s="5">
        <v>74</v>
      </c>
      <c r="C242" s="5">
        <v>9916.43</v>
      </c>
      <c r="D242" s="5">
        <v>8255.08</v>
      </c>
      <c r="E242" s="28"/>
      <c r="F242" s="28"/>
      <c r="G242" s="28"/>
    </row>
    <row r="243" spans="2:7">
      <c r="B243" s="5">
        <v>75</v>
      </c>
      <c r="C243" s="5">
        <v>9916.43</v>
      </c>
      <c r="D243" s="5">
        <v>8255.08</v>
      </c>
      <c r="E243" s="28"/>
      <c r="F243" s="28"/>
      <c r="G243" s="28"/>
    </row>
    <row r="244" spans="2:7">
      <c r="B244" s="5">
        <v>75</v>
      </c>
      <c r="C244" s="5">
        <v>9916.43</v>
      </c>
      <c r="D244" s="5">
        <v>8363.94</v>
      </c>
      <c r="E244" s="28"/>
      <c r="F244" s="28"/>
      <c r="G244" s="28"/>
    </row>
    <row r="245" spans="2:7">
      <c r="B245" s="5">
        <v>76</v>
      </c>
      <c r="C245" s="5">
        <v>9916.43</v>
      </c>
      <c r="D245" s="5">
        <v>8363.94</v>
      </c>
      <c r="E245" s="28"/>
      <c r="F245" s="28"/>
      <c r="G245" s="28"/>
    </row>
    <row r="246" spans="2:7">
      <c r="B246" s="5">
        <v>76</v>
      </c>
      <c r="C246" s="5">
        <v>9916.43</v>
      </c>
      <c r="D246" s="5">
        <v>8384.3700000000008</v>
      </c>
      <c r="E246" s="28"/>
      <c r="F246" s="28"/>
      <c r="G246" s="28"/>
    </row>
    <row r="247" spans="2:7">
      <c r="B247" s="5">
        <v>77</v>
      </c>
      <c r="C247" s="5">
        <v>9916.43</v>
      </c>
      <c r="D247" s="5">
        <v>8384.3700000000008</v>
      </c>
      <c r="E247" s="28"/>
      <c r="F247" s="28"/>
      <c r="G247" s="28"/>
    </row>
    <row r="248" spans="2:7">
      <c r="B248" s="5">
        <v>77</v>
      </c>
      <c r="C248" s="5">
        <v>9916.43</v>
      </c>
      <c r="D248" s="5">
        <v>8384.3700000000008</v>
      </c>
      <c r="E248" s="28"/>
      <c r="F248" s="28"/>
      <c r="G248" s="28"/>
    </row>
    <row r="249" spans="2:7">
      <c r="B249" s="5">
        <v>78</v>
      </c>
      <c r="C249" s="5">
        <v>9916.43</v>
      </c>
      <c r="D249" s="5">
        <v>8384.3700000000008</v>
      </c>
      <c r="E249" s="28"/>
      <c r="F249" s="28"/>
      <c r="G249" s="28"/>
    </row>
    <row r="250" spans="2:7">
      <c r="B250" s="5">
        <v>78</v>
      </c>
      <c r="C250" s="5">
        <v>9916.43</v>
      </c>
      <c r="D250" s="5">
        <v>8384.3700000000008</v>
      </c>
      <c r="E250" s="28"/>
      <c r="F250" s="28"/>
      <c r="G250" s="28"/>
    </row>
    <row r="251" spans="2:7">
      <c r="B251" s="5">
        <v>79</v>
      </c>
      <c r="C251" s="5">
        <v>9916.43</v>
      </c>
      <c r="D251" s="5">
        <v>8384.3700000000008</v>
      </c>
      <c r="E251" s="28"/>
      <c r="F251" s="28"/>
      <c r="G251" s="28"/>
    </row>
    <row r="252" spans="2:7">
      <c r="B252" s="5">
        <v>79</v>
      </c>
      <c r="C252" s="5">
        <v>9940.58</v>
      </c>
      <c r="D252" s="5">
        <v>8384.3700000000008</v>
      </c>
      <c r="E252" s="28"/>
      <c r="F252" s="28"/>
      <c r="G252" s="28"/>
    </row>
    <row r="253" spans="2:7">
      <c r="B253" s="5">
        <v>80</v>
      </c>
      <c r="C253" s="5">
        <v>9940.58</v>
      </c>
      <c r="D253" s="5">
        <v>8384.3700000000008</v>
      </c>
      <c r="E253" s="28"/>
      <c r="F253" s="28"/>
      <c r="G253" s="28"/>
    </row>
    <row r="254" spans="2:7">
      <c r="B254" s="5">
        <v>80</v>
      </c>
      <c r="C254" s="5">
        <v>9940.58</v>
      </c>
      <c r="D254" s="5">
        <v>8384.3700000000008</v>
      </c>
      <c r="E254" s="28"/>
      <c r="F254" s="28"/>
      <c r="G254" s="28"/>
    </row>
    <row r="255" spans="2:7">
      <c r="B255" s="5">
        <v>81</v>
      </c>
      <c r="C255" s="5">
        <v>9940.58</v>
      </c>
      <c r="D255" s="5">
        <v>8384.3700000000008</v>
      </c>
      <c r="E255" s="28"/>
      <c r="F255" s="28"/>
      <c r="G255" s="28"/>
    </row>
    <row r="256" spans="2:7">
      <c r="B256" s="5">
        <v>81</v>
      </c>
      <c r="C256" s="5">
        <v>9940.58</v>
      </c>
      <c r="D256" s="5">
        <v>8384.3700000000008</v>
      </c>
      <c r="E256" s="28"/>
      <c r="F256" s="28"/>
      <c r="G256" s="28"/>
    </row>
    <row r="257" spans="2:7">
      <c r="B257" s="5">
        <v>82</v>
      </c>
      <c r="C257" s="5">
        <v>9940.58</v>
      </c>
      <c r="D257" s="5">
        <v>8384.3700000000008</v>
      </c>
      <c r="E257" s="28"/>
      <c r="F257" s="28"/>
      <c r="G257" s="28"/>
    </row>
    <row r="258" spans="2:7">
      <c r="B258" s="5">
        <v>82</v>
      </c>
      <c r="C258" s="5">
        <v>9940.58</v>
      </c>
      <c r="D258" s="5">
        <v>8384.3700000000008</v>
      </c>
      <c r="E258" s="28"/>
      <c r="F258" s="28"/>
      <c r="G258" s="28"/>
    </row>
    <row r="259" spans="2:7">
      <c r="B259" s="5">
        <v>83</v>
      </c>
      <c r="C259" s="5">
        <v>9940.58</v>
      </c>
      <c r="D259" s="5">
        <v>8384.3700000000008</v>
      </c>
      <c r="E259" s="28"/>
      <c r="F259" s="28"/>
      <c r="G259" s="28"/>
    </row>
    <row r="260" spans="2:7">
      <c r="B260" s="5">
        <v>83</v>
      </c>
      <c r="C260" s="5">
        <v>9940.58</v>
      </c>
      <c r="D260" s="5">
        <v>8384.3700000000008</v>
      </c>
      <c r="E260" s="28"/>
      <c r="F260" s="28"/>
      <c r="G260" s="28"/>
    </row>
    <row r="261" spans="2:7">
      <c r="B261" s="5">
        <v>84</v>
      </c>
      <c r="C261" s="5">
        <v>9940.58</v>
      </c>
      <c r="D261" s="5">
        <v>8384.3700000000008</v>
      </c>
      <c r="E261" s="28"/>
      <c r="F261" s="28"/>
      <c r="G261" s="28"/>
    </row>
    <row r="262" spans="2:7">
      <c r="B262" s="5">
        <v>84</v>
      </c>
      <c r="C262" s="5">
        <v>9940.58</v>
      </c>
      <c r="D262" s="5">
        <v>8384.3700000000008</v>
      </c>
      <c r="E262" s="28"/>
      <c r="F262" s="28"/>
      <c r="G262" s="28"/>
    </row>
    <row r="263" spans="2:7">
      <c r="B263" s="5">
        <v>85</v>
      </c>
      <c r="C263" s="5">
        <v>9940.58</v>
      </c>
      <c r="D263" s="5">
        <v>8384.3700000000008</v>
      </c>
      <c r="E263" s="28"/>
      <c r="F263" s="28"/>
      <c r="G263" s="28"/>
    </row>
    <row r="264" spans="2:7">
      <c r="B264" s="5">
        <v>85</v>
      </c>
      <c r="C264" s="5">
        <v>9942.5499999999993</v>
      </c>
      <c r="D264" s="5">
        <v>8384.3700000000008</v>
      </c>
      <c r="E264" s="28"/>
      <c r="F264" s="28"/>
      <c r="G264" s="28"/>
    </row>
    <row r="265" spans="2:7">
      <c r="B265" s="5">
        <v>86</v>
      </c>
      <c r="C265" s="5">
        <v>9942.5499999999993</v>
      </c>
      <c r="D265" s="5">
        <v>8384.3700000000008</v>
      </c>
      <c r="E265" s="28"/>
      <c r="F265" s="28"/>
      <c r="G265" s="28"/>
    </row>
    <row r="266" spans="2:7">
      <c r="B266" s="5">
        <v>86</v>
      </c>
      <c r="C266" s="5">
        <v>10091.719999999999</v>
      </c>
      <c r="D266" s="5">
        <v>8384.3700000000008</v>
      </c>
      <c r="E266" s="28"/>
      <c r="F266" s="28"/>
      <c r="G266" s="28"/>
    </row>
    <row r="267" spans="2:7">
      <c r="B267" s="5">
        <v>87</v>
      </c>
      <c r="C267" s="5">
        <v>10091.719999999999</v>
      </c>
      <c r="D267" s="5">
        <v>8384.3700000000008</v>
      </c>
      <c r="E267" s="28"/>
      <c r="F267" s="28"/>
      <c r="G267" s="28"/>
    </row>
    <row r="268" spans="2:7">
      <c r="B268" s="5">
        <v>87</v>
      </c>
      <c r="C268" s="5">
        <v>10114.27</v>
      </c>
      <c r="D268" s="5">
        <v>8401.6</v>
      </c>
      <c r="E268" s="28"/>
      <c r="F268" s="28"/>
      <c r="G268" s="28"/>
    </row>
    <row r="269" spans="2:7">
      <c r="B269" s="5">
        <v>88</v>
      </c>
      <c r="C269" s="5">
        <v>10114.27</v>
      </c>
      <c r="D269" s="5">
        <v>8401.6</v>
      </c>
      <c r="E269" s="28"/>
      <c r="F269" s="28"/>
      <c r="G269" s="28"/>
    </row>
    <row r="270" spans="2:7">
      <c r="B270" s="5">
        <v>88</v>
      </c>
      <c r="C270" s="5">
        <v>10114.27</v>
      </c>
      <c r="D270" s="5">
        <v>8448.0300000000007</v>
      </c>
      <c r="E270" s="28"/>
      <c r="F270" s="28"/>
      <c r="G270" s="28"/>
    </row>
    <row r="271" spans="2:7">
      <c r="B271" s="5">
        <v>89</v>
      </c>
      <c r="C271" s="5">
        <v>10114.27</v>
      </c>
      <c r="D271" s="5">
        <v>8448.0300000000007</v>
      </c>
      <c r="E271" s="28"/>
      <c r="F271" s="28"/>
      <c r="G271" s="28"/>
    </row>
    <row r="272" spans="2:7">
      <c r="B272" s="5">
        <v>89</v>
      </c>
      <c r="C272" s="5">
        <v>10240.18</v>
      </c>
      <c r="D272" s="5">
        <v>8504.4699999999993</v>
      </c>
      <c r="E272" s="28"/>
      <c r="F272" s="28"/>
      <c r="G272" s="28"/>
    </row>
    <row r="273" spans="2:5">
      <c r="B273" s="5">
        <v>90</v>
      </c>
      <c r="C273" s="5">
        <v>10240.18</v>
      </c>
      <c r="D273" s="5">
        <v>8504.4699999999993</v>
      </c>
      <c r="E273" s="28"/>
    </row>
    <row r="274" spans="2:5">
      <c r="B274" s="5">
        <v>90</v>
      </c>
      <c r="C274" s="5">
        <v>10257.74</v>
      </c>
      <c r="D274" s="5">
        <v>8794.98</v>
      </c>
    </row>
    <row r="275" spans="2:5">
      <c r="B275" s="5">
        <v>91</v>
      </c>
      <c r="C275" s="5">
        <v>10257.74</v>
      </c>
      <c r="D275" s="5">
        <v>8794.98</v>
      </c>
    </row>
    <row r="276" spans="2:5">
      <c r="B276" s="5">
        <v>91</v>
      </c>
      <c r="C276" s="5">
        <v>10257.74</v>
      </c>
      <c r="D276" s="5">
        <v>8875.9500000000007</v>
      </c>
    </row>
    <row r="277" spans="2:5">
      <c r="B277" s="5">
        <v>92</v>
      </c>
      <c r="C277" s="5">
        <v>10257.74</v>
      </c>
      <c r="D277" s="5">
        <v>8875.9500000000007</v>
      </c>
    </row>
    <row r="278" spans="2:5">
      <c r="B278" s="5">
        <v>92</v>
      </c>
      <c r="C278" s="5">
        <v>10257.74</v>
      </c>
      <c r="D278" s="5">
        <v>8875.9500000000007</v>
      </c>
    </row>
    <row r="279" spans="2:5">
      <c r="B279" s="5">
        <v>93</v>
      </c>
      <c r="C279" s="5">
        <v>10257.74</v>
      </c>
      <c r="D279" s="5">
        <v>8875.9500000000007</v>
      </c>
    </row>
    <row r="280" spans="2:5">
      <c r="B280" s="5">
        <v>93</v>
      </c>
      <c r="C280" s="5">
        <v>10261.700000000001</v>
      </c>
      <c r="D280" s="5">
        <v>8876.99</v>
      </c>
    </row>
    <row r="281" spans="2:5">
      <c r="B281" s="5">
        <v>94</v>
      </c>
      <c r="C281" s="5">
        <v>10261.700000000001</v>
      </c>
      <c r="D281" s="5">
        <v>8876.99</v>
      </c>
    </row>
    <row r="282" spans="2:5">
      <c r="B282" s="5">
        <v>94</v>
      </c>
      <c r="C282" s="5">
        <v>10267.01</v>
      </c>
      <c r="D282" s="5">
        <v>8876.99</v>
      </c>
    </row>
    <row r="283" spans="2:5">
      <c r="B283" s="5">
        <v>95</v>
      </c>
      <c r="C283" s="5">
        <v>10267.01</v>
      </c>
      <c r="D283" s="5">
        <v>8876.99</v>
      </c>
    </row>
    <row r="284" spans="2:5">
      <c r="B284" s="5">
        <v>95</v>
      </c>
      <c r="C284" s="5">
        <v>10297.370000000001</v>
      </c>
      <c r="D284" s="5">
        <v>8876.99</v>
      </c>
    </row>
    <row r="285" spans="2:5">
      <c r="B285" s="5">
        <v>96</v>
      </c>
      <c r="C285" s="5">
        <v>10297.370000000001</v>
      </c>
      <c r="D285" s="5">
        <v>8876.99</v>
      </c>
    </row>
    <row r="286" spans="2:5">
      <c r="B286" s="5">
        <v>96</v>
      </c>
      <c r="C286" s="5">
        <v>10300.68</v>
      </c>
      <c r="D286" s="5">
        <v>8876.99</v>
      </c>
    </row>
    <row r="287" spans="2:5">
      <c r="B287" s="5">
        <v>97</v>
      </c>
      <c r="C287" s="5">
        <v>10300.68</v>
      </c>
      <c r="D287" s="5">
        <v>8876.99</v>
      </c>
    </row>
    <row r="288" spans="2:5">
      <c r="B288" s="5">
        <v>97</v>
      </c>
      <c r="C288" s="5">
        <v>10300.68</v>
      </c>
      <c r="D288" s="5">
        <v>8876.99</v>
      </c>
    </row>
    <row r="289" spans="2:4">
      <c r="B289" s="5">
        <v>98</v>
      </c>
      <c r="C289" s="5">
        <v>10300.68</v>
      </c>
      <c r="D289" s="5">
        <v>8876.99</v>
      </c>
    </row>
    <row r="290" spans="2:4">
      <c r="B290" s="5">
        <v>98</v>
      </c>
      <c r="C290" s="5">
        <v>10302</v>
      </c>
      <c r="D290" s="5">
        <v>8876.99</v>
      </c>
    </row>
    <row r="291" spans="2:4">
      <c r="B291" s="5">
        <v>99</v>
      </c>
      <c r="C291" s="5">
        <v>10302</v>
      </c>
      <c r="D291" s="5">
        <v>8876.99</v>
      </c>
    </row>
    <row r="292" spans="2:4">
      <c r="B292" s="5">
        <v>99</v>
      </c>
      <c r="C292" s="5">
        <v>10302</v>
      </c>
      <c r="D292" s="5">
        <v>8876.99</v>
      </c>
    </row>
    <row r="293" spans="2:4">
      <c r="B293" s="5">
        <v>100</v>
      </c>
      <c r="C293" s="5">
        <v>10302</v>
      </c>
      <c r="D293" s="5">
        <v>8876.99</v>
      </c>
    </row>
    <row r="294" spans="2:4">
      <c r="B294" s="5">
        <v>100</v>
      </c>
      <c r="C294" s="5">
        <v>10350.34</v>
      </c>
      <c r="D294" s="5">
        <v>8967.51</v>
      </c>
    </row>
    <row r="295" spans="2:4">
      <c r="B295" s="5">
        <v>101</v>
      </c>
      <c r="C295" s="5">
        <v>10350.34</v>
      </c>
      <c r="D295" s="5">
        <v>8967.51</v>
      </c>
    </row>
    <row r="296" spans="2:4">
      <c r="B296" s="5">
        <v>101</v>
      </c>
      <c r="C296" s="5">
        <v>10350.34</v>
      </c>
      <c r="D296" s="5">
        <v>8967.51</v>
      </c>
    </row>
    <row r="297" spans="2:4">
      <c r="B297" s="5">
        <v>102</v>
      </c>
      <c r="C297" s="5">
        <v>10350.34</v>
      </c>
      <c r="D297" s="5">
        <v>8967.51</v>
      </c>
    </row>
    <row r="298" spans="2:4">
      <c r="B298" s="5">
        <v>102</v>
      </c>
      <c r="C298" s="5">
        <v>10350.34</v>
      </c>
      <c r="D298" s="5">
        <v>8967.51</v>
      </c>
    </row>
    <row r="299" spans="2:4">
      <c r="B299" s="5">
        <v>103</v>
      </c>
      <c r="C299" s="5">
        <v>10350.34</v>
      </c>
      <c r="D299" s="5">
        <v>8967.51</v>
      </c>
    </row>
    <row r="300" spans="2:4">
      <c r="B300" s="5">
        <v>103</v>
      </c>
      <c r="C300" s="5">
        <v>10350.34</v>
      </c>
      <c r="D300" s="5">
        <v>8967.51</v>
      </c>
    </row>
    <row r="301" spans="2:4">
      <c r="B301" s="5">
        <v>104</v>
      </c>
      <c r="C301" s="5">
        <v>10350.34</v>
      </c>
      <c r="D301" s="5">
        <v>8967.51</v>
      </c>
    </row>
    <row r="302" spans="2:4">
      <c r="B302" s="5">
        <v>104</v>
      </c>
      <c r="C302" s="5">
        <v>10350.34</v>
      </c>
      <c r="D302" s="5">
        <v>8967.51</v>
      </c>
    </row>
    <row r="303" spans="2:4">
      <c r="B303" s="5">
        <v>105</v>
      </c>
      <c r="C303" s="5">
        <v>10350.34</v>
      </c>
      <c r="D303" s="5">
        <v>8967.51</v>
      </c>
    </row>
    <row r="304" spans="2:4">
      <c r="B304" s="5">
        <v>105</v>
      </c>
      <c r="C304" s="5">
        <v>10350.34</v>
      </c>
      <c r="D304" s="5">
        <v>9042.0400000000009</v>
      </c>
    </row>
    <row r="305" spans="2:4">
      <c r="B305" s="5">
        <v>106</v>
      </c>
      <c r="C305" s="5">
        <v>10350.34</v>
      </c>
      <c r="D305" s="5">
        <v>9042.0400000000009</v>
      </c>
    </row>
    <row r="306" spans="2:4">
      <c r="B306" s="5">
        <v>106</v>
      </c>
      <c r="C306" s="5">
        <v>10350.34</v>
      </c>
      <c r="D306" s="5">
        <v>9057.76</v>
      </c>
    </row>
    <row r="307" spans="2:4">
      <c r="B307" s="5">
        <v>107</v>
      </c>
      <c r="C307" s="5">
        <v>10350.34</v>
      </c>
      <c r="D307" s="5">
        <v>9057.76</v>
      </c>
    </row>
    <row r="308" spans="2:4">
      <c r="B308" s="5">
        <v>107</v>
      </c>
      <c r="C308" s="5">
        <v>10350.34</v>
      </c>
      <c r="D308" s="5">
        <v>9057.76</v>
      </c>
    </row>
    <row r="309" spans="2:4">
      <c r="B309" s="5">
        <v>108</v>
      </c>
      <c r="C309" s="5">
        <v>10350.34</v>
      </c>
      <c r="D309" s="5">
        <v>9057.76</v>
      </c>
    </row>
    <row r="310" spans="2:4">
      <c r="B310" s="5">
        <v>108</v>
      </c>
      <c r="C310" s="5">
        <v>10351.06</v>
      </c>
      <c r="D310" s="5">
        <v>9086.92</v>
      </c>
    </row>
    <row r="311" spans="2:4">
      <c r="B311" s="5">
        <v>109</v>
      </c>
      <c r="C311" s="5">
        <v>10351.06</v>
      </c>
      <c r="D311" s="5">
        <v>9086.92</v>
      </c>
    </row>
    <row r="312" spans="2:4">
      <c r="B312" s="5">
        <v>109</v>
      </c>
      <c r="C312" s="5">
        <v>10360.18</v>
      </c>
      <c r="D312" s="5">
        <v>9133.2800000000007</v>
      </c>
    </row>
    <row r="313" spans="2:4">
      <c r="B313" s="5">
        <v>110</v>
      </c>
      <c r="C313" s="5">
        <v>10360.18</v>
      </c>
      <c r="D313" s="5">
        <v>9133.2800000000007</v>
      </c>
    </row>
    <row r="314" spans="2:4">
      <c r="B314" s="5">
        <v>110</v>
      </c>
      <c r="C314" s="5">
        <v>10396.76</v>
      </c>
      <c r="D314" s="5">
        <v>9198.89</v>
      </c>
    </row>
    <row r="315" spans="2:4">
      <c r="B315" s="5">
        <v>111</v>
      </c>
      <c r="C315" s="5">
        <v>10396.76</v>
      </c>
      <c r="D315" s="5">
        <v>9198.89</v>
      </c>
    </row>
    <row r="316" spans="2:4">
      <c r="B316" s="5">
        <v>111</v>
      </c>
      <c r="C316" s="5">
        <v>10396.76</v>
      </c>
      <c r="D316" s="5">
        <v>9198.89</v>
      </c>
    </row>
    <row r="317" spans="2:4">
      <c r="B317" s="5">
        <v>112</v>
      </c>
      <c r="C317" s="5">
        <v>10396.76</v>
      </c>
      <c r="D317" s="5">
        <v>9198.89</v>
      </c>
    </row>
    <row r="318" spans="2:4">
      <c r="B318" s="5">
        <v>112</v>
      </c>
      <c r="C318" s="5">
        <v>10396.76</v>
      </c>
      <c r="D318" s="5">
        <v>9198.89</v>
      </c>
    </row>
    <row r="319" spans="2:4">
      <c r="B319" s="5">
        <v>113</v>
      </c>
      <c r="C319" s="5">
        <v>10396.76</v>
      </c>
      <c r="D319" s="5">
        <v>9198.89</v>
      </c>
    </row>
    <row r="320" spans="2:4">
      <c r="B320" s="5">
        <v>113</v>
      </c>
      <c r="C320" s="5">
        <v>10396.76</v>
      </c>
      <c r="D320" s="5">
        <v>9198.89</v>
      </c>
    </row>
    <row r="321" spans="2:4">
      <c r="B321" s="5">
        <v>114</v>
      </c>
      <c r="C321" s="5">
        <v>10396.76</v>
      </c>
      <c r="D321" s="5">
        <v>9198.89</v>
      </c>
    </row>
    <row r="322" spans="2:4">
      <c r="B322" s="5">
        <v>114</v>
      </c>
      <c r="C322" s="5">
        <v>10396.76</v>
      </c>
      <c r="D322" s="5">
        <v>9198.89</v>
      </c>
    </row>
    <row r="323" spans="2:4">
      <c r="B323" s="5">
        <v>115</v>
      </c>
      <c r="C323" s="5">
        <v>10396.76</v>
      </c>
      <c r="D323" s="5">
        <v>9198.89</v>
      </c>
    </row>
    <row r="324" spans="2:4">
      <c r="B324" s="5">
        <v>115</v>
      </c>
      <c r="C324" s="5">
        <v>10417.02</v>
      </c>
      <c r="D324" s="5">
        <v>9242.8700000000008</v>
      </c>
    </row>
    <row r="325" spans="2:4">
      <c r="B325" s="5">
        <v>116</v>
      </c>
      <c r="C325" s="5">
        <v>10417.02</v>
      </c>
      <c r="D325" s="5">
        <v>9242.8700000000008</v>
      </c>
    </row>
    <row r="326" spans="2:4">
      <c r="B326" s="5">
        <v>116</v>
      </c>
      <c r="C326" s="5">
        <v>10419.280000000001</v>
      </c>
      <c r="D326" s="5">
        <v>9242.8700000000008</v>
      </c>
    </row>
    <row r="327" spans="2:4">
      <c r="B327" s="5">
        <v>117</v>
      </c>
      <c r="C327" s="5">
        <v>10419.280000000001</v>
      </c>
      <c r="D327" s="5">
        <v>9242.8700000000008</v>
      </c>
    </row>
    <row r="328" spans="2:4">
      <c r="B328" s="5">
        <v>117</v>
      </c>
      <c r="C328" s="5">
        <v>10430.280000000001</v>
      </c>
      <c r="D328" s="5">
        <v>9242.8700000000008</v>
      </c>
    </row>
    <row r="329" spans="2:4">
      <c r="B329" s="5">
        <v>118</v>
      </c>
      <c r="C329" s="5">
        <v>10430.280000000001</v>
      </c>
      <c r="D329" s="5">
        <v>9242.8700000000008</v>
      </c>
    </row>
    <row r="330" spans="2:4">
      <c r="B330" s="5">
        <v>118</v>
      </c>
      <c r="C330" s="5">
        <v>10430.280000000001</v>
      </c>
      <c r="D330" s="5">
        <v>9243.19</v>
      </c>
    </row>
    <row r="331" spans="2:4">
      <c r="B331" s="5">
        <v>119</v>
      </c>
      <c r="C331" s="5">
        <v>10430.280000000001</v>
      </c>
      <c r="D331" s="5">
        <v>9243.19</v>
      </c>
    </row>
    <row r="332" spans="2:4">
      <c r="B332" s="5">
        <v>119</v>
      </c>
      <c r="C332" s="5">
        <v>10430.280000000001</v>
      </c>
      <c r="D332" s="5">
        <v>9280.77</v>
      </c>
    </row>
    <row r="333" spans="2:4">
      <c r="B333" s="5">
        <v>120</v>
      </c>
      <c r="C333" s="5">
        <v>10430.280000000001</v>
      </c>
      <c r="D333" s="5">
        <v>9280.77</v>
      </c>
    </row>
    <row r="334" spans="2:4">
      <c r="B334" s="5">
        <v>120</v>
      </c>
      <c r="C334" s="5">
        <v>10434.02</v>
      </c>
      <c r="D334" s="5">
        <v>9306.08</v>
      </c>
    </row>
    <row r="335" spans="2:4">
      <c r="B335" s="5">
        <v>121</v>
      </c>
      <c r="C335" s="5">
        <v>10434.02</v>
      </c>
      <c r="D335" s="5">
        <v>9306.08</v>
      </c>
    </row>
    <row r="336" spans="2:4">
      <c r="B336" s="5">
        <v>121</v>
      </c>
      <c r="C336" s="5">
        <v>10434.02</v>
      </c>
      <c r="D336" s="5">
        <v>9306.08</v>
      </c>
    </row>
    <row r="337" spans="2:4">
      <c r="B337" s="5">
        <v>122</v>
      </c>
      <c r="C337" s="5">
        <v>10434.02</v>
      </c>
      <c r="D337" s="5">
        <v>9306.08</v>
      </c>
    </row>
    <row r="338" spans="2:4">
      <c r="B338" s="5">
        <v>122</v>
      </c>
      <c r="C338" s="5">
        <v>10434.02</v>
      </c>
      <c r="D338" s="5">
        <v>9316.18</v>
      </c>
    </row>
    <row r="339" spans="2:4">
      <c r="B339" s="5">
        <v>123</v>
      </c>
      <c r="C339" s="5">
        <v>10434.02</v>
      </c>
      <c r="D339" s="5">
        <v>9316.18</v>
      </c>
    </row>
    <row r="340" spans="2:4">
      <c r="B340" s="5">
        <v>123</v>
      </c>
      <c r="C340" s="5">
        <v>10434.02</v>
      </c>
      <c r="D340" s="5">
        <v>9316.18</v>
      </c>
    </row>
    <row r="341" spans="2:4">
      <c r="B341" s="5">
        <v>124</v>
      </c>
      <c r="C341" s="5">
        <v>10434.02</v>
      </c>
      <c r="D341" s="5">
        <v>9316.18</v>
      </c>
    </row>
    <row r="342" spans="2:4">
      <c r="B342" s="5">
        <v>124</v>
      </c>
      <c r="C342" s="5">
        <v>10434.02</v>
      </c>
      <c r="D342" s="5">
        <v>9316.18</v>
      </c>
    </row>
    <row r="343" spans="2:4">
      <c r="B343" s="5">
        <v>125</v>
      </c>
      <c r="C343" s="5">
        <v>10434.02</v>
      </c>
      <c r="D343" s="5">
        <v>9316.18</v>
      </c>
    </row>
    <row r="344" spans="2:4">
      <c r="B344" s="5">
        <v>125</v>
      </c>
      <c r="C344" s="5">
        <v>10434.02</v>
      </c>
      <c r="D344" s="5">
        <v>9390.61</v>
      </c>
    </row>
    <row r="345" spans="2:4">
      <c r="B345" s="5">
        <v>126</v>
      </c>
      <c r="C345" s="5">
        <v>10434.02</v>
      </c>
      <c r="D345" s="5">
        <v>9390.61</v>
      </c>
    </row>
    <row r="346" spans="2:4">
      <c r="B346" s="5">
        <v>126</v>
      </c>
      <c r="C346" s="5">
        <v>10434.02</v>
      </c>
      <c r="D346" s="5">
        <v>9390.61</v>
      </c>
    </row>
    <row r="347" spans="2:4">
      <c r="B347" s="5">
        <v>127</v>
      </c>
      <c r="C347" s="5">
        <v>10434.02</v>
      </c>
      <c r="D347" s="5">
        <v>9390.61</v>
      </c>
    </row>
    <row r="348" spans="2:4">
      <c r="B348" s="5">
        <v>127</v>
      </c>
      <c r="C348" s="5">
        <v>10434.02</v>
      </c>
      <c r="D348" s="5">
        <v>9390.61</v>
      </c>
    </row>
    <row r="349" spans="2:4">
      <c r="B349" s="5">
        <v>128</v>
      </c>
      <c r="C349" s="5">
        <v>10434.02</v>
      </c>
      <c r="D349" s="5">
        <v>9390.61</v>
      </c>
    </row>
    <row r="350" spans="2:4">
      <c r="B350" s="5">
        <v>128</v>
      </c>
      <c r="C350" s="5">
        <v>10434.02</v>
      </c>
      <c r="D350" s="5">
        <v>9405.57</v>
      </c>
    </row>
    <row r="351" spans="2:4">
      <c r="B351" s="5">
        <v>129</v>
      </c>
      <c r="C351" s="5">
        <v>10434.02</v>
      </c>
      <c r="D351" s="5">
        <v>9405.57</v>
      </c>
    </row>
    <row r="352" spans="2:4">
      <c r="B352" s="5">
        <v>129</v>
      </c>
      <c r="C352" s="5">
        <v>10434.02</v>
      </c>
      <c r="D352" s="5">
        <v>9557.73</v>
      </c>
    </row>
    <row r="353" spans="2:4">
      <c r="B353" s="5">
        <v>130</v>
      </c>
      <c r="C353" s="5">
        <v>10434.02</v>
      </c>
      <c r="D353" s="5">
        <v>9557.73</v>
      </c>
    </row>
    <row r="354" spans="2:4">
      <c r="B354" s="5">
        <v>130</v>
      </c>
      <c r="C354" s="5">
        <v>10434.02</v>
      </c>
      <c r="D354" s="5">
        <v>9557.73</v>
      </c>
    </row>
    <row r="355" spans="2:4">
      <c r="B355" s="5">
        <v>131</v>
      </c>
      <c r="C355" s="5">
        <v>10434.02</v>
      </c>
      <c r="D355" s="5">
        <v>9557.73</v>
      </c>
    </row>
    <row r="356" spans="2:4">
      <c r="B356" s="5">
        <v>131</v>
      </c>
      <c r="C356" s="5">
        <v>10434.02</v>
      </c>
      <c r="D356" s="5">
        <v>9557.73</v>
      </c>
    </row>
    <row r="357" spans="2:4">
      <c r="B357" s="5">
        <v>132</v>
      </c>
      <c r="C357" s="5">
        <v>10434.02</v>
      </c>
      <c r="D357" s="5">
        <v>9557.73</v>
      </c>
    </row>
    <row r="358" spans="2:4">
      <c r="B358" s="5">
        <v>132</v>
      </c>
      <c r="C358" s="5">
        <v>10441.709999999999</v>
      </c>
      <c r="D358" s="5">
        <v>9557.73</v>
      </c>
    </row>
    <row r="359" spans="2:4">
      <c r="B359" s="5">
        <v>133</v>
      </c>
      <c r="C359" s="5">
        <v>10441.709999999999</v>
      </c>
      <c r="D359" s="5">
        <v>9557.73</v>
      </c>
    </row>
    <row r="360" spans="2:4">
      <c r="B360" s="5">
        <v>133</v>
      </c>
      <c r="C360" s="5">
        <v>10441.709999999999</v>
      </c>
      <c r="D360" s="5">
        <v>9557.73</v>
      </c>
    </row>
    <row r="361" spans="2:4">
      <c r="B361" s="5">
        <v>134</v>
      </c>
      <c r="C361" s="5">
        <v>10441.709999999999</v>
      </c>
      <c r="D361" s="5">
        <v>9557.73</v>
      </c>
    </row>
    <row r="362" spans="2:4">
      <c r="B362" s="5">
        <v>134</v>
      </c>
      <c r="C362" s="5">
        <v>10441.709999999999</v>
      </c>
      <c r="D362" s="5">
        <v>9557.73</v>
      </c>
    </row>
    <row r="363" spans="2:4">
      <c r="B363" s="5">
        <v>135</v>
      </c>
      <c r="C363" s="5">
        <v>10441.709999999999</v>
      </c>
      <c r="D363" s="5">
        <v>9557.73</v>
      </c>
    </row>
    <row r="364" spans="2:4">
      <c r="B364" s="5">
        <v>135</v>
      </c>
      <c r="C364" s="5">
        <v>10441.709999999999</v>
      </c>
      <c r="D364" s="5">
        <v>9575.6299999999992</v>
      </c>
    </row>
    <row r="365" spans="2:4">
      <c r="B365" s="5">
        <v>136</v>
      </c>
      <c r="C365" s="5">
        <v>10441.709999999999</v>
      </c>
      <c r="D365" s="5">
        <v>9575.6299999999992</v>
      </c>
    </row>
    <row r="366" spans="2:4">
      <c r="B366" s="5">
        <v>136</v>
      </c>
      <c r="C366" s="5">
        <v>10445.040000000001</v>
      </c>
      <c r="D366" s="5">
        <v>9584.98</v>
      </c>
    </row>
    <row r="367" spans="2:4">
      <c r="B367" s="5">
        <v>137</v>
      </c>
      <c r="C367" s="5">
        <v>10445.040000000001</v>
      </c>
      <c r="D367" s="5">
        <v>9584.98</v>
      </c>
    </row>
    <row r="368" spans="2:4">
      <c r="B368" s="5">
        <v>137</v>
      </c>
      <c r="C368" s="5">
        <v>10445.040000000001</v>
      </c>
      <c r="D368" s="5">
        <v>9584.98</v>
      </c>
    </row>
    <row r="369" spans="2:4">
      <c r="B369" s="5">
        <v>138</v>
      </c>
      <c r="C369" s="5">
        <v>10445.040000000001</v>
      </c>
      <c r="D369" s="5">
        <v>9584.98</v>
      </c>
    </row>
    <row r="370" spans="2:4">
      <c r="B370" s="5">
        <v>138</v>
      </c>
      <c r="C370" s="5">
        <v>10470.89</v>
      </c>
      <c r="D370" s="5">
        <v>9584.98</v>
      </c>
    </row>
    <row r="371" spans="2:4">
      <c r="B371" s="5">
        <v>139</v>
      </c>
      <c r="C371" s="5">
        <v>10470.89</v>
      </c>
      <c r="D371" s="5">
        <v>9584.98</v>
      </c>
    </row>
    <row r="372" spans="2:4">
      <c r="B372" s="5">
        <v>139</v>
      </c>
      <c r="C372" s="5">
        <v>10473.86</v>
      </c>
      <c r="D372" s="5">
        <v>9584.98</v>
      </c>
    </row>
    <row r="373" spans="2:4">
      <c r="B373" s="5">
        <v>140</v>
      </c>
      <c r="C373" s="5">
        <v>10473.86</v>
      </c>
      <c r="D373" s="5">
        <v>9584.98</v>
      </c>
    </row>
    <row r="374" spans="2:4">
      <c r="B374" s="5">
        <v>140</v>
      </c>
      <c r="C374" s="5">
        <v>10543.93</v>
      </c>
      <c r="D374" s="5">
        <v>9745.35</v>
      </c>
    </row>
    <row r="375" spans="2:4">
      <c r="B375" s="5">
        <v>141</v>
      </c>
      <c r="C375" s="5">
        <v>10543.93</v>
      </c>
      <c r="D375" s="5">
        <v>9745.35</v>
      </c>
    </row>
    <row r="376" spans="2:4">
      <c r="B376" s="5">
        <v>141</v>
      </c>
      <c r="C376" s="5">
        <v>10549.87</v>
      </c>
      <c r="D376" s="5">
        <v>9745.35</v>
      </c>
    </row>
    <row r="377" spans="2:4">
      <c r="B377" s="5">
        <v>142</v>
      </c>
      <c r="C377" s="5">
        <v>10549.87</v>
      </c>
      <c r="D377" s="5">
        <v>9745.35</v>
      </c>
    </row>
    <row r="378" spans="2:4">
      <c r="B378" s="5">
        <v>142</v>
      </c>
      <c r="C378" s="5">
        <v>10549.87</v>
      </c>
      <c r="D378" s="5">
        <v>9745.35</v>
      </c>
    </row>
    <row r="379" spans="2:4">
      <c r="B379" s="5">
        <v>143</v>
      </c>
      <c r="C379" s="5">
        <v>10549.87</v>
      </c>
      <c r="D379" s="5">
        <v>9745.35</v>
      </c>
    </row>
    <row r="380" spans="2:4">
      <c r="B380" s="5">
        <v>143</v>
      </c>
      <c r="C380" s="5">
        <v>10549.87</v>
      </c>
      <c r="D380" s="5">
        <v>9748.64</v>
      </c>
    </row>
    <row r="381" spans="2:4">
      <c r="B381" s="5">
        <v>144</v>
      </c>
      <c r="C381" s="5">
        <v>10549.87</v>
      </c>
      <c r="D381" s="5">
        <v>9748.64</v>
      </c>
    </row>
    <row r="382" spans="2:4">
      <c r="B382" s="5">
        <v>144</v>
      </c>
      <c r="C382" s="5">
        <v>10549.87</v>
      </c>
      <c r="D382" s="5">
        <v>9751.33</v>
      </c>
    </row>
    <row r="383" spans="2:4">
      <c r="B383" s="5">
        <v>145</v>
      </c>
      <c r="C383" s="5">
        <v>10549.87</v>
      </c>
      <c r="D383" s="5">
        <v>9751.33</v>
      </c>
    </row>
    <row r="384" spans="2:4">
      <c r="B384" s="5">
        <v>145</v>
      </c>
      <c r="C384" s="5">
        <v>10549.87</v>
      </c>
      <c r="D384" s="5">
        <v>9761.2999999999993</v>
      </c>
    </row>
    <row r="385" spans="2:4">
      <c r="B385" s="5">
        <v>146</v>
      </c>
      <c r="C385" s="5">
        <v>10549.87</v>
      </c>
      <c r="D385" s="5">
        <v>9761.2999999999993</v>
      </c>
    </row>
    <row r="386" spans="2:4">
      <c r="B386" s="5">
        <v>146</v>
      </c>
      <c r="C386" s="5">
        <v>10549.87</v>
      </c>
      <c r="D386" s="5">
        <v>9761.2999999999993</v>
      </c>
    </row>
    <row r="387" spans="2:4">
      <c r="B387" s="5">
        <v>147</v>
      </c>
      <c r="C387" s="5">
        <v>10549.87</v>
      </c>
      <c r="D387" s="5">
        <v>9761.2999999999993</v>
      </c>
    </row>
    <row r="388" spans="2:4">
      <c r="B388" s="5">
        <v>147</v>
      </c>
      <c r="C388" s="5">
        <v>10549.87</v>
      </c>
      <c r="D388" s="5">
        <v>9761.2999999999993</v>
      </c>
    </row>
    <row r="389" spans="2:4">
      <c r="B389" s="5">
        <v>148</v>
      </c>
      <c r="C389" s="5">
        <v>10549.87</v>
      </c>
      <c r="D389" s="5">
        <v>9761.2999999999993</v>
      </c>
    </row>
    <row r="390" spans="2:4">
      <c r="B390" s="5">
        <v>148</v>
      </c>
      <c r="C390" s="5">
        <v>10549.87</v>
      </c>
      <c r="D390" s="5">
        <v>9761.6200000000008</v>
      </c>
    </row>
    <row r="391" spans="2:4">
      <c r="B391" s="5">
        <v>149</v>
      </c>
      <c r="C391" s="5">
        <v>10549.87</v>
      </c>
      <c r="D391" s="5">
        <v>9761.6200000000008</v>
      </c>
    </row>
    <row r="392" spans="2:4">
      <c r="B392" s="5">
        <v>149</v>
      </c>
      <c r="C392" s="5">
        <v>10549.87</v>
      </c>
      <c r="D392" s="5">
        <v>9952.98</v>
      </c>
    </row>
    <row r="393" spans="2:4">
      <c r="B393" s="5">
        <v>150</v>
      </c>
      <c r="C393" s="5">
        <v>10549.87</v>
      </c>
      <c r="D393" s="5">
        <v>9952.98</v>
      </c>
    </row>
    <row r="394" spans="2:4">
      <c r="B394" s="5">
        <v>150</v>
      </c>
      <c r="C394" s="5">
        <v>10549.87</v>
      </c>
      <c r="D394" s="5">
        <v>9961.0300000000007</v>
      </c>
    </row>
    <row r="395" spans="2:4">
      <c r="B395" s="5">
        <v>155</v>
      </c>
      <c r="C395" s="5">
        <v>10549.87</v>
      </c>
      <c r="D395" s="5">
        <v>9961.0300000000007</v>
      </c>
    </row>
    <row r="396" spans="2:4">
      <c r="B396" s="5">
        <v>155</v>
      </c>
      <c r="C396" s="5">
        <v>10549.87</v>
      </c>
      <c r="D396" s="5">
        <v>10061.299999999999</v>
      </c>
    </row>
    <row r="397" spans="2:4">
      <c r="B397" s="5">
        <v>160</v>
      </c>
      <c r="C397" s="5">
        <v>10549.87</v>
      </c>
      <c r="D397" s="5">
        <v>10061.299999999999</v>
      </c>
    </row>
    <row r="398" spans="2:4">
      <c r="B398" s="5">
        <v>160</v>
      </c>
      <c r="C398" s="5">
        <v>10549.87</v>
      </c>
      <c r="D398" s="5">
        <v>10061.44</v>
      </c>
    </row>
    <row r="399" spans="2:4">
      <c r="B399" s="5">
        <v>165</v>
      </c>
      <c r="C399" s="5">
        <v>10549.87</v>
      </c>
      <c r="D399" s="5">
        <v>10061.44</v>
      </c>
    </row>
    <row r="400" spans="2:4">
      <c r="B400" s="5">
        <v>165</v>
      </c>
      <c r="C400" s="5">
        <v>10549.87</v>
      </c>
      <c r="D400" s="5">
        <v>10161.81</v>
      </c>
    </row>
    <row r="401" spans="2:4">
      <c r="B401" s="5">
        <v>170</v>
      </c>
      <c r="C401" s="5">
        <v>10549.87</v>
      </c>
      <c r="D401" s="5">
        <v>10161.81</v>
      </c>
    </row>
    <row r="402" spans="2:4">
      <c r="B402" s="5">
        <v>170</v>
      </c>
      <c r="C402" s="5">
        <v>10549.87</v>
      </c>
      <c r="D402" s="5">
        <v>10161.81</v>
      </c>
    </row>
    <row r="403" spans="2:4">
      <c r="B403" s="5">
        <v>175</v>
      </c>
      <c r="C403" s="5">
        <v>10549.87</v>
      </c>
      <c r="D403" s="5">
        <v>10161.81</v>
      </c>
    </row>
    <row r="404" spans="2:4">
      <c r="B404" s="5">
        <v>175</v>
      </c>
      <c r="C404" s="5">
        <v>10549.87</v>
      </c>
      <c r="D404" s="5">
        <v>10161.81</v>
      </c>
    </row>
    <row r="405" spans="2:4">
      <c r="B405" s="5">
        <v>180</v>
      </c>
      <c r="C405" s="5">
        <v>10549.87</v>
      </c>
      <c r="D405" s="5">
        <v>10161.81</v>
      </c>
    </row>
    <row r="406" spans="2:4">
      <c r="B406" s="5">
        <v>180</v>
      </c>
      <c r="C406" s="5">
        <v>10549.87</v>
      </c>
      <c r="D406" s="5">
        <v>10161.81</v>
      </c>
    </row>
    <row r="407" spans="2:4">
      <c r="B407" s="5">
        <v>185</v>
      </c>
      <c r="C407" s="5">
        <v>10549.87</v>
      </c>
      <c r="D407" s="5">
        <v>10161.81</v>
      </c>
    </row>
    <row r="408" spans="2:4">
      <c r="B408" s="5">
        <v>185</v>
      </c>
      <c r="C408" s="5">
        <v>10549.87</v>
      </c>
      <c r="D408" s="5">
        <v>10166.11</v>
      </c>
    </row>
    <row r="409" spans="2:4">
      <c r="B409" s="5">
        <v>190</v>
      </c>
      <c r="C409" s="5">
        <v>10549.87</v>
      </c>
      <c r="D409" s="5">
        <v>10166.11</v>
      </c>
    </row>
    <row r="410" spans="2:4">
      <c r="B410" s="5">
        <v>190</v>
      </c>
      <c r="C410" s="5">
        <v>10549.87</v>
      </c>
      <c r="D410" s="5">
        <v>10166.11</v>
      </c>
    </row>
    <row r="411" spans="2:4">
      <c r="B411" s="5">
        <v>195</v>
      </c>
      <c r="C411" s="5">
        <v>10549.87</v>
      </c>
      <c r="D411" s="5">
        <v>10166.11</v>
      </c>
    </row>
    <row r="412" spans="2:4">
      <c r="B412" s="5">
        <v>195</v>
      </c>
      <c r="C412" s="5">
        <v>10549.87</v>
      </c>
      <c r="D412" s="5">
        <v>10166.11</v>
      </c>
    </row>
    <row r="413" spans="2:4">
      <c r="B413" s="5">
        <v>200</v>
      </c>
      <c r="C413" s="5">
        <v>10549.87</v>
      </c>
      <c r="D413" s="5">
        <v>10166.11</v>
      </c>
    </row>
    <row r="414" spans="2:4">
      <c r="B414" s="5">
        <v>200</v>
      </c>
      <c r="C414" s="5">
        <v>10549.87</v>
      </c>
      <c r="D414" s="5">
        <v>10190.700000000001</v>
      </c>
    </row>
    <row r="415" spans="2:4">
      <c r="B415" s="5">
        <v>205</v>
      </c>
      <c r="C415" s="5">
        <v>10549.87</v>
      </c>
      <c r="D415" s="5">
        <v>10190.700000000001</v>
      </c>
    </row>
    <row r="416" spans="2:4">
      <c r="B416" s="5">
        <v>205</v>
      </c>
      <c r="C416" s="5">
        <v>10549.87</v>
      </c>
      <c r="D416" s="5">
        <v>10329.299999999999</v>
      </c>
    </row>
    <row r="417" spans="2:4">
      <c r="B417" s="5">
        <v>210</v>
      </c>
      <c r="C417" s="5">
        <v>10549.87</v>
      </c>
      <c r="D417" s="5">
        <v>10329.299999999999</v>
      </c>
    </row>
    <row r="418" spans="2:4">
      <c r="B418" s="5">
        <v>210</v>
      </c>
      <c r="C418" s="5">
        <v>10549.87</v>
      </c>
      <c r="D418" s="5">
        <v>10329.299999999999</v>
      </c>
    </row>
    <row r="419" spans="2:4">
      <c r="B419" s="5">
        <v>215</v>
      </c>
      <c r="C419" s="5">
        <v>10549.87</v>
      </c>
      <c r="D419" s="5">
        <v>10329.299999999999</v>
      </c>
    </row>
    <row r="420" spans="2:4">
      <c r="B420" s="5">
        <v>215</v>
      </c>
      <c r="C420" s="5">
        <v>10549.87</v>
      </c>
      <c r="D420" s="5">
        <v>10329.299999999999</v>
      </c>
    </row>
    <row r="421" spans="2:4">
      <c r="B421" s="5">
        <v>220</v>
      </c>
      <c r="C421" s="5">
        <v>10549.87</v>
      </c>
      <c r="D421" s="5">
        <v>10329.299999999999</v>
      </c>
    </row>
    <row r="422" spans="2:4">
      <c r="B422" s="5">
        <v>220</v>
      </c>
      <c r="C422" s="5">
        <v>10584.35</v>
      </c>
      <c r="D422" s="5">
        <v>10416.58</v>
      </c>
    </row>
    <row r="423" spans="2:4">
      <c r="B423" s="5">
        <v>225</v>
      </c>
      <c r="C423" s="5">
        <v>10584.35</v>
      </c>
      <c r="D423" s="5">
        <v>10416.58</v>
      </c>
    </row>
    <row r="424" spans="2:4">
      <c r="B424" s="5">
        <v>225</v>
      </c>
      <c r="C424" s="5">
        <v>10584.35</v>
      </c>
      <c r="D424" s="5">
        <v>10542.1</v>
      </c>
    </row>
    <row r="425" spans="2:4">
      <c r="B425" s="5">
        <v>230</v>
      </c>
      <c r="C425" s="5">
        <v>10584.35</v>
      </c>
      <c r="D425" s="5">
        <v>10542.1</v>
      </c>
    </row>
    <row r="426" spans="2:4">
      <c r="B426" s="5">
        <v>230</v>
      </c>
      <c r="C426" s="5">
        <v>10584.35</v>
      </c>
      <c r="D426" s="5">
        <v>10542.1</v>
      </c>
    </row>
    <row r="427" spans="2:4">
      <c r="B427" s="5">
        <v>235</v>
      </c>
      <c r="C427" s="5">
        <v>10584.35</v>
      </c>
      <c r="D427" s="5">
        <v>10542.1</v>
      </c>
    </row>
    <row r="428" spans="2:4">
      <c r="B428" s="5">
        <v>235</v>
      </c>
      <c r="C428" s="5">
        <v>10584.35</v>
      </c>
      <c r="D428" s="5">
        <v>10542.1</v>
      </c>
    </row>
    <row r="429" spans="2:4">
      <c r="B429" s="5">
        <v>240</v>
      </c>
      <c r="C429" s="5">
        <v>10584.35</v>
      </c>
      <c r="D429" s="5">
        <v>10542.1</v>
      </c>
    </row>
    <row r="430" spans="2:4">
      <c r="B430" s="5">
        <v>240</v>
      </c>
      <c r="C430" s="5">
        <v>10584.35</v>
      </c>
      <c r="D430" s="5">
        <v>10647.58</v>
      </c>
    </row>
    <row r="431" spans="2:4">
      <c r="B431" s="5">
        <v>245</v>
      </c>
      <c r="C431" s="5">
        <v>10584.35</v>
      </c>
      <c r="D431" s="5">
        <v>10647.58</v>
      </c>
    </row>
    <row r="432" spans="2:4">
      <c r="B432" s="5">
        <v>245</v>
      </c>
      <c r="C432" s="5">
        <v>10584.35</v>
      </c>
      <c r="D432" s="5">
        <v>10647.58</v>
      </c>
    </row>
    <row r="433" spans="2:4">
      <c r="B433" s="5">
        <v>250</v>
      </c>
      <c r="C433" s="5">
        <v>10584.35</v>
      </c>
      <c r="D433" s="5">
        <v>10647.58</v>
      </c>
    </row>
    <row r="434" spans="2:4">
      <c r="B434" s="5">
        <v>250</v>
      </c>
      <c r="C434" s="5">
        <v>10584.35</v>
      </c>
      <c r="D434" s="5">
        <v>10647.58</v>
      </c>
    </row>
    <row r="435" spans="2:4">
      <c r="B435" s="5">
        <v>255</v>
      </c>
      <c r="C435" s="5">
        <v>10584.35</v>
      </c>
      <c r="D435" s="5">
        <v>10647.58</v>
      </c>
    </row>
    <row r="436" spans="2:4">
      <c r="B436" s="5">
        <v>255</v>
      </c>
      <c r="C436" s="5">
        <v>10584.35</v>
      </c>
      <c r="D436" s="5">
        <v>10647.58</v>
      </c>
    </row>
    <row r="437" spans="2:4">
      <c r="B437" s="5">
        <v>260</v>
      </c>
      <c r="C437" s="5">
        <v>10584.35</v>
      </c>
      <c r="D437" s="5">
        <v>10647.58</v>
      </c>
    </row>
    <row r="438" spans="2:4">
      <c r="B438" s="5">
        <v>260</v>
      </c>
      <c r="C438" s="5">
        <v>10584.35</v>
      </c>
      <c r="D438" s="5">
        <v>10647.58</v>
      </c>
    </row>
    <row r="439" spans="2:4">
      <c r="B439" s="5">
        <v>265</v>
      </c>
      <c r="C439" s="5">
        <v>10584.35</v>
      </c>
      <c r="D439" s="5">
        <v>10647.58</v>
      </c>
    </row>
    <row r="440" spans="2:4">
      <c r="B440" s="5">
        <v>265</v>
      </c>
      <c r="C440" s="5">
        <v>10590.1</v>
      </c>
      <c r="D440" s="5">
        <v>10647.58</v>
      </c>
    </row>
    <row r="441" spans="2:4">
      <c r="B441" s="5">
        <v>270</v>
      </c>
      <c r="C441" s="5">
        <v>10590.1</v>
      </c>
      <c r="D441" s="5">
        <v>10647.58</v>
      </c>
    </row>
    <row r="442" spans="2:4">
      <c r="B442" s="5">
        <v>270</v>
      </c>
      <c r="C442" s="5">
        <v>10590.1</v>
      </c>
      <c r="D442" s="5">
        <v>10647.58</v>
      </c>
    </row>
    <row r="443" spans="2:4">
      <c r="B443" s="5">
        <v>275</v>
      </c>
      <c r="C443" s="5">
        <v>10590.1</v>
      </c>
      <c r="D443" s="5">
        <v>10647.58</v>
      </c>
    </row>
    <row r="444" spans="2:4">
      <c r="B444" s="5">
        <v>275</v>
      </c>
      <c r="C444" s="5">
        <v>10590.1</v>
      </c>
      <c r="D444" s="5">
        <v>10717.73</v>
      </c>
    </row>
    <row r="445" spans="2:4">
      <c r="B445" s="5">
        <v>280</v>
      </c>
      <c r="C445" s="5">
        <v>10590.1</v>
      </c>
      <c r="D445" s="5">
        <v>10717.73</v>
      </c>
    </row>
    <row r="446" spans="2:4">
      <c r="B446" s="5">
        <v>280</v>
      </c>
      <c r="C446" s="5">
        <v>10590.1</v>
      </c>
      <c r="D446" s="5">
        <v>10800.46</v>
      </c>
    </row>
    <row r="447" spans="2:4">
      <c r="B447" s="5">
        <v>285</v>
      </c>
      <c r="C447" s="5">
        <v>10590.1</v>
      </c>
      <c r="D447" s="5">
        <v>10800.46</v>
      </c>
    </row>
    <row r="448" spans="2:4">
      <c r="B448" s="5">
        <v>285</v>
      </c>
      <c r="C448" s="5">
        <v>10590.73</v>
      </c>
      <c r="D448" s="5">
        <v>10837.28</v>
      </c>
    </row>
    <row r="449" spans="2:4">
      <c r="B449" s="5">
        <v>290</v>
      </c>
      <c r="C449" s="5">
        <v>10590.73</v>
      </c>
      <c r="D449" s="5">
        <v>10837.28</v>
      </c>
    </row>
    <row r="450" spans="2:4">
      <c r="B450" s="5">
        <v>290</v>
      </c>
      <c r="C450" s="5">
        <v>10954.82</v>
      </c>
      <c r="D450" s="5">
        <v>10839.1</v>
      </c>
    </row>
    <row r="451" spans="2:4">
      <c r="B451" s="5">
        <v>295</v>
      </c>
      <c r="C451" s="5">
        <v>10954.82</v>
      </c>
      <c r="D451" s="5">
        <v>10839.1</v>
      </c>
    </row>
    <row r="452" spans="2:4">
      <c r="B452" s="5">
        <v>295</v>
      </c>
      <c r="C452" s="5">
        <v>10954.82</v>
      </c>
      <c r="D452" s="5">
        <v>10839.1</v>
      </c>
    </row>
    <row r="453" spans="2:4">
      <c r="B453" s="5">
        <v>300</v>
      </c>
      <c r="C453" s="5">
        <v>10954.82</v>
      </c>
      <c r="D453" s="5">
        <v>10839.1</v>
      </c>
    </row>
    <row r="454" spans="2:4">
      <c r="B454" s="5">
        <v>300</v>
      </c>
      <c r="C454" s="5">
        <v>10959.02</v>
      </c>
      <c r="D454" s="5">
        <v>10839.1</v>
      </c>
    </row>
    <row r="455" spans="2:4">
      <c r="B455" s="5">
        <v>310</v>
      </c>
      <c r="C455" s="5">
        <v>10959.02</v>
      </c>
      <c r="D455" s="5">
        <v>10839.1</v>
      </c>
    </row>
    <row r="456" spans="2:4">
      <c r="B456" s="5">
        <v>310</v>
      </c>
      <c r="C456" s="5">
        <v>10959.02</v>
      </c>
      <c r="D456" s="5">
        <v>10996.67</v>
      </c>
    </row>
    <row r="457" spans="2:4">
      <c r="B457" s="5">
        <v>320</v>
      </c>
      <c r="C457" s="5">
        <v>10959.02</v>
      </c>
      <c r="D457" s="5">
        <v>10996.67</v>
      </c>
    </row>
    <row r="458" spans="2:4">
      <c r="B458" s="5">
        <v>320</v>
      </c>
      <c r="C458" s="5">
        <v>11133.78</v>
      </c>
      <c r="D458" s="5">
        <v>10996.67</v>
      </c>
    </row>
    <row r="459" spans="2:4">
      <c r="B459" s="5">
        <v>330</v>
      </c>
      <c r="C459" s="5">
        <v>11133.78</v>
      </c>
      <c r="D459" s="5">
        <v>10996.67</v>
      </c>
    </row>
    <row r="460" spans="2:4">
      <c r="B460" s="5">
        <v>330</v>
      </c>
      <c r="C460" s="5">
        <v>11133.78</v>
      </c>
      <c r="D460" s="5">
        <v>10996.67</v>
      </c>
    </row>
    <row r="461" spans="2:4">
      <c r="B461" s="5">
        <v>340</v>
      </c>
      <c r="C461" s="5">
        <v>11133.78</v>
      </c>
      <c r="D461" s="5">
        <v>10996.67</v>
      </c>
    </row>
    <row r="462" spans="2:4">
      <c r="B462" s="5">
        <v>340</v>
      </c>
      <c r="C462" s="5">
        <v>11133.78</v>
      </c>
      <c r="D462" s="5">
        <v>10997.52</v>
      </c>
    </row>
    <row r="463" spans="2:4">
      <c r="B463" s="5">
        <v>350</v>
      </c>
      <c r="C463" s="5">
        <v>11133.78</v>
      </c>
      <c r="D463" s="5">
        <v>10997.52</v>
      </c>
    </row>
    <row r="464" spans="2:4">
      <c r="B464" s="5">
        <v>350</v>
      </c>
      <c r="C464" s="5">
        <v>11134.58</v>
      </c>
      <c r="D464" s="5">
        <v>10997.52</v>
      </c>
    </row>
    <row r="465" spans="2:4">
      <c r="B465" s="5">
        <v>360</v>
      </c>
      <c r="C465" s="5">
        <v>11134.58</v>
      </c>
      <c r="D465" s="5">
        <v>10997.52</v>
      </c>
    </row>
    <row r="466" spans="2:4">
      <c r="B466" s="5">
        <v>360</v>
      </c>
      <c r="C466" s="5">
        <v>11195.19</v>
      </c>
      <c r="D466" s="5">
        <v>11004.56</v>
      </c>
    </row>
    <row r="467" spans="2:4">
      <c r="B467" s="5">
        <v>370</v>
      </c>
      <c r="C467" s="5">
        <v>11195.19</v>
      </c>
      <c r="D467" s="5">
        <v>11004.56</v>
      </c>
    </row>
    <row r="468" spans="2:4">
      <c r="B468" s="5">
        <v>370</v>
      </c>
      <c r="C468" s="5">
        <v>11218.01</v>
      </c>
      <c r="D468" s="5">
        <v>11004.56</v>
      </c>
    </row>
    <row r="469" spans="2:4">
      <c r="B469" s="5">
        <v>380</v>
      </c>
      <c r="C469" s="5">
        <v>11218.01</v>
      </c>
      <c r="D469" s="5">
        <v>11004.56</v>
      </c>
    </row>
    <row r="470" spans="2:4">
      <c r="B470" s="5">
        <v>380</v>
      </c>
      <c r="C470" s="5">
        <v>11605.83</v>
      </c>
      <c r="D470" s="5">
        <v>11004.6</v>
      </c>
    </row>
    <row r="471" spans="2:4">
      <c r="B471" s="5">
        <v>390</v>
      </c>
      <c r="C471" s="5">
        <v>11605.83</v>
      </c>
      <c r="D471" s="5">
        <v>11004.6</v>
      </c>
    </row>
    <row r="472" spans="2:4">
      <c r="B472" s="5">
        <v>390</v>
      </c>
      <c r="C472" s="5">
        <v>11605.83</v>
      </c>
      <c r="D472" s="5">
        <v>11004.6</v>
      </c>
    </row>
    <row r="473" spans="2:4">
      <c r="B473" s="5">
        <v>400</v>
      </c>
      <c r="C473" s="5">
        <v>11605.83</v>
      </c>
      <c r="D473" s="5">
        <v>11004.6</v>
      </c>
    </row>
    <row r="474" spans="2:4">
      <c r="B474" s="5">
        <v>400</v>
      </c>
      <c r="C474" s="5">
        <v>11605.83</v>
      </c>
      <c r="D474" s="5">
        <v>11004.6</v>
      </c>
    </row>
    <row r="475" spans="2:4">
      <c r="B475" s="5">
        <v>410</v>
      </c>
      <c r="C475" s="5">
        <v>11605.83</v>
      </c>
      <c r="D475" s="5">
        <v>11004.6</v>
      </c>
    </row>
    <row r="476" spans="2:4">
      <c r="B476" s="5">
        <v>410</v>
      </c>
      <c r="C476" s="5">
        <v>11605.83</v>
      </c>
      <c r="D476" s="5">
        <v>11004.6</v>
      </c>
    </row>
    <row r="477" spans="2:4">
      <c r="B477" s="5">
        <v>420</v>
      </c>
      <c r="C477" s="5">
        <v>11605.83</v>
      </c>
      <c r="D477" s="5">
        <v>11004.6</v>
      </c>
    </row>
    <row r="478" spans="2:4">
      <c r="B478" s="5">
        <v>420</v>
      </c>
      <c r="C478" s="5">
        <v>11605.83</v>
      </c>
      <c r="D478" s="5">
        <v>11004.6</v>
      </c>
    </row>
    <row r="479" spans="2:4">
      <c r="B479" s="5">
        <v>430</v>
      </c>
      <c r="C479" s="5">
        <v>11605.83</v>
      </c>
      <c r="D479" s="5">
        <v>11004.6</v>
      </c>
    </row>
    <row r="480" spans="2:4">
      <c r="B480" s="5">
        <v>430</v>
      </c>
      <c r="C480" s="5">
        <v>11605.83</v>
      </c>
      <c r="D480" s="5">
        <v>11004.6</v>
      </c>
    </row>
    <row r="481" spans="2:4">
      <c r="B481" s="5">
        <v>440</v>
      </c>
      <c r="C481" s="5">
        <v>11605.83</v>
      </c>
      <c r="D481" s="5">
        <v>11004.6</v>
      </c>
    </row>
    <row r="482" spans="2:4">
      <c r="B482" s="5">
        <v>440</v>
      </c>
      <c r="C482" s="5">
        <v>11605.83</v>
      </c>
      <c r="D482" s="5">
        <v>11028.99</v>
      </c>
    </row>
    <row r="483" spans="2:4">
      <c r="B483" s="5">
        <v>450</v>
      </c>
      <c r="C483" s="5">
        <v>11605.83</v>
      </c>
      <c r="D483" s="5">
        <v>11028.99</v>
      </c>
    </row>
    <row r="484" spans="2:4">
      <c r="B484" s="5">
        <v>450</v>
      </c>
      <c r="C484" s="5">
        <v>11615.81</v>
      </c>
      <c r="D484" s="5">
        <v>11126.58</v>
      </c>
    </row>
    <row r="485" spans="2:4">
      <c r="B485" s="5">
        <v>460</v>
      </c>
      <c r="C485" s="5">
        <v>11615.81</v>
      </c>
      <c r="D485" s="5">
        <v>11126.58</v>
      </c>
    </row>
    <row r="486" spans="2:4">
      <c r="B486" s="5">
        <v>460</v>
      </c>
      <c r="C486" s="5">
        <v>11615.81</v>
      </c>
      <c r="D486" s="5">
        <v>11126.58</v>
      </c>
    </row>
    <row r="487" spans="2:4">
      <c r="B487" s="5">
        <v>470</v>
      </c>
      <c r="C487" s="5">
        <v>11615.81</v>
      </c>
      <c r="D487" s="5">
        <v>11126.58</v>
      </c>
    </row>
    <row r="488" spans="2:4">
      <c r="B488" s="5">
        <v>470</v>
      </c>
      <c r="C488" s="5">
        <v>11615.81</v>
      </c>
      <c r="D488" s="5">
        <v>11126.58</v>
      </c>
    </row>
    <row r="489" spans="2:4">
      <c r="B489" s="5">
        <v>480</v>
      </c>
      <c r="C489" s="5">
        <v>11615.81</v>
      </c>
      <c r="D489" s="5">
        <v>11126.58</v>
      </c>
    </row>
    <row r="490" spans="2:4">
      <c r="B490" s="5">
        <v>480</v>
      </c>
      <c r="C490" s="5">
        <v>11615.81</v>
      </c>
      <c r="D490" s="5">
        <v>11126.58</v>
      </c>
    </row>
    <row r="491" spans="2:4">
      <c r="B491" s="5">
        <v>490</v>
      </c>
      <c r="C491" s="5">
        <v>11615.81</v>
      </c>
      <c r="D491" s="5">
        <v>11126.58</v>
      </c>
    </row>
    <row r="492" spans="2:4">
      <c r="B492" s="5">
        <v>490</v>
      </c>
      <c r="C492" s="5">
        <v>11615.81</v>
      </c>
      <c r="D492" s="5">
        <v>11127.11</v>
      </c>
    </row>
    <row r="493" spans="2:4">
      <c r="B493" s="5">
        <v>500</v>
      </c>
      <c r="C493" s="5">
        <v>11615.81</v>
      </c>
      <c r="D493" s="5">
        <v>11127.11</v>
      </c>
    </row>
    <row r="494" spans="2:4">
      <c r="B494" s="5">
        <v>500</v>
      </c>
      <c r="C494" s="5">
        <v>11615.81</v>
      </c>
      <c r="D494" s="5">
        <v>11127.11</v>
      </c>
    </row>
    <row r="495" spans="2:4">
      <c r="B495" s="5">
        <v>525</v>
      </c>
      <c r="C495" s="5">
        <v>11615.81</v>
      </c>
      <c r="D495" s="5">
        <v>11127.11</v>
      </c>
    </row>
    <row r="496" spans="2:4">
      <c r="B496" s="5">
        <v>525</v>
      </c>
      <c r="C496" s="5">
        <v>11616.59</v>
      </c>
      <c r="D496" s="5">
        <v>11134.34</v>
      </c>
    </row>
    <row r="497" spans="2:4">
      <c r="B497" s="5">
        <v>550</v>
      </c>
      <c r="C497" s="5">
        <v>11616.59</v>
      </c>
      <c r="D497" s="5">
        <v>11134.34</v>
      </c>
    </row>
    <row r="498" spans="2:4">
      <c r="B498" s="5">
        <v>550</v>
      </c>
      <c r="C498" s="5">
        <v>11619.29</v>
      </c>
      <c r="D498" s="5">
        <v>11150.65</v>
      </c>
    </row>
    <row r="499" spans="2:4">
      <c r="B499" s="5">
        <v>575</v>
      </c>
      <c r="C499" s="5">
        <v>11619.29</v>
      </c>
      <c r="D499" s="5">
        <v>11150.65</v>
      </c>
    </row>
    <row r="500" spans="2:4">
      <c r="B500" s="5">
        <v>575</v>
      </c>
      <c r="C500" s="5">
        <v>11634.73</v>
      </c>
      <c r="D500" s="5">
        <v>11150.65</v>
      </c>
    </row>
    <row r="501" spans="2:4">
      <c r="B501" s="5">
        <v>600</v>
      </c>
      <c r="C501" s="5">
        <v>11634.73</v>
      </c>
      <c r="D501" s="5">
        <v>11150.65</v>
      </c>
    </row>
    <row r="502" spans="2:4">
      <c r="B502" s="5">
        <v>600</v>
      </c>
      <c r="C502" s="5">
        <v>11645.41</v>
      </c>
      <c r="D502" s="5">
        <v>11150.65</v>
      </c>
    </row>
    <row r="503" spans="2:4">
      <c r="B503" s="5">
        <v>625</v>
      </c>
      <c r="C503" s="5">
        <v>11645.41</v>
      </c>
      <c r="D503" s="5">
        <v>11150.65</v>
      </c>
    </row>
    <row r="504" spans="2:4">
      <c r="B504" s="5">
        <v>625</v>
      </c>
      <c r="C504" s="5">
        <v>11645.41</v>
      </c>
      <c r="D504" s="5">
        <v>11150.65</v>
      </c>
    </row>
    <row r="505" spans="2:4">
      <c r="B505" s="5">
        <v>650</v>
      </c>
      <c r="C505" s="5">
        <v>11645.41</v>
      </c>
      <c r="D505" s="5">
        <v>11150.65</v>
      </c>
    </row>
    <row r="506" spans="2:4">
      <c r="B506" s="5">
        <v>650</v>
      </c>
      <c r="C506" s="5">
        <v>11645.41</v>
      </c>
      <c r="D506" s="5">
        <v>11150.65</v>
      </c>
    </row>
    <row r="507" spans="2:4">
      <c r="B507" s="5">
        <v>675</v>
      </c>
      <c r="C507" s="5">
        <v>11645.41</v>
      </c>
      <c r="D507" s="5">
        <v>11150.65</v>
      </c>
    </row>
    <row r="508" spans="2:4">
      <c r="B508" s="5">
        <v>675</v>
      </c>
      <c r="C508" s="5">
        <v>11645.41</v>
      </c>
      <c r="D508" s="5">
        <v>11150.65</v>
      </c>
    </row>
    <row r="509" spans="2:4">
      <c r="B509" s="5">
        <v>700</v>
      </c>
      <c r="C509" s="5">
        <v>11645.41</v>
      </c>
      <c r="D509" s="5">
        <v>11150.65</v>
      </c>
    </row>
    <row r="510" spans="2:4">
      <c r="B510" s="5">
        <v>700</v>
      </c>
      <c r="C510" s="5">
        <v>11645.41</v>
      </c>
      <c r="D510" s="5">
        <v>11157.15</v>
      </c>
    </row>
    <row r="511" spans="2:4">
      <c r="B511" s="5">
        <v>725</v>
      </c>
      <c r="C511" s="5">
        <v>11645.41</v>
      </c>
      <c r="D511" s="5">
        <v>11157.15</v>
      </c>
    </row>
    <row r="512" spans="2:4">
      <c r="B512" s="5">
        <v>725</v>
      </c>
      <c r="C512" s="5">
        <v>11652.09</v>
      </c>
      <c r="D512" s="5">
        <v>11157.15</v>
      </c>
    </row>
    <row r="513" spans="2:4">
      <c r="B513" s="5">
        <v>750</v>
      </c>
      <c r="C513" s="5">
        <v>11652.09</v>
      </c>
      <c r="D513" s="5">
        <v>11157.15</v>
      </c>
    </row>
    <row r="514" spans="2:4">
      <c r="B514" s="5">
        <v>750</v>
      </c>
      <c r="C514" s="5">
        <v>11652.09</v>
      </c>
      <c r="D514" s="5">
        <v>11157.15</v>
      </c>
    </row>
    <row r="515" spans="2:4">
      <c r="B515" s="5">
        <v>775</v>
      </c>
      <c r="C515" s="5">
        <v>11652.09</v>
      </c>
      <c r="D515" s="5">
        <v>11157.15</v>
      </c>
    </row>
    <row r="516" spans="2:4">
      <c r="B516" s="5">
        <v>775</v>
      </c>
      <c r="C516" s="5">
        <v>11652.09</v>
      </c>
      <c r="D516" s="5">
        <v>11157.15</v>
      </c>
    </row>
    <row r="517" spans="2:4">
      <c r="B517" s="5">
        <v>800</v>
      </c>
      <c r="C517" s="5">
        <v>11652.09</v>
      </c>
      <c r="D517" s="5">
        <v>11157.15</v>
      </c>
    </row>
    <row r="518" spans="2:4">
      <c r="B518" s="5">
        <v>800</v>
      </c>
      <c r="C518" s="5">
        <v>11652.09</v>
      </c>
      <c r="D518" s="5">
        <v>11157.15</v>
      </c>
    </row>
    <row r="519" spans="2:4">
      <c r="B519" s="5">
        <v>825</v>
      </c>
      <c r="C519" s="5">
        <v>11652.09</v>
      </c>
      <c r="D519" s="5">
        <v>11157.15</v>
      </c>
    </row>
    <row r="520" spans="2:4">
      <c r="B520" s="5">
        <v>825</v>
      </c>
      <c r="C520" s="5">
        <v>11652.09</v>
      </c>
      <c r="D520" s="5">
        <v>11157.15</v>
      </c>
    </row>
    <row r="521" spans="2:4">
      <c r="B521" s="5">
        <v>850</v>
      </c>
      <c r="C521" s="5">
        <v>11652.09</v>
      </c>
      <c r="D521" s="5">
        <v>11157.15</v>
      </c>
    </row>
    <row r="522" spans="2:4">
      <c r="B522" s="5">
        <v>850</v>
      </c>
      <c r="C522" s="5">
        <v>11652.09</v>
      </c>
      <c r="D522" s="5">
        <v>11157.15</v>
      </c>
    </row>
    <row r="523" spans="2:4">
      <c r="B523" s="5">
        <v>875</v>
      </c>
      <c r="C523" s="5">
        <v>11652.09</v>
      </c>
      <c r="D523" s="5">
        <v>11157.15</v>
      </c>
    </row>
    <row r="524" spans="2:4">
      <c r="B524" s="5">
        <v>875</v>
      </c>
      <c r="C524" s="5">
        <v>11652.09</v>
      </c>
      <c r="D524" s="5">
        <v>11157.15</v>
      </c>
    </row>
    <row r="525" spans="2:4">
      <c r="B525" s="5">
        <v>900</v>
      </c>
      <c r="C525" s="5">
        <v>11652.09</v>
      </c>
      <c r="D525" s="5">
        <v>11157.15</v>
      </c>
    </row>
    <row r="526" spans="2:4">
      <c r="B526" s="5">
        <v>900</v>
      </c>
      <c r="C526" s="5">
        <v>11652.09</v>
      </c>
      <c r="D526" s="5">
        <v>11157.15</v>
      </c>
    </row>
    <row r="527" spans="2:4">
      <c r="B527" s="5">
        <v>925</v>
      </c>
      <c r="C527" s="5">
        <v>11652.09</v>
      </c>
      <c r="D527" s="5">
        <v>11157.15</v>
      </c>
    </row>
    <row r="528" spans="2:4">
      <c r="B528" s="5">
        <v>925</v>
      </c>
      <c r="C528" s="5">
        <v>11652.09</v>
      </c>
      <c r="D528" s="5">
        <v>11157.15</v>
      </c>
    </row>
    <row r="529" spans="2:4">
      <c r="B529" s="5">
        <v>950</v>
      </c>
      <c r="C529" s="5">
        <v>11652.09</v>
      </c>
      <c r="D529" s="5">
        <v>11157.15</v>
      </c>
    </row>
    <row r="530" spans="2:4">
      <c r="B530" s="5">
        <v>950</v>
      </c>
      <c r="C530" s="5">
        <v>11652.09</v>
      </c>
      <c r="D530" s="5">
        <v>11157.15</v>
      </c>
    </row>
    <row r="531" spans="2:4">
      <c r="B531" s="5">
        <v>975</v>
      </c>
      <c r="C531" s="5">
        <v>11652.09</v>
      </c>
      <c r="D531" s="5">
        <v>11157.15</v>
      </c>
    </row>
    <row r="532" spans="2:4">
      <c r="B532" s="5">
        <v>975</v>
      </c>
      <c r="C532" s="5">
        <v>11652.09</v>
      </c>
      <c r="D532" s="5">
        <v>11157.15</v>
      </c>
    </row>
    <row r="533" spans="2:4">
      <c r="B533" s="5">
        <v>1000</v>
      </c>
      <c r="C533" s="5">
        <v>11652.09</v>
      </c>
      <c r="D533" s="5">
        <v>11157.15</v>
      </c>
    </row>
    <row r="534" spans="2:4">
      <c r="B534" s="5">
        <v>1000</v>
      </c>
      <c r="C534" s="5">
        <v>11652.09</v>
      </c>
      <c r="D534" s="5">
        <v>11200.71</v>
      </c>
    </row>
    <row r="535" spans="2:4">
      <c r="B535" s="5">
        <v>1050</v>
      </c>
      <c r="C535" s="5">
        <v>11652.09</v>
      </c>
      <c r="D535" s="5">
        <v>11200.71</v>
      </c>
    </row>
    <row r="536" spans="2:4">
      <c r="B536" s="5">
        <v>1050</v>
      </c>
      <c r="C536" s="5">
        <v>11652.09</v>
      </c>
      <c r="D536" s="5">
        <v>11200.71</v>
      </c>
    </row>
    <row r="537" spans="2:4">
      <c r="B537" s="5">
        <v>1100</v>
      </c>
      <c r="C537" s="5">
        <v>11652.09</v>
      </c>
      <c r="D537" s="5">
        <v>11200.71</v>
      </c>
    </row>
    <row r="538" spans="2:4">
      <c r="B538" s="5">
        <v>1100</v>
      </c>
      <c r="C538" s="5">
        <v>11652.09</v>
      </c>
      <c r="D538" s="5">
        <v>11200.71</v>
      </c>
    </row>
    <row r="539" spans="2:4">
      <c r="B539" s="5">
        <v>1150</v>
      </c>
      <c r="C539" s="5">
        <v>11652.09</v>
      </c>
      <c r="D539" s="5">
        <v>11200.71</v>
      </c>
    </row>
    <row r="540" spans="2:4">
      <c r="B540" s="5">
        <v>1150</v>
      </c>
      <c r="C540" s="5">
        <v>11652.09</v>
      </c>
      <c r="D540" s="5">
        <v>11200.71</v>
      </c>
    </row>
    <row r="541" spans="2:4">
      <c r="B541" s="5">
        <v>1200</v>
      </c>
      <c r="C541" s="5">
        <v>11652.09</v>
      </c>
      <c r="D541" s="5">
        <v>11200.71</v>
      </c>
    </row>
    <row r="542" spans="2:4">
      <c r="B542" s="5">
        <v>1200</v>
      </c>
      <c r="C542" s="5">
        <v>11652.09</v>
      </c>
      <c r="D542" s="5">
        <v>11200.71</v>
      </c>
    </row>
    <row r="543" spans="2:4">
      <c r="B543" s="5">
        <v>1250</v>
      </c>
      <c r="C543" s="5">
        <v>11652.09</v>
      </c>
      <c r="D543" s="5">
        <v>11200.71</v>
      </c>
    </row>
    <row r="544" spans="2:4">
      <c r="B544" s="5">
        <v>1250</v>
      </c>
      <c r="C544" s="5">
        <v>11652.26</v>
      </c>
      <c r="D544" s="5">
        <v>11229.72</v>
      </c>
    </row>
    <row r="545" spans="2:4">
      <c r="B545" s="5">
        <v>1300</v>
      </c>
      <c r="C545" s="5">
        <v>11652.26</v>
      </c>
      <c r="D545" s="5">
        <v>11229.72</v>
      </c>
    </row>
    <row r="546" spans="2:4">
      <c r="B546" s="5">
        <v>1300</v>
      </c>
      <c r="C546" s="5">
        <v>11655.63</v>
      </c>
      <c r="D546" s="5">
        <v>11243.05</v>
      </c>
    </row>
    <row r="547" spans="2:4">
      <c r="B547" s="5">
        <v>1350</v>
      </c>
      <c r="C547" s="5">
        <v>11655.63</v>
      </c>
      <c r="D547" s="5">
        <v>11243.05</v>
      </c>
    </row>
    <row r="548" spans="2:4">
      <c r="B548" s="5">
        <v>1350</v>
      </c>
      <c r="C548" s="5">
        <v>11655.63</v>
      </c>
      <c r="D548" s="5">
        <v>11243.05</v>
      </c>
    </row>
    <row r="549" spans="2:4">
      <c r="B549" s="5">
        <v>1400</v>
      </c>
      <c r="C549" s="5">
        <v>11655.63</v>
      </c>
      <c r="D549" s="5">
        <v>11243.05</v>
      </c>
    </row>
    <row r="550" spans="2:4">
      <c r="B550" s="5">
        <v>1400</v>
      </c>
      <c r="C550" s="5">
        <v>11655.63</v>
      </c>
      <c r="D550" s="5">
        <v>11243.05</v>
      </c>
    </row>
    <row r="551" spans="2:4">
      <c r="B551" s="5">
        <v>1450</v>
      </c>
      <c r="C551" s="5">
        <v>11655.63</v>
      </c>
      <c r="D551" s="5">
        <v>11243.05</v>
      </c>
    </row>
    <row r="552" spans="2:4">
      <c r="B552" s="5">
        <v>1450</v>
      </c>
      <c r="C552" s="5">
        <v>11655.63</v>
      </c>
      <c r="D552" s="5">
        <v>11243.05</v>
      </c>
    </row>
    <row r="553" spans="2:4">
      <c r="B553" s="5">
        <v>1500</v>
      </c>
      <c r="C553" s="5">
        <v>11655.63</v>
      </c>
      <c r="D553" s="5">
        <v>11243.05</v>
      </c>
    </row>
    <row r="554" spans="2:4">
      <c r="B554" s="5">
        <v>1500</v>
      </c>
      <c r="C554" s="5">
        <v>11655.63</v>
      </c>
      <c r="D554" s="5">
        <v>11243.05</v>
      </c>
    </row>
    <row r="555" spans="2:4">
      <c r="B555" s="5">
        <v>1550</v>
      </c>
      <c r="C555" s="5">
        <v>11655.63</v>
      </c>
      <c r="D555" s="5">
        <v>11243.05</v>
      </c>
    </row>
    <row r="556" spans="2:4">
      <c r="B556" s="5">
        <v>1550</v>
      </c>
      <c r="C556" s="5">
        <v>11655.63</v>
      </c>
      <c r="D556" s="5">
        <v>11243.05</v>
      </c>
    </row>
    <row r="557" spans="2:4">
      <c r="B557" s="5">
        <v>1600</v>
      </c>
      <c r="C557" s="5">
        <v>11655.63</v>
      </c>
      <c r="D557" s="5">
        <v>11243.05</v>
      </c>
    </row>
    <row r="558" spans="2:4">
      <c r="B558" s="5">
        <v>1600</v>
      </c>
      <c r="C558" s="5">
        <v>11655.63</v>
      </c>
      <c r="D558" s="5">
        <v>11243.05</v>
      </c>
    </row>
    <row r="559" spans="2:4">
      <c r="B559" s="5">
        <v>1650</v>
      </c>
      <c r="C559" s="5">
        <v>11655.63</v>
      </c>
      <c r="D559" s="5">
        <v>11243.05</v>
      </c>
    </row>
    <row r="560" spans="2:4">
      <c r="B560" s="5">
        <v>1650</v>
      </c>
      <c r="C560" s="5">
        <v>11655.63</v>
      </c>
      <c r="D560" s="5">
        <v>11243.05</v>
      </c>
    </row>
    <row r="561" spans="2:4">
      <c r="B561" s="5">
        <v>1700</v>
      </c>
      <c r="C561" s="5">
        <v>11655.63</v>
      </c>
      <c r="D561" s="5">
        <v>11243.05</v>
      </c>
    </row>
    <row r="562" spans="2:4">
      <c r="B562" s="5">
        <v>1700</v>
      </c>
      <c r="C562" s="5">
        <v>11655.63</v>
      </c>
      <c r="D562" s="5">
        <v>11243.05</v>
      </c>
    </row>
    <row r="563" spans="2:4">
      <c r="B563" s="5">
        <v>1750</v>
      </c>
      <c r="C563" s="5">
        <v>11655.63</v>
      </c>
      <c r="D563" s="5">
        <v>11243.05</v>
      </c>
    </row>
    <row r="564" spans="2:4">
      <c r="B564" s="5">
        <v>1750</v>
      </c>
      <c r="C564" s="5">
        <v>11655.63</v>
      </c>
      <c r="D564" s="5">
        <v>11243.05</v>
      </c>
    </row>
    <row r="565" spans="2:4">
      <c r="B565" s="5">
        <v>1800</v>
      </c>
      <c r="C565" s="5">
        <v>11655.63</v>
      </c>
      <c r="D565" s="5">
        <v>11243.05</v>
      </c>
    </row>
    <row r="566" spans="2:4">
      <c r="B566" s="5">
        <v>1800</v>
      </c>
      <c r="C566" s="5">
        <v>11655.63</v>
      </c>
      <c r="D566" s="5">
        <v>11243.05</v>
      </c>
    </row>
    <row r="567" spans="2:4">
      <c r="B567" s="5">
        <v>1850</v>
      </c>
      <c r="C567" s="5">
        <v>11655.63</v>
      </c>
      <c r="D567" s="5">
        <v>11243.05</v>
      </c>
    </row>
    <row r="568" spans="2:4">
      <c r="B568" s="5">
        <v>1850</v>
      </c>
      <c r="C568" s="5">
        <v>11655.63</v>
      </c>
      <c r="D568" s="5">
        <v>11243.05</v>
      </c>
    </row>
    <row r="569" spans="2:4">
      <c r="B569" s="5">
        <v>1900</v>
      </c>
      <c r="C569" s="5">
        <v>11655.63</v>
      </c>
      <c r="D569" s="5">
        <v>11243.05</v>
      </c>
    </row>
    <row r="570" spans="2:4">
      <c r="B570" s="5">
        <v>1900</v>
      </c>
      <c r="C570" s="5">
        <v>11655.63</v>
      </c>
      <c r="D570" s="5">
        <v>11243.05</v>
      </c>
    </row>
    <row r="571" spans="2:4">
      <c r="B571" s="5">
        <v>1950</v>
      </c>
      <c r="C571" s="5">
        <v>11655.63</v>
      </c>
      <c r="D571" s="5">
        <v>11243.05</v>
      </c>
    </row>
    <row r="572" spans="2:4">
      <c r="B572" s="5">
        <v>1950</v>
      </c>
      <c r="C572" s="5">
        <v>11655.63</v>
      </c>
      <c r="D572" s="5">
        <v>11243.05</v>
      </c>
    </row>
    <row r="573" spans="2:4">
      <c r="B573" s="5">
        <v>2000</v>
      </c>
      <c r="C573" s="5">
        <v>11655.63</v>
      </c>
      <c r="D573" s="5">
        <v>11243.05</v>
      </c>
    </row>
    <row r="574" spans="2:4">
      <c r="B574" s="5">
        <v>2000</v>
      </c>
      <c r="C574" s="5">
        <v>11655.63</v>
      </c>
      <c r="D574" s="5">
        <v>11243.05</v>
      </c>
    </row>
    <row r="575" spans="2:4">
      <c r="B575" s="5">
        <v>2050</v>
      </c>
      <c r="C575" s="5">
        <v>11655.63</v>
      </c>
      <c r="D575" s="5">
        <v>11243.05</v>
      </c>
    </row>
    <row r="576" spans="2:4">
      <c r="B576" s="5">
        <v>2050</v>
      </c>
      <c r="C576" s="5">
        <v>11655.63</v>
      </c>
      <c r="D576" s="5">
        <v>11243.05</v>
      </c>
    </row>
    <row r="577" spans="2:4">
      <c r="B577" s="5">
        <v>2100</v>
      </c>
      <c r="C577" s="5">
        <v>11655.63</v>
      </c>
      <c r="D577" s="5">
        <v>11243.05</v>
      </c>
    </row>
    <row r="578" spans="2:4">
      <c r="B578" s="5">
        <v>2100</v>
      </c>
      <c r="C578" s="5">
        <v>11655.63</v>
      </c>
      <c r="D578" s="5">
        <v>11243.05</v>
      </c>
    </row>
    <row r="579" spans="2:4">
      <c r="B579" s="5">
        <v>2150</v>
      </c>
      <c r="C579" s="5">
        <v>11655.63</v>
      </c>
      <c r="D579" s="5">
        <v>11243.05</v>
      </c>
    </row>
    <row r="580" spans="2:4">
      <c r="B580" s="5">
        <v>2150</v>
      </c>
      <c r="C580" s="5">
        <v>11655.63</v>
      </c>
      <c r="D580" s="5">
        <v>11243.05</v>
      </c>
    </row>
    <row r="581" spans="2:4">
      <c r="B581" s="5">
        <v>2200</v>
      </c>
      <c r="C581" s="5">
        <v>11655.63</v>
      </c>
      <c r="D581" s="5">
        <v>11243.05</v>
      </c>
    </row>
    <row r="582" spans="2:4">
      <c r="B582" s="5">
        <v>2200</v>
      </c>
      <c r="C582" s="5">
        <v>11655.63</v>
      </c>
      <c r="D582" s="5">
        <v>11243.05</v>
      </c>
    </row>
    <row r="583" spans="2:4">
      <c r="B583" s="5">
        <v>2250</v>
      </c>
      <c r="C583" s="5">
        <v>11655.63</v>
      </c>
      <c r="D583" s="5">
        <v>11243.05</v>
      </c>
    </row>
    <row r="584" spans="2:4">
      <c r="B584" s="5">
        <v>2250</v>
      </c>
      <c r="C584" s="5">
        <v>11655.63</v>
      </c>
      <c r="D584" s="5">
        <v>11243.05</v>
      </c>
    </row>
    <row r="585" spans="2:4">
      <c r="B585" s="5">
        <v>2300</v>
      </c>
      <c r="C585" s="5">
        <v>11655.63</v>
      </c>
      <c r="D585" s="5">
        <v>11243.05</v>
      </c>
    </row>
    <row r="586" spans="2:4">
      <c r="B586" s="5">
        <v>2300</v>
      </c>
      <c r="C586" s="5">
        <v>11655.63</v>
      </c>
      <c r="D586" s="5">
        <v>11243.05</v>
      </c>
    </row>
    <row r="587" spans="2:4">
      <c r="B587" s="5">
        <v>2350</v>
      </c>
      <c r="C587" s="5">
        <v>11655.63</v>
      </c>
      <c r="D587" s="5">
        <v>11243.05</v>
      </c>
    </row>
    <row r="588" spans="2:4">
      <c r="B588" s="5">
        <v>2350</v>
      </c>
      <c r="C588" s="5">
        <v>11655.63</v>
      </c>
      <c r="D588" s="5">
        <v>11243.05</v>
      </c>
    </row>
    <row r="589" spans="2:4">
      <c r="B589" s="5">
        <v>2400</v>
      </c>
      <c r="C589" s="5">
        <v>11655.63</v>
      </c>
      <c r="D589" s="5">
        <v>11243.05</v>
      </c>
    </row>
    <row r="590" spans="2:4">
      <c r="B590" s="5">
        <v>2400</v>
      </c>
      <c r="C590" s="5">
        <v>11655.63</v>
      </c>
      <c r="D590" s="5">
        <v>11243.05</v>
      </c>
    </row>
    <row r="591" spans="2:4">
      <c r="B591" s="5">
        <v>2450</v>
      </c>
      <c r="C591" s="5">
        <v>11655.63</v>
      </c>
      <c r="D591" s="5">
        <v>11243.05</v>
      </c>
    </row>
    <row r="592" spans="2:4">
      <c r="B592" s="5">
        <v>2450</v>
      </c>
      <c r="C592" s="5">
        <v>11655.63</v>
      </c>
      <c r="D592" s="5">
        <v>11243.05</v>
      </c>
    </row>
    <row r="593" spans="2:4">
      <c r="B593" s="5">
        <v>2500</v>
      </c>
      <c r="C593" s="5">
        <v>11655.63</v>
      </c>
      <c r="D593" s="5">
        <v>11243.05</v>
      </c>
    </row>
    <row r="594" spans="2:4">
      <c r="B594" s="5">
        <v>2500</v>
      </c>
      <c r="C594" s="5">
        <v>11655.63</v>
      </c>
      <c r="D594" s="5">
        <v>11243.05</v>
      </c>
    </row>
    <row r="595" spans="2:4">
      <c r="B595" s="5">
        <v>2600</v>
      </c>
      <c r="C595" s="5">
        <v>11655.63</v>
      </c>
      <c r="D595" s="5">
        <v>11243.05</v>
      </c>
    </row>
    <row r="596" spans="2:4">
      <c r="B596" s="5">
        <v>2600</v>
      </c>
      <c r="C596" s="5">
        <v>11655.63</v>
      </c>
      <c r="D596" s="5">
        <v>11246.44</v>
      </c>
    </row>
    <row r="597" spans="2:4">
      <c r="B597" s="5">
        <v>2700</v>
      </c>
      <c r="C597" s="5">
        <v>11655.63</v>
      </c>
      <c r="D597" s="5">
        <v>11246.44</v>
      </c>
    </row>
    <row r="598" spans="2:4">
      <c r="B598" s="5">
        <v>2700</v>
      </c>
      <c r="C598" s="5">
        <v>11655.63</v>
      </c>
      <c r="D598" s="5">
        <v>11246.44</v>
      </c>
    </row>
    <row r="599" spans="2:4">
      <c r="B599" s="5">
        <v>2800</v>
      </c>
      <c r="C599" s="5">
        <v>11655.63</v>
      </c>
      <c r="D599" s="5">
        <v>11246.44</v>
      </c>
    </row>
    <row r="600" spans="2:4">
      <c r="B600" s="5">
        <v>2800</v>
      </c>
      <c r="C600" s="5">
        <v>11655.63</v>
      </c>
      <c r="D600" s="5">
        <v>11246.44</v>
      </c>
    </row>
    <row r="601" spans="2:4">
      <c r="B601" s="5">
        <v>2900</v>
      </c>
      <c r="C601" s="5">
        <v>11655.63</v>
      </c>
      <c r="D601" s="5">
        <v>11246.44</v>
      </c>
    </row>
    <row r="602" spans="2:4">
      <c r="B602" s="5">
        <v>2900</v>
      </c>
      <c r="C602" s="5">
        <v>11655.63</v>
      </c>
      <c r="D602" s="5">
        <v>11246.44</v>
      </c>
    </row>
    <row r="603" spans="2:4">
      <c r="B603" s="5">
        <v>3000</v>
      </c>
      <c r="C603" s="5">
        <v>11655.63</v>
      </c>
      <c r="D603" s="5">
        <v>11246.44</v>
      </c>
    </row>
    <row r="604" spans="2:4">
      <c r="B604" s="5">
        <v>3000</v>
      </c>
      <c r="C604" s="5">
        <v>11655.63</v>
      </c>
      <c r="D604" s="5">
        <v>11246.44</v>
      </c>
    </row>
    <row r="605" spans="2:4">
      <c r="B605" s="5">
        <v>3100</v>
      </c>
      <c r="C605" s="5">
        <v>11655.63</v>
      </c>
      <c r="D605" s="5">
        <v>11246.44</v>
      </c>
    </row>
    <row r="606" spans="2:4">
      <c r="B606" s="5">
        <v>3100</v>
      </c>
      <c r="C606" s="5">
        <v>11655.63</v>
      </c>
      <c r="D606" s="5">
        <v>11246.44</v>
      </c>
    </row>
    <row r="607" spans="2:4">
      <c r="B607" s="5">
        <v>3200</v>
      </c>
      <c r="C607" s="5">
        <v>11655.63</v>
      </c>
      <c r="D607" s="5">
        <v>11246.44</v>
      </c>
    </row>
    <row r="608" spans="2:4">
      <c r="B608" s="5">
        <v>3200</v>
      </c>
      <c r="C608" s="5">
        <v>11655.63</v>
      </c>
      <c r="D608" s="5">
        <v>11246.44</v>
      </c>
    </row>
    <row r="609" spans="2:4">
      <c r="B609" s="5">
        <v>3300</v>
      </c>
      <c r="C609" s="5">
        <v>11655.63</v>
      </c>
      <c r="D609" s="5">
        <v>11246.44</v>
      </c>
    </row>
    <row r="610" spans="2:4">
      <c r="B610" s="5">
        <v>3300</v>
      </c>
      <c r="C610" s="5">
        <v>11655.63</v>
      </c>
      <c r="D610" s="5">
        <v>11246.44</v>
      </c>
    </row>
    <row r="611" spans="2:4">
      <c r="B611" s="5">
        <v>3400</v>
      </c>
      <c r="C611" s="5">
        <v>11655.63</v>
      </c>
      <c r="D611" s="5">
        <v>11246.44</v>
      </c>
    </row>
    <row r="612" spans="2:4">
      <c r="B612" s="5">
        <v>3400</v>
      </c>
      <c r="C612" s="5">
        <v>11655.63</v>
      </c>
      <c r="D612" s="5">
        <v>11246.44</v>
      </c>
    </row>
    <row r="613" spans="2:4">
      <c r="B613" s="5">
        <v>3500</v>
      </c>
      <c r="C613" s="5">
        <v>11655.63</v>
      </c>
      <c r="D613" s="5">
        <v>11246.44</v>
      </c>
    </row>
    <row r="614" spans="2:4">
      <c r="B614" s="5">
        <v>3500</v>
      </c>
      <c r="C614" s="5">
        <v>11655.63</v>
      </c>
      <c r="D614" s="5">
        <v>11246.44</v>
      </c>
    </row>
    <row r="615" spans="2:4">
      <c r="B615" s="5">
        <v>3600</v>
      </c>
      <c r="C615" s="5">
        <v>11655.63</v>
      </c>
      <c r="D615" s="5">
        <v>11246.44</v>
      </c>
    </row>
    <row r="616" spans="2:4">
      <c r="B616" s="5">
        <v>3600</v>
      </c>
      <c r="C616" s="5">
        <v>11655.63</v>
      </c>
      <c r="D616" s="5">
        <v>11246.44</v>
      </c>
    </row>
    <row r="617" spans="2:4">
      <c r="B617" s="5">
        <v>3700</v>
      </c>
      <c r="C617" s="5">
        <v>11655.63</v>
      </c>
      <c r="D617" s="5">
        <v>11246.44</v>
      </c>
    </row>
    <row r="618" spans="2:4">
      <c r="B618" s="5">
        <v>3700</v>
      </c>
      <c r="C618" s="5">
        <v>11655.63</v>
      </c>
      <c r="D618" s="5">
        <v>11246.44</v>
      </c>
    </row>
    <row r="619" spans="2:4">
      <c r="B619" s="5">
        <v>3800</v>
      </c>
      <c r="C619" s="5">
        <v>11655.63</v>
      </c>
      <c r="D619" s="5">
        <v>11246.44</v>
      </c>
    </row>
    <row r="620" spans="2:4">
      <c r="B620" s="5">
        <v>3800</v>
      </c>
      <c r="C620" s="5">
        <v>11655.63</v>
      </c>
      <c r="D620" s="5">
        <v>11246.44</v>
      </c>
    </row>
    <row r="621" spans="2:4">
      <c r="B621" s="5">
        <v>3900</v>
      </c>
      <c r="C621" s="5">
        <v>11655.63</v>
      </c>
      <c r="D621" s="5">
        <v>11246.44</v>
      </c>
    </row>
    <row r="622" spans="2:4">
      <c r="B622" s="5">
        <v>3900</v>
      </c>
      <c r="C622" s="5">
        <v>11655.63</v>
      </c>
      <c r="D622" s="5">
        <v>11246.44</v>
      </c>
    </row>
    <row r="623" spans="2:4">
      <c r="B623" s="5">
        <v>4000</v>
      </c>
      <c r="C623" s="5">
        <v>11655.63</v>
      </c>
      <c r="D623" s="5">
        <v>11246.44</v>
      </c>
    </row>
    <row r="624" spans="2:4">
      <c r="B624" s="5">
        <v>4000</v>
      </c>
      <c r="C624" s="5">
        <v>11655.63</v>
      </c>
      <c r="D624" s="5">
        <v>11246.44</v>
      </c>
    </row>
    <row r="625" spans="2:4">
      <c r="B625" s="5">
        <v>4100</v>
      </c>
      <c r="C625" s="5">
        <v>11655.63</v>
      </c>
      <c r="D625" s="5">
        <v>11246.44</v>
      </c>
    </row>
    <row r="626" spans="2:4">
      <c r="B626" s="5">
        <v>4100</v>
      </c>
      <c r="C626" s="5">
        <v>11655.63</v>
      </c>
      <c r="D626" s="5">
        <v>11246.44</v>
      </c>
    </row>
    <row r="627" spans="2:4">
      <c r="B627" s="5">
        <v>4200</v>
      </c>
      <c r="C627" s="5">
        <v>11655.63</v>
      </c>
      <c r="D627" s="5">
        <v>11246.44</v>
      </c>
    </row>
    <row r="628" spans="2:4">
      <c r="B628" s="5">
        <v>4200</v>
      </c>
      <c r="C628" s="5">
        <v>11655.63</v>
      </c>
      <c r="D628" s="5">
        <v>11246.44</v>
      </c>
    </row>
    <row r="629" spans="2:4">
      <c r="B629" s="5">
        <v>4300</v>
      </c>
      <c r="C629" s="5">
        <v>11655.63</v>
      </c>
      <c r="D629" s="5">
        <v>11246.44</v>
      </c>
    </row>
    <row r="630" spans="2:4">
      <c r="B630" s="5">
        <v>4300</v>
      </c>
      <c r="C630" s="5">
        <v>11655.63</v>
      </c>
      <c r="D630" s="5">
        <v>11246.44</v>
      </c>
    </row>
    <row r="631" spans="2:4">
      <c r="B631" s="5">
        <v>4400</v>
      </c>
      <c r="C631" s="5">
        <v>11655.63</v>
      </c>
      <c r="D631" s="5">
        <v>11246.44</v>
      </c>
    </row>
    <row r="632" spans="2:4">
      <c r="B632" s="5">
        <v>4400</v>
      </c>
      <c r="C632" s="5">
        <v>11655.63</v>
      </c>
      <c r="D632" s="5">
        <v>11246.44</v>
      </c>
    </row>
    <row r="633" spans="2:4">
      <c r="B633" s="5">
        <v>4500</v>
      </c>
      <c r="C633" s="5">
        <v>11655.63</v>
      </c>
      <c r="D633" s="5">
        <v>11246.44</v>
      </c>
    </row>
    <row r="634" spans="2:4">
      <c r="B634" s="5">
        <v>4500</v>
      </c>
      <c r="C634" s="5">
        <v>11655.63</v>
      </c>
      <c r="D634" s="5">
        <v>11246.44</v>
      </c>
    </row>
    <row r="635" spans="2:4">
      <c r="B635" s="5">
        <v>4600</v>
      </c>
      <c r="C635" s="5">
        <v>11655.63</v>
      </c>
      <c r="D635" s="5">
        <v>11246.44</v>
      </c>
    </row>
    <row r="636" spans="2:4">
      <c r="B636" s="5">
        <v>4600</v>
      </c>
      <c r="C636" s="5">
        <v>11655.63</v>
      </c>
      <c r="D636" s="5">
        <v>11246.44</v>
      </c>
    </row>
    <row r="637" spans="2:4">
      <c r="B637" s="5">
        <v>4700</v>
      </c>
      <c r="C637" s="5">
        <v>11655.63</v>
      </c>
      <c r="D637" s="5">
        <v>11246.44</v>
      </c>
    </row>
    <row r="638" spans="2:4">
      <c r="B638" s="5">
        <v>4700</v>
      </c>
      <c r="C638" s="5">
        <v>11655.63</v>
      </c>
      <c r="D638" s="5">
        <v>11246.44</v>
      </c>
    </row>
    <row r="639" spans="2:4">
      <c r="B639" s="5">
        <v>4800</v>
      </c>
      <c r="C639" s="5">
        <v>11655.63</v>
      </c>
      <c r="D639" s="5">
        <v>11246.44</v>
      </c>
    </row>
    <row r="640" spans="2:4">
      <c r="B640" s="5">
        <v>4800</v>
      </c>
      <c r="C640" s="5">
        <v>11655.63</v>
      </c>
      <c r="D640" s="5">
        <v>11246.44</v>
      </c>
    </row>
    <row r="641" spans="2:4">
      <c r="B641" s="5">
        <v>4900</v>
      </c>
      <c r="C641" s="5">
        <v>11655.63</v>
      </c>
      <c r="D641" s="5">
        <v>11246.44</v>
      </c>
    </row>
    <row r="642" spans="2:4">
      <c r="B642" s="5">
        <v>4900</v>
      </c>
      <c r="C642" s="5">
        <v>11655.63</v>
      </c>
      <c r="D642" s="5">
        <v>11246.44</v>
      </c>
    </row>
    <row r="643" spans="2:4">
      <c r="B643" s="5">
        <v>5000</v>
      </c>
      <c r="C643" s="5">
        <v>11655.63</v>
      </c>
      <c r="D643" s="5">
        <v>11246.44</v>
      </c>
    </row>
    <row r="644" spans="2:4">
      <c r="B644" s="5">
        <v>5000</v>
      </c>
      <c r="C644" s="5">
        <v>11655.63</v>
      </c>
      <c r="D644" s="5">
        <v>11246.6</v>
      </c>
    </row>
    <row r="645" spans="2:4">
      <c r="B645" s="5">
        <v>5250</v>
      </c>
      <c r="C645" s="5">
        <v>11655.63</v>
      </c>
      <c r="D645" s="5">
        <v>11246.6</v>
      </c>
    </row>
    <row r="646" spans="2:4">
      <c r="B646" s="5">
        <v>5250</v>
      </c>
      <c r="C646" s="5">
        <v>11655.63</v>
      </c>
      <c r="D646" s="5">
        <v>11246.6</v>
      </c>
    </row>
    <row r="647" spans="2:4">
      <c r="B647" s="5">
        <v>5500</v>
      </c>
      <c r="C647" s="5">
        <v>11655.63</v>
      </c>
      <c r="D647" s="5">
        <v>11246.6</v>
      </c>
    </row>
    <row r="648" spans="2:4">
      <c r="B648" s="5">
        <v>5500</v>
      </c>
      <c r="C648" s="5">
        <v>11655.63</v>
      </c>
      <c r="D648" s="5">
        <v>11246.6</v>
      </c>
    </row>
    <row r="649" spans="2:4">
      <c r="B649" s="5">
        <v>5750</v>
      </c>
      <c r="C649" s="5">
        <v>11655.63</v>
      </c>
      <c r="D649" s="5">
        <v>11246.6</v>
      </c>
    </row>
    <row r="650" spans="2:4">
      <c r="B650" s="5">
        <v>5750</v>
      </c>
      <c r="C650" s="5">
        <v>11655.63</v>
      </c>
      <c r="D650" s="5">
        <v>11246.6</v>
      </c>
    </row>
    <row r="651" spans="2:4">
      <c r="B651" s="5">
        <v>6000</v>
      </c>
      <c r="C651" s="5">
        <v>11655.63</v>
      </c>
      <c r="D651" s="5">
        <v>11246.6</v>
      </c>
    </row>
    <row r="652" spans="2:4">
      <c r="B652" s="5">
        <v>6000</v>
      </c>
      <c r="C652" s="5">
        <v>11655.63</v>
      </c>
      <c r="D652" s="5">
        <v>11246.6</v>
      </c>
    </row>
    <row r="653" spans="2:4">
      <c r="B653" s="5">
        <v>6250</v>
      </c>
      <c r="C653" s="5">
        <v>11655.63</v>
      </c>
      <c r="D653" s="5">
        <v>11246.6</v>
      </c>
    </row>
    <row r="654" spans="2:4">
      <c r="B654" s="5">
        <v>6250</v>
      </c>
      <c r="C654" s="5">
        <v>11655.63</v>
      </c>
      <c r="D654" s="5">
        <v>11246.6</v>
      </c>
    </row>
    <row r="655" spans="2:4">
      <c r="B655" s="5">
        <v>6500</v>
      </c>
      <c r="C655" s="5">
        <v>11655.63</v>
      </c>
      <c r="D655" s="5">
        <v>11246.6</v>
      </c>
    </row>
    <row r="656" spans="2:4">
      <c r="B656" s="5">
        <v>6500</v>
      </c>
      <c r="C656" s="5">
        <v>11655.63</v>
      </c>
      <c r="D656" s="5">
        <v>11246.6</v>
      </c>
    </row>
    <row r="657" spans="2:4">
      <c r="B657" s="5">
        <v>6750</v>
      </c>
      <c r="C657" s="5">
        <v>11655.63</v>
      </c>
      <c r="D657" s="5">
        <v>11246.6</v>
      </c>
    </row>
    <row r="658" spans="2:4">
      <c r="B658" s="5">
        <v>6750</v>
      </c>
      <c r="C658" s="5">
        <v>11655.63</v>
      </c>
      <c r="D658" s="5">
        <v>11246.6</v>
      </c>
    </row>
    <row r="659" spans="2:4">
      <c r="B659" s="5">
        <v>7000</v>
      </c>
      <c r="C659" s="5">
        <v>11655.63</v>
      </c>
      <c r="D659" s="5">
        <v>11246.6</v>
      </c>
    </row>
    <row r="660" spans="2:4">
      <c r="B660" s="5">
        <v>7000</v>
      </c>
      <c r="C660" s="5">
        <v>11655.63</v>
      </c>
      <c r="D660" s="5">
        <v>11246.6</v>
      </c>
    </row>
    <row r="661" spans="2:4">
      <c r="B661" s="5">
        <v>7250</v>
      </c>
      <c r="C661" s="5">
        <v>11655.63</v>
      </c>
      <c r="D661" s="5">
        <v>11246.6</v>
      </c>
    </row>
    <row r="662" spans="2:4">
      <c r="B662" s="5">
        <v>7250</v>
      </c>
      <c r="C662" s="5">
        <v>11655.63</v>
      </c>
      <c r="D662" s="5">
        <v>11246.6</v>
      </c>
    </row>
    <row r="663" spans="2:4">
      <c r="B663" s="5">
        <v>7500</v>
      </c>
      <c r="C663" s="5">
        <v>11655.63</v>
      </c>
      <c r="D663" s="5">
        <v>11246.6</v>
      </c>
    </row>
    <row r="664" spans="2:4">
      <c r="B664" s="5">
        <v>7500</v>
      </c>
      <c r="C664" s="5">
        <v>11655.63</v>
      </c>
      <c r="D664" s="5">
        <v>11246.6</v>
      </c>
    </row>
    <row r="665" spans="2:4">
      <c r="B665" s="5">
        <v>7750</v>
      </c>
      <c r="C665" s="5">
        <v>11655.63</v>
      </c>
      <c r="D665" s="5">
        <v>11246.6</v>
      </c>
    </row>
    <row r="666" spans="2:4">
      <c r="B666" s="5">
        <v>7750</v>
      </c>
      <c r="C666" s="5">
        <v>11655.63</v>
      </c>
      <c r="D666" s="5">
        <v>11246.6</v>
      </c>
    </row>
    <row r="667" spans="2:4">
      <c r="B667" s="5">
        <v>8000</v>
      </c>
      <c r="C667" s="5">
        <v>11655.63</v>
      </c>
      <c r="D667" s="5">
        <v>11246.6</v>
      </c>
    </row>
    <row r="668" spans="2:4">
      <c r="B668" s="5">
        <v>8000</v>
      </c>
      <c r="C668" s="5">
        <v>11655.63</v>
      </c>
      <c r="D668" s="5">
        <v>11246.6</v>
      </c>
    </row>
    <row r="669" spans="2:4">
      <c r="B669" s="5">
        <v>8250</v>
      </c>
      <c r="C669" s="5">
        <v>11655.63</v>
      </c>
      <c r="D669" s="5">
        <v>11246.6</v>
      </c>
    </row>
    <row r="670" spans="2:4">
      <c r="B670" s="5">
        <v>8250</v>
      </c>
      <c r="C670" s="5">
        <v>11655.63</v>
      </c>
      <c r="D670" s="5">
        <v>11246.6</v>
      </c>
    </row>
    <row r="671" spans="2:4">
      <c r="B671" s="5">
        <v>8500</v>
      </c>
      <c r="C671" s="5">
        <v>11655.63</v>
      </c>
      <c r="D671" s="5">
        <v>11246.6</v>
      </c>
    </row>
    <row r="672" spans="2:4">
      <c r="B672" s="5">
        <v>8500</v>
      </c>
      <c r="C672" s="5">
        <v>11655.63</v>
      </c>
      <c r="D672" s="5">
        <v>11246.6</v>
      </c>
    </row>
    <row r="673" spans="2:4">
      <c r="B673" s="5">
        <v>8750</v>
      </c>
      <c r="C673" s="5">
        <v>11655.63</v>
      </c>
      <c r="D673" s="5">
        <v>11246.6</v>
      </c>
    </row>
    <row r="674" spans="2:4">
      <c r="B674" s="5">
        <v>8750</v>
      </c>
      <c r="C674" s="5">
        <v>11655.63</v>
      </c>
      <c r="D674" s="5">
        <v>11246.6</v>
      </c>
    </row>
    <row r="675" spans="2:4">
      <c r="B675" s="5">
        <v>9000</v>
      </c>
      <c r="C675" s="5">
        <v>11655.63</v>
      </c>
      <c r="D675" s="5">
        <v>11246.6</v>
      </c>
    </row>
    <row r="676" spans="2:4">
      <c r="B676" s="5">
        <v>9000</v>
      </c>
      <c r="C676" s="5">
        <v>11655.63</v>
      </c>
      <c r="D676" s="5">
        <v>11246.6</v>
      </c>
    </row>
    <row r="677" spans="2:4">
      <c r="B677" s="5">
        <v>9250</v>
      </c>
      <c r="C677" s="5">
        <v>11655.63</v>
      </c>
      <c r="D677" s="5">
        <v>11246.6</v>
      </c>
    </row>
    <row r="678" spans="2:4">
      <c r="B678" s="5">
        <v>9250</v>
      </c>
      <c r="C678" s="5">
        <v>11655.63</v>
      </c>
      <c r="D678" s="5">
        <v>11246.6</v>
      </c>
    </row>
    <row r="679" spans="2:4">
      <c r="B679" s="5">
        <v>9500</v>
      </c>
      <c r="C679" s="5">
        <v>11655.63</v>
      </c>
      <c r="D679" s="5">
        <v>11246.6</v>
      </c>
    </row>
    <row r="680" spans="2:4">
      <c r="B680" s="5">
        <v>9500</v>
      </c>
      <c r="C680" s="5">
        <v>11655.63</v>
      </c>
      <c r="D680" s="5">
        <v>11246.6</v>
      </c>
    </row>
    <row r="681" spans="2:4">
      <c r="B681" s="5">
        <v>9750</v>
      </c>
      <c r="C681" s="5">
        <v>11655.63</v>
      </c>
      <c r="D681" s="5">
        <v>11246.6</v>
      </c>
    </row>
    <row r="682" spans="2:4">
      <c r="B682" s="5">
        <v>9750</v>
      </c>
      <c r="C682" s="5">
        <v>11655.63</v>
      </c>
      <c r="D682" s="5">
        <v>11246.6</v>
      </c>
    </row>
    <row r="683" spans="2:4">
      <c r="B683" s="5">
        <v>10000</v>
      </c>
      <c r="C683" s="5">
        <v>11655.63</v>
      </c>
      <c r="D683" s="5">
        <v>11246.6</v>
      </c>
    </row>
    <row r="684" spans="2:4">
      <c r="B684" s="5">
        <v>10000</v>
      </c>
      <c r="C684" s="5">
        <v>11655.98</v>
      </c>
      <c r="D684" s="5">
        <v>11260.66</v>
      </c>
    </row>
    <row r="685" spans="2:4">
      <c r="B685" s="5">
        <v>10250</v>
      </c>
      <c r="C685" s="5">
        <v>11655.98</v>
      </c>
      <c r="D685" s="5">
        <v>11260.66</v>
      </c>
    </row>
    <row r="686" spans="2:4">
      <c r="B686" s="5">
        <v>10250</v>
      </c>
      <c r="C686" s="5">
        <v>11655.98</v>
      </c>
      <c r="D686" s="5">
        <v>11260.66</v>
      </c>
    </row>
    <row r="687" spans="2:4">
      <c r="B687" s="5">
        <v>10500</v>
      </c>
      <c r="C687" s="5">
        <v>11655.98</v>
      </c>
      <c r="D687" s="5">
        <v>11260.66</v>
      </c>
    </row>
    <row r="688" spans="2:4">
      <c r="B688" s="5">
        <v>10500</v>
      </c>
      <c r="C688" s="5">
        <v>11655.98</v>
      </c>
      <c r="D688" s="5">
        <v>11260.66</v>
      </c>
    </row>
    <row r="689" spans="2:4">
      <c r="B689" s="5">
        <v>10750</v>
      </c>
      <c r="C689" s="5">
        <v>11655.98</v>
      </c>
      <c r="D689" s="5">
        <v>11260.66</v>
      </c>
    </row>
    <row r="690" spans="2:4">
      <c r="B690" s="5">
        <v>10750</v>
      </c>
      <c r="C690" s="5">
        <v>11655.98</v>
      </c>
      <c r="D690" s="5">
        <v>11260.66</v>
      </c>
    </row>
    <row r="691" spans="2:4">
      <c r="B691" s="5">
        <v>11000</v>
      </c>
      <c r="C691" s="5">
        <v>11655.98</v>
      </c>
      <c r="D691" s="5">
        <v>11260.66</v>
      </c>
    </row>
    <row r="692" spans="2:4">
      <c r="B692" s="5">
        <v>11000</v>
      </c>
      <c r="C692" s="5">
        <v>11655.98</v>
      </c>
      <c r="D692" s="5">
        <v>11260.66</v>
      </c>
    </row>
    <row r="693" spans="2:4">
      <c r="B693" s="5">
        <v>11250</v>
      </c>
      <c r="C693" s="5">
        <v>11655.98</v>
      </c>
      <c r="D693" s="5">
        <v>11260.66</v>
      </c>
    </row>
    <row r="694" spans="2:4">
      <c r="B694" s="5">
        <v>11250</v>
      </c>
      <c r="C694" s="5">
        <v>11655.98</v>
      </c>
      <c r="D694" s="5">
        <v>11260.66</v>
      </c>
    </row>
    <row r="695" spans="2:4">
      <c r="B695" s="5">
        <v>11500</v>
      </c>
      <c r="C695" s="5">
        <v>11655.98</v>
      </c>
      <c r="D695" s="5">
        <v>11260.66</v>
      </c>
    </row>
    <row r="696" spans="2:4">
      <c r="B696" s="5">
        <v>11500</v>
      </c>
      <c r="C696" s="5">
        <v>11655.98</v>
      </c>
      <c r="D696" s="5">
        <v>11260.66</v>
      </c>
    </row>
    <row r="697" spans="2:4">
      <c r="B697" s="5">
        <v>11750</v>
      </c>
      <c r="C697" s="5">
        <v>11655.98</v>
      </c>
      <c r="D697" s="5">
        <v>11260.66</v>
      </c>
    </row>
    <row r="698" spans="2:4">
      <c r="B698" s="5">
        <v>11750</v>
      </c>
      <c r="C698" s="5">
        <v>11655.98</v>
      </c>
      <c r="D698" s="5">
        <v>11260.66</v>
      </c>
    </row>
    <row r="699" spans="2:4">
      <c r="B699" s="5">
        <v>12000</v>
      </c>
      <c r="C699" s="5">
        <v>11655.98</v>
      </c>
      <c r="D699" s="5">
        <v>11260.66</v>
      </c>
    </row>
    <row r="700" spans="2:4">
      <c r="B700" s="5">
        <v>12000</v>
      </c>
      <c r="C700" s="5">
        <v>11655.98</v>
      </c>
      <c r="D700" s="5">
        <v>11260.66</v>
      </c>
    </row>
    <row r="701" spans="2:4">
      <c r="B701" s="5">
        <v>12250</v>
      </c>
      <c r="C701" s="5">
        <v>11655.98</v>
      </c>
      <c r="D701" s="5">
        <v>11260.66</v>
      </c>
    </row>
    <row r="702" spans="2:4">
      <c r="B702" s="5">
        <v>12250</v>
      </c>
      <c r="C702" s="5">
        <v>11655.98</v>
      </c>
      <c r="D702" s="5">
        <v>11260.66</v>
      </c>
    </row>
    <row r="703" spans="2:4">
      <c r="B703" s="5">
        <v>12500</v>
      </c>
      <c r="C703" s="5">
        <v>11655.98</v>
      </c>
      <c r="D703" s="5">
        <v>11260.66</v>
      </c>
    </row>
    <row r="704" spans="2:4">
      <c r="B704" s="5">
        <v>12500</v>
      </c>
      <c r="C704" s="5">
        <v>11655.98</v>
      </c>
      <c r="D704" s="5">
        <v>11260.8</v>
      </c>
    </row>
    <row r="705" spans="2:4">
      <c r="B705" s="5">
        <v>12750</v>
      </c>
      <c r="C705" s="5">
        <v>11655.98</v>
      </c>
      <c r="D705" s="5">
        <v>11260.8</v>
      </c>
    </row>
    <row r="706" spans="2:4">
      <c r="B706" s="5">
        <v>12750</v>
      </c>
      <c r="C706" s="5">
        <v>11655.98</v>
      </c>
      <c r="D706" s="5">
        <v>11260.8</v>
      </c>
    </row>
    <row r="707" spans="2:4">
      <c r="B707" s="5">
        <v>13000</v>
      </c>
      <c r="C707" s="5">
        <v>11655.98</v>
      </c>
      <c r="D707" s="5">
        <v>11260.8</v>
      </c>
    </row>
    <row r="708" spans="2:4">
      <c r="B708" s="5">
        <v>13000</v>
      </c>
      <c r="C708" s="5">
        <v>11655.98</v>
      </c>
      <c r="D708" s="5">
        <v>11260.8</v>
      </c>
    </row>
    <row r="709" spans="2:4">
      <c r="B709" s="5">
        <v>13250</v>
      </c>
      <c r="C709" s="5">
        <v>11655.98</v>
      </c>
      <c r="D709" s="5">
        <v>11260.8</v>
      </c>
    </row>
    <row r="710" spans="2:4">
      <c r="B710" s="5">
        <v>13250</v>
      </c>
      <c r="C710" s="5">
        <v>11655.98</v>
      </c>
      <c r="D710" s="5">
        <v>11260.8</v>
      </c>
    </row>
    <row r="711" spans="2:4">
      <c r="B711" s="5">
        <v>13500</v>
      </c>
      <c r="C711" s="5">
        <v>11655.98</v>
      </c>
      <c r="D711" s="5">
        <v>11260.8</v>
      </c>
    </row>
    <row r="712" spans="2:4">
      <c r="B712" s="5">
        <v>13500</v>
      </c>
      <c r="C712" s="5">
        <v>11657.31</v>
      </c>
      <c r="D712" s="5">
        <v>11301.48</v>
      </c>
    </row>
    <row r="713" spans="2:4">
      <c r="B713" s="5">
        <v>13750</v>
      </c>
      <c r="C713" s="5">
        <v>11657.31</v>
      </c>
      <c r="D713" s="5">
        <v>11301.48</v>
      </c>
    </row>
    <row r="714" spans="2:4">
      <c r="B714" s="5">
        <v>13750</v>
      </c>
      <c r="C714" s="5">
        <v>11657.31</v>
      </c>
      <c r="D714" s="5">
        <v>11301.48</v>
      </c>
    </row>
    <row r="715" spans="2:4">
      <c r="B715" s="5">
        <v>14000</v>
      </c>
      <c r="C715" s="5">
        <v>11657.31</v>
      </c>
      <c r="D715" s="5">
        <v>11301.48</v>
      </c>
    </row>
    <row r="716" spans="2:4">
      <c r="B716" s="5">
        <v>14000</v>
      </c>
      <c r="C716" s="5">
        <v>11657.31</v>
      </c>
      <c r="D716" s="5">
        <v>11301.48</v>
      </c>
    </row>
    <row r="717" spans="2:4">
      <c r="B717" s="5">
        <v>14250</v>
      </c>
      <c r="C717" s="5">
        <v>11657.31</v>
      </c>
      <c r="D717" s="5">
        <v>11301.48</v>
      </c>
    </row>
    <row r="718" spans="2:4">
      <c r="B718" s="5">
        <v>14250</v>
      </c>
      <c r="C718" s="5">
        <v>11694.68</v>
      </c>
      <c r="D718" s="5">
        <v>11301.48</v>
      </c>
    </row>
    <row r="719" spans="2:4">
      <c r="B719" s="5">
        <v>14500</v>
      </c>
      <c r="C719" s="5">
        <v>11694.68</v>
      </c>
      <c r="D719" s="5">
        <v>11301.48</v>
      </c>
    </row>
    <row r="720" spans="2:4">
      <c r="B720" s="5">
        <v>14500</v>
      </c>
      <c r="C720" s="5">
        <v>11694.68</v>
      </c>
      <c r="D720" s="5">
        <v>11301.48</v>
      </c>
    </row>
    <row r="721" spans="2:4">
      <c r="B721" s="5">
        <v>14750</v>
      </c>
      <c r="C721" s="5">
        <v>11694.68</v>
      </c>
      <c r="D721" s="5">
        <v>11301.48</v>
      </c>
    </row>
    <row r="722" spans="2:4">
      <c r="B722" s="5">
        <v>14750</v>
      </c>
      <c r="C722" s="5">
        <v>11694.68</v>
      </c>
      <c r="D722" s="5">
        <v>11301.48</v>
      </c>
    </row>
    <row r="723" spans="2:4">
      <c r="B723" s="5">
        <v>15000</v>
      </c>
      <c r="C723" s="5">
        <v>11694.68</v>
      </c>
      <c r="D723" s="5">
        <v>11301.48</v>
      </c>
    </row>
    <row r="724" spans="2:4">
      <c r="B724" s="5">
        <v>15000</v>
      </c>
      <c r="C724" s="5">
        <v>11694.68</v>
      </c>
      <c r="D724" s="5">
        <v>11316.77</v>
      </c>
    </row>
    <row r="725" spans="2:4">
      <c r="B725" s="5">
        <v>15250</v>
      </c>
      <c r="C725" s="5">
        <v>11694.68</v>
      </c>
      <c r="D725" s="5">
        <v>11316.77</v>
      </c>
    </row>
    <row r="726" spans="2:4">
      <c r="B726" s="5">
        <v>15250</v>
      </c>
      <c r="C726" s="5">
        <v>11694.68</v>
      </c>
      <c r="D726" s="5">
        <v>11372.07</v>
      </c>
    </row>
    <row r="727" spans="2:4">
      <c r="B727" s="5">
        <v>15500</v>
      </c>
      <c r="C727" s="5">
        <v>11694.68</v>
      </c>
      <c r="D727" s="5">
        <v>11372.07</v>
      </c>
    </row>
    <row r="728" spans="2:4">
      <c r="B728" s="5">
        <v>15500</v>
      </c>
      <c r="C728" s="5">
        <v>11694.68</v>
      </c>
      <c r="D728" s="5">
        <v>12154.52</v>
      </c>
    </row>
    <row r="729" spans="2:4">
      <c r="B729" s="5">
        <v>15750</v>
      </c>
      <c r="C729" s="5">
        <v>11694.68</v>
      </c>
      <c r="D729" s="5">
        <v>12154.52</v>
      </c>
    </row>
    <row r="730" spans="2:4">
      <c r="B730" s="5">
        <v>15750</v>
      </c>
      <c r="C730" s="5">
        <v>11694.77</v>
      </c>
      <c r="D730" s="5">
        <v>12154.52</v>
      </c>
    </row>
    <row r="731" spans="2:4">
      <c r="B731" s="5">
        <v>16000</v>
      </c>
      <c r="C731" s="5">
        <v>11694.77</v>
      </c>
      <c r="D731" s="5">
        <v>12154.52</v>
      </c>
    </row>
    <row r="732" spans="2:4">
      <c r="B732" s="5">
        <v>16000</v>
      </c>
      <c r="C732" s="5">
        <v>11694.77</v>
      </c>
      <c r="D732" s="5">
        <v>12154.52</v>
      </c>
    </row>
    <row r="733" spans="2:4">
      <c r="B733" s="5">
        <v>16250</v>
      </c>
      <c r="C733" s="5">
        <v>11694.77</v>
      </c>
      <c r="D733" s="5">
        <v>12154.52</v>
      </c>
    </row>
    <row r="734" spans="2:4">
      <c r="B734" s="5">
        <v>16250</v>
      </c>
      <c r="C734" s="5">
        <v>11694.77</v>
      </c>
      <c r="D734" s="5">
        <v>12154.52</v>
      </c>
    </row>
    <row r="735" spans="2:4">
      <c r="B735" s="5">
        <v>16500</v>
      </c>
      <c r="C735" s="5">
        <v>11694.77</v>
      </c>
      <c r="D735" s="5">
        <v>12154.52</v>
      </c>
    </row>
    <row r="736" spans="2:4">
      <c r="B736" s="5">
        <v>16500</v>
      </c>
      <c r="C736" s="5">
        <v>11700.25</v>
      </c>
      <c r="D736" s="5">
        <v>12154.52</v>
      </c>
    </row>
    <row r="737" spans="2:4">
      <c r="B737" s="5">
        <v>16750</v>
      </c>
      <c r="C737" s="5">
        <v>11700.25</v>
      </c>
      <c r="D737" s="5">
        <v>12154.52</v>
      </c>
    </row>
    <row r="738" spans="2:4">
      <c r="B738" s="5">
        <v>16750</v>
      </c>
      <c r="C738" s="5">
        <v>12320.62</v>
      </c>
      <c r="D738" s="5">
        <v>12154.52</v>
      </c>
    </row>
    <row r="739" spans="2:4">
      <c r="B739" s="5">
        <v>17000</v>
      </c>
      <c r="C739" s="5">
        <v>12320.62</v>
      </c>
      <c r="D739" s="5">
        <v>12154.52</v>
      </c>
    </row>
    <row r="740" spans="2:4">
      <c r="B740" s="5">
        <v>17000</v>
      </c>
      <c r="C740" s="5">
        <v>12320.62</v>
      </c>
      <c r="D740" s="5">
        <v>12154.52</v>
      </c>
    </row>
    <row r="741" spans="2:4">
      <c r="B741" s="5">
        <v>17250</v>
      </c>
      <c r="C741" s="5">
        <v>12320.62</v>
      </c>
      <c r="D741" s="5">
        <v>12154.52</v>
      </c>
    </row>
    <row r="742" spans="2:4">
      <c r="B742" s="5">
        <v>17250</v>
      </c>
      <c r="C742" s="5">
        <v>12320.62</v>
      </c>
      <c r="D742" s="5">
        <v>12154.52</v>
      </c>
    </row>
    <row r="743" spans="2:4">
      <c r="B743" s="5">
        <v>17500</v>
      </c>
      <c r="C743" s="5">
        <v>12320.62</v>
      </c>
      <c r="D743" s="5">
        <v>12154.52</v>
      </c>
    </row>
    <row r="744" spans="2:4">
      <c r="B744" s="5">
        <v>17500</v>
      </c>
      <c r="C744" s="5">
        <v>12320.62</v>
      </c>
      <c r="D744" s="5">
        <v>12154.52</v>
      </c>
    </row>
    <row r="745" spans="2:4">
      <c r="B745" s="5">
        <v>17750</v>
      </c>
      <c r="C745" s="5">
        <v>12320.62</v>
      </c>
      <c r="D745" s="5">
        <v>12154.52</v>
      </c>
    </row>
    <row r="746" spans="2:4">
      <c r="B746" s="5">
        <v>17750</v>
      </c>
      <c r="C746" s="5">
        <v>12320.62</v>
      </c>
      <c r="D746" s="5">
        <v>12154.52</v>
      </c>
    </row>
    <row r="747" spans="2:4">
      <c r="B747" s="5">
        <v>18000</v>
      </c>
      <c r="C747" s="5">
        <v>12320.62</v>
      </c>
      <c r="D747" s="5">
        <v>12154.52</v>
      </c>
    </row>
    <row r="748" spans="2:4">
      <c r="B748" s="5">
        <v>18000</v>
      </c>
      <c r="C748" s="5">
        <v>12320.62</v>
      </c>
      <c r="D748" s="5">
        <v>12154.52</v>
      </c>
    </row>
    <row r="749" spans="2:4">
      <c r="B749" s="5">
        <v>18250</v>
      </c>
      <c r="C749" s="5">
        <v>12320.62</v>
      </c>
      <c r="D749" s="5">
        <v>12154.52</v>
      </c>
    </row>
    <row r="750" spans="2:4">
      <c r="B750" s="5">
        <v>18250</v>
      </c>
      <c r="C750" s="5">
        <v>12320.62</v>
      </c>
      <c r="D750" s="5">
        <v>12154.52</v>
      </c>
    </row>
    <row r="751" spans="2:4">
      <c r="B751" s="5">
        <v>18500</v>
      </c>
      <c r="C751" s="5">
        <v>12320.62</v>
      </c>
      <c r="D751" s="5">
        <v>12154.52</v>
      </c>
    </row>
    <row r="752" spans="2:4">
      <c r="B752" s="5">
        <v>18500</v>
      </c>
      <c r="C752" s="5">
        <v>12320.62</v>
      </c>
      <c r="D752" s="5">
        <v>12154.52</v>
      </c>
    </row>
    <row r="753" spans="2:4">
      <c r="B753" s="5">
        <v>18750</v>
      </c>
      <c r="C753" s="5">
        <v>12320.62</v>
      </c>
      <c r="D753" s="5">
        <v>12154.52</v>
      </c>
    </row>
    <row r="754" spans="2:4">
      <c r="B754" s="5">
        <v>18750</v>
      </c>
      <c r="C754" s="5">
        <v>12320.62</v>
      </c>
      <c r="D754" s="5">
        <v>12154.52</v>
      </c>
    </row>
    <row r="755" spans="2:4">
      <c r="B755" s="5">
        <v>19000</v>
      </c>
      <c r="C755" s="5">
        <v>12320.62</v>
      </c>
      <c r="D755" s="5">
        <v>12154.52</v>
      </c>
    </row>
    <row r="756" spans="2:4">
      <c r="B756" s="5">
        <v>19000</v>
      </c>
      <c r="C756" s="5">
        <v>12320.62</v>
      </c>
      <c r="D756" s="5">
        <v>12154.52</v>
      </c>
    </row>
    <row r="757" spans="2:4">
      <c r="B757" s="5">
        <v>19250</v>
      </c>
      <c r="C757" s="5">
        <v>12320.62</v>
      </c>
      <c r="D757" s="5">
        <v>12154.52</v>
      </c>
    </row>
    <row r="758" spans="2:4">
      <c r="B758" s="5">
        <v>19250</v>
      </c>
      <c r="C758" s="5">
        <v>12320.62</v>
      </c>
      <c r="D758" s="5">
        <v>12154.52</v>
      </c>
    </row>
    <row r="759" spans="2:4">
      <c r="B759" s="5">
        <v>19500</v>
      </c>
      <c r="C759" s="5">
        <v>12320.62</v>
      </c>
      <c r="D759" s="5">
        <v>12154.52</v>
      </c>
    </row>
    <row r="760" spans="2:4">
      <c r="B760" s="5">
        <v>19500</v>
      </c>
      <c r="C760" s="5">
        <v>12320.62</v>
      </c>
      <c r="D760" s="5">
        <v>12154.52</v>
      </c>
    </row>
    <row r="761" spans="2:4">
      <c r="B761" s="5">
        <v>19750</v>
      </c>
      <c r="C761" s="5">
        <v>12320.62</v>
      </c>
      <c r="D761" s="5">
        <v>12154.52</v>
      </c>
    </row>
    <row r="762" spans="2:4">
      <c r="B762" s="5">
        <v>19750</v>
      </c>
      <c r="C762" s="5">
        <v>12320.62</v>
      </c>
      <c r="D762" s="5">
        <v>12154.52</v>
      </c>
    </row>
  </sheetData>
  <mergeCells count="2">
    <mergeCell ref="B3:G3"/>
    <mergeCell ref="B4:G4"/>
  </mergeCells>
  <hyperlinks>
    <hyperlink ref="B1" location="Contents!A1" display="Content page" xr:uid="{8D6639FD-F332-4EF8-9655-0C4DF5F68107}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D1B14A-4CD9-41DB-97BA-957D2D530412}">
  <sheetPr codeName="Sheet13"/>
  <dimension ref="B1:AN299"/>
  <sheetViews>
    <sheetView workbookViewId="0"/>
  </sheetViews>
  <sheetFormatPr defaultRowHeight="15"/>
  <cols>
    <col min="1" max="1" width="3.625" customWidth="1"/>
    <col min="2" max="2" width="8.875" customWidth="1"/>
    <col min="3" max="3" width="10.375" customWidth="1"/>
    <col min="4" max="7" width="11.25" bestFit="1" customWidth="1"/>
    <col min="8" max="8" width="11.875" bestFit="1" customWidth="1"/>
    <col min="9" max="9" width="11.625" customWidth="1"/>
    <col min="18" max="18" width="15" customWidth="1"/>
    <col min="20" max="20" width="15.375" customWidth="1"/>
    <col min="21" max="21" width="12.125" customWidth="1"/>
    <col min="31" max="31" width="10.875" customWidth="1"/>
  </cols>
  <sheetData>
    <row r="1" spans="2:40">
      <c r="B1" s="85" t="s">
        <v>108</v>
      </c>
    </row>
    <row r="3" spans="2:40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  <c r="U3" s="5"/>
      <c r="V3" s="5"/>
      <c r="Y3" s="5"/>
    </row>
    <row r="4" spans="2:40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  <c r="U4" s="5"/>
      <c r="V4" s="5"/>
      <c r="Y4" s="5"/>
    </row>
    <row r="5" spans="2:40">
      <c r="B5" s="42"/>
      <c r="C5" s="42"/>
      <c r="D5" s="42"/>
      <c r="E5" s="42"/>
      <c r="F5" s="42"/>
      <c r="G5" s="42"/>
      <c r="U5" s="5"/>
      <c r="V5" s="5"/>
      <c r="Y5" s="5"/>
    </row>
    <row r="6" spans="2:40">
      <c r="B6" s="1" t="str">
        <f>Contents!B18</f>
        <v>Figure 13 Lower Q4 cap returns driven by falls in Tasmania and South Australia</v>
      </c>
      <c r="U6" s="5"/>
      <c r="V6" s="5"/>
      <c r="Y6" s="5"/>
    </row>
    <row r="7" spans="2:40">
      <c r="B7" t="s">
        <v>179</v>
      </c>
      <c r="U7" s="5"/>
      <c r="V7" s="5"/>
      <c r="Y7" s="5"/>
    </row>
    <row r="8" spans="2:40">
      <c r="B8" t="s">
        <v>162</v>
      </c>
      <c r="U8" s="5"/>
      <c r="V8" s="5"/>
      <c r="Y8" s="5"/>
    </row>
    <row r="9" spans="2:40">
      <c r="E9" s="15"/>
      <c r="T9" s="183"/>
      <c r="U9" s="183"/>
      <c r="V9" s="183"/>
      <c r="W9" s="183"/>
      <c r="X9" s="183"/>
      <c r="Y9" s="183"/>
      <c r="Z9" s="183"/>
      <c r="AA9" s="183"/>
      <c r="AB9" s="183"/>
      <c r="AC9" s="183"/>
      <c r="AE9" s="183"/>
      <c r="AF9" s="183"/>
      <c r="AG9" s="183"/>
      <c r="AH9" s="183"/>
      <c r="AI9" s="183"/>
      <c r="AJ9" s="183"/>
      <c r="AK9" s="183"/>
      <c r="AL9" s="183"/>
      <c r="AM9" s="183"/>
      <c r="AN9" s="183"/>
    </row>
    <row r="10" spans="2:40">
      <c r="B10" t="s">
        <v>123</v>
      </c>
      <c r="C10" t="s">
        <v>167</v>
      </c>
      <c r="D10" t="s">
        <v>132</v>
      </c>
      <c r="E10" t="s">
        <v>133</v>
      </c>
      <c r="F10" t="s">
        <v>134</v>
      </c>
      <c r="G10" t="s">
        <v>135</v>
      </c>
      <c r="H10" t="s">
        <v>136</v>
      </c>
      <c r="U10" s="5"/>
      <c r="V10" s="5"/>
      <c r="Y10" s="5"/>
      <c r="AF10" s="5"/>
      <c r="AG10" s="5"/>
      <c r="AJ10" s="5"/>
    </row>
    <row r="11" spans="2:40">
      <c r="B11" s="183">
        <v>2020</v>
      </c>
      <c r="C11" s="145" t="s">
        <v>180</v>
      </c>
      <c r="D11" s="11">
        <v>0</v>
      </c>
      <c r="E11" s="11">
        <v>0</v>
      </c>
      <c r="F11" s="11">
        <v>1</v>
      </c>
      <c r="G11" s="11">
        <v>2</v>
      </c>
      <c r="H11" s="11">
        <v>1</v>
      </c>
      <c r="I11" s="44"/>
      <c r="J11" s="44"/>
      <c r="K11" s="44"/>
      <c r="T11" s="4"/>
      <c r="V11" s="5"/>
      <c r="Y11" s="5"/>
      <c r="AE11" s="4"/>
      <c r="AG11" s="5"/>
      <c r="AJ11" s="5"/>
    </row>
    <row r="12" spans="2:40">
      <c r="B12" s="183"/>
      <c r="C12" s="145" t="s">
        <v>181</v>
      </c>
      <c r="D12" s="11">
        <v>14</v>
      </c>
      <c r="E12" s="11">
        <v>4</v>
      </c>
      <c r="F12" s="11">
        <v>0</v>
      </c>
      <c r="G12" s="11">
        <v>3</v>
      </c>
      <c r="H12" s="11">
        <v>0</v>
      </c>
      <c r="I12" s="44"/>
      <c r="J12" s="44"/>
      <c r="K12" s="44"/>
      <c r="O12" s="5"/>
    </row>
    <row r="13" spans="2:40">
      <c r="B13" s="183"/>
      <c r="C13" s="145" t="s">
        <v>182</v>
      </c>
      <c r="D13" s="11">
        <v>0</v>
      </c>
      <c r="E13" s="11">
        <v>5</v>
      </c>
      <c r="F13" s="11">
        <v>17</v>
      </c>
      <c r="G13" s="11">
        <v>2</v>
      </c>
      <c r="H13" s="11">
        <v>0</v>
      </c>
      <c r="I13" s="44"/>
      <c r="J13" s="44"/>
      <c r="K13" s="97"/>
      <c r="L13" s="5"/>
      <c r="O13" s="5"/>
    </row>
    <row r="14" spans="2:40">
      <c r="B14" s="183">
        <v>2021</v>
      </c>
      <c r="C14" s="145" t="s">
        <v>183</v>
      </c>
      <c r="D14" s="11">
        <v>40</v>
      </c>
      <c r="E14" s="11">
        <v>72</v>
      </c>
      <c r="F14" s="11">
        <v>9</v>
      </c>
      <c r="G14" s="11">
        <v>3</v>
      </c>
      <c r="H14" s="11">
        <v>9</v>
      </c>
      <c r="I14" s="44"/>
      <c r="J14" s="44"/>
      <c r="K14" s="44"/>
      <c r="L14" s="5"/>
      <c r="O14" s="5"/>
    </row>
    <row r="15" spans="2:40">
      <c r="B15" s="183"/>
      <c r="C15" s="145" t="s">
        <v>180</v>
      </c>
      <c r="D15" s="11">
        <v>7</v>
      </c>
      <c r="E15" s="11">
        <v>18</v>
      </c>
      <c r="F15" s="11">
        <v>1</v>
      </c>
      <c r="G15" s="11">
        <v>0</v>
      </c>
      <c r="H15" s="11">
        <v>1</v>
      </c>
      <c r="I15" s="44"/>
      <c r="J15" s="44"/>
      <c r="K15" s="44"/>
      <c r="L15" s="5"/>
      <c r="M15" s="5"/>
      <c r="O15" s="5"/>
    </row>
    <row r="16" spans="2:40">
      <c r="B16" s="183"/>
      <c r="C16" s="145" t="s">
        <v>181</v>
      </c>
      <c r="D16" s="11">
        <v>2</v>
      </c>
      <c r="E16" s="11">
        <v>27</v>
      </c>
      <c r="F16" s="11">
        <v>11</v>
      </c>
      <c r="G16" s="11">
        <v>0</v>
      </c>
      <c r="H16" s="11">
        <v>0</v>
      </c>
      <c r="I16" s="44"/>
      <c r="J16" s="44"/>
      <c r="K16" s="44"/>
      <c r="L16" s="6"/>
      <c r="O16" s="5"/>
    </row>
    <row r="17" spans="2:15">
      <c r="B17" s="183"/>
      <c r="C17" s="145" t="s">
        <v>182</v>
      </c>
      <c r="D17" s="11">
        <v>1</v>
      </c>
      <c r="E17" s="11">
        <v>47</v>
      </c>
      <c r="F17" s="11">
        <v>11</v>
      </c>
      <c r="G17" s="11">
        <v>2</v>
      </c>
      <c r="H17" s="11">
        <v>3</v>
      </c>
      <c r="I17" s="44"/>
      <c r="J17" s="44"/>
      <c r="K17" s="44"/>
      <c r="L17" s="6"/>
      <c r="O17" s="5"/>
    </row>
    <row r="18" spans="2:15">
      <c r="B18" s="183">
        <v>2022</v>
      </c>
      <c r="C18" s="145" t="s">
        <v>183</v>
      </c>
      <c r="D18" s="11">
        <v>59</v>
      </c>
      <c r="E18" s="11">
        <v>89</v>
      </c>
      <c r="F18" s="11">
        <v>59</v>
      </c>
      <c r="G18" s="11">
        <v>33</v>
      </c>
      <c r="H18" s="11">
        <v>27</v>
      </c>
      <c r="I18" s="44"/>
      <c r="J18" s="44"/>
      <c r="K18" s="44"/>
      <c r="L18" s="6"/>
      <c r="O18" s="5"/>
    </row>
    <row r="19" spans="2:15">
      <c r="B19" s="183"/>
      <c r="C19" s="145" t="s">
        <v>180</v>
      </c>
      <c r="D19" s="11">
        <v>35</v>
      </c>
      <c r="E19" s="11">
        <v>55</v>
      </c>
      <c r="F19" s="11">
        <v>80</v>
      </c>
      <c r="G19" s="11">
        <v>24</v>
      </c>
      <c r="H19" s="11">
        <v>37</v>
      </c>
      <c r="I19" s="44"/>
      <c r="J19" s="44"/>
      <c r="K19" s="44"/>
    </row>
    <row r="20" spans="2:15">
      <c r="B20" s="183"/>
      <c r="C20" s="145" t="s">
        <v>181</v>
      </c>
      <c r="D20" s="11">
        <v>3</v>
      </c>
      <c r="E20" s="11">
        <v>5</v>
      </c>
      <c r="F20" s="11">
        <v>8</v>
      </c>
      <c r="G20" s="11">
        <v>15</v>
      </c>
      <c r="H20" s="11">
        <v>0</v>
      </c>
      <c r="I20" s="44"/>
      <c r="J20" s="44"/>
      <c r="K20" s="44"/>
    </row>
    <row r="21" spans="2:15">
      <c r="B21" s="183"/>
      <c r="C21" s="145" t="s">
        <v>182</v>
      </c>
      <c r="D21" s="11">
        <v>7</v>
      </c>
      <c r="E21" s="11">
        <v>12</v>
      </c>
      <c r="F21" s="11">
        <v>12</v>
      </c>
      <c r="G21" s="11">
        <v>1</v>
      </c>
      <c r="H21" s="11">
        <v>1</v>
      </c>
      <c r="I21" s="44"/>
      <c r="J21" s="44"/>
      <c r="K21" s="44"/>
    </row>
    <row r="22" spans="2:15">
      <c r="B22" s="183">
        <v>2023</v>
      </c>
      <c r="C22" s="145" t="s">
        <v>183</v>
      </c>
      <c r="D22" s="11">
        <v>16</v>
      </c>
      <c r="E22" s="11">
        <v>18</v>
      </c>
      <c r="F22" s="11">
        <v>20</v>
      </c>
      <c r="G22" s="11">
        <v>1</v>
      </c>
      <c r="H22" s="11">
        <v>1</v>
      </c>
      <c r="I22" s="44"/>
      <c r="J22" s="44"/>
      <c r="K22" s="44"/>
    </row>
    <row r="23" spans="2:15">
      <c r="B23" s="183"/>
      <c r="C23" s="145" t="s">
        <v>180</v>
      </c>
      <c r="D23" s="11">
        <v>4</v>
      </c>
      <c r="E23" s="11">
        <v>4</v>
      </c>
      <c r="F23" s="11">
        <v>27</v>
      </c>
      <c r="G23" s="11">
        <v>0</v>
      </c>
      <c r="H23" s="11">
        <v>3</v>
      </c>
      <c r="I23" s="28"/>
    </row>
    <row r="24" spans="2:15">
      <c r="B24" s="183"/>
      <c r="C24" s="145" t="s">
        <v>181</v>
      </c>
      <c r="D24" s="11">
        <v>4</v>
      </c>
      <c r="E24" s="11">
        <v>8</v>
      </c>
      <c r="F24" s="11">
        <v>7</v>
      </c>
      <c r="G24" s="11">
        <v>0.16</v>
      </c>
      <c r="H24" s="11">
        <v>0.01</v>
      </c>
      <c r="I24" s="28"/>
    </row>
    <row r="25" spans="2:15">
      <c r="B25" s="142"/>
      <c r="C25" s="145"/>
      <c r="D25" s="145"/>
      <c r="E25" s="145"/>
      <c r="F25" s="145"/>
      <c r="G25" s="145"/>
      <c r="I25" s="28"/>
    </row>
    <row r="26" spans="2:15">
      <c r="B26" s="142"/>
      <c r="C26" s="145"/>
      <c r="D26" s="145"/>
      <c r="E26" s="145"/>
      <c r="F26" s="145"/>
      <c r="G26" s="145"/>
      <c r="I26" s="28"/>
    </row>
    <row r="27" spans="2:15">
      <c r="B27" s="142"/>
      <c r="C27" s="145"/>
      <c r="D27" s="145"/>
      <c r="E27" s="145"/>
      <c r="F27" s="145"/>
      <c r="G27" s="145"/>
      <c r="I27" s="28"/>
    </row>
    <row r="28" spans="2:15">
      <c r="B28" s="142"/>
      <c r="C28" s="145"/>
      <c r="D28" s="145"/>
      <c r="E28" s="145"/>
      <c r="F28" s="145"/>
      <c r="G28" s="145"/>
      <c r="I28" s="28"/>
    </row>
    <row r="29" spans="2:15">
      <c r="B29" s="142"/>
      <c r="C29" s="145"/>
      <c r="D29" s="145"/>
      <c r="E29" s="145"/>
      <c r="F29" s="145"/>
      <c r="G29" s="145"/>
      <c r="I29" s="28"/>
    </row>
    <row r="30" spans="2:15">
      <c r="B30" s="142"/>
      <c r="C30" s="145"/>
      <c r="D30" s="145"/>
      <c r="E30" s="145"/>
      <c r="F30" s="145"/>
      <c r="G30" s="145"/>
      <c r="I30" s="28"/>
    </row>
    <row r="31" spans="2:15">
      <c r="B31" s="142"/>
      <c r="C31" s="145"/>
      <c r="D31" s="145"/>
      <c r="E31" s="145"/>
      <c r="F31" s="145"/>
      <c r="G31" s="145"/>
      <c r="I31" s="28"/>
    </row>
    <row r="32" spans="2:15">
      <c r="B32" s="142"/>
      <c r="C32" s="145"/>
      <c r="D32" s="145"/>
      <c r="E32" s="145"/>
      <c r="F32" s="145"/>
      <c r="G32" s="145"/>
      <c r="I32" s="28"/>
    </row>
    <row r="33" spans="2:12">
      <c r="B33" s="142"/>
      <c r="C33" s="142"/>
      <c r="D33" s="142"/>
      <c r="E33" s="142"/>
      <c r="F33" s="142"/>
      <c r="G33" s="142"/>
      <c r="H33" s="28"/>
      <c r="I33" s="28"/>
    </row>
    <row r="34" spans="2:12">
      <c r="B34" s="142"/>
      <c r="C34" s="142"/>
      <c r="D34" s="142"/>
      <c r="E34" s="142"/>
      <c r="F34" s="142"/>
      <c r="G34" s="142"/>
      <c r="H34" s="28"/>
      <c r="I34" s="28"/>
      <c r="J34" s="181"/>
      <c r="K34" s="28"/>
      <c r="L34" s="45"/>
    </row>
    <row r="35" spans="2:12">
      <c r="B35" s="142"/>
      <c r="C35" s="142"/>
      <c r="D35" s="142"/>
      <c r="E35" s="142"/>
      <c r="F35" s="142"/>
      <c r="G35" s="142"/>
      <c r="H35" s="28"/>
      <c r="I35" s="28"/>
      <c r="J35" s="181"/>
      <c r="K35" s="63"/>
      <c r="L35" s="45"/>
    </row>
    <row r="36" spans="2:12">
      <c r="B36" s="142"/>
      <c r="C36" s="142"/>
      <c r="D36" s="142"/>
      <c r="E36" s="142"/>
      <c r="F36" s="142"/>
      <c r="G36" s="142"/>
      <c r="H36" s="28"/>
      <c r="I36" s="28"/>
      <c r="J36" s="181"/>
      <c r="K36" s="63"/>
      <c r="L36" s="45"/>
    </row>
    <row r="37" spans="2:12">
      <c r="B37" s="142"/>
      <c r="C37" s="142"/>
      <c r="D37" s="142"/>
      <c r="E37" s="142"/>
      <c r="F37" s="142"/>
      <c r="G37" s="142"/>
      <c r="H37" s="28"/>
      <c r="I37" s="28"/>
      <c r="J37" s="181"/>
      <c r="K37" s="63"/>
      <c r="L37" s="45"/>
    </row>
    <row r="38" spans="2:12">
      <c r="B38" s="142"/>
      <c r="C38" s="142"/>
      <c r="D38" s="142"/>
      <c r="E38" s="142"/>
      <c r="F38" s="142"/>
      <c r="G38" s="142"/>
      <c r="H38" s="28"/>
      <c r="I38" s="28"/>
      <c r="J38" s="181"/>
      <c r="K38" s="63"/>
      <c r="L38" s="45"/>
    </row>
    <row r="39" spans="2:12">
      <c r="B39" s="142"/>
      <c r="C39" s="142"/>
      <c r="D39" s="142"/>
      <c r="E39" s="142"/>
      <c r="F39" s="142"/>
      <c r="G39" s="142"/>
      <c r="H39" s="28"/>
      <c r="I39" s="28"/>
      <c r="J39" s="181"/>
      <c r="K39" s="63"/>
      <c r="L39" s="45"/>
    </row>
    <row r="40" spans="2:12">
      <c r="B40" s="142"/>
      <c r="C40" s="142"/>
      <c r="D40" s="142"/>
      <c r="E40" s="142"/>
      <c r="F40" s="142"/>
      <c r="G40" s="142"/>
      <c r="H40" s="28"/>
      <c r="I40" s="28"/>
      <c r="J40" s="181"/>
      <c r="K40" s="63"/>
      <c r="L40" s="45"/>
    </row>
    <row r="41" spans="2:12">
      <c r="B41" s="142"/>
      <c r="C41" s="142"/>
      <c r="D41" s="142"/>
      <c r="E41" s="142"/>
      <c r="F41" s="142"/>
      <c r="G41" s="142"/>
      <c r="H41" s="28"/>
      <c r="I41" s="28"/>
      <c r="J41" s="181"/>
      <c r="K41" s="63"/>
      <c r="L41" s="45"/>
    </row>
    <row r="42" spans="2:12">
      <c r="B42" s="22"/>
      <c r="C42" s="28"/>
      <c r="D42" s="28"/>
      <c r="E42" s="28"/>
      <c r="F42" s="28"/>
      <c r="G42" s="28"/>
      <c r="H42" s="28"/>
      <c r="I42" s="28"/>
      <c r="J42" s="181"/>
      <c r="K42" s="63"/>
      <c r="L42" s="45"/>
    </row>
    <row r="43" spans="2:12">
      <c r="B43" s="22"/>
      <c r="C43" s="28"/>
      <c r="D43" s="28"/>
      <c r="E43" s="28"/>
      <c r="F43" s="28"/>
      <c r="G43" s="28"/>
      <c r="H43" s="28"/>
      <c r="I43" s="28"/>
      <c r="J43" s="181"/>
      <c r="K43" s="63"/>
      <c r="L43" s="45"/>
    </row>
    <row r="44" spans="2:12">
      <c r="B44" s="22"/>
      <c r="C44" s="28"/>
      <c r="D44" s="28"/>
      <c r="E44" s="28"/>
      <c r="F44" s="28"/>
      <c r="G44" s="28"/>
      <c r="H44" s="28"/>
      <c r="I44" s="28"/>
      <c r="J44" s="181"/>
      <c r="K44" s="63"/>
      <c r="L44" s="45"/>
    </row>
    <row r="45" spans="2:12">
      <c r="B45" s="22"/>
      <c r="C45" s="28"/>
      <c r="D45" s="28"/>
      <c r="E45" s="28"/>
      <c r="F45" s="28"/>
      <c r="G45" s="28"/>
      <c r="H45" s="28"/>
      <c r="I45" s="28"/>
      <c r="J45" s="181"/>
      <c r="K45" s="63"/>
      <c r="L45" s="45"/>
    </row>
    <row r="46" spans="2:12">
      <c r="B46" s="22"/>
      <c r="C46" s="28"/>
      <c r="D46" s="28"/>
      <c r="E46" s="28"/>
      <c r="F46" s="28"/>
      <c r="G46" s="28"/>
      <c r="H46" s="28"/>
      <c r="I46" s="28"/>
      <c r="J46" s="181"/>
      <c r="K46" s="63"/>
      <c r="L46" s="45"/>
    </row>
    <row r="47" spans="2:12">
      <c r="B47" s="22"/>
      <c r="C47" s="28"/>
      <c r="D47" s="28"/>
      <c r="E47" s="28"/>
      <c r="F47" s="28"/>
      <c r="G47" s="28"/>
      <c r="H47" s="28"/>
      <c r="I47" s="28"/>
      <c r="J47" s="181"/>
      <c r="K47" s="63"/>
      <c r="L47" s="45"/>
    </row>
    <row r="48" spans="2:12">
      <c r="B48" s="22"/>
      <c r="C48" s="28"/>
      <c r="D48" s="28"/>
      <c r="E48" s="28"/>
      <c r="F48" s="28"/>
      <c r="G48" s="28"/>
      <c r="H48" s="28"/>
      <c r="I48" s="28"/>
      <c r="J48" s="181"/>
      <c r="K48" s="63"/>
      <c r="L48" s="45"/>
    </row>
    <row r="49" spans="2:12">
      <c r="B49" s="22"/>
      <c r="C49" s="28"/>
      <c r="D49" s="28"/>
      <c r="E49" s="28"/>
      <c r="F49" s="28"/>
      <c r="G49" s="28"/>
      <c r="H49" s="28"/>
      <c r="I49" s="28"/>
      <c r="J49" s="182"/>
      <c r="K49" s="48"/>
      <c r="L49" s="45"/>
    </row>
    <row r="50" spans="2:12">
      <c r="B50" s="22"/>
      <c r="C50" s="28"/>
      <c r="D50" s="28"/>
      <c r="E50" s="28"/>
      <c r="F50" s="28"/>
      <c r="G50" s="28"/>
      <c r="H50" s="28"/>
      <c r="I50" s="28"/>
      <c r="J50" s="182"/>
      <c r="K50" s="48"/>
      <c r="L50" s="45"/>
    </row>
    <row r="51" spans="2:12">
      <c r="B51" s="22"/>
      <c r="C51" s="28"/>
      <c r="D51" s="28"/>
      <c r="E51" s="28"/>
      <c r="F51" s="28"/>
      <c r="G51" s="28"/>
      <c r="H51" s="28"/>
      <c r="I51" s="28"/>
      <c r="J51" s="182"/>
      <c r="K51" s="48"/>
      <c r="L51" s="45"/>
    </row>
    <row r="52" spans="2:12">
      <c r="B52" s="22"/>
      <c r="C52" s="28"/>
      <c r="D52" s="28"/>
      <c r="E52" s="28"/>
      <c r="F52" s="28"/>
      <c r="G52" s="28"/>
      <c r="H52" s="28"/>
      <c r="I52" s="28"/>
      <c r="J52" s="182"/>
      <c r="K52" s="48"/>
      <c r="L52" s="45"/>
    </row>
    <row r="53" spans="2:12">
      <c r="B53" s="22"/>
      <c r="C53" s="28"/>
      <c r="D53" s="28"/>
      <c r="E53" s="28"/>
      <c r="F53" s="28"/>
      <c r="G53" s="28"/>
      <c r="H53" s="28"/>
      <c r="I53" s="28"/>
      <c r="J53" s="182"/>
      <c r="K53" s="48"/>
      <c r="L53" s="45"/>
    </row>
    <row r="54" spans="2:12">
      <c r="B54" s="22"/>
      <c r="C54" s="28"/>
      <c r="D54" s="28"/>
      <c r="E54" s="28"/>
      <c r="F54" s="28"/>
      <c r="G54" s="28"/>
      <c r="H54" s="28"/>
      <c r="I54" s="28"/>
      <c r="J54" s="182"/>
      <c r="K54" s="48"/>
      <c r="L54" s="45"/>
    </row>
    <row r="55" spans="2:12">
      <c r="B55" s="22"/>
      <c r="C55" s="28"/>
      <c r="D55" s="28"/>
      <c r="E55" s="28"/>
      <c r="F55" s="28"/>
      <c r="G55" s="28"/>
      <c r="H55" s="28"/>
      <c r="I55" s="28"/>
      <c r="J55" s="182"/>
      <c r="K55" s="48"/>
      <c r="L55" s="45"/>
    </row>
    <row r="56" spans="2:12">
      <c r="B56" s="22"/>
      <c r="C56" s="28"/>
      <c r="D56" s="28"/>
      <c r="E56" s="28"/>
      <c r="F56" s="28"/>
      <c r="G56" s="28"/>
      <c r="H56" s="28"/>
      <c r="I56" s="28"/>
      <c r="J56" s="182"/>
      <c r="K56" s="48"/>
      <c r="L56" s="45"/>
    </row>
    <row r="57" spans="2:12">
      <c r="B57" s="22"/>
      <c r="C57" s="28"/>
      <c r="D57" s="28"/>
      <c r="E57" s="28"/>
      <c r="F57" s="28"/>
      <c r="G57" s="28"/>
      <c r="H57" s="28"/>
      <c r="I57" s="28"/>
      <c r="J57" s="182"/>
      <c r="K57" s="48"/>
      <c r="L57" s="45"/>
    </row>
    <row r="58" spans="2:12">
      <c r="B58" s="22"/>
      <c r="C58" s="28"/>
      <c r="D58" s="28"/>
      <c r="E58" s="28"/>
      <c r="F58" s="28"/>
      <c r="G58" s="28"/>
      <c r="H58" s="28"/>
      <c r="I58" s="28"/>
      <c r="J58" s="182"/>
      <c r="K58" s="48"/>
      <c r="L58" s="45"/>
    </row>
    <row r="59" spans="2:12">
      <c r="B59" s="22"/>
      <c r="C59" s="28"/>
      <c r="D59" s="28"/>
      <c r="E59" s="28"/>
      <c r="F59" s="28"/>
      <c r="G59" s="28"/>
    </row>
    <row r="60" spans="2:12">
      <c r="B60" s="22"/>
      <c r="C60" s="28"/>
      <c r="D60" s="28"/>
      <c r="E60" s="28"/>
      <c r="F60" s="28"/>
      <c r="G60" s="28"/>
    </row>
    <row r="61" spans="2:12">
      <c r="B61" s="22"/>
      <c r="C61" s="28"/>
      <c r="D61" s="28"/>
      <c r="E61" s="28"/>
      <c r="F61" s="28"/>
      <c r="G61" s="28"/>
    </row>
    <row r="62" spans="2:12">
      <c r="B62" s="22"/>
      <c r="C62" s="28"/>
      <c r="D62" s="28"/>
      <c r="E62" s="28"/>
      <c r="F62" s="28"/>
      <c r="G62" s="28"/>
    </row>
    <row r="63" spans="2:12">
      <c r="B63" s="22"/>
      <c r="C63" s="28"/>
      <c r="D63" s="28"/>
      <c r="E63" s="28"/>
      <c r="F63" s="28"/>
      <c r="G63" s="28"/>
    </row>
    <row r="64" spans="2:12">
      <c r="B64" s="22"/>
      <c r="C64" s="28"/>
      <c r="D64" s="28"/>
      <c r="E64" s="28"/>
      <c r="F64" s="28"/>
      <c r="G64" s="28"/>
    </row>
    <row r="65" spans="2:7">
      <c r="B65" s="22"/>
      <c r="C65" s="28"/>
      <c r="D65" s="28"/>
      <c r="E65" s="28"/>
      <c r="F65" s="28"/>
      <c r="G65" s="28"/>
    </row>
    <row r="66" spans="2:7">
      <c r="B66" s="22"/>
      <c r="C66" s="28"/>
      <c r="D66" s="28"/>
      <c r="E66" s="28"/>
      <c r="F66" s="28"/>
      <c r="G66" s="28"/>
    </row>
    <row r="67" spans="2:7">
      <c r="B67" s="22"/>
      <c r="C67" s="28"/>
      <c r="D67" s="28"/>
      <c r="E67" s="28"/>
      <c r="F67" s="28"/>
      <c r="G67" s="28"/>
    </row>
    <row r="68" spans="2:7">
      <c r="B68" s="22"/>
      <c r="C68" s="28"/>
      <c r="D68" s="28"/>
      <c r="E68" s="28"/>
      <c r="F68" s="28"/>
      <c r="G68" s="28"/>
    </row>
    <row r="69" spans="2:7">
      <c r="B69" s="22"/>
      <c r="C69" s="28"/>
      <c r="D69" s="28"/>
      <c r="E69" s="28"/>
      <c r="F69" s="28"/>
      <c r="G69" s="28"/>
    </row>
    <row r="70" spans="2:7">
      <c r="B70" s="22"/>
      <c r="C70" s="28"/>
      <c r="D70" s="28"/>
      <c r="E70" s="28"/>
      <c r="F70" s="28"/>
      <c r="G70" s="28"/>
    </row>
    <row r="71" spans="2:7">
      <c r="B71" s="22"/>
      <c r="C71" s="28"/>
      <c r="D71" s="28"/>
      <c r="E71" s="28"/>
      <c r="F71" s="28"/>
      <c r="G71" s="28"/>
    </row>
    <row r="72" spans="2:7">
      <c r="B72" s="22"/>
      <c r="C72" s="28"/>
      <c r="D72" s="28"/>
      <c r="E72" s="28"/>
      <c r="F72" s="28"/>
      <c r="G72" s="28"/>
    </row>
    <row r="73" spans="2:7">
      <c r="B73" s="22"/>
      <c r="C73" s="28"/>
      <c r="D73" s="28"/>
      <c r="E73" s="28"/>
      <c r="F73" s="28"/>
      <c r="G73" s="28"/>
    </row>
    <row r="74" spans="2:7">
      <c r="B74" s="22"/>
      <c r="C74" s="28"/>
      <c r="D74" s="28"/>
      <c r="E74" s="28"/>
      <c r="F74" s="28"/>
      <c r="G74" s="28"/>
    </row>
    <row r="75" spans="2:7">
      <c r="B75" s="22"/>
      <c r="C75" s="28"/>
      <c r="D75" s="28"/>
      <c r="E75" s="28"/>
      <c r="F75" s="28"/>
      <c r="G75" s="28"/>
    </row>
    <row r="76" spans="2:7">
      <c r="B76" s="22"/>
      <c r="C76" s="28"/>
      <c r="D76" s="28"/>
      <c r="E76" s="28"/>
      <c r="F76" s="28"/>
      <c r="G76" s="28"/>
    </row>
    <row r="77" spans="2:7">
      <c r="B77" s="22"/>
      <c r="C77" s="28"/>
      <c r="D77" s="28"/>
      <c r="E77" s="28"/>
      <c r="F77" s="28"/>
      <c r="G77" s="28"/>
    </row>
    <row r="78" spans="2:7">
      <c r="B78" s="22"/>
      <c r="C78" s="28"/>
      <c r="D78" s="28"/>
      <c r="E78" s="28"/>
      <c r="F78" s="28"/>
      <c r="G78" s="28"/>
    </row>
    <row r="79" spans="2:7">
      <c r="B79" s="22"/>
      <c r="C79" s="28"/>
      <c r="D79" s="28"/>
      <c r="E79" s="28"/>
      <c r="F79" s="28"/>
      <c r="G79" s="28"/>
    </row>
    <row r="80" spans="2:7">
      <c r="B80" s="22"/>
      <c r="C80" s="28"/>
      <c r="D80" s="28"/>
      <c r="E80" s="28"/>
      <c r="F80" s="28"/>
      <c r="G80" s="28"/>
    </row>
    <row r="81" spans="2:7">
      <c r="B81" s="22"/>
      <c r="C81" s="28"/>
      <c r="D81" s="28"/>
      <c r="E81" s="28"/>
      <c r="F81" s="28"/>
      <c r="G81" s="28"/>
    </row>
    <row r="82" spans="2:7">
      <c r="B82" s="22"/>
      <c r="C82" s="28"/>
      <c r="D82" s="28"/>
      <c r="E82" s="28"/>
      <c r="F82" s="28"/>
      <c r="G82" s="28"/>
    </row>
    <row r="83" spans="2:7">
      <c r="B83" s="22"/>
      <c r="C83" s="28"/>
      <c r="D83" s="28"/>
      <c r="E83" s="28"/>
      <c r="F83" s="28"/>
      <c r="G83" s="28"/>
    </row>
    <row r="84" spans="2:7">
      <c r="B84" s="22"/>
      <c r="C84" s="28"/>
      <c r="D84" s="28"/>
      <c r="E84" s="28"/>
      <c r="F84" s="28"/>
      <c r="G84" s="28"/>
    </row>
    <row r="85" spans="2:7">
      <c r="B85" s="22"/>
      <c r="C85" s="28"/>
      <c r="D85" s="28"/>
      <c r="E85" s="28"/>
      <c r="F85" s="28"/>
      <c r="G85" s="28"/>
    </row>
    <row r="86" spans="2:7">
      <c r="B86" s="22"/>
      <c r="C86" s="28"/>
      <c r="D86" s="28"/>
      <c r="E86" s="28"/>
      <c r="F86" s="28"/>
      <c r="G86" s="28"/>
    </row>
    <row r="87" spans="2:7">
      <c r="B87" s="22"/>
      <c r="C87" s="28"/>
      <c r="D87" s="28"/>
      <c r="E87" s="28"/>
      <c r="F87" s="28"/>
      <c r="G87" s="28"/>
    </row>
    <row r="88" spans="2:7">
      <c r="B88" s="22"/>
      <c r="C88" s="28"/>
      <c r="D88" s="28"/>
      <c r="E88" s="28"/>
      <c r="F88" s="28"/>
      <c r="G88" s="28"/>
    </row>
    <row r="89" spans="2:7">
      <c r="B89" s="22"/>
      <c r="C89" s="28"/>
      <c r="D89" s="28"/>
      <c r="E89" s="28"/>
      <c r="F89" s="28"/>
      <c r="G89" s="28"/>
    </row>
    <row r="90" spans="2:7">
      <c r="B90" s="22"/>
      <c r="C90" s="28"/>
      <c r="D90" s="28"/>
      <c r="E90" s="28"/>
      <c r="F90" s="28"/>
      <c r="G90" s="28"/>
    </row>
    <row r="91" spans="2:7">
      <c r="B91" s="22"/>
      <c r="C91" s="28"/>
      <c r="D91" s="28"/>
      <c r="E91" s="28"/>
      <c r="F91" s="28"/>
      <c r="G91" s="28"/>
    </row>
    <row r="92" spans="2:7">
      <c r="B92" s="22"/>
      <c r="C92" s="28"/>
      <c r="D92" s="28"/>
      <c r="E92" s="28"/>
      <c r="F92" s="28"/>
      <c r="G92" s="28"/>
    </row>
    <row r="93" spans="2:7">
      <c r="B93" s="22"/>
      <c r="C93" s="28"/>
      <c r="D93" s="28"/>
      <c r="E93" s="28"/>
      <c r="F93" s="28"/>
      <c r="G93" s="28"/>
    </row>
    <row r="94" spans="2:7">
      <c r="B94" s="22"/>
      <c r="C94" s="28"/>
      <c r="D94" s="28"/>
      <c r="E94" s="28"/>
      <c r="F94" s="28"/>
      <c r="G94" s="28"/>
    </row>
    <row r="95" spans="2:7">
      <c r="B95" s="22"/>
      <c r="C95" s="28"/>
      <c r="D95" s="28"/>
      <c r="E95" s="28"/>
      <c r="F95" s="28"/>
      <c r="G95" s="28"/>
    </row>
    <row r="96" spans="2:7">
      <c r="B96" s="22"/>
      <c r="C96" s="28"/>
      <c r="D96" s="28"/>
      <c r="E96" s="28"/>
      <c r="F96" s="28"/>
      <c r="G96" s="28"/>
    </row>
    <row r="97" spans="2:7">
      <c r="B97" s="22"/>
      <c r="C97" s="28"/>
      <c r="D97" s="28"/>
      <c r="E97" s="28"/>
      <c r="F97" s="28"/>
      <c r="G97" s="28"/>
    </row>
    <row r="98" spans="2:7">
      <c r="B98" s="22"/>
      <c r="C98" s="28"/>
      <c r="D98" s="28"/>
      <c r="E98" s="28"/>
      <c r="F98" s="28"/>
      <c r="G98" s="28"/>
    </row>
    <row r="99" spans="2:7">
      <c r="B99" s="22"/>
      <c r="C99" s="28"/>
      <c r="D99" s="28"/>
      <c r="E99" s="28"/>
      <c r="F99" s="28"/>
      <c r="G99" s="28"/>
    </row>
    <row r="100" spans="2:7">
      <c r="B100" s="22"/>
      <c r="C100" s="28"/>
      <c r="D100" s="28"/>
      <c r="E100" s="28"/>
      <c r="F100" s="28"/>
      <c r="G100" s="28"/>
    </row>
    <row r="101" spans="2:7">
      <c r="B101" s="22"/>
      <c r="C101" s="28"/>
      <c r="D101" s="28"/>
      <c r="E101" s="28"/>
      <c r="F101" s="28"/>
      <c r="G101" s="28"/>
    </row>
    <row r="102" spans="2:7">
      <c r="B102" s="22"/>
      <c r="C102" s="28"/>
      <c r="D102" s="28"/>
      <c r="E102" s="28"/>
      <c r="F102" s="28"/>
      <c r="G102" s="28"/>
    </row>
    <row r="103" spans="2:7">
      <c r="B103" s="22"/>
      <c r="C103" s="28"/>
      <c r="D103" s="28"/>
      <c r="E103" s="28"/>
      <c r="F103" s="28"/>
      <c r="G103" s="28"/>
    </row>
    <row r="104" spans="2:7">
      <c r="B104" s="22"/>
      <c r="C104" s="28"/>
      <c r="D104" s="28"/>
      <c r="E104" s="28"/>
      <c r="F104" s="28"/>
      <c r="G104" s="28"/>
    </row>
    <row r="105" spans="2:7">
      <c r="B105" s="22"/>
      <c r="C105" s="28"/>
      <c r="D105" s="28"/>
      <c r="E105" s="28"/>
      <c r="F105" s="28"/>
      <c r="G105" s="28"/>
    </row>
    <row r="106" spans="2:7">
      <c r="B106" s="22"/>
      <c r="C106" s="28"/>
      <c r="D106" s="28"/>
      <c r="E106" s="28"/>
      <c r="F106" s="28"/>
      <c r="G106" s="28"/>
    </row>
    <row r="107" spans="2:7">
      <c r="B107" s="22"/>
      <c r="C107" s="28"/>
      <c r="D107" s="28"/>
      <c r="E107" s="28"/>
      <c r="F107" s="28"/>
      <c r="G107" s="28"/>
    </row>
    <row r="108" spans="2:7">
      <c r="B108" s="22"/>
      <c r="C108" s="28"/>
      <c r="D108" s="28"/>
      <c r="E108" s="28"/>
      <c r="F108" s="28"/>
      <c r="G108" s="28"/>
    </row>
    <row r="109" spans="2:7">
      <c r="B109" s="22"/>
      <c r="C109" s="28"/>
      <c r="D109" s="28"/>
      <c r="E109" s="28"/>
      <c r="F109" s="28"/>
      <c r="G109" s="28"/>
    </row>
    <row r="110" spans="2:7">
      <c r="B110" s="22"/>
      <c r="C110" s="28"/>
      <c r="D110" s="28"/>
      <c r="E110" s="28"/>
      <c r="F110" s="28"/>
      <c r="G110" s="28"/>
    </row>
    <row r="111" spans="2:7">
      <c r="B111" s="22"/>
      <c r="C111" s="28"/>
      <c r="D111" s="28"/>
      <c r="E111" s="28"/>
      <c r="F111" s="28"/>
      <c r="G111" s="28"/>
    </row>
    <row r="112" spans="2:7">
      <c r="B112" s="22"/>
      <c r="C112" s="28"/>
      <c r="D112" s="28"/>
      <c r="E112" s="28"/>
      <c r="F112" s="28"/>
      <c r="G112" s="28"/>
    </row>
    <row r="113" spans="2:7">
      <c r="B113" s="22"/>
      <c r="C113" s="28"/>
      <c r="D113" s="28"/>
      <c r="E113" s="28"/>
      <c r="F113" s="28"/>
      <c r="G113" s="28"/>
    </row>
    <row r="114" spans="2:7">
      <c r="B114" s="22"/>
      <c r="C114" s="28"/>
      <c r="D114" s="28"/>
      <c r="E114" s="28"/>
      <c r="F114" s="28"/>
      <c r="G114" s="28"/>
    </row>
    <row r="115" spans="2:7">
      <c r="B115" s="22"/>
      <c r="C115" s="28"/>
      <c r="D115" s="28"/>
      <c r="E115" s="28"/>
      <c r="F115" s="28"/>
      <c r="G115" s="28"/>
    </row>
    <row r="116" spans="2:7">
      <c r="B116" s="22"/>
      <c r="C116" s="28"/>
      <c r="D116" s="28"/>
      <c r="E116" s="28"/>
      <c r="F116" s="28"/>
      <c r="G116" s="28"/>
    </row>
    <row r="117" spans="2:7">
      <c r="B117" s="22"/>
      <c r="C117" s="28"/>
      <c r="D117" s="28"/>
      <c r="E117" s="28"/>
      <c r="F117" s="28"/>
      <c r="G117" s="28"/>
    </row>
    <row r="118" spans="2:7">
      <c r="B118" s="22"/>
      <c r="C118" s="28"/>
      <c r="D118" s="28"/>
      <c r="E118" s="28"/>
      <c r="F118" s="28"/>
      <c r="G118" s="28"/>
    </row>
    <row r="119" spans="2:7">
      <c r="B119" s="22"/>
      <c r="C119" s="28"/>
      <c r="D119" s="28"/>
      <c r="E119" s="28"/>
      <c r="F119" s="28"/>
      <c r="G119" s="28"/>
    </row>
    <row r="120" spans="2:7">
      <c r="B120" s="22"/>
      <c r="C120" s="28"/>
      <c r="D120" s="28"/>
      <c r="E120" s="28"/>
      <c r="F120" s="28"/>
      <c r="G120" s="28"/>
    </row>
    <row r="121" spans="2:7">
      <c r="B121" s="22"/>
      <c r="C121" s="28"/>
      <c r="D121" s="28"/>
      <c r="E121" s="28"/>
      <c r="F121" s="28"/>
      <c r="G121" s="28"/>
    </row>
    <row r="122" spans="2:7">
      <c r="B122" s="22"/>
      <c r="C122" s="28"/>
      <c r="D122" s="28"/>
      <c r="E122" s="28"/>
      <c r="F122" s="28"/>
      <c r="G122" s="28"/>
    </row>
    <row r="123" spans="2:7">
      <c r="B123" s="22"/>
      <c r="C123" s="28"/>
      <c r="D123" s="28"/>
      <c r="E123" s="28"/>
      <c r="F123" s="28"/>
      <c r="G123" s="28"/>
    </row>
    <row r="124" spans="2:7">
      <c r="B124" s="22"/>
      <c r="C124" s="28"/>
      <c r="D124" s="28"/>
      <c r="E124" s="28"/>
      <c r="F124" s="28"/>
      <c r="G124" s="28"/>
    </row>
    <row r="125" spans="2:7">
      <c r="B125" s="22"/>
      <c r="C125" s="28"/>
      <c r="D125" s="28"/>
      <c r="E125" s="28"/>
      <c r="F125" s="28"/>
      <c r="G125" s="28"/>
    </row>
    <row r="126" spans="2:7">
      <c r="B126" s="22"/>
      <c r="C126" s="28"/>
      <c r="D126" s="28"/>
      <c r="E126" s="28"/>
      <c r="F126" s="28"/>
      <c r="G126" s="28"/>
    </row>
    <row r="127" spans="2:7">
      <c r="B127" s="22"/>
      <c r="C127" s="28"/>
      <c r="D127" s="28"/>
      <c r="E127" s="28"/>
      <c r="F127" s="28"/>
      <c r="G127" s="28"/>
    </row>
    <row r="128" spans="2:7">
      <c r="B128" s="22"/>
      <c r="C128" s="28"/>
      <c r="D128" s="28"/>
      <c r="E128" s="28"/>
      <c r="F128" s="28"/>
      <c r="G128" s="28"/>
    </row>
    <row r="129" spans="2:7">
      <c r="B129" s="22"/>
      <c r="C129" s="28"/>
      <c r="D129" s="28"/>
      <c r="E129" s="28"/>
      <c r="F129" s="28"/>
      <c r="G129" s="28"/>
    </row>
    <row r="130" spans="2:7">
      <c r="B130" s="22"/>
      <c r="C130" s="28"/>
      <c r="D130" s="28"/>
      <c r="E130" s="28"/>
      <c r="F130" s="28"/>
      <c r="G130" s="28"/>
    </row>
    <row r="131" spans="2:7">
      <c r="B131" s="22"/>
      <c r="C131" s="28"/>
      <c r="D131" s="28"/>
      <c r="E131" s="28"/>
      <c r="F131" s="28"/>
      <c r="G131" s="28"/>
    </row>
    <row r="132" spans="2:7">
      <c r="B132" s="22"/>
      <c r="C132" s="28"/>
      <c r="D132" s="28"/>
      <c r="E132" s="28"/>
      <c r="F132" s="28"/>
      <c r="G132" s="28"/>
    </row>
    <row r="133" spans="2:7">
      <c r="B133" s="22"/>
      <c r="C133" s="28"/>
      <c r="D133" s="28"/>
      <c r="E133" s="28"/>
      <c r="F133" s="28"/>
      <c r="G133" s="28"/>
    </row>
    <row r="134" spans="2:7">
      <c r="B134" s="22"/>
      <c r="C134" s="28"/>
      <c r="D134" s="28"/>
      <c r="E134" s="28"/>
      <c r="F134" s="28"/>
      <c r="G134" s="28"/>
    </row>
    <row r="135" spans="2:7">
      <c r="B135" s="22"/>
      <c r="C135" s="28"/>
      <c r="D135" s="28"/>
      <c r="E135" s="28"/>
      <c r="F135" s="28"/>
      <c r="G135" s="28"/>
    </row>
    <row r="136" spans="2:7">
      <c r="B136" s="22"/>
      <c r="C136" s="28"/>
      <c r="D136" s="28"/>
      <c r="E136" s="28"/>
      <c r="F136" s="28"/>
      <c r="G136" s="28"/>
    </row>
    <row r="137" spans="2:7">
      <c r="B137" s="22"/>
      <c r="C137" s="28"/>
      <c r="D137" s="28"/>
      <c r="E137" s="28"/>
      <c r="F137" s="28"/>
      <c r="G137" s="28"/>
    </row>
    <row r="138" spans="2:7">
      <c r="B138" s="22"/>
      <c r="C138" s="28"/>
      <c r="D138" s="28"/>
      <c r="E138" s="28"/>
      <c r="F138" s="28"/>
      <c r="G138" s="28"/>
    </row>
    <row r="139" spans="2:7">
      <c r="B139" s="22"/>
      <c r="C139" s="28"/>
      <c r="D139" s="28"/>
      <c r="E139" s="28"/>
      <c r="F139" s="28"/>
      <c r="G139" s="28"/>
    </row>
    <row r="140" spans="2:7">
      <c r="B140" s="22"/>
      <c r="C140" s="28"/>
      <c r="D140" s="28"/>
      <c r="E140" s="28"/>
      <c r="F140" s="28"/>
      <c r="G140" s="28"/>
    </row>
    <row r="141" spans="2:7">
      <c r="B141" s="22"/>
      <c r="C141" s="28"/>
      <c r="D141" s="28"/>
      <c r="E141" s="28"/>
      <c r="F141" s="28"/>
      <c r="G141" s="28"/>
    </row>
    <row r="142" spans="2:7">
      <c r="B142" s="22"/>
      <c r="C142" s="28"/>
      <c r="D142" s="28"/>
      <c r="E142" s="28"/>
      <c r="F142" s="28"/>
      <c r="G142" s="28"/>
    </row>
    <row r="143" spans="2:7">
      <c r="B143" s="22"/>
      <c r="C143" s="28"/>
      <c r="D143" s="28"/>
      <c r="E143" s="28"/>
      <c r="F143" s="28"/>
      <c r="G143" s="28"/>
    </row>
    <row r="144" spans="2:7">
      <c r="B144" s="22"/>
      <c r="C144" s="28"/>
      <c r="D144" s="28"/>
      <c r="E144" s="28"/>
      <c r="F144" s="28"/>
      <c r="G144" s="28"/>
    </row>
    <row r="145" spans="2:7">
      <c r="B145" s="22"/>
      <c r="C145" s="28"/>
      <c r="D145" s="28"/>
      <c r="E145" s="28"/>
      <c r="F145" s="28"/>
      <c r="G145" s="28"/>
    </row>
    <row r="146" spans="2:7">
      <c r="B146" s="22"/>
      <c r="C146" s="28"/>
      <c r="D146" s="28"/>
      <c r="E146" s="28"/>
      <c r="F146" s="28"/>
      <c r="G146" s="28"/>
    </row>
    <row r="147" spans="2:7">
      <c r="B147" s="22"/>
      <c r="C147" s="28"/>
      <c r="D147" s="28"/>
      <c r="E147" s="28"/>
      <c r="F147" s="28"/>
      <c r="G147" s="28"/>
    </row>
    <row r="148" spans="2:7">
      <c r="B148" s="22"/>
      <c r="C148" s="28"/>
      <c r="D148" s="28"/>
      <c r="E148" s="28"/>
      <c r="F148" s="28"/>
      <c r="G148" s="28"/>
    </row>
    <row r="149" spans="2:7">
      <c r="B149" s="22"/>
      <c r="C149" s="28"/>
      <c r="D149" s="28"/>
      <c r="E149" s="28"/>
      <c r="F149" s="28"/>
      <c r="G149" s="28"/>
    </row>
    <row r="150" spans="2:7">
      <c r="B150" s="22"/>
      <c r="C150" s="28"/>
      <c r="D150" s="28"/>
      <c r="E150" s="28"/>
      <c r="F150" s="28"/>
      <c r="G150" s="28"/>
    </row>
    <row r="151" spans="2:7">
      <c r="B151" s="22"/>
      <c r="C151" s="28"/>
      <c r="D151" s="28"/>
      <c r="E151" s="28"/>
      <c r="F151" s="28"/>
      <c r="G151" s="28"/>
    </row>
    <row r="152" spans="2:7">
      <c r="B152" s="22"/>
      <c r="C152" s="28"/>
      <c r="D152" s="28"/>
      <c r="E152" s="28"/>
      <c r="F152" s="28"/>
      <c r="G152" s="28"/>
    </row>
    <row r="153" spans="2:7">
      <c r="B153" s="22"/>
      <c r="C153" s="28"/>
      <c r="D153" s="28"/>
      <c r="E153" s="28"/>
      <c r="F153" s="28"/>
      <c r="G153" s="28"/>
    </row>
    <row r="154" spans="2:7">
      <c r="B154" s="22"/>
      <c r="C154" s="28"/>
      <c r="D154" s="28"/>
      <c r="E154" s="28"/>
      <c r="F154" s="28"/>
      <c r="G154" s="28"/>
    </row>
    <row r="155" spans="2:7">
      <c r="B155" s="22"/>
      <c r="C155" s="28"/>
      <c r="D155" s="28"/>
      <c r="E155" s="28"/>
      <c r="F155" s="28"/>
      <c r="G155" s="28"/>
    </row>
    <row r="156" spans="2:7">
      <c r="B156" s="22"/>
      <c r="C156" s="28"/>
      <c r="D156" s="28"/>
      <c r="E156" s="28"/>
      <c r="F156" s="28"/>
      <c r="G156" s="28"/>
    </row>
    <row r="157" spans="2:7">
      <c r="B157" s="22"/>
      <c r="C157" s="28"/>
      <c r="D157" s="28"/>
      <c r="E157" s="28"/>
      <c r="F157" s="28"/>
      <c r="G157" s="28"/>
    </row>
    <row r="158" spans="2:7">
      <c r="B158" s="22"/>
      <c r="C158" s="28"/>
      <c r="D158" s="28"/>
      <c r="E158" s="28"/>
      <c r="F158" s="28"/>
      <c r="G158" s="28"/>
    </row>
    <row r="159" spans="2:7">
      <c r="B159" s="22"/>
      <c r="C159" s="28"/>
      <c r="D159" s="28"/>
      <c r="E159" s="28"/>
      <c r="F159" s="28"/>
      <c r="G159" s="28"/>
    </row>
    <row r="160" spans="2:7">
      <c r="B160" s="22"/>
      <c r="C160" s="28"/>
      <c r="D160" s="28"/>
      <c r="E160" s="28"/>
      <c r="F160" s="28"/>
      <c r="G160" s="28"/>
    </row>
    <row r="161" spans="2:7">
      <c r="B161" s="22"/>
      <c r="C161" s="28"/>
      <c r="D161" s="28"/>
      <c r="E161" s="28"/>
      <c r="F161" s="28"/>
      <c r="G161" s="28"/>
    </row>
    <row r="162" spans="2:7">
      <c r="B162" s="22"/>
      <c r="C162" s="28"/>
      <c r="D162" s="28"/>
      <c r="E162" s="28"/>
      <c r="F162" s="28"/>
      <c r="G162" s="28"/>
    </row>
    <row r="163" spans="2:7">
      <c r="B163" s="22"/>
      <c r="C163" s="28"/>
      <c r="D163" s="28"/>
      <c r="E163" s="28"/>
      <c r="F163" s="28"/>
      <c r="G163" s="28"/>
    </row>
    <row r="164" spans="2:7">
      <c r="B164" s="22"/>
      <c r="C164" s="28"/>
      <c r="D164" s="28"/>
      <c r="E164" s="28"/>
      <c r="F164" s="28"/>
      <c r="G164" s="28"/>
    </row>
    <row r="165" spans="2:7">
      <c r="B165" s="22"/>
      <c r="C165" s="28"/>
      <c r="D165" s="28"/>
      <c r="E165" s="28"/>
      <c r="F165" s="28"/>
      <c r="G165" s="28"/>
    </row>
    <row r="166" spans="2:7">
      <c r="B166" s="22"/>
      <c r="C166" s="28"/>
      <c r="D166" s="28"/>
      <c r="E166" s="28"/>
      <c r="F166" s="28"/>
      <c r="G166" s="28"/>
    </row>
    <row r="167" spans="2:7">
      <c r="B167" s="22"/>
      <c r="C167" s="28"/>
      <c r="D167" s="28"/>
      <c r="E167" s="28"/>
      <c r="F167" s="28"/>
      <c r="G167" s="28"/>
    </row>
    <row r="168" spans="2:7">
      <c r="B168" s="22"/>
      <c r="C168" s="28"/>
      <c r="D168" s="28"/>
      <c r="E168" s="28"/>
      <c r="F168" s="28"/>
      <c r="G168" s="28"/>
    </row>
    <row r="169" spans="2:7">
      <c r="B169" s="22"/>
      <c r="C169" s="28"/>
      <c r="D169" s="28"/>
      <c r="E169" s="28"/>
      <c r="F169" s="28"/>
      <c r="G169" s="28"/>
    </row>
    <row r="170" spans="2:7">
      <c r="B170" s="22"/>
      <c r="C170" s="28"/>
      <c r="D170" s="28"/>
      <c r="E170" s="28"/>
      <c r="F170" s="28"/>
      <c r="G170" s="28"/>
    </row>
    <row r="171" spans="2:7">
      <c r="B171" s="22"/>
      <c r="C171" s="28"/>
      <c r="D171" s="28"/>
      <c r="E171" s="28"/>
      <c r="F171" s="28"/>
      <c r="G171" s="28"/>
    </row>
    <row r="172" spans="2:7">
      <c r="B172" s="22"/>
      <c r="C172" s="28"/>
      <c r="D172" s="28"/>
      <c r="E172" s="28"/>
      <c r="F172" s="28"/>
      <c r="G172" s="28"/>
    </row>
    <row r="173" spans="2:7">
      <c r="B173" s="22"/>
      <c r="C173" s="28"/>
      <c r="D173" s="28"/>
      <c r="E173" s="28"/>
      <c r="F173" s="28"/>
      <c r="G173" s="28"/>
    </row>
    <row r="174" spans="2:7">
      <c r="B174" s="22"/>
      <c r="C174" s="28"/>
      <c r="D174" s="28"/>
      <c r="E174" s="28"/>
      <c r="F174" s="28"/>
      <c r="G174" s="28"/>
    </row>
    <row r="175" spans="2:7">
      <c r="B175" s="22"/>
      <c r="C175" s="28"/>
      <c r="D175" s="28"/>
      <c r="E175" s="28"/>
      <c r="F175" s="28"/>
      <c r="G175" s="28"/>
    </row>
    <row r="176" spans="2:7">
      <c r="B176" s="22"/>
      <c r="C176" s="28"/>
      <c r="D176" s="28"/>
      <c r="E176" s="28"/>
      <c r="F176" s="28"/>
      <c r="G176" s="28"/>
    </row>
    <row r="177" spans="2:7">
      <c r="B177" s="22"/>
      <c r="C177" s="28"/>
      <c r="D177" s="28"/>
      <c r="E177" s="28"/>
      <c r="F177" s="28"/>
      <c r="G177" s="28"/>
    </row>
    <row r="178" spans="2:7">
      <c r="B178" s="22"/>
      <c r="C178" s="28"/>
      <c r="D178" s="28"/>
      <c r="E178" s="28"/>
      <c r="F178" s="28"/>
      <c r="G178" s="28"/>
    </row>
    <row r="179" spans="2:7">
      <c r="B179" s="22"/>
      <c r="C179" s="28"/>
      <c r="D179" s="28"/>
      <c r="E179" s="28"/>
      <c r="F179" s="28"/>
      <c r="G179" s="28"/>
    </row>
    <row r="180" spans="2:7">
      <c r="B180" s="22"/>
      <c r="C180" s="28"/>
      <c r="D180" s="28"/>
      <c r="E180" s="28"/>
      <c r="F180" s="28"/>
      <c r="G180" s="28"/>
    </row>
    <row r="181" spans="2:7">
      <c r="B181" s="22"/>
      <c r="C181" s="28"/>
      <c r="D181" s="28"/>
      <c r="E181" s="28"/>
      <c r="F181" s="28"/>
      <c r="G181" s="28"/>
    </row>
    <row r="182" spans="2:7">
      <c r="B182" s="22"/>
      <c r="C182" s="28"/>
      <c r="D182" s="28"/>
      <c r="E182" s="28"/>
      <c r="F182" s="28"/>
      <c r="G182" s="28"/>
    </row>
    <row r="183" spans="2:7">
      <c r="B183" s="22"/>
      <c r="C183" s="28"/>
      <c r="D183" s="28"/>
      <c r="E183" s="28"/>
      <c r="F183" s="28"/>
      <c r="G183" s="28"/>
    </row>
    <row r="184" spans="2:7">
      <c r="B184" s="22"/>
      <c r="C184" s="28"/>
      <c r="D184" s="28"/>
      <c r="E184" s="28"/>
      <c r="F184" s="28"/>
      <c r="G184" s="28"/>
    </row>
    <row r="185" spans="2:7">
      <c r="B185" s="22"/>
      <c r="C185" s="28"/>
      <c r="D185" s="28"/>
      <c r="E185" s="28"/>
      <c r="F185" s="28"/>
      <c r="G185" s="28"/>
    </row>
    <row r="186" spans="2:7">
      <c r="B186" s="22"/>
      <c r="C186" s="28"/>
      <c r="D186" s="28"/>
      <c r="E186" s="28"/>
      <c r="F186" s="28"/>
      <c r="G186" s="28"/>
    </row>
    <row r="187" spans="2:7">
      <c r="B187" s="22"/>
      <c r="C187" s="28"/>
      <c r="D187" s="28"/>
      <c r="E187" s="28"/>
      <c r="F187" s="28"/>
      <c r="G187" s="28"/>
    </row>
    <row r="188" spans="2:7">
      <c r="B188" s="22"/>
      <c r="C188" s="28"/>
      <c r="D188" s="28"/>
      <c r="E188" s="28"/>
      <c r="F188" s="28"/>
      <c r="G188" s="28"/>
    </row>
    <row r="189" spans="2:7">
      <c r="B189" s="22"/>
      <c r="C189" s="28"/>
      <c r="D189" s="28"/>
      <c r="E189" s="28"/>
      <c r="F189" s="28"/>
      <c r="G189" s="28"/>
    </row>
    <row r="190" spans="2:7">
      <c r="B190" s="22"/>
      <c r="C190" s="28"/>
      <c r="D190" s="28"/>
      <c r="E190" s="28"/>
      <c r="F190" s="28"/>
      <c r="G190" s="28"/>
    </row>
    <row r="191" spans="2:7">
      <c r="B191" s="22"/>
      <c r="C191" s="28"/>
      <c r="D191" s="28"/>
      <c r="E191" s="28"/>
      <c r="F191" s="28"/>
      <c r="G191" s="28"/>
    </row>
    <row r="192" spans="2:7">
      <c r="B192" s="22"/>
      <c r="C192" s="28"/>
      <c r="D192" s="28"/>
      <c r="E192" s="28"/>
      <c r="F192" s="28"/>
      <c r="G192" s="28"/>
    </row>
    <row r="193" spans="2:7">
      <c r="B193" s="22"/>
      <c r="C193" s="28"/>
      <c r="D193" s="28"/>
      <c r="E193" s="28"/>
      <c r="F193" s="28"/>
      <c r="G193" s="28"/>
    </row>
    <row r="194" spans="2:7">
      <c r="B194" s="22"/>
      <c r="C194" s="28"/>
      <c r="D194" s="28"/>
      <c r="E194" s="28"/>
      <c r="F194" s="28"/>
      <c r="G194" s="28"/>
    </row>
    <row r="195" spans="2:7">
      <c r="B195" s="22"/>
      <c r="C195" s="28"/>
      <c r="D195" s="28"/>
      <c r="E195" s="28"/>
      <c r="F195" s="28"/>
      <c r="G195" s="28"/>
    </row>
    <row r="196" spans="2:7">
      <c r="B196" s="22"/>
      <c r="C196" s="28"/>
      <c r="D196" s="28"/>
      <c r="E196" s="28"/>
      <c r="F196" s="28"/>
      <c r="G196" s="28"/>
    </row>
    <row r="197" spans="2:7">
      <c r="B197" s="22"/>
      <c r="C197" s="28"/>
      <c r="D197" s="28"/>
      <c r="E197" s="28"/>
      <c r="F197" s="28"/>
      <c r="G197" s="28"/>
    </row>
    <row r="198" spans="2:7">
      <c r="B198" s="22"/>
      <c r="C198" s="28"/>
      <c r="D198" s="28"/>
      <c r="E198" s="28"/>
      <c r="F198" s="28"/>
      <c r="G198" s="28"/>
    </row>
    <row r="199" spans="2:7">
      <c r="B199" s="22"/>
      <c r="C199" s="28"/>
      <c r="D199" s="28"/>
      <c r="E199" s="28"/>
      <c r="F199" s="28"/>
      <c r="G199" s="28"/>
    </row>
    <row r="200" spans="2:7">
      <c r="B200" s="22"/>
      <c r="C200" s="28"/>
      <c r="D200" s="28"/>
      <c r="E200" s="28"/>
      <c r="F200" s="28"/>
      <c r="G200" s="28"/>
    </row>
    <row r="201" spans="2:7">
      <c r="B201" s="22"/>
      <c r="C201" s="28"/>
      <c r="D201" s="28"/>
      <c r="E201" s="28"/>
      <c r="F201" s="28"/>
      <c r="G201" s="28"/>
    </row>
    <row r="202" spans="2:7">
      <c r="B202" s="22"/>
      <c r="C202" s="28"/>
      <c r="D202" s="28"/>
      <c r="E202" s="28"/>
      <c r="F202" s="28"/>
      <c r="G202" s="28"/>
    </row>
    <row r="203" spans="2:7">
      <c r="B203" s="22"/>
      <c r="C203" s="28"/>
      <c r="D203" s="28"/>
      <c r="E203" s="28"/>
      <c r="F203" s="28"/>
      <c r="G203" s="28"/>
    </row>
    <row r="204" spans="2:7">
      <c r="B204" s="22"/>
      <c r="C204" s="28"/>
      <c r="D204" s="28"/>
      <c r="E204" s="28"/>
      <c r="F204" s="28"/>
      <c r="G204" s="28"/>
    </row>
    <row r="205" spans="2:7">
      <c r="B205" s="22"/>
      <c r="C205" s="28"/>
      <c r="D205" s="28"/>
      <c r="E205" s="28"/>
      <c r="F205" s="28"/>
      <c r="G205" s="28"/>
    </row>
    <row r="206" spans="2:7">
      <c r="B206" s="22"/>
      <c r="C206" s="28"/>
      <c r="D206" s="28"/>
      <c r="E206" s="28"/>
      <c r="F206" s="28"/>
      <c r="G206" s="28"/>
    </row>
    <row r="207" spans="2:7">
      <c r="B207" s="22"/>
      <c r="C207" s="28"/>
      <c r="D207" s="28"/>
      <c r="E207" s="28"/>
      <c r="F207" s="28"/>
      <c r="G207" s="28"/>
    </row>
    <row r="208" spans="2:7">
      <c r="B208" s="22"/>
      <c r="C208" s="28"/>
      <c r="D208" s="28"/>
      <c r="E208" s="28"/>
      <c r="F208" s="28"/>
      <c r="G208" s="28"/>
    </row>
    <row r="209" spans="2:7">
      <c r="B209" s="22"/>
      <c r="C209" s="28"/>
      <c r="D209" s="28"/>
      <c r="E209" s="28"/>
      <c r="F209" s="28"/>
      <c r="G209" s="28"/>
    </row>
    <row r="210" spans="2:7">
      <c r="B210" s="22"/>
      <c r="C210" s="28"/>
      <c r="D210" s="28"/>
      <c r="E210" s="28"/>
      <c r="F210" s="28"/>
      <c r="G210" s="28"/>
    </row>
    <row r="211" spans="2:7">
      <c r="B211" s="22"/>
      <c r="C211" s="28"/>
      <c r="D211" s="28"/>
      <c r="E211" s="28"/>
      <c r="F211" s="28"/>
      <c r="G211" s="28"/>
    </row>
    <row r="212" spans="2:7">
      <c r="B212" s="22"/>
      <c r="C212" s="28"/>
      <c r="D212" s="28"/>
      <c r="E212" s="28"/>
      <c r="F212" s="28"/>
      <c r="G212" s="28"/>
    </row>
    <row r="213" spans="2:7">
      <c r="B213" s="22"/>
      <c r="C213" s="28"/>
      <c r="D213" s="28"/>
      <c r="E213" s="28"/>
      <c r="F213" s="28"/>
      <c r="G213" s="28"/>
    </row>
    <row r="214" spans="2:7">
      <c r="B214" s="22"/>
      <c r="C214" s="28"/>
      <c r="D214" s="28"/>
      <c r="E214" s="28"/>
      <c r="F214" s="28"/>
      <c r="G214" s="28"/>
    </row>
    <row r="215" spans="2:7">
      <c r="B215" s="22"/>
      <c r="C215" s="28"/>
      <c r="D215" s="28"/>
      <c r="E215" s="28"/>
      <c r="F215" s="28"/>
      <c r="G215" s="28"/>
    </row>
    <row r="216" spans="2:7">
      <c r="B216" s="22"/>
      <c r="C216" s="28"/>
      <c r="D216" s="28"/>
      <c r="E216" s="28"/>
      <c r="F216" s="28"/>
      <c r="G216" s="28"/>
    </row>
    <row r="217" spans="2:7">
      <c r="B217" s="22"/>
      <c r="C217" s="28"/>
      <c r="D217" s="28"/>
      <c r="E217" s="28"/>
      <c r="F217" s="28"/>
      <c r="G217" s="28"/>
    </row>
    <row r="218" spans="2:7">
      <c r="B218" s="22"/>
      <c r="C218" s="28"/>
      <c r="D218" s="28"/>
      <c r="E218" s="28"/>
      <c r="F218" s="28"/>
      <c r="G218" s="28"/>
    </row>
    <row r="219" spans="2:7">
      <c r="B219" s="22"/>
      <c r="C219" s="28"/>
      <c r="D219" s="28"/>
      <c r="E219" s="28"/>
      <c r="F219" s="28"/>
      <c r="G219" s="28"/>
    </row>
    <row r="220" spans="2:7">
      <c r="B220" s="22"/>
      <c r="C220" s="28"/>
      <c r="D220" s="28"/>
      <c r="E220" s="28"/>
      <c r="F220" s="28"/>
      <c r="G220" s="28"/>
    </row>
    <row r="221" spans="2:7">
      <c r="B221" s="22"/>
      <c r="C221" s="28"/>
      <c r="D221" s="28"/>
      <c r="E221" s="28"/>
      <c r="F221" s="28"/>
      <c r="G221" s="28"/>
    </row>
    <row r="222" spans="2:7">
      <c r="B222" s="22"/>
      <c r="C222" s="28"/>
      <c r="D222" s="28"/>
      <c r="E222" s="28"/>
      <c r="F222" s="28"/>
      <c r="G222" s="28"/>
    </row>
    <row r="223" spans="2:7">
      <c r="B223" s="22"/>
      <c r="C223" s="28"/>
      <c r="D223" s="28"/>
      <c r="E223" s="28"/>
      <c r="F223" s="28"/>
      <c r="G223" s="28"/>
    </row>
    <row r="224" spans="2:7">
      <c r="B224" s="22"/>
      <c r="C224" s="28"/>
      <c r="D224" s="28"/>
      <c r="E224" s="28"/>
      <c r="F224" s="28"/>
      <c r="G224" s="28"/>
    </row>
    <row r="225" spans="2:7">
      <c r="B225" s="22"/>
      <c r="C225" s="28"/>
      <c r="D225" s="28"/>
      <c r="E225" s="28"/>
      <c r="F225" s="28"/>
      <c r="G225" s="28"/>
    </row>
    <row r="226" spans="2:7">
      <c r="B226" s="22"/>
      <c r="C226" s="28"/>
      <c r="D226" s="28"/>
      <c r="E226" s="28"/>
      <c r="F226" s="28"/>
      <c r="G226" s="28"/>
    </row>
    <row r="227" spans="2:7">
      <c r="B227" s="22"/>
      <c r="C227" s="28"/>
      <c r="D227" s="28"/>
      <c r="E227" s="28"/>
      <c r="F227" s="28"/>
      <c r="G227" s="28"/>
    </row>
    <row r="228" spans="2:7">
      <c r="B228" s="22"/>
      <c r="C228" s="28"/>
      <c r="D228" s="28"/>
      <c r="E228" s="28"/>
      <c r="F228" s="28"/>
      <c r="G228" s="28"/>
    </row>
    <row r="229" spans="2:7">
      <c r="B229" s="22"/>
      <c r="C229" s="28"/>
      <c r="D229" s="28"/>
      <c r="E229" s="28"/>
      <c r="F229" s="28"/>
      <c r="G229" s="28"/>
    </row>
    <row r="230" spans="2:7">
      <c r="B230" s="22"/>
      <c r="C230" s="28"/>
      <c r="D230" s="28"/>
      <c r="E230" s="28"/>
      <c r="F230" s="28"/>
      <c r="G230" s="28"/>
    </row>
    <row r="231" spans="2:7">
      <c r="B231" s="22"/>
      <c r="C231" s="28"/>
      <c r="D231" s="28"/>
      <c r="E231" s="28"/>
      <c r="F231" s="28"/>
      <c r="G231" s="28"/>
    </row>
    <row r="232" spans="2:7">
      <c r="B232" s="22"/>
      <c r="C232" s="28"/>
      <c r="D232" s="28"/>
      <c r="E232" s="28"/>
      <c r="F232" s="28"/>
      <c r="G232" s="28"/>
    </row>
    <row r="233" spans="2:7">
      <c r="B233" s="22"/>
      <c r="C233" s="28"/>
      <c r="D233" s="28"/>
      <c r="E233" s="28"/>
      <c r="F233" s="28"/>
      <c r="G233" s="28"/>
    </row>
    <row r="234" spans="2:7">
      <c r="B234" s="22"/>
      <c r="C234" s="28"/>
      <c r="D234" s="28"/>
      <c r="E234" s="28"/>
      <c r="F234" s="28"/>
      <c r="G234" s="28"/>
    </row>
    <row r="235" spans="2:7">
      <c r="B235" s="22"/>
      <c r="C235" s="28"/>
      <c r="D235" s="28"/>
      <c r="E235" s="28"/>
      <c r="F235" s="28"/>
      <c r="G235" s="28"/>
    </row>
    <row r="236" spans="2:7">
      <c r="B236" s="22"/>
      <c r="C236" s="28"/>
      <c r="D236" s="28"/>
      <c r="E236" s="28"/>
      <c r="F236" s="28"/>
      <c r="G236" s="28"/>
    </row>
    <row r="237" spans="2:7">
      <c r="B237" s="22"/>
      <c r="C237" s="28"/>
      <c r="D237" s="28"/>
      <c r="E237" s="28"/>
      <c r="F237" s="28"/>
      <c r="G237" s="28"/>
    </row>
    <row r="238" spans="2:7">
      <c r="B238" s="22"/>
      <c r="C238" s="28"/>
      <c r="D238" s="28"/>
      <c r="E238" s="28"/>
      <c r="F238" s="28"/>
      <c r="G238" s="28"/>
    </row>
    <row r="239" spans="2:7">
      <c r="B239" s="22"/>
      <c r="C239" s="28"/>
      <c r="D239" s="28"/>
      <c r="E239" s="28"/>
      <c r="F239" s="28"/>
      <c r="G239" s="28"/>
    </row>
    <row r="240" spans="2:7">
      <c r="B240" s="22"/>
      <c r="C240" s="28"/>
      <c r="D240" s="28"/>
      <c r="E240" s="28"/>
      <c r="F240" s="28"/>
      <c r="G240" s="28"/>
    </row>
    <row r="241" spans="2:7">
      <c r="B241" s="22"/>
      <c r="C241" s="28"/>
      <c r="D241" s="28"/>
      <c r="E241" s="28"/>
      <c r="F241" s="28"/>
      <c r="G241" s="28"/>
    </row>
    <row r="242" spans="2:7">
      <c r="B242" s="22"/>
      <c r="C242" s="28"/>
      <c r="D242" s="28"/>
      <c r="E242" s="28"/>
      <c r="F242" s="28"/>
      <c r="G242" s="28"/>
    </row>
    <row r="243" spans="2:7">
      <c r="B243" s="22"/>
      <c r="C243" s="28"/>
      <c r="D243" s="28"/>
      <c r="E243" s="28"/>
      <c r="F243" s="28"/>
      <c r="G243" s="28"/>
    </row>
    <row r="244" spans="2:7">
      <c r="B244" s="22"/>
      <c r="C244" s="28"/>
      <c r="D244" s="28"/>
      <c r="E244" s="28"/>
      <c r="F244" s="28"/>
      <c r="G244" s="28"/>
    </row>
    <row r="245" spans="2:7">
      <c r="B245" s="22"/>
      <c r="C245" s="28"/>
      <c r="D245" s="28"/>
      <c r="E245" s="28"/>
      <c r="F245" s="28"/>
      <c r="G245" s="28"/>
    </row>
    <row r="246" spans="2:7">
      <c r="B246" s="22"/>
      <c r="C246" s="28"/>
      <c r="D246" s="28"/>
      <c r="E246" s="28"/>
      <c r="F246" s="28"/>
      <c r="G246" s="28"/>
    </row>
    <row r="247" spans="2:7">
      <c r="B247" s="22"/>
      <c r="C247" s="28"/>
      <c r="D247" s="28"/>
      <c r="E247" s="28"/>
      <c r="F247" s="28"/>
      <c r="G247" s="28"/>
    </row>
    <row r="248" spans="2:7">
      <c r="B248" s="22"/>
      <c r="C248" s="28"/>
      <c r="D248" s="28"/>
      <c r="E248" s="28"/>
      <c r="F248" s="28"/>
      <c r="G248" s="28"/>
    </row>
    <row r="249" spans="2:7">
      <c r="B249" s="22"/>
      <c r="C249" s="28"/>
      <c r="D249" s="28"/>
      <c r="E249" s="28"/>
      <c r="F249" s="28"/>
      <c r="G249" s="28"/>
    </row>
    <row r="250" spans="2:7">
      <c r="B250" s="22"/>
      <c r="C250" s="28"/>
      <c r="D250" s="28"/>
      <c r="E250" s="28"/>
      <c r="F250" s="28"/>
      <c r="G250" s="28"/>
    </row>
    <row r="251" spans="2:7">
      <c r="B251" s="22"/>
      <c r="C251" s="28"/>
      <c r="D251" s="28"/>
      <c r="E251" s="28"/>
      <c r="F251" s="28"/>
      <c r="G251" s="28"/>
    </row>
    <row r="252" spans="2:7">
      <c r="B252" s="22"/>
      <c r="C252" s="28"/>
      <c r="D252" s="28"/>
      <c r="E252" s="28"/>
      <c r="F252" s="28"/>
      <c r="G252" s="28"/>
    </row>
    <row r="253" spans="2:7">
      <c r="B253" s="22"/>
      <c r="C253" s="28"/>
      <c r="D253" s="28"/>
      <c r="E253" s="28"/>
      <c r="F253" s="28"/>
      <c r="G253" s="28"/>
    </row>
    <row r="254" spans="2:7">
      <c r="B254" s="22"/>
      <c r="C254" s="28"/>
      <c r="D254" s="28"/>
      <c r="E254" s="28"/>
      <c r="F254" s="28"/>
      <c r="G254" s="28"/>
    </row>
    <row r="255" spans="2:7">
      <c r="B255" s="22"/>
      <c r="C255" s="28"/>
      <c r="D255" s="28"/>
      <c r="E255" s="28"/>
      <c r="F255" s="28"/>
      <c r="G255" s="28"/>
    </row>
    <row r="256" spans="2:7">
      <c r="B256" s="22"/>
      <c r="C256" s="28"/>
      <c r="D256" s="28"/>
      <c r="E256" s="28"/>
      <c r="F256" s="28"/>
      <c r="G256" s="28"/>
    </row>
    <row r="257" spans="2:7">
      <c r="B257" s="22"/>
      <c r="C257" s="28"/>
      <c r="D257" s="28"/>
      <c r="E257" s="28"/>
      <c r="F257" s="28"/>
      <c r="G257" s="28"/>
    </row>
    <row r="258" spans="2:7">
      <c r="B258" s="22"/>
      <c r="C258" s="28"/>
      <c r="D258" s="28"/>
      <c r="E258" s="28"/>
      <c r="F258" s="28"/>
      <c r="G258" s="28"/>
    </row>
    <row r="259" spans="2:7">
      <c r="B259" s="22"/>
      <c r="C259" s="28"/>
      <c r="D259" s="28"/>
      <c r="E259" s="28"/>
      <c r="F259" s="28"/>
      <c r="G259" s="28"/>
    </row>
    <row r="260" spans="2:7">
      <c r="B260" s="22"/>
      <c r="C260" s="28"/>
      <c r="D260" s="28"/>
      <c r="E260" s="28"/>
      <c r="F260" s="28"/>
      <c r="G260" s="28"/>
    </row>
    <row r="261" spans="2:7">
      <c r="B261" s="22"/>
      <c r="C261" s="28"/>
      <c r="D261" s="28"/>
      <c r="E261" s="28"/>
      <c r="F261" s="28"/>
      <c r="G261" s="28"/>
    </row>
    <row r="262" spans="2:7">
      <c r="B262" s="22"/>
      <c r="C262" s="28"/>
      <c r="D262" s="28"/>
      <c r="E262" s="28"/>
      <c r="F262" s="28"/>
      <c r="G262" s="28"/>
    </row>
    <row r="263" spans="2:7">
      <c r="B263" s="22"/>
      <c r="C263" s="28"/>
      <c r="D263" s="28"/>
      <c r="E263" s="28"/>
      <c r="F263" s="28"/>
      <c r="G263" s="28"/>
    </row>
    <row r="264" spans="2:7">
      <c r="B264" s="22"/>
      <c r="C264" s="28"/>
      <c r="D264" s="28"/>
      <c r="E264" s="28"/>
      <c r="F264" s="28"/>
      <c r="G264" s="28"/>
    </row>
    <row r="265" spans="2:7">
      <c r="B265" s="22"/>
      <c r="C265" s="28"/>
      <c r="D265" s="28"/>
      <c r="E265" s="28"/>
      <c r="F265" s="28"/>
      <c r="G265" s="28"/>
    </row>
    <row r="266" spans="2:7">
      <c r="B266" s="22"/>
      <c r="C266" s="28"/>
      <c r="D266" s="28"/>
      <c r="E266" s="28"/>
      <c r="F266" s="28"/>
      <c r="G266" s="28"/>
    </row>
    <row r="267" spans="2:7">
      <c r="B267" s="22"/>
      <c r="C267" s="28"/>
      <c r="D267" s="28"/>
      <c r="E267" s="28"/>
      <c r="F267" s="28"/>
      <c r="G267" s="28"/>
    </row>
    <row r="268" spans="2:7">
      <c r="B268" s="22"/>
      <c r="C268" s="28"/>
      <c r="D268" s="28"/>
      <c r="E268" s="28"/>
      <c r="F268" s="28"/>
      <c r="G268" s="28"/>
    </row>
    <row r="269" spans="2:7">
      <c r="B269" s="22"/>
      <c r="C269" s="28"/>
      <c r="D269" s="28"/>
      <c r="E269" s="28"/>
      <c r="F269" s="28"/>
      <c r="G269" s="28"/>
    </row>
    <row r="270" spans="2:7">
      <c r="B270" s="22"/>
      <c r="C270" s="28"/>
      <c r="D270" s="28"/>
      <c r="E270" s="28"/>
      <c r="F270" s="28"/>
      <c r="G270" s="28"/>
    </row>
    <row r="271" spans="2:7">
      <c r="B271" s="22"/>
      <c r="C271" s="28"/>
      <c r="D271" s="28"/>
      <c r="E271" s="28"/>
      <c r="F271" s="28"/>
      <c r="G271" s="28"/>
    </row>
    <row r="272" spans="2:7">
      <c r="B272" s="22"/>
      <c r="C272" s="28"/>
      <c r="D272" s="28"/>
      <c r="E272" s="28"/>
      <c r="F272" s="28"/>
      <c r="G272" s="28"/>
    </row>
    <row r="273" spans="2:7">
      <c r="B273" s="22"/>
      <c r="C273" s="28"/>
      <c r="D273" s="28"/>
      <c r="E273" s="28"/>
      <c r="F273" s="28"/>
      <c r="G273" s="28"/>
    </row>
    <row r="274" spans="2:7">
      <c r="B274" s="22"/>
      <c r="C274" s="28"/>
      <c r="D274" s="28"/>
      <c r="E274" s="28"/>
      <c r="F274" s="28"/>
      <c r="G274" s="28"/>
    </row>
    <row r="275" spans="2:7">
      <c r="B275" s="22"/>
      <c r="C275" s="28"/>
      <c r="D275" s="28"/>
      <c r="E275" s="28"/>
      <c r="F275" s="28"/>
      <c r="G275" s="28"/>
    </row>
    <row r="276" spans="2:7">
      <c r="B276" s="22"/>
      <c r="C276" s="28"/>
      <c r="D276" s="28"/>
      <c r="E276" s="28"/>
      <c r="F276" s="28"/>
      <c r="G276" s="28"/>
    </row>
    <row r="277" spans="2:7">
      <c r="B277" s="22"/>
      <c r="C277" s="28"/>
      <c r="D277" s="28"/>
      <c r="E277" s="28"/>
      <c r="F277" s="28"/>
      <c r="G277" s="28"/>
    </row>
    <row r="278" spans="2:7">
      <c r="B278" s="22"/>
      <c r="C278" s="28"/>
      <c r="D278" s="28"/>
      <c r="E278" s="28"/>
      <c r="F278" s="28"/>
      <c r="G278" s="28"/>
    </row>
    <row r="279" spans="2:7">
      <c r="B279" s="22"/>
      <c r="C279" s="28"/>
      <c r="D279" s="28"/>
      <c r="E279" s="28"/>
      <c r="F279" s="28"/>
      <c r="G279" s="28"/>
    </row>
    <row r="280" spans="2:7">
      <c r="B280" s="22"/>
      <c r="C280" s="28"/>
      <c r="D280" s="28"/>
      <c r="E280" s="28"/>
      <c r="F280" s="28"/>
      <c r="G280" s="28"/>
    </row>
    <row r="281" spans="2:7">
      <c r="B281" s="22"/>
      <c r="C281" s="28"/>
      <c r="D281" s="28"/>
      <c r="E281" s="28"/>
      <c r="F281" s="28"/>
      <c r="G281" s="28"/>
    </row>
    <row r="282" spans="2:7">
      <c r="B282" s="22"/>
      <c r="C282" s="28"/>
      <c r="D282" s="28"/>
      <c r="E282" s="28"/>
      <c r="F282" s="28"/>
      <c r="G282" s="28"/>
    </row>
    <row r="283" spans="2:7">
      <c r="B283" s="22"/>
      <c r="C283" s="28"/>
      <c r="D283" s="28"/>
      <c r="E283" s="28"/>
      <c r="F283" s="28"/>
      <c r="G283" s="28"/>
    </row>
    <row r="284" spans="2:7">
      <c r="B284" s="22"/>
      <c r="C284" s="28"/>
      <c r="D284" s="28"/>
      <c r="E284" s="28"/>
      <c r="F284" s="28"/>
      <c r="G284" s="28"/>
    </row>
    <row r="285" spans="2:7">
      <c r="B285" s="22"/>
      <c r="C285" s="28"/>
      <c r="D285" s="28"/>
      <c r="E285" s="28"/>
      <c r="F285" s="28"/>
      <c r="G285" s="28"/>
    </row>
    <row r="286" spans="2:7">
      <c r="B286" s="22"/>
      <c r="C286" s="28"/>
      <c r="D286" s="28"/>
      <c r="E286" s="28"/>
      <c r="F286" s="28"/>
      <c r="G286" s="28"/>
    </row>
    <row r="287" spans="2:7">
      <c r="B287" s="22"/>
      <c r="C287" s="28"/>
      <c r="D287" s="28"/>
      <c r="E287" s="28"/>
      <c r="F287" s="28"/>
      <c r="G287" s="28"/>
    </row>
    <row r="288" spans="2:7">
      <c r="B288" s="22"/>
      <c r="C288" s="28"/>
      <c r="D288" s="28"/>
      <c r="E288" s="28"/>
      <c r="F288" s="28"/>
      <c r="G288" s="28"/>
    </row>
    <row r="289" spans="2:7">
      <c r="B289" s="22"/>
      <c r="C289" s="28"/>
      <c r="D289" s="28"/>
      <c r="E289" s="28"/>
      <c r="F289" s="28"/>
      <c r="G289" s="28"/>
    </row>
    <row r="290" spans="2:7">
      <c r="B290" s="22"/>
      <c r="C290" s="28"/>
      <c r="D290" s="28"/>
      <c r="E290" s="28"/>
      <c r="F290" s="28"/>
      <c r="G290" s="28"/>
    </row>
    <row r="291" spans="2:7">
      <c r="B291" s="22"/>
      <c r="C291" s="28"/>
      <c r="D291" s="28"/>
      <c r="E291" s="28"/>
      <c r="F291" s="28"/>
      <c r="G291" s="28"/>
    </row>
    <row r="292" spans="2:7">
      <c r="B292" s="22"/>
      <c r="C292" s="28"/>
      <c r="D292" s="28"/>
      <c r="E292" s="28"/>
      <c r="F292" s="28"/>
      <c r="G292" s="28"/>
    </row>
    <row r="293" spans="2:7">
      <c r="B293" s="22"/>
      <c r="C293" s="28"/>
      <c r="D293" s="28"/>
      <c r="E293" s="28"/>
      <c r="F293" s="28"/>
      <c r="G293" s="28"/>
    </row>
    <row r="294" spans="2:7">
      <c r="B294" s="22"/>
      <c r="C294" s="28"/>
      <c r="D294" s="28"/>
      <c r="E294" s="28"/>
      <c r="F294" s="28"/>
      <c r="G294" s="28"/>
    </row>
    <row r="295" spans="2:7">
      <c r="B295" s="22"/>
      <c r="C295" s="28"/>
      <c r="D295" s="28"/>
      <c r="E295" s="28"/>
      <c r="F295" s="28"/>
      <c r="G295" s="28"/>
    </row>
    <row r="296" spans="2:7">
      <c r="B296" s="22"/>
      <c r="C296" s="28"/>
      <c r="D296" s="28"/>
      <c r="E296" s="28"/>
      <c r="F296" s="28"/>
      <c r="G296" s="28"/>
    </row>
    <row r="297" spans="2:7">
      <c r="B297" s="22"/>
      <c r="C297" s="28"/>
      <c r="D297" s="28"/>
      <c r="E297" s="28"/>
      <c r="F297" s="28"/>
      <c r="G297" s="28"/>
    </row>
    <row r="298" spans="2:7">
      <c r="B298" s="22"/>
      <c r="C298" s="28"/>
      <c r="D298" s="28"/>
      <c r="E298" s="28"/>
    </row>
    <row r="299" spans="2:7">
      <c r="B299" s="16"/>
      <c r="C299" s="10"/>
      <c r="D299" s="10"/>
    </row>
  </sheetData>
  <mergeCells count="13">
    <mergeCell ref="B3:G3"/>
    <mergeCell ref="B4:G4"/>
    <mergeCell ref="T9:AC9"/>
    <mergeCell ref="AE9:AN9"/>
    <mergeCell ref="B11:B13"/>
    <mergeCell ref="J44:J48"/>
    <mergeCell ref="J49:J53"/>
    <mergeCell ref="J54:J58"/>
    <mergeCell ref="B14:B17"/>
    <mergeCell ref="B18:B21"/>
    <mergeCell ref="B22:B24"/>
    <mergeCell ref="J34:J38"/>
    <mergeCell ref="J39:J43"/>
  </mergeCells>
  <hyperlinks>
    <hyperlink ref="B1" location="Contents!A1" display="Content page" xr:uid="{FB26BAA5-E8A9-48C2-AFAE-B7E295D72625}"/>
  </hyperlink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C74A8-AC72-4A82-AA08-09FEB010E853}">
  <sheetPr codeName="Sheet12"/>
  <dimension ref="B1:J12611"/>
  <sheetViews>
    <sheetView zoomScaleNormal="100" workbookViewId="0"/>
  </sheetViews>
  <sheetFormatPr defaultRowHeight="15"/>
  <cols>
    <col min="1" max="1" width="3.625" customWidth="1"/>
    <col min="2" max="2" width="14.25" customWidth="1"/>
    <col min="3" max="3" width="13" customWidth="1"/>
    <col min="4" max="4" width="22.875" bestFit="1" customWidth="1"/>
    <col min="5" max="6" width="13" customWidth="1"/>
    <col min="7" max="7" width="11.875" customWidth="1"/>
    <col min="8" max="8" width="10.875" customWidth="1"/>
  </cols>
  <sheetData>
    <row r="1" spans="2:10">
      <c r="B1" s="85" t="s">
        <v>108</v>
      </c>
    </row>
    <row r="3" spans="2:10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0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0">
      <c r="B5" s="42"/>
      <c r="C5" s="42"/>
      <c r="D5" s="42"/>
      <c r="E5" s="42"/>
      <c r="F5" s="42"/>
      <c r="G5" s="42"/>
    </row>
    <row r="6" spans="2:10">
      <c r="B6" s="1" t="str">
        <f>Contents!B19</f>
        <v>Figure 14 High Q4 negative price occurrence in all NEM mainland regions, except South Australia</v>
      </c>
    </row>
    <row r="7" spans="2:10">
      <c r="B7" t="s">
        <v>184</v>
      </c>
    </row>
    <row r="8" spans="2:10">
      <c r="B8" t="s">
        <v>185</v>
      </c>
      <c r="C8" s="13"/>
      <c r="D8" s="13"/>
      <c r="F8" s="13"/>
      <c r="G8" s="13"/>
      <c r="I8" s="13"/>
    </row>
    <row r="9" spans="2:10">
      <c r="C9" s="13"/>
      <c r="D9" s="13"/>
      <c r="F9" s="13"/>
      <c r="G9" s="13"/>
      <c r="I9" s="13"/>
    </row>
    <row r="10" spans="2:10">
      <c r="B10" s="16"/>
      <c r="C10" s="120"/>
      <c r="D10" s="97" t="s">
        <v>186</v>
      </c>
      <c r="E10" s="109"/>
      <c r="F10" s="26"/>
      <c r="G10" s="110"/>
      <c r="H10" s="12"/>
      <c r="I10" s="12"/>
    </row>
    <row r="11" spans="2:10">
      <c r="B11" s="184" t="s">
        <v>187</v>
      </c>
      <c r="C11" s="120" t="s">
        <v>188</v>
      </c>
      <c r="D11" s="97">
        <v>0.03</v>
      </c>
      <c r="E11" s="109"/>
      <c r="F11" s="26"/>
      <c r="G11" s="110"/>
      <c r="H11" s="12"/>
      <c r="I11" s="12"/>
    </row>
    <row r="12" spans="2:10">
      <c r="B12" s="184"/>
      <c r="C12" s="97" t="s">
        <v>146</v>
      </c>
      <c r="D12" s="97">
        <v>0.05</v>
      </c>
      <c r="E12" s="5"/>
      <c r="G12" s="30"/>
      <c r="H12" s="12"/>
      <c r="I12" s="13"/>
    </row>
    <row r="13" spans="2:10">
      <c r="B13" s="184"/>
      <c r="C13" s="120" t="s">
        <v>150</v>
      </c>
      <c r="D13" s="97">
        <v>9.2999999999999999E-2</v>
      </c>
      <c r="E13" s="5"/>
      <c r="G13" s="25"/>
      <c r="H13" s="12"/>
      <c r="I13" s="12"/>
    </row>
    <row r="14" spans="2:10">
      <c r="B14" s="184"/>
      <c r="C14" s="120" t="s">
        <v>154</v>
      </c>
      <c r="D14" s="97">
        <v>0.105</v>
      </c>
      <c r="E14" s="5"/>
      <c r="G14" s="25"/>
      <c r="H14" s="12"/>
      <c r="I14" s="12"/>
    </row>
    <row r="15" spans="2:10">
      <c r="B15" s="184"/>
      <c r="C15" s="120" t="s">
        <v>158</v>
      </c>
      <c r="D15" s="97">
        <v>0.219</v>
      </c>
      <c r="E15" s="5"/>
      <c r="G15" s="25"/>
      <c r="H15" s="12"/>
      <c r="I15" s="12"/>
    </row>
    <row r="16" spans="2:10">
      <c r="B16" s="184" t="s">
        <v>189</v>
      </c>
      <c r="C16" s="97" t="s">
        <v>188</v>
      </c>
      <c r="D16" s="97">
        <v>0</v>
      </c>
      <c r="E16" s="5"/>
      <c r="G16" s="23"/>
      <c r="I16" s="12"/>
    </row>
    <row r="17" spans="2:5">
      <c r="B17" s="184"/>
      <c r="C17" s="97" t="s">
        <v>146</v>
      </c>
      <c r="D17" s="97">
        <v>0.01</v>
      </c>
      <c r="E17" s="5"/>
    </row>
    <row r="18" spans="2:5">
      <c r="B18" s="184"/>
      <c r="C18" s="97" t="s">
        <v>150</v>
      </c>
      <c r="D18" s="97">
        <v>5.6000000000000001E-2</v>
      </c>
      <c r="E18" s="5"/>
    </row>
    <row r="19" spans="2:5">
      <c r="B19" s="184"/>
      <c r="C19" s="97" t="s">
        <v>154</v>
      </c>
      <c r="D19" s="97">
        <v>0.09</v>
      </c>
      <c r="E19" s="5"/>
    </row>
    <row r="20" spans="2:5">
      <c r="B20" s="184"/>
      <c r="C20" s="97" t="s">
        <v>158</v>
      </c>
      <c r="D20" s="97">
        <v>0.124</v>
      </c>
      <c r="E20" s="5"/>
    </row>
    <row r="21" spans="2:5">
      <c r="B21" s="184" t="s">
        <v>190</v>
      </c>
      <c r="C21" s="97" t="s">
        <v>188</v>
      </c>
      <c r="D21" s="97">
        <v>0.03</v>
      </c>
      <c r="E21" s="5"/>
    </row>
    <row r="22" spans="2:5">
      <c r="B22" s="184"/>
      <c r="C22" s="97" t="s">
        <v>146</v>
      </c>
      <c r="D22" s="97">
        <v>0.09</v>
      </c>
      <c r="E22" s="5"/>
    </row>
    <row r="23" spans="2:5">
      <c r="B23" s="184"/>
      <c r="C23" s="97" t="s">
        <v>150</v>
      </c>
      <c r="D23" s="97">
        <v>0.23799999999999999</v>
      </c>
      <c r="E23" s="5"/>
    </row>
    <row r="24" spans="2:5">
      <c r="B24" s="184"/>
      <c r="C24" s="97" t="s">
        <v>154</v>
      </c>
      <c r="D24" s="97">
        <v>0.26400000000000001</v>
      </c>
      <c r="E24" s="5"/>
    </row>
    <row r="25" spans="2:5">
      <c r="B25" s="184"/>
      <c r="C25" s="97" t="s">
        <v>158</v>
      </c>
      <c r="D25" s="97">
        <v>0.29299999999999998</v>
      </c>
      <c r="E25" s="5"/>
    </row>
    <row r="26" spans="2:5">
      <c r="B26" s="184" t="s">
        <v>191</v>
      </c>
      <c r="C26" s="97" t="s">
        <v>188</v>
      </c>
      <c r="D26" s="97">
        <v>7.0000000000000007E-2</v>
      </c>
      <c r="E26" s="5"/>
    </row>
    <row r="27" spans="2:5">
      <c r="B27" s="184"/>
      <c r="C27" s="97" t="s">
        <v>146</v>
      </c>
      <c r="D27" s="97">
        <v>0.15</v>
      </c>
      <c r="E27" s="5"/>
    </row>
    <row r="28" spans="2:5">
      <c r="B28" s="184"/>
      <c r="C28" s="97" t="s">
        <v>150</v>
      </c>
      <c r="D28" s="97">
        <v>0.28399999999999997</v>
      </c>
      <c r="E28" s="5"/>
    </row>
    <row r="29" spans="2:5">
      <c r="B29" s="184"/>
      <c r="C29" s="97" t="s">
        <v>154</v>
      </c>
      <c r="D29" s="97">
        <v>0.33300000000000002</v>
      </c>
      <c r="E29" s="5"/>
    </row>
    <row r="30" spans="2:5">
      <c r="B30" s="184"/>
      <c r="C30" s="97" t="s">
        <v>158</v>
      </c>
      <c r="D30" s="97">
        <v>0.33</v>
      </c>
      <c r="E30" s="5"/>
    </row>
    <row r="31" spans="2:5">
      <c r="B31" s="184" t="s">
        <v>192</v>
      </c>
      <c r="C31" s="97" t="s">
        <v>188</v>
      </c>
      <c r="D31" s="97">
        <v>0.02</v>
      </c>
      <c r="E31" s="5"/>
    </row>
    <row r="32" spans="2:5">
      <c r="B32" s="184"/>
      <c r="C32" s="97" t="s">
        <v>146</v>
      </c>
      <c r="D32" s="97">
        <v>0.05</v>
      </c>
      <c r="E32" s="5"/>
    </row>
    <row r="33" spans="2:5">
      <c r="B33" s="184"/>
      <c r="C33" s="97" t="s">
        <v>150</v>
      </c>
      <c r="D33" s="97">
        <v>0.16</v>
      </c>
      <c r="E33" s="5"/>
    </row>
    <row r="34" spans="2:5">
      <c r="B34" s="184"/>
      <c r="C34" s="97" t="s">
        <v>154</v>
      </c>
      <c r="D34" s="97">
        <v>0.04</v>
      </c>
      <c r="E34" s="5"/>
    </row>
    <row r="35" spans="2:5">
      <c r="B35" s="184"/>
      <c r="C35" s="97" t="s">
        <v>158</v>
      </c>
      <c r="D35" s="97">
        <v>0.03</v>
      </c>
      <c r="E35" s="5"/>
    </row>
    <row r="36" spans="2:5">
      <c r="B36" s="16"/>
      <c r="C36" s="97"/>
      <c r="D36" s="97"/>
      <c r="E36" s="5"/>
    </row>
    <row r="37" spans="2:5">
      <c r="B37" s="16"/>
      <c r="C37" s="97"/>
      <c r="D37" s="97"/>
      <c r="E37" s="5"/>
    </row>
    <row r="38" spans="2:5">
      <c r="B38" s="16"/>
      <c r="C38" s="97"/>
      <c r="D38" s="97"/>
      <c r="E38" s="5"/>
    </row>
    <row r="39" spans="2:5">
      <c r="B39" s="16"/>
      <c r="C39" s="97"/>
      <c r="D39" s="97"/>
      <c r="E39" s="5"/>
    </row>
    <row r="40" spans="2:5">
      <c r="B40" s="16"/>
      <c r="C40" s="97"/>
      <c r="D40" s="97"/>
      <c r="E40" s="5"/>
    </row>
    <row r="41" spans="2:5">
      <c r="B41" s="16"/>
      <c r="C41" s="97"/>
      <c r="D41" s="97"/>
      <c r="E41" s="5"/>
    </row>
    <row r="42" spans="2:5">
      <c r="B42" s="16"/>
      <c r="C42" s="97"/>
      <c r="D42" s="97"/>
      <c r="E42" s="5"/>
    </row>
    <row r="43" spans="2:5">
      <c r="B43" s="16"/>
      <c r="C43" s="97"/>
      <c r="D43" s="97"/>
      <c r="E43" s="5"/>
    </row>
    <row r="44" spans="2:5">
      <c r="B44" s="16"/>
      <c r="C44" s="97"/>
      <c r="D44" s="97"/>
      <c r="E44" s="5"/>
    </row>
    <row r="45" spans="2:5">
      <c r="B45" s="16"/>
      <c r="C45" s="97"/>
      <c r="D45" s="97"/>
      <c r="E45" s="5"/>
    </row>
    <row r="46" spans="2:5">
      <c r="B46" s="16"/>
      <c r="C46" s="97"/>
      <c r="D46" s="97"/>
      <c r="E46" s="5"/>
    </row>
    <row r="47" spans="2:5">
      <c r="B47" s="16"/>
      <c r="C47" s="97"/>
      <c r="D47" s="97"/>
      <c r="E47" s="5"/>
    </row>
    <row r="48" spans="2:5">
      <c r="B48" s="16"/>
      <c r="C48" s="97"/>
      <c r="D48" s="97"/>
      <c r="E48" s="5"/>
    </row>
    <row r="49" spans="2:5">
      <c r="B49" s="16"/>
      <c r="C49" s="97"/>
      <c r="D49" s="97"/>
      <c r="E49" s="5"/>
    </row>
    <row r="50" spans="2:5">
      <c r="B50" s="16"/>
      <c r="C50" s="97"/>
      <c r="D50" s="97"/>
      <c r="E50" s="5"/>
    </row>
    <row r="51" spans="2:5">
      <c r="B51" s="16"/>
      <c r="C51" s="97"/>
      <c r="D51" s="97"/>
      <c r="E51" s="5"/>
    </row>
    <row r="52" spans="2:5">
      <c r="B52" s="16"/>
      <c r="C52" s="97"/>
      <c r="D52" s="97"/>
      <c r="E52" s="5"/>
    </row>
    <row r="53" spans="2:5">
      <c r="B53" s="16"/>
      <c r="C53" s="97"/>
      <c r="D53" s="97"/>
      <c r="E53" s="5"/>
    </row>
    <row r="54" spans="2:5">
      <c r="B54" s="16"/>
      <c r="C54" s="97"/>
      <c r="D54" s="97"/>
      <c r="E54" s="5"/>
    </row>
    <row r="55" spans="2:5">
      <c r="B55" s="16"/>
      <c r="C55" s="97"/>
      <c r="D55" s="97"/>
      <c r="E55" s="5"/>
    </row>
    <row r="56" spans="2:5">
      <c r="B56" s="16"/>
      <c r="C56" s="97"/>
      <c r="D56" s="97"/>
      <c r="E56" s="5"/>
    </row>
    <row r="57" spans="2:5">
      <c r="B57" s="16"/>
      <c r="C57" s="97"/>
      <c r="D57" s="97"/>
      <c r="E57" s="5"/>
    </row>
    <row r="58" spans="2:5">
      <c r="B58" s="16"/>
      <c r="C58" s="97"/>
      <c r="D58" s="97"/>
      <c r="E58" s="5"/>
    </row>
    <row r="59" spans="2:5">
      <c r="B59" s="16"/>
      <c r="C59" s="97"/>
      <c r="D59" s="97"/>
      <c r="E59" s="5"/>
    </row>
    <row r="60" spans="2:5">
      <c r="B60" s="16"/>
      <c r="C60" s="97"/>
      <c r="D60" s="97"/>
      <c r="E60" s="5"/>
    </row>
    <row r="61" spans="2:5">
      <c r="B61" s="16"/>
      <c r="C61" s="97"/>
      <c r="D61" s="97"/>
      <c r="E61" s="5"/>
    </row>
    <row r="62" spans="2:5">
      <c r="B62" s="16"/>
      <c r="C62" s="97"/>
      <c r="D62" s="97"/>
      <c r="E62" s="5"/>
    </row>
    <row r="63" spans="2:5">
      <c r="B63" s="16"/>
      <c r="C63" s="97"/>
      <c r="D63" s="97"/>
      <c r="E63" s="5"/>
    </row>
    <row r="64" spans="2:5">
      <c r="B64" s="16"/>
      <c r="C64" s="97"/>
      <c r="D64" s="97"/>
      <c r="E64" s="5"/>
    </row>
    <row r="65" spans="2:5">
      <c r="B65" s="16"/>
      <c r="C65" s="97"/>
      <c r="D65" s="97"/>
      <c r="E65" s="5"/>
    </row>
    <row r="66" spans="2:5">
      <c r="B66" s="16"/>
      <c r="C66" s="97"/>
      <c r="D66" s="97"/>
      <c r="E66" s="5"/>
    </row>
    <row r="67" spans="2:5">
      <c r="B67" s="16"/>
      <c r="C67" s="97"/>
      <c r="D67" s="97"/>
      <c r="E67" s="5"/>
    </row>
    <row r="68" spans="2:5">
      <c r="B68" s="16"/>
      <c r="C68" s="97"/>
      <c r="D68" s="97"/>
      <c r="E68" s="5"/>
    </row>
    <row r="69" spans="2:5">
      <c r="B69" s="16"/>
      <c r="C69" s="97"/>
      <c r="D69" s="97"/>
      <c r="E69" s="5"/>
    </row>
    <row r="70" spans="2:5">
      <c r="B70" s="16"/>
      <c r="C70" s="97"/>
      <c r="D70" s="97"/>
      <c r="E70" s="5"/>
    </row>
    <row r="71" spans="2:5">
      <c r="B71" s="16"/>
      <c r="C71" s="97"/>
      <c r="D71" s="97"/>
      <c r="E71" s="5"/>
    </row>
    <row r="72" spans="2:5">
      <c r="B72" s="16"/>
      <c r="C72" s="97"/>
      <c r="D72" s="97"/>
      <c r="E72" s="5"/>
    </row>
    <row r="73" spans="2:5">
      <c r="B73" s="16"/>
      <c r="C73" s="97"/>
      <c r="D73" s="97"/>
      <c r="E73" s="5"/>
    </row>
    <row r="74" spans="2:5">
      <c r="B74" s="16"/>
      <c r="C74" s="97"/>
      <c r="D74" s="97"/>
      <c r="E74" s="5"/>
    </row>
    <row r="75" spans="2:5">
      <c r="B75" s="16"/>
      <c r="C75" s="97"/>
      <c r="D75" s="97"/>
      <c r="E75" s="5"/>
    </row>
    <row r="76" spans="2:5">
      <c r="B76" s="16"/>
      <c r="C76" s="97"/>
      <c r="D76" s="97"/>
      <c r="E76" s="5"/>
    </row>
    <row r="77" spans="2:5">
      <c r="B77" s="16"/>
      <c r="C77" s="97"/>
      <c r="D77" s="97"/>
      <c r="E77" s="5"/>
    </row>
    <row r="78" spans="2:5">
      <c r="B78" s="16"/>
      <c r="C78" s="97"/>
      <c r="D78" s="97"/>
      <c r="E78" s="5"/>
    </row>
    <row r="79" spans="2:5">
      <c r="B79" s="16"/>
      <c r="C79" s="97"/>
      <c r="D79" s="97"/>
      <c r="E79" s="5"/>
    </row>
    <row r="80" spans="2:5">
      <c r="B80" s="16"/>
      <c r="C80" s="97"/>
      <c r="D80" s="97"/>
      <c r="E80" s="5"/>
    </row>
    <row r="81" spans="2:5">
      <c r="B81" s="16"/>
      <c r="C81" s="97"/>
      <c r="D81" s="97"/>
      <c r="E81" s="5"/>
    </row>
    <row r="82" spans="2:5">
      <c r="B82" s="16"/>
      <c r="C82" s="97"/>
      <c r="D82" s="97"/>
      <c r="E82" s="5"/>
    </row>
    <row r="83" spans="2:5">
      <c r="B83" s="16"/>
      <c r="C83" s="97"/>
      <c r="D83" s="97"/>
      <c r="E83" s="5"/>
    </row>
    <row r="84" spans="2:5">
      <c r="B84" s="16"/>
      <c r="C84" s="97"/>
      <c r="D84" s="97"/>
      <c r="E84" s="5"/>
    </row>
    <row r="85" spans="2:5">
      <c r="B85" s="16"/>
      <c r="C85" s="97"/>
      <c r="D85" s="97"/>
      <c r="E85" s="5"/>
    </row>
    <row r="86" spans="2:5">
      <c r="B86" s="16"/>
      <c r="C86" s="97"/>
      <c r="D86" s="97"/>
      <c r="E86" s="5"/>
    </row>
    <row r="87" spans="2:5">
      <c r="B87" s="16"/>
      <c r="C87" s="97"/>
      <c r="D87" s="97"/>
      <c r="E87" s="5"/>
    </row>
    <row r="88" spans="2:5">
      <c r="B88" s="16"/>
      <c r="C88" s="97"/>
      <c r="D88" s="97"/>
      <c r="E88" s="5"/>
    </row>
    <row r="89" spans="2:5">
      <c r="B89" s="16"/>
      <c r="C89" s="97"/>
      <c r="D89" s="97"/>
      <c r="E89" s="5"/>
    </row>
    <row r="90" spans="2:5">
      <c r="B90" s="16"/>
      <c r="C90" s="97"/>
      <c r="D90" s="97"/>
      <c r="E90" s="5"/>
    </row>
    <row r="91" spans="2:5">
      <c r="B91" s="16"/>
      <c r="C91" s="97"/>
      <c r="D91" s="97"/>
      <c r="E91" s="5"/>
    </row>
    <row r="92" spans="2:5">
      <c r="B92" s="16"/>
      <c r="C92" s="97"/>
      <c r="D92" s="97"/>
      <c r="E92" s="5"/>
    </row>
    <row r="93" spans="2:5">
      <c r="B93" s="16"/>
      <c r="C93" s="97"/>
      <c r="D93" s="97"/>
      <c r="E93" s="5"/>
    </row>
    <row r="94" spans="2:5">
      <c r="B94" s="16"/>
      <c r="C94" s="97"/>
      <c r="D94" s="97"/>
      <c r="E94" s="5"/>
    </row>
    <row r="95" spans="2:5">
      <c r="B95" s="16"/>
      <c r="C95" s="97"/>
      <c r="D95" s="97"/>
      <c r="E95" s="5"/>
    </row>
    <row r="96" spans="2:5">
      <c r="B96" s="16"/>
      <c r="C96" s="97"/>
      <c r="D96" s="97"/>
      <c r="E96" s="5"/>
    </row>
    <row r="97" spans="2:5">
      <c r="B97" s="16"/>
      <c r="C97" s="97"/>
      <c r="D97" s="97"/>
      <c r="E97" s="5"/>
    </row>
    <row r="98" spans="2:5">
      <c r="B98" s="16"/>
      <c r="C98" s="97"/>
      <c r="D98" s="97"/>
      <c r="E98" s="5"/>
    </row>
    <row r="99" spans="2:5">
      <c r="B99" s="16"/>
      <c r="C99" s="97"/>
      <c r="D99" s="97"/>
      <c r="E99" s="5"/>
    </row>
    <row r="100" spans="2:5">
      <c r="B100" s="16"/>
      <c r="C100" s="97"/>
      <c r="D100" s="97"/>
      <c r="E100" s="5"/>
    </row>
    <row r="101" spans="2:5">
      <c r="B101" s="16"/>
      <c r="C101" s="97"/>
      <c r="D101" s="97"/>
      <c r="E101" s="5"/>
    </row>
    <row r="102" spans="2:5">
      <c r="B102" s="16"/>
      <c r="C102" s="97"/>
      <c r="D102" s="97"/>
      <c r="E102" s="5"/>
    </row>
    <row r="103" spans="2:5">
      <c r="B103" s="16"/>
      <c r="C103" s="97"/>
      <c r="D103" s="97"/>
      <c r="E103" s="5"/>
    </row>
    <row r="104" spans="2:5">
      <c r="B104" s="16"/>
      <c r="C104" s="97"/>
      <c r="D104" s="97"/>
      <c r="E104" s="5"/>
    </row>
    <row r="105" spans="2:5">
      <c r="B105" s="16"/>
      <c r="C105" s="97"/>
      <c r="D105" s="97"/>
      <c r="E105" s="5"/>
    </row>
    <row r="106" spans="2:5">
      <c r="B106" s="16"/>
      <c r="C106" s="97"/>
      <c r="D106" s="97"/>
      <c r="E106" s="5"/>
    </row>
    <row r="107" spans="2:5">
      <c r="B107" s="16"/>
      <c r="C107" s="97"/>
      <c r="D107" s="97"/>
      <c r="E107" s="5"/>
    </row>
    <row r="108" spans="2:5">
      <c r="B108" s="16"/>
      <c r="C108" s="97"/>
      <c r="D108" s="97"/>
      <c r="E108" s="5"/>
    </row>
    <row r="109" spans="2:5">
      <c r="B109" s="16"/>
      <c r="C109" s="97"/>
      <c r="D109" s="97"/>
      <c r="E109" s="5"/>
    </row>
    <row r="110" spans="2:5">
      <c r="B110" s="16"/>
      <c r="C110" s="97"/>
      <c r="D110" s="97"/>
      <c r="E110" s="5"/>
    </row>
    <row r="111" spans="2:5">
      <c r="B111" s="16"/>
      <c r="C111" s="97"/>
      <c r="D111" s="97"/>
      <c r="E111" s="5"/>
    </row>
    <row r="112" spans="2:5">
      <c r="B112" s="16"/>
      <c r="C112" s="97"/>
      <c r="D112" s="97"/>
      <c r="E112" s="5"/>
    </row>
    <row r="113" spans="2:5">
      <c r="B113" s="16"/>
      <c r="C113" s="97"/>
      <c r="D113" s="97"/>
      <c r="E113" s="5"/>
    </row>
    <row r="114" spans="2:5">
      <c r="B114" s="16"/>
      <c r="C114" s="97"/>
      <c r="D114" s="97"/>
      <c r="E114" s="5"/>
    </row>
    <row r="115" spans="2:5">
      <c r="B115" s="16"/>
      <c r="C115" s="97"/>
      <c r="D115" s="97"/>
      <c r="E115" s="5"/>
    </row>
    <row r="116" spans="2:5">
      <c r="B116" s="16"/>
      <c r="C116" s="97"/>
      <c r="D116" s="97"/>
      <c r="E116" s="5"/>
    </row>
    <row r="117" spans="2:5">
      <c r="B117" s="16"/>
      <c r="C117" s="97"/>
      <c r="D117" s="97"/>
      <c r="E117" s="5"/>
    </row>
    <row r="118" spans="2:5">
      <c r="B118" s="16"/>
      <c r="C118" s="97"/>
      <c r="D118" s="97"/>
      <c r="E118" s="5"/>
    </row>
    <row r="119" spans="2:5">
      <c r="B119" s="16"/>
      <c r="C119" s="97"/>
      <c r="D119" s="97"/>
      <c r="E119" s="5"/>
    </row>
    <row r="120" spans="2:5">
      <c r="B120" s="16"/>
      <c r="C120" s="97"/>
      <c r="D120" s="97"/>
      <c r="E120" s="5"/>
    </row>
    <row r="121" spans="2:5">
      <c r="B121" s="16"/>
      <c r="C121" s="97"/>
      <c r="D121" s="97"/>
      <c r="E121" s="5"/>
    </row>
    <row r="122" spans="2:5">
      <c r="B122" s="16"/>
      <c r="C122" s="97"/>
      <c r="D122" s="97"/>
      <c r="E122" s="5"/>
    </row>
    <row r="123" spans="2:5">
      <c r="B123" s="16"/>
      <c r="C123" s="97"/>
      <c r="D123" s="97"/>
      <c r="E123" s="5"/>
    </row>
    <row r="124" spans="2:5">
      <c r="B124" s="16"/>
      <c r="C124" s="97"/>
      <c r="D124" s="97"/>
      <c r="E124" s="5"/>
    </row>
    <row r="125" spans="2:5">
      <c r="B125" s="16"/>
      <c r="C125" s="97"/>
      <c r="D125" s="97"/>
      <c r="E125" s="5"/>
    </row>
    <row r="126" spans="2:5">
      <c r="B126" s="16"/>
      <c r="C126" s="97"/>
      <c r="D126" s="97"/>
      <c r="E126" s="5"/>
    </row>
    <row r="127" spans="2:5">
      <c r="B127" s="16"/>
      <c r="C127" s="97"/>
      <c r="D127" s="97"/>
      <c r="E127" s="5"/>
    </row>
    <row r="128" spans="2:5">
      <c r="B128" s="16"/>
      <c r="C128" s="97"/>
      <c r="D128" s="97"/>
      <c r="E128" s="5"/>
    </row>
    <row r="129" spans="2:5">
      <c r="B129" s="16"/>
      <c r="C129" s="97"/>
      <c r="D129" s="97"/>
      <c r="E129" s="5"/>
    </row>
    <row r="130" spans="2:5">
      <c r="B130" s="16"/>
      <c r="C130" s="97"/>
      <c r="D130" s="97"/>
      <c r="E130" s="5"/>
    </row>
    <row r="131" spans="2:5">
      <c r="B131" s="16"/>
      <c r="C131" s="97"/>
      <c r="D131" s="97"/>
      <c r="E131" s="5"/>
    </row>
    <row r="132" spans="2:5">
      <c r="B132" s="16"/>
      <c r="C132" s="97"/>
      <c r="D132" s="97"/>
      <c r="E132" s="5"/>
    </row>
    <row r="133" spans="2:5">
      <c r="B133" s="16"/>
      <c r="C133" s="97"/>
      <c r="D133" s="97"/>
      <c r="E133" s="5"/>
    </row>
    <row r="134" spans="2:5">
      <c r="B134" s="16"/>
      <c r="C134" s="97"/>
      <c r="D134" s="97"/>
      <c r="E134" s="5"/>
    </row>
    <row r="135" spans="2:5">
      <c r="B135" s="16"/>
      <c r="C135" s="97"/>
      <c r="D135" s="97"/>
      <c r="E135" s="5"/>
    </row>
    <row r="136" spans="2:5">
      <c r="B136" s="16"/>
      <c r="C136" s="97"/>
      <c r="D136" s="97"/>
      <c r="E136" s="5"/>
    </row>
    <row r="137" spans="2:5">
      <c r="B137" s="16"/>
      <c r="C137" s="97"/>
      <c r="D137" s="97"/>
      <c r="E137" s="5"/>
    </row>
    <row r="138" spans="2:5">
      <c r="B138" s="16"/>
      <c r="C138" s="97"/>
      <c r="D138" s="97"/>
      <c r="E138" s="5"/>
    </row>
    <row r="139" spans="2:5">
      <c r="B139" s="16"/>
      <c r="C139" s="97"/>
      <c r="D139" s="97"/>
      <c r="E139" s="5"/>
    </row>
    <row r="140" spans="2:5">
      <c r="B140" s="16"/>
      <c r="C140" s="97"/>
      <c r="D140" s="97"/>
      <c r="E140" s="5"/>
    </row>
    <row r="141" spans="2:5">
      <c r="B141" s="16"/>
      <c r="C141" s="97"/>
      <c r="D141" s="97"/>
      <c r="E141" s="5"/>
    </row>
    <row r="142" spans="2:5">
      <c r="B142" s="16"/>
      <c r="C142" s="97"/>
      <c r="D142" s="97"/>
      <c r="E142" s="5"/>
    </row>
    <row r="143" spans="2:5">
      <c r="B143" s="16"/>
      <c r="C143" s="97"/>
      <c r="D143" s="97"/>
      <c r="E143" s="5"/>
    </row>
    <row r="144" spans="2:5">
      <c r="B144" s="16"/>
      <c r="C144" s="97"/>
      <c r="D144" s="97"/>
      <c r="E144" s="5"/>
    </row>
    <row r="145" spans="2:5">
      <c r="B145" s="16"/>
      <c r="C145" s="97"/>
      <c r="D145" s="97"/>
      <c r="E145" s="5"/>
    </row>
    <row r="146" spans="2:5">
      <c r="B146" s="16"/>
      <c r="C146" s="97"/>
      <c r="D146" s="97"/>
      <c r="E146" s="5"/>
    </row>
    <row r="147" spans="2:5">
      <c r="B147" s="16"/>
      <c r="C147" s="97"/>
      <c r="D147" s="97"/>
      <c r="E147" s="5"/>
    </row>
    <row r="148" spans="2:5">
      <c r="B148" s="16"/>
      <c r="C148" s="97"/>
      <c r="D148" s="97"/>
      <c r="E148" s="5"/>
    </row>
    <row r="149" spans="2:5">
      <c r="B149" s="16"/>
      <c r="C149" s="97"/>
      <c r="D149" s="97"/>
      <c r="E149" s="5"/>
    </row>
    <row r="150" spans="2:5">
      <c r="B150" s="16"/>
      <c r="C150" s="97"/>
      <c r="D150" s="97"/>
      <c r="E150" s="5"/>
    </row>
    <row r="151" spans="2:5">
      <c r="B151" s="16"/>
      <c r="C151" s="97"/>
      <c r="D151" s="97"/>
      <c r="E151" s="5"/>
    </row>
    <row r="152" spans="2:5">
      <c r="B152" s="16"/>
      <c r="C152" s="97"/>
      <c r="D152" s="97"/>
      <c r="E152" s="5"/>
    </row>
    <row r="153" spans="2:5">
      <c r="B153" s="16"/>
      <c r="C153" s="97"/>
      <c r="D153" s="97"/>
      <c r="E153" s="5"/>
    </row>
    <row r="154" spans="2:5">
      <c r="B154" s="16"/>
      <c r="C154" s="97"/>
      <c r="D154" s="97"/>
      <c r="E154" s="5"/>
    </row>
    <row r="155" spans="2:5">
      <c r="B155" s="16"/>
      <c r="C155" s="97"/>
      <c r="D155" s="97"/>
      <c r="E155" s="5"/>
    </row>
    <row r="156" spans="2:5">
      <c r="B156" s="16"/>
      <c r="C156" s="97"/>
      <c r="D156" s="97"/>
      <c r="E156" s="5"/>
    </row>
    <row r="157" spans="2:5">
      <c r="B157" s="16"/>
      <c r="C157" s="97"/>
      <c r="D157" s="97"/>
      <c r="E157" s="5"/>
    </row>
    <row r="158" spans="2:5">
      <c r="B158" s="16"/>
      <c r="C158" s="97"/>
      <c r="D158" s="97"/>
      <c r="E158" s="5"/>
    </row>
    <row r="159" spans="2:5">
      <c r="B159" s="16"/>
      <c r="C159" s="97"/>
      <c r="D159" s="97"/>
      <c r="E159" s="5"/>
    </row>
    <row r="160" spans="2:5">
      <c r="B160" s="16"/>
      <c r="C160" s="97"/>
      <c r="D160" s="97"/>
      <c r="E160" s="5"/>
    </row>
    <row r="161" spans="2:5">
      <c r="B161" s="16"/>
      <c r="C161" s="97"/>
      <c r="D161" s="97"/>
      <c r="E161" s="5"/>
    </row>
    <row r="162" spans="2:5">
      <c r="B162" s="16"/>
      <c r="C162" s="97"/>
      <c r="D162" s="97"/>
      <c r="E162" s="5"/>
    </row>
    <row r="163" spans="2:5">
      <c r="B163" s="16"/>
      <c r="C163" s="97"/>
      <c r="D163" s="97"/>
      <c r="E163" s="5"/>
    </row>
    <row r="164" spans="2:5">
      <c r="B164" s="16"/>
      <c r="C164" s="97"/>
      <c r="D164" s="97"/>
      <c r="E164" s="5"/>
    </row>
    <row r="165" spans="2:5">
      <c r="B165" s="16"/>
      <c r="C165" s="97"/>
      <c r="D165" s="97"/>
      <c r="E165" s="5"/>
    </row>
    <row r="166" spans="2:5">
      <c r="B166" s="16"/>
      <c r="C166" s="97"/>
      <c r="D166" s="97"/>
      <c r="E166" s="5"/>
    </row>
    <row r="167" spans="2:5">
      <c r="B167" s="16"/>
      <c r="C167" s="97"/>
      <c r="D167" s="97"/>
      <c r="E167" s="5"/>
    </row>
    <row r="168" spans="2:5">
      <c r="B168" s="16"/>
      <c r="C168" s="97"/>
      <c r="D168" s="97"/>
      <c r="E168" s="5"/>
    </row>
    <row r="169" spans="2:5">
      <c r="B169" s="16"/>
      <c r="C169" s="97"/>
      <c r="D169" s="97"/>
      <c r="E169" s="5"/>
    </row>
    <row r="170" spans="2:5">
      <c r="B170" s="16"/>
      <c r="C170" s="97"/>
      <c r="D170" s="97"/>
      <c r="E170" s="5"/>
    </row>
    <row r="171" spans="2:5">
      <c r="B171" s="16"/>
      <c r="C171" s="97"/>
      <c r="D171" s="97"/>
      <c r="E171" s="5"/>
    </row>
    <row r="172" spans="2:5">
      <c r="B172" s="16"/>
      <c r="C172" s="97"/>
      <c r="D172" s="97"/>
      <c r="E172" s="5"/>
    </row>
    <row r="173" spans="2:5">
      <c r="B173" s="16"/>
      <c r="C173" s="97"/>
      <c r="D173" s="97"/>
      <c r="E173" s="5"/>
    </row>
    <row r="174" spans="2:5">
      <c r="B174" s="16"/>
      <c r="C174" s="97"/>
      <c r="D174" s="97"/>
      <c r="E174" s="5"/>
    </row>
    <row r="175" spans="2:5">
      <c r="B175" s="16"/>
      <c r="C175" s="97"/>
      <c r="D175" s="97"/>
      <c r="E175" s="5"/>
    </row>
    <row r="176" spans="2:5">
      <c r="B176" s="16"/>
      <c r="C176" s="97"/>
      <c r="D176" s="97"/>
      <c r="E176" s="5"/>
    </row>
    <row r="177" spans="2:5">
      <c r="B177" s="16"/>
      <c r="C177" s="97"/>
      <c r="D177" s="97"/>
      <c r="E177" s="5"/>
    </row>
    <row r="178" spans="2:5">
      <c r="B178" s="16"/>
      <c r="C178" s="97"/>
      <c r="D178" s="97"/>
      <c r="E178" s="5"/>
    </row>
    <row r="179" spans="2:5">
      <c r="B179" s="16"/>
      <c r="C179" s="97"/>
      <c r="D179" s="97"/>
      <c r="E179" s="5"/>
    </row>
    <row r="180" spans="2:5">
      <c r="B180" s="16"/>
      <c r="C180" s="97"/>
      <c r="D180" s="97"/>
      <c r="E180" s="5"/>
    </row>
    <row r="181" spans="2:5">
      <c r="B181" s="16"/>
      <c r="C181" s="97"/>
      <c r="D181" s="97"/>
      <c r="E181" s="5"/>
    </row>
    <row r="182" spans="2:5">
      <c r="B182" s="16"/>
      <c r="C182" s="97"/>
      <c r="D182" s="97"/>
      <c r="E182" s="5"/>
    </row>
    <row r="183" spans="2:5">
      <c r="B183" s="16"/>
      <c r="C183" s="97"/>
      <c r="D183" s="97"/>
      <c r="E183" s="5"/>
    </row>
    <row r="184" spans="2:5">
      <c r="B184" s="16"/>
      <c r="C184" s="97"/>
      <c r="D184" s="97"/>
      <c r="E184" s="5"/>
    </row>
    <row r="185" spans="2:5">
      <c r="B185" s="16"/>
      <c r="C185" s="97"/>
      <c r="D185" s="97"/>
      <c r="E185" s="5"/>
    </row>
    <row r="186" spans="2:5">
      <c r="B186" s="16"/>
      <c r="C186" s="97"/>
      <c r="D186" s="97"/>
      <c r="E186" s="5"/>
    </row>
    <row r="187" spans="2:5">
      <c r="B187" s="16"/>
      <c r="C187" s="97"/>
      <c r="D187" s="97"/>
      <c r="E187" s="5"/>
    </row>
    <row r="188" spans="2:5">
      <c r="B188" s="16"/>
      <c r="C188" s="97"/>
      <c r="D188" s="97"/>
      <c r="E188" s="5"/>
    </row>
    <row r="189" spans="2:5">
      <c r="B189" s="16"/>
      <c r="C189" s="97"/>
      <c r="D189" s="97"/>
      <c r="E189" s="5"/>
    </row>
    <row r="190" spans="2:5">
      <c r="B190" s="16"/>
      <c r="C190" s="97"/>
      <c r="D190" s="97"/>
      <c r="E190" s="5"/>
    </row>
    <row r="191" spans="2:5">
      <c r="B191" s="16"/>
      <c r="C191" s="97"/>
      <c r="D191" s="97"/>
      <c r="E191" s="5"/>
    </row>
    <row r="192" spans="2:5">
      <c r="B192" s="16"/>
      <c r="C192" s="97"/>
      <c r="D192" s="97"/>
      <c r="E192" s="5"/>
    </row>
    <row r="193" spans="2:5">
      <c r="B193" s="16"/>
      <c r="C193" s="97"/>
      <c r="D193" s="97"/>
      <c r="E193" s="5"/>
    </row>
    <row r="194" spans="2:5">
      <c r="B194" s="16"/>
      <c r="C194" s="97"/>
      <c r="D194" s="97"/>
      <c r="E194" s="5"/>
    </row>
    <row r="195" spans="2:5">
      <c r="B195" s="16"/>
      <c r="C195" s="97"/>
      <c r="D195" s="97"/>
      <c r="E195" s="5"/>
    </row>
    <row r="196" spans="2:5">
      <c r="B196" s="16"/>
      <c r="C196" s="97"/>
      <c r="D196" s="97"/>
      <c r="E196" s="5"/>
    </row>
    <row r="197" spans="2:5">
      <c r="B197" s="16"/>
      <c r="C197" s="97"/>
      <c r="D197" s="97"/>
      <c r="E197" s="5"/>
    </row>
    <row r="198" spans="2:5">
      <c r="B198" s="16"/>
      <c r="C198" s="97"/>
      <c r="D198" s="97"/>
      <c r="E198" s="5"/>
    </row>
    <row r="199" spans="2:5">
      <c r="B199" s="16"/>
      <c r="C199" s="97"/>
      <c r="D199" s="97"/>
      <c r="E199" s="5"/>
    </row>
    <row r="200" spans="2:5">
      <c r="B200" s="16"/>
      <c r="C200" s="97"/>
      <c r="D200" s="97"/>
      <c r="E200" s="5"/>
    </row>
    <row r="201" spans="2:5">
      <c r="B201" s="16"/>
      <c r="C201" s="97"/>
      <c r="D201" s="97"/>
      <c r="E201" s="5"/>
    </row>
    <row r="202" spans="2:5">
      <c r="B202" s="16"/>
      <c r="C202" s="97"/>
      <c r="D202" s="97"/>
      <c r="E202" s="5"/>
    </row>
    <row r="203" spans="2:5">
      <c r="B203" s="16"/>
      <c r="C203" s="97"/>
      <c r="D203" s="97"/>
      <c r="E203" s="5"/>
    </row>
    <row r="204" spans="2:5">
      <c r="B204" s="16"/>
      <c r="C204" s="97"/>
      <c r="D204" s="97"/>
      <c r="E204" s="5"/>
    </row>
    <row r="205" spans="2:5">
      <c r="B205" s="16"/>
      <c r="C205" s="97"/>
      <c r="D205" s="97"/>
      <c r="E205" s="5"/>
    </row>
    <row r="206" spans="2:5">
      <c r="B206" s="16"/>
      <c r="C206" s="97"/>
      <c r="D206" s="97"/>
      <c r="E206" s="5"/>
    </row>
    <row r="207" spans="2:5">
      <c r="B207" s="16"/>
      <c r="C207" s="97"/>
      <c r="D207" s="97"/>
      <c r="E207" s="5"/>
    </row>
    <row r="208" spans="2:5">
      <c r="B208" s="16"/>
      <c r="C208" s="97"/>
      <c r="D208" s="97"/>
      <c r="E208" s="5"/>
    </row>
    <row r="209" spans="2:5">
      <c r="B209" s="16"/>
      <c r="C209" s="97"/>
      <c r="D209" s="97"/>
      <c r="E209" s="5"/>
    </row>
    <row r="210" spans="2:5">
      <c r="B210" s="16"/>
      <c r="C210" s="97"/>
      <c r="D210" s="97"/>
      <c r="E210" s="5"/>
    </row>
    <row r="211" spans="2:5">
      <c r="B211" s="16"/>
      <c r="C211" s="97"/>
      <c r="D211" s="97"/>
      <c r="E211" s="5"/>
    </row>
    <row r="212" spans="2:5">
      <c r="B212" s="16"/>
      <c r="C212" s="97"/>
      <c r="D212" s="97"/>
      <c r="E212" s="5"/>
    </row>
    <row r="213" spans="2:5">
      <c r="B213" s="16"/>
      <c r="C213" s="97"/>
      <c r="D213" s="97"/>
      <c r="E213" s="5"/>
    </row>
    <row r="214" spans="2:5">
      <c r="B214" s="16"/>
      <c r="C214" s="97"/>
      <c r="D214" s="97"/>
      <c r="E214" s="5"/>
    </row>
    <row r="215" spans="2:5">
      <c r="B215" s="16"/>
      <c r="C215" s="97"/>
      <c r="D215" s="97"/>
      <c r="E215" s="5"/>
    </row>
    <row r="216" spans="2:5">
      <c r="B216" s="16"/>
      <c r="C216" s="97"/>
      <c r="D216" s="97"/>
      <c r="E216" s="5"/>
    </row>
    <row r="217" spans="2:5">
      <c r="B217" s="16"/>
      <c r="C217" s="97"/>
      <c r="D217" s="97"/>
      <c r="E217" s="5"/>
    </row>
    <row r="218" spans="2:5">
      <c r="B218" s="16"/>
      <c r="C218" s="97"/>
      <c r="D218" s="97"/>
      <c r="E218" s="5"/>
    </row>
    <row r="219" spans="2:5">
      <c r="B219" s="16"/>
      <c r="C219" s="97"/>
      <c r="D219" s="97"/>
      <c r="E219" s="5"/>
    </row>
    <row r="220" spans="2:5">
      <c r="B220" s="16"/>
      <c r="C220" s="97"/>
      <c r="D220" s="97"/>
      <c r="E220" s="5"/>
    </row>
    <row r="221" spans="2:5">
      <c r="B221" s="16"/>
      <c r="C221" s="97"/>
      <c r="D221" s="97"/>
      <c r="E221" s="5"/>
    </row>
    <row r="222" spans="2:5">
      <c r="B222" s="16"/>
      <c r="C222" s="97"/>
      <c r="D222" s="97"/>
      <c r="E222" s="5"/>
    </row>
    <row r="223" spans="2:5">
      <c r="B223" s="16"/>
      <c r="C223" s="97"/>
      <c r="D223" s="97"/>
      <c r="E223" s="5"/>
    </row>
    <row r="224" spans="2:5">
      <c r="B224" s="16"/>
      <c r="C224" s="97"/>
      <c r="D224" s="97"/>
      <c r="E224" s="5"/>
    </row>
    <row r="225" spans="2:5">
      <c r="B225" s="16"/>
      <c r="C225" s="97"/>
      <c r="D225" s="97"/>
      <c r="E225" s="5"/>
    </row>
    <row r="226" spans="2:5">
      <c r="B226" s="16"/>
      <c r="C226" s="97"/>
      <c r="D226" s="97"/>
      <c r="E226" s="5"/>
    </row>
    <row r="227" spans="2:5">
      <c r="B227" s="16"/>
      <c r="C227" s="97"/>
      <c r="D227" s="97"/>
      <c r="E227" s="5"/>
    </row>
    <row r="228" spans="2:5">
      <c r="B228" s="16"/>
      <c r="C228" s="97"/>
      <c r="D228" s="97"/>
      <c r="E228" s="5"/>
    </row>
    <row r="229" spans="2:5">
      <c r="B229" s="16"/>
      <c r="C229" s="97"/>
      <c r="D229" s="97"/>
      <c r="E229" s="5"/>
    </row>
    <row r="230" spans="2:5">
      <c r="B230" s="16"/>
      <c r="C230" s="97"/>
      <c r="D230" s="97"/>
      <c r="E230" s="5"/>
    </row>
    <row r="231" spans="2:5">
      <c r="B231" s="16"/>
      <c r="C231" s="97"/>
      <c r="D231" s="97"/>
      <c r="E231" s="5"/>
    </row>
    <row r="232" spans="2:5">
      <c r="B232" s="16"/>
      <c r="C232" s="97"/>
      <c r="D232" s="97"/>
      <c r="E232" s="5"/>
    </row>
    <row r="233" spans="2:5">
      <c r="B233" s="16"/>
      <c r="C233" s="97"/>
      <c r="D233" s="97"/>
      <c r="E233" s="5"/>
    </row>
    <row r="234" spans="2:5">
      <c r="B234" s="16"/>
      <c r="C234" s="97"/>
      <c r="D234" s="97"/>
      <c r="E234" s="5"/>
    </row>
    <row r="235" spans="2:5">
      <c r="B235" s="16"/>
      <c r="C235" s="97"/>
      <c r="D235" s="97"/>
      <c r="E235" s="5"/>
    </row>
    <row r="236" spans="2:5">
      <c r="B236" s="16"/>
      <c r="C236" s="97"/>
      <c r="D236" s="97"/>
      <c r="E236" s="5"/>
    </row>
    <row r="237" spans="2:5">
      <c r="B237" s="16"/>
      <c r="C237" s="97"/>
      <c r="D237" s="97"/>
      <c r="E237" s="5"/>
    </row>
    <row r="238" spans="2:5">
      <c r="B238" s="16"/>
      <c r="C238" s="97"/>
      <c r="D238" s="97"/>
      <c r="E238" s="5"/>
    </row>
    <row r="239" spans="2:5">
      <c r="B239" s="16"/>
      <c r="C239" s="97"/>
      <c r="D239" s="97"/>
      <c r="E239" s="5"/>
    </row>
    <row r="240" spans="2:5">
      <c r="B240" s="16"/>
      <c r="C240" s="97"/>
      <c r="D240" s="97"/>
      <c r="E240" s="5"/>
    </row>
    <row r="241" spans="2:5">
      <c r="B241" s="16"/>
      <c r="C241" s="97"/>
      <c r="D241" s="97"/>
      <c r="E241" s="5"/>
    </row>
    <row r="242" spans="2:5">
      <c r="B242" s="16"/>
      <c r="C242" s="97"/>
      <c r="D242" s="97"/>
      <c r="E242" s="5"/>
    </row>
    <row r="243" spans="2:5">
      <c r="B243" s="16"/>
      <c r="C243" s="97"/>
      <c r="D243" s="97"/>
      <c r="E243" s="5"/>
    </row>
    <row r="244" spans="2:5">
      <c r="B244" s="16"/>
      <c r="C244" s="97"/>
      <c r="D244" s="97"/>
      <c r="E244" s="5"/>
    </row>
    <row r="245" spans="2:5">
      <c r="B245" s="16"/>
      <c r="C245" s="97"/>
      <c r="D245" s="97"/>
      <c r="E245" s="5"/>
    </row>
    <row r="246" spans="2:5">
      <c r="B246" s="16"/>
      <c r="C246" s="97"/>
      <c r="D246" s="97"/>
      <c r="E246" s="5"/>
    </row>
    <row r="247" spans="2:5">
      <c r="B247" s="16"/>
      <c r="C247" s="97"/>
      <c r="D247" s="97"/>
      <c r="E247" s="5"/>
    </row>
    <row r="248" spans="2:5">
      <c r="B248" s="16"/>
      <c r="C248" s="97"/>
      <c r="D248" s="97"/>
      <c r="E248" s="5"/>
    </row>
    <row r="249" spans="2:5">
      <c r="B249" s="16"/>
      <c r="C249" s="97"/>
      <c r="D249" s="97"/>
      <c r="E249" s="5"/>
    </row>
    <row r="250" spans="2:5">
      <c r="B250" s="16"/>
      <c r="C250" s="97"/>
      <c r="D250" s="97"/>
      <c r="E250" s="5"/>
    </row>
    <row r="251" spans="2:5">
      <c r="B251" s="16"/>
      <c r="C251" s="97"/>
      <c r="D251" s="97"/>
      <c r="E251" s="5"/>
    </row>
    <row r="252" spans="2:5">
      <c r="B252" s="16"/>
      <c r="C252" s="97"/>
      <c r="D252" s="97"/>
      <c r="E252" s="5"/>
    </row>
    <row r="253" spans="2:5">
      <c r="B253" s="16"/>
      <c r="C253" s="97"/>
      <c r="D253" s="97"/>
      <c r="E253" s="5"/>
    </row>
    <row r="254" spans="2:5">
      <c r="B254" s="16"/>
      <c r="C254" s="97"/>
      <c r="D254" s="97"/>
      <c r="E254" s="5"/>
    </row>
    <row r="255" spans="2:5">
      <c r="B255" s="16"/>
      <c r="C255" s="97"/>
      <c r="D255" s="97"/>
      <c r="E255" s="5"/>
    </row>
    <row r="256" spans="2:5">
      <c r="B256" s="16"/>
      <c r="C256" s="97"/>
      <c r="D256" s="97"/>
      <c r="E256" s="5"/>
    </row>
    <row r="257" spans="2:5">
      <c r="B257" s="16"/>
      <c r="C257" s="97"/>
      <c r="D257" s="97"/>
      <c r="E257" s="5"/>
    </row>
    <row r="258" spans="2:5">
      <c r="B258" s="16"/>
      <c r="C258" s="97"/>
      <c r="D258" s="97"/>
      <c r="E258" s="5"/>
    </row>
    <row r="259" spans="2:5">
      <c r="B259" s="16"/>
      <c r="C259" s="97"/>
      <c r="D259" s="97"/>
      <c r="E259" s="5"/>
    </row>
    <row r="260" spans="2:5">
      <c r="B260" s="16"/>
      <c r="C260" s="97"/>
      <c r="D260" s="97"/>
      <c r="E260" s="5"/>
    </row>
    <row r="261" spans="2:5">
      <c r="B261" s="16"/>
      <c r="C261" s="97"/>
      <c r="D261" s="97"/>
      <c r="E261" s="5"/>
    </row>
    <row r="262" spans="2:5">
      <c r="B262" s="16"/>
      <c r="C262" s="97"/>
      <c r="D262" s="97"/>
      <c r="E262" s="5"/>
    </row>
    <row r="263" spans="2:5">
      <c r="B263" s="16"/>
      <c r="C263" s="97"/>
      <c r="D263" s="97"/>
      <c r="E263" s="5"/>
    </row>
    <row r="264" spans="2:5">
      <c r="B264" s="16"/>
      <c r="C264" s="97"/>
      <c r="D264" s="97"/>
      <c r="E264" s="5"/>
    </row>
    <row r="265" spans="2:5">
      <c r="B265" s="16"/>
      <c r="C265" s="97"/>
      <c r="D265" s="97"/>
      <c r="E265" s="5"/>
    </row>
    <row r="266" spans="2:5">
      <c r="B266" s="16"/>
      <c r="C266" s="97"/>
      <c r="D266" s="97"/>
      <c r="E266" s="5"/>
    </row>
    <row r="267" spans="2:5">
      <c r="B267" s="16"/>
      <c r="C267" s="97"/>
      <c r="D267" s="97"/>
      <c r="E267" s="5"/>
    </row>
    <row r="268" spans="2:5">
      <c r="B268" s="16"/>
      <c r="C268" s="97"/>
      <c r="D268" s="97"/>
      <c r="E268" s="5"/>
    </row>
    <row r="269" spans="2:5">
      <c r="B269" s="16"/>
      <c r="C269" s="97"/>
      <c r="D269" s="97"/>
      <c r="E269" s="5"/>
    </row>
    <row r="270" spans="2:5">
      <c r="B270" s="16"/>
      <c r="C270" s="97"/>
      <c r="D270" s="97"/>
      <c r="E270" s="5"/>
    </row>
    <row r="271" spans="2:5">
      <c r="B271" s="16"/>
      <c r="C271" s="97"/>
      <c r="D271" s="97"/>
      <c r="E271" s="5"/>
    </row>
    <row r="272" spans="2:5">
      <c r="B272" s="16"/>
      <c r="C272" s="97"/>
      <c r="D272" s="97"/>
      <c r="E272" s="5"/>
    </row>
    <row r="273" spans="2:5">
      <c r="B273" s="16"/>
      <c r="C273" s="97"/>
      <c r="D273" s="97"/>
      <c r="E273" s="5"/>
    </row>
    <row r="274" spans="2:5">
      <c r="B274" s="16"/>
      <c r="C274" s="97"/>
      <c r="D274" s="97"/>
      <c r="E274" s="5"/>
    </row>
    <row r="275" spans="2:5">
      <c r="B275" s="16"/>
      <c r="C275" s="97"/>
      <c r="D275" s="97"/>
      <c r="E275" s="5"/>
    </row>
    <row r="276" spans="2:5">
      <c r="B276" s="16"/>
      <c r="C276" s="97"/>
      <c r="D276" s="97"/>
      <c r="E276" s="5"/>
    </row>
    <row r="277" spans="2:5">
      <c r="B277" s="16"/>
      <c r="C277" s="97"/>
      <c r="D277" s="97"/>
      <c r="E277" s="5"/>
    </row>
    <row r="278" spans="2:5">
      <c r="B278" s="16"/>
      <c r="C278" s="97"/>
      <c r="D278" s="97"/>
      <c r="E278" s="5"/>
    </row>
    <row r="279" spans="2:5">
      <c r="B279" s="16"/>
      <c r="C279" s="97"/>
      <c r="D279" s="97"/>
      <c r="E279" s="5"/>
    </row>
    <row r="280" spans="2:5">
      <c r="B280" s="16"/>
      <c r="C280" s="97"/>
      <c r="D280" s="97"/>
      <c r="E280" s="5"/>
    </row>
    <row r="281" spans="2:5">
      <c r="B281" s="16"/>
      <c r="C281" s="97"/>
      <c r="D281" s="97"/>
      <c r="E281" s="5"/>
    </row>
    <row r="282" spans="2:5">
      <c r="B282" s="16"/>
      <c r="C282" s="97"/>
      <c r="D282" s="97"/>
      <c r="E282" s="5"/>
    </row>
    <row r="283" spans="2:5">
      <c r="B283" s="16"/>
      <c r="C283" s="97"/>
      <c r="D283" s="97"/>
      <c r="E283" s="5"/>
    </row>
    <row r="284" spans="2:5">
      <c r="B284" s="16"/>
      <c r="C284" s="97"/>
      <c r="D284" s="97"/>
      <c r="E284" s="5"/>
    </row>
    <row r="285" spans="2:5">
      <c r="B285" s="16"/>
      <c r="C285" s="97"/>
      <c r="D285" s="97"/>
      <c r="E285" s="5"/>
    </row>
    <row r="286" spans="2:5">
      <c r="B286" s="16"/>
      <c r="C286" s="97"/>
      <c r="D286" s="97"/>
      <c r="E286" s="5"/>
    </row>
    <row r="287" spans="2:5">
      <c r="B287" s="16"/>
      <c r="C287" s="97"/>
      <c r="D287" s="97"/>
      <c r="E287" s="5"/>
    </row>
    <row r="288" spans="2:5">
      <c r="B288" s="16"/>
      <c r="C288" s="97"/>
      <c r="D288" s="97"/>
      <c r="E288" s="5"/>
    </row>
    <row r="289" spans="2:5">
      <c r="B289" s="16"/>
      <c r="C289" s="97"/>
      <c r="D289" s="97"/>
      <c r="E289" s="5"/>
    </row>
    <row r="290" spans="2:5">
      <c r="B290" s="16"/>
      <c r="C290" s="97"/>
      <c r="D290" s="97"/>
      <c r="E290" s="5"/>
    </row>
    <row r="291" spans="2:5">
      <c r="B291" s="16"/>
      <c r="C291" s="97"/>
      <c r="D291" s="97"/>
      <c r="E291" s="5"/>
    </row>
    <row r="292" spans="2:5">
      <c r="B292" s="16"/>
      <c r="C292" s="97"/>
      <c r="D292" s="97"/>
      <c r="E292" s="5"/>
    </row>
    <row r="293" spans="2:5">
      <c r="B293" s="16"/>
      <c r="C293" s="97"/>
      <c r="D293" s="97"/>
      <c r="E293" s="5"/>
    </row>
    <row r="294" spans="2:5">
      <c r="B294" s="16"/>
      <c r="C294" s="97"/>
      <c r="D294" s="97"/>
      <c r="E294" s="5"/>
    </row>
    <row r="295" spans="2:5">
      <c r="B295" s="16"/>
      <c r="C295" s="97"/>
      <c r="D295" s="97"/>
      <c r="E295" s="5"/>
    </row>
    <row r="296" spans="2:5">
      <c r="B296" s="62"/>
      <c r="C296" s="5"/>
      <c r="D296" s="5"/>
      <c r="E296" s="5"/>
    </row>
    <row r="297" spans="2:5">
      <c r="B297" s="62"/>
      <c r="C297" s="5"/>
      <c r="D297" s="5"/>
      <c r="E297" s="5"/>
    </row>
    <row r="298" spans="2:5">
      <c r="B298" s="62"/>
      <c r="C298" s="5"/>
      <c r="D298" s="5"/>
      <c r="E298" s="5"/>
    </row>
    <row r="299" spans="2:5">
      <c r="B299" s="62"/>
      <c r="C299" s="5"/>
      <c r="D299" s="5"/>
      <c r="E299" s="5"/>
    </row>
    <row r="300" spans="2:5">
      <c r="B300" s="62"/>
      <c r="C300" s="5"/>
      <c r="D300" s="5"/>
      <c r="E300" s="5"/>
    </row>
    <row r="301" spans="2:5">
      <c r="B301" s="62"/>
      <c r="C301" s="5"/>
      <c r="D301" s="5"/>
      <c r="E301" s="5"/>
    </row>
    <row r="302" spans="2:5">
      <c r="B302" s="62"/>
      <c r="C302" s="5"/>
      <c r="D302" s="5"/>
      <c r="E302" s="5"/>
    </row>
    <row r="303" spans="2:5">
      <c r="B303" s="62"/>
      <c r="C303" s="5"/>
      <c r="D303" s="5"/>
      <c r="E303" s="5"/>
    </row>
    <row r="304" spans="2:5">
      <c r="B304" s="62"/>
      <c r="C304" s="5"/>
      <c r="D304" s="5"/>
      <c r="E304" s="5"/>
    </row>
    <row r="305" spans="2:5">
      <c r="B305" s="62"/>
      <c r="C305" s="5"/>
      <c r="D305" s="5"/>
      <c r="E305" s="5"/>
    </row>
    <row r="306" spans="2:5">
      <c r="B306" s="62"/>
      <c r="C306" s="5"/>
      <c r="D306" s="5"/>
      <c r="E306" s="5"/>
    </row>
    <row r="307" spans="2:5">
      <c r="B307" s="62"/>
      <c r="C307" s="5"/>
      <c r="D307" s="5"/>
      <c r="E307" s="5"/>
    </row>
    <row r="308" spans="2:5">
      <c r="B308" s="62"/>
      <c r="C308" s="5"/>
      <c r="D308" s="5"/>
      <c r="E308" s="5"/>
    </row>
    <row r="309" spans="2:5">
      <c r="B309" s="62"/>
      <c r="C309" s="5"/>
      <c r="D309" s="5"/>
      <c r="E309" s="5"/>
    </row>
    <row r="310" spans="2:5">
      <c r="B310" s="62"/>
      <c r="C310" s="5"/>
      <c r="D310" s="5"/>
      <c r="E310" s="5"/>
    </row>
    <row r="311" spans="2:5">
      <c r="B311" s="62"/>
      <c r="C311" s="5"/>
      <c r="D311" s="5"/>
      <c r="E311" s="5"/>
    </row>
    <row r="312" spans="2:5">
      <c r="B312" s="62"/>
      <c r="C312" s="5"/>
      <c r="D312" s="5"/>
      <c r="E312" s="5"/>
    </row>
    <row r="313" spans="2:5">
      <c r="B313" s="62"/>
      <c r="C313" s="5"/>
      <c r="D313" s="5"/>
      <c r="E313" s="5"/>
    </row>
    <row r="314" spans="2:5">
      <c r="B314" s="62"/>
      <c r="C314" s="5"/>
      <c r="D314" s="5"/>
      <c r="E314" s="5"/>
    </row>
    <row r="315" spans="2:5">
      <c r="B315" s="62"/>
      <c r="C315" s="5"/>
      <c r="D315" s="5"/>
      <c r="E315" s="5"/>
    </row>
    <row r="316" spans="2:5">
      <c r="B316" s="62"/>
      <c r="C316" s="5"/>
      <c r="D316" s="5"/>
      <c r="E316" s="5"/>
    </row>
    <row r="317" spans="2:5">
      <c r="B317" s="62"/>
      <c r="C317" s="5"/>
      <c r="D317" s="5"/>
      <c r="E317" s="5"/>
    </row>
    <row r="318" spans="2:5">
      <c r="B318" s="62"/>
      <c r="C318" s="5"/>
      <c r="D318" s="5"/>
      <c r="E318" s="5"/>
    </row>
    <row r="319" spans="2:5">
      <c r="B319" s="62"/>
      <c r="C319" s="5"/>
      <c r="D319" s="5"/>
      <c r="E319" s="5"/>
    </row>
    <row r="320" spans="2:5">
      <c r="B320" s="62"/>
      <c r="C320" s="5"/>
      <c r="D320" s="5"/>
      <c r="E320" s="5"/>
    </row>
    <row r="321" spans="2:5">
      <c r="B321" s="62"/>
      <c r="C321" s="5"/>
      <c r="D321" s="5"/>
      <c r="E321" s="5"/>
    </row>
    <row r="322" spans="2:5">
      <c r="B322" s="62"/>
      <c r="C322" s="5"/>
      <c r="D322" s="5"/>
      <c r="E322" s="5"/>
    </row>
    <row r="323" spans="2:5">
      <c r="B323" s="62"/>
      <c r="C323" s="5"/>
      <c r="D323" s="5"/>
      <c r="E323" s="5"/>
    </row>
    <row r="324" spans="2:5">
      <c r="B324" s="62"/>
      <c r="C324" s="5"/>
      <c r="D324" s="5"/>
      <c r="E324" s="5"/>
    </row>
    <row r="325" spans="2:5">
      <c r="B325" s="62"/>
      <c r="C325" s="5"/>
      <c r="D325" s="5"/>
      <c r="E325" s="5"/>
    </row>
    <row r="326" spans="2:5">
      <c r="B326" s="62"/>
      <c r="C326" s="5"/>
      <c r="D326" s="5"/>
      <c r="E326" s="5"/>
    </row>
    <row r="327" spans="2:5">
      <c r="B327" s="62"/>
      <c r="C327" s="5"/>
      <c r="D327" s="5"/>
      <c r="E327" s="5"/>
    </row>
    <row r="328" spans="2:5">
      <c r="B328" s="62"/>
      <c r="C328" s="5"/>
      <c r="D328" s="5"/>
      <c r="E328" s="5"/>
    </row>
    <row r="329" spans="2:5">
      <c r="B329" s="62"/>
      <c r="C329" s="5"/>
      <c r="D329" s="5"/>
      <c r="E329" s="5"/>
    </row>
    <row r="330" spans="2:5">
      <c r="B330" s="62"/>
      <c r="C330" s="5"/>
      <c r="D330" s="5"/>
      <c r="E330" s="5"/>
    </row>
    <row r="331" spans="2:5">
      <c r="B331" s="62"/>
      <c r="C331" s="5"/>
      <c r="D331" s="5"/>
      <c r="E331" s="5"/>
    </row>
    <row r="332" spans="2:5">
      <c r="B332" s="62"/>
      <c r="C332" s="5"/>
      <c r="D332" s="5"/>
      <c r="E332" s="5"/>
    </row>
    <row r="333" spans="2:5">
      <c r="B333" s="62"/>
      <c r="C333" s="5"/>
      <c r="D333" s="5"/>
      <c r="E333" s="5"/>
    </row>
    <row r="334" spans="2:5">
      <c r="B334" s="62"/>
      <c r="C334" s="5"/>
      <c r="D334" s="5"/>
      <c r="E334" s="5"/>
    </row>
    <row r="335" spans="2:5">
      <c r="B335" s="62"/>
      <c r="C335" s="5"/>
      <c r="D335" s="5"/>
      <c r="E335" s="5"/>
    </row>
    <row r="336" spans="2:5">
      <c r="B336" s="62"/>
      <c r="C336" s="5"/>
      <c r="D336" s="5"/>
      <c r="E336" s="5"/>
    </row>
    <row r="337" spans="2:5">
      <c r="B337" s="62"/>
      <c r="C337" s="5"/>
      <c r="D337" s="5"/>
      <c r="E337" s="5"/>
    </row>
    <row r="338" spans="2:5">
      <c r="B338" s="62"/>
      <c r="C338" s="5"/>
      <c r="D338" s="5"/>
      <c r="E338" s="5"/>
    </row>
    <row r="339" spans="2:5">
      <c r="B339" s="62"/>
      <c r="C339" s="5"/>
      <c r="D339" s="5"/>
      <c r="E339" s="5"/>
    </row>
    <row r="340" spans="2:5">
      <c r="B340" s="62"/>
      <c r="C340" s="5"/>
      <c r="D340" s="5"/>
      <c r="E340" s="5"/>
    </row>
    <row r="341" spans="2:5">
      <c r="B341" s="62"/>
      <c r="C341" s="5"/>
      <c r="D341" s="5"/>
      <c r="E341" s="5"/>
    </row>
    <row r="342" spans="2:5">
      <c r="B342" s="62"/>
      <c r="C342" s="5"/>
      <c r="D342" s="5"/>
      <c r="E342" s="5"/>
    </row>
    <row r="343" spans="2:5">
      <c r="B343" s="62"/>
      <c r="C343" s="5"/>
      <c r="D343" s="5"/>
      <c r="E343" s="5"/>
    </row>
    <row r="344" spans="2:5">
      <c r="B344" s="62"/>
      <c r="C344" s="5"/>
      <c r="D344" s="5"/>
      <c r="E344" s="5"/>
    </row>
    <row r="345" spans="2:5">
      <c r="B345" s="62"/>
      <c r="C345" s="5"/>
      <c r="D345" s="5"/>
      <c r="E345" s="5"/>
    </row>
    <row r="346" spans="2:5">
      <c r="B346" s="62"/>
      <c r="C346" s="5"/>
      <c r="D346" s="5"/>
      <c r="E346" s="5"/>
    </row>
    <row r="347" spans="2:5">
      <c r="B347" s="62"/>
      <c r="C347" s="5"/>
      <c r="D347" s="5"/>
      <c r="E347" s="5"/>
    </row>
    <row r="348" spans="2:5">
      <c r="B348" s="62"/>
      <c r="C348" s="5"/>
      <c r="D348" s="5"/>
      <c r="E348" s="5"/>
    </row>
    <row r="349" spans="2:5">
      <c r="B349" s="62"/>
      <c r="C349" s="5"/>
      <c r="D349" s="5"/>
      <c r="E349" s="5"/>
    </row>
    <row r="350" spans="2:5">
      <c r="B350" s="62"/>
      <c r="C350" s="5"/>
      <c r="D350" s="5"/>
      <c r="E350" s="5"/>
    </row>
    <row r="351" spans="2:5">
      <c r="B351" s="62"/>
      <c r="C351" s="5"/>
      <c r="D351" s="5"/>
      <c r="E351" s="5"/>
    </row>
    <row r="352" spans="2:5">
      <c r="B352" s="62"/>
      <c r="C352" s="5"/>
      <c r="D352" s="5"/>
      <c r="E352" s="5"/>
    </row>
    <row r="353" spans="2:5">
      <c r="B353" s="62"/>
      <c r="C353" s="5"/>
      <c r="D353" s="5"/>
      <c r="E353" s="5"/>
    </row>
    <row r="354" spans="2:5">
      <c r="B354" s="62"/>
      <c r="C354" s="5"/>
      <c r="D354" s="5"/>
      <c r="E354" s="5"/>
    </row>
    <row r="355" spans="2:5">
      <c r="B355" s="62"/>
      <c r="C355" s="5"/>
      <c r="D355" s="5"/>
      <c r="E355" s="5"/>
    </row>
    <row r="356" spans="2:5">
      <c r="B356" s="62"/>
      <c r="C356" s="5"/>
      <c r="D356" s="5"/>
      <c r="E356" s="5"/>
    </row>
    <row r="357" spans="2:5">
      <c r="B357" s="62"/>
      <c r="C357" s="5"/>
      <c r="D357" s="5"/>
      <c r="E357" s="5"/>
    </row>
    <row r="358" spans="2:5">
      <c r="B358" s="62"/>
      <c r="C358" s="5"/>
      <c r="D358" s="5"/>
      <c r="E358" s="5"/>
    </row>
    <row r="359" spans="2:5">
      <c r="B359" s="62"/>
      <c r="C359" s="5"/>
      <c r="D359" s="5"/>
      <c r="E359" s="5"/>
    </row>
    <row r="360" spans="2:5">
      <c r="B360" s="62"/>
      <c r="C360" s="5"/>
      <c r="D360" s="5"/>
      <c r="E360" s="5"/>
    </row>
    <row r="361" spans="2:5">
      <c r="B361" s="62"/>
      <c r="C361" s="5"/>
      <c r="D361" s="5"/>
      <c r="E361" s="5"/>
    </row>
    <row r="362" spans="2:5">
      <c r="B362" s="62"/>
      <c r="C362" s="5"/>
      <c r="D362" s="5"/>
      <c r="E362" s="5"/>
    </row>
    <row r="363" spans="2:5">
      <c r="B363" s="62"/>
      <c r="C363" s="5"/>
      <c r="D363" s="5"/>
      <c r="E363" s="5"/>
    </row>
    <row r="364" spans="2:5">
      <c r="B364" s="62"/>
      <c r="C364" s="5"/>
      <c r="D364" s="5"/>
      <c r="E364" s="5"/>
    </row>
    <row r="365" spans="2:5">
      <c r="B365" s="62"/>
      <c r="C365" s="5"/>
      <c r="D365" s="5"/>
      <c r="E365" s="5"/>
    </row>
    <row r="366" spans="2:5">
      <c r="B366" s="62"/>
      <c r="C366" s="5"/>
      <c r="D366" s="5"/>
      <c r="E366" s="5"/>
    </row>
    <row r="367" spans="2:5">
      <c r="B367" s="62"/>
      <c r="C367" s="5"/>
      <c r="D367" s="5"/>
      <c r="E367" s="5"/>
    </row>
    <row r="368" spans="2:5">
      <c r="B368" s="62"/>
      <c r="C368" s="5"/>
      <c r="D368" s="5"/>
      <c r="E368" s="5"/>
    </row>
    <row r="369" spans="2:5">
      <c r="B369" s="62"/>
      <c r="C369" s="5"/>
      <c r="D369" s="5"/>
      <c r="E369" s="5"/>
    </row>
    <row r="370" spans="2:5">
      <c r="B370" s="62"/>
      <c r="C370" s="5"/>
      <c r="D370" s="5"/>
      <c r="E370" s="5"/>
    </row>
    <row r="371" spans="2:5">
      <c r="B371" s="62"/>
      <c r="C371" s="5"/>
      <c r="D371" s="5"/>
      <c r="E371" s="5"/>
    </row>
    <row r="372" spans="2:5">
      <c r="B372" s="62"/>
      <c r="C372" s="5"/>
      <c r="D372" s="5"/>
      <c r="E372" s="5"/>
    </row>
    <row r="373" spans="2:5">
      <c r="B373" s="62"/>
      <c r="C373" s="5"/>
      <c r="D373" s="5"/>
      <c r="E373" s="5"/>
    </row>
    <row r="374" spans="2:5">
      <c r="B374" s="62"/>
      <c r="C374" s="5"/>
      <c r="D374" s="5"/>
      <c r="E374" s="5"/>
    </row>
    <row r="375" spans="2:5">
      <c r="B375" s="62"/>
      <c r="C375" s="5"/>
      <c r="D375" s="5"/>
      <c r="E375" s="5"/>
    </row>
    <row r="376" spans="2:5">
      <c r="B376" s="62"/>
      <c r="C376" s="5"/>
      <c r="D376" s="5"/>
      <c r="E376" s="5"/>
    </row>
    <row r="377" spans="2:5">
      <c r="B377" s="62"/>
      <c r="C377" s="5"/>
      <c r="D377" s="5"/>
      <c r="E377" s="5"/>
    </row>
    <row r="378" spans="2:5">
      <c r="B378" s="62"/>
      <c r="C378" s="5"/>
      <c r="D378" s="5"/>
      <c r="E378" s="5"/>
    </row>
    <row r="379" spans="2:5">
      <c r="B379" s="62"/>
      <c r="C379" s="5"/>
      <c r="D379" s="5"/>
      <c r="E379" s="5"/>
    </row>
    <row r="380" spans="2:5">
      <c r="B380" s="62"/>
      <c r="C380" s="5"/>
      <c r="D380" s="5"/>
      <c r="E380" s="5"/>
    </row>
    <row r="381" spans="2:5">
      <c r="B381" s="62"/>
      <c r="C381" s="5"/>
      <c r="D381" s="5"/>
      <c r="E381" s="5"/>
    </row>
    <row r="382" spans="2:5">
      <c r="B382" s="62"/>
      <c r="C382" s="5"/>
      <c r="D382" s="5"/>
      <c r="E382" s="5"/>
    </row>
    <row r="383" spans="2:5">
      <c r="B383" s="62"/>
      <c r="C383" s="5"/>
      <c r="D383" s="5"/>
      <c r="E383" s="5"/>
    </row>
    <row r="384" spans="2:5">
      <c r="B384" s="62"/>
      <c r="C384" s="5"/>
      <c r="D384" s="5"/>
      <c r="E384" s="5"/>
    </row>
    <row r="385" spans="2:5">
      <c r="B385" s="62"/>
      <c r="C385" s="5"/>
      <c r="D385" s="5"/>
      <c r="E385" s="5"/>
    </row>
    <row r="386" spans="2:5">
      <c r="B386" s="62"/>
      <c r="C386" s="5"/>
      <c r="D386" s="5"/>
      <c r="E386" s="5"/>
    </row>
    <row r="387" spans="2:5">
      <c r="B387" s="62"/>
      <c r="C387" s="5"/>
      <c r="D387" s="5"/>
      <c r="E387" s="5"/>
    </row>
    <row r="388" spans="2:5">
      <c r="B388" s="62"/>
      <c r="C388" s="5"/>
      <c r="D388" s="5"/>
      <c r="E388" s="5"/>
    </row>
    <row r="389" spans="2:5">
      <c r="B389" s="62"/>
      <c r="C389" s="5"/>
      <c r="D389" s="5"/>
      <c r="E389" s="5"/>
    </row>
    <row r="390" spans="2:5">
      <c r="B390" s="62"/>
      <c r="C390" s="5"/>
      <c r="D390" s="5"/>
      <c r="E390" s="5"/>
    </row>
    <row r="391" spans="2:5">
      <c r="B391" s="62"/>
      <c r="C391" s="5"/>
      <c r="D391" s="5"/>
      <c r="E391" s="5"/>
    </row>
    <row r="392" spans="2:5">
      <c r="B392" s="62"/>
      <c r="C392" s="5"/>
      <c r="D392" s="5"/>
      <c r="E392" s="5"/>
    </row>
    <row r="393" spans="2:5">
      <c r="B393" s="62"/>
      <c r="C393" s="5"/>
      <c r="D393" s="5"/>
      <c r="E393" s="5"/>
    </row>
    <row r="394" spans="2:5">
      <c r="B394" s="62"/>
      <c r="C394" s="5"/>
      <c r="D394" s="5"/>
      <c r="E394" s="5"/>
    </row>
    <row r="395" spans="2:5">
      <c r="B395" s="62"/>
      <c r="C395" s="5"/>
      <c r="D395" s="5"/>
      <c r="E395" s="5"/>
    </row>
    <row r="396" spans="2:5">
      <c r="B396" s="62"/>
      <c r="C396" s="5"/>
      <c r="D396" s="5"/>
      <c r="E396" s="5"/>
    </row>
    <row r="397" spans="2:5">
      <c r="B397" s="62"/>
      <c r="C397" s="5"/>
      <c r="D397" s="5"/>
      <c r="E397" s="5"/>
    </row>
    <row r="398" spans="2:5">
      <c r="B398" s="62"/>
      <c r="C398" s="5"/>
      <c r="D398" s="5"/>
      <c r="E398" s="5"/>
    </row>
    <row r="399" spans="2:5">
      <c r="B399" s="62"/>
      <c r="C399" s="5"/>
      <c r="D399" s="5"/>
      <c r="E399" s="5"/>
    </row>
    <row r="400" spans="2:5">
      <c r="B400" s="62"/>
      <c r="C400" s="5"/>
      <c r="D400" s="5"/>
      <c r="E400" s="5"/>
    </row>
    <row r="401" spans="2:5">
      <c r="B401" s="62"/>
      <c r="C401" s="5"/>
      <c r="D401" s="5"/>
      <c r="E401" s="5"/>
    </row>
    <row r="402" spans="2:5">
      <c r="B402" s="62"/>
      <c r="C402" s="5"/>
      <c r="D402" s="5"/>
      <c r="E402" s="5"/>
    </row>
    <row r="403" spans="2:5">
      <c r="B403" s="62"/>
      <c r="C403" s="5"/>
      <c r="D403" s="5"/>
      <c r="E403" s="5"/>
    </row>
    <row r="404" spans="2:5">
      <c r="B404" s="62"/>
      <c r="C404" s="5"/>
      <c r="D404" s="5"/>
      <c r="E404" s="5"/>
    </row>
    <row r="405" spans="2:5">
      <c r="B405" s="62"/>
      <c r="C405" s="5"/>
      <c r="D405" s="5"/>
      <c r="E405" s="5"/>
    </row>
    <row r="406" spans="2:5">
      <c r="B406" s="62"/>
      <c r="C406" s="5"/>
      <c r="D406" s="5"/>
      <c r="E406" s="5"/>
    </row>
    <row r="407" spans="2:5">
      <c r="B407" s="62"/>
      <c r="C407" s="5"/>
      <c r="D407" s="5"/>
      <c r="E407" s="5"/>
    </row>
    <row r="408" spans="2:5">
      <c r="B408" s="62"/>
      <c r="C408" s="5"/>
      <c r="D408" s="5"/>
      <c r="E408" s="5"/>
    </row>
    <row r="409" spans="2:5">
      <c r="B409" s="62"/>
      <c r="C409" s="5"/>
      <c r="D409" s="5"/>
      <c r="E409" s="5"/>
    </row>
    <row r="410" spans="2:5">
      <c r="B410" s="62"/>
      <c r="C410" s="5"/>
      <c r="D410" s="5"/>
      <c r="E410" s="5"/>
    </row>
    <row r="411" spans="2:5">
      <c r="B411" s="62"/>
      <c r="C411" s="5"/>
      <c r="D411" s="5"/>
      <c r="E411" s="5"/>
    </row>
    <row r="412" spans="2:5">
      <c r="B412" s="62"/>
      <c r="C412" s="5"/>
      <c r="D412" s="5"/>
      <c r="E412" s="5"/>
    </row>
    <row r="413" spans="2:5">
      <c r="B413" s="62"/>
      <c r="C413" s="5"/>
      <c r="D413" s="5"/>
      <c r="E413" s="5"/>
    </row>
    <row r="414" spans="2:5">
      <c r="B414" s="62"/>
      <c r="C414" s="5"/>
      <c r="D414" s="5"/>
      <c r="E414" s="5"/>
    </row>
    <row r="415" spans="2:5">
      <c r="B415" s="62"/>
      <c r="C415" s="5"/>
      <c r="D415" s="5"/>
      <c r="E415" s="5"/>
    </row>
    <row r="416" spans="2:5">
      <c r="B416" s="62"/>
      <c r="C416" s="5"/>
      <c r="D416" s="5"/>
      <c r="E416" s="5"/>
    </row>
    <row r="417" spans="2:5">
      <c r="B417" s="62"/>
      <c r="C417" s="5"/>
      <c r="D417" s="5"/>
      <c r="E417" s="5"/>
    </row>
    <row r="418" spans="2:5">
      <c r="B418" s="62"/>
      <c r="C418" s="5"/>
      <c r="D418" s="5"/>
      <c r="E418" s="5"/>
    </row>
    <row r="419" spans="2:5">
      <c r="B419" s="62"/>
      <c r="C419" s="5"/>
      <c r="D419" s="5"/>
      <c r="E419" s="5"/>
    </row>
    <row r="420" spans="2:5">
      <c r="B420" s="62"/>
      <c r="C420" s="5"/>
      <c r="D420" s="5"/>
      <c r="E420" s="5"/>
    </row>
    <row r="421" spans="2:5">
      <c r="B421" s="62"/>
      <c r="C421" s="5"/>
      <c r="D421" s="5"/>
      <c r="E421" s="5"/>
    </row>
    <row r="422" spans="2:5">
      <c r="B422" s="62"/>
      <c r="C422" s="5"/>
      <c r="D422" s="5"/>
      <c r="E422" s="5"/>
    </row>
    <row r="423" spans="2:5">
      <c r="B423" s="62"/>
      <c r="C423" s="5"/>
      <c r="D423" s="5"/>
      <c r="E423" s="5"/>
    </row>
    <row r="424" spans="2:5">
      <c r="B424" s="62"/>
      <c r="C424" s="5"/>
      <c r="D424" s="5"/>
      <c r="E424" s="5"/>
    </row>
    <row r="425" spans="2:5">
      <c r="B425" s="62"/>
      <c r="C425" s="5"/>
      <c r="D425" s="5"/>
      <c r="E425" s="5"/>
    </row>
    <row r="426" spans="2:5">
      <c r="B426" s="62"/>
      <c r="C426" s="5"/>
      <c r="D426" s="5"/>
      <c r="E426" s="5"/>
    </row>
    <row r="427" spans="2:5">
      <c r="B427" s="62"/>
      <c r="C427" s="5"/>
      <c r="D427" s="5"/>
      <c r="E427" s="5"/>
    </row>
    <row r="428" spans="2:5">
      <c r="B428" s="62"/>
      <c r="C428" s="5"/>
      <c r="D428" s="5"/>
      <c r="E428" s="5"/>
    </row>
    <row r="429" spans="2:5">
      <c r="B429" s="62"/>
      <c r="C429" s="5"/>
      <c r="D429" s="5"/>
      <c r="E429" s="5"/>
    </row>
    <row r="430" spans="2:5">
      <c r="B430" s="62"/>
      <c r="C430" s="5"/>
      <c r="D430" s="5"/>
      <c r="E430" s="5"/>
    </row>
    <row r="431" spans="2:5">
      <c r="B431" s="62"/>
      <c r="C431" s="5"/>
      <c r="D431" s="5"/>
      <c r="E431" s="5"/>
    </row>
    <row r="432" spans="2:5">
      <c r="B432" s="62"/>
      <c r="C432" s="5"/>
      <c r="D432" s="5"/>
      <c r="E432" s="5"/>
    </row>
    <row r="433" spans="2:5">
      <c r="B433" s="62"/>
      <c r="C433" s="5"/>
      <c r="D433" s="5"/>
      <c r="E433" s="5"/>
    </row>
    <row r="434" spans="2:5">
      <c r="B434" s="62"/>
      <c r="C434" s="5"/>
      <c r="D434" s="5"/>
      <c r="E434" s="5"/>
    </row>
    <row r="435" spans="2:5">
      <c r="B435" s="62"/>
      <c r="C435" s="5"/>
      <c r="D435" s="5"/>
      <c r="E435" s="5"/>
    </row>
    <row r="436" spans="2:5">
      <c r="B436" s="62"/>
      <c r="C436" s="5"/>
      <c r="D436" s="5"/>
      <c r="E436" s="5"/>
    </row>
    <row r="437" spans="2:5">
      <c r="B437" s="62"/>
      <c r="C437" s="5"/>
      <c r="D437" s="5"/>
      <c r="E437" s="5"/>
    </row>
    <row r="438" spans="2:5">
      <c r="B438" s="62"/>
      <c r="C438" s="5"/>
      <c r="D438" s="5"/>
      <c r="E438" s="5"/>
    </row>
    <row r="439" spans="2:5">
      <c r="B439" s="62"/>
      <c r="C439" s="5"/>
      <c r="D439" s="5"/>
      <c r="E439" s="5"/>
    </row>
    <row r="440" spans="2:5">
      <c r="B440" s="62"/>
      <c r="C440" s="5"/>
      <c r="D440" s="5"/>
      <c r="E440" s="5"/>
    </row>
    <row r="441" spans="2:5">
      <c r="B441" s="62"/>
      <c r="C441" s="5"/>
      <c r="D441" s="5"/>
      <c r="E441" s="5"/>
    </row>
    <row r="442" spans="2:5">
      <c r="B442" s="62"/>
      <c r="C442" s="5"/>
      <c r="D442" s="5"/>
      <c r="E442" s="5"/>
    </row>
    <row r="443" spans="2:5">
      <c r="B443" s="62"/>
      <c r="C443" s="5"/>
      <c r="D443" s="5"/>
      <c r="E443" s="5"/>
    </row>
    <row r="444" spans="2:5">
      <c r="B444" s="62"/>
      <c r="C444" s="5"/>
      <c r="D444" s="5"/>
      <c r="E444" s="5"/>
    </row>
    <row r="445" spans="2:5">
      <c r="B445" s="62"/>
      <c r="C445" s="5"/>
      <c r="D445" s="5"/>
      <c r="E445" s="5"/>
    </row>
    <row r="446" spans="2:5">
      <c r="B446" s="62"/>
      <c r="C446" s="5"/>
      <c r="D446" s="5"/>
      <c r="E446" s="5"/>
    </row>
    <row r="447" spans="2:5">
      <c r="B447" s="62"/>
      <c r="C447" s="5"/>
      <c r="D447" s="5"/>
      <c r="E447" s="5"/>
    </row>
    <row r="448" spans="2:5">
      <c r="B448" s="62"/>
      <c r="C448" s="5"/>
      <c r="D448" s="5"/>
      <c r="E448" s="5"/>
    </row>
    <row r="449" spans="2:5">
      <c r="B449" s="62"/>
      <c r="C449" s="5"/>
      <c r="D449" s="5"/>
      <c r="E449" s="5"/>
    </row>
    <row r="450" spans="2:5">
      <c r="B450" s="62"/>
      <c r="C450" s="5"/>
      <c r="D450" s="5"/>
      <c r="E450" s="5"/>
    </row>
    <row r="451" spans="2:5">
      <c r="B451" s="62"/>
      <c r="C451" s="5"/>
      <c r="D451" s="5"/>
      <c r="E451" s="5"/>
    </row>
    <row r="452" spans="2:5">
      <c r="B452" s="62"/>
      <c r="C452" s="5"/>
      <c r="D452" s="5"/>
      <c r="E452" s="5"/>
    </row>
    <row r="453" spans="2:5">
      <c r="B453" s="62"/>
      <c r="C453" s="5"/>
      <c r="D453" s="5"/>
      <c r="E453" s="5"/>
    </row>
    <row r="454" spans="2:5">
      <c r="B454" s="62"/>
      <c r="C454" s="5"/>
      <c r="D454" s="5"/>
      <c r="E454" s="5"/>
    </row>
    <row r="455" spans="2:5">
      <c r="B455" s="62"/>
      <c r="C455" s="5"/>
      <c r="D455" s="5"/>
      <c r="E455" s="5"/>
    </row>
    <row r="456" spans="2:5">
      <c r="B456" s="62"/>
      <c r="C456" s="5"/>
      <c r="D456" s="5"/>
      <c r="E456" s="5"/>
    </row>
    <row r="457" spans="2:5">
      <c r="B457" s="62"/>
      <c r="C457" s="5"/>
      <c r="D457" s="5"/>
      <c r="E457" s="5"/>
    </row>
    <row r="458" spans="2:5">
      <c r="B458" s="62"/>
      <c r="C458" s="5"/>
      <c r="D458" s="5"/>
      <c r="E458" s="5"/>
    </row>
    <row r="459" spans="2:5">
      <c r="B459" s="62"/>
      <c r="C459" s="5"/>
      <c r="D459" s="5"/>
      <c r="E459" s="5"/>
    </row>
    <row r="460" spans="2:5">
      <c r="B460" s="62"/>
      <c r="C460" s="5"/>
      <c r="D460" s="5"/>
      <c r="E460" s="5"/>
    </row>
    <row r="461" spans="2:5">
      <c r="B461" s="62"/>
      <c r="C461" s="5"/>
      <c r="D461" s="5"/>
      <c r="E461" s="5"/>
    </row>
    <row r="462" spans="2:5">
      <c r="B462" s="62"/>
      <c r="C462" s="5"/>
      <c r="D462" s="5"/>
      <c r="E462" s="5"/>
    </row>
    <row r="463" spans="2:5">
      <c r="B463" s="62"/>
      <c r="C463" s="5"/>
      <c r="D463" s="5"/>
      <c r="E463" s="5"/>
    </row>
    <row r="464" spans="2:5">
      <c r="B464" s="62"/>
      <c r="C464" s="5"/>
      <c r="D464" s="5"/>
      <c r="E464" s="5"/>
    </row>
    <row r="465" spans="2:5">
      <c r="B465" s="62"/>
      <c r="C465" s="5"/>
      <c r="D465" s="5"/>
      <c r="E465" s="5"/>
    </row>
    <row r="466" spans="2:5">
      <c r="B466" s="62"/>
      <c r="C466" s="5"/>
      <c r="D466" s="5"/>
      <c r="E466" s="5"/>
    </row>
    <row r="467" spans="2:5">
      <c r="B467" s="62"/>
      <c r="C467" s="5"/>
      <c r="D467" s="5"/>
      <c r="E467" s="5"/>
    </row>
    <row r="468" spans="2:5">
      <c r="B468" s="62"/>
      <c r="C468" s="5"/>
      <c r="D468" s="5"/>
      <c r="E468" s="5"/>
    </row>
    <row r="469" spans="2:5">
      <c r="B469" s="62"/>
      <c r="C469" s="5"/>
      <c r="D469" s="5"/>
      <c r="E469" s="5"/>
    </row>
    <row r="470" spans="2:5">
      <c r="B470" s="62"/>
      <c r="C470" s="5"/>
      <c r="D470" s="5"/>
      <c r="E470" s="5"/>
    </row>
    <row r="471" spans="2:5">
      <c r="B471" s="62"/>
      <c r="C471" s="5"/>
      <c r="D471" s="5"/>
      <c r="E471" s="5"/>
    </row>
    <row r="472" spans="2:5">
      <c r="B472" s="62"/>
      <c r="C472" s="5"/>
      <c r="D472" s="5"/>
      <c r="E472" s="5"/>
    </row>
    <row r="473" spans="2:5">
      <c r="B473" s="62"/>
      <c r="C473" s="5"/>
      <c r="D473" s="5"/>
      <c r="E473" s="5"/>
    </row>
    <row r="474" spans="2:5">
      <c r="B474" s="62"/>
      <c r="C474" s="5"/>
      <c r="D474" s="5"/>
      <c r="E474" s="5"/>
    </row>
    <row r="475" spans="2:5">
      <c r="B475" s="62"/>
      <c r="C475" s="5"/>
      <c r="D475" s="5"/>
      <c r="E475" s="5"/>
    </row>
    <row r="476" spans="2:5">
      <c r="B476" s="62"/>
      <c r="C476" s="5"/>
      <c r="D476" s="5"/>
      <c r="E476" s="5"/>
    </row>
    <row r="477" spans="2:5">
      <c r="B477" s="62"/>
      <c r="C477" s="5"/>
      <c r="D477" s="5"/>
      <c r="E477" s="5"/>
    </row>
    <row r="478" spans="2:5">
      <c r="B478" s="62"/>
      <c r="C478" s="5"/>
      <c r="D478" s="5"/>
      <c r="E478" s="5"/>
    </row>
    <row r="479" spans="2:5">
      <c r="B479" s="62"/>
      <c r="C479" s="5"/>
      <c r="D479" s="5"/>
      <c r="E479" s="5"/>
    </row>
    <row r="480" spans="2:5">
      <c r="B480" s="62"/>
      <c r="C480" s="5"/>
      <c r="D480" s="5"/>
      <c r="E480" s="5"/>
    </row>
    <row r="481" spans="2:5">
      <c r="B481" s="62"/>
      <c r="C481" s="5"/>
      <c r="D481" s="5"/>
      <c r="E481" s="5"/>
    </row>
    <row r="482" spans="2:5">
      <c r="B482" s="62"/>
      <c r="C482" s="5"/>
      <c r="D482" s="5"/>
      <c r="E482" s="5"/>
    </row>
    <row r="483" spans="2:5">
      <c r="B483" s="62"/>
      <c r="C483" s="5"/>
      <c r="D483" s="5"/>
      <c r="E483" s="5"/>
    </row>
    <row r="484" spans="2:5">
      <c r="B484" s="62"/>
      <c r="C484" s="5"/>
      <c r="D484" s="5"/>
      <c r="E484" s="5"/>
    </row>
    <row r="485" spans="2:5">
      <c r="B485" s="62"/>
      <c r="C485" s="5"/>
      <c r="D485" s="5"/>
      <c r="E485" s="5"/>
    </row>
    <row r="486" spans="2:5">
      <c r="B486" s="62"/>
      <c r="C486" s="5"/>
      <c r="D486" s="5"/>
      <c r="E486" s="5"/>
    </row>
    <row r="487" spans="2:5">
      <c r="B487" s="62"/>
      <c r="C487" s="5"/>
      <c r="D487" s="5"/>
      <c r="E487" s="5"/>
    </row>
    <row r="488" spans="2:5">
      <c r="B488" s="62"/>
      <c r="C488" s="5"/>
      <c r="D488" s="5"/>
      <c r="E488" s="5"/>
    </row>
    <row r="489" spans="2:5">
      <c r="B489" s="62"/>
      <c r="C489" s="5"/>
      <c r="D489" s="5"/>
      <c r="E489" s="5"/>
    </row>
    <row r="490" spans="2:5">
      <c r="B490" s="62"/>
      <c r="C490" s="5"/>
      <c r="D490" s="5"/>
      <c r="E490" s="5"/>
    </row>
    <row r="491" spans="2:5">
      <c r="B491" s="62"/>
      <c r="C491" s="5"/>
      <c r="D491" s="5"/>
      <c r="E491" s="5"/>
    </row>
    <row r="492" spans="2:5">
      <c r="B492" s="62"/>
      <c r="C492" s="5"/>
      <c r="D492" s="5"/>
      <c r="E492" s="5"/>
    </row>
    <row r="493" spans="2:5">
      <c r="B493" s="62"/>
      <c r="C493" s="5"/>
      <c r="D493" s="5"/>
      <c r="E493" s="5"/>
    </row>
    <row r="494" spans="2:5">
      <c r="B494" s="62"/>
      <c r="C494" s="5"/>
      <c r="D494" s="5"/>
      <c r="E494" s="5"/>
    </row>
    <row r="495" spans="2:5">
      <c r="B495" s="62"/>
      <c r="C495" s="5"/>
      <c r="D495" s="5"/>
      <c r="E495" s="5"/>
    </row>
    <row r="496" spans="2:5">
      <c r="B496" s="62"/>
      <c r="C496" s="5"/>
      <c r="D496" s="5"/>
      <c r="E496" s="5"/>
    </row>
    <row r="497" spans="2:5">
      <c r="B497" s="62"/>
      <c r="C497" s="5"/>
      <c r="D497" s="5"/>
      <c r="E497" s="5"/>
    </row>
    <row r="498" spans="2:5">
      <c r="B498" s="62"/>
      <c r="C498" s="5"/>
      <c r="D498" s="5"/>
      <c r="E498" s="5"/>
    </row>
    <row r="499" spans="2:5">
      <c r="B499" s="62"/>
      <c r="C499" s="5"/>
      <c r="D499" s="5"/>
      <c r="E499" s="5"/>
    </row>
    <row r="500" spans="2:5">
      <c r="B500" s="62"/>
      <c r="C500" s="5"/>
      <c r="D500" s="5"/>
      <c r="E500" s="5"/>
    </row>
    <row r="501" spans="2:5">
      <c r="B501" s="62"/>
      <c r="C501" s="5"/>
      <c r="D501" s="5"/>
      <c r="E501" s="5"/>
    </row>
    <row r="502" spans="2:5">
      <c r="B502" s="62"/>
      <c r="C502" s="5"/>
      <c r="D502" s="5"/>
      <c r="E502" s="5"/>
    </row>
    <row r="503" spans="2:5">
      <c r="B503" s="62"/>
      <c r="C503" s="5"/>
      <c r="D503" s="5"/>
      <c r="E503" s="5"/>
    </row>
    <row r="504" spans="2:5">
      <c r="B504" s="62"/>
      <c r="C504" s="5"/>
      <c r="D504" s="5"/>
      <c r="E504" s="5"/>
    </row>
    <row r="505" spans="2:5">
      <c r="B505" s="62"/>
      <c r="C505" s="5"/>
      <c r="D505" s="5"/>
      <c r="E505" s="5"/>
    </row>
    <row r="506" spans="2:5">
      <c r="B506" s="62"/>
      <c r="C506" s="5"/>
      <c r="D506" s="5"/>
      <c r="E506" s="5"/>
    </row>
    <row r="507" spans="2:5">
      <c r="B507" s="62"/>
      <c r="C507" s="5"/>
      <c r="D507" s="5"/>
      <c r="E507" s="5"/>
    </row>
    <row r="508" spans="2:5">
      <c r="B508" s="62"/>
      <c r="C508" s="5"/>
      <c r="D508" s="5"/>
      <c r="E508" s="5"/>
    </row>
    <row r="509" spans="2:5">
      <c r="B509" s="62"/>
      <c r="C509" s="5"/>
      <c r="D509" s="5"/>
      <c r="E509" s="5"/>
    </row>
    <row r="510" spans="2:5">
      <c r="B510" s="62"/>
      <c r="C510" s="5"/>
      <c r="D510" s="5"/>
      <c r="E510" s="5"/>
    </row>
    <row r="511" spans="2:5">
      <c r="B511" s="62"/>
      <c r="C511" s="5"/>
      <c r="D511" s="5"/>
      <c r="E511" s="5"/>
    </row>
    <row r="512" spans="2:5">
      <c r="B512" s="62"/>
      <c r="C512" s="5"/>
      <c r="D512" s="5"/>
      <c r="E512" s="5"/>
    </row>
    <row r="513" spans="2:5">
      <c r="B513" s="62"/>
      <c r="C513" s="5"/>
      <c r="D513" s="5"/>
      <c r="E513" s="5"/>
    </row>
    <row r="514" spans="2:5">
      <c r="B514" s="62"/>
      <c r="C514" s="5"/>
      <c r="D514" s="5"/>
      <c r="E514" s="5"/>
    </row>
    <row r="515" spans="2:5">
      <c r="B515" s="62"/>
      <c r="C515" s="5"/>
      <c r="D515" s="5"/>
      <c r="E515" s="5"/>
    </row>
    <row r="516" spans="2:5">
      <c r="B516" s="62"/>
      <c r="C516" s="5"/>
      <c r="D516" s="5"/>
      <c r="E516" s="5"/>
    </row>
    <row r="517" spans="2:5">
      <c r="B517" s="62"/>
      <c r="C517" s="5"/>
      <c r="D517" s="5"/>
      <c r="E517" s="5"/>
    </row>
    <row r="518" spans="2:5">
      <c r="B518" s="62"/>
      <c r="C518" s="5"/>
      <c r="D518" s="5"/>
      <c r="E518" s="5"/>
    </row>
    <row r="519" spans="2:5">
      <c r="B519" s="62"/>
      <c r="C519" s="5"/>
      <c r="D519" s="5"/>
      <c r="E519" s="5"/>
    </row>
    <row r="520" spans="2:5">
      <c r="B520" s="62"/>
      <c r="C520" s="5"/>
      <c r="D520" s="5"/>
      <c r="E520" s="5"/>
    </row>
    <row r="521" spans="2:5">
      <c r="B521" s="62"/>
      <c r="C521" s="5"/>
      <c r="D521" s="5"/>
      <c r="E521" s="5"/>
    </row>
    <row r="522" spans="2:5">
      <c r="B522" s="62"/>
      <c r="C522" s="5"/>
      <c r="D522" s="5"/>
      <c r="E522" s="5"/>
    </row>
    <row r="523" spans="2:5">
      <c r="B523" s="62"/>
      <c r="C523" s="5"/>
      <c r="D523" s="5"/>
      <c r="E523" s="5"/>
    </row>
    <row r="524" spans="2:5">
      <c r="B524" s="62"/>
      <c r="C524" s="5"/>
      <c r="D524" s="5"/>
      <c r="E524" s="5"/>
    </row>
    <row r="525" spans="2:5">
      <c r="B525" s="62"/>
      <c r="C525" s="5"/>
      <c r="D525" s="5"/>
      <c r="E525" s="5"/>
    </row>
    <row r="526" spans="2:5">
      <c r="B526" s="62"/>
      <c r="C526" s="5"/>
      <c r="D526" s="5"/>
      <c r="E526" s="5"/>
    </row>
    <row r="527" spans="2:5">
      <c r="B527" s="62"/>
      <c r="C527" s="5"/>
      <c r="D527" s="5"/>
      <c r="E527" s="5"/>
    </row>
    <row r="528" spans="2:5">
      <c r="B528" s="62"/>
      <c r="C528" s="5"/>
      <c r="D528" s="5"/>
      <c r="E528" s="5"/>
    </row>
    <row r="529" spans="2:5">
      <c r="B529" s="62"/>
      <c r="C529" s="5"/>
      <c r="D529" s="5"/>
      <c r="E529" s="5"/>
    </row>
    <row r="530" spans="2:5">
      <c r="B530" s="62"/>
      <c r="C530" s="5"/>
      <c r="D530" s="5"/>
      <c r="E530" s="5"/>
    </row>
    <row r="531" spans="2:5">
      <c r="B531" s="62"/>
      <c r="C531" s="5"/>
      <c r="D531" s="5"/>
      <c r="E531" s="5"/>
    </row>
    <row r="532" spans="2:5">
      <c r="B532" s="62"/>
      <c r="C532" s="5"/>
      <c r="D532" s="5"/>
      <c r="E532" s="5"/>
    </row>
    <row r="533" spans="2:5">
      <c r="B533" s="62"/>
      <c r="C533" s="5"/>
      <c r="D533" s="5"/>
      <c r="E533" s="5"/>
    </row>
    <row r="534" spans="2:5">
      <c r="B534" s="62"/>
      <c r="C534" s="5"/>
      <c r="D534" s="5"/>
      <c r="E534" s="5"/>
    </row>
    <row r="535" spans="2:5">
      <c r="B535" s="62"/>
      <c r="C535" s="5"/>
      <c r="D535" s="5"/>
      <c r="E535" s="5"/>
    </row>
    <row r="536" spans="2:5">
      <c r="B536" s="62"/>
      <c r="C536" s="5"/>
      <c r="D536" s="5"/>
      <c r="E536" s="5"/>
    </row>
    <row r="537" spans="2:5">
      <c r="B537" s="62"/>
      <c r="C537" s="5"/>
      <c r="D537" s="5"/>
      <c r="E537" s="5"/>
    </row>
    <row r="538" spans="2:5">
      <c r="B538" s="62"/>
      <c r="C538" s="5"/>
      <c r="D538" s="5"/>
      <c r="E538" s="5"/>
    </row>
    <row r="539" spans="2:5">
      <c r="B539" s="62"/>
      <c r="C539" s="5"/>
      <c r="D539" s="5"/>
      <c r="E539" s="5"/>
    </row>
    <row r="540" spans="2:5">
      <c r="B540" s="62"/>
      <c r="C540" s="5"/>
      <c r="D540" s="5"/>
      <c r="E540" s="5"/>
    </row>
    <row r="541" spans="2:5">
      <c r="B541" s="62"/>
      <c r="C541" s="5"/>
      <c r="D541" s="5"/>
      <c r="E541" s="5"/>
    </row>
    <row r="542" spans="2:5">
      <c r="B542" s="62"/>
      <c r="C542" s="5"/>
      <c r="D542" s="5"/>
      <c r="E542" s="5"/>
    </row>
    <row r="543" spans="2:5">
      <c r="B543" s="62"/>
      <c r="C543" s="5"/>
      <c r="D543" s="5"/>
      <c r="E543" s="5"/>
    </row>
    <row r="544" spans="2:5">
      <c r="B544" s="62"/>
      <c r="C544" s="5"/>
      <c r="D544" s="5"/>
      <c r="E544" s="5"/>
    </row>
    <row r="545" spans="2:5">
      <c r="B545" s="62"/>
      <c r="C545" s="5"/>
      <c r="D545" s="5"/>
      <c r="E545" s="5"/>
    </row>
    <row r="546" spans="2:5">
      <c r="B546" s="62"/>
      <c r="C546" s="5"/>
      <c r="D546" s="5"/>
      <c r="E546" s="5"/>
    </row>
    <row r="547" spans="2:5">
      <c r="B547" s="62"/>
      <c r="C547" s="5"/>
      <c r="D547" s="5"/>
      <c r="E547" s="5"/>
    </row>
    <row r="548" spans="2:5">
      <c r="B548" s="62"/>
      <c r="C548" s="5"/>
      <c r="D548" s="5"/>
      <c r="E548" s="5"/>
    </row>
    <row r="549" spans="2:5">
      <c r="B549" s="62"/>
      <c r="C549" s="5"/>
      <c r="D549" s="5"/>
      <c r="E549" s="5"/>
    </row>
    <row r="550" spans="2:5">
      <c r="B550" s="62"/>
      <c r="C550" s="5"/>
      <c r="D550" s="5"/>
      <c r="E550" s="5"/>
    </row>
    <row r="551" spans="2:5">
      <c r="B551" s="62"/>
      <c r="C551" s="5"/>
      <c r="D551" s="5"/>
      <c r="E551" s="5"/>
    </row>
    <row r="552" spans="2:5">
      <c r="B552" s="62"/>
      <c r="C552" s="5"/>
      <c r="D552" s="5"/>
      <c r="E552" s="5"/>
    </row>
    <row r="553" spans="2:5">
      <c r="B553" s="62"/>
      <c r="C553" s="5"/>
      <c r="D553" s="5"/>
      <c r="E553" s="5"/>
    </row>
    <row r="554" spans="2:5">
      <c r="B554" s="62"/>
      <c r="C554" s="5"/>
      <c r="D554" s="5"/>
      <c r="E554" s="5"/>
    </row>
    <row r="555" spans="2:5">
      <c r="B555" s="62"/>
      <c r="C555" s="5"/>
      <c r="D555" s="5"/>
      <c r="E555" s="5"/>
    </row>
    <row r="556" spans="2:5">
      <c r="B556" s="62"/>
      <c r="C556" s="5"/>
      <c r="D556" s="5"/>
      <c r="E556" s="5"/>
    </row>
    <row r="557" spans="2:5">
      <c r="B557" s="62"/>
      <c r="C557" s="5"/>
      <c r="D557" s="5"/>
      <c r="E557" s="5"/>
    </row>
    <row r="558" spans="2:5">
      <c r="B558" s="62"/>
      <c r="C558" s="5"/>
      <c r="D558" s="5"/>
      <c r="E558" s="5"/>
    </row>
    <row r="559" spans="2:5">
      <c r="B559" s="62"/>
      <c r="C559" s="5"/>
      <c r="D559" s="5"/>
      <c r="E559" s="5"/>
    </row>
    <row r="560" spans="2:5">
      <c r="B560" s="62"/>
      <c r="C560" s="5"/>
      <c r="D560" s="5"/>
      <c r="E560" s="5"/>
    </row>
    <row r="561" spans="2:5">
      <c r="B561" s="62"/>
      <c r="C561" s="5"/>
      <c r="D561" s="5"/>
      <c r="E561" s="5"/>
    </row>
    <row r="562" spans="2:5">
      <c r="B562" s="62"/>
      <c r="C562" s="5"/>
      <c r="D562" s="5"/>
      <c r="E562" s="5"/>
    </row>
    <row r="563" spans="2:5">
      <c r="B563" s="62"/>
      <c r="C563" s="5"/>
      <c r="D563" s="5"/>
      <c r="E563" s="5"/>
    </row>
    <row r="564" spans="2:5">
      <c r="B564" s="62"/>
      <c r="C564" s="5"/>
      <c r="D564" s="5"/>
      <c r="E564" s="5"/>
    </row>
    <row r="565" spans="2:5">
      <c r="B565" s="62"/>
      <c r="C565" s="5"/>
      <c r="D565" s="5"/>
      <c r="E565" s="5"/>
    </row>
    <row r="566" spans="2:5">
      <c r="B566" s="62"/>
      <c r="C566" s="5"/>
      <c r="D566" s="5"/>
      <c r="E566" s="5"/>
    </row>
    <row r="567" spans="2:5">
      <c r="B567" s="62"/>
      <c r="C567" s="5"/>
      <c r="D567" s="5"/>
      <c r="E567" s="5"/>
    </row>
    <row r="568" spans="2:5">
      <c r="B568" s="62"/>
      <c r="C568" s="5"/>
      <c r="D568" s="5"/>
      <c r="E568" s="5"/>
    </row>
    <row r="569" spans="2:5">
      <c r="B569" s="62"/>
      <c r="C569" s="5"/>
      <c r="D569" s="5"/>
      <c r="E569" s="5"/>
    </row>
    <row r="570" spans="2:5">
      <c r="B570" s="62"/>
      <c r="C570" s="5"/>
      <c r="D570" s="5"/>
      <c r="E570" s="5"/>
    </row>
    <row r="571" spans="2:5">
      <c r="B571" s="62"/>
      <c r="C571" s="5"/>
      <c r="D571" s="5"/>
      <c r="E571" s="5"/>
    </row>
    <row r="572" spans="2:5">
      <c r="B572" s="62"/>
      <c r="C572" s="5"/>
      <c r="D572" s="5"/>
      <c r="E572" s="5"/>
    </row>
    <row r="573" spans="2:5">
      <c r="B573" s="62"/>
      <c r="C573" s="5"/>
      <c r="D573" s="5"/>
      <c r="E573" s="5"/>
    </row>
    <row r="574" spans="2:5">
      <c r="B574" s="62"/>
      <c r="C574" s="5"/>
      <c r="D574" s="5"/>
      <c r="E574" s="5"/>
    </row>
    <row r="575" spans="2:5">
      <c r="B575" s="62"/>
      <c r="C575" s="5"/>
      <c r="D575" s="5"/>
      <c r="E575" s="5"/>
    </row>
    <row r="576" spans="2:5">
      <c r="B576" s="62"/>
      <c r="C576" s="5"/>
      <c r="D576" s="5"/>
      <c r="E576" s="5"/>
    </row>
    <row r="577" spans="2:5">
      <c r="B577" s="62"/>
      <c r="C577" s="5"/>
      <c r="D577" s="5"/>
      <c r="E577" s="5"/>
    </row>
    <row r="578" spans="2:5">
      <c r="B578" s="62"/>
      <c r="C578" s="5"/>
      <c r="D578" s="5"/>
      <c r="E578" s="5"/>
    </row>
    <row r="579" spans="2:5">
      <c r="B579" s="62"/>
      <c r="C579" s="5"/>
      <c r="D579" s="5"/>
      <c r="E579" s="5"/>
    </row>
    <row r="580" spans="2:5">
      <c r="B580" s="62"/>
      <c r="C580" s="5"/>
      <c r="D580" s="5"/>
      <c r="E580" s="5"/>
    </row>
    <row r="581" spans="2:5">
      <c r="B581" s="62"/>
      <c r="C581" s="5"/>
      <c r="D581" s="5"/>
      <c r="E581" s="5"/>
    </row>
    <row r="582" spans="2:5">
      <c r="B582" s="62"/>
      <c r="C582" s="5"/>
      <c r="D582" s="5"/>
      <c r="E582" s="5"/>
    </row>
    <row r="583" spans="2:5">
      <c r="B583" s="62"/>
      <c r="C583" s="5"/>
      <c r="D583" s="5"/>
      <c r="E583" s="5"/>
    </row>
    <row r="584" spans="2:5">
      <c r="B584" s="42"/>
    </row>
    <row r="585" spans="2:5">
      <c r="B585" s="42"/>
    </row>
    <row r="586" spans="2:5">
      <c r="B586" s="42"/>
    </row>
    <row r="587" spans="2:5">
      <c r="B587" s="42"/>
    </row>
    <row r="588" spans="2:5">
      <c r="B588" s="42"/>
    </row>
    <row r="589" spans="2:5">
      <c r="B589" s="42"/>
    </row>
    <row r="590" spans="2:5">
      <c r="B590" s="42"/>
    </row>
    <row r="591" spans="2:5">
      <c r="B591" s="42"/>
    </row>
    <row r="592" spans="2:5">
      <c r="B592" s="42"/>
    </row>
    <row r="593" spans="2:2">
      <c r="B593" s="42"/>
    </row>
    <row r="594" spans="2:2">
      <c r="B594" s="42"/>
    </row>
    <row r="595" spans="2:2">
      <c r="B595" s="42"/>
    </row>
    <row r="596" spans="2:2">
      <c r="B596" s="42"/>
    </row>
    <row r="597" spans="2:2">
      <c r="B597" s="42"/>
    </row>
    <row r="598" spans="2:2">
      <c r="B598" s="42"/>
    </row>
    <row r="599" spans="2:2">
      <c r="B599" s="42"/>
    </row>
    <row r="600" spans="2:2">
      <c r="B600" s="42"/>
    </row>
    <row r="601" spans="2:2">
      <c r="B601" s="42"/>
    </row>
    <row r="602" spans="2:2">
      <c r="B602" s="42"/>
    </row>
    <row r="603" spans="2:2">
      <c r="B603" s="42"/>
    </row>
    <row r="604" spans="2:2">
      <c r="B604" s="42"/>
    </row>
    <row r="605" spans="2:2">
      <c r="B605" s="42"/>
    </row>
    <row r="606" spans="2:2">
      <c r="B606" s="42"/>
    </row>
    <row r="607" spans="2:2">
      <c r="B607" s="42"/>
    </row>
    <row r="608" spans="2:2">
      <c r="B608" s="42"/>
    </row>
    <row r="609" spans="2:2">
      <c r="B609" s="42"/>
    </row>
    <row r="610" spans="2:2">
      <c r="B610" s="42"/>
    </row>
    <row r="611" spans="2:2">
      <c r="B611" s="42"/>
    </row>
    <row r="612" spans="2:2">
      <c r="B612" s="42"/>
    </row>
    <row r="613" spans="2:2">
      <c r="B613" s="42"/>
    </row>
    <row r="614" spans="2:2">
      <c r="B614" s="42"/>
    </row>
    <row r="615" spans="2:2">
      <c r="B615" s="42"/>
    </row>
    <row r="616" spans="2:2">
      <c r="B616" s="42"/>
    </row>
    <row r="617" spans="2:2">
      <c r="B617" s="42"/>
    </row>
    <row r="618" spans="2:2">
      <c r="B618" s="42"/>
    </row>
    <row r="619" spans="2:2">
      <c r="B619" s="42"/>
    </row>
    <row r="620" spans="2:2">
      <c r="B620" s="42"/>
    </row>
    <row r="621" spans="2:2">
      <c r="B621" s="42"/>
    </row>
    <row r="622" spans="2:2">
      <c r="B622" s="42"/>
    </row>
    <row r="623" spans="2:2">
      <c r="B623" s="42"/>
    </row>
    <row r="624" spans="2:2">
      <c r="B624" s="42"/>
    </row>
    <row r="625" spans="2:2">
      <c r="B625" s="42"/>
    </row>
    <row r="626" spans="2:2">
      <c r="B626" s="42"/>
    </row>
    <row r="627" spans="2:2">
      <c r="B627" s="42"/>
    </row>
    <row r="628" spans="2:2">
      <c r="B628" s="42"/>
    </row>
    <row r="629" spans="2:2">
      <c r="B629" s="42"/>
    </row>
    <row r="630" spans="2:2">
      <c r="B630" s="42"/>
    </row>
    <row r="631" spans="2:2">
      <c r="B631" s="42"/>
    </row>
    <row r="632" spans="2:2">
      <c r="B632" s="42"/>
    </row>
    <row r="633" spans="2:2">
      <c r="B633" s="42"/>
    </row>
    <row r="634" spans="2:2">
      <c r="B634" s="42"/>
    </row>
    <row r="635" spans="2:2">
      <c r="B635" s="42"/>
    </row>
    <row r="636" spans="2:2">
      <c r="B636" s="42"/>
    </row>
    <row r="637" spans="2:2">
      <c r="B637" s="42"/>
    </row>
    <row r="638" spans="2:2">
      <c r="B638" s="42"/>
    </row>
    <row r="639" spans="2:2">
      <c r="B639" s="42"/>
    </row>
    <row r="640" spans="2:2">
      <c r="B640" s="42"/>
    </row>
    <row r="641" spans="2:2">
      <c r="B641" s="42"/>
    </row>
    <row r="642" spans="2:2">
      <c r="B642" s="42"/>
    </row>
    <row r="643" spans="2:2">
      <c r="B643" s="42"/>
    </row>
    <row r="644" spans="2:2">
      <c r="B644" s="42"/>
    </row>
    <row r="645" spans="2:2">
      <c r="B645" s="42"/>
    </row>
    <row r="646" spans="2:2">
      <c r="B646" s="42"/>
    </row>
    <row r="647" spans="2:2">
      <c r="B647" s="42"/>
    </row>
    <row r="648" spans="2:2">
      <c r="B648" s="42"/>
    </row>
    <row r="649" spans="2:2">
      <c r="B649" s="42"/>
    </row>
    <row r="650" spans="2:2">
      <c r="B650" s="42"/>
    </row>
    <row r="651" spans="2:2">
      <c r="B651" s="42"/>
    </row>
    <row r="652" spans="2:2">
      <c r="B652" s="42"/>
    </row>
    <row r="653" spans="2:2">
      <c r="B653" s="42"/>
    </row>
    <row r="654" spans="2:2">
      <c r="B654" s="42"/>
    </row>
    <row r="655" spans="2:2">
      <c r="B655" s="42"/>
    </row>
    <row r="656" spans="2:2">
      <c r="B656" s="42"/>
    </row>
    <row r="657" spans="2:2">
      <c r="B657" s="42"/>
    </row>
    <row r="658" spans="2:2">
      <c r="B658" s="42"/>
    </row>
    <row r="659" spans="2:2">
      <c r="B659" s="42"/>
    </row>
    <row r="660" spans="2:2">
      <c r="B660" s="42"/>
    </row>
    <row r="661" spans="2:2">
      <c r="B661" s="42"/>
    </row>
    <row r="662" spans="2:2">
      <c r="B662" s="42"/>
    </row>
    <row r="663" spans="2:2">
      <c r="B663" s="42"/>
    </row>
    <row r="664" spans="2:2">
      <c r="B664" s="42"/>
    </row>
    <row r="665" spans="2:2">
      <c r="B665" s="42"/>
    </row>
    <row r="666" spans="2:2">
      <c r="B666" s="42"/>
    </row>
    <row r="667" spans="2:2">
      <c r="B667" s="42"/>
    </row>
    <row r="668" spans="2:2">
      <c r="B668" s="42"/>
    </row>
    <row r="669" spans="2:2">
      <c r="B669" s="42"/>
    </row>
    <row r="670" spans="2:2">
      <c r="B670" s="42"/>
    </row>
    <row r="671" spans="2:2">
      <c r="B671" s="42"/>
    </row>
    <row r="672" spans="2:2">
      <c r="B672" s="42"/>
    </row>
    <row r="673" spans="2:2">
      <c r="B673" s="42"/>
    </row>
    <row r="674" spans="2:2">
      <c r="B674" s="42"/>
    </row>
    <row r="675" spans="2:2">
      <c r="B675" s="42"/>
    </row>
    <row r="676" spans="2:2">
      <c r="B676" s="42"/>
    </row>
    <row r="677" spans="2:2">
      <c r="B677" s="42"/>
    </row>
    <row r="678" spans="2:2">
      <c r="B678" s="42"/>
    </row>
    <row r="679" spans="2:2">
      <c r="B679" s="42"/>
    </row>
    <row r="680" spans="2:2">
      <c r="B680" s="42"/>
    </row>
    <row r="681" spans="2:2">
      <c r="B681" s="42"/>
    </row>
    <row r="682" spans="2:2">
      <c r="B682" s="42"/>
    </row>
    <row r="683" spans="2:2">
      <c r="B683" s="42"/>
    </row>
    <row r="684" spans="2:2">
      <c r="B684" s="42"/>
    </row>
    <row r="685" spans="2:2">
      <c r="B685" s="42"/>
    </row>
    <row r="686" spans="2:2">
      <c r="B686" s="42"/>
    </row>
    <row r="687" spans="2:2">
      <c r="B687" s="42"/>
    </row>
    <row r="688" spans="2:2">
      <c r="B688" s="42"/>
    </row>
    <row r="689" spans="2:2">
      <c r="B689" s="42"/>
    </row>
    <row r="690" spans="2:2">
      <c r="B690" s="42"/>
    </row>
    <row r="691" spans="2:2">
      <c r="B691" s="42"/>
    </row>
    <row r="692" spans="2:2">
      <c r="B692" s="42"/>
    </row>
    <row r="693" spans="2:2">
      <c r="B693" s="42"/>
    </row>
    <row r="694" spans="2:2">
      <c r="B694" s="42"/>
    </row>
    <row r="695" spans="2:2">
      <c r="B695" s="42"/>
    </row>
    <row r="696" spans="2:2">
      <c r="B696" s="42"/>
    </row>
    <row r="697" spans="2:2">
      <c r="B697" s="42"/>
    </row>
    <row r="698" spans="2:2">
      <c r="B698" s="42"/>
    </row>
    <row r="699" spans="2:2">
      <c r="B699" s="42"/>
    </row>
    <row r="700" spans="2:2">
      <c r="B700" s="42"/>
    </row>
    <row r="701" spans="2:2">
      <c r="B701" s="42"/>
    </row>
    <row r="702" spans="2:2">
      <c r="B702" s="42"/>
    </row>
    <row r="703" spans="2:2">
      <c r="B703" s="42"/>
    </row>
    <row r="704" spans="2:2">
      <c r="B704" s="42"/>
    </row>
    <row r="705" spans="2:2">
      <c r="B705" s="42"/>
    </row>
    <row r="706" spans="2:2">
      <c r="B706" s="42"/>
    </row>
    <row r="707" spans="2:2">
      <c r="B707" s="42"/>
    </row>
    <row r="708" spans="2:2">
      <c r="B708" s="42"/>
    </row>
    <row r="709" spans="2:2">
      <c r="B709" s="42"/>
    </row>
    <row r="710" spans="2:2">
      <c r="B710" s="42"/>
    </row>
    <row r="711" spans="2:2">
      <c r="B711" s="42"/>
    </row>
    <row r="712" spans="2:2">
      <c r="B712" s="42"/>
    </row>
    <row r="713" spans="2:2">
      <c r="B713" s="42"/>
    </row>
    <row r="714" spans="2:2">
      <c r="B714" s="42"/>
    </row>
    <row r="715" spans="2:2">
      <c r="B715" s="42"/>
    </row>
    <row r="716" spans="2:2">
      <c r="B716" s="42"/>
    </row>
    <row r="717" spans="2:2">
      <c r="B717" s="42"/>
    </row>
    <row r="718" spans="2:2">
      <c r="B718" s="42"/>
    </row>
    <row r="719" spans="2:2">
      <c r="B719" s="42"/>
    </row>
    <row r="720" spans="2:2">
      <c r="B720" s="42"/>
    </row>
    <row r="721" spans="2:2">
      <c r="B721" s="42"/>
    </row>
    <row r="722" spans="2:2">
      <c r="B722" s="42"/>
    </row>
    <row r="723" spans="2:2">
      <c r="B723" s="42"/>
    </row>
    <row r="724" spans="2:2">
      <c r="B724" s="42"/>
    </row>
    <row r="725" spans="2:2">
      <c r="B725" s="42"/>
    </row>
    <row r="726" spans="2:2">
      <c r="B726" s="42"/>
    </row>
    <row r="727" spans="2:2">
      <c r="B727" s="42"/>
    </row>
    <row r="728" spans="2:2">
      <c r="B728" s="42"/>
    </row>
    <row r="729" spans="2:2">
      <c r="B729" s="42"/>
    </row>
    <row r="730" spans="2:2">
      <c r="B730" s="42"/>
    </row>
    <row r="731" spans="2:2">
      <c r="B731" s="42"/>
    </row>
    <row r="732" spans="2:2">
      <c r="B732" s="42"/>
    </row>
    <row r="733" spans="2:2">
      <c r="B733" s="42"/>
    </row>
    <row r="734" spans="2:2">
      <c r="B734" s="42"/>
    </row>
    <row r="735" spans="2:2">
      <c r="B735" s="42"/>
    </row>
    <row r="736" spans="2:2">
      <c r="B736" s="42"/>
    </row>
    <row r="737" spans="2:2">
      <c r="B737" s="42"/>
    </row>
    <row r="738" spans="2:2">
      <c r="B738" s="42"/>
    </row>
    <row r="739" spans="2:2">
      <c r="B739" s="42"/>
    </row>
    <row r="740" spans="2:2">
      <c r="B740" s="42"/>
    </row>
    <row r="741" spans="2:2">
      <c r="B741" s="42"/>
    </row>
    <row r="742" spans="2:2">
      <c r="B742" s="42"/>
    </row>
    <row r="743" spans="2:2">
      <c r="B743" s="42"/>
    </row>
    <row r="744" spans="2:2">
      <c r="B744" s="42"/>
    </row>
    <row r="745" spans="2:2">
      <c r="B745" s="42"/>
    </row>
    <row r="746" spans="2:2">
      <c r="B746" s="42"/>
    </row>
    <row r="747" spans="2:2">
      <c r="B747" s="42"/>
    </row>
    <row r="748" spans="2:2">
      <c r="B748" s="42"/>
    </row>
    <row r="749" spans="2:2">
      <c r="B749" s="42"/>
    </row>
    <row r="750" spans="2:2">
      <c r="B750" s="42"/>
    </row>
    <row r="751" spans="2:2">
      <c r="B751" s="42"/>
    </row>
    <row r="752" spans="2:2">
      <c r="B752" s="42"/>
    </row>
    <row r="753" spans="2:2">
      <c r="B753" s="42"/>
    </row>
    <row r="754" spans="2:2">
      <c r="B754" s="42"/>
    </row>
    <row r="755" spans="2:2">
      <c r="B755" s="42"/>
    </row>
    <row r="756" spans="2:2">
      <c r="B756" s="42"/>
    </row>
    <row r="757" spans="2:2">
      <c r="B757" s="42"/>
    </row>
    <row r="758" spans="2:2">
      <c r="B758" s="42"/>
    </row>
    <row r="759" spans="2:2">
      <c r="B759" s="42"/>
    </row>
    <row r="760" spans="2:2">
      <c r="B760" s="42"/>
    </row>
    <row r="761" spans="2:2">
      <c r="B761" s="42"/>
    </row>
    <row r="762" spans="2:2">
      <c r="B762" s="42"/>
    </row>
    <row r="763" spans="2:2">
      <c r="B763" s="42"/>
    </row>
    <row r="764" spans="2:2">
      <c r="B764" s="42"/>
    </row>
    <row r="765" spans="2:2">
      <c r="B765" s="42"/>
    </row>
    <row r="766" spans="2:2">
      <c r="B766" s="42"/>
    </row>
    <row r="767" spans="2:2">
      <c r="B767" s="42"/>
    </row>
    <row r="768" spans="2:2">
      <c r="B768" s="42"/>
    </row>
    <row r="769" spans="2:2">
      <c r="B769" s="42"/>
    </row>
    <row r="770" spans="2:2">
      <c r="B770" s="42"/>
    </row>
    <row r="771" spans="2:2">
      <c r="B771" s="42"/>
    </row>
    <row r="772" spans="2:2">
      <c r="B772" s="42"/>
    </row>
    <row r="773" spans="2:2">
      <c r="B773" s="42"/>
    </row>
    <row r="774" spans="2:2">
      <c r="B774" s="42"/>
    </row>
    <row r="775" spans="2:2">
      <c r="B775" s="42"/>
    </row>
    <row r="776" spans="2:2">
      <c r="B776" s="42"/>
    </row>
    <row r="777" spans="2:2">
      <c r="B777" s="42"/>
    </row>
    <row r="778" spans="2:2">
      <c r="B778" s="42"/>
    </row>
    <row r="779" spans="2:2">
      <c r="B779" s="42"/>
    </row>
    <row r="780" spans="2:2">
      <c r="B780" s="42"/>
    </row>
    <row r="781" spans="2:2">
      <c r="B781" s="42"/>
    </row>
    <row r="782" spans="2:2">
      <c r="B782" s="42"/>
    </row>
    <row r="783" spans="2:2">
      <c r="B783" s="42"/>
    </row>
    <row r="784" spans="2:2">
      <c r="B784" s="42"/>
    </row>
    <row r="785" spans="2:2">
      <c r="B785" s="42"/>
    </row>
    <row r="786" spans="2:2">
      <c r="B786" s="42"/>
    </row>
    <row r="787" spans="2:2">
      <c r="B787" s="42"/>
    </row>
    <row r="788" spans="2:2">
      <c r="B788" s="42"/>
    </row>
    <row r="789" spans="2:2">
      <c r="B789" s="42"/>
    </row>
    <row r="790" spans="2:2">
      <c r="B790" s="42"/>
    </row>
    <row r="791" spans="2:2">
      <c r="B791" s="42"/>
    </row>
    <row r="792" spans="2:2">
      <c r="B792" s="42"/>
    </row>
    <row r="793" spans="2:2">
      <c r="B793" s="42"/>
    </row>
    <row r="794" spans="2:2">
      <c r="B794" s="42"/>
    </row>
    <row r="795" spans="2:2">
      <c r="B795" s="42"/>
    </row>
    <row r="796" spans="2:2">
      <c r="B796" s="42"/>
    </row>
    <row r="797" spans="2:2">
      <c r="B797" s="42"/>
    </row>
    <row r="798" spans="2:2">
      <c r="B798" s="42"/>
    </row>
    <row r="799" spans="2:2">
      <c r="B799" s="42"/>
    </row>
    <row r="800" spans="2:2">
      <c r="B800" s="42"/>
    </row>
    <row r="801" spans="2:2">
      <c r="B801" s="42"/>
    </row>
    <row r="802" spans="2:2">
      <c r="B802" s="42"/>
    </row>
    <row r="803" spans="2:2">
      <c r="B803" s="42"/>
    </row>
    <row r="804" spans="2:2">
      <c r="B804" s="42"/>
    </row>
    <row r="805" spans="2:2">
      <c r="B805" s="42"/>
    </row>
    <row r="806" spans="2:2">
      <c r="B806" s="42"/>
    </row>
    <row r="807" spans="2:2">
      <c r="B807" s="42"/>
    </row>
    <row r="808" spans="2:2">
      <c r="B808" s="42"/>
    </row>
    <row r="809" spans="2:2">
      <c r="B809" s="42"/>
    </row>
    <row r="810" spans="2:2">
      <c r="B810" s="42"/>
    </row>
    <row r="811" spans="2:2">
      <c r="B811" s="42"/>
    </row>
    <row r="812" spans="2:2">
      <c r="B812" s="42"/>
    </row>
    <row r="813" spans="2:2">
      <c r="B813" s="42"/>
    </row>
    <row r="814" spans="2:2">
      <c r="B814" s="42"/>
    </row>
    <row r="815" spans="2:2">
      <c r="B815" s="42"/>
    </row>
    <row r="816" spans="2:2">
      <c r="B816" s="42"/>
    </row>
    <row r="817" spans="2:2">
      <c r="B817" s="42"/>
    </row>
    <row r="818" spans="2:2">
      <c r="B818" s="42"/>
    </row>
    <row r="819" spans="2:2">
      <c r="B819" s="42"/>
    </row>
    <row r="820" spans="2:2">
      <c r="B820" s="42"/>
    </row>
    <row r="821" spans="2:2">
      <c r="B821" s="42"/>
    </row>
    <row r="822" spans="2:2">
      <c r="B822" s="42"/>
    </row>
    <row r="823" spans="2:2">
      <c r="B823" s="42"/>
    </row>
    <row r="824" spans="2:2">
      <c r="B824" s="42"/>
    </row>
    <row r="825" spans="2:2">
      <c r="B825" s="42"/>
    </row>
    <row r="826" spans="2:2">
      <c r="B826" s="42"/>
    </row>
    <row r="827" spans="2:2">
      <c r="B827" s="42"/>
    </row>
    <row r="828" spans="2:2">
      <c r="B828" s="42"/>
    </row>
    <row r="829" spans="2:2">
      <c r="B829" s="42"/>
    </row>
    <row r="830" spans="2:2">
      <c r="B830" s="42"/>
    </row>
    <row r="831" spans="2:2">
      <c r="B831" s="42"/>
    </row>
    <row r="832" spans="2:2">
      <c r="B832" s="42"/>
    </row>
    <row r="833" spans="2:2">
      <c r="B833" s="42"/>
    </row>
    <row r="834" spans="2:2">
      <c r="B834" s="42"/>
    </row>
    <row r="835" spans="2:2">
      <c r="B835" s="42"/>
    </row>
    <row r="836" spans="2:2">
      <c r="B836" s="42"/>
    </row>
    <row r="837" spans="2:2">
      <c r="B837" s="42"/>
    </row>
    <row r="838" spans="2:2">
      <c r="B838" s="42"/>
    </row>
    <row r="839" spans="2:2">
      <c r="B839" s="42"/>
    </row>
    <row r="840" spans="2:2">
      <c r="B840" s="42"/>
    </row>
    <row r="841" spans="2:2">
      <c r="B841" s="42"/>
    </row>
    <row r="842" spans="2:2">
      <c r="B842" s="42"/>
    </row>
    <row r="843" spans="2:2">
      <c r="B843" s="42"/>
    </row>
    <row r="844" spans="2:2">
      <c r="B844" s="42"/>
    </row>
    <row r="845" spans="2:2">
      <c r="B845" s="42"/>
    </row>
    <row r="846" spans="2:2">
      <c r="B846" s="42"/>
    </row>
    <row r="847" spans="2:2">
      <c r="B847" s="42"/>
    </row>
    <row r="848" spans="2:2">
      <c r="B848" s="42"/>
    </row>
    <row r="849" spans="2:2">
      <c r="B849" s="42"/>
    </row>
    <row r="850" spans="2:2">
      <c r="B850" s="42"/>
    </row>
    <row r="851" spans="2:2">
      <c r="B851" s="42"/>
    </row>
    <row r="852" spans="2:2">
      <c r="B852" s="42"/>
    </row>
    <row r="853" spans="2:2">
      <c r="B853" s="42"/>
    </row>
    <row r="854" spans="2:2">
      <c r="B854" s="42"/>
    </row>
    <row r="855" spans="2:2">
      <c r="B855" s="42"/>
    </row>
    <row r="856" spans="2:2">
      <c r="B856" s="42"/>
    </row>
    <row r="857" spans="2:2">
      <c r="B857" s="42"/>
    </row>
    <row r="858" spans="2:2">
      <c r="B858" s="42"/>
    </row>
    <row r="859" spans="2:2">
      <c r="B859" s="42"/>
    </row>
    <row r="860" spans="2:2">
      <c r="B860" s="42"/>
    </row>
    <row r="861" spans="2:2">
      <c r="B861" s="42"/>
    </row>
    <row r="862" spans="2:2">
      <c r="B862" s="42"/>
    </row>
    <row r="863" spans="2:2">
      <c r="B863" s="42"/>
    </row>
    <row r="864" spans="2:2">
      <c r="B864" s="42"/>
    </row>
    <row r="865" spans="2:2">
      <c r="B865" s="42"/>
    </row>
    <row r="866" spans="2:2">
      <c r="B866" s="42"/>
    </row>
    <row r="867" spans="2:2">
      <c r="B867" s="42"/>
    </row>
    <row r="868" spans="2:2">
      <c r="B868" s="42"/>
    </row>
    <row r="869" spans="2:2">
      <c r="B869" s="42"/>
    </row>
    <row r="870" spans="2:2">
      <c r="B870" s="42"/>
    </row>
    <row r="871" spans="2:2">
      <c r="B871" s="42"/>
    </row>
    <row r="872" spans="2:2">
      <c r="B872" s="42"/>
    </row>
    <row r="873" spans="2:2">
      <c r="B873" s="42"/>
    </row>
    <row r="874" spans="2:2">
      <c r="B874" s="42"/>
    </row>
    <row r="875" spans="2:2">
      <c r="B875" s="42"/>
    </row>
    <row r="876" spans="2:2">
      <c r="B876" s="42"/>
    </row>
    <row r="877" spans="2:2">
      <c r="B877" s="42"/>
    </row>
    <row r="878" spans="2:2">
      <c r="B878" s="42"/>
    </row>
    <row r="879" spans="2:2">
      <c r="B879" s="42"/>
    </row>
    <row r="880" spans="2:2">
      <c r="B880" s="42"/>
    </row>
    <row r="881" spans="2:2">
      <c r="B881" s="42"/>
    </row>
    <row r="882" spans="2:2">
      <c r="B882" s="42"/>
    </row>
    <row r="883" spans="2:2">
      <c r="B883" s="42"/>
    </row>
    <row r="884" spans="2:2">
      <c r="B884" s="42"/>
    </row>
    <row r="885" spans="2:2">
      <c r="B885" s="42"/>
    </row>
    <row r="886" spans="2:2">
      <c r="B886" s="42"/>
    </row>
    <row r="887" spans="2:2">
      <c r="B887" s="42"/>
    </row>
    <row r="888" spans="2:2">
      <c r="B888" s="42"/>
    </row>
    <row r="889" spans="2:2">
      <c r="B889" s="42"/>
    </row>
    <row r="890" spans="2:2">
      <c r="B890" s="42"/>
    </row>
    <row r="891" spans="2:2">
      <c r="B891" s="42"/>
    </row>
    <row r="892" spans="2:2">
      <c r="B892" s="42"/>
    </row>
    <row r="893" spans="2:2">
      <c r="B893" s="42"/>
    </row>
    <row r="894" spans="2:2">
      <c r="B894" s="42"/>
    </row>
    <row r="895" spans="2:2">
      <c r="B895" s="42"/>
    </row>
    <row r="896" spans="2:2">
      <c r="B896" s="42"/>
    </row>
    <row r="897" spans="2:2">
      <c r="B897" s="42"/>
    </row>
    <row r="898" spans="2:2">
      <c r="B898" s="42"/>
    </row>
    <row r="899" spans="2:2">
      <c r="B899" s="42"/>
    </row>
    <row r="900" spans="2:2">
      <c r="B900" s="42"/>
    </row>
    <row r="901" spans="2:2">
      <c r="B901" s="42"/>
    </row>
    <row r="902" spans="2:2">
      <c r="B902" s="42"/>
    </row>
    <row r="903" spans="2:2">
      <c r="B903" s="42"/>
    </row>
    <row r="904" spans="2:2">
      <c r="B904" s="42"/>
    </row>
    <row r="905" spans="2:2">
      <c r="B905" s="42"/>
    </row>
    <row r="906" spans="2:2">
      <c r="B906" s="42"/>
    </row>
    <row r="907" spans="2:2">
      <c r="B907" s="42"/>
    </row>
    <row r="908" spans="2:2">
      <c r="B908" s="42"/>
    </row>
    <row r="909" spans="2:2">
      <c r="B909" s="42"/>
    </row>
    <row r="910" spans="2:2">
      <c r="B910" s="42"/>
    </row>
    <row r="911" spans="2:2">
      <c r="B911" s="42"/>
    </row>
    <row r="912" spans="2:2">
      <c r="B912" s="42"/>
    </row>
    <row r="913" spans="2:2">
      <c r="B913" s="42"/>
    </row>
    <row r="914" spans="2:2">
      <c r="B914" s="42"/>
    </row>
    <row r="915" spans="2:2">
      <c r="B915" s="42"/>
    </row>
    <row r="916" spans="2:2">
      <c r="B916" s="42"/>
    </row>
    <row r="917" spans="2:2">
      <c r="B917" s="42"/>
    </row>
    <row r="918" spans="2:2">
      <c r="B918" s="42"/>
    </row>
    <row r="919" spans="2:2">
      <c r="B919" s="42"/>
    </row>
    <row r="920" spans="2:2">
      <c r="B920" s="42"/>
    </row>
    <row r="921" spans="2:2">
      <c r="B921" s="42"/>
    </row>
    <row r="922" spans="2:2">
      <c r="B922" s="42"/>
    </row>
    <row r="923" spans="2:2">
      <c r="B923" s="42"/>
    </row>
    <row r="924" spans="2:2">
      <c r="B924" s="42"/>
    </row>
    <row r="925" spans="2:2">
      <c r="B925" s="42"/>
    </row>
    <row r="926" spans="2:2">
      <c r="B926" s="42"/>
    </row>
    <row r="927" spans="2:2">
      <c r="B927" s="42"/>
    </row>
    <row r="928" spans="2:2">
      <c r="B928" s="42"/>
    </row>
    <row r="929" spans="2:2">
      <c r="B929" s="42"/>
    </row>
    <row r="930" spans="2:2">
      <c r="B930" s="42"/>
    </row>
    <row r="931" spans="2:2">
      <c r="B931" s="42"/>
    </row>
    <row r="932" spans="2:2">
      <c r="B932" s="42"/>
    </row>
    <row r="933" spans="2:2">
      <c r="B933" s="42"/>
    </row>
    <row r="934" spans="2:2">
      <c r="B934" s="42"/>
    </row>
    <row r="935" spans="2:2">
      <c r="B935" s="42"/>
    </row>
    <row r="936" spans="2:2">
      <c r="B936" s="42"/>
    </row>
    <row r="937" spans="2:2">
      <c r="B937" s="42"/>
    </row>
    <row r="938" spans="2:2">
      <c r="B938" s="42"/>
    </row>
    <row r="939" spans="2:2">
      <c r="B939" s="42"/>
    </row>
    <row r="940" spans="2:2">
      <c r="B940" s="42"/>
    </row>
    <row r="941" spans="2:2">
      <c r="B941" s="42"/>
    </row>
    <row r="942" spans="2:2">
      <c r="B942" s="42"/>
    </row>
    <row r="943" spans="2:2">
      <c r="B943" s="42"/>
    </row>
    <row r="944" spans="2:2">
      <c r="B944" s="42"/>
    </row>
    <row r="945" spans="2:2">
      <c r="B945" s="42"/>
    </row>
    <row r="946" spans="2:2">
      <c r="B946" s="42"/>
    </row>
    <row r="947" spans="2:2">
      <c r="B947" s="42"/>
    </row>
    <row r="948" spans="2:2">
      <c r="B948" s="42"/>
    </row>
    <row r="949" spans="2:2">
      <c r="B949" s="42"/>
    </row>
    <row r="950" spans="2:2">
      <c r="B950" s="42"/>
    </row>
    <row r="951" spans="2:2">
      <c r="B951" s="42"/>
    </row>
    <row r="952" spans="2:2">
      <c r="B952" s="42"/>
    </row>
    <row r="953" spans="2:2">
      <c r="B953" s="42"/>
    </row>
    <row r="954" spans="2:2">
      <c r="B954" s="42"/>
    </row>
    <row r="955" spans="2:2">
      <c r="B955" s="42"/>
    </row>
    <row r="956" spans="2:2">
      <c r="B956" s="42"/>
    </row>
    <row r="957" spans="2:2">
      <c r="B957" s="42"/>
    </row>
    <row r="958" spans="2:2">
      <c r="B958" s="42"/>
    </row>
    <row r="959" spans="2:2">
      <c r="B959" s="42"/>
    </row>
    <row r="960" spans="2:2">
      <c r="B960" s="42"/>
    </row>
    <row r="961" spans="2:2">
      <c r="B961" s="42"/>
    </row>
    <row r="962" spans="2:2">
      <c r="B962" s="42"/>
    </row>
    <row r="963" spans="2:2">
      <c r="B963" s="42"/>
    </row>
    <row r="964" spans="2:2">
      <c r="B964" s="42"/>
    </row>
    <row r="965" spans="2:2">
      <c r="B965" s="42"/>
    </row>
    <row r="966" spans="2:2">
      <c r="B966" s="42"/>
    </row>
    <row r="967" spans="2:2">
      <c r="B967" s="42"/>
    </row>
    <row r="968" spans="2:2">
      <c r="B968" s="42"/>
    </row>
    <row r="969" spans="2:2">
      <c r="B969" s="42"/>
    </row>
    <row r="970" spans="2:2">
      <c r="B970" s="42"/>
    </row>
    <row r="971" spans="2:2">
      <c r="B971" s="42"/>
    </row>
    <row r="972" spans="2:2">
      <c r="B972" s="42"/>
    </row>
    <row r="973" spans="2:2">
      <c r="B973" s="42"/>
    </row>
    <row r="974" spans="2:2">
      <c r="B974" s="42"/>
    </row>
    <row r="975" spans="2:2">
      <c r="B975" s="42"/>
    </row>
    <row r="976" spans="2:2">
      <c r="B976" s="42"/>
    </row>
    <row r="977" spans="2:2">
      <c r="B977" s="42"/>
    </row>
    <row r="978" spans="2:2">
      <c r="B978" s="42"/>
    </row>
    <row r="979" spans="2:2">
      <c r="B979" s="42"/>
    </row>
    <row r="980" spans="2:2">
      <c r="B980" s="42"/>
    </row>
    <row r="981" spans="2:2">
      <c r="B981" s="42"/>
    </row>
    <row r="982" spans="2:2">
      <c r="B982" s="42"/>
    </row>
    <row r="983" spans="2:2">
      <c r="B983" s="42"/>
    </row>
    <row r="984" spans="2:2">
      <c r="B984" s="42"/>
    </row>
    <row r="985" spans="2:2">
      <c r="B985" s="42"/>
    </row>
    <row r="986" spans="2:2">
      <c r="B986" s="42"/>
    </row>
    <row r="987" spans="2:2">
      <c r="B987" s="42"/>
    </row>
    <row r="988" spans="2:2">
      <c r="B988" s="42"/>
    </row>
    <row r="989" spans="2:2">
      <c r="B989" s="42"/>
    </row>
    <row r="990" spans="2:2">
      <c r="B990" s="42"/>
    </row>
    <row r="991" spans="2:2">
      <c r="B991" s="42"/>
    </row>
    <row r="992" spans="2:2">
      <c r="B992" s="42"/>
    </row>
    <row r="993" spans="2:2">
      <c r="B993" s="42"/>
    </row>
    <row r="994" spans="2:2">
      <c r="B994" s="42"/>
    </row>
    <row r="995" spans="2:2">
      <c r="B995" s="42"/>
    </row>
    <row r="996" spans="2:2">
      <c r="B996" s="42"/>
    </row>
    <row r="997" spans="2:2">
      <c r="B997" s="42"/>
    </row>
    <row r="998" spans="2:2">
      <c r="B998" s="42"/>
    </row>
    <row r="999" spans="2:2">
      <c r="B999" s="42"/>
    </row>
    <row r="1000" spans="2:2">
      <c r="B1000" s="42"/>
    </row>
    <row r="1001" spans="2:2">
      <c r="B1001" s="42"/>
    </row>
    <row r="1002" spans="2:2">
      <c r="B1002" s="42"/>
    </row>
    <row r="1003" spans="2:2">
      <c r="B1003" s="42"/>
    </row>
    <row r="1004" spans="2:2">
      <c r="B1004" s="42"/>
    </row>
    <row r="1005" spans="2:2">
      <c r="B1005" s="42"/>
    </row>
    <row r="1006" spans="2:2">
      <c r="B1006" s="42"/>
    </row>
    <row r="1007" spans="2:2">
      <c r="B1007" s="42"/>
    </row>
    <row r="1008" spans="2:2">
      <c r="B1008" s="42"/>
    </row>
    <row r="1009" spans="2:2">
      <c r="B1009" s="42"/>
    </row>
    <row r="1010" spans="2:2">
      <c r="B1010" s="42"/>
    </row>
    <row r="1011" spans="2:2">
      <c r="B1011" s="42"/>
    </row>
    <row r="1012" spans="2:2">
      <c r="B1012" s="42"/>
    </row>
    <row r="1013" spans="2:2">
      <c r="B1013" s="42"/>
    </row>
    <row r="1014" spans="2:2">
      <c r="B1014" s="42"/>
    </row>
    <row r="1015" spans="2:2">
      <c r="B1015" s="42"/>
    </row>
    <row r="1016" spans="2:2">
      <c r="B1016" s="42"/>
    </row>
    <row r="1017" spans="2:2">
      <c r="B1017" s="42"/>
    </row>
    <row r="1018" spans="2:2">
      <c r="B1018" s="42"/>
    </row>
    <row r="1019" spans="2:2">
      <c r="B1019" s="42"/>
    </row>
    <row r="1020" spans="2:2">
      <c r="B1020" s="42"/>
    </row>
    <row r="1021" spans="2:2">
      <c r="B1021" s="42"/>
    </row>
    <row r="1022" spans="2:2">
      <c r="B1022" s="42"/>
    </row>
    <row r="1023" spans="2:2">
      <c r="B1023" s="42"/>
    </row>
    <row r="1024" spans="2:2">
      <c r="B1024" s="42"/>
    </row>
    <row r="1025" spans="2:2">
      <c r="B1025" s="42"/>
    </row>
    <row r="1026" spans="2:2">
      <c r="B1026" s="42"/>
    </row>
    <row r="1027" spans="2:2">
      <c r="B1027" s="42"/>
    </row>
    <row r="1028" spans="2:2">
      <c r="B1028" s="42"/>
    </row>
    <row r="1029" spans="2:2">
      <c r="B1029" s="42"/>
    </row>
    <row r="1030" spans="2:2">
      <c r="B1030" s="42"/>
    </row>
    <row r="1031" spans="2:2">
      <c r="B1031" s="42"/>
    </row>
    <row r="1032" spans="2:2">
      <c r="B1032" s="42"/>
    </row>
    <row r="1033" spans="2:2">
      <c r="B1033" s="42"/>
    </row>
    <row r="1034" spans="2:2">
      <c r="B1034" s="42"/>
    </row>
    <row r="1035" spans="2:2">
      <c r="B1035" s="42"/>
    </row>
    <row r="1036" spans="2:2">
      <c r="B1036" s="42"/>
    </row>
    <row r="1037" spans="2:2">
      <c r="B1037" s="42"/>
    </row>
    <row r="1038" spans="2:2">
      <c r="B1038" s="42"/>
    </row>
    <row r="1039" spans="2:2">
      <c r="B1039" s="42"/>
    </row>
    <row r="1040" spans="2:2">
      <c r="B1040" s="42"/>
    </row>
    <row r="1041" spans="2:2">
      <c r="B1041" s="42"/>
    </row>
    <row r="1042" spans="2:2">
      <c r="B1042" s="42"/>
    </row>
    <row r="1043" spans="2:2">
      <c r="B1043" s="42"/>
    </row>
    <row r="1044" spans="2:2">
      <c r="B1044" s="42"/>
    </row>
    <row r="1045" spans="2:2">
      <c r="B1045" s="42"/>
    </row>
    <row r="1046" spans="2:2">
      <c r="B1046" s="42"/>
    </row>
    <row r="1047" spans="2:2">
      <c r="B1047" s="42"/>
    </row>
    <row r="1048" spans="2:2">
      <c r="B1048" s="42"/>
    </row>
    <row r="1049" spans="2:2">
      <c r="B1049" s="42"/>
    </row>
    <row r="1050" spans="2:2">
      <c r="B1050" s="42"/>
    </row>
    <row r="1051" spans="2:2">
      <c r="B1051" s="42"/>
    </row>
    <row r="1052" spans="2:2">
      <c r="B1052" s="42"/>
    </row>
    <row r="1053" spans="2:2">
      <c r="B1053" s="42"/>
    </row>
    <row r="1054" spans="2:2">
      <c r="B1054" s="42"/>
    </row>
    <row r="1055" spans="2:2">
      <c r="B1055" s="42"/>
    </row>
    <row r="1056" spans="2:2">
      <c r="B1056" s="42"/>
    </row>
    <row r="1057" spans="2:2">
      <c r="B1057" s="42"/>
    </row>
    <row r="1058" spans="2:2">
      <c r="B1058" s="42"/>
    </row>
    <row r="1059" spans="2:2">
      <c r="B1059" s="42"/>
    </row>
    <row r="1060" spans="2:2">
      <c r="B1060" s="42"/>
    </row>
    <row r="1061" spans="2:2">
      <c r="B1061" s="42"/>
    </row>
    <row r="1062" spans="2:2">
      <c r="B1062" s="42"/>
    </row>
    <row r="1063" spans="2:2">
      <c r="B1063" s="42"/>
    </row>
    <row r="1064" spans="2:2">
      <c r="B1064" s="42"/>
    </row>
    <row r="1065" spans="2:2">
      <c r="B1065" s="42"/>
    </row>
    <row r="1066" spans="2:2">
      <c r="B1066" s="42"/>
    </row>
    <row r="1067" spans="2:2">
      <c r="B1067" s="42"/>
    </row>
    <row r="1068" spans="2:2">
      <c r="B1068" s="42"/>
    </row>
    <row r="1069" spans="2:2">
      <c r="B1069" s="42"/>
    </row>
    <row r="1070" spans="2:2">
      <c r="B1070" s="42"/>
    </row>
    <row r="1071" spans="2:2">
      <c r="B1071" s="42"/>
    </row>
    <row r="1072" spans="2:2">
      <c r="B1072" s="42"/>
    </row>
    <row r="1073" spans="2:2">
      <c r="B1073" s="42"/>
    </row>
    <row r="1074" spans="2:2">
      <c r="B1074" s="42"/>
    </row>
    <row r="1075" spans="2:2">
      <c r="B1075" s="42"/>
    </row>
    <row r="1076" spans="2:2">
      <c r="B1076" s="42"/>
    </row>
    <row r="1077" spans="2:2">
      <c r="B1077" s="42"/>
    </row>
    <row r="1078" spans="2:2">
      <c r="B1078" s="42"/>
    </row>
    <row r="1079" spans="2:2">
      <c r="B1079" s="42"/>
    </row>
    <row r="1080" spans="2:2">
      <c r="B1080" s="42"/>
    </row>
    <row r="1081" spans="2:2">
      <c r="B1081" s="42"/>
    </row>
    <row r="1082" spans="2:2">
      <c r="B1082" s="42"/>
    </row>
    <row r="1083" spans="2:2">
      <c r="B1083" s="42"/>
    </row>
    <row r="1084" spans="2:2">
      <c r="B1084" s="42"/>
    </row>
    <row r="1085" spans="2:2">
      <c r="B1085" s="42"/>
    </row>
    <row r="1086" spans="2:2">
      <c r="B1086" s="42"/>
    </row>
    <row r="1087" spans="2:2">
      <c r="B1087" s="42"/>
    </row>
    <row r="1088" spans="2:2">
      <c r="B1088" s="42"/>
    </row>
    <row r="1089" spans="2:2">
      <c r="B1089" s="42"/>
    </row>
    <row r="1090" spans="2:2">
      <c r="B1090" s="42"/>
    </row>
    <row r="1091" spans="2:2">
      <c r="B1091" s="42"/>
    </row>
    <row r="1092" spans="2:2">
      <c r="B1092" s="42"/>
    </row>
    <row r="1093" spans="2:2">
      <c r="B1093" s="42"/>
    </row>
    <row r="1094" spans="2:2">
      <c r="B1094" s="42"/>
    </row>
    <row r="1095" spans="2:2">
      <c r="B1095" s="42"/>
    </row>
    <row r="1096" spans="2:2">
      <c r="B1096" s="42"/>
    </row>
    <row r="1097" spans="2:2">
      <c r="B1097" s="42"/>
    </row>
    <row r="1098" spans="2:2">
      <c r="B1098" s="42"/>
    </row>
    <row r="1099" spans="2:2">
      <c r="B1099" s="42"/>
    </row>
    <row r="1100" spans="2:2">
      <c r="B1100" s="42"/>
    </row>
    <row r="1101" spans="2:2">
      <c r="B1101" s="42"/>
    </row>
    <row r="1102" spans="2:2">
      <c r="B1102" s="42"/>
    </row>
    <row r="1103" spans="2:2">
      <c r="B1103" s="42"/>
    </row>
    <row r="1104" spans="2:2">
      <c r="B1104" s="42"/>
    </row>
    <row r="1105" spans="2:2">
      <c r="B1105" s="42"/>
    </row>
    <row r="1106" spans="2:2">
      <c r="B1106" s="42"/>
    </row>
    <row r="1107" spans="2:2">
      <c r="B1107" s="42"/>
    </row>
    <row r="1108" spans="2:2">
      <c r="B1108" s="42"/>
    </row>
    <row r="1109" spans="2:2">
      <c r="B1109" s="42"/>
    </row>
    <row r="1110" spans="2:2">
      <c r="B1110" s="42"/>
    </row>
    <row r="1111" spans="2:2">
      <c r="B1111" s="42"/>
    </row>
    <row r="1112" spans="2:2">
      <c r="B1112" s="42"/>
    </row>
    <row r="1113" spans="2:2">
      <c r="B1113" s="42"/>
    </row>
    <row r="1114" spans="2:2">
      <c r="B1114" s="42"/>
    </row>
    <row r="1115" spans="2:2">
      <c r="B1115" s="42"/>
    </row>
    <row r="1116" spans="2:2">
      <c r="B1116" s="42"/>
    </row>
    <row r="1117" spans="2:2">
      <c r="B1117" s="42"/>
    </row>
    <row r="1118" spans="2:2">
      <c r="B1118" s="42"/>
    </row>
    <row r="1119" spans="2:2">
      <c r="B1119" s="42"/>
    </row>
    <row r="1120" spans="2:2">
      <c r="B1120" s="42"/>
    </row>
    <row r="1121" spans="2:2">
      <c r="B1121" s="42"/>
    </row>
    <row r="1122" spans="2:2">
      <c r="B1122" s="42"/>
    </row>
    <row r="1123" spans="2:2">
      <c r="B1123" s="42"/>
    </row>
    <row r="1124" spans="2:2">
      <c r="B1124" s="42"/>
    </row>
    <row r="1125" spans="2:2">
      <c r="B1125" s="42"/>
    </row>
    <row r="1126" spans="2:2">
      <c r="B1126" s="42"/>
    </row>
    <row r="1127" spans="2:2">
      <c r="B1127" s="42"/>
    </row>
    <row r="1128" spans="2:2">
      <c r="B1128" s="42"/>
    </row>
    <row r="1129" spans="2:2">
      <c r="B1129" s="42"/>
    </row>
    <row r="1130" spans="2:2">
      <c r="B1130" s="42"/>
    </row>
    <row r="1131" spans="2:2">
      <c r="B1131" s="42"/>
    </row>
    <row r="1132" spans="2:2">
      <c r="B1132" s="42"/>
    </row>
    <row r="1133" spans="2:2">
      <c r="B1133" s="42"/>
    </row>
    <row r="1134" spans="2:2">
      <c r="B1134" s="42"/>
    </row>
    <row r="1135" spans="2:2">
      <c r="B1135" s="42"/>
    </row>
    <row r="1136" spans="2:2">
      <c r="B1136" s="42"/>
    </row>
    <row r="1137" spans="2:2">
      <c r="B1137" s="42"/>
    </row>
    <row r="1138" spans="2:2">
      <c r="B1138" s="42"/>
    </row>
    <row r="1139" spans="2:2">
      <c r="B1139" s="42"/>
    </row>
    <row r="1140" spans="2:2">
      <c r="B1140" s="42"/>
    </row>
    <row r="1141" spans="2:2">
      <c r="B1141" s="42"/>
    </row>
    <row r="1142" spans="2:2">
      <c r="B1142" s="42"/>
    </row>
    <row r="1143" spans="2:2">
      <c r="B1143" s="42"/>
    </row>
    <row r="1144" spans="2:2">
      <c r="B1144" s="42"/>
    </row>
    <row r="1145" spans="2:2">
      <c r="B1145" s="42"/>
    </row>
    <row r="1146" spans="2:2">
      <c r="B1146" s="42"/>
    </row>
    <row r="1147" spans="2:2">
      <c r="B1147" s="42"/>
    </row>
    <row r="1148" spans="2:2">
      <c r="B1148" s="42"/>
    </row>
    <row r="1149" spans="2:2">
      <c r="B1149" s="42"/>
    </row>
    <row r="1150" spans="2:2">
      <c r="B1150" s="42"/>
    </row>
    <row r="1151" spans="2:2">
      <c r="B1151" s="42"/>
    </row>
    <row r="1152" spans="2:2">
      <c r="B1152" s="42"/>
    </row>
    <row r="1153" spans="2:2">
      <c r="B1153" s="42"/>
    </row>
    <row r="1154" spans="2:2">
      <c r="B1154" s="42"/>
    </row>
    <row r="1155" spans="2:2">
      <c r="B1155" s="42"/>
    </row>
    <row r="1156" spans="2:2">
      <c r="B1156" s="42"/>
    </row>
    <row r="1157" spans="2:2">
      <c r="B1157" s="42"/>
    </row>
    <row r="1158" spans="2:2">
      <c r="B1158" s="42"/>
    </row>
    <row r="1159" spans="2:2">
      <c r="B1159" s="42"/>
    </row>
    <row r="1160" spans="2:2">
      <c r="B1160" s="42"/>
    </row>
    <row r="1161" spans="2:2">
      <c r="B1161" s="42"/>
    </row>
    <row r="1162" spans="2:2">
      <c r="B1162" s="42"/>
    </row>
    <row r="1163" spans="2:2">
      <c r="B1163" s="42"/>
    </row>
    <row r="1164" spans="2:2">
      <c r="B1164" s="42"/>
    </row>
    <row r="1165" spans="2:2">
      <c r="B1165" s="42"/>
    </row>
    <row r="1166" spans="2:2">
      <c r="B1166" s="42"/>
    </row>
    <row r="1167" spans="2:2">
      <c r="B1167" s="42"/>
    </row>
    <row r="1168" spans="2:2">
      <c r="B1168" s="42"/>
    </row>
    <row r="1169" spans="2:2">
      <c r="B1169" s="42"/>
    </row>
    <row r="1170" spans="2:2">
      <c r="B1170" s="42"/>
    </row>
    <row r="1171" spans="2:2">
      <c r="B1171" s="42"/>
    </row>
    <row r="1172" spans="2:2">
      <c r="B1172" s="42"/>
    </row>
    <row r="1173" spans="2:2">
      <c r="B1173" s="42"/>
    </row>
    <row r="1174" spans="2:2">
      <c r="B1174" s="42"/>
    </row>
    <row r="1175" spans="2:2">
      <c r="B1175" s="42"/>
    </row>
    <row r="1176" spans="2:2">
      <c r="B1176" s="42"/>
    </row>
    <row r="1177" spans="2:2">
      <c r="B1177" s="42"/>
    </row>
    <row r="1178" spans="2:2">
      <c r="B1178" s="42"/>
    </row>
    <row r="1179" spans="2:2">
      <c r="B1179" s="42"/>
    </row>
    <row r="1180" spans="2:2">
      <c r="B1180" s="42"/>
    </row>
    <row r="1181" spans="2:2">
      <c r="B1181" s="42"/>
    </row>
    <row r="1182" spans="2:2">
      <c r="B1182" s="42"/>
    </row>
    <row r="1183" spans="2:2">
      <c r="B1183" s="42"/>
    </row>
    <row r="1184" spans="2:2">
      <c r="B1184" s="42"/>
    </row>
    <row r="1185" spans="2:2">
      <c r="B1185" s="42"/>
    </row>
    <row r="1186" spans="2:2">
      <c r="B1186" s="42"/>
    </row>
    <row r="1187" spans="2:2">
      <c r="B1187" s="42"/>
    </row>
    <row r="1188" spans="2:2">
      <c r="B1188" s="42"/>
    </row>
    <row r="1189" spans="2:2">
      <c r="B1189" s="42"/>
    </row>
    <row r="1190" spans="2:2">
      <c r="B1190" s="42"/>
    </row>
    <row r="1191" spans="2:2">
      <c r="B1191" s="42"/>
    </row>
    <row r="1192" spans="2:2">
      <c r="B1192" s="42"/>
    </row>
    <row r="1193" spans="2:2">
      <c r="B1193" s="42"/>
    </row>
    <row r="1194" spans="2:2">
      <c r="B1194" s="42"/>
    </row>
    <row r="1195" spans="2:2">
      <c r="B1195" s="42"/>
    </row>
    <row r="1196" spans="2:2">
      <c r="B1196" s="42"/>
    </row>
    <row r="1197" spans="2:2">
      <c r="B1197" s="42"/>
    </row>
    <row r="1198" spans="2:2">
      <c r="B1198" s="42"/>
    </row>
    <row r="1199" spans="2:2">
      <c r="B1199" s="42"/>
    </row>
    <row r="1200" spans="2:2">
      <c r="B1200" s="42"/>
    </row>
    <row r="1201" spans="2:2">
      <c r="B1201" s="42"/>
    </row>
    <row r="1202" spans="2:2">
      <c r="B1202" s="42"/>
    </row>
    <row r="1203" spans="2:2">
      <c r="B1203" s="42"/>
    </row>
    <row r="1204" spans="2:2">
      <c r="B1204" s="42"/>
    </row>
    <row r="1205" spans="2:2">
      <c r="B1205" s="42"/>
    </row>
    <row r="1206" spans="2:2">
      <c r="B1206" s="42"/>
    </row>
    <row r="1207" spans="2:2">
      <c r="B1207" s="42"/>
    </row>
    <row r="1208" spans="2:2">
      <c r="B1208" s="42"/>
    </row>
    <row r="1209" spans="2:2">
      <c r="B1209" s="42"/>
    </row>
    <row r="1210" spans="2:2">
      <c r="B1210" s="42"/>
    </row>
    <row r="1211" spans="2:2">
      <c r="B1211" s="42"/>
    </row>
    <row r="1212" spans="2:2">
      <c r="B1212" s="42"/>
    </row>
    <row r="1213" spans="2:2">
      <c r="B1213" s="42"/>
    </row>
    <row r="1214" spans="2:2">
      <c r="B1214" s="42"/>
    </row>
    <row r="1215" spans="2:2">
      <c r="B1215" s="42"/>
    </row>
    <row r="1216" spans="2:2">
      <c r="B1216" s="42"/>
    </row>
    <row r="1217" spans="2:2">
      <c r="B1217" s="42"/>
    </row>
    <row r="1218" spans="2:2">
      <c r="B1218" s="42"/>
    </row>
    <row r="1219" spans="2:2">
      <c r="B1219" s="42"/>
    </row>
    <row r="1220" spans="2:2">
      <c r="B1220" s="42"/>
    </row>
    <row r="1221" spans="2:2">
      <c r="B1221" s="42"/>
    </row>
    <row r="1222" spans="2:2">
      <c r="B1222" s="42"/>
    </row>
    <row r="1223" spans="2:2">
      <c r="B1223" s="42"/>
    </row>
    <row r="1224" spans="2:2">
      <c r="B1224" s="42"/>
    </row>
    <row r="1225" spans="2:2">
      <c r="B1225" s="42"/>
    </row>
    <row r="1226" spans="2:2">
      <c r="B1226" s="42"/>
    </row>
    <row r="1227" spans="2:2">
      <c r="B1227" s="42"/>
    </row>
    <row r="1228" spans="2:2">
      <c r="B1228" s="42"/>
    </row>
    <row r="1229" spans="2:2">
      <c r="B1229" s="42"/>
    </row>
    <row r="1230" spans="2:2">
      <c r="B1230" s="42"/>
    </row>
    <row r="1231" spans="2:2">
      <c r="B1231" s="42"/>
    </row>
    <row r="1232" spans="2:2">
      <c r="B1232" s="42"/>
    </row>
    <row r="1233" spans="2:2">
      <c r="B1233" s="42"/>
    </row>
    <row r="1234" spans="2:2">
      <c r="B1234" s="42"/>
    </row>
    <row r="1235" spans="2:2">
      <c r="B1235" s="42"/>
    </row>
    <row r="1236" spans="2:2">
      <c r="B1236" s="42"/>
    </row>
    <row r="1237" spans="2:2">
      <c r="B1237" s="42"/>
    </row>
    <row r="1238" spans="2:2">
      <c r="B1238" s="42"/>
    </row>
    <row r="1239" spans="2:2">
      <c r="B1239" s="42"/>
    </row>
    <row r="1240" spans="2:2">
      <c r="B1240" s="42"/>
    </row>
    <row r="1241" spans="2:2">
      <c r="B1241" s="42"/>
    </row>
    <row r="1242" spans="2:2">
      <c r="B1242" s="42"/>
    </row>
    <row r="1243" spans="2:2">
      <c r="B1243" s="42"/>
    </row>
    <row r="1244" spans="2:2">
      <c r="B1244" s="42"/>
    </row>
    <row r="1245" spans="2:2">
      <c r="B1245" s="42"/>
    </row>
    <row r="1246" spans="2:2">
      <c r="B1246" s="42"/>
    </row>
    <row r="1247" spans="2:2">
      <c r="B1247" s="42"/>
    </row>
    <row r="1248" spans="2:2">
      <c r="B1248" s="42"/>
    </row>
    <row r="1249" spans="2:2">
      <c r="B1249" s="42"/>
    </row>
    <row r="1250" spans="2:2">
      <c r="B1250" s="42"/>
    </row>
    <row r="1251" spans="2:2">
      <c r="B1251" s="42"/>
    </row>
    <row r="1252" spans="2:2">
      <c r="B1252" s="42"/>
    </row>
    <row r="1253" spans="2:2">
      <c r="B1253" s="42"/>
    </row>
    <row r="1254" spans="2:2">
      <c r="B1254" s="42"/>
    </row>
    <row r="1255" spans="2:2">
      <c r="B1255" s="42"/>
    </row>
    <row r="1256" spans="2:2">
      <c r="B1256" s="42"/>
    </row>
    <row r="1257" spans="2:2">
      <c r="B1257" s="42"/>
    </row>
    <row r="1258" spans="2:2">
      <c r="B1258" s="42"/>
    </row>
    <row r="1259" spans="2:2">
      <c r="B1259" s="42"/>
    </row>
    <row r="1260" spans="2:2">
      <c r="B1260" s="42"/>
    </row>
    <row r="1261" spans="2:2">
      <c r="B1261" s="42"/>
    </row>
    <row r="1262" spans="2:2">
      <c r="B1262" s="42"/>
    </row>
    <row r="1263" spans="2:2">
      <c r="B1263" s="42"/>
    </row>
    <row r="1264" spans="2:2">
      <c r="B1264" s="42"/>
    </row>
    <row r="1265" spans="2:2">
      <c r="B1265" s="42"/>
    </row>
    <row r="1266" spans="2:2">
      <c r="B1266" s="42"/>
    </row>
    <row r="1267" spans="2:2">
      <c r="B1267" s="42"/>
    </row>
    <row r="1268" spans="2:2">
      <c r="B1268" s="42"/>
    </row>
    <row r="1269" spans="2:2">
      <c r="B1269" s="42"/>
    </row>
    <row r="1270" spans="2:2">
      <c r="B1270" s="42"/>
    </row>
    <row r="1271" spans="2:2">
      <c r="B1271" s="42"/>
    </row>
    <row r="1272" spans="2:2">
      <c r="B1272" s="42"/>
    </row>
    <row r="1273" spans="2:2">
      <c r="B1273" s="42"/>
    </row>
    <row r="1274" spans="2:2">
      <c r="B1274" s="42"/>
    </row>
    <row r="1275" spans="2:2">
      <c r="B1275" s="42"/>
    </row>
    <row r="1276" spans="2:2">
      <c r="B1276" s="42"/>
    </row>
    <row r="1277" spans="2:2">
      <c r="B1277" s="42"/>
    </row>
    <row r="1278" spans="2:2">
      <c r="B1278" s="42"/>
    </row>
    <row r="1279" spans="2:2">
      <c r="B1279" s="42"/>
    </row>
    <row r="1280" spans="2:2">
      <c r="B1280" s="42"/>
    </row>
    <row r="1281" spans="2:2">
      <c r="B1281" s="42"/>
    </row>
    <row r="1282" spans="2:2">
      <c r="B1282" s="42"/>
    </row>
    <row r="1283" spans="2:2">
      <c r="B1283" s="42"/>
    </row>
    <row r="1284" spans="2:2">
      <c r="B1284" s="42"/>
    </row>
    <row r="1285" spans="2:2">
      <c r="B1285" s="42"/>
    </row>
    <row r="1286" spans="2:2">
      <c r="B1286" s="42"/>
    </row>
    <row r="1287" spans="2:2">
      <c r="B1287" s="42"/>
    </row>
    <row r="1288" spans="2:2">
      <c r="B1288" s="42"/>
    </row>
    <row r="1289" spans="2:2">
      <c r="B1289" s="42"/>
    </row>
    <row r="1290" spans="2:2">
      <c r="B1290" s="42"/>
    </row>
    <row r="1291" spans="2:2">
      <c r="B1291" s="42"/>
    </row>
    <row r="1292" spans="2:2">
      <c r="B1292" s="42"/>
    </row>
    <row r="1293" spans="2:2">
      <c r="B1293" s="42"/>
    </row>
    <row r="1294" spans="2:2">
      <c r="B1294" s="42"/>
    </row>
    <row r="1295" spans="2:2">
      <c r="B1295" s="42"/>
    </row>
    <row r="1296" spans="2:2">
      <c r="B1296" s="42"/>
    </row>
    <row r="1297" spans="2:2">
      <c r="B1297" s="42"/>
    </row>
    <row r="1298" spans="2:2">
      <c r="B1298" s="42"/>
    </row>
    <row r="1299" spans="2:2">
      <c r="B1299" s="42"/>
    </row>
    <row r="1300" spans="2:2">
      <c r="B1300" s="42"/>
    </row>
    <row r="1301" spans="2:2">
      <c r="B1301" s="42"/>
    </row>
    <row r="1302" spans="2:2">
      <c r="B1302" s="42"/>
    </row>
    <row r="1303" spans="2:2">
      <c r="B1303" s="42"/>
    </row>
    <row r="1304" spans="2:2">
      <c r="B1304" s="42"/>
    </row>
    <row r="1305" spans="2:2">
      <c r="B1305" s="42"/>
    </row>
    <row r="1306" spans="2:2">
      <c r="B1306" s="42"/>
    </row>
    <row r="1307" spans="2:2">
      <c r="B1307" s="42"/>
    </row>
    <row r="1308" spans="2:2">
      <c r="B1308" s="42"/>
    </row>
    <row r="1309" spans="2:2">
      <c r="B1309" s="42"/>
    </row>
    <row r="1310" spans="2:2">
      <c r="B1310" s="42"/>
    </row>
    <row r="1311" spans="2:2">
      <c r="B1311" s="42"/>
    </row>
    <row r="1312" spans="2:2">
      <c r="B1312" s="42"/>
    </row>
    <row r="1313" spans="2:2">
      <c r="B1313" s="42"/>
    </row>
    <row r="1314" spans="2:2">
      <c r="B1314" s="42"/>
    </row>
    <row r="1315" spans="2:2">
      <c r="B1315" s="42"/>
    </row>
    <row r="1316" spans="2:2">
      <c r="B1316" s="42"/>
    </row>
    <row r="1317" spans="2:2">
      <c r="B1317" s="42"/>
    </row>
    <row r="1318" spans="2:2">
      <c r="B1318" s="42"/>
    </row>
    <row r="1319" spans="2:2">
      <c r="B1319" s="42"/>
    </row>
    <row r="1320" spans="2:2">
      <c r="B1320" s="42"/>
    </row>
    <row r="1321" spans="2:2">
      <c r="B1321" s="42"/>
    </row>
    <row r="1322" spans="2:2">
      <c r="B1322" s="42"/>
    </row>
    <row r="1323" spans="2:2">
      <c r="B1323" s="42"/>
    </row>
    <row r="1324" spans="2:2">
      <c r="B1324" s="42"/>
    </row>
    <row r="1325" spans="2:2">
      <c r="B1325" s="42"/>
    </row>
    <row r="1326" spans="2:2">
      <c r="B1326" s="42"/>
    </row>
    <row r="1327" spans="2:2">
      <c r="B1327" s="42"/>
    </row>
    <row r="1328" spans="2:2">
      <c r="B1328" s="42"/>
    </row>
    <row r="1329" spans="2:2">
      <c r="B1329" s="42"/>
    </row>
    <row r="1330" spans="2:2">
      <c r="B1330" s="42"/>
    </row>
    <row r="1331" spans="2:2">
      <c r="B1331" s="42"/>
    </row>
    <row r="1332" spans="2:2">
      <c r="B1332" s="42"/>
    </row>
    <row r="1333" spans="2:2">
      <c r="B1333" s="42"/>
    </row>
    <row r="1334" spans="2:2">
      <c r="B1334" s="42"/>
    </row>
    <row r="1335" spans="2:2">
      <c r="B1335" s="42"/>
    </row>
    <row r="1336" spans="2:2">
      <c r="B1336" s="42"/>
    </row>
    <row r="1337" spans="2:2">
      <c r="B1337" s="42"/>
    </row>
    <row r="1338" spans="2:2">
      <c r="B1338" s="42"/>
    </row>
    <row r="1339" spans="2:2">
      <c r="B1339" s="42"/>
    </row>
    <row r="1340" spans="2:2">
      <c r="B1340" s="42"/>
    </row>
    <row r="1341" spans="2:2">
      <c r="B1341" s="42"/>
    </row>
    <row r="1342" spans="2:2">
      <c r="B1342" s="42"/>
    </row>
    <row r="1343" spans="2:2">
      <c r="B1343" s="42"/>
    </row>
    <row r="1344" spans="2:2">
      <c r="B1344" s="42"/>
    </row>
    <row r="1345" spans="2:2">
      <c r="B1345" s="42"/>
    </row>
    <row r="1346" spans="2:2">
      <c r="B1346" s="42"/>
    </row>
    <row r="1347" spans="2:2">
      <c r="B1347" s="42"/>
    </row>
    <row r="1348" spans="2:2">
      <c r="B1348" s="42"/>
    </row>
    <row r="1349" spans="2:2">
      <c r="B1349" s="42"/>
    </row>
    <row r="1350" spans="2:2">
      <c r="B1350" s="42"/>
    </row>
    <row r="1351" spans="2:2">
      <c r="B1351" s="42"/>
    </row>
    <row r="1352" spans="2:2">
      <c r="B1352" s="42"/>
    </row>
    <row r="1353" spans="2:2">
      <c r="B1353" s="42"/>
    </row>
    <row r="1354" spans="2:2">
      <c r="B1354" s="42"/>
    </row>
    <row r="1355" spans="2:2">
      <c r="B1355" s="42"/>
    </row>
    <row r="1356" spans="2:2">
      <c r="B1356" s="42"/>
    </row>
    <row r="1357" spans="2:2">
      <c r="B1357" s="42"/>
    </row>
    <row r="1358" spans="2:2">
      <c r="B1358" s="42"/>
    </row>
    <row r="1359" spans="2:2">
      <c r="B1359" s="42"/>
    </row>
    <row r="1360" spans="2:2">
      <c r="B1360" s="42"/>
    </row>
    <row r="1361" spans="2:2">
      <c r="B1361" s="42"/>
    </row>
    <row r="1362" spans="2:2">
      <c r="B1362" s="42"/>
    </row>
    <row r="1363" spans="2:2">
      <c r="B1363" s="42"/>
    </row>
    <row r="1364" spans="2:2">
      <c r="B1364" s="42"/>
    </row>
    <row r="1365" spans="2:2">
      <c r="B1365" s="42"/>
    </row>
    <row r="1366" spans="2:2">
      <c r="B1366" s="42"/>
    </row>
    <row r="1367" spans="2:2">
      <c r="B1367" s="42"/>
    </row>
    <row r="1368" spans="2:2">
      <c r="B1368" s="42"/>
    </row>
    <row r="1369" spans="2:2">
      <c r="B1369" s="42"/>
    </row>
    <row r="1370" spans="2:2">
      <c r="B1370" s="42"/>
    </row>
    <row r="1371" spans="2:2">
      <c r="B1371" s="42"/>
    </row>
    <row r="1372" spans="2:2">
      <c r="B1372" s="42"/>
    </row>
    <row r="1373" spans="2:2">
      <c r="B1373" s="42"/>
    </row>
    <row r="1374" spans="2:2">
      <c r="B1374" s="42"/>
    </row>
    <row r="1375" spans="2:2">
      <c r="B1375" s="42"/>
    </row>
    <row r="1376" spans="2:2">
      <c r="B1376" s="42"/>
    </row>
    <row r="1377" spans="2:2">
      <c r="B1377" s="42"/>
    </row>
    <row r="1378" spans="2:2">
      <c r="B1378" s="42"/>
    </row>
    <row r="1379" spans="2:2">
      <c r="B1379" s="42"/>
    </row>
    <row r="1380" spans="2:2">
      <c r="B1380" s="42"/>
    </row>
    <row r="1381" spans="2:2">
      <c r="B1381" s="42"/>
    </row>
    <row r="1382" spans="2:2">
      <c r="B1382" s="42"/>
    </row>
    <row r="1383" spans="2:2">
      <c r="B1383" s="42"/>
    </row>
    <row r="1384" spans="2:2">
      <c r="B1384" s="42"/>
    </row>
    <row r="1385" spans="2:2">
      <c r="B1385" s="42"/>
    </row>
    <row r="1386" spans="2:2">
      <c r="B1386" s="42"/>
    </row>
    <row r="1387" spans="2:2">
      <c r="B1387" s="42"/>
    </row>
    <row r="1388" spans="2:2">
      <c r="B1388" s="42"/>
    </row>
    <row r="1389" spans="2:2">
      <c r="B1389" s="42"/>
    </row>
    <row r="1390" spans="2:2">
      <c r="B1390" s="42"/>
    </row>
    <row r="1391" spans="2:2">
      <c r="B1391" s="42"/>
    </row>
    <row r="1392" spans="2:2">
      <c r="B1392" s="42"/>
    </row>
    <row r="1393" spans="2:2">
      <c r="B1393" s="42"/>
    </row>
    <row r="1394" spans="2:2">
      <c r="B1394" s="42"/>
    </row>
    <row r="1395" spans="2:2">
      <c r="B1395" s="42"/>
    </row>
    <row r="1396" spans="2:2">
      <c r="B1396" s="42"/>
    </row>
    <row r="1397" spans="2:2">
      <c r="B1397" s="42"/>
    </row>
    <row r="1398" spans="2:2">
      <c r="B1398" s="42"/>
    </row>
    <row r="1399" spans="2:2">
      <c r="B1399" s="42"/>
    </row>
    <row r="1400" spans="2:2">
      <c r="B1400" s="42"/>
    </row>
    <row r="1401" spans="2:2">
      <c r="B1401" s="42"/>
    </row>
    <row r="1402" spans="2:2">
      <c r="B1402" s="42"/>
    </row>
    <row r="1403" spans="2:2">
      <c r="B1403" s="42"/>
    </row>
    <row r="1404" spans="2:2">
      <c r="B1404" s="42"/>
    </row>
    <row r="1405" spans="2:2">
      <c r="B1405" s="42"/>
    </row>
    <row r="1406" spans="2:2">
      <c r="B1406" s="42"/>
    </row>
    <row r="1407" spans="2:2">
      <c r="B1407" s="42"/>
    </row>
    <row r="1408" spans="2:2">
      <c r="B1408" s="42"/>
    </row>
    <row r="1409" spans="2:2">
      <c r="B1409" s="42"/>
    </row>
    <row r="1410" spans="2:2">
      <c r="B1410" s="42"/>
    </row>
    <row r="1411" spans="2:2">
      <c r="B1411" s="42"/>
    </row>
    <row r="1412" spans="2:2">
      <c r="B1412" s="42"/>
    </row>
    <row r="1413" spans="2:2">
      <c r="B1413" s="42"/>
    </row>
    <row r="1414" spans="2:2">
      <c r="B1414" s="42"/>
    </row>
    <row r="1415" spans="2:2">
      <c r="B1415" s="42"/>
    </row>
    <row r="1416" spans="2:2">
      <c r="B1416" s="42"/>
    </row>
    <row r="1417" spans="2:2">
      <c r="B1417" s="42"/>
    </row>
    <row r="1418" spans="2:2">
      <c r="B1418" s="42"/>
    </row>
    <row r="1419" spans="2:2">
      <c r="B1419" s="42"/>
    </row>
    <row r="1420" spans="2:2">
      <c r="B1420" s="42"/>
    </row>
    <row r="1421" spans="2:2">
      <c r="B1421" s="42"/>
    </row>
    <row r="1422" spans="2:2">
      <c r="B1422" s="42"/>
    </row>
    <row r="1423" spans="2:2">
      <c r="B1423" s="42"/>
    </row>
    <row r="1424" spans="2:2">
      <c r="B1424" s="42"/>
    </row>
    <row r="1425" spans="2:2">
      <c r="B1425" s="42"/>
    </row>
    <row r="1426" spans="2:2">
      <c r="B1426" s="42"/>
    </row>
    <row r="1427" spans="2:2">
      <c r="B1427" s="42"/>
    </row>
    <row r="1428" spans="2:2">
      <c r="B1428" s="42"/>
    </row>
    <row r="1429" spans="2:2">
      <c r="B1429" s="42"/>
    </row>
    <row r="1430" spans="2:2">
      <c r="B1430" s="42"/>
    </row>
    <row r="1431" spans="2:2">
      <c r="B1431" s="42"/>
    </row>
    <row r="1432" spans="2:2">
      <c r="B1432" s="42"/>
    </row>
    <row r="1433" spans="2:2">
      <c r="B1433" s="42"/>
    </row>
    <row r="1434" spans="2:2">
      <c r="B1434" s="42"/>
    </row>
    <row r="1435" spans="2:2">
      <c r="B1435" s="42"/>
    </row>
    <row r="1436" spans="2:2">
      <c r="B1436" s="42"/>
    </row>
    <row r="1437" spans="2:2">
      <c r="B1437" s="42"/>
    </row>
    <row r="1438" spans="2:2">
      <c r="B1438" s="42"/>
    </row>
    <row r="1439" spans="2:2">
      <c r="B1439" s="42"/>
    </row>
    <row r="1440" spans="2:2">
      <c r="B1440" s="42"/>
    </row>
    <row r="1441" spans="2:2">
      <c r="B1441" s="42"/>
    </row>
    <row r="1442" spans="2:2">
      <c r="B1442" s="42"/>
    </row>
    <row r="1443" spans="2:2">
      <c r="B1443" s="42"/>
    </row>
    <row r="1444" spans="2:2">
      <c r="B1444" s="42"/>
    </row>
    <row r="1445" spans="2:2">
      <c r="B1445" s="42"/>
    </row>
    <row r="1446" spans="2:2">
      <c r="B1446" s="42"/>
    </row>
    <row r="1447" spans="2:2">
      <c r="B1447" s="42"/>
    </row>
    <row r="1448" spans="2:2">
      <c r="B1448" s="42"/>
    </row>
    <row r="1449" spans="2:2">
      <c r="B1449" s="42"/>
    </row>
    <row r="1450" spans="2:2">
      <c r="B1450" s="42"/>
    </row>
    <row r="1451" spans="2:2">
      <c r="B1451" s="42"/>
    </row>
    <row r="1452" spans="2:2">
      <c r="B1452" s="42"/>
    </row>
    <row r="1453" spans="2:2">
      <c r="B1453" s="42"/>
    </row>
    <row r="1454" spans="2:2">
      <c r="B1454" s="42"/>
    </row>
    <row r="1455" spans="2:2">
      <c r="B1455" s="42"/>
    </row>
    <row r="1456" spans="2:2">
      <c r="B1456" s="42"/>
    </row>
    <row r="1457" spans="2:2">
      <c r="B1457" s="42"/>
    </row>
    <row r="1458" spans="2:2">
      <c r="B1458" s="42"/>
    </row>
    <row r="1459" spans="2:2">
      <c r="B1459" s="42"/>
    </row>
    <row r="1460" spans="2:2">
      <c r="B1460" s="42"/>
    </row>
    <row r="1461" spans="2:2">
      <c r="B1461" s="42"/>
    </row>
    <row r="1462" spans="2:2">
      <c r="B1462" s="42"/>
    </row>
    <row r="1463" spans="2:2">
      <c r="B1463" s="42"/>
    </row>
    <row r="1464" spans="2:2">
      <c r="B1464" s="42"/>
    </row>
    <row r="1465" spans="2:2">
      <c r="B1465" s="42"/>
    </row>
    <row r="1466" spans="2:2">
      <c r="B1466" s="42"/>
    </row>
    <row r="1467" spans="2:2">
      <c r="B1467" s="42"/>
    </row>
    <row r="1468" spans="2:2">
      <c r="B1468" s="42"/>
    </row>
    <row r="1469" spans="2:2">
      <c r="B1469" s="42"/>
    </row>
    <row r="1470" spans="2:2">
      <c r="B1470" s="42"/>
    </row>
    <row r="1471" spans="2:2">
      <c r="B1471" s="42"/>
    </row>
    <row r="1472" spans="2:2">
      <c r="B1472" s="42"/>
    </row>
    <row r="1473" spans="2:2">
      <c r="B1473" s="42"/>
    </row>
    <row r="1474" spans="2:2">
      <c r="B1474" s="42"/>
    </row>
    <row r="1475" spans="2:2">
      <c r="B1475" s="42"/>
    </row>
    <row r="1476" spans="2:2">
      <c r="B1476" s="42"/>
    </row>
    <row r="1477" spans="2:2">
      <c r="B1477" s="42"/>
    </row>
    <row r="1478" spans="2:2">
      <c r="B1478" s="42"/>
    </row>
    <row r="1479" spans="2:2">
      <c r="B1479" s="42"/>
    </row>
    <row r="1480" spans="2:2">
      <c r="B1480" s="42"/>
    </row>
    <row r="1481" spans="2:2">
      <c r="B1481" s="42"/>
    </row>
    <row r="1482" spans="2:2">
      <c r="B1482" s="42"/>
    </row>
    <row r="1483" spans="2:2">
      <c r="B1483" s="42"/>
    </row>
    <row r="1484" spans="2:2">
      <c r="B1484" s="42"/>
    </row>
    <row r="1485" spans="2:2">
      <c r="B1485" s="42"/>
    </row>
    <row r="1486" spans="2:2">
      <c r="B1486" s="42"/>
    </row>
    <row r="1487" spans="2:2">
      <c r="B1487" s="42"/>
    </row>
    <row r="1488" spans="2:2">
      <c r="B1488" s="42"/>
    </row>
    <row r="1489" spans="2:2">
      <c r="B1489" s="42"/>
    </row>
    <row r="1490" spans="2:2">
      <c r="B1490" s="42"/>
    </row>
    <row r="1491" spans="2:2">
      <c r="B1491" s="42"/>
    </row>
    <row r="1492" spans="2:2">
      <c r="B1492" s="42"/>
    </row>
    <row r="1493" spans="2:2">
      <c r="B1493" s="42"/>
    </row>
    <row r="1494" spans="2:2">
      <c r="B1494" s="42"/>
    </row>
    <row r="1495" spans="2:2">
      <c r="B1495" s="42"/>
    </row>
    <row r="1496" spans="2:2">
      <c r="B1496" s="42"/>
    </row>
    <row r="1497" spans="2:2">
      <c r="B1497" s="42"/>
    </row>
    <row r="1498" spans="2:2">
      <c r="B1498" s="42"/>
    </row>
    <row r="1499" spans="2:2">
      <c r="B1499" s="42"/>
    </row>
    <row r="1500" spans="2:2">
      <c r="B1500" s="42"/>
    </row>
    <row r="1501" spans="2:2">
      <c r="B1501" s="42"/>
    </row>
    <row r="1502" spans="2:2">
      <c r="B1502" s="42"/>
    </row>
    <row r="1503" spans="2:2">
      <c r="B1503" s="42"/>
    </row>
    <row r="1504" spans="2:2">
      <c r="B1504" s="42"/>
    </row>
    <row r="1505" spans="2:2">
      <c r="B1505" s="42"/>
    </row>
    <row r="1506" spans="2:2">
      <c r="B1506" s="42"/>
    </row>
    <row r="1507" spans="2:2">
      <c r="B1507" s="42"/>
    </row>
    <row r="1508" spans="2:2">
      <c r="B1508" s="42"/>
    </row>
    <row r="1509" spans="2:2">
      <c r="B1509" s="42"/>
    </row>
    <row r="1510" spans="2:2">
      <c r="B1510" s="42"/>
    </row>
    <row r="1511" spans="2:2">
      <c r="B1511" s="42"/>
    </row>
    <row r="1512" spans="2:2">
      <c r="B1512" s="42"/>
    </row>
    <row r="1513" spans="2:2">
      <c r="B1513" s="42"/>
    </row>
    <row r="1514" spans="2:2">
      <c r="B1514" s="42"/>
    </row>
    <row r="1515" spans="2:2">
      <c r="B1515" s="42"/>
    </row>
    <row r="1516" spans="2:2">
      <c r="B1516" s="42"/>
    </row>
    <row r="1517" spans="2:2">
      <c r="B1517" s="42"/>
    </row>
    <row r="1518" spans="2:2">
      <c r="B1518" s="42"/>
    </row>
    <row r="1519" spans="2:2">
      <c r="B1519" s="42"/>
    </row>
    <row r="1520" spans="2:2">
      <c r="B1520" s="42"/>
    </row>
    <row r="1521" spans="2:2">
      <c r="B1521" s="42"/>
    </row>
    <row r="1522" spans="2:2">
      <c r="B1522" s="42"/>
    </row>
    <row r="1523" spans="2:2">
      <c r="B1523" s="42"/>
    </row>
    <row r="1524" spans="2:2">
      <c r="B1524" s="42"/>
    </row>
    <row r="1525" spans="2:2">
      <c r="B1525" s="42"/>
    </row>
    <row r="1526" spans="2:2">
      <c r="B1526" s="42"/>
    </row>
    <row r="1527" spans="2:2">
      <c r="B1527" s="42"/>
    </row>
    <row r="1528" spans="2:2">
      <c r="B1528" s="42"/>
    </row>
    <row r="1529" spans="2:2">
      <c r="B1529" s="42"/>
    </row>
    <row r="1530" spans="2:2">
      <c r="B1530" s="42"/>
    </row>
    <row r="1531" spans="2:2">
      <c r="B1531" s="42"/>
    </row>
    <row r="1532" spans="2:2">
      <c r="B1532" s="42"/>
    </row>
    <row r="1533" spans="2:2">
      <c r="B1533" s="42"/>
    </row>
    <row r="1534" spans="2:2">
      <c r="B1534" s="42"/>
    </row>
    <row r="1535" spans="2:2">
      <c r="B1535" s="42"/>
    </row>
    <row r="1536" spans="2:2">
      <c r="B1536" s="42"/>
    </row>
    <row r="1537" spans="2:2">
      <c r="B1537" s="42"/>
    </row>
    <row r="1538" spans="2:2">
      <c r="B1538" s="42"/>
    </row>
    <row r="1539" spans="2:2">
      <c r="B1539" s="42"/>
    </row>
    <row r="1540" spans="2:2">
      <c r="B1540" s="42"/>
    </row>
    <row r="1541" spans="2:2">
      <c r="B1541" s="42"/>
    </row>
    <row r="1542" spans="2:2">
      <c r="B1542" s="42"/>
    </row>
    <row r="1543" spans="2:2">
      <c r="B1543" s="42"/>
    </row>
    <row r="1544" spans="2:2">
      <c r="B1544" s="42"/>
    </row>
    <row r="1545" spans="2:2">
      <c r="B1545" s="42"/>
    </row>
    <row r="1546" spans="2:2">
      <c r="B1546" s="42"/>
    </row>
    <row r="1547" spans="2:2">
      <c r="B1547" s="42"/>
    </row>
    <row r="1548" spans="2:2">
      <c r="B1548" s="42"/>
    </row>
    <row r="1549" spans="2:2">
      <c r="B1549" s="42"/>
    </row>
    <row r="1550" spans="2:2">
      <c r="B1550" s="42"/>
    </row>
    <row r="1551" spans="2:2">
      <c r="B1551" s="42"/>
    </row>
    <row r="1552" spans="2:2">
      <c r="B1552" s="42"/>
    </row>
    <row r="1553" spans="2:2">
      <c r="B1553" s="42"/>
    </row>
    <row r="1554" spans="2:2">
      <c r="B1554" s="42"/>
    </row>
    <row r="1555" spans="2:2">
      <c r="B1555" s="42"/>
    </row>
    <row r="1556" spans="2:2">
      <c r="B1556" s="42"/>
    </row>
    <row r="1557" spans="2:2">
      <c r="B1557" s="42"/>
    </row>
    <row r="1558" spans="2:2">
      <c r="B1558" s="42"/>
    </row>
    <row r="1559" spans="2:2">
      <c r="B1559" s="42"/>
    </row>
    <row r="1560" spans="2:2">
      <c r="B1560" s="42"/>
    </row>
    <row r="1561" spans="2:2">
      <c r="B1561" s="42"/>
    </row>
    <row r="1562" spans="2:2">
      <c r="B1562" s="42"/>
    </row>
    <row r="1563" spans="2:2">
      <c r="B1563" s="42"/>
    </row>
    <row r="1564" spans="2:2">
      <c r="B1564" s="42"/>
    </row>
    <row r="1565" spans="2:2">
      <c r="B1565" s="42"/>
    </row>
    <row r="1566" spans="2:2">
      <c r="B1566" s="42"/>
    </row>
    <row r="1567" spans="2:2">
      <c r="B1567" s="42"/>
    </row>
    <row r="1568" spans="2:2">
      <c r="B1568" s="42"/>
    </row>
    <row r="1569" spans="2:2">
      <c r="B1569" s="42"/>
    </row>
    <row r="1570" spans="2:2">
      <c r="B1570" s="42"/>
    </row>
    <row r="1571" spans="2:2">
      <c r="B1571" s="42"/>
    </row>
    <row r="1572" spans="2:2">
      <c r="B1572" s="42"/>
    </row>
    <row r="1573" spans="2:2">
      <c r="B1573" s="42"/>
    </row>
    <row r="1574" spans="2:2">
      <c r="B1574" s="42"/>
    </row>
    <row r="1575" spans="2:2">
      <c r="B1575" s="42"/>
    </row>
    <row r="1576" spans="2:2">
      <c r="B1576" s="42"/>
    </row>
    <row r="1577" spans="2:2">
      <c r="B1577" s="42"/>
    </row>
    <row r="1578" spans="2:2">
      <c r="B1578" s="42"/>
    </row>
    <row r="1579" spans="2:2">
      <c r="B1579" s="42"/>
    </row>
    <row r="1580" spans="2:2">
      <c r="B1580" s="42"/>
    </row>
    <row r="1581" spans="2:2">
      <c r="B1581" s="42"/>
    </row>
    <row r="1582" spans="2:2">
      <c r="B1582" s="42"/>
    </row>
    <row r="1583" spans="2:2">
      <c r="B1583" s="42"/>
    </row>
    <row r="1584" spans="2:2">
      <c r="B1584" s="42"/>
    </row>
    <row r="1585" spans="2:2">
      <c r="B1585" s="42"/>
    </row>
    <row r="1586" spans="2:2">
      <c r="B1586" s="42"/>
    </row>
    <row r="1587" spans="2:2">
      <c r="B1587" s="42"/>
    </row>
    <row r="1588" spans="2:2">
      <c r="B1588" s="42"/>
    </row>
    <row r="1589" spans="2:2">
      <c r="B1589" s="42"/>
    </row>
    <row r="1590" spans="2:2">
      <c r="B1590" s="42"/>
    </row>
    <row r="1591" spans="2:2">
      <c r="B1591" s="42"/>
    </row>
    <row r="1592" spans="2:2">
      <c r="B1592" s="42"/>
    </row>
    <row r="1593" spans="2:2">
      <c r="B1593" s="42"/>
    </row>
    <row r="1594" spans="2:2">
      <c r="B1594" s="42"/>
    </row>
    <row r="1595" spans="2:2">
      <c r="B1595" s="42"/>
    </row>
    <row r="1596" spans="2:2">
      <c r="B1596" s="42"/>
    </row>
    <row r="1597" spans="2:2">
      <c r="B1597" s="42"/>
    </row>
    <row r="1598" spans="2:2">
      <c r="B1598" s="42"/>
    </row>
    <row r="1599" spans="2:2">
      <c r="B1599" s="42"/>
    </row>
    <row r="1600" spans="2:2">
      <c r="B1600" s="42"/>
    </row>
    <row r="1601" spans="2:2">
      <c r="B1601" s="42"/>
    </row>
    <row r="1602" spans="2:2">
      <c r="B1602" s="42"/>
    </row>
    <row r="1603" spans="2:2">
      <c r="B1603" s="42"/>
    </row>
    <row r="1604" spans="2:2">
      <c r="B1604" s="42"/>
    </row>
    <row r="1605" spans="2:2">
      <c r="B1605" s="42"/>
    </row>
    <row r="1606" spans="2:2">
      <c r="B1606" s="42"/>
    </row>
    <row r="1607" spans="2:2">
      <c r="B1607" s="42"/>
    </row>
    <row r="1608" spans="2:2">
      <c r="B1608" s="42"/>
    </row>
    <row r="1609" spans="2:2">
      <c r="B1609" s="42"/>
    </row>
    <row r="1610" spans="2:2">
      <c r="B1610" s="42"/>
    </row>
    <row r="1611" spans="2:2">
      <c r="B1611" s="42"/>
    </row>
    <row r="1612" spans="2:2">
      <c r="B1612" s="42"/>
    </row>
    <row r="1613" spans="2:2">
      <c r="B1613" s="42"/>
    </row>
    <row r="1614" spans="2:2">
      <c r="B1614" s="42"/>
    </row>
    <row r="1615" spans="2:2">
      <c r="B1615" s="42"/>
    </row>
    <row r="1616" spans="2:2">
      <c r="B1616" s="42"/>
    </row>
    <row r="1617" spans="2:2">
      <c r="B1617" s="42"/>
    </row>
    <row r="1618" spans="2:2">
      <c r="B1618" s="42"/>
    </row>
    <row r="1619" spans="2:2">
      <c r="B1619" s="42"/>
    </row>
    <row r="1620" spans="2:2">
      <c r="B1620" s="42"/>
    </row>
    <row r="1621" spans="2:2">
      <c r="B1621" s="42"/>
    </row>
    <row r="1622" spans="2:2">
      <c r="B1622" s="42"/>
    </row>
    <row r="1623" spans="2:2">
      <c r="B1623" s="42"/>
    </row>
    <row r="1624" spans="2:2">
      <c r="B1624" s="42"/>
    </row>
    <row r="1625" spans="2:2">
      <c r="B1625" s="42"/>
    </row>
    <row r="1626" spans="2:2">
      <c r="B1626" s="42"/>
    </row>
    <row r="1627" spans="2:2">
      <c r="B1627" s="42"/>
    </row>
    <row r="1628" spans="2:2">
      <c r="B1628" s="42"/>
    </row>
    <row r="1629" spans="2:2">
      <c r="B1629" s="42"/>
    </row>
    <row r="1630" spans="2:2">
      <c r="B1630" s="42"/>
    </row>
    <row r="1631" spans="2:2">
      <c r="B1631" s="42"/>
    </row>
    <row r="1632" spans="2:2">
      <c r="B1632" s="42"/>
    </row>
    <row r="1633" spans="2:2">
      <c r="B1633" s="42"/>
    </row>
    <row r="1634" spans="2:2">
      <c r="B1634" s="42"/>
    </row>
    <row r="1635" spans="2:2">
      <c r="B1635" s="42"/>
    </row>
    <row r="1636" spans="2:2">
      <c r="B1636" s="42"/>
    </row>
    <row r="1637" spans="2:2">
      <c r="B1637" s="42"/>
    </row>
    <row r="1638" spans="2:2">
      <c r="B1638" s="42"/>
    </row>
    <row r="1639" spans="2:2">
      <c r="B1639" s="42"/>
    </row>
    <row r="1640" spans="2:2">
      <c r="B1640" s="42"/>
    </row>
    <row r="1641" spans="2:2">
      <c r="B1641" s="42"/>
    </row>
    <row r="1642" spans="2:2">
      <c r="B1642" s="42"/>
    </row>
    <row r="1643" spans="2:2">
      <c r="B1643" s="42"/>
    </row>
    <row r="1644" spans="2:2">
      <c r="B1644" s="42"/>
    </row>
    <row r="1645" spans="2:2">
      <c r="B1645" s="42"/>
    </row>
    <row r="1646" spans="2:2">
      <c r="B1646" s="42"/>
    </row>
    <row r="1647" spans="2:2">
      <c r="B1647" s="42"/>
    </row>
    <row r="1648" spans="2:2">
      <c r="B1648" s="42"/>
    </row>
    <row r="1649" spans="2:2">
      <c r="B1649" s="42"/>
    </row>
    <row r="1650" spans="2:2">
      <c r="B1650" s="42"/>
    </row>
    <row r="1651" spans="2:2">
      <c r="B1651" s="42"/>
    </row>
    <row r="1652" spans="2:2">
      <c r="B1652" s="42"/>
    </row>
    <row r="1653" spans="2:2">
      <c r="B1653" s="42"/>
    </row>
    <row r="1654" spans="2:2">
      <c r="B1654" s="42"/>
    </row>
    <row r="1655" spans="2:2">
      <c r="B1655" s="42"/>
    </row>
    <row r="1656" spans="2:2">
      <c r="B1656" s="42"/>
    </row>
    <row r="1657" spans="2:2">
      <c r="B1657" s="42"/>
    </row>
    <row r="1658" spans="2:2">
      <c r="B1658" s="42"/>
    </row>
    <row r="1659" spans="2:2">
      <c r="B1659" s="42"/>
    </row>
    <row r="1660" spans="2:2">
      <c r="B1660" s="42"/>
    </row>
    <row r="1661" spans="2:2">
      <c r="B1661" s="42"/>
    </row>
    <row r="1662" spans="2:2">
      <c r="B1662" s="42"/>
    </row>
    <row r="1663" spans="2:2">
      <c r="B1663" s="42"/>
    </row>
    <row r="1664" spans="2:2">
      <c r="B1664" s="42"/>
    </row>
    <row r="1665" spans="2:2">
      <c r="B1665" s="42"/>
    </row>
    <row r="1666" spans="2:2">
      <c r="B1666" s="42"/>
    </row>
    <row r="1667" spans="2:2">
      <c r="B1667" s="42"/>
    </row>
    <row r="1668" spans="2:2">
      <c r="B1668" s="42"/>
    </row>
    <row r="1669" spans="2:2">
      <c r="B1669" s="42"/>
    </row>
    <row r="1670" spans="2:2">
      <c r="B1670" s="42"/>
    </row>
    <row r="1671" spans="2:2">
      <c r="B1671" s="42"/>
    </row>
    <row r="1672" spans="2:2">
      <c r="B1672" s="42"/>
    </row>
    <row r="1673" spans="2:2">
      <c r="B1673" s="42"/>
    </row>
    <row r="1674" spans="2:2">
      <c r="B1674" s="42"/>
    </row>
    <row r="1675" spans="2:2">
      <c r="B1675" s="42"/>
    </row>
    <row r="1676" spans="2:2">
      <c r="B1676" s="42"/>
    </row>
    <row r="1677" spans="2:2">
      <c r="B1677" s="42"/>
    </row>
    <row r="1678" spans="2:2">
      <c r="B1678" s="42"/>
    </row>
    <row r="1679" spans="2:2">
      <c r="B1679" s="42"/>
    </row>
    <row r="1680" spans="2:2">
      <c r="B1680" s="42"/>
    </row>
    <row r="1681" spans="2:2">
      <c r="B1681" s="42"/>
    </row>
    <row r="1682" spans="2:2">
      <c r="B1682" s="42"/>
    </row>
    <row r="1683" spans="2:2">
      <c r="B1683" s="42"/>
    </row>
    <row r="1684" spans="2:2">
      <c r="B1684" s="42"/>
    </row>
    <row r="1685" spans="2:2">
      <c r="B1685" s="42"/>
    </row>
    <row r="1686" spans="2:2">
      <c r="B1686" s="42"/>
    </row>
    <row r="1687" spans="2:2">
      <c r="B1687" s="42"/>
    </row>
    <row r="1688" spans="2:2">
      <c r="B1688" s="42"/>
    </row>
    <row r="1689" spans="2:2">
      <c r="B1689" s="42"/>
    </row>
    <row r="1690" spans="2:2">
      <c r="B1690" s="42"/>
    </row>
    <row r="1691" spans="2:2">
      <c r="B1691" s="42"/>
    </row>
    <row r="1692" spans="2:2">
      <c r="B1692" s="42"/>
    </row>
    <row r="1693" spans="2:2">
      <c r="B1693" s="42"/>
    </row>
    <row r="1694" spans="2:2">
      <c r="B1694" s="42"/>
    </row>
    <row r="1695" spans="2:2">
      <c r="B1695" s="42"/>
    </row>
    <row r="1696" spans="2:2">
      <c r="B1696" s="42"/>
    </row>
    <row r="1697" spans="2:2">
      <c r="B1697" s="42"/>
    </row>
    <row r="1698" spans="2:2">
      <c r="B1698" s="42"/>
    </row>
    <row r="1699" spans="2:2">
      <c r="B1699" s="42"/>
    </row>
    <row r="1700" spans="2:2">
      <c r="B1700" s="42"/>
    </row>
    <row r="1701" spans="2:2">
      <c r="B1701" s="42"/>
    </row>
    <row r="1702" spans="2:2">
      <c r="B1702" s="42"/>
    </row>
    <row r="1703" spans="2:2">
      <c r="B1703" s="42"/>
    </row>
    <row r="1704" spans="2:2">
      <c r="B1704" s="42"/>
    </row>
    <row r="1705" spans="2:2">
      <c r="B1705" s="42"/>
    </row>
    <row r="1706" spans="2:2">
      <c r="B1706" s="42"/>
    </row>
    <row r="1707" spans="2:2">
      <c r="B1707" s="42"/>
    </row>
    <row r="1708" spans="2:2">
      <c r="B1708" s="42"/>
    </row>
    <row r="1709" spans="2:2">
      <c r="B1709" s="42"/>
    </row>
    <row r="1710" spans="2:2">
      <c r="B1710" s="42"/>
    </row>
    <row r="1711" spans="2:2">
      <c r="B1711" s="42"/>
    </row>
    <row r="1712" spans="2:2">
      <c r="B1712" s="42"/>
    </row>
    <row r="1713" spans="2:2">
      <c r="B1713" s="42"/>
    </row>
    <row r="1714" spans="2:2">
      <c r="B1714" s="42"/>
    </row>
    <row r="1715" spans="2:2">
      <c r="B1715" s="42"/>
    </row>
    <row r="1716" spans="2:2">
      <c r="B1716" s="42"/>
    </row>
    <row r="1717" spans="2:2">
      <c r="B1717" s="42"/>
    </row>
    <row r="1718" spans="2:2">
      <c r="B1718" s="42"/>
    </row>
    <row r="1719" spans="2:2">
      <c r="B1719" s="42"/>
    </row>
    <row r="1720" spans="2:2">
      <c r="B1720" s="42"/>
    </row>
    <row r="1721" spans="2:2">
      <c r="B1721" s="42"/>
    </row>
    <row r="1722" spans="2:2">
      <c r="B1722" s="42"/>
    </row>
    <row r="1723" spans="2:2">
      <c r="B1723" s="42"/>
    </row>
    <row r="1724" spans="2:2">
      <c r="B1724" s="42"/>
    </row>
    <row r="1725" spans="2:2">
      <c r="B1725" s="42"/>
    </row>
    <row r="1726" spans="2:2">
      <c r="B1726" s="42"/>
    </row>
    <row r="1727" spans="2:2">
      <c r="B1727" s="42"/>
    </row>
    <row r="1728" spans="2:2">
      <c r="B1728" s="42"/>
    </row>
    <row r="1729" spans="2:2">
      <c r="B1729" s="42"/>
    </row>
    <row r="1730" spans="2:2">
      <c r="B1730" s="42"/>
    </row>
    <row r="1731" spans="2:2">
      <c r="B1731" s="42"/>
    </row>
    <row r="1732" spans="2:2">
      <c r="B1732" s="42"/>
    </row>
    <row r="1733" spans="2:2">
      <c r="B1733" s="42"/>
    </row>
    <row r="1734" spans="2:2">
      <c r="B1734" s="42"/>
    </row>
    <row r="1735" spans="2:2">
      <c r="B1735" s="42"/>
    </row>
    <row r="1736" spans="2:2">
      <c r="B1736" s="42"/>
    </row>
    <row r="1737" spans="2:2">
      <c r="B1737" s="42"/>
    </row>
    <row r="1738" spans="2:2">
      <c r="B1738" s="42"/>
    </row>
    <row r="1739" spans="2:2">
      <c r="B1739" s="42"/>
    </row>
    <row r="1740" spans="2:2">
      <c r="B1740" s="42"/>
    </row>
    <row r="1741" spans="2:2">
      <c r="B1741" s="42"/>
    </row>
    <row r="1742" spans="2:2">
      <c r="B1742" s="42"/>
    </row>
    <row r="1743" spans="2:2">
      <c r="B1743" s="42"/>
    </row>
    <row r="1744" spans="2:2">
      <c r="B1744" s="42"/>
    </row>
    <row r="1745" spans="2:2">
      <c r="B1745" s="42"/>
    </row>
    <row r="1746" spans="2:2">
      <c r="B1746" s="42"/>
    </row>
    <row r="1747" spans="2:2">
      <c r="B1747" s="42"/>
    </row>
    <row r="1748" spans="2:2">
      <c r="B1748" s="42"/>
    </row>
    <row r="1749" spans="2:2">
      <c r="B1749" s="42"/>
    </row>
    <row r="1750" spans="2:2">
      <c r="B1750" s="42"/>
    </row>
    <row r="1751" spans="2:2">
      <c r="B1751" s="42"/>
    </row>
    <row r="1752" spans="2:2">
      <c r="B1752" s="42"/>
    </row>
    <row r="1753" spans="2:2">
      <c r="B1753" s="42"/>
    </row>
    <row r="1754" spans="2:2">
      <c r="B1754" s="42"/>
    </row>
    <row r="1755" spans="2:2">
      <c r="B1755" s="42"/>
    </row>
    <row r="1756" spans="2:2">
      <c r="B1756" s="42"/>
    </row>
    <row r="1757" spans="2:2">
      <c r="B1757" s="42"/>
    </row>
    <row r="1758" spans="2:2">
      <c r="B1758" s="42"/>
    </row>
    <row r="1759" spans="2:2">
      <c r="B1759" s="42"/>
    </row>
    <row r="1760" spans="2:2">
      <c r="B1760" s="42"/>
    </row>
    <row r="1761" spans="2:2">
      <c r="B1761" s="42"/>
    </row>
    <row r="1762" spans="2:2">
      <c r="B1762" s="42"/>
    </row>
    <row r="1763" spans="2:2">
      <c r="B1763" s="42"/>
    </row>
    <row r="1764" spans="2:2">
      <c r="B1764" s="42"/>
    </row>
    <row r="1765" spans="2:2">
      <c r="B1765" s="42"/>
    </row>
    <row r="1766" spans="2:2">
      <c r="B1766" s="42"/>
    </row>
    <row r="1767" spans="2:2">
      <c r="B1767" s="42"/>
    </row>
    <row r="1768" spans="2:2">
      <c r="B1768" s="42"/>
    </row>
    <row r="1769" spans="2:2">
      <c r="B1769" s="42"/>
    </row>
    <row r="1770" spans="2:2">
      <c r="B1770" s="42"/>
    </row>
    <row r="1771" spans="2:2">
      <c r="B1771" s="42"/>
    </row>
    <row r="1772" spans="2:2">
      <c r="B1772" s="42"/>
    </row>
    <row r="1773" spans="2:2">
      <c r="B1773" s="42"/>
    </row>
    <row r="1774" spans="2:2">
      <c r="B1774" s="42"/>
    </row>
    <row r="1775" spans="2:2">
      <c r="B1775" s="42"/>
    </row>
    <row r="1776" spans="2:2">
      <c r="B1776" s="42"/>
    </row>
    <row r="1777" spans="2:2">
      <c r="B1777" s="42"/>
    </row>
    <row r="1778" spans="2:2">
      <c r="B1778" s="42"/>
    </row>
    <row r="1779" spans="2:2">
      <c r="B1779" s="42"/>
    </row>
    <row r="1780" spans="2:2">
      <c r="B1780" s="42"/>
    </row>
    <row r="1781" spans="2:2">
      <c r="B1781" s="42"/>
    </row>
    <row r="1782" spans="2:2">
      <c r="B1782" s="42"/>
    </row>
    <row r="1783" spans="2:2">
      <c r="B1783" s="42"/>
    </row>
    <row r="1784" spans="2:2">
      <c r="B1784" s="42"/>
    </row>
    <row r="1785" spans="2:2">
      <c r="B1785" s="42"/>
    </row>
    <row r="1786" spans="2:2">
      <c r="B1786" s="42"/>
    </row>
    <row r="1787" spans="2:2">
      <c r="B1787" s="42"/>
    </row>
    <row r="1788" spans="2:2">
      <c r="B1788" s="42"/>
    </row>
    <row r="1789" spans="2:2">
      <c r="B1789" s="42"/>
    </row>
    <row r="1790" spans="2:2">
      <c r="B1790" s="42"/>
    </row>
    <row r="1791" spans="2:2">
      <c r="B1791" s="42"/>
    </row>
    <row r="1792" spans="2:2">
      <c r="B1792" s="42"/>
    </row>
    <row r="1793" spans="2:2">
      <c r="B1793" s="42"/>
    </row>
    <row r="1794" spans="2:2">
      <c r="B1794" s="42"/>
    </row>
    <row r="1795" spans="2:2">
      <c r="B1795" s="42"/>
    </row>
    <row r="1796" spans="2:2">
      <c r="B1796" s="42"/>
    </row>
    <row r="1797" spans="2:2">
      <c r="B1797" s="42"/>
    </row>
    <row r="1798" spans="2:2">
      <c r="B1798" s="42"/>
    </row>
    <row r="1799" spans="2:2">
      <c r="B1799" s="42"/>
    </row>
    <row r="1800" spans="2:2">
      <c r="B1800" s="42"/>
    </row>
    <row r="1801" spans="2:2">
      <c r="B1801" s="42"/>
    </row>
    <row r="1802" spans="2:2">
      <c r="B1802" s="42"/>
    </row>
    <row r="1803" spans="2:2">
      <c r="B1803" s="42"/>
    </row>
    <row r="1804" spans="2:2">
      <c r="B1804" s="42"/>
    </row>
    <row r="1805" spans="2:2">
      <c r="B1805" s="42"/>
    </row>
    <row r="1806" spans="2:2">
      <c r="B1806" s="42"/>
    </row>
    <row r="1807" spans="2:2">
      <c r="B1807" s="42"/>
    </row>
    <row r="1808" spans="2:2">
      <c r="B1808" s="42"/>
    </row>
    <row r="1809" spans="2:2">
      <c r="B1809" s="42"/>
    </row>
    <row r="1810" spans="2:2">
      <c r="B1810" s="42"/>
    </row>
    <row r="1811" spans="2:2">
      <c r="B1811" s="42"/>
    </row>
    <row r="1812" spans="2:2">
      <c r="B1812" s="42"/>
    </row>
    <row r="1813" spans="2:2">
      <c r="B1813" s="42"/>
    </row>
    <row r="1814" spans="2:2">
      <c r="B1814" s="42"/>
    </row>
    <row r="1815" spans="2:2">
      <c r="B1815" s="42"/>
    </row>
    <row r="1816" spans="2:2">
      <c r="B1816" s="42"/>
    </row>
    <row r="1817" spans="2:2">
      <c r="B1817" s="42"/>
    </row>
    <row r="1818" spans="2:2">
      <c r="B1818" s="42"/>
    </row>
    <row r="1819" spans="2:2">
      <c r="B1819" s="42"/>
    </row>
    <row r="1820" spans="2:2">
      <c r="B1820" s="42"/>
    </row>
    <row r="1821" spans="2:2">
      <c r="B1821" s="42"/>
    </row>
    <row r="1822" spans="2:2">
      <c r="B1822" s="42"/>
    </row>
    <row r="1823" spans="2:2">
      <c r="B1823" s="42"/>
    </row>
    <row r="1824" spans="2:2">
      <c r="B1824" s="42"/>
    </row>
    <row r="1825" spans="2:2">
      <c r="B1825" s="42"/>
    </row>
    <row r="1826" spans="2:2">
      <c r="B1826" s="42"/>
    </row>
    <row r="1827" spans="2:2">
      <c r="B1827" s="42"/>
    </row>
    <row r="1828" spans="2:2">
      <c r="B1828" s="42"/>
    </row>
    <row r="1829" spans="2:2">
      <c r="B1829" s="42"/>
    </row>
    <row r="1830" spans="2:2">
      <c r="B1830" s="42"/>
    </row>
    <row r="1831" spans="2:2">
      <c r="B1831" s="42"/>
    </row>
    <row r="1832" spans="2:2">
      <c r="B1832" s="42"/>
    </row>
    <row r="1833" spans="2:2">
      <c r="B1833" s="42"/>
    </row>
    <row r="1834" spans="2:2">
      <c r="B1834" s="42"/>
    </row>
    <row r="1835" spans="2:2">
      <c r="B1835" s="42"/>
    </row>
    <row r="1836" spans="2:2">
      <c r="B1836" s="42"/>
    </row>
    <row r="1837" spans="2:2">
      <c r="B1837" s="42"/>
    </row>
    <row r="1838" spans="2:2">
      <c r="B1838" s="42"/>
    </row>
    <row r="1839" spans="2:2">
      <c r="B1839" s="42"/>
    </row>
    <row r="1840" spans="2:2">
      <c r="B1840" s="42"/>
    </row>
    <row r="1841" spans="2:2">
      <c r="B1841" s="42"/>
    </row>
    <row r="1842" spans="2:2">
      <c r="B1842" s="42"/>
    </row>
    <row r="1843" spans="2:2">
      <c r="B1843" s="42"/>
    </row>
    <row r="1844" spans="2:2">
      <c r="B1844" s="42"/>
    </row>
    <row r="1845" spans="2:2">
      <c r="B1845" s="42"/>
    </row>
    <row r="1846" spans="2:2">
      <c r="B1846" s="42"/>
    </row>
    <row r="1847" spans="2:2">
      <c r="B1847" s="42"/>
    </row>
    <row r="1848" spans="2:2">
      <c r="B1848" s="42"/>
    </row>
    <row r="1849" spans="2:2">
      <c r="B1849" s="42"/>
    </row>
    <row r="1850" spans="2:2">
      <c r="B1850" s="42"/>
    </row>
    <row r="1851" spans="2:2">
      <c r="B1851" s="42"/>
    </row>
    <row r="1852" spans="2:2">
      <c r="B1852" s="42"/>
    </row>
    <row r="1853" spans="2:2">
      <c r="B1853" s="42"/>
    </row>
    <row r="1854" spans="2:2">
      <c r="B1854" s="42"/>
    </row>
    <row r="1855" spans="2:2">
      <c r="B1855" s="42"/>
    </row>
    <row r="1856" spans="2:2">
      <c r="B1856" s="42"/>
    </row>
    <row r="1857" spans="2:2">
      <c r="B1857" s="42"/>
    </row>
    <row r="1858" spans="2:2">
      <c r="B1858" s="42"/>
    </row>
    <row r="1859" spans="2:2">
      <c r="B1859" s="42"/>
    </row>
    <row r="1860" spans="2:2">
      <c r="B1860" s="42"/>
    </row>
    <row r="1861" spans="2:2">
      <c r="B1861" s="42"/>
    </row>
    <row r="1862" spans="2:2">
      <c r="B1862" s="42"/>
    </row>
    <row r="1863" spans="2:2">
      <c r="B1863" s="42"/>
    </row>
    <row r="1864" spans="2:2">
      <c r="B1864" s="42"/>
    </row>
    <row r="1865" spans="2:2">
      <c r="B1865" s="42"/>
    </row>
    <row r="1866" spans="2:2">
      <c r="B1866" s="42"/>
    </row>
    <row r="1867" spans="2:2">
      <c r="B1867" s="42"/>
    </row>
    <row r="1868" spans="2:2">
      <c r="B1868" s="42"/>
    </row>
    <row r="1869" spans="2:2">
      <c r="B1869" s="42"/>
    </row>
    <row r="1870" spans="2:2">
      <c r="B1870" s="42"/>
    </row>
    <row r="1871" spans="2:2">
      <c r="B1871" s="42"/>
    </row>
    <row r="1872" spans="2:2">
      <c r="B1872" s="42"/>
    </row>
    <row r="1873" spans="2:2">
      <c r="B1873" s="42"/>
    </row>
    <row r="1874" spans="2:2">
      <c r="B1874" s="42"/>
    </row>
    <row r="1875" spans="2:2">
      <c r="B1875" s="42"/>
    </row>
    <row r="1876" spans="2:2">
      <c r="B1876" s="42"/>
    </row>
    <row r="1877" spans="2:2">
      <c r="B1877" s="42"/>
    </row>
    <row r="1878" spans="2:2">
      <c r="B1878" s="42"/>
    </row>
    <row r="1879" spans="2:2">
      <c r="B1879" s="42"/>
    </row>
    <row r="1880" spans="2:2">
      <c r="B1880" s="42"/>
    </row>
    <row r="1881" spans="2:2">
      <c r="B1881" s="42"/>
    </row>
    <row r="1882" spans="2:2">
      <c r="B1882" s="42"/>
    </row>
    <row r="1883" spans="2:2">
      <c r="B1883" s="42"/>
    </row>
    <row r="1884" spans="2:2">
      <c r="B1884" s="42"/>
    </row>
    <row r="1885" spans="2:2">
      <c r="B1885" s="42"/>
    </row>
    <row r="1886" spans="2:2">
      <c r="B1886" s="42"/>
    </row>
    <row r="1887" spans="2:2">
      <c r="B1887" s="42"/>
    </row>
    <row r="1888" spans="2:2">
      <c r="B1888" s="42"/>
    </row>
    <row r="1889" spans="2:2">
      <c r="B1889" s="42"/>
    </row>
    <row r="1890" spans="2:2">
      <c r="B1890" s="42"/>
    </row>
    <row r="1891" spans="2:2">
      <c r="B1891" s="42"/>
    </row>
    <row r="1892" spans="2:2">
      <c r="B1892" s="42"/>
    </row>
    <row r="1893" spans="2:2">
      <c r="B1893" s="42"/>
    </row>
    <row r="1894" spans="2:2">
      <c r="B1894" s="42"/>
    </row>
    <row r="1895" spans="2:2">
      <c r="B1895" s="42"/>
    </row>
    <row r="1896" spans="2:2">
      <c r="B1896" s="42"/>
    </row>
    <row r="1897" spans="2:2">
      <c r="B1897" s="42"/>
    </row>
    <row r="1898" spans="2:2">
      <c r="B1898" s="42"/>
    </row>
    <row r="1899" spans="2:2">
      <c r="B1899" s="42"/>
    </row>
    <row r="1900" spans="2:2">
      <c r="B1900" s="42"/>
    </row>
    <row r="1901" spans="2:2">
      <c r="B1901" s="42"/>
    </row>
    <row r="1902" spans="2:2">
      <c r="B1902" s="42"/>
    </row>
    <row r="1903" spans="2:2">
      <c r="B1903" s="42"/>
    </row>
    <row r="1904" spans="2:2">
      <c r="B1904" s="42"/>
    </row>
    <row r="1905" spans="2:2">
      <c r="B1905" s="42"/>
    </row>
    <row r="1906" spans="2:2">
      <c r="B1906" s="42"/>
    </row>
    <row r="1907" spans="2:2">
      <c r="B1907" s="42"/>
    </row>
    <row r="1908" spans="2:2">
      <c r="B1908" s="42"/>
    </row>
    <row r="1909" spans="2:2">
      <c r="B1909" s="42"/>
    </row>
    <row r="1910" spans="2:2">
      <c r="B1910" s="42"/>
    </row>
    <row r="1911" spans="2:2">
      <c r="B1911" s="42"/>
    </row>
    <row r="1912" spans="2:2">
      <c r="B1912" s="42"/>
    </row>
    <row r="1913" spans="2:2">
      <c r="B1913" s="42"/>
    </row>
    <row r="1914" spans="2:2">
      <c r="B1914" s="42"/>
    </row>
    <row r="1915" spans="2:2">
      <c r="B1915" s="42"/>
    </row>
    <row r="1916" spans="2:2">
      <c r="B1916" s="42"/>
    </row>
    <row r="1917" spans="2:2">
      <c r="B1917" s="42"/>
    </row>
    <row r="1918" spans="2:2">
      <c r="B1918" s="42"/>
    </row>
    <row r="1919" spans="2:2">
      <c r="B1919" s="42"/>
    </row>
    <row r="1920" spans="2:2">
      <c r="B1920" s="42"/>
    </row>
    <row r="1921" spans="2:2">
      <c r="B1921" s="42"/>
    </row>
    <row r="1922" spans="2:2">
      <c r="B1922" s="42"/>
    </row>
    <row r="1923" spans="2:2">
      <c r="B1923" s="42"/>
    </row>
    <row r="1924" spans="2:2">
      <c r="B1924" s="42"/>
    </row>
    <row r="1925" spans="2:2">
      <c r="B1925" s="42"/>
    </row>
    <row r="1926" spans="2:2">
      <c r="B1926" s="42"/>
    </row>
    <row r="1927" spans="2:2">
      <c r="B1927" s="42"/>
    </row>
    <row r="1928" spans="2:2">
      <c r="B1928" s="42"/>
    </row>
    <row r="1929" spans="2:2">
      <c r="B1929" s="42"/>
    </row>
    <row r="1930" spans="2:2">
      <c r="B1930" s="42"/>
    </row>
    <row r="1931" spans="2:2">
      <c r="B1931" s="42"/>
    </row>
    <row r="1932" spans="2:2">
      <c r="B1932" s="42"/>
    </row>
    <row r="1933" spans="2:2">
      <c r="B1933" s="42"/>
    </row>
    <row r="1934" spans="2:2">
      <c r="B1934" s="42"/>
    </row>
    <row r="1935" spans="2:2">
      <c r="B1935" s="42"/>
    </row>
    <row r="1936" spans="2:2">
      <c r="B1936" s="42"/>
    </row>
    <row r="1937" spans="2:2">
      <c r="B1937" s="42"/>
    </row>
    <row r="1938" spans="2:2">
      <c r="B1938" s="42"/>
    </row>
    <row r="1939" spans="2:2">
      <c r="B1939" s="42"/>
    </row>
    <row r="1940" spans="2:2">
      <c r="B1940" s="42"/>
    </row>
    <row r="1941" spans="2:2">
      <c r="B1941" s="42"/>
    </row>
    <row r="1942" spans="2:2">
      <c r="B1942" s="42"/>
    </row>
    <row r="1943" spans="2:2">
      <c r="B1943" s="42"/>
    </row>
    <row r="1944" spans="2:2">
      <c r="B1944" s="42"/>
    </row>
    <row r="1945" spans="2:2">
      <c r="B1945" s="42"/>
    </row>
    <row r="1946" spans="2:2">
      <c r="B1946" s="42"/>
    </row>
    <row r="1947" spans="2:2">
      <c r="B1947" s="42"/>
    </row>
    <row r="1948" spans="2:2">
      <c r="B1948" s="42"/>
    </row>
    <row r="1949" spans="2:2">
      <c r="B1949" s="42"/>
    </row>
    <row r="1950" spans="2:2">
      <c r="B1950" s="42"/>
    </row>
    <row r="1951" spans="2:2">
      <c r="B1951" s="42"/>
    </row>
    <row r="1952" spans="2:2">
      <c r="B1952" s="42"/>
    </row>
    <row r="1953" spans="2:2">
      <c r="B1953" s="42"/>
    </row>
    <row r="1954" spans="2:2">
      <c r="B1954" s="42"/>
    </row>
    <row r="1955" spans="2:2">
      <c r="B1955" s="42"/>
    </row>
    <row r="1956" spans="2:2">
      <c r="B1956" s="42"/>
    </row>
    <row r="1957" spans="2:2">
      <c r="B1957" s="42"/>
    </row>
    <row r="1958" spans="2:2">
      <c r="B1958" s="42"/>
    </row>
    <row r="1959" spans="2:2">
      <c r="B1959" s="42"/>
    </row>
    <row r="1960" spans="2:2">
      <c r="B1960" s="42"/>
    </row>
    <row r="1961" spans="2:2">
      <c r="B1961" s="42"/>
    </row>
    <row r="1962" spans="2:2">
      <c r="B1962" s="42"/>
    </row>
    <row r="1963" spans="2:2">
      <c r="B1963" s="42"/>
    </row>
    <row r="1964" spans="2:2">
      <c r="B1964" s="42"/>
    </row>
    <row r="1965" spans="2:2">
      <c r="B1965" s="42"/>
    </row>
    <row r="1966" spans="2:2">
      <c r="B1966" s="42"/>
    </row>
    <row r="1967" spans="2:2">
      <c r="B1967" s="42"/>
    </row>
    <row r="1968" spans="2:2">
      <c r="B1968" s="42"/>
    </row>
    <row r="1969" spans="2:2">
      <c r="B1969" s="42"/>
    </row>
    <row r="1970" spans="2:2">
      <c r="B1970" s="42"/>
    </row>
    <row r="1971" spans="2:2">
      <c r="B1971" s="42"/>
    </row>
    <row r="1972" spans="2:2">
      <c r="B1972" s="42"/>
    </row>
    <row r="1973" spans="2:2">
      <c r="B1973" s="42"/>
    </row>
    <row r="1974" spans="2:2">
      <c r="B1974" s="42"/>
    </row>
    <row r="1975" spans="2:2">
      <c r="B1975" s="42"/>
    </row>
    <row r="1976" spans="2:2">
      <c r="B1976" s="42"/>
    </row>
    <row r="1977" spans="2:2">
      <c r="B1977" s="42"/>
    </row>
    <row r="1978" spans="2:2">
      <c r="B1978" s="42"/>
    </row>
    <row r="1979" spans="2:2">
      <c r="B1979" s="42"/>
    </row>
    <row r="1980" spans="2:2">
      <c r="B1980" s="42"/>
    </row>
    <row r="1981" spans="2:2">
      <c r="B1981" s="42"/>
    </row>
    <row r="1982" spans="2:2">
      <c r="B1982" s="42"/>
    </row>
    <row r="1983" spans="2:2">
      <c r="B1983" s="42"/>
    </row>
    <row r="1984" spans="2:2">
      <c r="B1984" s="42"/>
    </row>
    <row r="1985" spans="2:2">
      <c r="B1985" s="42"/>
    </row>
    <row r="1986" spans="2:2">
      <c r="B1986" s="42"/>
    </row>
    <row r="1987" spans="2:2">
      <c r="B1987" s="42"/>
    </row>
    <row r="1988" spans="2:2">
      <c r="B1988" s="42"/>
    </row>
    <row r="1989" spans="2:2">
      <c r="B1989" s="42"/>
    </row>
    <row r="1990" spans="2:2">
      <c r="B1990" s="42"/>
    </row>
    <row r="1991" spans="2:2">
      <c r="B1991" s="42"/>
    </row>
    <row r="1992" spans="2:2">
      <c r="B1992" s="42"/>
    </row>
    <row r="1993" spans="2:2">
      <c r="B1993" s="42"/>
    </row>
    <row r="1994" spans="2:2">
      <c r="B1994" s="42"/>
    </row>
    <row r="1995" spans="2:2">
      <c r="B1995" s="42"/>
    </row>
    <row r="1996" spans="2:2">
      <c r="B1996" s="42"/>
    </row>
    <row r="1997" spans="2:2">
      <c r="B1997" s="42"/>
    </row>
    <row r="1998" spans="2:2">
      <c r="B1998" s="42"/>
    </row>
    <row r="1999" spans="2:2">
      <c r="B1999" s="42"/>
    </row>
    <row r="2000" spans="2:2">
      <c r="B2000" s="42"/>
    </row>
    <row r="2001" spans="2:2">
      <c r="B2001" s="42"/>
    </row>
    <row r="2002" spans="2:2">
      <c r="B2002" s="42"/>
    </row>
    <row r="2003" spans="2:2">
      <c r="B2003" s="42"/>
    </row>
    <row r="2004" spans="2:2">
      <c r="B2004" s="42"/>
    </row>
    <row r="2005" spans="2:2">
      <c r="B2005" s="42"/>
    </row>
    <row r="2006" spans="2:2">
      <c r="B2006" s="42"/>
    </row>
    <row r="2007" spans="2:2">
      <c r="B2007" s="42"/>
    </row>
    <row r="2008" spans="2:2">
      <c r="B2008" s="42"/>
    </row>
    <row r="2009" spans="2:2">
      <c r="B2009" s="42"/>
    </row>
    <row r="2010" spans="2:2">
      <c r="B2010" s="42"/>
    </row>
    <row r="2011" spans="2:2">
      <c r="B2011" s="42"/>
    </row>
    <row r="2012" spans="2:2">
      <c r="B2012" s="42"/>
    </row>
    <row r="2013" spans="2:2">
      <c r="B2013" s="42"/>
    </row>
    <row r="2014" spans="2:2">
      <c r="B2014" s="42"/>
    </row>
    <row r="2015" spans="2:2">
      <c r="B2015" s="42"/>
    </row>
    <row r="2016" spans="2:2">
      <c r="B2016" s="42"/>
    </row>
    <row r="2017" spans="2:2">
      <c r="B2017" s="42"/>
    </row>
    <row r="2018" spans="2:2">
      <c r="B2018" s="42"/>
    </row>
    <row r="2019" spans="2:2">
      <c r="B2019" s="42"/>
    </row>
    <row r="2020" spans="2:2">
      <c r="B2020" s="42"/>
    </row>
    <row r="2021" spans="2:2">
      <c r="B2021" s="42"/>
    </row>
    <row r="2022" spans="2:2">
      <c r="B2022" s="42"/>
    </row>
    <row r="2023" spans="2:2">
      <c r="B2023" s="42"/>
    </row>
    <row r="2024" spans="2:2">
      <c r="B2024" s="42"/>
    </row>
    <row r="2025" spans="2:2">
      <c r="B2025" s="42"/>
    </row>
    <row r="2026" spans="2:2">
      <c r="B2026" s="42"/>
    </row>
    <row r="2027" spans="2:2">
      <c r="B2027" s="42"/>
    </row>
    <row r="2028" spans="2:2">
      <c r="B2028" s="42"/>
    </row>
    <row r="2029" spans="2:2">
      <c r="B2029" s="42"/>
    </row>
    <row r="2030" spans="2:2">
      <c r="B2030" s="42"/>
    </row>
    <row r="2031" spans="2:2">
      <c r="B2031" s="42"/>
    </row>
    <row r="2032" spans="2:2">
      <c r="B2032" s="42"/>
    </row>
    <row r="2033" spans="2:2">
      <c r="B2033" s="42"/>
    </row>
    <row r="2034" spans="2:2">
      <c r="B2034" s="42"/>
    </row>
    <row r="2035" spans="2:2">
      <c r="B2035" s="42"/>
    </row>
    <row r="2036" spans="2:2">
      <c r="B2036" s="42"/>
    </row>
    <row r="2037" spans="2:2">
      <c r="B2037" s="42"/>
    </row>
    <row r="2038" spans="2:2">
      <c r="B2038" s="42"/>
    </row>
    <row r="2039" spans="2:2">
      <c r="B2039" s="42"/>
    </row>
    <row r="2040" spans="2:2">
      <c r="B2040" s="42"/>
    </row>
    <row r="2041" spans="2:2">
      <c r="B2041" s="42"/>
    </row>
    <row r="2042" spans="2:2">
      <c r="B2042" s="42"/>
    </row>
    <row r="2043" spans="2:2">
      <c r="B2043" s="42"/>
    </row>
    <row r="2044" spans="2:2">
      <c r="B2044" s="42"/>
    </row>
    <row r="2045" spans="2:2">
      <c r="B2045" s="42"/>
    </row>
    <row r="2046" spans="2:2">
      <c r="B2046" s="42"/>
    </row>
    <row r="2047" spans="2:2">
      <c r="B2047" s="42"/>
    </row>
    <row r="2048" spans="2:2">
      <c r="B2048" s="42"/>
    </row>
    <row r="2049" spans="2:2">
      <c r="B2049" s="42"/>
    </row>
    <row r="2050" spans="2:2">
      <c r="B2050" s="42"/>
    </row>
    <row r="2051" spans="2:2">
      <c r="B2051" s="42"/>
    </row>
    <row r="2052" spans="2:2">
      <c r="B2052" s="42"/>
    </row>
    <row r="2053" spans="2:2">
      <c r="B2053" s="42"/>
    </row>
    <row r="2054" spans="2:2">
      <c r="B2054" s="42"/>
    </row>
    <row r="2055" spans="2:2">
      <c r="B2055" s="42"/>
    </row>
    <row r="2056" spans="2:2">
      <c r="B2056" s="42"/>
    </row>
    <row r="2057" spans="2:2">
      <c r="B2057" s="42"/>
    </row>
    <row r="2058" spans="2:2">
      <c r="B2058" s="42"/>
    </row>
    <row r="2059" spans="2:2">
      <c r="B2059" s="42"/>
    </row>
    <row r="2060" spans="2:2">
      <c r="B2060" s="42"/>
    </row>
    <row r="2061" spans="2:2">
      <c r="B2061" s="42"/>
    </row>
    <row r="2062" spans="2:2">
      <c r="B2062" s="42"/>
    </row>
    <row r="2063" spans="2:2">
      <c r="B2063" s="42"/>
    </row>
    <row r="2064" spans="2:2">
      <c r="B2064" s="42"/>
    </row>
    <row r="2065" spans="2:2">
      <c r="B2065" s="42"/>
    </row>
    <row r="2066" spans="2:2">
      <c r="B2066" s="42"/>
    </row>
    <row r="2067" spans="2:2">
      <c r="B2067" s="42"/>
    </row>
    <row r="2068" spans="2:2">
      <c r="B2068" s="42"/>
    </row>
    <row r="2069" spans="2:2">
      <c r="B2069" s="42"/>
    </row>
    <row r="2070" spans="2:2">
      <c r="B2070" s="42"/>
    </row>
    <row r="2071" spans="2:2">
      <c r="B2071" s="42"/>
    </row>
    <row r="2072" spans="2:2">
      <c r="B2072" s="42"/>
    </row>
    <row r="2073" spans="2:2">
      <c r="B2073" s="42"/>
    </row>
    <row r="2074" spans="2:2">
      <c r="B2074" s="42"/>
    </row>
    <row r="2075" spans="2:2">
      <c r="B2075" s="42"/>
    </row>
    <row r="2076" spans="2:2">
      <c r="B2076" s="42"/>
    </row>
    <row r="2077" spans="2:2">
      <c r="B2077" s="42"/>
    </row>
    <row r="2078" spans="2:2">
      <c r="B2078" s="42"/>
    </row>
    <row r="2079" spans="2:2">
      <c r="B2079" s="42"/>
    </row>
    <row r="2080" spans="2:2">
      <c r="B2080" s="42"/>
    </row>
    <row r="2081" spans="2:2">
      <c r="B2081" s="42"/>
    </row>
    <row r="2082" spans="2:2">
      <c r="B2082" s="42"/>
    </row>
    <row r="2083" spans="2:2">
      <c r="B2083" s="42"/>
    </row>
    <row r="2084" spans="2:2">
      <c r="B2084" s="42"/>
    </row>
    <row r="2085" spans="2:2">
      <c r="B2085" s="42"/>
    </row>
    <row r="2086" spans="2:2">
      <c r="B2086" s="42"/>
    </row>
    <row r="2087" spans="2:2">
      <c r="B2087" s="42"/>
    </row>
    <row r="2088" spans="2:2">
      <c r="B2088" s="42"/>
    </row>
    <row r="2089" spans="2:2">
      <c r="B2089" s="42"/>
    </row>
    <row r="2090" spans="2:2">
      <c r="B2090" s="42"/>
    </row>
    <row r="2091" spans="2:2">
      <c r="B2091" s="42"/>
    </row>
    <row r="2092" spans="2:2">
      <c r="B2092" s="42"/>
    </row>
    <row r="2093" spans="2:2">
      <c r="B2093" s="42"/>
    </row>
    <row r="2094" spans="2:2">
      <c r="B2094" s="42"/>
    </row>
    <row r="2095" spans="2:2">
      <c r="B2095" s="42"/>
    </row>
    <row r="2096" spans="2:2">
      <c r="B2096" s="42"/>
    </row>
    <row r="2097" spans="2:2">
      <c r="B2097" s="42"/>
    </row>
    <row r="2098" spans="2:2">
      <c r="B2098" s="42"/>
    </row>
    <row r="2099" spans="2:2">
      <c r="B2099" s="42"/>
    </row>
    <row r="2100" spans="2:2">
      <c r="B2100" s="42"/>
    </row>
    <row r="2101" spans="2:2">
      <c r="B2101" s="42"/>
    </row>
    <row r="2102" spans="2:2">
      <c r="B2102" s="42"/>
    </row>
    <row r="2103" spans="2:2">
      <c r="B2103" s="42"/>
    </row>
    <row r="2104" spans="2:2">
      <c r="B2104" s="42"/>
    </row>
    <row r="2105" spans="2:2">
      <c r="B2105" s="42"/>
    </row>
    <row r="2106" spans="2:2">
      <c r="B2106" s="42"/>
    </row>
    <row r="2107" spans="2:2">
      <c r="B2107" s="42"/>
    </row>
    <row r="2108" spans="2:2">
      <c r="B2108" s="42"/>
    </row>
    <row r="2109" spans="2:2">
      <c r="B2109" s="42"/>
    </row>
    <row r="2110" spans="2:2">
      <c r="B2110" s="42"/>
    </row>
    <row r="2111" spans="2:2">
      <c r="B2111" s="42"/>
    </row>
    <row r="2112" spans="2:2">
      <c r="B2112" s="42"/>
    </row>
    <row r="2113" spans="2:2">
      <c r="B2113" s="42"/>
    </row>
    <row r="2114" spans="2:2">
      <c r="B2114" s="42"/>
    </row>
    <row r="2115" spans="2:2">
      <c r="B2115" s="42"/>
    </row>
    <row r="2116" spans="2:2">
      <c r="B2116" s="42"/>
    </row>
    <row r="2117" spans="2:2">
      <c r="B2117" s="42"/>
    </row>
    <row r="2118" spans="2:2">
      <c r="B2118" s="42"/>
    </row>
    <row r="2119" spans="2:2">
      <c r="B2119" s="42"/>
    </row>
    <row r="2120" spans="2:2">
      <c r="B2120" s="42"/>
    </row>
    <row r="2121" spans="2:2">
      <c r="B2121" s="42"/>
    </row>
    <row r="2122" spans="2:2">
      <c r="B2122" s="42"/>
    </row>
    <row r="2123" spans="2:2">
      <c r="B2123" s="42"/>
    </row>
    <row r="2124" spans="2:2">
      <c r="B2124" s="42"/>
    </row>
    <row r="2125" spans="2:2">
      <c r="B2125" s="42"/>
    </row>
    <row r="2126" spans="2:2">
      <c r="B2126" s="42"/>
    </row>
    <row r="2127" spans="2:2">
      <c r="B2127" s="42"/>
    </row>
    <row r="2128" spans="2:2">
      <c r="B2128" s="42"/>
    </row>
    <row r="2129" spans="2:2">
      <c r="B2129" s="42"/>
    </row>
    <row r="2130" spans="2:2">
      <c r="B2130" s="42"/>
    </row>
    <row r="2131" spans="2:2">
      <c r="B2131" s="42"/>
    </row>
    <row r="2132" spans="2:2">
      <c r="B2132" s="42"/>
    </row>
    <row r="2133" spans="2:2">
      <c r="B2133" s="42"/>
    </row>
    <row r="2134" spans="2:2">
      <c r="B2134" s="42"/>
    </row>
    <row r="2135" spans="2:2">
      <c r="B2135" s="42"/>
    </row>
    <row r="2136" spans="2:2">
      <c r="B2136" s="42"/>
    </row>
    <row r="2137" spans="2:2">
      <c r="B2137" s="42"/>
    </row>
    <row r="2138" spans="2:2">
      <c r="B2138" s="42"/>
    </row>
    <row r="2139" spans="2:2">
      <c r="B2139" s="42"/>
    </row>
    <row r="2140" spans="2:2">
      <c r="B2140" s="42"/>
    </row>
    <row r="2141" spans="2:2">
      <c r="B2141" s="42"/>
    </row>
    <row r="2142" spans="2:2">
      <c r="B2142" s="42"/>
    </row>
    <row r="2143" spans="2:2">
      <c r="B2143" s="42"/>
    </row>
    <row r="2144" spans="2:2">
      <c r="B2144" s="42"/>
    </row>
    <row r="2145" spans="2:2">
      <c r="B2145" s="42"/>
    </row>
    <row r="2146" spans="2:2">
      <c r="B2146" s="42"/>
    </row>
    <row r="2147" spans="2:2">
      <c r="B2147" s="42"/>
    </row>
    <row r="2148" spans="2:2">
      <c r="B2148" s="42"/>
    </row>
    <row r="2149" spans="2:2">
      <c r="B2149" s="42"/>
    </row>
    <row r="2150" spans="2:2">
      <c r="B2150" s="42"/>
    </row>
    <row r="2151" spans="2:2">
      <c r="B2151" s="42"/>
    </row>
    <row r="2152" spans="2:2">
      <c r="B2152" s="42"/>
    </row>
    <row r="2153" spans="2:2">
      <c r="B2153" s="42"/>
    </row>
    <row r="2154" spans="2:2">
      <c r="B2154" s="42"/>
    </row>
    <row r="2155" spans="2:2">
      <c r="B2155" s="42"/>
    </row>
    <row r="2156" spans="2:2">
      <c r="B2156" s="42"/>
    </row>
    <row r="2157" spans="2:2">
      <c r="B2157" s="42"/>
    </row>
    <row r="2158" spans="2:2">
      <c r="B2158" s="42"/>
    </row>
    <row r="2159" spans="2:2">
      <c r="B2159" s="42"/>
    </row>
    <row r="2160" spans="2:2">
      <c r="B2160" s="42"/>
    </row>
    <row r="2161" spans="2:2">
      <c r="B2161" s="42"/>
    </row>
    <row r="2162" spans="2:2">
      <c r="B2162" s="42"/>
    </row>
    <row r="2163" spans="2:2">
      <c r="B2163" s="42"/>
    </row>
    <row r="2164" spans="2:2">
      <c r="B2164" s="42"/>
    </row>
    <row r="2165" spans="2:2">
      <c r="B2165" s="42"/>
    </row>
    <row r="2166" spans="2:2">
      <c r="B2166" s="42"/>
    </row>
    <row r="2167" spans="2:2">
      <c r="B2167" s="42"/>
    </row>
    <row r="2168" spans="2:2">
      <c r="B2168" s="42"/>
    </row>
    <row r="2169" spans="2:2">
      <c r="B2169" s="42"/>
    </row>
    <row r="2170" spans="2:2">
      <c r="B2170" s="42"/>
    </row>
    <row r="2171" spans="2:2">
      <c r="B2171" s="42"/>
    </row>
    <row r="2172" spans="2:2">
      <c r="B2172" s="42"/>
    </row>
    <row r="2173" spans="2:2">
      <c r="B2173" s="42"/>
    </row>
    <row r="2174" spans="2:2">
      <c r="B2174" s="42"/>
    </row>
    <row r="2175" spans="2:2">
      <c r="B2175" s="42"/>
    </row>
    <row r="2176" spans="2:2">
      <c r="B2176" s="42"/>
    </row>
    <row r="2177" spans="2:2">
      <c r="B2177" s="42"/>
    </row>
    <row r="2178" spans="2:2">
      <c r="B2178" s="42"/>
    </row>
    <row r="2179" spans="2:2">
      <c r="B2179" s="42"/>
    </row>
    <row r="2180" spans="2:2">
      <c r="B2180" s="42"/>
    </row>
    <row r="2181" spans="2:2">
      <c r="B2181" s="42"/>
    </row>
    <row r="2182" spans="2:2">
      <c r="B2182" s="42"/>
    </row>
    <row r="2183" spans="2:2">
      <c r="B2183" s="42"/>
    </row>
    <row r="2184" spans="2:2">
      <c r="B2184" s="42"/>
    </row>
    <row r="2185" spans="2:2">
      <c r="B2185" s="42"/>
    </row>
    <row r="2186" spans="2:2">
      <c r="B2186" s="42"/>
    </row>
    <row r="2187" spans="2:2">
      <c r="B2187" s="42"/>
    </row>
    <row r="2188" spans="2:2">
      <c r="B2188" s="42"/>
    </row>
    <row r="2189" spans="2:2">
      <c r="B2189" s="42"/>
    </row>
    <row r="2190" spans="2:2">
      <c r="B2190" s="42"/>
    </row>
    <row r="2191" spans="2:2">
      <c r="B2191" s="42"/>
    </row>
    <row r="2192" spans="2:2">
      <c r="B2192" s="42"/>
    </row>
    <row r="2193" spans="2:2">
      <c r="B2193" s="42"/>
    </row>
    <row r="2194" spans="2:2">
      <c r="B2194" s="42"/>
    </row>
    <row r="2195" spans="2:2">
      <c r="B2195" s="42"/>
    </row>
    <row r="2196" spans="2:2">
      <c r="B2196" s="42"/>
    </row>
    <row r="2197" spans="2:2">
      <c r="B2197" s="42"/>
    </row>
    <row r="2198" spans="2:2">
      <c r="B2198" s="42"/>
    </row>
    <row r="2199" spans="2:2">
      <c r="B2199" s="42"/>
    </row>
    <row r="2200" spans="2:2">
      <c r="B2200" s="42"/>
    </row>
    <row r="2201" spans="2:2">
      <c r="B2201" s="42"/>
    </row>
    <row r="2202" spans="2:2">
      <c r="B2202" s="42"/>
    </row>
    <row r="2203" spans="2:2">
      <c r="B2203" s="42"/>
    </row>
    <row r="2204" spans="2:2">
      <c r="B2204" s="42"/>
    </row>
    <row r="2205" spans="2:2">
      <c r="B2205" s="42"/>
    </row>
    <row r="2206" spans="2:2">
      <c r="B2206" s="42"/>
    </row>
    <row r="2207" spans="2:2">
      <c r="B2207" s="42"/>
    </row>
    <row r="2208" spans="2:2">
      <c r="B2208" s="42"/>
    </row>
    <row r="2209" spans="2:2">
      <c r="B2209" s="42"/>
    </row>
    <row r="2210" spans="2:2">
      <c r="B2210" s="42"/>
    </row>
    <row r="2211" spans="2:2">
      <c r="B2211" s="42"/>
    </row>
    <row r="2212" spans="2:2">
      <c r="B2212" s="42"/>
    </row>
    <row r="2213" spans="2:2">
      <c r="B2213" s="42"/>
    </row>
    <row r="2214" spans="2:2">
      <c r="B2214" s="42"/>
    </row>
    <row r="2215" spans="2:2">
      <c r="B2215" s="42"/>
    </row>
    <row r="2216" spans="2:2">
      <c r="B2216" s="42"/>
    </row>
    <row r="2217" spans="2:2">
      <c r="B2217" s="42"/>
    </row>
    <row r="2218" spans="2:2">
      <c r="B2218" s="42"/>
    </row>
    <row r="2219" spans="2:2">
      <c r="B2219" s="42"/>
    </row>
    <row r="2220" spans="2:2">
      <c r="B2220" s="42"/>
    </row>
    <row r="2221" spans="2:2">
      <c r="B2221" s="42"/>
    </row>
    <row r="2222" spans="2:2">
      <c r="B2222" s="42"/>
    </row>
    <row r="2223" spans="2:2">
      <c r="B2223" s="42"/>
    </row>
    <row r="2224" spans="2:2">
      <c r="B2224" s="42"/>
    </row>
    <row r="2225" spans="2:2">
      <c r="B2225" s="42"/>
    </row>
    <row r="2226" spans="2:2">
      <c r="B2226" s="42"/>
    </row>
    <row r="2227" spans="2:2">
      <c r="B2227" s="42"/>
    </row>
    <row r="2228" spans="2:2">
      <c r="B2228" s="42"/>
    </row>
    <row r="2229" spans="2:2">
      <c r="B2229" s="42"/>
    </row>
    <row r="2230" spans="2:2">
      <c r="B2230" s="42"/>
    </row>
    <row r="2231" spans="2:2">
      <c r="B2231" s="42"/>
    </row>
    <row r="2232" spans="2:2">
      <c r="B2232" s="42"/>
    </row>
    <row r="2233" spans="2:2">
      <c r="B2233" s="42"/>
    </row>
    <row r="2234" spans="2:2">
      <c r="B2234" s="42"/>
    </row>
    <row r="2235" spans="2:2">
      <c r="B2235" s="42"/>
    </row>
    <row r="2236" spans="2:2">
      <c r="B2236" s="42"/>
    </row>
    <row r="2237" spans="2:2">
      <c r="B2237" s="42"/>
    </row>
    <row r="2238" spans="2:2">
      <c r="B2238" s="42"/>
    </row>
    <row r="2239" spans="2:2">
      <c r="B2239" s="42"/>
    </row>
    <row r="2240" spans="2:2">
      <c r="B2240" s="42"/>
    </row>
    <row r="2241" spans="2:2">
      <c r="B2241" s="42"/>
    </row>
    <row r="2242" spans="2:2">
      <c r="B2242" s="42"/>
    </row>
    <row r="2243" spans="2:2">
      <c r="B2243" s="42"/>
    </row>
    <row r="2244" spans="2:2">
      <c r="B2244" s="42"/>
    </row>
    <row r="2245" spans="2:2">
      <c r="B2245" s="42"/>
    </row>
    <row r="2246" spans="2:2">
      <c r="B2246" s="42"/>
    </row>
    <row r="2247" spans="2:2">
      <c r="B2247" s="42"/>
    </row>
    <row r="2248" spans="2:2">
      <c r="B2248" s="42"/>
    </row>
    <row r="2249" spans="2:2">
      <c r="B2249" s="42"/>
    </row>
    <row r="2250" spans="2:2">
      <c r="B2250" s="42"/>
    </row>
    <row r="2251" spans="2:2">
      <c r="B2251" s="42"/>
    </row>
    <row r="2252" spans="2:2">
      <c r="B2252" s="42"/>
    </row>
    <row r="2253" spans="2:2">
      <c r="B2253" s="42"/>
    </row>
    <row r="2254" spans="2:2">
      <c r="B2254" s="42"/>
    </row>
    <row r="2255" spans="2:2">
      <c r="B2255" s="42"/>
    </row>
    <row r="2256" spans="2:2">
      <c r="B2256" s="42"/>
    </row>
    <row r="2257" spans="2:2">
      <c r="B2257" s="42"/>
    </row>
    <row r="2258" spans="2:2">
      <c r="B2258" s="42"/>
    </row>
    <row r="2259" spans="2:2">
      <c r="B2259" s="42"/>
    </row>
    <row r="2260" spans="2:2">
      <c r="B2260" s="42"/>
    </row>
    <row r="2261" spans="2:2">
      <c r="B2261" s="42"/>
    </row>
    <row r="2262" spans="2:2">
      <c r="B2262" s="42"/>
    </row>
    <row r="2263" spans="2:2">
      <c r="B2263" s="42"/>
    </row>
    <row r="2264" spans="2:2">
      <c r="B2264" s="42"/>
    </row>
    <row r="2265" spans="2:2">
      <c r="B2265" s="42"/>
    </row>
    <row r="2266" spans="2:2">
      <c r="B2266" s="42"/>
    </row>
    <row r="2267" spans="2:2">
      <c r="B2267" s="42"/>
    </row>
    <row r="2268" spans="2:2">
      <c r="B2268" s="42"/>
    </row>
    <row r="2269" spans="2:2">
      <c r="B2269" s="42"/>
    </row>
    <row r="2270" spans="2:2">
      <c r="B2270" s="42"/>
    </row>
    <row r="2271" spans="2:2">
      <c r="B2271" s="42"/>
    </row>
    <row r="2272" spans="2:2">
      <c r="B2272" s="42"/>
    </row>
    <row r="2273" spans="2:2">
      <c r="B2273" s="42"/>
    </row>
    <row r="2274" spans="2:2">
      <c r="B2274" s="42"/>
    </row>
    <row r="2275" spans="2:2">
      <c r="B2275" s="42"/>
    </row>
    <row r="2276" spans="2:2">
      <c r="B2276" s="42"/>
    </row>
    <row r="2277" spans="2:2">
      <c r="B2277" s="42"/>
    </row>
    <row r="2278" spans="2:2">
      <c r="B2278" s="42"/>
    </row>
    <row r="2279" spans="2:2">
      <c r="B2279" s="42"/>
    </row>
    <row r="2280" spans="2:2">
      <c r="B2280" s="42"/>
    </row>
    <row r="2281" spans="2:2">
      <c r="B2281" s="42"/>
    </row>
    <row r="2282" spans="2:2">
      <c r="B2282" s="42"/>
    </row>
    <row r="2283" spans="2:2">
      <c r="B2283" s="42"/>
    </row>
    <row r="2284" spans="2:2">
      <c r="B2284" s="42"/>
    </row>
    <row r="2285" spans="2:2">
      <c r="B2285" s="42"/>
    </row>
    <row r="2286" spans="2:2">
      <c r="B2286" s="42"/>
    </row>
    <row r="2287" spans="2:2">
      <c r="B2287" s="42"/>
    </row>
    <row r="2288" spans="2:2">
      <c r="B2288" s="42"/>
    </row>
    <row r="2289" spans="2:2">
      <c r="B2289" s="42"/>
    </row>
    <row r="2290" spans="2:2">
      <c r="B2290" s="42"/>
    </row>
    <row r="2291" spans="2:2">
      <c r="B2291" s="42"/>
    </row>
    <row r="2292" spans="2:2">
      <c r="B2292" s="42"/>
    </row>
    <row r="2293" spans="2:2">
      <c r="B2293" s="42"/>
    </row>
    <row r="2294" spans="2:2">
      <c r="B2294" s="42"/>
    </row>
    <row r="2295" spans="2:2">
      <c r="B2295" s="42"/>
    </row>
    <row r="2296" spans="2:2">
      <c r="B2296" s="42"/>
    </row>
    <row r="2297" spans="2:2">
      <c r="B2297" s="42"/>
    </row>
    <row r="2298" spans="2:2">
      <c r="B2298" s="42"/>
    </row>
    <row r="2299" spans="2:2">
      <c r="B2299" s="42"/>
    </row>
    <row r="2300" spans="2:2">
      <c r="B2300" s="42"/>
    </row>
    <row r="2301" spans="2:2">
      <c r="B2301" s="42"/>
    </row>
    <row r="2302" spans="2:2">
      <c r="B2302" s="42"/>
    </row>
    <row r="2303" spans="2:2">
      <c r="B2303" s="42"/>
    </row>
    <row r="2304" spans="2:2">
      <c r="B2304" s="42"/>
    </row>
    <row r="2305" spans="2:2">
      <c r="B2305" s="42"/>
    </row>
    <row r="2306" spans="2:2">
      <c r="B2306" s="42"/>
    </row>
    <row r="2307" spans="2:2">
      <c r="B2307" s="42"/>
    </row>
    <row r="2308" spans="2:2">
      <c r="B2308" s="42"/>
    </row>
    <row r="2309" spans="2:2">
      <c r="B2309" s="42"/>
    </row>
    <row r="2310" spans="2:2">
      <c r="B2310" s="42"/>
    </row>
    <row r="2311" spans="2:2">
      <c r="B2311" s="42"/>
    </row>
    <row r="2312" spans="2:2">
      <c r="B2312" s="42"/>
    </row>
    <row r="2313" spans="2:2">
      <c r="B2313" s="42"/>
    </row>
    <row r="2314" spans="2:2">
      <c r="B2314" s="42"/>
    </row>
    <row r="2315" spans="2:2">
      <c r="B2315" s="42"/>
    </row>
    <row r="2316" spans="2:2">
      <c r="B2316" s="42"/>
    </row>
    <row r="2317" spans="2:2">
      <c r="B2317" s="42"/>
    </row>
    <row r="2318" spans="2:2">
      <c r="B2318" s="42"/>
    </row>
    <row r="2319" spans="2:2">
      <c r="B2319" s="42"/>
    </row>
    <row r="2320" spans="2:2">
      <c r="B2320" s="42"/>
    </row>
    <row r="2321" spans="2:2">
      <c r="B2321" s="42"/>
    </row>
    <row r="2322" spans="2:2">
      <c r="B2322" s="42"/>
    </row>
    <row r="2323" spans="2:2">
      <c r="B2323" s="42"/>
    </row>
    <row r="2324" spans="2:2">
      <c r="B2324" s="42"/>
    </row>
    <row r="2325" spans="2:2">
      <c r="B2325" s="42"/>
    </row>
    <row r="2326" spans="2:2">
      <c r="B2326" s="42"/>
    </row>
    <row r="2327" spans="2:2">
      <c r="B2327" s="42"/>
    </row>
    <row r="2328" spans="2:2">
      <c r="B2328" s="42"/>
    </row>
    <row r="2329" spans="2:2">
      <c r="B2329" s="42"/>
    </row>
    <row r="2330" spans="2:2">
      <c r="B2330" s="42"/>
    </row>
    <row r="2331" spans="2:2">
      <c r="B2331" s="42"/>
    </row>
    <row r="2332" spans="2:2">
      <c r="B2332" s="42"/>
    </row>
    <row r="2333" spans="2:2">
      <c r="B2333" s="42"/>
    </row>
    <row r="2334" spans="2:2">
      <c r="B2334" s="42"/>
    </row>
    <row r="2335" spans="2:2">
      <c r="B2335" s="42"/>
    </row>
    <row r="2336" spans="2:2">
      <c r="B2336" s="42"/>
    </row>
    <row r="2337" spans="2:2">
      <c r="B2337" s="42"/>
    </row>
    <row r="2338" spans="2:2">
      <c r="B2338" s="42"/>
    </row>
    <row r="2339" spans="2:2">
      <c r="B2339" s="42"/>
    </row>
    <row r="2340" spans="2:2">
      <c r="B2340" s="42"/>
    </row>
    <row r="2341" spans="2:2">
      <c r="B2341" s="42"/>
    </row>
    <row r="2342" spans="2:2">
      <c r="B2342" s="42"/>
    </row>
    <row r="2343" spans="2:2">
      <c r="B2343" s="42"/>
    </row>
    <row r="2344" spans="2:2">
      <c r="B2344" s="42"/>
    </row>
    <row r="2345" spans="2:2">
      <c r="B2345" s="42"/>
    </row>
    <row r="2346" spans="2:2">
      <c r="B2346" s="42"/>
    </row>
    <row r="2347" spans="2:2">
      <c r="B2347" s="42"/>
    </row>
    <row r="2348" spans="2:2">
      <c r="B2348" s="42"/>
    </row>
    <row r="2349" spans="2:2">
      <c r="B2349" s="42"/>
    </row>
    <row r="2350" spans="2:2">
      <c r="B2350" s="42"/>
    </row>
    <row r="2351" spans="2:2">
      <c r="B2351" s="42"/>
    </row>
    <row r="2352" spans="2:2">
      <c r="B2352" s="42"/>
    </row>
    <row r="2353" spans="2:2">
      <c r="B2353" s="42"/>
    </row>
    <row r="2354" spans="2:2">
      <c r="B2354" s="42"/>
    </row>
    <row r="2355" spans="2:2">
      <c r="B2355" s="42"/>
    </row>
    <row r="2356" spans="2:2">
      <c r="B2356" s="42"/>
    </row>
    <row r="2357" spans="2:2">
      <c r="B2357" s="42"/>
    </row>
    <row r="2358" spans="2:2">
      <c r="B2358" s="42"/>
    </row>
    <row r="2359" spans="2:2">
      <c r="B2359" s="42"/>
    </row>
    <row r="2360" spans="2:2">
      <c r="B2360" s="42"/>
    </row>
    <row r="2361" spans="2:2">
      <c r="B2361" s="42"/>
    </row>
    <row r="2362" spans="2:2">
      <c r="B2362" s="42"/>
    </row>
    <row r="2363" spans="2:2">
      <c r="B2363" s="42"/>
    </row>
    <row r="2364" spans="2:2">
      <c r="B2364" s="42"/>
    </row>
    <row r="2365" spans="2:2">
      <c r="B2365" s="42"/>
    </row>
    <row r="2366" spans="2:2">
      <c r="B2366" s="42"/>
    </row>
    <row r="2367" spans="2:2">
      <c r="B2367" s="42"/>
    </row>
    <row r="2368" spans="2:2">
      <c r="B2368" s="42"/>
    </row>
    <row r="2369" spans="2:2">
      <c r="B2369" s="42"/>
    </row>
    <row r="2370" spans="2:2">
      <c r="B2370" s="42"/>
    </row>
    <row r="2371" spans="2:2">
      <c r="B2371" s="42"/>
    </row>
    <row r="2372" spans="2:2">
      <c r="B2372" s="42"/>
    </row>
    <row r="2373" spans="2:2">
      <c r="B2373" s="42"/>
    </row>
    <row r="2374" spans="2:2">
      <c r="B2374" s="42"/>
    </row>
    <row r="2375" spans="2:2">
      <c r="B2375" s="42"/>
    </row>
    <row r="2376" spans="2:2">
      <c r="B2376" s="42"/>
    </row>
    <row r="2377" spans="2:2">
      <c r="B2377" s="42"/>
    </row>
    <row r="2378" spans="2:2">
      <c r="B2378" s="42"/>
    </row>
    <row r="2379" spans="2:2">
      <c r="B2379" s="42"/>
    </row>
    <row r="2380" spans="2:2">
      <c r="B2380" s="42"/>
    </row>
    <row r="2381" spans="2:2">
      <c r="B2381" s="42"/>
    </row>
    <row r="2382" spans="2:2">
      <c r="B2382" s="42"/>
    </row>
    <row r="2383" spans="2:2">
      <c r="B2383" s="42"/>
    </row>
    <row r="2384" spans="2:2">
      <c r="B2384" s="42"/>
    </row>
    <row r="2385" spans="2:2">
      <c r="B2385" s="42"/>
    </row>
    <row r="2386" spans="2:2">
      <c r="B2386" s="42"/>
    </row>
    <row r="2387" spans="2:2">
      <c r="B2387" s="42"/>
    </row>
    <row r="2388" spans="2:2">
      <c r="B2388" s="42"/>
    </row>
    <row r="2389" spans="2:2">
      <c r="B2389" s="42"/>
    </row>
    <row r="2390" spans="2:2">
      <c r="B2390" s="42"/>
    </row>
    <row r="2391" spans="2:2">
      <c r="B2391" s="42"/>
    </row>
    <row r="2392" spans="2:2">
      <c r="B2392" s="42"/>
    </row>
    <row r="2393" spans="2:2">
      <c r="B2393" s="42"/>
    </row>
    <row r="2394" spans="2:2">
      <c r="B2394" s="42"/>
    </row>
    <row r="2395" spans="2:2">
      <c r="B2395" s="42"/>
    </row>
    <row r="2396" spans="2:2">
      <c r="B2396" s="42"/>
    </row>
    <row r="2397" spans="2:2">
      <c r="B2397" s="42"/>
    </row>
    <row r="2398" spans="2:2">
      <c r="B2398" s="42"/>
    </row>
    <row r="2399" spans="2:2">
      <c r="B2399" s="42"/>
    </row>
    <row r="2400" spans="2:2">
      <c r="B2400" s="42"/>
    </row>
    <row r="2401" spans="2:2">
      <c r="B2401" s="42"/>
    </row>
    <row r="2402" spans="2:2">
      <c r="B2402" s="42"/>
    </row>
    <row r="2403" spans="2:2">
      <c r="B2403" s="42"/>
    </row>
    <row r="2404" spans="2:2">
      <c r="B2404" s="42"/>
    </row>
    <row r="2405" spans="2:2">
      <c r="B2405" s="42"/>
    </row>
    <row r="2406" spans="2:2">
      <c r="B2406" s="42"/>
    </row>
    <row r="2407" spans="2:2">
      <c r="B2407" s="42"/>
    </row>
    <row r="2408" spans="2:2">
      <c r="B2408" s="42"/>
    </row>
    <row r="2409" spans="2:2">
      <c r="B2409" s="42"/>
    </row>
    <row r="2410" spans="2:2">
      <c r="B2410" s="42"/>
    </row>
    <row r="2411" spans="2:2">
      <c r="B2411" s="42"/>
    </row>
    <row r="2412" spans="2:2">
      <c r="B2412" s="42"/>
    </row>
    <row r="2413" spans="2:2">
      <c r="B2413" s="42"/>
    </row>
    <row r="2414" spans="2:2">
      <c r="B2414" s="42"/>
    </row>
    <row r="2415" spans="2:2">
      <c r="B2415" s="42"/>
    </row>
    <row r="2416" spans="2:2">
      <c r="B2416" s="42"/>
    </row>
    <row r="2417" spans="2:2">
      <c r="B2417" s="42"/>
    </row>
    <row r="2418" spans="2:2">
      <c r="B2418" s="42"/>
    </row>
    <row r="2419" spans="2:2">
      <c r="B2419" s="42"/>
    </row>
    <row r="2420" spans="2:2">
      <c r="B2420" s="42"/>
    </row>
    <row r="2421" spans="2:2">
      <c r="B2421" s="42"/>
    </row>
    <row r="2422" spans="2:2">
      <c r="B2422" s="42"/>
    </row>
    <row r="2423" spans="2:2">
      <c r="B2423" s="42"/>
    </row>
    <row r="2424" spans="2:2">
      <c r="B2424" s="42"/>
    </row>
    <row r="2425" spans="2:2">
      <c r="B2425" s="42"/>
    </row>
    <row r="2426" spans="2:2">
      <c r="B2426" s="42"/>
    </row>
    <row r="2427" spans="2:2">
      <c r="B2427" s="42"/>
    </row>
    <row r="2428" spans="2:2">
      <c r="B2428" s="42"/>
    </row>
    <row r="2429" spans="2:2">
      <c r="B2429" s="42"/>
    </row>
    <row r="2430" spans="2:2">
      <c r="B2430" s="42"/>
    </row>
    <row r="2431" spans="2:2">
      <c r="B2431" s="42"/>
    </row>
    <row r="2432" spans="2:2">
      <c r="B2432" s="42"/>
    </row>
    <row r="2433" spans="2:2">
      <c r="B2433" s="42"/>
    </row>
    <row r="2434" spans="2:2">
      <c r="B2434" s="42"/>
    </row>
    <row r="2435" spans="2:2">
      <c r="B2435" s="42"/>
    </row>
    <row r="2436" spans="2:2">
      <c r="B2436" s="42"/>
    </row>
    <row r="2437" spans="2:2">
      <c r="B2437" s="42"/>
    </row>
    <row r="2438" spans="2:2">
      <c r="B2438" s="42"/>
    </row>
    <row r="2439" spans="2:2">
      <c r="B2439" s="42"/>
    </row>
    <row r="2440" spans="2:2">
      <c r="B2440" s="42"/>
    </row>
    <row r="2441" spans="2:2">
      <c r="B2441" s="42"/>
    </row>
    <row r="2442" spans="2:2">
      <c r="B2442" s="42"/>
    </row>
    <row r="2443" spans="2:2">
      <c r="B2443" s="42"/>
    </row>
    <row r="2444" spans="2:2">
      <c r="B2444" s="42"/>
    </row>
    <row r="2445" spans="2:2">
      <c r="B2445" s="42"/>
    </row>
    <row r="2446" spans="2:2">
      <c r="B2446" s="42"/>
    </row>
    <row r="2447" spans="2:2">
      <c r="B2447" s="42"/>
    </row>
    <row r="2448" spans="2:2">
      <c r="B2448" s="42"/>
    </row>
    <row r="2449" spans="2:2">
      <c r="B2449" s="42"/>
    </row>
    <row r="2450" spans="2:2">
      <c r="B2450" s="42"/>
    </row>
    <row r="2451" spans="2:2">
      <c r="B2451" s="42"/>
    </row>
    <row r="2452" spans="2:2">
      <c r="B2452" s="42"/>
    </row>
    <row r="2453" spans="2:2">
      <c r="B2453" s="42"/>
    </row>
    <row r="2454" spans="2:2">
      <c r="B2454" s="42"/>
    </row>
    <row r="2455" spans="2:2">
      <c r="B2455" s="42"/>
    </row>
    <row r="2456" spans="2:2">
      <c r="B2456" s="42"/>
    </row>
    <row r="2457" spans="2:2">
      <c r="B2457" s="42"/>
    </row>
    <row r="2458" spans="2:2">
      <c r="B2458" s="42"/>
    </row>
    <row r="2459" spans="2:2">
      <c r="B2459" s="42"/>
    </row>
    <row r="2460" spans="2:2">
      <c r="B2460" s="42"/>
    </row>
    <row r="2461" spans="2:2">
      <c r="B2461" s="42"/>
    </row>
    <row r="2462" spans="2:2">
      <c r="B2462" s="42"/>
    </row>
    <row r="2463" spans="2:2">
      <c r="B2463" s="42"/>
    </row>
    <row r="2464" spans="2:2">
      <c r="B2464" s="42"/>
    </row>
    <row r="2465" spans="2:2">
      <c r="B2465" s="42"/>
    </row>
    <row r="2466" spans="2:2">
      <c r="B2466" s="42"/>
    </row>
    <row r="2467" spans="2:2">
      <c r="B2467" s="42"/>
    </row>
    <row r="2468" spans="2:2">
      <c r="B2468" s="42"/>
    </row>
    <row r="2469" spans="2:2">
      <c r="B2469" s="42"/>
    </row>
    <row r="2470" spans="2:2">
      <c r="B2470" s="42"/>
    </row>
    <row r="2471" spans="2:2">
      <c r="B2471" s="42"/>
    </row>
    <row r="2472" spans="2:2">
      <c r="B2472" s="42"/>
    </row>
    <row r="2473" spans="2:2">
      <c r="B2473" s="42"/>
    </row>
    <row r="2474" spans="2:2">
      <c r="B2474" s="42"/>
    </row>
    <row r="2475" spans="2:2">
      <c r="B2475" s="42"/>
    </row>
    <row r="2476" spans="2:2">
      <c r="B2476" s="42"/>
    </row>
    <row r="2477" spans="2:2">
      <c r="B2477" s="42"/>
    </row>
    <row r="2478" spans="2:2">
      <c r="B2478" s="42"/>
    </row>
    <row r="2479" spans="2:2">
      <c r="B2479" s="42"/>
    </row>
    <row r="2480" spans="2:2">
      <c r="B2480" s="42"/>
    </row>
    <row r="2481" spans="2:2">
      <c r="B2481" s="42"/>
    </row>
    <row r="2482" spans="2:2">
      <c r="B2482" s="42"/>
    </row>
    <row r="2483" spans="2:2">
      <c r="B2483" s="42"/>
    </row>
    <row r="2484" spans="2:2">
      <c r="B2484" s="42"/>
    </row>
    <row r="2485" spans="2:2">
      <c r="B2485" s="42"/>
    </row>
    <row r="2486" spans="2:2">
      <c r="B2486" s="42"/>
    </row>
    <row r="2487" spans="2:2">
      <c r="B2487" s="42"/>
    </row>
    <row r="2488" spans="2:2">
      <c r="B2488" s="42"/>
    </row>
    <row r="2489" spans="2:2">
      <c r="B2489" s="42"/>
    </row>
    <row r="2490" spans="2:2">
      <c r="B2490" s="42"/>
    </row>
    <row r="2491" spans="2:2">
      <c r="B2491" s="42"/>
    </row>
    <row r="2492" spans="2:2">
      <c r="B2492" s="42"/>
    </row>
    <row r="2493" spans="2:2">
      <c r="B2493" s="42"/>
    </row>
    <row r="2494" spans="2:2">
      <c r="B2494" s="42"/>
    </row>
    <row r="2495" spans="2:2">
      <c r="B2495" s="42"/>
    </row>
    <row r="2496" spans="2:2">
      <c r="B2496" s="42"/>
    </row>
    <row r="2497" spans="2:2">
      <c r="B2497" s="42"/>
    </row>
    <row r="2498" spans="2:2">
      <c r="B2498" s="42"/>
    </row>
    <row r="2499" spans="2:2">
      <c r="B2499" s="42"/>
    </row>
    <row r="2500" spans="2:2">
      <c r="B2500" s="42"/>
    </row>
    <row r="2501" spans="2:2">
      <c r="B2501" s="42"/>
    </row>
    <row r="2502" spans="2:2">
      <c r="B2502" s="42"/>
    </row>
    <row r="2503" spans="2:2">
      <c r="B2503" s="42"/>
    </row>
    <row r="2504" spans="2:2">
      <c r="B2504" s="42"/>
    </row>
    <row r="2505" spans="2:2">
      <c r="B2505" s="42"/>
    </row>
    <row r="2506" spans="2:2">
      <c r="B2506" s="42"/>
    </row>
    <row r="2507" spans="2:2">
      <c r="B2507" s="42"/>
    </row>
    <row r="2508" spans="2:2">
      <c r="B2508" s="42"/>
    </row>
    <row r="2509" spans="2:2">
      <c r="B2509" s="42"/>
    </row>
    <row r="2510" spans="2:2">
      <c r="B2510" s="42"/>
    </row>
    <row r="2511" spans="2:2">
      <c r="B2511" s="42"/>
    </row>
    <row r="2512" spans="2:2">
      <c r="B2512" s="42"/>
    </row>
    <row r="2513" spans="2:2">
      <c r="B2513" s="42"/>
    </row>
    <row r="2514" spans="2:2">
      <c r="B2514" s="42"/>
    </row>
    <row r="2515" spans="2:2">
      <c r="B2515" s="42"/>
    </row>
    <row r="2516" spans="2:2">
      <c r="B2516" s="42"/>
    </row>
    <row r="2517" spans="2:2">
      <c r="B2517" s="42"/>
    </row>
    <row r="2518" spans="2:2">
      <c r="B2518" s="42"/>
    </row>
    <row r="2519" spans="2:2">
      <c r="B2519" s="42"/>
    </row>
    <row r="2520" spans="2:2">
      <c r="B2520" s="42"/>
    </row>
    <row r="2521" spans="2:2">
      <c r="B2521" s="42"/>
    </row>
    <row r="2522" spans="2:2">
      <c r="B2522" s="42"/>
    </row>
    <row r="2523" spans="2:2">
      <c r="B2523" s="42"/>
    </row>
    <row r="2524" spans="2:2">
      <c r="B2524" s="42"/>
    </row>
    <row r="2525" spans="2:2">
      <c r="B2525" s="42"/>
    </row>
    <row r="2526" spans="2:2">
      <c r="B2526" s="42"/>
    </row>
    <row r="2527" spans="2:2">
      <c r="B2527" s="42"/>
    </row>
    <row r="2528" spans="2:2">
      <c r="B2528" s="42"/>
    </row>
    <row r="2529" spans="2:2">
      <c r="B2529" s="42"/>
    </row>
    <row r="2530" spans="2:2">
      <c r="B2530" s="42"/>
    </row>
    <row r="2531" spans="2:2">
      <c r="B2531" s="42"/>
    </row>
    <row r="2532" spans="2:2">
      <c r="B2532" s="42"/>
    </row>
    <row r="2533" spans="2:2">
      <c r="B2533" s="42"/>
    </row>
    <row r="2534" spans="2:2">
      <c r="B2534" s="42"/>
    </row>
    <row r="2535" spans="2:2">
      <c r="B2535" s="42"/>
    </row>
    <row r="2536" spans="2:2">
      <c r="B2536" s="42"/>
    </row>
    <row r="2537" spans="2:2">
      <c r="B2537" s="42"/>
    </row>
    <row r="2538" spans="2:2">
      <c r="B2538" s="42"/>
    </row>
    <row r="2539" spans="2:2">
      <c r="B2539" s="42"/>
    </row>
    <row r="2540" spans="2:2">
      <c r="B2540" s="42"/>
    </row>
    <row r="2541" spans="2:2">
      <c r="B2541" s="42"/>
    </row>
    <row r="2542" spans="2:2">
      <c r="B2542" s="42"/>
    </row>
    <row r="2543" spans="2:2">
      <c r="B2543" s="42"/>
    </row>
    <row r="2544" spans="2:2">
      <c r="B2544" s="42"/>
    </row>
    <row r="2545" spans="2:2">
      <c r="B2545" s="42"/>
    </row>
    <row r="2546" spans="2:2">
      <c r="B2546" s="42"/>
    </row>
    <row r="2547" spans="2:2">
      <c r="B2547" s="42"/>
    </row>
    <row r="2548" spans="2:2">
      <c r="B2548" s="42"/>
    </row>
    <row r="2549" spans="2:2">
      <c r="B2549" s="42"/>
    </row>
    <row r="2550" spans="2:2">
      <c r="B2550" s="42"/>
    </row>
    <row r="2551" spans="2:2">
      <c r="B2551" s="42"/>
    </row>
    <row r="2552" spans="2:2">
      <c r="B2552" s="42"/>
    </row>
    <row r="2553" spans="2:2">
      <c r="B2553" s="42"/>
    </row>
    <row r="2554" spans="2:2">
      <c r="B2554" s="42"/>
    </row>
    <row r="2555" spans="2:2">
      <c r="B2555" s="42"/>
    </row>
    <row r="2556" spans="2:2">
      <c r="B2556" s="42"/>
    </row>
    <row r="2557" spans="2:2">
      <c r="B2557" s="42"/>
    </row>
    <row r="2558" spans="2:2">
      <c r="B2558" s="42"/>
    </row>
    <row r="2559" spans="2:2">
      <c r="B2559" s="42"/>
    </row>
    <row r="2560" spans="2:2">
      <c r="B2560" s="42"/>
    </row>
    <row r="2561" spans="2:2">
      <c r="B2561" s="42"/>
    </row>
    <row r="2562" spans="2:2">
      <c r="B2562" s="42"/>
    </row>
    <row r="2563" spans="2:2">
      <c r="B2563" s="42"/>
    </row>
    <row r="2564" spans="2:2">
      <c r="B2564" s="42"/>
    </row>
    <row r="2565" spans="2:2">
      <c r="B2565" s="42"/>
    </row>
    <row r="2566" spans="2:2">
      <c r="B2566" s="42"/>
    </row>
    <row r="2567" spans="2:2">
      <c r="B2567" s="42"/>
    </row>
    <row r="2568" spans="2:2">
      <c r="B2568" s="42"/>
    </row>
    <row r="2569" spans="2:2">
      <c r="B2569" s="42"/>
    </row>
    <row r="2570" spans="2:2">
      <c r="B2570" s="42"/>
    </row>
    <row r="2571" spans="2:2">
      <c r="B2571" s="42"/>
    </row>
    <row r="2572" spans="2:2">
      <c r="B2572" s="42"/>
    </row>
    <row r="2573" spans="2:2">
      <c r="B2573" s="42"/>
    </row>
    <row r="2574" spans="2:2">
      <c r="B2574" s="42"/>
    </row>
    <row r="2575" spans="2:2">
      <c r="B2575" s="42"/>
    </row>
    <row r="2576" spans="2:2">
      <c r="B2576" s="42"/>
    </row>
    <row r="2577" spans="2:2">
      <c r="B2577" s="42"/>
    </row>
    <row r="2578" spans="2:2">
      <c r="B2578" s="42"/>
    </row>
    <row r="2579" spans="2:2">
      <c r="B2579" s="42"/>
    </row>
    <row r="2580" spans="2:2">
      <c r="B2580" s="42"/>
    </row>
    <row r="2581" spans="2:2">
      <c r="B2581" s="42"/>
    </row>
    <row r="2582" spans="2:2">
      <c r="B2582" s="42"/>
    </row>
    <row r="2583" spans="2:2">
      <c r="B2583" s="42"/>
    </row>
    <row r="2584" spans="2:2">
      <c r="B2584" s="42"/>
    </row>
    <row r="2585" spans="2:2">
      <c r="B2585" s="42"/>
    </row>
    <row r="2586" spans="2:2">
      <c r="B2586" s="42"/>
    </row>
    <row r="2587" spans="2:2">
      <c r="B2587" s="42"/>
    </row>
    <row r="2588" spans="2:2">
      <c r="B2588" s="42"/>
    </row>
    <row r="2589" spans="2:2">
      <c r="B2589" s="42"/>
    </row>
    <row r="2590" spans="2:2">
      <c r="B2590" s="42"/>
    </row>
    <row r="2591" spans="2:2">
      <c r="B2591" s="42"/>
    </row>
    <row r="2592" spans="2:2">
      <c r="B2592" s="42"/>
    </row>
    <row r="2593" spans="2:2">
      <c r="B2593" s="42"/>
    </row>
    <row r="2594" spans="2:2">
      <c r="B2594" s="42"/>
    </row>
    <row r="2595" spans="2:2">
      <c r="B2595" s="42"/>
    </row>
    <row r="2596" spans="2:2">
      <c r="B2596" s="42"/>
    </row>
    <row r="2597" spans="2:2">
      <c r="B2597" s="42"/>
    </row>
    <row r="2598" spans="2:2">
      <c r="B2598" s="42"/>
    </row>
    <row r="2599" spans="2:2">
      <c r="B2599" s="42"/>
    </row>
    <row r="2600" spans="2:2">
      <c r="B2600" s="42"/>
    </row>
    <row r="2601" spans="2:2">
      <c r="B2601" s="42"/>
    </row>
    <row r="2602" spans="2:2">
      <c r="B2602" s="42"/>
    </row>
    <row r="2603" spans="2:2">
      <c r="B2603" s="42"/>
    </row>
    <row r="2604" spans="2:2">
      <c r="B2604" s="42"/>
    </row>
    <row r="2605" spans="2:2">
      <c r="B2605" s="42"/>
    </row>
    <row r="2606" spans="2:2">
      <c r="B2606" s="42"/>
    </row>
    <row r="2607" spans="2:2">
      <c r="B2607" s="42"/>
    </row>
    <row r="2608" spans="2:2">
      <c r="B2608" s="42"/>
    </row>
    <row r="2609" spans="2:2">
      <c r="B2609" s="42"/>
    </row>
    <row r="2610" spans="2:2">
      <c r="B2610" s="42"/>
    </row>
    <row r="2611" spans="2:2">
      <c r="B2611" s="42"/>
    </row>
    <row r="2612" spans="2:2">
      <c r="B2612" s="42"/>
    </row>
    <row r="2613" spans="2:2">
      <c r="B2613" s="42"/>
    </row>
    <row r="2614" spans="2:2">
      <c r="B2614" s="42"/>
    </row>
    <row r="2615" spans="2:2">
      <c r="B2615" s="42"/>
    </row>
    <row r="2616" spans="2:2">
      <c r="B2616" s="42"/>
    </row>
    <row r="2617" spans="2:2">
      <c r="B2617" s="42"/>
    </row>
    <row r="2618" spans="2:2">
      <c r="B2618" s="42"/>
    </row>
    <row r="2619" spans="2:2">
      <c r="B2619" s="42"/>
    </row>
    <row r="2620" spans="2:2">
      <c r="B2620" s="42"/>
    </row>
    <row r="2621" spans="2:2">
      <c r="B2621" s="42"/>
    </row>
    <row r="2622" spans="2:2">
      <c r="B2622" s="42"/>
    </row>
    <row r="2623" spans="2:2">
      <c r="B2623" s="42"/>
    </row>
    <row r="2624" spans="2:2">
      <c r="B2624" s="42"/>
    </row>
    <row r="2625" spans="2:2">
      <c r="B2625" s="42"/>
    </row>
    <row r="2626" spans="2:2">
      <c r="B2626" s="42"/>
    </row>
    <row r="2627" spans="2:2">
      <c r="B2627" s="42"/>
    </row>
    <row r="2628" spans="2:2">
      <c r="B2628" s="42"/>
    </row>
    <row r="2629" spans="2:2">
      <c r="B2629" s="42"/>
    </row>
    <row r="2630" spans="2:2">
      <c r="B2630" s="42"/>
    </row>
    <row r="2631" spans="2:2">
      <c r="B2631" s="42"/>
    </row>
    <row r="2632" spans="2:2">
      <c r="B2632" s="42"/>
    </row>
    <row r="2633" spans="2:2">
      <c r="B2633" s="42"/>
    </row>
    <row r="2634" spans="2:2">
      <c r="B2634" s="42"/>
    </row>
    <row r="2635" spans="2:2">
      <c r="B2635" s="42"/>
    </row>
    <row r="2636" spans="2:2">
      <c r="B2636" s="42"/>
    </row>
    <row r="2637" spans="2:2">
      <c r="B2637" s="42"/>
    </row>
    <row r="2638" spans="2:2">
      <c r="B2638" s="42"/>
    </row>
    <row r="2639" spans="2:2">
      <c r="B2639" s="42"/>
    </row>
    <row r="2640" spans="2:2">
      <c r="B2640" s="42"/>
    </row>
    <row r="2641" spans="2:2">
      <c r="B2641" s="42"/>
    </row>
    <row r="2642" spans="2:2">
      <c r="B2642" s="42"/>
    </row>
    <row r="2643" spans="2:2">
      <c r="B2643" s="42"/>
    </row>
    <row r="2644" spans="2:2">
      <c r="B2644" s="42"/>
    </row>
    <row r="2645" spans="2:2">
      <c r="B2645" s="42"/>
    </row>
    <row r="2646" spans="2:2">
      <c r="B2646" s="42"/>
    </row>
    <row r="2647" spans="2:2">
      <c r="B2647" s="42"/>
    </row>
    <row r="2648" spans="2:2">
      <c r="B2648" s="42"/>
    </row>
    <row r="2649" spans="2:2">
      <c r="B2649" s="42"/>
    </row>
    <row r="2650" spans="2:2">
      <c r="B2650" s="42"/>
    </row>
    <row r="2651" spans="2:2">
      <c r="B2651" s="42"/>
    </row>
    <row r="2652" spans="2:2">
      <c r="B2652" s="42"/>
    </row>
    <row r="2653" spans="2:2">
      <c r="B2653" s="42"/>
    </row>
    <row r="2654" spans="2:2">
      <c r="B2654" s="42"/>
    </row>
    <row r="2655" spans="2:2">
      <c r="B2655" s="42"/>
    </row>
    <row r="2656" spans="2:2">
      <c r="B2656" s="42"/>
    </row>
    <row r="2657" spans="2:2">
      <c r="B2657" s="42"/>
    </row>
    <row r="2658" spans="2:2">
      <c r="B2658" s="42"/>
    </row>
    <row r="2659" spans="2:2">
      <c r="B2659" s="42"/>
    </row>
    <row r="2660" spans="2:2">
      <c r="B2660" s="42"/>
    </row>
    <row r="2661" spans="2:2">
      <c r="B2661" s="42"/>
    </row>
    <row r="2662" spans="2:2">
      <c r="B2662" s="42"/>
    </row>
    <row r="2663" spans="2:2">
      <c r="B2663" s="42"/>
    </row>
    <row r="2664" spans="2:2">
      <c r="B2664" s="42"/>
    </row>
    <row r="2665" spans="2:2">
      <c r="B2665" s="42"/>
    </row>
    <row r="2666" spans="2:2">
      <c r="B2666" s="42"/>
    </row>
    <row r="2667" spans="2:2">
      <c r="B2667" s="42"/>
    </row>
    <row r="2668" spans="2:2">
      <c r="B2668" s="42"/>
    </row>
    <row r="2669" spans="2:2">
      <c r="B2669" s="42"/>
    </row>
    <row r="2670" spans="2:2">
      <c r="B2670" s="42"/>
    </row>
    <row r="2671" spans="2:2">
      <c r="B2671" s="42"/>
    </row>
    <row r="2672" spans="2:2">
      <c r="B2672" s="42"/>
    </row>
    <row r="2673" spans="2:2">
      <c r="B2673" s="42"/>
    </row>
    <row r="2674" spans="2:2">
      <c r="B2674" s="42"/>
    </row>
    <row r="2675" spans="2:2">
      <c r="B2675" s="42"/>
    </row>
    <row r="2676" spans="2:2">
      <c r="B2676" s="42"/>
    </row>
    <row r="2677" spans="2:2">
      <c r="B2677" s="42"/>
    </row>
    <row r="2678" spans="2:2">
      <c r="B2678" s="42"/>
    </row>
    <row r="2679" spans="2:2">
      <c r="B2679" s="42"/>
    </row>
    <row r="2680" spans="2:2">
      <c r="B2680" s="42"/>
    </row>
    <row r="2681" spans="2:2">
      <c r="B2681" s="42"/>
    </row>
    <row r="2682" spans="2:2">
      <c r="B2682" s="42"/>
    </row>
    <row r="2683" spans="2:2">
      <c r="B2683" s="42"/>
    </row>
    <row r="2684" spans="2:2">
      <c r="B2684" s="42"/>
    </row>
    <row r="2685" spans="2:2">
      <c r="B2685" s="42"/>
    </row>
    <row r="2686" spans="2:2">
      <c r="B2686" s="42"/>
    </row>
    <row r="2687" spans="2:2">
      <c r="B2687" s="42"/>
    </row>
    <row r="2688" spans="2:2">
      <c r="B2688" s="42"/>
    </row>
    <row r="2689" spans="2:2">
      <c r="B2689" s="42"/>
    </row>
    <row r="2690" spans="2:2">
      <c r="B2690" s="42"/>
    </row>
    <row r="2691" spans="2:2">
      <c r="B2691" s="42"/>
    </row>
    <row r="2692" spans="2:2">
      <c r="B2692" s="42"/>
    </row>
    <row r="2693" spans="2:2">
      <c r="B2693" s="42"/>
    </row>
    <row r="2694" spans="2:2">
      <c r="B2694" s="42"/>
    </row>
    <row r="2695" spans="2:2">
      <c r="B2695" s="42"/>
    </row>
    <row r="2696" spans="2:2">
      <c r="B2696" s="42"/>
    </row>
    <row r="2697" spans="2:2">
      <c r="B2697" s="42"/>
    </row>
    <row r="2698" spans="2:2">
      <c r="B2698" s="42"/>
    </row>
    <row r="2699" spans="2:2">
      <c r="B2699" s="42"/>
    </row>
    <row r="2700" spans="2:2">
      <c r="B2700" s="42"/>
    </row>
    <row r="2701" spans="2:2">
      <c r="B2701" s="42"/>
    </row>
    <row r="2702" spans="2:2">
      <c r="B2702" s="42"/>
    </row>
    <row r="2703" spans="2:2">
      <c r="B2703" s="42"/>
    </row>
    <row r="2704" spans="2:2">
      <c r="B2704" s="42"/>
    </row>
    <row r="2705" spans="2:2">
      <c r="B2705" s="42"/>
    </row>
    <row r="2706" spans="2:2">
      <c r="B2706" s="42"/>
    </row>
    <row r="2707" spans="2:2">
      <c r="B2707" s="42"/>
    </row>
    <row r="2708" spans="2:2">
      <c r="B2708" s="42"/>
    </row>
    <row r="2709" spans="2:2">
      <c r="B2709" s="42"/>
    </row>
    <row r="2710" spans="2:2">
      <c r="B2710" s="42"/>
    </row>
    <row r="2711" spans="2:2">
      <c r="B2711" s="42"/>
    </row>
    <row r="2712" spans="2:2">
      <c r="B2712" s="42"/>
    </row>
    <row r="2713" spans="2:2">
      <c r="B2713" s="42"/>
    </row>
    <row r="2714" spans="2:2">
      <c r="B2714" s="42"/>
    </row>
    <row r="2715" spans="2:2">
      <c r="B2715" s="42"/>
    </row>
    <row r="2716" spans="2:2">
      <c r="B2716" s="42"/>
    </row>
    <row r="2717" spans="2:2">
      <c r="B2717" s="42"/>
    </row>
    <row r="2718" spans="2:2">
      <c r="B2718" s="42"/>
    </row>
    <row r="2719" spans="2:2">
      <c r="B2719" s="42"/>
    </row>
    <row r="2720" spans="2:2">
      <c r="B2720" s="42"/>
    </row>
    <row r="2721" spans="2:2">
      <c r="B2721" s="42"/>
    </row>
    <row r="2722" spans="2:2">
      <c r="B2722" s="42"/>
    </row>
    <row r="2723" spans="2:2">
      <c r="B2723" s="42"/>
    </row>
    <row r="2724" spans="2:2">
      <c r="B2724" s="42"/>
    </row>
    <row r="2725" spans="2:2">
      <c r="B2725" s="42"/>
    </row>
    <row r="2726" spans="2:2">
      <c r="B2726" s="42"/>
    </row>
    <row r="2727" spans="2:2">
      <c r="B2727" s="42"/>
    </row>
    <row r="2728" spans="2:2">
      <c r="B2728" s="42"/>
    </row>
    <row r="2729" spans="2:2">
      <c r="B2729" s="42"/>
    </row>
    <row r="2730" spans="2:2">
      <c r="B2730" s="42"/>
    </row>
    <row r="2731" spans="2:2">
      <c r="B2731" s="42"/>
    </row>
    <row r="2732" spans="2:2">
      <c r="B2732" s="42"/>
    </row>
    <row r="2733" spans="2:2">
      <c r="B2733" s="42"/>
    </row>
    <row r="2734" spans="2:2">
      <c r="B2734" s="42"/>
    </row>
    <row r="2735" spans="2:2">
      <c r="B2735" s="42"/>
    </row>
    <row r="2736" spans="2:2">
      <c r="B2736" s="42"/>
    </row>
    <row r="2737" spans="2:2">
      <c r="B2737" s="42"/>
    </row>
    <row r="2738" spans="2:2">
      <c r="B2738" s="42"/>
    </row>
    <row r="2739" spans="2:2">
      <c r="B2739" s="42"/>
    </row>
    <row r="2740" spans="2:2">
      <c r="B2740" s="42"/>
    </row>
    <row r="2741" spans="2:2">
      <c r="B2741" s="42"/>
    </row>
    <row r="2742" spans="2:2">
      <c r="B2742" s="42"/>
    </row>
    <row r="2743" spans="2:2">
      <c r="B2743" s="42"/>
    </row>
    <row r="2744" spans="2:2">
      <c r="B2744" s="42"/>
    </row>
    <row r="2745" spans="2:2">
      <c r="B2745" s="42"/>
    </row>
    <row r="2746" spans="2:2">
      <c r="B2746" s="42"/>
    </row>
    <row r="2747" spans="2:2">
      <c r="B2747" s="42"/>
    </row>
    <row r="2748" spans="2:2">
      <c r="B2748" s="42"/>
    </row>
    <row r="2749" spans="2:2">
      <c r="B2749" s="42"/>
    </row>
    <row r="2750" spans="2:2">
      <c r="B2750" s="42"/>
    </row>
    <row r="2751" spans="2:2">
      <c r="B2751" s="42"/>
    </row>
    <row r="2752" spans="2:2">
      <c r="B2752" s="42"/>
    </row>
    <row r="2753" spans="2:2">
      <c r="B2753" s="42"/>
    </row>
    <row r="2754" spans="2:2">
      <c r="B2754" s="42"/>
    </row>
    <row r="2755" spans="2:2">
      <c r="B2755" s="42"/>
    </row>
    <row r="2756" spans="2:2">
      <c r="B2756" s="42"/>
    </row>
    <row r="2757" spans="2:2">
      <c r="B2757" s="42"/>
    </row>
    <row r="2758" spans="2:2">
      <c r="B2758" s="42"/>
    </row>
    <row r="2759" spans="2:2">
      <c r="B2759" s="42"/>
    </row>
    <row r="2760" spans="2:2">
      <c r="B2760" s="42"/>
    </row>
    <row r="2761" spans="2:2">
      <c r="B2761" s="42"/>
    </row>
    <row r="2762" spans="2:2">
      <c r="B2762" s="42"/>
    </row>
    <row r="2763" spans="2:2">
      <c r="B2763" s="42"/>
    </row>
    <row r="2764" spans="2:2">
      <c r="B2764" s="42"/>
    </row>
    <row r="2765" spans="2:2">
      <c r="B2765" s="42"/>
    </row>
    <row r="2766" spans="2:2">
      <c r="B2766" s="42"/>
    </row>
    <row r="2767" spans="2:2">
      <c r="B2767" s="42"/>
    </row>
    <row r="2768" spans="2:2">
      <c r="B2768" s="42"/>
    </row>
    <row r="2769" spans="2:2">
      <c r="B2769" s="42"/>
    </row>
    <row r="2770" spans="2:2">
      <c r="B2770" s="42"/>
    </row>
    <row r="2771" spans="2:2">
      <c r="B2771" s="42"/>
    </row>
    <row r="2772" spans="2:2">
      <c r="B2772" s="42"/>
    </row>
    <row r="2773" spans="2:2">
      <c r="B2773" s="42"/>
    </row>
    <row r="2774" spans="2:2">
      <c r="B2774" s="42"/>
    </row>
    <row r="2775" spans="2:2">
      <c r="B2775" s="42"/>
    </row>
    <row r="2776" spans="2:2">
      <c r="B2776" s="42"/>
    </row>
    <row r="2777" spans="2:2">
      <c r="B2777" s="42"/>
    </row>
    <row r="2778" spans="2:2">
      <c r="B2778" s="42"/>
    </row>
    <row r="2779" spans="2:2">
      <c r="B2779" s="42"/>
    </row>
    <row r="2780" spans="2:2">
      <c r="B2780" s="42"/>
    </row>
    <row r="2781" spans="2:2">
      <c r="B2781" s="42"/>
    </row>
    <row r="2782" spans="2:2">
      <c r="B2782" s="42"/>
    </row>
    <row r="2783" spans="2:2">
      <c r="B2783" s="42"/>
    </row>
    <row r="2784" spans="2:2">
      <c r="B2784" s="42"/>
    </row>
    <row r="2785" spans="2:2">
      <c r="B2785" s="42"/>
    </row>
    <row r="2786" spans="2:2">
      <c r="B2786" s="42"/>
    </row>
    <row r="2787" spans="2:2">
      <c r="B2787" s="42"/>
    </row>
    <row r="2788" spans="2:2">
      <c r="B2788" s="42"/>
    </row>
    <row r="2789" spans="2:2">
      <c r="B2789" s="42"/>
    </row>
    <row r="2790" spans="2:2">
      <c r="B2790" s="42"/>
    </row>
    <row r="2791" spans="2:2">
      <c r="B2791" s="42"/>
    </row>
    <row r="2792" spans="2:2">
      <c r="B2792" s="42"/>
    </row>
    <row r="2793" spans="2:2">
      <c r="B2793" s="42"/>
    </row>
    <row r="2794" spans="2:2">
      <c r="B2794" s="42"/>
    </row>
    <row r="2795" spans="2:2">
      <c r="B2795" s="42"/>
    </row>
    <row r="2796" spans="2:2">
      <c r="B2796" s="42"/>
    </row>
    <row r="2797" spans="2:2">
      <c r="B2797" s="42"/>
    </row>
    <row r="2798" spans="2:2">
      <c r="B2798" s="42"/>
    </row>
    <row r="2799" spans="2:2">
      <c r="B2799" s="42"/>
    </row>
    <row r="2800" spans="2:2">
      <c r="B2800" s="42"/>
    </row>
    <row r="2801" spans="2:2">
      <c r="B2801" s="42"/>
    </row>
    <row r="2802" spans="2:2">
      <c r="B2802" s="42"/>
    </row>
    <row r="2803" spans="2:2">
      <c r="B2803" s="42"/>
    </row>
    <row r="2804" spans="2:2">
      <c r="B2804" s="42"/>
    </row>
    <row r="2805" spans="2:2">
      <c r="B2805" s="42"/>
    </row>
    <row r="2806" spans="2:2">
      <c r="B2806" s="42"/>
    </row>
    <row r="2807" spans="2:2">
      <c r="B2807" s="42"/>
    </row>
    <row r="2808" spans="2:2">
      <c r="B2808" s="42"/>
    </row>
    <row r="2809" spans="2:2">
      <c r="B2809" s="42"/>
    </row>
    <row r="2810" spans="2:2">
      <c r="B2810" s="42"/>
    </row>
    <row r="2811" spans="2:2">
      <c r="B2811" s="42"/>
    </row>
    <row r="2812" spans="2:2">
      <c r="B2812" s="42"/>
    </row>
    <row r="2813" spans="2:2">
      <c r="B2813" s="42"/>
    </row>
    <row r="2814" spans="2:2">
      <c r="B2814" s="42"/>
    </row>
    <row r="2815" spans="2:2">
      <c r="B2815" s="42"/>
    </row>
    <row r="2816" spans="2:2">
      <c r="B2816" s="42"/>
    </row>
    <row r="2817" spans="2:2">
      <c r="B2817" s="42"/>
    </row>
    <row r="2818" spans="2:2">
      <c r="B2818" s="42"/>
    </row>
    <row r="2819" spans="2:2">
      <c r="B2819" s="42"/>
    </row>
    <row r="2820" spans="2:2">
      <c r="B2820" s="42"/>
    </row>
    <row r="2821" spans="2:2">
      <c r="B2821" s="42"/>
    </row>
    <row r="2822" spans="2:2">
      <c r="B2822" s="42"/>
    </row>
    <row r="2823" spans="2:2">
      <c r="B2823" s="42"/>
    </row>
    <row r="2824" spans="2:2">
      <c r="B2824" s="42"/>
    </row>
    <row r="2825" spans="2:2">
      <c r="B2825" s="42"/>
    </row>
    <row r="2826" spans="2:2">
      <c r="B2826" s="42"/>
    </row>
    <row r="2827" spans="2:2">
      <c r="B2827" s="42"/>
    </row>
    <row r="2828" spans="2:2">
      <c r="B2828" s="42"/>
    </row>
    <row r="2829" spans="2:2">
      <c r="B2829" s="42"/>
    </row>
    <row r="2830" spans="2:2">
      <c r="B2830" s="42"/>
    </row>
    <row r="2831" spans="2:2">
      <c r="B2831" s="42"/>
    </row>
    <row r="2832" spans="2:2">
      <c r="B2832" s="42"/>
    </row>
    <row r="2833" spans="2:2">
      <c r="B2833" s="42"/>
    </row>
    <row r="2834" spans="2:2">
      <c r="B2834" s="42"/>
    </row>
    <row r="2835" spans="2:2">
      <c r="B2835" s="42"/>
    </row>
    <row r="2836" spans="2:2">
      <c r="B2836" s="42"/>
    </row>
    <row r="2837" spans="2:2">
      <c r="B2837" s="42"/>
    </row>
    <row r="2838" spans="2:2">
      <c r="B2838" s="42"/>
    </row>
    <row r="2839" spans="2:2">
      <c r="B2839" s="42"/>
    </row>
    <row r="2840" spans="2:2">
      <c r="B2840" s="42"/>
    </row>
    <row r="2841" spans="2:2">
      <c r="B2841" s="42"/>
    </row>
    <row r="2842" spans="2:2">
      <c r="B2842" s="42"/>
    </row>
    <row r="2843" spans="2:2">
      <c r="B2843" s="42"/>
    </row>
    <row r="2844" spans="2:2">
      <c r="B2844" s="42"/>
    </row>
    <row r="2845" spans="2:2">
      <c r="B2845" s="42"/>
    </row>
    <row r="2846" spans="2:2">
      <c r="B2846" s="42"/>
    </row>
    <row r="2847" spans="2:2">
      <c r="B2847" s="42"/>
    </row>
    <row r="2848" spans="2:2">
      <c r="B2848" s="42"/>
    </row>
    <row r="2849" spans="2:2">
      <c r="B2849" s="42"/>
    </row>
    <row r="2850" spans="2:2">
      <c r="B2850" s="42"/>
    </row>
    <row r="2851" spans="2:2">
      <c r="B2851" s="42"/>
    </row>
    <row r="2852" spans="2:2">
      <c r="B2852" s="42"/>
    </row>
    <row r="2853" spans="2:2">
      <c r="B2853" s="42"/>
    </row>
    <row r="2854" spans="2:2">
      <c r="B2854" s="42"/>
    </row>
    <row r="2855" spans="2:2">
      <c r="B2855" s="42"/>
    </row>
    <row r="2856" spans="2:2">
      <c r="B2856" s="42"/>
    </row>
    <row r="2857" spans="2:2">
      <c r="B2857" s="42"/>
    </row>
    <row r="2858" spans="2:2">
      <c r="B2858" s="42"/>
    </row>
    <row r="2859" spans="2:2">
      <c r="B2859" s="42"/>
    </row>
    <row r="2860" spans="2:2">
      <c r="B2860" s="42"/>
    </row>
    <row r="2861" spans="2:2">
      <c r="B2861" s="42"/>
    </row>
    <row r="2862" spans="2:2">
      <c r="B2862" s="42"/>
    </row>
    <row r="2863" spans="2:2">
      <c r="B2863" s="42"/>
    </row>
    <row r="2864" spans="2:2">
      <c r="B2864" s="42"/>
    </row>
    <row r="2865" spans="2:2">
      <c r="B2865" s="42"/>
    </row>
    <row r="2866" spans="2:2">
      <c r="B2866" s="42"/>
    </row>
    <row r="2867" spans="2:2">
      <c r="B2867" s="42"/>
    </row>
    <row r="2868" spans="2:2">
      <c r="B2868" s="42"/>
    </row>
    <row r="2869" spans="2:2">
      <c r="B2869" s="42"/>
    </row>
    <row r="2870" spans="2:2">
      <c r="B2870" s="42"/>
    </row>
    <row r="2871" spans="2:2">
      <c r="B2871" s="42"/>
    </row>
    <row r="2872" spans="2:2">
      <c r="B2872" s="42"/>
    </row>
    <row r="2873" spans="2:2">
      <c r="B2873" s="42"/>
    </row>
    <row r="2874" spans="2:2">
      <c r="B2874" s="42"/>
    </row>
    <row r="2875" spans="2:2">
      <c r="B2875" s="42"/>
    </row>
    <row r="2876" spans="2:2">
      <c r="B2876" s="42"/>
    </row>
    <row r="2877" spans="2:2">
      <c r="B2877" s="42"/>
    </row>
    <row r="2878" spans="2:2">
      <c r="B2878" s="42"/>
    </row>
    <row r="2879" spans="2:2">
      <c r="B2879" s="42"/>
    </row>
    <row r="2880" spans="2:2">
      <c r="B2880" s="42"/>
    </row>
    <row r="2881" spans="2:2">
      <c r="B2881" s="42"/>
    </row>
    <row r="2882" spans="2:2">
      <c r="B2882" s="42"/>
    </row>
    <row r="2883" spans="2:2">
      <c r="B2883" s="42"/>
    </row>
    <row r="2884" spans="2:2">
      <c r="B2884" s="42"/>
    </row>
    <row r="2885" spans="2:2">
      <c r="B2885" s="42"/>
    </row>
    <row r="2886" spans="2:2">
      <c r="B2886" s="42"/>
    </row>
    <row r="2887" spans="2:2">
      <c r="B2887" s="42"/>
    </row>
    <row r="2888" spans="2:2">
      <c r="B2888" s="42"/>
    </row>
    <row r="2889" spans="2:2">
      <c r="B2889" s="42"/>
    </row>
    <row r="2890" spans="2:2">
      <c r="B2890" s="42"/>
    </row>
    <row r="2891" spans="2:2">
      <c r="B2891" s="42"/>
    </row>
    <row r="2892" spans="2:2">
      <c r="B2892" s="42"/>
    </row>
    <row r="2893" spans="2:2">
      <c r="B2893" s="42"/>
    </row>
    <row r="2894" spans="2:2">
      <c r="B2894" s="42"/>
    </row>
    <row r="2895" spans="2:2">
      <c r="B2895" s="42"/>
    </row>
    <row r="2896" spans="2:2">
      <c r="B2896" s="42"/>
    </row>
    <row r="2897" spans="2:2">
      <c r="B2897" s="42"/>
    </row>
    <row r="2898" spans="2:2">
      <c r="B2898" s="42"/>
    </row>
    <row r="2899" spans="2:2">
      <c r="B2899" s="42"/>
    </row>
    <row r="2900" spans="2:2">
      <c r="B2900" s="42"/>
    </row>
    <row r="2901" spans="2:2">
      <c r="B2901" s="42"/>
    </row>
    <row r="2902" spans="2:2">
      <c r="B2902" s="42"/>
    </row>
    <row r="2903" spans="2:2">
      <c r="B2903" s="42"/>
    </row>
    <row r="2904" spans="2:2">
      <c r="B2904" s="42"/>
    </row>
    <row r="2905" spans="2:2">
      <c r="B2905" s="42"/>
    </row>
    <row r="2906" spans="2:2">
      <c r="B2906" s="42"/>
    </row>
    <row r="2907" spans="2:2">
      <c r="B2907" s="42"/>
    </row>
    <row r="2908" spans="2:2">
      <c r="B2908" s="42"/>
    </row>
    <row r="2909" spans="2:2">
      <c r="B2909" s="42"/>
    </row>
    <row r="2910" spans="2:2">
      <c r="B2910" s="42"/>
    </row>
    <row r="2911" spans="2:2">
      <c r="B2911" s="42"/>
    </row>
    <row r="2912" spans="2:2">
      <c r="B2912" s="42"/>
    </row>
    <row r="2913" spans="2:2">
      <c r="B2913" s="42"/>
    </row>
    <row r="2914" spans="2:2">
      <c r="B2914" s="42"/>
    </row>
    <row r="2915" spans="2:2">
      <c r="B2915" s="42"/>
    </row>
    <row r="2916" spans="2:2">
      <c r="B2916" s="42"/>
    </row>
    <row r="2917" spans="2:2">
      <c r="B2917" s="42"/>
    </row>
    <row r="2918" spans="2:2">
      <c r="B2918" s="42"/>
    </row>
    <row r="2919" spans="2:2">
      <c r="B2919" s="42"/>
    </row>
    <row r="2920" spans="2:2">
      <c r="B2920" s="42"/>
    </row>
    <row r="2921" spans="2:2">
      <c r="B2921" s="42"/>
    </row>
    <row r="2922" spans="2:2">
      <c r="B2922" s="42"/>
    </row>
    <row r="2923" spans="2:2">
      <c r="B2923" s="42"/>
    </row>
    <row r="2924" spans="2:2">
      <c r="B2924" s="42"/>
    </row>
    <row r="2925" spans="2:2">
      <c r="B2925" s="42"/>
    </row>
    <row r="2926" spans="2:2">
      <c r="B2926" s="42"/>
    </row>
    <row r="2927" spans="2:2">
      <c r="B2927" s="42"/>
    </row>
    <row r="2928" spans="2:2">
      <c r="B2928" s="42"/>
    </row>
    <row r="2929" spans="2:2">
      <c r="B2929" s="42"/>
    </row>
    <row r="2930" spans="2:2">
      <c r="B2930" s="42"/>
    </row>
    <row r="2931" spans="2:2">
      <c r="B2931" s="42"/>
    </row>
    <row r="2932" spans="2:2">
      <c r="B2932" s="42"/>
    </row>
    <row r="2933" spans="2:2">
      <c r="B2933" s="42"/>
    </row>
    <row r="2934" spans="2:2">
      <c r="B2934" s="42"/>
    </row>
    <row r="2935" spans="2:2">
      <c r="B2935" s="42"/>
    </row>
    <row r="2936" spans="2:2">
      <c r="B2936" s="42"/>
    </row>
    <row r="2937" spans="2:2">
      <c r="B2937" s="42"/>
    </row>
    <row r="2938" spans="2:2">
      <c r="B2938" s="42"/>
    </row>
    <row r="2939" spans="2:2">
      <c r="B2939" s="42"/>
    </row>
    <row r="2940" spans="2:2">
      <c r="B2940" s="42"/>
    </row>
    <row r="2941" spans="2:2">
      <c r="B2941" s="42"/>
    </row>
    <row r="2942" spans="2:2">
      <c r="B2942" s="42"/>
    </row>
    <row r="2943" spans="2:2">
      <c r="B2943" s="42"/>
    </row>
    <row r="2944" spans="2:2">
      <c r="B2944" s="42"/>
    </row>
    <row r="2945" spans="2:2">
      <c r="B2945" s="42"/>
    </row>
    <row r="2946" spans="2:2">
      <c r="B2946" s="42"/>
    </row>
    <row r="2947" spans="2:2">
      <c r="B2947" s="42"/>
    </row>
    <row r="2948" spans="2:2">
      <c r="B2948" s="42"/>
    </row>
    <row r="2949" spans="2:2">
      <c r="B2949" s="42"/>
    </row>
    <row r="2950" spans="2:2">
      <c r="B2950" s="42"/>
    </row>
    <row r="2951" spans="2:2">
      <c r="B2951" s="42"/>
    </row>
    <row r="2952" spans="2:2">
      <c r="B2952" s="42"/>
    </row>
    <row r="2953" spans="2:2">
      <c r="B2953" s="42"/>
    </row>
    <row r="2954" spans="2:2">
      <c r="B2954" s="42"/>
    </row>
    <row r="2955" spans="2:2">
      <c r="B2955" s="42"/>
    </row>
    <row r="2956" spans="2:2">
      <c r="B2956" s="42"/>
    </row>
    <row r="2957" spans="2:2">
      <c r="B2957" s="42"/>
    </row>
    <row r="2958" spans="2:2">
      <c r="B2958" s="42"/>
    </row>
    <row r="2959" spans="2:2">
      <c r="B2959" s="42"/>
    </row>
    <row r="2960" spans="2:2">
      <c r="B2960" s="42"/>
    </row>
    <row r="2961" spans="2:2">
      <c r="B2961" s="42"/>
    </row>
    <row r="2962" spans="2:2">
      <c r="B2962" s="42"/>
    </row>
    <row r="2963" spans="2:2">
      <c r="B2963" s="42"/>
    </row>
    <row r="2964" spans="2:2">
      <c r="B2964" s="42"/>
    </row>
    <row r="2965" spans="2:2">
      <c r="B2965" s="42"/>
    </row>
    <row r="2966" spans="2:2">
      <c r="B2966" s="42"/>
    </row>
    <row r="2967" spans="2:2">
      <c r="B2967" s="42"/>
    </row>
    <row r="2968" spans="2:2">
      <c r="B2968" s="42"/>
    </row>
    <row r="2969" spans="2:2">
      <c r="B2969" s="42"/>
    </row>
    <row r="2970" spans="2:2">
      <c r="B2970" s="42"/>
    </row>
    <row r="2971" spans="2:2">
      <c r="B2971" s="42"/>
    </row>
    <row r="2972" spans="2:2">
      <c r="B2972" s="42"/>
    </row>
    <row r="2973" spans="2:2">
      <c r="B2973" s="42"/>
    </row>
    <row r="2974" spans="2:2">
      <c r="B2974" s="42"/>
    </row>
    <row r="2975" spans="2:2">
      <c r="B2975" s="42"/>
    </row>
    <row r="2976" spans="2:2">
      <c r="B2976" s="42"/>
    </row>
    <row r="2977" spans="2:2">
      <c r="B2977" s="42"/>
    </row>
    <row r="2978" spans="2:2">
      <c r="B2978" s="42"/>
    </row>
    <row r="2979" spans="2:2">
      <c r="B2979" s="42"/>
    </row>
    <row r="2980" spans="2:2">
      <c r="B2980" s="42"/>
    </row>
    <row r="2981" spans="2:2">
      <c r="B2981" s="42"/>
    </row>
    <row r="2982" spans="2:2">
      <c r="B2982" s="42"/>
    </row>
    <row r="2983" spans="2:2">
      <c r="B2983" s="42"/>
    </row>
    <row r="2984" spans="2:2">
      <c r="B2984" s="42"/>
    </row>
    <row r="2985" spans="2:2">
      <c r="B2985" s="42"/>
    </row>
    <row r="2986" spans="2:2">
      <c r="B2986" s="42"/>
    </row>
    <row r="2987" spans="2:2">
      <c r="B2987" s="42"/>
    </row>
    <row r="2988" spans="2:2">
      <c r="B2988" s="42"/>
    </row>
    <row r="2989" spans="2:2">
      <c r="B2989" s="42"/>
    </row>
    <row r="2990" spans="2:2">
      <c r="B2990" s="42"/>
    </row>
    <row r="2991" spans="2:2">
      <c r="B2991" s="42"/>
    </row>
    <row r="2992" spans="2:2">
      <c r="B2992" s="42"/>
    </row>
    <row r="2993" spans="2:2">
      <c r="B2993" s="42"/>
    </row>
    <row r="2994" spans="2:2">
      <c r="B2994" s="42"/>
    </row>
    <row r="2995" spans="2:2">
      <c r="B2995" s="42"/>
    </row>
    <row r="2996" spans="2:2">
      <c r="B2996" s="42"/>
    </row>
    <row r="2997" spans="2:2">
      <c r="B2997" s="42"/>
    </row>
    <row r="2998" spans="2:2">
      <c r="B2998" s="42"/>
    </row>
    <row r="2999" spans="2:2">
      <c r="B2999" s="42"/>
    </row>
    <row r="3000" spans="2:2">
      <c r="B3000" s="42"/>
    </row>
    <row r="3001" spans="2:2">
      <c r="B3001" s="42"/>
    </row>
    <row r="3002" spans="2:2">
      <c r="B3002" s="42"/>
    </row>
    <row r="3003" spans="2:2">
      <c r="B3003" s="42"/>
    </row>
    <row r="3004" spans="2:2">
      <c r="B3004" s="42"/>
    </row>
    <row r="3005" spans="2:2">
      <c r="B3005" s="42"/>
    </row>
    <row r="3006" spans="2:2">
      <c r="B3006" s="42"/>
    </row>
    <row r="3007" spans="2:2">
      <c r="B3007" s="42"/>
    </row>
    <row r="3008" spans="2:2">
      <c r="B3008" s="42"/>
    </row>
    <row r="3009" spans="2:2">
      <c r="B3009" s="42"/>
    </row>
    <row r="3010" spans="2:2">
      <c r="B3010" s="42"/>
    </row>
    <row r="3011" spans="2:2">
      <c r="B3011" s="42"/>
    </row>
    <row r="3012" spans="2:2">
      <c r="B3012" s="42"/>
    </row>
    <row r="3013" spans="2:2">
      <c r="B3013" s="42"/>
    </row>
    <row r="3014" spans="2:2">
      <c r="B3014" s="42"/>
    </row>
    <row r="3015" spans="2:2">
      <c r="B3015" s="42"/>
    </row>
    <row r="3016" spans="2:2">
      <c r="B3016" s="42"/>
    </row>
    <row r="3017" spans="2:2">
      <c r="B3017" s="42"/>
    </row>
    <row r="3018" spans="2:2">
      <c r="B3018" s="42"/>
    </row>
    <row r="3019" spans="2:2">
      <c r="B3019" s="42"/>
    </row>
    <row r="3020" spans="2:2">
      <c r="B3020" s="42"/>
    </row>
    <row r="3021" spans="2:2">
      <c r="B3021" s="42"/>
    </row>
    <row r="3022" spans="2:2">
      <c r="B3022" s="42"/>
    </row>
    <row r="3023" spans="2:2">
      <c r="B3023" s="42"/>
    </row>
    <row r="3024" spans="2:2">
      <c r="B3024" s="42"/>
    </row>
    <row r="3025" spans="2:2">
      <c r="B3025" s="42"/>
    </row>
    <row r="3026" spans="2:2">
      <c r="B3026" s="42"/>
    </row>
    <row r="3027" spans="2:2">
      <c r="B3027" s="42"/>
    </row>
    <row r="3028" spans="2:2">
      <c r="B3028" s="42"/>
    </row>
    <row r="3029" spans="2:2">
      <c r="B3029" s="42"/>
    </row>
    <row r="3030" spans="2:2">
      <c r="B3030" s="42"/>
    </row>
    <row r="3031" spans="2:2">
      <c r="B3031" s="42"/>
    </row>
    <row r="3032" spans="2:2">
      <c r="B3032" s="42"/>
    </row>
    <row r="3033" spans="2:2">
      <c r="B3033" s="42"/>
    </row>
    <row r="3034" spans="2:2">
      <c r="B3034" s="42"/>
    </row>
    <row r="3035" spans="2:2">
      <c r="B3035" s="42"/>
    </row>
    <row r="3036" spans="2:2">
      <c r="B3036" s="42"/>
    </row>
    <row r="3037" spans="2:2">
      <c r="B3037" s="42"/>
    </row>
    <row r="3038" spans="2:2">
      <c r="B3038" s="42"/>
    </row>
    <row r="3039" spans="2:2">
      <c r="B3039" s="42"/>
    </row>
    <row r="3040" spans="2:2">
      <c r="B3040" s="42"/>
    </row>
    <row r="3041" spans="2:2">
      <c r="B3041" s="42"/>
    </row>
    <row r="3042" spans="2:2">
      <c r="B3042" s="42"/>
    </row>
    <row r="3043" spans="2:2">
      <c r="B3043" s="42"/>
    </row>
    <row r="3044" spans="2:2">
      <c r="B3044" s="42"/>
    </row>
    <row r="3045" spans="2:2">
      <c r="B3045" s="42"/>
    </row>
    <row r="3046" spans="2:2">
      <c r="B3046" s="42"/>
    </row>
    <row r="3047" spans="2:2">
      <c r="B3047" s="42"/>
    </row>
    <row r="3048" spans="2:2">
      <c r="B3048" s="42"/>
    </row>
    <row r="3049" spans="2:2">
      <c r="B3049" s="42"/>
    </row>
    <row r="3050" spans="2:2">
      <c r="B3050" s="42"/>
    </row>
    <row r="3051" spans="2:2">
      <c r="B3051" s="42"/>
    </row>
    <row r="3052" spans="2:2">
      <c r="B3052" s="42"/>
    </row>
    <row r="3053" spans="2:2">
      <c r="B3053" s="42"/>
    </row>
    <row r="3054" spans="2:2">
      <c r="B3054" s="42"/>
    </row>
    <row r="3055" spans="2:2">
      <c r="B3055" s="42"/>
    </row>
    <row r="3056" spans="2:2">
      <c r="B3056" s="42"/>
    </row>
    <row r="3057" spans="2:2">
      <c r="B3057" s="42"/>
    </row>
    <row r="3058" spans="2:2">
      <c r="B3058" s="42"/>
    </row>
    <row r="3059" spans="2:2">
      <c r="B3059" s="42"/>
    </row>
    <row r="3060" spans="2:2">
      <c r="B3060" s="42"/>
    </row>
    <row r="3061" spans="2:2">
      <c r="B3061" s="42"/>
    </row>
    <row r="3062" spans="2:2">
      <c r="B3062" s="42"/>
    </row>
    <row r="3063" spans="2:2">
      <c r="B3063" s="42"/>
    </row>
    <row r="3064" spans="2:2">
      <c r="B3064" s="42"/>
    </row>
    <row r="3065" spans="2:2">
      <c r="B3065" s="42"/>
    </row>
    <row r="3066" spans="2:2">
      <c r="B3066" s="42"/>
    </row>
    <row r="3067" spans="2:2">
      <c r="B3067" s="42"/>
    </row>
    <row r="3068" spans="2:2">
      <c r="B3068" s="42"/>
    </row>
    <row r="3069" spans="2:2">
      <c r="B3069" s="42"/>
    </row>
    <row r="3070" spans="2:2">
      <c r="B3070" s="42"/>
    </row>
    <row r="3071" spans="2:2">
      <c r="B3071" s="42"/>
    </row>
    <row r="3072" spans="2:2">
      <c r="B3072" s="42"/>
    </row>
    <row r="3073" spans="2:2">
      <c r="B3073" s="42"/>
    </row>
    <row r="3074" spans="2:2">
      <c r="B3074" s="42"/>
    </row>
    <row r="3075" spans="2:2">
      <c r="B3075" s="42"/>
    </row>
    <row r="3076" spans="2:2">
      <c r="B3076" s="42"/>
    </row>
    <row r="3077" spans="2:2">
      <c r="B3077" s="42"/>
    </row>
    <row r="3078" spans="2:2">
      <c r="B3078" s="42"/>
    </row>
    <row r="3079" spans="2:2">
      <c r="B3079" s="42"/>
    </row>
    <row r="3080" spans="2:2">
      <c r="B3080" s="42"/>
    </row>
    <row r="3081" spans="2:2">
      <c r="B3081" s="42"/>
    </row>
    <row r="3082" spans="2:2">
      <c r="B3082" s="42"/>
    </row>
    <row r="3083" spans="2:2">
      <c r="B3083" s="42"/>
    </row>
    <row r="3084" spans="2:2">
      <c r="B3084" s="42"/>
    </row>
    <row r="3085" spans="2:2">
      <c r="B3085" s="42"/>
    </row>
    <row r="3086" spans="2:2">
      <c r="B3086" s="42"/>
    </row>
    <row r="3087" spans="2:2">
      <c r="B3087" s="42"/>
    </row>
    <row r="3088" spans="2:2">
      <c r="B3088" s="42"/>
    </row>
    <row r="3089" spans="2:2">
      <c r="B3089" s="42"/>
    </row>
    <row r="3090" spans="2:2">
      <c r="B3090" s="42"/>
    </row>
    <row r="3091" spans="2:2">
      <c r="B3091" s="42"/>
    </row>
    <row r="3092" spans="2:2">
      <c r="B3092" s="42"/>
    </row>
    <row r="3093" spans="2:2">
      <c r="B3093" s="42"/>
    </row>
    <row r="3094" spans="2:2">
      <c r="B3094" s="42"/>
    </row>
    <row r="3095" spans="2:2">
      <c r="B3095" s="42"/>
    </row>
    <row r="3096" spans="2:2">
      <c r="B3096" s="42"/>
    </row>
    <row r="3097" spans="2:2">
      <c r="B3097" s="42"/>
    </row>
    <row r="3098" spans="2:2">
      <c r="B3098" s="42"/>
    </row>
    <row r="3099" spans="2:2">
      <c r="B3099" s="42"/>
    </row>
    <row r="3100" spans="2:2">
      <c r="B3100" s="42"/>
    </row>
    <row r="3101" spans="2:2">
      <c r="B3101" s="42"/>
    </row>
    <row r="3102" spans="2:2">
      <c r="B3102" s="42"/>
    </row>
    <row r="3103" spans="2:2">
      <c r="B3103" s="42"/>
    </row>
    <row r="3104" spans="2:2">
      <c r="B3104" s="42"/>
    </row>
    <row r="3105" spans="2:2">
      <c r="B3105" s="42"/>
    </row>
    <row r="3106" spans="2:2">
      <c r="B3106" s="42"/>
    </row>
    <row r="3107" spans="2:2">
      <c r="B3107" s="42"/>
    </row>
    <row r="3108" spans="2:2">
      <c r="B3108" s="42"/>
    </row>
    <row r="3109" spans="2:2">
      <c r="B3109" s="42"/>
    </row>
    <row r="3110" spans="2:2">
      <c r="B3110" s="42"/>
    </row>
    <row r="3111" spans="2:2">
      <c r="B3111" s="42"/>
    </row>
    <row r="3112" spans="2:2">
      <c r="B3112" s="42"/>
    </row>
    <row r="3113" spans="2:2">
      <c r="B3113" s="42"/>
    </row>
    <row r="3114" spans="2:2">
      <c r="B3114" s="42"/>
    </row>
    <row r="3115" spans="2:2">
      <c r="B3115" s="42"/>
    </row>
    <row r="3116" spans="2:2">
      <c r="B3116" s="42"/>
    </row>
    <row r="3117" spans="2:2">
      <c r="B3117" s="42"/>
    </row>
    <row r="3118" spans="2:2">
      <c r="B3118" s="42"/>
    </row>
    <row r="3119" spans="2:2">
      <c r="B3119" s="42"/>
    </row>
    <row r="3120" spans="2:2">
      <c r="B3120" s="42"/>
    </row>
    <row r="3121" spans="2:2">
      <c r="B3121" s="42"/>
    </row>
    <row r="3122" spans="2:2">
      <c r="B3122" s="42"/>
    </row>
    <row r="3123" spans="2:2">
      <c r="B3123" s="42"/>
    </row>
    <row r="3124" spans="2:2">
      <c r="B3124" s="42"/>
    </row>
    <row r="3125" spans="2:2">
      <c r="B3125" s="42"/>
    </row>
    <row r="3126" spans="2:2">
      <c r="B3126" s="42"/>
    </row>
    <row r="3127" spans="2:2">
      <c r="B3127" s="42"/>
    </row>
    <row r="3128" spans="2:2">
      <c r="B3128" s="42"/>
    </row>
    <row r="3129" spans="2:2">
      <c r="B3129" s="42"/>
    </row>
    <row r="3130" spans="2:2">
      <c r="B3130" s="42"/>
    </row>
    <row r="3131" spans="2:2">
      <c r="B3131" s="42"/>
    </row>
    <row r="3132" spans="2:2">
      <c r="B3132" s="42"/>
    </row>
    <row r="3133" spans="2:2">
      <c r="B3133" s="42"/>
    </row>
    <row r="3134" spans="2:2">
      <c r="B3134" s="42"/>
    </row>
    <row r="3135" spans="2:2">
      <c r="B3135" s="42"/>
    </row>
    <row r="3136" spans="2:2">
      <c r="B3136" s="42"/>
    </row>
    <row r="3137" spans="2:2">
      <c r="B3137" s="42"/>
    </row>
    <row r="3138" spans="2:2">
      <c r="B3138" s="42"/>
    </row>
    <row r="3139" spans="2:2">
      <c r="B3139" s="42"/>
    </row>
    <row r="3140" spans="2:2">
      <c r="B3140" s="42"/>
    </row>
    <row r="3141" spans="2:2">
      <c r="B3141" s="42"/>
    </row>
    <row r="3142" spans="2:2">
      <c r="B3142" s="42"/>
    </row>
    <row r="3143" spans="2:2">
      <c r="B3143" s="42"/>
    </row>
    <row r="3144" spans="2:2">
      <c r="B3144" s="42"/>
    </row>
    <row r="3145" spans="2:2">
      <c r="B3145" s="42"/>
    </row>
    <row r="3146" spans="2:2">
      <c r="B3146" s="42"/>
    </row>
    <row r="3147" spans="2:2">
      <c r="B3147" s="42"/>
    </row>
    <row r="3148" spans="2:2">
      <c r="B3148" s="42"/>
    </row>
    <row r="3149" spans="2:2">
      <c r="B3149" s="42"/>
    </row>
    <row r="3150" spans="2:2">
      <c r="B3150" s="42"/>
    </row>
    <row r="3151" spans="2:2">
      <c r="B3151" s="42"/>
    </row>
    <row r="3152" spans="2:2">
      <c r="B3152" s="42"/>
    </row>
    <row r="3153" spans="2:2">
      <c r="B3153" s="42"/>
    </row>
    <row r="3154" spans="2:2">
      <c r="B3154" s="42"/>
    </row>
    <row r="3155" spans="2:2">
      <c r="B3155" s="42"/>
    </row>
    <row r="3156" spans="2:2">
      <c r="B3156" s="42"/>
    </row>
    <row r="3157" spans="2:2">
      <c r="B3157" s="42"/>
    </row>
    <row r="3158" spans="2:2">
      <c r="B3158" s="42"/>
    </row>
    <row r="3159" spans="2:2">
      <c r="B3159" s="42"/>
    </row>
    <row r="3160" spans="2:2">
      <c r="B3160" s="42"/>
    </row>
    <row r="3161" spans="2:2">
      <c r="B3161" s="42"/>
    </row>
    <row r="3162" spans="2:2">
      <c r="B3162" s="42"/>
    </row>
    <row r="3163" spans="2:2">
      <c r="B3163" s="42"/>
    </row>
    <row r="3164" spans="2:2">
      <c r="B3164" s="42"/>
    </row>
    <row r="3165" spans="2:2">
      <c r="B3165" s="42"/>
    </row>
    <row r="3166" spans="2:2">
      <c r="B3166" s="42"/>
    </row>
    <row r="3167" spans="2:2">
      <c r="B3167" s="42"/>
    </row>
    <row r="3168" spans="2:2">
      <c r="B3168" s="42"/>
    </row>
    <row r="3169" spans="2:2">
      <c r="B3169" s="42"/>
    </row>
    <row r="3170" spans="2:2">
      <c r="B3170" s="42"/>
    </row>
    <row r="3171" spans="2:2">
      <c r="B3171" s="42"/>
    </row>
    <row r="3172" spans="2:2">
      <c r="B3172" s="42"/>
    </row>
    <row r="3173" spans="2:2">
      <c r="B3173" s="42"/>
    </row>
    <row r="3174" spans="2:2">
      <c r="B3174" s="42"/>
    </row>
    <row r="3175" spans="2:2">
      <c r="B3175" s="42"/>
    </row>
    <row r="3176" spans="2:2">
      <c r="B3176" s="42"/>
    </row>
    <row r="3177" spans="2:2">
      <c r="B3177" s="42"/>
    </row>
    <row r="3178" spans="2:2">
      <c r="B3178" s="42"/>
    </row>
    <row r="3179" spans="2:2">
      <c r="B3179" s="42"/>
    </row>
    <row r="3180" spans="2:2">
      <c r="B3180" s="42"/>
    </row>
    <row r="3181" spans="2:2">
      <c r="B3181" s="42"/>
    </row>
    <row r="3182" spans="2:2">
      <c r="B3182" s="42"/>
    </row>
    <row r="3183" spans="2:2">
      <c r="B3183" s="42"/>
    </row>
    <row r="3184" spans="2:2">
      <c r="B3184" s="42"/>
    </row>
    <row r="3185" spans="2:2">
      <c r="B3185" s="42"/>
    </row>
    <row r="3186" spans="2:2">
      <c r="B3186" s="42"/>
    </row>
    <row r="3187" spans="2:2">
      <c r="B3187" s="42"/>
    </row>
    <row r="3188" spans="2:2">
      <c r="B3188" s="42"/>
    </row>
    <row r="3189" spans="2:2">
      <c r="B3189" s="42"/>
    </row>
    <row r="3190" spans="2:2">
      <c r="B3190" s="42"/>
    </row>
    <row r="3191" spans="2:2">
      <c r="B3191" s="42"/>
    </row>
    <row r="3192" spans="2:2">
      <c r="B3192" s="42"/>
    </row>
    <row r="3193" spans="2:2">
      <c r="B3193" s="42"/>
    </row>
    <row r="3194" spans="2:2">
      <c r="B3194" s="42"/>
    </row>
    <row r="3195" spans="2:2">
      <c r="B3195" s="42"/>
    </row>
    <row r="3196" spans="2:2">
      <c r="B3196" s="42"/>
    </row>
    <row r="3197" spans="2:2">
      <c r="B3197" s="42"/>
    </row>
    <row r="3198" spans="2:2">
      <c r="B3198" s="42"/>
    </row>
    <row r="3199" spans="2:2">
      <c r="B3199" s="42"/>
    </row>
    <row r="3200" spans="2:2">
      <c r="B3200" s="42"/>
    </row>
    <row r="3201" spans="2:2">
      <c r="B3201" s="42"/>
    </row>
    <row r="3202" spans="2:2">
      <c r="B3202" s="42"/>
    </row>
    <row r="3203" spans="2:2">
      <c r="B3203" s="42"/>
    </row>
    <row r="3204" spans="2:2">
      <c r="B3204" s="42"/>
    </row>
    <row r="3205" spans="2:2">
      <c r="B3205" s="42"/>
    </row>
    <row r="3206" spans="2:2">
      <c r="B3206" s="42"/>
    </row>
    <row r="3207" spans="2:2">
      <c r="B3207" s="42"/>
    </row>
    <row r="3208" spans="2:2">
      <c r="B3208" s="42"/>
    </row>
    <row r="3209" spans="2:2">
      <c r="B3209" s="42"/>
    </row>
    <row r="3210" spans="2:2">
      <c r="B3210" s="42"/>
    </row>
    <row r="3211" spans="2:2">
      <c r="B3211" s="42"/>
    </row>
    <row r="3212" spans="2:2">
      <c r="B3212" s="42"/>
    </row>
    <row r="3213" spans="2:2">
      <c r="B3213" s="42"/>
    </row>
    <row r="3214" spans="2:2">
      <c r="B3214" s="42"/>
    </row>
    <row r="3215" spans="2:2">
      <c r="B3215" s="42"/>
    </row>
    <row r="3216" spans="2:2">
      <c r="B3216" s="42"/>
    </row>
    <row r="3217" spans="2:2">
      <c r="B3217" s="42"/>
    </row>
    <row r="3218" spans="2:2">
      <c r="B3218" s="42"/>
    </row>
    <row r="3219" spans="2:2">
      <c r="B3219" s="42"/>
    </row>
    <row r="3220" spans="2:2">
      <c r="B3220" s="42"/>
    </row>
    <row r="3221" spans="2:2">
      <c r="B3221" s="42"/>
    </row>
    <row r="3222" spans="2:2">
      <c r="B3222" s="42"/>
    </row>
    <row r="3223" spans="2:2">
      <c r="B3223" s="42"/>
    </row>
    <row r="3224" spans="2:2">
      <c r="B3224" s="42"/>
    </row>
    <row r="3225" spans="2:2">
      <c r="B3225" s="42"/>
    </row>
    <row r="3226" spans="2:2">
      <c r="B3226" s="42"/>
    </row>
    <row r="3227" spans="2:2">
      <c r="B3227" s="42"/>
    </row>
    <row r="3228" spans="2:2">
      <c r="B3228" s="42"/>
    </row>
    <row r="3229" spans="2:2">
      <c r="B3229" s="42"/>
    </row>
    <row r="3230" spans="2:2">
      <c r="B3230" s="42"/>
    </row>
    <row r="3231" spans="2:2">
      <c r="B3231" s="42"/>
    </row>
    <row r="3232" spans="2:2">
      <c r="B3232" s="42"/>
    </row>
    <row r="3233" spans="2:2">
      <c r="B3233" s="42"/>
    </row>
    <row r="3234" spans="2:2">
      <c r="B3234" s="42"/>
    </row>
    <row r="3235" spans="2:2">
      <c r="B3235" s="42"/>
    </row>
    <row r="3236" spans="2:2">
      <c r="B3236" s="42"/>
    </row>
    <row r="3237" spans="2:2">
      <c r="B3237" s="42"/>
    </row>
    <row r="3238" spans="2:2">
      <c r="B3238" s="42"/>
    </row>
    <row r="3239" spans="2:2">
      <c r="B3239" s="42"/>
    </row>
    <row r="3240" spans="2:2">
      <c r="B3240" s="42"/>
    </row>
    <row r="3241" spans="2:2">
      <c r="B3241" s="42"/>
    </row>
    <row r="3242" spans="2:2">
      <c r="B3242" s="42"/>
    </row>
    <row r="3243" spans="2:2">
      <c r="B3243" s="42"/>
    </row>
    <row r="3244" spans="2:2">
      <c r="B3244" s="42"/>
    </row>
    <row r="3245" spans="2:2">
      <c r="B3245" s="42"/>
    </row>
    <row r="3246" spans="2:2">
      <c r="B3246" s="42"/>
    </row>
    <row r="3247" spans="2:2">
      <c r="B3247" s="42"/>
    </row>
    <row r="3248" spans="2:2">
      <c r="B3248" s="42"/>
    </row>
    <row r="3249" spans="2:2">
      <c r="B3249" s="42"/>
    </row>
    <row r="3250" spans="2:2">
      <c r="B3250" s="42"/>
    </row>
    <row r="3251" spans="2:2">
      <c r="B3251" s="42"/>
    </row>
    <row r="3252" spans="2:2">
      <c r="B3252" s="42"/>
    </row>
    <row r="3253" spans="2:2">
      <c r="B3253" s="42"/>
    </row>
    <row r="3254" spans="2:2">
      <c r="B3254" s="42"/>
    </row>
    <row r="3255" spans="2:2">
      <c r="B3255" s="42"/>
    </row>
    <row r="3256" spans="2:2">
      <c r="B3256" s="42"/>
    </row>
    <row r="3257" spans="2:2">
      <c r="B3257" s="42"/>
    </row>
    <row r="3258" spans="2:2">
      <c r="B3258" s="42"/>
    </row>
    <row r="3259" spans="2:2">
      <c r="B3259" s="42"/>
    </row>
    <row r="3260" spans="2:2">
      <c r="B3260" s="42"/>
    </row>
    <row r="3261" spans="2:2">
      <c r="B3261" s="42"/>
    </row>
    <row r="3262" spans="2:2">
      <c r="B3262" s="42"/>
    </row>
    <row r="3263" spans="2:2">
      <c r="B3263" s="42"/>
    </row>
    <row r="3264" spans="2:2">
      <c r="B3264" s="42"/>
    </row>
    <row r="3265" spans="2:2">
      <c r="B3265" s="42"/>
    </row>
    <row r="3266" spans="2:2">
      <c r="B3266" s="42"/>
    </row>
    <row r="3267" spans="2:2">
      <c r="B3267" s="42"/>
    </row>
    <row r="3268" spans="2:2">
      <c r="B3268" s="42"/>
    </row>
    <row r="3269" spans="2:2">
      <c r="B3269" s="42"/>
    </row>
    <row r="3270" spans="2:2">
      <c r="B3270" s="42"/>
    </row>
    <row r="3271" spans="2:2">
      <c r="B3271" s="42"/>
    </row>
    <row r="3272" spans="2:2">
      <c r="B3272" s="42"/>
    </row>
    <row r="3273" spans="2:2">
      <c r="B3273" s="42"/>
    </row>
    <row r="3274" spans="2:2">
      <c r="B3274" s="42"/>
    </row>
    <row r="3275" spans="2:2">
      <c r="B3275" s="42"/>
    </row>
    <row r="3276" spans="2:2">
      <c r="B3276" s="42"/>
    </row>
    <row r="3277" spans="2:2">
      <c r="B3277" s="42"/>
    </row>
    <row r="3278" spans="2:2">
      <c r="B3278" s="42"/>
    </row>
    <row r="3279" spans="2:2">
      <c r="B3279" s="42"/>
    </row>
    <row r="3280" spans="2:2">
      <c r="B3280" s="42"/>
    </row>
    <row r="3281" spans="2:2">
      <c r="B3281" s="42"/>
    </row>
    <row r="3282" spans="2:2">
      <c r="B3282" s="42"/>
    </row>
    <row r="3283" spans="2:2">
      <c r="B3283" s="42"/>
    </row>
    <row r="3284" spans="2:2">
      <c r="B3284" s="42"/>
    </row>
    <row r="3285" spans="2:2">
      <c r="B3285" s="42"/>
    </row>
    <row r="3286" spans="2:2">
      <c r="B3286" s="42"/>
    </row>
    <row r="3287" spans="2:2">
      <c r="B3287" s="42"/>
    </row>
    <row r="3288" spans="2:2">
      <c r="B3288" s="42"/>
    </row>
    <row r="3289" spans="2:2">
      <c r="B3289" s="42"/>
    </row>
    <row r="3290" spans="2:2">
      <c r="B3290" s="42"/>
    </row>
    <row r="3291" spans="2:2">
      <c r="B3291" s="42"/>
    </row>
    <row r="3292" spans="2:2">
      <c r="B3292" s="42"/>
    </row>
    <row r="3293" spans="2:2">
      <c r="B3293" s="42"/>
    </row>
    <row r="3294" spans="2:2">
      <c r="B3294" s="42"/>
    </row>
    <row r="3295" spans="2:2">
      <c r="B3295" s="42"/>
    </row>
    <row r="3296" spans="2:2">
      <c r="B3296" s="42"/>
    </row>
    <row r="3297" spans="2:2">
      <c r="B3297" s="42"/>
    </row>
    <row r="3298" spans="2:2">
      <c r="B3298" s="42"/>
    </row>
    <row r="3299" spans="2:2">
      <c r="B3299" s="42"/>
    </row>
    <row r="3300" spans="2:2">
      <c r="B3300" s="42"/>
    </row>
    <row r="3301" spans="2:2">
      <c r="B3301" s="42"/>
    </row>
    <row r="3302" spans="2:2">
      <c r="B3302" s="42"/>
    </row>
    <row r="3303" spans="2:2">
      <c r="B3303" s="42"/>
    </row>
    <row r="3304" spans="2:2">
      <c r="B3304" s="42"/>
    </row>
    <row r="3305" spans="2:2">
      <c r="B3305" s="42"/>
    </row>
    <row r="3306" spans="2:2">
      <c r="B3306" s="42"/>
    </row>
    <row r="3307" spans="2:2">
      <c r="B3307" s="42"/>
    </row>
    <row r="3308" spans="2:2">
      <c r="B3308" s="42"/>
    </row>
    <row r="3309" spans="2:2">
      <c r="B3309" s="42"/>
    </row>
    <row r="3310" spans="2:2">
      <c r="B3310" s="42"/>
    </row>
    <row r="3311" spans="2:2">
      <c r="B3311" s="42"/>
    </row>
    <row r="3312" spans="2:2">
      <c r="B3312" s="42"/>
    </row>
    <row r="3313" spans="2:2">
      <c r="B3313" s="42"/>
    </row>
    <row r="3314" spans="2:2">
      <c r="B3314" s="42"/>
    </row>
    <row r="3315" spans="2:2">
      <c r="B3315" s="42"/>
    </row>
    <row r="3316" spans="2:2">
      <c r="B3316" s="42"/>
    </row>
    <row r="3317" spans="2:2">
      <c r="B3317" s="42"/>
    </row>
    <row r="3318" spans="2:2">
      <c r="B3318" s="42"/>
    </row>
    <row r="3319" spans="2:2">
      <c r="B3319" s="42"/>
    </row>
    <row r="3320" spans="2:2">
      <c r="B3320" s="42"/>
    </row>
    <row r="3321" spans="2:2">
      <c r="B3321" s="42"/>
    </row>
    <row r="3322" spans="2:2">
      <c r="B3322" s="42"/>
    </row>
    <row r="3323" spans="2:2">
      <c r="B3323" s="42"/>
    </row>
    <row r="3324" spans="2:2">
      <c r="B3324" s="42"/>
    </row>
    <row r="3325" spans="2:2">
      <c r="B3325" s="42"/>
    </row>
    <row r="3326" spans="2:2">
      <c r="B3326" s="42"/>
    </row>
    <row r="3327" spans="2:2">
      <c r="B3327" s="42"/>
    </row>
    <row r="3328" spans="2:2">
      <c r="B3328" s="42"/>
    </row>
    <row r="3329" spans="2:2">
      <c r="B3329" s="42"/>
    </row>
    <row r="3330" spans="2:2">
      <c r="B3330" s="42"/>
    </row>
    <row r="3331" spans="2:2">
      <c r="B3331" s="42"/>
    </row>
    <row r="3332" spans="2:2">
      <c r="B3332" s="42"/>
    </row>
    <row r="3333" spans="2:2">
      <c r="B3333" s="42"/>
    </row>
    <row r="3334" spans="2:2">
      <c r="B3334" s="42"/>
    </row>
    <row r="3335" spans="2:2">
      <c r="B3335" s="42"/>
    </row>
    <row r="3336" spans="2:2">
      <c r="B3336" s="42"/>
    </row>
    <row r="3337" spans="2:2">
      <c r="B3337" s="42"/>
    </row>
    <row r="3338" spans="2:2">
      <c r="B3338" s="42"/>
    </row>
    <row r="3339" spans="2:2">
      <c r="B3339" s="42"/>
    </row>
    <row r="3340" spans="2:2">
      <c r="B3340" s="42"/>
    </row>
    <row r="3341" spans="2:2">
      <c r="B3341" s="42"/>
    </row>
    <row r="3342" spans="2:2">
      <c r="B3342" s="42"/>
    </row>
    <row r="3343" spans="2:2">
      <c r="B3343" s="42"/>
    </row>
    <row r="3344" spans="2:2">
      <c r="B3344" s="42"/>
    </row>
    <row r="3345" spans="2:2">
      <c r="B3345" s="42"/>
    </row>
    <row r="3346" spans="2:2">
      <c r="B3346" s="42"/>
    </row>
    <row r="3347" spans="2:2">
      <c r="B3347" s="42"/>
    </row>
    <row r="3348" spans="2:2">
      <c r="B3348" s="42"/>
    </row>
    <row r="3349" spans="2:2">
      <c r="B3349" s="42"/>
    </row>
    <row r="3350" spans="2:2">
      <c r="B3350" s="42"/>
    </row>
    <row r="3351" spans="2:2">
      <c r="B3351" s="42"/>
    </row>
    <row r="3352" spans="2:2">
      <c r="B3352" s="42"/>
    </row>
    <row r="3353" spans="2:2">
      <c r="B3353" s="42"/>
    </row>
    <row r="3354" spans="2:2">
      <c r="B3354" s="42"/>
    </row>
    <row r="3355" spans="2:2">
      <c r="B3355" s="42"/>
    </row>
    <row r="3356" spans="2:2">
      <c r="B3356" s="42"/>
    </row>
    <row r="3357" spans="2:2">
      <c r="B3357" s="42"/>
    </row>
    <row r="3358" spans="2:2">
      <c r="B3358" s="42"/>
    </row>
    <row r="3359" spans="2:2">
      <c r="B3359" s="42"/>
    </row>
    <row r="3360" spans="2:2">
      <c r="B3360" s="42"/>
    </row>
    <row r="3361" spans="2:2">
      <c r="B3361" s="42"/>
    </row>
    <row r="3362" spans="2:2">
      <c r="B3362" s="42"/>
    </row>
    <row r="3363" spans="2:2">
      <c r="B3363" s="42"/>
    </row>
    <row r="3364" spans="2:2">
      <c r="B3364" s="42"/>
    </row>
    <row r="3365" spans="2:2">
      <c r="B3365" s="42"/>
    </row>
    <row r="3366" spans="2:2">
      <c r="B3366" s="42"/>
    </row>
    <row r="3367" spans="2:2">
      <c r="B3367" s="42"/>
    </row>
    <row r="3368" spans="2:2">
      <c r="B3368" s="42"/>
    </row>
    <row r="3369" spans="2:2">
      <c r="B3369" s="42"/>
    </row>
    <row r="3370" spans="2:2">
      <c r="B3370" s="42"/>
    </row>
    <row r="3371" spans="2:2">
      <c r="B3371" s="42"/>
    </row>
    <row r="3372" spans="2:2">
      <c r="B3372" s="42"/>
    </row>
    <row r="3373" spans="2:2">
      <c r="B3373" s="42"/>
    </row>
    <row r="3374" spans="2:2">
      <c r="B3374" s="42"/>
    </row>
    <row r="3375" spans="2:2">
      <c r="B3375" s="42"/>
    </row>
    <row r="3376" spans="2:2">
      <c r="B3376" s="42"/>
    </row>
    <row r="3377" spans="2:2">
      <c r="B3377" s="42"/>
    </row>
    <row r="3378" spans="2:2">
      <c r="B3378" s="42"/>
    </row>
    <row r="3379" spans="2:2">
      <c r="B3379" s="42"/>
    </row>
    <row r="3380" spans="2:2">
      <c r="B3380" s="42"/>
    </row>
    <row r="3381" spans="2:2">
      <c r="B3381" s="42"/>
    </row>
    <row r="3382" spans="2:2">
      <c r="B3382" s="42"/>
    </row>
    <row r="3383" spans="2:2">
      <c r="B3383" s="42"/>
    </row>
    <row r="3384" spans="2:2">
      <c r="B3384" s="42"/>
    </row>
    <row r="3385" spans="2:2">
      <c r="B3385" s="42"/>
    </row>
    <row r="3386" spans="2:2">
      <c r="B3386" s="42"/>
    </row>
    <row r="3387" spans="2:2">
      <c r="B3387" s="42"/>
    </row>
    <row r="3388" spans="2:2">
      <c r="B3388" s="42"/>
    </row>
    <row r="3389" spans="2:2">
      <c r="B3389" s="42"/>
    </row>
    <row r="3390" spans="2:2">
      <c r="B3390" s="42"/>
    </row>
    <row r="3391" spans="2:2">
      <c r="B3391" s="42"/>
    </row>
    <row r="3392" spans="2:2">
      <c r="B3392" s="42"/>
    </row>
    <row r="3393" spans="2:2">
      <c r="B3393" s="42"/>
    </row>
    <row r="3394" spans="2:2">
      <c r="B3394" s="42"/>
    </row>
    <row r="3395" spans="2:2">
      <c r="B3395" s="42"/>
    </row>
    <row r="3396" spans="2:2">
      <c r="B3396" s="42"/>
    </row>
    <row r="3397" spans="2:2">
      <c r="B3397" s="42"/>
    </row>
    <row r="3398" spans="2:2">
      <c r="B3398" s="42"/>
    </row>
    <row r="3399" spans="2:2">
      <c r="B3399" s="42"/>
    </row>
    <row r="3400" spans="2:2">
      <c r="B3400" s="42"/>
    </row>
    <row r="3401" spans="2:2">
      <c r="B3401" s="42"/>
    </row>
    <row r="3402" spans="2:2">
      <c r="B3402" s="42"/>
    </row>
    <row r="3403" spans="2:2">
      <c r="B3403" s="42"/>
    </row>
    <row r="3404" spans="2:2">
      <c r="B3404" s="42"/>
    </row>
    <row r="3405" spans="2:2">
      <c r="B3405" s="42"/>
    </row>
    <row r="3406" spans="2:2">
      <c r="B3406" s="42"/>
    </row>
    <row r="3407" spans="2:2">
      <c r="B3407" s="42"/>
    </row>
    <row r="3408" spans="2:2">
      <c r="B3408" s="42"/>
    </row>
    <row r="3409" spans="2:2">
      <c r="B3409" s="42"/>
    </row>
    <row r="3410" spans="2:2">
      <c r="B3410" s="42"/>
    </row>
    <row r="3411" spans="2:2">
      <c r="B3411" s="42"/>
    </row>
    <row r="3412" spans="2:2">
      <c r="B3412" s="42"/>
    </row>
    <row r="3413" spans="2:2">
      <c r="B3413" s="42"/>
    </row>
    <row r="3414" spans="2:2">
      <c r="B3414" s="42"/>
    </row>
    <row r="3415" spans="2:2">
      <c r="B3415" s="42"/>
    </row>
    <row r="3416" spans="2:2">
      <c r="B3416" s="42"/>
    </row>
    <row r="3417" spans="2:2">
      <c r="B3417" s="42"/>
    </row>
    <row r="3418" spans="2:2">
      <c r="B3418" s="42"/>
    </row>
    <row r="3419" spans="2:2">
      <c r="B3419" s="42"/>
    </row>
    <row r="3420" spans="2:2">
      <c r="B3420" s="42"/>
    </row>
    <row r="3421" spans="2:2">
      <c r="B3421" s="42"/>
    </row>
    <row r="3422" spans="2:2">
      <c r="B3422" s="42"/>
    </row>
    <row r="3423" spans="2:2">
      <c r="B3423" s="42"/>
    </row>
    <row r="3424" spans="2:2">
      <c r="B3424" s="42"/>
    </row>
    <row r="3425" spans="2:2">
      <c r="B3425" s="42"/>
    </row>
    <row r="3426" spans="2:2">
      <c r="B3426" s="42"/>
    </row>
    <row r="3427" spans="2:2">
      <c r="B3427" s="42"/>
    </row>
    <row r="3428" spans="2:2">
      <c r="B3428" s="42"/>
    </row>
    <row r="3429" spans="2:2">
      <c r="B3429" s="42"/>
    </row>
    <row r="3430" spans="2:2">
      <c r="B3430" s="42"/>
    </row>
    <row r="3431" spans="2:2">
      <c r="B3431" s="42"/>
    </row>
    <row r="3432" spans="2:2">
      <c r="B3432" s="42"/>
    </row>
    <row r="3433" spans="2:2">
      <c r="B3433" s="42"/>
    </row>
    <row r="3434" spans="2:2">
      <c r="B3434" s="42"/>
    </row>
    <row r="3435" spans="2:2">
      <c r="B3435" s="42"/>
    </row>
    <row r="3436" spans="2:2">
      <c r="B3436" s="42"/>
    </row>
    <row r="3437" spans="2:2">
      <c r="B3437" s="42"/>
    </row>
    <row r="3438" spans="2:2">
      <c r="B3438" s="42"/>
    </row>
    <row r="3439" spans="2:2">
      <c r="B3439" s="42"/>
    </row>
    <row r="3440" spans="2:2">
      <c r="B3440" s="42"/>
    </row>
    <row r="3441" spans="2:2">
      <c r="B3441" s="42"/>
    </row>
    <row r="3442" spans="2:2">
      <c r="B3442" s="42"/>
    </row>
    <row r="3443" spans="2:2">
      <c r="B3443" s="42"/>
    </row>
    <row r="3444" spans="2:2">
      <c r="B3444" s="42"/>
    </row>
    <row r="3445" spans="2:2">
      <c r="B3445" s="42"/>
    </row>
    <row r="3446" spans="2:2">
      <c r="B3446" s="42"/>
    </row>
    <row r="3447" spans="2:2">
      <c r="B3447" s="42"/>
    </row>
    <row r="3448" spans="2:2">
      <c r="B3448" s="42"/>
    </row>
    <row r="3449" spans="2:2">
      <c r="B3449" s="42"/>
    </row>
    <row r="3450" spans="2:2">
      <c r="B3450" s="42"/>
    </row>
    <row r="3451" spans="2:2">
      <c r="B3451" s="42"/>
    </row>
    <row r="3452" spans="2:2">
      <c r="B3452" s="42"/>
    </row>
    <row r="3453" spans="2:2">
      <c r="B3453" s="42"/>
    </row>
    <row r="3454" spans="2:2">
      <c r="B3454" s="42"/>
    </row>
    <row r="3455" spans="2:2">
      <c r="B3455" s="42"/>
    </row>
    <row r="3456" spans="2:2">
      <c r="B3456" s="42"/>
    </row>
    <row r="3457" spans="2:2">
      <c r="B3457" s="42"/>
    </row>
    <row r="3458" spans="2:2">
      <c r="B3458" s="42"/>
    </row>
    <row r="3459" spans="2:2">
      <c r="B3459" s="42"/>
    </row>
    <row r="3460" spans="2:2">
      <c r="B3460" s="42"/>
    </row>
    <row r="3461" spans="2:2">
      <c r="B3461" s="42"/>
    </row>
    <row r="3462" spans="2:2">
      <c r="B3462" s="42"/>
    </row>
    <row r="3463" spans="2:2">
      <c r="B3463" s="42"/>
    </row>
    <row r="3464" spans="2:2">
      <c r="B3464" s="42"/>
    </row>
    <row r="3465" spans="2:2">
      <c r="B3465" s="42"/>
    </row>
    <row r="3466" spans="2:2">
      <c r="B3466" s="42"/>
    </row>
    <row r="3467" spans="2:2">
      <c r="B3467" s="42"/>
    </row>
    <row r="3468" spans="2:2">
      <c r="B3468" s="42"/>
    </row>
    <row r="3469" spans="2:2">
      <c r="B3469" s="42"/>
    </row>
    <row r="3470" spans="2:2">
      <c r="B3470" s="42"/>
    </row>
    <row r="3471" spans="2:2">
      <c r="B3471" s="42"/>
    </row>
    <row r="3472" spans="2:2">
      <c r="B3472" s="42"/>
    </row>
    <row r="3473" spans="2:2">
      <c r="B3473" s="42"/>
    </row>
    <row r="3474" spans="2:2">
      <c r="B3474" s="42"/>
    </row>
    <row r="3475" spans="2:2">
      <c r="B3475" s="42"/>
    </row>
    <row r="3476" spans="2:2">
      <c r="B3476" s="42"/>
    </row>
    <row r="3477" spans="2:2">
      <c r="B3477" s="42"/>
    </row>
    <row r="3478" spans="2:2">
      <c r="B3478" s="42"/>
    </row>
    <row r="3479" spans="2:2">
      <c r="B3479" s="42"/>
    </row>
    <row r="3480" spans="2:2">
      <c r="B3480" s="42"/>
    </row>
    <row r="3481" spans="2:2">
      <c r="B3481" s="42"/>
    </row>
    <row r="3482" spans="2:2">
      <c r="B3482" s="42"/>
    </row>
    <row r="3483" spans="2:2">
      <c r="B3483" s="42"/>
    </row>
    <row r="3484" spans="2:2">
      <c r="B3484" s="42"/>
    </row>
    <row r="3485" spans="2:2">
      <c r="B3485" s="42"/>
    </row>
    <row r="3486" spans="2:2">
      <c r="B3486" s="42"/>
    </row>
    <row r="3487" spans="2:2">
      <c r="B3487" s="42"/>
    </row>
    <row r="3488" spans="2:2">
      <c r="B3488" s="42"/>
    </row>
    <row r="3489" spans="2:2">
      <c r="B3489" s="42"/>
    </row>
    <row r="3490" spans="2:2">
      <c r="B3490" s="42"/>
    </row>
    <row r="3491" spans="2:2">
      <c r="B3491" s="42"/>
    </row>
    <row r="3492" spans="2:2">
      <c r="B3492" s="42"/>
    </row>
    <row r="3493" spans="2:2">
      <c r="B3493" s="42"/>
    </row>
    <row r="3494" spans="2:2">
      <c r="B3494" s="42"/>
    </row>
    <row r="3495" spans="2:2">
      <c r="B3495" s="42"/>
    </row>
    <row r="3496" spans="2:2">
      <c r="B3496" s="42"/>
    </row>
    <row r="3497" spans="2:2">
      <c r="B3497" s="42"/>
    </row>
    <row r="3498" spans="2:2">
      <c r="B3498" s="42"/>
    </row>
    <row r="3499" spans="2:2">
      <c r="B3499" s="42"/>
    </row>
    <row r="3500" spans="2:2">
      <c r="B3500" s="42"/>
    </row>
    <row r="3501" spans="2:2">
      <c r="B3501" s="42"/>
    </row>
    <row r="3502" spans="2:2">
      <c r="B3502" s="42"/>
    </row>
    <row r="3503" spans="2:2">
      <c r="B3503" s="42"/>
    </row>
    <row r="3504" spans="2:2">
      <c r="B3504" s="42"/>
    </row>
    <row r="3505" spans="2:2">
      <c r="B3505" s="42"/>
    </row>
    <row r="3506" spans="2:2">
      <c r="B3506" s="42"/>
    </row>
    <row r="3507" spans="2:2">
      <c r="B3507" s="42"/>
    </row>
    <row r="3508" spans="2:2">
      <c r="B3508" s="42"/>
    </row>
    <row r="3509" spans="2:2">
      <c r="B3509" s="42"/>
    </row>
    <row r="3510" spans="2:2">
      <c r="B3510" s="42"/>
    </row>
    <row r="3511" spans="2:2">
      <c r="B3511" s="42"/>
    </row>
    <row r="3512" spans="2:2">
      <c r="B3512" s="42"/>
    </row>
    <row r="3513" spans="2:2">
      <c r="B3513" s="42"/>
    </row>
    <row r="3514" spans="2:2">
      <c r="B3514" s="42"/>
    </row>
    <row r="3515" spans="2:2">
      <c r="B3515" s="42"/>
    </row>
    <row r="3516" spans="2:2">
      <c r="B3516" s="42"/>
    </row>
    <row r="3517" spans="2:2">
      <c r="B3517" s="42"/>
    </row>
    <row r="3518" spans="2:2">
      <c r="B3518" s="42"/>
    </row>
    <row r="3519" spans="2:2">
      <c r="B3519" s="42"/>
    </row>
    <row r="3520" spans="2:2">
      <c r="B3520" s="42"/>
    </row>
    <row r="3521" spans="2:2">
      <c r="B3521" s="42"/>
    </row>
    <row r="3522" spans="2:2">
      <c r="B3522" s="42"/>
    </row>
    <row r="3523" spans="2:2">
      <c r="B3523" s="42"/>
    </row>
    <row r="3524" spans="2:2">
      <c r="B3524" s="42"/>
    </row>
    <row r="3525" spans="2:2">
      <c r="B3525" s="42"/>
    </row>
    <row r="3526" spans="2:2">
      <c r="B3526" s="42"/>
    </row>
    <row r="3527" spans="2:2">
      <c r="B3527" s="42"/>
    </row>
    <row r="3528" spans="2:2">
      <c r="B3528" s="42"/>
    </row>
    <row r="3529" spans="2:2">
      <c r="B3529" s="42"/>
    </row>
    <row r="3530" spans="2:2">
      <c r="B3530" s="42"/>
    </row>
    <row r="3531" spans="2:2">
      <c r="B3531" s="42"/>
    </row>
    <row r="3532" spans="2:2">
      <c r="B3532" s="42"/>
    </row>
    <row r="3533" spans="2:2">
      <c r="B3533" s="42"/>
    </row>
    <row r="3534" spans="2:2">
      <c r="B3534" s="42"/>
    </row>
    <row r="3535" spans="2:2">
      <c r="B3535" s="42"/>
    </row>
    <row r="3536" spans="2:2">
      <c r="B3536" s="42"/>
    </row>
    <row r="3537" spans="2:2">
      <c r="B3537" s="42"/>
    </row>
    <row r="3538" spans="2:2">
      <c r="B3538" s="42"/>
    </row>
    <row r="3539" spans="2:2">
      <c r="B3539" s="42"/>
    </row>
    <row r="3540" spans="2:2">
      <c r="B3540" s="42"/>
    </row>
    <row r="3541" spans="2:2">
      <c r="B3541" s="42"/>
    </row>
    <row r="3542" spans="2:2">
      <c r="B3542" s="42"/>
    </row>
    <row r="3543" spans="2:2">
      <c r="B3543" s="42"/>
    </row>
    <row r="3544" spans="2:2">
      <c r="B3544" s="42"/>
    </row>
    <row r="3545" spans="2:2">
      <c r="B3545" s="42"/>
    </row>
    <row r="3546" spans="2:2">
      <c r="B3546" s="42"/>
    </row>
    <row r="3547" spans="2:2">
      <c r="B3547" s="42"/>
    </row>
    <row r="3548" spans="2:2">
      <c r="B3548" s="42"/>
    </row>
    <row r="3549" spans="2:2">
      <c r="B3549" s="42"/>
    </row>
    <row r="3550" spans="2:2">
      <c r="B3550" s="42"/>
    </row>
    <row r="3551" spans="2:2">
      <c r="B3551" s="42"/>
    </row>
    <row r="3552" spans="2:2">
      <c r="B3552" s="42"/>
    </row>
    <row r="3553" spans="2:2">
      <c r="B3553" s="42"/>
    </row>
    <row r="3554" spans="2:2">
      <c r="B3554" s="42"/>
    </row>
    <row r="3555" spans="2:2">
      <c r="B3555" s="42"/>
    </row>
    <row r="3556" spans="2:2">
      <c r="B3556" s="42"/>
    </row>
    <row r="3557" spans="2:2">
      <c r="B3557" s="42"/>
    </row>
    <row r="3558" spans="2:2">
      <c r="B3558" s="42"/>
    </row>
    <row r="3559" spans="2:2">
      <c r="B3559" s="42"/>
    </row>
    <row r="3560" spans="2:2">
      <c r="B3560" s="42"/>
    </row>
    <row r="3561" spans="2:2">
      <c r="B3561" s="42"/>
    </row>
    <row r="3562" spans="2:2">
      <c r="B3562" s="42"/>
    </row>
    <row r="3563" spans="2:2">
      <c r="B3563" s="42"/>
    </row>
    <row r="3564" spans="2:2">
      <c r="B3564" s="42"/>
    </row>
    <row r="3565" spans="2:2">
      <c r="B3565" s="42"/>
    </row>
    <row r="3566" spans="2:2">
      <c r="B3566" s="42"/>
    </row>
    <row r="3567" spans="2:2">
      <c r="B3567" s="42"/>
    </row>
    <row r="3568" spans="2:2">
      <c r="B3568" s="42"/>
    </row>
    <row r="3569" spans="2:2">
      <c r="B3569" s="42"/>
    </row>
    <row r="3570" spans="2:2">
      <c r="B3570" s="42"/>
    </row>
    <row r="3571" spans="2:2">
      <c r="B3571" s="42"/>
    </row>
    <row r="3572" spans="2:2">
      <c r="B3572" s="42"/>
    </row>
    <row r="3573" spans="2:2">
      <c r="B3573" s="42"/>
    </row>
    <row r="3574" spans="2:2">
      <c r="B3574" s="42"/>
    </row>
    <row r="3575" spans="2:2">
      <c r="B3575" s="42"/>
    </row>
    <row r="3576" spans="2:2">
      <c r="B3576" s="42"/>
    </row>
    <row r="3577" spans="2:2">
      <c r="B3577" s="42"/>
    </row>
    <row r="3578" spans="2:2">
      <c r="B3578" s="42"/>
    </row>
    <row r="3579" spans="2:2">
      <c r="B3579" s="42"/>
    </row>
    <row r="3580" spans="2:2">
      <c r="B3580" s="42"/>
    </row>
    <row r="3581" spans="2:2">
      <c r="B3581" s="42"/>
    </row>
    <row r="3582" spans="2:2">
      <c r="B3582" s="42"/>
    </row>
    <row r="3583" spans="2:2">
      <c r="B3583" s="42"/>
    </row>
    <row r="3584" spans="2:2">
      <c r="B3584" s="42"/>
    </row>
    <row r="3585" spans="2:2">
      <c r="B3585" s="42"/>
    </row>
    <row r="3586" spans="2:2">
      <c r="B3586" s="42"/>
    </row>
    <row r="3587" spans="2:2">
      <c r="B3587" s="42"/>
    </row>
    <row r="3588" spans="2:2">
      <c r="B3588" s="42"/>
    </row>
    <row r="3589" spans="2:2">
      <c r="B3589" s="42"/>
    </row>
    <row r="3590" spans="2:2">
      <c r="B3590" s="42"/>
    </row>
    <row r="3591" spans="2:2">
      <c r="B3591" s="42"/>
    </row>
    <row r="3592" spans="2:2">
      <c r="B3592" s="42"/>
    </row>
    <row r="3593" spans="2:2">
      <c r="B3593" s="42"/>
    </row>
    <row r="3594" spans="2:2">
      <c r="B3594" s="42"/>
    </row>
    <row r="3595" spans="2:2">
      <c r="B3595" s="42"/>
    </row>
    <row r="3596" spans="2:2">
      <c r="B3596" s="42"/>
    </row>
    <row r="3597" spans="2:2">
      <c r="B3597" s="42"/>
    </row>
    <row r="3598" spans="2:2">
      <c r="B3598" s="42"/>
    </row>
    <row r="3599" spans="2:2">
      <c r="B3599" s="42"/>
    </row>
    <row r="3600" spans="2:2">
      <c r="B3600" s="42"/>
    </row>
    <row r="3601" spans="2:2">
      <c r="B3601" s="42"/>
    </row>
    <row r="3602" spans="2:2">
      <c r="B3602" s="42"/>
    </row>
    <row r="3603" spans="2:2">
      <c r="B3603" s="42"/>
    </row>
    <row r="3604" spans="2:2">
      <c r="B3604" s="42"/>
    </row>
    <row r="3605" spans="2:2">
      <c r="B3605" s="42"/>
    </row>
    <row r="3606" spans="2:2">
      <c r="B3606" s="42"/>
    </row>
    <row r="3607" spans="2:2">
      <c r="B3607" s="42"/>
    </row>
    <row r="3608" spans="2:2">
      <c r="B3608" s="42"/>
    </row>
    <row r="3609" spans="2:2">
      <c r="B3609" s="42"/>
    </row>
    <row r="3610" spans="2:2">
      <c r="B3610" s="42"/>
    </row>
    <row r="3611" spans="2:2">
      <c r="B3611" s="42"/>
    </row>
    <row r="3612" spans="2:2">
      <c r="B3612" s="42"/>
    </row>
    <row r="3613" spans="2:2">
      <c r="B3613" s="42"/>
    </row>
    <row r="3614" spans="2:2">
      <c r="B3614" s="42"/>
    </row>
    <row r="3615" spans="2:2">
      <c r="B3615" s="42"/>
    </row>
    <row r="3616" spans="2:2">
      <c r="B3616" s="42"/>
    </row>
    <row r="3617" spans="2:2">
      <c r="B3617" s="42"/>
    </row>
    <row r="3618" spans="2:2">
      <c r="B3618" s="42"/>
    </row>
    <row r="3619" spans="2:2">
      <c r="B3619" s="42"/>
    </row>
    <row r="3620" spans="2:2">
      <c r="B3620" s="42"/>
    </row>
    <row r="3621" spans="2:2">
      <c r="B3621" s="42"/>
    </row>
    <row r="3622" spans="2:2">
      <c r="B3622" s="42"/>
    </row>
    <row r="3623" spans="2:2">
      <c r="B3623" s="42"/>
    </row>
    <row r="3624" spans="2:2">
      <c r="B3624" s="42"/>
    </row>
    <row r="3625" spans="2:2">
      <c r="B3625" s="42"/>
    </row>
    <row r="3626" spans="2:2">
      <c r="B3626" s="42"/>
    </row>
    <row r="3627" spans="2:2">
      <c r="B3627" s="42"/>
    </row>
    <row r="3628" spans="2:2">
      <c r="B3628" s="42"/>
    </row>
    <row r="3629" spans="2:2">
      <c r="B3629" s="42"/>
    </row>
    <row r="3630" spans="2:2">
      <c r="B3630" s="42"/>
    </row>
    <row r="3631" spans="2:2">
      <c r="B3631" s="42"/>
    </row>
    <row r="3632" spans="2:2">
      <c r="B3632" s="42"/>
    </row>
    <row r="3633" spans="2:2">
      <c r="B3633" s="42"/>
    </row>
    <row r="3634" spans="2:2">
      <c r="B3634" s="42"/>
    </row>
    <row r="3635" spans="2:2">
      <c r="B3635" s="42"/>
    </row>
    <row r="3636" spans="2:2">
      <c r="B3636" s="42"/>
    </row>
    <row r="3637" spans="2:2">
      <c r="B3637" s="42"/>
    </row>
    <row r="3638" spans="2:2">
      <c r="B3638" s="42"/>
    </row>
    <row r="3639" spans="2:2">
      <c r="B3639" s="42"/>
    </row>
    <row r="3640" spans="2:2">
      <c r="B3640" s="42"/>
    </row>
    <row r="3641" spans="2:2">
      <c r="B3641" s="42"/>
    </row>
    <row r="3642" spans="2:2">
      <c r="B3642" s="42"/>
    </row>
    <row r="3643" spans="2:2">
      <c r="B3643" s="42"/>
    </row>
    <row r="3644" spans="2:2">
      <c r="B3644" s="42"/>
    </row>
    <row r="3645" spans="2:2">
      <c r="B3645" s="42"/>
    </row>
    <row r="3646" spans="2:2">
      <c r="B3646" s="42"/>
    </row>
    <row r="3647" spans="2:2">
      <c r="B3647" s="42"/>
    </row>
    <row r="3648" spans="2:2">
      <c r="B3648" s="42"/>
    </row>
    <row r="3649" spans="2:2">
      <c r="B3649" s="42"/>
    </row>
    <row r="3650" spans="2:2">
      <c r="B3650" s="42"/>
    </row>
    <row r="3651" spans="2:2">
      <c r="B3651" s="42"/>
    </row>
    <row r="3652" spans="2:2">
      <c r="B3652" s="42"/>
    </row>
    <row r="3653" spans="2:2">
      <c r="B3653" s="42"/>
    </row>
    <row r="3654" spans="2:2">
      <c r="B3654" s="42"/>
    </row>
    <row r="3655" spans="2:2">
      <c r="B3655" s="42"/>
    </row>
    <row r="3656" spans="2:2">
      <c r="B3656" s="42"/>
    </row>
    <row r="3657" spans="2:2">
      <c r="B3657" s="42"/>
    </row>
    <row r="3658" spans="2:2">
      <c r="B3658" s="42"/>
    </row>
    <row r="3659" spans="2:2">
      <c r="B3659" s="42"/>
    </row>
    <row r="3660" spans="2:2">
      <c r="B3660" s="42"/>
    </row>
    <row r="3661" spans="2:2">
      <c r="B3661" s="42"/>
    </row>
    <row r="3662" spans="2:2">
      <c r="B3662" s="42"/>
    </row>
    <row r="3663" spans="2:2">
      <c r="B3663" s="42"/>
    </row>
    <row r="3664" spans="2:2">
      <c r="B3664" s="42"/>
    </row>
    <row r="3665" spans="2:2">
      <c r="B3665" s="42"/>
    </row>
    <row r="3666" spans="2:2">
      <c r="B3666" s="42"/>
    </row>
    <row r="3667" spans="2:2">
      <c r="B3667" s="42"/>
    </row>
    <row r="3668" spans="2:2">
      <c r="B3668" s="42"/>
    </row>
    <row r="3669" spans="2:2">
      <c r="B3669" s="42"/>
    </row>
    <row r="3670" spans="2:2">
      <c r="B3670" s="42"/>
    </row>
    <row r="3671" spans="2:2">
      <c r="B3671" s="42"/>
    </row>
    <row r="3672" spans="2:2">
      <c r="B3672" s="42"/>
    </row>
    <row r="3673" spans="2:2">
      <c r="B3673" s="42"/>
    </row>
    <row r="3674" spans="2:2">
      <c r="B3674" s="42"/>
    </row>
    <row r="3675" spans="2:2">
      <c r="B3675" s="42"/>
    </row>
    <row r="3676" spans="2:2">
      <c r="B3676" s="42"/>
    </row>
    <row r="3677" spans="2:2">
      <c r="B3677" s="42"/>
    </row>
    <row r="3678" spans="2:2">
      <c r="B3678" s="42"/>
    </row>
    <row r="3679" spans="2:2">
      <c r="B3679" s="42"/>
    </row>
    <row r="3680" spans="2:2">
      <c r="B3680" s="42"/>
    </row>
    <row r="3681" spans="2:2">
      <c r="B3681" s="42"/>
    </row>
    <row r="3682" spans="2:2">
      <c r="B3682" s="42"/>
    </row>
    <row r="3683" spans="2:2">
      <c r="B3683" s="42"/>
    </row>
    <row r="3684" spans="2:2">
      <c r="B3684" s="42"/>
    </row>
    <row r="3685" spans="2:2">
      <c r="B3685" s="42"/>
    </row>
    <row r="3686" spans="2:2">
      <c r="B3686" s="42"/>
    </row>
    <row r="3687" spans="2:2">
      <c r="B3687" s="42"/>
    </row>
    <row r="3688" spans="2:2">
      <c r="B3688" s="42"/>
    </row>
    <row r="3689" spans="2:2">
      <c r="B3689" s="42"/>
    </row>
    <row r="3690" spans="2:2">
      <c r="B3690" s="42"/>
    </row>
    <row r="3691" spans="2:2">
      <c r="B3691" s="42"/>
    </row>
    <row r="3692" spans="2:2">
      <c r="B3692" s="42"/>
    </row>
    <row r="3693" spans="2:2">
      <c r="B3693" s="42"/>
    </row>
    <row r="3694" spans="2:2">
      <c r="B3694" s="42"/>
    </row>
    <row r="3695" spans="2:2">
      <c r="B3695" s="42"/>
    </row>
    <row r="3696" spans="2:2">
      <c r="B3696" s="42"/>
    </row>
    <row r="3697" spans="2:2">
      <c r="B3697" s="42"/>
    </row>
    <row r="3698" spans="2:2">
      <c r="B3698" s="42"/>
    </row>
    <row r="3699" spans="2:2">
      <c r="B3699" s="42"/>
    </row>
    <row r="3700" spans="2:2">
      <c r="B3700" s="42"/>
    </row>
    <row r="3701" spans="2:2">
      <c r="B3701" s="42"/>
    </row>
    <row r="3702" spans="2:2">
      <c r="B3702" s="42"/>
    </row>
    <row r="3703" spans="2:2">
      <c r="B3703" s="42"/>
    </row>
    <row r="3704" spans="2:2">
      <c r="B3704" s="42"/>
    </row>
    <row r="3705" spans="2:2">
      <c r="B3705" s="42"/>
    </row>
    <row r="3706" spans="2:2">
      <c r="B3706" s="42"/>
    </row>
    <row r="3707" spans="2:2">
      <c r="B3707" s="42"/>
    </row>
    <row r="3708" spans="2:2">
      <c r="B3708" s="42"/>
    </row>
    <row r="3709" spans="2:2">
      <c r="B3709" s="42"/>
    </row>
    <row r="3710" spans="2:2">
      <c r="B3710" s="42"/>
    </row>
    <row r="3711" spans="2:2">
      <c r="B3711" s="42"/>
    </row>
    <row r="3712" spans="2:2">
      <c r="B3712" s="42"/>
    </row>
    <row r="3713" spans="2:2">
      <c r="B3713" s="42"/>
    </row>
    <row r="3714" spans="2:2">
      <c r="B3714" s="42"/>
    </row>
    <row r="3715" spans="2:2">
      <c r="B3715" s="42"/>
    </row>
    <row r="3716" spans="2:2">
      <c r="B3716" s="42"/>
    </row>
    <row r="3717" spans="2:2">
      <c r="B3717" s="42"/>
    </row>
    <row r="3718" spans="2:2">
      <c r="B3718" s="42"/>
    </row>
    <row r="3719" spans="2:2">
      <c r="B3719" s="42"/>
    </row>
    <row r="3720" spans="2:2">
      <c r="B3720" s="42"/>
    </row>
    <row r="3721" spans="2:2">
      <c r="B3721" s="42"/>
    </row>
    <row r="3722" spans="2:2">
      <c r="B3722" s="42"/>
    </row>
    <row r="3723" spans="2:2">
      <c r="B3723" s="42"/>
    </row>
    <row r="3724" spans="2:2">
      <c r="B3724" s="42"/>
    </row>
    <row r="3725" spans="2:2">
      <c r="B3725" s="42"/>
    </row>
    <row r="3726" spans="2:2">
      <c r="B3726" s="42"/>
    </row>
    <row r="3727" spans="2:2">
      <c r="B3727" s="42"/>
    </row>
    <row r="3728" spans="2:2">
      <c r="B3728" s="42"/>
    </row>
    <row r="3729" spans="2:2">
      <c r="B3729" s="42"/>
    </row>
    <row r="3730" spans="2:2">
      <c r="B3730" s="42"/>
    </row>
    <row r="3731" spans="2:2">
      <c r="B3731" s="42"/>
    </row>
    <row r="3732" spans="2:2">
      <c r="B3732" s="42"/>
    </row>
    <row r="3733" spans="2:2">
      <c r="B3733" s="42"/>
    </row>
    <row r="3734" spans="2:2">
      <c r="B3734" s="42"/>
    </row>
    <row r="3735" spans="2:2">
      <c r="B3735" s="42"/>
    </row>
    <row r="3736" spans="2:2">
      <c r="B3736" s="42"/>
    </row>
    <row r="3737" spans="2:2">
      <c r="B3737" s="42"/>
    </row>
    <row r="3738" spans="2:2">
      <c r="B3738" s="42"/>
    </row>
    <row r="3739" spans="2:2">
      <c r="B3739" s="42"/>
    </row>
    <row r="3740" spans="2:2">
      <c r="B3740" s="42"/>
    </row>
    <row r="3741" spans="2:2">
      <c r="B3741" s="42"/>
    </row>
    <row r="3742" spans="2:2">
      <c r="B3742" s="42"/>
    </row>
    <row r="3743" spans="2:2">
      <c r="B3743" s="42"/>
    </row>
    <row r="3744" spans="2:2">
      <c r="B3744" s="42"/>
    </row>
    <row r="3745" spans="2:2">
      <c r="B3745" s="42"/>
    </row>
    <row r="3746" spans="2:2">
      <c r="B3746" s="42"/>
    </row>
    <row r="3747" spans="2:2">
      <c r="B3747" s="42"/>
    </row>
    <row r="3748" spans="2:2">
      <c r="B3748" s="42"/>
    </row>
    <row r="3749" spans="2:2">
      <c r="B3749" s="42"/>
    </row>
    <row r="3750" spans="2:2">
      <c r="B3750" s="42"/>
    </row>
    <row r="3751" spans="2:2">
      <c r="B3751" s="42"/>
    </row>
    <row r="3752" spans="2:2">
      <c r="B3752" s="42"/>
    </row>
    <row r="3753" spans="2:2">
      <c r="B3753" s="42"/>
    </row>
    <row r="3754" spans="2:2">
      <c r="B3754" s="42"/>
    </row>
    <row r="3755" spans="2:2">
      <c r="B3755" s="42"/>
    </row>
    <row r="3756" spans="2:2">
      <c r="B3756" s="42"/>
    </row>
    <row r="3757" spans="2:2">
      <c r="B3757" s="42"/>
    </row>
    <row r="3758" spans="2:2">
      <c r="B3758" s="42"/>
    </row>
    <row r="3759" spans="2:2">
      <c r="B3759" s="42"/>
    </row>
    <row r="3760" spans="2:2">
      <c r="B3760" s="42"/>
    </row>
    <row r="3761" spans="2:2">
      <c r="B3761" s="42"/>
    </row>
    <row r="3762" spans="2:2">
      <c r="B3762" s="42"/>
    </row>
    <row r="3763" spans="2:2">
      <c r="B3763" s="42"/>
    </row>
    <row r="3764" spans="2:2">
      <c r="B3764" s="42"/>
    </row>
    <row r="3765" spans="2:2">
      <c r="B3765" s="42"/>
    </row>
    <row r="3766" spans="2:2">
      <c r="B3766" s="42"/>
    </row>
    <row r="3767" spans="2:2">
      <c r="B3767" s="42"/>
    </row>
    <row r="3768" spans="2:2">
      <c r="B3768" s="42"/>
    </row>
    <row r="3769" spans="2:2">
      <c r="B3769" s="42"/>
    </row>
    <row r="3770" spans="2:2">
      <c r="B3770" s="42"/>
    </row>
    <row r="3771" spans="2:2">
      <c r="B3771" s="42"/>
    </row>
    <row r="3772" spans="2:2">
      <c r="B3772" s="42"/>
    </row>
    <row r="3773" spans="2:2">
      <c r="B3773" s="42"/>
    </row>
    <row r="3774" spans="2:2">
      <c r="B3774" s="42"/>
    </row>
    <row r="3775" spans="2:2">
      <c r="B3775" s="42"/>
    </row>
    <row r="3776" spans="2:2">
      <c r="B3776" s="42"/>
    </row>
    <row r="3777" spans="2:2">
      <c r="B3777" s="42"/>
    </row>
    <row r="3778" spans="2:2">
      <c r="B3778" s="42"/>
    </row>
    <row r="3779" spans="2:2">
      <c r="B3779" s="42"/>
    </row>
    <row r="3780" spans="2:2">
      <c r="B3780" s="42"/>
    </row>
    <row r="3781" spans="2:2">
      <c r="B3781" s="42"/>
    </row>
    <row r="3782" spans="2:2">
      <c r="B3782" s="42"/>
    </row>
    <row r="3783" spans="2:2">
      <c r="B3783" s="42"/>
    </row>
    <row r="3784" spans="2:2">
      <c r="B3784" s="42"/>
    </row>
    <row r="3785" spans="2:2">
      <c r="B3785" s="42"/>
    </row>
    <row r="3786" spans="2:2">
      <c r="B3786" s="42"/>
    </row>
    <row r="3787" spans="2:2">
      <c r="B3787" s="42"/>
    </row>
    <row r="3788" spans="2:2">
      <c r="B3788" s="42"/>
    </row>
    <row r="3789" spans="2:2">
      <c r="B3789" s="42"/>
    </row>
    <row r="3790" spans="2:2">
      <c r="B3790" s="42"/>
    </row>
    <row r="3791" spans="2:2">
      <c r="B3791" s="42"/>
    </row>
    <row r="3792" spans="2:2">
      <c r="B3792" s="42"/>
    </row>
    <row r="3793" spans="2:2">
      <c r="B3793" s="42"/>
    </row>
    <row r="3794" spans="2:2">
      <c r="B3794" s="42"/>
    </row>
    <row r="3795" spans="2:2">
      <c r="B3795" s="42"/>
    </row>
    <row r="3796" spans="2:2">
      <c r="B3796" s="42"/>
    </row>
    <row r="3797" spans="2:2">
      <c r="B3797" s="42"/>
    </row>
    <row r="3798" spans="2:2">
      <c r="B3798" s="42"/>
    </row>
    <row r="3799" spans="2:2">
      <c r="B3799" s="42"/>
    </row>
    <row r="3800" spans="2:2">
      <c r="B3800" s="42"/>
    </row>
    <row r="3801" spans="2:2">
      <c r="B3801" s="42"/>
    </row>
    <row r="3802" spans="2:2">
      <c r="B3802" s="42"/>
    </row>
    <row r="3803" spans="2:2">
      <c r="B3803" s="42"/>
    </row>
    <row r="3804" spans="2:2">
      <c r="B3804" s="42"/>
    </row>
    <row r="3805" spans="2:2">
      <c r="B3805" s="42"/>
    </row>
    <row r="3806" spans="2:2">
      <c r="B3806" s="42"/>
    </row>
    <row r="3807" spans="2:2">
      <c r="B3807" s="42"/>
    </row>
    <row r="3808" spans="2:2">
      <c r="B3808" s="42"/>
    </row>
    <row r="3809" spans="2:2">
      <c r="B3809" s="42"/>
    </row>
    <row r="3810" spans="2:2">
      <c r="B3810" s="42"/>
    </row>
    <row r="3811" spans="2:2">
      <c r="B3811" s="42"/>
    </row>
    <row r="3812" spans="2:2">
      <c r="B3812" s="42"/>
    </row>
    <row r="3813" spans="2:2">
      <c r="B3813" s="42"/>
    </row>
    <row r="3814" spans="2:2">
      <c r="B3814" s="42"/>
    </row>
    <row r="3815" spans="2:2">
      <c r="B3815" s="42"/>
    </row>
    <row r="3816" spans="2:2">
      <c r="B3816" s="42"/>
    </row>
    <row r="3817" spans="2:2">
      <c r="B3817" s="42"/>
    </row>
    <row r="3818" spans="2:2">
      <c r="B3818" s="42"/>
    </row>
    <row r="3819" spans="2:2">
      <c r="B3819" s="42"/>
    </row>
    <row r="3820" spans="2:2">
      <c r="B3820" s="42"/>
    </row>
    <row r="3821" spans="2:2">
      <c r="B3821" s="42"/>
    </row>
    <row r="3822" spans="2:2">
      <c r="B3822" s="42"/>
    </row>
    <row r="3823" spans="2:2">
      <c r="B3823" s="42"/>
    </row>
    <row r="3824" spans="2:2">
      <c r="B3824" s="42"/>
    </row>
    <row r="3825" spans="2:2">
      <c r="B3825" s="42"/>
    </row>
    <row r="3826" spans="2:2">
      <c r="B3826" s="42"/>
    </row>
    <row r="3827" spans="2:2">
      <c r="B3827" s="42"/>
    </row>
    <row r="3828" spans="2:2">
      <c r="B3828" s="42"/>
    </row>
    <row r="3829" spans="2:2">
      <c r="B3829" s="42"/>
    </row>
    <row r="3830" spans="2:2">
      <c r="B3830" s="42"/>
    </row>
    <row r="3831" spans="2:2">
      <c r="B3831" s="42"/>
    </row>
    <row r="3832" spans="2:2">
      <c r="B3832" s="42"/>
    </row>
    <row r="3833" spans="2:2">
      <c r="B3833" s="42"/>
    </row>
    <row r="3834" spans="2:2">
      <c r="B3834" s="42"/>
    </row>
    <row r="3835" spans="2:2">
      <c r="B3835" s="42"/>
    </row>
    <row r="3836" spans="2:2">
      <c r="B3836" s="42"/>
    </row>
    <row r="3837" spans="2:2">
      <c r="B3837" s="42"/>
    </row>
    <row r="3838" spans="2:2">
      <c r="B3838" s="42"/>
    </row>
    <row r="3839" spans="2:2">
      <c r="B3839" s="42"/>
    </row>
    <row r="3840" spans="2:2">
      <c r="B3840" s="42"/>
    </row>
    <row r="3841" spans="2:2">
      <c r="B3841" s="42"/>
    </row>
    <row r="3842" spans="2:2">
      <c r="B3842" s="42"/>
    </row>
    <row r="3843" spans="2:2">
      <c r="B3843" s="42"/>
    </row>
    <row r="3844" spans="2:2">
      <c r="B3844" s="42"/>
    </row>
    <row r="3845" spans="2:2">
      <c r="B3845" s="42"/>
    </row>
    <row r="3846" spans="2:2">
      <c r="B3846" s="42"/>
    </row>
    <row r="3847" spans="2:2">
      <c r="B3847" s="42"/>
    </row>
    <row r="3848" spans="2:2">
      <c r="B3848" s="42"/>
    </row>
    <row r="3849" spans="2:2">
      <c r="B3849" s="42"/>
    </row>
    <row r="3850" spans="2:2">
      <c r="B3850" s="42"/>
    </row>
    <row r="3851" spans="2:2">
      <c r="B3851" s="42"/>
    </row>
    <row r="3852" spans="2:2">
      <c r="B3852" s="42"/>
    </row>
    <row r="3853" spans="2:2">
      <c r="B3853" s="42"/>
    </row>
    <row r="3854" spans="2:2">
      <c r="B3854" s="42"/>
    </row>
    <row r="3855" spans="2:2">
      <c r="B3855" s="42"/>
    </row>
    <row r="3856" spans="2:2">
      <c r="B3856" s="42"/>
    </row>
    <row r="3857" spans="2:2">
      <c r="B3857" s="42"/>
    </row>
    <row r="3858" spans="2:2">
      <c r="B3858" s="42"/>
    </row>
    <row r="3859" spans="2:2">
      <c r="B3859" s="42"/>
    </row>
    <row r="3860" spans="2:2">
      <c r="B3860" s="42"/>
    </row>
    <row r="3861" spans="2:2">
      <c r="B3861" s="42"/>
    </row>
    <row r="3862" spans="2:2">
      <c r="B3862" s="42"/>
    </row>
    <row r="3863" spans="2:2">
      <c r="B3863" s="42"/>
    </row>
    <row r="3864" spans="2:2">
      <c r="B3864" s="42"/>
    </row>
    <row r="3865" spans="2:2">
      <c r="B3865" s="42"/>
    </row>
    <row r="3866" spans="2:2">
      <c r="B3866" s="42"/>
    </row>
    <row r="3867" spans="2:2">
      <c r="B3867" s="42"/>
    </row>
    <row r="3868" spans="2:2">
      <c r="B3868" s="42"/>
    </row>
    <row r="3869" spans="2:2">
      <c r="B3869" s="42"/>
    </row>
    <row r="3870" spans="2:2">
      <c r="B3870" s="42"/>
    </row>
    <row r="3871" spans="2:2">
      <c r="B3871" s="42"/>
    </row>
    <row r="3872" spans="2:2">
      <c r="B3872" s="42"/>
    </row>
    <row r="3873" spans="2:2">
      <c r="B3873" s="42"/>
    </row>
    <row r="3874" spans="2:2">
      <c r="B3874" s="42"/>
    </row>
    <row r="3875" spans="2:2">
      <c r="B3875" s="42"/>
    </row>
    <row r="3876" spans="2:2">
      <c r="B3876" s="42"/>
    </row>
    <row r="3877" spans="2:2">
      <c r="B3877" s="42"/>
    </row>
    <row r="3878" spans="2:2">
      <c r="B3878" s="42"/>
    </row>
    <row r="3879" spans="2:2">
      <c r="B3879" s="42"/>
    </row>
    <row r="3880" spans="2:2">
      <c r="B3880" s="42"/>
    </row>
    <row r="3881" spans="2:2">
      <c r="B3881" s="42"/>
    </row>
    <row r="3882" spans="2:2">
      <c r="B3882" s="42"/>
    </row>
    <row r="3883" spans="2:2">
      <c r="B3883" s="42"/>
    </row>
    <row r="3884" spans="2:2">
      <c r="B3884" s="42"/>
    </row>
    <row r="3885" spans="2:2">
      <c r="B3885" s="42"/>
    </row>
    <row r="3886" spans="2:2">
      <c r="B3886" s="42"/>
    </row>
    <row r="3887" spans="2:2">
      <c r="B3887" s="42"/>
    </row>
    <row r="3888" spans="2:2">
      <c r="B3888" s="42"/>
    </row>
    <row r="3889" spans="2:2">
      <c r="B3889" s="42"/>
    </row>
    <row r="3890" spans="2:2">
      <c r="B3890" s="42"/>
    </row>
    <row r="3891" spans="2:2">
      <c r="B3891" s="42"/>
    </row>
    <row r="3892" spans="2:2">
      <c r="B3892" s="42"/>
    </row>
    <row r="3893" spans="2:2">
      <c r="B3893" s="42"/>
    </row>
    <row r="3894" spans="2:2">
      <c r="B3894" s="42"/>
    </row>
    <row r="3895" spans="2:2">
      <c r="B3895" s="42"/>
    </row>
    <row r="3896" spans="2:2">
      <c r="B3896" s="42"/>
    </row>
    <row r="3897" spans="2:2">
      <c r="B3897" s="42"/>
    </row>
    <row r="3898" spans="2:2">
      <c r="B3898" s="42"/>
    </row>
    <row r="3899" spans="2:2">
      <c r="B3899" s="42"/>
    </row>
    <row r="3900" spans="2:2">
      <c r="B3900" s="42"/>
    </row>
    <row r="3901" spans="2:2">
      <c r="B3901" s="42"/>
    </row>
    <row r="3902" spans="2:2">
      <c r="B3902" s="42"/>
    </row>
    <row r="3903" spans="2:2">
      <c r="B3903" s="42"/>
    </row>
    <row r="3904" spans="2:2">
      <c r="B3904" s="42"/>
    </row>
    <row r="3905" spans="2:2">
      <c r="B3905" s="42"/>
    </row>
    <row r="3906" spans="2:2">
      <c r="B3906" s="42"/>
    </row>
    <row r="3907" spans="2:2">
      <c r="B3907" s="42"/>
    </row>
    <row r="3908" spans="2:2">
      <c r="B3908" s="42"/>
    </row>
    <row r="3909" spans="2:2">
      <c r="B3909" s="42"/>
    </row>
    <row r="3910" spans="2:2">
      <c r="B3910" s="42"/>
    </row>
    <row r="3911" spans="2:2">
      <c r="B3911" s="42"/>
    </row>
    <row r="3912" spans="2:2">
      <c r="B3912" s="42"/>
    </row>
    <row r="3913" spans="2:2">
      <c r="B3913" s="42"/>
    </row>
    <row r="3914" spans="2:2">
      <c r="B3914" s="42"/>
    </row>
    <row r="3915" spans="2:2">
      <c r="B3915" s="42"/>
    </row>
    <row r="3916" spans="2:2">
      <c r="B3916" s="42"/>
    </row>
    <row r="3917" spans="2:2">
      <c r="B3917" s="42"/>
    </row>
    <row r="3918" spans="2:2">
      <c r="B3918" s="42"/>
    </row>
    <row r="3919" spans="2:2">
      <c r="B3919" s="42"/>
    </row>
    <row r="3920" spans="2:2">
      <c r="B3920" s="42"/>
    </row>
    <row r="3921" spans="2:2">
      <c r="B3921" s="42"/>
    </row>
    <row r="3922" spans="2:2">
      <c r="B3922" s="42"/>
    </row>
    <row r="3923" spans="2:2">
      <c r="B3923" s="42"/>
    </row>
    <row r="3924" spans="2:2">
      <c r="B3924" s="42"/>
    </row>
    <row r="3925" spans="2:2">
      <c r="B3925" s="42"/>
    </row>
    <row r="3926" spans="2:2">
      <c r="B3926" s="42"/>
    </row>
    <row r="3927" spans="2:2">
      <c r="B3927" s="42"/>
    </row>
    <row r="3928" spans="2:2">
      <c r="B3928" s="42"/>
    </row>
    <row r="3929" spans="2:2">
      <c r="B3929" s="42"/>
    </row>
    <row r="3930" spans="2:2">
      <c r="B3930" s="42"/>
    </row>
    <row r="3931" spans="2:2">
      <c r="B3931" s="42"/>
    </row>
    <row r="3932" spans="2:2">
      <c r="B3932" s="42"/>
    </row>
    <row r="3933" spans="2:2">
      <c r="B3933" s="42"/>
    </row>
    <row r="3934" spans="2:2">
      <c r="B3934" s="42"/>
    </row>
    <row r="3935" spans="2:2">
      <c r="B3935" s="42"/>
    </row>
    <row r="3936" spans="2:2">
      <c r="B3936" s="42"/>
    </row>
    <row r="3937" spans="2:2">
      <c r="B3937" s="42"/>
    </row>
    <row r="3938" spans="2:2">
      <c r="B3938" s="42"/>
    </row>
    <row r="3939" spans="2:2">
      <c r="B3939" s="42"/>
    </row>
    <row r="3940" spans="2:2">
      <c r="B3940" s="42"/>
    </row>
    <row r="3941" spans="2:2">
      <c r="B3941" s="42"/>
    </row>
    <row r="3942" spans="2:2">
      <c r="B3942" s="42"/>
    </row>
    <row r="3943" spans="2:2">
      <c r="B3943" s="42"/>
    </row>
    <row r="3944" spans="2:2">
      <c r="B3944" s="42"/>
    </row>
    <row r="3945" spans="2:2">
      <c r="B3945" s="42"/>
    </row>
    <row r="3946" spans="2:2">
      <c r="B3946" s="42"/>
    </row>
    <row r="3947" spans="2:2">
      <c r="B3947" s="42"/>
    </row>
    <row r="3948" spans="2:2">
      <c r="B3948" s="42"/>
    </row>
    <row r="3949" spans="2:2">
      <c r="B3949" s="42"/>
    </row>
    <row r="3950" spans="2:2">
      <c r="B3950" s="42"/>
    </row>
    <row r="3951" spans="2:2">
      <c r="B3951" s="42"/>
    </row>
    <row r="3952" spans="2:2">
      <c r="B3952" s="42"/>
    </row>
    <row r="3953" spans="2:2">
      <c r="B3953" s="42"/>
    </row>
    <row r="3954" spans="2:2">
      <c r="B3954" s="42"/>
    </row>
    <row r="3955" spans="2:2">
      <c r="B3955" s="42"/>
    </row>
    <row r="3956" spans="2:2">
      <c r="B3956" s="42"/>
    </row>
    <row r="3957" spans="2:2">
      <c r="B3957" s="42"/>
    </row>
    <row r="3958" spans="2:2">
      <c r="B3958" s="42"/>
    </row>
    <row r="3959" spans="2:2">
      <c r="B3959" s="42"/>
    </row>
    <row r="3960" spans="2:2">
      <c r="B3960" s="42"/>
    </row>
    <row r="3961" spans="2:2">
      <c r="B3961" s="42"/>
    </row>
    <row r="3962" spans="2:2">
      <c r="B3962" s="42"/>
    </row>
    <row r="3963" spans="2:2">
      <c r="B3963" s="42"/>
    </row>
    <row r="3964" spans="2:2">
      <c r="B3964" s="42"/>
    </row>
    <row r="3965" spans="2:2">
      <c r="B3965" s="42"/>
    </row>
    <row r="3966" spans="2:2">
      <c r="B3966" s="42"/>
    </row>
    <row r="3967" spans="2:2">
      <c r="B3967" s="42"/>
    </row>
    <row r="3968" spans="2:2">
      <c r="B3968" s="42"/>
    </row>
    <row r="3969" spans="2:2">
      <c r="B3969" s="42"/>
    </row>
    <row r="3970" spans="2:2">
      <c r="B3970" s="42"/>
    </row>
    <row r="3971" spans="2:2">
      <c r="B3971" s="42"/>
    </row>
    <row r="3972" spans="2:2">
      <c r="B3972" s="42"/>
    </row>
    <row r="3973" spans="2:2">
      <c r="B3973" s="42"/>
    </row>
    <row r="3974" spans="2:2">
      <c r="B3974" s="42"/>
    </row>
    <row r="3975" spans="2:2">
      <c r="B3975" s="42"/>
    </row>
    <row r="3976" spans="2:2">
      <c r="B3976" s="42"/>
    </row>
    <row r="3977" spans="2:2">
      <c r="B3977" s="42"/>
    </row>
    <row r="3978" spans="2:2">
      <c r="B3978" s="42"/>
    </row>
    <row r="3979" spans="2:2">
      <c r="B3979" s="42"/>
    </row>
    <row r="3980" spans="2:2">
      <c r="B3980" s="42"/>
    </row>
    <row r="3981" spans="2:2">
      <c r="B3981" s="42"/>
    </row>
    <row r="3982" spans="2:2">
      <c r="B3982" s="42"/>
    </row>
    <row r="3983" spans="2:2">
      <c r="B3983" s="42"/>
    </row>
    <row r="3984" spans="2:2">
      <c r="B3984" s="42"/>
    </row>
    <row r="3985" spans="2:2">
      <c r="B3985" s="42"/>
    </row>
    <row r="3986" spans="2:2">
      <c r="B3986" s="42"/>
    </row>
    <row r="3987" spans="2:2">
      <c r="B3987" s="42"/>
    </row>
    <row r="3988" spans="2:2">
      <c r="B3988" s="42"/>
    </row>
    <row r="3989" spans="2:2">
      <c r="B3989" s="42"/>
    </row>
    <row r="3990" spans="2:2">
      <c r="B3990" s="42"/>
    </row>
    <row r="3991" spans="2:2">
      <c r="B3991" s="42"/>
    </row>
    <row r="3992" spans="2:2">
      <c r="B3992" s="42"/>
    </row>
    <row r="3993" spans="2:2">
      <c r="B3993" s="42"/>
    </row>
    <row r="3994" spans="2:2">
      <c r="B3994" s="42"/>
    </row>
    <row r="3995" spans="2:2">
      <c r="B3995" s="42"/>
    </row>
    <row r="3996" spans="2:2">
      <c r="B3996" s="42"/>
    </row>
    <row r="3997" spans="2:2">
      <c r="B3997" s="42"/>
    </row>
    <row r="3998" spans="2:2">
      <c r="B3998" s="42"/>
    </row>
    <row r="3999" spans="2:2">
      <c r="B3999" s="42"/>
    </row>
    <row r="4000" spans="2:2">
      <c r="B4000" s="42"/>
    </row>
    <row r="4001" spans="2:2">
      <c r="B4001" s="42"/>
    </row>
    <row r="4002" spans="2:2">
      <c r="B4002" s="42"/>
    </row>
    <row r="4003" spans="2:2">
      <c r="B4003" s="42"/>
    </row>
    <row r="4004" spans="2:2">
      <c r="B4004" s="42"/>
    </row>
    <row r="4005" spans="2:2">
      <c r="B4005" s="42"/>
    </row>
    <row r="4006" spans="2:2">
      <c r="B4006" s="42"/>
    </row>
    <row r="4007" spans="2:2">
      <c r="B4007" s="42"/>
    </row>
    <row r="4008" spans="2:2">
      <c r="B4008" s="42"/>
    </row>
    <row r="4009" spans="2:2">
      <c r="B4009" s="42"/>
    </row>
    <row r="4010" spans="2:2">
      <c r="B4010" s="42"/>
    </row>
    <row r="4011" spans="2:2">
      <c r="B4011" s="42"/>
    </row>
    <row r="4012" spans="2:2">
      <c r="B4012" s="42"/>
    </row>
    <row r="4013" spans="2:2">
      <c r="B4013" s="42"/>
    </row>
    <row r="4014" spans="2:2">
      <c r="B4014" s="42"/>
    </row>
    <row r="4015" spans="2:2">
      <c r="B4015" s="42"/>
    </row>
    <row r="4016" spans="2:2">
      <c r="B4016" s="42"/>
    </row>
    <row r="4017" spans="2:2">
      <c r="B4017" s="42"/>
    </row>
    <row r="4018" spans="2:2">
      <c r="B4018" s="42"/>
    </row>
    <row r="4019" spans="2:2">
      <c r="B4019" s="42"/>
    </row>
    <row r="4020" spans="2:2">
      <c r="B4020" s="42"/>
    </row>
    <row r="4021" spans="2:2">
      <c r="B4021" s="42"/>
    </row>
    <row r="4022" spans="2:2">
      <c r="B4022" s="42"/>
    </row>
    <row r="4023" spans="2:2">
      <c r="B4023" s="42"/>
    </row>
    <row r="4024" spans="2:2">
      <c r="B4024" s="42"/>
    </row>
    <row r="4025" spans="2:2">
      <c r="B4025" s="42"/>
    </row>
    <row r="4026" spans="2:2">
      <c r="B4026" s="42"/>
    </row>
    <row r="4027" spans="2:2">
      <c r="B4027" s="42"/>
    </row>
    <row r="4028" spans="2:2">
      <c r="B4028" s="42"/>
    </row>
    <row r="4029" spans="2:2">
      <c r="B4029" s="42"/>
    </row>
    <row r="4030" spans="2:2">
      <c r="B4030" s="42"/>
    </row>
    <row r="4031" spans="2:2">
      <c r="B4031" s="42"/>
    </row>
    <row r="4032" spans="2:2">
      <c r="B4032" s="42"/>
    </row>
    <row r="4033" spans="2:2">
      <c r="B4033" s="42"/>
    </row>
    <row r="4034" spans="2:2">
      <c r="B4034" s="42"/>
    </row>
    <row r="4035" spans="2:2">
      <c r="B4035" s="42"/>
    </row>
    <row r="4036" spans="2:2">
      <c r="B4036" s="42"/>
    </row>
    <row r="4037" spans="2:2">
      <c r="B4037" s="42"/>
    </row>
    <row r="4038" spans="2:2">
      <c r="B4038" s="42"/>
    </row>
    <row r="4039" spans="2:2">
      <c r="B4039" s="42"/>
    </row>
    <row r="4040" spans="2:2">
      <c r="B4040" s="42"/>
    </row>
    <row r="4041" spans="2:2">
      <c r="B4041" s="42"/>
    </row>
    <row r="4042" spans="2:2">
      <c r="B4042" s="42"/>
    </row>
    <row r="4043" spans="2:2">
      <c r="B4043" s="42"/>
    </row>
    <row r="4044" spans="2:2">
      <c r="B4044" s="42"/>
    </row>
    <row r="4045" spans="2:2">
      <c r="B4045" s="42"/>
    </row>
    <row r="4046" spans="2:2">
      <c r="B4046" s="42"/>
    </row>
    <row r="4047" spans="2:2">
      <c r="B4047" s="42"/>
    </row>
    <row r="4048" spans="2:2">
      <c r="B4048" s="42"/>
    </row>
    <row r="4049" spans="2:2">
      <c r="B4049" s="42"/>
    </row>
    <row r="4050" spans="2:2">
      <c r="B4050" s="42"/>
    </row>
    <row r="4051" spans="2:2">
      <c r="B4051" s="42"/>
    </row>
    <row r="4052" spans="2:2">
      <c r="B4052" s="42"/>
    </row>
    <row r="4053" spans="2:2">
      <c r="B4053" s="42"/>
    </row>
    <row r="4054" spans="2:2">
      <c r="B4054" s="42"/>
    </row>
    <row r="4055" spans="2:2">
      <c r="B4055" s="42"/>
    </row>
    <row r="4056" spans="2:2">
      <c r="B4056" s="42"/>
    </row>
    <row r="4057" spans="2:2">
      <c r="B4057" s="42"/>
    </row>
    <row r="4058" spans="2:2">
      <c r="B4058" s="42"/>
    </row>
    <row r="4059" spans="2:2">
      <c r="B4059" s="42"/>
    </row>
    <row r="4060" spans="2:2">
      <c r="B4060" s="42"/>
    </row>
    <row r="4061" spans="2:2">
      <c r="B4061" s="42"/>
    </row>
    <row r="4062" spans="2:2">
      <c r="B4062" s="42"/>
    </row>
    <row r="4063" spans="2:2">
      <c r="B4063" s="42"/>
    </row>
    <row r="4064" spans="2:2">
      <c r="B4064" s="42"/>
    </row>
    <row r="4065" spans="2:2">
      <c r="B4065" s="42"/>
    </row>
    <row r="4066" spans="2:2">
      <c r="B4066" s="42"/>
    </row>
    <row r="4067" spans="2:2">
      <c r="B4067" s="42"/>
    </row>
    <row r="4068" spans="2:2">
      <c r="B4068" s="42"/>
    </row>
    <row r="4069" spans="2:2">
      <c r="B4069" s="42"/>
    </row>
    <row r="4070" spans="2:2">
      <c r="B4070" s="42"/>
    </row>
    <row r="4071" spans="2:2">
      <c r="B4071" s="42"/>
    </row>
    <row r="4072" spans="2:2">
      <c r="B4072" s="42"/>
    </row>
    <row r="4073" spans="2:2">
      <c r="B4073" s="42"/>
    </row>
    <row r="4074" spans="2:2">
      <c r="B4074" s="42"/>
    </row>
    <row r="4075" spans="2:2">
      <c r="B4075" s="42"/>
    </row>
    <row r="4076" spans="2:2">
      <c r="B4076" s="42"/>
    </row>
    <row r="4077" spans="2:2">
      <c r="B4077" s="42"/>
    </row>
    <row r="4078" spans="2:2">
      <c r="B4078" s="42"/>
    </row>
    <row r="4079" spans="2:2">
      <c r="B4079" s="42"/>
    </row>
    <row r="4080" spans="2:2">
      <c r="B4080" s="42"/>
    </row>
    <row r="4081" spans="2:2">
      <c r="B4081" s="42"/>
    </row>
    <row r="4082" spans="2:2">
      <c r="B4082" s="42"/>
    </row>
    <row r="4083" spans="2:2">
      <c r="B4083" s="42"/>
    </row>
    <row r="4084" spans="2:2">
      <c r="B4084" s="42"/>
    </row>
    <row r="4085" spans="2:2">
      <c r="B4085" s="42"/>
    </row>
    <row r="4086" spans="2:2">
      <c r="B4086" s="42"/>
    </row>
    <row r="4087" spans="2:2">
      <c r="B4087" s="42"/>
    </row>
    <row r="4088" spans="2:2">
      <c r="B4088" s="42"/>
    </row>
    <row r="4089" spans="2:2">
      <c r="B4089" s="42"/>
    </row>
    <row r="4090" spans="2:2">
      <c r="B4090" s="42"/>
    </row>
    <row r="4091" spans="2:2">
      <c r="B4091" s="42"/>
    </row>
    <row r="4092" spans="2:2">
      <c r="B4092" s="42"/>
    </row>
    <row r="4093" spans="2:2">
      <c r="B4093" s="42"/>
    </row>
    <row r="4094" spans="2:2">
      <c r="B4094" s="42"/>
    </row>
    <row r="4095" spans="2:2">
      <c r="B4095" s="42"/>
    </row>
    <row r="4096" spans="2:2">
      <c r="B4096" s="42"/>
    </row>
    <row r="4097" spans="2:2">
      <c r="B4097" s="42"/>
    </row>
    <row r="4098" spans="2:2">
      <c r="B4098" s="42"/>
    </row>
    <row r="4099" spans="2:2">
      <c r="B4099" s="42"/>
    </row>
    <row r="4100" spans="2:2">
      <c r="B4100" s="42"/>
    </row>
    <row r="4101" spans="2:2">
      <c r="B4101" s="42"/>
    </row>
    <row r="4102" spans="2:2">
      <c r="B4102" s="42"/>
    </row>
    <row r="4103" spans="2:2">
      <c r="B4103" s="42"/>
    </row>
    <row r="4104" spans="2:2">
      <c r="B4104" s="42"/>
    </row>
    <row r="4105" spans="2:2">
      <c r="B4105" s="42"/>
    </row>
    <row r="4106" spans="2:2">
      <c r="B4106" s="42"/>
    </row>
    <row r="4107" spans="2:2">
      <c r="B4107" s="42"/>
    </row>
    <row r="4108" spans="2:2">
      <c r="B4108" s="42"/>
    </row>
    <row r="4109" spans="2:2">
      <c r="B4109" s="42"/>
    </row>
    <row r="4110" spans="2:2">
      <c r="B4110" s="42"/>
    </row>
    <row r="4111" spans="2:2">
      <c r="B4111" s="42"/>
    </row>
    <row r="4112" spans="2:2">
      <c r="B4112" s="42"/>
    </row>
    <row r="4113" spans="2:2">
      <c r="B4113" s="42"/>
    </row>
    <row r="4114" spans="2:2">
      <c r="B4114" s="42"/>
    </row>
    <row r="4115" spans="2:2">
      <c r="B4115" s="42"/>
    </row>
    <row r="4116" spans="2:2">
      <c r="B4116" s="42"/>
    </row>
    <row r="4117" spans="2:2">
      <c r="B4117" s="42"/>
    </row>
    <row r="4118" spans="2:2">
      <c r="B4118" s="42"/>
    </row>
    <row r="4119" spans="2:2">
      <c r="B4119" s="42"/>
    </row>
    <row r="4120" spans="2:2">
      <c r="B4120" s="42"/>
    </row>
    <row r="4121" spans="2:2">
      <c r="B4121" s="42"/>
    </row>
    <row r="4122" spans="2:2">
      <c r="B4122" s="42"/>
    </row>
    <row r="4123" spans="2:2">
      <c r="B4123" s="42"/>
    </row>
    <row r="4124" spans="2:2">
      <c r="B4124" s="42"/>
    </row>
    <row r="4125" spans="2:2">
      <c r="B4125" s="42"/>
    </row>
    <row r="4126" spans="2:2">
      <c r="B4126" s="42"/>
    </row>
    <row r="4127" spans="2:2">
      <c r="B4127" s="42"/>
    </row>
    <row r="4128" spans="2:2">
      <c r="B4128" s="42"/>
    </row>
    <row r="4129" spans="2:2">
      <c r="B4129" s="42"/>
    </row>
    <row r="4130" spans="2:2">
      <c r="B4130" s="42"/>
    </row>
    <row r="4131" spans="2:2">
      <c r="B4131" s="42"/>
    </row>
    <row r="4132" spans="2:2">
      <c r="B4132" s="42"/>
    </row>
    <row r="4133" spans="2:2">
      <c r="B4133" s="42"/>
    </row>
    <row r="4134" spans="2:2">
      <c r="B4134" s="42"/>
    </row>
    <row r="4135" spans="2:2">
      <c r="B4135" s="42"/>
    </row>
    <row r="4136" spans="2:2">
      <c r="B4136" s="42"/>
    </row>
    <row r="4137" spans="2:2">
      <c r="B4137" s="42"/>
    </row>
    <row r="4138" spans="2:2">
      <c r="B4138" s="42"/>
    </row>
    <row r="4139" spans="2:2">
      <c r="B4139" s="42"/>
    </row>
    <row r="4140" spans="2:2">
      <c r="B4140" s="42"/>
    </row>
    <row r="4141" spans="2:2">
      <c r="B4141" s="42"/>
    </row>
    <row r="4142" spans="2:2">
      <c r="B4142" s="42"/>
    </row>
    <row r="4143" spans="2:2">
      <c r="B4143" s="42"/>
    </row>
    <row r="4144" spans="2:2">
      <c r="B4144" s="42"/>
    </row>
    <row r="4145" spans="2:2">
      <c r="B4145" s="42"/>
    </row>
    <row r="4146" spans="2:2">
      <c r="B4146" s="42"/>
    </row>
    <row r="4147" spans="2:2">
      <c r="B4147" s="42"/>
    </row>
    <row r="4148" spans="2:2">
      <c r="B4148" s="42"/>
    </row>
    <row r="4149" spans="2:2">
      <c r="B4149" s="42"/>
    </row>
    <row r="4150" spans="2:2">
      <c r="B4150" s="42"/>
    </row>
    <row r="4151" spans="2:2">
      <c r="B4151" s="42"/>
    </row>
    <row r="4152" spans="2:2">
      <c r="B4152" s="42"/>
    </row>
    <row r="4153" spans="2:2">
      <c r="B4153" s="42"/>
    </row>
    <row r="4154" spans="2:2">
      <c r="B4154" s="42"/>
    </row>
    <row r="4155" spans="2:2">
      <c r="B4155" s="42"/>
    </row>
    <row r="4156" spans="2:2">
      <c r="B4156" s="42"/>
    </row>
    <row r="4157" spans="2:2">
      <c r="B4157" s="42"/>
    </row>
    <row r="4158" spans="2:2">
      <c r="B4158" s="42"/>
    </row>
    <row r="4159" spans="2:2">
      <c r="B4159" s="42"/>
    </row>
    <row r="4160" spans="2:2">
      <c r="B4160" s="42"/>
    </row>
    <row r="4161" spans="2:2">
      <c r="B4161" s="42"/>
    </row>
    <row r="4162" spans="2:2">
      <c r="B4162" s="42"/>
    </row>
    <row r="4163" spans="2:2">
      <c r="B4163" s="42"/>
    </row>
    <row r="4164" spans="2:2">
      <c r="B4164" s="42"/>
    </row>
    <row r="4165" spans="2:2">
      <c r="B4165" s="42"/>
    </row>
    <row r="4166" spans="2:2">
      <c r="B4166" s="42"/>
    </row>
    <row r="4167" spans="2:2">
      <c r="B4167" s="42"/>
    </row>
    <row r="4168" spans="2:2">
      <c r="B4168" s="42"/>
    </row>
    <row r="4169" spans="2:2">
      <c r="B4169" s="42"/>
    </row>
    <row r="4170" spans="2:2">
      <c r="B4170" s="42"/>
    </row>
    <row r="4171" spans="2:2">
      <c r="B4171" s="42"/>
    </row>
    <row r="4172" spans="2:2">
      <c r="B4172" s="42"/>
    </row>
    <row r="4173" spans="2:2">
      <c r="B4173" s="42"/>
    </row>
    <row r="4174" spans="2:2">
      <c r="B4174" s="42"/>
    </row>
    <row r="4175" spans="2:2">
      <c r="B4175" s="42"/>
    </row>
    <row r="4176" spans="2:2">
      <c r="B4176" s="42"/>
    </row>
    <row r="4177" spans="2:2">
      <c r="B4177" s="42"/>
    </row>
    <row r="4178" spans="2:2">
      <c r="B4178" s="42"/>
    </row>
    <row r="4179" spans="2:2">
      <c r="B4179" s="42"/>
    </row>
    <row r="4180" spans="2:2">
      <c r="B4180" s="42"/>
    </row>
    <row r="4181" spans="2:2">
      <c r="B4181" s="42"/>
    </row>
    <row r="4182" spans="2:2">
      <c r="B4182" s="42"/>
    </row>
    <row r="4183" spans="2:2">
      <c r="B4183" s="42"/>
    </row>
    <row r="4184" spans="2:2">
      <c r="B4184" s="42"/>
    </row>
    <row r="4185" spans="2:2">
      <c r="B4185" s="42"/>
    </row>
    <row r="4186" spans="2:2">
      <c r="B4186" s="42"/>
    </row>
    <row r="4187" spans="2:2">
      <c r="B4187" s="42"/>
    </row>
    <row r="4188" spans="2:2">
      <c r="B4188" s="42"/>
    </row>
    <row r="4189" spans="2:2">
      <c r="B4189" s="42"/>
    </row>
    <row r="4190" spans="2:2">
      <c r="B4190" s="42"/>
    </row>
    <row r="4191" spans="2:2">
      <c r="B4191" s="42"/>
    </row>
    <row r="4192" spans="2:2">
      <c r="B4192" s="42"/>
    </row>
    <row r="4193" spans="2:2">
      <c r="B4193" s="42"/>
    </row>
    <row r="4194" spans="2:2">
      <c r="B4194" s="42"/>
    </row>
    <row r="4195" spans="2:2">
      <c r="B4195" s="42"/>
    </row>
    <row r="4196" spans="2:2">
      <c r="B4196" s="42"/>
    </row>
    <row r="4197" spans="2:2">
      <c r="B4197" s="42"/>
    </row>
    <row r="4198" spans="2:2">
      <c r="B4198" s="42"/>
    </row>
    <row r="4199" spans="2:2">
      <c r="B4199" s="42"/>
    </row>
    <row r="4200" spans="2:2">
      <c r="B4200" s="42"/>
    </row>
    <row r="4201" spans="2:2">
      <c r="B4201" s="42"/>
    </row>
    <row r="4202" spans="2:2">
      <c r="B4202" s="42"/>
    </row>
    <row r="4203" spans="2:2">
      <c r="B4203" s="42"/>
    </row>
    <row r="4204" spans="2:2">
      <c r="B4204" s="42"/>
    </row>
    <row r="4205" spans="2:2">
      <c r="B4205" s="42"/>
    </row>
    <row r="4206" spans="2:2">
      <c r="B4206" s="42"/>
    </row>
    <row r="4207" spans="2:2">
      <c r="B4207" s="42"/>
    </row>
    <row r="4208" spans="2:2">
      <c r="B4208" s="42"/>
    </row>
    <row r="4209" spans="2:2">
      <c r="B4209" s="42"/>
    </row>
    <row r="4210" spans="2:2">
      <c r="B4210" s="42"/>
    </row>
    <row r="4211" spans="2:2">
      <c r="B4211" s="42"/>
    </row>
    <row r="4212" spans="2:2">
      <c r="B4212" s="42"/>
    </row>
    <row r="4213" spans="2:2">
      <c r="B4213" s="42"/>
    </row>
    <row r="4214" spans="2:2">
      <c r="B4214" s="42"/>
    </row>
    <row r="4215" spans="2:2">
      <c r="B4215" s="42"/>
    </row>
    <row r="4216" spans="2:2">
      <c r="B4216" s="42"/>
    </row>
    <row r="4217" spans="2:2">
      <c r="B4217" s="42"/>
    </row>
    <row r="4218" spans="2:2">
      <c r="B4218" s="42"/>
    </row>
    <row r="4219" spans="2:2">
      <c r="B4219" s="42"/>
    </row>
    <row r="4220" spans="2:2">
      <c r="B4220" s="42"/>
    </row>
    <row r="4221" spans="2:2">
      <c r="B4221" s="42"/>
    </row>
    <row r="4222" spans="2:2">
      <c r="B4222" s="42"/>
    </row>
    <row r="4223" spans="2:2">
      <c r="B4223" s="42"/>
    </row>
    <row r="4224" spans="2:2">
      <c r="B4224" s="42"/>
    </row>
    <row r="4225" spans="2:2">
      <c r="B4225" s="42"/>
    </row>
    <row r="4226" spans="2:2">
      <c r="B4226" s="42"/>
    </row>
    <row r="4227" spans="2:2">
      <c r="B4227" s="42"/>
    </row>
    <row r="4228" spans="2:2">
      <c r="B4228" s="42"/>
    </row>
    <row r="4229" spans="2:2">
      <c r="B4229" s="42"/>
    </row>
    <row r="4230" spans="2:2">
      <c r="B4230" s="42"/>
    </row>
    <row r="4231" spans="2:2">
      <c r="B4231" s="42"/>
    </row>
    <row r="4232" spans="2:2">
      <c r="B4232" s="42"/>
    </row>
    <row r="4233" spans="2:2">
      <c r="B4233" s="42"/>
    </row>
    <row r="4234" spans="2:2">
      <c r="B4234" s="42"/>
    </row>
    <row r="4235" spans="2:2">
      <c r="B4235" s="42"/>
    </row>
    <row r="4236" spans="2:2">
      <c r="B4236" s="42"/>
    </row>
    <row r="4237" spans="2:2">
      <c r="B4237" s="42"/>
    </row>
    <row r="4238" spans="2:2">
      <c r="B4238" s="42"/>
    </row>
    <row r="4239" spans="2:2">
      <c r="B4239" s="42"/>
    </row>
    <row r="4240" spans="2:2">
      <c r="B4240" s="42"/>
    </row>
    <row r="4241" spans="2:2">
      <c r="B4241" s="42"/>
    </row>
    <row r="4242" spans="2:2">
      <c r="B4242" s="42"/>
    </row>
    <row r="4243" spans="2:2">
      <c r="B4243" s="42"/>
    </row>
    <row r="4244" spans="2:2">
      <c r="B4244" s="42"/>
    </row>
    <row r="4245" spans="2:2">
      <c r="B4245" s="42"/>
    </row>
    <row r="4246" spans="2:2">
      <c r="B4246" s="42"/>
    </row>
    <row r="4247" spans="2:2">
      <c r="B4247" s="42"/>
    </row>
    <row r="4248" spans="2:2">
      <c r="B4248" s="42"/>
    </row>
    <row r="4249" spans="2:2">
      <c r="B4249" s="42"/>
    </row>
    <row r="4250" spans="2:2">
      <c r="B4250" s="42"/>
    </row>
    <row r="4251" spans="2:2">
      <c r="B4251" s="42"/>
    </row>
    <row r="4252" spans="2:2">
      <c r="B4252" s="42"/>
    </row>
    <row r="4253" spans="2:2">
      <c r="B4253" s="42"/>
    </row>
    <row r="4254" spans="2:2">
      <c r="B4254" s="42"/>
    </row>
    <row r="4255" spans="2:2">
      <c r="B4255" s="42"/>
    </row>
    <row r="4256" spans="2:2">
      <c r="B4256" s="42"/>
    </row>
    <row r="4257" spans="2:2">
      <c r="B4257" s="42"/>
    </row>
    <row r="4258" spans="2:2">
      <c r="B4258" s="42"/>
    </row>
    <row r="4259" spans="2:2">
      <c r="B4259" s="42"/>
    </row>
    <row r="4260" spans="2:2">
      <c r="B4260" s="42"/>
    </row>
    <row r="4261" spans="2:2">
      <c r="B4261" s="42"/>
    </row>
    <row r="4262" spans="2:2">
      <c r="B4262" s="42"/>
    </row>
    <row r="4263" spans="2:2">
      <c r="B4263" s="42"/>
    </row>
    <row r="4264" spans="2:2">
      <c r="B4264" s="42"/>
    </row>
    <row r="4265" spans="2:2">
      <c r="B4265" s="42"/>
    </row>
    <row r="4266" spans="2:2">
      <c r="B4266" s="42"/>
    </row>
    <row r="4267" spans="2:2">
      <c r="B4267" s="42"/>
    </row>
    <row r="4268" spans="2:2">
      <c r="B4268" s="42"/>
    </row>
    <row r="4269" spans="2:2">
      <c r="B4269" s="42"/>
    </row>
    <row r="4270" spans="2:2">
      <c r="B4270" s="42"/>
    </row>
    <row r="4271" spans="2:2">
      <c r="B4271" s="42"/>
    </row>
    <row r="4272" spans="2:2">
      <c r="B4272" s="42"/>
    </row>
    <row r="4273" spans="2:2">
      <c r="B4273" s="42"/>
    </row>
    <row r="4274" spans="2:2">
      <c r="B4274" s="42"/>
    </row>
    <row r="4275" spans="2:2">
      <c r="B4275" s="42"/>
    </row>
    <row r="4276" spans="2:2">
      <c r="B4276" s="42"/>
    </row>
    <row r="4277" spans="2:2">
      <c r="B4277" s="42"/>
    </row>
    <row r="4278" spans="2:2">
      <c r="B4278" s="42"/>
    </row>
    <row r="4279" spans="2:2">
      <c r="B4279" s="42"/>
    </row>
    <row r="4280" spans="2:2">
      <c r="B4280" s="42"/>
    </row>
    <row r="4281" spans="2:2">
      <c r="B4281" s="42"/>
    </row>
    <row r="4282" spans="2:2">
      <c r="B4282" s="42"/>
    </row>
    <row r="4283" spans="2:2">
      <c r="B4283" s="42"/>
    </row>
    <row r="4284" spans="2:2">
      <c r="B4284" s="42"/>
    </row>
    <row r="4285" spans="2:2">
      <c r="B4285" s="42"/>
    </row>
    <row r="4286" spans="2:2">
      <c r="B4286" s="42"/>
    </row>
    <row r="4287" spans="2:2">
      <c r="B4287" s="42"/>
    </row>
    <row r="4288" spans="2:2">
      <c r="B4288" s="42"/>
    </row>
    <row r="4289" spans="2:2">
      <c r="B4289" s="42"/>
    </row>
    <row r="4290" spans="2:2">
      <c r="B4290" s="42"/>
    </row>
    <row r="4291" spans="2:2">
      <c r="B4291" s="42"/>
    </row>
    <row r="4292" spans="2:2">
      <c r="B4292" s="42"/>
    </row>
    <row r="4293" spans="2:2">
      <c r="B4293" s="42"/>
    </row>
    <row r="4294" spans="2:2">
      <c r="B4294" s="42"/>
    </row>
    <row r="4295" spans="2:2">
      <c r="B4295" s="42"/>
    </row>
    <row r="4296" spans="2:2">
      <c r="B4296" s="42"/>
    </row>
    <row r="4297" spans="2:2">
      <c r="B4297" s="42"/>
    </row>
    <row r="4298" spans="2:2">
      <c r="B4298" s="42"/>
    </row>
    <row r="4299" spans="2:2">
      <c r="B4299" s="42"/>
    </row>
    <row r="4300" spans="2:2">
      <c r="B4300" s="42"/>
    </row>
    <row r="4301" spans="2:2">
      <c r="B4301" s="42"/>
    </row>
    <row r="4302" spans="2:2">
      <c r="B4302" s="42"/>
    </row>
    <row r="4303" spans="2:2">
      <c r="B4303" s="42"/>
    </row>
    <row r="4304" spans="2:2">
      <c r="B4304" s="42"/>
    </row>
    <row r="4305" spans="2:2">
      <c r="B4305" s="42"/>
    </row>
    <row r="4306" spans="2:2">
      <c r="B4306" s="42"/>
    </row>
    <row r="4307" spans="2:2">
      <c r="B4307" s="42"/>
    </row>
    <row r="4308" spans="2:2">
      <c r="B4308" s="42"/>
    </row>
    <row r="4309" spans="2:2">
      <c r="B4309" s="42"/>
    </row>
    <row r="4310" spans="2:2">
      <c r="B4310" s="42"/>
    </row>
    <row r="4311" spans="2:2">
      <c r="B4311" s="42"/>
    </row>
    <row r="4312" spans="2:2">
      <c r="B4312" s="42"/>
    </row>
    <row r="4313" spans="2:2">
      <c r="B4313" s="42"/>
    </row>
    <row r="4314" spans="2:2">
      <c r="B4314" s="42"/>
    </row>
    <row r="4315" spans="2:2">
      <c r="B4315" s="42"/>
    </row>
    <row r="4316" spans="2:2">
      <c r="B4316" s="42"/>
    </row>
    <row r="4317" spans="2:2">
      <c r="B4317" s="42"/>
    </row>
    <row r="4318" spans="2:2">
      <c r="B4318" s="42"/>
    </row>
    <row r="4319" spans="2:2">
      <c r="B4319" s="42"/>
    </row>
    <row r="4320" spans="2:2">
      <c r="B4320" s="42"/>
    </row>
    <row r="4321" spans="2:2">
      <c r="B4321" s="42"/>
    </row>
    <row r="4322" spans="2:2">
      <c r="B4322" s="42"/>
    </row>
    <row r="4323" spans="2:2">
      <c r="B4323" s="42"/>
    </row>
    <row r="4324" spans="2:2">
      <c r="B4324" s="42"/>
    </row>
    <row r="4325" spans="2:2">
      <c r="B4325" s="42"/>
    </row>
    <row r="4326" spans="2:2">
      <c r="B4326" s="42"/>
    </row>
    <row r="4327" spans="2:2">
      <c r="B4327" s="42"/>
    </row>
    <row r="4328" spans="2:2">
      <c r="B4328" s="42"/>
    </row>
    <row r="4329" spans="2:2">
      <c r="B4329" s="42"/>
    </row>
    <row r="4330" spans="2:2">
      <c r="B4330" s="42"/>
    </row>
    <row r="4331" spans="2:2">
      <c r="B4331" s="42"/>
    </row>
    <row r="4332" spans="2:2">
      <c r="B4332" s="42"/>
    </row>
    <row r="4333" spans="2:2">
      <c r="B4333" s="42"/>
    </row>
    <row r="4334" spans="2:2">
      <c r="B4334" s="42"/>
    </row>
    <row r="4335" spans="2:2">
      <c r="B4335" s="42"/>
    </row>
    <row r="4336" spans="2:2">
      <c r="B4336" s="42"/>
    </row>
    <row r="4337" spans="2:2">
      <c r="B4337" s="42"/>
    </row>
    <row r="4338" spans="2:2">
      <c r="B4338" s="42"/>
    </row>
    <row r="4339" spans="2:2">
      <c r="B4339" s="42"/>
    </row>
    <row r="4340" spans="2:2">
      <c r="B4340" s="42"/>
    </row>
    <row r="4341" spans="2:2">
      <c r="B4341" s="42"/>
    </row>
    <row r="4342" spans="2:2">
      <c r="B4342" s="42"/>
    </row>
    <row r="4343" spans="2:2">
      <c r="B4343" s="42"/>
    </row>
    <row r="4344" spans="2:2">
      <c r="B4344" s="42"/>
    </row>
    <row r="4345" spans="2:2">
      <c r="B4345" s="42"/>
    </row>
    <row r="4346" spans="2:2">
      <c r="B4346" s="42"/>
    </row>
    <row r="4347" spans="2:2">
      <c r="B4347" s="42"/>
    </row>
    <row r="4348" spans="2:2">
      <c r="B4348" s="42"/>
    </row>
    <row r="4349" spans="2:2">
      <c r="B4349" s="42"/>
    </row>
    <row r="4350" spans="2:2">
      <c r="B4350" s="42"/>
    </row>
    <row r="4351" spans="2:2">
      <c r="B4351" s="42"/>
    </row>
    <row r="4352" spans="2:2">
      <c r="B4352" s="42"/>
    </row>
    <row r="4353" spans="2:2">
      <c r="B4353" s="42"/>
    </row>
    <row r="4354" spans="2:2">
      <c r="B4354" s="42"/>
    </row>
    <row r="4355" spans="2:2">
      <c r="B4355" s="42"/>
    </row>
    <row r="4356" spans="2:2">
      <c r="B4356" s="42"/>
    </row>
    <row r="4357" spans="2:2">
      <c r="B4357" s="42"/>
    </row>
    <row r="4358" spans="2:2">
      <c r="B4358" s="42"/>
    </row>
    <row r="4359" spans="2:2">
      <c r="B4359" s="42"/>
    </row>
    <row r="4360" spans="2:2">
      <c r="B4360" s="42"/>
    </row>
    <row r="4361" spans="2:2">
      <c r="B4361" s="42"/>
    </row>
    <row r="4362" spans="2:2">
      <c r="B4362" s="42"/>
    </row>
    <row r="4363" spans="2:2">
      <c r="B4363" s="42"/>
    </row>
    <row r="4364" spans="2:2">
      <c r="B4364" s="42"/>
    </row>
    <row r="4365" spans="2:2">
      <c r="B4365" s="42"/>
    </row>
    <row r="4366" spans="2:2">
      <c r="B4366" s="42"/>
    </row>
    <row r="4367" spans="2:2">
      <c r="B4367" s="42"/>
    </row>
    <row r="4368" spans="2:2">
      <c r="B4368" s="42"/>
    </row>
    <row r="4369" spans="2:2">
      <c r="B4369" s="42"/>
    </row>
    <row r="4370" spans="2:2">
      <c r="B4370" s="42"/>
    </row>
    <row r="4371" spans="2:2">
      <c r="B4371" s="42"/>
    </row>
    <row r="4372" spans="2:2">
      <c r="B4372" s="42"/>
    </row>
    <row r="4373" spans="2:2">
      <c r="B4373" s="42"/>
    </row>
    <row r="4374" spans="2:2">
      <c r="B4374" s="42"/>
    </row>
    <row r="4375" spans="2:2">
      <c r="B4375" s="42"/>
    </row>
    <row r="4376" spans="2:2">
      <c r="B4376" s="42"/>
    </row>
    <row r="4377" spans="2:2">
      <c r="B4377" s="42"/>
    </row>
    <row r="4378" spans="2:2">
      <c r="B4378" s="42"/>
    </row>
    <row r="4379" spans="2:2">
      <c r="B4379" s="42"/>
    </row>
    <row r="4380" spans="2:2">
      <c r="B4380" s="42"/>
    </row>
    <row r="4381" spans="2:2">
      <c r="B4381" s="42"/>
    </row>
    <row r="4382" spans="2:2">
      <c r="B4382" s="42"/>
    </row>
    <row r="4383" spans="2:2">
      <c r="B4383" s="42"/>
    </row>
    <row r="4384" spans="2:2">
      <c r="B4384" s="42"/>
    </row>
    <row r="4385" spans="2:2">
      <c r="B4385" s="42"/>
    </row>
    <row r="4386" spans="2:2">
      <c r="B4386" s="42"/>
    </row>
    <row r="4387" spans="2:2">
      <c r="B4387" s="42"/>
    </row>
    <row r="4388" spans="2:2">
      <c r="B4388" s="42"/>
    </row>
    <row r="4389" spans="2:2">
      <c r="B4389" s="42"/>
    </row>
    <row r="4390" spans="2:2">
      <c r="B4390" s="42"/>
    </row>
    <row r="4391" spans="2:2">
      <c r="B4391" s="42"/>
    </row>
    <row r="4392" spans="2:2">
      <c r="B4392" s="42"/>
    </row>
    <row r="4393" spans="2:2">
      <c r="B4393" s="42"/>
    </row>
    <row r="4394" spans="2:2">
      <c r="B4394" s="42"/>
    </row>
    <row r="4395" spans="2:2">
      <c r="B4395" s="42"/>
    </row>
    <row r="4396" spans="2:2">
      <c r="B4396" s="42"/>
    </row>
    <row r="4397" spans="2:2">
      <c r="B4397" s="42"/>
    </row>
    <row r="4398" spans="2:2">
      <c r="B4398" s="42"/>
    </row>
    <row r="4399" spans="2:2">
      <c r="B4399" s="42"/>
    </row>
    <row r="4400" spans="2:2">
      <c r="B4400" s="42"/>
    </row>
    <row r="4401" spans="2:2">
      <c r="B4401" s="42"/>
    </row>
    <row r="4402" spans="2:2">
      <c r="B4402" s="42"/>
    </row>
    <row r="4403" spans="2:2">
      <c r="B4403" s="42"/>
    </row>
    <row r="4404" spans="2:2">
      <c r="B4404" s="42"/>
    </row>
    <row r="4405" spans="2:2">
      <c r="B4405" s="42"/>
    </row>
    <row r="4406" spans="2:2">
      <c r="B4406" s="42"/>
    </row>
    <row r="4407" spans="2:2">
      <c r="B4407" s="42"/>
    </row>
    <row r="4408" spans="2:2">
      <c r="B4408" s="42"/>
    </row>
    <row r="4409" spans="2:2">
      <c r="B4409" s="42"/>
    </row>
    <row r="4410" spans="2:2">
      <c r="B4410" s="42"/>
    </row>
    <row r="4411" spans="2:2">
      <c r="B4411" s="42"/>
    </row>
    <row r="4412" spans="2:2">
      <c r="B4412" s="42"/>
    </row>
    <row r="4413" spans="2:2">
      <c r="B4413" s="42"/>
    </row>
    <row r="4414" spans="2:2">
      <c r="B4414" s="42"/>
    </row>
    <row r="4415" spans="2:2">
      <c r="B4415" s="42"/>
    </row>
    <row r="4416" spans="2:2">
      <c r="B4416" s="42"/>
    </row>
    <row r="4417" spans="2:2">
      <c r="B4417" s="42"/>
    </row>
    <row r="4418" spans="2:2">
      <c r="B4418" s="42"/>
    </row>
    <row r="4419" spans="2:2">
      <c r="B4419" s="42"/>
    </row>
    <row r="4420" spans="2:2">
      <c r="B4420" s="42"/>
    </row>
    <row r="4421" spans="2:2">
      <c r="B4421" s="42"/>
    </row>
    <row r="4422" spans="2:2">
      <c r="B4422" s="42"/>
    </row>
    <row r="4423" spans="2:2">
      <c r="B4423" s="42"/>
    </row>
    <row r="4424" spans="2:2">
      <c r="B4424" s="42"/>
    </row>
    <row r="4425" spans="2:2">
      <c r="B4425" s="42"/>
    </row>
    <row r="4426" spans="2:2">
      <c r="B4426" s="42"/>
    </row>
    <row r="4427" spans="2:2">
      <c r="B4427" s="42"/>
    </row>
    <row r="4428" spans="2:2">
      <c r="B4428" s="42"/>
    </row>
    <row r="4429" spans="2:2">
      <c r="B4429" s="42"/>
    </row>
    <row r="4430" spans="2:2">
      <c r="B4430" s="42"/>
    </row>
    <row r="4431" spans="2:2">
      <c r="B4431" s="42"/>
    </row>
    <row r="4432" spans="2:2">
      <c r="B4432" s="42"/>
    </row>
    <row r="4433" spans="2:2">
      <c r="B4433" s="42"/>
    </row>
    <row r="4434" spans="2:2">
      <c r="B4434" s="42"/>
    </row>
    <row r="4435" spans="2:2">
      <c r="B4435" s="42"/>
    </row>
    <row r="4436" spans="2:2">
      <c r="B4436" s="42"/>
    </row>
    <row r="4437" spans="2:2">
      <c r="B4437" s="42"/>
    </row>
    <row r="4438" spans="2:2">
      <c r="B4438" s="42"/>
    </row>
    <row r="4439" spans="2:2">
      <c r="B4439" s="42"/>
    </row>
    <row r="4440" spans="2:2">
      <c r="B4440" s="42"/>
    </row>
    <row r="4441" spans="2:2">
      <c r="B4441" s="42"/>
    </row>
    <row r="4442" spans="2:2">
      <c r="B4442" s="42"/>
    </row>
    <row r="4443" spans="2:2">
      <c r="B4443" s="42"/>
    </row>
    <row r="4444" spans="2:2">
      <c r="B4444" s="42"/>
    </row>
    <row r="4445" spans="2:2">
      <c r="B4445" s="42"/>
    </row>
    <row r="4446" spans="2:2">
      <c r="B4446" s="42"/>
    </row>
    <row r="4447" spans="2:2">
      <c r="B4447" s="42"/>
    </row>
    <row r="4448" spans="2:2">
      <c r="B4448" s="42"/>
    </row>
    <row r="4449" spans="2:2">
      <c r="B4449" s="42"/>
    </row>
    <row r="4450" spans="2:2">
      <c r="B4450" s="42"/>
    </row>
    <row r="4451" spans="2:2">
      <c r="B4451" s="42"/>
    </row>
    <row r="4452" spans="2:2">
      <c r="B4452" s="42"/>
    </row>
    <row r="4453" spans="2:2">
      <c r="B4453" s="42"/>
    </row>
    <row r="4454" spans="2:2">
      <c r="B4454" s="42"/>
    </row>
    <row r="4455" spans="2:2">
      <c r="B4455" s="42"/>
    </row>
    <row r="4456" spans="2:2">
      <c r="B4456" s="42"/>
    </row>
    <row r="4457" spans="2:2">
      <c r="B4457" s="42"/>
    </row>
    <row r="4458" spans="2:2">
      <c r="B4458" s="42"/>
    </row>
    <row r="4459" spans="2:2">
      <c r="B4459" s="42"/>
    </row>
    <row r="4460" spans="2:2">
      <c r="B4460" s="42"/>
    </row>
    <row r="4461" spans="2:2">
      <c r="B4461" s="42"/>
    </row>
    <row r="4462" spans="2:2">
      <c r="B4462" s="42"/>
    </row>
    <row r="4463" spans="2:2">
      <c r="B4463" s="42"/>
    </row>
    <row r="4464" spans="2:2">
      <c r="B4464" s="42"/>
    </row>
    <row r="4465" spans="2:2">
      <c r="B4465" s="42"/>
    </row>
    <row r="4466" spans="2:2">
      <c r="B4466" s="42"/>
    </row>
    <row r="4467" spans="2:2">
      <c r="B4467" s="42"/>
    </row>
    <row r="4468" spans="2:2">
      <c r="B4468" s="42"/>
    </row>
    <row r="4469" spans="2:2">
      <c r="B4469" s="42"/>
    </row>
    <row r="4470" spans="2:2">
      <c r="B4470" s="42"/>
    </row>
    <row r="4471" spans="2:2">
      <c r="B4471" s="42"/>
    </row>
    <row r="4472" spans="2:2">
      <c r="B4472" s="42"/>
    </row>
    <row r="4473" spans="2:2">
      <c r="B4473" s="42"/>
    </row>
    <row r="4474" spans="2:2">
      <c r="B4474" s="42"/>
    </row>
    <row r="4475" spans="2:2">
      <c r="B4475" s="42"/>
    </row>
    <row r="4476" spans="2:2">
      <c r="B4476" s="42"/>
    </row>
    <row r="4477" spans="2:2">
      <c r="B4477" s="42"/>
    </row>
    <row r="4478" spans="2:2">
      <c r="B4478" s="42"/>
    </row>
    <row r="4479" spans="2:2">
      <c r="B4479" s="42"/>
    </row>
    <row r="4480" spans="2:2">
      <c r="B4480" s="42"/>
    </row>
    <row r="4481" spans="2:2">
      <c r="B4481" s="42"/>
    </row>
    <row r="4482" spans="2:2">
      <c r="B4482" s="42"/>
    </row>
    <row r="4483" spans="2:2">
      <c r="B4483" s="42"/>
    </row>
    <row r="4484" spans="2:2">
      <c r="B4484" s="42"/>
    </row>
    <row r="4485" spans="2:2">
      <c r="B4485" s="42"/>
    </row>
    <row r="4486" spans="2:2">
      <c r="B4486" s="42"/>
    </row>
    <row r="4487" spans="2:2">
      <c r="B4487" s="42"/>
    </row>
    <row r="4488" spans="2:2">
      <c r="B4488" s="42"/>
    </row>
    <row r="4489" spans="2:2">
      <c r="B4489" s="42"/>
    </row>
    <row r="4490" spans="2:2">
      <c r="B4490" s="42"/>
    </row>
    <row r="4491" spans="2:2">
      <c r="B4491" s="42"/>
    </row>
    <row r="4492" spans="2:2">
      <c r="B4492" s="42"/>
    </row>
    <row r="4493" spans="2:2">
      <c r="B4493" s="42"/>
    </row>
    <row r="4494" spans="2:2">
      <c r="B4494" s="42"/>
    </row>
    <row r="4495" spans="2:2">
      <c r="B4495" s="42"/>
    </row>
    <row r="4496" spans="2:2">
      <c r="B4496" s="42"/>
    </row>
    <row r="4497" spans="2:2">
      <c r="B4497" s="42"/>
    </row>
    <row r="4498" spans="2:2">
      <c r="B4498" s="42"/>
    </row>
    <row r="4499" spans="2:2">
      <c r="B4499" s="42"/>
    </row>
    <row r="4500" spans="2:2">
      <c r="B4500" s="42"/>
    </row>
    <row r="4501" spans="2:2">
      <c r="B4501" s="42"/>
    </row>
    <row r="4502" spans="2:2">
      <c r="B4502" s="42"/>
    </row>
    <row r="4503" spans="2:2">
      <c r="B4503" s="42"/>
    </row>
    <row r="4504" spans="2:2">
      <c r="B4504" s="42"/>
    </row>
    <row r="4505" spans="2:2">
      <c r="B4505" s="42"/>
    </row>
    <row r="4506" spans="2:2">
      <c r="B4506" s="42"/>
    </row>
    <row r="4507" spans="2:2">
      <c r="B4507" s="42"/>
    </row>
    <row r="4508" spans="2:2">
      <c r="B4508" s="42"/>
    </row>
    <row r="4509" spans="2:2">
      <c r="B4509" s="42"/>
    </row>
    <row r="4510" spans="2:2">
      <c r="B4510" s="42"/>
    </row>
    <row r="4511" spans="2:2">
      <c r="B4511" s="42"/>
    </row>
    <row r="4512" spans="2:2">
      <c r="B4512" s="42"/>
    </row>
    <row r="4513" spans="2:2">
      <c r="B4513" s="42"/>
    </row>
    <row r="4514" spans="2:2">
      <c r="B4514" s="42"/>
    </row>
    <row r="4515" spans="2:2">
      <c r="B4515" s="42"/>
    </row>
    <row r="4516" spans="2:2">
      <c r="B4516" s="42"/>
    </row>
    <row r="4517" spans="2:2">
      <c r="B4517" s="42"/>
    </row>
    <row r="4518" spans="2:2">
      <c r="B4518" s="42"/>
    </row>
    <row r="4519" spans="2:2">
      <c r="B4519" s="42"/>
    </row>
    <row r="4520" spans="2:2">
      <c r="B4520" s="42"/>
    </row>
    <row r="4521" spans="2:2">
      <c r="B4521" s="42"/>
    </row>
    <row r="4522" spans="2:2">
      <c r="B4522" s="42"/>
    </row>
    <row r="4523" spans="2:2">
      <c r="B4523" s="42"/>
    </row>
    <row r="4524" spans="2:2">
      <c r="B4524" s="42"/>
    </row>
    <row r="4525" spans="2:2">
      <c r="B4525" s="42"/>
    </row>
    <row r="4526" spans="2:2">
      <c r="B4526" s="42"/>
    </row>
    <row r="4527" spans="2:2">
      <c r="B4527" s="42"/>
    </row>
    <row r="4528" spans="2:2">
      <c r="B4528" s="42"/>
    </row>
    <row r="4529" spans="2:2">
      <c r="B4529" s="42"/>
    </row>
    <row r="4530" spans="2:2">
      <c r="B4530" s="42"/>
    </row>
    <row r="4531" spans="2:2">
      <c r="B4531" s="42"/>
    </row>
    <row r="4532" spans="2:2">
      <c r="B4532" s="42"/>
    </row>
    <row r="4533" spans="2:2">
      <c r="B4533" s="42"/>
    </row>
    <row r="4534" spans="2:2">
      <c r="B4534" s="42"/>
    </row>
    <row r="4535" spans="2:2">
      <c r="B4535" s="42"/>
    </row>
    <row r="4536" spans="2:2">
      <c r="B4536" s="42"/>
    </row>
    <row r="4537" spans="2:2">
      <c r="B4537" s="42"/>
    </row>
    <row r="4538" spans="2:2">
      <c r="B4538" s="42"/>
    </row>
    <row r="4539" spans="2:2">
      <c r="B4539" s="42"/>
    </row>
    <row r="4540" spans="2:2">
      <c r="B4540" s="42"/>
    </row>
    <row r="4541" spans="2:2">
      <c r="B4541" s="42"/>
    </row>
    <row r="4542" spans="2:2">
      <c r="B4542" s="42"/>
    </row>
    <row r="4543" spans="2:2">
      <c r="B4543" s="42"/>
    </row>
    <row r="4544" spans="2:2">
      <c r="B4544" s="42"/>
    </row>
    <row r="4545" spans="2:2">
      <c r="B4545" s="42"/>
    </row>
    <row r="4546" spans="2:2">
      <c r="B4546" s="42"/>
    </row>
    <row r="4547" spans="2:2">
      <c r="B4547" s="42"/>
    </row>
    <row r="4548" spans="2:2">
      <c r="B4548" s="42"/>
    </row>
    <row r="4549" spans="2:2">
      <c r="B4549" s="42"/>
    </row>
    <row r="4550" spans="2:2">
      <c r="B4550" s="42"/>
    </row>
    <row r="4551" spans="2:2">
      <c r="B4551" s="42"/>
    </row>
    <row r="4552" spans="2:2">
      <c r="B4552" s="42"/>
    </row>
    <row r="4553" spans="2:2">
      <c r="B4553" s="42"/>
    </row>
    <row r="4554" spans="2:2">
      <c r="B4554" s="42"/>
    </row>
    <row r="4555" spans="2:2">
      <c r="B4555" s="42"/>
    </row>
    <row r="4556" spans="2:2">
      <c r="B4556" s="42"/>
    </row>
    <row r="4557" spans="2:2">
      <c r="B4557" s="42"/>
    </row>
    <row r="4558" spans="2:2">
      <c r="B4558" s="42"/>
    </row>
    <row r="4559" spans="2:2">
      <c r="B4559" s="42"/>
    </row>
    <row r="4560" spans="2:2">
      <c r="B4560" s="42"/>
    </row>
    <row r="4561" spans="2:2">
      <c r="B4561" s="42"/>
    </row>
    <row r="4562" spans="2:2">
      <c r="B4562" s="42"/>
    </row>
    <row r="4563" spans="2:2">
      <c r="B4563" s="42"/>
    </row>
    <row r="4564" spans="2:2">
      <c r="B4564" s="42"/>
    </row>
    <row r="4565" spans="2:2">
      <c r="B4565" s="42"/>
    </row>
    <row r="4566" spans="2:2">
      <c r="B4566" s="42"/>
    </row>
    <row r="4567" spans="2:2">
      <c r="B4567" s="42"/>
    </row>
    <row r="4568" spans="2:2">
      <c r="B4568" s="42"/>
    </row>
    <row r="4569" spans="2:2">
      <c r="B4569" s="42"/>
    </row>
    <row r="4570" spans="2:2">
      <c r="B4570" s="42"/>
    </row>
    <row r="4571" spans="2:2">
      <c r="B4571" s="42"/>
    </row>
    <row r="4572" spans="2:2">
      <c r="B4572" s="42"/>
    </row>
    <row r="4573" spans="2:2">
      <c r="B4573" s="42"/>
    </row>
    <row r="4574" spans="2:2">
      <c r="B4574" s="42"/>
    </row>
    <row r="4575" spans="2:2">
      <c r="B4575" s="42"/>
    </row>
    <row r="4576" spans="2:2">
      <c r="B4576" s="42"/>
    </row>
    <row r="4577" spans="2:2">
      <c r="B4577" s="42"/>
    </row>
    <row r="4578" spans="2:2">
      <c r="B4578" s="42"/>
    </row>
    <row r="4579" spans="2:2">
      <c r="B4579" s="42"/>
    </row>
    <row r="4580" spans="2:2">
      <c r="B4580" s="42"/>
    </row>
    <row r="4581" spans="2:2">
      <c r="B4581" s="42"/>
    </row>
    <row r="4582" spans="2:2">
      <c r="B4582" s="42"/>
    </row>
    <row r="4583" spans="2:2">
      <c r="B4583" s="42"/>
    </row>
    <row r="4584" spans="2:2">
      <c r="B4584" s="42"/>
    </row>
    <row r="4585" spans="2:2">
      <c r="B4585" s="42"/>
    </row>
    <row r="4586" spans="2:2">
      <c r="B4586" s="42"/>
    </row>
    <row r="4587" spans="2:2">
      <c r="B4587" s="42"/>
    </row>
    <row r="4588" spans="2:2">
      <c r="B4588" s="42"/>
    </row>
    <row r="4589" spans="2:2">
      <c r="B4589" s="42"/>
    </row>
    <row r="4590" spans="2:2">
      <c r="B4590" s="42"/>
    </row>
    <row r="4591" spans="2:2">
      <c r="B4591" s="42"/>
    </row>
    <row r="4592" spans="2:2">
      <c r="B4592" s="42"/>
    </row>
    <row r="4593" spans="2:2">
      <c r="B4593" s="42"/>
    </row>
    <row r="4594" spans="2:2">
      <c r="B4594" s="42"/>
    </row>
    <row r="4595" spans="2:2">
      <c r="B4595" s="42"/>
    </row>
    <row r="4596" spans="2:2">
      <c r="B4596" s="42"/>
    </row>
    <row r="4597" spans="2:2">
      <c r="B4597" s="42"/>
    </row>
    <row r="4598" spans="2:2">
      <c r="B4598" s="42"/>
    </row>
    <row r="4599" spans="2:2">
      <c r="B4599" s="42"/>
    </row>
    <row r="4600" spans="2:2">
      <c r="B4600" s="42"/>
    </row>
    <row r="4601" spans="2:2">
      <c r="B4601" s="42"/>
    </row>
    <row r="4602" spans="2:2">
      <c r="B4602" s="42"/>
    </row>
    <row r="4603" spans="2:2">
      <c r="B4603" s="42"/>
    </row>
    <row r="4604" spans="2:2">
      <c r="B4604" s="42"/>
    </row>
    <row r="4605" spans="2:2">
      <c r="B4605" s="42"/>
    </row>
    <row r="4606" spans="2:2">
      <c r="B4606" s="42"/>
    </row>
    <row r="4607" spans="2:2">
      <c r="B4607" s="42"/>
    </row>
    <row r="4608" spans="2:2">
      <c r="B4608" s="42"/>
    </row>
    <row r="4609" spans="2:2">
      <c r="B4609" s="42"/>
    </row>
    <row r="4610" spans="2:2">
      <c r="B4610" s="42"/>
    </row>
    <row r="4611" spans="2:2">
      <c r="B4611" s="42"/>
    </row>
    <row r="4612" spans="2:2">
      <c r="B4612" s="42"/>
    </row>
    <row r="4613" spans="2:2">
      <c r="B4613" s="42"/>
    </row>
    <row r="4614" spans="2:2">
      <c r="B4614" s="42"/>
    </row>
    <row r="4615" spans="2:2">
      <c r="B4615" s="42"/>
    </row>
    <row r="4616" spans="2:2">
      <c r="B4616" s="42"/>
    </row>
    <row r="4617" spans="2:2">
      <c r="B4617" s="42"/>
    </row>
    <row r="4618" spans="2:2">
      <c r="B4618" s="42"/>
    </row>
    <row r="4619" spans="2:2">
      <c r="B4619" s="42"/>
    </row>
    <row r="4620" spans="2:2">
      <c r="B4620" s="42"/>
    </row>
    <row r="4621" spans="2:2">
      <c r="B4621" s="42"/>
    </row>
    <row r="4622" spans="2:2">
      <c r="B4622" s="42"/>
    </row>
    <row r="4623" spans="2:2">
      <c r="B4623" s="42"/>
    </row>
    <row r="4624" spans="2:2">
      <c r="B4624" s="42"/>
    </row>
    <row r="4625" spans="2:2">
      <c r="B4625" s="42"/>
    </row>
    <row r="4626" spans="2:2">
      <c r="B4626" s="42"/>
    </row>
    <row r="4627" spans="2:2">
      <c r="B4627" s="42"/>
    </row>
    <row r="4628" spans="2:2">
      <c r="B4628" s="42"/>
    </row>
    <row r="4629" spans="2:2">
      <c r="B4629" s="42"/>
    </row>
    <row r="4630" spans="2:2">
      <c r="B4630" s="42"/>
    </row>
    <row r="4631" spans="2:2">
      <c r="B4631" s="42"/>
    </row>
    <row r="4632" spans="2:2">
      <c r="B4632" s="42"/>
    </row>
    <row r="4633" spans="2:2">
      <c r="B4633" s="42"/>
    </row>
    <row r="4634" spans="2:2">
      <c r="B4634" s="42"/>
    </row>
    <row r="4635" spans="2:2">
      <c r="B4635" s="42"/>
    </row>
    <row r="4636" spans="2:2">
      <c r="B4636" s="42"/>
    </row>
    <row r="4637" spans="2:2">
      <c r="B4637" s="42"/>
    </row>
    <row r="4638" spans="2:2">
      <c r="B4638" s="42"/>
    </row>
    <row r="4639" spans="2:2">
      <c r="B4639" s="42"/>
    </row>
    <row r="4640" spans="2:2">
      <c r="B4640" s="42"/>
    </row>
    <row r="4641" spans="2:2">
      <c r="B4641" s="42"/>
    </row>
    <row r="4642" spans="2:2">
      <c r="B4642" s="42"/>
    </row>
    <row r="4643" spans="2:2">
      <c r="B4643" s="42"/>
    </row>
    <row r="4644" spans="2:2">
      <c r="B4644" s="42"/>
    </row>
    <row r="4645" spans="2:2">
      <c r="B4645" s="42"/>
    </row>
    <row r="4646" spans="2:2">
      <c r="B4646" s="42"/>
    </row>
    <row r="4647" spans="2:2">
      <c r="B4647" s="42"/>
    </row>
    <row r="4648" spans="2:2">
      <c r="B4648" s="42"/>
    </row>
    <row r="4649" spans="2:2">
      <c r="B4649" s="42"/>
    </row>
    <row r="4650" spans="2:2">
      <c r="B4650" s="42"/>
    </row>
    <row r="4651" spans="2:2">
      <c r="B4651" s="42"/>
    </row>
    <row r="4652" spans="2:2">
      <c r="B4652" s="42"/>
    </row>
    <row r="4653" spans="2:2">
      <c r="B4653" s="42"/>
    </row>
    <row r="4654" spans="2:2">
      <c r="B4654" s="42"/>
    </row>
    <row r="4655" spans="2:2">
      <c r="B4655" s="42"/>
    </row>
    <row r="4656" spans="2:2">
      <c r="B4656" s="42"/>
    </row>
    <row r="4657" spans="2:2">
      <c r="B4657" s="42"/>
    </row>
    <row r="4658" spans="2:2">
      <c r="B4658" s="42"/>
    </row>
    <row r="4659" spans="2:2">
      <c r="B4659" s="42"/>
    </row>
    <row r="4660" spans="2:2">
      <c r="B4660" s="42"/>
    </row>
    <row r="4661" spans="2:2">
      <c r="B4661" s="42"/>
    </row>
    <row r="4662" spans="2:2">
      <c r="B4662" s="42"/>
    </row>
    <row r="4663" spans="2:2">
      <c r="B4663" s="42"/>
    </row>
    <row r="4664" spans="2:2">
      <c r="B4664" s="42"/>
    </row>
    <row r="4665" spans="2:2">
      <c r="B4665" s="42"/>
    </row>
    <row r="4666" spans="2:2">
      <c r="B4666" s="42"/>
    </row>
    <row r="4667" spans="2:2">
      <c r="B4667" s="42"/>
    </row>
    <row r="4668" spans="2:2">
      <c r="B4668" s="42"/>
    </row>
    <row r="4669" spans="2:2">
      <c r="B4669" s="42"/>
    </row>
    <row r="4670" spans="2:2">
      <c r="B4670" s="42"/>
    </row>
    <row r="4671" spans="2:2">
      <c r="B4671" s="42"/>
    </row>
    <row r="4672" spans="2:2">
      <c r="B4672" s="42"/>
    </row>
    <row r="4673" spans="2:2">
      <c r="B4673" s="42"/>
    </row>
    <row r="4674" spans="2:2">
      <c r="B4674" s="42"/>
    </row>
    <row r="4675" spans="2:2">
      <c r="B4675" s="42"/>
    </row>
    <row r="4676" spans="2:2">
      <c r="B4676" s="42"/>
    </row>
    <row r="4677" spans="2:2">
      <c r="B4677" s="42"/>
    </row>
    <row r="4678" spans="2:2">
      <c r="B4678" s="42"/>
    </row>
    <row r="4679" spans="2:2">
      <c r="B4679" s="42"/>
    </row>
    <row r="4680" spans="2:2">
      <c r="B4680" s="42"/>
    </row>
    <row r="4681" spans="2:2">
      <c r="B4681" s="42"/>
    </row>
    <row r="4682" spans="2:2">
      <c r="B4682" s="42"/>
    </row>
    <row r="4683" spans="2:2">
      <c r="B4683" s="42"/>
    </row>
    <row r="4684" spans="2:2">
      <c r="B4684" s="42"/>
    </row>
    <row r="4685" spans="2:2">
      <c r="B4685" s="42"/>
    </row>
    <row r="4686" spans="2:2">
      <c r="B4686" s="42"/>
    </row>
    <row r="4687" spans="2:2">
      <c r="B4687" s="42"/>
    </row>
    <row r="4688" spans="2:2">
      <c r="B4688" s="42"/>
    </row>
    <row r="4689" spans="2:2">
      <c r="B4689" s="42"/>
    </row>
    <row r="4690" spans="2:2">
      <c r="B4690" s="42"/>
    </row>
    <row r="4691" spans="2:2">
      <c r="B4691" s="42"/>
    </row>
    <row r="4692" spans="2:2">
      <c r="B4692" s="42"/>
    </row>
    <row r="4693" spans="2:2">
      <c r="B4693" s="42"/>
    </row>
    <row r="4694" spans="2:2">
      <c r="B4694" s="42"/>
    </row>
    <row r="4695" spans="2:2">
      <c r="B4695" s="42"/>
    </row>
    <row r="4696" spans="2:2">
      <c r="B4696" s="42"/>
    </row>
    <row r="4697" spans="2:2">
      <c r="B4697" s="42"/>
    </row>
    <row r="4698" spans="2:2">
      <c r="B4698" s="42"/>
    </row>
    <row r="4699" spans="2:2">
      <c r="B4699" s="42"/>
    </row>
    <row r="4700" spans="2:2">
      <c r="B4700" s="42"/>
    </row>
    <row r="4701" spans="2:2">
      <c r="B4701" s="42"/>
    </row>
    <row r="4702" spans="2:2">
      <c r="B4702" s="42"/>
    </row>
    <row r="4703" spans="2:2">
      <c r="B4703" s="42"/>
    </row>
    <row r="4704" spans="2:2">
      <c r="B4704" s="42"/>
    </row>
    <row r="4705" spans="2:2">
      <c r="B4705" s="42"/>
    </row>
    <row r="4706" spans="2:2">
      <c r="B4706" s="42"/>
    </row>
    <row r="4707" spans="2:2">
      <c r="B4707" s="42"/>
    </row>
    <row r="4708" spans="2:2">
      <c r="B4708" s="42"/>
    </row>
    <row r="4709" spans="2:2">
      <c r="B4709" s="42"/>
    </row>
    <row r="4710" spans="2:2">
      <c r="B4710" s="42"/>
    </row>
    <row r="4711" spans="2:2">
      <c r="B4711" s="42"/>
    </row>
    <row r="4712" spans="2:2">
      <c r="B4712" s="42"/>
    </row>
    <row r="4713" spans="2:2">
      <c r="B4713" s="42"/>
    </row>
    <row r="4714" spans="2:2">
      <c r="B4714" s="42"/>
    </row>
    <row r="4715" spans="2:2">
      <c r="B4715" s="42"/>
    </row>
    <row r="4716" spans="2:2">
      <c r="B4716" s="42"/>
    </row>
    <row r="4717" spans="2:2">
      <c r="B4717" s="42"/>
    </row>
    <row r="4718" spans="2:2">
      <c r="B4718" s="42"/>
    </row>
    <row r="4719" spans="2:2">
      <c r="B4719" s="42"/>
    </row>
    <row r="4720" spans="2:2">
      <c r="B4720" s="42"/>
    </row>
    <row r="4721" spans="2:2">
      <c r="B4721" s="42"/>
    </row>
    <row r="4722" spans="2:2">
      <c r="B4722" s="42"/>
    </row>
    <row r="4723" spans="2:2">
      <c r="B4723" s="42"/>
    </row>
    <row r="4724" spans="2:2">
      <c r="B4724" s="42"/>
    </row>
    <row r="4725" spans="2:2">
      <c r="B4725" s="42"/>
    </row>
    <row r="4726" spans="2:2">
      <c r="B4726" s="42"/>
    </row>
    <row r="4727" spans="2:2">
      <c r="B4727" s="42"/>
    </row>
    <row r="4728" spans="2:2">
      <c r="B4728" s="42"/>
    </row>
    <row r="4729" spans="2:2">
      <c r="B4729" s="42"/>
    </row>
    <row r="4730" spans="2:2">
      <c r="B4730" s="42"/>
    </row>
    <row r="4731" spans="2:2">
      <c r="B4731" s="42"/>
    </row>
    <row r="4732" spans="2:2">
      <c r="B4732" s="42"/>
    </row>
    <row r="4733" spans="2:2">
      <c r="B4733" s="42"/>
    </row>
    <row r="4734" spans="2:2">
      <c r="B4734" s="42"/>
    </row>
    <row r="4735" spans="2:2">
      <c r="B4735" s="42"/>
    </row>
    <row r="4736" spans="2:2">
      <c r="B4736" s="42"/>
    </row>
    <row r="4737" spans="2:2">
      <c r="B4737" s="42"/>
    </row>
    <row r="4738" spans="2:2">
      <c r="B4738" s="42"/>
    </row>
    <row r="4739" spans="2:2">
      <c r="B4739" s="42"/>
    </row>
    <row r="4740" spans="2:2">
      <c r="B4740" s="42"/>
    </row>
    <row r="4741" spans="2:2">
      <c r="B4741" s="42"/>
    </row>
    <row r="4742" spans="2:2">
      <c r="B4742" s="42"/>
    </row>
    <row r="4743" spans="2:2">
      <c r="B4743" s="42"/>
    </row>
    <row r="4744" spans="2:2">
      <c r="B4744" s="42"/>
    </row>
    <row r="4745" spans="2:2">
      <c r="B4745" s="42"/>
    </row>
    <row r="4746" spans="2:2">
      <c r="B4746" s="42"/>
    </row>
    <row r="4747" spans="2:2">
      <c r="B4747" s="42"/>
    </row>
    <row r="4748" spans="2:2">
      <c r="B4748" s="42"/>
    </row>
    <row r="4749" spans="2:2">
      <c r="B4749" s="42"/>
    </row>
    <row r="4750" spans="2:2">
      <c r="B4750" s="42"/>
    </row>
    <row r="4751" spans="2:2">
      <c r="B4751" s="42"/>
    </row>
    <row r="4752" spans="2:2">
      <c r="B4752" s="42"/>
    </row>
    <row r="4753" spans="2:2">
      <c r="B4753" s="42"/>
    </row>
    <row r="4754" spans="2:2">
      <c r="B4754" s="42"/>
    </row>
    <row r="4755" spans="2:2">
      <c r="B4755" s="42"/>
    </row>
    <row r="4756" spans="2:2">
      <c r="B4756" s="42"/>
    </row>
    <row r="4757" spans="2:2">
      <c r="B4757" s="42"/>
    </row>
    <row r="4758" spans="2:2">
      <c r="B4758" s="42"/>
    </row>
    <row r="4759" spans="2:2">
      <c r="B4759" s="42"/>
    </row>
    <row r="4760" spans="2:2">
      <c r="B4760" s="42"/>
    </row>
    <row r="4761" spans="2:2">
      <c r="B4761" s="42"/>
    </row>
    <row r="4762" spans="2:2">
      <c r="B4762" s="42"/>
    </row>
    <row r="4763" spans="2:2">
      <c r="B4763" s="42"/>
    </row>
    <row r="4764" spans="2:2">
      <c r="B4764" s="42"/>
    </row>
    <row r="4765" spans="2:2">
      <c r="B4765" s="42"/>
    </row>
    <row r="4766" spans="2:2">
      <c r="B4766" s="42"/>
    </row>
    <row r="4767" spans="2:2">
      <c r="B4767" s="42"/>
    </row>
    <row r="4768" spans="2:2">
      <c r="B4768" s="42"/>
    </row>
    <row r="4769" spans="2:2">
      <c r="B4769" s="42"/>
    </row>
    <row r="4770" spans="2:2">
      <c r="B4770" s="42"/>
    </row>
    <row r="4771" spans="2:2">
      <c r="B4771" s="42"/>
    </row>
    <row r="4772" spans="2:2">
      <c r="B4772" s="42"/>
    </row>
    <row r="4773" spans="2:2">
      <c r="B4773" s="42"/>
    </row>
    <row r="4774" spans="2:2">
      <c r="B4774" s="42"/>
    </row>
    <row r="4775" spans="2:2">
      <c r="B4775" s="42"/>
    </row>
    <row r="4776" spans="2:2">
      <c r="B4776" s="42"/>
    </row>
    <row r="4777" spans="2:2">
      <c r="B4777" s="42"/>
    </row>
    <row r="4778" spans="2:2">
      <c r="B4778" s="42"/>
    </row>
    <row r="4779" spans="2:2">
      <c r="B4779" s="42"/>
    </row>
    <row r="4780" spans="2:2">
      <c r="B4780" s="42"/>
    </row>
    <row r="4781" spans="2:2">
      <c r="B4781" s="42"/>
    </row>
    <row r="4782" spans="2:2">
      <c r="B4782" s="42"/>
    </row>
    <row r="4783" spans="2:2">
      <c r="B4783" s="42"/>
    </row>
    <row r="4784" spans="2:2">
      <c r="B4784" s="42"/>
    </row>
    <row r="4785" spans="2:2">
      <c r="B4785" s="42"/>
    </row>
    <row r="4786" spans="2:2">
      <c r="B4786" s="42"/>
    </row>
    <row r="4787" spans="2:2">
      <c r="B4787" s="42"/>
    </row>
    <row r="4788" spans="2:2">
      <c r="B4788" s="42"/>
    </row>
    <row r="4789" spans="2:2">
      <c r="B4789" s="42"/>
    </row>
    <row r="4790" spans="2:2">
      <c r="B4790" s="42"/>
    </row>
    <row r="4791" spans="2:2">
      <c r="B4791" s="42"/>
    </row>
    <row r="4792" spans="2:2">
      <c r="B4792" s="42"/>
    </row>
    <row r="4793" spans="2:2">
      <c r="B4793" s="42"/>
    </row>
    <row r="4794" spans="2:2">
      <c r="B4794" s="42"/>
    </row>
    <row r="4795" spans="2:2">
      <c r="B4795" s="42"/>
    </row>
    <row r="4796" spans="2:2">
      <c r="B4796" s="42"/>
    </row>
    <row r="4797" spans="2:2">
      <c r="B4797" s="42"/>
    </row>
    <row r="4798" spans="2:2">
      <c r="B4798" s="42"/>
    </row>
    <row r="4799" spans="2:2">
      <c r="B4799" s="42"/>
    </row>
    <row r="4800" spans="2:2">
      <c r="B4800" s="42"/>
    </row>
    <row r="4801" spans="2:2">
      <c r="B4801" s="42"/>
    </row>
    <row r="4802" spans="2:2">
      <c r="B4802" s="42"/>
    </row>
    <row r="4803" spans="2:2">
      <c r="B4803" s="42"/>
    </row>
    <row r="4804" spans="2:2">
      <c r="B4804" s="42"/>
    </row>
    <row r="4805" spans="2:2">
      <c r="B4805" s="42"/>
    </row>
    <row r="4806" spans="2:2">
      <c r="B4806" s="42"/>
    </row>
    <row r="4807" spans="2:2">
      <c r="B4807" s="42"/>
    </row>
    <row r="4808" spans="2:2">
      <c r="B4808" s="42"/>
    </row>
    <row r="4809" spans="2:2">
      <c r="B4809" s="42"/>
    </row>
    <row r="4810" spans="2:2">
      <c r="B4810" s="42"/>
    </row>
    <row r="4811" spans="2:2">
      <c r="B4811" s="42"/>
    </row>
    <row r="4812" spans="2:2">
      <c r="B4812" s="42"/>
    </row>
    <row r="4813" spans="2:2">
      <c r="B4813" s="42"/>
    </row>
    <row r="4814" spans="2:2">
      <c r="B4814" s="42"/>
    </row>
    <row r="4815" spans="2:2">
      <c r="B4815" s="42"/>
    </row>
    <row r="4816" spans="2:2">
      <c r="B4816" s="42"/>
    </row>
    <row r="4817" spans="2:2">
      <c r="B4817" s="42"/>
    </row>
    <row r="4818" spans="2:2">
      <c r="B4818" s="42"/>
    </row>
    <row r="4819" spans="2:2">
      <c r="B4819" s="42"/>
    </row>
    <row r="4820" spans="2:2">
      <c r="B4820" s="42"/>
    </row>
    <row r="4821" spans="2:2">
      <c r="B4821" s="42"/>
    </row>
    <row r="4822" spans="2:2">
      <c r="B4822" s="42"/>
    </row>
    <row r="4823" spans="2:2">
      <c r="B4823" s="42"/>
    </row>
    <row r="4824" spans="2:2">
      <c r="B4824" s="42"/>
    </row>
    <row r="4825" spans="2:2">
      <c r="B4825" s="42"/>
    </row>
    <row r="4826" spans="2:2">
      <c r="B4826" s="42"/>
    </row>
    <row r="4827" spans="2:2">
      <c r="B4827" s="42"/>
    </row>
    <row r="4828" spans="2:2">
      <c r="B4828" s="42"/>
    </row>
    <row r="4829" spans="2:2">
      <c r="B4829" s="42"/>
    </row>
    <row r="4830" spans="2:2">
      <c r="B4830" s="42"/>
    </row>
    <row r="4831" spans="2:2">
      <c r="B4831" s="42"/>
    </row>
    <row r="4832" spans="2:2">
      <c r="B4832" s="42"/>
    </row>
    <row r="4833" spans="2:2">
      <c r="B4833" s="42"/>
    </row>
    <row r="4834" spans="2:2">
      <c r="B4834" s="42"/>
    </row>
    <row r="4835" spans="2:2">
      <c r="B4835" s="42"/>
    </row>
    <row r="4836" spans="2:2">
      <c r="B4836" s="42"/>
    </row>
    <row r="4837" spans="2:2">
      <c r="B4837" s="42"/>
    </row>
    <row r="4838" spans="2:2">
      <c r="B4838" s="42"/>
    </row>
    <row r="4839" spans="2:2">
      <c r="B4839" s="42"/>
    </row>
    <row r="4840" spans="2:2">
      <c r="B4840" s="42"/>
    </row>
    <row r="4841" spans="2:2">
      <c r="B4841" s="42"/>
    </row>
    <row r="4842" spans="2:2">
      <c r="B4842" s="42"/>
    </row>
    <row r="4843" spans="2:2">
      <c r="B4843" s="42"/>
    </row>
    <row r="4844" spans="2:2">
      <c r="B4844" s="42"/>
    </row>
    <row r="4845" spans="2:2">
      <c r="B4845" s="42"/>
    </row>
    <row r="4846" spans="2:2">
      <c r="B4846" s="42"/>
    </row>
    <row r="4847" spans="2:2">
      <c r="B4847" s="42"/>
    </row>
    <row r="4848" spans="2:2">
      <c r="B4848" s="42"/>
    </row>
    <row r="4849" spans="2:2">
      <c r="B4849" s="42"/>
    </row>
    <row r="4850" spans="2:2">
      <c r="B4850" s="42"/>
    </row>
    <row r="4851" spans="2:2">
      <c r="B4851" s="42"/>
    </row>
    <row r="4852" spans="2:2">
      <c r="B4852" s="42"/>
    </row>
    <row r="4853" spans="2:2">
      <c r="B4853" s="42"/>
    </row>
    <row r="4854" spans="2:2">
      <c r="B4854" s="42"/>
    </row>
    <row r="4855" spans="2:2">
      <c r="B4855" s="42"/>
    </row>
    <row r="4856" spans="2:2">
      <c r="B4856" s="42"/>
    </row>
    <row r="4857" spans="2:2">
      <c r="B4857" s="42"/>
    </row>
    <row r="4858" spans="2:2">
      <c r="B4858" s="42"/>
    </row>
    <row r="4859" spans="2:2">
      <c r="B4859" s="42"/>
    </row>
    <row r="4860" spans="2:2">
      <c r="B4860" s="42"/>
    </row>
    <row r="4861" spans="2:2">
      <c r="B4861" s="42"/>
    </row>
    <row r="4862" spans="2:2">
      <c r="B4862" s="42"/>
    </row>
    <row r="4863" spans="2:2">
      <c r="B4863" s="42"/>
    </row>
    <row r="4864" spans="2:2">
      <c r="B4864" s="42"/>
    </row>
    <row r="4865" spans="2:2">
      <c r="B4865" s="42"/>
    </row>
    <row r="4866" spans="2:2">
      <c r="B4866" s="42"/>
    </row>
    <row r="4867" spans="2:2">
      <c r="B4867" s="42"/>
    </row>
    <row r="4868" spans="2:2">
      <c r="B4868" s="42"/>
    </row>
    <row r="4869" spans="2:2">
      <c r="B4869" s="42"/>
    </row>
    <row r="4870" spans="2:2">
      <c r="B4870" s="42"/>
    </row>
    <row r="4871" spans="2:2">
      <c r="B4871" s="42"/>
    </row>
    <row r="4872" spans="2:2">
      <c r="B4872" s="42"/>
    </row>
    <row r="4873" spans="2:2">
      <c r="B4873" s="42"/>
    </row>
    <row r="4874" spans="2:2">
      <c r="B4874" s="42"/>
    </row>
    <row r="4875" spans="2:2">
      <c r="B4875" s="42"/>
    </row>
    <row r="4876" spans="2:2">
      <c r="B4876" s="42"/>
    </row>
    <row r="4877" spans="2:2">
      <c r="B4877" s="42"/>
    </row>
    <row r="4878" spans="2:2">
      <c r="B4878" s="42"/>
    </row>
    <row r="4879" spans="2:2">
      <c r="B4879" s="42"/>
    </row>
    <row r="4880" spans="2:2">
      <c r="B4880" s="42"/>
    </row>
    <row r="4881" spans="2:2">
      <c r="B4881" s="42"/>
    </row>
    <row r="4882" spans="2:2">
      <c r="B4882" s="42"/>
    </row>
    <row r="4883" spans="2:2">
      <c r="B4883" s="42"/>
    </row>
    <row r="4884" spans="2:2">
      <c r="B4884" s="42"/>
    </row>
    <row r="4885" spans="2:2">
      <c r="B4885" s="42"/>
    </row>
    <row r="4886" spans="2:2">
      <c r="B4886" s="42"/>
    </row>
    <row r="4887" spans="2:2">
      <c r="B4887" s="42"/>
    </row>
    <row r="4888" spans="2:2">
      <c r="B4888" s="42"/>
    </row>
    <row r="4889" spans="2:2">
      <c r="B4889" s="42"/>
    </row>
    <row r="4890" spans="2:2">
      <c r="B4890" s="42"/>
    </row>
    <row r="4891" spans="2:2">
      <c r="B4891" s="42"/>
    </row>
    <row r="4892" spans="2:2">
      <c r="B4892" s="42"/>
    </row>
    <row r="4893" spans="2:2">
      <c r="B4893" s="42"/>
    </row>
    <row r="4894" spans="2:2">
      <c r="B4894" s="42"/>
    </row>
    <row r="4895" spans="2:2">
      <c r="B4895" s="42"/>
    </row>
    <row r="4896" spans="2:2">
      <c r="B4896" s="42"/>
    </row>
    <row r="4897" spans="2:2">
      <c r="B4897" s="42"/>
    </row>
    <row r="4898" spans="2:2">
      <c r="B4898" s="42"/>
    </row>
    <row r="4899" spans="2:2">
      <c r="B4899" s="42"/>
    </row>
    <row r="4900" spans="2:2">
      <c r="B4900" s="42"/>
    </row>
    <row r="4901" spans="2:2">
      <c r="B4901" s="42"/>
    </row>
    <row r="4902" spans="2:2">
      <c r="B4902" s="42"/>
    </row>
    <row r="4903" spans="2:2">
      <c r="B4903" s="42"/>
    </row>
    <row r="4904" spans="2:2">
      <c r="B4904" s="42"/>
    </row>
    <row r="4905" spans="2:2">
      <c r="B4905" s="42"/>
    </row>
    <row r="4906" spans="2:2">
      <c r="B4906" s="42"/>
    </row>
    <row r="4907" spans="2:2">
      <c r="B4907" s="42"/>
    </row>
    <row r="4908" spans="2:2">
      <c r="B4908" s="42"/>
    </row>
    <row r="4909" spans="2:2">
      <c r="B4909" s="42"/>
    </row>
    <row r="4910" spans="2:2">
      <c r="B4910" s="42"/>
    </row>
    <row r="4911" spans="2:2">
      <c r="B4911" s="42"/>
    </row>
    <row r="4912" spans="2:2">
      <c r="B4912" s="42"/>
    </row>
    <row r="4913" spans="2:2">
      <c r="B4913" s="42"/>
    </row>
    <row r="4914" spans="2:2">
      <c r="B4914" s="42"/>
    </row>
    <row r="4915" spans="2:2">
      <c r="B4915" s="42"/>
    </row>
    <row r="4916" spans="2:2">
      <c r="B4916" s="42"/>
    </row>
    <row r="4917" spans="2:2">
      <c r="B4917" s="42"/>
    </row>
    <row r="4918" spans="2:2">
      <c r="B4918" s="42"/>
    </row>
    <row r="4919" spans="2:2">
      <c r="B4919" s="42"/>
    </row>
    <row r="4920" spans="2:2">
      <c r="B4920" s="42"/>
    </row>
    <row r="4921" spans="2:2">
      <c r="B4921" s="42"/>
    </row>
    <row r="4922" spans="2:2">
      <c r="B4922" s="42"/>
    </row>
    <row r="4923" spans="2:2">
      <c r="B4923" s="42"/>
    </row>
    <row r="4924" spans="2:2">
      <c r="B4924" s="42"/>
    </row>
    <row r="4925" spans="2:2">
      <c r="B4925" s="42"/>
    </row>
    <row r="4926" spans="2:2">
      <c r="B4926" s="42"/>
    </row>
    <row r="4927" spans="2:2">
      <c r="B4927" s="42"/>
    </row>
    <row r="4928" spans="2:2">
      <c r="B4928" s="42"/>
    </row>
    <row r="4929" spans="2:2">
      <c r="B4929" s="42"/>
    </row>
    <row r="4930" spans="2:2">
      <c r="B4930" s="42"/>
    </row>
    <row r="4931" spans="2:2">
      <c r="B4931" s="42"/>
    </row>
    <row r="4932" spans="2:2">
      <c r="B4932" s="42"/>
    </row>
    <row r="4933" spans="2:2">
      <c r="B4933" s="42"/>
    </row>
    <row r="4934" spans="2:2">
      <c r="B4934" s="42"/>
    </row>
    <row r="4935" spans="2:2">
      <c r="B4935" s="42"/>
    </row>
    <row r="4936" spans="2:2">
      <c r="B4936" s="42"/>
    </row>
    <row r="4937" spans="2:2">
      <c r="B4937" s="42"/>
    </row>
    <row r="4938" spans="2:2">
      <c r="B4938" s="42"/>
    </row>
    <row r="4939" spans="2:2">
      <c r="B4939" s="42"/>
    </row>
    <row r="4940" spans="2:2">
      <c r="B4940" s="42"/>
    </row>
    <row r="4941" spans="2:2">
      <c r="B4941" s="42"/>
    </row>
    <row r="4942" spans="2:2">
      <c r="B4942" s="42"/>
    </row>
    <row r="4943" spans="2:2">
      <c r="B4943" s="42"/>
    </row>
    <row r="4944" spans="2:2">
      <c r="B4944" s="42"/>
    </row>
    <row r="4945" spans="2:2">
      <c r="B4945" s="42"/>
    </row>
    <row r="4946" spans="2:2">
      <c r="B4946" s="42"/>
    </row>
    <row r="4947" spans="2:2">
      <c r="B4947" s="42"/>
    </row>
    <row r="4948" spans="2:2">
      <c r="B4948" s="42"/>
    </row>
    <row r="4949" spans="2:2">
      <c r="B4949" s="42"/>
    </row>
    <row r="4950" spans="2:2">
      <c r="B4950" s="42"/>
    </row>
    <row r="4951" spans="2:2">
      <c r="B4951" s="42"/>
    </row>
    <row r="4952" spans="2:2">
      <c r="B4952" s="42"/>
    </row>
    <row r="4953" spans="2:2">
      <c r="B4953" s="42"/>
    </row>
    <row r="4954" spans="2:2">
      <c r="B4954" s="42"/>
    </row>
    <row r="4955" spans="2:2">
      <c r="B4955" s="42"/>
    </row>
    <row r="4956" spans="2:2">
      <c r="B4956" s="42"/>
    </row>
    <row r="4957" spans="2:2">
      <c r="B4957" s="42"/>
    </row>
    <row r="4958" spans="2:2">
      <c r="B4958" s="42"/>
    </row>
    <row r="4959" spans="2:2">
      <c r="B4959" s="42"/>
    </row>
    <row r="4960" spans="2:2">
      <c r="B4960" s="42"/>
    </row>
    <row r="4961" spans="2:2">
      <c r="B4961" s="42"/>
    </row>
    <row r="4962" spans="2:2">
      <c r="B4962" s="42"/>
    </row>
    <row r="4963" spans="2:2">
      <c r="B4963" s="42"/>
    </row>
    <row r="4964" spans="2:2">
      <c r="B4964" s="42"/>
    </row>
    <row r="4965" spans="2:2">
      <c r="B4965" s="42"/>
    </row>
    <row r="4966" spans="2:2">
      <c r="B4966" s="42"/>
    </row>
    <row r="4967" spans="2:2">
      <c r="B4967" s="42"/>
    </row>
    <row r="4968" spans="2:2">
      <c r="B4968" s="42"/>
    </row>
    <row r="4969" spans="2:2">
      <c r="B4969" s="42"/>
    </row>
    <row r="4970" spans="2:2">
      <c r="B4970" s="42"/>
    </row>
    <row r="4971" spans="2:2">
      <c r="B4971" s="42"/>
    </row>
    <row r="4972" spans="2:2">
      <c r="B4972" s="42"/>
    </row>
    <row r="4973" spans="2:2">
      <c r="B4973" s="42"/>
    </row>
    <row r="4974" spans="2:2">
      <c r="B4974" s="42"/>
    </row>
    <row r="4975" spans="2:2">
      <c r="B4975" s="42"/>
    </row>
    <row r="4976" spans="2:2">
      <c r="B4976" s="42"/>
    </row>
    <row r="4977" spans="2:2">
      <c r="B4977" s="42"/>
    </row>
    <row r="4978" spans="2:2">
      <c r="B4978" s="42"/>
    </row>
    <row r="4979" spans="2:2">
      <c r="B4979" s="42"/>
    </row>
    <row r="4980" spans="2:2">
      <c r="B4980" s="42"/>
    </row>
    <row r="4981" spans="2:2">
      <c r="B4981" s="42"/>
    </row>
    <row r="4982" spans="2:2">
      <c r="B4982" s="42"/>
    </row>
    <row r="4983" spans="2:2">
      <c r="B4983" s="42"/>
    </row>
    <row r="4984" spans="2:2">
      <c r="B4984" s="42"/>
    </row>
    <row r="4985" spans="2:2">
      <c r="B4985" s="42"/>
    </row>
    <row r="4986" spans="2:2">
      <c r="B4986" s="42"/>
    </row>
    <row r="4987" spans="2:2">
      <c r="B4987" s="42"/>
    </row>
    <row r="4988" spans="2:2">
      <c r="B4988" s="42"/>
    </row>
    <row r="4989" spans="2:2">
      <c r="B4989" s="42"/>
    </row>
    <row r="4990" spans="2:2">
      <c r="B4990" s="42"/>
    </row>
    <row r="4991" spans="2:2">
      <c r="B4991" s="42"/>
    </row>
    <row r="4992" spans="2:2">
      <c r="B4992" s="42"/>
    </row>
    <row r="4993" spans="2:2">
      <c r="B4993" s="42"/>
    </row>
    <row r="4994" spans="2:2">
      <c r="B4994" s="42"/>
    </row>
    <row r="4995" spans="2:2">
      <c r="B4995" s="42"/>
    </row>
    <row r="4996" spans="2:2">
      <c r="B4996" s="42"/>
    </row>
    <row r="4997" spans="2:2">
      <c r="B4997" s="42"/>
    </row>
    <row r="4998" spans="2:2">
      <c r="B4998" s="42"/>
    </row>
    <row r="4999" spans="2:2">
      <c r="B4999" s="42"/>
    </row>
    <row r="5000" spans="2:2">
      <c r="B5000" s="42"/>
    </row>
    <row r="5001" spans="2:2">
      <c r="B5001" s="42"/>
    </row>
    <row r="5002" spans="2:2">
      <c r="B5002" s="42"/>
    </row>
    <row r="5003" spans="2:2">
      <c r="B5003" s="42"/>
    </row>
    <row r="5004" spans="2:2">
      <c r="B5004" s="42"/>
    </row>
    <row r="5005" spans="2:2">
      <c r="B5005" s="42"/>
    </row>
    <row r="5006" spans="2:2">
      <c r="B5006" s="42"/>
    </row>
    <row r="5007" spans="2:2">
      <c r="B5007" s="42"/>
    </row>
    <row r="5008" spans="2:2">
      <c r="B5008" s="42"/>
    </row>
    <row r="5009" spans="2:2">
      <c r="B5009" s="42"/>
    </row>
    <row r="5010" spans="2:2">
      <c r="B5010" s="42"/>
    </row>
    <row r="5011" spans="2:2">
      <c r="B5011" s="42"/>
    </row>
    <row r="5012" spans="2:2">
      <c r="B5012" s="42"/>
    </row>
    <row r="5013" spans="2:2">
      <c r="B5013" s="42"/>
    </row>
    <row r="5014" spans="2:2">
      <c r="B5014" s="42"/>
    </row>
    <row r="5015" spans="2:2">
      <c r="B5015" s="42"/>
    </row>
    <row r="5016" spans="2:2">
      <c r="B5016" s="42"/>
    </row>
    <row r="5017" spans="2:2">
      <c r="B5017" s="42"/>
    </row>
    <row r="5018" spans="2:2">
      <c r="B5018" s="42"/>
    </row>
    <row r="5019" spans="2:2">
      <c r="B5019" s="42"/>
    </row>
    <row r="5020" spans="2:2">
      <c r="B5020" s="42"/>
    </row>
    <row r="5021" spans="2:2">
      <c r="B5021" s="42"/>
    </row>
    <row r="5022" spans="2:2">
      <c r="B5022" s="42"/>
    </row>
    <row r="5023" spans="2:2">
      <c r="B5023" s="42"/>
    </row>
    <row r="5024" spans="2:2">
      <c r="B5024" s="42"/>
    </row>
    <row r="5025" spans="2:2">
      <c r="B5025" s="42"/>
    </row>
    <row r="5026" spans="2:2">
      <c r="B5026" s="42"/>
    </row>
    <row r="5027" spans="2:2">
      <c r="B5027" s="42"/>
    </row>
    <row r="5028" spans="2:2">
      <c r="B5028" s="42"/>
    </row>
    <row r="5029" spans="2:2">
      <c r="B5029" s="42"/>
    </row>
    <row r="5030" spans="2:2">
      <c r="B5030" s="42"/>
    </row>
    <row r="5031" spans="2:2">
      <c r="B5031" s="42"/>
    </row>
    <row r="5032" spans="2:2">
      <c r="B5032" s="42"/>
    </row>
    <row r="5033" spans="2:2">
      <c r="B5033" s="42"/>
    </row>
    <row r="5034" spans="2:2">
      <c r="B5034" s="42"/>
    </row>
    <row r="5035" spans="2:2">
      <c r="B5035" s="42"/>
    </row>
    <row r="5036" spans="2:2">
      <c r="B5036" s="42"/>
    </row>
    <row r="5037" spans="2:2">
      <c r="B5037" s="42"/>
    </row>
    <row r="5038" spans="2:2">
      <c r="B5038" s="42"/>
    </row>
    <row r="5039" spans="2:2">
      <c r="B5039" s="42"/>
    </row>
    <row r="5040" spans="2:2">
      <c r="B5040" s="42"/>
    </row>
    <row r="5041" spans="2:2">
      <c r="B5041" s="42"/>
    </row>
    <row r="5042" spans="2:2">
      <c r="B5042" s="42"/>
    </row>
    <row r="5043" spans="2:2">
      <c r="B5043" s="42"/>
    </row>
    <row r="5044" spans="2:2">
      <c r="B5044" s="42"/>
    </row>
    <row r="5045" spans="2:2">
      <c r="B5045" s="42"/>
    </row>
    <row r="5046" spans="2:2">
      <c r="B5046" s="42"/>
    </row>
    <row r="5047" spans="2:2">
      <c r="B5047" s="42"/>
    </row>
    <row r="5048" spans="2:2">
      <c r="B5048" s="42"/>
    </row>
    <row r="5049" spans="2:2">
      <c r="B5049" s="42"/>
    </row>
    <row r="5050" spans="2:2">
      <c r="B5050" s="42"/>
    </row>
    <row r="5051" spans="2:2">
      <c r="B5051" s="42"/>
    </row>
    <row r="5052" spans="2:2">
      <c r="B5052" s="42"/>
    </row>
    <row r="5053" spans="2:2">
      <c r="B5053" s="42"/>
    </row>
    <row r="5054" spans="2:2">
      <c r="B5054" s="42"/>
    </row>
    <row r="5055" spans="2:2">
      <c r="B5055" s="42"/>
    </row>
    <row r="5056" spans="2:2">
      <c r="B5056" s="42"/>
    </row>
    <row r="5057" spans="2:2">
      <c r="B5057" s="42"/>
    </row>
    <row r="5058" spans="2:2">
      <c r="B5058" s="42"/>
    </row>
    <row r="5059" spans="2:2">
      <c r="B5059" s="42"/>
    </row>
    <row r="5060" spans="2:2">
      <c r="B5060" s="42"/>
    </row>
    <row r="5061" spans="2:2">
      <c r="B5061" s="42"/>
    </row>
    <row r="5062" spans="2:2">
      <c r="B5062" s="42"/>
    </row>
    <row r="5063" spans="2:2">
      <c r="B5063" s="42"/>
    </row>
    <row r="5064" spans="2:2">
      <c r="B5064" s="42"/>
    </row>
    <row r="5065" spans="2:2">
      <c r="B5065" s="42"/>
    </row>
    <row r="5066" spans="2:2">
      <c r="B5066" s="42"/>
    </row>
    <row r="5067" spans="2:2">
      <c r="B5067" s="42"/>
    </row>
    <row r="5068" spans="2:2">
      <c r="B5068" s="42"/>
    </row>
    <row r="5069" spans="2:2">
      <c r="B5069" s="42"/>
    </row>
    <row r="5070" spans="2:2">
      <c r="B5070" s="42"/>
    </row>
    <row r="5071" spans="2:2">
      <c r="B5071" s="42"/>
    </row>
    <row r="5072" spans="2:2">
      <c r="B5072" s="42"/>
    </row>
    <row r="5073" spans="2:2">
      <c r="B5073" s="42"/>
    </row>
    <row r="5074" spans="2:2">
      <c r="B5074" s="42"/>
    </row>
    <row r="5075" spans="2:2">
      <c r="B5075" s="42"/>
    </row>
    <row r="5076" spans="2:2">
      <c r="B5076" s="42"/>
    </row>
    <row r="5077" spans="2:2">
      <c r="B5077" s="42"/>
    </row>
    <row r="5078" spans="2:2">
      <c r="B5078" s="42"/>
    </row>
    <row r="5079" spans="2:2">
      <c r="B5079" s="42"/>
    </row>
    <row r="5080" spans="2:2">
      <c r="B5080" s="42"/>
    </row>
    <row r="5081" spans="2:2">
      <c r="B5081" s="42"/>
    </row>
    <row r="5082" spans="2:2">
      <c r="B5082" s="42"/>
    </row>
    <row r="5083" spans="2:2">
      <c r="B5083" s="42"/>
    </row>
    <row r="5084" spans="2:2">
      <c r="B5084" s="42"/>
    </row>
    <row r="5085" spans="2:2">
      <c r="B5085" s="42"/>
    </row>
    <row r="5086" spans="2:2">
      <c r="B5086" s="42"/>
    </row>
    <row r="5087" spans="2:2">
      <c r="B5087" s="42"/>
    </row>
    <row r="5088" spans="2:2">
      <c r="B5088" s="42"/>
    </row>
    <row r="5089" spans="2:2">
      <c r="B5089" s="42"/>
    </row>
    <row r="5090" spans="2:2">
      <c r="B5090" s="42"/>
    </row>
    <row r="5091" spans="2:2">
      <c r="B5091" s="42"/>
    </row>
    <row r="5092" spans="2:2">
      <c r="B5092" s="42"/>
    </row>
    <row r="5093" spans="2:2">
      <c r="B5093" s="42"/>
    </row>
    <row r="5094" spans="2:2">
      <c r="B5094" s="42"/>
    </row>
    <row r="5095" spans="2:2">
      <c r="B5095" s="42"/>
    </row>
    <row r="5096" spans="2:2">
      <c r="B5096" s="42"/>
    </row>
    <row r="5097" spans="2:2">
      <c r="B5097" s="42"/>
    </row>
    <row r="5098" spans="2:2">
      <c r="B5098" s="42"/>
    </row>
    <row r="5099" spans="2:2">
      <c r="B5099" s="42"/>
    </row>
    <row r="5100" spans="2:2">
      <c r="B5100" s="42"/>
    </row>
    <row r="5101" spans="2:2">
      <c r="B5101" s="42"/>
    </row>
    <row r="5102" spans="2:2">
      <c r="B5102" s="42"/>
    </row>
    <row r="5103" spans="2:2">
      <c r="B5103" s="42"/>
    </row>
    <row r="5104" spans="2:2">
      <c r="B5104" s="42"/>
    </row>
    <row r="5105" spans="2:2">
      <c r="B5105" s="42"/>
    </row>
    <row r="5106" spans="2:2">
      <c r="B5106" s="42"/>
    </row>
    <row r="5107" spans="2:2">
      <c r="B5107" s="42"/>
    </row>
    <row r="5108" spans="2:2">
      <c r="B5108" s="42"/>
    </row>
    <row r="5109" spans="2:2">
      <c r="B5109" s="42"/>
    </row>
    <row r="5110" spans="2:2">
      <c r="B5110" s="42"/>
    </row>
    <row r="5111" spans="2:2">
      <c r="B5111" s="42"/>
    </row>
    <row r="5112" spans="2:2">
      <c r="B5112" s="42"/>
    </row>
    <row r="5113" spans="2:2">
      <c r="B5113" s="42"/>
    </row>
    <row r="5114" spans="2:2">
      <c r="B5114" s="42"/>
    </row>
    <row r="5115" spans="2:2">
      <c r="B5115" s="42"/>
    </row>
    <row r="5116" spans="2:2">
      <c r="B5116" s="42"/>
    </row>
    <row r="5117" spans="2:2">
      <c r="B5117" s="42"/>
    </row>
    <row r="5118" spans="2:2">
      <c r="B5118" s="42"/>
    </row>
    <row r="5119" spans="2:2">
      <c r="B5119" s="42"/>
    </row>
    <row r="5120" spans="2:2">
      <c r="B5120" s="42"/>
    </row>
    <row r="5121" spans="2:2">
      <c r="B5121" s="42"/>
    </row>
    <row r="5122" spans="2:2">
      <c r="B5122" s="42"/>
    </row>
    <row r="5123" spans="2:2">
      <c r="B5123" s="42"/>
    </row>
    <row r="5124" spans="2:2">
      <c r="B5124" s="42"/>
    </row>
    <row r="5125" spans="2:2">
      <c r="B5125" s="42"/>
    </row>
    <row r="5126" spans="2:2">
      <c r="B5126" s="42"/>
    </row>
    <row r="5127" spans="2:2">
      <c r="B5127" s="42"/>
    </row>
    <row r="5128" spans="2:2">
      <c r="B5128" s="42"/>
    </row>
    <row r="5129" spans="2:2">
      <c r="B5129" s="42"/>
    </row>
    <row r="5130" spans="2:2">
      <c r="B5130" s="42"/>
    </row>
    <row r="5131" spans="2:2">
      <c r="B5131" s="42"/>
    </row>
    <row r="5132" spans="2:2">
      <c r="B5132" s="42"/>
    </row>
    <row r="5133" spans="2:2">
      <c r="B5133" s="42"/>
    </row>
    <row r="5134" spans="2:2">
      <c r="B5134" s="42"/>
    </row>
    <row r="5135" spans="2:2">
      <c r="B5135" s="42"/>
    </row>
    <row r="5136" spans="2:2">
      <c r="B5136" s="42"/>
    </row>
    <row r="5137" spans="2:2">
      <c r="B5137" s="42"/>
    </row>
    <row r="5138" spans="2:2">
      <c r="B5138" s="42"/>
    </row>
    <row r="5139" spans="2:2">
      <c r="B5139" s="42"/>
    </row>
    <row r="5140" spans="2:2">
      <c r="B5140" s="42"/>
    </row>
    <row r="5141" spans="2:2">
      <c r="B5141" s="42"/>
    </row>
    <row r="5142" spans="2:2">
      <c r="B5142" s="42"/>
    </row>
    <row r="5143" spans="2:2">
      <c r="B5143" s="42"/>
    </row>
    <row r="5144" spans="2:2">
      <c r="B5144" s="42"/>
    </row>
    <row r="5145" spans="2:2">
      <c r="B5145" s="42"/>
    </row>
    <row r="5146" spans="2:2">
      <c r="B5146" s="42"/>
    </row>
    <row r="5147" spans="2:2">
      <c r="B5147" s="42"/>
    </row>
    <row r="5148" spans="2:2">
      <c r="B5148" s="42"/>
    </row>
    <row r="5149" spans="2:2">
      <c r="B5149" s="42"/>
    </row>
    <row r="5150" spans="2:2">
      <c r="B5150" s="42"/>
    </row>
    <row r="5151" spans="2:2">
      <c r="B5151" s="42"/>
    </row>
    <row r="5152" spans="2:2">
      <c r="B5152" s="42"/>
    </row>
    <row r="5153" spans="2:2">
      <c r="B5153" s="42"/>
    </row>
    <row r="5154" spans="2:2">
      <c r="B5154" s="42"/>
    </row>
    <row r="5155" spans="2:2">
      <c r="B5155" s="42"/>
    </row>
    <row r="5156" spans="2:2">
      <c r="B5156" s="42"/>
    </row>
    <row r="5157" spans="2:2">
      <c r="B5157" s="42"/>
    </row>
    <row r="5158" spans="2:2">
      <c r="B5158" s="42"/>
    </row>
    <row r="5159" spans="2:2">
      <c r="B5159" s="42"/>
    </row>
    <row r="5160" spans="2:2">
      <c r="B5160" s="42"/>
    </row>
    <row r="5161" spans="2:2">
      <c r="B5161" s="42"/>
    </row>
    <row r="5162" spans="2:2">
      <c r="B5162" s="42"/>
    </row>
    <row r="5163" spans="2:2">
      <c r="B5163" s="42"/>
    </row>
    <row r="5164" spans="2:2">
      <c r="B5164" s="42"/>
    </row>
    <row r="5165" spans="2:2">
      <c r="B5165" s="42"/>
    </row>
    <row r="5166" spans="2:2">
      <c r="B5166" s="42"/>
    </row>
    <row r="5167" spans="2:2">
      <c r="B5167" s="42"/>
    </row>
    <row r="5168" spans="2:2">
      <c r="B5168" s="42"/>
    </row>
    <row r="5169" spans="2:2">
      <c r="B5169" s="42"/>
    </row>
    <row r="5170" spans="2:2">
      <c r="B5170" s="42"/>
    </row>
    <row r="5171" spans="2:2">
      <c r="B5171" s="42"/>
    </row>
    <row r="5172" spans="2:2">
      <c r="B5172" s="42"/>
    </row>
    <row r="5173" spans="2:2">
      <c r="B5173" s="42"/>
    </row>
    <row r="5174" spans="2:2">
      <c r="B5174" s="42"/>
    </row>
    <row r="5175" spans="2:2">
      <c r="B5175" s="42"/>
    </row>
    <row r="5176" spans="2:2">
      <c r="B5176" s="42"/>
    </row>
    <row r="5177" spans="2:2">
      <c r="B5177" s="42"/>
    </row>
    <row r="5178" spans="2:2">
      <c r="B5178" s="42"/>
    </row>
    <row r="5179" spans="2:2">
      <c r="B5179" s="42"/>
    </row>
    <row r="5180" spans="2:2">
      <c r="B5180" s="42"/>
    </row>
    <row r="5181" spans="2:2">
      <c r="B5181" s="42"/>
    </row>
    <row r="5182" spans="2:2">
      <c r="B5182" s="42"/>
    </row>
    <row r="5183" spans="2:2">
      <c r="B5183" s="42"/>
    </row>
    <row r="5184" spans="2:2">
      <c r="B5184" s="42"/>
    </row>
    <row r="5185" spans="2:2">
      <c r="B5185" s="42"/>
    </row>
    <row r="5186" spans="2:2">
      <c r="B5186" s="42"/>
    </row>
    <row r="5187" spans="2:2">
      <c r="B5187" s="42"/>
    </row>
    <row r="5188" spans="2:2">
      <c r="B5188" s="42"/>
    </row>
    <row r="5189" spans="2:2">
      <c r="B5189" s="42"/>
    </row>
    <row r="5190" spans="2:2">
      <c r="B5190" s="42"/>
    </row>
    <row r="5191" spans="2:2">
      <c r="B5191" s="42"/>
    </row>
    <row r="5192" spans="2:2">
      <c r="B5192" s="42"/>
    </row>
    <row r="5193" spans="2:2">
      <c r="B5193" s="42"/>
    </row>
    <row r="5194" spans="2:2">
      <c r="B5194" s="42"/>
    </row>
    <row r="5195" spans="2:2">
      <c r="B5195" s="42"/>
    </row>
    <row r="5196" spans="2:2">
      <c r="B5196" s="42"/>
    </row>
    <row r="5197" spans="2:2">
      <c r="B5197" s="42"/>
    </row>
    <row r="5198" spans="2:2">
      <c r="B5198" s="42"/>
    </row>
    <row r="5199" spans="2:2">
      <c r="B5199" s="42"/>
    </row>
    <row r="5200" spans="2:2">
      <c r="B5200" s="42"/>
    </row>
    <row r="5201" spans="2:2">
      <c r="B5201" s="42"/>
    </row>
    <row r="5202" spans="2:2">
      <c r="B5202" s="42"/>
    </row>
    <row r="5203" spans="2:2">
      <c r="B5203" s="42"/>
    </row>
    <row r="5204" spans="2:2">
      <c r="B5204" s="42"/>
    </row>
    <row r="5205" spans="2:2">
      <c r="B5205" s="42"/>
    </row>
    <row r="5206" spans="2:2">
      <c r="B5206" s="42"/>
    </row>
    <row r="5207" spans="2:2">
      <c r="B5207" s="42"/>
    </row>
    <row r="5208" spans="2:2">
      <c r="B5208" s="42"/>
    </row>
    <row r="5209" spans="2:2">
      <c r="B5209" s="42"/>
    </row>
    <row r="5210" spans="2:2">
      <c r="B5210" s="42"/>
    </row>
    <row r="5211" spans="2:2">
      <c r="B5211" s="42"/>
    </row>
    <row r="5212" spans="2:2">
      <c r="B5212" s="42"/>
    </row>
    <row r="5213" spans="2:2">
      <c r="B5213" s="42"/>
    </row>
    <row r="5214" spans="2:2">
      <c r="B5214" s="42"/>
    </row>
    <row r="5215" spans="2:2">
      <c r="B5215" s="42"/>
    </row>
    <row r="5216" spans="2:2">
      <c r="B5216" s="42"/>
    </row>
    <row r="5217" spans="2:2">
      <c r="B5217" s="42"/>
    </row>
    <row r="5218" spans="2:2">
      <c r="B5218" s="42"/>
    </row>
    <row r="5219" spans="2:2">
      <c r="B5219" s="42"/>
    </row>
    <row r="5220" spans="2:2">
      <c r="B5220" s="42"/>
    </row>
    <row r="5221" spans="2:2">
      <c r="B5221" s="42"/>
    </row>
    <row r="5222" spans="2:2">
      <c r="B5222" s="42"/>
    </row>
    <row r="5223" spans="2:2">
      <c r="B5223" s="42"/>
    </row>
    <row r="5224" spans="2:2">
      <c r="B5224" s="42"/>
    </row>
    <row r="5225" spans="2:2">
      <c r="B5225" s="42"/>
    </row>
    <row r="5226" spans="2:2">
      <c r="B5226" s="42"/>
    </row>
    <row r="5227" spans="2:2">
      <c r="B5227" s="42"/>
    </row>
    <row r="5228" spans="2:2">
      <c r="B5228" s="42"/>
    </row>
    <row r="5229" spans="2:2">
      <c r="B5229" s="42"/>
    </row>
    <row r="5230" spans="2:2">
      <c r="B5230" s="42"/>
    </row>
    <row r="5231" spans="2:2">
      <c r="B5231" s="42"/>
    </row>
    <row r="5232" spans="2:2">
      <c r="B5232" s="42"/>
    </row>
    <row r="5233" spans="2:2">
      <c r="B5233" s="42"/>
    </row>
    <row r="5234" spans="2:2">
      <c r="B5234" s="42"/>
    </row>
    <row r="5235" spans="2:2">
      <c r="B5235" s="42"/>
    </row>
    <row r="5236" spans="2:2">
      <c r="B5236" s="42"/>
    </row>
    <row r="5237" spans="2:2">
      <c r="B5237" s="42"/>
    </row>
    <row r="5238" spans="2:2">
      <c r="B5238" s="42"/>
    </row>
    <row r="5239" spans="2:2">
      <c r="B5239" s="42"/>
    </row>
    <row r="5240" spans="2:2">
      <c r="B5240" s="42"/>
    </row>
    <row r="5241" spans="2:2">
      <c r="B5241" s="42"/>
    </row>
    <row r="5242" spans="2:2">
      <c r="B5242" s="42"/>
    </row>
    <row r="5243" spans="2:2">
      <c r="B5243" s="42"/>
    </row>
    <row r="5244" spans="2:2">
      <c r="B5244" s="42"/>
    </row>
    <row r="5245" spans="2:2">
      <c r="B5245" s="42"/>
    </row>
    <row r="5246" spans="2:2">
      <c r="B5246" s="42"/>
    </row>
    <row r="5247" spans="2:2">
      <c r="B5247" s="42"/>
    </row>
    <row r="5248" spans="2:2">
      <c r="B5248" s="42"/>
    </row>
    <row r="5249" spans="2:2">
      <c r="B5249" s="42"/>
    </row>
    <row r="5250" spans="2:2">
      <c r="B5250" s="42"/>
    </row>
    <row r="5251" spans="2:2">
      <c r="B5251" s="42"/>
    </row>
    <row r="5252" spans="2:2">
      <c r="B5252" s="42"/>
    </row>
    <row r="5253" spans="2:2">
      <c r="B5253" s="42"/>
    </row>
    <row r="5254" spans="2:2">
      <c r="B5254" s="42"/>
    </row>
    <row r="5255" spans="2:2">
      <c r="B5255" s="42"/>
    </row>
    <row r="5256" spans="2:2">
      <c r="B5256" s="42"/>
    </row>
    <row r="5257" spans="2:2">
      <c r="B5257" s="42"/>
    </row>
    <row r="5258" spans="2:2">
      <c r="B5258" s="42"/>
    </row>
    <row r="5259" spans="2:2">
      <c r="B5259" s="42"/>
    </row>
    <row r="5260" spans="2:2">
      <c r="B5260" s="42"/>
    </row>
    <row r="5261" spans="2:2">
      <c r="B5261" s="42"/>
    </row>
    <row r="5262" spans="2:2">
      <c r="B5262" s="42"/>
    </row>
    <row r="5263" spans="2:2">
      <c r="B5263" s="42"/>
    </row>
    <row r="5264" spans="2:2">
      <c r="B5264" s="42"/>
    </row>
    <row r="5265" spans="2:2">
      <c r="B5265" s="42"/>
    </row>
    <row r="5266" spans="2:2">
      <c r="B5266" s="42"/>
    </row>
    <row r="5267" spans="2:2">
      <c r="B5267" s="42"/>
    </row>
    <row r="5268" spans="2:2">
      <c r="B5268" s="42"/>
    </row>
    <row r="5269" spans="2:2">
      <c r="B5269" s="42"/>
    </row>
    <row r="5270" spans="2:2">
      <c r="B5270" s="42"/>
    </row>
    <row r="5271" spans="2:2">
      <c r="B5271" s="42"/>
    </row>
    <row r="5272" spans="2:2">
      <c r="B5272" s="42"/>
    </row>
    <row r="5273" spans="2:2">
      <c r="B5273" s="42"/>
    </row>
    <row r="5274" spans="2:2">
      <c r="B5274" s="42"/>
    </row>
    <row r="5275" spans="2:2">
      <c r="B5275" s="42"/>
    </row>
    <row r="5276" spans="2:2">
      <c r="B5276" s="42"/>
    </row>
    <row r="5277" spans="2:2">
      <c r="B5277" s="42"/>
    </row>
    <row r="5278" spans="2:2">
      <c r="B5278" s="42"/>
    </row>
    <row r="5279" spans="2:2">
      <c r="B5279" s="42"/>
    </row>
    <row r="5280" spans="2:2">
      <c r="B5280" s="42"/>
    </row>
    <row r="5281" spans="2:2">
      <c r="B5281" s="42"/>
    </row>
    <row r="5282" spans="2:2">
      <c r="B5282" s="42"/>
    </row>
    <row r="5283" spans="2:2">
      <c r="B5283" s="42"/>
    </row>
    <row r="5284" spans="2:2">
      <c r="B5284" s="42"/>
    </row>
    <row r="5285" spans="2:2">
      <c r="B5285" s="42"/>
    </row>
    <row r="5286" spans="2:2">
      <c r="B5286" s="42"/>
    </row>
    <row r="5287" spans="2:2">
      <c r="B5287" s="42"/>
    </row>
    <row r="5288" spans="2:2">
      <c r="B5288" s="42"/>
    </row>
    <row r="5289" spans="2:2">
      <c r="B5289" s="42"/>
    </row>
    <row r="5290" spans="2:2">
      <c r="B5290" s="42"/>
    </row>
    <row r="5291" spans="2:2">
      <c r="B5291" s="42"/>
    </row>
    <row r="5292" spans="2:2">
      <c r="B5292" s="42"/>
    </row>
    <row r="5293" spans="2:2">
      <c r="B5293" s="42"/>
    </row>
    <row r="5294" spans="2:2">
      <c r="B5294" s="42"/>
    </row>
    <row r="5295" spans="2:2">
      <c r="B5295" s="42"/>
    </row>
    <row r="5296" spans="2:2">
      <c r="B5296" s="42"/>
    </row>
    <row r="5297" spans="2:2">
      <c r="B5297" s="42"/>
    </row>
    <row r="5298" spans="2:2">
      <c r="B5298" s="42"/>
    </row>
    <row r="5299" spans="2:2">
      <c r="B5299" s="42"/>
    </row>
    <row r="5300" spans="2:2">
      <c r="B5300" s="42"/>
    </row>
    <row r="5301" spans="2:2">
      <c r="B5301" s="42"/>
    </row>
    <row r="5302" spans="2:2">
      <c r="B5302" s="42"/>
    </row>
    <row r="5303" spans="2:2">
      <c r="B5303" s="42"/>
    </row>
    <row r="5304" spans="2:2">
      <c r="B5304" s="42"/>
    </row>
    <row r="5305" spans="2:2">
      <c r="B5305" s="42"/>
    </row>
    <row r="5306" spans="2:2">
      <c r="B5306" s="42"/>
    </row>
    <row r="5307" spans="2:2">
      <c r="B5307" s="42"/>
    </row>
    <row r="5308" spans="2:2">
      <c r="B5308" s="42"/>
    </row>
    <row r="5309" spans="2:2">
      <c r="B5309" s="42"/>
    </row>
    <row r="5310" spans="2:2">
      <c r="B5310" s="42"/>
    </row>
    <row r="5311" spans="2:2">
      <c r="B5311" s="42"/>
    </row>
    <row r="5312" spans="2:2">
      <c r="B5312" s="42"/>
    </row>
    <row r="5313" spans="2:2">
      <c r="B5313" s="42"/>
    </row>
    <row r="5314" spans="2:2">
      <c r="B5314" s="42"/>
    </row>
    <row r="5315" spans="2:2">
      <c r="B5315" s="42"/>
    </row>
    <row r="5316" spans="2:2">
      <c r="B5316" s="42"/>
    </row>
    <row r="5317" spans="2:2">
      <c r="B5317" s="42"/>
    </row>
    <row r="5318" spans="2:2">
      <c r="B5318" s="42"/>
    </row>
    <row r="5319" spans="2:2">
      <c r="B5319" s="42"/>
    </row>
    <row r="5320" spans="2:2">
      <c r="B5320" s="42"/>
    </row>
    <row r="5321" spans="2:2">
      <c r="B5321" s="42"/>
    </row>
    <row r="5322" spans="2:2">
      <c r="B5322" s="42"/>
    </row>
    <row r="5323" spans="2:2">
      <c r="B5323" s="42"/>
    </row>
    <row r="5324" spans="2:2">
      <c r="B5324" s="42"/>
    </row>
    <row r="5325" spans="2:2">
      <c r="B5325" s="42"/>
    </row>
    <row r="5326" spans="2:2">
      <c r="B5326" s="42"/>
    </row>
    <row r="5327" spans="2:2">
      <c r="B5327" s="42"/>
    </row>
    <row r="5328" spans="2:2">
      <c r="B5328" s="42"/>
    </row>
    <row r="5329" spans="2:2">
      <c r="B5329" s="42"/>
    </row>
    <row r="5330" spans="2:2">
      <c r="B5330" s="42"/>
    </row>
    <row r="5331" spans="2:2">
      <c r="B5331" s="42"/>
    </row>
    <row r="5332" spans="2:2">
      <c r="B5332" s="42"/>
    </row>
    <row r="5333" spans="2:2">
      <c r="B5333" s="42"/>
    </row>
    <row r="5334" spans="2:2">
      <c r="B5334" s="42"/>
    </row>
    <row r="5335" spans="2:2">
      <c r="B5335" s="42"/>
    </row>
    <row r="5336" spans="2:2">
      <c r="B5336" s="42"/>
    </row>
    <row r="5337" spans="2:2">
      <c r="B5337" s="42"/>
    </row>
    <row r="5338" spans="2:2">
      <c r="B5338" s="42"/>
    </row>
    <row r="5339" spans="2:2">
      <c r="B5339" s="42"/>
    </row>
    <row r="5340" spans="2:2">
      <c r="B5340" s="42"/>
    </row>
    <row r="5341" spans="2:2">
      <c r="B5341" s="42"/>
    </row>
    <row r="5342" spans="2:2">
      <c r="B5342" s="42"/>
    </row>
    <row r="5343" spans="2:2">
      <c r="B5343" s="42"/>
    </row>
    <row r="5344" spans="2:2">
      <c r="B5344" s="42"/>
    </row>
    <row r="5345" spans="2:2">
      <c r="B5345" s="42"/>
    </row>
    <row r="5346" spans="2:2">
      <c r="B5346" s="42"/>
    </row>
    <row r="5347" spans="2:2">
      <c r="B5347" s="42"/>
    </row>
    <row r="5348" spans="2:2">
      <c r="B5348" s="42"/>
    </row>
    <row r="5349" spans="2:2">
      <c r="B5349" s="42"/>
    </row>
    <row r="5350" spans="2:2">
      <c r="B5350" s="42"/>
    </row>
    <row r="5351" spans="2:2">
      <c r="B5351" s="42"/>
    </row>
    <row r="5352" spans="2:2">
      <c r="B5352" s="42"/>
    </row>
    <row r="5353" spans="2:2">
      <c r="B5353" s="42"/>
    </row>
    <row r="5354" spans="2:2">
      <c r="B5354" s="42"/>
    </row>
    <row r="5355" spans="2:2">
      <c r="B5355" s="42"/>
    </row>
    <row r="5356" spans="2:2">
      <c r="B5356" s="42"/>
    </row>
    <row r="5357" spans="2:2">
      <c r="B5357" s="42"/>
    </row>
    <row r="5358" spans="2:2">
      <c r="B5358" s="42"/>
    </row>
    <row r="5359" spans="2:2">
      <c r="B5359" s="42"/>
    </row>
    <row r="5360" spans="2:2">
      <c r="B5360" s="42"/>
    </row>
    <row r="5361" spans="2:2">
      <c r="B5361" s="42"/>
    </row>
    <row r="5362" spans="2:2">
      <c r="B5362" s="42"/>
    </row>
    <row r="5363" spans="2:2">
      <c r="B5363" s="42"/>
    </row>
    <row r="5364" spans="2:2">
      <c r="B5364" s="42"/>
    </row>
    <row r="5365" spans="2:2">
      <c r="B5365" s="42"/>
    </row>
    <row r="5366" spans="2:2">
      <c r="B5366" s="42"/>
    </row>
    <row r="5367" spans="2:2">
      <c r="B5367" s="42"/>
    </row>
    <row r="5368" spans="2:2">
      <c r="B5368" s="42"/>
    </row>
    <row r="5369" spans="2:2">
      <c r="B5369" s="42"/>
    </row>
    <row r="5370" spans="2:2">
      <c r="B5370" s="42"/>
    </row>
    <row r="5371" spans="2:2">
      <c r="B5371" s="42"/>
    </row>
    <row r="5372" spans="2:2">
      <c r="B5372" s="42"/>
    </row>
    <row r="5373" spans="2:2">
      <c r="B5373" s="42"/>
    </row>
    <row r="5374" spans="2:2">
      <c r="B5374" s="42"/>
    </row>
    <row r="5375" spans="2:2">
      <c r="B5375" s="42"/>
    </row>
    <row r="5376" spans="2:2">
      <c r="B5376" s="42"/>
    </row>
    <row r="5377" spans="2:2">
      <c r="B5377" s="42"/>
    </row>
    <row r="5378" spans="2:2">
      <c r="B5378" s="42"/>
    </row>
    <row r="5379" spans="2:2">
      <c r="B5379" s="42"/>
    </row>
    <row r="5380" spans="2:2">
      <c r="B5380" s="42"/>
    </row>
    <row r="5381" spans="2:2">
      <c r="B5381" s="42"/>
    </row>
    <row r="5382" spans="2:2">
      <c r="B5382" s="42"/>
    </row>
    <row r="5383" spans="2:2">
      <c r="B5383" s="42"/>
    </row>
    <row r="5384" spans="2:2">
      <c r="B5384" s="42"/>
    </row>
    <row r="5385" spans="2:2">
      <c r="B5385" s="42"/>
    </row>
    <row r="5386" spans="2:2">
      <c r="B5386" s="42"/>
    </row>
    <row r="5387" spans="2:2">
      <c r="B5387" s="42"/>
    </row>
    <row r="5388" spans="2:2">
      <c r="B5388" s="42"/>
    </row>
    <row r="5389" spans="2:2">
      <c r="B5389" s="42"/>
    </row>
    <row r="5390" spans="2:2">
      <c r="B5390" s="42"/>
    </row>
    <row r="5391" spans="2:2">
      <c r="B5391" s="42"/>
    </row>
    <row r="5392" spans="2:2">
      <c r="B5392" s="42"/>
    </row>
    <row r="5393" spans="2:2">
      <c r="B5393" s="42"/>
    </row>
    <row r="5394" spans="2:2">
      <c r="B5394" s="42"/>
    </row>
    <row r="5395" spans="2:2">
      <c r="B5395" s="42"/>
    </row>
    <row r="5396" spans="2:2">
      <c r="B5396" s="42"/>
    </row>
    <row r="5397" spans="2:2">
      <c r="B5397" s="42"/>
    </row>
    <row r="5398" spans="2:2">
      <c r="B5398" s="42"/>
    </row>
    <row r="5399" spans="2:2">
      <c r="B5399" s="42"/>
    </row>
    <row r="5400" spans="2:2">
      <c r="B5400" s="42"/>
    </row>
    <row r="5401" spans="2:2">
      <c r="B5401" s="42"/>
    </row>
    <row r="5402" spans="2:2">
      <c r="B5402" s="42"/>
    </row>
    <row r="5403" spans="2:2">
      <c r="B5403" s="42"/>
    </row>
    <row r="5404" spans="2:2">
      <c r="B5404" s="42"/>
    </row>
    <row r="5405" spans="2:2">
      <c r="B5405" s="42"/>
    </row>
    <row r="5406" spans="2:2">
      <c r="B5406" s="42"/>
    </row>
    <row r="5407" spans="2:2">
      <c r="B5407" s="42"/>
    </row>
    <row r="5408" spans="2:2">
      <c r="B5408" s="42"/>
    </row>
    <row r="5409" spans="2:2">
      <c r="B5409" s="42"/>
    </row>
    <row r="5410" spans="2:2">
      <c r="B5410" s="42"/>
    </row>
    <row r="5411" spans="2:2">
      <c r="B5411" s="42"/>
    </row>
    <row r="5412" spans="2:2">
      <c r="B5412" s="42"/>
    </row>
    <row r="5413" spans="2:2">
      <c r="B5413" s="42"/>
    </row>
    <row r="5414" spans="2:2">
      <c r="B5414" s="42"/>
    </row>
    <row r="5415" spans="2:2">
      <c r="B5415" s="42"/>
    </row>
    <row r="5416" spans="2:2">
      <c r="B5416" s="42"/>
    </row>
    <row r="5417" spans="2:2">
      <c r="B5417" s="42"/>
    </row>
    <row r="5418" spans="2:2">
      <c r="B5418" s="42"/>
    </row>
    <row r="5419" spans="2:2">
      <c r="B5419" s="42"/>
    </row>
    <row r="5420" spans="2:2">
      <c r="B5420" s="42"/>
    </row>
    <row r="5421" spans="2:2">
      <c r="B5421" s="42"/>
    </row>
    <row r="5422" spans="2:2">
      <c r="B5422" s="42"/>
    </row>
    <row r="5423" spans="2:2">
      <c r="B5423" s="42"/>
    </row>
    <row r="5424" spans="2:2">
      <c r="B5424" s="42"/>
    </row>
    <row r="5425" spans="2:2">
      <c r="B5425" s="42"/>
    </row>
    <row r="5426" spans="2:2">
      <c r="B5426" s="42"/>
    </row>
    <row r="5427" spans="2:2">
      <c r="B5427" s="42"/>
    </row>
    <row r="5428" spans="2:2">
      <c r="B5428" s="42"/>
    </row>
    <row r="5429" spans="2:2">
      <c r="B5429" s="42"/>
    </row>
    <row r="5430" spans="2:2">
      <c r="B5430" s="42"/>
    </row>
    <row r="5431" spans="2:2">
      <c r="B5431" s="42"/>
    </row>
    <row r="5432" spans="2:2">
      <c r="B5432" s="42"/>
    </row>
    <row r="5433" spans="2:2">
      <c r="B5433" s="42"/>
    </row>
    <row r="5434" spans="2:2">
      <c r="B5434" s="42"/>
    </row>
    <row r="5435" spans="2:2">
      <c r="B5435" s="42"/>
    </row>
    <row r="5436" spans="2:2">
      <c r="B5436" s="42"/>
    </row>
    <row r="5437" spans="2:2">
      <c r="B5437" s="42"/>
    </row>
    <row r="5438" spans="2:2">
      <c r="B5438" s="42"/>
    </row>
    <row r="5439" spans="2:2">
      <c r="B5439" s="42"/>
    </row>
    <row r="5440" spans="2:2">
      <c r="B5440" s="42"/>
    </row>
    <row r="5441" spans="2:2">
      <c r="B5441" s="42"/>
    </row>
    <row r="5442" spans="2:2">
      <c r="B5442" s="42"/>
    </row>
    <row r="5443" spans="2:2">
      <c r="B5443" s="42"/>
    </row>
    <row r="5444" spans="2:2">
      <c r="B5444" s="42"/>
    </row>
    <row r="5445" spans="2:2">
      <c r="B5445" s="42"/>
    </row>
    <row r="5446" spans="2:2">
      <c r="B5446" s="42"/>
    </row>
    <row r="5447" spans="2:2">
      <c r="B5447" s="42"/>
    </row>
    <row r="5448" spans="2:2">
      <c r="B5448" s="42"/>
    </row>
    <row r="5449" spans="2:2">
      <c r="B5449" s="42"/>
    </row>
    <row r="5450" spans="2:2">
      <c r="B5450" s="42"/>
    </row>
    <row r="5451" spans="2:2">
      <c r="B5451" s="42"/>
    </row>
    <row r="5452" spans="2:2">
      <c r="B5452" s="42"/>
    </row>
    <row r="5453" spans="2:2">
      <c r="B5453" s="42"/>
    </row>
    <row r="5454" spans="2:2">
      <c r="B5454" s="42"/>
    </row>
    <row r="5455" spans="2:2">
      <c r="B5455" s="42"/>
    </row>
    <row r="5456" spans="2:2">
      <c r="B5456" s="42"/>
    </row>
    <row r="5457" spans="2:2">
      <c r="B5457" s="42"/>
    </row>
    <row r="5458" spans="2:2">
      <c r="B5458" s="42"/>
    </row>
    <row r="5459" spans="2:2">
      <c r="B5459" s="42"/>
    </row>
    <row r="5460" spans="2:2">
      <c r="B5460" s="42"/>
    </row>
    <row r="5461" spans="2:2">
      <c r="B5461" s="42"/>
    </row>
    <row r="5462" spans="2:2">
      <c r="B5462" s="42"/>
    </row>
    <row r="5463" spans="2:2">
      <c r="B5463" s="42"/>
    </row>
    <row r="5464" spans="2:2">
      <c r="B5464" s="42"/>
    </row>
    <row r="5465" spans="2:2">
      <c r="B5465" s="42"/>
    </row>
    <row r="5466" spans="2:2">
      <c r="B5466" s="42"/>
    </row>
    <row r="5467" spans="2:2">
      <c r="B5467" s="42"/>
    </row>
    <row r="5468" spans="2:2">
      <c r="B5468" s="42"/>
    </row>
    <row r="5469" spans="2:2">
      <c r="B5469" s="42"/>
    </row>
    <row r="5470" spans="2:2">
      <c r="B5470" s="42"/>
    </row>
    <row r="5471" spans="2:2">
      <c r="B5471" s="42"/>
    </row>
    <row r="5472" spans="2:2">
      <c r="B5472" s="42"/>
    </row>
    <row r="5473" spans="2:2">
      <c r="B5473" s="42"/>
    </row>
    <row r="5474" spans="2:2">
      <c r="B5474" s="42"/>
    </row>
    <row r="5475" spans="2:2">
      <c r="B5475" s="42"/>
    </row>
    <row r="5476" spans="2:2">
      <c r="B5476" s="42"/>
    </row>
    <row r="5477" spans="2:2">
      <c r="B5477" s="42"/>
    </row>
    <row r="5478" spans="2:2">
      <c r="B5478" s="42"/>
    </row>
    <row r="5479" spans="2:2">
      <c r="B5479" s="42"/>
    </row>
    <row r="5480" spans="2:2">
      <c r="B5480" s="42"/>
    </row>
    <row r="5481" spans="2:2">
      <c r="B5481" s="42"/>
    </row>
    <row r="5482" spans="2:2">
      <c r="B5482" s="42"/>
    </row>
    <row r="5483" spans="2:2">
      <c r="B5483" s="42"/>
    </row>
    <row r="5484" spans="2:2">
      <c r="B5484" s="42"/>
    </row>
    <row r="5485" spans="2:2">
      <c r="B5485" s="42"/>
    </row>
    <row r="5486" spans="2:2">
      <c r="B5486" s="42"/>
    </row>
    <row r="5487" spans="2:2">
      <c r="B5487" s="42"/>
    </row>
    <row r="5488" spans="2:2">
      <c r="B5488" s="42"/>
    </row>
    <row r="5489" spans="2:2">
      <c r="B5489" s="42"/>
    </row>
    <row r="5490" spans="2:2">
      <c r="B5490" s="42"/>
    </row>
    <row r="5491" spans="2:2">
      <c r="B5491" s="42"/>
    </row>
    <row r="5492" spans="2:2">
      <c r="B5492" s="42"/>
    </row>
    <row r="5493" spans="2:2">
      <c r="B5493" s="42"/>
    </row>
    <row r="5494" spans="2:2">
      <c r="B5494" s="42"/>
    </row>
    <row r="5495" spans="2:2">
      <c r="B5495" s="42"/>
    </row>
    <row r="5496" spans="2:2">
      <c r="B5496" s="42"/>
    </row>
    <row r="5497" spans="2:2">
      <c r="B5497" s="42"/>
    </row>
    <row r="5498" spans="2:2">
      <c r="B5498" s="42"/>
    </row>
    <row r="5499" spans="2:2">
      <c r="B5499" s="42"/>
    </row>
    <row r="5500" spans="2:2">
      <c r="B5500" s="42"/>
    </row>
    <row r="5501" spans="2:2">
      <c r="B5501" s="42"/>
    </row>
    <row r="5502" spans="2:2">
      <c r="B5502" s="42"/>
    </row>
    <row r="5503" spans="2:2">
      <c r="B5503" s="42"/>
    </row>
    <row r="5504" spans="2:2">
      <c r="B5504" s="42"/>
    </row>
    <row r="5505" spans="2:2">
      <c r="B5505" s="42"/>
    </row>
    <row r="5506" spans="2:2">
      <c r="B5506" s="42"/>
    </row>
    <row r="5507" spans="2:2">
      <c r="B5507" s="42"/>
    </row>
    <row r="5508" spans="2:2">
      <c r="B5508" s="42"/>
    </row>
    <row r="5509" spans="2:2">
      <c r="B5509" s="42"/>
    </row>
    <row r="5510" spans="2:2">
      <c r="B5510" s="42"/>
    </row>
    <row r="5511" spans="2:2">
      <c r="B5511" s="42"/>
    </row>
    <row r="5512" spans="2:2">
      <c r="B5512" s="42"/>
    </row>
    <row r="5513" spans="2:2">
      <c r="B5513" s="42"/>
    </row>
    <row r="5514" spans="2:2">
      <c r="B5514" s="42"/>
    </row>
    <row r="5515" spans="2:2">
      <c r="B5515" s="42"/>
    </row>
    <row r="5516" spans="2:2">
      <c r="B5516" s="42"/>
    </row>
    <row r="5517" spans="2:2">
      <c r="B5517" s="42"/>
    </row>
    <row r="5518" spans="2:2">
      <c r="B5518" s="42"/>
    </row>
    <row r="5519" spans="2:2">
      <c r="B5519" s="42"/>
    </row>
    <row r="5520" spans="2:2">
      <c r="B5520" s="42"/>
    </row>
    <row r="5521" spans="2:2">
      <c r="B5521" s="42"/>
    </row>
    <row r="5522" spans="2:2">
      <c r="B5522" s="42"/>
    </row>
    <row r="5523" spans="2:2">
      <c r="B5523" s="42"/>
    </row>
    <row r="5524" spans="2:2">
      <c r="B5524" s="42"/>
    </row>
    <row r="5525" spans="2:2">
      <c r="B5525" s="42"/>
    </row>
    <row r="5526" spans="2:2">
      <c r="B5526" s="42"/>
    </row>
    <row r="5527" spans="2:2">
      <c r="B5527" s="42"/>
    </row>
    <row r="5528" spans="2:2">
      <c r="B5528" s="42"/>
    </row>
    <row r="5529" spans="2:2">
      <c r="B5529" s="42"/>
    </row>
    <row r="5530" spans="2:2">
      <c r="B5530" s="42"/>
    </row>
    <row r="5531" spans="2:2">
      <c r="B5531" s="42"/>
    </row>
    <row r="5532" spans="2:2">
      <c r="B5532" s="42"/>
    </row>
    <row r="5533" spans="2:2">
      <c r="B5533" s="42"/>
    </row>
    <row r="5534" spans="2:2">
      <c r="B5534" s="42"/>
    </row>
    <row r="5535" spans="2:2">
      <c r="B5535" s="42"/>
    </row>
    <row r="5536" spans="2:2">
      <c r="B5536" s="42"/>
    </row>
    <row r="5537" spans="2:2">
      <c r="B5537" s="42"/>
    </row>
    <row r="5538" spans="2:2">
      <c r="B5538" s="42"/>
    </row>
    <row r="5539" spans="2:2">
      <c r="B5539" s="42"/>
    </row>
    <row r="5540" spans="2:2">
      <c r="B5540" s="42"/>
    </row>
    <row r="5541" spans="2:2">
      <c r="B5541" s="42"/>
    </row>
    <row r="5542" spans="2:2">
      <c r="B5542" s="42"/>
    </row>
    <row r="5543" spans="2:2">
      <c r="B5543" s="42"/>
    </row>
    <row r="5544" spans="2:2">
      <c r="B5544" s="42"/>
    </row>
    <row r="5545" spans="2:2">
      <c r="B5545" s="42"/>
    </row>
    <row r="5546" spans="2:2">
      <c r="B5546" s="42"/>
    </row>
    <row r="5547" spans="2:2">
      <c r="B5547" s="42"/>
    </row>
    <row r="5548" spans="2:2">
      <c r="B5548" s="42"/>
    </row>
    <row r="5549" spans="2:2">
      <c r="B5549" s="42"/>
    </row>
    <row r="5550" spans="2:2">
      <c r="B5550" s="42"/>
    </row>
    <row r="5551" spans="2:2">
      <c r="B5551" s="42"/>
    </row>
    <row r="5552" spans="2:2">
      <c r="B5552" s="42"/>
    </row>
    <row r="5553" spans="2:2">
      <c r="B5553" s="42"/>
    </row>
    <row r="5554" spans="2:2">
      <c r="B5554" s="42"/>
    </row>
    <row r="5555" spans="2:2">
      <c r="B5555" s="42"/>
    </row>
    <row r="5556" spans="2:2">
      <c r="B5556" s="42"/>
    </row>
    <row r="5557" spans="2:2">
      <c r="B5557" s="42"/>
    </row>
    <row r="5558" spans="2:2">
      <c r="B5558" s="42"/>
    </row>
    <row r="5559" spans="2:2">
      <c r="B5559" s="42"/>
    </row>
    <row r="5560" spans="2:2">
      <c r="B5560" s="42"/>
    </row>
    <row r="5561" spans="2:2">
      <c r="B5561" s="42"/>
    </row>
    <row r="5562" spans="2:2">
      <c r="B5562" s="42"/>
    </row>
    <row r="5563" spans="2:2">
      <c r="B5563" s="42"/>
    </row>
    <row r="5564" spans="2:2">
      <c r="B5564" s="42"/>
    </row>
    <row r="5565" spans="2:2">
      <c r="B5565" s="42"/>
    </row>
    <row r="5566" spans="2:2">
      <c r="B5566" s="42"/>
    </row>
    <row r="5567" spans="2:2">
      <c r="B5567" s="42"/>
    </row>
    <row r="5568" spans="2:2">
      <c r="B5568" s="42"/>
    </row>
    <row r="5569" spans="2:2">
      <c r="B5569" s="42"/>
    </row>
    <row r="5570" spans="2:2">
      <c r="B5570" s="42"/>
    </row>
    <row r="5571" spans="2:2">
      <c r="B5571" s="42"/>
    </row>
    <row r="5572" spans="2:2">
      <c r="B5572" s="42"/>
    </row>
    <row r="5573" spans="2:2">
      <c r="B5573" s="42"/>
    </row>
    <row r="5574" spans="2:2">
      <c r="B5574" s="42"/>
    </row>
    <row r="5575" spans="2:2">
      <c r="B5575" s="42"/>
    </row>
    <row r="5576" spans="2:2">
      <c r="B5576" s="42"/>
    </row>
    <row r="5577" spans="2:2">
      <c r="B5577" s="42"/>
    </row>
    <row r="5578" spans="2:2">
      <c r="B5578" s="42"/>
    </row>
    <row r="5579" spans="2:2">
      <c r="B5579" s="42"/>
    </row>
    <row r="5580" spans="2:2">
      <c r="B5580" s="42"/>
    </row>
    <row r="5581" spans="2:2">
      <c r="B5581" s="42"/>
    </row>
    <row r="5582" spans="2:2">
      <c r="B5582" s="42"/>
    </row>
    <row r="5583" spans="2:2">
      <c r="B5583" s="42"/>
    </row>
    <row r="5584" spans="2:2">
      <c r="B5584" s="42"/>
    </row>
    <row r="5585" spans="2:2">
      <c r="B5585" s="42"/>
    </row>
    <row r="5586" spans="2:2">
      <c r="B5586" s="42"/>
    </row>
    <row r="5587" spans="2:2">
      <c r="B5587" s="42"/>
    </row>
    <row r="5588" spans="2:2">
      <c r="B5588" s="42"/>
    </row>
    <row r="5589" spans="2:2">
      <c r="B5589" s="42"/>
    </row>
    <row r="5590" spans="2:2">
      <c r="B5590" s="42"/>
    </row>
    <row r="5591" spans="2:2">
      <c r="B5591" s="42"/>
    </row>
    <row r="5592" spans="2:2">
      <c r="B5592" s="42"/>
    </row>
    <row r="5593" spans="2:2">
      <c r="B5593" s="42"/>
    </row>
    <row r="5594" spans="2:2">
      <c r="B5594" s="42"/>
    </row>
    <row r="5595" spans="2:2">
      <c r="B5595" s="42"/>
    </row>
    <row r="5596" spans="2:2">
      <c r="B5596" s="42"/>
    </row>
    <row r="5597" spans="2:2">
      <c r="B5597" s="42"/>
    </row>
    <row r="5598" spans="2:2">
      <c r="B5598" s="42"/>
    </row>
    <row r="5599" spans="2:2">
      <c r="B5599" s="42"/>
    </row>
    <row r="5600" spans="2:2">
      <c r="B5600" s="42"/>
    </row>
    <row r="5601" spans="2:2">
      <c r="B5601" s="42"/>
    </row>
    <row r="5602" spans="2:2">
      <c r="B5602" s="42"/>
    </row>
    <row r="5603" spans="2:2">
      <c r="B5603" s="42"/>
    </row>
    <row r="5604" spans="2:2">
      <c r="B5604" s="42"/>
    </row>
    <row r="5605" spans="2:2">
      <c r="B5605" s="42"/>
    </row>
    <row r="5606" spans="2:2">
      <c r="B5606" s="42"/>
    </row>
    <row r="5607" spans="2:2">
      <c r="B5607" s="42"/>
    </row>
    <row r="5608" spans="2:2">
      <c r="B5608" s="42"/>
    </row>
    <row r="5609" spans="2:2">
      <c r="B5609" s="42"/>
    </row>
    <row r="5610" spans="2:2">
      <c r="B5610" s="42"/>
    </row>
    <row r="5611" spans="2:2">
      <c r="B5611" s="42"/>
    </row>
    <row r="5612" spans="2:2">
      <c r="B5612" s="42"/>
    </row>
    <row r="5613" spans="2:2">
      <c r="B5613" s="42"/>
    </row>
    <row r="5614" spans="2:2">
      <c r="B5614" s="42"/>
    </row>
    <row r="5615" spans="2:2">
      <c r="B5615" s="42"/>
    </row>
    <row r="5616" spans="2:2">
      <c r="B5616" s="42"/>
    </row>
    <row r="5617" spans="2:2">
      <c r="B5617" s="42"/>
    </row>
    <row r="5618" spans="2:2">
      <c r="B5618" s="42"/>
    </row>
    <row r="5619" spans="2:2">
      <c r="B5619" s="42"/>
    </row>
    <row r="5620" spans="2:2">
      <c r="B5620" s="42"/>
    </row>
    <row r="5621" spans="2:2">
      <c r="B5621" s="42"/>
    </row>
    <row r="5622" spans="2:2">
      <c r="B5622" s="42"/>
    </row>
    <row r="5623" spans="2:2">
      <c r="B5623" s="42"/>
    </row>
    <row r="5624" spans="2:2">
      <c r="B5624" s="42"/>
    </row>
    <row r="5625" spans="2:2">
      <c r="B5625" s="42"/>
    </row>
    <row r="5626" spans="2:2">
      <c r="B5626" s="42"/>
    </row>
    <row r="5627" spans="2:2">
      <c r="B5627" s="42"/>
    </row>
    <row r="5628" spans="2:2">
      <c r="B5628" s="42"/>
    </row>
    <row r="5629" spans="2:2">
      <c r="B5629" s="42"/>
    </row>
    <row r="5630" spans="2:2">
      <c r="B5630" s="42"/>
    </row>
    <row r="5631" spans="2:2">
      <c r="B5631" s="42"/>
    </row>
    <row r="5632" spans="2:2">
      <c r="B5632" s="42"/>
    </row>
    <row r="5633" spans="2:2">
      <c r="B5633" s="42"/>
    </row>
    <row r="5634" spans="2:2">
      <c r="B5634" s="42"/>
    </row>
    <row r="5635" spans="2:2">
      <c r="B5635" s="42"/>
    </row>
    <row r="5636" spans="2:2">
      <c r="B5636" s="42"/>
    </row>
    <row r="5637" spans="2:2">
      <c r="B5637" s="42"/>
    </row>
    <row r="5638" spans="2:2">
      <c r="B5638" s="42"/>
    </row>
    <row r="5639" spans="2:2">
      <c r="B5639" s="42"/>
    </row>
    <row r="5640" spans="2:2">
      <c r="B5640" s="42"/>
    </row>
    <row r="5641" spans="2:2">
      <c r="B5641" s="42"/>
    </row>
    <row r="5642" spans="2:2">
      <c r="B5642" s="42"/>
    </row>
    <row r="5643" spans="2:2">
      <c r="B5643" s="42"/>
    </row>
    <row r="5644" spans="2:2">
      <c r="B5644" s="42"/>
    </row>
    <row r="5645" spans="2:2">
      <c r="B5645" s="42"/>
    </row>
    <row r="5646" spans="2:2">
      <c r="B5646" s="42"/>
    </row>
    <row r="5647" spans="2:2">
      <c r="B5647" s="42"/>
    </row>
    <row r="5648" spans="2:2">
      <c r="B5648" s="42"/>
    </row>
    <row r="5649" spans="2:2">
      <c r="B5649" s="42"/>
    </row>
    <row r="5650" spans="2:2">
      <c r="B5650" s="42"/>
    </row>
    <row r="5651" spans="2:2">
      <c r="B5651" s="42"/>
    </row>
    <row r="5652" spans="2:2">
      <c r="B5652" s="42"/>
    </row>
    <row r="5653" spans="2:2">
      <c r="B5653" s="42"/>
    </row>
    <row r="5654" spans="2:2">
      <c r="B5654" s="42"/>
    </row>
    <row r="5655" spans="2:2">
      <c r="B5655" s="42"/>
    </row>
    <row r="5656" spans="2:2">
      <c r="B5656" s="42"/>
    </row>
    <row r="5657" spans="2:2">
      <c r="B5657" s="42"/>
    </row>
    <row r="5658" spans="2:2">
      <c r="B5658" s="42"/>
    </row>
    <row r="5659" spans="2:2">
      <c r="B5659" s="42"/>
    </row>
    <row r="5660" spans="2:2">
      <c r="B5660" s="42"/>
    </row>
    <row r="5661" spans="2:2">
      <c r="B5661" s="42"/>
    </row>
    <row r="5662" spans="2:2">
      <c r="B5662" s="42"/>
    </row>
    <row r="5663" spans="2:2">
      <c r="B5663" s="42"/>
    </row>
    <row r="5664" spans="2:2">
      <c r="B5664" s="42"/>
    </row>
    <row r="5665" spans="2:2">
      <c r="B5665" s="42"/>
    </row>
    <row r="5666" spans="2:2">
      <c r="B5666" s="42"/>
    </row>
    <row r="5667" spans="2:2">
      <c r="B5667" s="42"/>
    </row>
    <row r="5668" spans="2:2">
      <c r="B5668" s="42"/>
    </row>
    <row r="5669" spans="2:2">
      <c r="B5669" s="42"/>
    </row>
    <row r="5670" spans="2:2">
      <c r="B5670" s="42"/>
    </row>
    <row r="5671" spans="2:2">
      <c r="B5671" s="42"/>
    </row>
    <row r="5672" spans="2:2">
      <c r="B5672" s="42"/>
    </row>
    <row r="5673" spans="2:2">
      <c r="B5673" s="42"/>
    </row>
    <row r="5674" spans="2:2">
      <c r="B5674" s="42"/>
    </row>
    <row r="5675" spans="2:2">
      <c r="B5675" s="42"/>
    </row>
    <row r="5676" spans="2:2">
      <c r="B5676" s="42"/>
    </row>
    <row r="5677" spans="2:2">
      <c r="B5677" s="42"/>
    </row>
    <row r="5678" spans="2:2">
      <c r="B5678" s="42"/>
    </row>
    <row r="5679" spans="2:2">
      <c r="B5679" s="42"/>
    </row>
    <row r="5680" spans="2:2">
      <c r="B5680" s="42"/>
    </row>
    <row r="5681" spans="2:2">
      <c r="B5681" s="42"/>
    </row>
    <row r="5682" spans="2:2">
      <c r="B5682" s="42"/>
    </row>
    <row r="5683" spans="2:2">
      <c r="B5683" s="42"/>
    </row>
    <row r="5684" spans="2:2">
      <c r="B5684" s="42"/>
    </row>
    <row r="5685" spans="2:2">
      <c r="B5685" s="42"/>
    </row>
    <row r="5686" spans="2:2">
      <c r="B5686" s="42"/>
    </row>
    <row r="5687" spans="2:2">
      <c r="B5687" s="42"/>
    </row>
    <row r="5688" spans="2:2">
      <c r="B5688" s="42"/>
    </row>
    <row r="5689" spans="2:2">
      <c r="B5689" s="42"/>
    </row>
    <row r="5690" spans="2:2">
      <c r="B5690" s="42"/>
    </row>
    <row r="5691" spans="2:2">
      <c r="B5691" s="42"/>
    </row>
    <row r="5692" spans="2:2">
      <c r="B5692" s="42"/>
    </row>
    <row r="5693" spans="2:2">
      <c r="B5693" s="42"/>
    </row>
    <row r="5694" spans="2:2">
      <c r="B5694" s="42"/>
    </row>
    <row r="5695" spans="2:2">
      <c r="B5695" s="42"/>
    </row>
    <row r="5696" spans="2:2">
      <c r="B5696" s="42"/>
    </row>
    <row r="5697" spans="2:2">
      <c r="B5697" s="42"/>
    </row>
    <row r="5698" spans="2:2">
      <c r="B5698" s="42"/>
    </row>
    <row r="5699" spans="2:2">
      <c r="B5699" s="42"/>
    </row>
    <row r="5700" spans="2:2">
      <c r="B5700" s="42"/>
    </row>
    <row r="5701" spans="2:2">
      <c r="B5701" s="42"/>
    </row>
    <row r="5702" spans="2:2">
      <c r="B5702" s="42"/>
    </row>
    <row r="5703" spans="2:2">
      <c r="B5703" s="42"/>
    </row>
    <row r="5704" spans="2:2">
      <c r="B5704" s="42"/>
    </row>
    <row r="5705" spans="2:2">
      <c r="B5705" s="42"/>
    </row>
    <row r="5706" spans="2:2">
      <c r="B5706" s="42"/>
    </row>
    <row r="5707" spans="2:2">
      <c r="B5707" s="42"/>
    </row>
    <row r="5708" spans="2:2">
      <c r="B5708" s="42"/>
    </row>
    <row r="5709" spans="2:2">
      <c r="B5709" s="42"/>
    </row>
    <row r="5710" spans="2:2">
      <c r="B5710" s="42"/>
    </row>
    <row r="5711" spans="2:2">
      <c r="B5711" s="42"/>
    </row>
    <row r="5712" spans="2:2">
      <c r="B5712" s="42"/>
    </row>
    <row r="5713" spans="2:2">
      <c r="B5713" s="42"/>
    </row>
    <row r="5714" spans="2:2">
      <c r="B5714" s="42"/>
    </row>
    <row r="5715" spans="2:2">
      <c r="B5715" s="42"/>
    </row>
    <row r="5716" spans="2:2">
      <c r="B5716" s="42"/>
    </row>
    <row r="5717" spans="2:2">
      <c r="B5717" s="42"/>
    </row>
    <row r="5718" spans="2:2">
      <c r="B5718" s="42"/>
    </row>
    <row r="5719" spans="2:2">
      <c r="B5719" s="42"/>
    </row>
    <row r="5720" spans="2:2">
      <c r="B5720" s="42"/>
    </row>
    <row r="5721" spans="2:2">
      <c r="B5721" s="42"/>
    </row>
    <row r="5722" spans="2:2">
      <c r="B5722" s="42"/>
    </row>
    <row r="5723" spans="2:2">
      <c r="B5723" s="42"/>
    </row>
    <row r="5724" spans="2:2">
      <c r="B5724" s="42"/>
    </row>
    <row r="5725" spans="2:2">
      <c r="B5725" s="42"/>
    </row>
    <row r="5726" spans="2:2">
      <c r="B5726" s="42"/>
    </row>
    <row r="5727" spans="2:2">
      <c r="B5727" s="42"/>
    </row>
    <row r="5728" spans="2:2">
      <c r="B5728" s="42"/>
    </row>
    <row r="5729" spans="2:2">
      <c r="B5729" s="42"/>
    </row>
    <row r="5730" spans="2:2">
      <c r="B5730" s="42"/>
    </row>
    <row r="5731" spans="2:2">
      <c r="B5731" s="42"/>
    </row>
    <row r="5732" spans="2:2">
      <c r="B5732" s="42"/>
    </row>
    <row r="5733" spans="2:2">
      <c r="B5733" s="42"/>
    </row>
    <row r="5734" spans="2:2">
      <c r="B5734" s="42"/>
    </row>
    <row r="5735" spans="2:2">
      <c r="B5735" s="42"/>
    </row>
    <row r="5736" spans="2:2">
      <c r="B5736" s="42"/>
    </row>
    <row r="5737" spans="2:2">
      <c r="B5737" s="42"/>
    </row>
    <row r="5738" spans="2:2">
      <c r="B5738" s="42"/>
    </row>
    <row r="5739" spans="2:2">
      <c r="B5739" s="42"/>
    </row>
    <row r="5740" spans="2:2">
      <c r="B5740" s="42"/>
    </row>
    <row r="5741" spans="2:2">
      <c r="B5741" s="42"/>
    </row>
    <row r="5742" spans="2:2">
      <c r="B5742" s="42"/>
    </row>
    <row r="5743" spans="2:2">
      <c r="B5743" s="42"/>
    </row>
    <row r="5744" spans="2:2">
      <c r="B5744" s="42"/>
    </row>
    <row r="5745" spans="2:2">
      <c r="B5745" s="42"/>
    </row>
    <row r="5746" spans="2:2">
      <c r="B5746" s="42"/>
    </row>
    <row r="5747" spans="2:2">
      <c r="B5747" s="42"/>
    </row>
    <row r="5748" spans="2:2">
      <c r="B5748" s="42"/>
    </row>
    <row r="5749" spans="2:2">
      <c r="B5749" s="42"/>
    </row>
    <row r="5750" spans="2:2">
      <c r="B5750" s="42"/>
    </row>
    <row r="5751" spans="2:2">
      <c r="B5751" s="42"/>
    </row>
    <row r="5752" spans="2:2">
      <c r="B5752" s="42"/>
    </row>
    <row r="5753" spans="2:2">
      <c r="B5753" s="42"/>
    </row>
    <row r="5754" spans="2:2">
      <c r="B5754" s="42"/>
    </row>
    <row r="5755" spans="2:2">
      <c r="B5755" s="42"/>
    </row>
    <row r="5756" spans="2:2">
      <c r="B5756" s="42"/>
    </row>
    <row r="5757" spans="2:2">
      <c r="B5757" s="42"/>
    </row>
    <row r="5758" spans="2:2">
      <c r="B5758" s="42"/>
    </row>
    <row r="5759" spans="2:2">
      <c r="B5759" s="42"/>
    </row>
    <row r="5760" spans="2:2">
      <c r="B5760" s="42"/>
    </row>
    <row r="5761" spans="2:2">
      <c r="B5761" s="42"/>
    </row>
    <row r="5762" spans="2:2">
      <c r="B5762" s="42"/>
    </row>
    <row r="5763" spans="2:2">
      <c r="B5763" s="42"/>
    </row>
    <row r="5764" spans="2:2">
      <c r="B5764" s="42"/>
    </row>
    <row r="5765" spans="2:2">
      <c r="B5765" s="42"/>
    </row>
    <row r="5766" spans="2:2">
      <c r="B5766" s="42"/>
    </row>
    <row r="5767" spans="2:2">
      <c r="B5767" s="42"/>
    </row>
    <row r="5768" spans="2:2">
      <c r="B5768" s="42"/>
    </row>
    <row r="5769" spans="2:2">
      <c r="B5769" s="42"/>
    </row>
    <row r="5770" spans="2:2">
      <c r="B5770" s="42"/>
    </row>
    <row r="5771" spans="2:2">
      <c r="B5771" s="42"/>
    </row>
    <row r="5772" spans="2:2">
      <c r="B5772" s="42"/>
    </row>
    <row r="5773" spans="2:2">
      <c r="B5773" s="42"/>
    </row>
    <row r="5774" spans="2:2">
      <c r="B5774" s="42"/>
    </row>
    <row r="5775" spans="2:2">
      <c r="B5775" s="42"/>
    </row>
    <row r="5776" spans="2:2">
      <c r="B5776" s="42"/>
    </row>
    <row r="5777" spans="2:2">
      <c r="B5777" s="42"/>
    </row>
    <row r="5778" spans="2:2">
      <c r="B5778" s="42"/>
    </row>
    <row r="5779" spans="2:2">
      <c r="B5779" s="42"/>
    </row>
    <row r="5780" spans="2:2">
      <c r="B5780" s="42"/>
    </row>
    <row r="5781" spans="2:2">
      <c r="B5781" s="42"/>
    </row>
    <row r="5782" spans="2:2">
      <c r="B5782" s="42"/>
    </row>
    <row r="5783" spans="2:2">
      <c r="B5783" s="42"/>
    </row>
    <row r="5784" spans="2:2">
      <c r="B5784" s="42"/>
    </row>
    <row r="5785" spans="2:2">
      <c r="B5785" s="42"/>
    </row>
    <row r="5786" spans="2:2">
      <c r="B5786" s="42"/>
    </row>
    <row r="5787" spans="2:2">
      <c r="B5787" s="42"/>
    </row>
    <row r="5788" spans="2:2">
      <c r="B5788" s="42"/>
    </row>
    <row r="5789" spans="2:2">
      <c r="B5789" s="42"/>
    </row>
    <row r="5790" spans="2:2">
      <c r="B5790" s="42"/>
    </row>
    <row r="5791" spans="2:2">
      <c r="B5791" s="42"/>
    </row>
    <row r="5792" spans="2:2">
      <c r="B5792" s="42"/>
    </row>
    <row r="5793" spans="2:2">
      <c r="B5793" s="42"/>
    </row>
    <row r="5794" spans="2:2">
      <c r="B5794" s="42"/>
    </row>
    <row r="5795" spans="2:2">
      <c r="B5795" s="42"/>
    </row>
    <row r="5796" spans="2:2">
      <c r="B5796" s="42"/>
    </row>
    <row r="5797" spans="2:2">
      <c r="B5797" s="42"/>
    </row>
    <row r="5798" spans="2:2">
      <c r="B5798" s="42"/>
    </row>
    <row r="5799" spans="2:2">
      <c r="B5799" s="42"/>
    </row>
    <row r="5800" spans="2:2">
      <c r="B5800" s="42"/>
    </row>
    <row r="5801" spans="2:2">
      <c r="B5801" s="42"/>
    </row>
    <row r="5802" spans="2:2">
      <c r="B5802" s="42"/>
    </row>
    <row r="5803" spans="2:2">
      <c r="B5803" s="42"/>
    </row>
    <row r="5804" spans="2:2">
      <c r="B5804" s="42"/>
    </row>
    <row r="5805" spans="2:2">
      <c r="B5805" s="42"/>
    </row>
    <row r="5806" spans="2:2">
      <c r="B5806" s="42"/>
    </row>
    <row r="5807" spans="2:2">
      <c r="B5807" s="42"/>
    </row>
    <row r="5808" spans="2:2">
      <c r="B5808" s="42"/>
    </row>
    <row r="5809" spans="2:2">
      <c r="B5809" s="42"/>
    </row>
    <row r="5810" spans="2:2">
      <c r="B5810" s="42"/>
    </row>
    <row r="5811" spans="2:2">
      <c r="B5811" s="42"/>
    </row>
    <row r="5812" spans="2:2">
      <c r="B5812" s="42"/>
    </row>
    <row r="5813" spans="2:2">
      <c r="B5813" s="42"/>
    </row>
    <row r="5814" spans="2:2">
      <c r="B5814" s="42"/>
    </row>
    <row r="5815" spans="2:2">
      <c r="B5815" s="42"/>
    </row>
    <row r="5816" spans="2:2">
      <c r="B5816" s="42"/>
    </row>
    <row r="5817" spans="2:2">
      <c r="B5817" s="42"/>
    </row>
    <row r="5818" spans="2:2">
      <c r="B5818" s="42"/>
    </row>
    <row r="5819" spans="2:2">
      <c r="B5819" s="42"/>
    </row>
    <row r="5820" spans="2:2">
      <c r="B5820" s="42"/>
    </row>
    <row r="5821" spans="2:2">
      <c r="B5821" s="42"/>
    </row>
    <row r="5822" spans="2:2">
      <c r="B5822" s="42"/>
    </row>
    <row r="5823" spans="2:2">
      <c r="B5823" s="42"/>
    </row>
    <row r="5824" spans="2:2">
      <c r="B5824" s="42"/>
    </row>
    <row r="5825" spans="2:2">
      <c r="B5825" s="42"/>
    </row>
    <row r="5826" spans="2:2">
      <c r="B5826" s="42"/>
    </row>
    <row r="5827" spans="2:2">
      <c r="B5827" s="42"/>
    </row>
    <row r="5828" spans="2:2">
      <c r="B5828" s="42"/>
    </row>
    <row r="5829" spans="2:2">
      <c r="B5829" s="42"/>
    </row>
    <row r="5830" spans="2:2">
      <c r="B5830" s="42"/>
    </row>
    <row r="5831" spans="2:2">
      <c r="B5831" s="42"/>
    </row>
    <row r="5832" spans="2:2">
      <c r="B5832" s="42"/>
    </row>
    <row r="5833" spans="2:2">
      <c r="B5833" s="42"/>
    </row>
    <row r="5834" spans="2:2">
      <c r="B5834" s="42"/>
    </row>
    <row r="5835" spans="2:2">
      <c r="B5835" s="42"/>
    </row>
    <row r="5836" spans="2:2">
      <c r="B5836" s="42"/>
    </row>
    <row r="5837" spans="2:2">
      <c r="B5837" s="42"/>
    </row>
    <row r="5838" spans="2:2">
      <c r="B5838" s="42"/>
    </row>
    <row r="5839" spans="2:2">
      <c r="B5839" s="42"/>
    </row>
    <row r="5840" spans="2:2">
      <c r="B5840" s="42"/>
    </row>
    <row r="5841" spans="2:2">
      <c r="B5841" s="42"/>
    </row>
    <row r="5842" spans="2:2">
      <c r="B5842" s="42"/>
    </row>
    <row r="5843" spans="2:2">
      <c r="B5843" s="42"/>
    </row>
    <row r="5844" spans="2:2">
      <c r="B5844" s="42"/>
    </row>
    <row r="5845" spans="2:2">
      <c r="B5845" s="42"/>
    </row>
    <row r="5846" spans="2:2">
      <c r="B5846" s="42"/>
    </row>
    <row r="5847" spans="2:2">
      <c r="B5847" s="42"/>
    </row>
    <row r="5848" spans="2:2">
      <c r="B5848" s="42"/>
    </row>
    <row r="5849" spans="2:2">
      <c r="B5849" s="42"/>
    </row>
    <row r="5850" spans="2:2">
      <c r="B5850" s="42"/>
    </row>
    <row r="5851" spans="2:2">
      <c r="B5851" s="42"/>
    </row>
    <row r="5852" spans="2:2">
      <c r="B5852" s="42"/>
    </row>
    <row r="5853" spans="2:2">
      <c r="B5853" s="42"/>
    </row>
    <row r="5854" spans="2:2">
      <c r="B5854" s="42"/>
    </row>
    <row r="5855" spans="2:2">
      <c r="B5855" s="42"/>
    </row>
    <row r="5856" spans="2:2">
      <c r="B5856" s="42"/>
    </row>
    <row r="5857" spans="2:2">
      <c r="B5857" s="42"/>
    </row>
    <row r="5858" spans="2:2">
      <c r="B5858" s="42"/>
    </row>
    <row r="5859" spans="2:2">
      <c r="B5859" s="42"/>
    </row>
    <row r="5860" spans="2:2">
      <c r="B5860" s="42"/>
    </row>
    <row r="5861" spans="2:2">
      <c r="B5861" s="42"/>
    </row>
    <row r="5862" spans="2:2">
      <c r="B5862" s="42"/>
    </row>
    <row r="5863" spans="2:2">
      <c r="B5863" s="42"/>
    </row>
    <row r="5864" spans="2:2">
      <c r="B5864" s="42"/>
    </row>
    <row r="5865" spans="2:2">
      <c r="B5865" s="42"/>
    </row>
    <row r="5866" spans="2:2">
      <c r="B5866" s="42"/>
    </row>
    <row r="5867" spans="2:2">
      <c r="B5867" s="42"/>
    </row>
    <row r="5868" spans="2:2">
      <c r="B5868" s="42"/>
    </row>
    <row r="5869" spans="2:2">
      <c r="B5869" s="42"/>
    </row>
    <row r="5870" spans="2:2">
      <c r="B5870" s="42"/>
    </row>
    <row r="5871" spans="2:2">
      <c r="B5871" s="42"/>
    </row>
    <row r="5872" spans="2:2">
      <c r="B5872" s="42"/>
    </row>
    <row r="5873" spans="2:2">
      <c r="B5873" s="42"/>
    </row>
    <row r="5874" spans="2:2">
      <c r="B5874" s="42"/>
    </row>
    <row r="5875" spans="2:2">
      <c r="B5875" s="42"/>
    </row>
    <row r="5876" spans="2:2">
      <c r="B5876" s="42"/>
    </row>
    <row r="5877" spans="2:2">
      <c r="B5877" s="42"/>
    </row>
    <row r="5878" spans="2:2">
      <c r="B5878" s="42"/>
    </row>
    <row r="5879" spans="2:2">
      <c r="B5879" s="42"/>
    </row>
    <row r="5880" spans="2:2">
      <c r="B5880" s="42"/>
    </row>
    <row r="5881" spans="2:2">
      <c r="B5881" s="42"/>
    </row>
    <row r="5882" spans="2:2">
      <c r="B5882" s="42"/>
    </row>
    <row r="5883" spans="2:2">
      <c r="B5883" s="42"/>
    </row>
    <row r="5884" spans="2:2">
      <c r="B5884" s="42"/>
    </row>
    <row r="5885" spans="2:2">
      <c r="B5885" s="42"/>
    </row>
    <row r="5886" spans="2:2">
      <c r="B5886" s="42"/>
    </row>
    <row r="5887" spans="2:2">
      <c r="B5887" s="42"/>
    </row>
    <row r="5888" spans="2:2">
      <c r="B5888" s="42"/>
    </row>
    <row r="5889" spans="2:2">
      <c r="B5889" s="42"/>
    </row>
    <row r="5890" spans="2:2">
      <c r="B5890" s="42"/>
    </row>
    <row r="5891" spans="2:2">
      <c r="B5891" s="42"/>
    </row>
    <row r="5892" spans="2:2">
      <c r="B5892" s="42"/>
    </row>
    <row r="5893" spans="2:2">
      <c r="B5893" s="42"/>
    </row>
    <row r="5894" spans="2:2">
      <c r="B5894" s="42"/>
    </row>
    <row r="5895" spans="2:2">
      <c r="B5895" s="42"/>
    </row>
    <row r="5896" spans="2:2">
      <c r="B5896" s="42"/>
    </row>
    <row r="5897" spans="2:2">
      <c r="B5897" s="42"/>
    </row>
    <row r="5898" spans="2:2">
      <c r="B5898" s="42"/>
    </row>
    <row r="5899" spans="2:2">
      <c r="B5899" s="42"/>
    </row>
    <row r="5900" spans="2:2">
      <c r="B5900" s="42"/>
    </row>
    <row r="5901" spans="2:2">
      <c r="B5901" s="42"/>
    </row>
    <row r="5902" spans="2:2">
      <c r="B5902" s="42"/>
    </row>
    <row r="5903" spans="2:2">
      <c r="B5903" s="42"/>
    </row>
    <row r="5904" spans="2:2">
      <c r="B5904" s="42"/>
    </row>
    <row r="5905" spans="2:2">
      <c r="B5905" s="42"/>
    </row>
    <row r="5906" spans="2:2">
      <c r="B5906" s="42"/>
    </row>
    <row r="5907" spans="2:2">
      <c r="B5907" s="42"/>
    </row>
    <row r="5908" spans="2:2">
      <c r="B5908" s="42"/>
    </row>
    <row r="5909" spans="2:2">
      <c r="B5909" s="42"/>
    </row>
    <row r="5910" spans="2:2">
      <c r="B5910" s="42"/>
    </row>
    <row r="5911" spans="2:2">
      <c r="B5911" s="42"/>
    </row>
    <row r="5912" spans="2:2">
      <c r="B5912" s="42"/>
    </row>
    <row r="5913" spans="2:2">
      <c r="B5913" s="42"/>
    </row>
    <row r="5914" spans="2:2">
      <c r="B5914" s="42"/>
    </row>
    <row r="5915" spans="2:2">
      <c r="B5915" s="42"/>
    </row>
    <row r="5916" spans="2:2">
      <c r="B5916" s="42"/>
    </row>
    <row r="5917" spans="2:2">
      <c r="B5917" s="42"/>
    </row>
    <row r="5918" spans="2:2">
      <c r="B5918" s="42"/>
    </row>
    <row r="5919" spans="2:2">
      <c r="B5919" s="42"/>
    </row>
    <row r="5920" spans="2:2">
      <c r="B5920" s="42"/>
    </row>
    <row r="5921" spans="2:2">
      <c r="B5921" s="42"/>
    </row>
    <row r="5922" spans="2:2">
      <c r="B5922" s="42"/>
    </row>
    <row r="5923" spans="2:2">
      <c r="B5923" s="42"/>
    </row>
    <row r="5924" spans="2:2">
      <c r="B5924" s="42"/>
    </row>
    <row r="5925" spans="2:2">
      <c r="B5925" s="42"/>
    </row>
    <row r="5926" spans="2:2">
      <c r="B5926" s="42"/>
    </row>
    <row r="5927" spans="2:2">
      <c r="B5927" s="42"/>
    </row>
    <row r="5928" spans="2:2">
      <c r="B5928" s="42"/>
    </row>
    <row r="5929" spans="2:2">
      <c r="B5929" s="42"/>
    </row>
    <row r="5930" spans="2:2">
      <c r="B5930" s="42"/>
    </row>
    <row r="5931" spans="2:2">
      <c r="B5931" s="42"/>
    </row>
    <row r="5932" spans="2:2">
      <c r="B5932" s="42"/>
    </row>
    <row r="5933" spans="2:2">
      <c r="B5933" s="42"/>
    </row>
    <row r="5934" spans="2:2">
      <c r="B5934" s="42"/>
    </row>
    <row r="5935" spans="2:2">
      <c r="B5935" s="42"/>
    </row>
    <row r="5936" spans="2:2">
      <c r="B5936" s="42"/>
    </row>
    <row r="5937" spans="2:2">
      <c r="B5937" s="42"/>
    </row>
    <row r="5938" spans="2:2">
      <c r="B5938" s="42"/>
    </row>
    <row r="5939" spans="2:2">
      <c r="B5939" s="42"/>
    </row>
    <row r="5940" spans="2:2">
      <c r="B5940" s="42"/>
    </row>
    <row r="5941" spans="2:2">
      <c r="B5941" s="42"/>
    </row>
    <row r="5942" spans="2:2">
      <c r="B5942" s="42"/>
    </row>
    <row r="5943" spans="2:2">
      <c r="B5943" s="42"/>
    </row>
    <row r="5944" spans="2:2">
      <c r="B5944" s="42"/>
    </row>
    <row r="5945" spans="2:2">
      <c r="B5945" s="42"/>
    </row>
    <row r="5946" spans="2:2">
      <c r="B5946" s="42"/>
    </row>
    <row r="5947" spans="2:2">
      <c r="B5947" s="42"/>
    </row>
    <row r="5948" spans="2:2">
      <c r="B5948" s="42"/>
    </row>
    <row r="5949" spans="2:2">
      <c r="B5949" s="42"/>
    </row>
    <row r="5950" spans="2:2">
      <c r="B5950" s="42"/>
    </row>
    <row r="5951" spans="2:2">
      <c r="B5951" s="42"/>
    </row>
    <row r="5952" spans="2:2">
      <c r="B5952" s="42"/>
    </row>
    <row r="5953" spans="2:2">
      <c r="B5953" s="42"/>
    </row>
    <row r="5954" spans="2:2">
      <c r="B5954" s="42"/>
    </row>
    <row r="5955" spans="2:2">
      <c r="B5955" s="42"/>
    </row>
    <row r="5956" spans="2:2">
      <c r="B5956" s="42"/>
    </row>
    <row r="5957" spans="2:2">
      <c r="B5957" s="42"/>
    </row>
    <row r="5958" spans="2:2">
      <c r="B5958" s="42"/>
    </row>
    <row r="5959" spans="2:2">
      <c r="B5959" s="42"/>
    </row>
    <row r="5960" spans="2:2">
      <c r="B5960" s="42"/>
    </row>
    <row r="5961" spans="2:2">
      <c r="B5961" s="42"/>
    </row>
    <row r="5962" spans="2:2">
      <c r="B5962" s="42"/>
    </row>
    <row r="5963" spans="2:2">
      <c r="B5963" s="42"/>
    </row>
    <row r="5964" spans="2:2">
      <c r="B5964" s="42"/>
    </row>
    <row r="5965" spans="2:2">
      <c r="B5965" s="42"/>
    </row>
    <row r="5966" spans="2:2">
      <c r="B5966" s="42"/>
    </row>
    <row r="5967" spans="2:2">
      <c r="B5967" s="42"/>
    </row>
    <row r="5968" spans="2:2">
      <c r="B5968" s="42"/>
    </row>
    <row r="5969" spans="2:2">
      <c r="B5969" s="42"/>
    </row>
    <row r="5970" spans="2:2">
      <c r="B5970" s="42"/>
    </row>
    <row r="5971" spans="2:2">
      <c r="B5971" s="42"/>
    </row>
    <row r="5972" spans="2:2">
      <c r="B5972" s="42"/>
    </row>
    <row r="5973" spans="2:2">
      <c r="B5973" s="42"/>
    </row>
    <row r="5974" spans="2:2">
      <c r="B5974" s="42"/>
    </row>
    <row r="5975" spans="2:2">
      <c r="B5975" s="42"/>
    </row>
    <row r="5976" spans="2:2">
      <c r="B5976" s="42"/>
    </row>
    <row r="5977" spans="2:2">
      <c r="B5977" s="42"/>
    </row>
    <row r="5978" spans="2:2">
      <c r="B5978" s="42"/>
    </row>
    <row r="5979" spans="2:2">
      <c r="B5979" s="42"/>
    </row>
    <row r="5980" spans="2:2">
      <c r="B5980" s="42"/>
    </row>
    <row r="5981" spans="2:2">
      <c r="B5981" s="42"/>
    </row>
    <row r="5982" spans="2:2">
      <c r="B5982" s="42"/>
    </row>
    <row r="5983" spans="2:2">
      <c r="B5983" s="42"/>
    </row>
    <row r="5984" spans="2:2">
      <c r="B5984" s="42"/>
    </row>
    <row r="5985" spans="2:2">
      <c r="B5985" s="42"/>
    </row>
    <row r="5986" spans="2:2">
      <c r="B5986" s="42"/>
    </row>
    <row r="5987" spans="2:2">
      <c r="B5987" s="42"/>
    </row>
    <row r="5988" spans="2:2">
      <c r="B5988" s="42"/>
    </row>
    <row r="5989" spans="2:2">
      <c r="B5989" s="42"/>
    </row>
    <row r="5990" spans="2:2">
      <c r="B5990" s="42"/>
    </row>
    <row r="5991" spans="2:2">
      <c r="B5991" s="42"/>
    </row>
    <row r="5992" spans="2:2">
      <c r="B5992" s="42"/>
    </row>
    <row r="5993" spans="2:2">
      <c r="B5993" s="42"/>
    </row>
    <row r="5994" spans="2:2">
      <c r="B5994" s="42"/>
    </row>
    <row r="5995" spans="2:2">
      <c r="B5995" s="42"/>
    </row>
    <row r="5996" spans="2:2">
      <c r="B5996" s="42"/>
    </row>
    <row r="5997" spans="2:2">
      <c r="B5997" s="42"/>
    </row>
    <row r="5998" spans="2:2">
      <c r="B5998" s="42"/>
    </row>
    <row r="5999" spans="2:2">
      <c r="B5999" s="42"/>
    </row>
    <row r="6000" spans="2:2">
      <c r="B6000" s="42"/>
    </row>
    <row r="6001" spans="2:2">
      <c r="B6001" s="42"/>
    </row>
    <row r="6002" spans="2:2">
      <c r="B6002" s="42"/>
    </row>
    <row r="6003" spans="2:2">
      <c r="B6003" s="42"/>
    </row>
    <row r="6004" spans="2:2">
      <c r="B6004" s="42"/>
    </row>
    <row r="6005" spans="2:2">
      <c r="B6005" s="42"/>
    </row>
    <row r="6006" spans="2:2">
      <c r="B6006" s="42"/>
    </row>
    <row r="6007" spans="2:2">
      <c r="B6007" s="42"/>
    </row>
    <row r="6008" spans="2:2">
      <c r="B6008" s="42"/>
    </row>
    <row r="6009" spans="2:2">
      <c r="B6009" s="42"/>
    </row>
    <row r="6010" spans="2:2">
      <c r="B6010" s="42"/>
    </row>
    <row r="6011" spans="2:2">
      <c r="B6011" s="42"/>
    </row>
    <row r="6012" spans="2:2">
      <c r="B6012" s="42"/>
    </row>
    <row r="6013" spans="2:2">
      <c r="B6013" s="42"/>
    </row>
    <row r="6014" spans="2:2">
      <c r="B6014" s="42"/>
    </row>
    <row r="6015" spans="2:2">
      <c r="B6015" s="42"/>
    </row>
    <row r="6016" spans="2:2">
      <c r="B6016" s="42"/>
    </row>
    <row r="6017" spans="2:2">
      <c r="B6017" s="42"/>
    </row>
    <row r="6018" spans="2:2">
      <c r="B6018" s="42"/>
    </row>
    <row r="6019" spans="2:2">
      <c r="B6019" s="42"/>
    </row>
    <row r="6020" spans="2:2">
      <c r="B6020" s="42"/>
    </row>
    <row r="6021" spans="2:2">
      <c r="B6021" s="42"/>
    </row>
    <row r="6022" spans="2:2">
      <c r="B6022" s="42"/>
    </row>
    <row r="6023" spans="2:2">
      <c r="B6023" s="42"/>
    </row>
    <row r="6024" spans="2:2">
      <c r="B6024" s="42"/>
    </row>
    <row r="6025" spans="2:2">
      <c r="B6025" s="42"/>
    </row>
    <row r="6026" spans="2:2">
      <c r="B6026" s="42"/>
    </row>
    <row r="6027" spans="2:2">
      <c r="B6027" s="42"/>
    </row>
    <row r="6028" spans="2:2">
      <c r="B6028" s="42"/>
    </row>
    <row r="6029" spans="2:2">
      <c r="B6029" s="42"/>
    </row>
    <row r="6030" spans="2:2">
      <c r="B6030" s="42"/>
    </row>
    <row r="6031" spans="2:2">
      <c r="B6031" s="42"/>
    </row>
    <row r="6032" spans="2:2">
      <c r="B6032" s="42"/>
    </row>
    <row r="6033" spans="2:2">
      <c r="B6033" s="42"/>
    </row>
    <row r="6034" spans="2:2">
      <c r="B6034" s="42"/>
    </row>
    <row r="6035" spans="2:2">
      <c r="B6035" s="42"/>
    </row>
    <row r="6036" spans="2:2">
      <c r="B6036" s="42"/>
    </row>
    <row r="6037" spans="2:2">
      <c r="B6037" s="42"/>
    </row>
    <row r="6038" spans="2:2">
      <c r="B6038" s="42"/>
    </row>
    <row r="6039" spans="2:2">
      <c r="B6039" s="42"/>
    </row>
    <row r="6040" spans="2:2">
      <c r="B6040" s="42"/>
    </row>
    <row r="6041" spans="2:2">
      <c r="B6041" s="42"/>
    </row>
    <row r="6042" spans="2:2">
      <c r="B6042" s="42"/>
    </row>
    <row r="6043" spans="2:2">
      <c r="B6043" s="42"/>
    </row>
    <row r="6044" spans="2:2">
      <c r="B6044" s="42"/>
    </row>
    <row r="6045" spans="2:2">
      <c r="B6045" s="42"/>
    </row>
    <row r="6046" spans="2:2">
      <c r="B6046" s="42"/>
    </row>
    <row r="6047" spans="2:2">
      <c r="B6047" s="42"/>
    </row>
    <row r="6048" spans="2:2">
      <c r="B6048" s="42"/>
    </row>
    <row r="6049" spans="2:2">
      <c r="B6049" s="42"/>
    </row>
    <row r="6050" spans="2:2">
      <c r="B6050" s="42"/>
    </row>
    <row r="6051" spans="2:2">
      <c r="B6051" s="42"/>
    </row>
    <row r="6052" spans="2:2">
      <c r="B6052" s="42"/>
    </row>
    <row r="6053" spans="2:2">
      <c r="B6053" s="42"/>
    </row>
    <row r="6054" spans="2:2">
      <c r="B6054" s="42"/>
    </row>
    <row r="6055" spans="2:2">
      <c r="B6055" s="42"/>
    </row>
    <row r="6056" spans="2:2">
      <c r="B6056" s="42"/>
    </row>
    <row r="6057" spans="2:2">
      <c r="B6057" s="42"/>
    </row>
    <row r="6058" spans="2:2">
      <c r="B6058" s="42"/>
    </row>
    <row r="6059" spans="2:2">
      <c r="B6059" s="42"/>
    </row>
    <row r="6060" spans="2:2">
      <c r="B6060" s="42"/>
    </row>
    <row r="6061" spans="2:2">
      <c r="B6061" s="42"/>
    </row>
    <row r="6062" spans="2:2">
      <c r="B6062" s="42"/>
    </row>
    <row r="6063" spans="2:2">
      <c r="B6063" s="42"/>
    </row>
    <row r="6064" spans="2:2">
      <c r="B6064" s="42"/>
    </row>
    <row r="6065" spans="2:2">
      <c r="B6065" s="42"/>
    </row>
    <row r="6066" spans="2:2">
      <c r="B6066" s="42"/>
    </row>
    <row r="6067" spans="2:2">
      <c r="B6067" s="42"/>
    </row>
    <row r="6068" spans="2:2">
      <c r="B6068" s="42"/>
    </row>
    <row r="6069" spans="2:2">
      <c r="B6069" s="42"/>
    </row>
    <row r="6070" spans="2:2">
      <c r="B6070" s="42"/>
    </row>
    <row r="6071" spans="2:2">
      <c r="B6071" s="42"/>
    </row>
    <row r="6072" spans="2:2">
      <c r="B6072" s="42"/>
    </row>
    <row r="6073" spans="2:2">
      <c r="B6073" s="42"/>
    </row>
    <row r="6074" spans="2:2">
      <c r="B6074" s="42"/>
    </row>
    <row r="6075" spans="2:2">
      <c r="B6075" s="42"/>
    </row>
    <row r="6076" spans="2:2">
      <c r="B6076" s="42"/>
    </row>
    <row r="6077" spans="2:2">
      <c r="B6077" s="42"/>
    </row>
    <row r="6078" spans="2:2">
      <c r="B6078" s="42"/>
    </row>
    <row r="6079" spans="2:2">
      <c r="B6079" s="42"/>
    </row>
    <row r="6080" spans="2:2">
      <c r="B6080" s="42"/>
    </row>
    <row r="6081" spans="2:2">
      <c r="B6081" s="42"/>
    </row>
    <row r="6082" spans="2:2">
      <c r="B6082" s="42"/>
    </row>
    <row r="6083" spans="2:2">
      <c r="B6083" s="42"/>
    </row>
    <row r="6084" spans="2:2">
      <c r="B6084" s="42"/>
    </row>
    <row r="6085" spans="2:2">
      <c r="B6085" s="42"/>
    </row>
    <row r="6086" spans="2:2">
      <c r="B6086" s="42"/>
    </row>
    <row r="6087" spans="2:2">
      <c r="B6087" s="42"/>
    </row>
    <row r="6088" spans="2:2">
      <c r="B6088" s="42"/>
    </row>
    <row r="6089" spans="2:2">
      <c r="B6089" s="42"/>
    </row>
    <row r="6090" spans="2:2">
      <c r="B6090" s="42"/>
    </row>
    <row r="6091" spans="2:2">
      <c r="B6091" s="42"/>
    </row>
    <row r="6092" spans="2:2">
      <c r="B6092" s="42"/>
    </row>
    <row r="6093" spans="2:2">
      <c r="B6093" s="42"/>
    </row>
    <row r="6094" spans="2:2">
      <c r="B6094" s="42"/>
    </row>
    <row r="6095" spans="2:2">
      <c r="B6095" s="42"/>
    </row>
    <row r="6096" spans="2:2">
      <c r="B6096" s="42"/>
    </row>
    <row r="6097" spans="2:2">
      <c r="B6097" s="42"/>
    </row>
    <row r="6098" spans="2:2">
      <c r="B6098" s="42"/>
    </row>
    <row r="6099" spans="2:2">
      <c r="B6099" s="42"/>
    </row>
    <row r="6100" spans="2:2">
      <c r="B6100" s="42"/>
    </row>
    <row r="6101" spans="2:2">
      <c r="B6101" s="42"/>
    </row>
    <row r="6102" spans="2:2">
      <c r="B6102" s="42"/>
    </row>
    <row r="6103" spans="2:2">
      <c r="B6103" s="42"/>
    </row>
    <row r="6104" spans="2:2">
      <c r="B6104" s="42"/>
    </row>
    <row r="6105" spans="2:2">
      <c r="B6105" s="42"/>
    </row>
    <row r="6106" spans="2:2">
      <c r="B6106" s="42"/>
    </row>
    <row r="6107" spans="2:2">
      <c r="B6107" s="42"/>
    </row>
    <row r="6108" spans="2:2">
      <c r="B6108" s="42"/>
    </row>
    <row r="6109" spans="2:2">
      <c r="B6109" s="42"/>
    </row>
    <row r="6110" spans="2:2">
      <c r="B6110" s="42"/>
    </row>
    <row r="6111" spans="2:2">
      <c r="B6111" s="42"/>
    </row>
    <row r="6112" spans="2:2">
      <c r="B6112" s="42"/>
    </row>
    <row r="6113" spans="2:2">
      <c r="B6113" s="42"/>
    </row>
    <row r="6114" spans="2:2">
      <c r="B6114" s="42"/>
    </row>
    <row r="6115" spans="2:2">
      <c r="B6115" s="42"/>
    </row>
    <row r="6116" spans="2:2">
      <c r="B6116" s="42"/>
    </row>
    <row r="6117" spans="2:2">
      <c r="B6117" s="42"/>
    </row>
    <row r="6118" spans="2:2">
      <c r="B6118" s="42"/>
    </row>
    <row r="6119" spans="2:2">
      <c r="B6119" s="42"/>
    </row>
    <row r="6120" spans="2:2">
      <c r="B6120" s="42"/>
    </row>
    <row r="6121" spans="2:2">
      <c r="B6121" s="42"/>
    </row>
    <row r="6122" spans="2:2">
      <c r="B6122" s="42"/>
    </row>
    <row r="6123" spans="2:2">
      <c r="B6123" s="42"/>
    </row>
    <row r="6124" spans="2:2">
      <c r="B6124" s="42"/>
    </row>
    <row r="6125" spans="2:2">
      <c r="B6125" s="42"/>
    </row>
    <row r="6126" spans="2:2">
      <c r="B6126" s="42"/>
    </row>
    <row r="6127" spans="2:2">
      <c r="B6127" s="42"/>
    </row>
    <row r="6128" spans="2:2">
      <c r="B6128" s="42"/>
    </row>
    <row r="6129" spans="2:2">
      <c r="B6129" s="42"/>
    </row>
    <row r="6130" spans="2:2">
      <c r="B6130" s="42"/>
    </row>
    <row r="6131" spans="2:2">
      <c r="B6131" s="42"/>
    </row>
    <row r="6132" spans="2:2">
      <c r="B6132" s="42"/>
    </row>
    <row r="6133" spans="2:2">
      <c r="B6133" s="42"/>
    </row>
    <row r="6134" spans="2:2">
      <c r="B6134" s="42"/>
    </row>
    <row r="6135" spans="2:2">
      <c r="B6135" s="42"/>
    </row>
    <row r="6136" spans="2:2">
      <c r="B6136" s="42"/>
    </row>
    <row r="6137" spans="2:2">
      <c r="B6137" s="42"/>
    </row>
    <row r="6138" spans="2:2">
      <c r="B6138" s="42"/>
    </row>
    <row r="6139" spans="2:2">
      <c r="B6139" s="42"/>
    </row>
    <row r="6140" spans="2:2">
      <c r="B6140" s="42"/>
    </row>
    <row r="6141" spans="2:2">
      <c r="B6141" s="42"/>
    </row>
    <row r="6142" spans="2:2">
      <c r="B6142" s="42"/>
    </row>
    <row r="6143" spans="2:2">
      <c r="B6143" s="42"/>
    </row>
    <row r="6144" spans="2:2">
      <c r="B6144" s="42"/>
    </row>
    <row r="6145" spans="2:2">
      <c r="B6145" s="42"/>
    </row>
    <row r="6146" spans="2:2">
      <c r="B6146" s="42"/>
    </row>
    <row r="6147" spans="2:2">
      <c r="B6147" s="42"/>
    </row>
    <row r="6148" spans="2:2">
      <c r="B6148" s="42"/>
    </row>
    <row r="6149" spans="2:2">
      <c r="B6149" s="42"/>
    </row>
    <row r="6150" spans="2:2">
      <c r="B6150" s="42"/>
    </row>
    <row r="6151" spans="2:2">
      <c r="B6151" s="42"/>
    </row>
    <row r="6152" spans="2:2">
      <c r="B6152" s="42"/>
    </row>
    <row r="6153" spans="2:2">
      <c r="B6153" s="42"/>
    </row>
    <row r="6154" spans="2:2">
      <c r="B6154" s="42"/>
    </row>
    <row r="6155" spans="2:2">
      <c r="B6155" s="42"/>
    </row>
    <row r="6156" spans="2:2">
      <c r="B6156" s="42"/>
    </row>
    <row r="6157" spans="2:2">
      <c r="B6157" s="42"/>
    </row>
    <row r="6158" spans="2:2">
      <c r="B6158" s="42"/>
    </row>
    <row r="6159" spans="2:2">
      <c r="B6159" s="42"/>
    </row>
    <row r="6160" spans="2:2">
      <c r="B6160" s="42"/>
    </row>
    <row r="6161" spans="2:2">
      <c r="B6161" s="42"/>
    </row>
    <row r="6162" spans="2:2">
      <c r="B6162" s="42"/>
    </row>
    <row r="6163" spans="2:2">
      <c r="B6163" s="42"/>
    </row>
    <row r="6164" spans="2:2">
      <c r="B6164" s="42"/>
    </row>
    <row r="6165" spans="2:2">
      <c r="B6165" s="42"/>
    </row>
    <row r="6166" spans="2:2">
      <c r="B6166" s="42"/>
    </row>
    <row r="6167" spans="2:2">
      <c r="B6167" s="42"/>
    </row>
    <row r="6168" spans="2:2">
      <c r="B6168" s="42"/>
    </row>
    <row r="6169" spans="2:2">
      <c r="B6169" s="42"/>
    </row>
    <row r="6170" spans="2:2">
      <c r="B6170" s="42"/>
    </row>
    <row r="6171" spans="2:2">
      <c r="B6171" s="42"/>
    </row>
    <row r="6172" spans="2:2">
      <c r="B6172" s="42"/>
    </row>
    <row r="6173" spans="2:2">
      <c r="B6173" s="42"/>
    </row>
    <row r="6174" spans="2:2">
      <c r="B6174" s="42"/>
    </row>
    <row r="6175" spans="2:2">
      <c r="B6175" s="42"/>
    </row>
    <row r="6176" spans="2:2">
      <c r="B6176" s="42"/>
    </row>
    <row r="6177" spans="2:2">
      <c r="B6177" s="42"/>
    </row>
    <row r="6178" spans="2:2">
      <c r="B6178" s="42"/>
    </row>
    <row r="6179" spans="2:2">
      <c r="B6179" s="42"/>
    </row>
    <row r="6180" spans="2:2">
      <c r="B6180" s="42"/>
    </row>
    <row r="6181" spans="2:2">
      <c r="B6181" s="42"/>
    </row>
    <row r="6182" spans="2:2">
      <c r="B6182" s="42"/>
    </row>
    <row r="6183" spans="2:2">
      <c r="B6183" s="42"/>
    </row>
    <row r="6184" spans="2:2">
      <c r="B6184" s="42"/>
    </row>
    <row r="6185" spans="2:2">
      <c r="B6185" s="42"/>
    </row>
    <row r="6186" spans="2:2">
      <c r="B6186" s="42"/>
    </row>
    <row r="6187" spans="2:2">
      <c r="B6187" s="42"/>
    </row>
    <row r="6188" spans="2:2">
      <c r="B6188" s="42"/>
    </row>
    <row r="6189" spans="2:2">
      <c r="B6189" s="42"/>
    </row>
    <row r="6190" spans="2:2">
      <c r="B6190" s="42"/>
    </row>
    <row r="6191" spans="2:2">
      <c r="B6191" s="42"/>
    </row>
    <row r="6192" spans="2:2">
      <c r="B6192" s="42"/>
    </row>
    <row r="6193" spans="2:2">
      <c r="B6193" s="42"/>
    </row>
    <row r="6194" spans="2:2">
      <c r="B6194" s="42"/>
    </row>
    <row r="6195" spans="2:2">
      <c r="B6195" s="42"/>
    </row>
    <row r="6196" spans="2:2">
      <c r="B6196" s="42"/>
    </row>
    <row r="6197" spans="2:2">
      <c r="B6197" s="42"/>
    </row>
    <row r="6198" spans="2:2">
      <c r="B6198" s="42"/>
    </row>
    <row r="6199" spans="2:2">
      <c r="B6199" s="42"/>
    </row>
    <row r="6200" spans="2:2">
      <c r="B6200" s="42"/>
    </row>
    <row r="6201" spans="2:2">
      <c r="B6201" s="42"/>
    </row>
    <row r="6202" spans="2:2">
      <c r="B6202" s="42"/>
    </row>
    <row r="6203" spans="2:2">
      <c r="B6203" s="42"/>
    </row>
    <row r="6204" spans="2:2">
      <c r="B6204" s="42"/>
    </row>
    <row r="6205" spans="2:2">
      <c r="B6205" s="42"/>
    </row>
    <row r="6206" spans="2:2">
      <c r="B6206" s="42"/>
    </row>
    <row r="6207" spans="2:2">
      <c r="B6207" s="42"/>
    </row>
    <row r="6208" spans="2:2">
      <c r="B6208" s="42"/>
    </row>
    <row r="6209" spans="2:2">
      <c r="B6209" s="42"/>
    </row>
    <row r="6210" spans="2:2">
      <c r="B6210" s="42"/>
    </row>
    <row r="6211" spans="2:2">
      <c r="B6211" s="42"/>
    </row>
    <row r="6212" spans="2:2">
      <c r="B6212" s="42"/>
    </row>
    <row r="6213" spans="2:2">
      <c r="B6213" s="42"/>
    </row>
    <row r="6214" spans="2:2">
      <c r="B6214" s="42"/>
    </row>
    <row r="6215" spans="2:2">
      <c r="B6215" s="42"/>
    </row>
    <row r="6216" spans="2:2">
      <c r="B6216" s="42"/>
    </row>
    <row r="6217" spans="2:2">
      <c r="B6217" s="42"/>
    </row>
    <row r="6218" spans="2:2">
      <c r="B6218" s="42"/>
    </row>
    <row r="6219" spans="2:2">
      <c r="B6219" s="42"/>
    </row>
    <row r="6220" spans="2:2">
      <c r="B6220" s="42"/>
    </row>
    <row r="6221" spans="2:2">
      <c r="B6221" s="42"/>
    </row>
    <row r="6222" spans="2:2">
      <c r="B6222" s="42"/>
    </row>
    <row r="6223" spans="2:2">
      <c r="B6223" s="42"/>
    </row>
    <row r="6224" spans="2:2">
      <c r="B6224" s="42"/>
    </row>
    <row r="6225" spans="2:2">
      <c r="B6225" s="42"/>
    </row>
    <row r="6226" spans="2:2">
      <c r="B6226" s="42"/>
    </row>
    <row r="6227" spans="2:2">
      <c r="B6227" s="42"/>
    </row>
    <row r="6228" spans="2:2">
      <c r="B6228" s="42"/>
    </row>
    <row r="6229" spans="2:2">
      <c r="B6229" s="42"/>
    </row>
    <row r="6230" spans="2:2">
      <c r="B6230" s="42"/>
    </row>
    <row r="6231" spans="2:2">
      <c r="B6231" s="42"/>
    </row>
    <row r="6232" spans="2:2">
      <c r="B6232" s="42"/>
    </row>
    <row r="6233" spans="2:2">
      <c r="B6233" s="42"/>
    </row>
    <row r="6234" spans="2:2">
      <c r="B6234" s="42"/>
    </row>
    <row r="6235" spans="2:2">
      <c r="B6235" s="42"/>
    </row>
    <row r="6236" spans="2:2">
      <c r="B6236" s="42"/>
    </row>
    <row r="6237" spans="2:2">
      <c r="B6237" s="42"/>
    </row>
    <row r="6238" spans="2:2">
      <c r="B6238" s="42"/>
    </row>
    <row r="6239" spans="2:2">
      <c r="B6239" s="42"/>
    </row>
    <row r="6240" spans="2:2">
      <c r="B6240" s="42"/>
    </row>
    <row r="6241" spans="2:2">
      <c r="B6241" s="42"/>
    </row>
    <row r="6242" spans="2:2">
      <c r="B6242" s="42"/>
    </row>
    <row r="6243" spans="2:2">
      <c r="B6243" s="42"/>
    </row>
    <row r="6244" spans="2:2">
      <c r="B6244" s="42"/>
    </row>
    <row r="6245" spans="2:2">
      <c r="B6245" s="42"/>
    </row>
    <row r="6246" spans="2:2">
      <c r="B6246" s="42"/>
    </row>
    <row r="6247" spans="2:2">
      <c r="B6247" s="42"/>
    </row>
    <row r="6248" spans="2:2">
      <c r="B6248" s="42"/>
    </row>
    <row r="6249" spans="2:2">
      <c r="B6249" s="42"/>
    </row>
    <row r="6250" spans="2:2">
      <c r="B6250" s="42"/>
    </row>
    <row r="6251" spans="2:2">
      <c r="B6251" s="42"/>
    </row>
    <row r="6252" spans="2:2">
      <c r="B6252" s="42"/>
    </row>
    <row r="6253" spans="2:2">
      <c r="B6253" s="42"/>
    </row>
    <row r="6254" spans="2:2">
      <c r="B6254" s="42"/>
    </row>
    <row r="6255" spans="2:2">
      <c r="B6255" s="42"/>
    </row>
    <row r="6256" spans="2:2">
      <c r="B6256" s="42"/>
    </row>
    <row r="6257" spans="2:2">
      <c r="B6257" s="42"/>
    </row>
    <row r="6258" spans="2:2">
      <c r="B6258" s="42"/>
    </row>
    <row r="6259" spans="2:2">
      <c r="B6259" s="42"/>
    </row>
    <row r="6260" spans="2:2">
      <c r="B6260" s="42"/>
    </row>
    <row r="6261" spans="2:2">
      <c r="B6261" s="42"/>
    </row>
    <row r="6262" spans="2:2">
      <c r="B6262" s="42"/>
    </row>
    <row r="6263" spans="2:2">
      <c r="B6263" s="42"/>
    </row>
    <row r="6264" spans="2:2">
      <c r="B6264" s="42"/>
    </row>
    <row r="6265" spans="2:2">
      <c r="B6265" s="42"/>
    </row>
    <row r="6266" spans="2:2">
      <c r="B6266" s="42"/>
    </row>
    <row r="6267" spans="2:2">
      <c r="B6267" s="42"/>
    </row>
    <row r="6268" spans="2:2">
      <c r="B6268" s="42"/>
    </row>
    <row r="6269" spans="2:2">
      <c r="B6269" s="42"/>
    </row>
    <row r="6270" spans="2:2">
      <c r="B6270" s="42"/>
    </row>
    <row r="6271" spans="2:2">
      <c r="B6271" s="42"/>
    </row>
    <row r="6272" spans="2:2">
      <c r="B6272" s="42"/>
    </row>
    <row r="6273" spans="2:2">
      <c r="B6273" s="42"/>
    </row>
    <row r="6274" spans="2:2">
      <c r="B6274" s="42"/>
    </row>
    <row r="6275" spans="2:2">
      <c r="B6275" s="42"/>
    </row>
    <row r="6276" spans="2:2">
      <c r="B6276" s="42"/>
    </row>
    <row r="6277" spans="2:2">
      <c r="B6277" s="42"/>
    </row>
    <row r="6278" spans="2:2">
      <c r="B6278" s="42"/>
    </row>
    <row r="6279" spans="2:2">
      <c r="B6279" s="42"/>
    </row>
    <row r="6280" spans="2:2">
      <c r="B6280" s="42"/>
    </row>
    <row r="6281" spans="2:2">
      <c r="B6281" s="42"/>
    </row>
    <row r="6282" spans="2:2">
      <c r="B6282" s="42"/>
    </row>
    <row r="6283" spans="2:2">
      <c r="B6283" s="42"/>
    </row>
    <row r="6284" spans="2:2">
      <c r="B6284" s="42"/>
    </row>
    <row r="6285" spans="2:2">
      <c r="B6285" s="42"/>
    </row>
    <row r="6286" spans="2:2">
      <c r="B6286" s="42"/>
    </row>
    <row r="6287" spans="2:2">
      <c r="B6287" s="42"/>
    </row>
    <row r="6288" spans="2:2">
      <c r="B6288" s="42"/>
    </row>
    <row r="6289" spans="2:2">
      <c r="B6289" s="42"/>
    </row>
    <row r="6290" spans="2:2">
      <c r="B6290" s="42"/>
    </row>
    <row r="6291" spans="2:2">
      <c r="B6291" s="42"/>
    </row>
    <row r="6292" spans="2:2">
      <c r="B6292" s="42"/>
    </row>
    <row r="6293" spans="2:2">
      <c r="B6293" s="42"/>
    </row>
    <row r="6294" spans="2:2">
      <c r="B6294" s="42"/>
    </row>
    <row r="6295" spans="2:2">
      <c r="B6295" s="42"/>
    </row>
    <row r="6296" spans="2:2">
      <c r="B6296" s="42"/>
    </row>
    <row r="6297" spans="2:2">
      <c r="B6297" s="42"/>
    </row>
    <row r="6298" spans="2:2">
      <c r="B6298" s="42"/>
    </row>
    <row r="6299" spans="2:2">
      <c r="B6299" s="42"/>
    </row>
    <row r="6300" spans="2:2">
      <c r="B6300" s="42"/>
    </row>
    <row r="6301" spans="2:2">
      <c r="B6301" s="42"/>
    </row>
    <row r="6302" spans="2:2">
      <c r="B6302" s="42"/>
    </row>
    <row r="6303" spans="2:2">
      <c r="B6303" s="42"/>
    </row>
    <row r="6304" spans="2:2">
      <c r="B6304" s="42"/>
    </row>
    <row r="6305" spans="2:2">
      <c r="B6305" s="42"/>
    </row>
    <row r="6306" spans="2:2">
      <c r="B6306" s="42"/>
    </row>
    <row r="6307" spans="2:2">
      <c r="B6307" s="42"/>
    </row>
    <row r="6308" spans="2:2">
      <c r="B6308" s="42"/>
    </row>
    <row r="6309" spans="2:2">
      <c r="B6309" s="42"/>
    </row>
    <row r="6310" spans="2:2">
      <c r="B6310" s="42"/>
    </row>
    <row r="6311" spans="2:2">
      <c r="B6311" s="42"/>
    </row>
    <row r="6312" spans="2:2">
      <c r="B6312" s="42"/>
    </row>
    <row r="6313" spans="2:2">
      <c r="B6313" s="42"/>
    </row>
    <row r="6314" spans="2:2">
      <c r="B6314" s="42"/>
    </row>
    <row r="6315" spans="2:2">
      <c r="B6315" s="42"/>
    </row>
    <row r="6316" spans="2:2">
      <c r="B6316" s="42"/>
    </row>
    <row r="6317" spans="2:2">
      <c r="B6317" s="42"/>
    </row>
    <row r="6318" spans="2:2">
      <c r="B6318" s="42"/>
    </row>
    <row r="6319" spans="2:2">
      <c r="B6319" s="42"/>
    </row>
    <row r="6320" spans="2:2">
      <c r="B6320" s="42"/>
    </row>
    <row r="6321" spans="2:2">
      <c r="B6321" s="42"/>
    </row>
    <row r="6322" spans="2:2">
      <c r="B6322" s="42"/>
    </row>
    <row r="6323" spans="2:2">
      <c r="B6323" s="42"/>
    </row>
    <row r="6324" spans="2:2">
      <c r="B6324" s="42"/>
    </row>
    <row r="6325" spans="2:2">
      <c r="B6325" s="42"/>
    </row>
    <row r="6326" spans="2:2">
      <c r="B6326" s="42"/>
    </row>
    <row r="6327" spans="2:2">
      <c r="B6327" s="42"/>
    </row>
    <row r="6328" spans="2:2">
      <c r="B6328" s="42"/>
    </row>
    <row r="6329" spans="2:2">
      <c r="B6329" s="42"/>
    </row>
    <row r="6330" spans="2:2">
      <c r="B6330" s="42"/>
    </row>
    <row r="6331" spans="2:2">
      <c r="B6331" s="42"/>
    </row>
    <row r="6332" spans="2:2">
      <c r="B6332" s="42"/>
    </row>
    <row r="6333" spans="2:2">
      <c r="B6333" s="42"/>
    </row>
    <row r="6334" spans="2:2">
      <c r="B6334" s="42"/>
    </row>
    <row r="6335" spans="2:2">
      <c r="B6335" s="42"/>
    </row>
    <row r="6336" spans="2:2">
      <c r="B6336" s="42"/>
    </row>
    <row r="6337" spans="2:2">
      <c r="B6337" s="42"/>
    </row>
    <row r="6338" spans="2:2">
      <c r="B6338" s="42"/>
    </row>
    <row r="6339" spans="2:2">
      <c r="B6339" s="42"/>
    </row>
    <row r="6340" spans="2:2">
      <c r="B6340" s="42"/>
    </row>
    <row r="6341" spans="2:2">
      <c r="B6341" s="42"/>
    </row>
    <row r="6342" spans="2:2">
      <c r="B6342" s="42"/>
    </row>
    <row r="6343" spans="2:2">
      <c r="B6343" s="42"/>
    </row>
    <row r="6344" spans="2:2">
      <c r="B6344" s="42"/>
    </row>
    <row r="6345" spans="2:2">
      <c r="B6345" s="42"/>
    </row>
    <row r="6346" spans="2:2">
      <c r="B6346" s="42"/>
    </row>
    <row r="6347" spans="2:2">
      <c r="B6347" s="42"/>
    </row>
    <row r="6348" spans="2:2">
      <c r="B6348" s="42"/>
    </row>
    <row r="6349" spans="2:2">
      <c r="B6349" s="42"/>
    </row>
    <row r="6350" spans="2:2">
      <c r="B6350" s="42"/>
    </row>
    <row r="6351" spans="2:2">
      <c r="B6351" s="42"/>
    </row>
    <row r="6352" spans="2:2">
      <c r="B6352" s="42"/>
    </row>
    <row r="6353" spans="2:2">
      <c r="B6353" s="42"/>
    </row>
    <row r="6354" spans="2:2">
      <c r="B6354" s="42"/>
    </row>
    <row r="6355" spans="2:2">
      <c r="B6355" s="42"/>
    </row>
    <row r="6356" spans="2:2">
      <c r="B6356" s="42"/>
    </row>
    <row r="6357" spans="2:2">
      <c r="B6357" s="42"/>
    </row>
    <row r="6358" spans="2:2">
      <c r="B6358" s="42"/>
    </row>
    <row r="6359" spans="2:2">
      <c r="B6359" s="42"/>
    </row>
    <row r="6360" spans="2:2">
      <c r="B6360" s="42"/>
    </row>
    <row r="6361" spans="2:2">
      <c r="B6361" s="42"/>
    </row>
    <row r="6362" spans="2:2">
      <c r="B6362" s="42"/>
    </row>
    <row r="6363" spans="2:2">
      <c r="B6363" s="42"/>
    </row>
    <row r="6364" spans="2:2">
      <c r="B6364" s="42"/>
    </row>
    <row r="6365" spans="2:2">
      <c r="B6365" s="42"/>
    </row>
    <row r="6366" spans="2:2">
      <c r="B6366" s="42"/>
    </row>
    <row r="6367" spans="2:2">
      <c r="B6367" s="42"/>
    </row>
    <row r="6368" spans="2:2">
      <c r="B6368" s="42"/>
    </row>
    <row r="6369" spans="2:2">
      <c r="B6369" s="42"/>
    </row>
    <row r="6370" spans="2:2">
      <c r="B6370" s="42"/>
    </row>
    <row r="6371" spans="2:2">
      <c r="B6371" s="42"/>
    </row>
    <row r="6372" spans="2:2">
      <c r="B6372" s="42"/>
    </row>
    <row r="6373" spans="2:2">
      <c r="B6373" s="42"/>
    </row>
    <row r="6374" spans="2:2">
      <c r="B6374" s="42"/>
    </row>
    <row r="6375" spans="2:2">
      <c r="B6375" s="42"/>
    </row>
    <row r="6376" spans="2:2">
      <c r="B6376" s="42"/>
    </row>
    <row r="6377" spans="2:2">
      <c r="B6377" s="42"/>
    </row>
    <row r="6378" spans="2:2">
      <c r="B6378" s="42"/>
    </row>
    <row r="6379" spans="2:2">
      <c r="B6379" s="42"/>
    </row>
    <row r="6380" spans="2:2">
      <c r="B6380" s="42"/>
    </row>
    <row r="6381" spans="2:2">
      <c r="B6381" s="42"/>
    </row>
    <row r="6382" spans="2:2">
      <c r="B6382" s="42"/>
    </row>
    <row r="6383" spans="2:2">
      <c r="B6383" s="42"/>
    </row>
    <row r="6384" spans="2:2">
      <c r="B6384" s="42"/>
    </row>
    <row r="6385" spans="2:2">
      <c r="B6385" s="42"/>
    </row>
    <row r="6386" spans="2:2">
      <c r="B6386" s="42"/>
    </row>
    <row r="6387" spans="2:2">
      <c r="B6387" s="42"/>
    </row>
    <row r="6388" spans="2:2">
      <c r="B6388" s="42"/>
    </row>
    <row r="6389" spans="2:2">
      <c r="B6389" s="42"/>
    </row>
    <row r="6390" spans="2:2">
      <c r="B6390" s="42"/>
    </row>
    <row r="6391" spans="2:2">
      <c r="B6391" s="42"/>
    </row>
    <row r="6392" spans="2:2">
      <c r="B6392" s="42"/>
    </row>
    <row r="6393" spans="2:2">
      <c r="B6393" s="42"/>
    </row>
    <row r="6394" spans="2:2">
      <c r="B6394" s="42"/>
    </row>
    <row r="6395" spans="2:2">
      <c r="B6395" s="42"/>
    </row>
    <row r="6396" spans="2:2">
      <c r="B6396" s="42"/>
    </row>
    <row r="6397" spans="2:2">
      <c r="B6397" s="42"/>
    </row>
    <row r="6398" spans="2:2">
      <c r="B6398" s="42"/>
    </row>
    <row r="6399" spans="2:2">
      <c r="B6399" s="42"/>
    </row>
    <row r="6400" spans="2:2">
      <c r="B6400" s="42"/>
    </row>
    <row r="6401" spans="2:2">
      <c r="B6401" s="42"/>
    </row>
    <row r="6402" spans="2:2">
      <c r="B6402" s="42"/>
    </row>
    <row r="6403" spans="2:2">
      <c r="B6403" s="42"/>
    </row>
    <row r="6404" spans="2:2">
      <c r="B6404" s="42"/>
    </row>
    <row r="6405" spans="2:2">
      <c r="B6405" s="42"/>
    </row>
    <row r="6406" spans="2:2">
      <c r="B6406" s="42"/>
    </row>
    <row r="6407" spans="2:2">
      <c r="B6407" s="42"/>
    </row>
    <row r="6408" spans="2:2">
      <c r="B6408" s="42"/>
    </row>
    <row r="6409" spans="2:2">
      <c r="B6409" s="42"/>
    </row>
    <row r="6410" spans="2:2">
      <c r="B6410" s="42"/>
    </row>
    <row r="6411" spans="2:2">
      <c r="B6411" s="42"/>
    </row>
    <row r="6412" spans="2:2">
      <c r="B6412" s="42"/>
    </row>
    <row r="6413" spans="2:2">
      <c r="B6413" s="42"/>
    </row>
    <row r="6414" spans="2:2">
      <c r="B6414" s="42"/>
    </row>
    <row r="6415" spans="2:2">
      <c r="B6415" s="42"/>
    </row>
    <row r="6416" spans="2:2">
      <c r="B6416" s="42"/>
    </row>
    <row r="6417" spans="2:2">
      <c r="B6417" s="42"/>
    </row>
    <row r="6418" spans="2:2">
      <c r="B6418" s="42"/>
    </row>
    <row r="6419" spans="2:2">
      <c r="B6419" s="42"/>
    </row>
    <row r="6420" spans="2:2">
      <c r="B6420" s="42"/>
    </row>
    <row r="6421" spans="2:2">
      <c r="B6421" s="42"/>
    </row>
    <row r="6422" spans="2:2">
      <c r="B6422" s="42"/>
    </row>
    <row r="6423" spans="2:2">
      <c r="B6423" s="42"/>
    </row>
    <row r="6424" spans="2:2">
      <c r="B6424" s="42"/>
    </row>
    <row r="6425" spans="2:2">
      <c r="B6425" s="42"/>
    </row>
    <row r="6426" spans="2:2">
      <c r="B6426" s="42"/>
    </row>
    <row r="6427" spans="2:2">
      <c r="B6427" s="42"/>
    </row>
    <row r="6428" spans="2:2">
      <c r="B6428" s="42"/>
    </row>
    <row r="6429" spans="2:2">
      <c r="B6429" s="42"/>
    </row>
    <row r="6430" spans="2:2">
      <c r="B6430" s="42"/>
    </row>
    <row r="6431" spans="2:2">
      <c r="B6431" s="42"/>
    </row>
    <row r="6432" spans="2:2">
      <c r="B6432" s="42"/>
    </row>
    <row r="6433" spans="2:2">
      <c r="B6433" s="42"/>
    </row>
    <row r="6434" spans="2:2">
      <c r="B6434" s="42"/>
    </row>
    <row r="6435" spans="2:2">
      <c r="B6435" s="42"/>
    </row>
    <row r="6436" spans="2:2">
      <c r="B6436" s="42"/>
    </row>
    <row r="6437" spans="2:2">
      <c r="B6437" s="42"/>
    </row>
    <row r="6438" spans="2:2">
      <c r="B6438" s="42"/>
    </row>
    <row r="6439" spans="2:2">
      <c r="B6439" s="42"/>
    </row>
    <row r="6440" spans="2:2">
      <c r="B6440" s="42"/>
    </row>
    <row r="6441" spans="2:2">
      <c r="B6441" s="42"/>
    </row>
    <row r="6442" spans="2:2">
      <c r="B6442" s="42"/>
    </row>
    <row r="6443" spans="2:2">
      <c r="B6443" s="42"/>
    </row>
    <row r="6444" spans="2:2">
      <c r="B6444" s="42"/>
    </row>
    <row r="6445" spans="2:2">
      <c r="B6445" s="42"/>
    </row>
    <row r="6446" spans="2:2">
      <c r="B6446" s="42"/>
    </row>
    <row r="6447" spans="2:2">
      <c r="B6447" s="42"/>
    </row>
    <row r="6448" spans="2:2">
      <c r="B6448" s="42"/>
    </row>
    <row r="6449" spans="2:2">
      <c r="B6449" s="42"/>
    </row>
    <row r="6450" spans="2:2">
      <c r="B6450" s="42"/>
    </row>
    <row r="6451" spans="2:2">
      <c r="B6451" s="42"/>
    </row>
    <row r="6452" spans="2:2">
      <c r="B6452" s="42"/>
    </row>
    <row r="6453" spans="2:2">
      <c r="B6453" s="42"/>
    </row>
    <row r="6454" spans="2:2">
      <c r="B6454" s="42"/>
    </row>
    <row r="6455" spans="2:2">
      <c r="B6455" s="42"/>
    </row>
    <row r="6456" spans="2:2">
      <c r="B6456" s="42"/>
    </row>
    <row r="6457" spans="2:2">
      <c r="B6457" s="42"/>
    </row>
    <row r="6458" spans="2:2">
      <c r="B6458" s="42"/>
    </row>
    <row r="6459" spans="2:2">
      <c r="B6459" s="42"/>
    </row>
    <row r="6460" spans="2:2">
      <c r="B6460" s="42"/>
    </row>
    <row r="6461" spans="2:2">
      <c r="B6461" s="42"/>
    </row>
    <row r="6462" spans="2:2">
      <c r="B6462" s="42"/>
    </row>
    <row r="6463" spans="2:2">
      <c r="B6463" s="42"/>
    </row>
    <row r="6464" spans="2:2">
      <c r="B6464" s="42"/>
    </row>
    <row r="6465" spans="2:2">
      <c r="B6465" s="42"/>
    </row>
    <row r="6466" spans="2:2">
      <c r="B6466" s="42"/>
    </row>
    <row r="6467" spans="2:2">
      <c r="B6467" s="42"/>
    </row>
    <row r="6468" spans="2:2">
      <c r="B6468" s="42"/>
    </row>
    <row r="6469" spans="2:2">
      <c r="B6469" s="42"/>
    </row>
    <row r="6470" spans="2:2">
      <c r="B6470" s="42"/>
    </row>
    <row r="6471" spans="2:2">
      <c r="B6471" s="42"/>
    </row>
    <row r="6472" spans="2:2">
      <c r="B6472" s="42"/>
    </row>
    <row r="6473" spans="2:2">
      <c r="B6473" s="42"/>
    </row>
    <row r="6474" spans="2:2">
      <c r="B6474" s="42"/>
    </row>
    <row r="6475" spans="2:2">
      <c r="B6475" s="42"/>
    </row>
    <row r="6476" spans="2:2">
      <c r="B6476" s="42"/>
    </row>
    <row r="6477" spans="2:2">
      <c r="B6477" s="42"/>
    </row>
    <row r="6478" spans="2:2">
      <c r="B6478" s="42"/>
    </row>
    <row r="6479" spans="2:2">
      <c r="B6479" s="42"/>
    </row>
    <row r="6480" spans="2:2">
      <c r="B6480" s="42"/>
    </row>
    <row r="6481" spans="2:2">
      <c r="B6481" s="42"/>
    </row>
    <row r="6482" spans="2:2">
      <c r="B6482" s="42"/>
    </row>
    <row r="6483" spans="2:2">
      <c r="B6483" s="42"/>
    </row>
    <row r="6484" spans="2:2">
      <c r="B6484" s="42"/>
    </row>
    <row r="6485" spans="2:2">
      <c r="B6485" s="42"/>
    </row>
    <row r="6486" spans="2:2">
      <c r="B6486" s="42"/>
    </row>
    <row r="6487" spans="2:2">
      <c r="B6487" s="42"/>
    </row>
    <row r="6488" spans="2:2">
      <c r="B6488" s="42"/>
    </row>
    <row r="6489" spans="2:2">
      <c r="B6489" s="42"/>
    </row>
    <row r="6490" spans="2:2">
      <c r="B6490" s="42"/>
    </row>
    <row r="6491" spans="2:2">
      <c r="B6491" s="42"/>
    </row>
    <row r="6492" spans="2:2">
      <c r="B6492" s="42"/>
    </row>
    <row r="6493" spans="2:2">
      <c r="B6493" s="42"/>
    </row>
    <row r="6494" spans="2:2">
      <c r="B6494" s="42"/>
    </row>
    <row r="6495" spans="2:2">
      <c r="B6495" s="42"/>
    </row>
    <row r="6496" spans="2:2">
      <c r="B6496" s="42"/>
    </row>
    <row r="6497" spans="2:2">
      <c r="B6497" s="42"/>
    </row>
    <row r="6498" spans="2:2">
      <c r="B6498" s="42"/>
    </row>
    <row r="6499" spans="2:2">
      <c r="B6499" s="42"/>
    </row>
    <row r="6500" spans="2:2">
      <c r="B6500" s="42"/>
    </row>
    <row r="6501" spans="2:2">
      <c r="B6501" s="42"/>
    </row>
    <row r="6502" spans="2:2">
      <c r="B6502" s="42"/>
    </row>
    <row r="6503" spans="2:2">
      <c r="B6503" s="42"/>
    </row>
    <row r="6504" spans="2:2">
      <c r="B6504" s="42"/>
    </row>
    <row r="6505" spans="2:2">
      <c r="B6505" s="42"/>
    </row>
    <row r="6506" spans="2:2">
      <c r="B6506" s="42"/>
    </row>
    <row r="6507" spans="2:2">
      <c r="B6507" s="42"/>
    </row>
    <row r="6508" spans="2:2">
      <c r="B6508" s="42"/>
    </row>
    <row r="6509" spans="2:2">
      <c r="B6509" s="42"/>
    </row>
    <row r="6510" spans="2:2">
      <c r="B6510" s="42"/>
    </row>
    <row r="6511" spans="2:2">
      <c r="B6511" s="42"/>
    </row>
    <row r="6512" spans="2:2">
      <c r="B6512" s="42"/>
    </row>
    <row r="6513" spans="2:2">
      <c r="B6513" s="42"/>
    </row>
    <row r="6514" spans="2:2">
      <c r="B6514" s="42"/>
    </row>
    <row r="6515" spans="2:2">
      <c r="B6515" s="42"/>
    </row>
    <row r="6516" spans="2:2">
      <c r="B6516" s="42"/>
    </row>
    <row r="6517" spans="2:2">
      <c r="B6517" s="42"/>
    </row>
    <row r="6518" spans="2:2">
      <c r="B6518" s="42"/>
    </row>
    <row r="6519" spans="2:2">
      <c r="B6519" s="42"/>
    </row>
    <row r="6520" spans="2:2">
      <c r="B6520" s="42"/>
    </row>
    <row r="6521" spans="2:2">
      <c r="B6521" s="42"/>
    </row>
    <row r="6522" spans="2:2">
      <c r="B6522" s="42"/>
    </row>
    <row r="6523" spans="2:2">
      <c r="B6523" s="42"/>
    </row>
    <row r="6524" spans="2:2">
      <c r="B6524" s="42"/>
    </row>
    <row r="6525" spans="2:2">
      <c r="B6525" s="42"/>
    </row>
    <row r="6526" spans="2:2">
      <c r="B6526" s="42"/>
    </row>
    <row r="6527" spans="2:2">
      <c r="B6527" s="42"/>
    </row>
    <row r="6528" spans="2:2">
      <c r="B6528" s="42"/>
    </row>
    <row r="6529" spans="2:2">
      <c r="B6529" s="42"/>
    </row>
    <row r="6530" spans="2:2">
      <c r="B6530" s="42"/>
    </row>
    <row r="6531" spans="2:2">
      <c r="B6531" s="42"/>
    </row>
    <row r="6532" spans="2:2">
      <c r="B6532" s="42"/>
    </row>
    <row r="6533" spans="2:2">
      <c r="B6533" s="42"/>
    </row>
    <row r="6534" spans="2:2">
      <c r="B6534" s="42"/>
    </row>
    <row r="6535" spans="2:2">
      <c r="B6535" s="42"/>
    </row>
    <row r="6536" spans="2:2">
      <c r="B6536" s="42"/>
    </row>
    <row r="6537" spans="2:2">
      <c r="B6537" s="42"/>
    </row>
    <row r="6538" spans="2:2">
      <c r="B6538" s="42"/>
    </row>
    <row r="6539" spans="2:2">
      <c r="B6539" s="42"/>
    </row>
    <row r="6540" spans="2:2">
      <c r="B6540" s="42"/>
    </row>
    <row r="6541" spans="2:2">
      <c r="B6541" s="42"/>
    </row>
    <row r="6542" spans="2:2">
      <c r="B6542" s="42"/>
    </row>
    <row r="6543" spans="2:2">
      <c r="B6543" s="42"/>
    </row>
    <row r="6544" spans="2:2">
      <c r="B6544" s="42"/>
    </row>
    <row r="6545" spans="2:2">
      <c r="B6545" s="42"/>
    </row>
    <row r="6546" spans="2:2">
      <c r="B6546" s="42"/>
    </row>
    <row r="6547" spans="2:2">
      <c r="B6547" s="42"/>
    </row>
    <row r="6548" spans="2:2">
      <c r="B6548" s="42"/>
    </row>
    <row r="6549" spans="2:2">
      <c r="B6549" s="42"/>
    </row>
    <row r="6550" spans="2:2">
      <c r="B6550" s="42"/>
    </row>
    <row r="6551" spans="2:2">
      <c r="B6551" s="42"/>
    </row>
    <row r="6552" spans="2:2">
      <c r="B6552" s="42"/>
    </row>
    <row r="6553" spans="2:2">
      <c r="B6553" s="42"/>
    </row>
    <row r="6554" spans="2:2">
      <c r="B6554" s="42"/>
    </row>
    <row r="6555" spans="2:2">
      <c r="B6555" s="42"/>
    </row>
    <row r="6556" spans="2:2">
      <c r="B6556" s="42"/>
    </row>
    <row r="6557" spans="2:2">
      <c r="B6557" s="42"/>
    </row>
    <row r="6558" spans="2:2">
      <c r="B6558" s="42"/>
    </row>
    <row r="6559" spans="2:2">
      <c r="B6559" s="42"/>
    </row>
    <row r="6560" spans="2:2">
      <c r="B6560" s="42"/>
    </row>
    <row r="6561" spans="2:2">
      <c r="B6561" s="42"/>
    </row>
    <row r="6562" spans="2:2">
      <c r="B6562" s="42"/>
    </row>
    <row r="6563" spans="2:2">
      <c r="B6563" s="42"/>
    </row>
    <row r="6564" spans="2:2">
      <c r="B6564" s="42"/>
    </row>
    <row r="6565" spans="2:2">
      <c r="B6565" s="42"/>
    </row>
    <row r="6566" spans="2:2">
      <c r="B6566" s="42"/>
    </row>
    <row r="6567" spans="2:2">
      <c r="B6567" s="42"/>
    </row>
    <row r="6568" spans="2:2">
      <c r="B6568" s="42"/>
    </row>
    <row r="6569" spans="2:2">
      <c r="B6569" s="42"/>
    </row>
    <row r="6570" spans="2:2">
      <c r="B6570" s="42"/>
    </row>
    <row r="6571" spans="2:2">
      <c r="B6571" s="42"/>
    </row>
    <row r="6572" spans="2:2">
      <c r="B6572" s="42"/>
    </row>
    <row r="6573" spans="2:2">
      <c r="B6573" s="42"/>
    </row>
    <row r="6574" spans="2:2">
      <c r="B6574" s="42"/>
    </row>
    <row r="6575" spans="2:2">
      <c r="B6575" s="42"/>
    </row>
    <row r="6576" spans="2:2">
      <c r="B6576" s="42"/>
    </row>
    <row r="6577" spans="2:2">
      <c r="B6577" s="42"/>
    </row>
    <row r="6578" spans="2:2">
      <c r="B6578" s="42"/>
    </row>
    <row r="6579" spans="2:2">
      <c r="B6579" s="42"/>
    </row>
    <row r="6580" spans="2:2">
      <c r="B6580" s="42"/>
    </row>
    <row r="6581" spans="2:2">
      <c r="B6581" s="42"/>
    </row>
    <row r="6582" spans="2:2">
      <c r="B6582" s="42"/>
    </row>
    <row r="6583" spans="2:2">
      <c r="B6583" s="42"/>
    </row>
    <row r="6584" spans="2:2">
      <c r="B6584" s="42"/>
    </row>
    <row r="6585" spans="2:2">
      <c r="B6585" s="42"/>
    </row>
    <row r="6586" spans="2:2">
      <c r="B6586" s="42"/>
    </row>
    <row r="6587" spans="2:2">
      <c r="B6587" s="42"/>
    </row>
    <row r="6588" spans="2:2">
      <c r="B6588" s="42"/>
    </row>
    <row r="6589" spans="2:2">
      <c r="B6589" s="42"/>
    </row>
    <row r="6590" spans="2:2">
      <c r="B6590" s="42"/>
    </row>
    <row r="6591" spans="2:2">
      <c r="B6591" s="42"/>
    </row>
    <row r="6592" spans="2:2">
      <c r="B6592" s="42"/>
    </row>
    <row r="6593" spans="2:2">
      <c r="B6593" s="42"/>
    </row>
    <row r="6594" spans="2:2">
      <c r="B6594" s="42"/>
    </row>
    <row r="6595" spans="2:2">
      <c r="B6595" s="42"/>
    </row>
    <row r="6596" spans="2:2">
      <c r="B6596" s="42"/>
    </row>
    <row r="6597" spans="2:2">
      <c r="B6597" s="42"/>
    </row>
    <row r="6598" spans="2:2">
      <c r="B6598" s="42"/>
    </row>
    <row r="6599" spans="2:2">
      <c r="B6599" s="42"/>
    </row>
    <row r="6600" spans="2:2">
      <c r="B6600" s="42"/>
    </row>
    <row r="6601" spans="2:2">
      <c r="B6601" s="42"/>
    </row>
    <row r="6602" spans="2:2">
      <c r="B6602" s="42"/>
    </row>
    <row r="6603" spans="2:2">
      <c r="B6603" s="42"/>
    </row>
    <row r="6604" spans="2:2">
      <c r="B6604" s="42"/>
    </row>
    <row r="6605" spans="2:2">
      <c r="B6605" s="42"/>
    </row>
    <row r="6606" spans="2:2">
      <c r="B6606" s="42"/>
    </row>
    <row r="6607" spans="2:2">
      <c r="B6607" s="42"/>
    </row>
    <row r="6608" spans="2:2">
      <c r="B6608" s="42"/>
    </row>
    <row r="6609" spans="2:2">
      <c r="B6609" s="42"/>
    </row>
    <row r="6610" spans="2:2">
      <c r="B6610" s="42"/>
    </row>
    <row r="6611" spans="2:2">
      <c r="B6611" s="42"/>
    </row>
    <row r="6612" spans="2:2">
      <c r="B6612" s="42"/>
    </row>
    <row r="6613" spans="2:2">
      <c r="B6613" s="42"/>
    </row>
    <row r="6614" spans="2:2">
      <c r="B6614" s="42"/>
    </row>
    <row r="6615" spans="2:2">
      <c r="B6615" s="42"/>
    </row>
    <row r="6616" spans="2:2">
      <c r="B6616" s="42"/>
    </row>
    <row r="6617" spans="2:2">
      <c r="B6617" s="42"/>
    </row>
    <row r="6618" spans="2:2">
      <c r="B6618" s="42"/>
    </row>
    <row r="6619" spans="2:2">
      <c r="B6619" s="42"/>
    </row>
    <row r="6620" spans="2:2">
      <c r="B6620" s="42"/>
    </row>
    <row r="6621" spans="2:2">
      <c r="B6621" s="42"/>
    </row>
    <row r="6622" spans="2:2">
      <c r="B6622" s="42"/>
    </row>
    <row r="6623" spans="2:2">
      <c r="B6623" s="42"/>
    </row>
    <row r="6624" spans="2:2">
      <c r="B6624" s="42"/>
    </row>
    <row r="6625" spans="2:2">
      <c r="B6625" s="42"/>
    </row>
    <row r="6626" spans="2:2">
      <c r="B6626" s="42"/>
    </row>
    <row r="6627" spans="2:2">
      <c r="B6627" s="42"/>
    </row>
    <row r="6628" spans="2:2">
      <c r="B6628" s="42"/>
    </row>
    <row r="6629" spans="2:2">
      <c r="B6629" s="42"/>
    </row>
    <row r="6630" spans="2:2">
      <c r="B6630" s="42"/>
    </row>
    <row r="6631" spans="2:2">
      <c r="B6631" s="42"/>
    </row>
    <row r="6632" spans="2:2">
      <c r="B6632" s="42"/>
    </row>
    <row r="6633" spans="2:2">
      <c r="B6633" s="42"/>
    </row>
    <row r="6634" spans="2:2">
      <c r="B6634" s="42"/>
    </row>
    <row r="6635" spans="2:2">
      <c r="B6635" s="42"/>
    </row>
    <row r="6636" spans="2:2">
      <c r="B6636" s="42"/>
    </row>
    <row r="6637" spans="2:2">
      <c r="B6637" s="42"/>
    </row>
    <row r="6638" spans="2:2">
      <c r="B6638" s="42"/>
    </row>
    <row r="6639" spans="2:2">
      <c r="B6639" s="42"/>
    </row>
    <row r="6640" spans="2:2">
      <c r="B6640" s="42"/>
    </row>
    <row r="6641" spans="2:2">
      <c r="B6641" s="42"/>
    </row>
    <row r="6642" spans="2:2">
      <c r="B6642" s="42"/>
    </row>
    <row r="6643" spans="2:2">
      <c r="B6643" s="42"/>
    </row>
    <row r="6644" spans="2:2">
      <c r="B6644" s="42"/>
    </row>
    <row r="6645" spans="2:2">
      <c r="B6645" s="42"/>
    </row>
    <row r="6646" spans="2:2">
      <c r="B6646" s="42"/>
    </row>
    <row r="6647" spans="2:2">
      <c r="B6647" s="42"/>
    </row>
    <row r="6648" spans="2:2">
      <c r="B6648" s="42"/>
    </row>
    <row r="6649" spans="2:2">
      <c r="B6649" s="42"/>
    </row>
    <row r="6650" spans="2:2">
      <c r="B6650" s="42"/>
    </row>
    <row r="6651" spans="2:2">
      <c r="B6651" s="42"/>
    </row>
    <row r="6652" spans="2:2">
      <c r="B6652" s="42"/>
    </row>
    <row r="6653" spans="2:2">
      <c r="B6653" s="42"/>
    </row>
    <row r="6654" spans="2:2">
      <c r="B6654" s="42"/>
    </row>
    <row r="6655" spans="2:2">
      <c r="B6655" s="42"/>
    </row>
    <row r="6656" spans="2:2">
      <c r="B6656" s="42"/>
    </row>
    <row r="6657" spans="2:2">
      <c r="B6657" s="42"/>
    </row>
    <row r="6658" spans="2:2">
      <c r="B6658" s="42"/>
    </row>
    <row r="6659" spans="2:2">
      <c r="B6659" s="42"/>
    </row>
    <row r="6660" spans="2:2">
      <c r="B6660" s="42"/>
    </row>
    <row r="6661" spans="2:2">
      <c r="B6661" s="42"/>
    </row>
    <row r="6662" spans="2:2">
      <c r="B6662" s="42"/>
    </row>
    <row r="6663" spans="2:2">
      <c r="B6663" s="42"/>
    </row>
    <row r="6664" spans="2:2">
      <c r="B6664" s="42"/>
    </row>
    <row r="6665" spans="2:2">
      <c r="B6665" s="42"/>
    </row>
    <row r="6666" spans="2:2">
      <c r="B6666" s="42"/>
    </row>
    <row r="6667" spans="2:2">
      <c r="B6667" s="42"/>
    </row>
    <row r="6668" spans="2:2">
      <c r="B6668" s="42"/>
    </row>
    <row r="6669" spans="2:2">
      <c r="B6669" s="42"/>
    </row>
    <row r="6670" spans="2:2">
      <c r="B6670" s="42"/>
    </row>
    <row r="6671" spans="2:2">
      <c r="B6671" s="42"/>
    </row>
    <row r="6672" spans="2:2">
      <c r="B6672" s="42"/>
    </row>
    <row r="6673" spans="2:2">
      <c r="B6673" s="42"/>
    </row>
    <row r="6674" spans="2:2">
      <c r="B6674" s="42"/>
    </row>
    <row r="6675" spans="2:2">
      <c r="B6675" s="42"/>
    </row>
    <row r="6676" spans="2:2">
      <c r="B6676" s="42"/>
    </row>
    <row r="6677" spans="2:2">
      <c r="B6677" s="42"/>
    </row>
    <row r="6678" spans="2:2">
      <c r="B6678" s="42"/>
    </row>
    <row r="6679" spans="2:2">
      <c r="B6679" s="42"/>
    </row>
    <row r="6680" spans="2:2">
      <c r="B6680" s="42"/>
    </row>
    <row r="6681" spans="2:2">
      <c r="B6681" s="42"/>
    </row>
    <row r="6682" spans="2:2">
      <c r="B6682" s="42"/>
    </row>
    <row r="6683" spans="2:2">
      <c r="B6683" s="42"/>
    </row>
    <row r="6684" spans="2:2">
      <c r="B6684" s="42"/>
    </row>
    <row r="6685" spans="2:2">
      <c r="B6685" s="42"/>
    </row>
    <row r="6686" spans="2:2">
      <c r="B6686" s="42"/>
    </row>
    <row r="6687" spans="2:2">
      <c r="B6687" s="42"/>
    </row>
    <row r="6688" spans="2:2">
      <c r="B6688" s="42"/>
    </row>
    <row r="6689" spans="2:2">
      <c r="B6689" s="42"/>
    </row>
    <row r="6690" spans="2:2">
      <c r="B6690" s="42"/>
    </row>
    <row r="6691" spans="2:2">
      <c r="B6691" s="42"/>
    </row>
    <row r="6692" spans="2:2">
      <c r="B6692" s="42"/>
    </row>
    <row r="6693" spans="2:2">
      <c r="B6693" s="42"/>
    </row>
    <row r="6694" spans="2:2">
      <c r="B6694" s="42"/>
    </row>
    <row r="6695" spans="2:2">
      <c r="B6695" s="42"/>
    </row>
    <row r="6696" spans="2:2">
      <c r="B6696" s="42"/>
    </row>
    <row r="6697" spans="2:2">
      <c r="B6697" s="42"/>
    </row>
    <row r="6698" spans="2:2">
      <c r="B6698" s="42"/>
    </row>
    <row r="6699" spans="2:2">
      <c r="B6699" s="42"/>
    </row>
    <row r="6700" spans="2:2">
      <c r="B6700" s="42"/>
    </row>
    <row r="6701" spans="2:2">
      <c r="B6701" s="42"/>
    </row>
    <row r="6702" spans="2:2">
      <c r="B6702" s="42"/>
    </row>
    <row r="6703" spans="2:2">
      <c r="B6703" s="42"/>
    </row>
    <row r="6704" spans="2:2">
      <c r="B6704" s="42"/>
    </row>
    <row r="6705" spans="2:2">
      <c r="B6705" s="42"/>
    </row>
    <row r="6706" spans="2:2">
      <c r="B6706" s="42"/>
    </row>
    <row r="6707" spans="2:2">
      <c r="B6707" s="42"/>
    </row>
    <row r="6708" spans="2:2">
      <c r="B6708" s="42"/>
    </row>
    <row r="6709" spans="2:2">
      <c r="B6709" s="42"/>
    </row>
    <row r="6710" spans="2:2">
      <c r="B6710" s="42"/>
    </row>
    <row r="6711" spans="2:2">
      <c r="B6711" s="42"/>
    </row>
    <row r="6712" spans="2:2">
      <c r="B6712" s="42"/>
    </row>
    <row r="6713" spans="2:2">
      <c r="B6713" s="42"/>
    </row>
    <row r="6714" spans="2:2">
      <c r="B6714" s="42"/>
    </row>
    <row r="6715" spans="2:2">
      <c r="B6715" s="42"/>
    </row>
    <row r="6716" spans="2:2">
      <c r="B6716" s="42"/>
    </row>
    <row r="6717" spans="2:2">
      <c r="B6717" s="42"/>
    </row>
    <row r="6718" spans="2:2">
      <c r="B6718" s="42"/>
    </row>
    <row r="6719" spans="2:2">
      <c r="B6719" s="42"/>
    </row>
    <row r="6720" spans="2:2">
      <c r="B6720" s="42"/>
    </row>
    <row r="6721" spans="2:2">
      <c r="B6721" s="42"/>
    </row>
    <row r="6722" spans="2:2">
      <c r="B6722" s="42"/>
    </row>
    <row r="6723" spans="2:2">
      <c r="B6723" s="42"/>
    </row>
    <row r="6724" spans="2:2">
      <c r="B6724" s="42"/>
    </row>
    <row r="6725" spans="2:2">
      <c r="B6725" s="42"/>
    </row>
    <row r="6726" spans="2:2">
      <c r="B6726" s="42"/>
    </row>
    <row r="6727" spans="2:2">
      <c r="B6727" s="42"/>
    </row>
    <row r="6728" spans="2:2">
      <c r="B6728" s="42"/>
    </row>
    <row r="6729" spans="2:2">
      <c r="B6729" s="42"/>
    </row>
    <row r="6730" spans="2:2">
      <c r="B6730" s="42"/>
    </row>
    <row r="6731" spans="2:2">
      <c r="B6731" s="42"/>
    </row>
    <row r="6732" spans="2:2">
      <c r="B6732" s="42"/>
    </row>
    <row r="6733" spans="2:2">
      <c r="B6733" s="42"/>
    </row>
    <row r="6734" spans="2:2">
      <c r="B6734" s="42"/>
    </row>
    <row r="6735" spans="2:2">
      <c r="B6735" s="42"/>
    </row>
    <row r="6736" spans="2:2">
      <c r="B6736" s="42"/>
    </row>
    <row r="6737" spans="2:2">
      <c r="B6737" s="42"/>
    </row>
    <row r="6738" spans="2:2">
      <c r="B6738" s="42"/>
    </row>
    <row r="6739" spans="2:2">
      <c r="B6739" s="42"/>
    </row>
    <row r="6740" spans="2:2">
      <c r="B6740" s="42"/>
    </row>
    <row r="6741" spans="2:2">
      <c r="B6741" s="42"/>
    </row>
    <row r="6742" spans="2:2">
      <c r="B6742" s="42"/>
    </row>
    <row r="6743" spans="2:2">
      <c r="B6743" s="42"/>
    </row>
    <row r="6744" spans="2:2">
      <c r="B6744" s="42"/>
    </row>
    <row r="6745" spans="2:2">
      <c r="B6745" s="42"/>
    </row>
    <row r="6746" spans="2:2">
      <c r="B6746" s="42"/>
    </row>
    <row r="6747" spans="2:2">
      <c r="B6747" s="42"/>
    </row>
    <row r="6748" spans="2:2">
      <c r="B6748" s="42"/>
    </row>
    <row r="6749" spans="2:2">
      <c r="B6749" s="42"/>
    </row>
    <row r="6750" spans="2:2">
      <c r="B6750" s="42"/>
    </row>
    <row r="6751" spans="2:2">
      <c r="B6751" s="42"/>
    </row>
    <row r="6752" spans="2:2">
      <c r="B6752" s="42"/>
    </row>
    <row r="6753" spans="2:2">
      <c r="B6753" s="42"/>
    </row>
    <row r="6754" spans="2:2">
      <c r="B6754" s="42"/>
    </row>
    <row r="6755" spans="2:2">
      <c r="B6755" s="42"/>
    </row>
    <row r="6756" spans="2:2">
      <c r="B6756" s="42"/>
    </row>
    <row r="6757" spans="2:2">
      <c r="B6757" s="42"/>
    </row>
    <row r="6758" spans="2:2">
      <c r="B6758" s="42"/>
    </row>
    <row r="6759" spans="2:2">
      <c r="B6759" s="42"/>
    </row>
    <row r="6760" spans="2:2">
      <c r="B6760" s="42"/>
    </row>
    <row r="6761" spans="2:2">
      <c r="B6761" s="42"/>
    </row>
    <row r="6762" spans="2:2">
      <c r="B6762" s="42"/>
    </row>
    <row r="6763" spans="2:2">
      <c r="B6763" s="42"/>
    </row>
    <row r="6764" spans="2:2">
      <c r="B6764" s="42"/>
    </row>
    <row r="6765" spans="2:2">
      <c r="B6765" s="42"/>
    </row>
    <row r="6766" spans="2:2">
      <c r="B6766" s="42"/>
    </row>
    <row r="6767" spans="2:2">
      <c r="B6767" s="42"/>
    </row>
    <row r="6768" spans="2:2">
      <c r="B6768" s="42"/>
    </row>
    <row r="6769" spans="2:2">
      <c r="B6769" s="42"/>
    </row>
    <row r="6770" spans="2:2">
      <c r="B6770" s="42"/>
    </row>
    <row r="6771" spans="2:2">
      <c r="B6771" s="42"/>
    </row>
    <row r="6772" spans="2:2">
      <c r="B6772" s="42"/>
    </row>
    <row r="6773" spans="2:2">
      <c r="B6773" s="42"/>
    </row>
    <row r="6774" spans="2:2">
      <c r="B6774" s="42"/>
    </row>
    <row r="6775" spans="2:2">
      <c r="B6775" s="42"/>
    </row>
    <row r="6776" spans="2:2">
      <c r="B6776" s="42"/>
    </row>
    <row r="6777" spans="2:2">
      <c r="B6777" s="42"/>
    </row>
    <row r="6778" spans="2:2">
      <c r="B6778" s="42"/>
    </row>
    <row r="6779" spans="2:2">
      <c r="B6779" s="42"/>
    </row>
    <row r="6780" spans="2:2">
      <c r="B6780" s="42"/>
    </row>
    <row r="6781" spans="2:2">
      <c r="B6781" s="42"/>
    </row>
    <row r="6782" spans="2:2">
      <c r="B6782" s="42"/>
    </row>
    <row r="6783" spans="2:2">
      <c r="B6783" s="42"/>
    </row>
    <row r="6784" spans="2:2">
      <c r="B6784" s="42"/>
    </row>
    <row r="6785" spans="2:2">
      <c r="B6785" s="42"/>
    </row>
    <row r="6786" spans="2:2">
      <c r="B6786" s="42"/>
    </row>
    <row r="6787" spans="2:2">
      <c r="B6787" s="42"/>
    </row>
    <row r="6788" spans="2:2">
      <c r="B6788" s="42"/>
    </row>
    <row r="6789" spans="2:2">
      <c r="B6789" s="42"/>
    </row>
    <row r="6790" spans="2:2">
      <c r="B6790" s="42"/>
    </row>
    <row r="6791" spans="2:2">
      <c r="B6791" s="42"/>
    </row>
    <row r="6792" spans="2:2">
      <c r="B6792" s="42"/>
    </row>
    <row r="6793" spans="2:2">
      <c r="B6793" s="42"/>
    </row>
    <row r="6794" spans="2:2">
      <c r="B6794" s="42"/>
    </row>
    <row r="6795" spans="2:2">
      <c r="B6795" s="42"/>
    </row>
    <row r="6796" spans="2:2">
      <c r="B6796" s="42"/>
    </row>
    <row r="6797" spans="2:2">
      <c r="B6797" s="42"/>
    </row>
    <row r="6798" spans="2:2">
      <c r="B6798" s="42"/>
    </row>
    <row r="6799" spans="2:2">
      <c r="B6799" s="42"/>
    </row>
    <row r="6800" spans="2:2">
      <c r="B6800" s="42"/>
    </row>
    <row r="6801" spans="2:2">
      <c r="B6801" s="42"/>
    </row>
    <row r="6802" spans="2:2">
      <c r="B6802" s="42"/>
    </row>
    <row r="6803" spans="2:2">
      <c r="B6803" s="42"/>
    </row>
    <row r="6804" spans="2:2">
      <c r="B6804" s="42"/>
    </row>
    <row r="6805" spans="2:2">
      <c r="B6805" s="42"/>
    </row>
    <row r="6806" spans="2:2">
      <c r="B6806" s="42"/>
    </row>
    <row r="6807" spans="2:2">
      <c r="B6807" s="42"/>
    </row>
    <row r="6808" spans="2:2">
      <c r="B6808" s="42"/>
    </row>
    <row r="6809" spans="2:2">
      <c r="B6809" s="42"/>
    </row>
    <row r="6810" spans="2:2">
      <c r="B6810" s="42"/>
    </row>
    <row r="6811" spans="2:2">
      <c r="B6811" s="42"/>
    </row>
    <row r="6812" spans="2:2">
      <c r="B6812" s="42"/>
    </row>
    <row r="6813" spans="2:2">
      <c r="B6813" s="42"/>
    </row>
    <row r="6814" spans="2:2">
      <c r="B6814" s="42"/>
    </row>
    <row r="6815" spans="2:2">
      <c r="B6815" s="42"/>
    </row>
    <row r="6816" spans="2:2">
      <c r="B6816" s="42"/>
    </row>
    <row r="6817" spans="2:2">
      <c r="B6817" s="42"/>
    </row>
    <row r="6818" spans="2:2">
      <c r="B6818" s="42"/>
    </row>
    <row r="6819" spans="2:2">
      <c r="B6819" s="42"/>
    </row>
    <row r="6820" spans="2:2">
      <c r="B6820" s="42"/>
    </row>
    <row r="6821" spans="2:2">
      <c r="B6821" s="42"/>
    </row>
    <row r="6822" spans="2:2">
      <c r="B6822" s="42"/>
    </row>
    <row r="6823" spans="2:2">
      <c r="B6823" s="42"/>
    </row>
    <row r="6824" spans="2:2">
      <c r="B6824" s="42"/>
    </row>
    <row r="6825" spans="2:2">
      <c r="B6825" s="42"/>
    </row>
    <row r="6826" spans="2:2">
      <c r="B6826" s="42"/>
    </row>
    <row r="6827" spans="2:2">
      <c r="B6827" s="42"/>
    </row>
    <row r="6828" spans="2:2">
      <c r="B6828" s="42"/>
    </row>
    <row r="6829" spans="2:2">
      <c r="B6829" s="42"/>
    </row>
    <row r="6830" spans="2:2">
      <c r="B6830" s="42"/>
    </row>
    <row r="6831" spans="2:2">
      <c r="B6831" s="42"/>
    </row>
    <row r="6832" spans="2:2">
      <c r="B6832" s="42"/>
    </row>
    <row r="6833" spans="2:2">
      <c r="B6833" s="42"/>
    </row>
    <row r="6834" spans="2:2">
      <c r="B6834" s="42"/>
    </row>
    <row r="6835" spans="2:2">
      <c r="B6835" s="42"/>
    </row>
    <row r="6836" spans="2:2">
      <c r="B6836" s="42"/>
    </row>
    <row r="6837" spans="2:2">
      <c r="B6837" s="42"/>
    </row>
    <row r="6838" spans="2:2">
      <c r="B6838" s="42"/>
    </row>
    <row r="6839" spans="2:2">
      <c r="B6839" s="42"/>
    </row>
    <row r="6840" spans="2:2">
      <c r="B6840" s="42"/>
    </row>
    <row r="6841" spans="2:2">
      <c r="B6841" s="42"/>
    </row>
    <row r="6842" spans="2:2">
      <c r="B6842" s="42"/>
    </row>
    <row r="6843" spans="2:2">
      <c r="B6843" s="42"/>
    </row>
    <row r="6844" spans="2:2">
      <c r="B6844" s="42"/>
    </row>
    <row r="6845" spans="2:2">
      <c r="B6845" s="42"/>
    </row>
    <row r="6846" spans="2:2">
      <c r="B6846" s="42"/>
    </row>
    <row r="6847" spans="2:2">
      <c r="B6847" s="42"/>
    </row>
    <row r="6848" spans="2:2">
      <c r="B6848" s="42"/>
    </row>
    <row r="6849" spans="2:2">
      <c r="B6849" s="42"/>
    </row>
    <row r="6850" spans="2:2">
      <c r="B6850" s="42"/>
    </row>
    <row r="6851" spans="2:2">
      <c r="B6851" s="42"/>
    </row>
    <row r="6852" spans="2:2">
      <c r="B6852" s="42"/>
    </row>
    <row r="6853" spans="2:2">
      <c r="B6853" s="42"/>
    </row>
    <row r="6854" spans="2:2">
      <c r="B6854" s="42"/>
    </row>
    <row r="6855" spans="2:2">
      <c r="B6855" s="42"/>
    </row>
    <row r="6856" spans="2:2">
      <c r="B6856" s="42"/>
    </row>
    <row r="6857" spans="2:2">
      <c r="B6857" s="42"/>
    </row>
    <row r="6858" spans="2:2">
      <c r="B6858" s="42"/>
    </row>
    <row r="6859" spans="2:2">
      <c r="B6859" s="42"/>
    </row>
    <row r="6860" spans="2:2">
      <c r="B6860" s="42"/>
    </row>
    <row r="6861" spans="2:2">
      <c r="B6861" s="42"/>
    </row>
    <row r="6862" spans="2:2">
      <c r="B6862" s="42"/>
    </row>
    <row r="6863" spans="2:2">
      <c r="B6863" s="42"/>
    </row>
    <row r="6864" spans="2:2">
      <c r="B6864" s="42"/>
    </row>
    <row r="6865" spans="2:2">
      <c r="B6865" s="42"/>
    </row>
    <row r="6866" spans="2:2">
      <c r="B6866" s="42"/>
    </row>
    <row r="6867" spans="2:2">
      <c r="B6867" s="42"/>
    </row>
    <row r="6868" spans="2:2">
      <c r="B6868" s="42"/>
    </row>
    <row r="6869" spans="2:2">
      <c r="B6869" s="42"/>
    </row>
    <row r="6870" spans="2:2">
      <c r="B6870" s="42"/>
    </row>
    <row r="6871" spans="2:2">
      <c r="B6871" s="42"/>
    </row>
    <row r="6872" spans="2:2">
      <c r="B6872" s="42"/>
    </row>
    <row r="6873" spans="2:2">
      <c r="B6873" s="42"/>
    </row>
    <row r="6874" spans="2:2">
      <c r="B6874" s="42"/>
    </row>
    <row r="6875" spans="2:2">
      <c r="B6875" s="42"/>
    </row>
    <row r="6876" spans="2:2">
      <c r="B6876" s="42"/>
    </row>
    <row r="6877" spans="2:2">
      <c r="B6877" s="42"/>
    </row>
    <row r="6878" spans="2:2">
      <c r="B6878" s="42"/>
    </row>
    <row r="6879" spans="2:2">
      <c r="B6879" s="42"/>
    </row>
    <row r="6880" spans="2:2">
      <c r="B6880" s="42"/>
    </row>
    <row r="6881" spans="2:2">
      <c r="B6881" s="42"/>
    </row>
    <row r="6882" spans="2:2">
      <c r="B6882" s="42"/>
    </row>
    <row r="6883" spans="2:2">
      <c r="B6883" s="42"/>
    </row>
    <row r="6884" spans="2:2">
      <c r="B6884" s="42"/>
    </row>
    <row r="6885" spans="2:2">
      <c r="B6885" s="42"/>
    </row>
    <row r="6886" spans="2:2">
      <c r="B6886" s="42"/>
    </row>
    <row r="6887" spans="2:2">
      <c r="B6887" s="42"/>
    </row>
    <row r="6888" spans="2:2">
      <c r="B6888" s="42"/>
    </row>
    <row r="6889" spans="2:2">
      <c r="B6889" s="42"/>
    </row>
    <row r="6890" spans="2:2">
      <c r="B6890" s="42"/>
    </row>
    <row r="6891" spans="2:2">
      <c r="B6891" s="42"/>
    </row>
    <row r="6892" spans="2:2">
      <c r="B6892" s="42"/>
    </row>
    <row r="6893" spans="2:2">
      <c r="B6893" s="42"/>
    </row>
    <row r="6894" spans="2:2">
      <c r="B6894" s="42"/>
    </row>
    <row r="6895" spans="2:2">
      <c r="B6895" s="42"/>
    </row>
    <row r="6896" spans="2:2">
      <c r="B6896" s="42"/>
    </row>
    <row r="6897" spans="2:2">
      <c r="B6897" s="42"/>
    </row>
    <row r="6898" spans="2:2">
      <c r="B6898" s="42"/>
    </row>
    <row r="6899" spans="2:2">
      <c r="B6899" s="42"/>
    </row>
    <row r="6900" spans="2:2">
      <c r="B6900" s="42"/>
    </row>
    <row r="6901" spans="2:2">
      <c r="B6901" s="42"/>
    </row>
    <row r="6902" spans="2:2">
      <c r="B6902" s="42"/>
    </row>
    <row r="6903" spans="2:2">
      <c r="B6903" s="42"/>
    </row>
    <row r="6904" spans="2:2">
      <c r="B6904" s="42"/>
    </row>
    <row r="6905" spans="2:2">
      <c r="B6905" s="42"/>
    </row>
    <row r="6906" spans="2:2">
      <c r="B6906" s="42"/>
    </row>
    <row r="6907" spans="2:2">
      <c r="B6907" s="42"/>
    </row>
    <row r="6908" spans="2:2">
      <c r="B6908" s="42"/>
    </row>
    <row r="6909" spans="2:2">
      <c r="B6909" s="42"/>
    </row>
    <row r="6910" spans="2:2">
      <c r="B6910" s="42"/>
    </row>
    <row r="6911" spans="2:2">
      <c r="B6911" s="42"/>
    </row>
    <row r="6912" spans="2:2">
      <c r="B6912" s="42"/>
    </row>
    <row r="6913" spans="2:2">
      <c r="B6913" s="42"/>
    </row>
    <row r="6914" spans="2:2">
      <c r="B6914" s="42"/>
    </row>
    <row r="6915" spans="2:2">
      <c r="B6915" s="42"/>
    </row>
    <row r="6916" spans="2:2">
      <c r="B6916" s="42"/>
    </row>
    <row r="6917" spans="2:2">
      <c r="B6917" s="42"/>
    </row>
    <row r="6918" spans="2:2">
      <c r="B6918" s="42"/>
    </row>
    <row r="6919" spans="2:2">
      <c r="B6919" s="42"/>
    </row>
    <row r="6920" spans="2:2">
      <c r="B6920" s="42"/>
    </row>
    <row r="6921" spans="2:2">
      <c r="B6921" s="42"/>
    </row>
    <row r="6922" spans="2:2">
      <c r="B6922" s="42"/>
    </row>
    <row r="6923" spans="2:2">
      <c r="B6923" s="42"/>
    </row>
    <row r="6924" spans="2:2">
      <c r="B6924" s="42"/>
    </row>
    <row r="6925" spans="2:2">
      <c r="B6925" s="42"/>
    </row>
    <row r="6926" spans="2:2">
      <c r="B6926" s="42"/>
    </row>
    <row r="6927" spans="2:2">
      <c r="B6927" s="42"/>
    </row>
    <row r="6928" spans="2:2">
      <c r="B6928" s="42"/>
    </row>
    <row r="6929" spans="2:2">
      <c r="B6929" s="42"/>
    </row>
    <row r="6930" spans="2:2">
      <c r="B6930" s="42"/>
    </row>
    <row r="6931" spans="2:2">
      <c r="B6931" s="42"/>
    </row>
    <row r="6932" spans="2:2">
      <c r="B6932" s="42"/>
    </row>
    <row r="6933" spans="2:2">
      <c r="B6933" s="42"/>
    </row>
    <row r="6934" spans="2:2">
      <c r="B6934" s="42"/>
    </row>
    <row r="6935" spans="2:2">
      <c r="B6935" s="42"/>
    </row>
    <row r="6936" spans="2:2">
      <c r="B6936" s="42"/>
    </row>
    <row r="6937" spans="2:2">
      <c r="B6937" s="42"/>
    </row>
    <row r="6938" spans="2:2">
      <c r="B6938" s="42"/>
    </row>
    <row r="6939" spans="2:2">
      <c r="B6939" s="42"/>
    </row>
    <row r="6940" spans="2:2">
      <c r="B6940" s="42"/>
    </row>
    <row r="6941" spans="2:2">
      <c r="B6941" s="42"/>
    </row>
    <row r="6942" spans="2:2">
      <c r="B6942" s="42"/>
    </row>
    <row r="6943" spans="2:2">
      <c r="B6943" s="42"/>
    </row>
    <row r="6944" spans="2:2">
      <c r="B6944" s="42"/>
    </row>
    <row r="6945" spans="2:2">
      <c r="B6945" s="42"/>
    </row>
    <row r="6946" spans="2:2">
      <c r="B6946" s="42"/>
    </row>
    <row r="6947" spans="2:2">
      <c r="B6947" s="42"/>
    </row>
    <row r="6948" spans="2:2">
      <c r="B6948" s="42"/>
    </row>
    <row r="6949" spans="2:2">
      <c r="B6949" s="42"/>
    </row>
    <row r="6950" spans="2:2">
      <c r="B6950" s="42"/>
    </row>
    <row r="6951" spans="2:2">
      <c r="B6951" s="42"/>
    </row>
    <row r="6952" spans="2:2">
      <c r="B6952" s="42"/>
    </row>
    <row r="6953" spans="2:2">
      <c r="B6953" s="42"/>
    </row>
    <row r="6954" spans="2:2">
      <c r="B6954" s="42"/>
    </row>
    <row r="6955" spans="2:2">
      <c r="B6955" s="42"/>
    </row>
    <row r="6956" spans="2:2">
      <c r="B6956" s="42"/>
    </row>
    <row r="6957" spans="2:2">
      <c r="B6957" s="42"/>
    </row>
    <row r="6958" spans="2:2">
      <c r="B6958" s="42"/>
    </row>
    <row r="6959" spans="2:2">
      <c r="B6959" s="42"/>
    </row>
    <row r="6960" spans="2:2">
      <c r="B6960" s="42"/>
    </row>
    <row r="6961" spans="2:2">
      <c r="B6961" s="42"/>
    </row>
    <row r="6962" spans="2:2">
      <c r="B6962" s="42"/>
    </row>
    <row r="6963" spans="2:2">
      <c r="B6963" s="42"/>
    </row>
    <row r="6964" spans="2:2">
      <c r="B6964" s="42"/>
    </row>
    <row r="6965" spans="2:2">
      <c r="B6965" s="42"/>
    </row>
    <row r="6966" spans="2:2">
      <c r="B6966" s="42"/>
    </row>
    <row r="6967" spans="2:2">
      <c r="B6967" s="42"/>
    </row>
    <row r="6968" spans="2:2">
      <c r="B6968" s="42"/>
    </row>
    <row r="6969" spans="2:2">
      <c r="B6969" s="42"/>
    </row>
    <row r="6970" spans="2:2">
      <c r="B6970" s="42"/>
    </row>
    <row r="6971" spans="2:2">
      <c r="B6971" s="42"/>
    </row>
    <row r="6972" spans="2:2">
      <c r="B6972" s="42"/>
    </row>
    <row r="6973" spans="2:2">
      <c r="B6973" s="42"/>
    </row>
    <row r="6974" spans="2:2">
      <c r="B6974" s="42"/>
    </row>
    <row r="6975" spans="2:2">
      <c r="B6975" s="42"/>
    </row>
    <row r="6976" spans="2:2">
      <c r="B6976" s="42"/>
    </row>
    <row r="6977" spans="2:2">
      <c r="B6977" s="42"/>
    </row>
    <row r="6978" spans="2:2">
      <c r="B6978" s="42"/>
    </row>
    <row r="6979" spans="2:2">
      <c r="B6979" s="42"/>
    </row>
    <row r="6980" spans="2:2">
      <c r="B6980" s="42"/>
    </row>
    <row r="6981" spans="2:2">
      <c r="B6981" s="42"/>
    </row>
    <row r="6982" spans="2:2">
      <c r="B6982" s="42"/>
    </row>
    <row r="6983" spans="2:2">
      <c r="B6983" s="42"/>
    </row>
    <row r="6984" spans="2:2">
      <c r="B6984" s="42"/>
    </row>
    <row r="6985" spans="2:2">
      <c r="B6985" s="42"/>
    </row>
    <row r="6986" spans="2:2">
      <c r="B6986" s="42"/>
    </row>
    <row r="6987" spans="2:2">
      <c r="B6987" s="42"/>
    </row>
    <row r="6988" spans="2:2">
      <c r="B6988" s="42"/>
    </row>
    <row r="6989" spans="2:2">
      <c r="B6989" s="42"/>
    </row>
    <row r="6990" spans="2:2">
      <c r="B6990" s="42"/>
    </row>
    <row r="6991" spans="2:2">
      <c r="B6991" s="42"/>
    </row>
    <row r="6992" spans="2:2">
      <c r="B6992" s="42"/>
    </row>
    <row r="6993" spans="2:2">
      <c r="B6993" s="42"/>
    </row>
    <row r="6994" spans="2:2">
      <c r="B6994" s="42"/>
    </row>
    <row r="6995" spans="2:2">
      <c r="B6995" s="42"/>
    </row>
    <row r="6996" spans="2:2">
      <c r="B6996" s="42"/>
    </row>
    <row r="6997" spans="2:2">
      <c r="B6997" s="42"/>
    </row>
    <row r="6998" spans="2:2">
      <c r="B6998" s="42"/>
    </row>
    <row r="6999" spans="2:2">
      <c r="B6999" s="42"/>
    </row>
    <row r="7000" spans="2:2">
      <c r="B7000" s="42"/>
    </row>
    <row r="7001" spans="2:2">
      <c r="B7001" s="42"/>
    </row>
    <row r="7002" spans="2:2">
      <c r="B7002" s="42"/>
    </row>
    <row r="7003" spans="2:2">
      <c r="B7003" s="42"/>
    </row>
    <row r="7004" spans="2:2">
      <c r="B7004" s="42"/>
    </row>
    <row r="7005" spans="2:2">
      <c r="B7005" s="42"/>
    </row>
    <row r="7006" spans="2:2">
      <c r="B7006" s="42"/>
    </row>
    <row r="7007" spans="2:2">
      <c r="B7007" s="42"/>
    </row>
    <row r="7008" spans="2:2">
      <c r="B7008" s="42"/>
    </row>
    <row r="7009" spans="2:2">
      <c r="B7009" s="42"/>
    </row>
    <row r="7010" spans="2:2">
      <c r="B7010" s="42"/>
    </row>
    <row r="7011" spans="2:2">
      <c r="B7011" s="42"/>
    </row>
    <row r="7012" spans="2:2">
      <c r="B7012" s="42"/>
    </row>
    <row r="7013" spans="2:2">
      <c r="B7013" s="42"/>
    </row>
    <row r="7014" spans="2:2">
      <c r="B7014" s="42"/>
    </row>
    <row r="7015" spans="2:2">
      <c r="B7015" s="42"/>
    </row>
    <row r="7016" spans="2:2">
      <c r="B7016" s="42"/>
    </row>
    <row r="7017" spans="2:2">
      <c r="B7017" s="42"/>
    </row>
    <row r="7018" spans="2:2">
      <c r="B7018" s="42"/>
    </row>
    <row r="7019" spans="2:2">
      <c r="B7019" s="42"/>
    </row>
    <row r="7020" spans="2:2">
      <c r="B7020" s="42"/>
    </row>
    <row r="7021" spans="2:2">
      <c r="B7021" s="42"/>
    </row>
    <row r="7022" spans="2:2">
      <c r="B7022" s="42"/>
    </row>
    <row r="7023" spans="2:2">
      <c r="B7023" s="42"/>
    </row>
    <row r="7024" spans="2:2">
      <c r="B7024" s="42"/>
    </row>
    <row r="7025" spans="2:2">
      <c r="B7025" s="42"/>
    </row>
    <row r="7026" spans="2:2">
      <c r="B7026" s="42"/>
    </row>
    <row r="7027" spans="2:2">
      <c r="B7027" s="42"/>
    </row>
    <row r="7028" spans="2:2">
      <c r="B7028" s="42"/>
    </row>
    <row r="7029" spans="2:2">
      <c r="B7029" s="42"/>
    </row>
    <row r="7030" spans="2:2">
      <c r="B7030" s="42"/>
    </row>
    <row r="7031" spans="2:2">
      <c r="B7031" s="42"/>
    </row>
    <row r="7032" spans="2:2">
      <c r="B7032" s="42"/>
    </row>
    <row r="7033" spans="2:2">
      <c r="B7033" s="42"/>
    </row>
    <row r="7034" spans="2:2">
      <c r="B7034" s="42"/>
    </row>
    <row r="7035" spans="2:2">
      <c r="B7035" s="42"/>
    </row>
    <row r="7036" spans="2:2">
      <c r="B7036" s="42"/>
    </row>
    <row r="7037" spans="2:2">
      <c r="B7037" s="42"/>
    </row>
    <row r="7038" spans="2:2">
      <c r="B7038" s="42"/>
    </row>
    <row r="7039" spans="2:2">
      <c r="B7039" s="42"/>
    </row>
    <row r="7040" spans="2:2">
      <c r="B7040" s="42"/>
    </row>
    <row r="7041" spans="2:2">
      <c r="B7041" s="42"/>
    </row>
    <row r="7042" spans="2:2">
      <c r="B7042" s="42"/>
    </row>
    <row r="7043" spans="2:2">
      <c r="B7043" s="42"/>
    </row>
    <row r="7044" spans="2:2">
      <c r="B7044" s="42"/>
    </row>
    <row r="7045" spans="2:2">
      <c r="B7045" s="42"/>
    </row>
    <row r="7046" spans="2:2">
      <c r="B7046" s="42"/>
    </row>
    <row r="7047" spans="2:2">
      <c r="B7047" s="42"/>
    </row>
    <row r="7048" spans="2:2">
      <c r="B7048" s="42"/>
    </row>
    <row r="7049" spans="2:2">
      <c r="B7049" s="42"/>
    </row>
    <row r="7050" spans="2:2">
      <c r="B7050" s="42"/>
    </row>
    <row r="7051" spans="2:2">
      <c r="B7051" s="42"/>
    </row>
    <row r="7052" spans="2:2">
      <c r="B7052" s="42"/>
    </row>
    <row r="7053" spans="2:2">
      <c r="B7053" s="42"/>
    </row>
    <row r="7054" spans="2:2">
      <c r="B7054" s="42"/>
    </row>
    <row r="7055" spans="2:2">
      <c r="B7055" s="42"/>
    </row>
    <row r="7056" spans="2:2">
      <c r="B7056" s="42"/>
    </row>
    <row r="7057" spans="2:2">
      <c r="B7057" s="42"/>
    </row>
    <row r="7058" spans="2:2">
      <c r="B7058" s="42"/>
    </row>
    <row r="7059" spans="2:2">
      <c r="B7059" s="42"/>
    </row>
    <row r="7060" spans="2:2">
      <c r="B7060" s="42"/>
    </row>
    <row r="7061" spans="2:2">
      <c r="B7061" s="42"/>
    </row>
    <row r="7062" spans="2:2">
      <c r="B7062" s="42"/>
    </row>
    <row r="7063" spans="2:2">
      <c r="B7063" s="42"/>
    </row>
    <row r="7064" spans="2:2">
      <c r="B7064" s="42"/>
    </row>
    <row r="7065" spans="2:2">
      <c r="B7065" s="42"/>
    </row>
    <row r="7066" spans="2:2">
      <c r="B7066" s="42"/>
    </row>
    <row r="7067" spans="2:2">
      <c r="B7067" s="42"/>
    </row>
    <row r="7068" spans="2:2">
      <c r="B7068" s="42"/>
    </row>
    <row r="7069" spans="2:2">
      <c r="B7069" s="42"/>
    </row>
    <row r="7070" spans="2:2">
      <c r="B7070" s="42"/>
    </row>
    <row r="7071" spans="2:2">
      <c r="B7071" s="42"/>
    </row>
    <row r="7072" spans="2:2">
      <c r="B7072" s="42"/>
    </row>
    <row r="7073" spans="2:2">
      <c r="B7073" s="42"/>
    </row>
    <row r="7074" spans="2:2">
      <c r="B7074" s="42"/>
    </row>
    <row r="7075" spans="2:2">
      <c r="B7075" s="42"/>
    </row>
    <row r="7076" spans="2:2">
      <c r="B7076" s="42"/>
    </row>
    <row r="7077" spans="2:2">
      <c r="B7077" s="42"/>
    </row>
    <row r="7078" spans="2:2">
      <c r="B7078" s="42"/>
    </row>
    <row r="7079" spans="2:2">
      <c r="B7079" s="42"/>
    </row>
    <row r="7080" spans="2:2">
      <c r="B7080" s="42"/>
    </row>
    <row r="7081" spans="2:2">
      <c r="B7081" s="42"/>
    </row>
    <row r="7082" spans="2:2">
      <c r="B7082" s="42"/>
    </row>
    <row r="7083" spans="2:2">
      <c r="B7083" s="42"/>
    </row>
    <row r="7084" spans="2:2">
      <c r="B7084" s="42"/>
    </row>
    <row r="7085" spans="2:2">
      <c r="B7085" s="42"/>
    </row>
    <row r="7086" spans="2:2">
      <c r="B7086" s="42"/>
    </row>
    <row r="7087" spans="2:2">
      <c r="B7087" s="42"/>
    </row>
    <row r="7088" spans="2:2">
      <c r="B7088" s="42"/>
    </row>
    <row r="7089" spans="2:2">
      <c r="B7089" s="42"/>
    </row>
    <row r="7090" spans="2:2">
      <c r="B7090" s="42"/>
    </row>
    <row r="7091" spans="2:2">
      <c r="B7091" s="42"/>
    </row>
    <row r="7092" spans="2:2">
      <c r="B7092" s="42"/>
    </row>
    <row r="7093" spans="2:2">
      <c r="B7093" s="42"/>
    </row>
    <row r="7094" spans="2:2">
      <c r="B7094" s="42"/>
    </row>
    <row r="7095" spans="2:2">
      <c r="B7095" s="42"/>
    </row>
    <row r="7096" spans="2:2">
      <c r="B7096" s="42"/>
    </row>
    <row r="7097" spans="2:2">
      <c r="B7097" s="42"/>
    </row>
    <row r="7098" spans="2:2">
      <c r="B7098" s="42"/>
    </row>
    <row r="7099" spans="2:2">
      <c r="B7099" s="42"/>
    </row>
    <row r="7100" spans="2:2">
      <c r="B7100" s="42"/>
    </row>
    <row r="7101" spans="2:2">
      <c r="B7101" s="42"/>
    </row>
    <row r="7102" spans="2:2">
      <c r="B7102" s="42"/>
    </row>
    <row r="7103" spans="2:2">
      <c r="B7103" s="42"/>
    </row>
    <row r="7104" spans="2:2">
      <c r="B7104" s="42"/>
    </row>
    <row r="7105" spans="2:2">
      <c r="B7105" s="42"/>
    </row>
    <row r="7106" spans="2:2">
      <c r="B7106" s="42"/>
    </row>
    <row r="7107" spans="2:2">
      <c r="B7107" s="42"/>
    </row>
    <row r="7108" spans="2:2">
      <c r="B7108" s="42"/>
    </row>
    <row r="7109" spans="2:2">
      <c r="B7109" s="42"/>
    </row>
    <row r="7110" spans="2:2">
      <c r="B7110" s="42"/>
    </row>
    <row r="7111" spans="2:2">
      <c r="B7111" s="42"/>
    </row>
    <row r="7112" spans="2:2">
      <c r="B7112" s="42"/>
    </row>
    <row r="7113" spans="2:2">
      <c r="B7113" s="42"/>
    </row>
    <row r="7114" spans="2:2">
      <c r="B7114" s="42"/>
    </row>
    <row r="7115" spans="2:2">
      <c r="B7115" s="42"/>
    </row>
    <row r="7116" spans="2:2">
      <c r="B7116" s="42"/>
    </row>
    <row r="7117" spans="2:2">
      <c r="B7117" s="42"/>
    </row>
    <row r="7118" spans="2:2">
      <c r="B7118" s="42"/>
    </row>
    <row r="7119" spans="2:2">
      <c r="B7119" s="42"/>
    </row>
    <row r="7120" spans="2:2">
      <c r="B7120" s="42"/>
    </row>
    <row r="7121" spans="2:2">
      <c r="B7121" s="42"/>
    </row>
    <row r="7122" spans="2:2">
      <c r="B7122" s="42"/>
    </row>
    <row r="7123" spans="2:2">
      <c r="B7123" s="42"/>
    </row>
    <row r="7124" spans="2:2">
      <c r="B7124" s="42"/>
    </row>
    <row r="7125" spans="2:2">
      <c r="B7125" s="42"/>
    </row>
    <row r="7126" spans="2:2">
      <c r="B7126" s="42"/>
    </row>
    <row r="7127" spans="2:2">
      <c r="B7127" s="42"/>
    </row>
    <row r="7128" spans="2:2">
      <c r="B7128" s="42"/>
    </row>
    <row r="7129" spans="2:2">
      <c r="B7129" s="42"/>
    </row>
    <row r="7130" spans="2:2">
      <c r="B7130" s="42"/>
    </row>
    <row r="7131" spans="2:2">
      <c r="B7131" s="42"/>
    </row>
    <row r="7132" spans="2:2">
      <c r="B7132" s="42"/>
    </row>
    <row r="7133" spans="2:2">
      <c r="B7133" s="42"/>
    </row>
    <row r="7134" spans="2:2">
      <c r="B7134" s="42"/>
    </row>
    <row r="7135" spans="2:2">
      <c r="B7135" s="42"/>
    </row>
    <row r="7136" spans="2:2">
      <c r="B7136" s="42"/>
    </row>
    <row r="7137" spans="2:2">
      <c r="B7137" s="42"/>
    </row>
    <row r="7138" spans="2:2">
      <c r="B7138" s="42"/>
    </row>
    <row r="7139" spans="2:2">
      <c r="B7139" s="42"/>
    </row>
    <row r="7140" spans="2:2">
      <c r="B7140" s="42"/>
    </row>
    <row r="7141" spans="2:2">
      <c r="B7141" s="42"/>
    </row>
    <row r="7142" spans="2:2">
      <c r="B7142" s="42"/>
    </row>
    <row r="7143" spans="2:2">
      <c r="B7143" s="42"/>
    </row>
    <row r="7144" spans="2:2">
      <c r="B7144" s="42"/>
    </row>
    <row r="7145" spans="2:2">
      <c r="B7145" s="42"/>
    </row>
    <row r="7146" spans="2:2">
      <c r="B7146" s="42"/>
    </row>
    <row r="7147" spans="2:2">
      <c r="B7147" s="42"/>
    </row>
    <row r="7148" spans="2:2">
      <c r="B7148" s="42"/>
    </row>
    <row r="7149" spans="2:2">
      <c r="B7149" s="42"/>
    </row>
    <row r="7150" spans="2:2">
      <c r="B7150" s="42"/>
    </row>
    <row r="7151" spans="2:2">
      <c r="B7151" s="42"/>
    </row>
    <row r="7152" spans="2:2">
      <c r="B7152" s="42"/>
    </row>
    <row r="7153" spans="2:2">
      <c r="B7153" s="42"/>
    </row>
    <row r="7154" spans="2:2">
      <c r="B7154" s="42"/>
    </row>
    <row r="7155" spans="2:2">
      <c r="B7155" s="42"/>
    </row>
    <row r="7156" spans="2:2">
      <c r="B7156" s="42"/>
    </row>
    <row r="7157" spans="2:2">
      <c r="B7157" s="42"/>
    </row>
    <row r="7158" spans="2:2">
      <c r="B7158" s="42"/>
    </row>
    <row r="7159" spans="2:2">
      <c r="B7159" s="42"/>
    </row>
    <row r="7160" spans="2:2">
      <c r="B7160" s="42"/>
    </row>
    <row r="7161" spans="2:2">
      <c r="B7161" s="42"/>
    </row>
    <row r="7162" spans="2:2">
      <c r="B7162" s="42"/>
    </row>
    <row r="7163" spans="2:2">
      <c r="B7163" s="42"/>
    </row>
    <row r="7164" spans="2:2">
      <c r="B7164" s="42"/>
    </row>
    <row r="7165" spans="2:2">
      <c r="B7165" s="42"/>
    </row>
    <row r="7166" spans="2:2">
      <c r="B7166" s="42"/>
    </row>
    <row r="7167" spans="2:2">
      <c r="B7167" s="42"/>
    </row>
    <row r="7168" spans="2:2">
      <c r="B7168" s="42"/>
    </row>
    <row r="7169" spans="2:2">
      <c r="B7169" s="42"/>
    </row>
    <row r="7170" spans="2:2">
      <c r="B7170" s="42"/>
    </row>
    <row r="7171" spans="2:2">
      <c r="B7171" s="42"/>
    </row>
    <row r="7172" spans="2:2">
      <c r="B7172" s="42"/>
    </row>
    <row r="7173" spans="2:2">
      <c r="B7173" s="42"/>
    </row>
    <row r="7174" spans="2:2">
      <c r="B7174" s="42"/>
    </row>
    <row r="7175" spans="2:2">
      <c r="B7175" s="42"/>
    </row>
    <row r="7176" spans="2:2">
      <c r="B7176" s="42"/>
    </row>
    <row r="7177" spans="2:2">
      <c r="B7177" s="42"/>
    </row>
    <row r="7178" spans="2:2">
      <c r="B7178" s="42"/>
    </row>
    <row r="7179" spans="2:2">
      <c r="B7179" s="42"/>
    </row>
    <row r="7180" spans="2:2">
      <c r="B7180" s="42"/>
    </row>
    <row r="7181" spans="2:2">
      <c r="B7181" s="42"/>
    </row>
    <row r="7182" spans="2:2">
      <c r="B7182" s="42"/>
    </row>
    <row r="7183" spans="2:2">
      <c r="B7183" s="42"/>
    </row>
    <row r="7184" spans="2:2">
      <c r="B7184" s="42"/>
    </row>
    <row r="7185" spans="2:2">
      <c r="B7185" s="42"/>
    </row>
    <row r="7186" spans="2:2">
      <c r="B7186" s="42"/>
    </row>
    <row r="7187" spans="2:2">
      <c r="B7187" s="42"/>
    </row>
    <row r="7188" spans="2:2">
      <c r="B7188" s="42"/>
    </row>
    <row r="7189" spans="2:2">
      <c r="B7189" s="42"/>
    </row>
    <row r="7190" spans="2:2">
      <c r="B7190" s="42"/>
    </row>
    <row r="7191" spans="2:2">
      <c r="B7191" s="42"/>
    </row>
    <row r="7192" spans="2:2">
      <c r="B7192" s="42"/>
    </row>
    <row r="7193" spans="2:2">
      <c r="B7193" s="42"/>
    </row>
    <row r="7194" spans="2:2">
      <c r="B7194" s="42"/>
    </row>
    <row r="7195" spans="2:2">
      <c r="B7195" s="42"/>
    </row>
    <row r="7196" spans="2:2">
      <c r="B7196" s="42"/>
    </row>
    <row r="7197" spans="2:2">
      <c r="B7197" s="42"/>
    </row>
    <row r="7198" spans="2:2">
      <c r="B7198" s="42"/>
    </row>
    <row r="7199" spans="2:2">
      <c r="B7199" s="42"/>
    </row>
    <row r="7200" spans="2:2">
      <c r="B7200" s="42"/>
    </row>
    <row r="7201" spans="2:2">
      <c r="B7201" s="42"/>
    </row>
    <row r="7202" spans="2:2">
      <c r="B7202" s="42"/>
    </row>
    <row r="7203" spans="2:2">
      <c r="B7203" s="42"/>
    </row>
    <row r="7204" spans="2:2">
      <c r="B7204" s="42"/>
    </row>
    <row r="7205" spans="2:2">
      <c r="B7205" s="42"/>
    </row>
    <row r="7206" spans="2:2">
      <c r="B7206" s="42"/>
    </row>
    <row r="7207" spans="2:2">
      <c r="B7207" s="42"/>
    </row>
    <row r="7208" spans="2:2">
      <c r="B7208" s="42"/>
    </row>
    <row r="7209" spans="2:2">
      <c r="B7209" s="42"/>
    </row>
    <row r="7210" spans="2:2">
      <c r="B7210" s="42"/>
    </row>
    <row r="7211" spans="2:2">
      <c r="B7211" s="42"/>
    </row>
    <row r="7212" spans="2:2">
      <c r="B7212" s="42"/>
    </row>
    <row r="7213" spans="2:2">
      <c r="B7213" s="42"/>
    </row>
    <row r="7214" spans="2:2">
      <c r="B7214" s="42"/>
    </row>
    <row r="7215" spans="2:2">
      <c r="B7215" s="42"/>
    </row>
    <row r="7216" spans="2:2">
      <c r="B7216" s="42"/>
    </row>
    <row r="7217" spans="2:2">
      <c r="B7217" s="42"/>
    </row>
    <row r="7218" spans="2:2">
      <c r="B7218" s="42"/>
    </row>
    <row r="7219" spans="2:2">
      <c r="B7219" s="42"/>
    </row>
    <row r="7220" spans="2:2">
      <c r="B7220" s="42"/>
    </row>
    <row r="7221" spans="2:2">
      <c r="B7221" s="42"/>
    </row>
    <row r="7222" spans="2:2">
      <c r="B7222" s="42"/>
    </row>
    <row r="7223" spans="2:2">
      <c r="B7223" s="42"/>
    </row>
    <row r="7224" spans="2:2">
      <c r="B7224" s="42"/>
    </row>
    <row r="7225" spans="2:2">
      <c r="B7225" s="42"/>
    </row>
    <row r="7226" spans="2:2">
      <c r="B7226" s="42"/>
    </row>
    <row r="7227" spans="2:2">
      <c r="B7227" s="42"/>
    </row>
    <row r="7228" spans="2:2">
      <c r="B7228" s="42"/>
    </row>
    <row r="7229" spans="2:2">
      <c r="B7229" s="42"/>
    </row>
    <row r="7230" spans="2:2">
      <c r="B7230" s="42"/>
    </row>
    <row r="7231" spans="2:2">
      <c r="B7231" s="42"/>
    </row>
    <row r="7232" spans="2:2">
      <c r="B7232" s="42"/>
    </row>
    <row r="7233" spans="2:2">
      <c r="B7233" s="42"/>
    </row>
    <row r="7234" spans="2:2">
      <c r="B7234" s="42"/>
    </row>
    <row r="7235" spans="2:2">
      <c r="B7235" s="42"/>
    </row>
    <row r="7236" spans="2:2">
      <c r="B7236" s="42"/>
    </row>
    <row r="7237" spans="2:2">
      <c r="B7237" s="42"/>
    </row>
    <row r="7238" spans="2:2">
      <c r="B7238" s="42"/>
    </row>
    <row r="7239" spans="2:2">
      <c r="B7239" s="42"/>
    </row>
    <row r="7240" spans="2:2">
      <c r="B7240" s="42"/>
    </row>
    <row r="7241" spans="2:2">
      <c r="B7241" s="42"/>
    </row>
    <row r="7242" spans="2:2">
      <c r="B7242" s="42"/>
    </row>
    <row r="7243" spans="2:2">
      <c r="B7243" s="42"/>
    </row>
    <row r="7244" spans="2:2">
      <c r="B7244" s="42"/>
    </row>
    <row r="7245" spans="2:2">
      <c r="B7245" s="42"/>
    </row>
    <row r="7246" spans="2:2">
      <c r="B7246" s="42"/>
    </row>
    <row r="7247" spans="2:2">
      <c r="B7247" s="42"/>
    </row>
    <row r="7248" spans="2:2">
      <c r="B7248" s="42"/>
    </row>
    <row r="7249" spans="2:2">
      <c r="B7249" s="42"/>
    </row>
    <row r="7250" spans="2:2">
      <c r="B7250" s="42"/>
    </row>
    <row r="7251" spans="2:2">
      <c r="B7251" s="42"/>
    </row>
    <row r="7252" spans="2:2">
      <c r="B7252" s="42"/>
    </row>
    <row r="7253" spans="2:2">
      <c r="B7253" s="42"/>
    </row>
    <row r="7254" spans="2:2">
      <c r="B7254" s="42"/>
    </row>
    <row r="7255" spans="2:2">
      <c r="B7255" s="42"/>
    </row>
    <row r="7256" spans="2:2">
      <c r="B7256" s="42"/>
    </row>
    <row r="7257" spans="2:2">
      <c r="B7257" s="42"/>
    </row>
    <row r="7258" spans="2:2">
      <c r="B7258" s="42"/>
    </row>
    <row r="7259" spans="2:2">
      <c r="B7259" s="42"/>
    </row>
    <row r="7260" spans="2:2">
      <c r="B7260" s="42"/>
    </row>
    <row r="7261" spans="2:2">
      <c r="B7261" s="42"/>
    </row>
    <row r="7262" spans="2:2">
      <c r="B7262" s="42"/>
    </row>
    <row r="7263" spans="2:2">
      <c r="B7263" s="42"/>
    </row>
    <row r="7264" spans="2:2">
      <c r="B7264" s="42"/>
    </row>
    <row r="7265" spans="2:2">
      <c r="B7265" s="42"/>
    </row>
    <row r="7266" spans="2:2">
      <c r="B7266" s="42"/>
    </row>
    <row r="7267" spans="2:2">
      <c r="B7267" s="42"/>
    </row>
    <row r="7268" spans="2:2">
      <c r="B7268" s="42"/>
    </row>
    <row r="7269" spans="2:2">
      <c r="B7269" s="42"/>
    </row>
    <row r="7270" spans="2:2">
      <c r="B7270" s="42"/>
    </row>
    <row r="7271" spans="2:2">
      <c r="B7271" s="42"/>
    </row>
    <row r="7272" spans="2:2">
      <c r="B7272" s="42"/>
    </row>
    <row r="7273" spans="2:2">
      <c r="B7273" s="42"/>
    </row>
    <row r="7274" spans="2:2">
      <c r="B7274" s="42"/>
    </row>
    <row r="7275" spans="2:2">
      <c r="B7275" s="42"/>
    </row>
    <row r="7276" spans="2:2">
      <c r="B7276" s="42"/>
    </row>
    <row r="7277" spans="2:2">
      <c r="B7277" s="42"/>
    </row>
    <row r="7278" spans="2:2">
      <c r="B7278" s="42"/>
    </row>
    <row r="7279" spans="2:2">
      <c r="B7279" s="42"/>
    </row>
    <row r="7280" spans="2:2">
      <c r="B7280" s="42"/>
    </row>
    <row r="7281" spans="2:2">
      <c r="B7281" s="42"/>
    </row>
    <row r="7282" spans="2:2">
      <c r="B7282" s="42"/>
    </row>
    <row r="7283" spans="2:2">
      <c r="B7283" s="42"/>
    </row>
    <row r="7284" spans="2:2">
      <c r="B7284" s="42"/>
    </row>
    <row r="7285" spans="2:2">
      <c r="B7285" s="42"/>
    </row>
    <row r="7286" spans="2:2">
      <c r="B7286" s="42"/>
    </row>
    <row r="7287" spans="2:2">
      <c r="B7287" s="42"/>
    </row>
    <row r="7288" spans="2:2">
      <c r="B7288" s="42"/>
    </row>
    <row r="7289" spans="2:2">
      <c r="B7289" s="42"/>
    </row>
    <row r="7290" spans="2:2">
      <c r="B7290" s="42"/>
    </row>
    <row r="7291" spans="2:2">
      <c r="B7291" s="42"/>
    </row>
    <row r="7292" spans="2:2">
      <c r="B7292" s="42"/>
    </row>
    <row r="7293" spans="2:2">
      <c r="B7293" s="42"/>
    </row>
    <row r="7294" spans="2:2">
      <c r="B7294" s="42"/>
    </row>
    <row r="7295" spans="2:2">
      <c r="B7295" s="42"/>
    </row>
    <row r="7296" spans="2:2">
      <c r="B7296" s="42"/>
    </row>
    <row r="7297" spans="2:2">
      <c r="B7297" s="42"/>
    </row>
    <row r="7298" spans="2:2">
      <c r="B7298" s="42"/>
    </row>
    <row r="7299" spans="2:2">
      <c r="B7299" s="42"/>
    </row>
    <row r="7300" spans="2:2">
      <c r="B7300" s="42"/>
    </row>
    <row r="7301" spans="2:2">
      <c r="B7301" s="42"/>
    </row>
    <row r="7302" spans="2:2">
      <c r="B7302" s="42"/>
    </row>
    <row r="7303" spans="2:2">
      <c r="B7303" s="42"/>
    </row>
    <row r="7304" spans="2:2">
      <c r="B7304" s="42"/>
    </row>
    <row r="7305" spans="2:2">
      <c r="B7305" s="42"/>
    </row>
    <row r="7306" spans="2:2">
      <c r="B7306" s="42"/>
    </row>
    <row r="7307" spans="2:2">
      <c r="B7307" s="42"/>
    </row>
    <row r="7308" spans="2:2">
      <c r="B7308" s="42"/>
    </row>
    <row r="7309" spans="2:2">
      <c r="B7309" s="42"/>
    </row>
    <row r="7310" spans="2:2">
      <c r="B7310" s="42"/>
    </row>
    <row r="7311" spans="2:2">
      <c r="B7311" s="42"/>
    </row>
    <row r="7312" spans="2:2">
      <c r="B7312" s="42"/>
    </row>
    <row r="7313" spans="2:2">
      <c r="B7313" s="42"/>
    </row>
    <row r="7314" spans="2:2">
      <c r="B7314" s="42"/>
    </row>
    <row r="7315" spans="2:2">
      <c r="B7315" s="42"/>
    </row>
    <row r="7316" spans="2:2">
      <c r="B7316" s="42"/>
    </row>
    <row r="7317" spans="2:2">
      <c r="B7317" s="42"/>
    </row>
    <row r="7318" spans="2:2">
      <c r="B7318" s="42"/>
    </row>
    <row r="7319" spans="2:2">
      <c r="B7319" s="42"/>
    </row>
    <row r="7320" spans="2:2">
      <c r="B7320" s="42"/>
    </row>
    <row r="7321" spans="2:2">
      <c r="B7321" s="42"/>
    </row>
    <row r="7322" spans="2:2">
      <c r="B7322" s="42"/>
    </row>
    <row r="7323" spans="2:2">
      <c r="B7323" s="42"/>
    </row>
    <row r="7324" spans="2:2">
      <c r="B7324" s="42"/>
    </row>
    <row r="7325" spans="2:2">
      <c r="B7325" s="42"/>
    </row>
    <row r="7326" spans="2:2">
      <c r="B7326" s="42"/>
    </row>
    <row r="7327" spans="2:2">
      <c r="B7327" s="42"/>
    </row>
    <row r="7328" spans="2:2">
      <c r="B7328" s="42"/>
    </row>
    <row r="7329" spans="2:2">
      <c r="B7329" s="42"/>
    </row>
    <row r="7330" spans="2:2">
      <c r="B7330" s="42"/>
    </row>
    <row r="7331" spans="2:2">
      <c r="B7331" s="42"/>
    </row>
    <row r="7332" spans="2:2">
      <c r="B7332" s="42"/>
    </row>
    <row r="7333" spans="2:2">
      <c r="B7333" s="42"/>
    </row>
    <row r="7334" spans="2:2">
      <c r="B7334" s="42"/>
    </row>
    <row r="7335" spans="2:2">
      <c r="B7335" s="42"/>
    </row>
    <row r="7336" spans="2:2">
      <c r="B7336" s="42"/>
    </row>
    <row r="7337" spans="2:2">
      <c r="B7337" s="42"/>
    </row>
    <row r="7338" spans="2:2">
      <c r="B7338" s="42"/>
    </row>
    <row r="7339" spans="2:2">
      <c r="B7339" s="42"/>
    </row>
    <row r="7340" spans="2:2">
      <c r="B7340" s="42"/>
    </row>
    <row r="7341" spans="2:2">
      <c r="B7341" s="42"/>
    </row>
    <row r="7342" spans="2:2">
      <c r="B7342" s="42"/>
    </row>
    <row r="7343" spans="2:2">
      <c r="B7343" s="42"/>
    </row>
    <row r="7344" spans="2:2">
      <c r="B7344" s="42"/>
    </row>
    <row r="7345" spans="2:2">
      <c r="B7345" s="42"/>
    </row>
    <row r="7346" spans="2:2">
      <c r="B7346" s="42"/>
    </row>
    <row r="7347" spans="2:2">
      <c r="B7347" s="42"/>
    </row>
    <row r="7348" spans="2:2">
      <c r="B7348" s="42"/>
    </row>
    <row r="7349" spans="2:2">
      <c r="B7349" s="42"/>
    </row>
    <row r="7350" spans="2:2">
      <c r="B7350" s="42"/>
    </row>
    <row r="7351" spans="2:2">
      <c r="B7351" s="42"/>
    </row>
    <row r="7352" spans="2:2">
      <c r="B7352" s="42"/>
    </row>
    <row r="7353" spans="2:2">
      <c r="B7353" s="42"/>
    </row>
    <row r="7354" spans="2:2">
      <c r="B7354" s="42"/>
    </row>
    <row r="7355" spans="2:2">
      <c r="B7355" s="42"/>
    </row>
    <row r="7356" spans="2:2">
      <c r="B7356" s="42"/>
    </row>
    <row r="7357" spans="2:2">
      <c r="B7357" s="42"/>
    </row>
    <row r="7358" spans="2:2">
      <c r="B7358" s="42"/>
    </row>
    <row r="7359" spans="2:2">
      <c r="B7359" s="42"/>
    </row>
    <row r="7360" spans="2:2">
      <c r="B7360" s="42"/>
    </row>
    <row r="7361" spans="2:2">
      <c r="B7361" s="42"/>
    </row>
    <row r="7362" spans="2:2">
      <c r="B7362" s="42"/>
    </row>
    <row r="7363" spans="2:2">
      <c r="B7363" s="42"/>
    </row>
    <row r="7364" spans="2:2">
      <c r="B7364" s="42"/>
    </row>
    <row r="7365" spans="2:2">
      <c r="B7365" s="42"/>
    </row>
    <row r="7366" spans="2:2">
      <c r="B7366" s="42"/>
    </row>
    <row r="7367" spans="2:2">
      <c r="B7367" s="42"/>
    </row>
    <row r="7368" spans="2:2">
      <c r="B7368" s="42"/>
    </row>
    <row r="7369" spans="2:2">
      <c r="B7369" s="42"/>
    </row>
    <row r="7370" spans="2:2">
      <c r="B7370" s="42"/>
    </row>
    <row r="7371" spans="2:2">
      <c r="B7371" s="42"/>
    </row>
    <row r="7372" spans="2:2">
      <c r="B7372" s="42"/>
    </row>
    <row r="7373" spans="2:2">
      <c r="B7373" s="42"/>
    </row>
    <row r="7374" spans="2:2">
      <c r="B7374" s="42"/>
    </row>
    <row r="7375" spans="2:2">
      <c r="B7375" s="42"/>
    </row>
    <row r="7376" spans="2:2">
      <c r="B7376" s="42"/>
    </row>
    <row r="7377" spans="2:2">
      <c r="B7377" s="42"/>
    </row>
    <row r="7378" spans="2:2">
      <c r="B7378" s="42"/>
    </row>
    <row r="7379" spans="2:2">
      <c r="B7379" s="42"/>
    </row>
    <row r="7380" spans="2:2">
      <c r="B7380" s="42"/>
    </row>
    <row r="7381" spans="2:2">
      <c r="B7381" s="42"/>
    </row>
    <row r="7382" spans="2:2">
      <c r="B7382" s="42"/>
    </row>
    <row r="7383" spans="2:2">
      <c r="B7383" s="42"/>
    </row>
    <row r="7384" spans="2:2">
      <c r="B7384" s="42"/>
    </row>
    <row r="7385" spans="2:2">
      <c r="B7385" s="42"/>
    </row>
    <row r="7386" spans="2:2">
      <c r="B7386" s="42"/>
    </row>
    <row r="7387" spans="2:2">
      <c r="B7387" s="42"/>
    </row>
    <row r="7388" spans="2:2">
      <c r="B7388" s="42"/>
    </row>
    <row r="7389" spans="2:2">
      <c r="B7389" s="42"/>
    </row>
    <row r="7390" spans="2:2">
      <c r="B7390" s="42"/>
    </row>
    <row r="7391" spans="2:2">
      <c r="B7391" s="42"/>
    </row>
    <row r="7392" spans="2:2">
      <c r="B7392" s="42"/>
    </row>
    <row r="7393" spans="2:2">
      <c r="B7393" s="42"/>
    </row>
    <row r="7394" spans="2:2">
      <c r="B7394" s="42"/>
    </row>
    <row r="7395" spans="2:2">
      <c r="B7395" s="42"/>
    </row>
    <row r="7396" spans="2:2">
      <c r="B7396" s="42"/>
    </row>
    <row r="7397" spans="2:2">
      <c r="B7397" s="42"/>
    </row>
    <row r="7398" spans="2:2">
      <c r="B7398" s="42"/>
    </row>
    <row r="7399" spans="2:2">
      <c r="B7399" s="42"/>
    </row>
    <row r="7400" spans="2:2">
      <c r="B7400" s="42"/>
    </row>
    <row r="7401" spans="2:2">
      <c r="B7401" s="42"/>
    </row>
    <row r="7402" spans="2:2">
      <c r="B7402" s="42"/>
    </row>
    <row r="7403" spans="2:2">
      <c r="B7403" s="42"/>
    </row>
    <row r="7404" spans="2:2">
      <c r="B7404" s="42"/>
    </row>
    <row r="7405" spans="2:2">
      <c r="B7405" s="42"/>
    </row>
    <row r="7406" spans="2:2">
      <c r="B7406" s="42"/>
    </row>
    <row r="7407" spans="2:2">
      <c r="B7407" s="42"/>
    </row>
    <row r="7408" spans="2:2">
      <c r="B7408" s="42"/>
    </row>
    <row r="7409" spans="2:2">
      <c r="B7409" s="42"/>
    </row>
    <row r="7410" spans="2:2">
      <c r="B7410" s="42"/>
    </row>
    <row r="7411" spans="2:2">
      <c r="B7411" s="42"/>
    </row>
    <row r="7412" spans="2:2">
      <c r="B7412" s="42"/>
    </row>
    <row r="7413" spans="2:2">
      <c r="B7413" s="42"/>
    </row>
    <row r="7414" spans="2:2">
      <c r="B7414" s="42"/>
    </row>
    <row r="7415" spans="2:2">
      <c r="B7415" s="42"/>
    </row>
    <row r="7416" spans="2:2">
      <c r="B7416" s="42"/>
    </row>
    <row r="7417" spans="2:2">
      <c r="B7417" s="42"/>
    </row>
    <row r="7418" spans="2:2">
      <c r="B7418" s="42"/>
    </row>
    <row r="7419" spans="2:2">
      <c r="B7419" s="42"/>
    </row>
    <row r="7420" spans="2:2">
      <c r="B7420" s="42"/>
    </row>
    <row r="7421" spans="2:2">
      <c r="B7421" s="42"/>
    </row>
    <row r="7422" spans="2:2">
      <c r="B7422" s="42"/>
    </row>
    <row r="7423" spans="2:2">
      <c r="B7423" s="42"/>
    </row>
    <row r="7424" spans="2:2">
      <c r="B7424" s="42"/>
    </row>
    <row r="7425" spans="2:2">
      <c r="B7425" s="42"/>
    </row>
    <row r="7426" spans="2:2">
      <c r="B7426" s="42"/>
    </row>
    <row r="7427" spans="2:2">
      <c r="B7427" s="42"/>
    </row>
    <row r="7428" spans="2:2">
      <c r="B7428" s="42"/>
    </row>
    <row r="7429" spans="2:2">
      <c r="B7429" s="42"/>
    </row>
    <row r="7430" spans="2:2">
      <c r="B7430" s="42"/>
    </row>
    <row r="7431" spans="2:2">
      <c r="B7431" s="42"/>
    </row>
    <row r="7432" spans="2:2">
      <c r="B7432" s="42"/>
    </row>
    <row r="7433" spans="2:2">
      <c r="B7433" s="42"/>
    </row>
    <row r="7434" spans="2:2">
      <c r="B7434" s="42"/>
    </row>
    <row r="7435" spans="2:2">
      <c r="B7435" s="42"/>
    </row>
    <row r="7436" spans="2:2">
      <c r="B7436" s="42"/>
    </row>
    <row r="7437" spans="2:2">
      <c r="B7437" s="42"/>
    </row>
    <row r="7438" spans="2:2">
      <c r="B7438" s="42"/>
    </row>
    <row r="7439" spans="2:2">
      <c r="B7439" s="42"/>
    </row>
    <row r="7440" spans="2:2">
      <c r="B7440" s="42"/>
    </row>
    <row r="7441" spans="2:2">
      <c r="B7441" s="42"/>
    </row>
    <row r="7442" spans="2:2">
      <c r="B7442" s="42"/>
    </row>
    <row r="7443" spans="2:2">
      <c r="B7443" s="42"/>
    </row>
    <row r="7444" spans="2:2">
      <c r="B7444" s="42"/>
    </row>
    <row r="7445" spans="2:2">
      <c r="B7445" s="42"/>
    </row>
    <row r="7446" spans="2:2">
      <c r="B7446" s="42"/>
    </row>
    <row r="7447" spans="2:2">
      <c r="B7447" s="42"/>
    </row>
    <row r="7448" spans="2:2">
      <c r="B7448" s="42"/>
    </row>
    <row r="7449" spans="2:2">
      <c r="B7449" s="42"/>
    </row>
    <row r="7450" spans="2:2">
      <c r="B7450" s="42"/>
    </row>
    <row r="7451" spans="2:2">
      <c r="B7451" s="42"/>
    </row>
    <row r="7452" spans="2:2">
      <c r="B7452" s="42"/>
    </row>
    <row r="7453" spans="2:2">
      <c r="B7453" s="42"/>
    </row>
    <row r="7454" spans="2:2">
      <c r="B7454" s="42"/>
    </row>
    <row r="7455" spans="2:2">
      <c r="B7455" s="42"/>
    </row>
    <row r="7456" spans="2:2">
      <c r="B7456" s="42"/>
    </row>
    <row r="7457" spans="2:2">
      <c r="B7457" s="42"/>
    </row>
    <row r="7458" spans="2:2">
      <c r="B7458" s="42"/>
    </row>
    <row r="7459" spans="2:2">
      <c r="B7459" s="42"/>
    </row>
    <row r="7460" spans="2:2">
      <c r="B7460" s="42"/>
    </row>
    <row r="7461" spans="2:2">
      <c r="B7461" s="42"/>
    </row>
    <row r="7462" spans="2:2">
      <c r="B7462" s="42"/>
    </row>
    <row r="7463" spans="2:2">
      <c r="B7463" s="42"/>
    </row>
    <row r="7464" spans="2:2">
      <c r="B7464" s="42"/>
    </row>
    <row r="7465" spans="2:2">
      <c r="B7465" s="42"/>
    </row>
    <row r="7466" spans="2:2">
      <c r="B7466" s="42"/>
    </row>
    <row r="7467" spans="2:2">
      <c r="B7467" s="42"/>
    </row>
    <row r="7468" spans="2:2">
      <c r="B7468" s="42"/>
    </row>
    <row r="7469" spans="2:2">
      <c r="B7469" s="42"/>
    </row>
    <row r="7470" spans="2:2">
      <c r="B7470" s="42"/>
    </row>
    <row r="7471" spans="2:2">
      <c r="B7471" s="42"/>
    </row>
    <row r="7472" spans="2:2">
      <c r="B7472" s="42"/>
    </row>
    <row r="7473" spans="2:2">
      <c r="B7473" s="42"/>
    </row>
    <row r="7474" spans="2:2">
      <c r="B7474" s="42"/>
    </row>
    <row r="7475" spans="2:2">
      <c r="B7475" s="42"/>
    </row>
    <row r="7476" spans="2:2">
      <c r="B7476" s="42"/>
    </row>
    <row r="7477" spans="2:2">
      <c r="B7477" s="42"/>
    </row>
    <row r="7478" spans="2:2">
      <c r="B7478" s="42"/>
    </row>
    <row r="7479" spans="2:2">
      <c r="B7479" s="42"/>
    </row>
    <row r="7480" spans="2:2">
      <c r="B7480" s="42"/>
    </row>
    <row r="7481" spans="2:2">
      <c r="B7481" s="42"/>
    </row>
    <row r="7482" spans="2:2">
      <c r="B7482" s="42"/>
    </row>
    <row r="7483" spans="2:2">
      <c r="B7483" s="42"/>
    </row>
    <row r="7484" spans="2:2">
      <c r="B7484" s="42"/>
    </row>
    <row r="7485" spans="2:2">
      <c r="B7485" s="42"/>
    </row>
    <row r="7486" spans="2:2">
      <c r="B7486" s="42"/>
    </row>
    <row r="7487" spans="2:2">
      <c r="B7487" s="42"/>
    </row>
    <row r="7488" spans="2:2">
      <c r="B7488" s="42"/>
    </row>
    <row r="7489" spans="2:2">
      <c r="B7489" s="42"/>
    </row>
    <row r="7490" spans="2:2">
      <c r="B7490" s="42"/>
    </row>
    <row r="7491" spans="2:2">
      <c r="B7491" s="42"/>
    </row>
    <row r="7492" spans="2:2">
      <c r="B7492" s="42"/>
    </row>
    <row r="7493" spans="2:2">
      <c r="B7493" s="42"/>
    </row>
    <row r="7494" spans="2:2">
      <c r="B7494" s="42"/>
    </row>
    <row r="7495" spans="2:2">
      <c r="B7495" s="42"/>
    </row>
    <row r="7496" spans="2:2">
      <c r="B7496" s="42"/>
    </row>
    <row r="7497" spans="2:2">
      <c r="B7497" s="42"/>
    </row>
    <row r="7498" spans="2:2">
      <c r="B7498" s="42"/>
    </row>
    <row r="7499" spans="2:2">
      <c r="B7499" s="42"/>
    </row>
    <row r="7500" spans="2:2">
      <c r="B7500" s="42"/>
    </row>
    <row r="7501" spans="2:2">
      <c r="B7501" s="42"/>
    </row>
    <row r="7502" spans="2:2">
      <c r="B7502" s="42"/>
    </row>
    <row r="7503" spans="2:2">
      <c r="B7503" s="42"/>
    </row>
    <row r="7504" spans="2:2">
      <c r="B7504" s="42"/>
    </row>
    <row r="7505" spans="2:2">
      <c r="B7505" s="42"/>
    </row>
    <row r="7506" spans="2:2">
      <c r="B7506" s="42"/>
    </row>
    <row r="7507" spans="2:2">
      <c r="B7507" s="42"/>
    </row>
    <row r="7508" spans="2:2">
      <c r="B7508" s="42"/>
    </row>
    <row r="7509" spans="2:2">
      <c r="B7509" s="42"/>
    </row>
    <row r="7510" spans="2:2">
      <c r="B7510" s="42"/>
    </row>
    <row r="7511" spans="2:2">
      <c r="B7511" s="42"/>
    </row>
    <row r="7512" spans="2:2">
      <c r="B7512" s="42"/>
    </row>
    <row r="7513" spans="2:2">
      <c r="B7513" s="42"/>
    </row>
    <row r="7514" spans="2:2">
      <c r="B7514" s="42"/>
    </row>
    <row r="7515" spans="2:2">
      <c r="B7515" s="42"/>
    </row>
    <row r="7516" spans="2:2">
      <c r="B7516" s="42"/>
    </row>
    <row r="7517" spans="2:2">
      <c r="B7517" s="42"/>
    </row>
    <row r="7518" spans="2:2">
      <c r="B7518" s="42"/>
    </row>
    <row r="7519" spans="2:2">
      <c r="B7519" s="42"/>
    </row>
    <row r="7520" spans="2:2">
      <c r="B7520" s="42"/>
    </row>
    <row r="7521" spans="2:2">
      <c r="B7521" s="42"/>
    </row>
    <row r="7522" spans="2:2">
      <c r="B7522" s="42"/>
    </row>
    <row r="7523" spans="2:2">
      <c r="B7523" s="42"/>
    </row>
    <row r="7524" spans="2:2">
      <c r="B7524" s="42"/>
    </row>
    <row r="7525" spans="2:2">
      <c r="B7525" s="42"/>
    </row>
    <row r="7526" spans="2:2">
      <c r="B7526" s="42"/>
    </row>
    <row r="7527" spans="2:2">
      <c r="B7527" s="42"/>
    </row>
    <row r="7528" spans="2:2">
      <c r="B7528" s="42"/>
    </row>
    <row r="7529" spans="2:2">
      <c r="B7529" s="42"/>
    </row>
    <row r="7530" spans="2:2">
      <c r="B7530" s="42"/>
    </row>
    <row r="7531" spans="2:2">
      <c r="B7531" s="42"/>
    </row>
    <row r="7532" spans="2:2">
      <c r="B7532" s="42"/>
    </row>
    <row r="7533" spans="2:2">
      <c r="B7533" s="42"/>
    </row>
    <row r="7534" spans="2:2">
      <c r="B7534" s="42"/>
    </row>
    <row r="7535" spans="2:2">
      <c r="B7535" s="42"/>
    </row>
    <row r="7536" spans="2:2">
      <c r="B7536" s="42"/>
    </row>
    <row r="7537" spans="2:2">
      <c r="B7537" s="42"/>
    </row>
    <row r="7538" spans="2:2">
      <c r="B7538" s="42"/>
    </row>
    <row r="7539" spans="2:2">
      <c r="B7539" s="42"/>
    </row>
    <row r="7540" spans="2:2">
      <c r="B7540" s="42"/>
    </row>
    <row r="7541" spans="2:2">
      <c r="B7541" s="42"/>
    </row>
    <row r="7542" spans="2:2">
      <c r="B7542" s="42"/>
    </row>
    <row r="7543" spans="2:2">
      <c r="B7543" s="42"/>
    </row>
    <row r="7544" spans="2:2">
      <c r="B7544" s="42"/>
    </row>
    <row r="7545" spans="2:2">
      <c r="B7545" s="42"/>
    </row>
    <row r="7546" spans="2:2">
      <c r="B7546" s="42"/>
    </row>
    <row r="7547" spans="2:2">
      <c r="B7547" s="42"/>
    </row>
    <row r="7548" spans="2:2">
      <c r="B7548" s="42"/>
    </row>
    <row r="7549" spans="2:2">
      <c r="B7549" s="42"/>
    </row>
    <row r="7550" spans="2:2">
      <c r="B7550" s="42"/>
    </row>
    <row r="7551" spans="2:2">
      <c r="B7551" s="42"/>
    </row>
    <row r="7552" spans="2:2">
      <c r="B7552" s="42"/>
    </row>
    <row r="7553" spans="2:2">
      <c r="B7553" s="42"/>
    </row>
    <row r="7554" spans="2:2">
      <c r="B7554" s="42"/>
    </row>
    <row r="7555" spans="2:2">
      <c r="B7555" s="42"/>
    </row>
    <row r="7556" spans="2:2">
      <c r="B7556" s="42"/>
    </row>
    <row r="7557" spans="2:2">
      <c r="B7557" s="42"/>
    </row>
    <row r="7558" spans="2:2">
      <c r="B7558" s="42"/>
    </row>
    <row r="7559" spans="2:2">
      <c r="B7559" s="42"/>
    </row>
    <row r="7560" spans="2:2">
      <c r="B7560" s="42"/>
    </row>
    <row r="7561" spans="2:2">
      <c r="B7561" s="42"/>
    </row>
    <row r="7562" spans="2:2">
      <c r="B7562" s="42"/>
    </row>
    <row r="7563" spans="2:2">
      <c r="B7563" s="42"/>
    </row>
    <row r="7564" spans="2:2">
      <c r="B7564" s="42"/>
    </row>
    <row r="7565" spans="2:2">
      <c r="B7565" s="42"/>
    </row>
    <row r="7566" spans="2:2">
      <c r="B7566" s="42"/>
    </row>
    <row r="7567" spans="2:2">
      <c r="B7567" s="42"/>
    </row>
    <row r="7568" spans="2:2">
      <c r="B7568" s="42"/>
    </row>
    <row r="7569" spans="2:2">
      <c r="B7569" s="42"/>
    </row>
    <row r="7570" spans="2:2">
      <c r="B7570" s="42"/>
    </row>
    <row r="7571" spans="2:2">
      <c r="B7571" s="42"/>
    </row>
    <row r="7572" spans="2:2">
      <c r="B7572" s="42"/>
    </row>
    <row r="7573" spans="2:2">
      <c r="B7573" s="42"/>
    </row>
    <row r="7574" spans="2:2">
      <c r="B7574" s="42"/>
    </row>
    <row r="7575" spans="2:2">
      <c r="B7575" s="42"/>
    </row>
    <row r="7576" spans="2:2">
      <c r="B7576" s="42"/>
    </row>
    <row r="7577" spans="2:2">
      <c r="B7577" s="42"/>
    </row>
    <row r="7578" spans="2:2">
      <c r="B7578" s="42"/>
    </row>
    <row r="7579" spans="2:2">
      <c r="B7579" s="42"/>
    </row>
    <row r="7580" spans="2:2">
      <c r="B7580" s="42"/>
    </row>
    <row r="7581" spans="2:2">
      <c r="B7581" s="42"/>
    </row>
    <row r="7582" spans="2:2">
      <c r="B7582" s="42"/>
    </row>
    <row r="7583" spans="2:2">
      <c r="B7583" s="42"/>
    </row>
    <row r="7584" spans="2:2">
      <c r="B7584" s="42"/>
    </row>
    <row r="7585" spans="2:2">
      <c r="B7585" s="42"/>
    </row>
    <row r="7586" spans="2:2">
      <c r="B7586" s="42"/>
    </row>
    <row r="7587" spans="2:2">
      <c r="B7587" s="42"/>
    </row>
    <row r="7588" spans="2:2">
      <c r="B7588" s="42"/>
    </row>
    <row r="7589" spans="2:2">
      <c r="B7589" s="42"/>
    </row>
    <row r="7590" spans="2:2">
      <c r="B7590" s="42"/>
    </row>
    <row r="7591" spans="2:2">
      <c r="B7591" s="42"/>
    </row>
    <row r="7592" spans="2:2">
      <c r="B7592" s="42"/>
    </row>
    <row r="7593" spans="2:2">
      <c r="B7593" s="42"/>
    </row>
    <row r="7594" spans="2:2">
      <c r="B7594" s="42"/>
    </row>
    <row r="7595" spans="2:2">
      <c r="B7595" s="42"/>
    </row>
    <row r="7596" spans="2:2">
      <c r="B7596" s="42"/>
    </row>
    <row r="7597" spans="2:2">
      <c r="B7597" s="42"/>
    </row>
    <row r="7598" spans="2:2">
      <c r="B7598" s="42"/>
    </row>
    <row r="7599" spans="2:2">
      <c r="B7599" s="42"/>
    </row>
    <row r="7600" spans="2:2">
      <c r="B7600" s="42"/>
    </row>
    <row r="7601" spans="2:2">
      <c r="B7601" s="42"/>
    </row>
    <row r="7602" spans="2:2">
      <c r="B7602" s="42"/>
    </row>
    <row r="7603" spans="2:2">
      <c r="B7603" s="42"/>
    </row>
    <row r="7604" spans="2:2">
      <c r="B7604" s="42"/>
    </row>
    <row r="7605" spans="2:2">
      <c r="B7605" s="42"/>
    </row>
    <row r="7606" spans="2:2">
      <c r="B7606" s="42"/>
    </row>
    <row r="7607" spans="2:2">
      <c r="B7607" s="42"/>
    </row>
    <row r="7608" spans="2:2">
      <c r="B7608" s="42"/>
    </row>
    <row r="7609" spans="2:2">
      <c r="B7609" s="42"/>
    </row>
    <row r="7610" spans="2:2">
      <c r="B7610" s="42"/>
    </row>
    <row r="7611" spans="2:2">
      <c r="B7611" s="42"/>
    </row>
    <row r="7612" spans="2:2">
      <c r="B7612" s="42"/>
    </row>
    <row r="7613" spans="2:2">
      <c r="B7613" s="42"/>
    </row>
    <row r="7614" spans="2:2">
      <c r="B7614" s="42"/>
    </row>
    <row r="7615" spans="2:2">
      <c r="B7615" s="42"/>
    </row>
    <row r="7616" spans="2:2">
      <c r="B7616" s="42"/>
    </row>
    <row r="7617" spans="2:2">
      <c r="B7617" s="42"/>
    </row>
    <row r="7618" spans="2:2">
      <c r="B7618" s="42"/>
    </row>
    <row r="7619" spans="2:2">
      <c r="B7619" s="42"/>
    </row>
    <row r="7620" spans="2:2">
      <c r="B7620" s="42"/>
    </row>
    <row r="7621" spans="2:2">
      <c r="B7621" s="42"/>
    </row>
    <row r="7622" spans="2:2">
      <c r="B7622" s="42"/>
    </row>
    <row r="7623" spans="2:2">
      <c r="B7623" s="42"/>
    </row>
    <row r="7624" spans="2:2">
      <c r="B7624" s="42"/>
    </row>
    <row r="7625" spans="2:2">
      <c r="B7625" s="42"/>
    </row>
    <row r="7626" spans="2:2">
      <c r="B7626" s="42"/>
    </row>
    <row r="7627" spans="2:2">
      <c r="B7627" s="42"/>
    </row>
    <row r="7628" spans="2:2">
      <c r="B7628" s="42"/>
    </row>
    <row r="7629" spans="2:2">
      <c r="B7629" s="42"/>
    </row>
    <row r="7630" spans="2:2">
      <c r="B7630" s="42"/>
    </row>
    <row r="7631" spans="2:2">
      <c r="B7631" s="42"/>
    </row>
    <row r="7632" spans="2:2">
      <c r="B7632" s="42"/>
    </row>
    <row r="7633" spans="2:2">
      <c r="B7633" s="42"/>
    </row>
    <row r="7634" spans="2:2">
      <c r="B7634" s="42"/>
    </row>
    <row r="7635" spans="2:2">
      <c r="B7635" s="42"/>
    </row>
    <row r="7636" spans="2:2">
      <c r="B7636" s="42"/>
    </row>
    <row r="7637" spans="2:2">
      <c r="B7637" s="42"/>
    </row>
    <row r="7638" spans="2:2">
      <c r="B7638" s="42"/>
    </row>
    <row r="7639" spans="2:2">
      <c r="B7639" s="42"/>
    </row>
    <row r="7640" spans="2:2">
      <c r="B7640" s="42"/>
    </row>
    <row r="7641" spans="2:2">
      <c r="B7641" s="42"/>
    </row>
    <row r="7642" spans="2:2">
      <c r="B7642" s="42"/>
    </row>
    <row r="7643" spans="2:2">
      <c r="B7643" s="42"/>
    </row>
    <row r="7644" spans="2:2">
      <c r="B7644" s="42"/>
    </row>
    <row r="7645" spans="2:2">
      <c r="B7645" s="42"/>
    </row>
    <row r="7646" spans="2:2">
      <c r="B7646" s="42"/>
    </row>
    <row r="7647" spans="2:2">
      <c r="B7647" s="42"/>
    </row>
    <row r="7648" spans="2:2">
      <c r="B7648" s="42"/>
    </row>
    <row r="7649" spans="2:2">
      <c r="B7649" s="42"/>
    </row>
    <row r="7650" spans="2:2">
      <c r="B7650" s="42"/>
    </row>
    <row r="7651" spans="2:2">
      <c r="B7651" s="42"/>
    </row>
    <row r="7652" spans="2:2">
      <c r="B7652" s="42"/>
    </row>
    <row r="7653" spans="2:2">
      <c r="B7653" s="42"/>
    </row>
    <row r="7654" spans="2:2">
      <c r="B7654" s="42"/>
    </row>
    <row r="7655" spans="2:2">
      <c r="B7655" s="42"/>
    </row>
    <row r="7656" spans="2:2">
      <c r="B7656" s="42"/>
    </row>
    <row r="7657" spans="2:2">
      <c r="B7657" s="42"/>
    </row>
    <row r="7658" spans="2:2">
      <c r="B7658" s="42"/>
    </row>
    <row r="7659" spans="2:2">
      <c r="B7659" s="42"/>
    </row>
    <row r="7660" spans="2:2">
      <c r="B7660" s="42"/>
    </row>
    <row r="7661" spans="2:2">
      <c r="B7661" s="42"/>
    </row>
    <row r="7662" spans="2:2">
      <c r="B7662" s="42"/>
    </row>
    <row r="7663" spans="2:2">
      <c r="B7663" s="42"/>
    </row>
    <row r="7664" spans="2:2">
      <c r="B7664" s="42"/>
    </row>
    <row r="7665" spans="2:2">
      <c r="B7665" s="42"/>
    </row>
    <row r="7666" spans="2:2">
      <c r="B7666" s="42"/>
    </row>
    <row r="7667" spans="2:2">
      <c r="B7667" s="42"/>
    </row>
    <row r="7668" spans="2:2">
      <c r="B7668" s="42"/>
    </row>
    <row r="7669" spans="2:2">
      <c r="B7669" s="42"/>
    </row>
    <row r="7670" spans="2:2">
      <c r="B7670" s="42"/>
    </row>
    <row r="7671" spans="2:2">
      <c r="B7671" s="42"/>
    </row>
    <row r="7672" spans="2:2">
      <c r="B7672" s="42"/>
    </row>
    <row r="7673" spans="2:2">
      <c r="B7673" s="42"/>
    </row>
    <row r="7674" spans="2:2">
      <c r="B7674" s="42"/>
    </row>
    <row r="7675" spans="2:2">
      <c r="B7675" s="42"/>
    </row>
    <row r="7676" spans="2:2">
      <c r="B7676" s="42"/>
    </row>
    <row r="7677" spans="2:2">
      <c r="B7677" s="42"/>
    </row>
    <row r="7678" spans="2:2">
      <c r="B7678" s="42"/>
    </row>
    <row r="7679" spans="2:2">
      <c r="B7679" s="42"/>
    </row>
    <row r="7680" spans="2:2">
      <c r="B7680" s="42"/>
    </row>
    <row r="7681" spans="2:2">
      <c r="B7681" s="42"/>
    </row>
    <row r="7682" spans="2:2">
      <c r="B7682" s="42"/>
    </row>
    <row r="7683" spans="2:2">
      <c r="B7683" s="42"/>
    </row>
    <row r="7684" spans="2:2">
      <c r="B7684" s="42"/>
    </row>
    <row r="7685" spans="2:2">
      <c r="B7685" s="42"/>
    </row>
    <row r="7686" spans="2:2">
      <c r="B7686" s="42"/>
    </row>
    <row r="7687" spans="2:2">
      <c r="B7687" s="42"/>
    </row>
    <row r="7688" spans="2:2">
      <c r="B7688" s="42"/>
    </row>
    <row r="7689" spans="2:2">
      <c r="B7689" s="42"/>
    </row>
    <row r="7690" spans="2:2">
      <c r="B7690" s="42"/>
    </row>
    <row r="7691" spans="2:2">
      <c r="B7691" s="42"/>
    </row>
    <row r="7692" spans="2:2">
      <c r="B7692" s="42"/>
    </row>
    <row r="7693" spans="2:2">
      <c r="B7693" s="42"/>
    </row>
    <row r="7694" spans="2:2">
      <c r="B7694" s="42"/>
    </row>
    <row r="7695" spans="2:2">
      <c r="B7695" s="42"/>
    </row>
    <row r="7696" spans="2:2">
      <c r="B7696" s="42"/>
    </row>
    <row r="7697" spans="2:2">
      <c r="B7697" s="42"/>
    </row>
    <row r="7698" spans="2:2">
      <c r="B7698" s="42"/>
    </row>
    <row r="7699" spans="2:2">
      <c r="B7699" s="42"/>
    </row>
    <row r="7700" spans="2:2">
      <c r="B7700" s="42"/>
    </row>
    <row r="7701" spans="2:2">
      <c r="B7701" s="42"/>
    </row>
    <row r="7702" spans="2:2">
      <c r="B7702" s="42"/>
    </row>
    <row r="7703" spans="2:2">
      <c r="B7703" s="42"/>
    </row>
    <row r="7704" spans="2:2">
      <c r="B7704" s="42"/>
    </row>
    <row r="7705" spans="2:2">
      <c r="B7705" s="42"/>
    </row>
    <row r="7706" spans="2:2">
      <c r="B7706" s="42"/>
    </row>
    <row r="7707" spans="2:2">
      <c r="B7707" s="42"/>
    </row>
    <row r="7708" spans="2:2">
      <c r="B7708" s="42"/>
    </row>
    <row r="7709" spans="2:2">
      <c r="B7709" s="42"/>
    </row>
    <row r="7710" spans="2:2">
      <c r="B7710" s="42"/>
    </row>
    <row r="7711" spans="2:2">
      <c r="B7711" s="42"/>
    </row>
    <row r="7712" spans="2:2">
      <c r="B7712" s="42"/>
    </row>
    <row r="7713" spans="2:2">
      <c r="B7713" s="42"/>
    </row>
    <row r="7714" spans="2:2">
      <c r="B7714" s="42"/>
    </row>
    <row r="7715" spans="2:2">
      <c r="B7715" s="42"/>
    </row>
    <row r="7716" spans="2:2">
      <c r="B7716" s="42"/>
    </row>
    <row r="7717" spans="2:2">
      <c r="B7717" s="42"/>
    </row>
    <row r="7718" spans="2:2">
      <c r="B7718" s="42"/>
    </row>
    <row r="7719" spans="2:2">
      <c r="B7719" s="42"/>
    </row>
    <row r="7720" spans="2:2">
      <c r="B7720" s="42"/>
    </row>
    <row r="7721" spans="2:2">
      <c r="B7721" s="42"/>
    </row>
    <row r="7722" spans="2:2">
      <c r="B7722" s="42"/>
    </row>
    <row r="7723" spans="2:2">
      <c r="B7723" s="42"/>
    </row>
    <row r="7724" spans="2:2">
      <c r="B7724" s="42"/>
    </row>
    <row r="7725" spans="2:2">
      <c r="B7725" s="42"/>
    </row>
    <row r="7726" spans="2:2">
      <c r="B7726" s="42"/>
    </row>
    <row r="7727" spans="2:2">
      <c r="B7727" s="42"/>
    </row>
    <row r="7728" spans="2:2">
      <c r="B7728" s="42"/>
    </row>
    <row r="7729" spans="2:2">
      <c r="B7729" s="42"/>
    </row>
    <row r="7730" spans="2:2">
      <c r="B7730" s="42"/>
    </row>
    <row r="7731" spans="2:2">
      <c r="B7731" s="42"/>
    </row>
    <row r="7732" spans="2:2">
      <c r="B7732" s="42"/>
    </row>
    <row r="7733" spans="2:2">
      <c r="B7733" s="42"/>
    </row>
    <row r="7734" spans="2:2">
      <c r="B7734" s="42"/>
    </row>
    <row r="7735" spans="2:2">
      <c r="B7735" s="42"/>
    </row>
    <row r="7736" spans="2:2">
      <c r="B7736" s="42"/>
    </row>
    <row r="7737" spans="2:2">
      <c r="B7737" s="42"/>
    </row>
    <row r="7738" spans="2:2">
      <c r="B7738" s="42"/>
    </row>
    <row r="7739" spans="2:2">
      <c r="B7739" s="42"/>
    </row>
    <row r="7740" spans="2:2">
      <c r="B7740" s="42"/>
    </row>
    <row r="7741" spans="2:2">
      <c r="B7741" s="42"/>
    </row>
    <row r="7742" spans="2:2">
      <c r="B7742" s="42"/>
    </row>
    <row r="7743" spans="2:2">
      <c r="B7743" s="42"/>
    </row>
    <row r="7744" spans="2:2">
      <c r="B7744" s="42"/>
    </row>
    <row r="7745" spans="2:2">
      <c r="B7745" s="42"/>
    </row>
    <row r="7746" spans="2:2">
      <c r="B7746" s="42"/>
    </row>
    <row r="7747" spans="2:2">
      <c r="B7747" s="42"/>
    </row>
    <row r="7748" spans="2:2">
      <c r="B7748" s="42"/>
    </row>
    <row r="7749" spans="2:2">
      <c r="B7749" s="42"/>
    </row>
    <row r="7750" spans="2:2">
      <c r="B7750" s="42"/>
    </row>
    <row r="7751" spans="2:2">
      <c r="B7751" s="42"/>
    </row>
    <row r="7752" spans="2:2">
      <c r="B7752" s="42"/>
    </row>
    <row r="7753" spans="2:2">
      <c r="B7753" s="42"/>
    </row>
    <row r="7754" spans="2:2">
      <c r="B7754" s="42"/>
    </row>
    <row r="7755" spans="2:2">
      <c r="B7755" s="42"/>
    </row>
    <row r="7756" spans="2:2">
      <c r="B7756" s="42"/>
    </row>
    <row r="7757" spans="2:2">
      <c r="B7757" s="42"/>
    </row>
    <row r="7758" spans="2:2">
      <c r="B7758" s="42"/>
    </row>
    <row r="7759" spans="2:2">
      <c r="B7759" s="42"/>
    </row>
    <row r="7760" spans="2:2">
      <c r="B7760" s="42"/>
    </row>
    <row r="7761" spans="2:2">
      <c r="B7761" s="42"/>
    </row>
    <row r="7762" spans="2:2">
      <c r="B7762" s="42"/>
    </row>
    <row r="7763" spans="2:2">
      <c r="B7763" s="42"/>
    </row>
    <row r="7764" spans="2:2">
      <c r="B7764" s="42"/>
    </row>
    <row r="7765" spans="2:2">
      <c r="B7765" s="42"/>
    </row>
    <row r="7766" spans="2:2">
      <c r="B7766" s="42"/>
    </row>
    <row r="7767" spans="2:2">
      <c r="B7767" s="42"/>
    </row>
    <row r="7768" spans="2:2">
      <c r="B7768" s="42"/>
    </row>
    <row r="7769" spans="2:2">
      <c r="B7769" s="42"/>
    </row>
    <row r="7770" spans="2:2">
      <c r="B7770" s="42"/>
    </row>
    <row r="7771" spans="2:2">
      <c r="B7771" s="42"/>
    </row>
    <row r="7772" spans="2:2">
      <c r="B7772" s="42"/>
    </row>
    <row r="7773" spans="2:2">
      <c r="B7773" s="42"/>
    </row>
    <row r="7774" spans="2:2">
      <c r="B7774" s="42"/>
    </row>
    <row r="7775" spans="2:2">
      <c r="B7775" s="42"/>
    </row>
    <row r="7776" spans="2:2">
      <c r="B7776" s="42"/>
    </row>
    <row r="7777" spans="2:2">
      <c r="B7777" s="42"/>
    </row>
    <row r="7778" spans="2:2">
      <c r="B7778" s="42"/>
    </row>
    <row r="7779" spans="2:2">
      <c r="B7779" s="42"/>
    </row>
    <row r="7780" spans="2:2">
      <c r="B7780" s="42"/>
    </row>
    <row r="7781" spans="2:2">
      <c r="B7781" s="42"/>
    </row>
    <row r="7782" spans="2:2">
      <c r="B7782" s="42"/>
    </row>
    <row r="7783" spans="2:2">
      <c r="B7783" s="42"/>
    </row>
    <row r="7784" spans="2:2">
      <c r="B7784" s="42"/>
    </row>
    <row r="7785" spans="2:2">
      <c r="B7785" s="42"/>
    </row>
    <row r="7786" spans="2:2">
      <c r="B7786" s="42"/>
    </row>
    <row r="7787" spans="2:2">
      <c r="B7787" s="42"/>
    </row>
    <row r="7788" spans="2:2">
      <c r="B7788" s="42"/>
    </row>
    <row r="7789" spans="2:2">
      <c r="B7789" s="42"/>
    </row>
    <row r="7790" spans="2:2">
      <c r="B7790" s="42"/>
    </row>
    <row r="7791" spans="2:2">
      <c r="B7791" s="42"/>
    </row>
    <row r="7792" spans="2:2">
      <c r="B7792" s="42"/>
    </row>
    <row r="7793" spans="2:2">
      <c r="B7793" s="42"/>
    </row>
    <row r="7794" spans="2:2">
      <c r="B7794" s="42"/>
    </row>
    <row r="7795" spans="2:2">
      <c r="B7795" s="42"/>
    </row>
    <row r="7796" spans="2:2">
      <c r="B7796" s="42"/>
    </row>
    <row r="7797" spans="2:2">
      <c r="B7797" s="42"/>
    </row>
    <row r="7798" spans="2:2">
      <c r="B7798" s="42"/>
    </row>
    <row r="7799" spans="2:2">
      <c r="B7799" s="42"/>
    </row>
    <row r="7800" spans="2:2">
      <c r="B7800" s="42"/>
    </row>
    <row r="7801" spans="2:2">
      <c r="B7801" s="42"/>
    </row>
    <row r="7802" spans="2:2">
      <c r="B7802" s="42"/>
    </row>
    <row r="7803" spans="2:2">
      <c r="B7803" s="42"/>
    </row>
    <row r="7804" spans="2:2">
      <c r="B7804" s="42"/>
    </row>
    <row r="7805" spans="2:2">
      <c r="B7805" s="42"/>
    </row>
    <row r="7806" spans="2:2">
      <c r="B7806" s="42"/>
    </row>
    <row r="7807" spans="2:2">
      <c r="B7807" s="42"/>
    </row>
    <row r="7808" spans="2:2">
      <c r="B7808" s="42"/>
    </row>
    <row r="7809" spans="2:2">
      <c r="B7809" s="42"/>
    </row>
    <row r="7810" spans="2:2">
      <c r="B7810" s="42"/>
    </row>
    <row r="7811" spans="2:2">
      <c r="B7811" s="42"/>
    </row>
    <row r="7812" spans="2:2">
      <c r="B7812" s="42"/>
    </row>
    <row r="7813" spans="2:2">
      <c r="B7813" s="42"/>
    </row>
    <row r="7814" spans="2:2">
      <c r="B7814" s="42"/>
    </row>
    <row r="7815" spans="2:2">
      <c r="B7815" s="42"/>
    </row>
    <row r="7816" spans="2:2">
      <c r="B7816" s="42"/>
    </row>
    <row r="7817" spans="2:2">
      <c r="B7817" s="42"/>
    </row>
    <row r="7818" spans="2:2">
      <c r="B7818" s="42"/>
    </row>
    <row r="7819" spans="2:2">
      <c r="B7819" s="42"/>
    </row>
    <row r="7820" spans="2:2">
      <c r="B7820" s="42"/>
    </row>
    <row r="7821" spans="2:2">
      <c r="B7821" s="42"/>
    </row>
    <row r="7822" spans="2:2">
      <c r="B7822" s="42"/>
    </row>
    <row r="7823" spans="2:2">
      <c r="B7823" s="42"/>
    </row>
    <row r="7824" spans="2:2">
      <c r="B7824" s="42"/>
    </row>
    <row r="7825" spans="2:2">
      <c r="B7825" s="42"/>
    </row>
    <row r="7826" spans="2:2">
      <c r="B7826" s="42"/>
    </row>
    <row r="7827" spans="2:2">
      <c r="B7827" s="42"/>
    </row>
    <row r="7828" spans="2:2">
      <c r="B7828" s="42"/>
    </row>
    <row r="7829" spans="2:2">
      <c r="B7829" s="42"/>
    </row>
    <row r="7830" spans="2:2">
      <c r="B7830" s="42"/>
    </row>
    <row r="7831" spans="2:2">
      <c r="B7831" s="42"/>
    </row>
    <row r="7832" spans="2:2">
      <c r="B7832" s="42"/>
    </row>
    <row r="7833" spans="2:2">
      <c r="B7833" s="42"/>
    </row>
    <row r="7834" spans="2:2">
      <c r="B7834" s="42"/>
    </row>
    <row r="7835" spans="2:2">
      <c r="B7835" s="42"/>
    </row>
    <row r="7836" spans="2:2">
      <c r="B7836" s="42"/>
    </row>
    <row r="7837" spans="2:2">
      <c r="B7837" s="42"/>
    </row>
    <row r="7838" spans="2:2">
      <c r="B7838" s="42"/>
    </row>
    <row r="7839" spans="2:2">
      <c r="B7839" s="42"/>
    </row>
    <row r="7840" spans="2:2">
      <c r="B7840" s="42"/>
    </row>
    <row r="7841" spans="2:2">
      <c r="B7841" s="42"/>
    </row>
    <row r="7842" spans="2:2">
      <c r="B7842" s="42"/>
    </row>
    <row r="7843" spans="2:2">
      <c r="B7843" s="42"/>
    </row>
    <row r="7844" spans="2:2">
      <c r="B7844" s="42"/>
    </row>
    <row r="7845" spans="2:2">
      <c r="B7845" s="42"/>
    </row>
    <row r="7846" spans="2:2">
      <c r="B7846" s="42"/>
    </row>
    <row r="7847" spans="2:2">
      <c r="B7847" s="42"/>
    </row>
    <row r="7848" spans="2:2">
      <c r="B7848" s="42"/>
    </row>
    <row r="7849" spans="2:2">
      <c r="B7849" s="42"/>
    </row>
    <row r="7850" spans="2:2">
      <c r="B7850" s="42"/>
    </row>
    <row r="7851" spans="2:2">
      <c r="B7851" s="42"/>
    </row>
    <row r="7852" spans="2:2">
      <c r="B7852" s="42"/>
    </row>
    <row r="7853" spans="2:2">
      <c r="B7853" s="42"/>
    </row>
    <row r="7854" spans="2:2">
      <c r="B7854" s="42"/>
    </row>
    <row r="7855" spans="2:2">
      <c r="B7855" s="42"/>
    </row>
    <row r="7856" spans="2:2">
      <c r="B7856" s="42"/>
    </row>
    <row r="7857" spans="2:2">
      <c r="B7857" s="42"/>
    </row>
    <row r="7858" spans="2:2">
      <c r="B7858" s="42"/>
    </row>
    <row r="7859" spans="2:2">
      <c r="B7859" s="42"/>
    </row>
    <row r="7860" spans="2:2">
      <c r="B7860" s="42"/>
    </row>
    <row r="7861" spans="2:2">
      <c r="B7861" s="42"/>
    </row>
    <row r="7862" spans="2:2">
      <c r="B7862" s="42"/>
    </row>
    <row r="7863" spans="2:2">
      <c r="B7863" s="42"/>
    </row>
    <row r="7864" spans="2:2">
      <c r="B7864" s="42"/>
    </row>
    <row r="7865" spans="2:2">
      <c r="B7865" s="42"/>
    </row>
    <row r="7866" spans="2:2">
      <c r="B7866" s="42"/>
    </row>
    <row r="7867" spans="2:2">
      <c r="B7867" s="42"/>
    </row>
    <row r="7868" spans="2:2">
      <c r="B7868" s="42"/>
    </row>
    <row r="7869" spans="2:2">
      <c r="B7869" s="42"/>
    </row>
    <row r="7870" spans="2:2">
      <c r="B7870" s="42"/>
    </row>
    <row r="7871" spans="2:2">
      <c r="B7871" s="42"/>
    </row>
    <row r="7872" spans="2:2">
      <c r="B7872" s="42"/>
    </row>
    <row r="7873" spans="2:2">
      <c r="B7873" s="42"/>
    </row>
    <row r="7874" spans="2:2">
      <c r="B7874" s="42"/>
    </row>
    <row r="7875" spans="2:2">
      <c r="B7875" s="42"/>
    </row>
    <row r="7876" spans="2:2">
      <c r="B7876" s="42"/>
    </row>
    <row r="7877" spans="2:2">
      <c r="B7877" s="42"/>
    </row>
    <row r="7878" spans="2:2">
      <c r="B7878" s="42"/>
    </row>
    <row r="7879" spans="2:2">
      <c r="B7879" s="42"/>
    </row>
    <row r="7880" spans="2:2">
      <c r="B7880" s="42"/>
    </row>
    <row r="7881" spans="2:2">
      <c r="B7881" s="42"/>
    </row>
    <row r="7882" spans="2:2">
      <c r="B7882" s="42"/>
    </row>
    <row r="7883" spans="2:2">
      <c r="B7883" s="42"/>
    </row>
    <row r="7884" spans="2:2">
      <c r="B7884" s="42"/>
    </row>
    <row r="7885" spans="2:2">
      <c r="B7885" s="42"/>
    </row>
    <row r="7886" spans="2:2">
      <c r="B7886" s="42"/>
    </row>
    <row r="7887" spans="2:2">
      <c r="B7887" s="42"/>
    </row>
    <row r="7888" spans="2:2">
      <c r="B7888" s="42"/>
    </row>
    <row r="7889" spans="2:2">
      <c r="B7889" s="42"/>
    </row>
    <row r="7890" spans="2:2">
      <c r="B7890" s="42"/>
    </row>
    <row r="7891" spans="2:2">
      <c r="B7891" s="42"/>
    </row>
    <row r="7892" spans="2:2">
      <c r="B7892" s="42"/>
    </row>
    <row r="7893" spans="2:2">
      <c r="B7893" s="42"/>
    </row>
    <row r="7894" spans="2:2">
      <c r="B7894" s="42"/>
    </row>
    <row r="7895" spans="2:2">
      <c r="B7895" s="42"/>
    </row>
    <row r="7896" spans="2:2">
      <c r="B7896" s="42"/>
    </row>
    <row r="7897" spans="2:2">
      <c r="B7897" s="42"/>
    </row>
    <row r="7898" spans="2:2">
      <c r="B7898" s="42"/>
    </row>
    <row r="7899" spans="2:2">
      <c r="B7899" s="42"/>
    </row>
    <row r="7900" spans="2:2">
      <c r="B7900" s="42"/>
    </row>
    <row r="7901" spans="2:2">
      <c r="B7901" s="42"/>
    </row>
    <row r="7902" spans="2:2">
      <c r="B7902" s="42"/>
    </row>
    <row r="7903" spans="2:2">
      <c r="B7903" s="42"/>
    </row>
    <row r="7904" spans="2:2">
      <c r="B7904" s="42"/>
    </row>
    <row r="7905" spans="2:2">
      <c r="B7905" s="42"/>
    </row>
    <row r="7906" spans="2:2">
      <c r="B7906" s="42"/>
    </row>
    <row r="7907" spans="2:2">
      <c r="B7907" s="42"/>
    </row>
    <row r="7908" spans="2:2">
      <c r="B7908" s="42"/>
    </row>
    <row r="7909" spans="2:2">
      <c r="B7909" s="42"/>
    </row>
    <row r="7910" spans="2:2">
      <c r="B7910" s="42"/>
    </row>
    <row r="7911" spans="2:2">
      <c r="B7911" s="42"/>
    </row>
    <row r="7912" spans="2:2">
      <c r="B7912" s="42"/>
    </row>
    <row r="7913" spans="2:2">
      <c r="B7913" s="42"/>
    </row>
    <row r="7914" spans="2:2">
      <c r="B7914" s="42"/>
    </row>
    <row r="7915" spans="2:2">
      <c r="B7915" s="42"/>
    </row>
    <row r="7916" spans="2:2">
      <c r="B7916" s="42"/>
    </row>
    <row r="7917" spans="2:2">
      <c r="B7917" s="42"/>
    </row>
    <row r="7918" spans="2:2">
      <c r="B7918" s="42"/>
    </row>
    <row r="7919" spans="2:2">
      <c r="B7919" s="42"/>
    </row>
    <row r="7920" spans="2:2">
      <c r="B7920" s="42"/>
    </row>
    <row r="7921" spans="2:2">
      <c r="B7921" s="42"/>
    </row>
    <row r="7922" spans="2:2">
      <c r="B7922" s="42"/>
    </row>
    <row r="7923" spans="2:2">
      <c r="B7923" s="42"/>
    </row>
    <row r="7924" spans="2:2">
      <c r="B7924" s="42"/>
    </row>
    <row r="7925" spans="2:2">
      <c r="B7925" s="42"/>
    </row>
    <row r="7926" spans="2:2">
      <c r="B7926" s="42"/>
    </row>
    <row r="7927" spans="2:2">
      <c r="B7927" s="42"/>
    </row>
    <row r="7928" spans="2:2">
      <c r="B7928" s="42"/>
    </row>
    <row r="7929" spans="2:2">
      <c r="B7929" s="42"/>
    </row>
    <row r="7930" spans="2:2">
      <c r="B7930" s="42"/>
    </row>
    <row r="7931" spans="2:2">
      <c r="B7931" s="42"/>
    </row>
    <row r="7932" spans="2:2">
      <c r="B7932" s="42"/>
    </row>
    <row r="7933" spans="2:2">
      <c r="B7933" s="42"/>
    </row>
    <row r="7934" spans="2:2">
      <c r="B7934" s="42"/>
    </row>
    <row r="7935" spans="2:2">
      <c r="B7935" s="42"/>
    </row>
    <row r="7936" spans="2:2">
      <c r="B7936" s="42"/>
    </row>
    <row r="7937" spans="2:2">
      <c r="B7937" s="42"/>
    </row>
    <row r="7938" spans="2:2">
      <c r="B7938" s="42"/>
    </row>
    <row r="7939" spans="2:2">
      <c r="B7939" s="42"/>
    </row>
    <row r="7940" spans="2:2">
      <c r="B7940" s="42"/>
    </row>
    <row r="7941" spans="2:2">
      <c r="B7941" s="42"/>
    </row>
    <row r="7942" spans="2:2">
      <c r="B7942" s="42"/>
    </row>
    <row r="7943" spans="2:2">
      <c r="B7943" s="42"/>
    </row>
    <row r="7944" spans="2:2">
      <c r="B7944" s="42"/>
    </row>
    <row r="7945" spans="2:2">
      <c r="B7945" s="42"/>
    </row>
    <row r="7946" spans="2:2">
      <c r="B7946" s="42"/>
    </row>
    <row r="7947" spans="2:2">
      <c r="B7947" s="42"/>
    </row>
    <row r="7948" spans="2:2">
      <c r="B7948" s="42"/>
    </row>
    <row r="7949" spans="2:2">
      <c r="B7949" s="42"/>
    </row>
    <row r="7950" spans="2:2">
      <c r="B7950" s="42"/>
    </row>
    <row r="7951" spans="2:2">
      <c r="B7951" s="42"/>
    </row>
    <row r="7952" spans="2:2">
      <c r="B7952" s="42"/>
    </row>
    <row r="7953" spans="2:2">
      <c r="B7953" s="42"/>
    </row>
    <row r="7954" spans="2:2">
      <c r="B7954" s="42"/>
    </row>
    <row r="7955" spans="2:2">
      <c r="B7955" s="42"/>
    </row>
    <row r="7956" spans="2:2">
      <c r="B7956" s="42"/>
    </row>
    <row r="7957" spans="2:2">
      <c r="B7957" s="42"/>
    </row>
    <row r="7958" spans="2:2">
      <c r="B7958" s="42"/>
    </row>
    <row r="7959" spans="2:2">
      <c r="B7959" s="42"/>
    </row>
    <row r="7960" spans="2:2">
      <c r="B7960" s="42"/>
    </row>
    <row r="7961" spans="2:2">
      <c r="B7961" s="42"/>
    </row>
    <row r="7962" spans="2:2">
      <c r="B7962" s="42"/>
    </row>
    <row r="7963" spans="2:2">
      <c r="B7963" s="42"/>
    </row>
    <row r="7964" spans="2:2">
      <c r="B7964" s="42"/>
    </row>
    <row r="7965" spans="2:2">
      <c r="B7965" s="42"/>
    </row>
    <row r="7966" spans="2:2">
      <c r="B7966" s="42"/>
    </row>
    <row r="7967" spans="2:2">
      <c r="B7967" s="42"/>
    </row>
    <row r="7968" spans="2:2">
      <c r="B7968" s="42"/>
    </row>
    <row r="7969" spans="2:2">
      <c r="B7969" s="42"/>
    </row>
    <row r="7970" spans="2:2">
      <c r="B7970" s="42"/>
    </row>
    <row r="7971" spans="2:2">
      <c r="B7971" s="42"/>
    </row>
    <row r="7972" spans="2:2">
      <c r="B7972" s="42"/>
    </row>
    <row r="7973" spans="2:2">
      <c r="B7973" s="42"/>
    </row>
    <row r="7974" spans="2:2">
      <c r="B7974" s="42"/>
    </row>
    <row r="7975" spans="2:2">
      <c r="B7975" s="42"/>
    </row>
    <row r="7976" spans="2:2">
      <c r="B7976" s="42"/>
    </row>
    <row r="7977" spans="2:2">
      <c r="B7977" s="42"/>
    </row>
    <row r="7978" spans="2:2">
      <c r="B7978" s="42"/>
    </row>
    <row r="7979" spans="2:2">
      <c r="B7979" s="42"/>
    </row>
    <row r="7980" spans="2:2">
      <c r="B7980" s="42"/>
    </row>
    <row r="7981" spans="2:2">
      <c r="B7981" s="42"/>
    </row>
    <row r="7982" spans="2:2">
      <c r="B7982" s="42"/>
    </row>
    <row r="7983" spans="2:2">
      <c r="B7983" s="42"/>
    </row>
    <row r="7984" spans="2:2">
      <c r="B7984" s="42"/>
    </row>
    <row r="7985" spans="2:2">
      <c r="B7985" s="42"/>
    </row>
    <row r="7986" spans="2:2">
      <c r="B7986" s="42"/>
    </row>
    <row r="7987" spans="2:2">
      <c r="B7987" s="42"/>
    </row>
    <row r="7988" spans="2:2">
      <c r="B7988" s="42"/>
    </row>
    <row r="7989" spans="2:2">
      <c r="B7989" s="42"/>
    </row>
    <row r="7990" spans="2:2">
      <c r="B7990" s="42"/>
    </row>
    <row r="7991" spans="2:2">
      <c r="B7991" s="42"/>
    </row>
    <row r="7992" spans="2:2">
      <c r="B7992" s="42"/>
    </row>
    <row r="7993" spans="2:2">
      <c r="B7993" s="42"/>
    </row>
    <row r="7994" spans="2:2">
      <c r="B7994" s="42"/>
    </row>
    <row r="7995" spans="2:2">
      <c r="B7995" s="42"/>
    </row>
    <row r="7996" spans="2:2">
      <c r="B7996" s="42"/>
    </row>
    <row r="7997" spans="2:2">
      <c r="B7997" s="42"/>
    </row>
    <row r="7998" spans="2:2">
      <c r="B7998" s="42"/>
    </row>
    <row r="7999" spans="2:2">
      <c r="B7999" s="42"/>
    </row>
    <row r="8000" spans="2:2">
      <c r="B8000" s="42"/>
    </row>
    <row r="8001" spans="2:2">
      <c r="B8001" s="42"/>
    </row>
    <row r="8002" spans="2:2">
      <c r="B8002" s="42"/>
    </row>
    <row r="8003" spans="2:2">
      <c r="B8003" s="42"/>
    </row>
    <row r="8004" spans="2:2">
      <c r="B8004" s="42"/>
    </row>
    <row r="8005" spans="2:2">
      <c r="B8005" s="42"/>
    </row>
    <row r="8006" spans="2:2">
      <c r="B8006" s="42"/>
    </row>
    <row r="8007" spans="2:2">
      <c r="B8007" s="42"/>
    </row>
    <row r="8008" spans="2:2">
      <c r="B8008" s="42"/>
    </row>
    <row r="8009" spans="2:2">
      <c r="B8009" s="42"/>
    </row>
    <row r="8010" spans="2:2">
      <c r="B8010" s="42"/>
    </row>
    <row r="8011" spans="2:2">
      <c r="B8011" s="42"/>
    </row>
    <row r="8012" spans="2:2">
      <c r="B8012" s="42"/>
    </row>
    <row r="8013" spans="2:2">
      <c r="B8013" s="42"/>
    </row>
    <row r="8014" spans="2:2">
      <c r="B8014" s="42"/>
    </row>
    <row r="8015" spans="2:2">
      <c r="B8015" s="42"/>
    </row>
    <row r="8016" spans="2:2">
      <c r="B8016" s="42"/>
    </row>
    <row r="8017" spans="2:2">
      <c r="B8017" s="42"/>
    </row>
    <row r="8018" spans="2:2">
      <c r="B8018" s="42"/>
    </row>
    <row r="8019" spans="2:2">
      <c r="B8019" s="42"/>
    </row>
    <row r="8020" spans="2:2">
      <c r="B8020" s="42"/>
    </row>
    <row r="8021" spans="2:2">
      <c r="B8021" s="42"/>
    </row>
    <row r="8022" spans="2:2">
      <c r="B8022" s="42"/>
    </row>
    <row r="8023" spans="2:2">
      <c r="B8023" s="42"/>
    </row>
    <row r="8024" spans="2:2">
      <c r="B8024" s="42"/>
    </row>
    <row r="8025" spans="2:2">
      <c r="B8025" s="42"/>
    </row>
    <row r="8026" spans="2:2">
      <c r="B8026" s="42"/>
    </row>
    <row r="8027" spans="2:2">
      <c r="B8027" s="42"/>
    </row>
    <row r="8028" spans="2:2">
      <c r="B8028" s="42"/>
    </row>
    <row r="8029" spans="2:2">
      <c r="B8029" s="42"/>
    </row>
    <row r="8030" spans="2:2">
      <c r="B8030" s="42"/>
    </row>
    <row r="8031" spans="2:2">
      <c r="B8031" s="42"/>
    </row>
    <row r="8032" spans="2:2">
      <c r="B8032" s="42"/>
    </row>
    <row r="8033" spans="2:2">
      <c r="B8033" s="42"/>
    </row>
    <row r="8034" spans="2:2">
      <c r="B8034" s="42"/>
    </row>
    <row r="8035" spans="2:2">
      <c r="B8035" s="42"/>
    </row>
    <row r="8036" spans="2:2">
      <c r="B8036" s="42"/>
    </row>
    <row r="8037" spans="2:2">
      <c r="B8037" s="42"/>
    </row>
    <row r="8038" spans="2:2">
      <c r="B8038" s="42"/>
    </row>
    <row r="8039" spans="2:2">
      <c r="B8039" s="42"/>
    </row>
    <row r="8040" spans="2:2">
      <c r="B8040" s="42"/>
    </row>
    <row r="8041" spans="2:2">
      <c r="B8041" s="42"/>
    </row>
    <row r="8042" spans="2:2">
      <c r="B8042" s="42"/>
    </row>
    <row r="8043" spans="2:2">
      <c r="B8043" s="42"/>
    </row>
    <row r="8044" spans="2:2">
      <c r="B8044" s="42"/>
    </row>
    <row r="8045" spans="2:2">
      <c r="B8045" s="42"/>
    </row>
    <row r="8046" spans="2:2">
      <c r="B8046" s="42"/>
    </row>
    <row r="8047" spans="2:2">
      <c r="B8047" s="42"/>
    </row>
    <row r="8048" spans="2:2">
      <c r="B8048" s="42"/>
    </row>
    <row r="8049" spans="2:2">
      <c r="B8049" s="42"/>
    </row>
    <row r="8050" spans="2:2">
      <c r="B8050" s="42"/>
    </row>
    <row r="8051" spans="2:2">
      <c r="B8051" s="42"/>
    </row>
    <row r="8052" spans="2:2">
      <c r="B8052" s="42"/>
    </row>
    <row r="8053" spans="2:2">
      <c r="B8053" s="42"/>
    </row>
    <row r="8054" spans="2:2">
      <c r="B8054" s="42"/>
    </row>
    <row r="8055" spans="2:2">
      <c r="B8055" s="42"/>
    </row>
    <row r="8056" spans="2:2">
      <c r="B8056" s="42"/>
    </row>
    <row r="8057" spans="2:2">
      <c r="B8057" s="42"/>
    </row>
    <row r="8058" spans="2:2">
      <c r="B8058" s="42"/>
    </row>
    <row r="8059" spans="2:2">
      <c r="B8059" s="42"/>
    </row>
    <row r="8060" spans="2:2">
      <c r="B8060" s="42"/>
    </row>
    <row r="8061" spans="2:2">
      <c r="B8061" s="42"/>
    </row>
    <row r="8062" spans="2:2">
      <c r="B8062" s="42"/>
    </row>
    <row r="8063" spans="2:2">
      <c r="B8063" s="42"/>
    </row>
    <row r="8064" spans="2:2">
      <c r="B8064" s="42"/>
    </row>
    <row r="8065" spans="2:2">
      <c r="B8065" s="42"/>
    </row>
    <row r="8066" spans="2:2">
      <c r="B8066" s="42"/>
    </row>
    <row r="8067" spans="2:2">
      <c r="B8067" s="42"/>
    </row>
    <row r="8068" spans="2:2">
      <c r="B8068" s="42"/>
    </row>
    <row r="8069" spans="2:2">
      <c r="B8069" s="42"/>
    </row>
    <row r="8070" spans="2:2">
      <c r="B8070" s="42"/>
    </row>
    <row r="8071" spans="2:2">
      <c r="B8071" s="42"/>
    </row>
    <row r="8072" spans="2:2">
      <c r="B8072" s="42"/>
    </row>
    <row r="8073" spans="2:2">
      <c r="B8073" s="42"/>
    </row>
    <row r="8074" spans="2:2">
      <c r="B8074" s="42"/>
    </row>
    <row r="8075" spans="2:2">
      <c r="B8075" s="42"/>
    </row>
    <row r="8076" spans="2:2">
      <c r="B8076" s="42"/>
    </row>
    <row r="8077" spans="2:2">
      <c r="B8077" s="42"/>
    </row>
    <row r="8078" spans="2:2">
      <c r="B8078" s="42"/>
    </row>
    <row r="8079" spans="2:2">
      <c r="B8079" s="42"/>
    </row>
    <row r="8080" spans="2:2">
      <c r="B8080" s="42"/>
    </row>
    <row r="8081" spans="2:2">
      <c r="B8081" s="42"/>
    </row>
    <row r="8082" spans="2:2">
      <c r="B8082" s="42"/>
    </row>
    <row r="8083" spans="2:2">
      <c r="B8083" s="42"/>
    </row>
    <row r="8084" spans="2:2">
      <c r="B8084" s="42"/>
    </row>
    <row r="8085" spans="2:2">
      <c r="B8085" s="42"/>
    </row>
    <row r="8086" spans="2:2">
      <c r="B8086" s="42"/>
    </row>
    <row r="8087" spans="2:2">
      <c r="B8087" s="42"/>
    </row>
    <row r="8088" spans="2:2">
      <c r="B8088" s="42"/>
    </row>
    <row r="8089" spans="2:2">
      <c r="B8089" s="42"/>
    </row>
    <row r="8090" spans="2:2">
      <c r="B8090" s="42"/>
    </row>
    <row r="8091" spans="2:2">
      <c r="B8091" s="42"/>
    </row>
    <row r="8092" spans="2:2">
      <c r="B8092" s="42"/>
    </row>
    <row r="8093" spans="2:2">
      <c r="B8093" s="42"/>
    </row>
    <row r="8094" spans="2:2">
      <c r="B8094" s="42"/>
    </row>
    <row r="8095" spans="2:2">
      <c r="B8095" s="42"/>
    </row>
    <row r="8096" spans="2:2">
      <c r="B8096" s="42"/>
    </row>
    <row r="8097" spans="2:2">
      <c r="B8097" s="42"/>
    </row>
    <row r="8098" spans="2:2">
      <c r="B8098" s="42"/>
    </row>
    <row r="8099" spans="2:2">
      <c r="B8099" s="42"/>
    </row>
    <row r="8100" spans="2:2">
      <c r="B8100" s="42"/>
    </row>
    <row r="8101" spans="2:2">
      <c r="B8101" s="42"/>
    </row>
    <row r="8102" spans="2:2">
      <c r="B8102" s="42"/>
    </row>
    <row r="8103" spans="2:2">
      <c r="B8103" s="42"/>
    </row>
    <row r="8104" spans="2:2">
      <c r="B8104" s="42"/>
    </row>
    <row r="8105" spans="2:2">
      <c r="B8105" s="42"/>
    </row>
    <row r="8106" spans="2:2">
      <c r="B8106" s="42"/>
    </row>
    <row r="8107" spans="2:2">
      <c r="B8107" s="42"/>
    </row>
    <row r="8108" spans="2:2">
      <c r="B8108" s="42"/>
    </row>
    <row r="8109" spans="2:2">
      <c r="B8109" s="42"/>
    </row>
    <row r="8110" spans="2:2">
      <c r="B8110" s="42"/>
    </row>
    <row r="8111" spans="2:2">
      <c r="B8111" s="42"/>
    </row>
    <row r="8112" spans="2:2">
      <c r="B8112" s="42"/>
    </row>
    <row r="8113" spans="2:2">
      <c r="B8113" s="42"/>
    </row>
    <row r="8114" spans="2:2">
      <c r="B8114" s="42"/>
    </row>
    <row r="8115" spans="2:2">
      <c r="B8115" s="42"/>
    </row>
    <row r="8116" spans="2:2">
      <c r="B8116" s="42"/>
    </row>
    <row r="8117" spans="2:2">
      <c r="B8117" s="42"/>
    </row>
    <row r="8118" spans="2:2">
      <c r="B8118" s="42"/>
    </row>
    <row r="8119" spans="2:2">
      <c r="B8119" s="42"/>
    </row>
    <row r="8120" spans="2:2">
      <c r="B8120" s="42"/>
    </row>
    <row r="8121" spans="2:2">
      <c r="B8121" s="42"/>
    </row>
    <row r="8122" spans="2:2">
      <c r="B8122" s="42"/>
    </row>
    <row r="8123" spans="2:2">
      <c r="B8123" s="42"/>
    </row>
    <row r="8124" spans="2:2">
      <c r="B8124" s="42"/>
    </row>
    <row r="8125" spans="2:2">
      <c r="B8125" s="42"/>
    </row>
    <row r="8126" spans="2:2">
      <c r="B8126" s="42"/>
    </row>
    <row r="8127" spans="2:2">
      <c r="B8127" s="42"/>
    </row>
    <row r="8128" spans="2:2">
      <c r="B8128" s="42"/>
    </row>
    <row r="8129" spans="2:2">
      <c r="B8129" s="42"/>
    </row>
    <row r="8130" spans="2:2">
      <c r="B8130" s="42"/>
    </row>
    <row r="8131" spans="2:2">
      <c r="B8131" s="42"/>
    </row>
    <row r="8132" spans="2:2">
      <c r="B8132" s="42"/>
    </row>
    <row r="8133" spans="2:2">
      <c r="B8133" s="42"/>
    </row>
    <row r="8134" spans="2:2">
      <c r="B8134" s="42"/>
    </row>
    <row r="8135" spans="2:2">
      <c r="B8135" s="42"/>
    </row>
    <row r="8136" spans="2:2">
      <c r="B8136" s="42"/>
    </row>
    <row r="8137" spans="2:2">
      <c r="B8137" s="42"/>
    </row>
    <row r="8138" spans="2:2">
      <c r="B8138" s="42"/>
    </row>
    <row r="8139" spans="2:2">
      <c r="B8139" s="42"/>
    </row>
    <row r="8140" spans="2:2">
      <c r="B8140" s="42"/>
    </row>
    <row r="8141" spans="2:2">
      <c r="B8141" s="42"/>
    </row>
    <row r="8142" spans="2:2">
      <c r="B8142" s="42"/>
    </row>
    <row r="8143" spans="2:2">
      <c r="B8143" s="42"/>
    </row>
    <row r="8144" spans="2:2">
      <c r="B8144" s="42"/>
    </row>
    <row r="8145" spans="2:2">
      <c r="B8145" s="42"/>
    </row>
    <row r="8146" spans="2:2">
      <c r="B8146" s="42"/>
    </row>
    <row r="8147" spans="2:2">
      <c r="B8147" s="42"/>
    </row>
    <row r="8148" spans="2:2">
      <c r="B8148" s="42"/>
    </row>
    <row r="8149" spans="2:2">
      <c r="B8149" s="42"/>
    </row>
    <row r="8150" spans="2:2">
      <c r="B8150" s="42"/>
    </row>
    <row r="8151" spans="2:2">
      <c r="B8151" s="42"/>
    </row>
    <row r="8152" spans="2:2">
      <c r="B8152" s="42"/>
    </row>
    <row r="8153" spans="2:2">
      <c r="B8153" s="42"/>
    </row>
    <row r="8154" spans="2:2">
      <c r="B8154" s="42"/>
    </row>
    <row r="8155" spans="2:2">
      <c r="B8155" s="42"/>
    </row>
    <row r="8156" spans="2:2">
      <c r="B8156" s="42"/>
    </row>
    <row r="8157" spans="2:2">
      <c r="B8157" s="42"/>
    </row>
    <row r="8158" spans="2:2">
      <c r="B8158" s="42"/>
    </row>
    <row r="8159" spans="2:2">
      <c r="B8159" s="42"/>
    </row>
    <row r="8160" spans="2:2">
      <c r="B8160" s="42"/>
    </row>
    <row r="8161" spans="2:2">
      <c r="B8161" s="42"/>
    </row>
    <row r="8162" spans="2:2">
      <c r="B8162" s="42"/>
    </row>
    <row r="8163" spans="2:2">
      <c r="B8163" s="42"/>
    </row>
    <row r="8164" spans="2:2">
      <c r="B8164" s="42"/>
    </row>
    <row r="8165" spans="2:2">
      <c r="B8165" s="42"/>
    </row>
    <row r="8166" spans="2:2">
      <c r="B8166" s="42"/>
    </row>
    <row r="8167" spans="2:2">
      <c r="B8167" s="42"/>
    </row>
    <row r="8168" spans="2:2">
      <c r="B8168" s="42"/>
    </row>
    <row r="8169" spans="2:2">
      <c r="B8169" s="42"/>
    </row>
    <row r="8170" spans="2:2">
      <c r="B8170" s="42"/>
    </row>
    <row r="8171" spans="2:2">
      <c r="B8171" s="42"/>
    </row>
    <row r="8172" spans="2:2">
      <c r="B8172" s="42"/>
    </row>
    <row r="8173" spans="2:2">
      <c r="B8173" s="42"/>
    </row>
    <row r="8174" spans="2:2">
      <c r="B8174" s="42"/>
    </row>
    <row r="8175" spans="2:2">
      <c r="B8175" s="42"/>
    </row>
    <row r="8176" spans="2:2">
      <c r="B8176" s="42"/>
    </row>
    <row r="8177" spans="2:2">
      <c r="B8177" s="42"/>
    </row>
    <row r="8178" spans="2:2">
      <c r="B8178" s="42"/>
    </row>
    <row r="8179" spans="2:2">
      <c r="B8179" s="42"/>
    </row>
    <row r="8180" spans="2:2">
      <c r="B8180" s="42"/>
    </row>
    <row r="8181" spans="2:2">
      <c r="B8181" s="42"/>
    </row>
    <row r="8182" spans="2:2">
      <c r="B8182" s="42"/>
    </row>
    <row r="8183" spans="2:2">
      <c r="B8183" s="42"/>
    </row>
    <row r="8184" spans="2:2">
      <c r="B8184" s="42"/>
    </row>
    <row r="8185" spans="2:2">
      <c r="B8185" s="42"/>
    </row>
    <row r="8186" spans="2:2">
      <c r="B8186" s="42"/>
    </row>
    <row r="8187" spans="2:2">
      <c r="B8187" s="42"/>
    </row>
    <row r="8188" spans="2:2">
      <c r="B8188" s="42"/>
    </row>
    <row r="8189" spans="2:2">
      <c r="B8189" s="42"/>
    </row>
    <row r="8190" spans="2:2">
      <c r="B8190" s="42"/>
    </row>
    <row r="8191" spans="2:2">
      <c r="B8191" s="42"/>
    </row>
    <row r="8192" spans="2:2">
      <c r="B8192" s="42"/>
    </row>
    <row r="8193" spans="2:2">
      <c r="B8193" s="42"/>
    </row>
    <row r="8194" spans="2:2">
      <c r="B8194" s="42"/>
    </row>
    <row r="8195" spans="2:2">
      <c r="B8195" s="42"/>
    </row>
    <row r="8196" spans="2:2">
      <c r="B8196" s="42"/>
    </row>
    <row r="8197" spans="2:2">
      <c r="B8197" s="42"/>
    </row>
    <row r="8198" spans="2:2">
      <c r="B8198" s="42"/>
    </row>
    <row r="8199" spans="2:2">
      <c r="B8199" s="42"/>
    </row>
    <row r="8200" spans="2:2">
      <c r="B8200" s="42"/>
    </row>
    <row r="8201" spans="2:2">
      <c r="B8201" s="42"/>
    </row>
    <row r="8202" spans="2:2">
      <c r="B8202" s="42"/>
    </row>
    <row r="8203" spans="2:2">
      <c r="B8203" s="42"/>
    </row>
    <row r="8204" spans="2:2">
      <c r="B8204" s="42"/>
    </row>
    <row r="8205" spans="2:2">
      <c r="B8205" s="42"/>
    </row>
    <row r="8206" spans="2:2">
      <c r="B8206" s="42"/>
    </row>
    <row r="8207" spans="2:2">
      <c r="B8207" s="42"/>
    </row>
    <row r="8208" spans="2:2">
      <c r="B8208" s="42"/>
    </row>
    <row r="8209" spans="2:2">
      <c r="B8209" s="42"/>
    </row>
    <row r="8210" spans="2:2">
      <c r="B8210" s="42"/>
    </row>
    <row r="8211" spans="2:2">
      <c r="B8211" s="42"/>
    </row>
    <row r="8212" spans="2:2">
      <c r="B8212" s="42"/>
    </row>
    <row r="8213" spans="2:2">
      <c r="B8213" s="42"/>
    </row>
    <row r="8214" spans="2:2">
      <c r="B8214" s="42"/>
    </row>
    <row r="8215" spans="2:2">
      <c r="B8215" s="42"/>
    </row>
    <row r="8216" spans="2:2">
      <c r="B8216" s="42"/>
    </row>
    <row r="8217" spans="2:2">
      <c r="B8217" s="42"/>
    </row>
    <row r="8218" spans="2:2">
      <c r="B8218" s="42"/>
    </row>
    <row r="8219" spans="2:2">
      <c r="B8219" s="42"/>
    </row>
    <row r="8220" spans="2:2">
      <c r="B8220" s="42"/>
    </row>
    <row r="8221" spans="2:2">
      <c r="B8221" s="42"/>
    </row>
    <row r="8222" spans="2:2">
      <c r="B8222" s="42"/>
    </row>
    <row r="8223" spans="2:2">
      <c r="B8223" s="42"/>
    </row>
    <row r="8224" spans="2:2">
      <c r="B8224" s="42"/>
    </row>
    <row r="8225" spans="2:2">
      <c r="B8225" s="42"/>
    </row>
    <row r="8226" spans="2:2">
      <c r="B8226" s="42"/>
    </row>
    <row r="8227" spans="2:2">
      <c r="B8227" s="42"/>
    </row>
    <row r="8228" spans="2:2">
      <c r="B8228" s="42"/>
    </row>
    <row r="8229" spans="2:2">
      <c r="B8229" s="42"/>
    </row>
    <row r="8230" spans="2:2">
      <c r="B8230" s="42"/>
    </row>
    <row r="8231" spans="2:2">
      <c r="B8231" s="42"/>
    </row>
    <row r="8232" spans="2:2">
      <c r="B8232" s="42"/>
    </row>
    <row r="8233" spans="2:2">
      <c r="B8233" s="42"/>
    </row>
    <row r="8234" spans="2:2">
      <c r="B8234" s="42"/>
    </row>
    <row r="8235" spans="2:2">
      <c r="B8235" s="42"/>
    </row>
    <row r="8236" spans="2:2">
      <c r="B8236" s="42"/>
    </row>
    <row r="8237" spans="2:2">
      <c r="B8237" s="42"/>
    </row>
    <row r="8238" spans="2:2">
      <c r="B8238" s="42"/>
    </row>
    <row r="8239" spans="2:2">
      <c r="B8239" s="42"/>
    </row>
    <row r="8240" spans="2:2">
      <c r="B8240" s="42"/>
    </row>
    <row r="8241" spans="2:2">
      <c r="B8241" s="42"/>
    </row>
    <row r="8242" spans="2:2">
      <c r="B8242" s="42"/>
    </row>
    <row r="8243" spans="2:2">
      <c r="B8243" s="42"/>
    </row>
    <row r="8244" spans="2:2">
      <c r="B8244" s="42"/>
    </row>
    <row r="8245" spans="2:2">
      <c r="B8245" s="42"/>
    </row>
    <row r="8246" spans="2:2">
      <c r="B8246" s="42"/>
    </row>
    <row r="8247" spans="2:2">
      <c r="B8247" s="42"/>
    </row>
    <row r="8248" spans="2:2">
      <c r="B8248" s="42"/>
    </row>
    <row r="8249" spans="2:2">
      <c r="B8249" s="42"/>
    </row>
    <row r="8250" spans="2:2">
      <c r="B8250" s="42"/>
    </row>
    <row r="8251" spans="2:2">
      <c r="B8251" s="42"/>
    </row>
    <row r="8252" spans="2:2">
      <c r="B8252" s="42"/>
    </row>
    <row r="8253" spans="2:2">
      <c r="B8253" s="42"/>
    </row>
    <row r="8254" spans="2:2">
      <c r="B8254" s="42"/>
    </row>
    <row r="8255" spans="2:2">
      <c r="B8255" s="42"/>
    </row>
    <row r="8256" spans="2:2">
      <c r="B8256" s="42"/>
    </row>
    <row r="8257" spans="2:2">
      <c r="B8257" s="42"/>
    </row>
    <row r="8258" spans="2:2">
      <c r="B8258" s="42"/>
    </row>
    <row r="8259" spans="2:2">
      <c r="B8259" s="42"/>
    </row>
    <row r="8260" spans="2:2">
      <c r="B8260" s="42"/>
    </row>
    <row r="8261" spans="2:2">
      <c r="B8261" s="42"/>
    </row>
    <row r="8262" spans="2:2">
      <c r="B8262" s="42"/>
    </row>
    <row r="8263" spans="2:2">
      <c r="B8263" s="42"/>
    </row>
    <row r="8264" spans="2:2">
      <c r="B8264" s="42"/>
    </row>
    <row r="8265" spans="2:2">
      <c r="B8265" s="42"/>
    </row>
    <row r="8266" spans="2:2">
      <c r="B8266" s="42"/>
    </row>
    <row r="8267" spans="2:2">
      <c r="B8267" s="42"/>
    </row>
    <row r="8268" spans="2:2">
      <c r="B8268" s="42"/>
    </row>
    <row r="8269" spans="2:2">
      <c r="B8269" s="42"/>
    </row>
    <row r="8270" spans="2:2">
      <c r="B8270" s="42"/>
    </row>
    <row r="8271" spans="2:2">
      <c r="B8271" s="42"/>
    </row>
    <row r="8272" spans="2:2">
      <c r="B8272" s="42"/>
    </row>
    <row r="8273" spans="2:2">
      <c r="B8273" s="42"/>
    </row>
    <row r="8274" spans="2:2">
      <c r="B8274" s="42"/>
    </row>
    <row r="8275" spans="2:2">
      <c r="B8275" s="42"/>
    </row>
    <row r="8276" spans="2:2">
      <c r="B8276" s="42"/>
    </row>
    <row r="8277" spans="2:2">
      <c r="B8277" s="42"/>
    </row>
    <row r="8278" spans="2:2">
      <c r="B8278" s="42"/>
    </row>
    <row r="8279" spans="2:2">
      <c r="B8279" s="42"/>
    </row>
    <row r="8280" spans="2:2">
      <c r="B8280" s="42"/>
    </row>
    <row r="8281" spans="2:2">
      <c r="B8281" s="42"/>
    </row>
    <row r="8282" spans="2:2">
      <c r="B8282" s="42"/>
    </row>
    <row r="8283" spans="2:2">
      <c r="B8283" s="42"/>
    </row>
    <row r="8284" spans="2:2">
      <c r="B8284" s="42"/>
    </row>
    <row r="8285" spans="2:2">
      <c r="B8285" s="42"/>
    </row>
    <row r="8286" spans="2:2">
      <c r="B8286" s="42"/>
    </row>
    <row r="8287" spans="2:2">
      <c r="B8287" s="42"/>
    </row>
    <row r="8288" spans="2:2">
      <c r="B8288" s="42"/>
    </row>
    <row r="8289" spans="2:2">
      <c r="B8289" s="42"/>
    </row>
    <row r="8290" spans="2:2">
      <c r="B8290" s="42"/>
    </row>
    <row r="8291" spans="2:2">
      <c r="B8291" s="42"/>
    </row>
    <row r="8292" spans="2:2">
      <c r="B8292" s="42"/>
    </row>
    <row r="8293" spans="2:2">
      <c r="B8293" s="42"/>
    </row>
    <row r="8294" spans="2:2">
      <c r="B8294" s="42"/>
    </row>
    <row r="8295" spans="2:2">
      <c r="B8295" s="42"/>
    </row>
    <row r="8296" spans="2:2">
      <c r="B8296" s="42"/>
    </row>
    <row r="8297" spans="2:2">
      <c r="B8297" s="42"/>
    </row>
    <row r="8298" spans="2:2">
      <c r="B8298" s="42"/>
    </row>
    <row r="8299" spans="2:2">
      <c r="B8299" s="42"/>
    </row>
    <row r="8300" spans="2:2">
      <c r="B8300" s="42"/>
    </row>
    <row r="8301" spans="2:2">
      <c r="B8301" s="42"/>
    </row>
    <row r="8302" spans="2:2">
      <c r="B8302" s="42"/>
    </row>
    <row r="8303" spans="2:2">
      <c r="B8303" s="42"/>
    </row>
    <row r="8304" spans="2:2">
      <c r="B8304" s="42"/>
    </row>
    <row r="8305" spans="2:2">
      <c r="B8305" s="42"/>
    </row>
    <row r="8306" spans="2:2">
      <c r="B8306" s="42"/>
    </row>
    <row r="8307" spans="2:2">
      <c r="B8307" s="42"/>
    </row>
    <row r="8308" spans="2:2">
      <c r="B8308" s="42"/>
    </row>
    <row r="8309" spans="2:2">
      <c r="B8309" s="42"/>
    </row>
    <row r="8310" spans="2:2">
      <c r="B8310" s="42"/>
    </row>
    <row r="8311" spans="2:2">
      <c r="B8311" s="42"/>
    </row>
    <row r="8312" spans="2:2">
      <c r="B8312" s="42"/>
    </row>
    <row r="8313" spans="2:2">
      <c r="B8313" s="42"/>
    </row>
    <row r="8314" spans="2:2">
      <c r="B8314" s="42"/>
    </row>
    <row r="8315" spans="2:2">
      <c r="B8315" s="42"/>
    </row>
    <row r="8316" spans="2:2">
      <c r="B8316" s="42"/>
    </row>
    <row r="8317" spans="2:2">
      <c r="B8317" s="42"/>
    </row>
    <row r="8318" spans="2:2">
      <c r="B8318" s="42"/>
    </row>
    <row r="8319" spans="2:2">
      <c r="B8319" s="42"/>
    </row>
    <row r="8320" spans="2:2">
      <c r="B8320" s="42"/>
    </row>
    <row r="8321" spans="2:2">
      <c r="B8321" s="42"/>
    </row>
    <row r="8322" spans="2:2">
      <c r="B8322" s="42"/>
    </row>
    <row r="8323" spans="2:2">
      <c r="B8323" s="42"/>
    </row>
    <row r="8324" spans="2:2">
      <c r="B8324" s="42"/>
    </row>
    <row r="8325" spans="2:2">
      <c r="B8325" s="42"/>
    </row>
    <row r="8326" spans="2:2">
      <c r="B8326" s="42"/>
    </row>
    <row r="8327" spans="2:2">
      <c r="B8327" s="42"/>
    </row>
    <row r="8328" spans="2:2">
      <c r="B8328" s="42"/>
    </row>
    <row r="8329" spans="2:2">
      <c r="B8329" s="42"/>
    </row>
    <row r="8330" spans="2:2">
      <c r="B8330" s="42"/>
    </row>
    <row r="8331" spans="2:2">
      <c r="B8331" s="42"/>
    </row>
    <row r="8332" spans="2:2">
      <c r="B8332" s="42"/>
    </row>
    <row r="8333" spans="2:2">
      <c r="B8333" s="42"/>
    </row>
    <row r="8334" spans="2:2">
      <c r="B8334" s="42"/>
    </row>
    <row r="8335" spans="2:2">
      <c r="B8335" s="42"/>
    </row>
    <row r="8336" spans="2:2">
      <c r="B8336" s="42"/>
    </row>
    <row r="8337" spans="2:2">
      <c r="B8337" s="42"/>
    </row>
    <row r="8338" spans="2:2">
      <c r="B8338" s="42"/>
    </row>
    <row r="8339" spans="2:2">
      <c r="B8339" s="42"/>
    </row>
    <row r="8340" spans="2:2">
      <c r="B8340" s="42"/>
    </row>
    <row r="8341" spans="2:2">
      <c r="B8341" s="42"/>
    </row>
    <row r="8342" spans="2:2">
      <c r="B8342" s="42"/>
    </row>
    <row r="8343" spans="2:2">
      <c r="B8343" s="42"/>
    </row>
    <row r="8344" spans="2:2">
      <c r="B8344" s="42"/>
    </row>
    <row r="8345" spans="2:2">
      <c r="B8345" s="42"/>
    </row>
    <row r="8346" spans="2:2">
      <c r="B8346" s="42"/>
    </row>
    <row r="8347" spans="2:2">
      <c r="B8347" s="42"/>
    </row>
    <row r="8348" spans="2:2">
      <c r="B8348" s="42"/>
    </row>
    <row r="8349" spans="2:2">
      <c r="B8349" s="42"/>
    </row>
    <row r="8350" spans="2:2">
      <c r="B8350" s="42"/>
    </row>
    <row r="8351" spans="2:2">
      <c r="B8351" s="42"/>
    </row>
    <row r="8352" spans="2:2">
      <c r="B8352" s="42"/>
    </row>
    <row r="8353" spans="2:2">
      <c r="B8353" s="42"/>
    </row>
    <row r="8354" spans="2:2">
      <c r="B8354" s="42"/>
    </row>
    <row r="8355" spans="2:2">
      <c r="B8355" s="42"/>
    </row>
    <row r="8356" spans="2:2">
      <c r="B8356" s="42"/>
    </row>
    <row r="8357" spans="2:2">
      <c r="B8357" s="42"/>
    </row>
    <row r="8358" spans="2:2">
      <c r="B8358" s="42"/>
    </row>
    <row r="8359" spans="2:2">
      <c r="B8359" s="42"/>
    </row>
    <row r="8360" spans="2:2">
      <c r="B8360" s="42"/>
    </row>
    <row r="8361" spans="2:2">
      <c r="B8361" s="42"/>
    </row>
    <row r="8362" spans="2:2">
      <c r="B8362" s="42"/>
    </row>
    <row r="8363" spans="2:2">
      <c r="B8363" s="42"/>
    </row>
    <row r="8364" spans="2:2">
      <c r="B8364" s="42"/>
    </row>
    <row r="8365" spans="2:2">
      <c r="B8365" s="42"/>
    </row>
    <row r="8366" spans="2:2">
      <c r="B8366" s="42"/>
    </row>
    <row r="8367" spans="2:2">
      <c r="B8367" s="42"/>
    </row>
    <row r="8368" spans="2:2">
      <c r="B8368" s="42"/>
    </row>
    <row r="8369" spans="2:2">
      <c r="B8369" s="42"/>
    </row>
    <row r="8370" spans="2:2">
      <c r="B8370" s="42"/>
    </row>
    <row r="8371" spans="2:2">
      <c r="B8371" s="42"/>
    </row>
    <row r="8372" spans="2:2">
      <c r="B8372" s="42"/>
    </row>
    <row r="8373" spans="2:2">
      <c r="B8373" s="42"/>
    </row>
    <row r="8374" spans="2:2">
      <c r="B8374" s="42"/>
    </row>
    <row r="8375" spans="2:2">
      <c r="B8375" s="42"/>
    </row>
    <row r="8376" spans="2:2">
      <c r="B8376" s="42"/>
    </row>
    <row r="8377" spans="2:2">
      <c r="B8377" s="42"/>
    </row>
    <row r="8378" spans="2:2">
      <c r="B8378" s="42"/>
    </row>
    <row r="8379" spans="2:2">
      <c r="B8379" s="42"/>
    </row>
    <row r="8380" spans="2:2">
      <c r="B8380" s="42"/>
    </row>
    <row r="8381" spans="2:2">
      <c r="B8381" s="42"/>
    </row>
    <row r="8382" spans="2:2">
      <c r="B8382" s="42"/>
    </row>
    <row r="8383" spans="2:2">
      <c r="B8383" s="42"/>
    </row>
    <row r="8384" spans="2:2">
      <c r="B8384" s="42"/>
    </row>
    <row r="8385" spans="2:2">
      <c r="B8385" s="42"/>
    </row>
    <row r="8386" spans="2:2">
      <c r="B8386" s="42"/>
    </row>
    <row r="8387" spans="2:2">
      <c r="B8387" s="42"/>
    </row>
    <row r="8388" spans="2:2">
      <c r="B8388" s="42"/>
    </row>
    <row r="8389" spans="2:2">
      <c r="B8389" s="42"/>
    </row>
    <row r="8390" spans="2:2">
      <c r="B8390" s="42"/>
    </row>
    <row r="8391" spans="2:2">
      <c r="B8391" s="42"/>
    </row>
    <row r="8392" spans="2:2">
      <c r="B8392" s="42"/>
    </row>
    <row r="8393" spans="2:2">
      <c r="B8393" s="42"/>
    </row>
    <row r="8394" spans="2:2">
      <c r="B8394" s="42"/>
    </row>
    <row r="8395" spans="2:2">
      <c r="B8395" s="42"/>
    </row>
    <row r="8396" spans="2:2">
      <c r="B8396" s="42"/>
    </row>
    <row r="8397" spans="2:2">
      <c r="B8397" s="42"/>
    </row>
    <row r="8398" spans="2:2">
      <c r="B8398" s="42"/>
    </row>
    <row r="8399" spans="2:2">
      <c r="B8399" s="42"/>
    </row>
    <row r="8400" spans="2:2">
      <c r="B8400" s="42"/>
    </row>
    <row r="8401" spans="2:2">
      <c r="B8401" s="42"/>
    </row>
    <row r="8402" spans="2:2">
      <c r="B8402" s="42"/>
    </row>
    <row r="8403" spans="2:2">
      <c r="B8403" s="42"/>
    </row>
    <row r="8404" spans="2:2">
      <c r="B8404" s="42"/>
    </row>
    <row r="8405" spans="2:2">
      <c r="B8405" s="42"/>
    </row>
    <row r="8406" spans="2:2">
      <c r="B8406" s="42"/>
    </row>
    <row r="8407" spans="2:2">
      <c r="B8407" s="42"/>
    </row>
    <row r="8408" spans="2:2">
      <c r="B8408" s="42"/>
    </row>
    <row r="8409" spans="2:2">
      <c r="B8409" s="42"/>
    </row>
    <row r="8410" spans="2:2">
      <c r="B8410" s="42"/>
    </row>
    <row r="8411" spans="2:2">
      <c r="B8411" s="42"/>
    </row>
    <row r="8412" spans="2:2">
      <c r="B8412" s="42"/>
    </row>
    <row r="8413" spans="2:2">
      <c r="B8413" s="42"/>
    </row>
    <row r="8414" spans="2:2">
      <c r="B8414" s="42"/>
    </row>
    <row r="8415" spans="2:2">
      <c r="B8415" s="42"/>
    </row>
    <row r="8416" spans="2:2">
      <c r="B8416" s="42"/>
    </row>
    <row r="8417" spans="2:2">
      <c r="B8417" s="42"/>
    </row>
    <row r="8418" spans="2:2">
      <c r="B8418" s="42"/>
    </row>
    <row r="8419" spans="2:2">
      <c r="B8419" s="42"/>
    </row>
    <row r="8420" spans="2:2">
      <c r="B8420" s="42"/>
    </row>
    <row r="8421" spans="2:2">
      <c r="B8421" s="42"/>
    </row>
    <row r="8422" spans="2:2">
      <c r="B8422" s="42"/>
    </row>
    <row r="8423" spans="2:2">
      <c r="B8423" s="42"/>
    </row>
    <row r="8424" spans="2:2">
      <c r="B8424" s="42"/>
    </row>
    <row r="8425" spans="2:2">
      <c r="B8425" s="42"/>
    </row>
    <row r="8426" spans="2:2">
      <c r="B8426" s="42"/>
    </row>
    <row r="8427" spans="2:2">
      <c r="B8427" s="42"/>
    </row>
    <row r="8428" spans="2:2">
      <c r="B8428" s="42"/>
    </row>
    <row r="8429" spans="2:2">
      <c r="B8429" s="42"/>
    </row>
    <row r="8430" spans="2:2">
      <c r="B8430" s="42"/>
    </row>
    <row r="8431" spans="2:2">
      <c r="B8431" s="42"/>
    </row>
    <row r="8432" spans="2:2">
      <c r="B8432" s="42"/>
    </row>
    <row r="8433" spans="2:2">
      <c r="B8433" s="42"/>
    </row>
    <row r="8434" spans="2:2">
      <c r="B8434" s="42"/>
    </row>
    <row r="8435" spans="2:2">
      <c r="B8435" s="42"/>
    </row>
    <row r="8436" spans="2:2">
      <c r="B8436" s="42"/>
    </row>
    <row r="8437" spans="2:2">
      <c r="B8437" s="42"/>
    </row>
    <row r="8438" spans="2:2">
      <c r="B8438" s="42"/>
    </row>
    <row r="8439" spans="2:2">
      <c r="B8439" s="42"/>
    </row>
    <row r="8440" spans="2:2">
      <c r="B8440" s="42"/>
    </row>
    <row r="8441" spans="2:2">
      <c r="B8441" s="42"/>
    </row>
    <row r="8442" spans="2:2">
      <c r="B8442" s="42"/>
    </row>
    <row r="8443" spans="2:2">
      <c r="B8443" s="42"/>
    </row>
    <row r="8444" spans="2:2">
      <c r="B8444" s="42"/>
    </row>
    <row r="8445" spans="2:2">
      <c r="B8445" s="42"/>
    </row>
    <row r="8446" spans="2:2">
      <c r="B8446" s="42"/>
    </row>
    <row r="8447" spans="2:2">
      <c r="B8447" s="42"/>
    </row>
    <row r="8448" spans="2:2">
      <c r="B8448" s="42"/>
    </row>
    <row r="8449" spans="2:2">
      <c r="B8449" s="42"/>
    </row>
    <row r="8450" spans="2:2">
      <c r="B8450" s="42"/>
    </row>
    <row r="8451" spans="2:2">
      <c r="B8451" s="42"/>
    </row>
    <row r="8452" spans="2:2">
      <c r="B8452" s="42"/>
    </row>
    <row r="8453" spans="2:2">
      <c r="B8453" s="42"/>
    </row>
    <row r="8454" spans="2:2">
      <c r="B8454" s="42"/>
    </row>
    <row r="8455" spans="2:2">
      <c r="B8455" s="42"/>
    </row>
    <row r="8456" spans="2:2">
      <c r="B8456" s="42"/>
    </row>
    <row r="8457" spans="2:2">
      <c r="B8457" s="42"/>
    </row>
    <row r="8458" spans="2:2">
      <c r="B8458" s="42"/>
    </row>
    <row r="8459" spans="2:2">
      <c r="B8459" s="42"/>
    </row>
    <row r="8460" spans="2:2">
      <c r="B8460" s="42"/>
    </row>
    <row r="8461" spans="2:2">
      <c r="B8461" s="42"/>
    </row>
    <row r="8462" spans="2:2">
      <c r="B8462" s="42"/>
    </row>
    <row r="8463" spans="2:2">
      <c r="B8463" s="42"/>
    </row>
    <row r="8464" spans="2:2">
      <c r="B8464" s="42"/>
    </row>
    <row r="8465" spans="2:2">
      <c r="B8465" s="42"/>
    </row>
    <row r="8466" spans="2:2">
      <c r="B8466" s="42"/>
    </row>
    <row r="8467" spans="2:2">
      <c r="B8467" s="42"/>
    </row>
    <row r="8468" spans="2:2">
      <c r="B8468" s="42"/>
    </row>
    <row r="8469" spans="2:2">
      <c r="B8469" s="42"/>
    </row>
    <row r="8470" spans="2:2">
      <c r="B8470" s="42"/>
    </row>
    <row r="8471" spans="2:2">
      <c r="B8471" s="42"/>
    </row>
    <row r="8472" spans="2:2">
      <c r="B8472" s="42"/>
    </row>
    <row r="8473" spans="2:2">
      <c r="B8473" s="42"/>
    </row>
    <row r="8474" spans="2:2">
      <c r="B8474" s="42"/>
    </row>
    <row r="8475" spans="2:2">
      <c r="B8475" s="42"/>
    </row>
    <row r="8476" spans="2:2">
      <c r="B8476" s="42"/>
    </row>
    <row r="8477" spans="2:2">
      <c r="B8477" s="42"/>
    </row>
    <row r="8478" spans="2:2">
      <c r="B8478" s="42"/>
    </row>
    <row r="8479" spans="2:2">
      <c r="B8479" s="42"/>
    </row>
    <row r="8480" spans="2:2">
      <c r="B8480" s="42"/>
    </row>
    <row r="8481" spans="2:2">
      <c r="B8481" s="42"/>
    </row>
    <row r="8482" spans="2:2">
      <c r="B8482" s="42"/>
    </row>
    <row r="8483" spans="2:2">
      <c r="B8483" s="42"/>
    </row>
    <row r="8484" spans="2:2">
      <c r="B8484" s="42"/>
    </row>
    <row r="8485" spans="2:2">
      <c r="B8485" s="42"/>
    </row>
    <row r="8486" spans="2:2">
      <c r="B8486" s="42"/>
    </row>
    <row r="8487" spans="2:2">
      <c r="B8487" s="42"/>
    </row>
    <row r="8488" spans="2:2">
      <c r="B8488" s="42"/>
    </row>
    <row r="8489" spans="2:2">
      <c r="B8489" s="42"/>
    </row>
    <row r="8490" spans="2:2">
      <c r="B8490" s="42"/>
    </row>
    <row r="8491" spans="2:2">
      <c r="B8491" s="42"/>
    </row>
    <row r="8492" spans="2:2">
      <c r="B8492" s="42"/>
    </row>
    <row r="8493" spans="2:2">
      <c r="B8493" s="42"/>
    </row>
    <row r="8494" spans="2:2">
      <c r="B8494" s="42"/>
    </row>
    <row r="8495" spans="2:2">
      <c r="B8495" s="42"/>
    </row>
    <row r="8496" spans="2:2">
      <c r="B8496" s="42"/>
    </row>
    <row r="8497" spans="2:2">
      <c r="B8497" s="42"/>
    </row>
    <row r="8498" spans="2:2">
      <c r="B8498" s="42"/>
    </row>
    <row r="8499" spans="2:2">
      <c r="B8499" s="42"/>
    </row>
    <row r="8500" spans="2:2">
      <c r="B8500" s="42"/>
    </row>
    <row r="8501" spans="2:2">
      <c r="B8501" s="42"/>
    </row>
    <row r="8502" spans="2:2">
      <c r="B8502" s="42"/>
    </row>
    <row r="8503" spans="2:2">
      <c r="B8503" s="42"/>
    </row>
    <row r="8504" spans="2:2">
      <c r="B8504" s="42"/>
    </row>
    <row r="8505" spans="2:2">
      <c r="B8505" s="42"/>
    </row>
    <row r="8506" spans="2:2">
      <c r="B8506" s="42"/>
    </row>
    <row r="8507" spans="2:2">
      <c r="B8507" s="42"/>
    </row>
    <row r="8508" spans="2:2">
      <c r="B8508" s="42"/>
    </row>
    <row r="8509" spans="2:2">
      <c r="B8509" s="42"/>
    </row>
    <row r="8510" spans="2:2">
      <c r="B8510" s="42"/>
    </row>
    <row r="8511" spans="2:2">
      <c r="B8511" s="42"/>
    </row>
    <row r="8512" spans="2:2">
      <c r="B8512" s="42"/>
    </row>
    <row r="8513" spans="2:2">
      <c r="B8513" s="42"/>
    </row>
    <row r="8514" spans="2:2">
      <c r="B8514" s="42"/>
    </row>
    <row r="8515" spans="2:2">
      <c r="B8515" s="42"/>
    </row>
    <row r="8516" spans="2:2">
      <c r="B8516" s="42"/>
    </row>
    <row r="8517" spans="2:2">
      <c r="B8517" s="42"/>
    </row>
    <row r="8518" spans="2:2">
      <c r="B8518" s="42"/>
    </row>
    <row r="8519" spans="2:2">
      <c r="B8519" s="42"/>
    </row>
    <row r="8520" spans="2:2">
      <c r="B8520" s="42"/>
    </row>
    <row r="8521" spans="2:2">
      <c r="B8521" s="42"/>
    </row>
    <row r="8522" spans="2:2">
      <c r="B8522" s="42"/>
    </row>
    <row r="8523" spans="2:2">
      <c r="B8523" s="42"/>
    </row>
    <row r="8524" spans="2:2">
      <c r="B8524" s="42"/>
    </row>
    <row r="8525" spans="2:2">
      <c r="B8525" s="42"/>
    </row>
    <row r="8526" spans="2:2">
      <c r="B8526" s="42"/>
    </row>
    <row r="8527" spans="2:2">
      <c r="B8527" s="42"/>
    </row>
    <row r="8528" spans="2:2">
      <c r="B8528" s="42"/>
    </row>
    <row r="8529" spans="2:2">
      <c r="B8529" s="42"/>
    </row>
    <row r="8530" spans="2:2">
      <c r="B8530" s="42"/>
    </row>
    <row r="8531" spans="2:2">
      <c r="B8531" s="42"/>
    </row>
    <row r="8532" spans="2:2">
      <c r="B8532" s="42"/>
    </row>
    <row r="8533" spans="2:2">
      <c r="B8533" s="42"/>
    </row>
    <row r="8534" spans="2:2">
      <c r="B8534" s="42"/>
    </row>
    <row r="8535" spans="2:2">
      <c r="B8535" s="42"/>
    </row>
    <row r="8536" spans="2:2">
      <c r="B8536" s="42"/>
    </row>
    <row r="8537" spans="2:2">
      <c r="B8537" s="42"/>
    </row>
    <row r="8538" spans="2:2">
      <c r="B8538" s="42"/>
    </row>
    <row r="8539" spans="2:2">
      <c r="B8539" s="42"/>
    </row>
    <row r="8540" spans="2:2">
      <c r="B8540" s="42"/>
    </row>
    <row r="8541" spans="2:2">
      <c r="B8541" s="42"/>
    </row>
    <row r="8542" spans="2:2">
      <c r="B8542" s="42"/>
    </row>
    <row r="8543" spans="2:2">
      <c r="B8543" s="42"/>
    </row>
    <row r="8544" spans="2:2">
      <c r="B8544" s="42"/>
    </row>
    <row r="8545" spans="2:2">
      <c r="B8545" s="42"/>
    </row>
    <row r="8546" spans="2:2">
      <c r="B8546" s="42"/>
    </row>
    <row r="8547" spans="2:2">
      <c r="B8547" s="42"/>
    </row>
    <row r="8548" spans="2:2">
      <c r="B8548" s="42"/>
    </row>
    <row r="8549" spans="2:2">
      <c r="B8549" s="42"/>
    </row>
    <row r="8550" spans="2:2">
      <c r="B8550" s="42"/>
    </row>
    <row r="8551" spans="2:2">
      <c r="B8551" s="42"/>
    </row>
    <row r="8552" spans="2:2">
      <c r="B8552" s="42"/>
    </row>
    <row r="8553" spans="2:2">
      <c r="B8553" s="42"/>
    </row>
    <row r="8554" spans="2:2">
      <c r="B8554" s="42"/>
    </row>
    <row r="8555" spans="2:2">
      <c r="B8555" s="42"/>
    </row>
    <row r="8556" spans="2:2">
      <c r="B8556" s="42"/>
    </row>
    <row r="8557" spans="2:2">
      <c r="B8557" s="42"/>
    </row>
    <row r="8558" spans="2:2">
      <c r="B8558" s="42"/>
    </row>
    <row r="8559" spans="2:2">
      <c r="B8559" s="42"/>
    </row>
    <row r="8560" spans="2:2">
      <c r="B8560" s="42"/>
    </row>
    <row r="8561" spans="2:2">
      <c r="B8561" s="42"/>
    </row>
    <row r="8562" spans="2:2">
      <c r="B8562" s="42"/>
    </row>
    <row r="8563" spans="2:2">
      <c r="B8563" s="42"/>
    </row>
    <row r="8564" spans="2:2">
      <c r="B8564" s="42"/>
    </row>
    <row r="8565" spans="2:2">
      <c r="B8565" s="42"/>
    </row>
    <row r="8566" spans="2:2">
      <c r="B8566" s="42"/>
    </row>
    <row r="8567" spans="2:2">
      <c r="B8567" s="42"/>
    </row>
    <row r="8568" spans="2:2">
      <c r="B8568" s="42"/>
    </row>
    <row r="8569" spans="2:2">
      <c r="B8569" s="42"/>
    </row>
    <row r="8570" spans="2:2">
      <c r="B8570" s="42"/>
    </row>
    <row r="8571" spans="2:2">
      <c r="B8571" s="42"/>
    </row>
    <row r="8572" spans="2:2">
      <c r="B8572" s="42"/>
    </row>
    <row r="8573" spans="2:2">
      <c r="B8573" s="42"/>
    </row>
    <row r="8574" spans="2:2">
      <c r="B8574" s="42"/>
    </row>
    <row r="8575" spans="2:2">
      <c r="B8575" s="42"/>
    </row>
    <row r="8576" spans="2:2">
      <c r="B8576" s="42"/>
    </row>
    <row r="8577" spans="2:2">
      <c r="B8577" s="42"/>
    </row>
    <row r="8578" spans="2:2">
      <c r="B8578" s="42"/>
    </row>
    <row r="8579" spans="2:2">
      <c r="B8579" s="42"/>
    </row>
    <row r="8580" spans="2:2">
      <c r="B8580" s="42"/>
    </row>
    <row r="8581" spans="2:2">
      <c r="B8581" s="42"/>
    </row>
    <row r="8582" spans="2:2">
      <c r="B8582" s="42"/>
    </row>
    <row r="8583" spans="2:2">
      <c r="B8583" s="42"/>
    </row>
    <row r="8584" spans="2:2">
      <c r="B8584" s="42"/>
    </row>
    <row r="8585" spans="2:2">
      <c r="B8585" s="42"/>
    </row>
    <row r="8586" spans="2:2">
      <c r="B8586" s="42"/>
    </row>
    <row r="8587" spans="2:2">
      <c r="B8587" s="42"/>
    </row>
    <row r="8588" spans="2:2">
      <c r="B8588" s="42"/>
    </row>
    <row r="8589" spans="2:2">
      <c r="B8589" s="42"/>
    </row>
    <row r="8590" spans="2:2">
      <c r="B8590" s="42"/>
    </row>
    <row r="8591" spans="2:2">
      <c r="B8591" s="42"/>
    </row>
    <row r="8592" spans="2:2">
      <c r="B8592" s="42"/>
    </row>
    <row r="8593" spans="2:2">
      <c r="B8593" s="42"/>
    </row>
    <row r="8594" spans="2:2">
      <c r="B8594" s="42"/>
    </row>
    <row r="8595" spans="2:2">
      <c r="B8595" s="42"/>
    </row>
    <row r="8596" spans="2:2">
      <c r="B8596" s="42"/>
    </row>
    <row r="8597" spans="2:2">
      <c r="B8597" s="42"/>
    </row>
    <row r="8598" spans="2:2">
      <c r="B8598" s="42"/>
    </row>
    <row r="8599" spans="2:2">
      <c r="B8599" s="42"/>
    </row>
    <row r="8600" spans="2:2">
      <c r="B8600" s="42"/>
    </row>
    <row r="8601" spans="2:2">
      <c r="B8601" s="42"/>
    </row>
    <row r="8602" spans="2:2">
      <c r="B8602" s="42"/>
    </row>
    <row r="8603" spans="2:2">
      <c r="B8603" s="42"/>
    </row>
    <row r="8604" spans="2:2">
      <c r="B8604" s="42"/>
    </row>
    <row r="8605" spans="2:2">
      <c r="B8605" s="42"/>
    </row>
    <row r="8606" spans="2:2">
      <c r="B8606" s="42"/>
    </row>
    <row r="8607" spans="2:2">
      <c r="B8607" s="42"/>
    </row>
    <row r="8608" spans="2:2">
      <c r="B8608" s="42"/>
    </row>
    <row r="8609" spans="2:2">
      <c r="B8609" s="42"/>
    </row>
    <row r="8610" spans="2:2">
      <c r="B8610" s="42"/>
    </row>
    <row r="8611" spans="2:2">
      <c r="B8611" s="42"/>
    </row>
    <row r="8612" spans="2:2">
      <c r="B8612" s="42"/>
    </row>
    <row r="8613" spans="2:2">
      <c r="B8613" s="42"/>
    </row>
    <row r="8614" spans="2:2">
      <c r="B8614" s="42"/>
    </row>
    <row r="8615" spans="2:2">
      <c r="B8615" s="42"/>
    </row>
    <row r="8616" spans="2:2">
      <c r="B8616" s="42"/>
    </row>
    <row r="8617" spans="2:2">
      <c r="B8617" s="42"/>
    </row>
    <row r="8618" spans="2:2">
      <c r="B8618" s="42"/>
    </row>
    <row r="8619" spans="2:2">
      <c r="B8619" s="42"/>
    </row>
    <row r="8620" spans="2:2">
      <c r="B8620" s="42"/>
    </row>
    <row r="8621" spans="2:2">
      <c r="B8621" s="42"/>
    </row>
    <row r="8622" spans="2:2">
      <c r="B8622" s="42"/>
    </row>
    <row r="8623" spans="2:2">
      <c r="B8623" s="42"/>
    </row>
    <row r="8624" spans="2:2">
      <c r="B8624" s="42"/>
    </row>
    <row r="8625" spans="2:2">
      <c r="B8625" s="42"/>
    </row>
    <row r="8626" spans="2:2">
      <c r="B8626" s="42"/>
    </row>
    <row r="8627" spans="2:2">
      <c r="B8627" s="42"/>
    </row>
    <row r="8628" spans="2:2">
      <c r="B8628" s="42"/>
    </row>
    <row r="8629" spans="2:2">
      <c r="B8629" s="42"/>
    </row>
    <row r="8630" spans="2:2">
      <c r="B8630" s="42"/>
    </row>
    <row r="8631" spans="2:2">
      <c r="B8631" s="42"/>
    </row>
    <row r="8632" spans="2:2">
      <c r="B8632" s="42"/>
    </row>
    <row r="8633" spans="2:2">
      <c r="B8633" s="42"/>
    </row>
    <row r="8634" spans="2:2">
      <c r="B8634" s="42"/>
    </row>
    <row r="8635" spans="2:2">
      <c r="B8635" s="42"/>
    </row>
    <row r="8636" spans="2:2">
      <c r="B8636" s="42"/>
    </row>
    <row r="8637" spans="2:2">
      <c r="B8637" s="42"/>
    </row>
    <row r="8638" spans="2:2">
      <c r="B8638" s="42"/>
    </row>
    <row r="8639" spans="2:2">
      <c r="B8639" s="42"/>
    </row>
    <row r="8640" spans="2:2">
      <c r="B8640" s="42"/>
    </row>
    <row r="8641" spans="2:2">
      <c r="B8641" s="42"/>
    </row>
    <row r="8642" spans="2:2">
      <c r="B8642" s="42"/>
    </row>
    <row r="8643" spans="2:2">
      <c r="B8643" s="42"/>
    </row>
    <row r="8644" spans="2:2">
      <c r="B8644" s="42"/>
    </row>
    <row r="8645" spans="2:2">
      <c r="B8645" s="42"/>
    </row>
    <row r="8646" spans="2:2">
      <c r="B8646" s="42"/>
    </row>
    <row r="8647" spans="2:2">
      <c r="B8647" s="42"/>
    </row>
    <row r="8648" spans="2:2">
      <c r="B8648" s="42"/>
    </row>
    <row r="8649" spans="2:2">
      <c r="B8649" s="42"/>
    </row>
    <row r="8650" spans="2:2">
      <c r="B8650" s="42"/>
    </row>
    <row r="8651" spans="2:2">
      <c r="B8651" s="42"/>
    </row>
    <row r="8652" spans="2:2">
      <c r="B8652" s="42"/>
    </row>
    <row r="8653" spans="2:2">
      <c r="B8653" s="42"/>
    </row>
    <row r="8654" spans="2:2">
      <c r="B8654" s="42"/>
    </row>
    <row r="8655" spans="2:2">
      <c r="B8655" s="42"/>
    </row>
    <row r="8656" spans="2:2">
      <c r="B8656" s="42"/>
    </row>
    <row r="8657" spans="2:2">
      <c r="B8657" s="42"/>
    </row>
    <row r="8658" spans="2:2">
      <c r="B8658" s="42"/>
    </row>
    <row r="8659" spans="2:2">
      <c r="B8659" s="42"/>
    </row>
    <row r="8660" spans="2:2">
      <c r="B8660" s="42"/>
    </row>
    <row r="8661" spans="2:2">
      <c r="B8661" s="42"/>
    </row>
    <row r="8662" spans="2:2">
      <c r="B8662" s="42"/>
    </row>
    <row r="8663" spans="2:2">
      <c r="B8663" s="42"/>
    </row>
    <row r="8664" spans="2:2">
      <c r="B8664" s="42"/>
    </row>
    <row r="8665" spans="2:2">
      <c r="B8665" s="42"/>
    </row>
    <row r="8666" spans="2:2">
      <c r="B8666" s="42"/>
    </row>
    <row r="8667" spans="2:2">
      <c r="B8667" s="42"/>
    </row>
    <row r="8668" spans="2:2">
      <c r="B8668" s="42"/>
    </row>
    <row r="8669" spans="2:2">
      <c r="B8669" s="42"/>
    </row>
    <row r="8670" spans="2:2">
      <c r="B8670" s="42"/>
    </row>
    <row r="8671" spans="2:2">
      <c r="B8671" s="42"/>
    </row>
    <row r="8672" spans="2:2">
      <c r="B8672" s="42"/>
    </row>
    <row r="8673" spans="2:2">
      <c r="B8673" s="42"/>
    </row>
    <row r="8674" spans="2:2">
      <c r="B8674" s="42"/>
    </row>
    <row r="8675" spans="2:2">
      <c r="B8675" s="42"/>
    </row>
    <row r="8676" spans="2:2">
      <c r="B8676" s="42"/>
    </row>
    <row r="8677" spans="2:2">
      <c r="B8677" s="42"/>
    </row>
    <row r="8678" spans="2:2">
      <c r="B8678" s="42"/>
    </row>
    <row r="8679" spans="2:2">
      <c r="B8679" s="42"/>
    </row>
    <row r="8680" spans="2:2">
      <c r="B8680" s="42"/>
    </row>
    <row r="8681" spans="2:2">
      <c r="B8681" s="42"/>
    </row>
    <row r="8682" spans="2:2">
      <c r="B8682" s="42"/>
    </row>
    <row r="8683" spans="2:2">
      <c r="B8683" s="42"/>
    </row>
    <row r="8684" spans="2:2">
      <c r="B8684" s="42"/>
    </row>
    <row r="8685" spans="2:2">
      <c r="B8685" s="42"/>
    </row>
    <row r="8686" spans="2:2">
      <c r="B8686" s="42"/>
    </row>
    <row r="8687" spans="2:2">
      <c r="B8687" s="42"/>
    </row>
    <row r="8688" spans="2:2">
      <c r="B8688" s="42"/>
    </row>
    <row r="8689" spans="2:2">
      <c r="B8689" s="42"/>
    </row>
    <row r="8690" spans="2:2">
      <c r="B8690" s="42"/>
    </row>
    <row r="8691" spans="2:2">
      <c r="B8691" s="42"/>
    </row>
    <row r="8692" spans="2:2">
      <c r="B8692" s="42"/>
    </row>
    <row r="8693" spans="2:2">
      <c r="B8693" s="42"/>
    </row>
    <row r="8694" spans="2:2">
      <c r="B8694" s="42"/>
    </row>
    <row r="8695" spans="2:2">
      <c r="B8695" s="42"/>
    </row>
    <row r="8696" spans="2:2">
      <c r="B8696" s="42"/>
    </row>
    <row r="8697" spans="2:2">
      <c r="B8697" s="42"/>
    </row>
    <row r="8698" spans="2:2">
      <c r="B8698" s="42"/>
    </row>
    <row r="8699" spans="2:2">
      <c r="B8699" s="42"/>
    </row>
    <row r="8700" spans="2:2">
      <c r="B8700" s="42"/>
    </row>
    <row r="8701" spans="2:2">
      <c r="B8701" s="42"/>
    </row>
    <row r="8702" spans="2:2">
      <c r="B8702" s="42"/>
    </row>
    <row r="8703" spans="2:2">
      <c r="B8703" s="42"/>
    </row>
    <row r="8704" spans="2:2">
      <c r="B8704" s="42"/>
    </row>
    <row r="8705" spans="2:2">
      <c r="B8705" s="42"/>
    </row>
    <row r="8706" spans="2:2">
      <c r="B8706" s="42"/>
    </row>
    <row r="8707" spans="2:2">
      <c r="B8707" s="42"/>
    </row>
    <row r="8708" spans="2:2">
      <c r="B8708" s="42"/>
    </row>
    <row r="8709" spans="2:2">
      <c r="B8709" s="42"/>
    </row>
    <row r="8710" spans="2:2">
      <c r="B8710" s="42"/>
    </row>
    <row r="8711" spans="2:2">
      <c r="B8711" s="42"/>
    </row>
    <row r="8712" spans="2:2">
      <c r="B8712" s="42"/>
    </row>
    <row r="8713" spans="2:2">
      <c r="B8713" s="42"/>
    </row>
    <row r="8714" spans="2:2">
      <c r="B8714" s="42"/>
    </row>
    <row r="8715" spans="2:2">
      <c r="B8715" s="42"/>
    </row>
    <row r="8716" spans="2:2">
      <c r="B8716" s="42"/>
    </row>
    <row r="8717" spans="2:2">
      <c r="B8717" s="42"/>
    </row>
    <row r="8718" spans="2:2">
      <c r="B8718" s="42"/>
    </row>
    <row r="8719" spans="2:2">
      <c r="B8719" s="42"/>
    </row>
    <row r="8720" spans="2:2">
      <c r="B8720" s="42"/>
    </row>
    <row r="8721" spans="2:2">
      <c r="B8721" s="42"/>
    </row>
    <row r="8722" spans="2:2">
      <c r="B8722" s="42"/>
    </row>
    <row r="8723" spans="2:2">
      <c r="B8723" s="42"/>
    </row>
    <row r="8724" spans="2:2">
      <c r="B8724" s="42"/>
    </row>
    <row r="8725" spans="2:2">
      <c r="B8725" s="42"/>
    </row>
    <row r="8726" spans="2:2">
      <c r="B8726" s="42"/>
    </row>
    <row r="8727" spans="2:2">
      <c r="B8727" s="42"/>
    </row>
    <row r="8728" spans="2:2">
      <c r="B8728" s="42"/>
    </row>
    <row r="8729" spans="2:2">
      <c r="B8729" s="42"/>
    </row>
    <row r="8730" spans="2:2">
      <c r="B8730" s="42"/>
    </row>
    <row r="8731" spans="2:2">
      <c r="B8731" s="42"/>
    </row>
    <row r="8732" spans="2:2">
      <c r="B8732" s="42"/>
    </row>
    <row r="8733" spans="2:2">
      <c r="B8733" s="42"/>
    </row>
    <row r="8734" spans="2:2">
      <c r="B8734" s="42"/>
    </row>
    <row r="8735" spans="2:2">
      <c r="B8735" s="42"/>
    </row>
    <row r="8736" spans="2:2">
      <c r="B8736" s="42"/>
    </row>
    <row r="8737" spans="2:2">
      <c r="B8737" s="42"/>
    </row>
    <row r="8738" spans="2:2">
      <c r="B8738" s="42"/>
    </row>
    <row r="8739" spans="2:2">
      <c r="B8739" s="42"/>
    </row>
    <row r="8740" spans="2:2">
      <c r="B8740" s="42"/>
    </row>
    <row r="8741" spans="2:2">
      <c r="B8741" s="42"/>
    </row>
    <row r="8742" spans="2:2">
      <c r="B8742" s="42"/>
    </row>
    <row r="8743" spans="2:2">
      <c r="B8743" s="42"/>
    </row>
    <row r="8744" spans="2:2">
      <c r="B8744" s="42"/>
    </row>
    <row r="8745" spans="2:2">
      <c r="B8745" s="42"/>
    </row>
    <row r="8746" spans="2:2">
      <c r="B8746" s="42"/>
    </row>
    <row r="8747" spans="2:2">
      <c r="B8747" s="42"/>
    </row>
    <row r="8748" spans="2:2">
      <c r="B8748" s="42"/>
    </row>
    <row r="8749" spans="2:2">
      <c r="B8749" s="42"/>
    </row>
    <row r="8750" spans="2:2">
      <c r="B8750" s="42"/>
    </row>
    <row r="8751" spans="2:2">
      <c r="B8751" s="42"/>
    </row>
    <row r="8752" spans="2:2">
      <c r="B8752" s="42"/>
    </row>
    <row r="8753" spans="2:2">
      <c r="B8753" s="42"/>
    </row>
    <row r="8754" spans="2:2">
      <c r="B8754" s="42"/>
    </row>
    <row r="8755" spans="2:2">
      <c r="B8755" s="42"/>
    </row>
    <row r="8756" spans="2:2">
      <c r="B8756" s="42"/>
    </row>
    <row r="8757" spans="2:2">
      <c r="B8757" s="42"/>
    </row>
    <row r="8758" spans="2:2">
      <c r="B8758" s="42"/>
    </row>
    <row r="8759" spans="2:2">
      <c r="B8759" s="42"/>
    </row>
    <row r="8760" spans="2:2">
      <c r="B8760" s="42"/>
    </row>
    <row r="8761" spans="2:2">
      <c r="B8761" s="42"/>
    </row>
    <row r="8762" spans="2:2">
      <c r="B8762" s="42"/>
    </row>
    <row r="8763" spans="2:2">
      <c r="B8763" s="42"/>
    </row>
    <row r="8764" spans="2:2">
      <c r="B8764" s="42"/>
    </row>
    <row r="8765" spans="2:2">
      <c r="B8765" s="42"/>
    </row>
    <row r="8766" spans="2:2">
      <c r="B8766" s="42"/>
    </row>
    <row r="8767" spans="2:2">
      <c r="B8767" s="42"/>
    </row>
    <row r="8768" spans="2:2">
      <c r="B8768" s="42"/>
    </row>
    <row r="8769" spans="2:2">
      <c r="B8769" s="42"/>
    </row>
    <row r="8770" spans="2:2">
      <c r="B8770" s="42"/>
    </row>
    <row r="8771" spans="2:2">
      <c r="B8771" s="42"/>
    </row>
    <row r="8772" spans="2:2">
      <c r="B8772" s="42"/>
    </row>
    <row r="8773" spans="2:2">
      <c r="B8773" s="42"/>
    </row>
    <row r="8774" spans="2:2">
      <c r="B8774" s="42"/>
    </row>
    <row r="8775" spans="2:2">
      <c r="B8775" s="42"/>
    </row>
    <row r="8776" spans="2:2">
      <c r="B8776" s="42"/>
    </row>
    <row r="8777" spans="2:2">
      <c r="B8777" s="42"/>
    </row>
    <row r="8778" spans="2:2">
      <c r="B8778" s="42"/>
    </row>
    <row r="8779" spans="2:2">
      <c r="B8779" s="42"/>
    </row>
    <row r="8780" spans="2:2">
      <c r="B8780" s="42"/>
    </row>
    <row r="8781" spans="2:2">
      <c r="B8781" s="42"/>
    </row>
    <row r="8782" spans="2:2">
      <c r="B8782" s="42"/>
    </row>
    <row r="8783" spans="2:2">
      <c r="B8783" s="42"/>
    </row>
    <row r="8784" spans="2:2">
      <c r="B8784" s="42"/>
    </row>
    <row r="8785" spans="2:2">
      <c r="B8785" s="42"/>
    </row>
    <row r="8786" spans="2:2">
      <c r="B8786" s="42"/>
    </row>
    <row r="8787" spans="2:2">
      <c r="B8787" s="42"/>
    </row>
    <row r="8788" spans="2:2">
      <c r="B8788" s="42"/>
    </row>
    <row r="8789" spans="2:2">
      <c r="B8789" s="42"/>
    </row>
    <row r="8790" spans="2:2">
      <c r="B8790" s="42"/>
    </row>
    <row r="8791" spans="2:2">
      <c r="B8791" s="42"/>
    </row>
    <row r="8792" spans="2:2">
      <c r="B8792" s="42"/>
    </row>
    <row r="8793" spans="2:2">
      <c r="B8793" s="42"/>
    </row>
    <row r="8794" spans="2:2">
      <c r="B8794" s="42"/>
    </row>
    <row r="8795" spans="2:2">
      <c r="B8795" s="42"/>
    </row>
    <row r="8796" spans="2:2">
      <c r="B8796" s="42"/>
    </row>
    <row r="8797" spans="2:2">
      <c r="B8797" s="42"/>
    </row>
    <row r="8798" spans="2:2">
      <c r="B8798" s="42"/>
    </row>
    <row r="8799" spans="2:2">
      <c r="B8799" s="42"/>
    </row>
    <row r="8800" spans="2:2">
      <c r="B8800" s="42"/>
    </row>
    <row r="8801" spans="2:2">
      <c r="B8801" s="42"/>
    </row>
    <row r="8802" spans="2:2">
      <c r="B8802" s="42"/>
    </row>
    <row r="8803" spans="2:2">
      <c r="B8803" s="42"/>
    </row>
    <row r="8804" spans="2:2">
      <c r="B8804" s="42"/>
    </row>
    <row r="8805" spans="2:2">
      <c r="B8805" s="42"/>
    </row>
    <row r="8806" spans="2:2">
      <c r="B8806" s="42"/>
    </row>
    <row r="8807" spans="2:2">
      <c r="B8807" s="42"/>
    </row>
    <row r="8808" spans="2:2">
      <c r="B8808" s="42"/>
    </row>
    <row r="8809" spans="2:2">
      <c r="B8809" s="42"/>
    </row>
    <row r="8810" spans="2:2">
      <c r="B8810" s="42"/>
    </row>
    <row r="8811" spans="2:2">
      <c r="B8811" s="42"/>
    </row>
    <row r="8812" spans="2:2">
      <c r="B8812" s="42"/>
    </row>
    <row r="8813" spans="2:2">
      <c r="B8813" s="42"/>
    </row>
    <row r="8814" spans="2:2">
      <c r="B8814" s="42"/>
    </row>
    <row r="8815" spans="2:2">
      <c r="B8815" s="42"/>
    </row>
    <row r="8816" spans="2:2">
      <c r="B8816" s="42"/>
    </row>
    <row r="8817" spans="2:2">
      <c r="B8817" s="42"/>
    </row>
    <row r="8818" spans="2:2">
      <c r="B8818" s="42"/>
    </row>
    <row r="8819" spans="2:2">
      <c r="B8819" s="42"/>
    </row>
    <row r="8820" spans="2:2">
      <c r="B8820" s="42"/>
    </row>
    <row r="8821" spans="2:2">
      <c r="B8821" s="42"/>
    </row>
    <row r="8822" spans="2:2">
      <c r="B8822" s="42"/>
    </row>
    <row r="8823" spans="2:2">
      <c r="B8823" s="42"/>
    </row>
    <row r="8824" spans="2:2">
      <c r="B8824" s="42"/>
    </row>
    <row r="8825" spans="2:2">
      <c r="B8825" s="42"/>
    </row>
    <row r="8826" spans="2:2">
      <c r="B8826" s="42"/>
    </row>
    <row r="8827" spans="2:2">
      <c r="B8827" s="42"/>
    </row>
    <row r="8828" spans="2:2">
      <c r="B8828" s="42"/>
    </row>
    <row r="8829" spans="2:2">
      <c r="B8829" s="42"/>
    </row>
    <row r="8830" spans="2:2">
      <c r="B8830" s="42"/>
    </row>
    <row r="8831" spans="2:2">
      <c r="B8831" s="42"/>
    </row>
    <row r="8832" spans="2:2">
      <c r="B8832" s="42"/>
    </row>
    <row r="8833" spans="2:2">
      <c r="B8833" s="42"/>
    </row>
    <row r="8834" spans="2:2">
      <c r="B8834" s="42"/>
    </row>
    <row r="8835" spans="2:2">
      <c r="B8835" s="42"/>
    </row>
    <row r="8836" spans="2:2">
      <c r="B8836" s="42"/>
    </row>
    <row r="8837" spans="2:2">
      <c r="B8837" s="42"/>
    </row>
    <row r="8838" spans="2:2">
      <c r="B8838" s="42"/>
    </row>
    <row r="8839" spans="2:2">
      <c r="B8839" s="42"/>
    </row>
    <row r="8840" spans="2:2">
      <c r="B8840" s="42"/>
    </row>
    <row r="8841" spans="2:2">
      <c r="B8841" s="42"/>
    </row>
    <row r="8842" spans="2:2">
      <c r="B8842" s="42"/>
    </row>
    <row r="8843" spans="2:2">
      <c r="B8843" s="42"/>
    </row>
    <row r="8844" spans="2:2">
      <c r="B8844" s="42"/>
    </row>
    <row r="8845" spans="2:2">
      <c r="B8845" s="42"/>
    </row>
    <row r="8846" spans="2:2">
      <c r="B8846" s="42"/>
    </row>
    <row r="8847" spans="2:2">
      <c r="B8847" s="42"/>
    </row>
    <row r="8848" spans="2:2">
      <c r="B8848" s="42"/>
    </row>
    <row r="8849" spans="2:2">
      <c r="B8849" s="42"/>
    </row>
    <row r="8850" spans="2:2">
      <c r="B8850" s="42"/>
    </row>
    <row r="8851" spans="2:2">
      <c r="B8851" s="42"/>
    </row>
    <row r="8852" spans="2:2">
      <c r="B8852" s="42"/>
    </row>
    <row r="8853" spans="2:2">
      <c r="B8853" s="42"/>
    </row>
    <row r="8854" spans="2:2">
      <c r="B8854" s="42"/>
    </row>
    <row r="8855" spans="2:2">
      <c r="B8855" s="42"/>
    </row>
    <row r="8856" spans="2:2">
      <c r="B8856" s="42"/>
    </row>
    <row r="8857" spans="2:2">
      <c r="B8857" s="42"/>
    </row>
    <row r="8858" spans="2:2">
      <c r="B8858" s="42"/>
    </row>
    <row r="8859" spans="2:2">
      <c r="B8859" s="42"/>
    </row>
    <row r="8860" spans="2:2">
      <c r="B8860" s="42"/>
    </row>
    <row r="8861" spans="2:2">
      <c r="B8861" s="42"/>
    </row>
    <row r="8862" spans="2:2">
      <c r="B8862" s="42"/>
    </row>
    <row r="8863" spans="2:2">
      <c r="B8863" s="42"/>
    </row>
    <row r="8864" spans="2:2">
      <c r="B8864" s="42"/>
    </row>
    <row r="8865" spans="2:2">
      <c r="B8865" s="42"/>
    </row>
    <row r="8866" spans="2:2">
      <c r="B8866" s="42"/>
    </row>
    <row r="8867" spans="2:2">
      <c r="B8867" s="42"/>
    </row>
    <row r="8868" spans="2:2">
      <c r="B8868" s="42"/>
    </row>
    <row r="8869" spans="2:2">
      <c r="B8869" s="42"/>
    </row>
    <row r="8870" spans="2:2">
      <c r="B8870" s="42"/>
    </row>
    <row r="8871" spans="2:2">
      <c r="B8871" s="42"/>
    </row>
    <row r="8872" spans="2:2">
      <c r="B8872" s="42"/>
    </row>
    <row r="8873" spans="2:2">
      <c r="B8873" s="42"/>
    </row>
    <row r="8874" spans="2:2">
      <c r="B8874" s="42"/>
    </row>
    <row r="8875" spans="2:2">
      <c r="B8875" s="42"/>
    </row>
    <row r="8876" spans="2:2">
      <c r="B8876" s="42"/>
    </row>
    <row r="8877" spans="2:2">
      <c r="B8877" s="42"/>
    </row>
    <row r="8878" spans="2:2">
      <c r="B8878" s="42"/>
    </row>
    <row r="8879" spans="2:2">
      <c r="B8879" s="42"/>
    </row>
    <row r="8880" spans="2:2">
      <c r="B8880" s="42"/>
    </row>
    <row r="8881" spans="2:2">
      <c r="B8881" s="42"/>
    </row>
    <row r="8882" spans="2:2">
      <c r="B8882" s="42"/>
    </row>
    <row r="8883" spans="2:2">
      <c r="B8883" s="42"/>
    </row>
    <row r="8884" spans="2:2">
      <c r="B8884" s="42"/>
    </row>
    <row r="8885" spans="2:2">
      <c r="B8885" s="42"/>
    </row>
    <row r="8886" spans="2:2">
      <c r="B8886" s="42"/>
    </row>
    <row r="8887" spans="2:2">
      <c r="B8887" s="42"/>
    </row>
    <row r="8888" spans="2:2">
      <c r="B8888" s="42"/>
    </row>
    <row r="8889" spans="2:2">
      <c r="B8889" s="42"/>
    </row>
    <row r="8890" spans="2:2">
      <c r="B8890" s="42"/>
    </row>
    <row r="8891" spans="2:2">
      <c r="B8891" s="42"/>
    </row>
    <row r="8892" spans="2:2">
      <c r="B8892" s="42"/>
    </row>
    <row r="8893" spans="2:2">
      <c r="B8893" s="42"/>
    </row>
    <row r="8894" spans="2:2">
      <c r="B8894" s="42"/>
    </row>
    <row r="8895" spans="2:2">
      <c r="B8895" s="42"/>
    </row>
    <row r="8896" spans="2:2">
      <c r="B8896" s="42"/>
    </row>
    <row r="8897" spans="2:2">
      <c r="B8897" s="42"/>
    </row>
    <row r="8898" spans="2:2">
      <c r="B8898" s="42"/>
    </row>
    <row r="8899" spans="2:2">
      <c r="B8899" s="42"/>
    </row>
    <row r="8900" spans="2:2">
      <c r="B8900" s="42"/>
    </row>
    <row r="8901" spans="2:2">
      <c r="B8901" s="42"/>
    </row>
    <row r="8902" spans="2:2">
      <c r="B8902" s="42"/>
    </row>
    <row r="8903" spans="2:2">
      <c r="B8903" s="42"/>
    </row>
    <row r="8904" spans="2:2">
      <c r="B8904" s="42"/>
    </row>
    <row r="8905" spans="2:2">
      <c r="B8905" s="42"/>
    </row>
    <row r="8906" spans="2:2">
      <c r="B8906" s="42"/>
    </row>
    <row r="8907" spans="2:2">
      <c r="B8907" s="42"/>
    </row>
    <row r="8908" spans="2:2">
      <c r="B8908" s="42"/>
    </row>
    <row r="8909" spans="2:2">
      <c r="B8909" s="42"/>
    </row>
    <row r="8910" spans="2:2">
      <c r="B8910" s="42"/>
    </row>
    <row r="8911" spans="2:2">
      <c r="B8911" s="42"/>
    </row>
    <row r="8912" spans="2:2">
      <c r="B8912" s="42"/>
    </row>
    <row r="8913" spans="2:2">
      <c r="B8913" s="42"/>
    </row>
    <row r="8914" spans="2:2">
      <c r="B8914" s="42"/>
    </row>
    <row r="8915" spans="2:2">
      <c r="B8915" s="42"/>
    </row>
    <row r="8916" spans="2:2">
      <c r="B8916" s="42"/>
    </row>
    <row r="8917" spans="2:2">
      <c r="B8917" s="42"/>
    </row>
    <row r="8918" spans="2:2">
      <c r="B8918" s="42"/>
    </row>
    <row r="8919" spans="2:2">
      <c r="B8919" s="42"/>
    </row>
    <row r="8920" spans="2:2">
      <c r="B8920" s="42"/>
    </row>
    <row r="8921" spans="2:2">
      <c r="B8921" s="42"/>
    </row>
    <row r="8922" spans="2:2">
      <c r="B8922" s="42"/>
    </row>
    <row r="8923" spans="2:2">
      <c r="B8923" s="42"/>
    </row>
    <row r="8924" spans="2:2">
      <c r="B8924" s="42"/>
    </row>
    <row r="8925" spans="2:2">
      <c r="B8925" s="42"/>
    </row>
    <row r="8926" spans="2:2">
      <c r="B8926" s="42"/>
    </row>
    <row r="8927" spans="2:2">
      <c r="B8927" s="42"/>
    </row>
    <row r="8928" spans="2:2">
      <c r="B8928" s="42"/>
    </row>
    <row r="8929" spans="2:2">
      <c r="B8929" s="42"/>
    </row>
    <row r="8930" spans="2:2">
      <c r="B8930" s="42"/>
    </row>
    <row r="8931" spans="2:2">
      <c r="B8931" s="42"/>
    </row>
    <row r="8932" spans="2:2">
      <c r="B8932" s="42"/>
    </row>
    <row r="8933" spans="2:2">
      <c r="B8933" s="42"/>
    </row>
    <row r="8934" spans="2:2">
      <c r="B8934" s="42"/>
    </row>
    <row r="8935" spans="2:2">
      <c r="B8935" s="42"/>
    </row>
    <row r="8936" spans="2:2">
      <c r="B8936" s="42"/>
    </row>
    <row r="8937" spans="2:2">
      <c r="B8937" s="42"/>
    </row>
    <row r="8938" spans="2:2">
      <c r="B8938" s="42"/>
    </row>
    <row r="8939" spans="2:2">
      <c r="B8939" s="42"/>
    </row>
    <row r="8940" spans="2:2">
      <c r="B8940" s="42"/>
    </row>
    <row r="8941" spans="2:2">
      <c r="B8941" s="42"/>
    </row>
    <row r="8942" spans="2:2">
      <c r="B8942" s="42"/>
    </row>
    <row r="8943" spans="2:2">
      <c r="B8943" s="42"/>
    </row>
    <row r="8944" spans="2:2">
      <c r="B8944" s="42"/>
    </row>
    <row r="8945" spans="2:2">
      <c r="B8945" s="42"/>
    </row>
    <row r="8946" spans="2:2">
      <c r="B8946" s="42"/>
    </row>
    <row r="8947" spans="2:2">
      <c r="B8947" s="42"/>
    </row>
    <row r="8948" spans="2:2">
      <c r="B8948" s="42"/>
    </row>
    <row r="8949" spans="2:2">
      <c r="B8949" s="42"/>
    </row>
    <row r="8950" spans="2:2">
      <c r="B8950" s="42"/>
    </row>
    <row r="8951" spans="2:2">
      <c r="B8951" s="42"/>
    </row>
    <row r="8952" spans="2:2">
      <c r="B8952" s="42"/>
    </row>
    <row r="8953" spans="2:2">
      <c r="B8953" s="42"/>
    </row>
    <row r="8954" spans="2:2">
      <c r="B8954" s="42"/>
    </row>
    <row r="8955" spans="2:2">
      <c r="B8955" s="42"/>
    </row>
    <row r="8956" spans="2:2">
      <c r="B8956" s="42"/>
    </row>
    <row r="8957" spans="2:2">
      <c r="B8957" s="42"/>
    </row>
    <row r="8958" spans="2:2">
      <c r="B8958" s="42"/>
    </row>
    <row r="8959" spans="2:2">
      <c r="B8959" s="42"/>
    </row>
    <row r="8960" spans="2:2">
      <c r="B8960" s="42"/>
    </row>
    <row r="8961" spans="2:2">
      <c r="B8961" s="42"/>
    </row>
    <row r="8962" spans="2:2">
      <c r="B8962" s="42"/>
    </row>
    <row r="8963" spans="2:2">
      <c r="B8963" s="42"/>
    </row>
    <row r="8964" spans="2:2">
      <c r="B8964" s="42"/>
    </row>
    <row r="8965" spans="2:2">
      <c r="B8965" s="42"/>
    </row>
    <row r="8966" spans="2:2">
      <c r="B8966" s="42"/>
    </row>
    <row r="8967" spans="2:2">
      <c r="B8967" s="42"/>
    </row>
    <row r="8968" spans="2:2">
      <c r="B8968" s="42"/>
    </row>
    <row r="8969" spans="2:2">
      <c r="B8969" s="42"/>
    </row>
    <row r="8970" spans="2:2">
      <c r="B8970" s="42"/>
    </row>
    <row r="8971" spans="2:2">
      <c r="B8971" s="42"/>
    </row>
    <row r="8972" spans="2:2">
      <c r="B8972" s="42"/>
    </row>
    <row r="8973" spans="2:2">
      <c r="B8973" s="42"/>
    </row>
    <row r="8974" spans="2:2">
      <c r="B8974" s="42"/>
    </row>
    <row r="8975" spans="2:2">
      <c r="B8975" s="42"/>
    </row>
    <row r="8976" spans="2:2">
      <c r="B8976" s="42"/>
    </row>
    <row r="8977" spans="2:2">
      <c r="B8977" s="42"/>
    </row>
    <row r="8978" spans="2:2">
      <c r="B8978" s="42"/>
    </row>
    <row r="8979" spans="2:2">
      <c r="B8979" s="42"/>
    </row>
    <row r="8980" spans="2:2">
      <c r="B8980" s="42"/>
    </row>
    <row r="8981" spans="2:2">
      <c r="B8981" s="42"/>
    </row>
    <row r="8982" spans="2:2">
      <c r="B8982" s="42"/>
    </row>
    <row r="8983" spans="2:2">
      <c r="B8983" s="42"/>
    </row>
    <row r="8984" spans="2:2">
      <c r="B8984" s="42"/>
    </row>
    <row r="8985" spans="2:2">
      <c r="B8985" s="42"/>
    </row>
    <row r="8986" spans="2:2">
      <c r="B8986" s="42"/>
    </row>
    <row r="8987" spans="2:2">
      <c r="B8987" s="42"/>
    </row>
    <row r="8988" spans="2:2">
      <c r="B8988" s="42"/>
    </row>
    <row r="8989" spans="2:2">
      <c r="B8989" s="42"/>
    </row>
    <row r="8990" spans="2:2">
      <c r="B8990" s="42"/>
    </row>
    <row r="8991" spans="2:2">
      <c r="B8991" s="42"/>
    </row>
    <row r="8992" spans="2:2">
      <c r="B8992" s="42"/>
    </row>
    <row r="8993" spans="2:2">
      <c r="B8993" s="42"/>
    </row>
    <row r="8994" spans="2:2">
      <c r="B8994" s="42"/>
    </row>
    <row r="8995" spans="2:2">
      <c r="B8995" s="42"/>
    </row>
    <row r="8996" spans="2:2">
      <c r="B8996" s="42"/>
    </row>
    <row r="8997" spans="2:2">
      <c r="B8997" s="42"/>
    </row>
    <row r="8998" spans="2:2">
      <c r="B8998" s="42"/>
    </row>
    <row r="8999" spans="2:2">
      <c r="B8999" s="42"/>
    </row>
    <row r="9000" spans="2:2">
      <c r="B9000" s="42"/>
    </row>
    <row r="9001" spans="2:2">
      <c r="B9001" s="42"/>
    </row>
    <row r="9002" spans="2:2">
      <c r="B9002" s="42"/>
    </row>
    <row r="9003" spans="2:2">
      <c r="B9003" s="42"/>
    </row>
    <row r="9004" spans="2:2">
      <c r="B9004" s="42"/>
    </row>
    <row r="9005" spans="2:2">
      <c r="B9005" s="42"/>
    </row>
    <row r="9006" spans="2:2">
      <c r="B9006" s="42"/>
    </row>
    <row r="9007" spans="2:2">
      <c r="B9007" s="42"/>
    </row>
    <row r="9008" spans="2:2">
      <c r="B9008" s="42"/>
    </row>
    <row r="9009" spans="2:2">
      <c r="B9009" s="42"/>
    </row>
    <row r="9010" spans="2:2">
      <c r="B9010" s="42"/>
    </row>
    <row r="9011" spans="2:2">
      <c r="B9011" s="42"/>
    </row>
    <row r="9012" spans="2:2">
      <c r="B9012" s="42"/>
    </row>
    <row r="9013" spans="2:2">
      <c r="B9013" s="42"/>
    </row>
    <row r="9014" spans="2:2">
      <c r="B9014" s="42"/>
    </row>
    <row r="9015" spans="2:2">
      <c r="B9015" s="42"/>
    </row>
    <row r="9016" spans="2:2">
      <c r="B9016" s="42"/>
    </row>
    <row r="9017" spans="2:2">
      <c r="B9017" s="42"/>
    </row>
    <row r="9018" spans="2:2">
      <c r="B9018" s="42"/>
    </row>
    <row r="9019" spans="2:2">
      <c r="B9019" s="42"/>
    </row>
    <row r="9020" spans="2:2">
      <c r="B9020" s="42"/>
    </row>
    <row r="9021" spans="2:2">
      <c r="B9021" s="42"/>
    </row>
    <row r="9022" spans="2:2">
      <c r="B9022" s="42"/>
    </row>
    <row r="9023" spans="2:2">
      <c r="B9023" s="42"/>
    </row>
    <row r="9024" spans="2:2">
      <c r="B9024" s="42"/>
    </row>
    <row r="9025" spans="2:2">
      <c r="B9025" s="42"/>
    </row>
    <row r="9026" spans="2:2">
      <c r="B9026" s="42"/>
    </row>
    <row r="9027" spans="2:2">
      <c r="B9027" s="42"/>
    </row>
    <row r="9028" spans="2:2">
      <c r="B9028" s="42"/>
    </row>
    <row r="9029" spans="2:2">
      <c r="B9029" s="42"/>
    </row>
    <row r="9030" spans="2:2">
      <c r="B9030" s="42"/>
    </row>
    <row r="9031" spans="2:2">
      <c r="B9031" s="42"/>
    </row>
    <row r="9032" spans="2:2">
      <c r="B9032" s="42"/>
    </row>
    <row r="9033" spans="2:2">
      <c r="B9033" s="42"/>
    </row>
    <row r="9034" spans="2:2">
      <c r="B9034" s="42"/>
    </row>
    <row r="9035" spans="2:2">
      <c r="B9035" s="42"/>
    </row>
    <row r="9036" spans="2:2">
      <c r="B9036" s="42"/>
    </row>
    <row r="9037" spans="2:2">
      <c r="B9037" s="42"/>
    </row>
    <row r="9038" spans="2:2">
      <c r="B9038" s="42"/>
    </row>
    <row r="9039" spans="2:2">
      <c r="B9039" s="42"/>
    </row>
    <row r="9040" spans="2:2">
      <c r="B9040" s="42"/>
    </row>
    <row r="9041" spans="2:2">
      <c r="B9041" s="42"/>
    </row>
    <row r="9042" spans="2:2">
      <c r="B9042" s="42"/>
    </row>
    <row r="9043" spans="2:2">
      <c r="B9043" s="42"/>
    </row>
    <row r="9044" spans="2:2">
      <c r="B9044" s="42"/>
    </row>
    <row r="9045" spans="2:2">
      <c r="B9045" s="42"/>
    </row>
    <row r="9046" spans="2:2">
      <c r="B9046" s="42"/>
    </row>
    <row r="9047" spans="2:2">
      <c r="B9047" s="42"/>
    </row>
    <row r="9048" spans="2:2">
      <c r="B9048" s="42"/>
    </row>
    <row r="9049" spans="2:2">
      <c r="B9049" s="42"/>
    </row>
    <row r="9050" spans="2:2">
      <c r="B9050" s="42"/>
    </row>
    <row r="9051" spans="2:2">
      <c r="B9051" s="42"/>
    </row>
    <row r="9052" spans="2:2">
      <c r="B9052" s="42"/>
    </row>
    <row r="9053" spans="2:2">
      <c r="B9053" s="42"/>
    </row>
    <row r="9054" spans="2:2">
      <c r="B9054" s="42"/>
    </row>
    <row r="9055" spans="2:2">
      <c r="B9055" s="42"/>
    </row>
    <row r="9056" spans="2:2">
      <c r="B9056" s="42"/>
    </row>
    <row r="9057" spans="2:2">
      <c r="B9057" s="42"/>
    </row>
    <row r="9058" spans="2:2">
      <c r="B9058" s="42"/>
    </row>
    <row r="9059" spans="2:2">
      <c r="B9059" s="42"/>
    </row>
    <row r="9060" spans="2:2">
      <c r="B9060" s="42"/>
    </row>
    <row r="9061" spans="2:2">
      <c r="B9061" s="42"/>
    </row>
    <row r="9062" spans="2:2">
      <c r="B9062" s="42"/>
    </row>
    <row r="9063" spans="2:2">
      <c r="B9063" s="42"/>
    </row>
    <row r="9064" spans="2:2">
      <c r="B9064" s="42"/>
    </row>
    <row r="9065" spans="2:2">
      <c r="B9065" s="42"/>
    </row>
    <row r="9066" spans="2:2">
      <c r="B9066" s="42"/>
    </row>
    <row r="9067" spans="2:2">
      <c r="B9067" s="42"/>
    </row>
    <row r="9068" spans="2:2">
      <c r="B9068" s="42"/>
    </row>
    <row r="9069" spans="2:2">
      <c r="B9069" s="42"/>
    </row>
    <row r="9070" spans="2:2">
      <c r="B9070" s="42"/>
    </row>
    <row r="9071" spans="2:2">
      <c r="B9071" s="42"/>
    </row>
    <row r="9072" spans="2:2">
      <c r="B9072" s="42"/>
    </row>
    <row r="9073" spans="2:2">
      <c r="B9073" s="42"/>
    </row>
    <row r="9074" spans="2:2">
      <c r="B9074" s="42"/>
    </row>
    <row r="9075" spans="2:2">
      <c r="B9075" s="42"/>
    </row>
    <row r="9076" spans="2:2">
      <c r="B9076" s="42"/>
    </row>
    <row r="9077" spans="2:2">
      <c r="B9077" s="42"/>
    </row>
    <row r="9078" spans="2:2">
      <c r="B9078" s="42"/>
    </row>
    <row r="9079" spans="2:2">
      <c r="B9079" s="42"/>
    </row>
    <row r="9080" spans="2:2">
      <c r="B9080" s="42"/>
    </row>
    <row r="9081" spans="2:2">
      <c r="B9081" s="42"/>
    </row>
    <row r="9082" spans="2:2">
      <c r="B9082" s="42"/>
    </row>
    <row r="9083" spans="2:2">
      <c r="B9083" s="42"/>
    </row>
    <row r="9084" spans="2:2">
      <c r="B9084" s="42"/>
    </row>
    <row r="9085" spans="2:2">
      <c r="B9085" s="42"/>
    </row>
    <row r="9086" spans="2:2">
      <c r="B9086" s="42"/>
    </row>
    <row r="9087" spans="2:2">
      <c r="B9087" s="42"/>
    </row>
    <row r="9088" spans="2:2">
      <c r="B9088" s="42"/>
    </row>
    <row r="9089" spans="2:2">
      <c r="B9089" s="42"/>
    </row>
    <row r="9090" spans="2:2">
      <c r="B9090" s="42"/>
    </row>
    <row r="9091" spans="2:2">
      <c r="B9091" s="42"/>
    </row>
    <row r="9092" spans="2:2">
      <c r="B9092" s="42"/>
    </row>
    <row r="9093" spans="2:2">
      <c r="B9093" s="42"/>
    </row>
    <row r="9094" spans="2:2">
      <c r="B9094" s="42"/>
    </row>
    <row r="9095" spans="2:2">
      <c r="B9095" s="42"/>
    </row>
    <row r="9096" spans="2:2">
      <c r="B9096" s="42"/>
    </row>
    <row r="9097" spans="2:2">
      <c r="B9097" s="42"/>
    </row>
    <row r="9098" spans="2:2">
      <c r="B9098" s="42"/>
    </row>
    <row r="9099" spans="2:2">
      <c r="B9099" s="42"/>
    </row>
    <row r="9100" spans="2:2">
      <c r="B9100" s="42"/>
    </row>
    <row r="9101" spans="2:2">
      <c r="B9101" s="42"/>
    </row>
    <row r="9102" spans="2:2">
      <c r="B9102" s="42"/>
    </row>
    <row r="9103" spans="2:2">
      <c r="B9103" s="42"/>
    </row>
    <row r="9104" spans="2:2">
      <c r="B9104" s="42"/>
    </row>
    <row r="9105" spans="2:2">
      <c r="B9105" s="42"/>
    </row>
    <row r="9106" spans="2:2">
      <c r="B9106" s="42"/>
    </row>
    <row r="9107" spans="2:2">
      <c r="B9107" s="42"/>
    </row>
    <row r="9108" spans="2:2">
      <c r="B9108" s="42"/>
    </row>
    <row r="9109" spans="2:2">
      <c r="B9109" s="42"/>
    </row>
    <row r="9110" spans="2:2">
      <c r="B9110" s="42"/>
    </row>
    <row r="9111" spans="2:2">
      <c r="B9111" s="42"/>
    </row>
    <row r="9112" spans="2:2">
      <c r="B9112" s="42"/>
    </row>
    <row r="9113" spans="2:2">
      <c r="B9113" s="42"/>
    </row>
    <row r="9114" spans="2:2">
      <c r="B9114" s="42"/>
    </row>
    <row r="9115" spans="2:2">
      <c r="B9115" s="42"/>
    </row>
    <row r="9116" spans="2:2">
      <c r="B9116" s="42"/>
    </row>
    <row r="9117" spans="2:2">
      <c r="B9117" s="42"/>
    </row>
    <row r="9118" spans="2:2">
      <c r="B9118" s="42"/>
    </row>
    <row r="9119" spans="2:2">
      <c r="B9119" s="42"/>
    </row>
    <row r="9120" spans="2:2">
      <c r="B9120" s="42"/>
    </row>
    <row r="9121" spans="2:2">
      <c r="B9121" s="42"/>
    </row>
    <row r="9122" spans="2:2">
      <c r="B9122" s="42"/>
    </row>
    <row r="9123" spans="2:2">
      <c r="B9123" s="42"/>
    </row>
    <row r="9124" spans="2:2">
      <c r="B9124" s="42"/>
    </row>
    <row r="9125" spans="2:2">
      <c r="B9125" s="42"/>
    </row>
    <row r="9126" spans="2:2">
      <c r="B9126" s="42"/>
    </row>
    <row r="9127" spans="2:2">
      <c r="B9127" s="42"/>
    </row>
    <row r="9128" spans="2:2">
      <c r="B9128" s="42"/>
    </row>
    <row r="9129" spans="2:2">
      <c r="B9129" s="42"/>
    </row>
    <row r="9130" spans="2:2">
      <c r="B9130" s="42"/>
    </row>
    <row r="9131" spans="2:2">
      <c r="B9131" s="42"/>
    </row>
    <row r="9132" spans="2:2">
      <c r="B9132" s="42"/>
    </row>
    <row r="9133" spans="2:2">
      <c r="B9133" s="42"/>
    </row>
    <row r="9134" spans="2:2">
      <c r="B9134" s="42"/>
    </row>
    <row r="9135" spans="2:2">
      <c r="B9135" s="42"/>
    </row>
    <row r="9136" spans="2:2">
      <c r="B9136" s="42"/>
    </row>
    <row r="9137" spans="2:2">
      <c r="B9137" s="42"/>
    </row>
    <row r="9138" spans="2:2">
      <c r="B9138" s="42"/>
    </row>
    <row r="9139" spans="2:2">
      <c r="B9139" s="42"/>
    </row>
    <row r="9140" spans="2:2">
      <c r="B9140" s="42"/>
    </row>
    <row r="9141" spans="2:2">
      <c r="B9141" s="42"/>
    </row>
    <row r="9142" spans="2:2">
      <c r="B9142" s="42"/>
    </row>
    <row r="9143" spans="2:2">
      <c r="B9143" s="42"/>
    </row>
    <row r="9144" spans="2:2">
      <c r="B9144" s="42"/>
    </row>
    <row r="9145" spans="2:2">
      <c r="B9145" s="42"/>
    </row>
    <row r="9146" spans="2:2">
      <c r="B9146" s="42"/>
    </row>
    <row r="9147" spans="2:2">
      <c r="B9147" s="42"/>
    </row>
    <row r="9148" spans="2:2">
      <c r="B9148" s="42"/>
    </row>
    <row r="9149" spans="2:2">
      <c r="B9149" s="42"/>
    </row>
    <row r="9150" spans="2:2">
      <c r="B9150" s="42"/>
    </row>
    <row r="9151" spans="2:2">
      <c r="B9151" s="42"/>
    </row>
    <row r="9152" spans="2:2">
      <c r="B9152" s="42"/>
    </row>
    <row r="9153" spans="2:2">
      <c r="B9153" s="42"/>
    </row>
    <row r="9154" spans="2:2">
      <c r="B9154" s="42"/>
    </row>
    <row r="9155" spans="2:2">
      <c r="B9155" s="42"/>
    </row>
    <row r="9156" spans="2:2">
      <c r="B9156" s="42"/>
    </row>
    <row r="9157" spans="2:2">
      <c r="B9157" s="42"/>
    </row>
    <row r="9158" spans="2:2">
      <c r="B9158" s="42"/>
    </row>
    <row r="9159" spans="2:2">
      <c r="B9159" s="42"/>
    </row>
    <row r="9160" spans="2:2">
      <c r="B9160" s="42"/>
    </row>
    <row r="9161" spans="2:2">
      <c r="B9161" s="42"/>
    </row>
    <row r="9162" spans="2:2">
      <c r="B9162" s="42"/>
    </row>
    <row r="9163" spans="2:2">
      <c r="B9163" s="42"/>
    </row>
    <row r="9164" spans="2:2">
      <c r="B9164" s="42"/>
    </row>
    <row r="9165" spans="2:2">
      <c r="B9165" s="42"/>
    </row>
    <row r="9166" spans="2:2">
      <c r="B9166" s="42"/>
    </row>
    <row r="9167" spans="2:2">
      <c r="B9167" s="42"/>
    </row>
    <row r="9168" spans="2:2">
      <c r="B9168" s="42"/>
    </row>
    <row r="9169" spans="2:2">
      <c r="B9169" s="42"/>
    </row>
    <row r="9170" spans="2:2">
      <c r="B9170" s="42"/>
    </row>
    <row r="9171" spans="2:2">
      <c r="B9171" s="42"/>
    </row>
    <row r="9172" spans="2:2">
      <c r="B9172" s="42"/>
    </row>
    <row r="9173" spans="2:2">
      <c r="B9173" s="42"/>
    </row>
    <row r="9174" spans="2:2">
      <c r="B9174" s="42"/>
    </row>
    <row r="9175" spans="2:2">
      <c r="B9175" s="42"/>
    </row>
    <row r="9176" spans="2:2">
      <c r="B9176" s="42"/>
    </row>
    <row r="9177" spans="2:2">
      <c r="B9177" s="42"/>
    </row>
    <row r="9178" spans="2:2">
      <c r="B9178" s="42"/>
    </row>
    <row r="9179" spans="2:2">
      <c r="B9179" s="42"/>
    </row>
    <row r="9180" spans="2:2">
      <c r="B9180" s="42"/>
    </row>
    <row r="9181" spans="2:2">
      <c r="B9181" s="42"/>
    </row>
    <row r="9182" spans="2:2">
      <c r="B9182" s="42"/>
    </row>
    <row r="9183" spans="2:2">
      <c r="B9183" s="42"/>
    </row>
    <row r="9184" spans="2:2">
      <c r="B9184" s="42"/>
    </row>
    <row r="9185" spans="2:2">
      <c r="B9185" s="42"/>
    </row>
    <row r="9186" spans="2:2">
      <c r="B9186" s="42"/>
    </row>
    <row r="9187" spans="2:2">
      <c r="B9187" s="42"/>
    </row>
    <row r="9188" spans="2:2">
      <c r="B9188" s="42"/>
    </row>
    <row r="9189" spans="2:2">
      <c r="B9189" s="42"/>
    </row>
    <row r="9190" spans="2:2">
      <c r="B9190" s="42"/>
    </row>
    <row r="9191" spans="2:2">
      <c r="B9191" s="42"/>
    </row>
    <row r="9192" spans="2:2">
      <c r="B9192" s="42"/>
    </row>
    <row r="9193" spans="2:2">
      <c r="B9193" s="42"/>
    </row>
    <row r="9194" spans="2:2">
      <c r="B9194" s="42"/>
    </row>
    <row r="9195" spans="2:2">
      <c r="B9195" s="42"/>
    </row>
    <row r="9196" spans="2:2">
      <c r="B9196" s="42"/>
    </row>
    <row r="9197" spans="2:2">
      <c r="B9197" s="42"/>
    </row>
    <row r="9198" spans="2:2">
      <c r="B9198" s="42"/>
    </row>
    <row r="9199" spans="2:2">
      <c r="B9199" s="42"/>
    </row>
    <row r="9200" spans="2:2">
      <c r="B9200" s="42"/>
    </row>
    <row r="9201" spans="2:2">
      <c r="B9201" s="42"/>
    </row>
    <row r="9202" spans="2:2">
      <c r="B9202" s="42"/>
    </row>
    <row r="9203" spans="2:2">
      <c r="B9203" s="42"/>
    </row>
    <row r="9204" spans="2:2">
      <c r="B9204" s="42"/>
    </row>
    <row r="9205" spans="2:2">
      <c r="B9205" s="42"/>
    </row>
    <row r="9206" spans="2:2">
      <c r="B9206" s="42"/>
    </row>
    <row r="9207" spans="2:2">
      <c r="B9207" s="42"/>
    </row>
    <row r="9208" spans="2:2">
      <c r="B9208" s="42"/>
    </row>
    <row r="9209" spans="2:2">
      <c r="B9209" s="42"/>
    </row>
    <row r="9210" spans="2:2">
      <c r="B9210" s="42"/>
    </row>
    <row r="9211" spans="2:2">
      <c r="B9211" s="42"/>
    </row>
    <row r="9212" spans="2:2">
      <c r="B9212" s="42"/>
    </row>
    <row r="9213" spans="2:2">
      <c r="B9213" s="42"/>
    </row>
    <row r="9214" spans="2:2">
      <c r="B9214" s="42"/>
    </row>
    <row r="9215" spans="2:2">
      <c r="B9215" s="42"/>
    </row>
    <row r="9216" spans="2:2">
      <c r="B9216" s="42"/>
    </row>
    <row r="9217" spans="2:2">
      <c r="B9217" s="42"/>
    </row>
    <row r="9218" spans="2:2">
      <c r="B9218" s="42"/>
    </row>
    <row r="9219" spans="2:2">
      <c r="B9219" s="42"/>
    </row>
    <row r="9220" spans="2:2">
      <c r="B9220" s="42"/>
    </row>
    <row r="9221" spans="2:2">
      <c r="B9221" s="42"/>
    </row>
    <row r="9222" spans="2:2">
      <c r="B9222" s="42"/>
    </row>
    <row r="9223" spans="2:2">
      <c r="B9223" s="42"/>
    </row>
    <row r="9224" spans="2:2">
      <c r="B9224" s="42"/>
    </row>
    <row r="9225" spans="2:2">
      <c r="B9225" s="42"/>
    </row>
    <row r="9226" spans="2:2">
      <c r="B9226" s="42"/>
    </row>
    <row r="9227" spans="2:2">
      <c r="B9227" s="42"/>
    </row>
    <row r="9228" spans="2:2">
      <c r="B9228" s="42"/>
    </row>
    <row r="9229" spans="2:2">
      <c r="B9229" s="42"/>
    </row>
    <row r="9230" spans="2:2">
      <c r="B9230" s="42"/>
    </row>
    <row r="9231" spans="2:2">
      <c r="B9231" s="42"/>
    </row>
    <row r="9232" spans="2:2">
      <c r="B9232" s="42"/>
    </row>
    <row r="9233" spans="2:2">
      <c r="B9233" s="42"/>
    </row>
    <row r="9234" spans="2:2">
      <c r="B9234" s="42"/>
    </row>
    <row r="9235" spans="2:2">
      <c r="B9235" s="42"/>
    </row>
    <row r="9236" spans="2:2">
      <c r="B9236" s="42"/>
    </row>
    <row r="9237" spans="2:2">
      <c r="B9237" s="42"/>
    </row>
    <row r="9238" spans="2:2">
      <c r="B9238" s="42"/>
    </row>
    <row r="9239" spans="2:2">
      <c r="B9239" s="42"/>
    </row>
    <row r="9240" spans="2:2">
      <c r="B9240" s="42"/>
    </row>
    <row r="9241" spans="2:2">
      <c r="B9241" s="42"/>
    </row>
    <row r="9242" spans="2:2">
      <c r="B9242" s="42"/>
    </row>
    <row r="9243" spans="2:2">
      <c r="B9243" s="42"/>
    </row>
    <row r="9244" spans="2:2">
      <c r="B9244" s="42"/>
    </row>
    <row r="9245" spans="2:2">
      <c r="B9245" s="42"/>
    </row>
    <row r="9246" spans="2:2">
      <c r="B9246" s="42"/>
    </row>
    <row r="9247" spans="2:2">
      <c r="B9247" s="42"/>
    </row>
    <row r="9248" spans="2:2">
      <c r="B9248" s="42"/>
    </row>
    <row r="9249" spans="2:2">
      <c r="B9249" s="42"/>
    </row>
    <row r="9250" spans="2:2">
      <c r="B9250" s="42"/>
    </row>
    <row r="9251" spans="2:2">
      <c r="B9251" s="42"/>
    </row>
    <row r="9252" spans="2:2">
      <c r="B9252" s="42"/>
    </row>
    <row r="9253" spans="2:2">
      <c r="B9253" s="42"/>
    </row>
    <row r="9254" spans="2:2">
      <c r="B9254" s="42"/>
    </row>
    <row r="9255" spans="2:2">
      <c r="B9255" s="42"/>
    </row>
    <row r="9256" spans="2:2">
      <c r="B9256" s="42"/>
    </row>
    <row r="9257" spans="2:2">
      <c r="B9257" s="42"/>
    </row>
    <row r="9258" spans="2:2">
      <c r="B9258" s="42"/>
    </row>
    <row r="9259" spans="2:2">
      <c r="B9259" s="42"/>
    </row>
    <row r="9260" spans="2:2">
      <c r="B9260" s="42"/>
    </row>
    <row r="9261" spans="2:2">
      <c r="B9261" s="42"/>
    </row>
    <row r="9262" spans="2:2">
      <c r="B9262" s="42"/>
    </row>
    <row r="9263" spans="2:2">
      <c r="B9263" s="42"/>
    </row>
    <row r="9264" spans="2:2">
      <c r="B9264" s="42"/>
    </row>
    <row r="9265" spans="2:2">
      <c r="B9265" s="42"/>
    </row>
    <row r="9266" spans="2:2">
      <c r="B9266" s="42"/>
    </row>
    <row r="9267" spans="2:2">
      <c r="B9267" s="42"/>
    </row>
    <row r="9268" spans="2:2">
      <c r="B9268" s="42"/>
    </row>
    <row r="9269" spans="2:2">
      <c r="B9269" s="42"/>
    </row>
    <row r="9270" spans="2:2">
      <c r="B9270" s="42"/>
    </row>
    <row r="9271" spans="2:2">
      <c r="B9271" s="42"/>
    </row>
    <row r="9272" spans="2:2">
      <c r="B9272" s="42"/>
    </row>
    <row r="9273" spans="2:2">
      <c r="B9273" s="42"/>
    </row>
    <row r="9274" spans="2:2">
      <c r="B9274" s="42"/>
    </row>
    <row r="9275" spans="2:2">
      <c r="B9275" s="42"/>
    </row>
    <row r="9276" spans="2:2">
      <c r="B9276" s="42"/>
    </row>
    <row r="9277" spans="2:2">
      <c r="B9277" s="42"/>
    </row>
    <row r="9278" spans="2:2">
      <c r="B9278" s="42"/>
    </row>
    <row r="9279" spans="2:2">
      <c r="B9279" s="42"/>
    </row>
    <row r="9280" spans="2:2">
      <c r="B9280" s="42"/>
    </row>
    <row r="9281" spans="2:2">
      <c r="B9281" s="42"/>
    </row>
    <row r="9282" spans="2:2">
      <c r="B9282" s="42"/>
    </row>
    <row r="9283" spans="2:2">
      <c r="B9283" s="42"/>
    </row>
    <row r="9284" spans="2:2">
      <c r="B9284" s="42"/>
    </row>
    <row r="9285" spans="2:2">
      <c r="B9285" s="42"/>
    </row>
    <row r="9286" spans="2:2">
      <c r="B9286" s="42"/>
    </row>
    <row r="9287" spans="2:2">
      <c r="B9287" s="42"/>
    </row>
    <row r="9288" spans="2:2">
      <c r="B9288" s="42"/>
    </row>
    <row r="9289" spans="2:2">
      <c r="B9289" s="42"/>
    </row>
    <row r="9290" spans="2:2">
      <c r="B9290" s="42"/>
    </row>
    <row r="9291" spans="2:2">
      <c r="B9291" s="42"/>
    </row>
    <row r="9292" spans="2:2">
      <c r="B9292" s="42"/>
    </row>
    <row r="9293" spans="2:2">
      <c r="B9293" s="42"/>
    </row>
    <row r="9294" spans="2:2">
      <c r="B9294" s="42"/>
    </row>
    <row r="9295" spans="2:2">
      <c r="B9295" s="42"/>
    </row>
    <row r="9296" spans="2:2">
      <c r="B9296" s="42"/>
    </row>
    <row r="9297" spans="2:2">
      <c r="B9297" s="42"/>
    </row>
    <row r="9298" spans="2:2">
      <c r="B9298" s="42"/>
    </row>
    <row r="9299" spans="2:2">
      <c r="B9299" s="42"/>
    </row>
    <row r="9300" spans="2:2">
      <c r="B9300" s="42"/>
    </row>
    <row r="9301" spans="2:2">
      <c r="B9301" s="42"/>
    </row>
    <row r="9302" spans="2:2">
      <c r="B9302" s="42"/>
    </row>
    <row r="9303" spans="2:2">
      <c r="B9303" s="42"/>
    </row>
    <row r="9304" spans="2:2">
      <c r="B9304" s="42"/>
    </row>
    <row r="9305" spans="2:2">
      <c r="B9305" s="42"/>
    </row>
    <row r="9306" spans="2:2">
      <c r="B9306" s="42"/>
    </row>
    <row r="9307" spans="2:2">
      <c r="B9307" s="42"/>
    </row>
    <row r="9308" spans="2:2">
      <c r="B9308" s="42"/>
    </row>
    <row r="9309" spans="2:2">
      <c r="B9309" s="42"/>
    </row>
    <row r="9310" spans="2:2">
      <c r="B9310" s="42"/>
    </row>
    <row r="9311" spans="2:2">
      <c r="B9311" s="42"/>
    </row>
    <row r="9312" spans="2:2">
      <c r="B9312" s="42"/>
    </row>
    <row r="9313" spans="2:2">
      <c r="B9313" s="42"/>
    </row>
    <row r="9314" spans="2:2">
      <c r="B9314" s="42"/>
    </row>
    <row r="9315" spans="2:2">
      <c r="B9315" s="42"/>
    </row>
    <row r="9316" spans="2:2">
      <c r="B9316" s="42"/>
    </row>
    <row r="9317" spans="2:2">
      <c r="B9317" s="42"/>
    </row>
    <row r="9318" spans="2:2">
      <c r="B9318" s="42"/>
    </row>
    <row r="9319" spans="2:2">
      <c r="B9319" s="42"/>
    </row>
    <row r="9320" spans="2:2">
      <c r="B9320" s="42"/>
    </row>
    <row r="9321" spans="2:2">
      <c r="B9321" s="42"/>
    </row>
    <row r="9322" spans="2:2">
      <c r="B9322" s="42"/>
    </row>
    <row r="9323" spans="2:2">
      <c r="B9323" s="42"/>
    </row>
    <row r="9324" spans="2:2">
      <c r="B9324" s="42"/>
    </row>
    <row r="9325" spans="2:2">
      <c r="B9325" s="42"/>
    </row>
    <row r="9326" spans="2:2">
      <c r="B9326" s="42"/>
    </row>
    <row r="9327" spans="2:2">
      <c r="B9327" s="42"/>
    </row>
    <row r="9328" spans="2:2">
      <c r="B9328" s="42"/>
    </row>
    <row r="9329" spans="2:2">
      <c r="B9329" s="42"/>
    </row>
    <row r="9330" spans="2:2">
      <c r="B9330" s="42"/>
    </row>
    <row r="9331" spans="2:2">
      <c r="B9331" s="42"/>
    </row>
    <row r="9332" spans="2:2">
      <c r="B9332" s="42"/>
    </row>
    <row r="9333" spans="2:2">
      <c r="B9333" s="42"/>
    </row>
    <row r="9334" spans="2:2">
      <c r="B9334" s="42"/>
    </row>
    <row r="9335" spans="2:2">
      <c r="B9335" s="42"/>
    </row>
    <row r="9336" spans="2:2">
      <c r="B9336" s="42"/>
    </row>
    <row r="9337" spans="2:2">
      <c r="B9337" s="42"/>
    </row>
    <row r="9338" spans="2:2">
      <c r="B9338" s="42"/>
    </row>
    <row r="9339" spans="2:2">
      <c r="B9339" s="42"/>
    </row>
    <row r="9340" spans="2:2">
      <c r="B9340" s="42"/>
    </row>
    <row r="9341" spans="2:2">
      <c r="B9341" s="42"/>
    </row>
    <row r="9342" spans="2:2">
      <c r="B9342" s="42"/>
    </row>
    <row r="9343" spans="2:2">
      <c r="B9343" s="42"/>
    </row>
    <row r="9344" spans="2:2">
      <c r="B9344" s="42"/>
    </row>
    <row r="9345" spans="2:2">
      <c r="B9345" s="42"/>
    </row>
    <row r="9346" spans="2:2">
      <c r="B9346" s="42"/>
    </row>
    <row r="9347" spans="2:2">
      <c r="B9347" s="42"/>
    </row>
    <row r="9348" spans="2:2">
      <c r="B9348" s="42"/>
    </row>
    <row r="9349" spans="2:2">
      <c r="B9349" s="42"/>
    </row>
    <row r="9350" spans="2:2">
      <c r="B9350" s="42"/>
    </row>
    <row r="9351" spans="2:2">
      <c r="B9351" s="42"/>
    </row>
    <row r="9352" spans="2:2">
      <c r="B9352" s="42"/>
    </row>
    <row r="9353" spans="2:2">
      <c r="B9353" s="42"/>
    </row>
    <row r="9354" spans="2:2">
      <c r="B9354" s="42"/>
    </row>
    <row r="9355" spans="2:2">
      <c r="B9355" s="42"/>
    </row>
    <row r="9356" spans="2:2">
      <c r="B9356" s="42"/>
    </row>
    <row r="9357" spans="2:2">
      <c r="B9357" s="42"/>
    </row>
    <row r="9358" spans="2:2">
      <c r="B9358" s="42"/>
    </row>
    <row r="9359" spans="2:2">
      <c r="B9359" s="42"/>
    </row>
    <row r="9360" spans="2:2">
      <c r="B9360" s="42"/>
    </row>
    <row r="9361" spans="2:2">
      <c r="B9361" s="42"/>
    </row>
    <row r="9362" spans="2:2">
      <c r="B9362" s="42"/>
    </row>
    <row r="9363" spans="2:2">
      <c r="B9363" s="42"/>
    </row>
    <row r="9364" spans="2:2">
      <c r="B9364" s="42"/>
    </row>
    <row r="9365" spans="2:2">
      <c r="B9365" s="42"/>
    </row>
    <row r="9366" spans="2:2">
      <c r="B9366" s="42"/>
    </row>
    <row r="9367" spans="2:2">
      <c r="B9367" s="42"/>
    </row>
    <row r="9368" spans="2:2">
      <c r="B9368" s="42"/>
    </row>
    <row r="9369" spans="2:2">
      <c r="B9369" s="42"/>
    </row>
    <row r="9370" spans="2:2">
      <c r="B9370" s="42"/>
    </row>
    <row r="9371" spans="2:2">
      <c r="B9371" s="42"/>
    </row>
    <row r="9372" spans="2:2">
      <c r="B9372" s="42"/>
    </row>
    <row r="9373" spans="2:2">
      <c r="B9373" s="42"/>
    </row>
    <row r="9374" spans="2:2">
      <c r="B9374" s="42"/>
    </row>
    <row r="9375" spans="2:2">
      <c r="B9375" s="42"/>
    </row>
    <row r="9376" spans="2:2">
      <c r="B9376" s="42"/>
    </row>
    <row r="9377" spans="2:2">
      <c r="B9377" s="42"/>
    </row>
    <row r="9378" spans="2:2">
      <c r="B9378" s="42"/>
    </row>
    <row r="9379" spans="2:2">
      <c r="B9379" s="42"/>
    </row>
    <row r="9380" spans="2:2">
      <c r="B9380" s="42"/>
    </row>
    <row r="9381" spans="2:2">
      <c r="B9381" s="42"/>
    </row>
    <row r="9382" spans="2:2">
      <c r="B9382" s="42"/>
    </row>
    <row r="9383" spans="2:2">
      <c r="B9383" s="42"/>
    </row>
    <row r="9384" spans="2:2">
      <c r="B9384" s="42"/>
    </row>
    <row r="9385" spans="2:2">
      <c r="B9385" s="42"/>
    </row>
    <row r="9386" spans="2:2">
      <c r="B9386" s="42"/>
    </row>
    <row r="9387" spans="2:2">
      <c r="B9387" s="42"/>
    </row>
    <row r="9388" spans="2:2">
      <c r="B9388" s="42"/>
    </row>
    <row r="9389" spans="2:2">
      <c r="B9389" s="42"/>
    </row>
    <row r="9390" spans="2:2">
      <c r="B9390" s="42"/>
    </row>
    <row r="9391" spans="2:2">
      <c r="B9391" s="42"/>
    </row>
    <row r="9392" spans="2:2">
      <c r="B9392" s="42"/>
    </row>
    <row r="9393" spans="2:2">
      <c r="B9393" s="42"/>
    </row>
    <row r="9394" spans="2:2">
      <c r="B9394" s="42"/>
    </row>
    <row r="9395" spans="2:2">
      <c r="B9395" s="42"/>
    </row>
    <row r="9396" spans="2:2">
      <c r="B9396" s="42"/>
    </row>
    <row r="9397" spans="2:2">
      <c r="B9397" s="42"/>
    </row>
    <row r="9398" spans="2:2">
      <c r="B9398" s="42"/>
    </row>
    <row r="9399" spans="2:2">
      <c r="B9399" s="42"/>
    </row>
    <row r="9400" spans="2:2">
      <c r="B9400" s="42"/>
    </row>
    <row r="9401" spans="2:2">
      <c r="B9401" s="42"/>
    </row>
    <row r="9402" spans="2:2">
      <c r="B9402" s="42"/>
    </row>
    <row r="9403" spans="2:2">
      <c r="B9403" s="42"/>
    </row>
    <row r="9404" spans="2:2">
      <c r="B9404" s="42"/>
    </row>
    <row r="9405" spans="2:2">
      <c r="B9405" s="42"/>
    </row>
    <row r="9406" spans="2:2">
      <c r="B9406" s="42"/>
    </row>
    <row r="9407" spans="2:2">
      <c r="B9407" s="42"/>
    </row>
    <row r="9408" spans="2:2">
      <c r="B9408" s="42"/>
    </row>
    <row r="9409" spans="2:2">
      <c r="B9409" s="42"/>
    </row>
    <row r="9410" spans="2:2">
      <c r="B9410" s="42"/>
    </row>
    <row r="9411" spans="2:2">
      <c r="B9411" s="42"/>
    </row>
    <row r="9412" spans="2:2">
      <c r="B9412" s="42"/>
    </row>
    <row r="9413" spans="2:2">
      <c r="B9413" s="42"/>
    </row>
    <row r="9414" spans="2:2">
      <c r="B9414" s="42"/>
    </row>
    <row r="9415" spans="2:2">
      <c r="B9415" s="42"/>
    </row>
    <row r="9416" spans="2:2">
      <c r="B9416" s="42"/>
    </row>
    <row r="9417" spans="2:2">
      <c r="B9417" s="42"/>
    </row>
    <row r="9418" spans="2:2">
      <c r="B9418" s="42"/>
    </row>
    <row r="9419" spans="2:2">
      <c r="B9419" s="42"/>
    </row>
    <row r="9420" spans="2:2">
      <c r="B9420" s="42"/>
    </row>
    <row r="9421" spans="2:2">
      <c r="B9421" s="42"/>
    </row>
    <row r="9422" spans="2:2">
      <c r="B9422" s="42"/>
    </row>
    <row r="9423" spans="2:2">
      <c r="B9423" s="42"/>
    </row>
    <row r="9424" spans="2:2">
      <c r="B9424" s="42"/>
    </row>
    <row r="9425" spans="2:2">
      <c r="B9425" s="42"/>
    </row>
    <row r="9426" spans="2:2">
      <c r="B9426" s="42"/>
    </row>
    <row r="9427" spans="2:2">
      <c r="B9427" s="42"/>
    </row>
    <row r="9428" spans="2:2">
      <c r="B9428" s="42"/>
    </row>
    <row r="9429" spans="2:2">
      <c r="B9429" s="42"/>
    </row>
    <row r="9430" spans="2:2">
      <c r="B9430" s="42"/>
    </row>
    <row r="9431" spans="2:2">
      <c r="B9431" s="42"/>
    </row>
    <row r="9432" spans="2:2">
      <c r="B9432" s="42"/>
    </row>
    <row r="9433" spans="2:2">
      <c r="B9433" s="42"/>
    </row>
    <row r="9434" spans="2:2">
      <c r="B9434" s="42"/>
    </row>
    <row r="9435" spans="2:2">
      <c r="B9435" s="42"/>
    </row>
    <row r="9436" spans="2:2">
      <c r="B9436" s="42"/>
    </row>
    <row r="9437" spans="2:2">
      <c r="B9437" s="42"/>
    </row>
    <row r="9438" spans="2:2">
      <c r="B9438" s="42"/>
    </row>
    <row r="9439" spans="2:2">
      <c r="B9439" s="42"/>
    </row>
    <row r="9440" spans="2:2">
      <c r="B9440" s="42"/>
    </row>
    <row r="9441" spans="2:2">
      <c r="B9441" s="42"/>
    </row>
    <row r="9442" spans="2:2">
      <c r="B9442" s="42"/>
    </row>
    <row r="9443" spans="2:2">
      <c r="B9443" s="42"/>
    </row>
    <row r="9444" spans="2:2">
      <c r="B9444" s="42"/>
    </row>
    <row r="9445" spans="2:2">
      <c r="B9445" s="42"/>
    </row>
    <row r="9446" spans="2:2">
      <c r="B9446" s="42"/>
    </row>
    <row r="9447" spans="2:2">
      <c r="B9447" s="42"/>
    </row>
    <row r="9448" spans="2:2">
      <c r="B9448" s="42"/>
    </row>
    <row r="9449" spans="2:2">
      <c r="B9449" s="42"/>
    </row>
    <row r="9450" spans="2:2">
      <c r="B9450" s="42"/>
    </row>
    <row r="9451" spans="2:2">
      <c r="B9451" s="42"/>
    </row>
    <row r="9452" spans="2:2">
      <c r="B9452" s="42"/>
    </row>
    <row r="9453" spans="2:2">
      <c r="B9453" s="42"/>
    </row>
    <row r="9454" spans="2:2">
      <c r="B9454" s="42"/>
    </row>
    <row r="9455" spans="2:2">
      <c r="B9455" s="42"/>
    </row>
    <row r="9456" spans="2:2">
      <c r="B9456" s="42"/>
    </row>
    <row r="9457" spans="2:2">
      <c r="B9457" s="42"/>
    </row>
    <row r="9458" spans="2:2">
      <c r="B9458" s="42"/>
    </row>
    <row r="9459" spans="2:2">
      <c r="B9459" s="42"/>
    </row>
    <row r="9460" spans="2:2">
      <c r="B9460" s="42"/>
    </row>
    <row r="9461" spans="2:2">
      <c r="B9461" s="42"/>
    </row>
    <row r="9462" spans="2:2">
      <c r="B9462" s="42"/>
    </row>
    <row r="9463" spans="2:2">
      <c r="B9463" s="42"/>
    </row>
    <row r="9464" spans="2:2">
      <c r="B9464" s="42"/>
    </row>
    <row r="9465" spans="2:2">
      <c r="B9465" s="42"/>
    </row>
    <row r="9466" spans="2:2">
      <c r="B9466" s="42"/>
    </row>
    <row r="9467" spans="2:2">
      <c r="B9467" s="42"/>
    </row>
    <row r="9468" spans="2:2">
      <c r="B9468" s="42"/>
    </row>
    <row r="9469" spans="2:2">
      <c r="B9469" s="42"/>
    </row>
    <row r="9470" spans="2:2">
      <c r="B9470" s="42"/>
    </row>
    <row r="9471" spans="2:2">
      <c r="B9471" s="42"/>
    </row>
    <row r="9472" spans="2:2">
      <c r="B9472" s="42"/>
    </row>
    <row r="9473" spans="2:2">
      <c r="B9473" s="42"/>
    </row>
    <row r="9474" spans="2:2">
      <c r="B9474" s="42"/>
    </row>
    <row r="9475" spans="2:2">
      <c r="B9475" s="42"/>
    </row>
    <row r="9476" spans="2:2">
      <c r="B9476" s="42"/>
    </row>
    <row r="9477" spans="2:2">
      <c r="B9477" s="42"/>
    </row>
    <row r="9478" spans="2:2">
      <c r="B9478" s="42"/>
    </row>
    <row r="9479" spans="2:2">
      <c r="B9479" s="42"/>
    </row>
    <row r="9480" spans="2:2">
      <c r="B9480" s="42"/>
    </row>
    <row r="9481" spans="2:2">
      <c r="B9481" s="42"/>
    </row>
    <row r="9482" spans="2:2">
      <c r="B9482" s="42"/>
    </row>
    <row r="9483" spans="2:2">
      <c r="B9483" s="42"/>
    </row>
    <row r="9484" spans="2:2">
      <c r="B9484" s="42"/>
    </row>
    <row r="9485" spans="2:2">
      <c r="B9485" s="42"/>
    </row>
    <row r="9486" spans="2:2">
      <c r="B9486" s="42"/>
    </row>
    <row r="9487" spans="2:2">
      <c r="B9487" s="42"/>
    </row>
    <row r="9488" spans="2:2">
      <c r="B9488" s="42"/>
    </row>
    <row r="9489" spans="2:2">
      <c r="B9489" s="42"/>
    </row>
    <row r="9490" spans="2:2">
      <c r="B9490" s="42"/>
    </row>
    <row r="9491" spans="2:2">
      <c r="B9491" s="42"/>
    </row>
    <row r="9492" spans="2:2">
      <c r="B9492" s="42"/>
    </row>
    <row r="9493" spans="2:2">
      <c r="B9493" s="42"/>
    </row>
    <row r="9494" spans="2:2">
      <c r="B9494" s="42"/>
    </row>
    <row r="9495" spans="2:2">
      <c r="B9495" s="42"/>
    </row>
    <row r="9496" spans="2:2">
      <c r="B9496" s="42"/>
    </row>
    <row r="9497" spans="2:2">
      <c r="B9497" s="42"/>
    </row>
    <row r="9498" spans="2:2">
      <c r="B9498" s="42"/>
    </row>
    <row r="9499" spans="2:2">
      <c r="B9499" s="42"/>
    </row>
    <row r="9500" spans="2:2">
      <c r="B9500" s="42"/>
    </row>
    <row r="9501" spans="2:2">
      <c r="B9501" s="42"/>
    </row>
    <row r="9502" spans="2:2">
      <c r="B9502" s="42"/>
    </row>
    <row r="9503" spans="2:2">
      <c r="B9503" s="42"/>
    </row>
    <row r="9504" spans="2:2">
      <c r="B9504" s="42"/>
    </row>
    <row r="9505" spans="2:2">
      <c r="B9505" s="42"/>
    </row>
    <row r="9506" spans="2:2">
      <c r="B9506" s="42"/>
    </row>
    <row r="9507" spans="2:2">
      <c r="B9507" s="42"/>
    </row>
    <row r="9508" spans="2:2">
      <c r="B9508" s="42"/>
    </row>
    <row r="9509" spans="2:2">
      <c r="B9509" s="42"/>
    </row>
    <row r="9510" spans="2:2">
      <c r="B9510" s="42"/>
    </row>
    <row r="9511" spans="2:2">
      <c r="B9511" s="42"/>
    </row>
    <row r="9512" spans="2:2">
      <c r="B9512" s="42"/>
    </row>
    <row r="9513" spans="2:2">
      <c r="B9513" s="42"/>
    </row>
    <row r="9514" spans="2:2">
      <c r="B9514" s="42"/>
    </row>
    <row r="9515" spans="2:2">
      <c r="B9515" s="42"/>
    </row>
    <row r="9516" spans="2:2">
      <c r="B9516" s="42"/>
    </row>
    <row r="9517" spans="2:2">
      <c r="B9517" s="42"/>
    </row>
    <row r="9518" spans="2:2">
      <c r="B9518" s="42"/>
    </row>
    <row r="9519" spans="2:2">
      <c r="B9519" s="42"/>
    </row>
    <row r="9520" spans="2:2">
      <c r="B9520" s="42"/>
    </row>
    <row r="9521" spans="2:2">
      <c r="B9521" s="42"/>
    </row>
    <row r="9522" spans="2:2">
      <c r="B9522" s="42"/>
    </row>
    <row r="9523" spans="2:2">
      <c r="B9523" s="42"/>
    </row>
    <row r="9524" spans="2:2">
      <c r="B9524" s="42"/>
    </row>
    <row r="9525" spans="2:2">
      <c r="B9525" s="42"/>
    </row>
    <row r="9526" spans="2:2">
      <c r="B9526" s="42"/>
    </row>
    <row r="9527" spans="2:2">
      <c r="B9527" s="42"/>
    </row>
    <row r="9528" spans="2:2">
      <c r="B9528" s="42"/>
    </row>
    <row r="9529" spans="2:2">
      <c r="B9529" s="42"/>
    </row>
    <row r="9530" spans="2:2">
      <c r="B9530" s="42"/>
    </row>
    <row r="9531" spans="2:2">
      <c r="B9531" s="42"/>
    </row>
    <row r="9532" spans="2:2">
      <c r="B9532" s="42"/>
    </row>
    <row r="9533" spans="2:2">
      <c r="B9533" s="42"/>
    </row>
    <row r="9534" spans="2:2">
      <c r="B9534" s="42"/>
    </row>
    <row r="9535" spans="2:2">
      <c r="B9535" s="42"/>
    </row>
    <row r="9536" spans="2:2">
      <c r="B9536" s="42"/>
    </row>
    <row r="9537" spans="2:2">
      <c r="B9537" s="42"/>
    </row>
    <row r="9538" spans="2:2">
      <c r="B9538" s="42"/>
    </row>
    <row r="9539" spans="2:2">
      <c r="B9539" s="42"/>
    </row>
    <row r="9540" spans="2:2">
      <c r="B9540" s="42"/>
    </row>
    <row r="9541" spans="2:2">
      <c r="B9541" s="42"/>
    </row>
    <row r="9542" spans="2:2">
      <c r="B9542" s="42"/>
    </row>
    <row r="9543" spans="2:2">
      <c r="B9543" s="42"/>
    </row>
    <row r="9544" spans="2:2">
      <c r="B9544" s="42"/>
    </row>
    <row r="9545" spans="2:2">
      <c r="B9545" s="42"/>
    </row>
    <row r="9546" spans="2:2">
      <c r="B9546" s="42"/>
    </row>
    <row r="9547" spans="2:2">
      <c r="B9547" s="42"/>
    </row>
    <row r="9548" spans="2:2">
      <c r="B9548" s="42"/>
    </row>
    <row r="9549" spans="2:2">
      <c r="B9549" s="42"/>
    </row>
    <row r="9550" spans="2:2">
      <c r="B9550" s="42"/>
    </row>
    <row r="9551" spans="2:2">
      <c r="B9551" s="42"/>
    </row>
    <row r="9552" spans="2:2">
      <c r="B9552" s="42"/>
    </row>
    <row r="9553" spans="2:2">
      <c r="B9553" s="42"/>
    </row>
    <row r="9554" spans="2:2">
      <c r="B9554" s="42"/>
    </row>
    <row r="9555" spans="2:2">
      <c r="B9555" s="42"/>
    </row>
    <row r="9556" spans="2:2">
      <c r="B9556" s="42"/>
    </row>
    <row r="9557" spans="2:2">
      <c r="B9557" s="42"/>
    </row>
    <row r="9558" spans="2:2">
      <c r="B9558" s="42"/>
    </row>
    <row r="9559" spans="2:2">
      <c r="B9559" s="42"/>
    </row>
    <row r="9560" spans="2:2">
      <c r="B9560" s="42"/>
    </row>
    <row r="9561" spans="2:2">
      <c r="B9561" s="42"/>
    </row>
    <row r="9562" spans="2:2">
      <c r="B9562" s="42"/>
    </row>
    <row r="9563" spans="2:2">
      <c r="B9563" s="42"/>
    </row>
    <row r="9564" spans="2:2">
      <c r="B9564" s="42"/>
    </row>
    <row r="9565" spans="2:2">
      <c r="B9565" s="42"/>
    </row>
    <row r="9566" spans="2:2">
      <c r="B9566" s="42"/>
    </row>
    <row r="9567" spans="2:2">
      <c r="B9567" s="42"/>
    </row>
    <row r="9568" spans="2:2">
      <c r="B9568" s="42"/>
    </row>
    <row r="9569" spans="2:2">
      <c r="B9569" s="42"/>
    </row>
    <row r="9570" spans="2:2">
      <c r="B9570" s="42"/>
    </row>
    <row r="9571" spans="2:2">
      <c r="B9571" s="42"/>
    </row>
    <row r="9572" spans="2:2">
      <c r="B9572" s="42"/>
    </row>
    <row r="9573" spans="2:2">
      <c r="B9573" s="42"/>
    </row>
    <row r="9574" spans="2:2">
      <c r="B9574" s="42"/>
    </row>
    <row r="9575" spans="2:2">
      <c r="B9575" s="42"/>
    </row>
    <row r="9576" spans="2:2">
      <c r="B9576" s="42"/>
    </row>
    <row r="9577" spans="2:2">
      <c r="B9577" s="42"/>
    </row>
    <row r="9578" spans="2:2">
      <c r="B9578" s="42"/>
    </row>
    <row r="9579" spans="2:2">
      <c r="B9579" s="42"/>
    </row>
    <row r="9580" spans="2:2">
      <c r="B9580" s="42"/>
    </row>
    <row r="9581" spans="2:2">
      <c r="B9581" s="42"/>
    </row>
    <row r="9582" spans="2:2">
      <c r="B9582" s="42"/>
    </row>
    <row r="9583" spans="2:2">
      <c r="B9583" s="42"/>
    </row>
    <row r="9584" spans="2:2">
      <c r="B9584" s="42"/>
    </row>
    <row r="9585" spans="2:2">
      <c r="B9585" s="42"/>
    </row>
    <row r="9586" spans="2:2">
      <c r="B9586" s="42"/>
    </row>
    <row r="9587" spans="2:2">
      <c r="B9587" s="42"/>
    </row>
    <row r="9588" spans="2:2">
      <c r="B9588" s="42"/>
    </row>
    <row r="9589" spans="2:2">
      <c r="B9589" s="42"/>
    </row>
    <row r="9590" spans="2:2">
      <c r="B9590" s="42"/>
    </row>
    <row r="9591" spans="2:2">
      <c r="B9591" s="42"/>
    </row>
    <row r="9592" spans="2:2">
      <c r="B9592" s="42"/>
    </row>
    <row r="9593" spans="2:2">
      <c r="B9593" s="42"/>
    </row>
    <row r="9594" spans="2:2">
      <c r="B9594" s="42"/>
    </row>
    <row r="9595" spans="2:2">
      <c r="B9595" s="42"/>
    </row>
    <row r="9596" spans="2:2">
      <c r="B9596" s="42"/>
    </row>
    <row r="9597" spans="2:2">
      <c r="B9597" s="42"/>
    </row>
    <row r="9598" spans="2:2">
      <c r="B9598" s="42"/>
    </row>
    <row r="9599" spans="2:2">
      <c r="B9599" s="42"/>
    </row>
    <row r="9600" spans="2:2">
      <c r="B9600" s="42"/>
    </row>
    <row r="9601" spans="2:2">
      <c r="B9601" s="42"/>
    </row>
    <row r="9602" spans="2:2">
      <c r="B9602" s="42"/>
    </row>
    <row r="9603" spans="2:2">
      <c r="B9603" s="42"/>
    </row>
    <row r="9604" spans="2:2">
      <c r="B9604" s="42"/>
    </row>
    <row r="9605" spans="2:2">
      <c r="B9605" s="42"/>
    </row>
    <row r="9606" spans="2:2">
      <c r="B9606" s="42"/>
    </row>
    <row r="9607" spans="2:2">
      <c r="B9607" s="42"/>
    </row>
    <row r="9608" spans="2:2">
      <c r="B9608" s="42"/>
    </row>
    <row r="9609" spans="2:2">
      <c r="B9609" s="42"/>
    </row>
    <row r="9610" spans="2:2">
      <c r="B9610" s="42"/>
    </row>
    <row r="9611" spans="2:2">
      <c r="B9611" s="42"/>
    </row>
    <row r="9612" spans="2:2">
      <c r="B9612" s="42"/>
    </row>
    <row r="9613" spans="2:2">
      <c r="B9613" s="42"/>
    </row>
    <row r="9614" spans="2:2">
      <c r="B9614" s="42"/>
    </row>
    <row r="9615" spans="2:2">
      <c r="B9615" s="42"/>
    </row>
    <row r="9616" spans="2:2">
      <c r="B9616" s="42"/>
    </row>
    <row r="9617" spans="2:2">
      <c r="B9617" s="42"/>
    </row>
    <row r="9618" spans="2:2">
      <c r="B9618" s="42"/>
    </row>
    <row r="9619" spans="2:2">
      <c r="B9619" s="42"/>
    </row>
    <row r="9620" spans="2:2">
      <c r="B9620" s="42"/>
    </row>
    <row r="9621" spans="2:2">
      <c r="B9621" s="42"/>
    </row>
    <row r="9622" spans="2:2">
      <c r="B9622" s="42"/>
    </row>
    <row r="9623" spans="2:2">
      <c r="B9623" s="42"/>
    </row>
    <row r="9624" spans="2:2">
      <c r="B9624" s="42"/>
    </row>
    <row r="9625" spans="2:2">
      <c r="B9625" s="42"/>
    </row>
    <row r="9626" spans="2:2">
      <c r="B9626" s="42"/>
    </row>
    <row r="9627" spans="2:2">
      <c r="B9627" s="42"/>
    </row>
    <row r="9628" spans="2:2">
      <c r="B9628" s="42"/>
    </row>
    <row r="9629" spans="2:2">
      <c r="B9629" s="42"/>
    </row>
    <row r="9630" spans="2:2">
      <c r="B9630" s="42"/>
    </row>
    <row r="9631" spans="2:2">
      <c r="B9631" s="42"/>
    </row>
    <row r="9632" spans="2:2">
      <c r="B9632" s="42"/>
    </row>
    <row r="9633" spans="2:2">
      <c r="B9633" s="42"/>
    </row>
    <row r="9634" spans="2:2">
      <c r="B9634" s="42"/>
    </row>
    <row r="9635" spans="2:2">
      <c r="B9635" s="42"/>
    </row>
    <row r="9636" spans="2:2">
      <c r="B9636" s="42"/>
    </row>
    <row r="9637" spans="2:2">
      <c r="B9637" s="42"/>
    </row>
    <row r="9638" spans="2:2">
      <c r="B9638" s="42"/>
    </row>
    <row r="9639" spans="2:2">
      <c r="B9639" s="42"/>
    </row>
    <row r="9640" spans="2:2">
      <c r="B9640" s="42"/>
    </row>
    <row r="9641" spans="2:2">
      <c r="B9641" s="42"/>
    </row>
    <row r="9642" spans="2:2">
      <c r="B9642" s="42"/>
    </row>
    <row r="9643" spans="2:2">
      <c r="B9643" s="42"/>
    </row>
    <row r="9644" spans="2:2">
      <c r="B9644" s="42"/>
    </row>
    <row r="9645" spans="2:2">
      <c r="B9645" s="42"/>
    </row>
    <row r="9646" spans="2:2">
      <c r="B9646" s="42"/>
    </row>
    <row r="9647" spans="2:2">
      <c r="B9647" s="42"/>
    </row>
    <row r="9648" spans="2:2">
      <c r="B9648" s="42"/>
    </row>
    <row r="9649" spans="2:2">
      <c r="B9649" s="42"/>
    </row>
    <row r="9650" spans="2:2">
      <c r="B9650" s="42"/>
    </row>
    <row r="9651" spans="2:2">
      <c r="B9651" s="42"/>
    </row>
    <row r="9652" spans="2:2">
      <c r="B9652" s="42"/>
    </row>
    <row r="9653" spans="2:2">
      <c r="B9653" s="42"/>
    </row>
    <row r="9654" spans="2:2">
      <c r="B9654" s="42"/>
    </row>
    <row r="9655" spans="2:2">
      <c r="B9655" s="42"/>
    </row>
    <row r="9656" spans="2:2">
      <c r="B9656" s="42"/>
    </row>
    <row r="9657" spans="2:2">
      <c r="B9657" s="42"/>
    </row>
    <row r="9658" spans="2:2">
      <c r="B9658" s="42"/>
    </row>
    <row r="9659" spans="2:2">
      <c r="B9659" s="42"/>
    </row>
    <row r="9660" spans="2:2">
      <c r="B9660" s="42"/>
    </row>
    <row r="9661" spans="2:2">
      <c r="B9661" s="42"/>
    </row>
    <row r="9662" spans="2:2">
      <c r="B9662" s="42"/>
    </row>
    <row r="9663" spans="2:2">
      <c r="B9663" s="42"/>
    </row>
    <row r="9664" spans="2:2">
      <c r="B9664" s="42"/>
    </row>
    <row r="9665" spans="2:2">
      <c r="B9665" s="42"/>
    </row>
    <row r="9666" spans="2:2">
      <c r="B9666" s="42"/>
    </row>
    <row r="9667" spans="2:2">
      <c r="B9667" s="42"/>
    </row>
    <row r="9668" spans="2:2">
      <c r="B9668" s="42"/>
    </row>
    <row r="9669" spans="2:2">
      <c r="B9669" s="42"/>
    </row>
    <row r="9670" spans="2:2">
      <c r="B9670" s="42"/>
    </row>
    <row r="9671" spans="2:2">
      <c r="B9671" s="42"/>
    </row>
    <row r="9672" spans="2:2">
      <c r="B9672" s="42"/>
    </row>
    <row r="9673" spans="2:2">
      <c r="B9673" s="42"/>
    </row>
    <row r="9674" spans="2:2">
      <c r="B9674" s="42"/>
    </row>
    <row r="9675" spans="2:2">
      <c r="B9675" s="42"/>
    </row>
    <row r="9676" spans="2:2">
      <c r="B9676" s="42"/>
    </row>
    <row r="9677" spans="2:2">
      <c r="B9677" s="42"/>
    </row>
    <row r="9678" spans="2:2">
      <c r="B9678" s="42"/>
    </row>
    <row r="9679" spans="2:2">
      <c r="B9679" s="42"/>
    </row>
    <row r="9680" spans="2:2">
      <c r="B9680" s="42"/>
    </row>
    <row r="9681" spans="2:2">
      <c r="B9681" s="42"/>
    </row>
    <row r="9682" spans="2:2">
      <c r="B9682" s="42"/>
    </row>
    <row r="9683" spans="2:2">
      <c r="B9683" s="42"/>
    </row>
    <row r="9684" spans="2:2">
      <c r="B9684" s="42"/>
    </row>
    <row r="9685" spans="2:2">
      <c r="B9685" s="42"/>
    </row>
    <row r="9686" spans="2:2">
      <c r="B9686" s="42"/>
    </row>
    <row r="9687" spans="2:2">
      <c r="B9687" s="42"/>
    </row>
    <row r="9688" spans="2:2">
      <c r="B9688" s="42"/>
    </row>
    <row r="9689" spans="2:2">
      <c r="B9689" s="42"/>
    </row>
    <row r="9690" spans="2:2">
      <c r="B9690" s="42"/>
    </row>
    <row r="9691" spans="2:2">
      <c r="B9691" s="42"/>
    </row>
    <row r="9692" spans="2:2">
      <c r="B9692" s="42"/>
    </row>
    <row r="9693" spans="2:2">
      <c r="B9693" s="42"/>
    </row>
    <row r="9694" spans="2:2">
      <c r="B9694" s="42"/>
    </row>
    <row r="9695" spans="2:2">
      <c r="B9695" s="42"/>
    </row>
    <row r="9696" spans="2:2">
      <c r="B9696" s="42"/>
    </row>
    <row r="9697" spans="2:2">
      <c r="B9697" s="42"/>
    </row>
    <row r="9698" spans="2:2">
      <c r="B9698" s="42"/>
    </row>
    <row r="9699" spans="2:2">
      <c r="B9699" s="42"/>
    </row>
    <row r="9700" spans="2:2">
      <c r="B9700" s="42"/>
    </row>
    <row r="9701" spans="2:2">
      <c r="B9701" s="42"/>
    </row>
    <row r="9702" spans="2:2">
      <c r="B9702" s="42"/>
    </row>
    <row r="9703" spans="2:2">
      <c r="B9703" s="42"/>
    </row>
    <row r="9704" spans="2:2">
      <c r="B9704" s="42"/>
    </row>
    <row r="9705" spans="2:2">
      <c r="B9705" s="42"/>
    </row>
    <row r="9706" spans="2:2">
      <c r="B9706" s="42"/>
    </row>
    <row r="9707" spans="2:2">
      <c r="B9707" s="42"/>
    </row>
    <row r="9708" spans="2:2">
      <c r="B9708" s="42"/>
    </row>
    <row r="9709" spans="2:2">
      <c r="B9709" s="42"/>
    </row>
    <row r="9710" spans="2:2">
      <c r="B9710" s="42"/>
    </row>
    <row r="9711" spans="2:2">
      <c r="B9711" s="42"/>
    </row>
    <row r="9712" spans="2:2">
      <c r="B9712" s="42"/>
    </row>
    <row r="9713" spans="2:2">
      <c r="B9713" s="42"/>
    </row>
    <row r="9714" spans="2:2">
      <c r="B9714" s="42"/>
    </row>
    <row r="9715" spans="2:2">
      <c r="B9715" s="42"/>
    </row>
    <row r="9716" spans="2:2">
      <c r="B9716" s="42"/>
    </row>
    <row r="9717" spans="2:2">
      <c r="B9717" s="42"/>
    </row>
    <row r="9718" spans="2:2">
      <c r="B9718" s="42"/>
    </row>
    <row r="9719" spans="2:2">
      <c r="B9719" s="42"/>
    </row>
    <row r="9720" spans="2:2">
      <c r="B9720" s="42"/>
    </row>
    <row r="9721" spans="2:2">
      <c r="B9721" s="42"/>
    </row>
    <row r="9722" spans="2:2">
      <c r="B9722" s="42"/>
    </row>
    <row r="9723" spans="2:2">
      <c r="B9723" s="42"/>
    </row>
    <row r="9724" spans="2:2">
      <c r="B9724" s="42"/>
    </row>
    <row r="9725" spans="2:2">
      <c r="B9725" s="42"/>
    </row>
    <row r="9726" spans="2:2">
      <c r="B9726" s="42"/>
    </row>
    <row r="9727" spans="2:2">
      <c r="B9727" s="42"/>
    </row>
    <row r="9728" spans="2:2">
      <c r="B9728" s="42"/>
    </row>
    <row r="9729" spans="2:2">
      <c r="B9729" s="42"/>
    </row>
    <row r="9730" spans="2:2">
      <c r="B9730" s="42"/>
    </row>
    <row r="9731" spans="2:2">
      <c r="B9731" s="42"/>
    </row>
    <row r="9732" spans="2:2">
      <c r="B9732" s="42"/>
    </row>
    <row r="9733" spans="2:2">
      <c r="B9733" s="42"/>
    </row>
    <row r="9734" spans="2:2">
      <c r="B9734" s="42"/>
    </row>
    <row r="9735" spans="2:2">
      <c r="B9735" s="42"/>
    </row>
    <row r="9736" spans="2:2">
      <c r="B9736" s="42"/>
    </row>
    <row r="9737" spans="2:2">
      <c r="B9737" s="42"/>
    </row>
    <row r="9738" spans="2:2">
      <c r="B9738" s="42"/>
    </row>
    <row r="9739" spans="2:2">
      <c r="B9739" s="42"/>
    </row>
    <row r="9740" spans="2:2">
      <c r="B9740" s="42"/>
    </row>
    <row r="9741" spans="2:2">
      <c r="B9741" s="42"/>
    </row>
    <row r="9742" spans="2:2">
      <c r="B9742" s="42"/>
    </row>
    <row r="9743" spans="2:2">
      <c r="B9743" s="42"/>
    </row>
    <row r="9744" spans="2:2">
      <c r="B9744" s="42"/>
    </row>
    <row r="9745" spans="2:2">
      <c r="B9745" s="42"/>
    </row>
    <row r="9746" spans="2:2">
      <c r="B9746" s="42"/>
    </row>
    <row r="9747" spans="2:2">
      <c r="B9747" s="42"/>
    </row>
    <row r="9748" spans="2:2">
      <c r="B9748" s="42"/>
    </row>
    <row r="9749" spans="2:2">
      <c r="B9749" s="42"/>
    </row>
    <row r="9750" spans="2:2">
      <c r="B9750" s="42"/>
    </row>
    <row r="9751" spans="2:2">
      <c r="B9751" s="42"/>
    </row>
    <row r="9752" spans="2:2">
      <c r="B9752" s="42"/>
    </row>
    <row r="9753" spans="2:2">
      <c r="B9753" s="42"/>
    </row>
    <row r="9754" spans="2:2">
      <c r="B9754" s="42"/>
    </row>
    <row r="9755" spans="2:2">
      <c r="B9755" s="42"/>
    </row>
    <row r="9756" spans="2:2">
      <c r="B9756" s="42"/>
    </row>
    <row r="9757" spans="2:2">
      <c r="B9757" s="42"/>
    </row>
    <row r="9758" spans="2:2">
      <c r="B9758" s="42"/>
    </row>
    <row r="9759" spans="2:2">
      <c r="B9759" s="42"/>
    </row>
    <row r="9760" spans="2:2">
      <c r="B9760" s="42"/>
    </row>
    <row r="9761" spans="2:2">
      <c r="B9761" s="42"/>
    </row>
    <row r="9762" spans="2:2">
      <c r="B9762" s="42"/>
    </row>
    <row r="9763" spans="2:2">
      <c r="B9763" s="42"/>
    </row>
    <row r="9764" spans="2:2">
      <c r="B9764" s="42"/>
    </row>
    <row r="9765" spans="2:2">
      <c r="B9765" s="42"/>
    </row>
    <row r="9766" spans="2:2">
      <c r="B9766" s="42"/>
    </row>
    <row r="9767" spans="2:2">
      <c r="B9767" s="42"/>
    </row>
    <row r="9768" spans="2:2">
      <c r="B9768" s="42"/>
    </row>
    <row r="9769" spans="2:2">
      <c r="B9769" s="42"/>
    </row>
    <row r="9770" spans="2:2">
      <c r="B9770" s="42"/>
    </row>
    <row r="9771" spans="2:2">
      <c r="B9771" s="42"/>
    </row>
    <row r="9772" spans="2:2">
      <c r="B9772" s="42"/>
    </row>
    <row r="9773" spans="2:2">
      <c r="B9773" s="42"/>
    </row>
    <row r="9774" spans="2:2">
      <c r="B9774" s="42"/>
    </row>
    <row r="9775" spans="2:2">
      <c r="B9775" s="42"/>
    </row>
    <row r="9776" spans="2:2">
      <c r="B9776" s="42"/>
    </row>
    <row r="9777" spans="2:2">
      <c r="B9777" s="42"/>
    </row>
    <row r="9778" spans="2:2">
      <c r="B9778" s="42"/>
    </row>
    <row r="9779" spans="2:2">
      <c r="B9779" s="42"/>
    </row>
    <row r="9780" spans="2:2">
      <c r="B9780" s="42"/>
    </row>
    <row r="9781" spans="2:2">
      <c r="B9781" s="42"/>
    </row>
    <row r="9782" spans="2:2">
      <c r="B9782" s="42"/>
    </row>
    <row r="9783" spans="2:2">
      <c r="B9783" s="42"/>
    </row>
    <row r="9784" spans="2:2">
      <c r="B9784" s="42"/>
    </row>
    <row r="9785" spans="2:2">
      <c r="B9785" s="42"/>
    </row>
    <row r="9786" spans="2:2">
      <c r="B9786" s="42"/>
    </row>
    <row r="9787" spans="2:2">
      <c r="B9787" s="42"/>
    </row>
    <row r="9788" spans="2:2">
      <c r="B9788" s="42"/>
    </row>
    <row r="9789" spans="2:2">
      <c r="B9789" s="42"/>
    </row>
    <row r="9790" spans="2:2">
      <c r="B9790" s="42"/>
    </row>
    <row r="9791" spans="2:2">
      <c r="B9791" s="42"/>
    </row>
    <row r="9792" spans="2:2">
      <c r="B9792" s="42"/>
    </row>
    <row r="9793" spans="2:2">
      <c r="B9793" s="42"/>
    </row>
    <row r="9794" spans="2:2">
      <c r="B9794" s="42"/>
    </row>
    <row r="9795" spans="2:2">
      <c r="B9795" s="42"/>
    </row>
    <row r="9796" spans="2:2">
      <c r="B9796" s="42"/>
    </row>
    <row r="9797" spans="2:2">
      <c r="B9797" s="42"/>
    </row>
    <row r="9798" spans="2:2">
      <c r="B9798" s="42"/>
    </row>
    <row r="9799" spans="2:2">
      <c r="B9799" s="42"/>
    </row>
    <row r="9800" spans="2:2">
      <c r="B9800" s="42"/>
    </row>
    <row r="9801" spans="2:2">
      <c r="B9801" s="42"/>
    </row>
    <row r="9802" spans="2:2">
      <c r="B9802" s="42"/>
    </row>
    <row r="9803" spans="2:2">
      <c r="B9803" s="42"/>
    </row>
    <row r="9804" spans="2:2">
      <c r="B9804" s="42"/>
    </row>
    <row r="9805" spans="2:2">
      <c r="B9805" s="42"/>
    </row>
    <row r="9806" spans="2:2">
      <c r="B9806" s="42"/>
    </row>
    <row r="9807" spans="2:2">
      <c r="B9807" s="42"/>
    </row>
    <row r="9808" spans="2:2">
      <c r="B9808" s="42"/>
    </row>
    <row r="9809" spans="2:2">
      <c r="B9809" s="42"/>
    </row>
    <row r="9810" spans="2:2">
      <c r="B9810" s="42"/>
    </row>
    <row r="9811" spans="2:2">
      <c r="B9811" s="42"/>
    </row>
    <row r="9812" spans="2:2">
      <c r="B9812" s="42"/>
    </row>
    <row r="9813" spans="2:2">
      <c r="B9813" s="42"/>
    </row>
    <row r="9814" spans="2:2">
      <c r="B9814" s="42"/>
    </row>
    <row r="9815" spans="2:2">
      <c r="B9815" s="42"/>
    </row>
    <row r="9816" spans="2:2">
      <c r="B9816" s="42"/>
    </row>
    <row r="9817" spans="2:2">
      <c r="B9817" s="42"/>
    </row>
    <row r="9818" spans="2:2">
      <c r="B9818" s="42"/>
    </row>
    <row r="9819" spans="2:2">
      <c r="B9819" s="42"/>
    </row>
    <row r="9820" spans="2:2">
      <c r="B9820" s="42"/>
    </row>
    <row r="9821" spans="2:2">
      <c r="B9821" s="42"/>
    </row>
    <row r="9822" spans="2:2">
      <c r="B9822" s="42"/>
    </row>
    <row r="9823" spans="2:2">
      <c r="B9823" s="42"/>
    </row>
    <row r="9824" spans="2:2">
      <c r="B9824" s="42"/>
    </row>
    <row r="9825" spans="2:2">
      <c r="B9825" s="42"/>
    </row>
    <row r="9826" spans="2:2">
      <c r="B9826" s="42"/>
    </row>
    <row r="9827" spans="2:2">
      <c r="B9827" s="42"/>
    </row>
    <row r="9828" spans="2:2">
      <c r="B9828" s="42"/>
    </row>
    <row r="9829" spans="2:2">
      <c r="B9829" s="42"/>
    </row>
    <row r="9830" spans="2:2">
      <c r="B9830" s="42"/>
    </row>
    <row r="9831" spans="2:2">
      <c r="B9831" s="42"/>
    </row>
    <row r="9832" spans="2:2">
      <c r="B9832" s="42"/>
    </row>
    <row r="9833" spans="2:2">
      <c r="B9833" s="42"/>
    </row>
    <row r="9834" spans="2:2">
      <c r="B9834" s="42"/>
    </row>
    <row r="9835" spans="2:2">
      <c r="B9835" s="42"/>
    </row>
    <row r="9836" spans="2:2">
      <c r="B9836" s="42"/>
    </row>
    <row r="9837" spans="2:2">
      <c r="B9837" s="42"/>
    </row>
    <row r="9838" spans="2:2">
      <c r="B9838" s="42"/>
    </row>
    <row r="9839" spans="2:2">
      <c r="B9839" s="42"/>
    </row>
    <row r="9840" spans="2:2">
      <c r="B9840" s="42"/>
    </row>
    <row r="9841" spans="2:2">
      <c r="B9841" s="42"/>
    </row>
    <row r="9842" spans="2:2">
      <c r="B9842" s="42"/>
    </row>
    <row r="9843" spans="2:2">
      <c r="B9843" s="42"/>
    </row>
    <row r="9844" spans="2:2">
      <c r="B9844" s="42"/>
    </row>
    <row r="9845" spans="2:2">
      <c r="B9845" s="42"/>
    </row>
    <row r="9846" spans="2:2">
      <c r="B9846" s="42"/>
    </row>
    <row r="9847" spans="2:2">
      <c r="B9847" s="42"/>
    </row>
    <row r="9848" spans="2:2">
      <c r="B9848" s="42"/>
    </row>
    <row r="9849" spans="2:2">
      <c r="B9849" s="42"/>
    </row>
    <row r="9850" spans="2:2">
      <c r="B9850" s="42"/>
    </row>
    <row r="9851" spans="2:2">
      <c r="B9851" s="42"/>
    </row>
    <row r="9852" spans="2:2">
      <c r="B9852" s="42"/>
    </row>
    <row r="9853" spans="2:2">
      <c r="B9853" s="42"/>
    </row>
    <row r="9854" spans="2:2">
      <c r="B9854" s="42"/>
    </row>
    <row r="9855" spans="2:2">
      <c r="B9855" s="42"/>
    </row>
    <row r="9856" spans="2:2">
      <c r="B9856" s="42"/>
    </row>
    <row r="9857" spans="2:2">
      <c r="B9857" s="42"/>
    </row>
    <row r="9858" spans="2:2">
      <c r="B9858" s="42"/>
    </row>
    <row r="9859" spans="2:2">
      <c r="B9859" s="42"/>
    </row>
    <row r="9860" spans="2:2">
      <c r="B9860" s="42"/>
    </row>
    <row r="9861" spans="2:2">
      <c r="B9861" s="42"/>
    </row>
    <row r="9862" spans="2:2">
      <c r="B9862" s="42"/>
    </row>
    <row r="9863" spans="2:2">
      <c r="B9863" s="42"/>
    </row>
    <row r="9864" spans="2:2">
      <c r="B9864" s="42"/>
    </row>
    <row r="9865" spans="2:2">
      <c r="B9865" s="42"/>
    </row>
    <row r="9866" spans="2:2">
      <c r="B9866" s="42"/>
    </row>
    <row r="9867" spans="2:2">
      <c r="B9867" s="42"/>
    </row>
    <row r="9868" spans="2:2">
      <c r="B9868" s="42"/>
    </row>
    <row r="9869" spans="2:2">
      <c r="B9869" s="42"/>
    </row>
    <row r="9870" spans="2:2">
      <c r="B9870" s="42"/>
    </row>
    <row r="9871" spans="2:2">
      <c r="B9871" s="42"/>
    </row>
    <row r="9872" spans="2:2">
      <c r="B9872" s="42"/>
    </row>
    <row r="9873" spans="2:2">
      <c r="B9873" s="42"/>
    </row>
    <row r="9874" spans="2:2">
      <c r="B9874" s="42"/>
    </row>
    <row r="9875" spans="2:2">
      <c r="B9875" s="42"/>
    </row>
    <row r="9876" spans="2:2">
      <c r="B9876" s="42"/>
    </row>
    <row r="9877" spans="2:2">
      <c r="B9877" s="42"/>
    </row>
    <row r="9878" spans="2:2">
      <c r="B9878" s="42"/>
    </row>
    <row r="9879" spans="2:2">
      <c r="B9879" s="42"/>
    </row>
    <row r="9880" spans="2:2">
      <c r="B9880" s="42"/>
    </row>
    <row r="9881" spans="2:2">
      <c r="B9881" s="42"/>
    </row>
    <row r="9882" spans="2:2">
      <c r="B9882" s="42"/>
    </row>
    <row r="9883" spans="2:2">
      <c r="B9883" s="42"/>
    </row>
    <row r="9884" spans="2:2">
      <c r="B9884" s="42"/>
    </row>
    <row r="9885" spans="2:2">
      <c r="B9885" s="42"/>
    </row>
    <row r="9886" spans="2:2">
      <c r="B9886" s="42"/>
    </row>
    <row r="9887" spans="2:2">
      <c r="B9887" s="42"/>
    </row>
    <row r="9888" spans="2:2">
      <c r="B9888" s="42"/>
    </row>
    <row r="9889" spans="2:2">
      <c r="B9889" s="42"/>
    </row>
    <row r="9890" spans="2:2">
      <c r="B9890" s="42"/>
    </row>
    <row r="9891" spans="2:2">
      <c r="B9891" s="42"/>
    </row>
    <row r="9892" spans="2:2">
      <c r="B9892" s="42"/>
    </row>
    <row r="9893" spans="2:2">
      <c r="B9893" s="42"/>
    </row>
    <row r="9894" spans="2:2">
      <c r="B9894" s="42"/>
    </row>
    <row r="9895" spans="2:2">
      <c r="B9895" s="42"/>
    </row>
    <row r="9896" spans="2:2">
      <c r="B9896" s="42"/>
    </row>
    <row r="9897" spans="2:2">
      <c r="B9897" s="42"/>
    </row>
    <row r="9898" spans="2:2">
      <c r="B9898" s="42"/>
    </row>
    <row r="9899" spans="2:2">
      <c r="B9899" s="42"/>
    </row>
    <row r="9900" spans="2:2">
      <c r="B9900" s="42"/>
    </row>
    <row r="9901" spans="2:2">
      <c r="B9901" s="42"/>
    </row>
    <row r="9902" spans="2:2">
      <c r="B9902" s="42"/>
    </row>
    <row r="9903" spans="2:2">
      <c r="B9903" s="42"/>
    </row>
    <row r="9904" spans="2:2">
      <c r="B9904" s="42"/>
    </row>
    <row r="9905" spans="2:2">
      <c r="B9905" s="42"/>
    </row>
    <row r="9906" spans="2:2">
      <c r="B9906" s="42"/>
    </row>
    <row r="9907" spans="2:2">
      <c r="B9907" s="42"/>
    </row>
    <row r="9908" spans="2:2">
      <c r="B9908" s="42"/>
    </row>
    <row r="9909" spans="2:2">
      <c r="B9909" s="42"/>
    </row>
    <row r="9910" spans="2:2">
      <c r="B9910" s="42"/>
    </row>
    <row r="9911" spans="2:2">
      <c r="B9911" s="42"/>
    </row>
    <row r="9912" spans="2:2">
      <c r="B9912" s="42"/>
    </row>
    <row r="9913" spans="2:2">
      <c r="B9913" s="42"/>
    </row>
    <row r="9914" spans="2:2">
      <c r="B9914" s="42"/>
    </row>
    <row r="9915" spans="2:2">
      <c r="B9915" s="42"/>
    </row>
    <row r="9916" spans="2:2">
      <c r="B9916" s="42"/>
    </row>
    <row r="9917" spans="2:2">
      <c r="B9917" s="42"/>
    </row>
    <row r="9918" spans="2:2">
      <c r="B9918" s="42"/>
    </row>
    <row r="9919" spans="2:2">
      <c r="B9919" s="42"/>
    </row>
    <row r="9920" spans="2:2">
      <c r="B9920" s="42"/>
    </row>
    <row r="9921" spans="2:2">
      <c r="B9921" s="42"/>
    </row>
    <row r="9922" spans="2:2">
      <c r="B9922" s="42"/>
    </row>
    <row r="9923" spans="2:2">
      <c r="B9923" s="42"/>
    </row>
    <row r="9924" spans="2:2">
      <c r="B9924" s="42"/>
    </row>
    <row r="9925" spans="2:2">
      <c r="B9925" s="42"/>
    </row>
    <row r="9926" spans="2:2">
      <c r="B9926" s="42"/>
    </row>
    <row r="9927" spans="2:2">
      <c r="B9927" s="42"/>
    </row>
    <row r="9928" spans="2:2">
      <c r="B9928" s="42"/>
    </row>
    <row r="9929" spans="2:2">
      <c r="B9929" s="42"/>
    </row>
    <row r="9930" spans="2:2">
      <c r="B9930" s="42"/>
    </row>
    <row r="9931" spans="2:2">
      <c r="B9931" s="42"/>
    </row>
    <row r="9932" spans="2:2">
      <c r="B9932" s="42"/>
    </row>
    <row r="9933" spans="2:2">
      <c r="B9933" s="42"/>
    </row>
    <row r="9934" spans="2:2">
      <c r="B9934" s="42"/>
    </row>
    <row r="9935" spans="2:2">
      <c r="B9935" s="42"/>
    </row>
    <row r="9936" spans="2:2">
      <c r="B9936" s="42"/>
    </row>
    <row r="9937" spans="2:2">
      <c r="B9937" s="42"/>
    </row>
    <row r="9938" spans="2:2">
      <c r="B9938" s="42"/>
    </row>
    <row r="9939" spans="2:2">
      <c r="B9939" s="42"/>
    </row>
    <row r="9940" spans="2:2">
      <c r="B9940" s="42"/>
    </row>
    <row r="9941" spans="2:2">
      <c r="B9941" s="42"/>
    </row>
    <row r="9942" spans="2:2">
      <c r="B9942" s="42"/>
    </row>
    <row r="9943" spans="2:2">
      <c r="B9943" s="42"/>
    </row>
    <row r="9944" spans="2:2">
      <c r="B9944" s="42"/>
    </row>
    <row r="9945" spans="2:2">
      <c r="B9945" s="42"/>
    </row>
    <row r="9946" spans="2:2">
      <c r="B9946" s="42"/>
    </row>
    <row r="9947" spans="2:2">
      <c r="B9947" s="42"/>
    </row>
    <row r="9948" spans="2:2">
      <c r="B9948" s="42"/>
    </row>
    <row r="9949" spans="2:2">
      <c r="B9949" s="42"/>
    </row>
    <row r="9950" spans="2:2">
      <c r="B9950" s="42"/>
    </row>
    <row r="9951" spans="2:2">
      <c r="B9951" s="42"/>
    </row>
    <row r="9952" spans="2:2">
      <c r="B9952" s="42"/>
    </row>
    <row r="9953" spans="2:2">
      <c r="B9953" s="42"/>
    </row>
    <row r="9954" spans="2:2">
      <c r="B9954" s="42"/>
    </row>
    <row r="9955" spans="2:2">
      <c r="B9955" s="42"/>
    </row>
    <row r="9956" spans="2:2">
      <c r="B9956" s="42"/>
    </row>
    <row r="9957" spans="2:2">
      <c r="B9957" s="42"/>
    </row>
    <row r="9958" spans="2:2">
      <c r="B9958" s="42"/>
    </row>
    <row r="9959" spans="2:2">
      <c r="B9959" s="42"/>
    </row>
    <row r="9960" spans="2:2">
      <c r="B9960" s="42"/>
    </row>
    <row r="9961" spans="2:2">
      <c r="B9961" s="42"/>
    </row>
    <row r="9962" spans="2:2">
      <c r="B9962" s="42"/>
    </row>
    <row r="9963" spans="2:2">
      <c r="B9963" s="42"/>
    </row>
    <row r="9964" spans="2:2">
      <c r="B9964" s="42"/>
    </row>
    <row r="9965" spans="2:2">
      <c r="B9965" s="42"/>
    </row>
    <row r="9966" spans="2:2">
      <c r="B9966" s="42"/>
    </row>
    <row r="9967" spans="2:2">
      <c r="B9967" s="42"/>
    </row>
    <row r="9968" spans="2:2">
      <c r="B9968" s="42"/>
    </row>
    <row r="9969" spans="2:2">
      <c r="B9969" s="42"/>
    </row>
    <row r="9970" spans="2:2">
      <c r="B9970" s="42"/>
    </row>
    <row r="9971" spans="2:2">
      <c r="B9971" s="42"/>
    </row>
    <row r="9972" spans="2:2">
      <c r="B9972" s="42"/>
    </row>
    <row r="9973" spans="2:2">
      <c r="B9973" s="42"/>
    </row>
    <row r="9974" spans="2:2">
      <c r="B9974" s="42"/>
    </row>
    <row r="9975" spans="2:2">
      <c r="B9975" s="42"/>
    </row>
    <row r="9976" spans="2:2">
      <c r="B9976" s="42"/>
    </row>
    <row r="9977" spans="2:2">
      <c r="B9977" s="42"/>
    </row>
    <row r="9978" spans="2:2">
      <c r="B9978" s="42"/>
    </row>
    <row r="9979" spans="2:2">
      <c r="B9979" s="42"/>
    </row>
    <row r="9980" spans="2:2">
      <c r="B9980" s="42"/>
    </row>
    <row r="9981" spans="2:2">
      <c r="B9981" s="42"/>
    </row>
    <row r="9982" spans="2:2">
      <c r="B9982" s="42"/>
    </row>
    <row r="9983" spans="2:2">
      <c r="B9983" s="42"/>
    </row>
    <row r="9984" spans="2:2">
      <c r="B9984" s="42"/>
    </row>
    <row r="9985" spans="2:2">
      <c r="B9985" s="42"/>
    </row>
    <row r="9986" spans="2:2">
      <c r="B9986" s="42"/>
    </row>
    <row r="9987" spans="2:2">
      <c r="B9987" s="42"/>
    </row>
    <row r="9988" spans="2:2">
      <c r="B9988" s="42"/>
    </row>
    <row r="9989" spans="2:2">
      <c r="B9989" s="42"/>
    </row>
    <row r="9990" spans="2:2">
      <c r="B9990" s="42"/>
    </row>
    <row r="9991" spans="2:2">
      <c r="B9991" s="42"/>
    </row>
    <row r="9992" spans="2:2">
      <c r="B9992" s="42"/>
    </row>
    <row r="9993" spans="2:2">
      <c r="B9993" s="42"/>
    </row>
    <row r="9994" spans="2:2">
      <c r="B9994" s="42"/>
    </row>
    <row r="9995" spans="2:2">
      <c r="B9995" s="42"/>
    </row>
    <row r="9996" spans="2:2">
      <c r="B9996" s="42"/>
    </row>
    <row r="9997" spans="2:2">
      <c r="B9997" s="42"/>
    </row>
    <row r="9998" spans="2:2">
      <c r="B9998" s="42"/>
    </row>
    <row r="9999" spans="2:2">
      <c r="B9999" s="42"/>
    </row>
    <row r="10000" spans="2:2">
      <c r="B10000" s="42"/>
    </row>
    <row r="10001" spans="2:2">
      <c r="B10001" s="42"/>
    </row>
    <row r="10002" spans="2:2">
      <c r="B10002" s="42"/>
    </row>
    <row r="10003" spans="2:2">
      <c r="B10003" s="42"/>
    </row>
    <row r="10004" spans="2:2">
      <c r="B10004" s="42"/>
    </row>
    <row r="10005" spans="2:2">
      <c r="B10005" s="42"/>
    </row>
    <row r="10006" spans="2:2">
      <c r="B10006" s="42"/>
    </row>
    <row r="10007" spans="2:2">
      <c r="B10007" s="42"/>
    </row>
    <row r="10008" spans="2:2">
      <c r="B10008" s="42"/>
    </row>
    <row r="10009" spans="2:2">
      <c r="B10009" s="42"/>
    </row>
    <row r="10010" spans="2:2">
      <c r="B10010" s="42"/>
    </row>
    <row r="10011" spans="2:2">
      <c r="B10011" s="42"/>
    </row>
    <row r="10012" spans="2:2">
      <c r="B10012" s="42"/>
    </row>
    <row r="10013" spans="2:2">
      <c r="B10013" s="42"/>
    </row>
    <row r="10014" spans="2:2">
      <c r="B10014" s="42"/>
    </row>
    <row r="10015" spans="2:2">
      <c r="B10015" s="42"/>
    </row>
    <row r="10016" spans="2:2">
      <c r="B10016" s="42"/>
    </row>
    <row r="10017" spans="2:2">
      <c r="B10017" s="42"/>
    </row>
    <row r="10018" spans="2:2">
      <c r="B10018" s="42"/>
    </row>
    <row r="10019" spans="2:2">
      <c r="B10019" s="42"/>
    </row>
    <row r="10020" spans="2:2">
      <c r="B10020" s="42"/>
    </row>
    <row r="10021" spans="2:2">
      <c r="B10021" s="42"/>
    </row>
    <row r="10022" spans="2:2">
      <c r="B10022" s="42"/>
    </row>
    <row r="10023" spans="2:2">
      <c r="B10023" s="42"/>
    </row>
    <row r="10024" spans="2:2">
      <c r="B10024" s="42"/>
    </row>
    <row r="10025" spans="2:2">
      <c r="B10025" s="42"/>
    </row>
    <row r="10026" spans="2:2">
      <c r="B10026" s="42"/>
    </row>
    <row r="10027" spans="2:2">
      <c r="B10027" s="42"/>
    </row>
    <row r="10028" spans="2:2">
      <c r="B10028" s="42"/>
    </row>
    <row r="10029" spans="2:2">
      <c r="B10029" s="42"/>
    </row>
    <row r="10030" spans="2:2">
      <c r="B10030" s="42"/>
    </row>
    <row r="10031" spans="2:2">
      <c r="B10031" s="42"/>
    </row>
    <row r="10032" spans="2:2">
      <c r="B10032" s="42"/>
    </row>
    <row r="10033" spans="2:2">
      <c r="B10033" s="42"/>
    </row>
    <row r="10034" spans="2:2">
      <c r="B10034" s="42"/>
    </row>
    <row r="10035" spans="2:2">
      <c r="B10035" s="42"/>
    </row>
    <row r="10036" spans="2:2">
      <c r="B10036" s="42"/>
    </row>
    <row r="10037" spans="2:2">
      <c r="B10037" s="42"/>
    </row>
    <row r="10038" spans="2:2">
      <c r="B10038" s="42"/>
    </row>
    <row r="10039" spans="2:2">
      <c r="B10039" s="42"/>
    </row>
    <row r="10040" spans="2:2">
      <c r="B10040" s="42"/>
    </row>
    <row r="10041" spans="2:2">
      <c r="B10041" s="42"/>
    </row>
    <row r="10042" spans="2:2">
      <c r="B10042" s="42"/>
    </row>
    <row r="10043" spans="2:2">
      <c r="B10043" s="42"/>
    </row>
    <row r="10044" spans="2:2">
      <c r="B10044" s="42"/>
    </row>
    <row r="10045" spans="2:2">
      <c r="B10045" s="42"/>
    </row>
    <row r="10046" spans="2:2">
      <c r="B10046" s="42"/>
    </row>
    <row r="10047" spans="2:2">
      <c r="B10047" s="42"/>
    </row>
    <row r="10048" spans="2:2">
      <c r="B10048" s="42"/>
    </row>
    <row r="10049" spans="2:2">
      <c r="B10049" s="42"/>
    </row>
    <row r="10050" spans="2:2">
      <c r="B10050" s="42"/>
    </row>
    <row r="10051" spans="2:2">
      <c r="B10051" s="42"/>
    </row>
    <row r="10052" spans="2:2">
      <c r="B10052" s="42"/>
    </row>
    <row r="10053" spans="2:2">
      <c r="B10053" s="42"/>
    </row>
    <row r="10054" spans="2:2">
      <c r="B10054" s="42"/>
    </row>
    <row r="10055" spans="2:2">
      <c r="B10055" s="42"/>
    </row>
    <row r="10056" spans="2:2">
      <c r="B10056" s="42"/>
    </row>
    <row r="10057" spans="2:2">
      <c r="B10057" s="42"/>
    </row>
    <row r="10058" spans="2:2">
      <c r="B10058" s="42"/>
    </row>
    <row r="10059" spans="2:2">
      <c r="B10059" s="42"/>
    </row>
    <row r="10060" spans="2:2">
      <c r="B10060" s="42"/>
    </row>
    <row r="10061" spans="2:2">
      <c r="B10061" s="42"/>
    </row>
    <row r="10062" spans="2:2">
      <c r="B10062" s="42"/>
    </row>
    <row r="10063" spans="2:2">
      <c r="B10063" s="42"/>
    </row>
    <row r="10064" spans="2:2">
      <c r="B10064" s="42"/>
    </row>
    <row r="10065" spans="2:2">
      <c r="B10065" s="42"/>
    </row>
    <row r="10066" spans="2:2">
      <c r="B10066" s="42"/>
    </row>
    <row r="10067" spans="2:2">
      <c r="B10067" s="42"/>
    </row>
    <row r="10068" spans="2:2">
      <c r="B10068" s="42"/>
    </row>
    <row r="10069" spans="2:2">
      <c r="B10069" s="42"/>
    </row>
    <row r="10070" spans="2:2">
      <c r="B10070" s="42"/>
    </row>
    <row r="10071" spans="2:2">
      <c r="B10071" s="42"/>
    </row>
    <row r="10072" spans="2:2">
      <c r="B10072" s="42"/>
    </row>
    <row r="10073" spans="2:2">
      <c r="B10073" s="42"/>
    </row>
    <row r="10074" spans="2:2">
      <c r="B10074" s="42"/>
    </row>
    <row r="10075" spans="2:2">
      <c r="B10075" s="42"/>
    </row>
    <row r="10076" spans="2:2">
      <c r="B10076" s="42"/>
    </row>
    <row r="10077" spans="2:2">
      <c r="B10077" s="42"/>
    </row>
    <row r="10078" spans="2:2">
      <c r="B10078" s="42"/>
    </row>
    <row r="10079" spans="2:2">
      <c r="B10079" s="42"/>
    </row>
    <row r="10080" spans="2:2">
      <c r="B10080" s="42"/>
    </row>
    <row r="10081" spans="2:2">
      <c r="B10081" s="42"/>
    </row>
    <row r="10082" spans="2:2">
      <c r="B10082" s="42"/>
    </row>
    <row r="10083" spans="2:2">
      <c r="B10083" s="42"/>
    </row>
    <row r="10084" spans="2:2">
      <c r="B10084" s="42"/>
    </row>
    <row r="10085" spans="2:2">
      <c r="B10085" s="42"/>
    </row>
    <row r="10086" spans="2:2">
      <c r="B10086" s="42"/>
    </row>
    <row r="10087" spans="2:2">
      <c r="B10087" s="42"/>
    </row>
    <row r="10088" spans="2:2">
      <c r="B10088" s="42"/>
    </row>
    <row r="10089" spans="2:2">
      <c r="B10089" s="42"/>
    </row>
    <row r="10090" spans="2:2">
      <c r="B10090" s="42"/>
    </row>
    <row r="10091" spans="2:2">
      <c r="B10091" s="42"/>
    </row>
    <row r="10092" spans="2:2">
      <c r="B10092" s="42"/>
    </row>
    <row r="10093" spans="2:2">
      <c r="B10093" s="42"/>
    </row>
    <row r="10094" spans="2:2">
      <c r="B10094" s="42"/>
    </row>
    <row r="10095" spans="2:2">
      <c r="B10095" s="42"/>
    </row>
    <row r="10096" spans="2:2">
      <c r="B10096" s="42"/>
    </row>
    <row r="10097" spans="2:2">
      <c r="B10097" s="42"/>
    </row>
    <row r="10098" spans="2:2">
      <c r="B10098" s="42"/>
    </row>
    <row r="10099" spans="2:2">
      <c r="B10099" s="42"/>
    </row>
    <row r="10100" spans="2:2">
      <c r="B10100" s="42"/>
    </row>
    <row r="10101" spans="2:2">
      <c r="B10101" s="42"/>
    </row>
    <row r="10102" spans="2:2">
      <c r="B10102" s="42"/>
    </row>
    <row r="10103" spans="2:2">
      <c r="B10103" s="42"/>
    </row>
    <row r="10104" spans="2:2">
      <c r="B10104" s="42"/>
    </row>
    <row r="10105" spans="2:2">
      <c r="B10105" s="42"/>
    </row>
    <row r="10106" spans="2:2">
      <c r="B10106" s="42"/>
    </row>
    <row r="10107" spans="2:2">
      <c r="B10107" s="42"/>
    </row>
    <row r="10108" spans="2:2">
      <c r="B10108" s="42"/>
    </row>
    <row r="10109" spans="2:2">
      <c r="B10109" s="42"/>
    </row>
    <row r="10110" spans="2:2">
      <c r="B10110" s="42"/>
    </row>
    <row r="10111" spans="2:2">
      <c r="B10111" s="42"/>
    </row>
    <row r="10112" spans="2:2">
      <c r="B10112" s="42"/>
    </row>
    <row r="10113" spans="2:2">
      <c r="B10113" s="42"/>
    </row>
    <row r="10114" spans="2:2">
      <c r="B10114" s="42"/>
    </row>
    <row r="10115" spans="2:2">
      <c r="B10115" s="42"/>
    </row>
    <row r="10116" spans="2:2">
      <c r="B10116" s="42"/>
    </row>
    <row r="10117" spans="2:2">
      <c r="B10117" s="42"/>
    </row>
    <row r="10118" spans="2:2">
      <c r="B10118" s="42"/>
    </row>
    <row r="10119" spans="2:2">
      <c r="B10119" s="42"/>
    </row>
    <row r="10120" spans="2:2">
      <c r="B10120" s="42"/>
    </row>
    <row r="10121" spans="2:2">
      <c r="B10121" s="42"/>
    </row>
    <row r="10122" spans="2:2">
      <c r="B10122" s="42"/>
    </row>
    <row r="10123" spans="2:2">
      <c r="B10123" s="42"/>
    </row>
    <row r="10124" spans="2:2">
      <c r="B10124" s="42"/>
    </row>
    <row r="10125" spans="2:2">
      <c r="B10125" s="42"/>
    </row>
    <row r="10126" spans="2:2">
      <c r="B10126" s="42"/>
    </row>
    <row r="10127" spans="2:2">
      <c r="B10127" s="42"/>
    </row>
    <row r="10128" spans="2:2">
      <c r="B10128" s="42"/>
    </row>
    <row r="10129" spans="2:2">
      <c r="B10129" s="42"/>
    </row>
    <row r="10130" spans="2:2">
      <c r="B10130" s="42"/>
    </row>
    <row r="10131" spans="2:2">
      <c r="B10131" s="42"/>
    </row>
    <row r="10132" spans="2:2">
      <c r="B10132" s="42"/>
    </row>
    <row r="10133" spans="2:2">
      <c r="B10133" s="42"/>
    </row>
    <row r="10134" spans="2:2">
      <c r="B10134" s="42"/>
    </row>
    <row r="10135" spans="2:2">
      <c r="B10135" s="42"/>
    </row>
    <row r="10136" spans="2:2">
      <c r="B10136" s="42"/>
    </row>
    <row r="10137" spans="2:2">
      <c r="B10137" s="42"/>
    </row>
    <row r="10138" spans="2:2">
      <c r="B10138" s="42"/>
    </row>
    <row r="10139" spans="2:2">
      <c r="B10139" s="42"/>
    </row>
    <row r="10140" spans="2:2">
      <c r="B10140" s="42"/>
    </row>
    <row r="10141" spans="2:2">
      <c r="B10141" s="42"/>
    </row>
    <row r="10142" spans="2:2">
      <c r="B10142" s="42"/>
    </row>
    <row r="10143" spans="2:2">
      <c r="B10143" s="42"/>
    </row>
    <row r="10144" spans="2:2">
      <c r="B10144" s="42"/>
    </row>
    <row r="10145" spans="2:2">
      <c r="B10145" s="42"/>
    </row>
    <row r="10146" spans="2:2">
      <c r="B10146" s="42"/>
    </row>
    <row r="10147" spans="2:2">
      <c r="B10147" s="42"/>
    </row>
    <row r="10148" spans="2:2">
      <c r="B10148" s="42"/>
    </row>
    <row r="10149" spans="2:2">
      <c r="B10149" s="42"/>
    </row>
    <row r="10150" spans="2:2">
      <c r="B10150" s="42"/>
    </row>
    <row r="10151" spans="2:2">
      <c r="B10151" s="42"/>
    </row>
    <row r="10152" spans="2:2">
      <c r="B10152" s="42"/>
    </row>
    <row r="10153" spans="2:2">
      <c r="B10153" s="42"/>
    </row>
    <row r="10154" spans="2:2">
      <c r="B10154" s="42"/>
    </row>
    <row r="10155" spans="2:2">
      <c r="B10155" s="42"/>
    </row>
    <row r="10156" spans="2:2">
      <c r="B10156" s="42"/>
    </row>
    <row r="10157" spans="2:2">
      <c r="B10157" s="42"/>
    </row>
    <row r="10158" spans="2:2">
      <c r="B10158" s="42"/>
    </row>
    <row r="10159" spans="2:2">
      <c r="B10159" s="42"/>
    </row>
    <row r="10160" spans="2:2">
      <c r="B10160" s="42"/>
    </row>
    <row r="10161" spans="2:2">
      <c r="B10161" s="42"/>
    </row>
    <row r="10162" spans="2:2">
      <c r="B10162" s="42"/>
    </row>
    <row r="10163" spans="2:2">
      <c r="B10163" s="42"/>
    </row>
    <row r="10164" spans="2:2">
      <c r="B10164" s="42"/>
    </row>
    <row r="10165" spans="2:2">
      <c r="B10165" s="42"/>
    </row>
    <row r="10166" spans="2:2">
      <c r="B10166" s="42"/>
    </row>
    <row r="10167" spans="2:2">
      <c r="B10167" s="42"/>
    </row>
    <row r="10168" spans="2:2">
      <c r="B10168" s="42"/>
    </row>
    <row r="10169" spans="2:2">
      <c r="B10169" s="42"/>
    </row>
    <row r="10170" spans="2:2">
      <c r="B10170" s="42"/>
    </row>
    <row r="10171" spans="2:2">
      <c r="B10171" s="42"/>
    </row>
    <row r="10172" spans="2:2">
      <c r="B10172" s="42"/>
    </row>
    <row r="10173" spans="2:2">
      <c r="B10173" s="42"/>
    </row>
    <row r="10174" spans="2:2">
      <c r="B10174" s="42"/>
    </row>
    <row r="10175" spans="2:2">
      <c r="B10175" s="42"/>
    </row>
    <row r="10176" spans="2:2">
      <c r="B10176" s="42"/>
    </row>
    <row r="10177" spans="2:2">
      <c r="B10177" s="42"/>
    </row>
    <row r="10178" spans="2:2">
      <c r="B10178" s="42"/>
    </row>
    <row r="10179" spans="2:2">
      <c r="B10179" s="42"/>
    </row>
    <row r="10180" spans="2:2">
      <c r="B10180" s="42"/>
    </row>
    <row r="10181" spans="2:2">
      <c r="B10181" s="42"/>
    </row>
    <row r="10182" spans="2:2">
      <c r="B10182" s="42"/>
    </row>
    <row r="10183" spans="2:2">
      <c r="B10183" s="42"/>
    </row>
    <row r="10184" spans="2:2">
      <c r="B10184" s="42"/>
    </row>
    <row r="10185" spans="2:2">
      <c r="B10185" s="42"/>
    </row>
    <row r="10186" spans="2:2">
      <c r="B10186" s="42"/>
    </row>
    <row r="10187" spans="2:2">
      <c r="B10187" s="42"/>
    </row>
    <row r="10188" spans="2:2">
      <c r="B10188" s="42"/>
    </row>
    <row r="10189" spans="2:2">
      <c r="B10189" s="42"/>
    </row>
    <row r="10190" spans="2:2">
      <c r="B10190" s="42"/>
    </row>
    <row r="10191" spans="2:2">
      <c r="B10191" s="42"/>
    </row>
    <row r="10192" spans="2:2">
      <c r="B10192" s="42"/>
    </row>
    <row r="10193" spans="2:2">
      <c r="B10193" s="42"/>
    </row>
    <row r="10194" spans="2:2">
      <c r="B10194" s="42"/>
    </row>
    <row r="10195" spans="2:2">
      <c r="B10195" s="42"/>
    </row>
    <row r="10196" spans="2:2">
      <c r="B10196" s="42"/>
    </row>
    <row r="10197" spans="2:2">
      <c r="B10197" s="42"/>
    </row>
    <row r="10198" spans="2:2">
      <c r="B10198" s="42"/>
    </row>
    <row r="10199" spans="2:2">
      <c r="B10199" s="42"/>
    </row>
    <row r="10200" spans="2:2">
      <c r="B10200" s="42"/>
    </row>
    <row r="10201" spans="2:2">
      <c r="B10201" s="42"/>
    </row>
    <row r="10202" spans="2:2">
      <c r="B10202" s="42"/>
    </row>
    <row r="10203" spans="2:2">
      <c r="B10203" s="42"/>
    </row>
    <row r="10204" spans="2:2">
      <c r="B10204" s="42"/>
    </row>
    <row r="10205" spans="2:2">
      <c r="B10205" s="42"/>
    </row>
    <row r="10206" spans="2:2">
      <c r="B10206" s="42"/>
    </row>
    <row r="10207" spans="2:2">
      <c r="B10207" s="42"/>
    </row>
    <row r="10208" spans="2:2">
      <c r="B10208" s="42"/>
    </row>
    <row r="10209" spans="2:2">
      <c r="B10209" s="42"/>
    </row>
    <row r="10210" spans="2:2">
      <c r="B10210" s="42"/>
    </row>
    <row r="10211" spans="2:2">
      <c r="B10211" s="42"/>
    </row>
    <row r="10212" spans="2:2">
      <c r="B10212" s="42"/>
    </row>
    <row r="10213" spans="2:2">
      <c r="B10213" s="42"/>
    </row>
    <row r="10214" spans="2:2">
      <c r="B10214" s="42"/>
    </row>
    <row r="10215" spans="2:2">
      <c r="B10215" s="42"/>
    </row>
    <row r="10216" spans="2:2">
      <c r="B10216" s="42"/>
    </row>
    <row r="10217" spans="2:2">
      <c r="B10217" s="42"/>
    </row>
    <row r="10218" spans="2:2">
      <c r="B10218" s="42"/>
    </row>
    <row r="10219" spans="2:2">
      <c r="B10219" s="42"/>
    </row>
    <row r="10220" spans="2:2">
      <c r="B10220" s="42"/>
    </row>
    <row r="10221" spans="2:2">
      <c r="B10221" s="42"/>
    </row>
    <row r="10222" spans="2:2">
      <c r="B10222" s="42"/>
    </row>
    <row r="10223" spans="2:2">
      <c r="B10223" s="42"/>
    </row>
    <row r="10224" spans="2:2">
      <c r="B10224" s="42"/>
    </row>
    <row r="10225" spans="2:2">
      <c r="B10225" s="42"/>
    </row>
    <row r="10226" spans="2:2">
      <c r="B10226" s="42"/>
    </row>
    <row r="10227" spans="2:2">
      <c r="B10227" s="42"/>
    </row>
    <row r="10228" spans="2:2">
      <c r="B10228" s="42"/>
    </row>
    <row r="10229" spans="2:2">
      <c r="B10229" s="42"/>
    </row>
    <row r="10230" spans="2:2">
      <c r="B10230" s="42"/>
    </row>
    <row r="10231" spans="2:2">
      <c r="B10231" s="42"/>
    </row>
    <row r="10232" spans="2:2">
      <c r="B10232" s="42"/>
    </row>
    <row r="10233" spans="2:2">
      <c r="B10233" s="42"/>
    </row>
    <row r="10234" spans="2:2">
      <c r="B10234" s="42"/>
    </row>
    <row r="10235" spans="2:2">
      <c r="B10235" s="42"/>
    </row>
    <row r="10236" spans="2:2">
      <c r="B10236" s="42"/>
    </row>
    <row r="10237" spans="2:2">
      <c r="B10237" s="42"/>
    </row>
    <row r="10238" spans="2:2">
      <c r="B10238" s="42"/>
    </row>
    <row r="10239" spans="2:2">
      <c r="B10239" s="42"/>
    </row>
    <row r="10240" spans="2:2">
      <c r="B10240" s="42"/>
    </row>
    <row r="10241" spans="2:2">
      <c r="B10241" s="42"/>
    </row>
    <row r="10242" spans="2:2">
      <c r="B10242" s="42"/>
    </row>
    <row r="10243" spans="2:2">
      <c r="B10243" s="42"/>
    </row>
    <row r="10244" spans="2:2">
      <c r="B10244" s="42"/>
    </row>
    <row r="10245" spans="2:2">
      <c r="B10245" s="42"/>
    </row>
    <row r="10246" spans="2:2">
      <c r="B10246" s="42"/>
    </row>
    <row r="10247" spans="2:2">
      <c r="B10247" s="42"/>
    </row>
    <row r="10248" spans="2:2">
      <c r="B10248" s="42"/>
    </row>
    <row r="10249" spans="2:2">
      <c r="B10249" s="42"/>
    </row>
    <row r="10250" spans="2:2">
      <c r="B10250" s="42"/>
    </row>
    <row r="10251" spans="2:2">
      <c r="B10251" s="42"/>
    </row>
    <row r="10252" spans="2:2">
      <c r="B10252" s="42"/>
    </row>
    <row r="10253" spans="2:2">
      <c r="B10253" s="42"/>
    </row>
    <row r="10254" spans="2:2">
      <c r="B10254" s="42"/>
    </row>
    <row r="10255" spans="2:2">
      <c r="B10255" s="42"/>
    </row>
    <row r="10256" spans="2:2">
      <c r="B10256" s="42"/>
    </row>
    <row r="10257" spans="2:2">
      <c r="B10257" s="42"/>
    </row>
    <row r="10258" spans="2:2">
      <c r="B10258" s="42"/>
    </row>
    <row r="10259" spans="2:2">
      <c r="B10259" s="42"/>
    </row>
    <row r="10260" spans="2:2">
      <c r="B10260" s="42"/>
    </row>
    <row r="10261" spans="2:2">
      <c r="B10261" s="42"/>
    </row>
    <row r="10262" spans="2:2">
      <c r="B10262" s="42"/>
    </row>
    <row r="10263" spans="2:2">
      <c r="B10263" s="42"/>
    </row>
    <row r="10264" spans="2:2">
      <c r="B10264" s="42"/>
    </row>
    <row r="10265" spans="2:2">
      <c r="B10265" s="42"/>
    </row>
    <row r="10266" spans="2:2">
      <c r="B10266" s="42"/>
    </row>
    <row r="10267" spans="2:2">
      <c r="B10267" s="42"/>
    </row>
    <row r="10268" spans="2:2">
      <c r="B10268" s="42"/>
    </row>
    <row r="10269" spans="2:2">
      <c r="B10269" s="42"/>
    </row>
    <row r="10270" spans="2:2">
      <c r="B10270" s="42"/>
    </row>
    <row r="10271" spans="2:2">
      <c r="B10271" s="42"/>
    </row>
    <row r="10272" spans="2:2">
      <c r="B10272" s="42"/>
    </row>
    <row r="10273" spans="2:2">
      <c r="B10273" s="42"/>
    </row>
    <row r="10274" spans="2:2">
      <c r="B10274" s="42"/>
    </row>
    <row r="10275" spans="2:2">
      <c r="B10275" s="42"/>
    </row>
    <row r="10276" spans="2:2">
      <c r="B10276" s="42"/>
    </row>
    <row r="10277" spans="2:2">
      <c r="B10277" s="42"/>
    </row>
    <row r="10278" spans="2:2">
      <c r="B10278" s="42"/>
    </row>
    <row r="10279" spans="2:2">
      <c r="B10279" s="42"/>
    </row>
    <row r="10280" spans="2:2">
      <c r="B10280" s="42"/>
    </row>
    <row r="10281" spans="2:2">
      <c r="B10281" s="42"/>
    </row>
    <row r="10282" spans="2:2">
      <c r="B10282" s="42"/>
    </row>
    <row r="10283" spans="2:2">
      <c r="B10283" s="42"/>
    </row>
    <row r="10284" spans="2:2">
      <c r="B10284" s="42"/>
    </row>
    <row r="10285" spans="2:2">
      <c r="B10285" s="42"/>
    </row>
    <row r="10286" spans="2:2">
      <c r="B10286" s="42"/>
    </row>
    <row r="10287" spans="2:2">
      <c r="B10287" s="42"/>
    </row>
    <row r="10288" spans="2:2">
      <c r="B10288" s="42"/>
    </row>
    <row r="10289" spans="2:2">
      <c r="B10289" s="42"/>
    </row>
    <row r="10290" spans="2:2">
      <c r="B10290" s="42"/>
    </row>
    <row r="10291" spans="2:2">
      <c r="B10291" s="42"/>
    </row>
    <row r="10292" spans="2:2">
      <c r="B10292" s="42"/>
    </row>
    <row r="10293" spans="2:2">
      <c r="B10293" s="42"/>
    </row>
    <row r="10294" spans="2:2">
      <c r="B10294" s="42"/>
    </row>
    <row r="10295" spans="2:2">
      <c r="B10295" s="42"/>
    </row>
    <row r="10296" spans="2:2">
      <c r="B10296" s="42"/>
    </row>
    <row r="10297" spans="2:2">
      <c r="B10297" s="42"/>
    </row>
    <row r="10298" spans="2:2">
      <c r="B10298" s="42"/>
    </row>
    <row r="10299" spans="2:2">
      <c r="B10299" s="42"/>
    </row>
    <row r="10300" spans="2:2">
      <c r="B10300" s="42"/>
    </row>
    <row r="10301" spans="2:2">
      <c r="B10301" s="42"/>
    </row>
    <row r="10302" spans="2:2">
      <c r="B10302" s="42"/>
    </row>
    <row r="10303" spans="2:2">
      <c r="B10303" s="42"/>
    </row>
    <row r="10304" spans="2:2">
      <c r="B10304" s="42"/>
    </row>
    <row r="10305" spans="2:2">
      <c r="B10305" s="42"/>
    </row>
    <row r="10306" spans="2:2">
      <c r="B10306" s="42"/>
    </row>
    <row r="10307" spans="2:2">
      <c r="B10307" s="42"/>
    </row>
    <row r="10308" spans="2:2">
      <c r="B10308" s="42"/>
    </row>
    <row r="10309" spans="2:2">
      <c r="B10309" s="42"/>
    </row>
    <row r="10310" spans="2:2">
      <c r="B10310" s="42"/>
    </row>
    <row r="10311" spans="2:2">
      <c r="B10311" s="42"/>
    </row>
    <row r="10312" spans="2:2">
      <c r="B10312" s="42"/>
    </row>
    <row r="10313" spans="2:2">
      <c r="B10313" s="42"/>
    </row>
    <row r="10314" spans="2:2">
      <c r="B10314" s="42"/>
    </row>
    <row r="10315" spans="2:2">
      <c r="B10315" s="42"/>
    </row>
    <row r="10316" spans="2:2">
      <c r="B10316" s="42"/>
    </row>
    <row r="10317" spans="2:2">
      <c r="B10317" s="42"/>
    </row>
    <row r="10318" spans="2:2">
      <c r="B10318" s="42"/>
    </row>
    <row r="10319" spans="2:2">
      <c r="B10319" s="42"/>
    </row>
    <row r="10320" spans="2:2">
      <c r="B10320" s="42"/>
    </row>
    <row r="10321" spans="2:2">
      <c r="B10321" s="42"/>
    </row>
    <row r="10322" spans="2:2">
      <c r="B10322" s="42"/>
    </row>
    <row r="10323" spans="2:2">
      <c r="B10323" s="42"/>
    </row>
    <row r="10324" spans="2:2">
      <c r="B10324" s="42"/>
    </row>
    <row r="10325" spans="2:2">
      <c r="B10325" s="42"/>
    </row>
    <row r="10326" spans="2:2">
      <c r="B10326" s="42"/>
    </row>
    <row r="10327" spans="2:2">
      <c r="B10327" s="42"/>
    </row>
    <row r="10328" spans="2:2">
      <c r="B10328" s="42"/>
    </row>
    <row r="10329" spans="2:2">
      <c r="B10329" s="42"/>
    </row>
    <row r="10330" spans="2:2">
      <c r="B10330" s="42"/>
    </row>
    <row r="10331" spans="2:2">
      <c r="B10331" s="42"/>
    </row>
    <row r="10332" spans="2:2">
      <c r="B10332" s="42"/>
    </row>
    <row r="10333" spans="2:2">
      <c r="B10333" s="42"/>
    </row>
    <row r="10334" spans="2:2">
      <c r="B10334" s="42"/>
    </row>
    <row r="10335" spans="2:2">
      <c r="B10335" s="42"/>
    </row>
    <row r="10336" spans="2:2">
      <c r="B10336" s="42"/>
    </row>
    <row r="10337" spans="2:2">
      <c r="B10337" s="42"/>
    </row>
    <row r="10338" spans="2:2">
      <c r="B10338" s="42"/>
    </row>
    <row r="10339" spans="2:2">
      <c r="B10339" s="42"/>
    </row>
    <row r="10340" spans="2:2">
      <c r="B10340" s="42"/>
    </row>
    <row r="10341" spans="2:2">
      <c r="B10341" s="42"/>
    </row>
    <row r="10342" spans="2:2">
      <c r="B10342" s="42"/>
    </row>
    <row r="10343" spans="2:2">
      <c r="B10343" s="42"/>
    </row>
    <row r="10344" spans="2:2">
      <c r="B10344" s="42"/>
    </row>
    <row r="10345" spans="2:2">
      <c r="B10345" s="42"/>
    </row>
    <row r="10346" spans="2:2">
      <c r="B10346" s="42"/>
    </row>
    <row r="10347" spans="2:2">
      <c r="B10347" s="42"/>
    </row>
    <row r="10348" spans="2:2">
      <c r="B10348" s="42"/>
    </row>
    <row r="10349" spans="2:2">
      <c r="B10349" s="42"/>
    </row>
    <row r="10350" spans="2:2">
      <c r="B10350" s="42"/>
    </row>
    <row r="10351" spans="2:2">
      <c r="B10351" s="42"/>
    </row>
    <row r="10352" spans="2:2">
      <c r="B10352" s="42"/>
    </row>
    <row r="10353" spans="2:2">
      <c r="B10353" s="42"/>
    </row>
    <row r="10354" spans="2:2">
      <c r="B10354" s="42"/>
    </row>
    <row r="10355" spans="2:2">
      <c r="B10355" s="42"/>
    </row>
    <row r="10356" spans="2:2">
      <c r="B10356" s="42"/>
    </row>
    <row r="10357" spans="2:2">
      <c r="B10357" s="42"/>
    </row>
    <row r="10358" spans="2:2">
      <c r="B10358" s="42"/>
    </row>
    <row r="10359" spans="2:2">
      <c r="B10359" s="42"/>
    </row>
    <row r="10360" spans="2:2">
      <c r="B10360" s="42"/>
    </row>
    <row r="10361" spans="2:2">
      <c r="B10361" s="42"/>
    </row>
    <row r="10362" spans="2:2">
      <c r="B10362" s="42"/>
    </row>
    <row r="10363" spans="2:2">
      <c r="B10363" s="42"/>
    </row>
    <row r="10364" spans="2:2">
      <c r="B10364" s="42"/>
    </row>
    <row r="10365" spans="2:2">
      <c r="B10365" s="42"/>
    </row>
    <row r="10366" spans="2:2">
      <c r="B10366" s="42"/>
    </row>
    <row r="10367" spans="2:2">
      <c r="B10367" s="42"/>
    </row>
    <row r="10368" spans="2:2">
      <c r="B10368" s="42"/>
    </row>
    <row r="10369" spans="2:2">
      <c r="B10369" s="42"/>
    </row>
    <row r="10370" spans="2:2">
      <c r="B10370" s="42"/>
    </row>
    <row r="10371" spans="2:2">
      <c r="B10371" s="42"/>
    </row>
    <row r="10372" spans="2:2">
      <c r="B10372" s="42"/>
    </row>
    <row r="10373" spans="2:2">
      <c r="B10373" s="42"/>
    </row>
    <row r="10374" spans="2:2">
      <c r="B10374" s="42"/>
    </row>
    <row r="10375" spans="2:2">
      <c r="B10375" s="42"/>
    </row>
    <row r="10376" spans="2:2">
      <c r="B10376" s="42"/>
    </row>
    <row r="10377" spans="2:2">
      <c r="B10377" s="42"/>
    </row>
    <row r="10378" spans="2:2">
      <c r="B10378" s="42"/>
    </row>
    <row r="10379" spans="2:2">
      <c r="B10379" s="42"/>
    </row>
    <row r="10380" spans="2:2">
      <c r="B10380" s="42"/>
    </row>
    <row r="10381" spans="2:2">
      <c r="B10381" s="42"/>
    </row>
    <row r="10382" spans="2:2">
      <c r="B10382" s="42"/>
    </row>
    <row r="10383" spans="2:2">
      <c r="B10383" s="42"/>
    </row>
    <row r="10384" spans="2:2">
      <c r="B10384" s="42"/>
    </row>
    <row r="10385" spans="2:2">
      <c r="B10385" s="42"/>
    </row>
    <row r="10386" spans="2:2">
      <c r="B10386" s="42"/>
    </row>
    <row r="10387" spans="2:2">
      <c r="B10387" s="42"/>
    </row>
    <row r="10388" spans="2:2">
      <c r="B10388" s="42"/>
    </row>
    <row r="10389" spans="2:2">
      <c r="B10389" s="42"/>
    </row>
    <row r="10390" spans="2:2">
      <c r="B10390" s="42"/>
    </row>
    <row r="10391" spans="2:2">
      <c r="B10391" s="42"/>
    </row>
    <row r="10392" spans="2:2">
      <c r="B10392" s="42"/>
    </row>
    <row r="10393" spans="2:2">
      <c r="B10393" s="42"/>
    </row>
    <row r="10394" spans="2:2">
      <c r="B10394" s="42"/>
    </row>
    <row r="10395" spans="2:2">
      <c r="B10395" s="42"/>
    </row>
    <row r="10396" spans="2:2">
      <c r="B10396" s="42"/>
    </row>
    <row r="10397" spans="2:2">
      <c r="B10397" s="42"/>
    </row>
    <row r="10398" spans="2:2">
      <c r="B10398" s="42"/>
    </row>
    <row r="10399" spans="2:2">
      <c r="B10399" s="42"/>
    </row>
    <row r="10400" spans="2:2">
      <c r="B10400" s="42"/>
    </row>
    <row r="10401" spans="2:2">
      <c r="B10401" s="42"/>
    </row>
    <row r="10402" spans="2:2">
      <c r="B10402" s="42"/>
    </row>
    <row r="10403" spans="2:2">
      <c r="B10403" s="42"/>
    </row>
    <row r="10404" spans="2:2">
      <c r="B10404" s="42"/>
    </row>
    <row r="10405" spans="2:2">
      <c r="B10405" s="42"/>
    </row>
    <row r="10406" spans="2:2">
      <c r="B10406" s="42"/>
    </row>
    <row r="10407" spans="2:2">
      <c r="B10407" s="42"/>
    </row>
    <row r="10408" spans="2:2">
      <c r="B10408" s="42"/>
    </row>
    <row r="10409" spans="2:2">
      <c r="B10409" s="42"/>
    </row>
    <row r="10410" spans="2:2">
      <c r="B10410" s="42"/>
    </row>
    <row r="10411" spans="2:2">
      <c r="B10411" s="42"/>
    </row>
    <row r="10412" spans="2:2">
      <c r="B10412" s="42"/>
    </row>
    <row r="10413" spans="2:2">
      <c r="B10413" s="42"/>
    </row>
    <row r="10414" spans="2:2">
      <c r="B10414" s="42"/>
    </row>
    <row r="10415" spans="2:2">
      <c r="B10415" s="42"/>
    </row>
    <row r="10416" spans="2:2">
      <c r="B10416" s="42"/>
    </row>
    <row r="10417" spans="2:2">
      <c r="B10417" s="42"/>
    </row>
    <row r="10418" spans="2:2">
      <c r="B10418" s="42"/>
    </row>
    <row r="10419" spans="2:2">
      <c r="B10419" s="42"/>
    </row>
    <row r="10420" spans="2:2">
      <c r="B10420" s="42"/>
    </row>
    <row r="10421" spans="2:2">
      <c r="B10421" s="42"/>
    </row>
    <row r="10422" spans="2:2">
      <c r="B10422" s="42"/>
    </row>
    <row r="10423" spans="2:2">
      <c r="B10423" s="42"/>
    </row>
    <row r="10424" spans="2:2">
      <c r="B10424" s="42"/>
    </row>
    <row r="10425" spans="2:2">
      <c r="B10425" s="42"/>
    </row>
    <row r="10426" spans="2:2">
      <c r="B10426" s="42"/>
    </row>
    <row r="10427" spans="2:2">
      <c r="B10427" s="42"/>
    </row>
    <row r="10428" spans="2:2">
      <c r="B10428" s="42"/>
    </row>
    <row r="10429" spans="2:2">
      <c r="B10429" s="42"/>
    </row>
    <row r="10430" spans="2:2">
      <c r="B10430" s="42"/>
    </row>
    <row r="10431" spans="2:2">
      <c r="B10431" s="42"/>
    </row>
    <row r="10432" spans="2:2">
      <c r="B10432" s="42"/>
    </row>
    <row r="10433" spans="2:2">
      <c r="B10433" s="42"/>
    </row>
    <row r="10434" spans="2:2">
      <c r="B10434" s="42"/>
    </row>
    <row r="10435" spans="2:2">
      <c r="B10435" s="42"/>
    </row>
    <row r="10436" spans="2:2">
      <c r="B10436" s="42"/>
    </row>
    <row r="10437" spans="2:2">
      <c r="B10437" s="42"/>
    </row>
    <row r="10438" spans="2:2">
      <c r="B10438" s="42"/>
    </row>
    <row r="10439" spans="2:2">
      <c r="B10439" s="42"/>
    </row>
    <row r="10440" spans="2:2">
      <c r="B10440" s="42"/>
    </row>
    <row r="10441" spans="2:2">
      <c r="B10441" s="42"/>
    </row>
    <row r="10442" spans="2:2">
      <c r="B10442" s="42"/>
    </row>
    <row r="10443" spans="2:2">
      <c r="B10443" s="42"/>
    </row>
    <row r="10444" spans="2:2">
      <c r="B10444" s="42"/>
    </row>
    <row r="10445" spans="2:2">
      <c r="B10445" s="42"/>
    </row>
    <row r="10446" spans="2:2">
      <c r="B10446" s="42"/>
    </row>
    <row r="10447" spans="2:2">
      <c r="B10447" s="42"/>
    </row>
    <row r="10448" spans="2:2">
      <c r="B10448" s="42"/>
    </row>
    <row r="10449" spans="2:2">
      <c r="B10449" s="42"/>
    </row>
    <row r="10450" spans="2:2">
      <c r="B10450" s="42"/>
    </row>
    <row r="10451" spans="2:2">
      <c r="B10451" s="42"/>
    </row>
    <row r="10452" spans="2:2">
      <c r="B10452" s="42"/>
    </row>
    <row r="10453" spans="2:2">
      <c r="B10453" s="42"/>
    </row>
    <row r="10454" spans="2:2">
      <c r="B10454" s="42"/>
    </row>
    <row r="10455" spans="2:2">
      <c r="B10455" s="42"/>
    </row>
    <row r="10456" spans="2:2">
      <c r="B10456" s="42"/>
    </row>
    <row r="10457" spans="2:2">
      <c r="B10457" s="42"/>
    </row>
    <row r="10458" spans="2:2">
      <c r="B10458" s="42"/>
    </row>
    <row r="10459" spans="2:2">
      <c r="B10459" s="42"/>
    </row>
    <row r="10460" spans="2:2">
      <c r="B10460" s="42"/>
    </row>
    <row r="10461" spans="2:2">
      <c r="B10461" s="42"/>
    </row>
    <row r="10462" spans="2:2">
      <c r="B10462" s="42"/>
    </row>
    <row r="10463" spans="2:2">
      <c r="B10463" s="42"/>
    </row>
    <row r="10464" spans="2:2">
      <c r="B10464" s="42"/>
    </row>
    <row r="10465" spans="2:2">
      <c r="B10465" s="42"/>
    </row>
    <row r="10466" spans="2:2">
      <c r="B10466" s="42"/>
    </row>
    <row r="10467" spans="2:2">
      <c r="B10467" s="42"/>
    </row>
    <row r="10468" spans="2:2">
      <c r="B10468" s="42"/>
    </row>
    <row r="10469" spans="2:2">
      <c r="B10469" s="42"/>
    </row>
    <row r="10470" spans="2:2">
      <c r="B10470" s="42"/>
    </row>
    <row r="10471" spans="2:2">
      <c r="B10471" s="42"/>
    </row>
    <row r="10472" spans="2:2">
      <c r="B10472" s="42"/>
    </row>
    <row r="10473" spans="2:2">
      <c r="B10473" s="42"/>
    </row>
    <row r="10474" spans="2:2">
      <c r="B10474" s="42"/>
    </row>
    <row r="10475" spans="2:2">
      <c r="B10475" s="42"/>
    </row>
    <row r="10476" spans="2:2">
      <c r="B10476" s="42"/>
    </row>
    <row r="10477" spans="2:2">
      <c r="B10477" s="42"/>
    </row>
    <row r="10478" spans="2:2">
      <c r="B10478" s="42"/>
    </row>
    <row r="10479" spans="2:2">
      <c r="B10479" s="42"/>
    </row>
    <row r="10480" spans="2:2">
      <c r="B10480" s="42"/>
    </row>
    <row r="10481" spans="2:2">
      <c r="B10481" s="42"/>
    </row>
    <row r="10482" spans="2:2">
      <c r="B10482" s="42"/>
    </row>
    <row r="10483" spans="2:2">
      <c r="B10483" s="42"/>
    </row>
    <row r="10484" spans="2:2">
      <c r="B10484" s="42"/>
    </row>
    <row r="10485" spans="2:2">
      <c r="B10485" s="42"/>
    </row>
    <row r="10486" spans="2:2">
      <c r="B10486" s="42"/>
    </row>
    <row r="10487" spans="2:2">
      <c r="B10487" s="42"/>
    </row>
    <row r="10488" spans="2:2">
      <c r="B10488" s="42"/>
    </row>
    <row r="10489" spans="2:2">
      <c r="B10489" s="42"/>
    </row>
    <row r="10490" spans="2:2">
      <c r="B10490" s="42"/>
    </row>
    <row r="10491" spans="2:2">
      <c r="B10491" s="42"/>
    </row>
    <row r="10492" spans="2:2">
      <c r="B10492" s="42"/>
    </row>
    <row r="10493" spans="2:2">
      <c r="B10493" s="42"/>
    </row>
    <row r="10494" spans="2:2">
      <c r="B10494" s="42"/>
    </row>
    <row r="10495" spans="2:2">
      <c r="B10495" s="42"/>
    </row>
    <row r="10496" spans="2:2">
      <c r="B10496" s="42"/>
    </row>
    <row r="10497" spans="2:2">
      <c r="B10497" s="42"/>
    </row>
    <row r="10498" spans="2:2">
      <c r="B10498" s="42"/>
    </row>
    <row r="10499" spans="2:2">
      <c r="B10499" s="42"/>
    </row>
    <row r="10500" spans="2:2">
      <c r="B10500" s="42"/>
    </row>
    <row r="10501" spans="2:2">
      <c r="B10501" s="42"/>
    </row>
    <row r="10502" spans="2:2">
      <c r="B10502" s="42"/>
    </row>
    <row r="10503" spans="2:2">
      <c r="B10503" s="42"/>
    </row>
    <row r="10504" spans="2:2">
      <c r="B10504" s="42"/>
    </row>
    <row r="10505" spans="2:2">
      <c r="B10505" s="42"/>
    </row>
    <row r="10506" spans="2:2">
      <c r="B10506" s="42"/>
    </row>
    <row r="10507" spans="2:2">
      <c r="B10507" s="42"/>
    </row>
    <row r="10508" spans="2:2">
      <c r="B10508" s="42"/>
    </row>
    <row r="10509" spans="2:2">
      <c r="B10509" s="42"/>
    </row>
    <row r="10510" spans="2:2">
      <c r="B10510" s="42"/>
    </row>
    <row r="10511" spans="2:2">
      <c r="B10511" s="42"/>
    </row>
    <row r="10512" spans="2:2">
      <c r="B10512" s="42"/>
    </row>
    <row r="10513" spans="2:2">
      <c r="B10513" s="42"/>
    </row>
    <row r="10514" spans="2:2">
      <c r="B10514" s="42"/>
    </row>
    <row r="10515" spans="2:2">
      <c r="B10515" s="42"/>
    </row>
    <row r="10516" spans="2:2">
      <c r="B10516" s="42"/>
    </row>
    <row r="10517" spans="2:2">
      <c r="B10517" s="42"/>
    </row>
    <row r="10518" spans="2:2">
      <c r="B10518" s="42"/>
    </row>
    <row r="10519" spans="2:2">
      <c r="B10519" s="42"/>
    </row>
    <row r="10520" spans="2:2">
      <c r="B10520" s="42"/>
    </row>
    <row r="10521" spans="2:2">
      <c r="B10521" s="42"/>
    </row>
    <row r="10522" spans="2:2">
      <c r="B10522" s="42"/>
    </row>
    <row r="10523" spans="2:2">
      <c r="B10523" s="42"/>
    </row>
    <row r="10524" spans="2:2">
      <c r="B10524" s="42"/>
    </row>
    <row r="10525" spans="2:2">
      <c r="B10525" s="42"/>
    </row>
    <row r="10526" spans="2:2">
      <c r="B10526" s="42"/>
    </row>
    <row r="10527" spans="2:2">
      <c r="B10527" s="42"/>
    </row>
    <row r="10528" spans="2:2">
      <c r="B10528" s="42"/>
    </row>
    <row r="10529" spans="2:2">
      <c r="B10529" s="42"/>
    </row>
    <row r="10530" spans="2:2">
      <c r="B10530" s="42"/>
    </row>
    <row r="10531" spans="2:2">
      <c r="B10531" s="42"/>
    </row>
    <row r="10532" spans="2:2">
      <c r="B10532" s="42"/>
    </row>
    <row r="10533" spans="2:2">
      <c r="B10533" s="42"/>
    </row>
    <row r="10534" spans="2:2">
      <c r="B10534" s="42"/>
    </row>
    <row r="10535" spans="2:2">
      <c r="B10535" s="42"/>
    </row>
    <row r="10536" spans="2:2">
      <c r="B10536" s="42"/>
    </row>
    <row r="10537" spans="2:2">
      <c r="B10537" s="42"/>
    </row>
    <row r="10538" spans="2:2">
      <c r="B10538" s="42"/>
    </row>
    <row r="10539" spans="2:2">
      <c r="B10539" s="42"/>
    </row>
    <row r="10540" spans="2:2">
      <c r="B10540" s="42"/>
    </row>
    <row r="10541" spans="2:2">
      <c r="B10541" s="42"/>
    </row>
    <row r="10542" spans="2:2">
      <c r="B10542" s="42"/>
    </row>
    <row r="10543" spans="2:2">
      <c r="B10543" s="42"/>
    </row>
    <row r="10544" spans="2:2">
      <c r="B10544" s="42"/>
    </row>
    <row r="10545" spans="2:2">
      <c r="B10545" s="42"/>
    </row>
    <row r="10546" spans="2:2">
      <c r="B10546" s="42"/>
    </row>
    <row r="10547" spans="2:2">
      <c r="B10547" s="42"/>
    </row>
    <row r="10548" spans="2:2">
      <c r="B10548" s="42"/>
    </row>
    <row r="10549" spans="2:2">
      <c r="B10549" s="42"/>
    </row>
    <row r="10550" spans="2:2">
      <c r="B10550" s="42"/>
    </row>
    <row r="10551" spans="2:2">
      <c r="B10551" s="42"/>
    </row>
    <row r="10552" spans="2:2">
      <c r="B10552" s="42"/>
    </row>
    <row r="10553" spans="2:2">
      <c r="B10553" s="42"/>
    </row>
    <row r="10554" spans="2:2">
      <c r="B10554" s="42"/>
    </row>
    <row r="10555" spans="2:2">
      <c r="B10555" s="42"/>
    </row>
    <row r="10556" spans="2:2">
      <c r="B10556" s="42"/>
    </row>
    <row r="10557" spans="2:2">
      <c r="B10557" s="42"/>
    </row>
    <row r="10558" spans="2:2">
      <c r="B10558" s="42"/>
    </row>
    <row r="10559" spans="2:2">
      <c r="B10559" s="42"/>
    </row>
    <row r="10560" spans="2:2">
      <c r="B10560" s="42"/>
    </row>
    <row r="10561" spans="2:2">
      <c r="B10561" s="42"/>
    </row>
    <row r="10562" spans="2:2">
      <c r="B10562" s="42"/>
    </row>
    <row r="10563" spans="2:2">
      <c r="B10563" s="42"/>
    </row>
    <row r="10564" spans="2:2">
      <c r="B10564" s="42"/>
    </row>
    <row r="10565" spans="2:2">
      <c r="B10565" s="42"/>
    </row>
    <row r="10566" spans="2:2">
      <c r="B10566" s="42"/>
    </row>
    <row r="10567" spans="2:2">
      <c r="B10567" s="42"/>
    </row>
    <row r="10568" spans="2:2">
      <c r="B10568" s="42"/>
    </row>
    <row r="10569" spans="2:2">
      <c r="B10569" s="42"/>
    </row>
    <row r="10570" spans="2:2">
      <c r="B10570" s="42"/>
    </row>
    <row r="10571" spans="2:2">
      <c r="B10571" s="42"/>
    </row>
    <row r="10572" spans="2:2">
      <c r="B10572" s="42"/>
    </row>
    <row r="10573" spans="2:2">
      <c r="B10573" s="42"/>
    </row>
    <row r="10574" spans="2:2">
      <c r="B10574" s="42"/>
    </row>
    <row r="10575" spans="2:2">
      <c r="B10575" s="42"/>
    </row>
    <row r="10576" spans="2:2">
      <c r="B10576" s="42"/>
    </row>
    <row r="10577" spans="2:2">
      <c r="B10577" s="42"/>
    </row>
    <row r="10578" spans="2:2">
      <c r="B10578" s="42"/>
    </row>
    <row r="10579" spans="2:2">
      <c r="B10579" s="42"/>
    </row>
    <row r="10580" spans="2:2">
      <c r="B10580" s="42"/>
    </row>
    <row r="10581" spans="2:2">
      <c r="B10581" s="42"/>
    </row>
    <row r="10582" spans="2:2">
      <c r="B10582" s="42"/>
    </row>
    <row r="10583" spans="2:2">
      <c r="B10583" s="42"/>
    </row>
    <row r="10584" spans="2:2">
      <c r="B10584" s="42"/>
    </row>
    <row r="10585" spans="2:2">
      <c r="B10585" s="42"/>
    </row>
    <row r="10586" spans="2:2">
      <c r="B10586" s="42"/>
    </row>
    <row r="10587" spans="2:2">
      <c r="B10587" s="42"/>
    </row>
    <row r="10588" spans="2:2">
      <c r="B10588" s="42"/>
    </row>
    <row r="10589" spans="2:2">
      <c r="B10589" s="42"/>
    </row>
    <row r="10590" spans="2:2">
      <c r="B10590" s="42"/>
    </row>
    <row r="10591" spans="2:2">
      <c r="B10591" s="42"/>
    </row>
    <row r="10592" spans="2:2">
      <c r="B10592" s="42"/>
    </row>
    <row r="10593" spans="2:2">
      <c r="B10593" s="42"/>
    </row>
    <row r="10594" spans="2:2">
      <c r="B10594" s="42"/>
    </row>
    <row r="10595" spans="2:2">
      <c r="B10595" s="42"/>
    </row>
    <row r="10596" spans="2:2">
      <c r="B10596" s="42"/>
    </row>
    <row r="10597" spans="2:2">
      <c r="B10597" s="42"/>
    </row>
    <row r="10598" spans="2:2">
      <c r="B10598" s="42"/>
    </row>
    <row r="10599" spans="2:2">
      <c r="B10599" s="42"/>
    </row>
    <row r="10600" spans="2:2">
      <c r="B10600" s="42"/>
    </row>
    <row r="10601" spans="2:2">
      <c r="B10601" s="42"/>
    </row>
    <row r="10602" spans="2:2">
      <c r="B10602" s="42"/>
    </row>
    <row r="10603" spans="2:2">
      <c r="B10603" s="42"/>
    </row>
    <row r="10604" spans="2:2">
      <c r="B10604" s="42"/>
    </row>
    <row r="10605" spans="2:2">
      <c r="B10605" s="42"/>
    </row>
    <row r="10606" spans="2:2">
      <c r="B10606" s="42"/>
    </row>
    <row r="10607" spans="2:2">
      <c r="B10607" s="42"/>
    </row>
    <row r="10608" spans="2:2">
      <c r="B10608" s="42"/>
    </row>
    <row r="10609" spans="2:2">
      <c r="B10609" s="42"/>
    </row>
    <row r="10610" spans="2:2">
      <c r="B10610" s="42"/>
    </row>
    <row r="10611" spans="2:2">
      <c r="B10611" s="42"/>
    </row>
    <row r="10612" spans="2:2">
      <c r="B10612" s="42"/>
    </row>
    <row r="10613" spans="2:2">
      <c r="B10613" s="42"/>
    </row>
    <row r="10614" spans="2:2">
      <c r="B10614" s="42"/>
    </row>
    <row r="10615" spans="2:2">
      <c r="B10615" s="42"/>
    </row>
    <row r="10616" spans="2:2">
      <c r="B10616" s="42"/>
    </row>
    <row r="10617" spans="2:2">
      <c r="B10617" s="42"/>
    </row>
    <row r="10618" spans="2:2">
      <c r="B10618" s="42"/>
    </row>
    <row r="10619" spans="2:2">
      <c r="B10619" s="42"/>
    </row>
    <row r="10620" spans="2:2">
      <c r="B10620" s="42"/>
    </row>
    <row r="10621" spans="2:2">
      <c r="B10621" s="42"/>
    </row>
    <row r="10622" spans="2:2">
      <c r="B10622" s="42"/>
    </row>
    <row r="10623" spans="2:2">
      <c r="B10623" s="42"/>
    </row>
    <row r="10624" spans="2:2">
      <c r="B10624" s="42"/>
    </row>
    <row r="10625" spans="2:2">
      <c r="B10625" s="42"/>
    </row>
    <row r="10626" spans="2:2">
      <c r="B10626" s="42"/>
    </row>
    <row r="10627" spans="2:2">
      <c r="B10627" s="42"/>
    </row>
    <row r="10628" spans="2:2">
      <c r="B10628" s="42"/>
    </row>
    <row r="10629" spans="2:2">
      <c r="B10629" s="42"/>
    </row>
    <row r="10630" spans="2:2">
      <c r="B10630" s="42"/>
    </row>
    <row r="10631" spans="2:2">
      <c r="B10631" s="42"/>
    </row>
    <row r="10632" spans="2:2">
      <c r="B10632" s="42"/>
    </row>
    <row r="10633" spans="2:2">
      <c r="B10633" s="42"/>
    </row>
    <row r="10634" spans="2:2">
      <c r="B10634" s="42"/>
    </row>
    <row r="10635" spans="2:2">
      <c r="B10635" s="42"/>
    </row>
    <row r="10636" spans="2:2">
      <c r="B10636" s="42"/>
    </row>
    <row r="10637" spans="2:2">
      <c r="B10637" s="42"/>
    </row>
    <row r="10638" spans="2:2">
      <c r="B10638" s="42"/>
    </row>
    <row r="10639" spans="2:2">
      <c r="B10639" s="42"/>
    </row>
    <row r="10640" spans="2:2">
      <c r="B10640" s="42"/>
    </row>
    <row r="10641" spans="2:2">
      <c r="B10641" s="42"/>
    </row>
    <row r="10642" spans="2:2">
      <c r="B10642" s="42"/>
    </row>
    <row r="10643" spans="2:2">
      <c r="B10643" s="42"/>
    </row>
    <row r="10644" spans="2:2">
      <c r="B10644" s="42"/>
    </row>
    <row r="10645" spans="2:2">
      <c r="B10645" s="42"/>
    </row>
    <row r="10646" spans="2:2">
      <c r="B10646" s="42"/>
    </row>
    <row r="10647" spans="2:2">
      <c r="B10647" s="42"/>
    </row>
    <row r="10648" spans="2:2">
      <c r="B10648" s="42"/>
    </row>
    <row r="10649" spans="2:2">
      <c r="B10649" s="42"/>
    </row>
    <row r="10650" spans="2:2">
      <c r="B10650" s="42"/>
    </row>
    <row r="10651" spans="2:2">
      <c r="B10651" s="42"/>
    </row>
    <row r="10652" spans="2:2">
      <c r="B10652" s="42"/>
    </row>
    <row r="10653" spans="2:2">
      <c r="B10653" s="42"/>
    </row>
    <row r="10654" spans="2:2">
      <c r="B10654" s="42"/>
    </row>
    <row r="10655" spans="2:2">
      <c r="B10655" s="42"/>
    </row>
    <row r="10656" spans="2:2">
      <c r="B10656" s="42"/>
    </row>
    <row r="10657" spans="2:2">
      <c r="B10657" s="42"/>
    </row>
    <row r="10658" spans="2:2">
      <c r="B10658" s="42"/>
    </row>
    <row r="10659" spans="2:2">
      <c r="B10659" s="42"/>
    </row>
    <row r="10660" spans="2:2">
      <c r="B10660" s="42"/>
    </row>
    <row r="10661" spans="2:2">
      <c r="B10661" s="42"/>
    </row>
    <row r="10662" spans="2:2">
      <c r="B10662" s="42"/>
    </row>
    <row r="10663" spans="2:2">
      <c r="B10663" s="42"/>
    </row>
    <row r="10664" spans="2:2">
      <c r="B10664" s="42"/>
    </row>
    <row r="10665" spans="2:2">
      <c r="B10665" s="42"/>
    </row>
    <row r="10666" spans="2:2">
      <c r="B10666" s="42"/>
    </row>
    <row r="10667" spans="2:2">
      <c r="B10667" s="42"/>
    </row>
    <row r="10668" spans="2:2">
      <c r="B10668" s="42"/>
    </row>
    <row r="10669" spans="2:2">
      <c r="B10669" s="42"/>
    </row>
    <row r="10670" spans="2:2">
      <c r="B10670" s="42"/>
    </row>
    <row r="10671" spans="2:2">
      <c r="B10671" s="42"/>
    </row>
    <row r="10672" spans="2:2">
      <c r="B10672" s="42"/>
    </row>
    <row r="10673" spans="2:2">
      <c r="B10673" s="42"/>
    </row>
    <row r="10674" spans="2:2">
      <c r="B10674" s="42"/>
    </row>
    <row r="10675" spans="2:2">
      <c r="B10675" s="42"/>
    </row>
    <row r="10676" spans="2:2">
      <c r="B10676" s="42"/>
    </row>
    <row r="10677" spans="2:2">
      <c r="B10677" s="42"/>
    </row>
    <row r="10678" spans="2:2">
      <c r="B10678" s="42"/>
    </row>
    <row r="10679" spans="2:2">
      <c r="B10679" s="42"/>
    </row>
    <row r="10680" spans="2:2">
      <c r="B10680" s="42"/>
    </row>
    <row r="10681" spans="2:2">
      <c r="B10681" s="42"/>
    </row>
    <row r="10682" spans="2:2">
      <c r="B10682" s="42"/>
    </row>
    <row r="10683" spans="2:2">
      <c r="B10683" s="42"/>
    </row>
    <row r="10684" spans="2:2">
      <c r="B10684" s="42"/>
    </row>
    <row r="10685" spans="2:2">
      <c r="B10685" s="42"/>
    </row>
    <row r="10686" spans="2:2">
      <c r="B10686" s="42"/>
    </row>
    <row r="10687" spans="2:2">
      <c r="B10687" s="42"/>
    </row>
    <row r="10688" spans="2:2">
      <c r="B10688" s="42"/>
    </row>
    <row r="10689" spans="2:2">
      <c r="B10689" s="42"/>
    </row>
    <row r="10690" spans="2:2">
      <c r="B10690" s="42"/>
    </row>
    <row r="10691" spans="2:2">
      <c r="B10691" s="42"/>
    </row>
    <row r="10692" spans="2:2">
      <c r="B10692" s="42"/>
    </row>
    <row r="10693" spans="2:2">
      <c r="B10693" s="42"/>
    </row>
    <row r="10694" spans="2:2">
      <c r="B10694" s="42"/>
    </row>
    <row r="10695" spans="2:2">
      <c r="B10695" s="42"/>
    </row>
    <row r="10696" spans="2:2">
      <c r="B10696" s="42"/>
    </row>
    <row r="10697" spans="2:2">
      <c r="B10697" s="42"/>
    </row>
    <row r="10698" spans="2:2">
      <c r="B10698" s="42"/>
    </row>
    <row r="10699" spans="2:2">
      <c r="B10699" s="42"/>
    </row>
    <row r="10700" spans="2:2">
      <c r="B10700" s="42"/>
    </row>
    <row r="10701" spans="2:2">
      <c r="B10701" s="42"/>
    </row>
    <row r="10702" spans="2:2">
      <c r="B10702" s="42"/>
    </row>
    <row r="10703" spans="2:2">
      <c r="B10703" s="42"/>
    </row>
    <row r="10704" spans="2:2">
      <c r="B10704" s="42"/>
    </row>
    <row r="10705" spans="2:2">
      <c r="B10705" s="42"/>
    </row>
    <row r="10706" spans="2:2">
      <c r="B10706" s="42"/>
    </row>
    <row r="10707" spans="2:2">
      <c r="B10707" s="42"/>
    </row>
    <row r="10708" spans="2:2">
      <c r="B10708" s="42"/>
    </row>
    <row r="10709" spans="2:2">
      <c r="B10709" s="42"/>
    </row>
    <row r="10710" spans="2:2">
      <c r="B10710" s="42"/>
    </row>
    <row r="10711" spans="2:2">
      <c r="B10711" s="42"/>
    </row>
    <row r="10712" spans="2:2">
      <c r="B10712" s="42"/>
    </row>
    <row r="10713" spans="2:2">
      <c r="B10713" s="42"/>
    </row>
    <row r="10714" spans="2:2">
      <c r="B10714" s="42"/>
    </row>
    <row r="10715" spans="2:2">
      <c r="B10715" s="42"/>
    </row>
    <row r="10716" spans="2:2">
      <c r="B10716" s="42"/>
    </row>
    <row r="10717" spans="2:2">
      <c r="B10717" s="42"/>
    </row>
    <row r="10718" spans="2:2">
      <c r="B10718" s="42"/>
    </row>
    <row r="10719" spans="2:2">
      <c r="B10719" s="42"/>
    </row>
    <row r="10720" spans="2:2">
      <c r="B10720" s="42"/>
    </row>
    <row r="10721" spans="2:2">
      <c r="B10721" s="42"/>
    </row>
    <row r="10722" spans="2:2">
      <c r="B10722" s="42"/>
    </row>
    <row r="10723" spans="2:2">
      <c r="B10723" s="42"/>
    </row>
    <row r="10724" spans="2:2">
      <c r="B10724" s="42"/>
    </row>
    <row r="10725" spans="2:2">
      <c r="B10725" s="42"/>
    </row>
    <row r="10726" spans="2:2">
      <c r="B10726" s="42"/>
    </row>
    <row r="10727" spans="2:2">
      <c r="B10727" s="42"/>
    </row>
    <row r="10728" spans="2:2">
      <c r="B10728" s="42"/>
    </row>
    <row r="10729" spans="2:2">
      <c r="B10729" s="42"/>
    </row>
    <row r="10730" spans="2:2">
      <c r="B10730" s="42"/>
    </row>
    <row r="10731" spans="2:2">
      <c r="B10731" s="42"/>
    </row>
    <row r="10732" spans="2:2">
      <c r="B10732" s="42"/>
    </row>
    <row r="10733" spans="2:2">
      <c r="B10733" s="42"/>
    </row>
    <row r="10734" spans="2:2">
      <c r="B10734" s="42"/>
    </row>
    <row r="10735" spans="2:2">
      <c r="B10735" s="42"/>
    </row>
    <row r="10736" spans="2:2">
      <c r="B10736" s="42"/>
    </row>
    <row r="10737" spans="2:2">
      <c r="B10737" s="42"/>
    </row>
    <row r="10738" spans="2:2">
      <c r="B10738" s="42"/>
    </row>
    <row r="10739" spans="2:2">
      <c r="B10739" s="42"/>
    </row>
    <row r="10740" spans="2:2">
      <c r="B10740" s="42"/>
    </row>
    <row r="10741" spans="2:2">
      <c r="B10741" s="42"/>
    </row>
    <row r="10742" spans="2:2">
      <c r="B10742" s="42"/>
    </row>
    <row r="10743" spans="2:2">
      <c r="B10743" s="42"/>
    </row>
    <row r="10744" spans="2:2">
      <c r="B10744" s="42"/>
    </row>
    <row r="10745" spans="2:2">
      <c r="B10745" s="42"/>
    </row>
    <row r="10746" spans="2:2">
      <c r="B10746" s="42"/>
    </row>
    <row r="10747" spans="2:2">
      <c r="B10747" s="42"/>
    </row>
    <row r="10748" spans="2:2">
      <c r="B10748" s="42"/>
    </row>
    <row r="10749" spans="2:2">
      <c r="B10749" s="42"/>
    </row>
    <row r="10750" spans="2:2">
      <c r="B10750" s="42"/>
    </row>
    <row r="10751" spans="2:2">
      <c r="B10751" s="42"/>
    </row>
    <row r="10752" spans="2:2">
      <c r="B10752" s="42"/>
    </row>
    <row r="10753" spans="2:2">
      <c r="B10753" s="42"/>
    </row>
    <row r="10754" spans="2:2">
      <c r="B10754" s="42"/>
    </row>
    <row r="10755" spans="2:2">
      <c r="B10755" s="42"/>
    </row>
    <row r="10756" spans="2:2">
      <c r="B10756" s="42"/>
    </row>
    <row r="10757" spans="2:2">
      <c r="B10757" s="42"/>
    </row>
    <row r="10758" spans="2:2">
      <c r="B10758" s="42"/>
    </row>
    <row r="10759" spans="2:2">
      <c r="B10759" s="42"/>
    </row>
    <row r="10760" spans="2:2">
      <c r="B10760" s="42"/>
    </row>
    <row r="10761" spans="2:2">
      <c r="B10761" s="42"/>
    </row>
    <row r="10762" spans="2:2">
      <c r="B10762" s="42"/>
    </row>
    <row r="10763" spans="2:2">
      <c r="B10763" s="42"/>
    </row>
    <row r="10764" spans="2:2">
      <c r="B10764" s="42"/>
    </row>
    <row r="10765" spans="2:2">
      <c r="B10765" s="42"/>
    </row>
    <row r="10766" spans="2:2">
      <c r="B10766" s="42"/>
    </row>
    <row r="10767" spans="2:2">
      <c r="B10767" s="42"/>
    </row>
    <row r="10768" spans="2:2">
      <c r="B10768" s="42"/>
    </row>
    <row r="10769" spans="2:2">
      <c r="B10769" s="42"/>
    </row>
    <row r="10770" spans="2:2">
      <c r="B10770" s="42"/>
    </row>
    <row r="10771" spans="2:2">
      <c r="B10771" s="42"/>
    </row>
    <row r="10772" spans="2:2">
      <c r="B10772" s="42"/>
    </row>
    <row r="10773" spans="2:2">
      <c r="B10773" s="42"/>
    </row>
    <row r="10774" spans="2:2">
      <c r="B10774" s="42"/>
    </row>
    <row r="10775" spans="2:2">
      <c r="B10775" s="42"/>
    </row>
    <row r="10776" spans="2:2">
      <c r="B10776" s="42"/>
    </row>
    <row r="10777" spans="2:2">
      <c r="B10777" s="42"/>
    </row>
    <row r="10778" spans="2:2">
      <c r="B10778" s="42"/>
    </row>
    <row r="10779" spans="2:2">
      <c r="B10779" s="42"/>
    </row>
    <row r="10780" spans="2:2">
      <c r="B10780" s="42"/>
    </row>
    <row r="10781" spans="2:2">
      <c r="B10781" s="42"/>
    </row>
    <row r="10782" spans="2:2">
      <c r="B10782" s="42"/>
    </row>
    <row r="10783" spans="2:2">
      <c r="B10783" s="42"/>
    </row>
    <row r="10784" spans="2:2">
      <c r="B10784" s="42"/>
    </row>
    <row r="10785" spans="2:2">
      <c r="B10785" s="42"/>
    </row>
    <row r="10786" spans="2:2">
      <c r="B10786" s="42"/>
    </row>
    <row r="10787" spans="2:2">
      <c r="B10787" s="42"/>
    </row>
    <row r="10788" spans="2:2">
      <c r="B10788" s="42"/>
    </row>
    <row r="10789" spans="2:2">
      <c r="B10789" s="42"/>
    </row>
    <row r="10790" spans="2:2">
      <c r="B10790" s="42"/>
    </row>
    <row r="10791" spans="2:2">
      <c r="B10791" s="42"/>
    </row>
    <row r="10792" spans="2:2">
      <c r="B10792" s="42"/>
    </row>
    <row r="10793" spans="2:2">
      <c r="B10793" s="42"/>
    </row>
    <row r="10794" spans="2:2">
      <c r="B10794" s="42"/>
    </row>
    <row r="10795" spans="2:2">
      <c r="B10795" s="42"/>
    </row>
    <row r="10796" spans="2:2">
      <c r="B10796" s="42"/>
    </row>
    <row r="10797" spans="2:2">
      <c r="B10797" s="42"/>
    </row>
    <row r="10798" spans="2:2">
      <c r="B10798" s="42"/>
    </row>
    <row r="10799" spans="2:2">
      <c r="B10799" s="42"/>
    </row>
    <row r="10800" spans="2:2">
      <c r="B10800" s="42"/>
    </row>
    <row r="10801" spans="2:2">
      <c r="B10801" s="42"/>
    </row>
    <row r="10802" spans="2:2">
      <c r="B10802" s="42"/>
    </row>
    <row r="10803" spans="2:2">
      <c r="B10803" s="42"/>
    </row>
    <row r="10804" spans="2:2">
      <c r="B10804" s="42"/>
    </row>
    <row r="10805" spans="2:2">
      <c r="B10805" s="42"/>
    </row>
    <row r="10806" spans="2:2">
      <c r="B10806" s="42"/>
    </row>
    <row r="10807" spans="2:2">
      <c r="B10807" s="42"/>
    </row>
    <row r="10808" spans="2:2">
      <c r="B10808" s="42"/>
    </row>
    <row r="10809" spans="2:2">
      <c r="B10809" s="42"/>
    </row>
    <row r="10810" spans="2:2">
      <c r="B10810" s="42"/>
    </row>
    <row r="10811" spans="2:2">
      <c r="B10811" s="42"/>
    </row>
    <row r="10812" spans="2:2">
      <c r="B10812" s="42"/>
    </row>
    <row r="10813" spans="2:2">
      <c r="B10813" s="42"/>
    </row>
    <row r="10814" spans="2:2">
      <c r="B10814" s="42"/>
    </row>
    <row r="10815" spans="2:2">
      <c r="B10815" s="42"/>
    </row>
    <row r="10816" spans="2:2">
      <c r="B10816" s="42"/>
    </row>
    <row r="10817" spans="2:2">
      <c r="B10817" s="42"/>
    </row>
    <row r="10818" spans="2:2">
      <c r="B10818" s="42"/>
    </row>
    <row r="10819" spans="2:2">
      <c r="B10819" s="42"/>
    </row>
    <row r="10820" spans="2:2">
      <c r="B10820" s="42"/>
    </row>
    <row r="10821" spans="2:2">
      <c r="B10821" s="42"/>
    </row>
    <row r="10822" spans="2:2">
      <c r="B10822" s="42"/>
    </row>
    <row r="10823" spans="2:2">
      <c r="B10823" s="42"/>
    </row>
    <row r="10824" spans="2:2">
      <c r="B10824" s="42"/>
    </row>
    <row r="10825" spans="2:2">
      <c r="B10825" s="42"/>
    </row>
    <row r="10826" spans="2:2">
      <c r="B10826" s="42"/>
    </row>
    <row r="10827" spans="2:2">
      <c r="B10827" s="42"/>
    </row>
    <row r="10828" spans="2:2">
      <c r="B10828" s="42"/>
    </row>
    <row r="10829" spans="2:2">
      <c r="B10829" s="42"/>
    </row>
    <row r="10830" spans="2:2">
      <c r="B10830" s="42"/>
    </row>
    <row r="10831" spans="2:2">
      <c r="B10831" s="42"/>
    </row>
    <row r="10832" spans="2:2">
      <c r="B10832" s="42"/>
    </row>
    <row r="10833" spans="2:2">
      <c r="B10833" s="42"/>
    </row>
    <row r="10834" spans="2:2">
      <c r="B10834" s="42"/>
    </row>
    <row r="10835" spans="2:2">
      <c r="B10835" s="42"/>
    </row>
    <row r="10836" spans="2:2">
      <c r="B10836" s="42"/>
    </row>
    <row r="10837" spans="2:2">
      <c r="B10837" s="42"/>
    </row>
    <row r="10838" spans="2:2">
      <c r="B10838" s="42"/>
    </row>
    <row r="10839" spans="2:2">
      <c r="B10839" s="42"/>
    </row>
    <row r="10840" spans="2:2">
      <c r="B10840" s="42"/>
    </row>
    <row r="10841" spans="2:2">
      <c r="B10841" s="42"/>
    </row>
    <row r="10842" spans="2:2">
      <c r="B10842" s="42"/>
    </row>
    <row r="10843" spans="2:2">
      <c r="B10843" s="42"/>
    </row>
    <row r="10844" spans="2:2">
      <c r="B10844" s="42"/>
    </row>
    <row r="10845" spans="2:2">
      <c r="B10845" s="42"/>
    </row>
    <row r="10846" spans="2:2">
      <c r="B10846" s="42"/>
    </row>
    <row r="10847" spans="2:2">
      <c r="B10847" s="42"/>
    </row>
    <row r="10848" spans="2:2">
      <c r="B10848" s="42"/>
    </row>
    <row r="10849" spans="2:2">
      <c r="B10849" s="42"/>
    </row>
    <row r="10850" spans="2:2">
      <c r="B10850" s="42"/>
    </row>
    <row r="10851" spans="2:2">
      <c r="B10851" s="42"/>
    </row>
    <row r="10852" spans="2:2">
      <c r="B10852" s="42"/>
    </row>
    <row r="10853" spans="2:2">
      <c r="B10853" s="42"/>
    </row>
    <row r="10854" spans="2:2">
      <c r="B10854" s="42"/>
    </row>
    <row r="10855" spans="2:2">
      <c r="B10855" s="42"/>
    </row>
    <row r="10856" spans="2:2">
      <c r="B10856" s="42"/>
    </row>
    <row r="10857" spans="2:2">
      <c r="B10857" s="42"/>
    </row>
    <row r="10858" spans="2:2">
      <c r="B10858" s="42"/>
    </row>
    <row r="10859" spans="2:2">
      <c r="B10859" s="42"/>
    </row>
    <row r="10860" spans="2:2">
      <c r="B10860" s="42"/>
    </row>
    <row r="10861" spans="2:2">
      <c r="B10861" s="42"/>
    </row>
    <row r="10862" spans="2:2">
      <c r="B10862" s="42"/>
    </row>
    <row r="10863" spans="2:2">
      <c r="B10863" s="42"/>
    </row>
    <row r="10864" spans="2:2">
      <c r="B10864" s="42"/>
    </row>
    <row r="10865" spans="2:2">
      <c r="B10865" s="42"/>
    </row>
    <row r="10866" spans="2:2">
      <c r="B10866" s="42"/>
    </row>
    <row r="10867" spans="2:2">
      <c r="B10867" s="42"/>
    </row>
    <row r="10868" spans="2:2">
      <c r="B10868" s="42"/>
    </row>
    <row r="10869" spans="2:2">
      <c r="B10869" s="42"/>
    </row>
    <row r="10870" spans="2:2">
      <c r="B10870" s="42"/>
    </row>
    <row r="10871" spans="2:2">
      <c r="B10871" s="42"/>
    </row>
    <row r="10872" spans="2:2">
      <c r="B10872" s="42"/>
    </row>
    <row r="10873" spans="2:2">
      <c r="B10873" s="42"/>
    </row>
    <row r="10874" spans="2:2">
      <c r="B10874" s="42"/>
    </row>
    <row r="10875" spans="2:2">
      <c r="B10875" s="42"/>
    </row>
    <row r="10876" spans="2:2">
      <c r="B10876" s="42"/>
    </row>
    <row r="10877" spans="2:2">
      <c r="B10877" s="42"/>
    </row>
    <row r="10878" spans="2:2">
      <c r="B10878" s="42"/>
    </row>
    <row r="10879" spans="2:2">
      <c r="B10879" s="42"/>
    </row>
    <row r="10880" spans="2:2">
      <c r="B10880" s="42"/>
    </row>
    <row r="10881" spans="2:2">
      <c r="B10881" s="42"/>
    </row>
    <row r="10882" spans="2:2">
      <c r="B10882" s="42"/>
    </row>
    <row r="10883" spans="2:2">
      <c r="B10883" s="42"/>
    </row>
    <row r="10884" spans="2:2">
      <c r="B10884" s="42"/>
    </row>
    <row r="10885" spans="2:2">
      <c r="B10885" s="42"/>
    </row>
    <row r="10886" spans="2:2">
      <c r="B10886" s="42"/>
    </row>
    <row r="10887" spans="2:2">
      <c r="B10887" s="42"/>
    </row>
    <row r="10888" spans="2:2">
      <c r="B10888" s="42"/>
    </row>
    <row r="10889" spans="2:2">
      <c r="B10889" s="42"/>
    </row>
    <row r="10890" spans="2:2">
      <c r="B10890" s="42"/>
    </row>
    <row r="10891" spans="2:2">
      <c r="B10891" s="42"/>
    </row>
    <row r="10892" spans="2:2">
      <c r="B10892" s="42"/>
    </row>
    <row r="10893" spans="2:2">
      <c r="B10893" s="42"/>
    </row>
    <row r="10894" spans="2:2">
      <c r="B10894" s="42"/>
    </row>
    <row r="10895" spans="2:2">
      <c r="B10895" s="42"/>
    </row>
    <row r="10896" spans="2:2">
      <c r="B10896" s="42"/>
    </row>
    <row r="10897" spans="2:2">
      <c r="B10897" s="42"/>
    </row>
    <row r="10898" spans="2:2">
      <c r="B10898" s="42"/>
    </row>
    <row r="10899" spans="2:2">
      <c r="B10899" s="42"/>
    </row>
    <row r="10900" spans="2:2">
      <c r="B10900" s="42"/>
    </row>
    <row r="10901" spans="2:2">
      <c r="B10901" s="42"/>
    </row>
    <row r="10902" spans="2:2">
      <c r="B10902" s="42"/>
    </row>
    <row r="10903" spans="2:2">
      <c r="B10903" s="42"/>
    </row>
    <row r="10904" spans="2:2">
      <c r="B10904" s="42"/>
    </row>
    <row r="10905" spans="2:2">
      <c r="B10905" s="42"/>
    </row>
    <row r="10906" spans="2:2">
      <c r="B10906" s="42"/>
    </row>
    <row r="10907" spans="2:2">
      <c r="B10907" s="42"/>
    </row>
    <row r="10908" spans="2:2">
      <c r="B10908" s="42"/>
    </row>
    <row r="10909" spans="2:2">
      <c r="B10909" s="42"/>
    </row>
    <row r="10910" spans="2:2">
      <c r="B10910" s="42"/>
    </row>
    <row r="10911" spans="2:2">
      <c r="B10911" s="42"/>
    </row>
    <row r="10912" spans="2:2">
      <c r="B10912" s="42"/>
    </row>
    <row r="10913" spans="2:2">
      <c r="B10913" s="42"/>
    </row>
    <row r="10914" spans="2:2">
      <c r="B10914" s="42"/>
    </row>
    <row r="10915" spans="2:2">
      <c r="B10915" s="42"/>
    </row>
    <row r="10916" spans="2:2">
      <c r="B10916" s="42"/>
    </row>
    <row r="10917" spans="2:2">
      <c r="B10917" s="42"/>
    </row>
    <row r="10918" spans="2:2">
      <c r="B10918" s="42"/>
    </row>
    <row r="10919" spans="2:2">
      <c r="B10919" s="42"/>
    </row>
    <row r="10920" spans="2:2">
      <c r="B10920" s="42"/>
    </row>
    <row r="10921" spans="2:2">
      <c r="B10921" s="42"/>
    </row>
    <row r="10922" spans="2:2">
      <c r="B10922" s="42"/>
    </row>
    <row r="10923" spans="2:2">
      <c r="B10923" s="42"/>
    </row>
    <row r="10924" spans="2:2">
      <c r="B10924" s="42"/>
    </row>
    <row r="10925" spans="2:2">
      <c r="B10925" s="42"/>
    </row>
    <row r="10926" spans="2:2">
      <c r="B10926" s="42"/>
    </row>
    <row r="10927" spans="2:2">
      <c r="B10927" s="42"/>
    </row>
    <row r="10928" spans="2:2">
      <c r="B10928" s="42"/>
    </row>
    <row r="10929" spans="2:2">
      <c r="B10929" s="42"/>
    </row>
    <row r="10930" spans="2:2">
      <c r="B10930" s="42"/>
    </row>
    <row r="10931" spans="2:2">
      <c r="B10931" s="42"/>
    </row>
    <row r="10932" spans="2:2">
      <c r="B10932" s="42"/>
    </row>
    <row r="10933" spans="2:2">
      <c r="B10933" s="42"/>
    </row>
    <row r="10934" spans="2:2">
      <c r="B10934" s="42"/>
    </row>
    <row r="10935" spans="2:2">
      <c r="B10935" s="42"/>
    </row>
    <row r="10936" spans="2:2">
      <c r="B10936" s="42"/>
    </row>
    <row r="10937" spans="2:2">
      <c r="B10937" s="42"/>
    </row>
    <row r="10938" spans="2:2">
      <c r="B10938" s="42"/>
    </row>
    <row r="10939" spans="2:2">
      <c r="B10939" s="42"/>
    </row>
    <row r="10940" spans="2:2">
      <c r="B10940" s="42"/>
    </row>
    <row r="10941" spans="2:2">
      <c r="B10941" s="42"/>
    </row>
    <row r="10942" spans="2:2">
      <c r="B10942" s="42"/>
    </row>
    <row r="10943" spans="2:2">
      <c r="B10943" s="42"/>
    </row>
    <row r="10944" spans="2:2">
      <c r="B10944" s="42"/>
    </row>
    <row r="10945" spans="2:2">
      <c r="B10945" s="42"/>
    </row>
    <row r="10946" spans="2:2">
      <c r="B10946" s="42"/>
    </row>
    <row r="10947" spans="2:2">
      <c r="B10947" s="42"/>
    </row>
    <row r="10948" spans="2:2">
      <c r="B10948" s="42"/>
    </row>
    <row r="10949" spans="2:2">
      <c r="B10949" s="42"/>
    </row>
    <row r="10950" spans="2:2">
      <c r="B10950" s="42"/>
    </row>
    <row r="10951" spans="2:2">
      <c r="B10951" s="42"/>
    </row>
    <row r="10952" spans="2:2">
      <c r="B10952" s="42"/>
    </row>
    <row r="10953" spans="2:2">
      <c r="B10953" s="42"/>
    </row>
    <row r="10954" spans="2:2">
      <c r="B10954" s="42"/>
    </row>
    <row r="10955" spans="2:2">
      <c r="B10955" s="42"/>
    </row>
    <row r="10956" spans="2:2">
      <c r="B10956" s="42"/>
    </row>
    <row r="10957" spans="2:2">
      <c r="B10957" s="42"/>
    </row>
    <row r="10958" spans="2:2">
      <c r="B10958" s="42"/>
    </row>
    <row r="10959" spans="2:2">
      <c r="B10959" s="42"/>
    </row>
    <row r="10960" spans="2:2">
      <c r="B10960" s="42"/>
    </row>
    <row r="10961" spans="2:2">
      <c r="B10961" s="42"/>
    </row>
    <row r="10962" spans="2:2">
      <c r="B10962" s="42"/>
    </row>
    <row r="10963" spans="2:2">
      <c r="B10963" s="42"/>
    </row>
    <row r="10964" spans="2:2">
      <c r="B10964" s="42"/>
    </row>
    <row r="10965" spans="2:2">
      <c r="B10965" s="42"/>
    </row>
    <row r="10966" spans="2:2">
      <c r="B10966" s="42"/>
    </row>
    <row r="10967" spans="2:2">
      <c r="B10967" s="42"/>
    </row>
    <row r="10968" spans="2:2">
      <c r="B10968" s="42"/>
    </row>
    <row r="10969" spans="2:2">
      <c r="B10969" s="42"/>
    </row>
    <row r="10970" spans="2:2">
      <c r="B10970" s="42"/>
    </row>
    <row r="10971" spans="2:2">
      <c r="B10971" s="42"/>
    </row>
    <row r="10972" spans="2:2">
      <c r="B10972" s="42"/>
    </row>
    <row r="10973" spans="2:2">
      <c r="B10973" s="42"/>
    </row>
    <row r="10974" spans="2:2">
      <c r="B10974" s="42"/>
    </row>
    <row r="10975" spans="2:2">
      <c r="B10975" s="42"/>
    </row>
    <row r="10976" spans="2:2">
      <c r="B10976" s="42"/>
    </row>
    <row r="10977" spans="2:2">
      <c r="B10977" s="42"/>
    </row>
    <row r="10978" spans="2:2">
      <c r="B10978" s="42"/>
    </row>
    <row r="10979" spans="2:2">
      <c r="B10979" s="42"/>
    </row>
    <row r="10980" spans="2:2">
      <c r="B10980" s="42"/>
    </row>
    <row r="10981" spans="2:2">
      <c r="B10981" s="42"/>
    </row>
    <row r="10982" spans="2:2">
      <c r="B10982" s="42"/>
    </row>
    <row r="10983" spans="2:2">
      <c r="B10983" s="42"/>
    </row>
    <row r="10984" spans="2:2">
      <c r="B10984" s="42"/>
    </row>
    <row r="10985" spans="2:2">
      <c r="B10985" s="42"/>
    </row>
    <row r="10986" spans="2:2">
      <c r="B10986" s="42"/>
    </row>
    <row r="10987" spans="2:2">
      <c r="B10987" s="42"/>
    </row>
    <row r="10988" spans="2:2">
      <c r="B10988" s="42"/>
    </row>
    <row r="10989" spans="2:2">
      <c r="B10989" s="42"/>
    </row>
    <row r="10990" spans="2:2">
      <c r="B10990" s="42"/>
    </row>
    <row r="10991" spans="2:2">
      <c r="B10991" s="42"/>
    </row>
    <row r="10992" spans="2:2">
      <c r="B10992" s="42"/>
    </row>
    <row r="10993" spans="2:2">
      <c r="B10993" s="42"/>
    </row>
    <row r="10994" spans="2:2">
      <c r="B10994" s="42"/>
    </row>
    <row r="10995" spans="2:2">
      <c r="B10995" s="42"/>
    </row>
    <row r="10996" spans="2:2">
      <c r="B10996" s="42"/>
    </row>
    <row r="10997" spans="2:2">
      <c r="B10997" s="42"/>
    </row>
    <row r="10998" spans="2:2">
      <c r="B10998" s="42"/>
    </row>
    <row r="10999" spans="2:2">
      <c r="B10999" s="42"/>
    </row>
    <row r="11000" spans="2:2">
      <c r="B11000" s="42"/>
    </row>
    <row r="11001" spans="2:2">
      <c r="B11001" s="42"/>
    </row>
    <row r="11002" spans="2:2">
      <c r="B11002" s="42"/>
    </row>
    <row r="11003" spans="2:2">
      <c r="B11003" s="42"/>
    </row>
    <row r="11004" spans="2:2">
      <c r="B11004" s="42"/>
    </row>
    <row r="11005" spans="2:2">
      <c r="B11005" s="42"/>
    </row>
    <row r="11006" spans="2:2">
      <c r="B11006" s="42"/>
    </row>
    <row r="11007" spans="2:2">
      <c r="B11007" s="42"/>
    </row>
    <row r="11008" spans="2:2">
      <c r="B11008" s="42"/>
    </row>
    <row r="11009" spans="2:2">
      <c r="B11009" s="42"/>
    </row>
    <row r="11010" spans="2:2">
      <c r="B11010" s="42"/>
    </row>
    <row r="11011" spans="2:2">
      <c r="B11011" s="42"/>
    </row>
    <row r="11012" spans="2:2">
      <c r="B11012" s="42"/>
    </row>
    <row r="11013" spans="2:2">
      <c r="B11013" s="42"/>
    </row>
    <row r="11014" spans="2:2">
      <c r="B11014" s="42"/>
    </row>
    <row r="11015" spans="2:2">
      <c r="B11015" s="42"/>
    </row>
    <row r="11016" spans="2:2">
      <c r="B11016" s="42"/>
    </row>
    <row r="11017" spans="2:2">
      <c r="B11017" s="42"/>
    </row>
    <row r="11018" spans="2:2">
      <c r="B11018" s="42"/>
    </row>
    <row r="11019" spans="2:2">
      <c r="B11019" s="42"/>
    </row>
    <row r="11020" spans="2:2">
      <c r="B11020" s="42"/>
    </row>
    <row r="11021" spans="2:2">
      <c r="B11021" s="42"/>
    </row>
    <row r="11022" spans="2:2">
      <c r="B11022" s="42"/>
    </row>
    <row r="11023" spans="2:2">
      <c r="B11023" s="42"/>
    </row>
    <row r="11024" spans="2:2">
      <c r="B11024" s="42"/>
    </row>
    <row r="11025" spans="2:2">
      <c r="B11025" s="42"/>
    </row>
    <row r="11026" spans="2:2">
      <c r="B11026" s="42"/>
    </row>
    <row r="11027" spans="2:2">
      <c r="B11027" s="42"/>
    </row>
    <row r="11028" spans="2:2">
      <c r="B11028" s="42"/>
    </row>
    <row r="11029" spans="2:2">
      <c r="B11029" s="42"/>
    </row>
    <row r="11030" spans="2:2">
      <c r="B11030" s="42"/>
    </row>
    <row r="11031" spans="2:2">
      <c r="B11031" s="42"/>
    </row>
    <row r="11032" spans="2:2">
      <c r="B11032" s="42"/>
    </row>
    <row r="11033" spans="2:2">
      <c r="B11033" s="42"/>
    </row>
    <row r="11034" spans="2:2">
      <c r="B11034" s="42"/>
    </row>
    <row r="11035" spans="2:2">
      <c r="B11035" s="42"/>
    </row>
    <row r="11036" spans="2:2">
      <c r="B11036" s="42"/>
    </row>
    <row r="11037" spans="2:2">
      <c r="B11037" s="42"/>
    </row>
    <row r="11038" spans="2:2">
      <c r="B11038" s="42"/>
    </row>
    <row r="11039" spans="2:2">
      <c r="B11039" s="42"/>
    </row>
    <row r="11040" spans="2:2">
      <c r="B11040" s="42"/>
    </row>
    <row r="11041" spans="2:2">
      <c r="B11041" s="42"/>
    </row>
    <row r="11042" spans="2:2">
      <c r="B11042" s="42"/>
    </row>
    <row r="11043" spans="2:2">
      <c r="B11043" s="42"/>
    </row>
    <row r="11044" spans="2:2">
      <c r="B11044" s="42"/>
    </row>
    <row r="11045" spans="2:2">
      <c r="B11045" s="42"/>
    </row>
    <row r="11046" spans="2:2">
      <c r="B11046" s="42"/>
    </row>
    <row r="11047" spans="2:2">
      <c r="B11047" s="42"/>
    </row>
    <row r="11048" spans="2:2">
      <c r="B11048" s="42"/>
    </row>
    <row r="11049" spans="2:2">
      <c r="B11049" s="42"/>
    </row>
    <row r="11050" spans="2:2">
      <c r="B11050" s="42"/>
    </row>
    <row r="11051" spans="2:2">
      <c r="B11051" s="42"/>
    </row>
    <row r="11052" spans="2:2">
      <c r="B11052" s="42"/>
    </row>
    <row r="11053" spans="2:2">
      <c r="B11053" s="42"/>
    </row>
    <row r="11054" spans="2:2">
      <c r="B11054" s="42"/>
    </row>
    <row r="11055" spans="2:2">
      <c r="B11055" s="42"/>
    </row>
    <row r="11056" spans="2:2">
      <c r="B11056" s="42"/>
    </row>
    <row r="11057" spans="2:2">
      <c r="B11057" s="42"/>
    </row>
    <row r="11058" spans="2:2">
      <c r="B11058" s="42"/>
    </row>
    <row r="11059" spans="2:2">
      <c r="B11059" s="42"/>
    </row>
    <row r="11060" spans="2:2">
      <c r="B11060" s="42"/>
    </row>
    <row r="11061" spans="2:2">
      <c r="B11061" s="42"/>
    </row>
    <row r="11062" spans="2:2">
      <c r="B11062" s="42"/>
    </row>
    <row r="11063" spans="2:2">
      <c r="B11063" s="42"/>
    </row>
    <row r="11064" spans="2:2">
      <c r="B11064" s="42"/>
    </row>
    <row r="11065" spans="2:2">
      <c r="B11065" s="42"/>
    </row>
    <row r="11066" spans="2:2">
      <c r="B11066" s="42"/>
    </row>
    <row r="11067" spans="2:2">
      <c r="B11067" s="42"/>
    </row>
    <row r="11068" spans="2:2">
      <c r="B11068" s="42"/>
    </row>
    <row r="11069" spans="2:2">
      <c r="B11069" s="42"/>
    </row>
    <row r="11070" spans="2:2">
      <c r="B11070" s="42"/>
    </row>
    <row r="11071" spans="2:2">
      <c r="B11071" s="42"/>
    </row>
    <row r="11072" spans="2:2">
      <c r="B11072" s="42"/>
    </row>
    <row r="11073" spans="2:2">
      <c r="B11073" s="42"/>
    </row>
    <row r="11074" spans="2:2">
      <c r="B11074" s="42"/>
    </row>
    <row r="11075" spans="2:2">
      <c r="B11075" s="42"/>
    </row>
    <row r="11076" spans="2:2">
      <c r="B11076" s="42"/>
    </row>
    <row r="11077" spans="2:2">
      <c r="B11077" s="42"/>
    </row>
    <row r="11078" spans="2:2">
      <c r="B11078" s="42"/>
    </row>
    <row r="11079" spans="2:2">
      <c r="B11079" s="42"/>
    </row>
    <row r="11080" spans="2:2">
      <c r="B11080" s="42"/>
    </row>
    <row r="11081" spans="2:2">
      <c r="B11081" s="42"/>
    </row>
    <row r="11082" spans="2:2">
      <c r="B11082" s="42"/>
    </row>
    <row r="11083" spans="2:2">
      <c r="B11083" s="42"/>
    </row>
    <row r="11084" spans="2:2">
      <c r="B11084" s="42"/>
    </row>
    <row r="11085" spans="2:2">
      <c r="B11085" s="42"/>
    </row>
    <row r="11086" spans="2:2">
      <c r="B11086" s="42"/>
    </row>
    <row r="11087" spans="2:2">
      <c r="B11087" s="42"/>
    </row>
    <row r="11088" spans="2:2">
      <c r="B11088" s="42"/>
    </row>
    <row r="11089" spans="2:2">
      <c r="B11089" s="42"/>
    </row>
    <row r="11090" spans="2:2">
      <c r="B11090" s="42"/>
    </row>
    <row r="11091" spans="2:2">
      <c r="B11091" s="42"/>
    </row>
    <row r="11092" spans="2:2">
      <c r="B11092" s="42"/>
    </row>
    <row r="11093" spans="2:2">
      <c r="B11093" s="42"/>
    </row>
    <row r="11094" spans="2:2">
      <c r="B11094" s="42"/>
    </row>
    <row r="11095" spans="2:2">
      <c r="B11095" s="42"/>
    </row>
    <row r="11096" spans="2:2">
      <c r="B11096" s="42"/>
    </row>
    <row r="11097" spans="2:2">
      <c r="B11097" s="42"/>
    </row>
    <row r="11098" spans="2:2">
      <c r="B11098" s="42"/>
    </row>
    <row r="11099" spans="2:2">
      <c r="B11099" s="42"/>
    </row>
    <row r="11100" spans="2:2">
      <c r="B11100" s="42"/>
    </row>
    <row r="11101" spans="2:2">
      <c r="B11101" s="42"/>
    </row>
    <row r="11102" spans="2:2">
      <c r="B11102" s="42"/>
    </row>
    <row r="11103" spans="2:2">
      <c r="B11103" s="42"/>
    </row>
    <row r="11104" spans="2:2">
      <c r="B11104" s="42"/>
    </row>
    <row r="11105" spans="2:2">
      <c r="B11105" s="42"/>
    </row>
    <row r="11106" spans="2:2">
      <c r="B11106" s="42"/>
    </row>
    <row r="11107" spans="2:2">
      <c r="B11107" s="42"/>
    </row>
    <row r="11108" spans="2:2">
      <c r="B11108" s="42"/>
    </row>
    <row r="11109" spans="2:2">
      <c r="B11109" s="42"/>
    </row>
    <row r="11110" spans="2:2">
      <c r="B11110" s="42"/>
    </row>
    <row r="11111" spans="2:2">
      <c r="B11111" s="42"/>
    </row>
    <row r="11112" spans="2:2">
      <c r="B11112" s="42"/>
    </row>
    <row r="11113" spans="2:2">
      <c r="B11113" s="42"/>
    </row>
    <row r="11114" spans="2:2">
      <c r="B11114" s="42"/>
    </row>
    <row r="11115" spans="2:2">
      <c r="B11115" s="42"/>
    </row>
    <row r="11116" spans="2:2">
      <c r="B11116" s="42"/>
    </row>
    <row r="11117" spans="2:2">
      <c r="B11117" s="42"/>
    </row>
    <row r="11118" spans="2:2">
      <c r="B11118" s="42"/>
    </row>
    <row r="11119" spans="2:2">
      <c r="B11119" s="42"/>
    </row>
    <row r="11120" spans="2:2">
      <c r="B11120" s="42"/>
    </row>
    <row r="11121" spans="2:2">
      <c r="B11121" s="42"/>
    </row>
    <row r="11122" spans="2:2">
      <c r="B11122" s="42"/>
    </row>
    <row r="11123" spans="2:2">
      <c r="B11123" s="42"/>
    </row>
    <row r="11124" spans="2:2">
      <c r="B11124" s="42"/>
    </row>
    <row r="11125" spans="2:2">
      <c r="B11125" s="42"/>
    </row>
    <row r="11126" spans="2:2">
      <c r="B11126" s="42"/>
    </row>
    <row r="11127" spans="2:2">
      <c r="B11127" s="42"/>
    </row>
    <row r="11128" spans="2:2">
      <c r="B11128" s="42"/>
    </row>
    <row r="11129" spans="2:2">
      <c r="B11129" s="42"/>
    </row>
    <row r="11130" spans="2:2">
      <c r="B11130" s="42"/>
    </row>
    <row r="11131" spans="2:2">
      <c r="B11131" s="42"/>
    </row>
    <row r="11132" spans="2:2">
      <c r="B11132" s="42"/>
    </row>
    <row r="11133" spans="2:2">
      <c r="B11133" s="42"/>
    </row>
    <row r="11134" spans="2:2">
      <c r="B11134" s="42"/>
    </row>
    <row r="11135" spans="2:2">
      <c r="B11135" s="42"/>
    </row>
    <row r="11136" spans="2:2">
      <c r="B11136" s="42"/>
    </row>
    <row r="11137" spans="2:2">
      <c r="B11137" s="42"/>
    </row>
    <row r="11138" spans="2:2">
      <c r="B11138" s="42"/>
    </row>
    <row r="11139" spans="2:2">
      <c r="B11139" s="42"/>
    </row>
    <row r="11140" spans="2:2">
      <c r="B11140" s="42"/>
    </row>
    <row r="11141" spans="2:2">
      <c r="B11141" s="42"/>
    </row>
    <row r="11142" spans="2:2">
      <c r="B11142" s="42"/>
    </row>
    <row r="11143" spans="2:2">
      <c r="B11143" s="42"/>
    </row>
    <row r="11144" spans="2:2">
      <c r="B11144" s="42"/>
    </row>
    <row r="11145" spans="2:2">
      <c r="B11145" s="42"/>
    </row>
    <row r="11146" spans="2:2">
      <c r="B11146" s="42"/>
    </row>
    <row r="11147" spans="2:2">
      <c r="B11147" s="42"/>
    </row>
    <row r="11148" spans="2:2">
      <c r="B11148" s="42"/>
    </row>
    <row r="11149" spans="2:2">
      <c r="B11149" s="42"/>
    </row>
    <row r="11150" spans="2:2">
      <c r="B11150" s="42"/>
    </row>
    <row r="11151" spans="2:2">
      <c r="B11151" s="42"/>
    </row>
    <row r="11152" spans="2:2">
      <c r="B11152" s="42"/>
    </row>
    <row r="11153" spans="2:2">
      <c r="B11153" s="42"/>
    </row>
    <row r="11154" spans="2:2">
      <c r="B11154" s="42"/>
    </row>
    <row r="11155" spans="2:2">
      <c r="B11155" s="42"/>
    </row>
    <row r="11156" spans="2:2">
      <c r="B11156" s="42"/>
    </row>
    <row r="11157" spans="2:2">
      <c r="B11157" s="42"/>
    </row>
    <row r="11158" spans="2:2">
      <c r="B11158" s="42"/>
    </row>
    <row r="11159" spans="2:2">
      <c r="B11159" s="42"/>
    </row>
    <row r="11160" spans="2:2">
      <c r="B11160" s="42"/>
    </row>
    <row r="11161" spans="2:2">
      <c r="B11161" s="42"/>
    </row>
    <row r="11162" spans="2:2">
      <c r="B11162" s="42"/>
    </row>
    <row r="11163" spans="2:2">
      <c r="B11163" s="42"/>
    </row>
    <row r="11164" spans="2:2">
      <c r="B11164" s="42"/>
    </row>
    <row r="11165" spans="2:2">
      <c r="B11165" s="42"/>
    </row>
    <row r="11166" spans="2:2">
      <c r="B11166" s="42"/>
    </row>
    <row r="11167" spans="2:2">
      <c r="B11167" s="42"/>
    </row>
    <row r="11168" spans="2:2">
      <c r="B11168" s="42"/>
    </row>
    <row r="11169" spans="2:2">
      <c r="B11169" s="42"/>
    </row>
    <row r="11170" spans="2:2">
      <c r="B11170" s="42"/>
    </row>
    <row r="11171" spans="2:2">
      <c r="B11171" s="42"/>
    </row>
    <row r="11172" spans="2:2">
      <c r="B11172" s="42"/>
    </row>
    <row r="11173" spans="2:2">
      <c r="B11173" s="42"/>
    </row>
    <row r="11174" spans="2:2">
      <c r="B11174" s="42"/>
    </row>
    <row r="11175" spans="2:2">
      <c r="B11175" s="42"/>
    </row>
    <row r="11176" spans="2:2">
      <c r="B11176" s="42"/>
    </row>
    <row r="11177" spans="2:2">
      <c r="B11177" s="42"/>
    </row>
    <row r="11178" spans="2:2">
      <c r="B11178" s="42"/>
    </row>
    <row r="11179" spans="2:2">
      <c r="B11179" s="42"/>
    </row>
    <row r="11180" spans="2:2">
      <c r="B11180" s="42"/>
    </row>
    <row r="11181" spans="2:2">
      <c r="B11181" s="42"/>
    </row>
    <row r="11182" spans="2:2">
      <c r="B11182" s="42"/>
    </row>
    <row r="11183" spans="2:2">
      <c r="B11183" s="42"/>
    </row>
    <row r="11184" spans="2:2">
      <c r="B11184" s="42"/>
    </row>
    <row r="11185" spans="2:2">
      <c r="B11185" s="42"/>
    </row>
    <row r="11186" spans="2:2">
      <c r="B11186" s="42"/>
    </row>
    <row r="11187" spans="2:2">
      <c r="B11187" s="42"/>
    </row>
    <row r="11188" spans="2:2">
      <c r="B11188" s="42"/>
    </row>
    <row r="11189" spans="2:2">
      <c r="B11189" s="42"/>
    </row>
    <row r="11190" spans="2:2">
      <c r="B11190" s="42"/>
    </row>
    <row r="11191" spans="2:2">
      <c r="B11191" s="42"/>
    </row>
    <row r="11192" spans="2:2">
      <c r="B11192" s="42"/>
    </row>
    <row r="11193" spans="2:2">
      <c r="B11193" s="42"/>
    </row>
    <row r="11194" spans="2:2">
      <c r="B11194" s="42"/>
    </row>
    <row r="11195" spans="2:2">
      <c r="B11195" s="42"/>
    </row>
    <row r="11196" spans="2:2">
      <c r="B11196" s="42"/>
    </row>
    <row r="11197" spans="2:2">
      <c r="B11197" s="42"/>
    </row>
    <row r="11198" spans="2:2">
      <c r="B11198" s="42"/>
    </row>
    <row r="11199" spans="2:2">
      <c r="B11199" s="42"/>
    </row>
    <row r="11200" spans="2:2">
      <c r="B11200" s="42"/>
    </row>
    <row r="11201" spans="2:2">
      <c r="B11201" s="42"/>
    </row>
    <row r="11202" spans="2:2">
      <c r="B11202" s="42"/>
    </row>
    <row r="11203" spans="2:2">
      <c r="B11203" s="42"/>
    </row>
    <row r="11204" spans="2:2">
      <c r="B11204" s="42"/>
    </row>
    <row r="11205" spans="2:2">
      <c r="B11205" s="42"/>
    </row>
    <row r="11206" spans="2:2">
      <c r="B11206" s="42"/>
    </row>
    <row r="11207" spans="2:2">
      <c r="B11207" s="42"/>
    </row>
    <row r="11208" spans="2:2">
      <c r="B11208" s="42"/>
    </row>
    <row r="11209" spans="2:2">
      <c r="B11209" s="42"/>
    </row>
    <row r="11210" spans="2:2">
      <c r="B11210" s="42"/>
    </row>
    <row r="11211" spans="2:2">
      <c r="B11211" s="42"/>
    </row>
    <row r="11212" spans="2:2">
      <c r="B11212" s="42"/>
    </row>
    <row r="11213" spans="2:2">
      <c r="B11213" s="42"/>
    </row>
    <row r="11214" spans="2:2">
      <c r="B11214" s="42"/>
    </row>
    <row r="11215" spans="2:2">
      <c r="B11215" s="42"/>
    </row>
    <row r="11216" spans="2:2">
      <c r="B11216" s="42"/>
    </row>
    <row r="11217" spans="2:2">
      <c r="B11217" s="42"/>
    </row>
    <row r="11218" spans="2:2">
      <c r="B11218" s="42"/>
    </row>
    <row r="11219" spans="2:2">
      <c r="B11219" s="42"/>
    </row>
    <row r="11220" spans="2:2">
      <c r="B11220" s="42"/>
    </row>
    <row r="11221" spans="2:2">
      <c r="B11221" s="42"/>
    </row>
    <row r="11222" spans="2:2">
      <c r="B11222" s="42"/>
    </row>
    <row r="11223" spans="2:2">
      <c r="B11223" s="42"/>
    </row>
    <row r="11224" spans="2:2">
      <c r="B11224" s="42"/>
    </row>
    <row r="11225" spans="2:2">
      <c r="B11225" s="42"/>
    </row>
    <row r="11226" spans="2:2">
      <c r="B11226" s="42"/>
    </row>
    <row r="11227" spans="2:2">
      <c r="B11227" s="42"/>
    </row>
    <row r="11228" spans="2:2">
      <c r="B11228" s="42"/>
    </row>
    <row r="11229" spans="2:2">
      <c r="B11229" s="42"/>
    </row>
    <row r="11230" spans="2:2">
      <c r="B11230" s="42"/>
    </row>
    <row r="11231" spans="2:2">
      <c r="B11231" s="42"/>
    </row>
    <row r="11232" spans="2:2">
      <c r="B11232" s="42"/>
    </row>
    <row r="11233" spans="2:2">
      <c r="B11233" s="42"/>
    </row>
    <row r="11234" spans="2:2">
      <c r="B11234" s="42"/>
    </row>
    <row r="11235" spans="2:2">
      <c r="B11235" s="42"/>
    </row>
    <row r="11236" spans="2:2">
      <c r="B11236" s="42"/>
    </row>
    <row r="11237" spans="2:2">
      <c r="B11237" s="42"/>
    </row>
    <row r="11238" spans="2:2">
      <c r="B11238" s="42"/>
    </row>
    <row r="11239" spans="2:2">
      <c r="B11239" s="42"/>
    </row>
    <row r="11240" spans="2:2">
      <c r="B11240" s="42"/>
    </row>
    <row r="11241" spans="2:2">
      <c r="B11241" s="42"/>
    </row>
    <row r="11242" spans="2:2">
      <c r="B11242" s="42"/>
    </row>
    <row r="11243" spans="2:2">
      <c r="B11243" s="42"/>
    </row>
    <row r="11244" spans="2:2">
      <c r="B11244" s="42"/>
    </row>
    <row r="11245" spans="2:2">
      <c r="B11245" s="42"/>
    </row>
    <row r="11246" spans="2:2">
      <c r="B11246" s="42"/>
    </row>
    <row r="11247" spans="2:2">
      <c r="B11247" s="42"/>
    </row>
    <row r="11248" spans="2:2">
      <c r="B11248" s="42"/>
    </row>
    <row r="11249" spans="2:2">
      <c r="B11249" s="42"/>
    </row>
    <row r="11250" spans="2:2">
      <c r="B11250" s="42"/>
    </row>
    <row r="11251" spans="2:2">
      <c r="B11251" s="42"/>
    </row>
    <row r="11252" spans="2:2">
      <c r="B11252" s="42"/>
    </row>
    <row r="11253" spans="2:2">
      <c r="B11253" s="42"/>
    </row>
    <row r="11254" spans="2:2">
      <c r="B11254" s="42"/>
    </row>
    <row r="11255" spans="2:2">
      <c r="B11255" s="42"/>
    </row>
    <row r="11256" spans="2:2">
      <c r="B11256" s="42"/>
    </row>
    <row r="11257" spans="2:2">
      <c r="B11257" s="42"/>
    </row>
    <row r="11258" spans="2:2">
      <c r="B11258" s="42"/>
    </row>
    <row r="11259" spans="2:2">
      <c r="B11259" s="42"/>
    </row>
    <row r="11260" spans="2:2">
      <c r="B11260" s="42"/>
    </row>
    <row r="11261" spans="2:2">
      <c r="B11261" s="42"/>
    </row>
    <row r="11262" spans="2:2">
      <c r="B11262" s="42"/>
    </row>
    <row r="11263" spans="2:2">
      <c r="B11263" s="42"/>
    </row>
    <row r="11264" spans="2:2">
      <c r="B11264" s="42"/>
    </row>
    <row r="11265" spans="2:2">
      <c r="B11265" s="42"/>
    </row>
    <row r="11266" spans="2:2">
      <c r="B11266" s="42"/>
    </row>
    <row r="11267" spans="2:2">
      <c r="B11267" s="42"/>
    </row>
    <row r="11268" spans="2:2">
      <c r="B11268" s="42"/>
    </row>
    <row r="11269" spans="2:2">
      <c r="B11269" s="42"/>
    </row>
    <row r="11270" spans="2:2">
      <c r="B11270" s="42"/>
    </row>
    <row r="11271" spans="2:2">
      <c r="B11271" s="42"/>
    </row>
    <row r="11272" spans="2:2">
      <c r="B11272" s="42"/>
    </row>
    <row r="11273" spans="2:2">
      <c r="B11273" s="42"/>
    </row>
    <row r="11274" spans="2:2">
      <c r="B11274" s="42"/>
    </row>
    <row r="11275" spans="2:2">
      <c r="B11275" s="42"/>
    </row>
    <row r="11276" spans="2:2">
      <c r="B11276" s="42"/>
    </row>
    <row r="11277" spans="2:2">
      <c r="B11277" s="42"/>
    </row>
    <row r="11278" spans="2:2">
      <c r="B11278" s="42"/>
    </row>
    <row r="11279" spans="2:2">
      <c r="B11279" s="42"/>
    </row>
    <row r="11280" spans="2:2">
      <c r="B11280" s="42"/>
    </row>
    <row r="11281" spans="2:2">
      <c r="B11281" s="42"/>
    </row>
    <row r="11282" spans="2:2">
      <c r="B11282" s="42"/>
    </row>
    <row r="11283" spans="2:2">
      <c r="B11283" s="42"/>
    </row>
    <row r="11284" spans="2:2">
      <c r="B11284" s="42"/>
    </row>
    <row r="11285" spans="2:2">
      <c r="B11285" s="42"/>
    </row>
    <row r="11286" spans="2:2">
      <c r="B11286" s="42"/>
    </row>
    <row r="11287" spans="2:2">
      <c r="B11287" s="42"/>
    </row>
    <row r="11288" spans="2:2">
      <c r="B11288" s="42"/>
    </row>
    <row r="11289" spans="2:2">
      <c r="B11289" s="42"/>
    </row>
    <row r="11290" spans="2:2">
      <c r="B11290" s="42"/>
    </row>
    <row r="11291" spans="2:2">
      <c r="B11291" s="42"/>
    </row>
    <row r="11292" spans="2:2">
      <c r="B11292" s="42"/>
    </row>
    <row r="11293" spans="2:2">
      <c r="B11293" s="42"/>
    </row>
    <row r="11294" spans="2:2">
      <c r="B11294" s="42"/>
    </row>
    <row r="11295" spans="2:2">
      <c r="B11295" s="42"/>
    </row>
    <row r="11296" spans="2:2">
      <c r="B11296" s="42"/>
    </row>
    <row r="11297" spans="2:2">
      <c r="B11297" s="42"/>
    </row>
    <row r="11298" spans="2:2">
      <c r="B11298" s="42"/>
    </row>
    <row r="11299" spans="2:2">
      <c r="B11299" s="42"/>
    </row>
    <row r="11300" spans="2:2">
      <c r="B11300" s="42"/>
    </row>
    <row r="11301" spans="2:2">
      <c r="B11301" s="42"/>
    </row>
    <row r="11302" spans="2:2">
      <c r="B11302" s="42"/>
    </row>
    <row r="11303" spans="2:2">
      <c r="B11303" s="42"/>
    </row>
    <row r="11304" spans="2:2">
      <c r="B11304" s="42"/>
    </row>
    <row r="11305" spans="2:2">
      <c r="B11305" s="42"/>
    </row>
    <row r="11306" spans="2:2">
      <c r="B11306" s="42"/>
    </row>
    <row r="11307" spans="2:2">
      <c r="B11307" s="42"/>
    </row>
    <row r="11308" spans="2:2">
      <c r="B11308" s="42"/>
    </row>
    <row r="11309" spans="2:2">
      <c r="B11309" s="42"/>
    </row>
    <row r="11310" spans="2:2">
      <c r="B11310" s="42"/>
    </row>
    <row r="11311" spans="2:2">
      <c r="B11311" s="42"/>
    </row>
    <row r="11312" spans="2:2">
      <c r="B11312" s="42"/>
    </row>
    <row r="11313" spans="2:2">
      <c r="B11313" s="42"/>
    </row>
    <row r="11314" spans="2:2">
      <c r="B11314" s="42"/>
    </row>
    <row r="11315" spans="2:2">
      <c r="B11315" s="42"/>
    </row>
    <row r="11316" spans="2:2">
      <c r="B11316" s="42"/>
    </row>
    <row r="11317" spans="2:2">
      <c r="B11317" s="42"/>
    </row>
    <row r="11318" spans="2:2">
      <c r="B11318" s="42"/>
    </row>
    <row r="11319" spans="2:2">
      <c r="B11319" s="42"/>
    </row>
    <row r="11320" spans="2:2">
      <c r="B11320" s="42"/>
    </row>
    <row r="11321" spans="2:2">
      <c r="B11321" s="42"/>
    </row>
    <row r="11322" spans="2:2">
      <c r="B11322" s="42"/>
    </row>
    <row r="11323" spans="2:2">
      <c r="B11323" s="42"/>
    </row>
    <row r="11324" spans="2:2">
      <c r="B11324" s="42"/>
    </row>
    <row r="11325" spans="2:2">
      <c r="B11325" s="42"/>
    </row>
    <row r="11326" spans="2:2">
      <c r="B11326" s="42"/>
    </row>
    <row r="11327" spans="2:2">
      <c r="B11327" s="42"/>
    </row>
    <row r="11328" spans="2:2">
      <c r="B11328" s="42"/>
    </row>
    <row r="11329" spans="2:2">
      <c r="B11329" s="42"/>
    </row>
    <row r="11330" spans="2:2">
      <c r="B11330" s="42"/>
    </row>
    <row r="11331" spans="2:2">
      <c r="B11331" s="42"/>
    </row>
    <row r="11332" spans="2:2">
      <c r="B11332" s="42"/>
    </row>
    <row r="11333" spans="2:2">
      <c r="B11333" s="42"/>
    </row>
    <row r="11334" spans="2:2">
      <c r="B11334" s="42"/>
    </row>
    <row r="11335" spans="2:2">
      <c r="B11335" s="42"/>
    </row>
    <row r="11336" spans="2:2">
      <c r="B11336" s="42"/>
    </row>
    <row r="11337" spans="2:2">
      <c r="B11337" s="42"/>
    </row>
    <row r="11338" spans="2:2">
      <c r="B11338" s="42"/>
    </row>
    <row r="11339" spans="2:2">
      <c r="B11339" s="42"/>
    </row>
    <row r="11340" spans="2:2">
      <c r="B11340" s="42"/>
    </row>
    <row r="11341" spans="2:2">
      <c r="B11341" s="42"/>
    </row>
    <row r="11342" spans="2:2">
      <c r="B11342" s="42"/>
    </row>
    <row r="11343" spans="2:2">
      <c r="B11343" s="42"/>
    </row>
    <row r="11344" spans="2:2">
      <c r="B11344" s="42"/>
    </row>
    <row r="11345" spans="2:2">
      <c r="B11345" s="42"/>
    </row>
    <row r="11346" spans="2:2">
      <c r="B11346" s="42"/>
    </row>
    <row r="11347" spans="2:2">
      <c r="B11347" s="42"/>
    </row>
    <row r="11348" spans="2:2">
      <c r="B11348" s="42"/>
    </row>
    <row r="11349" spans="2:2">
      <c r="B11349" s="42"/>
    </row>
    <row r="11350" spans="2:2">
      <c r="B11350" s="42"/>
    </row>
    <row r="11351" spans="2:2">
      <c r="B11351" s="42"/>
    </row>
    <row r="11352" spans="2:2">
      <c r="B11352" s="42"/>
    </row>
    <row r="11353" spans="2:2">
      <c r="B11353" s="42"/>
    </row>
    <row r="11354" spans="2:2">
      <c r="B11354" s="42"/>
    </row>
    <row r="11355" spans="2:2">
      <c r="B11355" s="42"/>
    </row>
    <row r="11356" spans="2:2">
      <c r="B11356" s="42"/>
    </row>
    <row r="11357" spans="2:2">
      <c r="B11357" s="42"/>
    </row>
    <row r="11358" spans="2:2">
      <c r="B11358" s="42"/>
    </row>
    <row r="11359" spans="2:2">
      <c r="B11359" s="42"/>
    </row>
    <row r="11360" spans="2:2">
      <c r="B11360" s="42"/>
    </row>
    <row r="11361" spans="2:2">
      <c r="B11361" s="42"/>
    </row>
    <row r="11362" spans="2:2">
      <c r="B11362" s="42"/>
    </row>
    <row r="11363" spans="2:2">
      <c r="B11363" s="42"/>
    </row>
    <row r="11364" spans="2:2">
      <c r="B11364" s="42"/>
    </row>
    <row r="11365" spans="2:2">
      <c r="B11365" s="42"/>
    </row>
    <row r="11366" spans="2:2">
      <c r="B11366" s="42"/>
    </row>
    <row r="11367" spans="2:2">
      <c r="B11367" s="42"/>
    </row>
    <row r="11368" spans="2:2">
      <c r="B11368" s="42"/>
    </row>
    <row r="11369" spans="2:2">
      <c r="B11369" s="42"/>
    </row>
    <row r="11370" spans="2:2">
      <c r="B11370" s="42"/>
    </row>
    <row r="11371" spans="2:2">
      <c r="B11371" s="42"/>
    </row>
    <row r="11372" spans="2:2">
      <c r="B11372" s="42"/>
    </row>
    <row r="11373" spans="2:2">
      <c r="B11373" s="42"/>
    </row>
    <row r="11374" spans="2:2">
      <c r="B11374" s="42"/>
    </row>
    <row r="11375" spans="2:2">
      <c r="B11375" s="42"/>
    </row>
    <row r="11376" spans="2:2">
      <c r="B11376" s="42"/>
    </row>
    <row r="11377" spans="2:2">
      <c r="B11377" s="42"/>
    </row>
    <row r="11378" spans="2:2">
      <c r="B11378" s="42"/>
    </row>
    <row r="11379" spans="2:2">
      <c r="B11379" s="42"/>
    </row>
    <row r="11380" spans="2:2">
      <c r="B11380" s="42"/>
    </row>
    <row r="11381" spans="2:2">
      <c r="B11381" s="42"/>
    </row>
    <row r="11382" spans="2:2">
      <c r="B11382" s="42"/>
    </row>
    <row r="11383" spans="2:2">
      <c r="B11383" s="42"/>
    </row>
    <row r="11384" spans="2:2">
      <c r="B11384" s="42"/>
    </row>
    <row r="11385" spans="2:2">
      <c r="B11385" s="42"/>
    </row>
    <row r="11386" spans="2:2">
      <c r="B11386" s="42"/>
    </row>
    <row r="11387" spans="2:2">
      <c r="B11387" s="42"/>
    </row>
    <row r="11388" spans="2:2">
      <c r="B11388" s="42"/>
    </row>
    <row r="11389" spans="2:2">
      <c r="B11389" s="42"/>
    </row>
    <row r="11390" spans="2:2">
      <c r="B11390" s="42"/>
    </row>
    <row r="11391" spans="2:2">
      <c r="B11391" s="42"/>
    </row>
    <row r="11392" spans="2:2">
      <c r="B11392" s="42"/>
    </row>
    <row r="11393" spans="2:2">
      <c r="B11393" s="42"/>
    </row>
    <row r="11394" spans="2:2">
      <c r="B11394" s="42"/>
    </row>
    <row r="11395" spans="2:2">
      <c r="B11395" s="42"/>
    </row>
    <row r="11396" spans="2:2">
      <c r="B11396" s="42"/>
    </row>
    <row r="11397" spans="2:2">
      <c r="B11397" s="42"/>
    </row>
    <row r="11398" spans="2:2">
      <c r="B11398" s="42"/>
    </row>
    <row r="11399" spans="2:2">
      <c r="B11399" s="42"/>
    </row>
    <row r="11400" spans="2:2">
      <c r="B11400" s="42"/>
    </row>
    <row r="11401" spans="2:2">
      <c r="B11401" s="42"/>
    </row>
    <row r="11402" spans="2:2">
      <c r="B11402" s="42"/>
    </row>
    <row r="11403" spans="2:2">
      <c r="B11403" s="42"/>
    </row>
    <row r="11404" spans="2:2">
      <c r="B11404" s="42"/>
    </row>
    <row r="11405" spans="2:2">
      <c r="B11405" s="42"/>
    </row>
    <row r="11406" spans="2:2">
      <c r="B11406" s="42"/>
    </row>
    <row r="11407" spans="2:2">
      <c r="B11407" s="42"/>
    </row>
    <row r="11408" spans="2:2">
      <c r="B11408" s="42"/>
    </row>
    <row r="11409" spans="2:2">
      <c r="B11409" s="42"/>
    </row>
    <row r="11410" spans="2:2">
      <c r="B11410" s="42"/>
    </row>
    <row r="11411" spans="2:2">
      <c r="B11411" s="42"/>
    </row>
    <row r="11412" spans="2:2">
      <c r="B11412" s="42"/>
    </row>
    <row r="11413" spans="2:2">
      <c r="B11413" s="42"/>
    </row>
    <row r="11414" spans="2:2">
      <c r="B11414" s="42"/>
    </row>
    <row r="11415" spans="2:2">
      <c r="B11415" s="42"/>
    </row>
    <row r="11416" spans="2:2">
      <c r="B11416" s="42"/>
    </row>
    <row r="11417" spans="2:2">
      <c r="B11417" s="42"/>
    </row>
    <row r="11418" spans="2:2">
      <c r="B11418" s="42"/>
    </row>
    <row r="11419" spans="2:2">
      <c r="B11419" s="42"/>
    </row>
    <row r="11420" spans="2:2">
      <c r="B11420" s="42"/>
    </row>
    <row r="11421" spans="2:2">
      <c r="B11421" s="42"/>
    </row>
    <row r="11422" spans="2:2">
      <c r="B11422" s="42"/>
    </row>
    <row r="11423" spans="2:2">
      <c r="B11423" s="42"/>
    </row>
    <row r="11424" spans="2:2">
      <c r="B11424" s="42"/>
    </row>
    <row r="11425" spans="2:2">
      <c r="B11425" s="42"/>
    </row>
    <row r="11426" spans="2:2">
      <c r="B11426" s="42"/>
    </row>
    <row r="11427" spans="2:2">
      <c r="B11427" s="42"/>
    </row>
    <row r="11428" spans="2:2">
      <c r="B11428" s="42"/>
    </row>
    <row r="11429" spans="2:2">
      <c r="B11429" s="42"/>
    </row>
    <row r="11430" spans="2:2">
      <c r="B11430" s="42"/>
    </row>
    <row r="11431" spans="2:2">
      <c r="B11431" s="42"/>
    </row>
    <row r="11432" spans="2:2">
      <c r="B11432" s="42"/>
    </row>
    <row r="11433" spans="2:2">
      <c r="B11433" s="42"/>
    </row>
    <row r="11434" spans="2:2">
      <c r="B11434" s="42"/>
    </row>
    <row r="11435" spans="2:2">
      <c r="B11435" s="42"/>
    </row>
    <row r="11436" spans="2:2">
      <c r="B11436" s="42"/>
    </row>
    <row r="11437" spans="2:2">
      <c r="B11437" s="42"/>
    </row>
    <row r="11438" spans="2:2">
      <c r="B11438" s="42"/>
    </row>
    <row r="11439" spans="2:2">
      <c r="B11439" s="42"/>
    </row>
    <row r="11440" spans="2:2">
      <c r="B11440" s="42"/>
    </row>
    <row r="11441" spans="2:2">
      <c r="B11441" s="42"/>
    </row>
    <row r="11442" spans="2:2">
      <c r="B11442" s="42"/>
    </row>
    <row r="11443" spans="2:2">
      <c r="B11443" s="42"/>
    </row>
    <row r="11444" spans="2:2">
      <c r="B11444" s="42"/>
    </row>
    <row r="11445" spans="2:2">
      <c r="B11445" s="42"/>
    </row>
    <row r="11446" spans="2:2">
      <c r="B11446" s="42"/>
    </row>
    <row r="11447" spans="2:2">
      <c r="B11447" s="42"/>
    </row>
    <row r="11448" spans="2:2">
      <c r="B11448" s="42"/>
    </row>
    <row r="11449" spans="2:2">
      <c r="B11449" s="42"/>
    </row>
    <row r="11450" spans="2:2">
      <c r="B11450" s="42"/>
    </row>
    <row r="11451" spans="2:2">
      <c r="B11451" s="42"/>
    </row>
    <row r="11452" spans="2:2">
      <c r="B11452" s="42"/>
    </row>
    <row r="11453" spans="2:2">
      <c r="B11453" s="42"/>
    </row>
    <row r="11454" spans="2:2">
      <c r="B11454" s="42"/>
    </row>
    <row r="11455" spans="2:2">
      <c r="B11455" s="42"/>
    </row>
    <row r="11456" spans="2:2">
      <c r="B11456" s="42"/>
    </row>
    <row r="11457" spans="2:2">
      <c r="B11457" s="42"/>
    </row>
    <row r="11458" spans="2:2">
      <c r="B11458" s="42"/>
    </row>
    <row r="11459" spans="2:2">
      <c r="B11459" s="42"/>
    </row>
    <row r="11460" spans="2:2">
      <c r="B11460" s="42"/>
    </row>
    <row r="11461" spans="2:2">
      <c r="B11461" s="42"/>
    </row>
    <row r="11462" spans="2:2">
      <c r="B11462" s="42"/>
    </row>
    <row r="11463" spans="2:2">
      <c r="B11463" s="42"/>
    </row>
    <row r="11464" spans="2:2">
      <c r="B11464" s="42"/>
    </row>
    <row r="11465" spans="2:2">
      <c r="B11465" s="42"/>
    </row>
    <row r="11466" spans="2:2">
      <c r="B11466" s="42"/>
    </row>
    <row r="11467" spans="2:2">
      <c r="B11467" s="42"/>
    </row>
    <row r="11468" spans="2:2">
      <c r="B11468" s="42"/>
    </row>
    <row r="11469" spans="2:2">
      <c r="B11469" s="42"/>
    </row>
    <row r="11470" spans="2:2">
      <c r="B11470" s="42"/>
    </row>
    <row r="11471" spans="2:2">
      <c r="B11471" s="42"/>
    </row>
    <row r="11472" spans="2:2">
      <c r="B11472" s="42"/>
    </row>
    <row r="11473" spans="2:2">
      <c r="B11473" s="42"/>
    </row>
    <row r="11474" spans="2:2">
      <c r="B11474" s="42"/>
    </row>
    <row r="11475" spans="2:2">
      <c r="B11475" s="42"/>
    </row>
    <row r="11476" spans="2:2">
      <c r="B11476" s="42"/>
    </row>
    <row r="11477" spans="2:2">
      <c r="B11477" s="42"/>
    </row>
    <row r="11478" spans="2:2">
      <c r="B11478" s="42"/>
    </row>
    <row r="11479" spans="2:2">
      <c r="B11479" s="42"/>
    </row>
    <row r="11480" spans="2:2">
      <c r="B11480" s="42"/>
    </row>
    <row r="11481" spans="2:2">
      <c r="B11481" s="42"/>
    </row>
    <row r="11482" spans="2:2">
      <c r="B11482" s="42"/>
    </row>
    <row r="11483" spans="2:2">
      <c r="B11483" s="42"/>
    </row>
    <row r="11484" spans="2:2">
      <c r="B11484" s="42"/>
    </row>
    <row r="11485" spans="2:2">
      <c r="B11485" s="42"/>
    </row>
    <row r="11486" spans="2:2">
      <c r="B11486" s="42"/>
    </row>
    <row r="11487" spans="2:2">
      <c r="B11487" s="42"/>
    </row>
    <row r="11488" spans="2:2">
      <c r="B11488" s="42"/>
    </row>
    <row r="11489" spans="2:2">
      <c r="B11489" s="42"/>
    </row>
    <row r="11490" spans="2:2">
      <c r="B11490" s="42"/>
    </row>
    <row r="11491" spans="2:2">
      <c r="B11491" s="42"/>
    </row>
    <row r="11492" spans="2:2">
      <c r="B11492" s="42"/>
    </row>
    <row r="11493" spans="2:2">
      <c r="B11493" s="42"/>
    </row>
    <row r="11494" spans="2:2">
      <c r="B11494" s="42"/>
    </row>
    <row r="11495" spans="2:2">
      <c r="B11495" s="42"/>
    </row>
    <row r="11496" spans="2:2">
      <c r="B11496" s="42"/>
    </row>
    <row r="11497" spans="2:2">
      <c r="B11497" s="42"/>
    </row>
    <row r="11498" spans="2:2">
      <c r="B11498" s="42"/>
    </row>
    <row r="11499" spans="2:2">
      <c r="B11499" s="42"/>
    </row>
    <row r="11500" spans="2:2">
      <c r="B11500" s="42"/>
    </row>
    <row r="11501" spans="2:2">
      <c r="B11501" s="42"/>
    </row>
    <row r="11502" spans="2:2">
      <c r="B11502" s="42"/>
    </row>
    <row r="11503" spans="2:2">
      <c r="B11503" s="42"/>
    </row>
    <row r="11504" spans="2:2">
      <c r="B11504" s="42"/>
    </row>
    <row r="11505" spans="2:2">
      <c r="B11505" s="42"/>
    </row>
    <row r="11506" spans="2:2">
      <c r="B11506" s="42"/>
    </row>
    <row r="11507" spans="2:2">
      <c r="B11507" s="42"/>
    </row>
    <row r="11508" spans="2:2">
      <c r="B11508" s="42"/>
    </row>
    <row r="11509" spans="2:2">
      <c r="B11509" s="42"/>
    </row>
    <row r="11510" spans="2:2">
      <c r="B11510" s="42"/>
    </row>
    <row r="11511" spans="2:2">
      <c r="B11511" s="42"/>
    </row>
    <row r="11512" spans="2:2">
      <c r="B11512" s="42"/>
    </row>
    <row r="11513" spans="2:2">
      <c r="B11513" s="42"/>
    </row>
    <row r="11514" spans="2:2">
      <c r="B11514" s="42"/>
    </row>
    <row r="11515" spans="2:2">
      <c r="B11515" s="42"/>
    </row>
    <row r="11516" spans="2:2">
      <c r="B11516" s="42"/>
    </row>
    <row r="11517" spans="2:2">
      <c r="B11517" s="42"/>
    </row>
    <row r="11518" spans="2:2">
      <c r="B11518" s="42"/>
    </row>
    <row r="11519" spans="2:2">
      <c r="B11519" s="42"/>
    </row>
    <row r="11520" spans="2:2">
      <c r="B11520" s="42"/>
    </row>
    <row r="11521" spans="2:2">
      <c r="B11521" s="42"/>
    </row>
    <row r="11522" spans="2:2">
      <c r="B11522" s="42"/>
    </row>
    <row r="11523" spans="2:2">
      <c r="B11523" s="42"/>
    </row>
    <row r="11524" spans="2:2">
      <c r="B11524" s="42"/>
    </row>
    <row r="11525" spans="2:2">
      <c r="B11525" s="42"/>
    </row>
    <row r="11526" spans="2:2">
      <c r="B11526" s="42"/>
    </row>
    <row r="11527" spans="2:2">
      <c r="B11527" s="42"/>
    </row>
    <row r="11528" spans="2:2">
      <c r="B11528" s="42"/>
    </row>
    <row r="11529" spans="2:2">
      <c r="B11529" s="42"/>
    </row>
    <row r="11530" spans="2:2">
      <c r="B11530" s="42"/>
    </row>
    <row r="11531" spans="2:2">
      <c r="B11531" s="42"/>
    </row>
    <row r="11532" spans="2:2">
      <c r="B11532" s="42"/>
    </row>
    <row r="11533" spans="2:2">
      <c r="B11533" s="42"/>
    </row>
    <row r="11534" spans="2:2">
      <c r="B11534" s="42"/>
    </row>
    <row r="11535" spans="2:2">
      <c r="B11535" s="42"/>
    </row>
    <row r="11536" spans="2:2">
      <c r="B11536" s="42"/>
    </row>
    <row r="11537" spans="2:2">
      <c r="B11537" s="42"/>
    </row>
    <row r="11538" spans="2:2">
      <c r="B11538" s="42"/>
    </row>
    <row r="11539" spans="2:2">
      <c r="B11539" s="42"/>
    </row>
    <row r="11540" spans="2:2">
      <c r="B11540" s="42"/>
    </row>
    <row r="11541" spans="2:2">
      <c r="B11541" s="42"/>
    </row>
    <row r="11542" spans="2:2">
      <c r="B11542" s="42"/>
    </row>
    <row r="11543" spans="2:2">
      <c r="B11543" s="42"/>
    </row>
    <row r="11544" spans="2:2">
      <c r="B11544" s="42"/>
    </row>
    <row r="11545" spans="2:2">
      <c r="B11545" s="42"/>
    </row>
    <row r="11546" spans="2:2">
      <c r="B11546" s="42"/>
    </row>
    <row r="11547" spans="2:2">
      <c r="B11547" s="42"/>
    </row>
    <row r="11548" spans="2:2">
      <c r="B11548" s="42"/>
    </row>
    <row r="11549" spans="2:2">
      <c r="B11549" s="42"/>
    </row>
    <row r="11550" spans="2:2">
      <c r="B11550" s="42"/>
    </row>
    <row r="11551" spans="2:2">
      <c r="B11551" s="42"/>
    </row>
    <row r="11552" spans="2:2">
      <c r="B11552" s="42"/>
    </row>
    <row r="11553" spans="2:2">
      <c r="B11553" s="42"/>
    </row>
    <row r="11554" spans="2:2">
      <c r="B11554" s="42"/>
    </row>
    <row r="11555" spans="2:2">
      <c r="B11555" s="42"/>
    </row>
    <row r="11556" spans="2:2">
      <c r="B11556" s="42"/>
    </row>
    <row r="11557" spans="2:2">
      <c r="B11557" s="42"/>
    </row>
    <row r="11558" spans="2:2">
      <c r="B11558" s="42"/>
    </row>
    <row r="11559" spans="2:2">
      <c r="B11559" s="42"/>
    </row>
    <row r="11560" spans="2:2">
      <c r="B11560" s="42"/>
    </row>
    <row r="11561" spans="2:2">
      <c r="B11561" s="42"/>
    </row>
    <row r="11562" spans="2:2">
      <c r="B11562" s="42"/>
    </row>
    <row r="11563" spans="2:2">
      <c r="B11563" s="42"/>
    </row>
    <row r="11564" spans="2:2">
      <c r="B11564" s="42"/>
    </row>
    <row r="11565" spans="2:2">
      <c r="B11565" s="42"/>
    </row>
    <row r="11566" spans="2:2">
      <c r="B11566" s="42"/>
    </row>
    <row r="11567" spans="2:2">
      <c r="B11567" s="42"/>
    </row>
    <row r="11568" spans="2:2">
      <c r="B11568" s="42"/>
    </row>
    <row r="11569" spans="2:2">
      <c r="B11569" s="42"/>
    </row>
    <row r="11570" spans="2:2">
      <c r="B11570" s="42"/>
    </row>
    <row r="11571" spans="2:2">
      <c r="B11571" s="42"/>
    </row>
    <row r="11572" spans="2:2">
      <c r="B11572" s="42"/>
    </row>
    <row r="11573" spans="2:2">
      <c r="B11573" s="42"/>
    </row>
    <row r="11574" spans="2:2">
      <c r="B11574" s="42"/>
    </row>
    <row r="11575" spans="2:2">
      <c r="B11575" s="42"/>
    </row>
    <row r="11576" spans="2:2">
      <c r="B11576" s="42"/>
    </row>
    <row r="11577" spans="2:2">
      <c r="B11577" s="42"/>
    </row>
    <row r="11578" spans="2:2">
      <c r="B11578" s="42"/>
    </row>
    <row r="11579" spans="2:2">
      <c r="B11579" s="42"/>
    </row>
    <row r="11580" spans="2:2">
      <c r="B11580" s="42"/>
    </row>
    <row r="11581" spans="2:2">
      <c r="B11581" s="42"/>
    </row>
    <row r="11582" spans="2:2">
      <c r="B11582" s="42"/>
    </row>
    <row r="11583" spans="2:2">
      <c r="B11583" s="42"/>
    </row>
    <row r="11584" spans="2:2">
      <c r="B11584" s="42"/>
    </row>
    <row r="11585" spans="2:2">
      <c r="B11585" s="42"/>
    </row>
    <row r="11586" spans="2:2">
      <c r="B11586" s="42"/>
    </row>
    <row r="11587" spans="2:2">
      <c r="B11587" s="42"/>
    </row>
    <row r="11588" spans="2:2">
      <c r="B11588" s="42"/>
    </row>
    <row r="11589" spans="2:2">
      <c r="B11589" s="42"/>
    </row>
    <row r="11590" spans="2:2">
      <c r="B11590" s="42"/>
    </row>
    <row r="11591" spans="2:2">
      <c r="B11591" s="42"/>
    </row>
    <row r="11592" spans="2:2">
      <c r="B11592" s="42"/>
    </row>
    <row r="11593" spans="2:2">
      <c r="B11593" s="42"/>
    </row>
    <row r="11594" spans="2:2">
      <c r="B11594" s="42"/>
    </row>
    <row r="11595" spans="2:2">
      <c r="B11595" s="42"/>
    </row>
    <row r="11596" spans="2:2">
      <c r="B11596" s="42"/>
    </row>
    <row r="11597" spans="2:2">
      <c r="B11597" s="42"/>
    </row>
    <row r="11598" spans="2:2">
      <c r="B11598" s="42"/>
    </row>
    <row r="11599" spans="2:2">
      <c r="B11599" s="42"/>
    </row>
    <row r="11600" spans="2:2">
      <c r="B11600" s="42"/>
    </row>
    <row r="11601" spans="2:2">
      <c r="B11601" s="42"/>
    </row>
    <row r="11602" spans="2:2">
      <c r="B11602" s="42"/>
    </row>
    <row r="11603" spans="2:2">
      <c r="B11603" s="42"/>
    </row>
    <row r="11604" spans="2:2">
      <c r="B11604" s="42"/>
    </row>
    <row r="11605" spans="2:2">
      <c r="B11605" s="42"/>
    </row>
    <row r="11606" spans="2:2">
      <c r="B11606" s="42"/>
    </row>
    <row r="11607" spans="2:2">
      <c r="B11607" s="42"/>
    </row>
    <row r="11608" spans="2:2">
      <c r="B11608" s="42"/>
    </row>
    <row r="11609" spans="2:2">
      <c r="B11609" s="42"/>
    </row>
    <row r="11610" spans="2:2">
      <c r="B11610" s="42"/>
    </row>
    <row r="11611" spans="2:2">
      <c r="B11611" s="42"/>
    </row>
    <row r="11612" spans="2:2">
      <c r="B11612" s="42"/>
    </row>
    <row r="11613" spans="2:2">
      <c r="B11613" s="42"/>
    </row>
    <row r="11614" spans="2:2">
      <c r="B11614" s="42"/>
    </row>
    <row r="11615" spans="2:2">
      <c r="B11615" s="42"/>
    </row>
    <row r="11616" spans="2:2">
      <c r="B11616" s="42"/>
    </row>
    <row r="11617" spans="2:2">
      <c r="B11617" s="42"/>
    </row>
    <row r="11618" spans="2:2">
      <c r="B11618" s="42"/>
    </row>
    <row r="11619" spans="2:2">
      <c r="B11619" s="42"/>
    </row>
    <row r="11620" spans="2:2">
      <c r="B11620" s="42"/>
    </row>
    <row r="11621" spans="2:2">
      <c r="B11621" s="42"/>
    </row>
    <row r="11622" spans="2:2">
      <c r="B11622" s="42"/>
    </row>
    <row r="11623" spans="2:2">
      <c r="B11623" s="42"/>
    </row>
    <row r="11624" spans="2:2">
      <c r="B11624" s="42"/>
    </row>
    <row r="11625" spans="2:2">
      <c r="B11625" s="42"/>
    </row>
    <row r="11626" spans="2:2">
      <c r="B11626" s="42"/>
    </row>
    <row r="11627" spans="2:2">
      <c r="B11627" s="42"/>
    </row>
    <row r="11628" spans="2:2">
      <c r="B11628" s="42"/>
    </row>
    <row r="11629" spans="2:2">
      <c r="B11629" s="42"/>
    </row>
    <row r="11630" spans="2:2">
      <c r="B11630" s="42"/>
    </row>
    <row r="11631" spans="2:2">
      <c r="B11631" s="42"/>
    </row>
    <row r="11632" spans="2:2">
      <c r="B11632" s="42"/>
    </row>
    <row r="11633" spans="2:2">
      <c r="B11633" s="42"/>
    </row>
    <row r="11634" spans="2:2">
      <c r="B11634" s="42"/>
    </row>
    <row r="11635" spans="2:2">
      <c r="B11635" s="42"/>
    </row>
    <row r="11636" spans="2:2">
      <c r="B11636" s="42"/>
    </row>
    <row r="11637" spans="2:2">
      <c r="B11637" s="42"/>
    </row>
    <row r="11638" spans="2:2">
      <c r="B11638" s="42"/>
    </row>
    <row r="11639" spans="2:2">
      <c r="B11639" s="42"/>
    </row>
    <row r="11640" spans="2:2">
      <c r="B11640" s="42"/>
    </row>
    <row r="11641" spans="2:2">
      <c r="B11641" s="42"/>
    </row>
    <row r="11642" spans="2:2">
      <c r="B11642" s="42"/>
    </row>
    <row r="11643" spans="2:2">
      <c r="B11643" s="42"/>
    </row>
    <row r="11644" spans="2:2">
      <c r="B11644" s="42"/>
    </row>
    <row r="11645" spans="2:2">
      <c r="B11645" s="42"/>
    </row>
    <row r="11646" spans="2:2">
      <c r="B11646" s="42"/>
    </row>
    <row r="11647" spans="2:2">
      <c r="B11647" s="42"/>
    </row>
    <row r="11648" spans="2:2">
      <c r="B11648" s="42"/>
    </row>
    <row r="11649" spans="2:2">
      <c r="B11649" s="42"/>
    </row>
    <row r="11650" spans="2:2">
      <c r="B11650" s="42"/>
    </row>
    <row r="11651" spans="2:2">
      <c r="B11651" s="42"/>
    </row>
    <row r="11652" spans="2:2">
      <c r="B11652" s="42"/>
    </row>
    <row r="11653" spans="2:2">
      <c r="B11653" s="42"/>
    </row>
    <row r="11654" spans="2:2">
      <c r="B11654" s="42"/>
    </row>
    <row r="11655" spans="2:2">
      <c r="B11655" s="42"/>
    </row>
    <row r="11656" spans="2:2">
      <c r="B11656" s="42"/>
    </row>
    <row r="11657" spans="2:2">
      <c r="B11657" s="42"/>
    </row>
    <row r="11658" spans="2:2">
      <c r="B11658" s="42"/>
    </row>
    <row r="11659" spans="2:2">
      <c r="B11659" s="42"/>
    </row>
    <row r="11660" spans="2:2">
      <c r="B11660" s="42"/>
    </row>
    <row r="11661" spans="2:2">
      <c r="B11661" s="42"/>
    </row>
    <row r="11662" spans="2:2">
      <c r="B11662" s="42"/>
    </row>
    <row r="11663" spans="2:2">
      <c r="B11663" s="42"/>
    </row>
    <row r="11664" spans="2:2">
      <c r="B11664" s="42"/>
    </row>
    <row r="11665" spans="2:2">
      <c r="B11665" s="42"/>
    </row>
    <row r="11666" spans="2:2">
      <c r="B11666" s="42"/>
    </row>
    <row r="11667" spans="2:2">
      <c r="B11667" s="42"/>
    </row>
    <row r="11668" spans="2:2">
      <c r="B11668" s="42"/>
    </row>
    <row r="11669" spans="2:2">
      <c r="B11669" s="42"/>
    </row>
    <row r="11670" spans="2:2">
      <c r="B11670" s="42"/>
    </row>
    <row r="11671" spans="2:2">
      <c r="B11671" s="42"/>
    </row>
    <row r="11672" spans="2:2">
      <c r="B11672" s="42"/>
    </row>
    <row r="11673" spans="2:2">
      <c r="B11673" s="42"/>
    </row>
    <row r="11674" spans="2:2">
      <c r="B11674" s="42"/>
    </row>
    <row r="11675" spans="2:2">
      <c r="B11675" s="42"/>
    </row>
    <row r="11676" spans="2:2">
      <c r="B11676" s="42"/>
    </row>
    <row r="11677" spans="2:2">
      <c r="B11677" s="42"/>
    </row>
    <row r="11678" spans="2:2">
      <c r="B11678" s="42"/>
    </row>
    <row r="11679" spans="2:2">
      <c r="B11679" s="42"/>
    </row>
    <row r="11680" spans="2:2">
      <c r="B11680" s="42"/>
    </row>
    <row r="11681" spans="2:2">
      <c r="B11681" s="42"/>
    </row>
    <row r="11682" spans="2:2">
      <c r="B11682" s="42"/>
    </row>
    <row r="11683" spans="2:2">
      <c r="B11683" s="42"/>
    </row>
    <row r="11684" spans="2:2">
      <c r="B11684" s="42"/>
    </row>
    <row r="11685" spans="2:2">
      <c r="B11685" s="42"/>
    </row>
    <row r="11686" spans="2:2">
      <c r="B11686" s="42"/>
    </row>
    <row r="11687" spans="2:2">
      <c r="B11687" s="42"/>
    </row>
    <row r="11688" spans="2:2">
      <c r="B11688" s="42"/>
    </row>
    <row r="11689" spans="2:2">
      <c r="B11689" s="42"/>
    </row>
    <row r="11690" spans="2:2">
      <c r="B11690" s="42"/>
    </row>
    <row r="11691" spans="2:2">
      <c r="B11691" s="42"/>
    </row>
    <row r="11692" spans="2:2">
      <c r="B11692" s="42"/>
    </row>
    <row r="11693" spans="2:2">
      <c r="B11693" s="42"/>
    </row>
    <row r="11694" spans="2:2">
      <c r="B11694" s="42"/>
    </row>
    <row r="11695" spans="2:2">
      <c r="B11695" s="42"/>
    </row>
    <row r="11696" spans="2:2">
      <c r="B11696" s="42"/>
    </row>
    <row r="11697" spans="2:2">
      <c r="B11697" s="42"/>
    </row>
    <row r="11698" spans="2:2">
      <c r="B11698" s="42"/>
    </row>
    <row r="11699" spans="2:2">
      <c r="B11699" s="42"/>
    </row>
    <row r="11700" spans="2:2">
      <c r="B11700" s="42"/>
    </row>
    <row r="11701" spans="2:2">
      <c r="B11701" s="42"/>
    </row>
    <row r="11702" spans="2:2">
      <c r="B11702" s="42"/>
    </row>
    <row r="11703" spans="2:2">
      <c r="B11703" s="42"/>
    </row>
    <row r="11704" spans="2:2">
      <c r="B11704" s="42"/>
    </row>
    <row r="11705" spans="2:2">
      <c r="B11705" s="42"/>
    </row>
    <row r="11706" spans="2:2">
      <c r="B11706" s="42"/>
    </row>
    <row r="11707" spans="2:2">
      <c r="B11707" s="42"/>
    </row>
    <row r="11708" spans="2:2">
      <c r="B11708" s="42"/>
    </row>
    <row r="11709" spans="2:2">
      <c r="B11709" s="42"/>
    </row>
    <row r="11710" spans="2:2">
      <c r="B11710" s="42"/>
    </row>
    <row r="11711" spans="2:2">
      <c r="B11711" s="42"/>
    </row>
    <row r="11712" spans="2:2">
      <c r="B11712" s="42"/>
    </row>
    <row r="11713" spans="2:2">
      <c r="B11713" s="42"/>
    </row>
    <row r="11714" spans="2:2">
      <c r="B11714" s="42"/>
    </row>
    <row r="11715" spans="2:2">
      <c r="B11715" s="42"/>
    </row>
    <row r="11716" spans="2:2">
      <c r="B11716" s="42"/>
    </row>
    <row r="11717" spans="2:2">
      <c r="B11717" s="42"/>
    </row>
    <row r="11718" spans="2:2">
      <c r="B11718" s="42"/>
    </row>
    <row r="11719" spans="2:2">
      <c r="B11719" s="42"/>
    </row>
    <row r="11720" spans="2:2">
      <c r="B11720" s="42"/>
    </row>
    <row r="11721" spans="2:2">
      <c r="B11721" s="42"/>
    </row>
    <row r="11722" spans="2:2">
      <c r="B11722" s="42"/>
    </row>
    <row r="11723" spans="2:2">
      <c r="B11723" s="42"/>
    </row>
    <row r="11724" spans="2:2">
      <c r="B11724" s="42"/>
    </row>
    <row r="11725" spans="2:2">
      <c r="B11725" s="42"/>
    </row>
    <row r="11726" spans="2:2">
      <c r="B11726" s="42"/>
    </row>
    <row r="11727" spans="2:2">
      <c r="B11727" s="42"/>
    </row>
    <row r="11728" spans="2:2">
      <c r="B11728" s="42"/>
    </row>
    <row r="11729" spans="2:2">
      <c r="B11729" s="42"/>
    </row>
    <row r="11730" spans="2:2">
      <c r="B11730" s="42"/>
    </row>
    <row r="11731" spans="2:2">
      <c r="B11731" s="42"/>
    </row>
    <row r="11732" spans="2:2">
      <c r="B11732" s="42"/>
    </row>
    <row r="11733" spans="2:2">
      <c r="B11733" s="42"/>
    </row>
    <row r="11734" spans="2:2">
      <c r="B11734" s="42"/>
    </row>
    <row r="11735" spans="2:2">
      <c r="B11735" s="42"/>
    </row>
    <row r="11736" spans="2:2">
      <c r="B11736" s="42"/>
    </row>
    <row r="11737" spans="2:2">
      <c r="B11737" s="42"/>
    </row>
    <row r="11738" spans="2:2">
      <c r="B11738" s="42"/>
    </row>
    <row r="11739" spans="2:2">
      <c r="B11739" s="42"/>
    </row>
    <row r="11740" spans="2:2">
      <c r="B11740" s="42"/>
    </row>
    <row r="11741" spans="2:2">
      <c r="B11741" s="42"/>
    </row>
    <row r="11742" spans="2:2">
      <c r="B11742" s="42"/>
    </row>
    <row r="11743" spans="2:2">
      <c r="B11743" s="42"/>
    </row>
    <row r="11744" spans="2:2">
      <c r="B11744" s="42"/>
    </row>
    <row r="11745" spans="2:2">
      <c r="B11745" s="42"/>
    </row>
    <row r="11746" spans="2:2">
      <c r="B11746" s="42"/>
    </row>
    <row r="11747" spans="2:2">
      <c r="B11747" s="42"/>
    </row>
    <row r="11748" spans="2:2">
      <c r="B11748" s="42"/>
    </row>
    <row r="11749" spans="2:2">
      <c r="B11749" s="42"/>
    </row>
    <row r="11750" spans="2:2">
      <c r="B11750" s="42"/>
    </row>
    <row r="11751" spans="2:2">
      <c r="B11751" s="42"/>
    </row>
    <row r="11752" spans="2:2">
      <c r="B11752" s="42"/>
    </row>
    <row r="11753" spans="2:2">
      <c r="B11753" s="42"/>
    </row>
    <row r="11754" spans="2:2">
      <c r="B11754" s="42"/>
    </row>
    <row r="11755" spans="2:2">
      <c r="B11755" s="42"/>
    </row>
    <row r="11756" spans="2:2">
      <c r="B11756" s="42"/>
    </row>
    <row r="11757" spans="2:2">
      <c r="B11757" s="42"/>
    </row>
    <row r="11758" spans="2:2">
      <c r="B11758" s="42"/>
    </row>
    <row r="11759" spans="2:2">
      <c r="B11759" s="42"/>
    </row>
    <row r="11760" spans="2:2">
      <c r="B11760" s="42"/>
    </row>
    <row r="11761" spans="2:2">
      <c r="B11761" s="42"/>
    </row>
    <row r="11762" spans="2:2">
      <c r="B11762" s="42"/>
    </row>
    <row r="11763" spans="2:2">
      <c r="B11763" s="42"/>
    </row>
    <row r="11764" spans="2:2">
      <c r="B11764" s="42"/>
    </row>
    <row r="11765" spans="2:2">
      <c r="B11765" s="42"/>
    </row>
    <row r="11766" spans="2:2">
      <c r="B11766" s="42"/>
    </row>
    <row r="11767" spans="2:2">
      <c r="B11767" s="42"/>
    </row>
    <row r="11768" spans="2:2">
      <c r="B11768" s="42"/>
    </row>
    <row r="11769" spans="2:2">
      <c r="B11769" s="42"/>
    </row>
    <row r="11770" spans="2:2">
      <c r="B11770" s="42"/>
    </row>
    <row r="11771" spans="2:2">
      <c r="B11771" s="42"/>
    </row>
    <row r="11772" spans="2:2">
      <c r="B11772" s="42"/>
    </row>
    <row r="11773" spans="2:2">
      <c r="B11773" s="42"/>
    </row>
    <row r="11774" spans="2:2">
      <c r="B11774" s="42"/>
    </row>
    <row r="11775" spans="2:2">
      <c r="B11775" s="42"/>
    </row>
    <row r="11776" spans="2:2">
      <c r="B11776" s="42"/>
    </row>
    <row r="11777" spans="2:2">
      <c r="B11777" s="42"/>
    </row>
    <row r="11778" spans="2:2">
      <c r="B11778" s="42"/>
    </row>
    <row r="11779" spans="2:2">
      <c r="B11779" s="42"/>
    </row>
    <row r="11780" spans="2:2">
      <c r="B11780" s="42"/>
    </row>
    <row r="11781" spans="2:2">
      <c r="B11781" s="42"/>
    </row>
    <row r="11782" spans="2:2">
      <c r="B11782" s="42"/>
    </row>
    <row r="11783" spans="2:2">
      <c r="B11783" s="42"/>
    </row>
    <row r="11784" spans="2:2">
      <c r="B11784" s="42"/>
    </row>
    <row r="11785" spans="2:2">
      <c r="B11785" s="42"/>
    </row>
    <row r="11786" spans="2:2">
      <c r="B11786" s="42"/>
    </row>
    <row r="11787" spans="2:2">
      <c r="B11787" s="42"/>
    </row>
    <row r="11788" spans="2:2">
      <c r="B11788" s="42"/>
    </row>
    <row r="11789" spans="2:2">
      <c r="B11789" s="42"/>
    </row>
    <row r="11790" spans="2:2">
      <c r="B11790" s="42"/>
    </row>
    <row r="11791" spans="2:2">
      <c r="B11791" s="42"/>
    </row>
    <row r="11792" spans="2:2">
      <c r="B11792" s="42"/>
    </row>
    <row r="11793" spans="2:2">
      <c r="B11793" s="42"/>
    </row>
    <row r="11794" spans="2:2">
      <c r="B11794" s="42"/>
    </row>
    <row r="11795" spans="2:2">
      <c r="B11795" s="42"/>
    </row>
    <row r="11796" spans="2:2">
      <c r="B11796" s="42"/>
    </row>
    <row r="11797" spans="2:2">
      <c r="B11797" s="42"/>
    </row>
    <row r="11798" spans="2:2">
      <c r="B11798" s="42"/>
    </row>
    <row r="11799" spans="2:2">
      <c r="B11799" s="42"/>
    </row>
    <row r="11800" spans="2:2">
      <c r="B11800" s="42"/>
    </row>
    <row r="11801" spans="2:2">
      <c r="B11801" s="42"/>
    </row>
    <row r="11802" spans="2:2">
      <c r="B11802" s="42"/>
    </row>
    <row r="11803" spans="2:2">
      <c r="B11803" s="42"/>
    </row>
    <row r="11804" spans="2:2">
      <c r="B11804" s="42"/>
    </row>
    <row r="11805" spans="2:2">
      <c r="B11805" s="42"/>
    </row>
    <row r="11806" spans="2:2">
      <c r="B11806" s="42"/>
    </row>
    <row r="11807" spans="2:2">
      <c r="B11807" s="42"/>
    </row>
    <row r="11808" spans="2:2">
      <c r="B11808" s="42"/>
    </row>
    <row r="11809" spans="2:2">
      <c r="B11809" s="42"/>
    </row>
    <row r="11810" spans="2:2">
      <c r="B11810" s="42"/>
    </row>
    <row r="11811" spans="2:2">
      <c r="B11811" s="42"/>
    </row>
    <row r="11812" spans="2:2">
      <c r="B11812" s="42"/>
    </row>
    <row r="11813" spans="2:2">
      <c r="B11813" s="42"/>
    </row>
    <row r="11814" spans="2:2">
      <c r="B11814" s="42"/>
    </row>
    <row r="11815" spans="2:2">
      <c r="B11815" s="42"/>
    </row>
    <row r="11816" spans="2:2">
      <c r="B11816" s="42"/>
    </row>
    <row r="11817" spans="2:2">
      <c r="B11817" s="42"/>
    </row>
    <row r="11818" spans="2:2">
      <c r="B11818" s="42"/>
    </row>
    <row r="11819" spans="2:2">
      <c r="B11819" s="42"/>
    </row>
    <row r="11820" spans="2:2">
      <c r="B11820" s="42"/>
    </row>
    <row r="11821" spans="2:2">
      <c r="B11821" s="42"/>
    </row>
    <row r="11822" spans="2:2">
      <c r="B11822" s="42"/>
    </row>
    <row r="11823" spans="2:2">
      <c r="B11823" s="42"/>
    </row>
    <row r="11824" spans="2:2">
      <c r="B11824" s="42"/>
    </row>
    <row r="11825" spans="2:2">
      <c r="B11825" s="42"/>
    </row>
    <row r="11826" spans="2:2">
      <c r="B11826" s="42"/>
    </row>
    <row r="11827" spans="2:2">
      <c r="B11827" s="42"/>
    </row>
    <row r="11828" spans="2:2">
      <c r="B11828" s="42"/>
    </row>
    <row r="11829" spans="2:2">
      <c r="B11829" s="42"/>
    </row>
    <row r="11830" spans="2:2">
      <c r="B11830" s="42"/>
    </row>
    <row r="11831" spans="2:2">
      <c r="B11831" s="42"/>
    </row>
    <row r="11832" spans="2:2">
      <c r="B11832" s="42"/>
    </row>
    <row r="11833" spans="2:2">
      <c r="B11833" s="42"/>
    </row>
    <row r="11834" spans="2:2">
      <c r="B11834" s="42"/>
    </row>
    <row r="11835" spans="2:2">
      <c r="B11835" s="42"/>
    </row>
    <row r="11836" spans="2:2">
      <c r="B11836" s="42"/>
    </row>
    <row r="11837" spans="2:2">
      <c r="B11837" s="42"/>
    </row>
    <row r="11838" spans="2:2">
      <c r="B11838" s="42"/>
    </row>
    <row r="11839" spans="2:2">
      <c r="B11839" s="42"/>
    </row>
    <row r="11840" spans="2:2">
      <c r="B11840" s="42"/>
    </row>
    <row r="11841" spans="2:2">
      <c r="B11841" s="42"/>
    </row>
    <row r="11842" spans="2:2">
      <c r="B11842" s="42"/>
    </row>
    <row r="11843" spans="2:2">
      <c r="B11843" s="42"/>
    </row>
    <row r="11844" spans="2:2">
      <c r="B11844" s="42"/>
    </row>
    <row r="11845" spans="2:2">
      <c r="B11845" s="42"/>
    </row>
    <row r="11846" spans="2:2">
      <c r="B11846" s="42"/>
    </row>
    <row r="11847" spans="2:2">
      <c r="B11847" s="42"/>
    </row>
    <row r="11848" spans="2:2">
      <c r="B11848" s="42"/>
    </row>
    <row r="11849" spans="2:2">
      <c r="B11849" s="42"/>
    </row>
    <row r="11850" spans="2:2">
      <c r="B11850" s="42"/>
    </row>
    <row r="11851" spans="2:2">
      <c r="B11851" s="42"/>
    </row>
    <row r="11852" spans="2:2">
      <c r="B11852" s="42"/>
    </row>
    <row r="11853" spans="2:2">
      <c r="B11853" s="42"/>
    </row>
    <row r="11854" spans="2:2">
      <c r="B11854" s="42"/>
    </row>
    <row r="11855" spans="2:2">
      <c r="B11855" s="42"/>
    </row>
    <row r="11856" spans="2:2">
      <c r="B11856" s="42"/>
    </row>
    <row r="11857" spans="2:2">
      <c r="B11857" s="42"/>
    </row>
    <row r="11858" spans="2:2">
      <c r="B11858" s="42"/>
    </row>
    <row r="11859" spans="2:2">
      <c r="B11859" s="42"/>
    </row>
    <row r="11860" spans="2:2">
      <c r="B11860" s="42"/>
    </row>
    <row r="11861" spans="2:2">
      <c r="B11861" s="42"/>
    </row>
    <row r="11862" spans="2:2">
      <c r="B11862" s="42"/>
    </row>
    <row r="11863" spans="2:2">
      <c r="B11863" s="42"/>
    </row>
    <row r="11864" spans="2:2">
      <c r="B11864" s="42"/>
    </row>
    <row r="11865" spans="2:2">
      <c r="B11865" s="42"/>
    </row>
    <row r="11866" spans="2:2">
      <c r="B11866" s="42"/>
    </row>
    <row r="11867" spans="2:2">
      <c r="B11867" s="42"/>
    </row>
    <row r="11868" spans="2:2">
      <c r="B11868" s="42"/>
    </row>
    <row r="11869" spans="2:2">
      <c r="B11869" s="42"/>
    </row>
    <row r="11870" spans="2:2">
      <c r="B11870" s="42"/>
    </row>
    <row r="11871" spans="2:2">
      <c r="B11871" s="42"/>
    </row>
    <row r="11872" spans="2:2">
      <c r="B11872" s="42"/>
    </row>
    <row r="11873" spans="2:2">
      <c r="B11873" s="42"/>
    </row>
    <row r="11874" spans="2:2">
      <c r="B11874" s="42"/>
    </row>
    <row r="11875" spans="2:2">
      <c r="B11875" s="42"/>
    </row>
    <row r="11876" spans="2:2">
      <c r="B11876" s="42"/>
    </row>
    <row r="11877" spans="2:2">
      <c r="B11877" s="42"/>
    </row>
    <row r="11878" spans="2:2">
      <c r="B11878" s="42"/>
    </row>
    <row r="11879" spans="2:2">
      <c r="B11879" s="42"/>
    </row>
    <row r="11880" spans="2:2">
      <c r="B11880" s="42"/>
    </row>
    <row r="11881" spans="2:2">
      <c r="B11881" s="42"/>
    </row>
    <row r="11882" spans="2:2">
      <c r="B11882" s="42"/>
    </row>
    <row r="11883" spans="2:2">
      <c r="B11883" s="42"/>
    </row>
    <row r="11884" spans="2:2">
      <c r="B11884" s="42"/>
    </row>
    <row r="11885" spans="2:2">
      <c r="B11885" s="42"/>
    </row>
    <row r="11886" spans="2:2">
      <c r="B11886" s="42"/>
    </row>
    <row r="11887" spans="2:2">
      <c r="B11887" s="42"/>
    </row>
    <row r="11888" spans="2:2">
      <c r="B11888" s="42"/>
    </row>
    <row r="11889" spans="2:2">
      <c r="B11889" s="42"/>
    </row>
    <row r="11890" spans="2:2">
      <c r="B11890" s="42"/>
    </row>
    <row r="11891" spans="2:2">
      <c r="B11891" s="42"/>
    </row>
    <row r="11892" spans="2:2">
      <c r="B11892" s="42"/>
    </row>
    <row r="11893" spans="2:2">
      <c r="B11893" s="42"/>
    </row>
    <row r="11894" spans="2:2">
      <c r="B11894" s="42"/>
    </row>
    <row r="11895" spans="2:2">
      <c r="B11895" s="42"/>
    </row>
    <row r="11896" spans="2:2">
      <c r="B11896" s="42"/>
    </row>
    <row r="11897" spans="2:2">
      <c r="B11897" s="42"/>
    </row>
    <row r="11898" spans="2:2">
      <c r="B11898" s="42"/>
    </row>
    <row r="11899" spans="2:2">
      <c r="B11899" s="42"/>
    </row>
    <row r="11900" spans="2:2">
      <c r="B11900" s="42"/>
    </row>
    <row r="11901" spans="2:2">
      <c r="B11901" s="42"/>
    </row>
    <row r="11902" spans="2:2">
      <c r="B11902" s="42"/>
    </row>
    <row r="11903" spans="2:2">
      <c r="B11903" s="42"/>
    </row>
    <row r="11904" spans="2:2">
      <c r="B11904" s="42"/>
    </row>
    <row r="11905" spans="2:2">
      <c r="B11905" s="42"/>
    </row>
    <row r="11906" spans="2:2">
      <c r="B11906" s="42"/>
    </row>
    <row r="11907" spans="2:2">
      <c r="B11907" s="42"/>
    </row>
    <row r="11908" spans="2:2">
      <c r="B11908" s="42"/>
    </row>
    <row r="11909" spans="2:2">
      <c r="B11909" s="42"/>
    </row>
    <row r="11910" spans="2:2">
      <c r="B11910" s="42"/>
    </row>
    <row r="11911" spans="2:2">
      <c r="B11911" s="42"/>
    </row>
    <row r="11912" spans="2:2">
      <c r="B11912" s="42"/>
    </row>
    <row r="11913" spans="2:2">
      <c r="B11913" s="42"/>
    </row>
    <row r="11914" spans="2:2">
      <c r="B11914" s="42"/>
    </row>
    <row r="11915" spans="2:2">
      <c r="B11915" s="42"/>
    </row>
    <row r="11916" spans="2:2">
      <c r="B11916" s="42"/>
    </row>
    <row r="11917" spans="2:2">
      <c r="B11917" s="42"/>
    </row>
    <row r="11918" spans="2:2">
      <c r="B11918" s="42"/>
    </row>
    <row r="11919" spans="2:2">
      <c r="B11919" s="42"/>
    </row>
    <row r="11920" spans="2:2">
      <c r="B11920" s="42"/>
    </row>
    <row r="11921" spans="2:2">
      <c r="B11921" s="42"/>
    </row>
    <row r="11922" spans="2:2">
      <c r="B11922" s="42"/>
    </row>
    <row r="11923" spans="2:2">
      <c r="B11923" s="42"/>
    </row>
    <row r="11924" spans="2:2">
      <c r="B11924" s="42"/>
    </row>
    <row r="11925" spans="2:2">
      <c r="B11925" s="42"/>
    </row>
    <row r="11926" spans="2:2">
      <c r="B11926" s="42"/>
    </row>
    <row r="11927" spans="2:2">
      <c r="B11927" s="42"/>
    </row>
    <row r="11928" spans="2:2">
      <c r="B11928" s="42"/>
    </row>
    <row r="11929" spans="2:2">
      <c r="B11929" s="42"/>
    </row>
    <row r="11930" spans="2:2">
      <c r="B11930" s="42"/>
    </row>
    <row r="11931" spans="2:2">
      <c r="B11931" s="42"/>
    </row>
    <row r="11932" spans="2:2">
      <c r="B11932" s="42"/>
    </row>
    <row r="11933" spans="2:2">
      <c r="B11933" s="42"/>
    </row>
    <row r="11934" spans="2:2">
      <c r="B11934" s="42"/>
    </row>
    <row r="11935" spans="2:2">
      <c r="B11935" s="42"/>
    </row>
    <row r="11936" spans="2:2">
      <c r="B11936" s="42"/>
    </row>
    <row r="11937" spans="2:2">
      <c r="B11937" s="42"/>
    </row>
    <row r="11938" spans="2:2">
      <c r="B11938" s="42"/>
    </row>
    <row r="11939" spans="2:2">
      <c r="B11939" s="42"/>
    </row>
    <row r="11940" spans="2:2">
      <c r="B11940" s="42"/>
    </row>
    <row r="11941" spans="2:2">
      <c r="B11941" s="42"/>
    </row>
    <row r="11942" spans="2:2">
      <c r="B11942" s="42"/>
    </row>
    <row r="11943" spans="2:2">
      <c r="B11943" s="42"/>
    </row>
    <row r="11944" spans="2:2">
      <c r="B11944" s="42"/>
    </row>
    <row r="11945" spans="2:2">
      <c r="B11945" s="42"/>
    </row>
    <row r="11946" spans="2:2">
      <c r="B11946" s="42"/>
    </row>
    <row r="11947" spans="2:2">
      <c r="B11947" s="42"/>
    </row>
    <row r="11948" spans="2:2">
      <c r="B11948" s="42"/>
    </row>
    <row r="11949" spans="2:2">
      <c r="B11949" s="42"/>
    </row>
    <row r="11950" spans="2:2">
      <c r="B11950" s="42"/>
    </row>
    <row r="11951" spans="2:2">
      <c r="B11951" s="42"/>
    </row>
    <row r="11952" spans="2:2">
      <c r="B11952" s="42"/>
    </row>
    <row r="11953" spans="2:2">
      <c r="B11953" s="42"/>
    </row>
    <row r="11954" spans="2:2">
      <c r="B11954" s="42"/>
    </row>
    <row r="11955" spans="2:2">
      <c r="B11955" s="42"/>
    </row>
    <row r="11956" spans="2:2">
      <c r="B11956" s="42"/>
    </row>
    <row r="11957" spans="2:2">
      <c r="B11957" s="42"/>
    </row>
    <row r="11958" spans="2:2">
      <c r="B11958" s="42"/>
    </row>
    <row r="11959" spans="2:2">
      <c r="B11959" s="42"/>
    </row>
    <row r="11960" spans="2:2">
      <c r="B11960" s="42"/>
    </row>
    <row r="11961" spans="2:2">
      <c r="B11961" s="42"/>
    </row>
    <row r="11962" spans="2:2">
      <c r="B11962" s="42"/>
    </row>
    <row r="11963" spans="2:2">
      <c r="B11963" s="42"/>
    </row>
    <row r="11964" spans="2:2">
      <c r="B11964" s="42"/>
    </row>
    <row r="11965" spans="2:2">
      <c r="B11965" s="42"/>
    </row>
    <row r="11966" spans="2:2">
      <c r="B11966" s="42"/>
    </row>
    <row r="11967" spans="2:2">
      <c r="B11967" s="42"/>
    </row>
    <row r="11968" spans="2:2">
      <c r="B11968" s="42"/>
    </row>
    <row r="11969" spans="2:2">
      <c r="B11969" s="42"/>
    </row>
    <row r="11970" spans="2:2">
      <c r="B11970" s="42"/>
    </row>
    <row r="11971" spans="2:2">
      <c r="B11971" s="42"/>
    </row>
    <row r="11972" spans="2:2">
      <c r="B11972" s="42"/>
    </row>
    <row r="11973" spans="2:2">
      <c r="B11973" s="42"/>
    </row>
    <row r="11974" spans="2:2">
      <c r="B11974" s="42"/>
    </row>
    <row r="11975" spans="2:2">
      <c r="B11975" s="42"/>
    </row>
    <row r="11976" spans="2:2">
      <c r="B11976" s="42"/>
    </row>
    <row r="11977" spans="2:2">
      <c r="B11977" s="42"/>
    </row>
    <row r="11978" spans="2:2">
      <c r="B11978" s="42"/>
    </row>
    <row r="11979" spans="2:2">
      <c r="B11979" s="42"/>
    </row>
    <row r="11980" spans="2:2">
      <c r="B11980" s="42"/>
    </row>
    <row r="11981" spans="2:2">
      <c r="B11981" s="42"/>
    </row>
    <row r="11982" spans="2:2">
      <c r="B11982" s="42"/>
    </row>
    <row r="11983" spans="2:2">
      <c r="B11983" s="42"/>
    </row>
    <row r="11984" spans="2:2">
      <c r="B11984" s="42"/>
    </row>
    <row r="11985" spans="2:2">
      <c r="B11985" s="42"/>
    </row>
    <row r="11986" spans="2:2">
      <c r="B11986" s="42"/>
    </row>
    <row r="11987" spans="2:2">
      <c r="B11987" s="42"/>
    </row>
    <row r="11988" spans="2:2">
      <c r="B11988" s="42"/>
    </row>
    <row r="11989" spans="2:2">
      <c r="B11989" s="42"/>
    </row>
    <row r="11990" spans="2:2">
      <c r="B11990" s="42"/>
    </row>
    <row r="11991" spans="2:2">
      <c r="B11991" s="42"/>
    </row>
    <row r="11992" spans="2:2">
      <c r="B11992" s="42"/>
    </row>
    <row r="11993" spans="2:2">
      <c r="B11993" s="42"/>
    </row>
    <row r="11994" spans="2:2">
      <c r="B11994" s="42"/>
    </row>
    <row r="11995" spans="2:2">
      <c r="B11995" s="42"/>
    </row>
    <row r="11996" spans="2:2">
      <c r="B11996" s="42"/>
    </row>
    <row r="11997" spans="2:2">
      <c r="B11997" s="42"/>
    </row>
    <row r="11998" spans="2:2">
      <c r="B11998" s="42"/>
    </row>
    <row r="11999" spans="2:2">
      <c r="B11999" s="42"/>
    </row>
    <row r="12000" spans="2:2">
      <c r="B12000" s="42"/>
    </row>
    <row r="12001" spans="2:2">
      <c r="B12001" s="42"/>
    </row>
    <row r="12002" spans="2:2">
      <c r="B12002" s="42"/>
    </row>
    <row r="12003" spans="2:2">
      <c r="B12003" s="42"/>
    </row>
    <row r="12004" spans="2:2">
      <c r="B12004" s="42"/>
    </row>
    <row r="12005" spans="2:2">
      <c r="B12005" s="42"/>
    </row>
    <row r="12006" spans="2:2">
      <c r="B12006" s="42"/>
    </row>
    <row r="12007" spans="2:2">
      <c r="B12007" s="42"/>
    </row>
    <row r="12008" spans="2:2">
      <c r="B12008" s="42"/>
    </row>
    <row r="12009" spans="2:2">
      <c r="B12009" s="42"/>
    </row>
    <row r="12010" spans="2:2">
      <c r="B12010" s="42"/>
    </row>
    <row r="12011" spans="2:2">
      <c r="B12011" s="42"/>
    </row>
    <row r="12012" spans="2:2">
      <c r="B12012" s="42"/>
    </row>
    <row r="12013" spans="2:2">
      <c r="B12013" s="42"/>
    </row>
    <row r="12014" spans="2:2">
      <c r="B12014" s="42"/>
    </row>
    <row r="12015" spans="2:2">
      <c r="B12015" s="42"/>
    </row>
    <row r="12016" spans="2:2">
      <c r="B12016" s="42"/>
    </row>
    <row r="12017" spans="2:2">
      <c r="B12017" s="42"/>
    </row>
    <row r="12018" spans="2:2">
      <c r="B12018" s="42"/>
    </row>
    <row r="12019" spans="2:2">
      <c r="B12019" s="42"/>
    </row>
    <row r="12020" spans="2:2">
      <c r="B12020" s="42"/>
    </row>
    <row r="12021" spans="2:2">
      <c r="B12021" s="42"/>
    </row>
    <row r="12022" spans="2:2">
      <c r="B12022" s="42"/>
    </row>
    <row r="12023" spans="2:2">
      <c r="B12023" s="42"/>
    </row>
    <row r="12024" spans="2:2">
      <c r="B12024" s="42"/>
    </row>
    <row r="12025" spans="2:2">
      <c r="B12025" s="42"/>
    </row>
    <row r="12026" spans="2:2">
      <c r="B12026" s="42"/>
    </row>
    <row r="12027" spans="2:2">
      <c r="B12027" s="42"/>
    </row>
    <row r="12028" spans="2:2">
      <c r="B12028" s="42"/>
    </row>
    <row r="12029" spans="2:2">
      <c r="B12029" s="42"/>
    </row>
    <row r="12030" spans="2:2">
      <c r="B12030" s="42"/>
    </row>
    <row r="12031" spans="2:2">
      <c r="B12031" s="42"/>
    </row>
    <row r="12032" spans="2:2">
      <c r="B12032" s="42"/>
    </row>
    <row r="12033" spans="2:2">
      <c r="B12033" s="42"/>
    </row>
    <row r="12034" spans="2:2">
      <c r="B12034" s="42"/>
    </row>
    <row r="12035" spans="2:2">
      <c r="B12035" s="42"/>
    </row>
    <row r="12036" spans="2:2">
      <c r="B12036" s="42"/>
    </row>
    <row r="12037" spans="2:2">
      <c r="B12037" s="42"/>
    </row>
    <row r="12038" spans="2:2">
      <c r="B12038" s="42"/>
    </row>
    <row r="12039" spans="2:2">
      <c r="B12039" s="42"/>
    </row>
    <row r="12040" spans="2:2">
      <c r="B12040" s="42"/>
    </row>
    <row r="12041" spans="2:2">
      <c r="B12041" s="42"/>
    </row>
    <row r="12042" spans="2:2">
      <c r="B12042" s="42"/>
    </row>
    <row r="12043" spans="2:2">
      <c r="B12043" s="42"/>
    </row>
    <row r="12044" spans="2:2">
      <c r="B12044" s="42"/>
    </row>
    <row r="12045" spans="2:2">
      <c r="B12045" s="42"/>
    </row>
    <row r="12046" spans="2:2">
      <c r="B12046" s="42"/>
    </row>
    <row r="12047" spans="2:2">
      <c r="B12047" s="42"/>
    </row>
    <row r="12048" spans="2:2">
      <c r="B12048" s="42"/>
    </row>
    <row r="12049" spans="2:2">
      <c r="B12049" s="42"/>
    </row>
    <row r="12050" spans="2:2">
      <c r="B12050" s="42"/>
    </row>
    <row r="12051" spans="2:2">
      <c r="B12051" s="42"/>
    </row>
    <row r="12052" spans="2:2">
      <c r="B12052" s="42"/>
    </row>
    <row r="12053" spans="2:2">
      <c r="B12053" s="42"/>
    </row>
    <row r="12054" spans="2:2">
      <c r="B12054" s="42"/>
    </row>
    <row r="12055" spans="2:2">
      <c r="B12055" s="42"/>
    </row>
    <row r="12056" spans="2:2">
      <c r="B12056" s="42"/>
    </row>
    <row r="12057" spans="2:2">
      <c r="B12057" s="42"/>
    </row>
    <row r="12058" spans="2:2">
      <c r="B12058" s="42"/>
    </row>
    <row r="12059" spans="2:2">
      <c r="B12059" s="42"/>
    </row>
    <row r="12060" spans="2:2">
      <c r="B12060" s="42"/>
    </row>
    <row r="12061" spans="2:2">
      <c r="B12061" s="42"/>
    </row>
    <row r="12062" spans="2:2">
      <c r="B12062" s="42"/>
    </row>
    <row r="12063" spans="2:2">
      <c r="B12063" s="42"/>
    </row>
    <row r="12064" spans="2:2">
      <c r="B12064" s="42"/>
    </row>
    <row r="12065" spans="2:2">
      <c r="B12065" s="42"/>
    </row>
    <row r="12066" spans="2:2">
      <c r="B12066" s="42"/>
    </row>
    <row r="12067" spans="2:2">
      <c r="B12067" s="42"/>
    </row>
    <row r="12068" spans="2:2">
      <c r="B12068" s="42"/>
    </row>
    <row r="12069" spans="2:2">
      <c r="B12069" s="42"/>
    </row>
    <row r="12070" spans="2:2">
      <c r="B12070" s="42"/>
    </row>
    <row r="12071" spans="2:2">
      <c r="B12071" s="42"/>
    </row>
    <row r="12072" spans="2:2">
      <c r="B12072" s="42"/>
    </row>
    <row r="12073" spans="2:2">
      <c r="B12073" s="42"/>
    </row>
    <row r="12074" spans="2:2">
      <c r="B12074" s="42"/>
    </row>
    <row r="12075" spans="2:2">
      <c r="B12075" s="42"/>
    </row>
    <row r="12076" spans="2:2">
      <c r="B12076" s="42"/>
    </row>
    <row r="12077" spans="2:2">
      <c r="B12077" s="42"/>
    </row>
    <row r="12078" spans="2:2">
      <c r="B12078" s="42"/>
    </row>
    <row r="12079" spans="2:2">
      <c r="B12079" s="42"/>
    </row>
    <row r="12080" spans="2:2">
      <c r="B12080" s="42"/>
    </row>
    <row r="12081" spans="2:2">
      <c r="B12081" s="42"/>
    </row>
    <row r="12082" spans="2:2">
      <c r="B12082" s="42"/>
    </row>
    <row r="12083" spans="2:2">
      <c r="B12083" s="42"/>
    </row>
    <row r="12084" spans="2:2">
      <c r="B12084" s="42"/>
    </row>
    <row r="12085" spans="2:2">
      <c r="B12085" s="42"/>
    </row>
    <row r="12086" spans="2:2">
      <c r="B12086" s="42"/>
    </row>
    <row r="12087" spans="2:2">
      <c r="B12087" s="42"/>
    </row>
    <row r="12088" spans="2:2">
      <c r="B12088" s="42"/>
    </row>
    <row r="12089" spans="2:2">
      <c r="B12089" s="42"/>
    </row>
    <row r="12090" spans="2:2">
      <c r="B12090" s="42"/>
    </row>
    <row r="12091" spans="2:2">
      <c r="B12091" s="42"/>
    </row>
    <row r="12092" spans="2:2">
      <c r="B12092" s="42"/>
    </row>
    <row r="12093" spans="2:2">
      <c r="B12093" s="42"/>
    </row>
    <row r="12094" spans="2:2">
      <c r="B12094" s="42"/>
    </row>
    <row r="12095" spans="2:2">
      <c r="B12095" s="42"/>
    </row>
    <row r="12096" spans="2:2">
      <c r="B12096" s="42"/>
    </row>
    <row r="12097" spans="2:2">
      <c r="B12097" s="42"/>
    </row>
    <row r="12098" spans="2:2">
      <c r="B12098" s="42"/>
    </row>
    <row r="12099" spans="2:2">
      <c r="B12099" s="42"/>
    </row>
    <row r="12100" spans="2:2">
      <c r="B12100" s="42"/>
    </row>
    <row r="12101" spans="2:2">
      <c r="B12101" s="42"/>
    </row>
    <row r="12102" spans="2:2">
      <c r="B12102" s="42"/>
    </row>
    <row r="12103" spans="2:2">
      <c r="B12103" s="42"/>
    </row>
    <row r="12104" spans="2:2">
      <c r="B12104" s="42"/>
    </row>
    <row r="12105" spans="2:2">
      <c r="B12105" s="42"/>
    </row>
    <row r="12106" spans="2:2">
      <c r="B12106" s="42"/>
    </row>
    <row r="12107" spans="2:2">
      <c r="B12107" s="42"/>
    </row>
    <row r="12108" spans="2:2">
      <c r="B12108" s="42"/>
    </row>
    <row r="12109" spans="2:2">
      <c r="B12109" s="42"/>
    </row>
    <row r="12110" spans="2:2">
      <c r="B12110" s="42"/>
    </row>
    <row r="12111" spans="2:2">
      <c r="B12111" s="42"/>
    </row>
    <row r="12112" spans="2:2">
      <c r="B12112" s="42"/>
    </row>
    <row r="12113" spans="2:2">
      <c r="B12113" s="42"/>
    </row>
    <row r="12114" spans="2:2">
      <c r="B12114" s="42"/>
    </row>
    <row r="12115" spans="2:2">
      <c r="B12115" s="42"/>
    </row>
    <row r="12116" spans="2:2">
      <c r="B12116" s="42"/>
    </row>
    <row r="12117" spans="2:2">
      <c r="B12117" s="42"/>
    </row>
    <row r="12118" spans="2:2">
      <c r="B12118" s="42"/>
    </row>
    <row r="12119" spans="2:2">
      <c r="B12119" s="42"/>
    </row>
    <row r="12120" spans="2:2">
      <c r="B12120" s="42"/>
    </row>
    <row r="12121" spans="2:2">
      <c r="B12121" s="42"/>
    </row>
    <row r="12122" spans="2:2">
      <c r="B12122" s="42"/>
    </row>
    <row r="12123" spans="2:2">
      <c r="B12123" s="42"/>
    </row>
    <row r="12124" spans="2:2">
      <c r="B12124" s="42"/>
    </row>
    <row r="12125" spans="2:2">
      <c r="B12125" s="42"/>
    </row>
    <row r="12126" spans="2:2">
      <c r="B12126" s="42"/>
    </row>
    <row r="12127" spans="2:2">
      <c r="B12127" s="42"/>
    </row>
    <row r="12128" spans="2:2">
      <c r="B12128" s="42"/>
    </row>
    <row r="12129" spans="2:2">
      <c r="B12129" s="42"/>
    </row>
    <row r="12130" spans="2:2">
      <c r="B12130" s="42"/>
    </row>
    <row r="12131" spans="2:2">
      <c r="B12131" s="42"/>
    </row>
    <row r="12132" spans="2:2">
      <c r="B12132" s="42"/>
    </row>
    <row r="12133" spans="2:2">
      <c r="B12133" s="42"/>
    </row>
    <row r="12134" spans="2:2">
      <c r="B12134" s="42"/>
    </row>
    <row r="12135" spans="2:2">
      <c r="B12135" s="42"/>
    </row>
    <row r="12136" spans="2:2">
      <c r="B12136" s="42"/>
    </row>
    <row r="12137" spans="2:2">
      <c r="B12137" s="42"/>
    </row>
    <row r="12138" spans="2:2">
      <c r="B12138" s="42"/>
    </row>
    <row r="12139" spans="2:2">
      <c r="B12139" s="42"/>
    </row>
    <row r="12140" spans="2:2">
      <c r="B12140" s="42"/>
    </row>
    <row r="12141" spans="2:2">
      <c r="B12141" s="42"/>
    </row>
    <row r="12142" spans="2:2">
      <c r="B12142" s="42"/>
    </row>
    <row r="12143" spans="2:2">
      <c r="B12143" s="42"/>
    </row>
    <row r="12144" spans="2:2">
      <c r="B12144" s="42"/>
    </row>
    <row r="12145" spans="2:2">
      <c r="B12145" s="42"/>
    </row>
    <row r="12146" spans="2:2">
      <c r="B12146" s="42"/>
    </row>
    <row r="12147" spans="2:2">
      <c r="B12147" s="42"/>
    </row>
    <row r="12148" spans="2:2">
      <c r="B12148" s="42"/>
    </row>
    <row r="12149" spans="2:2">
      <c r="B12149" s="42"/>
    </row>
    <row r="12150" spans="2:2">
      <c r="B12150" s="42"/>
    </row>
    <row r="12151" spans="2:2">
      <c r="B12151" s="42"/>
    </row>
    <row r="12152" spans="2:2">
      <c r="B12152" s="42"/>
    </row>
    <row r="12153" spans="2:2">
      <c r="B12153" s="42"/>
    </row>
    <row r="12154" spans="2:2">
      <c r="B12154" s="42"/>
    </row>
    <row r="12155" spans="2:2">
      <c r="B12155" s="42"/>
    </row>
    <row r="12156" spans="2:2">
      <c r="B12156" s="42"/>
    </row>
    <row r="12157" spans="2:2">
      <c r="B12157" s="42"/>
    </row>
    <row r="12158" spans="2:2">
      <c r="B12158" s="42"/>
    </row>
    <row r="12159" spans="2:2">
      <c r="B12159" s="42"/>
    </row>
    <row r="12160" spans="2:2">
      <c r="B12160" s="42"/>
    </row>
    <row r="12161" spans="2:2">
      <c r="B12161" s="42"/>
    </row>
    <row r="12162" spans="2:2">
      <c r="B12162" s="42"/>
    </row>
    <row r="12163" spans="2:2">
      <c r="B12163" s="42"/>
    </row>
    <row r="12164" spans="2:2">
      <c r="B12164" s="42"/>
    </row>
    <row r="12165" spans="2:2">
      <c r="B12165" s="42"/>
    </row>
    <row r="12166" spans="2:2">
      <c r="B12166" s="42"/>
    </row>
    <row r="12167" spans="2:2">
      <c r="B12167" s="42"/>
    </row>
    <row r="12168" spans="2:2">
      <c r="B12168" s="42"/>
    </row>
    <row r="12169" spans="2:2">
      <c r="B12169" s="42"/>
    </row>
    <row r="12170" spans="2:2">
      <c r="B12170" s="42"/>
    </row>
    <row r="12171" spans="2:2">
      <c r="B12171" s="42"/>
    </row>
    <row r="12172" spans="2:2">
      <c r="B12172" s="42"/>
    </row>
    <row r="12173" spans="2:2">
      <c r="B12173" s="42"/>
    </row>
    <row r="12174" spans="2:2">
      <c r="B12174" s="42"/>
    </row>
    <row r="12175" spans="2:2">
      <c r="B12175" s="42"/>
    </row>
    <row r="12176" spans="2:2">
      <c r="B12176" s="42"/>
    </row>
    <row r="12177" spans="2:2">
      <c r="B12177" s="42"/>
    </row>
    <row r="12178" spans="2:2">
      <c r="B12178" s="42"/>
    </row>
    <row r="12179" spans="2:2">
      <c r="B12179" s="42"/>
    </row>
    <row r="12180" spans="2:2">
      <c r="B12180" s="42"/>
    </row>
    <row r="12181" spans="2:2">
      <c r="B12181" s="42"/>
    </row>
    <row r="12182" spans="2:2">
      <c r="B12182" s="42"/>
    </row>
    <row r="12183" spans="2:2">
      <c r="B12183" s="42"/>
    </row>
    <row r="12184" spans="2:2">
      <c r="B12184" s="42"/>
    </row>
    <row r="12185" spans="2:2">
      <c r="B12185" s="42"/>
    </row>
    <row r="12186" spans="2:2">
      <c r="B12186" s="42"/>
    </row>
    <row r="12187" spans="2:2">
      <c r="B12187" s="42"/>
    </row>
    <row r="12188" spans="2:2">
      <c r="B12188" s="42"/>
    </row>
    <row r="12189" spans="2:2">
      <c r="B12189" s="42"/>
    </row>
    <row r="12190" spans="2:2">
      <c r="B12190" s="42"/>
    </row>
    <row r="12191" spans="2:2">
      <c r="B12191" s="42"/>
    </row>
    <row r="12192" spans="2:2">
      <c r="B12192" s="42"/>
    </row>
    <row r="12193" spans="2:2">
      <c r="B12193" s="42"/>
    </row>
    <row r="12194" spans="2:2">
      <c r="B12194" s="42"/>
    </row>
    <row r="12195" spans="2:2">
      <c r="B12195" s="42"/>
    </row>
    <row r="12196" spans="2:2">
      <c r="B12196" s="42"/>
    </row>
    <row r="12197" spans="2:2">
      <c r="B12197" s="42"/>
    </row>
    <row r="12198" spans="2:2">
      <c r="B12198" s="42"/>
    </row>
    <row r="12199" spans="2:2">
      <c r="B12199" s="42"/>
    </row>
    <row r="12200" spans="2:2">
      <c r="B12200" s="42"/>
    </row>
    <row r="12201" spans="2:2">
      <c r="B12201" s="42"/>
    </row>
    <row r="12202" spans="2:2">
      <c r="B12202" s="42"/>
    </row>
    <row r="12203" spans="2:2">
      <c r="B12203" s="42"/>
    </row>
    <row r="12204" spans="2:2">
      <c r="B12204" s="42"/>
    </row>
    <row r="12205" spans="2:2">
      <c r="B12205" s="42"/>
    </row>
    <row r="12206" spans="2:2">
      <c r="B12206" s="42"/>
    </row>
    <row r="12207" spans="2:2">
      <c r="B12207" s="42"/>
    </row>
    <row r="12208" spans="2:2">
      <c r="B12208" s="42"/>
    </row>
    <row r="12209" spans="2:2">
      <c r="B12209" s="42"/>
    </row>
    <row r="12210" spans="2:2">
      <c r="B12210" s="42"/>
    </row>
    <row r="12211" spans="2:2">
      <c r="B12211" s="42"/>
    </row>
    <row r="12212" spans="2:2">
      <c r="B12212" s="42"/>
    </row>
    <row r="12213" spans="2:2">
      <c r="B12213" s="42"/>
    </row>
    <row r="12214" spans="2:2">
      <c r="B12214" s="42"/>
    </row>
    <row r="12215" spans="2:2">
      <c r="B12215" s="42"/>
    </row>
    <row r="12216" spans="2:2">
      <c r="B12216" s="42"/>
    </row>
    <row r="12217" spans="2:2">
      <c r="B12217" s="42"/>
    </row>
    <row r="12218" spans="2:2">
      <c r="B12218" s="42"/>
    </row>
    <row r="12219" spans="2:2">
      <c r="B12219" s="42"/>
    </row>
    <row r="12220" spans="2:2">
      <c r="B12220" s="42"/>
    </row>
    <row r="12221" spans="2:2">
      <c r="B12221" s="42"/>
    </row>
    <row r="12222" spans="2:2">
      <c r="B12222" s="42"/>
    </row>
    <row r="12223" spans="2:2">
      <c r="B12223" s="42"/>
    </row>
    <row r="12224" spans="2:2">
      <c r="B12224" s="42"/>
    </row>
    <row r="12225" spans="2:2">
      <c r="B12225" s="42"/>
    </row>
    <row r="12226" spans="2:2">
      <c r="B12226" s="42"/>
    </row>
    <row r="12227" spans="2:2">
      <c r="B12227" s="42"/>
    </row>
    <row r="12228" spans="2:2">
      <c r="B12228" s="42"/>
    </row>
    <row r="12229" spans="2:2">
      <c r="B12229" s="42"/>
    </row>
    <row r="12230" spans="2:2">
      <c r="B12230" s="42"/>
    </row>
    <row r="12231" spans="2:2">
      <c r="B12231" s="42"/>
    </row>
    <row r="12232" spans="2:2">
      <c r="B12232" s="42"/>
    </row>
    <row r="12233" spans="2:2">
      <c r="B12233" s="42"/>
    </row>
    <row r="12234" spans="2:2">
      <c r="B12234" s="42"/>
    </row>
    <row r="12235" spans="2:2">
      <c r="B12235" s="42"/>
    </row>
    <row r="12236" spans="2:2">
      <c r="B12236" s="42"/>
    </row>
    <row r="12237" spans="2:2">
      <c r="B12237" s="42"/>
    </row>
    <row r="12238" spans="2:2">
      <c r="B12238" s="42"/>
    </row>
    <row r="12239" spans="2:2">
      <c r="B12239" s="42"/>
    </row>
    <row r="12240" spans="2:2">
      <c r="B12240" s="42"/>
    </row>
    <row r="12241" spans="2:2">
      <c r="B12241" s="42"/>
    </row>
    <row r="12242" spans="2:2">
      <c r="B12242" s="42"/>
    </row>
    <row r="12243" spans="2:2">
      <c r="B12243" s="42"/>
    </row>
    <row r="12244" spans="2:2">
      <c r="B12244" s="42"/>
    </row>
    <row r="12245" spans="2:2">
      <c r="B12245" s="42"/>
    </row>
    <row r="12246" spans="2:2">
      <c r="B12246" s="42"/>
    </row>
    <row r="12247" spans="2:2">
      <c r="B12247" s="42"/>
    </row>
    <row r="12248" spans="2:2">
      <c r="B12248" s="42"/>
    </row>
    <row r="12249" spans="2:2">
      <c r="B12249" s="42"/>
    </row>
    <row r="12250" spans="2:2">
      <c r="B12250" s="42"/>
    </row>
    <row r="12251" spans="2:2">
      <c r="B12251" s="42"/>
    </row>
    <row r="12252" spans="2:2">
      <c r="B12252" s="42"/>
    </row>
    <row r="12253" spans="2:2">
      <c r="B12253" s="42"/>
    </row>
    <row r="12254" spans="2:2">
      <c r="B12254" s="42"/>
    </row>
    <row r="12255" spans="2:2">
      <c r="B12255" s="42"/>
    </row>
    <row r="12256" spans="2:2">
      <c r="B12256" s="42"/>
    </row>
    <row r="12257" spans="2:2">
      <c r="B12257" s="42"/>
    </row>
    <row r="12258" spans="2:2">
      <c r="B12258" s="42"/>
    </row>
    <row r="12259" spans="2:2">
      <c r="B12259" s="42"/>
    </row>
    <row r="12260" spans="2:2">
      <c r="B12260" s="42"/>
    </row>
    <row r="12261" spans="2:2">
      <c r="B12261" s="42"/>
    </row>
    <row r="12262" spans="2:2">
      <c r="B12262" s="42"/>
    </row>
    <row r="12263" spans="2:2">
      <c r="B12263" s="42"/>
    </row>
    <row r="12264" spans="2:2">
      <c r="B12264" s="42"/>
    </row>
    <row r="12265" spans="2:2">
      <c r="B12265" s="42"/>
    </row>
    <row r="12266" spans="2:2">
      <c r="B12266" s="42"/>
    </row>
    <row r="12267" spans="2:2">
      <c r="B12267" s="42"/>
    </row>
    <row r="12268" spans="2:2">
      <c r="B12268" s="42"/>
    </row>
    <row r="12269" spans="2:2">
      <c r="B12269" s="42"/>
    </row>
    <row r="12270" spans="2:2">
      <c r="B12270" s="42"/>
    </row>
    <row r="12271" spans="2:2">
      <c r="B12271" s="42"/>
    </row>
    <row r="12272" spans="2:2">
      <c r="B12272" s="42"/>
    </row>
    <row r="12273" spans="2:2">
      <c r="B12273" s="42"/>
    </row>
    <row r="12274" spans="2:2">
      <c r="B12274" s="42"/>
    </row>
    <row r="12275" spans="2:2">
      <c r="B12275" s="42"/>
    </row>
    <row r="12276" spans="2:2">
      <c r="B12276" s="42"/>
    </row>
    <row r="12277" spans="2:2">
      <c r="B12277" s="42"/>
    </row>
    <row r="12278" spans="2:2">
      <c r="B12278" s="42"/>
    </row>
    <row r="12279" spans="2:2">
      <c r="B12279" s="42"/>
    </row>
    <row r="12280" spans="2:2">
      <c r="B12280" s="42"/>
    </row>
    <row r="12281" spans="2:2">
      <c r="B12281" s="42"/>
    </row>
    <row r="12282" spans="2:2">
      <c r="B12282" s="42"/>
    </row>
    <row r="12283" spans="2:2">
      <c r="B12283" s="42"/>
    </row>
    <row r="12284" spans="2:2">
      <c r="B12284" s="42"/>
    </row>
    <row r="12285" spans="2:2">
      <c r="B12285" s="42"/>
    </row>
    <row r="12286" spans="2:2">
      <c r="B12286" s="42"/>
    </row>
    <row r="12287" spans="2:2">
      <c r="B12287" s="42"/>
    </row>
    <row r="12288" spans="2:2">
      <c r="B12288" s="42"/>
    </row>
    <row r="12289" spans="2:2">
      <c r="B12289" s="42"/>
    </row>
    <row r="12290" spans="2:2">
      <c r="B12290" s="42"/>
    </row>
    <row r="12291" spans="2:2">
      <c r="B12291" s="42"/>
    </row>
    <row r="12292" spans="2:2">
      <c r="B12292" s="42"/>
    </row>
    <row r="12293" spans="2:2">
      <c r="B12293" s="42"/>
    </row>
    <row r="12294" spans="2:2">
      <c r="B12294" s="42"/>
    </row>
    <row r="12295" spans="2:2">
      <c r="B12295" s="42"/>
    </row>
    <row r="12296" spans="2:2">
      <c r="B12296" s="42"/>
    </row>
    <row r="12297" spans="2:2">
      <c r="B12297" s="42"/>
    </row>
    <row r="12298" spans="2:2">
      <c r="B12298" s="42"/>
    </row>
    <row r="12299" spans="2:2">
      <c r="B12299" s="42"/>
    </row>
    <row r="12300" spans="2:2">
      <c r="B12300" s="42"/>
    </row>
    <row r="12301" spans="2:2">
      <c r="B12301" s="42"/>
    </row>
    <row r="12302" spans="2:2">
      <c r="B12302" s="42"/>
    </row>
    <row r="12303" spans="2:2">
      <c r="B12303" s="42"/>
    </row>
    <row r="12304" spans="2:2">
      <c r="B12304" s="42"/>
    </row>
    <row r="12305" spans="2:2">
      <c r="B12305" s="42"/>
    </row>
    <row r="12306" spans="2:2">
      <c r="B12306" s="42"/>
    </row>
    <row r="12307" spans="2:2">
      <c r="B12307" s="42"/>
    </row>
    <row r="12308" spans="2:2">
      <c r="B12308" s="42"/>
    </row>
    <row r="12309" spans="2:2">
      <c r="B12309" s="42"/>
    </row>
    <row r="12310" spans="2:2">
      <c r="B12310" s="42"/>
    </row>
    <row r="12311" spans="2:2">
      <c r="B12311" s="42"/>
    </row>
    <row r="12312" spans="2:2">
      <c r="B12312" s="42"/>
    </row>
    <row r="12313" spans="2:2">
      <c r="B12313" s="42"/>
    </row>
    <row r="12314" spans="2:2">
      <c r="B12314" s="42"/>
    </row>
    <row r="12315" spans="2:2">
      <c r="B12315" s="42"/>
    </row>
    <row r="12316" spans="2:2">
      <c r="B12316" s="42"/>
    </row>
    <row r="12317" spans="2:2">
      <c r="B12317" s="42"/>
    </row>
    <row r="12318" spans="2:2">
      <c r="B12318" s="42"/>
    </row>
    <row r="12319" spans="2:2">
      <c r="B12319" s="42"/>
    </row>
    <row r="12320" spans="2:2">
      <c r="B12320" s="42"/>
    </row>
    <row r="12321" spans="2:2">
      <c r="B12321" s="42"/>
    </row>
    <row r="12322" spans="2:2">
      <c r="B12322" s="42"/>
    </row>
    <row r="12323" spans="2:2">
      <c r="B12323" s="42"/>
    </row>
    <row r="12324" spans="2:2">
      <c r="B12324" s="42"/>
    </row>
    <row r="12325" spans="2:2">
      <c r="B12325" s="42"/>
    </row>
    <row r="12326" spans="2:2">
      <c r="B12326" s="42"/>
    </row>
    <row r="12327" spans="2:2">
      <c r="B12327" s="42"/>
    </row>
    <row r="12328" spans="2:2">
      <c r="B12328" s="42"/>
    </row>
    <row r="12329" spans="2:2">
      <c r="B12329" s="42"/>
    </row>
    <row r="12330" spans="2:2">
      <c r="B12330" s="42"/>
    </row>
    <row r="12331" spans="2:2">
      <c r="B12331" s="42"/>
    </row>
    <row r="12332" spans="2:2">
      <c r="B12332" s="42"/>
    </row>
    <row r="12333" spans="2:2">
      <c r="B12333" s="42"/>
    </row>
    <row r="12334" spans="2:2">
      <c r="B12334" s="42"/>
    </row>
    <row r="12335" spans="2:2">
      <c r="B12335" s="42"/>
    </row>
    <row r="12336" spans="2:2">
      <c r="B12336" s="42"/>
    </row>
    <row r="12337" spans="2:2">
      <c r="B12337" s="42"/>
    </row>
    <row r="12338" spans="2:2">
      <c r="B12338" s="42"/>
    </row>
    <row r="12339" spans="2:2">
      <c r="B12339" s="42"/>
    </row>
    <row r="12340" spans="2:2">
      <c r="B12340" s="42"/>
    </row>
    <row r="12341" spans="2:2">
      <c r="B12341" s="42"/>
    </row>
    <row r="12342" spans="2:2">
      <c r="B12342" s="42"/>
    </row>
    <row r="12343" spans="2:2">
      <c r="B12343" s="42"/>
    </row>
    <row r="12344" spans="2:2">
      <c r="B12344" s="42"/>
    </row>
    <row r="12345" spans="2:2">
      <c r="B12345" s="42"/>
    </row>
    <row r="12346" spans="2:2">
      <c r="B12346" s="42"/>
    </row>
    <row r="12347" spans="2:2">
      <c r="B12347" s="42"/>
    </row>
    <row r="12348" spans="2:2">
      <c r="B12348" s="42"/>
    </row>
    <row r="12349" spans="2:2">
      <c r="B12349" s="42"/>
    </row>
    <row r="12350" spans="2:2">
      <c r="B12350" s="42"/>
    </row>
    <row r="12351" spans="2:2">
      <c r="B12351" s="42"/>
    </row>
    <row r="12352" spans="2:2">
      <c r="B12352" s="42"/>
    </row>
    <row r="12353" spans="2:2">
      <c r="B12353" s="42"/>
    </row>
    <row r="12354" spans="2:2">
      <c r="B12354" s="42"/>
    </row>
    <row r="12355" spans="2:2">
      <c r="B12355" s="42"/>
    </row>
    <row r="12356" spans="2:2">
      <c r="B12356" s="42"/>
    </row>
    <row r="12357" spans="2:2">
      <c r="B12357" s="42"/>
    </row>
    <row r="12358" spans="2:2">
      <c r="B12358" s="42"/>
    </row>
    <row r="12359" spans="2:2">
      <c r="B12359" s="42"/>
    </row>
    <row r="12360" spans="2:2">
      <c r="B12360" s="42"/>
    </row>
    <row r="12361" spans="2:2">
      <c r="B12361" s="42"/>
    </row>
    <row r="12362" spans="2:2">
      <c r="B12362" s="42"/>
    </row>
    <row r="12363" spans="2:2">
      <c r="B12363" s="42"/>
    </row>
    <row r="12364" spans="2:2">
      <c r="B12364" s="42"/>
    </row>
    <row r="12365" spans="2:2">
      <c r="B12365" s="42"/>
    </row>
    <row r="12366" spans="2:2">
      <c r="B12366" s="42"/>
    </row>
    <row r="12367" spans="2:2">
      <c r="B12367" s="42"/>
    </row>
    <row r="12368" spans="2:2">
      <c r="B12368" s="42"/>
    </row>
    <row r="12369" spans="2:2">
      <c r="B12369" s="42"/>
    </row>
    <row r="12370" spans="2:2">
      <c r="B12370" s="42"/>
    </row>
    <row r="12371" spans="2:2">
      <c r="B12371" s="42"/>
    </row>
    <row r="12372" spans="2:2">
      <c r="B12372" s="42"/>
    </row>
    <row r="12373" spans="2:2">
      <c r="B12373" s="42"/>
    </row>
    <row r="12374" spans="2:2">
      <c r="B12374" s="42"/>
    </row>
    <row r="12375" spans="2:2">
      <c r="B12375" s="42"/>
    </row>
    <row r="12376" spans="2:2">
      <c r="B12376" s="42"/>
    </row>
    <row r="12377" spans="2:2">
      <c r="B12377" s="42"/>
    </row>
    <row r="12378" spans="2:2">
      <c r="B12378" s="42"/>
    </row>
    <row r="12379" spans="2:2">
      <c r="B12379" s="42"/>
    </row>
    <row r="12380" spans="2:2">
      <c r="B12380" s="42"/>
    </row>
    <row r="12381" spans="2:2">
      <c r="B12381" s="42"/>
    </row>
    <row r="12382" spans="2:2">
      <c r="B12382" s="42"/>
    </row>
    <row r="12383" spans="2:2">
      <c r="B12383" s="42"/>
    </row>
    <row r="12384" spans="2:2">
      <c r="B12384" s="42"/>
    </row>
    <row r="12385" spans="2:2">
      <c r="B12385" s="42"/>
    </row>
    <row r="12386" spans="2:2">
      <c r="B12386" s="42"/>
    </row>
    <row r="12387" spans="2:2">
      <c r="B12387" s="42"/>
    </row>
    <row r="12388" spans="2:2">
      <c r="B12388" s="42"/>
    </row>
    <row r="12389" spans="2:2">
      <c r="B12389" s="42"/>
    </row>
    <row r="12390" spans="2:2">
      <c r="B12390" s="42"/>
    </row>
    <row r="12391" spans="2:2">
      <c r="B12391" s="42"/>
    </row>
    <row r="12392" spans="2:2">
      <c r="B12392" s="42"/>
    </row>
    <row r="12393" spans="2:2">
      <c r="B12393" s="42"/>
    </row>
    <row r="12394" spans="2:2">
      <c r="B12394" s="42"/>
    </row>
    <row r="12395" spans="2:2">
      <c r="B12395" s="42"/>
    </row>
    <row r="12396" spans="2:2">
      <c r="B12396" s="42"/>
    </row>
    <row r="12397" spans="2:2">
      <c r="B12397" s="42"/>
    </row>
    <row r="12398" spans="2:2">
      <c r="B12398" s="42"/>
    </row>
    <row r="12399" spans="2:2">
      <c r="B12399" s="42"/>
    </row>
    <row r="12400" spans="2:2">
      <c r="B12400" s="42"/>
    </row>
    <row r="12401" spans="2:2">
      <c r="B12401" s="42"/>
    </row>
    <row r="12402" spans="2:2">
      <c r="B12402" s="42"/>
    </row>
    <row r="12403" spans="2:2">
      <c r="B12403" s="42"/>
    </row>
    <row r="12404" spans="2:2">
      <c r="B12404" s="42"/>
    </row>
    <row r="12405" spans="2:2">
      <c r="B12405" s="42"/>
    </row>
    <row r="12406" spans="2:2">
      <c r="B12406" s="42"/>
    </row>
    <row r="12407" spans="2:2">
      <c r="B12407" s="42"/>
    </row>
    <row r="12408" spans="2:2">
      <c r="B12408" s="42"/>
    </row>
    <row r="12409" spans="2:2">
      <c r="B12409" s="42"/>
    </row>
    <row r="12410" spans="2:2">
      <c r="B12410" s="42"/>
    </row>
    <row r="12411" spans="2:2">
      <c r="B12411" s="42"/>
    </row>
    <row r="12412" spans="2:2">
      <c r="B12412" s="42"/>
    </row>
    <row r="12413" spans="2:2">
      <c r="B12413" s="42"/>
    </row>
    <row r="12414" spans="2:2">
      <c r="B12414" s="42"/>
    </row>
    <row r="12415" spans="2:2">
      <c r="B12415" s="42"/>
    </row>
    <row r="12416" spans="2:2">
      <c r="B12416" s="42"/>
    </row>
    <row r="12417" spans="2:2">
      <c r="B12417" s="42"/>
    </row>
    <row r="12418" spans="2:2">
      <c r="B12418" s="42"/>
    </row>
    <row r="12419" spans="2:2">
      <c r="B12419" s="42"/>
    </row>
    <row r="12420" spans="2:2">
      <c r="B12420" s="42"/>
    </row>
    <row r="12421" spans="2:2">
      <c r="B12421" s="42"/>
    </row>
    <row r="12422" spans="2:2">
      <c r="B12422" s="42"/>
    </row>
    <row r="12423" spans="2:2">
      <c r="B12423" s="42"/>
    </row>
    <row r="12424" spans="2:2">
      <c r="B12424" s="42"/>
    </row>
    <row r="12425" spans="2:2">
      <c r="B12425" s="42"/>
    </row>
    <row r="12426" spans="2:2">
      <c r="B12426" s="42"/>
    </row>
    <row r="12427" spans="2:2">
      <c r="B12427" s="42"/>
    </row>
    <row r="12428" spans="2:2">
      <c r="B12428" s="42"/>
    </row>
    <row r="12429" spans="2:2">
      <c r="B12429" s="42"/>
    </row>
    <row r="12430" spans="2:2">
      <c r="B12430" s="42"/>
    </row>
    <row r="12431" spans="2:2">
      <c r="B12431" s="42"/>
    </row>
    <row r="12432" spans="2:2">
      <c r="B12432" s="42"/>
    </row>
    <row r="12433" spans="2:2">
      <c r="B12433" s="42"/>
    </row>
    <row r="12434" spans="2:2">
      <c r="B12434" s="42"/>
    </row>
    <row r="12435" spans="2:2">
      <c r="B12435" s="42"/>
    </row>
    <row r="12436" spans="2:2">
      <c r="B12436" s="42"/>
    </row>
    <row r="12437" spans="2:2">
      <c r="B12437" s="42"/>
    </row>
    <row r="12438" spans="2:2">
      <c r="B12438" s="42"/>
    </row>
    <row r="12439" spans="2:2">
      <c r="B12439" s="42"/>
    </row>
    <row r="12440" spans="2:2">
      <c r="B12440" s="42"/>
    </row>
    <row r="12441" spans="2:2">
      <c r="B12441" s="42"/>
    </row>
    <row r="12442" spans="2:2">
      <c r="B12442" s="42"/>
    </row>
    <row r="12443" spans="2:2">
      <c r="B12443" s="42"/>
    </row>
    <row r="12444" spans="2:2">
      <c r="B12444" s="42"/>
    </row>
    <row r="12445" spans="2:2">
      <c r="B12445" s="42"/>
    </row>
    <row r="12446" spans="2:2">
      <c r="B12446" s="42"/>
    </row>
    <row r="12447" spans="2:2">
      <c r="B12447" s="42"/>
    </row>
    <row r="12448" spans="2:2">
      <c r="B12448" s="42"/>
    </row>
    <row r="12449" spans="2:2">
      <c r="B12449" s="42"/>
    </row>
    <row r="12450" spans="2:2">
      <c r="B12450" s="42"/>
    </row>
    <row r="12451" spans="2:2">
      <c r="B12451" s="42"/>
    </row>
    <row r="12452" spans="2:2">
      <c r="B12452" s="42"/>
    </row>
    <row r="12453" spans="2:2">
      <c r="B12453" s="42"/>
    </row>
    <row r="12454" spans="2:2">
      <c r="B12454" s="42"/>
    </row>
    <row r="12455" spans="2:2">
      <c r="B12455" s="42"/>
    </row>
    <row r="12456" spans="2:2">
      <c r="B12456" s="42"/>
    </row>
    <row r="12457" spans="2:2">
      <c r="B12457" s="42"/>
    </row>
    <row r="12458" spans="2:2">
      <c r="B12458" s="42"/>
    </row>
    <row r="12459" spans="2:2">
      <c r="B12459" s="42"/>
    </row>
    <row r="12460" spans="2:2">
      <c r="B12460" s="42"/>
    </row>
    <row r="12461" spans="2:2">
      <c r="B12461" s="42"/>
    </row>
    <row r="12462" spans="2:2">
      <c r="B12462" s="42"/>
    </row>
    <row r="12463" spans="2:2">
      <c r="B12463" s="42"/>
    </row>
    <row r="12464" spans="2:2">
      <c r="B12464" s="42"/>
    </row>
    <row r="12465" spans="2:2">
      <c r="B12465" s="42"/>
    </row>
    <row r="12466" spans="2:2">
      <c r="B12466" s="42"/>
    </row>
    <row r="12467" spans="2:2">
      <c r="B12467" s="42"/>
    </row>
    <row r="12468" spans="2:2">
      <c r="B12468" s="42"/>
    </row>
    <row r="12469" spans="2:2">
      <c r="B12469" s="42"/>
    </row>
    <row r="12470" spans="2:2">
      <c r="B12470" s="42"/>
    </row>
    <row r="12471" spans="2:2">
      <c r="B12471" s="42"/>
    </row>
    <row r="12472" spans="2:2">
      <c r="B12472" s="42"/>
    </row>
    <row r="12473" spans="2:2">
      <c r="B12473" s="42"/>
    </row>
    <row r="12474" spans="2:2">
      <c r="B12474" s="42"/>
    </row>
    <row r="12475" spans="2:2">
      <c r="B12475" s="42"/>
    </row>
    <row r="12476" spans="2:2">
      <c r="B12476" s="42"/>
    </row>
    <row r="12477" spans="2:2">
      <c r="B12477" s="42"/>
    </row>
    <row r="12478" spans="2:2">
      <c r="B12478" s="42"/>
    </row>
    <row r="12479" spans="2:2">
      <c r="B12479" s="42"/>
    </row>
    <row r="12480" spans="2:2">
      <c r="B12480" s="42"/>
    </row>
    <row r="12481" spans="2:2">
      <c r="B12481" s="42"/>
    </row>
    <row r="12482" spans="2:2">
      <c r="B12482" s="42"/>
    </row>
    <row r="12483" spans="2:2">
      <c r="B12483" s="42"/>
    </row>
    <row r="12484" spans="2:2">
      <c r="B12484" s="42"/>
    </row>
    <row r="12485" spans="2:2">
      <c r="B12485" s="42"/>
    </row>
    <row r="12486" spans="2:2">
      <c r="B12486" s="42"/>
    </row>
    <row r="12487" spans="2:2">
      <c r="B12487" s="42"/>
    </row>
    <row r="12488" spans="2:2">
      <c r="B12488" s="42"/>
    </row>
    <row r="12489" spans="2:2">
      <c r="B12489" s="42"/>
    </row>
    <row r="12490" spans="2:2">
      <c r="B12490" s="42"/>
    </row>
    <row r="12491" spans="2:2">
      <c r="B12491" s="42"/>
    </row>
    <row r="12492" spans="2:2">
      <c r="B12492" s="42"/>
    </row>
    <row r="12493" spans="2:2">
      <c r="B12493" s="42"/>
    </row>
    <row r="12494" spans="2:2">
      <c r="B12494" s="42"/>
    </row>
    <row r="12495" spans="2:2">
      <c r="B12495" s="42"/>
    </row>
    <row r="12496" spans="2:2">
      <c r="B12496" s="42"/>
    </row>
    <row r="12497" spans="2:2">
      <c r="B12497" s="42"/>
    </row>
    <row r="12498" spans="2:2">
      <c r="B12498" s="42"/>
    </row>
    <row r="12499" spans="2:2">
      <c r="B12499" s="42"/>
    </row>
    <row r="12500" spans="2:2">
      <c r="B12500" s="42"/>
    </row>
    <row r="12501" spans="2:2">
      <c r="B12501" s="42"/>
    </row>
    <row r="12502" spans="2:2">
      <c r="B12502" s="42"/>
    </row>
    <row r="12503" spans="2:2">
      <c r="B12503" s="42"/>
    </row>
    <row r="12504" spans="2:2">
      <c r="B12504" s="42"/>
    </row>
    <row r="12505" spans="2:2">
      <c r="B12505" s="42"/>
    </row>
    <row r="12506" spans="2:2">
      <c r="B12506" s="42"/>
    </row>
    <row r="12507" spans="2:2">
      <c r="B12507" s="42"/>
    </row>
    <row r="12508" spans="2:2">
      <c r="B12508" s="42"/>
    </row>
    <row r="12509" spans="2:2">
      <c r="B12509" s="42"/>
    </row>
    <row r="12510" spans="2:2">
      <c r="B12510" s="42"/>
    </row>
    <row r="12511" spans="2:2">
      <c r="B12511" s="42"/>
    </row>
    <row r="12512" spans="2:2">
      <c r="B12512" s="42"/>
    </row>
    <row r="12513" spans="2:2">
      <c r="B12513" s="42"/>
    </row>
    <row r="12514" spans="2:2">
      <c r="B12514" s="42"/>
    </row>
    <row r="12515" spans="2:2">
      <c r="B12515" s="42"/>
    </row>
    <row r="12516" spans="2:2">
      <c r="B12516" s="42"/>
    </row>
    <row r="12517" spans="2:2">
      <c r="B12517" s="42"/>
    </row>
    <row r="12518" spans="2:2">
      <c r="B12518" s="42"/>
    </row>
    <row r="12519" spans="2:2">
      <c r="B12519" s="42"/>
    </row>
    <row r="12520" spans="2:2">
      <c r="B12520" s="42"/>
    </row>
    <row r="12521" spans="2:2">
      <c r="B12521" s="42"/>
    </row>
    <row r="12522" spans="2:2">
      <c r="B12522" s="42"/>
    </row>
    <row r="12523" spans="2:2">
      <c r="B12523" s="42"/>
    </row>
    <row r="12524" spans="2:2">
      <c r="B12524" s="42"/>
    </row>
    <row r="12525" spans="2:2">
      <c r="B12525" s="42"/>
    </row>
    <row r="12526" spans="2:2">
      <c r="B12526" s="42"/>
    </row>
    <row r="12527" spans="2:2">
      <c r="B12527" s="42"/>
    </row>
    <row r="12528" spans="2:2">
      <c r="B12528" s="42"/>
    </row>
    <row r="12529" spans="2:2">
      <c r="B12529" s="42"/>
    </row>
    <row r="12530" spans="2:2">
      <c r="B12530" s="42"/>
    </row>
    <row r="12531" spans="2:2">
      <c r="B12531" s="42"/>
    </row>
    <row r="12532" spans="2:2">
      <c r="B12532" s="42"/>
    </row>
    <row r="12533" spans="2:2">
      <c r="B12533" s="42"/>
    </row>
    <row r="12534" spans="2:2">
      <c r="B12534" s="42"/>
    </row>
    <row r="12535" spans="2:2">
      <c r="B12535" s="42"/>
    </row>
    <row r="12536" spans="2:2">
      <c r="B12536" s="42"/>
    </row>
    <row r="12537" spans="2:2">
      <c r="B12537" s="42"/>
    </row>
    <row r="12538" spans="2:2">
      <c r="B12538" s="42"/>
    </row>
    <row r="12539" spans="2:2">
      <c r="B12539" s="42"/>
    </row>
    <row r="12540" spans="2:2">
      <c r="B12540" s="42"/>
    </row>
    <row r="12541" spans="2:2">
      <c r="B12541" s="42"/>
    </row>
    <row r="12542" spans="2:2">
      <c r="B12542" s="42"/>
    </row>
    <row r="12543" spans="2:2">
      <c r="B12543" s="42"/>
    </row>
    <row r="12544" spans="2:2">
      <c r="B12544" s="42"/>
    </row>
    <row r="12545" spans="2:2">
      <c r="B12545" s="42"/>
    </row>
    <row r="12546" spans="2:2">
      <c r="B12546" s="42"/>
    </row>
    <row r="12547" spans="2:2">
      <c r="B12547" s="42"/>
    </row>
    <row r="12548" spans="2:2">
      <c r="B12548" s="42"/>
    </row>
    <row r="12549" spans="2:2">
      <c r="B12549" s="42"/>
    </row>
    <row r="12550" spans="2:2">
      <c r="B12550" s="42"/>
    </row>
    <row r="12551" spans="2:2">
      <c r="B12551" s="42"/>
    </row>
    <row r="12552" spans="2:2">
      <c r="B12552" s="42"/>
    </row>
    <row r="12553" spans="2:2">
      <c r="B12553" s="42"/>
    </row>
    <row r="12554" spans="2:2">
      <c r="B12554" s="42"/>
    </row>
    <row r="12555" spans="2:2">
      <c r="B12555" s="42"/>
    </row>
    <row r="12556" spans="2:2">
      <c r="B12556" s="42"/>
    </row>
    <row r="12557" spans="2:2">
      <c r="B12557" s="42"/>
    </row>
    <row r="12558" spans="2:2">
      <c r="B12558" s="42"/>
    </row>
    <row r="12559" spans="2:2">
      <c r="B12559" s="42"/>
    </row>
    <row r="12560" spans="2:2">
      <c r="B12560" s="42"/>
    </row>
    <row r="12561" spans="2:2">
      <c r="B12561" s="42"/>
    </row>
    <row r="12562" spans="2:2">
      <c r="B12562" s="42"/>
    </row>
    <row r="12563" spans="2:2">
      <c r="B12563" s="42"/>
    </row>
    <row r="12564" spans="2:2">
      <c r="B12564" s="42"/>
    </row>
    <row r="12565" spans="2:2">
      <c r="B12565" s="42"/>
    </row>
    <row r="12566" spans="2:2">
      <c r="B12566" s="42"/>
    </row>
    <row r="12567" spans="2:2">
      <c r="B12567" s="42"/>
    </row>
    <row r="12568" spans="2:2">
      <c r="B12568" s="42"/>
    </row>
    <row r="12569" spans="2:2">
      <c r="B12569" s="42"/>
    </row>
    <row r="12570" spans="2:2">
      <c r="B12570" s="42"/>
    </row>
    <row r="12571" spans="2:2">
      <c r="B12571" s="42"/>
    </row>
    <row r="12572" spans="2:2">
      <c r="B12572" s="42"/>
    </row>
    <row r="12573" spans="2:2">
      <c r="B12573" s="42"/>
    </row>
    <row r="12574" spans="2:2">
      <c r="B12574" s="42"/>
    </row>
    <row r="12575" spans="2:2">
      <c r="B12575" s="42"/>
    </row>
    <row r="12576" spans="2:2">
      <c r="B12576" s="42"/>
    </row>
    <row r="12577" spans="2:2">
      <c r="B12577" s="42"/>
    </row>
    <row r="12578" spans="2:2">
      <c r="B12578" s="42"/>
    </row>
    <row r="12579" spans="2:2">
      <c r="B12579" s="42"/>
    </row>
    <row r="12580" spans="2:2">
      <c r="B12580" s="42"/>
    </row>
    <row r="12581" spans="2:2">
      <c r="B12581" s="42"/>
    </row>
    <row r="12582" spans="2:2">
      <c r="B12582" s="42"/>
    </row>
    <row r="12583" spans="2:2">
      <c r="B12583" s="42"/>
    </row>
    <row r="12584" spans="2:2">
      <c r="B12584" s="42"/>
    </row>
    <row r="12585" spans="2:2">
      <c r="B12585" s="42"/>
    </row>
    <row r="12586" spans="2:2">
      <c r="B12586" s="42"/>
    </row>
    <row r="12587" spans="2:2">
      <c r="B12587" s="42"/>
    </row>
    <row r="12588" spans="2:2">
      <c r="B12588" s="42"/>
    </row>
    <row r="12589" spans="2:2">
      <c r="B12589" s="42"/>
    </row>
    <row r="12590" spans="2:2">
      <c r="B12590" s="42"/>
    </row>
    <row r="12591" spans="2:2">
      <c r="B12591" s="42"/>
    </row>
    <row r="12592" spans="2:2">
      <c r="B12592" s="42"/>
    </row>
    <row r="12593" spans="2:2">
      <c r="B12593" s="42"/>
    </row>
    <row r="12594" spans="2:2">
      <c r="B12594" s="42"/>
    </row>
    <row r="12595" spans="2:2">
      <c r="B12595" s="42"/>
    </row>
    <row r="12596" spans="2:2">
      <c r="B12596" s="42"/>
    </row>
    <row r="12597" spans="2:2">
      <c r="B12597" s="42"/>
    </row>
    <row r="12598" spans="2:2">
      <c r="B12598" s="42"/>
    </row>
    <row r="12599" spans="2:2">
      <c r="B12599" s="42"/>
    </row>
    <row r="12600" spans="2:2">
      <c r="B12600" s="42"/>
    </row>
    <row r="12601" spans="2:2">
      <c r="B12601" s="42"/>
    </row>
    <row r="12602" spans="2:2">
      <c r="B12602" s="42"/>
    </row>
    <row r="12603" spans="2:2">
      <c r="B12603" s="42"/>
    </row>
    <row r="12604" spans="2:2">
      <c r="B12604" s="42"/>
    </row>
    <row r="12605" spans="2:2">
      <c r="B12605" s="42"/>
    </row>
    <row r="12606" spans="2:2">
      <c r="B12606" s="42"/>
    </row>
    <row r="12607" spans="2:2">
      <c r="B12607" s="42"/>
    </row>
    <row r="12608" spans="2:2">
      <c r="B12608" s="42"/>
    </row>
    <row r="12609" spans="2:2">
      <c r="B12609" s="42"/>
    </row>
    <row r="12610" spans="2:2">
      <c r="B12610" s="42"/>
    </row>
    <row r="12611" spans="2:2">
      <c r="B12611" s="42"/>
    </row>
  </sheetData>
  <mergeCells count="7">
    <mergeCell ref="B16:B20"/>
    <mergeCell ref="B21:B25"/>
    <mergeCell ref="B26:B30"/>
    <mergeCell ref="B31:B35"/>
    <mergeCell ref="B3:G3"/>
    <mergeCell ref="B4:G4"/>
    <mergeCell ref="B11:B15"/>
  </mergeCells>
  <hyperlinks>
    <hyperlink ref="B1" location="Contents!A1" display="Content page" xr:uid="{A66B3C8D-FC22-4BC4-AE0C-4280DCA07DC8}"/>
  </hyperlink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15FDA-067D-44DB-A088-47130B986601}">
  <dimension ref="B1:J12614"/>
  <sheetViews>
    <sheetView zoomScaleNormal="100" workbookViewId="0"/>
  </sheetViews>
  <sheetFormatPr defaultColWidth="8.625" defaultRowHeight="15"/>
  <cols>
    <col min="1" max="1" width="3.625" customWidth="1"/>
    <col min="2" max="2" width="14.25" customWidth="1"/>
    <col min="3" max="6" width="13" customWidth="1"/>
    <col min="7" max="7" width="11.875" customWidth="1"/>
    <col min="8" max="8" width="10.875" customWidth="1"/>
  </cols>
  <sheetData>
    <row r="1" spans="2:10">
      <c r="B1" s="85" t="s">
        <v>108</v>
      </c>
    </row>
    <row r="3" spans="2:10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0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0">
      <c r="B5" s="42"/>
      <c r="C5" s="42"/>
      <c r="D5" s="42"/>
      <c r="E5" s="42"/>
      <c r="F5" s="42"/>
      <c r="G5" s="42"/>
    </row>
    <row r="6" spans="2:10">
      <c r="B6" s="1" t="str">
        <f>Contents!B20</f>
        <v>Figure 15 Record negative price occurrence in Queensland</v>
      </c>
    </row>
    <row r="7" spans="2:10">
      <c r="B7" t="s">
        <v>193</v>
      </c>
    </row>
    <row r="8" spans="2:10">
      <c r="B8" t="s">
        <v>185</v>
      </c>
      <c r="C8" s="13"/>
      <c r="D8" s="13"/>
      <c r="F8" s="13"/>
      <c r="G8" s="13"/>
      <c r="I8" s="13"/>
    </row>
    <row r="9" spans="2:10">
      <c r="C9" s="13"/>
      <c r="D9" s="13"/>
      <c r="F9" s="13"/>
      <c r="G9" s="13"/>
      <c r="I9" s="13"/>
    </row>
    <row r="10" spans="2:10">
      <c r="B10" t="s">
        <v>128</v>
      </c>
      <c r="C10" t="s">
        <v>158</v>
      </c>
      <c r="D10" t="s">
        <v>154</v>
      </c>
      <c r="E10" t="s">
        <v>150</v>
      </c>
      <c r="G10" s="108"/>
      <c r="I10" s="12"/>
    </row>
    <row r="11" spans="2:10">
      <c r="B11" s="16">
        <v>0</v>
      </c>
      <c r="C11" s="120">
        <v>0</v>
      </c>
      <c r="D11" s="97">
        <v>0</v>
      </c>
      <c r="E11" s="97">
        <v>0</v>
      </c>
      <c r="F11" s="26"/>
      <c r="G11" s="110"/>
      <c r="H11" s="12"/>
      <c r="I11" s="12"/>
    </row>
    <row r="12" spans="2:10">
      <c r="B12" s="16">
        <v>3.472222222222222E-3</v>
      </c>
      <c r="C12" s="120">
        <v>0</v>
      </c>
      <c r="D12" s="97">
        <v>0</v>
      </c>
      <c r="E12" s="97">
        <v>0</v>
      </c>
      <c r="F12" s="26"/>
      <c r="G12" s="110"/>
      <c r="H12" s="12"/>
      <c r="I12" s="12"/>
    </row>
    <row r="13" spans="2:10">
      <c r="B13" s="16">
        <v>6.9444444444444397E-3</v>
      </c>
      <c r="C13" s="120">
        <v>0</v>
      </c>
      <c r="D13" s="97">
        <v>0</v>
      </c>
      <c r="E13" s="97">
        <v>0</v>
      </c>
      <c r="F13" s="26"/>
      <c r="G13" s="110"/>
      <c r="H13" s="12"/>
      <c r="I13" s="12"/>
    </row>
    <row r="14" spans="2:10">
      <c r="B14" s="16">
        <v>1.0416666666666701E-2</v>
      </c>
      <c r="C14" s="120">
        <v>0</v>
      </c>
      <c r="D14" s="97">
        <v>0</v>
      </c>
      <c r="E14" s="97">
        <v>0</v>
      </c>
      <c r="F14" s="26"/>
      <c r="G14" s="110"/>
      <c r="H14" s="12"/>
      <c r="I14" s="12"/>
    </row>
    <row r="15" spans="2:10">
      <c r="B15" s="16">
        <v>1.38888888888889E-2</v>
      </c>
      <c r="C15" s="97">
        <v>0</v>
      </c>
      <c r="D15" s="97">
        <v>0</v>
      </c>
      <c r="E15" s="97">
        <v>0</v>
      </c>
      <c r="G15" s="30"/>
      <c r="H15" s="12"/>
      <c r="I15" s="13"/>
    </row>
    <row r="16" spans="2:10">
      <c r="B16" s="16">
        <v>1.7361111111111101E-2</v>
      </c>
      <c r="C16" s="120">
        <v>0</v>
      </c>
      <c r="D16" s="97">
        <v>0</v>
      </c>
      <c r="E16" s="97">
        <v>0</v>
      </c>
      <c r="G16" s="25"/>
      <c r="H16" s="12"/>
      <c r="I16" s="12"/>
    </row>
    <row r="17" spans="2:9">
      <c r="B17" s="16">
        <v>2.0833333333333301E-2</v>
      </c>
      <c r="C17" s="120">
        <v>0</v>
      </c>
      <c r="D17" s="97">
        <v>0</v>
      </c>
      <c r="E17" s="97">
        <v>0</v>
      </c>
      <c r="G17" s="25"/>
      <c r="H17" s="12"/>
      <c r="I17" s="12"/>
    </row>
    <row r="18" spans="2:9">
      <c r="B18" s="16">
        <v>2.4305555555555601E-2</v>
      </c>
      <c r="C18" s="120">
        <v>0</v>
      </c>
      <c r="D18" s="97">
        <v>0</v>
      </c>
      <c r="E18" s="97">
        <v>0</v>
      </c>
      <c r="G18" s="25"/>
      <c r="H18" s="12"/>
      <c r="I18" s="12"/>
    </row>
    <row r="19" spans="2:9">
      <c r="B19" s="16">
        <v>2.7777777777777801E-2</v>
      </c>
      <c r="C19" s="97">
        <v>0</v>
      </c>
      <c r="D19" s="97">
        <v>0</v>
      </c>
      <c r="E19" s="97">
        <v>0</v>
      </c>
      <c r="G19" s="23"/>
      <c r="I19" s="12"/>
    </row>
    <row r="20" spans="2:9">
      <c r="B20" s="16">
        <v>3.125E-2</v>
      </c>
      <c r="C20" s="97">
        <v>0</v>
      </c>
      <c r="D20" s="97">
        <v>0</v>
      </c>
      <c r="E20" s="97">
        <v>0</v>
      </c>
    </row>
    <row r="21" spans="2:9">
      <c r="B21" s="16">
        <v>3.4722222222222203E-2</v>
      </c>
      <c r="C21" s="97">
        <v>0</v>
      </c>
      <c r="D21" s="97">
        <v>0</v>
      </c>
      <c r="E21" s="97">
        <v>0</v>
      </c>
    </row>
    <row r="22" spans="2:9">
      <c r="B22" s="16">
        <v>3.8194444444444399E-2</v>
      </c>
      <c r="C22" s="97">
        <v>0</v>
      </c>
      <c r="D22" s="97">
        <v>0</v>
      </c>
      <c r="E22" s="97">
        <v>0</v>
      </c>
    </row>
    <row r="23" spans="2:9">
      <c r="B23" s="16">
        <v>4.1666666666666699E-2</v>
      </c>
      <c r="C23" s="97">
        <v>0</v>
      </c>
      <c r="D23" s="97">
        <v>0</v>
      </c>
      <c r="E23" s="97">
        <v>0</v>
      </c>
    </row>
    <row r="24" spans="2:9">
      <c r="B24" s="16">
        <v>4.5138888888888902E-2</v>
      </c>
      <c r="C24" s="97">
        <v>0</v>
      </c>
      <c r="D24" s="97">
        <v>0</v>
      </c>
      <c r="E24" s="97">
        <v>0</v>
      </c>
    </row>
    <row r="25" spans="2:9">
      <c r="B25" s="16">
        <v>4.8611111111111098E-2</v>
      </c>
      <c r="C25" s="97">
        <v>0</v>
      </c>
      <c r="D25" s="97">
        <v>0</v>
      </c>
      <c r="E25" s="97">
        <v>0</v>
      </c>
    </row>
    <row r="26" spans="2:9">
      <c r="B26" s="16">
        <v>5.2083333333333301E-2</v>
      </c>
      <c r="C26" s="97">
        <v>0</v>
      </c>
      <c r="D26" s="97">
        <v>0</v>
      </c>
      <c r="E26" s="97">
        <v>0</v>
      </c>
    </row>
    <row r="27" spans="2:9">
      <c r="B27" s="16">
        <v>5.5555555555555601E-2</v>
      </c>
      <c r="C27" s="97">
        <v>0</v>
      </c>
      <c r="D27" s="97">
        <v>0</v>
      </c>
      <c r="E27" s="97">
        <v>0</v>
      </c>
    </row>
    <row r="28" spans="2:9">
      <c r="B28" s="16">
        <v>5.9027777777777797E-2</v>
      </c>
      <c r="C28" s="97">
        <v>0</v>
      </c>
      <c r="D28" s="97">
        <v>0</v>
      </c>
      <c r="E28" s="97">
        <v>0</v>
      </c>
    </row>
    <row r="29" spans="2:9">
      <c r="B29" s="16">
        <v>6.25E-2</v>
      </c>
      <c r="C29" s="97">
        <v>0</v>
      </c>
      <c r="D29" s="97">
        <v>0</v>
      </c>
      <c r="E29" s="97">
        <v>0</v>
      </c>
    </row>
    <row r="30" spans="2:9">
      <c r="B30" s="16">
        <v>6.5972222222222196E-2</v>
      </c>
      <c r="C30" s="97">
        <v>0</v>
      </c>
      <c r="D30" s="97">
        <v>0</v>
      </c>
      <c r="E30" s="97">
        <v>0</v>
      </c>
    </row>
    <row r="31" spans="2:9">
      <c r="B31" s="16">
        <v>6.9444444444444406E-2</v>
      </c>
      <c r="C31" s="97">
        <v>0</v>
      </c>
      <c r="D31" s="97">
        <v>0</v>
      </c>
      <c r="E31" s="97">
        <v>0</v>
      </c>
    </row>
    <row r="32" spans="2:9">
      <c r="B32" s="16">
        <v>7.2916666666666699E-2</v>
      </c>
      <c r="C32" s="97">
        <v>0</v>
      </c>
      <c r="D32" s="97">
        <v>0</v>
      </c>
      <c r="E32" s="97">
        <v>0</v>
      </c>
    </row>
    <row r="33" spans="2:5">
      <c r="B33" s="16">
        <v>7.6388888888888895E-2</v>
      </c>
      <c r="C33" s="97">
        <v>0</v>
      </c>
      <c r="D33" s="97">
        <v>0</v>
      </c>
      <c r="E33" s="97">
        <v>0</v>
      </c>
    </row>
    <row r="34" spans="2:5">
      <c r="B34" s="16">
        <v>7.9861111111111105E-2</v>
      </c>
      <c r="C34" s="97">
        <v>0</v>
      </c>
      <c r="D34" s="97">
        <v>0</v>
      </c>
      <c r="E34" s="97">
        <v>0</v>
      </c>
    </row>
    <row r="35" spans="2:5">
      <c r="B35" s="16">
        <v>8.3333333333333301E-2</v>
      </c>
      <c r="C35" s="97">
        <v>0</v>
      </c>
      <c r="D35" s="97">
        <v>0</v>
      </c>
      <c r="E35" s="97">
        <v>0</v>
      </c>
    </row>
    <row r="36" spans="2:5">
      <c r="B36" s="16">
        <v>8.6805555555555594E-2</v>
      </c>
      <c r="C36" s="97">
        <v>0</v>
      </c>
      <c r="D36" s="97">
        <v>0</v>
      </c>
      <c r="E36" s="97">
        <v>0</v>
      </c>
    </row>
    <row r="37" spans="2:5">
      <c r="B37" s="16">
        <v>9.0277777777777804E-2</v>
      </c>
      <c r="C37" s="97">
        <v>0</v>
      </c>
      <c r="D37" s="97">
        <v>0</v>
      </c>
      <c r="E37" s="97">
        <v>0</v>
      </c>
    </row>
    <row r="38" spans="2:5">
      <c r="B38" s="16">
        <v>9.375E-2</v>
      </c>
      <c r="C38" s="97">
        <v>0</v>
      </c>
      <c r="D38" s="97">
        <v>0</v>
      </c>
      <c r="E38" s="97">
        <v>0</v>
      </c>
    </row>
    <row r="39" spans="2:5">
      <c r="B39" s="16">
        <v>9.7222222222222196E-2</v>
      </c>
      <c r="C39" s="97">
        <v>0</v>
      </c>
      <c r="D39" s="97">
        <v>0</v>
      </c>
      <c r="E39" s="97">
        <v>0</v>
      </c>
    </row>
    <row r="40" spans="2:5">
      <c r="B40" s="16">
        <v>0.100694444444444</v>
      </c>
      <c r="C40" s="97">
        <v>0</v>
      </c>
      <c r="D40" s="97">
        <v>0</v>
      </c>
      <c r="E40" s="97">
        <v>0</v>
      </c>
    </row>
    <row r="41" spans="2:5">
      <c r="B41" s="16">
        <v>0.104166666666667</v>
      </c>
      <c r="C41" s="97">
        <v>0</v>
      </c>
      <c r="D41" s="97">
        <v>0</v>
      </c>
      <c r="E41" s="97">
        <v>0</v>
      </c>
    </row>
    <row r="42" spans="2:5">
      <c r="B42" s="16">
        <v>0.10763888888888901</v>
      </c>
      <c r="C42" s="97">
        <v>0</v>
      </c>
      <c r="D42" s="97">
        <v>0</v>
      </c>
      <c r="E42" s="97">
        <v>0</v>
      </c>
    </row>
    <row r="43" spans="2:5">
      <c r="B43" s="16">
        <v>0.11111111111111099</v>
      </c>
      <c r="C43" s="97">
        <v>0</v>
      </c>
      <c r="D43" s="97">
        <v>0</v>
      </c>
      <c r="E43" s="97">
        <v>0</v>
      </c>
    </row>
    <row r="44" spans="2:5">
      <c r="B44" s="16">
        <v>0.114583333333333</v>
      </c>
      <c r="C44" s="97">
        <v>0.01</v>
      </c>
      <c r="D44" s="97">
        <v>0</v>
      </c>
      <c r="E44" s="97">
        <v>0</v>
      </c>
    </row>
    <row r="45" spans="2:5">
      <c r="B45" s="16">
        <v>0.118055555555556</v>
      </c>
      <c r="C45" s="97">
        <v>0</v>
      </c>
      <c r="D45" s="97">
        <v>0</v>
      </c>
      <c r="E45" s="97">
        <v>0</v>
      </c>
    </row>
    <row r="46" spans="2:5">
      <c r="B46" s="16">
        <v>0.121527777777778</v>
      </c>
      <c r="C46" s="97">
        <v>0</v>
      </c>
      <c r="D46" s="97">
        <v>0</v>
      </c>
      <c r="E46" s="97">
        <v>0</v>
      </c>
    </row>
    <row r="47" spans="2:5">
      <c r="B47" s="16">
        <v>0.125</v>
      </c>
      <c r="C47" s="97">
        <v>0</v>
      </c>
      <c r="D47" s="97">
        <v>0</v>
      </c>
      <c r="E47" s="97">
        <v>0</v>
      </c>
    </row>
    <row r="48" spans="2:5">
      <c r="B48" s="16">
        <v>0.12847222222222199</v>
      </c>
      <c r="C48" s="97">
        <v>0</v>
      </c>
      <c r="D48" s="97">
        <v>0</v>
      </c>
      <c r="E48" s="97">
        <v>0</v>
      </c>
    </row>
    <row r="49" spans="2:5">
      <c r="B49" s="16">
        <v>0.131944444444444</v>
      </c>
      <c r="C49" s="97">
        <v>0</v>
      </c>
      <c r="D49" s="97">
        <v>0</v>
      </c>
      <c r="E49" s="97">
        <v>0</v>
      </c>
    </row>
    <row r="50" spans="2:5">
      <c r="B50" s="16">
        <v>0.13541666666666699</v>
      </c>
      <c r="C50" s="97">
        <v>0</v>
      </c>
      <c r="D50" s="97">
        <v>0</v>
      </c>
      <c r="E50" s="97">
        <v>0</v>
      </c>
    </row>
    <row r="51" spans="2:5">
      <c r="B51" s="16">
        <v>0.13888888888888901</v>
      </c>
      <c r="C51" s="97">
        <v>0</v>
      </c>
      <c r="D51" s="97">
        <v>0</v>
      </c>
      <c r="E51" s="97">
        <v>0</v>
      </c>
    </row>
    <row r="52" spans="2:5">
      <c r="B52" s="16">
        <v>0.14236111111111099</v>
      </c>
      <c r="C52" s="97">
        <v>0</v>
      </c>
      <c r="D52" s="97">
        <v>0</v>
      </c>
      <c r="E52" s="97">
        <v>0</v>
      </c>
    </row>
    <row r="53" spans="2:5">
      <c r="B53" s="16">
        <v>0.14583333333333301</v>
      </c>
      <c r="C53" s="97">
        <v>0</v>
      </c>
      <c r="D53" s="97">
        <v>0</v>
      </c>
      <c r="E53" s="97">
        <v>0</v>
      </c>
    </row>
    <row r="54" spans="2:5">
      <c r="B54" s="16">
        <v>0.149305555555556</v>
      </c>
      <c r="C54" s="97">
        <v>0</v>
      </c>
      <c r="D54" s="97">
        <v>0</v>
      </c>
      <c r="E54" s="97">
        <v>0</v>
      </c>
    </row>
    <row r="55" spans="2:5">
      <c r="B55" s="16">
        <v>0.15277777777777801</v>
      </c>
      <c r="C55" s="97">
        <v>0</v>
      </c>
      <c r="D55" s="97">
        <v>0</v>
      </c>
      <c r="E55" s="97">
        <v>0</v>
      </c>
    </row>
    <row r="56" spans="2:5">
      <c r="B56" s="16">
        <v>0.15625</v>
      </c>
      <c r="C56" s="97">
        <v>0</v>
      </c>
      <c r="D56" s="97">
        <v>0</v>
      </c>
      <c r="E56" s="97">
        <v>0</v>
      </c>
    </row>
    <row r="57" spans="2:5">
      <c r="B57" s="16">
        <v>0.15972222222222199</v>
      </c>
      <c r="C57" s="97">
        <v>0</v>
      </c>
      <c r="D57" s="97">
        <v>0</v>
      </c>
      <c r="E57" s="97">
        <v>0</v>
      </c>
    </row>
    <row r="58" spans="2:5">
      <c r="B58" s="16">
        <v>0.163194444444444</v>
      </c>
      <c r="C58" s="97">
        <v>0</v>
      </c>
      <c r="D58" s="97">
        <v>0</v>
      </c>
      <c r="E58" s="97">
        <v>0</v>
      </c>
    </row>
    <row r="59" spans="2:5">
      <c r="B59" s="16">
        <v>0.16666666666666699</v>
      </c>
      <c r="C59" s="97">
        <v>0</v>
      </c>
      <c r="D59" s="97">
        <v>0</v>
      </c>
      <c r="E59" s="97">
        <v>0</v>
      </c>
    </row>
    <row r="60" spans="2:5">
      <c r="B60" s="16">
        <v>0.17013888888888901</v>
      </c>
      <c r="C60" s="97">
        <v>0</v>
      </c>
      <c r="D60" s="97">
        <v>0</v>
      </c>
      <c r="E60" s="97">
        <v>0</v>
      </c>
    </row>
    <row r="61" spans="2:5">
      <c r="B61" s="16">
        <v>0.17361111111111099</v>
      </c>
      <c r="C61" s="97">
        <v>0</v>
      </c>
      <c r="D61" s="97">
        <v>0</v>
      </c>
      <c r="E61" s="97">
        <v>0</v>
      </c>
    </row>
    <row r="62" spans="2:5">
      <c r="B62" s="16">
        <v>0.17708333333333301</v>
      </c>
      <c r="C62" s="97">
        <v>0</v>
      </c>
      <c r="D62" s="97">
        <v>0</v>
      </c>
      <c r="E62" s="97">
        <v>0</v>
      </c>
    </row>
    <row r="63" spans="2:5">
      <c r="B63" s="16">
        <v>0.180555555555556</v>
      </c>
      <c r="C63" s="97">
        <v>0</v>
      </c>
      <c r="D63" s="97">
        <v>0</v>
      </c>
      <c r="E63" s="97">
        <v>0</v>
      </c>
    </row>
    <row r="64" spans="2:5">
      <c r="B64" s="16">
        <v>0.18402777777777801</v>
      </c>
      <c r="C64" s="97">
        <v>0</v>
      </c>
      <c r="D64" s="97">
        <v>0</v>
      </c>
      <c r="E64" s="97">
        <v>0</v>
      </c>
    </row>
    <row r="65" spans="2:5">
      <c r="B65" s="16">
        <v>0.1875</v>
      </c>
      <c r="C65" s="97">
        <v>0</v>
      </c>
      <c r="D65" s="97">
        <v>0</v>
      </c>
      <c r="E65" s="97">
        <v>0</v>
      </c>
    </row>
    <row r="66" spans="2:5">
      <c r="B66" s="16">
        <v>0.19097222222222199</v>
      </c>
      <c r="C66" s="97">
        <v>0</v>
      </c>
      <c r="D66" s="97">
        <v>0</v>
      </c>
      <c r="E66" s="97">
        <v>0</v>
      </c>
    </row>
    <row r="67" spans="2:5">
      <c r="B67" s="16">
        <v>0.194444444444444</v>
      </c>
      <c r="C67" s="97">
        <v>0</v>
      </c>
      <c r="D67" s="97">
        <v>0</v>
      </c>
      <c r="E67" s="97">
        <v>0</v>
      </c>
    </row>
    <row r="68" spans="2:5">
      <c r="B68" s="16">
        <v>0.19791666666666699</v>
      </c>
      <c r="C68" s="97">
        <v>0</v>
      </c>
      <c r="D68" s="97">
        <v>0</v>
      </c>
      <c r="E68" s="97">
        <v>0</v>
      </c>
    </row>
    <row r="69" spans="2:5">
      <c r="B69" s="16">
        <v>0.20138888888888901</v>
      </c>
      <c r="C69" s="97">
        <v>0</v>
      </c>
      <c r="D69" s="97">
        <v>0</v>
      </c>
      <c r="E69" s="97">
        <v>0</v>
      </c>
    </row>
    <row r="70" spans="2:5">
      <c r="B70" s="16">
        <v>0.20486111111111099</v>
      </c>
      <c r="C70" s="97">
        <v>0</v>
      </c>
      <c r="D70" s="97">
        <v>0</v>
      </c>
      <c r="E70" s="97">
        <v>0</v>
      </c>
    </row>
    <row r="71" spans="2:5">
      <c r="B71" s="16">
        <v>0.20833333333333301</v>
      </c>
      <c r="C71" s="97">
        <v>0</v>
      </c>
      <c r="D71" s="97">
        <v>0</v>
      </c>
      <c r="E71" s="97">
        <v>0</v>
      </c>
    </row>
    <row r="72" spans="2:5">
      <c r="B72" s="16">
        <v>0.211805555555556</v>
      </c>
      <c r="C72" s="97">
        <v>0</v>
      </c>
      <c r="D72" s="97">
        <v>0</v>
      </c>
      <c r="E72" s="97">
        <v>0</v>
      </c>
    </row>
    <row r="73" spans="2:5">
      <c r="B73" s="16">
        <v>0.21527777777777801</v>
      </c>
      <c r="C73" s="97">
        <v>0</v>
      </c>
      <c r="D73" s="97">
        <v>0.01</v>
      </c>
      <c r="E73" s="97">
        <v>0</v>
      </c>
    </row>
    <row r="74" spans="2:5">
      <c r="B74" s="16">
        <v>0.21875</v>
      </c>
      <c r="C74" s="97">
        <v>0</v>
      </c>
      <c r="D74" s="97">
        <v>0</v>
      </c>
      <c r="E74" s="97">
        <v>0</v>
      </c>
    </row>
    <row r="75" spans="2:5">
      <c r="B75" s="16">
        <v>0.22222222222222199</v>
      </c>
      <c r="C75" s="97">
        <v>0</v>
      </c>
      <c r="D75" s="97">
        <v>0</v>
      </c>
      <c r="E75" s="97">
        <v>0</v>
      </c>
    </row>
    <row r="76" spans="2:5">
      <c r="B76" s="16">
        <v>0.225694444444444</v>
      </c>
      <c r="C76" s="97">
        <v>0</v>
      </c>
      <c r="D76" s="97">
        <v>0</v>
      </c>
      <c r="E76" s="97">
        <v>0</v>
      </c>
    </row>
    <row r="77" spans="2:5">
      <c r="B77" s="16">
        <v>0.22916666666666699</v>
      </c>
      <c r="C77" s="97">
        <v>0</v>
      </c>
      <c r="D77" s="97">
        <v>0</v>
      </c>
      <c r="E77" s="97">
        <v>0</v>
      </c>
    </row>
    <row r="78" spans="2:5">
      <c r="B78" s="16">
        <v>0.23263888888888901</v>
      </c>
      <c r="C78" s="97">
        <v>0</v>
      </c>
      <c r="D78" s="97">
        <v>0</v>
      </c>
      <c r="E78" s="97">
        <v>0.01</v>
      </c>
    </row>
    <row r="79" spans="2:5">
      <c r="B79" s="16">
        <v>0.23611111111111099</v>
      </c>
      <c r="C79" s="97">
        <v>0.02</v>
      </c>
      <c r="D79" s="97">
        <v>0</v>
      </c>
      <c r="E79" s="97">
        <v>0.02</v>
      </c>
    </row>
    <row r="80" spans="2:5">
      <c r="B80" s="16">
        <v>0.23958333333333301</v>
      </c>
      <c r="C80" s="97">
        <v>0.01</v>
      </c>
      <c r="D80" s="97">
        <v>0.03</v>
      </c>
      <c r="E80" s="97">
        <v>0.02</v>
      </c>
    </row>
    <row r="81" spans="2:5">
      <c r="B81" s="16">
        <v>0.243055555555556</v>
      </c>
      <c r="C81" s="97">
        <v>7.0000000000000007E-2</v>
      </c>
      <c r="D81" s="97">
        <v>0.02</v>
      </c>
      <c r="E81" s="97">
        <v>0.03</v>
      </c>
    </row>
    <row r="82" spans="2:5">
      <c r="B82" s="16">
        <v>0.24652777777777801</v>
      </c>
      <c r="C82" s="97">
        <v>0.08</v>
      </c>
      <c r="D82" s="97">
        <v>0.02</v>
      </c>
      <c r="E82" s="97">
        <v>0.04</v>
      </c>
    </row>
    <row r="83" spans="2:5">
      <c r="B83" s="16">
        <v>0.25</v>
      </c>
      <c r="C83" s="97">
        <v>7.0000000000000007E-2</v>
      </c>
      <c r="D83" s="97">
        <v>0.03</v>
      </c>
      <c r="E83" s="97">
        <v>0.04</v>
      </c>
    </row>
    <row r="84" spans="2:5">
      <c r="B84" s="16">
        <v>0.25347222222222199</v>
      </c>
      <c r="C84" s="97">
        <v>0.1</v>
      </c>
      <c r="D84" s="97">
        <v>0.02</v>
      </c>
      <c r="E84" s="97">
        <v>0.04</v>
      </c>
    </row>
    <row r="85" spans="2:5">
      <c r="B85" s="16">
        <v>0.25694444444444398</v>
      </c>
      <c r="C85" s="97">
        <v>0.09</v>
      </c>
      <c r="D85" s="97">
        <v>0.03</v>
      </c>
      <c r="E85" s="97">
        <v>0.05</v>
      </c>
    </row>
    <row r="86" spans="2:5">
      <c r="B86" s="16">
        <v>0.26041666666666702</v>
      </c>
      <c r="C86" s="97">
        <v>0.12</v>
      </c>
      <c r="D86" s="97">
        <v>7.0000000000000007E-2</v>
      </c>
      <c r="E86" s="97">
        <v>0.09</v>
      </c>
    </row>
    <row r="87" spans="2:5">
      <c r="B87" s="16">
        <v>0.26388888888888901</v>
      </c>
      <c r="C87" s="97">
        <v>0.21</v>
      </c>
      <c r="D87" s="97">
        <v>7.0000000000000007E-2</v>
      </c>
      <c r="E87" s="97">
        <v>0.09</v>
      </c>
    </row>
    <row r="88" spans="2:5">
      <c r="B88" s="16">
        <v>0.26736111111111099</v>
      </c>
      <c r="C88" s="97">
        <v>0.23</v>
      </c>
      <c r="D88" s="97">
        <v>0.04</v>
      </c>
      <c r="E88" s="97">
        <v>0.11</v>
      </c>
    </row>
    <row r="89" spans="2:5">
      <c r="B89" s="16">
        <v>0.27083333333333298</v>
      </c>
      <c r="C89" s="97">
        <v>0.17</v>
      </c>
      <c r="D89" s="97">
        <v>0.04</v>
      </c>
      <c r="E89" s="97">
        <v>0.11</v>
      </c>
    </row>
    <row r="90" spans="2:5">
      <c r="B90" s="16">
        <v>0.27430555555555602</v>
      </c>
      <c r="C90" s="97">
        <v>0.23</v>
      </c>
      <c r="D90" s="97">
        <v>0.1</v>
      </c>
      <c r="E90" s="97">
        <v>0.14000000000000001</v>
      </c>
    </row>
    <row r="91" spans="2:5">
      <c r="B91" s="16">
        <v>0.27777777777777801</v>
      </c>
      <c r="C91" s="97">
        <v>0.28000000000000003</v>
      </c>
      <c r="D91" s="97">
        <v>0.09</v>
      </c>
      <c r="E91" s="97">
        <v>0.14000000000000001</v>
      </c>
    </row>
    <row r="92" spans="2:5">
      <c r="B92" s="16">
        <v>0.28125</v>
      </c>
      <c r="C92" s="97">
        <v>0.3</v>
      </c>
      <c r="D92" s="97">
        <v>0.16</v>
      </c>
      <c r="E92" s="97">
        <v>0.17</v>
      </c>
    </row>
    <row r="93" spans="2:5">
      <c r="B93" s="16">
        <v>0.28472222222222199</v>
      </c>
      <c r="C93" s="97">
        <v>0.35</v>
      </c>
      <c r="D93" s="97">
        <v>0.22</v>
      </c>
      <c r="E93" s="97">
        <v>0.17</v>
      </c>
    </row>
    <row r="94" spans="2:5">
      <c r="B94" s="16">
        <v>0.28819444444444398</v>
      </c>
      <c r="C94" s="97">
        <v>0.38</v>
      </c>
      <c r="D94" s="97">
        <v>0.21</v>
      </c>
      <c r="E94" s="97">
        <v>0.21</v>
      </c>
    </row>
    <row r="95" spans="2:5">
      <c r="B95" s="16">
        <v>0.29166666666666702</v>
      </c>
      <c r="C95" s="97">
        <v>0.35</v>
      </c>
      <c r="D95" s="97">
        <v>0.21</v>
      </c>
      <c r="E95" s="97">
        <v>0.22</v>
      </c>
    </row>
    <row r="96" spans="2:5">
      <c r="B96" s="16">
        <v>0.29513888888888901</v>
      </c>
      <c r="C96" s="97">
        <v>0.37</v>
      </c>
      <c r="D96" s="97">
        <v>0.1</v>
      </c>
      <c r="E96" s="97">
        <v>0.2</v>
      </c>
    </row>
    <row r="97" spans="2:5">
      <c r="B97" s="16">
        <v>0.29861111111111099</v>
      </c>
      <c r="C97" s="97">
        <v>0.4</v>
      </c>
      <c r="D97" s="97">
        <v>0.14000000000000001</v>
      </c>
      <c r="E97" s="97">
        <v>0.2</v>
      </c>
    </row>
    <row r="98" spans="2:5">
      <c r="B98" s="16">
        <v>0.30208333333333298</v>
      </c>
      <c r="C98" s="97">
        <v>0.42</v>
      </c>
      <c r="D98" s="97">
        <v>0.13</v>
      </c>
      <c r="E98" s="97">
        <v>0.21</v>
      </c>
    </row>
    <row r="99" spans="2:5">
      <c r="B99" s="16">
        <v>0.30555555555555602</v>
      </c>
      <c r="C99" s="97">
        <v>0.47</v>
      </c>
      <c r="D99" s="97">
        <v>0.17</v>
      </c>
      <c r="E99" s="97">
        <v>0.24</v>
      </c>
    </row>
    <row r="100" spans="2:5">
      <c r="B100" s="16">
        <v>0.30902777777777801</v>
      </c>
      <c r="C100" s="97">
        <v>0.4</v>
      </c>
      <c r="D100" s="97">
        <v>0.27</v>
      </c>
      <c r="E100" s="97">
        <v>0.24</v>
      </c>
    </row>
    <row r="101" spans="2:5">
      <c r="B101" s="16">
        <v>0.3125</v>
      </c>
      <c r="C101" s="97">
        <v>0.49</v>
      </c>
      <c r="D101" s="97">
        <v>0.25</v>
      </c>
      <c r="E101" s="97">
        <v>0.26</v>
      </c>
    </row>
    <row r="102" spans="2:5">
      <c r="B102" s="16">
        <v>0.31597222222222199</v>
      </c>
      <c r="C102" s="97">
        <v>0.51</v>
      </c>
      <c r="D102" s="97">
        <v>0.2</v>
      </c>
      <c r="E102" s="97">
        <v>0.22</v>
      </c>
    </row>
    <row r="103" spans="2:5">
      <c r="B103" s="16">
        <v>0.31944444444444398</v>
      </c>
      <c r="C103" s="97">
        <v>0.55000000000000004</v>
      </c>
      <c r="D103" s="97">
        <v>0.23</v>
      </c>
      <c r="E103" s="97">
        <v>0.25</v>
      </c>
    </row>
    <row r="104" spans="2:5">
      <c r="B104" s="16">
        <v>0.32291666666666702</v>
      </c>
      <c r="C104" s="97">
        <v>0.57999999999999996</v>
      </c>
      <c r="D104" s="97">
        <v>0.28000000000000003</v>
      </c>
      <c r="E104" s="97">
        <v>0.25</v>
      </c>
    </row>
    <row r="105" spans="2:5">
      <c r="B105" s="16">
        <v>0.32638888888888901</v>
      </c>
      <c r="C105" s="97">
        <v>0.54</v>
      </c>
      <c r="D105" s="97">
        <v>0.28000000000000003</v>
      </c>
      <c r="E105" s="97">
        <v>0.25</v>
      </c>
    </row>
    <row r="106" spans="2:5">
      <c r="B106" s="16">
        <v>0.32986111111111099</v>
      </c>
      <c r="C106" s="97">
        <v>0.55000000000000004</v>
      </c>
      <c r="D106" s="97">
        <v>0.33</v>
      </c>
      <c r="E106" s="97">
        <v>0.26</v>
      </c>
    </row>
    <row r="107" spans="2:5">
      <c r="B107" s="16">
        <v>0.33333333333333298</v>
      </c>
      <c r="C107" s="97">
        <v>0.54</v>
      </c>
      <c r="D107" s="97">
        <v>0.28000000000000003</v>
      </c>
      <c r="E107" s="97">
        <v>0.25</v>
      </c>
    </row>
    <row r="108" spans="2:5">
      <c r="B108" s="16">
        <v>0.33680555555555602</v>
      </c>
      <c r="C108" s="97">
        <v>0.54</v>
      </c>
      <c r="D108" s="97">
        <v>0.23</v>
      </c>
      <c r="E108" s="97">
        <v>0.23</v>
      </c>
    </row>
    <row r="109" spans="2:5">
      <c r="B109" s="16">
        <v>0.34027777777777801</v>
      </c>
      <c r="C109" s="97">
        <v>0.57999999999999996</v>
      </c>
      <c r="D109" s="97">
        <v>0.26</v>
      </c>
      <c r="E109" s="97">
        <v>0.24</v>
      </c>
    </row>
    <row r="110" spans="2:5">
      <c r="B110" s="16">
        <v>0.34375</v>
      </c>
      <c r="C110" s="97">
        <v>0.62</v>
      </c>
      <c r="D110" s="97">
        <v>0.25</v>
      </c>
      <c r="E110" s="97">
        <v>0.24</v>
      </c>
    </row>
    <row r="111" spans="2:5">
      <c r="B111" s="16">
        <v>0.34722222222222199</v>
      </c>
      <c r="C111" s="97">
        <v>0.61</v>
      </c>
      <c r="D111" s="97">
        <v>0.28999999999999998</v>
      </c>
      <c r="E111" s="97">
        <v>0.25</v>
      </c>
    </row>
    <row r="112" spans="2:5">
      <c r="B112" s="16">
        <v>0.35069444444444398</v>
      </c>
      <c r="C112" s="97">
        <v>0.6</v>
      </c>
      <c r="D112" s="97">
        <v>0.33</v>
      </c>
      <c r="E112" s="97">
        <v>0.25</v>
      </c>
    </row>
    <row r="113" spans="2:5">
      <c r="B113" s="16">
        <v>0.35416666666666702</v>
      </c>
      <c r="C113" s="97">
        <v>0.64</v>
      </c>
      <c r="D113" s="97">
        <v>0.26</v>
      </c>
      <c r="E113" s="97">
        <v>0.26</v>
      </c>
    </row>
    <row r="114" spans="2:5">
      <c r="B114" s="16">
        <v>0.35763888888888901</v>
      </c>
      <c r="C114" s="97">
        <v>0.6</v>
      </c>
      <c r="D114" s="97">
        <v>0.28999999999999998</v>
      </c>
      <c r="E114" s="97">
        <v>0.27</v>
      </c>
    </row>
    <row r="115" spans="2:5">
      <c r="B115" s="16">
        <v>0.36111111111111099</v>
      </c>
      <c r="C115" s="97">
        <v>0.59</v>
      </c>
      <c r="D115" s="97">
        <v>0.33</v>
      </c>
      <c r="E115" s="97">
        <v>0.28000000000000003</v>
      </c>
    </row>
    <row r="116" spans="2:5">
      <c r="B116" s="16">
        <v>0.36458333333333298</v>
      </c>
      <c r="C116" s="97">
        <v>0.6</v>
      </c>
      <c r="D116" s="97">
        <v>0.32</v>
      </c>
      <c r="E116" s="97">
        <v>0.33</v>
      </c>
    </row>
    <row r="117" spans="2:5">
      <c r="B117" s="16">
        <v>0.36805555555555602</v>
      </c>
      <c r="C117" s="97">
        <v>0.65</v>
      </c>
      <c r="D117" s="97">
        <v>0.33</v>
      </c>
      <c r="E117" s="97">
        <v>0.33</v>
      </c>
    </row>
    <row r="118" spans="2:5">
      <c r="B118" s="16">
        <v>0.37152777777777801</v>
      </c>
      <c r="C118" s="97">
        <v>0.64</v>
      </c>
      <c r="D118" s="97">
        <v>0.3</v>
      </c>
      <c r="E118" s="97">
        <v>0.34</v>
      </c>
    </row>
    <row r="119" spans="2:5">
      <c r="B119" s="16">
        <v>0.375</v>
      </c>
      <c r="C119" s="97">
        <v>0.68</v>
      </c>
      <c r="D119" s="97">
        <v>0.28000000000000003</v>
      </c>
      <c r="E119" s="97">
        <v>0.28000000000000003</v>
      </c>
    </row>
    <row r="120" spans="2:5">
      <c r="B120" s="16">
        <v>0.37847222222222199</v>
      </c>
      <c r="C120" s="97">
        <v>0.64</v>
      </c>
      <c r="D120" s="97">
        <v>0.28999999999999998</v>
      </c>
      <c r="E120" s="97">
        <v>0.23</v>
      </c>
    </row>
    <row r="121" spans="2:5">
      <c r="B121" s="16">
        <v>0.38194444444444398</v>
      </c>
      <c r="C121" s="97">
        <v>0.6</v>
      </c>
      <c r="D121" s="97">
        <v>0.34</v>
      </c>
      <c r="E121" s="97">
        <v>0.24</v>
      </c>
    </row>
    <row r="122" spans="2:5">
      <c r="B122" s="16">
        <v>0.38541666666666702</v>
      </c>
      <c r="C122" s="97">
        <v>0.64</v>
      </c>
      <c r="D122" s="97">
        <v>0.34</v>
      </c>
      <c r="E122" s="97">
        <v>0.21</v>
      </c>
    </row>
    <row r="123" spans="2:5">
      <c r="B123" s="16">
        <v>0.38888888888888901</v>
      </c>
      <c r="C123" s="97">
        <v>0.66</v>
      </c>
      <c r="D123" s="97">
        <v>0.33</v>
      </c>
      <c r="E123" s="97">
        <v>0.23</v>
      </c>
    </row>
    <row r="124" spans="2:5">
      <c r="B124" s="16">
        <v>0.39236111111111099</v>
      </c>
      <c r="C124" s="97">
        <v>0.73</v>
      </c>
      <c r="D124" s="97">
        <v>0.37</v>
      </c>
      <c r="E124" s="97">
        <v>0.26</v>
      </c>
    </row>
    <row r="125" spans="2:5">
      <c r="B125" s="16">
        <v>0.39583333333333298</v>
      </c>
      <c r="C125" s="97">
        <v>0.72</v>
      </c>
      <c r="D125" s="97">
        <v>0.35</v>
      </c>
      <c r="E125" s="97">
        <v>0.22</v>
      </c>
    </row>
    <row r="126" spans="2:5">
      <c r="B126" s="16">
        <v>0.39930555555555602</v>
      </c>
      <c r="C126" s="97">
        <v>0.68</v>
      </c>
      <c r="D126" s="97">
        <v>0.37</v>
      </c>
      <c r="E126" s="97">
        <v>0.22</v>
      </c>
    </row>
    <row r="127" spans="2:5">
      <c r="B127" s="16">
        <v>0.40277777777777801</v>
      </c>
      <c r="C127" s="97">
        <v>0.67</v>
      </c>
      <c r="D127" s="97">
        <v>0.34</v>
      </c>
      <c r="E127" s="97">
        <v>0.22</v>
      </c>
    </row>
    <row r="128" spans="2:5">
      <c r="B128" s="16">
        <v>0.40625</v>
      </c>
      <c r="C128" s="97">
        <v>0.64</v>
      </c>
      <c r="D128" s="97">
        <v>0.34</v>
      </c>
      <c r="E128" s="97">
        <v>0.25</v>
      </c>
    </row>
    <row r="129" spans="2:5">
      <c r="B129" s="16">
        <v>0.40972222222222199</v>
      </c>
      <c r="C129" s="97">
        <v>0.65</v>
      </c>
      <c r="D129" s="97">
        <v>0.4</v>
      </c>
      <c r="E129" s="97">
        <v>0.32</v>
      </c>
    </row>
    <row r="130" spans="2:5">
      <c r="B130" s="16">
        <v>0.41319444444444398</v>
      </c>
      <c r="C130" s="97">
        <v>0.67</v>
      </c>
      <c r="D130" s="97">
        <v>0.37</v>
      </c>
      <c r="E130" s="97">
        <v>0.28000000000000003</v>
      </c>
    </row>
    <row r="131" spans="2:5">
      <c r="B131" s="16">
        <v>0.41666666666666702</v>
      </c>
      <c r="C131" s="97">
        <v>0.65</v>
      </c>
      <c r="D131" s="97">
        <v>0.38</v>
      </c>
      <c r="E131" s="97">
        <v>0.25</v>
      </c>
    </row>
    <row r="132" spans="2:5">
      <c r="B132" s="16">
        <v>0.42013888888888901</v>
      </c>
      <c r="C132" s="97">
        <v>0.63</v>
      </c>
      <c r="D132" s="97">
        <v>0.32</v>
      </c>
      <c r="E132" s="97">
        <v>0.24</v>
      </c>
    </row>
    <row r="133" spans="2:5">
      <c r="B133" s="16">
        <v>0.42361111111111099</v>
      </c>
      <c r="C133" s="97">
        <v>0.61</v>
      </c>
      <c r="D133" s="97">
        <v>0.36</v>
      </c>
      <c r="E133" s="97">
        <v>0.24</v>
      </c>
    </row>
    <row r="134" spans="2:5">
      <c r="B134" s="16">
        <v>0.42708333333333298</v>
      </c>
      <c r="C134" s="97">
        <v>0.63</v>
      </c>
      <c r="D134" s="97">
        <v>0.42</v>
      </c>
      <c r="E134" s="97">
        <v>0.26</v>
      </c>
    </row>
    <row r="135" spans="2:5">
      <c r="B135" s="16">
        <v>0.43055555555555602</v>
      </c>
      <c r="C135" s="97">
        <v>0.65</v>
      </c>
      <c r="D135" s="97">
        <v>0.38</v>
      </c>
      <c r="E135" s="97">
        <v>0.3</v>
      </c>
    </row>
    <row r="136" spans="2:5">
      <c r="B136" s="16">
        <v>0.43402777777777801</v>
      </c>
      <c r="C136" s="97">
        <v>0.67</v>
      </c>
      <c r="D136" s="97">
        <v>0.42</v>
      </c>
      <c r="E136" s="97">
        <v>0.25</v>
      </c>
    </row>
    <row r="137" spans="2:5">
      <c r="B137" s="16">
        <v>0.4375</v>
      </c>
      <c r="C137" s="97">
        <v>0.68</v>
      </c>
      <c r="D137" s="97">
        <v>0.41</v>
      </c>
      <c r="E137" s="97">
        <v>0.28000000000000003</v>
      </c>
    </row>
    <row r="138" spans="2:5">
      <c r="B138" s="16">
        <v>0.44097222222222199</v>
      </c>
      <c r="C138" s="97">
        <v>0.67</v>
      </c>
      <c r="D138" s="97">
        <v>0.4</v>
      </c>
      <c r="E138" s="97">
        <v>0.25</v>
      </c>
    </row>
    <row r="139" spans="2:5">
      <c r="B139" s="16">
        <v>0.44444444444444398</v>
      </c>
      <c r="C139" s="97">
        <v>0.67</v>
      </c>
      <c r="D139" s="97">
        <v>0.38</v>
      </c>
      <c r="E139" s="97">
        <v>0.28000000000000003</v>
      </c>
    </row>
    <row r="140" spans="2:5">
      <c r="B140" s="16">
        <v>0.44791666666666702</v>
      </c>
      <c r="C140" s="97">
        <v>0.7</v>
      </c>
      <c r="D140" s="97">
        <v>0.37</v>
      </c>
      <c r="E140" s="97">
        <v>0.27</v>
      </c>
    </row>
    <row r="141" spans="2:5">
      <c r="B141" s="16">
        <v>0.45138888888888901</v>
      </c>
      <c r="C141" s="97">
        <v>0.7</v>
      </c>
      <c r="D141" s="97">
        <v>0.39</v>
      </c>
      <c r="E141" s="97">
        <v>0.26</v>
      </c>
    </row>
    <row r="142" spans="2:5">
      <c r="B142" s="16">
        <v>0.45486111111111099</v>
      </c>
      <c r="C142" s="97">
        <v>0.73</v>
      </c>
      <c r="D142" s="97">
        <v>0.39</v>
      </c>
      <c r="E142" s="97">
        <v>0.25</v>
      </c>
    </row>
    <row r="143" spans="2:5">
      <c r="B143" s="16">
        <v>0.45833333333333298</v>
      </c>
      <c r="C143" s="97">
        <v>0.73</v>
      </c>
      <c r="D143" s="97">
        <v>0.34</v>
      </c>
      <c r="E143" s="97">
        <v>0.28000000000000003</v>
      </c>
    </row>
    <row r="144" spans="2:5">
      <c r="B144" s="16">
        <v>0.46180555555555602</v>
      </c>
      <c r="C144" s="97">
        <v>0.67</v>
      </c>
      <c r="D144" s="97">
        <v>0.38</v>
      </c>
      <c r="E144" s="97">
        <v>0.27</v>
      </c>
    </row>
    <row r="145" spans="2:5">
      <c r="B145" s="16">
        <v>0.46527777777777801</v>
      </c>
      <c r="C145" s="97">
        <v>0.68</v>
      </c>
      <c r="D145" s="97">
        <v>0.4</v>
      </c>
      <c r="E145" s="97">
        <v>0.28000000000000003</v>
      </c>
    </row>
    <row r="146" spans="2:5">
      <c r="B146" s="16">
        <v>0.46875</v>
      </c>
      <c r="C146" s="97">
        <v>0.67</v>
      </c>
      <c r="D146" s="97">
        <v>0.41</v>
      </c>
      <c r="E146" s="97">
        <v>0.26</v>
      </c>
    </row>
    <row r="147" spans="2:5">
      <c r="B147" s="16">
        <v>0.47222222222222199</v>
      </c>
      <c r="C147" s="97">
        <v>0.68</v>
      </c>
      <c r="D147" s="97">
        <v>0.39</v>
      </c>
      <c r="E147" s="97">
        <v>0.25</v>
      </c>
    </row>
    <row r="148" spans="2:5">
      <c r="B148" s="16">
        <v>0.47569444444444398</v>
      </c>
      <c r="C148" s="97">
        <v>0.7</v>
      </c>
      <c r="D148" s="97">
        <v>0.37</v>
      </c>
      <c r="E148" s="97">
        <v>0.26</v>
      </c>
    </row>
    <row r="149" spans="2:5">
      <c r="B149" s="16">
        <v>0.47916666666666702</v>
      </c>
      <c r="C149" s="97">
        <v>0.7</v>
      </c>
      <c r="D149" s="97">
        <v>0.43</v>
      </c>
      <c r="E149" s="97">
        <v>0.25</v>
      </c>
    </row>
    <row r="150" spans="2:5">
      <c r="B150" s="16">
        <v>0.48263888888888901</v>
      </c>
      <c r="C150" s="97">
        <v>0.64</v>
      </c>
      <c r="D150" s="97">
        <v>0.41</v>
      </c>
      <c r="E150" s="97">
        <v>0.28000000000000003</v>
      </c>
    </row>
    <row r="151" spans="2:5">
      <c r="B151" s="16">
        <v>0.48611111111111099</v>
      </c>
      <c r="C151" s="97">
        <v>0.71</v>
      </c>
      <c r="D151" s="97">
        <v>0.4</v>
      </c>
      <c r="E151" s="97">
        <v>0.28999999999999998</v>
      </c>
    </row>
    <row r="152" spans="2:5">
      <c r="B152" s="16">
        <v>0.48958333333333298</v>
      </c>
      <c r="C152" s="97">
        <v>0.7</v>
      </c>
      <c r="D152" s="97">
        <v>0.41</v>
      </c>
      <c r="E152" s="97">
        <v>0.28999999999999998</v>
      </c>
    </row>
    <row r="153" spans="2:5">
      <c r="B153" s="16">
        <v>0.49305555555555602</v>
      </c>
      <c r="C153" s="97">
        <v>0.67</v>
      </c>
      <c r="D153" s="97">
        <v>0.4</v>
      </c>
      <c r="E153" s="97">
        <v>0.3</v>
      </c>
    </row>
    <row r="154" spans="2:5">
      <c r="B154" s="16">
        <v>0.49652777777777801</v>
      </c>
      <c r="C154" s="97">
        <v>0.68</v>
      </c>
      <c r="D154" s="97">
        <v>0.34</v>
      </c>
      <c r="E154" s="97">
        <v>0.28000000000000003</v>
      </c>
    </row>
    <row r="155" spans="2:5">
      <c r="B155" s="16">
        <v>0.5</v>
      </c>
      <c r="C155" s="97">
        <v>0.68</v>
      </c>
      <c r="D155" s="97">
        <v>0.38</v>
      </c>
      <c r="E155" s="97">
        <v>0.28999999999999998</v>
      </c>
    </row>
    <row r="156" spans="2:5">
      <c r="B156" s="16">
        <v>0.50347222222222199</v>
      </c>
      <c r="C156" s="97">
        <v>0.64</v>
      </c>
      <c r="D156" s="97">
        <v>0.3</v>
      </c>
      <c r="E156" s="97">
        <v>0.27</v>
      </c>
    </row>
    <row r="157" spans="2:5">
      <c r="B157" s="16">
        <v>0.50694444444444398</v>
      </c>
      <c r="C157" s="97">
        <v>0.65</v>
      </c>
      <c r="D157" s="97">
        <v>0.33</v>
      </c>
      <c r="E157" s="97">
        <v>0.3</v>
      </c>
    </row>
    <row r="158" spans="2:5">
      <c r="B158" s="16">
        <v>0.51041666666666696</v>
      </c>
      <c r="C158" s="97">
        <v>0.65</v>
      </c>
      <c r="D158" s="97">
        <v>0.36</v>
      </c>
      <c r="E158" s="97">
        <v>0.28000000000000003</v>
      </c>
    </row>
    <row r="159" spans="2:5">
      <c r="B159" s="16">
        <v>0.51388888888888895</v>
      </c>
      <c r="C159" s="97">
        <v>0.68</v>
      </c>
      <c r="D159" s="97">
        <v>0.38</v>
      </c>
      <c r="E159" s="97">
        <v>0.28000000000000003</v>
      </c>
    </row>
    <row r="160" spans="2:5">
      <c r="B160" s="16">
        <v>0.51736111111111105</v>
      </c>
      <c r="C160" s="97">
        <v>0.6</v>
      </c>
      <c r="D160" s="97">
        <v>0.3</v>
      </c>
      <c r="E160" s="97">
        <v>0.3</v>
      </c>
    </row>
    <row r="161" spans="2:5">
      <c r="B161" s="16">
        <v>0.52083333333333304</v>
      </c>
      <c r="C161" s="97">
        <v>0.62</v>
      </c>
      <c r="D161" s="97">
        <v>0.36</v>
      </c>
      <c r="E161" s="97">
        <v>0.3</v>
      </c>
    </row>
    <row r="162" spans="2:5">
      <c r="B162" s="16">
        <v>0.52430555555555602</v>
      </c>
      <c r="C162" s="97">
        <v>0.63</v>
      </c>
      <c r="D162" s="97">
        <v>0.28999999999999998</v>
      </c>
      <c r="E162" s="97">
        <v>0.27</v>
      </c>
    </row>
    <row r="163" spans="2:5">
      <c r="B163" s="16">
        <v>0.52777777777777801</v>
      </c>
      <c r="C163" s="97">
        <v>0.57999999999999996</v>
      </c>
      <c r="D163" s="97">
        <v>0.28999999999999998</v>
      </c>
      <c r="E163" s="97">
        <v>0.28999999999999998</v>
      </c>
    </row>
    <row r="164" spans="2:5">
      <c r="B164" s="16">
        <v>0.53125</v>
      </c>
      <c r="C164" s="97">
        <v>0.57999999999999996</v>
      </c>
      <c r="D164" s="97">
        <v>0.28000000000000003</v>
      </c>
      <c r="E164" s="97">
        <v>0.28000000000000003</v>
      </c>
    </row>
    <row r="165" spans="2:5">
      <c r="B165" s="16">
        <v>0.53472222222222199</v>
      </c>
      <c r="C165" s="97">
        <v>0.56999999999999995</v>
      </c>
      <c r="D165" s="97">
        <v>0.28999999999999998</v>
      </c>
      <c r="E165" s="97">
        <v>0.27</v>
      </c>
    </row>
    <row r="166" spans="2:5">
      <c r="B166" s="16">
        <v>0.53819444444444398</v>
      </c>
      <c r="C166" s="97">
        <v>0.56999999999999995</v>
      </c>
      <c r="D166" s="97">
        <v>0.33</v>
      </c>
      <c r="E166" s="97">
        <v>0.25</v>
      </c>
    </row>
    <row r="167" spans="2:5">
      <c r="B167" s="16">
        <v>0.54166666666666696</v>
      </c>
      <c r="C167" s="97">
        <v>0.61</v>
      </c>
      <c r="D167" s="97">
        <v>0.28999999999999998</v>
      </c>
      <c r="E167" s="97">
        <v>0.24</v>
      </c>
    </row>
    <row r="168" spans="2:5">
      <c r="B168" s="16">
        <v>0.54513888888888895</v>
      </c>
      <c r="C168" s="97">
        <v>0.57999999999999996</v>
      </c>
      <c r="D168" s="97">
        <v>0.34</v>
      </c>
      <c r="E168" s="97">
        <v>0.24</v>
      </c>
    </row>
    <row r="169" spans="2:5">
      <c r="B169" s="16">
        <v>0.54861111111111105</v>
      </c>
      <c r="C169" s="97">
        <v>0.54</v>
      </c>
      <c r="D169" s="97">
        <v>0.3</v>
      </c>
      <c r="E169" s="97">
        <v>0.23</v>
      </c>
    </row>
    <row r="170" spans="2:5">
      <c r="B170" s="16">
        <v>0.55208333333333304</v>
      </c>
      <c r="C170" s="97">
        <v>0.55000000000000004</v>
      </c>
      <c r="D170" s="97">
        <v>0.33</v>
      </c>
      <c r="E170" s="97">
        <v>0.22</v>
      </c>
    </row>
    <row r="171" spans="2:5">
      <c r="B171" s="16">
        <v>0.55555555555555602</v>
      </c>
      <c r="C171" s="97">
        <v>0.59</v>
      </c>
      <c r="D171" s="97">
        <v>0.28000000000000003</v>
      </c>
      <c r="E171" s="97">
        <v>0.22</v>
      </c>
    </row>
    <row r="172" spans="2:5">
      <c r="B172" s="16">
        <v>0.55902777777777801</v>
      </c>
      <c r="C172" s="97">
        <v>0.56999999999999995</v>
      </c>
      <c r="D172" s="97">
        <v>0.27</v>
      </c>
      <c r="E172" s="97">
        <v>0.23</v>
      </c>
    </row>
    <row r="173" spans="2:5">
      <c r="B173" s="16">
        <v>0.5625</v>
      </c>
      <c r="C173" s="97">
        <v>0.55000000000000004</v>
      </c>
      <c r="D173" s="97">
        <v>0.34</v>
      </c>
      <c r="E173" s="97">
        <v>0.25</v>
      </c>
    </row>
    <row r="174" spans="2:5">
      <c r="B174" s="16">
        <v>0.56597222222222199</v>
      </c>
      <c r="C174" s="97">
        <v>0.52</v>
      </c>
      <c r="D174" s="97">
        <v>0.32</v>
      </c>
      <c r="E174" s="97">
        <v>0.24</v>
      </c>
    </row>
    <row r="175" spans="2:5">
      <c r="B175" s="16">
        <v>0.56944444444444398</v>
      </c>
      <c r="C175" s="97">
        <v>0.48</v>
      </c>
      <c r="D175" s="97">
        <v>0.25</v>
      </c>
      <c r="E175" s="97">
        <v>0.23</v>
      </c>
    </row>
    <row r="176" spans="2:5">
      <c r="B176" s="16">
        <v>0.57291666666666696</v>
      </c>
      <c r="C176" s="97">
        <v>0.46</v>
      </c>
      <c r="D176" s="97">
        <v>0.22</v>
      </c>
      <c r="E176" s="97">
        <v>0.22</v>
      </c>
    </row>
    <row r="177" spans="2:5">
      <c r="B177" s="16">
        <v>0.57638888888888895</v>
      </c>
      <c r="C177" s="97">
        <v>0.49</v>
      </c>
      <c r="D177" s="97">
        <v>0.2</v>
      </c>
      <c r="E177" s="97">
        <v>0.24</v>
      </c>
    </row>
    <row r="178" spans="2:5">
      <c r="B178" s="16">
        <v>0.57986111111111105</v>
      </c>
      <c r="C178" s="97">
        <v>0.47</v>
      </c>
      <c r="D178" s="97">
        <v>0.22</v>
      </c>
      <c r="E178" s="97">
        <v>0.21</v>
      </c>
    </row>
    <row r="179" spans="2:5">
      <c r="B179" s="16">
        <v>0.58333333333333304</v>
      </c>
      <c r="C179" s="97">
        <v>0.5</v>
      </c>
      <c r="D179" s="97">
        <v>0.17</v>
      </c>
      <c r="E179" s="97">
        <v>0.26</v>
      </c>
    </row>
    <row r="180" spans="2:5">
      <c r="B180" s="16">
        <v>0.58680555555555503</v>
      </c>
      <c r="C180" s="97">
        <v>0.49</v>
      </c>
      <c r="D180" s="97">
        <v>0.18</v>
      </c>
      <c r="E180" s="97">
        <v>0.22</v>
      </c>
    </row>
    <row r="181" spans="2:5">
      <c r="B181" s="16">
        <v>0.59027777777777801</v>
      </c>
      <c r="C181" s="97">
        <v>0.45</v>
      </c>
      <c r="D181" s="97">
        <v>0.22</v>
      </c>
      <c r="E181" s="97">
        <v>0.23</v>
      </c>
    </row>
    <row r="182" spans="2:5">
      <c r="B182" s="16">
        <v>0.59375</v>
      </c>
      <c r="C182" s="97">
        <v>0.46</v>
      </c>
      <c r="D182" s="97">
        <v>0.18</v>
      </c>
      <c r="E182" s="97">
        <v>0.23</v>
      </c>
    </row>
    <row r="183" spans="2:5">
      <c r="B183" s="16">
        <v>0.59722222222222199</v>
      </c>
      <c r="C183" s="97">
        <v>0.38</v>
      </c>
      <c r="D183" s="97">
        <v>0.15</v>
      </c>
      <c r="E183" s="97">
        <v>0.22</v>
      </c>
    </row>
    <row r="184" spans="2:5">
      <c r="B184" s="16">
        <v>0.60069444444444398</v>
      </c>
      <c r="C184" s="97">
        <v>0.41</v>
      </c>
      <c r="D184" s="97">
        <v>0.11</v>
      </c>
      <c r="E184" s="97">
        <v>0.21</v>
      </c>
    </row>
    <row r="185" spans="2:5">
      <c r="B185" s="16">
        <v>0.60416666666666696</v>
      </c>
      <c r="C185" s="97">
        <v>0.4</v>
      </c>
      <c r="D185" s="97">
        <v>0.16</v>
      </c>
      <c r="E185" s="97">
        <v>0.21</v>
      </c>
    </row>
    <row r="186" spans="2:5">
      <c r="B186" s="16">
        <v>0.60763888888888895</v>
      </c>
      <c r="C186" s="97">
        <v>0.41</v>
      </c>
      <c r="D186" s="97">
        <v>0.13</v>
      </c>
      <c r="E186" s="97">
        <v>0.22</v>
      </c>
    </row>
    <row r="187" spans="2:5">
      <c r="B187" s="16">
        <v>0.61111111111111105</v>
      </c>
      <c r="C187" s="97">
        <v>0.41</v>
      </c>
      <c r="D187" s="97">
        <v>0.11</v>
      </c>
      <c r="E187" s="97">
        <v>0.2</v>
      </c>
    </row>
    <row r="188" spans="2:5">
      <c r="B188" s="16">
        <v>0.61458333333333304</v>
      </c>
      <c r="C188" s="97">
        <v>0.43</v>
      </c>
      <c r="D188" s="97">
        <v>0.1</v>
      </c>
      <c r="E188" s="97">
        <v>0.2</v>
      </c>
    </row>
    <row r="189" spans="2:5">
      <c r="B189" s="16">
        <v>0.61805555555555503</v>
      </c>
      <c r="C189" s="97">
        <v>0.38</v>
      </c>
      <c r="D189" s="97">
        <v>0.1</v>
      </c>
      <c r="E189" s="97">
        <v>0.15</v>
      </c>
    </row>
    <row r="190" spans="2:5">
      <c r="B190" s="16">
        <v>0.62152777777777801</v>
      </c>
      <c r="C190" s="97">
        <v>0.34</v>
      </c>
      <c r="D190" s="97">
        <v>7.0000000000000007E-2</v>
      </c>
      <c r="E190" s="97">
        <v>0.14000000000000001</v>
      </c>
    </row>
    <row r="191" spans="2:5">
      <c r="B191" s="16">
        <v>0.625</v>
      </c>
      <c r="C191" s="97">
        <v>0.46</v>
      </c>
      <c r="D191" s="97">
        <v>0.09</v>
      </c>
      <c r="E191" s="97">
        <v>0.14000000000000001</v>
      </c>
    </row>
    <row r="192" spans="2:5">
      <c r="B192" s="16">
        <v>0.62847222222222199</v>
      </c>
      <c r="C192" s="97">
        <v>0.41</v>
      </c>
      <c r="D192" s="97">
        <v>0.09</v>
      </c>
      <c r="E192" s="97">
        <v>0.15</v>
      </c>
    </row>
    <row r="193" spans="2:5">
      <c r="B193" s="16">
        <v>0.63194444444444398</v>
      </c>
      <c r="C193" s="97">
        <v>0.35</v>
      </c>
      <c r="D193" s="97">
        <v>0.08</v>
      </c>
      <c r="E193" s="97">
        <v>0.12</v>
      </c>
    </row>
    <row r="194" spans="2:5">
      <c r="B194" s="16">
        <v>0.63541666666666696</v>
      </c>
      <c r="C194" s="97">
        <v>0.34</v>
      </c>
      <c r="D194" s="97">
        <v>0.03</v>
      </c>
      <c r="E194" s="97">
        <v>0.1</v>
      </c>
    </row>
    <row r="195" spans="2:5">
      <c r="B195" s="16">
        <v>0.63888888888888895</v>
      </c>
      <c r="C195" s="97">
        <v>0.27</v>
      </c>
      <c r="D195" s="97">
        <v>0.02</v>
      </c>
      <c r="E195" s="97">
        <v>0.09</v>
      </c>
    </row>
    <row r="196" spans="2:5">
      <c r="B196" s="16">
        <v>0.64236111111111105</v>
      </c>
      <c r="C196" s="97">
        <v>0.2</v>
      </c>
      <c r="D196" s="97">
        <v>0.02</v>
      </c>
      <c r="E196" s="97">
        <v>0.05</v>
      </c>
    </row>
    <row r="197" spans="2:5">
      <c r="B197" s="16">
        <v>0.64583333333333304</v>
      </c>
      <c r="C197" s="97">
        <v>0.32</v>
      </c>
      <c r="D197" s="97">
        <v>0.04</v>
      </c>
      <c r="E197" s="97">
        <v>0.09</v>
      </c>
    </row>
    <row r="198" spans="2:5">
      <c r="B198" s="16">
        <v>0.64930555555555503</v>
      </c>
      <c r="C198" s="97">
        <v>0.25</v>
      </c>
      <c r="D198" s="97">
        <v>0.03</v>
      </c>
      <c r="E198" s="97">
        <v>0.09</v>
      </c>
    </row>
    <row r="199" spans="2:5">
      <c r="B199" s="16">
        <v>0.65277777777777801</v>
      </c>
      <c r="C199" s="97">
        <v>0.23</v>
      </c>
      <c r="D199" s="97">
        <v>0.02</v>
      </c>
      <c r="E199" s="97">
        <v>0.08</v>
      </c>
    </row>
    <row r="200" spans="2:5">
      <c r="B200" s="16">
        <v>0.65625</v>
      </c>
      <c r="C200" s="97">
        <v>0.24</v>
      </c>
      <c r="D200" s="97">
        <v>0.03</v>
      </c>
      <c r="E200" s="97">
        <v>0.03</v>
      </c>
    </row>
    <row r="201" spans="2:5">
      <c r="B201" s="16">
        <v>0.65972222222222199</v>
      </c>
      <c r="C201" s="97">
        <v>0.22</v>
      </c>
      <c r="D201" s="97">
        <v>0.01</v>
      </c>
      <c r="E201" s="97">
        <v>0.04</v>
      </c>
    </row>
    <row r="202" spans="2:5">
      <c r="B202" s="16">
        <v>0.66319444444444398</v>
      </c>
      <c r="C202" s="97">
        <v>0.12</v>
      </c>
      <c r="D202" s="97">
        <v>0.01</v>
      </c>
      <c r="E202" s="97">
        <v>0.03</v>
      </c>
    </row>
    <row r="203" spans="2:5">
      <c r="B203" s="16">
        <v>0.66666666666666696</v>
      </c>
      <c r="C203" s="97">
        <v>0.26</v>
      </c>
      <c r="D203" s="97">
        <v>0.02</v>
      </c>
      <c r="E203" s="97">
        <v>0.08</v>
      </c>
    </row>
    <row r="204" spans="2:5">
      <c r="B204" s="16">
        <v>0.67013888888888895</v>
      </c>
      <c r="C204" s="97">
        <v>0.23</v>
      </c>
      <c r="D204" s="97">
        <v>0</v>
      </c>
      <c r="E204" s="97">
        <v>7.0000000000000007E-2</v>
      </c>
    </row>
    <row r="205" spans="2:5">
      <c r="B205" s="16">
        <v>0.67361111111111105</v>
      </c>
      <c r="C205" s="97">
        <v>0.15</v>
      </c>
      <c r="D205" s="97">
        <v>0.02</v>
      </c>
      <c r="E205" s="97">
        <v>0.08</v>
      </c>
    </row>
    <row r="206" spans="2:5">
      <c r="B206" s="16">
        <v>0.67708333333333304</v>
      </c>
      <c r="C206" s="97">
        <v>0.14000000000000001</v>
      </c>
      <c r="D206" s="97">
        <v>0</v>
      </c>
      <c r="E206" s="97">
        <v>0.05</v>
      </c>
    </row>
    <row r="207" spans="2:5">
      <c r="B207" s="16">
        <v>0.68055555555555503</v>
      </c>
      <c r="C207" s="97">
        <v>0.08</v>
      </c>
      <c r="D207" s="97">
        <v>0</v>
      </c>
      <c r="E207" s="97">
        <v>0.03</v>
      </c>
    </row>
    <row r="208" spans="2:5">
      <c r="B208" s="16">
        <v>0.68402777777777801</v>
      </c>
      <c r="C208" s="97">
        <v>0.03</v>
      </c>
      <c r="D208" s="97">
        <v>0</v>
      </c>
      <c r="E208" s="97">
        <v>0.01</v>
      </c>
    </row>
    <row r="209" spans="2:5">
      <c r="B209" s="16">
        <v>0.6875</v>
      </c>
      <c r="C209" s="97">
        <v>0.04</v>
      </c>
      <c r="D209" s="97">
        <v>0</v>
      </c>
      <c r="E209" s="97">
        <v>0</v>
      </c>
    </row>
    <row r="210" spans="2:5">
      <c r="B210" s="16">
        <v>0.69097222222222199</v>
      </c>
      <c r="C210" s="97">
        <v>0.01</v>
      </c>
      <c r="D210" s="97">
        <v>0</v>
      </c>
      <c r="E210" s="97">
        <v>0</v>
      </c>
    </row>
    <row r="211" spans="2:5">
      <c r="B211" s="16">
        <v>0.69444444444444398</v>
      </c>
      <c r="C211" s="97">
        <v>0.01</v>
      </c>
      <c r="D211" s="97">
        <v>0</v>
      </c>
      <c r="E211" s="97">
        <v>0</v>
      </c>
    </row>
    <row r="212" spans="2:5">
      <c r="B212" s="16">
        <v>0.69791666666666696</v>
      </c>
      <c r="C212" s="97">
        <v>0.02</v>
      </c>
      <c r="D212" s="97">
        <v>0</v>
      </c>
      <c r="E212" s="97">
        <v>0</v>
      </c>
    </row>
    <row r="213" spans="2:5">
      <c r="B213" s="16">
        <v>0.70138888888888895</v>
      </c>
      <c r="C213" s="97">
        <v>0.03</v>
      </c>
      <c r="D213" s="97">
        <v>0</v>
      </c>
      <c r="E213" s="97">
        <v>0</v>
      </c>
    </row>
    <row r="214" spans="2:5">
      <c r="B214" s="16">
        <v>0.70486111111111105</v>
      </c>
      <c r="C214" s="97">
        <v>0</v>
      </c>
      <c r="D214" s="97">
        <v>0</v>
      </c>
      <c r="E214" s="97">
        <v>0</v>
      </c>
    </row>
    <row r="215" spans="2:5">
      <c r="B215" s="16">
        <v>0.70833333333333304</v>
      </c>
      <c r="C215" s="97">
        <v>0</v>
      </c>
      <c r="D215" s="97">
        <v>0</v>
      </c>
      <c r="E215" s="97">
        <v>0</v>
      </c>
    </row>
    <row r="216" spans="2:5">
      <c r="B216" s="16">
        <v>0.71180555555555503</v>
      </c>
      <c r="C216" s="97">
        <v>0.01</v>
      </c>
      <c r="D216" s="97">
        <v>0</v>
      </c>
      <c r="E216" s="97">
        <v>0</v>
      </c>
    </row>
    <row r="217" spans="2:5">
      <c r="B217" s="16">
        <v>0.71527777777777801</v>
      </c>
      <c r="C217" s="97">
        <v>0</v>
      </c>
      <c r="D217" s="97">
        <v>0</v>
      </c>
      <c r="E217" s="97">
        <v>0</v>
      </c>
    </row>
    <row r="218" spans="2:5">
      <c r="B218" s="16">
        <v>0.71875</v>
      </c>
      <c r="C218" s="97">
        <v>0</v>
      </c>
      <c r="D218" s="97">
        <v>0</v>
      </c>
      <c r="E218" s="97">
        <v>0</v>
      </c>
    </row>
    <row r="219" spans="2:5">
      <c r="B219" s="16">
        <v>0.72222222222222199</v>
      </c>
      <c r="C219" s="97">
        <v>0.01</v>
      </c>
      <c r="D219" s="97">
        <v>0</v>
      </c>
      <c r="E219" s="97">
        <v>0</v>
      </c>
    </row>
    <row r="220" spans="2:5">
      <c r="B220" s="16">
        <v>0.72569444444444398</v>
      </c>
      <c r="C220" s="97">
        <v>0</v>
      </c>
      <c r="D220" s="97">
        <v>0</v>
      </c>
      <c r="E220" s="97">
        <v>0</v>
      </c>
    </row>
    <row r="221" spans="2:5">
      <c r="B221" s="16">
        <v>0.72916666666666696</v>
      </c>
      <c r="C221" s="97">
        <v>0</v>
      </c>
      <c r="D221" s="97">
        <v>0</v>
      </c>
      <c r="E221" s="97">
        <v>0</v>
      </c>
    </row>
    <row r="222" spans="2:5">
      <c r="B222" s="16">
        <v>0.73263888888888895</v>
      </c>
      <c r="C222" s="97">
        <v>0</v>
      </c>
      <c r="D222" s="97">
        <v>0</v>
      </c>
      <c r="E222" s="97">
        <v>0</v>
      </c>
    </row>
    <row r="223" spans="2:5">
      <c r="B223" s="16">
        <v>0.73611111111111105</v>
      </c>
      <c r="C223" s="97">
        <v>0</v>
      </c>
      <c r="D223" s="97">
        <v>0</v>
      </c>
      <c r="E223" s="97">
        <v>0.01</v>
      </c>
    </row>
    <row r="224" spans="2:5">
      <c r="B224" s="16">
        <v>0.73958333333333304</v>
      </c>
      <c r="C224" s="97">
        <v>0</v>
      </c>
      <c r="D224" s="97">
        <v>0</v>
      </c>
      <c r="E224" s="97">
        <v>0</v>
      </c>
    </row>
    <row r="225" spans="2:5">
      <c r="B225" s="16">
        <v>0.74305555555555503</v>
      </c>
      <c r="C225" s="97">
        <v>0</v>
      </c>
      <c r="D225" s="97">
        <v>0</v>
      </c>
      <c r="E225" s="97">
        <v>0</v>
      </c>
    </row>
    <row r="226" spans="2:5">
      <c r="B226" s="16">
        <v>0.74652777777777801</v>
      </c>
      <c r="C226" s="97">
        <v>0</v>
      </c>
      <c r="D226" s="97">
        <v>0</v>
      </c>
      <c r="E226" s="97">
        <v>0</v>
      </c>
    </row>
    <row r="227" spans="2:5">
      <c r="B227" s="16">
        <v>0.75</v>
      </c>
      <c r="C227" s="97">
        <v>0</v>
      </c>
      <c r="D227" s="97">
        <v>0</v>
      </c>
      <c r="E227" s="97">
        <v>0</v>
      </c>
    </row>
    <row r="228" spans="2:5">
      <c r="B228" s="16">
        <v>0.75347222222222199</v>
      </c>
      <c r="C228" s="97">
        <v>0</v>
      </c>
      <c r="D228" s="97">
        <v>0</v>
      </c>
      <c r="E228" s="97">
        <v>0</v>
      </c>
    </row>
    <row r="229" spans="2:5">
      <c r="B229" s="16">
        <v>0.75694444444444398</v>
      </c>
      <c r="C229" s="97">
        <v>0</v>
      </c>
      <c r="D229" s="97">
        <v>0</v>
      </c>
      <c r="E229" s="97">
        <v>0</v>
      </c>
    </row>
    <row r="230" spans="2:5">
      <c r="B230" s="16">
        <v>0.76041666666666696</v>
      </c>
      <c r="C230" s="97">
        <v>0</v>
      </c>
      <c r="D230" s="97">
        <v>0</v>
      </c>
      <c r="E230" s="97">
        <v>0</v>
      </c>
    </row>
    <row r="231" spans="2:5">
      <c r="B231" s="16">
        <v>0.76388888888888895</v>
      </c>
      <c r="C231" s="97">
        <v>0</v>
      </c>
      <c r="D231" s="97">
        <v>0</v>
      </c>
      <c r="E231" s="97">
        <v>0</v>
      </c>
    </row>
    <row r="232" spans="2:5">
      <c r="B232" s="16">
        <v>0.76736111111111105</v>
      </c>
      <c r="C232" s="97">
        <v>0</v>
      </c>
      <c r="D232" s="97">
        <v>0</v>
      </c>
      <c r="E232" s="97">
        <v>0</v>
      </c>
    </row>
    <row r="233" spans="2:5">
      <c r="B233" s="16">
        <v>0.77083333333333304</v>
      </c>
      <c r="C233" s="97">
        <v>0</v>
      </c>
      <c r="D233" s="97">
        <v>0</v>
      </c>
      <c r="E233" s="97">
        <v>0</v>
      </c>
    </row>
    <row r="234" spans="2:5">
      <c r="B234" s="16">
        <v>0.77430555555555503</v>
      </c>
      <c r="C234" s="97">
        <v>0</v>
      </c>
      <c r="D234" s="97">
        <v>0</v>
      </c>
      <c r="E234" s="97">
        <v>0</v>
      </c>
    </row>
    <row r="235" spans="2:5">
      <c r="B235" s="16">
        <v>0.77777777777777801</v>
      </c>
      <c r="C235" s="97">
        <v>0</v>
      </c>
      <c r="D235" s="97">
        <v>0</v>
      </c>
      <c r="E235" s="97">
        <v>0</v>
      </c>
    </row>
    <row r="236" spans="2:5">
      <c r="B236" s="16">
        <v>0.78125</v>
      </c>
      <c r="C236" s="97">
        <v>0</v>
      </c>
      <c r="D236" s="97">
        <v>0</v>
      </c>
      <c r="E236" s="97">
        <v>0</v>
      </c>
    </row>
    <row r="237" spans="2:5">
      <c r="B237" s="16">
        <v>0.78472222222222199</v>
      </c>
      <c r="C237" s="97">
        <v>0</v>
      </c>
      <c r="D237" s="97">
        <v>0</v>
      </c>
      <c r="E237" s="97">
        <v>0</v>
      </c>
    </row>
    <row r="238" spans="2:5">
      <c r="B238" s="16">
        <v>0.78819444444444398</v>
      </c>
      <c r="C238" s="97">
        <v>0</v>
      </c>
      <c r="D238" s="97">
        <v>0</v>
      </c>
      <c r="E238" s="97">
        <v>0</v>
      </c>
    </row>
    <row r="239" spans="2:5">
      <c r="B239" s="16">
        <v>0.79166666666666696</v>
      </c>
      <c r="C239" s="97">
        <v>0</v>
      </c>
      <c r="D239" s="97">
        <v>0</v>
      </c>
      <c r="E239" s="97">
        <v>0</v>
      </c>
    </row>
    <row r="240" spans="2:5">
      <c r="B240" s="16">
        <v>0.79513888888888895</v>
      </c>
      <c r="C240" s="97">
        <v>0</v>
      </c>
      <c r="D240" s="97">
        <v>0</v>
      </c>
      <c r="E240" s="97">
        <v>0</v>
      </c>
    </row>
    <row r="241" spans="2:5">
      <c r="B241" s="16">
        <v>0.79861111111111105</v>
      </c>
      <c r="C241" s="97">
        <v>0</v>
      </c>
      <c r="D241" s="97">
        <v>0</v>
      </c>
      <c r="E241" s="97">
        <v>0</v>
      </c>
    </row>
    <row r="242" spans="2:5">
      <c r="B242" s="16">
        <v>0.80208333333333304</v>
      </c>
      <c r="C242" s="97">
        <v>0</v>
      </c>
      <c r="D242" s="97">
        <v>0</v>
      </c>
      <c r="E242" s="97">
        <v>0</v>
      </c>
    </row>
    <row r="243" spans="2:5">
      <c r="B243" s="16">
        <v>0.80555555555555503</v>
      </c>
      <c r="C243" s="97">
        <v>0</v>
      </c>
      <c r="D243" s="97">
        <v>0</v>
      </c>
      <c r="E243" s="97">
        <v>0</v>
      </c>
    </row>
    <row r="244" spans="2:5">
      <c r="B244" s="16">
        <v>0.80902777777777801</v>
      </c>
      <c r="C244" s="97">
        <v>0</v>
      </c>
      <c r="D244" s="97">
        <v>0</v>
      </c>
      <c r="E244" s="97">
        <v>0</v>
      </c>
    </row>
    <row r="245" spans="2:5">
      <c r="B245" s="16">
        <v>0.8125</v>
      </c>
      <c r="C245" s="97">
        <v>0</v>
      </c>
      <c r="D245" s="97">
        <v>0</v>
      </c>
      <c r="E245" s="97">
        <v>0</v>
      </c>
    </row>
    <row r="246" spans="2:5">
      <c r="B246" s="16">
        <v>0.81597222222222199</v>
      </c>
      <c r="C246" s="97">
        <v>0</v>
      </c>
      <c r="D246" s="97">
        <v>0</v>
      </c>
      <c r="E246" s="97">
        <v>0</v>
      </c>
    </row>
    <row r="247" spans="2:5">
      <c r="B247" s="16">
        <v>0.81944444444444398</v>
      </c>
      <c r="C247" s="97">
        <v>0</v>
      </c>
      <c r="D247" s="97">
        <v>0</v>
      </c>
      <c r="E247" s="97">
        <v>0</v>
      </c>
    </row>
    <row r="248" spans="2:5">
      <c r="B248" s="16">
        <v>0.82291666666666696</v>
      </c>
      <c r="C248" s="97">
        <v>0</v>
      </c>
      <c r="D248" s="97">
        <v>0</v>
      </c>
      <c r="E248" s="97">
        <v>0</v>
      </c>
    </row>
    <row r="249" spans="2:5">
      <c r="B249" s="16">
        <v>0.82638888888888895</v>
      </c>
      <c r="C249" s="97">
        <v>0</v>
      </c>
      <c r="D249" s="97">
        <v>0</v>
      </c>
      <c r="E249" s="97">
        <v>0</v>
      </c>
    </row>
    <row r="250" spans="2:5">
      <c r="B250" s="16">
        <v>0.82986111111111105</v>
      </c>
      <c r="C250" s="97">
        <v>0</v>
      </c>
      <c r="D250" s="97">
        <v>0</v>
      </c>
      <c r="E250" s="97">
        <v>0</v>
      </c>
    </row>
    <row r="251" spans="2:5">
      <c r="B251" s="16">
        <v>0.83333333333333304</v>
      </c>
      <c r="C251" s="97">
        <v>0</v>
      </c>
      <c r="D251" s="97">
        <v>0</v>
      </c>
      <c r="E251" s="97">
        <v>0</v>
      </c>
    </row>
    <row r="252" spans="2:5">
      <c r="B252" s="16">
        <v>0.83680555555555503</v>
      </c>
      <c r="C252" s="97">
        <v>0</v>
      </c>
      <c r="D252" s="97">
        <v>0</v>
      </c>
      <c r="E252" s="97">
        <v>0</v>
      </c>
    </row>
    <row r="253" spans="2:5">
      <c r="B253" s="16">
        <v>0.84027777777777801</v>
      </c>
      <c r="C253" s="97">
        <v>0</v>
      </c>
      <c r="D253" s="97">
        <v>0</v>
      </c>
      <c r="E253" s="97">
        <v>0</v>
      </c>
    </row>
    <row r="254" spans="2:5">
      <c r="B254" s="16">
        <v>0.84375</v>
      </c>
      <c r="C254" s="97">
        <v>0</v>
      </c>
      <c r="D254" s="97">
        <v>0</v>
      </c>
      <c r="E254" s="97">
        <v>0</v>
      </c>
    </row>
    <row r="255" spans="2:5">
      <c r="B255" s="16">
        <v>0.84722222222222199</v>
      </c>
      <c r="C255" s="97">
        <v>0</v>
      </c>
      <c r="D255" s="97">
        <v>0</v>
      </c>
      <c r="E255" s="97">
        <v>0</v>
      </c>
    </row>
    <row r="256" spans="2:5">
      <c r="B256" s="16">
        <v>0.85069444444444398</v>
      </c>
      <c r="C256" s="97">
        <v>0</v>
      </c>
      <c r="D256" s="97">
        <v>0</v>
      </c>
      <c r="E256" s="97">
        <v>0</v>
      </c>
    </row>
    <row r="257" spans="2:5">
      <c r="B257" s="16">
        <v>0.85416666666666696</v>
      </c>
      <c r="C257" s="97">
        <v>0</v>
      </c>
      <c r="D257" s="97">
        <v>0</v>
      </c>
      <c r="E257" s="97">
        <v>0</v>
      </c>
    </row>
    <row r="258" spans="2:5">
      <c r="B258" s="16">
        <v>0.85763888888888895</v>
      </c>
      <c r="C258" s="97">
        <v>0</v>
      </c>
      <c r="D258" s="97">
        <v>0</v>
      </c>
      <c r="E258" s="97">
        <v>0</v>
      </c>
    </row>
    <row r="259" spans="2:5">
      <c r="B259" s="16">
        <v>0.86111111111111105</v>
      </c>
      <c r="C259" s="97">
        <v>0</v>
      </c>
      <c r="D259" s="97">
        <v>0</v>
      </c>
      <c r="E259" s="97">
        <v>0</v>
      </c>
    </row>
    <row r="260" spans="2:5">
      <c r="B260" s="16">
        <v>0.86458333333333304</v>
      </c>
      <c r="C260" s="97">
        <v>0</v>
      </c>
      <c r="D260" s="97">
        <v>0</v>
      </c>
      <c r="E260" s="97">
        <v>0</v>
      </c>
    </row>
    <row r="261" spans="2:5">
      <c r="B261" s="16">
        <v>0.86805555555555503</v>
      </c>
      <c r="C261" s="97">
        <v>0</v>
      </c>
      <c r="D261" s="97">
        <v>0</v>
      </c>
      <c r="E261" s="97">
        <v>0</v>
      </c>
    </row>
    <row r="262" spans="2:5">
      <c r="B262" s="16">
        <v>0.87152777777777801</v>
      </c>
      <c r="C262" s="97">
        <v>0</v>
      </c>
      <c r="D262" s="97">
        <v>0</v>
      </c>
      <c r="E262" s="97">
        <v>0</v>
      </c>
    </row>
    <row r="263" spans="2:5">
      <c r="B263" s="16">
        <v>0.875</v>
      </c>
      <c r="C263" s="97">
        <v>0</v>
      </c>
      <c r="D263" s="97">
        <v>0</v>
      </c>
      <c r="E263" s="97">
        <v>0</v>
      </c>
    </row>
    <row r="264" spans="2:5">
      <c r="B264" s="16">
        <v>0.87847222222222199</v>
      </c>
      <c r="C264" s="97">
        <v>0</v>
      </c>
      <c r="D264" s="97">
        <v>0</v>
      </c>
      <c r="E264" s="97">
        <v>0</v>
      </c>
    </row>
    <row r="265" spans="2:5">
      <c r="B265" s="16">
        <v>0.88194444444444398</v>
      </c>
      <c r="C265" s="97">
        <v>0</v>
      </c>
      <c r="D265" s="97">
        <v>0</v>
      </c>
      <c r="E265" s="97">
        <v>0</v>
      </c>
    </row>
    <row r="266" spans="2:5">
      <c r="B266" s="16">
        <v>0.88541666666666696</v>
      </c>
      <c r="C266" s="97">
        <v>0</v>
      </c>
      <c r="D266" s="97">
        <v>0</v>
      </c>
      <c r="E266" s="97">
        <v>0</v>
      </c>
    </row>
    <row r="267" spans="2:5">
      <c r="B267" s="16">
        <v>0.88888888888888895</v>
      </c>
      <c r="C267" s="97">
        <v>0</v>
      </c>
      <c r="D267" s="97">
        <v>0</v>
      </c>
      <c r="E267" s="97">
        <v>0</v>
      </c>
    </row>
    <row r="268" spans="2:5">
      <c r="B268" s="16">
        <v>0.89236111111111105</v>
      </c>
      <c r="C268" s="97">
        <v>0</v>
      </c>
      <c r="D268" s="97">
        <v>0</v>
      </c>
      <c r="E268" s="97">
        <v>0</v>
      </c>
    </row>
    <row r="269" spans="2:5">
      <c r="B269" s="16">
        <v>0.89583333333333304</v>
      </c>
      <c r="C269" s="97">
        <v>0</v>
      </c>
      <c r="D269" s="97">
        <v>0</v>
      </c>
      <c r="E269" s="97">
        <v>0</v>
      </c>
    </row>
    <row r="270" spans="2:5">
      <c r="B270" s="16">
        <v>0.89930555555555503</v>
      </c>
      <c r="C270" s="97">
        <v>0</v>
      </c>
      <c r="D270" s="97">
        <v>0</v>
      </c>
      <c r="E270" s="97">
        <v>0</v>
      </c>
    </row>
    <row r="271" spans="2:5">
      <c r="B271" s="16">
        <v>0.90277777777777801</v>
      </c>
      <c r="C271" s="97">
        <v>0</v>
      </c>
      <c r="D271" s="97">
        <v>0</v>
      </c>
      <c r="E271" s="97">
        <v>0</v>
      </c>
    </row>
    <row r="272" spans="2:5">
      <c r="B272" s="16">
        <v>0.90625</v>
      </c>
      <c r="C272" s="97">
        <v>0</v>
      </c>
      <c r="D272" s="97">
        <v>0</v>
      </c>
      <c r="E272" s="97">
        <v>0</v>
      </c>
    </row>
    <row r="273" spans="2:5">
      <c r="B273" s="16">
        <v>0.90972222222222199</v>
      </c>
      <c r="C273" s="97">
        <v>0</v>
      </c>
      <c r="D273" s="97">
        <v>0</v>
      </c>
      <c r="E273" s="97">
        <v>0</v>
      </c>
    </row>
    <row r="274" spans="2:5">
      <c r="B274" s="16">
        <v>0.91319444444444398</v>
      </c>
      <c r="C274" s="97">
        <v>0</v>
      </c>
      <c r="D274" s="97">
        <v>0</v>
      </c>
      <c r="E274" s="97">
        <v>0</v>
      </c>
    </row>
    <row r="275" spans="2:5">
      <c r="B275" s="16">
        <v>0.91666666666666696</v>
      </c>
      <c r="C275" s="97">
        <v>0</v>
      </c>
      <c r="D275" s="97">
        <v>0</v>
      </c>
      <c r="E275" s="97">
        <v>0</v>
      </c>
    </row>
    <row r="276" spans="2:5">
      <c r="B276" s="16">
        <v>0.92013888888888895</v>
      </c>
      <c r="C276" s="97">
        <v>0</v>
      </c>
      <c r="D276" s="97">
        <v>0</v>
      </c>
      <c r="E276" s="97">
        <v>0</v>
      </c>
    </row>
    <row r="277" spans="2:5">
      <c r="B277" s="16">
        <v>0.92361111111111105</v>
      </c>
      <c r="C277" s="97">
        <v>0</v>
      </c>
      <c r="D277" s="97">
        <v>0</v>
      </c>
      <c r="E277" s="97">
        <v>0</v>
      </c>
    </row>
    <row r="278" spans="2:5">
      <c r="B278" s="16">
        <v>0.92708333333333304</v>
      </c>
      <c r="C278" s="97">
        <v>0</v>
      </c>
      <c r="D278" s="97">
        <v>0</v>
      </c>
      <c r="E278" s="97">
        <v>0</v>
      </c>
    </row>
    <row r="279" spans="2:5">
      <c r="B279" s="16">
        <v>0.93055555555555503</v>
      </c>
      <c r="C279" s="97">
        <v>0</v>
      </c>
      <c r="D279" s="97">
        <v>0</v>
      </c>
      <c r="E279" s="97">
        <v>0</v>
      </c>
    </row>
    <row r="280" spans="2:5">
      <c r="B280" s="16">
        <v>0.93402777777777801</v>
      </c>
      <c r="C280" s="97">
        <v>0</v>
      </c>
      <c r="D280" s="97">
        <v>0</v>
      </c>
      <c r="E280" s="97">
        <v>0</v>
      </c>
    </row>
    <row r="281" spans="2:5">
      <c r="B281" s="16">
        <v>0.9375</v>
      </c>
      <c r="C281" s="97">
        <v>0</v>
      </c>
      <c r="D281" s="97">
        <v>0</v>
      </c>
      <c r="E281" s="97">
        <v>0</v>
      </c>
    </row>
    <row r="282" spans="2:5">
      <c r="B282" s="16">
        <v>0.94097222222222199</v>
      </c>
      <c r="C282" s="97">
        <v>0</v>
      </c>
      <c r="D282" s="97">
        <v>0</v>
      </c>
      <c r="E282" s="97">
        <v>0</v>
      </c>
    </row>
    <row r="283" spans="2:5">
      <c r="B283" s="16">
        <v>0.94444444444444398</v>
      </c>
      <c r="C283" s="97">
        <v>0</v>
      </c>
      <c r="D283" s="97">
        <v>0</v>
      </c>
      <c r="E283" s="97">
        <v>0</v>
      </c>
    </row>
    <row r="284" spans="2:5">
      <c r="B284" s="16">
        <v>0.94791666666666696</v>
      </c>
      <c r="C284" s="97">
        <v>0</v>
      </c>
      <c r="D284" s="97">
        <v>0</v>
      </c>
      <c r="E284" s="97">
        <v>0</v>
      </c>
    </row>
    <row r="285" spans="2:5">
      <c r="B285" s="16">
        <v>0.95138888888888895</v>
      </c>
      <c r="C285" s="97">
        <v>0</v>
      </c>
      <c r="D285" s="97">
        <v>0</v>
      </c>
      <c r="E285" s="97">
        <v>0</v>
      </c>
    </row>
    <row r="286" spans="2:5">
      <c r="B286" s="16">
        <v>0.95486111111111105</v>
      </c>
      <c r="C286" s="97">
        <v>0</v>
      </c>
      <c r="D286" s="97">
        <v>0</v>
      </c>
      <c r="E286" s="97">
        <v>0</v>
      </c>
    </row>
    <row r="287" spans="2:5">
      <c r="B287" s="16">
        <v>0.95833333333333304</v>
      </c>
      <c r="C287" s="97">
        <v>0</v>
      </c>
      <c r="D287" s="97">
        <v>0</v>
      </c>
      <c r="E287" s="97">
        <v>0</v>
      </c>
    </row>
    <row r="288" spans="2:5">
      <c r="B288" s="16">
        <v>0.96180555555555503</v>
      </c>
      <c r="C288" s="97">
        <v>0</v>
      </c>
      <c r="D288" s="97">
        <v>0</v>
      </c>
      <c r="E288" s="97">
        <v>0</v>
      </c>
    </row>
    <row r="289" spans="2:5">
      <c r="B289" s="16">
        <v>0.96527777777777801</v>
      </c>
      <c r="C289" s="97">
        <v>0</v>
      </c>
      <c r="D289" s="97">
        <v>0</v>
      </c>
      <c r="E289" s="97">
        <v>0</v>
      </c>
    </row>
    <row r="290" spans="2:5">
      <c r="B290" s="16">
        <v>0.96875</v>
      </c>
      <c r="C290" s="97">
        <v>0</v>
      </c>
      <c r="D290" s="97">
        <v>0</v>
      </c>
      <c r="E290" s="97">
        <v>0</v>
      </c>
    </row>
    <row r="291" spans="2:5">
      <c r="B291" s="16">
        <v>0.97222222222222199</v>
      </c>
      <c r="C291" s="97">
        <v>0</v>
      </c>
      <c r="D291" s="97">
        <v>0</v>
      </c>
      <c r="E291" s="97">
        <v>0</v>
      </c>
    </row>
    <row r="292" spans="2:5">
      <c r="B292" s="16">
        <v>0.97569444444444398</v>
      </c>
      <c r="C292" s="97">
        <v>0</v>
      </c>
      <c r="D292" s="97">
        <v>0</v>
      </c>
      <c r="E292" s="97">
        <v>0</v>
      </c>
    </row>
    <row r="293" spans="2:5">
      <c r="B293" s="16">
        <v>0.97916666666666696</v>
      </c>
      <c r="C293" s="97">
        <v>0</v>
      </c>
      <c r="D293" s="97">
        <v>0</v>
      </c>
      <c r="E293" s="97">
        <v>0</v>
      </c>
    </row>
    <row r="294" spans="2:5">
      <c r="B294" s="16">
        <v>0.98263888888888895</v>
      </c>
      <c r="C294" s="97">
        <v>0</v>
      </c>
      <c r="D294" s="97">
        <v>0</v>
      </c>
      <c r="E294" s="97">
        <v>0</v>
      </c>
    </row>
    <row r="295" spans="2:5">
      <c r="B295" s="16">
        <v>0.98611111111111105</v>
      </c>
      <c r="C295" s="97">
        <v>0</v>
      </c>
      <c r="D295" s="97">
        <v>0</v>
      </c>
      <c r="E295" s="97">
        <v>0</v>
      </c>
    </row>
    <row r="296" spans="2:5">
      <c r="B296" s="16">
        <v>0.98958333333333304</v>
      </c>
      <c r="C296" s="97">
        <v>0</v>
      </c>
      <c r="D296" s="97">
        <v>0</v>
      </c>
      <c r="E296" s="97">
        <v>0</v>
      </c>
    </row>
    <row r="297" spans="2:5">
      <c r="B297" s="16">
        <v>0.99305555555555503</v>
      </c>
      <c r="C297" s="97">
        <v>0</v>
      </c>
      <c r="D297" s="97">
        <v>0</v>
      </c>
      <c r="E297" s="97">
        <v>0</v>
      </c>
    </row>
    <row r="298" spans="2:5">
      <c r="B298" s="16">
        <v>0.99652777777777801</v>
      </c>
      <c r="C298" s="97">
        <v>0</v>
      </c>
      <c r="D298" s="97">
        <v>0</v>
      </c>
      <c r="E298" s="97">
        <v>0</v>
      </c>
    </row>
    <row r="299" spans="2:5">
      <c r="B299" s="62"/>
      <c r="C299" s="5"/>
      <c r="D299" s="5"/>
      <c r="E299" s="5"/>
    </row>
    <row r="300" spans="2:5">
      <c r="B300" s="62"/>
      <c r="C300" s="5"/>
      <c r="D300" s="5"/>
      <c r="E300" s="5"/>
    </row>
    <row r="301" spans="2:5">
      <c r="B301" s="62"/>
      <c r="C301" s="5"/>
      <c r="D301" s="5"/>
      <c r="E301" s="5"/>
    </row>
    <row r="302" spans="2:5">
      <c r="B302" s="62"/>
      <c r="C302" s="5"/>
      <c r="D302" s="5"/>
      <c r="E302" s="5"/>
    </row>
    <row r="303" spans="2:5">
      <c r="B303" s="62"/>
      <c r="C303" s="5"/>
      <c r="D303" s="5"/>
      <c r="E303" s="5"/>
    </row>
    <row r="304" spans="2:5">
      <c r="B304" s="62"/>
      <c r="C304" s="5"/>
      <c r="D304" s="5"/>
      <c r="E304" s="5"/>
    </row>
    <row r="305" spans="2:5">
      <c r="B305" s="62"/>
      <c r="C305" s="5"/>
      <c r="D305" s="5"/>
      <c r="E305" s="5"/>
    </row>
    <row r="306" spans="2:5">
      <c r="B306" s="62"/>
      <c r="C306" s="5"/>
      <c r="D306" s="5"/>
      <c r="E306" s="5"/>
    </row>
    <row r="307" spans="2:5">
      <c r="B307" s="62"/>
      <c r="C307" s="5"/>
      <c r="D307" s="5"/>
      <c r="E307" s="5"/>
    </row>
    <row r="308" spans="2:5">
      <c r="B308" s="62"/>
      <c r="C308" s="5"/>
      <c r="D308" s="5"/>
      <c r="E308" s="5"/>
    </row>
    <row r="309" spans="2:5">
      <c r="B309" s="62"/>
      <c r="C309" s="5"/>
      <c r="D309" s="5"/>
      <c r="E309" s="5"/>
    </row>
    <row r="310" spans="2:5">
      <c r="B310" s="62"/>
      <c r="C310" s="5"/>
      <c r="D310" s="5"/>
      <c r="E310" s="5"/>
    </row>
    <row r="311" spans="2:5">
      <c r="B311" s="62"/>
      <c r="C311" s="5"/>
      <c r="D311" s="5"/>
      <c r="E311" s="5"/>
    </row>
    <row r="312" spans="2:5">
      <c r="B312" s="62"/>
      <c r="C312" s="5"/>
      <c r="D312" s="5"/>
      <c r="E312" s="5"/>
    </row>
    <row r="313" spans="2:5">
      <c r="B313" s="62"/>
      <c r="C313" s="5"/>
      <c r="D313" s="5"/>
      <c r="E313" s="5"/>
    </row>
    <row r="314" spans="2:5">
      <c r="B314" s="62"/>
      <c r="C314" s="5"/>
      <c r="D314" s="5"/>
      <c r="E314" s="5"/>
    </row>
    <row r="315" spans="2:5">
      <c r="B315" s="62"/>
      <c r="C315" s="5"/>
      <c r="D315" s="5"/>
      <c r="E315" s="5"/>
    </row>
    <row r="316" spans="2:5">
      <c r="B316" s="62"/>
      <c r="C316" s="5"/>
      <c r="D316" s="5"/>
      <c r="E316" s="5"/>
    </row>
    <row r="317" spans="2:5">
      <c r="B317" s="62"/>
      <c r="C317" s="5"/>
      <c r="D317" s="5"/>
      <c r="E317" s="5"/>
    </row>
    <row r="318" spans="2:5">
      <c r="B318" s="62"/>
      <c r="C318" s="5"/>
      <c r="D318" s="5"/>
      <c r="E318" s="5"/>
    </row>
    <row r="319" spans="2:5">
      <c r="B319" s="62"/>
      <c r="C319" s="5"/>
      <c r="D319" s="5"/>
      <c r="E319" s="5"/>
    </row>
    <row r="320" spans="2:5">
      <c r="B320" s="62"/>
      <c r="C320" s="5"/>
      <c r="D320" s="5"/>
      <c r="E320" s="5"/>
    </row>
    <row r="321" spans="2:5">
      <c r="B321" s="62"/>
      <c r="C321" s="5"/>
      <c r="D321" s="5"/>
      <c r="E321" s="5"/>
    </row>
    <row r="322" spans="2:5">
      <c r="B322" s="62"/>
      <c r="C322" s="5"/>
      <c r="D322" s="5"/>
      <c r="E322" s="5"/>
    </row>
    <row r="323" spans="2:5">
      <c r="B323" s="62"/>
      <c r="C323" s="5"/>
      <c r="D323" s="5"/>
      <c r="E323" s="5"/>
    </row>
    <row r="324" spans="2:5">
      <c r="B324" s="62"/>
      <c r="C324" s="5"/>
      <c r="D324" s="5"/>
      <c r="E324" s="5"/>
    </row>
    <row r="325" spans="2:5">
      <c r="B325" s="62"/>
      <c r="C325" s="5"/>
      <c r="D325" s="5"/>
      <c r="E325" s="5"/>
    </row>
    <row r="326" spans="2:5">
      <c r="B326" s="62"/>
      <c r="C326" s="5"/>
      <c r="D326" s="5"/>
      <c r="E326" s="5"/>
    </row>
    <row r="327" spans="2:5">
      <c r="B327" s="62"/>
      <c r="C327" s="5"/>
      <c r="D327" s="5"/>
      <c r="E327" s="5"/>
    </row>
    <row r="328" spans="2:5">
      <c r="B328" s="62"/>
      <c r="C328" s="5"/>
      <c r="D328" s="5"/>
      <c r="E328" s="5"/>
    </row>
    <row r="329" spans="2:5">
      <c r="B329" s="62"/>
      <c r="C329" s="5"/>
      <c r="D329" s="5"/>
      <c r="E329" s="5"/>
    </row>
    <row r="330" spans="2:5">
      <c r="B330" s="62"/>
      <c r="C330" s="5"/>
      <c r="D330" s="5"/>
      <c r="E330" s="5"/>
    </row>
    <row r="331" spans="2:5">
      <c r="B331" s="62"/>
      <c r="C331" s="5"/>
      <c r="D331" s="5"/>
      <c r="E331" s="5"/>
    </row>
    <row r="332" spans="2:5">
      <c r="B332" s="62"/>
      <c r="C332" s="5"/>
      <c r="D332" s="5"/>
      <c r="E332" s="5"/>
    </row>
    <row r="333" spans="2:5">
      <c r="B333" s="62"/>
      <c r="C333" s="5"/>
      <c r="D333" s="5"/>
      <c r="E333" s="5"/>
    </row>
    <row r="334" spans="2:5">
      <c r="B334" s="62"/>
      <c r="C334" s="5"/>
      <c r="D334" s="5"/>
      <c r="E334" s="5"/>
    </row>
    <row r="335" spans="2:5">
      <c r="B335" s="62"/>
      <c r="C335" s="5"/>
      <c r="D335" s="5"/>
      <c r="E335" s="5"/>
    </row>
    <row r="336" spans="2:5">
      <c r="B336" s="62"/>
      <c r="C336" s="5"/>
      <c r="D336" s="5"/>
      <c r="E336" s="5"/>
    </row>
    <row r="337" spans="2:5">
      <c r="B337" s="62"/>
      <c r="C337" s="5"/>
      <c r="D337" s="5"/>
      <c r="E337" s="5"/>
    </row>
    <row r="338" spans="2:5">
      <c r="B338" s="62"/>
      <c r="C338" s="5"/>
      <c r="D338" s="5"/>
      <c r="E338" s="5"/>
    </row>
    <row r="339" spans="2:5">
      <c r="B339" s="62"/>
      <c r="C339" s="5"/>
      <c r="D339" s="5"/>
      <c r="E339" s="5"/>
    </row>
    <row r="340" spans="2:5">
      <c r="B340" s="62"/>
      <c r="C340" s="5"/>
      <c r="D340" s="5"/>
      <c r="E340" s="5"/>
    </row>
    <row r="341" spans="2:5">
      <c r="B341" s="62"/>
      <c r="C341" s="5"/>
      <c r="D341" s="5"/>
      <c r="E341" s="5"/>
    </row>
    <row r="342" spans="2:5">
      <c r="B342" s="62"/>
      <c r="C342" s="5"/>
      <c r="D342" s="5"/>
      <c r="E342" s="5"/>
    </row>
    <row r="343" spans="2:5">
      <c r="B343" s="62"/>
      <c r="C343" s="5"/>
      <c r="D343" s="5"/>
      <c r="E343" s="5"/>
    </row>
    <row r="344" spans="2:5">
      <c r="B344" s="62"/>
      <c r="C344" s="5"/>
      <c r="D344" s="5"/>
      <c r="E344" s="5"/>
    </row>
    <row r="345" spans="2:5">
      <c r="B345" s="62"/>
      <c r="C345" s="5"/>
      <c r="D345" s="5"/>
      <c r="E345" s="5"/>
    </row>
    <row r="346" spans="2:5">
      <c r="B346" s="62"/>
      <c r="C346" s="5"/>
      <c r="D346" s="5"/>
      <c r="E346" s="5"/>
    </row>
    <row r="347" spans="2:5">
      <c r="B347" s="62"/>
      <c r="C347" s="5"/>
      <c r="D347" s="5"/>
      <c r="E347" s="5"/>
    </row>
    <row r="348" spans="2:5">
      <c r="B348" s="62"/>
      <c r="C348" s="5"/>
      <c r="D348" s="5"/>
      <c r="E348" s="5"/>
    </row>
    <row r="349" spans="2:5">
      <c r="B349" s="62"/>
      <c r="C349" s="5"/>
      <c r="D349" s="5"/>
      <c r="E349" s="5"/>
    </row>
    <row r="350" spans="2:5">
      <c r="B350" s="62"/>
      <c r="C350" s="5"/>
      <c r="D350" s="5"/>
      <c r="E350" s="5"/>
    </row>
    <row r="351" spans="2:5">
      <c r="B351" s="62"/>
      <c r="C351" s="5"/>
      <c r="D351" s="5"/>
      <c r="E351" s="5"/>
    </row>
    <row r="352" spans="2:5">
      <c r="B352" s="62"/>
      <c r="C352" s="5"/>
      <c r="D352" s="5"/>
      <c r="E352" s="5"/>
    </row>
    <row r="353" spans="2:5">
      <c r="B353" s="62"/>
      <c r="C353" s="5"/>
      <c r="D353" s="5"/>
      <c r="E353" s="5"/>
    </row>
    <row r="354" spans="2:5">
      <c r="B354" s="62"/>
      <c r="C354" s="5"/>
      <c r="D354" s="5"/>
      <c r="E354" s="5"/>
    </row>
    <row r="355" spans="2:5">
      <c r="B355" s="62"/>
      <c r="C355" s="5"/>
      <c r="D355" s="5"/>
      <c r="E355" s="5"/>
    </row>
    <row r="356" spans="2:5">
      <c r="B356" s="62"/>
      <c r="C356" s="5"/>
      <c r="D356" s="5"/>
      <c r="E356" s="5"/>
    </row>
    <row r="357" spans="2:5">
      <c r="B357" s="62"/>
      <c r="C357" s="5"/>
      <c r="D357" s="5"/>
      <c r="E357" s="5"/>
    </row>
    <row r="358" spans="2:5">
      <c r="B358" s="62"/>
      <c r="C358" s="5"/>
      <c r="D358" s="5"/>
      <c r="E358" s="5"/>
    </row>
    <row r="359" spans="2:5">
      <c r="B359" s="62"/>
      <c r="C359" s="5"/>
      <c r="D359" s="5"/>
      <c r="E359" s="5"/>
    </row>
    <row r="360" spans="2:5">
      <c r="B360" s="62"/>
      <c r="C360" s="5"/>
      <c r="D360" s="5"/>
      <c r="E360" s="5"/>
    </row>
    <row r="361" spans="2:5">
      <c r="B361" s="62"/>
      <c r="C361" s="5"/>
      <c r="D361" s="5"/>
      <c r="E361" s="5"/>
    </row>
    <row r="362" spans="2:5">
      <c r="B362" s="62"/>
      <c r="C362" s="5"/>
      <c r="D362" s="5"/>
      <c r="E362" s="5"/>
    </row>
    <row r="363" spans="2:5">
      <c r="B363" s="62"/>
      <c r="C363" s="5"/>
      <c r="D363" s="5"/>
      <c r="E363" s="5"/>
    </row>
    <row r="364" spans="2:5">
      <c r="B364" s="62"/>
      <c r="C364" s="5"/>
      <c r="D364" s="5"/>
      <c r="E364" s="5"/>
    </row>
    <row r="365" spans="2:5">
      <c r="B365" s="62"/>
      <c r="C365" s="5"/>
      <c r="D365" s="5"/>
      <c r="E365" s="5"/>
    </row>
    <row r="366" spans="2:5">
      <c r="B366" s="62"/>
      <c r="C366" s="5"/>
      <c r="D366" s="5"/>
      <c r="E366" s="5"/>
    </row>
    <row r="367" spans="2:5">
      <c r="B367" s="62"/>
      <c r="C367" s="5"/>
      <c r="D367" s="5"/>
      <c r="E367" s="5"/>
    </row>
    <row r="368" spans="2:5">
      <c r="B368" s="62"/>
      <c r="C368" s="5"/>
      <c r="D368" s="5"/>
      <c r="E368" s="5"/>
    </row>
    <row r="369" spans="2:5">
      <c r="B369" s="62"/>
      <c r="C369" s="5"/>
      <c r="D369" s="5"/>
      <c r="E369" s="5"/>
    </row>
    <row r="370" spans="2:5">
      <c r="B370" s="62"/>
      <c r="C370" s="5"/>
      <c r="D370" s="5"/>
      <c r="E370" s="5"/>
    </row>
    <row r="371" spans="2:5">
      <c r="B371" s="62"/>
      <c r="C371" s="5"/>
      <c r="D371" s="5"/>
      <c r="E371" s="5"/>
    </row>
    <row r="372" spans="2:5">
      <c r="B372" s="62"/>
      <c r="C372" s="5"/>
      <c r="D372" s="5"/>
      <c r="E372" s="5"/>
    </row>
    <row r="373" spans="2:5">
      <c r="B373" s="62"/>
      <c r="C373" s="5"/>
      <c r="D373" s="5"/>
      <c r="E373" s="5"/>
    </row>
    <row r="374" spans="2:5">
      <c r="B374" s="62"/>
      <c r="C374" s="5"/>
      <c r="D374" s="5"/>
      <c r="E374" s="5"/>
    </row>
    <row r="375" spans="2:5">
      <c r="B375" s="62"/>
      <c r="C375" s="5"/>
      <c r="D375" s="5"/>
      <c r="E375" s="5"/>
    </row>
    <row r="376" spans="2:5">
      <c r="B376" s="62"/>
      <c r="C376" s="5"/>
      <c r="D376" s="5"/>
      <c r="E376" s="5"/>
    </row>
    <row r="377" spans="2:5">
      <c r="B377" s="62"/>
      <c r="C377" s="5"/>
      <c r="D377" s="5"/>
      <c r="E377" s="5"/>
    </row>
    <row r="378" spans="2:5">
      <c r="B378" s="62"/>
      <c r="C378" s="5"/>
      <c r="D378" s="5"/>
      <c r="E378" s="5"/>
    </row>
    <row r="379" spans="2:5">
      <c r="B379" s="62"/>
      <c r="C379" s="5"/>
      <c r="D379" s="5"/>
      <c r="E379" s="5"/>
    </row>
    <row r="380" spans="2:5">
      <c r="B380" s="62"/>
      <c r="C380" s="5"/>
      <c r="D380" s="5"/>
      <c r="E380" s="5"/>
    </row>
    <row r="381" spans="2:5">
      <c r="B381" s="62"/>
      <c r="C381" s="5"/>
      <c r="D381" s="5"/>
      <c r="E381" s="5"/>
    </row>
    <row r="382" spans="2:5">
      <c r="B382" s="62"/>
      <c r="C382" s="5"/>
      <c r="D382" s="5"/>
      <c r="E382" s="5"/>
    </row>
    <row r="383" spans="2:5">
      <c r="B383" s="62"/>
      <c r="C383" s="5"/>
      <c r="D383" s="5"/>
      <c r="E383" s="5"/>
    </row>
    <row r="384" spans="2:5">
      <c r="B384" s="62"/>
      <c r="C384" s="5"/>
      <c r="D384" s="5"/>
      <c r="E384" s="5"/>
    </row>
    <row r="385" spans="2:5">
      <c r="B385" s="62"/>
      <c r="C385" s="5"/>
      <c r="D385" s="5"/>
      <c r="E385" s="5"/>
    </row>
    <row r="386" spans="2:5">
      <c r="B386" s="62"/>
      <c r="C386" s="5"/>
      <c r="D386" s="5"/>
      <c r="E386" s="5"/>
    </row>
    <row r="387" spans="2:5">
      <c r="B387" s="62"/>
      <c r="C387" s="5"/>
      <c r="D387" s="5"/>
      <c r="E387" s="5"/>
    </row>
    <row r="388" spans="2:5">
      <c r="B388" s="62"/>
      <c r="C388" s="5"/>
      <c r="D388" s="5"/>
      <c r="E388" s="5"/>
    </row>
    <row r="389" spans="2:5">
      <c r="B389" s="62"/>
      <c r="C389" s="5"/>
      <c r="D389" s="5"/>
      <c r="E389" s="5"/>
    </row>
    <row r="390" spans="2:5">
      <c r="B390" s="62"/>
      <c r="C390" s="5"/>
      <c r="D390" s="5"/>
      <c r="E390" s="5"/>
    </row>
    <row r="391" spans="2:5">
      <c r="B391" s="62"/>
      <c r="C391" s="5"/>
      <c r="D391" s="5"/>
      <c r="E391" s="5"/>
    </row>
    <row r="392" spans="2:5">
      <c r="B392" s="62"/>
      <c r="C392" s="5"/>
      <c r="D392" s="5"/>
      <c r="E392" s="5"/>
    </row>
    <row r="393" spans="2:5">
      <c r="B393" s="62"/>
      <c r="C393" s="5"/>
      <c r="D393" s="5"/>
      <c r="E393" s="5"/>
    </row>
    <row r="394" spans="2:5">
      <c r="B394" s="62"/>
      <c r="C394" s="5"/>
      <c r="D394" s="5"/>
      <c r="E394" s="5"/>
    </row>
    <row r="395" spans="2:5">
      <c r="B395" s="62"/>
      <c r="C395" s="5"/>
      <c r="D395" s="5"/>
      <c r="E395" s="5"/>
    </row>
    <row r="396" spans="2:5">
      <c r="B396" s="62"/>
      <c r="C396" s="5"/>
      <c r="D396" s="5"/>
      <c r="E396" s="5"/>
    </row>
    <row r="397" spans="2:5">
      <c r="B397" s="62"/>
      <c r="C397" s="5"/>
      <c r="D397" s="5"/>
      <c r="E397" s="5"/>
    </row>
    <row r="398" spans="2:5">
      <c r="B398" s="62"/>
      <c r="C398" s="5"/>
      <c r="D398" s="5"/>
      <c r="E398" s="5"/>
    </row>
    <row r="399" spans="2:5">
      <c r="B399" s="62"/>
      <c r="C399" s="5"/>
      <c r="D399" s="5"/>
      <c r="E399" s="5"/>
    </row>
    <row r="400" spans="2:5">
      <c r="B400" s="62"/>
      <c r="C400" s="5"/>
      <c r="D400" s="5"/>
      <c r="E400" s="5"/>
    </row>
    <row r="401" spans="2:5">
      <c r="B401" s="62"/>
      <c r="C401" s="5"/>
      <c r="D401" s="5"/>
      <c r="E401" s="5"/>
    </row>
    <row r="402" spans="2:5">
      <c r="B402" s="62"/>
      <c r="C402" s="5"/>
      <c r="D402" s="5"/>
      <c r="E402" s="5"/>
    </row>
    <row r="403" spans="2:5">
      <c r="B403" s="62"/>
      <c r="C403" s="5"/>
      <c r="D403" s="5"/>
      <c r="E403" s="5"/>
    </row>
    <row r="404" spans="2:5">
      <c r="B404" s="62"/>
      <c r="C404" s="5"/>
      <c r="D404" s="5"/>
      <c r="E404" s="5"/>
    </row>
    <row r="405" spans="2:5">
      <c r="B405" s="62"/>
      <c r="C405" s="5"/>
      <c r="D405" s="5"/>
      <c r="E405" s="5"/>
    </row>
    <row r="406" spans="2:5">
      <c r="B406" s="62"/>
      <c r="C406" s="5"/>
      <c r="D406" s="5"/>
      <c r="E406" s="5"/>
    </row>
    <row r="407" spans="2:5">
      <c r="B407" s="62"/>
      <c r="C407" s="5"/>
      <c r="D407" s="5"/>
      <c r="E407" s="5"/>
    </row>
    <row r="408" spans="2:5">
      <c r="B408" s="62"/>
      <c r="C408" s="5"/>
      <c r="D408" s="5"/>
      <c r="E408" s="5"/>
    </row>
    <row r="409" spans="2:5">
      <c r="B409" s="62"/>
      <c r="C409" s="5"/>
      <c r="D409" s="5"/>
      <c r="E409" s="5"/>
    </row>
    <row r="410" spans="2:5">
      <c r="B410" s="62"/>
      <c r="C410" s="5"/>
      <c r="D410" s="5"/>
      <c r="E410" s="5"/>
    </row>
    <row r="411" spans="2:5">
      <c r="B411" s="62"/>
      <c r="C411" s="5"/>
      <c r="D411" s="5"/>
      <c r="E411" s="5"/>
    </row>
    <row r="412" spans="2:5">
      <c r="B412" s="62"/>
      <c r="C412" s="5"/>
      <c r="D412" s="5"/>
      <c r="E412" s="5"/>
    </row>
    <row r="413" spans="2:5">
      <c r="B413" s="62"/>
      <c r="C413" s="5"/>
      <c r="D413" s="5"/>
      <c r="E413" s="5"/>
    </row>
    <row r="414" spans="2:5">
      <c r="B414" s="62"/>
      <c r="C414" s="5"/>
      <c r="D414" s="5"/>
      <c r="E414" s="5"/>
    </row>
    <row r="415" spans="2:5">
      <c r="B415" s="62"/>
      <c r="C415" s="5"/>
      <c r="D415" s="5"/>
      <c r="E415" s="5"/>
    </row>
    <row r="416" spans="2:5">
      <c r="B416" s="62"/>
      <c r="C416" s="5"/>
      <c r="D416" s="5"/>
      <c r="E416" s="5"/>
    </row>
    <row r="417" spans="2:5">
      <c r="B417" s="62"/>
      <c r="C417" s="5"/>
      <c r="D417" s="5"/>
      <c r="E417" s="5"/>
    </row>
    <row r="418" spans="2:5">
      <c r="B418" s="62"/>
      <c r="C418" s="5"/>
      <c r="D418" s="5"/>
      <c r="E418" s="5"/>
    </row>
    <row r="419" spans="2:5">
      <c r="B419" s="62"/>
      <c r="C419" s="5"/>
      <c r="D419" s="5"/>
      <c r="E419" s="5"/>
    </row>
    <row r="420" spans="2:5">
      <c r="B420" s="62"/>
      <c r="C420" s="5"/>
      <c r="D420" s="5"/>
      <c r="E420" s="5"/>
    </row>
    <row r="421" spans="2:5">
      <c r="B421" s="62"/>
      <c r="C421" s="5"/>
      <c r="D421" s="5"/>
      <c r="E421" s="5"/>
    </row>
    <row r="422" spans="2:5">
      <c r="B422" s="62"/>
      <c r="C422" s="5"/>
      <c r="D422" s="5"/>
      <c r="E422" s="5"/>
    </row>
    <row r="423" spans="2:5">
      <c r="B423" s="62"/>
      <c r="C423" s="5"/>
      <c r="D423" s="5"/>
      <c r="E423" s="5"/>
    </row>
    <row r="424" spans="2:5">
      <c r="B424" s="62"/>
      <c r="C424" s="5"/>
      <c r="D424" s="5"/>
      <c r="E424" s="5"/>
    </row>
    <row r="425" spans="2:5">
      <c r="B425" s="62"/>
      <c r="C425" s="5"/>
      <c r="D425" s="5"/>
      <c r="E425" s="5"/>
    </row>
    <row r="426" spans="2:5">
      <c r="B426" s="62"/>
      <c r="C426" s="5"/>
      <c r="D426" s="5"/>
      <c r="E426" s="5"/>
    </row>
    <row r="427" spans="2:5">
      <c r="B427" s="62"/>
      <c r="C427" s="5"/>
      <c r="D427" s="5"/>
      <c r="E427" s="5"/>
    </row>
    <row r="428" spans="2:5">
      <c r="B428" s="62"/>
      <c r="C428" s="5"/>
      <c r="D428" s="5"/>
      <c r="E428" s="5"/>
    </row>
    <row r="429" spans="2:5">
      <c r="B429" s="62"/>
      <c r="C429" s="5"/>
      <c r="D429" s="5"/>
      <c r="E429" s="5"/>
    </row>
    <row r="430" spans="2:5">
      <c r="B430" s="62"/>
      <c r="C430" s="5"/>
      <c r="D430" s="5"/>
      <c r="E430" s="5"/>
    </row>
    <row r="431" spans="2:5">
      <c r="B431" s="62"/>
      <c r="C431" s="5"/>
      <c r="D431" s="5"/>
      <c r="E431" s="5"/>
    </row>
    <row r="432" spans="2:5">
      <c r="B432" s="62"/>
      <c r="C432" s="5"/>
      <c r="D432" s="5"/>
      <c r="E432" s="5"/>
    </row>
    <row r="433" spans="2:5">
      <c r="B433" s="62"/>
      <c r="C433" s="5"/>
      <c r="D433" s="5"/>
      <c r="E433" s="5"/>
    </row>
    <row r="434" spans="2:5">
      <c r="B434" s="62"/>
      <c r="C434" s="5"/>
      <c r="D434" s="5"/>
      <c r="E434" s="5"/>
    </row>
    <row r="435" spans="2:5">
      <c r="B435" s="62"/>
      <c r="C435" s="5"/>
      <c r="D435" s="5"/>
      <c r="E435" s="5"/>
    </row>
    <row r="436" spans="2:5">
      <c r="B436" s="62"/>
      <c r="C436" s="5"/>
      <c r="D436" s="5"/>
      <c r="E436" s="5"/>
    </row>
    <row r="437" spans="2:5">
      <c r="B437" s="62"/>
      <c r="C437" s="5"/>
      <c r="D437" s="5"/>
      <c r="E437" s="5"/>
    </row>
    <row r="438" spans="2:5">
      <c r="B438" s="62"/>
      <c r="C438" s="5"/>
      <c r="D438" s="5"/>
      <c r="E438" s="5"/>
    </row>
    <row r="439" spans="2:5">
      <c r="B439" s="62"/>
      <c r="C439" s="5"/>
      <c r="D439" s="5"/>
      <c r="E439" s="5"/>
    </row>
    <row r="440" spans="2:5">
      <c r="B440" s="62"/>
      <c r="C440" s="5"/>
      <c r="D440" s="5"/>
      <c r="E440" s="5"/>
    </row>
    <row r="441" spans="2:5">
      <c r="B441" s="62"/>
      <c r="C441" s="5"/>
      <c r="D441" s="5"/>
      <c r="E441" s="5"/>
    </row>
    <row r="442" spans="2:5">
      <c r="B442" s="62"/>
      <c r="C442" s="5"/>
      <c r="D442" s="5"/>
      <c r="E442" s="5"/>
    </row>
    <row r="443" spans="2:5">
      <c r="B443" s="62"/>
      <c r="C443" s="5"/>
      <c r="D443" s="5"/>
      <c r="E443" s="5"/>
    </row>
    <row r="444" spans="2:5">
      <c r="B444" s="62"/>
      <c r="C444" s="5"/>
      <c r="D444" s="5"/>
      <c r="E444" s="5"/>
    </row>
    <row r="445" spans="2:5">
      <c r="B445" s="62"/>
      <c r="C445" s="5"/>
      <c r="D445" s="5"/>
      <c r="E445" s="5"/>
    </row>
    <row r="446" spans="2:5">
      <c r="B446" s="62"/>
      <c r="C446" s="5"/>
      <c r="D446" s="5"/>
      <c r="E446" s="5"/>
    </row>
    <row r="447" spans="2:5">
      <c r="B447" s="62"/>
      <c r="C447" s="5"/>
      <c r="D447" s="5"/>
      <c r="E447" s="5"/>
    </row>
    <row r="448" spans="2:5">
      <c r="B448" s="62"/>
      <c r="C448" s="5"/>
      <c r="D448" s="5"/>
      <c r="E448" s="5"/>
    </row>
    <row r="449" spans="2:5">
      <c r="B449" s="62"/>
      <c r="C449" s="5"/>
      <c r="D449" s="5"/>
      <c r="E449" s="5"/>
    </row>
    <row r="450" spans="2:5">
      <c r="B450" s="62"/>
      <c r="C450" s="5"/>
      <c r="D450" s="5"/>
      <c r="E450" s="5"/>
    </row>
    <row r="451" spans="2:5">
      <c r="B451" s="62"/>
      <c r="C451" s="5"/>
      <c r="D451" s="5"/>
      <c r="E451" s="5"/>
    </row>
    <row r="452" spans="2:5">
      <c r="B452" s="62"/>
      <c r="C452" s="5"/>
      <c r="D452" s="5"/>
      <c r="E452" s="5"/>
    </row>
    <row r="453" spans="2:5">
      <c r="B453" s="62"/>
      <c r="C453" s="5"/>
      <c r="D453" s="5"/>
      <c r="E453" s="5"/>
    </row>
    <row r="454" spans="2:5">
      <c r="B454" s="62"/>
      <c r="C454" s="5"/>
      <c r="D454" s="5"/>
      <c r="E454" s="5"/>
    </row>
    <row r="455" spans="2:5">
      <c r="B455" s="62"/>
      <c r="C455" s="5"/>
      <c r="D455" s="5"/>
      <c r="E455" s="5"/>
    </row>
    <row r="456" spans="2:5">
      <c r="B456" s="62"/>
      <c r="C456" s="5"/>
      <c r="D456" s="5"/>
      <c r="E456" s="5"/>
    </row>
    <row r="457" spans="2:5">
      <c r="B457" s="62"/>
      <c r="C457" s="5"/>
      <c r="D457" s="5"/>
      <c r="E457" s="5"/>
    </row>
    <row r="458" spans="2:5">
      <c r="B458" s="62"/>
      <c r="C458" s="5"/>
      <c r="D458" s="5"/>
      <c r="E458" s="5"/>
    </row>
    <row r="459" spans="2:5">
      <c r="B459" s="62"/>
      <c r="C459" s="5"/>
      <c r="D459" s="5"/>
      <c r="E459" s="5"/>
    </row>
    <row r="460" spans="2:5">
      <c r="B460" s="62"/>
      <c r="C460" s="5"/>
      <c r="D460" s="5"/>
      <c r="E460" s="5"/>
    </row>
    <row r="461" spans="2:5">
      <c r="B461" s="62"/>
      <c r="C461" s="5"/>
      <c r="D461" s="5"/>
      <c r="E461" s="5"/>
    </row>
    <row r="462" spans="2:5">
      <c r="B462" s="62"/>
      <c r="C462" s="5"/>
      <c r="D462" s="5"/>
      <c r="E462" s="5"/>
    </row>
    <row r="463" spans="2:5">
      <c r="B463" s="62"/>
      <c r="C463" s="5"/>
      <c r="D463" s="5"/>
      <c r="E463" s="5"/>
    </row>
    <row r="464" spans="2:5">
      <c r="B464" s="62"/>
      <c r="C464" s="5"/>
      <c r="D464" s="5"/>
      <c r="E464" s="5"/>
    </row>
    <row r="465" spans="2:5">
      <c r="B465" s="62"/>
      <c r="C465" s="5"/>
      <c r="D465" s="5"/>
      <c r="E465" s="5"/>
    </row>
    <row r="466" spans="2:5">
      <c r="B466" s="62"/>
      <c r="C466" s="5"/>
      <c r="D466" s="5"/>
      <c r="E466" s="5"/>
    </row>
    <row r="467" spans="2:5">
      <c r="B467" s="62"/>
      <c r="C467" s="5"/>
      <c r="D467" s="5"/>
      <c r="E467" s="5"/>
    </row>
    <row r="468" spans="2:5">
      <c r="B468" s="62"/>
      <c r="C468" s="5"/>
      <c r="D468" s="5"/>
      <c r="E468" s="5"/>
    </row>
    <row r="469" spans="2:5">
      <c r="B469" s="62"/>
      <c r="C469" s="5"/>
      <c r="D469" s="5"/>
      <c r="E469" s="5"/>
    </row>
    <row r="470" spans="2:5">
      <c r="B470" s="62"/>
      <c r="C470" s="5"/>
      <c r="D470" s="5"/>
      <c r="E470" s="5"/>
    </row>
    <row r="471" spans="2:5">
      <c r="B471" s="62"/>
      <c r="C471" s="5"/>
      <c r="D471" s="5"/>
      <c r="E471" s="5"/>
    </row>
    <row r="472" spans="2:5">
      <c r="B472" s="62"/>
      <c r="C472" s="5"/>
      <c r="D472" s="5"/>
      <c r="E472" s="5"/>
    </row>
    <row r="473" spans="2:5">
      <c r="B473" s="62"/>
      <c r="C473" s="5"/>
      <c r="D473" s="5"/>
      <c r="E473" s="5"/>
    </row>
    <row r="474" spans="2:5">
      <c r="B474" s="62"/>
      <c r="C474" s="5"/>
      <c r="D474" s="5"/>
      <c r="E474" s="5"/>
    </row>
    <row r="475" spans="2:5">
      <c r="B475" s="62"/>
      <c r="C475" s="5"/>
      <c r="D475" s="5"/>
      <c r="E475" s="5"/>
    </row>
    <row r="476" spans="2:5">
      <c r="B476" s="62"/>
      <c r="C476" s="5"/>
      <c r="D476" s="5"/>
      <c r="E476" s="5"/>
    </row>
    <row r="477" spans="2:5">
      <c r="B477" s="62"/>
      <c r="C477" s="5"/>
      <c r="D477" s="5"/>
      <c r="E477" s="5"/>
    </row>
    <row r="478" spans="2:5">
      <c r="B478" s="62"/>
      <c r="C478" s="5"/>
      <c r="D478" s="5"/>
      <c r="E478" s="5"/>
    </row>
    <row r="479" spans="2:5">
      <c r="B479" s="62"/>
      <c r="C479" s="5"/>
      <c r="D479" s="5"/>
      <c r="E479" s="5"/>
    </row>
    <row r="480" spans="2:5">
      <c r="B480" s="62"/>
      <c r="C480" s="5"/>
      <c r="D480" s="5"/>
      <c r="E480" s="5"/>
    </row>
    <row r="481" spans="2:5">
      <c r="B481" s="62"/>
      <c r="C481" s="5"/>
      <c r="D481" s="5"/>
      <c r="E481" s="5"/>
    </row>
    <row r="482" spans="2:5">
      <c r="B482" s="62"/>
      <c r="C482" s="5"/>
      <c r="D482" s="5"/>
      <c r="E482" s="5"/>
    </row>
    <row r="483" spans="2:5">
      <c r="B483" s="62"/>
      <c r="C483" s="5"/>
      <c r="D483" s="5"/>
      <c r="E483" s="5"/>
    </row>
    <row r="484" spans="2:5">
      <c r="B484" s="62"/>
      <c r="C484" s="5"/>
      <c r="D484" s="5"/>
      <c r="E484" s="5"/>
    </row>
    <row r="485" spans="2:5">
      <c r="B485" s="62"/>
      <c r="C485" s="5"/>
      <c r="D485" s="5"/>
      <c r="E485" s="5"/>
    </row>
    <row r="486" spans="2:5">
      <c r="B486" s="62"/>
      <c r="C486" s="5"/>
      <c r="D486" s="5"/>
      <c r="E486" s="5"/>
    </row>
    <row r="487" spans="2:5">
      <c r="B487" s="62"/>
      <c r="C487" s="5"/>
      <c r="D487" s="5"/>
      <c r="E487" s="5"/>
    </row>
    <row r="488" spans="2:5">
      <c r="B488" s="62"/>
      <c r="C488" s="5"/>
      <c r="D488" s="5"/>
      <c r="E488" s="5"/>
    </row>
    <row r="489" spans="2:5">
      <c r="B489" s="62"/>
      <c r="C489" s="5"/>
      <c r="D489" s="5"/>
      <c r="E489" s="5"/>
    </row>
    <row r="490" spans="2:5">
      <c r="B490" s="62"/>
      <c r="C490" s="5"/>
      <c r="D490" s="5"/>
      <c r="E490" s="5"/>
    </row>
    <row r="491" spans="2:5">
      <c r="B491" s="62"/>
      <c r="C491" s="5"/>
      <c r="D491" s="5"/>
      <c r="E491" s="5"/>
    </row>
    <row r="492" spans="2:5">
      <c r="B492" s="62"/>
      <c r="C492" s="5"/>
      <c r="D492" s="5"/>
      <c r="E492" s="5"/>
    </row>
    <row r="493" spans="2:5">
      <c r="B493" s="62"/>
      <c r="C493" s="5"/>
      <c r="D493" s="5"/>
      <c r="E493" s="5"/>
    </row>
    <row r="494" spans="2:5">
      <c r="B494" s="62"/>
      <c r="C494" s="5"/>
      <c r="D494" s="5"/>
      <c r="E494" s="5"/>
    </row>
    <row r="495" spans="2:5">
      <c r="B495" s="62"/>
      <c r="C495" s="5"/>
      <c r="D495" s="5"/>
      <c r="E495" s="5"/>
    </row>
    <row r="496" spans="2:5">
      <c r="B496" s="62"/>
      <c r="C496" s="5"/>
      <c r="D496" s="5"/>
      <c r="E496" s="5"/>
    </row>
    <row r="497" spans="2:5">
      <c r="B497" s="62"/>
      <c r="C497" s="5"/>
      <c r="D497" s="5"/>
      <c r="E497" s="5"/>
    </row>
    <row r="498" spans="2:5">
      <c r="B498" s="62"/>
      <c r="C498" s="5"/>
      <c r="D498" s="5"/>
      <c r="E498" s="5"/>
    </row>
    <row r="499" spans="2:5">
      <c r="B499" s="62"/>
      <c r="C499" s="5"/>
      <c r="D499" s="5"/>
      <c r="E499" s="5"/>
    </row>
    <row r="500" spans="2:5">
      <c r="B500" s="62"/>
      <c r="C500" s="5"/>
      <c r="D500" s="5"/>
      <c r="E500" s="5"/>
    </row>
    <row r="501" spans="2:5">
      <c r="B501" s="62"/>
      <c r="C501" s="5"/>
      <c r="D501" s="5"/>
      <c r="E501" s="5"/>
    </row>
    <row r="502" spans="2:5">
      <c r="B502" s="62"/>
      <c r="C502" s="5"/>
      <c r="D502" s="5"/>
      <c r="E502" s="5"/>
    </row>
    <row r="503" spans="2:5">
      <c r="B503" s="62"/>
      <c r="C503" s="5"/>
      <c r="D503" s="5"/>
      <c r="E503" s="5"/>
    </row>
    <row r="504" spans="2:5">
      <c r="B504" s="62"/>
      <c r="C504" s="5"/>
      <c r="D504" s="5"/>
      <c r="E504" s="5"/>
    </row>
    <row r="505" spans="2:5">
      <c r="B505" s="62"/>
      <c r="C505" s="5"/>
      <c r="D505" s="5"/>
      <c r="E505" s="5"/>
    </row>
    <row r="506" spans="2:5">
      <c r="B506" s="62"/>
      <c r="C506" s="5"/>
      <c r="D506" s="5"/>
      <c r="E506" s="5"/>
    </row>
    <row r="507" spans="2:5">
      <c r="B507" s="62"/>
      <c r="C507" s="5"/>
      <c r="D507" s="5"/>
      <c r="E507" s="5"/>
    </row>
    <row r="508" spans="2:5">
      <c r="B508" s="62"/>
      <c r="C508" s="5"/>
      <c r="D508" s="5"/>
      <c r="E508" s="5"/>
    </row>
    <row r="509" spans="2:5">
      <c r="B509" s="62"/>
      <c r="C509" s="5"/>
      <c r="D509" s="5"/>
      <c r="E509" s="5"/>
    </row>
    <row r="510" spans="2:5">
      <c r="B510" s="62"/>
      <c r="C510" s="5"/>
      <c r="D510" s="5"/>
      <c r="E510" s="5"/>
    </row>
    <row r="511" spans="2:5">
      <c r="B511" s="62"/>
      <c r="C511" s="5"/>
      <c r="D511" s="5"/>
      <c r="E511" s="5"/>
    </row>
    <row r="512" spans="2:5">
      <c r="B512" s="62"/>
      <c r="C512" s="5"/>
      <c r="D512" s="5"/>
      <c r="E512" s="5"/>
    </row>
    <row r="513" spans="2:5">
      <c r="B513" s="62"/>
      <c r="C513" s="5"/>
      <c r="D513" s="5"/>
      <c r="E513" s="5"/>
    </row>
    <row r="514" spans="2:5">
      <c r="B514" s="62"/>
      <c r="C514" s="5"/>
      <c r="D514" s="5"/>
      <c r="E514" s="5"/>
    </row>
    <row r="515" spans="2:5">
      <c r="B515" s="62"/>
      <c r="C515" s="5"/>
      <c r="D515" s="5"/>
      <c r="E515" s="5"/>
    </row>
    <row r="516" spans="2:5">
      <c r="B516" s="62"/>
      <c r="C516" s="5"/>
      <c r="D516" s="5"/>
      <c r="E516" s="5"/>
    </row>
    <row r="517" spans="2:5">
      <c r="B517" s="62"/>
      <c r="C517" s="5"/>
      <c r="D517" s="5"/>
      <c r="E517" s="5"/>
    </row>
    <row r="518" spans="2:5">
      <c r="B518" s="62"/>
      <c r="C518" s="5"/>
      <c r="D518" s="5"/>
      <c r="E518" s="5"/>
    </row>
    <row r="519" spans="2:5">
      <c r="B519" s="62"/>
      <c r="C519" s="5"/>
      <c r="D519" s="5"/>
      <c r="E519" s="5"/>
    </row>
    <row r="520" spans="2:5">
      <c r="B520" s="62"/>
      <c r="C520" s="5"/>
      <c r="D520" s="5"/>
      <c r="E520" s="5"/>
    </row>
    <row r="521" spans="2:5">
      <c r="B521" s="62"/>
      <c r="C521" s="5"/>
      <c r="D521" s="5"/>
      <c r="E521" s="5"/>
    </row>
    <row r="522" spans="2:5">
      <c r="B522" s="62"/>
      <c r="C522" s="5"/>
      <c r="D522" s="5"/>
      <c r="E522" s="5"/>
    </row>
    <row r="523" spans="2:5">
      <c r="B523" s="62"/>
      <c r="C523" s="5"/>
      <c r="D523" s="5"/>
      <c r="E523" s="5"/>
    </row>
    <row r="524" spans="2:5">
      <c r="B524" s="62"/>
      <c r="C524" s="5"/>
      <c r="D524" s="5"/>
      <c r="E524" s="5"/>
    </row>
    <row r="525" spans="2:5">
      <c r="B525" s="62"/>
      <c r="C525" s="5"/>
      <c r="D525" s="5"/>
      <c r="E525" s="5"/>
    </row>
    <row r="526" spans="2:5">
      <c r="B526" s="62"/>
      <c r="C526" s="5"/>
      <c r="D526" s="5"/>
      <c r="E526" s="5"/>
    </row>
    <row r="527" spans="2:5">
      <c r="B527" s="62"/>
      <c r="C527" s="5"/>
      <c r="D527" s="5"/>
      <c r="E527" s="5"/>
    </row>
    <row r="528" spans="2:5">
      <c r="B528" s="62"/>
      <c r="C528" s="5"/>
      <c r="D528" s="5"/>
      <c r="E528" s="5"/>
    </row>
    <row r="529" spans="2:5">
      <c r="B529" s="62"/>
      <c r="C529" s="5"/>
      <c r="D529" s="5"/>
      <c r="E529" s="5"/>
    </row>
    <row r="530" spans="2:5">
      <c r="B530" s="62"/>
      <c r="C530" s="5"/>
      <c r="D530" s="5"/>
      <c r="E530" s="5"/>
    </row>
    <row r="531" spans="2:5">
      <c r="B531" s="62"/>
      <c r="C531" s="5"/>
      <c r="D531" s="5"/>
      <c r="E531" s="5"/>
    </row>
    <row r="532" spans="2:5">
      <c r="B532" s="62"/>
      <c r="C532" s="5"/>
      <c r="D532" s="5"/>
      <c r="E532" s="5"/>
    </row>
    <row r="533" spans="2:5">
      <c r="B533" s="62"/>
      <c r="C533" s="5"/>
      <c r="D533" s="5"/>
      <c r="E533" s="5"/>
    </row>
    <row r="534" spans="2:5">
      <c r="B534" s="62"/>
      <c r="C534" s="5"/>
      <c r="D534" s="5"/>
      <c r="E534" s="5"/>
    </row>
    <row r="535" spans="2:5">
      <c r="B535" s="62"/>
      <c r="C535" s="5"/>
      <c r="D535" s="5"/>
      <c r="E535" s="5"/>
    </row>
    <row r="536" spans="2:5">
      <c r="B536" s="62"/>
      <c r="C536" s="5"/>
      <c r="D536" s="5"/>
      <c r="E536" s="5"/>
    </row>
    <row r="537" spans="2:5">
      <c r="B537" s="62"/>
      <c r="C537" s="5"/>
      <c r="D537" s="5"/>
      <c r="E537" s="5"/>
    </row>
    <row r="538" spans="2:5">
      <c r="B538" s="62"/>
      <c r="C538" s="5"/>
      <c r="D538" s="5"/>
      <c r="E538" s="5"/>
    </row>
    <row r="539" spans="2:5">
      <c r="B539" s="62"/>
      <c r="C539" s="5"/>
      <c r="D539" s="5"/>
      <c r="E539" s="5"/>
    </row>
    <row r="540" spans="2:5">
      <c r="B540" s="62"/>
      <c r="C540" s="5"/>
      <c r="D540" s="5"/>
      <c r="E540" s="5"/>
    </row>
    <row r="541" spans="2:5">
      <c r="B541" s="62"/>
      <c r="C541" s="5"/>
      <c r="D541" s="5"/>
      <c r="E541" s="5"/>
    </row>
    <row r="542" spans="2:5">
      <c r="B542" s="62"/>
      <c r="C542" s="5"/>
      <c r="D542" s="5"/>
      <c r="E542" s="5"/>
    </row>
    <row r="543" spans="2:5">
      <c r="B543" s="62"/>
      <c r="C543" s="5"/>
      <c r="D543" s="5"/>
      <c r="E543" s="5"/>
    </row>
    <row r="544" spans="2:5">
      <c r="B544" s="62"/>
      <c r="C544" s="5"/>
      <c r="D544" s="5"/>
      <c r="E544" s="5"/>
    </row>
    <row r="545" spans="2:5">
      <c r="B545" s="62"/>
      <c r="C545" s="5"/>
      <c r="D545" s="5"/>
      <c r="E545" s="5"/>
    </row>
    <row r="546" spans="2:5">
      <c r="B546" s="62"/>
      <c r="C546" s="5"/>
      <c r="D546" s="5"/>
      <c r="E546" s="5"/>
    </row>
    <row r="547" spans="2:5">
      <c r="B547" s="62"/>
      <c r="C547" s="5"/>
      <c r="D547" s="5"/>
      <c r="E547" s="5"/>
    </row>
    <row r="548" spans="2:5">
      <c r="B548" s="62"/>
      <c r="C548" s="5"/>
      <c r="D548" s="5"/>
      <c r="E548" s="5"/>
    </row>
    <row r="549" spans="2:5">
      <c r="B549" s="62"/>
      <c r="C549" s="5"/>
      <c r="D549" s="5"/>
      <c r="E549" s="5"/>
    </row>
    <row r="550" spans="2:5">
      <c r="B550" s="62"/>
      <c r="C550" s="5"/>
      <c r="D550" s="5"/>
      <c r="E550" s="5"/>
    </row>
    <row r="551" spans="2:5">
      <c r="B551" s="62"/>
      <c r="C551" s="5"/>
      <c r="D551" s="5"/>
      <c r="E551" s="5"/>
    </row>
    <row r="552" spans="2:5">
      <c r="B552" s="62"/>
      <c r="C552" s="5"/>
      <c r="D552" s="5"/>
      <c r="E552" s="5"/>
    </row>
    <row r="553" spans="2:5">
      <c r="B553" s="62"/>
      <c r="C553" s="5"/>
      <c r="D553" s="5"/>
      <c r="E553" s="5"/>
    </row>
    <row r="554" spans="2:5">
      <c r="B554" s="62"/>
      <c r="C554" s="5"/>
      <c r="D554" s="5"/>
      <c r="E554" s="5"/>
    </row>
    <row r="555" spans="2:5">
      <c r="B555" s="62"/>
      <c r="C555" s="5"/>
      <c r="D555" s="5"/>
      <c r="E555" s="5"/>
    </row>
    <row r="556" spans="2:5">
      <c r="B556" s="62"/>
      <c r="C556" s="5"/>
      <c r="D556" s="5"/>
      <c r="E556" s="5"/>
    </row>
    <row r="557" spans="2:5">
      <c r="B557" s="62"/>
      <c r="C557" s="5"/>
      <c r="D557" s="5"/>
      <c r="E557" s="5"/>
    </row>
    <row r="558" spans="2:5">
      <c r="B558" s="62"/>
      <c r="C558" s="5"/>
      <c r="D558" s="5"/>
      <c r="E558" s="5"/>
    </row>
    <row r="559" spans="2:5">
      <c r="B559" s="62"/>
      <c r="C559" s="5"/>
      <c r="D559" s="5"/>
      <c r="E559" s="5"/>
    </row>
    <row r="560" spans="2:5">
      <c r="B560" s="62"/>
      <c r="C560" s="5"/>
      <c r="D560" s="5"/>
      <c r="E560" s="5"/>
    </row>
    <row r="561" spans="2:5">
      <c r="B561" s="62"/>
      <c r="C561" s="5"/>
      <c r="D561" s="5"/>
      <c r="E561" s="5"/>
    </row>
    <row r="562" spans="2:5">
      <c r="B562" s="62"/>
      <c r="C562" s="5"/>
      <c r="D562" s="5"/>
      <c r="E562" s="5"/>
    </row>
    <row r="563" spans="2:5">
      <c r="B563" s="62"/>
      <c r="C563" s="5"/>
      <c r="D563" s="5"/>
      <c r="E563" s="5"/>
    </row>
    <row r="564" spans="2:5">
      <c r="B564" s="62"/>
      <c r="C564" s="5"/>
      <c r="D564" s="5"/>
      <c r="E564" s="5"/>
    </row>
    <row r="565" spans="2:5">
      <c r="B565" s="62"/>
      <c r="C565" s="5"/>
      <c r="D565" s="5"/>
      <c r="E565" s="5"/>
    </row>
    <row r="566" spans="2:5">
      <c r="B566" s="62"/>
      <c r="C566" s="5"/>
      <c r="D566" s="5"/>
      <c r="E566" s="5"/>
    </row>
    <row r="567" spans="2:5">
      <c r="B567" s="62"/>
      <c r="C567" s="5"/>
      <c r="D567" s="5"/>
      <c r="E567" s="5"/>
    </row>
    <row r="568" spans="2:5">
      <c r="B568" s="62"/>
      <c r="C568" s="5"/>
      <c r="D568" s="5"/>
      <c r="E568" s="5"/>
    </row>
    <row r="569" spans="2:5">
      <c r="B569" s="62"/>
      <c r="C569" s="5"/>
      <c r="D569" s="5"/>
      <c r="E569" s="5"/>
    </row>
    <row r="570" spans="2:5">
      <c r="B570" s="62"/>
      <c r="C570" s="5"/>
      <c r="D570" s="5"/>
      <c r="E570" s="5"/>
    </row>
    <row r="571" spans="2:5">
      <c r="B571" s="62"/>
      <c r="C571" s="5"/>
      <c r="D571" s="5"/>
      <c r="E571" s="5"/>
    </row>
    <row r="572" spans="2:5">
      <c r="B572" s="62"/>
      <c r="C572" s="5"/>
      <c r="D572" s="5"/>
      <c r="E572" s="5"/>
    </row>
    <row r="573" spans="2:5">
      <c r="B573" s="62"/>
      <c r="C573" s="5"/>
      <c r="D573" s="5"/>
      <c r="E573" s="5"/>
    </row>
    <row r="574" spans="2:5">
      <c r="B574" s="62"/>
      <c r="C574" s="5"/>
      <c r="D574" s="5"/>
      <c r="E574" s="5"/>
    </row>
    <row r="575" spans="2:5">
      <c r="B575" s="62"/>
      <c r="C575" s="5"/>
      <c r="D575" s="5"/>
      <c r="E575" s="5"/>
    </row>
    <row r="576" spans="2:5">
      <c r="B576" s="62"/>
      <c r="C576" s="5"/>
      <c r="D576" s="5"/>
      <c r="E576" s="5"/>
    </row>
    <row r="577" spans="2:5">
      <c r="B577" s="62"/>
      <c r="C577" s="5"/>
      <c r="D577" s="5"/>
      <c r="E577" s="5"/>
    </row>
    <row r="578" spans="2:5">
      <c r="B578" s="62"/>
      <c r="C578" s="5"/>
      <c r="D578" s="5"/>
      <c r="E578" s="5"/>
    </row>
    <row r="579" spans="2:5">
      <c r="B579" s="62"/>
      <c r="C579" s="5"/>
      <c r="D579" s="5"/>
      <c r="E579" s="5"/>
    </row>
    <row r="580" spans="2:5">
      <c r="B580" s="62"/>
      <c r="C580" s="5"/>
      <c r="D580" s="5"/>
      <c r="E580" s="5"/>
    </row>
    <row r="581" spans="2:5">
      <c r="B581" s="62"/>
      <c r="C581" s="5"/>
      <c r="D581" s="5"/>
      <c r="E581" s="5"/>
    </row>
    <row r="582" spans="2:5">
      <c r="B582" s="62"/>
      <c r="C582" s="5"/>
      <c r="D582" s="5"/>
      <c r="E582" s="5"/>
    </row>
    <row r="583" spans="2:5">
      <c r="B583" s="62"/>
      <c r="C583" s="5"/>
      <c r="D583" s="5"/>
      <c r="E583" s="5"/>
    </row>
    <row r="584" spans="2:5">
      <c r="B584" s="62"/>
      <c r="C584" s="5"/>
      <c r="D584" s="5"/>
      <c r="E584" s="5"/>
    </row>
    <row r="585" spans="2:5">
      <c r="B585" s="62"/>
      <c r="C585" s="5"/>
      <c r="D585" s="5"/>
      <c r="E585" s="5"/>
    </row>
    <row r="586" spans="2:5">
      <c r="B586" s="62"/>
      <c r="C586" s="5"/>
      <c r="D586" s="5"/>
      <c r="E586" s="5"/>
    </row>
    <row r="587" spans="2:5">
      <c r="B587" s="42"/>
    </row>
    <row r="588" spans="2:5">
      <c r="B588" s="42"/>
    </row>
    <row r="589" spans="2:5">
      <c r="B589" s="42"/>
    </row>
    <row r="590" spans="2:5">
      <c r="B590" s="42"/>
    </row>
    <row r="591" spans="2:5">
      <c r="B591" s="42"/>
    </row>
    <row r="592" spans="2:5">
      <c r="B592" s="42"/>
    </row>
    <row r="593" spans="2:2">
      <c r="B593" s="42"/>
    </row>
    <row r="594" spans="2:2">
      <c r="B594" s="42"/>
    </row>
    <row r="595" spans="2:2">
      <c r="B595" s="42"/>
    </row>
    <row r="596" spans="2:2">
      <c r="B596" s="42"/>
    </row>
    <row r="597" spans="2:2">
      <c r="B597" s="42"/>
    </row>
    <row r="598" spans="2:2">
      <c r="B598" s="42"/>
    </row>
    <row r="599" spans="2:2">
      <c r="B599" s="42"/>
    </row>
    <row r="600" spans="2:2">
      <c r="B600" s="42"/>
    </row>
    <row r="601" spans="2:2">
      <c r="B601" s="42"/>
    </row>
    <row r="602" spans="2:2">
      <c r="B602" s="42"/>
    </row>
    <row r="603" spans="2:2">
      <c r="B603" s="42"/>
    </row>
    <row r="604" spans="2:2">
      <c r="B604" s="42"/>
    </row>
    <row r="605" spans="2:2">
      <c r="B605" s="42"/>
    </row>
    <row r="606" spans="2:2">
      <c r="B606" s="42"/>
    </row>
    <row r="607" spans="2:2">
      <c r="B607" s="42"/>
    </row>
    <row r="608" spans="2:2">
      <c r="B608" s="42"/>
    </row>
    <row r="609" spans="2:2">
      <c r="B609" s="42"/>
    </row>
    <row r="610" spans="2:2">
      <c r="B610" s="42"/>
    </row>
    <row r="611" spans="2:2">
      <c r="B611" s="42"/>
    </row>
    <row r="612" spans="2:2">
      <c r="B612" s="42"/>
    </row>
    <row r="613" spans="2:2">
      <c r="B613" s="42"/>
    </row>
    <row r="614" spans="2:2">
      <c r="B614" s="42"/>
    </row>
    <row r="615" spans="2:2">
      <c r="B615" s="42"/>
    </row>
    <row r="616" spans="2:2">
      <c r="B616" s="42"/>
    </row>
    <row r="617" spans="2:2">
      <c r="B617" s="42"/>
    </row>
    <row r="618" spans="2:2">
      <c r="B618" s="42"/>
    </row>
    <row r="619" spans="2:2">
      <c r="B619" s="42"/>
    </row>
    <row r="620" spans="2:2">
      <c r="B620" s="42"/>
    </row>
    <row r="621" spans="2:2">
      <c r="B621" s="42"/>
    </row>
    <row r="622" spans="2:2">
      <c r="B622" s="42"/>
    </row>
    <row r="623" spans="2:2">
      <c r="B623" s="42"/>
    </row>
    <row r="624" spans="2:2">
      <c r="B624" s="42"/>
    </row>
    <row r="625" spans="2:2">
      <c r="B625" s="42"/>
    </row>
    <row r="626" spans="2:2">
      <c r="B626" s="42"/>
    </row>
    <row r="627" spans="2:2">
      <c r="B627" s="42"/>
    </row>
    <row r="628" spans="2:2">
      <c r="B628" s="42"/>
    </row>
    <row r="629" spans="2:2">
      <c r="B629" s="42"/>
    </row>
    <row r="630" spans="2:2">
      <c r="B630" s="42"/>
    </row>
    <row r="631" spans="2:2">
      <c r="B631" s="42"/>
    </row>
    <row r="632" spans="2:2">
      <c r="B632" s="42"/>
    </row>
    <row r="633" spans="2:2">
      <c r="B633" s="42"/>
    </row>
    <row r="634" spans="2:2">
      <c r="B634" s="42"/>
    </row>
    <row r="635" spans="2:2">
      <c r="B635" s="42"/>
    </row>
    <row r="636" spans="2:2">
      <c r="B636" s="42"/>
    </row>
    <row r="637" spans="2:2">
      <c r="B637" s="42"/>
    </row>
    <row r="638" spans="2:2">
      <c r="B638" s="42"/>
    </row>
    <row r="639" spans="2:2">
      <c r="B639" s="42"/>
    </row>
    <row r="640" spans="2:2">
      <c r="B640" s="42"/>
    </row>
    <row r="641" spans="2:2">
      <c r="B641" s="42"/>
    </row>
    <row r="642" spans="2:2">
      <c r="B642" s="42"/>
    </row>
    <row r="643" spans="2:2">
      <c r="B643" s="42"/>
    </row>
    <row r="644" spans="2:2">
      <c r="B644" s="42"/>
    </row>
    <row r="645" spans="2:2">
      <c r="B645" s="42"/>
    </row>
    <row r="646" spans="2:2">
      <c r="B646" s="42"/>
    </row>
    <row r="647" spans="2:2">
      <c r="B647" s="42"/>
    </row>
    <row r="648" spans="2:2">
      <c r="B648" s="42"/>
    </row>
    <row r="649" spans="2:2">
      <c r="B649" s="42"/>
    </row>
    <row r="650" spans="2:2">
      <c r="B650" s="42"/>
    </row>
    <row r="651" spans="2:2">
      <c r="B651" s="42"/>
    </row>
    <row r="652" spans="2:2">
      <c r="B652" s="42"/>
    </row>
    <row r="653" spans="2:2">
      <c r="B653" s="42"/>
    </row>
    <row r="654" spans="2:2">
      <c r="B654" s="42"/>
    </row>
    <row r="655" spans="2:2">
      <c r="B655" s="42"/>
    </row>
    <row r="656" spans="2:2">
      <c r="B656" s="42"/>
    </row>
    <row r="657" spans="2:2">
      <c r="B657" s="42"/>
    </row>
    <row r="658" spans="2:2">
      <c r="B658" s="42"/>
    </row>
    <row r="659" spans="2:2">
      <c r="B659" s="42"/>
    </row>
    <row r="660" spans="2:2">
      <c r="B660" s="42"/>
    </row>
    <row r="661" spans="2:2">
      <c r="B661" s="42"/>
    </row>
    <row r="662" spans="2:2">
      <c r="B662" s="42"/>
    </row>
    <row r="663" spans="2:2">
      <c r="B663" s="42"/>
    </row>
    <row r="664" spans="2:2">
      <c r="B664" s="42"/>
    </row>
    <row r="665" spans="2:2">
      <c r="B665" s="42"/>
    </row>
    <row r="666" spans="2:2">
      <c r="B666" s="42"/>
    </row>
    <row r="667" spans="2:2">
      <c r="B667" s="42"/>
    </row>
    <row r="668" spans="2:2">
      <c r="B668" s="42"/>
    </row>
    <row r="669" spans="2:2">
      <c r="B669" s="42"/>
    </row>
    <row r="670" spans="2:2">
      <c r="B670" s="42"/>
    </row>
    <row r="671" spans="2:2">
      <c r="B671" s="42"/>
    </row>
    <row r="672" spans="2:2">
      <c r="B672" s="42"/>
    </row>
    <row r="673" spans="2:2">
      <c r="B673" s="42"/>
    </row>
    <row r="674" spans="2:2">
      <c r="B674" s="42"/>
    </row>
    <row r="675" spans="2:2">
      <c r="B675" s="42"/>
    </row>
    <row r="676" spans="2:2">
      <c r="B676" s="42"/>
    </row>
    <row r="677" spans="2:2">
      <c r="B677" s="42"/>
    </row>
    <row r="678" spans="2:2">
      <c r="B678" s="42"/>
    </row>
    <row r="679" spans="2:2">
      <c r="B679" s="42"/>
    </row>
    <row r="680" spans="2:2">
      <c r="B680" s="42"/>
    </row>
    <row r="681" spans="2:2">
      <c r="B681" s="42"/>
    </row>
    <row r="682" spans="2:2">
      <c r="B682" s="42"/>
    </row>
    <row r="683" spans="2:2">
      <c r="B683" s="42"/>
    </row>
    <row r="684" spans="2:2">
      <c r="B684" s="42"/>
    </row>
    <row r="685" spans="2:2">
      <c r="B685" s="42"/>
    </row>
    <row r="686" spans="2:2">
      <c r="B686" s="42"/>
    </row>
    <row r="687" spans="2:2">
      <c r="B687" s="42"/>
    </row>
    <row r="688" spans="2:2">
      <c r="B688" s="42"/>
    </row>
    <row r="689" spans="2:2">
      <c r="B689" s="42"/>
    </row>
    <row r="690" spans="2:2">
      <c r="B690" s="42"/>
    </row>
    <row r="691" spans="2:2">
      <c r="B691" s="42"/>
    </row>
    <row r="692" spans="2:2">
      <c r="B692" s="42"/>
    </row>
    <row r="693" spans="2:2">
      <c r="B693" s="42"/>
    </row>
    <row r="694" spans="2:2">
      <c r="B694" s="42"/>
    </row>
    <row r="695" spans="2:2">
      <c r="B695" s="42"/>
    </row>
    <row r="696" spans="2:2">
      <c r="B696" s="42"/>
    </row>
    <row r="697" spans="2:2">
      <c r="B697" s="42"/>
    </row>
    <row r="698" spans="2:2">
      <c r="B698" s="42"/>
    </row>
    <row r="699" spans="2:2">
      <c r="B699" s="42"/>
    </row>
    <row r="700" spans="2:2">
      <c r="B700" s="42"/>
    </row>
    <row r="701" spans="2:2">
      <c r="B701" s="42"/>
    </row>
    <row r="702" spans="2:2">
      <c r="B702" s="42"/>
    </row>
    <row r="703" spans="2:2">
      <c r="B703" s="42"/>
    </row>
    <row r="704" spans="2:2">
      <c r="B704" s="42"/>
    </row>
    <row r="705" spans="2:2">
      <c r="B705" s="42"/>
    </row>
    <row r="706" spans="2:2">
      <c r="B706" s="42"/>
    </row>
    <row r="707" spans="2:2">
      <c r="B707" s="42"/>
    </row>
    <row r="708" spans="2:2">
      <c r="B708" s="42"/>
    </row>
    <row r="709" spans="2:2">
      <c r="B709" s="42"/>
    </row>
    <row r="710" spans="2:2">
      <c r="B710" s="42"/>
    </row>
    <row r="711" spans="2:2">
      <c r="B711" s="42"/>
    </row>
    <row r="712" spans="2:2">
      <c r="B712" s="42"/>
    </row>
    <row r="713" spans="2:2">
      <c r="B713" s="42"/>
    </row>
    <row r="714" spans="2:2">
      <c r="B714" s="42"/>
    </row>
    <row r="715" spans="2:2">
      <c r="B715" s="42"/>
    </row>
    <row r="716" spans="2:2">
      <c r="B716" s="42"/>
    </row>
    <row r="717" spans="2:2">
      <c r="B717" s="42"/>
    </row>
    <row r="718" spans="2:2">
      <c r="B718" s="42"/>
    </row>
    <row r="719" spans="2:2">
      <c r="B719" s="42"/>
    </row>
    <row r="720" spans="2:2">
      <c r="B720" s="42"/>
    </row>
    <row r="721" spans="2:2">
      <c r="B721" s="42"/>
    </row>
    <row r="722" spans="2:2">
      <c r="B722" s="42"/>
    </row>
    <row r="723" spans="2:2">
      <c r="B723" s="42"/>
    </row>
    <row r="724" spans="2:2">
      <c r="B724" s="42"/>
    </row>
    <row r="725" spans="2:2">
      <c r="B725" s="42"/>
    </row>
    <row r="726" spans="2:2">
      <c r="B726" s="42"/>
    </row>
    <row r="727" spans="2:2">
      <c r="B727" s="42"/>
    </row>
    <row r="728" spans="2:2">
      <c r="B728" s="42"/>
    </row>
    <row r="729" spans="2:2">
      <c r="B729" s="42"/>
    </row>
    <row r="730" spans="2:2">
      <c r="B730" s="42"/>
    </row>
    <row r="731" spans="2:2">
      <c r="B731" s="42"/>
    </row>
    <row r="732" spans="2:2">
      <c r="B732" s="42"/>
    </row>
    <row r="733" spans="2:2">
      <c r="B733" s="42"/>
    </row>
    <row r="734" spans="2:2">
      <c r="B734" s="42"/>
    </row>
    <row r="735" spans="2:2">
      <c r="B735" s="42"/>
    </row>
    <row r="736" spans="2:2">
      <c r="B736" s="42"/>
    </row>
    <row r="737" spans="2:2">
      <c r="B737" s="42"/>
    </row>
    <row r="738" spans="2:2">
      <c r="B738" s="42"/>
    </row>
    <row r="739" spans="2:2">
      <c r="B739" s="42"/>
    </row>
    <row r="740" spans="2:2">
      <c r="B740" s="42"/>
    </row>
    <row r="741" spans="2:2">
      <c r="B741" s="42"/>
    </row>
    <row r="742" spans="2:2">
      <c r="B742" s="42"/>
    </row>
    <row r="743" spans="2:2">
      <c r="B743" s="42"/>
    </row>
    <row r="744" spans="2:2">
      <c r="B744" s="42"/>
    </row>
    <row r="745" spans="2:2">
      <c r="B745" s="42"/>
    </row>
    <row r="746" spans="2:2">
      <c r="B746" s="42"/>
    </row>
    <row r="747" spans="2:2">
      <c r="B747" s="42"/>
    </row>
    <row r="748" spans="2:2">
      <c r="B748" s="42"/>
    </row>
    <row r="749" spans="2:2">
      <c r="B749" s="42"/>
    </row>
    <row r="750" spans="2:2">
      <c r="B750" s="42"/>
    </row>
    <row r="751" spans="2:2">
      <c r="B751" s="42"/>
    </row>
    <row r="752" spans="2:2">
      <c r="B752" s="42"/>
    </row>
    <row r="753" spans="2:2">
      <c r="B753" s="42"/>
    </row>
    <row r="754" spans="2:2">
      <c r="B754" s="42"/>
    </row>
    <row r="755" spans="2:2">
      <c r="B755" s="42"/>
    </row>
    <row r="756" spans="2:2">
      <c r="B756" s="42"/>
    </row>
    <row r="757" spans="2:2">
      <c r="B757" s="42"/>
    </row>
    <row r="758" spans="2:2">
      <c r="B758" s="42"/>
    </row>
    <row r="759" spans="2:2">
      <c r="B759" s="42"/>
    </row>
    <row r="760" spans="2:2">
      <c r="B760" s="42"/>
    </row>
    <row r="761" spans="2:2">
      <c r="B761" s="42"/>
    </row>
    <row r="762" spans="2:2">
      <c r="B762" s="42"/>
    </row>
    <row r="763" spans="2:2">
      <c r="B763" s="42"/>
    </row>
    <row r="764" spans="2:2">
      <c r="B764" s="42"/>
    </row>
    <row r="765" spans="2:2">
      <c r="B765" s="42"/>
    </row>
    <row r="766" spans="2:2">
      <c r="B766" s="42"/>
    </row>
    <row r="767" spans="2:2">
      <c r="B767" s="42"/>
    </row>
    <row r="768" spans="2:2">
      <c r="B768" s="42"/>
    </row>
    <row r="769" spans="2:2">
      <c r="B769" s="42"/>
    </row>
    <row r="770" spans="2:2">
      <c r="B770" s="42"/>
    </row>
    <row r="771" spans="2:2">
      <c r="B771" s="42"/>
    </row>
    <row r="772" spans="2:2">
      <c r="B772" s="42"/>
    </row>
    <row r="773" spans="2:2">
      <c r="B773" s="42"/>
    </row>
    <row r="774" spans="2:2">
      <c r="B774" s="42"/>
    </row>
    <row r="775" spans="2:2">
      <c r="B775" s="42"/>
    </row>
    <row r="776" spans="2:2">
      <c r="B776" s="42"/>
    </row>
    <row r="777" spans="2:2">
      <c r="B777" s="42"/>
    </row>
    <row r="778" spans="2:2">
      <c r="B778" s="42"/>
    </row>
    <row r="779" spans="2:2">
      <c r="B779" s="42"/>
    </row>
    <row r="780" spans="2:2">
      <c r="B780" s="42"/>
    </row>
    <row r="781" spans="2:2">
      <c r="B781" s="42"/>
    </row>
    <row r="782" spans="2:2">
      <c r="B782" s="42"/>
    </row>
    <row r="783" spans="2:2">
      <c r="B783" s="42"/>
    </row>
    <row r="784" spans="2:2">
      <c r="B784" s="42"/>
    </row>
    <row r="785" spans="2:2">
      <c r="B785" s="42"/>
    </row>
    <row r="786" spans="2:2">
      <c r="B786" s="42"/>
    </row>
    <row r="787" spans="2:2">
      <c r="B787" s="42"/>
    </row>
    <row r="788" spans="2:2">
      <c r="B788" s="42"/>
    </row>
    <row r="789" spans="2:2">
      <c r="B789" s="42"/>
    </row>
    <row r="790" spans="2:2">
      <c r="B790" s="42"/>
    </row>
    <row r="791" spans="2:2">
      <c r="B791" s="42"/>
    </row>
    <row r="792" spans="2:2">
      <c r="B792" s="42"/>
    </row>
    <row r="793" spans="2:2">
      <c r="B793" s="42"/>
    </row>
    <row r="794" spans="2:2">
      <c r="B794" s="42"/>
    </row>
    <row r="795" spans="2:2">
      <c r="B795" s="42"/>
    </row>
    <row r="796" spans="2:2">
      <c r="B796" s="42"/>
    </row>
    <row r="797" spans="2:2">
      <c r="B797" s="42"/>
    </row>
    <row r="798" spans="2:2">
      <c r="B798" s="42"/>
    </row>
    <row r="799" spans="2:2">
      <c r="B799" s="42"/>
    </row>
    <row r="800" spans="2:2">
      <c r="B800" s="42"/>
    </row>
    <row r="801" spans="2:2">
      <c r="B801" s="42"/>
    </row>
    <row r="802" spans="2:2">
      <c r="B802" s="42"/>
    </row>
    <row r="803" spans="2:2">
      <c r="B803" s="42"/>
    </row>
    <row r="804" spans="2:2">
      <c r="B804" s="42"/>
    </row>
    <row r="805" spans="2:2">
      <c r="B805" s="42"/>
    </row>
    <row r="806" spans="2:2">
      <c r="B806" s="42"/>
    </row>
    <row r="807" spans="2:2">
      <c r="B807" s="42"/>
    </row>
    <row r="808" spans="2:2">
      <c r="B808" s="42"/>
    </row>
    <row r="809" spans="2:2">
      <c r="B809" s="42"/>
    </row>
    <row r="810" spans="2:2">
      <c r="B810" s="42"/>
    </row>
    <row r="811" spans="2:2">
      <c r="B811" s="42"/>
    </row>
    <row r="812" spans="2:2">
      <c r="B812" s="42"/>
    </row>
    <row r="813" spans="2:2">
      <c r="B813" s="42"/>
    </row>
    <row r="814" spans="2:2">
      <c r="B814" s="42"/>
    </row>
    <row r="815" spans="2:2">
      <c r="B815" s="42"/>
    </row>
    <row r="816" spans="2:2">
      <c r="B816" s="42"/>
    </row>
    <row r="817" spans="2:2">
      <c r="B817" s="42"/>
    </row>
    <row r="818" spans="2:2">
      <c r="B818" s="42"/>
    </row>
    <row r="819" spans="2:2">
      <c r="B819" s="42"/>
    </row>
    <row r="820" spans="2:2">
      <c r="B820" s="42"/>
    </row>
    <row r="821" spans="2:2">
      <c r="B821" s="42"/>
    </row>
    <row r="822" spans="2:2">
      <c r="B822" s="42"/>
    </row>
    <row r="823" spans="2:2">
      <c r="B823" s="42"/>
    </row>
    <row r="824" spans="2:2">
      <c r="B824" s="42"/>
    </row>
    <row r="825" spans="2:2">
      <c r="B825" s="42"/>
    </row>
    <row r="826" spans="2:2">
      <c r="B826" s="42"/>
    </row>
    <row r="827" spans="2:2">
      <c r="B827" s="42"/>
    </row>
    <row r="828" spans="2:2">
      <c r="B828" s="42"/>
    </row>
    <row r="829" spans="2:2">
      <c r="B829" s="42"/>
    </row>
    <row r="830" spans="2:2">
      <c r="B830" s="42"/>
    </row>
    <row r="831" spans="2:2">
      <c r="B831" s="42"/>
    </row>
    <row r="832" spans="2:2">
      <c r="B832" s="42"/>
    </row>
    <row r="833" spans="2:2">
      <c r="B833" s="42"/>
    </row>
    <row r="834" spans="2:2">
      <c r="B834" s="42"/>
    </row>
    <row r="835" spans="2:2">
      <c r="B835" s="42"/>
    </row>
    <row r="836" spans="2:2">
      <c r="B836" s="42"/>
    </row>
    <row r="837" spans="2:2">
      <c r="B837" s="42"/>
    </row>
    <row r="838" spans="2:2">
      <c r="B838" s="42"/>
    </row>
    <row r="839" spans="2:2">
      <c r="B839" s="42"/>
    </row>
    <row r="840" spans="2:2">
      <c r="B840" s="42"/>
    </row>
    <row r="841" spans="2:2">
      <c r="B841" s="42"/>
    </row>
    <row r="842" spans="2:2">
      <c r="B842" s="42"/>
    </row>
    <row r="843" spans="2:2">
      <c r="B843" s="42"/>
    </row>
    <row r="844" spans="2:2">
      <c r="B844" s="42"/>
    </row>
    <row r="845" spans="2:2">
      <c r="B845" s="42"/>
    </row>
    <row r="846" spans="2:2">
      <c r="B846" s="42"/>
    </row>
    <row r="847" spans="2:2">
      <c r="B847" s="42"/>
    </row>
    <row r="848" spans="2:2">
      <c r="B848" s="42"/>
    </row>
    <row r="849" spans="2:2">
      <c r="B849" s="42"/>
    </row>
    <row r="850" spans="2:2">
      <c r="B850" s="42"/>
    </row>
    <row r="851" spans="2:2">
      <c r="B851" s="42"/>
    </row>
    <row r="852" spans="2:2">
      <c r="B852" s="42"/>
    </row>
    <row r="853" spans="2:2">
      <c r="B853" s="42"/>
    </row>
    <row r="854" spans="2:2">
      <c r="B854" s="42"/>
    </row>
    <row r="855" spans="2:2">
      <c r="B855" s="42"/>
    </row>
    <row r="856" spans="2:2">
      <c r="B856" s="42"/>
    </row>
    <row r="857" spans="2:2">
      <c r="B857" s="42"/>
    </row>
    <row r="858" spans="2:2">
      <c r="B858" s="42"/>
    </row>
    <row r="859" spans="2:2">
      <c r="B859" s="42"/>
    </row>
    <row r="860" spans="2:2">
      <c r="B860" s="42"/>
    </row>
    <row r="861" spans="2:2">
      <c r="B861" s="42"/>
    </row>
    <row r="862" spans="2:2">
      <c r="B862" s="42"/>
    </row>
    <row r="863" spans="2:2">
      <c r="B863" s="42"/>
    </row>
    <row r="864" spans="2:2">
      <c r="B864" s="42"/>
    </row>
    <row r="865" spans="2:2">
      <c r="B865" s="42"/>
    </row>
    <row r="866" spans="2:2">
      <c r="B866" s="42"/>
    </row>
    <row r="867" spans="2:2">
      <c r="B867" s="42"/>
    </row>
    <row r="868" spans="2:2">
      <c r="B868" s="42"/>
    </row>
    <row r="869" spans="2:2">
      <c r="B869" s="42"/>
    </row>
    <row r="870" spans="2:2">
      <c r="B870" s="42"/>
    </row>
    <row r="871" spans="2:2">
      <c r="B871" s="42"/>
    </row>
    <row r="872" spans="2:2">
      <c r="B872" s="42"/>
    </row>
    <row r="873" spans="2:2">
      <c r="B873" s="42"/>
    </row>
    <row r="874" spans="2:2">
      <c r="B874" s="42"/>
    </row>
    <row r="875" spans="2:2">
      <c r="B875" s="42"/>
    </row>
    <row r="876" spans="2:2">
      <c r="B876" s="42"/>
    </row>
    <row r="877" spans="2:2">
      <c r="B877" s="42"/>
    </row>
    <row r="878" spans="2:2">
      <c r="B878" s="42"/>
    </row>
    <row r="879" spans="2:2">
      <c r="B879" s="42"/>
    </row>
    <row r="880" spans="2:2">
      <c r="B880" s="42"/>
    </row>
    <row r="881" spans="2:2">
      <c r="B881" s="42"/>
    </row>
    <row r="882" spans="2:2">
      <c r="B882" s="42"/>
    </row>
    <row r="883" spans="2:2">
      <c r="B883" s="42"/>
    </row>
    <row r="884" spans="2:2">
      <c r="B884" s="42"/>
    </row>
    <row r="885" spans="2:2">
      <c r="B885" s="42"/>
    </row>
    <row r="886" spans="2:2">
      <c r="B886" s="42"/>
    </row>
    <row r="887" spans="2:2">
      <c r="B887" s="42"/>
    </row>
    <row r="888" spans="2:2">
      <c r="B888" s="42"/>
    </row>
    <row r="889" spans="2:2">
      <c r="B889" s="42"/>
    </row>
    <row r="890" spans="2:2">
      <c r="B890" s="42"/>
    </row>
    <row r="891" spans="2:2">
      <c r="B891" s="42"/>
    </row>
    <row r="892" spans="2:2">
      <c r="B892" s="42"/>
    </row>
    <row r="893" spans="2:2">
      <c r="B893" s="42"/>
    </row>
    <row r="894" spans="2:2">
      <c r="B894" s="42"/>
    </row>
    <row r="895" spans="2:2">
      <c r="B895" s="42"/>
    </row>
    <row r="896" spans="2:2">
      <c r="B896" s="42"/>
    </row>
    <row r="897" spans="2:2">
      <c r="B897" s="42"/>
    </row>
    <row r="898" spans="2:2">
      <c r="B898" s="42"/>
    </row>
    <row r="899" spans="2:2">
      <c r="B899" s="42"/>
    </row>
    <row r="900" spans="2:2">
      <c r="B900" s="42"/>
    </row>
    <row r="901" spans="2:2">
      <c r="B901" s="42"/>
    </row>
    <row r="902" spans="2:2">
      <c r="B902" s="42"/>
    </row>
    <row r="903" spans="2:2">
      <c r="B903" s="42"/>
    </row>
    <row r="904" spans="2:2">
      <c r="B904" s="42"/>
    </row>
    <row r="905" spans="2:2">
      <c r="B905" s="42"/>
    </row>
    <row r="906" spans="2:2">
      <c r="B906" s="42"/>
    </row>
    <row r="907" spans="2:2">
      <c r="B907" s="42"/>
    </row>
    <row r="908" spans="2:2">
      <c r="B908" s="42"/>
    </row>
    <row r="909" spans="2:2">
      <c r="B909" s="42"/>
    </row>
    <row r="910" spans="2:2">
      <c r="B910" s="42"/>
    </row>
    <row r="911" spans="2:2">
      <c r="B911" s="42"/>
    </row>
    <row r="912" spans="2:2">
      <c r="B912" s="42"/>
    </row>
    <row r="913" spans="2:2">
      <c r="B913" s="42"/>
    </row>
    <row r="914" spans="2:2">
      <c r="B914" s="42"/>
    </row>
    <row r="915" spans="2:2">
      <c r="B915" s="42"/>
    </row>
    <row r="916" spans="2:2">
      <c r="B916" s="42"/>
    </row>
    <row r="917" spans="2:2">
      <c r="B917" s="42"/>
    </row>
    <row r="918" spans="2:2">
      <c r="B918" s="42"/>
    </row>
    <row r="919" spans="2:2">
      <c r="B919" s="42"/>
    </row>
    <row r="920" spans="2:2">
      <c r="B920" s="42"/>
    </row>
    <row r="921" spans="2:2">
      <c r="B921" s="42"/>
    </row>
    <row r="922" spans="2:2">
      <c r="B922" s="42"/>
    </row>
    <row r="923" spans="2:2">
      <c r="B923" s="42"/>
    </row>
    <row r="924" spans="2:2">
      <c r="B924" s="42"/>
    </row>
    <row r="925" spans="2:2">
      <c r="B925" s="42"/>
    </row>
    <row r="926" spans="2:2">
      <c r="B926" s="42"/>
    </row>
    <row r="927" spans="2:2">
      <c r="B927" s="42"/>
    </row>
    <row r="928" spans="2:2">
      <c r="B928" s="42"/>
    </row>
    <row r="929" spans="2:2">
      <c r="B929" s="42"/>
    </row>
    <row r="930" spans="2:2">
      <c r="B930" s="42"/>
    </row>
    <row r="931" spans="2:2">
      <c r="B931" s="42"/>
    </row>
    <row r="932" spans="2:2">
      <c r="B932" s="42"/>
    </row>
    <row r="933" spans="2:2">
      <c r="B933" s="42"/>
    </row>
    <row r="934" spans="2:2">
      <c r="B934" s="42"/>
    </row>
    <row r="935" spans="2:2">
      <c r="B935" s="42"/>
    </row>
    <row r="936" spans="2:2">
      <c r="B936" s="42"/>
    </row>
    <row r="937" spans="2:2">
      <c r="B937" s="42"/>
    </row>
    <row r="938" spans="2:2">
      <c r="B938" s="42"/>
    </row>
    <row r="939" spans="2:2">
      <c r="B939" s="42"/>
    </row>
    <row r="940" spans="2:2">
      <c r="B940" s="42"/>
    </row>
    <row r="941" spans="2:2">
      <c r="B941" s="42"/>
    </row>
    <row r="942" spans="2:2">
      <c r="B942" s="42"/>
    </row>
    <row r="943" spans="2:2">
      <c r="B943" s="42"/>
    </row>
    <row r="944" spans="2:2">
      <c r="B944" s="42"/>
    </row>
    <row r="945" spans="2:2">
      <c r="B945" s="42"/>
    </row>
    <row r="946" spans="2:2">
      <c r="B946" s="42"/>
    </row>
    <row r="947" spans="2:2">
      <c r="B947" s="42"/>
    </row>
    <row r="948" spans="2:2">
      <c r="B948" s="42"/>
    </row>
    <row r="949" spans="2:2">
      <c r="B949" s="42"/>
    </row>
    <row r="950" spans="2:2">
      <c r="B950" s="42"/>
    </row>
    <row r="951" spans="2:2">
      <c r="B951" s="42"/>
    </row>
    <row r="952" spans="2:2">
      <c r="B952" s="42"/>
    </row>
    <row r="953" spans="2:2">
      <c r="B953" s="42"/>
    </row>
    <row r="954" spans="2:2">
      <c r="B954" s="42"/>
    </row>
    <row r="955" spans="2:2">
      <c r="B955" s="42"/>
    </row>
    <row r="956" spans="2:2">
      <c r="B956" s="42"/>
    </row>
    <row r="957" spans="2:2">
      <c r="B957" s="42"/>
    </row>
    <row r="958" spans="2:2">
      <c r="B958" s="42"/>
    </row>
    <row r="959" spans="2:2">
      <c r="B959" s="42"/>
    </row>
    <row r="960" spans="2:2">
      <c r="B960" s="42"/>
    </row>
    <row r="961" spans="2:2">
      <c r="B961" s="42"/>
    </row>
    <row r="962" spans="2:2">
      <c r="B962" s="42"/>
    </row>
    <row r="963" spans="2:2">
      <c r="B963" s="42"/>
    </row>
    <row r="964" spans="2:2">
      <c r="B964" s="42"/>
    </row>
    <row r="965" spans="2:2">
      <c r="B965" s="42"/>
    </row>
    <row r="966" spans="2:2">
      <c r="B966" s="42"/>
    </row>
    <row r="967" spans="2:2">
      <c r="B967" s="42"/>
    </row>
    <row r="968" spans="2:2">
      <c r="B968" s="42"/>
    </row>
    <row r="969" spans="2:2">
      <c r="B969" s="42"/>
    </row>
    <row r="970" spans="2:2">
      <c r="B970" s="42"/>
    </row>
    <row r="971" spans="2:2">
      <c r="B971" s="42"/>
    </row>
    <row r="972" spans="2:2">
      <c r="B972" s="42"/>
    </row>
    <row r="973" spans="2:2">
      <c r="B973" s="42"/>
    </row>
    <row r="974" spans="2:2">
      <c r="B974" s="42"/>
    </row>
    <row r="975" spans="2:2">
      <c r="B975" s="42"/>
    </row>
    <row r="976" spans="2:2">
      <c r="B976" s="42"/>
    </row>
    <row r="977" spans="2:2">
      <c r="B977" s="42"/>
    </row>
    <row r="978" spans="2:2">
      <c r="B978" s="42"/>
    </row>
    <row r="979" spans="2:2">
      <c r="B979" s="42"/>
    </row>
    <row r="980" spans="2:2">
      <c r="B980" s="42"/>
    </row>
    <row r="981" spans="2:2">
      <c r="B981" s="42"/>
    </row>
    <row r="982" spans="2:2">
      <c r="B982" s="42"/>
    </row>
    <row r="983" spans="2:2">
      <c r="B983" s="42"/>
    </row>
    <row r="984" spans="2:2">
      <c r="B984" s="42"/>
    </row>
    <row r="985" spans="2:2">
      <c r="B985" s="42"/>
    </row>
    <row r="986" spans="2:2">
      <c r="B986" s="42"/>
    </row>
    <row r="987" spans="2:2">
      <c r="B987" s="42"/>
    </row>
    <row r="988" spans="2:2">
      <c r="B988" s="42"/>
    </row>
    <row r="989" spans="2:2">
      <c r="B989" s="42"/>
    </row>
    <row r="990" spans="2:2">
      <c r="B990" s="42"/>
    </row>
    <row r="991" spans="2:2">
      <c r="B991" s="42"/>
    </row>
    <row r="992" spans="2:2">
      <c r="B992" s="42"/>
    </row>
    <row r="993" spans="2:2">
      <c r="B993" s="42"/>
    </row>
    <row r="994" spans="2:2">
      <c r="B994" s="42"/>
    </row>
    <row r="995" spans="2:2">
      <c r="B995" s="42"/>
    </row>
    <row r="996" spans="2:2">
      <c r="B996" s="42"/>
    </row>
    <row r="997" spans="2:2">
      <c r="B997" s="42"/>
    </row>
    <row r="998" spans="2:2">
      <c r="B998" s="42"/>
    </row>
    <row r="999" spans="2:2">
      <c r="B999" s="42"/>
    </row>
    <row r="1000" spans="2:2">
      <c r="B1000" s="42"/>
    </row>
    <row r="1001" spans="2:2">
      <c r="B1001" s="42"/>
    </row>
    <row r="1002" spans="2:2">
      <c r="B1002" s="42"/>
    </row>
    <row r="1003" spans="2:2">
      <c r="B1003" s="42"/>
    </row>
    <row r="1004" spans="2:2">
      <c r="B1004" s="42"/>
    </row>
    <row r="1005" spans="2:2">
      <c r="B1005" s="42"/>
    </row>
    <row r="1006" spans="2:2">
      <c r="B1006" s="42"/>
    </row>
    <row r="1007" spans="2:2">
      <c r="B1007" s="42"/>
    </row>
    <row r="1008" spans="2:2">
      <c r="B1008" s="42"/>
    </row>
    <row r="1009" spans="2:2">
      <c r="B1009" s="42"/>
    </row>
    <row r="1010" spans="2:2">
      <c r="B1010" s="42"/>
    </row>
    <row r="1011" spans="2:2">
      <c r="B1011" s="42"/>
    </row>
    <row r="1012" spans="2:2">
      <c r="B1012" s="42"/>
    </row>
    <row r="1013" spans="2:2">
      <c r="B1013" s="42"/>
    </row>
    <row r="1014" spans="2:2">
      <c r="B1014" s="42"/>
    </row>
    <row r="1015" spans="2:2">
      <c r="B1015" s="42"/>
    </row>
    <row r="1016" spans="2:2">
      <c r="B1016" s="42"/>
    </row>
    <row r="1017" spans="2:2">
      <c r="B1017" s="42"/>
    </row>
    <row r="1018" spans="2:2">
      <c r="B1018" s="42"/>
    </row>
    <row r="1019" spans="2:2">
      <c r="B1019" s="42"/>
    </row>
    <row r="1020" spans="2:2">
      <c r="B1020" s="42"/>
    </row>
    <row r="1021" spans="2:2">
      <c r="B1021" s="42"/>
    </row>
    <row r="1022" spans="2:2">
      <c r="B1022" s="42"/>
    </row>
    <row r="1023" spans="2:2">
      <c r="B1023" s="42"/>
    </row>
    <row r="1024" spans="2:2">
      <c r="B1024" s="42"/>
    </row>
    <row r="1025" spans="2:2">
      <c r="B1025" s="42"/>
    </row>
    <row r="1026" spans="2:2">
      <c r="B1026" s="42"/>
    </row>
    <row r="1027" spans="2:2">
      <c r="B1027" s="42"/>
    </row>
    <row r="1028" spans="2:2">
      <c r="B1028" s="42"/>
    </row>
    <row r="1029" spans="2:2">
      <c r="B1029" s="42"/>
    </row>
    <row r="1030" spans="2:2">
      <c r="B1030" s="42"/>
    </row>
    <row r="1031" spans="2:2">
      <c r="B1031" s="42"/>
    </row>
    <row r="1032" spans="2:2">
      <c r="B1032" s="42"/>
    </row>
    <row r="1033" spans="2:2">
      <c r="B1033" s="42"/>
    </row>
    <row r="1034" spans="2:2">
      <c r="B1034" s="42"/>
    </row>
    <row r="1035" spans="2:2">
      <c r="B1035" s="42"/>
    </row>
    <row r="1036" spans="2:2">
      <c r="B1036" s="42"/>
    </row>
    <row r="1037" spans="2:2">
      <c r="B1037" s="42"/>
    </row>
    <row r="1038" spans="2:2">
      <c r="B1038" s="42"/>
    </row>
    <row r="1039" spans="2:2">
      <c r="B1039" s="42"/>
    </row>
    <row r="1040" spans="2:2">
      <c r="B1040" s="42"/>
    </row>
    <row r="1041" spans="2:2">
      <c r="B1041" s="42"/>
    </row>
    <row r="1042" spans="2:2">
      <c r="B1042" s="42"/>
    </row>
    <row r="1043" spans="2:2">
      <c r="B1043" s="42"/>
    </row>
    <row r="1044" spans="2:2">
      <c r="B1044" s="42"/>
    </row>
    <row r="1045" spans="2:2">
      <c r="B1045" s="42"/>
    </row>
    <row r="1046" spans="2:2">
      <c r="B1046" s="42"/>
    </row>
    <row r="1047" spans="2:2">
      <c r="B1047" s="42"/>
    </row>
    <row r="1048" spans="2:2">
      <c r="B1048" s="42"/>
    </row>
    <row r="1049" spans="2:2">
      <c r="B1049" s="42"/>
    </row>
    <row r="1050" spans="2:2">
      <c r="B1050" s="42"/>
    </row>
    <row r="1051" spans="2:2">
      <c r="B1051" s="42"/>
    </row>
    <row r="1052" spans="2:2">
      <c r="B1052" s="42"/>
    </row>
    <row r="1053" spans="2:2">
      <c r="B1053" s="42"/>
    </row>
    <row r="1054" spans="2:2">
      <c r="B1054" s="42"/>
    </row>
    <row r="1055" spans="2:2">
      <c r="B1055" s="42"/>
    </row>
    <row r="1056" spans="2:2">
      <c r="B1056" s="42"/>
    </row>
    <row r="1057" spans="2:2">
      <c r="B1057" s="42"/>
    </row>
    <row r="1058" spans="2:2">
      <c r="B1058" s="42"/>
    </row>
    <row r="1059" spans="2:2">
      <c r="B1059" s="42"/>
    </row>
    <row r="1060" spans="2:2">
      <c r="B1060" s="42"/>
    </row>
    <row r="1061" spans="2:2">
      <c r="B1061" s="42"/>
    </row>
    <row r="1062" spans="2:2">
      <c r="B1062" s="42"/>
    </row>
    <row r="1063" spans="2:2">
      <c r="B1063" s="42"/>
    </row>
    <row r="1064" spans="2:2">
      <c r="B1064" s="42"/>
    </row>
    <row r="1065" spans="2:2">
      <c r="B1065" s="42"/>
    </row>
    <row r="1066" spans="2:2">
      <c r="B1066" s="42"/>
    </row>
    <row r="1067" spans="2:2">
      <c r="B1067" s="42"/>
    </row>
    <row r="1068" spans="2:2">
      <c r="B1068" s="42"/>
    </row>
    <row r="1069" spans="2:2">
      <c r="B1069" s="42"/>
    </row>
    <row r="1070" spans="2:2">
      <c r="B1070" s="42"/>
    </row>
    <row r="1071" spans="2:2">
      <c r="B1071" s="42"/>
    </row>
    <row r="1072" spans="2:2">
      <c r="B1072" s="42"/>
    </row>
    <row r="1073" spans="2:2">
      <c r="B1073" s="42"/>
    </row>
    <row r="1074" spans="2:2">
      <c r="B1074" s="42"/>
    </row>
    <row r="1075" spans="2:2">
      <c r="B1075" s="42"/>
    </row>
    <row r="1076" spans="2:2">
      <c r="B1076" s="42"/>
    </row>
    <row r="1077" spans="2:2">
      <c r="B1077" s="42"/>
    </row>
    <row r="1078" spans="2:2">
      <c r="B1078" s="42"/>
    </row>
    <row r="1079" spans="2:2">
      <c r="B1079" s="42"/>
    </row>
    <row r="1080" spans="2:2">
      <c r="B1080" s="42"/>
    </row>
    <row r="1081" spans="2:2">
      <c r="B1081" s="42"/>
    </row>
    <row r="1082" spans="2:2">
      <c r="B1082" s="42"/>
    </row>
    <row r="1083" spans="2:2">
      <c r="B1083" s="42"/>
    </row>
    <row r="1084" spans="2:2">
      <c r="B1084" s="42"/>
    </row>
    <row r="1085" spans="2:2">
      <c r="B1085" s="42"/>
    </row>
    <row r="1086" spans="2:2">
      <c r="B1086" s="42"/>
    </row>
    <row r="1087" spans="2:2">
      <c r="B1087" s="42"/>
    </row>
    <row r="1088" spans="2:2">
      <c r="B1088" s="42"/>
    </row>
    <row r="1089" spans="2:2">
      <c r="B1089" s="42"/>
    </row>
    <row r="1090" spans="2:2">
      <c r="B1090" s="42"/>
    </row>
    <row r="1091" spans="2:2">
      <c r="B1091" s="42"/>
    </row>
    <row r="1092" spans="2:2">
      <c r="B1092" s="42"/>
    </row>
    <row r="1093" spans="2:2">
      <c r="B1093" s="42"/>
    </row>
    <row r="1094" spans="2:2">
      <c r="B1094" s="42"/>
    </row>
    <row r="1095" spans="2:2">
      <c r="B1095" s="42"/>
    </row>
    <row r="1096" spans="2:2">
      <c r="B1096" s="42"/>
    </row>
    <row r="1097" spans="2:2">
      <c r="B1097" s="42"/>
    </row>
    <row r="1098" spans="2:2">
      <c r="B1098" s="42"/>
    </row>
    <row r="1099" spans="2:2">
      <c r="B1099" s="42"/>
    </row>
    <row r="1100" spans="2:2">
      <c r="B1100" s="42"/>
    </row>
    <row r="1101" spans="2:2">
      <c r="B1101" s="42"/>
    </row>
    <row r="1102" spans="2:2">
      <c r="B1102" s="42"/>
    </row>
    <row r="1103" spans="2:2">
      <c r="B1103" s="42"/>
    </row>
    <row r="1104" spans="2:2">
      <c r="B1104" s="42"/>
    </row>
    <row r="1105" spans="2:2">
      <c r="B1105" s="42"/>
    </row>
    <row r="1106" spans="2:2">
      <c r="B1106" s="42"/>
    </row>
    <row r="1107" spans="2:2">
      <c r="B1107" s="42"/>
    </row>
    <row r="1108" spans="2:2">
      <c r="B1108" s="42"/>
    </row>
    <row r="1109" spans="2:2">
      <c r="B1109" s="42"/>
    </row>
    <row r="1110" spans="2:2">
      <c r="B1110" s="42"/>
    </row>
    <row r="1111" spans="2:2">
      <c r="B1111" s="42"/>
    </row>
    <row r="1112" spans="2:2">
      <c r="B1112" s="42"/>
    </row>
    <row r="1113" spans="2:2">
      <c r="B1113" s="42"/>
    </row>
    <row r="1114" spans="2:2">
      <c r="B1114" s="42"/>
    </row>
    <row r="1115" spans="2:2">
      <c r="B1115" s="42"/>
    </row>
    <row r="1116" spans="2:2">
      <c r="B1116" s="42"/>
    </row>
    <row r="1117" spans="2:2">
      <c r="B1117" s="42"/>
    </row>
    <row r="1118" spans="2:2">
      <c r="B1118" s="42"/>
    </row>
    <row r="1119" spans="2:2">
      <c r="B1119" s="42"/>
    </row>
    <row r="1120" spans="2:2">
      <c r="B1120" s="42"/>
    </row>
    <row r="1121" spans="2:2">
      <c r="B1121" s="42"/>
    </row>
    <row r="1122" spans="2:2">
      <c r="B1122" s="42"/>
    </row>
    <row r="1123" spans="2:2">
      <c r="B1123" s="42"/>
    </row>
    <row r="1124" spans="2:2">
      <c r="B1124" s="42"/>
    </row>
    <row r="1125" spans="2:2">
      <c r="B1125" s="42"/>
    </row>
    <row r="1126" spans="2:2">
      <c r="B1126" s="42"/>
    </row>
    <row r="1127" spans="2:2">
      <c r="B1127" s="42"/>
    </row>
    <row r="1128" spans="2:2">
      <c r="B1128" s="42"/>
    </row>
    <row r="1129" spans="2:2">
      <c r="B1129" s="42"/>
    </row>
    <row r="1130" spans="2:2">
      <c r="B1130" s="42"/>
    </row>
    <row r="1131" spans="2:2">
      <c r="B1131" s="42"/>
    </row>
    <row r="1132" spans="2:2">
      <c r="B1132" s="42"/>
    </row>
    <row r="1133" spans="2:2">
      <c r="B1133" s="42"/>
    </row>
    <row r="1134" spans="2:2">
      <c r="B1134" s="42"/>
    </row>
    <row r="1135" spans="2:2">
      <c r="B1135" s="42"/>
    </row>
    <row r="1136" spans="2:2">
      <c r="B1136" s="42"/>
    </row>
    <row r="1137" spans="2:2">
      <c r="B1137" s="42"/>
    </row>
    <row r="1138" spans="2:2">
      <c r="B1138" s="42"/>
    </row>
    <row r="1139" spans="2:2">
      <c r="B1139" s="42"/>
    </row>
    <row r="1140" spans="2:2">
      <c r="B1140" s="42"/>
    </row>
    <row r="1141" spans="2:2">
      <c r="B1141" s="42"/>
    </row>
    <row r="1142" spans="2:2">
      <c r="B1142" s="42"/>
    </row>
    <row r="1143" spans="2:2">
      <c r="B1143" s="42"/>
    </row>
    <row r="1144" spans="2:2">
      <c r="B1144" s="42"/>
    </row>
    <row r="1145" spans="2:2">
      <c r="B1145" s="42"/>
    </row>
    <row r="1146" spans="2:2">
      <c r="B1146" s="42"/>
    </row>
    <row r="1147" spans="2:2">
      <c r="B1147" s="42"/>
    </row>
    <row r="1148" spans="2:2">
      <c r="B1148" s="42"/>
    </row>
    <row r="1149" spans="2:2">
      <c r="B1149" s="42"/>
    </row>
    <row r="1150" spans="2:2">
      <c r="B1150" s="42"/>
    </row>
    <row r="1151" spans="2:2">
      <c r="B1151" s="42"/>
    </row>
    <row r="1152" spans="2:2">
      <c r="B1152" s="42"/>
    </row>
    <row r="1153" spans="2:2">
      <c r="B1153" s="42"/>
    </row>
    <row r="1154" spans="2:2">
      <c r="B1154" s="42"/>
    </row>
    <row r="1155" spans="2:2">
      <c r="B1155" s="42"/>
    </row>
    <row r="1156" spans="2:2">
      <c r="B1156" s="42"/>
    </row>
    <row r="1157" spans="2:2">
      <c r="B1157" s="42"/>
    </row>
    <row r="1158" spans="2:2">
      <c r="B1158" s="42"/>
    </row>
    <row r="1159" spans="2:2">
      <c r="B1159" s="42"/>
    </row>
    <row r="1160" spans="2:2">
      <c r="B1160" s="42"/>
    </row>
    <row r="1161" spans="2:2">
      <c r="B1161" s="42"/>
    </row>
    <row r="1162" spans="2:2">
      <c r="B1162" s="42"/>
    </row>
    <row r="1163" spans="2:2">
      <c r="B1163" s="42"/>
    </row>
    <row r="1164" spans="2:2">
      <c r="B1164" s="42"/>
    </row>
    <row r="1165" spans="2:2">
      <c r="B1165" s="42"/>
    </row>
    <row r="1166" spans="2:2">
      <c r="B1166" s="42"/>
    </row>
    <row r="1167" spans="2:2">
      <c r="B1167" s="42"/>
    </row>
    <row r="1168" spans="2:2">
      <c r="B1168" s="42"/>
    </row>
    <row r="1169" spans="2:2">
      <c r="B1169" s="42"/>
    </row>
    <row r="1170" spans="2:2">
      <c r="B1170" s="42"/>
    </row>
    <row r="1171" spans="2:2">
      <c r="B1171" s="42"/>
    </row>
    <row r="1172" spans="2:2">
      <c r="B1172" s="42"/>
    </row>
    <row r="1173" spans="2:2">
      <c r="B1173" s="42"/>
    </row>
    <row r="1174" spans="2:2">
      <c r="B1174" s="42"/>
    </row>
    <row r="1175" spans="2:2">
      <c r="B1175" s="42"/>
    </row>
    <row r="1176" spans="2:2">
      <c r="B1176" s="42"/>
    </row>
    <row r="1177" spans="2:2">
      <c r="B1177" s="42"/>
    </row>
    <row r="1178" spans="2:2">
      <c r="B1178" s="42"/>
    </row>
    <row r="1179" spans="2:2">
      <c r="B1179" s="42"/>
    </row>
    <row r="1180" spans="2:2">
      <c r="B1180" s="42"/>
    </row>
    <row r="1181" spans="2:2">
      <c r="B1181" s="42"/>
    </row>
    <row r="1182" spans="2:2">
      <c r="B1182" s="42"/>
    </row>
    <row r="1183" spans="2:2">
      <c r="B1183" s="42"/>
    </row>
    <row r="1184" spans="2:2">
      <c r="B1184" s="42"/>
    </row>
    <row r="1185" spans="2:2">
      <c r="B1185" s="42"/>
    </row>
    <row r="1186" spans="2:2">
      <c r="B1186" s="42"/>
    </row>
    <row r="1187" spans="2:2">
      <c r="B1187" s="42"/>
    </row>
    <row r="1188" spans="2:2">
      <c r="B1188" s="42"/>
    </row>
    <row r="1189" spans="2:2">
      <c r="B1189" s="42"/>
    </row>
    <row r="1190" spans="2:2">
      <c r="B1190" s="42"/>
    </row>
    <row r="1191" spans="2:2">
      <c r="B1191" s="42"/>
    </row>
    <row r="1192" spans="2:2">
      <c r="B1192" s="42"/>
    </row>
    <row r="1193" spans="2:2">
      <c r="B1193" s="42"/>
    </row>
    <row r="1194" spans="2:2">
      <c r="B1194" s="42"/>
    </row>
    <row r="1195" spans="2:2">
      <c r="B1195" s="42"/>
    </row>
    <row r="1196" spans="2:2">
      <c r="B1196" s="42"/>
    </row>
    <row r="1197" spans="2:2">
      <c r="B1197" s="42"/>
    </row>
    <row r="1198" spans="2:2">
      <c r="B1198" s="42"/>
    </row>
    <row r="1199" spans="2:2">
      <c r="B1199" s="42"/>
    </row>
    <row r="1200" spans="2:2">
      <c r="B1200" s="42"/>
    </row>
    <row r="1201" spans="2:2">
      <c r="B1201" s="42"/>
    </row>
    <row r="1202" spans="2:2">
      <c r="B1202" s="42"/>
    </row>
    <row r="1203" spans="2:2">
      <c r="B1203" s="42"/>
    </row>
    <row r="1204" spans="2:2">
      <c r="B1204" s="42"/>
    </row>
    <row r="1205" spans="2:2">
      <c r="B1205" s="42"/>
    </row>
    <row r="1206" spans="2:2">
      <c r="B1206" s="42"/>
    </row>
    <row r="1207" spans="2:2">
      <c r="B1207" s="42"/>
    </row>
    <row r="1208" spans="2:2">
      <c r="B1208" s="42"/>
    </row>
    <row r="1209" spans="2:2">
      <c r="B1209" s="42"/>
    </row>
    <row r="1210" spans="2:2">
      <c r="B1210" s="42"/>
    </row>
    <row r="1211" spans="2:2">
      <c r="B1211" s="42"/>
    </row>
    <row r="1212" spans="2:2">
      <c r="B1212" s="42"/>
    </row>
    <row r="1213" spans="2:2">
      <c r="B1213" s="42"/>
    </row>
    <row r="1214" spans="2:2">
      <c r="B1214" s="42"/>
    </row>
    <row r="1215" spans="2:2">
      <c r="B1215" s="42"/>
    </row>
    <row r="1216" spans="2:2">
      <c r="B1216" s="42"/>
    </row>
    <row r="1217" spans="2:2">
      <c r="B1217" s="42"/>
    </row>
    <row r="1218" spans="2:2">
      <c r="B1218" s="42"/>
    </row>
    <row r="1219" spans="2:2">
      <c r="B1219" s="42"/>
    </row>
    <row r="1220" spans="2:2">
      <c r="B1220" s="42"/>
    </row>
    <row r="1221" spans="2:2">
      <c r="B1221" s="42"/>
    </row>
    <row r="1222" spans="2:2">
      <c r="B1222" s="42"/>
    </row>
    <row r="1223" spans="2:2">
      <c r="B1223" s="42"/>
    </row>
    <row r="1224" spans="2:2">
      <c r="B1224" s="42"/>
    </row>
    <row r="1225" spans="2:2">
      <c r="B1225" s="42"/>
    </row>
    <row r="1226" spans="2:2">
      <c r="B1226" s="42"/>
    </row>
    <row r="1227" spans="2:2">
      <c r="B1227" s="42"/>
    </row>
    <row r="1228" spans="2:2">
      <c r="B1228" s="42"/>
    </row>
    <row r="1229" spans="2:2">
      <c r="B1229" s="42"/>
    </row>
    <row r="1230" spans="2:2">
      <c r="B1230" s="42"/>
    </row>
    <row r="1231" spans="2:2">
      <c r="B1231" s="42"/>
    </row>
    <row r="1232" spans="2:2">
      <c r="B1232" s="42"/>
    </row>
    <row r="1233" spans="2:2">
      <c r="B1233" s="42"/>
    </row>
    <row r="1234" spans="2:2">
      <c r="B1234" s="42"/>
    </row>
    <row r="1235" spans="2:2">
      <c r="B1235" s="42"/>
    </row>
    <row r="1236" spans="2:2">
      <c r="B1236" s="42"/>
    </row>
    <row r="1237" spans="2:2">
      <c r="B1237" s="42"/>
    </row>
    <row r="1238" spans="2:2">
      <c r="B1238" s="42"/>
    </row>
    <row r="1239" spans="2:2">
      <c r="B1239" s="42"/>
    </row>
    <row r="1240" spans="2:2">
      <c r="B1240" s="42"/>
    </row>
    <row r="1241" spans="2:2">
      <c r="B1241" s="42"/>
    </row>
    <row r="1242" spans="2:2">
      <c r="B1242" s="42"/>
    </row>
    <row r="1243" spans="2:2">
      <c r="B1243" s="42"/>
    </row>
    <row r="1244" spans="2:2">
      <c r="B1244" s="42"/>
    </row>
    <row r="1245" spans="2:2">
      <c r="B1245" s="42"/>
    </row>
    <row r="1246" spans="2:2">
      <c r="B1246" s="42"/>
    </row>
    <row r="1247" spans="2:2">
      <c r="B1247" s="42"/>
    </row>
    <row r="1248" spans="2:2">
      <c r="B1248" s="42"/>
    </row>
    <row r="1249" spans="2:2">
      <c r="B1249" s="42"/>
    </row>
    <row r="1250" spans="2:2">
      <c r="B1250" s="42"/>
    </row>
    <row r="1251" spans="2:2">
      <c r="B1251" s="42"/>
    </row>
    <row r="1252" spans="2:2">
      <c r="B1252" s="42"/>
    </row>
    <row r="1253" spans="2:2">
      <c r="B1253" s="42"/>
    </row>
    <row r="1254" spans="2:2">
      <c r="B1254" s="42"/>
    </row>
    <row r="1255" spans="2:2">
      <c r="B1255" s="42"/>
    </row>
    <row r="1256" spans="2:2">
      <c r="B1256" s="42"/>
    </row>
    <row r="1257" spans="2:2">
      <c r="B1257" s="42"/>
    </row>
    <row r="1258" spans="2:2">
      <c r="B1258" s="42"/>
    </row>
    <row r="1259" spans="2:2">
      <c r="B1259" s="42"/>
    </row>
    <row r="1260" spans="2:2">
      <c r="B1260" s="42"/>
    </row>
    <row r="1261" spans="2:2">
      <c r="B1261" s="42"/>
    </row>
    <row r="1262" spans="2:2">
      <c r="B1262" s="42"/>
    </row>
    <row r="1263" spans="2:2">
      <c r="B1263" s="42"/>
    </row>
    <row r="1264" spans="2:2">
      <c r="B1264" s="42"/>
    </row>
    <row r="1265" spans="2:2">
      <c r="B1265" s="42"/>
    </row>
    <row r="1266" spans="2:2">
      <c r="B1266" s="42"/>
    </row>
    <row r="1267" spans="2:2">
      <c r="B1267" s="42"/>
    </row>
    <row r="1268" spans="2:2">
      <c r="B1268" s="42"/>
    </row>
    <row r="1269" spans="2:2">
      <c r="B1269" s="42"/>
    </row>
    <row r="1270" spans="2:2">
      <c r="B1270" s="42"/>
    </row>
    <row r="1271" spans="2:2">
      <c r="B1271" s="42"/>
    </row>
    <row r="1272" spans="2:2">
      <c r="B1272" s="42"/>
    </row>
    <row r="1273" spans="2:2">
      <c r="B1273" s="42"/>
    </row>
    <row r="1274" spans="2:2">
      <c r="B1274" s="42"/>
    </row>
    <row r="1275" spans="2:2">
      <c r="B1275" s="42"/>
    </row>
    <row r="1276" spans="2:2">
      <c r="B1276" s="42"/>
    </row>
    <row r="1277" spans="2:2">
      <c r="B1277" s="42"/>
    </row>
    <row r="1278" spans="2:2">
      <c r="B1278" s="42"/>
    </row>
    <row r="1279" spans="2:2">
      <c r="B1279" s="42"/>
    </row>
    <row r="1280" spans="2:2">
      <c r="B1280" s="42"/>
    </row>
    <row r="1281" spans="2:2">
      <c r="B1281" s="42"/>
    </row>
    <row r="1282" spans="2:2">
      <c r="B1282" s="42"/>
    </row>
    <row r="1283" spans="2:2">
      <c r="B1283" s="42"/>
    </row>
    <row r="1284" spans="2:2">
      <c r="B1284" s="42"/>
    </row>
    <row r="1285" spans="2:2">
      <c r="B1285" s="42"/>
    </row>
    <row r="1286" spans="2:2">
      <c r="B1286" s="42"/>
    </row>
    <row r="1287" spans="2:2">
      <c r="B1287" s="42"/>
    </row>
    <row r="1288" spans="2:2">
      <c r="B1288" s="42"/>
    </row>
    <row r="1289" spans="2:2">
      <c r="B1289" s="42"/>
    </row>
    <row r="1290" spans="2:2">
      <c r="B1290" s="42"/>
    </row>
    <row r="1291" spans="2:2">
      <c r="B1291" s="42"/>
    </row>
    <row r="1292" spans="2:2">
      <c r="B1292" s="42"/>
    </row>
    <row r="1293" spans="2:2">
      <c r="B1293" s="42"/>
    </row>
    <row r="1294" spans="2:2">
      <c r="B1294" s="42"/>
    </row>
    <row r="1295" spans="2:2">
      <c r="B1295" s="42"/>
    </row>
    <row r="1296" spans="2:2">
      <c r="B1296" s="42"/>
    </row>
    <row r="1297" spans="2:2">
      <c r="B1297" s="42"/>
    </row>
    <row r="1298" spans="2:2">
      <c r="B1298" s="42"/>
    </row>
    <row r="1299" spans="2:2">
      <c r="B1299" s="42"/>
    </row>
    <row r="1300" spans="2:2">
      <c r="B1300" s="42"/>
    </row>
    <row r="1301" spans="2:2">
      <c r="B1301" s="42"/>
    </row>
    <row r="1302" spans="2:2">
      <c r="B1302" s="42"/>
    </row>
    <row r="1303" spans="2:2">
      <c r="B1303" s="42"/>
    </row>
    <row r="1304" spans="2:2">
      <c r="B1304" s="42"/>
    </row>
    <row r="1305" spans="2:2">
      <c r="B1305" s="42"/>
    </row>
    <row r="1306" spans="2:2">
      <c r="B1306" s="42"/>
    </row>
    <row r="1307" spans="2:2">
      <c r="B1307" s="42"/>
    </row>
    <row r="1308" spans="2:2">
      <c r="B1308" s="42"/>
    </row>
    <row r="1309" spans="2:2">
      <c r="B1309" s="42"/>
    </row>
    <row r="1310" spans="2:2">
      <c r="B1310" s="42"/>
    </row>
    <row r="1311" spans="2:2">
      <c r="B1311" s="42"/>
    </row>
    <row r="1312" spans="2:2">
      <c r="B1312" s="42"/>
    </row>
    <row r="1313" spans="2:2">
      <c r="B1313" s="42"/>
    </row>
    <row r="1314" spans="2:2">
      <c r="B1314" s="42"/>
    </row>
    <row r="1315" spans="2:2">
      <c r="B1315" s="42"/>
    </row>
    <row r="1316" spans="2:2">
      <c r="B1316" s="42"/>
    </row>
    <row r="1317" spans="2:2">
      <c r="B1317" s="42"/>
    </row>
    <row r="1318" spans="2:2">
      <c r="B1318" s="42"/>
    </row>
    <row r="1319" spans="2:2">
      <c r="B1319" s="42"/>
    </row>
    <row r="1320" spans="2:2">
      <c r="B1320" s="42"/>
    </row>
    <row r="1321" spans="2:2">
      <c r="B1321" s="42"/>
    </row>
    <row r="1322" spans="2:2">
      <c r="B1322" s="42"/>
    </row>
    <row r="1323" spans="2:2">
      <c r="B1323" s="42"/>
    </row>
    <row r="1324" spans="2:2">
      <c r="B1324" s="42"/>
    </row>
    <row r="1325" spans="2:2">
      <c r="B1325" s="42"/>
    </row>
    <row r="1326" spans="2:2">
      <c r="B1326" s="42"/>
    </row>
    <row r="1327" spans="2:2">
      <c r="B1327" s="42"/>
    </row>
    <row r="1328" spans="2:2">
      <c r="B1328" s="42"/>
    </row>
    <row r="1329" spans="2:2">
      <c r="B1329" s="42"/>
    </row>
    <row r="1330" spans="2:2">
      <c r="B1330" s="42"/>
    </row>
    <row r="1331" spans="2:2">
      <c r="B1331" s="42"/>
    </row>
    <row r="1332" spans="2:2">
      <c r="B1332" s="42"/>
    </row>
    <row r="1333" spans="2:2">
      <c r="B1333" s="42"/>
    </row>
    <row r="1334" spans="2:2">
      <c r="B1334" s="42"/>
    </row>
    <row r="1335" spans="2:2">
      <c r="B1335" s="42"/>
    </row>
    <row r="1336" spans="2:2">
      <c r="B1336" s="42"/>
    </row>
    <row r="1337" spans="2:2">
      <c r="B1337" s="42"/>
    </row>
    <row r="1338" spans="2:2">
      <c r="B1338" s="42"/>
    </row>
    <row r="1339" spans="2:2">
      <c r="B1339" s="42"/>
    </row>
    <row r="1340" spans="2:2">
      <c r="B1340" s="42"/>
    </row>
    <row r="1341" spans="2:2">
      <c r="B1341" s="42"/>
    </row>
    <row r="1342" spans="2:2">
      <c r="B1342" s="42"/>
    </row>
    <row r="1343" spans="2:2">
      <c r="B1343" s="42"/>
    </row>
    <row r="1344" spans="2:2">
      <c r="B1344" s="42"/>
    </row>
    <row r="1345" spans="2:2">
      <c r="B1345" s="42"/>
    </row>
    <row r="1346" spans="2:2">
      <c r="B1346" s="42"/>
    </row>
    <row r="1347" spans="2:2">
      <c r="B1347" s="42"/>
    </row>
    <row r="1348" spans="2:2">
      <c r="B1348" s="42"/>
    </row>
    <row r="1349" spans="2:2">
      <c r="B1349" s="42"/>
    </row>
    <row r="1350" spans="2:2">
      <c r="B1350" s="42"/>
    </row>
    <row r="1351" spans="2:2">
      <c r="B1351" s="42"/>
    </row>
    <row r="1352" spans="2:2">
      <c r="B1352" s="42"/>
    </row>
    <row r="1353" spans="2:2">
      <c r="B1353" s="42"/>
    </row>
    <row r="1354" spans="2:2">
      <c r="B1354" s="42"/>
    </row>
    <row r="1355" spans="2:2">
      <c r="B1355" s="42"/>
    </row>
    <row r="1356" spans="2:2">
      <c r="B1356" s="42"/>
    </row>
    <row r="1357" spans="2:2">
      <c r="B1357" s="42"/>
    </row>
    <row r="1358" spans="2:2">
      <c r="B1358" s="42"/>
    </row>
    <row r="1359" spans="2:2">
      <c r="B1359" s="42"/>
    </row>
    <row r="1360" spans="2:2">
      <c r="B1360" s="42"/>
    </row>
    <row r="1361" spans="2:2">
      <c r="B1361" s="42"/>
    </row>
    <row r="1362" spans="2:2">
      <c r="B1362" s="42"/>
    </row>
    <row r="1363" spans="2:2">
      <c r="B1363" s="42"/>
    </row>
    <row r="1364" spans="2:2">
      <c r="B1364" s="42"/>
    </row>
    <row r="1365" spans="2:2">
      <c r="B1365" s="42"/>
    </row>
    <row r="1366" spans="2:2">
      <c r="B1366" s="42"/>
    </row>
    <row r="1367" spans="2:2">
      <c r="B1367" s="42"/>
    </row>
    <row r="1368" spans="2:2">
      <c r="B1368" s="42"/>
    </row>
    <row r="1369" spans="2:2">
      <c r="B1369" s="42"/>
    </row>
    <row r="1370" spans="2:2">
      <c r="B1370" s="42"/>
    </row>
    <row r="1371" spans="2:2">
      <c r="B1371" s="42"/>
    </row>
    <row r="1372" spans="2:2">
      <c r="B1372" s="42"/>
    </row>
    <row r="1373" spans="2:2">
      <c r="B1373" s="42"/>
    </row>
    <row r="1374" spans="2:2">
      <c r="B1374" s="42"/>
    </row>
    <row r="1375" spans="2:2">
      <c r="B1375" s="42"/>
    </row>
    <row r="1376" spans="2:2">
      <c r="B1376" s="42"/>
    </row>
    <row r="1377" spans="2:2">
      <c r="B1377" s="42"/>
    </row>
    <row r="1378" spans="2:2">
      <c r="B1378" s="42"/>
    </row>
    <row r="1379" spans="2:2">
      <c r="B1379" s="42"/>
    </row>
    <row r="1380" spans="2:2">
      <c r="B1380" s="42"/>
    </row>
    <row r="1381" spans="2:2">
      <c r="B1381" s="42"/>
    </row>
    <row r="1382" spans="2:2">
      <c r="B1382" s="42"/>
    </row>
    <row r="1383" spans="2:2">
      <c r="B1383" s="42"/>
    </row>
    <row r="1384" spans="2:2">
      <c r="B1384" s="42"/>
    </row>
    <row r="1385" spans="2:2">
      <c r="B1385" s="42"/>
    </row>
    <row r="1386" spans="2:2">
      <c r="B1386" s="42"/>
    </row>
    <row r="1387" spans="2:2">
      <c r="B1387" s="42"/>
    </row>
    <row r="1388" spans="2:2">
      <c r="B1388" s="42"/>
    </row>
    <row r="1389" spans="2:2">
      <c r="B1389" s="42"/>
    </row>
    <row r="1390" spans="2:2">
      <c r="B1390" s="42"/>
    </row>
    <row r="1391" spans="2:2">
      <c r="B1391" s="42"/>
    </row>
    <row r="1392" spans="2:2">
      <c r="B1392" s="42"/>
    </row>
    <row r="1393" spans="2:2">
      <c r="B1393" s="42"/>
    </row>
    <row r="1394" spans="2:2">
      <c r="B1394" s="42"/>
    </row>
    <row r="1395" spans="2:2">
      <c r="B1395" s="42"/>
    </row>
    <row r="1396" spans="2:2">
      <c r="B1396" s="42"/>
    </row>
    <row r="1397" spans="2:2">
      <c r="B1397" s="42"/>
    </row>
    <row r="1398" spans="2:2">
      <c r="B1398" s="42"/>
    </row>
    <row r="1399" spans="2:2">
      <c r="B1399" s="42"/>
    </row>
    <row r="1400" spans="2:2">
      <c r="B1400" s="42"/>
    </row>
    <row r="1401" spans="2:2">
      <c r="B1401" s="42"/>
    </row>
    <row r="1402" spans="2:2">
      <c r="B1402" s="42"/>
    </row>
    <row r="1403" spans="2:2">
      <c r="B1403" s="42"/>
    </row>
    <row r="1404" spans="2:2">
      <c r="B1404" s="42"/>
    </row>
    <row r="1405" spans="2:2">
      <c r="B1405" s="42"/>
    </row>
    <row r="1406" spans="2:2">
      <c r="B1406" s="42"/>
    </row>
    <row r="1407" spans="2:2">
      <c r="B1407" s="42"/>
    </row>
    <row r="1408" spans="2:2">
      <c r="B1408" s="42"/>
    </row>
    <row r="1409" spans="2:2">
      <c r="B1409" s="42"/>
    </row>
    <row r="1410" spans="2:2">
      <c r="B1410" s="42"/>
    </row>
    <row r="1411" spans="2:2">
      <c r="B1411" s="42"/>
    </row>
    <row r="1412" spans="2:2">
      <c r="B1412" s="42"/>
    </row>
    <row r="1413" spans="2:2">
      <c r="B1413" s="42"/>
    </row>
    <row r="1414" spans="2:2">
      <c r="B1414" s="42"/>
    </row>
    <row r="1415" spans="2:2">
      <c r="B1415" s="42"/>
    </row>
    <row r="1416" spans="2:2">
      <c r="B1416" s="42"/>
    </row>
    <row r="1417" spans="2:2">
      <c r="B1417" s="42"/>
    </row>
    <row r="1418" spans="2:2">
      <c r="B1418" s="42"/>
    </row>
    <row r="1419" spans="2:2">
      <c r="B1419" s="42"/>
    </row>
    <row r="1420" spans="2:2">
      <c r="B1420" s="42"/>
    </row>
    <row r="1421" spans="2:2">
      <c r="B1421" s="42"/>
    </row>
    <row r="1422" spans="2:2">
      <c r="B1422" s="42"/>
    </row>
    <row r="1423" spans="2:2">
      <c r="B1423" s="42"/>
    </row>
    <row r="1424" spans="2:2">
      <c r="B1424" s="42"/>
    </row>
    <row r="1425" spans="2:2">
      <c r="B1425" s="42"/>
    </row>
    <row r="1426" spans="2:2">
      <c r="B1426" s="42"/>
    </row>
    <row r="1427" spans="2:2">
      <c r="B1427" s="42"/>
    </row>
    <row r="1428" spans="2:2">
      <c r="B1428" s="42"/>
    </row>
    <row r="1429" spans="2:2">
      <c r="B1429" s="42"/>
    </row>
    <row r="1430" spans="2:2">
      <c r="B1430" s="42"/>
    </row>
    <row r="1431" spans="2:2">
      <c r="B1431" s="42"/>
    </row>
    <row r="1432" spans="2:2">
      <c r="B1432" s="42"/>
    </row>
    <row r="1433" spans="2:2">
      <c r="B1433" s="42"/>
    </row>
    <row r="1434" spans="2:2">
      <c r="B1434" s="42"/>
    </row>
    <row r="1435" spans="2:2">
      <c r="B1435" s="42"/>
    </row>
    <row r="1436" spans="2:2">
      <c r="B1436" s="42"/>
    </row>
    <row r="1437" spans="2:2">
      <c r="B1437" s="42"/>
    </row>
    <row r="1438" spans="2:2">
      <c r="B1438" s="42"/>
    </row>
    <row r="1439" spans="2:2">
      <c r="B1439" s="42"/>
    </row>
    <row r="1440" spans="2:2">
      <c r="B1440" s="42"/>
    </row>
    <row r="1441" spans="2:2">
      <c r="B1441" s="42"/>
    </row>
    <row r="1442" spans="2:2">
      <c r="B1442" s="42"/>
    </row>
    <row r="1443" spans="2:2">
      <c r="B1443" s="42"/>
    </row>
    <row r="1444" spans="2:2">
      <c r="B1444" s="42"/>
    </row>
    <row r="1445" spans="2:2">
      <c r="B1445" s="42"/>
    </row>
    <row r="1446" spans="2:2">
      <c r="B1446" s="42"/>
    </row>
    <row r="1447" spans="2:2">
      <c r="B1447" s="42"/>
    </row>
    <row r="1448" spans="2:2">
      <c r="B1448" s="42"/>
    </row>
    <row r="1449" spans="2:2">
      <c r="B1449" s="42"/>
    </row>
    <row r="1450" spans="2:2">
      <c r="B1450" s="42"/>
    </row>
    <row r="1451" spans="2:2">
      <c r="B1451" s="42"/>
    </row>
    <row r="1452" spans="2:2">
      <c r="B1452" s="42"/>
    </row>
    <row r="1453" spans="2:2">
      <c r="B1453" s="42"/>
    </row>
    <row r="1454" spans="2:2">
      <c r="B1454" s="42"/>
    </row>
    <row r="1455" spans="2:2">
      <c r="B1455" s="42"/>
    </row>
    <row r="1456" spans="2:2">
      <c r="B1456" s="42"/>
    </row>
    <row r="1457" spans="2:2">
      <c r="B1457" s="42"/>
    </row>
    <row r="1458" spans="2:2">
      <c r="B1458" s="42"/>
    </row>
    <row r="1459" spans="2:2">
      <c r="B1459" s="42"/>
    </row>
    <row r="1460" spans="2:2">
      <c r="B1460" s="42"/>
    </row>
    <row r="1461" spans="2:2">
      <c r="B1461" s="42"/>
    </row>
    <row r="1462" spans="2:2">
      <c r="B1462" s="42"/>
    </row>
    <row r="1463" spans="2:2">
      <c r="B1463" s="42"/>
    </row>
    <row r="1464" spans="2:2">
      <c r="B1464" s="42"/>
    </row>
    <row r="1465" spans="2:2">
      <c r="B1465" s="42"/>
    </row>
    <row r="1466" spans="2:2">
      <c r="B1466" s="42"/>
    </row>
    <row r="1467" spans="2:2">
      <c r="B1467" s="42"/>
    </row>
    <row r="1468" spans="2:2">
      <c r="B1468" s="42"/>
    </row>
    <row r="1469" spans="2:2">
      <c r="B1469" s="42"/>
    </row>
    <row r="1470" spans="2:2">
      <c r="B1470" s="42"/>
    </row>
    <row r="1471" spans="2:2">
      <c r="B1471" s="42"/>
    </row>
    <row r="1472" spans="2:2">
      <c r="B1472" s="42"/>
    </row>
    <row r="1473" spans="2:2">
      <c r="B1473" s="42"/>
    </row>
    <row r="1474" spans="2:2">
      <c r="B1474" s="42"/>
    </row>
    <row r="1475" spans="2:2">
      <c r="B1475" s="42"/>
    </row>
    <row r="1476" spans="2:2">
      <c r="B1476" s="42"/>
    </row>
    <row r="1477" spans="2:2">
      <c r="B1477" s="42"/>
    </row>
    <row r="1478" spans="2:2">
      <c r="B1478" s="42"/>
    </row>
    <row r="1479" spans="2:2">
      <c r="B1479" s="42"/>
    </row>
    <row r="1480" spans="2:2">
      <c r="B1480" s="42"/>
    </row>
    <row r="1481" spans="2:2">
      <c r="B1481" s="42"/>
    </row>
    <row r="1482" spans="2:2">
      <c r="B1482" s="42"/>
    </row>
    <row r="1483" spans="2:2">
      <c r="B1483" s="42"/>
    </row>
    <row r="1484" spans="2:2">
      <c r="B1484" s="42"/>
    </row>
    <row r="1485" spans="2:2">
      <c r="B1485" s="42"/>
    </row>
    <row r="1486" spans="2:2">
      <c r="B1486" s="42"/>
    </row>
    <row r="1487" spans="2:2">
      <c r="B1487" s="42"/>
    </row>
    <row r="1488" spans="2:2">
      <c r="B1488" s="42"/>
    </row>
    <row r="1489" spans="2:2">
      <c r="B1489" s="42"/>
    </row>
    <row r="1490" spans="2:2">
      <c r="B1490" s="42"/>
    </row>
    <row r="1491" spans="2:2">
      <c r="B1491" s="42"/>
    </row>
    <row r="1492" spans="2:2">
      <c r="B1492" s="42"/>
    </row>
    <row r="1493" spans="2:2">
      <c r="B1493" s="42"/>
    </row>
    <row r="1494" spans="2:2">
      <c r="B1494" s="42"/>
    </row>
    <row r="1495" spans="2:2">
      <c r="B1495" s="42"/>
    </row>
    <row r="1496" spans="2:2">
      <c r="B1496" s="42"/>
    </row>
    <row r="1497" spans="2:2">
      <c r="B1497" s="42"/>
    </row>
    <row r="1498" spans="2:2">
      <c r="B1498" s="42"/>
    </row>
    <row r="1499" spans="2:2">
      <c r="B1499" s="42"/>
    </row>
    <row r="1500" spans="2:2">
      <c r="B1500" s="42"/>
    </row>
    <row r="1501" spans="2:2">
      <c r="B1501" s="42"/>
    </row>
    <row r="1502" spans="2:2">
      <c r="B1502" s="42"/>
    </row>
    <row r="1503" spans="2:2">
      <c r="B1503" s="42"/>
    </row>
    <row r="1504" spans="2:2">
      <c r="B1504" s="42"/>
    </row>
    <row r="1505" spans="2:2">
      <c r="B1505" s="42"/>
    </row>
    <row r="1506" spans="2:2">
      <c r="B1506" s="42"/>
    </row>
    <row r="1507" spans="2:2">
      <c r="B1507" s="42"/>
    </row>
    <row r="1508" spans="2:2">
      <c r="B1508" s="42"/>
    </row>
    <row r="1509" spans="2:2">
      <c r="B1509" s="42"/>
    </row>
    <row r="1510" spans="2:2">
      <c r="B1510" s="42"/>
    </row>
    <row r="1511" spans="2:2">
      <c r="B1511" s="42"/>
    </row>
    <row r="1512" spans="2:2">
      <c r="B1512" s="42"/>
    </row>
    <row r="1513" spans="2:2">
      <c r="B1513" s="42"/>
    </row>
    <row r="1514" spans="2:2">
      <c r="B1514" s="42"/>
    </row>
    <row r="1515" spans="2:2">
      <c r="B1515" s="42"/>
    </row>
    <row r="1516" spans="2:2">
      <c r="B1516" s="42"/>
    </row>
    <row r="1517" spans="2:2">
      <c r="B1517" s="42"/>
    </row>
    <row r="1518" spans="2:2">
      <c r="B1518" s="42"/>
    </row>
    <row r="1519" spans="2:2">
      <c r="B1519" s="42"/>
    </row>
    <row r="1520" spans="2:2">
      <c r="B1520" s="42"/>
    </row>
    <row r="1521" spans="2:2">
      <c r="B1521" s="42"/>
    </row>
    <row r="1522" spans="2:2">
      <c r="B1522" s="42"/>
    </row>
    <row r="1523" spans="2:2">
      <c r="B1523" s="42"/>
    </row>
    <row r="1524" spans="2:2">
      <c r="B1524" s="42"/>
    </row>
    <row r="1525" spans="2:2">
      <c r="B1525" s="42"/>
    </row>
    <row r="1526" spans="2:2">
      <c r="B1526" s="42"/>
    </row>
    <row r="1527" spans="2:2">
      <c r="B1527" s="42"/>
    </row>
    <row r="1528" spans="2:2">
      <c r="B1528" s="42"/>
    </row>
    <row r="1529" spans="2:2">
      <c r="B1529" s="42"/>
    </row>
    <row r="1530" spans="2:2">
      <c r="B1530" s="42"/>
    </row>
    <row r="1531" spans="2:2">
      <c r="B1531" s="42"/>
    </row>
    <row r="1532" spans="2:2">
      <c r="B1532" s="42"/>
    </row>
    <row r="1533" spans="2:2">
      <c r="B1533" s="42"/>
    </row>
    <row r="1534" spans="2:2">
      <c r="B1534" s="42"/>
    </row>
    <row r="1535" spans="2:2">
      <c r="B1535" s="42"/>
    </row>
    <row r="1536" spans="2:2">
      <c r="B1536" s="42"/>
    </row>
    <row r="1537" spans="2:2">
      <c r="B1537" s="42"/>
    </row>
    <row r="1538" spans="2:2">
      <c r="B1538" s="42"/>
    </row>
    <row r="1539" spans="2:2">
      <c r="B1539" s="42"/>
    </row>
    <row r="1540" spans="2:2">
      <c r="B1540" s="42"/>
    </row>
    <row r="1541" spans="2:2">
      <c r="B1541" s="42"/>
    </row>
    <row r="1542" spans="2:2">
      <c r="B1542" s="42"/>
    </row>
    <row r="1543" spans="2:2">
      <c r="B1543" s="42"/>
    </row>
    <row r="1544" spans="2:2">
      <c r="B1544" s="42"/>
    </row>
    <row r="1545" spans="2:2">
      <c r="B1545" s="42"/>
    </row>
    <row r="1546" spans="2:2">
      <c r="B1546" s="42"/>
    </row>
    <row r="1547" spans="2:2">
      <c r="B1547" s="42"/>
    </row>
    <row r="1548" spans="2:2">
      <c r="B1548" s="42"/>
    </row>
    <row r="1549" spans="2:2">
      <c r="B1549" s="42"/>
    </row>
    <row r="1550" spans="2:2">
      <c r="B1550" s="42"/>
    </row>
    <row r="1551" spans="2:2">
      <c r="B1551" s="42"/>
    </row>
    <row r="1552" spans="2:2">
      <c r="B1552" s="42"/>
    </row>
    <row r="1553" spans="2:2">
      <c r="B1553" s="42"/>
    </row>
    <row r="1554" spans="2:2">
      <c r="B1554" s="42"/>
    </row>
    <row r="1555" spans="2:2">
      <c r="B1555" s="42"/>
    </row>
    <row r="1556" spans="2:2">
      <c r="B1556" s="42"/>
    </row>
    <row r="1557" spans="2:2">
      <c r="B1557" s="42"/>
    </row>
    <row r="1558" spans="2:2">
      <c r="B1558" s="42"/>
    </row>
    <row r="1559" spans="2:2">
      <c r="B1559" s="42"/>
    </row>
    <row r="1560" spans="2:2">
      <c r="B1560" s="42"/>
    </row>
    <row r="1561" spans="2:2">
      <c r="B1561" s="42"/>
    </row>
    <row r="1562" spans="2:2">
      <c r="B1562" s="42"/>
    </row>
    <row r="1563" spans="2:2">
      <c r="B1563" s="42"/>
    </row>
    <row r="1564" spans="2:2">
      <c r="B1564" s="42"/>
    </row>
    <row r="1565" spans="2:2">
      <c r="B1565" s="42"/>
    </row>
    <row r="1566" spans="2:2">
      <c r="B1566" s="42"/>
    </row>
    <row r="1567" spans="2:2">
      <c r="B1567" s="42"/>
    </row>
    <row r="1568" spans="2:2">
      <c r="B1568" s="42"/>
    </row>
    <row r="1569" spans="2:2">
      <c r="B1569" s="42"/>
    </row>
    <row r="1570" spans="2:2">
      <c r="B1570" s="42"/>
    </row>
    <row r="1571" spans="2:2">
      <c r="B1571" s="42"/>
    </row>
    <row r="1572" spans="2:2">
      <c r="B1572" s="42"/>
    </row>
    <row r="1573" spans="2:2">
      <c r="B1573" s="42"/>
    </row>
    <row r="1574" spans="2:2">
      <c r="B1574" s="42"/>
    </row>
    <row r="1575" spans="2:2">
      <c r="B1575" s="42"/>
    </row>
    <row r="1576" spans="2:2">
      <c r="B1576" s="42"/>
    </row>
    <row r="1577" spans="2:2">
      <c r="B1577" s="42"/>
    </row>
    <row r="1578" spans="2:2">
      <c r="B1578" s="42"/>
    </row>
    <row r="1579" spans="2:2">
      <c r="B1579" s="42"/>
    </row>
    <row r="1580" spans="2:2">
      <c r="B1580" s="42"/>
    </row>
    <row r="1581" spans="2:2">
      <c r="B1581" s="42"/>
    </row>
    <row r="1582" spans="2:2">
      <c r="B1582" s="42"/>
    </row>
    <row r="1583" spans="2:2">
      <c r="B1583" s="42"/>
    </row>
    <row r="1584" spans="2:2">
      <c r="B1584" s="42"/>
    </row>
    <row r="1585" spans="2:2">
      <c r="B1585" s="42"/>
    </row>
    <row r="1586" spans="2:2">
      <c r="B1586" s="42"/>
    </row>
    <row r="1587" spans="2:2">
      <c r="B1587" s="42"/>
    </row>
    <row r="1588" spans="2:2">
      <c r="B1588" s="42"/>
    </row>
    <row r="1589" spans="2:2">
      <c r="B1589" s="42"/>
    </row>
    <row r="1590" spans="2:2">
      <c r="B1590" s="42"/>
    </row>
    <row r="1591" spans="2:2">
      <c r="B1591" s="42"/>
    </row>
    <row r="1592" spans="2:2">
      <c r="B1592" s="42"/>
    </row>
    <row r="1593" spans="2:2">
      <c r="B1593" s="42"/>
    </row>
    <row r="1594" spans="2:2">
      <c r="B1594" s="42"/>
    </row>
    <row r="1595" spans="2:2">
      <c r="B1595" s="42"/>
    </row>
    <row r="1596" spans="2:2">
      <c r="B1596" s="42"/>
    </row>
    <row r="1597" spans="2:2">
      <c r="B1597" s="42"/>
    </row>
    <row r="1598" spans="2:2">
      <c r="B1598" s="42"/>
    </row>
    <row r="1599" spans="2:2">
      <c r="B1599" s="42"/>
    </row>
    <row r="1600" spans="2:2">
      <c r="B1600" s="42"/>
    </row>
    <row r="1601" spans="2:2">
      <c r="B1601" s="42"/>
    </row>
    <row r="1602" spans="2:2">
      <c r="B1602" s="42"/>
    </row>
    <row r="1603" spans="2:2">
      <c r="B1603" s="42"/>
    </row>
    <row r="1604" spans="2:2">
      <c r="B1604" s="42"/>
    </row>
    <row r="1605" spans="2:2">
      <c r="B1605" s="42"/>
    </row>
    <row r="1606" spans="2:2">
      <c r="B1606" s="42"/>
    </row>
    <row r="1607" spans="2:2">
      <c r="B1607" s="42"/>
    </row>
    <row r="1608" spans="2:2">
      <c r="B1608" s="42"/>
    </row>
    <row r="1609" spans="2:2">
      <c r="B1609" s="42"/>
    </row>
    <row r="1610" spans="2:2">
      <c r="B1610" s="42"/>
    </row>
    <row r="1611" spans="2:2">
      <c r="B1611" s="42"/>
    </row>
    <row r="1612" spans="2:2">
      <c r="B1612" s="42"/>
    </row>
    <row r="1613" spans="2:2">
      <c r="B1613" s="42"/>
    </row>
    <row r="1614" spans="2:2">
      <c r="B1614" s="42"/>
    </row>
    <row r="1615" spans="2:2">
      <c r="B1615" s="42"/>
    </row>
    <row r="1616" spans="2:2">
      <c r="B1616" s="42"/>
    </row>
    <row r="1617" spans="2:2">
      <c r="B1617" s="42"/>
    </row>
    <row r="1618" spans="2:2">
      <c r="B1618" s="42"/>
    </row>
    <row r="1619" spans="2:2">
      <c r="B1619" s="42"/>
    </row>
    <row r="1620" spans="2:2">
      <c r="B1620" s="42"/>
    </row>
    <row r="1621" spans="2:2">
      <c r="B1621" s="42"/>
    </row>
    <row r="1622" spans="2:2">
      <c r="B1622" s="42"/>
    </row>
    <row r="1623" spans="2:2">
      <c r="B1623" s="42"/>
    </row>
    <row r="1624" spans="2:2">
      <c r="B1624" s="42"/>
    </row>
    <row r="1625" spans="2:2">
      <c r="B1625" s="42"/>
    </row>
    <row r="1626" spans="2:2">
      <c r="B1626" s="42"/>
    </row>
    <row r="1627" spans="2:2">
      <c r="B1627" s="42"/>
    </row>
    <row r="1628" spans="2:2">
      <c r="B1628" s="42"/>
    </row>
    <row r="1629" spans="2:2">
      <c r="B1629" s="42"/>
    </row>
    <row r="1630" spans="2:2">
      <c r="B1630" s="42"/>
    </row>
    <row r="1631" spans="2:2">
      <c r="B1631" s="42"/>
    </row>
    <row r="1632" spans="2:2">
      <c r="B1632" s="42"/>
    </row>
    <row r="1633" spans="2:2">
      <c r="B1633" s="42"/>
    </row>
    <row r="1634" spans="2:2">
      <c r="B1634" s="42"/>
    </row>
    <row r="1635" spans="2:2">
      <c r="B1635" s="42"/>
    </row>
    <row r="1636" spans="2:2">
      <c r="B1636" s="42"/>
    </row>
    <row r="1637" spans="2:2">
      <c r="B1637" s="42"/>
    </row>
    <row r="1638" spans="2:2">
      <c r="B1638" s="42"/>
    </row>
    <row r="1639" spans="2:2">
      <c r="B1639" s="42"/>
    </row>
    <row r="1640" spans="2:2">
      <c r="B1640" s="42"/>
    </row>
    <row r="1641" spans="2:2">
      <c r="B1641" s="42"/>
    </row>
    <row r="1642" spans="2:2">
      <c r="B1642" s="42"/>
    </row>
    <row r="1643" spans="2:2">
      <c r="B1643" s="42"/>
    </row>
    <row r="1644" spans="2:2">
      <c r="B1644" s="42"/>
    </row>
    <row r="1645" spans="2:2">
      <c r="B1645" s="42"/>
    </row>
    <row r="1646" spans="2:2">
      <c r="B1646" s="42"/>
    </row>
    <row r="1647" spans="2:2">
      <c r="B1647" s="42"/>
    </row>
    <row r="1648" spans="2:2">
      <c r="B1648" s="42"/>
    </row>
    <row r="1649" spans="2:2">
      <c r="B1649" s="42"/>
    </row>
    <row r="1650" spans="2:2">
      <c r="B1650" s="42"/>
    </row>
    <row r="1651" spans="2:2">
      <c r="B1651" s="42"/>
    </row>
    <row r="1652" spans="2:2">
      <c r="B1652" s="42"/>
    </row>
    <row r="1653" spans="2:2">
      <c r="B1653" s="42"/>
    </row>
    <row r="1654" spans="2:2">
      <c r="B1654" s="42"/>
    </row>
    <row r="1655" spans="2:2">
      <c r="B1655" s="42"/>
    </row>
    <row r="1656" spans="2:2">
      <c r="B1656" s="42"/>
    </row>
    <row r="1657" spans="2:2">
      <c r="B1657" s="42"/>
    </row>
    <row r="1658" spans="2:2">
      <c r="B1658" s="42"/>
    </row>
    <row r="1659" spans="2:2">
      <c r="B1659" s="42"/>
    </row>
    <row r="1660" spans="2:2">
      <c r="B1660" s="42"/>
    </row>
    <row r="1661" spans="2:2">
      <c r="B1661" s="42"/>
    </row>
    <row r="1662" spans="2:2">
      <c r="B1662" s="42"/>
    </row>
    <row r="1663" spans="2:2">
      <c r="B1663" s="42"/>
    </row>
    <row r="1664" spans="2:2">
      <c r="B1664" s="42"/>
    </row>
    <row r="1665" spans="2:2">
      <c r="B1665" s="42"/>
    </row>
    <row r="1666" spans="2:2">
      <c r="B1666" s="42"/>
    </row>
    <row r="1667" spans="2:2">
      <c r="B1667" s="42"/>
    </row>
    <row r="1668" spans="2:2">
      <c r="B1668" s="42"/>
    </row>
    <row r="1669" spans="2:2">
      <c r="B1669" s="42"/>
    </row>
    <row r="1670" spans="2:2">
      <c r="B1670" s="42"/>
    </row>
    <row r="1671" spans="2:2">
      <c r="B1671" s="42"/>
    </row>
    <row r="1672" spans="2:2">
      <c r="B1672" s="42"/>
    </row>
    <row r="1673" spans="2:2">
      <c r="B1673" s="42"/>
    </row>
    <row r="1674" spans="2:2">
      <c r="B1674" s="42"/>
    </row>
    <row r="1675" spans="2:2">
      <c r="B1675" s="42"/>
    </row>
    <row r="1676" spans="2:2">
      <c r="B1676" s="42"/>
    </row>
    <row r="1677" spans="2:2">
      <c r="B1677" s="42"/>
    </row>
    <row r="1678" spans="2:2">
      <c r="B1678" s="42"/>
    </row>
    <row r="1679" spans="2:2">
      <c r="B1679" s="42"/>
    </row>
    <row r="1680" spans="2:2">
      <c r="B1680" s="42"/>
    </row>
    <row r="1681" spans="2:2">
      <c r="B1681" s="42"/>
    </row>
    <row r="1682" spans="2:2">
      <c r="B1682" s="42"/>
    </row>
    <row r="1683" spans="2:2">
      <c r="B1683" s="42"/>
    </row>
    <row r="1684" spans="2:2">
      <c r="B1684" s="42"/>
    </row>
    <row r="1685" spans="2:2">
      <c r="B1685" s="42"/>
    </row>
    <row r="1686" spans="2:2">
      <c r="B1686" s="42"/>
    </row>
    <row r="1687" spans="2:2">
      <c r="B1687" s="42"/>
    </row>
    <row r="1688" spans="2:2">
      <c r="B1688" s="42"/>
    </row>
    <row r="1689" spans="2:2">
      <c r="B1689" s="42"/>
    </row>
    <row r="1690" spans="2:2">
      <c r="B1690" s="42"/>
    </row>
    <row r="1691" spans="2:2">
      <c r="B1691" s="42"/>
    </row>
    <row r="1692" spans="2:2">
      <c r="B1692" s="42"/>
    </row>
    <row r="1693" spans="2:2">
      <c r="B1693" s="42"/>
    </row>
    <row r="1694" spans="2:2">
      <c r="B1694" s="42"/>
    </row>
    <row r="1695" spans="2:2">
      <c r="B1695" s="42"/>
    </row>
    <row r="1696" spans="2:2">
      <c r="B1696" s="42"/>
    </row>
    <row r="1697" spans="2:2">
      <c r="B1697" s="42"/>
    </row>
    <row r="1698" spans="2:2">
      <c r="B1698" s="42"/>
    </row>
    <row r="1699" spans="2:2">
      <c r="B1699" s="42"/>
    </row>
    <row r="1700" spans="2:2">
      <c r="B1700" s="42"/>
    </row>
    <row r="1701" spans="2:2">
      <c r="B1701" s="42"/>
    </row>
    <row r="1702" spans="2:2">
      <c r="B1702" s="42"/>
    </row>
    <row r="1703" spans="2:2">
      <c r="B1703" s="42"/>
    </row>
    <row r="1704" spans="2:2">
      <c r="B1704" s="42"/>
    </row>
    <row r="1705" spans="2:2">
      <c r="B1705" s="42"/>
    </row>
    <row r="1706" spans="2:2">
      <c r="B1706" s="42"/>
    </row>
    <row r="1707" spans="2:2">
      <c r="B1707" s="42"/>
    </row>
    <row r="1708" spans="2:2">
      <c r="B1708" s="42"/>
    </row>
    <row r="1709" spans="2:2">
      <c r="B1709" s="42"/>
    </row>
    <row r="1710" spans="2:2">
      <c r="B1710" s="42"/>
    </row>
    <row r="1711" spans="2:2">
      <c r="B1711" s="42"/>
    </row>
    <row r="1712" spans="2:2">
      <c r="B1712" s="42"/>
    </row>
    <row r="1713" spans="2:2">
      <c r="B1713" s="42"/>
    </row>
    <row r="1714" spans="2:2">
      <c r="B1714" s="42"/>
    </row>
    <row r="1715" spans="2:2">
      <c r="B1715" s="42"/>
    </row>
    <row r="1716" spans="2:2">
      <c r="B1716" s="42"/>
    </row>
    <row r="1717" spans="2:2">
      <c r="B1717" s="42"/>
    </row>
    <row r="1718" spans="2:2">
      <c r="B1718" s="42"/>
    </row>
    <row r="1719" spans="2:2">
      <c r="B1719" s="42"/>
    </row>
    <row r="1720" spans="2:2">
      <c r="B1720" s="42"/>
    </row>
    <row r="1721" spans="2:2">
      <c r="B1721" s="42"/>
    </row>
    <row r="1722" spans="2:2">
      <c r="B1722" s="42"/>
    </row>
    <row r="1723" spans="2:2">
      <c r="B1723" s="42"/>
    </row>
    <row r="1724" spans="2:2">
      <c r="B1724" s="42"/>
    </row>
    <row r="1725" spans="2:2">
      <c r="B1725" s="42"/>
    </row>
    <row r="1726" spans="2:2">
      <c r="B1726" s="42"/>
    </row>
    <row r="1727" spans="2:2">
      <c r="B1727" s="42"/>
    </row>
    <row r="1728" spans="2:2">
      <c r="B1728" s="42"/>
    </row>
    <row r="1729" spans="2:2">
      <c r="B1729" s="42"/>
    </row>
    <row r="1730" spans="2:2">
      <c r="B1730" s="42"/>
    </row>
    <row r="1731" spans="2:2">
      <c r="B1731" s="42"/>
    </row>
    <row r="1732" spans="2:2">
      <c r="B1732" s="42"/>
    </row>
    <row r="1733" spans="2:2">
      <c r="B1733" s="42"/>
    </row>
    <row r="1734" spans="2:2">
      <c r="B1734" s="42"/>
    </row>
    <row r="1735" spans="2:2">
      <c r="B1735" s="42"/>
    </row>
    <row r="1736" spans="2:2">
      <c r="B1736" s="42"/>
    </row>
    <row r="1737" spans="2:2">
      <c r="B1737" s="42"/>
    </row>
    <row r="1738" spans="2:2">
      <c r="B1738" s="42"/>
    </row>
    <row r="1739" spans="2:2">
      <c r="B1739" s="42"/>
    </row>
    <row r="1740" spans="2:2">
      <c r="B1740" s="42"/>
    </row>
    <row r="1741" spans="2:2">
      <c r="B1741" s="42"/>
    </row>
    <row r="1742" spans="2:2">
      <c r="B1742" s="42"/>
    </row>
    <row r="1743" spans="2:2">
      <c r="B1743" s="42"/>
    </row>
    <row r="1744" spans="2:2">
      <c r="B1744" s="42"/>
    </row>
    <row r="1745" spans="2:2">
      <c r="B1745" s="42"/>
    </row>
    <row r="1746" spans="2:2">
      <c r="B1746" s="42"/>
    </row>
    <row r="1747" spans="2:2">
      <c r="B1747" s="42"/>
    </row>
    <row r="1748" spans="2:2">
      <c r="B1748" s="42"/>
    </row>
    <row r="1749" spans="2:2">
      <c r="B1749" s="42"/>
    </row>
    <row r="1750" spans="2:2">
      <c r="B1750" s="42"/>
    </row>
    <row r="1751" spans="2:2">
      <c r="B1751" s="42"/>
    </row>
    <row r="1752" spans="2:2">
      <c r="B1752" s="42"/>
    </row>
    <row r="1753" spans="2:2">
      <c r="B1753" s="42"/>
    </row>
    <row r="1754" spans="2:2">
      <c r="B1754" s="42"/>
    </row>
    <row r="1755" spans="2:2">
      <c r="B1755" s="42"/>
    </row>
    <row r="1756" spans="2:2">
      <c r="B1756" s="42"/>
    </row>
    <row r="1757" spans="2:2">
      <c r="B1757" s="42"/>
    </row>
    <row r="1758" spans="2:2">
      <c r="B1758" s="42"/>
    </row>
    <row r="1759" spans="2:2">
      <c r="B1759" s="42"/>
    </row>
    <row r="1760" spans="2:2">
      <c r="B1760" s="42"/>
    </row>
    <row r="1761" spans="2:2">
      <c r="B1761" s="42"/>
    </row>
    <row r="1762" spans="2:2">
      <c r="B1762" s="42"/>
    </row>
    <row r="1763" spans="2:2">
      <c r="B1763" s="42"/>
    </row>
    <row r="1764" spans="2:2">
      <c r="B1764" s="42"/>
    </row>
    <row r="1765" spans="2:2">
      <c r="B1765" s="42"/>
    </row>
    <row r="1766" spans="2:2">
      <c r="B1766" s="42"/>
    </row>
    <row r="1767" spans="2:2">
      <c r="B1767" s="42"/>
    </row>
    <row r="1768" spans="2:2">
      <c r="B1768" s="42"/>
    </row>
    <row r="1769" spans="2:2">
      <c r="B1769" s="42"/>
    </row>
    <row r="1770" spans="2:2">
      <c r="B1770" s="42"/>
    </row>
    <row r="1771" spans="2:2">
      <c r="B1771" s="42"/>
    </row>
    <row r="1772" spans="2:2">
      <c r="B1772" s="42"/>
    </row>
    <row r="1773" spans="2:2">
      <c r="B1773" s="42"/>
    </row>
    <row r="1774" spans="2:2">
      <c r="B1774" s="42"/>
    </row>
    <row r="1775" spans="2:2">
      <c r="B1775" s="42"/>
    </row>
    <row r="1776" spans="2:2">
      <c r="B1776" s="42"/>
    </row>
    <row r="1777" spans="2:2">
      <c r="B1777" s="42"/>
    </row>
    <row r="1778" spans="2:2">
      <c r="B1778" s="42"/>
    </row>
    <row r="1779" spans="2:2">
      <c r="B1779" s="42"/>
    </row>
    <row r="1780" spans="2:2">
      <c r="B1780" s="42"/>
    </row>
    <row r="1781" spans="2:2">
      <c r="B1781" s="42"/>
    </row>
    <row r="1782" spans="2:2">
      <c r="B1782" s="42"/>
    </row>
    <row r="1783" spans="2:2">
      <c r="B1783" s="42"/>
    </row>
    <row r="1784" spans="2:2">
      <c r="B1784" s="42"/>
    </row>
    <row r="1785" spans="2:2">
      <c r="B1785" s="42"/>
    </row>
    <row r="1786" spans="2:2">
      <c r="B1786" s="42"/>
    </row>
    <row r="1787" spans="2:2">
      <c r="B1787" s="42"/>
    </row>
    <row r="1788" spans="2:2">
      <c r="B1788" s="42"/>
    </row>
    <row r="1789" spans="2:2">
      <c r="B1789" s="42"/>
    </row>
    <row r="1790" spans="2:2">
      <c r="B1790" s="42"/>
    </row>
    <row r="1791" spans="2:2">
      <c r="B1791" s="42"/>
    </row>
    <row r="1792" spans="2:2">
      <c r="B1792" s="42"/>
    </row>
    <row r="1793" spans="2:2">
      <c r="B1793" s="42"/>
    </row>
    <row r="1794" spans="2:2">
      <c r="B1794" s="42"/>
    </row>
    <row r="1795" spans="2:2">
      <c r="B1795" s="42"/>
    </row>
    <row r="1796" spans="2:2">
      <c r="B1796" s="42"/>
    </row>
    <row r="1797" spans="2:2">
      <c r="B1797" s="42"/>
    </row>
    <row r="1798" spans="2:2">
      <c r="B1798" s="42"/>
    </row>
    <row r="1799" spans="2:2">
      <c r="B1799" s="42"/>
    </row>
    <row r="1800" spans="2:2">
      <c r="B1800" s="42"/>
    </row>
    <row r="1801" spans="2:2">
      <c r="B1801" s="42"/>
    </row>
    <row r="1802" spans="2:2">
      <c r="B1802" s="42"/>
    </row>
    <row r="1803" spans="2:2">
      <c r="B1803" s="42"/>
    </row>
    <row r="1804" spans="2:2">
      <c r="B1804" s="42"/>
    </row>
    <row r="1805" spans="2:2">
      <c r="B1805" s="42"/>
    </row>
    <row r="1806" spans="2:2">
      <c r="B1806" s="42"/>
    </row>
    <row r="1807" spans="2:2">
      <c r="B1807" s="42"/>
    </row>
    <row r="1808" spans="2:2">
      <c r="B1808" s="42"/>
    </row>
    <row r="1809" spans="2:2">
      <c r="B1809" s="42"/>
    </row>
    <row r="1810" spans="2:2">
      <c r="B1810" s="42"/>
    </row>
    <row r="1811" spans="2:2">
      <c r="B1811" s="42"/>
    </row>
    <row r="1812" spans="2:2">
      <c r="B1812" s="42"/>
    </row>
    <row r="1813" spans="2:2">
      <c r="B1813" s="42"/>
    </row>
    <row r="1814" spans="2:2">
      <c r="B1814" s="42"/>
    </row>
    <row r="1815" spans="2:2">
      <c r="B1815" s="42"/>
    </row>
    <row r="1816" spans="2:2">
      <c r="B1816" s="42"/>
    </row>
    <row r="1817" spans="2:2">
      <c r="B1817" s="42"/>
    </row>
    <row r="1818" spans="2:2">
      <c r="B1818" s="42"/>
    </row>
    <row r="1819" spans="2:2">
      <c r="B1819" s="42"/>
    </row>
    <row r="1820" spans="2:2">
      <c r="B1820" s="42"/>
    </row>
    <row r="1821" spans="2:2">
      <c r="B1821" s="42"/>
    </row>
    <row r="1822" spans="2:2">
      <c r="B1822" s="42"/>
    </row>
    <row r="1823" spans="2:2">
      <c r="B1823" s="42"/>
    </row>
    <row r="1824" spans="2:2">
      <c r="B1824" s="42"/>
    </row>
    <row r="1825" spans="2:2">
      <c r="B1825" s="42"/>
    </row>
    <row r="1826" spans="2:2">
      <c r="B1826" s="42"/>
    </row>
    <row r="1827" spans="2:2">
      <c r="B1827" s="42"/>
    </row>
    <row r="1828" spans="2:2">
      <c r="B1828" s="42"/>
    </row>
    <row r="1829" spans="2:2">
      <c r="B1829" s="42"/>
    </row>
    <row r="1830" spans="2:2">
      <c r="B1830" s="42"/>
    </row>
    <row r="1831" spans="2:2">
      <c r="B1831" s="42"/>
    </row>
    <row r="1832" spans="2:2">
      <c r="B1832" s="42"/>
    </row>
    <row r="1833" spans="2:2">
      <c r="B1833" s="42"/>
    </row>
    <row r="1834" spans="2:2">
      <c r="B1834" s="42"/>
    </row>
    <row r="1835" spans="2:2">
      <c r="B1835" s="42"/>
    </row>
    <row r="1836" spans="2:2">
      <c r="B1836" s="42"/>
    </row>
    <row r="1837" spans="2:2">
      <c r="B1837" s="42"/>
    </row>
    <row r="1838" spans="2:2">
      <c r="B1838" s="42"/>
    </row>
    <row r="1839" spans="2:2">
      <c r="B1839" s="42"/>
    </row>
    <row r="1840" spans="2:2">
      <c r="B1840" s="42"/>
    </row>
    <row r="1841" spans="2:2">
      <c r="B1841" s="42"/>
    </row>
    <row r="1842" spans="2:2">
      <c r="B1842" s="42"/>
    </row>
    <row r="1843" spans="2:2">
      <c r="B1843" s="42"/>
    </row>
    <row r="1844" spans="2:2">
      <c r="B1844" s="42"/>
    </row>
    <row r="1845" spans="2:2">
      <c r="B1845" s="42"/>
    </row>
    <row r="1846" spans="2:2">
      <c r="B1846" s="42"/>
    </row>
    <row r="1847" spans="2:2">
      <c r="B1847" s="42"/>
    </row>
    <row r="1848" spans="2:2">
      <c r="B1848" s="42"/>
    </row>
    <row r="1849" spans="2:2">
      <c r="B1849" s="42"/>
    </row>
    <row r="1850" spans="2:2">
      <c r="B1850" s="42"/>
    </row>
    <row r="1851" spans="2:2">
      <c r="B1851" s="42"/>
    </row>
    <row r="1852" spans="2:2">
      <c r="B1852" s="42"/>
    </row>
    <row r="1853" spans="2:2">
      <c r="B1853" s="42"/>
    </row>
    <row r="1854" spans="2:2">
      <c r="B1854" s="42"/>
    </row>
    <row r="1855" spans="2:2">
      <c r="B1855" s="42"/>
    </row>
    <row r="1856" spans="2:2">
      <c r="B1856" s="42"/>
    </row>
    <row r="1857" spans="2:2">
      <c r="B1857" s="42"/>
    </row>
    <row r="1858" spans="2:2">
      <c r="B1858" s="42"/>
    </row>
    <row r="1859" spans="2:2">
      <c r="B1859" s="42"/>
    </row>
    <row r="1860" spans="2:2">
      <c r="B1860" s="42"/>
    </row>
    <row r="1861" spans="2:2">
      <c r="B1861" s="42"/>
    </row>
    <row r="1862" spans="2:2">
      <c r="B1862" s="42"/>
    </row>
    <row r="1863" spans="2:2">
      <c r="B1863" s="42"/>
    </row>
    <row r="1864" spans="2:2">
      <c r="B1864" s="42"/>
    </row>
    <row r="1865" spans="2:2">
      <c r="B1865" s="42"/>
    </row>
    <row r="1866" spans="2:2">
      <c r="B1866" s="42"/>
    </row>
    <row r="1867" spans="2:2">
      <c r="B1867" s="42"/>
    </row>
    <row r="1868" spans="2:2">
      <c r="B1868" s="42"/>
    </row>
    <row r="1869" spans="2:2">
      <c r="B1869" s="42"/>
    </row>
    <row r="1870" spans="2:2">
      <c r="B1870" s="42"/>
    </row>
    <row r="1871" spans="2:2">
      <c r="B1871" s="42"/>
    </row>
    <row r="1872" spans="2:2">
      <c r="B1872" s="42"/>
    </row>
    <row r="1873" spans="2:2">
      <c r="B1873" s="42"/>
    </row>
    <row r="1874" spans="2:2">
      <c r="B1874" s="42"/>
    </row>
    <row r="1875" spans="2:2">
      <c r="B1875" s="42"/>
    </row>
    <row r="1876" spans="2:2">
      <c r="B1876" s="42"/>
    </row>
    <row r="1877" spans="2:2">
      <c r="B1877" s="42"/>
    </row>
    <row r="1878" spans="2:2">
      <c r="B1878" s="42"/>
    </row>
    <row r="1879" spans="2:2">
      <c r="B1879" s="42"/>
    </row>
    <row r="1880" spans="2:2">
      <c r="B1880" s="42"/>
    </row>
    <row r="1881" spans="2:2">
      <c r="B1881" s="42"/>
    </row>
    <row r="1882" spans="2:2">
      <c r="B1882" s="42"/>
    </row>
    <row r="1883" spans="2:2">
      <c r="B1883" s="42"/>
    </row>
    <row r="1884" spans="2:2">
      <c r="B1884" s="42"/>
    </row>
    <row r="1885" spans="2:2">
      <c r="B1885" s="42"/>
    </row>
    <row r="1886" spans="2:2">
      <c r="B1886" s="42"/>
    </row>
    <row r="1887" spans="2:2">
      <c r="B1887" s="42"/>
    </row>
    <row r="1888" spans="2:2">
      <c r="B1888" s="42"/>
    </row>
    <row r="1889" spans="2:2">
      <c r="B1889" s="42"/>
    </row>
    <row r="1890" spans="2:2">
      <c r="B1890" s="42"/>
    </row>
    <row r="1891" spans="2:2">
      <c r="B1891" s="42"/>
    </row>
    <row r="1892" spans="2:2">
      <c r="B1892" s="42"/>
    </row>
    <row r="1893" spans="2:2">
      <c r="B1893" s="42"/>
    </row>
    <row r="1894" spans="2:2">
      <c r="B1894" s="42"/>
    </row>
    <row r="1895" spans="2:2">
      <c r="B1895" s="42"/>
    </row>
    <row r="1896" spans="2:2">
      <c r="B1896" s="42"/>
    </row>
    <row r="1897" spans="2:2">
      <c r="B1897" s="42"/>
    </row>
    <row r="1898" spans="2:2">
      <c r="B1898" s="42"/>
    </row>
    <row r="1899" spans="2:2">
      <c r="B1899" s="42"/>
    </row>
    <row r="1900" spans="2:2">
      <c r="B1900" s="42"/>
    </row>
    <row r="1901" spans="2:2">
      <c r="B1901" s="42"/>
    </row>
    <row r="1902" spans="2:2">
      <c r="B1902" s="42"/>
    </row>
    <row r="1903" spans="2:2">
      <c r="B1903" s="42"/>
    </row>
    <row r="1904" spans="2:2">
      <c r="B1904" s="42"/>
    </row>
    <row r="1905" spans="2:2">
      <c r="B1905" s="42"/>
    </row>
    <row r="1906" spans="2:2">
      <c r="B1906" s="42"/>
    </row>
    <row r="1907" spans="2:2">
      <c r="B1907" s="42"/>
    </row>
    <row r="1908" spans="2:2">
      <c r="B1908" s="42"/>
    </row>
    <row r="1909" spans="2:2">
      <c r="B1909" s="42"/>
    </row>
    <row r="1910" spans="2:2">
      <c r="B1910" s="42"/>
    </row>
    <row r="1911" spans="2:2">
      <c r="B1911" s="42"/>
    </row>
    <row r="1912" spans="2:2">
      <c r="B1912" s="42"/>
    </row>
    <row r="1913" spans="2:2">
      <c r="B1913" s="42"/>
    </row>
    <row r="1914" spans="2:2">
      <c r="B1914" s="42"/>
    </row>
    <row r="1915" spans="2:2">
      <c r="B1915" s="42"/>
    </row>
    <row r="1916" spans="2:2">
      <c r="B1916" s="42"/>
    </row>
    <row r="1917" spans="2:2">
      <c r="B1917" s="42"/>
    </row>
    <row r="1918" spans="2:2">
      <c r="B1918" s="42"/>
    </row>
    <row r="1919" spans="2:2">
      <c r="B1919" s="42"/>
    </row>
    <row r="1920" spans="2:2">
      <c r="B1920" s="42"/>
    </row>
    <row r="1921" spans="2:2">
      <c r="B1921" s="42"/>
    </row>
    <row r="1922" spans="2:2">
      <c r="B1922" s="42"/>
    </row>
    <row r="1923" spans="2:2">
      <c r="B1923" s="42"/>
    </row>
    <row r="1924" spans="2:2">
      <c r="B1924" s="42"/>
    </row>
    <row r="1925" spans="2:2">
      <c r="B1925" s="42"/>
    </row>
    <row r="1926" spans="2:2">
      <c r="B1926" s="42"/>
    </row>
    <row r="1927" spans="2:2">
      <c r="B1927" s="42"/>
    </row>
    <row r="1928" spans="2:2">
      <c r="B1928" s="42"/>
    </row>
    <row r="1929" spans="2:2">
      <c r="B1929" s="42"/>
    </row>
    <row r="1930" spans="2:2">
      <c r="B1930" s="42"/>
    </row>
    <row r="1931" spans="2:2">
      <c r="B1931" s="42"/>
    </row>
    <row r="1932" spans="2:2">
      <c r="B1932" s="42"/>
    </row>
    <row r="1933" spans="2:2">
      <c r="B1933" s="42"/>
    </row>
    <row r="1934" spans="2:2">
      <c r="B1934" s="42"/>
    </row>
    <row r="1935" spans="2:2">
      <c r="B1935" s="42"/>
    </row>
    <row r="1936" spans="2:2">
      <c r="B1936" s="42"/>
    </row>
    <row r="1937" spans="2:2">
      <c r="B1937" s="42"/>
    </row>
    <row r="1938" spans="2:2">
      <c r="B1938" s="42"/>
    </row>
    <row r="1939" spans="2:2">
      <c r="B1939" s="42"/>
    </row>
    <row r="1940" spans="2:2">
      <c r="B1940" s="42"/>
    </row>
    <row r="1941" spans="2:2">
      <c r="B1941" s="42"/>
    </row>
    <row r="1942" spans="2:2">
      <c r="B1942" s="42"/>
    </row>
    <row r="1943" spans="2:2">
      <c r="B1943" s="42"/>
    </row>
    <row r="1944" spans="2:2">
      <c r="B1944" s="42"/>
    </row>
    <row r="1945" spans="2:2">
      <c r="B1945" s="42"/>
    </row>
    <row r="1946" spans="2:2">
      <c r="B1946" s="42"/>
    </row>
    <row r="1947" spans="2:2">
      <c r="B1947" s="42"/>
    </row>
    <row r="1948" spans="2:2">
      <c r="B1948" s="42"/>
    </row>
    <row r="1949" spans="2:2">
      <c r="B1949" s="42"/>
    </row>
    <row r="1950" spans="2:2">
      <c r="B1950" s="42"/>
    </row>
    <row r="1951" spans="2:2">
      <c r="B1951" s="42"/>
    </row>
    <row r="1952" spans="2:2">
      <c r="B1952" s="42"/>
    </row>
    <row r="1953" spans="2:2">
      <c r="B1953" s="42"/>
    </row>
    <row r="1954" spans="2:2">
      <c r="B1954" s="42"/>
    </row>
    <row r="1955" spans="2:2">
      <c r="B1955" s="42"/>
    </row>
    <row r="1956" spans="2:2">
      <c r="B1956" s="42"/>
    </row>
    <row r="1957" spans="2:2">
      <c r="B1957" s="42"/>
    </row>
    <row r="1958" spans="2:2">
      <c r="B1958" s="42"/>
    </row>
    <row r="1959" spans="2:2">
      <c r="B1959" s="42"/>
    </row>
    <row r="1960" spans="2:2">
      <c r="B1960" s="42"/>
    </row>
    <row r="1961" spans="2:2">
      <c r="B1961" s="42"/>
    </row>
    <row r="1962" spans="2:2">
      <c r="B1962" s="42"/>
    </row>
    <row r="1963" spans="2:2">
      <c r="B1963" s="42"/>
    </row>
    <row r="1964" spans="2:2">
      <c r="B1964" s="42"/>
    </row>
    <row r="1965" spans="2:2">
      <c r="B1965" s="42"/>
    </row>
    <row r="1966" spans="2:2">
      <c r="B1966" s="42"/>
    </row>
    <row r="1967" spans="2:2">
      <c r="B1967" s="42"/>
    </row>
    <row r="1968" spans="2:2">
      <c r="B1968" s="42"/>
    </row>
    <row r="1969" spans="2:2">
      <c r="B1969" s="42"/>
    </row>
    <row r="1970" spans="2:2">
      <c r="B1970" s="42"/>
    </row>
    <row r="1971" spans="2:2">
      <c r="B1971" s="42"/>
    </row>
    <row r="1972" spans="2:2">
      <c r="B1972" s="42"/>
    </row>
    <row r="1973" spans="2:2">
      <c r="B1973" s="42"/>
    </row>
    <row r="1974" spans="2:2">
      <c r="B1974" s="42"/>
    </row>
    <row r="1975" spans="2:2">
      <c r="B1975" s="42"/>
    </row>
    <row r="1976" spans="2:2">
      <c r="B1976" s="42"/>
    </row>
    <row r="1977" spans="2:2">
      <c r="B1977" s="42"/>
    </row>
    <row r="1978" spans="2:2">
      <c r="B1978" s="42"/>
    </row>
    <row r="1979" spans="2:2">
      <c r="B1979" s="42"/>
    </row>
    <row r="1980" spans="2:2">
      <c r="B1980" s="42"/>
    </row>
    <row r="1981" spans="2:2">
      <c r="B1981" s="42"/>
    </row>
    <row r="1982" spans="2:2">
      <c r="B1982" s="42"/>
    </row>
    <row r="1983" spans="2:2">
      <c r="B1983" s="42"/>
    </row>
    <row r="1984" spans="2:2">
      <c r="B1984" s="42"/>
    </row>
    <row r="1985" spans="2:2">
      <c r="B1985" s="42"/>
    </row>
    <row r="1986" spans="2:2">
      <c r="B1986" s="42"/>
    </row>
    <row r="1987" spans="2:2">
      <c r="B1987" s="42"/>
    </row>
    <row r="1988" spans="2:2">
      <c r="B1988" s="42"/>
    </row>
    <row r="1989" spans="2:2">
      <c r="B1989" s="42"/>
    </row>
    <row r="1990" spans="2:2">
      <c r="B1990" s="42"/>
    </row>
    <row r="1991" spans="2:2">
      <c r="B1991" s="42"/>
    </row>
    <row r="1992" spans="2:2">
      <c r="B1992" s="42"/>
    </row>
    <row r="1993" spans="2:2">
      <c r="B1993" s="42"/>
    </row>
    <row r="1994" spans="2:2">
      <c r="B1994" s="42"/>
    </row>
    <row r="1995" spans="2:2">
      <c r="B1995" s="42"/>
    </row>
    <row r="1996" spans="2:2">
      <c r="B1996" s="42"/>
    </row>
    <row r="1997" spans="2:2">
      <c r="B1997" s="42"/>
    </row>
    <row r="1998" spans="2:2">
      <c r="B1998" s="42"/>
    </row>
    <row r="1999" spans="2:2">
      <c r="B1999" s="42"/>
    </row>
    <row r="2000" spans="2:2">
      <c r="B2000" s="42"/>
    </row>
    <row r="2001" spans="2:2">
      <c r="B2001" s="42"/>
    </row>
    <row r="2002" spans="2:2">
      <c r="B2002" s="42"/>
    </row>
    <row r="2003" spans="2:2">
      <c r="B2003" s="42"/>
    </row>
    <row r="2004" spans="2:2">
      <c r="B2004" s="42"/>
    </row>
    <row r="2005" spans="2:2">
      <c r="B2005" s="42"/>
    </row>
    <row r="2006" spans="2:2">
      <c r="B2006" s="42"/>
    </row>
    <row r="2007" spans="2:2">
      <c r="B2007" s="42"/>
    </row>
    <row r="2008" spans="2:2">
      <c r="B2008" s="42"/>
    </row>
    <row r="2009" spans="2:2">
      <c r="B2009" s="42"/>
    </row>
    <row r="2010" spans="2:2">
      <c r="B2010" s="42"/>
    </row>
    <row r="2011" spans="2:2">
      <c r="B2011" s="42"/>
    </row>
    <row r="2012" spans="2:2">
      <c r="B2012" s="42"/>
    </row>
    <row r="2013" spans="2:2">
      <c r="B2013" s="42"/>
    </row>
    <row r="2014" spans="2:2">
      <c r="B2014" s="42"/>
    </row>
    <row r="2015" spans="2:2">
      <c r="B2015" s="42"/>
    </row>
    <row r="2016" spans="2:2">
      <c r="B2016" s="42"/>
    </row>
    <row r="2017" spans="2:2">
      <c r="B2017" s="42"/>
    </row>
    <row r="2018" spans="2:2">
      <c r="B2018" s="42"/>
    </row>
    <row r="2019" spans="2:2">
      <c r="B2019" s="42"/>
    </row>
    <row r="2020" spans="2:2">
      <c r="B2020" s="42"/>
    </row>
    <row r="2021" spans="2:2">
      <c r="B2021" s="42"/>
    </row>
    <row r="2022" spans="2:2">
      <c r="B2022" s="42"/>
    </row>
    <row r="2023" spans="2:2">
      <c r="B2023" s="42"/>
    </row>
    <row r="2024" spans="2:2">
      <c r="B2024" s="42"/>
    </row>
    <row r="2025" spans="2:2">
      <c r="B2025" s="42"/>
    </row>
    <row r="2026" spans="2:2">
      <c r="B2026" s="42"/>
    </row>
    <row r="2027" spans="2:2">
      <c r="B2027" s="42"/>
    </row>
    <row r="2028" spans="2:2">
      <c r="B2028" s="42"/>
    </row>
    <row r="2029" spans="2:2">
      <c r="B2029" s="42"/>
    </row>
    <row r="2030" spans="2:2">
      <c r="B2030" s="42"/>
    </row>
    <row r="2031" spans="2:2">
      <c r="B2031" s="42"/>
    </row>
    <row r="2032" spans="2:2">
      <c r="B2032" s="42"/>
    </row>
    <row r="2033" spans="2:2">
      <c r="B2033" s="42"/>
    </row>
    <row r="2034" spans="2:2">
      <c r="B2034" s="42"/>
    </row>
    <row r="2035" spans="2:2">
      <c r="B2035" s="42"/>
    </row>
    <row r="2036" spans="2:2">
      <c r="B2036" s="42"/>
    </row>
    <row r="2037" spans="2:2">
      <c r="B2037" s="42"/>
    </row>
    <row r="2038" spans="2:2">
      <c r="B2038" s="42"/>
    </row>
    <row r="2039" spans="2:2">
      <c r="B2039" s="42"/>
    </row>
    <row r="2040" spans="2:2">
      <c r="B2040" s="42"/>
    </row>
    <row r="2041" spans="2:2">
      <c r="B2041" s="42"/>
    </row>
    <row r="2042" spans="2:2">
      <c r="B2042" s="42"/>
    </row>
    <row r="2043" spans="2:2">
      <c r="B2043" s="42"/>
    </row>
    <row r="2044" spans="2:2">
      <c r="B2044" s="42"/>
    </row>
    <row r="2045" spans="2:2">
      <c r="B2045" s="42"/>
    </row>
    <row r="2046" spans="2:2">
      <c r="B2046" s="42"/>
    </row>
    <row r="2047" spans="2:2">
      <c r="B2047" s="42"/>
    </row>
    <row r="2048" spans="2:2">
      <c r="B2048" s="42"/>
    </row>
    <row r="2049" spans="2:2">
      <c r="B2049" s="42"/>
    </row>
    <row r="2050" spans="2:2">
      <c r="B2050" s="42"/>
    </row>
    <row r="2051" spans="2:2">
      <c r="B2051" s="42"/>
    </row>
    <row r="2052" spans="2:2">
      <c r="B2052" s="42"/>
    </row>
    <row r="2053" spans="2:2">
      <c r="B2053" s="42"/>
    </row>
    <row r="2054" spans="2:2">
      <c r="B2054" s="42"/>
    </row>
    <row r="2055" spans="2:2">
      <c r="B2055" s="42"/>
    </row>
    <row r="2056" spans="2:2">
      <c r="B2056" s="42"/>
    </row>
    <row r="2057" spans="2:2">
      <c r="B2057" s="42"/>
    </row>
    <row r="2058" spans="2:2">
      <c r="B2058" s="42"/>
    </row>
    <row r="2059" spans="2:2">
      <c r="B2059" s="42"/>
    </row>
    <row r="2060" spans="2:2">
      <c r="B2060" s="42"/>
    </row>
    <row r="2061" spans="2:2">
      <c r="B2061" s="42"/>
    </row>
    <row r="2062" spans="2:2">
      <c r="B2062" s="42"/>
    </row>
    <row r="2063" spans="2:2">
      <c r="B2063" s="42"/>
    </row>
    <row r="2064" spans="2:2">
      <c r="B2064" s="42"/>
    </row>
    <row r="2065" spans="2:2">
      <c r="B2065" s="42"/>
    </row>
    <row r="2066" spans="2:2">
      <c r="B2066" s="42"/>
    </row>
    <row r="2067" spans="2:2">
      <c r="B2067" s="42"/>
    </row>
    <row r="2068" spans="2:2">
      <c r="B2068" s="42"/>
    </row>
    <row r="2069" spans="2:2">
      <c r="B2069" s="42"/>
    </row>
    <row r="2070" spans="2:2">
      <c r="B2070" s="42"/>
    </row>
    <row r="2071" spans="2:2">
      <c r="B2071" s="42"/>
    </row>
    <row r="2072" spans="2:2">
      <c r="B2072" s="42"/>
    </row>
    <row r="2073" spans="2:2">
      <c r="B2073" s="42"/>
    </row>
    <row r="2074" spans="2:2">
      <c r="B2074" s="42"/>
    </row>
    <row r="2075" spans="2:2">
      <c r="B2075" s="42"/>
    </row>
    <row r="2076" spans="2:2">
      <c r="B2076" s="42"/>
    </row>
    <row r="2077" spans="2:2">
      <c r="B2077" s="42"/>
    </row>
    <row r="2078" spans="2:2">
      <c r="B2078" s="42"/>
    </row>
    <row r="2079" spans="2:2">
      <c r="B2079" s="42"/>
    </row>
    <row r="2080" spans="2:2">
      <c r="B2080" s="42"/>
    </row>
    <row r="2081" spans="2:2">
      <c r="B2081" s="42"/>
    </row>
    <row r="2082" spans="2:2">
      <c r="B2082" s="42"/>
    </row>
    <row r="2083" spans="2:2">
      <c r="B2083" s="42"/>
    </row>
    <row r="2084" spans="2:2">
      <c r="B2084" s="42"/>
    </row>
    <row r="2085" spans="2:2">
      <c r="B2085" s="42"/>
    </row>
    <row r="2086" spans="2:2">
      <c r="B2086" s="42"/>
    </row>
    <row r="2087" spans="2:2">
      <c r="B2087" s="42"/>
    </row>
    <row r="2088" spans="2:2">
      <c r="B2088" s="42"/>
    </row>
    <row r="2089" spans="2:2">
      <c r="B2089" s="42"/>
    </row>
    <row r="2090" spans="2:2">
      <c r="B2090" s="42"/>
    </row>
    <row r="2091" spans="2:2">
      <c r="B2091" s="42"/>
    </row>
    <row r="2092" spans="2:2">
      <c r="B2092" s="42"/>
    </row>
    <row r="2093" spans="2:2">
      <c r="B2093" s="42"/>
    </row>
    <row r="2094" spans="2:2">
      <c r="B2094" s="42"/>
    </row>
    <row r="2095" spans="2:2">
      <c r="B2095" s="42"/>
    </row>
    <row r="2096" spans="2:2">
      <c r="B2096" s="42"/>
    </row>
    <row r="2097" spans="2:2">
      <c r="B2097" s="42"/>
    </row>
    <row r="2098" spans="2:2">
      <c r="B2098" s="42"/>
    </row>
    <row r="2099" spans="2:2">
      <c r="B2099" s="42"/>
    </row>
    <row r="2100" spans="2:2">
      <c r="B2100" s="42"/>
    </row>
    <row r="2101" spans="2:2">
      <c r="B2101" s="42"/>
    </row>
    <row r="2102" spans="2:2">
      <c r="B2102" s="42"/>
    </row>
    <row r="2103" spans="2:2">
      <c r="B2103" s="42"/>
    </row>
    <row r="2104" spans="2:2">
      <c r="B2104" s="42"/>
    </row>
    <row r="2105" spans="2:2">
      <c r="B2105" s="42"/>
    </row>
    <row r="2106" spans="2:2">
      <c r="B2106" s="42"/>
    </row>
    <row r="2107" spans="2:2">
      <c r="B2107" s="42"/>
    </row>
    <row r="2108" spans="2:2">
      <c r="B2108" s="42"/>
    </row>
    <row r="2109" spans="2:2">
      <c r="B2109" s="42"/>
    </row>
    <row r="2110" spans="2:2">
      <c r="B2110" s="42"/>
    </row>
    <row r="2111" spans="2:2">
      <c r="B2111" s="42"/>
    </row>
    <row r="2112" spans="2:2">
      <c r="B2112" s="42"/>
    </row>
    <row r="2113" spans="2:2">
      <c r="B2113" s="42"/>
    </row>
    <row r="2114" spans="2:2">
      <c r="B2114" s="42"/>
    </row>
    <row r="2115" spans="2:2">
      <c r="B2115" s="42"/>
    </row>
    <row r="2116" spans="2:2">
      <c r="B2116" s="42"/>
    </row>
    <row r="2117" spans="2:2">
      <c r="B2117" s="42"/>
    </row>
    <row r="2118" spans="2:2">
      <c r="B2118" s="42"/>
    </row>
    <row r="2119" spans="2:2">
      <c r="B2119" s="42"/>
    </row>
    <row r="2120" spans="2:2">
      <c r="B2120" s="42"/>
    </row>
    <row r="2121" spans="2:2">
      <c r="B2121" s="42"/>
    </row>
    <row r="2122" spans="2:2">
      <c r="B2122" s="42"/>
    </row>
    <row r="2123" spans="2:2">
      <c r="B2123" s="42"/>
    </row>
    <row r="2124" spans="2:2">
      <c r="B2124" s="42"/>
    </row>
    <row r="2125" spans="2:2">
      <c r="B2125" s="42"/>
    </row>
    <row r="2126" spans="2:2">
      <c r="B2126" s="42"/>
    </row>
    <row r="2127" spans="2:2">
      <c r="B2127" s="42"/>
    </row>
    <row r="2128" spans="2:2">
      <c r="B2128" s="42"/>
    </row>
    <row r="2129" spans="2:2">
      <c r="B2129" s="42"/>
    </row>
    <row r="2130" spans="2:2">
      <c r="B2130" s="42"/>
    </row>
    <row r="2131" spans="2:2">
      <c r="B2131" s="42"/>
    </row>
    <row r="2132" spans="2:2">
      <c r="B2132" s="42"/>
    </row>
    <row r="2133" spans="2:2">
      <c r="B2133" s="42"/>
    </row>
    <row r="2134" spans="2:2">
      <c r="B2134" s="42"/>
    </row>
    <row r="2135" spans="2:2">
      <c r="B2135" s="42"/>
    </row>
    <row r="2136" spans="2:2">
      <c r="B2136" s="42"/>
    </row>
    <row r="2137" spans="2:2">
      <c r="B2137" s="42"/>
    </row>
    <row r="2138" spans="2:2">
      <c r="B2138" s="42"/>
    </row>
    <row r="2139" spans="2:2">
      <c r="B2139" s="42"/>
    </row>
    <row r="2140" spans="2:2">
      <c r="B2140" s="42"/>
    </row>
    <row r="2141" spans="2:2">
      <c r="B2141" s="42"/>
    </row>
    <row r="2142" spans="2:2">
      <c r="B2142" s="42"/>
    </row>
    <row r="2143" spans="2:2">
      <c r="B2143" s="42"/>
    </row>
    <row r="2144" spans="2:2">
      <c r="B2144" s="42"/>
    </row>
    <row r="2145" spans="2:2">
      <c r="B2145" s="42"/>
    </row>
    <row r="2146" spans="2:2">
      <c r="B2146" s="42"/>
    </row>
    <row r="2147" spans="2:2">
      <c r="B2147" s="42"/>
    </row>
    <row r="2148" spans="2:2">
      <c r="B2148" s="42"/>
    </row>
    <row r="2149" spans="2:2">
      <c r="B2149" s="42"/>
    </row>
    <row r="2150" spans="2:2">
      <c r="B2150" s="42"/>
    </row>
    <row r="2151" spans="2:2">
      <c r="B2151" s="42"/>
    </row>
    <row r="2152" spans="2:2">
      <c r="B2152" s="42"/>
    </row>
    <row r="2153" spans="2:2">
      <c r="B2153" s="42"/>
    </row>
    <row r="2154" spans="2:2">
      <c r="B2154" s="42"/>
    </row>
    <row r="2155" spans="2:2">
      <c r="B2155" s="42"/>
    </row>
    <row r="2156" spans="2:2">
      <c r="B2156" s="42"/>
    </row>
    <row r="2157" spans="2:2">
      <c r="B2157" s="42"/>
    </row>
    <row r="2158" spans="2:2">
      <c r="B2158" s="42"/>
    </row>
    <row r="2159" spans="2:2">
      <c r="B2159" s="42"/>
    </row>
    <row r="2160" spans="2:2">
      <c r="B2160" s="42"/>
    </row>
    <row r="2161" spans="2:2">
      <c r="B2161" s="42"/>
    </row>
    <row r="2162" spans="2:2">
      <c r="B2162" s="42"/>
    </row>
    <row r="2163" spans="2:2">
      <c r="B2163" s="42"/>
    </row>
    <row r="2164" spans="2:2">
      <c r="B2164" s="42"/>
    </row>
    <row r="2165" spans="2:2">
      <c r="B2165" s="42"/>
    </row>
    <row r="2166" spans="2:2">
      <c r="B2166" s="42"/>
    </row>
    <row r="2167" spans="2:2">
      <c r="B2167" s="42"/>
    </row>
    <row r="2168" spans="2:2">
      <c r="B2168" s="42"/>
    </row>
    <row r="2169" spans="2:2">
      <c r="B2169" s="42"/>
    </row>
    <row r="2170" spans="2:2">
      <c r="B2170" s="42"/>
    </row>
    <row r="2171" spans="2:2">
      <c r="B2171" s="42"/>
    </row>
    <row r="2172" spans="2:2">
      <c r="B2172" s="42"/>
    </row>
    <row r="2173" spans="2:2">
      <c r="B2173" s="42"/>
    </row>
    <row r="2174" spans="2:2">
      <c r="B2174" s="42"/>
    </row>
    <row r="2175" spans="2:2">
      <c r="B2175" s="42"/>
    </row>
    <row r="2176" spans="2:2">
      <c r="B2176" s="42"/>
    </row>
    <row r="2177" spans="2:2">
      <c r="B2177" s="42"/>
    </row>
    <row r="2178" spans="2:2">
      <c r="B2178" s="42"/>
    </row>
    <row r="2179" spans="2:2">
      <c r="B2179" s="42"/>
    </row>
    <row r="2180" spans="2:2">
      <c r="B2180" s="42"/>
    </row>
    <row r="2181" spans="2:2">
      <c r="B2181" s="42"/>
    </row>
    <row r="2182" spans="2:2">
      <c r="B2182" s="42"/>
    </row>
    <row r="2183" spans="2:2">
      <c r="B2183" s="42"/>
    </row>
    <row r="2184" spans="2:2">
      <c r="B2184" s="42"/>
    </row>
    <row r="2185" spans="2:2">
      <c r="B2185" s="42"/>
    </row>
    <row r="2186" spans="2:2">
      <c r="B2186" s="42"/>
    </row>
    <row r="2187" spans="2:2">
      <c r="B2187" s="42"/>
    </row>
    <row r="2188" spans="2:2">
      <c r="B2188" s="42"/>
    </row>
    <row r="2189" spans="2:2">
      <c r="B2189" s="42"/>
    </row>
    <row r="2190" spans="2:2">
      <c r="B2190" s="42"/>
    </row>
    <row r="2191" spans="2:2">
      <c r="B2191" s="42"/>
    </row>
    <row r="2192" spans="2:2">
      <c r="B2192" s="42"/>
    </row>
    <row r="2193" spans="2:2">
      <c r="B2193" s="42"/>
    </row>
    <row r="2194" spans="2:2">
      <c r="B2194" s="42"/>
    </row>
    <row r="2195" spans="2:2">
      <c r="B2195" s="42"/>
    </row>
    <row r="2196" spans="2:2">
      <c r="B2196" s="42"/>
    </row>
    <row r="2197" spans="2:2">
      <c r="B2197" s="42"/>
    </row>
    <row r="2198" spans="2:2">
      <c r="B2198" s="42"/>
    </row>
    <row r="2199" spans="2:2">
      <c r="B2199" s="42"/>
    </row>
    <row r="2200" spans="2:2">
      <c r="B2200" s="42"/>
    </row>
    <row r="2201" spans="2:2">
      <c r="B2201" s="42"/>
    </row>
    <row r="2202" spans="2:2">
      <c r="B2202" s="42"/>
    </row>
    <row r="2203" spans="2:2">
      <c r="B2203" s="42"/>
    </row>
    <row r="2204" spans="2:2">
      <c r="B2204" s="42"/>
    </row>
    <row r="2205" spans="2:2">
      <c r="B2205" s="42"/>
    </row>
    <row r="2206" spans="2:2">
      <c r="B2206" s="42"/>
    </row>
    <row r="2207" spans="2:2">
      <c r="B2207" s="42"/>
    </row>
    <row r="2208" spans="2:2">
      <c r="B2208" s="42"/>
    </row>
    <row r="2209" spans="2:2">
      <c r="B2209" s="42"/>
    </row>
    <row r="2210" spans="2:2">
      <c r="B2210" s="42"/>
    </row>
    <row r="2211" spans="2:2">
      <c r="B2211" s="42"/>
    </row>
    <row r="2212" spans="2:2">
      <c r="B2212" s="42"/>
    </row>
    <row r="2213" spans="2:2">
      <c r="B2213" s="42"/>
    </row>
    <row r="2214" spans="2:2">
      <c r="B2214" s="42"/>
    </row>
    <row r="2215" spans="2:2">
      <c r="B2215" s="42"/>
    </row>
    <row r="2216" spans="2:2">
      <c r="B2216" s="42"/>
    </row>
    <row r="2217" spans="2:2">
      <c r="B2217" s="42"/>
    </row>
    <row r="2218" spans="2:2">
      <c r="B2218" s="42"/>
    </row>
    <row r="2219" spans="2:2">
      <c r="B2219" s="42"/>
    </row>
    <row r="2220" spans="2:2">
      <c r="B2220" s="42"/>
    </row>
    <row r="2221" spans="2:2">
      <c r="B2221" s="42"/>
    </row>
    <row r="2222" spans="2:2">
      <c r="B2222" s="42"/>
    </row>
    <row r="2223" spans="2:2">
      <c r="B2223" s="42"/>
    </row>
    <row r="2224" spans="2:2">
      <c r="B2224" s="42"/>
    </row>
    <row r="2225" spans="2:2">
      <c r="B2225" s="42"/>
    </row>
    <row r="2226" spans="2:2">
      <c r="B2226" s="42"/>
    </row>
    <row r="2227" spans="2:2">
      <c r="B2227" s="42"/>
    </row>
    <row r="2228" spans="2:2">
      <c r="B2228" s="42"/>
    </row>
    <row r="2229" spans="2:2">
      <c r="B2229" s="42"/>
    </row>
    <row r="2230" spans="2:2">
      <c r="B2230" s="42"/>
    </row>
    <row r="2231" spans="2:2">
      <c r="B2231" s="42"/>
    </row>
    <row r="2232" spans="2:2">
      <c r="B2232" s="42"/>
    </row>
    <row r="2233" spans="2:2">
      <c r="B2233" s="42"/>
    </row>
    <row r="2234" spans="2:2">
      <c r="B2234" s="42"/>
    </row>
    <row r="2235" spans="2:2">
      <c r="B2235" s="42"/>
    </row>
    <row r="2236" spans="2:2">
      <c r="B2236" s="42"/>
    </row>
    <row r="2237" spans="2:2">
      <c r="B2237" s="42"/>
    </row>
    <row r="2238" spans="2:2">
      <c r="B2238" s="42"/>
    </row>
    <row r="2239" spans="2:2">
      <c r="B2239" s="42"/>
    </row>
    <row r="2240" spans="2:2">
      <c r="B2240" s="42"/>
    </row>
    <row r="2241" spans="2:2">
      <c r="B2241" s="42"/>
    </row>
    <row r="2242" spans="2:2">
      <c r="B2242" s="42"/>
    </row>
    <row r="2243" spans="2:2">
      <c r="B2243" s="42"/>
    </row>
    <row r="2244" spans="2:2">
      <c r="B2244" s="42"/>
    </row>
    <row r="2245" spans="2:2">
      <c r="B2245" s="42"/>
    </row>
    <row r="2246" spans="2:2">
      <c r="B2246" s="42"/>
    </row>
    <row r="2247" spans="2:2">
      <c r="B2247" s="42"/>
    </row>
    <row r="2248" spans="2:2">
      <c r="B2248" s="42"/>
    </row>
    <row r="2249" spans="2:2">
      <c r="B2249" s="42"/>
    </row>
    <row r="2250" spans="2:2">
      <c r="B2250" s="42"/>
    </row>
    <row r="2251" spans="2:2">
      <c r="B2251" s="42"/>
    </row>
    <row r="2252" spans="2:2">
      <c r="B2252" s="42"/>
    </row>
    <row r="2253" spans="2:2">
      <c r="B2253" s="42"/>
    </row>
    <row r="2254" spans="2:2">
      <c r="B2254" s="42"/>
    </row>
    <row r="2255" spans="2:2">
      <c r="B2255" s="42"/>
    </row>
    <row r="2256" spans="2:2">
      <c r="B2256" s="42"/>
    </row>
    <row r="2257" spans="2:2">
      <c r="B2257" s="42"/>
    </row>
    <row r="2258" spans="2:2">
      <c r="B2258" s="42"/>
    </row>
    <row r="2259" spans="2:2">
      <c r="B2259" s="42"/>
    </row>
    <row r="2260" spans="2:2">
      <c r="B2260" s="42"/>
    </row>
    <row r="2261" spans="2:2">
      <c r="B2261" s="42"/>
    </row>
    <row r="2262" spans="2:2">
      <c r="B2262" s="42"/>
    </row>
    <row r="2263" spans="2:2">
      <c r="B2263" s="42"/>
    </row>
    <row r="2264" spans="2:2">
      <c r="B2264" s="42"/>
    </row>
    <row r="2265" spans="2:2">
      <c r="B2265" s="42"/>
    </row>
    <row r="2266" spans="2:2">
      <c r="B2266" s="42"/>
    </row>
    <row r="2267" spans="2:2">
      <c r="B2267" s="42"/>
    </row>
    <row r="2268" spans="2:2">
      <c r="B2268" s="42"/>
    </row>
    <row r="2269" spans="2:2">
      <c r="B2269" s="42"/>
    </row>
    <row r="2270" spans="2:2">
      <c r="B2270" s="42"/>
    </row>
    <row r="2271" spans="2:2">
      <c r="B2271" s="42"/>
    </row>
    <row r="2272" spans="2:2">
      <c r="B2272" s="42"/>
    </row>
    <row r="2273" spans="2:2">
      <c r="B2273" s="42"/>
    </row>
    <row r="2274" spans="2:2">
      <c r="B2274" s="42"/>
    </row>
    <row r="2275" spans="2:2">
      <c r="B2275" s="42"/>
    </row>
    <row r="2276" spans="2:2">
      <c r="B2276" s="42"/>
    </row>
    <row r="2277" spans="2:2">
      <c r="B2277" s="42"/>
    </row>
    <row r="2278" spans="2:2">
      <c r="B2278" s="42"/>
    </row>
    <row r="2279" spans="2:2">
      <c r="B2279" s="42"/>
    </row>
    <row r="2280" spans="2:2">
      <c r="B2280" s="42"/>
    </row>
    <row r="2281" spans="2:2">
      <c r="B2281" s="42"/>
    </row>
    <row r="2282" spans="2:2">
      <c r="B2282" s="42"/>
    </row>
    <row r="2283" spans="2:2">
      <c r="B2283" s="42"/>
    </row>
    <row r="2284" spans="2:2">
      <c r="B2284" s="42"/>
    </row>
    <row r="2285" spans="2:2">
      <c r="B2285" s="42"/>
    </row>
    <row r="2286" spans="2:2">
      <c r="B2286" s="42"/>
    </row>
    <row r="2287" spans="2:2">
      <c r="B2287" s="42"/>
    </row>
    <row r="2288" spans="2:2">
      <c r="B2288" s="42"/>
    </row>
    <row r="2289" spans="2:2">
      <c r="B2289" s="42"/>
    </row>
    <row r="2290" spans="2:2">
      <c r="B2290" s="42"/>
    </row>
    <row r="2291" spans="2:2">
      <c r="B2291" s="42"/>
    </row>
    <row r="2292" spans="2:2">
      <c r="B2292" s="42"/>
    </row>
    <row r="2293" spans="2:2">
      <c r="B2293" s="42"/>
    </row>
    <row r="2294" spans="2:2">
      <c r="B2294" s="42"/>
    </row>
    <row r="2295" spans="2:2">
      <c r="B2295" s="42"/>
    </row>
    <row r="2296" spans="2:2">
      <c r="B2296" s="42"/>
    </row>
    <row r="2297" spans="2:2">
      <c r="B2297" s="42"/>
    </row>
    <row r="2298" spans="2:2">
      <c r="B2298" s="42"/>
    </row>
    <row r="2299" spans="2:2">
      <c r="B2299" s="42"/>
    </row>
    <row r="2300" spans="2:2">
      <c r="B2300" s="42"/>
    </row>
    <row r="2301" spans="2:2">
      <c r="B2301" s="42"/>
    </row>
    <row r="2302" spans="2:2">
      <c r="B2302" s="42"/>
    </row>
    <row r="2303" spans="2:2">
      <c r="B2303" s="42"/>
    </row>
    <row r="2304" spans="2:2">
      <c r="B2304" s="42"/>
    </row>
    <row r="2305" spans="2:2">
      <c r="B2305" s="42"/>
    </row>
    <row r="2306" spans="2:2">
      <c r="B2306" s="42"/>
    </row>
    <row r="2307" spans="2:2">
      <c r="B2307" s="42"/>
    </row>
    <row r="2308" spans="2:2">
      <c r="B2308" s="42"/>
    </row>
    <row r="2309" spans="2:2">
      <c r="B2309" s="42"/>
    </row>
    <row r="2310" spans="2:2">
      <c r="B2310" s="42"/>
    </row>
    <row r="2311" spans="2:2">
      <c r="B2311" s="42"/>
    </row>
    <row r="2312" spans="2:2">
      <c r="B2312" s="42"/>
    </row>
    <row r="2313" spans="2:2">
      <c r="B2313" s="42"/>
    </row>
    <row r="2314" spans="2:2">
      <c r="B2314" s="42"/>
    </row>
    <row r="2315" spans="2:2">
      <c r="B2315" s="42"/>
    </row>
    <row r="2316" spans="2:2">
      <c r="B2316" s="42"/>
    </row>
    <row r="2317" spans="2:2">
      <c r="B2317" s="42"/>
    </row>
    <row r="2318" spans="2:2">
      <c r="B2318" s="42"/>
    </row>
    <row r="2319" spans="2:2">
      <c r="B2319" s="42"/>
    </row>
    <row r="2320" spans="2:2">
      <c r="B2320" s="42"/>
    </row>
    <row r="2321" spans="2:2">
      <c r="B2321" s="42"/>
    </row>
    <row r="2322" spans="2:2">
      <c r="B2322" s="42"/>
    </row>
    <row r="2323" spans="2:2">
      <c r="B2323" s="42"/>
    </row>
    <row r="2324" spans="2:2">
      <c r="B2324" s="42"/>
    </row>
    <row r="2325" spans="2:2">
      <c r="B2325" s="42"/>
    </row>
    <row r="2326" spans="2:2">
      <c r="B2326" s="42"/>
    </row>
    <row r="2327" spans="2:2">
      <c r="B2327" s="42"/>
    </row>
    <row r="2328" spans="2:2">
      <c r="B2328" s="42"/>
    </row>
    <row r="2329" spans="2:2">
      <c r="B2329" s="42"/>
    </row>
    <row r="2330" spans="2:2">
      <c r="B2330" s="42"/>
    </row>
    <row r="2331" spans="2:2">
      <c r="B2331" s="42"/>
    </row>
    <row r="2332" spans="2:2">
      <c r="B2332" s="42"/>
    </row>
    <row r="2333" spans="2:2">
      <c r="B2333" s="42"/>
    </row>
    <row r="2334" spans="2:2">
      <c r="B2334" s="42"/>
    </row>
    <row r="2335" spans="2:2">
      <c r="B2335" s="42"/>
    </row>
    <row r="2336" spans="2:2">
      <c r="B2336" s="42"/>
    </row>
    <row r="2337" spans="2:2">
      <c r="B2337" s="42"/>
    </row>
    <row r="2338" spans="2:2">
      <c r="B2338" s="42"/>
    </row>
    <row r="2339" spans="2:2">
      <c r="B2339" s="42"/>
    </row>
    <row r="2340" spans="2:2">
      <c r="B2340" s="42"/>
    </row>
    <row r="2341" spans="2:2">
      <c r="B2341" s="42"/>
    </row>
    <row r="2342" spans="2:2">
      <c r="B2342" s="42"/>
    </row>
    <row r="2343" spans="2:2">
      <c r="B2343" s="42"/>
    </row>
    <row r="2344" spans="2:2">
      <c r="B2344" s="42"/>
    </row>
    <row r="2345" spans="2:2">
      <c r="B2345" s="42"/>
    </row>
    <row r="2346" spans="2:2">
      <c r="B2346" s="42"/>
    </row>
    <row r="2347" spans="2:2">
      <c r="B2347" s="42"/>
    </row>
    <row r="2348" spans="2:2">
      <c r="B2348" s="42"/>
    </row>
    <row r="2349" spans="2:2">
      <c r="B2349" s="42"/>
    </row>
    <row r="2350" spans="2:2">
      <c r="B2350" s="42"/>
    </row>
    <row r="2351" spans="2:2">
      <c r="B2351" s="42"/>
    </row>
    <row r="2352" spans="2:2">
      <c r="B2352" s="42"/>
    </row>
    <row r="2353" spans="2:2">
      <c r="B2353" s="42"/>
    </row>
    <row r="2354" spans="2:2">
      <c r="B2354" s="42"/>
    </row>
    <row r="2355" spans="2:2">
      <c r="B2355" s="42"/>
    </row>
    <row r="2356" spans="2:2">
      <c r="B2356" s="42"/>
    </row>
    <row r="2357" spans="2:2">
      <c r="B2357" s="42"/>
    </row>
    <row r="2358" spans="2:2">
      <c r="B2358" s="42"/>
    </row>
    <row r="2359" spans="2:2">
      <c r="B2359" s="42"/>
    </row>
    <row r="2360" spans="2:2">
      <c r="B2360" s="42"/>
    </row>
    <row r="2361" spans="2:2">
      <c r="B2361" s="42"/>
    </row>
    <row r="2362" spans="2:2">
      <c r="B2362" s="42"/>
    </row>
    <row r="2363" spans="2:2">
      <c r="B2363" s="42"/>
    </row>
    <row r="2364" spans="2:2">
      <c r="B2364" s="42"/>
    </row>
    <row r="2365" spans="2:2">
      <c r="B2365" s="42"/>
    </row>
    <row r="2366" spans="2:2">
      <c r="B2366" s="42"/>
    </row>
    <row r="2367" spans="2:2">
      <c r="B2367" s="42"/>
    </row>
    <row r="2368" spans="2:2">
      <c r="B2368" s="42"/>
    </row>
    <row r="2369" spans="2:2">
      <c r="B2369" s="42"/>
    </row>
    <row r="2370" spans="2:2">
      <c r="B2370" s="42"/>
    </row>
    <row r="2371" spans="2:2">
      <c r="B2371" s="42"/>
    </row>
    <row r="2372" spans="2:2">
      <c r="B2372" s="42"/>
    </row>
    <row r="2373" spans="2:2">
      <c r="B2373" s="42"/>
    </row>
    <row r="2374" spans="2:2">
      <c r="B2374" s="42"/>
    </row>
    <row r="2375" spans="2:2">
      <c r="B2375" s="42"/>
    </row>
    <row r="2376" spans="2:2">
      <c r="B2376" s="42"/>
    </row>
    <row r="2377" spans="2:2">
      <c r="B2377" s="42"/>
    </row>
    <row r="2378" spans="2:2">
      <c r="B2378" s="42"/>
    </row>
    <row r="2379" spans="2:2">
      <c r="B2379" s="42"/>
    </row>
    <row r="2380" spans="2:2">
      <c r="B2380" s="42"/>
    </row>
    <row r="2381" spans="2:2">
      <c r="B2381" s="42"/>
    </row>
    <row r="2382" spans="2:2">
      <c r="B2382" s="42"/>
    </row>
    <row r="2383" spans="2:2">
      <c r="B2383" s="42"/>
    </row>
    <row r="2384" spans="2:2">
      <c r="B2384" s="42"/>
    </row>
    <row r="2385" spans="2:2">
      <c r="B2385" s="42"/>
    </row>
    <row r="2386" spans="2:2">
      <c r="B2386" s="42"/>
    </row>
    <row r="2387" spans="2:2">
      <c r="B2387" s="42"/>
    </row>
    <row r="2388" spans="2:2">
      <c r="B2388" s="42"/>
    </row>
    <row r="2389" spans="2:2">
      <c r="B2389" s="42"/>
    </row>
    <row r="2390" spans="2:2">
      <c r="B2390" s="42"/>
    </row>
    <row r="2391" spans="2:2">
      <c r="B2391" s="42"/>
    </row>
    <row r="2392" spans="2:2">
      <c r="B2392" s="42"/>
    </row>
    <row r="2393" spans="2:2">
      <c r="B2393" s="42"/>
    </row>
    <row r="2394" spans="2:2">
      <c r="B2394" s="42"/>
    </row>
    <row r="2395" spans="2:2">
      <c r="B2395" s="42"/>
    </row>
    <row r="2396" spans="2:2">
      <c r="B2396" s="42"/>
    </row>
    <row r="2397" spans="2:2">
      <c r="B2397" s="42"/>
    </row>
    <row r="2398" spans="2:2">
      <c r="B2398" s="42"/>
    </row>
    <row r="2399" spans="2:2">
      <c r="B2399" s="42"/>
    </row>
    <row r="2400" spans="2:2">
      <c r="B2400" s="42"/>
    </row>
    <row r="2401" spans="2:2">
      <c r="B2401" s="42"/>
    </row>
    <row r="2402" spans="2:2">
      <c r="B2402" s="42"/>
    </row>
    <row r="2403" spans="2:2">
      <c r="B2403" s="42"/>
    </row>
    <row r="2404" spans="2:2">
      <c r="B2404" s="42"/>
    </row>
    <row r="2405" spans="2:2">
      <c r="B2405" s="42"/>
    </row>
    <row r="2406" spans="2:2">
      <c r="B2406" s="42"/>
    </row>
    <row r="2407" spans="2:2">
      <c r="B2407" s="42"/>
    </row>
    <row r="2408" spans="2:2">
      <c r="B2408" s="42"/>
    </row>
    <row r="2409" spans="2:2">
      <c r="B2409" s="42"/>
    </row>
    <row r="2410" spans="2:2">
      <c r="B2410" s="42"/>
    </row>
    <row r="2411" spans="2:2">
      <c r="B2411" s="42"/>
    </row>
    <row r="2412" spans="2:2">
      <c r="B2412" s="42"/>
    </row>
    <row r="2413" spans="2:2">
      <c r="B2413" s="42"/>
    </row>
    <row r="2414" spans="2:2">
      <c r="B2414" s="42"/>
    </row>
    <row r="2415" spans="2:2">
      <c r="B2415" s="42"/>
    </row>
    <row r="2416" spans="2:2">
      <c r="B2416" s="42"/>
    </row>
    <row r="2417" spans="2:2">
      <c r="B2417" s="42"/>
    </row>
    <row r="2418" spans="2:2">
      <c r="B2418" s="42"/>
    </row>
    <row r="2419" spans="2:2">
      <c r="B2419" s="42"/>
    </row>
    <row r="2420" spans="2:2">
      <c r="B2420" s="42"/>
    </row>
    <row r="2421" spans="2:2">
      <c r="B2421" s="42"/>
    </row>
    <row r="2422" spans="2:2">
      <c r="B2422" s="42"/>
    </row>
    <row r="2423" spans="2:2">
      <c r="B2423" s="42"/>
    </row>
    <row r="2424" spans="2:2">
      <c r="B2424" s="42"/>
    </row>
    <row r="2425" spans="2:2">
      <c r="B2425" s="42"/>
    </row>
    <row r="2426" spans="2:2">
      <c r="B2426" s="42"/>
    </row>
    <row r="2427" spans="2:2">
      <c r="B2427" s="42"/>
    </row>
    <row r="2428" spans="2:2">
      <c r="B2428" s="42"/>
    </row>
    <row r="2429" spans="2:2">
      <c r="B2429" s="42"/>
    </row>
    <row r="2430" spans="2:2">
      <c r="B2430" s="42"/>
    </row>
    <row r="2431" spans="2:2">
      <c r="B2431" s="42"/>
    </row>
    <row r="2432" spans="2:2">
      <c r="B2432" s="42"/>
    </row>
    <row r="2433" spans="2:2">
      <c r="B2433" s="42"/>
    </row>
    <row r="2434" spans="2:2">
      <c r="B2434" s="42"/>
    </row>
    <row r="2435" spans="2:2">
      <c r="B2435" s="42"/>
    </row>
    <row r="2436" spans="2:2">
      <c r="B2436" s="42"/>
    </row>
    <row r="2437" spans="2:2">
      <c r="B2437" s="42"/>
    </row>
    <row r="2438" spans="2:2">
      <c r="B2438" s="42"/>
    </row>
    <row r="2439" spans="2:2">
      <c r="B2439" s="42"/>
    </row>
    <row r="2440" spans="2:2">
      <c r="B2440" s="42"/>
    </row>
    <row r="2441" spans="2:2">
      <c r="B2441" s="42"/>
    </row>
    <row r="2442" spans="2:2">
      <c r="B2442" s="42"/>
    </row>
    <row r="2443" spans="2:2">
      <c r="B2443" s="42"/>
    </row>
    <row r="2444" spans="2:2">
      <c r="B2444" s="42"/>
    </row>
    <row r="2445" spans="2:2">
      <c r="B2445" s="42"/>
    </row>
    <row r="2446" spans="2:2">
      <c r="B2446" s="42"/>
    </row>
    <row r="2447" spans="2:2">
      <c r="B2447" s="42"/>
    </row>
    <row r="2448" spans="2:2">
      <c r="B2448" s="42"/>
    </row>
    <row r="2449" spans="2:2">
      <c r="B2449" s="42"/>
    </row>
    <row r="2450" spans="2:2">
      <c r="B2450" s="42"/>
    </row>
    <row r="2451" spans="2:2">
      <c r="B2451" s="42"/>
    </row>
    <row r="2452" spans="2:2">
      <c r="B2452" s="42"/>
    </row>
    <row r="2453" spans="2:2">
      <c r="B2453" s="42"/>
    </row>
    <row r="2454" spans="2:2">
      <c r="B2454" s="42"/>
    </row>
    <row r="2455" spans="2:2">
      <c r="B2455" s="42"/>
    </row>
    <row r="2456" spans="2:2">
      <c r="B2456" s="42"/>
    </row>
    <row r="2457" spans="2:2">
      <c r="B2457" s="42"/>
    </row>
    <row r="2458" spans="2:2">
      <c r="B2458" s="42"/>
    </row>
    <row r="2459" spans="2:2">
      <c r="B2459" s="42"/>
    </row>
    <row r="2460" spans="2:2">
      <c r="B2460" s="42"/>
    </row>
    <row r="2461" spans="2:2">
      <c r="B2461" s="42"/>
    </row>
    <row r="2462" spans="2:2">
      <c r="B2462" s="42"/>
    </row>
    <row r="2463" spans="2:2">
      <c r="B2463" s="42"/>
    </row>
    <row r="2464" spans="2:2">
      <c r="B2464" s="42"/>
    </row>
    <row r="2465" spans="2:2">
      <c r="B2465" s="42"/>
    </row>
    <row r="2466" spans="2:2">
      <c r="B2466" s="42"/>
    </row>
    <row r="2467" spans="2:2">
      <c r="B2467" s="42"/>
    </row>
    <row r="2468" spans="2:2">
      <c r="B2468" s="42"/>
    </row>
    <row r="2469" spans="2:2">
      <c r="B2469" s="42"/>
    </row>
    <row r="2470" spans="2:2">
      <c r="B2470" s="42"/>
    </row>
    <row r="2471" spans="2:2">
      <c r="B2471" s="42"/>
    </row>
    <row r="2472" spans="2:2">
      <c r="B2472" s="42"/>
    </row>
    <row r="2473" spans="2:2">
      <c r="B2473" s="42"/>
    </row>
    <row r="2474" spans="2:2">
      <c r="B2474" s="42"/>
    </row>
    <row r="2475" spans="2:2">
      <c r="B2475" s="42"/>
    </row>
    <row r="2476" spans="2:2">
      <c r="B2476" s="42"/>
    </row>
    <row r="2477" spans="2:2">
      <c r="B2477" s="42"/>
    </row>
    <row r="2478" spans="2:2">
      <c r="B2478" s="42"/>
    </row>
    <row r="2479" spans="2:2">
      <c r="B2479" s="42"/>
    </row>
    <row r="2480" spans="2:2">
      <c r="B2480" s="42"/>
    </row>
    <row r="2481" spans="2:2">
      <c r="B2481" s="42"/>
    </row>
    <row r="2482" spans="2:2">
      <c r="B2482" s="42"/>
    </row>
    <row r="2483" spans="2:2">
      <c r="B2483" s="42"/>
    </row>
    <row r="2484" spans="2:2">
      <c r="B2484" s="42"/>
    </row>
    <row r="2485" spans="2:2">
      <c r="B2485" s="42"/>
    </row>
    <row r="2486" spans="2:2">
      <c r="B2486" s="42"/>
    </row>
    <row r="2487" spans="2:2">
      <c r="B2487" s="42"/>
    </row>
    <row r="2488" spans="2:2">
      <c r="B2488" s="42"/>
    </row>
    <row r="2489" spans="2:2">
      <c r="B2489" s="42"/>
    </row>
    <row r="2490" spans="2:2">
      <c r="B2490" s="42"/>
    </row>
    <row r="2491" spans="2:2">
      <c r="B2491" s="42"/>
    </row>
    <row r="2492" spans="2:2">
      <c r="B2492" s="42"/>
    </row>
    <row r="2493" spans="2:2">
      <c r="B2493" s="42"/>
    </row>
    <row r="2494" spans="2:2">
      <c r="B2494" s="42"/>
    </row>
    <row r="2495" spans="2:2">
      <c r="B2495" s="42"/>
    </row>
    <row r="2496" spans="2:2">
      <c r="B2496" s="42"/>
    </row>
    <row r="2497" spans="2:2">
      <c r="B2497" s="42"/>
    </row>
    <row r="2498" spans="2:2">
      <c r="B2498" s="42"/>
    </row>
    <row r="2499" spans="2:2">
      <c r="B2499" s="42"/>
    </row>
    <row r="2500" spans="2:2">
      <c r="B2500" s="42"/>
    </row>
    <row r="2501" spans="2:2">
      <c r="B2501" s="42"/>
    </row>
    <row r="2502" spans="2:2">
      <c r="B2502" s="42"/>
    </row>
    <row r="2503" spans="2:2">
      <c r="B2503" s="42"/>
    </row>
    <row r="2504" spans="2:2">
      <c r="B2504" s="42"/>
    </row>
    <row r="2505" spans="2:2">
      <c r="B2505" s="42"/>
    </row>
    <row r="2506" spans="2:2">
      <c r="B2506" s="42"/>
    </row>
    <row r="2507" spans="2:2">
      <c r="B2507" s="42"/>
    </row>
    <row r="2508" spans="2:2">
      <c r="B2508" s="42"/>
    </row>
    <row r="2509" spans="2:2">
      <c r="B2509" s="42"/>
    </row>
    <row r="2510" spans="2:2">
      <c r="B2510" s="42"/>
    </row>
    <row r="2511" spans="2:2">
      <c r="B2511" s="42"/>
    </row>
    <row r="2512" spans="2:2">
      <c r="B2512" s="42"/>
    </row>
    <row r="2513" spans="2:2">
      <c r="B2513" s="42"/>
    </row>
    <row r="2514" spans="2:2">
      <c r="B2514" s="42"/>
    </row>
    <row r="2515" spans="2:2">
      <c r="B2515" s="42"/>
    </row>
    <row r="2516" spans="2:2">
      <c r="B2516" s="42"/>
    </row>
    <row r="2517" spans="2:2">
      <c r="B2517" s="42"/>
    </row>
    <row r="2518" spans="2:2">
      <c r="B2518" s="42"/>
    </row>
    <row r="2519" spans="2:2">
      <c r="B2519" s="42"/>
    </row>
    <row r="2520" spans="2:2">
      <c r="B2520" s="42"/>
    </row>
    <row r="2521" spans="2:2">
      <c r="B2521" s="42"/>
    </row>
    <row r="2522" spans="2:2">
      <c r="B2522" s="42"/>
    </row>
    <row r="2523" spans="2:2">
      <c r="B2523" s="42"/>
    </row>
    <row r="2524" spans="2:2">
      <c r="B2524" s="42"/>
    </row>
    <row r="2525" spans="2:2">
      <c r="B2525" s="42"/>
    </row>
    <row r="2526" spans="2:2">
      <c r="B2526" s="42"/>
    </row>
    <row r="2527" spans="2:2">
      <c r="B2527" s="42"/>
    </row>
    <row r="2528" spans="2:2">
      <c r="B2528" s="42"/>
    </row>
    <row r="2529" spans="2:2">
      <c r="B2529" s="42"/>
    </row>
    <row r="2530" spans="2:2">
      <c r="B2530" s="42"/>
    </row>
    <row r="2531" spans="2:2">
      <c r="B2531" s="42"/>
    </row>
    <row r="2532" spans="2:2">
      <c r="B2532" s="42"/>
    </row>
    <row r="2533" spans="2:2">
      <c r="B2533" s="42"/>
    </row>
    <row r="2534" spans="2:2">
      <c r="B2534" s="42"/>
    </row>
    <row r="2535" spans="2:2">
      <c r="B2535" s="42"/>
    </row>
    <row r="2536" spans="2:2">
      <c r="B2536" s="42"/>
    </row>
    <row r="2537" spans="2:2">
      <c r="B2537" s="42"/>
    </row>
    <row r="2538" spans="2:2">
      <c r="B2538" s="42"/>
    </row>
    <row r="2539" spans="2:2">
      <c r="B2539" s="42"/>
    </row>
    <row r="2540" spans="2:2">
      <c r="B2540" s="42"/>
    </row>
    <row r="2541" spans="2:2">
      <c r="B2541" s="42"/>
    </row>
    <row r="2542" spans="2:2">
      <c r="B2542" s="42"/>
    </row>
    <row r="2543" spans="2:2">
      <c r="B2543" s="42"/>
    </row>
    <row r="2544" spans="2:2">
      <c r="B2544" s="42"/>
    </row>
    <row r="2545" spans="2:2">
      <c r="B2545" s="42"/>
    </row>
    <row r="2546" spans="2:2">
      <c r="B2546" s="42"/>
    </row>
    <row r="2547" spans="2:2">
      <c r="B2547" s="42"/>
    </row>
    <row r="2548" spans="2:2">
      <c r="B2548" s="42"/>
    </row>
    <row r="2549" spans="2:2">
      <c r="B2549" s="42"/>
    </row>
    <row r="2550" spans="2:2">
      <c r="B2550" s="42"/>
    </row>
    <row r="2551" spans="2:2">
      <c r="B2551" s="42"/>
    </row>
    <row r="2552" spans="2:2">
      <c r="B2552" s="42"/>
    </row>
    <row r="2553" spans="2:2">
      <c r="B2553" s="42"/>
    </row>
    <row r="2554" spans="2:2">
      <c r="B2554" s="42"/>
    </row>
    <row r="2555" spans="2:2">
      <c r="B2555" s="42"/>
    </row>
    <row r="2556" spans="2:2">
      <c r="B2556" s="42"/>
    </row>
    <row r="2557" spans="2:2">
      <c r="B2557" s="42"/>
    </row>
    <row r="2558" spans="2:2">
      <c r="B2558" s="42"/>
    </row>
    <row r="2559" spans="2:2">
      <c r="B2559" s="42"/>
    </row>
    <row r="2560" spans="2:2">
      <c r="B2560" s="42"/>
    </row>
    <row r="2561" spans="2:2">
      <c r="B2561" s="42"/>
    </row>
    <row r="2562" spans="2:2">
      <c r="B2562" s="42"/>
    </row>
    <row r="2563" spans="2:2">
      <c r="B2563" s="42"/>
    </row>
    <row r="2564" spans="2:2">
      <c r="B2564" s="42"/>
    </row>
    <row r="2565" spans="2:2">
      <c r="B2565" s="42"/>
    </row>
    <row r="2566" spans="2:2">
      <c r="B2566" s="42"/>
    </row>
    <row r="2567" spans="2:2">
      <c r="B2567" s="42"/>
    </row>
    <row r="2568" spans="2:2">
      <c r="B2568" s="42"/>
    </row>
    <row r="2569" spans="2:2">
      <c r="B2569" s="42"/>
    </row>
    <row r="2570" spans="2:2">
      <c r="B2570" s="42"/>
    </row>
    <row r="2571" spans="2:2">
      <c r="B2571" s="42"/>
    </row>
    <row r="2572" spans="2:2">
      <c r="B2572" s="42"/>
    </row>
    <row r="2573" spans="2:2">
      <c r="B2573" s="42"/>
    </row>
    <row r="2574" spans="2:2">
      <c r="B2574" s="42"/>
    </row>
    <row r="2575" spans="2:2">
      <c r="B2575" s="42"/>
    </row>
    <row r="2576" spans="2:2">
      <c r="B2576" s="42"/>
    </row>
    <row r="2577" spans="2:2">
      <c r="B2577" s="42"/>
    </row>
    <row r="2578" spans="2:2">
      <c r="B2578" s="42"/>
    </row>
    <row r="2579" spans="2:2">
      <c r="B2579" s="42"/>
    </row>
    <row r="2580" spans="2:2">
      <c r="B2580" s="42"/>
    </row>
    <row r="2581" spans="2:2">
      <c r="B2581" s="42"/>
    </row>
    <row r="2582" spans="2:2">
      <c r="B2582" s="42"/>
    </row>
    <row r="2583" spans="2:2">
      <c r="B2583" s="42"/>
    </row>
    <row r="2584" spans="2:2">
      <c r="B2584" s="42"/>
    </row>
    <row r="2585" spans="2:2">
      <c r="B2585" s="42"/>
    </row>
    <row r="2586" spans="2:2">
      <c r="B2586" s="42"/>
    </row>
    <row r="2587" spans="2:2">
      <c r="B2587" s="42"/>
    </row>
    <row r="2588" spans="2:2">
      <c r="B2588" s="42"/>
    </row>
    <row r="2589" spans="2:2">
      <c r="B2589" s="42"/>
    </row>
    <row r="2590" spans="2:2">
      <c r="B2590" s="42"/>
    </row>
    <row r="2591" spans="2:2">
      <c r="B2591" s="42"/>
    </row>
    <row r="2592" spans="2:2">
      <c r="B2592" s="42"/>
    </row>
    <row r="2593" spans="2:2">
      <c r="B2593" s="42"/>
    </row>
    <row r="2594" spans="2:2">
      <c r="B2594" s="42"/>
    </row>
    <row r="2595" spans="2:2">
      <c r="B2595" s="42"/>
    </row>
    <row r="2596" spans="2:2">
      <c r="B2596" s="42"/>
    </row>
    <row r="2597" spans="2:2">
      <c r="B2597" s="42"/>
    </row>
    <row r="2598" spans="2:2">
      <c r="B2598" s="42"/>
    </row>
    <row r="2599" spans="2:2">
      <c r="B2599" s="42"/>
    </row>
    <row r="2600" spans="2:2">
      <c r="B2600" s="42"/>
    </row>
    <row r="2601" spans="2:2">
      <c r="B2601" s="42"/>
    </row>
    <row r="2602" spans="2:2">
      <c r="B2602" s="42"/>
    </row>
    <row r="2603" spans="2:2">
      <c r="B2603" s="42"/>
    </row>
    <row r="2604" spans="2:2">
      <c r="B2604" s="42"/>
    </row>
    <row r="2605" spans="2:2">
      <c r="B2605" s="42"/>
    </row>
    <row r="2606" spans="2:2">
      <c r="B2606" s="42"/>
    </row>
    <row r="2607" spans="2:2">
      <c r="B2607" s="42"/>
    </row>
    <row r="2608" spans="2:2">
      <c r="B2608" s="42"/>
    </row>
    <row r="2609" spans="2:2">
      <c r="B2609" s="42"/>
    </row>
    <row r="2610" spans="2:2">
      <c r="B2610" s="42"/>
    </row>
    <row r="2611" spans="2:2">
      <c r="B2611" s="42"/>
    </row>
    <row r="2612" spans="2:2">
      <c r="B2612" s="42"/>
    </row>
    <row r="2613" spans="2:2">
      <c r="B2613" s="42"/>
    </row>
    <row r="2614" spans="2:2">
      <c r="B2614" s="42"/>
    </row>
    <row r="2615" spans="2:2">
      <c r="B2615" s="42"/>
    </row>
    <row r="2616" spans="2:2">
      <c r="B2616" s="42"/>
    </row>
    <row r="2617" spans="2:2">
      <c r="B2617" s="42"/>
    </row>
    <row r="2618" spans="2:2">
      <c r="B2618" s="42"/>
    </row>
    <row r="2619" spans="2:2">
      <c r="B2619" s="42"/>
    </row>
    <row r="2620" spans="2:2">
      <c r="B2620" s="42"/>
    </row>
    <row r="2621" spans="2:2">
      <c r="B2621" s="42"/>
    </row>
    <row r="2622" spans="2:2">
      <c r="B2622" s="42"/>
    </row>
    <row r="2623" spans="2:2">
      <c r="B2623" s="42"/>
    </row>
    <row r="2624" spans="2:2">
      <c r="B2624" s="42"/>
    </row>
    <row r="2625" spans="2:2">
      <c r="B2625" s="42"/>
    </row>
    <row r="2626" spans="2:2">
      <c r="B2626" s="42"/>
    </row>
    <row r="2627" spans="2:2">
      <c r="B2627" s="42"/>
    </row>
    <row r="2628" spans="2:2">
      <c r="B2628" s="42"/>
    </row>
    <row r="2629" spans="2:2">
      <c r="B2629" s="42"/>
    </row>
    <row r="2630" spans="2:2">
      <c r="B2630" s="42"/>
    </row>
    <row r="2631" spans="2:2">
      <c r="B2631" s="42"/>
    </row>
    <row r="2632" spans="2:2">
      <c r="B2632" s="42"/>
    </row>
    <row r="2633" spans="2:2">
      <c r="B2633" s="42"/>
    </row>
    <row r="2634" spans="2:2">
      <c r="B2634" s="42"/>
    </row>
    <row r="2635" spans="2:2">
      <c r="B2635" s="42"/>
    </row>
    <row r="2636" spans="2:2">
      <c r="B2636" s="42"/>
    </row>
    <row r="2637" spans="2:2">
      <c r="B2637" s="42"/>
    </row>
    <row r="2638" spans="2:2">
      <c r="B2638" s="42"/>
    </row>
    <row r="2639" spans="2:2">
      <c r="B2639" s="42"/>
    </row>
    <row r="2640" spans="2:2">
      <c r="B2640" s="42"/>
    </row>
    <row r="2641" spans="2:2">
      <c r="B2641" s="42"/>
    </row>
    <row r="2642" spans="2:2">
      <c r="B2642" s="42"/>
    </row>
    <row r="2643" spans="2:2">
      <c r="B2643" s="42"/>
    </row>
    <row r="2644" spans="2:2">
      <c r="B2644" s="42"/>
    </row>
    <row r="2645" spans="2:2">
      <c r="B2645" s="42"/>
    </row>
    <row r="2646" spans="2:2">
      <c r="B2646" s="42"/>
    </row>
    <row r="2647" spans="2:2">
      <c r="B2647" s="42"/>
    </row>
    <row r="2648" spans="2:2">
      <c r="B2648" s="42"/>
    </row>
    <row r="2649" spans="2:2">
      <c r="B2649" s="42"/>
    </row>
    <row r="2650" spans="2:2">
      <c r="B2650" s="42"/>
    </row>
    <row r="2651" spans="2:2">
      <c r="B2651" s="42"/>
    </row>
    <row r="2652" spans="2:2">
      <c r="B2652" s="42"/>
    </row>
    <row r="2653" spans="2:2">
      <c r="B2653" s="42"/>
    </row>
    <row r="2654" spans="2:2">
      <c r="B2654" s="42"/>
    </row>
    <row r="2655" spans="2:2">
      <c r="B2655" s="42"/>
    </row>
    <row r="2656" spans="2:2">
      <c r="B2656" s="42"/>
    </row>
    <row r="2657" spans="2:2">
      <c r="B2657" s="42"/>
    </row>
    <row r="2658" spans="2:2">
      <c r="B2658" s="42"/>
    </row>
    <row r="2659" spans="2:2">
      <c r="B2659" s="42"/>
    </row>
    <row r="2660" spans="2:2">
      <c r="B2660" s="42"/>
    </row>
    <row r="2661" spans="2:2">
      <c r="B2661" s="42"/>
    </row>
    <row r="2662" spans="2:2">
      <c r="B2662" s="42"/>
    </row>
    <row r="2663" spans="2:2">
      <c r="B2663" s="42"/>
    </row>
    <row r="2664" spans="2:2">
      <c r="B2664" s="42"/>
    </row>
    <row r="2665" spans="2:2">
      <c r="B2665" s="42"/>
    </row>
    <row r="2666" spans="2:2">
      <c r="B2666" s="42"/>
    </row>
    <row r="2667" spans="2:2">
      <c r="B2667" s="42"/>
    </row>
    <row r="2668" spans="2:2">
      <c r="B2668" s="42"/>
    </row>
    <row r="2669" spans="2:2">
      <c r="B2669" s="42"/>
    </row>
    <row r="2670" spans="2:2">
      <c r="B2670" s="42"/>
    </row>
    <row r="2671" spans="2:2">
      <c r="B2671" s="42"/>
    </row>
    <row r="2672" spans="2:2">
      <c r="B2672" s="42"/>
    </row>
    <row r="2673" spans="2:2">
      <c r="B2673" s="42"/>
    </row>
    <row r="2674" spans="2:2">
      <c r="B2674" s="42"/>
    </row>
    <row r="2675" spans="2:2">
      <c r="B2675" s="42"/>
    </row>
    <row r="2676" spans="2:2">
      <c r="B2676" s="42"/>
    </row>
    <row r="2677" spans="2:2">
      <c r="B2677" s="42"/>
    </row>
    <row r="2678" spans="2:2">
      <c r="B2678" s="42"/>
    </row>
    <row r="2679" spans="2:2">
      <c r="B2679" s="42"/>
    </row>
    <row r="2680" spans="2:2">
      <c r="B2680" s="42"/>
    </row>
    <row r="2681" spans="2:2">
      <c r="B2681" s="42"/>
    </row>
    <row r="2682" spans="2:2">
      <c r="B2682" s="42"/>
    </row>
    <row r="2683" spans="2:2">
      <c r="B2683" s="42"/>
    </row>
    <row r="2684" spans="2:2">
      <c r="B2684" s="42"/>
    </row>
    <row r="2685" spans="2:2">
      <c r="B2685" s="42"/>
    </row>
    <row r="2686" spans="2:2">
      <c r="B2686" s="42"/>
    </row>
    <row r="2687" spans="2:2">
      <c r="B2687" s="42"/>
    </row>
    <row r="2688" spans="2:2">
      <c r="B2688" s="42"/>
    </row>
    <row r="2689" spans="2:2">
      <c r="B2689" s="42"/>
    </row>
    <row r="2690" spans="2:2">
      <c r="B2690" s="42"/>
    </row>
    <row r="2691" spans="2:2">
      <c r="B2691" s="42"/>
    </row>
    <row r="2692" spans="2:2">
      <c r="B2692" s="42"/>
    </row>
    <row r="2693" spans="2:2">
      <c r="B2693" s="42"/>
    </row>
    <row r="2694" spans="2:2">
      <c r="B2694" s="42"/>
    </row>
    <row r="2695" spans="2:2">
      <c r="B2695" s="42"/>
    </row>
    <row r="2696" spans="2:2">
      <c r="B2696" s="42"/>
    </row>
    <row r="2697" spans="2:2">
      <c r="B2697" s="42"/>
    </row>
    <row r="2698" spans="2:2">
      <c r="B2698" s="42"/>
    </row>
    <row r="2699" spans="2:2">
      <c r="B2699" s="42"/>
    </row>
    <row r="2700" spans="2:2">
      <c r="B2700" s="42"/>
    </row>
    <row r="2701" spans="2:2">
      <c r="B2701" s="42"/>
    </row>
    <row r="2702" spans="2:2">
      <c r="B2702" s="42"/>
    </row>
    <row r="2703" spans="2:2">
      <c r="B2703" s="42"/>
    </row>
    <row r="2704" spans="2:2">
      <c r="B2704" s="42"/>
    </row>
    <row r="2705" spans="2:2">
      <c r="B2705" s="42"/>
    </row>
    <row r="2706" spans="2:2">
      <c r="B2706" s="42"/>
    </row>
    <row r="2707" spans="2:2">
      <c r="B2707" s="42"/>
    </row>
    <row r="2708" spans="2:2">
      <c r="B2708" s="42"/>
    </row>
    <row r="2709" spans="2:2">
      <c r="B2709" s="42"/>
    </row>
    <row r="2710" spans="2:2">
      <c r="B2710" s="42"/>
    </row>
    <row r="2711" spans="2:2">
      <c r="B2711" s="42"/>
    </row>
    <row r="2712" spans="2:2">
      <c r="B2712" s="42"/>
    </row>
    <row r="2713" spans="2:2">
      <c r="B2713" s="42"/>
    </row>
    <row r="2714" spans="2:2">
      <c r="B2714" s="42"/>
    </row>
    <row r="2715" spans="2:2">
      <c r="B2715" s="42"/>
    </row>
    <row r="2716" spans="2:2">
      <c r="B2716" s="42"/>
    </row>
    <row r="2717" spans="2:2">
      <c r="B2717" s="42"/>
    </row>
    <row r="2718" spans="2:2">
      <c r="B2718" s="42"/>
    </row>
    <row r="2719" spans="2:2">
      <c r="B2719" s="42"/>
    </row>
    <row r="2720" spans="2:2">
      <c r="B2720" s="42"/>
    </row>
    <row r="2721" spans="2:2">
      <c r="B2721" s="42"/>
    </row>
    <row r="2722" spans="2:2">
      <c r="B2722" s="42"/>
    </row>
    <row r="2723" spans="2:2">
      <c r="B2723" s="42"/>
    </row>
    <row r="2724" spans="2:2">
      <c r="B2724" s="42"/>
    </row>
    <row r="2725" spans="2:2">
      <c r="B2725" s="42"/>
    </row>
    <row r="2726" spans="2:2">
      <c r="B2726" s="42"/>
    </row>
    <row r="2727" spans="2:2">
      <c r="B2727" s="42"/>
    </row>
    <row r="2728" spans="2:2">
      <c r="B2728" s="42"/>
    </row>
    <row r="2729" spans="2:2">
      <c r="B2729" s="42"/>
    </row>
    <row r="2730" spans="2:2">
      <c r="B2730" s="42"/>
    </row>
    <row r="2731" spans="2:2">
      <c r="B2731" s="42"/>
    </row>
    <row r="2732" spans="2:2">
      <c r="B2732" s="42"/>
    </row>
    <row r="2733" spans="2:2">
      <c r="B2733" s="42"/>
    </row>
    <row r="2734" spans="2:2">
      <c r="B2734" s="42"/>
    </row>
    <row r="2735" spans="2:2">
      <c r="B2735" s="42"/>
    </row>
    <row r="2736" spans="2:2">
      <c r="B2736" s="42"/>
    </row>
    <row r="2737" spans="2:2">
      <c r="B2737" s="42"/>
    </row>
    <row r="2738" spans="2:2">
      <c r="B2738" s="42"/>
    </row>
    <row r="2739" spans="2:2">
      <c r="B2739" s="42"/>
    </row>
    <row r="2740" spans="2:2">
      <c r="B2740" s="42"/>
    </row>
    <row r="2741" spans="2:2">
      <c r="B2741" s="42"/>
    </row>
    <row r="2742" spans="2:2">
      <c r="B2742" s="42"/>
    </row>
    <row r="2743" spans="2:2">
      <c r="B2743" s="42"/>
    </row>
    <row r="2744" spans="2:2">
      <c r="B2744" s="42"/>
    </row>
    <row r="2745" spans="2:2">
      <c r="B2745" s="42"/>
    </row>
    <row r="2746" spans="2:2">
      <c r="B2746" s="42"/>
    </row>
    <row r="2747" spans="2:2">
      <c r="B2747" s="42"/>
    </row>
    <row r="2748" spans="2:2">
      <c r="B2748" s="42"/>
    </row>
    <row r="2749" spans="2:2">
      <c r="B2749" s="42"/>
    </row>
    <row r="2750" spans="2:2">
      <c r="B2750" s="42"/>
    </row>
    <row r="2751" spans="2:2">
      <c r="B2751" s="42"/>
    </row>
    <row r="2752" spans="2:2">
      <c r="B2752" s="42"/>
    </row>
    <row r="2753" spans="2:2">
      <c r="B2753" s="42"/>
    </row>
    <row r="2754" spans="2:2">
      <c r="B2754" s="42"/>
    </row>
    <row r="2755" spans="2:2">
      <c r="B2755" s="42"/>
    </row>
    <row r="2756" spans="2:2">
      <c r="B2756" s="42"/>
    </row>
    <row r="2757" spans="2:2">
      <c r="B2757" s="42"/>
    </row>
    <row r="2758" spans="2:2">
      <c r="B2758" s="42"/>
    </row>
    <row r="2759" spans="2:2">
      <c r="B2759" s="42"/>
    </row>
    <row r="2760" spans="2:2">
      <c r="B2760" s="42"/>
    </row>
    <row r="2761" spans="2:2">
      <c r="B2761" s="42"/>
    </row>
    <row r="2762" spans="2:2">
      <c r="B2762" s="42"/>
    </row>
    <row r="2763" spans="2:2">
      <c r="B2763" s="42"/>
    </row>
    <row r="2764" spans="2:2">
      <c r="B2764" s="42"/>
    </row>
    <row r="2765" spans="2:2">
      <c r="B2765" s="42"/>
    </row>
    <row r="2766" spans="2:2">
      <c r="B2766" s="42"/>
    </row>
    <row r="2767" spans="2:2">
      <c r="B2767" s="42"/>
    </row>
    <row r="2768" spans="2:2">
      <c r="B2768" s="42"/>
    </row>
    <row r="2769" spans="2:2">
      <c r="B2769" s="42"/>
    </row>
    <row r="2770" spans="2:2">
      <c r="B2770" s="42"/>
    </row>
    <row r="2771" spans="2:2">
      <c r="B2771" s="42"/>
    </row>
    <row r="2772" spans="2:2">
      <c r="B2772" s="42"/>
    </row>
    <row r="2773" spans="2:2">
      <c r="B2773" s="42"/>
    </row>
    <row r="2774" spans="2:2">
      <c r="B2774" s="42"/>
    </row>
    <row r="2775" spans="2:2">
      <c r="B2775" s="42"/>
    </row>
    <row r="2776" spans="2:2">
      <c r="B2776" s="42"/>
    </row>
    <row r="2777" spans="2:2">
      <c r="B2777" s="42"/>
    </row>
    <row r="2778" spans="2:2">
      <c r="B2778" s="42"/>
    </row>
    <row r="2779" spans="2:2">
      <c r="B2779" s="42"/>
    </row>
    <row r="2780" spans="2:2">
      <c r="B2780" s="42"/>
    </row>
    <row r="2781" spans="2:2">
      <c r="B2781" s="42"/>
    </row>
    <row r="2782" spans="2:2">
      <c r="B2782" s="42"/>
    </row>
    <row r="2783" spans="2:2">
      <c r="B2783" s="42"/>
    </row>
    <row r="2784" spans="2:2">
      <c r="B2784" s="42"/>
    </row>
    <row r="2785" spans="2:2">
      <c r="B2785" s="42"/>
    </row>
    <row r="2786" spans="2:2">
      <c r="B2786" s="42"/>
    </row>
    <row r="2787" spans="2:2">
      <c r="B2787" s="42"/>
    </row>
    <row r="2788" spans="2:2">
      <c r="B2788" s="42"/>
    </row>
    <row r="2789" spans="2:2">
      <c r="B2789" s="42"/>
    </row>
    <row r="2790" spans="2:2">
      <c r="B2790" s="42"/>
    </row>
    <row r="2791" spans="2:2">
      <c r="B2791" s="42"/>
    </row>
    <row r="2792" spans="2:2">
      <c r="B2792" s="42"/>
    </row>
    <row r="2793" spans="2:2">
      <c r="B2793" s="42"/>
    </row>
    <row r="2794" spans="2:2">
      <c r="B2794" s="42"/>
    </row>
    <row r="2795" spans="2:2">
      <c r="B2795" s="42"/>
    </row>
    <row r="2796" spans="2:2">
      <c r="B2796" s="42"/>
    </row>
    <row r="2797" spans="2:2">
      <c r="B2797" s="42"/>
    </row>
    <row r="2798" spans="2:2">
      <c r="B2798" s="42"/>
    </row>
    <row r="2799" spans="2:2">
      <c r="B2799" s="42"/>
    </row>
    <row r="2800" spans="2:2">
      <c r="B2800" s="42"/>
    </row>
    <row r="2801" spans="2:2">
      <c r="B2801" s="42"/>
    </row>
    <row r="2802" spans="2:2">
      <c r="B2802" s="42"/>
    </row>
    <row r="2803" spans="2:2">
      <c r="B2803" s="42"/>
    </row>
    <row r="2804" spans="2:2">
      <c r="B2804" s="42"/>
    </row>
    <row r="2805" spans="2:2">
      <c r="B2805" s="42"/>
    </row>
    <row r="2806" spans="2:2">
      <c r="B2806" s="42"/>
    </row>
    <row r="2807" spans="2:2">
      <c r="B2807" s="42"/>
    </row>
    <row r="2808" spans="2:2">
      <c r="B2808" s="42"/>
    </row>
    <row r="2809" spans="2:2">
      <c r="B2809" s="42"/>
    </row>
    <row r="2810" spans="2:2">
      <c r="B2810" s="42"/>
    </row>
    <row r="2811" spans="2:2">
      <c r="B2811" s="42"/>
    </row>
    <row r="2812" spans="2:2">
      <c r="B2812" s="42"/>
    </row>
    <row r="2813" spans="2:2">
      <c r="B2813" s="42"/>
    </row>
    <row r="2814" spans="2:2">
      <c r="B2814" s="42"/>
    </row>
    <row r="2815" spans="2:2">
      <c r="B2815" s="42"/>
    </row>
    <row r="2816" spans="2:2">
      <c r="B2816" s="42"/>
    </row>
    <row r="2817" spans="2:2">
      <c r="B2817" s="42"/>
    </row>
    <row r="2818" spans="2:2">
      <c r="B2818" s="42"/>
    </row>
    <row r="2819" spans="2:2">
      <c r="B2819" s="42"/>
    </row>
    <row r="2820" spans="2:2">
      <c r="B2820" s="42"/>
    </row>
    <row r="2821" spans="2:2">
      <c r="B2821" s="42"/>
    </row>
    <row r="2822" spans="2:2">
      <c r="B2822" s="42"/>
    </row>
    <row r="2823" spans="2:2">
      <c r="B2823" s="42"/>
    </row>
    <row r="2824" spans="2:2">
      <c r="B2824" s="42"/>
    </row>
    <row r="2825" spans="2:2">
      <c r="B2825" s="42"/>
    </row>
    <row r="2826" spans="2:2">
      <c r="B2826" s="42"/>
    </row>
    <row r="2827" spans="2:2">
      <c r="B2827" s="42"/>
    </row>
    <row r="2828" spans="2:2">
      <c r="B2828" s="42"/>
    </row>
    <row r="2829" spans="2:2">
      <c r="B2829" s="42"/>
    </row>
    <row r="2830" spans="2:2">
      <c r="B2830" s="42"/>
    </row>
    <row r="2831" spans="2:2">
      <c r="B2831" s="42"/>
    </row>
    <row r="2832" spans="2:2">
      <c r="B2832" s="42"/>
    </row>
    <row r="2833" spans="2:2">
      <c r="B2833" s="42"/>
    </row>
    <row r="2834" spans="2:2">
      <c r="B2834" s="42"/>
    </row>
    <row r="2835" spans="2:2">
      <c r="B2835" s="42"/>
    </row>
    <row r="2836" spans="2:2">
      <c r="B2836" s="42"/>
    </row>
    <row r="2837" spans="2:2">
      <c r="B2837" s="42"/>
    </row>
    <row r="2838" spans="2:2">
      <c r="B2838" s="42"/>
    </row>
    <row r="2839" spans="2:2">
      <c r="B2839" s="42"/>
    </row>
    <row r="2840" spans="2:2">
      <c r="B2840" s="42"/>
    </row>
    <row r="2841" spans="2:2">
      <c r="B2841" s="42"/>
    </row>
    <row r="2842" spans="2:2">
      <c r="B2842" s="42"/>
    </row>
    <row r="2843" spans="2:2">
      <c r="B2843" s="42"/>
    </row>
    <row r="2844" spans="2:2">
      <c r="B2844" s="42"/>
    </row>
    <row r="2845" spans="2:2">
      <c r="B2845" s="42"/>
    </row>
    <row r="2846" spans="2:2">
      <c r="B2846" s="42"/>
    </row>
    <row r="2847" spans="2:2">
      <c r="B2847" s="42"/>
    </row>
    <row r="2848" spans="2:2">
      <c r="B2848" s="42"/>
    </row>
    <row r="2849" spans="2:2">
      <c r="B2849" s="42"/>
    </row>
    <row r="2850" spans="2:2">
      <c r="B2850" s="42"/>
    </row>
    <row r="2851" spans="2:2">
      <c r="B2851" s="42"/>
    </row>
    <row r="2852" spans="2:2">
      <c r="B2852" s="42"/>
    </row>
    <row r="2853" spans="2:2">
      <c r="B2853" s="42"/>
    </row>
    <row r="2854" spans="2:2">
      <c r="B2854" s="42"/>
    </row>
    <row r="2855" spans="2:2">
      <c r="B2855" s="42"/>
    </row>
    <row r="2856" spans="2:2">
      <c r="B2856" s="42"/>
    </row>
    <row r="2857" spans="2:2">
      <c r="B2857" s="42"/>
    </row>
    <row r="2858" spans="2:2">
      <c r="B2858" s="42"/>
    </row>
    <row r="2859" spans="2:2">
      <c r="B2859" s="42"/>
    </row>
    <row r="2860" spans="2:2">
      <c r="B2860" s="42"/>
    </row>
    <row r="2861" spans="2:2">
      <c r="B2861" s="42"/>
    </row>
    <row r="2862" spans="2:2">
      <c r="B2862" s="42"/>
    </row>
    <row r="2863" spans="2:2">
      <c r="B2863" s="42"/>
    </row>
    <row r="2864" spans="2:2">
      <c r="B2864" s="42"/>
    </row>
    <row r="2865" spans="2:2">
      <c r="B2865" s="42"/>
    </row>
    <row r="2866" spans="2:2">
      <c r="B2866" s="42"/>
    </row>
    <row r="2867" spans="2:2">
      <c r="B2867" s="42"/>
    </row>
    <row r="2868" spans="2:2">
      <c r="B2868" s="42"/>
    </row>
    <row r="2869" spans="2:2">
      <c r="B2869" s="42"/>
    </row>
    <row r="2870" spans="2:2">
      <c r="B2870" s="42"/>
    </row>
    <row r="2871" spans="2:2">
      <c r="B2871" s="42"/>
    </row>
    <row r="2872" spans="2:2">
      <c r="B2872" s="42"/>
    </row>
    <row r="2873" spans="2:2">
      <c r="B2873" s="42"/>
    </row>
    <row r="2874" spans="2:2">
      <c r="B2874" s="42"/>
    </row>
    <row r="2875" spans="2:2">
      <c r="B2875" s="42"/>
    </row>
    <row r="2876" spans="2:2">
      <c r="B2876" s="42"/>
    </row>
    <row r="2877" spans="2:2">
      <c r="B2877" s="42"/>
    </row>
    <row r="2878" spans="2:2">
      <c r="B2878" s="42"/>
    </row>
    <row r="2879" spans="2:2">
      <c r="B2879" s="42"/>
    </row>
    <row r="2880" spans="2:2">
      <c r="B2880" s="42"/>
    </row>
    <row r="2881" spans="2:2">
      <c r="B2881" s="42"/>
    </row>
    <row r="2882" spans="2:2">
      <c r="B2882" s="42"/>
    </row>
    <row r="2883" spans="2:2">
      <c r="B2883" s="42"/>
    </row>
    <row r="2884" spans="2:2">
      <c r="B2884" s="42"/>
    </row>
    <row r="2885" spans="2:2">
      <c r="B2885" s="42"/>
    </row>
    <row r="2886" spans="2:2">
      <c r="B2886" s="42"/>
    </row>
    <row r="2887" spans="2:2">
      <c r="B2887" s="42"/>
    </row>
    <row r="2888" spans="2:2">
      <c r="B2888" s="42"/>
    </row>
    <row r="2889" spans="2:2">
      <c r="B2889" s="42"/>
    </row>
    <row r="2890" spans="2:2">
      <c r="B2890" s="42"/>
    </row>
    <row r="2891" spans="2:2">
      <c r="B2891" s="42"/>
    </row>
    <row r="2892" spans="2:2">
      <c r="B2892" s="42"/>
    </row>
    <row r="2893" spans="2:2">
      <c r="B2893" s="42"/>
    </row>
    <row r="2894" spans="2:2">
      <c r="B2894" s="42"/>
    </row>
    <row r="2895" spans="2:2">
      <c r="B2895" s="42"/>
    </row>
    <row r="2896" spans="2:2">
      <c r="B2896" s="42"/>
    </row>
    <row r="2897" spans="2:2">
      <c r="B2897" s="42"/>
    </row>
    <row r="2898" spans="2:2">
      <c r="B2898" s="42"/>
    </row>
    <row r="2899" spans="2:2">
      <c r="B2899" s="42"/>
    </row>
    <row r="2900" spans="2:2">
      <c r="B2900" s="42"/>
    </row>
    <row r="2901" spans="2:2">
      <c r="B2901" s="42"/>
    </row>
    <row r="2902" spans="2:2">
      <c r="B2902" s="42"/>
    </row>
    <row r="2903" spans="2:2">
      <c r="B2903" s="42"/>
    </row>
    <row r="2904" spans="2:2">
      <c r="B2904" s="42"/>
    </row>
    <row r="2905" spans="2:2">
      <c r="B2905" s="42"/>
    </row>
    <row r="2906" spans="2:2">
      <c r="B2906" s="42"/>
    </row>
    <row r="2907" spans="2:2">
      <c r="B2907" s="42"/>
    </row>
    <row r="2908" spans="2:2">
      <c r="B2908" s="42"/>
    </row>
    <row r="2909" spans="2:2">
      <c r="B2909" s="42"/>
    </row>
    <row r="2910" spans="2:2">
      <c r="B2910" s="42"/>
    </row>
    <row r="2911" spans="2:2">
      <c r="B2911" s="42"/>
    </row>
    <row r="2912" spans="2:2">
      <c r="B2912" s="42"/>
    </row>
    <row r="2913" spans="2:2">
      <c r="B2913" s="42"/>
    </row>
    <row r="2914" spans="2:2">
      <c r="B2914" s="42"/>
    </row>
    <row r="2915" spans="2:2">
      <c r="B2915" s="42"/>
    </row>
    <row r="2916" spans="2:2">
      <c r="B2916" s="42"/>
    </row>
    <row r="2917" spans="2:2">
      <c r="B2917" s="42"/>
    </row>
    <row r="2918" spans="2:2">
      <c r="B2918" s="42"/>
    </row>
    <row r="2919" spans="2:2">
      <c r="B2919" s="42"/>
    </row>
    <row r="2920" spans="2:2">
      <c r="B2920" s="42"/>
    </row>
    <row r="2921" spans="2:2">
      <c r="B2921" s="42"/>
    </row>
    <row r="2922" spans="2:2">
      <c r="B2922" s="42"/>
    </row>
    <row r="2923" spans="2:2">
      <c r="B2923" s="42"/>
    </row>
    <row r="2924" spans="2:2">
      <c r="B2924" s="42"/>
    </row>
    <row r="2925" spans="2:2">
      <c r="B2925" s="42"/>
    </row>
    <row r="2926" spans="2:2">
      <c r="B2926" s="42"/>
    </row>
    <row r="2927" spans="2:2">
      <c r="B2927" s="42"/>
    </row>
    <row r="2928" spans="2:2">
      <c r="B2928" s="42"/>
    </row>
    <row r="2929" spans="2:2">
      <c r="B2929" s="42"/>
    </row>
    <row r="2930" spans="2:2">
      <c r="B2930" s="42"/>
    </row>
    <row r="2931" spans="2:2">
      <c r="B2931" s="42"/>
    </row>
    <row r="2932" spans="2:2">
      <c r="B2932" s="42"/>
    </row>
    <row r="2933" spans="2:2">
      <c r="B2933" s="42"/>
    </row>
    <row r="2934" spans="2:2">
      <c r="B2934" s="42"/>
    </row>
    <row r="2935" spans="2:2">
      <c r="B2935" s="42"/>
    </row>
    <row r="2936" spans="2:2">
      <c r="B2936" s="42"/>
    </row>
    <row r="2937" spans="2:2">
      <c r="B2937" s="42"/>
    </row>
    <row r="2938" spans="2:2">
      <c r="B2938" s="42"/>
    </row>
    <row r="2939" spans="2:2">
      <c r="B2939" s="42"/>
    </row>
    <row r="2940" spans="2:2">
      <c r="B2940" s="42"/>
    </row>
    <row r="2941" spans="2:2">
      <c r="B2941" s="42"/>
    </row>
    <row r="2942" spans="2:2">
      <c r="B2942" s="42"/>
    </row>
    <row r="2943" spans="2:2">
      <c r="B2943" s="42"/>
    </row>
    <row r="2944" spans="2:2">
      <c r="B2944" s="42"/>
    </row>
    <row r="2945" spans="2:2">
      <c r="B2945" s="42"/>
    </row>
    <row r="2946" spans="2:2">
      <c r="B2946" s="42"/>
    </row>
    <row r="2947" spans="2:2">
      <c r="B2947" s="42"/>
    </row>
    <row r="2948" spans="2:2">
      <c r="B2948" s="42"/>
    </row>
    <row r="2949" spans="2:2">
      <c r="B2949" s="42"/>
    </row>
    <row r="2950" spans="2:2">
      <c r="B2950" s="42"/>
    </row>
    <row r="2951" spans="2:2">
      <c r="B2951" s="42"/>
    </row>
    <row r="2952" spans="2:2">
      <c r="B2952" s="42"/>
    </row>
    <row r="2953" spans="2:2">
      <c r="B2953" s="42"/>
    </row>
    <row r="2954" spans="2:2">
      <c r="B2954" s="42"/>
    </row>
    <row r="2955" spans="2:2">
      <c r="B2955" s="42"/>
    </row>
    <row r="2956" spans="2:2">
      <c r="B2956" s="42"/>
    </row>
    <row r="2957" spans="2:2">
      <c r="B2957" s="42"/>
    </row>
    <row r="2958" spans="2:2">
      <c r="B2958" s="42"/>
    </row>
    <row r="2959" spans="2:2">
      <c r="B2959" s="42"/>
    </row>
    <row r="2960" spans="2:2">
      <c r="B2960" s="42"/>
    </row>
    <row r="2961" spans="2:2">
      <c r="B2961" s="42"/>
    </row>
    <row r="2962" spans="2:2">
      <c r="B2962" s="42"/>
    </row>
    <row r="2963" spans="2:2">
      <c r="B2963" s="42"/>
    </row>
    <row r="2964" spans="2:2">
      <c r="B2964" s="42"/>
    </row>
    <row r="2965" spans="2:2">
      <c r="B2965" s="42"/>
    </row>
    <row r="2966" spans="2:2">
      <c r="B2966" s="42"/>
    </row>
    <row r="2967" spans="2:2">
      <c r="B2967" s="42"/>
    </row>
    <row r="2968" spans="2:2">
      <c r="B2968" s="42"/>
    </row>
    <row r="2969" spans="2:2">
      <c r="B2969" s="42"/>
    </row>
    <row r="2970" spans="2:2">
      <c r="B2970" s="42"/>
    </row>
    <row r="2971" spans="2:2">
      <c r="B2971" s="42"/>
    </row>
    <row r="2972" spans="2:2">
      <c r="B2972" s="42"/>
    </row>
    <row r="2973" spans="2:2">
      <c r="B2973" s="42"/>
    </row>
    <row r="2974" spans="2:2">
      <c r="B2974" s="42"/>
    </row>
    <row r="2975" spans="2:2">
      <c r="B2975" s="42"/>
    </row>
    <row r="2976" spans="2:2">
      <c r="B2976" s="42"/>
    </row>
    <row r="2977" spans="2:2">
      <c r="B2977" s="42"/>
    </row>
    <row r="2978" spans="2:2">
      <c r="B2978" s="42"/>
    </row>
    <row r="2979" spans="2:2">
      <c r="B2979" s="42"/>
    </row>
    <row r="2980" spans="2:2">
      <c r="B2980" s="42"/>
    </row>
    <row r="2981" spans="2:2">
      <c r="B2981" s="42"/>
    </row>
    <row r="2982" spans="2:2">
      <c r="B2982" s="42"/>
    </row>
    <row r="2983" spans="2:2">
      <c r="B2983" s="42"/>
    </row>
    <row r="2984" spans="2:2">
      <c r="B2984" s="42"/>
    </row>
    <row r="2985" spans="2:2">
      <c r="B2985" s="42"/>
    </row>
    <row r="2986" spans="2:2">
      <c r="B2986" s="42"/>
    </row>
    <row r="2987" spans="2:2">
      <c r="B2987" s="42"/>
    </row>
    <row r="2988" spans="2:2">
      <c r="B2988" s="42"/>
    </row>
    <row r="2989" spans="2:2">
      <c r="B2989" s="42"/>
    </row>
    <row r="2990" spans="2:2">
      <c r="B2990" s="42"/>
    </row>
    <row r="2991" spans="2:2">
      <c r="B2991" s="42"/>
    </row>
    <row r="2992" spans="2:2">
      <c r="B2992" s="42"/>
    </row>
    <row r="2993" spans="2:2">
      <c r="B2993" s="42"/>
    </row>
    <row r="2994" spans="2:2">
      <c r="B2994" s="42"/>
    </row>
    <row r="2995" spans="2:2">
      <c r="B2995" s="42"/>
    </row>
    <row r="2996" spans="2:2">
      <c r="B2996" s="42"/>
    </row>
    <row r="2997" spans="2:2">
      <c r="B2997" s="42"/>
    </row>
    <row r="2998" spans="2:2">
      <c r="B2998" s="42"/>
    </row>
    <row r="2999" spans="2:2">
      <c r="B2999" s="42"/>
    </row>
    <row r="3000" spans="2:2">
      <c r="B3000" s="42"/>
    </row>
    <row r="3001" spans="2:2">
      <c r="B3001" s="42"/>
    </row>
    <row r="3002" spans="2:2">
      <c r="B3002" s="42"/>
    </row>
    <row r="3003" spans="2:2">
      <c r="B3003" s="42"/>
    </row>
    <row r="3004" spans="2:2">
      <c r="B3004" s="42"/>
    </row>
    <row r="3005" spans="2:2">
      <c r="B3005" s="42"/>
    </row>
    <row r="3006" spans="2:2">
      <c r="B3006" s="42"/>
    </row>
    <row r="3007" spans="2:2">
      <c r="B3007" s="42"/>
    </row>
    <row r="3008" spans="2:2">
      <c r="B3008" s="42"/>
    </row>
    <row r="3009" spans="2:2">
      <c r="B3009" s="42"/>
    </row>
    <row r="3010" spans="2:2">
      <c r="B3010" s="42"/>
    </row>
    <row r="3011" spans="2:2">
      <c r="B3011" s="42"/>
    </row>
    <row r="3012" spans="2:2">
      <c r="B3012" s="42"/>
    </row>
    <row r="3013" spans="2:2">
      <c r="B3013" s="42"/>
    </row>
    <row r="3014" spans="2:2">
      <c r="B3014" s="42"/>
    </row>
    <row r="3015" spans="2:2">
      <c r="B3015" s="42"/>
    </row>
    <row r="3016" spans="2:2">
      <c r="B3016" s="42"/>
    </row>
    <row r="3017" spans="2:2">
      <c r="B3017" s="42"/>
    </row>
    <row r="3018" spans="2:2">
      <c r="B3018" s="42"/>
    </row>
    <row r="3019" spans="2:2">
      <c r="B3019" s="42"/>
    </row>
    <row r="3020" spans="2:2">
      <c r="B3020" s="42"/>
    </row>
    <row r="3021" spans="2:2">
      <c r="B3021" s="42"/>
    </row>
    <row r="3022" spans="2:2">
      <c r="B3022" s="42"/>
    </row>
    <row r="3023" spans="2:2">
      <c r="B3023" s="42"/>
    </row>
    <row r="3024" spans="2:2">
      <c r="B3024" s="42"/>
    </row>
    <row r="3025" spans="2:2">
      <c r="B3025" s="42"/>
    </row>
    <row r="3026" spans="2:2">
      <c r="B3026" s="42"/>
    </row>
    <row r="3027" spans="2:2">
      <c r="B3027" s="42"/>
    </row>
    <row r="3028" spans="2:2">
      <c r="B3028" s="42"/>
    </row>
    <row r="3029" spans="2:2">
      <c r="B3029" s="42"/>
    </row>
    <row r="3030" spans="2:2">
      <c r="B3030" s="42"/>
    </row>
    <row r="3031" spans="2:2">
      <c r="B3031" s="42"/>
    </row>
    <row r="3032" spans="2:2">
      <c r="B3032" s="42"/>
    </row>
    <row r="3033" spans="2:2">
      <c r="B3033" s="42"/>
    </row>
    <row r="3034" spans="2:2">
      <c r="B3034" s="42"/>
    </row>
    <row r="3035" spans="2:2">
      <c r="B3035" s="42"/>
    </row>
    <row r="3036" spans="2:2">
      <c r="B3036" s="42"/>
    </row>
    <row r="3037" spans="2:2">
      <c r="B3037" s="42"/>
    </row>
    <row r="3038" spans="2:2">
      <c r="B3038" s="42"/>
    </row>
    <row r="3039" spans="2:2">
      <c r="B3039" s="42"/>
    </row>
    <row r="3040" spans="2:2">
      <c r="B3040" s="42"/>
    </row>
    <row r="3041" spans="2:2">
      <c r="B3041" s="42"/>
    </row>
    <row r="3042" spans="2:2">
      <c r="B3042" s="42"/>
    </row>
    <row r="3043" spans="2:2">
      <c r="B3043" s="42"/>
    </row>
    <row r="3044" spans="2:2">
      <c r="B3044" s="42"/>
    </row>
    <row r="3045" spans="2:2">
      <c r="B3045" s="42"/>
    </row>
    <row r="3046" spans="2:2">
      <c r="B3046" s="42"/>
    </row>
    <row r="3047" spans="2:2">
      <c r="B3047" s="42"/>
    </row>
    <row r="3048" spans="2:2">
      <c r="B3048" s="42"/>
    </row>
    <row r="3049" spans="2:2">
      <c r="B3049" s="42"/>
    </row>
    <row r="3050" spans="2:2">
      <c r="B3050" s="42"/>
    </row>
    <row r="3051" spans="2:2">
      <c r="B3051" s="42"/>
    </row>
    <row r="3052" spans="2:2">
      <c r="B3052" s="42"/>
    </row>
    <row r="3053" spans="2:2">
      <c r="B3053" s="42"/>
    </row>
    <row r="3054" spans="2:2">
      <c r="B3054" s="42"/>
    </row>
    <row r="3055" spans="2:2">
      <c r="B3055" s="42"/>
    </row>
    <row r="3056" spans="2:2">
      <c r="B3056" s="42"/>
    </row>
    <row r="3057" spans="2:2">
      <c r="B3057" s="42"/>
    </row>
    <row r="3058" spans="2:2">
      <c r="B3058" s="42"/>
    </row>
    <row r="3059" spans="2:2">
      <c r="B3059" s="42"/>
    </row>
    <row r="3060" spans="2:2">
      <c r="B3060" s="42"/>
    </row>
    <row r="3061" spans="2:2">
      <c r="B3061" s="42"/>
    </row>
    <row r="3062" spans="2:2">
      <c r="B3062" s="42"/>
    </row>
    <row r="3063" spans="2:2">
      <c r="B3063" s="42"/>
    </row>
    <row r="3064" spans="2:2">
      <c r="B3064" s="42"/>
    </row>
    <row r="3065" spans="2:2">
      <c r="B3065" s="42"/>
    </row>
    <row r="3066" spans="2:2">
      <c r="B3066" s="42"/>
    </row>
    <row r="3067" spans="2:2">
      <c r="B3067" s="42"/>
    </row>
    <row r="3068" spans="2:2">
      <c r="B3068" s="42"/>
    </row>
    <row r="3069" spans="2:2">
      <c r="B3069" s="42"/>
    </row>
    <row r="3070" spans="2:2">
      <c r="B3070" s="42"/>
    </row>
    <row r="3071" spans="2:2">
      <c r="B3071" s="42"/>
    </row>
    <row r="3072" spans="2:2">
      <c r="B3072" s="42"/>
    </row>
    <row r="3073" spans="2:2">
      <c r="B3073" s="42"/>
    </row>
    <row r="3074" spans="2:2">
      <c r="B3074" s="42"/>
    </row>
    <row r="3075" spans="2:2">
      <c r="B3075" s="42"/>
    </row>
    <row r="3076" spans="2:2">
      <c r="B3076" s="42"/>
    </row>
    <row r="3077" spans="2:2">
      <c r="B3077" s="42"/>
    </row>
    <row r="3078" spans="2:2">
      <c r="B3078" s="42"/>
    </row>
    <row r="3079" spans="2:2">
      <c r="B3079" s="42"/>
    </row>
    <row r="3080" spans="2:2">
      <c r="B3080" s="42"/>
    </row>
    <row r="3081" spans="2:2">
      <c r="B3081" s="42"/>
    </row>
    <row r="3082" spans="2:2">
      <c r="B3082" s="42"/>
    </row>
    <row r="3083" spans="2:2">
      <c r="B3083" s="42"/>
    </row>
    <row r="3084" spans="2:2">
      <c r="B3084" s="42"/>
    </row>
    <row r="3085" spans="2:2">
      <c r="B3085" s="42"/>
    </row>
    <row r="3086" spans="2:2">
      <c r="B3086" s="42"/>
    </row>
    <row r="3087" spans="2:2">
      <c r="B3087" s="42"/>
    </row>
    <row r="3088" spans="2:2">
      <c r="B3088" s="42"/>
    </row>
    <row r="3089" spans="2:2">
      <c r="B3089" s="42"/>
    </row>
    <row r="3090" spans="2:2">
      <c r="B3090" s="42"/>
    </row>
    <row r="3091" spans="2:2">
      <c r="B3091" s="42"/>
    </row>
    <row r="3092" spans="2:2">
      <c r="B3092" s="42"/>
    </row>
    <row r="3093" spans="2:2">
      <c r="B3093" s="42"/>
    </row>
    <row r="3094" spans="2:2">
      <c r="B3094" s="42"/>
    </row>
    <row r="3095" spans="2:2">
      <c r="B3095" s="42"/>
    </row>
    <row r="3096" spans="2:2">
      <c r="B3096" s="42"/>
    </row>
    <row r="3097" spans="2:2">
      <c r="B3097" s="42"/>
    </row>
    <row r="3098" spans="2:2">
      <c r="B3098" s="42"/>
    </row>
    <row r="3099" spans="2:2">
      <c r="B3099" s="42"/>
    </row>
    <row r="3100" spans="2:2">
      <c r="B3100" s="42"/>
    </row>
    <row r="3101" spans="2:2">
      <c r="B3101" s="42"/>
    </row>
    <row r="3102" spans="2:2">
      <c r="B3102" s="42"/>
    </row>
    <row r="3103" spans="2:2">
      <c r="B3103" s="42"/>
    </row>
    <row r="3104" spans="2:2">
      <c r="B3104" s="42"/>
    </row>
    <row r="3105" spans="2:2">
      <c r="B3105" s="42"/>
    </row>
    <row r="3106" spans="2:2">
      <c r="B3106" s="42"/>
    </row>
    <row r="3107" spans="2:2">
      <c r="B3107" s="42"/>
    </row>
    <row r="3108" spans="2:2">
      <c r="B3108" s="42"/>
    </row>
    <row r="3109" spans="2:2">
      <c r="B3109" s="42"/>
    </row>
    <row r="3110" spans="2:2">
      <c r="B3110" s="42"/>
    </row>
    <row r="3111" spans="2:2">
      <c r="B3111" s="42"/>
    </row>
    <row r="3112" spans="2:2">
      <c r="B3112" s="42"/>
    </row>
    <row r="3113" spans="2:2">
      <c r="B3113" s="42"/>
    </row>
    <row r="3114" spans="2:2">
      <c r="B3114" s="42"/>
    </row>
    <row r="3115" spans="2:2">
      <c r="B3115" s="42"/>
    </row>
    <row r="3116" spans="2:2">
      <c r="B3116" s="42"/>
    </row>
    <row r="3117" spans="2:2">
      <c r="B3117" s="42"/>
    </row>
    <row r="3118" spans="2:2">
      <c r="B3118" s="42"/>
    </row>
    <row r="3119" spans="2:2">
      <c r="B3119" s="42"/>
    </row>
    <row r="3120" spans="2:2">
      <c r="B3120" s="42"/>
    </row>
    <row r="3121" spans="2:2">
      <c r="B3121" s="42"/>
    </row>
    <row r="3122" spans="2:2">
      <c r="B3122" s="42"/>
    </row>
    <row r="3123" spans="2:2">
      <c r="B3123" s="42"/>
    </row>
    <row r="3124" spans="2:2">
      <c r="B3124" s="42"/>
    </row>
    <row r="3125" spans="2:2">
      <c r="B3125" s="42"/>
    </row>
    <row r="3126" spans="2:2">
      <c r="B3126" s="42"/>
    </row>
    <row r="3127" spans="2:2">
      <c r="B3127" s="42"/>
    </row>
    <row r="3128" spans="2:2">
      <c r="B3128" s="42"/>
    </row>
    <row r="3129" spans="2:2">
      <c r="B3129" s="42"/>
    </row>
    <row r="3130" spans="2:2">
      <c r="B3130" s="42"/>
    </row>
    <row r="3131" spans="2:2">
      <c r="B3131" s="42"/>
    </row>
    <row r="3132" spans="2:2">
      <c r="B3132" s="42"/>
    </row>
    <row r="3133" spans="2:2">
      <c r="B3133" s="42"/>
    </row>
    <row r="3134" spans="2:2">
      <c r="B3134" s="42"/>
    </row>
    <row r="3135" spans="2:2">
      <c r="B3135" s="42"/>
    </row>
    <row r="3136" spans="2:2">
      <c r="B3136" s="42"/>
    </row>
    <row r="3137" spans="2:2">
      <c r="B3137" s="42"/>
    </row>
    <row r="3138" spans="2:2">
      <c r="B3138" s="42"/>
    </row>
    <row r="3139" spans="2:2">
      <c r="B3139" s="42"/>
    </row>
    <row r="3140" spans="2:2">
      <c r="B3140" s="42"/>
    </row>
    <row r="3141" spans="2:2">
      <c r="B3141" s="42"/>
    </row>
    <row r="3142" spans="2:2">
      <c r="B3142" s="42"/>
    </row>
    <row r="3143" spans="2:2">
      <c r="B3143" s="42"/>
    </row>
    <row r="3144" spans="2:2">
      <c r="B3144" s="42"/>
    </row>
    <row r="3145" spans="2:2">
      <c r="B3145" s="42"/>
    </row>
    <row r="3146" spans="2:2">
      <c r="B3146" s="42"/>
    </row>
    <row r="3147" spans="2:2">
      <c r="B3147" s="42"/>
    </row>
    <row r="3148" spans="2:2">
      <c r="B3148" s="42"/>
    </row>
    <row r="3149" spans="2:2">
      <c r="B3149" s="42"/>
    </row>
    <row r="3150" spans="2:2">
      <c r="B3150" s="42"/>
    </row>
    <row r="3151" spans="2:2">
      <c r="B3151" s="42"/>
    </row>
    <row r="3152" spans="2:2">
      <c r="B3152" s="42"/>
    </row>
    <row r="3153" spans="2:2">
      <c r="B3153" s="42"/>
    </row>
    <row r="3154" spans="2:2">
      <c r="B3154" s="42"/>
    </row>
    <row r="3155" spans="2:2">
      <c r="B3155" s="42"/>
    </row>
    <row r="3156" spans="2:2">
      <c r="B3156" s="42"/>
    </row>
    <row r="3157" spans="2:2">
      <c r="B3157" s="42"/>
    </row>
    <row r="3158" spans="2:2">
      <c r="B3158" s="42"/>
    </row>
    <row r="3159" spans="2:2">
      <c r="B3159" s="42"/>
    </row>
    <row r="3160" spans="2:2">
      <c r="B3160" s="42"/>
    </row>
    <row r="3161" spans="2:2">
      <c r="B3161" s="42"/>
    </row>
    <row r="3162" spans="2:2">
      <c r="B3162" s="42"/>
    </row>
    <row r="3163" spans="2:2">
      <c r="B3163" s="42"/>
    </row>
    <row r="3164" spans="2:2">
      <c r="B3164" s="42"/>
    </row>
    <row r="3165" spans="2:2">
      <c r="B3165" s="42"/>
    </row>
    <row r="3166" spans="2:2">
      <c r="B3166" s="42"/>
    </row>
    <row r="3167" spans="2:2">
      <c r="B3167" s="42"/>
    </row>
    <row r="3168" spans="2:2">
      <c r="B3168" s="42"/>
    </row>
    <row r="3169" spans="2:2">
      <c r="B3169" s="42"/>
    </row>
    <row r="3170" spans="2:2">
      <c r="B3170" s="42"/>
    </row>
    <row r="3171" spans="2:2">
      <c r="B3171" s="42"/>
    </row>
    <row r="3172" spans="2:2">
      <c r="B3172" s="42"/>
    </row>
    <row r="3173" spans="2:2">
      <c r="B3173" s="42"/>
    </row>
    <row r="3174" spans="2:2">
      <c r="B3174" s="42"/>
    </row>
    <row r="3175" spans="2:2">
      <c r="B3175" s="42"/>
    </row>
    <row r="3176" spans="2:2">
      <c r="B3176" s="42"/>
    </row>
    <row r="3177" spans="2:2">
      <c r="B3177" s="42"/>
    </row>
    <row r="3178" spans="2:2">
      <c r="B3178" s="42"/>
    </row>
    <row r="3179" spans="2:2">
      <c r="B3179" s="42"/>
    </row>
    <row r="3180" spans="2:2">
      <c r="B3180" s="42"/>
    </row>
    <row r="3181" spans="2:2">
      <c r="B3181" s="42"/>
    </row>
    <row r="3182" spans="2:2">
      <c r="B3182" s="42"/>
    </row>
    <row r="3183" spans="2:2">
      <c r="B3183" s="42"/>
    </row>
    <row r="3184" spans="2:2">
      <c r="B3184" s="42"/>
    </row>
    <row r="3185" spans="2:2">
      <c r="B3185" s="42"/>
    </row>
    <row r="3186" spans="2:2">
      <c r="B3186" s="42"/>
    </row>
    <row r="3187" spans="2:2">
      <c r="B3187" s="42"/>
    </row>
    <row r="3188" spans="2:2">
      <c r="B3188" s="42"/>
    </row>
    <row r="3189" spans="2:2">
      <c r="B3189" s="42"/>
    </row>
    <row r="3190" spans="2:2">
      <c r="B3190" s="42"/>
    </row>
    <row r="3191" spans="2:2">
      <c r="B3191" s="42"/>
    </row>
    <row r="3192" spans="2:2">
      <c r="B3192" s="42"/>
    </row>
    <row r="3193" spans="2:2">
      <c r="B3193" s="42"/>
    </row>
    <row r="3194" spans="2:2">
      <c r="B3194" s="42"/>
    </row>
    <row r="3195" spans="2:2">
      <c r="B3195" s="42"/>
    </row>
    <row r="3196" spans="2:2">
      <c r="B3196" s="42"/>
    </row>
    <row r="3197" spans="2:2">
      <c r="B3197" s="42"/>
    </row>
    <row r="3198" spans="2:2">
      <c r="B3198" s="42"/>
    </row>
    <row r="3199" spans="2:2">
      <c r="B3199" s="42"/>
    </row>
    <row r="3200" spans="2:2">
      <c r="B3200" s="42"/>
    </row>
    <row r="3201" spans="2:2">
      <c r="B3201" s="42"/>
    </row>
    <row r="3202" spans="2:2">
      <c r="B3202" s="42"/>
    </row>
    <row r="3203" spans="2:2">
      <c r="B3203" s="42"/>
    </row>
    <row r="3204" spans="2:2">
      <c r="B3204" s="42"/>
    </row>
    <row r="3205" spans="2:2">
      <c r="B3205" s="42"/>
    </row>
    <row r="3206" spans="2:2">
      <c r="B3206" s="42"/>
    </row>
    <row r="3207" spans="2:2">
      <c r="B3207" s="42"/>
    </row>
    <row r="3208" spans="2:2">
      <c r="B3208" s="42"/>
    </row>
    <row r="3209" spans="2:2">
      <c r="B3209" s="42"/>
    </row>
    <row r="3210" spans="2:2">
      <c r="B3210" s="42"/>
    </row>
    <row r="3211" spans="2:2">
      <c r="B3211" s="42"/>
    </row>
    <row r="3212" spans="2:2">
      <c r="B3212" s="42"/>
    </row>
    <row r="3213" spans="2:2">
      <c r="B3213" s="42"/>
    </row>
    <row r="3214" spans="2:2">
      <c r="B3214" s="42"/>
    </row>
    <row r="3215" spans="2:2">
      <c r="B3215" s="42"/>
    </row>
    <row r="3216" spans="2:2">
      <c r="B3216" s="42"/>
    </row>
    <row r="3217" spans="2:2">
      <c r="B3217" s="42"/>
    </row>
    <row r="3218" spans="2:2">
      <c r="B3218" s="42"/>
    </row>
    <row r="3219" spans="2:2">
      <c r="B3219" s="42"/>
    </row>
    <row r="3220" spans="2:2">
      <c r="B3220" s="42"/>
    </row>
    <row r="3221" spans="2:2">
      <c r="B3221" s="42"/>
    </row>
    <row r="3222" spans="2:2">
      <c r="B3222" s="42"/>
    </row>
    <row r="3223" spans="2:2">
      <c r="B3223" s="42"/>
    </row>
    <row r="3224" spans="2:2">
      <c r="B3224" s="42"/>
    </row>
    <row r="3225" spans="2:2">
      <c r="B3225" s="42"/>
    </row>
    <row r="3226" spans="2:2">
      <c r="B3226" s="42"/>
    </row>
    <row r="3227" spans="2:2">
      <c r="B3227" s="42"/>
    </row>
    <row r="3228" spans="2:2">
      <c r="B3228" s="42"/>
    </row>
    <row r="3229" spans="2:2">
      <c r="B3229" s="42"/>
    </row>
    <row r="3230" spans="2:2">
      <c r="B3230" s="42"/>
    </row>
    <row r="3231" spans="2:2">
      <c r="B3231" s="42"/>
    </row>
    <row r="3232" spans="2:2">
      <c r="B3232" s="42"/>
    </row>
    <row r="3233" spans="2:2">
      <c r="B3233" s="42"/>
    </row>
    <row r="3234" spans="2:2">
      <c r="B3234" s="42"/>
    </row>
    <row r="3235" spans="2:2">
      <c r="B3235" s="42"/>
    </row>
    <row r="3236" spans="2:2">
      <c r="B3236" s="42"/>
    </row>
    <row r="3237" spans="2:2">
      <c r="B3237" s="42"/>
    </row>
    <row r="3238" spans="2:2">
      <c r="B3238" s="42"/>
    </row>
    <row r="3239" spans="2:2">
      <c r="B3239" s="42"/>
    </row>
    <row r="3240" spans="2:2">
      <c r="B3240" s="42"/>
    </row>
    <row r="3241" spans="2:2">
      <c r="B3241" s="42"/>
    </row>
    <row r="3242" spans="2:2">
      <c r="B3242" s="42"/>
    </row>
    <row r="3243" spans="2:2">
      <c r="B3243" s="42"/>
    </row>
    <row r="3244" spans="2:2">
      <c r="B3244" s="42"/>
    </row>
    <row r="3245" spans="2:2">
      <c r="B3245" s="42"/>
    </row>
    <row r="3246" spans="2:2">
      <c r="B3246" s="42"/>
    </row>
    <row r="3247" spans="2:2">
      <c r="B3247" s="42"/>
    </row>
    <row r="3248" spans="2:2">
      <c r="B3248" s="42"/>
    </row>
    <row r="3249" spans="2:2">
      <c r="B3249" s="42"/>
    </row>
    <row r="3250" spans="2:2">
      <c r="B3250" s="42"/>
    </row>
    <row r="3251" spans="2:2">
      <c r="B3251" s="42"/>
    </row>
    <row r="3252" spans="2:2">
      <c r="B3252" s="42"/>
    </row>
    <row r="3253" spans="2:2">
      <c r="B3253" s="42"/>
    </row>
    <row r="3254" spans="2:2">
      <c r="B3254" s="42"/>
    </row>
    <row r="3255" spans="2:2">
      <c r="B3255" s="42"/>
    </row>
    <row r="3256" spans="2:2">
      <c r="B3256" s="42"/>
    </row>
    <row r="3257" spans="2:2">
      <c r="B3257" s="42"/>
    </row>
    <row r="3258" spans="2:2">
      <c r="B3258" s="42"/>
    </row>
    <row r="3259" spans="2:2">
      <c r="B3259" s="42"/>
    </row>
    <row r="3260" spans="2:2">
      <c r="B3260" s="42"/>
    </row>
    <row r="3261" spans="2:2">
      <c r="B3261" s="42"/>
    </row>
    <row r="3262" spans="2:2">
      <c r="B3262" s="42"/>
    </row>
    <row r="3263" spans="2:2">
      <c r="B3263" s="42"/>
    </row>
    <row r="3264" spans="2:2">
      <c r="B3264" s="42"/>
    </row>
    <row r="3265" spans="2:2">
      <c r="B3265" s="42"/>
    </row>
    <row r="3266" spans="2:2">
      <c r="B3266" s="42"/>
    </row>
    <row r="3267" spans="2:2">
      <c r="B3267" s="42"/>
    </row>
    <row r="3268" spans="2:2">
      <c r="B3268" s="42"/>
    </row>
    <row r="3269" spans="2:2">
      <c r="B3269" s="42"/>
    </row>
    <row r="3270" spans="2:2">
      <c r="B3270" s="42"/>
    </row>
    <row r="3271" spans="2:2">
      <c r="B3271" s="42"/>
    </row>
    <row r="3272" spans="2:2">
      <c r="B3272" s="42"/>
    </row>
    <row r="3273" spans="2:2">
      <c r="B3273" s="42"/>
    </row>
    <row r="3274" spans="2:2">
      <c r="B3274" s="42"/>
    </row>
    <row r="3275" spans="2:2">
      <c r="B3275" s="42"/>
    </row>
    <row r="3276" spans="2:2">
      <c r="B3276" s="42"/>
    </row>
    <row r="3277" spans="2:2">
      <c r="B3277" s="42"/>
    </row>
    <row r="3278" spans="2:2">
      <c r="B3278" s="42"/>
    </row>
    <row r="3279" spans="2:2">
      <c r="B3279" s="42"/>
    </row>
    <row r="3280" spans="2:2">
      <c r="B3280" s="42"/>
    </row>
    <row r="3281" spans="2:2">
      <c r="B3281" s="42"/>
    </row>
    <row r="3282" spans="2:2">
      <c r="B3282" s="42"/>
    </row>
    <row r="3283" spans="2:2">
      <c r="B3283" s="42"/>
    </row>
    <row r="3284" spans="2:2">
      <c r="B3284" s="42"/>
    </row>
    <row r="3285" spans="2:2">
      <c r="B3285" s="42"/>
    </row>
    <row r="3286" spans="2:2">
      <c r="B3286" s="42"/>
    </row>
    <row r="3287" spans="2:2">
      <c r="B3287" s="42"/>
    </row>
    <row r="3288" spans="2:2">
      <c r="B3288" s="42"/>
    </row>
    <row r="3289" spans="2:2">
      <c r="B3289" s="42"/>
    </row>
    <row r="3290" spans="2:2">
      <c r="B3290" s="42"/>
    </row>
    <row r="3291" spans="2:2">
      <c r="B3291" s="42"/>
    </row>
    <row r="3292" spans="2:2">
      <c r="B3292" s="42"/>
    </row>
    <row r="3293" spans="2:2">
      <c r="B3293" s="42"/>
    </row>
    <row r="3294" spans="2:2">
      <c r="B3294" s="42"/>
    </row>
    <row r="3295" spans="2:2">
      <c r="B3295" s="42"/>
    </row>
    <row r="3296" spans="2:2">
      <c r="B3296" s="42"/>
    </row>
    <row r="3297" spans="2:2">
      <c r="B3297" s="42"/>
    </row>
    <row r="3298" spans="2:2">
      <c r="B3298" s="42"/>
    </row>
    <row r="3299" spans="2:2">
      <c r="B3299" s="42"/>
    </row>
    <row r="3300" spans="2:2">
      <c r="B3300" s="42"/>
    </row>
    <row r="3301" spans="2:2">
      <c r="B3301" s="42"/>
    </row>
    <row r="3302" spans="2:2">
      <c r="B3302" s="42"/>
    </row>
    <row r="3303" spans="2:2">
      <c r="B3303" s="42"/>
    </row>
    <row r="3304" spans="2:2">
      <c r="B3304" s="42"/>
    </row>
    <row r="3305" spans="2:2">
      <c r="B3305" s="42"/>
    </row>
    <row r="3306" spans="2:2">
      <c r="B3306" s="42"/>
    </row>
    <row r="3307" spans="2:2">
      <c r="B3307" s="42"/>
    </row>
    <row r="3308" spans="2:2">
      <c r="B3308" s="42"/>
    </row>
    <row r="3309" spans="2:2">
      <c r="B3309" s="42"/>
    </row>
    <row r="3310" spans="2:2">
      <c r="B3310" s="42"/>
    </row>
    <row r="3311" spans="2:2">
      <c r="B3311" s="42"/>
    </row>
    <row r="3312" spans="2:2">
      <c r="B3312" s="42"/>
    </row>
    <row r="3313" spans="2:2">
      <c r="B3313" s="42"/>
    </row>
    <row r="3314" spans="2:2">
      <c r="B3314" s="42"/>
    </row>
    <row r="3315" spans="2:2">
      <c r="B3315" s="42"/>
    </row>
    <row r="3316" spans="2:2">
      <c r="B3316" s="42"/>
    </row>
    <row r="3317" spans="2:2">
      <c r="B3317" s="42"/>
    </row>
    <row r="3318" spans="2:2">
      <c r="B3318" s="42"/>
    </row>
    <row r="3319" spans="2:2">
      <c r="B3319" s="42"/>
    </row>
    <row r="3320" spans="2:2">
      <c r="B3320" s="42"/>
    </row>
    <row r="3321" spans="2:2">
      <c r="B3321" s="42"/>
    </row>
    <row r="3322" spans="2:2">
      <c r="B3322" s="42"/>
    </row>
    <row r="3323" spans="2:2">
      <c r="B3323" s="42"/>
    </row>
    <row r="3324" spans="2:2">
      <c r="B3324" s="42"/>
    </row>
    <row r="3325" spans="2:2">
      <c r="B3325" s="42"/>
    </row>
    <row r="3326" spans="2:2">
      <c r="B3326" s="42"/>
    </row>
    <row r="3327" spans="2:2">
      <c r="B3327" s="42"/>
    </row>
    <row r="3328" spans="2:2">
      <c r="B3328" s="42"/>
    </row>
    <row r="3329" spans="2:2">
      <c r="B3329" s="42"/>
    </row>
    <row r="3330" spans="2:2">
      <c r="B3330" s="42"/>
    </row>
    <row r="3331" spans="2:2">
      <c r="B3331" s="42"/>
    </row>
    <row r="3332" spans="2:2">
      <c r="B3332" s="42"/>
    </row>
    <row r="3333" spans="2:2">
      <c r="B3333" s="42"/>
    </row>
    <row r="3334" spans="2:2">
      <c r="B3334" s="42"/>
    </row>
    <row r="3335" spans="2:2">
      <c r="B3335" s="42"/>
    </row>
    <row r="3336" spans="2:2">
      <c r="B3336" s="42"/>
    </row>
    <row r="3337" spans="2:2">
      <c r="B3337" s="42"/>
    </row>
    <row r="3338" spans="2:2">
      <c r="B3338" s="42"/>
    </row>
    <row r="3339" spans="2:2">
      <c r="B3339" s="42"/>
    </row>
    <row r="3340" spans="2:2">
      <c r="B3340" s="42"/>
    </row>
    <row r="3341" spans="2:2">
      <c r="B3341" s="42"/>
    </row>
    <row r="3342" spans="2:2">
      <c r="B3342" s="42"/>
    </row>
    <row r="3343" spans="2:2">
      <c r="B3343" s="42"/>
    </row>
    <row r="3344" spans="2:2">
      <c r="B3344" s="42"/>
    </row>
    <row r="3345" spans="2:2">
      <c r="B3345" s="42"/>
    </row>
    <row r="3346" spans="2:2">
      <c r="B3346" s="42"/>
    </row>
    <row r="3347" spans="2:2">
      <c r="B3347" s="42"/>
    </row>
    <row r="3348" spans="2:2">
      <c r="B3348" s="42"/>
    </row>
    <row r="3349" spans="2:2">
      <c r="B3349" s="42"/>
    </row>
    <row r="3350" spans="2:2">
      <c r="B3350" s="42"/>
    </row>
    <row r="3351" spans="2:2">
      <c r="B3351" s="42"/>
    </row>
    <row r="3352" spans="2:2">
      <c r="B3352" s="42"/>
    </row>
    <row r="3353" spans="2:2">
      <c r="B3353" s="42"/>
    </row>
    <row r="3354" spans="2:2">
      <c r="B3354" s="42"/>
    </row>
    <row r="3355" spans="2:2">
      <c r="B3355" s="42"/>
    </row>
    <row r="3356" spans="2:2">
      <c r="B3356" s="42"/>
    </row>
    <row r="3357" spans="2:2">
      <c r="B3357" s="42"/>
    </row>
    <row r="3358" spans="2:2">
      <c r="B3358" s="42"/>
    </row>
    <row r="3359" spans="2:2">
      <c r="B3359" s="42"/>
    </row>
    <row r="3360" spans="2:2">
      <c r="B3360" s="42"/>
    </row>
    <row r="3361" spans="2:2">
      <c r="B3361" s="42"/>
    </row>
    <row r="3362" spans="2:2">
      <c r="B3362" s="42"/>
    </row>
    <row r="3363" spans="2:2">
      <c r="B3363" s="42"/>
    </row>
    <row r="3364" spans="2:2">
      <c r="B3364" s="42"/>
    </row>
    <row r="3365" spans="2:2">
      <c r="B3365" s="42"/>
    </row>
    <row r="3366" spans="2:2">
      <c r="B3366" s="42"/>
    </row>
    <row r="3367" spans="2:2">
      <c r="B3367" s="42"/>
    </row>
    <row r="3368" spans="2:2">
      <c r="B3368" s="42"/>
    </row>
    <row r="3369" spans="2:2">
      <c r="B3369" s="42"/>
    </row>
    <row r="3370" spans="2:2">
      <c r="B3370" s="42"/>
    </row>
    <row r="3371" spans="2:2">
      <c r="B3371" s="42"/>
    </row>
    <row r="3372" spans="2:2">
      <c r="B3372" s="42"/>
    </row>
    <row r="3373" spans="2:2">
      <c r="B3373" s="42"/>
    </row>
    <row r="3374" spans="2:2">
      <c r="B3374" s="42"/>
    </row>
    <row r="3375" spans="2:2">
      <c r="B3375" s="42"/>
    </row>
    <row r="3376" spans="2:2">
      <c r="B3376" s="42"/>
    </row>
    <row r="3377" spans="2:2">
      <c r="B3377" s="42"/>
    </row>
    <row r="3378" spans="2:2">
      <c r="B3378" s="42"/>
    </row>
    <row r="3379" spans="2:2">
      <c r="B3379" s="42"/>
    </row>
    <row r="3380" spans="2:2">
      <c r="B3380" s="42"/>
    </row>
    <row r="3381" spans="2:2">
      <c r="B3381" s="42"/>
    </row>
    <row r="3382" spans="2:2">
      <c r="B3382" s="42"/>
    </row>
    <row r="3383" spans="2:2">
      <c r="B3383" s="42"/>
    </row>
    <row r="3384" spans="2:2">
      <c r="B3384" s="42"/>
    </row>
    <row r="3385" spans="2:2">
      <c r="B3385" s="42"/>
    </row>
    <row r="3386" spans="2:2">
      <c r="B3386" s="42"/>
    </row>
    <row r="3387" spans="2:2">
      <c r="B3387" s="42"/>
    </row>
    <row r="3388" spans="2:2">
      <c r="B3388" s="42"/>
    </row>
    <row r="3389" spans="2:2">
      <c r="B3389" s="42"/>
    </row>
    <row r="3390" spans="2:2">
      <c r="B3390" s="42"/>
    </row>
    <row r="3391" spans="2:2">
      <c r="B3391" s="42"/>
    </row>
    <row r="3392" spans="2:2">
      <c r="B3392" s="42"/>
    </row>
    <row r="3393" spans="2:2">
      <c r="B3393" s="42"/>
    </row>
    <row r="3394" spans="2:2">
      <c r="B3394" s="42"/>
    </row>
    <row r="3395" spans="2:2">
      <c r="B3395" s="42"/>
    </row>
    <row r="3396" spans="2:2">
      <c r="B3396" s="42"/>
    </row>
    <row r="3397" spans="2:2">
      <c r="B3397" s="42"/>
    </row>
    <row r="3398" spans="2:2">
      <c r="B3398" s="42"/>
    </row>
    <row r="3399" spans="2:2">
      <c r="B3399" s="42"/>
    </row>
    <row r="3400" spans="2:2">
      <c r="B3400" s="42"/>
    </row>
    <row r="3401" spans="2:2">
      <c r="B3401" s="42"/>
    </row>
    <row r="3402" spans="2:2">
      <c r="B3402" s="42"/>
    </row>
    <row r="3403" spans="2:2">
      <c r="B3403" s="42"/>
    </row>
    <row r="3404" spans="2:2">
      <c r="B3404" s="42"/>
    </row>
    <row r="3405" spans="2:2">
      <c r="B3405" s="42"/>
    </row>
    <row r="3406" spans="2:2">
      <c r="B3406" s="42"/>
    </row>
    <row r="3407" spans="2:2">
      <c r="B3407" s="42"/>
    </row>
    <row r="3408" spans="2:2">
      <c r="B3408" s="42"/>
    </row>
    <row r="3409" spans="2:2">
      <c r="B3409" s="42"/>
    </row>
    <row r="3410" spans="2:2">
      <c r="B3410" s="42"/>
    </row>
    <row r="3411" spans="2:2">
      <c r="B3411" s="42"/>
    </row>
    <row r="3412" spans="2:2">
      <c r="B3412" s="42"/>
    </row>
    <row r="3413" spans="2:2">
      <c r="B3413" s="42"/>
    </row>
    <row r="3414" spans="2:2">
      <c r="B3414" s="42"/>
    </row>
    <row r="3415" spans="2:2">
      <c r="B3415" s="42"/>
    </row>
    <row r="3416" spans="2:2">
      <c r="B3416" s="42"/>
    </row>
    <row r="3417" spans="2:2">
      <c r="B3417" s="42"/>
    </row>
    <row r="3418" spans="2:2">
      <c r="B3418" s="42"/>
    </row>
    <row r="3419" spans="2:2">
      <c r="B3419" s="42"/>
    </row>
    <row r="3420" spans="2:2">
      <c r="B3420" s="42"/>
    </row>
    <row r="3421" spans="2:2">
      <c r="B3421" s="42"/>
    </row>
    <row r="3422" spans="2:2">
      <c r="B3422" s="42"/>
    </row>
    <row r="3423" spans="2:2">
      <c r="B3423" s="42"/>
    </row>
    <row r="3424" spans="2:2">
      <c r="B3424" s="42"/>
    </row>
    <row r="3425" spans="2:2">
      <c r="B3425" s="42"/>
    </row>
    <row r="3426" spans="2:2">
      <c r="B3426" s="42"/>
    </row>
    <row r="3427" spans="2:2">
      <c r="B3427" s="42"/>
    </row>
    <row r="3428" spans="2:2">
      <c r="B3428" s="42"/>
    </row>
    <row r="3429" spans="2:2">
      <c r="B3429" s="42"/>
    </row>
    <row r="3430" spans="2:2">
      <c r="B3430" s="42"/>
    </row>
    <row r="3431" spans="2:2">
      <c r="B3431" s="42"/>
    </row>
    <row r="3432" spans="2:2">
      <c r="B3432" s="42"/>
    </row>
    <row r="3433" spans="2:2">
      <c r="B3433" s="42"/>
    </row>
    <row r="3434" spans="2:2">
      <c r="B3434" s="42"/>
    </row>
    <row r="3435" spans="2:2">
      <c r="B3435" s="42"/>
    </row>
    <row r="3436" spans="2:2">
      <c r="B3436" s="42"/>
    </row>
    <row r="3437" spans="2:2">
      <c r="B3437" s="42"/>
    </row>
    <row r="3438" spans="2:2">
      <c r="B3438" s="42"/>
    </row>
    <row r="3439" spans="2:2">
      <c r="B3439" s="42"/>
    </row>
    <row r="3440" spans="2:2">
      <c r="B3440" s="42"/>
    </row>
    <row r="3441" spans="2:2">
      <c r="B3441" s="42"/>
    </row>
    <row r="3442" spans="2:2">
      <c r="B3442" s="42"/>
    </row>
    <row r="3443" spans="2:2">
      <c r="B3443" s="42"/>
    </row>
    <row r="3444" spans="2:2">
      <c r="B3444" s="42"/>
    </row>
    <row r="3445" spans="2:2">
      <c r="B3445" s="42"/>
    </row>
    <row r="3446" spans="2:2">
      <c r="B3446" s="42"/>
    </row>
    <row r="3447" spans="2:2">
      <c r="B3447" s="42"/>
    </row>
    <row r="3448" spans="2:2">
      <c r="B3448" s="42"/>
    </row>
    <row r="3449" spans="2:2">
      <c r="B3449" s="42"/>
    </row>
    <row r="3450" spans="2:2">
      <c r="B3450" s="42"/>
    </row>
    <row r="3451" spans="2:2">
      <c r="B3451" s="42"/>
    </row>
    <row r="3452" spans="2:2">
      <c r="B3452" s="42"/>
    </row>
    <row r="3453" spans="2:2">
      <c r="B3453" s="42"/>
    </row>
    <row r="3454" spans="2:2">
      <c r="B3454" s="42"/>
    </row>
    <row r="3455" spans="2:2">
      <c r="B3455" s="42"/>
    </row>
    <row r="3456" spans="2:2">
      <c r="B3456" s="42"/>
    </row>
    <row r="3457" spans="2:2">
      <c r="B3457" s="42"/>
    </row>
    <row r="3458" spans="2:2">
      <c r="B3458" s="42"/>
    </row>
    <row r="3459" spans="2:2">
      <c r="B3459" s="42"/>
    </row>
    <row r="3460" spans="2:2">
      <c r="B3460" s="42"/>
    </row>
    <row r="3461" spans="2:2">
      <c r="B3461" s="42"/>
    </row>
    <row r="3462" spans="2:2">
      <c r="B3462" s="42"/>
    </row>
    <row r="3463" spans="2:2">
      <c r="B3463" s="42"/>
    </row>
    <row r="3464" spans="2:2">
      <c r="B3464" s="42"/>
    </row>
    <row r="3465" spans="2:2">
      <c r="B3465" s="42"/>
    </row>
    <row r="3466" spans="2:2">
      <c r="B3466" s="42"/>
    </row>
    <row r="3467" spans="2:2">
      <c r="B3467" s="42"/>
    </row>
    <row r="3468" spans="2:2">
      <c r="B3468" s="42"/>
    </row>
    <row r="3469" spans="2:2">
      <c r="B3469" s="42"/>
    </row>
    <row r="3470" spans="2:2">
      <c r="B3470" s="42"/>
    </row>
    <row r="3471" spans="2:2">
      <c r="B3471" s="42"/>
    </row>
    <row r="3472" spans="2:2">
      <c r="B3472" s="42"/>
    </row>
    <row r="3473" spans="2:2">
      <c r="B3473" s="42"/>
    </row>
    <row r="3474" spans="2:2">
      <c r="B3474" s="42"/>
    </row>
    <row r="3475" spans="2:2">
      <c r="B3475" s="42"/>
    </row>
    <row r="3476" spans="2:2">
      <c r="B3476" s="42"/>
    </row>
    <row r="3477" spans="2:2">
      <c r="B3477" s="42"/>
    </row>
    <row r="3478" spans="2:2">
      <c r="B3478" s="42"/>
    </row>
    <row r="3479" spans="2:2">
      <c r="B3479" s="42"/>
    </row>
    <row r="3480" spans="2:2">
      <c r="B3480" s="42"/>
    </row>
    <row r="3481" spans="2:2">
      <c r="B3481" s="42"/>
    </row>
    <row r="3482" spans="2:2">
      <c r="B3482" s="42"/>
    </row>
    <row r="3483" spans="2:2">
      <c r="B3483" s="42"/>
    </row>
    <row r="3484" spans="2:2">
      <c r="B3484" s="42"/>
    </row>
    <row r="3485" spans="2:2">
      <c r="B3485" s="42"/>
    </row>
    <row r="3486" spans="2:2">
      <c r="B3486" s="42"/>
    </row>
    <row r="3487" spans="2:2">
      <c r="B3487" s="42"/>
    </row>
    <row r="3488" spans="2:2">
      <c r="B3488" s="42"/>
    </row>
    <row r="3489" spans="2:2">
      <c r="B3489" s="42"/>
    </row>
    <row r="3490" spans="2:2">
      <c r="B3490" s="42"/>
    </row>
    <row r="3491" spans="2:2">
      <c r="B3491" s="42"/>
    </row>
    <row r="3492" spans="2:2">
      <c r="B3492" s="42"/>
    </row>
    <row r="3493" spans="2:2">
      <c r="B3493" s="42"/>
    </row>
    <row r="3494" spans="2:2">
      <c r="B3494" s="42"/>
    </row>
    <row r="3495" spans="2:2">
      <c r="B3495" s="42"/>
    </row>
    <row r="3496" spans="2:2">
      <c r="B3496" s="42"/>
    </row>
    <row r="3497" spans="2:2">
      <c r="B3497" s="42"/>
    </row>
    <row r="3498" spans="2:2">
      <c r="B3498" s="42"/>
    </row>
    <row r="3499" spans="2:2">
      <c r="B3499" s="42"/>
    </row>
    <row r="3500" spans="2:2">
      <c r="B3500" s="42"/>
    </row>
    <row r="3501" spans="2:2">
      <c r="B3501" s="42"/>
    </row>
    <row r="3502" spans="2:2">
      <c r="B3502" s="42"/>
    </row>
    <row r="3503" spans="2:2">
      <c r="B3503" s="42"/>
    </row>
    <row r="3504" spans="2:2">
      <c r="B3504" s="42"/>
    </row>
    <row r="3505" spans="2:2">
      <c r="B3505" s="42"/>
    </row>
    <row r="3506" spans="2:2">
      <c r="B3506" s="42"/>
    </row>
    <row r="3507" spans="2:2">
      <c r="B3507" s="42"/>
    </row>
    <row r="3508" spans="2:2">
      <c r="B3508" s="42"/>
    </row>
    <row r="3509" spans="2:2">
      <c r="B3509" s="42"/>
    </row>
    <row r="3510" spans="2:2">
      <c r="B3510" s="42"/>
    </row>
    <row r="3511" spans="2:2">
      <c r="B3511" s="42"/>
    </row>
    <row r="3512" spans="2:2">
      <c r="B3512" s="42"/>
    </row>
    <row r="3513" spans="2:2">
      <c r="B3513" s="42"/>
    </row>
    <row r="3514" spans="2:2">
      <c r="B3514" s="42"/>
    </row>
    <row r="3515" spans="2:2">
      <c r="B3515" s="42"/>
    </row>
    <row r="3516" spans="2:2">
      <c r="B3516" s="42"/>
    </row>
    <row r="3517" spans="2:2">
      <c r="B3517" s="42"/>
    </row>
    <row r="3518" spans="2:2">
      <c r="B3518" s="42"/>
    </row>
    <row r="3519" spans="2:2">
      <c r="B3519" s="42"/>
    </row>
    <row r="3520" spans="2:2">
      <c r="B3520" s="42"/>
    </row>
    <row r="3521" spans="2:2">
      <c r="B3521" s="42"/>
    </row>
    <row r="3522" spans="2:2">
      <c r="B3522" s="42"/>
    </row>
    <row r="3523" spans="2:2">
      <c r="B3523" s="42"/>
    </row>
    <row r="3524" spans="2:2">
      <c r="B3524" s="42"/>
    </row>
    <row r="3525" spans="2:2">
      <c r="B3525" s="42"/>
    </row>
    <row r="3526" spans="2:2">
      <c r="B3526" s="42"/>
    </row>
    <row r="3527" spans="2:2">
      <c r="B3527" s="42"/>
    </row>
    <row r="3528" spans="2:2">
      <c r="B3528" s="42"/>
    </row>
    <row r="3529" spans="2:2">
      <c r="B3529" s="42"/>
    </row>
    <row r="3530" spans="2:2">
      <c r="B3530" s="42"/>
    </row>
    <row r="3531" spans="2:2">
      <c r="B3531" s="42"/>
    </row>
    <row r="3532" spans="2:2">
      <c r="B3532" s="42"/>
    </row>
    <row r="3533" spans="2:2">
      <c r="B3533" s="42"/>
    </row>
    <row r="3534" spans="2:2">
      <c r="B3534" s="42"/>
    </row>
    <row r="3535" spans="2:2">
      <c r="B3535" s="42"/>
    </row>
    <row r="3536" spans="2:2">
      <c r="B3536" s="42"/>
    </row>
    <row r="3537" spans="2:2">
      <c r="B3537" s="42"/>
    </row>
    <row r="3538" spans="2:2">
      <c r="B3538" s="42"/>
    </row>
    <row r="3539" spans="2:2">
      <c r="B3539" s="42"/>
    </row>
    <row r="3540" spans="2:2">
      <c r="B3540" s="42"/>
    </row>
    <row r="3541" spans="2:2">
      <c r="B3541" s="42"/>
    </row>
    <row r="3542" spans="2:2">
      <c r="B3542" s="42"/>
    </row>
    <row r="3543" spans="2:2">
      <c r="B3543" s="42"/>
    </row>
    <row r="3544" spans="2:2">
      <c r="B3544" s="42"/>
    </row>
    <row r="3545" spans="2:2">
      <c r="B3545" s="42"/>
    </row>
    <row r="3546" spans="2:2">
      <c r="B3546" s="42"/>
    </row>
    <row r="3547" spans="2:2">
      <c r="B3547" s="42"/>
    </row>
    <row r="3548" spans="2:2">
      <c r="B3548" s="42"/>
    </row>
    <row r="3549" spans="2:2">
      <c r="B3549" s="42"/>
    </row>
    <row r="3550" spans="2:2">
      <c r="B3550" s="42"/>
    </row>
    <row r="3551" spans="2:2">
      <c r="B3551" s="42"/>
    </row>
    <row r="3552" spans="2:2">
      <c r="B3552" s="42"/>
    </row>
    <row r="3553" spans="2:2">
      <c r="B3553" s="42"/>
    </row>
    <row r="3554" spans="2:2">
      <c r="B3554" s="42"/>
    </row>
    <row r="3555" spans="2:2">
      <c r="B3555" s="42"/>
    </row>
    <row r="3556" spans="2:2">
      <c r="B3556" s="42"/>
    </row>
    <row r="3557" spans="2:2">
      <c r="B3557" s="42"/>
    </row>
    <row r="3558" spans="2:2">
      <c r="B3558" s="42"/>
    </row>
    <row r="3559" spans="2:2">
      <c r="B3559" s="42"/>
    </row>
    <row r="3560" spans="2:2">
      <c r="B3560" s="42"/>
    </row>
    <row r="3561" spans="2:2">
      <c r="B3561" s="42"/>
    </row>
    <row r="3562" spans="2:2">
      <c r="B3562" s="42"/>
    </row>
    <row r="3563" spans="2:2">
      <c r="B3563" s="42"/>
    </row>
    <row r="3564" spans="2:2">
      <c r="B3564" s="42"/>
    </row>
    <row r="3565" spans="2:2">
      <c r="B3565" s="42"/>
    </row>
    <row r="3566" spans="2:2">
      <c r="B3566" s="42"/>
    </row>
    <row r="3567" spans="2:2">
      <c r="B3567" s="42"/>
    </row>
    <row r="3568" spans="2:2">
      <c r="B3568" s="42"/>
    </row>
    <row r="3569" spans="2:2">
      <c r="B3569" s="42"/>
    </row>
    <row r="3570" spans="2:2">
      <c r="B3570" s="42"/>
    </row>
    <row r="3571" spans="2:2">
      <c r="B3571" s="42"/>
    </row>
    <row r="3572" spans="2:2">
      <c r="B3572" s="42"/>
    </row>
    <row r="3573" spans="2:2">
      <c r="B3573" s="42"/>
    </row>
    <row r="3574" spans="2:2">
      <c r="B3574" s="42"/>
    </row>
    <row r="3575" spans="2:2">
      <c r="B3575" s="42"/>
    </row>
    <row r="3576" spans="2:2">
      <c r="B3576" s="42"/>
    </row>
    <row r="3577" spans="2:2">
      <c r="B3577" s="42"/>
    </row>
    <row r="3578" spans="2:2">
      <c r="B3578" s="42"/>
    </row>
    <row r="3579" spans="2:2">
      <c r="B3579" s="42"/>
    </row>
    <row r="3580" spans="2:2">
      <c r="B3580" s="42"/>
    </row>
    <row r="3581" spans="2:2">
      <c r="B3581" s="42"/>
    </row>
    <row r="3582" spans="2:2">
      <c r="B3582" s="42"/>
    </row>
    <row r="3583" spans="2:2">
      <c r="B3583" s="42"/>
    </row>
    <row r="3584" spans="2:2">
      <c r="B3584" s="42"/>
    </row>
    <row r="3585" spans="2:2">
      <c r="B3585" s="42"/>
    </row>
    <row r="3586" spans="2:2">
      <c r="B3586" s="42"/>
    </row>
    <row r="3587" spans="2:2">
      <c r="B3587" s="42"/>
    </row>
    <row r="3588" spans="2:2">
      <c r="B3588" s="42"/>
    </row>
    <row r="3589" spans="2:2">
      <c r="B3589" s="42"/>
    </row>
    <row r="3590" spans="2:2">
      <c r="B3590" s="42"/>
    </row>
    <row r="3591" spans="2:2">
      <c r="B3591" s="42"/>
    </row>
    <row r="3592" spans="2:2">
      <c r="B3592" s="42"/>
    </row>
    <row r="3593" spans="2:2">
      <c r="B3593" s="42"/>
    </row>
    <row r="3594" spans="2:2">
      <c r="B3594" s="42"/>
    </row>
    <row r="3595" spans="2:2">
      <c r="B3595" s="42"/>
    </row>
    <row r="3596" spans="2:2">
      <c r="B3596" s="42"/>
    </row>
    <row r="3597" spans="2:2">
      <c r="B3597" s="42"/>
    </row>
    <row r="3598" spans="2:2">
      <c r="B3598" s="42"/>
    </row>
    <row r="3599" spans="2:2">
      <c r="B3599" s="42"/>
    </row>
    <row r="3600" spans="2:2">
      <c r="B3600" s="42"/>
    </row>
    <row r="3601" spans="2:2">
      <c r="B3601" s="42"/>
    </row>
    <row r="3602" spans="2:2">
      <c r="B3602" s="42"/>
    </row>
    <row r="3603" spans="2:2">
      <c r="B3603" s="42"/>
    </row>
    <row r="3604" spans="2:2">
      <c r="B3604" s="42"/>
    </row>
    <row r="3605" spans="2:2">
      <c r="B3605" s="42"/>
    </row>
    <row r="3606" spans="2:2">
      <c r="B3606" s="42"/>
    </row>
    <row r="3607" spans="2:2">
      <c r="B3607" s="42"/>
    </row>
    <row r="3608" spans="2:2">
      <c r="B3608" s="42"/>
    </row>
    <row r="3609" spans="2:2">
      <c r="B3609" s="42"/>
    </row>
    <row r="3610" spans="2:2">
      <c r="B3610" s="42"/>
    </row>
    <row r="3611" spans="2:2">
      <c r="B3611" s="42"/>
    </row>
    <row r="3612" spans="2:2">
      <c r="B3612" s="42"/>
    </row>
    <row r="3613" spans="2:2">
      <c r="B3613" s="42"/>
    </row>
    <row r="3614" spans="2:2">
      <c r="B3614" s="42"/>
    </row>
    <row r="3615" spans="2:2">
      <c r="B3615" s="42"/>
    </row>
    <row r="3616" spans="2:2">
      <c r="B3616" s="42"/>
    </row>
    <row r="3617" spans="2:2">
      <c r="B3617" s="42"/>
    </row>
    <row r="3618" spans="2:2">
      <c r="B3618" s="42"/>
    </row>
    <row r="3619" spans="2:2">
      <c r="B3619" s="42"/>
    </row>
    <row r="3620" spans="2:2">
      <c r="B3620" s="42"/>
    </row>
    <row r="3621" spans="2:2">
      <c r="B3621" s="42"/>
    </row>
    <row r="3622" spans="2:2">
      <c r="B3622" s="42"/>
    </row>
    <row r="3623" spans="2:2">
      <c r="B3623" s="42"/>
    </row>
    <row r="3624" spans="2:2">
      <c r="B3624" s="42"/>
    </row>
    <row r="3625" spans="2:2">
      <c r="B3625" s="42"/>
    </row>
    <row r="3626" spans="2:2">
      <c r="B3626" s="42"/>
    </row>
    <row r="3627" spans="2:2">
      <c r="B3627" s="42"/>
    </row>
    <row r="3628" spans="2:2">
      <c r="B3628" s="42"/>
    </row>
    <row r="3629" spans="2:2">
      <c r="B3629" s="42"/>
    </row>
    <row r="3630" spans="2:2">
      <c r="B3630" s="42"/>
    </row>
    <row r="3631" spans="2:2">
      <c r="B3631" s="42"/>
    </row>
    <row r="3632" spans="2:2">
      <c r="B3632" s="42"/>
    </row>
    <row r="3633" spans="2:2">
      <c r="B3633" s="42"/>
    </row>
    <row r="3634" spans="2:2">
      <c r="B3634" s="42"/>
    </row>
    <row r="3635" spans="2:2">
      <c r="B3635" s="42"/>
    </row>
    <row r="3636" spans="2:2">
      <c r="B3636" s="42"/>
    </row>
    <row r="3637" spans="2:2">
      <c r="B3637" s="42"/>
    </row>
    <row r="3638" spans="2:2">
      <c r="B3638" s="42"/>
    </row>
    <row r="3639" spans="2:2">
      <c r="B3639" s="42"/>
    </row>
    <row r="3640" spans="2:2">
      <c r="B3640" s="42"/>
    </row>
    <row r="3641" spans="2:2">
      <c r="B3641" s="42"/>
    </row>
    <row r="3642" spans="2:2">
      <c r="B3642" s="42"/>
    </row>
    <row r="3643" spans="2:2">
      <c r="B3643" s="42"/>
    </row>
    <row r="3644" spans="2:2">
      <c r="B3644" s="42"/>
    </row>
    <row r="3645" spans="2:2">
      <c r="B3645" s="42"/>
    </row>
    <row r="3646" spans="2:2">
      <c r="B3646" s="42"/>
    </row>
    <row r="3647" spans="2:2">
      <c r="B3647" s="42"/>
    </row>
    <row r="3648" spans="2:2">
      <c r="B3648" s="42"/>
    </row>
    <row r="3649" spans="2:2">
      <c r="B3649" s="42"/>
    </row>
    <row r="3650" spans="2:2">
      <c r="B3650" s="42"/>
    </row>
    <row r="3651" spans="2:2">
      <c r="B3651" s="42"/>
    </row>
    <row r="3652" spans="2:2">
      <c r="B3652" s="42"/>
    </row>
    <row r="3653" spans="2:2">
      <c r="B3653" s="42"/>
    </row>
    <row r="3654" spans="2:2">
      <c r="B3654" s="42"/>
    </row>
    <row r="3655" spans="2:2">
      <c r="B3655" s="42"/>
    </row>
    <row r="3656" spans="2:2">
      <c r="B3656" s="42"/>
    </row>
    <row r="3657" spans="2:2">
      <c r="B3657" s="42"/>
    </row>
    <row r="3658" spans="2:2">
      <c r="B3658" s="42"/>
    </row>
    <row r="3659" spans="2:2">
      <c r="B3659" s="42"/>
    </row>
    <row r="3660" spans="2:2">
      <c r="B3660" s="42"/>
    </row>
    <row r="3661" spans="2:2">
      <c r="B3661" s="42"/>
    </row>
    <row r="3662" spans="2:2">
      <c r="B3662" s="42"/>
    </row>
    <row r="3663" spans="2:2">
      <c r="B3663" s="42"/>
    </row>
    <row r="3664" spans="2:2">
      <c r="B3664" s="42"/>
    </row>
    <row r="3665" spans="2:2">
      <c r="B3665" s="42"/>
    </row>
    <row r="3666" spans="2:2">
      <c r="B3666" s="42"/>
    </row>
    <row r="3667" spans="2:2">
      <c r="B3667" s="42"/>
    </row>
    <row r="3668" spans="2:2">
      <c r="B3668" s="42"/>
    </row>
    <row r="3669" spans="2:2">
      <c r="B3669" s="42"/>
    </row>
    <row r="3670" spans="2:2">
      <c r="B3670" s="42"/>
    </row>
    <row r="3671" spans="2:2">
      <c r="B3671" s="42"/>
    </row>
    <row r="3672" spans="2:2">
      <c r="B3672" s="42"/>
    </row>
    <row r="3673" spans="2:2">
      <c r="B3673" s="42"/>
    </row>
    <row r="3674" spans="2:2">
      <c r="B3674" s="42"/>
    </row>
    <row r="3675" spans="2:2">
      <c r="B3675" s="42"/>
    </row>
    <row r="3676" spans="2:2">
      <c r="B3676" s="42"/>
    </row>
    <row r="3677" spans="2:2">
      <c r="B3677" s="42"/>
    </row>
    <row r="3678" spans="2:2">
      <c r="B3678" s="42"/>
    </row>
    <row r="3679" spans="2:2">
      <c r="B3679" s="42"/>
    </row>
    <row r="3680" spans="2:2">
      <c r="B3680" s="42"/>
    </row>
    <row r="3681" spans="2:2">
      <c r="B3681" s="42"/>
    </row>
    <row r="3682" spans="2:2">
      <c r="B3682" s="42"/>
    </row>
    <row r="3683" spans="2:2">
      <c r="B3683" s="42"/>
    </row>
    <row r="3684" spans="2:2">
      <c r="B3684" s="42"/>
    </row>
    <row r="3685" spans="2:2">
      <c r="B3685" s="42"/>
    </row>
    <row r="3686" spans="2:2">
      <c r="B3686" s="42"/>
    </row>
    <row r="3687" spans="2:2">
      <c r="B3687" s="42"/>
    </row>
    <row r="3688" spans="2:2">
      <c r="B3688" s="42"/>
    </row>
    <row r="3689" spans="2:2">
      <c r="B3689" s="42"/>
    </row>
    <row r="3690" spans="2:2">
      <c r="B3690" s="42"/>
    </row>
    <row r="3691" spans="2:2">
      <c r="B3691" s="42"/>
    </row>
    <row r="3692" spans="2:2">
      <c r="B3692" s="42"/>
    </row>
    <row r="3693" spans="2:2">
      <c r="B3693" s="42"/>
    </row>
    <row r="3694" spans="2:2">
      <c r="B3694" s="42"/>
    </row>
    <row r="3695" spans="2:2">
      <c r="B3695" s="42"/>
    </row>
    <row r="3696" spans="2:2">
      <c r="B3696" s="42"/>
    </row>
    <row r="3697" spans="2:2">
      <c r="B3697" s="42"/>
    </row>
    <row r="3698" spans="2:2">
      <c r="B3698" s="42"/>
    </row>
    <row r="3699" spans="2:2">
      <c r="B3699" s="42"/>
    </row>
    <row r="3700" spans="2:2">
      <c r="B3700" s="42"/>
    </row>
    <row r="3701" spans="2:2">
      <c r="B3701" s="42"/>
    </row>
    <row r="3702" spans="2:2">
      <c r="B3702" s="42"/>
    </row>
    <row r="3703" spans="2:2">
      <c r="B3703" s="42"/>
    </row>
    <row r="3704" spans="2:2">
      <c r="B3704" s="42"/>
    </row>
    <row r="3705" spans="2:2">
      <c r="B3705" s="42"/>
    </row>
    <row r="3706" spans="2:2">
      <c r="B3706" s="42"/>
    </row>
    <row r="3707" spans="2:2">
      <c r="B3707" s="42"/>
    </row>
    <row r="3708" spans="2:2">
      <c r="B3708" s="42"/>
    </row>
    <row r="3709" spans="2:2">
      <c r="B3709" s="42"/>
    </row>
    <row r="3710" spans="2:2">
      <c r="B3710" s="42"/>
    </row>
    <row r="3711" spans="2:2">
      <c r="B3711" s="42"/>
    </row>
    <row r="3712" spans="2:2">
      <c r="B3712" s="42"/>
    </row>
    <row r="3713" spans="2:2">
      <c r="B3713" s="42"/>
    </row>
    <row r="3714" spans="2:2">
      <c r="B3714" s="42"/>
    </row>
    <row r="3715" spans="2:2">
      <c r="B3715" s="42"/>
    </row>
    <row r="3716" spans="2:2">
      <c r="B3716" s="42"/>
    </row>
    <row r="3717" spans="2:2">
      <c r="B3717" s="42"/>
    </row>
    <row r="3718" spans="2:2">
      <c r="B3718" s="42"/>
    </row>
    <row r="3719" spans="2:2">
      <c r="B3719" s="42"/>
    </row>
    <row r="3720" spans="2:2">
      <c r="B3720" s="42"/>
    </row>
    <row r="3721" spans="2:2">
      <c r="B3721" s="42"/>
    </row>
    <row r="3722" spans="2:2">
      <c r="B3722" s="42"/>
    </row>
    <row r="3723" spans="2:2">
      <c r="B3723" s="42"/>
    </row>
    <row r="3724" spans="2:2">
      <c r="B3724" s="42"/>
    </row>
    <row r="3725" spans="2:2">
      <c r="B3725" s="42"/>
    </row>
    <row r="3726" spans="2:2">
      <c r="B3726" s="42"/>
    </row>
    <row r="3727" spans="2:2">
      <c r="B3727" s="42"/>
    </row>
    <row r="3728" spans="2:2">
      <c r="B3728" s="42"/>
    </row>
    <row r="3729" spans="2:2">
      <c r="B3729" s="42"/>
    </row>
    <row r="3730" spans="2:2">
      <c r="B3730" s="42"/>
    </row>
    <row r="3731" spans="2:2">
      <c r="B3731" s="42"/>
    </row>
    <row r="3732" spans="2:2">
      <c r="B3732" s="42"/>
    </row>
    <row r="3733" spans="2:2">
      <c r="B3733" s="42"/>
    </row>
    <row r="3734" spans="2:2">
      <c r="B3734" s="42"/>
    </row>
    <row r="3735" spans="2:2">
      <c r="B3735" s="42"/>
    </row>
    <row r="3736" spans="2:2">
      <c r="B3736" s="42"/>
    </row>
    <row r="3737" spans="2:2">
      <c r="B3737" s="42"/>
    </row>
    <row r="3738" spans="2:2">
      <c r="B3738" s="42"/>
    </row>
    <row r="3739" spans="2:2">
      <c r="B3739" s="42"/>
    </row>
    <row r="3740" spans="2:2">
      <c r="B3740" s="42"/>
    </row>
    <row r="3741" spans="2:2">
      <c r="B3741" s="42"/>
    </row>
    <row r="3742" spans="2:2">
      <c r="B3742" s="42"/>
    </row>
    <row r="3743" spans="2:2">
      <c r="B3743" s="42"/>
    </row>
    <row r="3744" spans="2:2">
      <c r="B3744" s="42"/>
    </row>
    <row r="3745" spans="2:2">
      <c r="B3745" s="42"/>
    </row>
    <row r="3746" spans="2:2">
      <c r="B3746" s="42"/>
    </row>
    <row r="3747" spans="2:2">
      <c r="B3747" s="42"/>
    </row>
    <row r="3748" spans="2:2">
      <c r="B3748" s="42"/>
    </row>
    <row r="3749" spans="2:2">
      <c r="B3749" s="42"/>
    </row>
    <row r="3750" spans="2:2">
      <c r="B3750" s="42"/>
    </row>
    <row r="3751" spans="2:2">
      <c r="B3751" s="42"/>
    </row>
    <row r="3752" spans="2:2">
      <c r="B3752" s="42"/>
    </row>
    <row r="3753" spans="2:2">
      <c r="B3753" s="42"/>
    </row>
    <row r="3754" spans="2:2">
      <c r="B3754" s="42"/>
    </row>
    <row r="3755" spans="2:2">
      <c r="B3755" s="42"/>
    </row>
    <row r="3756" spans="2:2">
      <c r="B3756" s="42"/>
    </row>
    <row r="3757" spans="2:2">
      <c r="B3757" s="42"/>
    </row>
    <row r="3758" spans="2:2">
      <c r="B3758" s="42"/>
    </row>
    <row r="3759" spans="2:2">
      <c r="B3759" s="42"/>
    </row>
    <row r="3760" spans="2:2">
      <c r="B3760" s="42"/>
    </row>
    <row r="3761" spans="2:2">
      <c r="B3761" s="42"/>
    </row>
    <row r="3762" spans="2:2">
      <c r="B3762" s="42"/>
    </row>
    <row r="3763" spans="2:2">
      <c r="B3763" s="42"/>
    </row>
    <row r="3764" spans="2:2">
      <c r="B3764" s="42"/>
    </row>
    <row r="3765" spans="2:2">
      <c r="B3765" s="42"/>
    </row>
    <row r="3766" spans="2:2">
      <c r="B3766" s="42"/>
    </row>
    <row r="3767" spans="2:2">
      <c r="B3767" s="42"/>
    </row>
    <row r="3768" spans="2:2">
      <c r="B3768" s="42"/>
    </row>
    <row r="3769" spans="2:2">
      <c r="B3769" s="42"/>
    </row>
    <row r="3770" spans="2:2">
      <c r="B3770" s="42"/>
    </row>
    <row r="3771" spans="2:2">
      <c r="B3771" s="42"/>
    </row>
    <row r="3772" spans="2:2">
      <c r="B3772" s="42"/>
    </row>
    <row r="3773" spans="2:2">
      <c r="B3773" s="42"/>
    </row>
    <row r="3774" spans="2:2">
      <c r="B3774" s="42"/>
    </row>
    <row r="3775" spans="2:2">
      <c r="B3775" s="42"/>
    </row>
    <row r="3776" spans="2:2">
      <c r="B3776" s="42"/>
    </row>
    <row r="3777" spans="2:2">
      <c r="B3777" s="42"/>
    </row>
    <row r="3778" spans="2:2">
      <c r="B3778" s="42"/>
    </row>
    <row r="3779" spans="2:2">
      <c r="B3779" s="42"/>
    </row>
    <row r="3780" spans="2:2">
      <c r="B3780" s="42"/>
    </row>
    <row r="3781" spans="2:2">
      <c r="B3781" s="42"/>
    </row>
    <row r="3782" spans="2:2">
      <c r="B3782" s="42"/>
    </row>
    <row r="3783" spans="2:2">
      <c r="B3783" s="42"/>
    </row>
    <row r="3784" spans="2:2">
      <c r="B3784" s="42"/>
    </row>
    <row r="3785" spans="2:2">
      <c r="B3785" s="42"/>
    </row>
    <row r="3786" spans="2:2">
      <c r="B3786" s="42"/>
    </row>
    <row r="3787" spans="2:2">
      <c r="B3787" s="42"/>
    </row>
    <row r="3788" spans="2:2">
      <c r="B3788" s="42"/>
    </row>
    <row r="3789" spans="2:2">
      <c r="B3789" s="42"/>
    </row>
    <row r="3790" spans="2:2">
      <c r="B3790" s="42"/>
    </row>
    <row r="3791" spans="2:2">
      <c r="B3791" s="42"/>
    </row>
    <row r="3792" spans="2:2">
      <c r="B3792" s="42"/>
    </row>
    <row r="3793" spans="2:2">
      <c r="B3793" s="42"/>
    </row>
    <row r="3794" spans="2:2">
      <c r="B3794" s="42"/>
    </row>
    <row r="3795" spans="2:2">
      <c r="B3795" s="42"/>
    </row>
    <row r="3796" spans="2:2">
      <c r="B3796" s="42"/>
    </row>
    <row r="3797" spans="2:2">
      <c r="B3797" s="42"/>
    </row>
    <row r="3798" spans="2:2">
      <c r="B3798" s="42"/>
    </row>
    <row r="3799" spans="2:2">
      <c r="B3799" s="42"/>
    </row>
    <row r="3800" spans="2:2">
      <c r="B3800" s="42"/>
    </row>
    <row r="3801" spans="2:2">
      <c r="B3801" s="42"/>
    </row>
    <row r="3802" spans="2:2">
      <c r="B3802" s="42"/>
    </row>
    <row r="3803" spans="2:2">
      <c r="B3803" s="42"/>
    </row>
    <row r="3804" spans="2:2">
      <c r="B3804" s="42"/>
    </row>
    <row r="3805" spans="2:2">
      <c r="B3805" s="42"/>
    </row>
    <row r="3806" spans="2:2">
      <c r="B3806" s="42"/>
    </row>
    <row r="3807" spans="2:2">
      <c r="B3807" s="42"/>
    </row>
    <row r="3808" spans="2:2">
      <c r="B3808" s="42"/>
    </row>
    <row r="3809" spans="2:2">
      <c r="B3809" s="42"/>
    </row>
    <row r="3810" spans="2:2">
      <c r="B3810" s="42"/>
    </row>
    <row r="3811" spans="2:2">
      <c r="B3811" s="42"/>
    </row>
    <row r="3812" spans="2:2">
      <c r="B3812" s="42"/>
    </row>
    <row r="3813" spans="2:2">
      <c r="B3813" s="42"/>
    </row>
    <row r="3814" spans="2:2">
      <c r="B3814" s="42"/>
    </row>
    <row r="3815" spans="2:2">
      <c r="B3815" s="42"/>
    </row>
    <row r="3816" spans="2:2">
      <c r="B3816" s="42"/>
    </row>
    <row r="3817" spans="2:2">
      <c r="B3817" s="42"/>
    </row>
    <row r="3818" spans="2:2">
      <c r="B3818" s="42"/>
    </row>
    <row r="3819" spans="2:2">
      <c r="B3819" s="42"/>
    </row>
    <row r="3820" spans="2:2">
      <c r="B3820" s="42"/>
    </row>
    <row r="3821" spans="2:2">
      <c r="B3821" s="42"/>
    </row>
    <row r="3822" spans="2:2">
      <c r="B3822" s="42"/>
    </row>
    <row r="3823" spans="2:2">
      <c r="B3823" s="42"/>
    </row>
    <row r="3824" spans="2:2">
      <c r="B3824" s="42"/>
    </row>
    <row r="3825" spans="2:2">
      <c r="B3825" s="42"/>
    </row>
    <row r="3826" spans="2:2">
      <c r="B3826" s="42"/>
    </row>
    <row r="3827" spans="2:2">
      <c r="B3827" s="42"/>
    </row>
    <row r="3828" spans="2:2">
      <c r="B3828" s="42"/>
    </row>
    <row r="3829" spans="2:2">
      <c r="B3829" s="42"/>
    </row>
    <row r="3830" spans="2:2">
      <c r="B3830" s="42"/>
    </row>
    <row r="3831" spans="2:2">
      <c r="B3831" s="42"/>
    </row>
    <row r="3832" spans="2:2">
      <c r="B3832" s="42"/>
    </row>
    <row r="3833" spans="2:2">
      <c r="B3833" s="42"/>
    </row>
    <row r="3834" spans="2:2">
      <c r="B3834" s="42"/>
    </row>
    <row r="3835" spans="2:2">
      <c r="B3835" s="42"/>
    </row>
    <row r="3836" spans="2:2">
      <c r="B3836" s="42"/>
    </row>
    <row r="3837" spans="2:2">
      <c r="B3837" s="42"/>
    </row>
    <row r="3838" spans="2:2">
      <c r="B3838" s="42"/>
    </row>
    <row r="3839" spans="2:2">
      <c r="B3839" s="42"/>
    </row>
    <row r="3840" spans="2:2">
      <c r="B3840" s="42"/>
    </row>
    <row r="3841" spans="2:2">
      <c r="B3841" s="42"/>
    </row>
    <row r="3842" spans="2:2">
      <c r="B3842" s="42"/>
    </row>
    <row r="3843" spans="2:2">
      <c r="B3843" s="42"/>
    </row>
    <row r="3844" spans="2:2">
      <c r="B3844" s="42"/>
    </row>
    <row r="3845" spans="2:2">
      <c r="B3845" s="42"/>
    </row>
    <row r="3846" spans="2:2">
      <c r="B3846" s="42"/>
    </row>
    <row r="3847" spans="2:2">
      <c r="B3847" s="42"/>
    </row>
    <row r="3848" spans="2:2">
      <c r="B3848" s="42"/>
    </row>
    <row r="3849" spans="2:2">
      <c r="B3849" s="42"/>
    </row>
    <row r="3850" spans="2:2">
      <c r="B3850" s="42"/>
    </row>
    <row r="3851" spans="2:2">
      <c r="B3851" s="42"/>
    </row>
    <row r="3852" spans="2:2">
      <c r="B3852" s="42"/>
    </row>
    <row r="3853" spans="2:2">
      <c r="B3853" s="42"/>
    </row>
    <row r="3854" spans="2:2">
      <c r="B3854" s="42"/>
    </row>
    <row r="3855" spans="2:2">
      <c r="B3855" s="42"/>
    </row>
    <row r="3856" spans="2:2">
      <c r="B3856" s="42"/>
    </row>
    <row r="3857" spans="2:2">
      <c r="B3857" s="42"/>
    </row>
    <row r="3858" spans="2:2">
      <c r="B3858" s="42"/>
    </row>
    <row r="3859" spans="2:2">
      <c r="B3859" s="42"/>
    </row>
    <row r="3860" spans="2:2">
      <c r="B3860" s="42"/>
    </row>
    <row r="3861" spans="2:2">
      <c r="B3861" s="42"/>
    </row>
    <row r="3862" spans="2:2">
      <c r="B3862" s="42"/>
    </row>
    <row r="3863" spans="2:2">
      <c r="B3863" s="42"/>
    </row>
    <row r="3864" spans="2:2">
      <c r="B3864" s="42"/>
    </row>
    <row r="3865" spans="2:2">
      <c r="B3865" s="42"/>
    </row>
    <row r="3866" spans="2:2">
      <c r="B3866" s="42"/>
    </row>
    <row r="3867" spans="2:2">
      <c r="B3867" s="42"/>
    </row>
    <row r="3868" spans="2:2">
      <c r="B3868" s="42"/>
    </row>
    <row r="3869" spans="2:2">
      <c r="B3869" s="42"/>
    </row>
    <row r="3870" spans="2:2">
      <c r="B3870" s="42"/>
    </row>
    <row r="3871" spans="2:2">
      <c r="B3871" s="42"/>
    </row>
    <row r="3872" spans="2:2">
      <c r="B3872" s="42"/>
    </row>
    <row r="3873" spans="2:2">
      <c r="B3873" s="42"/>
    </row>
    <row r="3874" spans="2:2">
      <c r="B3874" s="42"/>
    </row>
    <row r="3875" spans="2:2">
      <c r="B3875" s="42"/>
    </row>
    <row r="3876" spans="2:2">
      <c r="B3876" s="42"/>
    </row>
    <row r="3877" spans="2:2">
      <c r="B3877" s="42"/>
    </row>
    <row r="3878" spans="2:2">
      <c r="B3878" s="42"/>
    </row>
    <row r="3879" spans="2:2">
      <c r="B3879" s="42"/>
    </row>
    <row r="3880" spans="2:2">
      <c r="B3880" s="42"/>
    </row>
    <row r="3881" spans="2:2">
      <c r="B3881" s="42"/>
    </row>
    <row r="3882" spans="2:2">
      <c r="B3882" s="42"/>
    </row>
    <row r="3883" spans="2:2">
      <c r="B3883" s="42"/>
    </row>
    <row r="3884" spans="2:2">
      <c r="B3884" s="42"/>
    </row>
    <row r="3885" spans="2:2">
      <c r="B3885" s="42"/>
    </row>
    <row r="3886" spans="2:2">
      <c r="B3886" s="42"/>
    </row>
    <row r="3887" spans="2:2">
      <c r="B3887" s="42"/>
    </row>
    <row r="3888" spans="2:2">
      <c r="B3888" s="42"/>
    </row>
    <row r="3889" spans="2:2">
      <c r="B3889" s="42"/>
    </row>
    <row r="3890" spans="2:2">
      <c r="B3890" s="42"/>
    </row>
    <row r="3891" spans="2:2">
      <c r="B3891" s="42"/>
    </row>
    <row r="3892" spans="2:2">
      <c r="B3892" s="42"/>
    </row>
    <row r="3893" spans="2:2">
      <c r="B3893" s="42"/>
    </row>
    <row r="3894" spans="2:2">
      <c r="B3894" s="42"/>
    </row>
    <row r="3895" spans="2:2">
      <c r="B3895" s="42"/>
    </row>
    <row r="3896" spans="2:2">
      <c r="B3896" s="42"/>
    </row>
    <row r="3897" spans="2:2">
      <c r="B3897" s="42"/>
    </row>
    <row r="3898" spans="2:2">
      <c r="B3898" s="42"/>
    </row>
    <row r="3899" spans="2:2">
      <c r="B3899" s="42"/>
    </row>
    <row r="3900" spans="2:2">
      <c r="B3900" s="42"/>
    </row>
    <row r="3901" spans="2:2">
      <c r="B3901" s="42"/>
    </row>
    <row r="3902" spans="2:2">
      <c r="B3902" s="42"/>
    </row>
    <row r="3903" spans="2:2">
      <c r="B3903" s="42"/>
    </row>
    <row r="3904" spans="2:2">
      <c r="B3904" s="42"/>
    </row>
    <row r="3905" spans="2:2">
      <c r="B3905" s="42"/>
    </row>
    <row r="3906" spans="2:2">
      <c r="B3906" s="42"/>
    </row>
    <row r="3907" spans="2:2">
      <c r="B3907" s="42"/>
    </row>
    <row r="3908" spans="2:2">
      <c r="B3908" s="42"/>
    </row>
    <row r="3909" spans="2:2">
      <c r="B3909" s="42"/>
    </row>
    <row r="3910" spans="2:2">
      <c r="B3910" s="42"/>
    </row>
    <row r="3911" spans="2:2">
      <c r="B3911" s="42"/>
    </row>
    <row r="3912" spans="2:2">
      <c r="B3912" s="42"/>
    </row>
    <row r="3913" spans="2:2">
      <c r="B3913" s="42"/>
    </row>
    <row r="3914" spans="2:2">
      <c r="B3914" s="42"/>
    </row>
    <row r="3915" spans="2:2">
      <c r="B3915" s="42"/>
    </row>
    <row r="3916" spans="2:2">
      <c r="B3916" s="42"/>
    </row>
    <row r="3917" spans="2:2">
      <c r="B3917" s="42"/>
    </row>
    <row r="3918" spans="2:2">
      <c r="B3918" s="42"/>
    </row>
    <row r="3919" spans="2:2">
      <c r="B3919" s="42"/>
    </row>
    <row r="3920" spans="2:2">
      <c r="B3920" s="42"/>
    </row>
    <row r="3921" spans="2:2">
      <c r="B3921" s="42"/>
    </row>
    <row r="3922" spans="2:2">
      <c r="B3922" s="42"/>
    </row>
    <row r="3923" spans="2:2">
      <c r="B3923" s="42"/>
    </row>
    <row r="3924" spans="2:2">
      <c r="B3924" s="42"/>
    </row>
    <row r="3925" spans="2:2">
      <c r="B3925" s="42"/>
    </row>
    <row r="3926" spans="2:2">
      <c r="B3926" s="42"/>
    </row>
    <row r="3927" spans="2:2">
      <c r="B3927" s="42"/>
    </row>
    <row r="3928" spans="2:2">
      <c r="B3928" s="42"/>
    </row>
    <row r="3929" spans="2:2">
      <c r="B3929" s="42"/>
    </row>
    <row r="3930" spans="2:2">
      <c r="B3930" s="42"/>
    </row>
    <row r="3931" spans="2:2">
      <c r="B3931" s="42"/>
    </row>
    <row r="3932" spans="2:2">
      <c r="B3932" s="42"/>
    </row>
    <row r="3933" spans="2:2">
      <c r="B3933" s="42"/>
    </row>
    <row r="3934" spans="2:2">
      <c r="B3934" s="42"/>
    </row>
    <row r="3935" spans="2:2">
      <c r="B3935" s="42"/>
    </row>
    <row r="3936" spans="2:2">
      <c r="B3936" s="42"/>
    </row>
    <row r="3937" spans="2:2">
      <c r="B3937" s="42"/>
    </row>
    <row r="3938" spans="2:2">
      <c r="B3938" s="42"/>
    </row>
    <row r="3939" spans="2:2">
      <c r="B3939" s="42"/>
    </row>
    <row r="3940" spans="2:2">
      <c r="B3940" s="42"/>
    </row>
    <row r="3941" spans="2:2">
      <c r="B3941" s="42"/>
    </row>
    <row r="3942" spans="2:2">
      <c r="B3942" s="42"/>
    </row>
    <row r="3943" spans="2:2">
      <c r="B3943" s="42"/>
    </row>
    <row r="3944" spans="2:2">
      <c r="B3944" s="42"/>
    </row>
    <row r="3945" spans="2:2">
      <c r="B3945" s="42"/>
    </row>
    <row r="3946" spans="2:2">
      <c r="B3946" s="42"/>
    </row>
    <row r="3947" spans="2:2">
      <c r="B3947" s="42"/>
    </row>
    <row r="3948" spans="2:2">
      <c r="B3948" s="42"/>
    </row>
    <row r="3949" spans="2:2">
      <c r="B3949" s="42"/>
    </row>
    <row r="3950" spans="2:2">
      <c r="B3950" s="42"/>
    </row>
    <row r="3951" spans="2:2">
      <c r="B3951" s="42"/>
    </row>
    <row r="3952" spans="2:2">
      <c r="B3952" s="42"/>
    </row>
    <row r="3953" spans="2:2">
      <c r="B3953" s="42"/>
    </row>
    <row r="3954" spans="2:2">
      <c r="B3954" s="42"/>
    </row>
    <row r="3955" spans="2:2">
      <c r="B3955" s="42"/>
    </row>
    <row r="3956" spans="2:2">
      <c r="B3956" s="42"/>
    </row>
    <row r="3957" spans="2:2">
      <c r="B3957" s="42"/>
    </row>
    <row r="3958" spans="2:2">
      <c r="B3958" s="42"/>
    </row>
    <row r="3959" spans="2:2">
      <c r="B3959" s="42"/>
    </row>
    <row r="3960" spans="2:2">
      <c r="B3960" s="42"/>
    </row>
    <row r="3961" spans="2:2">
      <c r="B3961" s="42"/>
    </row>
    <row r="3962" spans="2:2">
      <c r="B3962" s="42"/>
    </row>
    <row r="3963" spans="2:2">
      <c r="B3963" s="42"/>
    </row>
    <row r="3964" spans="2:2">
      <c r="B3964" s="42"/>
    </row>
    <row r="3965" spans="2:2">
      <c r="B3965" s="42"/>
    </row>
    <row r="3966" spans="2:2">
      <c r="B3966" s="42"/>
    </row>
    <row r="3967" spans="2:2">
      <c r="B3967" s="42"/>
    </row>
    <row r="3968" spans="2:2">
      <c r="B3968" s="42"/>
    </row>
    <row r="3969" spans="2:2">
      <c r="B3969" s="42"/>
    </row>
    <row r="3970" spans="2:2">
      <c r="B3970" s="42"/>
    </row>
    <row r="3971" spans="2:2">
      <c r="B3971" s="42"/>
    </row>
    <row r="3972" spans="2:2">
      <c r="B3972" s="42"/>
    </row>
    <row r="3973" spans="2:2">
      <c r="B3973" s="42"/>
    </row>
    <row r="3974" spans="2:2">
      <c r="B3974" s="42"/>
    </row>
    <row r="3975" spans="2:2">
      <c r="B3975" s="42"/>
    </row>
    <row r="3976" spans="2:2">
      <c r="B3976" s="42"/>
    </row>
    <row r="3977" spans="2:2">
      <c r="B3977" s="42"/>
    </row>
    <row r="3978" spans="2:2">
      <c r="B3978" s="42"/>
    </row>
    <row r="3979" spans="2:2">
      <c r="B3979" s="42"/>
    </row>
    <row r="3980" spans="2:2">
      <c r="B3980" s="42"/>
    </row>
    <row r="3981" spans="2:2">
      <c r="B3981" s="42"/>
    </row>
    <row r="3982" spans="2:2">
      <c r="B3982" s="42"/>
    </row>
    <row r="3983" spans="2:2">
      <c r="B3983" s="42"/>
    </row>
    <row r="3984" spans="2:2">
      <c r="B3984" s="42"/>
    </row>
    <row r="3985" spans="2:2">
      <c r="B3985" s="42"/>
    </row>
    <row r="3986" spans="2:2">
      <c r="B3986" s="42"/>
    </row>
    <row r="3987" spans="2:2">
      <c r="B3987" s="42"/>
    </row>
    <row r="3988" spans="2:2">
      <c r="B3988" s="42"/>
    </row>
    <row r="3989" spans="2:2">
      <c r="B3989" s="42"/>
    </row>
    <row r="3990" spans="2:2">
      <c r="B3990" s="42"/>
    </row>
    <row r="3991" spans="2:2">
      <c r="B3991" s="42"/>
    </row>
    <row r="3992" spans="2:2">
      <c r="B3992" s="42"/>
    </row>
    <row r="3993" spans="2:2">
      <c r="B3993" s="42"/>
    </row>
    <row r="3994" spans="2:2">
      <c r="B3994" s="42"/>
    </row>
    <row r="3995" spans="2:2">
      <c r="B3995" s="42"/>
    </row>
    <row r="3996" spans="2:2">
      <c r="B3996" s="42"/>
    </row>
    <row r="3997" spans="2:2">
      <c r="B3997" s="42"/>
    </row>
    <row r="3998" spans="2:2">
      <c r="B3998" s="42"/>
    </row>
    <row r="3999" spans="2:2">
      <c r="B3999" s="42"/>
    </row>
    <row r="4000" spans="2:2">
      <c r="B4000" s="42"/>
    </row>
    <row r="4001" spans="2:2">
      <c r="B4001" s="42"/>
    </row>
    <row r="4002" spans="2:2">
      <c r="B4002" s="42"/>
    </row>
    <row r="4003" spans="2:2">
      <c r="B4003" s="42"/>
    </row>
    <row r="4004" spans="2:2">
      <c r="B4004" s="42"/>
    </row>
    <row r="4005" spans="2:2">
      <c r="B4005" s="42"/>
    </row>
    <row r="4006" spans="2:2">
      <c r="B4006" s="42"/>
    </row>
    <row r="4007" spans="2:2">
      <c r="B4007" s="42"/>
    </row>
    <row r="4008" spans="2:2">
      <c r="B4008" s="42"/>
    </row>
    <row r="4009" spans="2:2">
      <c r="B4009" s="42"/>
    </row>
    <row r="4010" spans="2:2">
      <c r="B4010" s="42"/>
    </row>
    <row r="4011" spans="2:2">
      <c r="B4011" s="42"/>
    </row>
    <row r="4012" spans="2:2">
      <c r="B4012" s="42"/>
    </row>
    <row r="4013" spans="2:2">
      <c r="B4013" s="42"/>
    </row>
    <row r="4014" spans="2:2">
      <c r="B4014" s="42"/>
    </row>
    <row r="4015" spans="2:2">
      <c r="B4015" s="42"/>
    </row>
    <row r="4016" spans="2:2">
      <c r="B4016" s="42"/>
    </row>
    <row r="4017" spans="2:2">
      <c r="B4017" s="42"/>
    </row>
    <row r="4018" spans="2:2">
      <c r="B4018" s="42"/>
    </row>
    <row r="4019" spans="2:2">
      <c r="B4019" s="42"/>
    </row>
    <row r="4020" spans="2:2">
      <c r="B4020" s="42"/>
    </row>
    <row r="4021" spans="2:2">
      <c r="B4021" s="42"/>
    </row>
    <row r="4022" spans="2:2">
      <c r="B4022" s="42"/>
    </row>
    <row r="4023" spans="2:2">
      <c r="B4023" s="42"/>
    </row>
    <row r="4024" spans="2:2">
      <c r="B4024" s="42"/>
    </row>
    <row r="4025" spans="2:2">
      <c r="B4025" s="42"/>
    </row>
    <row r="4026" spans="2:2">
      <c r="B4026" s="42"/>
    </row>
    <row r="4027" spans="2:2">
      <c r="B4027" s="42"/>
    </row>
    <row r="4028" spans="2:2">
      <c r="B4028" s="42"/>
    </row>
    <row r="4029" spans="2:2">
      <c r="B4029" s="42"/>
    </row>
    <row r="4030" spans="2:2">
      <c r="B4030" s="42"/>
    </row>
    <row r="4031" spans="2:2">
      <c r="B4031" s="42"/>
    </row>
    <row r="4032" spans="2:2">
      <c r="B4032" s="42"/>
    </row>
    <row r="4033" spans="2:2">
      <c r="B4033" s="42"/>
    </row>
    <row r="4034" spans="2:2">
      <c r="B4034" s="42"/>
    </row>
    <row r="4035" spans="2:2">
      <c r="B4035" s="42"/>
    </row>
    <row r="4036" spans="2:2">
      <c r="B4036" s="42"/>
    </row>
    <row r="4037" spans="2:2">
      <c r="B4037" s="42"/>
    </row>
    <row r="4038" spans="2:2">
      <c r="B4038" s="42"/>
    </row>
    <row r="4039" spans="2:2">
      <c r="B4039" s="42"/>
    </row>
    <row r="4040" spans="2:2">
      <c r="B4040" s="42"/>
    </row>
    <row r="4041" spans="2:2">
      <c r="B4041" s="42"/>
    </row>
    <row r="4042" spans="2:2">
      <c r="B4042" s="42"/>
    </row>
    <row r="4043" spans="2:2">
      <c r="B4043" s="42"/>
    </row>
    <row r="4044" spans="2:2">
      <c r="B4044" s="42"/>
    </row>
    <row r="4045" spans="2:2">
      <c r="B4045" s="42"/>
    </row>
    <row r="4046" spans="2:2">
      <c r="B4046" s="42"/>
    </row>
    <row r="4047" spans="2:2">
      <c r="B4047" s="42"/>
    </row>
    <row r="4048" spans="2:2">
      <c r="B4048" s="42"/>
    </row>
    <row r="4049" spans="2:2">
      <c r="B4049" s="42"/>
    </row>
    <row r="4050" spans="2:2">
      <c r="B4050" s="42"/>
    </row>
    <row r="4051" spans="2:2">
      <c r="B4051" s="42"/>
    </row>
    <row r="4052" spans="2:2">
      <c r="B4052" s="42"/>
    </row>
    <row r="4053" spans="2:2">
      <c r="B4053" s="42"/>
    </row>
    <row r="4054" spans="2:2">
      <c r="B4054" s="42"/>
    </row>
    <row r="4055" spans="2:2">
      <c r="B4055" s="42"/>
    </row>
    <row r="4056" spans="2:2">
      <c r="B4056" s="42"/>
    </row>
    <row r="4057" spans="2:2">
      <c r="B4057" s="42"/>
    </row>
    <row r="4058" spans="2:2">
      <c r="B4058" s="42"/>
    </row>
    <row r="4059" spans="2:2">
      <c r="B4059" s="42"/>
    </row>
    <row r="4060" spans="2:2">
      <c r="B4060" s="42"/>
    </row>
    <row r="4061" spans="2:2">
      <c r="B4061" s="42"/>
    </row>
    <row r="4062" spans="2:2">
      <c r="B4062" s="42"/>
    </row>
    <row r="4063" spans="2:2">
      <c r="B4063" s="42"/>
    </row>
    <row r="4064" spans="2:2">
      <c r="B4064" s="42"/>
    </row>
    <row r="4065" spans="2:2">
      <c r="B4065" s="42"/>
    </row>
    <row r="4066" spans="2:2">
      <c r="B4066" s="42"/>
    </row>
    <row r="4067" spans="2:2">
      <c r="B4067" s="42"/>
    </row>
    <row r="4068" spans="2:2">
      <c r="B4068" s="42"/>
    </row>
    <row r="4069" spans="2:2">
      <c r="B4069" s="42"/>
    </row>
    <row r="4070" spans="2:2">
      <c r="B4070" s="42"/>
    </row>
    <row r="4071" spans="2:2">
      <c r="B4071" s="42"/>
    </row>
    <row r="4072" spans="2:2">
      <c r="B4072" s="42"/>
    </row>
    <row r="4073" spans="2:2">
      <c r="B4073" s="42"/>
    </row>
    <row r="4074" spans="2:2">
      <c r="B4074" s="42"/>
    </row>
    <row r="4075" spans="2:2">
      <c r="B4075" s="42"/>
    </row>
    <row r="4076" spans="2:2">
      <c r="B4076" s="42"/>
    </row>
    <row r="4077" spans="2:2">
      <c r="B4077" s="42"/>
    </row>
    <row r="4078" spans="2:2">
      <c r="B4078" s="42"/>
    </row>
    <row r="4079" spans="2:2">
      <c r="B4079" s="42"/>
    </row>
    <row r="4080" spans="2:2">
      <c r="B4080" s="42"/>
    </row>
    <row r="4081" spans="2:2">
      <c r="B4081" s="42"/>
    </row>
    <row r="4082" spans="2:2">
      <c r="B4082" s="42"/>
    </row>
    <row r="4083" spans="2:2">
      <c r="B4083" s="42"/>
    </row>
    <row r="4084" spans="2:2">
      <c r="B4084" s="42"/>
    </row>
    <row r="4085" spans="2:2">
      <c r="B4085" s="42"/>
    </row>
    <row r="4086" spans="2:2">
      <c r="B4086" s="42"/>
    </row>
    <row r="4087" spans="2:2">
      <c r="B4087" s="42"/>
    </row>
    <row r="4088" spans="2:2">
      <c r="B4088" s="42"/>
    </row>
    <row r="4089" spans="2:2">
      <c r="B4089" s="42"/>
    </row>
    <row r="4090" spans="2:2">
      <c r="B4090" s="42"/>
    </row>
    <row r="4091" spans="2:2">
      <c r="B4091" s="42"/>
    </row>
    <row r="4092" spans="2:2">
      <c r="B4092" s="42"/>
    </row>
    <row r="4093" spans="2:2">
      <c r="B4093" s="42"/>
    </row>
    <row r="4094" spans="2:2">
      <c r="B4094" s="42"/>
    </row>
    <row r="4095" spans="2:2">
      <c r="B4095" s="42"/>
    </row>
    <row r="4096" spans="2:2">
      <c r="B4096" s="42"/>
    </row>
    <row r="4097" spans="2:2">
      <c r="B4097" s="42"/>
    </row>
    <row r="4098" spans="2:2">
      <c r="B4098" s="42"/>
    </row>
    <row r="4099" spans="2:2">
      <c r="B4099" s="42"/>
    </row>
    <row r="4100" spans="2:2">
      <c r="B4100" s="42"/>
    </row>
    <row r="4101" spans="2:2">
      <c r="B4101" s="42"/>
    </row>
    <row r="4102" spans="2:2">
      <c r="B4102" s="42"/>
    </row>
    <row r="4103" spans="2:2">
      <c r="B4103" s="42"/>
    </row>
    <row r="4104" spans="2:2">
      <c r="B4104" s="42"/>
    </row>
    <row r="4105" spans="2:2">
      <c r="B4105" s="42"/>
    </row>
    <row r="4106" spans="2:2">
      <c r="B4106" s="42"/>
    </row>
    <row r="4107" spans="2:2">
      <c r="B4107" s="42"/>
    </row>
    <row r="4108" spans="2:2">
      <c r="B4108" s="42"/>
    </row>
    <row r="4109" spans="2:2">
      <c r="B4109" s="42"/>
    </row>
    <row r="4110" spans="2:2">
      <c r="B4110" s="42"/>
    </row>
    <row r="4111" spans="2:2">
      <c r="B4111" s="42"/>
    </row>
    <row r="4112" spans="2:2">
      <c r="B4112" s="42"/>
    </row>
    <row r="4113" spans="2:2">
      <c r="B4113" s="42"/>
    </row>
    <row r="4114" spans="2:2">
      <c r="B4114" s="42"/>
    </row>
    <row r="4115" spans="2:2">
      <c r="B4115" s="42"/>
    </row>
    <row r="4116" spans="2:2">
      <c r="B4116" s="42"/>
    </row>
    <row r="4117" spans="2:2">
      <c r="B4117" s="42"/>
    </row>
    <row r="4118" spans="2:2">
      <c r="B4118" s="42"/>
    </row>
    <row r="4119" spans="2:2">
      <c r="B4119" s="42"/>
    </row>
    <row r="4120" spans="2:2">
      <c r="B4120" s="42"/>
    </row>
    <row r="4121" spans="2:2">
      <c r="B4121" s="42"/>
    </row>
    <row r="4122" spans="2:2">
      <c r="B4122" s="42"/>
    </row>
    <row r="4123" spans="2:2">
      <c r="B4123" s="42"/>
    </row>
    <row r="4124" spans="2:2">
      <c r="B4124" s="42"/>
    </row>
    <row r="4125" spans="2:2">
      <c r="B4125" s="42"/>
    </row>
    <row r="4126" spans="2:2">
      <c r="B4126" s="42"/>
    </row>
    <row r="4127" spans="2:2">
      <c r="B4127" s="42"/>
    </row>
    <row r="4128" spans="2:2">
      <c r="B4128" s="42"/>
    </row>
    <row r="4129" spans="2:2">
      <c r="B4129" s="42"/>
    </row>
    <row r="4130" spans="2:2">
      <c r="B4130" s="42"/>
    </row>
    <row r="4131" spans="2:2">
      <c r="B4131" s="42"/>
    </row>
    <row r="4132" spans="2:2">
      <c r="B4132" s="42"/>
    </row>
    <row r="4133" spans="2:2">
      <c r="B4133" s="42"/>
    </row>
    <row r="4134" spans="2:2">
      <c r="B4134" s="42"/>
    </row>
    <row r="4135" spans="2:2">
      <c r="B4135" s="42"/>
    </row>
    <row r="4136" spans="2:2">
      <c r="B4136" s="42"/>
    </row>
    <row r="4137" spans="2:2">
      <c r="B4137" s="42"/>
    </row>
    <row r="4138" spans="2:2">
      <c r="B4138" s="42"/>
    </row>
    <row r="4139" spans="2:2">
      <c r="B4139" s="42"/>
    </row>
    <row r="4140" spans="2:2">
      <c r="B4140" s="42"/>
    </row>
    <row r="4141" spans="2:2">
      <c r="B4141" s="42"/>
    </row>
    <row r="4142" spans="2:2">
      <c r="B4142" s="42"/>
    </row>
    <row r="4143" spans="2:2">
      <c r="B4143" s="42"/>
    </row>
    <row r="4144" spans="2:2">
      <c r="B4144" s="42"/>
    </row>
    <row r="4145" spans="2:2">
      <c r="B4145" s="42"/>
    </row>
    <row r="4146" spans="2:2">
      <c r="B4146" s="42"/>
    </row>
    <row r="4147" spans="2:2">
      <c r="B4147" s="42"/>
    </row>
    <row r="4148" spans="2:2">
      <c r="B4148" s="42"/>
    </row>
    <row r="4149" spans="2:2">
      <c r="B4149" s="42"/>
    </row>
    <row r="4150" spans="2:2">
      <c r="B4150" s="42"/>
    </row>
    <row r="4151" spans="2:2">
      <c r="B4151" s="42"/>
    </row>
    <row r="4152" spans="2:2">
      <c r="B4152" s="42"/>
    </row>
    <row r="4153" spans="2:2">
      <c r="B4153" s="42"/>
    </row>
    <row r="4154" spans="2:2">
      <c r="B4154" s="42"/>
    </row>
    <row r="4155" spans="2:2">
      <c r="B4155" s="42"/>
    </row>
    <row r="4156" spans="2:2">
      <c r="B4156" s="42"/>
    </row>
    <row r="4157" spans="2:2">
      <c r="B4157" s="42"/>
    </row>
    <row r="4158" spans="2:2">
      <c r="B4158" s="42"/>
    </row>
    <row r="4159" spans="2:2">
      <c r="B4159" s="42"/>
    </row>
    <row r="4160" spans="2:2">
      <c r="B4160" s="42"/>
    </row>
    <row r="4161" spans="2:2">
      <c r="B4161" s="42"/>
    </row>
    <row r="4162" spans="2:2">
      <c r="B4162" s="42"/>
    </row>
    <row r="4163" spans="2:2">
      <c r="B4163" s="42"/>
    </row>
    <row r="4164" spans="2:2">
      <c r="B4164" s="42"/>
    </row>
    <row r="4165" spans="2:2">
      <c r="B4165" s="42"/>
    </row>
    <row r="4166" spans="2:2">
      <c r="B4166" s="42"/>
    </row>
    <row r="4167" spans="2:2">
      <c r="B4167" s="42"/>
    </row>
    <row r="4168" spans="2:2">
      <c r="B4168" s="42"/>
    </row>
    <row r="4169" spans="2:2">
      <c r="B4169" s="42"/>
    </row>
    <row r="4170" spans="2:2">
      <c r="B4170" s="42"/>
    </row>
    <row r="4171" spans="2:2">
      <c r="B4171" s="42"/>
    </row>
    <row r="4172" spans="2:2">
      <c r="B4172" s="42"/>
    </row>
    <row r="4173" spans="2:2">
      <c r="B4173" s="42"/>
    </row>
    <row r="4174" spans="2:2">
      <c r="B4174" s="42"/>
    </row>
    <row r="4175" spans="2:2">
      <c r="B4175" s="42"/>
    </row>
    <row r="4176" spans="2:2">
      <c r="B4176" s="42"/>
    </row>
    <row r="4177" spans="2:2">
      <c r="B4177" s="42"/>
    </row>
    <row r="4178" spans="2:2">
      <c r="B4178" s="42"/>
    </row>
    <row r="4179" spans="2:2">
      <c r="B4179" s="42"/>
    </row>
    <row r="4180" spans="2:2">
      <c r="B4180" s="42"/>
    </row>
    <row r="4181" spans="2:2">
      <c r="B4181" s="42"/>
    </row>
    <row r="4182" spans="2:2">
      <c r="B4182" s="42"/>
    </row>
    <row r="4183" spans="2:2">
      <c r="B4183" s="42"/>
    </row>
    <row r="4184" spans="2:2">
      <c r="B4184" s="42"/>
    </row>
    <row r="4185" spans="2:2">
      <c r="B4185" s="42"/>
    </row>
    <row r="4186" spans="2:2">
      <c r="B4186" s="42"/>
    </row>
    <row r="4187" spans="2:2">
      <c r="B4187" s="42"/>
    </row>
    <row r="4188" spans="2:2">
      <c r="B4188" s="42"/>
    </row>
    <row r="4189" spans="2:2">
      <c r="B4189" s="42"/>
    </row>
    <row r="4190" spans="2:2">
      <c r="B4190" s="42"/>
    </row>
    <row r="4191" spans="2:2">
      <c r="B4191" s="42"/>
    </row>
    <row r="4192" spans="2:2">
      <c r="B4192" s="42"/>
    </row>
    <row r="4193" spans="2:2">
      <c r="B4193" s="42"/>
    </row>
    <row r="4194" spans="2:2">
      <c r="B4194" s="42"/>
    </row>
    <row r="4195" spans="2:2">
      <c r="B4195" s="42"/>
    </row>
    <row r="4196" spans="2:2">
      <c r="B4196" s="42"/>
    </row>
    <row r="4197" spans="2:2">
      <c r="B4197" s="42"/>
    </row>
    <row r="4198" spans="2:2">
      <c r="B4198" s="42"/>
    </row>
    <row r="4199" spans="2:2">
      <c r="B4199" s="42"/>
    </row>
    <row r="4200" spans="2:2">
      <c r="B4200" s="42"/>
    </row>
    <row r="4201" spans="2:2">
      <c r="B4201" s="42"/>
    </row>
    <row r="4202" spans="2:2">
      <c r="B4202" s="42"/>
    </row>
    <row r="4203" spans="2:2">
      <c r="B4203" s="42"/>
    </row>
    <row r="4204" spans="2:2">
      <c r="B4204" s="42"/>
    </row>
    <row r="4205" spans="2:2">
      <c r="B4205" s="42"/>
    </row>
    <row r="4206" spans="2:2">
      <c r="B4206" s="42"/>
    </row>
    <row r="4207" spans="2:2">
      <c r="B4207" s="42"/>
    </row>
    <row r="4208" spans="2:2">
      <c r="B4208" s="42"/>
    </row>
    <row r="4209" spans="2:2">
      <c r="B4209" s="42"/>
    </row>
    <row r="4210" spans="2:2">
      <c r="B4210" s="42"/>
    </row>
    <row r="4211" spans="2:2">
      <c r="B4211" s="42"/>
    </row>
    <row r="4212" spans="2:2">
      <c r="B4212" s="42"/>
    </row>
    <row r="4213" spans="2:2">
      <c r="B4213" s="42"/>
    </row>
    <row r="4214" spans="2:2">
      <c r="B4214" s="42"/>
    </row>
    <row r="4215" spans="2:2">
      <c r="B4215" s="42"/>
    </row>
    <row r="4216" spans="2:2">
      <c r="B4216" s="42"/>
    </row>
    <row r="4217" spans="2:2">
      <c r="B4217" s="42"/>
    </row>
    <row r="4218" spans="2:2">
      <c r="B4218" s="42"/>
    </row>
    <row r="4219" spans="2:2">
      <c r="B4219" s="42"/>
    </row>
    <row r="4220" spans="2:2">
      <c r="B4220" s="42"/>
    </row>
    <row r="4221" spans="2:2">
      <c r="B4221" s="42"/>
    </row>
    <row r="4222" spans="2:2">
      <c r="B4222" s="42"/>
    </row>
    <row r="4223" spans="2:2">
      <c r="B4223" s="42"/>
    </row>
    <row r="4224" spans="2:2">
      <c r="B4224" s="42"/>
    </row>
    <row r="4225" spans="2:2">
      <c r="B4225" s="42"/>
    </row>
    <row r="4226" spans="2:2">
      <c r="B4226" s="42"/>
    </row>
    <row r="4227" spans="2:2">
      <c r="B4227" s="42"/>
    </row>
    <row r="4228" spans="2:2">
      <c r="B4228" s="42"/>
    </row>
    <row r="4229" spans="2:2">
      <c r="B4229" s="42"/>
    </row>
    <row r="4230" spans="2:2">
      <c r="B4230" s="42"/>
    </row>
    <row r="4231" spans="2:2">
      <c r="B4231" s="42"/>
    </row>
    <row r="4232" spans="2:2">
      <c r="B4232" s="42"/>
    </row>
    <row r="4233" spans="2:2">
      <c r="B4233" s="42"/>
    </row>
    <row r="4234" spans="2:2">
      <c r="B4234" s="42"/>
    </row>
    <row r="4235" spans="2:2">
      <c r="B4235" s="42"/>
    </row>
    <row r="4236" spans="2:2">
      <c r="B4236" s="42"/>
    </row>
    <row r="4237" spans="2:2">
      <c r="B4237" s="42"/>
    </row>
    <row r="4238" spans="2:2">
      <c r="B4238" s="42"/>
    </row>
    <row r="4239" spans="2:2">
      <c r="B4239" s="42"/>
    </row>
    <row r="4240" spans="2:2">
      <c r="B4240" s="42"/>
    </row>
    <row r="4241" spans="2:2">
      <c r="B4241" s="42"/>
    </row>
    <row r="4242" spans="2:2">
      <c r="B4242" s="42"/>
    </row>
    <row r="4243" spans="2:2">
      <c r="B4243" s="42"/>
    </row>
    <row r="4244" spans="2:2">
      <c r="B4244" s="42"/>
    </row>
    <row r="4245" spans="2:2">
      <c r="B4245" s="42"/>
    </row>
    <row r="4246" spans="2:2">
      <c r="B4246" s="42"/>
    </row>
    <row r="4247" spans="2:2">
      <c r="B4247" s="42"/>
    </row>
    <row r="4248" spans="2:2">
      <c r="B4248" s="42"/>
    </row>
    <row r="4249" spans="2:2">
      <c r="B4249" s="42"/>
    </row>
    <row r="4250" spans="2:2">
      <c r="B4250" s="42"/>
    </row>
    <row r="4251" spans="2:2">
      <c r="B4251" s="42"/>
    </row>
    <row r="4252" spans="2:2">
      <c r="B4252" s="42"/>
    </row>
    <row r="4253" spans="2:2">
      <c r="B4253" s="42"/>
    </row>
    <row r="4254" spans="2:2">
      <c r="B4254" s="42"/>
    </row>
    <row r="4255" spans="2:2">
      <c r="B4255" s="42"/>
    </row>
    <row r="4256" spans="2:2">
      <c r="B4256" s="42"/>
    </row>
    <row r="4257" spans="2:2">
      <c r="B4257" s="42"/>
    </row>
    <row r="4258" spans="2:2">
      <c r="B4258" s="42"/>
    </row>
    <row r="4259" spans="2:2">
      <c r="B4259" s="42"/>
    </row>
    <row r="4260" spans="2:2">
      <c r="B4260" s="42"/>
    </row>
    <row r="4261" spans="2:2">
      <c r="B4261" s="42"/>
    </row>
    <row r="4262" spans="2:2">
      <c r="B4262" s="42"/>
    </row>
    <row r="4263" spans="2:2">
      <c r="B4263" s="42"/>
    </row>
    <row r="4264" spans="2:2">
      <c r="B4264" s="42"/>
    </row>
    <row r="4265" spans="2:2">
      <c r="B4265" s="42"/>
    </row>
    <row r="4266" spans="2:2">
      <c r="B4266" s="42"/>
    </row>
    <row r="4267" spans="2:2">
      <c r="B4267" s="42"/>
    </row>
    <row r="4268" spans="2:2">
      <c r="B4268" s="42"/>
    </row>
    <row r="4269" spans="2:2">
      <c r="B4269" s="42"/>
    </row>
    <row r="4270" spans="2:2">
      <c r="B4270" s="42"/>
    </row>
    <row r="4271" spans="2:2">
      <c r="B4271" s="42"/>
    </row>
    <row r="4272" spans="2:2">
      <c r="B4272" s="42"/>
    </row>
    <row r="4273" spans="2:2">
      <c r="B4273" s="42"/>
    </row>
    <row r="4274" spans="2:2">
      <c r="B4274" s="42"/>
    </row>
    <row r="4275" spans="2:2">
      <c r="B4275" s="42"/>
    </row>
    <row r="4276" spans="2:2">
      <c r="B4276" s="42"/>
    </row>
    <row r="4277" spans="2:2">
      <c r="B4277" s="42"/>
    </row>
    <row r="4278" spans="2:2">
      <c r="B4278" s="42"/>
    </row>
    <row r="4279" spans="2:2">
      <c r="B4279" s="42"/>
    </row>
    <row r="4280" spans="2:2">
      <c r="B4280" s="42"/>
    </row>
    <row r="4281" spans="2:2">
      <c r="B4281" s="42"/>
    </row>
    <row r="4282" spans="2:2">
      <c r="B4282" s="42"/>
    </row>
    <row r="4283" spans="2:2">
      <c r="B4283" s="42"/>
    </row>
    <row r="4284" spans="2:2">
      <c r="B4284" s="42"/>
    </row>
    <row r="4285" spans="2:2">
      <c r="B4285" s="42"/>
    </row>
    <row r="4286" spans="2:2">
      <c r="B4286" s="42"/>
    </row>
    <row r="4287" spans="2:2">
      <c r="B4287" s="42"/>
    </row>
    <row r="4288" spans="2:2">
      <c r="B4288" s="42"/>
    </row>
    <row r="4289" spans="2:2">
      <c r="B4289" s="42"/>
    </row>
    <row r="4290" spans="2:2">
      <c r="B4290" s="42"/>
    </row>
    <row r="4291" spans="2:2">
      <c r="B4291" s="42"/>
    </row>
    <row r="4292" spans="2:2">
      <c r="B4292" s="42"/>
    </row>
    <row r="4293" spans="2:2">
      <c r="B4293" s="42"/>
    </row>
    <row r="4294" spans="2:2">
      <c r="B4294" s="42"/>
    </row>
    <row r="4295" spans="2:2">
      <c r="B4295" s="42"/>
    </row>
    <row r="4296" spans="2:2">
      <c r="B4296" s="42"/>
    </row>
    <row r="4297" spans="2:2">
      <c r="B4297" s="42"/>
    </row>
    <row r="4298" spans="2:2">
      <c r="B4298" s="42"/>
    </row>
    <row r="4299" spans="2:2">
      <c r="B4299" s="42"/>
    </row>
    <row r="4300" spans="2:2">
      <c r="B4300" s="42"/>
    </row>
    <row r="4301" spans="2:2">
      <c r="B4301" s="42"/>
    </row>
    <row r="4302" spans="2:2">
      <c r="B4302" s="42"/>
    </row>
    <row r="4303" spans="2:2">
      <c r="B4303" s="42"/>
    </row>
    <row r="4304" spans="2:2">
      <c r="B4304" s="42"/>
    </row>
    <row r="4305" spans="2:2">
      <c r="B4305" s="42"/>
    </row>
    <row r="4306" spans="2:2">
      <c r="B4306" s="42"/>
    </row>
    <row r="4307" spans="2:2">
      <c r="B4307" s="42"/>
    </row>
    <row r="4308" spans="2:2">
      <c r="B4308" s="42"/>
    </row>
    <row r="4309" spans="2:2">
      <c r="B4309" s="42"/>
    </row>
    <row r="4310" spans="2:2">
      <c r="B4310" s="42"/>
    </row>
    <row r="4311" spans="2:2">
      <c r="B4311" s="42"/>
    </row>
    <row r="4312" spans="2:2">
      <c r="B4312" s="42"/>
    </row>
    <row r="4313" spans="2:2">
      <c r="B4313" s="42"/>
    </row>
    <row r="4314" spans="2:2">
      <c r="B4314" s="42"/>
    </row>
    <row r="4315" spans="2:2">
      <c r="B4315" s="42"/>
    </row>
    <row r="4316" spans="2:2">
      <c r="B4316" s="42"/>
    </row>
    <row r="4317" spans="2:2">
      <c r="B4317" s="42"/>
    </row>
    <row r="4318" spans="2:2">
      <c r="B4318" s="42"/>
    </row>
    <row r="4319" spans="2:2">
      <c r="B4319" s="42"/>
    </row>
    <row r="4320" spans="2:2">
      <c r="B4320" s="42"/>
    </row>
    <row r="4321" spans="2:2">
      <c r="B4321" s="42"/>
    </row>
    <row r="4322" spans="2:2">
      <c r="B4322" s="42"/>
    </row>
    <row r="4323" spans="2:2">
      <c r="B4323" s="42"/>
    </row>
    <row r="4324" spans="2:2">
      <c r="B4324" s="42"/>
    </row>
    <row r="4325" spans="2:2">
      <c r="B4325" s="42"/>
    </row>
    <row r="4326" spans="2:2">
      <c r="B4326" s="42"/>
    </row>
    <row r="4327" spans="2:2">
      <c r="B4327" s="42"/>
    </row>
    <row r="4328" spans="2:2">
      <c r="B4328" s="42"/>
    </row>
    <row r="4329" spans="2:2">
      <c r="B4329" s="42"/>
    </row>
    <row r="4330" spans="2:2">
      <c r="B4330" s="42"/>
    </row>
    <row r="4331" spans="2:2">
      <c r="B4331" s="42"/>
    </row>
    <row r="4332" spans="2:2">
      <c r="B4332" s="42"/>
    </row>
    <row r="4333" spans="2:2">
      <c r="B4333" s="42"/>
    </row>
    <row r="4334" spans="2:2">
      <c r="B4334" s="42"/>
    </row>
    <row r="4335" spans="2:2">
      <c r="B4335" s="42"/>
    </row>
    <row r="4336" spans="2:2">
      <c r="B4336" s="42"/>
    </row>
    <row r="4337" spans="2:2">
      <c r="B4337" s="42"/>
    </row>
    <row r="4338" spans="2:2">
      <c r="B4338" s="42"/>
    </row>
    <row r="4339" spans="2:2">
      <c r="B4339" s="42"/>
    </row>
    <row r="4340" spans="2:2">
      <c r="B4340" s="42"/>
    </row>
    <row r="4341" spans="2:2">
      <c r="B4341" s="42"/>
    </row>
    <row r="4342" spans="2:2">
      <c r="B4342" s="42"/>
    </row>
    <row r="4343" spans="2:2">
      <c r="B4343" s="42"/>
    </row>
    <row r="4344" spans="2:2">
      <c r="B4344" s="42"/>
    </row>
    <row r="4345" spans="2:2">
      <c r="B4345" s="42"/>
    </row>
    <row r="4346" spans="2:2">
      <c r="B4346" s="42"/>
    </row>
    <row r="4347" spans="2:2">
      <c r="B4347" s="42"/>
    </row>
    <row r="4348" spans="2:2">
      <c r="B4348" s="42"/>
    </row>
    <row r="4349" spans="2:2">
      <c r="B4349" s="42"/>
    </row>
    <row r="4350" spans="2:2">
      <c r="B4350" s="42"/>
    </row>
    <row r="4351" spans="2:2">
      <c r="B4351" s="42"/>
    </row>
    <row r="4352" spans="2:2">
      <c r="B4352" s="42"/>
    </row>
    <row r="4353" spans="2:2">
      <c r="B4353" s="42"/>
    </row>
    <row r="4354" spans="2:2">
      <c r="B4354" s="42"/>
    </row>
    <row r="4355" spans="2:2">
      <c r="B4355" s="42"/>
    </row>
    <row r="4356" spans="2:2">
      <c r="B4356" s="42"/>
    </row>
    <row r="4357" spans="2:2">
      <c r="B4357" s="42"/>
    </row>
    <row r="4358" spans="2:2">
      <c r="B4358" s="42"/>
    </row>
    <row r="4359" spans="2:2">
      <c r="B4359" s="42"/>
    </row>
    <row r="4360" spans="2:2">
      <c r="B4360" s="42"/>
    </row>
    <row r="4361" spans="2:2">
      <c r="B4361" s="42"/>
    </row>
    <row r="4362" spans="2:2">
      <c r="B4362" s="42"/>
    </row>
    <row r="4363" spans="2:2">
      <c r="B4363" s="42"/>
    </row>
    <row r="4364" spans="2:2">
      <c r="B4364" s="42"/>
    </row>
    <row r="4365" spans="2:2">
      <c r="B4365" s="42"/>
    </row>
    <row r="4366" spans="2:2">
      <c r="B4366" s="42"/>
    </row>
    <row r="4367" spans="2:2">
      <c r="B4367" s="42"/>
    </row>
    <row r="4368" spans="2:2">
      <c r="B4368" s="42"/>
    </row>
    <row r="4369" spans="2:2">
      <c r="B4369" s="42"/>
    </row>
    <row r="4370" spans="2:2">
      <c r="B4370" s="42"/>
    </row>
    <row r="4371" spans="2:2">
      <c r="B4371" s="42"/>
    </row>
    <row r="4372" spans="2:2">
      <c r="B4372" s="42"/>
    </row>
    <row r="4373" spans="2:2">
      <c r="B4373" s="42"/>
    </row>
    <row r="4374" spans="2:2">
      <c r="B4374" s="42"/>
    </row>
    <row r="4375" spans="2:2">
      <c r="B4375" s="42"/>
    </row>
    <row r="4376" spans="2:2">
      <c r="B4376" s="42"/>
    </row>
    <row r="4377" spans="2:2">
      <c r="B4377" s="42"/>
    </row>
    <row r="4378" spans="2:2">
      <c r="B4378" s="42"/>
    </row>
    <row r="4379" spans="2:2">
      <c r="B4379" s="42"/>
    </row>
    <row r="4380" spans="2:2">
      <c r="B4380" s="42"/>
    </row>
    <row r="4381" spans="2:2">
      <c r="B4381" s="42"/>
    </row>
    <row r="4382" spans="2:2">
      <c r="B4382" s="42"/>
    </row>
    <row r="4383" spans="2:2">
      <c r="B4383" s="42"/>
    </row>
    <row r="4384" spans="2:2">
      <c r="B4384" s="42"/>
    </row>
    <row r="4385" spans="2:2">
      <c r="B4385" s="42"/>
    </row>
    <row r="4386" spans="2:2">
      <c r="B4386" s="42"/>
    </row>
    <row r="4387" spans="2:2">
      <c r="B4387" s="42"/>
    </row>
    <row r="4388" spans="2:2">
      <c r="B4388" s="42"/>
    </row>
    <row r="4389" spans="2:2">
      <c r="B4389" s="42"/>
    </row>
    <row r="4390" spans="2:2">
      <c r="B4390" s="42"/>
    </row>
    <row r="4391" spans="2:2">
      <c r="B4391" s="42"/>
    </row>
    <row r="4392" spans="2:2">
      <c r="B4392" s="42"/>
    </row>
    <row r="4393" spans="2:2">
      <c r="B4393" s="42"/>
    </row>
    <row r="4394" spans="2:2">
      <c r="B4394" s="42"/>
    </row>
    <row r="4395" spans="2:2">
      <c r="B4395" s="42"/>
    </row>
    <row r="4396" spans="2:2">
      <c r="B4396" s="42"/>
    </row>
    <row r="4397" spans="2:2">
      <c r="B4397" s="42"/>
    </row>
    <row r="4398" spans="2:2">
      <c r="B4398" s="42"/>
    </row>
    <row r="4399" spans="2:2">
      <c r="B4399" s="42"/>
    </row>
    <row r="4400" spans="2:2">
      <c r="B4400" s="42"/>
    </row>
    <row r="4401" spans="2:2">
      <c r="B4401" s="42"/>
    </row>
    <row r="4402" spans="2:2">
      <c r="B4402" s="42"/>
    </row>
    <row r="4403" spans="2:2">
      <c r="B4403" s="42"/>
    </row>
    <row r="4404" spans="2:2">
      <c r="B4404" s="42"/>
    </row>
    <row r="4405" spans="2:2">
      <c r="B4405" s="42"/>
    </row>
    <row r="4406" spans="2:2">
      <c r="B4406" s="42"/>
    </row>
    <row r="4407" spans="2:2">
      <c r="B4407" s="42"/>
    </row>
    <row r="4408" spans="2:2">
      <c r="B4408" s="42"/>
    </row>
    <row r="4409" spans="2:2">
      <c r="B4409" s="42"/>
    </row>
    <row r="4410" spans="2:2">
      <c r="B4410" s="42"/>
    </row>
    <row r="4411" spans="2:2">
      <c r="B4411" s="42"/>
    </row>
    <row r="4412" spans="2:2">
      <c r="B4412" s="42"/>
    </row>
    <row r="4413" spans="2:2">
      <c r="B4413" s="42"/>
    </row>
    <row r="4414" spans="2:2">
      <c r="B4414" s="42"/>
    </row>
    <row r="4415" spans="2:2">
      <c r="B4415" s="42"/>
    </row>
    <row r="4416" spans="2:2">
      <c r="B4416" s="42"/>
    </row>
    <row r="4417" spans="2:2">
      <c r="B4417" s="42"/>
    </row>
    <row r="4418" spans="2:2">
      <c r="B4418" s="42"/>
    </row>
    <row r="4419" spans="2:2">
      <c r="B4419" s="42"/>
    </row>
    <row r="4420" spans="2:2">
      <c r="B4420" s="42"/>
    </row>
    <row r="4421" spans="2:2">
      <c r="B4421" s="42"/>
    </row>
    <row r="4422" spans="2:2">
      <c r="B4422" s="42"/>
    </row>
    <row r="4423" spans="2:2">
      <c r="B4423" s="42"/>
    </row>
    <row r="4424" spans="2:2">
      <c r="B4424" s="42"/>
    </row>
    <row r="4425" spans="2:2">
      <c r="B4425" s="42"/>
    </row>
    <row r="4426" spans="2:2">
      <c r="B4426" s="42"/>
    </row>
    <row r="4427" spans="2:2">
      <c r="B4427" s="42"/>
    </row>
    <row r="4428" spans="2:2">
      <c r="B4428" s="42"/>
    </row>
    <row r="4429" spans="2:2">
      <c r="B4429" s="42"/>
    </row>
    <row r="4430" spans="2:2">
      <c r="B4430" s="42"/>
    </row>
    <row r="4431" spans="2:2">
      <c r="B4431" s="42"/>
    </row>
    <row r="4432" spans="2:2">
      <c r="B4432" s="42"/>
    </row>
    <row r="4433" spans="2:2">
      <c r="B4433" s="42"/>
    </row>
    <row r="4434" spans="2:2">
      <c r="B4434" s="42"/>
    </row>
    <row r="4435" spans="2:2">
      <c r="B4435" s="42"/>
    </row>
    <row r="4436" spans="2:2">
      <c r="B4436" s="42"/>
    </row>
    <row r="4437" spans="2:2">
      <c r="B4437" s="42"/>
    </row>
    <row r="4438" spans="2:2">
      <c r="B4438" s="42"/>
    </row>
    <row r="4439" spans="2:2">
      <c r="B4439" s="42"/>
    </row>
    <row r="4440" spans="2:2">
      <c r="B4440" s="42"/>
    </row>
    <row r="4441" spans="2:2">
      <c r="B4441" s="42"/>
    </row>
    <row r="4442" spans="2:2">
      <c r="B4442" s="42"/>
    </row>
    <row r="4443" spans="2:2">
      <c r="B4443" s="42"/>
    </row>
    <row r="4444" spans="2:2">
      <c r="B4444" s="42"/>
    </row>
    <row r="4445" spans="2:2">
      <c r="B4445" s="42"/>
    </row>
    <row r="4446" spans="2:2">
      <c r="B4446" s="42"/>
    </row>
    <row r="4447" spans="2:2">
      <c r="B4447" s="42"/>
    </row>
    <row r="4448" spans="2:2">
      <c r="B4448" s="42"/>
    </row>
    <row r="4449" spans="2:2">
      <c r="B4449" s="42"/>
    </row>
    <row r="4450" spans="2:2">
      <c r="B4450" s="42"/>
    </row>
    <row r="4451" spans="2:2">
      <c r="B4451" s="42"/>
    </row>
    <row r="4452" spans="2:2">
      <c r="B4452" s="42"/>
    </row>
    <row r="4453" spans="2:2">
      <c r="B4453" s="42"/>
    </row>
    <row r="4454" spans="2:2">
      <c r="B4454" s="42"/>
    </row>
    <row r="4455" spans="2:2">
      <c r="B4455" s="42"/>
    </row>
    <row r="4456" spans="2:2">
      <c r="B4456" s="42"/>
    </row>
    <row r="4457" spans="2:2">
      <c r="B4457" s="42"/>
    </row>
    <row r="4458" spans="2:2">
      <c r="B4458" s="42"/>
    </row>
    <row r="4459" spans="2:2">
      <c r="B4459" s="42"/>
    </row>
    <row r="4460" spans="2:2">
      <c r="B4460" s="42"/>
    </row>
    <row r="4461" spans="2:2">
      <c r="B4461" s="42"/>
    </row>
    <row r="4462" spans="2:2">
      <c r="B4462" s="42"/>
    </row>
    <row r="4463" spans="2:2">
      <c r="B4463" s="42"/>
    </row>
    <row r="4464" spans="2:2">
      <c r="B4464" s="42"/>
    </row>
    <row r="4465" spans="2:2">
      <c r="B4465" s="42"/>
    </row>
    <row r="4466" spans="2:2">
      <c r="B4466" s="42"/>
    </row>
    <row r="4467" spans="2:2">
      <c r="B4467" s="42"/>
    </row>
    <row r="4468" spans="2:2">
      <c r="B4468" s="42"/>
    </row>
    <row r="4469" spans="2:2">
      <c r="B4469" s="42"/>
    </row>
    <row r="4470" spans="2:2">
      <c r="B4470" s="42"/>
    </row>
    <row r="4471" spans="2:2">
      <c r="B4471" s="42"/>
    </row>
    <row r="4472" spans="2:2">
      <c r="B4472" s="42"/>
    </row>
    <row r="4473" spans="2:2">
      <c r="B4473" s="42"/>
    </row>
    <row r="4474" spans="2:2">
      <c r="B4474" s="42"/>
    </row>
    <row r="4475" spans="2:2">
      <c r="B4475" s="42"/>
    </row>
    <row r="4476" spans="2:2">
      <c r="B4476" s="42"/>
    </row>
    <row r="4477" spans="2:2">
      <c r="B4477" s="42"/>
    </row>
    <row r="4478" spans="2:2">
      <c r="B4478" s="42"/>
    </row>
    <row r="4479" spans="2:2">
      <c r="B4479" s="42"/>
    </row>
    <row r="4480" spans="2:2">
      <c r="B4480" s="42"/>
    </row>
    <row r="4481" spans="2:2">
      <c r="B4481" s="42"/>
    </row>
    <row r="4482" spans="2:2">
      <c r="B4482" s="42"/>
    </row>
    <row r="4483" spans="2:2">
      <c r="B4483" s="42"/>
    </row>
    <row r="4484" spans="2:2">
      <c r="B4484" s="42"/>
    </row>
    <row r="4485" spans="2:2">
      <c r="B4485" s="42"/>
    </row>
    <row r="4486" spans="2:2">
      <c r="B4486" s="42"/>
    </row>
    <row r="4487" spans="2:2">
      <c r="B4487" s="42"/>
    </row>
    <row r="4488" spans="2:2">
      <c r="B4488" s="42"/>
    </row>
    <row r="4489" spans="2:2">
      <c r="B4489" s="42"/>
    </row>
    <row r="4490" spans="2:2">
      <c r="B4490" s="42"/>
    </row>
    <row r="4491" spans="2:2">
      <c r="B4491" s="42"/>
    </row>
    <row r="4492" spans="2:2">
      <c r="B4492" s="42"/>
    </row>
    <row r="4493" spans="2:2">
      <c r="B4493" s="42"/>
    </row>
    <row r="4494" spans="2:2">
      <c r="B4494" s="42"/>
    </row>
    <row r="4495" spans="2:2">
      <c r="B4495" s="42"/>
    </row>
    <row r="4496" spans="2:2">
      <c r="B4496" s="42"/>
    </row>
    <row r="4497" spans="2:2">
      <c r="B4497" s="42"/>
    </row>
    <row r="4498" spans="2:2">
      <c r="B4498" s="42"/>
    </row>
    <row r="4499" spans="2:2">
      <c r="B4499" s="42"/>
    </row>
    <row r="4500" spans="2:2">
      <c r="B4500" s="42"/>
    </row>
    <row r="4501" spans="2:2">
      <c r="B4501" s="42"/>
    </row>
    <row r="4502" spans="2:2">
      <c r="B4502" s="42"/>
    </row>
    <row r="4503" spans="2:2">
      <c r="B4503" s="42"/>
    </row>
    <row r="4504" spans="2:2">
      <c r="B4504" s="42"/>
    </row>
    <row r="4505" spans="2:2">
      <c r="B4505" s="42"/>
    </row>
    <row r="4506" spans="2:2">
      <c r="B4506" s="42"/>
    </row>
    <row r="4507" spans="2:2">
      <c r="B4507" s="42"/>
    </row>
    <row r="4508" spans="2:2">
      <c r="B4508" s="42"/>
    </row>
    <row r="4509" spans="2:2">
      <c r="B4509" s="42"/>
    </row>
    <row r="4510" spans="2:2">
      <c r="B4510" s="42"/>
    </row>
    <row r="4511" spans="2:2">
      <c r="B4511" s="42"/>
    </row>
    <row r="4512" spans="2:2">
      <c r="B4512" s="42"/>
    </row>
    <row r="4513" spans="2:2">
      <c r="B4513" s="42"/>
    </row>
    <row r="4514" spans="2:2">
      <c r="B4514" s="42"/>
    </row>
    <row r="4515" spans="2:2">
      <c r="B4515" s="42"/>
    </row>
    <row r="4516" spans="2:2">
      <c r="B4516" s="42"/>
    </row>
    <row r="4517" spans="2:2">
      <c r="B4517" s="42"/>
    </row>
    <row r="4518" spans="2:2">
      <c r="B4518" s="42"/>
    </row>
    <row r="4519" spans="2:2">
      <c r="B4519" s="42"/>
    </row>
    <row r="4520" spans="2:2">
      <c r="B4520" s="42"/>
    </row>
    <row r="4521" spans="2:2">
      <c r="B4521" s="42"/>
    </row>
    <row r="4522" spans="2:2">
      <c r="B4522" s="42"/>
    </row>
    <row r="4523" spans="2:2">
      <c r="B4523" s="42"/>
    </row>
    <row r="4524" spans="2:2">
      <c r="B4524" s="42"/>
    </row>
    <row r="4525" spans="2:2">
      <c r="B4525" s="42"/>
    </row>
    <row r="4526" spans="2:2">
      <c r="B4526" s="42"/>
    </row>
    <row r="4527" spans="2:2">
      <c r="B4527" s="42"/>
    </row>
    <row r="4528" spans="2:2">
      <c r="B4528" s="42"/>
    </row>
    <row r="4529" spans="2:2">
      <c r="B4529" s="42"/>
    </row>
    <row r="4530" spans="2:2">
      <c r="B4530" s="42"/>
    </row>
    <row r="4531" spans="2:2">
      <c r="B4531" s="42"/>
    </row>
    <row r="4532" spans="2:2">
      <c r="B4532" s="42"/>
    </row>
    <row r="4533" spans="2:2">
      <c r="B4533" s="42"/>
    </row>
    <row r="4534" spans="2:2">
      <c r="B4534" s="42"/>
    </row>
    <row r="4535" spans="2:2">
      <c r="B4535" s="42"/>
    </row>
    <row r="4536" spans="2:2">
      <c r="B4536" s="42"/>
    </row>
    <row r="4537" spans="2:2">
      <c r="B4537" s="42"/>
    </row>
    <row r="4538" spans="2:2">
      <c r="B4538" s="42"/>
    </row>
    <row r="4539" spans="2:2">
      <c r="B4539" s="42"/>
    </row>
    <row r="4540" spans="2:2">
      <c r="B4540" s="42"/>
    </row>
    <row r="4541" spans="2:2">
      <c r="B4541" s="42"/>
    </row>
    <row r="4542" spans="2:2">
      <c r="B4542" s="42"/>
    </row>
    <row r="4543" spans="2:2">
      <c r="B4543" s="42"/>
    </row>
    <row r="4544" spans="2:2">
      <c r="B4544" s="42"/>
    </row>
    <row r="4545" spans="2:2">
      <c r="B4545" s="42"/>
    </row>
    <row r="4546" spans="2:2">
      <c r="B4546" s="42"/>
    </row>
    <row r="4547" spans="2:2">
      <c r="B4547" s="42"/>
    </row>
    <row r="4548" spans="2:2">
      <c r="B4548" s="42"/>
    </row>
    <row r="4549" spans="2:2">
      <c r="B4549" s="42"/>
    </row>
    <row r="4550" spans="2:2">
      <c r="B4550" s="42"/>
    </row>
    <row r="4551" spans="2:2">
      <c r="B4551" s="42"/>
    </row>
    <row r="4552" spans="2:2">
      <c r="B4552" s="42"/>
    </row>
    <row r="4553" spans="2:2">
      <c r="B4553" s="42"/>
    </row>
    <row r="4554" spans="2:2">
      <c r="B4554" s="42"/>
    </row>
    <row r="4555" spans="2:2">
      <c r="B4555" s="42"/>
    </row>
    <row r="4556" spans="2:2">
      <c r="B4556" s="42"/>
    </row>
    <row r="4557" spans="2:2">
      <c r="B4557" s="42"/>
    </row>
    <row r="4558" spans="2:2">
      <c r="B4558" s="42"/>
    </row>
    <row r="4559" spans="2:2">
      <c r="B4559" s="42"/>
    </row>
    <row r="4560" spans="2:2">
      <c r="B4560" s="42"/>
    </row>
    <row r="4561" spans="2:2">
      <c r="B4561" s="42"/>
    </row>
    <row r="4562" spans="2:2">
      <c r="B4562" s="42"/>
    </row>
    <row r="4563" spans="2:2">
      <c r="B4563" s="42"/>
    </row>
    <row r="4564" spans="2:2">
      <c r="B4564" s="42"/>
    </row>
    <row r="4565" spans="2:2">
      <c r="B4565" s="42"/>
    </row>
    <row r="4566" spans="2:2">
      <c r="B4566" s="42"/>
    </row>
    <row r="4567" spans="2:2">
      <c r="B4567" s="42"/>
    </row>
    <row r="4568" spans="2:2">
      <c r="B4568" s="42"/>
    </row>
    <row r="4569" spans="2:2">
      <c r="B4569" s="42"/>
    </row>
    <row r="4570" spans="2:2">
      <c r="B4570" s="42"/>
    </row>
    <row r="4571" spans="2:2">
      <c r="B4571" s="42"/>
    </row>
    <row r="4572" spans="2:2">
      <c r="B4572" s="42"/>
    </row>
    <row r="4573" spans="2:2">
      <c r="B4573" s="42"/>
    </row>
    <row r="4574" spans="2:2">
      <c r="B4574" s="42"/>
    </row>
    <row r="4575" spans="2:2">
      <c r="B4575" s="42"/>
    </row>
    <row r="4576" spans="2:2">
      <c r="B4576" s="42"/>
    </row>
    <row r="4577" spans="2:2">
      <c r="B4577" s="42"/>
    </row>
    <row r="4578" spans="2:2">
      <c r="B4578" s="42"/>
    </row>
    <row r="4579" spans="2:2">
      <c r="B4579" s="42"/>
    </row>
    <row r="4580" spans="2:2">
      <c r="B4580" s="42"/>
    </row>
    <row r="4581" spans="2:2">
      <c r="B4581" s="42"/>
    </row>
    <row r="4582" spans="2:2">
      <c r="B4582" s="42"/>
    </row>
    <row r="4583" spans="2:2">
      <c r="B4583" s="42"/>
    </row>
    <row r="4584" spans="2:2">
      <c r="B4584" s="42"/>
    </row>
    <row r="4585" spans="2:2">
      <c r="B4585" s="42"/>
    </row>
    <row r="4586" spans="2:2">
      <c r="B4586" s="42"/>
    </row>
    <row r="4587" spans="2:2">
      <c r="B4587" s="42"/>
    </row>
    <row r="4588" spans="2:2">
      <c r="B4588" s="42"/>
    </row>
    <row r="4589" spans="2:2">
      <c r="B4589" s="42"/>
    </row>
    <row r="4590" spans="2:2">
      <c r="B4590" s="42"/>
    </row>
    <row r="4591" spans="2:2">
      <c r="B4591" s="42"/>
    </row>
    <row r="4592" spans="2:2">
      <c r="B4592" s="42"/>
    </row>
    <row r="4593" spans="2:2">
      <c r="B4593" s="42"/>
    </row>
    <row r="4594" spans="2:2">
      <c r="B4594" s="42"/>
    </row>
    <row r="4595" spans="2:2">
      <c r="B4595" s="42"/>
    </row>
    <row r="4596" spans="2:2">
      <c r="B4596" s="42"/>
    </row>
    <row r="4597" spans="2:2">
      <c r="B4597" s="42"/>
    </row>
    <row r="4598" spans="2:2">
      <c r="B4598" s="42"/>
    </row>
    <row r="4599" spans="2:2">
      <c r="B4599" s="42"/>
    </row>
    <row r="4600" spans="2:2">
      <c r="B4600" s="42"/>
    </row>
    <row r="4601" spans="2:2">
      <c r="B4601" s="42"/>
    </row>
    <row r="4602" spans="2:2">
      <c r="B4602" s="42"/>
    </row>
    <row r="4603" spans="2:2">
      <c r="B4603" s="42"/>
    </row>
    <row r="4604" spans="2:2">
      <c r="B4604" s="42"/>
    </row>
    <row r="4605" spans="2:2">
      <c r="B4605" s="42"/>
    </row>
    <row r="4606" spans="2:2">
      <c r="B4606" s="42"/>
    </row>
    <row r="4607" spans="2:2">
      <c r="B4607" s="42"/>
    </row>
    <row r="4608" spans="2:2">
      <c r="B4608" s="42"/>
    </row>
    <row r="4609" spans="2:2">
      <c r="B4609" s="42"/>
    </row>
    <row r="4610" spans="2:2">
      <c r="B4610" s="42"/>
    </row>
    <row r="4611" spans="2:2">
      <c r="B4611" s="42"/>
    </row>
    <row r="4612" spans="2:2">
      <c r="B4612" s="42"/>
    </row>
    <row r="4613" spans="2:2">
      <c r="B4613" s="42"/>
    </row>
    <row r="4614" spans="2:2">
      <c r="B4614" s="42"/>
    </row>
    <row r="4615" spans="2:2">
      <c r="B4615" s="42"/>
    </row>
    <row r="4616" spans="2:2">
      <c r="B4616" s="42"/>
    </row>
    <row r="4617" spans="2:2">
      <c r="B4617" s="42"/>
    </row>
    <row r="4618" spans="2:2">
      <c r="B4618" s="42"/>
    </row>
    <row r="4619" spans="2:2">
      <c r="B4619" s="42"/>
    </row>
    <row r="4620" spans="2:2">
      <c r="B4620" s="42"/>
    </row>
    <row r="4621" spans="2:2">
      <c r="B4621" s="42"/>
    </row>
    <row r="4622" spans="2:2">
      <c r="B4622" s="42"/>
    </row>
    <row r="4623" spans="2:2">
      <c r="B4623" s="42"/>
    </row>
    <row r="4624" spans="2:2">
      <c r="B4624" s="42"/>
    </row>
    <row r="4625" spans="2:2">
      <c r="B4625" s="42"/>
    </row>
    <row r="4626" spans="2:2">
      <c r="B4626" s="42"/>
    </row>
    <row r="4627" spans="2:2">
      <c r="B4627" s="42"/>
    </row>
    <row r="4628" spans="2:2">
      <c r="B4628" s="42"/>
    </row>
    <row r="4629" spans="2:2">
      <c r="B4629" s="42"/>
    </row>
    <row r="4630" spans="2:2">
      <c r="B4630" s="42"/>
    </row>
    <row r="4631" spans="2:2">
      <c r="B4631" s="42"/>
    </row>
    <row r="4632" spans="2:2">
      <c r="B4632" s="42"/>
    </row>
    <row r="4633" spans="2:2">
      <c r="B4633" s="42"/>
    </row>
    <row r="4634" spans="2:2">
      <c r="B4634" s="42"/>
    </row>
    <row r="4635" spans="2:2">
      <c r="B4635" s="42"/>
    </row>
    <row r="4636" spans="2:2">
      <c r="B4636" s="42"/>
    </row>
    <row r="4637" spans="2:2">
      <c r="B4637" s="42"/>
    </row>
    <row r="4638" spans="2:2">
      <c r="B4638" s="42"/>
    </row>
    <row r="4639" spans="2:2">
      <c r="B4639" s="42"/>
    </row>
    <row r="4640" spans="2:2">
      <c r="B4640" s="42"/>
    </row>
    <row r="4641" spans="2:2">
      <c r="B4641" s="42"/>
    </row>
    <row r="4642" spans="2:2">
      <c r="B4642" s="42"/>
    </row>
    <row r="4643" spans="2:2">
      <c r="B4643" s="42"/>
    </row>
    <row r="4644" spans="2:2">
      <c r="B4644" s="42"/>
    </row>
    <row r="4645" spans="2:2">
      <c r="B4645" s="42"/>
    </row>
    <row r="4646" spans="2:2">
      <c r="B4646" s="42"/>
    </row>
    <row r="4647" spans="2:2">
      <c r="B4647" s="42"/>
    </row>
    <row r="4648" spans="2:2">
      <c r="B4648" s="42"/>
    </row>
    <row r="4649" spans="2:2">
      <c r="B4649" s="42"/>
    </row>
    <row r="4650" spans="2:2">
      <c r="B4650" s="42"/>
    </row>
    <row r="4651" spans="2:2">
      <c r="B4651" s="42"/>
    </row>
    <row r="4652" spans="2:2">
      <c r="B4652" s="42"/>
    </row>
    <row r="4653" spans="2:2">
      <c r="B4653" s="42"/>
    </row>
    <row r="4654" spans="2:2">
      <c r="B4654" s="42"/>
    </row>
    <row r="4655" spans="2:2">
      <c r="B4655" s="42"/>
    </row>
    <row r="4656" spans="2:2">
      <c r="B4656" s="42"/>
    </row>
    <row r="4657" spans="2:2">
      <c r="B4657" s="42"/>
    </row>
    <row r="4658" spans="2:2">
      <c r="B4658" s="42"/>
    </row>
    <row r="4659" spans="2:2">
      <c r="B4659" s="42"/>
    </row>
    <row r="4660" spans="2:2">
      <c r="B4660" s="42"/>
    </row>
    <row r="4661" spans="2:2">
      <c r="B4661" s="42"/>
    </row>
    <row r="4662" spans="2:2">
      <c r="B4662" s="42"/>
    </row>
    <row r="4663" spans="2:2">
      <c r="B4663" s="42"/>
    </row>
    <row r="4664" spans="2:2">
      <c r="B4664" s="42"/>
    </row>
    <row r="4665" spans="2:2">
      <c r="B4665" s="42"/>
    </row>
    <row r="4666" spans="2:2">
      <c r="B4666" s="42"/>
    </row>
    <row r="4667" spans="2:2">
      <c r="B4667" s="42"/>
    </row>
    <row r="4668" spans="2:2">
      <c r="B4668" s="42"/>
    </row>
    <row r="4669" spans="2:2">
      <c r="B4669" s="42"/>
    </row>
    <row r="4670" spans="2:2">
      <c r="B4670" s="42"/>
    </row>
    <row r="4671" spans="2:2">
      <c r="B4671" s="42"/>
    </row>
    <row r="4672" spans="2:2">
      <c r="B4672" s="42"/>
    </row>
    <row r="4673" spans="2:2">
      <c r="B4673" s="42"/>
    </row>
    <row r="4674" spans="2:2">
      <c r="B4674" s="42"/>
    </row>
    <row r="4675" spans="2:2">
      <c r="B4675" s="42"/>
    </row>
    <row r="4676" spans="2:2">
      <c r="B4676" s="42"/>
    </row>
    <row r="4677" spans="2:2">
      <c r="B4677" s="42"/>
    </row>
    <row r="4678" spans="2:2">
      <c r="B4678" s="42"/>
    </row>
    <row r="4679" spans="2:2">
      <c r="B4679" s="42"/>
    </row>
    <row r="4680" spans="2:2">
      <c r="B4680" s="42"/>
    </row>
    <row r="4681" spans="2:2">
      <c r="B4681" s="42"/>
    </row>
    <row r="4682" spans="2:2">
      <c r="B4682" s="42"/>
    </row>
    <row r="4683" spans="2:2">
      <c r="B4683" s="42"/>
    </row>
    <row r="4684" spans="2:2">
      <c r="B4684" s="42"/>
    </row>
    <row r="4685" spans="2:2">
      <c r="B4685" s="42"/>
    </row>
    <row r="4686" spans="2:2">
      <c r="B4686" s="42"/>
    </row>
    <row r="4687" spans="2:2">
      <c r="B4687" s="42"/>
    </row>
    <row r="4688" spans="2:2">
      <c r="B4688" s="42"/>
    </row>
    <row r="4689" spans="2:2">
      <c r="B4689" s="42"/>
    </row>
    <row r="4690" spans="2:2">
      <c r="B4690" s="42"/>
    </row>
    <row r="4691" spans="2:2">
      <c r="B4691" s="42"/>
    </row>
    <row r="4692" spans="2:2">
      <c r="B4692" s="42"/>
    </row>
    <row r="4693" spans="2:2">
      <c r="B4693" s="42"/>
    </row>
    <row r="4694" spans="2:2">
      <c r="B4694" s="42"/>
    </row>
    <row r="4695" spans="2:2">
      <c r="B4695" s="42"/>
    </row>
    <row r="4696" spans="2:2">
      <c r="B4696" s="42"/>
    </row>
    <row r="4697" spans="2:2">
      <c r="B4697" s="42"/>
    </row>
    <row r="4698" spans="2:2">
      <c r="B4698" s="42"/>
    </row>
    <row r="4699" spans="2:2">
      <c r="B4699" s="42"/>
    </row>
    <row r="4700" spans="2:2">
      <c r="B4700" s="42"/>
    </row>
    <row r="4701" spans="2:2">
      <c r="B4701" s="42"/>
    </row>
    <row r="4702" spans="2:2">
      <c r="B4702" s="42"/>
    </row>
    <row r="4703" spans="2:2">
      <c r="B4703" s="42"/>
    </row>
    <row r="4704" spans="2:2">
      <c r="B4704" s="42"/>
    </row>
    <row r="4705" spans="2:2">
      <c r="B4705" s="42"/>
    </row>
    <row r="4706" spans="2:2">
      <c r="B4706" s="42"/>
    </row>
    <row r="4707" spans="2:2">
      <c r="B4707" s="42"/>
    </row>
    <row r="4708" spans="2:2">
      <c r="B4708" s="42"/>
    </row>
    <row r="4709" spans="2:2">
      <c r="B4709" s="42"/>
    </row>
    <row r="4710" spans="2:2">
      <c r="B4710" s="42"/>
    </row>
    <row r="4711" spans="2:2">
      <c r="B4711" s="42"/>
    </row>
    <row r="4712" spans="2:2">
      <c r="B4712" s="42"/>
    </row>
    <row r="4713" spans="2:2">
      <c r="B4713" s="42"/>
    </row>
    <row r="4714" spans="2:2">
      <c r="B4714" s="42"/>
    </row>
    <row r="4715" spans="2:2">
      <c r="B4715" s="42"/>
    </row>
    <row r="4716" spans="2:2">
      <c r="B4716" s="42"/>
    </row>
    <row r="4717" spans="2:2">
      <c r="B4717" s="42"/>
    </row>
    <row r="4718" spans="2:2">
      <c r="B4718" s="42"/>
    </row>
    <row r="4719" spans="2:2">
      <c r="B4719" s="42"/>
    </row>
    <row r="4720" spans="2:2">
      <c r="B4720" s="42"/>
    </row>
    <row r="4721" spans="2:2">
      <c r="B4721" s="42"/>
    </row>
    <row r="4722" spans="2:2">
      <c r="B4722" s="42"/>
    </row>
    <row r="4723" spans="2:2">
      <c r="B4723" s="42"/>
    </row>
    <row r="4724" spans="2:2">
      <c r="B4724" s="42"/>
    </row>
    <row r="4725" spans="2:2">
      <c r="B4725" s="42"/>
    </row>
    <row r="4726" spans="2:2">
      <c r="B4726" s="42"/>
    </row>
    <row r="4727" spans="2:2">
      <c r="B4727" s="42"/>
    </row>
    <row r="4728" spans="2:2">
      <c r="B4728" s="42"/>
    </row>
    <row r="4729" spans="2:2">
      <c r="B4729" s="42"/>
    </row>
    <row r="4730" spans="2:2">
      <c r="B4730" s="42"/>
    </row>
    <row r="4731" spans="2:2">
      <c r="B4731" s="42"/>
    </row>
    <row r="4732" spans="2:2">
      <c r="B4732" s="42"/>
    </row>
    <row r="4733" spans="2:2">
      <c r="B4733" s="42"/>
    </row>
    <row r="4734" spans="2:2">
      <c r="B4734" s="42"/>
    </row>
    <row r="4735" spans="2:2">
      <c r="B4735" s="42"/>
    </row>
    <row r="4736" spans="2:2">
      <c r="B4736" s="42"/>
    </row>
    <row r="4737" spans="2:2">
      <c r="B4737" s="42"/>
    </row>
    <row r="4738" spans="2:2">
      <c r="B4738" s="42"/>
    </row>
    <row r="4739" spans="2:2">
      <c r="B4739" s="42"/>
    </row>
    <row r="4740" spans="2:2">
      <c r="B4740" s="42"/>
    </row>
    <row r="4741" spans="2:2">
      <c r="B4741" s="42"/>
    </row>
    <row r="4742" spans="2:2">
      <c r="B4742" s="42"/>
    </row>
    <row r="4743" spans="2:2">
      <c r="B4743" s="42"/>
    </row>
    <row r="4744" spans="2:2">
      <c r="B4744" s="42"/>
    </row>
    <row r="4745" spans="2:2">
      <c r="B4745" s="42"/>
    </row>
    <row r="4746" spans="2:2">
      <c r="B4746" s="42"/>
    </row>
    <row r="4747" spans="2:2">
      <c r="B4747" s="42"/>
    </row>
    <row r="4748" spans="2:2">
      <c r="B4748" s="42"/>
    </row>
    <row r="4749" spans="2:2">
      <c r="B4749" s="42"/>
    </row>
    <row r="4750" spans="2:2">
      <c r="B4750" s="42"/>
    </row>
    <row r="4751" spans="2:2">
      <c r="B4751" s="42"/>
    </row>
    <row r="4752" spans="2:2">
      <c r="B4752" s="42"/>
    </row>
    <row r="4753" spans="2:2">
      <c r="B4753" s="42"/>
    </row>
    <row r="4754" spans="2:2">
      <c r="B4754" s="42"/>
    </row>
    <row r="4755" spans="2:2">
      <c r="B4755" s="42"/>
    </row>
    <row r="4756" spans="2:2">
      <c r="B4756" s="42"/>
    </row>
    <row r="4757" spans="2:2">
      <c r="B4757" s="42"/>
    </row>
    <row r="4758" spans="2:2">
      <c r="B4758" s="42"/>
    </row>
    <row r="4759" spans="2:2">
      <c r="B4759" s="42"/>
    </row>
    <row r="4760" spans="2:2">
      <c r="B4760" s="42"/>
    </row>
    <row r="4761" spans="2:2">
      <c r="B4761" s="42"/>
    </row>
    <row r="4762" spans="2:2">
      <c r="B4762" s="42"/>
    </row>
    <row r="4763" spans="2:2">
      <c r="B4763" s="42"/>
    </row>
    <row r="4764" spans="2:2">
      <c r="B4764" s="42"/>
    </row>
    <row r="4765" spans="2:2">
      <c r="B4765" s="42"/>
    </row>
    <row r="4766" spans="2:2">
      <c r="B4766" s="42"/>
    </row>
    <row r="4767" spans="2:2">
      <c r="B4767" s="42"/>
    </row>
    <row r="4768" spans="2:2">
      <c r="B4768" s="42"/>
    </row>
    <row r="4769" spans="2:2">
      <c r="B4769" s="42"/>
    </row>
    <row r="4770" spans="2:2">
      <c r="B4770" s="42"/>
    </row>
    <row r="4771" spans="2:2">
      <c r="B4771" s="42"/>
    </row>
    <row r="4772" spans="2:2">
      <c r="B4772" s="42"/>
    </row>
    <row r="4773" spans="2:2">
      <c r="B4773" s="42"/>
    </row>
    <row r="4774" spans="2:2">
      <c r="B4774" s="42"/>
    </row>
    <row r="4775" spans="2:2">
      <c r="B4775" s="42"/>
    </row>
    <row r="4776" spans="2:2">
      <c r="B4776" s="42"/>
    </row>
    <row r="4777" spans="2:2">
      <c r="B4777" s="42"/>
    </row>
    <row r="4778" spans="2:2">
      <c r="B4778" s="42"/>
    </row>
    <row r="4779" spans="2:2">
      <c r="B4779" s="42"/>
    </row>
    <row r="4780" spans="2:2">
      <c r="B4780" s="42"/>
    </row>
    <row r="4781" spans="2:2">
      <c r="B4781" s="42"/>
    </row>
    <row r="4782" spans="2:2">
      <c r="B4782" s="42"/>
    </row>
    <row r="4783" spans="2:2">
      <c r="B4783" s="42"/>
    </row>
    <row r="4784" spans="2:2">
      <c r="B4784" s="42"/>
    </row>
    <row r="4785" spans="2:2">
      <c r="B4785" s="42"/>
    </row>
    <row r="4786" spans="2:2">
      <c r="B4786" s="42"/>
    </row>
    <row r="4787" spans="2:2">
      <c r="B4787" s="42"/>
    </row>
    <row r="4788" spans="2:2">
      <c r="B4788" s="42"/>
    </row>
    <row r="4789" spans="2:2">
      <c r="B4789" s="42"/>
    </row>
    <row r="4790" spans="2:2">
      <c r="B4790" s="42"/>
    </row>
    <row r="4791" spans="2:2">
      <c r="B4791" s="42"/>
    </row>
    <row r="4792" spans="2:2">
      <c r="B4792" s="42"/>
    </row>
    <row r="4793" spans="2:2">
      <c r="B4793" s="42"/>
    </row>
    <row r="4794" spans="2:2">
      <c r="B4794" s="42"/>
    </row>
    <row r="4795" spans="2:2">
      <c r="B4795" s="42"/>
    </row>
    <row r="4796" spans="2:2">
      <c r="B4796" s="42"/>
    </row>
    <row r="4797" spans="2:2">
      <c r="B4797" s="42"/>
    </row>
    <row r="4798" spans="2:2">
      <c r="B4798" s="42"/>
    </row>
    <row r="4799" spans="2:2">
      <c r="B4799" s="42"/>
    </row>
    <row r="4800" spans="2:2">
      <c r="B4800" s="42"/>
    </row>
    <row r="4801" spans="2:2">
      <c r="B4801" s="42"/>
    </row>
    <row r="4802" spans="2:2">
      <c r="B4802" s="42"/>
    </row>
    <row r="4803" spans="2:2">
      <c r="B4803" s="42"/>
    </row>
    <row r="4804" spans="2:2">
      <c r="B4804" s="42"/>
    </row>
    <row r="4805" spans="2:2">
      <c r="B4805" s="42"/>
    </row>
    <row r="4806" spans="2:2">
      <c r="B4806" s="42"/>
    </row>
    <row r="4807" spans="2:2">
      <c r="B4807" s="42"/>
    </row>
    <row r="4808" spans="2:2">
      <c r="B4808" s="42"/>
    </row>
    <row r="4809" spans="2:2">
      <c r="B4809" s="42"/>
    </row>
    <row r="4810" spans="2:2">
      <c r="B4810" s="42"/>
    </row>
    <row r="4811" spans="2:2">
      <c r="B4811" s="42"/>
    </row>
    <row r="4812" spans="2:2">
      <c r="B4812" s="42"/>
    </row>
    <row r="4813" spans="2:2">
      <c r="B4813" s="42"/>
    </row>
    <row r="4814" spans="2:2">
      <c r="B4814" s="42"/>
    </row>
    <row r="4815" spans="2:2">
      <c r="B4815" s="42"/>
    </row>
    <row r="4816" spans="2:2">
      <c r="B4816" s="42"/>
    </row>
    <row r="4817" spans="2:2">
      <c r="B4817" s="42"/>
    </row>
    <row r="4818" spans="2:2">
      <c r="B4818" s="42"/>
    </row>
    <row r="4819" spans="2:2">
      <c r="B4819" s="42"/>
    </row>
    <row r="4820" spans="2:2">
      <c r="B4820" s="42"/>
    </row>
    <row r="4821" spans="2:2">
      <c r="B4821" s="42"/>
    </row>
    <row r="4822" spans="2:2">
      <c r="B4822" s="42"/>
    </row>
    <row r="4823" spans="2:2">
      <c r="B4823" s="42"/>
    </row>
    <row r="4824" spans="2:2">
      <c r="B4824" s="42"/>
    </row>
    <row r="4825" spans="2:2">
      <c r="B4825" s="42"/>
    </row>
    <row r="4826" spans="2:2">
      <c r="B4826" s="42"/>
    </row>
    <row r="4827" spans="2:2">
      <c r="B4827" s="42"/>
    </row>
    <row r="4828" spans="2:2">
      <c r="B4828" s="42"/>
    </row>
    <row r="4829" spans="2:2">
      <c r="B4829" s="42"/>
    </row>
    <row r="4830" spans="2:2">
      <c r="B4830" s="42"/>
    </row>
    <row r="4831" spans="2:2">
      <c r="B4831" s="42"/>
    </row>
    <row r="4832" spans="2:2">
      <c r="B4832" s="42"/>
    </row>
    <row r="4833" spans="2:2">
      <c r="B4833" s="42"/>
    </row>
    <row r="4834" spans="2:2">
      <c r="B4834" s="42"/>
    </row>
    <row r="4835" spans="2:2">
      <c r="B4835" s="42"/>
    </row>
    <row r="4836" spans="2:2">
      <c r="B4836" s="42"/>
    </row>
    <row r="4837" spans="2:2">
      <c r="B4837" s="42"/>
    </row>
    <row r="4838" spans="2:2">
      <c r="B4838" s="42"/>
    </row>
    <row r="4839" spans="2:2">
      <c r="B4839" s="42"/>
    </row>
    <row r="4840" spans="2:2">
      <c r="B4840" s="42"/>
    </row>
    <row r="4841" spans="2:2">
      <c r="B4841" s="42"/>
    </row>
    <row r="4842" spans="2:2">
      <c r="B4842" s="42"/>
    </row>
    <row r="4843" spans="2:2">
      <c r="B4843" s="42"/>
    </row>
    <row r="4844" spans="2:2">
      <c r="B4844" s="42"/>
    </row>
    <row r="4845" spans="2:2">
      <c r="B4845" s="42"/>
    </row>
    <row r="4846" spans="2:2">
      <c r="B4846" s="42"/>
    </row>
    <row r="4847" spans="2:2">
      <c r="B4847" s="42"/>
    </row>
    <row r="4848" spans="2:2">
      <c r="B4848" s="42"/>
    </row>
    <row r="4849" spans="2:2">
      <c r="B4849" s="42"/>
    </row>
    <row r="4850" spans="2:2">
      <c r="B4850" s="42"/>
    </row>
    <row r="4851" spans="2:2">
      <c r="B4851" s="42"/>
    </row>
    <row r="4852" spans="2:2">
      <c r="B4852" s="42"/>
    </row>
    <row r="4853" spans="2:2">
      <c r="B4853" s="42"/>
    </row>
    <row r="4854" spans="2:2">
      <c r="B4854" s="42"/>
    </row>
    <row r="4855" spans="2:2">
      <c r="B4855" s="42"/>
    </row>
    <row r="4856" spans="2:2">
      <c r="B4856" s="42"/>
    </row>
    <row r="4857" spans="2:2">
      <c r="B4857" s="42"/>
    </row>
    <row r="4858" spans="2:2">
      <c r="B4858" s="42"/>
    </row>
    <row r="4859" spans="2:2">
      <c r="B4859" s="42"/>
    </row>
    <row r="4860" spans="2:2">
      <c r="B4860" s="42"/>
    </row>
    <row r="4861" spans="2:2">
      <c r="B4861" s="42"/>
    </row>
    <row r="4862" spans="2:2">
      <c r="B4862" s="42"/>
    </row>
    <row r="4863" spans="2:2">
      <c r="B4863" s="42"/>
    </row>
    <row r="4864" spans="2:2">
      <c r="B4864" s="42"/>
    </row>
    <row r="4865" spans="2:2">
      <c r="B4865" s="42"/>
    </row>
    <row r="4866" spans="2:2">
      <c r="B4866" s="42"/>
    </row>
    <row r="4867" spans="2:2">
      <c r="B4867" s="42"/>
    </row>
    <row r="4868" spans="2:2">
      <c r="B4868" s="42"/>
    </row>
    <row r="4869" spans="2:2">
      <c r="B4869" s="42"/>
    </row>
    <row r="4870" spans="2:2">
      <c r="B4870" s="42"/>
    </row>
    <row r="4871" spans="2:2">
      <c r="B4871" s="42"/>
    </row>
    <row r="4872" spans="2:2">
      <c r="B4872" s="42"/>
    </row>
    <row r="4873" spans="2:2">
      <c r="B4873" s="42"/>
    </row>
    <row r="4874" spans="2:2">
      <c r="B4874" s="42"/>
    </row>
    <row r="4875" spans="2:2">
      <c r="B4875" s="42"/>
    </row>
    <row r="4876" spans="2:2">
      <c r="B4876" s="42"/>
    </row>
    <row r="4877" spans="2:2">
      <c r="B4877" s="42"/>
    </row>
    <row r="4878" spans="2:2">
      <c r="B4878" s="42"/>
    </row>
    <row r="4879" spans="2:2">
      <c r="B4879" s="42"/>
    </row>
    <row r="4880" spans="2:2">
      <c r="B4880" s="42"/>
    </row>
    <row r="4881" spans="2:2">
      <c r="B4881" s="42"/>
    </row>
    <row r="4882" spans="2:2">
      <c r="B4882" s="42"/>
    </row>
    <row r="4883" spans="2:2">
      <c r="B4883" s="42"/>
    </row>
    <row r="4884" spans="2:2">
      <c r="B4884" s="42"/>
    </row>
    <row r="4885" spans="2:2">
      <c r="B4885" s="42"/>
    </row>
    <row r="4886" spans="2:2">
      <c r="B4886" s="42"/>
    </row>
    <row r="4887" spans="2:2">
      <c r="B4887" s="42"/>
    </row>
    <row r="4888" spans="2:2">
      <c r="B4888" s="42"/>
    </row>
    <row r="4889" spans="2:2">
      <c r="B4889" s="42"/>
    </row>
    <row r="4890" spans="2:2">
      <c r="B4890" s="42"/>
    </row>
    <row r="4891" spans="2:2">
      <c r="B4891" s="42"/>
    </row>
    <row r="4892" spans="2:2">
      <c r="B4892" s="42"/>
    </row>
    <row r="4893" spans="2:2">
      <c r="B4893" s="42"/>
    </row>
    <row r="4894" spans="2:2">
      <c r="B4894" s="42"/>
    </row>
    <row r="4895" spans="2:2">
      <c r="B4895" s="42"/>
    </row>
    <row r="4896" spans="2:2">
      <c r="B4896" s="42"/>
    </row>
    <row r="4897" spans="2:2">
      <c r="B4897" s="42"/>
    </row>
    <row r="4898" spans="2:2">
      <c r="B4898" s="42"/>
    </row>
    <row r="4899" spans="2:2">
      <c r="B4899" s="42"/>
    </row>
    <row r="4900" spans="2:2">
      <c r="B4900" s="42"/>
    </row>
    <row r="4901" spans="2:2">
      <c r="B4901" s="42"/>
    </row>
    <row r="4902" spans="2:2">
      <c r="B4902" s="42"/>
    </row>
    <row r="4903" spans="2:2">
      <c r="B4903" s="42"/>
    </row>
    <row r="4904" spans="2:2">
      <c r="B4904" s="42"/>
    </row>
    <row r="4905" spans="2:2">
      <c r="B4905" s="42"/>
    </row>
    <row r="4906" spans="2:2">
      <c r="B4906" s="42"/>
    </row>
    <row r="4907" spans="2:2">
      <c r="B4907" s="42"/>
    </row>
    <row r="4908" spans="2:2">
      <c r="B4908" s="42"/>
    </row>
    <row r="4909" spans="2:2">
      <c r="B4909" s="42"/>
    </row>
    <row r="4910" spans="2:2">
      <c r="B4910" s="42"/>
    </row>
    <row r="4911" spans="2:2">
      <c r="B4911" s="42"/>
    </row>
    <row r="4912" spans="2:2">
      <c r="B4912" s="42"/>
    </row>
    <row r="4913" spans="2:2">
      <c r="B4913" s="42"/>
    </row>
    <row r="4914" spans="2:2">
      <c r="B4914" s="42"/>
    </row>
    <row r="4915" spans="2:2">
      <c r="B4915" s="42"/>
    </row>
    <row r="4916" spans="2:2">
      <c r="B4916" s="42"/>
    </row>
    <row r="4917" spans="2:2">
      <c r="B4917" s="42"/>
    </row>
    <row r="4918" spans="2:2">
      <c r="B4918" s="42"/>
    </row>
    <row r="4919" spans="2:2">
      <c r="B4919" s="42"/>
    </row>
    <row r="4920" spans="2:2">
      <c r="B4920" s="42"/>
    </row>
    <row r="4921" spans="2:2">
      <c r="B4921" s="42"/>
    </row>
    <row r="4922" spans="2:2">
      <c r="B4922" s="42"/>
    </row>
    <row r="4923" spans="2:2">
      <c r="B4923" s="42"/>
    </row>
    <row r="4924" spans="2:2">
      <c r="B4924" s="42"/>
    </row>
    <row r="4925" spans="2:2">
      <c r="B4925" s="42"/>
    </row>
    <row r="4926" spans="2:2">
      <c r="B4926" s="42"/>
    </row>
    <row r="4927" spans="2:2">
      <c r="B4927" s="42"/>
    </row>
    <row r="4928" spans="2:2">
      <c r="B4928" s="42"/>
    </row>
    <row r="4929" spans="2:2">
      <c r="B4929" s="42"/>
    </row>
    <row r="4930" spans="2:2">
      <c r="B4930" s="42"/>
    </row>
    <row r="4931" spans="2:2">
      <c r="B4931" s="42"/>
    </row>
    <row r="4932" spans="2:2">
      <c r="B4932" s="42"/>
    </row>
    <row r="4933" spans="2:2">
      <c r="B4933" s="42"/>
    </row>
    <row r="4934" spans="2:2">
      <c r="B4934" s="42"/>
    </row>
    <row r="4935" spans="2:2">
      <c r="B4935" s="42"/>
    </row>
    <row r="4936" spans="2:2">
      <c r="B4936" s="42"/>
    </row>
    <row r="4937" spans="2:2">
      <c r="B4937" s="42"/>
    </row>
    <row r="4938" spans="2:2">
      <c r="B4938" s="42"/>
    </row>
    <row r="4939" spans="2:2">
      <c r="B4939" s="42"/>
    </row>
    <row r="4940" spans="2:2">
      <c r="B4940" s="42"/>
    </row>
    <row r="4941" spans="2:2">
      <c r="B4941" s="42"/>
    </row>
    <row r="4942" spans="2:2">
      <c r="B4942" s="42"/>
    </row>
    <row r="4943" spans="2:2">
      <c r="B4943" s="42"/>
    </row>
    <row r="4944" spans="2:2">
      <c r="B4944" s="42"/>
    </row>
    <row r="4945" spans="2:2">
      <c r="B4945" s="42"/>
    </row>
    <row r="4946" spans="2:2">
      <c r="B4946" s="42"/>
    </row>
    <row r="4947" spans="2:2">
      <c r="B4947" s="42"/>
    </row>
    <row r="4948" spans="2:2">
      <c r="B4948" s="42"/>
    </row>
    <row r="4949" spans="2:2">
      <c r="B4949" s="42"/>
    </row>
    <row r="4950" spans="2:2">
      <c r="B4950" s="42"/>
    </row>
    <row r="4951" spans="2:2">
      <c r="B4951" s="42"/>
    </row>
    <row r="4952" spans="2:2">
      <c r="B4952" s="42"/>
    </row>
    <row r="4953" spans="2:2">
      <c r="B4953" s="42"/>
    </row>
    <row r="4954" spans="2:2">
      <c r="B4954" s="42"/>
    </row>
    <row r="4955" spans="2:2">
      <c r="B4955" s="42"/>
    </row>
    <row r="4956" spans="2:2">
      <c r="B4956" s="42"/>
    </row>
    <row r="4957" spans="2:2">
      <c r="B4957" s="42"/>
    </row>
    <row r="4958" spans="2:2">
      <c r="B4958" s="42"/>
    </row>
    <row r="4959" spans="2:2">
      <c r="B4959" s="42"/>
    </row>
    <row r="4960" spans="2:2">
      <c r="B4960" s="42"/>
    </row>
    <row r="4961" spans="2:2">
      <c r="B4961" s="42"/>
    </row>
    <row r="4962" spans="2:2">
      <c r="B4962" s="42"/>
    </row>
    <row r="4963" spans="2:2">
      <c r="B4963" s="42"/>
    </row>
    <row r="4964" spans="2:2">
      <c r="B4964" s="42"/>
    </row>
    <row r="4965" spans="2:2">
      <c r="B4965" s="42"/>
    </row>
    <row r="4966" spans="2:2">
      <c r="B4966" s="42"/>
    </row>
    <row r="4967" spans="2:2">
      <c r="B4967" s="42"/>
    </row>
    <row r="4968" spans="2:2">
      <c r="B4968" s="42"/>
    </row>
    <row r="4969" spans="2:2">
      <c r="B4969" s="42"/>
    </row>
    <row r="4970" spans="2:2">
      <c r="B4970" s="42"/>
    </row>
    <row r="4971" spans="2:2">
      <c r="B4971" s="42"/>
    </row>
    <row r="4972" spans="2:2">
      <c r="B4972" s="42"/>
    </row>
    <row r="4973" spans="2:2">
      <c r="B4973" s="42"/>
    </row>
    <row r="4974" spans="2:2">
      <c r="B4974" s="42"/>
    </row>
    <row r="4975" spans="2:2">
      <c r="B4975" s="42"/>
    </row>
    <row r="4976" spans="2:2">
      <c r="B4976" s="42"/>
    </row>
    <row r="4977" spans="2:2">
      <c r="B4977" s="42"/>
    </row>
    <row r="4978" spans="2:2">
      <c r="B4978" s="42"/>
    </row>
    <row r="4979" spans="2:2">
      <c r="B4979" s="42"/>
    </row>
    <row r="4980" spans="2:2">
      <c r="B4980" s="42"/>
    </row>
    <row r="4981" spans="2:2">
      <c r="B4981" s="42"/>
    </row>
    <row r="4982" spans="2:2">
      <c r="B4982" s="42"/>
    </row>
    <row r="4983" spans="2:2">
      <c r="B4983" s="42"/>
    </row>
    <row r="4984" spans="2:2">
      <c r="B4984" s="42"/>
    </row>
    <row r="4985" spans="2:2">
      <c r="B4985" s="42"/>
    </row>
    <row r="4986" spans="2:2">
      <c r="B4986" s="42"/>
    </row>
    <row r="4987" spans="2:2">
      <c r="B4987" s="42"/>
    </row>
    <row r="4988" spans="2:2">
      <c r="B4988" s="42"/>
    </row>
    <row r="4989" spans="2:2">
      <c r="B4989" s="42"/>
    </row>
    <row r="4990" spans="2:2">
      <c r="B4990" s="42"/>
    </row>
    <row r="4991" spans="2:2">
      <c r="B4991" s="42"/>
    </row>
    <row r="4992" spans="2:2">
      <c r="B4992" s="42"/>
    </row>
    <row r="4993" spans="2:2">
      <c r="B4993" s="42"/>
    </row>
    <row r="4994" spans="2:2">
      <c r="B4994" s="42"/>
    </row>
    <row r="4995" spans="2:2">
      <c r="B4995" s="42"/>
    </row>
    <row r="4996" spans="2:2">
      <c r="B4996" s="42"/>
    </row>
    <row r="4997" spans="2:2">
      <c r="B4997" s="42"/>
    </row>
    <row r="4998" spans="2:2">
      <c r="B4998" s="42"/>
    </row>
    <row r="4999" spans="2:2">
      <c r="B4999" s="42"/>
    </row>
    <row r="5000" spans="2:2">
      <c r="B5000" s="42"/>
    </row>
    <row r="5001" spans="2:2">
      <c r="B5001" s="42"/>
    </row>
    <row r="5002" spans="2:2">
      <c r="B5002" s="42"/>
    </row>
    <row r="5003" spans="2:2">
      <c r="B5003" s="42"/>
    </row>
    <row r="5004" spans="2:2">
      <c r="B5004" s="42"/>
    </row>
    <row r="5005" spans="2:2">
      <c r="B5005" s="42"/>
    </row>
    <row r="5006" spans="2:2">
      <c r="B5006" s="42"/>
    </row>
    <row r="5007" spans="2:2">
      <c r="B5007" s="42"/>
    </row>
    <row r="5008" spans="2:2">
      <c r="B5008" s="42"/>
    </row>
    <row r="5009" spans="2:2">
      <c r="B5009" s="42"/>
    </row>
    <row r="5010" spans="2:2">
      <c r="B5010" s="42"/>
    </row>
    <row r="5011" spans="2:2">
      <c r="B5011" s="42"/>
    </row>
    <row r="5012" spans="2:2">
      <c r="B5012" s="42"/>
    </row>
    <row r="5013" spans="2:2">
      <c r="B5013" s="42"/>
    </row>
    <row r="5014" spans="2:2">
      <c r="B5014" s="42"/>
    </row>
    <row r="5015" spans="2:2">
      <c r="B5015" s="42"/>
    </row>
    <row r="5016" spans="2:2">
      <c r="B5016" s="42"/>
    </row>
    <row r="5017" spans="2:2">
      <c r="B5017" s="42"/>
    </row>
    <row r="5018" spans="2:2">
      <c r="B5018" s="42"/>
    </row>
    <row r="5019" spans="2:2">
      <c r="B5019" s="42"/>
    </row>
    <row r="5020" spans="2:2">
      <c r="B5020" s="42"/>
    </row>
    <row r="5021" spans="2:2">
      <c r="B5021" s="42"/>
    </row>
    <row r="5022" spans="2:2">
      <c r="B5022" s="42"/>
    </row>
    <row r="5023" spans="2:2">
      <c r="B5023" s="42"/>
    </row>
    <row r="5024" spans="2:2">
      <c r="B5024" s="42"/>
    </row>
    <row r="5025" spans="2:2">
      <c r="B5025" s="42"/>
    </row>
    <row r="5026" spans="2:2">
      <c r="B5026" s="42"/>
    </row>
    <row r="5027" spans="2:2">
      <c r="B5027" s="42"/>
    </row>
    <row r="5028" spans="2:2">
      <c r="B5028" s="42"/>
    </row>
    <row r="5029" spans="2:2">
      <c r="B5029" s="42"/>
    </row>
    <row r="5030" spans="2:2">
      <c r="B5030" s="42"/>
    </row>
    <row r="5031" spans="2:2">
      <c r="B5031" s="42"/>
    </row>
    <row r="5032" spans="2:2">
      <c r="B5032" s="42"/>
    </row>
    <row r="5033" spans="2:2">
      <c r="B5033" s="42"/>
    </row>
    <row r="5034" spans="2:2">
      <c r="B5034" s="42"/>
    </row>
    <row r="5035" spans="2:2">
      <c r="B5035" s="42"/>
    </row>
    <row r="5036" spans="2:2">
      <c r="B5036" s="42"/>
    </row>
    <row r="5037" spans="2:2">
      <c r="B5037" s="42"/>
    </row>
    <row r="5038" spans="2:2">
      <c r="B5038" s="42"/>
    </row>
    <row r="5039" spans="2:2">
      <c r="B5039" s="42"/>
    </row>
    <row r="5040" spans="2:2">
      <c r="B5040" s="42"/>
    </row>
    <row r="5041" spans="2:2">
      <c r="B5041" s="42"/>
    </row>
    <row r="5042" spans="2:2">
      <c r="B5042" s="42"/>
    </row>
    <row r="5043" spans="2:2">
      <c r="B5043" s="42"/>
    </row>
    <row r="5044" spans="2:2">
      <c r="B5044" s="42"/>
    </row>
    <row r="5045" spans="2:2">
      <c r="B5045" s="42"/>
    </row>
    <row r="5046" spans="2:2">
      <c r="B5046" s="42"/>
    </row>
    <row r="5047" spans="2:2">
      <c r="B5047" s="42"/>
    </row>
    <row r="5048" spans="2:2">
      <c r="B5048" s="42"/>
    </row>
    <row r="5049" spans="2:2">
      <c r="B5049" s="42"/>
    </row>
    <row r="5050" spans="2:2">
      <c r="B5050" s="42"/>
    </row>
    <row r="5051" spans="2:2">
      <c r="B5051" s="42"/>
    </row>
    <row r="5052" spans="2:2">
      <c r="B5052" s="42"/>
    </row>
    <row r="5053" spans="2:2">
      <c r="B5053" s="42"/>
    </row>
    <row r="5054" spans="2:2">
      <c r="B5054" s="42"/>
    </row>
    <row r="5055" spans="2:2">
      <c r="B5055" s="42"/>
    </row>
    <row r="5056" spans="2:2">
      <c r="B5056" s="42"/>
    </row>
    <row r="5057" spans="2:2">
      <c r="B5057" s="42"/>
    </row>
    <row r="5058" spans="2:2">
      <c r="B5058" s="42"/>
    </row>
    <row r="5059" spans="2:2">
      <c r="B5059" s="42"/>
    </row>
    <row r="5060" spans="2:2">
      <c r="B5060" s="42"/>
    </row>
    <row r="5061" spans="2:2">
      <c r="B5061" s="42"/>
    </row>
    <row r="5062" spans="2:2">
      <c r="B5062" s="42"/>
    </row>
    <row r="5063" spans="2:2">
      <c r="B5063" s="42"/>
    </row>
    <row r="5064" spans="2:2">
      <c r="B5064" s="42"/>
    </row>
    <row r="5065" spans="2:2">
      <c r="B5065" s="42"/>
    </row>
    <row r="5066" spans="2:2">
      <c r="B5066" s="42"/>
    </row>
    <row r="5067" spans="2:2">
      <c r="B5067" s="42"/>
    </row>
    <row r="5068" spans="2:2">
      <c r="B5068" s="42"/>
    </row>
    <row r="5069" spans="2:2">
      <c r="B5069" s="42"/>
    </row>
    <row r="5070" spans="2:2">
      <c r="B5070" s="42"/>
    </row>
    <row r="5071" spans="2:2">
      <c r="B5071" s="42"/>
    </row>
    <row r="5072" spans="2:2">
      <c r="B5072" s="42"/>
    </row>
    <row r="5073" spans="2:2">
      <c r="B5073" s="42"/>
    </row>
    <row r="5074" spans="2:2">
      <c r="B5074" s="42"/>
    </row>
    <row r="5075" spans="2:2">
      <c r="B5075" s="42"/>
    </row>
    <row r="5076" spans="2:2">
      <c r="B5076" s="42"/>
    </row>
    <row r="5077" spans="2:2">
      <c r="B5077" s="42"/>
    </row>
    <row r="5078" spans="2:2">
      <c r="B5078" s="42"/>
    </row>
    <row r="5079" spans="2:2">
      <c r="B5079" s="42"/>
    </row>
    <row r="5080" spans="2:2">
      <c r="B5080" s="42"/>
    </row>
    <row r="5081" spans="2:2">
      <c r="B5081" s="42"/>
    </row>
    <row r="5082" spans="2:2">
      <c r="B5082" s="42"/>
    </row>
    <row r="5083" spans="2:2">
      <c r="B5083" s="42"/>
    </row>
    <row r="5084" spans="2:2">
      <c r="B5084" s="42"/>
    </row>
    <row r="5085" spans="2:2">
      <c r="B5085" s="42"/>
    </row>
    <row r="5086" spans="2:2">
      <c r="B5086" s="42"/>
    </row>
    <row r="5087" spans="2:2">
      <c r="B5087" s="42"/>
    </row>
    <row r="5088" spans="2:2">
      <c r="B5088" s="42"/>
    </row>
    <row r="5089" spans="2:2">
      <c r="B5089" s="42"/>
    </row>
    <row r="5090" spans="2:2">
      <c r="B5090" s="42"/>
    </row>
    <row r="5091" spans="2:2">
      <c r="B5091" s="42"/>
    </row>
    <row r="5092" spans="2:2">
      <c r="B5092" s="42"/>
    </row>
    <row r="5093" spans="2:2">
      <c r="B5093" s="42"/>
    </row>
    <row r="5094" spans="2:2">
      <c r="B5094" s="42"/>
    </row>
    <row r="5095" spans="2:2">
      <c r="B5095" s="42"/>
    </row>
    <row r="5096" spans="2:2">
      <c r="B5096" s="42"/>
    </row>
    <row r="5097" spans="2:2">
      <c r="B5097" s="42"/>
    </row>
    <row r="5098" spans="2:2">
      <c r="B5098" s="42"/>
    </row>
    <row r="5099" spans="2:2">
      <c r="B5099" s="42"/>
    </row>
    <row r="5100" spans="2:2">
      <c r="B5100" s="42"/>
    </row>
    <row r="5101" spans="2:2">
      <c r="B5101" s="42"/>
    </row>
    <row r="5102" spans="2:2">
      <c r="B5102" s="42"/>
    </row>
    <row r="5103" spans="2:2">
      <c r="B5103" s="42"/>
    </row>
    <row r="5104" spans="2:2">
      <c r="B5104" s="42"/>
    </row>
    <row r="5105" spans="2:2">
      <c r="B5105" s="42"/>
    </row>
    <row r="5106" spans="2:2">
      <c r="B5106" s="42"/>
    </row>
    <row r="5107" spans="2:2">
      <c r="B5107" s="42"/>
    </row>
    <row r="5108" spans="2:2">
      <c r="B5108" s="42"/>
    </row>
    <row r="5109" spans="2:2">
      <c r="B5109" s="42"/>
    </row>
    <row r="5110" spans="2:2">
      <c r="B5110" s="42"/>
    </row>
    <row r="5111" spans="2:2">
      <c r="B5111" s="42"/>
    </row>
    <row r="5112" spans="2:2">
      <c r="B5112" s="42"/>
    </row>
    <row r="5113" spans="2:2">
      <c r="B5113" s="42"/>
    </row>
    <row r="5114" spans="2:2">
      <c r="B5114" s="42"/>
    </row>
    <row r="5115" spans="2:2">
      <c r="B5115" s="42"/>
    </row>
    <row r="5116" spans="2:2">
      <c r="B5116" s="42"/>
    </row>
    <row r="5117" spans="2:2">
      <c r="B5117" s="42"/>
    </row>
    <row r="5118" spans="2:2">
      <c r="B5118" s="42"/>
    </row>
    <row r="5119" spans="2:2">
      <c r="B5119" s="42"/>
    </row>
    <row r="5120" spans="2:2">
      <c r="B5120" s="42"/>
    </row>
    <row r="5121" spans="2:2">
      <c r="B5121" s="42"/>
    </row>
    <row r="5122" spans="2:2">
      <c r="B5122" s="42"/>
    </row>
    <row r="5123" spans="2:2">
      <c r="B5123" s="42"/>
    </row>
    <row r="5124" spans="2:2">
      <c r="B5124" s="42"/>
    </row>
    <row r="5125" spans="2:2">
      <c r="B5125" s="42"/>
    </row>
    <row r="5126" spans="2:2">
      <c r="B5126" s="42"/>
    </row>
    <row r="5127" spans="2:2">
      <c r="B5127" s="42"/>
    </row>
    <row r="5128" spans="2:2">
      <c r="B5128" s="42"/>
    </row>
    <row r="5129" spans="2:2">
      <c r="B5129" s="42"/>
    </row>
    <row r="5130" spans="2:2">
      <c r="B5130" s="42"/>
    </row>
    <row r="5131" spans="2:2">
      <c r="B5131" s="42"/>
    </row>
    <row r="5132" spans="2:2">
      <c r="B5132" s="42"/>
    </row>
    <row r="5133" spans="2:2">
      <c r="B5133" s="42"/>
    </row>
    <row r="5134" spans="2:2">
      <c r="B5134" s="42"/>
    </row>
    <row r="5135" spans="2:2">
      <c r="B5135" s="42"/>
    </row>
    <row r="5136" spans="2:2">
      <c r="B5136" s="42"/>
    </row>
    <row r="5137" spans="2:2">
      <c r="B5137" s="42"/>
    </row>
    <row r="5138" spans="2:2">
      <c r="B5138" s="42"/>
    </row>
    <row r="5139" spans="2:2">
      <c r="B5139" s="42"/>
    </row>
    <row r="5140" spans="2:2">
      <c r="B5140" s="42"/>
    </row>
    <row r="5141" spans="2:2">
      <c r="B5141" s="42"/>
    </row>
    <row r="5142" spans="2:2">
      <c r="B5142" s="42"/>
    </row>
    <row r="5143" spans="2:2">
      <c r="B5143" s="42"/>
    </row>
    <row r="5144" spans="2:2">
      <c r="B5144" s="42"/>
    </row>
    <row r="5145" spans="2:2">
      <c r="B5145" s="42"/>
    </row>
    <row r="5146" spans="2:2">
      <c r="B5146" s="42"/>
    </row>
    <row r="5147" spans="2:2">
      <c r="B5147" s="42"/>
    </row>
    <row r="5148" spans="2:2">
      <c r="B5148" s="42"/>
    </row>
    <row r="5149" spans="2:2">
      <c r="B5149" s="42"/>
    </row>
    <row r="5150" spans="2:2">
      <c r="B5150" s="42"/>
    </row>
    <row r="5151" spans="2:2">
      <c r="B5151" s="42"/>
    </row>
    <row r="5152" spans="2:2">
      <c r="B5152" s="42"/>
    </row>
    <row r="5153" spans="2:2">
      <c r="B5153" s="42"/>
    </row>
    <row r="5154" spans="2:2">
      <c r="B5154" s="42"/>
    </row>
    <row r="5155" spans="2:2">
      <c r="B5155" s="42"/>
    </row>
    <row r="5156" spans="2:2">
      <c r="B5156" s="42"/>
    </row>
    <row r="5157" spans="2:2">
      <c r="B5157" s="42"/>
    </row>
    <row r="5158" spans="2:2">
      <c r="B5158" s="42"/>
    </row>
    <row r="5159" spans="2:2">
      <c r="B5159" s="42"/>
    </row>
    <row r="5160" spans="2:2">
      <c r="B5160" s="42"/>
    </row>
    <row r="5161" spans="2:2">
      <c r="B5161" s="42"/>
    </row>
    <row r="5162" spans="2:2">
      <c r="B5162" s="42"/>
    </row>
    <row r="5163" spans="2:2">
      <c r="B5163" s="42"/>
    </row>
    <row r="5164" spans="2:2">
      <c r="B5164" s="42"/>
    </row>
    <row r="5165" spans="2:2">
      <c r="B5165" s="42"/>
    </row>
    <row r="5166" spans="2:2">
      <c r="B5166" s="42"/>
    </row>
    <row r="5167" spans="2:2">
      <c r="B5167" s="42"/>
    </row>
    <row r="5168" spans="2:2">
      <c r="B5168" s="42"/>
    </row>
    <row r="5169" spans="2:2">
      <c r="B5169" s="42"/>
    </row>
    <row r="5170" spans="2:2">
      <c r="B5170" s="42"/>
    </row>
    <row r="5171" spans="2:2">
      <c r="B5171" s="42"/>
    </row>
    <row r="5172" spans="2:2">
      <c r="B5172" s="42"/>
    </row>
    <row r="5173" spans="2:2">
      <c r="B5173" s="42"/>
    </row>
    <row r="5174" spans="2:2">
      <c r="B5174" s="42"/>
    </row>
    <row r="5175" spans="2:2">
      <c r="B5175" s="42"/>
    </row>
    <row r="5176" spans="2:2">
      <c r="B5176" s="42"/>
    </row>
    <row r="5177" spans="2:2">
      <c r="B5177" s="42"/>
    </row>
    <row r="5178" spans="2:2">
      <c r="B5178" s="42"/>
    </row>
    <row r="5179" spans="2:2">
      <c r="B5179" s="42"/>
    </row>
    <row r="5180" spans="2:2">
      <c r="B5180" s="42"/>
    </row>
    <row r="5181" spans="2:2">
      <c r="B5181" s="42"/>
    </row>
    <row r="5182" spans="2:2">
      <c r="B5182" s="42"/>
    </row>
    <row r="5183" spans="2:2">
      <c r="B5183" s="42"/>
    </row>
    <row r="5184" spans="2:2">
      <c r="B5184" s="42"/>
    </row>
    <row r="5185" spans="2:2">
      <c r="B5185" s="42"/>
    </row>
    <row r="5186" spans="2:2">
      <c r="B5186" s="42"/>
    </row>
    <row r="5187" spans="2:2">
      <c r="B5187" s="42"/>
    </row>
    <row r="5188" spans="2:2">
      <c r="B5188" s="42"/>
    </row>
    <row r="5189" spans="2:2">
      <c r="B5189" s="42"/>
    </row>
    <row r="5190" spans="2:2">
      <c r="B5190" s="42"/>
    </row>
    <row r="5191" spans="2:2">
      <c r="B5191" s="42"/>
    </row>
    <row r="5192" spans="2:2">
      <c r="B5192" s="42"/>
    </row>
    <row r="5193" spans="2:2">
      <c r="B5193" s="42"/>
    </row>
    <row r="5194" spans="2:2">
      <c r="B5194" s="42"/>
    </row>
    <row r="5195" spans="2:2">
      <c r="B5195" s="42"/>
    </row>
    <row r="5196" spans="2:2">
      <c r="B5196" s="42"/>
    </row>
    <row r="5197" spans="2:2">
      <c r="B5197" s="42"/>
    </row>
    <row r="5198" spans="2:2">
      <c r="B5198" s="42"/>
    </row>
    <row r="5199" spans="2:2">
      <c r="B5199" s="42"/>
    </row>
    <row r="5200" spans="2:2">
      <c r="B5200" s="42"/>
    </row>
    <row r="5201" spans="2:2">
      <c r="B5201" s="42"/>
    </row>
    <row r="5202" spans="2:2">
      <c r="B5202" s="42"/>
    </row>
    <row r="5203" spans="2:2">
      <c r="B5203" s="42"/>
    </row>
    <row r="5204" spans="2:2">
      <c r="B5204" s="42"/>
    </row>
    <row r="5205" spans="2:2">
      <c r="B5205" s="42"/>
    </row>
    <row r="5206" spans="2:2">
      <c r="B5206" s="42"/>
    </row>
    <row r="5207" spans="2:2">
      <c r="B5207" s="42"/>
    </row>
    <row r="5208" spans="2:2">
      <c r="B5208" s="42"/>
    </row>
    <row r="5209" spans="2:2">
      <c r="B5209" s="42"/>
    </row>
    <row r="5210" spans="2:2">
      <c r="B5210" s="42"/>
    </row>
    <row r="5211" spans="2:2">
      <c r="B5211" s="42"/>
    </row>
    <row r="5212" spans="2:2">
      <c r="B5212" s="42"/>
    </row>
    <row r="5213" spans="2:2">
      <c r="B5213" s="42"/>
    </row>
    <row r="5214" spans="2:2">
      <c r="B5214" s="42"/>
    </row>
    <row r="5215" spans="2:2">
      <c r="B5215" s="42"/>
    </row>
    <row r="5216" spans="2:2">
      <c r="B5216" s="42"/>
    </row>
    <row r="5217" spans="2:2">
      <c r="B5217" s="42"/>
    </row>
    <row r="5218" spans="2:2">
      <c r="B5218" s="42"/>
    </row>
    <row r="5219" spans="2:2">
      <c r="B5219" s="42"/>
    </row>
    <row r="5220" spans="2:2">
      <c r="B5220" s="42"/>
    </row>
    <row r="5221" spans="2:2">
      <c r="B5221" s="42"/>
    </row>
    <row r="5222" spans="2:2">
      <c r="B5222" s="42"/>
    </row>
    <row r="5223" spans="2:2">
      <c r="B5223" s="42"/>
    </row>
    <row r="5224" spans="2:2">
      <c r="B5224" s="42"/>
    </row>
    <row r="5225" spans="2:2">
      <c r="B5225" s="42"/>
    </row>
    <row r="5226" spans="2:2">
      <c r="B5226" s="42"/>
    </row>
    <row r="5227" spans="2:2">
      <c r="B5227" s="42"/>
    </row>
    <row r="5228" spans="2:2">
      <c r="B5228" s="42"/>
    </row>
    <row r="5229" spans="2:2">
      <c r="B5229" s="42"/>
    </row>
    <row r="5230" spans="2:2">
      <c r="B5230" s="42"/>
    </row>
    <row r="5231" spans="2:2">
      <c r="B5231" s="42"/>
    </row>
    <row r="5232" spans="2:2">
      <c r="B5232" s="42"/>
    </row>
    <row r="5233" spans="2:2">
      <c r="B5233" s="42"/>
    </row>
    <row r="5234" spans="2:2">
      <c r="B5234" s="42"/>
    </row>
    <row r="5235" spans="2:2">
      <c r="B5235" s="42"/>
    </row>
    <row r="5236" spans="2:2">
      <c r="B5236" s="42"/>
    </row>
    <row r="5237" spans="2:2">
      <c r="B5237" s="42"/>
    </row>
    <row r="5238" spans="2:2">
      <c r="B5238" s="42"/>
    </row>
    <row r="5239" spans="2:2">
      <c r="B5239" s="42"/>
    </row>
    <row r="5240" spans="2:2">
      <c r="B5240" s="42"/>
    </row>
    <row r="5241" spans="2:2">
      <c r="B5241" s="42"/>
    </row>
    <row r="5242" spans="2:2">
      <c r="B5242" s="42"/>
    </row>
    <row r="5243" spans="2:2">
      <c r="B5243" s="42"/>
    </row>
    <row r="5244" spans="2:2">
      <c r="B5244" s="42"/>
    </row>
    <row r="5245" spans="2:2">
      <c r="B5245" s="42"/>
    </row>
    <row r="5246" spans="2:2">
      <c r="B5246" s="42"/>
    </row>
    <row r="5247" spans="2:2">
      <c r="B5247" s="42"/>
    </row>
    <row r="5248" spans="2:2">
      <c r="B5248" s="42"/>
    </row>
    <row r="5249" spans="2:2">
      <c r="B5249" s="42"/>
    </row>
    <row r="5250" spans="2:2">
      <c r="B5250" s="42"/>
    </row>
    <row r="5251" spans="2:2">
      <c r="B5251" s="42"/>
    </row>
    <row r="5252" spans="2:2">
      <c r="B5252" s="42"/>
    </row>
    <row r="5253" spans="2:2">
      <c r="B5253" s="42"/>
    </row>
    <row r="5254" spans="2:2">
      <c r="B5254" s="42"/>
    </row>
    <row r="5255" spans="2:2">
      <c r="B5255" s="42"/>
    </row>
    <row r="5256" spans="2:2">
      <c r="B5256" s="42"/>
    </row>
    <row r="5257" spans="2:2">
      <c r="B5257" s="42"/>
    </row>
    <row r="5258" spans="2:2">
      <c r="B5258" s="42"/>
    </row>
    <row r="5259" spans="2:2">
      <c r="B5259" s="42"/>
    </row>
    <row r="5260" spans="2:2">
      <c r="B5260" s="42"/>
    </row>
    <row r="5261" spans="2:2">
      <c r="B5261" s="42"/>
    </row>
    <row r="5262" spans="2:2">
      <c r="B5262" s="42"/>
    </row>
    <row r="5263" spans="2:2">
      <c r="B5263" s="42"/>
    </row>
    <row r="5264" spans="2:2">
      <c r="B5264" s="42"/>
    </row>
    <row r="5265" spans="2:2">
      <c r="B5265" s="42"/>
    </row>
    <row r="5266" spans="2:2">
      <c r="B5266" s="42"/>
    </row>
    <row r="5267" spans="2:2">
      <c r="B5267" s="42"/>
    </row>
    <row r="5268" spans="2:2">
      <c r="B5268" s="42"/>
    </row>
    <row r="5269" spans="2:2">
      <c r="B5269" s="42"/>
    </row>
    <row r="5270" spans="2:2">
      <c r="B5270" s="42"/>
    </row>
    <row r="5271" spans="2:2">
      <c r="B5271" s="42"/>
    </row>
    <row r="5272" spans="2:2">
      <c r="B5272" s="42"/>
    </row>
    <row r="5273" spans="2:2">
      <c r="B5273" s="42"/>
    </row>
    <row r="5274" spans="2:2">
      <c r="B5274" s="42"/>
    </row>
    <row r="5275" spans="2:2">
      <c r="B5275" s="42"/>
    </row>
    <row r="5276" spans="2:2">
      <c r="B5276" s="42"/>
    </row>
    <row r="5277" spans="2:2">
      <c r="B5277" s="42"/>
    </row>
    <row r="5278" spans="2:2">
      <c r="B5278" s="42"/>
    </row>
    <row r="5279" spans="2:2">
      <c r="B5279" s="42"/>
    </row>
    <row r="5280" spans="2:2">
      <c r="B5280" s="42"/>
    </row>
    <row r="5281" spans="2:2">
      <c r="B5281" s="42"/>
    </row>
    <row r="5282" spans="2:2">
      <c r="B5282" s="42"/>
    </row>
    <row r="5283" spans="2:2">
      <c r="B5283" s="42"/>
    </row>
    <row r="5284" spans="2:2">
      <c r="B5284" s="42"/>
    </row>
    <row r="5285" spans="2:2">
      <c r="B5285" s="42"/>
    </row>
    <row r="5286" spans="2:2">
      <c r="B5286" s="42"/>
    </row>
    <row r="5287" spans="2:2">
      <c r="B5287" s="42"/>
    </row>
    <row r="5288" spans="2:2">
      <c r="B5288" s="42"/>
    </row>
    <row r="5289" spans="2:2">
      <c r="B5289" s="42"/>
    </row>
    <row r="5290" spans="2:2">
      <c r="B5290" s="42"/>
    </row>
    <row r="5291" spans="2:2">
      <c r="B5291" s="42"/>
    </row>
    <row r="5292" spans="2:2">
      <c r="B5292" s="42"/>
    </row>
    <row r="5293" spans="2:2">
      <c r="B5293" s="42"/>
    </row>
    <row r="5294" spans="2:2">
      <c r="B5294" s="42"/>
    </row>
    <row r="5295" spans="2:2">
      <c r="B5295" s="42"/>
    </row>
    <row r="5296" spans="2:2">
      <c r="B5296" s="42"/>
    </row>
    <row r="5297" spans="2:2">
      <c r="B5297" s="42"/>
    </row>
    <row r="5298" spans="2:2">
      <c r="B5298" s="42"/>
    </row>
    <row r="5299" spans="2:2">
      <c r="B5299" s="42"/>
    </row>
    <row r="5300" spans="2:2">
      <c r="B5300" s="42"/>
    </row>
    <row r="5301" spans="2:2">
      <c r="B5301" s="42"/>
    </row>
    <row r="5302" spans="2:2">
      <c r="B5302" s="42"/>
    </row>
    <row r="5303" spans="2:2">
      <c r="B5303" s="42"/>
    </row>
    <row r="5304" spans="2:2">
      <c r="B5304" s="42"/>
    </row>
    <row r="5305" spans="2:2">
      <c r="B5305" s="42"/>
    </row>
    <row r="5306" spans="2:2">
      <c r="B5306" s="42"/>
    </row>
    <row r="5307" spans="2:2">
      <c r="B5307" s="42"/>
    </row>
    <row r="5308" spans="2:2">
      <c r="B5308" s="42"/>
    </row>
    <row r="5309" spans="2:2">
      <c r="B5309" s="42"/>
    </row>
    <row r="5310" spans="2:2">
      <c r="B5310" s="42"/>
    </row>
    <row r="5311" spans="2:2">
      <c r="B5311" s="42"/>
    </row>
    <row r="5312" spans="2:2">
      <c r="B5312" s="42"/>
    </row>
    <row r="5313" spans="2:2">
      <c r="B5313" s="42"/>
    </row>
    <row r="5314" spans="2:2">
      <c r="B5314" s="42"/>
    </row>
    <row r="5315" spans="2:2">
      <c r="B5315" s="42"/>
    </row>
    <row r="5316" spans="2:2">
      <c r="B5316" s="42"/>
    </row>
    <row r="5317" spans="2:2">
      <c r="B5317" s="42"/>
    </row>
    <row r="5318" spans="2:2">
      <c r="B5318" s="42"/>
    </row>
    <row r="5319" spans="2:2">
      <c r="B5319" s="42"/>
    </row>
    <row r="5320" spans="2:2">
      <c r="B5320" s="42"/>
    </row>
    <row r="5321" spans="2:2">
      <c r="B5321" s="42"/>
    </row>
    <row r="5322" spans="2:2">
      <c r="B5322" s="42"/>
    </row>
    <row r="5323" spans="2:2">
      <c r="B5323" s="42"/>
    </row>
    <row r="5324" spans="2:2">
      <c r="B5324" s="42"/>
    </row>
    <row r="5325" spans="2:2">
      <c r="B5325" s="42"/>
    </row>
    <row r="5326" spans="2:2">
      <c r="B5326" s="42"/>
    </row>
    <row r="5327" spans="2:2">
      <c r="B5327" s="42"/>
    </row>
    <row r="5328" spans="2:2">
      <c r="B5328" s="42"/>
    </row>
    <row r="5329" spans="2:2">
      <c r="B5329" s="42"/>
    </row>
    <row r="5330" spans="2:2">
      <c r="B5330" s="42"/>
    </row>
    <row r="5331" spans="2:2">
      <c r="B5331" s="42"/>
    </row>
    <row r="5332" spans="2:2">
      <c r="B5332" s="42"/>
    </row>
    <row r="5333" spans="2:2">
      <c r="B5333" s="42"/>
    </row>
    <row r="5334" spans="2:2">
      <c r="B5334" s="42"/>
    </row>
    <row r="5335" spans="2:2">
      <c r="B5335" s="42"/>
    </row>
    <row r="5336" spans="2:2">
      <c r="B5336" s="42"/>
    </row>
    <row r="5337" spans="2:2">
      <c r="B5337" s="42"/>
    </row>
    <row r="5338" spans="2:2">
      <c r="B5338" s="42"/>
    </row>
    <row r="5339" spans="2:2">
      <c r="B5339" s="42"/>
    </row>
    <row r="5340" spans="2:2">
      <c r="B5340" s="42"/>
    </row>
    <row r="5341" spans="2:2">
      <c r="B5341" s="42"/>
    </row>
    <row r="5342" spans="2:2">
      <c r="B5342" s="42"/>
    </row>
    <row r="5343" spans="2:2">
      <c r="B5343" s="42"/>
    </row>
    <row r="5344" spans="2:2">
      <c r="B5344" s="42"/>
    </row>
    <row r="5345" spans="2:2">
      <c r="B5345" s="42"/>
    </row>
    <row r="5346" spans="2:2">
      <c r="B5346" s="42"/>
    </row>
    <row r="5347" spans="2:2">
      <c r="B5347" s="42"/>
    </row>
    <row r="5348" spans="2:2">
      <c r="B5348" s="42"/>
    </row>
    <row r="5349" spans="2:2">
      <c r="B5349" s="42"/>
    </row>
    <row r="5350" spans="2:2">
      <c r="B5350" s="42"/>
    </row>
    <row r="5351" spans="2:2">
      <c r="B5351" s="42"/>
    </row>
    <row r="5352" spans="2:2">
      <c r="B5352" s="42"/>
    </row>
    <row r="5353" spans="2:2">
      <c r="B5353" s="42"/>
    </row>
    <row r="5354" spans="2:2">
      <c r="B5354" s="42"/>
    </row>
    <row r="5355" spans="2:2">
      <c r="B5355" s="42"/>
    </row>
    <row r="5356" spans="2:2">
      <c r="B5356" s="42"/>
    </row>
    <row r="5357" spans="2:2">
      <c r="B5357" s="42"/>
    </row>
    <row r="5358" spans="2:2">
      <c r="B5358" s="42"/>
    </row>
    <row r="5359" spans="2:2">
      <c r="B5359" s="42"/>
    </row>
    <row r="5360" spans="2:2">
      <c r="B5360" s="42"/>
    </row>
    <row r="5361" spans="2:2">
      <c r="B5361" s="42"/>
    </row>
    <row r="5362" spans="2:2">
      <c r="B5362" s="42"/>
    </row>
    <row r="5363" spans="2:2">
      <c r="B5363" s="42"/>
    </row>
    <row r="5364" spans="2:2">
      <c r="B5364" s="42"/>
    </row>
    <row r="5365" spans="2:2">
      <c r="B5365" s="42"/>
    </row>
    <row r="5366" spans="2:2">
      <c r="B5366" s="42"/>
    </row>
    <row r="5367" spans="2:2">
      <c r="B5367" s="42"/>
    </row>
    <row r="5368" spans="2:2">
      <c r="B5368" s="42"/>
    </row>
    <row r="5369" spans="2:2">
      <c r="B5369" s="42"/>
    </row>
    <row r="5370" spans="2:2">
      <c r="B5370" s="42"/>
    </row>
    <row r="5371" spans="2:2">
      <c r="B5371" s="42"/>
    </row>
    <row r="5372" spans="2:2">
      <c r="B5372" s="42"/>
    </row>
    <row r="5373" spans="2:2">
      <c r="B5373" s="42"/>
    </row>
    <row r="5374" spans="2:2">
      <c r="B5374" s="42"/>
    </row>
    <row r="5375" spans="2:2">
      <c r="B5375" s="42"/>
    </row>
    <row r="5376" spans="2:2">
      <c r="B5376" s="42"/>
    </row>
    <row r="5377" spans="2:2">
      <c r="B5377" s="42"/>
    </row>
    <row r="5378" spans="2:2">
      <c r="B5378" s="42"/>
    </row>
    <row r="5379" spans="2:2">
      <c r="B5379" s="42"/>
    </row>
    <row r="5380" spans="2:2">
      <c r="B5380" s="42"/>
    </row>
    <row r="5381" spans="2:2">
      <c r="B5381" s="42"/>
    </row>
    <row r="5382" spans="2:2">
      <c r="B5382" s="42"/>
    </row>
    <row r="5383" spans="2:2">
      <c r="B5383" s="42"/>
    </row>
    <row r="5384" spans="2:2">
      <c r="B5384" s="42"/>
    </row>
    <row r="5385" spans="2:2">
      <c r="B5385" s="42"/>
    </row>
    <row r="5386" spans="2:2">
      <c r="B5386" s="42"/>
    </row>
    <row r="5387" spans="2:2">
      <c r="B5387" s="42"/>
    </row>
    <row r="5388" spans="2:2">
      <c r="B5388" s="42"/>
    </row>
    <row r="5389" spans="2:2">
      <c r="B5389" s="42"/>
    </row>
    <row r="5390" spans="2:2">
      <c r="B5390" s="42"/>
    </row>
    <row r="5391" spans="2:2">
      <c r="B5391" s="42"/>
    </row>
    <row r="5392" spans="2:2">
      <c r="B5392" s="42"/>
    </row>
    <row r="5393" spans="2:2">
      <c r="B5393" s="42"/>
    </row>
    <row r="5394" spans="2:2">
      <c r="B5394" s="42"/>
    </row>
    <row r="5395" spans="2:2">
      <c r="B5395" s="42"/>
    </row>
    <row r="5396" spans="2:2">
      <c r="B5396" s="42"/>
    </row>
    <row r="5397" spans="2:2">
      <c r="B5397" s="42"/>
    </row>
    <row r="5398" spans="2:2">
      <c r="B5398" s="42"/>
    </row>
    <row r="5399" spans="2:2">
      <c r="B5399" s="42"/>
    </row>
    <row r="5400" spans="2:2">
      <c r="B5400" s="42"/>
    </row>
    <row r="5401" spans="2:2">
      <c r="B5401" s="42"/>
    </row>
    <row r="5402" spans="2:2">
      <c r="B5402" s="42"/>
    </row>
    <row r="5403" spans="2:2">
      <c r="B5403" s="42"/>
    </row>
    <row r="5404" spans="2:2">
      <c r="B5404" s="42"/>
    </row>
    <row r="5405" spans="2:2">
      <c r="B5405" s="42"/>
    </row>
    <row r="5406" spans="2:2">
      <c r="B5406" s="42"/>
    </row>
    <row r="5407" spans="2:2">
      <c r="B5407" s="42"/>
    </row>
    <row r="5408" spans="2:2">
      <c r="B5408" s="42"/>
    </row>
    <row r="5409" spans="2:2">
      <c r="B5409" s="42"/>
    </row>
    <row r="5410" spans="2:2">
      <c r="B5410" s="42"/>
    </row>
    <row r="5411" spans="2:2">
      <c r="B5411" s="42"/>
    </row>
    <row r="5412" spans="2:2">
      <c r="B5412" s="42"/>
    </row>
    <row r="5413" spans="2:2">
      <c r="B5413" s="42"/>
    </row>
    <row r="5414" spans="2:2">
      <c r="B5414" s="42"/>
    </row>
    <row r="5415" spans="2:2">
      <c r="B5415" s="42"/>
    </row>
    <row r="5416" spans="2:2">
      <c r="B5416" s="42"/>
    </row>
    <row r="5417" spans="2:2">
      <c r="B5417" s="42"/>
    </row>
    <row r="5418" spans="2:2">
      <c r="B5418" s="42"/>
    </row>
    <row r="5419" spans="2:2">
      <c r="B5419" s="42"/>
    </row>
    <row r="5420" spans="2:2">
      <c r="B5420" s="42"/>
    </row>
    <row r="5421" spans="2:2">
      <c r="B5421" s="42"/>
    </row>
    <row r="5422" spans="2:2">
      <c r="B5422" s="42"/>
    </row>
    <row r="5423" spans="2:2">
      <c r="B5423" s="42"/>
    </row>
    <row r="5424" spans="2:2">
      <c r="B5424" s="42"/>
    </row>
    <row r="5425" spans="2:2">
      <c r="B5425" s="42"/>
    </row>
    <row r="5426" spans="2:2">
      <c r="B5426" s="42"/>
    </row>
    <row r="5427" spans="2:2">
      <c r="B5427" s="42"/>
    </row>
    <row r="5428" spans="2:2">
      <c r="B5428" s="42"/>
    </row>
    <row r="5429" spans="2:2">
      <c r="B5429" s="42"/>
    </row>
    <row r="5430" spans="2:2">
      <c r="B5430" s="42"/>
    </row>
    <row r="5431" spans="2:2">
      <c r="B5431" s="42"/>
    </row>
    <row r="5432" spans="2:2">
      <c r="B5432" s="42"/>
    </row>
    <row r="5433" spans="2:2">
      <c r="B5433" s="42"/>
    </row>
    <row r="5434" spans="2:2">
      <c r="B5434" s="42"/>
    </row>
    <row r="5435" spans="2:2">
      <c r="B5435" s="42"/>
    </row>
    <row r="5436" spans="2:2">
      <c r="B5436" s="42"/>
    </row>
    <row r="5437" spans="2:2">
      <c r="B5437" s="42"/>
    </row>
    <row r="5438" spans="2:2">
      <c r="B5438" s="42"/>
    </row>
    <row r="5439" spans="2:2">
      <c r="B5439" s="42"/>
    </row>
    <row r="5440" spans="2:2">
      <c r="B5440" s="42"/>
    </row>
    <row r="5441" spans="2:2">
      <c r="B5441" s="42"/>
    </row>
    <row r="5442" spans="2:2">
      <c r="B5442" s="42"/>
    </row>
    <row r="5443" spans="2:2">
      <c r="B5443" s="42"/>
    </row>
    <row r="5444" spans="2:2">
      <c r="B5444" s="42"/>
    </row>
    <row r="5445" spans="2:2">
      <c r="B5445" s="42"/>
    </row>
    <row r="5446" spans="2:2">
      <c r="B5446" s="42"/>
    </row>
    <row r="5447" spans="2:2">
      <c r="B5447" s="42"/>
    </row>
    <row r="5448" spans="2:2">
      <c r="B5448" s="42"/>
    </row>
    <row r="5449" spans="2:2">
      <c r="B5449" s="42"/>
    </row>
    <row r="5450" spans="2:2">
      <c r="B5450" s="42"/>
    </row>
    <row r="5451" spans="2:2">
      <c r="B5451" s="42"/>
    </row>
    <row r="5452" spans="2:2">
      <c r="B5452" s="42"/>
    </row>
    <row r="5453" spans="2:2">
      <c r="B5453" s="42"/>
    </row>
    <row r="5454" spans="2:2">
      <c r="B5454" s="42"/>
    </row>
    <row r="5455" spans="2:2">
      <c r="B5455" s="42"/>
    </row>
    <row r="5456" spans="2:2">
      <c r="B5456" s="42"/>
    </row>
    <row r="5457" spans="2:2">
      <c r="B5457" s="42"/>
    </row>
    <row r="5458" spans="2:2">
      <c r="B5458" s="42"/>
    </row>
    <row r="5459" spans="2:2">
      <c r="B5459" s="42"/>
    </row>
    <row r="5460" spans="2:2">
      <c r="B5460" s="42"/>
    </row>
    <row r="5461" spans="2:2">
      <c r="B5461" s="42"/>
    </row>
    <row r="5462" spans="2:2">
      <c r="B5462" s="42"/>
    </row>
    <row r="5463" spans="2:2">
      <c r="B5463" s="42"/>
    </row>
    <row r="5464" spans="2:2">
      <c r="B5464" s="42"/>
    </row>
    <row r="5465" spans="2:2">
      <c r="B5465" s="42"/>
    </row>
    <row r="5466" spans="2:2">
      <c r="B5466" s="42"/>
    </row>
    <row r="5467" spans="2:2">
      <c r="B5467" s="42"/>
    </row>
    <row r="5468" spans="2:2">
      <c r="B5468" s="42"/>
    </row>
    <row r="5469" spans="2:2">
      <c r="B5469" s="42"/>
    </row>
    <row r="5470" spans="2:2">
      <c r="B5470" s="42"/>
    </row>
    <row r="5471" spans="2:2">
      <c r="B5471" s="42"/>
    </row>
    <row r="5472" spans="2:2">
      <c r="B5472" s="42"/>
    </row>
    <row r="5473" spans="2:2">
      <c r="B5473" s="42"/>
    </row>
    <row r="5474" spans="2:2">
      <c r="B5474" s="42"/>
    </row>
    <row r="5475" spans="2:2">
      <c r="B5475" s="42"/>
    </row>
    <row r="5476" spans="2:2">
      <c r="B5476" s="42"/>
    </row>
    <row r="5477" spans="2:2">
      <c r="B5477" s="42"/>
    </row>
    <row r="5478" spans="2:2">
      <c r="B5478" s="42"/>
    </row>
    <row r="5479" spans="2:2">
      <c r="B5479" s="42"/>
    </row>
    <row r="5480" spans="2:2">
      <c r="B5480" s="42"/>
    </row>
    <row r="5481" spans="2:2">
      <c r="B5481" s="42"/>
    </row>
    <row r="5482" spans="2:2">
      <c r="B5482" s="42"/>
    </row>
    <row r="5483" spans="2:2">
      <c r="B5483" s="42"/>
    </row>
    <row r="5484" spans="2:2">
      <c r="B5484" s="42"/>
    </row>
    <row r="5485" spans="2:2">
      <c r="B5485" s="42"/>
    </row>
    <row r="5486" spans="2:2">
      <c r="B5486" s="42"/>
    </row>
    <row r="5487" spans="2:2">
      <c r="B5487" s="42"/>
    </row>
    <row r="5488" spans="2:2">
      <c r="B5488" s="42"/>
    </row>
    <row r="5489" spans="2:2">
      <c r="B5489" s="42"/>
    </row>
    <row r="5490" spans="2:2">
      <c r="B5490" s="42"/>
    </row>
    <row r="5491" spans="2:2">
      <c r="B5491" s="42"/>
    </row>
    <row r="5492" spans="2:2">
      <c r="B5492" s="42"/>
    </row>
    <row r="5493" spans="2:2">
      <c r="B5493" s="42"/>
    </row>
    <row r="5494" spans="2:2">
      <c r="B5494" s="42"/>
    </row>
    <row r="5495" spans="2:2">
      <c r="B5495" s="42"/>
    </row>
    <row r="5496" spans="2:2">
      <c r="B5496" s="42"/>
    </row>
    <row r="5497" spans="2:2">
      <c r="B5497" s="42"/>
    </row>
    <row r="5498" spans="2:2">
      <c r="B5498" s="42"/>
    </row>
    <row r="5499" spans="2:2">
      <c r="B5499" s="42"/>
    </row>
    <row r="5500" spans="2:2">
      <c r="B5500" s="42"/>
    </row>
    <row r="5501" spans="2:2">
      <c r="B5501" s="42"/>
    </row>
    <row r="5502" spans="2:2">
      <c r="B5502" s="42"/>
    </row>
    <row r="5503" spans="2:2">
      <c r="B5503" s="42"/>
    </row>
    <row r="5504" spans="2:2">
      <c r="B5504" s="42"/>
    </row>
    <row r="5505" spans="2:2">
      <c r="B5505" s="42"/>
    </row>
    <row r="5506" spans="2:2">
      <c r="B5506" s="42"/>
    </row>
    <row r="5507" spans="2:2">
      <c r="B5507" s="42"/>
    </row>
    <row r="5508" spans="2:2">
      <c r="B5508" s="42"/>
    </row>
    <row r="5509" spans="2:2">
      <c r="B5509" s="42"/>
    </row>
    <row r="5510" spans="2:2">
      <c r="B5510" s="42"/>
    </row>
    <row r="5511" spans="2:2">
      <c r="B5511" s="42"/>
    </row>
    <row r="5512" spans="2:2">
      <c r="B5512" s="42"/>
    </row>
    <row r="5513" spans="2:2">
      <c r="B5513" s="42"/>
    </row>
    <row r="5514" spans="2:2">
      <c r="B5514" s="42"/>
    </row>
    <row r="5515" spans="2:2">
      <c r="B5515" s="42"/>
    </row>
    <row r="5516" spans="2:2">
      <c r="B5516" s="42"/>
    </row>
    <row r="5517" spans="2:2">
      <c r="B5517" s="42"/>
    </row>
    <row r="5518" spans="2:2">
      <c r="B5518" s="42"/>
    </row>
    <row r="5519" spans="2:2">
      <c r="B5519" s="42"/>
    </row>
    <row r="5520" spans="2:2">
      <c r="B5520" s="42"/>
    </row>
    <row r="5521" spans="2:2">
      <c r="B5521" s="42"/>
    </row>
    <row r="5522" spans="2:2">
      <c r="B5522" s="42"/>
    </row>
    <row r="5523" spans="2:2">
      <c r="B5523" s="42"/>
    </row>
    <row r="5524" spans="2:2">
      <c r="B5524" s="42"/>
    </row>
    <row r="5525" spans="2:2">
      <c r="B5525" s="42"/>
    </row>
    <row r="5526" spans="2:2">
      <c r="B5526" s="42"/>
    </row>
    <row r="5527" spans="2:2">
      <c r="B5527" s="42"/>
    </row>
    <row r="5528" spans="2:2">
      <c r="B5528" s="42"/>
    </row>
    <row r="5529" spans="2:2">
      <c r="B5529" s="42"/>
    </row>
    <row r="5530" spans="2:2">
      <c r="B5530" s="42"/>
    </row>
    <row r="5531" spans="2:2">
      <c r="B5531" s="42"/>
    </row>
    <row r="5532" spans="2:2">
      <c r="B5532" s="42"/>
    </row>
    <row r="5533" spans="2:2">
      <c r="B5533" s="42"/>
    </row>
    <row r="5534" spans="2:2">
      <c r="B5534" s="42"/>
    </row>
    <row r="5535" spans="2:2">
      <c r="B5535" s="42"/>
    </row>
    <row r="5536" spans="2:2">
      <c r="B5536" s="42"/>
    </row>
    <row r="5537" spans="2:2">
      <c r="B5537" s="42"/>
    </row>
    <row r="5538" spans="2:2">
      <c r="B5538" s="42"/>
    </row>
    <row r="5539" spans="2:2">
      <c r="B5539" s="42"/>
    </row>
    <row r="5540" spans="2:2">
      <c r="B5540" s="42"/>
    </row>
    <row r="5541" spans="2:2">
      <c r="B5541" s="42"/>
    </row>
    <row r="5542" spans="2:2">
      <c r="B5542" s="42"/>
    </row>
    <row r="5543" spans="2:2">
      <c r="B5543" s="42"/>
    </row>
    <row r="5544" spans="2:2">
      <c r="B5544" s="42"/>
    </row>
    <row r="5545" spans="2:2">
      <c r="B5545" s="42"/>
    </row>
    <row r="5546" spans="2:2">
      <c r="B5546" s="42"/>
    </row>
    <row r="5547" spans="2:2">
      <c r="B5547" s="42"/>
    </row>
    <row r="5548" spans="2:2">
      <c r="B5548" s="42"/>
    </row>
    <row r="5549" spans="2:2">
      <c r="B5549" s="42"/>
    </row>
    <row r="5550" spans="2:2">
      <c r="B5550" s="42"/>
    </row>
    <row r="5551" spans="2:2">
      <c r="B5551" s="42"/>
    </row>
    <row r="5552" spans="2:2">
      <c r="B5552" s="42"/>
    </row>
    <row r="5553" spans="2:2">
      <c r="B5553" s="42"/>
    </row>
    <row r="5554" spans="2:2">
      <c r="B5554" s="42"/>
    </row>
    <row r="5555" spans="2:2">
      <c r="B5555" s="42"/>
    </row>
    <row r="5556" spans="2:2">
      <c r="B5556" s="42"/>
    </row>
    <row r="5557" spans="2:2">
      <c r="B5557" s="42"/>
    </row>
    <row r="5558" spans="2:2">
      <c r="B5558" s="42"/>
    </row>
    <row r="5559" spans="2:2">
      <c r="B5559" s="42"/>
    </row>
    <row r="5560" spans="2:2">
      <c r="B5560" s="42"/>
    </row>
    <row r="5561" spans="2:2">
      <c r="B5561" s="42"/>
    </row>
    <row r="5562" spans="2:2">
      <c r="B5562" s="42"/>
    </row>
    <row r="5563" spans="2:2">
      <c r="B5563" s="42"/>
    </row>
    <row r="5564" spans="2:2">
      <c r="B5564" s="42"/>
    </row>
    <row r="5565" spans="2:2">
      <c r="B5565" s="42"/>
    </row>
    <row r="5566" spans="2:2">
      <c r="B5566" s="42"/>
    </row>
    <row r="5567" spans="2:2">
      <c r="B5567" s="42"/>
    </row>
    <row r="5568" spans="2:2">
      <c r="B5568" s="42"/>
    </row>
    <row r="5569" spans="2:2">
      <c r="B5569" s="42"/>
    </row>
    <row r="5570" spans="2:2">
      <c r="B5570" s="42"/>
    </row>
    <row r="5571" spans="2:2">
      <c r="B5571" s="42"/>
    </row>
    <row r="5572" spans="2:2">
      <c r="B5572" s="42"/>
    </row>
    <row r="5573" spans="2:2">
      <c r="B5573" s="42"/>
    </row>
    <row r="5574" spans="2:2">
      <c r="B5574" s="42"/>
    </row>
    <row r="5575" spans="2:2">
      <c r="B5575" s="42"/>
    </row>
    <row r="5576" spans="2:2">
      <c r="B5576" s="42"/>
    </row>
    <row r="5577" spans="2:2">
      <c r="B5577" s="42"/>
    </row>
    <row r="5578" spans="2:2">
      <c r="B5578" s="42"/>
    </row>
    <row r="5579" spans="2:2">
      <c r="B5579" s="42"/>
    </row>
    <row r="5580" spans="2:2">
      <c r="B5580" s="42"/>
    </row>
    <row r="5581" spans="2:2">
      <c r="B5581" s="42"/>
    </row>
    <row r="5582" spans="2:2">
      <c r="B5582" s="42"/>
    </row>
    <row r="5583" spans="2:2">
      <c r="B5583" s="42"/>
    </row>
    <row r="5584" spans="2:2">
      <c r="B5584" s="42"/>
    </row>
    <row r="5585" spans="2:2">
      <c r="B5585" s="42"/>
    </row>
    <row r="5586" spans="2:2">
      <c r="B5586" s="42"/>
    </row>
    <row r="5587" spans="2:2">
      <c r="B5587" s="42"/>
    </row>
    <row r="5588" spans="2:2">
      <c r="B5588" s="42"/>
    </row>
    <row r="5589" spans="2:2">
      <c r="B5589" s="42"/>
    </row>
    <row r="5590" spans="2:2">
      <c r="B5590" s="42"/>
    </row>
    <row r="5591" spans="2:2">
      <c r="B5591" s="42"/>
    </row>
    <row r="5592" spans="2:2">
      <c r="B5592" s="42"/>
    </row>
    <row r="5593" spans="2:2">
      <c r="B5593" s="42"/>
    </row>
    <row r="5594" spans="2:2">
      <c r="B5594" s="42"/>
    </row>
    <row r="5595" spans="2:2">
      <c r="B5595" s="42"/>
    </row>
    <row r="5596" spans="2:2">
      <c r="B5596" s="42"/>
    </row>
    <row r="5597" spans="2:2">
      <c r="B5597" s="42"/>
    </row>
    <row r="5598" spans="2:2">
      <c r="B5598" s="42"/>
    </row>
    <row r="5599" spans="2:2">
      <c r="B5599" s="42"/>
    </row>
    <row r="5600" spans="2:2">
      <c r="B5600" s="42"/>
    </row>
    <row r="5601" spans="2:2">
      <c r="B5601" s="42"/>
    </row>
    <row r="5602" spans="2:2">
      <c r="B5602" s="42"/>
    </row>
    <row r="5603" spans="2:2">
      <c r="B5603" s="42"/>
    </row>
    <row r="5604" spans="2:2">
      <c r="B5604" s="42"/>
    </row>
    <row r="5605" spans="2:2">
      <c r="B5605" s="42"/>
    </row>
    <row r="5606" spans="2:2">
      <c r="B5606" s="42"/>
    </row>
    <row r="5607" spans="2:2">
      <c r="B5607" s="42"/>
    </row>
    <row r="5608" spans="2:2">
      <c r="B5608" s="42"/>
    </row>
    <row r="5609" spans="2:2">
      <c r="B5609" s="42"/>
    </row>
    <row r="5610" spans="2:2">
      <c r="B5610" s="42"/>
    </row>
    <row r="5611" spans="2:2">
      <c r="B5611" s="42"/>
    </row>
    <row r="5612" spans="2:2">
      <c r="B5612" s="42"/>
    </row>
    <row r="5613" spans="2:2">
      <c r="B5613" s="42"/>
    </row>
    <row r="5614" spans="2:2">
      <c r="B5614" s="42"/>
    </row>
    <row r="5615" spans="2:2">
      <c r="B5615" s="42"/>
    </row>
    <row r="5616" spans="2:2">
      <c r="B5616" s="42"/>
    </row>
    <row r="5617" spans="2:2">
      <c r="B5617" s="42"/>
    </row>
    <row r="5618" spans="2:2">
      <c r="B5618" s="42"/>
    </row>
    <row r="5619" spans="2:2">
      <c r="B5619" s="42"/>
    </row>
    <row r="5620" spans="2:2">
      <c r="B5620" s="42"/>
    </row>
    <row r="5621" spans="2:2">
      <c r="B5621" s="42"/>
    </row>
    <row r="5622" spans="2:2">
      <c r="B5622" s="42"/>
    </row>
    <row r="5623" spans="2:2">
      <c r="B5623" s="42"/>
    </row>
    <row r="5624" spans="2:2">
      <c r="B5624" s="42"/>
    </row>
    <row r="5625" spans="2:2">
      <c r="B5625" s="42"/>
    </row>
    <row r="5626" spans="2:2">
      <c r="B5626" s="42"/>
    </row>
    <row r="5627" spans="2:2">
      <c r="B5627" s="42"/>
    </row>
    <row r="5628" spans="2:2">
      <c r="B5628" s="42"/>
    </row>
    <row r="5629" spans="2:2">
      <c r="B5629" s="42"/>
    </row>
    <row r="5630" spans="2:2">
      <c r="B5630" s="42"/>
    </row>
    <row r="5631" spans="2:2">
      <c r="B5631" s="42"/>
    </row>
    <row r="5632" spans="2:2">
      <c r="B5632" s="42"/>
    </row>
    <row r="5633" spans="2:2">
      <c r="B5633" s="42"/>
    </row>
    <row r="5634" spans="2:2">
      <c r="B5634" s="42"/>
    </row>
    <row r="5635" spans="2:2">
      <c r="B5635" s="42"/>
    </row>
    <row r="5636" spans="2:2">
      <c r="B5636" s="42"/>
    </row>
    <row r="5637" spans="2:2">
      <c r="B5637" s="42"/>
    </row>
    <row r="5638" spans="2:2">
      <c r="B5638" s="42"/>
    </row>
    <row r="5639" spans="2:2">
      <c r="B5639" s="42"/>
    </row>
    <row r="5640" spans="2:2">
      <c r="B5640" s="42"/>
    </row>
    <row r="5641" spans="2:2">
      <c r="B5641" s="42"/>
    </row>
    <row r="5642" spans="2:2">
      <c r="B5642" s="42"/>
    </row>
    <row r="5643" spans="2:2">
      <c r="B5643" s="42"/>
    </row>
    <row r="5644" spans="2:2">
      <c r="B5644" s="42"/>
    </row>
    <row r="5645" spans="2:2">
      <c r="B5645" s="42"/>
    </row>
    <row r="5646" spans="2:2">
      <c r="B5646" s="42"/>
    </row>
    <row r="5647" spans="2:2">
      <c r="B5647" s="42"/>
    </row>
    <row r="5648" spans="2:2">
      <c r="B5648" s="42"/>
    </row>
    <row r="5649" spans="2:2">
      <c r="B5649" s="42"/>
    </row>
    <row r="5650" spans="2:2">
      <c r="B5650" s="42"/>
    </row>
    <row r="5651" spans="2:2">
      <c r="B5651" s="42"/>
    </row>
    <row r="5652" spans="2:2">
      <c r="B5652" s="42"/>
    </row>
    <row r="5653" spans="2:2">
      <c r="B5653" s="42"/>
    </row>
    <row r="5654" spans="2:2">
      <c r="B5654" s="42"/>
    </row>
    <row r="5655" spans="2:2">
      <c r="B5655" s="42"/>
    </row>
    <row r="5656" spans="2:2">
      <c r="B5656" s="42"/>
    </row>
    <row r="5657" spans="2:2">
      <c r="B5657" s="42"/>
    </row>
    <row r="5658" spans="2:2">
      <c r="B5658" s="42"/>
    </row>
    <row r="5659" spans="2:2">
      <c r="B5659" s="42"/>
    </row>
    <row r="5660" spans="2:2">
      <c r="B5660" s="42"/>
    </row>
    <row r="5661" spans="2:2">
      <c r="B5661" s="42"/>
    </row>
    <row r="5662" spans="2:2">
      <c r="B5662" s="42"/>
    </row>
    <row r="5663" spans="2:2">
      <c r="B5663" s="42"/>
    </row>
    <row r="5664" spans="2:2">
      <c r="B5664" s="42"/>
    </row>
    <row r="5665" spans="2:2">
      <c r="B5665" s="42"/>
    </row>
    <row r="5666" spans="2:2">
      <c r="B5666" s="42"/>
    </row>
    <row r="5667" spans="2:2">
      <c r="B5667" s="42"/>
    </row>
    <row r="5668" spans="2:2">
      <c r="B5668" s="42"/>
    </row>
    <row r="5669" spans="2:2">
      <c r="B5669" s="42"/>
    </row>
    <row r="5670" spans="2:2">
      <c r="B5670" s="42"/>
    </row>
    <row r="5671" spans="2:2">
      <c r="B5671" s="42"/>
    </row>
    <row r="5672" spans="2:2">
      <c r="B5672" s="42"/>
    </row>
    <row r="5673" spans="2:2">
      <c r="B5673" s="42"/>
    </row>
    <row r="5674" spans="2:2">
      <c r="B5674" s="42"/>
    </row>
    <row r="5675" spans="2:2">
      <c r="B5675" s="42"/>
    </row>
    <row r="5676" spans="2:2">
      <c r="B5676" s="42"/>
    </row>
    <row r="5677" spans="2:2">
      <c r="B5677" s="42"/>
    </row>
    <row r="5678" spans="2:2">
      <c r="B5678" s="42"/>
    </row>
    <row r="5679" spans="2:2">
      <c r="B5679" s="42"/>
    </row>
    <row r="5680" spans="2:2">
      <c r="B5680" s="42"/>
    </row>
    <row r="5681" spans="2:2">
      <c r="B5681" s="42"/>
    </row>
    <row r="5682" spans="2:2">
      <c r="B5682" s="42"/>
    </row>
    <row r="5683" spans="2:2">
      <c r="B5683" s="42"/>
    </row>
    <row r="5684" spans="2:2">
      <c r="B5684" s="42"/>
    </row>
    <row r="5685" spans="2:2">
      <c r="B5685" s="42"/>
    </row>
    <row r="5686" spans="2:2">
      <c r="B5686" s="42"/>
    </row>
    <row r="5687" spans="2:2">
      <c r="B5687" s="42"/>
    </row>
    <row r="5688" spans="2:2">
      <c r="B5688" s="42"/>
    </row>
    <row r="5689" spans="2:2">
      <c r="B5689" s="42"/>
    </row>
    <row r="5690" spans="2:2">
      <c r="B5690" s="42"/>
    </row>
    <row r="5691" spans="2:2">
      <c r="B5691" s="42"/>
    </row>
    <row r="5692" spans="2:2">
      <c r="B5692" s="42"/>
    </row>
    <row r="5693" spans="2:2">
      <c r="B5693" s="42"/>
    </row>
    <row r="5694" spans="2:2">
      <c r="B5694" s="42"/>
    </row>
    <row r="5695" spans="2:2">
      <c r="B5695" s="42"/>
    </row>
    <row r="5696" spans="2:2">
      <c r="B5696" s="42"/>
    </row>
    <row r="5697" spans="2:2">
      <c r="B5697" s="42"/>
    </row>
    <row r="5698" spans="2:2">
      <c r="B5698" s="42"/>
    </row>
    <row r="5699" spans="2:2">
      <c r="B5699" s="42"/>
    </row>
    <row r="5700" spans="2:2">
      <c r="B5700" s="42"/>
    </row>
    <row r="5701" spans="2:2">
      <c r="B5701" s="42"/>
    </row>
    <row r="5702" spans="2:2">
      <c r="B5702" s="42"/>
    </row>
    <row r="5703" spans="2:2">
      <c r="B5703" s="42"/>
    </row>
    <row r="5704" spans="2:2">
      <c r="B5704" s="42"/>
    </row>
    <row r="5705" spans="2:2">
      <c r="B5705" s="42"/>
    </row>
    <row r="5706" spans="2:2">
      <c r="B5706" s="42"/>
    </row>
    <row r="5707" spans="2:2">
      <c r="B5707" s="42"/>
    </row>
    <row r="5708" spans="2:2">
      <c r="B5708" s="42"/>
    </row>
    <row r="5709" spans="2:2">
      <c r="B5709" s="42"/>
    </row>
    <row r="5710" spans="2:2">
      <c r="B5710" s="42"/>
    </row>
    <row r="5711" spans="2:2">
      <c r="B5711" s="42"/>
    </row>
    <row r="5712" spans="2:2">
      <c r="B5712" s="42"/>
    </row>
    <row r="5713" spans="2:2">
      <c r="B5713" s="42"/>
    </row>
    <row r="5714" spans="2:2">
      <c r="B5714" s="42"/>
    </row>
    <row r="5715" spans="2:2">
      <c r="B5715" s="42"/>
    </row>
    <row r="5716" spans="2:2">
      <c r="B5716" s="42"/>
    </row>
    <row r="5717" spans="2:2">
      <c r="B5717" s="42"/>
    </row>
    <row r="5718" spans="2:2">
      <c r="B5718" s="42"/>
    </row>
    <row r="5719" spans="2:2">
      <c r="B5719" s="42"/>
    </row>
    <row r="5720" spans="2:2">
      <c r="B5720" s="42"/>
    </row>
    <row r="5721" spans="2:2">
      <c r="B5721" s="42"/>
    </row>
    <row r="5722" spans="2:2">
      <c r="B5722" s="42"/>
    </row>
    <row r="5723" spans="2:2">
      <c r="B5723" s="42"/>
    </row>
    <row r="5724" spans="2:2">
      <c r="B5724" s="42"/>
    </row>
    <row r="5725" spans="2:2">
      <c r="B5725" s="42"/>
    </row>
    <row r="5726" spans="2:2">
      <c r="B5726" s="42"/>
    </row>
    <row r="5727" spans="2:2">
      <c r="B5727" s="42"/>
    </row>
    <row r="5728" spans="2:2">
      <c r="B5728" s="42"/>
    </row>
    <row r="5729" spans="2:2">
      <c r="B5729" s="42"/>
    </row>
    <row r="5730" spans="2:2">
      <c r="B5730" s="42"/>
    </row>
    <row r="5731" spans="2:2">
      <c r="B5731" s="42"/>
    </row>
    <row r="5732" spans="2:2">
      <c r="B5732" s="42"/>
    </row>
    <row r="5733" spans="2:2">
      <c r="B5733" s="42"/>
    </row>
    <row r="5734" spans="2:2">
      <c r="B5734" s="42"/>
    </row>
    <row r="5735" spans="2:2">
      <c r="B5735" s="42"/>
    </row>
    <row r="5736" spans="2:2">
      <c r="B5736" s="42"/>
    </row>
    <row r="5737" spans="2:2">
      <c r="B5737" s="42"/>
    </row>
    <row r="5738" spans="2:2">
      <c r="B5738" s="42"/>
    </row>
    <row r="5739" spans="2:2">
      <c r="B5739" s="42"/>
    </row>
    <row r="5740" spans="2:2">
      <c r="B5740" s="42"/>
    </row>
    <row r="5741" spans="2:2">
      <c r="B5741" s="42"/>
    </row>
    <row r="5742" spans="2:2">
      <c r="B5742" s="42"/>
    </row>
    <row r="5743" spans="2:2">
      <c r="B5743" s="42"/>
    </row>
    <row r="5744" spans="2:2">
      <c r="B5744" s="42"/>
    </row>
    <row r="5745" spans="2:2">
      <c r="B5745" s="42"/>
    </row>
    <row r="5746" spans="2:2">
      <c r="B5746" s="42"/>
    </row>
    <row r="5747" spans="2:2">
      <c r="B5747" s="42"/>
    </row>
    <row r="5748" spans="2:2">
      <c r="B5748" s="42"/>
    </row>
    <row r="5749" spans="2:2">
      <c r="B5749" s="42"/>
    </row>
    <row r="5750" spans="2:2">
      <c r="B5750" s="42"/>
    </row>
    <row r="5751" spans="2:2">
      <c r="B5751" s="42"/>
    </row>
    <row r="5752" spans="2:2">
      <c r="B5752" s="42"/>
    </row>
    <row r="5753" spans="2:2">
      <c r="B5753" s="42"/>
    </row>
    <row r="5754" spans="2:2">
      <c r="B5754" s="42"/>
    </row>
    <row r="5755" spans="2:2">
      <c r="B5755" s="42"/>
    </row>
    <row r="5756" spans="2:2">
      <c r="B5756" s="42"/>
    </row>
    <row r="5757" spans="2:2">
      <c r="B5757" s="42"/>
    </row>
    <row r="5758" spans="2:2">
      <c r="B5758" s="42"/>
    </row>
    <row r="5759" spans="2:2">
      <c r="B5759" s="42"/>
    </row>
    <row r="5760" spans="2:2">
      <c r="B5760" s="42"/>
    </row>
    <row r="5761" spans="2:2">
      <c r="B5761" s="42"/>
    </row>
    <row r="5762" spans="2:2">
      <c r="B5762" s="42"/>
    </row>
    <row r="5763" spans="2:2">
      <c r="B5763" s="42"/>
    </row>
    <row r="5764" spans="2:2">
      <c r="B5764" s="42"/>
    </row>
    <row r="5765" spans="2:2">
      <c r="B5765" s="42"/>
    </row>
    <row r="5766" spans="2:2">
      <c r="B5766" s="42"/>
    </row>
    <row r="5767" spans="2:2">
      <c r="B5767" s="42"/>
    </row>
    <row r="5768" spans="2:2">
      <c r="B5768" s="42"/>
    </row>
    <row r="5769" spans="2:2">
      <c r="B5769" s="42"/>
    </row>
    <row r="5770" spans="2:2">
      <c r="B5770" s="42"/>
    </row>
    <row r="5771" spans="2:2">
      <c r="B5771" s="42"/>
    </row>
    <row r="5772" spans="2:2">
      <c r="B5772" s="42"/>
    </row>
    <row r="5773" spans="2:2">
      <c r="B5773" s="42"/>
    </row>
    <row r="5774" spans="2:2">
      <c r="B5774" s="42"/>
    </row>
    <row r="5775" spans="2:2">
      <c r="B5775" s="42"/>
    </row>
    <row r="5776" spans="2:2">
      <c r="B5776" s="42"/>
    </row>
    <row r="5777" spans="2:2">
      <c r="B5777" s="42"/>
    </row>
    <row r="5778" spans="2:2">
      <c r="B5778" s="42"/>
    </row>
    <row r="5779" spans="2:2">
      <c r="B5779" s="42"/>
    </row>
    <row r="5780" spans="2:2">
      <c r="B5780" s="42"/>
    </row>
    <row r="5781" spans="2:2">
      <c r="B5781" s="42"/>
    </row>
    <row r="5782" spans="2:2">
      <c r="B5782" s="42"/>
    </row>
    <row r="5783" spans="2:2">
      <c r="B5783" s="42"/>
    </row>
    <row r="5784" spans="2:2">
      <c r="B5784" s="42"/>
    </row>
    <row r="5785" spans="2:2">
      <c r="B5785" s="42"/>
    </row>
    <row r="5786" spans="2:2">
      <c r="B5786" s="42"/>
    </row>
    <row r="5787" spans="2:2">
      <c r="B5787" s="42"/>
    </row>
    <row r="5788" spans="2:2">
      <c r="B5788" s="42"/>
    </row>
    <row r="5789" spans="2:2">
      <c r="B5789" s="42"/>
    </row>
    <row r="5790" spans="2:2">
      <c r="B5790" s="42"/>
    </row>
    <row r="5791" spans="2:2">
      <c r="B5791" s="42"/>
    </row>
    <row r="5792" spans="2:2">
      <c r="B5792" s="42"/>
    </row>
    <row r="5793" spans="2:2">
      <c r="B5793" s="42"/>
    </row>
    <row r="5794" spans="2:2">
      <c r="B5794" s="42"/>
    </row>
    <row r="5795" spans="2:2">
      <c r="B5795" s="42"/>
    </row>
    <row r="5796" spans="2:2">
      <c r="B5796" s="42"/>
    </row>
    <row r="5797" spans="2:2">
      <c r="B5797" s="42"/>
    </row>
    <row r="5798" spans="2:2">
      <c r="B5798" s="42"/>
    </row>
    <row r="5799" spans="2:2">
      <c r="B5799" s="42"/>
    </row>
    <row r="5800" spans="2:2">
      <c r="B5800" s="42"/>
    </row>
    <row r="5801" spans="2:2">
      <c r="B5801" s="42"/>
    </row>
    <row r="5802" spans="2:2">
      <c r="B5802" s="42"/>
    </row>
    <row r="5803" spans="2:2">
      <c r="B5803" s="42"/>
    </row>
    <row r="5804" spans="2:2">
      <c r="B5804" s="42"/>
    </row>
    <row r="5805" spans="2:2">
      <c r="B5805" s="42"/>
    </row>
    <row r="5806" spans="2:2">
      <c r="B5806" s="42"/>
    </row>
    <row r="5807" spans="2:2">
      <c r="B5807" s="42"/>
    </row>
    <row r="5808" spans="2:2">
      <c r="B5808" s="42"/>
    </row>
    <row r="5809" spans="2:2">
      <c r="B5809" s="42"/>
    </row>
    <row r="5810" spans="2:2">
      <c r="B5810" s="42"/>
    </row>
    <row r="5811" spans="2:2">
      <c r="B5811" s="42"/>
    </row>
    <row r="5812" spans="2:2">
      <c r="B5812" s="42"/>
    </row>
    <row r="5813" spans="2:2">
      <c r="B5813" s="42"/>
    </row>
    <row r="5814" spans="2:2">
      <c r="B5814" s="42"/>
    </row>
    <row r="5815" spans="2:2">
      <c r="B5815" s="42"/>
    </row>
    <row r="5816" spans="2:2">
      <c r="B5816" s="42"/>
    </row>
    <row r="5817" spans="2:2">
      <c r="B5817" s="42"/>
    </row>
    <row r="5818" spans="2:2">
      <c r="B5818" s="42"/>
    </row>
    <row r="5819" spans="2:2">
      <c r="B5819" s="42"/>
    </row>
    <row r="5820" spans="2:2">
      <c r="B5820" s="42"/>
    </row>
    <row r="5821" spans="2:2">
      <c r="B5821" s="42"/>
    </row>
    <row r="5822" spans="2:2">
      <c r="B5822" s="42"/>
    </row>
    <row r="5823" spans="2:2">
      <c r="B5823" s="42"/>
    </row>
    <row r="5824" spans="2:2">
      <c r="B5824" s="42"/>
    </row>
    <row r="5825" spans="2:2">
      <c r="B5825" s="42"/>
    </row>
    <row r="5826" spans="2:2">
      <c r="B5826" s="42"/>
    </row>
    <row r="5827" spans="2:2">
      <c r="B5827" s="42"/>
    </row>
    <row r="5828" spans="2:2">
      <c r="B5828" s="42"/>
    </row>
    <row r="5829" spans="2:2">
      <c r="B5829" s="42"/>
    </row>
    <row r="5830" spans="2:2">
      <c r="B5830" s="42"/>
    </row>
    <row r="5831" spans="2:2">
      <c r="B5831" s="42"/>
    </row>
    <row r="5832" spans="2:2">
      <c r="B5832" s="42"/>
    </row>
    <row r="5833" spans="2:2">
      <c r="B5833" s="42"/>
    </row>
    <row r="5834" spans="2:2">
      <c r="B5834" s="42"/>
    </row>
    <row r="5835" spans="2:2">
      <c r="B5835" s="42"/>
    </row>
    <row r="5836" spans="2:2">
      <c r="B5836" s="42"/>
    </row>
    <row r="5837" spans="2:2">
      <c r="B5837" s="42"/>
    </row>
    <row r="5838" spans="2:2">
      <c r="B5838" s="42"/>
    </row>
    <row r="5839" spans="2:2">
      <c r="B5839" s="42"/>
    </row>
    <row r="5840" spans="2:2">
      <c r="B5840" s="42"/>
    </row>
    <row r="5841" spans="2:2">
      <c r="B5841" s="42"/>
    </row>
    <row r="5842" spans="2:2">
      <c r="B5842" s="42"/>
    </row>
    <row r="5843" spans="2:2">
      <c r="B5843" s="42"/>
    </row>
    <row r="5844" spans="2:2">
      <c r="B5844" s="42"/>
    </row>
    <row r="5845" spans="2:2">
      <c r="B5845" s="42"/>
    </row>
    <row r="5846" spans="2:2">
      <c r="B5846" s="42"/>
    </row>
    <row r="5847" spans="2:2">
      <c r="B5847" s="42"/>
    </row>
    <row r="5848" spans="2:2">
      <c r="B5848" s="42"/>
    </row>
    <row r="5849" spans="2:2">
      <c r="B5849" s="42"/>
    </row>
    <row r="5850" spans="2:2">
      <c r="B5850" s="42"/>
    </row>
    <row r="5851" spans="2:2">
      <c r="B5851" s="42"/>
    </row>
    <row r="5852" spans="2:2">
      <c r="B5852" s="42"/>
    </row>
    <row r="5853" spans="2:2">
      <c r="B5853" s="42"/>
    </row>
    <row r="5854" spans="2:2">
      <c r="B5854" s="42"/>
    </row>
    <row r="5855" spans="2:2">
      <c r="B5855" s="42"/>
    </row>
    <row r="5856" spans="2:2">
      <c r="B5856" s="42"/>
    </row>
    <row r="5857" spans="2:2">
      <c r="B5857" s="42"/>
    </row>
    <row r="5858" spans="2:2">
      <c r="B5858" s="42"/>
    </row>
    <row r="5859" spans="2:2">
      <c r="B5859" s="42"/>
    </row>
    <row r="5860" spans="2:2">
      <c r="B5860" s="42"/>
    </row>
    <row r="5861" spans="2:2">
      <c r="B5861" s="42"/>
    </row>
    <row r="5862" spans="2:2">
      <c r="B5862" s="42"/>
    </row>
    <row r="5863" spans="2:2">
      <c r="B5863" s="42"/>
    </row>
    <row r="5864" spans="2:2">
      <c r="B5864" s="42"/>
    </row>
    <row r="5865" spans="2:2">
      <c r="B5865" s="42"/>
    </row>
    <row r="5866" spans="2:2">
      <c r="B5866" s="42"/>
    </row>
    <row r="5867" spans="2:2">
      <c r="B5867" s="42"/>
    </row>
    <row r="5868" spans="2:2">
      <c r="B5868" s="42"/>
    </row>
    <row r="5869" spans="2:2">
      <c r="B5869" s="42"/>
    </row>
    <row r="5870" spans="2:2">
      <c r="B5870" s="42"/>
    </row>
    <row r="5871" spans="2:2">
      <c r="B5871" s="42"/>
    </row>
    <row r="5872" spans="2:2">
      <c r="B5872" s="42"/>
    </row>
    <row r="5873" spans="2:2">
      <c r="B5873" s="42"/>
    </row>
    <row r="5874" spans="2:2">
      <c r="B5874" s="42"/>
    </row>
    <row r="5875" spans="2:2">
      <c r="B5875" s="42"/>
    </row>
    <row r="5876" spans="2:2">
      <c r="B5876" s="42"/>
    </row>
    <row r="5877" spans="2:2">
      <c r="B5877" s="42"/>
    </row>
    <row r="5878" spans="2:2">
      <c r="B5878" s="42"/>
    </row>
    <row r="5879" spans="2:2">
      <c r="B5879" s="42"/>
    </row>
    <row r="5880" spans="2:2">
      <c r="B5880" s="42"/>
    </row>
    <row r="5881" spans="2:2">
      <c r="B5881" s="42"/>
    </row>
    <row r="5882" spans="2:2">
      <c r="B5882" s="42"/>
    </row>
    <row r="5883" spans="2:2">
      <c r="B5883" s="42"/>
    </row>
    <row r="5884" spans="2:2">
      <c r="B5884" s="42"/>
    </row>
    <row r="5885" spans="2:2">
      <c r="B5885" s="42"/>
    </row>
    <row r="5886" spans="2:2">
      <c r="B5886" s="42"/>
    </row>
    <row r="5887" spans="2:2">
      <c r="B5887" s="42"/>
    </row>
    <row r="5888" spans="2:2">
      <c r="B5888" s="42"/>
    </row>
    <row r="5889" spans="2:2">
      <c r="B5889" s="42"/>
    </row>
    <row r="5890" spans="2:2">
      <c r="B5890" s="42"/>
    </row>
    <row r="5891" spans="2:2">
      <c r="B5891" s="42"/>
    </row>
    <row r="5892" spans="2:2">
      <c r="B5892" s="42"/>
    </row>
    <row r="5893" spans="2:2">
      <c r="B5893" s="42"/>
    </row>
    <row r="5894" spans="2:2">
      <c r="B5894" s="42"/>
    </row>
    <row r="5895" spans="2:2">
      <c r="B5895" s="42"/>
    </row>
    <row r="5896" spans="2:2">
      <c r="B5896" s="42"/>
    </row>
    <row r="5897" spans="2:2">
      <c r="B5897" s="42"/>
    </row>
    <row r="5898" spans="2:2">
      <c r="B5898" s="42"/>
    </row>
    <row r="5899" spans="2:2">
      <c r="B5899" s="42"/>
    </row>
    <row r="5900" spans="2:2">
      <c r="B5900" s="42"/>
    </row>
    <row r="5901" spans="2:2">
      <c r="B5901" s="42"/>
    </row>
    <row r="5902" spans="2:2">
      <c r="B5902" s="42"/>
    </row>
    <row r="5903" spans="2:2">
      <c r="B5903" s="42"/>
    </row>
    <row r="5904" spans="2:2">
      <c r="B5904" s="42"/>
    </row>
    <row r="5905" spans="2:2">
      <c r="B5905" s="42"/>
    </row>
    <row r="5906" spans="2:2">
      <c r="B5906" s="42"/>
    </row>
    <row r="5907" spans="2:2">
      <c r="B5907" s="42"/>
    </row>
    <row r="5908" spans="2:2">
      <c r="B5908" s="42"/>
    </row>
    <row r="5909" spans="2:2">
      <c r="B5909" s="42"/>
    </row>
    <row r="5910" spans="2:2">
      <c r="B5910" s="42"/>
    </row>
    <row r="5911" spans="2:2">
      <c r="B5911" s="42"/>
    </row>
    <row r="5912" spans="2:2">
      <c r="B5912" s="42"/>
    </row>
    <row r="5913" spans="2:2">
      <c r="B5913" s="42"/>
    </row>
    <row r="5914" spans="2:2">
      <c r="B5914" s="42"/>
    </row>
    <row r="5915" spans="2:2">
      <c r="B5915" s="42"/>
    </row>
    <row r="5916" spans="2:2">
      <c r="B5916" s="42"/>
    </row>
    <row r="5917" spans="2:2">
      <c r="B5917" s="42"/>
    </row>
    <row r="5918" spans="2:2">
      <c r="B5918" s="42"/>
    </row>
    <row r="5919" spans="2:2">
      <c r="B5919" s="42"/>
    </row>
    <row r="5920" spans="2:2">
      <c r="B5920" s="42"/>
    </row>
    <row r="5921" spans="2:2">
      <c r="B5921" s="42"/>
    </row>
    <row r="5922" spans="2:2">
      <c r="B5922" s="42"/>
    </row>
    <row r="5923" spans="2:2">
      <c r="B5923" s="42"/>
    </row>
    <row r="5924" spans="2:2">
      <c r="B5924" s="42"/>
    </row>
    <row r="5925" spans="2:2">
      <c r="B5925" s="42"/>
    </row>
    <row r="5926" spans="2:2">
      <c r="B5926" s="42"/>
    </row>
    <row r="5927" spans="2:2">
      <c r="B5927" s="42"/>
    </row>
    <row r="5928" spans="2:2">
      <c r="B5928" s="42"/>
    </row>
    <row r="5929" spans="2:2">
      <c r="B5929" s="42"/>
    </row>
    <row r="5930" spans="2:2">
      <c r="B5930" s="42"/>
    </row>
    <row r="5931" spans="2:2">
      <c r="B5931" s="42"/>
    </row>
    <row r="5932" spans="2:2">
      <c r="B5932" s="42"/>
    </row>
    <row r="5933" spans="2:2">
      <c r="B5933" s="42"/>
    </row>
    <row r="5934" spans="2:2">
      <c r="B5934" s="42"/>
    </row>
    <row r="5935" spans="2:2">
      <c r="B5935" s="42"/>
    </row>
    <row r="5936" spans="2:2">
      <c r="B5936" s="42"/>
    </row>
    <row r="5937" spans="2:2">
      <c r="B5937" s="42"/>
    </row>
    <row r="5938" spans="2:2">
      <c r="B5938" s="42"/>
    </row>
    <row r="5939" spans="2:2">
      <c r="B5939" s="42"/>
    </row>
    <row r="5940" spans="2:2">
      <c r="B5940" s="42"/>
    </row>
    <row r="5941" spans="2:2">
      <c r="B5941" s="42"/>
    </row>
    <row r="5942" spans="2:2">
      <c r="B5942" s="42"/>
    </row>
    <row r="5943" spans="2:2">
      <c r="B5943" s="42"/>
    </row>
    <row r="5944" spans="2:2">
      <c r="B5944" s="42"/>
    </row>
    <row r="5945" spans="2:2">
      <c r="B5945" s="42"/>
    </row>
    <row r="5946" spans="2:2">
      <c r="B5946" s="42"/>
    </row>
    <row r="5947" spans="2:2">
      <c r="B5947" s="42"/>
    </row>
    <row r="5948" spans="2:2">
      <c r="B5948" s="42"/>
    </row>
    <row r="5949" spans="2:2">
      <c r="B5949" s="42"/>
    </row>
    <row r="5950" spans="2:2">
      <c r="B5950" s="42"/>
    </row>
    <row r="5951" spans="2:2">
      <c r="B5951" s="42"/>
    </row>
    <row r="5952" spans="2:2">
      <c r="B5952" s="42"/>
    </row>
    <row r="5953" spans="2:2">
      <c r="B5953" s="42"/>
    </row>
    <row r="5954" spans="2:2">
      <c r="B5954" s="42"/>
    </row>
    <row r="5955" spans="2:2">
      <c r="B5955" s="42"/>
    </row>
    <row r="5956" spans="2:2">
      <c r="B5956" s="42"/>
    </row>
    <row r="5957" spans="2:2">
      <c r="B5957" s="42"/>
    </row>
    <row r="5958" spans="2:2">
      <c r="B5958" s="42"/>
    </row>
    <row r="5959" spans="2:2">
      <c r="B5959" s="42"/>
    </row>
    <row r="5960" spans="2:2">
      <c r="B5960" s="42"/>
    </row>
    <row r="5961" spans="2:2">
      <c r="B5961" s="42"/>
    </row>
    <row r="5962" spans="2:2">
      <c r="B5962" s="42"/>
    </row>
    <row r="5963" spans="2:2">
      <c r="B5963" s="42"/>
    </row>
    <row r="5964" spans="2:2">
      <c r="B5964" s="42"/>
    </row>
    <row r="5965" spans="2:2">
      <c r="B5965" s="42"/>
    </row>
    <row r="5966" spans="2:2">
      <c r="B5966" s="42"/>
    </row>
    <row r="5967" spans="2:2">
      <c r="B5967" s="42"/>
    </row>
    <row r="5968" spans="2:2">
      <c r="B5968" s="42"/>
    </row>
    <row r="5969" spans="2:2">
      <c r="B5969" s="42"/>
    </row>
    <row r="5970" spans="2:2">
      <c r="B5970" s="42"/>
    </row>
    <row r="5971" spans="2:2">
      <c r="B5971" s="42"/>
    </row>
    <row r="5972" spans="2:2">
      <c r="B5972" s="42"/>
    </row>
    <row r="5973" spans="2:2">
      <c r="B5973" s="42"/>
    </row>
    <row r="5974" spans="2:2">
      <c r="B5974" s="42"/>
    </row>
    <row r="5975" spans="2:2">
      <c r="B5975" s="42"/>
    </row>
    <row r="5976" spans="2:2">
      <c r="B5976" s="42"/>
    </row>
    <row r="5977" spans="2:2">
      <c r="B5977" s="42"/>
    </row>
    <row r="5978" spans="2:2">
      <c r="B5978" s="42"/>
    </row>
    <row r="5979" spans="2:2">
      <c r="B5979" s="42"/>
    </row>
    <row r="5980" spans="2:2">
      <c r="B5980" s="42"/>
    </row>
    <row r="5981" spans="2:2">
      <c r="B5981" s="42"/>
    </row>
    <row r="5982" spans="2:2">
      <c r="B5982" s="42"/>
    </row>
    <row r="5983" spans="2:2">
      <c r="B5983" s="42"/>
    </row>
    <row r="5984" spans="2:2">
      <c r="B5984" s="42"/>
    </row>
    <row r="5985" spans="2:2">
      <c r="B5985" s="42"/>
    </row>
    <row r="5986" spans="2:2">
      <c r="B5986" s="42"/>
    </row>
    <row r="5987" spans="2:2">
      <c r="B5987" s="42"/>
    </row>
    <row r="5988" spans="2:2">
      <c r="B5988" s="42"/>
    </row>
    <row r="5989" spans="2:2">
      <c r="B5989" s="42"/>
    </row>
    <row r="5990" spans="2:2">
      <c r="B5990" s="42"/>
    </row>
    <row r="5991" spans="2:2">
      <c r="B5991" s="42"/>
    </row>
    <row r="5992" spans="2:2">
      <c r="B5992" s="42"/>
    </row>
    <row r="5993" spans="2:2">
      <c r="B5993" s="42"/>
    </row>
    <row r="5994" spans="2:2">
      <c r="B5994" s="42"/>
    </row>
    <row r="5995" spans="2:2">
      <c r="B5995" s="42"/>
    </row>
    <row r="5996" spans="2:2">
      <c r="B5996" s="42"/>
    </row>
    <row r="5997" spans="2:2">
      <c r="B5997" s="42"/>
    </row>
    <row r="5998" spans="2:2">
      <c r="B5998" s="42"/>
    </row>
    <row r="5999" spans="2:2">
      <c r="B5999" s="42"/>
    </row>
    <row r="6000" spans="2:2">
      <c r="B6000" s="42"/>
    </row>
    <row r="6001" spans="2:2">
      <c r="B6001" s="42"/>
    </row>
    <row r="6002" spans="2:2">
      <c r="B6002" s="42"/>
    </row>
    <row r="6003" spans="2:2">
      <c r="B6003" s="42"/>
    </row>
    <row r="6004" spans="2:2">
      <c r="B6004" s="42"/>
    </row>
    <row r="6005" spans="2:2">
      <c r="B6005" s="42"/>
    </row>
    <row r="6006" spans="2:2">
      <c r="B6006" s="42"/>
    </row>
    <row r="6007" spans="2:2">
      <c r="B6007" s="42"/>
    </row>
    <row r="6008" spans="2:2">
      <c r="B6008" s="42"/>
    </row>
    <row r="6009" spans="2:2">
      <c r="B6009" s="42"/>
    </row>
    <row r="6010" spans="2:2">
      <c r="B6010" s="42"/>
    </row>
    <row r="6011" spans="2:2">
      <c r="B6011" s="42"/>
    </row>
    <row r="6012" spans="2:2">
      <c r="B6012" s="42"/>
    </row>
    <row r="6013" spans="2:2">
      <c r="B6013" s="42"/>
    </row>
    <row r="6014" spans="2:2">
      <c r="B6014" s="42"/>
    </row>
    <row r="6015" spans="2:2">
      <c r="B6015" s="42"/>
    </row>
    <row r="6016" spans="2:2">
      <c r="B6016" s="42"/>
    </row>
    <row r="6017" spans="2:2">
      <c r="B6017" s="42"/>
    </row>
    <row r="6018" spans="2:2">
      <c r="B6018" s="42"/>
    </row>
    <row r="6019" spans="2:2">
      <c r="B6019" s="42"/>
    </row>
    <row r="6020" spans="2:2">
      <c r="B6020" s="42"/>
    </row>
    <row r="6021" spans="2:2">
      <c r="B6021" s="42"/>
    </row>
    <row r="6022" spans="2:2">
      <c r="B6022" s="42"/>
    </row>
    <row r="6023" spans="2:2">
      <c r="B6023" s="42"/>
    </row>
    <row r="6024" spans="2:2">
      <c r="B6024" s="42"/>
    </row>
    <row r="6025" spans="2:2">
      <c r="B6025" s="42"/>
    </row>
    <row r="6026" spans="2:2">
      <c r="B6026" s="42"/>
    </row>
    <row r="6027" spans="2:2">
      <c r="B6027" s="42"/>
    </row>
    <row r="6028" spans="2:2">
      <c r="B6028" s="42"/>
    </row>
    <row r="6029" spans="2:2">
      <c r="B6029" s="42"/>
    </row>
    <row r="6030" spans="2:2">
      <c r="B6030" s="42"/>
    </row>
    <row r="6031" spans="2:2">
      <c r="B6031" s="42"/>
    </row>
    <row r="6032" spans="2:2">
      <c r="B6032" s="42"/>
    </row>
    <row r="6033" spans="2:2">
      <c r="B6033" s="42"/>
    </row>
    <row r="6034" spans="2:2">
      <c r="B6034" s="42"/>
    </row>
    <row r="6035" spans="2:2">
      <c r="B6035" s="42"/>
    </row>
    <row r="6036" spans="2:2">
      <c r="B6036" s="42"/>
    </row>
    <row r="6037" spans="2:2">
      <c r="B6037" s="42"/>
    </row>
    <row r="6038" spans="2:2">
      <c r="B6038" s="42"/>
    </row>
    <row r="6039" spans="2:2">
      <c r="B6039" s="42"/>
    </row>
    <row r="6040" spans="2:2">
      <c r="B6040" s="42"/>
    </row>
    <row r="6041" spans="2:2">
      <c r="B6041" s="42"/>
    </row>
    <row r="6042" spans="2:2">
      <c r="B6042" s="42"/>
    </row>
    <row r="6043" spans="2:2">
      <c r="B6043" s="42"/>
    </row>
    <row r="6044" spans="2:2">
      <c r="B6044" s="42"/>
    </row>
    <row r="6045" spans="2:2">
      <c r="B6045" s="42"/>
    </row>
    <row r="6046" spans="2:2">
      <c r="B6046" s="42"/>
    </row>
    <row r="6047" spans="2:2">
      <c r="B6047" s="42"/>
    </row>
    <row r="6048" spans="2:2">
      <c r="B6048" s="42"/>
    </row>
    <row r="6049" spans="2:2">
      <c r="B6049" s="42"/>
    </row>
    <row r="6050" spans="2:2">
      <c r="B6050" s="42"/>
    </row>
    <row r="6051" spans="2:2">
      <c r="B6051" s="42"/>
    </row>
    <row r="6052" spans="2:2">
      <c r="B6052" s="42"/>
    </row>
    <row r="6053" spans="2:2">
      <c r="B6053" s="42"/>
    </row>
    <row r="6054" spans="2:2">
      <c r="B6054" s="42"/>
    </row>
    <row r="6055" spans="2:2">
      <c r="B6055" s="42"/>
    </row>
    <row r="6056" spans="2:2">
      <c r="B6056" s="42"/>
    </row>
    <row r="6057" spans="2:2">
      <c r="B6057" s="42"/>
    </row>
    <row r="6058" spans="2:2">
      <c r="B6058" s="42"/>
    </row>
    <row r="6059" spans="2:2">
      <c r="B6059" s="42"/>
    </row>
    <row r="6060" spans="2:2">
      <c r="B6060" s="42"/>
    </row>
    <row r="6061" spans="2:2">
      <c r="B6061" s="42"/>
    </row>
    <row r="6062" spans="2:2">
      <c r="B6062" s="42"/>
    </row>
    <row r="6063" spans="2:2">
      <c r="B6063" s="42"/>
    </row>
    <row r="6064" spans="2:2">
      <c r="B6064" s="42"/>
    </row>
    <row r="6065" spans="2:2">
      <c r="B6065" s="42"/>
    </row>
    <row r="6066" spans="2:2">
      <c r="B6066" s="42"/>
    </row>
    <row r="6067" spans="2:2">
      <c r="B6067" s="42"/>
    </row>
    <row r="6068" spans="2:2">
      <c r="B6068" s="42"/>
    </row>
    <row r="6069" spans="2:2">
      <c r="B6069" s="42"/>
    </row>
    <row r="6070" spans="2:2">
      <c r="B6070" s="42"/>
    </row>
    <row r="6071" spans="2:2">
      <c r="B6071" s="42"/>
    </row>
    <row r="6072" spans="2:2">
      <c r="B6072" s="42"/>
    </row>
    <row r="6073" spans="2:2">
      <c r="B6073" s="42"/>
    </row>
    <row r="6074" spans="2:2">
      <c r="B6074" s="42"/>
    </row>
    <row r="6075" spans="2:2">
      <c r="B6075" s="42"/>
    </row>
    <row r="6076" spans="2:2">
      <c r="B6076" s="42"/>
    </row>
    <row r="6077" spans="2:2">
      <c r="B6077" s="42"/>
    </row>
    <row r="6078" spans="2:2">
      <c r="B6078" s="42"/>
    </row>
    <row r="6079" spans="2:2">
      <c r="B6079" s="42"/>
    </row>
    <row r="6080" spans="2:2">
      <c r="B6080" s="42"/>
    </row>
    <row r="6081" spans="2:2">
      <c r="B6081" s="42"/>
    </row>
    <row r="6082" spans="2:2">
      <c r="B6082" s="42"/>
    </row>
    <row r="6083" spans="2:2">
      <c r="B6083" s="42"/>
    </row>
    <row r="6084" spans="2:2">
      <c r="B6084" s="42"/>
    </row>
    <row r="6085" spans="2:2">
      <c r="B6085" s="42"/>
    </row>
    <row r="6086" spans="2:2">
      <c r="B6086" s="42"/>
    </row>
    <row r="6087" spans="2:2">
      <c r="B6087" s="42"/>
    </row>
    <row r="6088" spans="2:2">
      <c r="B6088" s="42"/>
    </row>
    <row r="6089" spans="2:2">
      <c r="B6089" s="42"/>
    </row>
    <row r="6090" spans="2:2">
      <c r="B6090" s="42"/>
    </row>
    <row r="6091" spans="2:2">
      <c r="B6091" s="42"/>
    </row>
    <row r="6092" spans="2:2">
      <c r="B6092" s="42"/>
    </row>
    <row r="6093" spans="2:2">
      <c r="B6093" s="42"/>
    </row>
    <row r="6094" spans="2:2">
      <c r="B6094" s="42"/>
    </row>
    <row r="6095" spans="2:2">
      <c r="B6095" s="42"/>
    </row>
    <row r="6096" spans="2:2">
      <c r="B6096" s="42"/>
    </row>
    <row r="6097" spans="2:2">
      <c r="B6097" s="42"/>
    </row>
    <row r="6098" spans="2:2">
      <c r="B6098" s="42"/>
    </row>
    <row r="6099" spans="2:2">
      <c r="B6099" s="42"/>
    </row>
    <row r="6100" spans="2:2">
      <c r="B6100" s="42"/>
    </row>
    <row r="6101" spans="2:2">
      <c r="B6101" s="42"/>
    </row>
    <row r="6102" spans="2:2">
      <c r="B6102" s="42"/>
    </row>
    <row r="6103" spans="2:2">
      <c r="B6103" s="42"/>
    </row>
    <row r="6104" spans="2:2">
      <c r="B6104" s="42"/>
    </row>
    <row r="6105" spans="2:2">
      <c r="B6105" s="42"/>
    </row>
    <row r="6106" spans="2:2">
      <c r="B6106" s="42"/>
    </row>
    <row r="6107" spans="2:2">
      <c r="B6107" s="42"/>
    </row>
    <row r="6108" spans="2:2">
      <c r="B6108" s="42"/>
    </row>
    <row r="6109" spans="2:2">
      <c r="B6109" s="42"/>
    </row>
    <row r="6110" spans="2:2">
      <c r="B6110" s="42"/>
    </row>
    <row r="6111" spans="2:2">
      <c r="B6111" s="42"/>
    </row>
    <row r="6112" spans="2:2">
      <c r="B6112" s="42"/>
    </row>
    <row r="6113" spans="2:2">
      <c r="B6113" s="42"/>
    </row>
    <row r="6114" spans="2:2">
      <c r="B6114" s="42"/>
    </row>
    <row r="6115" spans="2:2">
      <c r="B6115" s="42"/>
    </row>
    <row r="6116" spans="2:2">
      <c r="B6116" s="42"/>
    </row>
    <row r="6117" spans="2:2">
      <c r="B6117" s="42"/>
    </row>
    <row r="6118" spans="2:2">
      <c r="B6118" s="42"/>
    </row>
    <row r="6119" spans="2:2">
      <c r="B6119" s="42"/>
    </row>
    <row r="6120" spans="2:2">
      <c r="B6120" s="42"/>
    </row>
    <row r="6121" spans="2:2">
      <c r="B6121" s="42"/>
    </row>
    <row r="6122" spans="2:2">
      <c r="B6122" s="42"/>
    </row>
    <row r="6123" spans="2:2">
      <c r="B6123" s="42"/>
    </row>
    <row r="6124" spans="2:2">
      <c r="B6124" s="42"/>
    </row>
    <row r="6125" spans="2:2">
      <c r="B6125" s="42"/>
    </row>
    <row r="6126" spans="2:2">
      <c r="B6126" s="42"/>
    </row>
    <row r="6127" spans="2:2">
      <c r="B6127" s="42"/>
    </row>
    <row r="6128" spans="2:2">
      <c r="B6128" s="42"/>
    </row>
    <row r="6129" spans="2:2">
      <c r="B6129" s="42"/>
    </row>
    <row r="6130" spans="2:2">
      <c r="B6130" s="42"/>
    </row>
    <row r="6131" spans="2:2">
      <c r="B6131" s="42"/>
    </row>
    <row r="6132" spans="2:2">
      <c r="B6132" s="42"/>
    </row>
    <row r="6133" spans="2:2">
      <c r="B6133" s="42"/>
    </row>
    <row r="6134" spans="2:2">
      <c r="B6134" s="42"/>
    </row>
    <row r="6135" spans="2:2">
      <c r="B6135" s="42"/>
    </row>
    <row r="6136" spans="2:2">
      <c r="B6136" s="42"/>
    </row>
    <row r="6137" spans="2:2">
      <c r="B6137" s="42"/>
    </row>
    <row r="6138" spans="2:2">
      <c r="B6138" s="42"/>
    </row>
    <row r="6139" spans="2:2">
      <c r="B6139" s="42"/>
    </row>
    <row r="6140" spans="2:2">
      <c r="B6140" s="42"/>
    </row>
    <row r="6141" spans="2:2">
      <c r="B6141" s="42"/>
    </row>
    <row r="6142" spans="2:2">
      <c r="B6142" s="42"/>
    </row>
    <row r="6143" spans="2:2">
      <c r="B6143" s="42"/>
    </row>
    <row r="6144" spans="2:2">
      <c r="B6144" s="42"/>
    </row>
    <row r="6145" spans="2:2">
      <c r="B6145" s="42"/>
    </row>
    <row r="6146" spans="2:2">
      <c r="B6146" s="42"/>
    </row>
    <row r="6147" spans="2:2">
      <c r="B6147" s="42"/>
    </row>
    <row r="6148" spans="2:2">
      <c r="B6148" s="42"/>
    </row>
    <row r="6149" spans="2:2">
      <c r="B6149" s="42"/>
    </row>
    <row r="6150" spans="2:2">
      <c r="B6150" s="42"/>
    </row>
    <row r="6151" spans="2:2">
      <c r="B6151" s="42"/>
    </row>
    <row r="6152" spans="2:2">
      <c r="B6152" s="42"/>
    </row>
    <row r="6153" spans="2:2">
      <c r="B6153" s="42"/>
    </row>
    <row r="6154" spans="2:2">
      <c r="B6154" s="42"/>
    </row>
    <row r="6155" spans="2:2">
      <c r="B6155" s="42"/>
    </row>
    <row r="6156" spans="2:2">
      <c r="B6156" s="42"/>
    </row>
    <row r="6157" spans="2:2">
      <c r="B6157" s="42"/>
    </row>
    <row r="6158" spans="2:2">
      <c r="B6158" s="42"/>
    </row>
    <row r="6159" spans="2:2">
      <c r="B6159" s="42"/>
    </row>
    <row r="6160" spans="2:2">
      <c r="B6160" s="42"/>
    </row>
    <row r="6161" spans="2:2">
      <c r="B6161" s="42"/>
    </row>
    <row r="6162" spans="2:2">
      <c r="B6162" s="42"/>
    </row>
    <row r="6163" spans="2:2">
      <c r="B6163" s="42"/>
    </row>
    <row r="6164" spans="2:2">
      <c r="B6164" s="42"/>
    </row>
    <row r="6165" spans="2:2">
      <c r="B6165" s="42"/>
    </row>
    <row r="6166" spans="2:2">
      <c r="B6166" s="42"/>
    </row>
    <row r="6167" spans="2:2">
      <c r="B6167" s="42"/>
    </row>
    <row r="6168" spans="2:2">
      <c r="B6168" s="42"/>
    </row>
    <row r="6169" spans="2:2">
      <c r="B6169" s="42"/>
    </row>
    <row r="6170" spans="2:2">
      <c r="B6170" s="42"/>
    </row>
    <row r="6171" spans="2:2">
      <c r="B6171" s="42"/>
    </row>
    <row r="6172" spans="2:2">
      <c r="B6172" s="42"/>
    </row>
    <row r="6173" spans="2:2">
      <c r="B6173" s="42"/>
    </row>
    <row r="6174" spans="2:2">
      <c r="B6174" s="42"/>
    </row>
    <row r="6175" spans="2:2">
      <c r="B6175" s="42"/>
    </row>
    <row r="6176" spans="2:2">
      <c r="B6176" s="42"/>
    </row>
    <row r="6177" spans="2:2">
      <c r="B6177" s="42"/>
    </row>
    <row r="6178" spans="2:2">
      <c r="B6178" s="42"/>
    </row>
    <row r="6179" spans="2:2">
      <c r="B6179" s="42"/>
    </row>
    <row r="6180" spans="2:2">
      <c r="B6180" s="42"/>
    </row>
    <row r="6181" spans="2:2">
      <c r="B6181" s="42"/>
    </row>
    <row r="6182" spans="2:2">
      <c r="B6182" s="42"/>
    </row>
    <row r="6183" spans="2:2">
      <c r="B6183" s="42"/>
    </row>
    <row r="6184" spans="2:2">
      <c r="B6184" s="42"/>
    </row>
    <row r="6185" spans="2:2">
      <c r="B6185" s="42"/>
    </row>
    <row r="6186" spans="2:2">
      <c r="B6186" s="42"/>
    </row>
    <row r="6187" spans="2:2">
      <c r="B6187" s="42"/>
    </row>
    <row r="6188" spans="2:2">
      <c r="B6188" s="42"/>
    </row>
    <row r="6189" spans="2:2">
      <c r="B6189" s="42"/>
    </row>
    <row r="6190" spans="2:2">
      <c r="B6190" s="42"/>
    </row>
    <row r="6191" spans="2:2">
      <c r="B6191" s="42"/>
    </row>
    <row r="6192" spans="2:2">
      <c r="B6192" s="42"/>
    </row>
    <row r="6193" spans="2:2">
      <c r="B6193" s="42"/>
    </row>
    <row r="6194" spans="2:2">
      <c r="B6194" s="42"/>
    </row>
    <row r="6195" spans="2:2">
      <c r="B6195" s="42"/>
    </row>
    <row r="6196" spans="2:2">
      <c r="B6196" s="42"/>
    </row>
    <row r="6197" spans="2:2">
      <c r="B6197" s="42"/>
    </row>
    <row r="6198" spans="2:2">
      <c r="B6198" s="42"/>
    </row>
    <row r="6199" spans="2:2">
      <c r="B6199" s="42"/>
    </row>
    <row r="6200" spans="2:2">
      <c r="B6200" s="42"/>
    </row>
    <row r="6201" spans="2:2">
      <c r="B6201" s="42"/>
    </row>
    <row r="6202" spans="2:2">
      <c r="B6202" s="42"/>
    </row>
    <row r="6203" spans="2:2">
      <c r="B6203" s="42"/>
    </row>
    <row r="6204" spans="2:2">
      <c r="B6204" s="42"/>
    </row>
    <row r="6205" spans="2:2">
      <c r="B6205" s="42"/>
    </row>
    <row r="6206" spans="2:2">
      <c r="B6206" s="42"/>
    </row>
    <row r="6207" spans="2:2">
      <c r="B6207" s="42"/>
    </row>
    <row r="6208" spans="2:2">
      <c r="B6208" s="42"/>
    </row>
    <row r="6209" spans="2:2">
      <c r="B6209" s="42"/>
    </row>
    <row r="6210" spans="2:2">
      <c r="B6210" s="42"/>
    </row>
    <row r="6211" spans="2:2">
      <c r="B6211" s="42"/>
    </row>
    <row r="6212" spans="2:2">
      <c r="B6212" s="42"/>
    </row>
    <row r="6213" spans="2:2">
      <c r="B6213" s="42"/>
    </row>
    <row r="6214" spans="2:2">
      <c r="B6214" s="42"/>
    </row>
    <row r="6215" spans="2:2">
      <c r="B6215" s="42"/>
    </row>
    <row r="6216" spans="2:2">
      <c r="B6216" s="42"/>
    </row>
    <row r="6217" spans="2:2">
      <c r="B6217" s="42"/>
    </row>
    <row r="6218" spans="2:2">
      <c r="B6218" s="42"/>
    </row>
    <row r="6219" spans="2:2">
      <c r="B6219" s="42"/>
    </row>
    <row r="6220" spans="2:2">
      <c r="B6220" s="42"/>
    </row>
    <row r="6221" spans="2:2">
      <c r="B6221" s="42"/>
    </row>
    <row r="6222" spans="2:2">
      <c r="B6222" s="42"/>
    </row>
    <row r="6223" spans="2:2">
      <c r="B6223" s="42"/>
    </row>
    <row r="6224" spans="2:2">
      <c r="B6224" s="42"/>
    </row>
    <row r="6225" spans="2:2">
      <c r="B6225" s="42"/>
    </row>
    <row r="6226" spans="2:2">
      <c r="B6226" s="42"/>
    </row>
    <row r="6227" spans="2:2">
      <c r="B6227" s="42"/>
    </row>
    <row r="6228" spans="2:2">
      <c r="B6228" s="42"/>
    </row>
    <row r="6229" spans="2:2">
      <c r="B6229" s="42"/>
    </row>
    <row r="6230" spans="2:2">
      <c r="B6230" s="42"/>
    </row>
    <row r="6231" spans="2:2">
      <c r="B6231" s="42"/>
    </row>
    <row r="6232" spans="2:2">
      <c r="B6232" s="42"/>
    </row>
    <row r="6233" spans="2:2">
      <c r="B6233" s="42"/>
    </row>
    <row r="6234" spans="2:2">
      <c r="B6234" s="42"/>
    </row>
    <row r="6235" spans="2:2">
      <c r="B6235" s="42"/>
    </row>
    <row r="6236" spans="2:2">
      <c r="B6236" s="42"/>
    </row>
    <row r="6237" spans="2:2">
      <c r="B6237" s="42"/>
    </row>
    <row r="6238" spans="2:2">
      <c r="B6238" s="42"/>
    </row>
    <row r="6239" spans="2:2">
      <c r="B6239" s="42"/>
    </row>
    <row r="6240" spans="2:2">
      <c r="B6240" s="42"/>
    </row>
    <row r="6241" spans="2:2">
      <c r="B6241" s="42"/>
    </row>
    <row r="6242" spans="2:2">
      <c r="B6242" s="42"/>
    </row>
    <row r="6243" spans="2:2">
      <c r="B6243" s="42"/>
    </row>
    <row r="6244" spans="2:2">
      <c r="B6244" s="42"/>
    </row>
    <row r="6245" spans="2:2">
      <c r="B6245" s="42"/>
    </row>
    <row r="6246" spans="2:2">
      <c r="B6246" s="42"/>
    </row>
    <row r="6247" spans="2:2">
      <c r="B6247" s="42"/>
    </row>
    <row r="6248" spans="2:2">
      <c r="B6248" s="42"/>
    </row>
    <row r="6249" spans="2:2">
      <c r="B6249" s="42"/>
    </row>
    <row r="6250" spans="2:2">
      <c r="B6250" s="42"/>
    </row>
    <row r="6251" spans="2:2">
      <c r="B6251" s="42"/>
    </row>
    <row r="6252" spans="2:2">
      <c r="B6252" s="42"/>
    </row>
    <row r="6253" spans="2:2">
      <c r="B6253" s="42"/>
    </row>
    <row r="6254" spans="2:2">
      <c r="B6254" s="42"/>
    </row>
    <row r="6255" spans="2:2">
      <c r="B6255" s="42"/>
    </row>
    <row r="6256" spans="2:2">
      <c r="B6256" s="42"/>
    </row>
    <row r="6257" spans="2:2">
      <c r="B6257" s="42"/>
    </row>
    <row r="6258" spans="2:2">
      <c r="B6258" s="42"/>
    </row>
    <row r="6259" spans="2:2">
      <c r="B6259" s="42"/>
    </row>
    <row r="6260" spans="2:2">
      <c r="B6260" s="42"/>
    </row>
    <row r="6261" spans="2:2">
      <c r="B6261" s="42"/>
    </row>
    <row r="6262" spans="2:2">
      <c r="B6262" s="42"/>
    </row>
    <row r="6263" spans="2:2">
      <c r="B6263" s="42"/>
    </row>
    <row r="6264" spans="2:2">
      <c r="B6264" s="42"/>
    </row>
    <row r="6265" spans="2:2">
      <c r="B6265" s="42"/>
    </row>
    <row r="6266" spans="2:2">
      <c r="B6266" s="42"/>
    </row>
    <row r="6267" spans="2:2">
      <c r="B6267" s="42"/>
    </row>
    <row r="6268" spans="2:2">
      <c r="B6268" s="42"/>
    </row>
    <row r="6269" spans="2:2">
      <c r="B6269" s="42"/>
    </row>
    <row r="6270" spans="2:2">
      <c r="B6270" s="42"/>
    </row>
    <row r="6271" spans="2:2">
      <c r="B6271" s="42"/>
    </row>
    <row r="6272" spans="2:2">
      <c r="B6272" s="42"/>
    </row>
    <row r="6273" spans="2:2">
      <c r="B6273" s="42"/>
    </row>
    <row r="6274" spans="2:2">
      <c r="B6274" s="42"/>
    </row>
    <row r="6275" spans="2:2">
      <c r="B6275" s="42"/>
    </row>
    <row r="6276" spans="2:2">
      <c r="B6276" s="42"/>
    </row>
    <row r="6277" spans="2:2">
      <c r="B6277" s="42"/>
    </row>
    <row r="6278" spans="2:2">
      <c r="B6278" s="42"/>
    </row>
    <row r="6279" spans="2:2">
      <c r="B6279" s="42"/>
    </row>
    <row r="6280" spans="2:2">
      <c r="B6280" s="42"/>
    </row>
    <row r="6281" spans="2:2">
      <c r="B6281" s="42"/>
    </row>
    <row r="6282" spans="2:2">
      <c r="B6282" s="42"/>
    </row>
    <row r="6283" spans="2:2">
      <c r="B6283" s="42"/>
    </row>
    <row r="6284" spans="2:2">
      <c r="B6284" s="42"/>
    </row>
    <row r="6285" spans="2:2">
      <c r="B6285" s="42"/>
    </row>
    <row r="6286" spans="2:2">
      <c r="B6286" s="42"/>
    </row>
    <row r="6287" spans="2:2">
      <c r="B6287" s="42"/>
    </row>
    <row r="6288" spans="2:2">
      <c r="B6288" s="42"/>
    </row>
    <row r="6289" spans="2:2">
      <c r="B6289" s="42"/>
    </row>
    <row r="6290" spans="2:2">
      <c r="B6290" s="42"/>
    </row>
    <row r="6291" spans="2:2">
      <c r="B6291" s="42"/>
    </row>
    <row r="6292" spans="2:2">
      <c r="B6292" s="42"/>
    </row>
    <row r="6293" spans="2:2">
      <c r="B6293" s="42"/>
    </row>
    <row r="6294" spans="2:2">
      <c r="B6294" s="42"/>
    </row>
    <row r="6295" spans="2:2">
      <c r="B6295" s="42"/>
    </row>
    <row r="6296" spans="2:2">
      <c r="B6296" s="42"/>
    </row>
    <row r="6297" spans="2:2">
      <c r="B6297" s="42"/>
    </row>
    <row r="6298" spans="2:2">
      <c r="B6298" s="42"/>
    </row>
    <row r="6299" spans="2:2">
      <c r="B6299" s="42"/>
    </row>
    <row r="6300" spans="2:2">
      <c r="B6300" s="42"/>
    </row>
    <row r="6301" spans="2:2">
      <c r="B6301" s="42"/>
    </row>
    <row r="6302" spans="2:2">
      <c r="B6302" s="42"/>
    </row>
    <row r="6303" spans="2:2">
      <c r="B6303" s="42"/>
    </row>
    <row r="6304" spans="2:2">
      <c r="B6304" s="42"/>
    </row>
    <row r="6305" spans="2:2">
      <c r="B6305" s="42"/>
    </row>
    <row r="6306" spans="2:2">
      <c r="B6306" s="42"/>
    </row>
    <row r="6307" spans="2:2">
      <c r="B6307" s="42"/>
    </row>
    <row r="6308" spans="2:2">
      <c r="B6308" s="42"/>
    </row>
    <row r="6309" spans="2:2">
      <c r="B6309" s="42"/>
    </row>
    <row r="6310" spans="2:2">
      <c r="B6310" s="42"/>
    </row>
    <row r="6311" spans="2:2">
      <c r="B6311" s="42"/>
    </row>
    <row r="6312" spans="2:2">
      <c r="B6312" s="42"/>
    </row>
    <row r="6313" spans="2:2">
      <c r="B6313" s="42"/>
    </row>
    <row r="6314" spans="2:2">
      <c r="B6314" s="42"/>
    </row>
    <row r="6315" spans="2:2">
      <c r="B6315" s="42"/>
    </row>
    <row r="6316" spans="2:2">
      <c r="B6316" s="42"/>
    </row>
    <row r="6317" spans="2:2">
      <c r="B6317" s="42"/>
    </row>
    <row r="6318" spans="2:2">
      <c r="B6318" s="42"/>
    </row>
    <row r="6319" spans="2:2">
      <c r="B6319" s="42"/>
    </row>
    <row r="6320" spans="2:2">
      <c r="B6320" s="42"/>
    </row>
    <row r="6321" spans="2:2">
      <c r="B6321" s="42"/>
    </row>
    <row r="6322" spans="2:2">
      <c r="B6322" s="42"/>
    </row>
    <row r="6323" spans="2:2">
      <c r="B6323" s="42"/>
    </row>
    <row r="6324" spans="2:2">
      <c r="B6324" s="42"/>
    </row>
    <row r="6325" spans="2:2">
      <c r="B6325" s="42"/>
    </row>
    <row r="6326" spans="2:2">
      <c r="B6326" s="42"/>
    </row>
    <row r="6327" spans="2:2">
      <c r="B6327" s="42"/>
    </row>
    <row r="6328" spans="2:2">
      <c r="B6328" s="42"/>
    </row>
    <row r="6329" spans="2:2">
      <c r="B6329" s="42"/>
    </row>
    <row r="6330" spans="2:2">
      <c r="B6330" s="42"/>
    </row>
    <row r="6331" spans="2:2">
      <c r="B6331" s="42"/>
    </row>
    <row r="6332" spans="2:2">
      <c r="B6332" s="42"/>
    </row>
    <row r="6333" spans="2:2">
      <c r="B6333" s="42"/>
    </row>
    <row r="6334" spans="2:2">
      <c r="B6334" s="42"/>
    </row>
    <row r="6335" spans="2:2">
      <c r="B6335" s="42"/>
    </row>
    <row r="6336" spans="2:2">
      <c r="B6336" s="42"/>
    </row>
    <row r="6337" spans="2:2">
      <c r="B6337" s="42"/>
    </row>
    <row r="6338" spans="2:2">
      <c r="B6338" s="42"/>
    </row>
    <row r="6339" spans="2:2">
      <c r="B6339" s="42"/>
    </row>
    <row r="6340" spans="2:2">
      <c r="B6340" s="42"/>
    </row>
    <row r="6341" spans="2:2">
      <c r="B6341" s="42"/>
    </row>
    <row r="6342" spans="2:2">
      <c r="B6342" s="42"/>
    </row>
    <row r="6343" spans="2:2">
      <c r="B6343" s="42"/>
    </row>
    <row r="6344" spans="2:2">
      <c r="B6344" s="42"/>
    </row>
    <row r="6345" spans="2:2">
      <c r="B6345" s="42"/>
    </row>
    <row r="6346" spans="2:2">
      <c r="B6346" s="42"/>
    </row>
    <row r="6347" spans="2:2">
      <c r="B6347" s="42"/>
    </row>
    <row r="6348" spans="2:2">
      <c r="B6348" s="42"/>
    </row>
    <row r="6349" spans="2:2">
      <c r="B6349" s="42"/>
    </row>
    <row r="6350" spans="2:2">
      <c r="B6350" s="42"/>
    </row>
    <row r="6351" spans="2:2">
      <c r="B6351" s="42"/>
    </row>
    <row r="6352" spans="2:2">
      <c r="B6352" s="42"/>
    </row>
    <row r="6353" spans="2:2">
      <c r="B6353" s="42"/>
    </row>
    <row r="6354" spans="2:2">
      <c r="B6354" s="42"/>
    </row>
    <row r="6355" spans="2:2">
      <c r="B6355" s="42"/>
    </row>
    <row r="6356" spans="2:2">
      <c r="B6356" s="42"/>
    </row>
    <row r="6357" spans="2:2">
      <c r="B6357" s="42"/>
    </row>
    <row r="6358" spans="2:2">
      <c r="B6358" s="42"/>
    </row>
    <row r="6359" spans="2:2">
      <c r="B6359" s="42"/>
    </row>
    <row r="6360" spans="2:2">
      <c r="B6360" s="42"/>
    </row>
    <row r="6361" spans="2:2">
      <c r="B6361" s="42"/>
    </row>
    <row r="6362" spans="2:2">
      <c r="B6362" s="42"/>
    </row>
    <row r="6363" spans="2:2">
      <c r="B6363" s="42"/>
    </row>
    <row r="6364" spans="2:2">
      <c r="B6364" s="42"/>
    </row>
    <row r="6365" spans="2:2">
      <c r="B6365" s="42"/>
    </row>
    <row r="6366" spans="2:2">
      <c r="B6366" s="42"/>
    </row>
    <row r="6367" spans="2:2">
      <c r="B6367" s="42"/>
    </row>
    <row r="6368" spans="2:2">
      <c r="B6368" s="42"/>
    </row>
    <row r="6369" spans="2:2">
      <c r="B6369" s="42"/>
    </row>
    <row r="6370" spans="2:2">
      <c r="B6370" s="42"/>
    </row>
    <row r="6371" spans="2:2">
      <c r="B6371" s="42"/>
    </row>
    <row r="6372" spans="2:2">
      <c r="B6372" s="42"/>
    </row>
    <row r="6373" spans="2:2">
      <c r="B6373" s="42"/>
    </row>
    <row r="6374" spans="2:2">
      <c r="B6374" s="42"/>
    </row>
    <row r="6375" spans="2:2">
      <c r="B6375" s="42"/>
    </row>
    <row r="6376" spans="2:2">
      <c r="B6376" s="42"/>
    </row>
    <row r="6377" spans="2:2">
      <c r="B6377" s="42"/>
    </row>
    <row r="6378" spans="2:2">
      <c r="B6378" s="42"/>
    </row>
    <row r="6379" spans="2:2">
      <c r="B6379" s="42"/>
    </row>
    <row r="6380" spans="2:2">
      <c r="B6380" s="42"/>
    </row>
    <row r="6381" spans="2:2">
      <c r="B6381" s="42"/>
    </row>
    <row r="6382" spans="2:2">
      <c r="B6382" s="42"/>
    </row>
    <row r="6383" spans="2:2">
      <c r="B6383" s="42"/>
    </row>
    <row r="6384" spans="2:2">
      <c r="B6384" s="42"/>
    </row>
    <row r="6385" spans="2:2">
      <c r="B6385" s="42"/>
    </row>
    <row r="6386" spans="2:2">
      <c r="B6386" s="42"/>
    </row>
    <row r="6387" spans="2:2">
      <c r="B6387" s="42"/>
    </row>
    <row r="6388" spans="2:2">
      <c r="B6388" s="42"/>
    </row>
    <row r="6389" spans="2:2">
      <c r="B6389" s="42"/>
    </row>
    <row r="6390" spans="2:2">
      <c r="B6390" s="42"/>
    </row>
    <row r="6391" spans="2:2">
      <c r="B6391" s="42"/>
    </row>
    <row r="6392" spans="2:2">
      <c r="B6392" s="42"/>
    </row>
    <row r="6393" spans="2:2">
      <c r="B6393" s="42"/>
    </row>
    <row r="6394" spans="2:2">
      <c r="B6394" s="42"/>
    </row>
    <row r="6395" spans="2:2">
      <c r="B6395" s="42"/>
    </row>
    <row r="6396" spans="2:2">
      <c r="B6396" s="42"/>
    </row>
    <row r="6397" spans="2:2">
      <c r="B6397" s="42"/>
    </row>
    <row r="6398" spans="2:2">
      <c r="B6398" s="42"/>
    </row>
    <row r="6399" spans="2:2">
      <c r="B6399" s="42"/>
    </row>
    <row r="6400" spans="2:2">
      <c r="B6400" s="42"/>
    </row>
    <row r="6401" spans="2:2">
      <c r="B6401" s="42"/>
    </row>
    <row r="6402" spans="2:2">
      <c r="B6402" s="42"/>
    </row>
    <row r="6403" spans="2:2">
      <c r="B6403" s="42"/>
    </row>
    <row r="6404" spans="2:2">
      <c r="B6404" s="42"/>
    </row>
    <row r="6405" spans="2:2">
      <c r="B6405" s="42"/>
    </row>
    <row r="6406" spans="2:2">
      <c r="B6406" s="42"/>
    </row>
    <row r="6407" spans="2:2">
      <c r="B6407" s="42"/>
    </row>
    <row r="6408" spans="2:2">
      <c r="B6408" s="42"/>
    </row>
    <row r="6409" spans="2:2">
      <c r="B6409" s="42"/>
    </row>
    <row r="6410" spans="2:2">
      <c r="B6410" s="42"/>
    </row>
    <row r="6411" spans="2:2">
      <c r="B6411" s="42"/>
    </row>
    <row r="6412" spans="2:2">
      <c r="B6412" s="42"/>
    </row>
    <row r="6413" spans="2:2">
      <c r="B6413" s="42"/>
    </row>
    <row r="6414" spans="2:2">
      <c r="B6414" s="42"/>
    </row>
    <row r="6415" spans="2:2">
      <c r="B6415" s="42"/>
    </row>
    <row r="6416" spans="2:2">
      <c r="B6416" s="42"/>
    </row>
    <row r="6417" spans="2:2">
      <c r="B6417" s="42"/>
    </row>
    <row r="6418" spans="2:2">
      <c r="B6418" s="42"/>
    </row>
    <row r="6419" spans="2:2">
      <c r="B6419" s="42"/>
    </row>
    <row r="6420" spans="2:2">
      <c r="B6420" s="42"/>
    </row>
    <row r="6421" spans="2:2">
      <c r="B6421" s="42"/>
    </row>
    <row r="6422" spans="2:2">
      <c r="B6422" s="42"/>
    </row>
    <row r="6423" spans="2:2">
      <c r="B6423" s="42"/>
    </row>
    <row r="6424" spans="2:2">
      <c r="B6424" s="42"/>
    </row>
    <row r="6425" spans="2:2">
      <c r="B6425" s="42"/>
    </row>
    <row r="6426" spans="2:2">
      <c r="B6426" s="42"/>
    </row>
    <row r="6427" spans="2:2">
      <c r="B6427" s="42"/>
    </row>
    <row r="6428" spans="2:2">
      <c r="B6428" s="42"/>
    </row>
    <row r="6429" spans="2:2">
      <c r="B6429" s="42"/>
    </row>
    <row r="6430" spans="2:2">
      <c r="B6430" s="42"/>
    </row>
    <row r="6431" spans="2:2">
      <c r="B6431" s="42"/>
    </row>
    <row r="6432" spans="2:2">
      <c r="B6432" s="42"/>
    </row>
    <row r="6433" spans="2:2">
      <c r="B6433" s="42"/>
    </row>
    <row r="6434" spans="2:2">
      <c r="B6434" s="42"/>
    </row>
    <row r="6435" spans="2:2">
      <c r="B6435" s="42"/>
    </row>
    <row r="6436" spans="2:2">
      <c r="B6436" s="42"/>
    </row>
    <row r="6437" spans="2:2">
      <c r="B6437" s="42"/>
    </row>
    <row r="6438" spans="2:2">
      <c r="B6438" s="42"/>
    </row>
    <row r="6439" spans="2:2">
      <c r="B6439" s="42"/>
    </row>
    <row r="6440" spans="2:2">
      <c r="B6440" s="42"/>
    </row>
    <row r="6441" spans="2:2">
      <c r="B6441" s="42"/>
    </row>
    <row r="6442" spans="2:2">
      <c r="B6442" s="42"/>
    </row>
    <row r="6443" spans="2:2">
      <c r="B6443" s="42"/>
    </row>
    <row r="6444" spans="2:2">
      <c r="B6444" s="42"/>
    </row>
    <row r="6445" spans="2:2">
      <c r="B6445" s="42"/>
    </row>
    <row r="6446" spans="2:2">
      <c r="B6446" s="42"/>
    </row>
    <row r="6447" spans="2:2">
      <c r="B6447" s="42"/>
    </row>
    <row r="6448" spans="2:2">
      <c r="B6448" s="42"/>
    </row>
    <row r="6449" spans="2:2">
      <c r="B6449" s="42"/>
    </row>
    <row r="6450" spans="2:2">
      <c r="B6450" s="42"/>
    </row>
    <row r="6451" spans="2:2">
      <c r="B6451" s="42"/>
    </row>
    <row r="6452" spans="2:2">
      <c r="B6452" s="42"/>
    </row>
    <row r="6453" spans="2:2">
      <c r="B6453" s="42"/>
    </row>
    <row r="6454" spans="2:2">
      <c r="B6454" s="42"/>
    </row>
    <row r="6455" spans="2:2">
      <c r="B6455" s="42"/>
    </row>
    <row r="6456" spans="2:2">
      <c r="B6456" s="42"/>
    </row>
    <row r="6457" spans="2:2">
      <c r="B6457" s="42"/>
    </row>
    <row r="6458" spans="2:2">
      <c r="B6458" s="42"/>
    </row>
    <row r="6459" spans="2:2">
      <c r="B6459" s="42"/>
    </row>
    <row r="6460" spans="2:2">
      <c r="B6460" s="42"/>
    </row>
    <row r="6461" spans="2:2">
      <c r="B6461" s="42"/>
    </row>
    <row r="6462" spans="2:2">
      <c r="B6462" s="42"/>
    </row>
    <row r="6463" spans="2:2">
      <c r="B6463" s="42"/>
    </row>
    <row r="6464" spans="2:2">
      <c r="B6464" s="42"/>
    </row>
    <row r="6465" spans="2:2">
      <c r="B6465" s="42"/>
    </row>
    <row r="6466" spans="2:2">
      <c r="B6466" s="42"/>
    </row>
    <row r="6467" spans="2:2">
      <c r="B6467" s="42"/>
    </row>
    <row r="6468" spans="2:2">
      <c r="B6468" s="42"/>
    </row>
    <row r="6469" spans="2:2">
      <c r="B6469" s="42"/>
    </row>
    <row r="6470" spans="2:2">
      <c r="B6470" s="42"/>
    </row>
    <row r="6471" spans="2:2">
      <c r="B6471" s="42"/>
    </row>
    <row r="6472" spans="2:2">
      <c r="B6472" s="42"/>
    </row>
    <row r="6473" spans="2:2">
      <c r="B6473" s="42"/>
    </row>
    <row r="6474" spans="2:2">
      <c r="B6474" s="42"/>
    </row>
    <row r="6475" spans="2:2">
      <c r="B6475" s="42"/>
    </row>
    <row r="6476" spans="2:2">
      <c r="B6476" s="42"/>
    </row>
    <row r="6477" spans="2:2">
      <c r="B6477" s="42"/>
    </row>
    <row r="6478" spans="2:2">
      <c r="B6478" s="42"/>
    </row>
    <row r="6479" spans="2:2">
      <c r="B6479" s="42"/>
    </row>
    <row r="6480" spans="2:2">
      <c r="B6480" s="42"/>
    </row>
    <row r="6481" spans="2:2">
      <c r="B6481" s="42"/>
    </row>
    <row r="6482" spans="2:2">
      <c r="B6482" s="42"/>
    </row>
    <row r="6483" spans="2:2">
      <c r="B6483" s="42"/>
    </row>
    <row r="6484" spans="2:2">
      <c r="B6484" s="42"/>
    </row>
    <row r="6485" spans="2:2">
      <c r="B6485" s="42"/>
    </row>
    <row r="6486" spans="2:2">
      <c r="B6486" s="42"/>
    </row>
    <row r="6487" spans="2:2">
      <c r="B6487" s="42"/>
    </row>
    <row r="6488" spans="2:2">
      <c r="B6488" s="42"/>
    </row>
    <row r="6489" spans="2:2">
      <c r="B6489" s="42"/>
    </row>
    <row r="6490" spans="2:2">
      <c r="B6490" s="42"/>
    </row>
    <row r="6491" spans="2:2">
      <c r="B6491" s="42"/>
    </row>
    <row r="6492" spans="2:2">
      <c r="B6492" s="42"/>
    </row>
    <row r="6493" spans="2:2">
      <c r="B6493" s="42"/>
    </row>
    <row r="6494" spans="2:2">
      <c r="B6494" s="42"/>
    </row>
    <row r="6495" spans="2:2">
      <c r="B6495" s="42"/>
    </row>
    <row r="6496" spans="2:2">
      <c r="B6496" s="42"/>
    </row>
    <row r="6497" spans="2:2">
      <c r="B6497" s="42"/>
    </row>
    <row r="6498" spans="2:2">
      <c r="B6498" s="42"/>
    </row>
    <row r="6499" spans="2:2">
      <c r="B6499" s="42"/>
    </row>
    <row r="6500" spans="2:2">
      <c r="B6500" s="42"/>
    </row>
    <row r="6501" spans="2:2">
      <c r="B6501" s="42"/>
    </row>
    <row r="6502" spans="2:2">
      <c r="B6502" s="42"/>
    </row>
    <row r="6503" spans="2:2">
      <c r="B6503" s="42"/>
    </row>
    <row r="6504" spans="2:2">
      <c r="B6504" s="42"/>
    </row>
    <row r="6505" spans="2:2">
      <c r="B6505" s="42"/>
    </row>
    <row r="6506" spans="2:2">
      <c r="B6506" s="42"/>
    </row>
    <row r="6507" spans="2:2">
      <c r="B6507" s="42"/>
    </row>
    <row r="6508" spans="2:2">
      <c r="B6508" s="42"/>
    </row>
    <row r="6509" spans="2:2">
      <c r="B6509" s="42"/>
    </row>
    <row r="6510" spans="2:2">
      <c r="B6510" s="42"/>
    </row>
    <row r="6511" spans="2:2">
      <c r="B6511" s="42"/>
    </row>
    <row r="6512" spans="2:2">
      <c r="B6512" s="42"/>
    </row>
    <row r="6513" spans="2:2">
      <c r="B6513" s="42"/>
    </row>
    <row r="6514" spans="2:2">
      <c r="B6514" s="42"/>
    </row>
    <row r="6515" spans="2:2">
      <c r="B6515" s="42"/>
    </row>
    <row r="6516" spans="2:2">
      <c r="B6516" s="42"/>
    </row>
    <row r="6517" spans="2:2">
      <c r="B6517" s="42"/>
    </row>
    <row r="6518" spans="2:2">
      <c r="B6518" s="42"/>
    </row>
    <row r="6519" spans="2:2">
      <c r="B6519" s="42"/>
    </row>
    <row r="6520" spans="2:2">
      <c r="B6520" s="42"/>
    </row>
    <row r="6521" spans="2:2">
      <c r="B6521" s="42"/>
    </row>
    <row r="6522" spans="2:2">
      <c r="B6522" s="42"/>
    </row>
    <row r="6523" spans="2:2">
      <c r="B6523" s="42"/>
    </row>
    <row r="6524" spans="2:2">
      <c r="B6524" s="42"/>
    </row>
    <row r="6525" spans="2:2">
      <c r="B6525" s="42"/>
    </row>
    <row r="6526" spans="2:2">
      <c r="B6526" s="42"/>
    </row>
    <row r="6527" spans="2:2">
      <c r="B6527" s="42"/>
    </row>
    <row r="6528" spans="2:2">
      <c r="B6528" s="42"/>
    </row>
    <row r="6529" spans="2:2">
      <c r="B6529" s="42"/>
    </row>
    <row r="6530" spans="2:2">
      <c r="B6530" s="42"/>
    </row>
    <row r="6531" spans="2:2">
      <c r="B6531" s="42"/>
    </row>
    <row r="6532" spans="2:2">
      <c r="B6532" s="42"/>
    </row>
    <row r="6533" spans="2:2">
      <c r="B6533" s="42"/>
    </row>
    <row r="6534" spans="2:2">
      <c r="B6534" s="42"/>
    </row>
    <row r="6535" spans="2:2">
      <c r="B6535" s="42"/>
    </row>
    <row r="6536" spans="2:2">
      <c r="B6536" s="42"/>
    </row>
    <row r="6537" spans="2:2">
      <c r="B6537" s="42"/>
    </row>
    <row r="6538" spans="2:2">
      <c r="B6538" s="42"/>
    </row>
    <row r="6539" spans="2:2">
      <c r="B6539" s="42"/>
    </row>
    <row r="6540" spans="2:2">
      <c r="B6540" s="42"/>
    </row>
    <row r="6541" spans="2:2">
      <c r="B6541" s="42"/>
    </row>
    <row r="6542" spans="2:2">
      <c r="B6542" s="42"/>
    </row>
    <row r="6543" spans="2:2">
      <c r="B6543" s="42"/>
    </row>
    <row r="6544" spans="2:2">
      <c r="B6544" s="42"/>
    </row>
    <row r="6545" spans="2:2">
      <c r="B6545" s="42"/>
    </row>
    <row r="6546" spans="2:2">
      <c r="B6546" s="42"/>
    </row>
    <row r="6547" spans="2:2">
      <c r="B6547" s="42"/>
    </row>
    <row r="6548" spans="2:2">
      <c r="B6548" s="42"/>
    </row>
    <row r="6549" spans="2:2">
      <c r="B6549" s="42"/>
    </row>
    <row r="6550" spans="2:2">
      <c r="B6550" s="42"/>
    </row>
    <row r="6551" spans="2:2">
      <c r="B6551" s="42"/>
    </row>
    <row r="6552" spans="2:2">
      <c r="B6552" s="42"/>
    </row>
    <row r="6553" spans="2:2">
      <c r="B6553" s="42"/>
    </row>
    <row r="6554" spans="2:2">
      <c r="B6554" s="42"/>
    </row>
    <row r="6555" spans="2:2">
      <c r="B6555" s="42"/>
    </row>
    <row r="6556" spans="2:2">
      <c r="B6556" s="42"/>
    </row>
    <row r="6557" spans="2:2">
      <c r="B6557" s="42"/>
    </row>
    <row r="6558" spans="2:2">
      <c r="B6558" s="42"/>
    </row>
    <row r="6559" spans="2:2">
      <c r="B6559" s="42"/>
    </row>
    <row r="6560" spans="2:2">
      <c r="B6560" s="42"/>
    </row>
    <row r="6561" spans="2:2">
      <c r="B6561" s="42"/>
    </row>
    <row r="6562" spans="2:2">
      <c r="B6562" s="42"/>
    </row>
    <row r="6563" spans="2:2">
      <c r="B6563" s="42"/>
    </row>
    <row r="6564" spans="2:2">
      <c r="B6564" s="42"/>
    </row>
    <row r="6565" spans="2:2">
      <c r="B6565" s="42"/>
    </row>
    <row r="6566" spans="2:2">
      <c r="B6566" s="42"/>
    </row>
    <row r="6567" spans="2:2">
      <c r="B6567" s="42"/>
    </row>
    <row r="6568" spans="2:2">
      <c r="B6568" s="42"/>
    </row>
    <row r="6569" spans="2:2">
      <c r="B6569" s="42"/>
    </row>
    <row r="6570" spans="2:2">
      <c r="B6570" s="42"/>
    </row>
    <row r="6571" spans="2:2">
      <c r="B6571" s="42"/>
    </row>
    <row r="6572" spans="2:2">
      <c r="B6572" s="42"/>
    </row>
    <row r="6573" spans="2:2">
      <c r="B6573" s="42"/>
    </row>
    <row r="6574" spans="2:2">
      <c r="B6574" s="42"/>
    </row>
    <row r="6575" spans="2:2">
      <c r="B6575" s="42"/>
    </row>
    <row r="6576" spans="2:2">
      <c r="B6576" s="42"/>
    </row>
    <row r="6577" spans="2:2">
      <c r="B6577" s="42"/>
    </row>
    <row r="6578" spans="2:2">
      <c r="B6578" s="42"/>
    </row>
    <row r="6579" spans="2:2">
      <c r="B6579" s="42"/>
    </row>
    <row r="6580" spans="2:2">
      <c r="B6580" s="42"/>
    </row>
    <row r="6581" spans="2:2">
      <c r="B6581" s="42"/>
    </row>
    <row r="6582" spans="2:2">
      <c r="B6582" s="42"/>
    </row>
    <row r="6583" spans="2:2">
      <c r="B6583" s="42"/>
    </row>
    <row r="6584" spans="2:2">
      <c r="B6584" s="42"/>
    </row>
    <row r="6585" spans="2:2">
      <c r="B6585" s="42"/>
    </row>
    <row r="6586" spans="2:2">
      <c r="B6586" s="42"/>
    </row>
    <row r="6587" spans="2:2">
      <c r="B6587" s="42"/>
    </row>
    <row r="6588" spans="2:2">
      <c r="B6588" s="42"/>
    </row>
    <row r="6589" spans="2:2">
      <c r="B6589" s="42"/>
    </row>
    <row r="6590" spans="2:2">
      <c r="B6590" s="42"/>
    </row>
    <row r="6591" spans="2:2">
      <c r="B6591" s="42"/>
    </row>
    <row r="6592" spans="2:2">
      <c r="B6592" s="42"/>
    </row>
    <row r="6593" spans="2:2">
      <c r="B6593" s="42"/>
    </row>
    <row r="6594" spans="2:2">
      <c r="B6594" s="42"/>
    </row>
    <row r="6595" spans="2:2">
      <c r="B6595" s="42"/>
    </row>
    <row r="6596" spans="2:2">
      <c r="B6596" s="42"/>
    </row>
    <row r="6597" spans="2:2">
      <c r="B6597" s="42"/>
    </row>
    <row r="6598" spans="2:2">
      <c r="B6598" s="42"/>
    </row>
    <row r="6599" spans="2:2">
      <c r="B6599" s="42"/>
    </row>
    <row r="6600" spans="2:2">
      <c r="B6600" s="42"/>
    </row>
    <row r="6601" spans="2:2">
      <c r="B6601" s="42"/>
    </row>
    <row r="6602" spans="2:2">
      <c r="B6602" s="42"/>
    </row>
    <row r="6603" spans="2:2">
      <c r="B6603" s="42"/>
    </row>
    <row r="6604" spans="2:2">
      <c r="B6604" s="42"/>
    </row>
    <row r="6605" spans="2:2">
      <c r="B6605" s="42"/>
    </row>
    <row r="6606" spans="2:2">
      <c r="B6606" s="42"/>
    </row>
    <row r="6607" spans="2:2">
      <c r="B6607" s="42"/>
    </row>
    <row r="6608" spans="2:2">
      <c r="B6608" s="42"/>
    </row>
    <row r="6609" spans="2:2">
      <c r="B6609" s="42"/>
    </row>
    <row r="6610" spans="2:2">
      <c r="B6610" s="42"/>
    </row>
    <row r="6611" spans="2:2">
      <c r="B6611" s="42"/>
    </row>
    <row r="6612" spans="2:2">
      <c r="B6612" s="42"/>
    </row>
    <row r="6613" spans="2:2">
      <c r="B6613" s="42"/>
    </row>
    <row r="6614" spans="2:2">
      <c r="B6614" s="42"/>
    </row>
    <row r="6615" spans="2:2">
      <c r="B6615" s="42"/>
    </row>
    <row r="6616" spans="2:2">
      <c r="B6616" s="42"/>
    </row>
    <row r="6617" spans="2:2">
      <c r="B6617" s="42"/>
    </row>
    <row r="6618" spans="2:2">
      <c r="B6618" s="42"/>
    </row>
    <row r="6619" spans="2:2">
      <c r="B6619" s="42"/>
    </row>
    <row r="6620" spans="2:2">
      <c r="B6620" s="42"/>
    </row>
    <row r="6621" spans="2:2">
      <c r="B6621" s="42"/>
    </row>
    <row r="6622" spans="2:2">
      <c r="B6622" s="42"/>
    </row>
    <row r="6623" spans="2:2">
      <c r="B6623" s="42"/>
    </row>
    <row r="6624" spans="2:2">
      <c r="B6624" s="42"/>
    </row>
    <row r="6625" spans="2:2">
      <c r="B6625" s="42"/>
    </row>
    <row r="6626" spans="2:2">
      <c r="B6626" s="42"/>
    </row>
    <row r="6627" spans="2:2">
      <c r="B6627" s="42"/>
    </row>
    <row r="6628" spans="2:2">
      <c r="B6628" s="42"/>
    </row>
    <row r="6629" spans="2:2">
      <c r="B6629" s="42"/>
    </row>
    <row r="6630" spans="2:2">
      <c r="B6630" s="42"/>
    </row>
    <row r="6631" spans="2:2">
      <c r="B6631" s="42"/>
    </row>
    <row r="6632" spans="2:2">
      <c r="B6632" s="42"/>
    </row>
    <row r="6633" spans="2:2">
      <c r="B6633" s="42"/>
    </row>
    <row r="6634" spans="2:2">
      <c r="B6634" s="42"/>
    </row>
    <row r="6635" spans="2:2">
      <c r="B6635" s="42"/>
    </row>
    <row r="6636" spans="2:2">
      <c r="B6636" s="42"/>
    </row>
    <row r="6637" spans="2:2">
      <c r="B6637" s="42"/>
    </row>
    <row r="6638" spans="2:2">
      <c r="B6638" s="42"/>
    </row>
    <row r="6639" spans="2:2">
      <c r="B6639" s="42"/>
    </row>
    <row r="6640" spans="2:2">
      <c r="B6640" s="42"/>
    </row>
    <row r="6641" spans="2:2">
      <c r="B6641" s="42"/>
    </row>
    <row r="6642" spans="2:2">
      <c r="B6642" s="42"/>
    </row>
    <row r="6643" spans="2:2">
      <c r="B6643" s="42"/>
    </row>
    <row r="6644" spans="2:2">
      <c r="B6644" s="42"/>
    </row>
    <row r="6645" spans="2:2">
      <c r="B6645" s="42"/>
    </row>
    <row r="6646" spans="2:2">
      <c r="B6646" s="42"/>
    </row>
    <row r="6647" spans="2:2">
      <c r="B6647" s="42"/>
    </row>
    <row r="6648" spans="2:2">
      <c r="B6648" s="42"/>
    </row>
    <row r="6649" spans="2:2">
      <c r="B6649" s="42"/>
    </row>
    <row r="6650" spans="2:2">
      <c r="B6650" s="42"/>
    </row>
    <row r="6651" spans="2:2">
      <c r="B6651" s="42"/>
    </row>
    <row r="6652" spans="2:2">
      <c r="B6652" s="42"/>
    </row>
    <row r="6653" spans="2:2">
      <c r="B6653" s="42"/>
    </row>
    <row r="6654" spans="2:2">
      <c r="B6654" s="42"/>
    </row>
    <row r="6655" spans="2:2">
      <c r="B6655" s="42"/>
    </row>
    <row r="6656" spans="2:2">
      <c r="B6656" s="42"/>
    </row>
    <row r="6657" spans="2:2">
      <c r="B6657" s="42"/>
    </row>
    <row r="6658" spans="2:2">
      <c r="B6658" s="42"/>
    </row>
    <row r="6659" spans="2:2">
      <c r="B6659" s="42"/>
    </row>
    <row r="6660" spans="2:2">
      <c r="B6660" s="42"/>
    </row>
    <row r="6661" spans="2:2">
      <c r="B6661" s="42"/>
    </row>
    <row r="6662" spans="2:2">
      <c r="B6662" s="42"/>
    </row>
    <row r="6663" spans="2:2">
      <c r="B6663" s="42"/>
    </row>
    <row r="6664" spans="2:2">
      <c r="B6664" s="42"/>
    </row>
    <row r="6665" spans="2:2">
      <c r="B6665" s="42"/>
    </row>
    <row r="6666" spans="2:2">
      <c r="B6666" s="42"/>
    </row>
    <row r="6667" spans="2:2">
      <c r="B6667" s="42"/>
    </row>
    <row r="6668" spans="2:2">
      <c r="B6668" s="42"/>
    </row>
    <row r="6669" spans="2:2">
      <c r="B6669" s="42"/>
    </row>
    <row r="6670" spans="2:2">
      <c r="B6670" s="42"/>
    </row>
    <row r="6671" spans="2:2">
      <c r="B6671" s="42"/>
    </row>
    <row r="6672" spans="2:2">
      <c r="B6672" s="42"/>
    </row>
    <row r="6673" spans="2:2">
      <c r="B6673" s="42"/>
    </row>
    <row r="6674" spans="2:2">
      <c r="B6674" s="42"/>
    </row>
    <row r="6675" spans="2:2">
      <c r="B6675" s="42"/>
    </row>
    <row r="6676" spans="2:2">
      <c r="B6676" s="42"/>
    </row>
    <row r="6677" spans="2:2">
      <c r="B6677" s="42"/>
    </row>
    <row r="6678" spans="2:2">
      <c r="B6678" s="42"/>
    </row>
    <row r="6679" spans="2:2">
      <c r="B6679" s="42"/>
    </row>
    <row r="6680" spans="2:2">
      <c r="B6680" s="42"/>
    </row>
    <row r="6681" spans="2:2">
      <c r="B6681" s="42"/>
    </row>
    <row r="6682" spans="2:2">
      <c r="B6682" s="42"/>
    </row>
    <row r="6683" spans="2:2">
      <c r="B6683" s="42"/>
    </row>
    <row r="6684" spans="2:2">
      <c r="B6684" s="42"/>
    </row>
    <row r="6685" spans="2:2">
      <c r="B6685" s="42"/>
    </row>
    <row r="6686" spans="2:2">
      <c r="B6686" s="42"/>
    </row>
    <row r="6687" spans="2:2">
      <c r="B6687" s="42"/>
    </row>
    <row r="6688" spans="2:2">
      <c r="B6688" s="42"/>
    </row>
    <row r="6689" spans="2:2">
      <c r="B6689" s="42"/>
    </row>
    <row r="6690" spans="2:2">
      <c r="B6690" s="42"/>
    </row>
    <row r="6691" spans="2:2">
      <c r="B6691" s="42"/>
    </row>
    <row r="6692" spans="2:2">
      <c r="B6692" s="42"/>
    </row>
    <row r="6693" spans="2:2">
      <c r="B6693" s="42"/>
    </row>
    <row r="6694" spans="2:2">
      <c r="B6694" s="42"/>
    </row>
    <row r="6695" spans="2:2">
      <c r="B6695" s="42"/>
    </row>
    <row r="6696" spans="2:2">
      <c r="B6696" s="42"/>
    </row>
    <row r="6697" spans="2:2">
      <c r="B6697" s="42"/>
    </row>
    <row r="6698" spans="2:2">
      <c r="B6698" s="42"/>
    </row>
    <row r="6699" spans="2:2">
      <c r="B6699" s="42"/>
    </row>
    <row r="6700" spans="2:2">
      <c r="B6700" s="42"/>
    </row>
    <row r="6701" spans="2:2">
      <c r="B6701" s="42"/>
    </row>
    <row r="6702" spans="2:2">
      <c r="B6702" s="42"/>
    </row>
    <row r="6703" spans="2:2">
      <c r="B6703" s="42"/>
    </row>
    <row r="6704" spans="2:2">
      <c r="B6704" s="42"/>
    </row>
    <row r="6705" spans="2:2">
      <c r="B6705" s="42"/>
    </row>
    <row r="6706" spans="2:2">
      <c r="B6706" s="42"/>
    </row>
    <row r="6707" spans="2:2">
      <c r="B6707" s="42"/>
    </row>
    <row r="6708" spans="2:2">
      <c r="B6708" s="42"/>
    </row>
    <row r="6709" spans="2:2">
      <c r="B6709" s="42"/>
    </row>
    <row r="6710" spans="2:2">
      <c r="B6710" s="42"/>
    </row>
    <row r="6711" spans="2:2">
      <c r="B6711" s="42"/>
    </row>
    <row r="6712" spans="2:2">
      <c r="B6712" s="42"/>
    </row>
    <row r="6713" spans="2:2">
      <c r="B6713" s="42"/>
    </row>
    <row r="6714" spans="2:2">
      <c r="B6714" s="42"/>
    </row>
    <row r="6715" spans="2:2">
      <c r="B6715" s="42"/>
    </row>
    <row r="6716" spans="2:2">
      <c r="B6716" s="42"/>
    </row>
    <row r="6717" spans="2:2">
      <c r="B6717" s="42"/>
    </row>
    <row r="6718" spans="2:2">
      <c r="B6718" s="42"/>
    </row>
    <row r="6719" spans="2:2">
      <c r="B6719" s="42"/>
    </row>
    <row r="6720" spans="2:2">
      <c r="B6720" s="42"/>
    </row>
    <row r="6721" spans="2:2">
      <c r="B6721" s="42"/>
    </row>
    <row r="6722" spans="2:2">
      <c r="B6722" s="42"/>
    </row>
    <row r="6723" spans="2:2">
      <c r="B6723" s="42"/>
    </row>
    <row r="6724" spans="2:2">
      <c r="B6724" s="42"/>
    </row>
    <row r="6725" spans="2:2">
      <c r="B6725" s="42"/>
    </row>
    <row r="6726" spans="2:2">
      <c r="B6726" s="42"/>
    </row>
    <row r="6727" spans="2:2">
      <c r="B6727" s="42"/>
    </row>
    <row r="6728" spans="2:2">
      <c r="B6728" s="42"/>
    </row>
    <row r="6729" spans="2:2">
      <c r="B6729" s="42"/>
    </row>
    <row r="6730" spans="2:2">
      <c r="B6730" s="42"/>
    </row>
    <row r="6731" spans="2:2">
      <c r="B6731" s="42"/>
    </row>
    <row r="6732" spans="2:2">
      <c r="B6732" s="42"/>
    </row>
    <row r="6733" spans="2:2">
      <c r="B6733" s="42"/>
    </row>
    <row r="6734" spans="2:2">
      <c r="B6734" s="42"/>
    </row>
    <row r="6735" spans="2:2">
      <c r="B6735" s="42"/>
    </row>
    <row r="6736" spans="2:2">
      <c r="B6736" s="42"/>
    </row>
    <row r="6737" spans="2:2">
      <c r="B6737" s="42"/>
    </row>
    <row r="6738" spans="2:2">
      <c r="B6738" s="42"/>
    </row>
    <row r="6739" spans="2:2">
      <c r="B6739" s="42"/>
    </row>
    <row r="6740" spans="2:2">
      <c r="B6740" s="42"/>
    </row>
    <row r="6741" spans="2:2">
      <c r="B6741" s="42"/>
    </row>
    <row r="6742" spans="2:2">
      <c r="B6742" s="42"/>
    </row>
    <row r="6743" spans="2:2">
      <c r="B6743" s="42"/>
    </row>
    <row r="6744" spans="2:2">
      <c r="B6744" s="42"/>
    </row>
    <row r="6745" spans="2:2">
      <c r="B6745" s="42"/>
    </row>
    <row r="6746" spans="2:2">
      <c r="B6746" s="42"/>
    </row>
    <row r="6747" spans="2:2">
      <c r="B6747" s="42"/>
    </row>
    <row r="6748" spans="2:2">
      <c r="B6748" s="42"/>
    </row>
    <row r="6749" spans="2:2">
      <c r="B6749" s="42"/>
    </row>
    <row r="6750" spans="2:2">
      <c r="B6750" s="42"/>
    </row>
    <row r="6751" spans="2:2">
      <c r="B6751" s="42"/>
    </row>
    <row r="6752" spans="2:2">
      <c r="B6752" s="42"/>
    </row>
    <row r="6753" spans="2:2">
      <c r="B6753" s="42"/>
    </row>
    <row r="6754" spans="2:2">
      <c r="B6754" s="42"/>
    </row>
    <row r="6755" spans="2:2">
      <c r="B6755" s="42"/>
    </row>
    <row r="6756" spans="2:2">
      <c r="B6756" s="42"/>
    </row>
    <row r="6757" spans="2:2">
      <c r="B6757" s="42"/>
    </row>
    <row r="6758" spans="2:2">
      <c r="B6758" s="42"/>
    </row>
    <row r="6759" spans="2:2">
      <c r="B6759" s="42"/>
    </row>
    <row r="6760" spans="2:2">
      <c r="B6760" s="42"/>
    </row>
    <row r="6761" spans="2:2">
      <c r="B6761" s="42"/>
    </row>
    <row r="6762" spans="2:2">
      <c r="B6762" s="42"/>
    </row>
    <row r="6763" spans="2:2">
      <c r="B6763" s="42"/>
    </row>
    <row r="6764" spans="2:2">
      <c r="B6764" s="42"/>
    </row>
    <row r="6765" spans="2:2">
      <c r="B6765" s="42"/>
    </row>
    <row r="6766" spans="2:2">
      <c r="B6766" s="42"/>
    </row>
    <row r="6767" spans="2:2">
      <c r="B6767" s="42"/>
    </row>
    <row r="6768" spans="2:2">
      <c r="B6768" s="42"/>
    </row>
    <row r="6769" spans="2:2">
      <c r="B6769" s="42"/>
    </row>
    <row r="6770" spans="2:2">
      <c r="B6770" s="42"/>
    </row>
    <row r="6771" spans="2:2">
      <c r="B6771" s="42"/>
    </row>
    <row r="6772" spans="2:2">
      <c r="B6772" s="42"/>
    </row>
    <row r="6773" spans="2:2">
      <c r="B6773" s="42"/>
    </row>
    <row r="6774" spans="2:2">
      <c r="B6774" s="42"/>
    </row>
    <row r="6775" spans="2:2">
      <c r="B6775" s="42"/>
    </row>
    <row r="6776" spans="2:2">
      <c r="B6776" s="42"/>
    </row>
    <row r="6777" spans="2:2">
      <c r="B6777" s="42"/>
    </row>
    <row r="6778" spans="2:2">
      <c r="B6778" s="42"/>
    </row>
    <row r="6779" spans="2:2">
      <c r="B6779" s="42"/>
    </row>
    <row r="6780" spans="2:2">
      <c r="B6780" s="42"/>
    </row>
    <row r="6781" spans="2:2">
      <c r="B6781" s="42"/>
    </row>
    <row r="6782" spans="2:2">
      <c r="B6782" s="42"/>
    </row>
    <row r="6783" spans="2:2">
      <c r="B6783" s="42"/>
    </row>
    <row r="6784" spans="2:2">
      <c r="B6784" s="42"/>
    </row>
    <row r="6785" spans="2:2">
      <c r="B6785" s="42"/>
    </row>
    <row r="6786" spans="2:2">
      <c r="B6786" s="42"/>
    </row>
    <row r="6787" spans="2:2">
      <c r="B6787" s="42"/>
    </row>
    <row r="6788" spans="2:2">
      <c r="B6788" s="42"/>
    </row>
    <row r="6789" spans="2:2">
      <c r="B6789" s="42"/>
    </row>
    <row r="6790" spans="2:2">
      <c r="B6790" s="42"/>
    </row>
    <row r="6791" spans="2:2">
      <c r="B6791" s="42"/>
    </row>
    <row r="6792" spans="2:2">
      <c r="B6792" s="42"/>
    </row>
    <row r="6793" spans="2:2">
      <c r="B6793" s="42"/>
    </row>
    <row r="6794" spans="2:2">
      <c r="B6794" s="42"/>
    </row>
    <row r="6795" spans="2:2">
      <c r="B6795" s="42"/>
    </row>
    <row r="6796" spans="2:2">
      <c r="B6796" s="42"/>
    </row>
    <row r="6797" spans="2:2">
      <c r="B6797" s="42"/>
    </row>
    <row r="6798" spans="2:2">
      <c r="B6798" s="42"/>
    </row>
    <row r="6799" spans="2:2">
      <c r="B6799" s="42"/>
    </row>
    <row r="6800" spans="2:2">
      <c r="B6800" s="42"/>
    </row>
    <row r="6801" spans="2:2">
      <c r="B6801" s="42"/>
    </row>
    <row r="6802" spans="2:2">
      <c r="B6802" s="42"/>
    </row>
    <row r="6803" spans="2:2">
      <c r="B6803" s="42"/>
    </row>
    <row r="6804" spans="2:2">
      <c r="B6804" s="42"/>
    </row>
    <row r="6805" spans="2:2">
      <c r="B6805" s="42"/>
    </row>
    <row r="6806" spans="2:2">
      <c r="B6806" s="42"/>
    </row>
    <row r="6807" spans="2:2">
      <c r="B6807" s="42"/>
    </row>
    <row r="6808" spans="2:2">
      <c r="B6808" s="42"/>
    </row>
    <row r="6809" spans="2:2">
      <c r="B6809" s="42"/>
    </row>
    <row r="6810" spans="2:2">
      <c r="B6810" s="42"/>
    </row>
    <row r="6811" spans="2:2">
      <c r="B6811" s="42"/>
    </row>
    <row r="6812" spans="2:2">
      <c r="B6812" s="42"/>
    </row>
    <row r="6813" spans="2:2">
      <c r="B6813" s="42"/>
    </row>
    <row r="6814" spans="2:2">
      <c r="B6814" s="42"/>
    </row>
    <row r="6815" spans="2:2">
      <c r="B6815" s="42"/>
    </row>
    <row r="6816" spans="2:2">
      <c r="B6816" s="42"/>
    </row>
    <row r="6817" spans="2:2">
      <c r="B6817" s="42"/>
    </row>
    <row r="6818" spans="2:2">
      <c r="B6818" s="42"/>
    </row>
    <row r="6819" spans="2:2">
      <c r="B6819" s="42"/>
    </row>
    <row r="6820" spans="2:2">
      <c r="B6820" s="42"/>
    </row>
    <row r="6821" spans="2:2">
      <c r="B6821" s="42"/>
    </row>
    <row r="6822" spans="2:2">
      <c r="B6822" s="42"/>
    </row>
    <row r="6823" spans="2:2">
      <c r="B6823" s="42"/>
    </row>
    <row r="6824" spans="2:2">
      <c r="B6824" s="42"/>
    </row>
    <row r="6825" spans="2:2">
      <c r="B6825" s="42"/>
    </row>
    <row r="6826" spans="2:2">
      <c r="B6826" s="42"/>
    </row>
    <row r="6827" spans="2:2">
      <c r="B6827" s="42"/>
    </row>
    <row r="6828" spans="2:2">
      <c r="B6828" s="42"/>
    </row>
    <row r="6829" spans="2:2">
      <c r="B6829" s="42"/>
    </row>
    <row r="6830" spans="2:2">
      <c r="B6830" s="42"/>
    </row>
    <row r="6831" spans="2:2">
      <c r="B6831" s="42"/>
    </row>
    <row r="6832" spans="2:2">
      <c r="B6832" s="42"/>
    </row>
    <row r="6833" spans="2:2">
      <c r="B6833" s="42"/>
    </row>
    <row r="6834" spans="2:2">
      <c r="B6834" s="42"/>
    </row>
    <row r="6835" spans="2:2">
      <c r="B6835" s="42"/>
    </row>
    <row r="6836" spans="2:2">
      <c r="B6836" s="42"/>
    </row>
    <row r="6837" spans="2:2">
      <c r="B6837" s="42"/>
    </row>
    <row r="6838" spans="2:2">
      <c r="B6838" s="42"/>
    </row>
    <row r="6839" spans="2:2">
      <c r="B6839" s="42"/>
    </row>
    <row r="6840" spans="2:2">
      <c r="B6840" s="42"/>
    </row>
    <row r="6841" spans="2:2">
      <c r="B6841" s="42"/>
    </row>
    <row r="6842" spans="2:2">
      <c r="B6842" s="42"/>
    </row>
    <row r="6843" spans="2:2">
      <c r="B6843" s="42"/>
    </row>
    <row r="6844" spans="2:2">
      <c r="B6844" s="42"/>
    </row>
    <row r="6845" spans="2:2">
      <c r="B6845" s="42"/>
    </row>
    <row r="6846" spans="2:2">
      <c r="B6846" s="42"/>
    </row>
    <row r="6847" spans="2:2">
      <c r="B6847" s="42"/>
    </row>
    <row r="6848" spans="2:2">
      <c r="B6848" s="42"/>
    </row>
    <row r="6849" spans="2:2">
      <c r="B6849" s="42"/>
    </row>
    <row r="6850" spans="2:2">
      <c r="B6850" s="42"/>
    </row>
    <row r="6851" spans="2:2">
      <c r="B6851" s="42"/>
    </row>
    <row r="6852" spans="2:2">
      <c r="B6852" s="42"/>
    </row>
    <row r="6853" spans="2:2">
      <c r="B6853" s="42"/>
    </row>
    <row r="6854" spans="2:2">
      <c r="B6854" s="42"/>
    </row>
    <row r="6855" spans="2:2">
      <c r="B6855" s="42"/>
    </row>
    <row r="6856" spans="2:2">
      <c r="B6856" s="42"/>
    </row>
    <row r="6857" spans="2:2">
      <c r="B6857" s="42"/>
    </row>
    <row r="6858" spans="2:2">
      <c r="B6858" s="42"/>
    </row>
    <row r="6859" spans="2:2">
      <c r="B6859" s="42"/>
    </row>
    <row r="6860" spans="2:2">
      <c r="B6860" s="42"/>
    </row>
    <row r="6861" spans="2:2">
      <c r="B6861" s="42"/>
    </row>
    <row r="6862" spans="2:2">
      <c r="B6862" s="42"/>
    </row>
    <row r="6863" spans="2:2">
      <c r="B6863" s="42"/>
    </row>
    <row r="6864" spans="2:2">
      <c r="B6864" s="42"/>
    </row>
    <row r="6865" spans="2:2">
      <c r="B6865" s="42"/>
    </row>
    <row r="6866" spans="2:2">
      <c r="B6866" s="42"/>
    </row>
    <row r="6867" spans="2:2">
      <c r="B6867" s="42"/>
    </row>
    <row r="6868" spans="2:2">
      <c r="B6868" s="42"/>
    </row>
    <row r="6869" spans="2:2">
      <c r="B6869" s="42"/>
    </row>
    <row r="6870" spans="2:2">
      <c r="B6870" s="42"/>
    </row>
    <row r="6871" spans="2:2">
      <c r="B6871" s="42"/>
    </row>
    <row r="6872" spans="2:2">
      <c r="B6872" s="42"/>
    </row>
    <row r="6873" spans="2:2">
      <c r="B6873" s="42"/>
    </row>
    <row r="6874" spans="2:2">
      <c r="B6874" s="42"/>
    </row>
    <row r="6875" spans="2:2">
      <c r="B6875" s="42"/>
    </row>
    <row r="6876" spans="2:2">
      <c r="B6876" s="42"/>
    </row>
    <row r="6877" spans="2:2">
      <c r="B6877" s="42"/>
    </row>
    <row r="6878" spans="2:2">
      <c r="B6878" s="42"/>
    </row>
    <row r="6879" spans="2:2">
      <c r="B6879" s="42"/>
    </row>
    <row r="6880" spans="2:2">
      <c r="B6880" s="42"/>
    </row>
    <row r="6881" spans="2:2">
      <c r="B6881" s="42"/>
    </row>
    <row r="6882" spans="2:2">
      <c r="B6882" s="42"/>
    </row>
    <row r="6883" spans="2:2">
      <c r="B6883" s="42"/>
    </row>
    <row r="6884" spans="2:2">
      <c r="B6884" s="42"/>
    </row>
    <row r="6885" spans="2:2">
      <c r="B6885" s="42"/>
    </row>
    <row r="6886" spans="2:2">
      <c r="B6886" s="42"/>
    </row>
    <row r="6887" spans="2:2">
      <c r="B6887" s="42"/>
    </row>
    <row r="6888" spans="2:2">
      <c r="B6888" s="42"/>
    </row>
    <row r="6889" spans="2:2">
      <c r="B6889" s="42"/>
    </row>
    <row r="6890" spans="2:2">
      <c r="B6890" s="42"/>
    </row>
    <row r="6891" spans="2:2">
      <c r="B6891" s="42"/>
    </row>
    <row r="6892" spans="2:2">
      <c r="B6892" s="42"/>
    </row>
    <row r="6893" spans="2:2">
      <c r="B6893" s="42"/>
    </row>
    <row r="6894" spans="2:2">
      <c r="B6894" s="42"/>
    </row>
    <row r="6895" spans="2:2">
      <c r="B6895" s="42"/>
    </row>
    <row r="6896" spans="2:2">
      <c r="B6896" s="42"/>
    </row>
    <row r="6897" spans="2:2">
      <c r="B6897" s="42"/>
    </row>
    <row r="6898" spans="2:2">
      <c r="B6898" s="42"/>
    </row>
    <row r="6899" spans="2:2">
      <c r="B6899" s="42"/>
    </row>
    <row r="6900" spans="2:2">
      <c r="B6900" s="42"/>
    </row>
    <row r="6901" spans="2:2">
      <c r="B6901" s="42"/>
    </row>
    <row r="6902" spans="2:2">
      <c r="B6902" s="42"/>
    </row>
    <row r="6903" spans="2:2">
      <c r="B6903" s="42"/>
    </row>
    <row r="6904" spans="2:2">
      <c r="B6904" s="42"/>
    </row>
    <row r="6905" spans="2:2">
      <c r="B6905" s="42"/>
    </row>
    <row r="6906" spans="2:2">
      <c r="B6906" s="42"/>
    </row>
    <row r="6907" spans="2:2">
      <c r="B6907" s="42"/>
    </row>
    <row r="6908" spans="2:2">
      <c r="B6908" s="42"/>
    </row>
    <row r="6909" spans="2:2">
      <c r="B6909" s="42"/>
    </row>
    <row r="6910" spans="2:2">
      <c r="B6910" s="42"/>
    </row>
    <row r="6911" spans="2:2">
      <c r="B6911" s="42"/>
    </row>
    <row r="6912" spans="2:2">
      <c r="B6912" s="42"/>
    </row>
    <row r="6913" spans="2:2">
      <c r="B6913" s="42"/>
    </row>
    <row r="6914" spans="2:2">
      <c r="B6914" s="42"/>
    </row>
    <row r="6915" spans="2:2">
      <c r="B6915" s="42"/>
    </row>
    <row r="6916" spans="2:2">
      <c r="B6916" s="42"/>
    </row>
    <row r="6917" spans="2:2">
      <c r="B6917" s="42"/>
    </row>
    <row r="6918" spans="2:2">
      <c r="B6918" s="42"/>
    </row>
    <row r="6919" spans="2:2">
      <c r="B6919" s="42"/>
    </row>
    <row r="6920" spans="2:2">
      <c r="B6920" s="42"/>
    </row>
    <row r="6921" spans="2:2">
      <c r="B6921" s="42"/>
    </row>
    <row r="6922" spans="2:2">
      <c r="B6922" s="42"/>
    </row>
    <row r="6923" spans="2:2">
      <c r="B6923" s="42"/>
    </row>
    <row r="6924" spans="2:2">
      <c r="B6924" s="42"/>
    </row>
    <row r="6925" spans="2:2">
      <c r="B6925" s="42"/>
    </row>
    <row r="6926" spans="2:2">
      <c r="B6926" s="42"/>
    </row>
    <row r="6927" spans="2:2">
      <c r="B6927" s="42"/>
    </row>
    <row r="6928" spans="2:2">
      <c r="B6928" s="42"/>
    </row>
    <row r="6929" spans="2:2">
      <c r="B6929" s="42"/>
    </row>
    <row r="6930" spans="2:2">
      <c r="B6930" s="42"/>
    </row>
    <row r="6931" spans="2:2">
      <c r="B6931" s="42"/>
    </row>
    <row r="6932" spans="2:2">
      <c r="B6932" s="42"/>
    </row>
    <row r="6933" spans="2:2">
      <c r="B6933" s="42"/>
    </row>
    <row r="6934" spans="2:2">
      <c r="B6934" s="42"/>
    </row>
    <row r="6935" spans="2:2">
      <c r="B6935" s="42"/>
    </row>
    <row r="6936" spans="2:2">
      <c r="B6936" s="42"/>
    </row>
    <row r="6937" spans="2:2">
      <c r="B6937" s="42"/>
    </row>
    <row r="6938" spans="2:2">
      <c r="B6938" s="42"/>
    </row>
    <row r="6939" spans="2:2">
      <c r="B6939" s="42"/>
    </row>
    <row r="6940" spans="2:2">
      <c r="B6940" s="42"/>
    </row>
    <row r="6941" spans="2:2">
      <c r="B6941" s="42"/>
    </row>
    <row r="6942" spans="2:2">
      <c r="B6942" s="42"/>
    </row>
    <row r="6943" spans="2:2">
      <c r="B6943" s="42"/>
    </row>
    <row r="6944" spans="2:2">
      <c r="B6944" s="42"/>
    </row>
    <row r="6945" spans="2:2">
      <c r="B6945" s="42"/>
    </row>
    <row r="6946" spans="2:2">
      <c r="B6946" s="42"/>
    </row>
    <row r="6947" spans="2:2">
      <c r="B6947" s="42"/>
    </row>
    <row r="6948" spans="2:2">
      <c r="B6948" s="42"/>
    </row>
    <row r="6949" spans="2:2">
      <c r="B6949" s="42"/>
    </row>
    <row r="6950" spans="2:2">
      <c r="B6950" s="42"/>
    </row>
    <row r="6951" spans="2:2">
      <c r="B6951" s="42"/>
    </row>
    <row r="6952" spans="2:2">
      <c r="B6952" s="42"/>
    </row>
    <row r="6953" spans="2:2">
      <c r="B6953" s="42"/>
    </row>
    <row r="6954" spans="2:2">
      <c r="B6954" s="42"/>
    </row>
    <row r="6955" spans="2:2">
      <c r="B6955" s="42"/>
    </row>
    <row r="6956" spans="2:2">
      <c r="B6956" s="42"/>
    </row>
    <row r="6957" spans="2:2">
      <c r="B6957" s="42"/>
    </row>
    <row r="6958" spans="2:2">
      <c r="B6958" s="42"/>
    </row>
    <row r="6959" spans="2:2">
      <c r="B6959" s="42"/>
    </row>
    <row r="6960" spans="2:2">
      <c r="B6960" s="42"/>
    </row>
    <row r="6961" spans="2:2">
      <c r="B6961" s="42"/>
    </row>
    <row r="6962" spans="2:2">
      <c r="B6962" s="42"/>
    </row>
    <row r="6963" spans="2:2">
      <c r="B6963" s="42"/>
    </row>
    <row r="6964" spans="2:2">
      <c r="B6964" s="42"/>
    </row>
    <row r="6965" spans="2:2">
      <c r="B6965" s="42"/>
    </row>
    <row r="6966" spans="2:2">
      <c r="B6966" s="42"/>
    </row>
    <row r="6967" spans="2:2">
      <c r="B6967" s="42"/>
    </row>
    <row r="6968" spans="2:2">
      <c r="B6968" s="42"/>
    </row>
    <row r="6969" spans="2:2">
      <c r="B6969" s="42"/>
    </row>
    <row r="6970" spans="2:2">
      <c r="B6970" s="42"/>
    </row>
    <row r="6971" spans="2:2">
      <c r="B6971" s="42"/>
    </row>
    <row r="6972" spans="2:2">
      <c r="B6972" s="42"/>
    </row>
    <row r="6973" spans="2:2">
      <c r="B6973" s="42"/>
    </row>
    <row r="6974" spans="2:2">
      <c r="B6974" s="42"/>
    </row>
    <row r="6975" spans="2:2">
      <c r="B6975" s="42"/>
    </row>
    <row r="6976" spans="2:2">
      <c r="B6976" s="42"/>
    </row>
    <row r="6977" spans="2:2">
      <c r="B6977" s="42"/>
    </row>
    <row r="6978" spans="2:2">
      <c r="B6978" s="42"/>
    </row>
    <row r="6979" spans="2:2">
      <c r="B6979" s="42"/>
    </row>
    <row r="6980" spans="2:2">
      <c r="B6980" s="42"/>
    </row>
    <row r="6981" spans="2:2">
      <c r="B6981" s="42"/>
    </row>
    <row r="6982" spans="2:2">
      <c r="B6982" s="42"/>
    </row>
    <row r="6983" spans="2:2">
      <c r="B6983" s="42"/>
    </row>
    <row r="6984" spans="2:2">
      <c r="B6984" s="42"/>
    </row>
    <row r="6985" spans="2:2">
      <c r="B6985" s="42"/>
    </row>
    <row r="6986" spans="2:2">
      <c r="B6986" s="42"/>
    </row>
    <row r="6987" spans="2:2">
      <c r="B6987" s="42"/>
    </row>
    <row r="6988" spans="2:2">
      <c r="B6988" s="42"/>
    </row>
    <row r="6989" spans="2:2">
      <c r="B6989" s="42"/>
    </row>
    <row r="6990" spans="2:2">
      <c r="B6990" s="42"/>
    </row>
    <row r="6991" spans="2:2">
      <c r="B6991" s="42"/>
    </row>
    <row r="6992" spans="2:2">
      <c r="B6992" s="42"/>
    </row>
    <row r="6993" spans="2:2">
      <c r="B6993" s="42"/>
    </row>
    <row r="6994" spans="2:2">
      <c r="B6994" s="42"/>
    </row>
    <row r="6995" spans="2:2">
      <c r="B6995" s="42"/>
    </row>
    <row r="6996" spans="2:2">
      <c r="B6996" s="42"/>
    </row>
    <row r="6997" spans="2:2">
      <c r="B6997" s="42"/>
    </row>
    <row r="6998" spans="2:2">
      <c r="B6998" s="42"/>
    </row>
    <row r="6999" spans="2:2">
      <c r="B6999" s="42"/>
    </row>
    <row r="7000" spans="2:2">
      <c r="B7000" s="42"/>
    </row>
    <row r="7001" spans="2:2">
      <c r="B7001" s="42"/>
    </row>
    <row r="7002" spans="2:2">
      <c r="B7002" s="42"/>
    </row>
    <row r="7003" spans="2:2">
      <c r="B7003" s="42"/>
    </row>
    <row r="7004" spans="2:2">
      <c r="B7004" s="42"/>
    </row>
    <row r="7005" spans="2:2">
      <c r="B7005" s="42"/>
    </row>
    <row r="7006" spans="2:2">
      <c r="B7006" s="42"/>
    </row>
    <row r="7007" spans="2:2">
      <c r="B7007" s="42"/>
    </row>
    <row r="7008" spans="2:2">
      <c r="B7008" s="42"/>
    </row>
    <row r="7009" spans="2:2">
      <c r="B7009" s="42"/>
    </row>
    <row r="7010" spans="2:2">
      <c r="B7010" s="42"/>
    </row>
    <row r="7011" spans="2:2">
      <c r="B7011" s="42"/>
    </row>
    <row r="7012" spans="2:2">
      <c r="B7012" s="42"/>
    </row>
    <row r="7013" spans="2:2">
      <c r="B7013" s="42"/>
    </row>
    <row r="7014" spans="2:2">
      <c r="B7014" s="42"/>
    </row>
    <row r="7015" spans="2:2">
      <c r="B7015" s="42"/>
    </row>
    <row r="7016" spans="2:2">
      <c r="B7016" s="42"/>
    </row>
    <row r="7017" spans="2:2">
      <c r="B7017" s="42"/>
    </row>
    <row r="7018" spans="2:2">
      <c r="B7018" s="42"/>
    </row>
    <row r="7019" spans="2:2">
      <c r="B7019" s="42"/>
    </row>
    <row r="7020" spans="2:2">
      <c r="B7020" s="42"/>
    </row>
    <row r="7021" spans="2:2">
      <c r="B7021" s="42"/>
    </row>
    <row r="7022" spans="2:2">
      <c r="B7022" s="42"/>
    </row>
    <row r="7023" spans="2:2">
      <c r="B7023" s="42"/>
    </row>
    <row r="7024" spans="2:2">
      <c r="B7024" s="42"/>
    </row>
    <row r="7025" spans="2:2">
      <c r="B7025" s="42"/>
    </row>
    <row r="7026" spans="2:2">
      <c r="B7026" s="42"/>
    </row>
    <row r="7027" spans="2:2">
      <c r="B7027" s="42"/>
    </row>
    <row r="7028" spans="2:2">
      <c r="B7028" s="42"/>
    </row>
    <row r="7029" spans="2:2">
      <c r="B7029" s="42"/>
    </row>
    <row r="7030" spans="2:2">
      <c r="B7030" s="42"/>
    </row>
    <row r="7031" spans="2:2">
      <c r="B7031" s="42"/>
    </row>
    <row r="7032" spans="2:2">
      <c r="B7032" s="42"/>
    </row>
    <row r="7033" spans="2:2">
      <c r="B7033" s="42"/>
    </row>
    <row r="7034" spans="2:2">
      <c r="B7034" s="42"/>
    </row>
    <row r="7035" spans="2:2">
      <c r="B7035" s="42"/>
    </row>
    <row r="7036" spans="2:2">
      <c r="B7036" s="42"/>
    </row>
    <row r="7037" spans="2:2">
      <c r="B7037" s="42"/>
    </row>
    <row r="7038" spans="2:2">
      <c r="B7038" s="42"/>
    </row>
    <row r="7039" spans="2:2">
      <c r="B7039" s="42"/>
    </row>
    <row r="7040" spans="2:2">
      <c r="B7040" s="42"/>
    </row>
    <row r="7041" spans="2:2">
      <c r="B7041" s="42"/>
    </row>
    <row r="7042" spans="2:2">
      <c r="B7042" s="42"/>
    </row>
    <row r="7043" spans="2:2">
      <c r="B7043" s="42"/>
    </row>
    <row r="7044" spans="2:2">
      <c r="B7044" s="42"/>
    </row>
    <row r="7045" spans="2:2">
      <c r="B7045" s="42"/>
    </row>
    <row r="7046" spans="2:2">
      <c r="B7046" s="42"/>
    </row>
    <row r="7047" spans="2:2">
      <c r="B7047" s="42"/>
    </row>
    <row r="7048" spans="2:2">
      <c r="B7048" s="42"/>
    </row>
    <row r="7049" spans="2:2">
      <c r="B7049" s="42"/>
    </row>
    <row r="7050" spans="2:2">
      <c r="B7050" s="42"/>
    </row>
    <row r="7051" spans="2:2">
      <c r="B7051" s="42"/>
    </row>
    <row r="7052" spans="2:2">
      <c r="B7052" s="42"/>
    </row>
    <row r="7053" spans="2:2">
      <c r="B7053" s="42"/>
    </row>
    <row r="7054" spans="2:2">
      <c r="B7054" s="42"/>
    </row>
    <row r="7055" spans="2:2">
      <c r="B7055" s="42"/>
    </row>
    <row r="7056" spans="2:2">
      <c r="B7056" s="42"/>
    </row>
    <row r="7057" spans="2:2">
      <c r="B7057" s="42"/>
    </row>
    <row r="7058" spans="2:2">
      <c r="B7058" s="42"/>
    </row>
    <row r="7059" spans="2:2">
      <c r="B7059" s="42"/>
    </row>
    <row r="7060" spans="2:2">
      <c r="B7060" s="42"/>
    </row>
    <row r="7061" spans="2:2">
      <c r="B7061" s="42"/>
    </row>
    <row r="7062" spans="2:2">
      <c r="B7062" s="42"/>
    </row>
    <row r="7063" spans="2:2">
      <c r="B7063" s="42"/>
    </row>
    <row r="7064" spans="2:2">
      <c r="B7064" s="42"/>
    </row>
    <row r="7065" spans="2:2">
      <c r="B7065" s="42"/>
    </row>
    <row r="7066" spans="2:2">
      <c r="B7066" s="42"/>
    </row>
    <row r="7067" spans="2:2">
      <c r="B7067" s="42"/>
    </row>
    <row r="7068" spans="2:2">
      <c r="B7068" s="42"/>
    </row>
    <row r="7069" spans="2:2">
      <c r="B7069" s="42"/>
    </row>
    <row r="7070" spans="2:2">
      <c r="B7070" s="42"/>
    </row>
    <row r="7071" spans="2:2">
      <c r="B7071" s="42"/>
    </row>
    <row r="7072" spans="2:2">
      <c r="B7072" s="42"/>
    </row>
    <row r="7073" spans="2:2">
      <c r="B7073" s="42"/>
    </row>
    <row r="7074" spans="2:2">
      <c r="B7074" s="42"/>
    </row>
    <row r="7075" spans="2:2">
      <c r="B7075" s="42"/>
    </row>
    <row r="7076" spans="2:2">
      <c r="B7076" s="42"/>
    </row>
    <row r="7077" spans="2:2">
      <c r="B7077" s="42"/>
    </row>
    <row r="7078" spans="2:2">
      <c r="B7078" s="42"/>
    </row>
    <row r="7079" spans="2:2">
      <c r="B7079" s="42"/>
    </row>
    <row r="7080" spans="2:2">
      <c r="B7080" s="42"/>
    </row>
    <row r="7081" spans="2:2">
      <c r="B7081" s="42"/>
    </row>
    <row r="7082" spans="2:2">
      <c r="B7082" s="42"/>
    </row>
    <row r="7083" spans="2:2">
      <c r="B7083" s="42"/>
    </row>
    <row r="7084" spans="2:2">
      <c r="B7084" s="42"/>
    </row>
    <row r="7085" spans="2:2">
      <c r="B7085" s="42"/>
    </row>
    <row r="7086" spans="2:2">
      <c r="B7086" s="42"/>
    </row>
    <row r="7087" spans="2:2">
      <c r="B7087" s="42"/>
    </row>
    <row r="7088" spans="2:2">
      <c r="B7088" s="42"/>
    </row>
    <row r="7089" spans="2:2">
      <c r="B7089" s="42"/>
    </row>
    <row r="7090" spans="2:2">
      <c r="B7090" s="42"/>
    </row>
    <row r="7091" spans="2:2">
      <c r="B7091" s="42"/>
    </row>
    <row r="7092" spans="2:2">
      <c r="B7092" s="42"/>
    </row>
    <row r="7093" spans="2:2">
      <c r="B7093" s="42"/>
    </row>
    <row r="7094" spans="2:2">
      <c r="B7094" s="42"/>
    </row>
    <row r="7095" spans="2:2">
      <c r="B7095" s="42"/>
    </row>
    <row r="7096" spans="2:2">
      <c r="B7096" s="42"/>
    </row>
    <row r="7097" spans="2:2">
      <c r="B7097" s="42"/>
    </row>
    <row r="7098" spans="2:2">
      <c r="B7098" s="42"/>
    </row>
    <row r="7099" spans="2:2">
      <c r="B7099" s="42"/>
    </row>
    <row r="7100" spans="2:2">
      <c r="B7100" s="42"/>
    </row>
    <row r="7101" spans="2:2">
      <c r="B7101" s="42"/>
    </row>
    <row r="7102" spans="2:2">
      <c r="B7102" s="42"/>
    </row>
    <row r="7103" spans="2:2">
      <c r="B7103" s="42"/>
    </row>
    <row r="7104" spans="2:2">
      <c r="B7104" s="42"/>
    </row>
    <row r="7105" spans="2:2">
      <c r="B7105" s="42"/>
    </row>
    <row r="7106" spans="2:2">
      <c r="B7106" s="42"/>
    </row>
    <row r="7107" spans="2:2">
      <c r="B7107" s="42"/>
    </row>
    <row r="7108" spans="2:2">
      <c r="B7108" s="42"/>
    </row>
    <row r="7109" spans="2:2">
      <c r="B7109" s="42"/>
    </row>
    <row r="7110" spans="2:2">
      <c r="B7110" s="42"/>
    </row>
    <row r="7111" spans="2:2">
      <c r="B7111" s="42"/>
    </row>
    <row r="7112" spans="2:2">
      <c r="B7112" s="42"/>
    </row>
    <row r="7113" spans="2:2">
      <c r="B7113" s="42"/>
    </row>
    <row r="7114" spans="2:2">
      <c r="B7114" s="42"/>
    </row>
    <row r="7115" spans="2:2">
      <c r="B7115" s="42"/>
    </row>
    <row r="7116" spans="2:2">
      <c r="B7116" s="42"/>
    </row>
    <row r="7117" spans="2:2">
      <c r="B7117" s="42"/>
    </row>
    <row r="7118" spans="2:2">
      <c r="B7118" s="42"/>
    </row>
    <row r="7119" spans="2:2">
      <c r="B7119" s="42"/>
    </row>
    <row r="7120" spans="2:2">
      <c r="B7120" s="42"/>
    </row>
    <row r="7121" spans="2:2">
      <c r="B7121" s="42"/>
    </row>
    <row r="7122" spans="2:2">
      <c r="B7122" s="42"/>
    </row>
    <row r="7123" spans="2:2">
      <c r="B7123" s="42"/>
    </row>
    <row r="7124" spans="2:2">
      <c r="B7124" s="42"/>
    </row>
    <row r="7125" spans="2:2">
      <c r="B7125" s="42"/>
    </row>
    <row r="7126" spans="2:2">
      <c r="B7126" s="42"/>
    </row>
    <row r="7127" spans="2:2">
      <c r="B7127" s="42"/>
    </row>
    <row r="7128" spans="2:2">
      <c r="B7128" s="42"/>
    </row>
    <row r="7129" spans="2:2">
      <c r="B7129" s="42"/>
    </row>
    <row r="7130" spans="2:2">
      <c r="B7130" s="42"/>
    </row>
    <row r="7131" spans="2:2">
      <c r="B7131" s="42"/>
    </row>
    <row r="7132" spans="2:2">
      <c r="B7132" s="42"/>
    </row>
    <row r="7133" spans="2:2">
      <c r="B7133" s="42"/>
    </row>
    <row r="7134" spans="2:2">
      <c r="B7134" s="42"/>
    </row>
    <row r="7135" spans="2:2">
      <c r="B7135" s="42"/>
    </row>
    <row r="7136" spans="2:2">
      <c r="B7136" s="42"/>
    </row>
    <row r="7137" spans="2:2">
      <c r="B7137" s="42"/>
    </row>
    <row r="7138" spans="2:2">
      <c r="B7138" s="42"/>
    </row>
    <row r="7139" spans="2:2">
      <c r="B7139" s="42"/>
    </row>
    <row r="7140" spans="2:2">
      <c r="B7140" s="42"/>
    </row>
    <row r="7141" spans="2:2">
      <c r="B7141" s="42"/>
    </row>
    <row r="7142" spans="2:2">
      <c r="B7142" s="42"/>
    </row>
    <row r="7143" spans="2:2">
      <c r="B7143" s="42"/>
    </row>
    <row r="7144" spans="2:2">
      <c r="B7144" s="42"/>
    </row>
    <row r="7145" spans="2:2">
      <c r="B7145" s="42"/>
    </row>
    <row r="7146" spans="2:2">
      <c r="B7146" s="42"/>
    </row>
    <row r="7147" spans="2:2">
      <c r="B7147" s="42"/>
    </row>
    <row r="7148" spans="2:2">
      <c r="B7148" s="42"/>
    </row>
    <row r="7149" spans="2:2">
      <c r="B7149" s="42"/>
    </row>
    <row r="7150" spans="2:2">
      <c r="B7150" s="42"/>
    </row>
    <row r="7151" spans="2:2">
      <c r="B7151" s="42"/>
    </row>
    <row r="7152" spans="2:2">
      <c r="B7152" s="42"/>
    </row>
    <row r="7153" spans="2:2">
      <c r="B7153" s="42"/>
    </row>
    <row r="7154" spans="2:2">
      <c r="B7154" s="42"/>
    </row>
    <row r="7155" spans="2:2">
      <c r="B7155" s="42"/>
    </row>
    <row r="7156" spans="2:2">
      <c r="B7156" s="42"/>
    </row>
    <row r="7157" spans="2:2">
      <c r="B7157" s="42"/>
    </row>
    <row r="7158" spans="2:2">
      <c r="B7158" s="42"/>
    </row>
    <row r="7159" spans="2:2">
      <c r="B7159" s="42"/>
    </row>
    <row r="7160" spans="2:2">
      <c r="B7160" s="42"/>
    </row>
    <row r="7161" spans="2:2">
      <c r="B7161" s="42"/>
    </row>
    <row r="7162" spans="2:2">
      <c r="B7162" s="42"/>
    </row>
    <row r="7163" spans="2:2">
      <c r="B7163" s="42"/>
    </row>
    <row r="7164" spans="2:2">
      <c r="B7164" s="42"/>
    </row>
    <row r="7165" spans="2:2">
      <c r="B7165" s="42"/>
    </row>
    <row r="7166" spans="2:2">
      <c r="B7166" s="42"/>
    </row>
    <row r="7167" spans="2:2">
      <c r="B7167" s="42"/>
    </row>
    <row r="7168" spans="2:2">
      <c r="B7168" s="42"/>
    </row>
    <row r="7169" spans="2:2">
      <c r="B7169" s="42"/>
    </row>
    <row r="7170" spans="2:2">
      <c r="B7170" s="42"/>
    </row>
    <row r="7171" spans="2:2">
      <c r="B7171" s="42"/>
    </row>
    <row r="7172" spans="2:2">
      <c r="B7172" s="42"/>
    </row>
    <row r="7173" spans="2:2">
      <c r="B7173" s="42"/>
    </row>
    <row r="7174" spans="2:2">
      <c r="B7174" s="42"/>
    </row>
    <row r="7175" spans="2:2">
      <c r="B7175" s="42"/>
    </row>
    <row r="7176" spans="2:2">
      <c r="B7176" s="42"/>
    </row>
    <row r="7177" spans="2:2">
      <c r="B7177" s="42"/>
    </row>
    <row r="7178" spans="2:2">
      <c r="B7178" s="42"/>
    </row>
    <row r="7179" spans="2:2">
      <c r="B7179" s="42"/>
    </row>
    <row r="7180" spans="2:2">
      <c r="B7180" s="42"/>
    </row>
    <row r="7181" spans="2:2">
      <c r="B7181" s="42"/>
    </row>
    <row r="7182" spans="2:2">
      <c r="B7182" s="42"/>
    </row>
    <row r="7183" spans="2:2">
      <c r="B7183" s="42"/>
    </row>
    <row r="7184" spans="2:2">
      <c r="B7184" s="42"/>
    </row>
    <row r="7185" spans="2:2">
      <c r="B7185" s="42"/>
    </row>
    <row r="7186" spans="2:2">
      <c r="B7186" s="42"/>
    </row>
    <row r="7187" spans="2:2">
      <c r="B7187" s="42"/>
    </row>
    <row r="7188" spans="2:2">
      <c r="B7188" s="42"/>
    </row>
    <row r="7189" spans="2:2">
      <c r="B7189" s="42"/>
    </row>
    <row r="7190" spans="2:2">
      <c r="B7190" s="42"/>
    </row>
    <row r="7191" spans="2:2">
      <c r="B7191" s="42"/>
    </row>
    <row r="7192" spans="2:2">
      <c r="B7192" s="42"/>
    </row>
    <row r="7193" spans="2:2">
      <c r="B7193" s="42"/>
    </row>
    <row r="7194" spans="2:2">
      <c r="B7194" s="42"/>
    </row>
    <row r="7195" spans="2:2">
      <c r="B7195" s="42"/>
    </row>
    <row r="7196" spans="2:2">
      <c r="B7196" s="42"/>
    </row>
    <row r="7197" spans="2:2">
      <c r="B7197" s="42"/>
    </row>
    <row r="7198" spans="2:2">
      <c r="B7198" s="42"/>
    </row>
    <row r="7199" spans="2:2">
      <c r="B7199" s="42"/>
    </row>
    <row r="7200" spans="2:2">
      <c r="B7200" s="42"/>
    </row>
    <row r="7201" spans="2:2">
      <c r="B7201" s="42"/>
    </row>
    <row r="7202" spans="2:2">
      <c r="B7202" s="42"/>
    </row>
    <row r="7203" spans="2:2">
      <c r="B7203" s="42"/>
    </row>
    <row r="7204" spans="2:2">
      <c r="B7204" s="42"/>
    </row>
    <row r="7205" spans="2:2">
      <c r="B7205" s="42"/>
    </row>
    <row r="7206" spans="2:2">
      <c r="B7206" s="42"/>
    </row>
    <row r="7207" spans="2:2">
      <c r="B7207" s="42"/>
    </row>
    <row r="7208" spans="2:2">
      <c r="B7208" s="42"/>
    </row>
    <row r="7209" spans="2:2">
      <c r="B7209" s="42"/>
    </row>
    <row r="7210" spans="2:2">
      <c r="B7210" s="42"/>
    </row>
    <row r="7211" spans="2:2">
      <c r="B7211" s="42"/>
    </row>
    <row r="7212" spans="2:2">
      <c r="B7212" s="42"/>
    </row>
    <row r="7213" spans="2:2">
      <c r="B7213" s="42"/>
    </row>
    <row r="7214" spans="2:2">
      <c r="B7214" s="42"/>
    </row>
    <row r="7215" spans="2:2">
      <c r="B7215" s="42"/>
    </row>
    <row r="7216" spans="2:2">
      <c r="B7216" s="42"/>
    </row>
    <row r="7217" spans="2:2">
      <c r="B7217" s="42"/>
    </row>
    <row r="7218" spans="2:2">
      <c r="B7218" s="42"/>
    </row>
    <row r="7219" spans="2:2">
      <c r="B7219" s="42"/>
    </row>
    <row r="7220" spans="2:2">
      <c r="B7220" s="42"/>
    </row>
    <row r="7221" spans="2:2">
      <c r="B7221" s="42"/>
    </row>
    <row r="7222" spans="2:2">
      <c r="B7222" s="42"/>
    </row>
    <row r="7223" spans="2:2">
      <c r="B7223" s="42"/>
    </row>
    <row r="7224" spans="2:2">
      <c r="B7224" s="42"/>
    </row>
    <row r="7225" spans="2:2">
      <c r="B7225" s="42"/>
    </row>
    <row r="7226" spans="2:2">
      <c r="B7226" s="42"/>
    </row>
    <row r="7227" spans="2:2">
      <c r="B7227" s="42"/>
    </row>
    <row r="7228" spans="2:2">
      <c r="B7228" s="42"/>
    </row>
    <row r="7229" spans="2:2">
      <c r="B7229" s="42"/>
    </row>
    <row r="7230" spans="2:2">
      <c r="B7230" s="42"/>
    </row>
    <row r="7231" spans="2:2">
      <c r="B7231" s="42"/>
    </row>
    <row r="7232" spans="2:2">
      <c r="B7232" s="42"/>
    </row>
    <row r="7233" spans="2:2">
      <c r="B7233" s="42"/>
    </row>
    <row r="7234" spans="2:2">
      <c r="B7234" s="42"/>
    </row>
    <row r="7235" spans="2:2">
      <c r="B7235" s="42"/>
    </row>
    <row r="7236" spans="2:2">
      <c r="B7236" s="42"/>
    </row>
    <row r="7237" spans="2:2">
      <c r="B7237" s="42"/>
    </row>
    <row r="7238" spans="2:2">
      <c r="B7238" s="42"/>
    </row>
    <row r="7239" spans="2:2">
      <c r="B7239" s="42"/>
    </row>
    <row r="7240" spans="2:2">
      <c r="B7240" s="42"/>
    </row>
    <row r="7241" spans="2:2">
      <c r="B7241" s="42"/>
    </row>
    <row r="7242" spans="2:2">
      <c r="B7242" s="42"/>
    </row>
    <row r="7243" spans="2:2">
      <c r="B7243" s="42"/>
    </row>
    <row r="7244" spans="2:2">
      <c r="B7244" s="42"/>
    </row>
    <row r="7245" spans="2:2">
      <c r="B7245" s="42"/>
    </row>
    <row r="7246" spans="2:2">
      <c r="B7246" s="42"/>
    </row>
    <row r="7247" spans="2:2">
      <c r="B7247" s="42"/>
    </row>
    <row r="7248" spans="2:2">
      <c r="B7248" s="42"/>
    </row>
    <row r="7249" spans="2:2">
      <c r="B7249" s="42"/>
    </row>
    <row r="7250" spans="2:2">
      <c r="B7250" s="42"/>
    </row>
    <row r="7251" spans="2:2">
      <c r="B7251" s="42"/>
    </row>
    <row r="7252" spans="2:2">
      <c r="B7252" s="42"/>
    </row>
    <row r="7253" spans="2:2">
      <c r="B7253" s="42"/>
    </row>
    <row r="7254" spans="2:2">
      <c r="B7254" s="42"/>
    </row>
    <row r="7255" spans="2:2">
      <c r="B7255" s="42"/>
    </row>
    <row r="7256" spans="2:2">
      <c r="B7256" s="42"/>
    </row>
    <row r="7257" spans="2:2">
      <c r="B7257" s="42"/>
    </row>
    <row r="7258" spans="2:2">
      <c r="B7258" s="42"/>
    </row>
    <row r="7259" spans="2:2">
      <c r="B7259" s="42"/>
    </row>
    <row r="7260" spans="2:2">
      <c r="B7260" s="42"/>
    </row>
    <row r="7261" spans="2:2">
      <c r="B7261" s="42"/>
    </row>
    <row r="7262" spans="2:2">
      <c r="B7262" s="42"/>
    </row>
    <row r="7263" spans="2:2">
      <c r="B7263" s="42"/>
    </row>
    <row r="7264" spans="2:2">
      <c r="B7264" s="42"/>
    </row>
    <row r="7265" spans="2:2">
      <c r="B7265" s="42"/>
    </row>
    <row r="7266" spans="2:2">
      <c r="B7266" s="42"/>
    </row>
    <row r="7267" spans="2:2">
      <c r="B7267" s="42"/>
    </row>
    <row r="7268" spans="2:2">
      <c r="B7268" s="42"/>
    </row>
    <row r="7269" spans="2:2">
      <c r="B7269" s="42"/>
    </row>
    <row r="7270" spans="2:2">
      <c r="B7270" s="42"/>
    </row>
    <row r="7271" spans="2:2">
      <c r="B7271" s="42"/>
    </row>
    <row r="7272" spans="2:2">
      <c r="B7272" s="42"/>
    </row>
    <row r="7273" spans="2:2">
      <c r="B7273" s="42"/>
    </row>
    <row r="7274" spans="2:2">
      <c r="B7274" s="42"/>
    </row>
    <row r="7275" spans="2:2">
      <c r="B7275" s="42"/>
    </row>
    <row r="7276" spans="2:2">
      <c r="B7276" s="42"/>
    </row>
    <row r="7277" spans="2:2">
      <c r="B7277" s="42"/>
    </row>
    <row r="7278" spans="2:2">
      <c r="B7278" s="42"/>
    </row>
    <row r="7279" spans="2:2">
      <c r="B7279" s="42"/>
    </row>
    <row r="7280" spans="2:2">
      <c r="B7280" s="42"/>
    </row>
    <row r="7281" spans="2:2">
      <c r="B7281" s="42"/>
    </row>
    <row r="7282" spans="2:2">
      <c r="B7282" s="42"/>
    </row>
    <row r="7283" spans="2:2">
      <c r="B7283" s="42"/>
    </row>
    <row r="7284" spans="2:2">
      <c r="B7284" s="42"/>
    </row>
    <row r="7285" spans="2:2">
      <c r="B7285" s="42"/>
    </row>
    <row r="7286" spans="2:2">
      <c r="B7286" s="42"/>
    </row>
    <row r="7287" spans="2:2">
      <c r="B7287" s="42"/>
    </row>
    <row r="7288" spans="2:2">
      <c r="B7288" s="42"/>
    </row>
    <row r="7289" spans="2:2">
      <c r="B7289" s="42"/>
    </row>
    <row r="7290" spans="2:2">
      <c r="B7290" s="42"/>
    </row>
    <row r="7291" spans="2:2">
      <c r="B7291" s="42"/>
    </row>
    <row r="7292" spans="2:2">
      <c r="B7292" s="42"/>
    </row>
    <row r="7293" spans="2:2">
      <c r="B7293" s="42"/>
    </row>
    <row r="7294" spans="2:2">
      <c r="B7294" s="42"/>
    </row>
    <row r="7295" spans="2:2">
      <c r="B7295" s="42"/>
    </row>
    <row r="7296" spans="2:2">
      <c r="B7296" s="42"/>
    </row>
    <row r="7297" spans="2:2">
      <c r="B7297" s="42"/>
    </row>
    <row r="7298" spans="2:2">
      <c r="B7298" s="42"/>
    </row>
    <row r="7299" spans="2:2">
      <c r="B7299" s="42"/>
    </row>
    <row r="7300" spans="2:2">
      <c r="B7300" s="42"/>
    </row>
    <row r="7301" spans="2:2">
      <c r="B7301" s="42"/>
    </row>
    <row r="7302" spans="2:2">
      <c r="B7302" s="42"/>
    </row>
    <row r="7303" spans="2:2">
      <c r="B7303" s="42"/>
    </row>
    <row r="7304" spans="2:2">
      <c r="B7304" s="42"/>
    </row>
    <row r="7305" spans="2:2">
      <c r="B7305" s="42"/>
    </row>
    <row r="7306" spans="2:2">
      <c r="B7306" s="42"/>
    </row>
    <row r="7307" spans="2:2">
      <c r="B7307" s="42"/>
    </row>
    <row r="7308" spans="2:2">
      <c r="B7308" s="42"/>
    </row>
    <row r="7309" spans="2:2">
      <c r="B7309" s="42"/>
    </row>
    <row r="7310" spans="2:2">
      <c r="B7310" s="42"/>
    </row>
    <row r="7311" spans="2:2">
      <c r="B7311" s="42"/>
    </row>
    <row r="7312" spans="2:2">
      <c r="B7312" s="42"/>
    </row>
    <row r="7313" spans="2:2">
      <c r="B7313" s="42"/>
    </row>
    <row r="7314" spans="2:2">
      <c r="B7314" s="42"/>
    </row>
    <row r="7315" spans="2:2">
      <c r="B7315" s="42"/>
    </row>
    <row r="7316" spans="2:2">
      <c r="B7316" s="42"/>
    </row>
    <row r="7317" spans="2:2">
      <c r="B7317" s="42"/>
    </row>
    <row r="7318" spans="2:2">
      <c r="B7318" s="42"/>
    </row>
    <row r="7319" spans="2:2">
      <c r="B7319" s="42"/>
    </row>
    <row r="7320" spans="2:2">
      <c r="B7320" s="42"/>
    </row>
    <row r="7321" spans="2:2">
      <c r="B7321" s="42"/>
    </row>
    <row r="7322" spans="2:2">
      <c r="B7322" s="42"/>
    </row>
    <row r="7323" spans="2:2">
      <c r="B7323" s="42"/>
    </row>
    <row r="7324" spans="2:2">
      <c r="B7324" s="42"/>
    </row>
    <row r="7325" spans="2:2">
      <c r="B7325" s="42"/>
    </row>
    <row r="7326" spans="2:2">
      <c r="B7326" s="42"/>
    </row>
    <row r="7327" spans="2:2">
      <c r="B7327" s="42"/>
    </row>
    <row r="7328" spans="2:2">
      <c r="B7328" s="42"/>
    </row>
    <row r="7329" spans="2:2">
      <c r="B7329" s="42"/>
    </row>
    <row r="7330" spans="2:2">
      <c r="B7330" s="42"/>
    </row>
    <row r="7331" spans="2:2">
      <c r="B7331" s="42"/>
    </row>
    <row r="7332" spans="2:2">
      <c r="B7332" s="42"/>
    </row>
    <row r="7333" spans="2:2">
      <c r="B7333" s="42"/>
    </row>
    <row r="7334" spans="2:2">
      <c r="B7334" s="42"/>
    </row>
    <row r="7335" spans="2:2">
      <c r="B7335" s="42"/>
    </row>
    <row r="7336" spans="2:2">
      <c r="B7336" s="42"/>
    </row>
    <row r="7337" spans="2:2">
      <c r="B7337" s="42"/>
    </row>
    <row r="7338" spans="2:2">
      <c r="B7338" s="42"/>
    </row>
    <row r="7339" spans="2:2">
      <c r="B7339" s="42"/>
    </row>
    <row r="7340" spans="2:2">
      <c r="B7340" s="42"/>
    </row>
    <row r="7341" spans="2:2">
      <c r="B7341" s="42"/>
    </row>
    <row r="7342" spans="2:2">
      <c r="B7342" s="42"/>
    </row>
    <row r="7343" spans="2:2">
      <c r="B7343" s="42"/>
    </row>
    <row r="7344" spans="2:2">
      <c r="B7344" s="42"/>
    </row>
    <row r="7345" spans="2:2">
      <c r="B7345" s="42"/>
    </row>
    <row r="7346" spans="2:2">
      <c r="B7346" s="42"/>
    </row>
    <row r="7347" spans="2:2">
      <c r="B7347" s="42"/>
    </row>
    <row r="7348" spans="2:2">
      <c r="B7348" s="42"/>
    </row>
    <row r="7349" spans="2:2">
      <c r="B7349" s="42"/>
    </row>
    <row r="7350" spans="2:2">
      <c r="B7350" s="42"/>
    </row>
    <row r="7351" spans="2:2">
      <c r="B7351" s="42"/>
    </row>
    <row r="7352" spans="2:2">
      <c r="B7352" s="42"/>
    </row>
    <row r="7353" spans="2:2">
      <c r="B7353" s="42"/>
    </row>
    <row r="7354" spans="2:2">
      <c r="B7354" s="42"/>
    </row>
    <row r="7355" spans="2:2">
      <c r="B7355" s="42"/>
    </row>
    <row r="7356" spans="2:2">
      <c r="B7356" s="42"/>
    </row>
    <row r="7357" spans="2:2">
      <c r="B7357" s="42"/>
    </row>
    <row r="7358" spans="2:2">
      <c r="B7358" s="42"/>
    </row>
    <row r="7359" spans="2:2">
      <c r="B7359" s="42"/>
    </row>
    <row r="7360" spans="2:2">
      <c r="B7360" s="42"/>
    </row>
    <row r="7361" spans="2:2">
      <c r="B7361" s="42"/>
    </row>
    <row r="7362" spans="2:2">
      <c r="B7362" s="42"/>
    </row>
    <row r="7363" spans="2:2">
      <c r="B7363" s="42"/>
    </row>
    <row r="7364" spans="2:2">
      <c r="B7364" s="42"/>
    </row>
    <row r="7365" spans="2:2">
      <c r="B7365" s="42"/>
    </row>
    <row r="7366" spans="2:2">
      <c r="B7366" s="42"/>
    </row>
    <row r="7367" spans="2:2">
      <c r="B7367" s="42"/>
    </row>
    <row r="7368" spans="2:2">
      <c r="B7368" s="42"/>
    </row>
    <row r="7369" spans="2:2">
      <c r="B7369" s="42"/>
    </row>
    <row r="7370" spans="2:2">
      <c r="B7370" s="42"/>
    </row>
    <row r="7371" spans="2:2">
      <c r="B7371" s="42"/>
    </row>
    <row r="7372" spans="2:2">
      <c r="B7372" s="42"/>
    </row>
    <row r="7373" spans="2:2">
      <c r="B7373" s="42"/>
    </row>
    <row r="7374" spans="2:2">
      <c r="B7374" s="42"/>
    </row>
    <row r="7375" spans="2:2">
      <c r="B7375" s="42"/>
    </row>
    <row r="7376" spans="2:2">
      <c r="B7376" s="42"/>
    </row>
    <row r="7377" spans="2:2">
      <c r="B7377" s="42"/>
    </row>
    <row r="7378" spans="2:2">
      <c r="B7378" s="42"/>
    </row>
    <row r="7379" spans="2:2">
      <c r="B7379" s="42"/>
    </row>
    <row r="7380" spans="2:2">
      <c r="B7380" s="42"/>
    </row>
    <row r="7381" spans="2:2">
      <c r="B7381" s="42"/>
    </row>
    <row r="7382" spans="2:2">
      <c r="B7382" s="42"/>
    </row>
    <row r="7383" spans="2:2">
      <c r="B7383" s="42"/>
    </row>
    <row r="7384" spans="2:2">
      <c r="B7384" s="42"/>
    </row>
    <row r="7385" spans="2:2">
      <c r="B7385" s="42"/>
    </row>
    <row r="7386" spans="2:2">
      <c r="B7386" s="42"/>
    </row>
    <row r="7387" spans="2:2">
      <c r="B7387" s="42"/>
    </row>
    <row r="7388" spans="2:2">
      <c r="B7388" s="42"/>
    </row>
    <row r="7389" spans="2:2">
      <c r="B7389" s="42"/>
    </row>
    <row r="7390" spans="2:2">
      <c r="B7390" s="42"/>
    </row>
    <row r="7391" spans="2:2">
      <c r="B7391" s="42"/>
    </row>
    <row r="7392" spans="2:2">
      <c r="B7392" s="42"/>
    </row>
    <row r="7393" spans="2:2">
      <c r="B7393" s="42"/>
    </row>
    <row r="7394" spans="2:2">
      <c r="B7394" s="42"/>
    </row>
    <row r="7395" spans="2:2">
      <c r="B7395" s="42"/>
    </row>
    <row r="7396" spans="2:2">
      <c r="B7396" s="42"/>
    </row>
    <row r="7397" spans="2:2">
      <c r="B7397" s="42"/>
    </row>
    <row r="7398" spans="2:2">
      <c r="B7398" s="42"/>
    </row>
    <row r="7399" spans="2:2">
      <c r="B7399" s="42"/>
    </row>
    <row r="7400" spans="2:2">
      <c r="B7400" s="42"/>
    </row>
    <row r="7401" spans="2:2">
      <c r="B7401" s="42"/>
    </row>
    <row r="7402" spans="2:2">
      <c r="B7402" s="42"/>
    </row>
    <row r="7403" spans="2:2">
      <c r="B7403" s="42"/>
    </row>
    <row r="7404" spans="2:2">
      <c r="B7404" s="42"/>
    </row>
    <row r="7405" spans="2:2">
      <c r="B7405" s="42"/>
    </row>
    <row r="7406" spans="2:2">
      <c r="B7406" s="42"/>
    </row>
    <row r="7407" spans="2:2">
      <c r="B7407" s="42"/>
    </row>
    <row r="7408" spans="2:2">
      <c r="B7408" s="42"/>
    </row>
    <row r="7409" spans="2:2">
      <c r="B7409" s="42"/>
    </row>
    <row r="7410" spans="2:2">
      <c r="B7410" s="42"/>
    </row>
    <row r="7411" spans="2:2">
      <c r="B7411" s="42"/>
    </row>
    <row r="7412" spans="2:2">
      <c r="B7412" s="42"/>
    </row>
    <row r="7413" spans="2:2">
      <c r="B7413" s="42"/>
    </row>
    <row r="7414" spans="2:2">
      <c r="B7414" s="42"/>
    </row>
    <row r="7415" spans="2:2">
      <c r="B7415" s="42"/>
    </row>
    <row r="7416" spans="2:2">
      <c r="B7416" s="42"/>
    </row>
    <row r="7417" spans="2:2">
      <c r="B7417" s="42"/>
    </row>
    <row r="7418" spans="2:2">
      <c r="B7418" s="42"/>
    </row>
    <row r="7419" spans="2:2">
      <c r="B7419" s="42"/>
    </row>
    <row r="7420" spans="2:2">
      <c r="B7420" s="42"/>
    </row>
    <row r="7421" spans="2:2">
      <c r="B7421" s="42"/>
    </row>
    <row r="7422" spans="2:2">
      <c r="B7422" s="42"/>
    </row>
    <row r="7423" spans="2:2">
      <c r="B7423" s="42"/>
    </row>
    <row r="7424" spans="2:2">
      <c r="B7424" s="42"/>
    </row>
    <row r="7425" spans="2:2">
      <c r="B7425" s="42"/>
    </row>
    <row r="7426" spans="2:2">
      <c r="B7426" s="42"/>
    </row>
    <row r="7427" spans="2:2">
      <c r="B7427" s="42"/>
    </row>
    <row r="7428" spans="2:2">
      <c r="B7428" s="42"/>
    </row>
    <row r="7429" spans="2:2">
      <c r="B7429" s="42"/>
    </row>
    <row r="7430" spans="2:2">
      <c r="B7430" s="42"/>
    </row>
    <row r="7431" spans="2:2">
      <c r="B7431" s="42"/>
    </row>
    <row r="7432" spans="2:2">
      <c r="B7432" s="42"/>
    </row>
    <row r="7433" spans="2:2">
      <c r="B7433" s="42"/>
    </row>
    <row r="7434" spans="2:2">
      <c r="B7434" s="42"/>
    </row>
    <row r="7435" spans="2:2">
      <c r="B7435" s="42"/>
    </row>
    <row r="7436" spans="2:2">
      <c r="B7436" s="42"/>
    </row>
    <row r="7437" spans="2:2">
      <c r="B7437" s="42"/>
    </row>
    <row r="7438" spans="2:2">
      <c r="B7438" s="42"/>
    </row>
    <row r="7439" spans="2:2">
      <c r="B7439" s="42"/>
    </row>
    <row r="7440" spans="2:2">
      <c r="B7440" s="42"/>
    </row>
    <row r="7441" spans="2:2">
      <c r="B7441" s="42"/>
    </row>
    <row r="7442" spans="2:2">
      <c r="B7442" s="42"/>
    </row>
    <row r="7443" spans="2:2">
      <c r="B7443" s="42"/>
    </row>
    <row r="7444" spans="2:2">
      <c r="B7444" s="42"/>
    </row>
    <row r="7445" spans="2:2">
      <c r="B7445" s="42"/>
    </row>
    <row r="7446" spans="2:2">
      <c r="B7446" s="42"/>
    </row>
    <row r="7447" spans="2:2">
      <c r="B7447" s="42"/>
    </row>
    <row r="7448" spans="2:2">
      <c r="B7448" s="42"/>
    </row>
    <row r="7449" spans="2:2">
      <c r="B7449" s="42"/>
    </row>
    <row r="7450" spans="2:2">
      <c r="B7450" s="42"/>
    </row>
    <row r="7451" spans="2:2">
      <c r="B7451" s="42"/>
    </row>
    <row r="7452" spans="2:2">
      <c r="B7452" s="42"/>
    </row>
    <row r="7453" spans="2:2">
      <c r="B7453" s="42"/>
    </row>
    <row r="7454" spans="2:2">
      <c r="B7454" s="42"/>
    </row>
    <row r="7455" spans="2:2">
      <c r="B7455" s="42"/>
    </row>
    <row r="7456" spans="2:2">
      <c r="B7456" s="42"/>
    </row>
    <row r="7457" spans="2:2">
      <c r="B7457" s="42"/>
    </row>
    <row r="7458" spans="2:2">
      <c r="B7458" s="42"/>
    </row>
    <row r="7459" spans="2:2">
      <c r="B7459" s="42"/>
    </row>
    <row r="7460" spans="2:2">
      <c r="B7460" s="42"/>
    </row>
    <row r="7461" spans="2:2">
      <c r="B7461" s="42"/>
    </row>
    <row r="7462" spans="2:2">
      <c r="B7462" s="42"/>
    </row>
    <row r="7463" spans="2:2">
      <c r="B7463" s="42"/>
    </row>
    <row r="7464" spans="2:2">
      <c r="B7464" s="42"/>
    </row>
    <row r="7465" spans="2:2">
      <c r="B7465" s="42"/>
    </row>
    <row r="7466" spans="2:2">
      <c r="B7466" s="42"/>
    </row>
    <row r="7467" spans="2:2">
      <c r="B7467" s="42"/>
    </row>
    <row r="7468" spans="2:2">
      <c r="B7468" s="42"/>
    </row>
    <row r="7469" spans="2:2">
      <c r="B7469" s="42"/>
    </row>
    <row r="7470" spans="2:2">
      <c r="B7470" s="42"/>
    </row>
    <row r="7471" spans="2:2">
      <c r="B7471" s="42"/>
    </row>
    <row r="7472" spans="2:2">
      <c r="B7472" s="42"/>
    </row>
    <row r="7473" spans="2:2">
      <c r="B7473" s="42"/>
    </row>
    <row r="7474" spans="2:2">
      <c r="B7474" s="42"/>
    </row>
    <row r="7475" spans="2:2">
      <c r="B7475" s="42"/>
    </row>
    <row r="7476" spans="2:2">
      <c r="B7476" s="42"/>
    </row>
    <row r="7477" spans="2:2">
      <c r="B7477" s="42"/>
    </row>
    <row r="7478" spans="2:2">
      <c r="B7478" s="42"/>
    </row>
    <row r="7479" spans="2:2">
      <c r="B7479" s="42"/>
    </row>
    <row r="7480" spans="2:2">
      <c r="B7480" s="42"/>
    </row>
    <row r="7481" spans="2:2">
      <c r="B7481" s="42"/>
    </row>
    <row r="7482" spans="2:2">
      <c r="B7482" s="42"/>
    </row>
    <row r="7483" spans="2:2">
      <c r="B7483" s="42"/>
    </row>
    <row r="7484" spans="2:2">
      <c r="B7484" s="42"/>
    </row>
    <row r="7485" spans="2:2">
      <c r="B7485" s="42"/>
    </row>
    <row r="7486" spans="2:2">
      <c r="B7486" s="42"/>
    </row>
    <row r="7487" spans="2:2">
      <c r="B7487" s="42"/>
    </row>
    <row r="7488" spans="2:2">
      <c r="B7488" s="42"/>
    </row>
    <row r="7489" spans="2:2">
      <c r="B7489" s="42"/>
    </row>
    <row r="7490" spans="2:2">
      <c r="B7490" s="42"/>
    </row>
    <row r="7491" spans="2:2">
      <c r="B7491" s="42"/>
    </row>
    <row r="7492" spans="2:2">
      <c r="B7492" s="42"/>
    </row>
    <row r="7493" spans="2:2">
      <c r="B7493" s="42"/>
    </row>
    <row r="7494" spans="2:2">
      <c r="B7494" s="42"/>
    </row>
    <row r="7495" spans="2:2">
      <c r="B7495" s="42"/>
    </row>
    <row r="7496" spans="2:2">
      <c r="B7496" s="42"/>
    </row>
    <row r="7497" spans="2:2">
      <c r="B7497" s="42"/>
    </row>
    <row r="7498" spans="2:2">
      <c r="B7498" s="42"/>
    </row>
    <row r="7499" spans="2:2">
      <c r="B7499" s="42"/>
    </row>
    <row r="7500" spans="2:2">
      <c r="B7500" s="42"/>
    </row>
    <row r="7501" spans="2:2">
      <c r="B7501" s="42"/>
    </row>
    <row r="7502" spans="2:2">
      <c r="B7502" s="42"/>
    </row>
    <row r="7503" spans="2:2">
      <c r="B7503" s="42"/>
    </row>
    <row r="7504" spans="2:2">
      <c r="B7504" s="42"/>
    </row>
    <row r="7505" spans="2:2">
      <c r="B7505" s="42"/>
    </row>
    <row r="7506" spans="2:2">
      <c r="B7506" s="42"/>
    </row>
    <row r="7507" spans="2:2">
      <c r="B7507" s="42"/>
    </row>
    <row r="7508" spans="2:2">
      <c r="B7508" s="42"/>
    </row>
    <row r="7509" spans="2:2">
      <c r="B7509" s="42"/>
    </row>
    <row r="7510" spans="2:2">
      <c r="B7510" s="42"/>
    </row>
    <row r="7511" spans="2:2">
      <c r="B7511" s="42"/>
    </row>
    <row r="7512" spans="2:2">
      <c r="B7512" s="42"/>
    </row>
    <row r="7513" spans="2:2">
      <c r="B7513" s="42"/>
    </row>
    <row r="7514" spans="2:2">
      <c r="B7514" s="42"/>
    </row>
    <row r="7515" spans="2:2">
      <c r="B7515" s="42"/>
    </row>
    <row r="7516" spans="2:2">
      <c r="B7516" s="42"/>
    </row>
    <row r="7517" spans="2:2">
      <c r="B7517" s="42"/>
    </row>
    <row r="7518" spans="2:2">
      <c r="B7518" s="42"/>
    </row>
    <row r="7519" spans="2:2">
      <c r="B7519" s="42"/>
    </row>
    <row r="7520" spans="2:2">
      <c r="B7520" s="42"/>
    </row>
    <row r="7521" spans="2:2">
      <c r="B7521" s="42"/>
    </row>
    <row r="7522" spans="2:2">
      <c r="B7522" s="42"/>
    </row>
    <row r="7523" spans="2:2">
      <c r="B7523" s="42"/>
    </row>
    <row r="7524" spans="2:2">
      <c r="B7524" s="42"/>
    </row>
    <row r="7525" spans="2:2">
      <c r="B7525" s="42"/>
    </row>
    <row r="7526" spans="2:2">
      <c r="B7526" s="42"/>
    </row>
    <row r="7527" spans="2:2">
      <c r="B7527" s="42"/>
    </row>
    <row r="7528" spans="2:2">
      <c r="B7528" s="42"/>
    </row>
    <row r="7529" spans="2:2">
      <c r="B7529" s="42"/>
    </row>
    <row r="7530" spans="2:2">
      <c r="B7530" s="42"/>
    </row>
    <row r="7531" spans="2:2">
      <c r="B7531" s="42"/>
    </row>
    <row r="7532" spans="2:2">
      <c r="B7532" s="42"/>
    </row>
    <row r="7533" spans="2:2">
      <c r="B7533" s="42"/>
    </row>
    <row r="7534" spans="2:2">
      <c r="B7534" s="42"/>
    </row>
    <row r="7535" spans="2:2">
      <c r="B7535" s="42"/>
    </row>
    <row r="7536" spans="2:2">
      <c r="B7536" s="42"/>
    </row>
    <row r="7537" spans="2:2">
      <c r="B7537" s="42"/>
    </row>
    <row r="7538" spans="2:2">
      <c r="B7538" s="42"/>
    </row>
    <row r="7539" spans="2:2">
      <c r="B7539" s="42"/>
    </row>
    <row r="7540" spans="2:2">
      <c r="B7540" s="42"/>
    </row>
    <row r="7541" spans="2:2">
      <c r="B7541" s="42"/>
    </row>
    <row r="7542" spans="2:2">
      <c r="B7542" s="42"/>
    </row>
    <row r="7543" spans="2:2">
      <c r="B7543" s="42"/>
    </row>
    <row r="7544" spans="2:2">
      <c r="B7544" s="42"/>
    </row>
    <row r="7545" spans="2:2">
      <c r="B7545" s="42"/>
    </row>
    <row r="7546" spans="2:2">
      <c r="B7546" s="42"/>
    </row>
    <row r="7547" spans="2:2">
      <c r="B7547" s="42"/>
    </row>
    <row r="7548" spans="2:2">
      <c r="B7548" s="42"/>
    </row>
    <row r="7549" spans="2:2">
      <c r="B7549" s="42"/>
    </row>
    <row r="7550" spans="2:2">
      <c r="B7550" s="42"/>
    </row>
    <row r="7551" spans="2:2">
      <c r="B7551" s="42"/>
    </row>
    <row r="7552" spans="2:2">
      <c r="B7552" s="42"/>
    </row>
    <row r="7553" spans="2:2">
      <c r="B7553" s="42"/>
    </row>
    <row r="7554" spans="2:2">
      <c r="B7554" s="42"/>
    </row>
    <row r="7555" spans="2:2">
      <c r="B7555" s="42"/>
    </row>
    <row r="7556" spans="2:2">
      <c r="B7556" s="42"/>
    </row>
    <row r="7557" spans="2:2">
      <c r="B7557" s="42"/>
    </row>
    <row r="7558" spans="2:2">
      <c r="B7558" s="42"/>
    </row>
    <row r="7559" spans="2:2">
      <c r="B7559" s="42"/>
    </row>
    <row r="7560" spans="2:2">
      <c r="B7560" s="42"/>
    </row>
    <row r="7561" spans="2:2">
      <c r="B7561" s="42"/>
    </row>
    <row r="7562" spans="2:2">
      <c r="B7562" s="42"/>
    </row>
    <row r="7563" spans="2:2">
      <c r="B7563" s="42"/>
    </row>
    <row r="7564" spans="2:2">
      <c r="B7564" s="42"/>
    </row>
    <row r="7565" spans="2:2">
      <c r="B7565" s="42"/>
    </row>
    <row r="7566" spans="2:2">
      <c r="B7566" s="42"/>
    </row>
    <row r="7567" spans="2:2">
      <c r="B7567" s="42"/>
    </row>
    <row r="7568" spans="2:2">
      <c r="B7568" s="42"/>
    </row>
    <row r="7569" spans="2:2">
      <c r="B7569" s="42"/>
    </row>
    <row r="7570" spans="2:2">
      <c r="B7570" s="42"/>
    </row>
    <row r="7571" spans="2:2">
      <c r="B7571" s="42"/>
    </row>
    <row r="7572" spans="2:2">
      <c r="B7572" s="42"/>
    </row>
    <row r="7573" spans="2:2">
      <c r="B7573" s="42"/>
    </row>
    <row r="7574" spans="2:2">
      <c r="B7574" s="42"/>
    </row>
    <row r="7575" spans="2:2">
      <c r="B7575" s="42"/>
    </row>
    <row r="7576" spans="2:2">
      <c r="B7576" s="42"/>
    </row>
    <row r="7577" spans="2:2">
      <c r="B7577" s="42"/>
    </row>
    <row r="7578" spans="2:2">
      <c r="B7578" s="42"/>
    </row>
    <row r="7579" spans="2:2">
      <c r="B7579" s="42"/>
    </row>
    <row r="7580" spans="2:2">
      <c r="B7580" s="42"/>
    </row>
    <row r="7581" spans="2:2">
      <c r="B7581" s="42"/>
    </row>
    <row r="7582" spans="2:2">
      <c r="B7582" s="42"/>
    </row>
    <row r="7583" spans="2:2">
      <c r="B7583" s="42"/>
    </row>
    <row r="7584" spans="2:2">
      <c r="B7584" s="42"/>
    </row>
    <row r="7585" spans="2:2">
      <c r="B7585" s="42"/>
    </row>
    <row r="7586" spans="2:2">
      <c r="B7586" s="42"/>
    </row>
    <row r="7587" spans="2:2">
      <c r="B7587" s="42"/>
    </row>
    <row r="7588" spans="2:2">
      <c r="B7588" s="42"/>
    </row>
    <row r="7589" spans="2:2">
      <c r="B7589" s="42"/>
    </row>
    <row r="7590" spans="2:2">
      <c r="B7590" s="42"/>
    </row>
    <row r="7591" spans="2:2">
      <c r="B7591" s="42"/>
    </row>
    <row r="7592" spans="2:2">
      <c r="B7592" s="42"/>
    </row>
    <row r="7593" spans="2:2">
      <c r="B7593" s="42"/>
    </row>
    <row r="7594" spans="2:2">
      <c r="B7594" s="42"/>
    </row>
    <row r="7595" spans="2:2">
      <c r="B7595" s="42"/>
    </row>
    <row r="7596" spans="2:2">
      <c r="B7596" s="42"/>
    </row>
    <row r="7597" spans="2:2">
      <c r="B7597" s="42"/>
    </row>
    <row r="7598" spans="2:2">
      <c r="B7598" s="42"/>
    </row>
    <row r="7599" spans="2:2">
      <c r="B7599" s="42"/>
    </row>
    <row r="7600" spans="2:2">
      <c r="B7600" s="42"/>
    </row>
    <row r="7601" spans="2:2">
      <c r="B7601" s="42"/>
    </row>
    <row r="7602" spans="2:2">
      <c r="B7602" s="42"/>
    </row>
    <row r="7603" spans="2:2">
      <c r="B7603" s="42"/>
    </row>
    <row r="7604" spans="2:2">
      <c r="B7604" s="42"/>
    </row>
    <row r="7605" spans="2:2">
      <c r="B7605" s="42"/>
    </row>
    <row r="7606" spans="2:2">
      <c r="B7606" s="42"/>
    </row>
    <row r="7607" spans="2:2">
      <c r="B7607" s="42"/>
    </row>
    <row r="7608" spans="2:2">
      <c r="B7608" s="42"/>
    </row>
    <row r="7609" spans="2:2">
      <c r="B7609" s="42"/>
    </row>
    <row r="7610" spans="2:2">
      <c r="B7610" s="42"/>
    </row>
    <row r="7611" spans="2:2">
      <c r="B7611" s="42"/>
    </row>
    <row r="7612" spans="2:2">
      <c r="B7612" s="42"/>
    </row>
    <row r="7613" spans="2:2">
      <c r="B7613" s="42"/>
    </row>
    <row r="7614" spans="2:2">
      <c r="B7614" s="42"/>
    </row>
    <row r="7615" spans="2:2">
      <c r="B7615" s="42"/>
    </row>
    <row r="7616" spans="2:2">
      <c r="B7616" s="42"/>
    </row>
    <row r="7617" spans="2:2">
      <c r="B7617" s="42"/>
    </row>
    <row r="7618" spans="2:2">
      <c r="B7618" s="42"/>
    </row>
    <row r="7619" spans="2:2">
      <c r="B7619" s="42"/>
    </row>
    <row r="7620" spans="2:2">
      <c r="B7620" s="42"/>
    </row>
    <row r="7621" spans="2:2">
      <c r="B7621" s="42"/>
    </row>
    <row r="7622" spans="2:2">
      <c r="B7622" s="42"/>
    </row>
    <row r="7623" spans="2:2">
      <c r="B7623" s="42"/>
    </row>
    <row r="7624" spans="2:2">
      <c r="B7624" s="42"/>
    </row>
    <row r="7625" spans="2:2">
      <c r="B7625" s="42"/>
    </row>
    <row r="7626" spans="2:2">
      <c r="B7626" s="42"/>
    </row>
    <row r="7627" spans="2:2">
      <c r="B7627" s="42"/>
    </row>
    <row r="7628" spans="2:2">
      <c r="B7628" s="42"/>
    </row>
    <row r="7629" spans="2:2">
      <c r="B7629" s="42"/>
    </row>
    <row r="7630" spans="2:2">
      <c r="B7630" s="42"/>
    </row>
    <row r="7631" spans="2:2">
      <c r="B7631" s="42"/>
    </row>
    <row r="7632" spans="2:2">
      <c r="B7632" s="42"/>
    </row>
    <row r="7633" spans="2:2">
      <c r="B7633" s="42"/>
    </row>
    <row r="7634" spans="2:2">
      <c r="B7634" s="42"/>
    </row>
    <row r="7635" spans="2:2">
      <c r="B7635" s="42"/>
    </row>
    <row r="7636" spans="2:2">
      <c r="B7636" s="42"/>
    </row>
    <row r="7637" spans="2:2">
      <c r="B7637" s="42"/>
    </row>
    <row r="7638" spans="2:2">
      <c r="B7638" s="42"/>
    </row>
    <row r="7639" spans="2:2">
      <c r="B7639" s="42"/>
    </row>
    <row r="7640" spans="2:2">
      <c r="B7640" s="42"/>
    </row>
    <row r="7641" spans="2:2">
      <c r="B7641" s="42"/>
    </row>
    <row r="7642" spans="2:2">
      <c r="B7642" s="42"/>
    </row>
    <row r="7643" spans="2:2">
      <c r="B7643" s="42"/>
    </row>
    <row r="7644" spans="2:2">
      <c r="B7644" s="42"/>
    </row>
    <row r="7645" spans="2:2">
      <c r="B7645" s="42"/>
    </row>
    <row r="7646" spans="2:2">
      <c r="B7646" s="42"/>
    </row>
    <row r="7647" spans="2:2">
      <c r="B7647" s="42"/>
    </row>
    <row r="7648" spans="2:2">
      <c r="B7648" s="42"/>
    </row>
    <row r="7649" spans="2:2">
      <c r="B7649" s="42"/>
    </row>
    <row r="7650" spans="2:2">
      <c r="B7650" s="42"/>
    </row>
    <row r="7651" spans="2:2">
      <c r="B7651" s="42"/>
    </row>
    <row r="7652" spans="2:2">
      <c r="B7652" s="42"/>
    </row>
    <row r="7653" spans="2:2">
      <c r="B7653" s="42"/>
    </row>
    <row r="7654" spans="2:2">
      <c r="B7654" s="42"/>
    </row>
    <row r="7655" spans="2:2">
      <c r="B7655" s="42"/>
    </row>
    <row r="7656" spans="2:2">
      <c r="B7656" s="42"/>
    </row>
    <row r="7657" spans="2:2">
      <c r="B7657" s="42"/>
    </row>
    <row r="7658" spans="2:2">
      <c r="B7658" s="42"/>
    </row>
    <row r="7659" spans="2:2">
      <c r="B7659" s="42"/>
    </row>
    <row r="7660" spans="2:2">
      <c r="B7660" s="42"/>
    </row>
    <row r="7661" spans="2:2">
      <c r="B7661" s="42"/>
    </row>
    <row r="7662" spans="2:2">
      <c r="B7662" s="42"/>
    </row>
    <row r="7663" spans="2:2">
      <c r="B7663" s="42"/>
    </row>
    <row r="7664" spans="2:2">
      <c r="B7664" s="42"/>
    </row>
    <row r="7665" spans="2:2">
      <c r="B7665" s="42"/>
    </row>
    <row r="7666" spans="2:2">
      <c r="B7666" s="42"/>
    </row>
    <row r="7667" spans="2:2">
      <c r="B7667" s="42"/>
    </row>
    <row r="7668" spans="2:2">
      <c r="B7668" s="42"/>
    </row>
    <row r="7669" spans="2:2">
      <c r="B7669" s="42"/>
    </row>
    <row r="7670" spans="2:2">
      <c r="B7670" s="42"/>
    </row>
    <row r="7671" spans="2:2">
      <c r="B7671" s="42"/>
    </row>
    <row r="7672" spans="2:2">
      <c r="B7672" s="42"/>
    </row>
    <row r="7673" spans="2:2">
      <c r="B7673" s="42"/>
    </row>
    <row r="7674" spans="2:2">
      <c r="B7674" s="42"/>
    </row>
    <row r="7675" spans="2:2">
      <c r="B7675" s="42"/>
    </row>
    <row r="7676" spans="2:2">
      <c r="B7676" s="42"/>
    </row>
    <row r="7677" spans="2:2">
      <c r="B7677" s="42"/>
    </row>
    <row r="7678" spans="2:2">
      <c r="B7678" s="42"/>
    </row>
    <row r="7679" spans="2:2">
      <c r="B7679" s="42"/>
    </row>
    <row r="7680" spans="2:2">
      <c r="B7680" s="42"/>
    </row>
    <row r="7681" spans="2:2">
      <c r="B7681" s="42"/>
    </row>
    <row r="7682" spans="2:2">
      <c r="B7682" s="42"/>
    </row>
    <row r="7683" spans="2:2">
      <c r="B7683" s="42"/>
    </row>
    <row r="7684" spans="2:2">
      <c r="B7684" s="42"/>
    </row>
    <row r="7685" spans="2:2">
      <c r="B7685" s="42"/>
    </row>
    <row r="7686" spans="2:2">
      <c r="B7686" s="42"/>
    </row>
    <row r="7687" spans="2:2">
      <c r="B7687" s="42"/>
    </row>
    <row r="7688" spans="2:2">
      <c r="B7688" s="42"/>
    </row>
    <row r="7689" spans="2:2">
      <c r="B7689" s="42"/>
    </row>
    <row r="7690" spans="2:2">
      <c r="B7690" s="42"/>
    </row>
    <row r="7691" spans="2:2">
      <c r="B7691" s="42"/>
    </row>
    <row r="7692" spans="2:2">
      <c r="B7692" s="42"/>
    </row>
    <row r="7693" spans="2:2">
      <c r="B7693" s="42"/>
    </row>
    <row r="7694" spans="2:2">
      <c r="B7694" s="42"/>
    </row>
    <row r="7695" spans="2:2">
      <c r="B7695" s="42"/>
    </row>
    <row r="7696" spans="2:2">
      <c r="B7696" s="42"/>
    </row>
    <row r="7697" spans="2:2">
      <c r="B7697" s="42"/>
    </row>
    <row r="7698" spans="2:2">
      <c r="B7698" s="42"/>
    </row>
    <row r="7699" spans="2:2">
      <c r="B7699" s="42"/>
    </row>
    <row r="7700" spans="2:2">
      <c r="B7700" s="42"/>
    </row>
    <row r="7701" spans="2:2">
      <c r="B7701" s="42"/>
    </row>
    <row r="7702" spans="2:2">
      <c r="B7702" s="42"/>
    </row>
    <row r="7703" spans="2:2">
      <c r="B7703" s="42"/>
    </row>
    <row r="7704" spans="2:2">
      <c r="B7704" s="42"/>
    </row>
    <row r="7705" spans="2:2">
      <c r="B7705" s="42"/>
    </row>
    <row r="7706" spans="2:2">
      <c r="B7706" s="42"/>
    </row>
    <row r="7707" spans="2:2">
      <c r="B7707" s="42"/>
    </row>
    <row r="7708" spans="2:2">
      <c r="B7708" s="42"/>
    </row>
    <row r="7709" spans="2:2">
      <c r="B7709" s="42"/>
    </row>
    <row r="7710" spans="2:2">
      <c r="B7710" s="42"/>
    </row>
    <row r="7711" spans="2:2">
      <c r="B7711" s="42"/>
    </row>
    <row r="7712" spans="2:2">
      <c r="B7712" s="42"/>
    </row>
    <row r="7713" spans="2:2">
      <c r="B7713" s="42"/>
    </row>
    <row r="7714" spans="2:2">
      <c r="B7714" s="42"/>
    </row>
    <row r="7715" spans="2:2">
      <c r="B7715" s="42"/>
    </row>
    <row r="7716" spans="2:2">
      <c r="B7716" s="42"/>
    </row>
    <row r="7717" spans="2:2">
      <c r="B7717" s="42"/>
    </row>
    <row r="7718" spans="2:2">
      <c r="B7718" s="42"/>
    </row>
    <row r="7719" spans="2:2">
      <c r="B7719" s="42"/>
    </row>
    <row r="7720" spans="2:2">
      <c r="B7720" s="42"/>
    </row>
    <row r="7721" spans="2:2">
      <c r="B7721" s="42"/>
    </row>
    <row r="7722" spans="2:2">
      <c r="B7722" s="42"/>
    </row>
    <row r="7723" spans="2:2">
      <c r="B7723" s="42"/>
    </row>
    <row r="7724" spans="2:2">
      <c r="B7724" s="42"/>
    </row>
    <row r="7725" spans="2:2">
      <c r="B7725" s="42"/>
    </row>
    <row r="7726" spans="2:2">
      <c r="B7726" s="42"/>
    </row>
    <row r="7727" spans="2:2">
      <c r="B7727" s="42"/>
    </row>
    <row r="7728" spans="2:2">
      <c r="B7728" s="42"/>
    </row>
    <row r="7729" spans="2:2">
      <c r="B7729" s="42"/>
    </row>
    <row r="7730" spans="2:2">
      <c r="B7730" s="42"/>
    </row>
    <row r="7731" spans="2:2">
      <c r="B7731" s="42"/>
    </row>
    <row r="7732" spans="2:2">
      <c r="B7732" s="42"/>
    </row>
    <row r="7733" spans="2:2">
      <c r="B7733" s="42"/>
    </row>
    <row r="7734" spans="2:2">
      <c r="B7734" s="42"/>
    </row>
    <row r="7735" spans="2:2">
      <c r="B7735" s="42"/>
    </row>
    <row r="7736" spans="2:2">
      <c r="B7736" s="42"/>
    </row>
    <row r="7737" spans="2:2">
      <c r="B7737" s="42"/>
    </row>
    <row r="7738" spans="2:2">
      <c r="B7738" s="42"/>
    </row>
    <row r="7739" spans="2:2">
      <c r="B7739" s="42"/>
    </row>
    <row r="7740" spans="2:2">
      <c r="B7740" s="42"/>
    </row>
    <row r="7741" spans="2:2">
      <c r="B7741" s="42"/>
    </row>
    <row r="7742" spans="2:2">
      <c r="B7742" s="42"/>
    </row>
    <row r="7743" spans="2:2">
      <c r="B7743" s="42"/>
    </row>
    <row r="7744" spans="2:2">
      <c r="B7744" s="42"/>
    </row>
    <row r="7745" spans="2:2">
      <c r="B7745" s="42"/>
    </row>
    <row r="7746" spans="2:2">
      <c r="B7746" s="42"/>
    </row>
    <row r="7747" spans="2:2">
      <c r="B7747" s="42"/>
    </row>
    <row r="7748" spans="2:2">
      <c r="B7748" s="42"/>
    </row>
    <row r="7749" spans="2:2">
      <c r="B7749" s="42"/>
    </row>
    <row r="7750" spans="2:2">
      <c r="B7750" s="42"/>
    </row>
    <row r="7751" spans="2:2">
      <c r="B7751" s="42"/>
    </row>
    <row r="7752" spans="2:2">
      <c r="B7752" s="42"/>
    </row>
    <row r="7753" spans="2:2">
      <c r="B7753" s="42"/>
    </row>
    <row r="7754" spans="2:2">
      <c r="B7754" s="42"/>
    </row>
    <row r="7755" spans="2:2">
      <c r="B7755" s="42"/>
    </row>
    <row r="7756" spans="2:2">
      <c r="B7756" s="42"/>
    </row>
    <row r="7757" spans="2:2">
      <c r="B7757" s="42"/>
    </row>
    <row r="7758" spans="2:2">
      <c r="B7758" s="42"/>
    </row>
    <row r="7759" spans="2:2">
      <c r="B7759" s="42"/>
    </row>
    <row r="7760" spans="2:2">
      <c r="B7760" s="42"/>
    </row>
    <row r="7761" spans="2:2">
      <c r="B7761" s="42"/>
    </row>
    <row r="7762" spans="2:2">
      <c r="B7762" s="42"/>
    </row>
    <row r="7763" spans="2:2">
      <c r="B7763" s="42"/>
    </row>
    <row r="7764" spans="2:2">
      <c r="B7764" s="42"/>
    </row>
    <row r="7765" spans="2:2">
      <c r="B7765" s="42"/>
    </row>
    <row r="7766" spans="2:2">
      <c r="B7766" s="42"/>
    </row>
    <row r="7767" spans="2:2">
      <c r="B7767" s="42"/>
    </row>
    <row r="7768" spans="2:2">
      <c r="B7768" s="42"/>
    </row>
    <row r="7769" spans="2:2">
      <c r="B7769" s="42"/>
    </row>
    <row r="7770" spans="2:2">
      <c r="B7770" s="42"/>
    </row>
    <row r="7771" spans="2:2">
      <c r="B7771" s="42"/>
    </row>
    <row r="7772" spans="2:2">
      <c r="B7772" s="42"/>
    </row>
    <row r="7773" spans="2:2">
      <c r="B7773" s="42"/>
    </row>
    <row r="7774" spans="2:2">
      <c r="B7774" s="42"/>
    </row>
    <row r="7775" spans="2:2">
      <c r="B7775" s="42"/>
    </row>
    <row r="7776" spans="2:2">
      <c r="B7776" s="42"/>
    </row>
    <row r="7777" spans="2:2">
      <c r="B7777" s="42"/>
    </row>
    <row r="7778" spans="2:2">
      <c r="B7778" s="42"/>
    </row>
    <row r="7779" spans="2:2">
      <c r="B7779" s="42"/>
    </row>
    <row r="7780" spans="2:2">
      <c r="B7780" s="42"/>
    </row>
    <row r="7781" spans="2:2">
      <c r="B7781" s="42"/>
    </row>
    <row r="7782" spans="2:2">
      <c r="B7782" s="42"/>
    </row>
    <row r="7783" spans="2:2">
      <c r="B7783" s="42"/>
    </row>
    <row r="7784" spans="2:2">
      <c r="B7784" s="42"/>
    </row>
    <row r="7785" spans="2:2">
      <c r="B7785" s="42"/>
    </row>
    <row r="7786" spans="2:2">
      <c r="B7786" s="42"/>
    </row>
    <row r="7787" spans="2:2">
      <c r="B7787" s="42"/>
    </row>
    <row r="7788" spans="2:2">
      <c r="B7788" s="42"/>
    </row>
    <row r="7789" spans="2:2">
      <c r="B7789" s="42"/>
    </row>
    <row r="7790" spans="2:2">
      <c r="B7790" s="42"/>
    </row>
    <row r="7791" spans="2:2">
      <c r="B7791" s="42"/>
    </row>
    <row r="7792" spans="2:2">
      <c r="B7792" s="42"/>
    </row>
    <row r="7793" spans="2:2">
      <c r="B7793" s="42"/>
    </row>
    <row r="7794" spans="2:2">
      <c r="B7794" s="42"/>
    </row>
    <row r="7795" spans="2:2">
      <c r="B7795" s="42"/>
    </row>
    <row r="7796" spans="2:2">
      <c r="B7796" s="42"/>
    </row>
    <row r="7797" spans="2:2">
      <c r="B7797" s="42"/>
    </row>
    <row r="7798" spans="2:2">
      <c r="B7798" s="42"/>
    </row>
    <row r="7799" spans="2:2">
      <c r="B7799" s="42"/>
    </row>
    <row r="7800" spans="2:2">
      <c r="B7800" s="42"/>
    </row>
    <row r="7801" spans="2:2">
      <c r="B7801" s="42"/>
    </row>
    <row r="7802" spans="2:2">
      <c r="B7802" s="42"/>
    </row>
    <row r="7803" spans="2:2">
      <c r="B7803" s="42"/>
    </row>
    <row r="7804" spans="2:2">
      <c r="B7804" s="42"/>
    </row>
    <row r="7805" spans="2:2">
      <c r="B7805" s="42"/>
    </row>
    <row r="7806" spans="2:2">
      <c r="B7806" s="42"/>
    </row>
    <row r="7807" spans="2:2">
      <c r="B7807" s="42"/>
    </row>
    <row r="7808" spans="2:2">
      <c r="B7808" s="42"/>
    </row>
    <row r="7809" spans="2:2">
      <c r="B7809" s="42"/>
    </row>
    <row r="7810" spans="2:2">
      <c r="B7810" s="42"/>
    </row>
    <row r="7811" spans="2:2">
      <c r="B7811" s="42"/>
    </row>
    <row r="7812" spans="2:2">
      <c r="B7812" s="42"/>
    </row>
    <row r="7813" spans="2:2">
      <c r="B7813" s="42"/>
    </row>
    <row r="7814" spans="2:2">
      <c r="B7814" s="42"/>
    </row>
    <row r="7815" spans="2:2">
      <c r="B7815" s="42"/>
    </row>
    <row r="7816" spans="2:2">
      <c r="B7816" s="42"/>
    </row>
    <row r="7817" spans="2:2">
      <c r="B7817" s="42"/>
    </row>
    <row r="7818" spans="2:2">
      <c r="B7818" s="42"/>
    </row>
    <row r="7819" spans="2:2">
      <c r="B7819" s="42"/>
    </row>
    <row r="7820" spans="2:2">
      <c r="B7820" s="42"/>
    </row>
    <row r="7821" spans="2:2">
      <c r="B7821" s="42"/>
    </row>
    <row r="7822" spans="2:2">
      <c r="B7822" s="42"/>
    </row>
    <row r="7823" spans="2:2">
      <c r="B7823" s="42"/>
    </row>
    <row r="7824" spans="2:2">
      <c r="B7824" s="42"/>
    </row>
    <row r="7825" spans="2:2">
      <c r="B7825" s="42"/>
    </row>
    <row r="7826" spans="2:2">
      <c r="B7826" s="42"/>
    </row>
    <row r="7827" spans="2:2">
      <c r="B7827" s="42"/>
    </row>
    <row r="7828" spans="2:2">
      <c r="B7828" s="42"/>
    </row>
    <row r="7829" spans="2:2">
      <c r="B7829" s="42"/>
    </row>
    <row r="7830" spans="2:2">
      <c r="B7830" s="42"/>
    </row>
    <row r="7831" spans="2:2">
      <c r="B7831" s="42"/>
    </row>
    <row r="7832" spans="2:2">
      <c r="B7832" s="42"/>
    </row>
    <row r="7833" spans="2:2">
      <c r="B7833" s="42"/>
    </row>
    <row r="7834" spans="2:2">
      <c r="B7834" s="42"/>
    </row>
    <row r="7835" spans="2:2">
      <c r="B7835" s="42"/>
    </row>
    <row r="7836" spans="2:2">
      <c r="B7836" s="42"/>
    </row>
    <row r="7837" spans="2:2">
      <c r="B7837" s="42"/>
    </row>
    <row r="7838" spans="2:2">
      <c r="B7838" s="42"/>
    </row>
    <row r="7839" spans="2:2">
      <c r="B7839" s="42"/>
    </row>
    <row r="7840" spans="2:2">
      <c r="B7840" s="42"/>
    </row>
    <row r="7841" spans="2:2">
      <c r="B7841" s="42"/>
    </row>
    <row r="7842" spans="2:2">
      <c r="B7842" s="42"/>
    </row>
    <row r="7843" spans="2:2">
      <c r="B7843" s="42"/>
    </row>
    <row r="7844" spans="2:2">
      <c r="B7844" s="42"/>
    </row>
    <row r="7845" spans="2:2">
      <c r="B7845" s="42"/>
    </row>
    <row r="7846" spans="2:2">
      <c r="B7846" s="42"/>
    </row>
    <row r="7847" spans="2:2">
      <c r="B7847" s="42"/>
    </row>
    <row r="7848" spans="2:2">
      <c r="B7848" s="42"/>
    </row>
    <row r="7849" spans="2:2">
      <c r="B7849" s="42"/>
    </row>
    <row r="7850" spans="2:2">
      <c r="B7850" s="42"/>
    </row>
    <row r="7851" spans="2:2">
      <c r="B7851" s="42"/>
    </row>
    <row r="7852" spans="2:2">
      <c r="B7852" s="42"/>
    </row>
    <row r="7853" spans="2:2">
      <c r="B7853" s="42"/>
    </row>
    <row r="7854" spans="2:2">
      <c r="B7854" s="42"/>
    </row>
    <row r="7855" spans="2:2">
      <c r="B7855" s="42"/>
    </row>
    <row r="7856" spans="2:2">
      <c r="B7856" s="42"/>
    </row>
    <row r="7857" spans="2:2">
      <c r="B7857" s="42"/>
    </row>
    <row r="7858" spans="2:2">
      <c r="B7858" s="42"/>
    </row>
    <row r="7859" spans="2:2">
      <c r="B7859" s="42"/>
    </row>
    <row r="7860" spans="2:2">
      <c r="B7860" s="42"/>
    </row>
    <row r="7861" spans="2:2">
      <c r="B7861" s="42"/>
    </row>
    <row r="7862" spans="2:2">
      <c r="B7862" s="42"/>
    </row>
    <row r="7863" spans="2:2">
      <c r="B7863" s="42"/>
    </row>
    <row r="7864" spans="2:2">
      <c r="B7864" s="42"/>
    </row>
    <row r="7865" spans="2:2">
      <c r="B7865" s="42"/>
    </row>
    <row r="7866" spans="2:2">
      <c r="B7866" s="42"/>
    </row>
    <row r="7867" spans="2:2">
      <c r="B7867" s="42"/>
    </row>
    <row r="7868" spans="2:2">
      <c r="B7868" s="42"/>
    </row>
    <row r="7869" spans="2:2">
      <c r="B7869" s="42"/>
    </row>
    <row r="7870" spans="2:2">
      <c r="B7870" s="42"/>
    </row>
    <row r="7871" spans="2:2">
      <c r="B7871" s="42"/>
    </row>
    <row r="7872" spans="2:2">
      <c r="B7872" s="42"/>
    </row>
    <row r="7873" spans="2:2">
      <c r="B7873" s="42"/>
    </row>
    <row r="7874" spans="2:2">
      <c r="B7874" s="42"/>
    </row>
    <row r="7875" spans="2:2">
      <c r="B7875" s="42"/>
    </row>
    <row r="7876" spans="2:2">
      <c r="B7876" s="42"/>
    </row>
    <row r="7877" spans="2:2">
      <c r="B7877" s="42"/>
    </row>
    <row r="7878" spans="2:2">
      <c r="B7878" s="42"/>
    </row>
    <row r="7879" spans="2:2">
      <c r="B7879" s="42"/>
    </row>
    <row r="7880" spans="2:2">
      <c r="B7880" s="42"/>
    </row>
    <row r="7881" spans="2:2">
      <c r="B7881" s="42"/>
    </row>
    <row r="7882" spans="2:2">
      <c r="B7882" s="42"/>
    </row>
    <row r="7883" spans="2:2">
      <c r="B7883" s="42"/>
    </row>
    <row r="7884" spans="2:2">
      <c r="B7884" s="42"/>
    </row>
    <row r="7885" spans="2:2">
      <c r="B7885" s="42"/>
    </row>
    <row r="7886" spans="2:2">
      <c r="B7886" s="42"/>
    </row>
    <row r="7887" spans="2:2">
      <c r="B7887" s="42"/>
    </row>
    <row r="7888" spans="2:2">
      <c r="B7888" s="42"/>
    </row>
    <row r="7889" spans="2:2">
      <c r="B7889" s="42"/>
    </row>
    <row r="7890" spans="2:2">
      <c r="B7890" s="42"/>
    </row>
    <row r="7891" spans="2:2">
      <c r="B7891" s="42"/>
    </row>
    <row r="7892" spans="2:2">
      <c r="B7892" s="42"/>
    </row>
    <row r="7893" spans="2:2">
      <c r="B7893" s="42"/>
    </row>
    <row r="7894" spans="2:2">
      <c r="B7894" s="42"/>
    </row>
    <row r="7895" spans="2:2">
      <c r="B7895" s="42"/>
    </row>
    <row r="7896" spans="2:2">
      <c r="B7896" s="42"/>
    </row>
    <row r="7897" spans="2:2">
      <c r="B7897" s="42"/>
    </row>
    <row r="7898" spans="2:2">
      <c r="B7898" s="42"/>
    </row>
    <row r="7899" spans="2:2">
      <c r="B7899" s="42"/>
    </row>
    <row r="7900" spans="2:2">
      <c r="B7900" s="42"/>
    </row>
    <row r="7901" spans="2:2">
      <c r="B7901" s="42"/>
    </row>
    <row r="7902" spans="2:2">
      <c r="B7902" s="42"/>
    </row>
    <row r="7903" spans="2:2">
      <c r="B7903" s="42"/>
    </row>
    <row r="7904" spans="2:2">
      <c r="B7904" s="42"/>
    </row>
    <row r="7905" spans="2:2">
      <c r="B7905" s="42"/>
    </row>
    <row r="7906" spans="2:2">
      <c r="B7906" s="42"/>
    </row>
    <row r="7907" spans="2:2">
      <c r="B7907" s="42"/>
    </row>
    <row r="7908" spans="2:2">
      <c r="B7908" s="42"/>
    </row>
    <row r="7909" spans="2:2">
      <c r="B7909" s="42"/>
    </row>
    <row r="7910" spans="2:2">
      <c r="B7910" s="42"/>
    </row>
    <row r="7911" spans="2:2">
      <c r="B7911" s="42"/>
    </row>
    <row r="7912" spans="2:2">
      <c r="B7912" s="42"/>
    </row>
    <row r="7913" spans="2:2">
      <c r="B7913" s="42"/>
    </row>
    <row r="7914" spans="2:2">
      <c r="B7914" s="42"/>
    </row>
    <row r="7915" spans="2:2">
      <c r="B7915" s="42"/>
    </row>
    <row r="7916" spans="2:2">
      <c r="B7916" s="42"/>
    </row>
    <row r="7917" spans="2:2">
      <c r="B7917" s="42"/>
    </row>
    <row r="7918" spans="2:2">
      <c r="B7918" s="42"/>
    </row>
    <row r="7919" spans="2:2">
      <c r="B7919" s="42"/>
    </row>
    <row r="7920" spans="2:2">
      <c r="B7920" s="42"/>
    </row>
    <row r="7921" spans="2:2">
      <c r="B7921" s="42"/>
    </row>
    <row r="7922" spans="2:2">
      <c r="B7922" s="42"/>
    </row>
    <row r="7923" spans="2:2">
      <c r="B7923" s="42"/>
    </row>
    <row r="7924" spans="2:2">
      <c r="B7924" s="42"/>
    </row>
    <row r="7925" spans="2:2">
      <c r="B7925" s="42"/>
    </row>
    <row r="7926" spans="2:2">
      <c r="B7926" s="42"/>
    </row>
    <row r="7927" spans="2:2">
      <c r="B7927" s="42"/>
    </row>
    <row r="7928" spans="2:2">
      <c r="B7928" s="42"/>
    </row>
    <row r="7929" spans="2:2">
      <c r="B7929" s="42"/>
    </row>
    <row r="7930" spans="2:2">
      <c r="B7930" s="42"/>
    </row>
    <row r="7931" spans="2:2">
      <c r="B7931" s="42"/>
    </row>
    <row r="7932" spans="2:2">
      <c r="B7932" s="42"/>
    </row>
    <row r="7933" spans="2:2">
      <c r="B7933" s="42"/>
    </row>
    <row r="7934" spans="2:2">
      <c r="B7934" s="42"/>
    </row>
    <row r="7935" spans="2:2">
      <c r="B7935" s="42"/>
    </row>
    <row r="7936" spans="2:2">
      <c r="B7936" s="42"/>
    </row>
    <row r="7937" spans="2:2">
      <c r="B7937" s="42"/>
    </row>
    <row r="7938" spans="2:2">
      <c r="B7938" s="42"/>
    </row>
    <row r="7939" spans="2:2">
      <c r="B7939" s="42"/>
    </row>
    <row r="7940" spans="2:2">
      <c r="B7940" s="42"/>
    </row>
    <row r="7941" spans="2:2">
      <c r="B7941" s="42"/>
    </row>
    <row r="7942" spans="2:2">
      <c r="B7942" s="42"/>
    </row>
    <row r="7943" spans="2:2">
      <c r="B7943" s="42"/>
    </row>
    <row r="7944" spans="2:2">
      <c r="B7944" s="42"/>
    </row>
    <row r="7945" spans="2:2">
      <c r="B7945" s="42"/>
    </row>
    <row r="7946" spans="2:2">
      <c r="B7946" s="42"/>
    </row>
    <row r="7947" spans="2:2">
      <c r="B7947" s="42"/>
    </row>
    <row r="7948" spans="2:2">
      <c r="B7948" s="42"/>
    </row>
    <row r="7949" spans="2:2">
      <c r="B7949" s="42"/>
    </row>
    <row r="7950" spans="2:2">
      <c r="B7950" s="42"/>
    </row>
    <row r="7951" spans="2:2">
      <c r="B7951" s="42"/>
    </row>
    <row r="7952" spans="2:2">
      <c r="B7952" s="42"/>
    </row>
    <row r="7953" spans="2:2">
      <c r="B7953" s="42"/>
    </row>
    <row r="7954" spans="2:2">
      <c r="B7954" s="42"/>
    </row>
    <row r="7955" spans="2:2">
      <c r="B7955" s="42"/>
    </row>
    <row r="7956" spans="2:2">
      <c r="B7956" s="42"/>
    </row>
    <row r="7957" spans="2:2">
      <c r="B7957" s="42"/>
    </row>
    <row r="7958" spans="2:2">
      <c r="B7958" s="42"/>
    </row>
    <row r="7959" spans="2:2">
      <c r="B7959" s="42"/>
    </row>
    <row r="7960" spans="2:2">
      <c r="B7960" s="42"/>
    </row>
    <row r="7961" spans="2:2">
      <c r="B7961" s="42"/>
    </row>
    <row r="7962" spans="2:2">
      <c r="B7962" s="42"/>
    </row>
    <row r="7963" spans="2:2">
      <c r="B7963" s="42"/>
    </row>
    <row r="7964" spans="2:2">
      <c r="B7964" s="42"/>
    </row>
    <row r="7965" spans="2:2">
      <c r="B7965" s="42"/>
    </row>
    <row r="7966" spans="2:2">
      <c r="B7966" s="42"/>
    </row>
    <row r="7967" spans="2:2">
      <c r="B7967" s="42"/>
    </row>
    <row r="7968" spans="2:2">
      <c r="B7968" s="42"/>
    </row>
    <row r="7969" spans="2:2">
      <c r="B7969" s="42"/>
    </row>
    <row r="7970" spans="2:2">
      <c r="B7970" s="42"/>
    </row>
    <row r="7971" spans="2:2">
      <c r="B7971" s="42"/>
    </row>
    <row r="7972" spans="2:2">
      <c r="B7972" s="42"/>
    </row>
    <row r="7973" spans="2:2">
      <c r="B7973" s="42"/>
    </row>
    <row r="7974" spans="2:2">
      <c r="B7974" s="42"/>
    </row>
    <row r="7975" spans="2:2">
      <c r="B7975" s="42"/>
    </row>
    <row r="7976" spans="2:2">
      <c r="B7976" s="42"/>
    </row>
    <row r="7977" spans="2:2">
      <c r="B7977" s="42"/>
    </row>
    <row r="7978" spans="2:2">
      <c r="B7978" s="42"/>
    </row>
    <row r="7979" spans="2:2">
      <c r="B7979" s="42"/>
    </row>
    <row r="7980" spans="2:2">
      <c r="B7980" s="42"/>
    </row>
    <row r="7981" spans="2:2">
      <c r="B7981" s="42"/>
    </row>
    <row r="7982" spans="2:2">
      <c r="B7982" s="42"/>
    </row>
    <row r="7983" spans="2:2">
      <c r="B7983" s="42"/>
    </row>
    <row r="7984" spans="2:2">
      <c r="B7984" s="42"/>
    </row>
    <row r="7985" spans="2:2">
      <c r="B7985" s="42"/>
    </row>
    <row r="7986" spans="2:2">
      <c r="B7986" s="42"/>
    </row>
    <row r="7987" spans="2:2">
      <c r="B7987" s="42"/>
    </row>
    <row r="7988" spans="2:2">
      <c r="B7988" s="42"/>
    </row>
    <row r="7989" spans="2:2">
      <c r="B7989" s="42"/>
    </row>
    <row r="7990" spans="2:2">
      <c r="B7990" s="42"/>
    </row>
    <row r="7991" spans="2:2">
      <c r="B7991" s="42"/>
    </row>
    <row r="7992" spans="2:2">
      <c r="B7992" s="42"/>
    </row>
    <row r="7993" spans="2:2">
      <c r="B7993" s="42"/>
    </row>
    <row r="7994" spans="2:2">
      <c r="B7994" s="42"/>
    </row>
    <row r="7995" spans="2:2">
      <c r="B7995" s="42"/>
    </row>
    <row r="7996" spans="2:2">
      <c r="B7996" s="42"/>
    </row>
    <row r="7997" spans="2:2">
      <c r="B7997" s="42"/>
    </row>
    <row r="7998" spans="2:2">
      <c r="B7998" s="42"/>
    </row>
    <row r="7999" spans="2:2">
      <c r="B7999" s="42"/>
    </row>
    <row r="8000" spans="2:2">
      <c r="B8000" s="42"/>
    </row>
    <row r="8001" spans="2:2">
      <c r="B8001" s="42"/>
    </row>
    <row r="8002" spans="2:2">
      <c r="B8002" s="42"/>
    </row>
    <row r="8003" spans="2:2">
      <c r="B8003" s="42"/>
    </row>
    <row r="8004" spans="2:2">
      <c r="B8004" s="42"/>
    </row>
    <row r="8005" spans="2:2">
      <c r="B8005" s="42"/>
    </row>
    <row r="8006" spans="2:2">
      <c r="B8006" s="42"/>
    </row>
    <row r="8007" spans="2:2">
      <c r="B8007" s="42"/>
    </row>
    <row r="8008" spans="2:2">
      <c r="B8008" s="42"/>
    </row>
    <row r="8009" spans="2:2">
      <c r="B8009" s="42"/>
    </row>
    <row r="8010" spans="2:2">
      <c r="B8010" s="42"/>
    </row>
    <row r="8011" spans="2:2">
      <c r="B8011" s="42"/>
    </row>
    <row r="8012" spans="2:2">
      <c r="B8012" s="42"/>
    </row>
    <row r="8013" spans="2:2">
      <c r="B8013" s="42"/>
    </row>
    <row r="8014" spans="2:2">
      <c r="B8014" s="42"/>
    </row>
    <row r="8015" spans="2:2">
      <c r="B8015" s="42"/>
    </row>
    <row r="8016" spans="2:2">
      <c r="B8016" s="42"/>
    </row>
    <row r="8017" spans="2:2">
      <c r="B8017" s="42"/>
    </row>
    <row r="8018" spans="2:2">
      <c r="B8018" s="42"/>
    </row>
    <row r="8019" spans="2:2">
      <c r="B8019" s="42"/>
    </row>
    <row r="8020" spans="2:2">
      <c r="B8020" s="42"/>
    </row>
    <row r="8021" spans="2:2">
      <c r="B8021" s="42"/>
    </row>
    <row r="8022" spans="2:2">
      <c r="B8022" s="42"/>
    </row>
    <row r="8023" spans="2:2">
      <c r="B8023" s="42"/>
    </row>
    <row r="8024" spans="2:2">
      <c r="B8024" s="42"/>
    </row>
    <row r="8025" spans="2:2">
      <c r="B8025" s="42"/>
    </row>
    <row r="8026" spans="2:2">
      <c r="B8026" s="42"/>
    </row>
    <row r="8027" spans="2:2">
      <c r="B8027" s="42"/>
    </row>
    <row r="8028" spans="2:2">
      <c r="B8028" s="42"/>
    </row>
    <row r="8029" spans="2:2">
      <c r="B8029" s="42"/>
    </row>
    <row r="8030" spans="2:2">
      <c r="B8030" s="42"/>
    </row>
    <row r="8031" spans="2:2">
      <c r="B8031" s="42"/>
    </row>
    <row r="8032" spans="2:2">
      <c r="B8032" s="42"/>
    </row>
    <row r="8033" spans="2:2">
      <c r="B8033" s="42"/>
    </row>
    <row r="8034" spans="2:2">
      <c r="B8034" s="42"/>
    </row>
    <row r="8035" spans="2:2">
      <c r="B8035" s="42"/>
    </row>
    <row r="8036" spans="2:2">
      <c r="B8036" s="42"/>
    </row>
    <row r="8037" spans="2:2">
      <c r="B8037" s="42"/>
    </row>
    <row r="8038" spans="2:2">
      <c r="B8038" s="42"/>
    </row>
    <row r="8039" spans="2:2">
      <c r="B8039" s="42"/>
    </row>
    <row r="8040" spans="2:2">
      <c r="B8040" s="42"/>
    </row>
    <row r="8041" spans="2:2">
      <c r="B8041" s="42"/>
    </row>
    <row r="8042" spans="2:2">
      <c r="B8042" s="42"/>
    </row>
    <row r="8043" spans="2:2">
      <c r="B8043" s="42"/>
    </row>
    <row r="8044" spans="2:2">
      <c r="B8044" s="42"/>
    </row>
    <row r="8045" spans="2:2">
      <c r="B8045" s="42"/>
    </row>
    <row r="8046" spans="2:2">
      <c r="B8046" s="42"/>
    </row>
    <row r="8047" spans="2:2">
      <c r="B8047" s="42"/>
    </row>
    <row r="8048" spans="2:2">
      <c r="B8048" s="42"/>
    </row>
    <row r="8049" spans="2:2">
      <c r="B8049" s="42"/>
    </row>
    <row r="8050" spans="2:2">
      <c r="B8050" s="42"/>
    </row>
    <row r="8051" spans="2:2">
      <c r="B8051" s="42"/>
    </row>
    <row r="8052" spans="2:2">
      <c r="B8052" s="42"/>
    </row>
    <row r="8053" spans="2:2">
      <c r="B8053" s="42"/>
    </row>
    <row r="8054" spans="2:2">
      <c r="B8054" s="42"/>
    </row>
    <row r="8055" spans="2:2">
      <c r="B8055" s="42"/>
    </row>
    <row r="8056" spans="2:2">
      <c r="B8056" s="42"/>
    </row>
    <row r="8057" spans="2:2">
      <c r="B8057" s="42"/>
    </row>
    <row r="8058" spans="2:2">
      <c r="B8058" s="42"/>
    </row>
    <row r="8059" spans="2:2">
      <c r="B8059" s="42"/>
    </row>
    <row r="8060" spans="2:2">
      <c r="B8060" s="42"/>
    </row>
    <row r="8061" spans="2:2">
      <c r="B8061" s="42"/>
    </row>
    <row r="8062" spans="2:2">
      <c r="B8062" s="42"/>
    </row>
    <row r="8063" spans="2:2">
      <c r="B8063" s="42"/>
    </row>
    <row r="8064" spans="2:2">
      <c r="B8064" s="42"/>
    </row>
    <row r="8065" spans="2:2">
      <c r="B8065" s="42"/>
    </row>
    <row r="8066" spans="2:2">
      <c r="B8066" s="42"/>
    </row>
    <row r="8067" spans="2:2">
      <c r="B8067" s="42"/>
    </row>
    <row r="8068" spans="2:2">
      <c r="B8068" s="42"/>
    </row>
    <row r="8069" spans="2:2">
      <c r="B8069" s="42"/>
    </row>
    <row r="8070" spans="2:2">
      <c r="B8070" s="42"/>
    </row>
    <row r="8071" spans="2:2">
      <c r="B8071" s="42"/>
    </row>
    <row r="8072" spans="2:2">
      <c r="B8072" s="42"/>
    </row>
    <row r="8073" spans="2:2">
      <c r="B8073" s="42"/>
    </row>
    <row r="8074" spans="2:2">
      <c r="B8074" s="42"/>
    </row>
    <row r="8075" spans="2:2">
      <c r="B8075" s="42"/>
    </row>
    <row r="8076" spans="2:2">
      <c r="B8076" s="42"/>
    </row>
    <row r="8077" spans="2:2">
      <c r="B8077" s="42"/>
    </row>
    <row r="8078" spans="2:2">
      <c r="B8078" s="42"/>
    </row>
    <row r="8079" spans="2:2">
      <c r="B8079" s="42"/>
    </row>
    <row r="8080" spans="2:2">
      <c r="B8080" s="42"/>
    </row>
    <row r="8081" spans="2:2">
      <c r="B8081" s="42"/>
    </row>
    <row r="8082" spans="2:2">
      <c r="B8082" s="42"/>
    </row>
    <row r="8083" spans="2:2">
      <c r="B8083" s="42"/>
    </row>
    <row r="8084" spans="2:2">
      <c r="B8084" s="42"/>
    </row>
    <row r="8085" spans="2:2">
      <c r="B8085" s="42"/>
    </row>
    <row r="8086" spans="2:2">
      <c r="B8086" s="42"/>
    </row>
    <row r="8087" spans="2:2">
      <c r="B8087" s="42"/>
    </row>
    <row r="8088" spans="2:2">
      <c r="B8088" s="42"/>
    </row>
    <row r="8089" spans="2:2">
      <c r="B8089" s="42"/>
    </row>
    <row r="8090" spans="2:2">
      <c r="B8090" s="42"/>
    </row>
    <row r="8091" spans="2:2">
      <c r="B8091" s="42"/>
    </row>
    <row r="8092" spans="2:2">
      <c r="B8092" s="42"/>
    </row>
    <row r="8093" spans="2:2">
      <c r="B8093" s="42"/>
    </row>
    <row r="8094" spans="2:2">
      <c r="B8094" s="42"/>
    </row>
    <row r="8095" spans="2:2">
      <c r="B8095" s="42"/>
    </row>
    <row r="8096" spans="2:2">
      <c r="B8096" s="42"/>
    </row>
    <row r="8097" spans="2:2">
      <c r="B8097" s="42"/>
    </row>
    <row r="8098" spans="2:2">
      <c r="B8098" s="42"/>
    </row>
    <row r="8099" spans="2:2">
      <c r="B8099" s="42"/>
    </row>
    <row r="8100" spans="2:2">
      <c r="B8100" s="42"/>
    </row>
    <row r="8101" spans="2:2">
      <c r="B8101" s="42"/>
    </row>
    <row r="8102" spans="2:2">
      <c r="B8102" s="42"/>
    </row>
    <row r="8103" spans="2:2">
      <c r="B8103" s="42"/>
    </row>
    <row r="8104" spans="2:2">
      <c r="B8104" s="42"/>
    </row>
    <row r="8105" spans="2:2">
      <c r="B8105" s="42"/>
    </row>
    <row r="8106" spans="2:2">
      <c r="B8106" s="42"/>
    </row>
    <row r="8107" spans="2:2">
      <c r="B8107" s="42"/>
    </row>
    <row r="8108" spans="2:2">
      <c r="B8108" s="42"/>
    </row>
    <row r="8109" spans="2:2">
      <c r="B8109" s="42"/>
    </row>
    <row r="8110" spans="2:2">
      <c r="B8110" s="42"/>
    </row>
    <row r="8111" spans="2:2">
      <c r="B8111" s="42"/>
    </row>
    <row r="8112" spans="2:2">
      <c r="B8112" s="42"/>
    </row>
    <row r="8113" spans="2:2">
      <c r="B8113" s="42"/>
    </row>
    <row r="8114" spans="2:2">
      <c r="B8114" s="42"/>
    </row>
    <row r="8115" spans="2:2">
      <c r="B8115" s="42"/>
    </row>
    <row r="8116" spans="2:2">
      <c r="B8116" s="42"/>
    </row>
    <row r="8117" spans="2:2">
      <c r="B8117" s="42"/>
    </row>
    <row r="8118" spans="2:2">
      <c r="B8118" s="42"/>
    </row>
    <row r="8119" spans="2:2">
      <c r="B8119" s="42"/>
    </row>
    <row r="8120" spans="2:2">
      <c r="B8120" s="42"/>
    </row>
    <row r="8121" spans="2:2">
      <c r="B8121" s="42"/>
    </row>
    <row r="8122" spans="2:2">
      <c r="B8122" s="42"/>
    </row>
    <row r="8123" spans="2:2">
      <c r="B8123" s="42"/>
    </row>
    <row r="8124" spans="2:2">
      <c r="B8124" s="42"/>
    </row>
    <row r="8125" spans="2:2">
      <c r="B8125" s="42"/>
    </row>
    <row r="8126" spans="2:2">
      <c r="B8126" s="42"/>
    </row>
    <row r="8127" spans="2:2">
      <c r="B8127" s="42"/>
    </row>
    <row r="8128" spans="2:2">
      <c r="B8128" s="42"/>
    </row>
    <row r="8129" spans="2:2">
      <c r="B8129" s="42"/>
    </row>
    <row r="8130" spans="2:2">
      <c r="B8130" s="42"/>
    </row>
    <row r="8131" spans="2:2">
      <c r="B8131" s="42"/>
    </row>
    <row r="8132" spans="2:2">
      <c r="B8132" s="42"/>
    </row>
    <row r="8133" spans="2:2">
      <c r="B8133" s="42"/>
    </row>
    <row r="8134" spans="2:2">
      <c r="B8134" s="42"/>
    </row>
    <row r="8135" spans="2:2">
      <c r="B8135" s="42"/>
    </row>
    <row r="8136" spans="2:2">
      <c r="B8136" s="42"/>
    </row>
    <row r="8137" spans="2:2">
      <c r="B8137" s="42"/>
    </row>
    <row r="8138" spans="2:2">
      <c r="B8138" s="42"/>
    </row>
    <row r="8139" spans="2:2">
      <c r="B8139" s="42"/>
    </row>
    <row r="8140" spans="2:2">
      <c r="B8140" s="42"/>
    </row>
    <row r="8141" spans="2:2">
      <c r="B8141" s="42"/>
    </row>
    <row r="8142" spans="2:2">
      <c r="B8142" s="42"/>
    </row>
    <row r="8143" spans="2:2">
      <c r="B8143" s="42"/>
    </row>
    <row r="8144" spans="2:2">
      <c r="B8144" s="42"/>
    </row>
    <row r="8145" spans="2:2">
      <c r="B8145" s="42"/>
    </row>
    <row r="8146" spans="2:2">
      <c r="B8146" s="42"/>
    </row>
    <row r="8147" spans="2:2">
      <c r="B8147" s="42"/>
    </row>
    <row r="8148" spans="2:2">
      <c r="B8148" s="42"/>
    </row>
    <row r="8149" spans="2:2">
      <c r="B8149" s="42"/>
    </row>
    <row r="8150" spans="2:2">
      <c r="B8150" s="42"/>
    </row>
    <row r="8151" spans="2:2">
      <c r="B8151" s="42"/>
    </row>
    <row r="8152" spans="2:2">
      <c r="B8152" s="42"/>
    </row>
    <row r="8153" spans="2:2">
      <c r="B8153" s="42"/>
    </row>
    <row r="8154" spans="2:2">
      <c r="B8154" s="42"/>
    </row>
    <row r="8155" spans="2:2">
      <c r="B8155" s="42"/>
    </row>
    <row r="8156" spans="2:2">
      <c r="B8156" s="42"/>
    </row>
    <row r="8157" spans="2:2">
      <c r="B8157" s="42"/>
    </row>
    <row r="8158" spans="2:2">
      <c r="B8158" s="42"/>
    </row>
    <row r="8159" spans="2:2">
      <c r="B8159" s="42"/>
    </row>
    <row r="8160" spans="2:2">
      <c r="B8160" s="42"/>
    </row>
    <row r="8161" spans="2:2">
      <c r="B8161" s="42"/>
    </row>
    <row r="8162" spans="2:2">
      <c r="B8162" s="42"/>
    </row>
    <row r="8163" spans="2:2">
      <c r="B8163" s="42"/>
    </row>
    <row r="8164" spans="2:2">
      <c r="B8164" s="42"/>
    </row>
    <row r="8165" spans="2:2">
      <c r="B8165" s="42"/>
    </row>
    <row r="8166" spans="2:2">
      <c r="B8166" s="42"/>
    </row>
    <row r="8167" spans="2:2">
      <c r="B8167" s="42"/>
    </row>
    <row r="8168" spans="2:2">
      <c r="B8168" s="42"/>
    </row>
    <row r="8169" spans="2:2">
      <c r="B8169" s="42"/>
    </row>
    <row r="8170" spans="2:2">
      <c r="B8170" s="42"/>
    </row>
    <row r="8171" spans="2:2">
      <c r="B8171" s="42"/>
    </row>
    <row r="8172" spans="2:2">
      <c r="B8172" s="42"/>
    </row>
    <row r="8173" spans="2:2">
      <c r="B8173" s="42"/>
    </row>
    <row r="8174" spans="2:2">
      <c r="B8174" s="42"/>
    </row>
    <row r="8175" spans="2:2">
      <c r="B8175" s="42"/>
    </row>
    <row r="8176" spans="2:2">
      <c r="B8176" s="42"/>
    </row>
    <row r="8177" spans="2:2">
      <c r="B8177" s="42"/>
    </row>
    <row r="8178" spans="2:2">
      <c r="B8178" s="42"/>
    </row>
    <row r="8179" spans="2:2">
      <c r="B8179" s="42"/>
    </row>
    <row r="8180" spans="2:2">
      <c r="B8180" s="42"/>
    </row>
    <row r="8181" spans="2:2">
      <c r="B8181" s="42"/>
    </row>
    <row r="8182" spans="2:2">
      <c r="B8182" s="42"/>
    </row>
    <row r="8183" spans="2:2">
      <c r="B8183" s="42"/>
    </row>
    <row r="8184" spans="2:2">
      <c r="B8184" s="42"/>
    </row>
    <row r="8185" spans="2:2">
      <c r="B8185" s="42"/>
    </row>
    <row r="8186" spans="2:2">
      <c r="B8186" s="42"/>
    </row>
    <row r="8187" spans="2:2">
      <c r="B8187" s="42"/>
    </row>
    <row r="8188" spans="2:2">
      <c r="B8188" s="42"/>
    </row>
    <row r="8189" spans="2:2">
      <c r="B8189" s="42"/>
    </row>
    <row r="8190" spans="2:2">
      <c r="B8190" s="42"/>
    </row>
    <row r="8191" spans="2:2">
      <c r="B8191" s="42"/>
    </row>
    <row r="8192" spans="2:2">
      <c r="B8192" s="42"/>
    </row>
    <row r="8193" spans="2:2">
      <c r="B8193" s="42"/>
    </row>
    <row r="8194" spans="2:2">
      <c r="B8194" s="42"/>
    </row>
    <row r="8195" spans="2:2">
      <c r="B8195" s="42"/>
    </row>
    <row r="8196" spans="2:2">
      <c r="B8196" s="42"/>
    </row>
    <row r="8197" spans="2:2">
      <c r="B8197" s="42"/>
    </row>
    <row r="8198" spans="2:2">
      <c r="B8198" s="42"/>
    </row>
    <row r="8199" spans="2:2">
      <c r="B8199" s="42"/>
    </row>
    <row r="8200" spans="2:2">
      <c r="B8200" s="42"/>
    </row>
    <row r="8201" spans="2:2">
      <c r="B8201" s="42"/>
    </row>
    <row r="8202" spans="2:2">
      <c r="B8202" s="42"/>
    </row>
    <row r="8203" spans="2:2">
      <c r="B8203" s="42"/>
    </row>
    <row r="8204" spans="2:2">
      <c r="B8204" s="42"/>
    </row>
    <row r="8205" spans="2:2">
      <c r="B8205" s="42"/>
    </row>
    <row r="8206" spans="2:2">
      <c r="B8206" s="42"/>
    </row>
    <row r="8207" spans="2:2">
      <c r="B8207" s="42"/>
    </row>
    <row r="8208" spans="2:2">
      <c r="B8208" s="42"/>
    </row>
    <row r="8209" spans="2:2">
      <c r="B8209" s="42"/>
    </row>
    <row r="8210" spans="2:2">
      <c r="B8210" s="42"/>
    </row>
    <row r="8211" spans="2:2">
      <c r="B8211" s="42"/>
    </row>
    <row r="8212" spans="2:2">
      <c r="B8212" s="42"/>
    </row>
    <row r="8213" spans="2:2">
      <c r="B8213" s="42"/>
    </row>
    <row r="8214" spans="2:2">
      <c r="B8214" s="42"/>
    </row>
    <row r="8215" spans="2:2">
      <c r="B8215" s="42"/>
    </row>
    <row r="8216" spans="2:2">
      <c r="B8216" s="42"/>
    </row>
    <row r="8217" spans="2:2">
      <c r="B8217" s="42"/>
    </row>
    <row r="8218" spans="2:2">
      <c r="B8218" s="42"/>
    </row>
    <row r="8219" spans="2:2">
      <c r="B8219" s="42"/>
    </row>
    <row r="8220" spans="2:2">
      <c r="B8220" s="42"/>
    </row>
    <row r="8221" spans="2:2">
      <c r="B8221" s="42"/>
    </row>
    <row r="8222" spans="2:2">
      <c r="B8222" s="42"/>
    </row>
    <row r="8223" spans="2:2">
      <c r="B8223" s="42"/>
    </row>
    <row r="8224" spans="2:2">
      <c r="B8224" s="42"/>
    </row>
    <row r="8225" spans="2:2">
      <c r="B8225" s="42"/>
    </row>
    <row r="8226" spans="2:2">
      <c r="B8226" s="42"/>
    </row>
    <row r="8227" spans="2:2">
      <c r="B8227" s="42"/>
    </row>
    <row r="8228" spans="2:2">
      <c r="B8228" s="42"/>
    </row>
    <row r="8229" spans="2:2">
      <c r="B8229" s="42"/>
    </row>
    <row r="8230" spans="2:2">
      <c r="B8230" s="42"/>
    </row>
    <row r="8231" spans="2:2">
      <c r="B8231" s="42"/>
    </row>
    <row r="8232" spans="2:2">
      <c r="B8232" s="42"/>
    </row>
    <row r="8233" spans="2:2">
      <c r="B8233" s="42"/>
    </row>
    <row r="8234" spans="2:2">
      <c r="B8234" s="42"/>
    </row>
    <row r="8235" spans="2:2">
      <c r="B8235" s="42"/>
    </row>
    <row r="8236" spans="2:2">
      <c r="B8236" s="42"/>
    </row>
    <row r="8237" spans="2:2">
      <c r="B8237" s="42"/>
    </row>
    <row r="8238" spans="2:2">
      <c r="B8238" s="42"/>
    </row>
    <row r="8239" spans="2:2">
      <c r="B8239" s="42"/>
    </row>
    <row r="8240" spans="2:2">
      <c r="B8240" s="42"/>
    </row>
    <row r="8241" spans="2:2">
      <c r="B8241" s="42"/>
    </row>
    <row r="8242" spans="2:2">
      <c r="B8242" s="42"/>
    </row>
    <row r="8243" spans="2:2">
      <c r="B8243" s="42"/>
    </row>
    <row r="8244" spans="2:2">
      <c r="B8244" s="42"/>
    </row>
    <row r="8245" spans="2:2">
      <c r="B8245" s="42"/>
    </row>
    <row r="8246" spans="2:2">
      <c r="B8246" s="42"/>
    </row>
    <row r="8247" spans="2:2">
      <c r="B8247" s="42"/>
    </row>
    <row r="8248" spans="2:2">
      <c r="B8248" s="42"/>
    </row>
    <row r="8249" spans="2:2">
      <c r="B8249" s="42"/>
    </row>
    <row r="8250" spans="2:2">
      <c r="B8250" s="42"/>
    </row>
    <row r="8251" spans="2:2">
      <c r="B8251" s="42"/>
    </row>
    <row r="8252" spans="2:2">
      <c r="B8252" s="42"/>
    </row>
    <row r="8253" spans="2:2">
      <c r="B8253" s="42"/>
    </row>
    <row r="8254" spans="2:2">
      <c r="B8254" s="42"/>
    </row>
    <row r="8255" spans="2:2">
      <c r="B8255" s="42"/>
    </row>
    <row r="8256" spans="2:2">
      <c r="B8256" s="42"/>
    </row>
    <row r="8257" spans="2:2">
      <c r="B8257" s="42"/>
    </row>
    <row r="8258" spans="2:2">
      <c r="B8258" s="42"/>
    </row>
    <row r="8259" spans="2:2">
      <c r="B8259" s="42"/>
    </row>
    <row r="8260" spans="2:2">
      <c r="B8260" s="42"/>
    </row>
    <row r="8261" spans="2:2">
      <c r="B8261" s="42"/>
    </row>
    <row r="8262" spans="2:2">
      <c r="B8262" s="42"/>
    </row>
    <row r="8263" spans="2:2">
      <c r="B8263" s="42"/>
    </row>
    <row r="8264" spans="2:2">
      <c r="B8264" s="42"/>
    </row>
    <row r="8265" spans="2:2">
      <c r="B8265" s="42"/>
    </row>
    <row r="8266" spans="2:2">
      <c r="B8266" s="42"/>
    </row>
    <row r="8267" spans="2:2">
      <c r="B8267" s="42"/>
    </row>
    <row r="8268" spans="2:2">
      <c r="B8268" s="42"/>
    </row>
    <row r="8269" spans="2:2">
      <c r="B8269" s="42"/>
    </row>
    <row r="8270" spans="2:2">
      <c r="B8270" s="42"/>
    </row>
    <row r="8271" spans="2:2">
      <c r="B8271" s="42"/>
    </row>
    <row r="8272" spans="2:2">
      <c r="B8272" s="42"/>
    </row>
    <row r="8273" spans="2:2">
      <c r="B8273" s="42"/>
    </row>
    <row r="8274" spans="2:2">
      <c r="B8274" s="42"/>
    </row>
    <row r="8275" spans="2:2">
      <c r="B8275" s="42"/>
    </row>
    <row r="8276" spans="2:2">
      <c r="B8276" s="42"/>
    </row>
    <row r="8277" spans="2:2">
      <c r="B8277" s="42"/>
    </row>
    <row r="8278" spans="2:2">
      <c r="B8278" s="42"/>
    </row>
    <row r="8279" spans="2:2">
      <c r="B8279" s="42"/>
    </row>
    <row r="8280" spans="2:2">
      <c r="B8280" s="42"/>
    </row>
    <row r="8281" spans="2:2">
      <c r="B8281" s="42"/>
    </row>
    <row r="8282" spans="2:2">
      <c r="B8282" s="42"/>
    </row>
    <row r="8283" spans="2:2">
      <c r="B8283" s="42"/>
    </row>
    <row r="8284" spans="2:2">
      <c r="B8284" s="42"/>
    </row>
    <row r="8285" spans="2:2">
      <c r="B8285" s="42"/>
    </row>
    <row r="8286" spans="2:2">
      <c r="B8286" s="42"/>
    </row>
    <row r="8287" spans="2:2">
      <c r="B8287" s="42"/>
    </row>
    <row r="8288" spans="2:2">
      <c r="B8288" s="42"/>
    </row>
    <row r="8289" spans="2:2">
      <c r="B8289" s="42"/>
    </row>
    <row r="8290" spans="2:2">
      <c r="B8290" s="42"/>
    </row>
    <row r="8291" spans="2:2">
      <c r="B8291" s="42"/>
    </row>
    <row r="8292" spans="2:2">
      <c r="B8292" s="42"/>
    </row>
    <row r="8293" spans="2:2">
      <c r="B8293" s="42"/>
    </row>
    <row r="8294" spans="2:2">
      <c r="B8294" s="42"/>
    </row>
    <row r="8295" spans="2:2">
      <c r="B8295" s="42"/>
    </row>
    <row r="8296" spans="2:2">
      <c r="B8296" s="42"/>
    </row>
    <row r="8297" spans="2:2">
      <c r="B8297" s="42"/>
    </row>
    <row r="8298" spans="2:2">
      <c r="B8298" s="42"/>
    </row>
    <row r="8299" spans="2:2">
      <c r="B8299" s="42"/>
    </row>
    <row r="8300" spans="2:2">
      <c r="B8300" s="42"/>
    </row>
    <row r="8301" spans="2:2">
      <c r="B8301" s="42"/>
    </row>
    <row r="8302" spans="2:2">
      <c r="B8302" s="42"/>
    </row>
    <row r="8303" spans="2:2">
      <c r="B8303" s="42"/>
    </row>
    <row r="8304" spans="2:2">
      <c r="B8304" s="42"/>
    </row>
    <row r="8305" spans="2:2">
      <c r="B8305" s="42"/>
    </row>
    <row r="8306" spans="2:2">
      <c r="B8306" s="42"/>
    </row>
    <row r="8307" spans="2:2">
      <c r="B8307" s="42"/>
    </row>
    <row r="8308" spans="2:2">
      <c r="B8308" s="42"/>
    </row>
    <row r="8309" spans="2:2">
      <c r="B8309" s="42"/>
    </row>
    <row r="8310" spans="2:2">
      <c r="B8310" s="42"/>
    </row>
    <row r="8311" spans="2:2">
      <c r="B8311" s="42"/>
    </row>
    <row r="8312" spans="2:2">
      <c r="B8312" s="42"/>
    </row>
    <row r="8313" spans="2:2">
      <c r="B8313" s="42"/>
    </row>
    <row r="8314" spans="2:2">
      <c r="B8314" s="42"/>
    </row>
    <row r="8315" spans="2:2">
      <c r="B8315" s="42"/>
    </row>
    <row r="8316" spans="2:2">
      <c r="B8316" s="42"/>
    </row>
    <row r="8317" spans="2:2">
      <c r="B8317" s="42"/>
    </row>
    <row r="8318" spans="2:2">
      <c r="B8318" s="42"/>
    </row>
    <row r="8319" spans="2:2">
      <c r="B8319" s="42"/>
    </row>
    <row r="8320" spans="2:2">
      <c r="B8320" s="42"/>
    </row>
    <row r="8321" spans="2:2">
      <c r="B8321" s="42"/>
    </row>
    <row r="8322" spans="2:2">
      <c r="B8322" s="42"/>
    </row>
    <row r="8323" spans="2:2">
      <c r="B8323" s="42"/>
    </row>
    <row r="8324" spans="2:2">
      <c r="B8324" s="42"/>
    </row>
    <row r="8325" spans="2:2">
      <c r="B8325" s="42"/>
    </row>
    <row r="8326" spans="2:2">
      <c r="B8326" s="42"/>
    </row>
    <row r="8327" spans="2:2">
      <c r="B8327" s="42"/>
    </row>
    <row r="8328" spans="2:2">
      <c r="B8328" s="42"/>
    </row>
    <row r="8329" spans="2:2">
      <c r="B8329" s="42"/>
    </row>
    <row r="8330" spans="2:2">
      <c r="B8330" s="42"/>
    </row>
    <row r="8331" spans="2:2">
      <c r="B8331" s="42"/>
    </row>
    <row r="8332" spans="2:2">
      <c r="B8332" s="42"/>
    </row>
    <row r="8333" spans="2:2">
      <c r="B8333" s="42"/>
    </row>
    <row r="8334" spans="2:2">
      <c r="B8334" s="42"/>
    </row>
    <row r="8335" spans="2:2">
      <c r="B8335" s="42"/>
    </row>
    <row r="8336" spans="2:2">
      <c r="B8336" s="42"/>
    </row>
    <row r="8337" spans="2:2">
      <c r="B8337" s="42"/>
    </row>
    <row r="8338" spans="2:2">
      <c r="B8338" s="42"/>
    </row>
    <row r="8339" spans="2:2">
      <c r="B8339" s="42"/>
    </row>
    <row r="8340" spans="2:2">
      <c r="B8340" s="42"/>
    </row>
    <row r="8341" spans="2:2">
      <c r="B8341" s="42"/>
    </row>
    <row r="8342" spans="2:2">
      <c r="B8342" s="42"/>
    </row>
    <row r="8343" spans="2:2">
      <c r="B8343" s="42"/>
    </row>
    <row r="8344" spans="2:2">
      <c r="B8344" s="42"/>
    </row>
    <row r="8345" spans="2:2">
      <c r="B8345" s="42"/>
    </row>
    <row r="8346" spans="2:2">
      <c r="B8346" s="42"/>
    </row>
    <row r="8347" spans="2:2">
      <c r="B8347" s="42"/>
    </row>
    <row r="8348" spans="2:2">
      <c r="B8348" s="42"/>
    </row>
    <row r="8349" spans="2:2">
      <c r="B8349" s="42"/>
    </row>
    <row r="8350" spans="2:2">
      <c r="B8350" s="42"/>
    </row>
    <row r="8351" spans="2:2">
      <c r="B8351" s="42"/>
    </row>
    <row r="8352" spans="2:2">
      <c r="B8352" s="42"/>
    </row>
    <row r="8353" spans="2:2">
      <c r="B8353" s="42"/>
    </row>
    <row r="8354" spans="2:2">
      <c r="B8354" s="42"/>
    </row>
    <row r="8355" spans="2:2">
      <c r="B8355" s="42"/>
    </row>
    <row r="8356" spans="2:2">
      <c r="B8356" s="42"/>
    </row>
    <row r="8357" spans="2:2">
      <c r="B8357" s="42"/>
    </row>
    <row r="8358" spans="2:2">
      <c r="B8358" s="42"/>
    </row>
    <row r="8359" spans="2:2">
      <c r="B8359" s="42"/>
    </row>
    <row r="8360" spans="2:2">
      <c r="B8360" s="42"/>
    </row>
    <row r="8361" spans="2:2">
      <c r="B8361" s="42"/>
    </row>
    <row r="8362" spans="2:2">
      <c r="B8362" s="42"/>
    </row>
    <row r="8363" spans="2:2">
      <c r="B8363" s="42"/>
    </row>
    <row r="8364" spans="2:2">
      <c r="B8364" s="42"/>
    </row>
    <row r="8365" spans="2:2">
      <c r="B8365" s="42"/>
    </row>
    <row r="8366" spans="2:2">
      <c r="B8366" s="42"/>
    </row>
    <row r="8367" spans="2:2">
      <c r="B8367" s="42"/>
    </row>
    <row r="8368" spans="2:2">
      <c r="B8368" s="42"/>
    </row>
    <row r="8369" spans="2:2">
      <c r="B8369" s="42"/>
    </row>
    <row r="8370" spans="2:2">
      <c r="B8370" s="42"/>
    </row>
    <row r="8371" spans="2:2">
      <c r="B8371" s="42"/>
    </row>
    <row r="8372" spans="2:2">
      <c r="B8372" s="42"/>
    </row>
    <row r="8373" spans="2:2">
      <c r="B8373" s="42"/>
    </row>
    <row r="8374" spans="2:2">
      <c r="B8374" s="42"/>
    </row>
    <row r="8375" spans="2:2">
      <c r="B8375" s="42"/>
    </row>
    <row r="8376" spans="2:2">
      <c r="B8376" s="42"/>
    </row>
    <row r="8377" spans="2:2">
      <c r="B8377" s="42"/>
    </row>
    <row r="8378" spans="2:2">
      <c r="B8378" s="42"/>
    </row>
    <row r="8379" spans="2:2">
      <c r="B8379" s="42"/>
    </row>
    <row r="8380" spans="2:2">
      <c r="B8380" s="42"/>
    </row>
    <row r="8381" spans="2:2">
      <c r="B8381" s="42"/>
    </row>
    <row r="8382" spans="2:2">
      <c r="B8382" s="42"/>
    </row>
    <row r="8383" spans="2:2">
      <c r="B8383" s="42"/>
    </row>
    <row r="8384" spans="2:2">
      <c r="B8384" s="42"/>
    </row>
    <row r="8385" spans="2:2">
      <c r="B8385" s="42"/>
    </row>
    <row r="8386" spans="2:2">
      <c r="B8386" s="42"/>
    </row>
    <row r="8387" spans="2:2">
      <c r="B8387" s="42"/>
    </row>
    <row r="8388" spans="2:2">
      <c r="B8388" s="42"/>
    </row>
    <row r="8389" spans="2:2">
      <c r="B8389" s="42"/>
    </row>
    <row r="8390" spans="2:2">
      <c r="B8390" s="42"/>
    </row>
    <row r="8391" spans="2:2">
      <c r="B8391" s="42"/>
    </row>
    <row r="8392" spans="2:2">
      <c r="B8392" s="42"/>
    </row>
    <row r="8393" spans="2:2">
      <c r="B8393" s="42"/>
    </row>
    <row r="8394" spans="2:2">
      <c r="B8394" s="42"/>
    </row>
    <row r="8395" spans="2:2">
      <c r="B8395" s="42"/>
    </row>
    <row r="8396" spans="2:2">
      <c r="B8396" s="42"/>
    </row>
    <row r="8397" spans="2:2">
      <c r="B8397" s="42"/>
    </row>
    <row r="8398" spans="2:2">
      <c r="B8398" s="42"/>
    </row>
    <row r="8399" spans="2:2">
      <c r="B8399" s="42"/>
    </row>
    <row r="8400" spans="2:2">
      <c r="B8400" s="42"/>
    </row>
    <row r="8401" spans="2:2">
      <c r="B8401" s="42"/>
    </row>
    <row r="8402" spans="2:2">
      <c r="B8402" s="42"/>
    </row>
    <row r="8403" spans="2:2">
      <c r="B8403" s="42"/>
    </row>
    <row r="8404" spans="2:2">
      <c r="B8404" s="42"/>
    </row>
    <row r="8405" spans="2:2">
      <c r="B8405" s="42"/>
    </row>
    <row r="8406" spans="2:2">
      <c r="B8406" s="42"/>
    </row>
    <row r="8407" spans="2:2">
      <c r="B8407" s="42"/>
    </row>
    <row r="8408" spans="2:2">
      <c r="B8408" s="42"/>
    </row>
    <row r="8409" spans="2:2">
      <c r="B8409" s="42"/>
    </row>
    <row r="8410" spans="2:2">
      <c r="B8410" s="42"/>
    </row>
    <row r="8411" spans="2:2">
      <c r="B8411" s="42"/>
    </row>
    <row r="8412" spans="2:2">
      <c r="B8412" s="42"/>
    </row>
    <row r="8413" spans="2:2">
      <c r="B8413" s="42"/>
    </row>
    <row r="8414" spans="2:2">
      <c r="B8414" s="42"/>
    </row>
    <row r="8415" spans="2:2">
      <c r="B8415" s="42"/>
    </row>
    <row r="8416" spans="2:2">
      <c r="B8416" s="42"/>
    </row>
    <row r="8417" spans="2:2">
      <c r="B8417" s="42"/>
    </row>
    <row r="8418" spans="2:2">
      <c r="B8418" s="42"/>
    </row>
    <row r="8419" spans="2:2">
      <c r="B8419" s="42"/>
    </row>
    <row r="8420" spans="2:2">
      <c r="B8420" s="42"/>
    </row>
    <row r="8421" spans="2:2">
      <c r="B8421" s="42"/>
    </row>
    <row r="8422" spans="2:2">
      <c r="B8422" s="42"/>
    </row>
    <row r="8423" spans="2:2">
      <c r="B8423" s="42"/>
    </row>
    <row r="8424" spans="2:2">
      <c r="B8424" s="42"/>
    </row>
    <row r="8425" spans="2:2">
      <c r="B8425" s="42"/>
    </row>
    <row r="8426" spans="2:2">
      <c r="B8426" s="42"/>
    </row>
    <row r="8427" spans="2:2">
      <c r="B8427" s="42"/>
    </row>
    <row r="8428" spans="2:2">
      <c r="B8428" s="42"/>
    </row>
    <row r="8429" spans="2:2">
      <c r="B8429" s="42"/>
    </row>
    <row r="8430" spans="2:2">
      <c r="B8430" s="42"/>
    </row>
    <row r="8431" spans="2:2">
      <c r="B8431" s="42"/>
    </row>
    <row r="8432" spans="2:2">
      <c r="B8432" s="42"/>
    </row>
    <row r="8433" spans="2:2">
      <c r="B8433" s="42"/>
    </row>
    <row r="8434" spans="2:2">
      <c r="B8434" s="42"/>
    </row>
    <row r="8435" spans="2:2">
      <c r="B8435" s="42"/>
    </row>
    <row r="8436" spans="2:2">
      <c r="B8436" s="42"/>
    </row>
    <row r="8437" spans="2:2">
      <c r="B8437" s="42"/>
    </row>
    <row r="8438" spans="2:2">
      <c r="B8438" s="42"/>
    </row>
    <row r="8439" spans="2:2">
      <c r="B8439" s="42"/>
    </row>
    <row r="8440" spans="2:2">
      <c r="B8440" s="42"/>
    </row>
    <row r="8441" spans="2:2">
      <c r="B8441" s="42"/>
    </row>
    <row r="8442" spans="2:2">
      <c r="B8442" s="42"/>
    </row>
    <row r="8443" spans="2:2">
      <c r="B8443" s="42"/>
    </row>
    <row r="8444" spans="2:2">
      <c r="B8444" s="42"/>
    </row>
    <row r="8445" spans="2:2">
      <c r="B8445" s="42"/>
    </row>
    <row r="8446" spans="2:2">
      <c r="B8446" s="42"/>
    </row>
    <row r="8447" spans="2:2">
      <c r="B8447" s="42"/>
    </row>
    <row r="8448" spans="2:2">
      <c r="B8448" s="42"/>
    </row>
    <row r="8449" spans="2:2">
      <c r="B8449" s="42"/>
    </row>
    <row r="8450" spans="2:2">
      <c r="B8450" s="42"/>
    </row>
    <row r="8451" spans="2:2">
      <c r="B8451" s="42"/>
    </row>
    <row r="8452" spans="2:2">
      <c r="B8452" s="42"/>
    </row>
    <row r="8453" spans="2:2">
      <c r="B8453" s="42"/>
    </row>
    <row r="8454" spans="2:2">
      <c r="B8454" s="42"/>
    </row>
    <row r="8455" spans="2:2">
      <c r="B8455" s="42"/>
    </row>
    <row r="8456" spans="2:2">
      <c r="B8456" s="42"/>
    </row>
    <row r="8457" spans="2:2">
      <c r="B8457" s="42"/>
    </row>
    <row r="8458" spans="2:2">
      <c r="B8458" s="42"/>
    </row>
    <row r="8459" spans="2:2">
      <c r="B8459" s="42"/>
    </row>
    <row r="8460" spans="2:2">
      <c r="B8460" s="42"/>
    </row>
    <row r="8461" spans="2:2">
      <c r="B8461" s="42"/>
    </row>
    <row r="8462" spans="2:2">
      <c r="B8462" s="42"/>
    </row>
    <row r="8463" spans="2:2">
      <c r="B8463" s="42"/>
    </row>
    <row r="8464" spans="2:2">
      <c r="B8464" s="42"/>
    </row>
    <row r="8465" spans="2:2">
      <c r="B8465" s="42"/>
    </row>
    <row r="8466" spans="2:2">
      <c r="B8466" s="42"/>
    </row>
    <row r="8467" spans="2:2">
      <c r="B8467" s="42"/>
    </row>
    <row r="8468" spans="2:2">
      <c r="B8468" s="42"/>
    </row>
    <row r="8469" spans="2:2">
      <c r="B8469" s="42"/>
    </row>
    <row r="8470" spans="2:2">
      <c r="B8470" s="42"/>
    </row>
    <row r="8471" spans="2:2">
      <c r="B8471" s="42"/>
    </row>
    <row r="8472" spans="2:2">
      <c r="B8472" s="42"/>
    </row>
    <row r="8473" spans="2:2">
      <c r="B8473" s="42"/>
    </row>
    <row r="8474" spans="2:2">
      <c r="B8474" s="42"/>
    </row>
    <row r="8475" spans="2:2">
      <c r="B8475" s="42"/>
    </row>
    <row r="8476" spans="2:2">
      <c r="B8476" s="42"/>
    </row>
    <row r="8477" spans="2:2">
      <c r="B8477" s="42"/>
    </row>
    <row r="8478" spans="2:2">
      <c r="B8478" s="42"/>
    </row>
    <row r="8479" spans="2:2">
      <c r="B8479" s="42"/>
    </row>
    <row r="8480" spans="2:2">
      <c r="B8480" s="42"/>
    </row>
    <row r="8481" spans="2:2">
      <c r="B8481" s="42"/>
    </row>
    <row r="8482" spans="2:2">
      <c r="B8482" s="42"/>
    </row>
    <row r="8483" spans="2:2">
      <c r="B8483" s="42"/>
    </row>
    <row r="8484" spans="2:2">
      <c r="B8484" s="42"/>
    </row>
    <row r="8485" spans="2:2">
      <c r="B8485" s="42"/>
    </row>
    <row r="8486" spans="2:2">
      <c r="B8486" s="42"/>
    </row>
    <row r="8487" spans="2:2">
      <c r="B8487" s="42"/>
    </row>
    <row r="8488" spans="2:2">
      <c r="B8488" s="42"/>
    </row>
    <row r="8489" spans="2:2">
      <c r="B8489" s="42"/>
    </row>
    <row r="8490" spans="2:2">
      <c r="B8490" s="42"/>
    </row>
    <row r="8491" spans="2:2">
      <c r="B8491" s="42"/>
    </row>
    <row r="8492" spans="2:2">
      <c r="B8492" s="42"/>
    </row>
    <row r="8493" spans="2:2">
      <c r="B8493" s="42"/>
    </row>
    <row r="8494" spans="2:2">
      <c r="B8494" s="42"/>
    </row>
    <row r="8495" spans="2:2">
      <c r="B8495" s="42"/>
    </row>
    <row r="8496" spans="2:2">
      <c r="B8496" s="42"/>
    </row>
    <row r="8497" spans="2:2">
      <c r="B8497" s="42"/>
    </row>
    <row r="8498" spans="2:2">
      <c r="B8498" s="42"/>
    </row>
    <row r="8499" spans="2:2">
      <c r="B8499" s="42"/>
    </row>
    <row r="8500" spans="2:2">
      <c r="B8500" s="42"/>
    </row>
    <row r="8501" spans="2:2">
      <c r="B8501" s="42"/>
    </row>
    <row r="8502" spans="2:2">
      <c r="B8502" s="42"/>
    </row>
    <row r="8503" spans="2:2">
      <c r="B8503" s="42"/>
    </row>
    <row r="8504" spans="2:2">
      <c r="B8504" s="42"/>
    </row>
    <row r="8505" spans="2:2">
      <c r="B8505" s="42"/>
    </row>
    <row r="8506" spans="2:2">
      <c r="B8506" s="42"/>
    </row>
    <row r="8507" spans="2:2">
      <c r="B8507" s="42"/>
    </row>
    <row r="8508" spans="2:2">
      <c r="B8508" s="42"/>
    </row>
    <row r="8509" spans="2:2">
      <c r="B8509" s="42"/>
    </row>
    <row r="8510" spans="2:2">
      <c r="B8510" s="42"/>
    </row>
    <row r="8511" spans="2:2">
      <c r="B8511" s="42"/>
    </row>
    <row r="8512" spans="2:2">
      <c r="B8512" s="42"/>
    </row>
    <row r="8513" spans="2:2">
      <c r="B8513" s="42"/>
    </row>
    <row r="8514" spans="2:2">
      <c r="B8514" s="42"/>
    </row>
    <row r="8515" spans="2:2">
      <c r="B8515" s="42"/>
    </row>
    <row r="8516" spans="2:2">
      <c r="B8516" s="42"/>
    </row>
    <row r="8517" spans="2:2">
      <c r="B8517" s="42"/>
    </row>
    <row r="8518" spans="2:2">
      <c r="B8518" s="42"/>
    </row>
    <row r="8519" spans="2:2">
      <c r="B8519" s="42"/>
    </row>
    <row r="8520" spans="2:2">
      <c r="B8520" s="42"/>
    </row>
    <row r="8521" spans="2:2">
      <c r="B8521" s="42"/>
    </row>
    <row r="8522" spans="2:2">
      <c r="B8522" s="42"/>
    </row>
    <row r="8523" spans="2:2">
      <c r="B8523" s="42"/>
    </row>
    <row r="8524" spans="2:2">
      <c r="B8524" s="42"/>
    </row>
    <row r="8525" spans="2:2">
      <c r="B8525" s="42"/>
    </row>
    <row r="8526" spans="2:2">
      <c r="B8526" s="42"/>
    </row>
    <row r="8527" spans="2:2">
      <c r="B8527" s="42"/>
    </row>
    <row r="8528" spans="2:2">
      <c r="B8528" s="42"/>
    </row>
    <row r="8529" spans="2:2">
      <c r="B8529" s="42"/>
    </row>
    <row r="8530" spans="2:2">
      <c r="B8530" s="42"/>
    </row>
    <row r="8531" spans="2:2">
      <c r="B8531" s="42"/>
    </row>
    <row r="8532" spans="2:2">
      <c r="B8532" s="42"/>
    </row>
    <row r="8533" spans="2:2">
      <c r="B8533" s="42"/>
    </row>
    <row r="8534" spans="2:2">
      <c r="B8534" s="42"/>
    </row>
    <row r="8535" spans="2:2">
      <c r="B8535" s="42"/>
    </row>
    <row r="8536" spans="2:2">
      <c r="B8536" s="42"/>
    </row>
    <row r="8537" spans="2:2">
      <c r="B8537" s="42"/>
    </row>
    <row r="8538" spans="2:2">
      <c r="B8538" s="42"/>
    </row>
    <row r="8539" spans="2:2">
      <c r="B8539" s="42"/>
    </row>
    <row r="8540" spans="2:2">
      <c r="B8540" s="42"/>
    </row>
    <row r="8541" spans="2:2">
      <c r="B8541" s="42"/>
    </row>
    <row r="8542" spans="2:2">
      <c r="B8542" s="42"/>
    </row>
    <row r="8543" spans="2:2">
      <c r="B8543" s="42"/>
    </row>
    <row r="8544" spans="2:2">
      <c r="B8544" s="42"/>
    </row>
    <row r="8545" spans="2:2">
      <c r="B8545" s="42"/>
    </row>
    <row r="8546" spans="2:2">
      <c r="B8546" s="42"/>
    </row>
    <row r="8547" spans="2:2">
      <c r="B8547" s="42"/>
    </row>
    <row r="8548" spans="2:2">
      <c r="B8548" s="42"/>
    </row>
    <row r="8549" spans="2:2">
      <c r="B8549" s="42"/>
    </row>
    <row r="8550" spans="2:2">
      <c r="B8550" s="42"/>
    </row>
    <row r="8551" spans="2:2">
      <c r="B8551" s="42"/>
    </row>
    <row r="8552" spans="2:2">
      <c r="B8552" s="42"/>
    </row>
    <row r="8553" spans="2:2">
      <c r="B8553" s="42"/>
    </row>
    <row r="8554" spans="2:2">
      <c r="B8554" s="42"/>
    </row>
    <row r="8555" spans="2:2">
      <c r="B8555" s="42"/>
    </row>
    <row r="8556" spans="2:2">
      <c r="B8556" s="42"/>
    </row>
    <row r="8557" spans="2:2">
      <c r="B8557" s="42"/>
    </row>
    <row r="8558" spans="2:2">
      <c r="B8558" s="42"/>
    </row>
    <row r="8559" spans="2:2">
      <c r="B8559" s="42"/>
    </row>
    <row r="8560" spans="2:2">
      <c r="B8560" s="42"/>
    </row>
    <row r="8561" spans="2:2">
      <c r="B8561" s="42"/>
    </row>
    <row r="8562" spans="2:2">
      <c r="B8562" s="42"/>
    </row>
    <row r="8563" spans="2:2">
      <c r="B8563" s="42"/>
    </row>
    <row r="8564" spans="2:2">
      <c r="B8564" s="42"/>
    </row>
    <row r="8565" spans="2:2">
      <c r="B8565" s="42"/>
    </row>
    <row r="8566" spans="2:2">
      <c r="B8566" s="42"/>
    </row>
    <row r="8567" spans="2:2">
      <c r="B8567" s="42"/>
    </row>
    <row r="8568" spans="2:2">
      <c r="B8568" s="42"/>
    </row>
    <row r="8569" spans="2:2">
      <c r="B8569" s="42"/>
    </row>
    <row r="8570" spans="2:2">
      <c r="B8570" s="42"/>
    </row>
    <row r="8571" spans="2:2">
      <c r="B8571" s="42"/>
    </row>
    <row r="8572" spans="2:2">
      <c r="B8572" s="42"/>
    </row>
    <row r="8573" spans="2:2">
      <c r="B8573" s="42"/>
    </row>
    <row r="8574" spans="2:2">
      <c r="B8574" s="42"/>
    </row>
    <row r="8575" spans="2:2">
      <c r="B8575" s="42"/>
    </row>
    <row r="8576" spans="2:2">
      <c r="B8576" s="42"/>
    </row>
    <row r="8577" spans="2:2">
      <c r="B8577" s="42"/>
    </row>
    <row r="8578" spans="2:2">
      <c r="B8578" s="42"/>
    </row>
    <row r="8579" spans="2:2">
      <c r="B8579" s="42"/>
    </row>
    <row r="8580" spans="2:2">
      <c r="B8580" s="42"/>
    </row>
    <row r="8581" spans="2:2">
      <c r="B8581" s="42"/>
    </row>
    <row r="8582" spans="2:2">
      <c r="B8582" s="42"/>
    </row>
    <row r="8583" spans="2:2">
      <c r="B8583" s="42"/>
    </row>
    <row r="8584" spans="2:2">
      <c r="B8584" s="42"/>
    </row>
    <row r="8585" spans="2:2">
      <c r="B8585" s="42"/>
    </row>
    <row r="8586" spans="2:2">
      <c r="B8586" s="42"/>
    </row>
    <row r="8587" spans="2:2">
      <c r="B8587" s="42"/>
    </row>
    <row r="8588" spans="2:2">
      <c r="B8588" s="42"/>
    </row>
    <row r="8589" spans="2:2">
      <c r="B8589" s="42"/>
    </row>
    <row r="8590" spans="2:2">
      <c r="B8590" s="42"/>
    </row>
    <row r="8591" spans="2:2">
      <c r="B8591" s="42"/>
    </row>
    <row r="8592" spans="2:2">
      <c r="B8592" s="42"/>
    </row>
    <row r="8593" spans="2:2">
      <c r="B8593" s="42"/>
    </row>
    <row r="8594" spans="2:2">
      <c r="B8594" s="42"/>
    </row>
    <row r="8595" spans="2:2">
      <c r="B8595" s="42"/>
    </row>
    <row r="8596" spans="2:2">
      <c r="B8596" s="42"/>
    </row>
    <row r="8597" spans="2:2">
      <c r="B8597" s="42"/>
    </row>
    <row r="8598" spans="2:2">
      <c r="B8598" s="42"/>
    </row>
    <row r="8599" spans="2:2">
      <c r="B8599" s="42"/>
    </row>
    <row r="8600" spans="2:2">
      <c r="B8600" s="42"/>
    </row>
    <row r="8601" spans="2:2">
      <c r="B8601" s="42"/>
    </row>
    <row r="8602" spans="2:2">
      <c r="B8602" s="42"/>
    </row>
    <row r="8603" spans="2:2">
      <c r="B8603" s="42"/>
    </row>
    <row r="8604" spans="2:2">
      <c r="B8604" s="42"/>
    </row>
    <row r="8605" spans="2:2">
      <c r="B8605" s="42"/>
    </row>
    <row r="8606" spans="2:2">
      <c r="B8606" s="42"/>
    </row>
    <row r="8607" spans="2:2">
      <c r="B8607" s="42"/>
    </row>
    <row r="8608" spans="2:2">
      <c r="B8608" s="42"/>
    </row>
    <row r="8609" spans="2:2">
      <c r="B8609" s="42"/>
    </row>
    <row r="8610" spans="2:2">
      <c r="B8610" s="42"/>
    </row>
    <row r="8611" spans="2:2">
      <c r="B8611" s="42"/>
    </row>
    <row r="8612" spans="2:2">
      <c r="B8612" s="42"/>
    </row>
    <row r="8613" spans="2:2">
      <c r="B8613" s="42"/>
    </row>
    <row r="8614" spans="2:2">
      <c r="B8614" s="42"/>
    </row>
    <row r="8615" spans="2:2">
      <c r="B8615" s="42"/>
    </row>
    <row r="8616" spans="2:2">
      <c r="B8616" s="42"/>
    </row>
    <row r="8617" spans="2:2">
      <c r="B8617" s="42"/>
    </row>
    <row r="8618" spans="2:2">
      <c r="B8618" s="42"/>
    </row>
    <row r="8619" spans="2:2">
      <c r="B8619" s="42"/>
    </row>
    <row r="8620" spans="2:2">
      <c r="B8620" s="42"/>
    </row>
    <row r="8621" spans="2:2">
      <c r="B8621" s="42"/>
    </row>
    <row r="8622" spans="2:2">
      <c r="B8622" s="42"/>
    </row>
    <row r="8623" spans="2:2">
      <c r="B8623" s="42"/>
    </row>
    <row r="8624" spans="2:2">
      <c r="B8624" s="42"/>
    </row>
    <row r="8625" spans="2:2">
      <c r="B8625" s="42"/>
    </row>
    <row r="8626" spans="2:2">
      <c r="B8626" s="42"/>
    </row>
    <row r="8627" spans="2:2">
      <c r="B8627" s="42"/>
    </row>
    <row r="8628" spans="2:2">
      <c r="B8628" s="42"/>
    </row>
    <row r="8629" spans="2:2">
      <c r="B8629" s="42"/>
    </row>
    <row r="8630" spans="2:2">
      <c r="B8630" s="42"/>
    </row>
    <row r="8631" spans="2:2">
      <c r="B8631" s="42"/>
    </row>
    <row r="8632" spans="2:2">
      <c r="B8632" s="42"/>
    </row>
    <row r="8633" spans="2:2">
      <c r="B8633" s="42"/>
    </row>
    <row r="8634" spans="2:2">
      <c r="B8634" s="42"/>
    </row>
    <row r="8635" spans="2:2">
      <c r="B8635" s="42"/>
    </row>
    <row r="8636" spans="2:2">
      <c r="B8636" s="42"/>
    </row>
    <row r="8637" spans="2:2">
      <c r="B8637" s="42"/>
    </row>
    <row r="8638" spans="2:2">
      <c r="B8638" s="42"/>
    </row>
    <row r="8639" spans="2:2">
      <c r="B8639" s="42"/>
    </row>
    <row r="8640" spans="2:2">
      <c r="B8640" s="42"/>
    </row>
    <row r="8641" spans="2:2">
      <c r="B8641" s="42"/>
    </row>
    <row r="8642" spans="2:2">
      <c r="B8642" s="42"/>
    </row>
    <row r="8643" spans="2:2">
      <c r="B8643" s="42"/>
    </row>
    <row r="8644" spans="2:2">
      <c r="B8644" s="42"/>
    </row>
    <row r="8645" spans="2:2">
      <c r="B8645" s="42"/>
    </row>
    <row r="8646" spans="2:2">
      <c r="B8646" s="42"/>
    </row>
    <row r="8647" spans="2:2">
      <c r="B8647" s="42"/>
    </row>
    <row r="8648" spans="2:2">
      <c r="B8648" s="42"/>
    </row>
    <row r="8649" spans="2:2">
      <c r="B8649" s="42"/>
    </row>
    <row r="8650" spans="2:2">
      <c r="B8650" s="42"/>
    </row>
    <row r="8651" spans="2:2">
      <c r="B8651" s="42"/>
    </row>
    <row r="8652" spans="2:2">
      <c r="B8652" s="42"/>
    </row>
    <row r="8653" spans="2:2">
      <c r="B8653" s="42"/>
    </row>
    <row r="8654" spans="2:2">
      <c r="B8654" s="42"/>
    </row>
    <row r="8655" spans="2:2">
      <c r="B8655" s="42"/>
    </row>
    <row r="8656" spans="2:2">
      <c r="B8656" s="42"/>
    </row>
    <row r="8657" spans="2:2">
      <c r="B8657" s="42"/>
    </row>
    <row r="8658" spans="2:2">
      <c r="B8658" s="42"/>
    </row>
    <row r="8659" spans="2:2">
      <c r="B8659" s="42"/>
    </row>
    <row r="8660" spans="2:2">
      <c r="B8660" s="42"/>
    </row>
    <row r="8661" spans="2:2">
      <c r="B8661" s="42"/>
    </row>
    <row r="8662" spans="2:2">
      <c r="B8662" s="42"/>
    </row>
    <row r="8663" spans="2:2">
      <c r="B8663" s="42"/>
    </row>
    <row r="8664" spans="2:2">
      <c r="B8664" s="42"/>
    </row>
    <row r="8665" spans="2:2">
      <c r="B8665" s="42"/>
    </row>
    <row r="8666" spans="2:2">
      <c r="B8666" s="42"/>
    </row>
    <row r="8667" spans="2:2">
      <c r="B8667" s="42"/>
    </row>
    <row r="8668" spans="2:2">
      <c r="B8668" s="42"/>
    </row>
    <row r="8669" spans="2:2">
      <c r="B8669" s="42"/>
    </row>
    <row r="8670" spans="2:2">
      <c r="B8670" s="42"/>
    </row>
    <row r="8671" spans="2:2">
      <c r="B8671" s="42"/>
    </row>
    <row r="8672" spans="2:2">
      <c r="B8672" s="42"/>
    </row>
    <row r="8673" spans="2:2">
      <c r="B8673" s="42"/>
    </row>
    <row r="8674" spans="2:2">
      <c r="B8674" s="42"/>
    </row>
    <row r="8675" spans="2:2">
      <c r="B8675" s="42"/>
    </row>
    <row r="8676" spans="2:2">
      <c r="B8676" s="42"/>
    </row>
    <row r="8677" spans="2:2">
      <c r="B8677" s="42"/>
    </row>
    <row r="8678" spans="2:2">
      <c r="B8678" s="42"/>
    </row>
    <row r="8679" spans="2:2">
      <c r="B8679" s="42"/>
    </row>
    <row r="8680" spans="2:2">
      <c r="B8680" s="42"/>
    </row>
    <row r="8681" spans="2:2">
      <c r="B8681" s="42"/>
    </row>
    <row r="8682" spans="2:2">
      <c r="B8682" s="42"/>
    </row>
    <row r="8683" spans="2:2">
      <c r="B8683" s="42"/>
    </row>
    <row r="8684" spans="2:2">
      <c r="B8684" s="42"/>
    </row>
    <row r="8685" spans="2:2">
      <c r="B8685" s="42"/>
    </row>
    <row r="8686" spans="2:2">
      <c r="B8686" s="42"/>
    </row>
    <row r="8687" spans="2:2">
      <c r="B8687" s="42"/>
    </row>
    <row r="8688" spans="2:2">
      <c r="B8688" s="42"/>
    </row>
    <row r="8689" spans="2:2">
      <c r="B8689" s="42"/>
    </row>
    <row r="8690" spans="2:2">
      <c r="B8690" s="42"/>
    </row>
    <row r="8691" spans="2:2">
      <c r="B8691" s="42"/>
    </row>
    <row r="8692" spans="2:2">
      <c r="B8692" s="42"/>
    </row>
    <row r="8693" spans="2:2">
      <c r="B8693" s="42"/>
    </row>
    <row r="8694" spans="2:2">
      <c r="B8694" s="42"/>
    </row>
    <row r="8695" spans="2:2">
      <c r="B8695" s="42"/>
    </row>
    <row r="8696" spans="2:2">
      <c r="B8696" s="42"/>
    </row>
    <row r="8697" spans="2:2">
      <c r="B8697" s="42"/>
    </row>
    <row r="8698" spans="2:2">
      <c r="B8698" s="42"/>
    </row>
    <row r="8699" spans="2:2">
      <c r="B8699" s="42"/>
    </row>
    <row r="8700" spans="2:2">
      <c r="B8700" s="42"/>
    </row>
    <row r="8701" spans="2:2">
      <c r="B8701" s="42"/>
    </row>
    <row r="8702" spans="2:2">
      <c r="B8702" s="42"/>
    </row>
    <row r="8703" spans="2:2">
      <c r="B8703" s="42"/>
    </row>
    <row r="8704" spans="2:2">
      <c r="B8704" s="42"/>
    </row>
    <row r="8705" spans="2:2">
      <c r="B8705" s="42"/>
    </row>
    <row r="8706" spans="2:2">
      <c r="B8706" s="42"/>
    </row>
    <row r="8707" spans="2:2">
      <c r="B8707" s="42"/>
    </row>
    <row r="8708" spans="2:2">
      <c r="B8708" s="42"/>
    </row>
    <row r="8709" spans="2:2">
      <c r="B8709" s="42"/>
    </row>
    <row r="8710" spans="2:2">
      <c r="B8710" s="42"/>
    </row>
    <row r="8711" spans="2:2">
      <c r="B8711" s="42"/>
    </row>
    <row r="8712" spans="2:2">
      <c r="B8712" s="42"/>
    </row>
    <row r="8713" spans="2:2">
      <c r="B8713" s="42"/>
    </row>
    <row r="8714" spans="2:2">
      <c r="B8714" s="42"/>
    </row>
    <row r="8715" spans="2:2">
      <c r="B8715" s="42"/>
    </row>
    <row r="8716" spans="2:2">
      <c r="B8716" s="42"/>
    </row>
    <row r="8717" spans="2:2">
      <c r="B8717" s="42"/>
    </row>
    <row r="8718" spans="2:2">
      <c r="B8718" s="42"/>
    </row>
    <row r="8719" spans="2:2">
      <c r="B8719" s="42"/>
    </row>
    <row r="8720" spans="2:2">
      <c r="B8720" s="42"/>
    </row>
    <row r="8721" spans="2:2">
      <c r="B8721" s="42"/>
    </row>
    <row r="8722" spans="2:2">
      <c r="B8722" s="42"/>
    </row>
    <row r="8723" spans="2:2">
      <c r="B8723" s="42"/>
    </row>
    <row r="8724" spans="2:2">
      <c r="B8724" s="42"/>
    </row>
    <row r="8725" spans="2:2">
      <c r="B8725" s="42"/>
    </row>
    <row r="8726" spans="2:2">
      <c r="B8726" s="42"/>
    </row>
    <row r="8727" spans="2:2">
      <c r="B8727" s="42"/>
    </row>
    <row r="8728" spans="2:2">
      <c r="B8728" s="42"/>
    </row>
    <row r="8729" spans="2:2">
      <c r="B8729" s="42"/>
    </row>
    <row r="8730" spans="2:2">
      <c r="B8730" s="42"/>
    </row>
    <row r="8731" spans="2:2">
      <c r="B8731" s="42"/>
    </row>
    <row r="8732" spans="2:2">
      <c r="B8732" s="42"/>
    </row>
    <row r="8733" spans="2:2">
      <c r="B8733" s="42"/>
    </row>
    <row r="8734" spans="2:2">
      <c r="B8734" s="42"/>
    </row>
    <row r="8735" spans="2:2">
      <c r="B8735" s="42"/>
    </row>
    <row r="8736" spans="2:2">
      <c r="B8736" s="42"/>
    </row>
    <row r="8737" spans="2:2">
      <c r="B8737" s="42"/>
    </row>
    <row r="8738" spans="2:2">
      <c r="B8738" s="42"/>
    </row>
    <row r="8739" spans="2:2">
      <c r="B8739" s="42"/>
    </row>
    <row r="8740" spans="2:2">
      <c r="B8740" s="42"/>
    </row>
    <row r="8741" spans="2:2">
      <c r="B8741" s="42"/>
    </row>
    <row r="8742" spans="2:2">
      <c r="B8742" s="42"/>
    </row>
    <row r="8743" spans="2:2">
      <c r="B8743" s="42"/>
    </row>
    <row r="8744" spans="2:2">
      <c r="B8744" s="42"/>
    </row>
    <row r="8745" spans="2:2">
      <c r="B8745" s="42"/>
    </row>
    <row r="8746" spans="2:2">
      <c r="B8746" s="42"/>
    </row>
    <row r="8747" spans="2:2">
      <c r="B8747" s="42"/>
    </row>
    <row r="8748" spans="2:2">
      <c r="B8748" s="42"/>
    </row>
    <row r="8749" spans="2:2">
      <c r="B8749" s="42"/>
    </row>
    <row r="8750" spans="2:2">
      <c r="B8750" s="42"/>
    </row>
    <row r="8751" spans="2:2">
      <c r="B8751" s="42"/>
    </row>
    <row r="8752" spans="2:2">
      <c r="B8752" s="42"/>
    </row>
    <row r="8753" spans="2:2">
      <c r="B8753" s="42"/>
    </row>
    <row r="8754" spans="2:2">
      <c r="B8754" s="42"/>
    </row>
    <row r="8755" spans="2:2">
      <c r="B8755" s="42"/>
    </row>
    <row r="8756" spans="2:2">
      <c r="B8756" s="42"/>
    </row>
    <row r="8757" spans="2:2">
      <c r="B8757" s="42"/>
    </row>
    <row r="8758" spans="2:2">
      <c r="B8758" s="42"/>
    </row>
    <row r="8759" spans="2:2">
      <c r="B8759" s="42"/>
    </row>
    <row r="8760" spans="2:2">
      <c r="B8760" s="42"/>
    </row>
    <row r="8761" spans="2:2">
      <c r="B8761" s="42"/>
    </row>
    <row r="8762" spans="2:2">
      <c r="B8762" s="42"/>
    </row>
    <row r="8763" spans="2:2">
      <c r="B8763" s="42"/>
    </row>
    <row r="8764" spans="2:2">
      <c r="B8764" s="42"/>
    </row>
    <row r="8765" spans="2:2">
      <c r="B8765" s="42"/>
    </row>
    <row r="8766" spans="2:2">
      <c r="B8766" s="42"/>
    </row>
    <row r="8767" spans="2:2">
      <c r="B8767" s="42"/>
    </row>
    <row r="8768" spans="2:2">
      <c r="B8768" s="42"/>
    </row>
    <row r="8769" spans="2:2">
      <c r="B8769" s="42"/>
    </row>
    <row r="8770" spans="2:2">
      <c r="B8770" s="42"/>
    </row>
    <row r="8771" spans="2:2">
      <c r="B8771" s="42"/>
    </row>
    <row r="8772" spans="2:2">
      <c r="B8772" s="42"/>
    </row>
    <row r="8773" spans="2:2">
      <c r="B8773" s="42"/>
    </row>
    <row r="8774" spans="2:2">
      <c r="B8774" s="42"/>
    </row>
    <row r="8775" spans="2:2">
      <c r="B8775" s="42"/>
    </row>
    <row r="8776" spans="2:2">
      <c r="B8776" s="42"/>
    </row>
    <row r="8777" spans="2:2">
      <c r="B8777" s="42"/>
    </row>
    <row r="8778" spans="2:2">
      <c r="B8778" s="42"/>
    </row>
    <row r="8779" spans="2:2">
      <c r="B8779" s="42"/>
    </row>
    <row r="8780" spans="2:2">
      <c r="B8780" s="42"/>
    </row>
    <row r="8781" spans="2:2">
      <c r="B8781" s="42"/>
    </row>
    <row r="8782" spans="2:2">
      <c r="B8782" s="42"/>
    </row>
    <row r="8783" spans="2:2">
      <c r="B8783" s="42"/>
    </row>
    <row r="8784" spans="2:2">
      <c r="B8784" s="42"/>
    </row>
    <row r="8785" spans="2:2">
      <c r="B8785" s="42"/>
    </row>
    <row r="8786" spans="2:2">
      <c r="B8786" s="42"/>
    </row>
    <row r="8787" spans="2:2">
      <c r="B8787" s="42"/>
    </row>
    <row r="8788" spans="2:2">
      <c r="B8788" s="42"/>
    </row>
    <row r="8789" spans="2:2">
      <c r="B8789" s="42"/>
    </row>
    <row r="8790" spans="2:2">
      <c r="B8790" s="42"/>
    </row>
    <row r="8791" spans="2:2">
      <c r="B8791" s="42"/>
    </row>
    <row r="8792" spans="2:2">
      <c r="B8792" s="42"/>
    </row>
    <row r="8793" spans="2:2">
      <c r="B8793" s="42"/>
    </row>
    <row r="8794" spans="2:2">
      <c r="B8794" s="42"/>
    </row>
    <row r="8795" spans="2:2">
      <c r="B8795" s="42"/>
    </row>
    <row r="8796" spans="2:2">
      <c r="B8796" s="42"/>
    </row>
    <row r="8797" spans="2:2">
      <c r="B8797" s="42"/>
    </row>
    <row r="8798" spans="2:2">
      <c r="B8798" s="42"/>
    </row>
    <row r="8799" spans="2:2">
      <c r="B8799" s="42"/>
    </row>
    <row r="8800" spans="2:2">
      <c r="B8800" s="42"/>
    </row>
    <row r="8801" spans="2:2">
      <c r="B8801" s="42"/>
    </row>
    <row r="8802" spans="2:2">
      <c r="B8802" s="42"/>
    </row>
    <row r="8803" spans="2:2">
      <c r="B8803" s="42"/>
    </row>
    <row r="8804" spans="2:2">
      <c r="B8804" s="42"/>
    </row>
    <row r="8805" spans="2:2">
      <c r="B8805" s="42"/>
    </row>
    <row r="8806" spans="2:2">
      <c r="B8806" s="42"/>
    </row>
    <row r="8807" spans="2:2">
      <c r="B8807" s="42"/>
    </row>
    <row r="8808" spans="2:2">
      <c r="B8808" s="42"/>
    </row>
    <row r="8809" spans="2:2">
      <c r="B8809" s="42"/>
    </row>
    <row r="8810" spans="2:2">
      <c r="B8810" s="42"/>
    </row>
    <row r="8811" spans="2:2">
      <c r="B8811" s="42"/>
    </row>
    <row r="8812" spans="2:2">
      <c r="B8812" s="42"/>
    </row>
    <row r="8813" spans="2:2">
      <c r="B8813" s="42"/>
    </row>
    <row r="8814" spans="2:2">
      <c r="B8814" s="42"/>
    </row>
    <row r="8815" spans="2:2">
      <c r="B8815" s="42"/>
    </row>
    <row r="8816" spans="2:2">
      <c r="B8816" s="42"/>
    </row>
    <row r="8817" spans="2:2">
      <c r="B8817" s="42"/>
    </row>
    <row r="8818" spans="2:2">
      <c r="B8818" s="42"/>
    </row>
    <row r="8819" spans="2:2">
      <c r="B8819" s="42"/>
    </row>
    <row r="8820" spans="2:2">
      <c r="B8820" s="42"/>
    </row>
    <row r="8821" spans="2:2">
      <c r="B8821" s="42"/>
    </row>
    <row r="8822" spans="2:2">
      <c r="B8822" s="42"/>
    </row>
    <row r="8823" spans="2:2">
      <c r="B8823" s="42"/>
    </row>
    <row r="8824" spans="2:2">
      <c r="B8824" s="42"/>
    </row>
    <row r="8825" spans="2:2">
      <c r="B8825" s="42"/>
    </row>
    <row r="8826" spans="2:2">
      <c r="B8826" s="42"/>
    </row>
    <row r="8827" spans="2:2">
      <c r="B8827" s="42"/>
    </row>
    <row r="8828" spans="2:2">
      <c r="B8828" s="42"/>
    </row>
    <row r="8829" spans="2:2">
      <c r="B8829" s="42"/>
    </row>
    <row r="8830" spans="2:2">
      <c r="B8830" s="42"/>
    </row>
    <row r="8831" spans="2:2">
      <c r="B8831" s="42"/>
    </row>
    <row r="8832" spans="2:2">
      <c r="B8832" s="42"/>
    </row>
    <row r="8833" spans="2:2">
      <c r="B8833" s="42"/>
    </row>
    <row r="8834" spans="2:2">
      <c r="B8834" s="42"/>
    </row>
    <row r="8835" spans="2:2">
      <c r="B8835" s="42"/>
    </row>
    <row r="8836" spans="2:2">
      <c r="B8836" s="42"/>
    </row>
    <row r="8837" spans="2:2">
      <c r="B8837" s="42"/>
    </row>
    <row r="8838" spans="2:2">
      <c r="B8838" s="42"/>
    </row>
    <row r="8839" spans="2:2">
      <c r="B8839" s="42"/>
    </row>
    <row r="8840" spans="2:2">
      <c r="B8840" s="42"/>
    </row>
    <row r="8841" spans="2:2">
      <c r="B8841" s="42"/>
    </row>
    <row r="8842" spans="2:2">
      <c r="B8842" s="42"/>
    </row>
    <row r="8843" spans="2:2">
      <c r="B8843" s="42"/>
    </row>
    <row r="8844" spans="2:2">
      <c r="B8844" s="42"/>
    </row>
    <row r="8845" spans="2:2">
      <c r="B8845" s="42"/>
    </row>
    <row r="8846" spans="2:2">
      <c r="B8846" s="42"/>
    </row>
    <row r="8847" spans="2:2">
      <c r="B8847" s="42"/>
    </row>
    <row r="8848" spans="2:2">
      <c r="B8848" s="42"/>
    </row>
    <row r="8849" spans="2:2">
      <c r="B8849" s="42"/>
    </row>
    <row r="8850" spans="2:2">
      <c r="B8850" s="42"/>
    </row>
    <row r="8851" spans="2:2">
      <c r="B8851" s="42"/>
    </row>
    <row r="8852" spans="2:2">
      <c r="B8852" s="42"/>
    </row>
    <row r="8853" spans="2:2">
      <c r="B8853" s="42"/>
    </row>
    <row r="8854" spans="2:2">
      <c r="B8854" s="42"/>
    </row>
    <row r="8855" spans="2:2">
      <c r="B8855" s="42"/>
    </row>
    <row r="8856" spans="2:2">
      <c r="B8856" s="42"/>
    </row>
    <row r="8857" spans="2:2">
      <c r="B8857" s="42"/>
    </row>
    <row r="8858" spans="2:2">
      <c r="B8858" s="42"/>
    </row>
    <row r="8859" spans="2:2">
      <c r="B8859" s="42"/>
    </row>
    <row r="8860" spans="2:2">
      <c r="B8860" s="42"/>
    </row>
    <row r="8861" spans="2:2">
      <c r="B8861" s="42"/>
    </row>
    <row r="8862" spans="2:2">
      <c r="B8862" s="42"/>
    </row>
    <row r="8863" spans="2:2">
      <c r="B8863" s="42"/>
    </row>
    <row r="8864" spans="2:2">
      <c r="B8864" s="42"/>
    </row>
    <row r="8865" spans="2:2">
      <c r="B8865" s="42"/>
    </row>
    <row r="8866" spans="2:2">
      <c r="B8866" s="42"/>
    </row>
    <row r="8867" spans="2:2">
      <c r="B8867" s="42"/>
    </row>
    <row r="8868" spans="2:2">
      <c r="B8868" s="42"/>
    </row>
    <row r="8869" spans="2:2">
      <c r="B8869" s="42"/>
    </row>
    <row r="8870" spans="2:2">
      <c r="B8870" s="42"/>
    </row>
    <row r="8871" spans="2:2">
      <c r="B8871" s="42"/>
    </row>
    <row r="8872" spans="2:2">
      <c r="B8872" s="42"/>
    </row>
    <row r="8873" spans="2:2">
      <c r="B8873" s="42"/>
    </row>
    <row r="8874" spans="2:2">
      <c r="B8874" s="42"/>
    </row>
    <row r="8875" spans="2:2">
      <c r="B8875" s="42"/>
    </row>
    <row r="8876" spans="2:2">
      <c r="B8876" s="42"/>
    </row>
    <row r="8877" spans="2:2">
      <c r="B8877" s="42"/>
    </row>
    <row r="8878" spans="2:2">
      <c r="B8878" s="42"/>
    </row>
    <row r="8879" spans="2:2">
      <c r="B8879" s="42"/>
    </row>
    <row r="8880" spans="2:2">
      <c r="B8880" s="42"/>
    </row>
    <row r="8881" spans="2:2">
      <c r="B8881" s="42"/>
    </row>
    <row r="8882" spans="2:2">
      <c r="B8882" s="42"/>
    </row>
    <row r="8883" spans="2:2">
      <c r="B8883" s="42"/>
    </row>
    <row r="8884" spans="2:2">
      <c r="B8884" s="42"/>
    </row>
    <row r="8885" spans="2:2">
      <c r="B8885" s="42"/>
    </row>
    <row r="8886" spans="2:2">
      <c r="B8886" s="42"/>
    </row>
    <row r="8887" spans="2:2">
      <c r="B8887" s="42"/>
    </row>
    <row r="8888" spans="2:2">
      <c r="B8888" s="42"/>
    </row>
    <row r="8889" spans="2:2">
      <c r="B8889" s="42"/>
    </row>
    <row r="8890" spans="2:2">
      <c r="B8890" s="42"/>
    </row>
    <row r="8891" spans="2:2">
      <c r="B8891" s="42"/>
    </row>
    <row r="8892" spans="2:2">
      <c r="B8892" s="42"/>
    </row>
    <row r="8893" spans="2:2">
      <c r="B8893" s="42"/>
    </row>
    <row r="8894" spans="2:2">
      <c r="B8894" s="42"/>
    </row>
    <row r="8895" spans="2:2">
      <c r="B8895" s="42"/>
    </row>
    <row r="8896" spans="2:2">
      <c r="B8896" s="42"/>
    </row>
    <row r="8897" spans="2:2">
      <c r="B8897" s="42"/>
    </row>
    <row r="8898" spans="2:2">
      <c r="B8898" s="42"/>
    </row>
    <row r="8899" spans="2:2">
      <c r="B8899" s="42"/>
    </row>
    <row r="8900" spans="2:2">
      <c r="B8900" s="42"/>
    </row>
    <row r="8901" spans="2:2">
      <c r="B8901" s="42"/>
    </row>
    <row r="8902" spans="2:2">
      <c r="B8902" s="42"/>
    </row>
    <row r="8903" spans="2:2">
      <c r="B8903" s="42"/>
    </row>
    <row r="8904" spans="2:2">
      <c r="B8904" s="42"/>
    </row>
    <row r="8905" spans="2:2">
      <c r="B8905" s="42"/>
    </row>
    <row r="8906" spans="2:2">
      <c r="B8906" s="42"/>
    </row>
    <row r="8907" spans="2:2">
      <c r="B8907" s="42"/>
    </row>
    <row r="8908" spans="2:2">
      <c r="B8908" s="42"/>
    </row>
    <row r="8909" spans="2:2">
      <c r="B8909" s="42"/>
    </row>
    <row r="8910" spans="2:2">
      <c r="B8910" s="42"/>
    </row>
    <row r="8911" spans="2:2">
      <c r="B8911" s="42"/>
    </row>
    <row r="8912" spans="2:2">
      <c r="B8912" s="42"/>
    </row>
    <row r="8913" spans="2:2">
      <c r="B8913" s="42"/>
    </row>
    <row r="8914" spans="2:2">
      <c r="B8914" s="42"/>
    </row>
    <row r="8915" spans="2:2">
      <c r="B8915" s="42"/>
    </row>
    <row r="8916" spans="2:2">
      <c r="B8916" s="42"/>
    </row>
    <row r="8917" spans="2:2">
      <c r="B8917" s="42"/>
    </row>
    <row r="8918" spans="2:2">
      <c r="B8918" s="42"/>
    </row>
    <row r="8919" spans="2:2">
      <c r="B8919" s="42"/>
    </row>
    <row r="8920" spans="2:2">
      <c r="B8920" s="42"/>
    </row>
    <row r="8921" spans="2:2">
      <c r="B8921" s="42"/>
    </row>
    <row r="8922" spans="2:2">
      <c r="B8922" s="42"/>
    </row>
    <row r="8923" spans="2:2">
      <c r="B8923" s="42"/>
    </row>
    <row r="8924" spans="2:2">
      <c r="B8924" s="42"/>
    </row>
    <row r="8925" spans="2:2">
      <c r="B8925" s="42"/>
    </row>
    <row r="8926" spans="2:2">
      <c r="B8926" s="42"/>
    </row>
    <row r="8927" spans="2:2">
      <c r="B8927" s="42"/>
    </row>
    <row r="8928" spans="2:2">
      <c r="B8928" s="42"/>
    </row>
    <row r="8929" spans="2:2">
      <c r="B8929" s="42"/>
    </row>
    <row r="8930" spans="2:2">
      <c r="B8930" s="42"/>
    </row>
    <row r="8931" spans="2:2">
      <c r="B8931" s="42"/>
    </row>
    <row r="8932" spans="2:2">
      <c r="B8932" s="42"/>
    </row>
    <row r="8933" spans="2:2">
      <c r="B8933" s="42"/>
    </row>
    <row r="8934" spans="2:2">
      <c r="B8934" s="42"/>
    </row>
    <row r="8935" spans="2:2">
      <c r="B8935" s="42"/>
    </row>
    <row r="8936" spans="2:2">
      <c r="B8936" s="42"/>
    </row>
    <row r="8937" spans="2:2">
      <c r="B8937" s="42"/>
    </row>
    <row r="8938" spans="2:2">
      <c r="B8938" s="42"/>
    </row>
    <row r="8939" spans="2:2">
      <c r="B8939" s="42"/>
    </row>
    <row r="8940" spans="2:2">
      <c r="B8940" s="42"/>
    </row>
    <row r="8941" spans="2:2">
      <c r="B8941" s="42"/>
    </row>
    <row r="8942" spans="2:2">
      <c r="B8942" s="42"/>
    </row>
    <row r="8943" spans="2:2">
      <c r="B8943" s="42"/>
    </row>
    <row r="8944" spans="2:2">
      <c r="B8944" s="42"/>
    </row>
    <row r="8945" spans="2:2">
      <c r="B8945" s="42"/>
    </row>
    <row r="8946" spans="2:2">
      <c r="B8946" s="42"/>
    </row>
    <row r="8947" spans="2:2">
      <c r="B8947" s="42"/>
    </row>
    <row r="8948" spans="2:2">
      <c r="B8948" s="42"/>
    </row>
    <row r="8949" spans="2:2">
      <c r="B8949" s="42"/>
    </row>
    <row r="8950" spans="2:2">
      <c r="B8950" s="42"/>
    </row>
    <row r="8951" spans="2:2">
      <c r="B8951" s="42"/>
    </row>
    <row r="8952" spans="2:2">
      <c r="B8952" s="42"/>
    </row>
    <row r="8953" spans="2:2">
      <c r="B8953" s="42"/>
    </row>
    <row r="8954" spans="2:2">
      <c r="B8954" s="42"/>
    </row>
    <row r="8955" spans="2:2">
      <c r="B8955" s="42"/>
    </row>
    <row r="8956" spans="2:2">
      <c r="B8956" s="42"/>
    </row>
    <row r="8957" spans="2:2">
      <c r="B8957" s="42"/>
    </row>
    <row r="8958" spans="2:2">
      <c r="B8958" s="42"/>
    </row>
    <row r="8959" spans="2:2">
      <c r="B8959" s="42"/>
    </row>
    <row r="8960" spans="2:2">
      <c r="B8960" s="42"/>
    </row>
    <row r="8961" spans="2:2">
      <c r="B8961" s="42"/>
    </row>
    <row r="8962" spans="2:2">
      <c r="B8962" s="42"/>
    </row>
    <row r="8963" spans="2:2">
      <c r="B8963" s="42"/>
    </row>
    <row r="8964" spans="2:2">
      <c r="B8964" s="42"/>
    </row>
    <row r="8965" spans="2:2">
      <c r="B8965" s="42"/>
    </row>
    <row r="8966" spans="2:2">
      <c r="B8966" s="42"/>
    </row>
    <row r="8967" spans="2:2">
      <c r="B8967" s="42"/>
    </row>
    <row r="8968" spans="2:2">
      <c r="B8968" s="42"/>
    </row>
    <row r="8969" spans="2:2">
      <c r="B8969" s="42"/>
    </row>
    <row r="8970" spans="2:2">
      <c r="B8970" s="42"/>
    </row>
    <row r="8971" spans="2:2">
      <c r="B8971" s="42"/>
    </row>
    <row r="8972" spans="2:2">
      <c r="B8972" s="42"/>
    </row>
    <row r="8973" spans="2:2">
      <c r="B8973" s="42"/>
    </row>
    <row r="8974" spans="2:2">
      <c r="B8974" s="42"/>
    </row>
    <row r="8975" spans="2:2">
      <c r="B8975" s="42"/>
    </row>
    <row r="8976" spans="2:2">
      <c r="B8976" s="42"/>
    </row>
    <row r="8977" spans="2:2">
      <c r="B8977" s="42"/>
    </row>
    <row r="8978" spans="2:2">
      <c r="B8978" s="42"/>
    </row>
    <row r="8979" spans="2:2">
      <c r="B8979" s="42"/>
    </row>
    <row r="8980" spans="2:2">
      <c r="B8980" s="42"/>
    </row>
    <row r="8981" spans="2:2">
      <c r="B8981" s="42"/>
    </row>
    <row r="8982" spans="2:2">
      <c r="B8982" s="42"/>
    </row>
    <row r="8983" spans="2:2">
      <c r="B8983" s="42"/>
    </row>
    <row r="8984" spans="2:2">
      <c r="B8984" s="42"/>
    </row>
    <row r="8985" spans="2:2">
      <c r="B8985" s="42"/>
    </row>
    <row r="8986" spans="2:2">
      <c r="B8986" s="42"/>
    </row>
    <row r="8987" spans="2:2">
      <c r="B8987" s="42"/>
    </row>
    <row r="8988" spans="2:2">
      <c r="B8988" s="42"/>
    </row>
    <row r="8989" spans="2:2">
      <c r="B8989" s="42"/>
    </row>
    <row r="8990" spans="2:2">
      <c r="B8990" s="42"/>
    </row>
    <row r="8991" spans="2:2">
      <c r="B8991" s="42"/>
    </row>
    <row r="8992" spans="2:2">
      <c r="B8992" s="42"/>
    </row>
    <row r="8993" spans="2:2">
      <c r="B8993" s="42"/>
    </row>
    <row r="8994" spans="2:2">
      <c r="B8994" s="42"/>
    </row>
    <row r="8995" spans="2:2">
      <c r="B8995" s="42"/>
    </row>
    <row r="8996" spans="2:2">
      <c r="B8996" s="42"/>
    </row>
    <row r="8997" spans="2:2">
      <c r="B8997" s="42"/>
    </row>
    <row r="8998" spans="2:2">
      <c r="B8998" s="42"/>
    </row>
    <row r="8999" spans="2:2">
      <c r="B8999" s="42"/>
    </row>
    <row r="9000" spans="2:2">
      <c r="B9000" s="42"/>
    </row>
    <row r="9001" spans="2:2">
      <c r="B9001" s="42"/>
    </row>
    <row r="9002" spans="2:2">
      <c r="B9002" s="42"/>
    </row>
    <row r="9003" spans="2:2">
      <c r="B9003" s="42"/>
    </row>
    <row r="9004" spans="2:2">
      <c r="B9004" s="42"/>
    </row>
    <row r="9005" spans="2:2">
      <c r="B9005" s="42"/>
    </row>
    <row r="9006" spans="2:2">
      <c r="B9006" s="42"/>
    </row>
    <row r="9007" spans="2:2">
      <c r="B9007" s="42"/>
    </row>
    <row r="9008" spans="2:2">
      <c r="B9008" s="42"/>
    </row>
    <row r="9009" spans="2:2">
      <c r="B9009" s="42"/>
    </row>
    <row r="9010" spans="2:2">
      <c r="B9010" s="42"/>
    </row>
    <row r="9011" spans="2:2">
      <c r="B9011" s="42"/>
    </row>
    <row r="9012" spans="2:2">
      <c r="B9012" s="42"/>
    </row>
    <row r="9013" spans="2:2">
      <c r="B9013" s="42"/>
    </row>
    <row r="9014" spans="2:2">
      <c r="B9014" s="42"/>
    </row>
    <row r="9015" spans="2:2">
      <c r="B9015" s="42"/>
    </row>
    <row r="9016" spans="2:2">
      <c r="B9016" s="42"/>
    </row>
    <row r="9017" spans="2:2">
      <c r="B9017" s="42"/>
    </row>
    <row r="9018" spans="2:2">
      <c r="B9018" s="42"/>
    </row>
    <row r="9019" spans="2:2">
      <c r="B9019" s="42"/>
    </row>
    <row r="9020" spans="2:2">
      <c r="B9020" s="42"/>
    </row>
    <row r="9021" spans="2:2">
      <c r="B9021" s="42"/>
    </row>
    <row r="9022" spans="2:2">
      <c r="B9022" s="42"/>
    </row>
    <row r="9023" spans="2:2">
      <c r="B9023" s="42"/>
    </row>
    <row r="9024" spans="2:2">
      <c r="B9024" s="42"/>
    </row>
    <row r="9025" spans="2:2">
      <c r="B9025" s="42"/>
    </row>
    <row r="9026" spans="2:2">
      <c r="B9026" s="42"/>
    </row>
    <row r="9027" spans="2:2">
      <c r="B9027" s="42"/>
    </row>
    <row r="9028" spans="2:2">
      <c r="B9028" s="42"/>
    </row>
    <row r="9029" spans="2:2">
      <c r="B9029" s="42"/>
    </row>
    <row r="9030" spans="2:2">
      <c r="B9030" s="42"/>
    </row>
    <row r="9031" spans="2:2">
      <c r="B9031" s="42"/>
    </row>
    <row r="9032" spans="2:2">
      <c r="B9032" s="42"/>
    </row>
    <row r="9033" spans="2:2">
      <c r="B9033" s="42"/>
    </row>
    <row r="9034" spans="2:2">
      <c r="B9034" s="42"/>
    </row>
    <row r="9035" spans="2:2">
      <c r="B9035" s="42"/>
    </row>
    <row r="9036" spans="2:2">
      <c r="B9036" s="42"/>
    </row>
    <row r="9037" spans="2:2">
      <c r="B9037" s="42"/>
    </row>
    <row r="9038" spans="2:2">
      <c r="B9038" s="42"/>
    </row>
    <row r="9039" spans="2:2">
      <c r="B9039" s="42"/>
    </row>
    <row r="9040" spans="2:2">
      <c r="B9040" s="42"/>
    </row>
    <row r="9041" spans="2:2">
      <c r="B9041" s="42"/>
    </row>
    <row r="9042" spans="2:2">
      <c r="B9042" s="42"/>
    </row>
    <row r="9043" spans="2:2">
      <c r="B9043" s="42"/>
    </row>
    <row r="9044" spans="2:2">
      <c r="B9044" s="42"/>
    </row>
    <row r="9045" spans="2:2">
      <c r="B9045" s="42"/>
    </row>
    <row r="9046" spans="2:2">
      <c r="B9046" s="42"/>
    </row>
    <row r="9047" spans="2:2">
      <c r="B9047" s="42"/>
    </row>
    <row r="9048" spans="2:2">
      <c r="B9048" s="42"/>
    </row>
    <row r="9049" spans="2:2">
      <c r="B9049" s="42"/>
    </row>
    <row r="9050" spans="2:2">
      <c r="B9050" s="42"/>
    </row>
    <row r="9051" spans="2:2">
      <c r="B9051" s="42"/>
    </row>
    <row r="9052" spans="2:2">
      <c r="B9052" s="42"/>
    </row>
    <row r="9053" spans="2:2">
      <c r="B9053" s="42"/>
    </row>
    <row r="9054" spans="2:2">
      <c r="B9054" s="42"/>
    </row>
    <row r="9055" spans="2:2">
      <c r="B9055" s="42"/>
    </row>
    <row r="9056" spans="2:2">
      <c r="B9056" s="42"/>
    </row>
    <row r="9057" spans="2:2">
      <c r="B9057" s="42"/>
    </row>
    <row r="9058" spans="2:2">
      <c r="B9058" s="42"/>
    </row>
    <row r="9059" spans="2:2">
      <c r="B9059" s="42"/>
    </row>
    <row r="9060" spans="2:2">
      <c r="B9060" s="42"/>
    </row>
    <row r="9061" spans="2:2">
      <c r="B9061" s="42"/>
    </row>
    <row r="9062" spans="2:2">
      <c r="B9062" s="42"/>
    </row>
    <row r="9063" spans="2:2">
      <c r="B9063" s="42"/>
    </row>
    <row r="9064" spans="2:2">
      <c r="B9064" s="42"/>
    </row>
    <row r="9065" spans="2:2">
      <c r="B9065" s="42"/>
    </row>
    <row r="9066" spans="2:2">
      <c r="B9066" s="42"/>
    </row>
    <row r="9067" spans="2:2">
      <c r="B9067" s="42"/>
    </row>
    <row r="9068" spans="2:2">
      <c r="B9068" s="42"/>
    </row>
    <row r="9069" spans="2:2">
      <c r="B9069" s="42"/>
    </row>
    <row r="9070" spans="2:2">
      <c r="B9070" s="42"/>
    </row>
    <row r="9071" spans="2:2">
      <c r="B9071" s="42"/>
    </row>
    <row r="9072" spans="2:2">
      <c r="B9072" s="42"/>
    </row>
    <row r="9073" spans="2:2">
      <c r="B9073" s="42"/>
    </row>
    <row r="9074" spans="2:2">
      <c r="B9074" s="42"/>
    </row>
    <row r="9075" spans="2:2">
      <c r="B9075" s="42"/>
    </row>
    <row r="9076" spans="2:2">
      <c r="B9076" s="42"/>
    </row>
    <row r="9077" spans="2:2">
      <c r="B9077" s="42"/>
    </row>
    <row r="9078" spans="2:2">
      <c r="B9078" s="42"/>
    </row>
    <row r="9079" spans="2:2">
      <c r="B9079" s="42"/>
    </row>
    <row r="9080" spans="2:2">
      <c r="B9080" s="42"/>
    </row>
    <row r="9081" spans="2:2">
      <c r="B9081" s="42"/>
    </row>
    <row r="9082" spans="2:2">
      <c r="B9082" s="42"/>
    </row>
    <row r="9083" spans="2:2">
      <c r="B9083" s="42"/>
    </row>
    <row r="9084" spans="2:2">
      <c r="B9084" s="42"/>
    </row>
    <row r="9085" spans="2:2">
      <c r="B9085" s="42"/>
    </row>
    <row r="9086" spans="2:2">
      <c r="B9086" s="42"/>
    </row>
    <row r="9087" spans="2:2">
      <c r="B9087" s="42"/>
    </row>
    <row r="9088" spans="2:2">
      <c r="B9088" s="42"/>
    </row>
    <row r="9089" spans="2:2">
      <c r="B9089" s="42"/>
    </row>
    <row r="9090" spans="2:2">
      <c r="B9090" s="42"/>
    </row>
    <row r="9091" spans="2:2">
      <c r="B9091" s="42"/>
    </row>
    <row r="9092" spans="2:2">
      <c r="B9092" s="42"/>
    </row>
    <row r="9093" spans="2:2">
      <c r="B9093" s="42"/>
    </row>
    <row r="9094" spans="2:2">
      <c r="B9094" s="42"/>
    </row>
    <row r="9095" spans="2:2">
      <c r="B9095" s="42"/>
    </row>
    <row r="9096" spans="2:2">
      <c r="B9096" s="42"/>
    </row>
    <row r="9097" spans="2:2">
      <c r="B9097" s="42"/>
    </row>
    <row r="9098" spans="2:2">
      <c r="B9098" s="42"/>
    </row>
    <row r="9099" spans="2:2">
      <c r="B9099" s="42"/>
    </row>
    <row r="9100" spans="2:2">
      <c r="B9100" s="42"/>
    </row>
    <row r="9101" spans="2:2">
      <c r="B9101" s="42"/>
    </row>
    <row r="9102" spans="2:2">
      <c r="B9102" s="42"/>
    </row>
    <row r="9103" spans="2:2">
      <c r="B9103" s="42"/>
    </row>
    <row r="9104" spans="2:2">
      <c r="B9104" s="42"/>
    </row>
    <row r="9105" spans="2:2">
      <c r="B9105" s="42"/>
    </row>
    <row r="9106" spans="2:2">
      <c r="B9106" s="42"/>
    </row>
    <row r="9107" spans="2:2">
      <c r="B9107" s="42"/>
    </row>
    <row r="9108" spans="2:2">
      <c r="B9108" s="42"/>
    </row>
    <row r="9109" spans="2:2">
      <c r="B9109" s="42"/>
    </row>
    <row r="9110" spans="2:2">
      <c r="B9110" s="42"/>
    </row>
    <row r="9111" spans="2:2">
      <c r="B9111" s="42"/>
    </row>
    <row r="9112" spans="2:2">
      <c r="B9112" s="42"/>
    </row>
    <row r="9113" spans="2:2">
      <c r="B9113" s="42"/>
    </row>
    <row r="9114" spans="2:2">
      <c r="B9114" s="42"/>
    </row>
    <row r="9115" spans="2:2">
      <c r="B9115" s="42"/>
    </row>
    <row r="9116" spans="2:2">
      <c r="B9116" s="42"/>
    </row>
    <row r="9117" spans="2:2">
      <c r="B9117" s="42"/>
    </row>
    <row r="9118" spans="2:2">
      <c r="B9118" s="42"/>
    </row>
    <row r="9119" spans="2:2">
      <c r="B9119" s="42"/>
    </row>
    <row r="9120" spans="2:2">
      <c r="B9120" s="42"/>
    </row>
    <row r="9121" spans="2:2">
      <c r="B9121" s="42"/>
    </row>
    <row r="9122" spans="2:2">
      <c r="B9122" s="42"/>
    </row>
    <row r="9123" spans="2:2">
      <c r="B9123" s="42"/>
    </row>
    <row r="9124" spans="2:2">
      <c r="B9124" s="42"/>
    </row>
    <row r="9125" spans="2:2">
      <c r="B9125" s="42"/>
    </row>
    <row r="9126" spans="2:2">
      <c r="B9126" s="42"/>
    </row>
    <row r="9127" spans="2:2">
      <c r="B9127" s="42"/>
    </row>
    <row r="9128" spans="2:2">
      <c r="B9128" s="42"/>
    </row>
    <row r="9129" spans="2:2">
      <c r="B9129" s="42"/>
    </row>
    <row r="9130" spans="2:2">
      <c r="B9130" s="42"/>
    </row>
    <row r="9131" spans="2:2">
      <c r="B9131" s="42"/>
    </row>
    <row r="9132" spans="2:2">
      <c r="B9132" s="42"/>
    </row>
    <row r="9133" spans="2:2">
      <c r="B9133" s="42"/>
    </row>
    <row r="9134" spans="2:2">
      <c r="B9134" s="42"/>
    </row>
    <row r="9135" spans="2:2">
      <c r="B9135" s="42"/>
    </row>
    <row r="9136" spans="2:2">
      <c r="B9136" s="42"/>
    </row>
    <row r="9137" spans="2:2">
      <c r="B9137" s="42"/>
    </row>
    <row r="9138" spans="2:2">
      <c r="B9138" s="42"/>
    </row>
    <row r="9139" spans="2:2">
      <c r="B9139" s="42"/>
    </row>
    <row r="9140" spans="2:2">
      <c r="B9140" s="42"/>
    </row>
    <row r="9141" spans="2:2">
      <c r="B9141" s="42"/>
    </row>
    <row r="9142" spans="2:2">
      <c r="B9142" s="42"/>
    </row>
    <row r="9143" spans="2:2">
      <c r="B9143" s="42"/>
    </row>
    <row r="9144" spans="2:2">
      <c r="B9144" s="42"/>
    </row>
    <row r="9145" spans="2:2">
      <c r="B9145" s="42"/>
    </row>
    <row r="9146" spans="2:2">
      <c r="B9146" s="42"/>
    </row>
    <row r="9147" spans="2:2">
      <c r="B9147" s="42"/>
    </row>
    <row r="9148" spans="2:2">
      <c r="B9148" s="42"/>
    </row>
    <row r="9149" spans="2:2">
      <c r="B9149" s="42"/>
    </row>
    <row r="9150" spans="2:2">
      <c r="B9150" s="42"/>
    </row>
    <row r="9151" spans="2:2">
      <c r="B9151" s="42"/>
    </row>
    <row r="9152" spans="2:2">
      <c r="B9152" s="42"/>
    </row>
    <row r="9153" spans="2:2">
      <c r="B9153" s="42"/>
    </row>
    <row r="9154" spans="2:2">
      <c r="B9154" s="42"/>
    </row>
    <row r="9155" spans="2:2">
      <c r="B9155" s="42"/>
    </row>
    <row r="9156" spans="2:2">
      <c r="B9156" s="42"/>
    </row>
    <row r="9157" spans="2:2">
      <c r="B9157" s="42"/>
    </row>
    <row r="9158" spans="2:2">
      <c r="B9158" s="42"/>
    </row>
    <row r="9159" spans="2:2">
      <c r="B9159" s="42"/>
    </row>
    <row r="9160" spans="2:2">
      <c r="B9160" s="42"/>
    </row>
    <row r="9161" spans="2:2">
      <c r="B9161" s="42"/>
    </row>
    <row r="9162" spans="2:2">
      <c r="B9162" s="42"/>
    </row>
    <row r="9163" spans="2:2">
      <c r="B9163" s="42"/>
    </row>
    <row r="9164" spans="2:2">
      <c r="B9164" s="42"/>
    </row>
    <row r="9165" spans="2:2">
      <c r="B9165" s="42"/>
    </row>
    <row r="9166" spans="2:2">
      <c r="B9166" s="42"/>
    </row>
    <row r="9167" spans="2:2">
      <c r="B9167" s="42"/>
    </row>
    <row r="9168" spans="2:2">
      <c r="B9168" s="42"/>
    </row>
    <row r="9169" spans="2:2">
      <c r="B9169" s="42"/>
    </row>
    <row r="9170" spans="2:2">
      <c r="B9170" s="42"/>
    </row>
    <row r="9171" spans="2:2">
      <c r="B9171" s="42"/>
    </row>
    <row r="9172" spans="2:2">
      <c r="B9172" s="42"/>
    </row>
    <row r="9173" spans="2:2">
      <c r="B9173" s="42"/>
    </row>
    <row r="9174" spans="2:2">
      <c r="B9174" s="42"/>
    </row>
    <row r="9175" spans="2:2">
      <c r="B9175" s="42"/>
    </row>
    <row r="9176" spans="2:2">
      <c r="B9176" s="42"/>
    </row>
    <row r="9177" spans="2:2">
      <c r="B9177" s="42"/>
    </row>
    <row r="9178" spans="2:2">
      <c r="B9178" s="42"/>
    </row>
    <row r="9179" spans="2:2">
      <c r="B9179" s="42"/>
    </row>
    <row r="9180" spans="2:2">
      <c r="B9180" s="42"/>
    </row>
    <row r="9181" spans="2:2">
      <c r="B9181" s="42"/>
    </row>
    <row r="9182" spans="2:2">
      <c r="B9182" s="42"/>
    </row>
    <row r="9183" spans="2:2">
      <c r="B9183" s="42"/>
    </row>
    <row r="9184" spans="2:2">
      <c r="B9184" s="42"/>
    </row>
    <row r="9185" spans="2:2">
      <c r="B9185" s="42"/>
    </row>
    <row r="9186" spans="2:2">
      <c r="B9186" s="42"/>
    </row>
    <row r="9187" spans="2:2">
      <c r="B9187" s="42"/>
    </row>
    <row r="9188" spans="2:2">
      <c r="B9188" s="42"/>
    </row>
    <row r="9189" spans="2:2">
      <c r="B9189" s="42"/>
    </row>
    <row r="9190" spans="2:2">
      <c r="B9190" s="42"/>
    </row>
    <row r="9191" spans="2:2">
      <c r="B9191" s="42"/>
    </row>
    <row r="9192" spans="2:2">
      <c r="B9192" s="42"/>
    </row>
    <row r="9193" spans="2:2">
      <c r="B9193" s="42"/>
    </row>
    <row r="9194" spans="2:2">
      <c r="B9194" s="42"/>
    </row>
    <row r="9195" spans="2:2">
      <c r="B9195" s="42"/>
    </row>
    <row r="9196" spans="2:2">
      <c r="B9196" s="42"/>
    </row>
    <row r="9197" spans="2:2">
      <c r="B9197" s="42"/>
    </row>
    <row r="9198" spans="2:2">
      <c r="B9198" s="42"/>
    </row>
    <row r="9199" spans="2:2">
      <c r="B9199" s="42"/>
    </row>
    <row r="9200" spans="2:2">
      <c r="B9200" s="42"/>
    </row>
    <row r="9201" spans="2:2">
      <c r="B9201" s="42"/>
    </row>
    <row r="9202" spans="2:2">
      <c r="B9202" s="42"/>
    </row>
    <row r="9203" spans="2:2">
      <c r="B9203" s="42"/>
    </row>
    <row r="9204" spans="2:2">
      <c r="B9204" s="42"/>
    </row>
    <row r="9205" spans="2:2">
      <c r="B9205" s="42"/>
    </row>
    <row r="9206" spans="2:2">
      <c r="B9206" s="42"/>
    </row>
    <row r="9207" spans="2:2">
      <c r="B9207" s="42"/>
    </row>
    <row r="9208" spans="2:2">
      <c r="B9208" s="42"/>
    </row>
    <row r="9209" spans="2:2">
      <c r="B9209" s="42"/>
    </row>
    <row r="9210" spans="2:2">
      <c r="B9210" s="42"/>
    </row>
    <row r="9211" spans="2:2">
      <c r="B9211" s="42"/>
    </row>
    <row r="9212" spans="2:2">
      <c r="B9212" s="42"/>
    </row>
    <row r="9213" spans="2:2">
      <c r="B9213" s="42"/>
    </row>
    <row r="9214" spans="2:2">
      <c r="B9214" s="42"/>
    </row>
    <row r="9215" spans="2:2">
      <c r="B9215" s="42"/>
    </row>
    <row r="9216" spans="2:2">
      <c r="B9216" s="42"/>
    </row>
    <row r="9217" spans="2:2">
      <c r="B9217" s="42"/>
    </row>
    <row r="9218" spans="2:2">
      <c r="B9218" s="42"/>
    </row>
    <row r="9219" spans="2:2">
      <c r="B9219" s="42"/>
    </row>
    <row r="9220" spans="2:2">
      <c r="B9220" s="42"/>
    </row>
    <row r="9221" spans="2:2">
      <c r="B9221" s="42"/>
    </row>
    <row r="9222" spans="2:2">
      <c r="B9222" s="42"/>
    </row>
    <row r="9223" spans="2:2">
      <c r="B9223" s="42"/>
    </row>
    <row r="9224" spans="2:2">
      <c r="B9224" s="42"/>
    </row>
    <row r="9225" spans="2:2">
      <c r="B9225" s="42"/>
    </row>
    <row r="9226" spans="2:2">
      <c r="B9226" s="42"/>
    </row>
    <row r="9227" spans="2:2">
      <c r="B9227" s="42"/>
    </row>
    <row r="9228" spans="2:2">
      <c r="B9228" s="42"/>
    </row>
    <row r="9229" spans="2:2">
      <c r="B9229" s="42"/>
    </row>
    <row r="9230" spans="2:2">
      <c r="B9230" s="42"/>
    </row>
    <row r="9231" spans="2:2">
      <c r="B9231" s="42"/>
    </row>
    <row r="9232" spans="2:2">
      <c r="B9232" s="42"/>
    </row>
    <row r="9233" spans="2:2">
      <c r="B9233" s="42"/>
    </row>
    <row r="9234" spans="2:2">
      <c r="B9234" s="42"/>
    </row>
    <row r="9235" spans="2:2">
      <c r="B9235" s="42"/>
    </row>
    <row r="9236" spans="2:2">
      <c r="B9236" s="42"/>
    </row>
    <row r="9237" spans="2:2">
      <c r="B9237" s="42"/>
    </row>
    <row r="9238" spans="2:2">
      <c r="B9238" s="42"/>
    </row>
    <row r="9239" spans="2:2">
      <c r="B9239" s="42"/>
    </row>
    <row r="9240" spans="2:2">
      <c r="B9240" s="42"/>
    </row>
    <row r="9241" spans="2:2">
      <c r="B9241" s="42"/>
    </row>
    <row r="9242" spans="2:2">
      <c r="B9242" s="42"/>
    </row>
    <row r="9243" spans="2:2">
      <c r="B9243" s="42"/>
    </row>
    <row r="9244" spans="2:2">
      <c r="B9244" s="42"/>
    </row>
    <row r="9245" spans="2:2">
      <c r="B9245" s="42"/>
    </row>
    <row r="9246" spans="2:2">
      <c r="B9246" s="42"/>
    </row>
    <row r="9247" spans="2:2">
      <c r="B9247" s="42"/>
    </row>
    <row r="9248" spans="2:2">
      <c r="B9248" s="42"/>
    </row>
    <row r="9249" spans="2:2">
      <c r="B9249" s="42"/>
    </row>
    <row r="9250" spans="2:2">
      <c r="B9250" s="42"/>
    </row>
    <row r="9251" spans="2:2">
      <c r="B9251" s="42"/>
    </row>
    <row r="9252" spans="2:2">
      <c r="B9252" s="42"/>
    </row>
    <row r="9253" spans="2:2">
      <c r="B9253" s="42"/>
    </row>
    <row r="9254" spans="2:2">
      <c r="B9254" s="42"/>
    </row>
    <row r="9255" spans="2:2">
      <c r="B9255" s="42"/>
    </row>
    <row r="9256" spans="2:2">
      <c r="B9256" s="42"/>
    </row>
    <row r="9257" spans="2:2">
      <c r="B9257" s="42"/>
    </row>
    <row r="9258" spans="2:2">
      <c r="B9258" s="42"/>
    </row>
    <row r="9259" spans="2:2">
      <c r="B9259" s="42"/>
    </row>
    <row r="9260" spans="2:2">
      <c r="B9260" s="42"/>
    </row>
    <row r="9261" spans="2:2">
      <c r="B9261" s="42"/>
    </row>
    <row r="9262" spans="2:2">
      <c r="B9262" s="42"/>
    </row>
    <row r="9263" spans="2:2">
      <c r="B9263" s="42"/>
    </row>
    <row r="9264" spans="2:2">
      <c r="B9264" s="42"/>
    </row>
    <row r="9265" spans="2:2">
      <c r="B9265" s="42"/>
    </row>
    <row r="9266" spans="2:2">
      <c r="B9266" s="42"/>
    </row>
    <row r="9267" spans="2:2">
      <c r="B9267" s="42"/>
    </row>
    <row r="9268" spans="2:2">
      <c r="B9268" s="42"/>
    </row>
    <row r="9269" spans="2:2">
      <c r="B9269" s="42"/>
    </row>
    <row r="9270" spans="2:2">
      <c r="B9270" s="42"/>
    </row>
    <row r="9271" spans="2:2">
      <c r="B9271" s="42"/>
    </row>
    <row r="9272" spans="2:2">
      <c r="B9272" s="42"/>
    </row>
    <row r="9273" spans="2:2">
      <c r="B9273" s="42"/>
    </row>
    <row r="9274" spans="2:2">
      <c r="B9274" s="42"/>
    </row>
    <row r="9275" spans="2:2">
      <c r="B9275" s="42"/>
    </row>
    <row r="9276" spans="2:2">
      <c r="B9276" s="42"/>
    </row>
    <row r="9277" spans="2:2">
      <c r="B9277" s="42"/>
    </row>
    <row r="9278" spans="2:2">
      <c r="B9278" s="42"/>
    </row>
    <row r="9279" spans="2:2">
      <c r="B9279" s="42"/>
    </row>
    <row r="9280" spans="2:2">
      <c r="B9280" s="42"/>
    </row>
    <row r="9281" spans="2:2">
      <c r="B9281" s="42"/>
    </row>
    <row r="9282" spans="2:2">
      <c r="B9282" s="42"/>
    </row>
    <row r="9283" spans="2:2">
      <c r="B9283" s="42"/>
    </row>
    <row r="9284" spans="2:2">
      <c r="B9284" s="42"/>
    </row>
    <row r="9285" spans="2:2">
      <c r="B9285" s="42"/>
    </row>
    <row r="9286" spans="2:2">
      <c r="B9286" s="42"/>
    </row>
    <row r="9287" spans="2:2">
      <c r="B9287" s="42"/>
    </row>
    <row r="9288" spans="2:2">
      <c r="B9288" s="42"/>
    </row>
    <row r="9289" spans="2:2">
      <c r="B9289" s="42"/>
    </row>
    <row r="9290" spans="2:2">
      <c r="B9290" s="42"/>
    </row>
    <row r="9291" spans="2:2">
      <c r="B9291" s="42"/>
    </row>
    <row r="9292" spans="2:2">
      <c r="B9292" s="42"/>
    </row>
    <row r="9293" spans="2:2">
      <c r="B9293" s="42"/>
    </row>
    <row r="9294" spans="2:2">
      <c r="B9294" s="42"/>
    </row>
    <row r="9295" spans="2:2">
      <c r="B9295" s="42"/>
    </row>
    <row r="9296" spans="2:2">
      <c r="B9296" s="42"/>
    </row>
    <row r="9297" spans="2:2">
      <c r="B9297" s="42"/>
    </row>
    <row r="9298" spans="2:2">
      <c r="B9298" s="42"/>
    </row>
    <row r="9299" spans="2:2">
      <c r="B9299" s="42"/>
    </row>
    <row r="9300" spans="2:2">
      <c r="B9300" s="42"/>
    </row>
    <row r="9301" spans="2:2">
      <c r="B9301" s="42"/>
    </row>
    <row r="9302" spans="2:2">
      <c r="B9302" s="42"/>
    </row>
    <row r="9303" spans="2:2">
      <c r="B9303" s="42"/>
    </row>
    <row r="9304" spans="2:2">
      <c r="B9304" s="42"/>
    </row>
    <row r="9305" spans="2:2">
      <c r="B9305" s="42"/>
    </row>
    <row r="9306" spans="2:2">
      <c r="B9306" s="42"/>
    </row>
    <row r="9307" spans="2:2">
      <c r="B9307" s="42"/>
    </row>
    <row r="9308" spans="2:2">
      <c r="B9308" s="42"/>
    </row>
    <row r="9309" spans="2:2">
      <c r="B9309" s="42"/>
    </row>
    <row r="9310" spans="2:2">
      <c r="B9310" s="42"/>
    </row>
    <row r="9311" spans="2:2">
      <c r="B9311" s="42"/>
    </row>
    <row r="9312" spans="2:2">
      <c r="B9312" s="42"/>
    </row>
    <row r="9313" spans="2:2">
      <c r="B9313" s="42"/>
    </row>
    <row r="9314" spans="2:2">
      <c r="B9314" s="42"/>
    </row>
    <row r="9315" spans="2:2">
      <c r="B9315" s="42"/>
    </row>
    <row r="9316" spans="2:2">
      <c r="B9316" s="42"/>
    </row>
    <row r="9317" spans="2:2">
      <c r="B9317" s="42"/>
    </row>
    <row r="9318" spans="2:2">
      <c r="B9318" s="42"/>
    </row>
    <row r="9319" spans="2:2">
      <c r="B9319" s="42"/>
    </row>
    <row r="9320" spans="2:2">
      <c r="B9320" s="42"/>
    </row>
    <row r="9321" spans="2:2">
      <c r="B9321" s="42"/>
    </row>
    <row r="9322" spans="2:2">
      <c r="B9322" s="42"/>
    </row>
    <row r="9323" spans="2:2">
      <c r="B9323" s="42"/>
    </row>
    <row r="9324" spans="2:2">
      <c r="B9324" s="42"/>
    </row>
    <row r="9325" spans="2:2">
      <c r="B9325" s="42"/>
    </row>
    <row r="9326" spans="2:2">
      <c r="B9326" s="42"/>
    </row>
    <row r="9327" spans="2:2">
      <c r="B9327" s="42"/>
    </row>
    <row r="9328" spans="2:2">
      <c r="B9328" s="42"/>
    </row>
    <row r="9329" spans="2:2">
      <c r="B9329" s="42"/>
    </row>
    <row r="9330" spans="2:2">
      <c r="B9330" s="42"/>
    </row>
    <row r="9331" spans="2:2">
      <c r="B9331" s="42"/>
    </row>
    <row r="9332" spans="2:2">
      <c r="B9332" s="42"/>
    </row>
    <row r="9333" spans="2:2">
      <c r="B9333" s="42"/>
    </row>
    <row r="9334" spans="2:2">
      <c r="B9334" s="42"/>
    </row>
    <row r="9335" spans="2:2">
      <c r="B9335" s="42"/>
    </row>
    <row r="9336" spans="2:2">
      <c r="B9336" s="42"/>
    </row>
    <row r="9337" spans="2:2">
      <c r="B9337" s="42"/>
    </row>
    <row r="9338" spans="2:2">
      <c r="B9338" s="42"/>
    </row>
    <row r="9339" spans="2:2">
      <c r="B9339" s="42"/>
    </row>
    <row r="9340" spans="2:2">
      <c r="B9340" s="42"/>
    </row>
    <row r="9341" spans="2:2">
      <c r="B9341" s="42"/>
    </row>
    <row r="9342" spans="2:2">
      <c r="B9342" s="42"/>
    </row>
    <row r="9343" spans="2:2">
      <c r="B9343" s="42"/>
    </row>
    <row r="9344" spans="2:2">
      <c r="B9344" s="42"/>
    </row>
    <row r="9345" spans="2:2">
      <c r="B9345" s="42"/>
    </row>
    <row r="9346" spans="2:2">
      <c r="B9346" s="42"/>
    </row>
    <row r="9347" spans="2:2">
      <c r="B9347" s="42"/>
    </row>
    <row r="9348" spans="2:2">
      <c r="B9348" s="42"/>
    </row>
    <row r="9349" spans="2:2">
      <c r="B9349" s="42"/>
    </row>
    <row r="9350" spans="2:2">
      <c r="B9350" s="42"/>
    </row>
    <row r="9351" spans="2:2">
      <c r="B9351" s="42"/>
    </row>
    <row r="9352" spans="2:2">
      <c r="B9352" s="42"/>
    </row>
    <row r="9353" spans="2:2">
      <c r="B9353" s="42"/>
    </row>
    <row r="9354" spans="2:2">
      <c r="B9354" s="42"/>
    </row>
    <row r="9355" spans="2:2">
      <c r="B9355" s="42"/>
    </row>
    <row r="9356" spans="2:2">
      <c r="B9356" s="42"/>
    </row>
    <row r="9357" spans="2:2">
      <c r="B9357" s="42"/>
    </row>
    <row r="9358" spans="2:2">
      <c r="B9358" s="42"/>
    </row>
    <row r="9359" spans="2:2">
      <c r="B9359" s="42"/>
    </row>
    <row r="9360" spans="2:2">
      <c r="B9360" s="42"/>
    </row>
    <row r="9361" spans="2:2">
      <c r="B9361" s="42"/>
    </row>
    <row r="9362" spans="2:2">
      <c r="B9362" s="42"/>
    </row>
    <row r="9363" spans="2:2">
      <c r="B9363" s="42"/>
    </row>
    <row r="9364" spans="2:2">
      <c r="B9364" s="42"/>
    </row>
    <row r="9365" spans="2:2">
      <c r="B9365" s="42"/>
    </row>
    <row r="9366" spans="2:2">
      <c r="B9366" s="42"/>
    </row>
    <row r="9367" spans="2:2">
      <c r="B9367" s="42"/>
    </row>
    <row r="9368" spans="2:2">
      <c r="B9368" s="42"/>
    </row>
    <row r="9369" spans="2:2">
      <c r="B9369" s="42"/>
    </row>
    <row r="9370" spans="2:2">
      <c r="B9370" s="42"/>
    </row>
    <row r="9371" spans="2:2">
      <c r="B9371" s="42"/>
    </row>
    <row r="9372" spans="2:2">
      <c r="B9372" s="42"/>
    </row>
    <row r="9373" spans="2:2">
      <c r="B9373" s="42"/>
    </row>
    <row r="9374" spans="2:2">
      <c r="B9374" s="42"/>
    </row>
    <row r="9375" spans="2:2">
      <c r="B9375" s="42"/>
    </row>
    <row r="9376" spans="2:2">
      <c r="B9376" s="42"/>
    </row>
    <row r="9377" spans="2:2">
      <c r="B9377" s="42"/>
    </row>
    <row r="9378" spans="2:2">
      <c r="B9378" s="42"/>
    </row>
    <row r="9379" spans="2:2">
      <c r="B9379" s="42"/>
    </row>
    <row r="9380" spans="2:2">
      <c r="B9380" s="42"/>
    </row>
    <row r="9381" spans="2:2">
      <c r="B9381" s="42"/>
    </row>
    <row r="9382" spans="2:2">
      <c r="B9382" s="42"/>
    </row>
    <row r="9383" spans="2:2">
      <c r="B9383" s="42"/>
    </row>
    <row r="9384" spans="2:2">
      <c r="B9384" s="42"/>
    </row>
    <row r="9385" spans="2:2">
      <c r="B9385" s="42"/>
    </row>
    <row r="9386" spans="2:2">
      <c r="B9386" s="42"/>
    </row>
    <row r="9387" spans="2:2">
      <c r="B9387" s="42"/>
    </row>
    <row r="9388" spans="2:2">
      <c r="B9388" s="42"/>
    </row>
    <row r="9389" spans="2:2">
      <c r="B9389" s="42"/>
    </row>
    <row r="9390" spans="2:2">
      <c r="B9390" s="42"/>
    </row>
    <row r="9391" spans="2:2">
      <c r="B9391" s="42"/>
    </row>
    <row r="9392" spans="2:2">
      <c r="B9392" s="42"/>
    </row>
    <row r="9393" spans="2:2">
      <c r="B9393" s="42"/>
    </row>
    <row r="9394" spans="2:2">
      <c r="B9394" s="42"/>
    </row>
    <row r="9395" spans="2:2">
      <c r="B9395" s="42"/>
    </row>
    <row r="9396" spans="2:2">
      <c r="B9396" s="42"/>
    </row>
    <row r="9397" spans="2:2">
      <c r="B9397" s="42"/>
    </row>
    <row r="9398" spans="2:2">
      <c r="B9398" s="42"/>
    </row>
    <row r="9399" spans="2:2">
      <c r="B9399" s="42"/>
    </row>
    <row r="9400" spans="2:2">
      <c r="B9400" s="42"/>
    </row>
    <row r="9401" spans="2:2">
      <c r="B9401" s="42"/>
    </row>
    <row r="9402" spans="2:2">
      <c r="B9402" s="42"/>
    </row>
    <row r="9403" spans="2:2">
      <c r="B9403" s="42"/>
    </row>
    <row r="9404" spans="2:2">
      <c r="B9404" s="42"/>
    </row>
    <row r="9405" spans="2:2">
      <c r="B9405" s="42"/>
    </row>
    <row r="9406" spans="2:2">
      <c r="B9406" s="42"/>
    </row>
    <row r="9407" spans="2:2">
      <c r="B9407" s="42"/>
    </row>
    <row r="9408" spans="2:2">
      <c r="B9408" s="42"/>
    </row>
    <row r="9409" spans="2:2">
      <c r="B9409" s="42"/>
    </row>
    <row r="9410" spans="2:2">
      <c r="B9410" s="42"/>
    </row>
    <row r="9411" spans="2:2">
      <c r="B9411" s="42"/>
    </row>
    <row r="9412" spans="2:2">
      <c r="B9412" s="42"/>
    </row>
    <row r="9413" spans="2:2">
      <c r="B9413" s="42"/>
    </row>
    <row r="9414" spans="2:2">
      <c r="B9414" s="42"/>
    </row>
    <row r="9415" spans="2:2">
      <c r="B9415" s="42"/>
    </row>
    <row r="9416" spans="2:2">
      <c r="B9416" s="42"/>
    </row>
    <row r="9417" spans="2:2">
      <c r="B9417" s="42"/>
    </row>
    <row r="9418" spans="2:2">
      <c r="B9418" s="42"/>
    </row>
    <row r="9419" spans="2:2">
      <c r="B9419" s="42"/>
    </row>
    <row r="9420" spans="2:2">
      <c r="B9420" s="42"/>
    </row>
    <row r="9421" spans="2:2">
      <c r="B9421" s="42"/>
    </row>
    <row r="9422" spans="2:2">
      <c r="B9422" s="42"/>
    </row>
    <row r="9423" spans="2:2">
      <c r="B9423" s="42"/>
    </row>
    <row r="9424" spans="2:2">
      <c r="B9424" s="42"/>
    </row>
    <row r="9425" spans="2:2">
      <c r="B9425" s="42"/>
    </row>
    <row r="9426" spans="2:2">
      <c r="B9426" s="42"/>
    </row>
    <row r="9427" spans="2:2">
      <c r="B9427" s="42"/>
    </row>
    <row r="9428" spans="2:2">
      <c r="B9428" s="42"/>
    </row>
    <row r="9429" spans="2:2">
      <c r="B9429" s="42"/>
    </row>
    <row r="9430" spans="2:2">
      <c r="B9430" s="42"/>
    </row>
    <row r="9431" spans="2:2">
      <c r="B9431" s="42"/>
    </row>
    <row r="9432" spans="2:2">
      <c r="B9432" s="42"/>
    </row>
    <row r="9433" spans="2:2">
      <c r="B9433" s="42"/>
    </row>
    <row r="9434" spans="2:2">
      <c r="B9434" s="42"/>
    </row>
    <row r="9435" spans="2:2">
      <c r="B9435" s="42"/>
    </row>
    <row r="9436" spans="2:2">
      <c r="B9436" s="42"/>
    </row>
    <row r="9437" spans="2:2">
      <c r="B9437" s="42"/>
    </row>
    <row r="9438" spans="2:2">
      <c r="B9438" s="42"/>
    </row>
    <row r="9439" spans="2:2">
      <c r="B9439" s="42"/>
    </row>
    <row r="9440" spans="2:2">
      <c r="B9440" s="42"/>
    </row>
    <row r="9441" spans="2:2">
      <c r="B9441" s="42"/>
    </row>
    <row r="9442" spans="2:2">
      <c r="B9442" s="42"/>
    </row>
    <row r="9443" spans="2:2">
      <c r="B9443" s="42"/>
    </row>
    <row r="9444" spans="2:2">
      <c r="B9444" s="42"/>
    </row>
    <row r="9445" spans="2:2">
      <c r="B9445" s="42"/>
    </row>
    <row r="9446" spans="2:2">
      <c r="B9446" s="42"/>
    </row>
    <row r="9447" spans="2:2">
      <c r="B9447" s="42"/>
    </row>
    <row r="9448" spans="2:2">
      <c r="B9448" s="42"/>
    </row>
    <row r="9449" spans="2:2">
      <c r="B9449" s="42"/>
    </row>
    <row r="9450" spans="2:2">
      <c r="B9450" s="42"/>
    </row>
    <row r="9451" spans="2:2">
      <c r="B9451" s="42"/>
    </row>
    <row r="9452" spans="2:2">
      <c r="B9452" s="42"/>
    </row>
    <row r="9453" spans="2:2">
      <c r="B9453" s="42"/>
    </row>
    <row r="9454" spans="2:2">
      <c r="B9454" s="42"/>
    </row>
    <row r="9455" spans="2:2">
      <c r="B9455" s="42"/>
    </row>
    <row r="9456" spans="2:2">
      <c r="B9456" s="42"/>
    </row>
    <row r="9457" spans="2:2">
      <c r="B9457" s="42"/>
    </row>
    <row r="9458" spans="2:2">
      <c r="B9458" s="42"/>
    </row>
    <row r="9459" spans="2:2">
      <c r="B9459" s="42"/>
    </row>
    <row r="9460" spans="2:2">
      <c r="B9460" s="42"/>
    </row>
    <row r="9461" spans="2:2">
      <c r="B9461" s="42"/>
    </row>
    <row r="9462" spans="2:2">
      <c r="B9462" s="42"/>
    </row>
    <row r="9463" spans="2:2">
      <c r="B9463" s="42"/>
    </row>
    <row r="9464" spans="2:2">
      <c r="B9464" s="42"/>
    </row>
    <row r="9465" spans="2:2">
      <c r="B9465" s="42"/>
    </row>
    <row r="9466" spans="2:2">
      <c r="B9466" s="42"/>
    </row>
    <row r="9467" spans="2:2">
      <c r="B9467" s="42"/>
    </row>
    <row r="9468" spans="2:2">
      <c r="B9468" s="42"/>
    </row>
    <row r="9469" spans="2:2">
      <c r="B9469" s="42"/>
    </row>
    <row r="9470" spans="2:2">
      <c r="B9470" s="42"/>
    </row>
    <row r="9471" spans="2:2">
      <c r="B9471" s="42"/>
    </row>
    <row r="9472" spans="2:2">
      <c r="B9472" s="42"/>
    </row>
    <row r="9473" spans="2:2">
      <c r="B9473" s="42"/>
    </row>
    <row r="9474" spans="2:2">
      <c r="B9474" s="42"/>
    </row>
    <row r="9475" spans="2:2">
      <c r="B9475" s="42"/>
    </row>
    <row r="9476" spans="2:2">
      <c r="B9476" s="42"/>
    </row>
    <row r="9477" spans="2:2">
      <c r="B9477" s="42"/>
    </row>
    <row r="9478" spans="2:2">
      <c r="B9478" s="42"/>
    </row>
    <row r="9479" spans="2:2">
      <c r="B9479" s="42"/>
    </row>
    <row r="9480" spans="2:2">
      <c r="B9480" s="42"/>
    </row>
    <row r="9481" spans="2:2">
      <c r="B9481" s="42"/>
    </row>
    <row r="9482" spans="2:2">
      <c r="B9482" s="42"/>
    </row>
    <row r="9483" spans="2:2">
      <c r="B9483" s="42"/>
    </row>
    <row r="9484" spans="2:2">
      <c r="B9484" s="42"/>
    </row>
    <row r="9485" spans="2:2">
      <c r="B9485" s="42"/>
    </row>
    <row r="9486" spans="2:2">
      <c r="B9486" s="42"/>
    </row>
    <row r="9487" spans="2:2">
      <c r="B9487" s="42"/>
    </row>
    <row r="9488" spans="2:2">
      <c r="B9488" s="42"/>
    </row>
    <row r="9489" spans="2:2">
      <c r="B9489" s="42"/>
    </row>
    <row r="9490" spans="2:2">
      <c r="B9490" s="42"/>
    </row>
    <row r="9491" spans="2:2">
      <c r="B9491" s="42"/>
    </row>
    <row r="9492" spans="2:2">
      <c r="B9492" s="42"/>
    </row>
    <row r="9493" spans="2:2">
      <c r="B9493" s="42"/>
    </row>
    <row r="9494" spans="2:2">
      <c r="B9494" s="42"/>
    </row>
    <row r="9495" spans="2:2">
      <c r="B9495" s="42"/>
    </row>
    <row r="9496" spans="2:2">
      <c r="B9496" s="42"/>
    </row>
    <row r="9497" spans="2:2">
      <c r="B9497" s="42"/>
    </row>
    <row r="9498" spans="2:2">
      <c r="B9498" s="42"/>
    </row>
    <row r="9499" spans="2:2">
      <c r="B9499" s="42"/>
    </row>
    <row r="9500" spans="2:2">
      <c r="B9500" s="42"/>
    </row>
    <row r="9501" spans="2:2">
      <c r="B9501" s="42"/>
    </row>
    <row r="9502" spans="2:2">
      <c r="B9502" s="42"/>
    </row>
    <row r="9503" spans="2:2">
      <c r="B9503" s="42"/>
    </row>
    <row r="9504" spans="2:2">
      <c r="B9504" s="42"/>
    </row>
    <row r="9505" spans="2:2">
      <c r="B9505" s="42"/>
    </row>
    <row r="9506" spans="2:2">
      <c r="B9506" s="42"/>
    </row>
    <row r="9507" spans="2:2">
      <c r="B9507" s="42"/>
    </row>
    <row r="9508" spans="2:2">
      <c r="B9508" s="42"/>
    </row>
    <row r="9509" spans="2:2">
      <c r="B9509" s="42"/>
    </row>
    <row r="9510" spans="2:2">
      <c r="B9510" s="42"/>
    </row>
    <row r="9511" spans="2:2">
      <c r="B9511" s="42"/>
    </row>
    <row r="9512" spans="2:2">
      <c r="B9512" s="42"/>
    </row>
    <row r="9513" spans="2:2">
      <c r="B9513" s="42"/>
    </row>
    <row r="9514" spans="2:2">
      <c r="B9514" s="42"/>
    </row>
    <row r="9515" spans="2:2">
      <c r="B9515" s="42"/>
    </row>
    <row r="9516" spans="2:2">
      <c r="B9516" s="42"/>
    </row>
    <row r="9517" spans="2:2">
      <c r="B9517" s="42"/>
    </row>
    <row r="9518" spans="2:2">
      <c r="B9518" s="42"/>
    </row>
    <row r="9519" spans="2:2">
      <c r="B9519" s="42"/>
    </row>
    <row r="9520" spans="2:2">
      <c r="B9520" s="42"/>
    </row>
    <row r="9521" spans="2:2">
      <c r="B9521" s="42"/>
    </row>
    <row r="9522" spans="2:2">
      <c r="B9522" s="42"/>
    </row>
    <row r="9523" spans="2:2">
      <c r="B9523" s="42"/>
    </row>
    <row r="9524" spans="2:2">
      <c r="B9524" s="42"/>
    </row>
    <row r="9525" spans="2:2">
      <c r="B9525" s="42"/>
    </row>
    <row r="9526" spans="2:2">
      <c r="B9526" s="42"/>
    </row>
    <row r="9527" spans="2:2">
      <c r="B9527" s="42"/>
    </row>
    <row r="9528" spans="2:2">
      <c r="B9528" s="42"/>
    </row>
    <row r="9529" spans="2:2">
      <c r="B9529" s="42"/>
    </row>
    <row r="9530" spans="2:2">
      <c r="B9530" s="42"/>
    </row>
    <row r="9531" spans="2:2">
      <c r="B9531" s="42"/>
    </row>
    <row r="9532" spans="2:2">
      <c r="B9532" s="42"/>
    </row>
    <row r="9533" spans="2:2">
      <c r="B9533" s="42"/>
    </row>
    <row r="9534" spans="2:2">
      <c r="B9534" s="42"/>
    </row>
    <row r="9535" spans="2:2">
      <c r="B9535" s="42"/>
    </row>
    <row r="9536" spans="2:2">
      <c r="B9536" s="42"/>
    </row>
    <row r="9537" spans="2:2">
      <c r="B9537" s="42"/>
    </row>
    <row r="9538" spans="2:2">
      <c r="B9538" s="42"/>
    </row>
    <row r="9539" spans="2:2">
      <c r="B9539" s="42"/>
    </row>
    <row r="9540" spans="2:2">
      <c r="B9540" s="42"/>
    </row>
    <row r="9541" spans="2:2">
      <c r="B9541" s="42"/>
    </row>
    <row r="9542" spans="2:2">
      <c r="B9542" s="42"/>
    </row>
    <row r="9543" spans="2:2">
      <c r="B9543" s="42"/>
    </row>
    <row r="9544" spans="2:2">
      <c r="B9544" s="42"/>
    </row>
    <row r="9545" spans="2:2">
      <c r="B9545" s="42"/>
    </row>
    <row r="9546" spans="2:2">
      <c r="B9546" s="42"/>
    </row>
    <row r="9547" spans="2:2">
      <c r="B9547" s="42"/>
    </row>
    <row r="9548" spans="2:2">
      <c r="B9548" s="42"/>
    </row>
    <row r="9549" spans="2:2">
      <c r="B9549" s="42"/>
    </row>
    <row r="9550" spans="2:2">
      <c r="B9550" s="42"/>
    </row>
    <row r="9551" spans="2:2">
      <c r="B9551" s="42"/>
    </row>
    <row r="9552" spans="2:2">
      <c r="B9552" s="42"/>
    </row>
    <row r="9553" spans="2:2">
      <c r="B9553" s="42"/>
    </row>
    <row r="9554" spans="2:2">
      <c r="B9554" s="42"/>
    </row>
    <row r="9555" spans="2:2">
      <c r="B9555" s="42"/>
    </row>
    <row r="9556" spans="2:2">
      <c r="B9556" s="42"/>
    </row>
    <row r="9557" spans="2:2">
      <c r="B9557" s="42"/>
    </row>
    <row r="9558" spans="2:2">
      <c r="B9558" s="42"/>
    </row>
    <row r="9559" spans="2:2">
      <c r="B9559" s="42"/>
    </row>
    <row r="9560" spans="2:2">
      <c r="B9560" s="42"/>
    </row>
    <row r="9561" spans="2:2">
      <c r="B9561" s="42"/>
    </row>
    <row r="9562" spans="2:2">
      <c r="B9562" s="42"/>
    </row>
    <row r="9563" spans="2:2">
      <c r="B9563" s="42"/>
    </row>
    <row r="9564" spans="2:2">
      <c r="B9564" s="42"/>
    </row>
    <row r="9565" spans="2:2">
      <c r="B9565" s="42"/>
    </row>
    <row r="9566" spans="2:2">
      <c r="B9566" s="42"/>
    </row>
    <row r="9567" spans="2:2">
      <c r="B9567" s="42"/>
    </row>
    <row r="9568" spans="2:2">
      <c r="B9568" s="42"/>
    </row>
    <row r="9569" spans="2:2">
      <c r="B9569" s="42"/>
    </row>
    <row r="9570" spans="2:2">
      <c r="B9570" s="42"/>
    </row>
    <row r="9571" spans="2:2">
      <c r="B9571" s="42"/>
    </row>
    <row r="9572" spans="2:2">
      <c r="B9572" s="42"/>
    </row>
    <row r="9573" spans="2:2">
      <c r="B9573" s="42"/>
    </row>
    <row r="9574" spans="2:2">
      <c r="B9574" s="42"/>
    </row>
    <row r="9575" spans="2:2">
      <c r="B9575" s="42"/>
    </row>
    <row r="9576" spans="2:2">
      <c r="B9576" s="42"/>
    </row>
    <row r="9577" spans="2:2">
      <c r="B9577" s="42"/>
    </row>
    <row r="9578" spans="2:2">
      <c r="B9578" s="42"/>
    </row>
    <row r="9579" spans="2:2">
      <c r="B9579" s="42"/>
    </row>
    <row r="9580" spans="2:2">
      <c r="B9580" s="42"/>
    </row>
    <row r="9581" spans="2:2">
      <c r="B9581" s="42"/>
    </row>
    <row r="9582" spans="2:2">
      <c r="B9582" s="42"/>
    </row>
    <row r="9583" spans="2:2">
      <c r="B9583" s="42"/>
    </row>
    <row r="9584" spans="2:2">
      <c r="B9584" s="42"/>
    </row>
    <row r="9585" spans="2:2">
      <c r="B9585" s="42"/>
    </row>
    <row r="9586" spans="2:2">
      <c r="B9586" s="42"/>
    </row>
    <row r="9587" spans="2:2">
      <c r="B9587" s="42"/>
    </row>
    <row r="9588" spans="2:2">
      <c r="B9588" s="42"/>
    </row>
    <row r="9589" spans="2:2">
      <c r="B9589" s="42"/>
    </row>
    <row r="9590" spans="2:2">
      <c r="B9590" s="42"/>
    </row>
    <row r="9591" spans="2:2">
      <c r="B9591" s="42"/>
    </row>
    <row r="9592" spans="2:2">
      <c r="B9592" s="42"/>
    </row>
    <row r="9593" spans="2:2">
      <c r="B9593" s="42"/>
    </row>
    <row r="9594" spans="2:2">
      <c r="B9594" s="42"/>
    </row>
    <row r="9595" spans="2:2">
      <c r="B9595" s="42"/>
    </row>
    <row r="9596" spans="2:2">
      <c r="B9596" s="42"/>
    </row>
    <row r="9597" spans="2:2">
      <c r="B9597" s="42"/>
    </row>
    <row r="9598" spans="2:2">
      <c r="B9598" s="42"/>
    </row>
    <row r="9599" spans="2:2">
      <c r="B9599" s="42"/>
    </row>
    <row r="9600" spans="2:2">
      <c r="B9600" s="42"/>
    </row>
    <row r="9601" spans="2:2">
      <c r="B9601" s="42"/>
    </row>
    <row r="9602" spans="2:2">
      <c r="B9602" s="42"/>
    </row>
    <row r="9603" spans="2:2">
      <c r="B9603" s="42"/>
    </row>
    <row r="9604" spans="2:2">
      <c r="B9604" s="42"/>
    </row>
    <row r="9605" spans="2:2">
      <c r="B9605" s="42"/>
    </row>
    <row r="9606" spans="2:2">
      <c r="B9606" s="42"/>
    </row>
    <row r="9607" spans="2:2">
      <c r="B9607" s="42"/>
    </row>
    <row r="9608" spans="2:2">
      <c r="B9608" s="42"/>
    </row>
    <row r="9609" spans="2:2">
      <c r="B9609" s="42"/>
    </row>
    <row r="9610" spans="2:2">
      <c r="B9610" s="42"/>
    </row>
    <row r="9611" spans="2:2">
      <c r="B9611" s="42"/>
    </row>
    <row r="9612" spans="2:2">
      <c r="B9612" s="42"/>
    </row>
    <row r="9613" spans="2:2">
      <c r="B9613" s="42"/>
    </row>
    <row r="9614" spans="2:2">
      <c r="B9614" s="42"/>
    </row>
    <row r="9615" spans="2:2">
      <c r="B9615" s="42"/>
    </row>
    <row r="9616" spans="2:2">
      <c r="B9616" s="42"/>
    </row>
    <row r="9617" spans="2:2">
      <c r="B9617" s="42"/>
    </row>
    <row r="9618" spans="2:2">
      <c r="B9618" s="42"/>
    </row>
    <row r="9619" spans="2:2">
      <c r="B9619" s="42"/>
    </row>
    <row r="9620" spans="2:2">
      <c r="B9620" s="42"/>
    </row>
    <row r="9621" spans="2:2">
      <c r="B9621" s="42"/>
    </row>
    <row r="9622" spans="2:2">
      <c r="B9622" s="42"/>
    </row>
    <row r="9623" spans="2:2">
      <c r="B9623" s="42"/>
    </row>
    <row r="9624" spans="2:2">
      <c r="B9624" s="42"/>
    </row>
    <row r="9625" spans="2:2">
      <c r="B9625" s="42"/>
    </row>
    <row r="9626" spans="2:2">
      <c r="B9626" s="42"/>
    </row>
    <row r="9627" spans="2:2">
      <c r="B9627" s="42"/>
    </row>
    <row r="9628" spans="2:2">
      <c r="B9628" s="42"/>
    </row>
    <row r="9629" spans="2:2">
      <c r="B9629" s="42"/>
    </row>
    <row r="9630" spans="2:2">
      <c r="B9630" s="42"/>
    </row>
    <row r="9631" spans="2:2">
      <c r="B9631" s="42"/>
    </row>
    <row r="9632" spans="2:2">
      <c r="B9632" s="42"/>
    </row>
    <row r="9633" spans="2:2">
      <c r="B9633" s="42"/>
    </row>
    <row r="9634" spans="2:2">
      <c r="B9634" s="42"/>
    </row>
    <row r="9635" spans="2:2">
      <c r="B9635" s="42"/>
    </row>
    <row r="9636" spans="2:2">
      <c r="B9636" s="42"/>
    </row>
    <row r="9637" spans="2:2">
      <c r="B9637" s="42"/>
    </row>
    <row r="9638" spans="2:2">
      <c r="B9638" s="42"/>
    </row>
    <row r="9639" spans="2:2">
      <c r="B9639" s="42"/>
    </row>
    <row r="9640" spans="2:2">
      <c r="B9640" s="42"/>
    </row>
    <row r="9641" spans="2:2">
      <c r="B9641" s="42"/>
    </row>
    <row r="9642" spans="2:2">
      <c r="B9642" s="42"/>
    </row>
    <row r="9643" spans="2:2">
      <c r="B9643" s="42"/>
    </row>
    <row r="9644" spans="2:2">
      <c r="B9644" s="42"/>
    </row>
    <row r="9645" spans="2:2">
      <c r="B9645" s="42"/>
    </row>
    <row r="9646" spans="2:2">
      <c r="B9646" s="42"/>
    </row>
    <row r="9647" spans="2:2">
      <c r="B9647" s="42"/>
    </row>
    <row r="9648" spans="2:2">
      <c r="B9648" s="42"/>
    </row>
    <row r="9649" spans="2:2">
      <c r="B9649" s="42"/>
    </row>
    <row r="9650" spans="2:2">
      <c r="B9650" s="42"/>
    </row>
    <row r="9651" spans="2:2">
      <c r="B9651" s="42"/>
    </row>
    <row r="9652" spans="2:2">
      <c r="B9652" s="42"/>
    </row>
    <row r="9653" spans="2:2">
      <c r="B9653" s="42"/>
    </row>
    <row r="9654" spans="2:2">
      <c r="B9654" s="42"/>
    </row>
    <row r="9655" spans="2:2">
      <c r="B9655" s="42"/>
    </row>
    <row r="9656" spans="2:2">
      <c r="B9656" s="42"/>
    </row>
    <row r="9657" spans="2:2">
      <c r="B9657" s="42"/>
    </row>
    <row r="9658" spans="2:2">
      <c r="B9658" s="42"/>
    </row>
    <row r="9659" spans="2:2">
      <c r="B9659" s="42"/>
    </row>
    <row r="9660" spans="2:2">
      <c r="B9660" s="42"/>
    </row>
    <row r="9661" spans="2:2">
      <c r="B9661" s="42"/>
    </row>
    <row r="9662" spans="2:2">
      <c r="B9662" s="42"/>
    </row>
    <row r="9663" spans="2:2">
      <c r="B9663" s="42"/>
    </row>
    <row r="9664" spans="2:2">
      <c r="B9664" s="42"/>
    </row>
    <row r="9665" spans="2:2">
      <c r="B9665" s="42"/>
    </row>
    <row r="9666" spans="2:2">
      <c r="B9666" s="42"/>
    </row>
    <row r="9667" spans="2:2">
      <c r="B9667" s="42"/>
    </row>
    <row r="9668" spans="2:2">
      <c r="B9668" s="42"/>
    </row>
    <row r="9669" spans="2:2">
      <c r="B9669" s="42"/>
    </row>
    <row r="9670" spans="2:2">
      <c r="B9670" s="42"/>
    </row>
    <row r="9671" spans="2:2">
      <c r="B9671" s="42"/>
    </row>
    <row r="9672" spans="2:2">
      <c r="B9672" s="42"/>
    </row>
    <row r="9673" spans="2:2">
      <c r="B9673" s="42"/>
    </row>
    <row r="9674" spans="2:2">
      <c r="B9674" s="42"/>
    </row>
    <row r="9675" spans="2:2">
      <c r="B9675" s="42"/>
    </row>
    <row r="9676" spans="2:2">
      <c r="B9676" s="42"/>
    </row>
    <row r="9677" spans="2:2">
      <c r="B9677" s="42"/>
    </row>
    <row r="9678" spans="2:2">
      <c r="B9678" s="42"/>
    </row>
    <row r="9679" spans="2:2">
      <c r="B9679" s="42"/>
    </row>
    <row r="9680" spans="2:2">
      <c r="B9680" s="42"/>
    </row>
    <row r="9681" spans="2:2">
      <c r="B9681" s="42"/>
    </row>
    <row r="9682" spans="2:2">
      <c r="B9682" s="42"/>
    </row>
    <row r="9683" spans="2:2">
      <c r="B9683" s="42"/>
    </row>
    <row r="9684" spans="2:2">
      <c r="B9684" s="42"/>
    </row>
    <row r="9685" spans="2:2">
      <c r="B9685" s="42"/>
    </row>
    <row r="9686" spans="2:2">
      <c r="B9686" s="42"/>
    </row>
    <row r="9687" spans="2:2">
      <c r="B9687" s="42"/>
    </row>
    <row r="9688" spans="2:2">
      <c r="B9688" s="42"/>
    </row>
    <row r="9689" spans="2:2">
      <c r="B9689" s="42"/>
    </row>
    <row r="9690" spans="2:2">
      <c r="B9690" s="42"/>
    </row>
    <row r="9691" spans="2:2">
      <c r="B9691" s="42"/>
    </row>
    <row r="9692" spans="2:2">
      <c r="B9692" s="42"/>
    </row>
    <row r="9693" spans="2:2">
      <c r="B9693" s="42"/>
    </row>
    <row r="9694" spans="2:2">
      <c r="B9694" s="42"/>
    </row>
    <row r="9695" spans="2:2">
      <c r="B9695" s="42"/>
    </row>
    <row r="9696" spans="2:2">
      <c r="B9696" s="42"/>
    </row>
    <row r="9697" spans="2:2">
      <c r="B9697" s="42"/>
    </row>
    <row r="9698" spans="2:2">
      <c r="B9698" s="42"/>
    </row>
    <row r="9699" spans="2:2">
      <c r="B9699" s="42"/>
    </row>
    <row r="9700" spans="2:2">
      <c r="B9700" s="42"/>
    </row>
    <row r="9701" spans="2:2">
      <c r="B9701" s="42"/>
    </row>
    <row r="9702" spans="2:2">
      <c r="B9702" s="42"/>
    </row>
    <row r="9703" spans="2:2">
      <c r="B9703" s="42"/>
    </row>
    <row r="9704" spans="2:2">
      <c r="B9704" s="42"/>
    </row>
    <row r="9705" spans="2:2">
      <c r="B9705" s="42"/>
    </row>
    <row r="9706" spans="2:2">
      <c r="B9706" s="42"/>
    </row>
    <row r="9707" spans="2:2">
      <c r="B9707" s="42"/>
    </row>
    <row r="9708" spans="2:2">
      <c r="B9708" s="42"/>
    </row>
    <row r="9709" spans="2:2">
      <c r="B9709" s="42"/>
    </row>
    <row r="9710" spans="2:2">
      <c r="B9710" s="42"/>
    </row>
    <row r="9711" spans="2:2">
      <c r="B9711" s="42"/>
    </row>
    <row r="9712" spans="2:2">
      <c r="B9712" s="42"/>
    </row>
    <row r="9713" spans="2:2">
      <c r="B9713" s="42"/>
    </row>
    <row r="9714" spans="2:2">
      <c r="B9714" s="42"/>
    </row>
    <row r="9715" spans="2:2">
      <c r="B9715" s="42"/>
    </row>
    <row r="9716" spans="2:2">
      <c r="B9716" s="42"/>
    </row>
    <row r="9717" spans="2:2">
      <c r="B9717" s="42"/>
    </row>
    <row r="9718" spans="2:2">
      <c r="B9718" s="42"/>
    </row>
    <row r="9719" spans="2:2">
      <c r="B9719" s="42"/>
    </row>
    <row r="9720" spans="2:2">
      <c r="B9720" s="42"/>
    </row>
    <row r="9721" spans="2:2">
      <c r="B9721" s="42"/>
    </row>
    <row r="9722" spans="2:2">
      <c r="B9722" s="42"/>
    </row>
    <row r="9723" spans="2:2">
      <c r="B9723" s="42"/>
    </row>
    <row r="9724" spans="2:2">
      <c r="B9724" s="42"/>
    </row>
    <row r="9725" spans="2:2">
      <c r="B9725" s="42"/>
    </row>
    <row r="9726" spans="2:2">
      <c r="B9726" s="42"/>
    </row>
    <row r="9727" spans="2:2">
      <c r="B9727" s="42"/>
    </row>
    <row r="9728" spans="2:2">
      <c r="B9728" s="42"/>
    </row>
    <row r="9729" spans="2:2">
      <c r="B9729" s="42"/>
    </row>
    <row r="9730" spans="2:2">
      <c r="B9730" s="42"/>
    </row>
    <row r="9731" spans="2:2">
      <c r="B9731" s="42"/>
    </row>
    <row r="9732" spans="2:2">
      <c r="B9732" s="42"/>
    </row>
    <row r="9733" spans="2:2">
      <c r="B9733" s="42"/>
    </row>
    <row r="9734" spans="2:2">
      <c r="B9734" s="42"/>
    </row>
    <row r="9735" spans="2:2">
      <c r="B9735" s="42"/>
    </row>
    <row r="9736" spans="2:2">
      <c r="B9736" s="42"/>
    </row>
    <row r="9737" spans="2:2">
      <c r="B9737" s="42"/>
    </row>
    <row r="9738" spans="2:2">
      <c r="B9738" s="42"/>
    </row>
    <row r="9739" spans="2:2">
      <c r="B9739" s="42"/>
    </row>
    <row r="9740" spans="2:2">
      <c r="B9740" s="42"/>
    </row>
    <row r="9741" spans="2:2">
      <c r="B9741" s="42"/>
    </row>
    <row r="9742" spans="2:2">
      <c r="B9742" s="42"/>
    </row>
    <row r="9743" spans="2:2">
      <c r="B9743" s="42"/>
    </row>
    <row r="9744" spans="2:2">
      <c r="B9744" s="42"/>
    </row>
    <row r="9745" spans="2:2">
      <c r="B9745" s="42"/>
    </row>
    <row r="9746" spans="2:2">
      <c r="B9746" s="42"/>
    </row>
    <row r="9747" spans="2:2">
      <c r="B9747" s="42"/>
    </row>
    <row r="9748" spans="2:2">
      <c r="B9748" s="42"/>
    </row>
    <row r="9749" spans="2:2">
      <c r="B9749" s="42"/>
    </row>
    <row r="9750" spans="2:2">
      <c r="B9750" s="42"/>
    </row>
    <row r="9751" spans="2:2">
      <c r="B9751" s="42"/>
    </row>
    <row r="9752" spans="2:2">
      <c r="B9752" s="42"/>
    </row>
    <row r="9753" spans="2:2">
      <c r="B9753" s="42"/>
    </row>
    <row r="9754" spans="2:2">
      <c r="B9754" s="42"/>
    </row>
    <row r="9755" spans="2:2">
      <c r="B9755" s="42"/>
    </row>
    <row r="9756" spans="2:2">
      <c r="B9756" s="42"/>
    </row>
    <row r="9757" spans="2:2">
      <c r="B9757" s="42"/>
    </row>
    <row r="9758" spans="2:2">
      <c r="B9758" s="42"/>
    </row>
    <row r="9759" spans="2:2">
      <c r="B9759" s="42"/>
    </row>
    <row r="9760" spans="2:2">
      <c r="B9760" s="42"/>
    </row>
    <row r="9761" spans="2:2">
      <c r="B9761" s="42"/>
    </row>
    <row r="9762" spans="2:2">
      <c r="B9762" s="42"/>
    </row>
    <row r="9763" spans="2:2">
      <c r="B9763" s="42"/>
    </row>
    <row r="9764" spans="2:2">
      <c r="B9764" s="42"/>
    </row>
    <row r="9765" spans="2:2">
      <c r="B9765" s="42"/>
    </row>
    <row r="9766" spans="2:2">
      <c r="B9766" s="42"/>
    </row>
    <row r="9767" spans="2:2">
      <c r="B9767" s="42"/>
    </row>
    <row r="9768" spans="2:2">
      <c r="B9768" s="42"/>
    </row>
    <row r="9769" spans="2:2">
      <c r="B9769" s="42"/>
    </row>
    <row r="9770" spans="2:2">
      <c r="B9770" s="42"/>
    </row>
    <row r="9771" spans="2:2">
      <c r="B9771" s="42"/>
    </row>
    <row r="9772" spans="2:2">
      <c r="B9772" s="42"/>
    </row>
    <row r="9773" spans="2:2">
      <c r="B9773" s="42"/>
    </row>
    <row r="9774" spans="2:2">
      <c r="B9774" s="42"/>
    </row>
    <row r="9775" spans="2:2">
      <c r="B9775" s="42"/>
    </row>
    <row r="9776" spans="2:2">
      <c r="B9776" s="42"/>
    </row>
    <row r="9777" spans="2:2">
      <c r="B9777" s="42"/>
    </row>
    <row r="9778" spans="2:2">
      <c r="B9778" s="42"/>
    </row>
    <row r="9779" spans="2:2">
      <c r="B9779" s="42"/>
    </row>
    <row r="9780" spans="2:2">
      <c r="B9780" s="42"/>
    </row>
    <row r="9781" spans="2:2">
      <c r="B9781" s="42"/>
    </row>
    <row r="9782" spans="2:2">
      <c r="B9782" s="42"/>
    </row>
    <row r="9783" spans="2:2">
      <c r="B9783" s="42"/>
    </row>
    <row r="9784" spans="2:2">
      <c r="B9784" s="42"/>
    </row>
    <row r="9785" spans="2:2">
      <c r="B9785" s="42"/>
    </row>
    <row r="9786" spans="2:2">
      <c r="B9786" s="42"/>
    </row>
    <row r="9787" spans="2:2">
      <c r="B9787" s="42"/>
    </row>
    <row r="9788" spans="2:2">
      <c r="B9788" s="42"/>
    </row>
    <row r="9789" spans="2:2">
      <c r="B9789" s="42"/>
    </row>
    <row r="9790" spans="2:2">
      <c r="B9790" s="42"/>
    </row>
    <row r="9791" spans="2:2">
      <c r="B9791" s="42"/>
    </row>
    <row r="9792" spans="2:2">
      <c r="B9792" s="42"/>
    </row>
    <row r="9793" spans="2:2">
      <c r="B9793" s="42"/>
    </row>
    <row r="9794" spans="2:2">
      <c r="B9794" s="42"/>
    </row>
    <row r="9795" spans="2:2">
      <c r="B9795" s="42"/>
    </row>
    <row r="9796" spans="2:2">
      <c r="B9796" s="42"/>
    </row>
    <row r="9797" spans="2:2">
      <c r="B9797" s="42"/>
    </row>
    <row r="9798" spans="2:2">
      <c r="B9798" s="42"/>
    </row>
    <row r="9799" spans="2:2">
      <c r="B9799" s="42"/>
    </row>
    <row r="9800" spans="2:2">
      <c r="B9800" s="42"/>
    </row>
    <row r="9801" spans="2:2">
      <c r="B9801" s="42"/>
    </row>
    <row r="9802" spans="2:2">
      <c r="B9802" s="42"/>
    </row>
    <row r="9803" spans="2:2">
      <c r="B9803" s="42"/>
    </row>
    <row r="9804" spans="2:2">
      <c r="B9804" s="42"/>
    </row>
    <row r="9805" spans="2:2">
      <c r="B9805" s="42"/>
    </row>
    <row r="9806" spans="2:2">
      <c r="B9806" s="42"/>
    </row>
    <row r="9807" spans="2:2">
      <c r="B9807" s="42"/>
    </row>
    <row r="9808" spans="2:2">
      <c r="B9808" s="42"/>
    </row>
    <row r="9809" spans="2:2">
      <c r="B9809" s="42"/>
    </row>
    <row r="9810" spans="2:2">
      <c r="B9810" s="42"/>
    </row>
    <row r="9811" spans="2:2">
      <c r="B9811" s="42"/>
    </row>
    <row r="9812" spans="2:2">
      <c r="B9812" s="42"/>
    </row>
    <row r="9813" spans="2:2">
      <c r="B9813" s="42"/>
    </row>
    <row r="9814" spans="2:2">
      <c r="B9814" s="42"/>
    </row>
    <row r="9815" spans="2:2">
      <c r="B9815" s="42"/>
    </row>
    <row r="9816" spans="2:2">
      <c r="B9816" s="42"/>
    </row>
    <row r="9817" spans="2:2">
      <c r="B9817" s="42"/>
    </row>
    <row r="9818" spans="2:2">
      <c r="B9818" s="42"/>
    </row>
    <row r="9819" spans="2:2">
      <c r="B9819" s="42"/>
    </row>
    <row r="9820" spans="2:2">
      <c r="B9820" s="42"/>
    </row>
    <row r="9821" spans="2:2">
      <c r="B9821" s="42"/>
    </row>
    <row r="9822" spans="2:2">
      <c r="B9822" s="42"/>
    </row>
    <row r="9823" spans="2:2">
      <c r="B9823" s="42"/>
    </row>
    <row r="9824" spans="2:2">
      <c r="B9824" s="42"/>
    </row>
    <row r="9825" spans="2:2">
      <c r="B9825" s="42"/>
    </row>
    <row r="9826" spans="2:2">
      <c r="B9826" s="42"/>
    </row>
    <row r="9827" spans="2:2">
      <c r="B9827" s="42"/>
    </row>
    <row r="9828" spans="2:2">
      <c r="B9828" s="42"/>
    </row>
    <row r="9829" spans="2:2">
      <c r="B9829" s="42"/>
    </row>
    <row r="9830" spans="2:2">
      <c r="B9830" s="42"/>
    </row>
    <row r="9831" spans="2:2">
      <c r="B9831" s="42"/>
    </row>
    <row r="9832" spans="2:2">
      <c r="B9832" s="42"/>
    </row>
    <row r="9833" spans="2:2">
      <c r="B9833" s="42"/>
    </row>
    <row r="9834" spans="2:2">
      <c r="B9834" s="42"/>
    </row>
    <row r="9835" spans="2:2">
      <c r="B9835" s="42"/>
    </row>
    <row r="9836" spans="2:2">
      <c r="B9836" s="42"/>
    </row>
    <row r="9837" spans="2:2">
      <c r="B9837" s="42"/>
    </row>
    <row r="9838" spans="2:2">
      <c r="B9838" s="42"/>
    </row>
    <row r="9839" spans="2:2">
      <c r="B9839" s="42"/>
    </row>
    <row r="9840" spans="2:2">
      <c r="B9840" s="42"/>
    </row>
    <row r="9841" spans="2:2">
      <c r="B9841" s="42"/>
    </row>
    <row r="9842" spans="2:2">
      <c r="B9842" s="42"/>
    </row>
    <row r="9843" spans="2:2">
      <c r="B9843" s="42"/>
    </row>
    <row r="9844" spans="2:2">
      <c r="B9844" s="42"/>
    </row>
    <row r="9845" spans="2:2">
      <c r="B9845" s="42"/>
    </row>
    <row r="9846" spans="2:2">
      <c r="B9846" s="42"/>
    </row>
    <row r="9847" spans="2:2">
      <c r="B9847" s="42"/>
    </row>
    <row r="9848" spans="2:2">
      <c r="B9848" s="42"/>
    </row>
    <row r="9849" spans="2:2">
      <c r="B9849" s="42"/>
    </row>
    <row r="9850" spans="2:2">
      <c r="B9850" s="42"/>
    </row>
    <row r="9851" spans="2:2">
      <c r="B9851" s="42"/>
    </row>
    <row r="9852" spans="2:2">
      <c r="B9852" s="42"/>
    </row>
    <row r="9853" spans="2:2">
      <c r="B9853" s="42"/>
    </row>
    <row r="9854" spans="2:2">
      <c r="B9854" s="42"/>
    </row>
    <row r="9855" spans="2:2">
      <c r="B9855" s="42"/>
    </row>
    <row r="9856" spans="2:2">
      <c r="B9856" s="42"/>
    </row>
    <row r="9857" spans="2:2">
      <c r="B9857" s="42"/>
    </row>
    <row r="9858" spans="2:2">
      <c r="B9858" s="42"/>
    </row>
    <row r="9859" spans="2:2">
      <c r="B9859" s="42"/>
    </row>
    <row r="9860" spans="2:2">
      <c r="B9860" s="42"/>
    </row>
    <row r="9861" spans="2:2">
      <c r="B9861" s="42"/>
    </row>
    <row r="9862" spans="2:2">
      <c r="B9862" s="42"/>
    </row>
    <row r="9863" spans="2:2">
      <c r="B9863" s="42"/>
    </row>
    <row r="9864" spans="2:2">
      <c r="B9864" s="42"/>
    </row>
    <row r="9865" spans="2:2">
      <c r="B9865" s="42"/>
    </row>
    <row r="9866" spans="2:2">
      <c r="B9866" s="42"/>
    </row>
    <row r="9867" spans="2:2">
      <c r="B9867" s="42"/>
    </row>
    <row r="9868" spans="2:2">
      <c r="B9868" s="42"/>
    </row>
    <row r="9869" spans="2:2">
      <c r="B9869" s="42"/>
    </row>
    <row r="9870" spans="2:2">
      <c r="B9870" s="42"/>
    </row>
    <row r="9871" spans="2:2">
      <c r="B9871" s="42"/>
    </row>
    <row r="9872" spans="2:2">
      <c r="B9872" s="42"/>
    </row>
    <row r="9873" spans="2:2">
      <c r="B9873" s="42"/>
    </row>
    <row r="9874" spans="2:2">
      <c r="B9874" s="42"/>
    </row>
    <row r="9875" spans="2:2">
      <c r="B9875" s="42"/>
    </row>
    <row r="9876" spans="2:2">
      <c r="B9876" s="42"/>
    </row>
    <row r="9877" spans="2:2">
      <c r="B9877" s="42"/>
    </row>
    <row r="9878" spans="2:2">
      <c r="B9878" s="42"/>
    </row>
    <row r="9879" spans="2:2">
      <c r="B9879" s="42"/>
    </row>
    <row r="9880" spans="2:2">
      <c r="B9880" s="42"/>
    </row>
    <row r="9881" spans="2:2">
      <c r="B9881" s="42"/>
    </row>
    <row r="9882" spans="2:2">
      <c r="B9882" s="42"/>
    </row>
    <row r="9883" spans="2:2">
      <c r="B9883" s="42"/>
    </row>
    <row r="9884" spans="2:2">
      <c r="B9884" s="42"/>
    </row>
    <row r="9885" spans="2:2">
      <c r="B9885" s="42"/>
    </row>
    <row r="9886" spans="2:2">
      <c r="B9886" s="42"/>
    </row>
    <row r="9887" spans="2:2">
      <c r="B9887" s="42"/>
    </row>
    <row r="9888" spans="2:2">
      <c r="B9888" s="42"/>
    </row>
    <row r="9889" spans="2:2">
      <c r="B9889" s="42"/>
    </row>
    <row r="9890" spans="2:2">
      <c r="B9890" s="42"/>
    </row>
    <row r="9891" spans="2:2">
      <c r="B9891" s="42"/>
    </row>
    <row r="9892" spans="2:2">
      <c r="B9892" s="42"/>
    </row>
    <row r="9893" spans="2:2">
      <c r="B9893" s="42"/>
    </row>
    <row r="9894" spans="2:2">
      <c r="B9894" s="42"/>
    </row>
    <row r="9895" spans="2:2">
      <c r="B9895" s="42"/>
    </row>
    <row r="9896" spans="2:2">
      <c r="B9896" s="42"/>
    </row>
    <row r="9897" spans="2:2">
      <c r="B9897" s="42"/>
    </row>
    <row r="9898" spans="2:2">
      <c r="B9898" s="42"/>
    </row>
    <row r="9899" spans="2:2">
      <c r="B9899" s="42"/>
    </row>
    <row r="9900" spans="2:2">
      <c r="B9900" s="42"/>
    </row>
    <row r="9901" spans="2:2">
      <c r="B9901" s="42"/>
    </row>
    <row r="9902" spans="2:2">
      <c r="B9902" s="42"/>
    </row>
    <row r="9903" spans="2:2">
      <c r="B9903" s="42"/>
    </row>
    <row r="9904" spans="2:2">
      <c r="B9904" s="42"/>
    </row>
    <row r="9905" spans="2:2">
      <c r="B9905" s="42"/>
    </row>
    <row r="9906" spans="2:2">
      <c r="B9906" s="42"/>
    </row>
    <row r="9907" spans="2:2">
      <c r="B9907" s="42"/>
    </row>
    <row r="9908" spans="2:2">
      <c r="B9908" s="42"/>
    </row>
    <row r="9909" spans="2:2">
      <c r="B9909" s="42"/>
    </row>
    <row r="9910" spans="2:2">
      <c r="B9910" s="42"/>
    </row>
    <row r="9911" spans="2:2">
      <c r="B9911" s="42"/>
    </row>
    <row r="9912" spans="2:2">
      <c r="B9912" s="42"/>
    </row>
    <row r="9913" spans="2:2">
      <c r="B9913" s="42"/>
    </row>
    <row r="9914" spans="2:2">
      <c r="B9914" s="42"/>
    </row>
    <row r="9915" spans="2:2">
      <c r="B9915" s="42"/>
    </row>
    <row r="9916" spans="2:2">
      <c r="B9916" s="42"/>
    </row>
    <row r="9917" spans="2:2">
      <c r="B9917" s="42"/>
    </row>
    <row r="9918" spans="2:2">
      <c r="B9918" s="42"/>
    </row>
    <row r="9919" spans="2:2">
      <c r="B9919" s="42"/>
    </row>
    <row r="9920" spans="2:2">
      <c r="B9920" s="42"/>
    </row>
    <row r="9921" spans="2:2">
      <c r="B9921" s="42"/>
    </row>
    <row r="9922" spans="2:2">
      <c r="B9922" s="42"/>
    </row>
    <row r="9923" spans="2:2">
      <c r="B9923" s="42"/>
    </row>
    <row r="9924" spans="2:2">
      <c r="B9924" s="42"/>
    </row>
    <row r="9925" spans="2:2">
      <c r="B9925" s="42"/>
    </row>
    <row r="9926" spans="2:2">
      <c r="B9926" s="42"/>
    </row>
    <row r="9927" spans="2:2">
      <c r="B9927" s="42"/>
    </row>
    <row r="9928" spans="2:2">
      <c r="B9928" s="42"/>
    </row>
    <row r="9929" spans="2:2">
      <c r="B9929" s="42"/>
    </row>
    <row r="9930" spans="2:2">
      <c r="B9930" s="42"/>
    </row>
    <row r="9931" spans="2:2">
      <c r="B9931" s="42"/>
    </row>
    <row r="9932" spans="2:2">
      <c r="B9932" s="42"/>
    </row>
    <row r="9933" spans="2:2">
      <c r="B9933" s="42"/>
    </row>
    <row r="9934" spans="2:2">
      <c r="B9934" s="42"/>
    </row>
    <row r="9935" spans="2:2">
      <c r="B9935" s="42"/>
    </row>
    <row r="9936" spans="2:2">
      <c r="B9936" s="42"/>
    </row>
    <row r="9937" spans="2:2">
      <c r="B9937" s="42"/>
    </row>
    <row r="9938" spans="2:2">
      <c r="B9938" s="42"/>
    </row>
    <row r="9939" spans="2:2">
      <c r="B9939" s="42"/>
    </row>
    <row r="9940" spans="2:2">
      <c r="B9940" s="42"/>
    </row>
    <row r="9941" spans="2:2">
      <c r="B9941" s="42"/>
    </row>
    <row r="9942" spans="2:2">
      <c r="B9942" s="42"/>
    </row>
    <row r="9943" spans="2:2">
      <c r="B9943" s="42"/>
    </row>
    <row r="9944" spans="2:2">
      <c r="B9944" s="42"/>
    </row>
    <row r="9945" spans="2:2">
      <c r="B9945" s="42"/>
    </row>
    <row r="9946" spans="2:2">
      <c r="B9946" s="42"/>
    </row>
    <row r="9947" spans="2:2">
      <c r="B9947" s="42"/>
    </row>
    <row r="9948" spans="2:2">
      <c r="B9948" s="42"/>
    </row>
    <row r="9949" spans="2:2">
      <c r="B9949" s="42"/>
    </row>
    <row r="9950" spans="2:2">
      <c r="B9950" s="42"/>
    </row>
    <row r="9951" spans="2:2">
      <c r="B9951" s="42"/>
    </row>
    <row r="9952" spans="2:2">
      <c r="B9952" s="42"/>
    </row>
    <row r="9953" spans="2:2">
      <c r="B9953" s="42"/>
    </row>
    <row r="9954" spans="2:2">
      <c r="B9954" s="42"/>
    </row>
    <row r="9955" spans="2:2">
      <c r="B9955" s="42"/>
    </row>
    <row r="9956" spans="2:2">
      <c r="B9956" s="42"/>
    </row>
    <row r="9957" spans="2:2">
      <c r="B9957" s="42"/>
    </row>
    <row r="9958" spans="2:2">
      <c r="B9958" s="42"/>
    </row>
    <row r="9959" spans="2:2">
      <c r="B9959" s="42"/>
    </row>
    <row r="9960" spans="2:2">
      <c r="B9960" s="42"/>
    </row>
    <row r="9961" spans="2:2">
      <c r="B9961" s="42"/>
    </row>
    <row r="9962" spans="2:2">
      <c r="B9962" s="42"/>
    </row>
    <row r="9963" spans="2:2">
      <c r="B9963" s="42"/>
    </row>
    <row r="9964" spans="2:2">
      <c r="B9964" s="42"/>
    </row>
    <row r="9965" spans="2:2">
      <c r="B9965" s="42"/>
    </row>
    <row r="9966" spans="2:2">
      <c r="B9966" s="42"/>
    </row>
    <row r="9967" spans="2:2">
      <c r="B9967" s="42"/>
    </row>
    <row r="9968" spans="2:2">
      <c r="B9968" s="42"/>
    </row>
    <row r="9969" spans="2:2">
      <c r="B9969" s="42"/>
    </row>
    <row r="9970" spans="2:2">
      <c r="B9970" s="42"/>
    </row>
    <row r="9971" spans="2:2">
      <c r="B9971" s="42"/>
    </row>
    <row r="9972" spans="2:2">
      <c r="B9972" s="42"/>
    </row>
    <row r="9973" spans="2:2">
      <c r="B9973" s="42"/>
    </row>
    <row r="9974" spans="2:2">
      <c r="B9974" s="42"/>
    </row>
    <row r="9975" spans="2:2">
      <c r="B9975" s="42"/>
    </row>
    <row r="9976" spans="2:2">
      <c r="B9976" s="42"/>
    </row>
    <row r="9977" spans="2:2">
      <c r="B9977" s="42"/>
    </row>
    <row r="9978" spans="2:2">
      <c r="B9978" s="42"/>
    </row>
    <row r="9979" spans="2:2">
      <c r="B9979" s="42"/>
    </row>
    <row r="9980" spans="2:2">
      <c r="B9980" s="42"/>
    </row>
    <row r="9981" spans="2:2">
      <c r="B9981" s="42"/>
    </row>
    <row r="9982" spans="2:2">
      <c r="B9982" s="42"/>
    </row>
    <row r="9983" spans="2:2">
      <c r="B9983" s="42"/>
    </row>
    <row r="9984" spans="2:2">
      <c r="B9984" s="42"/>
    </row>
    <row r="9985" spans="2:2">
      <c r="B9985" s="42"/>
    </row>
    <row r="9986" spans="2:2">
      <c r="B9986" s="42"/>
    </row>
    <row r="9987" spans="2:2">
      <c r="B9987" s="42"/>
    </row>
    <row r="9988" spans="2:2">
      <c r="B9988" s="42"/>
    </row>
    <row r="9989" spans="2:2">
      <c r="B9989" s="42"/>
    </row>
    <row r="9990" spans="2:2">
      <c r="B9990" s="42"/>
    </row>
    <row r="9991" spans="2:2">
      <c r="B9991" s="42"/>
    </row>
    <row r="9992" spans="2:2">
      <c r="B9992" s="42"/>
    </row>
    <row r="9993" spans="2:2">
      <c r="B9993" s="42"/>
    </row>
    <row r="9994" spans="2:2">
      <c r="B9994" s="42"/>
    </row>
    <row r="9995" spans="2:2">
      <c r="B9995" s="42"/>
    </row>
    <row r="9996" spans="2:2">
      <c r="B9996" s="42"/>
    </row>
    <row r="9997" spans="2:2">
      <c r="B9997" s="42"/>
    </row>
    <row r="9998" spans="2:2">
      <c r="B9998" s="42"/>
    </row>
    <row r="9999" spans="2:2">
      <c r="B9999" s="42"/>
    </row>
    <row r="10000" spans="2:2">
      <c r="B10000" s="42"/>
    </row>
    <row r="10001" spans="2:2">
      <c r="B10001" s="42"/>
    </row>
    <row r="10002" spans="2:2">
      <c r="B10002" s="42"/>
    </row>
    <row r="10003" spans="2:2">
      <c r="B10003" s="42"/>
    </row>
    <row r="10004" spans="2:2">
      <c r="B10004" s="42"/>
    </row>
    <row r="10005" spans="2:2">
      <c r="B10005" s="42"/>
    </row>
    <row r="10006" spans="2:2">
      <c r="B10006" s="42"/>
    </row>
    <row r="10007" spans="2:2">
      <c r="B10007" s="42"/>
    </row>
    <row r="10008" spans="2:2">
      <c r="B10008" s="42"/>
    </row>
    <row r="10009" spans="2:2">
      <c r="B10009" s="42"/>
    </row>
    <row r="10010" spans="2:2">
      <c r="B10010" s="42"/>
    </row>
    <row r="10011" spans="2:2">
      <c r="B10011" s="42"/>
    </row>
    <row r="10012" spans="2:2">
      <c r="B10012" s="42"/>
    </row>
    <row r="10013" spans="2:2">
      <c r="B10013" s="42"/>
    </row>
    <row r="10014" spans="2:2">
      <c r="B10014" s="42"/>
    </row>
    <row r="10015" spans="2:2">
      <c r="B10015" s="42"/>
    </row>
    <row r="10016" spans="2:2">
      <c r="B10016" s="42"/>
    </row>
    <row r="10017" spans="2:2">
      <c r="B10017" s="42"/>
    </row>
    <row r="10018" spans="2:2">
      <c r="B10018" s="42"/>
    </row>
    <row r="10019" spans="2:2">
      <c r="B10019" s="42"/>
    </row>
    <row r="10020" spans="2:2">
      <c r="B10020" s="42"/>
    </row>
    <row r="10021" spans="2:2">
      <c r="B10021" s="42"/>
    </row>
    <row r="10022" spans="2:2">
      <c r="B10022" s="42"/>
    </row>
    <row r="10023" spans="2:2">
      <c r="B10023" s="42"/>
    </row>
    <row r="10024" spans="2:2">
      <c r="B10024" s="42"/>
    </row>
    <row r="10025" spans="2:2">
      <c r="B10025" s="42"/>
    </row>
    <row r="10026" spans="2:2">
      <c r="B10026" s="42"/>
    </row>
    <row r="10027" spans="2:2">
      <c r="B10027" s="42"/>
    </row>
    <row r="10028" spans="2:2">
      <c r="B10028" s="42"/>
    </row>
    <row r="10029" spans="2:2">
      <c r="B10029" s="42"/>
    </row>
    <row r="10030" spans="2:2">
      <c r="B10030" s="42"/>
    </row>
    <row r="10031" spans="2:2">
      <c r="B10031" s="42"/>
    </row>
    <row r="10032" spans="2:2">
      <c r="B10032" s="42"/>
    </row>
    <row r="10033" spans="2:2">
      <c r="B10033" s="42"/>
    </row>
    <row r="10034" spans="2:2">
      <c r="B10034" s="42"/>
    </row>
    <row r="10035" spans="2:2">
      <c r="B10035" s="42"/>
    </row>
    <row r="10036" spans="2:2">
      <c r="B10036" s="42"/>
    </row>
    <row r="10037" spans="2:2">
      <c r="B10037" s="42"/>
    </row>
    <row r="10038" spans="2:2">
      <c r="B10038" s="42"/>
    </row>
    <row r="10039" spans="2:2">
      <c r="B10039" s="42"/>
    </row>
    <row r="10040" spans="2:2">
      <c r="B10040" s="42"/>
    </row>
    <row r="10041" spans="2:2">
      <c r="B10041" s="42"/>
    </row>
    <row r="10042" spans="2:2">
      <c r="B10042" s="42"/>
    </row>
    <row r="10043" spans="2:2">
      <c r="B10043" s="42"/>
    </row>
    <row r="10044" spans="2:2">
      <c r="B10044" s="42"/>
    </row>
    <row r="10045" spans="2:2">
      <c r="B10045" s="42"/>
    </row>
    <row r="10046" spans="2:2">
      <c r="B10046" s="42"/>
    </row>
    <row r="10047" spans="2:2">
      <c r="B10047" s="42"/>
    </row>
    <row r="10048" spans="2:2">
      <c r="B10048" s="42"/>
    </row>
    <row r="10049" spans="2:2">
      <c r="B10049" s="42"/>
    </row>
    <row r="10050" spans="2:2">
      <c r="B10050" s="42"/>
    </row>
    <row r="10051" spans="2:2">
      <c r="B10051" s="42"/>
    </row>
    <row r="10052" spans="2:2">
      <c r="B10052" s="42"/>
    </row>
    <row r="10053" spans="2:2">
      <c r="B10053" s="42"/>
    </row>
    <row r="10054" spans="2:2">
      <c r="B10054" s="42"/>
    </row>
    <row r="10055" spans="2:2">
      <c r="B10055" s="42"/>
    </row>
    <row r="10056" spans="2:2">
      <c r="B10056" s="42"/>
    </row>
    <row r="10057" spans="2:2">
      <c r="B10057" s="42"/>
    </row>
    <row r="10058" spans="2:2">
      <c r="B10058" s="42"/>
    </row>
    <row r="10059" spans="2:2">
      <c r="B10059" s="42"/>
    </row>
    <row r="10060" spans="2:2">
      <c r="B10060" s="42"/>
    </row>
    <row r="10061" spans="2:2">
      <c r="B10061" s="42"/>
    </row>
    <row r="10062" spans="2:2">
      <c r="B10062" s="42"/>
    </row>
    <row r="10063" spans="2:2">
      <c r="B10063" s="42"/>
    </row>
    <row r="10064" spans="2:2">
      <c r="B10064" s="42"/>
    </row>
    <row r="10065" spans="2:2">
      <c r="B10065" s="42"/>
    </row>
    <row r="10066" spans="2:2">
      <c r="B10066" s="42"/>
    </row>
    <row r="10067" spans="2:2">
      <c r="B10067" s="42"/>
    </row>
    <row r="10068" spans="2:2">
      <c r="B10068" s="42"/>
    </row>
    <row r="10069" spans="2:2">
      <c r="B10069" s="42"/>
    </row>
    <row r="10070" spans="2:2">
      <c r="B10070" s="42"/>
    </row>
    <row r="10071" spans="2:2">
      <c r="B10071" s="42"/>
    </row>
    <row r="10072" spans="2:2">
      <c r="B10072" s="42"/>
    </row>
    <row r="10073" spans="2:2">
      <c r="B10073" s="42"/>
    </row>
    <row r="10074" spans="2:2">
      <c r="B10074" s="42"/>
    </row>
    <row r="10075" spans="2:2">
      <c r="B10075" s="42"/>
    </row>
    <row r="10076" spans="2:2">
      <c r="B10076" s="42"/>
    </row>
    <row r="10077" spans="2:2">
      <c r="B10077" s="42"/>
    </row>
    <row r="10078" spans="2:2">
      <c r="B10078" s="42"/>
    </row>
    <row r="10079" spans="2:2">
      <c r="B10079" s="42"/>
    </row>
    <row r="10080" spans="2:2">
      <c r="B10080" s="42"/>
    </row>
    <row r="10081" spans="2:2">
      <c r="B10081" s="42"/>
    </row>
    <row r="10082" spans="2:2">
      <c r="B10082" s="42"/>
    </row>
    <row r="10083" spans="2:2">
      <c r="B10083" s="42"/>
    </row>
    <row r="10084" spans="2:2">
      <c r="B10084" s="42"/>
    </row>
    <row r="10085" spans="2:2">
      <c r="B10085" s="42"/>
    </row>
    <row r="10086" spans="2:2">
      <c r="B10086" s="42"/>
    </row>
    <row r="10087" spans="2:2">
      <c r="B10087" s="42"/>
    </row>
    <row r="10088" spans="2:2">
      <c r="B10088" s="42"/>
    </row>
    <row r="10089" spans="2:2">
      <c r="B10089" s="42"/>
    </row>
    <row r="10090" spans="2:2">
      <c r="B10090" s="42"/>
    </row>
    <row r="10091" spans="2:2">
      <c r="B10091" s="42"/>
    </row>
    <row r="10092" spans="2:2">
      <c r="B10092" s="42"/>
    </row>
    <row r="10093" spans="2:2">
      <c r="B10093" s="42"/>
    </row>
    <row r="10094" spans="2:2">
      <c r="B10094" s="42"/>
    </row>
    <row r="10095" spans="2:2">
      <c r="B10095" s="42"/>
    </row>
    <row r="10096" spans="2:2">
      <c r="B10096" s="42"/>
    </row>
    <row r="10097" spans="2:2">
      <c r="B10097" s="42"/>
    </row>
    <row r="10098" spans="2:2">
      <c r="B10098" s="42"/>
    </row>
    <row r="10099" spans="2:2">
      <c r="B10099" s="42"/>
    </row>
    <row r="10100" spans="2:2">
      <c r="B10100" s="42"/>
    </row>
    <row r="10101" spans="2:2">
      <c r="B10101" s="42"/>
    </row>
    <row r="10102" spans="2:2">
      <c r="B10102" s="42"/>
    </row>
    <row r="10103" spans="2:2">
      <c r="B10103" s="42"/>
    </row>
    <row r="10104" spans="2:2">
      <c r="B10104" s="42"/>
    </row>
    <row r="10105" spans="2:2">
      <c r="B10105" s="42"/>
    </row>
    <row r="10106" spans="2:2">
      <c r="B10106" s="42"/>
    </row>
    <row r="10107" spans="2:2">
      <c r="B10107" s="42"/>
    </row>
    <row r="10108" spans="2:2">
      <c r="B10108" s="42"/>
    </row>
    <row r="10109" spans="2:2">
      <c r="B10109" s="42"/>
    </row>
    <row r="10110" spans="2:2">
      <c r="B10110" s="42"/>
    </row>
    <row r="10111" spans="2:2">
      <c r="B10111" s="42"/>
    </row>
    <row r="10112" spans="2:2">
      <c r="B10112" s="42"/>
    </row>
    <row r="10113" spans="2:2">
      <c r="B10113" s="42"/>
    </row>
    <row r="10114" spans="2:2">
      <c r="B10114" s="42"/>
    </row>
    <row r="10115" spans="2:2">
      <c r="B10115" s="42"/>
    </row>
    <row r="10116" spans="2:2">
      <c r="B10116" s="42"/>
    </row>
    <row r="10117" spans="2:2">
      <c r="B10117" s="42"/>
    </row>
    <row r="10118" spans="2:2">
      <c r="B10118" s="42"/>
    </row>
    <row r="10119" spans="2:2">
      <c r="B10119" s="42"/>
    </row>
    <row r="10120" spans="2:2">
      <c r="B10120" s="42"/>
    </row>
    <row r="10121" spans="2:2">
      <c r="B10121" s="42"/>
    </row>
    <row r="10122" spans="2:2">
      <c r="B10122" s="42"/>
    </row>
    <row r="10123" spans="2:2">
      <c r="B10123" s="42"/>
    </row>
    <row r="10124" spans="2:2">
      <c r="B10124" s="42"/>
    </row>
    <row r="10125" spans="2:2">
      <c r="B10125" s="42"/>
    </row>
    <row r="10126" spans="2:2">
      <c r="B10126" s="42"/>
    </row>
    <row r="10127" spans="2:2">
      <c r="B10127" s="42"/>
    </row>
    <row r="10128" spans="2:2">
      <c r="B10128" s="42"/>
    </row>
    <row r="10129" spans="2:2">
      <c r="B10129" s="42"/>
    </row>
    <row r="10130" spans="2:2">
      <c r="B10130" s="42"/>
    </row>
    <row r="10131" spans="2:2">
      <c r="B10131" s="42"/>
    </row>
    <row r="10132" spans="2:2">
      <c r="B10132" s="42"/>
    </row>
    <row r="10133" spans="2:2">
      <c r="B10133" s="42"/>
    </row>
    <row r="10134" spans="2:2">
      <c r="B10134" s="42"/>
    </row>
    <row r="10135" spans="2:2">
      <c r="B10135" s="42"/>
    </row>
    <row r="10136" spans="2:2">
      <c r="B10136" s="42"/>
    </row>
    <row r="10137" spans="2:2">
      <c r="B10137" s="42"/>
    </row>
    <row r="10138" spans="2:2">
      <c r="B10138" s="42"/>
    </row>
    <row r="10139" spans="2:2">
      <c r="B10139" s="42"/>
    </row>
    <row r="10140" spans="2:2">
      <c r="B10140" s="42"/>
    </row>
    <row r="10141" spans="2:2">
      <c r="B10141" s="42"/>
    </row>
    <row r="10142" spans="2:2">
      <c r="B10142" s="42"/>
    </row>
    <row r="10143" spans="2:2">
      <c r="B10143" s="42"/>
    </row>
    <row r="10144" spans="2:2">
      <c r="B10144" s="42"/>
    </row>
    <row r="10145" spans="2:2">
      <c r="B10145" s="42"/>
    </row>
    <row r="10146" spans="2:2">
      <c r="B10146" s="42"/>
    </row>
    <row r="10147" spans="2:2">
      <c r="B10147" s="42"/>
    </row>
    <row r="10148" spans="2:2">
      <c r="B10148" s="42"/>
    </row>
    <row r="10149" spans="2:2">
      <c r="B10149" s="42"/>
    </row>
    <row r="10150" spans="2:2">
      <c r="B10150" s="42"/>
    </row>
    <row r="10151" spans="2:2">
      <c r="B10151" s="42"/>
    </row>
    <row r="10152" spans="2:2">
      <c r="B10152" s="42"/>
    </row>
    <row r="10153" spans="2:2">
      <c r="B10153" s="42"/>
    </row>
    <row r="10154" spans="2:2">
      <c r="B10154" s="42"/>
    </row>
    <row r="10155" spans="2:2">
      <c r="B10155" s="42"/>
    </row>
    <row r="10156" spans="2:2">
      <c r="B10156" s="42"/>
    </row>
    <row r="10157" spans="2:2">
      <c r="B10157" s="42"/>
    </row>
    <row r="10158" spans="2:2">
      <c r="B10158" s="42"/>
    </row>
    <row r="10159" spans="2:2">
      <c r="B10159" s="42"/>
    </row>
    <row r="10160" spans="2:2">
      <c r="B10160" s="42"/>
    </row>
    <row r="10161" spans="2:2">
      <c r="B10161" s="42"/>
    </row>
    <row r="10162" spans="2:2">
      <c r="B10162" s="42"/>
    </row>
    <row r="10163" spans="2:2">
      <c r="B10163" s="42"/>
    </row>
    <row r="10164" spans="2:2">
      <c r="B10164" s="42"/>
    </row>
    <row r="10165" spans="2:2">
      <c r="B10165" s="42"/>
    </row>
    <row r="10166" spans="2:2">
      <c r="B10166" s="42"/>
    </row>
    <row r="10167" spans="2:2">
      <c r="B10167" s="42"/>
    </row>
    <row r="10168" spans="2:2">
      <c r="B10168" s="42"/>
    </row>
    <row r="10169" spans="2:2">
      <c r="B10169" s="42"/>
    </row>
    <row r="10170" spans="2:2">
      <c r="B10170" s="42"/>
    </row>
    <row r="10171" spans="2:2">
      <c r="B10171" s="42"/>
    </row>
    <row r="10172" spans="2:2">
      <c r="B10172" s="42"/>
    </row>
    <row r="10173" spans="2:2">
      <c r="B10173" s="42"/>
    </row>
    <row r="10174" spans="2:2">
      <c r="B10174" s="42"/>
    </row>
    <row r="10175" spans="2:2">
      <c r="B10175" s="42"/>
    </row>
    <row r="10176" spans="2:2">
      <c r="B10176" s="42"/>
    </row>
    <row r="10177" spans="2:2">
      <c r="B10177" s="42"/>
    </row>
    <row r="10178" spans="2:2">
      <c r="B10178" s="42"/>
    </row>
    <row r="10179" spans="2:2">
      <c r="B10179" s="42"/>
    </row>
    <row r="10180" spans="2:2">
      <c r="B10180" s="42"/>
    </row>
    <row r="10181" spans="2:2">
      <c r="B10181" s="42"/>
    </row>
    <row r="10182" spans="2:2">
      <c r="B10182" s="42"/>
    </row>
    <row r="10183" spans="2:2">
      <c r="B10183" s="42"/>
    </row>
    <row r="10184" spans="2:2">
      <c r="B10184" s="42"/>
    </row>
    <row r="10185" spans="2:2">
      <c r="B10185" s="42"/>
    </row>
    <row r="10186" spans="2:2">
      <c r="B10186" s="42"/>
    </row>
    <row r="10187" spans="2:2">
      <c r="B10187" s="42"/>
    </row>
    <row r="10188" spans="2:2">
      <c r="B10188" s="42"/>
    </row>
    <row r="10189" spans="2:2">
      <c r="B10189" s="42"/>
    </row>
    <row r="10190" spans="2:2">
      <c r="B10190" s="42"/>
    </row>
    <row r="10191" spans="2:2">
      <c r="B10191" s="42"/>
    </row>
    <row r="10192" spans="2:2">
      <c r="B10192" s="42"/>
    </row>
    <row r="10193" spans="2:2">
      <c r="B10193" s="42"/>
    </row>
    <row r="10194" spans="2:2">
      <c r="B10194" s="42"/>
    </row>
    <row r="10195" spans="2:2">
      <c r="B10195" s="42"/>
    </row>
    <row r="10196" spans="2:2">
      <c r="B10196" s="42"/>
    </row>
    <row r="10197" spans="2:2">
      <c r="B10197" s="42"/>
    </row>
    <row r="10198" spans="2:2">
      <c r="B10198" s="42"/>
    </row>
    <row r="10199" spans="2:2">
      <c r="B10199" s="42"/>
    </row>
    <row r="10200" spans="2:2">
      <c r="B10200" s="42"/>
    </row>
    <row r="10201" spans="2:2">
      <c r="B10201" s="42"/>
    </row>
    <row r="10202" spans="2:2">
      <c r="B10202" s="42"/>
    </row>
    <row r="10203" spans="2:2">
      <c r="B10203" s="42"/>
    </row>
    <row r="10204" spans="2:2">
      <c r="B10204" s="42"/>
    </row>
    <row r="10205" spans="2:2">
      <c r="B10205" s="42"/>
    </row>
    <row r="10206" spans="2:2">
      <c r="B10206" s="42"/>
    </row>
    <row r="10207" spans="2:2">
      <c r="B10207" s="42"/>
    </row>
    <row r="10208" spans="2:2">
      <c r="B10208" s="42"/>
    </row>
    <row r="10209" spans="2:2">
      <c r="B10209" s="42"/>
    </row>
    <row r="10210" spans="2:2">
      <c r="B10210" s="42"/>
    </row>
    <row r="10211" spans="2:2">
      <c r="B10211" s="42"/>
    </row>
    <row r="10212" spans="2:2">
      <c r="B10212" s="42"/>
    </row>
    <row r="10213" spans="2:2">
      <c r="B10213" s="42"/>
    </row>
    <row r="10214" spans="2:2">
      <c r="B10214" s="42"/>
    </row>
    <row r="10215" spans="2:2">
      <c r="B10215" s="42"/>
    </row>
    <row r="10216" spans="2:2">
      <c r="B10216" s="42"/>
    </row>
    <row r="10217" spans="2:2">
      <c r="B10217" s="42"/>
    </row>
    <row r="10218" spans="2:2">
      <c r="B10218" s="42"/>
    </row>
    <row r="10219" spans="2:2">
      <c r="B10219" s="42"/>
    </row>
    <row r="10220" spans="2:2">
      <c r="B10220" s="42"/>
    </row>
    <row r="10221" spans="2:2">
      <c r="B10221" s="42"/>
    </row>
    <row r="10222" spans="2:2">
      <c r="B10222" s="42"/>
    </row>
    <row r="10223" spans="2:2">
      <c r="B10223" s="42"/>
    </row>
    <row r="10224" spans="2:2">
      <c r="B10224" s="42"/>
    </row>
    <row r="10225" spans="2:2">
      <c r="B10225" s="42"/>
    </row>
    <row r="10226" spans="2:2">
      <c r="B10226" s="42"/>
    </row>
    <row r="10227" spans="2:2">
      <c r="B10227" s="42"/>
    </row>
    <row r="10228" spans="2:2">
      <c r="B10228" s="42"/>
    </row>
    <row r="10229" spans="2:2">
      <c r="B10229" s="42"/>
    </row>
    <row r="10230" spans="2:2">
      <c r="B10230" s="42"/>
    </row>
    <row r="10231" spans="2:2">
      <c r="B10231" s="42"/>
    </row>
    <row r="10232" spans="2:2">
      <c r="B10232" s="42"/>
    </row>
    <row r="10233" spans="2:2">
      <c r="B10233" s="42"/>
    </row>
    <row r="10234" spans="2:2">
      <c r="B10234" s="42"/>
    </row>
    <row r="10235" spans="2:2">
      <c r="B10235" s="42"/>
    </row>
    <row r="10236" spans="2:2">
      <c r="B10236" s="42"/>
    </row>
    <row r="10237" spans="2:2">
      <c r="B10237" s="42"/>
    </row>
    <row r="10238" spans="2:2">
      <c r="B10238" s="42"/>
    </row>
    <row r="10239" spans="2:2">
      <c r="B10239" s="42"/>
    </row>
    <row r="10240" spans="2:2">
      <c r="B10240" s="42"/>
    </row>
    <row r="10241" spans="2:2">
      <c r="B10241" s="42"/>
    </row>
    <row r="10242" spans="2:2">
      <c r="B10242" s="42"/>
    </row>
    <row r="10243" spans="2:2">
      <c r="B10243" s="42"/>
    </row>
    <row r="10244" spans="2:2">
      <c r="B10244" s="42"/>
    </row>
    <row r="10245" spans="2:2">
      <c r="B10245" s="42"/>
    </row>
    <row r="10246" spans="2:2">
      <c r="B10246" s="42"/>
    </row>
    <row r="10247" spans="2:2">
      <c r="B10247" s="42"/>
    </row>
    <row r="10248" spans="2:2">
      <c r="B10248" s="42"/>
    </row>
    <row r="10249" spans="2:2">
      <c r="B10249" s="42"/>
    </row>
    <row r="10250" spans="2:2">
      <c r="B10250" s="42"/>
    </row>
    <row r="10251" spans="2:2">
      <c r="B10251" s="42"/>
    </row>
    <row r="10252" spans="2:2">
      <c r="B10252" s="42"/>
    </row>
    <row r="10253" spans="2:2">
      <c r="B10253" s="42"/>
    </row>
    <row r="10254" spans="2:2">
      <c r="B10254" s="42"/>
    </row>
    <row r="10255" spans="2:2">
      <c r="B10255" s="42"/>
    </row>
    <row r="10256" spans="2:2">
      <c r="B10256" s="42"/>
    </row>
    <row r="10257" spans="2:2">
      <c r="B10257" s="42"/>
    </row>
    <row r="10258" spans="2:2">
      <c r="B10258" s="42"/>
    </row>
    <row r="10259" spans="2:2">
      <c r="B10259" s="42"/>
    </row>
    <row r="10260" spans="2:2">
      <c r="B10260" s="42"/>
    </row>
    <row r="10261" spans="2:2">
      <c r="B10261" s="42"/>
    </row>
    <row r="10262" spans="2:2">
      <c r="B10262" s="42"/>
    </row>
    <row r="10263" spans="2:2">
      <c r="B10263" s="42"/>
    </row>
    <row r="10264" spans="2:2">
      <c r="B10264" s="42"/>
    </row>
    <row r="10265" spans="2:2">
      <c r="B10265" s="42"/>
    </row>
    <row r="10266" spans="2:2">
      <c r="B10266" s="42"/>
    </row>
    <row r="10267" spans="2:2">
      <c r="B10267" s="42"/>
    </row>
    <row r="10268" spans="2:2">
      <c r="B10268" s="42"/>
    </row>
    <row r="10269" spans="2:2">
      <c r="B10269" s="42"/>
    </row>
    <row r="10270" spans="2:2">
      <c r="B10270" s="42"/>
    </row>
    <row r="10271" spans="2:2">
      <c r="B10271" s="42"/>
    </row>
    <row r="10272" spans="2:2">
      <c r="B10272" s="42"/>
    </row>
    <row r="10273" spans="2:2">
      <c r="B10273" s="42"/>
    </row>
    <row r="10274" spans="2:2">
      <c r="B10274" s="42"/>
    </row>
    <row r="10275" spans="2:2">
      <c r="B10275" s="42"/>
    </row>
    <row r="10276" spans="2:2">
      <c r="B10276" s="42"/>
    </row>
    <row r="10277" spans="2:2">
      <c r="B10277" s="42"/>
    </row>
    <row r="10278" spans="2:2">
      <c r="B10278" s="42"/>
    </row>
    <row r="10279" spans="2:2">
      <c r="B10279" s="42"/>
    </row>
    <row r="10280" spans="2:2">
      <c r="B10280" s="42"/>
    </row>
    <row r="10281" spans="2:2">
      <c r="B10281" s="42"/>
    </row>
    <row r="10282" spans="2:2">
      <c r="B10282" s="42"/>
    </row>
    <row r="10283" spans="2:2">
      <c r="B10283" s="42"/>
    </row>
    <row r="10284" spans="2:2">
      <c r="B10284" s="42"/>
    </row>
    <row r="10285" spans="2:2">
      <c r="B10285" s="42"/>
    </row>
    <row r="10286" spans="2:2">
      <c r="B10286" s="42"/>
    </row>
    <row r="10287" spans="2:2">
      <c r="B10287" s="42"/>
    </row>
    <row r="10288" spans="2:2">
      <c r="B10288" s="42"/>
    </row>
    <row r="10289" spans="2:2">
      <c r="B10289" s="42"/>
    </row>
    <row r="10290" spans="2:2">
      <c r="B10290" s="42"/>
    </row>
    <row r="10291" spans="2:2">
      <c r="B10291" s="42"/>
    </row>
    <row r="10292" spans="2:2">
      <c r="B10292" s="42"/>
    </row>
    <row r="10293" spans="2:2">
      <c r="B10293" s="42"/>
    </row>
    <row r="10294" spans="2:2">
      <c r="B10294" s="42"/>
    </row>
    <row r="10295" spans="2:2">
      <c r="B10295" s="42"/>
    </row>
    <row r="10296" spans="2:2">
      <c r="B10296" s="42"/>
    </row>
    <row r="10297" spans="2:2">
      <c r="B10297" s="42"/>
    </row>
    <row r="10298" spans="2:2">
      <c r="B10298" s="42"/>
    </row>
    <row r="10299" spans="2:2">
      <c r="B10299" s="42"/>
    </row>
    <row r="10300" spans="2:2">
      <c r="B10300" s="42"/>
    </row>
    <row r="10301" spans="2:2">
      <c r="B10301" s="42"/>
    </row>
    <row r="10302" spans="2:2">
      <c r="B10302" s="42"/>
    </row>
    <row r="10303" spans="2:2">
      <c r="B10303" s="42"/>
    </row>
    <row r="10304" spans="2:2">
      <c r="B10304" s="42"/>
    </row>
    <row r="10305" spans="2:2">
      <c r="B10305" s="42"/>
    </row>
    <row r="10306" spans="2:2">
      <c r="B10306" s="42"/>
    </row>
    <row r="10307" spans="2:2">
      <c r="B10307" s="42"/>
    </row>
    <row r="10308" spans="2:2">
      <c r="B10308" s="42"/>
    </row>
    <row r="10309" spans="2:2">
      <c r="B10309" s="42"/>
    </row>
    <row r="10310" spans="2:2">
      <c r="B10310" s="42"/>
    </row>
    <row r="10311" spans="2:2">
      <c r="B10311" s="42"/>
    </row>
    <row r="10312" spans="2:2">
      <c r="B10312" s="42"/>
    </row>
    <row r="10313" spans="2:2">
      <c r="B10313" s="42"/>
    </row>
    <row r="10314" spans="2:2">
      <c r="B10314" s="42"/>
    </row>
    <row r="10315" spans="2:2">
      <c r="B10315" s="42"/>
    </row>
    <row r="10316" spans="2:2">
      <c r="B10316" s="42"/>
    </row>
    <row r="10317" spans="2:2">
      <c r="B10317" s="42"/>
    </row>
    <row r="10318" spans="2:2">
      <c r="B10318" s="42"/>
    </row>
    <row r="10319" spans="2:2">
      <c r="B10319" s="42"/>
    </row>
    <row r="10320" spans="2:2">
      <c r="B10320" s="42"/>
    </row>
    <row r="10321" spans="2:2">
      <c r="B10321" s="42"/>
    </row>
    <row r="10322" spans="2:2">
      <c r="B10322" s="42"/>
    </row>
    <row r="10323" spans="2:2">
      <c r="B10323" s="42"/>
    </row>
    <row r="10324" spans="2:2">
      <c r="B10324" s="42"/>
    </row>
    <row r="10325" spans="2:2">
      <c r="B10325" s="42"/>
    </row>
    <row r="10326" spans="2:2">
      <c r="B10326" s="42"/>
    </row>
    <row r="10327" spans="2:2">
      <c r="B10327" s="42"/>
    </row>
    <row r="10328" spans="2:2">
      <c r="B10328" s="42"/>
    </row>
    <row r="10329" spans="2:2">
      <c r="B10329" s="42"/>
    </row>
    <row r="10330" spans="2:2">
      <c r="B10330" s="42"/>
    </row>
    <row r="10331" spans="2:2">
      <c r="B10331" s="42"/>
    </row>
    <row r="10332" spans="2:2">
      <c r="B10332" s="42"/>
    </row>
    <row r="10333" spans="2:2">
      <c r="B10333" s="42"/>
    </row>
    <row r="10334" spans="2:2">
      <c r="B10334" s="42"/>
    </row>
    <row r="10335" spans="2:2">
      <c r="B10335" s="42"/>
    </row>
    <row r="10336" spans="2:2">
      <c r="B10336" s="42"/>
    </row>
    <row r="10337" spans="2:2">
      <c r="B10337" s="42"/>
    </row>
    <row r="10338" spans="2:2">
      <c r="B10338" s="42"/>
    </row>
    <row r="10339" spans="2:2">
      <c r="B10339" s="42"/>
    </row>
    <row r="10340" spans="2:2">
      <c r="B10340" s="42"/>
    </row>
    <row r="10341" spans="2:2">
      <c r="B10341" s="42"/>
    </row>
    <row r="10342" spans="2:2">
      <c r="B10342" s="42"/>
    </row>
    <row r="10343" spans="2:2">
      <c r="B10343" s="42"/>
    </row>
    <row r="10344" spans="2:2">
      <c r="B10344" s="42"/>
    </row>
    <row r="10345" spans="2:2">
      <c r="B10345" s="42"/>
    </row>
    <row r="10346" spans="2:2">
      <c r="B10346" s="42"/>
    </row>
    <row r="10347" spans="2:2">
      <c r="B10347" s="42"/>
    </row>
    <row r="10348" spans="2:2">
      <c r="B10348" s="42"/>
    </row>
    <row r="10349" spans="2:2">
      <c r="B10349" s="42"/>
    </row>
    <row r="10350" spans="2:2">
      <c r="B10350" s="42"/>
    </row>
    <row r="10351" spans="2:2">
      <c r="B10351" s="42"/>
    </row>
    <row r="10352" spans="2:2">
      <c r="B10352" s="42"/>
    </row>
    <row r="10353" spans="2:2">
      <c r="B10353" s="42"/>
    </row>
    <row r="10354" spans="2:2">
      <c r="B10354" s="42"/>
    </row>
    <row r="10355" spans="2:2">
      <c r="B10355" s="42"/>
    </row>
    <row r="10356" spans="2:2">
      <c r="B10356" s="42"/>
    </row>
    <row r="10357" spans="2:2">
      <c r="B10357" s="42"/>
    </row>
    <row r="10358" spans="2:2">
      <c r="B10358" s="42"/>
    </row>
    <row r="10359" spans="2:2">
      <c r="B10359" s="42"/>
    </row>
    <row r="10360" spans="2:2">
      <c r="B10360" s="42"/>
    </row>
    <row r="10361" spans="2:2">
      <c r="B10361" s="42"/>
    </row>
    <row r="10362" spans="2:2">
      <c r="B10362" s="42"/>
    </row>
    <row r="10363" spans="2:2">
      <c r="B10363" s="42"/>
    </row>
    <row r="10364" spans="2:2">
      <c r="B10364" s="42"/>
    </row>
    <row r="10365" spans="2:2">
      <c r="B10365" s="42"/>
    </row>
    <row r="10366" spans="2:2">
      <c r="B10366" s="42"/>
    </row>
    <row r="10367" spans="2:2">
      <c r="B10367" s="42"/>
    </row>
    <row r="10368" spans="2:2">
      <c r="B10368" s="42"/>
    </row>
    <row r="10369" spans="2:2">
      <c r="B10369" s="42"/>
    </row>
    <row r="10370" spans="2:2">
      <c r="B10370" s="42"/>
    </row>
    <row r="10371" spans="2:2">
      <c r="B10371" s="42"/>
    </row>
    <row r="10372" spans="2:2">
      <c r="B10372" s="42"/>
    </row>
    <row r="10373" spans="2:2">
      <c r="B10373" s="42"/>
    </row>
    <row r="10374" spans="2:2">
      <c r="B10374" s="42"/>
    </row>
    <row r="10375" spans="2:2">
      <c r="B10375" s="42"/>
    </row>
    <row r="10376" spans="2:2">
      <c r="B10376" s="42"/>
    </row>
    <row r="10377" spans="2:2">
      <c r="B10377" s="42"/>
    </row>
    <row r="10378" spans="2:2">
      <c r="B10378" s="42"/>
    </row>
    <row r="10379" spans="2:2">
      <c r="B10379" s="42"/>
    </row>
    <row r="10380" spans="2:2">
      <c r="B10380" s="42"/>
    </row>
    <row r="10381" spans="2:2">
      <c r="B10381" s="42"/>
    </row>
    <row r="10382" spans="2:2">
      <c r="B10382" s="42"/>
    </row>
    <row r="10383" spans="2:2">
      <c r="B10383" s="42"/>
    </row>
    <row r="10384" spans="2:2">
      <c r="B10384" s="42"/>
    </row>
    <row r="10385" spans="2:2">
      <c r="B10385" s="42"/>
    </row>
    <row r="10386" spans="2:2">
      <c r="B10386" s="42"/>
    </row>
    <row r="10387" spans="2:2">
      <c r="B10387" s="42"/>
    </row>
    <row r="10388" spans="2:2">
      <c r="B10388" s="42"/>
    </row>
    <row r="10389" spans="2:2">
      <c r="B10389" s="42"/>
    </row>
    <row r="10390" spans="2:2">
      <c r="B10390" s="42"/>
    </row>
    <row r="10391" spans="2:2">
      <c r="B10391" s="42"/>
    </row>
    <row r="10392" spans="2:2">
      <c r="B10392" s="42"/>
    </row>
    <row r="10393" spans="2:2">
      <c r="B10393" s="42"/>
    </row>
    <row r="10394" spans="2:2">
      <c r="B10394" s="42"/>
    </row>
    <row r="10395" spans="2:2">
      <c r="B10395" s="42"/>
    </row>
    <row r="10396" spans="2:2">
      <c r="B10396" s="42"/>
    </row>
    <row r="10397" spans="2:2">
      <c r="B10397" s="42"/>
    </row>
    <row r="10398" spans="2:2">
      <c r="B10398" s="42"/>
    </row>
    <row r="10399" spans="2:2">
      <c r="B10399" s="42"/>
    </row>
    <row r="10400" spans="2:2">
      <c r="B10400" s="42"/>
    </row>
    <row r="10401" spans="2:2">
      <c r="B10401" s="42"/>
    </row>
    <row r="10402" spans="2:2">
      <c r="B10402" s="42"/>
    </row>
    <row r="10403" spans="2:2">
      <c r="B10403" s="42"/>
    </row>
    <row r="10404" spans="2:2">
      <c r="B10404" s="42"/>
    </row>
    <row r="10405" spans="2:2">
      <c r="B10405" s="42"/>
    </row>
    <row r="10406" spans="2:2">
      <c r="B10406" s="42"/>
    </row>
    <row r="10407" spans="2:2">
      <c r="B10407" s="42"/>
    </row>
    <row r="10408" spans="2:2">
      <c r="B10408" s="42"/>
    </row>
    <row r="10409" spans="2:2">
      <c r="B10409" s="42"/>
    </row>
    <row r="10410" spans="2:2">
      <c r="B10410" s="42"/>
    </row>
    <row r="10411" spans="2:2">
      <c r="B10411" s="42"/>
    </row>
    <row r="10412" spans="2:2">
      <c r="B10412" s="42"/>
    </row>
    <row r="10413" spans="2:2">
      <c r="B10413" s="42"/>
    </row>
    <row r="10414" spans="2:2">
      <c r="B10414" s="42"/>
    </row>
    <row r="10415" spans="2:2">
      <c r="B10415" s="42"/>
    </row>
    <row r="10416" spans="2:2">
      <c r="B10416" s="42"/>
    </row>
    <row r="10417" spans="2:2">
      <c r="B10417" s="42"/>
    </row>
    <row r="10418" spans="2:2">
      <c r="B10418" s="42"/>
    </row>
    <row r="10419" spans="2:2">
      <c r="B10419" s="42"/>
    </row>
    <row r="10420" spans="2:2">
      <c r="B10420" s="42"/>
    </row>
    <row r="10421" spans="2:2">
      <c r="B10421" s="42"/>
    </row>
    <row r="10422" spans="2:2">
      <c r="B10422" s="42"/>
    </row>
    <row r="10423" spans="2:2">
      <c r="B10423" s="42"/>
    </row>
    <row r="10424" spans="2:2">
      <c r="B10424" s="42"/>
    </row>
    <row r="10425" spans="2:2">
      <c r="B10425" s="42"/>
    </row>
    <row r="10426" spans="2:2">
      <c r="B10426" s="42"/>
    </row>
    <row r="10427" spans="2:2">
      <c r="B10427" s="42"/>
    </row>
    <row r="10428" spans="2:2">
      <c r="B10428" s="42"/>
    </row>
    <row r="10429" spans="2:2">
      <c r="B10429" s="42"/>
    </row>
    <row r="10430" spans="2:2">
      <c r="B10430" s="42"/>
    </row>
    <row r="10431" spans="2:2">
      <c r="B10431" s="42"/>
    </row>
    <row r="10432" spans="2:2">
      <c r="B10432" s="42"/>
    </row>
    <row r="10433" spans="2:2">
      <c r="B10433" s="42"/>
    </row>
    <row r="10434" spans="2:2">
      <c r="B10434" s="42"/>
    </row>
    <row r="10435" spans="2:2">
      <c r="B10435" s="42"/>
    </row>
    <row r="10436" spans="2:2">
      <c r="B10436" s="42"/>
    </row>
    <row r="10437" spans="2:2">
      <c r="B10437" s="42"/>
    </row>
    <row r="10438" spans="2:2">
      <c r="B10438" s="42"/>
    </row>
    <row r="10439" spans="2:2">
      <c r="B10439" s="42"/>
    </row>
    <row r="10440" spans="2:2">
      <c r="B10440" s="42"/>
    </row>
    <row r="10441" spans="2:2">
      <c r="B10441" s="42"/>
    </row>
    <row r="10442" spans="2:2">
      <c r="B10442" s="42"/>
    </row>
    <row r="10443" spans="2:2">
      <c r="B10443" s="42"/>
    </row>
    <row r="10444" spans="2:2">
      <c r="B10444" s="42"/>
    </row>
    <row r="10445" spans="2:2">
      <c r="B10445" s="42"/>
    </row>
    <row r="10446" spans="2:2">
      <c r="B10446" s="42"/>
    </row>
    <row r="10447" spans="2:2">
      <c r="B10447" s="42"/>
    </row>
    <row r="10448" spans="2:2">
      <c r="B10448" s="42"/>
    </row>
    <row r="10449" spans="2:2">
      <c r="B10449" s="42"/>
    </row>
    <row r="10450" spans="2:2">
      <c r="B10450" s="42"/>
    </row>
    <row r="10451" spans="2:2">
      <c r="B10451" s="42"/>
    </row>
    <row r="10452" spans="2:2">
      <c r="B10452" s="42"/>
    </row>
    <row r="10453" spans="2:2">
      <c r="B10453" s="42"/>
    </row>
    <row r="10454" spans="2:2">
      <c r="B10454" s="42"/>
    </row>
    <row r="10455" spans="2:2">
      <c r="B10455" s="42"/>
    </row>
    <row r="10456" spans="2:2">
      <c r="B10456" s="42"/>
    </row>
    <row r="10457" spans="2:2">
      <c r="B10457" s="42"/>
    </row>
    <row r="10458" spans="2:2">
      <c r="B10458" s="42"/>
    </row>
    <row r="10459" spans="2:2">
      <c r="B10459" s="42"/>
    </row>
    <row r="10460" spans="2:2">
      <c r="B10460" s="42"/>
    </row>
    <row r="10461" spans="2:2">
      <c r="B10461" s="42"/>
    </row>
    <row r="10462" spans="2:2">
      <c r="B10462" s="42"/>
    </row>
    <row r="10463" spans="2:2">
      <c r="B10463" s="42"/>
    </row>
    <row r="10464" spans="2:2">
      <c r="B10464" s="42"/>
    </row>
    <row r="10465" spans="2:2">
      <c r="B10465" s="42"/>
    </row>
    <row r="10466" spans="2:2">
      <c r="B10466" s="42"/>
    </row>
    <row r="10467" spans="2:2">
      <c r="B10467" s="42"/>
    </row>
    <row r="10468" spans="2:2">
      <c r="B10468" s="42"/>
    </row>
    <row r="10469" spans="2:2">
      <c r="B10469" s="42"/>
    </row>
    <row r="10470" spans="2:2">
      <c r="B10470" s="42"/>
    </row>
    <row r="10471" spans="2:2">
      <c r="B10471" s="42"/>
    </row>
    <row r="10472" spans="2:2">
      <c r="B10472" s="42"/>
    </row>
    <row r="10473" spans="2:2">
      <c r="B10473" s="42"/>
    </row>
    <row r="10474" spans="2:2">
      <c r="B10474" s="42"/>
    </row>
    <row r="10475" spans="2:2">
      <c r="B10475" s="42"/>
    </row>
    <row r="10476" spans="2:2">
      <c r="B10476" s="42"/>
    </row>
    <row r="10477" spans="2:2">
      <c r="B10477" s="42"/>
    </row>
    <row r="10478" spans="2:2">
      <c r="B10478" s="42"/>
    </row>
    <row r="10479" spans="2:2">
      <c r="B10479" s="42"/>
    </row>
    <row r="10480" spans="2:2">
      <c r="B10480" s="42"/>
    </row>
    <row r="10481" spans="2:2">
      <c r="B10481" s="42"/>
    </row>
    <row r="10482" spans="2:2">
      <c r="B10482" s="42"/>
    </row>
    <row r="10483" spans="2:2">
      <c r="B10483" s="42"/>
    </row>
    <row r="10484" spans="2:2">
      <c r="B10484" s="42"/>
    </row>
    <row r="10485" spans="2:2">
      <c r="B10485" s="42"/>
    </row>
    <row r="10486" spans="2:2">
      <c r="B10486" s="42"/>
    </row>
    <row r="10487" spans="2:2">
      <c r="B10487" s="42"/>
    </row>
    <row r="10488" spans="2:2">
      <c r="B10488" s="42"/>
    </row>
    <row r="10489" spans="2:2">
      <c r="B10489" s="42"/>
    </row>
    <row r="10490" spans="2:2">
      <c r="B10490" s="42"/>
    </row>
    <row r="10491" spans="2:2">
      <c r="B10491" s="42"/>
    </row>
    <row r="10492" spans="2:2">
      <c r="B10492" s="42"/>
    </row>
    <row r="10493" spans="2:2">
      <c r="B10493" s="42"/>
    </row>
    <row r="10494" spans="2:2">
      <c r="B10494" s="42"/>
    </row>
    <row r="10495" spans="2:2">
      <c r="B10495" s="42"/>
    </row>
    <row r="10496" spans="2:2">
      <c r="B10496" s="42"/>
    </row>
    <row r="10497" spans="2:2">
      <c r="B10497" s="42"/>
    </row>
    <row r="10498" spans="2:2">
      <c r="B10498" s="42"/>
    </row>
    <row r="10499" spans="2:2">
      <c r="B10499" s="42"/>
    </row>
    <row r="10500" spans="2:2">
      <c r="B10500" s="42"/>
    </row>
    <row r="10501" spans="2:2">
      <c r="B10501" s="42"/>
    </row>
    <row r="10502" spans="2:2">
      <c r="B10502" s="42"/>
    </row>
    <row r="10503" spans="2:2">
      <c r="B10503" s="42"/>
    </row>
    <row r="10504" spans="2:2">
      <c r="B10504" s="42"/>
    </row>
    <row r="10505" spans="2:2">
      <c r="B10505" s="42"/>
    </row>
    <row r="10506" spans="2:2">
      <c r="B10506" s="42"/>
    </row>
    <row r="10507" spans="2:2">
      <c r="B10507" s="42"/>
    </row>
    <row r="10508" spans="2:2">
      <c r="B10508" s="42"/>
    </row>
    <row r="10509" spans="2:2">
      <c r="B10509" s="42"/>
    </row>
    <row r="10510" spans="2:2">
      <c r="B10510" s="42"/>
    </row>
    <row r="10511" spans="2:2">
      <c r="B10511" s="42"/>
    </row>
    <row r="10512" spans="2:2">
      <c r="B10512" s="42"/>
    </row>
    <row r="10513" spans="2:2">
      <c r="B10513" s="42"/>
    </row>
    <row r="10514" spans="2:2">
      <c r="B10514" s="42"/>
    </row>
    <row r="10515" spans="2:2">
      <c r="B10515" s="42"/>
    </row>
    <row r="10516" spans="2:2">
      <c r="B10516" s="42"/>
    </row>
    <row r="10517" spans="2:2">
      <c r="B10517" s="42"/>
    </row>
    <row r="10518" spans="2:2">
      <c r="B10518" s="42"/>
    </row>
    <row r="10519" spans="2:2">
      <c r="B10519" s="42"/>
    </row>
    <row r="10520" spans="2:2">
      <c r="B10520" s="42"/>
    </row>
    <row r="10521" spans="2:2">
      <c r="B10521" s="42"/>
    </row>
    <row r="10522" spans="2:2">
      <c r="B10522" s="42"/>
    </row>
    <row r="10523" spans="2:2">
      <c r="B10523" s="42"/>
    </row>
    <row r="10524" spans="2:2">
      <c r="B10524" s="42"/>
    </row>
    <row r="10525" spans="2:2">
      <c r="B10525" s="42"/>
    </row>
    <row r="10526" spans="2:2">
      <c r="B10526" s="42"/>
    </row>
    <row r="10527" spans="2:2">
      <c r="B10527" s="42"/>
    </row>
    <row r="10528" spans="2:2">
      <c r="B10528" s="42"/>
    </row>
    <row r="10529" spans="2:2">
      <c r="B10529" s="42"/>
    </row>
    <row r="10530" spans="2:2">
      <c r="B10530" s="42"/>
    </row>
    <row r="10531" spans="2:2">
      <c r="B10531" s="42"/>
    </row>
    <row r="10532" spans="2:2">
      <c r="B10532" s="42"/>
    </row>
    <row r="10533" spans="2:2">
      <c r="B10533" s="42"/>
    </row>
    <row r="10534" spans="2:2">
      <c r="B10534" s="42"/>
    </row>
    <row r="10535" spans="2:2">
      <c r="B10535" s="42"/>
    </row>
    <row r="10536" spans="2:2">
      <c r="B10536" s="42"/>
    </row>
    <row r="10537" spans="2:2">
      <c r="B10537" s="42"/>
    </row>
    <row r="10538" spans="2:2">
      <c r="B10538" s="42"/>
    </row>
    <row r="10539" spans="2:2">
      <c r="B10539" s="42"/>
    </row>
    <row r="10540" spans="2:2">
      <c r="B10540" s="42"/>
    </row>
    <row r="10541" spans="2:2">
      <c r="B10541" s="42"/>
    </row>
    <row r="10542" spans="2:2">
      <c r="B10542" s="42"/>
    </row>
    <row r="10543" spans="2:2">
      <c r="B10543" s="42"/>
    </row>
    <row r="10544" spans="2:2">
      <c r="B10544" s="42"/>
    </row>
    <row r="10545" spans="2:2">
      <c r="B10545" s="42"/>
    </row>
    <row r="10546" spans="2:2">
      <c r="B10546" s="42"/>
    </row>
    <row r="10547" spans="2:2">
      <c r="B10547" s="42"/>
    </row>
    <row r="10548" spans="2:2">
      <c r="B10548" s="42"/>
    </row>
    <row r="10549" spans="2:2">
      <c r="B10549" s="42"/>
    </row>
    <row r="10550" spans="2:2">
      <c r="B10550" s="42"/>
    </row>
    <row r="10551" spans="2:2">
      <c r="B10551" s="42"/>
    </row>
    <row r="10552" spans="2:2">
      <c r="B10552" s="42"/>
    </row>
    <row r="10553" spans="2:2">
      <c r="B10553" s="42"/>
    </row>
    <row r="10554" spans="2:2">
      <c r="B10554" s="42"/>
    </row>
    <row r="10555" spans="2:2">
      <c r="B10555" s="42"/>
    </row>
    <row r="10556" spans="2:2">
      <c r="B10556" s="42"/>
    </row>
    <row r="10557" spans="2:2">
      <c r="B10557" s="42"/>
    </row>
    <row r="10558" spans="2:2">
      <c r="B10558" s="42"/>
    </row>
    <row r="10559" spans="2:2">
      <c r="B10559" s="42"/>
    </row>
    <row r="10560" spans="2:2">
      <c r="B10560" s="42"/>
    </row>
    <row r="10561" spans="2:2">
      <c r="B10561" s="42"/>
    </row>
    <row r="10562" spans="2:2">
      <c r="B10562" s="42"/>
    </row>
    <row r="10563" spans="2:2">
      <c r="B10563" s="42"/>
    </row>
    <row r="10564" spans="2:2">
      <c r="B10564" s="42"/>
    </row>
    <row r="10565" spans="2:2">
      <c r="B10565" s="42"/>
    </row>
    <row r="10566" spans="2:2">
      <c r="B10566" s="42"/>
    </row>
    <row r="10567" spans="2:2">
      <c r="B10567" s="42"/>
    </row>
    <row r="10568" spans="2:2">
      <c r="B10568" s="42"/>
    </row>
    <row r="10569" spans="2:2">
      <c r="B10569" s="42"/>
    </row>
    <row r="10570" spans="2:2">
      <c r="B10570" s="42"/>
    </row>
    <row r="10571" spans="2:2">
      <c r="B10571" s="42"/>
    </row>
    <row r="10572" spans="2:2">
      <c r="B10572" s="42"/>
    </row>
    <row r="10573" spans="2:2">
      <c r="B10573" s="42"/>
    </row>
    <row r="10574" spans="2:2">
      <c r="B10574" s="42"/>
    </row>
    <row r="10575" spans="2:2">
      <c r="B10575" s="42"/>
    </row>
    <row r="10576" spans="2:2">
      <c r="B10576" s="42"/>
    </row>
    <row r="10577" spans="2:2">
      <c r="B10577" s="42"/>
    </row>
    <row r="10578" spans="2:2">
      <c r="B10578" s="42"/>
    </row>
    <row r="10579" spans="2:2">
      <c r="B10579" s="42"/>
    </row>
    <row r="10580" spans="2:2">
      <c r="B10580" s="42"/>
    </row>
    <row r="10581" spans="2:2">
      <c r="B10581" s="42"/>
    </row>
    <row r="10582" spans="2:2">
      <c r="B10582" s="42"/>
    </row>
    <row r="10583" spans="2:2">
      <c r="B10583" s="42"/>
    </row>
    <row r="10584" spans="2:2">
      <c r="B10584" s="42"/>
    </row>
    <row r="10585" spans="2:2">
      <c r="B10585" s="42"/>
    </row>
    <row r="10586" spans="2:2">
      <c r="B10586" s="42"/>
    </row>
    <row r="10587" spans="2:2">
      <c r="B10587" s="42"/>
    </row>
    <row r="10588" spans="2:2">
      <c r="B10588" s="42"/>
    </row>
    <row r="10589" spans="2:2">
      <c r="B10589" s="42"/>
    </row>
    <row r="10590" spans="2:2">
      <c r="B10590" s="42"/>
    </row>
    <row r="10591" spans="2:2">
      <c r="B10591" s="42"/>
    </row>
    <row r="10592" spans="2:2">
      <c r="B10592" s="42"/>
    </row>
    <row r="10593" spans="2:2">
      <c r="B10593" s="42"/>
    </row>
    <row r="10594" spans="2:2">
      <c r="B10594" s="42"/>
    </row>
    <row r="10595" spans="2:2">
      <c r="B10595" s="42"/>
    </row>
    <row r="10596" spans="2:2">
      <c r="B10596" s="42"/>
    </row>
    <row r="10597" spans="2:2">
      <c r="B10597" s="42"/>
    </row>
    <row r="10598" spans="2:2">
      <c r="B10598" s="42"/>
    </row>
    <row r="10599" spans="2:2">
      <c r="B10599" s="42"/>
    </row>
    <row r="10600" spans="2:2">
      <c r="B10600" s="42"/>
    </row>
    <row r="10601" spans="2:2">
      <c r="B10601" s="42"/>
    </row>
    <row r="10602" spans="2:2">
      <c r="B10602" s="42"/>
    </row>
    <row r="10603" spans="2:2">
      <c r="B10603" s="42"/>
    </row>
    <row r="10604" spans="2:2">
      <c r="B10604" s="42"/>
    </row>
    <row r="10605" spans="2:2">
      <c r="B10605" s="42"/>
    </row>
    <row r="10606" spans="2:2">
      <c r="B10606" s="42"/>
    </row>
    <row r="10607" spans="2:2">
      <c r="B10607" s="42"/>
    </row>
    <row r="10608" spans="2:2">
      <c r="B10608" s="42"/>
    </row>
    <row r="10609" spans="2:2">
      <c r="B10609" s="42"/>
    </row>
    <row r="10610" spans="2:2">
      <c r="B10610" s="42"/>
    </row>
    <row r="10611" spans="2:2">
      <c r="B10611" s="42"/>
    </row>
    <row r="10612" spans="2:2">
      <c r="B10612" s="42"/>
    </row>
    <row r="10613" spans="2:2">
      <c r="B10613" s="42"/>
    </row>
    <row r="10614" spans="2:2">
      <c r="B10614" s="42"/>
    </row>
    <row r="10615" spans="2:2">
      <c r="B10615" s="42"/>
    </row>
    <row r="10616" spans="2:2">
      <c r="B10616" s="42"/>
    </row>
    <row r="10617" spans="2:2">
      <c r="B10617" s="42"/>
    </row>
    <row r="10618" spans="2:2">
      <c r="B10618" s="42"/>
    </row>
    <row r="10619" spans="2:2">
      <c r="B10619" s="42"/>
    </row>
    <row r="10620" spans="2:2">
      <c r="B10620" s="42"/>
    </row>
    <row r="10621" spans="2:2">
      <c r="B10621" s="42"/>
    </row>
    <row r="10622" spans="2:2">
      <c r="B10622" s="42"/>
    </row>
    <row r="10623" spans="2:2">
      <c r="B10623" s="42"/>
    </row>
    <row r="10624" spans="2:2">
      <c r="B10624" s="42"/>
    </row>
    <row r="10625" spans="2:2">
      <c r="B10625" s="42"/>
    </row>
    <row r="10626" spans="2:2">
      <c r="B10626" s="42"/>
    </row>
    <row r="10627" spans="2:2">
      <c r="B10627" s="42"/>
    </row>
    <row r="10628" spans="2:2">
      <c r="B10628" s="42"/>
    </row>
    <row r="10629" spans="2:2">
      <c r="B10629" s="42"/>
    </row>
    <row r="10630" spans="2:2">
      <c r="B10630" s="42"/>
    </row>
    <row r="10631" spans="2:2">
      <c r="B10631" s="42"/>
    </row>
    <row r="10632" spans="2:2">
      <c r="B10632" s="42"/>
    </row>
    <row r="10633" spans="2:2">
      <c r="B10633" s="42"/>
    </row>
    <row r="10634" spans="2:2">
      <c r="B10634" s="42"/>
    </row>
    <row r="10635" spans="2:2">
      <c r="B10635" s="42"/>
    </row>
    <row r="10636" spans="2:2">
      <c r="B10636" s="42"/>
    </row>
    <row r="10637" spans="2:2">
      <c r="B10637" s="42"/>
    </row>
    <row r="10638" spans="2:2">
      <c r="B10638" s="42"/>
    </row>
    <row r="10639" spans="2:2">
      <c r="B10639" s="42"/>
    </row>
    <row r="10640" spans="2:2">
      <c r="B10640" s="42"/>
    </row>
    <row r="10641" spans="2:2">
      <c r="B10641" s="42"/>
    </row>
    <row r="10642" spans="2:2">
      <c r="B10642" s="42"/>
    </row>
    <row r="10643" spans="2:2">
      <c r="B10643" s="42"/>
    </row>
    <row r="10644" spans="2:2">
      <c r="B10644" s="42"/>
    </row>
    <row r="10645" spans="2:2">
      <c r="B10645" s="42"/>
    </row>
    <row r="10646" spans="2:2">
      <c r="B10646" s="42"/>
    </row>
    <row r="10647" spans="2:2">
      <c r="B10647" s="42"/>
    </row>
    <row r="10648" spans="2:2">
      <c r="B10648" s="42"/>
    </row>
    <row r="10649" spans="2:2">
      <c r="B10649" s="42"/>
    </row>
    <row r="10650" spans="2:2">
      <c r="B10650" s="42"/>
    </row>
    <row r="10651" spans="2:2">
      <c r="B10651" s="42"/>
    </row>
    <row r="10652" spans="2:2">
      <c r="B10652" s="42"/>
    </row>
    <row r="10653" spans="2:2">
      <c r="B10653" s="42"/>
    </row>
    <row r="10654" spans="2:2">
      <c r="B10654" s="42"/>
    </row>
    <row r="10655" spans="2:2">
      <c r="B10655" s="42"/>
    </row>
    <row r="10656" spans="2:2">
      <c r="B10656" s="42"/>
    </row>
    <row r="10657" spans="2:2">
      <c r="B10657" s="42"/>
    </row>
    <row r="10658" spans="2:2">
      <c r="B10658" s="42"/>
    </row>
    <row r="10659" spans="2:2">
      <c r="B10659" s="42"/>
    </row>
    <row r="10660" spans="2:2">
      <c r="B10660" s="42"/>
    </row>
    <row r="10661" spans="2:2">
      <c r="B10661" s="42"/>
    </row>
    <row r="10662" spans="2:2">
      <c r="B10662" s="42"/>
    </row>
    <row r="10663" spans="2:2">
      <c r="B10663" s="42"/>
    </row>
    <row r="10664" spans="2:2">
      <c r="B10664" s="42"/>
    </row>
    <row r="10665" spans="2:2">
      <c r="B10665" s="42"/>
    </row>
    <row r="10666" spans="2:2">
      <c r="B10666" s="42"/>
    </row>
    <row r="10667" spans="2:2">
      <c r="B10667" s="42"/>
    </row>
    <row r="10668" spans="2:2">
      <c r="B10668" s="42"/>
    </row>
    <row r="10669" spans="2:2">
      <c r="B10669" s="42"/>
    </row>
    <row r="10670" spans="2:2">
      <c r="B10670" s="42"/>
    </row>
    <row r="10671" spans="2:2">
      <c r="B10671" s="42"/>
    </row>
    <row r="10672" spans="2:2">
      <c r="B10672" s="42"/>
    </row>
    <row r="10673" spans="2:2">
      <c r="B10673" s="42"/>
    </row>
    <row r="10674" spans="2:2">
      <c r="B10674" s="42"/>
    </row>
    <row r="10675" spans="2:2">
      <c r="B10675" s="42"/>
    </row>
    <row r="10676" spans="2:2">
      <c r="B10676" s="42"/>
    </row>
    <row r="10677" spans="2:2">
      <c r="B10677" s="42"/>
    </row>
    <row r="10678" spans="2:2">
      <c r="B10678" s="42"/>
    </row>
    <row r="10679" spans="2:2">
      <c r="B10679" s="42"/>
    </row>
    <row r="10680" spans="2:2">
      <c r="B10680" s="42"/>
    </row>
    <row r="10681" spans="2:2">
      <c r="B10681" s="42"/>
    </row>
    <row r="10682" spans="2:2">
      <c r="B10682" s="42"/>
    </row>
    <row r="10683" spans="2:2">
      <c r="B10683" s="42"/>
    </row>
    <row r="10684" spans="2:2">
      <c r="B10684" s="42"/>
    </row>
    <row r="10685" spans="2:2">
      <c r="B10685" s="42"/>
    </row>
    <row r="10686" spans="2:2">
      <c r="B10686" s="42"/>
    </row>
    <row r="10687" spans="2:2">
      <c r="B10687" s="42"/>
    </row>
    <row r="10688" spans="2:2">
      <c r="B10688" s="42"/>
    </row>
    <row r="10689" spans="2:2">
      <c r="B10689" s="42"/>
    </row>
    <row r="10690" spans="2:2">
      <c r="B10690" s="42"/>
    </row>
    <row r="10691" spans="2:2">
      <c r="B10691" s="42"/>
    </row>
    <row r="10692" spans="2:2">
      <c r="B10692" s="42"/>
    </row>
    <row r="10693" spans="2:2">
      <c r="B10693" s="42"/>
    </row>
    <row r="10694" spans="2:2">
      <c r="B10694" s="42"/>
    </row>
    <row r="10695" spans="2:2">
      <c r="B10695" s="42"/>
    </row>
    <row r="10696" spans="2:2">
      <c r="B10696" s="42"/>
    </row>
    <row r="10697" spans="2:2">
      <c r="B10697" s="42"/>
    </row>
    <row r="10698" spans="2:2">
      <c r="B10698" s="42"/>
    </row>
    <row r="10699" spans="2:2">
      <c r="B10699" s="42"/>
    </row>
    <row r="10700" spans="2:2">
      <c r="B10700" s="42"/>
    </row>
    <row r="10701" spans="2:2">
      <c r="B10701" s="42"/>
    </row>
    <row r="10702" spans="2:2">
      <c r="B10702" s="42"/>
    </row>
    <row r="10703" spans="2:2">
      <c r="B10703" s="42"/>
    </row>
    <row r="10704" spans="2:2">
      <c r="B10704" s="42"/>
    </row>
    <row r="10705" spans="2:2">
      <c r="B10705" s="42"/>
    </row>
    <row r="10706" spans="2:2">
      <c r="B10706" s="42"/>
    </row>
    <row r="10707" spans="2:2">
      <c r="B10707" s="42"/>
    </row>
    <row r="10708" spans="2:2">
      <c r="B10708" s="42"/>
    </row>
    <row r="10709" spans="2:2">
      <c r="B10709" s="42"/>
    </row>
    <row r="10710" spans="2:2">
      <c r="B10710" s="42"/>
    </row>
    <row r="10711" spans="2:2">
      <c r="B10711" s="42"/>
    </row>
    <row r="10712" spans="2:2">
      <c r="B10712" s="42"/>
    </row>
    <row r="10713" spans="2:2">
      <c r="B10713" s="42"/>
    </row>
    <row r="10714" spans="2:2">
      <c r="B10714" s="42"/>
    </row>
    <row r="10715" spans="2:2">
      <c r="B10715" s="42"/>
    </row>
    <row r="10716" spans="2:2">
      <c r="B10716" s="42"/>
    </row>
    <row r="10717" spans="2:2">
      <c r="B10717" s="42"/>
    </row>
    <row r="10718" spans="2:2">
      <c r="B10718" s="42"/>
    </row>
    <row r="10719" spans="2:2">
      <c r="B10719" s="42"/>
    </row>
    <row r="10720" spans="2:2">
      <c r="B10720" s="42"/>
    </row>
    <row r="10721" spans="2:2">
      <c r="B10721" s="42"/>
    </row>
    <row r="10722" spans="2:2">
      <c r="B10722" s="42"/>
    </row>
    <row r="10723" spans="2:2">
      <c r="B10723" s="42"/>
    </row>
    <row r="10724" spans="2:2">
      <c r="B10724" s="42"/>
    </row>
    <row r="10725" spans="2:2">
      <c r="B10725" s="42"/>
    </row>
    <row r="10726" spans="2:2">
      <c r="B10726" s="42"/>
    </row>
    <row r="10727" spans="2:2">
      <c r="B10727" s="42"/>
    </row>
    <row r="10728" spans="2:2">
      <c r="B10728" s="42"/>
    </row>
    <row r="10729" spans="2:2">
      <c r="B10729" s="42"/>
    </row>
    <row r="10730" spans="2:2">
      <c r="B10730" s="42"/>
    </row>
    <row r="10731" spans="2:2">
      <c r="B10731" s="42"/>
    </row>
    <row r="10732" spans="2:2">
      <c r="B10732" s="42"/>
    </row>
    <row r="10733" spans="2:2">
      <c r="B10733" s="42"/>
    </row>
    <row r="10734" spans="2:2">
      <c r="B10734" s="42"/>
    </row>
    <row r="10735" spans="2:2">
      <c r="B10735" s="42"/>
    </row>
    <row r="10736" spans="2:2">
      <c r="B10736" s="42"/>
    </row>
    <row r="10737" spans="2:2">
      <c r="B10737" s="42"/>
    </row>
    <row r="10738" spans="2:2">
      <c r="B10738" s="42"/>
    </row>
    <row r="10739" spans="2:2">
      <c r="B10739" s="42"/>
    </row>
    <row r="10740" spans="2:2">
      <c r="B10740" s="42"/>
    </row>
    <row r="10741" spans="2:2">
      <c r="B10741" s="42"/>
    </row>
    <row r="10742" spans="2:2">
      <c r="B10742" s="42"/>
    </row>
    <row r="10743" spans="2:2">
      <c r="B10743" s="42"/>
    </row>
    <row r="10744" spans="2:2">
      <c r="B10744" s="42"/>
    </row>
    <row r="10745" spans="2:2">
      <c r="B10745" s="42"/>
    </row>
    <row r="10746" spans="2:2">
      <c r="B10746" s="42"/>
    </row>
    <row r="10747" spans="2:2">
      <c r="B10747" s="42"/>
    </row>
    <row r="10748" spans="2:2">
      <c r="B10748" s="42"/>
    </row>
    <row r="10749" spans="2:2">
      <c r="B10749" s="42"/>
    </row>
    <row r="10750" spans="2:2">
      <c r="B10750" s="42"/>
    </row>
    <row r="10751" spans="2:2">
      <c r="B10751" s="42"/>
    </row>
    <row r="10752" spans="2:2">
      <c r="B10752" s="42"/>
    </row>
    <row r="10753" spans="2:2">
      <c r="B10753" s="42"/>
    </row>
    <row r="10754" spans="2:2">
      <c r="B10754" s="42"/>
    </row>
    <row r="10755" spans="2:2">
      <c r="B10755" s="42"/>
    </row>
    <row r="10756" spans="2:2">
      <c r="B10756" s="42"/>
    </row>
    <row r="10757" spans="2:2">
      <c r="B10757" s="42"/>
    </row>
    <row r="10758" spans="2:2">
      <c r="B10758" s="42"/>
    </row>
    <row r="10759" spans="2:2">
      <c r="B10759" s="42"/>
    </row>
    <row r="10760" spans="2:2">
      <c r="B10760" s="42"/>
    </row>
    <row r="10761" spans="2:2">
      <c r="B10761" s="42"/>
    </row>
    <row r="10762" spans="2:2">
      <c r="B10762" s="42"/>
    </row>
    <row r="10763" spans="2:2">
      <c r="B10763" s="42"/>
    </row>
    <row r="10764" spans="2:2">
      <c r="B10764" s="42"/>
    </row>
    <row r="10765" spans="2:2">
      <c r="B10765" s="42"/>
    </row>
    <row r="10766" spans="2:2">
      <c r="B10766" s="42"/>
    </row>
    <row r="10767" spans="2:2">
      <c r="B10767" s="42"/>
    </row>
    <row r="10768" spans="2:2">
      <c r="B10768" s="42"/>
    </row>
    <row r="10769" spans="2:2">
      <c r="B10769" s="42"/>
    </row>
    <row r="10770" spans="2:2">
      <c r="B10770" s="42"/>
    </row>
    <row r="10771" spans="2:2">
      <c r="B10771" s="42"/>
    </row>
    <row r="10772" spans="2:2">
      <c r="B10772" s="42"/>
    </row>
    <row r="10773" spans="2:2">
      <c r="B10773" s="42"/>
    </row>
    <row r="10774" spans="2:2">
      <c r="B10774" s="42"/>
    </row>
    <row r="10775" spans="2:2">
      <c r="B10775" s="42"/>
    </row>
    <row r="10776" spans="2:2">
      <c r="B10776" s="42"/>
    </row>
    <row r="10777" spans="2:2">
      <c r="B10777" s="42"/>
    </row>
    <row r="10778" spans="2:2">
      <c r="B10778" s="42"/>
    </row>
    <row r="10779" spans="2:2">
      <c r="B10779" s="42"/>
    </row>
    <row r="10780" spans="2:2">
      <c r="B10780" s="42"/>
    </row>
    <row r="10781" spans="2:2">
      <c r="B10781" s="42"/>
    </row>
    <row r="10782" spans="2:2">
      <c r="B10782" s="42"/>
    </row>
    <row r="10783" spans="2:2">
      <c r="B10783" s="42"/>
    </row>
    <row r="10784" spans="2:2">
      <c r="B10784" s="42"/>
    </row>
    <row r="10785" spans="2:2">
      <c r="B10785" s="42"/>
    </row>
    <row r="10786" spans="2:2">
      <c r="B10786" s="42"/>
    </row>
    <row r="10787" spans="2:2">
      <c r="B10787" s="42"/>
    </row>
    <row r="10788" spans="2:2">
      <c r="B10788" s="42"/>
    </row>
    <row r="10789" spans="2:2">
      <c r="B10789" s="42"/>
    </row>
    <row r="10790" spans="2:2">
      <c r="B10790" s="42"/>
    </row>
    <row r="10791" spans="2:2">
      <c r="B10791" s="42"/>
    </row>
    <row r="10792" spans="2:2">
      <c r="B10792" s="42"/>
    </row>
    <row r="10793" spans="2:2">
      <c r="B10793" s="42"/>
    </row>
    <row r="10794" spans="2:2">
      <c r="B10794" s="42"/>
    </row>
    <row r="10795" spans="2:2">
      <c r="B10795" s="42"/>
    </row>
    <row r="10796" spans="2:2">
      <c r="B10796" s="42"/>
    </row>
    <row r="10797" spans="2:2">
      <c r="B10797" s="42"/>
    </row>
    <row r="10798" spans="2:2">
      <c r="B10798" s="42"/>
    </row>
    <row r="10799" spans="2:2">
      <c r="B10799" s="42"/>
    </row>
    <row r="10800" spans="2:2">
      <c r="B10800" s="42"/>
    </row>
    <row r="10801" spans="2:2">
      <c r="B10801" s="42"/>
    </row>
    <row r="10802" spans="2:2">
      <c r="B10802" s="42"/>
    </row>
    <row r="10803" spans="2:2">
      <c r="B10803" s="42"/>
    </row>
    <row r="10804" spans="2:2">
      <c r="B10804" s="42"/>
    </row>
    <row r="10805" spans="2:2">
      <c r="B10805" s="42"/>
    </row>
    <row r="10806" spans="2:2">
      <c r="B10806" s="42"/>
    </row>
    <row r="10807" spans="2:2">
      <c r="B10807" s="42"/>
    </row>
    <row r="10808" spans="2:2">
      <c r="B10808" s="42"/>
    </row>
    <row r="10809" spans="2:2">
      <c r="B10809" s="42"/>
    </row>
    <row r="10810" spans="2:2">
      <c r="B10810" s="42"/>
    </row>
    <row r="10811" spans="2:2">
      <c r="B10811" s="42"/>
    </row>
    <row r="10812" spans="2:2">
      <c r="B10812" s="42"/>
    </row>
    <row r="10813" spans="2:2">
      <c r="B10813" s="42"/>
    </row>
    <row r="10814" spans="2:2">
      <c r="B10814" s="42"/>
    </row>
    <row r="10815" spans="2:2">
      <c r="B10815" s="42"/>
    </row>
    <row r="10816" spans="2:2">
      <c r="B10816" s="42"/>
    </row>
    <row r="10817" spans="2:2">
      <c r="B10817" s="42"/>
    </row>
    <row r="10818" spans="2:2">
      <c r="B10818" s="42"/>
    </row>
    <row r="10819" spans="2:2">
      <c r="B10819" s="42"/>
    </row>
    <row r="10820" spans="2:2">
      <c r="B10820" s="42"/>
    </row>
    <row r="10821" spans="2:2">
      <c r="B10821" s="42"/>
    </row>
    <row r="10822" spans="2:2">
      <c r="B10822" s="42"/>
    </row>
    <row r="10823" spans="2:2">
      <c r="B10823" s="42"/>
    </row>
    <row r="10824" spans="2:2">
      <c r="B10824" s="42"/>
    </row>
    <row r="10825" spans="2:2">
      <c r="B10825" s="42"/>
    </row>
    <row r="10826" spans="2:2">
      <c r="B10826" s="42"/>
    </row>
    <row r="10827" spans="2:2">
      <c r="B10827" s="42"/>
    </row>
    <row r="10828" spans="2:2">
      <c r="B10828" s="42"/>
    </row>
    <row r="10829" spans="2:2">
      <c r="B10829" s="42"/>
    </row>
    <row r="10830" spans="2:2">
      <c r="B10830" s="42"/>
    </row>
    <row r="10831" spans="2:2">
      <c r="B10831" s="42"/>
    </row>
    <row r="10832" spans="2:2">
      <c r="B10832" s="42"/>
    </row>
    <row r="10833" spans="2:2">
      <c r="B10833" s="42"/>
    </row>
    <row r="10834" spans="2:2">
      <c r="B10834" s="42"/>
    </row>
    <row r="10835" spans="2:2">
      <c r="B10835" s="42"/>
    </row>
    <row r="10836" spans="2:2">
      <c r="B10836" s="42"/>
    </row>
    <row r="10837" spans="2:2">
      <c r="B10837" s="42"/>
    </row>
    <row r="10838" spans="2:2">
      <c r="B10838" s="42"/>
    </row>
    <row r="10839" spans="2:2">
      <c r="B10839" s="42"/>
    </row>
    <row r="10840" spans="2:2">
      <c r="B10840" s="42"/>
    </row>
    <row r="10841" spans="2:2">
      <c r="B10841" s="42"/>
    </row>
    <row r="10842" spans="2:2">
      <c r="B10842" s="42"/>
    </row>
    <row r="10843" spans="2:2">
      <c r="B10843" s="42"/>
    </row>
    <row r="10844" spans="2:2">
      <c r="B10844" s="42"/>
    </row>
    <row r="10845" spans="2:2">
      <c r="B10845" s="42"/>
    </row>
    <row r="10846" spans="2:2">
      <c r="B10846" s="42"/>
    </row>
    <row r="10847" spans="2:2">
      <c r="B10847" s="42"/>
    </row>
    <row r="10848" spans="2:2">
      <c r="B10848" s="42"/>
    </row>
    <row r="10849" spans="2:2">
      <c r="B10849" s="42"/>
    </row>
    <row r="10850" spans="2:2">
      <c r="B10850" s="42"/>
    </row>
    <row r="10851" spans="2:2">
      <c r="B10851" s="42"/>
    </row>
    <row r="10852" spans="2:2">
      <c r="B10852" s="42"/>
    </row>
    <row r="10853" spans="2:2">
      <c r="B10853" s="42"/>
    </row>
    <row r="10854" spans="2:2">
      <c r="B10854" s="42"/>
    </row>
    <row r="10855" spans="2:2">
      <c r="B10855" s="42"/>
    </row>
    <row r="10856" spans="2:2">
      <c r="B10856" s="42"/>
    </row>
    <row r="10857" spans="2:2">
      <c r="B10857" s="42"/>
    </row>
    <row r="10858" spans="2:2">
      <c r="B10858" s="42"/>
    </row>
    <row r="10859" spans="2:2">
      <c r="B10859" s="42"/>
    </row>
    <row r="10860" spans="2:2">
      <c r="B10860" s="42"/>
    </row>
    <row r="10861" spans="2:2">
      <c r="B10861" s="42"/>
    </row>
    <row r="10862" spans="2:2">
      <c r="B10862" s="42"/>
    </row>
    <row r="10863" spans="2:2">
      <c r="B10863" s="42"/>
    </row>
    <row r="10864" spans="2:2">
      <c r="B10864" s="42"/>
    </row>
    <row r="10865" spans="2:2">
      <c r="B10865" s="42"/>
    </row>
    <row r="10866" spans="2:2">
      <c r="B10866" s="42"/>
    </row>
    <row r="10867" spans="2:2">
      <c r="B10867" s="42"/>
    </row>
    <row r="10868" spans="2:2">
      <c r="B10868" s="42"/>
    </row>
    <row r="10869" spans="2:2">
      <c r="B10869" s="42"/>
    </row>
    <row r="10870" spans="2:2">
      <c r="B10870" s="42"/>
    </row>
    <row r="10871" spans="2:2">
      <c r="B10871" s="42"/>
    </row>
    <row r="10872" spans="2:2">
      <c r="B10872" s="42"/>
    </row>
    <row r="10873" spans="2:2">
      <c r="B10873" s="42"/>
    </row>
    <row r="10874" spans="2:2">
      <c r="B10874" s="42"/>
    </row>
    <row r="10875" spans="2:2">
      <c r="B10875" s="42"/>
    </row>
    <row r="10876" spans="2:2">
      <c r="B10876" s="42"/>
    </row>
    <row r="10877" spans="2:2">
      <c r="B10877" s="42"/>
    </row>
    <row r="10878" spans="2:2">
      <c r="B10878" s="42"/>
    </row>
    <row r="10879" spans="2:2">
      <c r="B10879" s="42"/>
    </row>
    <row r="10880" spans="2:2">
      <c r="B10880" s="42"/>
    </row>
    <row r="10881" spans="2:2">
      <c r="B10881" s="42"/>
    </row>
    <row r="10882" spans="2:2">
      <c r="B10882" s="42"/>
    </row>
    <row r="10883" spans="2:2">
      <c r="B10883" s="42"/>
    </row>
    <row r="10884" spans="2:2">
      <c r="B10884" s="42"/>
    </row>
    <row r="10885" spans="2:2">
      <c r="B10885" s="42"/>
    </row>
    <row r="10886" spans="2:2">
      <c r="B10886" s="42"/>
    </row>
    <row r="10887" spans="2:2">
      <c r="B10887" s="42"/>
    </row>
    <row r="10888" spans="2:2">
      <c r="B10888" s="42"/>
    </row>
    <row r="10889" spans="2:2">
      <c r="B10889" s="42"/>
    </row>
    <row r="10890" spans="2:2">
      <c r="B10890" s="42"/>
    </row>
    <row r="10891" spans="2:2">
      <c r="B10891" s="42"/>
    </row>
    <row r="10892" spans="2:2">
      <c r="B10892" s="42"/>
    </row>
    <row r="10893" spans="2:2">
      <c r="B10893" s="42"/>
    </row>
    <row r="10894" spans="2:2">
      <c r="B10894" s="42"/>
    </row>
    <row r="10895" spans="2:2">
      <c r="B10895" s="42"/>
    </row>
    <row r="10896" spans="2:2">
      <c r="B10896" s="42"/>
    </row>
    <row r="10897" spans="2:2">
      <c r="B10897" s="42"/>
    </row>
    <row r="10898" spans="2:2">
      <c r="B10898" s="42"/>
    </row>
    <row r="10899" spans="2:2">
      <c r="B10899" s="42"/>
    </row>
    <row r="10900" spans="2:2">
      <c r="B10900" s="42"/>
    </row>
    <row r="10901" spans="2:2">
      <c r="B10901" s="42"/>
    </row>
    <row r="10902" spans="2:2">
      <c r="B10902" s="42"/>
    </row>
    <row r="10903" spans="2:2">
      <c r="B10903" s="42"/>
    </row>
    <row r="10904" spans="2:2">
      <c r="B10904" s="42"/>
    </row>
    <row r="10905" spans="2:2">
      <c r="B10905" s="42"/>
    </row>
    <row r="10906" spans="2:2">
      <c r="B10906" s="42"/>
    </row>
    <row r="10907" spans="2:2">
      <c r="B10907" s="42"/>
    </row>
    <row r="10908" spans="2:2">
      <c r="B10908" s="42"/>
    </row>
    <row r="10909" spans="2:2">
      <c r="B10909" s="42"/>
    </row>
    <row r="10910" spans="2:2">
      <c r="B10910" s="42"/>
    </row>
    <row r="10911" spans="2:2">
      <c r="B10911" s="42"/>
    </row>
    <row r="10912" spans="2:2">
      <c r="B10912" s="42"/>
    </row>
    <row r="10913" spans="2:2">
      <c r="B10913" s="42"/>
    </row>
    <row r="10914" spans="2:2">
      <c r="B10914" s="42"/>
    </row>
    <row r="10915" spans="2:2">
      <c r="B10915" s="42"/>
    </row>
    <row r="10916" spans="2:2">
      <c r="B10916" s="42"/>
    </row>
    <row r="10917" spans="2:2">
      <c r="B10917" s="42"/>
    </row>
    <row r="10918" spans="2:2">
      <c r="B10918" s="42"/>
    </row>
    <row r="10919" spans="2:2">
      <c r="B10919" s="42"/>
    </row>
    <row r="10920" spans="2:2">
      <c r="B10920" s="42"/>
    </row>
    <row r="10921" spans="2:2">
      <c r="B10921" s="42"/>
    </row>
    <row r="10922" spans="2:2">
      <c r="B10922" s="42"/>
    </row>
    <row r="10923" spans="2:2">
      <c r="B10923" s="42"/>
    </row>
    <row r="10924" spans="2:2">
      <c r="B10924" s="42"/>
    </row>
    <row r="10925" spans="2:2">
      <c r="B10925" s="42"/>
    </row>
    <row r="10926" spans="2:2">
      <c r="B10926" s="42"/>
    </row>
    <row r="10927" spans="2:2">
      <c r="B10927" s="42"/>
    </row>
    <row r="10928" spans="2:2">
      <c r="B10928" s="42"/>
    </row>
    <row r="10929" spans="2:2">
      <c r="B10929" s="42"/>
    </row>
    <row r="10930" spans="2:2">
      <c r="B10930" s="42"/>
    </row>
    <row r="10931" spans="2:2">
      <c r="B10931" s="42"/>
    </row>
    <row r="10932" spans="2:2">
      <c r="B10932" s="42"/>
    </row>
    <row r="10933" spans="2:2">
      <c r="B10933" s="42"/>
    </row>
    <row r="10934" spans="2:2">
      <c r="B10934" s="42"/>
    </row>
    <row r="10935" spans="2:2">
      <c r="B10935" s="42"/>
    </row>
    <row r="10936" spans="2:2">
      <c r="B10936" s="42"/>
    </row>
    <row r="10937" spans="2:2">
      <c r="B10937" s="42"/>
    </row>
    <row r="10938" spans="2:2">
      <c r="B10938" s="42"/>
    </row>
    <row r="10939" spans="2:2">
      <c r="B10939" s="42"/>
    </row>
    <row r="10940" spans="2:2">
      <c r="B10940" s="42"/>
    </row>
    <row r="10941" spans="2:2">
      <c r="B10941" s="42"/>
    </row>
    <row r="10942" spans="2:2">
      <c r="B10942" s="42"/>
    </row>
    <row r="10943" spans="2:2">
      <c r="B10943" s="42"/>
    </row>
    <row r="10944" spans="2:2">
      <c r="B10944" s="42"/>
    </row>
    <row r="10945" spans="2:2">
      <c r="B10945" s="42"/>
    </row>
    <row r="10946" spans="2:2">
      <c r="B10946" s="42"/>
    </row>
    <row r="10947" spans="2:2">
      <c r="B10947" s="42"/>
    </row>
    <row r="10948" spans="2:2">
      <c r="B10948" s="42"/>
    </row>
    <row r="10949" spans="2:2">
      <c r="B10949" s="42"/>
    </row>
    <row r="10950" spans="2:2">
      <c r="B10950" s="42"/>
    </row>
    <row r="10951" spans="2:2">
      <c r="B10951" s="42"/>
    </row>
    <row r="10952" spans="2:2">
      <c r="B10952" s="42"/>
    </row>
    <row r="10953" spans="2:2">
      <c r="B10953" s="42"/>
    </row>
    <row r="10954" spans="2:2">
      <c r="B10954" s="42"/>
    </row>
    <row r="10955" spans="2:2">
      <c r="B10955" s="42"/>
    </row>
    <row r="10956" spans="2:2">
      <c r="B10956" s="42"/>
    </row>
    <row r="10957" spans="2:2">
      <c r="B10957" s="42"/>
    </row>
    <row r="10958" spans="2:2">
      <c r="B10958" s="42"/>
    </row>
    <row r="10959" spans="2:2">
      <c r="B10959" s="42"/>
    </row>
    <row r="10960" spans="2:2">
      <c r="B10960" s="42"/>
    </row>
    <row r="10961" spans="2:2">
      <c r="B10961" s="42"/>
    </row>
    <row r="10962" spans="2:2">
      <c r="B10962" s="42"/>
    </row>
    <row r="10963" spans="2:2">
      <c r="B10963" s="42"/>
    </row>
    <row r="10964" spans="2:2">
      <c r="B10964" s="42"/>
    </row>
    <row r="10965" spans="2:2">
      <c r="B10965" s="42"/>
    </row>
    <row r="10966" spans="2:2">
      <c r="B10966" s="42"/>
    </row>
    <row r="10967" spans="2:2">
      <c r="B10967" s="42"/>
    </row>
    <row r="10968" spans="2:2">
      <c r="B10968" s="42"/>
    </row>
    <row r="10969" spans="2:2">
      <c r="B10969" s="42"/>
    </row>
    <row r="10970" spans="2:2">
      <c r="B10970" s="42"/>
    </row>
    <row r="10971" spans="2:2">
      <c r="B10971" s="42"/>
    </row>
    <row r="10972" spans="2:2">
      <c r="B10972" s="42"/>
    </row>
    <row r="10973" spans="2:2">
      <c r="B10973" s="42"/>
    </row>
    <row r="10974" spans="2:2">
      <c r="B10974" s="42"/>
    </row>
    <row r="10975" spans="2:2">
      <c r="B10975" s="42"/>
    </row>
    <row r="10976" spans="2:2">
      <c r="B10976" s="42"/>
    </row>
    <row r="10977" spans="2:2">
      <c r="B10977" s="42"/>
    </row>
    <row r="10978" spans="2:2">
      <c r="B10978" s="42"/>
    </row>
    <row r="10979" spans="2:2">
      <c r="B10979" s="42"/>
    </row>
    <row r="10980" spans="2:2">
      <c r="B10980" s="42"/>
    </row>
    <row r="10981" spans="2:2">
      <c r="B10981" s="42"/>
    </row>
    <row r="10982" spans="2:2">
      <c r="B10982" s="42"/>
    </row>
    <row r="10983" spans="2:2">
      <c r="B10983" s="42"/>
    </row>
    <row r="10984" spans="2:2">
      <c r="B10984" s="42"/>
    </row>
    <row r="10985" spans="2:2">
      <c r="B10985" s="42"/>
    </row>
    <row r="10986" spans="2:2">
      <c r="B10986" s="42"/>
    </row>
    <row r="10987" spans="2:2">
      <c r="B10987" s="42"/>
    </row>
    <row r="10988" spans="2:2">
      <c r="B10988" s="42"/>
    </row>
    <row r="10989" spans="2:2">
      <c r="B10989" s="42"/>
    </row>
    <row r="10990" spans="2:2">
      <c r="B10990" s="42"/>
    </row>
    <row r="10991" spans="2:2">
      <c r="B10991" s="42"/>
    </row>
    <row r="10992" spans="2:2">
      <c r="B10992" s="42"/>
    </row>
    <row r="10993" spans="2:2">
      <c r="B10993" s="42"/>
    </row>
    <row r="10994" spans="2:2">
      <c r="B10994" s="42"/>
    </row>
    <row r="10995" spans="2:2">
      <c r="B10995" s="42"/>
    </row>
    <row r="10996" spans="2:2">
      <c r="B10996" s="42"/>
    </row>
    <row r="10997" spans="2:2">
      <c r="B10997" s="42"/>
    </row>
    <row r="10998" spans="2:2">
      <c r="B10998" s="42"/>
    </row>
    <row r="10999" spans="2:2">
      <c r="B10999" s="42"/>
    </row>
    <row r="11000" spans="2:2">
      <c r="B11000" s="42"/>
    </row>
    <row r="11001" spans="2:2">
      <c r="B11001" s="42"/>
    </row>
    <row r="11002" spans="2:2">
      <c r="B11002" s="42"/>
    </row>
    <row r="11003" spans="2:2">
      <c r="B11003" s="42"/>
    </row>
    <row r="11004" spans="2:2">
      <c r="B11004" s="42"/>
    </row>
    <row r="11005" spans="2:2">
      <c r="B11005" s="42"/>
    </row>
    <row r="11006" spans="2:2">
      <c r="B11006" s="42"/>
    </row>
    <row r="11007" spans="2:2">
      <c r="B11007" s="42"/>
    </row>
    <row r="11008" spans="2:2">
      <c r="B11008" s="42"/>
    </row>
    <row r="11009" spans="2:2">
      <c r="B11009" s="42"/>
    </row>
    <row r="11010" spans="2:2">
      <c r="B11010" s="42"/>
    </row>
    <row r="11011" spans="2:2">
      <c r="B11011" s="42"/>
    </row>
    <row r="11012" spans="2:2">
      <c r="B11012" s="42"/>
    </row>
    <row r="11013" spans="2:2">
      <c r="B11013" s="42"/>
    </row>
    <row r="11014" spans="2:2">
      <c r="B11014" s="42"/>
    </row>
    <row r="11015" spans="2:2">
      <c r="B11015" s="42"/>
    </row>
    <row r="11016" spans="2:2">
      <c r="B11016" s="42"/>
    </row>
    <row r="11017" spans="2:2">
      <c r="B11017" s="42"/>
    </row>
    <row r="11018" spans="2:2">
      <c r="B11018" s="42"/>
    </row>
    <row r="11019" spans="2:2">
      <c r="B11019" s="42"/>
    </row>
    <row r="11020" spans="2:2">
      <c r="B11020" s="42"/>
    </row>
    <row r="11021" spans="2:2">
      <c r="B11021" s="42"/>
    </row>
    <row r="11022" spans="2:2">
      <c r="B11022" s="42"/>
    </row>
    <row r="11023" spans="2:2">
      <c r="B11023" s="42"/>
    </row>
    <row r="11024" spans="2:2">
      <c r="B11024" s="42"/>
    </row>
    <row r="11025" spans="2:2">
      <c r="B11025" s="42"/>
    </row>
    <row r="11026" spans="2:2">
      <c r="B11026" s="42"/>
    </row>
    <row r="11027" spans="2:2">
      <c r="B11027" s="42"/>
    </row>
    <row r="11028" spans="2:2">
      <c r="B11028" s="42"/>
    </row>
    <row r="11029" spans="2:2">
      <c r="B11029" s="42"/>
    </row>
    <row r="11030" spans="2:2">
      <c r="B11030" s="42"/>
    </row>
    <row r="11031" spans="2:2">
      <c r="B11031" s="42"/>
    </row>
    <row r="11032" spans="2:2">
      <c r="B11032" s="42"/>
    </row>
    <row r="11033" spans="2:2">
      <c r="B11033" s="42"/>
    </row>
    <row r="11034" spans="2:2">
      <c r="B11034" s="42"/>
    </row>
    <row r="11035" spans="2:2">
      <c r="B11035" s="42"/>
    </row>
    <row r="11036" spans="2:2">
      <c r="B11036" s="42"/>
    </row>
    <row r="11037" spans="2:2">
      <c r="B11037" s="42"/>
    </row>
    <row r="11038" spans="2:2">
      <c r="B11038" s="42"/>
    </row>
    <row r="11039" spans="2:2">
      <c r="B11039" s="42"/>
    </row>
    <row r="11040" spans="2:2">
      <c r="B11040" s="42"/>
    </row>
    <row r="11041" spans="2:2">
      <c r="B11041" s="42"/>
    </row>
    <row r="11042" spans="2:2">
      <c r="B11042" s="42"/>
    </row>
    <row r="11043" spans="2:2">
      <c r="B11043" s="42"/>
    </row>
    <row r="11044" spans="2:2">
      <c r="B11044" s="42"/>
    </row>
    <row r="11045" spans="2:2">
      <c r="B11045" s="42"/>
    </row>
    <row r="11046" spans="2:2">
      <c r="B11046" s="42"/>
    </row>
    <row r="11047" spans="2:2">
      <c r="B11047" s="42"/>
    </row>
    <row r="11048" spans="2:2">
      <c r="B11048" s="42"/>
    </row>
    <row r="11049" spans="2:2">
      <c r="B11049" s="42"/>
    </row>
    <row r="11050" spans="2:2">
      <c r="B11050" s="42"/>
    </row>
    <row r="11051" spans="2:2">
      <c r="B11051" s="42"/>
    </row>
    <row r="11052" spans="2:2">
      <c r="B11052" s="42"/>
    </row>
    <row r="11053" spans="2:2">
      <c r="B11053" s="42"/>
    </row>
    <row r="11054" spans="2:2">
      <c r="B11054" s="42"/>
    </row>
    <row r="11055" spans="2:2">
      <c r="B11055" s="42"/>
    </row>
    <row r="11056" spans="2:2">
      <c r="B11056" s="42"/>
    </row>
    <row r="11057" spans="2:2">
      <c r="B11057" s="42"/>
    </row>
    <row r="11058" spans="2:2">
      <c r="B11058" s="42"/>
    </row>
    <row r="11059" spans="2:2">
      <c r="B11059" s="42"/>
    </row>
    <row r="11060" spans="2:2">
      <c r="B11060" s="42"/>
    </row>
    <row r="11061" spans="2:2">
      <c r="B11061" s="42"/>
    </row>
    <row r="11062" spans="2:2">
      <c r="B11062" s="42"/>
    </row>
    <row r="11063" spans="2:2">
      <c r="B11063" s="42"/>
    </row>
    <row r="11064" spans="2:2">
      <c r="B11064" s="42"/>
    </row>
    <row r="11065" spans="2:2">
      <c r="B11065" s="42"/>
    </row>
    <row r="11066" spans="2:2">
      <c r="B11066" s="42"/>
    </row>
    <row r="11067" spans="2:2">
      <c r="B11067" s="42"/>
    </row>
    <row r="11068" spans="2:2">
      <c r="B11068" s="42"/>
    </row>
    <row r="11069" spans="2:2">
      <c r="B11069" s="42"/>
    </row>
    <row r="11070" spans="2:2">
      <c r="B11070" s="42"/>
    </row>
    <row r="11071" spans="2:2">
      <c r="B11071" s="42"/>
    </row>
    <row r="11072" spans="2:2">
      <c r="B11072" s="42"/>
    </row>
    <row r="11073" spans="2:2">
      <c r="B11073" s="42"/>
    </row>
    <row r="11074" spans="2:2">
      <c r="B11074" s="42"/>
    </row>
    <row r="11075" spans="2:2">
      <c r="B11075" s="42"/>
    </row>
    <row r="11076" spans="2:2">
      <c r="B11076" s="42"/>
    </row>
    <row r="11077" spans="2:2">
      <c r="B11077" s="42"/>
    </row>
    <row r="11078" spans="2:2">
      <c r="B11078" s="42"/>
    </row>
    <row r="11079" spans="2:2">
      <c r="B11079" s="42"/>
    </row>
    <row r="11080" spans="2:2">
      <c r="B11080" s="42"/>
    </row>
    <row r="11081" spans="2:2">
      <c r="B11081" s="42"/>
    </row>
    <row r="11082" spans="2:2">
      <c r="B11082" s="42"/>
    </row>
    <row r="11083" spans="2:2">
      <c r="B11083" s="42"/>
    </row>
    <row r="11084" spans="2:2">
      <c r="B11084" s="42"/>
    </row>
    <row r="11085" spans="2:2">
      <c r="B11085" s="42"/>
    </row>
    <row r="11086" spans="2:2">
      <c r="B11086" s="42"/>
    </row>
    <row r="11087" spans="2:2">
      <c r="B11087" s="42"/>
    </row>
    <row r="11088" spans="2:2">
      <c r="B11088" s="42"/>
    </row>
    <row r="11089" spans="2:2">
      <c r="B11089" s="42"/>
    </row>
    <row r="11090" spans="2:2">
      <c r="B11090" s="42"/>
    </row>
    <row r="11091" spans="2:2">
      <c r="B11091" s="42"/>
    </row>
    <row r="11092" spans="2:2">
      <c r="B11092" s="42"/>
    </row>
    <row r="11093" spans="2:2">
      <c r="B11093" s="42"/>
    </row>
    <row r="11094" spans="2:2">
      <c r="B11094" s="42"/>
    </row>
    <row r="11095" spans="2:2">
      <c r="B11095" s="42"/>
    </row>
    <row r="11096" spans="2:2">
      <c r="B11096" s="42"/>
    </row>
    <row r="11097" spans="2:2">
      <c r="B11097" s="42"/>
    </row>
    <row r="11098" spans="2:2">
      <c r="B11098" s="42"/>
    </row>
    <row r="11099" spans="2:2">
      <c r="B11099" s="42"/>
    </row>
    <row r="11100" spans="2:2">
      <c r="B11100" s="42"/>
    </row>
    <row r="11101" spans="2:2">
      <c r="B11101" s="42"/>
    </row>
    <row r="11102" spans="2:2">
      <c r="B11102" s="42"/>
    </row>
    <row r="11103" spans="2:2">
      <c r="B11103" s="42"/>
    </row>
    <row r="11104" spans="2:2">
      <c r="B11104" s="42"/>
    </row>
    <row r="11105" spans="2:2">
      <c r="B11105" s="42"/>
    </row>
    <row r="11106" spans="2:2">
      <c r="B11106" s="42"/>
    </row>
    <row r="11107" spans="2:2">
      <c r="B11107" s="42"/>
    </row>
    <row r="11108" spans="2:2">
      <c r="B11108" s="42"/>
    </row>
    <row r="11109" spans="2:2">
      <c r="B11109" s="42"/>
    </row>
    <row r="11110" spans="2:2">
      <c r="B11110" s="42"/>
    </row>
    <row r="11111" spans="2:2">
      <c r="B11111" s="42"/>
    </row>
    <row r="11112" spans="2:2">
      <c r="B11112" s="42"/>
    </row>
    <row r="11113" spans="2:2">
      <c r="B11113" s="42"/>
    </row>
    <row r="11114" spans="2:2">
      <c r="B11114" s="42"/>
    </row>
    <row r="11115" spans="2:2">
      <c r="B11115" s="42"/>
    </row>
    <row r="11116" spans="2:2">
      <c r="B11116" s="42"/>
    </row>
    <row r="11117" spans="2:2">
      <c r="B11117" s="42"/>
    </row>
    <row r="11118" spans="2:2">
      <c r="B11118" s="42"/>
    </row>
    <row r="11119" spans="2:2">
      <c r="B11119" s="42"/>
    </row>
    <row r="11120" spans="2:2">
      <c r="B11120" s="42"/>
    </row>
    <row r="11121" spans="2:2">
      <c r="B11121" s="42"/>
    </row>
    <row r="11122" spans="2:2">
      <c r="B11122" s="42"/>
    </row>
    <row r="11123" spans="2:2">
      <c r="B11123" s="42"/>
    </row>
    <row r="11124" spans="2:2">
      <c r="B11124" s="42"/>
    </row>
    <row r="11125" spans="2:2">
      <c r="B11125" s="42"/>
    </row>
    <row r="11126" spans="2:2">
      <c r="B11126" s="42"/>
    </row>
    <row r="11127" spans="2:2">
      <c r="B11127" s="42"/>
    </row>
    <row r="11128" spans="2:2">
      <c r="B11128" s="42"/>
    </row>
    <row r="11129" spans="2:2">
      <c r="B11129" s="42"/>
    </row>
    <row r="11130" spans="2:2">
      <c r="B11130" s="42"/>
    </row>
    <row r="11131" spans="2:2">
      <c r="B11131" s="42"/>
    </row>
    <row r="11132" spans="2:2">
      <c r="B11132" s="42"/>
    </row>
    <row r="11133" spans="2:2">
      <c r="B11133" s="42"/>
    </row>
    <row r="11134" spans="2:2">
      <c r="B11134" s="42"/>
    </row>
    <row r="11135" spans="2:2">
      <c r="B11135" s="42"/>
    </row>
    <row r="11136" spans="2:2">
      <c r="B11136" s="42"/>
    </row>
    <row r="11137" spans="2:2">
      <c r="B11137" s="42"/>
    </row>
    <row r="11138" spans="2:2">
      <c r="B11138" s="42"/>
    </row>
    <row r="11139" spans="2:2">
      <c r="B11139" s="42"/>
    </row>
    <row r="11140" spans="2:2">
      <c r="B11140" s="42"/>
    </row>
    <row r="11141" spans="2:2">
      <c r="B11141" s="42"/>
    </row>
    <row r="11142" spans="2:2">
      <c r="B11142" s="42"/>
    </row>
    <row r="11143" spans="2:2">
      <c r="B11143" s="42"/>
    </row>
    <row r="11144" spans="2:2">
      <c r="B11144" s="42"/>
    </row>
    <row r="11145" spans="2:2">
      <c r="B11145" s="42"/>
    </row>
    <row r="11146" spans="2:2">
      <c r="B11146" s="42"/>
    </row>
    <row r="11147" spans="2:2">
      <c r="B11147" s="42"/>
    </row>
    <row r="11148" spans="2:2">
      <c r="B11148" s="42"/>
    </row>
    <row r="11149" spans="2:2">
      <c r="B11149" s="42"/>
    </row>
    <row r="11150" spans="2:2">
      <c r="B11150" s="42"/>
    </row>
    <row r="11151" spans="2:2">
      <c r="B11151" s="42"/>
    </row>
    <row r="11152" spans="2:2">
      <c r="B11152" s="42"/>
    </row>
    <row r="11153" spans="2:2">
      <c r="B11153" s="42"/>
    </row>
    <row r="11154" spans="2:2">
      <c r="B11154" s="42"/>
    </row>
    <row r="11155" spans="2:2">
      <c r="B11155" s="42"/>
    </row>
    <row r="11156" spans="2:2">
      <c r="B11156" s="42"/>
    </row>
    <row r="11157" spans="2:2">
      <c r="B11157" s="42"/>
    </row>
    <row r="11158" spans="2:2">
      <c r="B11158" s="42"/>
    </row>
    <row r="11159" spans="2:2">
      <c r="B11159" s="42"/>
    </row>
    <row r="11160" spans="2:2">
      <c r="B11160" s="42"/>
    </row>
    <row r="11161" spans="2:2">
      <c r="B11161" s="42"/>
    </row>
    <row r="11162" spans="2:2">
      <c r="B11162" s="42"/>
    </row>
    <row r="11163" spans="2:2">
      <c r="B11163" s="42"/>
    </row>
    <row r="11164" spans="2:2">
      <c r="B11164" s="42"/>
    </row>
    <row r="11165" spans="2:2">
      <c r="B11165" s="42"/>
    </row>
    <row r="11166" spans="2:2">
      <c r="B11166" s="42"/>
    </row>
    <row r="11167" spans="2:2">
      <c r="B11167" s="42"/>
    </row>
    <row r="11168" spans="2:2">
      <c r="B11168" s="42"/>
    </row>
    <row r="11169" spans="2:2">
      <c r="B11169" s="42"/>
    </row>
    <row r="11170" spans="2:2">
      <c r="B11170" s="42"/>
    </row>
    <row r="11171" spans="2:2">
      <c r="B11171" s="42"/>
    </row>
    <row r="11172" spans="2:2">
      <c r="B11172" s="42"/>
    </row>
    <row r="11173" spans="2:2">
      <c r="B11173" s="42"/>
    </row>
    <row r="11174" spans="2:2">
      <c r="B11174" s="42"/>
    </row>
    <row r="11175" spans="2:2">
      <c r="B11175" s="42"/>
    </row>
    <row r="11176" spans="2:2">
      <c r="B11176" s="42"/>
    </row>
    <row r="11177" spans="2:2">
      <c r="B11177" s="42"/>
    </row>
    <row r="11178" spans="2:2">
      <c r="B11178" s="42"/>
    </row>
    <row r="11179" spans="2:2">
      <c r="B11179" s="42"/>
    </row>
    <row r="11180" spans="2:2">
      <c r="B11180" s="42"/>
    </row>
    <row r="11181" spans="2:2">
      <c r="B11181" s="42"/>
    </row>
    <row r="11182" spans="2:2">
      <c r="B11182" s="42"/>
    </row>
    <row r="11183" spans="2:2">
      <c r="B11183" s="42"/>
    </row>
    <row r="11184" spans="2:2">
      <c r="B11184" s="42"/>
    </row>
    <row r="11185" spans="2:2">
      <c r="B11185" s="42"/>
    </row>
    <row r="11186" spans="2:2">
      <c r="B11186" s="42"/>
    </row>
    <row r="11187" spans="2:2">
      <c r="B11187" s="42"/>
    </row>
    <row r="11188" spans="2:2">
      <c r="B11188" s="42"/>
    </row>
    <row r="11189" spans="2:2">
      <c r="B11189" s="42"/>
    </row>
    <row r="11190" spans="2:2">
      <c r="B11190" s="42"/>
    </row>
    <row r="11191" spans="2:2">
      <c r="B11191" s="42"/>
    </row>
    <row r="11192" spans="2:2">
      <c r="B11192" s="42"/>
    </row>
    <row r="11193" spans="2:2">
      <c r="B11193" s="42"/>
    </row>
    <row r="11194" spans="2:2">
      <c r="B11194" s="42"/>
    </row>
    <row r="11195" spans="2:2">
      <c r="B11195" s="42"/>
    </row>
    <row r="11196" spans="2:2">
      <c r="B11196" s="42"/>
    </row>
    <row r="11197" spans="2:2">
      <c r="B11197" s="42"/>
    </row>
    <row r="11198" spans="2:2">
      <c r="B11198" s="42"/>
    </row>
    <row r="11199" spans="2:2">
      <c r="B11199" s="42"/>
    </row>
    <row r="11200" spans="2:2">
      <c r="B11200" s="42"/>
    </row>
    <row r="11201" spans="2:2">
      <c r="B11201" s="42"/>
    </row>
    <row r="11202" spans="2:2">
      <c r="B11202" s="42"/>
    </row>
    <row r="11203" spans="2:2">
      <c r="B11203" s="42"/>
    </row>
    <row r="11204" spans="2:2">
      <c r="B11204" s="42"/>
    </row>
    <row r="11205" spans="2:2">
      <c r="B11205" s="42"/>
    </row>
    <row r="11206" spans="2:2">
      <c r="B11206" s="42"/>
    </row>
    <row r="11207" spans="2:2">
      <c r="B11207" s="42"/>
    </row>
    <row r="11208" spans="2:2">
      <c r="B11208" s="42"/>
    </row>
    <row r="11209" spans="2:2">
      <c r="B11209" s="42"/>
    </row>
    <row r="11210" spans="2:2">
      <c r="B11210" s="42"/>
    </row>
    <row r="11211" spans="2:2">
      <c r="B11211" s="42"/>
    </row>
    <row r="11212" spans="2:2">
      <c r="B11212" s="42"/>
    </row>
    <row r="11213" spans="2:2">
      <c r="B11213" s="42"/>
    </row>
    <row r="11214" spans="2:2">
      <c r="B11214" s="42"/>
    </row>
    <row r="11215" spans="2:2">
      <c r="B11215" s="42"/>
    </row>
    <row r="11216" spans="2:2">
      <c r="B11216" s="42"/>
    </row>
    <row r="11217" spans="2:2">
      <c r="B11217" s="42"/>
    </row>
    <row r="11218" spans="2:2">
      <c r="B11218" s="42"/>
    </row>
    <row r="11219" spans="2:2">
      <c r="B11219" s="42"/>
    </row>
    <row r="11220" spans="2:2">
      <c r="B11220" s="42"/>
    </row>
    <row r="11221" spans="2:2">
      <c r="B11221" s="42"/>
    </row>
    <row r="11222" spans="2:2">
      <c r="B11222" s="42"/>
    </row>
    <row r="11223" spans="2:2">
      <c r="B11223" s="42"/>
    </row>
    <row r="11224" spans="2:2">
      <c r="B11224" s="42"/>
    </row>
    <row r="11225" spans="2:2">
      <c r="B11225" s="42"/>
    </row>
    <row r="11226" spans="2:2">
      <c r="B11226" s="42"/>
    </row>
    <row r="11227" spans="2:2">
      <c r="B11227" s="42"/>
    </row>
    <row r="11228" spans="2:2">
      <c r="B11228" s="42"/>
    </row>
    <row r="11229" spans="2:2">
      <c r="B11229" s="42"/>
    </row>
    <row r="11230" spans="2:2">
      <c r="B11230" s="42"/>
    </row>
    <row r="11231" spans="2:2">
      <c r="B11231" s="42"/>
    </row>
    <row r="11232" spans="2:2">
      <c r="B11232" s="42"/>
    </row>
    <row r="11233" spans="2:2">
      <c r="B11233" s="42"/>
    </row>
    <row r="11234" spans="2:2">
      <c r="B11234" s="42"/>
    </row>
    <row r="11235" spans="2:2">
      <c r="B11235" s="42"/>
    </row>
    <row r="11236" spans="2:2">
      <c r="B11236" s="42"/>
    </row>
    <row r="11237" spans="2:2">
      <c r="B11237" s="42"/>
    </row>
    <row r="11238" spans="2:2">
      <c r="B11238" s="42"/>
    </row>
    <row r="11239" spans="2:2">
      <c r="B11239" s="42"/>
    </row>
    <row r="11240" spans="2:2">
      <c r="B11240" s="42"/>
    </row>
    <row r="11241" spans="2:2">
      <c r="B11241" s="42"/>
    </row>
    <row r="11242" spans="2:2">
      <c r="B11242" s="42"/>
    </row>
    <row r="11243" spans="2:2">
      <c r="B11243" s="42"/>
    </row>
    <row r="11244" spans="2:2">
      <c r="B11244" s="42"/>
    </row>
    <row r="11245" spans="2:2">
      <c r="B11245" s="42"/>
    </row>
    <row r="11246" spans="2:2">
      <c r="B11246" s="42"/>
    </row>
    <row r="11247" spans="2:2">
      <c r="B11247" s="42"/>
    </row>
    <row r="11248" spans="2:2">
      <c r="B11248" s="42"/>
    </row>
    <row r="11249" spans="2:2">
      <c r="B11249" s="42"/>
    </row>
    <row r="11250" spans="2:2">
      <c r="B11250" s="42"/>
    </row>
    <row r="11251" spans="2:2">
      <c r="B11251" s="42"/>
    </row>
    <row r="11252" spans="2:2">
      <c r="B11252" s="42"/>
    </row>
    <row r="11253" spans="2:2">
      <c r="B11253" s="42"/>
    </row>
    <row r="11254" spans="2:2">
      <c r="B11254" s="42"/>
    </row>
    <row r="11255" spans="2:2">
      <c r="B11255" s="42"/>
    </row>
    <row r="11256" spans="2:2">
      <c r="B11256" s="42"/>
    </row>
    <row r="11257" spans="2:2">
      <c r="B11257" s="42"/>
    </row>
    <row r="11258" spans="2:2">
      <c r="B11258" s="42"/>
    </row>
    <row r="11259" spans="2:2">
      <c r="B11259" s="42"/>
    </row>
    <row r="11260" spans="2:2">
      <c r="B11260" s="42"/>
    </row>
    <row r="11261" spans="2:2">
      <c r="B11261" s="42"/>
    </row>
    <row r="11262" spans="2:2">
      <c r="B11262" s="42"/>
    </row>
    <row r="11263" spans="2:2">
      <c r="B11263" s="42"/>
    </row>
    <row r="11264" spans="2:2">
      <c r="B11264" s="42"/>
    </row>
    <row r="11265" spans="2:2">
      <c r="B11265" s="42"/>
    </row>
    <row r="11266" spans="2:2">
      <c r="B11266" s="42"/>
    </row>
    <row r="11267" spans="2:2">
      <c r="B11267" s="42"/>
    </row>
    <row r="11268" spans="2:2">
      <c r="B11268" s="42"/>
    </row>
    <row r="11269" spans="2:2">
      <c r="B11269" s="42"/>
    </row>
    <row r="11270" spans="2:2">
      <c r="B11270" s="42"/>
    </row>
    <row r="11271" spans="2:2">
      <c r="B11271" s="42"/>
    </row>
    <row r="11272" spans="2:2">
      <c r="B11272" s="42"/>
    </row>
    <row r="11273" spans="2:2">
      <c r="B11273" s="42"/>
    </row>
    <row r="11274" spans="2:2">
      <c r="B11274" s="42"/>
    </row>
    <row r="11275" spans="2:2">
      <c r="B11275" s="42"/>
    </row>
    <row r="11276" spans="2:2">
      <c r="B11276" s="42"/>
    </row>
    <row r="11277" spans="2:2">
      <c r="B11277" s="42"/>
    </row>
    <row r="11278" spans="2:2">
      <c r="B11278" s="42"/>
    </row>
    <row r="11279" spans="2:2">
      <c r="B11279" s="42"/>
    </row>
    <row r="11280" spans="2:2">
      <c r="B11280" s="42"/>
    </row>
    <row r="11281" spans="2:2">
      <c r="B11281" s="42"/>
    </row>
    <row r="11282" spans="2:2">
      <c r="B11282" s="42"/>
    </row>
    <row r="11283" spans="2:2">
      <c r="B11283" s="42"/>
    </row>
    <row r="11284" spans="2:2">
      <c r="B11284" s="42"/>
    </row>
    <row r="11285" spans="2:2">
      <c r="B11285" s="42"/>
    </row>
    <row r="11286" spans="2:2">
      <c r="B11286" s="42"/>
    </row>
    <row r="11287" spans="2:2">
      <c r="B11287" s="42"/>
    </row>
    <row r="11288" spans="2:2">
      <c r="B11288" s="42"/>
    </row>
    <row r="11289" spans="2:2">
      <c r="B11289" s="42"/>
    </row>
    <row r="11290" spans="2:2">
      <c r="B11290" s="42"/>
    </row>
    <row r="11291" spans="2:2">
      <c r="B11291" s="42"/>
    </row>
    <row r="11292" spans="2:2">
      <c r="B11292" s="42"/>
    </row>
    <row r="11293" spans="2:2">
      <c r="B11293" s="42"/>
    </row>
    <row r="11294" spans="2:2">
      <c r="B11294" s="42"/>
    </row>
    <row r="11295" spans="2:2">
      <c r="B11295" s="42"/>
    </row>
    <row r="11296" spans="2:2">
      <c r="B11296" s="42"/>
    </row>
    <row r="11297" spans="2:2">
      <c r="B11297" s="42"/>
    </row>
    <row r="11298" spans="2:2">
      <c r="B11298" s="42"/>
    </row>
    <row r="11299" spans="2:2">
      <c r="B11299" s="42"/>
    </row>
    <row r="11300" spans="2:2">
      <c r="B11300" s="42"/>
    </row>
    <row r="11301" spans="2:2">
      <c r="B11301" s="42"/>
    </row>
    <row r="11302" spans="2:2">
      <c r="B11302" s="42"/>
    </row>
    <row r="11303" spans="2:2">
      <c r="B11303" s="42"/>
    </row>
    <row r="11304" spans="2:2">
      <c r="B11304" s="42"/>
    </row>
    <row r="11305" spans="2:2">
      <c r="B11305" s="42"/>
    </row>
    <row r="11306" spans="2:2">
      <c r="B11306" s="42"/>
    </row>
    <row r="11307" spans="2:2">
      <c r="B11307" s="42"/>
    </row>
    <row r="11308" spans="2:2">
      <c r="B11308" s="42"/>
    </row>
    <row r="11309" spans="2:2">
      <c r="B11309" s="42"/>
    </row>
    <row r="11310" spans="2:2">
      <c r="B11310" s="42"/>
    </row>
    <row r="11311" spans="2:2">
      <c r="B11311" s="42"/>
    </row>
    <row r="11312" spans="2:2">
      <c r="B11312" s="42"/>
    </row>
    <row r="11313" spans="2:2">
      <c r="B11313" s="42"/>
    </row>
    <row r="11314" spans="2:2">
      <c r="B11314" s="42"/>
    </row>
    <row r="11315" spans="2:2">
      <c r="B11315" s="42"/>
    </row>
    <row r="11316" spans="2:2">
      <c r="B11316" s="42"/>
    </row>
    <row r="11317" spans="2:2">
      <c r="B11317" s="42"/>
    </row>
    <row r="11318" spans="2:2">
      <c r="B11318" s="42"/>
    </row>
    <row r="11319" spans="2:2">
      <c r="B11319" s="42"/>
    </row>
    <row r="11320" spans="2:2">
      <c r="B11320" s="42"/>
    </row>
    <row r="11321" spans="2:2">
      <c r="B11321" s="42"/>
    </row>
    <row r="11322" spans="2:2">
      <c r="B11322" s="42"/>
    </row>
    <row r="11323" spans="2:2">
      <c r="B11323" s="42"/>
    </row>
    <row r="11324" spans="2:2">
      <c r="B11324" s="42"/>
    </row>
    <row r="11325" spans="2:2">
      <c r="B11325" s="42"/>
    </row>
    <row r="11326" spans="2:2">
      <c r="B11326" s="42"/>
    </row>
    <row r="11327" spans="2:2">
      <c r="B11327" s="42"/>
    </row>
    <row r="11328" spans="2:2">
      <c r="B11328" s="42"/>
    </row>
    <row r="11329" spans="2:2">
      <c r="B11329" s="42"/>
    </row>
    <row r="11330" spans="2:2">
      <c r="B11330" s="42"/>
    </row>
    <row r="11331" spans="2:2">
      <c r="B11331" s="42"/>
    </row>
    <row r="11332" spans="2:2">
      <c r="B11332" s="42"/>
    </row>
    <row r="11333" spans="2:2">
      <c r="B11333" s="42"/>
    </row>
    <row r="11334" spans="2:2">
      <c r="B11334" s="42"/>
    </row>
    <row r="11335" spans="2:2">
      <c r="B11335" s="42"/>
    </row>
    <row r="11336" spans="2:2">
      <c r="B11336" s="42"/>
    </row>
    <row r="11337" spans="2:2">
      <c r="B11337" s="42"/>
    </row>
    <row r="11338" spans="2:2">
      <c r="B11338" s="42"/>
    </row>
    <row r="11339" spans="2:2">
      <c r="B11339" s="42"/>
    </row>
    <row r="11340" spans="2:2">
      <c r="B11340" s="42"/>
    </row>
    <row r="11341" spans="2:2">
      <c r="B11341" s="42"/>
    </row>
    <row r="11342" spans="2:2">
      <c r="B11342" s="42"/>
    </row>
    <row r="11343" spans="2:2">
      <c r="B11343" s="42"/>
    </row>
    <row r="11344" spans="2:2">
      <c r="B11344" s="42"/>
    </row>
    <row r="11345" spans="2:2">
      <c r="B11345" s="42"/>
    </row>
    <row r="11346" spans="2:2">
      <c r="B11346" s="42"/>
    </row>
    <row r="11347" spans="2:2">
      <c r="B11347" s="42"/>
    </row>
    <row r="11348" spans="2:2">
      <c r="B11348" s="42"/>
    </row>
    <row r="11349" spans="2:2">
      <c r="B11349" s="42"/>
    </row>
    <row r="11350" spans="2:2">
      <c r="B11350" s="42"/>
    </row>
    <row r="11351" spans="2:2">
      <c r="B11351" s="42"/>
    </row>
    <row r="11352" spans="2:2">
      <c r="B11352" s="42"/>
    </row>
    <row r="11353" spans="2:2">
      <c r="B11353" s="42"/>
    </row>
    <row r="11354" spans="2:2">
      <c r="B11354" s="42"/>
    </row>
    <row r="11355" spans="2:2">
      <c r="B11355" s="42"/>
    </row>
    <row r="11356" spans="2:2">
      <c r="B11356" s="42"/>
    </row>
    <row r="11357" spans="2:2">
      <c r="B11357" s="42"/>
    </row>
    <row r="11358" spans="2:2">
      <c r="B11358" s="42"/>
    </row>
    <row r="11359" spans="2:2">
      <c r="B11359" s="42"/>
    </row>
    <row r="11360" spans="2:2">
      <c r="B11360" s="42"/>
    </row>
    <row r="11361" spans="2:2">
      <c r="B11361" s="42"/>
    </row>
    <row r="11362" spans="2:2">
      <c r="B11362" s="42"/>
    </row>
    <row r="11363" spans="2:2">
      <c r="B11363" s="42"/>
    </row>
    <row r="11364" spans="2:2">
      <c r="B11364" s="42"/>
    </row>
    <row r="11365" spans="2:2">
      <c r="B11365" s="42"/>
    </row>
    <row r="11366" spans="2:2">
      <c r="B11366" s="42"/>
    </row>
    <row r="11367" spans="2:2">
      <c r="B11367" s="42"/>
    </row>
    <row r="11368" spans="2:2">
      <c r="B11368" s="42"/>
    </row>
    <row r="11369" spans="2:2">
      <c r="B11369" s="42"/>
    </row>
    <row r="11370" spans="2:2">
      <c r="B11370" s="42"/>
    </row>
    <row r="11371" spans="2:2">
      <c r="B11371" s="42"/>
    </row>
    <row r="11372" spans="2:2">
      <c r="B11372" s="42"/>
    </row>
    <row r="11373" spans="2:2">
      <c r="B11373" s="42"/>
    </row>
    <row r="11374" spans="2:2">
      <c r="B11374" s="42"/>
    </row>
    <row r="11375" spans="2:2">
      <c r="B11375" s="42"/>
    </row>
    <row r="11376" spans="2:2">
      <c r="B11376" s="42"/>
    </row>
    <row r="11377" spans="2:2">
      <c r="B11377" s="42"/>
    </row>
    <row r="11378" spans="2:2">
      <c r="B11378" s="42"/>
    </row>
    <row r="11379" spans="2:2">
      <c r="B11379" s="42"/>
    </row>
    <row r="11380" spans="2:2">
      <c r="B11380" s="42"/>
    </row>
    <row r="11381" spans="2:2">
      <c r="B11381" s="42"/>
    </row>
    <row r="11382" spans="2:2">
      <c r="B11382" s="42"/>
    </row>
    <row r="11383" spans="2:2">
      <c r="B11383" s="42"/>
    </row>
    <row r="11384" spans="2:2">
      <c r="B11384" s="42"/>
    </row>
    <row r="11385" spans="2:2">
      <c r="B11385" s="42"/>
    </row>
    <row r="11386" spans="2:2">
      <c r="B11386" s="42"/>
    </row>
    <row r="11387" spans="2:2">
      <c r="B11387" s="42"/>
    </row>
    <row r="11388" spans="2:2">
      <c r="B11388" s="42"/>
    </row>
    <row r="11389" spans="2:2">
      <c r="B11389" s="42"/>
    </row>
    <row r="11390" spans="2:2">
      <c r="B11390" s="42"/>
    </row>
    <row r="11391" spans="2:2">
      <c r="B11391" s="42"/>
    </row>
    <row r="11392" spans="2:2">
      <c r="B11392" s="42"/>
    </row>
    <row r="11393" spans="2:2">
      <c r="B11393" s="42"/>
    </row>
    <row r="11394" spans="2:2">
      <c r="B11394" s="42"/>
    </row>
    <row r="11395" spans="2:2">
      <c r="B11395" s="42"/>
    </row>
    <row r="11396" spans="2:2">
      <c r="B11396" s="42"/>
    </row>
    <row r="11397" spans="2:2">
      <c r="B11397" s="42"/>
    </row>
    <row r="11398" spans="2:2">
      <c r="B11398" s="42"/>
    </row>
    <row r="11399" spans="2:2">
      <c r="B11399" s="42"/>
    </row>
    <row r="11400" spans="2:2">
      <c r="B11400" s="42"/>
    </row>
    <row r="11401" spans="2:2">
      <c r="B11401" s="42"/>
    </row>
    <row r="11402" spans="2:2">
      <c r="B11402" s="42"/>
    </row>
    <row r="11403" spans="2:2">
      <c r="B11403" s="42"/>
    </row>
    <row r="11404" spans="2:2">
      <c r="B11404" s="42"/>
    </row>
    <row r="11405" spans="2:2">
      <c r="B11405" s="42"/>
    </row>
    <row r="11406" spans="2:2">
      <c r="B11406" s="42"/>
    </row>
    <row r="11407" spans="2:2">
      <c r="B11407" s="42"/>
    </row>
    <row r="11408" spans="2:2">
      <c r="B11408" s="42"/>
    </row>
    <row r="11409" spans="2:2">
      <c r="B11409" s="42"/>
    </row>
    <row r="11410" spans="2:2">
      <c r="B11410" s="42"/>
    </row>
    <row r="11411" spans="2:2">
      <c r="B11411" s="42"/>
    </row>
    <row r="11412" spans="2:2">
      <c r="B11412" s="42"/>
    </row>
    <row r="11413" spans="2:2">
      <c r="B11413" s="42"/>
    </row>
    <row r="11414" spans="2:2">
      <c r="B11414" s="42"/>
    </row>
    <row r="11415" spans="2:2">
      <c r="B11415" s="42"/>
    </row>
    <row r="11416" spans="2:2">
      <c r="B11416" s="42"/>
    </row>
    <row r="11417" spans="2:2">
      <c r="B11417" s="42"/>
    </row>
    <row r="11418" spans="2:2">
      <c r="B11418" s="42"/>
    </row>
    <row r="11419" spans="2:2">
      <c r="B11419" s="42"/>
    </row>
    <row r="11420" spans="2:2">
      <c r="B11420" s="42"/>
    </row>
    <row r="11421" spans="2:2">
      <c r="B11421" s="42"/>
    </row>
    <row r="11422" spans="2:2">
      <c r="B11422" s="42"/>
    </row>
    <row r="11423" spans="2:2">
      <c r="B11423" s="42"/>
    </row>
    <row r="11424" spans="2:2">
      <c r="B11424" s="42"/>
    </row>
    <row r="11425" spans="2:2">
      <c r="B11425" s="42"/>
    </row>
    <row r="11426" spans="2:2">
      <c r="B11426" s="42"/>
    </row>
    <row r="11427" spans="2:2">
      <c r="B11427" s="42"/>
    </row>
    <row r="11428" spans="2:2">
      <c r="B11428" s="42"/>
    </row>
    <row r="11429" spans="2:2">
      <c r="B11429" s="42"/>
    </row>
    <row r="11430" spans="2:2">
      <c r="B11430" s="42"/>
    </row>
    <row r="11431" spans="2:2">
      <c r="B11431" s="42"/>
    </row>
    <row r="11432" spans="2:2">
      <c r="B11432" s="42"/>
    </row>
    <row r="11433" spans="2:2">
      <c r="B11433" s="42"/>
    </row>
    <row r="11434" spans="2:2">
      <c r="B11434" s="42"/>
    </row>
    <row r="11435" spans="2:2">
      <c r="B11435" s="42"/>
    </row>
    <row r="11436" spans="2:2">
      <c r="B11436" s="42"/>
    </row>
    <row r="11437" spans="2:2">
      <c r="B11437" s="42"/>
    </row>
    <row r="11438" spans="2:2">
      <c r="B11438" s="42"/>
    </row>
    <row r="11439" spans="2:2">
      <c r="B11439" s="42"/>
    </row>
    <row r="11440" spans="2:2">
      <c r="B11440" s="42"/>
    </row>
    <row r="11441" spans="2:2">
      <c r="B11441" s="42"/>
    </row>
    <row r="11442" spans="2:2">
      <c r="B11442" s="42"/>
    </row>
    <row r="11443" spans="2:2">
      <c r="B11443" s="42"/>
    </row>
    <row r="11444" spans="2:2">
      <c r="B11444" s="42"/>
    </row>
    <row r="11445" spans="2:2">
      <c r="B11445" s="42"/>
    </row>
    <row r="11446" spans="2:2">
      <c r="B11446" s="42"/>
    </row>
    <row r="11447" spans="2:2">
      <c r="B11447" s="42"/>
    </row>
    <row r="11448" spans="2:2">
      <c r="B11448" s="42"/>
    </row>
    <row r="11449" spans="2:2">
      <c r="B11449" s="42"/>
    </row>
    <row r="11450" spans="2:2">
      <c r="B11450" s="42"/>
    </row>
    <row r="11451" spans="2:2">
      <c r="B11451" s="42"/>
    </row>
    <row r="11452" spans="2:2">
      <c r="B11452" s="42"/>
    </row>
    <row r="11453" spans="2:2">
      <c r="B11453" s="42"/>
    </row>
    <row r="11454" spans="2:2">
      <c r="B11454" s="42"/>
    </row>
    <row r="11455" spans="2:2">
      <c r="B11455" s="42"/>
    </row>
    <row r="11456" spans="2:2">
      <c r="B11456" s="42"/>
    </row>
    <row r="11457" spans="2:2">
      <c r="B11457" s="42"/>
    </row>
    <row r="11458" spans="2:2">
      <c r="B11458" s="42"/>
    </row>
    <row r="11459" spans="2:2">
      <c r="B11459" s="42"/>
    </row>
    <row r="11460" spans="2:2">
      <c r="B11460" s="42"/>
    </row>
    <row r="11461" spans="2:2">
      <c r="B11461" s="42"/>
    </row>
    <row r="11462" spans="2:2">
      <c r="B11462" s="42"/>
    </row>
    <row r="11463" spans="2:2">
      <c r="B11463" s="42"/>
    </row>
    <row r="11464" spans="2:2">
      <c r="B11464" s="42"/>
    </row>
    <row r="11465" spans="2:2">
      <c r="B11465" s="42"/>
    </row>
    <row r="11466" spans="2:2">
      <c r="B11466" s="42"/>
    </row>
    <row r="11467" spans="2:2">
      <c r="B11467" s="42"/>
    </row>
    <row r="11468" spans="2:2">
      <c r="B11468" s="42"/>
    </row>
    <row r="11469" spans="2:2">
      <c r="B11469" s="42"/>
    </row>
    <row r="11470" spans="2:2">
      <c r="B11470" s="42"/>
    </row>
    <row r="11471" spans="2:2">
      <c r="B11471" s="42"/>
    </row>
    <row r="11472" spans="2:2">
      <c r="B11472" s="42"/>
    </row>
    <row r="11473" spans="2:2">
      <c r="B11473" s="42"/>
    </row>
    <row r="11474" spans="2:2">
      <c r="B11474" s="42"/>
    </row>
    <row r="11475" spans="2:2">
      <c r="B11475" s="42"/>
    </row>
    <row r="11476" spans="2:2">
      <c r="B11476" s="42"/>
    </row>
    <row r="11477" spans="2:2">
      <c r="B11477" s="42"/>
    </row>
    <row r="11478" spans="2:2">
      <c r="B11478" s="42"/>
    </row>
    <row r="11479" spans="2:2">
      <c r="B11479" s="42"/>
    </row>
    <row r="11480" spans="2:2">
      <c r="B11480" s="42"/>
    </row>
    <row r="11481" spans="2:2">
      <c r="B11481" s="42"/>
    </row>
    <row r="11482" spans="2:2">
      <c r="B11482" s="42"/>
    </row>
    <row r="11483" spans="2:2">
      <c r="B11483" s="42"/>
    </row>
    <row r="11484" spans="2:2">
      <c r="B11484" s="42"/>
    </row>
    <row r="11485" spans="2:2">
      <c r="B11485" s="42"/>
    </row>
    <row r="11486" spans="2:2">
      <c r="B11486" s="42"/>
    </row>
    <row r="11487" spans="2:2">
      <c r="B11487" s="42"/>
    </row>
    <row r="11488" spans="2:2">
      <c r="B11488" s="42"/>
    </row>
    <row r="11489" spans="2:2">
      <c r="B11489" s="42"/>
    </row>
    <row r="11490" spans="2:2">
      <c r="B11490" s="42"/>
    </row>
    <row r="11491" spans="2:2">
      <c r="B11491" s="42"/>
    </row>
    <row r="11492" spans="2:2">
      <c r="B11492" s="42"/>
    </row>
    <row r="11493" spans="2:2">
      <c r="B11493" s="42"/>
    </row>
    <row r="11494" spans="2:2">
      <c r="B11494" s="42"/>
    </row>
    <row r="11495" spans="2:2">
      <c r="B11495" s="42"/>
    </row>
    <row r="11496" spans="2:2">
      <c r="B11496" s="42"/>
    </row>
    <row r="11497" spans="2:2">
      <c r="B11497" s="42"/>
    </row>
    <row r="11498" spans="2:2">
      <c r="B11498" s="42"/>
    </row>
    <row r="11499" spans="2:2">
      <c r="B11499" s="42"/>
    </row>
    <row r="11500" spans="2:2">
      <c r="B11500" s="42"/>
    </row>
    <row r="11501" spans="2:2">
      <c r="B11501" s="42"/>
    </row>
    <row r="11502" spans="2:2">
      <c r="B11502" s="42"/>
    </row>
    <row r="11503" spans="2:2">
      <c r="B11503" s="42"/>
    </row>
    <row r="11504" spans="2:2">
      <c r="B11504" s="42"/>
    </row>
    <row r="11505" spans="2:2">
      <c r="B11505" s="42"/>
    </row>
    <row r="11506" spans="2:2">
      <c r="B11506" s="42"/>
    </row>
    <row r="11507" spans="2:2">
      <c r="B11507" s="42"/>
    </row>
    <row r="11508" spans="2:2">
      <c r="B11508" s="42"/>
    </row>
    <row r="11509" spans="2:2">
      <c r="B11509" s="42"/>
    </row>
    <row r="11510" spans="2:2">
      <c r="B11510" s="42"/>
    </row>
    <row r="11511" spans="2:2">
      <c r="B11511" s="42"/>
    </row>
    <row r="11512" spans="2:2">
      <c r="B11512" s="42"/>
    </row>
    <row r="11513" spans="2:2">
      <c r="B11513" s="42"/>
    </row>
    <row r="11514" spans="2:2">
      <c r="B11514" s="42"/>
    </row>
    <row r="11515" spans="2:2">
      <c r="B11515" s="42"/>
    </row>
    <row r="11516" spans="2:2">
      <c r="B11516" s="42"/>
    </row>
    <row r="11517" spans="2:2">
      <c r="B11517" s="42"/>
    </row>
    <row r="11518" spans="2:2">
      <c r="B11518" s="42"/>
    </row>
    <row r="11519" spans="2:2">
      <c r="B11519" s="42"/>
    </row>
    <row r="11520" spans="2:2">
      <c r="B11520" s="42"/>
    </row>
    <row r="11521" spans="2:2">
      <c r="B11521" s="42"/>
    </row>
    <row r="11522" spans="2:2">
      <c r="B11522" s="42"/>
    </row>
    <row r="11523" spans="2:2">
      <c r="B11523" s="42"/>
    </row>
    <row r="11524" spans="2:2">
      <c r="B11524" s="42"/>
    </row>
    <row r="11525" spans="2:2">
      <c r="B11525" s="42"/>
    </row>
    <row r="11526" spans="2:2">
      <c r="B11526" s="42"/>
    </row>
    <row r="11527" spans="2:2">
      <c r="B11527" s="42"/>
    </row>
    <row r="11528" spans="2:2">
      <c r="B11528" s="42"/>
    </row>
    <row r="11529" spans="2:2">
      <c r="B11529" s="42"/>
    </row>
    <row r="11530" spans="2:2">
      <c r="B11530" s="42"/>
    </row>
    <row r="11531" spans="2:2">
      <c r="B11531" s="42"/>
    </row>
    <row r="11532" spans="2:2">
      <c r="B11532" s="42"/>
    </row>
    <row r="11533" spans="2:2">
      <c r="B11533" s="42"/>
    </row>
    <row r="11534" spans="2:2">
      <c r="B11534" s="42"/>
    </row>
    <row r="11535" spans="2:2">
      <c r="B11535" s="42"/>
    </row>
    <row r="11536" spans="2:2">
      <c r="B11536" s="42"/>
    </row>
    <row r="11537" spans="2:2">
      <c r="B11537" s="42"/>
    </row>
    <row r="11538" spans="2:2">
      <c r="B11538" s="42"/>
    </row>
    <row r="11539" spans="2:2">
      <c r="B11539" s="42"/>
    </row>
    <row r="11540" spans="2:2">
      <c r="B11540" s="42"/>
    </row>
    <row r="11541" spans="2:2">
      <c r="B11541" s="42"/>
    </row>
    <row r="11542" spans="2:2">
      <c r="B11542" s="42"/>
    </row>
    <row r="11543" spans="2:2">
      <c r="B11543" s="42"/>
    </row>
    <row r="11544" spans="2:2">
      <c r="B11544" s="42"/>
    </row>
    <row r="11545" spans="2:2">
      <c r="B11545" s="42"/>
    </row>
    <row r="11546" spans="2:2">
      <c r="B11546" s="42"/>
    </row>
    <row r="11547" spans="2:2">
      <c r="B11547" s="42"/>
    </row>
    <row r="11548" spans="2:2">
      <c r="B11548" s="42"/>
    </row>
    <row r="11549" spans="2:2">
      <c r="B11549" s="42"/>
    </row>
    <row r="11550" spans="2:2">
      <c r="B11550" s="42"/>
    </row>
    <row r="11551" spans="2:2">
      <c r="B11551" s="42"/>
    </row>
    <row r="11552" spans="2:2">
      <c r="B11552" s="42"/>
    </row>
    <row r="11553" spans="2:2">
      <c r="B11553" s="42"/>
    </row>
    <row r="11554" spans="2:2">
      <c r="B11554" s="42"/>
    </row>
    <row r="11555" spans="2:2">
      <c r="B11555" s="42"/>
    </row>
    <row r="11556" spans="2:2">
      <c r="B11556" s="42"/>
    </row>
    <row r="11557" spans="2:2">
      <c r="B11557" s="42"/>
    </row>
    <row r="11558" spans="2:2">
      <c r="B11558" s="42"/>
    </row>
    <row r="11559" spans="2:2">
      <c r="B11559" s="42"/>
    </row>
    <row r="11560" spans="2:2">
      <c r="B11560" s="42"/>
    </row>
    <row r="11561" spans="2:2">
      <c r="B11561" s="42"/>
    </row>
    <row r="11562" spans="2:2">
      <c r="B11562" s="42"/>
    </row>
    <row r="11563" spans="2:2">
      <c r="B11563" s="42"/>
    </row>
    <row r="11564" spans="2:2">
      <c r="B11564" s="42"/>
    </row>
    <row r="11565" spans="2:2">
      <c r="B11565" s="42"/>
    </row>
    <row r="11566" spans="2:2">
      <c r="B11566" s="42"/>
    </row>
    <row r="11567" spans="2:2">
      <c r="B11567" s="42"/>
    </row>
    <row r="11568" spans="2:2">
      <c r="B11568" s="42"/>
    </row>
    <row r="11569" spans="2:2">
      <c r="B11569" s="42"/>
    </row>
    <row r="11570" spans="2:2">
      <c r="B11570" s="42"/>
    </row>
    <row r="11571" spans="2:2">
      <c r="B11571" s="42"/>
    </row>
    <row r="11572" spans="2:2">
      <c r="B11572" s="42"/>
    </row>
    <row r="11573" spans="2:2">
      <c r="B11573" s="42"/>
    </row>
    <row r="11574" spans="2:2">
      <c r="B11574" s="42"/>
    </row>
    <row r="11575" spans="2:2">
      <c r="B11575" s="42"/>
    </row>
    <row r="11576" spans="2:2">
      <c r="B11576" s="42"/>
    </row>
    <row r="11577" spans="2:2">
      <c r="B11577" s="42"/>
    </row>
    <row r="11578" spans="2:2">
      <c r="B11578" s="42"/>
    </row>
    <row r="11579" spans="2:2">
      <c r="B11579" s="42"/>
    </row>
    <row r="11580" spans="2:2">
      <c r="B11580" s="42"/>
    </row>
    <row r="11581" spans="2:2">
      <c r="B11581" s="42"/>
    </row>
    <row r="11582" spans="2:2">
      <c r="B11582" s="42"/>
    </row>
    <row r="11583" spans="2:2">
      <c r="B11583" s="42"/>
    </row>
    <row r="11584" spans="2:2">
      <c r="B11584" s="42"/>
    </row>
    <row r="11585" spans="2:2">
      <c r="B11585" s="42"/>
    </row>
    <row r="11586" spans="2:2">
      <c r="B11586" s="42"/>
    </row>
    <row r="11587" spans="2:2">
      <c r="B11587" s="42"/>
    </row>
    <row r="11588" spans="2:2">
      <c r="B11588" s="42"/>
    </row>
    <row r="11589" spans="2:2">
      <c r="B11589" s="42"/>
    </row>
    <row r="11590" spans="2:2">
      <c r="B11590" s="42"/>
    </row>
    <row r="11591" spans="2:2">
      <c r="B11591" s="42"/>
    </row>
    <row r="11592" spans="2:2">
      <c r="B11592" s="42"/>
    </row>
    <row r="11593" spans="2:2">
      <c r="B11593" s="42"/>
    </row>
    <row r="11594" spans="2:2">
      <c r="B11594" s="42"/>
    </row>
    <row r="11595" spans="2:2">
      <c r="B11595" s="42"/>
    </row>
    <row r="11596" spans="2:2">
      <c r="B11596" s="42"/>
    </row>
    <row r="11597" spans="2:2">
      <c r="B11597" s="42"/>
    </row>
    <row r="11598" spans="2:2">
      <c r="B11598" s="42"/>
    </row>
    <row r="11599" spans="2:2">
      <c r="B11599" s="42"/>
    </row>
    <row r="11600" spans="2:2">
      <c r="B11600" s="42"/>
    </row>
    <row r="11601" spans="2:2">
      <c r="B11601" s="42"/>
    </row>
    <row r="11602" spans="2:2">
      <c r="B11602" s="42"/>
    </row>
    <row r="11603" spans="2:2">
      <c r="B11603" s="42"/>
    </row>
    <row r="11604" spans="2:2">
      <c r="B11604" s="42"/>
    </row>
    <row r="11605" spans="2:2">
      <c r="B11605" s="42"/>
    </row>
    <row r="11606" spans="2:2">
      <c r="B11606" s="42"/>
    </row>
    <row r="11607" spans="2:2">
      <c r="B11607" s="42"/>
    </row>
    <row r="11608" spans="2:2">
      <c r="B11608" s="42"/>
    </row>
    <row r="11609" spans="2:2">
      <c r="B11609" s="42"/>
    </row>
    <row r="11610" spans="2:2">
      <c r="B11610" s="42"/>
    </row>
    <row r="11611" spans="2:2">
      <c r="B11611" s="42"/>
    </row>
    <row r="11612" spans="2:2">
      <c r="B11612" s="42"/>
    </row>
    <row r="11613" spans="2:2">
      <c r="B11613" s="42"/>
    </row>
    <row r="11614" spans="2:2">
      <c r="B11614" s="42"/>
    </row>
    <row r="11615" spans="2:2">
      <c r="B11615" s="42"/>
    </row>
    <row r="11616" spans="2:2">
      <c r="B11616" s="42"/>
    </row>
    <row r="11617" spans="2:2">
      <c r="B11617" s="42"/>
    </row>
    <row r="11618" spans="2:2">
      <c r="B11618" s="42"/>
    </row>
    <row r="11619" spans="2:2">
      <c r="B11619" s="42"/>
    </row>
    <row r="11620" spans="2:2">
      <c r="B11620" s="42"/>
    </row>
    <row r="11621" spans="2:2">
      <c r="B11621" s="42"/>
    </row>
    <row r="11622" spans="2:2">
      <c r="B11622" s="42"/>
    </row>
    <row r="11623" spans="2:2">
      <c r="B11623" s="42"/>
    </row>
    <row r="11624" spans="2:2">
      <c r="B11624" s="42"/>
    </row>
    <row r="11625" spans="2:2">
      <c r="B11625" s="42"/>
    </row>
    <row r="11626" spans="2:2">
      <c r="B11626" s="42"/>
    </row>
    <row r="11627" spans="2:2">
      <c r="B11627" s="42"/>
    </row>
    <row r="11628" spans="2:2">
      <c r="B11628" s="42"/>
    </row>
    <row r="11629" spans="2:2">
      <c r="B11629" s="42"/>
    </row>
    <row r="11630" spans="2:2">
      <c r="B11630" s="42"/>
    </row>
    <row r="11631" spans="2:2">
      <c r="B11631" s="42"/>
    </row>
    <row r="11632" spans="2:2">
      <c r="B11632" s="42"/>
    </row>
    <row r="11633" spans="2:2">
      <c r="B11633" s="42"/>
    </row>
    <row r="11634" spans="2:2">
      <c r="B11634" s="42"/>
    </row>
    <row r="11635" spans="2:2">
      <c r="B11635" s="42"/>
    </row>
    <row r="11636" spans="2:2">
      <c r="B11636" s="42"/>
    </row>
    <row r="11637" spans="2:2">
      <c r="B11637" s="42"/>
    </row>
    <row r="11638" spans="2:2">
      <c r="B11638" s="42"/>
    </row>
    <row r="11639" spans="2:2">
      <c r="B11639" s="42"/>
    </row>
    <row r="11640" spans="2:2">
      <c r="B11640" s="42"/>
    </row>
    <row r="11641" spans="2:2">
      <c r="B11641" s="42"/>
    </row>
    <row r="11642" spans="2:2">
      <c r="B11642" s="42"/>
    </row>
    <row r="11643" spans="2:2">
      <c r="B11643" s="42"/>
    </row>
    <row r="11644" spans="2:2">
      <c r="B11644" s="42"/>
    </row>
    <row r="11645" spans="2:2">
      <c r="B11645" s="42"/>
    </row>
    <row r="11646" spans="2:2">
      <c r="B11646" s="42"/>
    </row>
    <row r="11647" spans="2:2">
      <c r="B11647" s="42"/>
    </row>
    <row r="11648" spans="2:2">
      <c r="B11648" s="42"/>
    </row>
    <row r="11649" spans="2:2">
      <c r="B11649" s="42"/>
    </row>
    <row r="11650" spans="2:2">
      <c r="B11650" s="42"/>
    </row>
    <row r="11651" spans="2:2">
      <c r="B11651" s="42"/>
    </row>
    <row r="11652" spans="2:2">
      <c r="B11652" s="42"/>
    </row>
    <row r="11653" spans="2:2">
      <c r="B11653" s="42"/>
    </row>
    <row r="11654" spans="2:2">
      <c r="B11654" s="42"/>
    </row>
    <row r="11655" spans="2:2">
      <c r="B11655" s="42"/>
    </row>
    <row r="11656" spans="2:2">
      <c r="B11656" s="42"/>
    </row>
    <row r="11657" spans="2:2">
      <c r="B11657" s="42"/>
    </row>
    <row r="11658" spans="2:2">
      <c r="B11658" s="42"/>
    </row>
    <row r="11659" spans="2:2">
      <c r="B11659" s="42"/>
    </row>
    <row r="11660" spans="2:2">
      <c r="B11660" s="42"/>
    </row>
    <row r="11661" spans="2:2">
      <c r="B11661" s="42"/>
    </row>
    <row r="11662" spans="2:2">
      <c r="B11662" s="42"/>
    </row>
    <row r="11663" spans="2:2">
      <c r="B11663" s="42"/>
    </row>
    <row r="11664" spans="2:2">
      <c r="B11664" s="42"/>
    </row>
    <row r="11665" spans="2:2">
      <c r="B11665" s="42"/>
    </row>
    <row r="11666" spans="2:2">
      <c r="B11666" s="42"/>
    </row>
    <row r="11667" spans="2:2">
      <c r="B11667" s="42"/>
    </row>
    <row r="11668" spans="2:2">
      <c r="B11668" s="42"/>
    </row>
    <row r="11669" spans="2:2">
      <c r="B11669" s="42"/>
    </row>
    <row r="11670" spans="2:2">
      <c r="B11670" s="42"/>
    </row>
    <row r="11671" spans="2:2">
      <c r="B11671" s="42"/>
    </row>
    <row r="11672" spans="2:2">
      <c r="B11672" s="42"/>
    </row>
    <row r="11673" spans="2:2">
      <c r="B11673" s="42"/>
    </row>
    <row r="11674" spans="2:2">
      <c r="B11674" s="42"/>
    </row>
    <row r="11675" spans="2:2">
      <c r="B11675" s="42"/>
    </row>
    <row r="11676" spans="2:2">
      <c r="B11676" s="42"/>
    </row>
    <row r="11677" spans="2:2">
      <c r="B11677" s="42"/>
    </row>
    <row r="11678" spans="2:2">
      <c r="B11678" s="42"/>
    </row>
    <row r="11679" spans="2:2">
      <c r="B11679" s="42"/>
    </row>
    <row r="11680" spans="2:2">
      <c r="B11680" s="42"/>
    </row>
    <row r="11681" spans="2:2">
      <c r="B11681" s="42"/>
    </row>
    <row r="11682" spans="2:2">
      <c r="B11682" s="42"/>
    </row>
    <row r="11683" spans="2:2">
      <c r="B11683" s="42"/>
    </row>
    <row r="11684" spans="2:2">
      <c r="B11684" s="42"/>
    </row>
    <row r="11685" spans="2:2">
      <c r="B11685" s="42"/>
    </row>
    <row r="11686" spans="2:2">
      <c r="B11686" s="42"/>
    </row>
    <row r="11687" spans="2:2">
      <c r="B11687" s="42"/>
    </row>
    <row r="11688" spans="2:2">
      <c r="B11688" s="42"/>
    </row>
    <row r="11689" spans="2:2">
      <c r="B11689" s="42"/>
    </row>
    <row r="11690" spans="2:2">
      <c r="B11690" s="42"/>
    </row>
    <row r="11691" spans="2:2">
      <c r="B11691" s="42"/>
    </row>
    <row r="11692" spans="2:2">
      <c r="B11692" s="42"/>
    </row>
    <row r="11693" spans="2:2">
      <c r="B11693" s="42"/>
    </row>
    <row r="11694" spans="2:2">
      <c r="B11694" s="42"/>
    </row>
    <row r="11695" spans="2:2">
      <c r="B11695" s="42"/>
    </row>
    <row r="11696" spans="2:2">
      <c r="B11696" s="42"/>
    </row>
    <row r="11697" spans="2:2">
      <c r="B11697" s="42"/>
    </row>
    <row r="11698" spans="2:2">
      <c r="B11698" s="42"/>
    </row>
    <row r="11699" spans="2:2">
      <c r="B11699" s="42"/>
    </row>
    <row r="11700" spans="2:2">
      <c r="B11700" s="42"/>
    </row>
    <row r="11701" spans="2:2">
      <c r="B11701" s="42"/>
    </row>
    <row r="11702" spans="2:2">
      <c r="B11702" s="42"/>
    </row>
    <row r="11703" spans="2:2">
      <c r="B11703" s="42"/>
    </row>
    <row r="11704" spans="2:2">
      <c r="B11704" s="42"/>
    </row>
    <row r="11705" spans="2:2">
      <c r="B11705" s="42"/>
    </row>
    <row r="11706" spans="2:2">
      <c r="B11706" s="42"/>
    </row>
    <row r="11707" spans="2:2">
      <c r="B11707" s="42"/>
    </row>
    <row r="11708" spans="2:2">
      <c r="B11708" s="42"/>
    </row>
    <row r="11709" spans="2:2">
      <c r="B11709" s="42"/>
    </row>
    <row r="11710" spans="2:2">
      <c r="B11710" s="42"/>
    </row>
    <row r="11711" spans="2:2">
      <c r="B11711" s="42"/>
    </row>
    <row r="11712" spans="2:2">
      <c r="B11712" s="42"/>
    </row>
    <row r="11713" spans="2:2">
      <c r="B11713" s="42"/>
    </row>
    <row r="11714" spans="2:2">
      <c r="B11714" s="42"/>
    </row>
    <row r="11715" spans="2:2">
      <c r="B11715" s="42"/>
    </row>
    <row r="11716" spans="2:2">
      <c r="B11716" s="42"/>
    </row>
    <row r="11717" spans="2:2">
      <c r="B11717" s="42"/>
    </row>
    <row r="11718" spans="2:2">
      <c r="B11718" s="42"/>
    </row>
    <row r="11719" spans="2:2">
      <c r="B11719" s="42"/>
    </row>
    <row r="11720" spans="2:2">
      <c r="B11720" s="42"/>
    </row>
    <row r="11721" spans="2:2">
      <c r="B11721" s="42"/>
    </row>
    <row r="11722" spans="2:2">
      <c r="B11722" s="42"/>
    </row>
    <row r="11723" spans="2:2">
      <c r="B11723" s="42"/>
    </row>
    <row r="11724" spans="2:2">
      <c r="B11724" s="42"/>
    </row>
    <row r="11725" spans="2:2">
      <c r="B11725" s="42"/>
    </row>
    <row r="11726" spans="2:2">
      <c r="B11726" s="42"/>
    </row>
    <row r="11727" spans="2:2">
      <c r="B11727" s="42"/>
    </row>
    <row r="11728" spans="2:2">
      <c r="B11728" s="42"/>
    </row>
    <row r="11729" spans="2:2">
      <c r="B11729" s="42"/>
    </row>
    <row r="11730" spans="2:2">
      <c r="B11730" s="42"/>
    </row>
    <row r="11731" spans="2:2">
      <c r="B11731" s="42"/>
    </row>
    <row r="11732" spans="2:2">
      <c r="B11732" s="42"/>
    </row>
    <row r="11733" spans="2:2">
      <c r="B11733" s="42"/>
    </row>
    <row r="11734" spans="2:2">
      <c r="B11734" s="42"/>
    </row>
    <row r="11735" spans="2:2">
      <c r="B11735" s="42"/>
    </row>
    <row r="11736" spans="2:2">
      <c r="B11736" s="42"/>
    </row>
    <row r="11737" spans="2:2">
      <c r="B11737" s="42"/>
    </row>
    <row r="11738" spans="2:2">
      <c r="B11738" s="42"/>
    </row>
    <row r="11739" spans="2:2">
      <c r="B11739" s="42"/>
    </row>
    <row r="11740" spans="2:2">
      <c r="B11740" s="42"/>
    </row>
    <row r="11741" spans="2:2">
      <c r="B11741" s="42"/>
    </row>
    <row r="11742" spans="2:2">
      <c r="B11742" s="42"/>
    </row>
    <row r="11743" spans="2:2">
      <c r="B11743" s="42"/>
    </row>
    <row r="11744" spans="2:2">
      <c r="B11744" s="42"/>
    </row>
    <row r="11745" spans="2:2">
      <c r="B11745" s="42"/>
    </row>
    <row r="11746" spans="2:2">
      <c r="B11746" s="42"/>
    </row>
    <row r="11747" spans="2:2">
      <c r="B11747" s="42"/>
    </row>
    <row r="11748" spans="2:2">
      <c r="B11748" s="42"/>
    </row>
    <row r="11749" spans="2:2">
      <c r="B11749" s="42"/>
    </row>
    <row r="11750" spans="2:2">
      <c r="B11750" s="42"/>
    </row>
    <row r="11751" spans="2:2">
      <c r="B11751" s="42"/>
    </row>
    <row r="11752" spans="2:2">
      <c r="B11752" s="42"/>
    </row>
    <row r="11753" spans="2:2">
      <c r="B11753" s="42"/>
    </row>
    <row r="11754" spans="2:2">
      <c r="B11754" s="42"/>
    </row>
    <row r="11755" spans="2:2">
      <c r="B11755" s="42"/>
    </row>
    <row r="11756" spans="2:2">
      <c r="B11756" s="42"/>
    </row>
    <row r="11757" spans="2:2">
      <c r="B11757" s="42"/>
    </row>
    <row r="11758" spans="2:2">
      <c r="B11758" s="42"/>
    </row>
    <row r="11759" spans="2:2">
      <c r="B11759" s="42"/>
    </row>
    <row r="11760" spans="2:2">
      <c r="B11760" s="42"/>
    </row>
    <row r="11761" spans="2:2">
      <c r="B11761" s="42"/>
    </row>
    <row r="11762" spans="2:2">
      <c r="B11762" s="42"/>
    </row>
    <row r="11763" spans="2:2">
      <c r="B11763" s="42"/>
    </row>
    <row r="11764" spans="2:2">
      <c r="B11764" s="42"/>
    </row>
    <row r="11765" spans="2:2">
      <c r="B11765" s="42"/>
    </row>
    <row r="11766" spans="2:2">
      <c r="B11766" s="42"/>
    </row>
    <row r="11767" spans="2:2">
      <c r="B11767" s="42"/>
    </row>
    <row r="11768" spans="2:2">
      <c r="B11768" s="42"/>
    </row>
    <row r="11769" spans="2:2">
      <c r="B11769" s="42"/>
    </row>
    <row r="11770" spans="2:2">
      <c r="B11770" s="42"/>
    </row>
    <row r="11771" spans="2:2">
      <c r="B11771" s="42"/>
    </row>
    <row r="11772" spans="2:2">
      <c r="B11772" s="42"/>
    </row>
    <row r="11773" spans="2:2">
      <c r="B11773" s="42"/>
    </row>
    <row r="11774" spans="2:2">
      <c r="B11774" s="42"/>
    </row>
    <row r="11775" spans="2:2">
      <c r="B11775" s="42"/>
    </row>
    <row r="11776" spans="2:2">
      <c r="B11776" s="42"/>
    </row>
    <row r="11777" spans="2:2">
      <c r="B11777" s="42"/>
    </row>
    <row r="11778" spans="2:2">
      <c r="B11778" s="42"/>
    </row>
    <row r="11779" spans="2:2">
      <c r="B11779" s="42"/>
    </row>
    <row r="11780" spans="2:2">
      <c r="B11780" s="42"/>
    </row>
    <row r="11781" spans="2:2">
      <c r="B11781" s="42"/>
    </row>
    <row r="11782" spans="2:2">
      <c r="B11782" s="42"/>
    </row>
    <row r="11783" spans="2:2">
      <c r="B11783" s="42"/>
    </row>
    <row r="11784" spans="2:2">
      <c r="B11784" s="42"/>
    </row>
    <row r="11785" spans="2:2">
      <c r="B11785" s="42"/>
    </row>
    <row r="11786" spans="2:2">
      <c r="B11786" s="42"/>
    </row>
    <row r="11787" spans="2:2">
      <c r="B11787" s="42"/>
    </row>
    <row r="11788" spans="2:2">
      <c r="B11788" s="42"/>
    </row>
    <row r="11789" spans="2:2">
      <c r="B11789" s="42"/>
    </row>
    <row r="11790" spans="2:2">
      <c r="B11790" s="42"/>
    </row>
    <row r="11791" spans="2:2">
      <c r="B11791" s="42"/>
    </row>
    <row r="11792" spans="2:2">
      <c r="B11792" s="42"/>
    </row>
    <row r="11793" spans="2:2">
      <c r="B11793" s="42"/>
    </row>
    <row r="11794" spans="2:2">
      <c r="B11794" s="42"/>
    </row>
    <row r="11795" spans="2:2">
      <c r="B11795" s="42"/>
    </row>
    <row r="11796" spans="2:2">
      <c r="B11796" s="42"/>
    </row>
    <row r="11797" spans="2:2">
      <c r="B11797" s="42"/>
    </row>
    <row r="11798" spans="2:2">
      <c r="B11798" s="42"/>
    </row>
    <row r="11799" spans="2:2">
      <c r="B11799" s="42"/>
    </row>
    <row r="11800" spans="2:2">
      <c r="B11800" s="42"/>
    </row>
    <row r="11801" spans="2:2">
      <c r="B11801" s="42"/>
    </row>
    <row r="11802" spans="2:2">
      <c r="B11802" s="42"/>
    </row>
    <row r="11803" spans="2:2">
      <c r="B11803" s="42"/>
    </row>
    <row r="11804" spans="2:2">
      <c r="B11804" s="42"/>
    </row>
    <row r="11805" spans="2:2">
      <c r="B11805" s="42"/>
    </row>
    <row r="11806" spans="2:2">
      <c r="B11806" s="42"/>
    </row>
    <row r="11807" spans="2:2">
      <c r="B11807" s="42"/>
    </row>
    <row r="11808" spans="2:2">
      <c r="B11808" s="42"/>
    </row>
    <row r="11809" spans="2:2">
      <c r="B11809" s="42"/>
    </row>
    <row r="11810" spans="2:2">
      <c r="B11810" s="42"/>
    </row>
    <row r="11811" spans="2:2">
      <c r="B11811" s="42"/>
    </row>
    <row r="11812" spans="2:2">
      <c r="B11812" s="42"/>
    </row>
    <row r="11813" spans="2:2">
      <c r="B11813" s="42"/>
    </row>
    <row r="11814" spans="2:2">
      <c r="B11814" s="42"/>
    </row>
    <row r="11815" spans="2:2">
      <c r="B11815" s="42"/>
    </row>
    <row r="11816" spans="2:2">
      <c r="B11816" s="42"/>
    </row>
    <row r="11817" spans="2:2">
      <c r="B11817" s="42"/>
    </row>
    <row r="11818" spans="2:2">
      <c r="B11818" s="42"/>
    </row>
    <row r="11819" spans="2:2">
      <c r="B11819" s="42"/>
    </row>
    <row r="11820" spans="2:2">
      <c r="B11820" s="42"/>
    </row>
    <row r="11821" spans="2:2">
      <c r="B11821" s="42"/>
    </row>
    <row r="11822" spans="2:2">
      <c r="B11822" s="42"/>
    </row>
    <row r="11823" spans="2:2">
      <c r="B11823" s="42"/>
    </row>
    <row r="11824" spans="2:2">
      <c r="B11824" s="42"/>
    </row>
    <row r="11825" spans="2:2">
      <c r="B11825" s="42"/>
    </row>
    <row r="11826" spans="2:2">
      <c r="B11826" s="42"/>
    </row>
    <row r="11827" spans="2:2">
      <c r="B11827" s="42"/>
    </row>
    <row r="11828" spans="2:2">
      <c r="B11828" s="42"/>
    </row>
    <row r="11829" spans="2:2">
      <c r="B11829" s="42"/>
    </row>
    <row r="11830" spans="2:2">
      <c r="B11830" s="42"/>
    </row>
    <row r="11831" spans="2:2">
      <c r="B11831" s="42"/>
    </row>
    <row r="11832" spans="2:2">
      <c r="B11832" s="42"/>
    </row>
    <row r="11833" spans="2:2">
      <c r="B11833" s="42"/>
    </row>
    <row r="11834" spans="2:2">
      <c r="B11834" s="42"/>
    </row>
    <row r="11835" spans="2:2">
      <c r="B11835" s="42"/>
    </row>
    <row r="11836" spans="2:2">
      <c r="B11836" s="42"/>
    </row>
    <row r="11837" spans="2:2">
      <c r="B11837" s="42"/>
    </row>
    <row r="11838" spans="2:2">
      <c r="B11838" s="42"/>
    </row>
    <row r="11839" spans="2:2">
      <c r="B11839" s="42"/>
    </row>
    <row r="11840" spans="2:2">
      <c r="B11840" s="42"/>
    </row>
    <row r="11841" spans="2:2">
      <c r="B11841" s="42"/>
    </row>
    <row r="11842" spans="2:2">
      <c r="B11842" s="42"/>
    </row>
    <row r="11843" spans="2:2">
      <c r="B11843" s="42"/>
    </row>
    <row r="11844" spans="2:2">
      <c r="B11844" s="42"/>
    </row>
    <row r="11845" spans="2:2">
      <c r="B11845" s="42"/>
    </row>
    <row r="11846" spans="2:2">
      <c r="B11846" s="42"/>
    </row>
    <row r="11847" spans="2:2">
      <c r="B11847" s="42"/>
    </row>
    <row r="11848" spans="2:2">
      <c r="B11848" s="42"/>
    </row>
    <row r="11849" spans="2:2">
      <c r="B11849" s="42"/>
    </row>
    <row r="11850" spans="2:2">
      <c r="B11850" s="42"/>
    </row>
    <row r="11851" spans="2:2">
      <c r="B11851" s="42"/>
    </row>
    <row r="11852" spans="2:2">
      <c r="B11852" s="42"/>
    </row>
    <row r="11853" spans="2:2">
      <c r="B11853" s="42"/>
    </row>
    <row r="11854" spans="2:2">
      <c r="B11854" s="42"/>
    </row>
    <row r="11855" spans="2:2">
      <c r="B11855" s="42"/>
    </row>
    <row r="11856" spans="2:2">
      <c r="B11856" s="42"/>
    </row>
    <row r="11857" spans="2:2">
      <c r="B11857" s="42"/>
    </row>
    <row r="11858" spans="2:2">
      <c r="B11858" s="42"/>
    </row>
    <row r="11859" spans="2:2">
      <c r="B11859" s="42"/>
    </row>
    <row r="11860" spans="2:2">
      <c r="B11860" s="42"/>
    </row>
    <row r="11861" spans="2:2">
      <c r="B11861" s="42"/>
    </row>
    <row r="11862" spans="2:2">
      <c r="B11862" s="42"/>
    </row>
    <row r="11863" spans="2:2">
      <c r="B11863" s="42"/>
    </row>
    <row r="11864" spans="2:2">
      <c r="B11864" s="42"/>
    </row>
    <row r="11865" spans="2:2">
      <c r="B11865" s="42"/>
    </row>
    <row r="11866" spans="2:2">
      <c r="B11866" s="42"/>
    </row>
    <row r="11867" spans="2:2">
      <c r="B11867" s="42"/>
    </row>
    <row r="11868" spans="2:2">
      <c r="B11868" s="42"/>
    </row>
    <row r="11869" spans="2:2">
      <c r="B11869" s="42"/>
    </row>
    <row r="11870" spans="2:2">
      <c r="B11870" s="42"/>
    </row>
    <row r="11871" spans="2:2">
      <c r="B11871" s="42"/>
    </row>
    <row r="11872" spans="2:2">
      <c r="B11872" s="42"/>
    </row>
    <row r="11873" spans="2:2">
      <c r="B11873" s="42"/>
    </row>
    <row r="11874" spans="2:2">
      <c r="B11874" s="42"/>
    </row>
    <row r="11875" spans="2:2">
      <c r="B11875" s="42"/>
    </row>
    <row r="11876" spans="2:2">
      <c r="B11876" s="42"/>
    </row>
    <row r="11877" spans="2:2">
      <c r="B11877" s="42"/>
    </row>
    <row r="11878" spans="2:2">
      <c r="B11878" s="42"/>
    </row>
    <row r="11879" spans="2:2">
      <c r="B11879" s="42"/>
    </row>
    <row r="11880" spans="2:2">
      <c r="B11880" s="42"/>
    </row>
    <row r="11881" spans="2:2">
      <c r="B11881" s="42"/>
    </row>
    <row r="11882" spans="2:2">
      <c r="B11882" s="42"/>
    </row>
    <row r="11883" spans="2:2">
      <c r="B11883" s="42"/>
    </row>
    <row r="11884" spans="2:2">
      <c r="B11884" s="42"/>
    </row>
    <row r="11885" spans="2:2">
      <c r="B11885" s="42"/>
    </row>
    <row r="11886" spans="2:2">
      <c r="B11886" s="42"/>
    </row>
    <row r="11887" spans="2:2">
      <c r="B11887" s="42"/>
    </row>
    <row r="11888" spans="2:2">
      <c r="B11888" s="42"/>
    </row>
    <row r="11889" spans="2:2">
      <c r="B11889" s="42"/>
    </row>
    <row r="11890" spans="2:2">
      <c r="B11890" s="42"/>
    </row>
    <row r="11891" spans="2:2">
      <c r="B11891" s="42"/>
    </row>
    <row r="11892" spans="2:2">
      <c r="B11892" s="42"/>
    </row>
    <row r="11893" spans="2:2">
      <c r="B11893" s="42"/>
    </row>
    <row r="11894" spans="2:2">
      <c r="B11894" s="42"/>
    </row>
    <row r="11895" spans="2:2">
      <c r="B11895" s="42"/>
    </row>
    <row r="11896" spans="2:2">
      <c r="B11896" s="42"/>
    </row>
    <row r="11897" spans="2:2">
      <c r="B11897" s="42"/>
    </row>
    <row r="11898" spans="2:2">
      <c r="B11898" s="42"/>
    </row>
    <row r="11899" spans="2:2">
      <c r="B11899" s="42"/>
    </row>
    <row r="11900" spans="2:2">
      <c r="B11900" s="42"/>
    </row>
    <row r="11901" spans="2:2">
      <c r="B11901" s="42"/>
    </row>
    <row r="11902" spans="2:2">
      <c r="B11902" s="42"/>
    </row>
    <row r="11903" spans="2:2">
      <c r="B11903" s="42"/>
    </row>
    <row r="11904" spans="2:2">
      <c r="B11904" s="42"/>
    </row>
    <row r="11905" spans="2:2">
      <c r="B11905" s="42"/>
    </row>
    <row r="11906" spans="2:2">
      <c r="B11906" s="42"/>
    </row>
    <row r="11907" spans="2:2">
      <c r="B11907" s="42"/>
    </row>
    <row r="11908" spans="2:2">
      <c r="B11908" s="42"/>
    </row>
    <row r="11909" spans="2:2">
      <c r="B11909" s="42"/>
    </row>
    <row r="11910" spans="2:2">
      <c r="B11910" s="42"/>
    </row>
    <row r="11911" spans="2:2">
      <c r="B11911" s="42"/>
    </row>
    <row r="11912" spans="2:2">
      <c r="B11912" s="42"/>
    </row>
    <row r="11913" spans="2:2">
      <c r="B11913" s="42"/>
    </row>
    <row r="11914" spans="2:2">
      <c r="B11914" s="42"/>
    </row>
    <row r="11915" spans="2:2">
      <c r="B11915" s="42"/>
    </row>
    <row r="11916" spans="2:2">
      <c r="B11916" s="42"/>
    </row>
    <row r="11917" spans="2:2">
      <c r="B11917" s="42"/>
    </row>
    <row r="11918" spans="2:2">
      <c r="B11918" s="42"/>
    </row>
    <row r="11919" spans="2:2">
      <c r="B11919" s="42"/>
    </row>
    <row r="11920" spans="2:2">
      <c r="B11920" s="42"/>
    </row>
    <row r="11921" spans="2:2">
      <c r="B11921" s="42"/>
    </row>
    <row r="11922" spans="2:2">
      <c r="B11922" s="42"/>
    </row>
    <row r="11923" spans="2:2">
      <c r="B11923" s="42"/>
    </row>
    <row r="11924" spans="2:2">
      <c r="B11924" s="42"/>
    </row>
    <row r="11925" spans="2:2">
      <c r="B11925" s="42"/>
    </row>
    <row r="11926" spans="2:2">
      <c r="B11926" s="42"/>
    </row>
    <row r="11927" spans="2:2">
      <c r="B11927" s="42"/>
    </row>
    <row r="11928" spans="2:2">
      <c r="B11928" s="42"/>
    </row>
    <row r="11929" spans="2:2">
      <c r="B11929" s="42"/>
    </row>
    <row r="11930" spans="2:2">
      <c r="B11930" s="42"/>
    </row>
    <row r="11931" spans="2:2">
      <c r="B11931" s="42"/>
    </row>
    <row r="11932" spans="2:2">
      <c r="B11932" s="42"/>
    </row>
    <row r="11933" spans="2:2">
      <c r="B11933" s="42"/>
    </row>
    <row r="11934" spans="2:2">
      <c r="B11934" s="42"/>
    </row>
    <row r="11935" spans="2:2">
      <c r="B11935" s="42"/>
    </row>
    <row r="11936" spans="2:2">
      <c r="B11936" s="42"/>
    </row>
    <row r="11937" spans="2:2">
      <c r="B11937" s="42"/>
    </row>
    <row r="11938" spans="2:2">
      <c r="B11938" s="42"/>
    </row>
    <row r="11939" spans="2:2">
      <c r="B11939" s="42"/>
    </row>
    <row r="11940" spans="2:2">
      <c r="B11940" s="42"/>
    </row>
    <row r="11941" spans="2:2">
      <c r="B11941" s="42"/>
    </row>
    <row r="11942" spans="2:2">
      <c r="B11942" s="42"/>
    </row>
    <row r="11943" spans="2:2">
      <c r="B11943" s="42"/>
    </row>
    <row r="11944" spans="2:2">
      <c r="B11944" s="42"/>
    </row>
    <row r="11945" spans="2:2">
      <c r="B11945" s="42"/>
    </row>
    <row r="11946" spans="2:2">
      <c r="B11946" s="42"/>
    </row>
    <row r="11947" spans="2:2">
      <c r="B11947" s="42"/>
    </row>
    <row r="11948" spans="2:2">
      <c r="B11948" s="42"/>
    </row>
    <row r="11949" spans="2:2">
      <c r="B11949" s="42"/>
    </row>
    <row r="11950" spans="2:2">
      <c r="B11950" s="42"/>
    </row>
    <row r="11951" spans="2:2">
      <c r="B11951" s="42"/>
    </row>
    <row r="11952" spans="2:2">
      <c r="B11952" s="42"/>
    </row>
    <row r="11953" spans="2:2">
      <c r="B11953" s="42"/>
    </row>
    <row r="11954" spans="2:2">
      <c r="B11954" s="42"/>
    </row>
    <row r="11955" spans="2:2">
      <c r="B11955" s="42"/>
    </row>
    <row r="11956" spans="2:2">
      <c r="B11956" s="42"/>
    </row>
    <row r="11957" spans="2:2">
      <c r="B11957" s="42"/>
    </row>
    <row r="11958" spans="2:2">
      <c r="B11958" s="42"/>
    </row>
    <row r="11959" spans="2:2">
      <c r="B11959" s="42"/>
    </row>
    <row r="11960" spans="2:2">
      <c r="B11960" s="42"/>
    </row>
    <row r="11961" spans="2:2">
      <c r="B11961" s="42"/>
    </row>
    <row r="11962" spans="2:2">
      <c r="B11962" s="42"/>
    </row>
    <row r="11963" spans="2:2">
      <c r="B11963" s="42"/>
    </row>
    <row r="11964" spans="2:2">
      <c r="B11964" s="42"/>
    </row>
    <row r="11965" spans="2:2">
      <c r="B11965" s="42"/>
    </row>
    <row r="11966" spans="2:2">
      <c r="B11966" s="42"/>
    </row>
    <row r="11967" spans="2:2">
      <c r="B11967" s="42"/>
    </row>
    <row r="11968" spans="2:2">
      <c r="B11968" s="42"/>
    </row>
    <row r="11969" spans="2:2">
      <c r="B11969" s="42"/>
    </row>
    <row r="11970" spans="2:2">
      <c r="B11970" s="42"/>
    </row>
    <row r="11971" spans="2:2">
      <c r="B11971" s="42"/>
    </row>
    <row r="11972" spans="2:2">
      <c r="B11972" s="42"/>
    </row>
    <row r="11973" spans="2:2">
      <c r="B11973" s="42"/>
    </row>
    <row r="11974" spans="2:2">
      <c r="B11974" s="42"/>
    </row>
    <row r="11975" spans="2:2">
      <c r="B11975" s="42"/>
    </row>
    <row r="11976" spans="2:2">
      <c r="B11976" s="42"/>
    </row>
    <row r="11977" spans="2:2">
      <c r="B11977" s="42"/>
    </row>
    <row r="11978" spans="2:2">
      <c r="B11978" s="42"/>
    </row>
    <row r="11979" spans="2:2">
      <c r="B11979" s="42"/>
    </row>
    <row r="11980" spans="2:2">
      <c r="B11980" s="42"/>
    </row>
    <row r="11981" spans="2:2">
      <c r="B11981" s="42"/>
    </row>
    <row r="11982" spans="2:2">
      <c r="B11982" s="42"/>
    </row>
    <row r="11983" spans="2:2">
      <c r="B11983" s="42"/>
    </row>
    <row r="11984" spans="2:2">
      <c r="B11984" s="42"/>
    </row>
    <row r="11985" spans="2:2">
      <c r="B11985" s="42"/>
    </row>
    <row r="11986" spans="2:2">
      <c r="B11986" s="42"/>
    </row>
    <row r="11987" spans="2:2">
      <c r="B11987" s="42"/>
    </row>
    <row r="11988" spans="2:2">
      <c r="B11988" s="42"/>
    </row>
    <row r="11989" spans="2:2">
      <c r="B11989" s="42"/>
    </row>
    <row r="11990" spans="2:2">
      <c r="B11990" s="42"/>
    </row>
    <row r="11991" spans="2:2">
      <c r="B11991" s="42"/>
    </row>
    <row r="11992" spans="2:2">
      <c r="B11992" s="42"/>
    </row>
    <row r="11993" spans="2:2">
      <c r="B11993" s="42"/>
    </row>
    <row r="11994" spans="2:2">
      <c r="B11994" s="42"/>
    </row>
    <row r="11995" spans="2:2">
      <c r="B11995" s="42"/>
    </row>
    <row r="11996" spans="2:2">
      <c r="B11996" s="42"/>
    </row>
    <row r="11997" spans="2:2">
      <c r="B11997" s="42"/>
    </row>
    <row r="11998" spans="2:2">
      <c r="B11998" s="42"/>
    </row>
    <row r="11999" spans="2:2">
      <c r="B11999" s="42"/>
    </row>
    <row r="12000" spans="2:2">
      <c r="B12000" s="42"/>
    </row>
    <row r="12001" spans="2:2">
      <c r="B12001" s="42"/>
    </row>
    <row r="12002" spans="2:2">
      <c r="B12002" s="42"/>
    </row>
    <row r="12003" spans="2:2">
      <c r="B12003" s="42"/>
    </row>
    <row r="12004" spans="2:2">
      <c r="B12004" s="42"/>
    </row>
    <row r="12005" spans="2:2">
      <c r="B12005" s="42"/>
    </row>
    <row r="12006" spans="2:2">
      <c r="B12006" s="42"/>
    </row>
    <row r="12007" spans="2:2">
      <c r="B12007" s="42"/>
    </row>
    <row r="12008" spans="2:2">
      <c r="B12008" s="42"/>
    </row>
    <row r="12009" spans="2:2">
      <c r="B12009" s="42"/>
    </row>
    <row r="12010" spans="2:2">
      <c r="B12010" s="42"/>
    </row>
    <row r="12011" spans="2:2">
      <c r="B12011" s="42"/>
    </row>
    <row r="12012" spans="2:2">
      <c r="B12012" s="42"/>
    </row>
    <row r="12013" spans="2:2">
      <c r="B12013" s="42"/>
    </row>
    <row r="12014" spans="2:2">
      <c r="B12014" s="42"/>
    </row>
    <row r="12015" spans="2:2">
      <c r="B12015" s="42"/>
    </row>
    <row r="12016" spans="2:2">
      <c r="B12016" s="42"/>
    </row>
    <row r="12017" spans="2:2">
      <c r="B12017" s="42"/>
    </row>
    <row r="12018" spans="2:2">
      <c r="B12018" s="42"/>
    </row>
    <row r="12019" spans="2:2">
      <c r="B12019" s="42"/>
    </row>
    <row r="12020" spans="2:2">
      <c r="B12020" s="42"/>
    </row>
    <row r="12021" spans="2:2">
      <c r="B12021" s="42"/>
    </row>
    <row r="12022" spans="2:2">
      <c r="B12022" s="42"/>
    </row>
    <row r="12023" spans="2:2">
      <c r="B12023" s="42"/>
    </row>
    <row r="12024" spans="2:2">
      <c r="B12024" s="42"/>
    </row>
    <row r="12025" spans="2:2">
      <c r="B12025" s="42"/>
    </row>
    <row r="12026" spans="2:2">
      <c r="B12026" s="42"/>
    </row>
    <row r="12027" spans="2:2">
      <c r="B12027" s="42"/>
    </row>
    <row r="12028" spans="2:2">
      <c r="B12028" s="42"/>
    </row>
    <row r="12029" spans="2:2">
      <c r="B12029" s="42"/>
    </row>
    <row r="12030" spans="2:2">
      <c r="B12030" s="42"/>
    </row>
    <row r="12031" spans="2:2">
      <c r="B12031" s="42"/>
    </row>
    <row r="12032" spans="2:2">
      <c r="B12032" s="42"/>
    </row>
    <row r="12033" spans="2:2">
      <c r="B12033" s="42"/>
    </row>
    <row r="12034" spans="2:2">
      <c r="B12034" s="42"/>
    </row>
    <row r="12035" spans="2:2">
      <c r="B12035" s="42"/>
    </row>
    <row r="12036" spans="2:2">
      <c r="B12036" s="42"/>
    </row>
    <row r="12037" spans="2:2">
      <c r="B12037" s="42"/>
    </row>
    <row r="12038" spans="2:2">
      <c r="B12038" s="42"/>
    </row>
    <row r="12039" spans="2:2">
      <c r="B12039" s="42"/>
    </row>
    <row r="12040" spans="2:2">
      <c r="B12040" s="42"/>
    </row>
    <row r="12041" spans="2:2">
      <c r="B12041" s="42"/>
    </row>
    <row r="12042" spans="2:2">
      <c r="B12042" s="42"/>
    </row>
    <row r="12043" spans="2:2">
      <c r="B12043" s="42"/>
    </row>
    <row r="12044" spans="2:2">
      <c r="B12044" s="42"/>
    </row>
    <row r="12045" spans="2:2">
      <c r="B12045" s="42"/>
    </row>
    <row r="12046" spans="2:2">
      <c r="B12046" s="42"/>
    </row>
    <row r="12047" spans="2:2">
      <c r="B12047" s="42"/>
    </row>
    <row r="12048" spans="2:2">
      <c r="B12048" s="42"/>
    </row>
    <row r="12049" spans="2:2">
      <c r="B12049" s="42"/>
    </row>
    <row r="12050" spans="2:2">
      <c r="B12050" s="42"/>
    </row>
    <row r="12051" spans="2:2">
      <c r="B12051" s="42"/>
    </row>
    <row r="12052" spans="2:2">
      <c r="B12052" s="42"/>
    </row>
    <row r="12053" spans="2:2">
      <c r="B12053" s="42"/>
    </row>
    <row r="12054" spans="2:2">
      <c r="B12054" s="42"/>
    </row>
    <row r="12055" spans="2:2">
      <c r="B12055" s="42"/>
    </row>
    <row r="12056" spans="2:2">
      <c r="B12056" s="42"/>
    </row>
    <row r="12057" spans="2:2">
      <c r="B12057" s="42"/>
    </row>
    <row r="12058" spans="2:2">
      <c r="B12058" s="42"/>
    </row>
    <row r="12059" spans="2:2">
      <c r="B12059" s="42"/>
    </row>
    <row r="12060" spans="2:2">
      <c r="B12060" s="42"/>
    </row>
    <row r="12061" spans="2:2">
      <c r="B12061" s="42"/>
    </row>
    <row r="12062" spans="2:2">
      <c r="B12062" s="42"/>
    </row>
    <row r="12063" spans="2:2">
      <c r="B12063" s="42"/>
    </row>
    <row r="12064" spans="2:2">
      <c r="B12064" s="42"/>
    </row>
    <row r="12065" spans="2:2">
      <c r="B12065" s="42"/>
    </row>
    <row r="12066" spans="2:2">
      <c r="B12066" s="42"/>
    </row>
    <row r="12067" spans="2:2">
      <c r="B12067" s="42"/>
    </row>
    <row r="12068" spans="2:2">
      <c r="B12068" s="42"/>
    </row>
    <row r="12069" spans="2:2">
      <c r="B12069" s="42"/>
    </row>
    <row r="12070" spans="2:2">
      <c r="B12070" s="42"/>
    </row>
    <row r="12071" spans="2:2">
      <c r="B12071" s="42"/>
    </row>
    <row r="12072" spans="2:2">
      <c r="B12072" s="42"/>
    </row>
    <row r="12073" spans="2:2">
      <c r="B12073" s="42"/>
    </row>
    <row r="12074" spans="2:2">
      <c r="B12074" s="42"/>
    </row>
    <row r="12075" spans="2:2">
      <c r="B12075" s="42"/>
    </row>
    <row r="12076" spans="2:2">
      <c r="B12076" s="42"/>
    </row>
    <row r="12077" spans="2:2">
      <c r="B12077" s="42"/>
    </row>
    <row r="12078" spans="2:2">
      <c r="B12078" s="42"/>
    </row>
    <row r="12079" spans="2:2">
      <c r="B12079" s="42"/>
    </row>
    <row r="12080" spans="2:2">
      <c r="B12080" s="42"/>
    </row>
    <row r="12081" spans="2:2">
      <c r="B12081" s="42"/>
    </row>
    <row r="12082" spans="2:2">
      <c r="B12082" s="42"/>
    </row>
    <row r="12083" spans="2:2">
      <c r="B12083" s="42"/>
    </row>
    <row r="12084" spans="2:2">
      <c r="B12084" s="42"/>
    </row>
    <row r="12085" spans="2:2">
      <c r="B12085" s="42"/>
    </row>
    <row r="12086" spans="2:2">
      <c r="B12086" s="42"/>
    </row>
    <row r="12087" spans="2:2">
      <c r="B12087" s="42"/>
    </row>
    <row r="12088" spans="2:2">
      <c r="B12088" s="42"/>
    </row>
    <row r="12089" spans="2:2">
      <c r="B12089" s="42"/>
    </row>
    <row r="12090" spans="2:2">
      <c r="B12090" s="42"/>
    </row>
    <row r="12091" spans="2:2">
      <c r="B12091" s="42"/>
    </row>
    <row r="12092" spans="2:2">
      <c r="B12092" s="42"/>
    </row>
    <row r="12093" spans="2:2">
      <c r="B12093" s="42"/>
    </row>
    <row r="12094" spans="2:2">
      <c r="B12094" s="42"/>
    </row>
    <row r="12095" spans="2:2">
      <c r="B12095" s="42"/>
    </row>
    <row r="12096" spans="2:2">
      <c r="B12096" s="42"/>
    </row>
    <row r="12097" spans="2:2">
      <c r="B12097" s="42"/>
    </row>
    <row r="12098" spans="2:2">
      <c r="B12098" s="42"/>
    </row>
    <row r="12099" spans="2:2">
      <c r="B12099" s="42"/>
    </row>
    <row r="12100" spans="2:2">
      <c r="B12100" s="42"/>
    </row>
    <row r="12101" spans="2:2">
      <c r="B12101" s="42"/>
    </row>
    <row r="12102" spans="2:2">
      <c r="B12102" s="42"/>
    </row>
    <row r="12103" spans="2:2">
      <c r="B12103" s="42"/>
    </row>
    <row r="12104" spans="2:2">
      <c r="B12104" s="42"/>
    </row>
    <row r="12105" spans="2:2">
      <c r="B12105" s="42"/>
    </row>
    <row r="12106" spans="2:2">
      <c r="B12106" s="42"/>
    </row>
    <row r="12107" spans="2:2">
      <c r="B12107" s="42"/>
    </row>
    <row r="12108" spans="2:2">
      <c r="B12108" s="42"/>
    </row>
    <row r="12109" spans="2:2">
      <c r="B12109" s="42"/>
    </row>
    <row r="12110" spans="2:2">
      <c r="B12110" s="42"/>
    </row>
    <row r="12111" spans="2:2">
      <c r="B12111" s="42"/>
    </row>
    <row r="12112" spans="2:2">
      <c r="B12112" s="42"/>
    </row>
    <row r="12113" spans="2:2">
      <c r="B12113" s="42"/>
    </row>
    <row r="12114" spans="2:2">
      <c r="B12114" s="42"/>
    </row>
    <row r="12115" spans="2:2">
      <c r="B12115" s="42"/>
    </row>
    <row r="12116" spans="2:2">
      <c r="B12116" s="42"/>
    </row>
    <row r="12117" spans="2:2">
      <c r="B12117" s="42"/>
    </row>
    <row r="12118" spans="2:2">
      <c r="B12118" s="42"/>
    </row>
    <row r="12119" spans="2:2">
      <c r="B12119" s="42"/>
    </row>
    <row r="12120" spans="2:2">
      <c r="B12120" s="42"/>
    </row>
    <row r="12121" spans="2:2">
      <c r="B12121" s="42"/>
    </row>
    <row r="12122" spans="2:2">
      <c r="B12122" s="42"/>
    </row>
    <row r="12123" spans="2:2">
      <c r="B12123" s="42"/>
    </row>
    <row r="12124" spans="2:2">
      <c r="B12124" s="42"/>
    </row>
    <row r="12125" spans="2:2">
      <c r="B12125" s="42"/>
    </row>
    <row r="12126" spans="2:2">
      <c r="B12126" s="42"/>
    </row>
    <row r="12127" spans="2:2">
      <c r="B12127" s="42"/>
    </row>
    <row r="12128" spans="2:2">
      <c r="B12128" s="42"/>
    </row>
    <row r="12129" spans="2:2">
      <c r="B12129" s="42"/>
    </row>
    <row r="12130" spans="2:2">
      <c r="B12130" s="42"/>
    </row>
    <row r="12131" spans="2:2">
      <c r="B12131" s="42"/>
    </row>
    <row r="12132" spans="2:2">
      <c r="B12132" s="42"/>
    </row>
    <row r="12133" spans="2:2">
      <c r="B12133" s="42"/>
    </row>
    <row r="12134" spans="2:2">
      <c r="B12134" s="42"/>
    </row>
    <row r="12135" spans="2:2">
      <c r="B12135" s="42"/>
    </row>
    <row r="12136" spans="2:2">
      <c r="B12136" s="42"/>
    </row>
    <row r="12137" spans="2:2">
      <c r="B12137" s="42"/>
    </row>
    <row r="12138" spans="2:2">
      <c r="B12138" s="42"/>
    </row>
    <row r="12139" spans="2:2">
      <c r="B12139" s="42"/>
    </row>
    <row r="12140" spans="2:2">
      <c r="B12140" s="42"/>
    </row>
    <row r="12141" spans="2:2">
      <c r="B12141" s="42"/>
    </row>
    <row r="12142" spans="2:2">
      <c r="B12142" s="42"/>
    </row>
    <row r="12143" spans="2:2">
      <c r="B12143" s="42"/>
    </row>
    <row r="12144" spans="2:2">
      <c r="B12144" s="42"/>
    </row>
    <row r="12145" spans="2:2">
      <c r="B12145" s="42"/>
    </row>
    <row r="12146" spans="2:2">
      <c r="B12146" s="42"/>
    </row>
    <row r="12147" spans="2:2">
      <c r="B12147" s="42"/>
    </row>
    <row r="12148" spans="2:2">
      <c r="B12148" s="42"/>
    </row>
    <row r="12149" spans="2:2">
      <c r="B12149" s="42"/>
    </row>
    <row r="12150" spans="2:2">
      <c r="B12150" s="42"/>
    </row>
    <row r="12151" spans="2:2">
      <c r="B12151" s="42"/>
    </row>
    <row r="12152" spans="2:2">
      <c r="B12152" s="42"/>
    </row>
    <row r="12153" spans="2:2">
      <c r="B12153" s="42"/>
    </row>
    <row r="12154" spans="2:2">
      <c r="B12154" s="42"/>
    </row>
    <row r="12155" spans="2:2">
      <c r="B12155" s="42"/>
    </row>
    <row r="12156" spans="2:2">
      <c r="B12156" s="42"/>
    </row>
    <row r="12157" spans="2:2">
      <c r="B12157" s="42"/>
    </row>
    <row r="12158" spans="2:2">
      <c r="B12158" s="42"/>
    </row>
    <row r="12159" spans="2:2">
      <c r="B12159" s="42"/>
    </row>
    <row r="12160" spans="2:2">
      <c r="B12160" s="42"/>
    </row>
    <row r="12161" spans="2:2">
      <c r="B12161" s="42"/>
    </row>
    <row r="12162" spans="2:2">
      <c r="B12162" s="42"/>
    </row>
    <row r="12163" spans="2:2">
      <c r="B12163" s="42"/>
    </row>
    <row r="12164" spans="2:2">
      <c r="B12164" s="42"/>
    </row>
    <row r="12165" spans="2:2">
      <c r="B12165" s="42"/>
    </row>
    <row r="12166" spans="2:2">
      <c r="B12166" s="42"/>
    </row>
    <row r="12167" spans="2:2">
      <c r="B12167" s="42"/>
    </row>
    <row r="12168" spans="2:2">
      <c r="B12168" s="42"/>
    </row>
    <row r="12169" spans="2:2">
      <c r="B12169" s="42"/>
    </row>
    <row r="12170" spans="2:2">
      <c r="B12170" s="42"/>
    </row>
    <row r="12171" spans="2:2">
      <c r="B12171" s="42"/>
    </row>
    <row r="12172" spans="2:2">
      <c r="B12172" s="42"/>
    </row>
    <row r="12173" spans="2:2">
      <c r="B12173" s="42"/>
    </row>
    <row r="12174" spans="2:2">
      <c r="B12174" s="42"/>
    </row>
    <row r="12175" spans="2:2">
      <c r="B12175" s="42"/>
    </row>
    <row r="12176" spans="2:2">
      <c r="B12176" s="42"/>
    </row>
    <row r="12177" spans="2:2">
      <c r="B12177" s="42"/>
    </row>
    <row r="12178" spans="2:2">
      <c r="B12178" s="42"/>
    </row>
    <row r="12179" spans="2:2">
      <c r="B12179" s="42"/>
    </row>
    <row r="12180" spans="2:2">
      <c r="B12180" s="42"/>
    </row>
    <row r="12181" spans="2:2">
      <c r="B12181" s="42"/>
    </row>
    <row r="12182" spans="2:2">
      <c r="B12182" s="42"/>
    </row>
    <row r="12183" spans="2:2">
      <c r="B12183" s="42"/>
    </row>
    <row r="12184" spans="2:2">
      <c r="B12184" s="42"/>
    </row>
    <row r="12185" spans="2:2">
      <c r="B12185" s="42"/>
    </row>
    <row r="12186" spans="2:2">
      <c r="B12186" s="42"/>
    </row>
    <row r="12187" spans="2:2">
      <c r="B12187" s="42"/>
    </row>
    <row r="12188" spans="2:2">
      <c r="B12188" s="42"/>
    </row>
    <row r="12189" spans="2:2">
      <c r="B12189" s="42"/>
    </row>
    <row r="12190" spans="2:2">
      <c r="B12190" s="42"/>
    </row>
    <row r="12191" spans="2:2">
      <c r="B12191" s="42"/>
    </row>
    <row r="12192" spans="2:2">
      <c r="B12192" s="42"/>
    </row>
    <row r="12193" spans="2:2">
      <c r="B12193" s="42"/>
    </row>
    <row r="12194" spans="2:2">
      <c r="B12194" s="42"/>
    </row>
    <row r="12195" spans="2:2">
      <c r="B12195" s="42"/>
    </row>
    <row r="12196" spans="2:2">
      <c r="B12196" s="42"/>
    </row>
    <row r="12197" spans="2:2">
      <c r="B12197" s="42"/>
    </row>
    <row r="12198" spans="2:2">
      <c r="B12198" s="42"/>
    </row>
    <row r="12199" spans="2:2">
      <c r="B12199" s="42"/>
    </row>
    <row r="12200" spans="2:2">
      <c r="B12200" s="42"/>
    </row>
    <row r="12201" spans="2:2">
      <c r="B12201" s="42"/>
    </row>
    <row r="12202" spans="2:2">
      <c r="B12202" s="42"/>
    </row>
    <row r="12203" spans="2:2">
      <c r="B12203" s="42"/>
    </row>
    <row r="12204" spans="2:2">
      <c r="B12204" s="42"/>
    </row>
    <row r="12205" spans="2:2">
      <c r="B12205" s="42"/>
    </row>
    <row r="12206" spans="2:2">
      <c r="B12206" s="42"/>
    </row>
    <row r="12207" spans="2:2">
      <c r="B12207" s="42"/>
    </row>
    <row r="12208" spans="2:2">
      <c r="B12208" s="42"/>
    </row>
    <row r="12209" spans="2:2">
      <c r="B12209" s="42"/>
    </row>
    <row r="12210" spans="2:2">
      <c r="B12210" s="42"/>
    </row>
    <row r="12211" spans="2:2">
      <c r="B12211" s="42"/>
    </row>
    <row r="12212" spans="2:2">
      <c r="B12212" s="42"/>
    </row>
    <row r="12213" spans="2:2">
      <c r="B12213" s="42"/>
    </row>
    <row r="12214" spans="2:2">
      <c r="B12214" s="42"/>
    </row>
    <row r="12215" spans="2:2">
      <c r="B12215" s="42"/>
    </row>
    <row r="12216" spans="2:2">
      <c r="B12216" s="42"/>
    </row>
    <row r="12217" spans="2:2">
      <c r="B12217" s="42"/>
    </row>
    <row r="12218" spans="2:2">
      <c r="B12218" s="42"/>
    </row>
    <row r="12219" spans="2:2">
      <c r="B12219" s="42"/>
    </row>
    <row r="12220" spans="2:2">
      <c r="B12220" s="42"/>
    </row>
    <row r="12221" spans="2:2">
      <c r="B12221" s="42"/>
    </row>
    <row r="12222" spans="2:2">
      <c r="B12222" s="42"/>
    </row>
    <row r="12223" spans="2:2">
      <c r="B12223" s="42"/>
    </row>
    <row r="12224" spans="2:2">
      <c r="B12224" s="42"/>
    </row>
    <row r="12225" spans="2:2">
      <c r="B12225" s="42"/>
    </row>
    <row r="12226" spans="2:2">
      <c r="B12226" s="42"/>
    </row>
    <row r="12227" spans="2:2">
      <c r="B12227" s="42"/>
    </row>
    <row r="12228" spans="2:2">
      <c r="B12228" s="42"/>
    </row>
    <row r="12229" spans="2:2">
      <c r="B12229" s="42"/>
    </row>
    <row r="12230" spans="2:2">
      <c r="B12230" s="42"/>
    </row>
    <row r="12231" spans="2:2">
      <c r="B12231" s="42"/>
    </row>
    <row r="12232" spans="2:2">
      <c r="B12232" s="42"/>
    </row>
    <row r="12233" spans="2:2">
      <c r="B12233" s="42"/>
    </row>
    <row r="12234" spans="2:2">
      <c r="B12234" s="42"/>
    </row>
    <row r="12235" spans="2:2">
      <c r="B12235" s="42"/>
    </row>
    <row r="12236" spans="2:2">
      <c r="B12236" s="42"/>
    </row>
    <row r="12237" spans="2:2">
      <c r="B12237" s="42"/>
    </row>
    <row r="12238" spans="2:2">
      <c r="B12238" s="42"/>
    </row>
    <row r="12239" spans="2:2">
      <c r="B12239" s="42"/>
    </row>
    <row r="12240" spans="2:2">
      <c r="B12240" s="42"/>
    </row>
    <row r="12241" spans="2:2">
      <c r="B12241" s="42"/>
    </row>
    <row r="12242" spans="2:2">
      <c r="B12242" s="42"/>
    </row>
    <row r="12243" spans="2:2">
      <c r="B12243" s="42"/>
    </row>
    <row r="12244" spans="2:2">
      <c r="B12244" s="42"/>
    </row>
    <row r="12245" spans="2:2">
      <c r="B12245" s="42"/>
    </row>
    <row r="12246" spans="2:2">
      <c r="B12246" s="42"/>
    </row>
    <row r="12247" spans="2:2">
      <c r="B12247" s="42"/>
    </row>
    <row r="12248" spans="2:2">
      <c r="B12248" s="42"/>
    </row>
    <row r="12249" spans="2:2">
      <c r="B12249" s="42"/>
    </row>
    <row r="12250" spans="2:2">
      <c r="B12250" s="42"/>
    </row>
    <row r="12251" spans="2:2">
      <c r="B12251" s="42"/>
    </row>
    <row r="12252" spans="2:2">
      <c r="B12252" s="42"/>
    </row>
    <row r="12253" spans="2:2">
      <c r="B12253" s="42"/>
    </row>
    <row r="12254" spans="2:2">
      <c r="B12254" s="42"/>
    </row>
    <row r="12255" spans="2:2">
      <c r="B12255" s="42"/>
    </row>
    <row r="12256" spans="2:2">
      <c r="B12256" s="42"/>
    </row>
    <row r="12257" spans="2:2">
      <c r="B12257" s="42"/>
    </row>
    <row r="12258" spans="2:2">
      <c r="B12258" s="42"/>
    </row>
    <row r="12259" spans="2:2">
      <c r="B12259" s="42"/>
    </row>
    <row r="12260" spans="2:2">
      <c r="B12260" s="42"/>
    </row>
    <row r="12261" spans="2:2">
      <c r="B12261" s="42"/>
    </row>
    <row r="12262" spans="2:2">
      <c r="B12262" s="42"/>
    </row>
    <row r="12263" spans="2:2">
      <c r="B12263" s="42"/>
    </row>
    <row r="12264" spans="2:2">
      <c r="B12264" s="42"/>
    </row>
    <row r="12265" spans="2:2">
      <c r="B12265" s="42"/>
    </row>
    <row r="12266" spans="2:2">
      <c r="B12266" s="42"/>
    </row>
    <row r="12267" spans="2:2">
      <c r="B12267" s="42"/>
    </row>
    <row r="12268" spans="2:2">
      <c r="B12268" s="42"/>
    </row>
    <row r="12269" spans="2:2">
      <c r="B12269" s="42"/>
    </row>
    <row r="12270" spans="2:2">
      <c r="B12270" s="42"/>
    </row>
    <row r="12271" spans="2:2">
      <c r="B12271" s="42"/>
    </row>
    <row r="12272" spans="2:2">
      <c r="B12272" s="42"/>
    </row>
    <row r="12273" spans="2:2">
      <c r="B12273" s="42"/>
    </row>
    <row r="12274" spans="2:2">
      <c r="B12274" s="42"/>
    </row>
    <row r="12275" spans="2:2">
      <c r="B12275" s="42"/>
    </row>
    <row r="12276" spans="2:2">
      <c r="B12276" s="42"/>
    </row>
    <row r="12277" spans="2:2">
      <c r="B12277" s="42"/>
    </row>
    <row r="12278" spans="2:2">
      <c r="B12278" s="42"/>
    </row>
    <row r="12279" spans="2:2">
      <c r="B12279" s="42"/>
    </row>
    <row r="12280" spans="2:2">
      <c r="B12280" s="42"/>
    </row>
    <row r="12281" spans="2:2">
      <c r="B12281" s="42"/>
    </row>
    <row r="12282" spans="2:2">
      <c r="B12282" s="42"/>
    </row>
    <row r="12283" spans="2:2">
      <c r="B12283" s="42"/>
    </row>
    <row r="12284" spans="2:2">
      <c r="B12284" s="42"/>
    </row>
    <row r="12285" spans="2:2">
      <c r="B12285" s="42"/>
    </row>
    <row r="12286" spans="2:2">
      <c r="B12286" s="42"/>
    </row>
    <row r="12287" spans="2:2">
      <c r="B12287" s="42"/>
    </row>
    <row r="12288" spans="2:2">
      <c r="B12288" s="42"/>
    </row>
    <row r="12289" spans="2:2">
      <c r="B12289" s="42"/>
    </row>
    <row r="12290" spans="2:2">
      <c r="B12290" s="42"/>
    </row>
    <row r="12291" spans="2:2">
      <c r="B12291" s="42"/>
    </row>
    <row r="12292" spans="2:2">
      <c r="B12292" s="42"/>
    </row>
    <row r="12293" spans="2:2">
      <c r="B12293" s="42"/>
    </row>
    <row r="12294" spans="2:2">
      <c r="B12294" s="42"/>
    </row>
    <row r="12295" spans="2:2">
      <c r="B12295" s="42"/>
    </row>
    <row r="12296" spans="2:2">
      <c r="B12296" s="42"/>
    </row>
    <row r="12297" spans="2:2">
      <c r="B12297" s="42"/>
    </row>
    <row r="12298" spans="2:2">
      <c r="B12298" s="42"/>
    </row>
    <row r="12299" spans="2:2">
      <c r="B12299" s="42"/>
    </row>
    <row r="12300" spans="2:2">
      <c r="B12300" s="42"/>
    </row>
    <row r="12301" spans="2:2">
      <c r="B12301" s="42"/>
    </row>
    <row r="12302" spans="2:2">
      <c r="B12302" s="42"/>
    </row>
    <row r="12303" spans="2:2">
      <c r="B12303" s="42"/>
    </row>
    <row r="12304" spans="2:2">
      <c r="B12304" s="42"/>
    </row>
    <row r="12305" spans="2:2">
      <c r="B12305" s="42"/>
    </row>
    <row r="12306" spans="2:2">
      <c r="B12306" s="42"/>
    </row>
    <row r="12307" spans="2:2">
      <c r="B12307" s="42"/>
    </row>
    <row r="12308" spans="2:2">
      <c r="B12308" s="42"/>
    </row>
    <row r="12309" spans="2:2">
      <c r="B12309" s="42"/>
    </row>
    <row r="12310" spans="2:2">
      <c r="B12310" s="42"/>
    </row>
    <row r="12311" spans="2:2">
      <c r="B12311" s="42"/>
    </row>
    <row r="12312" spans="2:2">
      <c r="B12312" s="42"/>
    </row>
    <row r="12313" spans="2:2">
      <c r="B12313" s="42"/>
    </row>
    <row r="12314" spans="2:2">
      <c r="B12314" s="42"/>
    </row>
    <row r="12315" spans="2:2">
      <c r="B12315" s="42"/>
    </row>
    <row r="12316" spans="2:2">
      <c r="B12316" s="42"/>
    </row>
    <row r="12317" spans="2:2">
      <c r="B12317" s="42"/>
    </row>
    <row r="12318" spans="2:2">
      <c r="B12318" s="42"/>
    </row>
    <row r="12319" spans="2:2">
      <c r="B12319" s="42"/>
    </row>
    <row r="12320" spans="2:2">
      <c r="B12320" s="42"/>
    </row>
    <row r="12321" spans="2:2">
      <c r="B12321" s="42"/>
    </row>
    <row r="12322" spans="2:2">
      <c r="B12322" s="42"/>
    </row>
    <row r="12323" spans="2:2">
      <c r="B12323" s="42"/>
    </row>
    <row r="12324" spans="2:2">
      <c r="B12324" s="42"/>
    </row>
    <row r="12325" spans="2:2">
      <c r="B12325" s="42"/>
    </row>
    <row r="12326" spans="2:2">
      <c r="B12326" s="42"/>
    </row>
    <row r="12327" spans="2:2">
      <c r="B12327" s="42"/>
    </row>
    <row r="12328" spans="2:2">
      <c r="B12328" s="42"/>
    </row>
    <row r="12329" spans="2:2">
      <c r="B12329" s="42"/>
    </row>
    <row r="12330" spans="2:2">
      <c r="B12330" s="42"/>
    </row>
    <row r="12331" spans="2:2">
      <c r="B12331" s="42"/>
    </row>
    <row r="12332" spans="2:2">
      <c r="B12332" s="42"/>
    </row>
    <row r="12333" spans="2:2">
      <c r="B12333" s="42"/>
    </row>
    <row r="12334" spans="2:2">
      <c r="B12334" s="42"/>
    </row>
    <row r="12335" spans="2:2">
      <c r="B12335" s="42"/>
    </row>
    <row r="12336" spans="2:2">
      <c r="B12336" s="42"/>
    </row>
    <row r="12337" spans="2:2">
      <c r="B12337" s="42"/>
    </row>
    <row r="12338" spans="2:2">
      <c r="B12338" s="42"/>
    </row>
    <row r="12339" spans="2:2">
      <c r="B12339" s="42"/>
    </row>
    <row r="12340" spans="2:2">
      <c r="B12340" s="42"/>
    </row>
    <row r="12341" spans="2:2">
      <c r="B12341" s="42"/>
    </row>
    <row r="12342" spans="2:2">
      <c r="B12342" s="42"/>
    </row>
    <row r="12343" spans="2:2">
      <c r="B12343" s="42"/>
    </row>
    <row r="12344" spans="2:2">
      <c r="B12344" s="42"/>
    </row>
    <row r="12345" spans="2:2">
      <c r="B12345" s="42"/>
    </row>
    <row r="12346" spans="2:2">
      <c r="B12346" s="42"/>
    </row>
    <row r="12347" spans="2:2">
      <c r="B12347" s="42"/>
    </row>
    <row r="12348" spans="2:2">
      <c r="B12348" s="42"/>
    </row>
    <row r="12349" spans="2:2">
      <c r="B12349" s="42"/>
    </row>
    <row r="12350" spans="2:2">
      <c r="B12350" s="42"/>
    </row>
    <row r="12351" spans="2:2">
      <c r="B12351" s="42"/>
    </row>
    <row r="12352" spans="2:2">
      <c r="B12352" s="42"/>
    </row>
    <row r="12353" spans="2:2">
      <c r="B12353" s="42"/>
    </row>
    <row r="12354" spans="2:2">
      <c r="B12354" s="42"/>
    </row>
    <row r="12355" spans="2:2">
      <c r="B12355" s="42"/>
    </row>
    <row r="12356" spans="2:2">
      <c r="B12356" s="42"/>
    </row>
    <row r="12357" spans="2:2">
      <c r="B12357" s="42"/>
    </row>
    <row r="12358" spans="2:2">
      <c r="B12358" s="42"/>
    </row>
    <row r="12359" spans="2:2">
      <c r="B12359" s="42"/>
    </row>
    <row r="12360" spans="2:2">
      <c r="B12360" s="42"/>
    </row>
    <row r="12361" spans="2:2">
      <c r="B12361" s="42"/>
    </row>
    <row r="12362" spans="2:2">
      <c r="B12362" s="42"/>
    </row>
    <row r="12363" spans="2:2">
      <c r="B12363" s="42"/>
    </row>
    <row r="12364" spans="2:2">
      <c r="B12364" s="42"/>
    </row>
    <row r="12365" spans="2:2">
      <c r="B12365" s="42"/>
    </row>
    <row r="12366" spans="2:2">
      <c r="B12366" s="42"/>
    </row>
    <row r="12367" spans="2:2">
      <c r="B12367" s="42"/>
    </row>
    <row r="12368" spans="2:2">
      <c r="B12368" s="42"/>
    </row>
    <row r="12369" spans="2:2">
      <c r="B12369" s="42"/>
    </row>
    <row r="12370" spans="2:2">
      <c r="B12370" s="42"/>
    </row>
    <row r="12371" spans="2:2">
      <c r="B12371" s="42"/>
    </row>
    <row r="12372" spans="2:2">
      <c r="B12372" s="42"/>
    </row>
    <row r="12373" spans="2:2">
      <c r="B12373" s="42"/>
    </row>
    <row r="12374" spans="2:2">
      <c r="B12374" s="42"/>
    </row>
    <row r="12375" spans="2:2">
      <c r="B12375" s="42"/>
    </row>
    <row r="12376" spans="2:2">
      <c r="B12376" s="42"/>
    </row>
    <row r="12377" spans="2:2">
      <c r="B12377" s="42"/>
    </row>
    <row r="12378" spans="2:2">
      <c r="B12378" s="42"/>
    </row>
    <row r="12379" spans="2:2">
      <c r="B12379" s="42"/>
    </row>
    <row r="12380" spans="2:2">
      <c r="B12380" s="42"/>
    </row>
    <row r="12381" spans="2:2">
      <c r="B12381" s="42"/>
    </row>
    <row r="12382" spans="2:2">
      <c r="B12382" s="42"/>
    </row>
    <row r="12383" spans="2:2">
      <c r="B12383" s="42"/>
    </row>
    <row r="12384" spans="2:2">
      <c r="B12384" s="42"/>
    </row>
    <row r="12385" spans="2:2">
      <c r="B12385" s="42"/>
    </row>
    <row r="12386" spans="2:2">
      <c r="B12386" s="42"/>
    </row>
    <row r="12387" spans="2:2">
      <c r="B12387" s="42"/>
    </row>
    <row r="12388" spans="2:2">
      <c r="B12388" s="42"/>
    </row>
    <row r="12389" spans="2:2">
      <c r="B12389" s="42"/>
    </row>
    <row r="12390" spans="2:2">
      <c r="B12390" s="42"/>
    </row>
    <row r="12391" spans="2:2">
      <c r="B12391" s="42"/>
    </row>
    <row r="12392" spans="2:2">
      <c r="B12392" s="42"/>
    </row>
    <row r="12393" spans="2:2">
      <c r="B12393" s="42"/>
    </row>
    <row r="12394" spans="2:2">
      <c r="B12394" s="42"/>
    </row>
    <row r="12395" spans="2:2">
      <c r="B12395" s="42"/>
    </row>
    <row r="12396" spans="2:2">
      <c r="B12396" s="42"/>
    </row>
    <row r="12397" spans="2:2">
      <c r="B12397" s="42"/>
    </row>
    <row r="12398" spans="2:2">
      <c r="B12398" s="42"/>
    </row>
    <row r="12399" spans="2:2">
      <c r="B12399" s="42"/>
    </row>
    <row r="12400" spans="2:2">
      <c r="B12400" s="42"/>
    </row>
    <row r="12401" spans="2:2">
      <c r="B12401" s="42"/>
    </row>
    <row r="12402" spans="2:2">
      <c r="B12402" s="42"/>
    </row>
    <row r="12403" spans="2:2">
      <c r="B12403" s="42"/>
    </row>
    <row r="12404" spans="2:2">
      <c r="B12404" s="42"/>
    </row>
    <row r="12405" spans="2:2">
      <c r="B12405" s="42"/>
    </row>
    <row r="12406" spans="2:2">
      <c r="B12406" s="42"/>
    </row>
    <row r="12407" spans="2:2">
      <c r="B12407" s="42"/>
    </row>
    <row r="12408" spans="2:2">
      <c r="B12408" s="42"/>
    </row>
    <row r="12409" spans="2:2">
      <c r="B12409" s="42"/>
    </row>
    <row r="12410" spans="2:2">
      <c r="B12410" s="42"/>
    </row>
    <row r="12411" spans="2:2">
      <c r="B12411" s="42"/>
    </row>
    <row r="12412" spans="2:2">
      <c r="B12412" s="42"/>
    </row>
    <row r="12413" spans="2:2">
      <c r="B12413" s="42"/>
    </row>
    <row r="12414" spans="2:2">
      <c r="B12414" s="42"/>
    </row>
    <row r="12415" spans="2:2">
      <c r="B12415" s="42"/>
    </row>
    <row r="12416" spans="2:2">
      <c r="B12416" s="42"/>
    </row>
    <row r="12417" spans="2:2">
      <c r="B12417" s="42"/>
    </row>
    <row r="12418" spans="2:2">
      <c r="B12418" s="42"/>
    </row>
    <row r="12419" spans="2:2">
      <c r="B12419" s="42"/>
    </row>
    <row r="12420" spans="2:2">
      <c r="B12420" s="42"/>
    </row>
    <row r="12421" spans="2:2">
      <c r="B12421" s="42"/>
    </row>
    <row r="12422" spans="2:2">
      <c r="B12422" s="42"/>
    </row>
    <row r="12423" spans="2:2">
      <c r="B12423" s="42"/>
    </row>
    <row r="12424" spans="2:2">
      <c r="B12424" s="42"/>
    </row>
    <row r="12425" spans="2:2">
      <c r="B12425" s="42"/>
    </row>
    <row r="12426" spans="2:2">
      <c r="B12426" s="42"/>
    </row>
    <row r="12427" spans="2:2">
      <c r="B12427" s="42"/>
    </row>
    <row r="12428" spans="2:2">
      <c r="B12428" s="42"/>
    </row>
    <row r="12429" spans="2:2">
      <c r="B12429" s="42"/>
    </row>
    <row r="12430" spans="2:2">
      <c r="B12430" s="42"/>
    </row>
    <row r="12431" spans="2:2">
      <c r="B12431" s="42"/>
    </row>
    <row r="12432" spans="2:2">
      <c r="B12432" s="42"/>
    </row>
    <row r="12433" spans="2:2">
      <c r="B12433" s="42"/>
    </row>
    <row r="12434" spans="2:2">
      <c r="B12434" s="42"/>
    </row>
    <row r="12435" spans="2:2">
      <c r="B12435" s="42"/>
    </row>
    <row r="12436" spans="2:2">
      <c r="B12436" s="42"/>
    </row>
    <row r="12437" spans="2:2">
      <c r="B12437" s="42"/>
    </row>
    <row r="12438" spans="2:2">
      <c r="B12438" s="42"/>
    </row>
    <row r="12439" spans="2:2">
      <c r="B12439" s="42"/>
    </row>
    <row r="12440" spans="2:2">
      <c r="B12440" s="42"/>
    </row>
    <row r="12441" spans="2:2">
      <c r="B12441" s="42"/>
    </row>
    <row r="12442" spans="2:2">
      <c r="B12442" s="42"/>
    </row>
    <row r="12443" spans="2:2">
      <c r="B12443" s="42"/>
    </row>
    <row r="12444" spans="2:2">
      <c r="B12444" s="42"/>
    </row>
    <row r="12445" spans="2:2">
      <c r="B12445" s="42"/>
    </row>
    <row r="12446" spans="2:2">
      <c r="B12446" s="42"/>
    </row>
    <row r="12447" spans="2:2">
      <c r="B12447" s="42"/>
    </row>
    <row r="12448" spans="2:2">
      <c r="B12448" s="42"/>
    </row>
    <row r="12449" spans="2:2">
      <c r="B12449" s="42"/>
    </row>
    <row r="12450" spans="2:2">
      <c r="B12450" s="42"/>
    </row>
    <row r="12451" spans="2:2">
      <c r="B12451" s="42"/>
    </row>
    <row r="12452" spans="2:2">
      <c r="B12452" s="42"/>
    </row>
    <row r="12453" spans="2:2">
      <c r="B12453" s="42"/>
    </row>
    <row r="12454" spans="2:2">
      <c r="B12454" s="42"/>
    </row>
    <row r="12455" spans="2:2">
      <c r="B12455" s="42"/>
    </row>
    <row r="12456" spans="2:2">
      <c r="B12456" s="42"/>
    </row>
    <row r="12457" spans="2:2">
      <c r="B12457" s="42"/>
    </row>
    <row r="12458" spans="2:2">
      <c r="B12458" s="42"/>
    </row>
    <row r="12459" spans="2:2">
      <c r="B12459" s="42"/>
    </row>
    <row r="12460" spans="2:2">
      <c r="B12460" s="42"/>
    </row>
    <row r="12461" spans="2:2">
      <c r="B12461" s="42"/>
    </row>
    <row r="12462" spans="2:2">
      <c r="B12462" s="42"/>
    </row>
    <row r="12463" spans="2:2">
      <c r="B12463" s="42"/>
    </row>
    <row r="12464" spans="2:2">
      <c r="B12464" s="42"/>
    </row>
    <row r="12465" spans="2:2">
      <c r="B12465" s="42"/>
    </row>
    <row r="12466" spans="2:2">
      <c r="B12466" s="42"/>
    </row>
    <row r="12467" spans="2:2">
      <c r="B12467" s="42"/>
    </row>
    <row r="12468" spans="2:2">
      <c r="B12468" s="42"/>
    </row>
    <row r="12469" spans="2:2">
      <c r="B12469" s="42"/>
    </row>
    <row r="12470" spans="2:2">
      <c r="B12470" s="42"/>
    </row>
    <row r="12471" spans="2:2">
      <c r="B12471" s="42"/>
    </row>
    <row r="12472" spans="2:2">
      <c r="B12472" s="42"/>
    </row>
    <row r="12473" spans="2:2">
      <c r="B12473" s="42"/>
    </row>
    <row r="12474" spans="2:2">
      <c r="B12474" s="42"/>
    </row>
    <row r="12475" spans="2:2">
      <c r="B12475" s="42"/>
    </row>
    <row r="12476" spans="2:2">
      <c r="B12476" s="42"/>
    </row>
    <row r="12477" spans="2:2">
      <c r="B12477" s="42"/>
    </row>
    <row r="12478" spans="2:2">
      <c r="B12478" s="42"/>
    </row>
    <row r="12479" spans="2:2">
      <c r="B12479" s="42"/>
    </row>
    <row r="12480" spans="2:2">
      <c r="B12480" s="42"/>
    </row>
    <row r="12481" spans="2:2">
      <c r="B12481" s="42"/>
    </row>
    <row r="12482" spans="2:2">
      <c r="B12482" s="42"/>
    </row>
    <row r="12483" spans="2:2">
      <c r="B12483" s="42"/>
    </row>
    <row r="12484" spans="2:2">
      <c r="B12484" s="42"/>
    </row>
    <row r="12485" spans="2:2">
      <c r="B12485" s="42"/>
    </row>
    <row r="12486" spans="2:2">
      <c r="B12486" s="42"/>
    </row>
    <row r="12487" spans="2:2">
      <c r="B12487" s="42"/>
    </row>
    <row r="12488" spans="2:2">
      <c r="B12488" s="42"/>
    </row>
    <row r="12489" spans="2:2">
      <c r="B12489" s="42"/>
    </row>
    <row r="12490" spans="2:2">
      <c r="B12490" s="42"/>
    </row>
    <row r="12491" spans="2:2">
      <c r="B12491" s="42"/>
    </row>
    <row r="12492" spans="2:2">
      <c r="B12492" s="42"/>
    </row>
    <row r="12493" spans="2:2">
      <c r="B12493" s="42"/>
    </row>
    <row r="12494" spans="2:2">
      <c r="B12494" s="42"/>
    </row>
    <row r="12495" spans="2:2">
      <c r="B12495" s="42"/>
    </row>
    <row r="12496" spans="2:2">
      <c r="B12496" s="42"/>
    </row>
    <row r="12497" spans="2:2">
      <c r="B12497" s="42"/>
    </row>
    <row r="12498" spans="2:2">
      <c r="B12498" s="42"/>
    </row>
    <row r="12499" spans="2:2">
      <c r="B12499" s="42"/>
    </row>
    <row r="12500" spans="2:2">
      <c r="B12500" s="42"/>
    </row>
    <row r="12501" spans="2:2">
      <c r="B12501" s="42"/>
    </row>
    <row r="12502" spans="2:2">
      <c r="B12502" s="42"/>
    </row>
    <row r="12503" spans="2:2">
      <c r="B12503" s="42"/>
    </row>
    <row r="12504" spans="2:2">
      <c r="B12504" s="42"/>
    </row>
    <row r="12505" spans="2:2">
      <c r="B12505" s="42"/>
    </row>
    <row r="12506" spans="2:2">
      <c r="B12506" s="42"/>
    </row>
    <row r="12507" spans="2:2">
      <c r="B12507" s="42"/>
    </row>
    <row r="12508" spans="2:2">
      <c r="B12508" s="42"/>
    </row>
    <row r="12509" spans="2:2">
      <c r="B12509" s="42"/>
    </row>
    <row r="12510" spans="2:2">
      <c r="B12510" s="42"/>
    </row>
    <row r="12511" spans="2:2">
      <c r="B12511" s="42"/>
    </row>
    <row r="12512" spans="2:2">
      <c r="B12512" s="42"/>
    </row>
    <row r="12513" spans="2:2">
      <c r="B12513" s="42"/>
    </row>
    <row r="12514" spans="2:2">
      <c r="B12514" s="42"/>
    </row>
    <row r="12515" spans="2:2">
      <c r="B12515" s="42"/>
    </row>
    <row r="12516" spans="2:2">
      <c r="B12516" s="42"/>
    </row>
    <row r="12517" spans="2:2">
      <c r="B12517" s="42"/>
    </row>
    <row r="12518" spans="2:2">
      <c r="B12518" s="42"/>
    </row>
    <row r="12519" spans="2:2">
      <c r="B12519" s="42"/>
    </row>
    <row r="12520" spans="2:2">
      <c r="B12520" s="42"/>
    </row>
    <row r="12521" spans="2:2">
      <c r="B12521" s="42"/>
    </row>
    <row r="12522" spans="2:2">
      <c r="B12522" s="42"/>
    </row>
    <row r="12523" spans="2:2">
      <c r="B12523" s="42"/>
    </row>
    <row r="12524" spans="2:2">
      <c r="B12524" s="42"/>
    </row>
    <row r="12525" spans="2:2">
      <c r="B12525" s="42"/>
    </row>
    <row r="12526" spans="2:2">
      <c r="B12526" s="42"/>
    </row>
    <row r="12527" spans="2:2">
      <c r="B12527" s="42"/>
    </row>
    <row r="12528" spans="2:2">
      <c r="B12528" s="42"/>
    </row>
    <row r="12529" spans="2:2">
      <c r="B12529" s="42"/>
    </row>
    <row r="12530" spans="2:2">
      <c r="B12530" s="42"/>
    </row>
    <row r="12531" spans="2:2">
      <c r="B12531" s="42"/>
    </row>
    <row r="12532" spans="2:2">
      <c r="B12532" s="42"/>
    </row>
    <row r="12533" spans="2:2">
      <c r="B12533" s="42"/>
    </row>
    <row r="12534" spans="2:2">
      <c r="B12534" s="42"/>
    </row>
    <row r="12535" spans="2:2">
      <c r="B12535" s="42"/>
    </row>
    <row r="12536" spans="2:2">
      <c r="B12536" s="42"/>
    </row>
    <row r="12537" spans="2:2">
      <c r="B12537" s="42"/>
    </row>
    <row r="12538" spans="2:2">
      <c r="B12538" s="42"/>
    </row>
    <row r="12539" spans="2:2">
      <c r="B12539" s="42"/>
    </row>
    <row r="12540" spans="2:2">
      <c r="B12540" s="42"/>
    </row>
    <row r="12541" spans="2:2">
      <c r="B12541" s="42"/>
    </row>
    <row r="12542" spans="2:2">
      <c r="B12542" s="42"/>
    </row>
    <row r="12543" spans="2:2">
      <c r="B12543" s="42"/>
    </row>
    <row r="12544" spans="2:2">
      <c r="B12544" s="42"/>
    </row>
    <row r="12545" spans="2:2">
      <c r="B12545" s="42"/>
    </row>
    <row r="12546" spans="2:2">
      <c r="B12546" s="42"/>
    </row>
    <row r="12547" spans="2:2">
      <c r="B12547" s="42"/>
    </row>
    <row r="12548" spans="2:2">
      <c r="B12548" s="42"/>
    </row>
    <row r="12549" spans="2:2">
      <c r="B12549" s="42"/>
    </row>
    <row r="12550" spans="2:2">
      <c r="B12550" s="42"/>
    </row>
    <row r="12551" spans="2:2">
      <c r="B12551" s="42"/>
    </row>
    <row r="12552" spans="2:2">
      <c r="B12552" s="42"/>
    </row>
    <row r="12553" spans="2:2">
      <c r="B12553" s="42"/>
    </row>
    <row r="12554" spans="2:2">
      <c r="B12554" s="42"/>
    </row>
    <row r="12555" spans="2:2">
      <c r="B12555" s="42"/>
    </row>
    <row r="12556" spans="2:2">
      <c r="B12556" s="42"/>
    </row>
    <row r="12557" spans="2:2">
      <c r="B12557" s="42"/>
    </row>
    <row r="12558" spans="2:2">
      <c r="B12558" s="42"/>
    </row>
    <row r="12559" spans="2:2">
      <c r="B12559" s="42"/>
    </row>
    <row r="12560" spans="2:2">
      <c r="B12560" s="42"/>
    </row>
    <row r="12561" spans="2:2">
      <c r="B12561" s="42"/>
    </row>
    <row r="12562" spans="2:2">
      <c r="B12562" s="42"/>
    </row>
    <row r="12563" spans="2:2">
      <c r="B12563" s="42"/>
    </row>
    <row r="12564" spans="2:2">
      <c r="B12564" s="42"/>
    </row>
    <row r="12565" spans="2:2">
      <c r="B12565" s="42"/>
    </row>
    <row r="12566" spans="2:2">
      <c r="B12566" s="42"/>
    </row>
    <row r="12567" spans="2:2">
      <c r="B12567" s="42"/>
    </row>
    <row r="12568" spans="2:2">
      <c r="B12568" s="42"/>
    </row>
    <row r="12569" spans="2:2">
      <c r="B12569" s="42"/>
    </row>
    <row r="12570" spans="2:2">
      <c r="B12570" s="42"/>
    </row>
    <row r="12571" spans="2:2">
      <c r="B12571" s="42"/>
    </row>
    <row r="12572" spans="2:2">
      <c r="B12572" s="42"/>
    </row>
    <row r="12573" spans="2:2">
      <c r="B12573" s="42"/>
    </row>
    <row r="12574" spans="2:2">
      <c r="B12574" s="42"/>
    </row>
    <row r="12575" spans="2:2">
      <c r="B12575" s="42"/>
    </row>
    <row r="12576" spans="2:2">
      <c r="B12576" s="42"/>
    </row>
    <row r="12577" spans="2:2">
      <c r="B12577" s="42"/>
    </row>
    <row r="12578" spans="2:2">
      <c r="B12578" s="42"/>
    </row>
    <row r="12579" spans="2:2">
      <c r="B12579" s="42"/>
    </row>
    <row r="12580" spans="2:2">
      <c r="B12580" s="42"/>
    </row>
    <row r="12581" spans="2:2">
      <c r="B12581" s="42"/>
    </row>
    <row r="12582" spans="2:2">
      <c r="B12582" s="42"/>
    </row>
    <row r="12583" spans="2:2">
      <c r="B12583" s="42"/>
    </row>
    <row r="12584" spans="2:2">
      <c r="B12584" s="42"/>
    </row>
    <row r="12585" spans="2:2">
      <c r="B12585" s="42"/>
    </row>
    <row r="12586" spans="2:2">
      <c r="B12586" s="42"/>
    </row>
    <row r="12587" spans="2:2">
      <c r="B12587" s="42"/>
    </row>
    <row r="12588" spans="2:2">
      <c r="B12588" s="42"/>
    </row>
    <row r="12589" spans="2:2">
      <c r="B12589" s="42"/>
    </row>
    <row r="12590" spans="2:2">
      <c r="B12590" s="42"/>
    </row>
    <row r="12591" spans="2:2">
      <c r="B12591" s="42"/>
    </row>
    <row r="12592" spans="2:2">
      <c r="B12592" s="42"/>
    </row>
    <row r="12593" spans="2:2">
      <c r="B12593" s="42"/>
    </row>
    <row r="12594" spans="2:2">
      <c r="B12594" s="42"/>
    </row>
    <row r="12595" spans="2:2">
      <c r="B12595" s="42"/>
    </row>
    <row r="12596" spans="2:2">
      <c r="B12596" s="42"/>
    </row>
    <row r="12597" spans="2:2">
      <c r="B12597" s="42"/>
    </row>
    <row r="12598" spans="2:2">
      <c r="B12598" s="42"/>
    </row>
    <row r="12599" spans="2:2">
      <c r="B12599" s="42"/>
    </row>
    <row r="12600" spans="2:2">
      <c r="B12600" s="42"/>
    </row>
    <row r="12601" spans="2:2">
      <c r="B12601" s="42"/>
    </row>
    <row r="12602" spans="2:2">
      <c r="B12602" s="42"/>
    </row>
    <row r="12603" spans="2:2">
      <c r="B12603" s="42"/>
    </row>
    <row r="12604" spans="2:2">
      <c r="B12604" s="42"/>
    </row>
    <row r="12605" spans="2:2">
      <c r="B12605" s="42"/>
    </row>
    <row r="12606" spans="2:2">
      <c r="B12606" s="42"/>
    </row>
    <row r="12607" spans="2:2">
      <c r="B12607" s="42"/>
    </row>
    <row r="12608" spans="2:2">
      <c r="B12608" s="42"/>
    </row>
    <row r="12609" spans="2:2">
      <c r="B12609" s="42"/>
    </row>
    <row r="12610" spans="2:2">
      <c r="B12610" s="42"/>
    </row>
    <row r="12611" spans="2:2">
      <c r="B12611" s="42"/>
    </row>
    <row r="12612" spans="2:2">
      <c r="B12612" s="42"/>
    </row>
    <row r="12613" spans="2:2">
      <c r="B12613" s="42"/>
    </row>
    <row r="12614" spans="2:2">
      <c r="B12614" s="42"/>
    </row>
  </sheetData>
  <mergeCells count="2">
    <mergeCell ref="B3:G3"/>
    <mergeCell ref="B4:G4"/>
  </mergeCells>
  <hyperlinks>
    <hyperlink ref="B1" location="Contents!A1" display="Content page" xr:uid="{80132E0F-6D6E-4D28-A6BE-3022823901F0}"/>
  </hyperlink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DB1B0-E2A3-4A9F-A625-7F18419AA517}">
  <sheetPr codeName="Sheet14"/>
  <dimension ref="B1:L26506"/>
  <sheetViews>
    <sheetView zoomScaleNormal="100" workbookViewId="0"/>
  </sheetViews>
  <sheetFormatPr defaultRowHeight="15"/>
  <cols>
    <col min="1" max="1" width="3.625" customWidth="1"/>
    <col min="2" max="2" width="13.75" customWidth="1"/>
    <col min="3" max="3" width="11.25" bestFit="1" customWidth="1"/>
    <col min="4" max="4" width="9.875" bestFit="1" customWidth="1"/>
    <col min="5" max="5" width="11" bestFit="1" customWidth="1"/>
    <col min="6" max="6" width="4.625" bestFit="1" customWidth="1"/>
    <col min="7" max="7" width="6.25" bestFit="1" customWidth="1"/>
    <col min="8" max="8" width="5.75" bestFit="1" customWidth="1"/>
    <col min="9" max="9" width="9.625" bestFit="1" customWidth="1"/>
    <col min="10" max="10" width="7.375" bestFit="1" customWidth="1"/>
    <col min="11" max="11" width="12" bestFit="1" customWidth="1"/>
    <col min="12" max="12" width="6.125" bestFit="1" customWidth="1"/>
  </cols>
  <sheetData>
    <row r="1" spans="2:12">
      <c r="B1" s="85" t="s">
        <v>108</v>
      </c>
    </row>
    <row r="3" spans="2:12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2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2">
      <c r="B5" s="42"/>
      <c r="C5" s="42"/>
      <c r="D5" s="42"/>
      <c r="E5" s="42"/>
      <c r="F5" s="42"/>
      <c r="G5" s="42"/>
    </row>
    <row r="6" spans="2:12">
      <c r="B6" s="1" t="str">
        <f>Contents!B21</f>
        <v>Figure 16 Grid-scale solar set prices more frequently across the NEM</v>
      </c>
    </row>
    <row r="7" spans="2:12">
      <c r="B7" t="s">
        <v>194</v>
      </c>
    </row>
    <row r="8" spans="2:12">
      <c r="B8" t="s">
        <v>185</v>
      </c>
    </row>
    <row r="10" spans="2:12">
      <c r="D10" t="s">
        <v>195</v>
      </c>
      <c r="E10" t="s">
        <v>196</v>
      </c>
      <c r="F10" t="s">
        <v>197</v>
      </c>
      <c r="G10" t="s">
        <v>198</v>
      </c>
      <c r="H10" t="s">
        <v>199</v>
      </c>
      <c r="I10" t="s">
        <v>200</v>
      </c>
      <c r="J10" t="s">
        <v>201</v>
      </c>
      <c r="K10" t="s">
        <v>202</v>
      </c>
      <c r="L10" t="s">
        <v>203</v>
      </c>
    </row>
    <row r="11" spans="2:12">
      <c r="B11" s="185" t="s">
        <v>133</v>
      </c>
      <c r="C11" s="45" t="s">
        <v>154</v>
      </c>
      <c r="D11" s="45">
        <v>0.47</v>
      </c>
      <c r="E11" s="45">
        <v>0.03</v>
      </c>
      <c r="F11" s="45">
        <v>0.11</v>
      </c>
      <c r="G11" s="45">
        <v>0.24</v>
      </c>
      <c r="H11" s="45">
        <v>0.04</v>
      </c>
      <c r="I11" s="45">
        <v>0.09</v>
      </c>
      <c r="J11" s="45">
        <v>0.01</v>
      </c>
      <c r="K11" s="45">
        <v>0.01</v>
      </c>
      <c r="L11" s="45">
        <v>0</v>
      </c>
    </row>
    <row r="12" spans="2:12">
      <c r="B12" s="185"/>
      <c r="C12" s="45" t="s">
        <v>158</v>
      </c>
      <c r="D12" s="45">
        <v>0.46</v>
      </c>
      <c r="E12" s="45">
        <v>0.02</v>
      </c>
      <c r="F12" s="45">
        <v>7.0000000000000007E-2</v>
      </c>
      <c r="G12" s="45">
        <v>0.21</v>
      </c>
      <c r="H12" s="45">
        <v>0.01</v>
      </c>
      <c r="I12" s="45">
        <v>0.21</v>
      </c>
      <c r="J12" s="45">
        <v>0.01</v>
      </c>
      <c r="K12" s="45">
        <v>0.01</v>
      </c>
      <c r="L12" s="45">
        <v>0</v>
      </c>
    </row>
    <row r="13" spans="2:12">
      <c r="B13" s="185" t="s">
        <v>132</v>
      </c>
      <c r="C13" s="57" t="s">
        <v>154</v>
      </c>
      <c r="D13" s="45">
        <v>0.46</v>
      </c>
      <c r="E13" s="45">
        <v>0.04</v>
      </c>
      <c r="F13" s="45">
        <v>0.09</v>
      </c>
      <c r="G13" s="45">
        <v>0.28000000000000003</v>
      </c>
      <c r="H13" s="45">
        <v>0.04</v>
      </c>
      <c r="I13" s="45">
        <v>7.0000000000000007E-2</v>
      </c>
      <c r="J13" s="45">
        <v>0.01</v>
      </c>
      <c r="K13" s="45">
        <v>0.01</v>
      </c>
      <c r="L13" s="45">
        <v>0</v>
      </c>
    </row>
    <row r="14" spans="2:12">
      <c r="B14" s="185"/>
      <c r="C14" s="57" t="s">
        <v>158</v>
      </c>
      <c r="D14" s="45">
        <v>0.49</v>
      </c>
      <c r="E14" s="45">
        <v>0.04</v>
      </c>
      <c r="F14" s="45">
        <v>0.05</v>
      </c>
      <c r="G14" s="45">
        <v>0.26</v>
      </c>
      <c r="H14" s="45">
        <v>0.02</v>
      </c>
      <c r="I14" s="45">
        <v>0.1</v>
      </c>
      <c r="J14" s="45">
        <v>0.02</v>
      </c>
      <c r="K14" s="45">
        <v>0.02</v>
      </c>
      <c r="L14" s="45">
        <v>0</v>
      </c>
    </row>
    <row r="15" spans="2:12">
      <c r="B15" s="185" t="s">
        <v>134</v>
      </c>
      <c r="C15" s="45" t="s">
        <v>154</v>
      </c>
      <c r="D15" s="45">
        <v>0.17</v>
      </c>
      <c r="E15" s="45">
        <v>0.13</v>
      </c>
      <c r="F15" s="45">
        <v>0.1</v>
      </c>
      <c r="G15" s="45">
        <v>0.27</v>
      </c>
      <c r="H15" s="45">
        <v>0.23</v>
      </c>
      <c r="I15" s="45">
        <v>0.05</v>
      </c>
      <c r="J15" s="45">
        <v>0.02</v>
      </c>
      <c r="K15" s="45">
        <v>0.02</v>
      </c>
      <c r="L15" s="45">
        <v>0</v>
      </c>
    </row>
    <row r="16" spans="2:12">
      <c r="B16" s="185"/>
      <c r="C16" s="45" t="s">
        <v>158</v>
      </c>
      <c r="D16" s="45">
        <v>0.22</v>
      </c>
      <c r="E16" s="45">
        <v>0.15</v>
      </c>
      <c r="F16" s="45">
        <v>7.0000000000000007E-2</v>
      </c>
      <c r="G16" s="45">
        <v>0.24</v>
      </c>
      <c r="H16" s="45">
        <v>0.17</v>
      </c>
      <c r="I16" s="45">
        <v>0.08</v>
      </c>
      <c r="J16" s="45">
        <v>0.02</v>
      </c>
      <c r="K16" s="45">
        <v>0.04</v>
      </c>
      <c r="L16" s="45">
        <v>0</v>
      </c>
    </row>
    <row r="17" spans="2:12">
      <c r="B17" s="185" t="s">
        <v>136</v>
      </c>
      <c r="C17" s="53" t="s">
        <v>154</v>
      </c>
      <c r="D17" s="45">
        <v>0.2</v>
      </c>
      <c r="E17" s="45">
        <v>0.2</v>
      </c>
      <c r="F17" s="45">
        <v>0.06</v>
      </c>
      <c r="G17" s="45">
        <v>0.32</v>
      </c>
      <c r="H17" s="45">
        <v>0.13</v>
      </c>
      <c r="I17" s="45">
        <v>0.06</v>
      </c>
      <c r="J17" s="45">
        <v>0.01</v>
      </c>
      <c r="K17" s="45">
        <v>0.01</v>
      </c>
      <c r="L17" s="45">
        <v>0</v>
      </c>
    </row>
    <row r="18" spans="2:12">
      <c r="B18" s="185"/>
      <c r="C18" s="53" t="s">
        <v>158</v>
      </c>
      <c r="D18" s="45">
        <v>0.24</v>
      </c>
      <c r="E18" s="45">
        <v>0.19</v>
      </c>
      <c r="F18" s="45">
        <v>0.05</v>
      </c>
      <c r="G18" s="45">
        <v>0.26</v>
      </c>
      <c r="H18" s="45">
        <v>0.13</v>
      </c>
      <c r="I18" s="45">
        <v>0.08</v>
      </c>
      <c r="J18" s="45">
        <v>0.02</v>
      </c>
      <c r="K18" s="45">
        <v>0.03</v>
      </c>
      <c r="L18" s="45">
        <v>0</v>
      </c>
    </row>
    <row r="19" spans="2:12">
      <c r="B19" s="185" t="s">
        <v>135</v>
      </c>
      <c r="C19" s="53" t="s">
        <v>154</v>
      </c>
      <c r="D19" s="45">
        <v>0.12</v>
      </c>
      <c r="E19" s="45">
        <v>0.1</v>
      </c>
      <c r="F19" s="45">
        <v>0.04</v>
      </c>
      <c r="G19" s="45">
        <v>0.7</v>
      </c>
      <c r="H19" s="45">
        <v>0.02</v>
      </c>
      <c r="I19" s="45">
        <v>0.01</v>
      </c>
      <c r="J19" s="45">
        <v>0.01</v>
      </c>
      <c r="K19" s="45">
        <v>0.01</v>
      </c>
      <c r="L19" s="45">
        <v>0</v>
      </c>
    </row>
    <row r="20" spans="2:12">
      <c r="B20" s="185"/>
      <c r="C20" s="57" t="s">
        <v>158</v>
      </c>
      <c r="D20" s="45">
        <v>0.11</v>
      </c>
      <c r="E20" s="45">
        <v>0.05</v>
      </c>
      <c r="F20" s="45">
        <v>0.02</v>
      </c>
      <c r="G20" s="45">
        <v>0.79</v>
      </c>
      <c r="H20" s="45">
        <v>0.01</v>
      </c>
      <c r="I20" s="45">
        <v>0</v>
      </c>
      <c r="J20" s="45">
        <v>0.01</v>
      </c>
      <c r="K20" s="45">
        <v>0.01</v>
      </c>
      <c r="L20" s="45">
        <v>0</v>
      </c>
    </row>
    <row r="21" spans="2:12">
      <c r="B21" s="88"/>
      <c r="C21" s="57"/>
      <c r="D21" s="57"/>
      <c r="E21" s="57"/>
      <c r="F21" s="57"/>
      <c r="G21" s="57"/>
      <c r="H21" s="57"/>
    </row>
    <row r="22" spans="2:12">
      <c r="B22" s="88"/>
      <c r="C22" s="57"/>
      <c r="D22" s="57"/>
      <c r="E22" s="57"/>
      <c r="F22" s="57"/>
      <c r="G22" s="57"/>
      <c r="H22" s="57"/>
    </row>
    <row r="23" spans="2:12">
      <c r="B23" s="88"/>
      <c r="C23" s="57"/>
      <c r="D23" s="57"/>
      <c r="E23" s="57"/>
      <c r="F23" s="57"/>
      <c r="G23" s="57"/>
      <c r="H23" s="57"/>
    </row>
    <row r="24" spans="2:12">
      <c r="B24" s="88"/>
      <c r="C24" s="57"/>
      <c r="D24" s="57"/>
      <c r="E24" s="57"/>
      <c r="F24" s="57"/>
      <c r="G24" s="57"/>
      <c r="H24" s="57"/>
    </row>
    <row r="25" spans="2:12">
      <c r="B25" s="88"/>
      <c r="C25" s="16"/>
      <c r="D25" s="57"/>
      <c r="E25" s="45"/>
      <c r="F25" s="45"/>
      <c r="G25" s="45"/>
      <c r="H25" s="45"/>
      <c r="I25" s="45"/>
      <c r="J25" s="45"/>
      <c r="K25" s="45"/>
    </row>
    <row r="26" spans="2:12">
      <c r="B26" s="88"/>
      <c r="C26" s="16"/>
      <c r="D26" s="57"/>
      <c r="E26" s="45"/>
      <c r="F26" s="45"/>
      <c r="G26" s="45"/>
      <c r="H26" s="45"/>
      <c r="I26" s="45"/>
      <c r="J26" s="45"/>
      <c r="K26" s="45"/>
    </row>
    <row r="27" spans="2:12">
      <c r="B27" s="88"/>
      <c r="C27" s="16"/>
      <c r="D27" s="57"/>
      <c r="E27" s="45"/>
      <c r="F27" s="45"/>
      <c r="G27" s="45"/>
      <c r="H27" s="45"/>
      <c r="I27" s="45"/>
      <c r="J27" s="45"/>
      <c r="K27" s="45"/>
    </row>
    <row r="28" spans="2:12">
      <c r="B28" s="88"/>
      <c r="C28" s="16"/>
      <c r="D28" s="57"/>
      <c r="E28" s="45"/>
      <c r="F28" s="45"/>
      <c r="G28" s="45"/>
      <c r="H28" s="45"/>
      <c r="I28" s="45"/>
      <c r="J28" s="45"/>
      <c r="K28" s="45"/>
    </row>
    <row r="29" spans="2:12">
      <c r="B29" s="88"/>
      <c r="C29" s="16"/>
      <c r="D29" s="45"/>
      <c r="E29" s="45"/>
      <c r="F29" s="45"/>
      <c r="G29" s="45"/>
      <c r="H29" s="45"/>
      <c r="I29" s="45"/>
      <c r="J29" s="45"/>
      <c r="K29" s="45"/>
    </row>
    <row r="30" spans="2:12">
      <c r="B30" s="88"/>
      <c r="C30" s="16"/>
      <c r="D30" s="45"/>
      <c r="E30" s="45"/>
      <c r="F30" s="45"/>
      <c r="G30" s="45"/>
      <c r="H30" s="45"/>
      <c r="I30" s="45"/>
      <c r="J30" s="45"/>
      <c r="K30" s="45"/>
    </row>
    <row r="31" spans="2:12">
      <c r="B31" s="88"/>
      <c r="C31" s="16"/>
      <c r="D31" s="45"/>
      <c r="E31" s="45"/>
      <c r="F31" s="45"/>
      <c r="G31" s="45"/>
      <c r="H31" s="45"/>
      <c r="I31" s="45"/>
      <c r="J31" s="45"/>
      <c r="K31" s="45"/>
    </row>
    <row r="32" spans="2:12">
      <c r="B32" s="88"/>
      <c r="C32" s="16"/>
      <c r="D32" s="45"/>
      <c r="E32" s="45"/>
      <c r="F32" s="45"/>
      <c r="G32" s="45"/>
      <c r="H32" s="45"/>
      <c r="I32" s="45"/>
      <c r="J32" s="45"/>
      <c r="K32" s="45"/>
    </row>
    <row r="33" spans="2:11">
      <c r="B33" s="88"/>
      <c r="C33" s="16"/>
      <c r="D33" s="45"/>
      <c r="E33" s="45"/>
      <c r="F33" s="45"/>
      <c r="G33" s="45"/>
      <c r="H33" s="45"/>
      <c r="I33" s="45"/>
      <c r="J33" s="45"/>
      <c r="K33" s="45"/>
    </row>
    <row r="34" spans="2:11">
      <c r="B34" s="88"/>
      <c r="C34" s="16"/>
      <c r="D34" s="45"/>
      <c r="E34" s="45"/>
      <c r="F34" s="45"/>
      <c r="G34" s="45"/>
      <c r="H34" s="45"/>
      <c r="I34" s="45"/>
      <c r="J34" s="45"/>
      <c r="K34" s="45"/>
    </row>
    <row r="35" spans="2:11">
      <c r="B35" s="88"/>
      <c r="C35" s="16"/>
      <c r="D35" s="45"/>
      <c r="E35" s="45"/>
      <c r="F35" s="45"/>
      <c r="G35" s="45"/>
      <c r="H35" s="45"/>
      <c r="I35" s="45"/>
      <c r="J35" s="45"/>
      <c r="K35" s="45"/>
    </row>
    <row r="36" spans="2:11">
      <c r="B36" s="88"/>
      <c r="C36" s="16"/>
      <c r="D36" s="45"/>
      <c r="E36" s="45"/>
      <c r="F36" s="45"/>
      <c r="G36" s="45"/>
      <c r="H36" s="45"/>
      <c r="I36" s="45"/>
      <c r="J36" s="45"/>
      <c r="K36" s="45"/>
    </row>
    <row r="37" spans="2:11">
      <c r="B37" s="88"/>
      <c r="C37" s="16"/>
      <c r="D37" s="45"/>
      <c r="E37" s="45"/>
      <c r="F37" s="45"/>
      <c r="G37" s="45"/>
      <c r="H37" s="45"/>
      <c r="I37" s="45"/>
      <c r="J37" s="45"/>
      <c r="K37" s="45"/>
    </row>
    <row r="38" spans="2:11">
      <c r="B38" s="88"/>
      <c r="C38" s="16"/>
      <c r="D38" s="45"/>
      <c r="E38" s="45"/>
      <c r="F38" s="45"/>
      <c r="G38" s="45"/>
      <c r="H38" s="45"/>
      <c r="I38" s="45"/>
      <c r="J38" s="45"/>
      <c r="K38" s="45"/>
    </row>
    <row r="39" spans="2:11">
      <c r="B39" s="88"/>
      <c r="C39" s="16"/>
      <c r="D39" s="45"/>
      <c r="E39" s="45"/>
      <c r="F39" s="45"/>
      <c r="G39" s="45"/>
      <c r="H39" s="45"/>
      <c r="I39" s="45"/>
      <c r="J39" s="45"/>
      <c r="K39" s="45"/>
    </row>
    <row r="40" spans="2:11">
      <c r="B40" s="88"/>
      <c r="C40" s="16"/>
      <c r="D40" s="45"/>
      <c r="E40" s="45"/>
      <c r="F40" s="45"/>
      <c r="G40" s="45"/>
      <c r="H40" s="45"/>
      <c r="I40" s="45"/>
      <c r="J40" s="45"/>
      <c r="K40" s="45"/>
    </row>
    <row r="41" spans="2:11">
      <c r="B41" s="88"/>
      <c r="C41" s="16"/>
      <c r="D41" s="45"/>
      <c r="E41" s="45"/>
      <c r="F41" s="45"/>
      <c r="G41" s="45"/>
      <c r="H41" s="45"/>
      <c r="I41" s="45"/>
      <c r="J41" s="45"/>
      <c r="K41" s="45"/>
    </row>
    <row r="42" spans="2:11">
      <c r="B42" s="88"/>
      <c r="C42" s="16"/>
      <c r="D42" s="45"/>
      <c r="E42" s="45"/>
      <c r="F42" s="45"/>
      <c r="G42" s="45"/>
      <c r="H42" s="45"/>
      <c r="I42" s="45"/>
      <c r="J42" s="45"/>
      <c r="K42" s="45"/>
    </row>
    <row r="43" spans="2:11">
      <c r="B43" s="88"/>
      <c r="C43" s="16"/>
      <c r="D43" s="45"/>
      <c r="E43" s="45"/>
      <c r="F43" s="45"/>
      <c r="G43" s="45"/>
      <c r="H43" s="45"/>
      <c r="I43" s="45"/>
      <c r="J43" s="45"/>
      <c r="K43" s="45"/>
    </row>
    <row r="44" spans="2:11">
      <c r="B44" s="88"/>
      <c r="C44" s="16"/>
      <c r="D44" s="45"/>
      <c r="E44" s="45"/>
      <c r="F44" s="45"/>
      <c r="G44" s="45"/>
      <c r="H44" s="45"/>
      <c r="I44" s="45"/>
      <c r="J44" s="45"/>
      <c r="K44" s="45"/>
    </row>
    <row r="45" spans="2:11">
      <c r="B45" s="88"/>
      <c r="C45" s="16"/>
      <c r="D45" s="45"/>
      <c r="E45" s="45"/>
      <c r="F45" s="45"/>
      <c r="G45" s="45"/>
      <c r="H45" s="45"/>
      <c r="I45" s="45"/>
      <c r="J45" s="45"/>
      <c r="K45" s="45"/>
    </row>
    <row r="46" spans="2:11">
      <c r="B46" s="88"/>
      <c r="C46" s="16"/>
      <c r="D46" s="45"/>
      <c r="E46" s="45"/>
      <c r="F46" s="45"/>
      <c r="G46" s="45"/>
      <c r="H46" s="45"/>
      <c r="I46" s="45"/>
      <c r="J46" s="45"/>
      <c r="K46" s="45"/>
    </row>
    <row r="47" spans="2:11">
      <c r="B47" s="88"/>
      <c r="C47" s="16"/>
      <c r="D47" s="45"/>
      <c r="E47" s="45"/>
      <c r="F47" s="45"/>
      <c r="G47" s="45"/>
      <c r="H47" s="45"/>
      <c r="I47" s="45"/>
      <c r="J47" s="45"/>
      <c r="K47" s="45"/>
    </row>
    <row r="48" spans="2:11">
      <c r="B48" s="88"/>
      <c r="C48" s="16"/>
      <c r="D48" s="45"/>
      <c r="E48" s="45"/>
      <c r="F48" s="45"/>
      <c r="G48" s="45"/>
      <c r="H48" s="45"/>
      <c r="I48" s="45"/>
      <c r="J48" s="45"/>
      <c r="K48" s="45"/>
    </row>
    <row r="49" spans="2:11">
      <c r="B49" s="88"/>
      <c r="C49" s="16"/>
      <c r="D49" s="45"/>
      <c r="E49" s="45"/>
      <c r="F49" s="45"/>
      <c r="G49" s="45"/>
      <c r="H49" s="45"/>
      <c r="I49" s="45"/>
      <c r="J49" s="45"/>
      <c r="K49" s="45"/>
    </row>
    <row r="50" spans="2:11">
      <c r="B50" s="88"/>
      <c r="C50" s="16"/>
      <c r="D50" s="45"/>
      <c r="E50" s="45"/>
      <c r="F50" s="45"/>
      <c r="G50" s="45"/>
      <c r="H50" s="45"/>
      <c r="I50" s="45"/>
      <c r="J50" s="45"/>
      <c r="K50" s="45"/>
    </row>
    <row r="51" spans="2:11">
      <c r="B51" s="88"/>
      <c r="C51" s="16"/>
      <c r="D51" s="45"/>
      <c r="E51" s="45"/>
      <c r="F51" s="45"/>
      <c r="G51" s="45"/>
      <c r="H51" s="45"/>
      <c r="I51" s="45"/>
      <c r="J51" s="45"/>
      <c r="K51" s="45"/>
    </row>
    <row r="52" spans="2:11">
      <c r="B52" s="88"/>
      <c r="C52" s="16"/>
      <c r="D52" s="45"/>
      <c r="E52" s="45"/>
      <c r="F52" s="45"/>
      <c r="G52" s="45"/>
      <c r="H52" s="45"/>
      <c r="I52" s="45"/>
      <c r="J52" s="45"/>
      <c r="K52" s="45"/>
    </row>
    <row r="53" spans="2:11">
      <c r="B53" s="88"/>
      <c r="C53" s="16"/>
      <c r="D53" s="45"/>
      <c r="E53" s="45"/>
      <c r="F53" s="45"/>
      <c r="G53" s="45"/>
      <c r="H53" s="45"/>
      <c r="I53" s="45"/>
      <c r="J53" s="45"/>
      <c r="K53" s="45"/>
    </row>
    <row r="54" spans="2:11">
      <c r="B54" s="88"/>
      <c r="C54" s="16"/>
      <c r="D54" s="45"/>
      <c r="E54" s="45"/>
      <c r="F54" s="45"/>
      <c r="G54" s="45"/>
      <c r="H54" s="45"/>
      <c r="I54" s="45"/>
      <c r="J54" s="45"/>
      <c r="K54" s="45"/>
    </row>
    <row r="55" spans="2:11">
      <c r="B55" s="88"/>
      <c r="C55" s="16"/>
      <c r="D55" s="45"/>
      <c r="E55" s="45"/>
      <c r="F55" s="45"/>
      <c r="G55" s="45"/>
      <c r="H55" s="45"/>
      <c r="I55" s="45"/>
      <c r="J55" s="45"/>
      <c r="K55" s="45"/>
    </row>
    <row r="56" spans="2:11">
      <c r="B56" s="88"/>
      <c r="C56" s="16"/>
      <c r="D56" s="45"/>
      <c r="E56" s="45"/>
      <c r="F56" s="45"/>
      <c r="G56" s="45"/>
      <c r="H56" s="45"/>
      <c r="I56" s="45"/>
      <c r="J56" s="45"/>
      <c r="K56" s="45"/>
    </row>
    <row r="57" spans="2:11">
      <c r="B57" s="88"/>
      <c r="C57" s="16"/>
      <c r="D57" s="45"/>
      <c r="E57" s="45"/>
      <c r="F57" s="45"/>
      <c r="G57" s="45"/>
      <c r="H57" s="45"/>
      <c r="I57" s="45"/>
      <c r="J57" s="45"/>
      <c r="K57" s="45"/>
    </row>
    <row r="58" spans="2:11">
      <c r="B58" s="88"/>
      <c r="C58" s="16"/>
      <c r="D58" s="45"/>
      <c r="E58" s="45"/>
      <c r="F58" s="45"/>
      <c r="G58" s="45"/>
      <c r="H58" s="45"/>
      <c r="I58" s="45"/>
      <c r="J58" s="45"/>
      <c r="K58" s="45"/>
    </row>
    <row r="59" spans="2:11">
      <c r="B59" s="88"/>
      <c r="C59" s="16"/>
      <c r="D59" s="45"/>
      <c r="E59" s="45"/>
      <c r="F59" s="45"/>
      <c r="G59" s="45"/>
      <c r="H59" s="45"/>
      <c r="I59" s="45"/>
      <c r="J59" s="45"/>
      <c r="K59" s="45"/>
    </row>
    <row r="60" spans="2:11">
      <c r="B60" s="88"/>
      <c r="C60" s="16"/>
      <c r="D60" s="45"/>
      <c r="E60" s="45"/>
      <c r="F60" s="45"/>
      <c r="G60" s="45"/>
      <c r="H60" s="45"/>
      <c r="I60" s="45"/>
      <c r="J60" s="45"/>
      <c r="K60" s="45"/>
    </row>
    <row r="61" spans="2:11">
      <c r="B61" s="88"/>
      <c r="C61" s="16"/>
      <c r="D61" s="45"/>
      <c r="E61" s="45"/>
      <c r="F61" s="45"/>
      <c r="G61" s="45"/>
      <c r="H61" s="45"/>
      <c r="I61" s="45"/>
      <c r="J61" s="45"/>
      <c r="K61" s="45"/>
    </row>
    <row r="62" spans="2:11">
      <c r="B62" s="88"/>
      <c r="C62" s="16"/>
      <c r="D62" s="45"/>
      <c r="E62" s="45"/>
      <c r="F62" s="45"/>
      <c r="G62" s="45"/>
      <c r="H62" s="45"/>
      <c r="I62" s="45"/>
      <c r="J62" s="45"/>
      <c r="K62" s="45"/>
    </row>
    <row r="63" spans="2:11">
      <c r="B63" s="88"/>
      <c r="C63" s="16"/>
      <c r="D63" s="45"/>
      <c r="E63" s="45"/>
      <c r="F63" s="45"/>
      <c r="G63" s="45"/>
      <c r="H63" s="45"/>
      <c r="I63" s="45"/>
      <c r="J63" s="45"/>
      <c r="K63" s="45"/>
    </row>
    <row r="64" spans="2:11">
      <c r="B64" s="88"/>
      <c r="C64" s="16"/>
      <c r="D64" s="45"/>
      <c r="E64" s="45"/>
      <c r="F64" s="45"/>
      <c r="G64" s="45"/>
      <c r="H64" s="45"/>
      <c r="I64" s="45"/>
      <c r="J64" s="45"/>
      <c r="K64" s="45"/>
    </row>
    <row r="65" spans="2:11">
      <c r="B65" s="88"/>
      <c r="C65" s="16"/>
      <c r="D65" s="45"/>
      <c r="E65" s="45"/>
      <c r="F65" s="45"/>
      <c r="G65" s="45"/>
      <c r="H65" s="45"/>
      <c r="I65" s="45"/>
      <c r="J65" s="45"/>
      <c r="K65" s="45"/>
    </row>
    <row r="66" spans="2:11">
      <c r="B66" s="88"/>
      <c r="C66" s="16"/>
      <c r="D66" s="45"/>
      <c r="E66" s="45"/>
      <c r="F66" s="45"/>
      <c r="G66" s="45"/>
      <c r="H66" s="45"/>
      <c r="I66" s="45"/>
      <c r="J66" s="45"/>
      <c r="K66" s="45"/>
    </row>
    <row r="67" spans="2:11">
      <c r="B67" s="88"/>
      <c r="C67" s="16"/>
      <c r="D67" s="45"/>
      <c r="E67" s="45"/>
      <c r="F67" s="45"/>
      <c r="G67" s="45"/>
      <c r="H67" s="45"/>
      <c r="I67" s="45"/>
      <c r="J67" s="45"/>
      <c r="K67" s="45"/>
    </row>
    <row r="68" spans="2:11">
      <c r="B68" s="88"/>
      <c r="C68" s="16"/>
      <c r="D68" s="45"/>
      <c r="E68" s="45"/>
      <c r="F68" s="45"/>
      <c r="G68" s="45"/>
      <c r="H68" s="45"/>
      <c r="I68" s="45"/>
      <c r="J68" s="45"/>
      <c r="K68" s="45"/>
    </row>
    <row r="69" spans="2:11">
      <c r="B69" s="88"/>
      <c r="C69" s="16"/>
      <c r="D69" s="45"/>
      <c r="E69" s="45"/>
      <c r="F69" s="45"/>
      <c r="G69" s="45"/>
      <c r="H69" s="45"/>
      <c r="I69" s="45"/>
      <c r="J69" s="45"/>
      <c r="K69" s="45"/>
    </row>
    <row r="70" spans="2:11">
      <c r="B70" s="88"/>
      <c r="C70" s="16"/>
      <c r="D70" s="45"/>
      <c r="E70" s="45"/>
      <c r="F70" s="45"/>
      <c r="G70" s="45"/>
      <c r="H70" s="45"/>
      <c r="I70" s="45"/>
      <c r="J70" s="45"/>
      <c r="K70" s="45"/>
    </row>
    <row r="71" spans="2:11">
      <c r="B71" s="88"/>
      <c r="C71" s="16"/>
      <c r="D71" s="45"/>
      <c r="E71" s="45"/>
      <c r="F71" s="45"/>
      <c r="G71" s="45"/>
      <c r="H71" s="45"/>
      <c r="I71" s="45"/>
      <c r="J71" s="45"/>
      <c r="K71" s="45"/>
    </row>
    <row r="72" spans="2:11">
      <c r="B72" s="88"/>
      <c r="C72" s="16"/>
      <c r="D72" s="45"/>
      <c r="E72" s="45"/>
      <c r="F72" s="45"/>
      <c r="G72" s="45"/>
      <c r="H72" s="45"/>
      <c r="I72" s="45"/>
      <c r="J72" s="45"/>
      <c r="K72" s="45"/>
    </row>
    <row r="73" spans="2:11">
      <c r="B73" s="88"/>
      <c r="C73" s="16"/>
      <c r="D73" s="45"/>
      <c r="E73" s="45"/>
      <c r="F73" s="45"/>
      <c r="G73" s="45"/>
      <c r="H73" s="45"/>
      <c r="I73" s="45"/>
      <c r="J73" s="45"/>
      <c r="K73" s="45"/>
    </row>
    <row r="74" spans="2:11">
      <c r="B74" s="88"/>
      <c r="C74" s="16"/>
      <c r="D74" s="45"/>
      <c r="E74" s="45"/>
      <c r="F74" s="45"/>
      <c r="G74" s="45"/>
      <c r="H74" s="45"/>
      <c r="I74" s="45"/>
      <c r="J74" s="45"/>
      <c r="K74" s="45"/>
    </row>
    <row r="75" spans="2:11">
      <c r="B75" s="88"/>
      <c r="C75" s="16"/>
      <c r="D75" s="45"/>
      <c r="E75" s="45"/>
      <c r="F75" s="45"/>
      <c r="G75" s="45"/>
      <c r="H75" s="45"/>
      <c r="I75" s="45"/>
      <c r="J75" s="45"/>
      <c r="K75" s="45"/>
    </row>
    <row r="76" spans="2:11">
      <c r="B76" s="88"/>
      <c r="C76" s="16"/>
      <c r="D76" s="45"/>
      <c r="E76" s="45"/>
      <c r="F76" s="45"/>
      <c r="G76" s="45"/>
      <c r="H76" s="45"/>
      <c r="I76" s="45"/>
      <c r="J76" s="45"/>
      <c r="K76" s="45"/>
    </row>
    <row r="77" spans="2:11">
      <c r="B77" s="88"/>
      <c r="C77" s="16"/>
      <c r="D77" s="45"/>
      <c r="E77" s="45"/>
      <c r="F77" s="45"/>
      <c r="G77" s="45"/>
      <c r="H77" s="45"/>
      <c r="I77" s="45"/>
      <c r="J77" s="45"/>
      <c r="K77" s="45"/>
    </row>
    <row r="78" spans="2:11">
      <c r="B78" s="88"/>
      <c r="C78" s="16"/>
      <c r="D78" s="45"/>
      <c r="E78" s="45"/>
      <c r="F78" s="45"/>
      <c r="G78" s="45"/>
      <c r="H78" s="45"/>
      <c r="I78" s="45"/>
      <c r="J78" s="45"/>
      <c r="K78" s="45"/>
    </row>
    <row r="79" spans="2:11">
      <c r="B79" s="88"/>
      <c r="C79" s="16"/>
      <c r="D79" s="45"/>
      <c r="E79" s="45"/>
      <c r="F79" s="45"/>
      <c r="G79" s="45"/>
      <c r="H79" s="45"/>
      <c r="I79" s="45"/>
      <c r="J79" s="45"/>
      <c r="K79" s="45"/>
    </row>
    <row r="80" spans="2:11">
      <c r="B80" s="88"/>
      <c r="C80" s="16"/>
      <c r="D80" s="45"/>
      <c r="E80" s="45"/>
      <c r="F80" s="45"/>
      <c r="G80" s="45"/>
      <c r="H80" s="45"/>
      <c r="I80" s="45"/>
      <c r="J80" s="45"/>
      <c r="K80" s="45"/>
    </row>
    <row r="81" spans="2:11">
      <c r="B81" s="88"/>
      <c r="C81" s="16"/>
      <c r="D81" s="45"/>
      <c r="E81" s="45"/>
      <c r="F81" s="45"/>
      <c r="G81" s="45"/>
      <c r="H81" s="45"/>
      <c r="I81" s="45"/>
      <c r="J81" s="45"/>
      <c r="K81" s="45"/>
    </row>
    <row r="82" spans="2:11">
      <c r="B82" s="88"/>
      <c r="C82" s="16"/>
      <c r="D82" s="45"/>
      <c r="E82" s="45"/>
      <c r="F82" s="45"/>
      <c r="G82" s="45"/>
      <c r="H82" s="45"/>
      <c r="I82" s="45"/>
      <c r="J82" s="45"/>
      <c r="K82" s="45"/>
    </row>
    <row r="83" spans="2:11">
      <c r="B83" s="88"/>
      <c r="C83" s="16"/>
      <c r="D83" s="45"/>
      <c r="E83" s="45"/>
      <c r="F83" s="45"/>
      <c r="G83" s="45"/>
      <c r="H83" s="45"/>
      <c r="I83" s="45"/>
      <c r="J83" s="45"/>
      <c r="K83" s="45"/>
    </row>
    <row r="84" spans="2:11">
      <c r="B84" s="88"/>
      <c r="C84" s="16"/>
      <c r="D84" s="45"/>
      <c r="E84" s="45"/>
      <c r="F84" s="45"/>
      <c r="G84" s="45"/>
      <c r="H84" s="45"/>
      <c r="I84" s="45"/>
      <c r="J84" s="45"/>
      <c r="K84" s="45"/>
    </row>
    <row r="85" spans="2:11">
      <c r="B85" s="88"/>
      <c r="C85" s="16"/>
      <c r="D85" s="45"/>
      <c r="E85" s="45"/>
      <c r="F85" s="45"/>
      <c r="G85" s="45"/>
      <c r="H85" s="45"/>
      <c r="I85" s="45"/>
      <c r="J85" s="45"/>
      <c r="K85" s="45"/>
    </row>
    <row r="86" spans="2:11">
      <c r="B86" s="88"/>
      <c r="C86" s="16"/>
      <c r="D86" s="45"/>
      <c r="E86" s="45"/>
      <c r="F86" s="45"/>
      <c r="G86" s="45"/>
      <c r="H86" s="45"/>
      <c r="I86" s="45"/>
      <c r="J86" s="45"/>
      <c r="K86" s="45"/>
    </row>
    <row r="87" spans="2:11">
      <c r="B87" s="88"/>
      <c r="C87" s="16"/>
      <c r="D87" s="45"/>
      <c r="E87" s="45"/>
      <c r="F87" s="45"/>
      <c r="G87" s="45"/>
      <c r="H87" s="45"/>
      <c r="I87" s="45"/>
      <c r="J87" s="45"/>
      <c r="K87" s="45"/>
    </row>
    <row r="88" spans="2:11">
      <c r="B88" s="88"/>
      <c r="C88" s="16"/>
      <c r="D88" s="45"/>
      <c r="E88" s="45"/>
      <c r="F88" s="45"/>
      <c r="G88" s="45"/>
      <c r="H88" s="45"/>
      <c r="I88" s="45"/>
      <c r="J88" s="45"/>
      <c r="K88" s="45"/>
    </row>
    <row r="89" spans="2:11">
      <c r="B89" s="88"/>
      <c r="C89" s="16"/>
      <c r="D89" s="45"/>
      <c r="E89" s="45"/>
      <c r="F89" s="45"/>
      <c r="G89" s="45"/>
      <c r="H89" s="45"/>
      <c r="I89" s="45"/>
      <c r="J89" s="45"/>
      <c r="K89" s="45"/>
    </row>
    <row r="90" spans="2:11">
      <c r="B90" s="88"/>
      <c r="C90" s="16"/>
      <c r="D90" s="45"/>
      <c r="E90" s="45"/>
      <c r="F90" s="45"/>
      <c r="G90" s="45"/>
      <c r="H90" s="45"/>
      <c r="I90" s="45"/>
      <c r="J90" s="45"/>
      <c r="K90" s="45"/>
    </row>
    <row r="91" spans="2:11">
      <c r="B91" s="88"/>
      <c r="C91" s="16"/>
      <c r="D91" s="45"/>
      <c r="E91" s="45"/>
      <c r="F91" s="45"/>
      <c r="G91" s="45"/>
      <c r="H91" s="45"/>
      <c r="I91" s="45"/>
      <c r="J91" s="45"/>
      <c r="K91" s="45"/>
    </row>
    <row r="92" spans="2:11">
      <c r="B92" s="88"/>
      <c r="C92" s="16"/>
      <c r="D92" s="45"/>
      <c r="E92" s="45"/>
      <c r="F92" s="45"/>
      <c r="G92" s="45"/>
      <c r="H92" s="45"/>
      <c r="I92" s="45"/>
      <c r="J92" s="45"/>
      <c r="K92" s="45"/>
    </row>
    <row r="93" spans="2:11">
      <c r="B93" s="88"/>
      <c r="C93" s="16"/>
      <c r="D93" s="45"/>
      <c r="E93" s="45"/>
      <c r="F93" s="45"/>
      <c r="G93" s="45"/>
      <c r="H93" s="45"/>
      <c r="I93" s="45"/>
      <c r="J93" s="45"/>
      <c r="K93" s="45"/>
    </row>
    <row r="94" spans="2:11">
      <c r="B94" s="88"/>
      <c r="C94" s="16"/>
      <c r="D94" s="45"/>
      <c r="E94" s="45"/>
      <c r="F94" s="45"/>
      <c r="G94" s="45"/>
      <c r="H94" s="45"/>
      <c r="I94" s="45"/>
      <c r="J94" s="45"/>
      <c r="K94" s="45"/>
    </row>
    <row r="95" spans="2:11">
      <c r="B95" s="88"/>
      <c r="C95" s="16"/>
      <c r="D95" s="45"/>
      <c r="E95" s="45"/>
      <c r="F95" s="45"/>
      <c r="G95" s="45"/>
      <c r="H95" s="45"/>
      <c r="I95" s="45"/>
      <c r="J95" s="45"/>
      <c r="K95" s="45"/>
    </row>
    <row r="96" spans="2:11">
      <c r="B96" s="88"/>
      <c r="C96" s="16"/>
      <c r="D96" s="45"/>
      <c r="E96" s="45"/>
      <c r="F96" s="45"/>
      <c r="G96" s="45"/>
      <c r="H96" s="45"/>
      <c r="I96" s="45"/>
      <c r="J96" s="45"/>
      <c r="K96" s="45"/>
    </row>
    <row r="97" spans="2:11">
      <c r="B97" s="88"/>
      <c r="C97" s="16"/>
      <c r="D97" s="45"/>
      <c r="E97" s="45"/>
      <c r="F97" s="45"/>
      <c r="G97" s="45"/>
      <c r="H97" s="45"/>
      <c r="I97" s="45"/>
      <c r="J97" s="45"/>
      <c r="K97" s="45"/>
    </row>
    <row r="98" spans="2:11">
      <c r="B98" s="88"/>
      <c r="C98" s="16"/>
      <c r="D98" s="45"/>
      <c r="E98" s="45"/>
      <c r="F98" s="45"/>
      <c r="G98" s="45"/>
      <c r="H98" s="45"/>
      <c r="I98" s="45"/>
      <c r="J98" s="45"/>
      <c r="K98" s="45"/>
    </row>
    <row r="99" spans="2:11">
      <c r="B99" s="88"/>
      <c r="C99" s="16"/>
      <c r="D99" s="45"/>
      <c r="E99" s="45"/>
      <c r="F99" s="45"/>
      <c r="G99" s="45"/>
      <c r="H99" s="45"/>
      <c r="I99" s="45"/>
      <c r="J99" s="45"/>
      <c r="K99" s="45"/>
    </row>
    <row r="100" spans="2:11">
      <c r="B100" s="88"/>
      <c r="C100" s="16"/>
      <c r="D100" s="45"/>
      <c r="E100" s="45"/>
      <c r="F100" s="45"/>
      <c r="G100" s="45"/>
      <c r="H100" s="45"/>
      <c r="I100" s="45"/>
      <c r="J100" s="45"/>
      <c r="K100" s="45"/>
    </row>
    <row r="101" spans="2:11">
      <c r="B101" s="88"/>
      <c r="C101" s="16"/>
      <c r="D101" s="45"/>
      <c r="E101" s="45"/>
      <c r="F101" s="45"/>
      <c r="G101" s="45"/>
      <c r="H101" s="45"/>
      <c r="I101" s="45"/>
      <c r="J101" s="45"/>
      <c r="K101" s="45"/>
    </row>
    <row r="102" spans="2:11">
      <c r="B102" s="88"/>
      <c r="C102" s="16"/>
      <c r="D102" s="45"/>
      <c r="E102" s="45"/>
      <c r="F102" s="45"/>
      <c r="G102" s="45"/>
      <c r="H102" s="45"/>
      <c r="I102" s="45"/>
      <c r="J102" s="45"/>
      <c r="K102" s="45"/>
    </row>
    <row r="103" spans="2:11">
      <c r="B103" s="88"/>
      <c r="C103" s="16"/>
      <c r="D103" s="45"/>
      <c r="E103" s="45"/>
      <c r="F103" s="45"/>
      <c r="G103" s="45"/>
      <c r="H103" s="45"/>
      <c r="I103" s="45"/>
      <c r="J103" s="45"/>
      <c r="K103" s="45"/>
    </row>
    <row r="104" spans="2:11">
      <c r="B104" s="88"/>
      <c r="C104" s="16"/>
      <c r="D104" s="45"/>
      <c r="E104" s="45"/>
      <c r="F104" s="45"/>
      <c r="G104" s="45"/>
      <c r="H104" s="45"/>
      <c r="I104" s="45"/>
      <c r="J104" s="45"/>
      <c r="K104" s="45"/>
    </row>
    <row r="105" spans="2:11">
      <c r="B105" s="88"/>
      <c r="C105" s="16"/>
      <c r="D105" s="45"/>
      <c r="E105" s="45"/>
      <c r="F105" s="45"/>
      <c r="G105" s="45"/>
      <c r="H105" s="45"/>
      <c r="I105" s="45"/>
      <c r="J105" s="45"/>
      <c r="K105" s="45"/>
    </row>
    <row r="106" spans="2:11">
      <c r="B106" s="88"/>
      <c r="C106" s="16"/>
      <c r="D106" s="45"/>
      <c r="E106" s="45"/>
      <c r="F106" s="45"/>
      <c r="G106" s="45"/>
      <c r="H106" s="45"/>
      <c r="I106" s="45"/>
      <c r="J106" s="45"/>
      <c r="K106" s="45"/>
    </row>
    <row r="107" spans="2:11">
      <c r="B107" s="70"/>
      <c r="C107" s="28"/>
      <c r="D107" s="28"/>
      <c r="E107" s="28"/>
      <c r="F107" s="28"/>
    </row>
    <row r="108" spans="2:11">
      <c r="B108" s="70"/>
      <c r="C108" s="28"/>
      <c r="D108" s="28"/>
      <c r="E108" s="28"/>
      <c r="F108" s="28"/>
    </row>
    <row r="109" spans="2:11">
      <c r="B109" s="70"/>
      <c r="C109" s="28"/>
      <c r="D109" s="28"/>
      <c r="E109" s="28"/>
      <c r="F109" s="28"/>
    </row>
    <row r="110" spans="2:11">
      <c r="B110" s="70"/>
      <c r="C110" s="28"/>
      <c r="D110" s="28"/>
      <c r="E110" s="28"/>
      <c r="F110" s="28"/>
    </row>
    <row r="111" spans="2:11">
      <c r="B111" s="70"/>
      <c r="C111" s="28"/>
      <c r="D111" s="28"/>
      <c r="E111" s="28"/>
      <c r="F111" s="28"/>
    </row>
    <row r="112" spans="2:11">
      <c r="B112" s="70"/>
      <c r="C112" s="28"/>
      <c r="D112" s="28"/>
      <c r="E112" s="28"/>
      <c r="F112" s="28"/>
    </row>
    <row r="113" spans="2:6">
      <c r="B113" s="70"/>
      <c r="C113" s="28"/>
      <c r="D113" s="28"/>
      <c r="E113" s="28"/>
      <c r="F113" s="28"/>
    </row>
    <row r="114" spans="2:6">
      <c r="B114" s="70"/>
      <c r="C114" s="28"/>
      <c r="D114" s="28"/>
      <c r="E114" s="28"/>
      <c r="F114" s="28"/>
    </row>
    <row r="115" spans="2:6">
      <c r="B115" s="70"/>
      <c r="C115" s="28"/>
      <c r="D115" s="28"/>
      <c r="E115" s="28"/>
      <c r="F115" s="28"/>
    </row>
    <row r="116" spans="2:6">
      <c r="B116" s="70"/>
      <c r="C116" s="28"/>
      <c r="D116" s="28"/>
      <c r="E116" s="28"/>
      <c r="F116" s="28"/>
    </row>
    <row r="117" spans="2:6">
      <c r="B117" s="70"/>
      <c r="C117" s="28"/>
      <c r="D117" s="28"/>
      <c r="E117" s="28"/>
      <c r="F117" s="28"/>
    </row>
    <row r="118" spans="2:6">
      <c r="B118" s="70"/>
      <c r="C118" s="28"/>
      <c r="D118" s="28"/>
      <c r="E118" s="28"/>
      <c r="F118" s="28"/>
    </row>
    <row r="119" spans="2:6">
      <c r="B119" s="70"/>
      <c r="C119" s="28"/>
      <c r="D119" s="28"/>
      <c r="E119" s="28"/>
      <c r="F119" s="28"/>
    </row>
    <row r="120" spans="2:6">
      <c r="B120" s="70"/>
      <c r="C120" s="28"/>
      <c r="D120" s="28"/>
      <c r="E120" s="28"/>
      <c r="F120" s="28"/>
    </row>
    <row r="121" spans="2:6">
      <c r="B121" s="70"/>
      <c r="C121" s="28"/>
      <c r="D121" s="28"/>
      <c r="E121" s="28"/>
      <c r="F121" s="28"/>
    </row>
    <row r="122" spans="2:6">
      <c r="B122" s="70"/>
      <c r="C122" s="28"/>
      <c r="D122" s="28"/>
      <c r="E122" s="28"/>
      <c r="F122" s="28"/>
    </row>
    <row r="123" spans="2:6">
      <c r="B123" s="70"/>
      <c r="C123" s="28"/>
      <c r="D123" s="28"/>
      <c r="E123" s="28"/>
      <c r="F123" s="28"/>
    </row>
    <row r="124" spans="2:6">
      <c r="B124" s="70"/>
      <c r="C124" s="28"/>
      <c r="D124" s="28"/>
      <c r="E124" s="28"/>
      <c r="F124" s="28"/>
    </row>
    <row r="125" spans="2:6">
      <c r="B125" s="70"/>
      <c r="C125" s="28"/>
      <c r="D125" s="28"/>
      <c r="E125" s="28"/>
      <c r="F125" s="28"/>
    </row>
    <row r="126" spans="2:6">
      <c r="B126" s="70"/>
      <c r="C126" s="28"/>
      <c r="D126" s="28"/>
      <c r="E126" s="28"/>
      <c r="F126" s="28"/>
    </row>
    <row r="127" spans="2:6">
      <c r="B127" s="70"/>
      <c r="C127" s="28"/>
      <c r="D127" s="28"/>
      <c r="E127" s="28"/>
      <c r="F127" s="28"/>
    </row>
    <row r="128" spans="2:6">
      <c r="B128" s="70"/>
      <c r="C128" s="28"/>
      <c r="D128" s="28"/>
      <c r="E128" s="28"/>
      <c r="F128" s="28"/>
    </row>
    <row r="129" spans="2:6">
      <c r="B129" s="70"/>
      <c r="C129" s="28"/>
      <c r="D129" s="28"/>
      <c r="E129" s="28"/>
      <c r="F129" s="28"/>
    </row>
    <row r="130" spans="2:6">
      <c r="B130" s="70"/>
      <c r="C130" s="28"/>
      <c r="D130" s="28"/>
      <c r="E130" s="28"/>
      <c r="F130" s="28"/>
    </row>
    <row r="131" spans="2:6">
      <c r="B131" s="70"/>
      <c r="C131" s="28"/>
      <c r="D131" s="28"/>
      <c r="E131" s="28"/>
      <c r="F131" s="28"/>
    </row>
    <row r="132" spans="2:6">
      <c r="B132" s="70"/>
      <c r="C132" s="28"/>
      <c r="D132" s="28"/>
      <c r="E132" s="28"/>
      <c r="F132" s="28"/>
    </row>
    <row r="133" spans="2:6">
      <c r="B133" s="70"/>
      <c r="C133" s="28"/>
      <c r="D133" s="28"/>
      <c r="E133" s="28"/>
      <c r="F133" s="28"/>
    </row>
    <row r="134" spans="2:6">
      <c r="B134" s="70"/>
      <c r="C134" s="28"/>
      <c r="D134" s="28"/>
      <c r="E134" s="28"/>
      <c r="F134" s="28"/>
    </row>
    <row r="135" spans="2:6">
      <c r="B135" s="70"/>
      <c r="C135" s="28"/>
      <c r="D135" s="28"/>
      <c r="E135" s="28"/>
      <c r="F135" s="28"/>
    </row>
    <row r="136" spans="2:6">
      <c r="B136" s="70"/>
      <c r="C136" s="28"/>
      <c r="D136" s="28"/>
      <c r="E136" s="28"/>
      <c r="F136" s="28"/>
    </row>
    <row r="137" spans="2:6">
      <c r="B137" s="70"/>
      <c r="C137" s="28"/>
      <c r="D137" s="28"/>
      <c r="E137" s="28"/>
      <c r="F137" s="28"/>
    </row>
    <row r="138" spans="2:6">
      <c r="B138" s="70"/>
      <c r="C138" s="28"/>
      <c r="D138" s="28"/>
      <c r="E138" s="28"/>
      <c r="F138" s="28"/>
    </row>
    <row r="139" spans="2:6">
      <c r="B139" s="70"/>
      <c r="C139" s="28"/>
      <c r="D139" s="28"/>
      <c r="E139" s="28"/>
      <c r="F139" s="28"/>
    </row>
    <row r="140" spans="2:6">
      <c r="B140" s="70"/>
      <c r="C140" s="28"/>
      <c r="D140" s="28"/>
      <c r="E140" s="28"/>
      <c r="F140" s="28"/>
    </row>
    <row r="141" spans="2:6">
      <c r="B141" s="70"/>
      <c r="C141" s="28"/>
      <c r="D141" s="28"/>
      <c r="E141" s="28"/>
      <c r="F141" s="28"/>
    </row>
    <row r="142" spans="2:6">
      <c r="B142" s="70"/>
      <c r="C142" s="28"/>
      <c r="D142" s="28"/>
      <c r="E142" s="28"/>
      <c r="F142" s="28"/>
    </row>
    <row r="143" spans="2:6">
      <c r="B143" s="70"/>
      <c r="C143" s="28"/>
      <c r="D143" s="28"/>
      <c r="E143" s="28"/>
      <c r="F143" s="28"/>
    </row>
    <row r="144" spans="2:6">
      <c r="B144" s="70"/>
      <c r="C144" s="28"/>
      <c r="D144" s="28"/>
      <c r="E144" s="28"/>
      <c r="F144" s="28"/>
    </row>
    <row r="145" spans="2:6">
      <c r="B145" s="70"/>
      <c r="C145" s="28"/>
      <c r="D145" s="28"/>
      <c r="E145" s="28"/>
      <c r="F145" s="28"/>
    </row>
    <row r="146" spans="2:6">
      <c r="B146" s="70"/>
      <c r="C146" s="28"/>
      <c r="D146" s="28"/>
      <c r="E146" s="28"/>
      <c r="F146" s="28"/>
    </row>
    <row r="147" spans="2:6">
      <c r="B147" s="70"/>
      <c r="C147" s="28"/>
      <c r="D147" s="28"/>
      <c r="E147" s="28"/>
      <c r="F147" s="28"/>
    </row>
    <row r="148" spans="2:6">
      <c r="B148" s="70"/>
      <c r="C148" s="28"/>
      <c r="D148" s="28"/>
      <c r="E148" s="28"/>
      <c r="F148" s="28"/>
    </row>
    <row r="149" spans="2:6">
      <c r="B149" s="70"/>
      <c r="C149" s="28"/>
      <c r="D149" s="28"/>
      <c r="E149" s="28"/>
      <c r="F149" s="28"/>
    </row>
    <row r="150" spans="2:6">
      <c r="B150" s="70"/>
      <c r="C150" s="28"/>
      <c r="D150" s="28"/>
      <c r="E150" s="28"/>
      <c r="F150" s="28"/>
    </row>
    <row r="151" spans="2:6">
      <c r="B151" s="70"/>
      <c r="C151" s="28"/>
      <c r="D151" s="28"/>
      <c r="E151" s="28"/>
      <c r="F151" s="28"/>
    </row>
    <row r="152" spans="2:6">
      <c r="B152" s="70"/>
      <c r="C152" s="28"/>
      <c r="D152" s="28"/>
      <c r="E152" s="28"/>
      <c r="F152" s="28"/>
    </row>
    <row r="153" spans="2:6">
      <c r="B153" s="70"/>
      <c r="C153" s="28"/>
      <c r="D153" s="28"/>
      <c r="E153" s="28"/>
      <c r="F153" s="28"/>
    </row>
    <row r="154" spans="2:6">
      <c r="B154" s="70"/>
      <c r="C154" s="28"/>
      <c r="D154" s="28"/>
      <c r="E154" s="28"/>
      <c r="F154" s="28"/>
    </row>
    <row r="155" spans="2:6">
      <c r="B155" s="70"/>
      <c r="C155" s="28"/>
      <c r="D155" s="28"/>
      <c r="E155" s="28"/>
      <c r="F155" s="28"/>
    </row>
    <row r="156" spans="2:6">
      <c r="B156" s="70"/>
      <c r="C156" s="28"/>
      <c r="D156" s="28"/>
      <c r="E156" s="28"/>
      <c r="F156" s="28"/>
    </row>
    <row r="157" spans="2:6">
      <c r="B157" s="70"/>
      <c r="C157" s="28"/>
      <c r="D157" s="28"/>
      <c r="E157" s="28"/>
      <c r="F157" s="28"/>
    </row>
    <row r="158" spans="2:6">
      <c r="B158" s="70"/>
      <c r="C158" s="28"/>
      <c r="D158" s="28"/>
      <c r="E158" s="28"/>
      <c r="F158" s="28"/>
    </row>
    <row r="159" spans="2:6">
      <c r="B159" s="70"/>
      <c r="C159" s="28"/>
      <c r="D159" s="28"/>
      <c r="E159" s="28"/>
      <c r="F159" s="28"/>
    </row>
    <row r="160" spans="2:6">
      <c r="B160" s="70"/>
      <c r="C160" s="28"/>
      <c r="D160" s="28"/>
      <c r="E160" s="28"/>
      <c r="F160" s="28"/>
    </row>
    <row r="161" spans="2:6">
      <c r="B161" s="70"/>
      <c r="C161" s="28"/>
      <c r="D161" s="28"/>
      <c r="E161" s="28"/>
      <c r="F161" s="28"/>
    </row>
    <row r="162" spans="2:6">
      <c r="B162" s="70"/>
      <c r="C162" s="28"/>
      <c r="D162" s="28"/>
      <c r="E162" s="28"/>
      <c r="F162" s="28"/>
    </row>
    <row r="163" spans="2:6">
      <c r="B163" s="70"/>
      <c r="C163" s="28"/>
      <c r="D163" s="28"/>
      <c r="E163" s="28"/>
      <c r="F163" s="28"/>
    </row>
    <row r="164" spans="2:6">
      <c r="B164" s="70"/>
      <c r="C164" s="28"/>
      <c r="D164" s="28"/>
      <c r="E164" s="28"/>
      <c r="F164" s="28"/>
    </row>
    <row r="165" spans="2:6">
      <c r="B165" s="70"/>
      <c r="C165" s="28"/>
      <c r="D165" s="28"/>
      <c r="E165" s="28"/>
      <c r="F165" s="28"/>
    </row>
    <row r="166" spans="2:6">
      <c r="B166" s="70"/>
      <c r="C166" s="28"/>
      <c r="D166" s="28"/>
      <c r="E166" s="28"/>
      <c r="F166" s="28"/>
    </row>
    <row r="167" spans="2:6">
      <c r="B167" s="70"/>
      <c r="C167" s="28"/>
      <c r="D167" s="28"/>
      <c r="E167" s="28"/>
      <c r="F167" s="28"/>
    </row>
    <row r="168" spans="2:6">
      <c r="B168" s="70"/>
      <c r="C168" s="28"/>
      <c r="D168" s="28"/>
      <c r="E168" s="28"/>
      <c r="F168" s="28"/>
    </row>
    <row r="169" spans="2:6">
      <c r="B169" s="70"/>
      <c r="C169" s="28"/>
      <c r="D169" s="28"/>
      <c r="E169" s="28"/>
      <c r="F169" s="28"/>
    </row>
    <row r="170" spans="2:6">
      <c r="B170" s="70"/>
      <c r="C170" s="28"/>
      <c r="D170" s="28"/>
      <c r="E170" s="28"/>
      <c r="F170" s="28"/>
    </row>
    <row r="171" spans="2:6">
      <c r="B171" s="70"/>
      <c r="C171" s="28"/>
      <c r="D171" s="28"/>
      <c r="E171" s="28"/>
      <c r="F171" s="28"/>
    </row>
    <row r="172" spans="2:6">
      <c r="B172" s="70"/>
      <c r="C172" s="28"/>
      <c r="D172" s="28"/>
      <c r="E172" s="28"/>
      <c r="F172" s="28"/>
    </row>
    <row r="173" spans="2:6">
      <c r="B173" s="70"/>
      <c r="C173" s="28"/>
      <c r="D173" s="28"/>
      <c r="E173" s="28"/>
      <c r="F173" s="28"/>
    </row>
    <row r="174" spans="2:6">
      <c r="B174" s="70"/>
      <c r="C174" s="28"/>
      <c r="D174" s="28"/>
      <c r="E174" s="28"/>
      <c r="F174" s="28"/>
    </row>
    <row r="175" spans="2:6">
      <c r="B175" s="70"/>
      <c r="C175" s="28"/>
      <c r="D175" s="28"/>
      <c r="E175" s="28"/>
      <c r="F175" s="28"/>
    </row>
    <row r="176" spans="2:6">
      <c r="B176" s="70"/>
      <c r="C176" s="28"/>
      <c r="D176" s="28"/>
      <c r="E176" s="28"/>
      <c r="F176" s="28"/>
    </row>
    <row r="177" spans="2:6">
      <c r="B177" s="70"/>
      <c r="C177" s="28"/>
      <c r="D177" s="28"/>
      <c r="E177" s="28"/>
      <c r="F177" s="28"/>
    </row>
    <row r="178" spans="2:6">
      <c r="B178" s="70"/>
      <c r="C178" s="28"/>
      <c r="D178" s="28"/>
      <c r="E178" s="28"/>
      <c r="F178" s="28"/>
    </row>
    <row r="179" spans="2:6">
      <c r="B179" s="70"/>
      <c r="C179" s="28"/>
      <c r="D179" s="28"/>
      <c r="E179" s="28"/>
      <c r="F179" s="28"/>
    </row>
    <row r="180" spans="2:6">
      <c r="B180" s="70"/>
      <c r="C180" s="28"/>
      <c r="D180" s="28"/>
      <c r="E180" s="28"/>
      <c r="F180" s="28"/>
    </row>
    <row r="181" spans="2:6">
      <c r="B181" s="70"/>
      <c r="C181" s="28"/>
      <c r="D181" s="28"/>
      <c r="E181" s="28"/>
      <c r="F181" s="28"/>
    </row>
    <row r="182" spans="2:6">
      <c r="B182" s="70"/>
      <c r="C182" s="28"/>
      <c r="D182" s="28"/>
      <c r="E182" s="28"/>
      <c r="F182" s="28"/>
    </row>
    <row r="183" spans="2:6">
      <c r="B183" s="70"/>
      <c r="C183" s="28"/>
      <c r="D183" s="28"/>
      <c r="E183" s="28"/>
      <c r="F183" s="28"/>
    </row>
    <row r="184" spans="2:6">
      <c r="B184" s="70"/>
      <c r="C184" s="28"/>
      <c r="D184" s="28"/>
      <c r="E184" s="28"/>
      <c r="F184" s="28"/>
    </row>
    <row r="185" spans="2:6">
      <c r="B185" s="70"/>
      <c r="C185" s="28"/>
      <c r="D185" s="28"/>
      <c r="E185" s="28"/>
      <c r="F185" s="28"/>
    </row>
    <row r="186" spans="2:6">
      <c r="B186" s="70"/>
      <c r="C186" s="28"/>
      <c r="D186" s="28"/>
      <c r="E186" s="28"/>
      <c r="F186" s="28"/>
    </row>
    <row r="187" spans="2:6">
      <c r="B187" s="70"/>
      <c r="C187" s="28"/>
      <c r="D187" s="28"/>
      <c r="E187" s="28"/>
      <c r="F187" s="28"/>
    </row>
    <row r="188" spans="2:6">
      <c r="B188" s="70"/>
      <c r="C188" s="28"/>
      <c r="D188" s="28"/>
      <c r="E188" s="28"/>
      <c r="F188" s="28"/>
    </row>
    <row r="189" spans="2:6">
      <c r="B189" s="70"/>
      <c r="C189" s="28"/>
      <c r="D189" s="28"/>
      <c r="E189" s="28"/>
      <c r="F189" s="28"/>
    </row>
    <row r="190" spans="2:6">
      <c r="B190" s="70"/>
      <c r="C190" s="28"/>
      <c r="D190" s="28"/>
      <c r="E190" s="28"/>
      <c r="F190" s="28"/>
    </row>
    <row r="191" spans="2:6">
      <c r="B191" s="70"/>
      <c r="C191" s="28"/>
      <c r="D191" s="28"/>
      <c r="E191" s="28"/>
      <c r="F191" s="28"/>
    </row>
    <row r="192" spans="2:6">
      <c r="B192" s="70"/>
      <c r="C192" s="28"/>
      <c r="D192" s="28"/>
      <c r="E192" s="28"/>
      <c r="F192" s="28"/>
    </row>
    <row r="193" spans="2:6">
      <c r="B193" s="70"/>
      <c r="C193" s="28"/>
      <c r="D193" s="28"/>
      <c r="E193" s="28"/>
      <c r="F193" s="28"/>
    </row>
    <row r="194" spans="2:6">
      <c r="B194" s="70"/>
      <c r="C194" s="28"/>
      <c r="D194" s="28"/>
      <c r="E194" s="28"/>
      <c r="F194" s="28"/>
    </row>
    <row r="195" spans="2:6">
      <c r="B195" s="70"/>
      <c r="C195" s="28"/>
      <c r="D195" s="28"/>
      <c r="E195" s="28"/>
      <c r="F195" s="28"/>
    </row>
    <row r="196" spans="2:6">
      <c r="B196" s="70"/>
      <c r="C196" s="28"/>
      <c r="D196" s="28"/>
      <c r="E196" s="28"/>
      <c r="F196" s="28"/>
    </row>
    <row r="197" spans="2:6">
      <c r="B197" s="70"/>
      <c r="C197" s="28"/>
      <c r="D197" s="28"/>
      <c r="E197" s="28"/>
      <c r="F197" s="28"/>
    </row>
    <row r="198" spans="2:6">
      <c r="B198" s="70"/>
      <c r="C198" s="28"/>
      <c r="D198" s="28"/>
      <c r="E198" s="28"/>
      <c r="F198" s="28"/>
    </row>
    <row r="199" spans="2:6">
      <c r="B199" s="70"/>
      <c r="C199" s="28"/>
      <c r="D199" s="28"/>
      <c r="E199" s="28"/>
      <c r="F199" s="28"/>
    </row>
    <row r="200" spans="2:6">
      <c r="B200" s="70"/>
      <c r="C200" s="28"/>
      <c r="D200" s="28"/>
      <c r="E200" s="28"/>
      <c r="F200" s="28"/>
    </row>
    <row r="201" spans="2:6">
      <c r="B201" s="70"/>
      <c r="C201" s="28"/>
      <c r="D201" s="28"/>
      <c r="E201" s="28"/>
      <c r="F201" s="28"/>
    </row>
    <row r="202" spans="2:6">
      <c r="B202" s="70"/>
      <c r="C202" s="28"/>
      <c r="D202" s="28"/>
      <c r="E202" s="28"/>
      <c r="F202" s="28"/>
    </row>
    <row r="203" spans="2:6">
      <c r="B203" s="70"/>
      <c r="C203" s="28"/>
      <c r="D203" s="28"/>
      <c r="E203" s="28"/>
      <c r="F203" s="28"/>
    </row>
    <row r="204" spans="2:6">
      <c r="B204" s="70"/>
      <c r="C204" s="28"/>
      <c r="D204" s="28"/>
      <c r="E204" s="28"/>
      <c r="F204" s="28"/>
    </row>
    <row r="205" spans="2:6">
      <c r="B205" s="70"/>
      <c r="C205" s="28"/>
      <c r="D205" s="28"/>
      <c r="E205" s="28"/>
      <c r="F205" s="28"/>
    </row>
    <row r="206" spans="2:6">
      <c r="B206" s="70"/>
      <c r="C206" s="28"/>
      <c r="D206" s="28"/>
      <c r="E206" s="28"/>
      <c r="F206" s="28"/>
    </row>
    <row r="207" spans="2:6">
      <c r="B207" s="70"/>
      <c r="C207" s="28"/>
      <c r="D207" s="28"/>
      <c r="E207" s="28"/>
      <c r="F207" s="28"/>
    </row>
    <row r="208" spans="2:6">
      <c r="B208" s="70"/>
      <c r="C208" s="28"/>
      <c r="D208" s="28"/>
      <c r="E208" s="28"/>
      <c r="F208" s="28"/>
    </row>
    <row r="209" spans="2:6">
      <c r="B209" s="70"/>
      <c r="C209" s="28"/>
      <c r="D209" s="28"/>
      <c r="E209" s="28"/>
      <c r="F209" s="28"/>
    </row>
    <row r="210" spans="2:6">
      <c r="B210" s="70"/>
      <c r="C210" s="28"/>
      <c r="D210" s="28"/>
      <c r="E210" s="28"/>
      <c r="F210" s="28"/>
    </row>
    <row r="211" spans="2:6">
      <c r="B211" s="70"/>
      <c r="C211" s="28"/>
      <c r="D211" s="28"/>
      <c r="E211" s="28"/>
      <c r="F211" s="28"/>
    </row>
    <row r="212" spans="2:6">
      <c r="B212" s="70"/>
      <c r="C212" s="28"/>
      <c r="D212" s="28"/>
      <c r="E212" s="28"/>
      <c r="F212" s="28"/>
    </row>
    <row r="213" spans="2:6">
      <c r="B213" s="70"/>
      <c r="C213" s="28"/>
      <c r="D213" s="28"/>
      <c r="E213" s="28"/>
      <c r="F213" s="28"/>
    </row>
    <row r="214" spans="2:6">
      <c r="B214" s="70"/>
      <c r="C214" s="28"/>
      <c r="D214" s="28"/>
      <c r="E214" s="28"/>
      <c r="F214" s="28"/>
    </row>
    <row r="215" spans="2:6">
      <c r="B215" s="70"/>
      <c r="C215" s="28"/>
      <c r="D215" s="28"/>
      <c r="E215" s="28"/>
      <c r="F215" s="28"/>
    </row>
    <row r="216" spans="2:6">
      <c r="B216" s="70"/>
      <c r="C216" s="28"/>
      <c r="D216" s="28"/>
      <c r="E216" s="28"/>
      <c r="F216" s="28"/>
    </row>
    <row r="217" spans="2:6">
      <c r="B217" s="70"/>
      <c r="C217" s="28"/>
      <c r="D217" s="28"/>
      <c r="E217" s="28"/>
      <c r="F217" s="28"/>
    </row>
    <row r="218" spans="2:6">
      <c r="B218" s="70"/>
      <c r="C218" s="28"/>
      <c r="D218" s="28"/>
      <c r="E218" s="28"/>
      <c r="F218" s="28"/>
    </row>
    <row r="219" spans="2:6">
      <c r="B219" s="70"/>
      <c r="C219" s="28"/>
      <c r="D219" s="28"/>
      <c r="E219" s="28"/>
      <c r="F219" s="28"/>
    </row>
    <row r="220" spans="2:6">
      <c r="B220" s="70"/>
      <c r="C220" s="28"/>
      <c r="D220" s="28"/>
      <c r="E220" s="28"/>
      <c r="F220" s="28"/>
    </row>
    <row r="221" spans="2:6">
      <c r="B221" s="70"/>
      <c r="C221" s="28"/>
      <c r="D221" s="28"/>
      <c r="E221" s="28"/>
      <c r="F221" s="28"/>
    </row>
    <row r="222" spans="2:6">
      <c r="B222" s="70"/>
      <c r="C222" s="28"/>
      <c r="D222" s="28"/>
      <c r="E222" s="28"/>
      <c r="F222" s="28"/>
    </row>
    <row r="223" spans="2:6">
      <c r="B223" s="70"/>
      <c r="C223" s="28"/>
      <c r="D223" s="28"/>
      <c r="E223" s="28"/>
      <c r="F223" s="28"/>
    </row>
    <row r="224" spans="2:6">
      <c r="B224" s="70"/>
      <c r="C224" s="28"/>
      <c r="D224" s="28"/>
      <c r="E224" s="28"/>
      <c r="F224" s="28"/>
    </row>
    <row r="225" spans="2:6">
      <c r="B225" s="70"/>
      <c r="C225" s="28"/>
      <c r="D225" s="28"/>
      <c r="E225" s="28"/>
      <c r="F225" s="28"/>
    </row>
    <row r="226" spans="2:6">
      <c r="B226" s="70"/>
      <c r="C226" s="28"/>
      <c r="D226" s="28"/>
      <c r="E226" s="28"/>
      <c r="F226" s="28"/>
    </row>
    <row r="227" spans="2:6">
      <c r="B227" s="70"/>
      <c r="C227" s="28"/>
      <c r="D227" s="28"/>
      <c r="E227" s="28"/>
      <c r="F227" s="28"/>
    </row>
    <row r="228" spans="2:6">
      <c r="B228" s="70"/>
      <c r="C228" s="28"/>
      <c r="D228" s="28"/>
      <c r="E228" s="28"/>
      <c r="F228" s="28"/>
    </row>
    <row r="229" spans="2:6">
      <c r="B229" s="70"/>
      <c r="C229" s="28"/>
      <c r="D229" s="28"/>
      <c r="E229" s="28"/>
      <c r="F229" s="28"/>
    </row>
    <row r="230" spans="2:6">
      <c r="B230" s="70"/>
      <c r="C230" s="28"/>
      <c r="D230" s="28"/>
      <c r="E230" s="28"/>
      <c r="F230" s="28"/>
    </row>
    <row r="231" spans="2:6">
      <c r="B231" s="70"/>
      <c r="C231" s="28"/>
      <c r="D231" s="28"/>
      <c r="E231" s="28"/>
      <c r="F231" s="28"/>
    </row>
    <row r="232" spans="2:6">
      <c r="B232" s="70"/>
      <c r="C232" s="28"/>
      <c r="D232" s="28"/>
      <c r="E232" s="28"/>
      <c r="F232" s="28"/>
    </row>
    <row r="233" spans="2:6">
      <c r="B233" s="70"/>
      <c r="C233" s="28"/>
      <c r="D233" s="28"/>
      <c r="E233" s="28"/>
      <c r="F233" s="28"/>
    </row>
    <row r="234" spans="2:6">
      <c r="B234" s="70"/>
      <c r="C234" s="28"/>
      <c r="D234" s="28"/>
      <c r="E234" s="28"/>
      <c r="F234" s="28"/>
    </row>
    <row r="235" spans="2:6">
      <c r="B235" s="70"/>
      <c r="C235" s="28"/>
      <c r="D235" s="28"/>
      <c r="E235" s="28"/>
      <c r="F235" s="28"/>
    </row>
    <row r="236" spans="2:6">
      <c r="B236" s="70"/>
      <c r="C236" s="28"/>
      <c r="D236" s="28"/>
      <c r="E236" s="28"/>
      <c r="F236" s="28"/>
    </row>
    <row r="237" spans="2:6">
      <c r="B237" s="70"/>
      <c r="C237" s="28"/>
      <c r="D237" s="28"/>
      <c r="E237" s="28"/>
      <c r="F237" s="28"/>
    </row>
    <row r="238" spans="2:6">
      <c r="B238" s="70"/>
      <c r="C238" s="28"/>
      <c r="D238" s="28"/>
      <c r="E238" s="28"/>
      <c r="F238" s="28"/>
    </row>
    <row r="239" spans="2:6">
      <c r="B239" s="70"/>
      <c r="C239" s="28"/>
      <c r="D239" s="28"/>
      <c r="E239" s="28"/>
      <c r="F239" s="28"/>
    </row>
    <row r="240" spans="2:6">
      <c r="B240" s="70"/>
      <c r="C240" s="28"/>
      <c r="D240" s="28"/>
      <c r="E240" s="28"/>
      <c r="F240" s="28"/>
    </row>
    <row r="241" spans="2:6">
      <c r="B241" s="70"/>
      <c r="C241" s="28"/>
      <c r="D241" s="28"/>
      <c r="E241" s="28"/>
      <c r="F241" s="28"/>
    </row>
    <row r="242" spans="2:6">
      <c r="B242" s="70"/>
      <c r="C242" s="28"/>
      <c r="D242" s="28"/>
      <c r="E242" s="28"/>
      <c r="F242" s="28"/>
    </row>
    <row r="243" spans="2:6">
      <c r="B243" s="70"/>
      <c r="C243" s="28"/>
      <c r="D243" s="28"/>
      <c r="E243" s="28"/>
      <c r="F243" s="28"/>
    </row>
    <row r="244" spans="2:6">
      <c r="B244" s="70"/>
      <c r="C244" s="28"/>
      <c r="D244" s="28"/>
      <c r="E244" s="28"/>
      <c r="F244" s="28"/>
    </row>
    <row r="245" spans="2:6">
      <c r="B245" s="70"/>
      <c r="C245" s="28"/>
      <c r="D245" s="28"/>
      <c r="E245" s="28"/>
      <c r="F245" s="28"/>
    </row>
    <row r="246" spans="2:6">
      <c r="B246" s="70"/>
      <c r="C246" s="28"/>
      <c r="D246" s="28"/>
      <c r="E246" s="28"/>
      <c r="F246" s="28"/>
    </row>
    <row r="247" spans="2:6">
      <c r="B247" s="70"/>
      <c r="C247" s="28"/>
      <c r="D247" s="28"/>
      <c r="E247" s="28"/>
      <c r="F247" s="28"/>
    </row>
    <row r="248" spans="2:6">
      <c r="B248" s="70"/>
      <c r="C248" s="28"/>
      <c r="D248" s="28"/>
      <c r="E248" s="28"/>
      <c r="F248" s="28"/>
    </row>
    <row r="249" spans="2:6">
      <c r="B249" s="70"/>
      <c r="C249" s="28"/>
      <c r="D249" s="28"/>
      <c r="E249" s="28"/>
      <c r="F249" s="28"/>
    </row>
    <row r="250" spans="2:6">
      <c r="B250" s="70"/>
      <c r="C250" s="28"/>
      <c r="D250" s="28"/>
      <c r="E250" s="28"/>
      <c r="F250" s="28"/>
    </row>
    <row r="251" spans="2:6">
      <c r="B251" s="70"/>
      <c r="C251" s="28"/>
      <c r="D251" s="28"/>
      <c r="E251" s="28"/>
      <c r="F251" s="28"/>
    </row>
    <row r="252" spans="2:6">
      <c r="B252" s="70"/>
      <c r="C252" s="28"/>
      <c r="D252" s="28"/>
      <c r="E252" s="28"/>
      <c r="F252" s="28"/>
    </row>
    <row r="253" spans="2:6">
      <c r="B253" s="70"/>
      <c r="C253" s="28"/>
      <c r="D253" s="28"/>
      <c r="E253" s="28"/>
      <c r="F253" s="28"/>
    </row>
    <row r="254" spans="2:6">
      <c r="B254" s="70"/>
      <c r="C254" s="28"/>
      <c r="D254" s="28"/>
      <c r="E254" s="28"/>
      <c r="F254" s="28"/>
    </row>
    <row r="255" spans="2:6">
      <c r="B255" s="70"/>
      <c r="C255" s="28"/>
      <c r="D255" s="28"/>
      <c r="E255" s="28"/>
      <c r="F255" s="28"/>
    </row>
    <row r="256" spans="2:6">
      <c r="B256" s="70"/>
      <c r="C256" s="28"/>
      <c r="D256" s="28"/>
      <c r="E256" s="28"/>
      <c r="F256" s="28"/>
    </row>
    <row r="257" spans="2:6">
      <c r="B257" s="70"/>
      <c r="C257" s="28"/>
      <c r="D257" s="28"/>
      <c r="E257" s="28"/>
      <c r="F257" s="28"/>
    </row>
    <row r="258" spans="2:6">
      <c r="B258" s="70"/>
      <c r="C258" s="28"/>
      <c r="D258" s="28"/>
      <c r="E258" s="28"/>
      <c r="F258" s="28"/>
    </row>
    <row r="259" spans="2:6">
      <c r="B259" s="70"/>
      <c r="C259" s="28"/>
      <c r="D259" s="28"/>
      <c r="E259" s="28"/>
      <c r="F259" s="28"/>
    </row>
    <row r="260" spans="2:6">
      <c r="B260" s="70"/>
      <c r="C260" s="28"/>
      <c r="D260" s="28"/>
      <c r="E260" s="28"/>
      <c r="F260" s="28"/>
    </row>
    <row r="261" spans="2:6">
      <c r="B261" s="70"/>
      <c r="C261" s="28"/>
      <c r="D261" s="28"/>
      <c r="E261" s="28"/>
      <c r="F261" s="28"/>
    </row>
    <row r="262" spans="2:6">
      <c r="B262" s="70"/>
      <c r="C262" s="28"/>
      <c r="D262" s="28"/>
      <c r="E262" s="28"/>
      <c r="F262" s="28"/>
    </row>
    <row r="263" spans="2:6">
      <c r="B263" s="70"/>
      <c r="C263" s="28"/>
      <c r="D263" s="28"/>
      <c r="E263" s="28"/>
      <c r="F263" s="28"/>
    </row>
    <row r="264" spans="2:6">
      <c r="B264" s="70"/>
      <c r="C264" s="28"/>
      <c r="D264" s="28"/>
      <c r="E264" s="28"/>
      <c r="F264" s="28"/>
    </row>
    <row r="265" spans="2:6">
      <c r="B265" s="70"/>
      <c r="C265" s="28"/>
      <c r="D265" s="28"/>
      <c r="E265" s="28"/>
      <c r="F265" s="28"/>
    </row>
    <row r="266" spans="2:6">
      <c r="B266" s="70"/>
      <c r="C266" s="28"/>
      <c r="D266" s="28"/>
      <c r="E266" s="28"/>
      <c r="F266" s="28"/>
    </row>
    <row r="267" spans="2:6">
      <c r="B267" s="70"/>
      <c r="C267" s="28"/>
      <c r="D267" s="28"/>
      <c r="E267" s="28"/>
      <c r="F267" s="28"/>
    </row>
    <row r="268" spans="2:6">
      <c r="B268" s="70"/>
      <c r="C268" s="28"/>
      <c r="D268" s="28"/>
      <c r="E268" s="28"/>
      <c r="F268" s="28"/>
    </row>
    <row r="269" spans="2:6">
      <c r="B269" s="70"/>
      <c r="C269" s="28"/>
      <c r="D269" s="28"/>
      <c r="E269" s="28"/>
      <c r="F269" s="28"/>
    </row>
    <row r="270" spans="2:6">
      <c r="B270" s="70"/>
      <c r="C270" s="28"/>
      <c r="D270" s="28"/>
      <c r="E270" s="28"/>
      <c r="F270" s="28"/>
    </row>
    <row r="271" spans="2:6">
      <c r="B271" s="70"/>
      <c r="C271" s="28"/>
      <c r="D271" s="28"/>
      <c r="E271" s="28"/>
      <c r="F271" s="28"/>
    </row>
    <row r="272" spans="2:6">
      <c r="B272" s="70"/>
      <c r="C272" s="28"/>
      <c r="D272" s="28"/>
      <c r="E272" s="28"/>
      <c r="F272" s="28"/>
    </row>
    <row r="273" spans="2:6">
      <c r="B273" s="70"/>
      <c r="C273" s="28"/>
      <c r="D273" s="28"/>
      <c r="E273" s="28"/>
      <c r="F273" s="28"/>
    </row>
    <row r="274" spans="2:6">
      <c r="B274" s="70"/>
      <c r="C274" s="28"/>
      <c r="D274" s="28"/>
      <c r="E274" s="28"/>
      <c r="F274" s="28"/>
    </row>
    <row r="275" spans="2:6">
      <c r="B275" s="70"/>
      <c r="C275" s="28"/>
      <c r="D275" s="28"/>
      <c r="E275" s="28"/>
      <c r="F275" s="28"/>
    </row>
    <row r="276" spans="2:6">
      <c r="B276" s="70"/>
      <c r="C276" s="28"/>
      <c r="D276" s="28"/>
      <c r="E276" s="28"/>
      <c r="F276" s="28"/>
    </row>
    <row r="277" spans="2:6">
      <c r="B277" s="70"/>
      <c r="C277" s="28"/>
      <c r="D277" s="28"/>
      <c r="E277" s="28"/>
      <c r="F277" s="28"/>
    </row>
    <row r="278" spans="2:6">
      <c r="B278" s="70"/>
      <c r="C278" s="28"/>
      <c r="D278" s="28"/>
      <c r="E278" s="28"/>
      <c r="F278" s="28"/>
    </row>
    <row r="279" spans="2:6">
      <c r="B279" s="70"/>
      <c r="C279" s="28"/>
      <c r="D279" s="28"/>
      <c r="E279" s="28"/>
      <c r="F279" s="28"/>
    </row>
    <row r="280" spans="2:6">
      <c r="B280" s="70"/>
      <c r="C280" s="28"/>
      <c r="D280" s="28"/>
      <c r="E280" s="28"/>
      <c r="F280" s="28"/>
    </row>
    <row r="281" spans="2:6">
      <c r="B281" s="70"/>
      <c r="C281" s="28"/>
      <c r="D281" s="28"/>
      <c r="E281" s="28"/>
      <c r="F281" s="28"/>
    </row>
    <row r="282" spans="2:6">
      <c r="B282" s="70"/>
      <c r="C282" s="28"/>
      <c r="D282" s="28"/>
      <c r="E282" s="28"/>
      <c r="F282" s="28"/>
    </row>
    <row r="283" spans="2:6">
      <c r="B283" s="70"/>
      <c r="C283" s="28"/>
      <c r="D283" s="28"/>
      <c r="E283" s="28"/>
      <c r="F283" s="28"/>
    </row>
    <row r="284" spans="2:6">
      <c r="B284" s="70"/>
      <c r="C284" s="28"/>
      <c r="D284" s="28"/>
      <c r="E284" s="28"/>
      <c r="F284" s="28"/>
    </row>
    <row r="285" spans="2:6">
      <c r="B285" s="70"/>
      <c r="C285" s="28"/>
      <c r="D285" s="28"/>
      <c r="E285" s="28"/>
      <c r="F285" s="28"/>
    </row>
    <row r="286" spans="2:6">
      <c r="B286" s="70"/>
      <c r="C286" s="28"/>
      <c r="D286" s="28"/>
      <c r="E286" s="28"/>
      <c r="F286" s="28"/>
    </row>
    <row r="287" spans="2:6">
      <c r="B287" s="70"/>
      <c r="C287" s="28"/>
      <c r="D287" s="28"/>
      <c r="E287" s="28"/>
      <c r="F287" s="28"/>
    </row>
    <row r="288" spans="2:6">
      <c r="B288" s="70"/>
      <c r="C288" s="28"/>
      <c r="D288" s="28"/>
      <c r="E288" s="28"/>
      <c r="F288" s="28"/>
    </row>
    <row r="289" spans="2:6">
      <c r="B289" s="70"/>
      <c r="C289" s="28"/>
      <c r="D289" s="28"/>
      <c r="E289" s="28"/>
      <c r="F289" s="28"/>
    </row>
    <row r="290" spans="2:6">
      <c r="B290" s="70"/>
      <c r="C290" s="28"/>
      <c r="D290" s="28"/>
      <c r="E290" s="28"/>
      <c r="F290" s="28"/>
    </row>
    <row r="291" spans="2:6">
      <c r="B291" s="70"/>
      <c r="C291" s="28"/>
      <c r="D291" s="28"/>
      <c r="E291" s="28"/>
      <c r="F291" s="28"/>
    </row>
    <row r="292" spans="2:6">
      <c r="B292" s="70"/>
      <c r="C292" s="28"/>
      <c r="D292" s="28"/>
      <c r="E292" s="28"/>
      <c r="F292" s="28"/>
    </row>
    <row r="293" spans="2:6">
      <c r="B293" s="70"/>
      <c r="C293" s="28"/>
      <c r="D293" s="28"/>
      <c r="E293" s="28"/>
      <c r="F293" s="28"/>
    </row>
    <row r="294" spans="2:6">
      <c r="B294" s="70"/>
      <c r="C294" s="28"/>
      <c r="D294" s="28"/>
      <c r="E294" s="28"/>
      <c r="F294" s="28"/>
    </row>
    <row r="295" spans="2:6">
      <c r="B295" s="70"/>
      <c r="C295" s="28"/>
      <c r="D295" s="28"/>
      <c r="E295" s="28"/>
      <c r="F295" s="28"/>
    </row>
    <row r="296" spans="2:6">
      <c r="B296" s="70"/>
      <c r="C296" s="28"/>
      <c r="D296" s="28"/>
      <c r="E296" s="28"/>
      <c r="F296" s="28"/>
    </row>
    <row r="297" spans="2:6">
      <c r="B297" s="70"/>
      <c r="C297" s="28"/>
      <c r="D297" s="28"/>
      <c r="E297" s="28"/>
      <c r="F297" s="28"/>
    </row>
    <row r="298" spans="2:6">
      <c r="B298" s="70"/>
      <c r="C298" s="28"/>
      <c r="D298" s="28"/>
      <c r="E298" s="28"/>
      <c r="F298" s="28"/>
    </row>
    <row r="1512" spans="2:2">
      <c r="B1512" s="22"/>
    </row>
    <row r="1513" spans="2:2">
      <c r="B1513" s="22"/>
    </row>
    <row r="1514" spans="2:2">
      <c r="B1514" s="22"/>
    </row>
    <row r="1515" spans="2:2">
      <c r="B1515" s="22"/>
    </row>
    <row r="1516" spans="2:2">
      <c r="B1516" s="22"/>
    </row>
    <row r="1517" spans="2:2">
      <c r="B1517" s="22"/>
    </row>
    <row r="1518" spans="2:2">
      <c r="B1518" s="22"/>
    </row>
    <row r="1519" spans="2:2">
      <c r="B1519" s="22"/>
    </row>
    <row r="1520" spans="2:2">
      <c r="B1520" s="22"/>
    </row>
    <row r="1521" spans="2:2">
      <c r="B1521" s="22"/>
    </row>
    <row r="1522" spans="2:2">
      <c r="B1522" s="22"/>
    </row>
    <row r="1523" spans="2:2">
      <c r="B1523" s="22"/>
    </row>
    <row r="1524" spans="2:2">
      <c r="B1524" s="22"/>
    </row>
    <row r="1525" spans="2:2">
      <c r="B1525" s="22"/>
    </row>
    <row r="1526" spans="2:2">
      <c r="B1526" s="22"/>
    </row>
    <row r="1527" spans="2:2">
      <c r="B1527" s="22"/>
    </row>
    <row r="1528" spans="2:2">
      <c r="B1528" s="22"/>
    </row>
    <row r="1529" spans="2:2">
      <c r="B1529" s="22"/>
    </row>
    <row r="1530" spans="2:2">
      <c r="B1530" s="22"/>
    </row>
    <row r="1531" spans="2:2">
      <c r="B1531" s="22"/>
    </row>
    <row r="1532" spans="2:2">
      <c r="B1532" s="22"/>
    </row>
    <row r="1533" spans="2:2">
      <c r="B1533" s="22"/>
    </row>
    <row r="1534" spans="2:2">
      <c r="B1534" s="22"/>
    </row>
    <row r="1535" spans="2:2">
      <c r="B1535" s="22"/>
    </row>
    <row r="1536" spans="2:2">
      <c r="B1536" s="22"/>
    </row>
    <row r="1537" spans="2:2">
      <c r="B1537" s="22"/>
    </row>
    <row r="1538" spans="2:2">
      <c r="B1538" s="22"/>
    </row>
    <row r="1539" spans="2:2">
      <c r="B1539" s="22"/>
    </row>
    <row r="1540" spans="2:2">
      <c r="B1540" s="22"/>
    </row>
    <row r="1541" spans="2:2">
      <c r="B1541" s="22"/>
    </row>
    <row r="1542" spans="2:2">
      <c r="B1542" s="22"/>
    </row>
    <row r="1543" spans="2:2">
      <c r="B1543" s="22"/>
    </row>
    <row r="1544" spans="2:2">
      <c r="B1544" s="22"/>
    </row>
    <row r="1545" spans="2:2">
      <c r="B1545" s="22"/>
    </row>
    <row r="1546" spans="2:2">
      <c r="B1546" s="22"/>
    </row>
    <row r="1547" spans="2:2">
      <c r="B1547" s="22"/>
    </row>
    <row r="1548" spans="2:2">
      <c r="B1548" s="22"/>
    </row>
    <row r="1549" spans="2:2">
      <c r="B1549" s="22"/>
    </row>
    <row r="1550" spans="2:2">
      <c r="B1550" s="22"/>
    </row>
    <row r="1551" spans="2:2">
      <c r="B1551" s="22"/>
    </row>
    <row r="1552" spans="2:2">
      <c r="B1552" s="22"/>
    </row>
    <row r="1553" spans="2:2">
      <c r="B1553" s="22"/>
    </row>
    <row r="1554" spans="2:2">
      <c r="B1554" s="22"/>
    </row>
    <row r="1555" spans="2:2">
      <c r="B1555" s="22"/>
    </row>
    <row r="1556" spans="2:2">
      <c r="B1556" s="22"/>
    </row>
    <row r="1557" spans="2:2">
      <c r="B1557" s="22"/>
    </row>
    <row r="1558" spans="2:2">
      <c r="B1558" s="22"/>
    </row>
    <row r="1559" spans="2:2">
      <c r="B1559" s="22"/>
    </row>
    <row r="1560" spans="2:2">
      <c r="B1560" s="22"/>
    </row>
    <row r="1561" spans="2:2">
      <c r="B1561" s="22"/>
    </row>
    <row r="1562" spans="2:2">
      <c r="B1562" s="22"/>
    </row>
    <row r="1563" spans="2:2">
      <c r="B1563" s="22"/>
    </row>
    <row r="1564" spans="2:2">
      <c r="B1564" s="22"/>
    </row>
    <row r="1565" spans="2:2">
      <c r="B1565" s="22"/>
    </row>
    <row r="1566" spans="2:2">
      <c r="B1566" s="22"/>
    </row>
    <row r="1567" spans="2:2">
      <c r="B1567" s="22"/>
    </row>
    <row r="1568" spans="2:2">
      <c r="B1568" s="22"/>
    </row>
    <row r="1569" spans="2:2">
      <c r="B1569" s="22"/>
    </row>
    <row r="1570" spans="2:2">
      <c r="B1570" s="22"/>
    </row>
    <row r="1571" spans="2:2">
      <c r="B1571" s="22"/>
    </row>
    <row r="1572" spans="2:2">
      <c r="B1572" s="22"/>
    </row>
    <row r="1573" spans="2:2">
      <c r="B1573" s="22"/>
    </row>
    <row r="1574" spans="2:2">
      <c r="B1574" s="22"/>
    </row>
    <row r="1575" spans="2:2">
      <c r="B1575" s="22"/>
    </row>
    <row r="1576" spans="2:2">
      <c r="B1576" s="22"/>
    </row>
    <row r="1577" spans="2:2">
      <c r="B1577" s="22"/>
    </row>
    <row r="1578" spans="2:2">
      <c r="B1578" s="22"/>
    </row>
    <row r="1579" spans="2:2">
      <c r="B1579" s="22"/>
    </row>
    <row r="1580" spans="2:2">
      <c r="B1580" s="22"/>
    </row>
    <row r="1581" spans="2:2">
      <c r="B1581" s="22"/>
    </row>
    <row r="1582" spans="2:2">
      <c r="B1582" s="22"/>
    </row>
    <row r="1583" spans="2:2">
      <c r="B1583" s="22"/>
    </row>
    <row r="1584" spans="2:2">
      <c r="B1584" s="22"/>
    </row>
    <row r="1585" spans="2:2">
      <c r="B1585" s="22"/>
    </row>
    <row r="1586" spans="2:2">
      <c r="B1586" s="22"/>
    </row>
    <row r="1587" spans="2:2">
      <c r="B1587" s="22"/>
    </row>
    <row r="1588" spans="2:2">
      <c r="B1588" s="22"/>
    </row>
    <row r="1589" spans="2:2">
      <c r="B1589" s="22"/>
    </row>
    <row r="1590" spans="2:2">
      <c r="B1590" s="22"/>
    </row>
    <row r="1591" spans="2:2">
      <c r="B1591" s="22"/>
    </row>
    <row r="1592" spans="2:2">
      <c r="B1592" s="22"/>
    </row>
    <row r="1593" spans="2:2">
      <c r="B1593" s="22"/>
    </row>
    <row r="1594" spans="2:2">
      <c r="B1594" s="22"/>
    </row>
    <row r="1595" spans="2:2">
      <c r="B1595" s="22"/>
    </row>
    <row r="1596" spans="2:2">
      <c r="B1596" s="22"/>
    </row>
    <row r="1597" spans="2:2">
      <c r="B1597" s="22"/>
    </row>
    <row r="1598" spans="2:2">
      <c r="B1598" s="22"/>
    </row>
    <row r="1599" spans="2:2">
      <c r="B1599" s="22"/>
    </row>
    <row r="1600" spans="2:2">
      <c r="B1600" s="22"/>
    </row>
    <row r="1601" spans="2:2">
      <c r="B1601" s="22"/>
    </row>
    <row r="1602" spans="2:2">
      <c r="B1602" s="22"/>
    </row>
    <row r="1603" spans="2:2">
      <c r="B1603" s="22"/>
    </row>
    <row r="1604" spans="2:2">
      <c r="B1604" s="22"/>
    </row>
    <row r="1605" spans="2:2">
      <c r="B1605" s="22"/>
    </row>
    <row r="1606" spans="2:2">
      <c r="B1606" s="22"/>
    </row>
    <row r="1607" spans="2:2">
      <c r="B1607" s="22"/>
    </row>
    <row r="1608" spans="2:2">
      <c r="B1608" s="22"/>
    </row>
    <row r="1609" spans="2:2">
      <c r="B1609" s="22"/>
    </row>
    <row r="1610" spans="2:2">
      <c r="B1610" s="22"/>
    </row>
    <row r="1611" spans="2:2">
      <c r="B1611" s="22"/>
    </row>
    <row r="1612" spans="2:2">
      <c r="B1612" s="22"/>
    </row>
    <row r="1613" spans="2:2">
      <c r="B1613" s="22"/>
    </row>
    <row r="1614" spans="2:2">
      <c r="B1614" s="22"/>
    </row>
    <row r="1615" spans="2:2">
      <c r="B1615" s="22"/>
    </row>
    <row r="1616" spans="2:2">
      <c r="B1616" s="22"/>
    </row>
    <row r="1617" spans="2:2">
      <c r="B1617" s="22"/>
    </row>
    <row r="1618" spans="2:2">
      <c r="B1618" s="22"/>
    </row>
    <row r="1619" spans="2:2">
      <c r="B1619" s="22"/>
    </row>
    <row r="1620" spans="2:2">
      <c r="B1620" s="22"/>
    </row>
    <row r="1621" spans="2:2">
      <c r="B1621" s="22"/>
    </row>
    <row r="1622" spans="2:2">
      <c r="B1622" s="22"/>
    </row>
    <row r="1623" spans="2:2">
      <c r="B1623" s="22"/>
    </row>
    <row r="1624" spans="2:2">
      <c r="B1624" s="22"/>
    </row>
    <row r="1625" spans="2:2">
      <c r="B1625" s="22"/>
    </row>
    <row r="1626" spans="2:2">
      <c r="B1626" s="22"/>
    </row>
    <row r="1627" spans="2:2">
      <c r="B1627" s="22"/>
    </row>
    <row r="1628" spans="2:2">
      <c r="B1628" s="22"/>
    </row>
    <row r="1629" spans="2:2">
      <c r="B1629" s="22"/>
    </row>
    <row r="1630" spans="2:2">
      <c r="B1630" s="22"/>
    </row>
    <row r="1631" spans="2:2">
      <c r="B1631" s="22"/>
    </row>
    <row r="1632" spans="2:2">
      <c r="B1632" s="22"/>
    </row>
    <row r="1633" spans="2:2">
      <c r="B1633" s="22"/>
    </row>
    <row r="1634" spans="2:2">
      <c r="B1634" s="22"/>
    </row>
    <row r="1635" spans="2:2">
      <c r="B1635" s="22"/>
    </row>
    <row r="1636" spans="2:2">
      <c r="B1636" s="22"/>
    </row>
    <row r="1637" spans="2:2">
      <c r="B1637" s="22"/>
    </row>
    <row r="1638" spans="2:2">
      <c r="B1638" s="22"/>
    </row>
    <row r="1639" spans="2:2">
      <c r="B1639" s="22"/>
    </row>
    <row r="1640" spans="2:2">
      <c r="B1640" s="22"/>
    </row>
    <row r="1641" spans="2:2">
      <c r="B1641" s="22"/>
    </row>
    <row r="1642" spans="2:2">
      <c r="B1642" s="22"/>
    </row>
    <row r="1643" spans="2:2">
      <c r="B1643" s="22"/>
    </row>
    <row r="1644" spans="2:2">
      <c r="B1644" s="22"/>
    </row>
    <row r="1645" spans="2:2">
      <c r="B1645" s="22"/>
    </row>
    <row r="1646" spans="2:2">
      <c r="B1646" s="22"/>
    </row>
    <row r="1647" spans="2:2">
      <c r="B1647" s="22"/>
    </row>
    <row r="1648" spans="2:2">
      <c r="B1648" s="22"/>
    </row>
    <row r="1649" spans="2:2">
      <c r="B1649" s="22"/>
    </row>
    <row r="1650" spans="2:2">
      <c r="B1650" s="22"/>
    </row>
    <row r="1651" spans="2:2">
      <c r="B1651" s="22"/>
    </row>
    <row r="1652" spans="2:2">
      <c r="B1652" s="22"/>
    </row>
    <row r="1653" spans="2:2">
      <c r="B1653" s="22"/>
    </row>
    <row r="1654" spans="2:2">
      <c r="B1654" s="22"/>
    </row>
    <row r="1655" spans="2:2">
      <c r="B1655" s="22"/>
    </row>
    <row r="1656" spans="2:2">
      <c r="B1656" s="22"/>
    </row>
    <row r="1657" spans="2:2">
      <c r="B1657" s="22"/>
    </row>
    <row r="1658" spans="2:2">
      <c r="B1658" s="22"/>
    </row>
    <row r="1659" spans="2:2">
      <c r="B1659" s="22"/>
    </row>
    <row r="1660" spans="2:2">
      <c r="B1660" s="22"/>
    </row>
    <row r="1661" spans="2:2">
      <c r="B1661" s="22"/>
    </row>
    <row r="1662" spans="2:2">
      <c r="B1662" s="22"/>
    </row>
    <row r="1663" spans="2:2">
      <c r="B1663" s="22"/>
    </row>
    <row r="1664" spans="2:2">
      <c r="B1664" s="22"/>
    </row>
    <row r="1665" spans="2:2">
      <c r="B1665" s="22"/>
    </row>
    <row r="1666" spans="2:2">
      <c r="B1666" s="22"/>
    </row>
    <row r="1667" spans="2:2">
      <c r="B1667" s="22"/>
    </row>
    <row r="1668" spans="2:2">
      <c r="B1668" s="22"/>
    </row>
    <row r="1669" spans="2:2">
      <c r="B1669" s="22"/>
    </row>
    <row r="1670" spans="2:2">
      <c r="B1670" s="22"/>
    </row>
    <row r="1671" spans="2:2">
      <c r="B1671" s="22"/>
    </row>
    <row r="1672" spans="2:2">
      <c r="B1672" s="22"/>
    </row>
    <row r="1673" spans="2:2">
      <c r="B1673" s="22"/>
    </row>
    <row r="1674" spans="2:2">
      <c r="B1674" s="22"/>
    </row>
    <row r="1675" spans="2:2">
      <c r="B1675" s="22"/>
    </row>
    <row r="1676" spans="2:2">
      <c r="B1676" s="22"/>
    </row>
    <row r="1677" spans="2:2">
      <c r="B1677" s="22"/>
    </row>
    <row r="1678" spans="2:2">
      <c r="B1678" s="22"/>
    </row>
    <row r="1679" spans="2:2">
      <c r="B1679" s="22"/>
    </row>
    <row r="1680" spans="2:2">
      <c r="B1680" s="22"/>
    </row>
    <row r="1681" spans="2:2">
      <c r="B1681" s="22"/>
    </row>
    <row r="1682" spans="2:2">
      <c r="B1682" s="22"/>
    </row>
    <row r="1683" spans="2:2">
      <c r="B1683" s="22"/>
    </row>
    <row r="1684" spans="2:2">
      <c r="B1684" s="22"/>
    </row>
    <row r="1685" spans="2:2">
      <c r="B1685" s="22"/>
    </row>
    <row r="1686" spans="2:2">
      <c r="B1686" s="22"/>
    </row>
    <row r="1687" spans="2:2">
      <c r="B1687" s="22"/>
    </row>
    <row r="1688" spans="2:2">
      <c r="B1688" s="22"/>
    </row>
    <row r="1689" spans="2:2">
      <c r="B1689" s="22"/>
    </row>
    <row r="1690" spans="2:2">
      <c r="B1690" s="22"/>
    </row>
    <row r="1691" spans="2:2">
      <c r="B1691" s="22"/>
    </row>
    <row r="1692" spans="2:2">
      <c r="B1692" s="22"/>
    </row>
    <row r="1693" spans="2:2">
      <c r="B1693" s="22"/>
    </row>
    <row r="1694" spans="2:2">
      <c r="B1694" s="22"/>
    </row>
    <row r="1695" spans="2:2">
      <c r="B1695" s="22"/>
    </row>
    <row r="1696" spans="2:2">
      <c r="B1696" s="22"/>
    </row>
    <row r="1697" spans="2:2">
      <c r="B1697" s="22"/>
    </row>
    <row r="1698" spans="2:2">
      <c r="B1698" s="22"/>
    </row>
    <row r="1699" spans="2:2">
      <c r="B1699" s="22"/>
    </row>
    <row r="1700" spans="2:2">
      <c r="B1700" s="22"/>
    </row>
    <row r="1701" spans="2:2">
      <c r="B1701" s="22"/>
    </row>
    <row r="1702" spans="2:2">
      <c r="B1702" s="22"/>
    </row>
    <row r="1703" spans="2:2">
      <c r="B1703" s="22"/>
    </row>
    <row r="1704" spans="2:2">
      <c r="B1704" s="22"/>
    </row>
    <row r="1705" spans="2:2">
      <c r="B1705" s="22"/>
    </row>
    <row r="1706" spans="2:2">
      <c r="B1706" s="22"/>
    </row>
    <row r="1707" spans="2:2">
      <c r="B1707" s="22"/>
    </row>
    <row r="1708" spans="2:2">
      <c r="B1708" s="22"/>
    </row>
    <row r="1709" spans="2:2">
      <c r="B1709" s="22"/>
    </row>
    <row r="1710" spans="2:2">
      <c r="B1710" s="22"/>
    </row>
    <row r="1711" spans="2:2">
      <c r="B1711" s="22"/>
    </row>
    <row r="1712" spans="2:2">
      <c r="B1712" s="22"/>
    </row>
    <row r="1713" spans="2:2">
      <c r="B1713" s="22"/>
    </row>
    <row r="1714" spans="2:2">
      <c r="B1714" s="22"/>
    </row>
    <row r="1715" spans="2:2">
      <c r="B1715" s="22"/>
    </row>
    <row r="1716" spans="2:2">
      <c r="B1716" s="22"/>
    </row>
    <row r="1717" spans="2:2">
      <c r="B1717" s="22"/>
    </row>
    <row r="1718" spans="2:2">
      <c r="B1718" s="22"/>
    </row>
    <row r="1719" spans="2:2">
      <c r="B1719" s="22"/>
    </row>
    <row r="1720" spans="2:2">
      <c r="B1720" s="22"/>
    </row>
    <row r="1721" spans="2:2">
      <c r="B1721" s="22"/>
    </row>
    <row r="1722" spans="2:2">
      <c r="B1722" s="22"/>
    </row>
    <row r="1723" spans="2:2">
      <c r="B1723" s="22"/>
    </row>
    <row r="1724" spans="2:2">
      <c r="B1724" s="22"/>
    </row>
    <row r="1725" spans="2:2">
      <c r="B1725" s="22"/>
    </row>
    <row r="1726" spans="2:2">
      <c r="B1726" s="22"/>
    </row>
    <row r="1727" spans="2:2">
      <c r="B1727" s="22"/>
    </row>
    <row r="1728" spans="2:2">
      <c r="B1728" s="22"/>
    </row>
    <row r="1729" spans="2:2">
      <c r="B1729" s="22"/>
    </row>
    <row r="1730" spans="2:2">
      <c r="B1730" s="22"/>
    </row>
    <row r="1731" spans="2:2">
      <c r="B1731" s="22"/>
    </row>
    <row r="1732" spans="2:2">
      <c r="B1732" s="22"/>
    </row>
    <row r="1733" spans="2:2">
      <c r="B1733" s="22"/>
    </row>
    <row r="1734" spans="2:2">
      <c r="B1734" s="22"/>
    </row>
    <row r="1735" spans="2:2">
      <c r="B1735" s="22"/>
    </row>
    <row r="1736" spans="2:2">
      <c r="B1736" s="22"/>
    </row>
    <row r="1737" spans="2:2">
      <c r="B1737" s="22"/>
    </row>
    <row r="1738" spans="2:2">
      <c r="B1738" s="22"/>
    </row>
    <row r="1739" spans="2:2">
      <c r="B1739" s="22"/>
    </row>
    <row r="1740" spans="2:2">
      <c r="B1740" s="22"/>
    </row>
    <row r="1741" spans="2:2">
      <c r="B1741" s="22"/>
    </row>
    <row r="1742" spans="2:2">
      <c r="B1742" s="22"/>
    </row>
    <row r="1743" spans="2:2">
      <c r="B1743" s="22"/>
    </row>
    <row r="1744" spans="2:2">
      <c r="B1744" s="22"/>
    </row>
    <row r="1745" spans="2:2">
      <c r="B1745" s="22"/>
    </row>
    <row r="1746" spans="2:2">
      <c r="B1746" s="22"/>
    </row>
    <row r="1747" spans="2:2">
      <c r="B1747" s="22"/>
    </row>
    <row r="1748" spans="2:2">
      <c r="B1748" s="22"/>
    </row>
    <row r="1749" spans="2:2">
      <c r="B1749" s="22"/>
    </row>
    <row r="1750" spans="2:2">
      <c r="B1750" s="22"/>
    </row>
    <row r="1751" spans="2:2">
      <c r="B1751" s="22"/>
    </row>
    <row r="1752" spans="2:2">
      <c r="B1752" s="22"/>
    </row>
    <row r="1753" spans="2:2">
      <c r="B1753" s="22"/>
    </row>
    <row r="1754" spans="2:2">
      <c r="B1754" s="22"/>
    </row>
    <row r="1755" spans="2:2">
      <c r="B1755" s="22"/>
    </row>
    <row r="1756" spans="2:2">
      <c r="B1756" s="22"/>
    </row>
    <row r="1757" spans="2:2">
      <c r="B1757" s="22"/>
    </row>
    <row r="1758" spans="2:2">
      <c r="B1758" s="22"/>
    </row>
    <row r="1759" spans="2:2">
      <c r="B1759" s="22"/>
    </row>
    <row r="1760" spans="2:2">
      <c r="B1760" s="22"/>
    </row>
    <row r="1761" spans="2:2">
      <c r="B1761" s="22"/>
    </row>
    <row r="1762" spans="2:2">
      <c r="B1762" s="22"/>
    </row>
    <row r="1763" spans="2:2">
      <c r="B1763" s="22"/>
    </row>
    <row r="1764" spans="2:2">
      <c r="B1764" s="22"/>
    </row>
    <row r="1765" spans="2:2">
      <c r="B1765" s="22"/>
    </row>
    <row r="1766" spans="2:2">
      <c r="B1766" s="22"/>
    </row>
    <row r="1767" spans="2:2">
      <c r="B1767" s="22"/>
    </row>
    <row r="1768" spans="2:2">
      <c r="B1768" s="22"/>
    </row>
    <row r="1769" spans="2:2">
      <c r="B1769" s="22"/>
    </row>
    <row r="1770" spans="2:2">
      <c r="B1770" s="22"/>
    </row>
    <row r="1771" spans="2:2">
      <c r="B1771" s="22"/>
    </row>
    <row r="1772" spans="2:2">
      <c r="B1772" s="22"/>
    </row>
    <row r="1773" spans="2:2">
      <c r="B1773" s="22"/>
    </row>
    <row r="1774" spans="2:2">
      <c r="B1774" s="22"/>
    </row>
    <row r="1775" spans="2:2">
      <c r="B1775" s="22"/>
    </row>
    <row r="1776" spans="2:2">
      <c r="B1776" s="22"/>
    </row>
    <row r="1777" spans="2:2">
      <c r="B1777" s="22"/>
    </row>
    <row r="1778" spans="2:2">
      <c r="B1778" s="22"/>
    </row>
    <row r="1779" spans="2:2">
      <c r="B1779" s="22"/>
    </row>
    <row r="1780" spans="2:2">
      <c r="B1780" s="22"/>
    </row>
    <row r="1781" spans="2:2">
      <c r="B1781" s="22"/>
    </row>
    <row r="1782" spans="2:2">
      <c r="B1782" s="22"/>
    </row>
    <row r="1783" spans="2:2">
      <c r="B1783" s="22"/>
    </row>
    <row r="1784" spans="2:2">
      <c r="B1784" s="22"/>
    </row>
    <row r="1785" spans="2:2">
      <c r="B1785" s="22"/>
    </row>
    <row r="1786" spans="2:2">
      <c r="B1786" s="22"/>
    </row>
    <row r="1787" spans="2:2">
      <c r="B1787" s="22"/>
    </row>
    <row r="1788" spans="2:2">
      <c r="B1788" s="22"/>
    </row>
    <row r="1789" spans="2:2">
      <c r="B1789" s="22"/>
    </row>
    <row r="1790" spans="2:2">
      <c r="B1790" s="22"/>
    </row>
    <row r="1791" spans="2:2">
      <c r="B1791" s="22"/>
    </row>
    <row r="1792" spans="2:2">
      <c r="B1792" s="22"/>
    </row>
    <row r="1793" spans="2:2">
      <c r="B1793" s="22"/>
    </row>
    <row r="1794" spans="2:2">
      <c r="B1794" s="22"/>
    </row>
    <row r="1795" spans="2:2">
      <c r="B1795" s="22"/>
    </row>
    <row r="1796" spans="2:2">
      <c r="B1796" s="22"/>
    </row>
    <row r="1797" spans="2:2">
      <c r="B1797" s="22"/>
    </row>
    <row r="1798" spans="2:2">
      <c r="B1798" s="22"/>
    </row>
    <row r="1799" spans="2:2">
      <c r="B1799" s="22"/>
    </row>
    <row r="1800" spans="2:2">
      <c r="B1800" s="22"/>
    </row>
    <row r="1801" spans="2:2">
      <c r="B1801" s="22"/>
    </row>
    <row r="1802" spans="2:2">
      <c r="B1802" s="22"/>
    </row>
    <row r="1803" spans="2:2">
      <c r="B1803" s="22"/>
    </row>
    <row r="1804" spans="2:2">
      <c r="B1804" s="22"/>
    </row>
    <row r="1805" spans="2:2">
      <c r="B1805" s="22"/>
    </row>
    <row r="1806" spans="2:2">
      <c r="B1806" s="22"/>
    </row>
    <row r="1807" spans="2:2">
      <c r="B1807" s="22"/>
    </row>
    <row r="1808" spans="2:2">
      <c r="B1808" s="22"/>
    </row>
    <row r="1809" spans="2:2">
      <c r="B1809" s="22"/>
    </row>
    <row r="1810" spans="2:2">
      <c r="B1810" s="22"/>
    </row>
    <row r="1811" spans="2:2">
      <c r="B1811" s="22"/>
    </row>
    <row r="1812" spans="2:2">
      <c r="B1812" s="22"/>
    </row>
    <row r="1813" spans="2:2">
      <c r="B1813" s="22"/>
    </row>
    <row r="1814" spans="2:2">
      <c r="B1814" s="22"/>
    </row>
    <row r="1815" spans="2:2">
      <c r="B1815" s="22"/>
    </row>
    <row r="1816" spans="2:2">
      <c r="B1816" s="22"/>
    </row>
    <row r="1817" spans="2:2">
      <c r="B1817" s="22"/>
    </row>
    <row r="1818" spans="2:2">
      <c r="B1818" s="22"/>
    </row>
    <row r="1819" spans="2:2">
      <c r="B1819" s="22"/>
    </row>
    <row r="1820" spans="2:2">
      <c r="B1820" s="22"/>
    </row>
    <row r="1821" spans="2:2">
      <c r="B1821" s="22"/>
    </row>
    <row r="1822" spans="2:2">
      <c r="B1822" s="22"/>
    </row>
    <row r="1823" spans="2:2">
      <c r="B1823" s="22"/>
    </row>
    <row r="1824" spans="2:2">
      <c r="B1824" s="22"/>
    </row>
    <row r="1825" spans="2:2">
      <c r="B1825" s="22"/>
    </row>
    <row r="1826" spans="2:2">
      <c r="B1826" s="22"/>
    </row>
    <row r="1827" spans="2:2">
      <c r="B1827" s="22"/>
    </row>
    <row r="1828" spans="2:2">
      <c r="B1828" s="22"/>
    </row>
    <row r="1829" spans="2:2">
      <c r="B1829" s="22"/>
    </row>
    <row r="1830" spans="2:2">
      <c r="B1830" s="22"/>
    </row>
    <row r="1831" spans="2:2">
      <c r="B1831" s="22"/>
    </row>
    <row r="1832" spans="2:2">
      <c r="B1832" s="22"/>
    </row>
    <row r="1833" spans="2:2">
      <c r="B1833" s="22"/>
    </row>
    <row r="1834" spans="2:2">
      <c r="B1834" s="22"/>
    </row>
    <row r="1835" spans="2:2">
      <c r="B1835" s="22"/>
    </row>
    <row r="1836" spans="2:2">
      <c r="B1836" s="22"/>
    </row>
    <row r="1837" spans="2:2">
      <c r="B1837" s="22"/>
    </row>
    <row r="1838" spans="2:2">
      <c r="B1838" s="22"/>
    </row>
    <row r="1839" spans="2:2">
      <c r="B1839" s="22"/>
    </row>
    <row r="1840" spans="2:2">
      <c r="B1840" s="22"/>
    </row>
    <row r="1841" spans="2:2">
      <c r="B1841" s="22"/>
    </row>
    <row r="1842" spans="2:2">
      <c r="B1842" s="22"/>
    </row>
    <row r="1843" spans="2:2">
      <c r="B1843" s="22"/>
    </row>
    <row r="1844" spans="2:2">
      <c r="B1844" s="22"/>
    </row>
    <row r="1845" spans="2:2">
      <c r="B1845" s="22"/>
    </row>
    <row r="1846" spans="2:2">
      <c r="B1846" s="22"/>
    </row>
    <row r="1847" spans="2:2">
      <c r="B1847" s="22"/>
    </row>
    <row r="1848" spans="2:2">
      <c r="B1848" s="22"/>
    </row>
    <row r="1849" spans="2:2">
      <c r="B1849" s="22"/>
    </row>
    <row r="1850" spans="2:2">
      <c r="B1850" s="22"/>
    </row>
    <row r="1851" spans="2:2">
      <c r="B1851" s="22"/>
    </row>
    <row r="1852" spans="2:2">
      <c r="B1852" s="22"/>
    </row>
    <row r="1853" spans="2:2">
      <c r="B1853" s="22"/>
    </row>
    <row r="1854" spans="2:2">
      <c r="B1854" s="22"/>
    </row>
    <row r="1855" spans="2:2">
      <c r="B1855" s="22"/>
    </row>
    <row r="1856" spans="2:2">
      <c r="B1856" s="22"/>
    </row>
    <row r="1857" spans="2:2">
      <c r="B1857" s="22"/>
    </row>
    <row r="1858" spans="2:2">
      <c r="B1858" s="22"/>
    </row>
    <row r="1859" spans="2:2">
      <c r="B1859" s="22"/>
    </row>
    <row r="1860" spans="2:2">
      <c r="B1860" s="22"/>
    </row>
    <row r="1861" spans="2:2">
      <c r="B1861" s="22"/>
    </row>
    <row r="1862" spans="2:2">
      <c r="B1862" s="22"/>
    </row>
    <row r="1863" spans="2:2">
      <c r="B1863" s="22"/>
    </row>
    <row r="1864" spans="2:2">
      <c r="B1864" s="22"/>
    </row>
    <row r="1865" spans="2:2">
      <c r="B1865" s="22"/>
    </row>
    <row r="1866" spans="2:2">
      <c r="B1866" s="22"/>
    </row>
    <row r="1867" spans="2:2">
      <c r="B1867" s="22"/>
    </row>
    <row r="1868" spans="2:2">
      <c r="B1868" s="22"/>
    </row>
    <row r="1869" spans="2:2">
      <c r="B1869" s="22"/>
    </row>
    <row r="1870" spans="2:2">
      <c r="B1870" s="22"/>
    </row>
    <row r="1871" spans="2:2">
      <c r="B1871" s="22"/>
    </row>
    <row r="1872" spans="2:2">
      <c r="B1872" s="22"/>
    </row>
    <row r="1873" spans="2:2">
      <c r="B1873" s="22"/>
    </row>
    <row r="1874" spans="2:2">
      <c r="B1874" s="22"/>
    </row>
    <row r="1875" spans="2:2">
      <c r="B1875" s="22"/>
    </row>
    <row r="1876" spans="2:2">
      <c r="B1876" s="22"/>
    </row>
    <row r="1877" spans="2:2">
      <c r="B1877" s="22"/>
    </row>
    <row r="1878" spans="2:2">
      <c r="B1878" s="22"/>
    </row>
    <row r="1879" spans="2:2">
      <c r="B1879" s="22"/>
    </row>
    <row r="1880" spans="2:2">
      <c r="B1880" s="22"/>
    </row>
    <row r="1881" spans="2:2">
      <c r="B1881" s="22"/>
    </row>
    <row r="1882" spans="2:2">
      <c r="B1882" s="22"/>
    </row>
    <row r="1883" spans="2:2">
      <c r="B1883" s="22"/>
    </row>
    <row r="1884" spans="2:2">
      <c r="B1884" s="22"/>
    </row>
    <row r="1885" spans="2:2">
      <c r="B1885" s="22"/>
    </row>
    <row r="1886" spans="2:2">
      <c r="B1886" s="22"/>
    </row>
    <row r="1887" spans="2:2">
      <c r="B1887" s="22"/>
    </row>
    <row r="1888" spans="2:2">
      <c r="B1888" s="22"/>
    </row>
    <row r="1889" spans="2:2">
      <c r="B1889" s="22"/>
    </row>
    <row r="1890" spans="2:2">
      <c r="B1890" s="22"/>
    </row>
    <row r="1891" spans="2:2">
      <c r="B1891" s="22"/>
    </row>
    <row r="1892" spans="2:2">
      <c r="B1892" s="22"/>
    </row>
    <row r="1893" spans="2:2">
      <c r="B1893" s="22"/>
    </row>
    <row r="1894" spans="2:2">
      <c r="B1894" s="22"/>
    </row>
    <row r="1895" spans="2:2">
      <c r="B1895" s="22"/>
    </row>
    <row r="1896" spans="2:2">
      <c r="B1896" s="22"/>
    </row>
    <row r="1897" spans="2:2">
      <c r="B1897" s="22"/>
    </row>
    <row r="1898" spans="2:2">
      <c r="B1898" s="22"/>
    </row>
    <row r="1899" spans="2:2">
      <c r="B1899" s="22"/>
    </row>
    <row r="1900" spans="2:2">
      <c r="B1900" s="22"/>
    </row>
    <row r="1901" spans="2:2">
      <c r="B1901" s="22"/>
    </row>
    <row r="1902" spans="2:2">
      <c r="B1902" s="22"/>
    </row>
    <row r="1903" spans="2:2">
      <c r="B1903" s="22"/>
    </row>
    <row r="1904" spans="2:2">
      <c r="B1904" s="22"/>
    </row>
    <row r="1905" spans="2:2">
      <c r="B1905" s="22"/>
    </row>
    <row r="1906" spans="2:2">
      <c r="B1906" s="22"/>
    </row>
    <row r="1907" spans="2:2">
      <c r="B1907" s="22"/>
    </row>
    <row r="1908" spans="2:2">
      <c r="B1908" s="22"/>
    </row>
    <row r="1909" spans="2:2">
      <c r="B1909" s="22"/>
    </row>
    <row r="1910" spans="2:2">
      <c r="B1910" s="22"/>
    </row>
    <row r="1911" spans="2:2">
      <c r="B1911" s="22"/>
    </row>
    <row r="1912" spans="2:2">
      <c r="B1912" s="22"/>
    </row>
    <row r="1913" spans="2:2">
      <c r="B1913" s="22"/>
    </row>
    <row r="1914" spans="2:2">
      <c r="B1914" s="22"/>
    </row>
    <row r="1915" spans="2:2">
      <c r="B1915" s="22"/>
    </row>
    <row r="1916" spans="2:2">
      <c r="B1916" s="22"/>
    </row>
    <row r="1917" spans="2:2">
      <c r="B1917" s="22"/>
    </row>
    <row r="1918" spans="2:2">
      <c r="B1918" s="22"/>
    </row>
    <row r="1919" spans="2:2">
      <c r="B1919" s="22"/>
    </row>
    <row r="1920" spans="2:2">
      <c r="B1920" s="22"/>
    </row>
    <row r="1921" spans="2:2">
      <c r="B1921" s="22"/>
    </row>
    <row r="1922" spans="2:2">
      <c r="B1922" s="22"/>
    </row>
    <row r="1923" spans="2:2">
      <c r="B1923" s="22"/>
    </row>
    <row r="1924" spans="2:2">
      <c r="B1924" s="22"/>
    </row>
    <row r="1925" spans="2:2">
      <c r="B1925" s="22"/>
    </row>
    <row r="1926" spans="2:2">
      <c r="B1926" s="22"/>
    </row>
    <row r="1927" spans="2:2">
      <c r="B1927" s="22"/>
    </row>
    <row r="1928" spans="2:2">
      <c r="B1928" s="22"/>
    </row>
    <row r="1929" spans="2:2">
      <c r="B1929" s="22"/>
    </row>
    <row r="1930" spans="2:2">
      <c r="B1930" s="22"/>
    </row>
    <row r="1931" spans="2:2">
      <c r="B1931" s="22"/>
    </row>
    <row r="1932" spans="2:2">
      <c r="B1932" s="22"/>
    </row>
    <row r="1933" spans="2:2">
      <c r="B1933" s="22"/>
    </row>
    <row r="1934" spans="2:2">
      <c r="B1934" s="22"/>
    </row>
    <row r="1935" spans="2:2">
      <c r="B1935" s="22"/>
    </row>
    <row r="1936" spans="2:2">
      <c r="B1936" s="22"/>
    </row>
    <row r="1937" spans="2:2">
      <c r="B1937" s="22"/>
    </row>
    <row r="1938" spans="2:2">
      <c r="B1938" s="22"/>
    </row>
    <row r="1939" spans="2:2">
      <c r="B1939" s="22"/>
    </row>
    <row r="1940" spans="2:2">
      <c r="B1940" s="22"/>
    </row>
    <row r="1941" spans="2:2">
      <c r="B1941" s="22"/>
    </row>
    <row r="1942" spans="2:2">
      <c r="B1942" s="22"/>
    </row>
    <row r="1943" spans="2:2">
      <c r="B1943" s="22"/>
    </row>
    <row r="1944" spans="2:2">
      <c r="B1944" s="22"/>
    </row>
    <row r="1945" spans="2:2">
      <c r="B1945" s="22"/>
    </row>
    <row r="1946" spans="2:2">
      <c r="B1946" s="22"/>
    </row>
    <row r="1947" spans="2:2">
      <c r="B1947" s="22"/>
    </row>
    <row r="1948" spans="2:2">
      <c r="B1948" s="22"/>
    </row>
    <row r="1949" spans="2:2">
      <c r="B1949" s="22"/>
    </row>
    <row r="1950" spans="2:2">
      <c r="B1950" s="22"/>
    </row>
    <row r="1951" spans="2:2">
      <c r="B1951" s="22"/>
    </row>
    <row r="1952" spans="2:2">
      <c r="B1952" s="22"/>
    </row>
    <row r="1953" spans="2:2">
      <c r="B1953" s="22"/>
    </row>
    <row r="1954" spans="2:2">
      <c r="B1954" s="22"/>
    </row>
    <row r="1955" spans="2:2">
      <c r="B1955" s="22"/>
    </row>
    <row r="1956" spans="2:2">
      <c r="B1956" s="22"/>
    </row>
    <row r="1957" spans="2:2">
      <c r="B1957" s="22"/>
    </row>
    <row r="1958" spans="2:2">
      <c r="B1958" s="22"/>
    </row>
    <row r="1959" spans="2:2">
      <c r="B1959" s="22"/>
    </row>
    <row r="1960" spans="2:2">
      <c r="B1960" s="22"/>
    </row>
    <row r="1961" spans="2:2">
      <c r="B1961" s="22"/>
    </row>
    <row r="1962" spans="2:2">
      <c r="B1962" s="22"/>
    </row>
    <row r="1963" spans="2:2">
      <c r="B1963" s="22"/>
    </row>
    <row r="1964" spans="2:2">
      <c r="B1964" s="22"/>
    </row>
    <row r="1965" spans="2:2">
      <c r="B1965" s="22"/>
    </row>
    <row r="1966" spans="2:2">
      <c r="B1966" s="22"/>
    </row>
    <row r="1967" spans="2:2">
      <c r="B1967" s="22"/>
    </row>
    <row r="1968" spans="2:2">
      <c r="B1968" s="22"/>
    </row>
    <row r="1969" spans="2:2">
      <c r="B1969" s="22"/>
    </row>
    <row r="1970" spans="2:2">
      <c r="B1970" s="22"/>
    </row>
    <row r="1971" spans="2:2">
      <c r="B1971" s="22"/>
    </row>
    <row r="1972" spans="2:2">
      <c r="B1972" s="22"/>
    </row>
    <row r="1973" spans="2:2">
      <c r="B1973" s="22"/>
    </row>
    <row r="1974" spans="2:2">
      <c r="B1974" s="22"/>
    </row>
    <row r="1975" spans="2:2">
      <c r="B1975" s="22"/>
    </row>
    <row r="1976" spans="2:2">
      <c r="B1976" s="22"/>
    </row>
    <row r="1977" spans="2:2">
      <c r="B1977" s="22"/>
    </row>
    <row r="1978" spans="2:2">
      <c r="B1978" s="22"/>
    </row>
    <row r="1979" spans="2:2">
      <c r="B1979" s="22"/>
    </row>
    <row r="1980" spans="2:2">
      <c r="B1980" s="22"/>
    </row>
    <row r="1981" spans="2:2">
      <c r="B1981" s="22"/>
    </row>
    <row r="1982" spans="2:2">
      <c r="B1982" s="22"/>
    </row>
    <row r="1983" spans="2:2">
      <c r="B1983" s="22"/>
    </row>
    <row r="1984" spans="2:2">
      <c r="B1984" s="22"/>
    </row>
    <row r="1985" spans="2:2">
      <c r="B1985" s="22"/>
    </row>
    <row r="1986" spans="2:2">
      <c r="B1986" s="22"/>
    </row>
    <row r="1987" spans="2:2">
      <c r="B1987" s="22"/>
    </row>
    <row r="1988" spans="2:2">
      <c r="B1988" s="22"/>
    </row>
    <row r="1989" spans="2:2">
      <c r="B1989" s="22"/>
    </row>
    <row r="1990" spans="2:2">
      <c r="B1990" s="22"/>
    </row>
    <row r="1991" spans="2:2">
      <c r="B1991" s="22"/>
    </row>
    <row r="1992" spans="2:2">
      <c r="B1992" s="22"/>
    </row>
    <row r="1993" spans="2:2">
      <c r="B1993" s="22"/>
    </row>
    <row r="1994" spans="2:2">
      <c r="B1994" s="22"/>
    </row>
    <row r="1995" spans="2:2">
      <c r="B1995" s="22"/>
    </row>
    <row r="1996" spans="2:2">
      <c r="B1996" s="22"/>
    </row>
    <row r="1997" spans="2:2">
      <c r="B1997" s="22"/>
    </row>
    <row r="1998" spans="2:2">
      <c r="B1998" s="22"/>
    </row>
    <row r="1999" spans="2:2">
      <c r="B1999" s="22"/>
    </row>
    <row r="2000" spans="2:2">
      <c r="B2000" s="22"/>
    </row>
    <row r="2001" spans="2:2">
      <c r="B2001" s="22"/>
    </row>
    <row r="2002" spans="2:2">
      <c r="B2002" s="22"/>
    </row>
    <row r="2003" spans="2:2">
      <c r="B2003" s="22"/>
    </row>
    <row r="2004" spans="2:2">
      <c r="B2004" s="22"/>
    </row>
    <row r="2005" spans="2:2">
      <c r="B2005" s="22"/>
    </row>
    <row r="2006" spans="2:2">
      <c r="B2006" s="22"/>
    </row>
    <row r="2007" spans="2:2">
      <c r="B2007" s="22"/>
    </row>
    <row r="2008" spans="2:2">
      <c r="B2008" s="22"/>
    </row>
    <row r="2009" spans="2:2">
      <c r="B2009" s="22"/>
    </row>
    <row r="2010" spans="2:2">
      <c r="B2010" s="22"/>
    </row>
    <row r="2011" spans="2:2">
      <c r="B2011" s="22"/>
    </row>
    <row r="2012" spans="2:2">
      <c r="B2012" s="22"/>
    </row>
    <row r="2013" spans="2:2">
      <c r="B2013" s="22"/>
    </row>
    <row r="2014" spans="2:2">
      <c r="B2014" s="22"/>
    </row>
    <row r="2015" spans="2:2">
      <c r="B2015" s="22"/>
    </row>
    <row r="2016" spans="2:2">
      <c r="B2016" s="22"/>
    </row>
    <row r="2017" spans="2:2">
      <c r="B2017" s="22"/>
    </row>
    <row r="2018" spans="2:2">
      <c r="B2018" s="22"/>
    </row>
    <row r="2019" spans="2:2">
      <c r="B2019" s="22"/>
    </row>
    <row r="2020" spans="2:2">
      <c r="B2020" s="22"/>
    </row>
    <row r="2021" spans="2:2">
      <c r="B2021" s="22"/>
    </row>
    <row r="2022" spans="2:2">
      <c r="B2022" s="22"/>
    </row>
    <row r="2023" spans="2:2">
      <c r="B2023" s="22"/>
    </row>
    <row r="2024" spans="2:2">
      <c r="B2024" s="22"/>
    </row>
    <row r="2025" spans="2:2">
      <c r="B2025" s="22"/>
    </row>
    <row r="2026" spans="2:2">
      <c r="B2026" s="22"/>
    </row>
    <row r="2027" spans="2:2">
      <c r="B2027" s="22"/>
    </row>
    <row r="2028" spans="2:2">
      <c r="B2028" s="22"/>
    </row>
    <row r="2029" spans="2:2">
      <c r="B2029" s="22"/>
    </row>
    <row r="2030" spans="2:2">
      <c r="B2030" s="22"/>
    </row>
    <row r="2031" spans="2:2">
      <c r="B2031" s="22"/>
    </row>
    <row r="2032" spans="2:2">
      <c r="B2032" s="22"/>
    </row>
    <row r="2033" spans="2:2">
      <c r="B2033" s="22"/>
    </row>
    <row r="2034" spans="2:2">
      <c r="B2034" s="22"/>
    </row>
    <row r="2035" spans="2:2">
      <c r="B2035" s="22"/>
    </row>
    <row r="2036" spans="2:2">
      <c r="B2036" s="22"/>
    </row>
    <row r="2037" spans="2:2">
      <c r="B2037" s="22"/>
    </row>
    <row r="2038" spans="2:2">
      <c r="B2038" s="22"/>
    </row>
    <row r="2039" spans="2:2">
      <c r="B2039" s="22"/>
    </row>
    <row r="2040" spans="2:2">
      <c r="B2040" s="22"/>
    </row>
    <row r="2041" spans="2:2">
      <c r="B2041" s="22"/>
    </row>
    <row r="2042" spans="2:2">
      <c r="B2042" s="22"/>
    </row>
    <row r="2043" spans="2:2">
      <c r="B2043" s="22"/>
    </row>
    <row r="2044" spans="2:2">
      <c r="B2044" s="22"/>
    </row>
    <row r="2045" spans="2:2">
      <c r="B2045" s="22"/>
    </row>
    <row r="2046" spans="2:2">
      <c r="B2046" s="22"/>
    </row>
    <row r="2047" spans="2:2">
      <c r="B2047" s="22"/>
    </row>
    <row r="2048" spans="2:2">
      <c r="B2048" s="22"/>
    </row>
    <row r="2049" spans="2:2">
      <c r="B2049" s="22"/>
    </row>
    <row r="2050" spans="2:2">
      <c r="B2050" s="22"/>
    </row>
    <row r="2051" spans="2:2">
      <c r="B2051" s="22"/>
    </row>
    <row r="2052" spans="2:2">
      <c r="B2052" s="22"/>
    </row>
    <row r="2053" spans="2:2">
      <c r="B2053" s="22"/>
    </row>
    <row r="2054" spans="2:2">
      <c r="B2054" s="22"/>
    </row>
    <row r="2055" spans="2:2">
      <c r="B2055" s="22"/>
    </row>
    <row r="2056" spans="2:2">
      <c r="B2056" s="22"/>
    </row>
    <row r="2057" spans="2:2">
      <c r="B2057" s="22"/>
    </row>
    <row r="2058" spans="2:2">
      <c r="B2058" s="22"/>
    </row>
    <row r="2059" spans="2:2">
      <c r="B2059" s="22"/>
    </row>
    <row r="2060" spans="2:2">
      <c r="B2060" s="22"/>
    </row>
    <row r="2061" spans="2:2">
      <c r="B2061" s="22"/>
    </row>
    <row r="2062" spans="2:2">
      <c r="B2062" s="22"/>
    </row>
    <row r="2063" spans="2:2">
      <c r="B2063" s="22"/>
    </row>
    <row r="2064" spans="2:2">
      <c r="B2064" s="22"/>
    </row>
    <row r="2065" spans="2:2">
      <c r="B2065" s="22"/>
    </row>
    <row r="2066" spans="2:2">
      <c r="B2066" s="22"/>
    </row>
    <row r="2067" spans="2:2">
      <c r="B2067" s="22"/>
    </row>
    <row r="2068" spans="2:2">
      <c r="B2068" s="22"/>
    </row>
    <row r="2069" spans="2:2">
      <c r="B2069" s="22"/>
    </row>
    <row r="2070" spans="2:2">
      <c r="B2070" s="22"/>
    </row>
    <row r="2071" spans="2:2">
      <c r="B2071" s="22"/>
    </row>
    <row r="2072" spans="2:2">
      <c r="B2072" s="22"/>
    </row>
    <row r="2073" spans="2:2">
      <c r="B2073" s="22"/>
    </row>
    <row r="2074" spans="2:2">
      <c r="B2074" s="22"/>
    </row>
    <row r="2075" spans="2:2">
      <c r="B2075" s="22"/>
    </row>
    <row r="2076" spans="2:2">
      <c r="B2076" s="22"/>
    </row>
    <row r="2077" spans="2:2">
      <c r="B2077" s="22"/>
    </row>
    <row r="2078" spans="2:2">
      <c r="B2078" s="22"/>
    </row>
    <row r="2079" spans="2:2">
      <c r="B2079" s="22"/>
    </row>
    <row r="2080" spans="2:2">
      <c r="B2080" s="22"/>
    </row>
    <row r="2081" spans="2:2">
      <c r="B2081" s="22"/>
    </row>
    <row r="2082" spans="2:2">
      <c r="B2082" s="22"/>
    </row>
    <row r="2083" spans="2:2">
      <c r="B2083" s="22"/>
    </row>
    <row r="2084" spans="2:2">
      <c r="B2084" s="22"/>
    </row>
    <row r="2085" spans="2:2">
      <c r="B2085" s="22"/>
    </row>
    <row r="2086" spans="2:2">
      <c r="B2086" s="22"/>
    </row>
    <row r="2087" spans="2:2">
      <c r="B2087" s="22"/>
    </row>
    <row r="2088" spans="2:2">
      <c r="B2088" s="22"/>
    </row>
    <row r="2089" spans="2:2">
      <c r="B2089" s="22"/>
    </row>
    <row r="2090" spans="2:2">
      <c r="B2090" s="22"/>
    </row>
    <row r="2091" spans="2:2">
      <c r="B2091" s="22"/>
    </row>
    <row r="2092" spans="2:2">
      <c r="B2092" s="22"/>
    </row>
    <row r="2093" spans="2:2">
      <c r="B2093" s="22"/>
    </row>
    <row r="2094" spans="2:2">
      <c r="B2094" s="22"/>
    </row>
    <row r="2095" spans="2:2">
      <c r="B2095" s="22"/>
    </row>
    <row r="2096" spans="2:2">
      <c r="B2096" s="22"/>
    </row>
    <row r="2097" spans="2:2">
      <c r="B2097" s="22"/>
    </row>
    <row r="2098" spans="2:2">
      <c r="B2098" s="22"/>
    </row>
    <row r="2099" spans="2:2">
      <c r="B2099" s="22"/>
    </row>
    <row r="2100" spans="2:2">
      <c r="B2100" s="22"/>
    </row>
    <row r="2101" spans="2:2">
      <c r="B2101" s="22"/>
    </row>
    <row r="2102" spans="2:2">
      <c r="B2102" s="22"/>
    </row>
    <row r="2103" spans="2:2">
      <c r="B2103" s="22"/>
    </row>
    <row r="2104" spans="2:2">
      <c r="B2104" s="22"/>
    </row>
    <row r="2105" spans="2:2">
      <c r="B2105" s="22"/>
    </row>
    <row r="2106" spans="2:2">
      <c r="B2106" s="22"/>
    </row>
    <row r="2107" spans="2:2">
      <c r="B2107" s="22"/>
    </row>
    <row r="2108" spans="2:2">
      <c r="B2108" s="22"/>
    </row>
    <row r="2109" spans="2:2">
      <c r="B2109" s="22"/>
    </row>
    <row r="2110" spans="2:2">
      <c r="B2110" s="22"/>
    </row>
    <row r="2111" spans="2:2">
      <c r="B2111" s="22"/>
    </row>
    <row r="2112" spans="2:2">
      <c r="B2112" s="22"/>
    </row>
    <row r="2113" spans="2:2">
      <c r="B2113" s="22"/>
    </row>
    <row r="2114" spans="2:2">
      <c r="B2114" s="22"/>
    </row>
    <row r="2115" spans="2:2">
      <c r="B2115" s="22"/>
    </row>
    <row r="2116" spans="2:2">
      <c r="B2116" s="22"/>
    </row>
    <row r="2117" spans="2:2">
      <c r="B2117" s="22"/>
    </row>
    <row r="2118" spans="2:2">
      <c r="B2118" s="22"/>
    </row>
    <row r="2119" spans="2:2">
      <c r="B2119" s="22"/>
    </row>
    <row r="2120" spans="2:2">
      <c r="B2120" s="22"/>
    </row>
    <row r="2121" spans="2:2">
      <c r="B2121" s="22"/>
    </row>
    <row r="2122" spans="2:2">
      <c r="B2122" s="22"/>
    </row>
    <row r="2123" spans="2:2">
      <c r="B2123" s="22"/>
    </row>
    <row r="2124" spans="2:2">
      <c r="B2124" s="22"/>
    </row>
    <row r="2125" spans="2:2">
      <c r="B2125" s="22"/>
    </row>
    <row r="2126" spans="2:2">
      <c r="B2126" s="22"/>
    </row>
    <row r="2127" spans="2:2">
      <c r="B2127" s="22"/>
    </row>
    <row r="2128" spans="2:2">
      <c r="B2128" s="22"/>
    </row>
    <row r="2129" spans="2:2">
      <c r="B2129" s="22"/>
    </row>
    <row r="2130" spans="2:2">
      <c r="B2130" s="22"/>
    </row>
    <row r="2131" spans="2:2">
      <c r="B2131" s="22"/>
    </row>
    <row r="2132" spans="2:2">
      <c r="B2132" s="22"/>
    </row>
    <row r="2133" spans="2:2">
      <c r="B2133" s="22"/>
    </row>
    <row r="2134" spans="2:2">
      <c r="B2134" s="22"/>
    </row>
    <row r="2135" spans="2:2">
      <c r="B2135" s="22"/>
    </row>
    <row r="2136" spans="2:2">
      <c r="B2136" s="22"/>
    </row>
    <row r="2137" spans="2:2">
      <c r="B2137" s="22"/>
    </row>
    <row r="2138" spans="2:2">
      <c r="B2138" s="22"/>
    </row>
    <row r="2139" spans="2:2">
      <c r="B2139" s="22"/>
    </row>
    <row r="2140" spans="2:2">
      <c r="B2140" s="22"/>
    </row>
    <row r="2141" spans="2:2">
      <c r="B2141" s="22"/>
    </row>
    <row r="2142" spans="2:2">
      <c r="B2142" s="22"/>
    </row>
    <row r="2143" spans="2:2">
      <c r="B2143" s="22"/>
    </row>
    <row r="2144" spans="2:2">
      <c r="B2144" s="22"/>
    </row>
    <row r="2145" spans="2:2">
      <c r="B2145" s="22"/>
    </row>
    <row r="2146" spans="2:2">
      <c r="B2146" s="22"/>
    </row>
    <row r="2147" spans="2:2">
      <c r="B2147" s="22"/>
    </row>
    <row r="2148" spans="2:2">
      <c r="B2148" s="22"/>
    </row>
    <row r="2149" spans="2:2">
      <c r="B2149" s="22"/>
    </row>
    <row r="2150" spans="2:2">
      <c r="B2150" s="22"/>
    </row>
    <row r="2151" spans="2:2">
      <c r="B2151" s="22"/>
    </row>
    <row r="2152" spans="2:2">
      <c r="B2152" s="22"/>
    </row>
    <row r="2153" spans="2:2">
      <c r="B2153" s="22"/>
    </row>
    <row r="2154" spans="2:2">
      <c r="B2154" s="22"/>
    </row>
    <row r="2155" spans="2:2">
      <c r="B2155" s="22"/>
    </row>
    <row r="2156" spans="2:2">
      <c r="B2156" s="22"/>
    </row>
    <row r="2157" spans="2:2">
      <c r="B2157" s="22"/>
    </row>
    <row r="2158" spans="2:2">
      <c r="B2158" s="22"/>
    </row>
    <row r="2159" spans="2:2">
      <c r="B2159" s="22"/>
    </row>
    <row r="2160" spans="2:2">
      <c r="B2160" s="22"/>
    </row>
    <row r="2161" spans="2:2">
      <c r="B2161" s="22"/>
    </row>
    <row r="2162" spans="2:2">
      <c r="B2162" s="22"/>
    </row>
    <row r="2163" spans="2:2">
      <c r="B2163" s="22"/>
    </row>
    <row r="2164" spans="2:2">
      <c r="B2164" s="22"/>
    </row>
    <row r="2165" spans="2:2">
      <c r="B2165" s="22"/>
    </row>
    <row r="2166" spans="2:2">
      <c r="B2166" s="22"/>
    </row>
    <row r="2167" spans="2:2">
      <c r="B2167" s="22"/>
    </row>
    <row r="2168" spans="2:2">
      <c r="B2168" s="22"/>
    </row>
    <row r="2169" spans="2:2">
      <c r="B2169" s="22"/>
    </row>
    <row r="2170" spans="2:2">
      <c r="B2170" s="22"/>
    </row>
    <row r="2171" spans="2:2">
      <c r="B2171" s="22"/>
    </row>
    <row r="2172" spans="2:2">
      <c r="B2172" s="22"/>
    </row>
    <row r="2173" spans="2:2">
      <c r="B2173" s="22"/>
    </row>
    <row r="2174" spans="2:2">
      <c r="B2174" s="22"/>
    </row>
    <row r="2175" spans="2:2">
      <c r="B2175" s="22"/>
    </row>
    <row r="2176" spans="2:2">
      <c r="B2176" s="22"/>
    </row>
    <row r="2177" spans="2:2">
      <c r="B2177" s="22"/>
    </row>
    <row r="2178" spans="2:2">
      <c r="B2178" s="22"/>
    </row>
    <row r="2179" spans="2:2">
      <c r="B2179" s="22"/>
    </row>
    <row r="2180" spans="2:2">
      <c r="B2180" s="22"/>
    </row>
    <row r="2181" spans="2:2">
      <c r="B2181" s="22"/>
    </row>
    <row r="2182" spans="2:2">
      <c r="B2182" s="22"/>
    </row>
    <row r="2183" spans="2:2">
      <c r="B2183" s="22"/>
    </row>
    <row r="2184" spans="2:2">
      <c r="B2184" s="22"/>
    </row>
    <row r="2185" spans="2:2">
      <c r="B2185" s="22"/>
    </row>
    <row r="2186" spans="2:2">
      <c r="B2186" s="22"/>
    </row>
    <row r="2187" spans="2:2">
      <c r="B2187" s="22"/>
    </row>
    <row r="2188" spans="2:2">
      <c r="B2188" s="22"/>
    </row>
    <row r="2189" spans="2:2">
      <c r="B2189" s="22"/>
    </row>
    <row r="2190" spans="2:2">
      <c r="B2190" s="22"/>
    </row>
    <row r="2191" spans="2:2">
      <c r="B2191" s="22"/>
    </row>
    <row r="2192" spans="2:2">
      <c r="B2192" s="22"/>
    </row>
    <row r="2193" spans="2:2">
      <c r="B2193" s="22"/>
    </row>
    <row r="2194" spans="2:2">
      <c r="B2194" s="22"/>
    </row>
    <row r="2195" spans="2:2">
      <c r="B2195" s="22"/>
    </row>
    <row r="2196" spans="2:2">
      <c r="B2196" s="22"/>
    </row>
    <row r="2197" spans="2:2">
      <c r="B2197" s="22"/>
    </row>
    <row r="2198" spans="2:2">
      <c r="B2198" s="22"/>
    </row>
    <row r="2199" spans="2:2">
      <c r="B2199" s="22"/>
    </row>
    <row r="2200" spans="2:2">
      <c r="B2200" s="22"/>
    </row>
    <row r="2201" spans="2:2">
      <c r="B2201" s="22"/>
    </row>
    <row r="2202" spans="2:2">
      <c r="B2202" s="22"/>
    </row>
    <row r="2203" spans="2:2">
      <c r="B2203" s="22"/>
    </row>
    <row r="2204" spans="2:2">
      <c r="B2204" s="22"/>
    </row>
    <row r="2205" spans="2:2">
      <c r="B2205" s="22"/>
    </row>
    <row r="2206" spans="2:2">
      <c r="B2206" s="22"/>
    </row>
    <row r="2207" spans="2:2">
      <c r="B2207" s="22"/>
    </row>
    <row r="2208" spans="2:2">
      <c r="B2208" s="22"/>
    </row>
    <row r="2209" spans="2:2">
      <c r="B2209" s="22"/>
    </row>
    <row r="2210" spans="2:2">
      <c r="B2210" s="22"/>
    </row>
    <row r="2211" spans="2:2">
      <c r="B2211" s="22"/>
    </row>
    <row r="2212" spans="2:2">
      <c r="B2212" s="22"/>
    </row>
    <row r="2213" spans="2:2">
      <c r="B2213" s="22"/>
    </row>
    <row r="2214" spans="2:2">
      <c r="B2214" s="22"/>
    </row>
    <row r="2215" spans="2:2">
      <c r="B2215" s="22"/>
    </row>
    <row r="2216" spans="2:2">
      <c r="B2216" s="22"/>
    </row>
    <row r="2217" spans="2:2">
      <c r="B2217" s="22"/>
    </row>
    <row r="2218" spans="2:2">
      <c r="B2218" s="22"/>
    </row>
    <row r="2219" spans="2:2">
      <c r="B2219" s="22"/>
    </row>
    <row r="2220" spans="2:2">
      <c r="B2220" s="22"/>
    </row>
    <row r="2221" spans="2:2">
      <c r="B2221" s="22"/>
    </row>
    <row r="2222" spans="2:2">
      <c r="B2222" s="22"/>
    </row>
    <row r="2223" spans="2:2">
      <c r="B2223" s="22"/>
    </row>
    <row r="2224" spans="2:2">
      <c r="B2224" s="22"/>
    </row>
    <row r="2225" spans="2:2">
      <c r="B2225" s="22"/>
    </row>
    <row r="2226" spans="2:2">
      <c r="B2226" s="22"/>
    </row>
    <row r="2227" spans="2:2">
      <c r="B2227" s="22"/>
    </row>
    <row r="2228" spans="2:2">
      <c r="B2228" s="22"/>
    </row>
    <row r="2229" spans="2:2">
      <c r="B2229" s="22"/>
    </row>
    <row r="2230" spans="2:2">
      <c r="B2230" s="22"/>
    </row>
    <row r="2231" spans="2:2">
      <c r="B2231" s="22"/>
    </row>
    <row r="2232" spans="2:2">
      <c r="B2232" s="22"/>
    </row>
    <row r="2233" spans="2:2">
      <c r="B2233" s="22"/>
    </row>
    <row r="2234" spans="2:2">
      <c r="B2234" s="22"/>
    </row>
    <row r="2235" spans="2:2">
      <c r="B2235" s="22"/>
    </row>
    <row r="2236" spans="2:2">
      <c r="B2236" s="22"/>
    </row>
    <row r="2237" spans="2:2">
      <c r="B2237" s="22"/>
    </row>
    <row r="2238" spans="2:2">
      <c r="B2238" s="22"/>
    </row>
    <row r="2239" spans="2:2">
      <c r="B2239" s="22"/>
    </row>
    <row r="2240" spans="2:2">
      <c r="B2240" s="22"/>
    </row>
    <row r="2241" spans="2:2">
      <c r="B2241" s="22"/>
    </row>
    <row r="2242" spans="2:2">
      <c r="B2242" s="22"/>
    </row>
    <row r="2243" spans="2:2">
      <c r="B2243" s="22"/>
    </row>
    <row r="2244" spans="2:2">
      <c r="B2244" s="22"/>
    </row>
    <row r="2245" spans="2:2">
      <c r="B2245" s="22"/>
    </row>
    <row r="2246" spans="2:2">
      <c r="B2246" s="22"/>
    </row>
    <row r="2247" spans="2:2">
      <c r="B2247" s="22"/>
    </row>
    <row r="2248" spans="2:2">
      <c r="B2248" s="22"/>
    </row>
    <row r="2249" spans="2:2">
      <c r="B2249" s="22"/>
    </row>
    <row r="2250" spans="2:2">
      <c r="B2250" s="22"/>
    </row>
    <row r="2251" spans="2:2">
      <c r="B2251" s="22"/>
    </row>
    <row r="2252" spans="2:2">
      <c r="B2252" s="22"/>
    </row>
    <row r="2253" spans="2:2">
      <c r="B2253" s="22"/>
    </row>
    <row r="2254" spans="2:2">
      <c r="B2254" s="22"/>
    </row>
    <row r="2255" spans="2:2">
      <c r="B2255" s="22"/>
    </row>
    <row r="2256" spans="2:2">
      <c r="B2256" s="22"/>
    </row>
    <row r="2257" spans="2:2">
      <c r="B2257" s="22"/>
    </row>
    <row r="2258" spans="2:2">
      <c r="B2258" s="22"/>
    </row>
    <row r="2259" spans="2:2">
      <c r="B2259" s="22"/>
    </row>
    <row r="2260" spans="2:2">
      <c r="B2260" s="22"/>
    </row>
    <row r="2261" spans="2:2">
      <c r="B2261" s="22"/>
    </row>
    <row r="2262" spans="2:2">
      <c r="B2262" s="22"/>
    </row>
    <row r="2263" spans="2:2">
      <c r="B2263" s="22"/>
    </row>
    <row r="2264" spans="2:2">
      <c r="B2264" s="22"/>
    </row>
    <row r="2265" spans="2:2">
      <c r="B2265" s="22"/>
    </row>
    <row r="2266" spans="2:2">
      <c r="B2266" s="22"/>
    </row>
    <row r="2267" spans="2:2">
      <c r="B2267" s="22"/>
    </row>
    <row r="2268" spans="2:2">
      <c r="B2268" s="22"/>
    </row>
    <row r="2269" spans="2:2">
      <c r="B2269" s="22"/>
    </row>
    <row r="2270" spans="2:2">
      <c r="B2270" s="22"/>
    </row>
    <row r="2271" spans="2:2">
      <c r="B2271" s="22"/>
    </row>
    <row r="2272" spans="2:2">
      <c r="B2272" s="22"/>
    </row>
    <row r="2273" spans="2:2">
      <c r="B2273" s="22"/>
    </row>
    <row r="2274" spans="2:2">
      <c r="B2274" s="22"/>
    </row>
    <row r="2275" spans="2:2">
      <c r="B2275" s="22"/>
    </row>
    <row r="2276" spans="2:2">
      <c r="B2276" s="22"/>
    </row>
    <row r="2277" spans="2:2">
      <c r="B2277" s="22"/>
    </row>
    <row r="2278" spans="2:2">
      <c r="B2278" s="22"/>
    </row>
    <row r="2279" spans="2:2">
      <c r="B2279" s="22"/>
    </row>
    <row r="2280" spans="2:2">
      <c r="B2280" s="22"/>
    </row>
    <row r="2281" spans="2:2">
      <c r="B2281" s="22"/>
    </row>
    <row r="2282" spans="2:2">
      <c r="B2282" s="22"/>
    </row>
    <row r="2283" spans="2:2">
      <c r="B2283" s="22"/>
    </row>
    <row r="2284" spans="2:2">
      <c r="B2284" s="22"/>
    </row>
    <row r="2285" spans="2:2">
      <c r="B2285" s="22"/>
    </row>
    <row r="2286" spans="2:2">
      <c r="B2286" s="22"/>
    </row>
    <row r="2287" spans="2:2">
      <c r="B2287" s="22"/>
    </row>
    <row r="2288" spans="2:2">
      <c r="B2288" s="22"/>
    </row>
    <row r="2289" spans="2:2">
      <c r="B2289" s="22"/>
    </row>
    <row r="2290" spans="2:2">
      <c r="B2290" s="22"/>
    </row>
    <row r="2291" spans="2:2">
      <c r="B2291" s="22"/>
    </row>
    <row r="2292" spans="2:2">
      <c r="B2292" s="22"/>
    </row>
    <row r="2293" spans="2:2">
      <c r="B2293" s="22"/>
    </row>
    <row r="2294" spans="2:2">
      <c r="B2294" s="22"/>
    </row>
    <row r="2295" spans="2:2">
      <c r="B2295" s="22"/>
    </row>
    <row r="2296" spans="2:2">
      <c r="B2296" s="22"/>
    </row>
    <row r="2297" spans="2:2">
      <c r="B2297" s="22"/>
    </row>
    <row r="2298" spans="2:2">
      <c r="B2298" s="22"/>
    </row>
    <row r="2299" spans="2:2">
      <c r="B2299" s="22"/>
    </row>
    <row r="2300" spans="2:2">
      <c r="B2300" s="22"/>
    </row>
    <row r="2301" spans="2:2">
      <c r="B2301" s="22"/>
    </row>
    <row r="2302" spans="2:2">
      <c r="B2302" s="22"/>
    </row>
    <row r="2303" spans="2:2">
      <c r="B2303" s="22"/>
    </row>
    <row r="2304" spans="2:2">
      <c r="B2304" s="22"/>
    </row>
    <row r="2305" spans="2:2">
      <c r="B2305" s="22"/>
    </row>
    <row r="2306" spans="2:2">
      <c r="B2306" s="22"/>
    </row>
    <row r="2307" spans="2:2">
      <c r="B2307" s="22"/>
    </row>
    <row r="2308" spans="2:2">
      <c r="B2308" s="22"/>
    </row>
    <row r="2309" spans="2:2">
      <c r="B2309" s="22"/>
    </row>
    <row r="2310" spans="2:2">
      <c r="B2310" s="22"/>
    </row>
    <row r="2311" spans="2:2">
      <c r="B2311" s="22"/>
    </row>
    <row r="2312" spans="2:2">
      <c r="B2312" s="22"/>
    </row>
    <row r="2313" spans="2:2">
      <c r="B2313" s="22"/>
    </row>
    <row r="2314" spans="2:2">
      <c r="B2314" s="22"/>
    </row>
    <row r="2315" spans="2:2">
      <c r="B2315" s="22"/>
    </row>
    <row r="2316" spans="2:2">
      <c r="B2316" s="22"/>
    </row>
    <row r="2317" spans="2:2">
      <c r="B2317" s="22"/>
    </row>
    <row r="2318" spans="2:2">
      <c r="B2318" s="22"/>
    </row>
    <row r="2319" spans="2:2">
      <c r="B2319" s="22"/>
    </row>
    <row r="2320" spans="2:2">
      <c r="B2320" s="22"/>
    </row>
    <row r="2321" spans="2:2">
      <c r="B2321" s="22"/>
    </row>
    <row r="2322" spans="2:2">
      <c r="B2322" s="22"/>
    </row>
    <row r="2323" spans="2:2">
      <c r="B2323" s="22"/>
    </row>
    <row r="2324" spans="2:2">
      <c r="B2324" s="22"/>
    </row>
    <row r="2325" spans="2:2">
      <c r="B2325" s="22"/>
    </row>
    <row r="2326" spans="2:2">
      <c r="B2326" s="22"/>
    </row>
    <row r="2327" spans="2:2">
      <c r="B2327" s="22"/>
    </row>
    <row r="2328" spans="2:2">
      <c r="B2328" s="22"/>
    </row>
    <row r="2329" spans="2:2">
      <c r="B2329" s="22"/>
    </row>
    <row r="2330" spans="2:2">
      <c r="B2330" s="22"/>
    </row>
    <row r="2331" spans="2:2">
      <c r="B2331" s="22"/>
    </row>
    <row r="2332" spans="2:2">
      <c r="B2332" s="22"/>
    </row>
    <row r="2333" spans="2:2">
      <c r="B2333" s="22"/>
    </row>
    <row r="2334" spans="2:2">
      <c r="B2334" s="22"/>
    </row>
    <row r="2335" spans="2:2">
      <c r="B2335" s="22"/>
    </row>
    <row r="2336" spans="2:2">
      <c r="B2336" s="22"/>
    </row>
    <row r="2337" spans="2:2">
      <c r="B2337" s="22"/>
    </row>
    <row r="2338" spans="2:2">
      <c r="B2338" s="22"/>
    </row>
    <row r="2339" spans="2:2">
      <c r="B2339" s="22"/>
    </row>
    <row r="2340" spans="2:2">
      <c r="B2340" s="22"/>
    </row>
    <row r="2341" spans="2:2">
      <c r="B2341" s="22"/>
    </row>
    <row r="2342" spans="2:2">
      <c r="B2342" s="22"/>
    </row>
    <row r="2343" spans="2:2">
      <c r="B2343" s="22"/>
    </row>
    <row r="2344" spans="2:2">
      <c r="B2344" s="22"/>
    </row>
    <row r="2345" spans="2:2">
      <c r="B2345" s="22"/>
    </row>
    <row r="2346" spans="2:2">
      <c r="B2346" s="22"/>
    </row>
    <row r="2347" spans="2:2">
      <c r="B2347" s="22"/>
    </row>
    <row r="2348" spans="2:2">
      <c r="B2348" s="22"/>
    </row>
    <row r="2349" spans="2:2">
      <c r="B2349" s="22"/>
    </row>
    <row r="2350" spans="2:2">
      <c r="B2350" s="22"/>
    </row>
    <row r="2351" spans="2:2">
      <c r="B2351" s="22"/>
    </row>
    <row r="2352" spans="2:2">
      <c r="B2352" s="22"/>
    </row>
    <row r="2353" spans="2:2">
      <c r="B2353" s="22"/>
    </row>
    <row r="2354" spans="2:2">
      <c r="B2354" s="22"/>
    </row>
    <row r="2355" spans="2:2">
      <c r="B2355" s="22"/>
    </row>
    <row r="2356" spans="2:2">
      <c r="B2356" s="22"/>
    </row>
    <row r="2357" spans="2:2">
      <c r="B2357" s="22"/>
    </row>
    <row r="2358" spans="2:2">
      <c r="B2358" s="22"/>
    </row>
    <row r="2359" spans="2:2">
      <c r="B2359" s="22"/>
    </row>
    <row r="2360" spans="2:2">
      <c r="B2360" s="22"/>
    </row>
    <row r="2361" spans="2:2">
      <c r="B2361" s="22"/>
    </row>
    <row r="2362" spans="2:2">
      <c r="B2362" s="22"/>
    </row>
    <row r="2363" spans="2:2">
      <c r="B2363" s="22"/>
    </row>
    <row r="2364" spans="2:2">
      <c r="B2364" s="22"/>
    </row>
    <row r="2365" spans="2:2">
      <c r="B2365" s="22"/>
    </row>
    <row r="2366" spans="2:2">
      <c r="B2366" s="22"/>
    </row>
    <row r="2367" spans="2:2">
      <c r="B2367" s="22"/>
    </row>
    <row r="2368" spans="2:2">
      <c r="B2368" s="22"/>
    </row>
    <row r="2369" spans="2:2">
      <c r="B2369" s="22"/>
    </row>
    <row r="2370" spans="2:2">
      <c r="B2370" s="22"/>
    </row>
    <row r="2371" spans="2:2">
      <c r="B2371" s="22"/>
    </row>
    <row r="2372" spans="2:2">
      <c r="B2372" s="22"/>
    </row>
    <row r="2373" spans="2:2">
      <c r="B2373" s="22"/>
    </row>
    <row r="2374" spans="2:2">
      <c r="B2374" s="22"/>
    </row>
    <row r="2375" spans="2:2">
      <c r="B2375" s="22"/>
    </row>
    <row r="2376" spans="2:2">
      <c r="B2376" s="22"/>
    </row>
    <row r="2377" spans="2:2">
      <c r="B2377" s="22"/>
    </row>
    <row r="2378" spans="2:2">
      <c r="B2378" s="22"/>
    </row>
    <row r="2379" spans="2:2">
      <c r="B2379" s="22"/>
    </row>
    <row r="2380" spans="2:2">
      <c r="B2380" s="22"/>
    </row>
    <row r="2381" spans="2:2">
      <c r="B2381" s="22"/>
    </row>
    <row r="2382" spans="2:2">
      <c r="B2382" s="22"/>
    </row>
    <row r="2383" spans="2:2">
      <c r="B2383" s="22"/>
    </row>
    <row r="2384" spans="2:2">
      <c r="B2384" s="22"/>
    </row>
    <row r="2385" spans="2:2">
      <c r="B2385" s="22"/>
    </row>
    <row r="2386" spans="2:2">
      <c r="B2386" s="22"/>
    </row>
    <row r="2387" spans="2:2">
      <c r="B2387" s="22"/>
    </row>
    <row r="2388" spans="2:2">
      <c r="B2388" s="22"/>
    </row>
    <row r="2389" spans="2:2">
      <c r="B2389" s="22"/>
    </row>
    <row r="2390" spans="2:2">
      <c r="B2390" s="22"/>
    </row>
    <row r="2391" spans="2:2">
      <c r="B2391" s="22"/>
    </row>
    <row r="2392" spans="2:2">
      <c r="B2392" s="22"/>
    </row>
    <row r="2393" spans="2:2">
      <c r="B2393" s="22"/>
    </row>
    <row r="2394" spans="2:2">
      <c r="B2394" s="22"/>
    </row>
    <row r="2395" spans="2:2">
      <c r="B2395" s="22"/>
    </row>
    <row r="2396" spans="2:2">
      <c r="B2396" s="22"/>
    </row>
    <row r="2397" spans="2:2">
      <c r="B2397" s="22"/>
    </row>
    <row r="2398" spans="2:2">
      <c r="B2398" s="22"/>
    </row>
    <row r="2399" spans="2:2">
      <c r="B2399" s="22"/>
    </row>
    <row r="2400" spans="2:2">
      <c r="B2400" s="22"/>
    </row>
    <row r="2401" spans="2:2">
      <c r="B2401" s="22"/>
    </row>
    <row r="2402" spans="2:2">
      <c r="B2402" s="22"/>
    </row>
    <row r="2403" spans="2:2">
      <c r="B2403" s="22"/>
    </row>
    <row r="2404" spans="2:2">
      <c r="B2404" s="22"/>
    </row>
    <row r="2405" spans="2:2">
      <c r="B2405" s="22"/>
    </row>
    <row r="2406" spans="2:2">
      <c r="B2406" s="22"/>
    </row>
    <row r="2407" spans="2:2">
      <c r="B2407" s="22"/>
    </row>
    <row r="2408" spans="2:2">
      <c r="B2408" s="22"/>
    </row>
    <row r="2409" spans="2:2">
      <c r="B2409" s="22"/>
    </row>
    <row r="2410" spans="2:2">
      <c r="B2410" s="22"/>
    </row>
    <row r="2411" spans="2:2">
      <c r="B2411" s="22"/>
    </row>
    <row r="2412" spans="2:2">
      <c r="B2412" s="22"/>
    </row>
    <row r="2413" spans="2:2">
      <c r="B2413" s="22"/>
    </row>
    <row r="2414" spans="2:2">
      <c r="B2414" s="22"/>
    </row>
    <row r="2415" spans="2:2">
      <c r="B2415" s="22"/>
    </row>
    <row r="2416" spans="2:2">
      <c r="B2416" s="22"/>
    </row>
    <row r="2417" spans="2:2">
      <c r="B2417" s="22"/>
    </row>
    <row r="2418" spans="2:2">
      <c r="B2418" s="22"/>
    </row>
    <row r="2419" spans="2:2">
      <c r="B2419" s="22"/>
    </row>
    <row r="2420" spans="2:2">
      <c r="B2420" s="22"/>
    </row>
    <row r="2421" spans="2:2">
      <c r="B2421" s="22"/>
    </row>
    <row r="2422" spans="2:2">
      <c r="B2422" s="22"/>
    </row>
    <row r="2423" spans="2:2">
      <c r="B2423" s="22"/>
    </row>
    <row r="2424" spans="2:2">
      <c r="B2424" s="22"/>
    </row>
    <row r="2425" spans="2:2">
      <c r="B2425" s="22"/>
    </row>
    <row r="2426" spans="2:2">
      <c r="B2426" s="22"/>
    </row>
    <row r="2427" spans="2:2">
      <c r="B2427" s="22"/>
    </row>
    <row r="2428" spans="2:2">
      <c r="B2428" s="22"/>
    </row>
    <row r="2429" spans="2:2">
      <c r="B2429" s="22"/>
    </row>
    <row r="2430" spans="2:2">
      <c r="B2430" s="22"/>
    </row>
    <row r="2431" spans="2:2">
      <c r="B2431" s="22"/>
    </row>
    <row r="2432" spans="2:2">
      <c r="B2432" s="22"/>
    </row>
    <row r="2433" spans="2:2">
      <c r="B2433" s="22"/>
    </row>
    <row r="2434" spans="2:2">
      <c r="B2434" s="22"/>
    </row>
    <row r="2435" spans="2:2">
      <c r="B2435" s="22"/>
    </row>
    <row r="2436" spans="2:2">
      <c r="B2436" s="22"/>
    </row>
    <row r="2437" spans="2:2">
      <c r="B2437" s="22"/>
    </row>
    <row r="2438" spans="2:2">
      <c r="B2438" s="22"/>
    </row>
    <row r="2439" spans="2:2">
      <c r="B2439" s="22"/>
    </row>
    <row r="2440" spans="2:2">
      <c r="B2440" s="22"/>
    </row>
    <row r="2441" spans="2:2">
      <c r="B2441" s="22"/>
    </row>
    <row r="2442" spans="2:2">
      <c r="B2442" s="22"/>
    </row>
    <row r="2443" spans="2:2">
      <c r="B2443" s="22"/>
    </row>
    <row r="2444" spans="2:2">
      <c r="B2444" s="22"/>
    </row>
    <row r="2445" spans="2:2">
      <c r="B2445" s="22"/>
    </row>
    <row r="2446" spans="2:2">
      <c r="B2446" s="22"/>
    </row>
    <row r="2447" spans="2:2">
      <c r="B2447" s="22"/>
    </row>
    <row r="2448" spans="2:2">
      <c r="B2448" s="22"/>
    </row>
    <row r="2449" spans="2:2">
      <c r="B2449" s="22"/>
    </row>
    <row r="2450" spans="2:2">
      <c r="B2450" s="22"/>
    </row>
    <row r="2451" spans="2:2">
      <c r="B2451" s="22"/>
    </row>
    <row r="2452" spans="2:2">
      <c r="B2452" s="22"/>
    </row>
    <row r="2453" spans="2:2">
      <c r="B2453" s="22"/>
    </row>
    <row r="2454" spans="2:2">
      <c r="B2454" s="22"/>
    </row>
    <row r="2455" spans="2:2">
      <c r="B2455" s="22"/>
    </row>
    <row r="2456" spans="2:2">
      <c r="B2456" s="22"/>
    </row>
    <row r="2457" spans="2:2">
      <c r="B2457" s="22"/>
    </row>
    <row r="2458" spans="2:2">
      <c r="B2458" s="22"/>
    </row>
    <row r="2459" spans="2:2">
      <c r="B2459" s="22"/>
    </row>
    <row r="2460" spans="2:2">
      <c r="B2460" s="22"/>
    </row>
    <row r="2461" spans="2:2">
      <c r="B2461" s="22"/>
    </row>
    <row r="2462" spans="2:2">
      <c r="B2462" s="22"/>
    </row>
    <row r="2463" spans="2:2">
      <c r="B2463" s="22"/>
    </row>
    <row r="2464" spans="2:2">
      <c r="B2464" s="22"/>
    </row>
    <row r="2465" spans="2:2">
      <c r="B2465" s="22"/>
    </row>
    <row r="2466" spans="2:2">
      <c r="B2466" s="22"/>
    </row>
    <row r="2467" spans="2:2">
      <c r="B2467" s="22"/>
    </row>
    <row r="2468" spans="2:2">
      <c r="B2468" s="22"/>
    </row>
    <row r="2469" spans="2:2">
      <c r="B2469" s="22"/>
    </row>
    <row r="2470" spans="2:2">
      <c r="B2470" s="22"/>
    </row>
    <row r="2471" spans="2:2">
      <c r="B2471" s="22"/>
    </row>
    <row r="2472" spans="2:2">
      <c r="B2472" s="22"/>
    </row>
    <row r="2473" spans="2:2">
      <c r="B2473" s="22"/>
    </row>
    <row r="2474" spans="2:2">
      <c r="B2474" s="22"/>
    </row>
    <row r="2475" spans="2:2">
      <c r="B2475" s="22"/>
    </row>
    <row r="2476" spans="2:2">
      <c r="B2476" s="22"/>
    </row>
    <row r="2477" spans="2:2">
      <c r="B2477" s="22"/>
    </row>
    <row r="2478" spans="2:2">
      <c r="B2478" s="22"/>
    </row>
    <row r="2479" spans="2:2">
      <c r="B2479" s="22"/>
    </row>
    <row r="2480" spans="2:2">
      <c r="B2480" s="22"/>
    </row>
    <row r="2481" spans="2:2">
      <c r="B2481" s="22"/>
    </row>
    <row r="2482" spans="2:2">
      <c r="B2482" s="22"/>
    </row>
    <row r="2483" spans="2:2">
      <c r="B2483" s="22"/>
    </row>
    <row r="2484" spans="2:2">
      <c r="B2484" s="22"/>
    </row>
    <row r="2485" spans="2:2">
      <c r="B2485" s="22"/>
    </row>
    <row r="2486" spans="2:2">
      <c r="B2486" s="22"/>
    </row>
    <row r="2487" spans="2:2">
      <c r="B2487" s="22"/>
    </row>
    <row r="2488" spans="2:2">
      <c r="B2488" s="22"/>
    </row>
    <row r="2489" spans="2:2">
      <c r="B2489" s="22"/>
    </row>
    <row r="2490" spans="2:2">
      <c r="B2490" s="22"/>
    </row>
    <row r="2491" spans="2:2">
      <c r="B2491" s="22"/>
    </row>
    <row r="2492" spans="2:2">
      <c r="B2492" s="22"/>
    </row>
    <row r="2493" spans="2:2">
      <c r="B2493" s="22"/>
    </row>
    <row r="2494" spans="2:2">
      <c r="B2494" s="22"/>
    </row>
    <row r="2495" spans="2:2">
      <c r="B2495" s="22"/>
    </row>
    <row r="2496" spans="2:2">
      <c r="B2496" s="22"/>
    </row>
    <row r="2497" spans="2:2">
      <c r="B2497" s="22"/>
    </row>
    <row r="2498" spans="2:2">
      <c r="B2498" s="22"/>
    </row>
    <row r="2499" spans="2:2">
      <c r="B2499" s="22"/>
    </row>
    <row r="2500" spans="2:2">
      <c r="B2500" s="22"/>
    </row>
    <row r="2501" spans="2:2">
      <c r="B2501" s="22"/>
    </row>
    <row r="2502" spans="2:2">
      <c r="B2502" s="22"/>
    </row>
    <row r="2503" spans="2:2">
      <c r="B2503" s="22"/>
    </row>
    <row r="2504" spans="2:2">
      <c r="B2504" s="22"/>
    </row>
    <row r="2505" spans="2:2">
      <c r="B2505" s="22"/>
    </row>
    <row r="2506" spans="2:2">
      <c r="B2506" s="22"/>
    </row>
    <row r="2507" spans="2:2">
      <c r="B2507" s="22"/>
    </row>
    <row r="2508" spans="2:2">
      <c r="B2508" s="22"/>
    </row>
    <row r="2509" spans="2:2">
      <c r="B2509" s="22"/>
    </row>
    <row r="2510" spans="2:2">
      <c r="B2510" s="22"/>
    </row>
    <row r="2511" spans="2:2">
      <c r="B2511" s="22"/>
    </row>
    <row r="2512" spans="2:2">
      <c r="B2512" s="22"/>
    </row>
    <row r="2513" spans="2:2">
      <c r="B2513" s="22"/>
    </row>
    <row r="2514" spans="2:2">
      <c r="B2514" s="22"/>
    </row>
    <row r="2515" spans="2:2">
      <c r="B2515" s="22"/>
    </row>
    <row r="2516" spans="2:2">
      <c r="B2516" s="22"/>
    </row>
    <row r="2517" spans="2:2">
      <c r="B2517" s="22"/>
    </row>
    <row r="2518" spans="2:2">
      <c r="B2518" s="22"/>
    </row>
    <row r="2519" spans="2:2">
      <c r="B2519" s="22"/>
    </row>
    <row r="2520" spans="2:2">
      <c r="B2520" s="22"/>
    </row>
    <row r="2521" spans="2:2">
      <c r="B2521" s="22"/>
    </row>
    <row r="2522" spans="2:2">
      <c r="B2522" s="22"/>
    </row>
    <row r="2523" spans="2:2">
      <c r="B2523" s="22"/>
    </row>
    <row r="2524" spans="2:2">
      <c r="B2524" s="22"/>
    </row>
    <row r="2525" spans="2:2">
      <c r="B2525" s="22"/>
    </row>
    <row r="2526" spans="2:2">
      <c r="B2526" s="22"/>
    </row>
    <row r="2527" spans="2:2">
      <c r="B2527" s="22"/>
    </row>
    <row r="2528" spans="2:2">
      <c r="B2528" s="22"/>
    </row>
    <row r="2529" spans="2:2">
      <c r="B2529" s="22"/>
    </row>
    <row r="2530" spans="2:2">
      <c r="B2530" s="22"/>
    </row>
    <row r="2531" spans="2:2">
      <c r="B2531" s="22"/>
    </row>
    <row r="2532" spans="2:2">
      <c r="B2532" s="22"/>
    </row>
    <row r="2533" spans="2:2">
      <c r="B2533" s="22"/>
    </row>
    <row r="2534" spans="2:2">
      <c r="B2534" s="22"/>
    </row>
    <row r="2535" spans="2:2">
      <c r="B2535" s="22"/>
    </row>
    <row r="2536" spans="2:2">
      <c r="B2536" s="22"/>
    </row>
    <row r="2537" spans="2:2">
      <c r="B2537" s="22"/>
    </row>
    <row r="2538" spans="2:2">
      <c r="B2538" s="22"/>
    </row>
    <row r="2539" spans="2:2">
      <c r="B2539" s="22"/>
    </row>
    <row r="2540" spans="2:2">
      <c r="B2540" s="22"/>
    </row>
    <row r="2541" spans="2:2">
      <c r="B2541" s="22"/>
    </row>
    <row r="2542" spans="2:2">
      <c r="B2542" s="22"/>
    </row>
    <row r="2543" spans="2:2">
      <c r="B2543" s="22"/>
    </row>
    <row r="2544" spans="2:2">
      <c r="B2544" s="22"/>
    </row>
    <row r="2545" spans="2:2">
      <c r="B2545" s="22"/>
    </row>
    <row r="2546" spans="2:2">
      <c r="B2546" s="22"/>
    </row>
    <row r="2547" spans="2:2">
      <c r="B2547" s="22"/>
    </row>
    <row r="2548" spans="2:2">
      <c r="B2548" s="22"/>
    </row>
    <row r="2549" spans="2:2">
      <c r="B2549" s="22"/>
    </row>
    <row r="2550" spans="2:2">
      <c r="B2550" s="22"/>
    </row>
    <row r="2551" spans="2:2">
      <c r="B2551" s="22"/>
    </row>
    <row r="2552" spans="2:2">
      <c r="B2552" s="22"/>
    </row>
    <row r="2553" spans="2:2">
      <c r="B2553" s="22"/>
    </row>
    <row r="2554" spans="2:2">
      <c r="B2554" s="22"/>
    </row>
    <row r="2555" spans="2:2">
      <c r="B2555" s="22"/>
    </row>
    <row r="2556" spans="2:2">
      <c r="B2556" s="22"/>
    </row>
    <row r="2557" spans="2:2">
      <c r="B2557" s="22"/>
    </row>
    <row r="2558" spans="2:2">
      <c r="B2558" s="22"/>
    </row>
    <row r="2559" spans="2:2">
      <c r="B2559" s="22"/>
    </row>
    <row r="2560" spans="2:2">
      <c r="B2560" s="22"/>
    </row>
    <row r="2561" spans="2:2">
      <c r="B2561" s="22"/>
    </row>
    <row r="2562" spans="2:2">
      <c r="B2562" s="22"/>
    </row>
    <row r="2563" spans="2:2">
      <c r="B2563" s="22"/>
    </row>
    <row r="2564" spans="2:2">
      <c r="B2564" s="22"/>
    </row>
    <row r="2565" spans="2:2">
      <c r="B2565" s="22"/>
    </row>
    <row r="2566" spans="2:2">
      <c r="B2566" s="22"/>
    </row>
    <row r="2567" spans="2:2">
      <c r="B2567" s="22"/>
    </row>
    <row r="2568" spans="2:2">
      <c r="B2568" s="22"/>
    </row>
    <row r="2569" spans="2:2">
      <c r="B2569" s="22"/>
    </row>
    <row r="2570" spans="2:2">
      <c r="B2570" s="22"/>
    </row>
    <row r="2571" spans="2:2">
      <c r="B2571" s="22"/>
    </row>
    <row r="2572" spans="2:2">
      <c r="B2572" s="22"/>
    </row>
    <row r="2573" spans="2:2">
      <c r="B2573" s="22"/>
    </row>
    <row r="2574" spans="2:2">
      <c r="B2574" s="22"/>
    </row>
    <row r="2575" spans="2:2">
      <c r="B2575" s="22"/>
    </row>
    <row r="2576" spans="2:2">
      <c r="B2576" s="22"/>
    </row>
    <row r="2577" spans="2:2">
      <c r="B2577" s="22"/>
    </row>
    <row r="2578" spans="2:2">
      <c r="B2578" s="22"/>
    </row>
    <row r="2579" spans="2:2">
      <c r="B2579" s="22"/>
    </row>
    <row r="2580" spans="2:2">
      <c r="B2580" s="22"/>
    </row>
    <row r="2581" spans="2:2">
      <c r="B2581" s="22"/>
    </row>
    <row r="2582" spans="2:2">
      <c r="B2582" s="22"/>
    </row>
    <row r="2583" spans="2:2">
      <c r="B2583" s="22"/>
    </row>
    <row r="2584" spans="2:2">
      <c r="B2584" s="22"/>
    </row>
    <row r="2585" spans="2:2">
      <c r="B2585" s="22"/>
    </row>
    <row r="2586" spans="2:2">
      <c r="B2586" s="22"/>
    </row>
    <row r="2587" spans="2:2">
      <c r="B2587" s="22"/>
    </row>
    <row r="2588" spans="2:2">
      <c r="B2588" s="22"/>
    </row>
    <row r="2589" spans="2:2">
      <c r="B2589" s="22"/>
    </row>
    <row r="2590" spans="2:2">
      <c r="B2590" s="22"/>
    </row>
    <row r="2591" spans="2:2">
      <c r="B2591" s="22"/>
    </row>
    <row r="2592" spans="2:2">
      <c r="B2592" s="22"/>
    </row>
    <row r="2593" spans="2:2">
      <c r="B2593" s="22"/>
    </row>
    <row r="2594" spans="2:2">
      <c r="B2594" s="22"/>
    </row>
    <row r="2595" spans="2:2">
      <c r="B2595" s="22"/>
    </row>
    <row r="2596" spans="2:2">
      <c r="B2596" s="22"/>
    </row>
    <row r="2597" spans="2:2">
      <c r="B2597" s="22"/>
    </row>
    <row r="2598" spans="2:2">
      <c r="B2598" s="22"/>
    </row>
    <row r="2599" spans="2:2">
      <c r="B2599" s="22"/>
    </row>
    <row r="2600" spans="2:2">
      <c r="B2600" s="22"/>
    </row>
    <row r="2601" spans="2:2">
      <c r="B2601" s="22"/>
    </row>
    <row r="2602" spans="2:2">
      <c r="B2602" s="22"/>
    </row>
    <row r="2603" spans="2:2">
      <c r="B2603" s="22"/>
    </row>
    <row r="2604" spans="2:2">
      <c r="B2604" s="22"/>
    </row>
    <row r="2605" spans="2:2">
      <c r="B2605" s="22"/>
    </row>
    <row r="2606" spans="2:2">
      <c r="B2606" s="22"/>
    </row>
    <row r="2607" spans="2:2">
      <c r="B2607" s="22"/>
    </row>
    <row r="2608" spans="2:2">
      <c r="B2608" s="22"/>
    </row>
    <row r="2609" spans="2:2">
      <c r="B2609" s="22"/>
    </row>
    <row r="2610" spans="2:2">
      <c r="B2610" s="22"/>
    </row>
    <row r="2611" spans="2:2">
      <c r="B2611" s="22"/>
    </row>
    <row r="2612" spans="2:2">
      <c r="B2612" s="22"/>
    </row>
    <row r="2613" spans="2:2">
      <c r="B2613" s="22"/>
    </row>
    <row r="2614" spans="2:2">
      <c r="B2614" s="22"/>
    </row>
    <row r="2615" spans="2:2">
      <c r="B2615" s="22"/>
    </row>
    <row r="2616" spans="2:2">
      <c r="B2616" s="22"/>
    </row>
    <row r="2617" spans="2:2">
      <c r="B2617" s="22"/>
    </row>
    <row r="2618" spans="2:2">
      <c r="B2618" s="22"/>
    </row>
    <row r="2619" spans="2:2">
      <c r="B2619" s="22"/>
    </row>
    <row r="2620" spans="2:2">
      <c r="B2620" s="22"/>
    </row>
    <row r="2621" spans="2:2">
      <c r="B2621" s="22"/>
    </row>
    <row r="2622" spans="2:2">
      <c r="B2622" s="22"/>
    </row>
    <row r="2623" spans="2:2">
      <c r="B2623" s="22"/>
    </row>
    <row r="2624" spans="2:2">
      <c r="B2624" s="22"/>
    </row>
    <row r="2625" spans="2:2">
      <c r="B2625" s="22"/>
    </row>
    <row r="2626" spans="2:2">
      <c r="B2626" s="22"/>
    </row>
    <row r="2627" spans="2:2">
      <c r="B2627" s="22"/>
    </row>
    <row r="2628" spans="2:2">
      <c r="B2628" s="22"/>
    </row>
    <row r="2629" spans="2:2">
      <c r="B2629" s="22"/>
    </row>
    <row r="2630" spans="2:2">
      <c r="B2630" s="22"/>
    </row>
    <row r="2631" spans="2:2">
      <c r="B2631" s="22"/>
    </row>
    <row r="2632" spans="2:2">
      <c r="B2632" s="22"/>
    </row>
    <row r="2633" spans="2:2">
      <c r="B2633" s="22"/>
    </row>
    <row r="2634" spans="2:2">
      <c r="B2634" s="22"/>
    </row>
    <row r="2635" spans="2:2">
      <c r="B2635" s="22"/>
    </row>
    <row r="2636" spans="2:2">
      <c r="B2636" s="22"/>
    </row>
    <row r="2637" spans="2:2">
      <c r="B2637" s="22"/>
    </row>
    <row r="2638" spans="2:2">
      <c r="B2638" s="22"/>
    </row>
    <row r="2639" spans="2:2">
      <c r="B2639" s="22"/>
    </row>
    <row r="2640" spans="2:2">
      <c r="B2640" s="22"/>
    </row>
    <row r="2641" spans="2:2">
      <c r="B2641" s="22"/>
    </row>
    <row r="2642" spans="2:2">
      <c r="B2642" s="22"/>
    </row>
    <row r="2643" spans="2:2">
      <c r="B2643" s="22"/>
    </row>
    <row r="2644" spans="2:2">
      <c r="B2644" s="22"/>
    </row>
    <row r="2645" spans="2:2">
      <c r="B2645" s="22"/>
    </row>
    <row r="2646" spans="2:2">
      <c r="B2646" s="22"/>
    </row>
    <row r="2647" spans="2:2">
      <c r="B2647" s="22"/>
    </row>
    <row r="2648" spans="2:2">
      <c r="B2648" s="22"/>
    </row>
    <row r="2649" spans="2:2">
      <c r="B2649" s="22"/>
    </row>
    <row r="2650" spans="2:2">
      <c r="B2650" s="22"/>
    </row>
    <row r="2651" spans="2:2">
      <c r="B2651" s="22"/>
    </row>
    <row r="2652" spans="2:2">
      <c r="B2652" s="22"/>
    </row>
    <row r="2653" spans="2:2">
      <c r="B2653" s="22"/>
    </row>
    <row r="2654" spans="2:2">
      <c r="B2654" s="22"/>
    </row>
    <row r="2655" spans="2:2">
      <c r="B2655" s="22"/>
    </row>
    <row r="2656" spans="2:2">
      <c r="B2656" s="22"/>
    </row>
    <row r="2657" spans="2:2">
      <c r="B2657" s="22"/>
    </row>
    <row r="2658" spans="2:2">
      <c r="B2658" s="22"/>
    </row>
    <row r="2659" spans="2:2">
      <c r="B2659" s="22"/>
    </row>
    <row r="2660" spans="2:2">
      <c r="B2660" s="22"/>
    </row>
    <row r="2661" spans="2:2">
      <c r="B2661" s="22"/>
    </row>
    <row r="2662" spans="2:2">
      <c r="B2662" s="22"/>
    </row>
    <row r="2663" spans="2:2">
      <c r="B2663" s="22"/>
    </row>
    <row r="2664" spans="2:2">
      <c r="B2664" s="22"/>
    </row>
    <row r="2665" spans="2:2">
      <c r="B2665" s="22"/>
    </row>
    <row r="2666" spans="2:2">
      <c r="B2666" s="22"/>
    </row>
    <row r="2667" spans="2:2">
      <c r="B2667" s="22"/>
    </row>
    <row r="2668" spans="2:2">
      <c r="B2668" s="22"/>
    </row>
    <row r="2669" spans="2:2">
      <c r="B2669" s="22"/>
    </row>
    <row r="2670" spans="2:2">
      <c r="B2670" s="22"/>
    </row>
    <row r="2671" spans="2:2">
      <c r="B2671" s="22"/>
    </row>
    <row r="2672" spans="2:2">
      <c r="B2672" s="22"/>
    </row>
    <row r="2673" spans="2:2">
      <c r="B2673" s="22"/>
    </row>
    <row r="2674" spans="2:2">
      <c r="B2674" s="22"/>
    </row>
    <row r="2675" spans="2:2">
      <c r="B2675" s="22"/>
    </row>
    <row r="2676" spans="2:2">
      <c r="B2676" s="22"/>
    </row>
    <row r="2677" spans="2:2">
      <c r="B2677" s="22"/>
    </row>
    <row r="2678" spans="2:2">
      <c r="B2678" s="22"/>
    </row>
    <row r="2679" spans="2:2">
      <c r="B2679" s="22"/>
    </row>
    <row r="2680" spans="2:2">
      <c r="B2680" s="22"/>
    </row>
    <row r="2681" spans="2:2">
      <c r="B2681" s="22"/>
    </row>
    <row r="2682" spans="2:2">
      <c r="B2682" s="22"/>
    </row>
    <row r="2683" spans="2:2">
      <c r="B2683" s="22"/>
    </row>
    <row r="2684" spans="2:2">
      <c r="B2684" s="22"/>
    </row>
    <row r="2685" spans="2:2">
      <c r="B2685" s="22"/>
    </row>
    <row r="2686" spans="2:2">
      <c r="B2686" s="22"/>
    </row>
    <row r="2687" spans="2:2">
      <c r="B2687" s="22"/>
    </row>
    <row r="2688" spans="2:2">
      <c r="B2688" s="22"/>
    </row>
    <row r="2689" spans="2:2">
      <c r="B2689" s="22"/>
    </row>
    <row r="2690" spans="2:2">
      <c r="B2690" s="22"/>
    </row>
    <row r="2691" spans="2:2">
      <c r="B2691" s="22"/>
    </row>
    <row r="2692" spans="2:2">
      <c r="B2692" s="22"/>
    </row>
    <row r="2693" spans="2:2">
      <c r="B2693" s="22"/>
    </row>
    <row r="2694" spans="2:2">
      <c r="B2694" s="22"/>
    </row>
    <row r="2695" spans="2:2">
      <c r="B2695" s="22"/>
    </row>
    <row r="2696" spans="2:2">
      <c r="B2696" s="22"/>
    </row>
    <row r="2697" spans="2:2">
      <c r="B2697" s="22"/>
    </row>
    <row r="2698" spans="2:2">
      <c r="B2698" s="22"/>
    </row>
    <row r="2699" spans="2:2">
      <c r="B2699" s="22"/>
    </row>
    <row r="2700" spans="2:2">
      <c r="B2700" s="22"/>
    </row>
    <row r="2701" spans="2:2">
      <c r="B2701" s="22"/>
    </row>
    <row r="2702" spans="2:2">
      <c r="B2702" s="22"/>
    </row>
    <row r="2703" spans="2:2">
      <c r="B2703" s="22"/>
    </row>
    <row r="2704" spans="2:2">
      <c r="B2704" s="22"/>
    </row>
    <row r="2705" spans="2:2">
      <c r="B2705" s="22"/>
    </row>
    <row r="2706" spans="2:2">
      <c r="B2706" s="22"/>
    </row>
    <row r="2707" spans="2:2">
      <c r="B2707" s="22"/>
    </row>
    <row r="2708" spans="2:2">
      <c r="B2708" s="22"/>
    </row>
    <row r="2709" spans="2:2">
      <c r="B2709" s="22"/>
    </row>
    <row r="2710" spans="2:2">
      <c r="B2710" s="22"/>
    </row>
    <row r="2711" spans="2:2">
      <c r="B2711" s="22"/>
    </row>
    <row r="2712" spans="2:2">
      <c r="B2712" s="22"/>
    </row>
    <row r="2713" spans="2:2">
      <c r="B2713" s="22"/>
    </row>
    <row r="2714" spans="2:2">
      <c r="B2714" s="22"/>
    </row>
    <row r="2715" spans="2:2">
      <c r="B2715" s="22"/>
    </row>
    <row r="2716" spans="2:2">
      <c r="B2716" s="22"/>
    </row>
    <row r="2717" spans="2:2">
      <c r="B2717" s="22"/>
    </row>
    <row r="2718" spans="2:2">
      <c r="B2718" s="22"/>
    </row>
    <row r="2719" spans="2:2">
      <c r="B2719" s="22"/>
    </row>
    <row r="2720" spans="2:2">
      <c r="B2720" s="22"/>
    </row>
    <row r="2721" spans="2:2">
      <c r="B2721" s="22"/>
    </row>
    <row r="2722" spans="2:2">
      <c r="B2722" s="22"/>
    </row>
    <row r="2723" spans="2:2">
      <c r="B2723" s="22"/>
    </row>
    <row r="2724" spans="2:2">
      <c r="B2724" s="22"/>
    </row>
    <row r="2725" spans="2:2">
      <c r="B2725" s="22"/>
    </row>
    <row r="2726" spans="2:2">
      <c r="B2726" s="22"/>
    </row>
    <row r="2727" spans="2:2">
      <c r="B2727" s="22"/>
    </row>
    <row r="2728" spans="2:2">
      <c r="B2728" s="22"/>
    </row>
    <row r="2729" spans="2:2">
      <c r="B2729" s="22"/>
    </row>
    <row r="2730" spans="2:2">
      <c r="B2730" s="22"/>
    </row>
    <row r="2731" spans="2:2">
      <c r="B2731" s="22"/>
    </row>
    <row r="2732" spans="2:2">
      <c r="B2732" s="22"/>
    </row>
    <row r="2733" spans="2:2">
      <c r="B2733" s="22"/>
    </row>
    <row r="2734" spans="2:2">
      <c r="B2734" s="22"/>
    </row>
    <row r="2735" spans="2:2">
      <c r="B2735" s="22"/>
    </row>
    <row r="2736" spans="2:2">
      <c r="B2736" s="22"/>
    </row>
    <row r="2737" spans="2:2">
      <c r="B2737" s="22"/>
    </row>
    <row r="2738" spans="2:2">
      <c r="B2738" s="22"/>
    </row>
    <row r="2739" spans="2:2">
      <c r="B2739" s="22"/>
    </row>
    <row r="2740" spans="2:2">
      <c r="B2740" s="22"/>
    </row>
    <row r="2741" spans="2:2">
      <c r="B2741" s="22"/>
    </row>
    <row r="2742" spans="2:2">
      <c r="B2742" s="22"/>
    </row>
    <row r="2743" spans="2:2">
      <c r="B2743" s="22"/>
    </row>
    <row r="2744" spans="2:2">
      <c r="B2744" s="22"/>
    </row>
    <row r="2745" spans="2:2">
      <c r="B2745" s="22"/>
    </row>
    <row r="2746" spans="2:2">
      <c r="B2746" s="22"/>
    </row>
    <row r="2747" spans="2:2">
      <c r="B2747" s="22"/>
    </row>
    <row r="2748" spans="2:2">
      <c r="B2748" s="22"/>
    </row>
    <row r="2749" spans="2:2">
      <c r="B2749" s="22"/>
    </row>
    <row r="2750" spans="2:2">
      <c r="B2750" s="22"/>
    </row>
    <row r="2751" spans="2:2">
      <c r="B2751" s="22"/>
    </row>
    <row r="2752" spans="2:2">
      <c r="B2752" s="22"/>
    </row>
    <row r="2753" spans="2:2">
      <c r="B2753" s="22"/>
    </row>
    <row r="2754" spans="2:2">
      <c r="B2754" s="22"/>
    </row>
    <row r="2755" spans="2:2">
      <c r="B2755" s="22"/>
    </row>
    <row r="2756" spans="2:2">
      <c r="B2756" s="22"/>
    </row>
    <row r="2757" spans="2:2">
      <c r="B2757" s="22"/>
    </row>
    <row r="2758" spans="2:2">
      <c r="B2758" s="22"/>
    </row>
    <row r="2759" spans="2:2">
      <c r="B2759" s="22"/>
    </row>
    <row r="2760" spans="2:2">
      <c r="B2760" s="22"/>
    </row>
    <row r="2761" spans="2:2">
      <c r="B2761" s="22"/>
    </row>
    <row r="2762" spans="2:2">
      <c r="B2762" s="22"/>
    </row>
    <row r="2763" spans="2:2">
      <c r="B2763" s="22"/>
    </row>
    <row r="2764" spans="2:2">
      <c r="B2764" s="22"/>
    </row>
    <row r="2765" spans="2:2">
      <c r="B2765" s="22"/>
    </row>
    <row r="2766" spans="2:2">
      <c r="B2766" s="22"/>
    </row>
    <row r="2767" spans="2:2">
      <c r="B2767" s="22"/>
    </row>
    <row r="2768" spans="2:2">
      <c r="B2768" s="22"/>
    </row>
    <row r="2769" spans="2:2">
      <c r="B2769" s="22"/>
    </row>
    <row r="2770" spans="2:2">
      <c r="B2770" s="22"/>
    </row>
    <row r="2771" spans="2:2">
      <c r="B2771" s="22"/>
    </row>
    <row r="2772" spans="2:2">
      <c r="B2772" s="22"/>
    </row>
    <row r="2773" spans="2:2">
      <c r="B2773" s="22"/>
    </row>
    <row r="2774" spans="2:2">
      <c r="B2774" s="22"/>
    </row>
    <row r="2775" spans="2:2">
      <c r="B2775" s="22"/>
    </row>
    <row r="2776" spans="2:2">
      <c r="B2776" s="22"/>
    </row>
    <row r="2777" spans="2:2">
      <c r="B2777" s="22"/>
    </row>
    <row r="2778" spans="2:2">
      <c r="B2778" s="22"/>
    </row>
    <row r="2779" spans="2:2">
      <c r="B2779" s="22"/>
    </row>
    <row r="2780" spans="2:2">
      <c r="B2780" s="22"/>
    </row>
    <row r="2781" spans="2:2">
      <c r="B2781" s="22"/>
    </row>
    <row r="2782" spans="2:2">
      <c r="B2782" s="22"/>
    </row>
    <row r="2783" spans="2:2">
      <c r="B2783" s="22"/>
    </row>
    <row r="2784" spans="2:2">
      <c r="B2784" s="22"/>
    </row>
    <row r="2785" spans="2:2">
      <c r="B2785" s="22"/>
    </row>
    <row r="2786" spans="2:2">
      <c r="B2786" s="22"/>
    </row>
    <row r="2787" spans="2:2">
      <c r="B2787" s="22"/>
    </row>
    <row r="2788" spans="2:2">
      <c r="B2788" s="22"/>
    </row>
    <row r="2789" spans="2:2">
      <c r="B2789" s="22"/>
    </row>
    <row r="2790" spans="2:2">
      <c r="B2790" s="22"/>
    </row>
    <row r="2791" spans="2:2">
      <c r="B2791" s="22"/>
    </row>
    <row r="2792" spans="2:2">
      <c r="B2792" s="22"/>
    </row>
    <row r="2793" spans="2:2">
      <c r="B2793" s="22"/>
    </row>
    <row r="2794" spans="2:2">
      <c r="B2794" s="22"/>
    </row>
    <row r="2795" spans="2:2">
      <c r="B2795" s="22"/>
    </row>
    <row r="2796" spans="2:2">
      <c r="B2796" s="22"/>
    </row>
    <row r="2797" spans="2:2">
      <c r="B2797" s="22"/>
    </row>
    <row r="2798" spans="2:2">
      <c r="B2798" s="22"/>
    </row>
    <row r="2799" spans="2:2">
      <c r="B2799" s="22"/>
    </row>
    <row r="2800" spans="2:2">
      <c r="B2800" s="22"/>
    </row>
    <row r="2801" spans="2:2">
      <c r="B2801" s="22"/>
    </row>
    <row r="2802" spans="2:2">
      <c r="B2802" s="22"/>
    </row>
    <row r="2803" spans="2:2">
      <c r="B2803" s="22"/>
    </row>
    <row r="2804" spans="2:2">
      <c r="B2804" s="22"/>
    </row>
    <row r="2805" spans="2:2">
      <c r="B2805" s="22"/>
    </row>
    <row r="2806" spans="2:2">
      <c r="B2806" s="22"/>
    </row>
    <row r="2807" spans="2:2">
      <c r="B2807" s="22"/>
    </row>
    <row r="2808" spans="2:2">
      <c r="B2808" s="22"/>
    </row>
    <row r="2809" spans="2:2">
      <c r="B2809" s="22"/>
    </row>
    <row r="2810" spans="2:2">
      <c r="B2810" s="22"/>
    </row>
    <row r="2811" spans="2:2">
      <c r="B2811" s="22"/>
    </row>
    <row r="2812" spans="2:2">
      <c r="B2812" s="22"/>
    </row>
    <row r="2813" spans="2:2">
      <c r="B2813" s="22"/>
    </row>
    <row r="2814" spans="2:2">
      <c r="B2814" s="22"/>
    </row>
    <row r="2815" spans="2:2">
      <c r="B2815" s="22"/>
    </row>
    <row r="2816" spans="2:2">
      <c r="B2816" s="22"/>
    </row>
    <row r="2817" spans="2:2">
      <c r="B2817" s="22"/>
    </row>
    <row r="2818" spans="2:2">
      <c r="B2818" s="22"/>
    </row>
    <row r="2819" spans="2:2">
      <c r="B2819" s="22"/>
    </row>
    <row r="2820" spans="2:2">
      <c r="B2820" s="22"/>
    </row>
    <row r="2821" spans="2:2">
      <c r="B2821" s="22"/>
    </row>
    <row r="2822" spans="2:2">
      <c r="B2822" s="22"/>
    </row>
    <row r="2823" spans="2:2">
      <c r="B2823" s="22"/>
    </row>
    <row r="2824" spans="2:2">
      <c r="B2824" s="22"/>
    </row>
    <row r="2825" spans="2:2">
      <c r="B2825" s="22"/>
    </row>
    <row r="2826" spans="2:2">
      <c r="B2826" s="22"/>
    </row>
    <row r="2827" spans="2:2">
      <c r="B2827" s="22"/>
    </row>
    <row r="2828" spans="2:2">
      <c r="B2828" s="22"/>
    </row>
    <row r="2829" spans="2:2">
      <c r="B2829" s="22"/>
    </row>
    <row r="2830" spans="2:2">
      <c r="B2830" s="22"/>
    </row>
    <row r="2831" spans="2:2">
      <c r="B2831" s="22"/>
    </row>
    <row r="2832" spans="2:2">
      <c r="B2832" s="22"/>
    </row>
    <row r="2833" spans="2:2">
      <c r="B2833" s="22"/>
    </row>
    <row r="2834" spans="2:2">
      <c r="B2834" s="22"/>
    </row>
    <row r="2835" spans="2:2">
      <c r="B2835" s="22"/>
    </row>
    <row r="2836" spans="2:2">
      <c r="B2836" s="22"/>
    </row>
    <row r="2837" spans="2:2">
      <c r="B2837" s="22"/>
    </row>
    <row r="2838" spans="2:2">
      <c r="B2838" s="22"/>
    </row>
    <row r="2839" spans="2:2">
      <c r="B2839" s="22"/>
    </row>
    <row r="2840" spans="2:2">
      <c r="B2840" s="22"/>
    </row>
    <row r="2841" spans="2:2">
      <c r="B2841" s="22"/>
    </row>
    <row r="2842" spans="2:2">
      <c r="B2842" s="22"/>
    </row>
    <row r="2843" spans="2:2">
      <c r="B2843" s="22"/>
    </row>
    <row r="2844" spans="2:2">
      <c r="B2844" s="22"/>
    </row>
    <row r="2845" spans="2:2">
      <c r="B2845" s="22"/>
    </row>
    <row r="2846" spans="2:2">
      <c r="B2846" s="22"/>
    </row>
    <row r="2847" spans="2:2">
      <c r="B2847" s="22"/>
    </row>
    <row r="2848" spans="2:2">
      <c r="B2848" s="22"/>
    </row>
    <row r="2849" spans="2:2">
      <c r="B2849" s="22"/>
    </row>
    <row r="2850" spans="2:2">
      <c r="B2850" s="22"/>
    </row>
    <row r="2851" spans="2:2">
      <c r="B2851" s="22"/>
    </row>
    <row r="2852" spans="2:2">
      <c r="B2852" s="22"/>
    </row>
    <row r="2853" spans="2:2">
      <c r="B2853" s="22"/>
    </row>
    <row r="2854" spans="2:2">
      <c r="B2854" s="22"/>
    </row>
    <row r="2855" spans="2:2">
      <c r="B2855" s="22"/>
    </row>
    <row r="2856" spans="2:2">
      <c r="B2856" s="22"/>
    </row>
    <row r="2857" spans="2:2">
      <c r="B2857" s="22"/>
    </row>
    <row r="2858" spans="2:2">
      <c r="B2858" s="22"/>
    </row>
    <row r="2859" spans="2:2">
      <c r="B2859" s="22"/>
    </row>
    <row r="2860" spans="2:2">
      <c r="B2860" s="22"/>
    </row>
    <row r="2861" spans="2:2">
      <c r="B2861" s="22"/>
    </row>
    <row r="2862" spans="2:2">
      <c r="B2862" s="22"/>
    </row>
    <row r="2863" spans="2:2">
      <c r="B2863" s="22"/>
    </row>
    <row r="2864" spans="2:2">
      <c r="B2864" s="22"/>
    </row>
    <row r="2865" spans="2:2">
      <c r="B2865" s="22"/>
    </row>
    <row r="2866" spans="2:2">
      <c r="B2866" s="22"/>
    </row>
    <row r="2867" spans="2:2">
      <c r="B2867" s="22"/>
    </row>
    <row r="2868" spans="2:2">
      <c r="B2868" s="22"/>
    </row>
    <row r="2869" spans="2:2">
      <c r="B2869" s="22"/>
    </row>
    <row r="2870" spans="2:2">
      <c r="B2870" s="22"/>
    </row>
    <row r="2871" spans="2:2">
      <c r="B2871" s="22"/>
    </row>
    <row r="2872" spans="2:2">
      <c r="B2872" s="22"/>
    </row>
    <row r="2873" spans="2:2">
      <c r="B2873" s="22"/>
    </row>
    <row r="2874" spans="2:2">
      <c r="B2874" s="22"/>
    </row>
    <row r="2875" spans="2:2">
      <c r="B2875" s="22"/>
    </row>
    <row r="2876" spans="2:2">
      <c r="B2876" s="22"/>
    </row>
    <row r="2877" spans="2:2">
      <c r="B2877" s="22"/>
    </row>
    <row r="2878" spans="2:2">
      <c r="B2878" s="22"/>
    </row>
    <row r="2879" spans="2:2">
      <c r="B2879" s="22"/>
    </row>
    <row r="2880" spans="2:2">
      <c r="B2880" s="22"/>
    </row>
    <row r="2881" spans="2:2">
      <c r="B2881" s="22"/>
    </row>
    <row r="2882" spans="2:2">
      <c r="B2882" s="22"/>
    </row>
    <row r="2883" spans="2:2">
      <c r="B2883" s="22"/>
    </row>
    <row r="2884" spans="2:2">
      <c r="B2884" s="22"/>
    </row>
    <row r="2885" spans="2:2">
      <c r="B2885" s="22"/>
    </row>
    <row r="2886" spans="2:2">
      <c r="B2886" s="22"/>
    </row>
    <row r="2887" spans="2:2">
      <c r="B2887" s="22"/>
    </row>
    <row r="2888" spans="2:2">
      <c r="B2888" s="22"/>
    </row>
    <row r="2889" spans="2:2">
      <c r="B2889" s="22"/>
    </row>
    <row r="2890" spans="2:2">
      <c r="B2890" s="22"/>
    </row>
    <row r="2891" spans="2:2">
      <c r="B2891" s="22"/>
    </row>
    <row r="2892" spans="2:2">
      <c r="B2892" s="22"/>
    </row>
    <row r="2893" spans="2:2">
      <c r="B2893" s="22"/>
    </row>
    <row r="2894" spans="2:2">
      <c r="B2894" s="22"/>
    </row>
    <row r="2895" spans="2:2">
      <c r="B2895" s="22"/>
    </row>
    <row r="2896" spans="2:2">
      <c r="B2896" s="22"/>
    </row>
    <row r="2897" spans="2:2">
      <c r="B2897" s="22"/>
    </row>
    <row r="2898" spans="2:2">
      <c r="B2898" s="22"/>
    </row>
    <row r="2899" spans="2:2">
      <c r="B2899" s="22"/>
    </row>
    <row r="2900" spans="2:2">
      <c r="B2900" s="22"/>
    </row>
    <row r="2901" spans="2:2">
      <c r="B2901" s="22"/>
    </row>
    <row r="2902" spans="2:2">
      <c r="B2902" s="22"/>
    </row>
    <row r="2903" spans="2:2">
      <c r="B2903" s="22"/>
    </row>
    <row r="2904" spans="2:2">
      <c r="B2904" s="22"/>
    </row>
    <row r="2905" spans="2:2">
      <c r="B2905" s="22"/>
    </row>
    <row r="2906" spans="2:2">
      <c r="B2906" s="22"/>
    </row>
    <row r="2907" spans="2:2">
      <c r="B2907" s="22"/>
    </row>
    <row r="2908" spans="2:2">
      <c r="B2908" s="22"/>
    </row>
    <row r="2909" spans="2:2">
      <c r="B2909" s="22"/>
    </row>
    <row r="2910" spans="2:2">
      <c r="B2910" s="22"/>
    </row>
    <row r="2911" spans="2:2">
      <c r="B2911" s="22"/>
    </row>
    <row r="2912" spans="2:2">
      <c r="B2912" s="22"/>
    </row>
    <row r="2913" spans="2:2">
      <c r="B2913" s="22"/>
    </row>
    <row r="2914" spans="2:2">
      <c r="B2914" s="22"/>
    </row>
    <row r="2915" spans="2:2">
      <c r="B2915" s="22"/>
    </row>
    <row r="2916" spans="2:2">
      <c r="B2916" s="22"/>
    </row>
    <row r="2917" spans="2:2">
      <c r="B2917" s="22"/>
    </row>
    <row r="2918" spans="2:2">
      <c r="B2918" s="22"/>
    </row>
    <row r="2919" spans="2:2">
      <c r="B2919" s="22"/>
    </row>
    <row r="2920" spans="2:2">
      <c r="B2920" s="22"/>
    </row>
    <row r="2921" spans="2:2">
      <c r="B2921" s="22"/>
    </row>
    <row r="2922" spans="2:2">
      <c r="B2922" s="22"/>
    </row>
    <row r="2923" spans="2:2">
      <c r="B2923" s="22"/>
    </row>
    <row r="2924" spans="2:2">
      <c r="B2924" s="22"/>
    </row>
    <row r="2925" spans="2:2">
      <c r="B2925" s="22"/>
    </row>
    <row r="2926" spans="2:2">
      <c r="B2926" s="22"/>
    </row>
    <row r="2927" spans="2:2">
      <c r="B2927" s="22"/>
    </row>
    <row r="2928" spans="2:2">
      <c r="B2928" s="22"/>
    </row>
    <row r="2929" spans="2:2">
      <c r="B2929" s="22"/>
    </row>
    <row r="2930" spans="2:2">
      <c r="B2930" s="22"/>
    </row>
    <row r="2931" spans="2:2">
      <c r="B2931" s="22"/>
    </row>
    <row r="2932" spans="2:2">
      <c r="B2932" s="22"/>
    </row>
    <row r="2933" spans="2:2">
      <c r="B2933" s="22"/>
    </row>
    <row r="2934" spans="2:2">
      <c r="B2934" s="22"/>
    </row>
    <row r="2935" spans="2:2">
      <c r="B2935" s="22"/>
    </row>
    <row r="2936" spans="2:2">
      <c r="B2936" s="22"/>
    </row>
    <row r="2937" spans="2:2">
      <c r="B2937" s="22"/>
    </row>
    <row r="2938" spans="2:2">
      <c r="B2938" s="22"/>
    </row>
    <row r="2939" spans="2:2">
      <c r="B2939" s="22"/>
    </row>
    <row r="2940" spans="2:2">
      <c r="B2940" s="22"/>
    </row>
    <row r="2941" spans="2:2">
      <c r="B2941" s="22"/>
    </row>
    <row r="2942" spans="2:2">
      <c r="B2942" s="22"/>
    </row>
    <row r="2943" spans="2:2">
      <c r="B2943" s="22"/>
    </row>
    <row r="2944" spans="2:2">
      <c r="B2944" s="22"/>
    </row>
    <row r="2945" spans="2:2">
      <c r="B2945" s="22"/>
    </row>
    <row r="2946" spans="2:2">
      <c r="B2946" s="22"/>
    </row>
    <row r="2947" spans="2:2">
      <c r="B2947" s="22"/>
    </row>
    <row r="2948" spans="2:2">
      <c r="B2948" s="22"/>
    </row>
    <row r="2949" spans="2:2">
      <c r="B2949" s="22"/>
    </row>
    <row r="2950" spans="2:2">
      <c r="B2950" s="22"/>
    </row>
    <row r="2951" spans="2:2">
      <c r="B2951" s="22"/>
    </row>
    <row r="2952" spans="2:2">
      <c r="B2952" s="22"/>
    </row>
    <row r="2953" spans="2:2">
      <c r="B2953" s="22"/>
    </row>
    <row r="2954" spans="2:2">
      <c r="B2954" s="22"/>
    </row>
    <row r="2955" spans="2:2">
      <c r="B2955" s="22"/>
    </row>
    <row r="2956" spans="2:2">
      <c r="B2956" s="22"/>
    </row>
    <row r="2957" spans="2:2">
      <c r="B2957" s="22"/>
    </row>
    <row r="2958" spans="2:2">
      <c r="B2958" s="22"/>
    </row>
    <row r="2959" spans="2:2">
      <c r="B2959" s="22"/>
    </row>
    <row r="2960" spans="2:2">
      <c r="B2960" s="22"/>
    </row>
    <row r="2961" spans="2:2">
      <c r="B2961" s="22"/>
    </row>
    <row r="2962" spans="2:2">
      <c r="B2962" s="22"/>
    </row>
    <row r="2963" spans="2:2">
      <c r="B2963" s="22"/>
    </row>
    <row r="2964" spans="2:2">
      <c r="B2964" s="22"/>
    </row>
    <row r="2965" spans="2:2">
      <c r="B2965" s="22"/>
    </row>
    <row r="2966" spans="2:2">
      <c r="B2966" s="22"/>
    </row>
    <row r="2967" spans="2:2">
      <c r="B2967" s="22"/>
    </row>
    <row r="2968" spans="2:2">
      <c r="B2968" s="22"/>
    </row>
    <row r="2969" spans="2:2">
      <c r="B2969" s="22"/>
    </row>
    <row r="2970" spans="2:2">
      <c r="B2970" s="22"/>
    </row>
    <row r="2971" spans="2:2">
      <c r="B2971" s="22"/>
    </row>
    <row r="2972" spans="2:2">
      <c r="B2972" s="22"/>
    </row>
    <row r="2973" spans="2:2">
      <c r="B2973" s="22"/>
    </row>
    <row r="2974" spans="2:2">
      <c r="B2974" s="22"/>
    </row>
    <row r="2975" spans="2:2">
      <c r="B2975" s="22"/>
    </row>
    <row r="2976" spans="2:2">
      <c r="B2976" s="22"/>
    </row>
    <row r="2977" spans="2:2">
      <c r="B2977" s="22"/>
    </row>
    <row r="2978" spans="2:2">
      <c r="B2978" s="22"/>
    </row>
    <row r="2979" spans="2:2">
      <c r="B2979" s="22"/>
    </row>
    <row r="2980" spans="2:2">
      <c r="B2980" s="22"/>
    </row>
    <row r="2981" spans="2:2">
      <c r="B2981" s="22"/>
    </row>
    <row r="2982" spans="2:2">
      <c r="B2982" s="22"/>
    </row>
    <row r="2983" spans="2:2">
      <c r="B2983" s="22"/>
    </row>
    <row r="2984" spans="2:2">
      <c r="B2984" s="22"/>
    </row>
    <row r="2985" spans="2:2">
      <c r="B2985" s="22"/>
    </row>
    <row r="2986" spans="2:2">
      <c r="B2986" s="22"/>
    </row>
    <row r="2987" spans="2:2">
      <c r="B2987" s="22"/>
    </row>
    <row r="2988" spans="2:2">
      <c r="B2988" s="22"/>
    </row>
    <row r="2989" spans="2:2">
      <c r="B2989" s="22"/>
    </row>
    <row r="2990" spans="2:2">
      <c r="B2990" s="22"/>
    </row>
    <row r="2991" spans="2:2">
      <c r="B2991" s="22"/>
    </row>
    <row r="2992" spans="2:2">
      <c r="B2992" s="22"/>
    </row>
    <row r="2993" spans="2:2">
      <c r="B2993" s="22"/>
    </row>
    <row r="2994" spans="2:2">
      <c r="B2994" s="22"/>
    </row>
    <row r="2995" spans="2:2">
      <c r="B2995" s="22"/>
    </row>
    <row r="2996" spans="2:2">
      <c r="B2996" s="22"/>
    </row>
    <row r="2997" spans="2:2">
      <c r="B2997" s="22"/>
    </row>
    <row r="2998" spans="2:2">
      <c r="B2998" s="22"/>
    </row>
    <row r="2999" spans="2:2">
      <c r="B2999" s="22"/>
    </row>
    <row r="3000" spans="2:2">
      <c r="B3000" s="22"/>
    </row>
    <row r="3001" spans="2:2">
      <c r="B3001" s="22"/>
    </row>
    <row r="3002" spans="2:2">
      <c r="B3002" s="22"/>
    </row>
    <row r="3003" spans="2:2">
      <c r="B3003" s="22"/>
    </row>
    <row r="3004" spans="2:2">
      <c r="B3004" s="22"/>
    </row>
    <row r="3005" spans="2:2">
      <c r="B3005" s="22"/>
    </row>
    <row r="3006" spans="2:2">
      <c r="B3006" s="22"/>
    </row>
    <row r="3007" spans="2:2">
      <c r="B3007" s="22"/>
    </row>
    <row r="3008" spans="2:2">
      <c r="B3008" s="22"/>
    </row>
    <row r="3009" spans="2:2">
      <c r="B3009" s="22"/>
    </row>
    <row r="3010" spans="2:2">
      <c r="B3010" s="22"/>
    </row>
    <row r="3011" spans="2:2">
      <c r="B3011" s="22"/>
    </row>
    <row r="3012" spans="2:2">
      <c r="B3012" s="22"/>
    </row>
    <row r="3013" spans="2:2">
      <c r="B3013" s="22"/>
    </row>
    <row r="3014" spans="2:2">
      <c r="B3014" s="22"/>
    </row>
    <row r="3015" spans="2:2">
      <c r="B3015" s="22"/>
    </row>
    <row r="3016" spans="2:2">
      <c r="B3016" s="22"/>
    </row>
    <row r="3017" spans="2:2">
      <c r="B3017" s="22"/>
    </row>
    <row r="3018" spans="2:2">
      <c r="B3018" s="22"/>
    </row>
    <row r="3019" spans="2:2">
      <c r="B3019" s="22"/>
    </row>
    <row r="3020" spans="2:2">
      <c r="B3020" s="22"/>
    </row>
    <row r="3021" spans="2:2">
      <c r="B3021" s="22"/>
    </row>
    <row r="3022" spans="2:2">
      <c r="B3022" s="22"/>
    </row>
    <row r="3023" spans="2:2">
      <c r="B3023" s="22"/>
    </row>
    <row r="3024" spans="2:2">
      <c r="B3024" s="22"/>
    </row>
    <row r="3025" spans="2:2">
      <c r="B3025" s="22"/>
    </row>
    <row r="3026" spans="2:2">
      <c r="B3026" s="22"/>
    </row>
    <row r="3027" spans="2:2">
      <c r="B3027" s="22"/>
    </row>
    <row r="3028" spans="2:2">
      <c r="B3028" s="22"/>
    </row>
    <row r="3029" spans="2:2">
      <c r="B3029" s="22"/>
    </row>
    <row r="3030" spans="2:2">
      <c r="B3030" s="22"/>
    </row>
    <row r="3031" spans="2:2">
      <c r="B3031" s="22"/>
    </row>
    <row r="3032" spans="2:2">
      <c r="B3032" s="22"/>
    </row>
    <row r="3033" spans="2:2">
      <c r="B3033" s="22"/>
    </row>
    <row r="3034" spans="2:2">
      <c r="B3034" s="22"/>
    </row>
    <row r="3035" spans="2:2">
      <c r="B3035" s="22"/>
    </row>
    <row r="3036" spans="2:2">
      <c r="B3036" s="22"/>
    </row>
    <row r="3037" spans="2:2">
      <c r="B3037" s="22"/>
    </row>
    <row r="3038" spans="2:2">
      <c r="B3038" s="22"/>
    </row>
    <row r="3039" spans="2:2">
      <c r="B3039" s="22"/>
    </row>
    <row r="3040" spans="2:2">
      <c r="B3040" s="22"/>
    </row>
    <row r="3041" spans="2:2">
      <c r="B3041" s="22"/>
    </row>
    <row r="3042" spans="2:2">
      <c r="B3042" s="22"/>
    </row>
    <row r="3043" spans="2:2">
      <c r="B3043" s="22"/>
    </row>
    <row r="3044" spans="2:2">
      <c r="B3044" s="22"/>
    </row>
    <row r="3045" spans="2:2">
      <c r="B3045" s="22"/>
    </row>
    <row r="3046" spans="2:2">
      <c r="B3046" s="22"/>
    </row>
    <row r="3047" spans="2:2">
      <c r="B3047" s="22"/>
    </row>
    <row r="3048" spans="2:2">
      <c r="B3048" s="22"/>
    </row>
    <row r="3049" spans="2:2">
      <c r="B3049" s="22"/>
    </row>
    <row r="3050" spans="2:2">
      <c r="B3050" s="22"/>
    </row>
    <row r="3051" spans="2:2">
      <c r="B3051" s="22"/>
    </row>
    <row r="3052" spans="2:2">
      <c r="B3052" s="22"/>
    </row>
    <row r="3053" spans="2:2">
      <c r="B3053" s="22"/>
    </row>
    <row r="3054" spans="2:2">
      <c r="B3054" s="22"/>
    </row>
    <row r="3055" spans="2:2">
      <c r="B3055" s="22"/>
    </row>
    <row r="3056" spans="2:2">
      <c r="B3056" s="22"/>
    </row>
    <row r="3057" spans="2:2">
      <c r="B3057" s="22"/>
    </row>
    <row r="3058" spans="2:2">
      <c r="B3058" s="22"/>
    </row>
    <row r="3059" spans="2:2">
      <c r="B3059" s="22"/>
    </row>
    <row r="3060" spans="2:2">
      <c r="B3060" s="22"/>
    </row>
    <row r="3061" spans="2:2">
      <c r="B3061" s="22"/>
    </row>
    <row r="3062" spans="2:2">
      <c r="B3062" s="22"/>
    </row>
    <row r="3063" spans="2:2">
      <c r="B3063" s="22"/>
    </row>
    <row r="3064" spans="2:2">
      <c r="B3064" s="22"/>
    </row>
    <row r="3065" spans="2:2">
      <c r="B3065" s="22"/>
    </row>
    <row r="3066" spans="2:2">
      <c r="B3066" s="22"/>
    </row>
    <row r="3067" spans="2:2">
      <c r="B3067" s="22"/>
    </row>
    <row r="3068" spans="2:2">
      <c r="B3068" s="22"/>
    </row>
    <row r="3069" spans="2:2">
      <c r="B3069" s="22"/>
    </row>
    <row r="3070" spans="2:2">
      <c r="B3070" s="22"/>
    </row>
    <row r="3071" spans="2:2">
      <c r="B3071" s="22"/>
    </row>
    <row r="3072" spans="2:2">
      <c r="B3072" s="22"/>
    </row>
    <row r="3073" spans="2:2">
      <c r="B3073" s="22"/>
    </row>
    <row r="3074" spans="2:2">
      <c r="B3074" s="22"/>
    </row>
    <row r="3075" spans="2:2">
      <c r="B3075" s="22"/>
    </row>
    <row r="3076" spans="2:2">
      <c r="B3076" s="22"/>
    </row>
    <row r="3077" spans="2:2">
      <c r="B3077" s="22"/>
    </row>
    <row r="3078" spans="2:2">
      <c r="B3078" s="22"/>
    </row>
    <row r="3079" spans="2:2">
      <c r="B3079" s="22"/>
    </row>
    <row r="3080" spans="2:2">
      <c r="B3080" s="22"/>
    </row>
    <row r="3081" spans="2:2">
      <c r="B3081" s="22"/>
    </row>
    <row r="3082" spans="2:2">
      <c r="B3082" s="22"/>
    </row>
    <row r="3083" spans="2:2">
      <c r="B3083" s="22"/>
    </row>
    <row r="3084" spans="2:2">
      <c r="B3084" s="22"/>
    </row>
    <row r="3085" spans="2:2">
      <c r="B3085" s="22"/>
    </row>
    <row r="3086" spans="2:2">
      <c r="B3086" s="22"/>
    </row>
    <row r="3087" spans="2:2">
      <c r="B3087" s="22"/>
    </row>
    <row r="3088" spans="2:2">
      <c r="B3088" s="22"/>
    </row>
    <row r="3089" spans="2:2">
      <c r="B3089" s="22"/>
    </row>
    <row r="3090" spans="2:2">
      <c r="B3090" s="22"/>
    </row>
    <row r="3091" spans="2:2">
      <c r="B3091" s="22"/>
    </row>
    <row r="3092" spans="2:2">
      <c r="B3092" s="22"/>
    </row>
    <row r="3093" spans="2:2">
      <c r="B3093" s="22"/>
    </row>
    <row r="3094" spans="2:2">
      <c r="B3094" s="22"/>
    </row>
    <row r="3095" spans="2:2">
      <c r="B3095" s="22"/>
    </row>
    <row r="3096" spans="2:2">
      <c r="B3096" s="22"/>
    </row>
    <row r="3097" spans="2:2">
      <c r="B3097" s="22"/>
    </row>
    <row r="3098" spans="2:2">
      <c r="B3098" s="22"/>
    </row>
    <row r="3099" spans="2:2">
      <c r="B3099" s="22"/>
    </row>
    <row r="3100" spans="2:2">
      <c r="B3100" s="22"/>
    </row>
    <row r="3101" spans="2:2">
      <c r="B3101" s="22"/>
    </row>
    <row r="3102" spans="2:2">
      <c r="B3102" s="22"/>
    </row>
    <row r="3103" spans="2:2">
      <c r="B3103" s="22"/>
    </row>
    <row r="3104" spans="2:2">
      <c r="B3104" s="22"/>
    </row>
    <row r="3105" spans="2:2">
      <c r="B3105" s="22"/>
    </row>
    <row r="3106" spans="2:2">
      <c r="B3106" s="22"/>
    </row>
    <row r="3107" spans="2:2">
      <c r="B3107" s="22"/>
    </row>
    <row r="3108" spans="2:2">
      <c r="B3108" s="22"/>
    </row>
    <row r="3109" spans="2:2">
      <c r="B3109" s="22"/>
    </row>
    <row r="3110" spans="2:2">
      <c r="B3110" s="22"/>
    </row>
    <row r="3111" spans="2:2">
      <c r="B3111" s="22"/>
    </row>
    <row r="3112" spans="2:2">
      <c r="B3112" s="22"/>
    </row>
    <row r="3113" spans="2:2">
      <c r="B3113" s="22"/>
    </row>
    <row r="3114" spans="2:2">
      <c r="B3114" s="22"/>
    </row>
    <row r="3115" spans="2:2">
      <c r="B3115" s="22"/>
    </row>
    <row r="3116" spans="2:2">
      <c r="B3116" s="22"/>
    </row>
    <row r="3117" spans="2:2">
      <c r="B3117" s="22"/>
    </row>
    <row r="3118" spans="2:2">
      <c r="B3118" s="22"/>
    </row>
    <row r="3119" spans="2:2">
      <c r="B3119" s="22"/>
    </row>
    <row r="3120" spans="2:2">
      <c r="B3120" s="22"/>
    </row>
    <row r="3121" spans="2:2">
      <c r="B3121" s="22"/>
    </row>
    <row r="3122" spans="2:2">
      <c r="B3122" s="22"/>
    </row>
    <row r="3123" spans="2:2">
      <c r="B3123" s="22"/>
    </row>
    <row r="3124" spans="2:2">
      <c r="B3124" s="22"/>
    </row>
    <row r="3125" spans="2:2">
      <c r="B3125" s="22"/>
    </row>
    <row r="3126" spans="2:2">
      <c r="B3126" s="22"/>
    </row>
    <row r="3127" spans="2:2">
      <c r="B3127" s="22"/>
    </row>
    <row r="3128" spans="2:2">
      <c r="B3128" s="22"/>
    </row>
    <row r="3129" spans="2:2">
      <c r="B3129" s="22"/>
    </row>
    <row r="3130" spans="2:2">
      <c r="B3130" s="22"/>
    </row>
    <row r="3131" spans="2:2">
      <c r="B3131" s="22"/>
    </row>
    <row r="3132" spans="2:2">
      <c r="B3132" s="22"/>
    </row>
    <row r="3133" spans="2:2">
      <c r="B3133" s="22"/>
    </row>
    <row r="3134" spans="2:2">
      <c r="B3134" s="22"/>
    </row>
    <row r="3135" spans="2:2">
      <c r="B3135" s="22"/>
    </row>
    <row r="3136" spans="2:2">
      <c r="B3136" s="22"/>
    </row>
    <row r="3137" spans="2:2">
      <c r="B3137" s="22"/>
    </row>
    <row r="3138" spans="2:2">
      <c r="B3138" s="22"/>
    </row>
    <row r="3139" spans="2:2">
      <c r="B3139" s="22"/>
    </row>
    <row r="3140" spans="2:2">
      <c r="B3140" s="22"/>
    </row>
    <row r="3141" spans="2:2">
      <c r="B3141" s="22"/>
    </row>
    <row r="3142" spans="2:2">
      <c r="B3142" s="22"/>
    </row>
    <row r="3143" spans="2:2">
      <c r="B3143" s="22"/>
    </row>
    <row r="3144" spans="2:2">
      <c r="B3144" s="22"/>
    </row>
    <row r="3145" spans="2:2">
      <c r="B3145" s="22"/>
    </row>
    <row r="3146" spans="2:2">
      <c r="B3146" s="22"/>
    </row>
    <row r="3147" spans="2:2">
      <c r="B3147" s="22"/>
    </row>
    <row r="3148" spans="2:2">
      <c r="B3148" s="22"/>
    </row>
    <row r="3149" spans="2:2">
      <c r="B3149" s="22"/>
    </row>
    <row r="3150" spans="2:2">
      <c r="B3150" s="22"/>
    </row>
    <row r="3151" spans="2:2">
      <c r="B3151" s="22"/>
    </row>
    <row r="3152" spans="2:2">
      <c r="B3152" s="22"/>
    </row>
    <row r="3153" spans="2:2">
      <c r="B3153" s="22"/>
    </row>
    <row r="3154" spans="2:2">
      <c r="B3154" s="22"/>
    </row>
    <row r="3155" spans="2:2">
      <c r="B3155" s="22"/>
    </row>
    <row r="3156" spans="2:2">
      <c r="B3156" s="22"/>
    </row>
    <row r="3157" spans="2:2">
      <c r="B3157" s="22"/>
    </row>
    <row r="3158" spans="2:2">
      <c r="B3158" s="22"/>
    </row>
    <row r="3159" spans="2:2">
      <c r="B3159" s="22"/>
    </row>
    <row r="3160" spans="2:2">
      <c r="B3160" s="22"/>
    </row>
    <row r="3161" spans="2:2">
      <c r="B3161" s="22"/>
    </row>
    <row r="3162" spans="2:2">
      <c r="B3162" s="22"/>
    </row>
    <row r="3163" spans="2:2">
      <c r="B3163" s="22"/>
    </row>
    <row r="3164" spans="2:2">
      <c r="B3164" s="22"/>
    </row>
    <row r="3165" spans="2:2">
      <c r="B3165" s="22"/>
    </row>
    <row r="3166" spans="2:2">
      <c r="B3166" s="22"/>
    </row>
    <row r="3167" spans="2:2">
      <c r="B3167" s="22"/>
    </row>
    <row r="3168" spans="2:2">
      <c r="B3168" s="22"/>
    </row>
    <row r="3169" spans="2:2">
      <c r="B3169" s="22"/>
    </row>
    <row r="3170" spans="2:2">
      <c r="B3170" s="22"/>
    </row>
    <row r="3171" spans="2:2">
      <c r="B3171" s="22"/>
    </row>
    <row r="3172" spans="2:2">
      <c r="B3172" s="22"/>
    </row>
    <row r="3173" spans="2:2">
      <c r="B3173" s="22"/>
    </row>
    <row r="3174" spans="2:2">
      <c r="B3174" s="22"/>
    </row>
    <row r="3175" spans="2:2">
      <c r="B3175" s="22"/>
    </row>
    <row r="3176" spans="2:2">
      <c r="B3176" s="22"/>
    </row>
    <row r="3177" spans="2:2">
      <c r="B3177" s="22"/>
    </row>
    <row r="3178" spans="2:2">
      <c r="B3178" s="22"/>
    </row>
    <row r="3179" spans="2:2">
      <c r="B3179" s="22"/>
    </row>
    <row r="3180" spans="2:2">
      <c r="B3180" s="22"/>
    </row>
    <row r="3181" spans="2:2">
      <c r="B3181" s="22"/>
    </row>
    <row r="3182" spans="2:2">
      <c r="B3182" s="22"/>
    </row>
    <row r="3183" spans="2:2">
      <c r="B3183" s="22"/>
    </row>
    <row r="3184" spans="2:2">
      <c r="B3184" s="22"/>
    </row>
    <row r="3185" spans="2:2">
      <c r="B3185" s="22"/>
    </row>
    <row r="3186" spans="2:2">
      <c r="B3186" s="22"/>
    </row>
    <row r="3187" spans="2:2">
      <c r="B3187" s="22"/>
    </row>
    <row r="3188" spans="2:2">
      <c r="B3188" s="22"/>
    </row>
    <row r="3189" spans="2:2">
      <c r="B3189" s="22"/>
    </row>
    <row r="3190" spans="2:2">
      <c r="B3190" s="22"/>
    </row>
    <row r="3191" spans="2:2">
      <c r="B3191" s="22"/>
    </row>
    <row r="3192" spans="2:2">
      <c r="B3192" s="22"/>
    </row>
    <row r="3193" spans="2:2">
      <c r="B3193" s="22"/>
    </row>
    <row r="3194" spans="2:2">
      <c r="B3194" s="22"/>
    </row>
    <row r="3195" spans="2:2">
      <c r="B3195" s="22"/>
    </row>
    <row r="3196" spans="2:2">
      <c r="B3196" s="22"/>
    </row>
    <row r="3197" spans="2:2">
      <c r="B3197" s="22"/>
    </row>
    <row r="3198" spans="2:2">
      <c r="B3198" s="22"/>
    </row>
    <row r="3199" spans="2:2">
      <c r="B3199" s="22"/>
    </row>
    <row r="3200" spans="2:2">
      <c r="B3200" s="22"/>
    </row>
    <row r="3201" spans="2:2">
      <c r="B3201" s="22"/>
    </row>
    <row r="3202" spans="2:2">
      <c r="B3202" s="22"/>
    </row>
    <row r="3203" spans="2:2">
      <c r="B3203" s="22"/>
    </row>
    <row r="3204" spans="2:2">
      <c r="B3204" s="22"/>
    </row>
    <row r="3205" spans="2:2">
      <c r="B3205" s="22"/>
    </row>
    <row r="3206" spans="2:2">
      <c r="B3206" s="22"/>
    </row>
    <row r="3207" spans="2:2">
      <c r="B3207" s="22"/>
    </row>
    <row r="3208" spans="2:2">
      <c r="B3208" s="22"/>
    </row>
    <row r="3209" spans="2:2">
      <c r="B3209" s="22"/>
    </row>
    <row r="3210" spans="2:2">
      <c r="B3210" s="22"/>
    </row>
    <row r="3211" spans="2:2">
      <c r="B3211" s="22"/>
    </row>
    <row r="3212" spans="2:2">
      <c r="B3212" s="22"/>
    </row>
    <row r="3213" spans="2:2">
      <c r="B3213" s="22"/>
    </row>
    <row r="3214" spans="2:2">
      <c r="B3214" s="22"/>
    </row>
    <row r="3215" spans="2:2">
      <c r="B3215" s="22"/>
    </row>
    <row r="3216" spans="2:2">
      <c r="B3216" s="22"/>
    </row>
    <row r="3217" spans="2:2">
      <c r="B3217" s="22"/>
    </row>
    <row r="3218" spans="2:2">
      <c r="B3218" s="22"/>
    </row>
    <row r="3219" spans="2:2">
      <c r="B3219" s="22"/>
    </row>
    <row r="3220" spans="2:2">
      <c r="B3220" s="22"/>
    </row>
    <row r="3221" spans="2:2">
      <c r="B3221" s="22"/>
    </row>
    <row r="3222" spans="2:2">
      <c r="B3222" s="22"/>
    </row>
    <row r="3223" spans="2:2">
      <c r="B3223" s="22"/>
    </row>
    <row r="3224" spans="2:2">
      <c r="B3224" s="22"/>
    </row>
    <row r="3225" spans="2:2">
      <c r="B3225" s="22"/>
    </row>
    <row r="3226" spans="2:2">
      <c r="B3226" s="22"/>
    </row>
    <row r="3227" spans="2:2">
      <c r="B3227" s="22"/>
    </row>
    <row r="3228" spans="2:2">
      <c r="B3228" s="22"/>
    </row>
    <row r="3229" spans="2:2">
      <c r="B3229" s="22"/>
    </row>
    <row r="3230" spans="2:2">
      <c r="B3230" s="22"/>
    </row>
    <row r="3231" spans="2:2">
      <c r="B3231" s="22"/>
    </row>
    <row r="3232" spans="2:2">
      <c r="B3232" s="22"/>
    </row>
    <row r="3233" spans="2:2">
      <c r="B3233" s="22"/>
    </row>
    <row r="3234" spans="2:2">
      <c r="B3234" s="22"/>
    </row>
    <row r="3235" spans="2:2">
      <c r="B3235" s="22"/>
    </row>
    <row r="3236" spans="2:2">
      <c r="B3236" s="22"/>
    </row>
    <row r="3237" spans="2:2">
      <c r="B3237" s="22"/>
    </row>
    <row r="3238" spans="2:2">
      <c r="B3238" s="22"/>
    </row>
    <row r="3239" spans="2:2">
      <c r="B3239" s="22"/>
    </row>
    <row r="3240" spans="2:2">
      <c r="B3240" s="22"/>
    </row>
    <row r="3241" spans="2:2">
      <c r="B3241" s="22"/>
    </row>
    <row r="3242" spans="2:2">
      <c r="B3242" s="22"/>
    </row>
    <row r="3243" spans="2:2">
      <c r="B3243" s="22"/>
    </row>
    <row r="3244" spans="2:2">
      <c r="B3244" s="22"/>
    </row>
    <row r="3245" spans="2:2">
      <c r="B3245" s="22"/>
    </row>
    <row r="3246" spans="2:2">
      <c r="B3246" s="22"/>
    </row>
    <row r="3247" spans="2:2">
      <c r="B3247" s="22"/>
    </row>
    <row r="3248" spans="2:2">
      <c r="B3248" s="22"/>
    </row>
    <row r="3249" spans="2:2">
      <c r="B3249" s="22"/>
    </row>
    <row r="3250" spans="2:2">
      <c r="B3250" s="22"/>
    </row>
    <row r="3251" spans="2:2">
      <c r="B3251" s="22"/>
    </row>
    <row r="3252" spans="2:2">
      <c r="B3252" s="22"/>
    </row>
    <row r="3253" spans="2:2">
      <c r="B3253" s="22"/>
    </row>
    <row r="3254" spans="2:2">
      <c r="B3254" s="22"/>
    </row>
    <row r="3255" spans="2:2">
      <c r="B3255" s="22"/>
    </row>
    <row r="3256" spans="2:2">
      <c r="B3256" s="22"/>
    </row>
    <row r="3257" spans="2:2">
      <c r="B3257" s="22"/>
    </row>
    <row r="3258" spans="2:2">
      <c r="B3258" s="22"/>
    </row>
    <row r="3259" spans="2:2">
      <c r="B3259" s="22"/>
    </row>
    <row r="3260" spans="2:2">
      <c r="B3260" s="22"/>
    </row>
    <row r="3261" spans="2:2">
      <c r="B3261" s="22"/>
    </row>
    <row r="3262" spans="2:2">
      <c r="B3262" s="22"/>
    </row>
    <row r="3263" spans="2:2">
      <c r="B3263" s="22"/>
    </row>
    <row r="3264" spans="2:2">
      <c r="B3264" s="22"/>
    </row>
    <row r="3265" spans="2:2">
      <c r="B3265" s="22"/>
    </row>
    <row r="3266" spans="2:2">
      <c r="B3266" s="22"/>
    </row>
    <row r="3267" spans="2:2">
      <c r="B3267" s="22"/>
    </row>
    <row r="3268" spans="2:2">
      <c r="B3268" s="22"/>
    </row>
    <row r="3269" spans="2:2">
      <c r="B3269" s="22"/>
    </row>
    <row r="3270" spans="2:2">
      <c r="B3270" s="22"/>
    </row>
    <row r="3271" spans="2:2">
      <c r="B3271" s="22"/>
    </row>
    <row r="3272" spans="2:2">
      <c r="B3272" s="22"/>
    </row>
    <row r="3273" spans="2:2">
      <c r="B3273" s="22"/>
    </row>
    <row r="3274" spans="2:2">
      <c r="B3274" s="22"/>
    </row>
    <row r="3275" spans="2:2">
      <c r="B3275" s="22"/>
    </row>
    <row r="3276" spans="2:2">
      <c r="B3276" s="22"/>
    </row>
    <row r="3277" spans="2:2">
      <c r="B3277" s="22"/>
    </row>
    <row r="3278" spans="2:2">
      <c r="B3278" s="22"/>
    </row>
    <row r="3279" spans="2:2">
      <c r="B3279" s="22"/>
    </row>
    <row r="3280" spans="2:2">
      <c r="B3280" s="22"/>
    </row>
    <row r="3281" spans="2:2">
      <c r="B3281" s="22"/>
    </row>
    <row r="3282" spans="2:2">
      <c r="B3282" s="22"/>
    </row>
    <row r="3283" spans="2:2">
      <c r="B3283" s="22"/>
    </row>
    <row r="3284" spans="2:2">
      <c r="B3284" s="22"/>
    </row>
    <row r="3285" spans="2:2">
      <c r="B3285" s="22"/>
    </row>
    <row r="3286" spans="2:2">
      <c r="B3286" s="22"/>
    </row>
    <row r="3287" spans="2:2">
      <c r="B3287" s="22"/>
    </row>
    <row r="3288" spans="2:2">
      <c r="B3288" s="22"/>
    </row>
    <row r="3289" spans="2:2">
      <c r="B3289" s="22"/>
    </row>
    <row r="3290" spans="2:2">
      <c r="B3290" s="22"/>
    </row>
    <row r="3291" spans="2:2">
      <c r="B3291" s="22"/>
    </row>
    <row r="3292" spans="2:2">
      <c r="B3292" s="22"/>
    </row>
    <row r="3293" spans="2:2">
      <c r="B3293" s="22"/>
    </row>
    <row r="3294" spans="2:2">
      <c r="B3294" s="22"/>
    </row>
    <row r="3295" spans="2:2">
      <c r="B3295" s="22"/>
    </row>
    <row r="3296" spans="2:2">
      <c r="B3296" s="22"/>
    </row>
    <row r="3297" spans="2:2">
      <c r="B3297" s="22"/>
    </row>
    <row r="3298" spans="2:2">
      <c r="B3298" s="22"/>
    </row>
    <row r="3299" spans="2:2">
      <c r="B3299" s="22"/>
    </row>
    <row r="3300" spans="2:2">
      <c r="B3300" s="22"/>
    </row>
    <row r="3301" spans="2:2">
      <c r="B3301" s="22"/>
    </row>
    <row r="3302" spans="2:2">
      <c r="B3302" s="22"/>
    </row>
    <row r="3303" spans="2:2">
      <c r="B3303" s="22"/>
    </row>
    <row r="3304" spans="2:2">
      <c r="B3304" s="22"/>
    </row>
    <row r="3305" spans="2:2">
      <c r="B3305" s="22"/>
    </row>
    <row r="3306" spans="2:2">
      <c r="B3306" s="22"/>
    </row>
    <row r="3307" spans="2:2">
      <c r="B3307" s="22"/>
    </row>
    <row r="3308" spans="2:2">
      <c r="B3308" s="22"/>
    </row>
    <row r="3309" spans="2:2">
      <c r="B3309" s="22"/>
    </row>
    <row r="3310" spans="2:2">
      <c r="B3310" s="22"/>
    </row>
    <row r="3311" spans="2:2">
      <c r="B3311" s="22"/>
    </row>
    <row r="3312" spans="2:2">
      <c r="B3312" s="22"/>
    </row>
    <row r="3313" spans="2:2">
      <c r="B3313" s="22"/>
    </row>
    <row r="3314" spans="2:2">
      <c r="B3314" s="22"/>
    </row>
    <row r="3315" spans="2:2">
      <c r="B3315" s="22"/>
    </row>
    <row r="3316" spans="2:2">
      <c r="B3316" s="22"/>
    </row>
    <row r="3317" spans="2:2">
      <c r="B3317" s="22"/>
    </row>
    <row r="3318" spans="2:2">
      <c r="B3318" s="22"/>
    </row>
    <row r="3319" spans="2:2">
      <c r="B3319" s="22"/>
    </row>
    <row r="3320" spans="2:2">
      <c r="B3320" s="22"/>
    </row>
    <row r="3321" spans="2:2">
      <c r="B3321" s="22"/>
    </row>
    <row r="3322" spans="2:2">
      <c r="B3322" s="22"/>
    </row>
    <row r="3323" spans="2:2">
      <c r="B3323" s="22"/>
    </row>
    <row r="3324" spans="2:2">
      <c r="B3324" s="22"/>
    </row>
    <row r="3325" spans="2:2">
      <c r="B3325" s="22"/>
    </row>
    <row r="3326" spans="2:2">
      <c r="B3326" s="22"/>
    </row>
    <row r="3327" spans="2:2">
      <c r="B3327" s="22"/>
    </row>
    <row r="3328" spans="2:2">
      <c r="B3328" s="22"/>
    </row>
    <row r="3329" spans="2:2">
      <c r="B3329" s="22"/>
    </row>
    <row r="3330" spans="2:2">
      <c r="B3330" s="22"/>
    </row>
    <row r="3331" spans="2:2">
      <c r="B3331" s="22"/>
    </row>
    <row r="3332" spans="2:2">
      <c r="B3332" s="22"/>
    </row>
    <row r="3333" spans="2:2">
      <c r="B3333" s="22"/>
    </row>
    <row r="3334" spans="2:2">
      <c r="B3334" s="22"/>
    </row>
    <row r="3335" spans="2:2">
      <c r="B3335" s="22"/>
    </row>
    <row r="3336" spans="2:2">
      <c r="B3336" s="22"/>
    </row>
    <row r="3337" spans="2:2">
      <c r="B3337" s="22"/>
    </row>
    <row r="3338" spans="2:2">
      <c r="B3338" s="22"/>
    </row>
    <row r="3339" spans="2:2">
      <c r="B3339" s="22"/>
    </row>
    <row r="3340" spans="2:2">
      <c r="B3340" s="22"/>
    </row>
    <row r="3341" spans="2:2">
      <c r="B3341" s="22"/>
    </row>
    <row r="3342" spans="2:2">
      <c r="B3342" s="22"/>
    </row>
    <row r="3343" spans="2:2">
      <c r="B3343" s="22"/>
    </row>
    <row r="3344" spans="2:2">
      <c r="B3344" s="22"/>
    </row>
    <row r="3345" spans="2:2">
      <c r="B3345" s="22"/>
    </row>
    <row r="3346" spans="2:2">
      <c r="B3346" s="22"/>
    </row>
    <row r="3347" spans="2:2">
      <c r="B3347" s="22"/>
    </row>
    <row r="3348" spans="2:2">
      <c r="B3348" s="22"/>
    </row>
    <row r="3349" spans="2:2">
      <c r="B3349" s="22"/>
    </row>
    <row r="3350" spans="2:2">
      <c r="B3350" s="22"/>
    </row>
    <row r="3351" spans="2:2">
      <c r="B3351" s="22"/>
    </row>
    <row r="3352" spans="2:2">
      <c r="B3352" s="22"/>
    </row>
    <row r="3353" spans="2:2">
      <c r="B3353" s="22"/>
    </row>
    <row r="3354" spans="2:2">
      <c r="B3354" s="22"/>
    </row>
    <row r="3355" spans="2:2">
      <c r="B3355" s="22"/>
    </row>
    <row r="3356" spans="2:2">
      <c r="B3356" s="22"/>
    </row>
    <row r="3357" spans="2:2">
      <c r="B3357" s="22"/>
    </row>
    <row r="3358" spans="2:2">
      <c r="B3358" s="22"/>
    </row>
    <row r="3359" spans="2:2">
      <c r="B3359" s="22"/>
    </row>
    <row r="3360" spans="2:2">
      <c r="B3360" s="22"/>
    </row>
    <row r="3361" spans="2:2">
      <c r="B3361" s="22"/>
    </row>
    <row r="3362" spans="2:2">
      <c r="B3362" s="22"/>
    </row>
    <row r="3363" spans="2:2">
      <c r="B3363" s="22"/>
    </row>
    <row r="3364" spans="2:2">
      <c r="B3364" s="22"/>
    </row>
    <row r="3365" spans="2:2">
      <c r="B3365" s="22"/>
    </row>
    <row r="3366" spans="2:2">
      <c r="B3366" s="22"/>
    </row>
    <row r="3367" spans="2:2">
      <c r="B3367" s="22"/>
    </row>
    <row r="3368" spans="2:2">
      <c r="B3368" s="22"/>
    </row>
    <row r="3369" spans="2:2">
      <c r="B3369" s="22"/>
    </row>
    <row r="3370" spans="2:2">
      <c r="B3370" s="22"/>
    </row>
    <row r="3371" spans="2:2">
      <c r="B3371" s="22"/>
    </row>
    <row r="3372" spans="2:2">
      <c r="B3372" s="22"/>
    </row>
    <row r="3373" spans="2:2">
      <c r="B3373" s="22"/>
    </row>
    <row r="3374" spans="2:2">
      <c r="B3374" s="22"/>
    </row>
    <row r="3375" spans="2:2">
      <c r="B3375" s="22"/>
    </row>
    <row r="3376" spans="2:2">
      <c r="B3376" s="22"/>
    </row>
    <row r="3377" spans="2:2">
      <c r="B3377" s="22"/>
    </row>
    <row r="3378" spans="2:2">
      <c r="B3378" s="22"/>
    </row>
    <row r="3379" spans="2:2">
      <c r="B3379" s="22"/>
    </row>
    <row r="3380" spans="2:2">
      <c r="B3380" s="22"/>
    </row>
    <row r="3381" spans="2:2">
      <c r="B3381" s="22"/>
    </row>
    <row r="3382" spans="2:2">
      <c r="B3382" s="22"/>
    </row>
    <row r="3383" spans="2:2">
      <c r="B3383" s="22"/>
    </row>
    <row r="3384" spans="2:2">
      <c r="B3384" s="22"/>
    </row>
    <row r="3385" spans="2:2">
      <c r="B3385" s="22"/>
    </row>
    <row r="3386" spans="2:2">
      <c r="B3386" s="22"/>
    </row>
    <row r="3387" spans="2:2">
      <c r="B3387" s="22"/>
    </row>
    <row r="3388" spans="2:2">
      <c r="B3388" s="22"/>
    </row>
    <row r="3389" spans="2:2">
      <c r="B3389" s="22"/>
    </row>
    <row r="3390" spans="2:2">
      <c r="B3390" s="22"/>
    </row>
    <row r="3391" spans="2:2">
      <c r="B3391" s="22"/>
    </row>
    <row r="3392" spans="2:2">
      <c r="B3392" s="22"/>
    </row>
    <row r="3393" spans="2:2">
      <c r="B3393" s="22"/>
    </row>
    <row r="3394" spans="2:2">
      <c r="B3394" s="22"/>
    </row>
    <row r="3395" spans="2:2">
      <c r="B3395" s="22"/>
    </row>
    <row r="3396" spans="2:2">
      <c r="B3396" s="22"/>
    </row>
    <row r="3397" spans="2:2">
      <c r="B3397" s="22"/>
    </row>
    <row r="3398" spans="2:2">
      <c r="B3398" s="22"/>
    </row>
    <row r="3399" spans="2:2">
      <c r="B3399" s="22"/>
    </row>
    <row r="3400" spans="2:2">
      <c r="B3400" s="22"/>
    </row>
    <row r="3401" spans="2:2">
      <c r="B3401" s="22"/>
    </row>
    <row r="3402" spans="2:2">
      <c r="B3402" s="22"/>
    </row>
    <row r="3403" spans="2:2">
      <c r="B3403" s="22"/>
    </row>
    <row r="3404" spans="2:2">
      <c r="B3404" s="22"/>
    </row>
    <row r="3405" spans="2:2">
      <c r="B3405" s="22"/>
    </row>
    <row r="3406" spans="2:2">
      <c r="B3406" s="22"/>
    </row>
    <row r="3407" spans="2:2">
      <c r="B3407" s="22"/>
    </row>
    <row r="3408" spans="2:2">
      <c r="B3408" s="22"/>
    </row>
    <row r="3409" spans="2:2">
      <c r="B3409" s="22"/>
    </row>
    <row r="3410" spans="2:2">
      <c r="B3410" s="22"/>
    </row>
    <row r="3411" spans="2:2">
      <c r="B3411" s="22"/>
    </row>
    <row r="3412" spans="2:2">
      <c r="B3412" s="22"/>
    </row>
    <row r="3413" spans="2:2">
      <c r="B3413" s="22"/>
    </row>
    <row r="3414" spans="2:2">
      <c r="B3414" s="22"/>
    </row>
    <row r="3415" spans="2:2">
      <c r="B3415" s="22"/>
    </row>
    <row r="3416" spans="2:2">
      <c r="B3416" s="22"/>
    </row>
    <row r="3417" spans="2:2">
      <c r="B3417" s="22"/>
    </row>
    <row r="3418" spans="2:2">
      <c r="B3418" s="22"/>
    </row>
    <row r="3419" spans="2:2">
      <c r="B3419" s="22"/>
    </row>
    <row r="3420" spans="2:2">
      <c r="B3420" s="22"/>
    </row>
    <row r="3421" spans="2:2">
      <c r="B3421" s="22"/>
    </row>
    <row r="3422" spans="2:2">
      <c r="B3422" s="22"/>
    </row>
    <row r="3423" spans="2:2">
      <c r="B3423" s="22"/>
    </row>
    <row r="3424" spans="2:2">
      <c r="B3424" s="22"/>
    </row>
    <row r="3425" spans="2:2">
      <c r="B3425" s="22"/>
    </row>
    <row r="3426" spans="2:2">
      <c r="B3426" s="22"/>
    </row>
    <row r="3427" spans="2:2">
      <c r="B3427" s="22"/>
    </row>
    <row r="3428" spans="2:2">
      <c r="B3428" s="22"/>
    </row>
    <row r="3429" spans="2:2">
      <c r="B3429" s="22"/>
    </row>
    <row r="3430" spans="2:2">
      <c r="B3430" s="22"/>
    </row>
    <row r="3431" spans="2:2">
      <c r="B3431" s="22"/>
    </row>
    <row r="3432" spans="2:2">
      <c r="B3432" s="22"/>
    </row>
    <row r="3433" spans="2:2">
      <c r="B3433" s="22"/>
    </row>
    <row r="3434" spans="2:2">
      <c r="B3434" s="22"/>
    </row>
    <row r="3435" spans="2:2">
      <c r="B3435" s="22"/>
    </row>
    <row r="3436" spans="2:2">
      <c r="B3436" s="22"/>
    </row>
    <row r="3437" spans="2:2">
      <c r="B3437" s="22"/>
    </row>
    <row r="3438" spans="2:2">
      <c r="B3438" s="22"/>
    </row>
    <row r="3439" spans="2:2">
      <c r="B3439" s="22"/>
    </row>
    <row r="3440" spans="2:2">
      <c r="B3440" s="22"/>
    </row>
    <row r="3441" spans="2:2">
      <c r="B3441" s="22"/>
    </row>
    <row r="3442" spans="2:2">
      <c r="B3442" s="22"/>
    </row>
    <row r="3443" spans="2:2">
      <c r="B3443" s="22"/>
    </row>
    <row r="3444" spans="2:2">
      <c r="B3444" s="22"/>
    </row>
    <row r="3445" spans="2:2">
      <c r="B3445" s="22"/>
    </row>
    <row r="3446" spans="2:2">
      <c r="B3446" s="22"/>
    </row>
    <row r="3447" spans="2:2">
      <c r="B3447" s="22"/>
    </row>
    <row r="3448" spans="2:2">
      <c r="B3448" s="22"/>
    </row>
    <row r="3449" spans="2:2">
      <c r="B3449" s="22"/>
    </row>
    <row r="3450" spans="2:2">
      <c r="B3450" s="22"/>
    </row>
    <row r="3451" spans="2:2">
      <c r="B3451" s="22"/>
    </row>
    <row r="3452" spans="2:2">
      <c r="B3452" s="22"/>
    </row>
    <row r="3453" spans="2:2">
      <c r="B3453" s="22"/>
    </row>
    <row r="3454" spans="2:2">
      <c r="B3454" s="22"/>
    </row>
    <row r="3455" spans="2:2">
      <c r="B3455" s="22"/>
    </row>
    <row r="3456" spans="2:2">
      <c r="B3456" s="22"/>
    </row>
    <row r="3457" spans="2:2">
      <c r="B3457" s="22"/>
    </row>
    <row r="3458" spans="2:2">
      <c r="B3458" s="22"/>
    </row>
    <row r="3459" spans="2:2">
      <c r="B3459" s="22"/>
    </row>
    <row r="3460" spans="2:2">
      <c r="B3460" s="22"/>
    </row>
    <row r="3461" spans="2:2">
      <c r="B3461" s="22"/>
    </row>
    <row r="3462" spans="2:2">
      <c r="B3462" s="22"/>
    </row>
    <row r="3463" spans="2:2">
      <c r="B3463" s="22"/>
    </row>
    <row r="3464" spans="2:2">
      <c r="B3464" s="22"/>
    </row>
    <row r="3465" spans="2:2">
      <c r="B3465" s="22"/>
    </row>
    <row r="3466" spans="2:2">
      <c r="B3466" s="22"/>
    </row>
    <row r="3467" spans="2:2">
      <c r="B3467" s="22"/>
    </row>
    <row r="3468" spans="2:2">
      <c r="B3468" s="22"/>
    </row>
    <row r="3469" spans="2:2">
      <c r="B3469" s="22"/>
    </row>
    <row r="3470" spans="2:2">
      <c r="B3470" s="22"/>
    </row>
    <row r="3471" spans="2:2">
      <c r="B3471" s="22"/>
    </row>
    <row r="3472" spans="2:2">
      <c r="B3472" s="22"/>
    </row>
    <row r="3473" spans="2:2">
      <c r="B3473" s="22"/>
    </row>
    <row r="3474" spans="2:2">
      <c r="B3474" s="22"/>
    </row>
    <row r="3475" spans="2:2">
      <c r="B3475" s="22"/>
    </row>
    <row r="3476" spans="2:2">
      <c r="B3476" s="22"/>
    </row>
    <row r="3477" spans="2:2">
      <c r="B3477" s="22"/>
    </row>
    <row r="3478" spans="2:2">
      <c r="B3478" s="22"/>
    </row>
    <row r="3479" spans="2:2">
      <c r="B3479" s="22"/>
    </row>
    <row r="3480" spans="2:2">
      <c r="B3480" s="22"/>
    </row>
    <row r="3481" spans="2:2">
      <c r="B3481" s="22"/>
    </row>
    <row r="3482" spans="2:2">
      <c r="B3482" s="22"/>
    </row>
    <row r="3483" spans="2:2">
      <c r="B3483" s="22"/>
    </row>
    <row r="3484" spans="2:2">
      <c r="B3484" s="22"/>
    </row>
    <row r="3485" spans="2:2">
      <c r="B3485" s="22"/>
    </row>
    <row r="3486" spans="2:2">
      <c r="B3486" s="22"/>
    </row>
    <row r="3487" spans="2:2">
      <c r="B3487" s="22"/>
    </row>
    <row r="3488" spans="2:2">
      <c r="B3488" s="22"/>
    </row>
    <row r="3489" spans="2:2">
      <c r="B3489" s="22"/>
    </row>
    <row r="3490" spans="2:2">
      <c r="B3490" s="22"/>
    </row>
    <row r="3491" spans="2:2">
      <c r="B3491" s="22"/>
    </row>
    <row r="3492" spans="2:2">
      <c r="B3492" s="22"/>
    </row>
    <row r="3493" spans="2:2">
      <c r="B3493" s="22"/>
    </row>
    <row r="3494" spans="2:2">
      <c r="B3494" s="22"/>
    </row>
    <row r="3495" spans="2:2">
      <c r="B3495" s="22"/>
    </row>
    <row r="3496" spans="2:2">
      <c r="B3496" s="22"/>
    </row>
    <row r="3497" spans="2:2">
      <c r="B3497" s="22"/>
    </row>
    <row r="3498" spans="2:2">
      <c r="B3498" s="22"/>
    </row>
    <row r="3499" spans="2:2">
      <c r="B3499" s="22"/>
    </row>
    <row r="3500" spans="2:2">
      <c r="B3500" s="22"/>
    </row>
    <row r="3501" spans="2:2">
      <c r="B3501" s="22"/>
    </row>
    <row r="3502" spans="2:2">
      <c r="B3502" s="22"/>
    </row>
    <row r="3503" spans="2:2">
      <c r="B3503" s="22"/>
    </row>
    <row r="3504" spans="2:2">
      <c r="B3504" s="22"/>
    </row>
    <row r="3505" spans="2:2">
      <c r="B3505" s="22"/>
    </row>
    <row r="3506" spans="2:2">
      <c r="B3506" s="22"/>
    </row>
    <row r="3507" spans="2:2">
      <c r="B3507" s="22"/>
    </row>
    <row r="3508" spans="2:2">
      <c r="B3508" s="22"/>
    </row>
    <row r="3509" spans="2:2">
      <c r="B3509" s="22"/>
    </row>
    <row r="3510" spans="2:2">
      <c r="B3510" s="22"/>
    </row>
    <row r="3511" spans="2:2">
      <c r="B3511" s="22"/>
    </row>
    <row r="3512" spans="2:2">
      <c r="B3512" s="22"/>
    </row>
    <row r="3513" spans="2:2">
      <c r="B3513" s="22"/>
    </row>
    <row r="3514" spans="2:2">
      <c r="B3514" s="22"/>
    </row>
    <row r="3515" spans="2:2">
      <c r="B3515" s="22"/>
    </row>
    <row r="3516" spans="2:2">
      <c r="B3516" s="22"/>
    </row>
    <row r="3517" spans="2:2">
      <c r="B3517" s="22"/>
    </row>
    <row r="3518" spans="2:2">
      <c r="B3518" s="22"/>
    </row>
    <row r="3519" spans="2:2">
      <c r="B3519" s="22"/>
    </row>
    <row r="3520" spans="2:2">
      <c r="B3520" s="22"/>
    </row>
    <row r="3521" spans="2:2">
      <c r="B3521" s="22"/>
    </row>
    <row r="3522" spans="2:2">
      <c r="B3522" s="22"/>
    </row>
    <row r="3523" spans="2:2">
      <c r="B3523" s="22"/>
    </row>
    <row r="3524" spans="2:2">
      <c r="B3524" s="22"/>
    </row>
    <row r="3525" spans="2:2">
      <c r="B3525" s="22"/>
    </row>
    <row r="3526" spans="2:2">
      <c r="B3526" s="22"/>
    </row>
    <row r="3527" spans="2:2">
      <c r="B3527" s="22"/>
    </row>
    <row r="3528" spans="2:2">
      <c r="B3528" s="22"/>
    </row>
    <row r="3529" spans="2:2">
      <c r="B3529" s="22"/>
    </row>
    <row r="3530" spans="2:2">
      <c r="B3530" s="22"/>
    </row>
    <row r="3531" spans="2:2">
      <c r="B3531" s="22"/>
    </row>
    <row r="3532" spans="2:2">
      <c r="B3532" s="22"/>
    </row>
    <row r="3533" spans="2:2">
      <c r="B3533" s="22"/>
    </row>
    <row r="3534" spans="2:2">
      <c r="B3534" s="22"/>
    </row>
    <row r="3535" spans="2:2">
      <c r="B3535" s="22"/>
    </row>
    <row r="3536" spans="2:2">
      <c r="B3536" s="22"/>
    </row>
    <row r="3537" spans="2:2">
      <c r="B3537" s="22"/>
    </row>
    <row r="3538" spans="2:2">
      <c r="B3538" s="22"/>
    </row>
    <row r="3539" spans="2:2">
      <c r="B3539" s="22"/>
    </row>
    <row r="3540" spans="2:2">
      <c r="B3540" s="22"/>
    </row>
    <row r="3541" spans="2:2">
      <c r="B3541" s="22"/>
    </row>
    <row r="3542" spans="2:2">
      <c r="B3542" s="22"/>
    </row>
    <row r="3543" spans="2:2">
      <c r="B3543" s="22"/>
    </row>
    <row r="3544" spans="2:2">
      <c r="B3544" s="22"/>
    </row>
    <row r="3545" spans="2:2">
      <c r="B3545" s="22"/>
    </row>
    <row r="3546" spans="2:2">
      <c r="B3546" s="22"/>
    </row>
    <row r="3547" spans="2:2">
      <c r="B3547" s="22"/>
    </row>
    <row r="3548" spans="2:2">
      <c r="B3548" s="22"/>
    </row>
    <row r="3549" spans="2:2">
      <c r="B3549" s="22"/>
    </row>
    <row r="3550" spans="2:2">
      <c r="B3550" s="22"/>
    </row>
    <row r="3551" spans="2:2">
      <c r="B3551" s="22"/>
    </row>
    <row r="3552" spans="2:2">
      <c r="B3552" s="22"/>
    </row>
    <row r="3553" spans="2:2">
      <c r="B3553" s="22"/>
    </row>
    <row r="3554" spans="2:2">
      <c r="B3554" s="22"/>
    </row>
    <row r="3555" spans="2:2">
      <c r="B3555" s="22"/>
    </row>
    <row r="3556" spans="2:2">
      <c r="B3556" s="22"/>
    </row>
    <row r="3557" spans="2:2">
      <c r="B3557" s="22"/>
    </row>
    <row r="3558" spans="2:2">
      <c r="B3558" s="22"/>
    </row>
    <row r="3559" spans="2:2">
      <c r="B3559" s="22"/>
    </row>
    <row r="3560" spans="2:2">
      <c r="B3560" s="22"/>
    </row>
    <row r="3561" spans="2:2">
      <c r="B3561" s="22"/>
    </row>
    <row r="3562" spans="2:2">
      <c r="B3562" s="22"/>
    </row>
    <row r="3563" spans="2:2">
      <c r="B3563" s="22"/>
    </row>
    <row r="3564" spans="2:2">
      <c r="B3564" s="22"/>
    </row>
    <row r="3565" spans="2:2">
      <c r="B3565" s="22"/>
    </row>
    <row r="3566" spans="2:2">
      <c r="B3566" s="22"/>
    </row>
    <row r="3567" spans="2:2">
      <c r="B3567" s="22"/>
    </row>
    <row r="3568" spans="2:2">
      <c r="B3568" s="22"/>
    </row>
    <row r="3569" spans="2:2">
      <c r="B3569" s="22"/>
    </row>
    <row r="3570" spans="2:2">
      <c r="B3570" s="22"/>
    </row>
    <row r="3571" spans="2:2">
      <c r="B3571" s="22"/>
    </row>
    <row r="3572" spans="2:2">
      <c r="B3572" s="22"/>
    </row>
    <row r="3573" spans="2:2">
      <c r="B3573" s="22"/>
    </row>
    <row r="3574" spans="2:2">
      <c r="B3574" s="22"/>
    </row>
    <row r="3575" spans="2:2">
      <c r="B3575" s="22"/>
    </row>
    <row r="3576" spans="2:2">
      <c r="B3576" s="22"/>
    </row>
    <row r="3577" spans="2:2">
      <c r="B3577" s="22"/>
    </row>
    <row r="3578" spans="2:2">
      <c r="B3578" s="22"/>
    </row>
    <row r="3579" spans="2:2">
      <c r="B3579" s="22"/>
    </row>
    <row r="3580" spans="2:2">
      <c r="B3580" s="22"/>
    </row>
    <row r="3581" spans="2:2">
      <c r="B3581" s="22"/>
    </row>
    <row r="3582" spans="2:2">
      <c r="B3582" s="22"/>
    </row>
    <row r="3583" spans="2:2">
      <c r="B3583" s="22"/>
    </row>
    <row r="3584" spans="2:2">
      <c r="B3584" s="22"/>
    </row>
    <row r="3585" spans="2:2">
      <c r="B3585" s="22"/>
    </row>
    <row r="3586" spans="2:2">
      <c r="B3586" s="22"/>
    </row>
    <row r="3587" spans="2:2">
      <c r="B3587" s="22"/>
    </row>
    <row r="3588" spans="2:2">
      <c r="B3588" s="22"/>
    </row>
    <row r="3589" spans="2:2">
      <c r="B3589" s="22"/>
    </row>
    <row r="3590" spans="2:2">
      <c r="B3590" s="22"/>
    </row>
    <row r="3591" spans="2:2">
      <c r="B3591" s="22"/>
    </row>
    <row r="3592" spans="2:2">
      <c r="B3592" s="22"/>
    </row>
    <row r="3593" spans="2:2">
      <c r="B3593" s="22"/>
    </row>
    <row r="3594" spans="2:2">
      <c r="B3594" s="22"/>
    </row>
    <row r="3595" spans="2:2">
      <c r="B3595" s="22"/>
    </row>
    <row r="3596" spans="2:2">
      <c r="B3596" s="22"/>
    </row>
    <row r="3597" spans="2:2">
      <c r="B3597" s="22"/>
    </row>
    <row r="3598" spans="2:2">
      <c r="B3598" s="22"/>
    </row>
    <row r="3599" spans="2:2">
      <c r="B3599" s="22"/>
    </row>
    <row r="3600" spans="2:2">
      <c r="B3600" s="22"/>
    </row>
    <row r="3601" spans="2:2">
      <c r="B3601" s="22"/>
    </row>
    <row r="3602" spans="2:2">
      <c r="B3602" s="22"/>
    </row>
    <row r="3603" spans="2:2">
      <c r="B3603" s="22"/>
    </row>
    <row r="3604" spans="2:2">
      <c r="B3604" s="22"/>
    </row>
    <row r="3605" spans="2:2">
      <c r="B3605" s="22"/>
    </row>
    <row r="3606" spans="2:2">
      <c r="B3606" s="22"/>
    </row>
    <row r="3607" spans="2:2">
      <c r="B3607" s="22"/>
    </row>
    <row r="3608" spans="2:2">
      <c r="B3608" s="22"/>
    </row>
    <row r="3609" spans="2:2">
      <c r="B3609" s="22"/>
    </row>
    <row r="3610" spans="2:2">
      <c r="B3610" s="22"/>
    </row>
    <row r="3611" spans="2:2">
      <c r="B3611" s="22"/>
    </row>
    <row r="3612" spans="2:2">
      <c r="B3612" s="22"/>
    </row>
    <row r="3613" spans="2:2">
      <c r="B3613" s="22"/>
    </row>
    <row r="3614" spans="2:2">
      <c r="B3614" s="22"/>
    </row>
    <row r="3615" spans="2:2">
      <c r="B3615" s="22"/>
    </row>
    <row r="3616" spans="2:2">
      <c r="B3616" s="22"/>
    </row>
    <row r="3617" spans="2:2">
      <c r="B3617" s="22"/>
    </row>
    <row r="3618" spans="2:2">
      <c r="B3618" s="22"/>
    </row>
    <row r="3619" spans="2:2">
      <c r="B3619" s="22"/>
    </row>
    <row r="3620" spans="2:2">
      <c r="B3620" s="22"/>
    </row>
    <row r="3621" spans="2:2">
      <c r="B3621" s="22"/>
    </row>
    <row r="3622" spans="2:2">
      <c r="B3622" s="22"/>
    </row>
    <row r="3623" spans="2:2">
      <c r="B3623" s="22"/>
    </row>
    <row r="3624" spans="2:2">
      <c r="B3624" s="22"/>
    </row>
    <row r="3625" spans="2:2">
      <c r="B3625" s="22"/>
    </row>
    <row r="3626" spans="2:2">
      <c r="B3626" s="22"/>
    </row>
    <row r="3627" spans="2:2">
      <c r="B3627" s="22"/>
    </row>
    <row r="3628" spans="2:2">
      <c r="B3628" s="22"/>
    </row>
    <row r="3629" spans="2:2">
      <c r="B3629" s="22"/>
    </row>
    <row r="3630" spans="2:2">
      <c r="B3630" s="22"/>
    </row>
    <row r="3631" spans="2:2">
      <c r="B3631" s="22"/>
    </row>
    <row r="3632" spans="2:2">
      <c r="B3632" s="22"/>
    </row>
    <row r="3633" spans="2:2">
      <c r="B3633" s="22"/>
    </row>
    <row r="3634" spans="2:2">
      <c r="B3634" s="22"/>
    </row>
    <row r="3635" spans="2:2">
      <c r="B3635" s="22"/>
    </row>
    <row r="3636" spans="2:2">
      <c r="B3636" s="22"/>
    </row>
    <row r="3637" spans="2:2">
      <c r="B3637" s="22"/>
    </row>
    <row r="3638" spans="2:2">
      <c r="B3638" s="22"/>
    </row>
    <row r="3639" spans="2:2">
      <c r="B3639" s="22"/>
    </row>
    <row r="3640" spans="2:2">
      <c r="B3640" s="22"/>
    </row>
    <row r="3641" spans="2:2">
      <c r="B3641" s="22"/>
    </row>
    <row r="3642" spans="2:2">
      <c r="B3642" s="22"/>
    </row>
    <row r="3643" spans="2:2">
      <c r="B3643" s="22"/>
    </row>
    <row r="3644" spans="2:2">
      <c r="B3644" s="22"/>
    </row>
    <row r="3645" spans="2:2">
      <c r="B3645" s="22"/>
    </row>
    <row r="3646" spans="2:2">
      <c r="B3646" s="22"/>
    </row>
    <row r="3647" spans="2:2">
      <c r="B3647" s="22"/>
    </row>
    <row r="3648" spans="2:2">
      <c r="B3648" s="22"/>
    </row>
    <row r="3649" spans="2:2">
      <c r="B3649" s="22"/>
    </row>
    <row r="3650" spans="2:2">
      <c r="B3650" s="22"/>
    </row>
    <row r="3651" spans="2:2">
      <c r="B3651" s="22"/>
    </row>
    <row r="3652" spans="2:2">
      <c r="B3652" s="22"/>
    </row>
    <row r="3653" spans="2:2">
      <c r="B3653" s="22"/>
    </row>
    <row r="3654" spans="2:2">
      <c r="B3654" s="22"/>
    </row>
    <row r="3655" spans="2:2">
      <c r="B3655" s="22"/>
    </row>
    <row r="3656" spans="2:2">
      <c r="B3656" s="22"/>
    </row>
    <row r="3657" spans="2:2">
      <c r="B3657" s="22"/>
    </row>
    <row r="3658" spans="2:2">
      <c r="B3658" s="22"/>
    </row>
    <row r="3659" spans="2:2">
      <c r="B3659" s="22"/>
    </row>
    <row r="3660" spans="2:2">
      <c r="B3660" s="22"/>
    </row>
    <row r="3661" spans="2:2">
      <c r="B3661" s="22"/>
    </row>
    <row r="3662" spans="2:2">
      <c r="B3662" s="22"/>
    </row>
    <row r="3663" spans="2:2">
      <c r="B3663" s="22"/>
    </row>
    <row r="3664" spans="2:2">
      <c r="B3664" s="22"/>
    </row>
    <row r="3665" spans="2:2">
      <c r="B3665" s="22"/>
    </row>
    <row r="3666" spans="2:2">
      <c r="B3666" s="22"/>
    </row>
    <row r="3667" spans="2:2">
      <c r="B3667" s="22"/>
    </row>
    <row r="3668" spans="2:2">
      <c r="B3668" s="22"/>
    </row>
    <row r="3669" spans="2:2">
      <c r="B3669" s="22"/>
    </row>
    <row r="3670" spans="2:2">
      <c r="B3670" s="22"/>
    </row>
    <row r="3671" spans="2:2">
      <c r="B3671" s="22"/>
    </row>
    <row r="3672" spans="2:2">
      <c r="B3672" s="22"/>
    </row>
    <row r="3673" spans="2:2">
      <c r="B3673" s="22"/>
    </row>
    <row r="3674" spans="2:2">
      <c r="B3674" s="22"/>
    </row>
    <row r="3675" spans="2:2">
      <c r="B3675" s="22"/>
    </row>
    <row r="3676" spans="2:2">
      <c r="B3676" s="22"/>
    </row>
    <row r="3677" spans="2:2">
      <c r="B3677" s="22"/>
    </row>
    <row r="3678" spans="2:2">
      <c r="B3678" s="22"/>
    </row>
    <row r="3679" spans="2:2">
      <c r="B3679" s="22"/>
    </row>
    <row r="3680" spans="2:2">
      <c r="B3680" s="22"/>
    </row>
    <row r="3681" spans="2:2">
      <c r="B3681" s="22"/>
    </row>
    <row r="3682" spans="2:2">
      <c r="B3682" s="22"/>
    </row>
    <row r="3683" spans="2:2">
      <c r="B3683" s="22"/>
    </row>
    <row r="3684" spans="2:2">
      <c r="B3684" s="22"/>
    </row>
    <row r="3685" spans="2:2">
      <c r="B3685" s="22"/>
    </row>
    <row r="3686" spans="2:2">
      <c r="B3686" s="22"/>
    </row>
    <row r="3687" spans="2:2">
      <c r="B3687" s="22"/>
    </row>
    <row r="3688" spans="2:2">
      <c r="B3688" s="22"/>
    </row>
    <row r="3689" spans="2:2">
      <c r="B3689" s="22"/>
    </row>
    <row r="3690" spans="2:2">
      <c r="B3690" s="22"/>
    </row>
    <row r="3691" spans="2:2">
      <c r="B3691" s="22"/>
    </row>
    <row r="3692" spans="2:2">
      <c r="B3692" s="22"/>
    </row>
    <row r="3693" spans="2:2">
      <c r="B3693" s="22"/>
    </row>
    <row r="3694" spans="2:2">
      <c r="B3694" s="22"/>
    </row>
    <row r="3695" spans="2:2">
      <c r="B3695" s="22"/>
    </row>
    <row r="3696" spans="2:2">
      <c r="B3696" s="22"/>
    </row>
    <row r="3697" spans="2:2">
      <c r="B3697" s="22"/>
    </row>
    <row r="3698" spans="2:2">
      <c r="B3698" s="22"/>
    </row>
    <row r="3699" spans="2:2">
      <c r="B3699" s="22"/>
    </row>
    <row r="3700" spans="2:2">
      <c r="B3700" s="22"/>
    </row>
    <row r="3701" spans="2:2">
      <c r="B3701" s="22"/>
    </row>
    <row r="3702" spans="2:2">
      <c r="B3702" s="22"/>
    </row>
    <row r="3703" spans="2:2">
      <c r="B3703" s="22"/>
    </row>
    <row r="3704" spans="2:2">
      <c r="B3704" s="22"/>
    </row>
    <row r="3705" spans="2:2">
      <c r="B3705" s="22"/>
    </row>
    <row r="3706" spans="2:2">
      <c r="B3706" s="22"/>
    </row>
    <row r="3707" spans="2:2">
      <c r="B3707" s="22"/>
    </row>
    <row r="3708" spans="2:2">
      <c r="B3708" s="22"/>
    </row>
    <row r="3709" spans="2:2">
      <c r="B3709" s="22"/>
    </row>
    <row r="3710" spans="2:2">
      <c r="B3710" s="22"/>
    </row>
    <row r="3711" spans="2:2">
      <c r="B3711" s="22"/>
    </row>
    <row r="3712" spans="2:2">
      <c r="B3712" s="22"/>
    </row>
    <row r="3713" spans="2:2">
      <c r="B3713" s="22"/>
    </row>
    <row r="3714" spans="2:2">
      <c r="B3714" s="22"/>
    </row>
    <row r="3715" spans="2:2">
      <c r="B3715" s="22"/>
    </row>
    <row r="3716" spans="2:2">
      <c r="B3716" s="22"/>
    </row>
    <row r="3717" spans="2:2">
      <c r="B3717" s="22"/>
    </row>
    <row r="3718" spans="2:2">
      <c r="B3718" s="22"/>
    </row>
    <row r="3719" spans="2:2">
      <c r="B3719" s="22"/>
    </row>
    <row r="3720" spans="2:2">
      <c r="B3720" s="22"/>
    </row>
    <row r="3721" spans="2:2">
      <c r="B3721" s="22"/>
    </row>
    <row r="3722" spans="2:2">
      <c r="B3722" s="22"/>
    </row>
    <row r="3723" spans="2:2">
      <c r="B3723" s="22"/>
    </row>
    <row r="3724" spans="2:2">
      <c r="B3724" s="22"/>
    </row>
    <row r="3725" spans="2:2">
      <c r="B3725" s="22"/>
    </row>
    <row r="3726" spans="2:2">
      <c r="B3726" s="22"/>
    </row>
    <row r="3727" spans="2:2">
      <c r="B3727" s="22"/>
    </row>
    <row r="3728" spans="2:2">
      <c r="B3728" s="22"/>
    </row>
    <row r="3729" spans="2:2">
      <c r="B3729" s="22"/>
    </row>
    <row r="3730" spans="2:2">
      <c r="B3730" s="22"/>
    </row>
    <row r="3731" spans="2:2">
      <c r="B3731" s="22"/>
    </row>
    <row r="3732" spans="2:2">
      <c r="B3732" s="22"/>
    </row>
    <row r="3733" spans="2:2">
      <c r="B3733" s="22"/>
    </row>
    <row r="3734" spans="2:2">
      <c r="B3734" s="22"/>
    </row>
    <row r="3735" spans="2:2">
      <c r="B3735" s="22"/>
    </row>
    <row r="3736" spans="2:2">
      <c r="B3736" s="22"/>
    </row>
    <row r="3737" spans="2:2">
      <c r="B3737" s="22"/>
    </row>
    <row r="3738" spans="2:2">
      <c r="B3738" s="22"/>
    </row>
    <row r="3739" spans="2:2">
      <c r="B3739" s="22"/>
    </row>
    <row r="3740" spans="2:2">
      <c r="B3740" s="22"/>
    </row>
    <row r="3741" spans="2:2">
      <c r="B3741" s="22"/>
    </row>
    <row r="3742" spans="2:2">
      <c r="B3742" s="22"/>
    </row>
    <row r="3743" spans="2:2">
      <c r="B3743" s="22"/>
    </row>
    <row r="3744" spans="2:2">
      <c r="B3744" s="22"/>
    </row>
    <row r="3745" spans="2:2">
      <c r="B3745" s="22"/>
    </row>
    <row r="3746" spans="2:2">
      <c r="B3746" s="22"/>
    </row>
    <row r="3747" spans="2:2">
      <c r="B3747" s="22"/>
    </row>
    <row r="3748" spans="2:2">
      <c r="B3748" s="22"/>
    </row>
    <row r="3749" spans="2:2">
      <c r="B3749" s="22"/>
    </row>
    <row r="3750" spans="2:2">
      <c r="B3750" s="22"/>
    </row>
    <row r="3751" spans="2:2">
      <c r="B3751" s="22"/>
    </row>
    <row r="3752" spans="2:2">
      <c r="B3752" s="22"/>
    </row>
    <row r="3753" spans="2:2">
      <c r="B3753" s="22"/>
    </row>
    <row r="3754" spans="2:2">
      <c r="B3754" s="22"/>
    </row>
    <row r="3755" spans="2:2">
      <c r="B3755" s="22"/>
    </row>
    <row r="3756" spans="2:2">
      <c r="B3756" s="22"/>
    </row>
    <row r="3757" spans="2:2">
      <c r="B3757" s="22"/>
    </row>
    <row r="3758" spans="2:2">
      <c r="B3758" s="22"/>
    </row>
    <row r="3759" spans="2:2">
      <c r="B3759" s="22"/>
    </row>
    <row r="3760" spans="2:2">
      <c r="B3760" s="22"/>
    </row>
    <row r="3761" spans="2:2">
      <c r="B3761" s="22"/>
    </row>
    <row r="3762" spans="2:2">
      <c r="B3762" s="22"/>
    </row>
    <row r="3763" spans="2:2">
      <c r="B3763" s="22"/>
    </row>
    <row r="3764" spans="2:2">
      <c r="B3764" s="22"/>
    </row>
    <row r="3765" spans="2:2">
      <c r="B3765" s="22"/>
    </row>
    <row r="3766" spans="2:2">
      <c r="B3766" s="22"/>
    </row>
    <row r="3767" spans="2:2">
      <c r="B3767" s="22"/>
    </row>
    <row r="3768" spans="2:2">
      <c r="B3768" s="22"/>
    </row>
    <row r="3769" spans="2:2">
      <c r="B3769" s="22"/>
    </row>
    <row r="3770" spans="2:2">
      <c r="B3770" s="22"/>
    </row>
    <row r="3771" spans="2:2">
      <c r="B3771" s="22"/>
    </row>
    <row r="3772" spans="2:2">
      <c r="B3772" s="22"/>
    </row>
    <row r="3773" spans="2:2">
      <c r="B3773" s="22"/>
    </row>
    <row r="3774" spans="2:2">
      <c r="B3774" s="22"/>
    </row>
    <row r="3775" spans="2:2">
      <c r="B3775" s="22"/>
    </row>
    <row r="3776" spans="2:2">
      <c r="B3776" s="22"/>
    </row>
    <row r="3777" spans="2:2">
      <c r="B3777" s="22"/>
    </row>
    <row r="3778" spans="2:2">
      <c r="B3778" s="22"/>
    </row>
    <row r="3779" spans="2:2">
      <c r="B3779" s="22"/>
    </row>
    <row r="3780" spans="2:2">
      <c r="B3780" s="22"/>
    </row>
    <row r="3781" spans="2:2">
      <c r="B3781" s="22"/>
    </row>
    <row r="3782" spans="2:2">
      <c r="B3782" s="22"/>
    </row>
    <row r="3783" spans="2:2">
      <c r="B3783" s="22"/>
    </row>
    <row r="3784" spans="2:2">
      <c r="B3784" s="22"/>
    </row>
    <row r="3785" spans="2:2">
      <c r="B3785" s="22"/>
    </row>
    <row r="3786" spans="2:2">
      <c r="B3786" s="22"/>
    </row>
    <row r="3787" spans="2:2">
      <c r="B3787" s="22"/>
    </row>
    <row r="3788" spans="2:2">
      <c r="B3788" s="22"/>
    </row>
    <row r="3789" spans="2:2">
      <c r="B3789" s="22"/>
    </row>
    <row r="3790" spans="2:2">
      <c r="B3790" s="22"/>
    </row>
    <row r="3791" spans="2:2">
      <c r="B3791" s="22"/>
    </row>
    <row r="3792" spans="2:2">
      <c r="B3792" s="22"/>
    </row>
    <row r="3793" spans="2:2">
      <c r="B3793" s="22"/>
    </row>
    <row r="3794" spans="2:2">
      <c r="B3794" s="22"/>
    </row>
    <row r="3795" spans="2:2">
      <c r="B3795" s="22"/>
    </row>
    <row r="3796" spans="2:2">
      <c r="B3796" s="22"/>
    </row>
    <row r="3797" spans="2:2">
      <c r="B3797" s="22"/>
    </row>
    <row r="3798" spans="2:2">
      <c r="B3798" s="22"/>
    </row>
    <row r="3799" spans="2:2">
      <c r="B3799" s="22"/>
    </row>
    <row r="3800" spans="2:2">
      <c r="B3800" s="22"/>
    </row>
    <row r="3801" spans="2:2">
      <c r="B3801" s="22"/>
    </row>
    <row r="3802" spans="2:2">
      <c r="B3802" s="22"/>
    </row>
    <row r="3803" spans="2:2">
      <c r="B3803" s="22"/>
    </row>
    <row r="3804" spans="2:2">
      <c r="B3804" s="22"/>
    </row>
    <row r="3805" spans="2:2">
      <c r="B3805" s="22"/>
    </row>
    <row r="3806" spans="2:2">
      <c r="B3806" s="22"/>
    </row>
    <row r="3807" spans="2:2">
      <c r="B3807" s="22"/>
    </row>
    <row r="3808" spans="2:2">
      <c r="B3808" s="22"/>
    </row>
    <row r="3809" spans="2:2">
      <c r="B3809" s="22"/>
    </row>
    <row r="3810" spans="2:2">
      <c r="B3810" s="22"/>
    </row>
    <row r="3811" spans="2:2">
      <c r="B3811" s="22"/>
    </row>
    <row r="3812" spans="2:2">
      <c r="B3812" s="22"/>
    </row>
    <row r="3813" spans="2:2">
      <c r="B3813" s="22"/>
    </row>
    <row r="3814" spans="2:2">
      <c r="B3814" s="22"/>
    </row>
    <row r="3815" spans="2:2">
      <c r="B3815" s="22"/>
    </row>
    <row r="3816" spans="2:2">
      <c r="B3816" s="22"/>
    </row>
    <row r="3817" spans="2:2">
      <c r="B3817" s="22"/>
    </row>
    <row r="3818" spans="2:2">
      <c r="B3818" s="22"/>
    </row>
    <row r="3819" spans="2:2">
      <c r="B3819" s="22"/>
    </row>
    <row r="3820" spans="2:2">
      <c r="B3820" s="22"/>
    </row>
    <row r="3821" spans="2:2">
      <c r="B3821" s="22"/>
    </row>
    <row r="3822" spans="2:2">
      <c r="B3822" s="22"/>
    </row>
    <row r="3823" spans="2:2">
      <c r="B3823" s="22"/>
    </row>
    <row r="3824" spans="2:2">
      <c r="B3824" s="22"/>
    </row>
    <row r="3825" spans="2:2">
      <c r="B3825" s="22"/>
    </row>
    <row r="3826" spans="2:2">
      <c r="B3826" s="22"/>
    </row>
    <row r="3827" spans="2:2">
      <c r="B3827" s="22"/>
    </row>
    <row r="3828" spans="2:2">
      <c r="B3828" s="22"/>
    </row>
    <row r="3829" spans="2:2">
      <c r="B3829" s="22"/>
    </row>
    <row r="3830" spans="2:2">
      <c r="B3830" s="22"/>
    </row>
    <row r="3831" spans="2:2">
      <c r="B3831" s="22"/>
    </row>
    <row r="3832" spans="2:2">
      <c r="B3832" s="22"/>
    </row>
    <row r="3833" spans="2:2">
      <c r="B3833" s="22"/>
    </row>
    <row r="3834" spans="2:2">
      <c r="B3834" s="22"/>
    </row>
    <row r="3835" spans="2:2">
      <c r="B3835" s="22"/>
    </row>
    <row r="3836" spans="2:2">
      <c r="B3836" s="22"/>
    </row>
    <row r="3837" spans="2:2">
      <c r="B3837" s="22"/>
    </row>
    <row r="3838" spans="2:2">
      <c r="B3838" s="22"/>
    </row>
    <row r="3839" spans="2:2">
      <c r="B3839" s="22"/>
    </row>
    <row r="3840" spans="2:2">
      <c r="B3840" s="22"/>
    </row>
    <row r="3841" spans="2:2">
      <c r="B3841" s="22"/>
    </row>
    <row r="3842" spans="2:2">
      <c r="B3842" s="22"/>
    </row>
    <row r="3843" spans="2:2">
      <c r="B3843" s="22"/>
    </row>
    <row r="3844" spans="2:2">
      <c r="B3844" s="22"/>
    </row>
    <row r="3845" spans="2:2">
      <c r="B3845" s="22"/>
    </row>
    <row r="3846" spans="2:2">
      <c r="B3846" s="22"/>
    </row>
    <row r="3847" spans="2:2">
      <c r="B3847" s="22"/>
    </row>
    <row r="3848" spans="2:2">
      <c r="B3848" s="22"/>
    </row>
    <row r="3849" spans="2:2">
      <c r="B3849" s="22"/>
    </row>
    <row r="3850" spans="2:2">
      <c r="B3850" s="22"/>
    </row>
    <row r="3851" spans="2:2">
      <c r="B3851" s="22"/>
    </row>
    <row r="3852" spans="2:2">
      <c r="B3852" s="22"/>
    </row>
    <row r="3853" spans="2:2">
      <c r="B3853" s="22"/>
    </row>
    <row r="3854" spans="2:2">
      <c r="B3854" s="22"/>
    </row>
    <row r="3855" spans="2:2">
      <c r="B3855" s="22"/>
    </row>
    <row r="3856" spans="2:2">
      <c r="B3856" s="22"/>
    </row>
    <row r="3857" spans="2:2">
      <c r="B3857" s="22"/>
    </row>
    <row r="3858" spans="2:2">
      <c r="B3858" s="22"/>
    </row>
    <row r="3859" spans="2:2">
      <c r="B3859" s="22"/>
    </row>
    <row r="3860" spans="2:2">
      <c r="B3860" s="22"/>
    </row>
    <row r="3861" spans="2:2">
      <c r="B3861" s="22"/>
    </row>
    <row r="3862" spans="2:2">
      <c r="B3862" s="22"/>
    </row>
    <row r="3863" spans="2:2">
      <c r="B3863" s="22"/>
    </row>
    <row r="3864" spans="2:2">
      <c r="B3864" s="22"/>
    </row>
    <row r="3865" spans="2:2">
      <c r="B3865" s="22"/>
    </row>
    <row r="3866" spans="2:2">
      <c r="B3866" s="22"/>
    </row>
    <row r="3867" spans="2:2">
      <c r="B3867" s="22"/>
    </row>
    <row r="3868" spans="2:2">
      <c r="B3868" s="22"/>
    </row>
    <row r="3869" spans="2:2">
      <c r="B3869" s="22"/>
    </row>
    <row r="3870" spans="2:2">
      <c r="B3870" s="22"/>
    </row>
    <row r="3871" spans="2:2">
      <c r="B3871" s="22"/>
    </row>
    <row r="3872" spans="2:2">
      <c r="B3872" s="22"/>
    </row>
    <row r="3873" spans="2:2">
      <c r="B3873" s="22"/>
    </row>
    <row r="3874" spans="2:2">
      <c r="B3874" s="22"/>
    </row>
    <row r="3875" spans="2:2">
      <c r="B3875" s="22"/>
    </row>
    <row r="3876" spans="2:2">
      <c r="B3876" s="22"/>
    </row>
    <row r="3877" spans="2:2">
      <c r="B3877" s="22"/>
    </row>
    <row r="3878" spans="2:2">
      <c r="B3878" s="22"/>
    </row>
    <row r="3879" spans="2:2">
      <c r="B3879" s="22"/>
    </row>
    <row r="3880" spans="2:2">
      <c r="B3880" s="22"/>
    </row>
    <row r="3881" spans="2:2">
      <c r="B3881" s="22"/>
    </row>
    <row r="3882" spans="2:2">
      <c r="B3882" s="22"/>
    </row>
    <row r="3883" spans="2:2">
      <c r="B3883" s="22"/>
    </row>
    <row r="3884" spans="2:2">
      <c r="B3884" s="22"/>
    </row>
    <row r="3885" spans="2:2">
      <c r="B3885" s="22"/>
    </row>
    <row r="3886" spans="2:2">
      <c r="B3886" s="22"/>
    </row>
    <row r="3887" spans="2:2">
      <c r="B3887" s="22"/>
    </row>
    <row r="3888" spans="2:2">
      <c r="B3888" s="22"/>
    </row>
    <row r="3889" spans="2:2">
      <c r="B3889" s="22"/>
    </row>
    <row r="3890" spans="2:2">
      <c r="B3890" s="22"/>
    </row>
    <row r="3891" spans="2:2">
      <c r="B3891" s="22"/>
    </row>
    <row r="3892" spans="2:2">
      <c r="B3892" s="22"/>
    </row>
    <row r="3893" spans="2:2">
      <c r="B3893" s="22"/>
    </row>
    <row r="3894" spans="2:2">
      <c r="B3894" s="22"/>
    </row>
    <row r="3895" spans="2:2">
      <c r="B3895" s="22"/>
    </row>
    <row r="3896" spans="2:2">
      <c r="B3896" s="22"/>
    </row>
    <row r="3897" spans="2:2">
      <c r="B3897" s="22"/>
    </row>
    <row r="3898" spans="2:2">
      <c r="B3898" s="22"/>
    </row>
    <row r="3899" spans="2:2">
      <c r="B3899" s="22"/>
    </row>
    <row r="3900" spans="2:2">
      <c r="B3900" s="22"/>
    </row>
    <row r="3901" spans="2:2">
      <c r="B3901" s="22"/>
    </row>
    <row r="3902" spans="2:2">
      <c r="B3902" s="22"/>
    </row>
    <row r="3903" spans="2:2">
      <c r="B3903" s="22"/>
    </row>
    <row r="3904" spans="2:2">
      <c r="B3904" s="22"/>
    </row>
    <row r="3905" spans="2:2">
      <c r="B3905" s="22"/>
    </row>
    <row r="3906" spans="2:2">
      <c r="B3906" s="22"/>
    </row>
    <row r="3907" spans="2:2">
      <c r="B3907" s="22"/>
    </row>
    <row r="3908" spans="2:2">
      <c r="B3908" s="22"/>
    </row>
    <row r="3909" spans="2:2">
      <c r="B3909" s="22"/>
    </row>
    <row r="3910" spans="2:2">
      <c r="B3910" s="22"/>
    </row>
    <row r="3911" spans="2:2">
      <c r="B3911" s="22"/>
    </row>
    <row r="3912" spans="2:2">
      <c r="B3912" s="22"/>
    </row>
    <row r="3913" spans="2:2">
      <c r="B3913" s="22"/>
    </row>
    <row r="3914" spans="2:2">
      <c r="B3914" s="22"/>
    </row>
    <row r="3915" spans="2:2">
      <c r="B3915" s="22"/>
    </row>
    <row r="3916" spans="2:2">
      <c r="B3916" s="22"/>
    </row>
    <row r="3917" spans="2:2">
      <c r="B3917" s="22"/>
    </row>
    <row r="3918" spans="2:2">
      <c r="B3918" s="22"/>
    </row>
    <row r="3919" spans="2:2">
      <c r="B3919" s="22"/>
    </row>
    <row r="3920" spans="2:2">
      <c r="B3920" s="22"/>
    </row>
    <row r="3921" spans="2:2">
      <c r="B3921" s="22"/>
    </row>
    <row r="3922" spans="2:2">
      <c r="B3922" s="22"/>
    </row>
    <row r="3923" spans="2:2">
      <c r="B3923" s="22"/>
    </row>
    <row r="3924" spans="2:2">
      <c r="B3924" s="22"/>
    </row>
    <row r="3925" spans="2:2">
      <c r="B3925" s="22"/>
    </row>
    <row r="3926" spans="2:2">
      <c r="B3926" s="22"/>
    </row>
    <row r="3927" spans="2:2">
      <c r="B3927" s="22"/>
    </row>
    <row r="3928" spans="2:2">
      <c r="B3928" s="22"/>
    </row>
    <row r="3929" spans="2:2">
      <c r="B3929" s="22"/>
    </row>
    <row r="3930" spans="2:2">
      <c r="B3930" s="22"/>
    </row>
    <row r="3931" spans="2:2">
      <c r="B3931" s="22"/>
    </row>
    <row r="3932" spans="2:2">
      <c r="B3932" s="22"/>
    </row>
    <row r="3933" spans="2:2">
      <c r="B3933" s="22"/>
    </row>
    <row r="3934" spans="2:2">
      <c r="B3934" s="22"/>
    </row>
    <row r="3935" spans="2:2">
      <c r="B3935" s="22"/>
    </row>
    <row r="3936" spans="2:2">
      <c r="B3936" s="22"/>
    </row>
    <row r="3937" spans="2:2">
      <c r="B3937" s="22"/>
    </row>
    <row r="3938" spans="2:2">
      <c r="B3938" s="22"/>
    </row>
    <row r="3939" spans="2:2">
      <c r="B3939" s="22"/>
    </row>
    <row r="3940" spans="2:2">
      <c r="B3940" s="22"/>
    </row>
    <row r="3941" spans="2:2">
      <c r="B3941" s="22"/>
    </row>
    <row r="3942" spans="2:2">
      <c r="B3942" s="22"/>
    </row>
    <row r="3943" spans="2:2">
      <c r="B3943" s="22"/>
    </row>
    <row r="3944" spans="2:2">
      <c r="B3944" s="22"/>
    </row>
    <row r="3945" spans="2:2">
      <c r="B3945" s="22"/>
    </row>
    <row r="3946" spans="2:2">
      <c r="B3946" s="22"/>
    </row>
    <row r="3947" spans="2:2">
      <c r="B3947" s="22"/>
    </row>
    <row r="3948" spans="2:2">
      <c r="B3948" s="22"/>
    </row>
    <row r="3949" spans="2:2">
      <c r="B3949" s="22"/>
    </row>
    <row r="3950" spans="2:2">
      <c r="B3950" s="22"/>
    </row>
    <row r="3951" spans="2:2">
      <c r="B3951" s="22"/>
    </row>
    <row r="3952" spans="2:2">
      <c r="B3952" s="22"/>
    </row>
    <row r="3953" spans="2:2">
      <c r="B3953" s="22"/>
    </row>
    <row r="3954" spans="2:2">
      <c r="B3954" s="22"/>
    </row>
    <row r="3955" spans="2:2">
      <c r="B3955" s="22"/>
    </row>
    <row r="3956" spans="2:2">
      <c r="B3956" s="22"/>
    </row>
    <row r="3957" spans="2:2">
      <c r="B3957" s="22"/>
    </row>
    <row r="3958" spans="2:2">
      <c r="B3958" s="22"/>
    </row>
    <row r="3959" spans="2:2">
      <c r="B3959" s="22"/>
    </row>
    <row r="3960" spans="2:2">
      <c r="B3960" s="22"/>
    </row>
    <row r="3961" spans="2:2">
      <c r="B3961" s="22"/>
    </row>
    <row r="3962" spans="2:2">
      <c r="B3962" s="22"/>
    </row>
    <row r="3963" spans="2:2">
      <c r="B3963" s="22"/>
    </row>
    <row r="3964" spans="2:2">
      <c r="B3964" s="22"/>
    </row>
    <row r="3965" spans="2:2">
      <c r="B3965" s="22"/>
    </row>
    <row r="3966" spans="2:2">
      <c r="B3966" s="22"/>
    </row>
    <row r="3967" spans="2:2">
      <c r="B3967" s="22"/>
    </row>
    <row r="3968" spans="2:2">
      <c r="B3968" s="22"/>
    </row>
    <row r="3969" spans="2:2">
      <c r="B3969" s="22"/>
    </row>
    <row r="3970" spans="2:2">
      <c r="B3970" s="22"/>
    </row>
    <row r="3971" spans="2:2">
      <c r="B3971" s="22"/>
    </row>
    <row r="3972" spans="2:2">
      <c r="B3972" s="22"/>
    </row>
    <row r="3973" spans="2:2">
      <c r="B3973" s="22"/>
    </row>
    <row r="3974" spans="2:2">
      <c r="B3974" s="22"/>
    </row>
    <row r="3975" spans="2:2">
      <c r="B3975" s="22"/>
    </row>
    <row r="3976" spans="2:2">
      <c r="B3976" s="22"/>
    </row>
    <row r="3977" spans="2:2">
      <c r="B3977" s="22"/>
    </row>
    <row r="3978" spans="2:2">
      <c r="B3978" s="22"/>
    </row>
    <row r="3979" spans="2:2">
      <c r="B3979" s="22"/>
    </row>
    <row r="3980" spans="2:2">
      <c r="B3980" s="22"/>
    </row>
    <row r="3981" spans="2:2">
      <c r="B3981" s="22"/>
    </row>
    <row r="3982" spans="2:2">
      <c r="B3982" s="22"/>
    </row>
    <row r="3983" spans="2:2">
      <c r="B3983" s="22"/>
    </row>
    <row r="3984" spans="2:2">
      <c r="B3984" s="22"/>
    </row>
    <row r="3985" spans="2:2">
      <c r="B3985" s="22"/>
    </row>
    <row r="3986" spans="2:2">
      <c r="B3986" s="22"/>
    </row>
    <row r="3987" spans="2:2">
      <c r="B3987" s="22"/>
    </row>
    <row r="3988" spans="2:2">
      <c r="B3988" s="22"/>
    </row>
    <row r="3989" spans="2:2">
      <c r="B3989" s="22"/>
    </row>
    <row r="3990" spans="2:2">
      <c r="B3990" s="22"/>
    </row>
    <row r="3991" spans="2:2">
      <c r="B3991" s="22"/>
    </row>
    <row r="3992" spans="2:2">
      <c r="B3992" s="22"/>
    </row>
    <row r="3993" spans="2:2">
      <c r="B3993" s="22"/>
    </row>
    <row r="3994" spans="2:2">
      <c r="B3994" s="22"/>
    </row>
    <row r="3995" spans="2:2">
      <c r="B3995" s="22"/>
    </row>
    <row r="3996" spans="2:2">
      <c r="B3996" s="22"/>
    </row>
    <row r="3997" spans="2:2">
      <c r="B3997" s="22"/>
    </row>
    <row r="3998" spans="2:2">
      <c r="B3998" s="22"/>
    </row>
    <row r="3999" spans="2:2">
      <c r="B3999" s="22"/>
    </row>
    <row r="4000" spans="2:2">
      <c r="B4000" s="22"/>
    </row>
    <row r="4001" spans="2:2">
      <c r="B4001" s="22"/>
    </row>
    <row r="4002" spans="2:2">
      <c r="B4002" s="22"/>
    </row>
    <row r="4003" spans="2:2">
      <c r="B4003" s="22"/>
    </row>
    <row r="4004" spans="2:2">
      <c r="B4004" s="22"/>
    </row>
    <row r="4005" spans="2:2">
      <c r="B4005" s="22"/>
    </row>
    <row r="4006" spans="2:2">
      <c r="B4006" s="22"/>
    </row>
    <row r="4007" spans="2:2">
      <c r="B4007" s="22"/>
    </row>
    <row r="4008" spans="2:2">
      <c r="B4008" s="22"/>
    </row>
    <row r="4009" spans="2:2">
      <c r="B4009" s="22"/>
    </row>
    <row r="4010" spans="2:2">
      <c r="B4010" s="22"/>
    </row>
    <row r="4011" spans="2:2">
      <c r="B4011" s="22"/>
    </row>
    <row r="4012" spans="2:2">
      <c r="B4012" s="22"/>
    </row>
    <row r="4013" spans="2:2">
      <c r="B4013" s="22"/>
    </row>
    <row r="4014" spans="2:2">
      <c r="B4014" s="22"/>
    </row>
    <row r="4015" spans="2:2">
      <c r="B4015" s="22"/>
    </row>
    <row r="4016" spans="2:2">
      <c r="B4016" s="22"/>
    </row>
    <row r="4017" spans="2:2">
      <c r="B4017" s="22"/>
    </row>
    <row r="4018" spans="2:2">
      <c r="B4018" s="22"/>
    </row>
    <row r="4019" spans="2:2">
      <c r="B4019" s="22"/>
    </row>
    <row r="4020" spans="2:2">
      <c r="B4020" s="22"/>
    </row>
    <row r="4021" spans="2:2">
      <c r="B4021" s="22"/>
    </row>
    <row r="4022" spans="2:2">
      <c r="B4022" s="22"/>
    </row>
    <row r="4023" spans="2:2">
      <c r="B4023" s="22"/>
    </row>
    <row r="4024" spans="2:2">
      <c r="B4024" s="22"/>
    </row>
    <row r="4025" spans="2:2">
      <c r="B4025" s="22"/>
    </row>
    <row r="4026" spans="2:2">
      <c r="B4026" s="22"/>
    </row>
    <row r="4027" spans="2:2">
      <c r="B4027" s="22"/>
    </row>
    <row r="4028" spans="2:2">
      <c r="B4028" s="22"/>
    </row>
    <row r="4029" spans="2:2">
      <c r="B4029" s="22"/>
    </row>
    <row r="4030" spans="2:2">
      <c r="B4030" s="22"/>
    </row>
    <row r="4031" spans="2:2">
      <c r="B4031" s="22"/>
    </row>
    <row r="4032" spans="2:2">
      <c r="B4032" s="22"/>
    </row>
    <row r="4033" spans="2:2">
      <c r="B4033" s="22"/>
    </row>
    <row r="4034" spans="2:2">
      <c r="B4034" s="22"/>
    </row>
    <row r="4035" spans="2:2">
      <c r="B4035" s="22"/>
    </row>
    <row r="4036" spans="2:2">
      <c r="B4036" s="22"/>
    </row>
    <row r="4037" spans="2:2">
      <c r="B4037" s="22"/>
    </row>
    <row r="4038" spans="2:2">
      <c r="B4038" s="22"/>
    </row>
    <row r="4039" spans="2:2">
      <c r="B4039" s="22"/>
    </row>
    <row r="4040" spans="2:2">
      <c r="B4040" s="22"/>
    </row>
    <row r="4041" spans="2:2">
      <c r="B4041" s="22"/>
    </row>
    <row r="4042" spans="2:2">
      <c r="B4042" s="22"/>
    </row>
    <row r="4043" spans="2:2">
      <c r="B4043" s="22"/>
    </row>
    <row r="4044" spans="2:2">
      <c r="B4044" s="22"/>
    </row>
    <row r="4045" spans="2:2">
      <c r="B4045" s="22"/>
    </row>
    <row r="4046" spans="2:2">
      <c r="B4046" s="22"/>
    </row>
    <row r="4047" spans="2:2">
      <c r="B4047" s="22"/>
    </row>
    <row r="4048" spans="2:2">
      <c r="B4048" s="22"/>
    </row>
    <row r="4049" spans="2:2">
      <c r="B4049" s="22"/>
    </row>
    <row r="4050" spans="2:2">
      <c r="B4050" s="22"/>
    </row>
    <row r="4051" spans="2:2">
      <c r="B4051" s="22"/>
    </row>
    <row r="4052" spans="2:2">
      <c r="B4052" s="22"/>
    </row>
    <row r="4053" spans="2:2">
      <c r="B4053" s="22"/>
    </row>
    <row r="4054" spans="2:2">
      <c r="B4054" s="22"/>
    </row>
    <row r="4055" spans="2:2">
      <c r="B4055" s="22"/>
    </row>
    <row r="4056" spans="2:2">
      <c r="B4056" s="22"/>
    </row>
    <row r="4057" spans="2:2">
      <c r="B4057" s="22"/>
    </row>
    <row r="4058" spans="2:2">
      <c r="B4058" s="22"/>
    </row>
    <row r="4059" spans="2:2">
      <c r="B4059" s="22"/>
    </row>
    <row r="4060" spans="2:2">
      <c r="B4060" s="22"/>
    </row>
    <row r="4061" spans="2:2">
      <c r="B4061" s="22"/>
    </row>
    <row r="4062" spans="2:2">
      <c r="B4062" s="22"/>
    </row>
    <row r="4063" spans="2:2">
      <c r="B4063" s="22"/>
    </row>
    <row r="4064" spans="2:2">
      <c r="B4064" s="22"/>
    </row>
    <row r="4065" spans="2:2">
      <c r="B4065" s="22"/>
    </row>
    <row r="4066" spans="2:2">
      <c r="B4066" s="22"/>
    </row>
    <row r="4067" spans="2:2">
      <c r="B4067" s="22"/>
    </row>
    <row r="4068" spans="2:2">
      <c r="B4068" s="22"/>
    </row>
    <row r="4069" spans="2:2">
      <c r="B4069" s="22"/>
    </row>
    <row r="4070" spans="2:2">
      <c r="B4070" s="22"/>
    </row>
    <row r="4071" spans="2:2">
      <c r="B4071" s="22"/>
    </row>
    <row r="4072" spans="2:2">
      <c r="B4072" s="22"/>
    </row>
    <row r="4073" spans="2:2">
      <c r="B4073" s="22"/>
    </row>
    <row r="4074" spans="2:2">
      <c r="B4074" s="22"/>
    </row>
    <row r="4075" spans="2:2">
      <c r="B4075" s="22"/>
    </row>
    <row r="4076" spans="2:2">
      <c r="B4076" s="22"/>
    </row>
    <row r="4077" spans="2:2">
      <c r="B4077" s="22"/>
    </row>
    <row r="4078" spans="2:2">
      <c r="B4078" s="22"/>
    </row>
    <row r="4079" spans="2:2">
      <c r="B4079" s="22"/>
    </row>
    <row r="4080" spans="2:2">
      <c r="B4080" s="22"/>
    </row>
    <row r="4081" spans="2:2">
      <c r="B4081" s="22"/>
    </row>
    <row r="4082" spans="2:2">
      <c r="B4082" s="22"/>
    </row>
    <row r="4083" spans="2:2">
      <c r="B4083" s="22"/>
    </row>
    <row r="4084" spans="2:2">
      <c r="B4084" s="22"/>
    </row>
    <row r="4085" spans="2:2">
      <c r="B4085" s="22"/>
    </row>
    <row r="4086" spans="2:2">
      <c r="B4086" s="22"/>
    </row>
    <row r="4087" spans="2:2">
      <c r="B4087" s="22"/>
    </row>
    <row r="4088" spans="2:2">
      <c r="B4088" s="22"/>
    </row>
    <row r="4089" spans="2:2">
      <c r="B4089" s="22"/>
    </row>
    <row r="4090" spans="2:2">
      <c r="B4090" s="22"/>
    </row>
    <row r="4091" spans="2:2">
      <c r="B4091" s="22"/>
    </row>
    <row r="4092" spans="2:2">
      <c r="B4092" s="22"/>
    </row>
    <row r="4093" spans="2:2">
      <c r="B4093" s="22"/>
    </row>
    <row r="4094" spans="2:2">
      <c r="B4094" s="22"/>
    </row>
    <row r="4095" spans="2:2">
      <c r="B4095" s="22"/>
    </row>
    <row r="4096" spans="2:2">
      <c r="B4096" s="22"/>
    </row>
    <row r="4097" spans="2:2">
      <c r="B4097" s="22"/>
    </row>
    <row r="4098" spans="2:2">
      <c r="B4098" s="22"/>
    </row>
    <row r="4099" spans="2:2">
      <c r="B4099" s="22"/>
    </row>
    <row r="4100" spans="2:2">
      <c r="B4100" s="22"/>
    </row>
    <row r="4101" spans="2:2">
      <c r="B4101" s="22"/>
    </row>
    <row r="4102" spans="2:2">
      <c r="B4102" s="22"/>
    </row>
    <row r="4103" spans="2:2">
      <c r="B4103" s="22"/>
    </row>
    <row r="4104" spans="2:2">
      <c r="B4104" s="22"/>
    </row>
    <row r="4105" spans="2:2">
      <c r="B4105" s="22"/>
    </row>
    <row r="4106" spans="2:2">
      <c r="B4106" s="22"/>
    </row>
    <row r="4107" spans="2:2">
      <c r="B4107" s="22"/>
    </row>
    <row r="4108" spans="2:2">
      <c r="B4108" s="22"/>
    </row>
    <row r="4109" spans="2:2">
      <c r="B4109" s="22"/>
    </row>
    <row r="4110" spans="2:2">
      <c r="B4110" s="22"/>
    </row>
    <row r="4111" spans="2:2">
      <c r="B4111" s="22"/>
    </row>
    <row r="4112" spans="2:2">
      <c r="B4112" s="22"/>
    </row>
    <row r="4113" spans="2:2">
      <c r="B4113" s="22"/>
    </row>
    <row r="4114" spans="2:2">
      <c r="B4114" s="22"/>
    </row>
    <row r="4115" spans="2:2">
      <c r="B4115" s="22"/>
    </row>
    <row r="4116" spans="2:2">
      <c r="B4116" s="22"/>
    </row>
    <row r="4117" spans="2:2">
      <c r="B4117" s="22"/>
    </row>
    <row r="4118" spans="2:2">
      <c r="B4118" s="22"/>
    </row>
    <row r="4119" spans="2:2">
      <c r="B4119" s="22"/>
    </row>
    <row r="4120" spans="2:2">
      <c r="B4120" s="22"/>
    </row>
    <row r="4121" spans="2:2">
      <c r="B4121" s="22"/>
    </row>
    <row r="4122" spans="2:2">
      <c r="B4122" s="22"/>
    </row>
    <row r="4123" spans="2:2">
      <c r="B4123" s="22"/>
    </row>
    <row r="4124" spans="2:2">
      <c r="B4124" s="22"/>
    </row>
    <row r="4125" spans="2:2">
      <c r="B4125" s="22"/>
    </row>
    <row r="4126" spans="2:2">
      <c r="B4126" s="22"/>
    </row>
    <row r="4127" spans="2:2">
      <c r="B4127" s="22"/>
    </row>
    <row r="4128" spans="2:2">
      <c r="B4128" s="22"/>
    </row>
    <row r="4129" spans="2:2">
      <c r="B4129" s="22"/>
    </row>
    <row r="4130" spans="2:2">
      <c r="B4130" s="22"/>
    </row>
    <row r="4131" spans="2:2">
      <c r="B4131" s="22"/>
    </row>
    <row r="4132" spans="2:2">
      <c r="B4132" s="22"/>
    </row>
    <row r="4133" spans="2:2">
      <c r="B4133" s="22"/>
    </row>
    <row r="4134" spans="2:2">
      <c r="B4134" s="22"/>
    </row>
    <row r="4135" spans="2:2">
      <c r="B4135" s="22"/>
    </row>
    <row r="4136" spans="2:2">
      <c r="B4136" s="22"/>
    </row>
    <row r="4137" spans="2:2">
      <c r="B4137" s="22"/>
    </row>
    <row r="4138" spans="2:2">
      <c r="B4138" s="22"/>
    </row>
    <row r="4139" spans="2:2">
      <c r="B4139" s="22"/>
    </row>
    <row r="4140" spans="2:2">
      <c r="B4140" s="22"/>
    </row>
    <row r="4141" spans="2:2">
      <c r="B4141" s="22"/>
    </row>
    <row r="4142" spans="2:2">
      <c r="B4142" s="22"/>
    </row>
    <row r="4143" spans="2:2">
      <c r="B4143" s="22"/>
    </row>
    <row r="4144" spans="2:2">
      <c r="B4144" s="22"/>
    </row>
    <row r="4145" spans="2:2">
      <c r="B4145" s="22"/>
    </row>
    <row r="4146" spans="2:2">
      <c r="B4146" s="22"/>
    </row>
    <row r="4147" spans="2:2">
      <c r="B4147" s="22"/>
    </row>
    <row r="4148" spans="2:2">
      <c r="B4148" s="22"/>
    </row>
    <row r="4149" spans="2:2">
      <c r="B4149" s="22"/>
    </row>
    <row r="4150" spans="2:2">
      <c r="B4150" s="22"/>
    </row>
    <row r="4151" spans="2:2">
      <c r="B4151" s="22"/>
    </row>
    <row r="4152" spans="2:2">
      <c r="B4152" s="22"/>
    </row>
    <row r="4153" spans="2:2">
      <c r="B4153" s="22"/>
    </row>
    <row r="4154" spans="2:2">
      <c r="B4154" s="22"/>
    </row>
    <row r="4155" spans="2:2">
      <c r="B4155" s="22"/>
    </row>
    <row r="4156" spans="2:2">
      <c r="B4156" s="22"/>
    </row>
    <row r="4157" spans="2:2">
      <c r="B4157" s="22"/>
    </row>
    <row r="4158" spans="2:2">
      <c r="B4158" s="22"/>
    </row>
    <row r="4159" spans="2:2">
      <c r="B4159" s="22"/>
    </row>
    <row r="4160" spans="2:2">
      <c r="B4160" s="22"/>
    </row>
    <row r="4161" spans="2:2">
      <c r="B4161" s="22"/>
    </row>
    <row r="4162" spans="2:2">
      <c r="B4162" s="22"/>
    </row>
    <row r="4163" spans="2:2">
      <c r="B4163" s="22"/>
    </row>
    <row r="4164" spans="2:2">
      <c r="B4164" s="22"/>
    </row>
    <row r="4165" spans="2:2">
      <c r="B4165" s="22"/>
    </row>
    <row r="4166" spans="2:2">
      <c r="B4166" s="22"/>
    </row>
    <row r="4167" spans="2:2">
      <c r="B4167" s="22"/>
    </row>
    <row r="4168" spans="2:2">
      <c r="B4168" s="22"/>
    </row>
    <row r="4169" spans="2:2">
      <c r="B4169" s="22"/>
    </row>
    <row r="4170" spans="2:2">
      <c r="B4170" s="22"/>
    </row>
    <row r="4171" spans="2:2">
      <c r="B4171" s="22"/>
    </row>
    <row r="4172" spans="2:2">
      <c r="B4172" s="22"/>
    </row>
    <row r="4173" spans="2:2">
      <c r="B4173" s="22"/>
    </row>
    <row r="4174" spans="2:2">
      <c r="B4174" s="22"/>
    </row>
    <row r="4175" spans="2:2">
      <c r="B4175" s="22"/>
    </row>
    <row r="4176" spans="2:2">
      <c r="B4176" s="22"/>
    </row>
    <row r="4177" spans="2:2">
      <c r="B4177" s="22"/>
    </row>
    <row r="4178" spans="2:2">
      <c r="B4178" s="22"/>
    </row>
    <row r="4179" spans="2:2">
      <c r="B4179" s="22"/>
    </row>
    <row r="4180" spans="2:2">
      <c r="B4180" s="22"/>
    </row>
    <row r="4181" spans="2:2">
      <c r="B4181" s="22"/>
    </row>
    <row r="4182" spans="2:2">
      <c r="B4182" s="22"/>
    </row>
    <row r="4183" spans="2:2">
      <c r="B4183" s="22"/>
    </row>
    <row r="4184" spans="2:2">
      <c r="B4184" s="22"/>
    </row>
    <row r="4185" spans="2:2">
      <c r="B4185" s="22"/>
    </row>
    <row r="4186" spans="2:2">
      <c r="B4186" s="22"/>
    </row>
    <row r="4187" spans="2:2">
      <c r="B4187" s="22"/>
    </row>
    <row r="4188" spans="2:2">
      <c r="B4188" s="22"/>
    </row>
    <row r="4189" spans="2:2">
      <c r="B4189" s="22"/>
    </row>
    <row r="4190" spans="2:2">
      <c r="B4190" s="22"/>
    </row>
    <row r="4191" spans="2:2">
      <c r="B4191" s="22"/>
    </row>
    <row r="4192" spans="2:2">
      <c r="B4192" s="22"/>
    </row>
    <row r="4193" spans="2:2">
      <c r="B4193" s="22"/>
    </row>
    <row r="4194" spans="2:2">
      <c r="B4194" s="22"/>
    </row>
    <row r="4195" spans="2:2">
      <c r="B4195" s="22"/>
    </row>
    <row r="4196" spans="2:2">
      <c r="B4196" s="22"/>
    </row>
    <row r="4197" spans="2:2">
      <c r="B4197" s="22"/>
    </row>
    <row r="4198" spans="2:2">
      <c r="B4198" s="22"/>
    </row>
    <row r="4199" spans="2:2">
      <c r="B4199" s="22"/>
    </row>
    <row r="4200" spans="2:2">
      <c r="B4200" s="22"/>
    </row>
    <row r="4201" spans="2:2">
      <c r="B4201" s="22"/>
    </row>
    <row r="4202" spans="2:2">
      <c r="B4202" s="22"/>
    </row>
    <row r="4203" spans="2:2">
      <c r="B4203" s="22"/>
    </row>
    <row r="4204" spans="2:2">
      <c r="B4204" s="22"/>
    </row>
    <row r="4205" spans="2:2">
      <c r="B4205" s="22"/>
    </row>
    <row r="4206" spans="2:2">
      <c r="B4206" s="22"/>
    </row>
    <row r="4207" spans="2:2">
      <c r="B4207" s="22"/>
    </row>
    <row r="4208" spans="2:2">
      <c r="B4208" s="22"/>
    </row>
    <row r="4209" spans="2:2">
      <c r="B4209" s="22"/>
    </row>
    <row r="4210" spans="2:2">
      <c r="B4210" s="22"/>
    </row>
    <row r="4211" spans="2:2">
      <c r="B4211" s="22"/>
    </row>
    <row r="4212" spans="2:2">
      <c r="B4212" s="22"/>
    </row>
    <row r="4213" spans="2:2">
      <c r="B4213" s="22"/>
    </row>
    <row r="4214" spans="2:2">
      <c r="B4214" s="22"/>
    </row>
    <row r="4215" spans="2:2">
      <c r="B4215" s="22"/>
    </row>
    <row r="4216" spans="2:2">
      <c r="B4216" s="22"/>
    </row>
    <row r="4217" spans="2:2">
      <c r="B4217" s="22"/>
    </row>
    <row r="4218" spans="2:2">
      <c r="B4218" s="22"/>
    </row>
    <row r="4219" spans="2:2">
      <c r="B4219" s="22"/>
    </row>
    <row r="4220" spans="2:2">
      <c r="B4220" s="22"/>
    </row>
    <row r="4221" spans="2:2">
      <c r="B4221" s="22"/>
    </row>
    <row r="4222" spans="2:2">
      <c r="B4222" s="22"/>
    </row>
    <row r="4223" spans="2:2">
      <c r="B4223" s="22"/>
    </row>
    <row r="4224" spans="2:2">
      <c r="B4224" s="22"/>
    </row>
    <row r="4225" spans="2:2">
      <c r="B4225" s="22"/>
    </row>
    <row r="4226" spans="2:2">
      <c r="B4226" s="22"/>
    </row>
    <row r="4227" spans="2:2">
      <c r="B4227" s="22"/>
    </row>
    <row r="4228" spans="2:2">
      <c r="B4228" s="22"/>
    </row>
    <row r="4229" spans="2:2">
      <c r="B4229" s="22"/>
    </row>
    <row r="4230" spans="2:2">
      <c r="B4230" s="22"/>
    </row>
    <row r="4231" spans="2:2">
      <c r="B4231" s="22"/>
    </row>
    <row r="4232" spans="2:2">
      <c r="B4232" s="22"/>
    </row>
    <row r="4233" spans="2:2">
      <c r="B4233" s="22"/>
    </row>
    <row r="4234" spans="2:2">
      <c r="B4234" s="22"/>
    </row>
    <row r="4235" spans="2:2">
      <c r="B4235" s="22"/>
    </row>
    <row r="4236" spans="2:2">
      <c r="B4236" s="22"/>
    </row>
    <row r="4237" spans="2:2">
      <c r="B4237" s="22"/>
    </row>
    <row r="4238" spans="2:2">
      <c r="B4238" s="22"/>
    </row>
    <row r="4239" spans="2:2">
      <c r="B4239" s="22"/>
    </row>
    <row r="4240" spans="2:2">
      <c r="B4240" s="22"/>
    </row>
    <row r="4241" spans="2:2">
      <c r="B4241" s="22"/>
    </row>
    <row r="4242" spans="2:2">
      <c r="B4242" s="22"/>
    </row>
    <row r="4243" spans="2:2">
      <c r="B4243" s="22"/>
    </row>
    <row r="4244" spans="2:2">
      <c r="B4244" s="22"/>
    </row>
    <row r="4245" spans="2:2">
      <c r="B4245" s="22"/>
    </row>
    <row r="4246" spans="2:2">
      <c r="B4246" s="22"/>
    </row>
    <row r="4247" spans="2:2">
      <c r="B4247" s="22"/>
    </row>
    <row r="4248" spans="2:2">
      <c r="B4248" s="22"/>
    </row>
    <row r="4249" spans="2:2">
      <c r="B4249" s="22"/>
    </row>
    <row r="4250" spans="2:2">
      <c r="B4250" s="22"/>
    </row>
    <row r="4251" spans="2:2">
      <c r="B4251" s="22"/>
    </row>
    <row r="4252" spans="2:2">
      <c r="B4252" s="22"/>
    </row>
    <row r="4253" spans="2:2">
      <c r="B4253" s="22"/>
    </row>
    <row r="4254" spans="2:2">
      <c r="B4254" s="22"/>
    </row>
    <row r="4255" spans="2:2">
      <c r="B4255" s="22"/>
    </row>
    <row r="4256" spans="2:2">
      <c r="B4256" s="22"/>
    </row>
    <row r="4257" spans="2:2">
      <c r="B4257" s="22"/>
    </row>
    <row r="4258" spans="2:2">
      <c r="B4258" s="22"/>
    </row>
    <row r="4259" spans="2:2">
      <c r="B4259" s="22"/>
    </row>
    <row r="4260" spans="2:2">
      <c r="B4260" s="22"/>
    </row>
    <row r="4261" spans="2:2">
      <c r="B4261" s="22"/>
    </row>
    <row r="4262" spans="2:2">
      <c r="B4262" s="22"/>
    </row>
    <row r="4263" spans="2:2">
      <c r="B4263" s="22"/>
    </row>
    <row r="4264" spans="2:2">
      <c r="B4264" s="22"/>
    </row>
    <row r="4265" spans="2:2">
      <c r="B4265" s="22"/>
    </row>
    <row r="4266" spans="2:2">
      <c r="B4266" s="22"/>
    </row>
    <row r="4267" spans="2:2">
      <c r="B4267" s="22"/>
    </row>
    <row r="4268" spans="2:2">
      <c r="B4268" s="22"/>
    </row>
    <row r="4269" spans="2:2">
      <c r="B4269" s="22"/>
    </row>
    <row r="4270" spans="2:2">
      <c r="B4270" s="22"/>
    </row>
    <row r="4271" spans="2:2">
      <c r="B4271" s="22"/>
    </row>
    <row r="4272" spans="2:2">
      <c r="B4272" s="22"/>
    </row>
    <row r="4273" spans="2:2">
      <c r="B4273" s="22"/>
    </row>
    <row r="4274" spans="2:2">
      <c r="B4274" s="22"/>
    </row>
    <row r="4275" spans="2:2">
      <c r="B4275" s="22"/>
    </row>
    <row r="4276" spans="2:2">
      <c r="B4276" s="22"/>
    </row>
    <row r="4277" spans="2:2">
      <c r="B4277" s="22"/>
    </row>
    <row r="4278" spans="2:2">
      <c r="B4278" s="22"/>
    </row>
    <row r="4279" spans="2:2">
      <c r="B4279" s="22"/>
    </row>
    <row r="4280" spans="2:2">
      <c r="B4280" s="22"/>
    </row>
    <row r="4281" spans="2:2">
      <c r="B4281" s="22"/>
    </row>
    <row r="4282" spans="2:2">
      <c r="B4282" s="22"/>
    </row>
    <row r="4283" spans="2:2">
      <c r="B4283" s="22"/>
    </row>
    <row r="4284" spans="2:2">
      <c r="B4284" s="22"/>
    </row>
    <row r="4285" spans="2:2">
      <c r="B4285" s="22"/>
    </row>
    <row r="4286" spans="2:2">
      <c r="B4286" s="22"/>
    </row>
    <row r="4287" spans="2:2">
      <c r="B4287" s="22"/>
    </row>
    <row r="4288" spans="2:2">
      <c r="B4288" s="22"/>
    </row>
    <row r="4289" spans="2:2">
      <c r="B4289" s="22"/>
    </row>
    <row r="4290" spans="2:2">
      <c r="B4290" s="22"/>
    </row>
    <row r="4291" spans="2:2">
      <c r="B4291" s="22"/>
    </row>
    <row r="4292" spans="2:2">
      <c r="B4292" s="22"/>
    </row>
    <row r="4293" spans="2:2">
      <c r="B4293" s="22"/>
    </row>
    <row r="4294" spans="2:2">
      <c r="B4294" s="22"/>
    </row>
    <row r="4295" spans="2:2">
      <c r="B4295" s="22"/>
    </row>
    <row r="4296" spans="2:2">
      <c r="B4296" s="22"/>
    </row>
    <row r="4297" spans="2:2">
      <c r="B4297" s="22"/>
    </row>
    <row r="4298" spans="2:2">
      <c r="B4298" s="22"/>
    </row>
    <row r="4299" spans="2:2">
      <c r="B4299" s="22"/>
    </row>
    <row r="4300" spans="2:2">
      <c r="B4300" s="22"/>
    </row>
    <row r="4301" spans="2:2">
      <c r="B4301" s="22"/>
    </row>
    <row r="4302" spans="2:2">
      <c r="B4302" s="22"/>
    </row>
    <row r="4303" spans="2:2">
      <c r="B4303" s="22"/>
    </row>
    <row r="4304" spans="2:2">
      <c r="B4304" s="22"/>
    </row>
    <row r="4305" spans="2:2">
      <c r="B4305" s="22"/>
    </row>
    <row r="4306" spans="2:2">
      <c r="B4306" s="22"/>
    </row>
    <row r="4307" spans="2:2">
      <c r="B4307" s="22"/>
    </row>
    <row r="4308" spans="2:2">
      <c r="B4308" s="22"/>
    </row>
    <row r="4309" spans="2:2">
      <c r="B4309" s="22"/>
    </row>
    <row r="4310" spans="2:2">
      <c r="B4310" s="22"/>
    </row>
    <row r="4311" spans="2:2">
      <c r="B4311" s="22"/>
    </row>
    <row r="4312" spans="2:2">
      <c r="B4312" s="22"/>
    </row>
    <row r="4313" spans="2:2">
      <c r="B4313" s="22"/>
    </row>
    <row r="4314" spans="2:2">
      <c r="B4314" s="22"/>
    </row>
    <row r="4315" spans="2:2">
      <c r="B4315" s="22"/>
    </row>
    <row r="4316" spans="2:2">
      <c r="B4316" s="22"/>
    </row>
    <row r="4317" spans="2:2">
      <c r="B4317" s="22"/>
    </row>
    <row r="4318" spans="2:2">
      <c r="B4318" s="22"/>
    </row>
    <row r="4319" spans="2:2">
      <c r="B4319" s="22"/>
    </row>
    <row r="4320" spans="2:2">
      <c r="B4320" s="22"/>
    </row>
    <row r="4321" spans="2:2">
      <c r="B4321" s="22"/>
    </row>
    <row r="4322" spans="2:2">
      <c r="B4322" s="22"/>
    </row>
    <row r="4323" spans="2:2">
      <c r="B4323" s="22"/>
    </row>
    <row r="4324" spans="2:2">
      <c r="B4324" s="22"/>
    </row>
    <row r="4325" spans="2:2">
      <c r="B4325" s="22"/>
    </row>
    <row r="4326" spans="2:2">
      <c r="B4326" s="22"/>
    </row>
    <row r="4327" spans="2:2">
      <c r="B4327" s="22"/>
    </row>
    <row r="4328" spans="2:2">
      <c r="B4328" s="22"/>
    </row>
    <row r="4329" spans="2:2">
      <c r="B4329" s="22"/>
    </row>
    <row r="4330" spans="2:2">
      <c r="B4330" s="22"/>
    </row>
    <row r="4331" spans="2:2">
      <c r="B4331" s="22"/>
    </row>
    <row r="4332" spans="2:2">
      <c r="B4332" s="22"/>
    </row>
    <row r="4333" spans="2:2">
      <c r="B4333" s="22"/>
    </row>
    <row r="4334" spans="2:2">
      <c r="B4334" s="22"/>
    </row>
    <row r="4335" spans="2:2">
      <c r="B4335" s="22"/>
    </row>
    <row r="4336" spans="2:2">
      <c r="B4336" s="22"/>
    </row>
    <row r="4337" spans="2:2">
      <c r="B4337" s="22"/>
    </row>
    <row r="4338" spans="2:2">
      <c r="B4338" s="22"/>
    </row>
    <row r="4339" spans="2:2">
      <c r="B4339" s="22"/>
    </row>
    <row r="4340" spans="2:2">
      <c r="B4340" s="22"/>
    </row>
    <row r="4341" spans="2:2">
      <c r="B4341" s="22"/>
    </row>
    <row r="4342" spans="2:2">
      <c r="B4342" s="22"/>
    </row>
    <row r="4343" spans="2:2">
      <c r="B4343" s="22"/>
    </row>
    <row r="4344" spans="2:2">
      <c r="B4344" s="22"/>
    </row>
    <row r="4345" spans="2:2">
      <c r="B4345" s="22"/>
    </row>
    <row r="4346" spans="2:2">
      <c r="B4346" s="22"/>
    </row>
    <row r="4347" spans="2:2">
      <c r="B4347" s="22"/>
    </row>
    <row r="4348" spans="2:2">
      <c r="B4348" s="22"/>
    </row>
    <row r="4349" spans="2:2">
      <c r="B4349" s="22"/>
    </row>
    <row r="4350" spans="2:2">
      <c r="B4350" s="22"/>
    </row>
    <row r="4351" spans="2:2">
      <c r="B4351" s="22"/>
    </row>
    <row r="4352" spans="2:2">
      <c r="B4352" s="22"/>
    </row>
    <row r="4353" spans="2:2">
      <c r="B4353" s="22"/>
    </row>
    <row r="4354" spans="2:2">
      <c r="B4354" s="22"/>
    </row>
    <row r="4355" spans="2:2">
      <c r="B4355" s="22"/>
    </row>
    <row r="4356" spans="2:2">
      <c r="B4356" s="22"/>
    </row>
    <row r="4357" spans="2:2">
      <c r="B4357" s="22"/>
    </row>
    <row r="4358" spans="2:2">
      <c r="B4358" s="22"/>
    </row>
    <row r="4359" spans="2:2">
      <c r="B4359" s="22"/>
    </row>
    <row r="4360" spans="2:2">
      <c r="B4360" s="22"/>
    </row>
    <row r="4361" spans="2:2">
      <c r="B4361" s="22"/>
    </row>
    <row r="4362" spans="2:2">
      <c r="B4362" s="22"/>
    </row>
    <row r="4363" spans="2:2">
      <c r="B4363" s="22"/>
    </row>
    <row r="4364" spans="2:2">
      <c r="B4364" s="22"/>
    </row>
    <row r="4365" spans="2:2">
      <c r="B4365" s="22"/>
    </row>
    <row r="4366" spans="2:2">
      <c r="B4366" s="22"/>
    </row>
    <row r="4367" spans="2:2">
      <c r="B4367" s="22"/>
    </row>
    <row r="4368" spans="2:2">
      <c r="B4368" s="22"/>
    </row>
    <row r="4369" spans="2:2">
      <c r="B4369" s="22"/>
    </row>
    <row r="4370" spans="2:2">
      <c r="B4370" s="22"/>
    </row>
    <row r="4371" spans="2:2">
      <c r="B4371" s="22"/>
    </row>
    <row r="4372" spans="2:2">
      <c r="B4372" s="22"/>
    </row>
    <row r="4373" spans="2:2">
      <c r="B4373" s="22"/>
    </row>
    <row r="4374" spans="2:2">
      <c r="B4374" s="22"/>
    </row>
    <row r="4375" spans="2:2">
      <c r="B4375" s="22"/>
    </row>
    <row r="4376" spans="2:2">
      <c r="B4376" s="22"/>
    </row>
    <row r="4377" spans="2:2">
      <c r="B4377" s="22"/>
    </row>
    <row r="4378" spans="2:2">
      <c r="B4378" s="22"/>
    </row>
    <row r="4379" spans="2:2">
      <c r="B4379" s="22"/>
    </row>
    <row r="4380" spans="2:2">
      <c r="B4380" s="22"/>
    </row>
    <row r="4381" spans="2:2">
      <c r="B4381" s="22"/>
    </row>
    <row r="4382" spans="2:2">
      <c r="B4382" s="22"/>
    </row>
    <row r="4383" spans="2:2">
      <c r="B4383" s="22"/>
    </row>
    <row r="4384" spans="2:2">
      <c r="B4384" s="22"/>
    </row>
    <row r="4385" spans="2:2">
      <c r="B4385" s="22"/>
    </row>
    <row r="4386" spans="2:2">
      <c r="B4386" s="22"/>
    </row>
    <row r="4387" spans="2:2">
      <c r="B4387" s="22"/>
    </row>
    <row r="4388" spans="2:2">
      <c r="B4388" s="22"/>
    </row>
    <row r="4389" spans="2:2">
      <c r="B4389" s="22"/>
    </row>
    <row r="4390" spans="2:2">
      <c r="B4390" s="22"/>
    </row>
    <row r="4391" spans="2:2">
      <c r="B4391" s="22"/>
    </row>
    <row r="4392" spans="2:2">
      <c r="B4392" s="22"/>
    </row>
    <row r="4393" spans="2:2">
      <c r="B4393" s="22"/>
    </row>
    <row r="4394" spans="2:2">
      <c r="B4394" s="22"/>
    </row>
    <row r="4395" spans="2:2">
      <c r="B4395" s="22"/>
    </row>
    <row r="4396" spans="2:2">
      <c r="B4396" s="22"/>
    </row>
    <row r="4397" spans="2:2">
      <c r="B4397" s="22"/>
    </row>
    <row r="4398" spans="2:2">
      <c r="B4398" s="22"/>
    </row>
    <row r="4399" spans="2:2">
      <c r="B4399" s="22"/>
    </row>
    <row r="4400" spans="2:2">
      <c r="B4400" s="22"/>
    </row>
    <row r="4401" spans="2:2">
      <c r="B4401" s="22"/>
    </row>
    <row r="4402" spans="2:2">
      <c r="B4402" s="22"/>
    </row>
    <row r="4403" spans="2:2">
      <c r="B4403" s="22"/>
    </row>
    <row r="4404" spans="2:2">
      <c r="B4404" s="22"/>
    </row>
    <row r="4405" spans="2:2">
      <c r="B4405" s="22"/>
    </row>
    <row r="4406" spans="2:2">
      <c r="B4406" s="22"/>
    </row>
    <row r="4407" spans="2:2">
      <c r="B4407" s="22"/>
    </row>
    <row r="4408" spans="2:2">
      <c r="B4408" s="22"/>
    </row>
    <row r="4409" spans="2:2">
      <c r="B4409" s="22"/>
    </row>
    <row r="4410" spans="2:2">
      <c r="B4410" s="22"/>
    </row>
    <row r="4411" spans="2:2">
      <c r="B4411" s="22"/>
    </row>
    <row r="4412" spans="2:2">
      <c r="B4412" s="22"/>
    </row>
    <row r="4413" spans="2:2">
      <c r="B4413" s="22"/>
    </row>
    <row r="4414" spans="2:2">
      <c r="B4414" s="22"/>
    </row>
    <row r="4415" spans="2:2">
      <c r="B4415" s="22"/>
    </row>
    <row r="4416" spans="2:2">
      <c r="B4416" s="22"/>
    </row>
    <row r="4417" spans="2:2">
      <c r="B4417" s="22"/>
    </row>
    <row r="4418" spans="2:2">
      <c r="B4418" s="22"/>
    </row>
    <row r="4419" spans="2:2">
      <c r="B4419" s="22"/>
    </row>
    <row r="4420" spans="2:2">
      <c r="B4420" s="22"/>
    </row>
    <row r="4421" spans="2:2">
      <c r="B4421" s="22"/>
    </row>
    <row r="4422" spans="2:2">
      <c r="B4422" s="22"/>
    </row>
    <row r="4423" spans="2:2">
      <c r="B4423" s="22"/>
    </row>
    <row r="4424" spans="2:2">
      <c r="B4424" s="22"/>
    </row>
    <row r="4425" spans="2:2">
      <c r="B4425" s="22"/>
    </row>
    <row r="4426" spans="2:2">
      <c r="B4426" s="22"/>
    </row>
    <row r="4427" spans="2:2">
      <c r="B4427" s="22"/>
    </row>
    <row r="4428" spans="2:2">
      <c r="B4428" s="22"/>
    </row>
    <row r="4429" spans="2:2">
      <c r="B4429" s="22"/>
    </row>
    <row r="4430" spans="2:2">
      <c r="B4430" s="22"/>
    </row>
    <row r="4431" spans="2:2">
      <c r="B4431" s="22"/>
    </row>
    <row r="4432" spans="2:2">
      <c r="B4432" s="22"/>
    </row>
    <row r="4433" spans="2:2">
      <c r="B4433" s="22"/>
    </row>
    <row r="4434" spans="2:2">
      <c r="B4434" s="22"/>
    </row>
    <row r="4435" spans="2:2">
      <c r="B4435" s="22"/>
    </row>
    <row r="4436" spans="2:2">
      <c r="B4436" s="22"/>
    </row>
    <row r="4437" spans="2:2">
      <c r="B4437" s="22"/>
    </row>
    <row r="4438" spans="2:2">
      <c r="B4438" s="22"/>
    </row>
    <row r="4439" spans="2:2">
      <c r="B4439" s="22"/>
    </row>
    <row r="4440" spans="2:2">
      <c r="B4440" s="22"/>
    </row>
    <row r="4441" spans="2:2">
      <c r="B4441" s="22"/>
    </row>
    <row r="4442" spans="2:2">
      <c r="B4442" s="22"/>
    </row>
    <row r="4443" spans="2:2">
      <c r="B4443" s="22"/>
    </row>
    <row r="4444" spans="2:2">
      <c r="B4444" s="22"/>
    </row>
    <row r="4445" spans="2:2">
      <c r="B4445" s="22"/>
    </row>
    <row r="4446" spans="2:2">
      <c r="B4446" s="22"/>
    </row>
    <row r="4447" spans="2:2">
      <c r="B4447" s="22"/>
    </row>
    <row r="4448" spans="2:2">
      <c r="B4448" s="22"/>
    </row>
    <row r="4449" spans="2:2">
      <c r="B4449" s="22"/>
    </row>
    <row r="4450" spans="2:2">
      <c r="B4450" s="22"/>
    </row>
    <row r="4451" spans="2:2">
      <c r="B4451" s="22"/>
    </row>
    <row r="4452" spans="2:2">
      <c r="B4452" s="22"/>
    </row>
    <row r="4453" spans="2:2">
      <c r="B4453" s="22"/>
    </row>
    <row r="4454" spans="2:2">
      <c r="B4454" s="22"/>
    </row>
    <row r="4455" spans="2:2">
      <c r="B4455" s="22"/>
    </row>
    <row r="4456" spans="2:2">
      <c r="B4456" s="22"/>
    </row>
    <row r="4457" spans="2:2">
      <c r="B4457" s="22"/>
    </row>
    <row r="4458" spans="2:2">
      <c r="B4458" s="22"/>
    </row>
    <row r="4459" spans="2:2">
      <c r="B4459" s="22"/>
    </row>
    <row r="4460" spans="2:2">
      <c r="B4460" s="22"/>
    </row>
    <row r="4461" spans="2:2">
      <c r="B4461" s="22"/>
    </row>
    <row r="4462" spans="2:2">
      <c r="B4462" s="22"/>
    </row>
    <row r="4463" spans="2:2">
      <c r="B4463" s="22"/>
    </row>
    <row r="4464" spans="2:2">
      <c r="B4464" s="22"/>
    </row>
    <row r="4465" spans="2:2">
      <c r="B4465" s="22"/>
    </row>
    <row r="4466" spans="2:2">
      <c r="B4466" s="22"/>
    </row>
    <row r="4467" spans="2:2">
      <c r="B4467" s="22"/>
    </row>
    <row r="4468" spans="2:2">
      <c r="B4468" s="22"/>
    </row>
    <row r="4469" spans="2:2">
      <c r="B4469" s="22"/>
    </row>
    <row r="4470" spans="2:2">
      <c r="B4470" s="22"/>
    </row>
    <row r="4471" spans="2:2">
      <c r="B4471" s="22"/>
    </row>
    <row r="4472" spans="2:2">
      <c r="B4472" s="22"/>
    </row>
    <row r="4473" spans="2:2">
      <c r="B4473" s="22"/>
    </row>
    <row r="4474" spans="2:2">
      <c r="B4474" s="22"/>
    </row>
    <row r="4475" spans="2:2">
      <c r="B4475" s="22"/>
    </row>
    <row r="4476" spans="2:2">
      <c r="B4476" s="22"/>
    </row>
    <row r="4477" spans="2:2">
      <c r="B4477" s="22"/>
    </row>
    <row r="4478" spans="2:2">
      <c r="B4478" s="22"/>
    </row>
    <row r="4479" spans="2:2">
      <c r="B4479" s="22"/>
    </row>
    <row r="4480" spans="2:2">
      <c r="B4480" s="22"/>
    </row>
    <row r="4481" spans="2:2">
      <c r="B4481" s="22"/>
    </row>
    <row r="4482" spans="2:2">
      <c r="B4482" s="22"/>
    </row>
    <row r="4483" spans="2:2">
      <c r="B4483" s="22"/>
    </row>
    <row r="4484" spans="2:2">
      <c r="B4484" s="22"/>
    </row>
    <row r="4485" spans="2:2">
      <c r="B4485" s="22"/>
    </row>
    <row r="4486" spans="2:2">
      <c r="B4486" s="22"/>
    </row>
    <row r="4487" spans="2:2">
      <c r="B4487" s="22"/>
    </row>
    <row r="4488" spans="2:2">
      <c r="B4488" s="22"/>
    </row>
    <row r="4489" spans="2:2">
      <c r="B4489" s="22"/>
    </row>
    <row r="4490" spans="2:2">
      <c r="B4490" s="22"/>
    </row>
    <row r="4491" spans="2:2">
      <c r="B4491" s="22"/>
    </row>
    <row r="4492" spans="2:2">
      <c r="B4492" s="22"/>
    </row>
    <row r="4493" spans="2:2">
      <c r="B4493" s="22"/>
    </row>
    <row r="4494" spans="2:2">
      <c r="B4494" s="22"/>
    </row>
    <row r="4495" spans="2:2">
      <c r="B4495" s="22"/>
    </row>
    <row r="4496" spans="2:2">
      <c r="B4496" s="22"/>
    </row>
    <row r="4497" spans="2:2">
      <c r="B4497" s="22"/>
    </row>
    <row r="4498" spans="2:2">
      <c r="B4498" s="22"/>
    </row>
    <row r="4499" spans="2:2">
      <c r="B4499" s="22"/>
    </row>
    <row r="4500" spans="2:2">
      <c r="B4500" s="22"/>
    </row>
    <row r="4501" spans="2:2">
      <c r="B4501" s="22"/>
    </row>
    <row r="4502" spans="2:2">
      <c r="B4502" s="22"/>
    </row>
    <row r="4503" spans="2:2">
      <c r="B4503" s="22"/>
    </row>
    <row r="4504" spans="2:2">
      <c r="B4504" s="22"/>
    </row>
    <row r="4505" spans="2:2">
      <c r="B4505" s="22"/>
    </row>
    <row r="4506" spans="2:2">
      <c r="B4506" s="22"/>
    </row>
    <row r="4507" spans="2:2">
      <c r="B4507" s="22"/>
    </row>
    <row r="4508" spans="2:2">
      <c r="B4508" s="22"/>
    </row>
    <row r="4509" spans="2:2">
      <c r="B4509" s="22"/>
    </row>
    <row r="4510" spans="2:2">
      <c r="B4510" s="22"/>
    </row>
    <row r="4511" spans="2:2">
      <c r="B4511" s="22"/>
    </row>
    <row r="4512" spans="2:2">
      <c r="B4512" s="22"/>
    </row>
    <row r="4513" spans="2:2">
      <c r="B4513" s="22"/>
    </row>
    <row r="4514" spans="2:2">
      <c r="B4514" s="22"/>
    </row>
    <row r="4515" spans="2:2">
      <c r="B4515" s="22"/>
    </row>
    <row r="4516" spans="2:2">
      <c r="B4516" s="22"/>
    </row>
    <row r="4517" spans="2:2">
      <c r="B4517" s="22"/>
    </row>
    <row r="4518" spans="2:2">
      <c r="B4518" s="22"/>
    </row>
    <row r="4519" spans="2:2">
      <c r="B4519" s="22"/>
    </row>
    <row r="4520" spans="2:2">
      <c r="B4520" s="22"/>
    </row>
    <row r="4521" spans="2:2">
      <c r="B4521" s="22"/>
    </row>
    <row r="4522" spans="2:2">
      <c r="B4522" s="22"/>
    </row>
    <row r="4523" spans="2:2">
      <c r="B4523" s="22"/>
    </row>
    <row r="4524" spans="2:2">
      <c r="B4524" s="22"/>
    </row>
    <row r="4525" spans="2:2">
      <c r="B4525" s="22"/>
    </row>
    <row r="4526" spans="2:2">
      <c r="B4526" s="22"/>
    </row>
    <row r="4527" spans="2:2">
      <c r="B4527" s="22"/>
    </row>
    <row r="4528" spans="2:2">
      <c r="B4528" s="22"/>
    </row>
    <row r="4529" spans="2:2">
      <c r="B4529" s="22"/>
    </row>
    <row r="4530" spans="2:2">
      <c r="B4530" s="22"/>
    </row>
    <row r="4531" spans="2:2">
      <c r="B4531" s="22"/>
    </row>
    <row r="4532" spans="2:2">
      <c r="B4532" s="22"/>
    </row>
    <row r="4533" spans="2:2">
      <c r="B4533" s="22"/>
    </row>
    <row r="4534" spans="2:2">
      <c r="B4534" s="22"/>
    </row>
    <row r="4535" spans="2:2">
      <c r="B4535" s="22"/>
    </row>
    <row r="4536" spans="2:2">
      <c r="B4536" s="22"/>
    </row>
    <row r="4537" spans="2:2">
      <c r="B4537" s="22"/>
    </row>
    <row r="4538" spans="2:2">
      <c r="B4538" s="22"/>
    </row>
    <row r="4539" spans="2:2">
      <c r="B4539" s="22"/>
    </row>
    <row r="4540" spans="2:2">
      <c r="B4540" s="22"/>
    </row>
    <row r="4541" spans="2:2">
      <c r="B4541" s="22"/>
    </row>
    <row r="4542" spans="2:2">
      <c r="B4542" s="22"/>
    </row>
    <row r="4543" spans="2:2">
      <c r="B4543" s="22"/>
    </row>
    <row r="4544" spans="2:2">
      <c r="B4544" s="22"/>
    </row>
    <row r="4545" spans="2:2">
      <c r="B4545" s="22"/>
    </row>
    <row r="4546" spans="2:2">
      <c r="B4546" s="22"/>
    </row>
    <row r="4547" spans="2:2">
      <c r="B4547" s="22"/>
    </row>
    <row r="4548" spans="2:2">
      <c r="B4548" s="22"/>
    </row>
    <row r="4549" spans="2:2">
      <c r="B4549" s="22"/>
    </row>
    <row r="4550" spans="2:2">
      <c r="B4550" s="22"/>
    </row>
    <row r="4551" spans="2:2">
      <c r="B4551" s="22"/>
    </row>
    <row r="4552" spans="2:2">
      <c r="B4552" s="22"/>
    </row>
    <row r="4553" spans="2:2">
      <c r="B4553" s="22"/>
    </row>
    <row r="4554" spans="2:2">
      <c r="B4554" s="22"/>
    </row>
    <row r="4555" spans="2:2">
      <c r="B4555" s="22"/>
    </row>
    <row r="4556" spans="2:2">
      <c r="B4556" s="22"/>
    </row>
    <row r="4557" spans="2:2">
      <c r="B4557" s="22"/>
    </row>
    <row r="4558" spans="2:2">
      <c r="B4558" s="22"/>
    </row>
    <row r="4559" spans="2:2">
      <c r="B4559" s="22"/>
    </row>
    <row r="4560" spans="2:2">
      <c r="B4560" s="22"/>
    </row>
    <row r="4561" spans="2:2">
      <c r="B4561" s="22"/>
    </row>
    <row r="4562" spans="2:2">
      <c r="B4562" s="22"/>
    </row>
    <row r="4563" spans="2:2">
      <c r="B4563" s="22"/>
    </row>
    <row r="4564" spans="2:2">
      <c r="B4564" s="22"/>
    </row>
    <row r="4565" spans="2:2">
      <c r="B4565" s="22"/>
    </row>
    <row r="4566" spans="2:2">
      <c r="B4566" s="22"/>
    </row>
    <row r="4567" spans="2:2">
      <c r="B4567" s="22"/>
    </row>
    <row r="4568" spans="2:2">
      <c r="B4568" s="22"/>
    </row>
    <row r="4569" spans="2:2">
      <c r="B4569" s="22"/>
    </row>
    <row r="4570" spans="2:2">
      <c r="B4570" s="22"/>
    </row>
    <row r="4571" spans="2:2">
      <c r="B4571" s="22"/>
    </row>
    <row r="4572" spans="2:2">
      <c r="B4572" s="22"/>
    </row>
    <row r="4573" spans="2:2">
      <c r="B4573" s="22"/>
    </row>
    <row r="4574" spans="2:2">
      <c r="B4574" s="22"/>
    </row>
    <row r="4575" spans="2:2">
      <c r="B4575" s="22"/>
    </row>
    <row r="4576" spans="2:2">
      <c r="B4576" s="22"/>
    </row>
    <row r="4577" spans="2:2">
      <c r="B4577" s="22"/>
    </row>
    <row r="4578" spans="2:2">
      <c r="B4578" s="22"/>
    </row>
    <row r="4579" spans="2:2">
      <c r="B4579" s="22"/>
    </row>
    <row r="4580" spans="2:2">
      <c r="B4580" s="22"/>
    </row>
    <row r="4581" spans="2:2">
      <c r="B4581" s="22"/>
    </row>
    <row r="4582" spans="2:2">
      <c r="B4582" s="22"/>
    </row>
    <row r="4583" spans="2:2">
      <c r="B4583" s="22"/>
    </row>
    <row r="4584" spans="2:2">
      <c r="B4584" s="22"/>
    </row>
    <row r="4585" spans="2:2">
      <c r="B4585" s="22"/>
    </row>
    <row r="4586" spans="2:2">
      <c r="B4586" s="22"/>
    </row>
    <row r="4587" spans="2:2">
      <c r="B4587" s="22"/>
    </row>
    <row r="4588" spans="2:2">
      <c r="B4588" s="22"/>
    </row>
    <row r="4589" spans="2:2">
      <c r="B4589" s="22"/>
    </row>
    <row r="4590" spans="2:2">
      <c r="B4590" s="22"/>
    </row>
    <row r="4591" spans="2:2">
      <c r="B4591" s="22"/>
    </row>
    <row r="4592" spans="2:2">
      <c r="B4592" s="22"/>
    </row>
    <row r="4593" spans="2:2">
      <c r="B4593" s="22"/>
    </row>
    <row r="4594" spans="2:2">
      <c r="B4594" s="22"/>
    </row>
    <row r="4595" spans="2:2">
      <c r="B4595" s="22"/>
    </row>
    <row r="4596" spans="2:2">
      <c r="B4596" s="22"/>
    </row>
    <row r="4597" spans="2:2">
      <c r="B4597" s="22"/>
    </row>
    <row r="4598" spans="2:2">
      <c r="B4598" s="22"/>
    </row>
    <row r="4599" spans="2:2">
      <c r="B4599" s="22"/>
    </row>
    <row r="4600" spans="2:2">
      <c r="B4600" s="22"/>
    </row>
    <row r="4601" spans="2:2">
      <c r="B4601" s="22"/>
    </row>
    <row r="4602" spans="2:2">
      <c r="B4602" s="22"/>
    </row>
    <row r="4603" spans="2:2">
      <c r="B4603" s="22"/>
    </row>
    <row r="4604" spans="2:2">
      <c r="B4604" s="22"/>
    </row>
    <row r="4605" spans="2:2">
      <c r="B4605" s="22"/>
    </row>
    <row r="4606" spans="2:2">
      <c r="B4606" s="22"/>
    </row>
    <row r="4607" spans="2:2">
      <c r="B4607" s="22"/>
    </row>
    <row r="4608" spans="2:2">
      <c r="B4608" s="22"/>
    </row>
    <row r="4609" spans="2:2">
      <c r="B4609" s="22"/>
    </row>
    <row r="4610" spans="2:2">
      <c r="B4610" s="22"/>
    </row>
    <row r="4611" spans="2:2">
      <c r="B4611" s="22"/>
    </row>
    <row r="4612" spans="2:2">
      <c r="B4612" s="22"/>
    </row>
    <row r="4613" spans="2:2">
      <c r="B4613" s="22"/>
    </row>
    <row r="4614" spans="2:2">
      <c r="B4614" s="22"/>
    </row>
    <row r="4615" spans="2:2">
      <c r="B4615" s="22"/>
    </row>
    <row r="4616" spans="2:2">
      <c r="B4616" s="22"/>
    </row>
    <row r="4617" spans="2:2">
      <c r="B4617" s="22"/>
    </row>
    <row r="4618" spans="2:2">
      <c r="B4618" s="22"/>
    </row>
    <row r="4619" spans="2:2">
      <c r="B4619" s="22"/>
    </row>
    <row r="4620" spans="2:2">
      <c r="B4620" s="22"/>
    </row>
    <row r="4621" spans="2:2">
      <c r="B4621" s="22"/>
    </row>
    <row r="4622" spans="2:2">
      <c r="B4622" s="22"/>
    </row>
    <row r="4623" spans="2:2">
      <c r="B4623" s="22"/>
    </row>
    <row r="4624" spans="2:2">
      <c r="B4624" s="22"/>
    </row>
    <row r="4625" spans="2:2">
      <c r="B4625" s="22"/>
    </row>
    <row r="4626" spans="2:2">
      <c r="B4626" s="22"/>
    </row>
    <row r="4627" spans="2:2">
      <c r="B4627" s="22"/>
    </row>
    <row r="4628" spans="2:2">
      <c r="B4628" s="22"/>
    </row>
    <row r="4629" spans="2:2">
      <c r="B4629" s="22"/>
    </row>
    <row r="4630" spans="2:2">
      <c r="B4630" s="22"/>
    </row>
    <row r="4631" spans="2:2">
      <c r="B4631" s="22"/>
    </row>
    <row r="4632" spans="2:2">
      <c r="B4632" s="22"/>
    </row>
    <row r="4633" spans="2:2">
      <c r="B4633" s="22"/>
    </row>
    <row r="4634" spans="2:2">
      <c r="B4634" s="22"/>
    </row>
    <row r="4635" spans="2:2">
      <c r="B4635" s="22"/>
    </row>
    <row r="4636" spans="2:2">
      <c r="B4636" s="22"/>
    </row>
    <row r="4637" spans="2:2">
      <c r="B4637" s="22"/>
    </row>
    <row r="4638" spans="2:2">
      <c r="B4638" s="22"/>
    </row>
    <row r="4639" spans="2:2">
      <c r="B4639" s="22"/>
    </row>
    <row r="4640" spans="2:2">
      <c r="B4640" s="22"/>
    </row>
    <row r="4641" spans="2:2">
      <c r="B4641" s="22"/>
    </row>
    <row r="4642" spans="2:2">
      <c r="B4642" s="22"/>
    </row>
    <row r="4643" spans="2:2">
      <c r="B4643" s="22"/>
    </row>
    <row r="4644" spans="2:2">
      <c r="B4644" s="22"/>
    </row>
    <row r="4645" spans="2:2">
      <c r="B4645" s="22"/>
    </row>
    <row r="4646" spans="2:2">
      <c r="B4646" s="22"/>
    </row>
    <row r="4647" spans="2:2">
      <c r="B4647" s="22"/>
    </row>
    <row r="4648" spans="2:2">
      <c r="B4648" s="22"/>
    </row>
    <row r="4649" spans="2:2">
      <c r="B4649" s="22"/>
    </row>
    <row r="4650" spans="2:2">
      <c r="B4650" s="22"/>
    </row>
    <row r="4651" spans="2:2">
      <c r="B4651" s="22"/>
    </row>
    <row r="4652" spans="2:2">
      <c r="B4652" s="22"/>
    </row>
    <row r="4653" spans="2:2">
      <c r="B4653" s="22"/>
    </row>
    <row r="4654" spans="2:2">
      <c r="B4654" s="22"/>
    </row>
    <row r="4655" spans="2:2">
      <c r="B4655" s="22"/>
    </row>
    <row r="4656" spans="2:2">
      <c r="B4656" s="22"/>
    </row>
    <row r="4657" spans="2:2">
      <c r="B4657" s="22"/>
    </row>
    <row r="4658" spans="2:2">
      <c r="B4658" s="22"/>
    </row>
    <row r="4659" spans="2:2">
      <c r="B4659" s="22"/>
    </row>
    <row r="4660" spans="2:2">
      <c r="B4660" s="22"/>
    </row>
    <row r="4661" spans="2:2">
      <c r="B4661" s="22"/>
    </row>
    <row r="4662" spans="2:2">
      <c r="B4662" s="22"/>
    </row>
    <row r="4663" spans="2:2">
      <c r="B4663" s="22"/>
    </row>
    <row r="4664" spans="2:2">
      <c r="B4664" s="22"/>
    </row>
    <row r="4665" spans="2:2">
      <c r="B4665" s="22"/>
    </row>
    <row r="4666" spans="2:2">
      <c r="B4666" s="22"/>
    </row>
    <row r="4667" spans="2:2">
      <c r="B4667" s="22"/>
    </row>
    <row r="4668" spans="2:2">
      <c r="B4668" s="22"/>
    </row>
    <row r="4669" spans="2:2">
      <c r="B4669" s="22"/>
    </row>
    <row r="4670" spans="2:2">
      <c r="B4670" s="22"/>
    </row>
    <row r="4671" spans="2:2">
      <c r="B4671" s="22"/>
    </row>
    <row r="4672" spans="2:2">
      <c r="B4672" s="22"/>
    </row>
    <row r="4673" spans="2:2">
      <c r="B4673" s="22"/>
    </row>
    <row r="4674" spans="2:2">
      <c r="B4674" s="22"/>
    </row>
    <row r="4675" spans="2:2">
      <c r="B4675" s="22"/>
    </row>
    <row r="4676" spans="2:2">
      <c r="B4676" s="22"/>
    </row>
    <row r="4677" spans="2:2">
      <c r="B4677" s="22"/>
    </row>
    <row r="4678" spans="2:2">
      <c r="B4678" s="22"/>
    </row>
    <row r="4679" spans="2:2">
      <c r="B4679" s="22"/>
    </row>
    <row r="4680" spans="2:2">
      <c r="B4680" s="22"/>
    </row>
    <row r="4681" spans="2:2">
      <c r="B4681" s="22"/>
    </row>
    <row r="4682" spans="2:2">
      <c r="B4682" s="22"/>
    </row>
    <row r="4683" spans="2:2">
      <c r="B4683" s="22"/>
    </row>
    <row r="4684" spans="2:2">
      <c r="B4684" s="22"/>
    </row>
    <row r="4685" spans="2:2">
      <c r="B4685" s="22"/>
    </row>
    <row r="4686" spans="2:2">
      <c r="B4686" s="22"/>
    </row>
    <row r="4687" spans="2:2">
      <c r="B4687" s="22"/>
    </row>
    <row r="4688" spans="2:2">
      <c r="B4688" s="22"/>
    </row>
    <row r="4689" spans="2:2">
      <c r="B4689" s="22"/>
    </row>
    <row r="4690" spans="2:2">
      <c r="B4690" s="22"/>
    </row>
    <row r="4691" spans="2:2">
      <c r="B4691" s="22"/>
    </row>
    <row r="4692" spans="2:2">
      <c r="B4692" s="22"/>
    </row>
    <row r="4693" spans="2:2">
      <c r="B4693" s="22"/>
    </row>
    <row r="4694" spans="2:2">
      <c r="B4694" s="22"/>
    </row>
    <row r="4695" spans="2:2">
      <c r="B4695" s="22"/>
    </row>
    <row r="4696" spans="2:2">
      <c r="B4696" s="22"/>
    </row>
    <row r="4697" spans="2:2">
      <c r="B4697" s="22"/>
    </row>
    <row r="4698" spans="2:2">
      <c r="B4698" s="22"/>
    </row>
    <row r="4699" spans="2:2">
      <c r="B4699" s="22"/>
    </row>
    <row r="4700" spans="2:2">
      <c r="B4700" s="22"/>
    </row>
    <row r="4701" spans="2:2">
      <c r="B4701" s="22"/>
    </row>
    <row r="4702" spans="2:2">
      <c r="B4702" s="22"/>
    </row>
    <row r="4703" spans="2:2">
      <c r="B4703" s="22"/>
    </row>
    <row r="4704" spans="2:2">
      <c r="B4704" s="22"/>
    </row>
    <row r="4705" spans="2:2">
      <c r="B4705" s="22"/>
    </row>
    <row r="4706" spans="2:2">
      <c r="B4706" s="22"/>
    </row>
    <row r="4707" spans="2:2">
      <c r="B4707" s="22"/>
    </row>
    <row r="4708" spans="2:2">
      <c r="B4708" s="22"/>
    </row>
    <row r="4709" spans="2:2">
      <c r="B4709" s="22"/>
    </row>
    <row r="4710" spans="2:2">
      <c r="B4710" s="22"/>
    </row>
    <row r="4711" spans="2:2">
      <c r="B4711" s="22"/>
    </row>
    <row r="4712" spans="2:2">
      <c r="B4712" s="22"/>
    </row>
    <row r="4713" spans="2:2">
      <c r="B4713" s="22"/>
    </row>
    <row r="4714" spans="2:2">
      <c r="B4714" s="22"/>
    </row>
    <row r="4715" spans="2:2">
      <c r="B4715" s="22"/>
    </row>
    <row r="4716" spans="2:2">
      <c r="B4716" s="22"/>
    </row>
    <row r="4717" spans="2:2">
      <c r="B4717" s="22"/>
    </row>
    <row r="4718" spans="2:2">
      <c r="B4718" s="22"/>
    </row>
    <row r="4719" spans="2:2">
      <c r="B4719" s="22"/>
    </row>
    <row r="4720" spans="2:2">
      <c r="B4720" s="22"/>
    </row>
    <row r="4721" spans="2:2">
      <c r="B4721" s="22"/>
    </row>
    <row r="4722" spans="2:2">
      <c r="B4722" s="22"/>
    </row>
    <row r="4723" spans="2:2">
      <c r="B4723" s="22"/>
    </row>
    <row r="4724" spans="2:2">
      <c r="B4724" s="22"/>
    </row>
    <row r="4725" spans="2:2">
      <c r="B4725" s="22"/>
    </row>
    <row r="4726" spans="2:2">
      <c r="B4726" s="22"/>
    </row>
    <row r="4727" spans="2:2">
      <c r="B4727" s="22"/>
    </row>
    <row r="4728" spans="2:2">
      <c r="B4728" s="22"/>
    </row>
    <row r="4729" spans="2:2">
      <c r="B4729" s="22"/>
    </row>
    <row r="4730" spans="2:2">
      <c r="B4730" s="22"/>
    </row>
    <row r="4731" spans="2:2">
      <c r="B4731" s="22"/>
    </row>
    <row r="4732" spans="2:2">
      <c r="B4732" s="22"/>
    </row>
    <row r="4733" spans="2:2">
      <c r="B4733" s="22"/>
    </row>
    <row r="4734" spans="2:2">
      <c r="B4734" s="22"/>
    </row>
    <row r="4735" spans="2:2">
      <c r="B4735" s="22"/>
    </row>
    <row r="4736" spans="2:2">
      <c r="B4736" s="22"/>
    </row>
    <row r="4737" spans="2:2">
      <c r="B4737" s="22"/>
    </row>
    <row r="4738" spans="2:2">
      <c r="B4738" s="22"/>
    </row>
    <row r="4739" spans="2:2">
      <c r="B4739" s="22"/>
    </row>
    <row r="4740" spans="2:2">
      <c r="B4740" s="22"/>
    </row>
    <row r="4741" spans="2:2">
      <c r="B4741" s="22"/>
    </row>
    <row r="4742" spans="2:2">
      <c r="B4742" s="22"/>
    </row>
    <row r="4743" spans="2:2">
      <c r="B4743" s="22"/>
    </row>
    <row r="4744" spans="2:2">
      <c r="B4744" s="22"/>
    </row>
    <row r="4745" spans="2:2">
      <c r="B4745" s="22"/>
    </row>
    <row r="4746" spans="2:2">
      <c r="B4746" s="22"/>
    </row>
    <row r="4747" spans="2:2">
      <c r="B4747" s="22"/>
    </row>
    <row r="4748" spans="2:2">
      <c r="B4748" s="22"/>
    </row>
    <row r="4749" spans="2:2">
      <c r="B4749" s="22"/>
    </row>
    <row r="4750" spans="2:2">
      <c r="B4750" s="22"/>
    </row>
    <row r="4751" spans="2:2">
      <c r="B4751" s="22"/>
    </row>
    <row r="4752" spans="2:2">
      <c r="B4752" s="22"/>
    </row>
    <row r="4753" spans="2:2">
      <c r="B4753" s="22"/>
    </row>
    <row r="4754" spans="2:2">
      <c r="B4754" s="22"/>
    </row>
    <row r="4755" spans="2:2">
      <c r="B4755" s="22"/>
    </row>
    <row r="4756" spans="2:2">
      <c r="B4756" s="22"/>
    </row>
    <row r="4757" spans="2:2">
      <c r="B4757" s="22"/>
    </row>
    <row r="4758" spans="2:2">
      <c r="B4758" s="22"/>
    </row>
    <row r="4759" spans="2:2">
      <c r="B4759" s="22"/>
    </row>
    <row r="4760" spans="2:2">
      <c r="B4760" s="22"/>
    </row>
    <row r="4761" spans="2:2">
      <c r="B4761" s="22"/>
    </row>
    <row r="4762" spans="2:2">
      <c r="B4762" s="22"/>
    </row>
    <row r="4763" spans="2:2">
      <c r="B4763" s="22"/>
    </row>
    <row r="4764" spans="2:2">
      <c r="B4764" s="22"/>
    </row>
    <row r="4765" spans="2:2">
      <c r="B4765" s="22"/>
    </row>
    <row r="4766" spans="2:2">
      <c r="B4766" s="22"/>
    </row>
    <row r="4767" spans="2:2">
      <c r="B4767" s="22"/>
    </row>
    <row r="4768" spans="2:2">
      <c r="B4768" s="22"/>
    </row>
    <row r="4769" spans="2:2">
      <c r="B4769" s="22"/>
    </row>
    <row r="4770" spans="2:2">
      <c r="B4770" s="22"/>
    </row>
    <row r="4771" spans="2:2">
      <c r="B4771" s="22"/>
    </row>
    <row r="4772" spans="2:2">
      <c r="B4772" s="22"/>
    </row>
    <row r="4773" spans="2:2">
      <c r="B4773" s="22"/>
    </row>
    <row r="4774" spans="2:2">
      <c r="B4774" s="22"/>
    </row>
    <row r="4775" spans="2:2">
      <c r="B4775" s="22"/>
    </row>
    <row r="4776" spans="2:2">
      <c r="B4776" s="22"/>
    </row>
    <row r="4777" spans="2:2">
      <c r="B4777" s="22"/>
    </row>
    <row r="4778" spans="2:2">
      <c r="B4778" s="22"/>
    </row>
    <row r="4779" spans="2:2">
      <c r="B4779" s="22"/>
    </row>
    <row r="4780" spans="2:2">
      <c r="B4780" s="22"/>
    </row>
    <row r="4781" spans="2:2">
      <c r="B4781" s="22"/>
    </row>
    <row r="4782" spans="2:2">
      <c r="B4782" s="22"/>
    </row>
    <row r="4783" spans="2:2">
      <c r="B4783" s="22"/>
    </row>
    <row r="4784" spans="2:2">
      <c r="B4784" s="22"/>
    </row>
    <row r="4785" spans="2:2">
      <c r="B4785" s="22"/>
    </row>
    <row r="4786" spans="2:2">
      <c r="B4786" s="22"/>
    </row>
    <row r="4787" spans="2:2">
      <c r="B4787" s="22"/>
    </row>
    <row r="4788" spans="2:2">
      <c r="B4788" s="22"/>
    </row>
    <row r="4789" spans="2:2">
      <c r="B4789" s="22"/>
    </row>
    <row r="4790" spans="2:2">
      <c r="B4790" s="22"/>
    </row>
    <row r="4791" spans="2:2">
      <c r="B4791" s="22"/>
    </row>
    <row r="4792" spans="2:2">
      <c r="B4792" s="22"/>
    </row>
    <row r="4793" spans="2:2">
      <c r="B4793" s="22"/>
    </row>
    <row r="4794" spans="2:2">
      <c r="B4794" s="22"/>
    </row>
    <row r="4795" spans="2:2">
      <c r="B4795" s="22"/>
    </row>
    <row r="4796" spans="2:2">
      <c r="B4796" s="22"/>
    </row>
    <row r="4797" spans="2:2">
      <c r="B4797" s="22"/>
    </row>
    <row r="4798" spans="2:2">
      <c r="B4798" s="22"/>
    </row>
    <row r="4799" spans="2:2">
      <c r="B4799" s="22"/>
    </row>
    <row r="4800" spans="2:2">
      <c r="B4800" s="22"/>
    </row>
    <row r="4801" spans="2:2">
      <c r="B4801" s="22"/>
    </row>
    <row r="4802" spans="2:2">
      <c r="B4802" s="22"/>
    </row>
    <row r="4803" spans="2:2">
      <c r="B4803" s="22"/>
    </row>
    <row r="4804" spans="2:2">
      <c r="B4804" s="22"/>
    </row>
    <row r="4805" spans="2:2">
      <c r="B4805" s="22"/>
    </row>
    <row r="4806" spans="2:2">
      <c r="B4806" s="22"/>
    </row>
    <row r="4807" spans="2:2">
      <c r="B4807" s="22"/>
    </row>
    <row r="4808" spans="2:2">
      <c r="B4808" s="22"/>
    </row>
    <row r="4809" spans="2:2">
      <c r="B4809" s="22"/>
    </row>
    <row r="4810" spans="2:2">
      <c r="B4810" s="22"/>
    </row>
    <row r="4811" spans="2:2">
      <c r="B4811" s="22"/>
    </row>
    <row r="4812" spans="2:2">
      <c r="B4812" s="22"/>
    </row>
    <row r="4813" spans="2:2">
      <c r="B4813" s="22"/>
    </row>
    <row r="4814" spans="2:2">
      <c r="B4814" s="22"/>
    </row>
    <row r="4815" spans="2:2">
      <c r="B4815" s="22"/>
    </row>
    <row r="4816" spans="2:2">
      <c r="B4816" s="22"/>
    </row>
    <row r="4817" spans="2:2">
      <c r="B4817" s="22"/>
    </row>
    <row r="4818" spans="2:2">
      <c r="B4818" s="22"/>
    </row>
    <row r="4819" spans="2:2">
      <c r="B4819" s="22"/>
    </row>
    <row r="4820" spans="2:2">
      <c r="B4820" s="22"/>
    </row>
    <row r="4821" spans="2:2">
      <c r="B4821" s="22"/>
    </row>
    <row r="4822" spans="2:2">
      <c r="B4822" s="22"/>
    </row>
    <row r="4823" spans="2:2">
      <c r="B4823" s="22"/>
    </row>
    <row r="4824" spans="2:2">
      <c r="B4824" s="22"/>
    </row>
    <row r="4825" spans="2:2">
      <c r="B4825" s="22"/>
    </row>
    <row r="4826" spans="2:2">
      <c r="B4826" s="22"/>
    </row>
    <row r="4827" spans="2:2">
      <c r="B4827" s="22"/>
    </row>
    <row r="4828" spans="2:2">
      <c r="B4828" s="22"/>
    </row>
    <row r="4829" spans="2:2">
      <c r="B4829" s="22"/>
    </row>
    <row r="4830" spans="2:2">
      <c r="B4830" s="22"/>
    </row>
    <row r="4831" spans="2:2">
      <c r="B4831" s="22"/>
    </row>
    <row r="4832" spans="2:2">
      <c r="B4832" s="22"/>
    </row>
    <row r="4833" spans="2:2">
      <c r="B4833" s="22"/>
    </row>
    <row r="4834" spans="2:2">
      <c r="B4834" s="22"/>
    </row>
    <row r="4835" spans="2:2">
      <c r="B4835" s="22"/>
    </row>
    <row r="4836" spans="2:2">
      <c r="B4836" s="22"/>
    </row>
    <row r="4837" spans="2:2">
      <c r="B4837" s="22"/>
    </row>
    <row r="4838" spans="2:2">
      <c r="B4838" s="22"/>
    </row>
    <row r="4839" spans="2:2">
      <c r="B4839" s="22"/>
    </row>
    <row r="4840" spans="2:2">
      <c r="B4840" s="22"/>
    </row>
    <row r="4841" spans="2:2">
      <c r="B4841" s="22"/>
    </row>
    <row r="4842" spans="2:2">
      <c r="B4842" s="22"/>
    </row>
    <row r="4843" spans="2:2">
      <c r="B4843" s="22"/>
    </row>
    <row r="4844" spans="2:2">
      <c r="B4844" s="22"/>
    </row>
    <row r="4845" spans="2:2">
      <c r="B4845" s="22"/>
    </row>
    <row r="4846" spans="2:2">
      <c r="B4846" s="22"/>
    </row>
    <row r="4847" spans="2:2">
      <c r="B4847" s="22"/>
    </row>
    <row r="4848" spans="2:2">
      <c r="B4848" s="22"/>
    </row>
    <row r="4849" spans="2:2">
      <c r="B4849" s="22"/>
    </row>
    <row r="4850" spans="2:2">
      <c r="B4850" s="22"/>
    </row>
    <row r="4851" spans="2:2">
      <c r="B4851" s="22"/>
    </row>
    <row r="4852" spans="2:2">
      <c r="B4852" s="22"/>
    </row>
    <row r="4853" spans="2:2">
      <c r="B4853" s="22"/>
    </row>
    <row r="4854" spans="2:2">
      <c r="B4854" s="22"/>
    </row>
    <row r="4855" spans="2:2">
      <c r="B4855" s="22"/>
    </row>
    <row r="4856" spans="2:2">
      <c r="B4856" s="22"/>
    </row>
    <row r="4857" spans="2:2">
      <c r="B4857" s="22"/>
    </row>
    <row r="4858" spans="2:2">
      <c r="B4858" s="22"/>
    </row>
    <row r="4859" spans="2:2">
      <c r="B4859" s="22"/>
    </row>
    <row r="4860" spans="2:2">
      <c r="B4860" s="22"/>
    </row>
    <row r="4861" spans="2:2">
      <c r="B4861" s="22"/>
    </row>
    <row r="4862" spans="2:2">
      <c r="B4862" s="22"/>
    </row>
    <row r="4863" spans="2:2">
      <c r="B4863" s="22"/>
    </row>
    <row r="4864" spans="2:2">
      <c r="B4864" s="22"/>
    </row>
    <row r="4865" spans="2:2">
      <c r="B4865" s="22"/>
    </row>
    <row r="4866" spans="2:2">
      <c r="B4866" s="22"/>
    </row>
    <row r="4867" spans="2:2">
      <c r="B4867" s="22"/>
    </row>
    <row r="4868" spans="2:2">
      <c r="B4868" s="22"/>
    </row>
    <row r="4869" spans="2:2">
      <c r="B4869" s="22"/>
    </row>
    <row r="4870" spans="2:2">
      <c r="B4870" s="22"/>
    </row>
    <row r="4871" spans="2:2">
      <c r="B4871" s="22"/>
    </row>
    <row r="4872" spans="2:2">
      <c r="B4872" s="22"/>
    </row>
    <row r="4873" spans="2:2">
      <c r="B4873" s="22"/>
    </row>
    <row r="4874" spans="2:2">
      <c r="B4874" s="22"/>
    </row>
    <row r="4875" spans="2:2">
      <c r="B4875" s="22"/>
    </row>
    <row r="4876" spans="2:2">
      <c r="B4876" s="22"/>
    </row>
    <row r="4877" spans="2:2">
      <c r="B4877" s="22"/>
    </row>
    <row r="4878" spans="2:2">
      <c r="B4878" s="22"/>
    </row>
    <row r="4879" spans="2:2">
      <c r="B4879" s="22"/>
    </row>
    <row r="4880" spans="2:2">
      <c r="B4880" s="22"/>
    </row>
    <row r="4881" spans="2:2">
      <c r="B4881" s="22"/>
    </row>
    <row r="4882" spans="2:2">
      <c r="B4882" s="22"/>
    </row>
    <row r="4883" spans="2:2">
      <c r="B4883" s="22"/>
    </row>
    <row r="4884" spans="2:2">
      <c r="B4884" s="22"/>
    </row>
    <row r="4885" spans="2:2">
      <c r="B4885" s="22"/>
    </row>
    <row r="4886" spans="2:2">
      <c r="B4886" s="22"/>
    </row>
    <row r="4887" spans="2:2">
      <c r="B4887" s="22"/>
    </row>
    <row r="4888" spans="2:2">
      <c r="B4888" s="22"/>
    </row>
    <row r="4889" spans="2:2">
      <c r="B4889" s="22"/>
    </row>
    <row r="4890" spans="2:2">
      <c r="B4890" s="22"/>
    </row>
    <row r="4891" spans="2:2">
      <c r="B4891" s="22"/>
    </row>
    <row r="4892" spans="2:2">
      <c r="B4892" s="22"/>
    </row>
    <row r="4893" spans="2:2">
      <c r="B4893" s="22"/>
    </row>
    <row r="4894" spans="2:2">
      <c r="B4894" s="22"/>
    </row>
    <row r="4895" spans="2:2">
      <c r="B4895" s="22"/>
    </row>
    <row r="4896" spans="2:2">
      <c r="B4896" s="22"/>
    </row>
    <row r="4897" spans="2:2">
      <c r="B4897" s="22"/>
    </row>
    <row r="4898" spans="2:2">
      <c r="B4898" s="22"/>
    </row>
    <row r="4899" spans="2:2">
      <c r="B4899" s="22"/>
    </row>
    <row r="4900" spans="2:2">
      <c r="B4900" s="22"/>
    </row>
    <row r="4901" spans="2:2">
      <c r="B4901" s="22"/>
    </row>
    <row r="4902" spans="2:2">
      <c r="B4902" s="22"/>
    </row>
    <row r="4903" spans="2:2">
      <c r="B4903" s="22"/>
    </row>
    <row r="4904" spans="2:2">
      <c r="B4904" s="22"/>
    </row>
    <row r="4905" spans="2:2">
      <c r="B4905" s="22"/>
    </row>
    <row r="4906" spans="2:2">
      <c r="B4906" s="22"/>
    </row>
    <row r="4907" spans="2:2">
      <c r="B4907" s="22"/>
    </row>
    <row r="4908" spans="2:2">
      <c r="B4908" s="22"/>
    </row>
    <row r="4909" spans="2:2">
      <c r="B4909" s="22"/>
    </row>
    <row r="4910" spans="2:2">
      <c r="B4910" s="22"/>
    </row>
    <row r="4911" spans="2:2">
      <c r="B4911" s="22"/>
    </row>
    <row r="4912" spans="2:2">
      <c r="B4912" s="22"/>
    </row>
    <row r="4913" spans="2:2">
      <c r="B4913" s="22"/>
    </row>
    <row r="4914" spans="2:2">
      <c r="B4914" s="22"/>
    </row>
    <row r="4915" spans="2:2">
      <c r="B4915" s="22"/>
    </row>
    <row r="4916" spans="2:2">
      <c r="B4916" s="22"/>
    </row>
    <row r="4917" spans="2:2">
      <c r="B4917" s="22"/>
    </row>
    <row r="4918" spans="2:2">
      <c r="B4918" s="22"/>
    </row>
    <row r="4919" spans="2:2">
      <c r="B4919" s="22"/>
    </row>
    <row r="4920" spans="2:2">
      <c r="B4920" s="22"/>
    </row>
    <row r="4921" spans="2:2">
      <c r="B4921" s="22"/>
    </row>
    <row r="4922" spans="2:2">
      <c r="B4922" s="22"/>
    </row>
    <row r="4923" spans="2:2">
      <c r="B4923" s="22"/>
    </row>
    <row r="4924" spans="2:2">
      <c r="B4924" s="22"/>
    </row>
    <row r="4925" spans="2:2">
      <c r="B4925" s="22"/>
    </row>
    <row r="4926" spans="2:2">
      <c r="B4926" s="22"/>
    </row>
    <row r="4927" spans="2:2">
      <c r="B4927" s="22"/>
    </row>
    <row r="4928" spans="2:2">
      <c r="B4928" s="22"/>
    </row>
    <row r="4929" spans="2:2">
      <c r="B4929" s="22"/>
    </row>
    <row r="4930" spans="2:2">
      <c r="B4930" s="22"/>
    </row>
    <row r="4931" spans="2:2">
      <c r="B4931" s="22"/>
    </row>
    <row r="4932" spans="2:2">
      <c r="B4932" s="22"/>
    </row>
    <row r="4933" spans="2:2">
      <c r="B4933" s="22"/>
    </row>
    <row r="4934" spans="2:2">
      <c r="B4934" s="22"/>
    </row>
    <row r="4935" spans="2:2">
      <c r="B4935" s="22"/>
    </row>
    <row r="4936" spans="2:2">
      <c r="B4936" s="22"/>
    </row>
    <row r="4937" spans="2:2">
      <c r="B4937" s="22"/>
    </row>
    <row r="4938" spans="2:2">
      <c r="B4938" s="22"/>
    </row>
    <row r="4939" spans="2:2">
      <c r="B4939" s="22"/>
    </row>
    <row r="4940" spans="2:2">
      <c r="B4940" s="22"/>
    </row>
    <row r="4941" spans="2:2">
      <c r="B4941" s="22"/>
    </row>
    <row r="4942" spans="2:2">
      <c r="B4942" s="22"/>
    </row>
    <row r="4943" spans="2:2">
      <c r="B4943" s="22"/>
    </row>
    <row r="4944" spans="2:2">
      <c r="B4944" s="22"/>
    </row>
    <row r="4945" spans="2:2">
      <c r="B4945" s="22"/>
    </row>
    <row r="4946" spans="2:2">
      <c r="B4946" s="22"/>
    </row>
    <row r="4947" spans="2:2">
      <c r="B4947" s="22"/>
    </row>
    <row r="4948" spans="2:2">
      <c r="B4948" s="22"/>
    </row>
    <row r="4949" spans="2:2">
      <c r="B4949" s="22"/>
    </row>
    <row r="4950" spans="2:2">
      <c r="B4950" s="22"/>
    </row>
    <row r="4951" spans="2:2">
      <c r="B4951" s="22"/>
    </row>
    <row r="4952" spans="2:2">
      <c r="B4952" s="22"/>
    </row>
    <row r="4953" spans="2:2">
      <c r="B4953" s="22"/>
    </row>
    <row r="4954" spans="2:2">
      <c r="B4954" s="22"/>
    </row>
    <row r="4955" spans="2:2">
      <c r="B4955" s="22"/>
    </row>
    <row r="4956" spans="2:2">
      <c r="B4956" s="22"/>
    </row>
    <row r="4957" spans="2:2">
      <c r="B4957" s="22"/>
    </row>
    <row r="4958" spans="2:2">
      <c r="B4958" s="22"/>
    </row>
    <row r="4959" spans="2:2">
      <c r="B4959" s="22"/>
    </row>
    <row r="4960" spans="2:2">
      <c r="B4960" s="22"/>
    </row>
    <row r="4961" spans="2:2">
      <c r="B4961" s="22"/>
    </row>
    <row r="4962" spans="2:2">
      <c r="B4962" s="22"/>
    </row>
    <row r="4963" spans="2:2">
      <c r="B4963" s="22"/>
    </row>
    <row r="4964" spans="2:2">
      <c r="B4964" s="22"/>
    </row>
    <row r="4965" spans="2:2">
      <c r="B4965" s="22"/>
    </row>
    <row r="4966" spans="2:2">
      <c r="B4966" s="22"/>
    </row>
    <row r="4967" spans="2:2">
      <c r="B4967" s="22"/>
    </row>
    <row r="4968" spans="2:2">
      <c r="B4968" s="22"/>
    </row>
    <row r="4969" spans="2:2">
      <c r="B4969" s="22"/>
    </row>
    <row r="4970" spans="2:2">
      <c r="B4970" s="22"/>
    </row>
    <row r="4971" spans="2:2">
      <c r="B4971" s="22"/>
    </row>
    <row r="4972" spans="2:2">
      <c r="B4972" s="22"/>
    </row>
    <row r="4973" spans="2:2">
      <c r="B4973" s="22"/>
    </row>
    <row r="4974" spans="2:2">
      <c r="B4974" s="22"/>
    </row>
    <row r="4975" spans="2:2">
      <c r="B4975" s="22"/>
    </row>
    <row r="4976" spans="2:2">
      <c r="B4976" s="22"/>
    </row>
    <row r="4977" spans="2:2">
      <c r="B4977" s="22"/>
    </row>
    <row r="4978" spans="2:2">
      <c r="B4978" s="22"/>
    </row>
    <row r="4979" spans="2:2">
      <c r="B4979" s="22"/>
    </row>
    <row r="4980" spans="2:2">
      <c r="B4980" s="22"/>
    </row>
    <row r="4981" spans="2:2">
      <c r="B4981" s="22"/>
    </row>
    <row r="4982" spans="2:2">
      <c r="B4982" s="22"/>
    </row>
    <row r="4983" spans="2:2">
      <c r="B4983" s="22"/>
    </row>
    <row r="4984" spans="2:2">
      <c r="B4984" s="22"/>
    </row>
    <row r="4985" spans="2:2">
      <c r="B4985" s="22"/>
    </row>
    <row r="4986" spans="2:2">
      <c r="B4986" s="22"/>
    </row>
    <row r="4987" spans="2:2">
      <c r="B4987" s="22"/>
    </row>
    <row r="4988" spans="2:2">
      <c r="B4988" s="22"/>
    </row>
    <row r="4989" spans="2:2">
      <c r="B4989" s="22"/>
    </row>
    <row r="4990" spans="2:2">
      <c r="B4990" s="22"/>
    </row>
    <row r="4991" spans="2:2">
      <c r="B4991" s="22"/>
    </row>
    <row r="4992" spans="2:2">
      <c r="B4992" s="22"/>
    </row>
    <row r="4993" spans="2:2">
      <c r="B4993" s="22"/>
    </row>
    <row r="4994" spans="2:2">
      <c r="B4994" s="22"/>
    </row>
    <row r="4995" spans="2:2">
      <c r="B4995" s="22"/>
    </row>
    <row r="4996" spans="2:2">
      <c r="B4996" s="22"/>
    </row>
    <row r="4997" spans="2:2">
      <c r="B4997" s="22"/>
    </row>
    <row r="4998" spans="2:2">
      <c r="B4998" s="22"/>
    </row>
    <row r="4999" spans="2:2">
      <c r="B4999" s="22"/>
    </row>
    <row r="5000" spans="2:2">
      <c r="B5000" s="22"/>
    </row>
    <row r="5001" spans="2:2">
      <c r="B5001" s="22"/>
    </row>
    <row r="5002" spans="2:2">
      <c r="B5002" s="22"/>
    </row>
    <row r="5003" spans="2:2">
      <c r="B5003" s="22"/>
    </row>
    <row r="5004" spans="2:2">
      <c r="B5004" s="22"/>
    </row>
    <row r="5005" spans="2:2">
      <c r="B5005" s="22"/>
    </row>
    <row r="5006" spans="2:2">
      <c r="B5006" s="22"/>
    </row>
    <row r="5007" spans="2:2">
      <c r="B5007" s="22"/>
    </row>
    <row r="5008" spans="2:2">
      <c r="B5008" s="22"/>
    </row>
    <row r="5009" spans="2:2">
      <c r="B5009" s="22"/>
    </row>
    <row r="5010" spans="2:2">
      <c r="B5010" s="22"/>
    </row>
    <row r="5011" spans="2:2">
      <c r="B5011" s="22"/>
    </row>
    <row r="5012" spans="2:2">
      <c r="B5012" s="22"/>
    </row>
    <row r="5013" spans="2:2">
      <c r="B5013" s="22"/>
    </row>
    <row r="5014" spans="2:2">
      <c r="B5014" s="22"/>
    </row>
    <row r="5015" spans="2:2">
      <c r="B5015" s="22"/>
    </row>
    <row r="5016" spans="2:2">
      <c r="B5016" s="22"/>
    </row>
    <row r="5017" spans="2:2">
      <c r="B5017" s="22"/>
    </row>
    <row r="5018" spans="2:2">
      <c r="B5018" s="22"/>
    </row>
    <row r="5019" spans="2:2">
      <c r="B5019" s="22"/>
    </row>
    <row r="5020" spans="2:2">
      <c r="B5020" s="22"/>
    </row>
    <row r="5021" spans="2:2">
      <c r="B5021" s="22"/>
    </row>
    <row r="5022" spans="2:2">
      <c r="B5022" s="22"/>
    </row>
    <row r="5023" spans="2:2">
      <c r="B5023" s="22"/>
    </row>
    <row r="5024" spans="2:2">
      <c r="B5024" s="22"/>
    </row>
    <row r="5025" spans="2:2">
      <c r="B5025" s="22"/>
    </row>
    <row r="5026" spans="2:2">
      <c r="B5026" s="22"/>
    </row>
    <row r="5027" spans="2:2">
      <c r="B5027" s="22"/>
    </row>
    <row r="5028" spans="2:2">
      <c r="B5028" s="22"/>
    </row>
    <row r="5029" spans="2:2">
      <c r="B5029" s="22"/>
    </row>
    <row r="5030" spans="2:2">
      <c r="B5030" s="22"/>
    </row>
    <row r="5031" spans="2:2">
      <c r="B5031" s="22"/>
    </row>
    <row r="5032" spans="2:2">
      <c r="B5032" s="22"/>
    </row>
    <row r="5033" spans="2:2">
      <c r="B5033" s="22"/>
    </row>
    <row r="5034" spans="2:2">
      <c r="B5034" s="22"/>
    </row>
    <row r="5035" spans="2:2">
      <c r="B5035" s="22"/>
    </row>
    <row r="5036" spans="2:2">
      <c r="B5036" s="22"/>
    </row>
    <row r="5037" spans="2:2">
      <c r="B5037" s="22"/>
    </row>
    <row r="5038" spans="2:2">
      <c r="B5038" s="22"/>
    </row>
    <row r="5039" spans="2:2">
      <c r="B5039" s="22"/>
    </row>
    <row r="5040" spans="2:2">
      <c r="B5040" s="22"/>
    </row>
    <row r="5041" spans="2:2">
      <c r="B5041" s="22"/>
    </row>
    <row r="5042" spans="2:2">
      <c r="B5042" s="22"/>
    </row>
    <row r="5043" spans="2:2">
      <c r="B5043" s="22"/>
    </row>
    <row r="5044" spans="2:2">
      <c r="B5044" s="22"/>
    </row>
    <row r="5045" spans="2:2">
      <c r="B5045" s="22"/>
    </row>
    <row r="5046" spans="2:2">
      <c r="B5046" s="22"/>
    </row>
    <row r="5047" spans="2:2">
      <c r="B5047" s="22"/>
    </row>
    <row r="5048" spans="2:2">
      <c r="B5048" s="22"/>
    </row>
    <row r="5049" spans="2:2">
      <c r="B5049" s="22"/>
    </row>
    <row r="5050" spans="2:2">
      <c r="B5050" s="22"/>
    </row>
    <row r="5051" spans="2:2">
      <c r="B5051" s="22"/>
    </row>
    <row r="5052" spans="2:2">
      <c r="B5052" s="22"/>
    </row>
    <row r="5053" spans="2:2">
      <c r="B5053" s="22"/>
    </row>
    <row r="5054" spans="2:2">
      <c r="B5054" s="22"/>
    </row>
    <row r="5055" spans="2:2">
      <c r="B5055" s="22"/>
    </row>
    <row r="5056" spans="2:2">
      <c r="B5056" s="22"/>
    </row>
    <row r="5057" spans="2:2">
      <c r="B5057" s="22"/>
    </row>
    <row r="5058" spans="2:2">
      <c r="B5058" s="22"/>
    </row>
    <row r="5059" spans="2:2">
      <c r="B5059" s="22"/>
    </row>
    <row r="5060" spans="2:2">
      <c r="B5060" s="22"/>
    </row>
    <row r="5061" spans="2:2">
      <c r="B5061" s="22"/>
    </row>
    <row r="5062" spans="2:2">
      <c r="B5062" s="22"/>
    </row>
    <row r="5063" spans="2:2">
      <c r="B5063" s="22"/>
    </row>
    <row r="5064" spans="2:2">
      <c r="B5064" s="22"/>
    </row>
    <row r="5065" spans="2:2">
      <c r="B5065" s="22"/>
    </row>
    <row r="5066" spans="2:2">
      <c r="B5066" s="22"/>
    </row>
    <row r="5067" spans="2:2">
      <c r="B5067" s="22"/>
    </row>
    <row r="5068" spans="2:2">
      <c r="B5068" s="22"/>
    </row>
    <row r="5069" spans="2:2">
      <c r="B5069" s="22"/>
    </row>
    <row r="5070" spans="2:2">
      <c r="B5070" s="22"/>
    </row>
    <row r="5071" spans="2:2">
      <c r="B5071" s="22"/>
    </row>
    <row r="5072" spans="2:2">
      <c r="B5072" s="22"/>
    </row>
    <row r="5073" spans="2:2">
      <c r="B5073" s="22"/>
    </row>
    <row r="5074" spans="2:2">
      <c r="B5074" s="22"/>
    </row>
    <row r="5075" spans="2:2">
      <c r="B5075" s="22"/>
    </row>
    <row r="5076" spans="2:2">
      <c r="B5076" s="22"/>
    </row>
    <row r="5077" spans="2:2">
      <c r="B5077" s="22"/>
    </row>
    <row r="5078" spans="2:2">
      <c r="B5078" s="22"/>
    </row>
    <row r="5079" spans="2:2">
      <c r="B5079" s="22"/>
    </row>
    <row r="5080" spans="2:2">
      <c r="B5080" s="22"/>
    </row>
    <row r="5081" spans="2:2">
      <c r="B5081" s="22"/>
    </row>
    <row r="5082" spans="2:2">
      <c r="B5082" s="22"/>
    </row>
    <row r="5083" spans="2:2">
      <c r="B5083" s="22"/>
    </row>
    <row r="5084" spans="2:2">
      <c r="B5084" s="22"/>
    </row>
    <row r="5085" spans="2:2">
      <c r="B5085" s="22"/>
    </row>
    <row r="5086" spans="2:2">
      <c r="B5086" s="22"/>
    </row>
    <row r="5087" spans="2:2">
      <c r="B5087" s="22"/>
    </row>
    <row r="5088" spans="2:2">
      <c r="B5088" s="22"/>
    </row>
    <row r="5089" spans="2:2">
      <c r="B5089" s="22"/>
    </row>
    <row r="5090" spans="2:2">
      <c r="B5090" s="22"/>
    </row>
    <row r="5091" spans="2:2">
      <c r="B5091" s="22"/>
    </row>
    <row r="5092" spans="2:2">
      <c r="B5092" s="22"/>
    </row>
    <row r="5093" spans="2:2">
      <c r="B5093" s="22"/>
    </row>
    <row r="5094" spans="2:2">
      <c r="B5094" s="22"/>
    </row>
    <row r="5095" spans="2:2">
      <c r="B5095" s="22"/>
    </row>
    <row r="5096" spans="2:2">
      <c r="B5096" s="22"/>
    </row>
    <row r="5097" spans="2:2">
      <c r="B5097" s="22"/>
    </row>
    <row r="5098" spans="2:2">
      <c r="B5098" s="22"/>
    </row>
    <row r="5099" spans="2:2">
      <c r="B5099" s="22"/>
    </row>
    <row r="5100" spans="2:2">
      <c r="B5100" s="22"/>
    </row>
    <row r="5101" spans="2:2">
      <c r="B5101" s="22"/>
    </row>
    <row r="5102" spans="2:2">
      <c r="B5102" s="22"/>
    </row>
    <row r="5103" spans="2:2">
      <c r="B5103" s="22"/>
    </row>
    <row r="5104" spans="2:2">
      <c r="B5104" s="22"/>
    </row>
    <row r="5105" spans="2:2">
      <c r="B5105" s="22"/>
    </row>
    <row r="5106" spans="2:2">
      <c r="B5106" s="22"/>
    </row>
    <row r="5107" spans="2:2">
      <c r="B5107" s="22"/>
    </row>
    <row r="5108" spans="2:2">
      <c r="B5108" s="22"/>
    </row>
    <row r="5109" spans="2:2">
      <c r="B5109" s="22"/>
    </row>
    <row r="5110" spans="2:2">
      <c r="B5110" s="22"/>
    </row>
    <row r="5111" spans="2:2">
      <c r="B5111" s="22"/>
    </row>
    <row r="5112" spans="2:2">
      <c r="B5112" s="22"/>
    </row>
    <row r="5113" spans="2:2">
      <c r="B5113" s="22"/>
    </row>
    <row r="5114" spans="2:2">
      <c r="B5114" s="22"/>
    </row>
    <row r="5115" spans="2:2">
      <c r="B5115" s="22"/>
    </row>
    <row r="5116" spans="2:2">
      <c r="B5116" s="22"/>
    </row>
    <row r="5117" spans="2:2">
      <c r="B5117" s="22"/>
    </row>
    <row r="5118" spans="2:2">
      <c r="B5118" s="22"/>
    </row>
    <row r="5119" spans="2:2">
      <c r="B5119" s="22"/>
    </row>
    <row r="5120" spans="2:2">
      <c r="B5120" s="22"/>
    </row>
    <row r="5121" spans="2:2">
      <c r="B5121" s="22"/>
    </row>
    <row r="5122" spans="2:2">
      <c r="B5122" s="22"/>
    </row>
    <row r="5123" spans="2:2">
      <c r="B5123" s="22"/>
    </row>
    <row r="5124" spans="2:2">
      <c r="B5124" s="22"/>
    </row>
    <row r="5125" spans="2:2">
      <c r="B5125" s="22"/>
    </row>
    <row r="5126" spans="2:2">
      <c r="B5126" s="22"/>
    </row>
    <row r="5127" spans="2:2">
      <c r="B5127" s="22"/>
    </row>
    <row r="5128" spans="2:2">
      <c r="B5128" s="22"/>
    </row>
    <row r="5129" spans="2:2">
      <c r="B5129" s="22"/>
    </row>
    <row r="5130" spans="2:2">
      <c r="B5130" s="22"/>
    </row>
    <row r="5131" spans="2:2">
      <c r="B5131" s="22"/>
    </row>
    <row r="5132" spans="2:2">
      <c r="B5132" s="22"/>
    </row>
    <row r="5133" spans="2:2">
      <c r="B5133" s="22"/>
    </row>
    <row r="5134" spans="2:2">
      <c r="B5134" s="22"/>
    </row>
    <row r="5135" spans="2:2">
      <c r="B5135" s="22"/>
    </row>
    <row r="5136" spans="2:2">
      <c r="B5136" s="22"/>
    </row>
    <row r="5137" spans="2:2">
      <c r="B5137" s="22"/>
    </row>
    <row r="5138" spans="2:2">
      <c r="B5138" s="22"/>
    </row>
    <row r="5139" spans="2:2">
      <c r="B5139" s="22"/>
    </row>
    <row r="5140" spans="2:2">
      <c r="B5140" s="22"/>
    </row>
    <row r="5141" spans="2:2">
      <c r="B5141" s="22"/>
    </row>
    <row r="5142" spans="2:2">
      <c r="B5142" s="22"/>
    </row>
    <row r="5143" spans="2:2">
      <c r="B5143" s="22"/>
    </row>
    <row r="5144" spans="2:2">
      <c r="B5144" s="22"/>
    </row>
    <row r="5145" spans="2:2">
      <c r="B5145" s="22"/>
    </row>
    <row r="5146" spans="2:2">
      <c r="B5146" s="22"/>
    </row>
    <row r="5147" spans="2:2">
      <c r="B5147" s="22"/>
    </row>
    <row r="5148" spans="2:2">
      <c r="B5148" s="22"/>
    </row>
    <row r="5149" spans="2:2">
      <c r="B5149" s="22"/>
    </row>
    <row r="5150" spans="2:2">
      <c r="B5150" s="22"/>
    </row>
    <row r="5151" spans="2:2">
      <c r="B5151" s="22"/>
    </row>
    <row r="5152" spans="2:2">
      <c r="B5152" s="22"/>
    </row>
    <row r="5153" spans="2:2">
      <c r="B5153" s="22"/>
    </row>
    <row r="5154" spans="2:2">
      <c r="B5154" s="22"/>
    </row>
    <row r="5155" spans="2:2">
      <c r="B5155" s="22"/>
    </row>
    <row r="5156" spans="2:2">
      <c r="B5156" s="22"/>
    </row>
    <row r="5157" spans="2:2">
      <c r="B5157" s="22"/>
    </row>
    <row r="5158" spans="2:2">
      <c r="B5158" s="22"/>
    </row>
    <row r="5159" spans="2:2">
      <c r="B5159" s="22"/>
    </row>
    <row r="5160" spans="2:2">
      <c r="B5160" s="22"/>
    </row>
    <row r="5161" spans="2:2">
      <c r="B5161" s="22"/>
    </row>
    <row r="5162" spans="2:2">
      <c r="B5162" s="22"/>
    </row>
    <row r="5163" spans="2:2">
      <c r="B5163" s="22"/>
    </row>
    <row r="5164" spans="2:2">
      <c r="B5164" s="22"/>
    </row>
    <row r="5165" spans="2:2">
      <c r="B5165" s="22"/>
    </row>
    <row r="5166" spans="2:2">
      <c r="B5166" s="22"/>
    </row>
    <row r="5167" spans="2:2">
      <c r="B5167" s="22"/>
    </row>
    <row r="5168" spans="2:2">
      <c r="B5168" s="22"/>
    </row>
    <row r="5169" spans="2:2">
      <c r="B5169" s="22"/>
    </row>
    <row r="5170" spans="2:2">
      <c r="B5170" s="22"/>
    </row>
    <row r="5171" spans="2:2">
      <c r="B5171" s="22"/>
    </row>
    <row r="5172" spans="2:2">
      <c r="B5172" s="22"/>
    </row>
    <row r="5173" spans="2:2">
      <c r="B5173" s="22"/>
    </row>
    <row r="5174" spans="2:2">
      <c r="B5174" s="22"/>
    </row>
    <row r="5175" spans="2:2">
      <c r="B5175" s="22"/>
    </row>
    <row r="5176" spans="2:2">
      <c r="B5176" s="22"/>
    </row>
    <row r="5177" spans="2:2">
      <c r="B5177" s="22"/>
    </row>
    <row r="5178" spans="2:2">
      <c r="B5178" s="22"/>
    </row>
    <row r="5179" spans="2:2">
      <c r="B5179" s="22"/>
    </row>
    <row r="5180" spans="2:2">
      <c r="B5180" s="22"/>
    </row>
    <row r="5181" spans="2:2">
      <c r="B5181" s="22"/>
    </row>
    <row r="5182" spans="2:2">
      <c r="B5182" s="22"/>
    </row>
    <row r="5183" spans="2:2">
      <c r="B5183" s="22"/>
    </row>
    <row r="5184" spans="2:2">
      <c r="B5184" s="22"/>
    </row>
    <row r="5185" spans="2:2">
      <c r="B5185" s="22"/>
    </row>
    <row r="5186" spans="2:2">
      <c r="B5186" s="22"/>
    </row>
    <row r="5187" spans="2:2">
      <c r="B5187" s="22"/>
    </row>
    <row r="5188" spans="2:2">
      <c r="B5188" s="22"/>
    </row>
    <row r="5189" spans="2:2">
      <c r="B5189" s="22"/>
    </row>
    <row r="5190" spans="2:2">
      <c r="B5190" s="22"/>
    </row>
    <row r="5191" spans="2:2">
      <c r="B5191" s="22"/>
    </row>
    <row r="5192" spans="2:2">
      <c r="B5192" s="22"/>
    </row>
    <row r="5193" spans="2:2">
      <c r="B5193" s="22"/>
    </row>
    <row r="5194" spans="2:2">
      <c r="B5194" s="22"/>
    </row>
    <row r="5195" spans="2:2">
      <c r="B5195" s="22"/>
    </row>
    <row r="5196" spans="2:2">
      <c r="B5196" s="22"/>
    </row>
    <row r="5197" spans="2:2">
      <c r="B5197" s="22"/>
    </row>
    <row r="5198" spans="2:2">
      <c r="B5198" s="22"/>
    </row>
    <row r="5199" spans="2:2">
      <c r="B5199" s="22"/>
    </row>
    <row r="5200" spans="2:2">
      <c r="B5200" s="22"/>
    </row>
    <row r="5201" spans="2:2">
      <c r="B5201" s="22"/>
    </row>
    <row r="5202" spans="2:2">
      <c r="B5202" s="22"/>
    </row>
    <row r="5203" spans="2:2">
      <c r="B5203" s="22"/>
    </row>
    <row r="5204" spans="2:2">
      <c r="B5204" s="22"/>
    </row>
    <row r="5205" spans="2:2">
      <c r="B5205" s="22"/>
    </row>
    <row r="5206" spans="2:2">
      <c r="B5206" s="22"/>
    </row>
    <row r="5207" spans="2:2">
      <c r="B5207" s="22"/>
    </row>
    <row r="5208" spans="2:2">
      <c r="B5208" s="22"/>
    </row>
    <row r="5209" spans="2:2">
      <c r="B5209" s="22"/>
    </row>
    <row r="5210" spans="2:2">
      <c r="B5210" s="22"/>
    </row>
    <row r="5211" spans="2:2">
      <c r="B5211" s="22"/>
    </row>
    <row r="5212" spans="2:2">
      <c r="B5212" s="22"/>
    </row>
    <row r="5213" spans="2:2">
      <c r="B5213" s="22"/>
    </row>
    <row r="5214" spans="2:2">
      <c r="B5214" s="22"/>
    </row>
    <row r="5215" spans="2:2">
      <c r="B5215" s="22"/>
    </row>
    <row r="5216" spans="2:2">
      <c r="B5216" s="22"/>
    </row>
    <row r="5217" spans="2:2">
      <c r="B5217" s="22"/>
    </row>
    <row r="5218" spans="2:2">
      <c r="B5218" s="22"/>
    </row>
    <row r="5219" spans="2:2">
      <c r="B5219" s="22"/>
    </row>
    <row r="5220" spans="2:2">
      <c r="B5220" s="22"/>
    </row>
    <row r="5221" spans="2:2">
      <c r="B5221" s="22"/>
    </row>
    <row r="5222" spans="2:2">
      <c r="B5222" s="22"/>
    </row>
    <row r="5223" spans="2:2">
      <c r="B5223" s="22"/>
    </row>
    <row r="5224" spans="2:2">
      <c r="B5224" s="22"/>
    </row>
    <row r="5225" spans="2:2">
      <c r="B5225" s="22"/>
    </row>
    <row r="5226" spans="2:2">
      <c r="B5226" s="22"/>
    </row>
    <row r="5227" spans="2:2">
      <c r="B5227" s="22"/>
    </row>
    <row r="5228" spans="2:2">
      <c r="B5228" s="22"/>
    </row>
    <row r="5229" spans="2:2">
      <c r="B5229" s="22"/>
    </row>
    <row r="5230" spans="2:2">
      <c r="B5230" s="22"/>
    </row>
    <row r="5231" spans="2:2">
      <c r="B5231" s="22"/>
    </row>
    <row r="5232" spans="2:2">
      <c r="B5232" s="22"/>
    </row>
    <row r="5233" spans="2:2">
      <c r="B5233" s="22"/>
    </row>
    <row r="5234" spans="2:2">
      <c r="B5234" s="22"/>
    </row>
    <row r="5235" spans="2:2">
      <c r="B5235" s="22"/>
    </row>
    <row r="5236" spans="2:2">
      <c r="B5236" s="22"/>
    </row>
    <row r="5237" spans="2:2">
      <c r="B5237" s="22"/>
    </row>
    <row r="5238" spans="2:2">
      <c r="B5238" s="22"/>
    </row>
    <row r="5239" spans="2:2">
      <c r="B5239" s="22"/>
    </row>
    <row r="5240" spans="2:2">
      <c r="B5240" s="22"/>
    </row>
    <row r="5241" spans="2:2">
      <c r="B5241" s="22"/>
    </row>
    <row r="5242" spans="2:2">
      <c r="B5242" s="22"/>
    </row>
    <row r="5243" spans="2:2">
      <c r="B5243" s="22"/>
    </row>
    <row r="5244" spans="2:2">
      <c r="B5244" s="22"/>
    </row>
    <row r="5245" spans="2:2">
      <c r="B5245" s="22"/>
    </row>
    <row r="5246" spans="2:2">
      <c r="B5246" s="22"/>
    </row>
    <row r="5247" spans="2:2">
      <c r="B5247" s="22"/>
    </row>
    <row r="5248" spans="2:2">
      <c r="B5248" s="22"/>
    </row>
    <row r="5249" spans="2:2">
      <c r="B5249" s="22"/>
    </row>
    <row r="5250" spans="2:2">
      <c r="B5250" s="22"/>
    </row>
    <row r="5251" spans="2:2">
      <c r="B5251" s="22"/>
    </row>
    <row r="5252" spans="2:2">
      <c r="B5252" s="22"/>
    </row>
    <row r="5253" spans="2:2">
      <c r="B5253" s="22"/>
    </row>
    <row r="5254" spans="2:2">
      <c r="B5254" s="22"/>
    </row>
    <row r="5255" spans="2:2">
      <c r="B5255" s="22"/>
    </row>
    <row r="5256" spans="2:2">
      <c r="B5256" s="22"/>
    </row>
    <row r="5257" spans="2:2">
      <c r="B5257" s="22"/>
    </row>
    <row r="5258" spans="2:2">
      <c r="B5258" s="22"/>
    </row>
    <row r="5259" spans="2:2">
      <c r="B5259" s="22"/>
    </row>
    <row r="5260" spans="2:2">
      <c r="B5260" s="22"/>
    </row>
    <row r="5261" spans="2:2">
      <c r="B5261" s="22"/>
    </row>
    <row r="5262" spans="2:2">
      <c r="B5262" s="22"/>
    </row>
    <row r="5263" spans="2:2">
      <c r="B5263" s="22"/>
    </row>
    <row r="5264" spans="2:2">
      <c r="B5264" s="22"/>
    </row>
    <row r="5265" spans="2:2">
      <c r="B5265" s="22"/>
    </row>
    <row r="5266" spans="2:2">
      <c r="B5266" s="22"/>
    </row>
    <row r="5267" spans="2:2">
      <c r="B5267" s="22"/>
    </row>
    <row r="5268" spans="2:2">
      <c r="B5268" s="22"/>
    </row>
    <row r="5269" spans="2:2">
      <c r="B5269" s="22"/>
    </row>
    <row r="5270" spans="2:2">
      <c r="B5270" s="22"/>
    </row>
    <row r="5271" spans="2:2">
      <c r="B5271" s="22"/>
    </row>
    <row r="5272" spans="2:2">
      <c r="B5272" s="22"/>
    </row>
    <row r="5273" spans="2:2">
      <c r="B5273" s="22"/>
    </row>
    <row r="5274" spans="2:2">
      <c r="B5274" s="22"/>
    </row>
    <row r="5275" spans="2:2">
      <c r="B5275" s="22"/>
    </row>
    <row r="5276" spans="2:2">
      <c r="B5276" s="22"/>
    </row>
    <row r="5277" spans="2:2">
      <c r="B5277" s="22"/>
    </row>
    <row r="5278" spans="2:2">
      <c r="B5278" s="22"/>
    </row>
    <row r="5279" spans="2:2">
      <c r="B5279" s="22"/>
    </row>
    <row r="5280" spans="2:2">
      <c r="B5280" s="22"/>
    </row>
    <row r="5281" spans="2:2">
      <c r="B5281" s="22"/>
    </row>
    <row r="5282" spans="2:2">
      <c r="B5282" s="22"/>
    </row>
    <row r="5283" spans="2:2">
      <c r="B5283" s="22"/>
    </row>
    <row r="5284" spans="2:2">
      <c r="B5284" s="22"/>
    </row>
    <row r="5285" spans="2:2">
      <c r="B5285" s="22"/>
    </row>
    <row r="5286" spans="2:2">
      <c r="B5286" s="22"/>
    </row>
    <row r="5287" spans="2:2">
      <c r="B5287" s="22"/>
    </row>
    <row r="5288" spans="2:2">
      <c r="B5288" s="22"/>
    </row>
    <row r="5289" spans="2:2">
      <c r="B5289" s="22"/>
    </row>
    <row r="5290" spans="2:2">
      <c r="B5290" s="22"/>
    </row>
    <row r="5291" spans="2:2">
      <c r="B5291" s="22"/>
    </row>
    <row r="5292" spans="2:2">
      <c r="B5292" s="22"/>
    </row>
    <row r="5293" spans="2:2">
      <c r="B5293" s="22"/>
    </row>
    <row r="5294" spans="2:2">
      <c r="B5294" s="22"/>
    </row>
    <row r="5295" spans="2:2">
      <c r="B5295" s="22"/>
    </row>
    <row r="5296" spans="2:2">
      <c r="B5296" s="22"/>
    </row>
    <row r="5297" spans="2:2">
      <c r="B5297" s="22"/>
    </row>
    <row r="5298" spans="2:2">
      <c r="B5298" s="22"/>
    </row>
    <row r="5299" spans="2:2">
      <c r="B5299" s="22"/>
    </row>
    <row r="5300" spans="2:2">
      <c r="B5300" s="22"/>
    </row>
    <row r="5301" spans="2:2">
      <c r="B5301" s="22"/>
    </row>
    <row r="5302" spans="2:2">
      <c r="B5302" s="22"/>
    </row>
    <row r="5303" spans="2:2">
      <c r="B5303" s="22"/>
    </row>
    <row r="5304" spans="2:2">
      <c r="B5304" s="22"/>
    </row>
    <row r="5305" spans="2:2">
      <c r="B5305" s="22"/>
    </row>
    <row r="5306" spans="2:2">
      <c r="B5306" s="22"/>
    </row>
    <row r="5307" spans="2:2">
      <c r="B5307" s="22"/>
    </row>
    <row r="5308" spans="2:2">
      <c r="B5308" s="22"/>
    </row>
    <row r="5309" spans="2:2">
      <c r="B5309" s="22"/>
    </row>
    <row r="5310" spans="2:2">
      <c r="B5310" s="22"/>
    </row>
    <row r="5311" spans="2:2">
      <c r="B5311" s="22"/>
    </row>
    <row r="5312" spans="2:2">
      <c r="B5312" s="22"/>
    </row>
    <row r="5313" spans="2:2">
      <c r="B5313" s="22"/>
    </row>
    <row r="5314" spans="2:2">
      <c r="B5314" s="22"/>
    </row>
    <row r="5315" spans="2:2">
      <c r="B5315" s="22"/>
    </row>
    <row r="5316" spans="2:2">
      <c r="B5316" s="22"/>
    </row>
    <row r="5317" spans="2:2">
      <c r="B5317" s="22"/>
    </row>
    <row r="5318" spans="2:2">
      <c r="B5318" s="22"/>
    </row>
    <row r="5319" spans="2:2">
      <c r="B5319" s="22"/>
    </row>
    <row r="5320" spans="2:2">
      <c r="B5320" s="22"/>
    </row>
    <row r="5321" spans="2:2">
      <c r="B5321" s="22"/>
    </row>
    <row r="5322" spans="2:2">
      <c r="B5322" s="22"/>
    </row>
    <row r="5323" spans="2:2">
      <c r="B5323" s="22"/>
    </row>
    <row r="5324" spans="2:2">
      <c r="B5324" s="22"/>
    </row>
    <row r="5325" spans="2:2">
      <c r="B5325" s="22"/>
    </row>
    <row r="5326" spans="2:2">
      <c r="B5326" s="22"/>
    </row>
    <row r="5327" spans="2:2">
      <c r="B5327" s="22"/>
    </row>
    <row r="5328" spans="2:2">
      <c r="B5328" s="22"/>
    </row>
    <row r="5329" spans="2:2">
      <c r="B5329" s="22"/>
    </row>
    <row r="5330" spans="2:2">
      <c r="B5330" s="22"/>
    </row>
    <row r="5331" spans="2:2">
      <c r="B5331" s="22"/>
    </row>
    <row r="5332" spans="2:2">
      <c r="B5332" s="22"/>
    </row>
    <row r="5333" spans="2:2">
      <c r="B5333" s="22"/>
    </row>
    <row r="5334" spans="2:2">
      <c r="B5334" s="22"/>
    </row>
    <row r="5335" spans="2:2">
      <c r="B5335" s="22"/>
    </row>
    <row r="5336" spans="2:2">
      <c r="B5336" s="22"/>
    </row>
    <row r="5337" spans="2:2">
      <c r="B5337" s="22"/>
    </row>
    <row r="5338" spans="2:2">
      <c r="B5338" s="22"/>
    </row>
    <row r="5339" spans="2:2">
      <c r="B5339" s="22"/>
    </row>
    <row r="5340" spans="2:2">
      <c r="B5340" s="22"/>
    </row>
    <row r="5341" spans="2:2">
      <c r="B5341" s="22"/>
    </row>
    <row r="5342" spans="2:2">
      <c r="B5342" s="22"/>
    </row>
    <row r="5343" spans="2:2">
      <c r="B5343" s="22"/>
    </row>
    <row r="5344" spans="2:2">
      <c r="B5344" s="22"/>
    </row>
    <row r="5345" spans="2:2">
      <c r="B5345" s="22"/>
    </row>
    <row r="5346" spans="2:2">
      <c r="B5346" s="22"/>
    </row>
    <row r="5347" spans="2:2">
      <c r="B5347" s="22"/>
    </row>
    <row r="5348" spans="2:2">
      <c r="B5348" s="22"/>
    </row>
    <row r="5349" spans="2:2">
      <c r="B5349" s="22"/>
    </row>
    <row r="5350" spans="2:2">
      <c r="B5350" s="22"/>
    </row>
    <row r="5351" spans="2:2">
      <c r="B5351" s="22"/>
    </row>
    <row r="5352" spans="2:2">
      <c r="B5352" s="22"/>
    </row>
    <row r="5353" spans="2:2">
      <c r="B5353" s="22"/>
    </row>
    <row r="5354" spans="2:2">
      <c r="B5354" s="22"/>
    </row>
    <row r="5355" spans="2:2">
      <c r="B5355" s="22"/>
    </row>
    <row r="5356" spans="2:2">
      <c r="B5356" s="22"/>
    </row>
    <row r="5357" spans="2:2">
      <c r="B5357" s="22"/>
    </row>
    <row r="5358" spans="2:2">
      <c r="B5358" s="22"/>
    </row>
    <row r="5359" spans="2:2">
      <c r="B5359" s="22"/>
    </row>
    <row r="5360" spans="2:2">
      <c r="B5360" s="22"/>
    </row>
    <row r="5361" spans="2:2">
      <c r="B5361" s="22"/>
    </row>
    <row r="5362" spans="2:2">
      <c r="B5362" s="22"/>
    </row>
    <row r="5363" spans="2:2">
      <c r="B5363" s="22"/>
    </row>
    <row r="5364" spans="2:2">
      <c r="B5364" s="22"/>
    </row>
    <row r="5365" spans="2:2">
      <c r="B5365" s="22"/>
    </row>
    <row r="5366" spans="2:2">
      <c r="B5366" s="22"/>
    </row>
    <row r="5367" spans="2:2">
      <c r="B5367" s="22"/>
    </row>
    <row r="5368" spans="2:2">
      <c r="B5368" s="22"/>
    </row>
    <row r="5369" spans="2:2">
      <c r="B5369" s="22"/>
    </row>
    <row r="5370" spans="2:2">
      <c r="B5370" s="22"/>
    </row>
    <row r="5371" spans="2:2">
      <c r="B5371" s="22"/>
    </row>
    <row r="5372" spans="2:2">
      <c r="B5372" s="22"/>
    </row>
    <row r="5373" spans="2:2">
      <c r="B5373" s="22"/>
    </row>
    <row r="5374" spans="2:2">
      <c r="B5374" s="22"/>
    </row>
    <row r="5375" spans="2:2">
      <c r="B5375" s="22"/>
    </row>
    <row r="5376" spans="2:2">
      <c r="B5376" s="22"/>
    </row>
    <row r="5377" spans="2:2">
      <c r="B5377" s="22"/>
    </row>
    <row r="5378" spans="2:2">
      <c r="B5378" s="22"/>
    </row>
    <row r="5379" spans="2:2">
      <c r="B5379" s="22"/>
    </row>
    <row r="5380" spans="2:2">
      <c r="B5380" s="22"/>
    </row>
    <row r="5381" spans="2:2">
      <c r="B5381" s="22"/>
    </row>
    <row r="5382" spans="2:2">
      <c r="B5382" s="22"/>
    </row>
    <row r="5383" spans="2:2">
      <c r="B5383" s="22"/>
    </row>
    <row r="5384" spans="2:2">
      <c r="B5384" s="22"/>
    </row>
    <row r="5385" spans="2:2">
      <c r="B5385" s="22"/>
    </row>
    <row r="5386" spans="2:2">
      <c r="B5386" s="22"/>
    </row>
    <row r="5387" spans="2:2">
      <c r="B5387" s="22"/>
    </row>
    <row r="5388" spans="2:2">
      <c r="B5388" s="22"/>
    </row>
    <row r="5389" spans="2:2">
      <c r="B5389" s="22"/>
    </row>
    <row r="5390" spans="2:2">
      <c r="B5390" s="22"/>
    </row>
    <row r="5391" spans="2:2">
      <c r="B5391" s="22"/>
    </row>
    <row r="5392" spans="2:2">
      <c r="B5392" s="22"/>
    </row>
    <row r="5393" spans="2:2">
      <c r="B5393" s="22"/>
    </row>
    <row r="5394" spans="2:2">
      <c r="B5394" s="22"/>
    </row>
    <row r="5395" spans="2:2">
      <c r="B5395" s="22"/>
    </row>
    <row r="5396" spans="2:2">
      <c r="B5396" s="22"/>
    </row>
    <row r="5397" spans="2:2">
      <c r="B5397" s="22"/>
    </row>
    <row r="5398" spans="2:2">
      <c r="B5398" s="22"/>
    </row>
    <row r="5399" spans="2:2">
      <c r="B5399" s="22"/>
    </row>
    <row r="5400" spans="2:2">
      <c r="B5400" s="22"/>
    </row>
    <row r="5401" spans="2:2">
      <c r="B5401" s="22"/>
    </row>
    <row r="5402" spans="2:2">
      <c r="B5402" s="22"/>
    </row>
    <row r="5403" spans="2:2">
      <c r="B5403" s="22"/>
    </row>
    <row r="5404" spans="2:2">
      <c r="B5404" s="22"/>
    </row>
    <row r="5405" spans="2:2">
      <c r="B5405" s="22"/>
    </row>
    <row r="5406" spans="2:2">
      <c r="B5406" s="22"/>
    </row>
    <row r="5407" spans="2:2">
      <c r="B5407" s="22"/>
    </row>
    <row r="5408" spans="2:2">
      <c r="B5408" s="22"/>
    </row>
    <row r="5409" spans="2:2">
      <c r="B5409" s="22"/>
    </row>
    <row r="5410" spans="2:2">
      <c r="B5410" s="22"/>
    </row>
    <row r="5411" spans="2:2">
      <c r="B5411" s="22"/>
    </row>
    <row r="5412" spans="2:2">
      <c r="B5412" s="22"/>
    </row>
    <row r="5413" spans="2:2">
      <c r="B5413" s="22"/>
    </row>
    <row r="5414" spans="2:2">
      <c r="B5414" s="22"/>
    </row>
    <row r="5415" spans="2:2">
      <c r="B5415" s="22"/>
    </row>
    <row r="5416" spans="2:2">
      <c r="B5416" s="22"/>
    </row>
    <row r="5417" spans="2:2">
      <c r="B5417" s="22"/>
    </row>
    <row r="5418" spans="2:2">
      <c r="B5418" s="22"/>
    </row>
    <row r="5419" spans="2:2">
      <c r="B5419" s="22"/>
    </row>
    <row r="5420" spans="2:2">
      <c r="B5420" s="22"/>
    </row>
    <row r="5421" spans="2:2">
      <c r="B5421" s="22"/>
    </row>
    <row r="5422" spans="2:2">
      <c r="B5422" s="22"/>
    </row>
    <row r="5423" spans="2:2">
      <c r="B5423" s="22"/>
    </row>
    <row r="5424" spans="2:2">
      <c r="B5424" s="22"/>
    </row>
    <row r="5425" spans="2:2">
      <c r="B5425" s="22"/>
    </row>
    <row r="5426" spans="2:2">
      <c r="B5426" s="22"/>
    </row>
    <row r="5427" spans="2:2">
      <c r="B5427" s="22"/>
    </row>
    <row r="5428" spans="2:2">
      <c r="B5428" s="22"/>
    </row>
    <row r="5429" spans="2:2">
      <c r="B5429" s="22"/>
    </row>
    <row r="5430" spans="2:2">
      <c r="B5430" s="22"/>
    </row>
    <row r="5431" spans="2:2">
      <c r="B5431" s="22"/>
    </row>
    <row r="5432" spans="2:2">
      <c r="B5432" s="22"/>
    </row>
    <row r="5433" spans="2:2">
      <c r="B5433" s="22"/>
    </row>
    <row r="5434" spans="2:2">
      <c r="B5434" s="22"/>
    </row>
    <row r="5435" spans="2:2">
      <c r="B5435" s="22"/>
    </row>
    <row r="5436" spans="2:2">
      <c r="B5436" s="22"/>
    </row>
    <row r="5437" spans="2:2">
      <c r="B5437" s="22"/>
    </row>
    <row r="5438" spans="2:2">
      <c r="B5438" s="22"/>
    </row>
    <row r="5439" spans="2:2">
      <c r="B5439" s="22"/>
    </row>
    <row r="5440" spans="2:2">
      <c r="B5440" s="22"/>
    </row>
    <row r="5441" spans="2:2">
      <c r="B5441" s="22"/>
    </row>
    <row r="5442" spans="2:2">
      <c r="B5442" s="22"/>
    </row>
    <row r="5443" spans="2:2">
      <c r="B5443" s="22"/>
    </row>
    <row r="5444" spans="2:2">
      <c r="B5444" s="22"/>
    </row>
    <row r="5445" spans="2:2">
      <c r="B5445" s="22"/>
    </row>
    <row r="5446" spans="2:2">
      <c r="B5446" s="22"/>
    </row>
    <row r="5447" spans="2:2">
      <c r="B5447" s="22"/>
    </row>
    <row r="5448" spans="2:2">
      <c r="B5448" s="22"/>
    </row>
    <row r="5449" spans="2:2">
      <c r="B5449" s="22"/>
    </row>
    <row r="5450" spans="2:2">
      <c r="B5450" s="22"/>
    </row>
    <row r="5451" spans="2:2">
      <c r="B5451" s="22"/>
    </row>
    <row r="5452" spans="2:2">
      <c r="B5452" s="22"/>
    </row>
    <row r="5453" spans="2:2">
      <c r="B5453" s="22"/>
    </row>
    <row r="5454" spans="2:2">
      <c r="B5454" s="22"/>
    </row>
    <row r="5455" spans="2:2">
      <c r="B5455" s="22"/>
    </row>
    <row r="5456" spans="2:2">
      <c r="B5456" s="22"/>
    </row>
    <row r="5457" spans="2:2">
      <c r="B5457" s="22"/>
    </row>
    <row r="5458" spans="2:2">
      <c r="B5458" s="22"/>
    </row>
    <row r="5459" spans="2:2">
      <c r="B5459" s="22"/>
    </row>
    <row r="5460" spans="2:2">
      <c r="B5460" s="22"/>
    </row>
    <row r="5461" spans="2:2">
      <c r="B5461" s="22"/>
    </row>
    <row r="5462" spans="2:2">
      <c r="B5462" s="22"/>
    </row>
    <row r="5463" spans="2:2">
      <c r="B5463" s="22"/>
    </row>
    <row r="5464" spans="2:2">
      <c r="B5464" s="22"/>
    </row>
    <row r="5465" spans="2:2">
      <c r="B5465" s="22"/>
    </row>
    <row r="5466" spans="2:2">
      <c r="B5466" s="22"/>
    </row>
    <row r="5467" spans="2:2">
      <c r="B5467" s="22"/>
    </row>
    <row r="5468" spans="2:2">
      <c r="B5468" s="22"/>
    </row>
    <row r="5469" spans="2:2">
      <c r="B5469" s="22"/>
    </row>
    <row r="5470" spans="2:2">
      <c r="B5470" s="22"/>
    </row>
    <row r="5471" spans="2:2">
      <c r="B5471" s="22"/>
    </row>
    <row r="5472" spans="2:2">
      <c r="B5472" s="22"/>
    </row>
    <row r="5473" spans="2:2">
      <c r="B5473" s="22"/>
    </row>
    <row r="5474" spans="2:2">
      <c r="B5474" s="22"/>
    </row>
    <row r="5475" spans="2:2">
      <c r="B5475" s="22"/>
    </row>
    <row r="5476" spans="2:2">
      <c r="B5476" s="22"/>
    </row>
    <row r="5477" spans="2:2">
      <c r="B5477" s="22"/>
    </row>
    <row r="5478" spans="2:2">
      <c r="B5478" s="22"/>
    </row>
    <row r="5479" spans="2:2">
      <c r="B5479" s="22"/>
    </row>
    <row r="5480" spans="2:2">
      <c r="B5480" s="22"/>
    </row>
    <row r="5481" spans="2:2">
      <c r="B5481" s="22"/>
    </row>
    <row r="5482" spans="2:2">
      <c r="B5482" s="22"/>
    </row>
    <row r="5483" spans="2:2">
      <c r="B5483" s="22"/>
    </row>
    <row r="5484" spans="2:2">
      <c r="B5484" s="22"/>
    </row>
    <row r="5485" spans="2:2">
      <c r="B5485" s="22"/>
    </row>
    <row r="5486" spans="2:2">
      <c r="B5486" s="22"/>
    </row>
    <row r="5487" spans="2:2">
      <c r="B5487" s="22"/>
    </row>
    <row r="5488" spans="2:2">
      <c r="B5488" s="22"/>
    </row>
    <row r="5489" spans="2:2">
      <c r="B5489" s="22"/>
    </row>
    <row r="5490" spans="2:2">
      <c r="B5490" s="22"/>
    </row>
    <row r="5491" spans="2:2">
      <c r="B5491" s="22"/>
    </row>
    <row r="5492" spans="2:2">
      <c r="B5492" s="22"/>
    </row>
    <row r="5493" spans="2:2">
      <c r="B5493" s="22"/>
    </row>
    <row r="5494" spans="2:2">
      <c r="B5494" s="22"/>
    </row>
    <row r="5495" spans="2:2">
      <c r="B5495" s="22"/>
    </row>
    <row r="5496" spans="2:2">
      <c r="B5496" s="22"/>
    </row>
    <row r="5497" spans="2:2">
      <c r="B5497" s="22"/>
    </row>
    <row r="5498" spans="2:2">
      <c r="B5498" s="22"/>
    </row>
    <row r="5499" spans="2:2">
      <c r="B5499" s="22"/>
    </row>
    <row r="5500" spans="2:2">
      <c r="B5500" s="22"/>
    </row>
    <row r="5501" spans="2:2">
      <c r="B5501" s="22"/>
    </row>
    <row r="5502" spans="2:2">
      <c r="B5502" s="22"/>
    </row>
    <row r="5503" spans="2:2">
      <c r="B5503" s="22"/>
    </row>
    <row r="5504" spans="2:2">
      <c r="B5504" s="22"/>
    </row>
    <row r="5505" spans="2:2">
      <c r="B5505" s="22"/>
    </row>
    <row r="5506" spans="2:2">
      <c r="B5506" s="22"/>
    </row>
    <row r="5507" spans="2:2">
      <c r="B5507" s="22"/>
    </row>
    <row r="5508" spans="2:2">
      <c r="B5508" s="22"/>
    </row>
    <row r="5509" spans="2:2">
      <c r="B5509" s="22"/>
    </row>
    <row r="5510" spans="2:2">
      <c r="B5510" s="22"/>
    </row>
    <row r="5511" spans="2:2">
      <c r="B5511" s="22"/>
    </row>
    <row r="5512" spans="2:2">
      <c r="B5512" s="22"/>
    </row>
    <row r="5513" spans="2:2">
      <c r="B5513" s="22"/>
    </row>
    <row r="5514" spans="2:2">
      <c r="B5514" s="22"/>
    </row>
    <row r="5515" spans="2:2">
      <c r="B5515" s="22"/>
    </row>
    <row r="5516" spans="2:2">
      <c r="B5516" s="22"/>
    </row>
    <row r="5517" spans="2:2">
      <c r="B5517" s="22"/>
    </row>
    <row r="5518" spans="2:2">
      <c r="B5518" s="22"/>
    </row>
    <row r="5519" spans="2:2">
      <c r="B5519" s="22"/>
    </row>
    <row r="5520" spans="2:2">
      <c r="B5520" s="22"/>
    </row>
    <row r="5521" spans="2:2">
      <c r="B5521" s="22"/>
    </row>
    <row r="5522" spans="2:2">
      <c r="B5522" s="22"/>
    </row>
    <row r="5523" spans="2:2">
      <c r="B5523" s="22"/>
    </row>
    <row r="5524" spans="2:2">
      <c r="B5524" s="22"/>
    </row>
    <row r="5525" spans="2:2">
      <c r="B5525" s="22"/>
    </row>
    <row r="5526" spans="2:2">
      <c r="B5526" s="22"/>
    </row>
    <row r="5527" spans="2:2">
      <c r="B5527" s="22"/>
    </row>
    <row r="5528" spans="2:2">
      <c r="B5528" s="22"/>
    </row>
    <row r="5529" spans="2:2">
      <c r="B5529" s="22"/>
    </row>
    <row r="5530" spans="2:2">
      <c r="B5530" s="22"/>
    </row>
    <row r="5531" spans="2:2">
      <c r="B5531" s="22"/>
    </row>
    <row r="5532" spans="2:2">
      <c r="B5532" s="22"/>
    </row>
    <row r="5533" spans="2:2">
      <c r="B5533" s="22"/>
    </row>
    <row r="5534" spans="2:2">
      <c r="B5534" s="22"/>
    </row>
    <row r="5535" spans="2:2">
      <c r="B5535" s="22"/>
    </row>
    <row r="5536" spans="2:2">
      <c r="B5536" s="22"/>
    </row>
    <row r="5537" spans="2:2">
      <c r="B5537" s="22"/>
    </row>
    <row r="5538" spans="2:2">
      <c r="B5538" s="22"/>
    </row>
    <row r="5539" spans="2:2">
      <c r="B5539" s="22"/>
    </row>
    <row r="5540" spans="2:2">
      <c r="B5540" s="22"/>
    </row>
    <row r="5541" spans="2:2">
      <c r="B5541" s="22"/>
    </row>
    <row r="5542" spans="2:2">
      <c r="B5542" s="22"/>
    </row>
    <row r="5543" spans="2:2">
      <c r="B5543" s="22"/>
    </row>
    <row r="5544" spans="2:2">
      <c r="B5544" s="22"/>
    </row>
    <row r="5545" spans="2:2">
      <c r="B5545" s="22"/>
    </row>
    <row r="5546" spans="2:2">
      <c r="B5546" s="22"/>
    </row>
    <row r="5547" spans="2:2">
      <c r="B5547" s="22"/>
    </row>
    <row r="5548" spans="2:2">
      <c r="B5548" s="22"/>
    </row>
    <row r="5549" spans="2:2">
      <c r="B5549" s="22"/>
    </row>
    <row r="5550" spans="2:2">
      <c r="B5550" s="22"/>
    </row>
    <row r="5551" spans="2:2">
      <c r="B5551" s="22"/>
    </row>
    <row r="5552" spans="2:2">
      <c r="B5552" s="22"/>
    </row>
    <row r="5553" spans="2:2">
      <c r="B5553" s="22"/>
    </row>
    <row r="5554" spans="2:2">
      <c r="B5554" s="22"/>
    </row>
    <row r="5555" spans="2:2">
      <c r="B5555" s="22"/>
    </row>
    <row r="5556" spans="2:2">
      <c r="B5556" s="22"/>
    </row>
    <row r="5557" spans="2:2">
      <c r="B5557" s="22"/>
    </row>
    <row r="5558" spans="2:2">
      <c r="B5558" s="22"/>
    </row>
    <row r="5559" spans="2:2">
      <c r="B5559" s="22"/>
    </row>
    <row r="5560" spans="2:2">
      <c r="B5560" s="22"/>
    </row>
    <row r="5561" spans="2:2">
      <c r="B5561" s="22"/>
    </row>
    <row r="5562" spans="2:2">
      <c r="B5562" s="22"/>
    </row>
    <row r="5563" spans="2:2">
      <c r="B5563" s="22"/>
    </row>
    <row r="5564" spans="2:2">
      <c r="B5564" s="22"/>
    </row>
    <row r="5565" spans="2:2">
      <c r="B5565" s="22"/>
    </row>
    <row r="5566" spans="2:2">
      <c r="B5566" s="22"/>
    </row>
    <row r="5567" spans="2:2">
      <c r="B5567" s="22"/>
    </row>
    <row r="5568" spans="2:2">
      <c r="B5568" s="22"/>
    </row>
    <row r="5569" spans="2:2">
      <c r="B5569" s="22"/>
    </row>
    <row r="5570" spans="2:2">
      <c r="B5570" s="22"/>
    </row>
    <row r="5571" spans="2:2">
      <c r="B5571" s="22"/>
    </row>
    <row r="5572" spans="2:2">
      <c r="B5572" s="22"/>
    </row>
    <row r="5573" spans="2:2">
      <c r="B5573" s="22"/>
    </row>
    <row r="5574" spans="2:2">
      <c r="B5574" s="22"/>
    </row>
    <row r="5575" spans="2:2">
      <c r="B5575" s="22"/>
    </row>
    <row r="5576" spans="2:2">
      <c r="B5576" s="22"/>
    </row>
    <row r="5577" spans="2:2">
      <c r="B5577" s="22"/>
    </row>
    <row r="5578" spans="2:2">
      <c r="B5578" s="22"/>
    </row>
    <row r="5579" spans="2:2">
      <c r="B5579" s="22"/>
    </row>
    <row r="5580" spans="2:2">
      <c r="B5580" s="22"/>
    </row>
    <row r="5581" spans="2:2">
      <c r="B5581" s="22"/>
    </row>
    <row r="5582" spans="2:2">
      <c r="B5582" s="22"/>
    </row>
    <row r="5583" spans="2:2">
      <c r="B5583" s="22"/>
    </row>
    <row r="5584" spans="2:2">
      <c r="B5584" s="22"/>
    </row>
    <row r="5585" spans="2:2">
      <c r="B5585" s="22"/>
    </row>
    <row r="5586" spans="2:2">
      <c r="B5586" s="22"/>
    </row>
    <row r="5587" spans="2:2">
      <c r="B5587" s="22"/>
    </row>
    <row r="5588" spans="2:2">
      <c r="B5588" s="22"/>
    </row>
    <row r="5589" spans="2:2">
      <c r="B5589" s="22"/>
    </row>
    <row r="5590" spans="2:2">
      <c r="B5590" s="22"/>
    </row>
    <row r="5591" spans="2:2">
      <c r="B5591" s="22"/>
    </row>
    <row r="5592" spans="2:2">
      <c r="B5592" s="22"/>
    </row>
    <row r="5593" spans="2:2">
      <c r="B5593" s="22"/>
    </row>
    <row r="5594" spans="2:2">
      <c r="B5594" s="22"/>
    </row>
    <row r="5595" spans="2:2">
      <c r="B5595" s="22"/>
    </row>
    <row r="5596" spans="2:2">
      <c r="B5596" s="22"/>
    </row>
    <row r="5597" spans="2:2">
      <c r="B5597" s="22"/>
    </row>
    <row r="5598" spans="2:2">
      <c r="B5598" s="22"/>
    </row>
    <row r="5599" spans="2:2">
      <c r="B5599" s="22"/>
    </row>
    <row r="5600" spans="2:2">
      <c r="B5600" s="22"/>
    </row>
    <row r="5601" spans="2:2">
      <c r="B5601" s="22"/>
    </row>
    <row r="5602" spans="2:2">
      <c r="B5602" s="22"/>
    </row>
    <row r="5603" spans="2:2">
      <c r="B5603" s="22"/>
    </row>
    <row r="5604" spans="2:2">
      <c r="B5604" s="22"/>
    </row>
    <row r="5605" spans="2:2">
      <c r="B5605" s="22"/>
    </row>
    <row r="5606" spans="2:2">
      <c r="B5606" s="22"/>
    </row>
    <row r="5607" spans="2:2">
      <c r="B5607" s="22"/>
    </row>
    <row r="5608" spans="2:2">
      <c r="B5608" s="22"/>
    </row>
    <row r="5609" spans="2:2">
      <c r="B5609" s="22"/>
    </row>
    <row r="5610" spans="2:2">
      <c r="B5610" s="22"/>
    </row>
    <row r="5611" spans="2:2">
      <c r="B5611" s="22"/>
    </row>
    <row r="5612" spans="2:2">
      <c r="B5612" s="22"/>
    </row>
    <row r="5613" spans="2:2">
      <c r="B5613" s="22"/>
    </row>
    <row r="5614" spans="2:2">
      <c r="B5614" s="22"/>
    </row>
    <row r="5615" spans="2:2">
      <c r="B5615" s="22"/>
    </row>
    <row r="5616" spans="2:2">
      <c r="B5616" s="22"/>
    </row>
    <row r="5617" spans="2:2">
      <c r="B5617" s="22"/>
    </row>
    <row r="5618" spans="2:2">
      <c r="B5618" s="22"/>
    </row>
    <row r="5619" spans="2:2">
      <c r="B5619" s="22"/>
    </row>
    <row r="5620" spans="2:2">
      <c r="B5620" s="22"/>
    </row>
    <row r="5621" spans="2:2">
      <c r="B5621" s="22"/>
    </row>
    <row r="5622" spans="2:2">
      <c r="B5622" s="22"/>
    </row>
    <row r="5623" spans="2:2">
      <c r="B5623" s="22"/>
    </row>
    <row r="5624" spans="2:2">
      <c r="B5624" s="22"/>
    </row>
    <row r="5625" spans="2:2">
      <c r="B5625" s="22"/>
    </row>
    <row r="5626" spans="2:2">
      <c r="B5626" s="22"/>
    </row>
    <row r="5627" spans="2:2">
      <c r="B5627" s="22"/>
    </row>
    <row r="5628" spans="2:2">
      <c r="B5628" s="22"/>
    </row>
    <row r="5629" spans="2:2">
      <c r="B5629" s="22"/>
    </row>
    <row r="5630" spans="2:2">
      <c r="B5630" s="22"/>
    </row>
    <row r="5631" spans="2:2">
      <c r="B5631" s="22"/>
    </row>
    <row r="5632" spans="2:2">
      <c r="B5632" s="22"/>
    </row>
    <row r="5633" spans="2:2">
      <c r="B5633" s="22"/>
    </row>
    <row r="5634" spans="2:2">
      <c r="B5634" s="22"/>
    </row>
    <row r="5635" spans="2:2">
      <c r="B5635" s="22"/>
    </row>
    <row r="5636" spans="2:2">
      <c r="B5636" s="22"/>
    </row>
    <row r="5637" spans="2:2">
      <c r="B5637" s="22"/>
    </row>
    <row r="5638" spans="2:2">
      <c r="B5638" s="22"/>
    </row>
    <row r="5639" spans="2:2">
      <c r="B5639" s="22"/>
    </row>
    <row r="5640" spans="2:2">
      <c r="B5640" s="22"/>
    </row>
    <row r="5641" spans="2:2">
      <c r="B5641" s="22"/>
    </row>
    <row r="5642" spans="2:2">
      <c r="B5642" s="22"/>
    </row>
    <row r="5643" spans="2:2">
      <c r="B5643" s="22"/>
    </row>
    <row r="5644" spans="2:2">
      <c r="B5644" s="22"/>
    </row>
    <row r="5645" spans="2:2">
      <c r="B5645" s="22"/>
    </row>
    <row r="5646" spans="2:2">
      <c r="B5646" s="22"/>
    </row>
    <row r="5647" spans="2:2">
      <c r="B5647" s="22"/>
    </row>
    <row r="5648" spans="2:2">
      <c r="B5648" s="22"/>
    </row>
    <row r="5649" spans="2:2">
      <c r="B5649" s="22"/>
    </row>
    <row r="5650" spans="2:2">
      <c r="B5650" s="22"/>
    </row>
    <row r="5651" spans="2:2">
      <c r="B5651" s="22"/>
    </row>
    <row r="5652" spans="2:2">
      <c r="B5652" s="22"/>
    </row>
    <row r="5653" spans="2:2">
      <c r="B5653" s="22"/>
    </row>
    <row r="5654" spans="2:2">
      <c r="B5654" s="22"/>
    </row>
    <row r="5655" spans="2:2">
      <c r="B5655" s="22"/>
    </row>
    <row r="5656" spans="2:2">
      <c r="B5656" s="22"/>
    </row>
    <row r="5657" spans="2:2">
      <c r="B5657" s="22"/>
    </row>
    <row r="5658" spans="2:2">
      <c r="B5658" s="22"/>
    </row>
    <row r="5659" spans="2:2">
      <c r="B5659" s="22"/>
    </row>
    <row r="5660" spans="2:2">
      <c r="B5660" s="22"/>
    </row>
    <row r="5661" spans="2:2">
      <c r="B5661" s="22"/>
    </row>
    <row r="5662" spans="2:2">
      <c r="B5662" s="22"/>
    </row>
    <row r="5663" spans="2:2">
      <c r="B5663" s="22"/>
    </row>
    <row r="5664" spans="2:2">
      <c r="B5664" s="22"/>
    </row>
    <row r="5665" spans="2:2">
      <c r="B5665" s="22"/>
    </row>
    <row r="5666" spans="2:2">
      <c r="B5666" s="22"/>
    </row>
    <row r="5667" spans="2:2">
      <c r="B5667" s="22"/>
    </row>
    <row r="5668" spans="2:2">
      <c r="B5668" s="22"/>
    </row>
    <row r="5669" spans="2:2">
      <c r="B5669" s="22"/>
    </row>
    <row r="5670" spans="2:2">
      <c r="B5670" s="22"/>
    </row>
    <row r="5671" spans="2:2">
      <c r="B5671" s="22"/>
    </row>
    <row r="5672" spans="2:2">
      <c r="B5672" s="22"/>
    </row>
    <row r="5673" spans="2:2">
      <c r="B5673" s="22"/>
    </row>
    <row r="5674" spans="2:2">
      <c r="B5674" s="22"/>
    </row>
    <row r="5675" spans="2:2">
      <c r="B5675" s="22"/>
    </row>
    <row r="5676" spans="2:2">
      <c r="B5676" s="22"/>
    </row>
    <row r="5677" spans="2:2">
      <c r="B5677" s="22"/>
    </row>
    <row r="5678" spans="2:2">
      <c r="B5678" s="22"/>
    </row>
    <row r="5679" spans="2:2">
      <c r="B5679" s="22"/>
    </row>
    <row r="5680" spans="2:2">
      <c r="B5680" s="22"/>
    </row>
    <row r="5681" spans="2:2">
      <c r="B5681" s="22"/>
    </row>
    <row r="5682" spans="2:2">
      <c r="B5682" s="22"/>
    </row>
    <row r="5683" spans="2:2">
      <c r="B5683" s="22"/>
    </row>
    <row r="5684" spans="2:2">
      <c r="B5684" s="22"/>
    </row>
    <row r="5685" spans="2:2">
      <c r="B5685" s="22"/>
    </row>
    <row r="5686" spans="2:2">
      <c r="B5686" s="22"/>
    </row>
    <row r="5687" spans="2:2">
      <c r="B5687" s="22"/>
    </row>
    <row r="5688" spans="2:2">
      <c r="B5688" s="22"/>
    </row>
    <row r="5689" spans="2:2">
      <c r="B5689" s="22"/>
    </row>
    <row r="5690" spans="2:2">
      <c r="B5690" s="22"/>
    </row>
    <row r="5691" spans="2:2">
      <c r="B5691" s="22"/>
    </row>
    <row r="5692" spans="2:2">
      <c r="B5692" s="22"/>
    </row>
    <row r="5693" spans="2:2">
      <c r="B5693" s="22"/>
    </row>
    <row r="5694" spans="2:2">
      <c r="B5694" s="22"/>
    </row>
    <row r="5695" spans="2:2">
      <c r="B5695" s="22"/>
    </row>
    <row r="5696" spans="2:2">
      <c r="B5696" s="22"/>
    </row>
    <row r="5697" spans="2:2">
      <c r="B5697" s="22"/>
    </row>
    <row r="5698" spans="2:2">
      <c r="B5698" s="22"/>
    </row>
    <row r="5699" spans="2:2">
      <c r="B5699" s="22"/>
    </row>
    <row r="5700" spans="2:2">
      <c r="B5700" s="22"/>
    </row>
    <row r="5701" spans="2:2">
      <c r="B5701" s="22"/>
    </row>
    <row r="5702" spans="2:2">
      <c r="B5702" s="22"/>
    </row>
    <row r="5703" spans="2:2">
      <c r="B5703" s="22"/>
    </row>
    <row r="5704" spans="2:2">
      <c r="B5704" s="22"/>
    </row>
    <row r="5705" spans="2:2">
      <c r="B5705" s="22"/>
    </row>
    <row r="5706" spans="2:2">
      <c r="B5706" s="22"/>
    </row>
    <row r="5707" spans="2:2">
      <c r="B5707" s="22"/>
    </row>
    <row r="5708" spans="2:2">
      <c r="B5708" s="22"/>
    </row>
    <row r="5709" spans="2:2">
      <c r="B5709" s="22"/>
    </row>
    <row r="5710" spans="2:2">
      <c r="B5710" s="22"/>
    </row>
    <row r="5711" spans="2:2">
      <c r="B5711" s="22"/>
    </row>
    <row r="5712" spans="2:2">
      <c r="B5712" s="22"/>
    </row>
    <row r="5713" spans="2:2">
      <c r="B5713" s="22"/>
    </row>
    <row r="5714" spans="2:2">
      <c r="B5714" s="22"/>
    </row>
    <row r="5715" spans="2:2">
      <c r="B5715" s="22"/>
    </row>
    <row r="5716" spans="2:2">
      <c r="B5716" s="22"/>
    </row>
    <row r="5717" spans="2:2">
      <c r="B5717" s="22"/>
    </row>
    <row r="5718" spans="2:2">
      <c r="B5718" s="22"/>
    </row>
    <row r="5719" spans="2:2">
      <c r="B5719" s="22"/>
    </row>
    <row r="5720" spans="2:2">
      <c r="B5720" s="22"/>
    </row>
    <row r="5721" spans="2:2">
      <c r="B5721" s="22"/>
    </row>
    <row r="5722" spans="2:2">
      <c r="B5722" s="22"/>
    </row>
    <row r="5723" spans="2:2">
      <c r="B5723" s="22"/>
    </row>
    <row r="5724" spans="2:2">
      <c r="B5724" s="22"/>
    </row>
    <row r="5725" spans="2:2">
      <c r="B5725" s="22"/>
    </row>
    <row r="5726" spans="2:2">
      <c r="B5726" s="22"/>
    </row>
    <row r="5727" spans="2:2">
      <c r="B5727" s="22"/>
    </row>
    <row r="5728" spans="2:2">
      <c r="B5728" s="22"/>
    </row>
    <row r="5729" spans="2:2">
      <c r="B5729" s="22"/>
    </row>
    <row r="5730" spans="2:2">
      <c r="B5730" s="22"/>
    </row>
    <row r="5731" spans="2:2">
      <c r="B5731" s="22"/>
    </row>
    <row r="5732" spans="2:2">
      <c r="B5732" s="22"/>
    </row>
    <row r="5733" spans="2:2">
      <c r="B5733" s="22"/>
    </row>
    <row r="5734" spans="2:2">
      <c r="B5734" s="22"/>
    </row>
    <row r="5735" spans="2:2">
      <c r="B5735" s="22"/>
    </row>
    <row r="5736" spans="2:2">
      <c r="B5736" s="22"/>
    </row>
    <row r="5737" spans="2:2">
      <c r="B5737" s="22"/>
    </row>
    <row r="5738" spans="2:2">
      <c r="B5738" s="22"/>
    </row>
    <row r="5739" spans="2:2">
      <c r="B5739" s="22"/>
    </row>
    <row r="5740" spans="2:2">
      <c r="B5740" s="22"/>
    </row>
    <row r="5741" spans="2:2">
      <c r="B5741" s="22"/>
    </row>
    <row r="5742" spans="2:2">
      <c r="B5742" s="22"/>
    </row>
    <row r="5743" spans="2:2">
      <c r="B5743" s="22"/>
    </row>
    <row r="5744" spans="2:2">
      <c r="B5744" s="22"/>
    </row>
    <row r="5745" spans="2:2">
      <c r="B5745" s="22"/>
    </row>
    <row r="5746" spans="2:2">
      <c r="B5746" s="22"/>
    </row>
    <row r="5747" spans="2:2">
      <c r="B5747" s="22"/>
    </row>
    <row r="5748" spans="2:2">
      <c r="B5748" s="22"/>
    </row>
    <row r="5749" spans="2:2">
      <c r="B5749" s="22"/>
    </row>
    <row r="5750" spans="2:2">
      <c r="B5750" s="22"/>
    </row>
    <row r="5751" spans="2:2">
      <c r="B5751" s="22"/>
    </row>
    <row r="5752" spans="2:2">
      <c r="B5752" s="22"/>
    </row>
    <row r="5753" spans="2:2">
      <c r="B5753" s="22"/>
    </row>
    <row r="5754" spans="2:2">
      <c r="B5754" s="22"/>
    </row>
    <row r="5755" spans="2:2">
      <c r="B5755" s="22"/>
    </row>
    <row r="5756" spans="2:2">
      <c r="B5756" s="22"/>
    </row>
    <row r="5757" spans="2:2">
      <c r="B5757" s="22"/>
    </row>
    <row r="5758" spans="2:2">
      <c r="B5758" s="22"/>
    </row>
    <row r="5759" spans="2:2">
      <c r="B5759" s="22"/>
    </row>
    <row r="5760" spans="2:2">
      <c r="B5760" s="22"/>
    </row>
    <row r="5761" spans="2:2">
      <c r="B5761" s="22"/>
    </row>
    <row r="5762" spans="2:2">
      <c r="B5762" s="22"/>
    </row>
    <row r="5763" spans="2:2">
      <c r="B5763" s="22"/>
    </row>
    <row r="5764" spans="2:2">
      <c r="B5764" s="22"/>
    </row>
    <row r="5765" spans="2:2">
      <c r="B5765" s="22"/>
    </row>
    <row r="5766" spans="2:2">
      <c r="B5766" s="22"/>
    </row>
    <row r="5767" spans="2:2">
      <c r="B5767" s="22"/>
    </row>
    <row r="5768" spans="2:2">
      <c r="B5768" s="22"/>
    </row>
    <row r="5769" spans="2:2">
      <c r="B5769" s="22"/>
    </row>
    <row r="5770" spans="2:2">
      <c r="B5770" s="22"/>
    </row>
    <row r="5771" spans="2:2">
      <c r="B5771" s="22"/>
    </row>
    <row r="5772" spans="2:2">
      <c r="B5772" s="22"/>
    </row>
    <row r="5773" spans="2:2">
      <c r="B5773" s="22"/>
    </row>
    <row r="5774" spans="2:2">
      <c r="B5774" s="22"/>
    </row>
    <row r="5775" spans="2:2">
      <c r="B5775" s="22"/>
    </row>
    <row r="5776" spans="2:2">
      <c r="B5776" s="22"/>
    </row>
    <row r="5777" spans="2:2">
      <c r="B5777" s="22"/>
    </row>
    <row r="5778" spans="2:2">
      <c r="B5778" s="22"/>
    </row>
    <row r="5779" spans="2:2">
      <c r="B5779" s="22"/>
    </row>
    <row r="5780" spans="2:2">
      <c r="B5780" s="22"/>
    </row>
    <row r="5781" spans="2:2">
      <c r="B5781" s="22"/>
    </row>
    <row r="5782" spans="2:2">
      <c r="B5782" s="22"/>
    </row>
    <row r="5783" spans="2:2">
      <c r="B5783" s="22"/>
    </row>
    <row r="5784" spans="2:2">
      <c r="B5784" s="22"/>
    </row>
    <row r="5785" spans="2:2">
      <c r="B5785" s="22"/>
    </row>
    <row r="5786" spans="2:2">
      <c r="B5786" s="22"/>
    </row>
    <row r="5787" spans="2:2">
      <c r="B5787" s="22"/>
    </row>
    <row r="5788" spans="2:2">
      <c r="B5788" s="22"/>
    </row>
    <row r="5789" spans="2:2">
      <c r="B5789" s="22"/>
    </row>
    <row r="5790" spans="2:2">
      <c r="B5790" s="22"/>
    </row>
    <row r="5791" spans="2:2">
      <c r="B5791" s="22"/>
    </row>
    <row r="5792" spans="2:2">
      <c r="B5792" s="22"/>
    </row>
    <row r="5793" spans="2:2">
      <c r="B5793" s="22"/>
    </row>
    <row r="5794" spans="2:2">
      <c r="B5794" s="22"/>
    </row>
    <row r="5795" spans="2:2">
      <c r="B5795" s="22"/>
    </row>
    <row r="5796" spans="2:2">
      <c r="B5796" s="22"/>
    </row>
    <row r="5797" spans="2:2">
      <c r="B5797" s="22"/>
    </row>
    <row r="5798" spans="2:2">
      <c r="B5798" s="22"/>
    </row>
    <row r="5799" spans="2:2">
      <c r="B5799" s="22"/>
    </row>
    <row r="5800" spans="2:2">
      <c r="B5800" s="22"/>
    </row>
    <row r="5801" spans="2:2">
      <c r="B5801" s="22"/>
    </row>
    <row r="5802" spans="2:2">
      <c r="B5802" s="22"/>
    </row>
    <row r="5803" spans="2:2">
      <c r="B5803" s="22"/>
    </row>
    <row r="5804" spans="2:2">
      <c r="B5804" s="22"/>
    </row>
    <row r="5805" spans="2:2">
      <c r="B5805" s="22"/>
    </row>
    <row r="5806" spans="2:2">
      <c r="B5806" s="22"/>
    </row>
    <row r="5807" spans="2:2">
      <c r="B5807" s="22"/>
    </row>
    <row r="5808" spans="2:2">
      <c r="B5808" s="22"/>
    </row>
    <row r="5809" spans="2:2">
      <c r="B5809" s="22"/>
    </row>
    <row r="5810" spans="2:2">
      <c r="B5810" s="22"/>
    </row>
    <row r="5811" spans="2:2">
      <c r="B5811" s="22"/>
    </row>
    <row r="5812" spans="2:2">
      <c r="B5812" s="22"/>
    </row>
    <row r="5813" spans="2:2">
      <c r="B5813" s="22"/>
    </row>
    <row r="5814" spans="2:2">
      <c r="B5814" s="22"/>
    </row>
    <row r="5815" spans="2:2">
      <c r="B5815" s="22"/>
    </row>
    <row r="5816" spans="2:2">
      <c r="B5816" s="22"/>
    </row>
    <row r="5817" spans="2:2">
      <c r="B5817" s="22"/>
    </row>
    <row r="5818" spans="2:2">
      <c r="B5818" s="22"/>
    </row>
    <row r="5819" spans="2:2">
      <c r="B5819" s="22"/>
    </row>
    <row r="5820" spans="2:2">
      <c r="B5820" s="22"/>
    </row>
    <row r="5821" spans="2:2">
      <c r="B5821" s="22"/>
    </row>
    <row r="5822" spans="2:2">
      <c r="B5822" s="22"/>
    </row>
    <row r="5823" spans="2:2">
      <c r="B5823" s="22"/>
    </row>
    <row r="5824" spans="2:2">
      <c r="B5824" s="22"/>
    </row>
    <row r="5825" spans="2:2">
      <c r="B5825" s="22"/>
    </row>
    <row r="5826" spans="2:2">
      <c r="B5826" s="22"/>
    </row>
    <row r="5827" spans="2:2">
      <c r="B5827" s="22"/>
    </row>
    <row r="5828" spans="2:2">
      <c r="B5828" s="22"/>
    </row>
    <row r="5829" spans="2:2">
      <c r="B5829" s="22"/>
    </row>
    <row r="5830" spans="2:2">
      <c r="B5830" s="22"/>
    </row>
    <row r="5831" spans="2:2">
      <c r="B5831" s="22"/>
    </row>
    <row r="5832" spans="2:2">
      <c r="B5832" s="22"/>
    </row>
    <row r="5833" spans="2:2">
      <c r="B5833" s="22"/>
    </row>
    <row r="5834" spans="2:2">
      <c r="B5834" s="22"/>
    </row>
    <row r="5835" spans="2:2">
      <c r="B5835" s="22"/>
    </row>
    <row r="5836" spans="2:2">
      <c r="B5836" s="22"/>
    </row>
    <row r="5837" spans="2:2">
      <c r="B5837" s="22"/>
    </row>
    <row r="5838" spans="2:2">
      <c r="B5838" s="22"/>
    </row>
    <row r="5839" spans="2:2">
      <c r="B5839" s="22"/>
    </row>
    <row r="5840" spans="2:2">
      <c r="B5840" s="22"/>
    </row>
    <row r="5841" spans="2:2">
      <c r="B5841" s="22"/>
    </row>
    <row r="5842" spans="2:2">
      <c r="B5842" s="22"/>
    </row>
    <row r="5843" spans="2:2">
      <c r="B5843" s="22"/>
    </row>
    <row r="5844" spans="2:2">
      <c r="B5844" s="22"/>
    </row>
    <row r="5845" spans="2:2">
      <c r="B5845" s="22"/>
    </row>
    <row r="5846" spans="2:2">
      <c r="B5846" s="22"/>
    </row>
    <row r="5847" spans="2:2">
      <c r="B5847" s="22"/>
    </row>
    <row r="5848" spans="2:2">
      <c r="B5848" s="22"/>
    </row>
    <row r="5849" spans="2:2">
      <c r="B5849" s="22"/>
    </row>
    <row r="5850" spans="2:2">
      <c r="B5850" s="22"/>
    </row>
    <row r="5851" spans="2:2">
      <c r="B5851" s="22"/>
    </row>
    <row r="5852" spans="2:2">
      <c r="B5852" s="22"/>
    </row>
    <row r="5853" spans="2:2">
      <c r="B5853" s="22"/>
    </row>
    <row r="5854" spans="2:2">
      <c r="B5854" s="22"/>
    </row>
    <row r="5855" spans="2:2">
      <c r="B5855" s="22"/>
    </row>
    <row r="5856" spans="2:2">
      <c r="B5856" s="22"/>
    </row>
    <row r="5857" spans="2:2">
      <c r="B5857" s="22"/>
    </row>
    <row r="5858" spans="2:2">
      <c r="B5858" s="22"/>
    </row>
    <row r="5859" spans="2:2">
      <c r="B5859" s="22"/>
    </row>
    <row r="5860" spans="2:2">
      <c r="B5860" s="22"/>
    </row>
    <row r="5861" spans="2:2">
      <c r="B5861" s="22"/>
    </row>
    <row r="5862" spans="2:2">
      <c r="B5862" s="22"/>
    </row>
    <row r="5863" spans="2:2">
      <c r="B5863" s="22"/>
    </row>
    <row r="5864" spans="2:2">
      <c r="B5864" s="22"/>
    </row>
    <row r="5865" spans="2:2">
      <c r="B5865" s="22"/>
    </row>
    <row r="5866" spans="2:2">
      <c r="B5866" s="22"/>
    </row>
    <row r="5867" spans="2:2">
      <c r="B5867" s="22"/>
    </row>
    <row r="5868" spans="2:2">
      <c r="B5868" s="22"/>
    </row>
    <row r="5869" spans="2:2">
      <c r="B5869" s="22"/>
    </row>
    <row r="5870" spans="2:2">
      <c r="B5870" s="22"/>
    </row>
    <row r="5871" spans="2:2">
      <c r="B5871" s="22"/>
    </row>
    <row r="5872" spans="2:2">
      <c r="B5872" s="22"/>
    </row>
    <row r="5873" spans="2:2">
      <c r="B5873" s="22"/>
    </row>
    <row r="5874" spans="2:2">
      <c r="B5874" s="22"/>
    </row>
    <row r="5875" spans="2:2">
      <c r="B5875" s="22"/>
    </row>
    <row r="5876" spans="2:2">
      <c r="B5876" s="22"/>
    </row>
    <row r="5877" spans="2:2">
      <c r="B5877" s="22"/>
    </row>
    <row r="5878" spans="2:2">
      <c r="B5878" s="22"/>
    </row>
    <row r="5879" spans="2:2">
      <c r="B5879" s="22"/>
    </row>
    <row r="5880" spans="2:2">
      <c r="B5880" s="22"/>
    </row>
    <row r="5881" spans="2:2">
      <c r="B5881" s="22"/>
    </row>
    <row r="5882" spans="2:2">
      <c r="B5882" s="22"/>
    </row>
    <row r="5883" spans="2:2">
      <c r="B5883" s="22"/>
    </row>
    <row r="5884" spans="2:2">
      <c r="B5884" s="22"/>
    </row>
    <row r="5885" spans="2:2">
      <c r="B5885" s="22"/>
    </row>
    <row r="5886" spans="2:2">
      <c r="B5886" s="22"/>
    </row>
    <row r="5887" spans="2:2">
      <c r="B5887" s="22"/>
    </row>
    <row r="5888" spans="2:2">
      <c r="B5888" s="22"/>
    </row>
    <row r="5889" spans="2:2">
      <c r="B5889" s="22"/>
    </row>
    <row r="5890" spans="2:2">
      <c r="B5890" s="22"/>
    </row>
    <row r="5891" spans="2:2">
      <c r="B5891" s="22"/>
    </row>
    <row r="5892" spans="2:2">
      <c r="B5892" s="22"/>
    </row>
    <row r="5893" spans="2:2">
      <c r="B5893" s="22"/>
    </row>
    <row r="5894" spans="2:2">
      <c r="B5894" s="22"/>
    </row>
    <row r="5895" spans="2:2">
      <c r="B5895" s="22"/>
    </row>
    <row r="5896" spans="2:2">
      <c r="B5896" s="22"/>
    </row>
    <row r="5897" spans="2:2">
      <c r="B5897" s="22"/>
    </row>
    <row r="5898" spans="2:2">
      <c r="B5898" s="22"/>
    </row>
    <row r="5899" spans="2:2">
      <c r="B5899" s="22"/>
    </row>
    <row r="5900" spans="2:2">
      <c r="B5900" s="22"/>
    </row>
    <row r="5901" spans="2:2">
      <c r="B5901" s="22"/>
    </row>
    <row r="5902" spans="2:2">
      <c r="B5902" s="22"/>
    </row>
    <row r="5903" spans="2:2">
      <c r="B5903" s="22"/>
    </row>
    <row r="5904" spans="2:2">
      <c r="B5904" s="22"/>
    </row>
    <row r="5905" spans="2:2">
      <c r="B5905" s="22"/>
    </row>
    <row r="5906" spans="2:2">
      <c r="B5906" s="22"/>
    </row>
    <row r="5907" spans="2:2">
      <c r="B5907" s="22"/>
    </row>
    <row r="5908" spans="2:2">
      <c r="B5908" s="22"/>
    </row>
    <row r="5909" spans="2:2">
      <c r="B5909" s="22"/>
    </row>
    <row r="5910" spans="2:2">
      <c r="B5910" s="22"/>
    </row>
    <row r="5911" spans="2:2">
      <c r="B5911" s="22"/>
    </row>
    <row r="5912" spans="2:2">
      <c r="B5912" s="22"/>
    </row>
    <row r="5913" spans="2:2">
      <c r="B5913" s="22"/>
    </row>
    <row r="5914" spans="2:2">
      <c r="B5914" s="22"/>
    </row>
    <row r="5915" spans="2:2">
      <c r="B5915" s="22"/>
    </row>
    <row r="5916" spans="2:2">
      <c r="B5916" s="22"/>
    </row>
    <row r="5917" spans="2:2">
      <c r="B5917" s="22"/>
    </row>
    <row r="5918" spans="2:2">
      <c r="B5918" s="22"/>
    </row>
    <row r="5919" spans="2:2">
      <c r="B5919" s="22"/>
    </row>
    <row r="5920" spans="2:2">
      <c r="B5920" s="22"/>
    </row>
    <row r="5921" spans="2:2">
      <c r="B5921" s="22"/>
    </row>
    <row r="5922" spans="2:2">
      <c r="B5922" s="22"/>
    </row>
    <row r="5923" spans="2:2">
      <c r="B5923" s="22"/>
    </row>
    <row r="5924" spans="2:2">
      <c r="B5924" s="22"/>
    </row>
    <row r="5925" spans="2:2">
      <c r="B5925" s="22"/>
    </row>
    <row r="5926" spans="2:2">
      <c r="B5926" s="22"/>
    </row>
    <row r="5927" spans="2:2">
      <c r="B5927" s="22"/>
    </row>
    <row r="5928" spans="2:2">
      <c r="B5928" s="22"/>
    </row>
    <row r="5929" spans="2:2">
      <c r="B5929" s="22"/>
    </row>
    <row r="5930" spans="2:2">
      <c r="B5930" s="22"/>
    </row>
    <row r="5931" spans="2:2">
      <c r="B5931" s="22"/>
    </row>
    <row r="5932" spans="2:2">
      <c r="B5932" s="22"/>
    </row>
    <row r="5933" spans="2:2">
      <c r="B5933" s="22"/>
    </row>
    <row r="5934" spans="2:2">
      <c r="B5934" s="22"/>
    </row>
    <row r="5935" spans="2:2">
      <c r="B5935" s="22"/>
    </row>
    <row r="5936" spans="2:2">
      <c r="B5936" s="22"/>
    </row>
    <row r="5937" spans="2:2">
      <c r="B5937" s="22"/>
    </row>
    <row r="5938" spans="2:2">
      <c r="B5938" s="22"/>
    </row>
    <row r="5939" spans="2:2">
      <c r="B5939" s="22"/>
    </row>
    <row r="5940" spans="2:2">
      <c r="B5940" s="22"/>
    </row>
    <row r="5941" spans="2:2">
      <c r="B5941" s="22"/>
    </row>
    <row r="5942" spans="2:2">
      <c r="B5942" s="22"/>
    </row>
    <row r="5943" spans="2:2">
      <c r="B5943" s="22"/>
    </row>
    <row r="5944" spans="2:2">
      <c r="B5944" s="22"/>
    </row>
    <row r="5945" spans="2:2">
      <c r="B5945" s="22"/>
    </row>
    <row r="5946" spans="2:2">
      <c r="B5946" s="22"/>
    </row>
    <row r="5947" spans="2:2">
      <c r="B5947" s="22"/>
    </row>
    <row r="5948" spans="2:2">
      <c r="B5948" s="22"/>
    </row>
    <row r="5949" spans="2:2">
      <c r="B5949" s="22"/>
    </row>
    <row r="5950" spans="2:2">
      <c r="B5950" s="22"/>
    </row>
    <row r="5951" spans="2:2">
      <c r="B5951" s="22"/>
    </row>
    <row r="5952" spans="2:2">
      <c r="B5952" s="22"/>
    </row>
    <row r="5953" spans="2:2">
      <c r="B5953" s="22"/>
    </row>
    <row r="5954" spans="2:2">
      <c r="B5954" s="22"/>
    </row>
    <row r="5955" spans="2:2">
      <c r="B5955" s="22"/>
    </row>
    <row r="5956" spans="2:2">
      <c r="B5956" s="22"/>
    </row>
    <row r="5957" spans="2:2">
      <c r="B5957" s="22"/>
    </row>
    <row r="5958" spans="2:2">
      <c r="B5958" s="22"/>
    </row>
    <row r="5959" spans="2:2">
      <c r="B5959" s="22"/>
    </row>
    <row r="5960" spans="2:2">
      <c r="B5960" s="22"/>
    </row>
    <row r="5961" spans="2:2">
      <c r="B5961" s="22"/>
    </row>
    <row r="5962" spans="2:2">
      <c r="B5962" s="22"/>
    </row>
    <row r="5963" spans="2:2">
      <c r="B5963" s="22"/>
    </row>
    <row r="5964" spans="2:2">
      <c r="B5964" s="22"/>
    </row>
    <row r="5965" spans="2:2">
      <c r="B5965" s="22"/>
    </row>
    <row r="5966" spans="2:2">
      <c r="B5966" s="22"/>
    </row>
    <row r="5967" spans="2:2">
      <c r="B5967" s="22"/>
    </row>
    <row r="5968" spans="2:2">
      <c r="B5968" s="22"/>
    </row>
    <row r="5969" spans="2:2">
      <c r="B5969" s="22"/>
    </row>
    <row r="5970" spans="2:2">
      <c r="B5970" s="22"/>
    </row>
    <row r="5971" spans="2:2">
      <c r="B5971" s="22"/>
    </row>
    <row r="5972" spans="2:2">
      <c r="B5972" s="22"/>
    </row>
    <row r="5973" spans="2:2">
      <c r="B5973" s="22"/>
    </row>
    <row r="5974" spans="2:2">
      <c r="B5974" s="22"/>
    </row>
    <row r="5975" spans="2:2">
      <c r="B5975" s="22"/>
    </row>
    <row r="5976" spans="2:2">
      <c r="B5976" s="22"/>
    </row>
    <row r="5977" spans="2:2">
      <c r="B5977" s="22"/>
    </row>
    <row r="5978" spans="2:2">
      <c r="B5978" s="22"/>
    </row>
    <row r="5979" spans="2:2">
      <c r="B5979" s="22"/>
    </row>
    <row r="5980" spans="2:2">
      <c r="B5980" s="22"/>
    </row>
    <row r="5981" spans="2:2">
      <c r="B5981" s="22"/>
    </row>
    <row r="5982" spans="2:2">
      <c r="B5982" s="22"/>
    </row>
    <row r="5983" spans="2:2">
      <c r="B5983" s="22"/>
    </row>
    <row r="5984" spans="2:2">
      <c r="B5984" s="22"/>
    </row>
    <row r="5985" spans="2:2">
      <c r="B5985" s="22"/>
    </row>
    <row r="5986" spans="2:2">
      <c r="B5986" s="22"/>
    </row>
    <row r="5987" spans="2:2">
      <c r="B5987" s="22"/>
    </row>
    <row r="5988" spans="2:2">
      <c r="B5988" s="22"/>
    </row>
    <row r="5989" spans="2:2">
      <c r="B5989" s="22"/>
    </row>
    <row r="5990" spans="2:2">
      <c r="B5990" s="22"/>
    </row>
    <row r="5991" spans="2:2">
      <c r="B5991" s="22"/>
    </row>
    <row r="5992" spans="2:2">
      <c r="B5992" s="22"/>
    </row>
    <row r="5993" spans="2:2">
      <c r="B5993" s="22"/>
    </row>
    <row r="5994" spans="2:2">
      <c r="B5994" s="22"/>
    </row>
    <row r="5995" spans="2:2">
      <c r="B5995" s="22"/>
    </row>
    <row r="5996" spans="2:2">
      <c r="B5996" s="22"/>
    </row>
    <row r="5997" spans="2:2">
      <c r="B5997" s="22"/>
    </row>
    <row r="5998" spans="2:2">
      <c r="B5998" s="22"/>
    </row>
    <row r="5999" spans="2:2">
      <c r="B5999" s="22"/>
    </row>
    <row r="6000" spans="2:2">
      <c r="B6000" s="22"/>
    </row>
    <row r="6001" spans="2:2">
      <c r="B6001" s="22"/>
    </row>
    <row r="6002" spans="2:2">
      <c r="B6002" s="22"/>
    </row>
    <row r="6003" spans="2:2">
      <c r="B6003" s="22"/>
    </row>
    <row r="6004" spans="2:2">
      <c r="B6004" s="22"/>
    </row>
    <row r="6005" spans="2:2">
      <c r="B6005" s="22"/>
    </row>
    <row r="6006" spans="2:2">
      <c r="B6006" s="22"/>
    </row>
    <row r="6007" spans="2:2">
      <c r="B6007" s="22"/>
    </row>
    <row r="6008" spans="2:2">
      <c r="B6008" s="22"/>
    </row>
    <row r="6009" spans="2:2">
      <c r="B6009" s="22"/>
    </row>
    <row r="6010" spans="2:2">
      <c r="B6010" s="22"/>
    </row>
    <row r="6011" spans="2:2">
      <c r="B6011" s="22"/>
    </row>
    <row r="6012" spans="2:2">
      <c r="B6012" s="22"/>
    </row>
    <row r="6013" spans="2:2">
      <c r="B6013" s="22"/>
    </row>
    <row r="6014" spans="2:2">
      <c r="B6014" s="22"/>
    </row>
    <row r="6015" spans="2:2">
      <c r="B6015" s="22"/>
    </row>
    <row r="6016" spans="2:2">
      <c r="B6016" s="22"/>
    </row>
    <row r="6017" spans="2:2">
      <c r="B6017" s="22"/>
    </row>
    <row r="6018" spans="2:2">
      <c r="B6018" s="22"/>
    </row>
    <row r="6019" spans="2:2">
      <c r="B6019" s="22"/>
    </row>
    <row r="6020" spans="2:2">
      <c r="B6020" s="22"/>
    </row>
    <row r="6021" spans="2:2">
      <c r="B6021" s="22"/>
    </row>
    <row r="6022" spans="2:2">
      <c r="B6022" s="22"/>
    </row>
    <row r="6023" spans="2:2">
      <c r="B6023" s="22"/>
    </row>
    <row r="6024" spans="2:2">
      <c r="B6024" s="22"/>
    </row>
    <row r="6025" spans="2:2">
      <c r="B6025" s="22"/>
    </row>
    <row r="6026" spans="2:2">
      <c r="B6026" s="22"/>
    </row>
    <row r="6027" spans="2:2">
      <c r="B6027" s="22"/>
    </row>
    <row r="6028" spans="2:2">
      <c r="B6028" s="22"/>
    </row>
    <row r="6029" spans="2:2">
      <c r="B6029" s="22"/>
    </row>
    <row r="6030" spans="2:2">
      <c r="B6030" s="22"/>
    </row>
    <row r="6031" spans="2:2">
      <c r="B6031" s="22"/>
    </row>
    <row r="6032" spans="2:2">
      <c r="B6032" s="22"/>
    </row>
    <row r="6033" spans="2:2">
      <c r="B6033" s="22"/>
    </row>
    <row r="6034" spans="2:2">
      <c r="B6034" s="22"/>
    </row>
    <row r="6035" spans="2:2">
      <c r="B6035" s="22"/>
    </row>
    <row r="6036" spans="2:2">
      <c r="B6036" s="22"/>
    </row>
    <row r="6037" spans="2:2">
      <c r="B6037" s="22"/>
    </row>
    <row r="6038" spans="2:2">
      <c r="B6038" s="22"/>
    </row>
    <row r="6039" spans="2:2">
      <c r="B6039" s="22"/>
    </row>
    <row r="6040" spans="2:2">
      <c r="B6040" s="22"/>
    </row>
    <row r="6041" spans="2:2">
      <c r="B6041" s="22"/>
    </row>
    <row r="6042" spans="2:2">
      <c r="B6042" s="22"/>
    </row>
    <row r="6043" spans="2:2">
      <c r="B6043" s="22"/>
    </row>
    <row r="6044" spans="2:2">
      <c r="B6044" s="22"/>
    </row>
    <row r="6045" spans="2:2">
      <c r="B6045" s="22"/>
    </row>
    <row r="6046" spans="2:2">
      <c r="B6046" s="22"/>
    </row>
    <row r="6047" spans="2:2">
      <c r="B6047" s="22"/>
    </row>
    <row r="6048" spans="2:2">
      <c r="B6048" s="22"/>
    </row>
    <row r="6049" spans="2:2">
      <c r="B6049" s="22"/>
    </row>
    <row r="6050" spans="2:2">
      <c r="B6050" s="22"/>
    </row>
    <row r="6051" spans="2:2">
      <c r="B6051" s="22"/>
    </row>
    <row r="6052" spans="2:2">
      <c r="B6052" s="22"/>
    </row>
    <row r="6053" spans="2:2">
      <c r="B6053" s="22"/>
    </row>
    <row r="6054" spans="2:2">
      <c r="B6054" s="22"/>
    </row>
    <row r="6055" spans="2:2">
      <c r="B6055" s="22"/>
    </row>
    <row r="6056" spans="2:2">
      <c r="B6056" s="22"/>
    </row>
    <row r="6057" spans="2:2">
      <c r="B6057" s="22"/>
    </row>
    <row r="6058" spans="2:2">
      <c r="B6058" s="22"/>
    </row>
    <row r="6059" spans="2:2">
      <c r="B6059" s="22"/>
    </row>
    <row r="6060" spans="2:2">
      <c r="B6060" s="22"/>
    </row>
    <row r="6061" spans="2:2">
      <c r="B6061" s="22"/>
    </row>
    <row r="6062" spans="2:2">
      <c r="B6062" s="22"/>
    </row>
    <row r="6063" spans="2:2">
      <c r="B6063" s="22"/>
    </row>
    <row r="6064" spans="2:2">
      <c r="B6064" s="22"/>
    </row>
    <row r="6065" spans="2:2">
      <c r="B6065" s="22"/>
    </row>
    <row r="6066" spans="2:2">
      <c r="B6066" s="22"/>
    </row>
    <row r="6067" spans="2:2">
      <c r="B6067" s="22"/>
    </row>
    <row r="6068" spans="2:2">
      <c r="B6068" s="22"/>
    </row>
    <row r="6069" spans="2:2">
      <c r="B6069" s="22"/>
    </row>
    <row r="6070" spans="2:2">
      <c r="B6070" s="22"/>
    </row>
    <row r="6071" spans="2:2">
      <c r="B6071" s="22"/>
    </row>
    <row r="6072" spans="2:2">
      <c r="B6072" s="22"/>
    </row>
    <row r="6073" spans="2:2">
      <c r="B6073" s="22"/>
    </row>
    <row r="6074" spans="2:2">
      <c r="B6074" s="22"/>
    </row>
    <row r="6075" spans="2:2">
      <c r="B6075" s="22"/>
    </row>
    <row r="6076" spans="2:2">
      <c r="B6076" s="22"/>
    </row>
    <row r="6077" spans="2:2">
      <c r="B6077" s="22"/>
    </row>
    <row r="6078" spans="2:2">
      <c r="B6078" s="22"/>
    </row>
    <row r="6079" spans="2:2">
      <c r="B6079" s="22"/>
    </row>
    <row r="6080" spans="2:2">
      <c r="B6080" s="22"/>
    </row>
    <row r="6081" spans="2:2">
      <c r="B6081" s="22"/>
    </row>
    <row r="6082" spans="2:2">
      <c r="B6082" s="22"/>
    </row>
    <row r="6083" spans="2:2">
      <c r="B6083" s="22"/>
    </row>
    <row r="6084" spans="2:2">
      <c r="B6084" s="22"/>
    </row>
    <row r="6085" spans="2:2">
      <c r="B6085" s="22"/>
    </row>
    <row r="6086" spans="2:2">
      <c r="B6086" s="22"/>
    </row>
    <row r="6087" spans="2:2">
      <c r="B6087" s="22"/>
    </row>
    <row r="6088" spans="2:2">
      <c r="B6088" s="22"/>
    </row>
    <row r="6089" spans="2:2">
      <c r="B6089" s="22"/>
    </row>
    <row r="6090" spans="2:2">
      <c r="B6090" s="22"/>
    </row>
    <row r="6091" spans="2:2">
      <c r="B6091" s="22"/>
    </row>
    <row r="6092" spans="2:2">
      <c r="B6092" s="22"/>
    </row>
    <row r="6093" spans="2:2">
      <c r="B6093" s="22"/>
    </row>
    <row r="6094" spans="2:2">
      <c r="B6094" s="22"/>
    </row>
    <row r="6095" spans="2:2">
      <c r="B6095" s="22"/>
    </row>
    <row r="6096" spans="2:2">
      <c r="B6096" s="22"/>
    </row>
    <row r="6097" spans="2:2">
      <c r="B6097" s="22"/>
    </row>
    <row r="6098" spans="2:2">
      <c r="B6098" s="22"/>
    </row>
    <row r="6099" spans="2:2">
      <c r="B6099" s="22"/>
    </row>
    <row r="6100" spans="2:2">
      <c r="B6100" s="22"/>
    </row>
    <row r="6101" spans="2:2">
      <c r="B6101" s="22"/>
    </row>
    <row r="6102" spans="2:2">
      <c r="B6102" s="22"/>
    </row>
    <row r="6103" spans="2:2">
      <c r="B6103" s="22"/>
    </row>
    <row r="6104" spans="2:2">
      <c r="B6104" s="22"/>
    </row>
    <row r="6105" spans="2:2">
      <c r="B6105" s="22"/>
    </row>
    <row r="6106" spans="2:2">
      <c r="B6106" s="22"/>
    </row>
    <row r="6107" spans="2:2">
      <c r="B6107" s="22"/>
    </row>
    <row r="6108" spans="2:2">
      <c r="B6108" s="22"/>
    </row>
    <row r="6109" spans="2:2">
      <c r="B6109" s="22"/>
    </row>
    <row r="6110" spans="2:2">
      <c r="B6110" s="22"/>
    </row>
    <row r="6111" spans="2:2">
      <c r="B6111" s="22"/>
    </row>
    <row r="6112" spans="2:2">
      <c r="B6112" s="22"/>
    </row>
    <row r="6113" spans="2:2">
      <c r="B6113" s="22"/>
    </row>
    <row r="6114" spans="2:2">
      <c r="B6114" s="22"/>
    </row>
    <row r="6115" spans="2:2">
      <c r="B6115" s="22"/>
    </row>
    <row r="6116" spans="2:2">
      <c r="B6116" s="22"/>
    </row>
    <row r="6117" spans="2:2">
      <c r="B6117" s="22"/>
    </row>
    <row r="6118" spans="2:2">
      <c r="B6118" s="22"/>
    </row>
    <row r="6119" spans="2:2">
      <c r="B6119" s="22"/>
    </row>
    <row r="6120" spans="2:2">
      <c r="B6120" s="22"/>
    </row>
    <row r="6121" spans="2:2">
      <c r="B6121" s="22"/>
    </row>
    <row r="6122" spans="2:2">
      <c r="B6122" s="22"/>
    </row>
    <row r="6123" spans="2:2">
      <c r="B6123" s="22"/>
    </row>
    <row r="6124" spans="2:2">
      <c r="B6124" s="22"/>
    </row>
    <row r="6125" spans="2:2">
      <c r="B6125" s="22"/>
    </row>
    <row r="6126" spans="2:2">
      <c r="B6126" s="22"/>
    </row>
    <row r="6127" spans="2:2">
      <c r="B6127" s="22"/>
    </row>
    <row r="6128" spans="2:2">
      <c r="B6128" s="22"/>
    </row>
    <row r="6129" spans="2:2">
      <c r="B6129" s="22"/>
    </row>
    <row r="6130" spans="2:2">
      <c r="B6130" s="22"/>
    </row>
    <row r="6131" spans="2:2">
      <c r="B6131" s="22"/>
    </row>
    <row r="6132" spans="2:2">
      <c r="B6132" s="22"/>
    </row>
    <row r="6133" spans="2:2">
      <c r="B6133" s="22"/>
    </row>
    <row r="6134" spans="2:2">
      <c r="B6134" s="22"/>
    </row>
    <row r="6135" spans="2:2">
      <c r="B6135" s="22"/>
    </row>
    <row r="6136" spans="2:2">
      <c r="B6136" s="22"/>
    </row>
    <row r="6137" spans="2:2">
      <c r="B6137" s="22"/>
    </row>
    <row r="6138" spans="2:2">
      <c r="B6138" s="22"/>
    </row>
    <row r="6139" spans="2:2">
      <c r="B6139" s="22"/>
    </row>
    <row r="6140" spans="2:2">
      <c r="B6140" s="22"/>
    </row>
    <row r="6141" spans="2:2">
      <c r="B6141" s="22"/>
    </row>
    <row r="6142" spans="2:2">
      <c r="B6142" s="22"/>
    </row>
    <row r="6143" spans="2:2">
      <c r="B6143" s="22"/>
    </row>
    <row r="6144" spans="2:2">
      <c r="B6144" s="22"/>
    </row>
    <row r="6145" spans="2:2">
      <c r="B6145" s="22"/>
    </row>
    <row r="6146" spans="2:2">
      <c r="B6146" s="22"/>
    </row>
    <row r="6147" spans="2:2">
      <c r="B6147" s="22"/>
    </row>
    <row r="6148" spans="2:2">
      <c r="B6148" s="22"/>
    </row>
    <row r="6149" spans="2:2">
      <c r="B6149" s="22"/>
    </row>
    <row r="6150" spans="2:2">
      <c r="B6150" s="22"/>
    </row>
    <row r="6151" spans="2:2">
      <c r="B6151" s="22"/>
    </row>
    <row r="6152" spans="2:2">
      <c r="B6152" s="22"/>
    </row>
    <row r="6153" spans="2:2">
      <c r="B6153" s="22"/>
    </row>
    <row r="6154" spans="2:2">
      <c r="B6154" s="22"/>
    </row>
    <row r="6155" spans="2:2">
      <c r="B6155" s="22"/>
    </row>
    <row r="6156" spans="2:2">
      <c r="B6156" s="22"/>
    </row>
    <row r="6157" spans="2:2">
      <c r="B6157" s="22"/>
    </row>
    <row r="6158" spans="2:2">
      <c r="B6158" s="22"/>
    </row>
    <row r="6159" spans="2:2">
      <c r="B6159" s="22"/>
    </row>
    <row r="6160" spans="2:2">
      <c r="B6160" s="22"/>
    </row>
    <row r="6161" spans="2:2">
      <c r="B6161" s="22"/>
    </row>
    <row r="6162" spans="2:2">
      <c r="B6162" s="22"/>
    </row>
    <row r="6163" spans="2:2">
      <c r="B6163" s="22"/>
    </row>
    <row r="6164" spans="2:2">
      <c r="B6164" s="22"/>
    </row>
    <row r="6165" spans="2:2">
      <c r="B6165" s="22"/>
    </row>
    <row r="6166" spans="2:2">
      <c r="B6166" s="22"/>
    </row>
    <row r="6167" spans="2:2">
      <c r="B6167" s="22"/>
    </row>
    <row r="6168" spans="2:2">
      <c r="B6168" s="22"/>
    </row>
    <row r="6169" spans="2:2">
      <c r="B6169" s="22"/>
    </row>
    <row r="6170" spans="2:2">
      <c r="B6170" s="22"/>
    </row>
    <row r="6171" spans="2:2">
      <c r="B6171" s="22"/>
    </row>
    <row r="6172" spans="2:2">
      <c r="B6172" s="22"/>
    </row>
    <row r="6173" spans="2:2">
      <c r="B6173" s="22"/>
    </row>
    <row r="6174" spans="2:2">
      <c r="B6174" s="22"/>
    </row>
    <row r="6175" spans="2:2">
      <c r="B6175" s="22"/>
    </row>
    <row r="6176" spans="2:2">
      <c r="B6176" s="22"/>
    </row>
    <row r="6177" spans="2:2">
      <c r="B6177" s="22"/>
    </row>
    <row r="6178" spans="2:2">
      <c r="B6178" s="22"/>
    </row>
    <row r="6179" spans="2:2">
      <c r="B6179" s="22"/>
    </row>
    <row r="6180" spans="2:2">
      <c r="B6180" s="22"/>
    </row>
    <row r="6181" spans="2:2">
      <c r="B6181" s="22"/>
    </row>
    <row r="6182" spans="2:2">
      <c r="B6182" s="22"/>
    </row>
    <row r="6183" spans="2:2">
      <c r="B6183" s="22"/>
    </row>
    <row r="6184" spans="2:2">
      <c r="B6184" s="22"/>
    </row>
    <row r="6185" spans="2:2">
      <c r="B6185" s="22"/>
    </row>
    <row r="6186" spans="2:2">
      <c r="B6186" s="22"/>
    </row>
    <row r="6187" spans="2:2">
      <c r="B6187" s="22"/>
    </row>
    <row r="6188" spans="2:2">
      <c r="B6188" s="22"/>
    </row>
    <row r="6189" spans="2:2">
      <c r="B6189" s="22"/>
    </row>
    <row r="6190" spans="2:2">
      <c r="B6190" s="22"/>
    </row>
    <row r="6191" spans="2:2">
      <c r="B6191" s="22"/>
    </row>
    <row r="6192" spans="2:2">
      <c r="B6192" s="22"/>
    </row>
    <row r="6193" spans="2:2">
      <c r="B6193" s="22"/>
    </row>
    <row r="6194" spans="2:2">
      <c r="B6194" s="22"/>
    </row>
    <row r="6195" spans="2:2">
      <c r="B6195" s="22"/>
    </row>
    <row r="6196" spans="2:2">
      <c r="B6196" s="22"/>
    </row>
    <row r="6197" spans="2:2">
      <c r="B6197" s="22"/>
    </row>
    <row r="6198" spans="2:2">
      <c r="B6198" s="22"/>
    </row>
    <row r="6199" spans="2:2">
      <c r="B6199" s="22"/>
    </row>
    <row r="6200" spans="2:2">
      <c r="B6200" s="22"/>
    </row>
    <row r="6201" spans="2:2">
      <c r="B6201" s="22"/>
    </row>
    <row r="6202" spans="2:2">
      <c r="B6202" s="22"/>
    </row>
    <row r="6203" spans="2:2">
      <c r="B6203" s="22"/>
    </row>
    <row r="6204" spans="2:2">
      <c r="B6204" s="22"/>
    </row>
    <row r="6205" spans="2:2">
      <c r="B6205" s="22"/>
    </row>
    <row r="6206" spans="2:2">
      <c r="B6206" s="22"/>
    </row>
    <row r="6207" spans="2:2">
      <c r="B6207" s="22"/>
    </row>
    <row r="6208" spans="2:2">
      <c r="B6208" s="22"/>
    </row>
    <row r="6209" spans="2:2">
      <c r="B6209" s="22"/>
    </row>
    <row r="6210" spans="2:2">
      <c r="B6210" s="22"/>
    </row>
    <row r="6211" spans="2:2">
      <c r="B6211" s="22"/>
    </row>
    <row r="6212" spans="2:2">
      <c r="B6212" s="22"/>
    </row>
    <row r="6213" spans="2:2">
      <c r="B6213" s="22"/>
    </row>
    <row r="6214" spans="2:2">
      <c r="B6214" s="22"/>
    </row>
    <row r="6215" spans="2:2">
      <c r="B6215" s="22"/>
    </row>
    <row r="6216" spans="2:2">
      <c r="B6216" s="22"/>
    </row>
    <row r="6217" spans="2:2">
      <c r="B6217" s="22"/>
    </row>
    <row r="6218" spans="2:2">
      <c r="B6218" s="22"/>
    </row>
    <row r="6219" spans="2:2">
      <c r="B6219" s="22"/>
    </row>
    <row r="6220" spans="2:2">
      <c r="B6220" s="22"/>
    </row>
    <row r="6221" spans="2:2">
      <c r="B6221" s="22"/>
    </row>
    <row r="6222" spans="2:2">
      <c r="B6222" s="22"/>
    </row>
    <row r="6223" spans="2:2">
      <c r="B6223" s="22"/>
    </row>
    <row r="6224" spans="2:2">
      <c r="B6224" s="22"/>
    </row>
    <row r="6225" spans="2:2">
      <c r="B6225" s="22"/>
    </row>
    <row r="6226" spans="2:2">
      <c r="B6226" s="22"/>
    </row>
    <row r="6227" spans="2:2">
      <c r="B6227" s="22"/>
    </row>
    <row r="6228" spans="2:2">
      <c r="B6228" s="22"/>
    </row>
    <row r="6229" spans="2:2">
      <c r="B6229" s="22"/>
    </row>
    <row r="6230" spans="2:2">
      <c r="B6230" s="22"/>
    </row>
    <row r="6231" spans="2:2">
      <c r="B6231" s="22"/>
    </row>
    <row r="6232" spans="2:2">
      <c r="B6232" s="22"/>
    </row>
    <row r="6233" spans="2:2">
      <c r="B6233" s="22"/>
    </row>
    <row r="6234" spans="2:2">
      <c r="B6234" s="22"/>
    </row>
    <row r="6235" spans="2:2">
      <c r="B6235" s="22"/>
    </row>
    <row r="6236" spans="2:2">
      <c r="B6236" s="22"/>
    </row>
    <row r="6237" spans="2:2">
      <c r="B6237" s="22"/>
    </row>
    <row r="6238" spans="2:2">
      <c r="B6238" s="22"/>
    </row>
    <row r="6239" spans="2:2">
      <c r="B6239" s="22"/>
    </row>
    <row r="6240" spans="2:2">
      <c r="B6240" s="22"/>
    </row>
    <row r="6241" spans="2:2">
      <c r="B6241" s="22"/>
    </row>
    <row r="6242" spans="2:2">
      <c r="B6242" s="22"/>
    </row>
    <row r="6243" spans="2:2">
      <c r="B6243" s="22"/>
    </row>
    <row r="6244" spans="2:2">
      <c r="B6244" s="22"/>
    </row>
    <row r="6245" spans="2:2">
      <c r="B6245" s="22"/>
    </row>
    <row r="6246" spans="2:2">
      <c r="B6246" s="22"/>
    </row>
    <row r="6247" spans="2:2">
      <c r="B6247" s="22"/>
    </row>
    <row r="6248" spans="2:2">
      <c r="B6248" s="22"/>
    </row>
    <row r="6249" spans="2:2">
      <c r="B6249" s="22"/>
    </row>
    <row r="6250" spans="2:2">
      <c r="B6250" s="22"/>
    </row>
    <row r="6251" spans="2:2">
      <c r="B6251" s="22"/>
    </row>
    <row r="6252" spans="2:2">
      <c r="B6252" s="22"/>
    </row>
    <row r="6253" spans="2:2">
      <c r="B6253" s="22"/>
    </row>
    <row r="6254" spans="2:2">
      <c r="B6254" s="22"/>
    </row>
    <row r="6255" spans="2:2">
      <c r="B6255" s="22"/>
    </row>
    <row r="6256" spans="2:2">
      <c r="B6256" s="22"/>
    </row>
    <row r="6257" spans="2:2">
      <c r="B6257" s="22"/>
    </row>
    <row r="6258" spans="2:2">
      <c r="B6258" s="22"/>
    </row>
    <row r="6259" spans="2:2">
      <c r="B6259" s="22"/>
    </row>
    <row r="6260" spans="2:2">
      <c r="B6260" s="22"/>
    </row>
    <row r="6261" spans="2:2">
      <c r="B6261" s="22"/>
    </row>
    <row r="6262" spans="2:2">
      <c r="B6262" s="22"/>
    </row>
    <row r="6263" spans="2:2">
      <c r="B6263" s="22"/>
    </row>
    <row r="6264" spans="2:2">
      <c r="B6264" s="22"/>
    </row>
    <row r="6265" spans="2:2">
      <c r="B6265" s="22"/>
    </row>
    <row r="6266" spans="2:2">
      <c r="B6266" s="22"/>
    </row>
    <row r="6267" spans="2:2">
      <c r="B6267" s="22"/>
    </row>
    <row r="6268" spans="2:2">
      <c r="B6268" s="22"/>
    </row>
    <row r="6269" spans="2:2">
      <c r="B6269" s="22"/>
    </row>
    <row r="6270" spans="2:2">
      <c r="B6270" s="22"/>
    </row>
    <row r="6271" spans="2:2">
      <c r="B6271" s="22"/>
    </row>
    <row r="6272" spans="2:2">
      <c r="B6272" s="22"/>
    </row>
    <row r="6273" spans="2:2">
      <c r="B6273" s="22"/>
    </row>
    <row r="6274" spans="2:2">
      <c r="B6274" s="22"/>
    </row>
    <row r="6275" spans="2:2">
      <c r="B6275" s="22"/>
    </row>
    <row r="6276" spans="2:2">
      <c r="B6276" s="22"/>
    </row>
    <row r="6277" spans="2:2">
      <c r="B6277" s="22"/>
    </row>
    <row r="6278" spans="2:2">
      <c r="B6278" s="22"/>
    </row>
    <row r="6279" spans="2:2">
      <c r="B6279" s="22"/>
    </row>
    <row r="6280" spans="2:2">
      <c r="B6280" s="22"/>
    </row>
    <row r="6281" spans="2:2">
      <c r="B6281" s="22"/>
    </row>
    <row r="6282" spans="2:2">
      <c r="B6282" s="22"/>
    </row>
    <row r="6283" spans="2:2">
      <c r="B6283" s="22"/>
    </row>
    <row r="6284" spans="2:2">
      <c r="B6284" s="22"/>
    </row>
    <row r="6285" spans="2:2">
      <c r="B6285" s="22"/>
    </row>
    <row r="6286" spans="2:2">
      <c r="B6286" s="22"/>
    </row>
    <row r="6287" spans="2:2">
      <c r="B6287" s="22"/>
    </row>
    <row r="6288" spans="2:2">
      <c r="B6288" s="22"/>
    </row>
    <row r="6289" spans="2:2">
      <c r="B6289" s="22"/>
    </row>
    <row r="6290" spans="2:2">
      <c r="B6290" s="22"/>
    </row>
    <row r="6291" spans="2:2">
      <c r="B6291" s="22"/>
    </row>
    <row r="6292" spans="2:2">
      <c r="B6292" s="22"/>
    </row>
    <row r="6293" spans="2:2">
      <c r="B6293" s="22"/>
    </row>
    <row r="6294" spans="2:2">
      <c r="B6294" s="22"/>
    </row>
    <row r="6295" spans="2:2">
      <c r="B6295" s="22"/>
    </row>
    <row r="6296" spans="2:2">
      <c r="B6296" s="22"/>
    </row>
    <row r="6297" spans="2:2">
      <c r="B6297" s="22"/>
    </row>
    <row r="6298" spans="2:2">
      <c r="B6298" s="22"/>
    </row>
    <row r="6299" spans="2:2">
      <c r="B6299" s="22"/>
    </row>
    <row r="6300" spans="2:2">
      <c r="B6300" s="22"/>
    </row>
    <row r="6301" spans="2:2">
      <c r="B6301" s="22"/>
    </row>
    <row r="6302" spans="2:2">
      <c r="B6302" s="22"/>
    </row>
    <row r="6303" spans="2:2">
      <c r="B6303" s="22"/>
    </row>
    <row r="6304" spans="2:2">
      <c r="B6304" s="22"/>
    </row>
    <row r="6305" spans="2:2">
      <c r="B6305" s="22"/>
    </row>
    <row r="6306" spans="2:2">
      <c r="B6306" s="22"/>
    </row>
    <row r="6307" spans="2:2">
      <c r="B6307" s="22"/>
    </row>
    <row r="6308" spans="2:2">
      <c r="B6308" s="22"/>
    </row>
    <row r="6309" spans="2:2">
      <c r="B6309" s="22"/>
    </row>
    <row r="6310" spans="2:2">
      <c r="B6310" s="22"/>
    </row>
    <row r="6311" spans="2:2">
      <c r="B6311" s="22"/>
    </row>
    <row r="6312" spans="2:2">
      <c r="B6312" s="22"/>
    </row>
    <row r="6313" spans="2:2">
      <c r="B6313" s="22"/>
    </row>
    <row r="6314" spans="2:2">
      <c r="B6314" s="22"/>
    </row>
    <row r="6315" spans="2:2">
      <c r="B6315" s="22"/>
    </row>
    <row r="6316" spans="2:2">
      <c r="B6316" s="22"/>
    </row>
    <row r="6317" spans="2:2">
      <c r="B6317" s="22"/>
    </row>
    <row r="6318" spans="2:2">
      <c r="B6318" s="22"/>
    </row>
    <row r="6319" spans="2:2">
      <c r="B6319" s="22"/>
    </row>
    <row r="6320" spans="2:2">
      <c r="B6320" s="22"/>
    </row>
    <row r="6321" spans="2:2">
      <c r="B6321" s="22"/>
    </row>
    <row r="6322" spans="2:2">
      <c r="B6322" s="22"/>
    </row>
    <row r="6323" spans="2:2">
      <c r="B6323" s="22"/>
    </row>
    <row r="6324" spans="2:2">
      <c r="B6324" s="22"/>
    </row>
    <row r="6325" spans="2:2">
      <c r="B6325" s="22"/>
    </row>
    <row r="6326" spans="2:2">
      <c r="B6326" s="22"/>
    </row>
    <row r="6327" spans="2:2">
      <c r="B6327" s="22"/>
    </row>
    <row r="6328" spans="2:2">
      <c r="B6328" s="22"/>
    </row>
    <row r="6329" spans="2:2">
      <c r="B6329" s="22"/>
    </row>
    <row r="6330" spans="2:2">
      <c r="B6330" s="22"/>
    </row>
    <row r="6331" spans="2:2">
      <c r="B6331" s="22"/>
    </row>
    <row r="6332" spans="2:2">
      <c r="B6332" s="22"/>
    </row>
    <row r="6333" spans="2:2">
      <c r="B6333" s="22"/>
    </row>
    <row r="6334" spans="2:2">
      <c r="B6334" s="22"/>
    </row>
    <row r="6335" spans="2:2">
      <c r="B6335" s="22"/>
    </row>
    <row r="6336" spans="2:2">
      <c r="B6336" s="22"/>
    </row>
    <row r="6337" spans="2:2">
      <c r="B6337" s="22"/>
    </row>
    <row r="6338" spans="2:2">
      <c r="B6338" s="22"/>
    </row>
    <row r="6339" spans="2:2">
      <c r="B6339" s="22"/>
    </row>
    <row r="6340" spans="2:2">
      <c r="B6340" s="22"/>
    </row>
    <row r="6341" spans="2:2">
      <c r="B6341" s="22"/>
    </row>
    <row r="6342" spans="2:2">
      <c r="B6342" s="22"/>
    </row>
    <row r="6343" spans="2:2">
      <c r="B6343" s="22"/>
    </row>
    <row r="6344" spans="2:2">
      <c r="B6344" s="22"/>
    </row>
    <row r="6345" spans="2:2">
      <c r="B6345" s="22"/>
    </row>
    <row r="6346" spans="2:2">
      <c r="B6346" s="22"/>
    </row>
    <row r="6347" spans="2:2">
      <c r="B6347" s="22"/>
    </row>
    <row r="6348" spans="2:2">
      <c r="B6348" s="22"/>
    </row>
    <row r="6349" spans="2:2">
      <c r="B6349" s="22"/>
    </row>
    <row r="6350" spans="2:2">
      <c r="B6350" s="22"/>
    </row>
    <row r="6351" spans="2:2">
      <c r="B6351" s="22"/>
    </row>
    <row r="6352" spans="2:2">
      <c r="B6352" s="22"/>
    </row>
    <row r="6353" spans="2:2">
      <c r="B6353" s="22"/>
    </row>
    <row r="6354" spans="2:2">
      <c r="B6354" s="22"/>
    </row>
    <row r="6355" spans="2:2">
      <c r="B6355" s="22"/>
    </row>
    <row r="6356" spans="2:2">
      <c r="B6356" s="22"/>
    </row>
    <row r="6357" spans="2:2">
      <c r="B6357" s="22"/>
    </row>
    <row r="6358" spans="2:2">
      <c r="B6358" s="22"/>
    </row>
    <row r="6359" spans="2:2">
      <c r="B6359" s="22"/>
    </row>
    <row r="6360" spans="2:2">
      <c r="B6360" s="22"/>
    </row>
    <row r="6361" spans="2:2">
      <c r="B6361" s="22"/>
    </row>
    <row r="6362" spans="2:2">
      <c r="B6362" s="22"/>
    </row>
    <row r="6363" spans="2:2">
      <c r="B6363" s="22"/>
    </row>
    <row r="6364" spans="2:2">
      <c r="B6364" s="22"/>
    </row>
    <row r="6365" spans="2:2">
      <c r="B6365" s="22"/>
    </row>
    <row r="6366" spans="2:2">
      <c r="B6366" s="22"/>
    </row>
    <row r="6367" spans="2:2">
      <c r="B6367" s="22"/>
    </row>
    <row r="6368" spans="2:2">
      <c r="B6368" s="22"/>
    </row>
    <row r="6369" spans="2:2">
      <c r="B6369" s="22"/>
    </row>
    <row r="6370" spans="2:2">
      <c r="B6370" s="22"/>
    </row>
    <row r="6371" spans="2:2">
      <c r="B6371" s="22"/>
    </row>
    <row r="6372" spans="2:2">
      <c r="B6372" s="22"/>
    </row>
    <row r="6373" spans="2:2">
      <c r="B6373" s="22"/>
    </row>
    <row r="6374" spans="2:2">
      <c r="B6374" s="22"/>
    </row>
    <row r="6375" spans="2:2">
      <c r="B6375" s="22"/>
    </row>
    <row r="6376" spans="2:2">
      <c r="B6376" s="22"/>
    </row>
    <row r="6377" spans="2:2">
      <c r="B6377" s="22"/>
    </row>
    <row r="6378" spans="2:2">
      <c r="B6378" s="22"/>
    </row>
    <row r="6379" spans="2:2">
      <c r="B6379" s="22"/>
    </row>
    <row r="6380" spans="2:2">
      <c r="B6380" s="22"/>
    </row>
    <row r="6381" spans="2:2">
      <c r="B6381" s="22"/>
    </row>
    <row r="6382" spans="2:2">
      <c r="B6382" s="22"/>
    </row>
    <row r="6383" spans="2:2">
      <c r="B6383" s="22"/>
    </row>
    <row r="6384" spans="2:2">
      <c r="B6384" s="22"/>
    </row>
    <row r="6385" spans="2:2">
      <c r="B6385" s="22"/>
    </row>
    <row r="6386" spans="2:2">
      <c r="B6386" s="22"/>
    </row>
    <row r="6387" spans="2:2">
      <c r="B6387" s="22"/>
    </row>
    <row r="6388" spans="2:2">
      <c r="B6388" s="22"/>
    </row>
    <row r="6389" spans="2:2">
      <c r="B6389" s="22"/>
    </row>
    <row r="6390" spans="2:2">
      <c r="B6390" s="22"/>
    </row>
    <row r="6391" spans="2:2">
      <c r="B6391" s="22"/>
    </row>
    <row r="6392" spans="2:2">
      <c r="B6392" s="22"/>
    </row>
    <row r="6393" spans="2:2">
      <c r="B6393" s="22"/>
    </row>
    <row r="6394" spans="2:2">
      <c r="B6394" s="22"/>
    </row>
    <row r="6395" spans="2:2">
      <c r="B6395" s="22"/>
    </row>
    <row r="6396" spans="2:2">
      <c r="B6396" s="22"/>
    </row>
    <row r="6397" spans="2:2">
      <c r="B6397" s="22"/>
    </row>
    <row r="6398" spans="2:2">
      <c r="B6398" s="22"/>
    </row>
    <row r="6399" spans="2:2">
      <c r="B6399" s="22"/>
    </row>
    <row r="6400" spans="2:2">
      <c r="B6400" s="22"/>
    </row>
    <row r="6401" spans="2:2">
      <c r="B6401" s="22"/>
    </row>
    <row r="6402" spans="2:2">
      <c r="B6402" s="22"/>
    </row>
    <row r="6403" spans="2:2">
      <c r="B6403" s="22"/>
    </row>
    <row r="6404" spans="2:2">
      <c r="B6404" s="22"/>
    </row>
    <row r="6405" spans="2:2">
      <c r="B6405" s="22"/>
    </row>
    <row r="6406" spans="2:2">
      <c r="B6406" s="22"/>
    </row>
    <row r="6407" spans="2:2">
      <c r="B6407" s="22"/>
    </row>
    <row r="6408" spans="2:2">
      <c r="B6408" s="22"/>
    </row>
    <row r="6409" spans="2:2">
      <c r="B6409" s="22"/>
    </row>
    <row r="6410" spans="2:2">
      <c r="B6410" s="22"/>
    </row>
    <row r="6411" spans="2:2">
      <c r="B6411" s="22"/>
    </row>
    <row r="6412" spans="2:2">
      <c r="B6412" s="22"/>
    </row>
    <row r="6413" spans="2:2">
      <c r="B6413" s="22"/>
    </row>
    <row r="6414" spans="2:2">
      <c r="B6414" s="22"/>
    </row>
    <row r="6415" spans="2:2">
      <c r="B6415" s="22"/>
    </row>
    <row r="6416" spans="2:2">
      <c r="B6416" s="22"/>
    </row>
    <row r="6417" spans="2:2">
      <c r="B6417" s="22"/>
    </row>
    <row r="6418" spans="2:2">
      <c r="B6418" s="22"/>
    </row>
    <row r="6419" spans="2:2">
      <c r="B6419" s="22"/>
    </row>
    <row r="6420" spans="2:2">
      <c r="B6420" s="22"/>
    </row>
    <row r="6421" spans="2:2">
      <c r="B6421" s="22"/>
    </row>
    <row r="6422" spans="2:2">
      <c r="B6422" s="22"/>
    </row>
    <row r="6423" spans="2:2">
      <c r="B6423" s="22"/>
    </row>
    <row r="6424" spans="2:2">
      <c r="B6424" s="22"/>
    </row>
    <row r="6425" spans="2:2">
      <c r="B6425" s="22"/>
    </row>
    <row r="6426" spans="2:2">
      <c r="B6426" s="22"/>
    </row>
    <row r="6427" spans="2:2">
      <c r="B6427" s="22"/>
    </row>
    <row r="6428" spans="2:2">
      <c r="B6428" s="22"/>
    </row>
    <row r="6429" spans="2:2">
      <c r="B6429" s="22"/>
    </row>
    <row r="6430" spans="2:2">
      <c r="B6430" s="22"/>
    </row>
    <row r="6431" spans="2:2">
      <c r="B6431" s="22"/>
    </row>
    <row r="6432" spans="2:2">
      <c r="B6432" s="22"/>
    </row>
    <row r="6433" spans="2:2">
      <c r="B6433" s="22"/>
    </row>
    <row r="6434" spans="2:2">
      <c r="B6434" s="22"/>
    </row>
    <row r="6435" spans="2:2">
      <c r="B6435" s="22"/>
    </row>
    <row r="6436" spans="2:2">
      <c r="B6436" s="22"/>
    </row>
    <row r="6437" spans="2:2">
      <c r="B6437" s="22"/>
    </row>
    <row r="6438" spans="2:2">
      <c r="B6438" s="22"/>
    </row>
    <row r="6439" spans="2:2">
      <c r="B6439" s="22"/>
    </row>
    <row r="6440" spans="2:2">
      <c r="B6440" s="22"/>
    </row>
    <row r="6441" spans="2:2">
      <c r="B6441" s="22"/>
    </row>
    <row r="6442" spans="2:2">
      <c r="B6442" s="22"/>
    </row>
    <row r="6443" spans="2:2">
      <c r="B6443" s="22"/>
    </row>
    <row r="6444" spans="2:2">
      <c r="B6444" s="22"/>
    </row>
    <row r="6445" spans="2:2">
      <c r="B6445" s="22"/>
    </row>
    <row r="6446" spans="2:2">
      <c r="B6446" s="22"/>
    </row>
    <row r="6447" spans="2:2">
      <c r="B6447" s="22"/>
    </row>
    <row r="6448" spans="2:2">
      <c r="B6448" s="22"/>
    </row>
    <row r="6449" spans="2:2">
      <c r="B6449" s="22"/>
    </row>
    <row r="6450" spans="2:2">
      <c r="B6450" s="22"/>
    </row>
    <row r="6451" spans="2:2">
      <c r="B6451" s="22"/>
    </row>
    <row r="6452" spans="2:2">
      <c r="B6452" s="22"/>
    </row>
    <row r="6453" spans="2:2">
      <c r="B6453" s="22"/>
    </row>
    <row r="6454" spans="2:2">
      <c r="B6454" s="22"/>
    </row>
    <row r="6455" spans="2:2">
      <c r="B6455" s="22"/>
    </row>
    <row r="6456" spans="2:2">
      <c r="B6456" s="22"/>
    </row>
    <row r="6457" spans="2:2">
      <c r="B6457" s="22"/>
    </row>
    <row r="6458" spans="2:2">
      <c r="B6458" s="22"/>
    </row>
    <row r="6459" spans="2:2">
      <c r="B6459" s="22"/>
    </row>
    <row r="6460" spans="2:2">
      <c r="B6460" s="22"/>
    </row>
    <row r="6461" spans="2:2">
      <c r="B6461" s="22"/>
    </row>
    <row r="6462" spans="2:2">
      <c r="B6462" s="22"/>
    </row>
    <row r="6463" spans="2:2">
      <c r="B6463" s="22"/>
    </row>
    <row r="6464" spans="2:2">
      <c r="B6464" s="22"/>
    </row>
    <row r="6465" spans="2:2">
      <c r="B6465" s="22"/>
    </row>
    <row r="6466" spans="2:2">
      <c r="B6466" s="22"/>
    </row>
    <row r="6467" spans="2:2">
      <c r="B6467" s="22"/>
    </row>
    <row r="6468" spans="2:2">
      <c r="B6468" s="22"/>
    </row>
    <row r="6469" spans="2:2">
      <c r="B6469" s="22"/>
    </row>
    <row r="6470" spans="2:2">
      <c r="B6470" s="22"/>
    </row>
    <row r="6471" spans="2:2">
      <c r="B6471" s="22"/>
    </row>
    <row r="6472" spans="2:2">
      <c r="B6472" s="22"/>
    </row>
    <row r="6473" spans="2:2">
      <c r="B6473" s="22"/>
    </row>
    <row r="6474" spans="2:2">
      <c r="B6474" s="22"/>
    </row>
    <row r="6475" spans="2:2">
      <c r="B6475" s="22"/>
    </row>
    <row r="6476" spans="2:2">
      <c r="B6476" s="22"/>
    </row>
    <row r="6477" spans="2:2">
      <c r="B6477" s="22"/>
    </row>
    <row r="6478" spans="2:2">
      <c r="B6478" s="22"/>
    </row>
    <row r="6479" spans="2:2">
      <c r="B6479" s="22"/>
    </row>
    <row r="6480" spans="2:2">
      <c r="B6480" s="22"/>
    </row>
    <row r="6481" spans="2:2">
      <c r="B6481" s="22"/>
    </row>
    <row r="6482" spans="2:2">
      <c r="B6482" s="22"/>
    </row>
    <row r="6483" spans="2:2">
      <c r="B6483" s="22"/>
    </row>
    <row r="6484" spans="2:2">
      <c r="B6484" s="22"/>
    </row>
    <row r="6485" spans="2:2">
      <c r="B6485" s="22"/>
    </row>
    <row r="6486" spans="2:2">
      <c r="B6486" s="22"/>
    </row>
    <row r="6487" spans="2:2">
      <c r="B6487" s="22"/>
    </row>
    <row r="6488" spans="2:2">
      <c r="B6488" s="22"/>
    </row>
    <row r="6489" spans="2:2">
      <c r="B6489" s="22"/>
    </row>
    <row r="6490" spans="2:2">
      <c r="B6490" s="22"/>
    </row>
    <row r="6491" spans="2:2">
      <c r="B6491" s="22"/>
    </row>
    <row r="6492" spans="2:2">
      <c r="B6492" s="22"/>
    </row>
    <row r="6493" spans="2:2">
      <c r="B6493" s="22"/>
    </row>
    <row r="6494" spans="2:2">
      <c r="B6494" s="22"/>
    </row>
    <row r="6495" spans="2:2">
      <c r="B6495" s="22"/>
    </row>
    <row r="6496" spans="2:2">
      <c r="B6496" s="22"/>
    </row>
    <row r="6497" spans="2:2">
      <c r="B6497" s="22"/>
    </row>
    <row r="6498" spans="2:2">
      <c r="B6498" s="22"/>
    </row>
    <row r="6499" spans="2:2">
      <c r="B6499" s="22"/>
    </row>
    <row r="6500" spans="2:2">
      <c r="B6500" s="22"/>
    </row>
    <row r="6501" spans="2:2">
      <c r="B6501" s="22"/>
    </row>
    <row r="6502" spans="2:2">
      <c r="B6502" s="22"/>
    </row>
    <row r="6503" spans="2:2">
      <c r="B6503" s="22"/>
    </row>
    <row r="6504" spans="2:2">
      <c r="B6504" s="22"/>
    </row>
    <row r="6505" spans="2:2">
      <c r="B6505" s="22"/>
    </row>
    <row r="6506" spans="2:2">
      <c r="B6506" s="22"/>
    </row>
    <row r="6507" spans="2:2">
      <c r="B6507" s="22"/>
    </row>
    <row r="6508" spans="2:2">
      <c r="B6508" s="22"/>
    </row>
    <row r="6509" spans="2:2">
      <c r="B6509" s="22"/>
    </row>
    <row r="6510" spans="2:2">
      <c r="B6510" s="22"/>
    </row>
    <row r="6511" spans="2:2">
      <c r="B6511" s="22"/>
    </row>
    <row r="6512" spans="2:2">
      <c r="B6512" s="22"/>
    </row>
    <row r="6513" spans="2:2">
      <c r="B6513" s="22"/>
    </row>
    <row r="6514" spans="2:2">
      <c r="B6514" s="22"/>
    </row>
    <row r="6515" spans="2:2">
      <c r="B6515" s="22"/>
    </row>
    <row r="6516" spans="2:2">
      <c r="B6516" s="22"/>
    </row>
    <row r="6517" spans="2:2">
      <c r="B6517" s="22"/>
    </row>
    <row r="6518" spans="2:2">
      <c r="B6518" s="22"/>
    </row>
    <row r="6519" spans="2:2">
      <c r="B6519" s="22"/>
    </row>
    <row r="6520" spans="2:2">
      <c r="B6520" s="22"/>
    </row>
    <row r="6521" spans="2:2">
      <c r="B6521" s="22"/>
    </row>
    <row r="6522" spans="2:2">
      <c r="B6522" s="22"/>
    </row>
    <row r="6523" spans="2:2">
      <c r="B6523" s="22"/>
    </row>
    <row r="6524" spans="2:2">
      <c r="B6524" s="22"/>
    </row>
    <row r="6525" spans="2:2">
      <c r="B6525" s="22"/>
    </row>
    <row r="6526" spans="2:2">
      <c r="B6526" s="22"/>
    </row>
    <row r="6527" spans="2:2">
      <c r="B6527" s="22"/>
    </row>
    <row r="6528" spans="2:2">
      <c r="B6528" s="22"/>
    </row>
    <row r="6529" spans="2:2">
      <c r="B6529" s="22"/>
    </row>
    <row r="6530" spans="2:2">
      <c r="B6530" s="22"/>
    </row>
    <row r="6531" spans="2:2">
      <c r="B6531" s="22"/>
    </row>
    <row r="6532" spans="2:2">
      <c r="B6532" s="22"/>
    </row>
    <row r="6533" spans="2:2">
      <c r="B6533" s="22"/>
    </row>
    <row r="6534" spans="2:2">
      <c r="B6534" s="22"/>
    </row>
    <row r="6535" spans="2:2">
      <c r="B6535" s="22"/>
    </row>
    <row r="6536" spans="2:2">
      <c r="B6536" s="22"/>
    </row>
    <row r="6537" spans="2:2">
      <c r="B6537" s="22"/>
    </row>
    <row r="6538" spans="2:2">
      <c r="B6538" s="22"/>
    </row>
    <row r="6539" spans="2:2">
      <c r="B6539" s="22"/>
    </row>
    <row r="6540" spans="2:2">
      <c r="B6540" s="22"/>
    </row>
    <row r="6541" spans="2:2">
      <c r="B6541" s="22"/>
    </row>
    <row r="6542" spans="2:2">
      <c r="B6542" s="22"/>
    </row>
    <row r="6543" spans="2:2">
      <c r="B6543" s="22"/>
    </row>
    <row r="6544" spans="2:2">
      <c r="B6544" s="22"/>
    </row>
    <row r="6545" spans="2:2">
      <c r="B6545" s="22"/>
    </row>
    <row r="6546" spans="2:2">
      <c r="B6546" s="22"/>
    </row>
    <row r="6547" spans="2:2">
      <c r="B6547" s="22"/>
    </row>
    <row r="6548" spans="2:2">
      <c r="B6548" s="22"/>
    </row>
    <row r="6549" spans="2:2">
      <c r="B6549" s="22"/>
    </row>
    <row r="6550" spans="2:2">
      <c r="B6550" s="22"/>
    </row>
    <row r="6551" spans="2:2">
      <c r="B6551" s="22"/>
    </row>
    <row r="6552" spans="2:2">
      <c r="B6552" s="22"/>
    </row>
    <row r="6553" spans="2:2">
      <c r="B6553" s="22"/>
    </row>
    <row r="6554" spans="2:2">
      <c r="B6554" s="22"/>
    </row>
    <row r="6555" spans="2:2">
      <c r="B6555" s="22"/>
    </row>
    <row r="6556" spans="2:2">
      <c r="B6556" s="22"/>
    </row>
    <row r="6557" spans="2:2">
      <c r="B6557" s="22"/>
    </row>
    <row r="6558" spans="2:2">
      <c r="B6558" s="22"/>
    </row>
    <row r="6559" spans="2:2">
      <c r="B6559" s="22"/>
    </row>
    <row r="6560" spans="2:2">
      <c r="B6560" s="22"/>
    </row>
    <row r="6561" spans="2:2">
      <c r="B6561" s="22"/>
    </row>
    <row r="6562" spans="2:2">
      <c r="B6562" s="22"/>
    </row>
    <row r="6563" spans="2:2">
      <c r="B6563" s="22"/>
    </row>
    <row r="6564" spans="2:2">
      <c r="B6564" s="22"/>
    </row>
    <row r="6565" spans="2:2">
      <c r="B6565" s="22"/>
    </row>
    <row r="6566" spans="2:2">
      <c r="B6566" s="22"/>
    </row>
    <row r="6567" spans="2:2">
      <c r="B6567" s="22"/>
    </row>
    <row r="6568" spans="2:2">
      <c r="B6568" s="22"/>
    </row>
    <row r="6569" spans="2:2">
      <c r="B6569" s="22"/>
    </row>
    <row r="6570" spans="2:2">
      <c r="B6570" s="22"/>
    </row>
    <row r="6571" spans="2:2">
      <c r="B6571" s="22"/>
    </row>
    <row r="6572" spans="2:2">
      <c r="B6572" s="22"/>
    </row>
    <row r="6573" spans="2:2">
      <c r="B6573" s="22"/>
    </row>
    <row r="6574" spans="2:2">
      <c r="B6574" s="22"/>
    </row>
    <row r="6575" spans="2:2">
      <c r="B6575" s="22"/>
    </row>
    <row r="6576" spans="2:2">
      <c r="B6576" s="22"/>
    </row>
    <row r="6577" spans="2:2">
      <c r="B6577" s="22"/>
    </row>
    <row r="6578" spans="2:2">
      <c r="B6578" s="22"/>
    </row>
    <row r="6579" spans="2:2">
      <c r="B6579" s="22"/>
    </row>
    <row r="6580" spans="2:2">
      <c r="B6580" s="22"/>
    </row>
    <row r="6581" spans="2:2">
      <c r="B6581" s="22"/>
    </row>
    <row r="6582" spans="2:2">
      <c r="B6582" s="22"/>
    </row>
    <row r="6583" spans="2:2">
      <c r="B6583" s="22"/>
    </row>
    <row r="6584" spans="2:2">
      <c r="B6584" s="22"/>
    </row>
    <row r="6585" spans="2:2">
      <c r="B6585" s="22"/>
    </row>
    <row r="6586" spans="2:2">
      <c r="B6586" s="22"/>
    </row>
    <row r="6587" spans="2:2">
      <c r="B6587" s="22"/>
    </row>
    <row r="6588" spans="2:2">
      <c r="B6588" s="22"/>
    </row>
    <row r="6589" spans="2:2">
      <c r="B6589" s="22"/>
    </row>
    <row r="6590" spans="2:2">
      <c r="B6590" s="22"/>
    </row>
    <row r="6591" spans="2:2">
      <c r="B6591" s="22"/>
    </row>
    <row r="6592" spans="2:2">
      <c r="B6592" s="22"/>
    </row>
    <row r="6593" spans="2:2">
      <c r="B6593" s="22"/>
    </row>
    <row r="6594" spans="2:2">
      <c r="B6594" s="22"/>
    </row>
    <row r="6595" spans="2:2">
      <c r="B6595" s="22"/>
    </row>
    <row r="6596" spans="2:2">
      <c r="B6596" s="22"/>
    </row>
    <row r="6597" spans="2:2">
      <c r="B6597" s="22"/>
    </row>
    <row r="6598" spans="2:2">
      <c r="B6598" s="22"/>
    </row>
    <row r="6599" spans="2:2">
      <c r="B6599" s="22"/>
    </row>
    <row r="6600" spans="2:2">
      <c r="B6600" s="22"/>
    </row>
    <row r="6601" spans="2:2">
      <c r="B6601" s="22"/>
    </row>
    <row r="6602" spans="2:2">
      <c r="B6602" s="22"/>
    </row>
    <row r="6603" spans="2:2">
      <c r="B6603" s="22"/>
    </row>
    <row r="6604" spans="2:2">
      <c r="B6604" s="22"/>
    </row>
    <row r="6605" spans="2:2">
      <c r="B6605" s="22"/>
    </row>
    <row r="6606" spans="2:2">
      <c r="B6606" s="22"/>
    </row>
    <row r="6607" spans="2:2">
      <c r="B6607" s="22"/>
    </row>
    <row r="6608" spans="2:2">
      <c r="B6608" s="22"/>
    </row>
    <row r="6609" spans="2:2">
      <c r="B6609" s="22"/>
    </row>
    <row r="6610" spans="2:2">
      <c r="B6610" s="22"/>
    </row>
    <row r="6611" spans="2:2">
      <c r="B6611" s="22"/>
    </row>
    <row r="6612" spans="2:2">
      <c r="B6612" s="22"/>
    </row>
    <row r="6613" spans="2:2">
      <c r="B6613" s="22"/>
    </row>
    <row r="6614" spans="2:2">
      <c r="B6614" s="22"/>
    </row>
    <row r="6615" spans="2:2">
      <c r="B6615" s="22"/>
    </row>
    <row r="6616" spans="2:2">
      <c r="B6616" s="22"/>
    </row>
    <row r="6617" spans="2:2">
      <c r="B6617" s="22"/>
    </row>
    <row r="6618" spans="2:2">
      <c r="B6618" s="22"/>
    </row>
    <row r="6619" spans="2:2">
      <c r="B6619" s="22"/>
    </row>
    <row r="6620" spans="2:2">
      <c r="B6620" s="22"/>
    </row>
    <row r="6621" spans="2:2">
      <c r="B6621" s="22"/>
    </row>
    <row r="6622" spans="2:2">
      <c r="B6622" s="22"/>
    </row>
    <row r="6623" spans="2:2">
      <c r="B6623" s="22"/>
    </row>
    <row r="6624" spans="2:2">
      <c r="B6624" s="22"/>
    </row>
    <row r="6625" spans="2:2">
      <c r="B6625" s="22"/>
    </row>
    <row r="6626" spans="2:2">
      <c r="B6626" s="22"/>
    </row>
    <row r="6627" spans="2:2">
      <c r="B6627" s="22"/>
    </row>
    <row r="6628" spans="2:2">
      <c r="B6628" s="22"/>
    </row>
    <row r="6629" spans="2:2">
      <c r="B6629" s="22"/>
    </row>
    <row r="6630" spans="2:2">
      <c r="B6630" s="22"/>
    </row>
    <row r="6631" spans="2:2">
      <c r="B6631" s="22"/>
    </row>
    <row r="6632" spans="2:2">
      <c r="B6632" s="22"/>
    </row>
    <row r="6633" spans="2:2">
      <c r="B6633" s="22"/>
    </row>
    <row r="6634" spans="2:2">
      <c r="B6634" s="22"/>
    </row>
    <row r="6635" spans="2:2">
      <c r="B6635" s="22"/>
    </row>
    <row r="6636" spans="2:2">
      <c r="B6636" s="22"/>
    </row>
    <row r="6637" spans="2:2">
      <c r="B6637" s="22"/>
    </row>
    <row r="6638" spans="2:2">
      <c r="B6638" s="22"/>
    </row>
    <row r="6639" spans="2:2">
      <c r="B6639" s="22"/>
    </row>
    <row r="6640" spans="2:2">
      <c r="B6640" s="22"/>
    </row>
    <row r="6641" spans="2:2">
      <c r="B6641" s="22"/>
    </row>
    <row r="6642" spans="2:2">
      <c r="B6642" s="22"/>
    </row>
    <row r="6643" spans="2:2">
      <c r="B6643" s="22"/>
    </row>
    <row r="6644" spans="2:2">
      <c r="B6644" s="22"/>
    </row>
    <row r="6645" spans="2:2">
      <c r="B6645" s="22"/>
    </row>
    <row r="6646" spans="2:2">
      <c r="B6646" s="22"/>
    </row>
    <row r="6647" spans="2:2">
      <c r="B6647" s="22"/>
    </row>
    <row r="6648" spans="2:2">
      <c r="B6648" s="22"/>
    </row>
    <row r="6649" spans="2:2">
      <c r="B6649" s="22"/>
    </row>
    <row r="6650" spans="2:2">
      <c r="B6650" s="22"/>
    </row>
    <row r="6651" spans="2:2">
      <c r="B6651" s="22"/>
    </row>
    <row r="6652" spans="2:2">
      <c r="B6652" s="22"/>
    </row>
    <row r="6653" spans="2:2">
      <c r="B6653" s="22"/>
    </row>
    <row r="6654" spans="2:2">
      <c r="B6654" s="22"/>
    </row>
    <row r="6655" spans="2:2">
      <c r="B6655" s="22"/>
    </row>
    <row r="6656" spans="2:2">
      <c r="B6656" s="22"/>
    </row>
    <row r="6657" spans="2:2">
      <c r="B6657" s="22"/>
    </row>
    <row r="6658" spans="2:2">
      <c r="B6658" s="22"/>
    </row>
    <row r="6659" spans="2:2">
      <c r="B6659" s="22"/>
    </row>
    <row r="6660" spans="2:2">
      <c r="B6660" s="22"/>
    </row>
    <row r="6661" spans="2:2">
      <c r="B6661" s="22"/>
    </row>
    <row r="6662" spans="2:2">
      <c r="B6662" s="22"/>
    </row>
    <row r="6663" spans="2:2">
      <c r="B6663" s="22"/>
    </row>
    <row r="6664" spans="2:2">
      <c r="B6664" s="22"/>
    </row>
    <row r="6665" spans="2:2">
      <c r="B6665" s="22"/>
    </row>
    <row r="6666" spans="2:2">
      <c r="B6666" s="22"/>
    </row>
    <row r="6667" spans="2:2">
      <c r="B6667" s="22"/>
    </row>
    <row r="6668" spans="2:2">
      <c r="B6668" s="22"/>
    </row>
    <row r="6669" spans="2:2">
      <c r="B6669" s="22"/>
    </row>
    <row r="6670" spans="2:2">
      <c r="B6670" s="22"/>
    </row>
    <row r="6671" spans="2:2">
      <c r="B6671" s="22"/>
    </row>
    <row r="6672" spans="2:2">
      <c r="B6672" s="22"/>
    </row>
    <row r="6673" spans="2:2">
      <c r="B6673" s="22"/>
    </row>
    <row r="6674" spans="2:2">
      <c r="B6674" s="22"/>
    </row>
    <row r="6675" spans="2:2">
      <c r="B6675" s="22"/>
    </row>
    <row r="6676" spans="2:2">
      <c r="B6676" s="22"/>
    </row>
    <row r="6677" spans="2:2">
      <c r="B6677" s="22"/>
    </row>
    <row r="6678" spans="2:2">
      <c r="B6678" s="22"/>
    </row>
    <row r="6679" spans="2:2">
      <c r="B6679" s="22"/>
    </row>
    <row r="6680" spans="2:2">
      <c r="B6680" s="22"/>
    </row>
    <row r="6681" spans="2:2">
      <c r="B6681" s="22"/>
    </row>
    <row r="6682" spans="2:2">
      <c r="B6682" s="22"/>
    </row>
    <row r="6683" spans="2:2">
      <c r="B6683" s="22"/>
    </row>
    <row r="6684" spans="2:2">
      <c r="B6684" s="22"/>
    </row>
    <row r="6685" spans="2:2">
      <c r="B6685" s="22"/>
    </row>
    <row r="6686" spans="2:2">
      <c r="B6686" s="22"/>
    </row>
    <row r="6687" spans="2:2">
      <c r="B6687" s="22"/>
    </row>
    <row r="6688" spans="2:2">
      <c r="B6688" s="22"/>
    </row>
    <row r="6689" spans="2:2">
      <c r="B6689" s="22"/>
    </row>
    <row r="6690" spans="2:2">
      <c r="B6690" s="22"/>
    </row>
    <row r="6691" spans="2:2">
      <c r="B6691" s="22"/>
    </row>
    <row r="6692" spans="2:2">
      <c r="B6692" s="22"/>
    </row>
    <row r="6693" spans="2:2">
      <c r="B6693" s="22"/>
    </row>
    <row r="6694" spans="2:2">
      <c r="B6694" s="22"/>
    </row>
    <row r="6695" spans="2:2">
      <c r="B6695" s="22"/>
    </row>
    <row r="6696" spans="2:2">
      <c r="B6696" s="22"/>
    </row>
    <row r="6697" spans="2:2">
      <c r="B6697" s="22"/>
    </row>
    <row r="6698" spans="2:2">
      <c r="B6698" s="22"/>
    </row>
    <row r="6699" spans="2:2">
      <c r="B6699" s="22"/>
    </row>
    <row r="6700" spans="2:2">
      <c r="B6700" s="22"/>
    </row>
    <row r="6701" spans="2:2">
      <c r="B6701" s="22"/>
    </row>
    <row r="6702" spans="2:2">
      <c r="B6702" s="22"/>
    </row>
    <row r="6703" spans="2:2">
      <c r="B6703" s="22"/>
    </row>
    <row r="6704" spans="2:2">
      <c r="B6704" s="22"/>
    </row>
    <row r="6705" spans="2:2">
      <c r="B6705" s="22"/>
    </row>
    <row r="6706" spans="2:2">
      <c r="B6706" s="22"/>
    </row>
    <row r="6707" spans="2:2">
      <c r="B6707" s="22"/>
    </row>
    <row r="6708" spans="2:2">
      <c r="B6708" s="22"/>
    </row>
    <row r="6709" spans="2:2">
      <c r="B6709" s="22"/>
    </row>
    <row r="6710" spans="2:2">
      <c r="B6710" s="22"/>
    </row>
    <row r="6711" spans="2:2">
      <c r="B6711" s="22"/>
    </row>
    <row r="6712" spans="2:2">
      <c r="B6712" s="22"/>
    </row>
    <row r="6713" spans="2:2">
      <c r="B6713" s="22"/>
    </row>
    <row r="6714" spans="2:2">
      <c r="B6714" s="22"/>
    </row>
    <row r="6715" spans="2:2">
      <c r="B6715" s="22"/>
    </row>
    <row r="6716" spans="2:2">
      <c r="B6716" s="22"/>
    </row>
    <row r="6717" spans="2:2">
      <c r="B6717" s="22"/>
    </row>
    <row r="6718" spans="2:2">
      <c r="B6718" s="22"/>
    </row>
    <row r="6719" spans="2:2">
      <c r="B6719" s="22"/>
    </row>
    <row r="6720" spans="2:2">
      <c r="B6720" s="22"/>
    </row>
    <row r="6721" spans="2:2">
      <c r="B6721" s="22"/>
    </row>
    <row r="6722" spans="2:2">
      <c r="B6722" s="22"/>
    </row>
    <row r="6723" spans="2:2">
      <c r="B6723" s="22"/>
    </row>
    <row r="6724" spans="2:2">
      <c r="B6724" s="22"/>
    </row>
    <row r="6725" spans="2:2">
      <c r="B6725" s="22"/>
    </row>
    <row r="6726" spans="2:2">
      <c r="B6726" s="22"/>
    </row>
    <row r="6727" spans="2:2">
      <c r="B6727" s="22"/>
    </row>
    <row r="6728" spans="2:2">
      <c r="B6728" s="22"/>
    </row>
    <row r="6729" spans="2:2">
      <c r="B6729" s="22"/>
    </row>
    <row r="6730" spans="2:2">
      <c r="B6730" s="22"/>
    </row>
    <row r="6731" spans="2:2">
      <c r="B6731" s="22"/>
    </row>
    <row r="6732" spans="2:2">
      <c r="B6732" s="22"/>
    </row>
    <row r="6733" spans="2:2">
      <c r="B6733" s="22"/>
    </row>
    <row r="6734" spans="2:2">
      <c r="B6734" s="22"/>
    </row>
    <row r="6735" spans="2:2">
      <c r="B6735" s="22"/>
    </row>
    <row r="6736" spans="2:2">
      <c r="B6736" s="22"/>
    </row>
    <row r="6737" spans="2:2">
      <c r="B6737" s="22"/>
    </row>
    <row r="6738" spans="2:2">
      <c r="B6738" s="22"/>
    </row>
    <row r="6739" spans="2:2">
      <c r="B6739" s="22"/>
    </row>
    <row r="6740" spans="2:2">
      <c r="B6740" s="22"/>
    </row>
    <row r="6741" spans="2:2">
      <c r="B6741" s="22"/>
    </row>
    <row r="6742" spans="2:2">
      <c r="B6742" s="22"/>
    </row>
    <row r="6743" spans="2:2">
      <c r="B6743" s="22"/>
    </row>
    <row r="6744" spans="2:2">
      <c r="B6744" s="22"/>
    </row>
    <row r="6745" spans="2:2">
      <c r="B6745" s="22"/>
    </row>
    <row r="6746" spans="2:2">
      <c r="B6746" s="22"/>
    </row>
    <row r="6747" spans="2:2">
      <c r="B6747" s="22"/>
    </row>
    <row r="6748" spans="2:2">
      <c r="B6748" s="22"/>
    </row>
    <row r="6749" spans="2:2">
      <c r="B6749" s="22"/>
    </row>
    <row r="6750" spans="2:2">
      <c r="B6750" s="22"/>
    </row>
    <row r="6751" spans="2:2">
      <c r="B6751" s="22"/>
    </row>
    <row r="6752" spans="2:2">
      <c r="B6752" s="22"/>
    </row>
    <row r="6753" spans="2:2">
      <c r="B6753" s="22"/>
    </row>
    <row r="6754" spans="2:2">
      <c r="B6754" s="22"/>
    </row>
    <row r="6755" spans="2:2">
      <c r="B6755" s="22"/>
    </row>
    <row r="6756" spans="2:2">
      <c r="B6756" s="22"/>
    </row>
    <row r="6757" spans="2:2">
      <c r="B6757" s="22"/>
    </row>
    <row r="6758" spans="2:2">
      <c r="B6758" s="22"/>
    </row>
    <row r="6759" spans="2:2">
      <c r="B6759" s="22"/>
    </row>
    <row r="6760" spans="2:2">
      <c r="B6760" s="22"/>
    </row>
    <row r="6761" spans="2:2">
      <c r="B6761" s="22"/>
    </row>
    <row r="6762" spans="2:2">
      <c r="B6762" s="22"/>
    </row>
    <row r="6763" spans="2:2">
      <c r="B6763" s="22"/>
    </row>
    <row r="6764" spans="2:2">
      <c r="B6764" s="22"/>
    </row>
    <row r="6765" spans="2:2">
      <c r="B6765" s="22"/>
    </row>
    <row r="6766" spans="2:2">
      <c r="B6766" s="22"/>
    </row>
    <row r="6767" spans="2:2">
      <c r="B6767" s="22"/>
    </row>
    <row r="6768" spans="2:2">
      <c r="B6768" s="22"/>
    </row>
    <row r="6769" spans="2:2">
      <c r="B6769" s="22"/>
    </row>
    <row r="6770" spans="2:2">
      <c r="B6770" s="22"/>
    </row>
    <row r="6771" spans="2:2">
      <c r="B6771" s="22"/>
    </row>
    <row r="6772" spans="2:2">
      <c r="B6772" s="22"/>
    </row>
    <row r="6773" spans="2:2">
      <c r="B6773" s="22"/>
    </row>
    <row r="6774" spans="2:2">
      <c r="B6774" s="22"/>
    </row>
    <row r="6775" spans="2:2">
      <c r="B6775" s="22"/>
    </row>
    <row r="6776" spans="2:2">
      <c r="B6776" s="22"/>
    </row>
    <row r="6777" spans="2:2">
      <c r="B6777" s="22"/>
    </row>
    <row r="6778" spans="2:2">
      <c r="B6778" s="22"/>
    </row>
    <row r="6779" spans="2:2">
      <c r="B6779" s="22"/>
    </row>
    <row r="6780" spans="2:2">
      <c r="B6780" s="22"/>
    </row>
    <row r="6781" spans="2:2">
      <c r="B6781" s="22"/>
    </row>
    <row r="6782" spans="2:2">
      <c r="B6782" s="22"/>
    </row>
    <row r="6783" spans="2:2">
      <c r="B6783" s="22"/>
    </row>
    <row r="6784" spans="2:2">
      <c r="B6784" s="22"/>
    </row>
    <row r="6785" spans="2:2">
      <c r="B6785" s="22"/>
    </row>
    <row r="6786" spans="2:2">
      <c r="B6786" s="22"/>
    </row>
    <row r="6787" spans="2:2">
      <c r="B6787" s="22"/>
    </row>
    <row r="6788" spans="2:2">
      <c r="B6788" s="22"/>
    </row>
    <row r="6789" spans="2:2">
      <c r="B6789" s="22"/>
    </row>
    <row r="6790" spans="2:2">
      <c r="B6790" s="22"/>
    </row>
    <row r="6791" spans="2:2">
      <c r="B6791" s="22"/>
    </row>
    <row r="6792" spans="2:2">
      <c r="B6792" s="22"/>
    </row>
    <row r="6793" spans="2:2">
      <c r="B6793" s="22"/>
    </row>
    <row r="6794" spans="2:2">
      <c r="B6794" s="22"/>
    </row>
    <row r="6795" spans="2:2">
      <c r="B6795" s="22"/>
    </row>
    <row r="6796" spans="2:2">
      <c r="B6796" s="22"/>
    </row>
    <row r="6797" spans="2:2">
      <c r="B6797" s="22"/>
    </row>
    <row r="6798" spans="2:2">
      <c r="B6798" s="22"/>
    </row>
    <row r="6799" spans="2:2">
      <c r="B6799" s="22"/>
    </row>
    <row r="6800" spans="2:2">
      <c r="B6800" s="22"/>
    </row>
    <row r="6801" spans="2:2">
      <c r="B6801" s="22"/>
    </row>
    <row r="6802" spans="2:2">
      <c r="B6802" s="22"/>
    </row>
    <row r="6803" spans="2:2">
      <c r="B6803" s="22"/>
    </row>
    <row r="6804" spans="2:2">
      <c r="B6804" s="22"/>
    </row>
    <row r="6805" spans="2:2">
      <c r="B6805" s="22"/>
    </row>
    <row r="6806" spans="2:2">
      <c r="B6806" s="22"/>
    </row>
    <row r="6807" spans="2:2">
      <c r="B6807" s="22"/>
    </row>
    <row r="6808" spans="2:2">
      <c r="B6808" s="22"/>
    </row>
    <row r="6809" spans="2:2">
      <c r="B6809" s="22"/>
    </row>
    <row r="6810" spans="2:2">
      <c r="B6810" s="22"/>
    </row>
    <row r="6811" spans="2:2">
      <c r="B6811" s="22"/>
    </row>
    <row r="6812" spans="2:2">
      <c r="B6812" s="22"/>
    </row>
    <row r="6813" spans="2:2">
      <c r="B6813" s="22"/>
    </row>
    <row r="6814" spans="2:2">
      <c r="B6814" s="22"/>
    </row>
    <row r="6815" spans="2:2">
      <c r="B6815" s="22"/>
    </row>
    <row r="6816" spans="2:2">
      <c r="B6816" s="22"/>
    </row>
    <row r="6817" spans="2:2">
      <c r="B6817" s="22"/>
    </row>
    <row r="6818" spans="2:2">
      <c r="B6818" s="22"/>
    </row>
    <row r="6819" spans="2:2">
      <c r="B6819" s="22"/>
    </row>
    <row r="6820" spans="2:2">
      <c r="B6820" s="22"/>
    </row>
    <row r="6821" spans="2:2">
      <c r="B6821" s="22"/>
    </row>
    <row r="6822" spans="2:2">
      <c r="B6822" s="22"/>
    </row>
    <row r="6823" spans="2:2">
      <c r="B6823" s="22"/>
    </row>
    <row r="6824" spans="2:2">
      <c r="B6824" s="22"/>
    </row>
    <row r="6825" spans="2:2">
      <c r="B6825" s="22"/>
    </row>
    <row r="6826" spans="2:2">
      <c r="B6826" s="22"/>
    </row>
    <row r="6827" spans="2:2">
      <c r="B6827" s="22"/>
    </row>
    <row r="6828" spans="2:2">
      <c r="B6828" s="22"/>
    </row>
    <row r="6829" spans="2:2">
      <c r="B6829" s="22"/>
    </row>
    <row r="6830" spans="2:2">
      <c r="B6830" s="22"/>
    </row>
    <row r="6831" spans="2:2">
      <c r="B6831" s="22"/>
    </row>
    <row r="6832" spans="2:2">
      <c r="B6832" s="22"/>
    </row>
    <row r="6833" spans="2:2">
      <c r="B6833" s="22"/>
    </row>
    <row r="6834" spans="2:2">
      <c r="B6834" s="22"/>
    </row>
    <row r="6835" spans="2:2">
      <c r="B6835" s="22"/>
    </row>
    <row r="6836" spans="2:2">
      <c r="B6836" s="22"/>
    </row>
    <row r="6837" spans="2:2">
      <c r="B6837" s="22"/>
    </row>
    <row r="6838" spans="2:2">
      <c r="B6838" s="22"/>
    </row>
    <row r="6839" spans="2:2">
      <c r="B6839" s="22"/>
    </row>
    <row r="6840" spans="2:2">
      <c r="B6840" s="22"/>
    </row>
    <row r="6841" spans="2:2">
      <c r="B6841" s="22"/>
    </row>
    <row r="6842" spans="2:2">
      <c r="B6842" s="22"/>
    </row>
    <row r="6843" spans="2:2">
      <c r="B6843" s="22"/>
    </row>
    <row r="6844" spans="2:2">
      <c r="B6844" s="22"/>
    </row>
    <row r="6845" spans="2:2">
      <c r="B6845" s="22"/>
    </row>
    <row r="6846" spans="2:2">
      <c r="B6846" s="22"/>
    </row>
    <row r="6847" spans="2:2">
      <c r="B6847" s="22"/>
    </row>
    <row r="6848" spans="2:2">
      <c r="B6848" s="22"/>
    </row>
    <row r="6849" spans="2:2">
      <c r="B6849" s="22"/>
    </row>
    <row r="6850" spans="2:2">
      <c r="B6850" s="22"/>
    </row>
    <row r="6851" spans="2:2">
      <c r="B6851" s="22"/>
    </row>
    <row r="6852" spans="2:2">
      <c r="B6852" s="22"/>
    </row>
    <row r="6853" spans="2:2">
      <c r="B6853" s="22"/>
    </row>
    <row r="6854" spans="2:2">
      <c r="B6854" s="22"/>
    </row>
    <row r="6855" spans="2:2">
      <c r="B6855" s="22"/>
    </row>
    <row r="6856" spans="2:2">
      <c r="B6856" s="22"/>
    </row>
    <row r="6857" spans="2:2">
      <c r="B6857" s="22"/>
    </row>
    <row r="6858" spans="2:2">
      <c r="B6858" s="22"/>
    </row>
    <row r="6859" spans="2:2">
      <c r="B6859" s="22"/>
    </row>
    <row r="6860" spans="2:2">
      <c r="B6860" s="22"/>
    </row>
    <row r="6861" spans="2:2">
      <c r="B6861" s="22"/>
    </row>
    <row r="6862" spans="2:2">
      <c r="B6862" s="22"/>
    </row>
    <row r="6863" spans="2:2">
      <c r="B6863" s="22"/>
    </row>
    <row r="6864" spans="2:2">
      <c r="B6864" s="22"/>
    </row>
    <row r="6865" spans="2:2">
      <c r="B6865" s="22"/>
    </row>
    <row r="6866" spans="2:2">
      <c r="B6866" s="22"/>
    </row>
    <row r="6867" spans="2:2">
      <c r="B6867" s="22"/>
    </row>
    <row r="6868" spans="2:2">
      <c r="B6868" s="22"/>
    </row>
    <row r="6869" spans="2:2">
      <c r="B6869" s="22"/>
    </row>
    <row r="6870" spans="2:2">
      <c r="B6870" s="22"/>
    </row>
    <row r="6871" spans="2:2">
      <c r="B6871" s="22"/>
    </row>
    <row r="6872" spans="2:2">
      <c r="B6872" s="22"/>
    </row>
    <row r="6873" spans="2:2">
      <c r="B6873" s="22"/>
    </row>
    <row r="6874" spans="2:2">
      <c r="B6874" s="22"/>
    </row>
    <row r="6875" spans="2:2">
      <c r="B6875" s="22"/>
    </row>
    <row r="6876" spans="2:2">
      <c r="B6876" s="22"/>
    </row>
    <row r="6877" spans="2:2">
      <c r="B6877" s="22"/>
    </row>
    <row r="6878" spans="2:2">
      <c r="B6878" s="22"/>
    </row>
    <row r="6879" spans="2:2">
      <c r="B6879" s="22"/>
    </row>
    <row r="6880" spans="2:2">
      <c r="B6880" s="22"/>
    </row>
    <row r="6881" spans="2:2">
      <c r="B6881" s="22"/>
    </row>
    <row r="6882" spans="2:2">
      <c r="B6882" s="22"/>
    </row>
    <row r="6883" spans="2:2">
      <c r="B6883" s="22"/>
    </row>
    <row r="6884" spans="2:2">
      <c r="B6884" s="22"/>
    </row>
    <row r="6885" spans="2:2">
      <c r="B6885" s="22"/>
    </row>
    <row r="6886" spans="2:2">
      <c r="B6886" s="22"/>
    </row>
    <row r="6887" spans="2:2">
      <c r="B6887" s="22"/>
    </row>
    <row r="6888" spans="2:2">
      <c r="B6888" s="22"/>
    </row>
    <row r="6889" spans="2:2">
      <c r="B6889" s="22"/>
    </row>
    <row r="6890" spans="2:2">
      <c r="B6890" s="22"/>
    </row>
    <row r="6891" spans="2:2">
      <c r="B6891" s="22"/>
    </row>
    <row r="6892" spans="2:2">
      <c r="B6892" s="22"/>
    </row>
    <row r="6893" spans="2:2">
      <c r="B6893" s="22"/>
    </row>
    <row r="6894" spans="2:2">
      <c r="B6894" s="22"/>
    </row>
    <row r="6895" spans="2:2">
      <c r="B6895" s="22"/>
    </row>
    <row r="6896" spans="2:2">
      <c r="B6896" s="22"/>
    </row>
    <row r="6897" spans="2:2">
      <c r="B6897" s="22"/>
    </row>
    <row r="6898" spans="2:2">
      <c r="B6898" s="22"/>
    </row>
    <row r="6899" spans="2:2">
      <c r="B6899" s="22"/>
    </row>
    <row r="6900" spans="2:2">
      <c r="B6900" s="22"/>
    </row>
    <row r="6901" spans="2:2">
      <c r="B6901" s="22"/>
    </row>
    <row r="6902" spans="2:2">
      <c r="B6902" s="22"/>
    </row>
    <row r="6903" spans="2:2">
      <c r="B6903" s="22"/>
    </row>
    <row r="6904" spans="2:2">
      <c r="B6904" s="22"/>
    </row>
    <row r="6905" spans="2:2">
      <c r="B6905" s="22"/>
    </row>
    <row r="6906" spans="2:2">
      <c r="B6906" s="22"/>
    </row>
    <row r="6907" spans="2:2">
      <c r="B6907" s="22"/>
    </row>
    <row r="6908" spans="2:2">
      <c r="B6908" s="22"/>
    </row>
    <row r="6909" spans="2:2">
      <c r="B6909" s="22"/>
    </row>
    <row r="6910" spans="2:2">
      <c r="B6910" s="22"/>
    </row>
    <row r="6911" spans="2:2">
      <c r="B6911" s="22"/>
    </row>
    <row r="6912" spans="2:2">
      <c r="B6912" s="22"/>
    </row>
    <row r="6913" spans="2:2">
      <c r="B6913" s="22"/>
    </row>
    <row r="6914" spans="2:2">
      <c r="B6914" s="22"/>
    </row>
    <row r="6915" spans="2:2">
      <c r="B6915" s="22"/>
    </row>
    <row r="6916" spans="2:2">
      <c r="B6916" s="22"/>
    </row>
    <row r="6917" spans="2:2">
      <c r="B6917" s="22"/>
    </row>
    <row r="6918" spans="2:2">
      <c r="B6918" s="22"/>
    </row>
    <row r="6919" spans="2:2">
      <c r="B6919" s="22"/>
    </row>
    <row r="6920" spans="2:2">
      <c r="B6920" s="22"/>
    </row>
    <row r="6921" spans="2:2">
      <c r="B6921" s="22"/>
    </row>
    <row r="6922" spans="2:2">
      <c r="B6922" s="22"/>
    </row>
    <row r="6923" spans="2:2">
      <c r="B6923" s="22"/>
    </row>
    <row r="6924" spans="2:2">
      <c r="B6924" s="22"/>
    </row>
    <row r="6925" spans="2:2">
      <c r="B6925" s="22"/>
    </row>
    <row r="6926" spans="2:2">
      <c r="B6926" s="22"/>
    </row>
    <row r="6927" spans="2:2">
      <c r="B6927" s="22"/>
    </row>
    <row r="6928" spans="2:2">
      <c r="B6928" s="22"/>
    </row>
    <row r="6929" spans="2:2">
      <c r="B6929" s="22"/>
    </row>
    <row r="6930" spans="2:2">
      <c r="B6930" s="22"/>
    </row>
    <row r="6931" spans="2:2">
      <c r="B6931" s="22"/>
    </row>
    <row r="6932" spans="2:2">
      <c r="B6932" s="22"/>
    </row>
    <row r="6933" spans="2:2">
      <c r="B6933" s="22"/>
    </row>
    <row r="6934" spans="2:2">
      <c r="B6934" s="22"/>
    </row>
    <row r="6935" spans="2:2">
      <c r="B6935" s="22"/>
    </row>
    <row r="6936" spans="2:2">
      <c r="B6936" s="22"/>
    </row>
    <row r="6937" spans="2:2">
      <c r="B6937" s="22"/>
    </row>
    <row r="6938" spans="2:2">
      <c r="B6938" s="22"/>
    </row>
    <row r="6939" spans="2:2">
      <c r="B6939" s="22"/>
    </row>
    <row r="6940" spans="2:2">
      <c r="B6940" s="22"/>
    </row>
    <row r="6941" spans="2:2">
      <c r="B6941" s="22"/>
    </row>
    <row r="6942" spans="2:2">
      <c r="B6942" s="22"/>
    </row>
    <row r="6943" spans="2:2">
      <c r="B6943" s="22"/>
    </row>
    <row r="6944" spans="2:2">
      <c r="B6944" s="22"/>
    </row>
    <row r="6945" spans="2:2">
      <c r="B6945" s="22"/>
    </row>
    <row r="6946" spans="2:2">
      <c r="B6946" s="22"/>
    </row>
    <row r="6947" spans="2:2">
      <c r="B6947" s="22"/>
    </row>
    <row r="6948" spans="2:2">
      <c r="B6948" s="22"/>
    </row>
    <row r="6949" spans="2:2">
      <c r="B6949" s="22"/>
    </row>
    <row r="6950" spans="2:2">
      <c r="B6950" s="22"/>
    </row>
    <row r="6951" spans="2:2">
      <c r="B6951" s="22"/>
    </row>
    <row r="6952" spans="2:2">
      <c r="B6952" s="22"/>
    </row>
    <row r="6953" spans="2:2">
      <c r="B6953" s="22"/>
    </row>
    <row r="6954" spans="2:2">
      <c r="B6954" s="22"/>
    </row>
    <row r="6955" spans="2:2">
      <c r="B6955" s="22"/>
    </row>
    <row r="6956" spans="2:2">
      <c r="B6956" s="22"/>
    </row>
    <row r="6957" spans="2:2">
      <c r="B6957" s="22"/>
    </row>
    <row r="6958" spans="2:2">
      <c r="B6958" s="22"/>
    </row>
    <row r="6959" spans="2:2">
      <c r="B6959" s="22"/>
    </row>
    <row r="6960" spans="2:2">
      <c r="B6960" s="22"/>
    </row>
    <row r="6961" spans="2:2">
      <c r="B6961" s="22"/>
    </row>
    <row r="6962" spans="2:2">
      <c r="B6962" s="22"/>
    </row>
    <row r="6963" spans="2:2">
      <c r="B6963" s="22"/>
    </row>
    <row r="6964" spans="2:2">
      <c r="B6964" s="22"/>
    </row>
    <row r="6965" spans="2:2">
      <c r="B6965" s="22"/>
    </row>
    <row r="6966" spans="2:2">
      <c r="B6966" s="22"/>
    </row>
    <row r="6967" spans="2:2">
      <c r="B6967" s="22"/>
    </row>
    <row r="6968" spans="2:2">
      <c r="B6968" s="22"/>
    </row>
    <row r="6969" spans="2:2">
      <c r="B6969" s="22"/>
    </row>
    <row r="6970" spans="2:2">
      <c r="B6970" s="22"/>
    </row>
    <row r="6971" spans="2:2">
      <c r="B6971" s="22"/>
    </row>
    <row r="6972" spans="2:2">
      <c r="B6972" s="22"/>
    </row>
    <row r="6973" spans="2:2">
      <c r="B6973" s="22"/>
    </row>
    <row r="6974" spans="2:2">
      <c r="B6974" s="22"/>
    </row>
    <row r="6975" spans="2:2">
      <c r="B6975" s="22"/>
    </row>
    <row r="6976" spans="2:2">
      <c r="B6976" s="22"/>
    </row>
    <row r="6977" spans="2:2">
      <c r="B6977" s="22"/>
    </row>
    <row r="6978" spans="2:2">
      <c r="B6978" s="22"/>
    </row>
    <row r="6979" spans="2:2">
      <c r="B6979" s="22"/>
    </row>
    <row r="6980" spans="2:2">
      <c r="B6980" s="22"/>
    </row>
    <row r="6981" spans="2:2">
      <c r="B6981" s="22"/>
    </row>
    <row r="6982" spans="2:2">
      <c r="B6982" s="22"/>
    </row>
    <row r="6983" spans="2:2">
      <c r="B6983" s="22"/>
    </row>
    <row r="6984" spans="2:2">
      <c r="B6984" s="22"/>
    </row>
    <row r="6985" spans="2:2">
      <c r="B6985" s="22"/>
    </row>
    <row r="6986" spans="2:2">
      <c r="B6986" s="22"/>
    </row>
    <row r="6987" spans="2:2">
      <c r="B6987" s="22"/>
    </row>
    <row r="6988" spans="2:2">
      <c r="B6988" s="22"/>
    </row>
    <row r="6989" spans="2:2">
      <c r="B6989" s="22"/>
    </row>
    <row r="6990" spans="2:2">
      <c r="B6990" s="22"/>
    </row>
    <row r="6991" spans="2:2">
      <c r="B6991" s="22"/>
    </row>
    <row r="6992" spans="2:2">
      <c r="B6992" s="22"/>
    </row>
    <row r="6993" spans="2:2">
      <c r="B6993" s="22"/>
    </row>
    <row r="6994" spans="2:2">
      <c r="B6994" s="22"/>
    </row>
    <row r="6995" spans="2:2">
      <c r="B6995" s="22"/>
    </row>
    <row r="6996" spans="2:2">
      <c r="B6996" s="22"/>
    </row>
    <row r="6997" spans="2:2">
      <c r="B6997" s="22"/>
    </row>
    <row r="6998" spans="2:2">
      <c r="B6998" s="22"/>
    </row>
    <row r="6999" spans="2:2">
      <c r="B6999" s="22"/>
    </row>
    <row r="7000" spans="2:2">
      <c r="B7000" s="22"/>
    </row>
    <row r="7001" spans="2:2">
      <c r="B7001" s="22"/>
    </row>
    <row r="7002" spans="2:2">
      <c r="B7002" s="22"/>
    </row>
    <row r="7003" spans="2:2">
      <c r="B7003" s="22"/>
    </row>
    <row r="7004" spans="2:2">
      <c r="B7004" s="22"/>
    </row>
    <row r="7005" spans="2:2">
      <c r="B7005" s="22"/>
    </row>
    <row r="7006" spans="2:2">
      <c r="B7006" s="22"/>
    </row>
    <row r="7007" spans="2:2">
      <c r="B7007" s="22"/>
    </row>
    <row r="7008" spans="2:2">
      <c r="B7008" s="22"/>
    </row>
    <row r="7009" spans="2:2">
      <c r="B7009" s="22"/>
    </row>
    <row r="7010" spans="2:2">
      <c r="B7010" s="22"/>
    </row>
    <row r="7011" spans="2:2">
      <c r="B7011" s="22"/>
    </row>
    <row r="7012" spans="2:2">
      <c r="B7012" s="22"/>
    </row>
    <row r="7013" spans="2:2">
      <c r="B7013" s="22"/>
    </row>
    <row r="7014" spans="2:2">
      <c r="B7014" s="22"/>
    </row>
    <row r="7015" spans="2:2">
      <c r="B7015" s="22"/>
    </row>
    <row r="7016" spans="2:2">
      <c r="B7016" s="22"/>
    </row>
    <row r="7017" spans="2:2">
      <c r="B7017" s="22"/>
    </row>
    <row r="7018" spans="2:2">
      <c r="B7018" s="22"/>
    </row>
    <row r="7019" spans="2:2">
      <c r="B7019" s="22"/>
    </row>
    <row r="7020" spans="2:2">
      <c r="B7020" s="22"/>
    </row>
    <row r="7021" spans="2:2">
      <c r="B7021" s="22"/>
    </row>
    <row r="7022" spans="2:2">
      <c r="B7022" s="22"/>
    </row>
    <row r="7023" spans="2:2">
      <c r="B7023" s="22"/>
    </row>
    <row r="7024" spans="2:2">
      <c r="B7024" s="22"/>
    </row>
    <row r="7025" spans="2:2">
      <c r="B7025" s="22"/>
    </row>
    <row r="7026" spans="2:2">
      <c r="B7026" s="22"/>
    </row>
    <row r="7027" spans="2:2">
      <c r="B7027" s="22"/>
    </row>
    <row r="7028" spans="2:2">
      <c r="B7028" s="22"/>
    </row>
    <row r="7029" spans="2:2">
      <c r="B7029" s="22"/>
    </row>
    <row r="7030" spans="2:2">
      <c r="B7030" s="22"/>
    </row>
    <row r="7031" spans="2:2">
      <c r="B7031" s="22"/>
    </row>
    <row r="7032" spans="2:2">
      <c r="B7032" s="22"/>
    </row>
    <row r="7033" spans="2:2">
      <c r="B7033" s="22"/>
    </row>
    <row r="7034" spans="2:2">
      <c r="B7034" s="22"/>
    </row>
    <row r="7035" spans="2:2">
      <c r="B7035" s="22"/>
    </row>
    <row r="7036" spans="2:2">
      <c r="B7036" s="22"/>
    </row>
    <row r="7037" spans="2:2">
      <c r="B7037" s="22"/>
    </row>
    <row r="7038" spans="2:2">
      <c r="B7038" s="22"/>
    </row>
    <row r="7039" spans="2:2">
      <c r="B7039" s="22"/>
    </row>
    <row r="7040" spans="2:2">
      <c r="B7040" s="22"/>
    </row>
    <row r="7041" spans="2:2">
      <c r="B7041" s="22"/>
    </row>
    <row r="7042" spans="2:2">
      <c r="B7042" s="22"/>
    </row>
    <row r="7043" spans="2:2">
      <c r="B7043" s="22"/>
    </row>
    <row r="7044" spans="2:2">
      <c r="B7044" s="22"/>
    </row>
    <row r="7045" spans="2:2">
      <c r="B7045" s="22"/>
    </row>
    <row r="7046" spans="2:2">
      <c r="B7046" s="22"/>
    </row>
    <row r="7047" spans="2:2">
      <c r="B7047" s="22"/>
    </row>
    <row r="7048" spans="2:2">
      <c r="B7048" s="22"/>
    </row>
    <row r="7049" spans="2:2">
      <c r="B7049" s="22"/>
    </row>
    <row r="7050" spans="2:2">
      <c r="B7050" s="22"/>
    </row>
    <row r="7051" spans="2:2">
      <c r="B7051" s="22"/>
    </row>
    <row r="7052" spans="2:2">
      <c r="B7052" s="22"/>
    </row>
    <row r="7053" spans="2:2">
      <c r="B7053" s="22"/>
    </row>
    <row r="7054" spans="2:2">
      <c r="B7054" s="22"/>
    </row>
    <row r="7055" spans="2:2">
      <c r="B7055" s="22"/>
    </row>
    <row r="7056" spans="2:2">
      <c r="B7056" s="22"/>
    </row>
    <row r="7057" spans="2:2">
      <c r="B7057" s="22"/>
    </row>
    <row r="7058" spans="2:2">
      <c r="B7058" s="22"/>
    </row>
    <row r="7059" spans="2:2">
      <c r="B7059" s="22"/>
    </row>
    <row r="7060" spans="2:2">
      <c r="B7060" s="22"/>
    </row>
    <row r="7061" spans="2:2">
      <c r="B7061" s="22"/>
    </row>
    <row r="7062" spans="2:2">
      <c r="B7062" s="22"/>
    </row>
    <row r="7063" spans="2:2">
      <c r="B7063" s="22"/>
    </row>
    <row r="7064" spans="2:2">
      <c r="B7064" s="22"/>
    </row>
    <row r="7065" spans="2:2">
      <c r="B7065" s="22"/>
    </row>
    <row r="7066" spans="2:2">
      <c r="B7066" s="22"/>
    </row>
    <row r="7067" spans="2:2">
      <c r="B7067" s="22"/>
    </row>
    <row r="7068" spans="2:2">
      <c r="B7068" s="22"/>
    </row>
    <row r="7069" spans="2:2">
      <c r="B7069" s="22"/>
    </row>
    <row r="7070" spans="2:2">
      <c r="B7070" s="22"/>
    </row>
    <row r="7071" spans="2:2">
      <c r="B7071" s="22"/>
    </row>
    <row r="7072" spans="2:2">
      <c r="B7072" s="22"/>
    </row>
    <row r="7073" spans="2:2">
      <c r="B7073" s="22"/>
    </row>
    <row r="7074" spans="2:2">
      <c r="B7074" s="22"/>
    </row>
    <row r="7075" spans="2:2">
      <c r="B7075" s="22"/>
    </row>
    <row r="7076" spans="2:2">
      <c r="B7076" s="22"/>
    </row>
    <row r="7077" spans="2:2">
      <c r="B7077" s="22"/>
    </row>
    <row r="7078" spans="2:2">
      <c r="B7078" s="22"/>
    </row>
    <row r="7079" spans="2:2">
      <c r="B7079" s="22"/>
    </row>
    <row r="7080" spans="2:2">
      <c r="B7080" s="22"/>
    </row>
    <row r="7081" spans="2:2">
      <c r="B7081" s="22"/>
    </row>
    <row r="7082" spans="2:2">
      <c r="B7082" s="22"/>
    </row>
    <row r="7083" spans="2:2">
      <c r="B7083" s="22"/>
    </row>
    <row r="7084" spans="2:2">
      <c r="B7084" s="22"/>
    </row>
    <row r="7085" spans="2:2">
      <c r="B7085" s="22"/>
    </row>
    <row r="7086" spans="2:2">
      <c r="B7086" s="22"/>
    </row>
    <row r="7087" spans="2:2">
      <c r="B7087" s="22"/>
    </row>
    <row r="7088" spans="2:2">
      <c r="B7088" s="22"/>
    </row>
    <row r="7089" spans="2:2">
      <c r="B7089" s="22"/>
    </row>
    <row r="7090" spans="2:2">
      <c r="B7090" s="22"/>
    </row>
    <row r="7091" spans="2:2">
      <c r="B7091" s="22"/>
    </row>
    <row r="7092" spans="2:2">
      <c r="B7092" s="22"/>
    </row>
    <row r="7093" spans="2:2">
      <c r="B7093" s="22"/>
    </row>
    <row r="7094" spans="2:2">
      <c r="B7094" s="22"/>
    </row>
    <row r="7095" spans="2:2">
      <c r="B7095" s="22"/>
    </row>
    <row r="7096" spans="2:2">
      <c r="B7096" s="22"/>
    </row>
    <row r="7097" spans="2:2">
      <c r="B7097" s="22"/>
    </row>
    <row r="7098" spans="2:2">
      <c r="B7098" s="22"/>
    </row>
    <row r="7099" spans="2:2">
      <c r="B7099" s="22"/>
    </row>
    <row r="7100" spans="2:2">
      <c r="B7100" s="22"/>
    </row>
    <row r="7101" spans="2:2">
      <c r="B7101" s="22"/>
    </row>
    <row r="7102" spans="2:2">
      <c r="B7102" s="22"/>
    </row>
    <row r="7103" spans="2:2">
      <c r="B7103" s="22"/>
    </row>
    <row r="7104" spans="2:2">
      <c r="B7104" s="22"/>
    </row>
    <row r="7105" spans="2:2">
      <c r="B7105" s="22"/>
    </row>
    <row r="7106" spans="2:2">
      <c r="B7106" s="22"/>
    </row>
    <row r="7107" spans="2:2">
      <c r="B7107" s="22"/>
    </row>
    <row r="7108" spans="2:2">
      <c r="B7108" s="22"/>
    </row>
    <row r="7109" spans="2:2">
      <c r="B7109" s="22"/>
    </row>
    <row r="7110" spans="2:2">
      <c r="B7110" s="22"/>
    </row>
    <row r="7111" spans="2:2">
      <c r="B7111" s="22"/>
    </row>
    <row r="7112" spans="2:2">
      <c r="B7112" s="22"/>
    </row>
    <row r="7113" spans="2:2">
      <c r="B7113" s="22"/>
    </row>
    <row r="7114" spans="2:2">
      <c r="B7114" s="22"/>
    </row>
    <row r="7115" spans="2:2">
      <c r="B7115" s="22"/>
    </row>
    <row r="7116" spans="2:2">
      <c r="B7116" s="22"/>
    </row>
    <row r="7117" spans="2:2">
      <c r="B7117" s="22"/>
    </row>
    <row r="7118" spans="2:2">
      <c r="B7118" s="22"/>
    </row>
    <row r="7119" spans="2:2">
      <c r="B7119" s="22"/>
    </row>
    <row r="7120" spans="2:2">
      <c r="B7120" s="22"/>
    </row>
    <row r="7121" spans="2:2">
      <c r="B7121" s="22"/>
    </row>
    <row r="7122" spans="2:2">
      <c r="B7122" s="22"/>
    </row>
    <row r="7123" spans="2:2">
      <c r="B7123" s="22"/>
    </row>
    <row r="7124" spans="2:2">
      <c r="B7124" s="22"/>
    </row>
    <row r="7125" spans="2:2">
      <c r="B7125" s="22"/>
    </row>
    <row r="7126" spans="2:2">
      <c r="B7126" s="22"/>
    </row>
    <row r="7127" spans="2:2">
      <c r="B7127" s="22"/>
    </row>
    <row r="7128" spans="2:2">
      <c r="B7128" s="22"/>
    </row>
    <row r="7129" spans="2:2">
      <c r="B7129" s="22"/>
    </row>
    <row r="7130" spans="2:2">
      <c r="B7130" s="22"/>
    </row>
    <row r="7131" spans="2:2">
      <c r="B7131" s="22"/>
    </row>
    <row r="7132" spans="2:2">
      <c r="B7132" s="22"/>
    </row>
    <row r="7133" spans="2:2">
      <c r="B7133" s="22"/>
    </row>
    <row r="7134" spans="2:2">
      <c r="B7134" s="22"/>
    </row>
    <row r="7135" spans="2:2">
      <c r="B7135" s="22"/>
    </row>
    <row r="7136" spans="2:2">
      <c r="B7136" s="22"/>
    </row>
    <row r="7137" spans="2:2">
      <c r="B7137" s="22"/>
    </row>
    <row r="7138" spans="2:2">
      <c r="B7138" s="22"/>
    </row>
    <row r="7139" spans="2:2">
      <c r="B7139" s="22"/>
    </row>
    <row r="7140" spans="2:2">
      <c r="B7140" s="22"/>
    </row>
    <row r="7141" spans="2:2">
      <c r="B7141" s="22"/>
    </row>
    <row r="7142" spans="2:2">
      <c r="B7142" s="22"/>
    </row>
    <row r="7143" spans="2:2">
      <c r="B7143" s="22"/>
    </row>
    <row r="7144" spans="2:2">
      <c r="B7144" s="22"/>
    </row>
    <row r="7145" spans="2:2">
      <c r="B7145" s="22"/>
    </row>
    <row r="7146" spans="2:2">
      <c r="B7146" s="22"/>
    </row>
    <row r="7147" spans="2:2">
      <c r="B7147" s="22"/>
    </row>
    <row r="7148" spans="2:2">
      <c r="B7148" s="22"/>
    </row>
    <row r="7149" spans="2:2">
      <c r="B7149" s="22"/>
    </row>
    <row r="7150" spans="2:2">
      <c r="B7150" s="22"/>
    </row>
    <row r="7151" spans="2:2">
      <c r="B7151" s="22"/>
    </row>
    <row r="7152" spans="2:2">
      <c r="B7152" s="22"/>
    </row>
    <row r="7153" spans="2:2">
      <c r="B7153" s="22"/>
    </row>
    <row r="7154" spans="2:2">
      <c r="B7154" s="22"/>
    </row>
    <row r="7155" spans="2:2">
      <c r="B7155" s="22"/>
    </row>
    <row r="7156" spans="2:2">
      <c r="B7156" s="22"/>
    </row>
    <row r="7157" spans="2:2">
      <c r="B7157" s="22"/>
    </row>
    <row r="7158" spans="2:2">
      <c r="B7158" s="22"/>
    </row>
    <row r="7159" spans="2:2">
      <c r="B7159" s="22"/>
    </row>
    <row r="7160" spans="2:2">
      <c r="B7160" s="22"/>
    </row>
    <row r="7161" spans="2:2">
      <c r="B7161" s="22"/>
    </row>
    <row r="7162" spans="2:2">
      <c r="B7162" s="22"/>
    </row>
    <row r="7163" spans="2:2">
      <c r="B7163" s="22"/>
    </row>
    <row r="7164" spans="2:2">
      <c r="B7164" s="22"/>
    </row>
    <row r="7165" spans="2:2">
      <c r="B7165" s="22"/>
    </row>
    <row r="7166" spans="2:2">
      <c r="B7166" s="22"/>
    </row>
    <row r="7167" spans="2:2">
      <c r="B7167" s="22"/>
    </row>
    <row r="7168" spans="2:2">
      <c r="B7168" s="22"/>
    </row>
    <row r="7169" spans="2:2">
      <c r="B7169" s="22"/>
    </row>
    <row r="7170" spans="2:2">
      <c r="B7170" s="22"/>
    </row>
    <row r="7171" spans="2:2">
      <c r="B7171" s="22"/>
    </row>
    <row r="7172" spans="2:2">
      <c r="B7172" s="22"/>
    </row>
    <row r="7173" spans="2:2">
      <c r="B7173" s="22"/>
    </row>
    <row r="7174" spans="2:2">
      <c r="B7174" s="22"/>
    </row>
    <row r="7175" spans="2:2">
      <c r="B7175" s="22"/>
    </row>
    <row r="7176" spans="2:2">
      <c r="B7176" s="22"/>
    </row>
    <row r="7177" spans="2:2">
      <c r="B7177" s="22"/>
    </row>
    <row r="7178" spans="2:2">
      <c r="B7178" s="22"/>
    </row>
    <row r="7179" spans="2:2">
      <c r="B7179" s="22"/>
    </row>
    <row r="7180" spans="2:2">
      <c r="B7180" s="22"/>
    </row>
    <row r="7181" spans="2:2">
      <c r="B7181" s="22"/>
    </row>
    <row r="7182" spans="2:2">
      <c r="B7182" s="22"/>
    </row>
    <row r="7183" spans="2:2">
      <c r="B7183" s="22"/>
    </row>
    <row r="7184" spans="2:2">
      <c r="B7184" s="22"/>
    </row>
    <row r="7185" spans="2:2">
      <c r="B7185" s="22"/>
    </row>
    <row r="7186" spans="2:2">
      <c r="B7186" s="22"/>
    </row>
    <row r="7187" spans="2:2">
      <c r="B7187" s="22"/>
    </row>
    <row r="7188" spans="2:2">
      <c r="B7188" s="22"/>
    </row>
    <row r="7189" spans="2:2">
      <c r="B7189" s="22"/>
    </row>
    <row r="7190" spans="2:2">
      <c r="B7190" s="22"/>
    </row>
    <row r="7191" spans="2:2">
      <c r="B7191" s="22"/>
    </row>
    <row r="7192" spans="2:2">
      <c r="B7192" s="22"/>
    </row>
    <row r="7193" spans="2:2">
      <c r="B7193" s="22"/>
    </row>
    <row r="7194" spans="2:2">
      <c r="B7194" s="22"/>
    </row>
    <row r="7195" spans="2:2">
      <c r="B7195" s="22"/>
    </row>
    <row r="7196" spans="2:2">
      <c r="B7196" s="22"/>
    </row>
    <row r="7197" spans="2:2">
      <c r="B7197" s="22"/>
    </row>
    <row r="7198" spans="2:2">
      <c r="B7198" s="22"/>
    </row>
    <row r="7199" spans="2:2">
      <c r="B7199" s="22"/>
    </row>
    <row r="7200" spans="2:2">
      <c r="B7200" s="22"/>
    </row>
    <row r="7201" spans="2:2">
      <c r="B7201" s="22"/>
    </row>
    <row r="7202" spans="2:2">
      <c r="B7202" s="22"/>
    </row>
    <row r="7203" spans="2:2">
      <c r="B7203" s="22"/>
    </row>
    <row r="7204" spans="2:2">
      <c r="B7204" s="22"/>
    </row>
    <row r="7205" spans="2:2">
      <c r="B7205" s="22"/>
    </row>
    <row r="7206" spans="2:2">
      <c r="B7206" s="22"/>
    </row>
    <row r="7207" spans="2:2">
      <c r="B7207" s="22"/>
    </row>
    <row r="7208" spans="2:2">
      <c r="B7208" s="22"/>
    </row>
    <row r="7209" spans="2:2">
      <c r="B7209" s="22"/>
    </row>
    <row r="7210" spans="2:2">
      <c r="B7210" s="22"/>
    </row>
    <row r="7211" spans="2:2">
      <c r="B7211" s="22"/>
    </row>
    <row r="7212" spans="2:2">
      <c r="B7212" s="22"/>
    </row>
    <row r="7213" spans="2:2">
      <c r="B7213" s="22"/>
    </row>
    <row r="7214" spans="2:2">
      <c r="B7214" s="22"/>
    </row>
    <row r="7215" spans="2:2">
      <c r="B7215" s="22"/>
    </row>
    <row r="7216" spans="2:2">
      <c r="B7216" s="22"/>
    </row>
    <row r="7217" spans="2:2">
      <c r="B7217" s="22"/>
    </row>
    <row r="7218" spans="2:2">
      <c r="B7218" s="22"/>
    </row>
    <row r="7219" spans="2:2">
      <c r="B7219" s="22"/>
    </row>
    <row r="7220" spans="2:2">
      <c r="B7220" s="22"/>
    </row>
    <row r="7221" spans="2:2">
      <c r="B7221" s="22"/>
    </row>
    <row r="7222" spans="2:2">
      <c r="B7222" s="22"/>
    </row>
    <row r="7223" spans="2:2">
      <c r="B7223" s="22"/>
    </row>
    <row r="7224" spans="2:2">
      <c r="B7224" s="22"/>
    </row>
    <row r="7225" spans="2:2">
      <c r="B7225" s="22"/>
    </row>
    <row r="7226" spans="2:2">
      <c r="B7226" s="22"/>
    </row>
    <row r="7227" spans="2:2">
      <c r="B7227" s="22"/>
    </row>
    <row r="7228" spans="2:2">
      <c r="B7228" s="22"/>
    </row>
    <row r="7229" spans="2:2">
      <c r="B7229" s="22"/>
    </row>
    <row r="7230" spans="2:2">
      <c r="B7230" s="22"/>
    </row>
    <row r="7231" spans="2:2">
      <c r="B7231" s="22"/>
    </row>
    <row r="7232" spans="2:2">
      <c r="B7232" s="22"/>
    </row>
    <row r="7233" spans="2:2">
      <c r="B7233" s="22"/>
    </row>
    <row r="7234" spans="2:2">
      <c r="B7234" s="22"/>
    </row>
    <row r="7235" spans="2:2">
      <c r="B7235" s="22"/>
    </row>
    <row r="7236" spans="2:2">
      <c r="B7236" s="22"/>
    </row>
    <row r="7237" spans="2:2">
      <c r="B7237" s="22"/>
    </row>
    <row r="7238" spans="2:2">
      <c r="B7238" s="22"/>
    </row>
    <row r="7239" spans="2:2">
      <c r="B7239" s="22"/>
    </row>
    <row r="7240" spans="2:2">
      <c r="B7240" s="22"/>
    </row>
    <row r="7241" spans="2:2">
      <c r="B7241" s="22"/>
    </row>
    <row r="7242" spans="2:2">
      <c r="B7242" s="22"/>
    </row>
    <row r="7243" spans="2:2">
      <c r="B7243" s="22"/>
    </row>
    <row r="7244" spans="2:2">
      <c r="B7244" s="22"/>
    </row>
    <row r="7245" spans="2:2">
      <c r="B7245" s="22"/>
    </row>
    <row r="7246" spans="2:2">
      <c r="B7246" s="22"/>
    </row>
    <row r="7247" spans="2:2">
      <c r="B7247" s="22"/>
    </row>
    <row r="7248" spans="2:2">
      <c r="B7248" s="22"/>
    </row>
    <row r="7249" spans="2:2">
      <c r="B7249" s="22"/>
    </row>
    <row r="7250" spans="2:2">
      <c r="B7250" s="22"/>
    </row>
    <row r="7251" spans="2:2">
      <c r="B7251" s="22"/>
    </row>
    <row r="7252" spans="2:2">
      <c r="B7252" s="22"/>
    </row>
    <row r="7253" spans="2:2">
      <c r="B7253" s="22"/>
    </row>
    <row r="7254" spans="2:2">
      <c r="B7254" s="22"/>
    </row>
    <row r="7255" spans="2:2">
      <c r="B7255" s="22"/>
    </row>
    <row r="7256" spans="2:2">
      <c r="B7256" s="22"/>
    </row>
    <row r="7257" spans="2:2">
      <c r="B7257" s="22"/>
    </row>
    <row r="7258" spans="2:2">
      <c r="B7258" s="22"/>
    </row>
    <row r="7259" spans="2:2">
      <c r="B7259" s="22"/>
    </row>
    <row r="7260" spans="2:2">
      <c r="B7260" s="22"/>
    </row>
    <row r="7261" spans="2:2">
      <c r="B7261" s="22"/>
    </row>
    <row r="7262" spans="2:2">
      <c r="B7262" s="22"/>
    </row>
    <row r="7263" spans="2:2">
      <c r="B7263" s="22"/>
    </row>
    <row r="7264" spans="2:2">
      <c r="B7264" s="22"/>
    </row>
    <row r="7265" spans="2:2">
      <c r="B7265" s="22"/>
    </row>
    <row r="7266" spans="2:2">
      <c r="B7266" s="22"/>
    </row>
    <row r="7267" spans="2:2">
      <c r="B7267" s="22"/>
    </row>
    <row r="7268" spans="2:2">
      <c r="B7268" s="22"/>
    </row>
    <row r="7269" spans="2:2">
      <c r="B7269" s="22"/>
    </row>
    <row r="7270" spans="2:2">
      <c r="B7270" s="22"/>
    </row>
    <row r="7271" spans="2:2">
      <c r="B7271" s="22"/>
    </row>
    <row r="7272" spans="2:2">
      <c r="B7272" s="22"/>
    </row>
    <row r="7273" spans="2:2">
      <c r="B7273" s="22"/>
    </row>
    <row r="7274" spans="2:2">
      <c r="B7274" s="22"/>
    </row>
    <row r="7275" spans="2:2">
      <c r="B7275" s="22"/>
    </row>
    <row r="7276" spans="2:2">
      <c r="B7276" s="22"/>
    </row>
    <row r="7277" spans="2:2">
      <c r="B7277" s="22"/>
    </row>
    <row r="7278" spans="2:2">
      <c r="B7278" s="22"/>
    </row>
    <row r="7279" spans="2:2">
      <c r="B7279" s="22"/>
    </row>
    <row r="7280" spans="2:2">
      <c r="B7280" s="22"/>
    </row>
    <row r="7281" spans="2:2">
      <c r="B7281" s="22"/>
    </row>
    <row r="7282" spans="2:2">
      <c r="B7282" s="22"/>
    </row>
    <row r="7283" spans="2:2">
      <c r="B7283" s="22"/>
    </row>
    <row r="7284" spans="2:2">
      <c r="B7284" s="22"/>
    </row>
    <row r="7285" spans="2:2">
      <c r="B7285" s="22"/>
    </row>
    <row r="7286" spans="2:2">
      <c r="B7286" s="22"/>
    </row>
    <row r="7287" spans="2:2">
      <c r="B7287" s="22"/>
    </row>
    <row r="7288" spans="2:2">
      <c r="B7288" s="22"/>
    </row>
    <row r="7289" spans="2:2">
      <c r="B7289" s="22"/>
    </row>
    <row r="7290" spans="2:2">
      <c r="B7290" s="22"/>
    </row>
    <row r="7291" spans="2:2">
      <c r="B7291" s="22"/>
    </row>
    <row r="7292" spans="2:2">
      <c r="B7292" s="22"/>
    </row>
    <row r="7293" spans="2:2">
      <c r="B7293" s="22"/>
    </row>
    <row r="7294" spans="2:2">
      <c r="B7294" s="22"/>
    </row>
    <row r="7295" spans="2:2">
      <c r="B7295" s="22"/>
    </row>
    <row r="7296" spans="2:2">
      <c r="B7296" s="22"/>
    </row>
    <row r="7297" spans="2:2">
      <c r="B7297" s="22"/>
    </row>
    <row r="7298" spans="2:2">
      <c r="B7298" s="22"/>
    </row>
    <row r="7299" spans="2:2">
      <c r="B7299" s="22"/>
    </row>
    <row r="7300" spans="2:2">
      <c r="B7300" s="22"/>
    </row>
    <row r="7301" spans="2:2">
      <c r="B7301" s="22"/>
    </row>
    <row r="7302" spans="2:2">
      <c r="B7302" s="22"/>
    </row>
    <row r="7303" spans="2:2">
      <c r="B7303" s="22"/>
    </row>
    <row r="7304" spans="2:2">
      <c r="B7304" s="22"/>
    </row>
    <row r="7305" spans="2:2">
      <c r="B7305" s="22"/>
    </row>
    <row r="7306" spans="2:2">
      <c r="B7306" s="22"/>
    </row>
    <row r="7307" spans="2:2">
      <c r="B7307" s="22"/>
    </row>
    <row r="7308" spans="2:2">
      <c r="B7308" s="22"/>
    </row>
    <row r="7309" spans="2:2">
      <c r="B7309" s="22"/>
    </row>
    <row r="7310" spans="2:2">
      <c r="B7310" s="22"/>
    </row>
    <row r="7311" spans="2:2">
      <c r="B7311" s="22"/>
    </row>
    <row r="7312" spans="2:2">
      <c r="B7312" s="22"/>
    </row>
    <row r="7313" spans="2:2">
      <c r="B7313" s="22"/>
    </row>
    <row r="7314" spans="2:2">
      <c r="B7314" s="22"/>
    </row>
    <row r="7315" spans="2:2">
      <c r="B7315" s="22"/>
    </row>
    <row r="7316" spans="2:2">
      <c r="B7316" s="22"/>
    </row>
    <row r="7317" spans="2:2">
      <c r="B7317" s="22"/>
    </row>
    <row r="7318" spans="2:2">
      <c r="B7318" s="22"/>
    </row>
    <row r="7319" spans="2:2">
      <c r="B7319" s="22"/>
    </row>
    <row r="7320" spans="2:2">
      <c r="B7320" s="22"/>
    </row>
    <row r="7321" spans="2:2">
      <c r="B7321" s="22"/>
    </row>
    <row r="7322" spans="2:2">
      <c r="B7322" s="22"/>
    </row>
    <row r="7323" spans="2:2">
      <c r="B7323" s="22"/>
    </row>
    <row r="7324" spans="2:2">
      <c r="B7324" s="22"/>
    </row>
    <row r="7325" spans="2:2">
      <c r="B7325" s="22"/>
    </row>
    <row r="7326" spans="2:2">
      <c r="B7326" s="22"/>
    </row>
    <row r="7327" spans="2:2">
      <c r="B7327" s="22"/>
    </row>
    <row r="7328" spans="2:2">
      <c r="B7328" s="22"/>
    </row>
    <row r="7329" spans="2:2">
      <c r="B7329" s="22"/>
    </row>
    <row r="7330" spans="2:2">
      <c r="B7330" s="22"/>
    </row>
    <row r="7331" spans="2:2">
      <c r="B7331" s="22"/>
    </row>
    <row r="7332" spans="2:2">
      <c r="B7332" s="22"/>
    </row>
    <row r="7333" spans="2:2">
      <c r="B7333" s="22"/>
    </row>
    <row r="7334" spans="2:2">
      <c r="B7334" s="22"/>
    </row>
    <row r="7335" spans="2:2">
      <c r="B7335" s="22"/>
    </row>
    <row r="7336" spans="2:2">
      <c r="B7336" s="22"/>
    </row>
    <row r="7337" spans="2:2">
      <c r="B7337" s="22"/>
    </row>
    <row r="7338" spans="2:2">
      <c r="B7338" s="22"/>
    </row>
    <row r="7339" spans="2:2">
      <c r="B7339" s="22"/>
    </row>
    <row r="7340" spans="2:2">
      <c r="B7340" s="22"/>
    </row>
    <row r="7341" spans="2:2">
      <c r="B7341" s="22"/>
    </row>
    <row r="7342" spans="2:2">
      <c r="B7342" s="22"/>
    </row>
    <row r="7343" spans="2:2">
      <c r="B7343" s="22"/>
    </row>
    <row r="7344" spans="2:2">
      <c r="B7344" s="22"/>
    </row>
    <row r="7345" spans="2:2">
      <c r="B7345" s="22"/>
    </row>
    <row r="7346" spans="2:2">
      <c r="B7346" s="22"/>
    </row>
    <row r="7347" spans="2:2">
      <c r="B7347" s="22"/>
    </row>
    <row r="7348" spans="2:2">
      <c r="B7348" s="22"/>
    </row>
    <row r="7349" spans="2:2">
      <c r="B7349" s="22"/>
    </row>
    <row r="7350" spans="2:2">
      <c r="B7350" s="22"/>
    </row>
    <row r="7351" spans="2:2">
      <c r="B7351" s="22"/>
    </row>
    <row r="7352" spans="2:2">
      <c r="B7352" s="22"/>
    </row>
    <row r="7353" spans="2:2">
      <c r="B7353" s="22"/>
    </row>
    <row r="7354" spans="2:2">
      <c r="B7354" s="22"/>
    </row>
    <row r="7355" spans="2:2">
      <c r="B7355" s="22"/>
    </row>
    <row r="7356" spans="2:2">
      <c r="B7356" s="22"/>
    </row>
    <row r="7357" spans="2:2">
      <c r="B7357" s="22"/>
    </row>
    <row r="7358" spans="2:2">
      <c r="B7358" s="22"/>
    </row>
    <row r="7359" spans="2:2">
      <c r="B7359" s="22"/>
    </row>
    <row r="7360" spans="2:2">
      <c r="B7360" s="22"/>
    </row>
    <row r="7361" spans="2:2">
      <c r="B7361" s="22"/>
    </row>
    <row r="7362" spans="2:2">
      <c r="B7362" s="22"/>
    </row>
    <row r="7363" spans="2:2">
      <c r="B7363" s="22"/>
    </row>
    <row r="7364" spans="2:2">
      <c r="B7364" s="22"/>
    </row>
    <row r="7365" spans="2:2">
      <c r="B7365" s="22"/>
    </row>
    <row r="7366" spans="2:2">
      <c r="B7366" s="22"/>
    </row>
    <row r="7367" spans="2:2">
      <c r="B7367" s="22"/>
    </row>
    <row r="7368" spans="2:2">
      <c r="B7368" s="22"/>
    </row>
    <row r="7369" spans="2:2">
      <c r="B7369" s="22"/>
    </row>
    <row r="7370" spans="2:2">
      <c r="B7370" s="22"/>
    </row>
    <row r="7371" spans="2:2">
      <c r="B7371" s="22"/>
    </row>
    <row r="7372" spans="2:2">
      <c r="B7372" s="22"/>
    </row>
    <row r="7373" spans="2:2">
      <c r="B7373" s="22"/>
    </row>
    <row r="7374" spans="2:2">
      <c r="B7374" s="22"/>
    </row>
    <row r="7375" spans="2:2">
      <c r="B7375" s="22"/>
    </row>
    <row r="7376" spans="2:2">
      <c r="B7376" s="22"/>
    </row>
    <row r="7377" spans="2:2">
      <c r="B7377" s="22"/>
    </row>
    <row r="7378" spans="2:2">
      <c r="B7378" s="22"/>
    </row>
    <row r="7379" spans="2:2">
      <c r="B7379" s="22"/>
    </row>
    <row r="7380" spans="2:2">
      <c r="B7380" s="22"/>
    </row>
    <row r="7381" spans="2:2">
      <c r="B7381" s="22"/>
    </row>
    <row r="7382" spans="2:2">
      <c r="B7382" s="22"/>
    </row>
    <row r="7383" spans="2:2">
      <c r="B7383" s="22"/>
    </row>
    <row r="7384" spans="2:2">
      <c r="B7384" s="22"/>
    </row>
    <row r="7385" spans="2:2">
      <c r="B7385" s="22"/>
    </row>
    <row r="7386" spans="2:2">
      <c r="B7386" s="22"/>
    </row>
    <row r="7387" spans="2:2">
      <c r="B7387" s="22"/>
    </row>
    <row r="7388" spans="2:2">
      <c r="B7388" s="22"/>
    </row>
    <row r="7389" spans="2:2">
      <c r="B7389" s="22"/>
    </row>
    <row r="7390" spans="2:2">
      <c r="B7390" s="22"/>
    </row>
    <row r="7391" spans="2:2">
      <c r="B7391" s="22"/>
    </row>
    <row r="7392" spans="2:2">
      <c r="B7392" s="22"/>
    </row>
    <row r="7393" spans="2:2">
      <c r="B7393" s="22"/>
    </row>
    <row r="7394" spans="2:2">
      <c r="B7394" s="22"/>
    </row>
    <row r="7395" spans="2:2">
      <c r="B7395" s="22"/>
    </row>
    <row r="7396" spans="2:2">
      <c r="B7396" s="22"/>
    </row>
    <row r="7397" spans="2:2">
      <c r="B7397" s="22"/>
    </row>
    <row r="7398" spans="2:2">
      <c r="B7398" s="22"/>
    </row>
    <row r="7399" spans="2:2">
      <c r="B7399" s="22"/>
    </row>
    <row r="7400" spans="2:2">
      <c r="B7400" s="22"/>
    </row>
    <row r="7401" spans="2:2">
      <c r="B7401" s="22"/>
    </row>
    <row r="7402" spans="2:2">
      <c r="B7402" s="22"/>
    </row>
    <row r="7403" spans="2:2">
      <c r="B7403" s="22"/>
    </row>
    <row r="7404" spans="2:2">
      <c r="B7404" s="22"/>
    </row>
    <row r="7405" spans="2:2">
      <c r="B7405" s="22"/>
    </row>
    <row r="7406" spans="2:2">
      <c r="B7406" s="22"/>
    </row>
    <row r="7407" spans="2:2">
      <c r="B7407" s="22"/>
    </row>
    <row r="7408" spans="2:2">
      <c r="B7408" s="22"/>
    </row>
    <row r="7409" spans="2:2">
      <c r="B7409" s="22"/>
    </row>
    <row r="7410" spans="2:2">
      <c r="B7410" s="22"/>
    </row>
    <row r="7411" spans="2:2">
      <c r="B7411" s="22"/>
    </row>
    <row r="7412" spans="2:2">
      <c r="B7412" s="22"/>
    </row>
    <row r="7413" spans="2:2">
      <c r="B7413" s="22"/>
    </row>
    <row r="7414" spans="2:2">
      <c r="B7414" s="22"/>
    </row>
    <row r="7415" spans="2:2">
      <c r="B7415" s="22"/>
    </row>
    <row r="7416" spans="2:2">
      <c r="B7416" s="22"/>
    </row>
    <row r="7417" spans="2:2">
      <c r="B7417" s="22"/>
    </row>
    <row r="7418" spans="2:2">
      <c r="B7418" s="22"/>
    </row>
    <row r="7419" spans="2:2">
      <c r="B7419" s="22"/>
    </row>
    <row r="7420" spans="2:2">
      <c r="B7420" s="22"/>
    </row>
    <row r="7421" spans="2:2">
      <c r="B7421" s="22"/>
    </row>
    <row r="7422" spans="2:2">
      <c r="B7422" s="22"/>
    </row>
    <row r="7423" spans="2:2">
      <c r="B7423" s="22"/>
    </row>
    <row r="7424" spans="2:2">
      <c r="B7424" s="22"/>
    </row>
    <row r="7425" spans="2:2">
      <c r="B7425" s="22"/>
    </row>
    <row r="7426" spans="2:2">
      <c r="B7426" s="22"/>
    </row>
    <row r="7427" spans="2:2">
      <c r="B7427" s="22"/>
    </row>
    <row r="7428" spans="2:2">
      <c r="B7428" s="22"/>
    </row>
    <row r="7429" spans="2:2">
      <c r="B7429" s="22"/>
    </row>
    <row r="7430" spans="2:2">
      <c r="B7430" s="22"/>
    </row>
    <row r="7431" spans="2:2">
      <c r="B7431" s="22"/>
    </row>
    <row r="7432" spans="2:2">
      <c r="B7432" s="22"/>
    </row>
    <row r="7433" spans="2:2">
      <c r="B7433" s="22"/>
    </row>
    <row r="7434" spans="2:2">
      <c r="B7434" s="22"/>
    </row>
    <row r="7435" spans="2:2">
      <c r="B7435" s="22"/>
    </row>
    <row r="7436" spans="2:2">
      <c r="B7436" s="22"/>
    </row>
    <row r="7437" spans="2:2">
      <c r="B7437" s="22"/>
    </row>
    <row r="7438" spans="2:2">
      <c r="B7438" s="22"/>
    </row>
    <row r="7439" spans="2:2">
      <c r="B7439" s="22"/>
    </row>
    <row r="7440" spans="2:2">
      <c r="B7440" s="22"/>
    </row>
    <row r="7441" spans="2:2">
      <c r="B7441" s="22"/>
    </row>
    <row r="7442" spans="2:2">
      <c r="B7442" s="22"/>
    </row>
    <row r="7443" spans="2:2">
      <c r="B7443" s="22"/>
    </row>
    <row r="7444" spans="2:2">
      <c r="B7444" s="22"/>
    </row>
    <row r="7445" spans="2:2">
      <c r="B7445" s="22"/>
    </row>
    <row r="7446" spans="2:2">
      <c r="B7446" s="22"/>
    </row>
    <row r="7447" spans="2:2">
      <c r="B7447" s="22"/>
    </row>
    <row r="7448" spans="2:2">
      <c r="B7448" s="22"/>
    </row>
    <row r="7449" spans="2:2">
      <c r="B7449" s="22"/>
    </row>
    <row r="7450" spans="2:2">
      <c r="B7450" s="22"/>
    </row>
    <row r="7451" spans="2:2">
      <c r="B7451" s="22"/>
    </row>
    <row r="7452" spans="2:2">
      <c r="B7452" s="22"/>
    </row>
    <row r="7453" spans="2:2">
      <c r="B7453" s="22"/>
    </row>
    <row r="7454" spans="2:2">
      <c r="B7454" s="22"/>
    </row>
    <row r="7455" spans="2:2">
      <c r="B7455" s="22"/>
    </row>
    <row r="7456" spans="2:2">
      <c r="B7456" s="22"/>
    </row>
    <row r="7457" spans="2:2">
      <c r="B7457" s="22"/>
    </row>
    <row r="7458" spans="2:2">
      <c r="B7458" s="22"/>
    </row>
    <row r="7459" spans="2:2">
      <c r="B7459" s="22"/>
    </row>
    <row r="7460" spans="2:2">
      <c r="B7460" s="22"/>
    </row>
    <row r="7461" spans="2:2">
      <c r="B7461" s="22"/>
    </row>
    <row r="7462" spans="2:2">
      <c r="B7462" s="22"/>
    </row>
    <row r="7463" spans="2:2">
      <c r="B7463" s="22"/>
    </row>
    <row r="7464" spans="2:2">
      <c r="B7464" s="22"/>
    </row>
    <row r="7465" spans="2:2">
      <c r="B7465" s="22"/>
    </row>
    <row r="7466" spans="2:2">
      <c r="B7466" s="22"/>
    </row>
    <row r="7467" spans="2:2">
      <c r="B7467" s="22"/>
    </row>
    <row r="7468" spans="2:2">
      <c r="B7468" s="22"/>
    </row>
    <row r="7469" spans="2:2">
      <c r="B7469" s="22"/>
    </row>
    <row r="7470" spans="2:2">
      <c r="B7470" s="22"/>
    </row>
    <row r="7471" spans="2:2">
      <c r="B7471" s="22"/>
    </row>
    <row r="7472" spans="2:2">
      <c r="B7472" s="22"/>
    </row>
    <row r="7473" spans="2:2">
      <c r="B7473" s="22"/>
    </row>
    <row r="7474" spans="2:2">
      <c r="B7474" s="22"/>
    </row>
    <row r="7475" spans="2:2">
      <c r="B7475" s="22"/>
    </row>
    <row r="7476" spans="2:2">
      <c r="B7476" s="22"/>
    </row>
    <row r="7477" spans="2:2">
      <c r="B7477" s="22"/>
    </row>
    <row r="7478" spans="2:2">
      <c r="B7478" s="22"/>
    </row>
    <row r="7479" spans="2:2">
      <c r="B7479" s="22"/>
    </row>
    <row r="7480" spans="2:2">
      <c r="B7480" s="22"/>
    </row>
    <row r="7481" spans="2:2">
      <c r="B7481" s="22"/>
    </row>
    <row r="7482" spans="2:2">
      <c r="B7482" s="22"/>
    </row>
    <row r="7483" spans="2:2">
      <c r="B7483" s="22"/>
    </row>
    <row r="7484" spans="2:2">
      <c r="B7484" s="22"/>
    </row>
    <row r="7485" spans="2:2">
      <c r="B7485" s="22"/>
    </row>
    <row r="7486" spans="2:2">
      <c r="B7486" s="22"/>
    </row>
    <row r="7487" spans="2:2">
      <c r="B7487" s="22"/>
    </row>
    <row r="7488" spans="2:2">
      <c r="B7488" s="22"/>
    </row>
    <row r="7489" spans="2:2">
      <c r="B7489" s="22"/>
    </row>
    <row r="7490" spans="2:2">
      <c r="B7490" s="22"/>
    </row>
    <row r="7491" spans="2:2">
      <c r="B7491" s="22"/>
    </row>
    <row r="7492" spans="2:2">
      <c r="B7492" s="22"/>
    </row>
    <row r="7493" spans="2:2">
      <c r="B7493" s="22"/>
    </row>
    <row r="7494" spans="2:2">
      <c r="B7494" s="22"/>
    </row>
    <row r="7495" spans="2:2">
      <c r="B7495" s="22"/>
    </row>
    <row r="7496" spans="2:2">
      <c r="B7496" s="22"/>
    </row>
    <row r="7497" spans="2:2">
      <c r="B7497" s="22"/>
    </row>
    <row r="7498" spans="2:2">
      <c r="B7498" s="22"/>
    </row>
    <row r="7499" spans="2:2">
      <c r="B7499" s="22"/>
    </row>
    <row r="7500" spans="2:2">
      <c r="B7500" s="22"/>
    </row>
    <row r="7501" spans="2:2">
      <c r="B7501" s="22"/>
    </row>
    <row r="7502" spans="2:2">
      <c r="B7502" s="22"/>
    </row>
    <row r="7503" spans="2:2">
      <c r="B7503" s="22"/>
    </row>
    <row r="7504" spans="2:2">
      <c r="B7504" s="22"/>
    </row>
    <row r="7505" spans="2:2">
      <c r="B7505" s="22"/>
    </row>
    <row r="7506" spans="2:2">
      <c r="B7506" s="22"/>
    </row>
    <row r="7507" spans="2:2">
      <c r="B7507" s="22"/>
    </row>
    <row r="7508" spans="2:2">
      <c r="B7508" s="22"/>
    </row>
    <row r="7509" spans="2:2">
      <c r="B7509" s="22"/>
    </row>
    <row r="7510" spans="2:2">
      <c r="B7510" s="22"/>
    </row>
    <row r="7511" spans="2:2">
      <c r="B7511" s="22"/>
    </row>
    <row r="7512" spans="2:2">
      <c r="B7512" s="22"/>
    </row>
    <row r="7513" spans="2:2">
      <c r="B7513" s="22"/>
    </row>
    <row r="7514" spans="2:2">
      <c r="B7514" s="22"/>
    </row>
    <row r="7515" spans="2:2">
      <c r="B7515" s="22"/>
    </row>
    <row r="7516" spans="2:2">
      <c r="B7516" s="22"/>
    </row>
    <row r="7517" spans="2:2">
      <c r="B7517" s="22"/>
    </row>
    <row r="7518" spans="2:2">
      <c r="B7518" s="22"/>
    </row>
    <row r="7519" spans="2:2">
      <c r="B7519" s="22"/>
    </row>
    <row r="7520" spans="2:2">
      <c r="B7520" s="22"/>
    </row>
    <row r="7521" spans="2:2">
      <c r="B7521" s="22"/>
    </row>
    <row r="7522" spans="2:2">
      <c r="B7522" s="22"/>
    </row>
    <row r="7523" spans="2:2">
      <c r="B7523" s="22"/>
    </row>
    <row r="7524" spans="2:2">
      <c r="B7524" s="22"/>
    </row>
    <row r="7525" spans="2:2">
      <c r="B7525" s="22"/>
    </row>
    <row r="7526" spans="2:2">
      <c r="B7526" s="22"/>
    </row>
    <row r="7527" spans="2:2">
      <c r="B7527" s="22"/>
    </row>
    <row r="7528" spans="2:2">
      <c r="B7528" s="22"/>
    </row>
    <row r="7529" spans="2:2">
      <c r="B7529" s="22"/>
    </row>
    <row r="7530" spans="2:2">
      <c r="B7530" s="22"/>
    </row>
    <row r="7531" spans="2:2">
      <c r="B7531" s="22"/>
    </row>
    <row r="7532" spans="2:2">
      <c r="B7532" s="22"/>
    </row>
    <row r="7533" spans="2:2">
      <c r="B7533" s="22"/>
    </row>
    <row r="7534" spans="2:2">
      <c r="B7534" s="22"/>
    </row>
    <row r="7535" spans="2:2">
      <c r="B7535" s="22"/>
    </row>
    <row r="7536" spans="2:2">
      <c r="B7536" s="22"/>
    </row>
    <row r="7537" spans="2:2">
      <c r="B7537" s="22"/>
    </row>
    <row r="7538" spans="2:2">
      <c r="B7538" s="22"/>
    </row>
    <row r="7539" spans="2:2">
      <c r="B7539" s="22"/>
    </row>
    <row r="7540" spans="2:2">
      <c r="B7540" s="22"/>
    </row>
    <row r="7541" spans="2:2">
      <c r="B7541" s="22"/>
    </row>
    <row r="7542" spans="2:2">
      <c r="B7542" s="22"/>
    </row>
    <row r="7543" spans="2:2">
      <c r="B7543" s="22"/>
    </row>
    <row r="7544" spans="2:2">
      <c r="B7544" s="22"/>
    </row>
    <row r="7545" spans="2:2">
      <c r="B7545" s="22"/>
    </row>
    <row r="7546" spans="2:2">
      <c r="B7546" s="22"/>
    </row>
    <row r="7547" spans="2:2">
      <c r="B7547" s="22"/>
    </row>
    <row r="7548" spans="2:2">
      <c r="B7548" s="22"/>
    </row>
    <row r="7549" spans="2:2">
      <c r="B7549" s="22"/>
    </row>
    <row r="7550" spans="2:2">
      <c r="B7550" s="22"/>
    </row>
    <row r="7551" spans="2:2">
      <c r="B7551" s="22"/>
    </row>
    <row r="7552" spans="2:2">
      <c r="B7552" s="22"/>
    </row>
    <row r="7553" spans="2:2">
      <c r="B7553" s="22"/>
    </row>
    <row r="7554" spans="2:2">
      <c r="B7554" s="22"/>
    </row>
    <row r="7555" spans="2:2">
      <c r="B7555" s="22"/>
    </row>
    <row r="7556" spans="2:2">
      <c r="B7556" s="22"/>
    </row>
    <row r="7557" spans="2:2">
      <c r="B7557" s="22"/>
    </row>
    <row r="7558" spans="2:2">
      <c r="B7558" s="22"/>
    </row>
    <row r="7559" spans="2:2">
      <c r="B7559" s="22"/>
    </row>
    <row r="7560" spans="2:2">
      <c r="B7560" s="22"/>
    </row>
    <row r="7561" spans="2:2">
      <c r="B7561" s="22"/>
    </row>
    <row r="7562" spans="2:2">
      <c r="B7562" s="22"/>
    </row>
    <row r="7563" spans="2:2">
      <c r="B7563" s="22"/>
    </row>
    <row r="7564" spans="2:2">
      <c r="B7564" s="22"/>
    </row>
    <row r="7565" spans="2:2">
      <c r="B7565" s="22"/>
    </row>
    <row r="7566" spans="2:2">
      <c r="B7566" s="22"/>
    </row>
    <row r="7567" spans="2:2">
      <c r="B7567" s="22"/>
    </row>
    <row r="7568" spans="2:2">
      <c r="B7568" s="22"/>
    </row>
    <row r="7569" spans="2:2">
      <c r="B7569" s="22"/>
    </row>
    <row r="7570" spans="2:2">
      <c r="B7570" s="22"/>
    </row>
    <row r="7571" spans="2:2">
      <c r="B7571" s="22"/>
    </row>
    <row r="7572" spans="2:2">
      <c r="B7572" s="22"/>
    </row>
    <row r="7573" spans="2:2">
      <c r="B7573" s="22"/>
    </row>
    <row r="7574" spans="2:2">
      <c r="B7574" s="22"/>
    </row>
    <row r="7575" spans="2:2">
      <c r="B7575" s="22"/>
    </row>
    <row r="7576" spans="2:2">
      <c r="B7576" s="22"/>
    </row>
    <row r="7577" spans="2:2">
      <c r="B7577" s="22"/>
    </row>
    <row r="7578" spans="2:2">
      <c r="B7578" s="22"/>
    </row>
    <row r="7579" spans="2:2">
      <c r="B7579" s="22"/>
    </row>
    <row r="7580" spans="2:2">
      <c r="B7580" s="22"/>
    </row>
    <row r="7581" spans="2:2">
      <c r="B7581" s="22"/>
    </row>
    <row r="7582" spans="2:2">
      <c r="B7582" s="22"/>
    </row>
    <row r="7583" spans="2:2">
      <c r="B7583" s="22"/>
    </row>
    <row r="7584" spans="2:2">
      <c r="B7584" s="22"/>
    </row>
    <row r="7585" spans="2:2">
      <c r="B7585" s="22"/>
    </row>
    <row r="7586" spans="2:2">
      <c r="B7586" s="22"/>
    </row>
    <row r="7587" spans="2:2">
      <c r="B7587" s="22"/>
    </row>
    <row r="7588" spans="2:2">
      <c r="B7588" s="22"/>
    </row>
    <row r="7589" spans="2:2">
      <c r="B7589" s="22"/>
    </row>
    <row r="7590" spans="2:2">
      <c r="B7590" s="22"/>
    </row>
    <row r="7591" spans="2:2">
      <c r="B7591" s="22"/>
    </row>
    <row r="7592" spans="2:2">
      <c r="B7592" s="22"/>
    </row>
    <row r="7593" spans="2:2">
      <c r="B7593" s="22"/>
    </row>
    <row r="7594" spans="2:2">
      <c r="B7594" s="22"/>
    </row>
    <row r="7595" spans="2:2">
      <c r="B7595" s="22"/>
    </row>
    <row r="7596" spans="2:2">
      <c r="B7596" s="22"/>
    </row>
    <row r="7597" spans="2:2">
      <c r="B7597" s="22"/>
    </row>
    <row r="7598" spans="2:2">
      <c r="B7598" s="22"/>
    </row>
    <row r="7599" spans="2:2">
      <c r="B7599" s="22"/>
    </row>
    <row r="7600" spans="2:2">
      <c r="B7600" s="22"/>
    </row>
    <row r="7601" spans="2:2">
      <c r="B7601" s="22"/>
    </row>
    <row r="7602" spans="2:2">
      <c r="B7602" s="22"/>
    </row>
    <row r="7603" spans="2:2">
      <c r="B7603" s="22"/>
    </row>
    <row r="7604" spans="2:2">
      <c r="B7604" s="22"/>
    </row>
    <row r="7605" spans="2:2">
      <c r="B7605" s="22"/>
    </row>
    <row r="7606" spans="2:2">
      <c r="B7606" s="22"/>
    </row>
    <row r="7607" spans="2:2">
      <c r="B7607" s="22"/>
    </row>
    <row r="7608" spans="2:2">
      <c r="B7608" s="22"/>
    </row>
    <row r="7609" spans="2:2">
      <c r="B7609" s="22"/>
    </row>
    <row r="7610" spans="2:2">
      <c r="B7610" s="22"/>
    </row>
    <row r="7611" spans="2:2">
      <c r="B7611" s="22"/>
    </row>
    <row r="7612" spans="2:2">
      <c r="B7612" s="22"/>
    </row>
    <row r="7613" spans="2:2">
      <c r="B7613" s="22"/>
    </row>
    <row r="7614" spans="2:2">
      <c r="B7614" s="22"/>
    </row>
    <row r="7615" spans="2:2">
      <c r="B7615" s="22"/>
    </row>
    <row r="7616" spans="2:2">
      <c r="B7616" s="22"/>
    </row>
    <row r="7617" spans="2:2">
      <c r="B7617" s="22"/>
    </row>
    <row r="7618" spans="2:2">
      <c r="B7618" s="22"/>
    </row>
    <row r="7619" spans="2:2">
      <c r="B7619" s="22"/>
    </row>
    <row r="7620" spans="2:2">
      <c r="B7620" s="22"/>
    </row>
    <row r="7621" spans="2:2">
      <c r="B7621" s="22"/>
    </row>
    <row r="7622" spans="2:2">
      <c r="B7622" s="22"/>
    </row>
    <row r="7623" spans="2:2">
      <c r="B7623" s="22"/>
    </row>
    <row r="7624" spans="2:2">
      <c r="B7624" s="22"/>
    </row>
    <row r="7625" spans="2:2">
      <c r="B7625" s="22"/>
    </row>
    <row r="7626" spans="2:2">
      <c r="B7626" s="22"/>
    </row>
    <row r="7627" spans="2:2">
      <c r="B7627" s="22"/>
    </row>
    <row r="7628" spans="2:2">
      <c r="B7628" s="22"/>
    </row>
    <row r="7629" spans="2:2">
      <c r="B7629" s="22"/>
    </row>
    <row r="7630" spans="2:2">
      <c r="B7630" s="22"/>
    </row>
    <row r="7631" spans="2:2">
      <c r="B7631" s="22"/>
    </row>
    <row r="7632" spans="2:2">
      <c r="B7632" s="22"/>
    </row>
    <row r="7633" spans="2:2">
      <c r="B7633" s="22"/>
    </row>
    <row r="7634" spans="2:2">
      <c r="B7634" s="22"/>
    </row>
    <row r="7635" spans="2:2">
      <c r="B7635" s="22"/>
    </row>
    <row r="7636" spans="2:2">
      <c r="B7636" s="22"/>
    </row>
    <row r="7637" spans="2:2">
      <c r="B7637" s="22"/>
    </row>
    <row r="7638" spans="2:2">
      <c r="B7638" s="22"/>
    </row>
    <row r="7639" spans="2:2">
      <c r="B7639" s="22"/>
    </row>
    <row r="7640" spans="2:2">
      <c r="B7640" s="22"/>
    </row>
    <row r="7641" spans="2:2">
      <c r="B7641" s="22"/>
    </row>
    <row r="7642" spans="2:2">
      <c r="B7642" s="22"/>
    </row>
    <row r="7643" spans="2:2">
      <c r="B7643" s="22"/>
    </row>
    <row r="7644" spans="2:2">
      <c r="B7644" s="22"/>
    </row>
    <row r="7645" spans="2:2">
      <c r="B7645" s="22"/>
    </row>
    <row r="7646" spans="2:2">
      <c r="B7646" s="22"/>
    </row>
    <row r="7647" spans="2:2">
      <c r="B7647" s="22"/>
    </row>
    <row r="7648" spans="2:2">
      <c r="B7648" s="22"/>
    </row>
    <row r="7649" spans="2:2">
      <c r="B7649" s="22"/>
    </row>
    <row r="7650" spans="2:2">
      <c r="B7650" s="22"/>
    </row>
    <row r="7651" spans="2:2">
      <c r="B7651" s="22"/>
    </row>
    <row r="7652" spans="2:2">
      <c r="B7652" s="22"/>
    </row>
    <row r="7653" spans="2:2">
      <c r="B7653" s="22"/>
    </row>
    <row r="7654" spans="2:2">
      <c r="B7654" s="22"/>
    </row>
    <row r="7655" spans="2:2">
      <c r="B7655" s="22"/>
    </row>
    <row r="7656" spans="2:2">
      <c r="B7656" s="22"/>
    </row>
    <row r="7657" spans="2:2">
      <c r="B7657" s="22"/>
    </row>
    <row r="7658" spans="2:2">
      <c r="B7658" s="22"/>
    </row>
    <row r="7659" spans="2:2">
      <c r="B7659" s="22"/>
    </row>
    <row r="7660" spans="2:2">
      <c r="B7660" s="22"/>
    </row>
    <row r="7661" spans="2:2">
      <c r="B7661" s="22"/>
    </row>
    <row r="7662" spans="2:2">
      <c r="B7662" s="22"/>
    </row>
    <row r="7663" spans="2:2">
      <c r="B7663" s="22"/>
    </row>
    <row r="7664" spans="2:2">
      <c r="B7664" s="22"/>
    </row>
    <row r="7665" spans="2:2">
      <c r="B7665" s="22"/>
    </row>
    <row r="7666" spans="2:2">
      <c r="B7666" s="22"/>
    </row>
    <row r="7667" spans="2:2">
      <c r="B7667" s="22"/>
    </row>
    <row r="7668" spans="2:2">
      <c r="B7668" s="22"/>
    </row>
    <row r="7669" spans="2:2">
      <c r="B7669" s="22"/>
    </row>
    <row r="7670" spans="2:2">
      <c r="B7670" s="22"/>
    </row>
    <row r="7671" spans="2:2">
      <c r="B7671" s="22"/>
    </row>
    <row r="7672" spans="2:2">
      <c r="B7672" s="22"/>
    </row>
    <row r="7673" spans="2:2">
      <c r="B7673" s="22"/>
    </row>
    <row r="7674" spans="2:2">
      <c r="B7674" s="22"/>
    </row>
    <row r="7675" spans="2:2">
      <c r="B7675" s="22"/>
    </row>
    <row r="7676" spans="2:2">
      <c r="B7676" s="22"/>
    </row>
    <row r="7677" spans="2:2">
      <c r="B7677" s="22"/>
    </row>
    <row r="7678" spans="2:2">
      <c r="B7678" s="22"/>
    </row>
    <row r="7679" spans="2:2">
      <c r="B7679" s="22"/>
    </row>
    <row r="7680" spans="2:2">
      <c r="B7680" s="22"/>
    </row>
    <row r="7681" spans="2:2">
      <c r="B7681" s="22"/>
    </row>
    <row r="7682" spans="2:2">
      <c r="B7682" s="22"/>
    </row>
    <row r="7683" spans="2:2">
      <c r="B7683" s="22"/>
    </row>
    <row r="7684" spans="2:2">
      <c r="B7684" s="22"/>
    </row>
    <row r="7685" spans="2:2">
      <c r="B7685" s="22"/>
    </row>
    <row r="7686" spans="2:2">
      <c r="B7686" s="22"/>
    </row>
    <row r="7687" spans="2:2">
      <c r="B7687" s="22"/>
    </row>
    <row r="7688" spans="2:2">
      <c r="B7688" s="22"/>
    </row>
    <row r="7689" spans="2:2">
      <c r="B7689" s="22"/>
    </row>
    <row r="7690" spans="2:2">
      <c r="B7690" s="22"/>
    </row>
    <row r="7691" spans="2:2">
      <c r="B7691" s="22"/>
    </row>
    <row r="7692" spans="2:2">
      <c r="B7692" s="22"/>
    </row>
    <row r="7693" spans="2:2">
      <c r="B7693" s="22"/>
    </row>
    <row r="7694" spans="2:2">
      <c r="B7694" s="22"/>
    </row>
    <row r="7695" spans="2:2">
      <c r="B7695" s="22"/>
    </row>
    <row r="7696" spans="2:2">
      <c r="B7696" s="22"/>
    </row>
    <row r="7697" spans="2:2">
      <c r="B7697" s="22"/>
    </row>
    <row r="7698" spans="2:2">
      <c r="B7698" s="22"/>
    </row>
    <row r="7699" spans="2:2">
      <c r="B7699" s="22"/>
    </row>
    <row r="7700" spans="2:2">
      <c r="B7700" s="22"/>
    </row>
    <row r="7701" spans="2:2">
      <c r="B7701" s="22"/>
    </row>
    <row r="7702" spans="2:2">
      <c r="B7702" s="22"/>
    </row>
    <row r="7703" spans="2:2">
      <c r="B7703" s="22"/>
    </row>
    <row r="7704" spans="2:2">
      <c r="B7704" s="22"/>
    </row>
    <row r="7705" spans="2:2">
      <c r="B7705" s="22"/>
    </row>
    <row r="7706" spans="2:2">
      <c r="B7706" s="22"/>
    </row>
    <row r="7707" spans="2:2">
      <c r="B7707" s="22"/>
    </row>
    <row r="7708" spans="2:2">
      <c r="B7708" s="22"/>
    </row>
    <row r="7709" spans="2:2">
      <c r="B7709" s="22"/>
    </row>
    <row r="7710" spans="2:2">
      <c r="B7710" s="22"/>
    </row>
    <row r="7711" spans="2:2">
      <c r="B7711" s="22"/>
    </row>
    <row r="7712" spans="2:2">
      <c r="B7712" s="22"/>
    </row>
    <row r="7713" spans="2:2">
      <c r="B7713" s="22"/>
    </row>
    <row r="7714" spans="2:2">
      <c r="B7714" s="22"/>
    </row>
    <row r="7715" spans="2:2">
      <c r="B7715" s="22"/>
    </row>
    <row r="7716" spans="2:2">
      <c r="B7716" s="22"/>
    </row>
    <row r="7717" spans="2:2">
      <c r="B7717" s="22"/>
    </row>
    <row r="7718" spans="2:2">
      <c r="B7718" s="22"/>
    </row>
    <row r="7719" spans="2:2">
      <c r="B7719" s="22"/>
    </row>
    <row r="7720" spans="2:2">
      <c r="B7720" s="22"/>
    </row>
    <row r="7721" spans="2:2">
      <c r="B7721" s="22"/>
    </row>
    <row r="7722" spans="2:2">
      <c r="B7722" s="22"/>
    </row>
    <row r="7723" spans="2:2">
      <c r="B7723" s="22"/>
    </row>
    <row r="7724" spans="2:2">
      <c r="B7724" s="22"/>
    </row>
    <row r="7725" spans="2:2">
      <c r="B7725" s="22"/>
    </row>
    <row r="7726" spans="2:2">
      <c r="B7726" s="22"/>
    </row>
    <row r="7727" spans="2:2">
      <c r="B7727" s="22"/>
    </row>
    <row r="7728" spans="2:2">
      <c r="B7728" s="22"/>
    </row>
    <row r="7729" spans="2:2">
      <c r="B7729" s="22"/>
    </row>
    <row r="7730" spans="2:2">
      <c r="B7730" s="22"/>
    </row>
    <row r="7731" spans="2:2">
      <c r="B7731" s="22"/>
    </row>
    <row r="7732" spans="2:2">
      <c r="B7732" s="22"/>
    </row>
    <row r="7733" spans="2:2">
      <c r="B7733" s="22"/>
    </row>
    <row r="7734" spans="2:2">
      <c r="B7734" s="22"/>
    </row>
    <row r="7735" spans="2:2">
      <c r="B7735" s="22"/>
    </row>
    <row r="7736" spans="2:2">
      <c r="B7736" s="22"/>
    </row>
    <row r="7737" spans="2:2">
      <c r="B7737" s="22"/>
    </row>
    <row r="7738" spans="2:2">
      <c r="B7738" s="22"/>
    </row>
    <row r="7739" spans="2:2">
      <c r="B7739" s="22"/>
    </row>
    <row r="7740" spans="2:2">
      <c r="B7740" s="22"/>
    </row>
    <row r="7741" spans="2:2">
      <c r="B7741" s="22"/>
    </row>
    <row r="7742" spans="2:2">
      <c r="B7742" s="22"/>
    </row>
    <row r="7743" spans="2:2">
      <c r="B7743" s="22"/>
    </row>
    <row r="7744" spans="2:2">
      <c r="B7744" s="22"/>
    </row>
    <row r="7745" spans="2:2">
      <c r="B7745" s="22"/>
    </row>
    <row r="7746" spans="2:2">
      <c r="B7746" s="22"/>
    </row>
    <row r="7747" spans="2:2">
      <c r="B7747" s="22"/>
    </row>
    <row r="7748" spans="2:2">
      <c r="B7748" s="22"/>
    </row>
    <row r="7749" spans="2:2">
      <c r="B7749" s="22"/>
    </row>
    <row r="7750" spans="2:2">
      <c r="B7750" s="22"/>
    </row>
    <row r="7751" spans="2:2">
      <c r="B7751" s="22"/>
    </row>
    <row r="7752" spans="2:2">
      <c r="B7752" s="22"/>
    </row>
    <row r="7753" spans="2:2">
      <c r="B7753" s="22"/>
    </row>
    <row r="7754" spans="2:2">
      <c r="B7754" s="22"/>
    </row>
    <row r="7755" spans="2:2">
      <c r="B7755" s="22"/>
    </row>
    <row r="7756" spans="2:2">
      <c r="B7756" s="22"/>
    </row>
    <row r="7757" spans="2:2">
      <c r="B7757" s="22"/>
    </row>
    <row r="7758" spans="2:2">
      <c r="B7758" s="22"/>
    </row>
    <row r="7759" spans="2:2">
      <c r="B7759" s="22"/>
    </row>
    <row r="7760" spans="2:2">
      <c r="B7760" s="22"/>
    </row>
    <row r="7761" spans="2:2">
      <c r="B7761" s="22"/>
    </row>
    <row r="7762" spans="2:2">
      <c r="B7762" s="22"/>
    </row>
    <row r="7763" spans="2:2">
      <c r="B7763" s="22"/>
    </row>
    <row r="7764" spans="2:2">
      <c r="B7764" s="22"/>
    </row>
    <row r="7765" spans="2:2">
      <c r="B7765" s="22"/>
    </row>
    <row r="7766" spans="2:2">
      <c r="B7766" s="22"/>
    </row>
    <row r="7767" spans="2:2">
      <c r="B7767" s="22"/>
    </row>
    <row r="7768" spans="2:2">
      <c r="B7768" s="22"/>
    </row>
    <row r="7769" spans="2:2">
      <c r="B7769" s="22"/>
    </row>
    <row r="7770" spans="2:2">
      <c r="B7770" s="22"/>
    </row>
    <row r="7771" spans="2:2">
      <c r="B7771" s="22"/>
    </row>
    <row r="7772" spans="2:2">
      <c r="B7772" s="22"/>
    </row>
    <row r="7773" spans="2:2">
      <c r="B7773" s="22"/>
    </row>
    <row r="7774" spans="2:2">
      <c r="B7774" s="22"/>
    </row>
    <row r="7775" spans="2:2">
      <c r="B7775" s="22"/>
    </row>
    <row r="7776" spans="2:2">
      <c r="B7776" s="22"/>
    </row>
    <row r="7777" spans="2:2">
      <c r="B7777" s="22"/>
    </row>
    <row r="7778" spans="2:2">
      <c r="B7778" s="22"/>
    </row>
    <row r="7779" spans="2:2">
      <c r="B7779" s="22"/>
    </row>
    <row r="7780" spans="2:2">
      <c r="B7780" s="22"/>
    </row>
    <row r="7781" spans="2:2">
      <c r="B7781" s="22"/>
    </row>
    <row r="7782" spans="2:2">
      <c r="B7782" s="22"/>
    </row>
    <row r="7783" spans="2:2">
      <c r="B7783" s="22"/>
    </row>
    <row r="7784" spans="2:2">
      <c r="B7784" s="22"/>
    </row>
    <row r="7785" spans="2:2">
      <c r="B7785" s="22"/>
    </row>
    <row r="7786" spans="2:2">
      <c r="B7786" s="22"/>
    </row>
    <row r="7787" spans="2:2">
      <c r="B7787" s="22"/>
    </row>
    <row r="7788" spans="2:2">
      <c r="B7788" s="22"/>
    </row>
    <row r="7789" spans="2:2">
      <c r="B7789" s="22"/>
    </row>
    <row r="7790" spans="2:2">
      <c r="B7790" s="22"/>
    </row>
    <row r="7791" spans="2:2">
      <c r="B7791" s="22"/>
    </row>
    <row r="7792" spans="2:2">
      <c r="B7792" s="22"/>
    </row>
    <row r="7793" spans="2:2">
      <c r="B7793" s="22"/>
    </row>
    <row r="7794" spans="2:2">
      <c r="B7794" s="22"/>
    </row>
    <row r="7795" spans="2:2">
      <c r="B7795" s="22"/>
    </row>
    <row r="7796" spans="2:2">
      <c r="B7796" s="22"/>
    </row>
    <row r="7797" spans="2:2">
      <c r="B7797" s="22"/>
    </row>
    <row r="7798" spans="2:2">
      <c r="B7798" s="22"/>
    </row>
    <row r="7799" spans="2:2">
      <c r="B7799" s="22"/>
    </row>
    <row r="7800" spans="2:2">
      <c r="B7800" s="22"/>
    </row>
    <row r="7801" spans="2:2">
      <c r="B7801" s="22"/>
    </row>
    <row r="7802" spans="2:2">
      <c r="B7802" s="22"/>
    </row>
    <row r="7803" spans="2:2">
      <c r="B7803" s="22"/>
    </row>
    <row r="7804" spans="2:2">
      <c r="B7804" s="22"/>
    </row>
    <row r="7805" spans="2:2">
      <c r="B7805" s="22"/>
    </row>
    <row r="7806" spans="2:2">
      <c r="B7806" s="22"/>
    </row>
    <row r="7807" spans="2:2">
      <c r="B7807" s="22"/>
    </row>
    <row r="7808" spans="2:2">
      <c r="B7808" s="22"/>
    </row>
    <row r="7809" spans="2:2">
      <c r="B7809" s="22"/>
    </row>
    <row r="7810" spans="2:2">
      <c r="B7810" s="22"/>
    </row>
    <row r="7811" spans="2:2">
      <c r="B7811" s="22"/>
    </row>
    <row r="7812" spans="2:2">
      <c r="B7812" s="22"/>
    </row>
    <row r="7813" spans="2:2">
      <c r="B7813" s="22"/>
    </row>
    <row r="7814" spans="2:2">
      <c r="B7814" s="22"/>
    </row>
    <row r="7815" spans="2:2">
      <c r="B7815" s="22"/>
    </row>
    <row r="7816" spans="2:2">
      <c r="B7816" s="22"/>
    </row>
    <row r="7817" spans="2:2">
      <c r="B7817" s="22"/>
    </row>
    <row r="7818" spans="2:2">
      <c r="B7818" s="22"/>
    </row>
    <row r="7819" spans="2:2">
      <c r="B7819" s="22"/>
    </row>
    <row r="7820" spans="2:2">
      <c r="B7820" s="22"/>
    </row>
    <row r="7821" spans="2:2">
      <c r="B7821" s="22"/>
    </row>
    <row r="7822" spans="2:2">
      <c r="B7822" s="22"/>
    </row>
    <row r="7823" spans="2:2">
      <c r="B7823" s="22"/>
    </row>
    <row r="7824" spans="2:2">
      <c r="B7824" s="22"/>
    </row>
    <row r="7825" spans="2:2">
      <c r="B7825" s="22"/>
    </row>
    <row r="7826" spans="2:2">
      <c r="B7826" s="22"/>
    </row>
    <row r="7827" spans="2:2">
      <c r="B7827" s="22"/>
    </row>
    <row r="7828" spans="2:2">
      <c r="B7828" s="22"/>
    </row>
    <row r="7829" spans="2:2">
      <c r="B7829" s="22"/>
    </row>
    <row r="7830" spans="2:2">
      <c r="B7830" s="22"/>
    </row>
    <row r="7831" spans="2:2">
      <c r="B7831" s="22"/>
    </row>
    <row r="7832" spans="2:2">
      <c r="B7832" s="22"/>
    </row>
    <row r="7833" spans="2:2">
      <c r="B7833" s="22"/>
    </row>
    <row r="7834" spans="2:2">
      <c r="B7834" s="22"/>
    </row>
    <row r="7835" spans="2:2">
      <c r="B7835" s="22"/>
    </row>
    <row r="7836" spans="2:2">
      <c r="B7836" s="22"/>
    </row>
    <row r="7837" spans="2:2">
      <c r="B7837" s="22"/>
    </row>
    <row r="7838" spans="2:2">
      <c r="B7838" s="22"/>
    </row>
    <row r="7839" spans="2:2">
      <c r="B7839" s="22"/>
    </row>
    <row r="7840" spans="2:2">
      <c r="B7840" s="22"/>
    </row>
    <row r="7841" spans="2:2">
      <c r="B7841" s="22"/>
    </row>
    <row r="7842" spans="2:2">
      <c r="B7842" s="22"/>
    </row>
    <row r="7843" spans="2:2">
      <c r="B7843" s="22"/>
    </row>
    <row r="7844" spans="2:2">
      <c r="B7844" s="22"/>
    </row>
    <row r="7845" spans="2:2">
      <c r="B7845" s="22"/>
    </row>
    <row r="7846" spans="2:2">
      <c r="B7846" s="22"/>
    </row>
    <row r="7847" spans="2:2">
      <c r="B7847" s="22"/>
    </row>
    <row r="7848" spans="2:2">
      <c r="B7848" s="22"/>
    </row>
    <row r="7849" spans="2:2">
      <c r="B7849" s="22"/>
    </row>
    <row r="7850" spans="2:2">
      <c r="B7850" s="22"/>
    </row>
    <row r="7851" spans="2:2">
      <c r="B7851" s="22"/>
    </row>
    <row r="7852" spans="2:2">
      <c r="B7852" s="22"/>
    </row>
    <row r="7853" spans="2:2">
      <c r="B7853" s="22"/>
    </row>
    <row r="7854" spans="2:2">
      <c r="B7854" s="22"/>
    </row>
    <row r="7855" spans="2:2">
      <c r="B7855" s="22"/>
    </row>
    <row r="7856" spans="2:2">
      <c r="B7856" s="22"/>
    </row>
    <row r="7857" spans="2:2">
      <c r="B7857" s="22"/>
    </row>
    <row r="7858" spans="2:2">
      <c r="B7858" s="22"/>
    </row>
    <row r="7859" spans="2:2">
      <c r="B7859" s="22"/>
    </row>
    <row r="7860" spans="2:2">
      <c r="B7860" s="22"/>
    </row>
    <row r="7861" spans="2:2">
      <c r="B7861" s="22"/>
    </row>
    <row r="7862" spans="2:2">
      <c r="B7862" s="22"/>
    </row>
    <row r="7863" spans="2:2">
      <c r="B7863" s="22"/>
    </row>
    <row r="7864" spans="2:2">
      <c r="B7864" s="22"/>
    </row>
    <row r="7865" spans="2:2">
      <c r="B7865" s="22"/>
    </row>
    <row r="7866" spans="2:2">
      <c r="B7866" s="22"/>
    </row>
    <row r="7867" spans="2:2">
      <c r="B7867" s="22"/>
    </row>
    <row r="7868" spans="2:2">
      <c r="B7868" s="22"/>
    </row>
    <row r="7869" spans="2:2">
      <c r="B7869" s="22"/>
    </row>
    <row r="7870" spans="2:2">
      <c r="B7870" s="22"/>
    </row>
    <row r="7871" spans="2:2">
      <c r="B7871" s="22"/>
    </row>
    <row r="7872" spans="2:2">
      <c r="B7872" s="22"/>
    </row>
    <row r="7873" spans="2:2">
      <c r="B7873" s="22"/>
    </row>
    <row r="7874" spans="2:2">
      <c r="B7874" s="22"/>
    </row>
    <row r="7875" spans="2:2">
      <c r="B7875" s="22"/>
    </row>
    <row r="7876" spans="2:2">
      <c r="B7876" s="22"/>
    </row>
    <row r="7877" spans="2:2">
      <c r="B7877" s="22"/>
    </row>
    <row r="7878" spans="2:2">
      <c r="B7878" s="22"/>
    </row>
    <row r="7879" spans="2:2">
      <c r="B7879" s="22"/>
    </row>
    <row r="7880" spans="2:2">
      <c r="B7880" s="22"/>
    </row>
    <row r="7881" spans="2:2">
      <c r="B7881" s="22"/>
    </row>
    <row r="7882" spans="2:2">
      <c r="B7882" s="22"/>
    </row>
    <row r="7883" spans="2:2">
      <c r="B7883" s="22"/>
    </row>
    <row r="7884" spans="2:2">
      <c r="B7884" s="22"/>
    </row>
    <row r="7885" spans="2:2">
      <c r="B7885" s="22"/>
    </row>
    <row r="7886" spans="2:2">
      <c r="B7886" s="22"/>
    </row>
    <row r="7887" spans="2:2">
      <c r="B7887" s="22"/>
    </row>
    <row r="7888" spans="2:2">
      <c r="B7888" s="22"/>
    </row>
    <row r="7889" spans="2:2">
      <c r="B7889" s="22"/>
    </row>
    <row r="7890" spans="2:2">
      <c r="B7890" s="22"/>
    </row>
    <row r="7891" spans="2:2">
      <c r="B7891" s="22"/>
    </row>
    <row r="7892" spans="2:2">
      <c r="B7892" s="22"/>
    </row>
    <row r="7893" spans="2:2">
      <c r="B7893" s="22"/>
    </row>
    <row r="7894" spans="2:2">
      <c r="B7894" s="22"/>
    </row>
    <row r="7895" spans="2:2">
      <c r="B7895" s="22"/>
    </row>
    <row r="7896" spans="2:2">
      <c r="B7896" s="22"/>
    </row>
    <row r="7897" spans="2:2">
      <c r="B7897" s="22"/>
    </row>
    <row r="7898" spans="2:2">
      <c r="B7898" s="22"/>
    </row>
    <row r="7899" spans="2:2">
      <c r="B7899" s="22"/>
    </row>
    <row r="7900" spans="2:2">
      <c r="B7900" s="22"/>
    </row>
    <row r="7901" spans="2:2">
      <c r="B7901" s="22"/>
    </row>
    <row r="7902" spans="2:2">
      <c r="B7902" s="22"/>
    </row>
    <row r="7903" spans="2:2">
      <c r="B7903" s="22"/>
    </row>
    <row r="7904" spans="2:2">
      <c r="B7904" s="22"/>
    </row>
    <row r="7905" spans="2:2">
      <c r="B7905" s="22"/>
    </row>
    <row r="7906" spans="2:2">
      <c r="B7906" s="22"/>
    </row>
    <row r="7907" spans="2:2">
      <c r="B7907" s="22"/>
    </row>
    <row r="7908" spans="2:2">
      <c r="B7908" s="22"/>
    </row>
    <row r="7909" spans="2:2">
      <c r="B7909" s="22"/>
    </row>
    <row r="7910" spans="2:2">
      <c r="B7910" s="22"/>
    </row>
    <row r="7911" spans="2:2">
      <c r="B7911" s="22"/>
    </row>
    <row r="7912" spans="2:2">
      <c r="B7912" s="22"/>
    </row>
    <row r="7913" spans="2:2">
      <c r="B7913" s="22"/>
    </row>
    <row r="7914" spans="2:2">
      <c r="B7914" s="22"/>
    </row>
    <row r="7915" spans="2:2">
      <c r="B7915" s="22"/>
    </row>
    <row r="7916" spans="2:2">
      <c r="B7916" s="22"/>
    </row>
    <row r="7917" spans="2:2">
      <c r="B7917" s="22"/>
    </row>
    <row r="7918" spans="2:2">
      <c r="B7918" s="22"/>
    </row>
    <row r="7919" spans="2:2">
      <c r="B7919" s="22"/>
    </row>
    <row r="7920" spans="2:2">
      <c r="B7920" s="22"/>
    </row>
    <row r="7921" spans="2:2">
      <c r="B7921" s="22"/>
    </row>
    <row r="7922" spans="2:2">
      <c r="B7922" s="22"/>
    </row>
    <row r="7923" spans="2:2">
      <c r="B7923" s="22"/>
    </row>
    <row r="7924" spans="2:2">
      <c r="B7924" s="22"/>
    </row>
    <row r="7925" spans="2:2">
      <c r="B7925" s="22"/>
    </row>
    <row r="7926" spans="2:2">
      <c r="B7926" s="22"/>
    </row>
    <row r="7927" spans="2:2">
      <c r="B7927" s="22"/>
    </row>
    <row r="7928" spans="2:2">
      <c r="B7928" s="22"/>
    </row>
    <row r="7929" spans="2:2">
      <c r="B7929" s="22"/>
    </row>
    <row r="7930" spans="2:2">
      <c r="B7930" s="22"/>
    </row>
    <row r="7931" spans="2:2">
      <c r="B7931" s="22"/>
    </row>
    <row r="7932" spans="2:2">
      <c r="B7932" s="22"/>
    </row>
    <row r="7933" spans="2:2">
      <c r="B7933" s="22"/>
    </row>
    <row r="7934" spans="2:2">
      <c r="B7934" s="22"/>
    </row>
    <row r="7935" spans="2:2">
      <c r="B7935" s="22"/>
    </row>
    <row r="7936" spans="2:2">
      <c r="B7936" s="22"/>
    </row>
    <row r="7937" spans="2:2">
      <c r="B7937" s="22"/>
    </row>
    <row r="7938" spans="2:2">
      <c r="B7938" s="22"/>
    </row>
    <row r="7939" spans="2:2">
      <c r="B7939" s="22"/>
    </row>
    <row r="7940" spans="2:2">
      <c r="B7940" s="22"/>
    </row>
    <row r="7941" spans="2:2">
      <c r="B7941" s="22"/>
    </row>
    <row r="7942" spans="2:2">
      <c r="B7942" s="22"/>
    </row>
    <row r="7943" spans="2:2">
      <c r="B7943" s="22"/>
    </row>
    <row r="7944" spans="2:2">
      <c r="B7944" s="22"/>
    </row>
    <row r="7945" spans="2:2">
      <c r="B7945" s="22"/>
    </row>
    <row r="7946" spans="2:2">
      <c r="B7946" s="22"/>
    </row>
    <row r="7947" spans="2:2">
      <c r="B7947" s="22"/>
    </row>
    <row r="7948" spans="2:2">
      <c r="B7948" s="22"/>
    </row>
    <row r="7949" spans="2:2">
      <c r="B7949" s="22"/>
    </row>
    <row r="7950" spans="2:2">
      <c r="B7950" s="22"/>
    </row>
    <row r="7951" spans="2:2">
      <c r="B7951" s="22"/>
    </row>
    <row r="7952" spans="2:2">
      <c r="B7952" s="22"/>
    </row>
    <row r="7953" spans="2:2">
      <c r="B7953" s="22"/>
    </row>
    <row r="7954" spans="2:2">
      <c r="B7954" s="22"/>
    </row>
    <row r="7955" spans="2:2">
      <c r="B7955" s="22"/>
    </row>
    <row r="7956" spans="2:2">
      <c r="B7956" s="22"/>
    </row>
    <row r="7957" spans="2:2">
      <c r="B7957" s="22"/>
    </row>
    <row r="7958" spans="2:2">
      <c r="B7958" s="22"/>
    </row>
    <row r="7959" spans="2:2">
      <c r="B7959" s="22"/>
    </row>
    <row r="7960" spans="2:2">
      <c r="B7960" s="22"/>
    </row>
    <row r="7961" spans="2:2">
      <c r="B7961" s="22"/>
    </row>
    <row r="7962" spans="2:2">
      <c r="B7962" s="22"/>
    </row>
    <row r="7963" spans="2:2">
      <c r="B7963" s="22"/>
    </row>
    <row r="7964" spans="2:2">
      <c r="B7964" s="22"/>
    </row>
    <row r="7965" spans="2:2">
      <c r="B7965" s="22"/>
    </row>
    <row r="7966" spans="2:2">
      <c r="B7966" s="22"/>
    </row>
    <row r="7967" spans="2:2">
      <c r="B7967" s="22"/>
    </row>
    <row r="7968" spans="2:2">
      <c r="B7968" s="22"/>
    </row>
    <row r="7969" spans="2:2">
      <c r="B7969" s="22"/>
    </row>
    <row r="7970" spans="2:2">
      <c r="B7970" s="22"/>
    </row>
    <row r="7971" spans="2:2">
      <c r="B7971" s="22"/>
    </row>
    <row r="7972" spans="2:2">
      <c r="B7972" s="22"/>
    </row>
    <row r="7973" spans="2:2">
      <c r="B7973" s="22"/>
    </row>
    <row r="7974" spans="2:2">
      <c r="B7974" s="22"/>
    </row>
    <row r="7975" spans="2:2">
      <c r="B7975" s="22"/>
    </row>
    <row r="7976" spans="2:2">
      <c r="B7976" s="22"/>
    </row>
    <row r="7977" spans="2:2">
      <c r="B7977" s="22"/>
    </row>
    <row r="7978" spans="2:2">
      <c r="B7978" s="22"/>
    </row>
    <row r="7979" spans="2:2">
      <c r="B7979" s="22"/>
    </row>
    <row r="7980" spans="2:2">
      <c r="B7980" s="22"/>
    </row>
    <row r="7981" spans="2:2">
      <c r="B7981" s="22"/>
    </row>
    <row r="7982" spans="2:2">
      <c r="B7982" s="22"/>
    </row>
    <row r="7983" spans="2:2">
      <c r="B7983" s="22"/>
    </row>
    <row r="7984" spans="2:2">
      <c r="B7984" s="22"/>
    </row>
    <row r="7985" spans="2:2">
      <c r="B7985" s="22"/>
    </row>
    <row r="7986" spans="2:2">
      <c r="B7986" s="22"/>
    </row>
    <row r="7987" spans="2:2">
      <c r="B7987" s="22"/>
    </row>
    <row r="7988" spans="2:2">
      <c r="B7988" s="22"/>
    </row>
    <row r="7989" spans="2:2">
      <c r="B7989" s="22"/>
    </row>
    <row r="7990" spans="2:2">
      <c r="B7990" s="22"/>
    </row>
    <row r="7991" spans="2:2">
      <c r="B7991" s="22"/>
    </row>
    <row r="7992" spans="2:2">
      <c r="B7992" s="22"/>
    </row>
    <row r="7993" spans="2:2">
      <c r="B7993" s="22"/>
    </row>
    <row r="7994" spans="2:2">
      <c r="B7994" s="22"/>
    </row>
    <row r="7995" spans="2:2">
      <c r="B7995" s="22"/>
    </row>
    <row r="7996" spans="2:2">
      <c r="B7996" s="22"/>
    </row>
    <row r="7997" spans="2:2">
      <c r="B7997" s="22"/>
    </row>
    <row r="7998" spans="2:2">
      <c r="B7998" s="22"/>
    </row>
    <row r="7999" spans="2:2">
      <c r="B7999" s="22"/>
    </row>
    <row r="8000" spans="2:2">
      <c r="B8000" s="22"/>
    </row>
    <row r="8001" spans="2:2">
      <c r="B8001" s="22"/>
    </row>
    <row r="8002" spans="2:2">
      <c r="B8002" s="22"/>
    </row>
    <row r="8003" spans="2:2">
      <c r="B8003" s="22"/>
    </row>
    <row r="8004" spans="2:2">
      <c r="B8004" s="22"/>
    </row>
    <row r="8005" spans="2:2">
      <c r="B8005" s="22"/>
    </row>
    <row r="8006" spans="2:2">
      <c r="B8006" s="22"/>
    </row>
    <row r="8007" spans="2:2">
      <c r="B8007" s="22"/>
    </row>
    <row r="8008" spans="2:2">
      <c r="B8008" s="22"/>
    </row>
    <row r="8009" spans="2:2">
      <c r="B8009" s="22"/>
    </row>
    <row r="8010" spans="2:2">
      <c r="B8010" s="22"/>
    </row>
    <row r="8011" spans="2:2">
      <c r="B8011" s="22"/>
    </row>
    <row r="8012" spans="2:2">
      <c r="B8012" s="22"/>
    </row>
    <row r="8013" spans="2:2">
      <c r="B8013" s="22"/>
    </row>
    <row r="8014" spans="2:2">
      <c r="B8014" s="22"/>
    </row>
    <row r="8015" spans="2:2">
      <c r="B8015" s="22"/>
    </row>
    <row r="8016" spans="2:2">
      <c r="B8016" s="22"/>
    </row>
    <row r="8017" spans="2:2">
      <c r="B8017" s="22"/>
    </row>
    <row r="8018" spans="2:2">
      <c r="B8018" s="22"/>
    </row>
    <row r="8019" spans="2:2">
      <c r="B8019" s="22"/>
    </row>
    <row r="8020" spans="2:2">
      <c r="B8020" s="22"/>
    </row>
    <row r="8021" spans="2:2">
      <c r="B8021" s="22"/>
    </row>
    <row r="8022" spans="2:2">
      <c r="B8022" s="22"/>
    </row>
    <row r="8023" spans="2:2">
      <c r="B8023" s="22"/>
    </row>
    <row r="8024" spans="2:2">
      <c r="B8024" s="22"/>
    </row>
    <row r="8025" spans="2:2">
      <c r="B8025" s="22"/>
    </row>
    <row r="8026" spans="2:2">
      <c r="B8026" s="22"/>
    </row>
    <row r="8027" spans="2:2">
      <c r="B8027" s="22"/>
    </row>
    <row r="8028" spans="2:2">
      <c r="B8028" s="22"/>
    </row>
    <row r="8029" spans="2:2">
      <c r="B8029" s="22"/>
    </row>
    <row r="8030" spans="2:2">
      <c r="B8030" s="22"/>
    </row>
    <row r="8031" spans="2:2">
      <c r="B8031" s="22"/>
    </row>
    <row r="8032" spans="2:2">
      <c r="B8032" s="22"/>
    </row>
    <row r="8033" spans="2:2">
      <c r="B8033" s="22"/>
    </row>
    <row r="8034" spans="2:2">
      <c r="B8034" s="22"/>
    </row>
    <row r="8035" spans="2:2">
      <c r="B8035" s="22"/>
    </row>
    <row r="8036" spans="2:2">
      <c r="B8036" s="22"/>
    </row>
    <row r="8037" spans="2:2">
      <c r="B8037" s="22"/>
    </row>
    <row r="8038" spans="2:2">
      <c r="B8038" s="22"/>
    </row>
    <row r="8039" spans="2:2">
      <c r="B8039" s="22"/>
    </row>
    <row r="8040" spans="2:2">
      <c r="B8040" s="22"/>
    </row>
    <row r="8041" spans="2:2">
      <c r="B8041" s="22"/>
    </row>
    <row r="8042" spans="2:2">
      <c r="B8042" s="22"/>
    </row>
    <row r="8043" spans="2:2">
      <c r="B8043" s="22"/>
    </row>
    <row r="8044" spans="2:2">
      <c r="B8044" s="22"/>
    </row>
    <row r="8045" spans="2:2">
      <c r="B8045" s="22"/>
    </row>
    <row r="8046" spans="2:2">
      <c r="B8046" s="22"/>
    </row>
    <row r="8047" spans="2:2">
      <c r="B8047" s="22"/>
    </row>
    <row r="8048" spans="2:2">
      <c r="B8048" s="22"/>
    </row>
    <row r="8049" spans="2:2">
      <c r="B8049" s="22"/>
    </row>
    <row r="8050" spans="2:2">
      <c r="B8050" s="22"/>
    </row>
    <row r="8051" spans="2:2">
      <c r="B8051" s="22"/>
    </row>
    <row r="8052" spans="2:2">
      <c r="B8052" s="22"/>
    </row>
    <row r="8053" spans="2:2">
      <c r="B8053" s="22"/>
    </row>
    <row r="8054" spans="2:2">
      <c r="B8054" s="22"/>
    </row>
    <row r="8055" spans="2:2">
      <c r="B8055" s="22"/>
    </row>
    <row r="8056" spans="2:2">
      <c r="B8056" s="22"/>
    </row>
    <row r="8057" spans="2:2">
      <c r="B8057" s="22"/>
    </row>
    <row r="8058" spans="2:2">
      <c r="B8058" s="22"/>
    </row>
    <row r="8059" spans="2:2">
      <c r="B8059" s="22"/>
    </row>
    <row r="8060" spans="2:2">
      <c r="B8060" s="22"/>
    </row>
    <row r="8061" spans="2:2">
      <c r="B8061" s="22"/>
    </row>
    <row r="8062" spans="2:2">
      <c r="B8062" s="22"/>
    </row>
    <row r="8063" spans="2:2">
      <c r="B8063" s="22"/>
    </row>
    <row r="8064" spans="2:2">
      <c r="B8064" s="22"/>
    </row>
    <row r="8065" spans="2:2">
      <c r="B8065" s="22"/>
    </row>
    <row r="8066" spans="2:2">
      <c r="B8066" s="22"/>
    </row>
    <row r="8067" spans="2:2">
      <c r="B8067" s="22"/>
    </row>
    <row r="8068" spans="2:2">
      <c r="B8068" s="22"/>
    </row>
    <row r="8069" spans="2:2">
      <c r="B8069" s="22"/>
    </row>
    <row r="8070" spans="2:2">
      <c r="B8070" s="22"/>
    </row>
    <row r="8071" spans="2:2">
      <c r="B8071" s="22"/>
    </row>
    <row r="8072" spans="2:2">
      <c r="B8072" s="22"/>
    </row>
    <row r="8073" spans="2:2">
      <c r="B8073" s="22"/>
    </row>
    <row r="8074" spans="2:2">
      <c r="B8074" s="22"/>
    </row>
    <row r="8075" spans="2:2">
      <c r="B8075" s="22"/>
    </row>
    <row r="8076" spans="2:2">
      <c r="B8076" s="22"/>
    </row>
    <row r="8077" spans="2:2">
      <c r="B8077" s="22"/>
    </row>
    <row r="8078" spans="2:2">
      <c r="B8078" s="22"/>
    </row>
    <row r="8079" spans="2:2">
      <c r="B8079" s="22"/>
    </row>
    <row r="8080" spans="2:2">
      <c r="B8080" s="22"/>
    </row>
    <row r="8081" spans="2:2">
      <c r="B8081" s="22"/>
    </row>
    <row r="8082" spans="2:2">
      <c r="B8082" s="22"/>
    </row>
    <row r="8083" spans="2:2">
      <c r="B8083" s="22"/>
    </row>
    <row r="8084" spans="2:2">
      <c r="B8084" s="22"/>
    </row>
    <row r="8085" spans="2:2">
      <c r="B8085" s="22"/>
    </row>
    <row r="8086" spans="2:2">
      <c r="B8086" s="22"/>
    </row>
    <row r="8087" spans="2:2">
      <c r="B8087" s="22"/>
    </row>
    <row r="8088" spans="2:2">
      <c r="B8088" s="22"/>
    </row>
    <row r="8089" spans="2:2">
      <c r="B8089" s="22"/>
    </row>
    <row r="8090" spans="2:2">
      <c r="B8090" s="22"/>
    </row>
    <row r="8091" spans="2:2">
      <c r="B8091" s="22"/>
    </row>
    <row r="8092" spans="2:2">
      <c r="B8092" s="22"/>
    </row>
    <row r="8093" spans="2:2">
      <c r="B8093" s="22"/>
    </row>
    <row r="8094" spans="2:2">
      <c r="B8094" s="22"/>
    </row>
    <row r="8095" spans="2:2">
      <c r="B8095" s="22"/>
    </row>
    <row r="8096" spans="2:2">
      <c r="B8096" s="22"/>
    </row>
    <row r="8097" spans="2:2">
      <c r="B8097" s="22"/>
    </row>
    <row r="8098" spans="2:2">
      <c r="B8098" s="22"/>
    </row>
    <row r="8099" spans="2:2">
      <c r="B8099" s="22"/>
    </row>
    <row r="8100" spans="2:2">
      <c r="B8100" s="22"/>
    </row>
    <row r="8101" spans="2:2">
      <c r="B8101" s="22"/>
    </row>
    <row r="8102" spans="2:2">
      <c r="B8102" s="22"/>
    </row>
    <row r="8103" spans="2:2">
      <c r="B8103" s="22"/>
    </row>
    <row r="8104" spans="2:2">
      <c r="B8104" s="22"/>
    </row>
    <row r="8105" spans="2:2">
      <c r="B8105" s="22"/>
    </row>
    <row r="8106" spans="2:2">
      <c r="B8106" s="22"/>
    </row>
    <row r="8107" spans="2:2">
      <c r="B8107" s="22"/>
    </row>
    <row r="8108" spans="2:2">
      <c r="B8108" s="22"/>
    </row>
    <row r="8109" spans="2:2">
      <c r="B8109" s="22"/>
    </row>
    <row r="8110" spans="2:2">
      <c r="B8110" s="22"/>
    </row>
    <row r="8111" spans="2:2">
      <c r="B8111" s="22"/>
    </row>
    <row r="8112" spans="2:2">
      <c r="B8112" s="22"/>
    </row>
    <row r="8113" spans="2:2">
      <c r="B8113" s="22"/>
    </row>
    <row r="8114" spans="2:2">
      <c r="B8114" s="22"/>
    </row>
    <row r="8115" spans="2:2">
      <c r="B8115" s="22"/>
    </row>
    <row r="8116" spans="2:2">
      <c r="B8116" s="22"/>
    </row>
    <row r="8117" spans="2:2">
      <c r="B8117" s="22"/>
    </row>
    <row r="8118" spans="2:2">
      <c r="B8118" s="22"/>
    </row>
    <row r="8119" spans="2:2">
      <c r="B8119" s="22"/>
    </row>
    <row r="8120" spans="2:2">
      <c r="B8120" s="22"/>
    </row>
    <row r="8121" spans="2:2">
      <c r="B8121" s="22"/>
    </row>
    <row r="8122" spans="2:2">
      <c r="B8122" s="22"/>
    </row>
    <row r="8123" spans="2:2">
      <c r="B8123" s="22"/>
    </row>
    <row r="8124" spans="2:2">
      <c r="B8124" s="22"/>
    </row>
    <row r="8125" spans="2:2">
      <c r="B8125" s="22"/>
    </row>
    <row r="8126" spans="2:2">
      <c r="B8126" s="22"/>
    </row>
    <row r="8127" spans="2:2">
      <c r="B8127" s="22"/>
    </row>
    <row r="8128" spans="2:2">
      <c r="B8128" s="22"/>
    </row>
    <row r="8129" spans="2:2">
      <c r="B8129" s="22"/>
    </row>
    <row r="8130" spans="2:2">
      <c r="B8130" s="22"/>
    </row>
    <row r="8131" spans="2:2">
      <c r="B8131" s="22"/>
    </row>
    <row r="8132" spans="2:2">
      <c r="B8132" s="22"/>
    </row>
    <row r="8133" spans="2:2">
      <c r="B8133" s="22"/>
    </row>
    <row r="8134" spans="2:2">
      <c r="B8134" s="22"/>
    </row>
    <row r="8135" spans="2:2">
      <c r="B8135" s="22"/>
    </row>
    <row r="8136" spans="2:2">
      <c r="B8136" s="22"/>
    </row>
    <row r="8137" spans="2:2">
      <c r="B8137" s="22"/>
    </row>
    <row r="8138" spans="2:2">
      <c r="B8138" s="22"/>
    </row>
    <row r="8139" spans="2:2">
      <c r="B8139" s="22"/>
    </row>
    <row r="8140" spans="2:2">
      <c r="B8140" s="22"/>
    </row>
    <row r="8141" spans="2:2">
      <c r="B8141" s="22"/>
    </row>
    <row r="8142" spans="2:2">
      <c r="B8142" s="22"/>
    </row>
    <row r="8143" spans="2:2">
      <c r="B8143" s="22"/>
    </row>
    <row r="8144" spans="2:2">
      <c r="B8144" s="22"/>
    </row>
    <row r="8145" spans="2:2">
      <c r="B8145" s="22"/>
    </row>
    <row r="8146" spans="2:2">
      <c r="B8146" s="22"/>
    </row>
    <row r="8147" spans="2:2">
      <c r="B8147" s="22"/>
    </row>
    <row r="8148" spans="2:2">
      <c r="B8148" s="22"/>
    </row>
    <row r="8149" spans="2:2">
      <c r="B8149" s="22"/>
    </row>
    <row r="8150" spans="2:2">
      <c r="B8150" s="22"/>
    </row>
    <row r="8151" spans="2:2">
      <c r="B8151" s="22"/>
    </row>
    <row r="8152" spans="2:2">
      <c r="B8152" s="22"/>
    </row>
    <row r="8153" spans="2:2">
      <c r="B8153" s="22"/>
    </row>
    <row r="8154" spans="2:2">
      <c r="B8154" s="22"/>
    </row>
    <row r="8155" spans="2:2">
      <c r="B8155" s="22"/>
    </row>
    <row r="8156" spans="2:2">
      <c r="B8156" s="22"/>
    </row>
    <row r="8157" spans="2:2">
      <c r="B8157" s="22"/>
    </row>
    <row r="8158" spans="2:2">
      <c r="B8158" s="22"/>
    </row>
    <row r="8159" spans="2:2">
      <c r="B8159" s="22"/>
    </row>
    <row r="8160" spans="2:2">
      <c r="B8160" s="22"/>
    </row>
    <row r="8161" spans="2:2">
      <c r="B8161" s="22"/>
    </row>
    <row r="8162" spans="2:2">
      <c r="B8162" s="22"/>
    </row>
    <row r="8163" spans="2:2">
      <c r="B8163" s="22"/>
    </row>
    <row r="8164" spans="2:2">
      <c r="B8164" s="22"/>
    </row>
    <row r="8165" spans="2:2">
      <c r="B8165" s="22"/>
    </row>
    <row r="8166" spans="2:2">
      <c r="B8166" s="22"/>
    </row>
    <row r="8167" spans="2:2">
      <c r="B8167" s="22"/>
    </row>
    <row r="8168" spans="2:2">
      <c r="B8168" s="22"/>
    </row>
    <row r="8169" spans="2:2">
      <c r="B8169" s="22"/>
    </row>
    <row r="8170" spans="2:2">
      <c r="B8170" s="22"/>
    </row>
    <row r="8171" spans="2:2">
      <c r="B8171" s="22"/>
    </row>
    <row r="8172" spans="2:2">
      <c r="B8172" s="22"/>
    </row>
    <row r="8173" spans="2:2">
      <c r="B8173" s="22"/>
    </row>
    <row r="8174" spans="2:2">
      <c r="B8174" s="22"/>
    </row>
    <row r="8175" spans="2:2">
      <c r="B8175" s="22"/>
    </row>
    <row r="8176" spans="2:2">
      <c r="B8176" s="22"/>
    </row>
    <row r="8177" spans="2:2">
      <c r="B8177" s="22"/>
    </row>
    <row r="8178" spans="2:2">
      <c r="B8178" s="22"/>
    </row>
    <row r="8179" spans="2:2">
      <c r="B8179" s="22"/>
    </row>
    <row r="8180" spans="2:2">
      <c r="B8180" s="22"/>
    </row>
    <row r="8181" spans="2:2">
      <c r="B8181" s="22"/>
    </row>
    <row r="8182" spans="2:2">
      <c r="B8182" s="22"/>
    </row>
    <row r="8183" spans="2:2">
      <c r="B8183" s="22"/>
    </row>
    <row r="8184" spans="2:2">
      <c r="B8184" s="22"/>
    </row>
    <row r="8185" spans="2:2">
      <c r="B8185" s="22"/>
    </row>
    <row r="8186" spans="2:2">
      <c r="B8186" s="22"/>
    </row>
    <row r="8187" spans="2:2">
      <c r="B8187" s="22"/>
    </row>
    <row r="8188" spans="2:2">
      <c r="B8188" s="22"/>
    </row>
    <row r="8189" spans="2:2">
      <c r="B8189" s="22"/>
    </row>
    <row r="8190" spans="2:2">
      <c r="B8190" s="22"/>
    </row>
    <row r="8191" spans="2:2">
      <c r="B8191" s="22"/>
    </row>
    <row r="8192" spans="2:2">
      <c r="B8192" s="22"/>
    </row>
    <row r="8193" spans="2:2">
      <c r="B8193" s="22"/>
    </row>
    <row r="8194" spans="2:2">
      <c r="B8194" s="22"/>
    </row>
    <row r="8195" spans="2:2">
      <c r="B8195" s="22"/>
    </row>
    <row r="8196" spans="2:2">
      <c r="B8196" s="22"/>
    </row>
    <row r="8197" spans="2:2">
      <c r="B8197" s="22"/>
    </row>
    <row r="8198" spans="2:2">
      <c r="B8198" s="22"/>
    </row>
    <row r="8199" spans="2:2">
      <c r="B8199" s="22"/>
    </row>
    <row r="8200" spans="2:2">
      <c r="B8200" s="22"/>
    </row>
    <row r="8201" spans="2:2">
      <c r="B8201" s="22"/>
    </row>
    <row r="8202" spans="2:2">
      <c r="B8202" s="22"/>
    </row>
    <row r="8203" spans="2:2">
      <c r="B8203" s="22"/>
    </row>
    <row r="8204" spans="2:2">
      <c r="B8204" s="22"/>
    </row>
    <row r="8205" spans="2:2">
      <c r="B8205" s="22"/>
    </row>
    <row r="8206" spans="2:2">
      <c r="B8206" s="22"/>
    </row>
    <row r="8207" spans="2:2">
      <c r="B8207" s="22"/>
    </row>
    <row r="8208" spans="2:2">
      <c r="B8208" s="22"/>
    </row>
    <row r="8209" spans="2:2">
      <c r="B8209" s="22"/>
    </row>
    <row r="8210" spans="2:2">
      <c r="B8210" s="22"/>
    </row>
    <row r="8211" spans="2:2">
      <c r="B8211" s="22"/>
    </row>
    <row r="8212" spans="2:2">
      <c r="B8212" s="22"/>
    </row>
    <row r="8213" spans="2:2">
      <c r="B8213" s="22"/>
    </row>
    <row r="8214" spans="2:2">
      <c r="B8214" s="22"/>
    </row>
    <row r="8215" spans="2:2">
      <c r="B8215" s="22"/>
    </row>
    <row r="8216" spans="2:2">
      <c r="B8216" s="22"/>
    </row>
    <row r="8217" spans="2:2">
      <c r="B8217" s="22"/>
    </row>
    <row r="8218" spans="2:2">
      <c r="B8218" s="22"/>
    </row>
    <row r="8219" spans="2:2">
      <c r="B8219" s="22"/>
    </row>
    <row r="8220" spans="2:2">
      <c r="B8220" s="22"/>
    </row>
    <row r="8221" spans="2:2">
      <c r="B8221" s="22"/>
    </row>
    <row r="8222" spans="2:2">
      <c r="B8222" s="22"/>
    </row>
    <row r="8223" spans="2:2">
      <c r="B8223" s="22"/>
    </row>
    <row r="8224" spans="2:2">
      <c r="B8224" s="22"/>
    </row>
    <row r="8225" spans="2:2">
      <c r="B8225" s="22"/>
    </row>
    <row r="8226" spans="2:2">
      <c r="B8226" s="22"/>
    </row>
    <row r="8227" spans="2:2">
      <c r="B8227" s="22"/>
    </row>
    <row r="8228" spans="2:2">
      <c r="B8228" s="22"/>
    </row>
    <row r="8229" spans="2:2">
      <c r="B8229" s="22"/>
    </row>
    <row r="8230" spans="2:2">
      <c r="B8230" s="22"/>
    </row>
    <row r="8231" spans="2:2">
      <c r="B8231" s="22"/>
    </row>
    <row r="8232" spans="2:2">
      <c r="B8232" s="22"/>
    </row>
    <row r="8233" spans="2:2">
      <c r="B8233" s="22"/>
    </row>
    <row r="8234" spans="2:2">
      <c r="B8234" s="22"/>
    </row>
    <row r="8235" spans="2:2">
      <c r="B8235" s="22"/>
    </row>
    <row r="8236" spans="2:2">
      <c r="B8236" s="22"/>
    </row>
    <row r="8237" spans="2:2">
      <c r="B8237" s="22"/>
    </row>
    <row r="8238" spans="2:2">
      <c r="B8238" s="22"/>
    </row>
    <row r="8239" spans="2:2">
      <c r="B8239" s="22"/>
    </row>
    <row r="8240" spans="2:2">
      <c r="B8240" s="22"/>
    </row>
    <row r="8241" spans="2:2">
      <c r="B8241" s="22"/>
    </row>
    <row r="8242" spans="2:2">
      <c r="B8242" s="22"/>
    </row>
    <row r="8243" spans="2:2">
      <c r="B8243" s="22"/>
    </row>
    <row r="8244" spans="2:2">
      <c r="B8244" s="22"/>
    </row>
    <row r="8245" spans="2:2">
      <c r="B8245" s="22"/>
    </row>
    <row r="8246" spans="2:2">
      <c r="B8246" s="22"/>
    </row>
    <row r="8247" spans="2:2">
      <c r="B8247" s="22"/>
    </row>
    <row r="8248" spans="2:2">
      <c r="B8248" s="22"/>
    </row>
    <row r="8249" spans="2:2">
      <c r="B8249" s="22"/>
    </row>
    <row r="8250" spans="2:2">
      <c r="B8250" s="22"/>
    </row>
    <row r="8251" spans="2:2">
      <c r="B8251" s="22"/>
    </row>
    <row r="8252" spans="2:2">
      <c r="B8252" s="22"/>
    </row>
    <row r="8253" spans="2:2">
      <c r="B8253" s="22"/>
    </row>
    <row r="8254" spans="2:2">
      <c r="B8254" s="22"/>
    </row>
    <row r="8255" spans="2:2">
      <c r="B8255" s="22"/>
    </row>
    <row r="8256" spans="2:2">
      <c r="B8256" s="22"/>
    </row>
    <row r="8257" spans="2:2">
      <c r="B8257" s="22"/>
    </row>
    <row r="8258" spans="2:2">
      <c r="B8258" s="22"/>
    </row>
    <row r="8259" spans="2:2">
      <c r="B8259" s="22"/>
    </row>
    <row r="8260" spans="2:2">
      <c r="B8260" s="22"/>
    </row>
    <row r="8261" spans="2:2">
      <c r="B8261" s="22"/>
    </row>
    <row r="8262" spans="2:2">
      <c r="B8262" s="22"/>
    </row>
    <row r="8263" spans="2:2">
      <c r="B8263" s="22"/>
    </row>
    <row r="8264" spans="2:2">
      <c r="B8264" s="22"/>
    </row>
    <row r="8265" spans="2:2">
      <c r="B8265" s="22"/>
    </row>
    <row r="8266" spans="2:2">
      <c r="B8266" s="22"/>
    </row>
    <row r="8267" spans="2:2">
      <c r="B8267" s="22"/>
    </row>
    <row r="8268" spans="2:2">
      <c r="B8268" s="22"/>
    </row>
    <row r="8269" spans="2:2">
      <c r="B8269" s="22"/>
    </row>
    <row r="8270" spans="2:2">
      <c r="B8270" s="22"/>
    </row>
    <row r="8271" spans="2:2">
      <c r="B8271" s="22"/>
    </row>
    <row r="8272" spans="2:2">
      <c r="B8272" s="22"/>
    </row>
    <row r="8273" spans="2:2">
      <c r="B8273" s="22"/>
    </row>
    <row r="8274" spans="2:2">
      <c r="B8274" s="22"/>
    </row>
    <row r="8275" spans="2:2">
      <c r="B8275" s="22"/>
    </row>
    <row r="8276" spans="2:2">
      <c r="B8276" s="22"/>
    </row>
    <row r="8277" spans="2:2">
      <c r="B8277" s="22"/>
    </row>
    <row r="8278" spans="2:2">
      <c r="B8278" s="22"/>
    </row>
    <row r="8279" spans="2:2">
      <c r="B8279" s="22"/>
    </row>
    <row r="8280" spans="2:2">
      <c r="B8280" s="22"/>
    </row>
    <row r="8281" spans="2:2">
      <c r="B8281" s="22"/>
    </row>
    <row r="8282" spans="2:2">
      <c r="B8282" s="22"/>
    </row>
    <row r="8283" spans="2:2">
      <c r="B8283" s="22"/>
    </row>
    <row r="8284" spans="2:2">
      <c r="B8284" s="22"/>
    </row>
    <row r="8285" spans="2:2">
      <c r="B8285" s="22"/>
    </row>
    <row r="8286" spans="2:2">
      <c r="B8286" s="22"/>
    </row>
    <row r="8287" spans="2:2">
      <c r="B8287" s="22"/>
    </row>
    <row r="8288" spans="2:2">
      <c r="B8288" s="22"/>
    </row>
    <row r="8289" spans="2:2">
      <c r="B8289" s="22"/>
    </row>
    <row r="8290" spans="2:2">
      <c r="B8290" s="22"/>
    </row>
    <row r="8291" spans="2:2">
      <c r="B8291" s="22"/>
    </row>
    <row r="8292" spans="2:2">
      <c r="B8292" s="22"/>
    </row>
    <row r="8293" spans="2:2">
      <c r="B8293" s="22"/>
    </row>
    <row r="8294" spans="2:2">
      <c r="B8294" s="22"/>
    </row>
    <row r="8295" spans="2:2">
      <c r="B8295" s="22"/>
    </row>
    <row r="8296" spans="2:2">
      <c r="B8296" s="22"/>
    </row>
    <row r="8297" spans="2:2">
      <c r="B8297" s="22"/>
    </row>
    <row r="8298" spans="2:2">
      <c r="B8298" s="22"/>
    </row>
    <row r="8299" spans="2:2">
      <c r="B8299" s="22"/>
    </row>
    <row r="8300" spans="2:2">
      <c r="B8300" s="22"/>
    </row>
    <row r="8301" spans="2:2">
      <c r="B8301" s="22"/>
    </row>
    <row r="8302" spans="2:2">
      <c r="B8302" s="22"/>
    </row>
    <row r="8303" spans="2:2">
      <c r="B8303" s="22"/>
    </row>
    <row r="8304" spans="2:2">
      <c r="B8304" s="22"/>
    </row>
    <row r="8305" spans="2:2">
      <c r="B8305" s="22"/>
    </row>
    <row r="8306" spans="2:2">
      <c r="B8306" s="22"/>
    </row>
    <row r="8307" spans="2:2">
      <c r="B8307" s="22"/>
    </row>
    <row r="8308" spans="2:2">
      <c r="B8308" s="22"/>
    </row>
    <row r="8309" spans="2:2">
      <c r="B8309" s="22"/>
    </row>
    <row r="8310" spans="2:2">
      <c r="B8310" s="22"/>
    </row>
    <row r="8311" spans="2:2">
      <c r="B8311" s="22"/>
    </row>
    <row r="8312" spans="2:2">
      <c r="B8312" s="22"/>
    </row>
    <row r="8313" spans="2:2">
      <c r="B8313" s="22"/>
    </row>
    <row r="8314" spans="2:2">
      <c r="B8314" s="22"/>
    </row>
    <row r="8315" spans="2:2">
      <c r="B8315" s="22"/>
    </row>
    <row r="8316" spans="2:2">
      <c r="B8316" s="22"/>
    </row>
    <row r="8317" spans="2:2">
      <c r="B8317" s="22"/>
    </row>
    <row r="8318" spans="2:2">
      <c r="B8318" s="22"/>
    </row>
    <row r="8319" spans="2:2">
      <c r="B8319" s="22"/>
    </row>
    <row r="8320" spans="2:2">
      <c r="B8320" s="22"/>
    </row>
    <row r="8321" spans="2:2">
      <c r="B8321" s="22"/>
    </row>
    <row r="8322" spans="2:2">
      <c r="B8322" s="22"/>
    </row>
    <row r="8323" spans="2:2">
      <c r="B8323" s="22"/>
    </row>
    <row r="8324" spans="2:2">
      <c r="B8324" s="22"/>
    </row>
    <row r="8325" spans="2:2">
      <c r="B8325" s="22"/>
    </row>
    <row r="8326" spans="2:2">
      <c r="B8326" s="22"/>
    </row>
    <row r="8327" spans="2:2">
      <c r="B8327" s="22"/>
    </row>
    <row r="8328" spans="2:2">
      <c r="B8328" s="22"/>
    </row>
    <row r="8329" spans="2:2">
      <c r="B8329" s="22"/>
    </row>
    <row r="8330" spans="2:2">
      <c r="B8330" s="22"/>
    </row>
    <row r="8331" spans="2:2">
      <c r="B8331" s="22"/>
    </row>
    <row r="8332" spans="2:2">
      <c r="B8332" s="22"/>
    </row>
    <row r="8333" spans="2:2">
      <c r="B8333" s="22"/>
    </row>
    <row r="8334" spans="2:2">
      <c r="B8334" s="22"/>
    </row>
    <row r="8335" spans="2:2">
      <c r="B8335" s="22"/>
    </row>
    <row r="8336" spans="2:2">
      <c r="B8336" s="22"/>
    </row>
    <row r="8337" spans="2:2">
      <c r="B8337" s="22"/>
    </row>
    <row r="8338" spans="2:2">
      <c r="B8338" s="22"/>
    </row>
    <row r="8339" spans="2:2">
      <c r="B8339" s="22"/>
    </row>
    <row r="8340" spans="2:2">
      <c r="B8340" s="22"/>
    </row>
    <row r="8341" spans="2:2">
      <c r="B8341" s="22"/>
    </row>
    <row r="8342" spans="2:2">
      <c r="B8342" s="22"/>
    </row>
    <row r="8343" spans="2:2">
      <c r="B8343" s="22"/>
    </row>
    <row r="8344" spans="2:2">
      <c r="B8344" s="22"/>
    </row>
    <row r="8345" spans="2:2">
      <c r="B8345" s="22"/>
    </row>
    <row r="8346" spans="2:2">
      <c r="B8346" s="22"/>
    </row>
    <row r="8347" spans="2:2">
      <c r="B8347" s="22"/>
    </row>
    <row r="8348" spans="2:2">
      <c r="B8348" s="22"/>
    </row>
    <row r="8349" spans="2:2">
      <c r="B8349" s="22"/>
    </row>
    <row r="8350" spans="2:2">
      <c r="B8350" s="22"/>
    </row>
    <row r="8351" spans="2:2">
      <c r="B8351" s="22"/>
    </row>
    <row r="8352" spans="2:2">
      <c r="B8352" s="22"/>
    </row>
    <row r="8353" spans="2:2">
      <c r="B8353" s="22"/>
    </row>
    <row r="8354" spans="2:2">
      <c r="B8354" s="22"/>
    </row>
    <row r="8355" spans="2:2">
      <c r="B8355" s="22"/>
    </row>
    <row r="8356" spans="2:2">
      <c r="B8356" s="22"/>
    </row>
    <row r="8357" spans="2:2">
      <c r="B8357" s="22"/>
    </row>
    <row r="8358" spans="2:2">
      <c r="B8358" s="22"/>
    </row>
    <row r="8359" spans="2:2">
      <c r="B8359" s="22"/>
    </row>
    <row r="8360" spans="2:2">
      <c r="B8360" s="22"/>
    </row>
    <row r="8361" spans="2:2">
      <c r="B8361" s="22"/>
    </row>
    <row r="8362" spans="2:2">
      <c r="B8362" s="22"/>
    </row>
    <row r="8363" spans="2:2">
      <c r="B8363" s="22"/>
    </row>
    <row r="8364" spans="2:2">
      <c r="B8364" s="22"/>
    </row>
    <row r="8365" spans="2:2">
      <c r="B8365" s="22"/>
    </row>
    <row r="8366" spans="2:2">
      <c r="B8366" s="22"/>
    </row>
    <row r="8367" spans="2:2">
      <c r="B8367" s="22"/>
    </row>
    <row r="8368" spans="2:2">
      <c r="B8368" s="22"/>
    </row>
    <row r="8369" spans="2:2">
      <c r="B8369" s="22"/>
    </row>
    <row r="8370" spans="2:2">
      <c r="B8370" s="22"/>
    </row>
    <row r="8371" spans="2:2">
      <c r="B8371" s="22"/>
    </row>
    <row r="8372" spans="2:2">
      <c r="B8372" s="22"/>
    </row>
    <row r="8373" spans="2:2">
      <c r="B8373" s="22"/>
    </row>
    <row r="8374" spans="2:2">
      <c r="B8374" s="22"/>
    </row>
    <row r="8375" spans="2:2">
      <c r="B8375" s="22"/>
    </row>
    <row r="8376" spans="2:2">
      <c r="B8376" s="22"/>
    </row>
    <row r="8377" spans="2:2">
      <c r="B8377" s="22"/>
    </row>
    <row r="8378" spans="2:2">
      <c r="B8378" s="22"/>
    </row>
    <row r="8379" spans="2:2">
      <c r="B8379" s="22"/>
    </row>
    <row r="8380" spans="2:2">
      <c r="B8380" s="22"/>
    </row>
    <row r="8381" spans="2:2">
      <c r="B8381" s="22"/>
    </row>
    <row r="8382" spans="2:2">
      <c r="B8382" s="22"/>
    </row>
    <row r="8383" spans="2:2">
      <c r="B8383" s="22"/>
    </row>
    <row r="8384" spans="2:2">
      <c r="B8384" s="22"/>
    </row>
    <row r="8385" spans="2:2">
      <c r="B8385" s="22"/>
    </row>
    <row r="8386" spans="2:2">
      <c r="B8386" s="22"/>
    </row>
    <row r="8387" spans="2:2">
      <c r="B8387" s="22"/>
    </row>
    <row r="8388" spans="2:2">
      <c r="B8388" s="22"/>
    </row>
    <row r="8389" spans="2:2">
      <c r="B8389" s="22"/>
    </row>
    <row r="8390" spans="2:2">
      <c r="B8390" s="22"/>
    </row>
    <row r="8391" spans="2:2">
      <c r="B8391" s="22"/>
    </row>
    <row r="8392" spans="2:2">
      <c r="B8392" s="22"/>
    </row>
    <row r="8393" spans="2:2">
      <c r="B8393" s="22"/>
    </row>
    <row r="8394" spans="2:2">
      <c r="B8394" s="22"/>
    </row>
    <row r="8395" spans="2:2">
      <c r="B8395" s="22"/>
    </row>
    <row r="8396" spans="2:2">
      <c r="B8396" s="22"/>
    </row>
    <row r="8397" spans="2:2">
      <c r="B8397" s="22"/>
    </row>
    <row r="8398" spans="2:2">
      <c r="B8398" s="22"/>
    </row>
    <row r="8399" spans="2:2">
      <c r="B8399" s="22"/>
    </row>
    <row r="8400" spans="2:2">
      <c r="B8400" s="22"/>
    </row>
    <row r="8401" spans="2:2">
      <c r="B8401" s="22"/>
    </row>
    <row r="8402" spans="2:2">
      <c r="B8402" s="22"/>
    </row>
    <row r="8403" spans="2:2">
      <c r="B8403" s="22"/>
    </row>
    <row r="8404" spans="2:2">
      <c r="B8404" s="22"/>
    </row>
    <row r="8405" spans="2:2">
      <c r="B8405" s="22"/>
    </row>
    <row r="8406" spans="2:2">
      <c r="B8406" s="22"/>
    </row>
    <row r="8407" spans="2:2">
      <c r="B8407" s="22"/>
    </row>
    <row r="8408" spans="2:2">
      <c r="B8408" s="22"/>
    </row>
    <row r="8409" spans="2:2">
      <c r="B8409" s="22"/>
    </row>
    <row r="8410" spans="2:2">
      <c r="B8410" s="22"/>
    </row>
    <row r="8411" spans="2:2">
      <c r="B8411" s="22"/>
    </row>
    <row r="8412" spans="2:2">
      <c r="B8412" s="22"/>
    </row>
    <row r="8413" spans="2:2">
      <c r="B8413" s="22"/>
    </row>
    <row r="8414" spans="2:2">
      <c r="B8414" s="22"/>
    </row>
    <row r="8415" spans="2:2">
      <c r="B8415" s="22"/>
    </row>
    <row r="8416" spans="2:2">
      <c r="B8416" s="22"/>
    </row>
    <row r="8417" spans="2:2">
      <c r="B8417" s="22"/>
    </row>
    <row r="8418" spans="2:2">
      <c r="B8418" s="22"/>
    </row>
    <row r="8419" spans="2:2">
      <c r="B8419" s="22"/>
    </row>
    <row r="8420" spans="2:2">
      <c r="B8420" s="22"/>
    </row>
    <row r="8421" spans="2:2">
      <c r="B8421" s="22"/>
    </row>
    <row r="8422" spans="2:2">
      <c r="B8422" s="22"/>
    </row>
    <row r="8423" spans="2:2">
      <c r="B8423" s="22"/>
    </row>
    <row r="8424" spans="2:2">
      <c r="B8424" s="22"/>
    </row>
    <row r="8425" spans="2:2">
      <c r="B8425" s="22"/>
    </row>
    <row r="8426" spans="2:2">
      <c r="B8426" s="22"/>
    </row>
    <row r="8427" spans="2:2">
      <c r="B8427" s="22"/>
    </row>
    <row r="8428" spans="2:2">
      <c r="B8428" s="22"/>
    </row>
    <row r="8429" spans="2:2">
      <c r="B8429" s="22"/>
    </row>
    <row r="8430" spans="2:2">
      <c r="B8430" s="22"/>
    </row>
    <row r="8431" spans="2:2">
      <c r="B8431" s="22"/>
    </row>
    <row r="8432" spans="2:2">
      <c r="B8432" s="22"/>
    </row>
    <row r="8433" spans="2:2">
      <c r="B8433" s="22"/>
    </row>
    <row r="8434" spans="2:2">
      <c r="B8434" s="22"/>
    </row>
    <row r="8435" spans="2:2">
      <c r="B8435" s="22"/>
    </row>
    <row r="8436" spans="2:2">
      <c r="B8436" s="22"/>
    </row>
    <row r="8437" spans="2:2">
      <c r="B8437" s="22"/>
    </row>
    <row r="8438" spans="2:2">
      <c r="B8438" s="22"/>
    </row>
    <row r="8439" spans="2:2">
      <c r="B8439" s="22"/>
    </row>
    <row r="8440" spans="2:2">
      <c r="B8440" s="22"/>
    </row>
    <row r="8441" spans="2:2">
      <c r="B8441" s="22"/>
    </row>
    <row r="8442" spans="2:2">
      <c r="B8442" s="22"/>
    </row>
    <row r="8443" spans="2:2">
      <c r="B8443" s="22"/>
    </row>
    <row r="8444" spans="2:2">
      <c r="B8444" s="22"/>
    </row>
    <row r="8445" spans="2:2">
      <c r="B8445" s="22"/>
    </row>
    <row r="8446" spans="2:2">
      <c r="B8446" s="22"/>
    </row>
    <row r="8447" spans="2:2">
      <c r="B8447" s="22"/>
    </row>
    <row r="8448" spans="2:2">
      <c r="B8448" s="22"/>
    </row>
    <row r="8449" spans="2:2">
      <c r="B8449" s="22"/>
    </row>
    <row r="8450" spans="2:2">
      <c r="B8450" s="22"/>
    </row>
    <row r="8451" spans="2:2">
      <c r="B8451" s="22"/>
    </row>
    <row r="8452" spans="2:2">
      <c r="B8452" s="22"/>
    </row>
    <row r="8453" spans="2:2">
      <c r="B8453" s="22"/>
    </row>
    <row r="8454" spans="2:2">
      <c r="B8454" s="22"/>
    </row>
    <row r="8455" spans="2:2">
      <c r="B8455" s="22"/>
    </row>
    <row r="8456" spans="2:2">
      <c r="B8456" s="22"/>
    </row>
    <row r="8457" spans="2:2">
      <c r="B8457" s="22"/>
    </row>
    <row r="8458" spans="2:2">
      <c r="B8458" s="22"/>
    </row>
    <row r="8459" spans="2:2">
      <c r="B8459" s="22"/>
    </row>
    <row r="8460" spans="2:2">
      <c r="B8460" s="22"/>
    </row>
    <row r="8461" spans="2:2">
      <c r="B8461" s="22"/>
    </row>
    <row r="8462" spans="2:2">
      <c r="B8462" s="22"/>
    </row>
    <row r="8463" spans="2:2">
      <c r="B8463" s="22"/>
    </row>
    <row r="8464" spans="2:2">
      <c r="B8464" s="22"/>
    </row>
    <row r="8465" spans="2:2">
      <c r="B8465" s="22"/>
    </row>
    <row r="8466" spans="2:2">
      <c r="B8466" s="22"/>
    </row>
    <row r="8467" spans="2:2">
      <c r="B8467" s="22"/>
    </row>
    <row r="8468" spans="2:2">
      <c r="B8468" s="22"/>
    </row>
    <row r="8469" spans="2:2">
      <c r="B8469" s="22"/>
    </row>
    <row r="8470" spans="2:2">
      <c r="B8470" s="22"/>
    </row>
    <row r="8471" spans="2:2">
      <c r="B8471" s="22"/>
    </row>
    <row r="8472" spans="2:2">
      <c r="B8472" s="22"/>
    </row>
    <row r="8473" spans="2:2">
      <c r="B8473" s="22"/>
    </row>
    <row r="8474" spans="2:2">
      <c r="B8474" s="22"/>
    </row>
    <row r="8475" spans="2:2">
      <c r="B8475" s="22"/>
    </row>
    <row r="8476" spans="2:2">
      <c r="B8476" s="22"/>
    </row>
    <row r="8477" spans="2:2">
      <c r="B8477" s="22"/>
    </row>
    <row r="8478" spans="2:2">
      <c r="B8478" s="22"/>
    </row>
    <row r="8479" spans="2:2">
      <c r="B8479" s="22"/>
    </row>
    <row r="8480" spans="2:2">
      <c r="B8480" s="22"/>
    </row>
    <row r="8481" spans="2:2">
      <c r="B8481" s="22"/>
    </row>
    <row r="8482" spans="2:2">
      <c r="B8482" s="22"/>
    </row>
    <row r="8483" spans="2:2">
      <c r="B8483" s="22"/>
    </row>
    <row r="8484" spans="2:2">
      <c r="B8484" s="22"/>
    </row>
    <row r="8485" spans="2:2">
      <c r="B8485" s="22"/>
    </row>
    <row r="8486" spans="2:2">
      <c r="B8486" s="22"/>
    </row>
    <row r="8487" spans="2:2">
      <c r="B8487" s="22"/>
    </row>
    <row r="8488" spans="2:2">
      <c r="B8488" s="22"/>
    </row>
    <row r="8489" spans="2:2">
      <c r="B8489" s="22"/>
    </row>
    <row r="8490" spans="2:2">
      <c r="B8490" s="22"/>
    </row>
    <row r="8491" spans="2:2">
      <c r="B8491" s="22"/>
    </row>
    <row r="8492" spans="2:2">
      <c r="B8492" s="22"/>
    </row>
    <row r="8493" spans="2:2">
      <c r="B8493" s="22"/>
    </row>
    <row r="8494" spans="2:2">
      <c r="B8494" s="22"/>
    </row>
    <row r="8495" spans="2:2">
      <c r="B8495" s="22"/>
    </row>
    <row r="8496" spans="2:2">
      <c r="B8496" s="22"/>
    </row>
    <row r="8497" spans="2:2">
      <c r="B8497" s="22"/>
    </row>
    <row r="8498" spans="2:2">
      <c r="B8498" s="22"/>
    </row>
    <row r="8499" spans="2:2">
      <c r="B8499" s="22"/>
    </row>
    <row r="8500" spans="2:2">
      <c r="B8500" s="22"/>
    </row>
    <row r="8501" spans="2:2">
      <c r="B8501" s="22"/>
    </row>
    <row r="8502" spans="2:2">
      <c r="B8502" s="22"/>
    </row>
    <row r="8503" spans="2:2">
      <c r="B8503" s="22"/>
    </row>
    <row r="8504" spans="2:2">
      <c r="B8504" s="22"/>
    </row>
    <row r="8505" spans="2:2">
      <c r="B8505" s="22"/>
    </row>
    <row r="8506" spans="2:2">
      <c r="B8506" s="22"/>
    </row>
    <row r="8507" spans="2:2">
      <c r="B8507" s="22"/>
    </row>
    <row r="8508" spans="2:2">
      <c r="B8508" s="22"/>
    </row>
    <row r="8509" spans="2:2">
      <c r="B8509" s="22"/>
    </row>
    <row r="8510" spans="2:2">
      <c r="B8510" s="22"/>
    </row>
    <row r="8511" spans="2:2">
      <c r="B8511" s="22"/>
    </row>
    <row r="8512" spans="2:2">
      <c r="B8512" s="22"/>
    </row>
    <row r="8513" spans="2:2">
      <c r="B8513" s="22"/>
    </row>
    <row r="8514" spans="2:2">
      <c r="B8514" s="22"/>
    </row>
    <row r="8515" spans="2:2">
      <c r="B8515" s="22"/>
    </row>
    <row r="8516" spans="2:2">
      <c r="B8516" s="22"/>
    </row>
    <row r="8517" spans="2:2">
      <c r="B8517" s="22"/>
    </row>
    <row r="8518" spans="2:2">
      <c r="B8518" s="22"/>
    </row>
    <row r="8519" spans="2:2">
      <c r="B8519" s="22"/>
    </row>
    <row r="8520" spans="2:2">
      <c r="B8520" s="22"/>
    </row>
    <row r="8521" spans="2:2">
      <c r="B8521" s="22"/>
    </row>
    <row r="8522" spans="2:2">
      <c r="B8522" s="22"/>
    </row>
    <row r="8523" spans="2:2">
      <c r="B8523" s="22"/>
    </row>
    <row r="8524" spans="2:2">
      <c r="B8524" s="22"/>
    </row>
    <row r="8525" spans="2:2">
      <c r="B8525" s="22"/>
    </row>
    <row r="8526" spans="2:2">
      <c r="B8526" s="22"/>
    </row>
    <row r="8527" spans="2:2">
      <c r="B8527" s="22"/>
    </row>
    <row r="8528" spans="2:2">
      <c r="B8528" s="22"/>
    </row>
    <row r="8529" spans="2:2">
      <c r="B8529" s="22"/>
    </row>
    <row r="8530" spans="2:2">
      <c r="B8530" s="22"/>
    </row>
    <row r="8531" spans="2:2">
      <c r="B8531" s="22"/>
    </row>
    <row r="8532" spans="2:2">
      <c r="B8532" s="22"/>
    </row>
    <row r="8533" spans="2:2">
      <c r="B8533" s="22"/>
    </row>
    <row r="8534" spans="2:2">
      <c r="B8534" s="22"/>
    </row>
    <row r="8535" spans="2:2">
      <c r="B8535" s="22"/>
    </row>
    <row r="8536" spans="2:2">
      <c r="B8536" s="22"/>
    </row>
    <row r="8537" spans="2:2">
      <c r="B8537" s="22"/>
    </row>
    <row r="8538" spans="2:2">
      <c r="B8538" s="22"/>
    </row>
    <row r="8539" spans="2:2">
      <c r="B8539" s="22"/>
    </row>
    <row r="8540" spans="2:2">
      <c r="B8540" s="22"/>
    </row>
    <row r="8541" spans="2:2">
      <c r="B8541" s="22"/>
    </row>
    <row r="8542" spans="2:2">
      <c r="B8542" s="22"/>
    </row>
    <row r="8543" spans="2:2">
      <c r="B8543" s="22"/>
    </row>
    <row r="8544" spans="2:2">
      <c r="B8544" s="22"/>
    </row>
    <row r="8545" spans="2:2">
      <c r="B8545" s="22"/>
    </row>
    <row r="8546" spans="2:2">
      <c r="B8546" s="22"/>
    </row>
    <row r="8547" spans="2:2">
      <c r="B8547" s="22"/>
    </row>
    <row r="8548" spans="2:2">
      <c r="B8548" s="22"/>
    </row>
    <row r="8549" spans="2:2">
      <c r="B8549" s="22"/>
    </row>
    <row r="8550" spans="2:2">
      <c r="B8550" s="22"/>
    </row>
    <row r="8551" spans="2:2">
      <c r="B8551" s="22"/>
    </row>
    <row r="8552" spans="2:2">
      <c r="B8552" s="22"/>
    </row>
    <row r="8553" spans="2:2">
      <c r="B8553" s="22"/>
    </row>
    <row r="8554" spans="2:2">
      <c r="B8554" s="22"/>
    </row>
    <row r="8555" spans="2:2">
      <c r="B8555" s="22"/>
    </row>
    <row r="8556" spans="2:2">
      <c r="B8556" s="22"/>
    </row>
    <row r="8557" spans="2:2">
      <c r="B8557" s="22"/>
    </row>
    <row r="8558" spans="2:2">
      <c r="B8558" s="22"/>
    </row>
    <row r="8559" spans="2:2">
      <c r="B8559" s="22"/>
    </row>
    <row r="8560" spans="2:2">
      <c r="B8560" s="22"/>
    </row>
    <row r="8561" spans="2:2">
      <c r="B8561" s="22"/>
    </row>
    <row r="8562" spans="2:2">
      <c r="B8562" s="22"/>
    </row>
    <row r="8563" spans="2:2">
      <c r="B8563" s="22"/>
    </row>
    <row r="8564" spans="2:2">
      <c r="B8564" s="22"/>
    </row>
    <row r="8565" spans="2:2">
      <c r="B8565" s="22"/>
    </row>
    <row r="8566" spans="2:2">
      <c r="B8566" s="22"/>
    </row>
    <row r="8567" spans="2:2">
      <c r="B8567" s="22"/>
    </row>
    <row r="8568" spans="2:2">
      <c r="B8568" s="22"/>
    </row>
    <row r="8569" spans="2:2">
      <c r="B8569" s="22"/>
    </row>
    <row r="8570" spans="2:2">
      <c r="B8570" s="22"/>
    </row>
    <row r="8571" spans="2:2">
      <c r="B8571" s="22"/>
    </row>
    <row r="8572" spans="2:2">
      <c r="B8572" s="22"/>
    </row>
    <row r="8573" spans="2:2">
      <c r="B8573" s="22"/>
    </row>
    <row r="8574" spans="2:2">
      <c r="B8574" s="22"/>
    </row>
    <row r="8575" spans="2:2">
      <c r="B8575" s="22"/>
    </row>
    <row r="8576" spans="2:2">
      <c r="B8576" s="22"/>
    </row>
    <row r="8577" spans="2:2">
      <c r="B8577" s="22"/>
    </row>
    <row r="8578" spans="2:2">
      <c r="B8578" s="22"/>
    </row>
    <row r="8579" spans="2:2">
      <c r="B8579" s="22"/>
    </row>
    <row r="8580" spans="2:2">
      <c r="B8580" s="22"/>
    </row>
    <row r="8581" spans="2:2">
      <c r="B8581" s="22"/>
    </row>
    <row r="8582" spans="2:2">
      <c r="B8582" s="22"/>
    </row>
    <row r="8583" spans="2:2">
      <c r="B8583" s="22"/>
    </row>
    <row r="8584" spans="2:2">
      <c r="B8584" s="22"/>
    </row>
    <row r="8585" spans="2:2">
      <c r="B8585" s="22"/>
    </row>
    <row r="8586" spans="2:2">
      <c r="B8586" s="22"/>
    </row>
    <row r="8587" spans="2:2">
      <c r="B8587" s="22"/>
    </row>
    <row r="8588" spans="2:2">
      <c r="B8588" s="22"/>
    </row>
    <row r="8589" spans="2:2">
      <c r="B8589" s="22"/>
    </row>
    <row r="8590" spans="2:2">
      <c r="B8590" s="22"/>
    </row>
    <row r="8591" spans="2:2">
      <c r="B8591" s="22"/>
    </row>
    <row r="8592" spans="2:2">
      <c r="B8592" s="22"/>
    </row>
    <row r="8593" spans="2:2">
      <c r="B8593" s="22"/>
    </row>
    <row r="8594" spans="2:2">
      <c r="B8594" s="22"/>
    </row>
    <row r="8595" spans="2:2">
      <c r="B8595" s="22"/>
    </row>
    <row r="8596" spans="2:2">
      <c r="B8596" s="22"/>
    </row>
    <row r="8597" spans="2:2">
      <c r="B8597" s="22"/>
    </row>
    <row r="8598" spans="2:2">
      <c r="B8598" s="22"/>
    </row>
    <row r="8599" spans="2:2">
      <c r="B8599" s="22"/>
    </row>
    <row r="8600" spans="2:2">
      <c r="B8600" s="22"/>
    </row>
    <row r="8601" spans="2:2">
      <c r="B8601" s="22"/>
    </row>
    <row r="8602" spans="2:2">
      <c r="B8602" s="22"/>
    </row>
    <row r="8603" spans="2:2">
      <c r="B8603" s="22"/>
    </row>
    <row r="8604" spans="2:2">
      <c r="B8604" s="22"/>
    </row>
    <row r="8605" spans="2:2">
      <c r="B8605" s="22"/>
    </row>
    <row r="8606" spans="2:2">
      <c r="B8606" s="22"/>
    </row>
    <row r="8607" spans="2:2">
      <c r="B8607" s="22"/>
    </row>
    <row r="8608" spans="2:2">
      <c r="B8608" s="22"/>
    </row>
    <row r="8609" spans="2:2">
      <c r="B8609" s="22"/>
    </row>
    <row r="8610" spans="2:2">
      <c r="B8610" s="22"/>
    </row>
    <row r="8611" spans="2:2">
      <c r="B8611" s="22"/>
    </row>
    <row r="8612" spans="2:2">
      <c r="B8612" s="22"/>
    </row>
    <row r="8613" spans="2:2">
      <c r="B8613" s="22"/>
    </row>
    <row r="8614" spans="2:2">
      <c r="B8614" s="22"/>
    </row>
    <row r="8615" spans="2:2">
      <c r="B8615" s="22"/>
    </row>
    <row r="8616" spans="2:2">
      <c r="B8616" s="22"/>
    </row>
    <row r="8617" spans="2:2">
      <c r="B8617" s="22"/>
    </row>
    <row r="8618" spans="2:2">
      <c r="B8618" s="22"/>
    </row>
    <row r="8619" spans="2:2">
      <c r="B8619" s="22"/>
    </row>
    <row r="8620" spans="2:2">
      <c r="B8620" s="22"/>
    </row>
    <row r="8621" spans="2:2">
      <c r="B8621" s="22"/>
    </row>
    <row r="8622" spans="2:2">
      <c r="B8622" s="22"/>
    </row>
    <row r="8623" spans="2:2">
      <c r="B8623" s="22"/>
    </row>
    <row r="8624" spans="2:2">
      <c r="B8624" s="22"/>
    </row>
    <row r="8625" spans="2:2">
      <c r="B8625" s="22"/>
    </row>
    <row r="8626" spans="2:2">
      <c r="B8626" s="22"/>
    </row>
    <row r="8627" spans="2:2">
      <c r="B8627" s="22"/>
    </row>
    <row r="8628" spans="2:2">
      <c r="B8628" s="22"/>
    </row>
    <row r="8629" spans="2:2">
      <c r="B8629" s="22"/>
    </row>
    <row r="8630" spans="2:2">
      <c r="B8630" s="22"/>
    </row>
    <row r="8631" spans="2:2">
      <c r="B8631" s="22"/>
    </row>
    <row r="8632" spans="2:2">
      <c r="B8632" s="22"/>
    </row>
    <row r="8633" spans="2:2">
      <c r="B8633" s="22"/>
    </row>
    <row r="8634" spans="2:2">
      <c r="B8634" s="22"/>
    </row>
    <row r="8635" spans="2:2">
      <c r="B8635" s="22"/>
    </row>
    <row r="8636" spans="2:2">
      <c r="B8636" s="22"/>
    </row>
    <row r="8637" spans="2:2">
      <c r="B8637" s="22"/>
    </row>
    <row r="8638" spans="2:2">
      <c r="B8638" s="22"/>
    </row>
    <row r="8639" spans="2:2">
      <c r="B8639" s="22"/>
    </row>
    <row r="8640" spans="2:2">
      <c r="B8640" s="22"/>
    </row>
    <row r="8641" spans="2:2">
      <c r="B8641" s="22"/>
    </row>
    <row r="8642" spans="2:2">
      <c r="B8642" s="22"/>
    </row>
    <row r="8643" spans="2:2">
      <c r="B8643" s="22"/>
    </row>
    <row r="8644" spans="2:2">
      <c r="B8644" s="22"/>
    </row>
    <row r="8645" spans="2:2">
      <c r="B8645" s="22"/>
    </row>
    <row r="8646" spans="2:2">
      <c r="B8646" s="22"/>
    </row>
    <row r="8647" spans="2:2">
      <c r="B8647" s="22"/>
    </row>
    <row r="8648" spans="2:2">
      <c r="B8648" s="22"/>
    </row>
    <row r="8649" spans="2:2">
      <c r="B8649" s="22"/>
    </row>
    <row r="8650" spans="2:2">
      <c r="B8650" s="22"/>
    </row>
    <row r="8651" spans="2:2">
      <c r="B8651" s="22"/>
    </row>
    <row r="8652" spans="2:2">
      <c r="B8652" s="22"/>
    </row>
    <row r="8653" spans="2:2">
      <c r="B8653" s="22"/>
    </row>
    <row r="8654" spans="2:2">
      <c r="B8654" s="22"/>
    </row>
    <row r="8655" spans="2:2">
      <c r="B8655" s="22"/>
    </row>
    <row r="8656" spans="2:2">
      <c r="B8656" s="22"/>
    </row>
    <row r="8657" spans="2:2">
      <c r="B8657" s="22"/>
    </row>
    <row r="8658" spans="2:2">
      <c r="B8658" s="22"/>
    </row>
    <row r="8659" spans="2:2">
      <c r="B8659" s="22"/>
    </row>
    <row r="8660" spans="2:2">
      <c r="B8660" s="22"/>
    </row>
    <row r="8661" spans="2:2">
      <c r="B8661" s="22"/>
    </row>
    <row r="8662" spans="2:2">
      <c r="B8662" s="22"/>
    </row>
    <row r="8663" spans="2:2">
      <c r="B8663" s="22"/>
    </row>
    <row r="8664" spans="2:2">
      <c r="B8664" s="22"/>
    </row>
    <row r="8665" spans="2:2">
      <c r="B8665" s="22"/>
    </row>
    <row r="8666" spans="2:2">
      <c r="B8666" s="22"/>
    </row>
    <row r="8667" spans="2:2">
      <c r="B8667" s="22"/>
    </row>
    <row r="8668" spans="2:2">
      <c r="B8668" s="22"/>
    </row>
    <row r="8669" spans="2:2">
      <c r="B8669" s="22"/>
    </row>
    <row r="8670" spans="2:2">
      <c r="B8670" s="22"/>
    </row>
    <row r="8671" spans="2:2">
      <c r="B8671" s="22"/>
    </row>
    <row r="8672" spans="2:2">
      <c r="B8672" s="22"/>
    </row>
    <row r="8673" spans="2:2">
      <c r="B8673" s="22"/>
    </row>
    <row r="8674" spans="2:2">
      <c r="B8674" s="22"/>
    </row>
    <row r="8675" spans="2:2">
      <c r="B8675" s="22"/>
    </row>
    <row r="8676" spans="2:2">
      <c r="B8676" s="22"/>
    </row>
    <row r="8677" spans="2:2">
      <c r="B8677" s="22"/>
    </row>
    <row r="8678" spans="2:2">
      <c r="B8678" s="22"/>
    </row>
    <row r="8679" spans="2:2">
      <c r="B8679" s="22"/>
    </row>
    <row r="8680" spans="2:2">
      <c r="B8680" s="22"/>
    </row>
    <row r="8681" spans="2:2">
      <c r="B8681" s="22"/>
    </row>
    <row r="8682" spans="2:2">
      <c r="B8682" s="22"/>
    </row>
    <row r="8683" spans="2:2">
      <c r="B8683" s="22"/>
    </row>
    <row r="8684" spans="2:2">
      <c r="B8684" s="22"/>
    </row>
    <row r="8685" spans="2:2">
      <c r="B8685" s="22"/>
    </row>
    <row r="8686" spans="2:2">
      <c r="B8686" s="22"/>
    </row>
    <row r="8687" spans="2:2">
      <c r="B8687" s="22"/>
    </row>
    <row r="8688" spans="2:2">
      <c r="B8688" s="22"/>
    </row>
    <row r="8689" spans="2:2">
      <c r="B8689" s="22"/>
    </row>
    <row r="8690" spans="2:2">
      <c r="B8690" s="22"/>
    </row>
    <row r="8691" spans="2:2">
      <c r="B8691" s="22"/>
    </row>
    <row r="8692" spans="2:2">
      <c r="B8692" s="22"/>
    </row>
    <row r="8693" spans="2:2">
      <c r="B8693" s="22"/>
    </row>
    <row r="8694" spans="2:2">
      <c r="B8694" s="22"/>
    </row>
    <row r="8695" spans="2:2">
      <c r="B8695" s="22"/>
    </row>
    <row r="8696" spans="2:2">
      <c r="B8696" s="22"/>
    </row>
    <row r="8697" spans="2:2">
      <c r="B8697" s="22"/>
    </row>
    <row r="8698" spans="2:2">
      <c r="B8698" s="22"/>
    </row>
    <row r="8699" spans="2:2">
      <c r="B8699" s="22"/>
    </row>
    <row r="8700" spans="2:2">
      <c r="B8700" s="22"/>
    </row>
    <row r="8701" spans="2:2">
      <c r="B8701" s="22"/>
    </row>
    <row r="8702" spans="2:2">
      <c r="B8702" s="22"/>
    </row>
    <row r="8703" spans="2:2">
      <c r="B8703" s="22"/>
    </row>
    <row r="8704" spans="2:2">
      <c r="B8704" s="22"/>
    </row>
    <row r="8705" spans="2:2">
      <c r="B8705" s="22"/>
    </row>
    <row r="8706" spans="2:2">
      <c r="B8706" s="22"/>
    </row>
    <row r="8707" spans="2:2">
      <c r="B8707" s="22"/>
    </row>
    <row r="8708" spans="2:2">
      <c r="B8708" s="22"/>
    </row>
    <row r="8709" spans="2:2">
      <c r="B8709" s="22"/>
    </row>
    <row r="8710" spans="2:2">
      <c r="B8710" s="22"/>
    </row>
    <row r="8711" spans="2:2">
      <c r="B8711" s="22"/>
    </row>
    <row r="8712" spans="2:2">
      <c r="B8712" s="22"/>
    </row>
    <row r="8713" spans="2:2">
      <c r="B8713" s="22"/>
    </row>
    <row r="8714" spans="2:2">
      <c r="B8714" s="22"/>
    </row>
    <row r="8715" spans="2:2">
      <c r="B8715" s="22"/>
    </row>
    <row r="8716" spans="2:2">
      <c r="B8716" s="22"/>
    </row>
    <row r="8717" spans="2:2">
      <c r="B8717" s="22"/>
    </row>
    <row r="8718" spans="2:2">
      <c r="B8718" s="22"/>
    </row>
    <row r="8719" spans="2:2">
      <c r="B8719" s="22"/>
    </row>
    <row r="8720" spans="2:2">
      <c r="B8720" s="22"/>
    </row>
    <row r="8721" spans="2:2">
      <c r="B8721" s="22"/>
    </row>
    <row r="8722" spans="2:2">
      <c r="B8722" s="22"/>
    </row>
    <row r="8723" spans="2:2">
      <c r="B8723" s="22"/>
    </row>
    <row r="8724" spans="2:2">
      <c r="B8724" s="22"/>
    </row>
    <row r="8725" spans="2:2">
      <c r="B8725" s="22"/>
    </row>
    <row r="8726" spans="2:2">
      <c r="B8726" s="22"/>
    </row>
    <row r="8727" spans="2:2">
      <c r="B8727" s="22"/>
    </row>
    <row r="8728" spans="2:2">
      <c r="B8728" s="22"/>
    </row>
    <row r="8729" spans="2:2">
      <c r="B8729" s="22"/>
    </row>
    <row r="8730" spans="2:2">
      <c r="B8730" s="22"/>
    </row>
    <row r="8731" spans="2:2">
      <c r="B8731" s="22"/>
    </row>
    <row r="8732" spans="2:2">
      <c r="B8732" s="22"/>
    </row>
    <row r="8733" spans="2:2">
      <c r="B8733" s="22"/>
    </row>
    <row r="8734" spans="2:2">
      <c r="B8734" s="22"/>
    </row>
    <row r="8735" spans="2:2">
      <c r="B8735" s="22"/>
    </row>
    <row r="8736" spans="2:2">
      <c r="B8736" s="22"/>
    </row>
    <row r="8737" spans="2:2">
      <c r="B8737" s="22"/>
    </row>
    <row r="8738" spans="2:2">
      <c r="B8738" s="22"/>
    </row>
    <row r="8739" spans="2:2">
      <c r="B8739" s="22"/>
    </row>
    <row r="8740" spans="2:2">
      <c r="B8740" s="22"/>
    </row>
    <row r="8741" spans="2:2">
      <c r="B8741" s="22"/>
    </row>
    <row r="8742" spans="2:2">
      <c r="B8742" s="22"/>
    </row>
    <row r="8743" spans="2:2">
      <c r="B8743" s="22"/>
    </row>
    <row r="8744" spans="2:2">
      <c r="B8744" s="22"/>
    </row>
    <row r="8745" spans="2:2">
      <c r="B8745" s="22"/>
    </row>
    <row r="8746" spans="2:2">
      <c r="B8746" s="22"/>
    </row>
    <row r="8747" spans="2:2">
      <c r="B8747" s="22"/>
    </row>
    <row r="8748" spans="2:2">
      <c r="B8748" s="22"/>
    </row>
    <row r="8749" spans="2:2">
      <c r="B8749" s="22"/>
    </row>
    <row r="8750" spans="2:2">
      <c r="B8750" s="22"/>
    </row>
    <row r="8751" spans="2:2">
      <c r="B8751" s="22"/>
    </row>
    <row r="8752" spans="2:2">
      <c r="B8752" s="22"/>
    </row>
    <row r="8753" spans="2:2">
      <c r="B8753" s="22"/>
    </row>
    <row r="8754" spans="2:2">
      <c r="B8754" s="22"/>
    </row>
    <row r="8755" spans="2:2">
      <c r="B8755" s="22"/>
    </row>
    <row r="8756" spans="2:2">
      <c r="B8756" s="22"/>
    </row>
    <row r="8757" spans="2:2">
      <c r="B8757" s="22"/>
    </row>
    <row r="8758" spans="2:2">
      <c r="B8758" s="22"/>
    </row>
    <row r="8759" spans="2:2">
      <c r="B8759" s="22"/>
    </row>
    <row r="8760" spans="2:2">
      <c r="B8760" s="22"/>
    </row>
    <row r="8761" spans="2:2">
      <c r="B8761" s="22"/>
    </row>
    <row r="8762" spans="2:2">
      <c r="B8762" s="22"/>
    </row>
    <row r="8763" spans="2:2">
      <c r="B8763" s="22"/>
    </row>
    <row r="8764" spans="2:2">
      <c r="B8764" s="22"/>
    </row>
    <row r="8765" spans="2:2">
      <c r="B8765" s="22"/>
    </row>
    <row r="8766" spans="2:2">
      <c r="B8766" s="22"/>
    </row>
    <row r="8767" spans="2:2">
      <c r="B8767" s="22"/>
    </row>
    <row r="8768" spans="2:2">
      <c r="B8768" s="22"/>
    </row>
    <row r="8769" spans="2:2">
      <c r="B8769" s="22"/>
    </row>
    <row r="8770" spans="2:2">
      <c r="B8770" s="22"/>
    </row>
    <row r="8771" spans="2:2">
      <c r="B8771" s="22"/>
    </row>
    <row r="8772" spans="2:2">
      <c r="B8772" s="22"/>
    </row>
    <row r="8773" spans="2:2">
      <c r="B8773" s="22"/>
    </row>
    <row r="8774" spans="2:2">
      <c r="B8774" s="22"/>
    </row>
    <row r="8775" spans="2:2">
      <c r="B8775" s="22"/>
    </row>
    <row r="8776" spans="2:2">
      <c r="B8776" s="22"/>
    </row>
    <row r="8777" spans="2:2">
      <c r="B8777" s="22"/>
    </row>
    <row r="8778" spans="2:2">
      <c r="B8778" s="22"/>
    </row>
    <row r="8779" spans="2:2">
      <c r="B8779" s="22"/>
    </row>
    <row r="8780" spans="2:2">
      <c r="B8780" s="22"/>
    </row>
    <row r="8781" spans="2:2">
      <c r="B8781" s="22"/>
    </row>
    <row r="8782" spans="2:2">
      <c r="B8782" s="22"/>
    </row>
    <row r="8783" spans="2:2">
      <c r="B8783" s="22"/>
    </row>
    <row r="8784" spans="2:2">
      <c r="B8784" s="22"/>
    </row>
    <row r="8785" spans="2:2">
      <c r="B8785" s="22"/>
    </row>
    <row r="8786" spans="2:2">
      <c r="B8786" s="22"/>
    </row>
    <row r="8787" spans="2:2">
      <c r="B8787" s="22"/>
    </row>
    <row r="8788" spans="2:2">
      <c r="B8788" s="22"/>
    </row>
    <row r="8789" spans="2:2">
      <c r="B8789" s="22"/>
    </row>
    <row r="8790" spans="2:2">
      <c r="B8790" s="22"/>
    </row>
    <row r="8791" spans="2:2">
      <c r="B8791" s="22"/>
    </row>
    <row r="8792" spans="2:2">
      <c r="B8792" s="22"/>
    </row>
    <row r="8793" spans="2:2">
      <c r="B8793" s="22"/>
    </row>
    <row r="8794" spans="2:2">
      <c r="B8794" s="22"/>
    </row>
    <row r="8795" spans="2:2">
      <c r="B8795" s="22"/>
    </row>
    <row r="8796" spans="2:2">
      <c r="B8796" s="22"/>
    </row>
    <row r="8797" spans="2:2">
      <c r="B8797" s="22"/>
    </row>
    <row r="8798" spans="2:2">
      <c r="B8798" s="22"/>
    </row>
    <row r="8799" spans="2:2">
      <c r="B8799" s="22"/>
    </row>
    <row r="8800" spans="2:2">
      <c r="B8800" s="22"/>
    </row>
    <row r="8801" spans="2:2">
      <c r="B8801" s="22"/>
    </row>
    <row r="8802" spans="2:2">
      <c r="B8802" s="22"/>
    </row>
    <row r="8803" spans="2:2">
      <c r="B8803" s="22"/>
    </row>
    <row r="8804" spans="2:2">
      <c r="B8804" s="22"/>
    </row>
    <row r="8805" spans="2:2">
      <c r="B8805" s="22"/>
    </row>
    <row r="8806" spans="2:2">
      <c r="B8806" s="22"/>
    </row>
    <row r="8807" spans="2:2">
      <c r="B8807" s="22"/>
    </row>
    <row r="8808" spans="2:2">
      <c r="B8808" s="22"/>
    </row>
    <row r="8809" spans="2:2">
      <c r="B8809" s="22"/>
    </row>
    <row r="8810" spans="2:2">
      <c r="B8810" s="22"/>
    </row>
    <row r="8811" spans="2:2">
      <c r="B8811" s="22"/>
    </row>
    <row r="8812" spans="2:2">
      <c r="B8812" s="22"/>
    </row>
    <row r="8813" spans="2:2">
      <c r="B8813" s="22"/>
    </row>
    <row r="8814" spans="2:2">
      <c r="B8814" s="22"/>
    </row>
    <row r="8815" spans="2:2">
      <c r="B8815" s="22"/>
    </row>
    <row r="8816" spans="2:2">
      <c r="B8816" s="22"/>
    </row>
    <row r="8817" spans="2:2">
      <c r="B8817" s="22"/>
    </row>
    <row r="8818" spans="2:2">
      <c r="B8818" s="22"/>
    </row>
    <row r="8819" spans="2:2">
      <c r="B8819" s="22"/>
    </row>
    <row r="8820" spans="2:2">
      <c r="B8820" s="22"/>
    </row>
    <row r="8821" spans="2:2">
      <c r="B8821" s="22"/>
    </row>
    <row r="8822" spans="2:2">
      <c r="B8822" s="22"/>
    </row>
    <row r="8823" spans="2:2">
      <c r="B8823" s="22"/>
    </row>
    <row r="8824" spans="2:2">
      <c r="B8824" s="22"/>
    </row>
    <row r="8825" spans="2:2">
      <c r="B8825" s="22"/>
    </row>
    <row r="8826" spans="2:2">
      <c r="B8826" s="22"/>
    </row>
    <row r="8827" spans="2:2">
      <c r="B8827" s="22"/>
    </row>
    <row r="8828" spans="2:2">
      <c r="B8828" s="22"/>
    </row>
    <row r="8829" spans="2:2">
      <c r="B8829" s="22"/>
    </row>
    <row r="8830" spans="2:2">
      <c r="B8830" s="22"/>
    </row>
    <row r="8831" spans="2:2">
      <c r="B8831" s="22"/>
    </row>
    <row r="8832" spans="2:2">
      <c r="B8832" s="22"/>
    </row>
    <row r="8833" spans="2:2">
      <c r="B8833" s="22"/>
    </row>
    <row r="8834" spans="2:2">
      <c r="B8834" s="22"/>
    </row>
    <row r="8835" spans="2:2">
      <c r="B8835" s="22"/>
    </row>
    <row r="8836" spans="2:2">
      <c r="B8836" s="22"/>
    </row>
    <row r="8837" spans="2:2">
      <c r="B8837" s="22"/>
    </row>
    <row r="8838" spans="2:2">
      <c r="B8838" s="22"/>
    </row>
    <row r="8839" spans="2:2">
      <c r="B8839" s="22"/>
    </row>
    <row r="8840" spans="2:2">
      <c r="B8840" s="22"/>
    </row>
    <row r="8841" spans="2:2">
      <c r="B8841" s="22"/>
    </row>
    <row r="8842" spans="2:2">
      <c r="B8842" s="22"/>
    </row>
    <row r="8843" spans="2:2">
      <c r="B8843" s="22"/>
    </row>
    <row r="8844" spans="2:2">
      <c r="B8844" s="22"/>
    </row>
    <row r="8845" spans="2:2">
      <c r="B8845" s="22"/>
    </row>
    <row r="8846" spans="2:2">
      <c r="B8846" s="22"/>
    </row>
    <row r="8847" spans="2:2">
      <c r="B8847" s="22"/>
    </row>
    <row r="8848" spans="2:2">
      <c r="B8848" s="22"/>
    </row>
    <row r="8849" spans="2:2">
      <c r="B8849" s="22"/>
    </row>
    <row r="8850" spans="2:2">
      <c r="B8850" s="22"/>
    </row>
    <row r="8851" spans="2:2">
      <c r="B8851" s="22"/>
    </row>
    <row r="8852" spans="2:2">
      <c r="B8852" s="22"/>
    </row>
    <row r="8853" spans="2:2">
      <c r="B8853" s="22"/>
    </row>
    <row r="8854" spans="2:2">
      <c r="B8854" s="22"/>
    </row>
    <row r="8855" spans="2:2">
      <c r="B8855" s="22"/>
    </row>
    <row r="8856" spans="2:2">
      <c r="B8856" s="22"/>
    </row>
    <row r="8857" spans="2:2">
      <c r="B8857" s="22"/>
    </row>
    <row r="8858" spans="2:2">
      <c r="B8858" s="22"/>
    </row>
    <row r="8859" spans="2:2">
      <c r="B8859" s="22"/>
    </row>
    <row r="8860" spans="2:2">
      <c r="B8860" s="22"/>
    </row>
    <row r="8861" spans="2:2">
      <c r="B8861" s="22"/>
    </row>
    <row r="8862" spans="2:2">
      <c r="B8862" s="22"/>
    </row>
    <row r="8863" spans="2:2">
      <c r="B8863" s="22"/>
    </row>
    <row r="8864" spans="2:2">
      <c r="B8864" s="22"/>
    </row>
    <row r="8865" spans="2:2">
      <c r="B8865" s="22"/>
    </row>
    <row r="8866" spans="2:2">
      <c r="B8866" s="22"/>
    </row>
    <row r="8867" spans="2:2">
      <c r="B8867" s="22"/>
    </row>
    <row r="8868" spans="2:2">
      <c r="B8868" s="22"/>
    </row>
    <row r="8869" spans="2:2">
      <c r="B8869" s="22"/>
    </row>
    <row r="8870" spans="2:2">
      <c r="B8870" s="22"/>
    </row>
    <row r="8871" spans="2:2">
      <c r="B8871" s="22"/>
    </row>
    <row r="8872" spans="2:2">
      <c r="B8872" s="22"/>
    </row>
    <row r="8873" spans="2:2">
      <c r="B8873" s="22"/>
    </row>
    <row r="8874" spans="2:2">
      <c r="B8874" s="22"/>
    </row>
    <row r="8875" spans="2:2">
      <c r="B8875" s="22"/>
    </row>
    <row r="8876" spans="2:2">
      <c r="B8876" s="22"/>
    </row>
    <row r="8877" spans="2:2">
      <c r="B8877" s="22"/>
    </row>
    <row r="8878" spans="2:2">
      <c r="B8878" s="22"/>
    </row>
    <row r="8879" spans="2:2">
      <c r="B8879" s="22"/>
    </row>
    <row r="8880" spans="2:2">
      <c r="B8880" s="22"/>
    </row>
    <row r="8881" spans="2:2">
      <c r="B8881" s="22"/>
    </row>
    <row r="8882" spans="2:2">
      <c r="B8882" s="22"/>
    </row>
    <row r="8883" spans="2:2">
      <c r="B8883" s="22"/>
    </row>
    <row r="8884" spans="2:2">
      <c r="B8884" s="22"/>
    </row>
    <row r="8885" spans="2:2">
      <c r="B8885" s="22"/>
    </row>
    <row r="8886" spans="2:2">
      <c r="B8886" s="22"/>
    </row>
    <row r="8887" spans="2:2">
      <c r="B8887" s="22"/>
    </row>
    <row r="8888" spans="2:2">
      <c r="B8888" s="22"/>
    </row>
    <row r="8889" spans="2:2">
      <c r="B8889" s="22"/>
    </row>
    <row r="8890" spans="2:2">
      <c r="B8890" s="22"/>
    </row>
    <row r="8891" spans="2:2">
      <c r="B8891" s="22"/>
    </row>
    <row r="8892" spans="2:2">
      <c r="B8892" s="22"/>
    </row>
    <row r="8893" spans="2:2">
      <c r="B8893" s="22"/>
    </row>
    <row r="8894" spans="2:2">
      <c r="B8894" s="22"/>
    </row>
    <row r="8895" spans="2:2">
      <c r="B8895" s="22"/>
    </row>
    <row r="8896" spans="2:2">
      <c r="B8896" s="22"/>
    </row>
    <row r="8897" spans="2:2">
      <c r="B8897" s="22"/>
    </row>
    <row r="8898" spans="2:2">
      <c r="B8898" s="22"/>
    </row>
    <row r="8899" spans="2:2">
      <c r="B8899" s="22"/>
    </row>
    <row r="8900" spans="2:2">
      <c r="B8900" s="22"/>
    </row>
    <row r="8901" spans="2:2">
      <c r="B8901" s="22"/>
    </row>
    <row r="8902" spans="2:2">
      <c r="B8902" s="22"/>
    </row>
    <row r="8903" spans="2:2">
      <c r="B8903" s="22"/>
    </row>
    <row r="8904" spans="2:2">
      <c r="B8904" s="22"/>
    </row>
    <row r="8905" spans="2:2">
      <c r="B8905" s="22"/>
    </row>
    <row r="8906" spans="2:2">
      <c r="B8906" s="22"/>
    </row>
    <row r="8907" spans="2:2">
      <c r="B8907" s="22"/>
    </row>
    <row r="8908" spans="2:2">
      <c r="B8908" s="22"/>
    </row>
    <row r="8909" spans="2:2">
      <c r="B8909" s="22"/>
    </row>
    <row r="8910" spans="2:2">
      <c r="B8910" s="22"/>
    </row>
    <row r="8911" spans="2:2">
      <c r="B8911" s="22"/>
    </row>
    <row r="8912" spans="2:2">
      <c r="B8912" s="22"/>
    </row>
    <row r="8913" spans="2:2">
      <c r="B8913" s="22"/>
    </row>
    <row r="8914" spans="2:2">
      <c r="B8914" s="22"/>
    </row>
    <row r="8915" spans="2:2">
      <c r="B8915" s="22"/>
    </row>
    <row r="8916" spans="2:2">
      <c r="B8916" s="22"/>
    </row>
    <row r="8917" spans="2:2">
      <c r="B8917" s="22"/>
    </row>
    <row r="8918" spans="2:2">
      <c r="B8918" s="22"/>
    </row>
    <row r="8919" spans="2:2">
      <c r="B8919" s="22"/>
    </row>
    <row r="8920" spans="2:2">
      <c r="B8920" s="22"/>
    </row>
    <row r="8921" spans="2:2">
      <c r="B8921" s="22"/>
    </row>
    <row r="8922" spans="2:2">
      <c r="B8922" s="22"/>
    </row>
    <row r="8923" spans="2:2">
      <c r="B8923" s="22"/>
    </row>
    <row r="8924" spans="2:2">
      <c r="B8924" s="22"/>
    </row>
    <row r="8925" spans="2:2">
      <c r="B8925" s="22"/>
    </row>
    <row r="8926" spans="2:2">
      <c r="B8926" s="22"/>
    </row>
    <row r="8927" spans="2:2">
      <c r="B8927" s="22"/>
    </row>
    <row r="8928" spans="2:2">
      <c r="B8928" s="22"/>
    </row>
    <row r="8929" spans="2:2">
      <c r="B8929" s="22"/>
    </row>
    <row r="8930" spans="2:2">
      <c r="B8930" s="22"/>
    </row>
    <row r="8931" spans="2:2">
      <c r="B8931" s="22"/>
    </row>
    <row r="8932" spans="2:2">
      <c r="B8932" s="22"/>
    </row>
    <row r="8933" spans="2:2">
      <c r="B8933" s="22"/>
    </row>
    <row r="8934" spans="2:2">
      <c r="B8934" s="22"/>
    </row>
    <row r="8935" spans="2:2">
      <c r="B8935" s="22"/>
    </row>
    <row r="8936" spans="2:2">
      <c r="B8936" s="22"/>
    </row>
    <row r="8937" spans="2:2">
      <c r="B8937" s="22"/>
    </row>
    <row r="8938" spans="2:2">
      <c r="B8938" s="22"/>
    </row>
    <row r="8939" spans="2:2">
      <c r="B8939" s="22"/>
    </row>
    <row r="8940" spans="2:2">
      <c r="B8940" s="22"/>
    </row>
    <row r="8941" spans="2:2">
      <c r="B8941" s="22"/>
    </row>
    <row r="8942" spans="2:2">
      <c r="B8942" s="22"/>
    </row>
    <row r="8943" spans="2:2">
      <c r="B8943" s="22"/>
    </row>
    <row r="8944" spans="2:2">
      <c r="B8944" s="22"/>
    </row>
    <row r="8945" spans="2:2">
      <c r="B8945" s="22"/>
    </row>
    <row r="8946" spans="2:2">
      <c r="B8946" s="22"/>
    </row>
    <row r="8947" spans="2:2">
      <c r="B8947" s="22"/>
    </row>
    <row r="8948" spans="2:2">
      <c r="B8948" s="22"/>
    </row>
    <row r="8949" spans="2:2">
      <c r="B8949" s="22"/>
    </row>
    <row r="8950" spans="2:2">
      <c r="B8950" s="22"/>
    </row>
    <row r="8951" spans="2:2">
      <c r="B8951" s="22"/>
    </row>
    <row r="8952" spans="2:2">
      <c r="B8952" s="22"/>
    </row>
    <row r="8953" spans="2:2">
      <c r="B8953" s="22"/>
    </row>
    <row r="8954" spans="2:2">
      <c r="B8954" s="22"/>
    </row>
    <row r="8955" spans="2:2">
      <c r="B8955" s="22"/>
    </row>
    <row r="8956" spans="2:2">
      <c r="B8956" s="22"/>
    </row>
    <row r="8957" spans="2:2">
      <c r="B8957" s="22"/>
    </row>
    <row r="8958" spans="2:2">
      <c r="B8958" s="22"/>
    </row>
    <row r="8959" spans="2:2">
      <c r="B8959" s="22"/>
    </row>
    <row r="8960" spans="2:2">
      <c r="B8960" s="22"/>
    </row>
    <row r="8961" spans="2:2">
      <c r="B8961" s="22"/>
    </row>
    <row r="8962" spans="2:2">
      <c r="B8962" s="22"/>
    </row>
    <row r="8963" spans="2:2">
      <c r="B8963" s="22"/>
    </row>
    <row r="8964" spans="2:2">
      <c r="B8964" s="22"/>
    </row>
    <row r="8965" spans="2:2">
      <c r="B8965" s="22"/>
    </row>
    <row r="8966" spans="2:2">
      <c r="B8966" s="22"/>
    </row>
    <row r="8967" spans="2:2">
      <c r="B8967" s="22"/>
    </row>
    <row r="8968" spans="2:2">
      <c r="B8968" s="22"/>
    </row>
    <row r="8969" spans="2:2">
      <c r="B8969" s="22"/>
    </row>
    <row r="8970" spans="2:2">
      <c r="B8970" s="22"/>
    </row>
    <row r="8971" spans="2:2">
      <c r="B8971" s="22"/>
    </row>
    <row r="8972" spans="2:2">
      <c r="B8972" s="22"/>
    </row>
    <row r="8973" spans="2:2">
      <c r="B8973" s="22"/>
    </row>
    <row r="8974" spans="2:2">
      <c r="B8974" s="22"/>
    </row>
    <row r="8975" spans="2:2">
      <c r="B8975" s="22"/>
    </row>
    <row r="8976" spans="2:2">
      <c r="B8976" s="22"/>
    </row>
    <row r="8977" spans="2:2">
      <c r="B8977" s="22"/>
    </row>
    <row r="8978" spans="2:2">
      <c r="B8978" s="22"/>
    </row>
    <row r="8979" spans="2:2">
      <c r="B8979" s="22"/>
    </row>
    <row r="8980" spans="2:2">
      <c r="B8980" s="22"/>
    </row>
    <row r="8981" spans="2:2">
      <c r="B8981" s="22"/>
    </row>
    <row r="8982" spans="2:2">
      <c r="B8982" s="22"/>
    </row>
    <row r="8983" spans="2:2">
      <c r="B8983" s="22"/>
    </row>
    <row r="8984" spans="2:2">
      <c r="B8984" s="22"/>
    </row>
    <row r="8985" spans="2:2">
      <c r="B8985" s="22"/>
    </row>
    <row r="8986" spans="2:2">
      <c r="B8986" s="22"/>
    </row>
    <row r="8987" spans="2:2">
      <c r="B8987" s="22"/>
    </row>
    <row r="8988" spans="2:2">
      <c r="B8988" s="22"/>
    </row>
    <row r="8989" spans="2:2">
      <c r="B8989" s="22"/>
    </row>
    <row r="8990" spans="2:2">
      <c r="B8990" s="22"/>
    </row>
    <row r="8991" spans="2:2">
      <c r="B8991" s="22"/>
    </row>
    <row r="8992" spans="2:2">
      <c r="B8992" s="22"/>
    </row>
    <row r="8993" spans="2:2">
      <c r="B8993" s="22"/>
    </row>
    <row r="8994" spans="2:2">
      <c r="B8994" s="22"/>
    </row>
    <row r="8995" spans="2:2">
      <c r="B8995" s="22"/>
    </row>
    <row r="8996" spans="2:2">
      <c r="B8996" s="22"/>
    </row>
    <row r="8997" spans="2:2">
      <c r="B8997" s="22"/>
    </row>
    <row r="8998" spans="2:2">
      <c r="B8998" s="22"/>
    </row>
    <row r="8999" spans="2:2">
      <c r="B8999" s="22"/>
    </row>
    <row r="9000" spans="2:2">
      <c r="B9000" s="22"/>
    </row>
    <row r="9001" spans="2:2">
      <c r="B9001" s="22"/>
    </row>
    <row r="9002" spans="2:2">
      <c r="B9002" s="22"/>
    </row>
    <row r="9003" spans="2:2">
      <c r="B9003" s="22"/>
    </row>
    <row r="9004" spans="2:2">
      <c r="B9004" s="22"/>
    </row>
    <row r="9005" spans="2:2">
      <c r="B9005" s="22"/>
    </row>
    <row r="9006" spans="2:2">
      <c r="B9006" s="22"/>
    </row>
    <row r="9007" spans="2:2">
      <c r="B9007" s="22"/>
    </row>
    <row r="9008" spans="2:2">
      <c r="B9008" s="22"/>
    </row>
    <row r="9009" spans="2:2">
      <c r="B9009" s="22"/>
    </row>
    <row r="9010" spans="2:2">
      <c r="B9010" s="22"/>
    </row>
    <row r="9011" spans="2:2">
      <c r="B9011" s="22"/>
    </row>
    <row r="9012" spans="2:2">
      <c r="B9012" s="22"/>
    </row>
    <row r="9013" spans="2:2">
      <c r="B9013" s="22"/>
    </row>
    <row r="9014" spans="2:2">
      <c r="B9014" s="22"/>
    </row>
    <row r="9015" spans="2:2">
      <c r="B9015" s="22"/>
    </row>
    <row r="9016" spans="2:2">
      <c r="B9016" s="22"/>
    </row>
    <row r="9017" spans="2:2">
      <c r="B9017" s="22"/>
    </row>
    <row r="9018" spans="2:2">
      <c r="B9018" s="22"/>
    </row>
    <row r="9019" spans="2:2">
      <c r="B9019" s="22"/>
    </row>
    <row r="9020" spans="2:2">
      <c r="B9020" s="22"/>
    </row>
    <row r="9021" spans="2:2">
      <c r="B9021" s="22"/>
    </row>
    <row r="9022" spans="2:2">
      <c r="B9022" s="22"/>
    </row>
    <row r="9023" spans="2:2">
      <c r="B9023" s="22"/>
    </row>
    <row r="9024" spans="2:2">
      <c r="B9024" s="22"/>
    </row>
    <row r="9025" spans="2:2">
      <c r="B9025" s="22"/>
    </row>
    <row r="9026" spans="2:2">
      <c r="B9026" s="22"/>
    </row>
    <row r="9027" spans="2:2">
      <c r="B9027" s="22"/>
    </row>
    <row r="9028" spans="2:2">
      <c r="B9028" s="22"/>
    </row>
    <row r="9029" spans="2:2">
      <c r="B9029" s="22"/>
    </row>
    <row r="9030" spans="2:2">
      <c r="B9030" s="22"/>
    </row>
    <row r="9031" spans="2:2">
      <c r="B9031" s="22"/>
    </row>
    <row r="9032" spans="2:2">
      <c r="B9032" s="22"/>
    </row>
    <row r="9033" spans="2:2">
      <c r="B9033" s="22"/>
    </row>
    <row r="9034" spans="2:2">
      <c r="B9034" s="22"/>
    </row>
    <row r="9035" spans="2:2">
      <c r="B9035" s="22"/>
    </row>
    <row r="9036" spans="2:2">
      <c r="B9036" s="22"/>
    </row>
    <row r="9037" spans="2:2">
      <c r="B9037" s="22"/>
    </row>
    <row r="9038" spans="2:2">
      <c r="B9038" s="22"/>
    </row>
    <row r="9039" spans="2:2">
      <c r="B9039" s="22"/>
    </row>
    <row r="9040" spans="2:2">
      <c r="B9040" s="22"/>
    </row>
    <row r="9041" spans="2:2">
      <c r="B9041" s="22"/>
    </row>
    <row r="9042" spans="2:2">
      <c r="B9042" s="22"/>
    </row>
    <row r="9043" spans="2:2">
      <c r="B9043" s="22"/>
    </row>
    <row r="9044" spans="2:2">
      <c r="B9044" s="22"/>
    </row>
    <row r="9045" spans="2:2">
      <c r="B9045" s="22"/>
    </row>
    <row r="9046" spans="2:2">
      <c r="B9046" s="22"/>
    </row>
    <row r="9047" spans="2:2">
      <c r="B9047" s="22"/>
    </row>
    <row r="9048" spans="2:2">
      <c r="B9048" s="22"/>
    </row>
    <row r="9049" spans="2:2">
      <c r="B9049" s="22"/>
    </row>
    <row r="9050" spans="2:2">
      <c r="B9050" s="22"/>
    </row>
    <row r="9051" spans="2:2">
      <c r="B9051" s="22"/>
    </row>
    <row r="9052" spans="2:2">
      <c r="B9052" s="22"/>
    </row>
    <row r="9053" spans="2:2">
      <c r="B9053" s="22"/>
    </row>
    <row r="9054" spans="2:2">
      <c r="B9054" s="22"/>
    </row>
    <row r="9055" spans="2:2">
      <c r="B9055" s="22"/>
    </row>
    <row r="9056" spans="2:2">
      <c r="B9056" s="22"/>
    </row>
    <row r="9057" spans="2:2">
      <c r="B9057" s="22"/>
    </row>
    <row r="9058" spans="2:2">
      <c r="B9058" s="22"/>
    </row>
    <row r="9059" spans="2:2">
      <c r="B9059" s="22"/>
    </row>
    <row r="9060" spans="2:2">
      <c r="B9060" s="22"/>
    </row>
    <row r="9061" spans="2:2">
      <c r="B9061" s="22"/>
    </row>
    <row r="9062" spans="2:2">
      <c r="B9062" s="22"/>
    </row>
    <row r="9063" spans="2:2">
      <c r="B9063" s="22"/>
    </row>
    <row r="9064" spans="2:2">
      <c r="B9064" s="22"/>
    </row>
    <row r="9065" spans="2:2">
      <c r="B9065" s="22"/>
    </row>
    <row r="9066" spans="2:2">
      <c r="B9066" s="22"/>
    </row>
    <row r="9067" spans="2:2">
      <c r="B9067" s="22"/>
    </row>
    <row r="9068" spans="2:2">
      <c r="B9068" s="22"/>
    </row>
    <row r="9069" spans="2:2">
      <c r="B9069" s="22"/>
    </row>
    <row r="9070" spans="2:2">
      <c r="B9070" s="22"/>
    </row>
    <row r="9071" spans="2:2">
      <c r="B9071" s="22"/>
    </row>
    <row r="9072" spans="2:2">
      <c r="B9072" s="22"/>
    </row>
    <row r="9073" spans="2:2">
      <c r="B9073" s="22"/>
    </row>
    <row r="9074" spans="2:2">
      <c r="B9074" s="22"/>
    </row>
    <row r="9075" spans="2:2">
      <c r="B9075" s="22"/>
    </row>
    <row r="9076" spans="2:2">
      <c r="B9076" s="22"/>
    </row>
    <row r="9077" spans="2:2">
      <c r="B9077" s="22"/>
    </row>
    <row r="9078" spans="2:2">
      <c r="B9078" s="22"/>
    </row>
    <row r="9079" spans="2:2">
      <c r="B9079" s="22"/>
    </row>
    <row r="9080" spans="2:2">
      <c r="B9080" s="22"/>
    </row>
    <row r="9081" spans="2:2">
      <c r="B9081" s="22"/>
    </row>
    <row r="9082" spans="2:2">
      <c r="B9082" s="22"/>
    </row>
    <row r="9083" spans="2:2">
      <c r="B9083" s="22"/>
    </row>
    <row r="9084" spans="2:2">
      <c r="B9084" s="22"/>
    </row>
    <row r="9085" spans="2:2">
      <c r="B9085" s="22"/>
    </row>
    <row r="9086" spans="2:2">
      <c r="B9086" s="22"/>
    </row>
    <row r="9087" spans="2:2">
      <c r="B9087" s="22"/>
    </row>
    <row r="9088" spans="2:2">
      <c r="B9088" s="22"/>
    </row>
    <row r="9089" spans="2:2">
      <c r="B9089" s="22"/>
    </row>
    <row r="9090" spans="2:2">
      <c r="B9090" s="22"/>
    </row>
    <row r="9091" spans="2:2">
      <c r="B9091" s="22"/>
    </row>
    <row r="9092" spans="2:2">
      <c r="B9092" s="22"/>
    </row>
    <row r="9093" spans="2:2">
      <c r="B9093" s="22"/>
    </row>
    <row r="9094" spans="2:2">
      <c r="B9094" s="22"/>
    </row>
    <row r="9095" spans="2:2">
      <c r="B9095" s="22"/>
    </row>
    <row r="9096" spans="2:2">
      <c r="B9096" s="22"/>
    </row>
    <row r="9097" spans="2:2">
      <c r="B9097" s="22"/>
    </row>
    <row r="9098" spans="2:2">
      <c r="B9098" s="22"/>
    </row>
    <row r="9099" spans="2:2">
      <c r="B9099" s="22"/>
    </row>
    <row r="9100" spans="2:2">
      <c r="B9100" s="22"/>
    </row>
    <row r="9101" spans="2:2">
      <c r="B9101" s="22"/>
    </row>
    <row r="9102" spans="2:2">
      <c r="B9102" s="22"/>
    </row>
    <row r="9103" spans="2:2">
      <c r="B9103" s="22"/>
    </row>
    <row r="9104" spans="2:2">
      <c r="B9104" s="22"/>
    </row>
    <row r="9105" spans="2:2">
      <c r="B9105" s="22"/>
    </row>
    <row r="9106" spans="2:2">
      <c r="B9106" s="22"/>
    </row>
    <row r="9107" spans="2:2">
      <c r="B9107" s="22"/>
    </row>
    <row r="9108" spans="2:2">
      <c r="B9108" s="22"/>
    </row>
    <row r="9109" spans="2:2">
      <c r="B9109" s="22"/>
    </row>
    <row r="9110" spans="2:2">
      <c r="B9110" s="22"/>
    </row>
    <row r="9111" spans="2:2">
      <c r="B9111" s="22"/>
    </row>
    <row r="9112" spans="2:2">
      <c r="B9112" s="22"/>
    </row>
    <row r="9113" spans="2:2">
      <c r="B9113" s="22"/>
    </row>
    <row r="9114" spans="2:2">
      <c r="B9114" s="22"/>
    </row>
    <row r="9115" spans="2:2">
      <c r="B9115" s="22"/>
    </row>
    <row r="9116" spans="2:2">
      <c r="B9116" s="22"/>
    </row>
    <row r="9117" spans="2:2">
      <c r="B9117" s="22"/>
    </row>
    <row r="9118" spans="2:2">
      <c r="B9118" s="22"/>
    </row>
    <row r="9119" spans="2:2">
      <c r="B9119" s="22"/>
    </row>
    <row r="9120" spans="2:2">
      <c r="B9120" s="22"/>
    </row>
    <row r="9121" spans="2:2">
      <c r="B9121" s="22"/>
    </row>
    <row r="9122" spans="2:2">
      <c r="B9122" s="22"/>
    </row>
    <row r="9123" spans="2:2">
      <c r="B9123" s="22"/>
    </row>
    <row r="9124" spans="2:2">
      <c r="B9124" s="22"/>
    </row>
    <row r="9125" spans="2:2">
      <c r="B9125" s="22"/>
    </row>
    <row r="9126" spans="2:2">
      <c r="B9126" s="22"/>
    </row>
    <row r="9127" spans="2:2">
      <c r="B9127" s="22"/>
    </row>
    <row r="9128" spans="2:2">
      <c r="B9128" s="22"/>
    </row>
    <row r="9129" spans="2:2">
      <c r="B9129" s="22"/>
    </row>
    <row r="9130" spans="2:2">
      <c r="B9130" s="22"/>
    </row>
    <row r="9131" spans="2:2">
      <c r="B9131" s="22"/>
    </row>
    <row r="9132" spans="2:2">
      <c r="B9132" s="22"/>
    </row>
    <row r="9133" spans="2:2">
      <c r="B9133" s="22"/>
    </row>
    <row r="9134" spans="2:2">
      <c r="B9134" s="22"/>
    </row>
    <row r="9135" spans="2:2">
      <c r="B9135" s="22"/>
    </row>
    <row r="9136" spans="2:2">
      <c r="B9136" s="22"/>
    </row>
    <row r="9137" spans="2:2">
      <c r="B9137" s="22"/>
    </row>
    <row r="9138" spans="2:2">
      <c r="B9138" s="22"/>
    </row>
    <row r="9139" spans="2:2">
      <c r="B9139" s="22"/>
    </row>
    <row r="9140" spans="2:2">
      <c r="B9140" s="22"/>
    </row>
    <row r="9141" spans="2:2">
      <c r="B9141" s="22"/>
    </row>
    <row r="9142" spans="2:2">
      <c r="B9142" s="22"/>
    </row>
    <row r="9143" spans="2:2">
      <c r="B9143" s="22"/>
    </row>
    <row r="9144" spans="2:2">
      <c r="B9144" s="22"/>
    </row>
    <row r="9145" spans="2:2">
      <c r="B9145" s="22"/>
    </row>
    <row r="9146" spans="2:2">
      <c r="B9146" s="22"/>
    </row>
    <row r="9147" spans="2:2">
      <c r="B9147" s="22"/>
    </row>
    <row r="9148" spans="2:2">
      <c r="B9148" s="22"/>
    </row>
    <row r="9149" spans="2:2">
      <c r="B9149" s="22"/>
    </row>
    <row r="9150" spans="2:2">
      <c r="B9150" s="22"/>
    </row>
    <row r="9151" spans="2:2">
      <c r="B9151" s="22"/>
    </row>
    <row r="9152" spans="2:2">
      <c r="B9152" s="22"/>
    </row>
    <row r="9153" spans="2:2">
      <c r="B9153" s="22"/>
    </row>
    <row r="9154" spans="2:2">
      <c r="B9154" s="22"/>
    </row>
    <row r="9155" spans="2:2">
      <c r="B9155" s="22"/>
    </row>
    <row r="9156" spans="2:2">
      <c r="B9156" s="22"/>
    </row>
    <row r="9157" spans="2:2">
      <c r="B9157" s="22"/>
    </row>
    <row r="9158" spans="2:2">
      <c r="B9158" s="22"/>
    </row>
    <row r="9159" spans="2:2">
      <c r="B9159" s="22"/>
    </row>
    <row r="9160" spans="2:2">
      <c r="B9160" s="22"/>
    </row>
    <row r="9161" spans="2:2">
      <c r="B9161" s="22"/>
    </row>
    <row r="9162" spans="2:2">
      <c r="B9162" s="22"/>
    </row>
    <row r="9163" spans="2:2">
      <c r="B9163" s="22"/>
    </row>
    <row r="9164" spans="2:2">
      <c r="B9164" s="22"/>
    </row>
    <row r="9165" spans="2:2">
      <c r="B9165" s="22"/>
    </row>
    <row r="9166" spans="2:2">
      <c r="B9166" s="22"/>
    </row>
    <row r="9167" spans="2:2">
      <c r="B9167" s="22"/>
    </row>
    <row r="9168" spans="2:2">
      <c r="B9168" s="22"/>
    </row>
    <row r="9169" spans="2:2">
      <c r="B9169" s="22"/>
    </row>
    <row r="9170" spans="2:2">
      <c r="B9170" s="22"/>
    </row>
    <row r="9171" spans="2:2">
      <c r="B9171" s="22"/>
    </row>
    <row r="9172" spans="2:2">
      <c r="B9172" s="22"/>
    </row>
    <row r="9173" spans="2:2">
      <c r="B9173" s="22"/>
    </row>
    <row r="9174" spans="2:2">
      <c r="B9174" s="22"/>
    </row>
    <row r="9175" spans="2:2">
      <c r="B9175" s="22"/>
    </row>
    <row r="9176" spans="2:2">
      <c r="B9176" s="22"/>
    </row>
    <row r="9177" spans="2:2">
      <c r="B9177" s="22"/>
    </row>
    <row r="9178" spans="2:2">
      <c r="B9178" s="22"/>
    </row>
    <row r="9179" spans="2:2">
      <c r="B9179" s="22"/>
    </row>
    <row r="9180" spans="2:2">
      <c r="B9180" s="22"/>
    </row>
    <row r="9181" spans="2:2">
      <c r="B9181" s="22"/>
    </row>
    <row r="9182" spans="2:2">
      <c r="B9182" s="22"/>
    </row>
    <row r="9183" spans="2:2">
      <c r="B9183" s="22"/>
    </row>
    <row r="9184" spans="2:2">
      <c r="B9184" s="22"/>
    </row>
    <row r="9185" spans="2:2">
      <c r="B9185" s="22"/>
    </row>
    <row r="9186" spans="2:2">
      <c r="B9186" s="22"/>
    </row>
    <row r="9187" spans="2:2">
      <c r="B9187" s="22"/>
    </row>
    <row r="9188" spans="2:2">
      <c r="B9188" s="22"/>
    </row>
    <row r="9189" spans="2:2">
      <c r="B9189" s="22"/>
    </row>
    <row r="9190" spans="2:2">
      <c r="B9190" s="22"/>
    </row>
    <row r="9191" spans="2:2">
      <c r="B9191" s="22"/>
    </row>
    <row r="9192" spans="2:2">
      <c r="B9192" s="22"/>
    </row>
    <row r="9193" spans="2:2">
      <c r="B9193" s="22"/>
    </row>
    <row r="9194" spans="2:2">
      <c r="B9194" s="22"/>
    </row>
    <row r="9195" spans="2:2">
      <c r="B9195" s="22"/>
    </row>
    <row r="9196" spans="2:2">
      <c r="B9196" s="22"/>
    </row>
    <row r="9197" spans="2:2">
      <c r="B9197" s="22"/>
    </row>
    <row r="9198" spans="2:2">
      <c r="B9198" s="22"/>
    </row>
    <row r="9199" spans="2:2">
      <c r="B9199" s="22"/>
    </row>
    <row r="9200" spans="2:2">
      <c r="B9200" s="22"/>
    </row>
    <row r="9201" spans="2:2">
      <c r="B9201" s="22"/>
    </row>
    <row r="9202" spans="2:2">
      <c r="B9202" s="22"/>
    </row>
    <row r="9203" spans="2:2">
      <c r="B9203" s="22"/>
    </row>
    <row r="9204" spans="2:2">
      <c r="B9204" s="22"/>
    </row>
    <row r="9205" spans="2:2">
      <c r="B9205" s="22"/>
    </row>
    <row r="9206" spans="2:2">
      <c r="B9206" s="22"/>
    </row>
    <row r="9207" spans="2:2">
      <c r="B9207" s="22"/>
    </row>
    <row r="9208" spans="2:2">
      <c r="B9208" s="22"/>
    </row>
    <row r="9209" spans="2:2">
      <c r="B9209" s="22"/>
    </row>
    <row r="9210" spans="2:2">
      <c r="B9210" s="22"/>
    </row>
    <row r="9211" spans="2:2">
      <c r="B9211" s="22"/>
    </row>
    <row r="9212" spans="2:2">
      <c r="B9212" s="22"/>
    </row>
    <row r="9213" spans="2:2">
      <c r="B9213" s="22"/>
    </row>
    <row r="9214" spans="2:2">
      <c r="B9214" s="22"/>
    </row>
    <row r="9215" spans="2:2">
      <c r="B9215" s="22"/>
    </row>
    <row r="9216" spans="2:2">
      <c r="B9216" s="22"/>
    </row>
    <row r="9217" spans="2:2">
      <c r="B9217" s="22"/>
    </row>
    <row r="9218" spans="2:2">
      <c r="B9218" s="22"/>
    </row>
    <row r="9219" spans="2:2">
      <c r="B9219" s="22"/>
    </row>
    <row r="9220" spans="2:2">
      <c r="B9220" s="22"/>
    </row>
    <row r="9221" spans="2:2">
      <c r="B9221" s="22"/>
    </row>
    <row r="9222" spans="2:2">
      <c r="B9222" s="22"/>
    </row>
    <row r="9223" spans="2:2">
      <c r="B9223" s="22"/>
    </row>
    <row r="9224" spans="2:2">
      <c r="B9224" s="22"/>
    </row>
    <row r="9225" spans="2:2">
      <c r="B9225" s="22"/>
    </row>
    <row r="9226" spans="2:2">
      <c r="B9226" s="22"/>
    </row>
    <row r="9227" spans="2:2">
      <c r="B9227" s="22"/>
    </row>
    <row r="9228" spans="2:2">
      <c r="B9228" s="22"/>
    </row>
    <row r="9229" spans="2:2">
      <c r="B9229" s="22"/>
    </row>
    <row r="9230" spans="2:2">
      <c r="B9230" s="22"/>
    </row>
    <row r="9231" spans="2:2">
      <c r="B9231" s="22"/>
    </row>
    <row r="9232" spans="2:2">
      <c r="B9232" s="22"/>
    </row>
    <row r="9233" spans="2:2">
      <c r="B9233" s="22"/>
    </row>
    <row r="9234" spans="2:2">
      <c r="B9234" s="22"/>
    </row>
    <row r="9235" spans="2:2">
      <c r="B9235" s="22"/>
    </row>
    <row r="9236" spans="2:2">
      <c r="B9236" s="22"/>
    </row>
    <row r="9237" spans="2:2">
      <c r="B9237" s="22"/>
    </row>
    <row r="9238" spans="2:2">
      <c r="B9238" s="22"/>
    </row>
    <row r="9239" spans="2:2">
      <c r="B9239" s="22"/>
    </row>
    <row r="9240" spans="2:2">
      <c r="B9240" s="22"/>
    </row>
    <row r="9241" spans="2:2">
      <c r="B9241" s="22"/>
    </row>
    <row r="9242" spans="2:2">
      <c r="B9242" s="22"/>
    </row>
    <row r="9243" spans="2:2">
      <c r="B9243" s="22"/>
    </row>
    <row r="9244" spans="2:2">
      <c r="B9244" s="22"/>
    </row>
    <row r="9245" spans="2:2">
      <c r="B9245" s="22"/>
    </row>
    <row r="9246" spans="2:2">
      <c r="B9246" s="22"/>
    </row>
    <row r="9247" spans="2:2">
      <c r="B9247" s="22"/>
    </row>
    <row r="9248" spans="2:2">
      <c r="B9248" s="22"/>
    </row>
    <row r="9249" spans="2:2">
      <c r="B9249" s="22"/>
    </row>
    <row r="9250" spans="2:2">
      <c r="B9250" s="22"/>
    </row>
    <row r="9251" spans="2:2">
      <c r="B9251" s="22"/>
    </row>
    <row r="9252" spans="2:2">
      <c r="B9252" s="22"/>
    </row>
    <row r="9253" spans="2:2">
      <c r="B9253" s="22"/>
    </row>
    <row r="9254" spans="2:2">
      <c r="B9254" s="22"/>
    </row>
    <row r="9255" spans="2:2">
      <c r="B9255" s="22"/>
    </row>
    <row r="9256" spans="2:2">
      <c r="B9256" s="22"/>
    </row>
    <row r="9257" spans="2:2">
      <c r="B9257" s="22"/>
    </row>
    <row r="9258" spans="2:2">
      <c r="B9258" s="22"/>
    </row>
    <row r="9259" spans="2:2">
      <c r="B9259" s="22"/>
    </row>
    <row r="9260" spans="2:2">
      <c r="B9260" s="22"/>
    </row>
    <row r="9261" spans="2:2">
      <c r="B9261" s="22"/>
    </row>
    <row r="9262" spans="2:2">
      <c r="B9262" s="22"/>
    </row>
    <row r="9263" spans="2:2">
      <c r="B9263" s="22"/>
    </row>
    <row r="9264" spans="2:2">
      <c r="B9264" s="22"/>
    </row>
    <row r="9265" spans="2:2">
      <c r="B9265" s="22"/>
    </row>
    <row r="9266" spans="2:2">
      <c r="B9266" s="22"/>
    </row>
    <row r="9267" spans="2:2">
      <c r="B9267" s="22"/>
    </row>
    <row r="9268" spans="2:2">
      <c r="B9268" s="22"/>
    </row>
    <row r="9269" spans="2:2">
      <c r="B9269" s="22"/>
    </row>
    <row r="9270" spans="2:2">
      <c r="B9270" s="22"/>
    </row>
    <row r="9271" spans="2:2">
      <c r="B9271" s="22"/>
    </row>
    <row r="9272" spans="2:2">
      <c r="B9272" s="22"/>
    </row>
    <row r="9273" spans="2:2">
      <c r="B9273" s="22"/>
    </row>
    <row r="9274" spans="2:2">
      <c r="B9274" s="22"/>
    </row>
    <row r="9275" spans="2:2">
      <c r="B9275" s="22"/>
    </row>
    <row r="9276" spans="2:2">
      <c r="B9276" s="22"/>
    </row>
    <row r="9277" spans="2:2">
      <c r="B9277" s="22"/>
    </row>
    <row r="9278" spans="2:2">
      <c r="B9278" s="22"/>
    </row>
    <row r="9279" spans="2:2">
      <c r="B9279" s="22"/>
    </row>
    <row r="9280" spans="2:2">
      <c r="B9280" s="22"/>
    </row>
    <row r="9281" spans="2:2">
      <c r="B9281" s="22"/>
    </row>
    <row r="9282" spans="2:2">
      <c r="B9282" s="22"/>
    </row>
    <row r="9283" spans="2:2">
      <c r="B9283" s="22"/>
    </row>
    <row r="9284" spans="2:2">
      <c r="B9284" s="22"/>
    </row>
    <row r="9285" spans="2:2">
      <c r="B9285" s="22"/>
    </row>
    <row r="9286" spans="2:2">
      <c r="B9286" s="22"/>
    </row>
    <row r="9287" spans="2:2">
      <c r="B9287" s="22"/>
    </row>
    <row r="9288" spans="2:2">
      <c r="B9288" s="22"/>
    </row>
    <row r="9289" spans="2:2">
      <c r="B9289" s="22"/>
    </row>
    <row r="9290" spans="2:2">
      <c r="B9290" s="22"/>
    </row>
    <row r="9291" spans="2:2">
      <c r="B9291" s="22"/>
    </row>
    <row r="9292" spans="2:2">
      <c r="B9292" s="22"/>
    </row>
    <row r="9293" spans="2:2">
      <c r="B9293" s="22"/>
    </row>
    <row r="9294" spans="2:2">
      <c r="B9294" s="22"/>
    </row>
    <row r="9295" spans="2:2">
      <c r="B9295" s="22"/>
    </row>
    <row r="9296" spans="2:2">
      <c r="B9296" s="22"/>
    </row>
    <row r="9297" spans="2:2">
      <c r="B9297" s="22"/>
    </row>
    <row r="9298" spans="2:2">
      <c r="B9298" s="22"/>
    </row>
    <row r="9299" spans="2:2">
      <c r="B9299" s="22"/>
    </row>
    <row r="9300" spans="2:2">
      <c r="B9300" s="22"/>
    </row>
    <row r="9301" spans="2:2">
      <c r="B9301" s="22"/>
    </row>
    <row r="9302" spans="2:2">
      <c r="B9302" s="22"/>
    </row>
    <row r="9303" spans="2:2">
      <c r="B9303" s="22"/>
    </row>
    <row r="9304" spans="2:2">
      <c r="B9304" s="22"/>
    </row>
    <row r="9305" spans="2:2">
      <c r="B9305" s="22"/>
    </row>
    <row r="9306" spans="2:2">
      <c r="B9306" s="22"/>
    </row>
    <row r="9307" spans="2:2">
      <c r="B9307" s="22"/>
    </row>
    <row r="9308" spans="2:2">
      <c r="B9308" s="22"/>
    </row>
    <row r="9309" spans="2:2">
      <c r="B9309" s="22"/>
    </row>
    <row r="9310" spans="2:2">
      <c r="B9310" s="22"/>
    </row>
    <row r="9311" spans="2:2">
      <c r="B9311" s="22"/>
    </row>
    <row r="9312" spans="2:2">
      <c r="B9312" s="22"/>
    </row>
    <row r="9313" spans="2:2">
      <c r="B9313" s="22"/>
    </row>
    <row r="9314" spans="2:2">
      <c r="B9314" s="22"/>
    </row>
    <row r="9315" spans="2:2">
      <c r="B9315" s="22"/>
    </row>
    <row r="9316" spans="2:2">
      <c r="B9316" s="22"/>
    </row>
    <row r="9317" spans="2:2">
      <c r="B9317" s="22"/>
    </row>
    <row r="9318" spans="2:2">
      <c r="B9318" s="22"/>
    </row>
    <row r="9319" spans="2:2">
      <c r="B9319" s="22"/>
    </row>
    <row r="9320" spans="2:2">
      <c r="B9320" s="22"/>
    </row>
    <row r="9321" spans="2:2">
      <c r="B9321" s="22"/>
    </row>
    <row r="9322" spans="2:2">
      <c r="B9322" s="22"/>
    </row>
    <row r="9323" spans="2:2">
      <c r="B9323" s="22"/>
    </row>
    <row r="9324" spans="2:2">
      <c r="B9324" s="22"/>
    </row>
    <row r="9325" spans="2:2">
      <c r="B9325" s="22"/>
    </row>
    <row r="9326" spans="2:2">
      <c r="B9326" s="22"/>
    </row>
    <row r="9327" spans="2:2">
      <c r="B9327" s="22"/>
    </row>
    <row r="9328" spans="2:2">
      <c r="B9328" s="22"/>
    </row>
    <row r="9329" spans="2:2">
      <c r="B9329" s="22"/>
    </row>
    <row r="9330" spans="2:2">
      <c r="B9330" s="22"/>
    </row>
    <row r="9331" spans="2:2">
      <c r="B9331" s="22"/>
    </row>
    <row r="9332" spans="2:2">
      <c r="B9332" s="22"/>
    </row>
    <row r="9333" spans="2:2">
      <c r="B9333" s="22"/>
    </row>
    <row r="9334" spans="2:2">
      <c r="B9334" s="22"/>
    </row>
    <row r="9335" spans="2:2">
      <c r="B9335" s="22"/>
    </row>
    <row r="9336" spans="2:2">
      <c r="B9336" s="22"/>
    </row>
    <row r="9337" spans="2:2">
      <c r="B9337" s="22"/>
    </row>
    <row r="9338" spans="2:2">
      <c r="B9338" s="22"/>
    </row>
    <row r="9339" spans="2:2">
      <c r="B9339" s="22"/>
    </row>
    <row r="9340" spans="2:2">
      <c r="B9340" s="22"/>
    </row>
    <row r="9341" spans="2:2">
      <c r="B9341" s="22"/>
    </row>
    <row r="9342" spans="2:2">
      <c r="B9342" s="22"/>
    </row>
    <row r="9343" spans="2:2">
      <c r="B9343" s="22"/>
    </row>
    <row r="9344" spans="2:2">
      <c r="B9344" s="22"/>
    </row>
    <row r="9345" spans="2:2">
      <c r="B9345" s="22"/>
    </row>
    <row r="9346" spans="2:2">
      <c r="B9346" s="22"/>
    </row>
    <row r="9347" spans="2:2">
      <c r="B9347" s="22"/>
    </row>
    <row r="9348" spans="2:2">
      <c r="B9348" s="22"/>
    </row>
    <row r="9349" spans="2:2">
      <c r="B9349" s="22"/>
    </row>
    <row r="9350" spans="2:2">
      <c r="B9350" s="22"/>
    </row>
    <row r="9351" spans="2:2">
      <c r="B9351" s="22"/>
    </row>
    <row r="9352" spans="2:2">
      <c r="B9352" s="22"/>
    </row>
    <row r="9353" spans="2:2">
      <c r="B9353" s="22"/>
    </row>
    <row r="9354" spans="2:2">
      <c r="B9354" s="22"/>
    </row>
    <row r="9355" spans="2:2">
      <c r="B9355" s="22"/>
    </row>
    <row r="9356" spans="2:2">
      <c r="B9356" s="22"/>
    </row>
    <row r="9357" spans="2:2">
      <c r="B9357" s="22"/>
    </row>
    <row r="9358" spans="2:2">
      <c r="B9358" s="22"/>
    </row>
    <row r="9359" spans="2:2">
      <c r="B9359" s="22"/>
    </row>
    <row r="9360" spans="2:2">
      <c r="B9360" s="22"/>
    </row>
    <row r="9361" spans="2:2">
      <c r="B9361" s="22"/>
    </row>
    <row r="9362" spans="2:2">
      <c r="B9362" s="22"/>
    </row>
    <row r="9363" spans="2:2">
      <c r="B9363" s="22"/>
    </row>
    <row r="9364" spans="2:2">
      <c r="B9364" s="22"/>
    </row>
    <row r="9365" spans="2:2">
      <c r="B9365" s="22"/>
    </row>
    <row r="9366" spans="2:2">
      <c r="B9366" s="22"/>
    </row>
    <row r="9367" spans="2:2">
      <c r="B9367" s="22"/>
    </row>
    <row r="9368" spans="2:2">
      <c r="B9368" s="22"/>
    </row>
    <row r="9369" spans="2:2">
      <c r="B9369" s="22"/>
    </row>
    <row r="9370" spans="2:2">
      <c r="B9370" s="22"/>
    </row>
    <row r="9371" spans="2:2">
      <c r="B9371" s="22"/>
    </row>
    <row r="9372" spans="2:2">
      <c r="B9372" s="22"/>
    </row>
    <row r="9373" spans="2:2">
      <c r="B9373" s="22"/>
    </row>
    <row r="9374" spans="2:2">
      <c r="B9374" s="22"/>
    </row>
    <row r="9375" spans="2:2">
      <c r="B9375" s="22"/>
    </row>
    <row r="9376" spans="2:2">
      <c r="B9376" s="22"/>
    </row>
    <row r="9377" spans="2:2">
      <c r="B9377" s="22"/>
    </row>
    <row r="9378" spans="2:2">
      <c r="B9378" s="22"/>
    </row>
    <row r="9379" spans="2:2">
      <c r="B9379" s="22"/>
    </row>
    <row r="9380" spans="2:2">
      <c r="B9380" s="22"/>
    </row>
    <row r="9381" spans="2:2">
      <c r="B9381" s="22"/>
    </row>
    <row r="9382" spans="2:2">
      <c r="B9382" s="22"/>
    </row>
    <row r="9383" spans="2:2">
      <c r="B9383" s="22"/>
    </row>
    <row r="9384" spans="2:2">
      <c r="B9384" s="22"/>
    </row>
    <row r="9385" spans="2:2">
      <c r="B9385" s="22"/>
    </row>
    <row r="9386" spans="2:2">
      <c r="B9386" s="22"/>
    </row>
    <row r="9387" spans="2:2">
      <c r="B9387" s="22"/>
    </row>
    <row r="9388" spans="2:2">
      <c r="B9388" s="22"/>
    </row>
    <row r="9389" spans="2:2">
      <c r="B9389" s="22"/>
    </row>
    <row r="9390" spans="2:2">
      <c r="B9390" s="22"/>
    </row>
    <row r="9391" spans="2:2">
      <c r="B9391" s="22"/>
    </row>
    <row r="9392" spans="2:2">
      <c r="B9392" s="22"/>
    </row>
    <row r="9393" spans="2:2">
      <c r="B9393" s="22"/>
    </row>
    <row r="9394" spans="2:2">
      <c r="B9394" s="22"/>
    </row>
    <row r="9395" spans="2:2">
      <c r="B9395" s="22"/>
    </row>
    <row r="9396" spans="2:2">
      <c r="B9396" s="22"/>
    </row>
    <row r="9397" spans="2:2">
      <c r="B9397" s="22"/>
    </row>
    <row r="9398" spans="2:2">
      <c r="B9398" s="22"/>
    </row>
    <row r="9399" spans="2:2">
      <c r="B9399" s="22"/>
    </row>
    <row r="9400" spans="2:2">
      <c r="B9400" s="22"/>
    </row>
    <row r="9401" spans="2:2">
      <c r="B9401" s="22"/>
    </row>
    <row r="9402" spans="2:2">
      <c r="B9402" s="22"/>
    </row>
    <row r="9403" spans="2:2">
      <c r="B9403" s="22"/>
    </row>
    <row r="9404" spans="2:2">
      <c r="B9404" s="22"/>
    </row>
    <row r="9405" spans="2:2">
      <c r="B9405" s="22"/>
    </row>
    <row r="9406" spans="2:2">
      <c r="B9406" s="22"/>
    </row>
    <row r="9407" spans="2:2">
      <c r="B9407" s="22"/>
    </row>
    <row r="9408" spans="2:2">
      <c r="B9408" s="22"/>
    </row>
    <row r="9409" spans="2:2">
      <c r="B9409" s="22"/>
    </row>
    <row r="9410" spans="2:2">
      <c r="B9410" s="22"/>
    </row>
    <row r="9411" spans="2:2">
      <c r="B9411" s="22"/>
    </row>
    <row r="9412" spans="2:2">
      <c r="B9412" s="22"/>
    </row>
    <row r="9413" spans="2:2">
      <c r="B9413" s="22"/>
    </row>
    <row r="9414" spans="2:2">
      <c r="B9414" s="22"/>
    </row>
    <row r="9415" spans="2:2">
      <c r="B9415" s="22"/>
    </row>
    <row r="9416" spans="2:2">
      <c r="B9416" s="22"/>
    </row>
    <row r="9417" spans="2:2">
      <c r="B9417" s="22"/>
    </row>
    <row r="9418" spans="2:2">
      <c r="B9418" s="22"/>
    </row>
    <row r="9419" spans="2:2">
      <c r="B9419" s="22"/>
    </row>
    <row r="9420" spans="2:2">
      <c r="B9420" s="22"/>
    </row>
    <row r="9421" spans="2:2">
      <c r="B9421" s="22"/>
    </row>
    <row r="9422" spans="2:2">
      <c r="B9422" s="22"/>
    </row>
    <row r="9423" spans="2:2">
      <c r="B9423" s="22"/>
    </row>
    <row r="9424" spans="2:2">
      <c r="B9424" s="22"/>
    </row>
    <row r="9425" spans="2:2">
      <c r="B9425" s="22"/>
    </row>
    <row r="9426" spans="2:2">
      <c r="B9426" s="22"/>
    </row>
    <row r="9427" spans="2:2">
      <c r="B9427" s="22"/>
    </row>
    <row r="9428" spans="2:2">
      <c r="B9428" s="22"/>
    </row>
    <row r="9429" spans="2:2">
      <c r="B9429" s="22"/>
    </row>
    <row r="9430" spans="2:2">
      <c r="B9430" s="22"/>
    </row>
    <row r="9431" spans="2:2">
      <c r="B9431" s="22"/>
    </row>
    <row r="9432" spans="2:2">
      <c r="B9432" s="22"/>
    </row>
    <row r="9433" spans="2:2">
      <c r="B9433" s="22"/>
    </row>
    <row r="9434" spans="2:2">
      <c r="B9434" s="22"/>
    </row>
    <row r="9435" spans="2:2">
      <c r="B9435" s="22"/>
    </row>
    <row r="9436" spans="2:2">
      <c r="B9436" s="22"/>
    </row>
    <row r="9437" spans="2:2">
      <c r="B9437" s="22"/>
    </row>
    <row r="9438" spans="2:2">
      <c r="B9438" s="22"/>
    </row>
    <row r="9439" spans="2:2">
      <c r="B9439" s="22"/>
    </row>
    <row r="9440" spans="2:2">
      <c r="B9440" s="22"/>
    </row>
    <row r="9441" spans="2:2">
      <c r="B9441" s="22"/>
    </row>
    <row r="9442" spans="2:2">
      <c r="B9442" s="22"/>
    </row>
    <row r="9443" spans="2:2">
      <c r="B9443" s="22"/>
    </row>
    <row r="9444" spans="2:2">
      <c r="B9444" s="22"/>
    </row>
    <row r="9445" spans="2:2">
      <c r="B9445" s="22"/>
    </row>
    <row r="9446" spans="2:2">
      <c r="B9446" s="22"/>
    </row>
    <row r="9447" spans="2:2">
      <c r="B9447" s="22"/>
    </row>
    <row r="9448" spans="2:2">
      <c r="B9448" s="22"/>
    </row>
    <row r="9449" spans="2:2">
      <c r="B9449" s="22"/>
    </row>
    <row r="9450" spans="2:2">
      <c r="B9450" s="22"/>
    </row>
    <row r="9451" spans="2:2">
      <c r="B9451" s="22"/>
    </row>
    <row r="9452" spans="2:2">
      <c r="B9452" s="22"/>
    </row>
    <row r="9453" spans="2:2">
      <c r="B9453" s="22"/>
    </row>
    <row r="9454" spans="2:2">
      <c r="B9454" s="22"/>
    </row>
    <row r="9455" spans="2:2">
      <c r="B9455" s="22"/>
    </row>
    <row r="9456" spans="2:2">
      <c r="B9456" s="22"/>
    </row>
    <row r="9457" spans="2:2">
      <c r="B9457" s="22"/>
    </row>
    <row r="9458" spans="2:2">
      <c r="B9458" s="22"/>
    </row>
    <row r="9459" spans="2:2">
      <c r="B9459" s="22"/>
    </row>
    <row r="9460" spans="2:2">
      <c r="B9460" s="22"/>
    </row>
    <row r="9461" spans="2:2">
      <c r="B9461" s="22"/>
    </row>
    <row r="9462" spans="2:2">
      <c r="B9462" s="22"/>
    </row>
    <row r="9463" spans="2:2">
      <c r="B9463" s="22"/>
    </row>
    <row r="9464" spans="2:2">
      <c r="B9464" s="22"/>
    </row>
    <row r="9465" spans="2:2">
      <c r="B9465" s="22"/>
    </row>
    <row r="9466" spans="2:2">
      <c r="B9466" s="22"/>
    </row>
    <row r="9467" spans="2:2">
      <c r="B9467" s="22"/>
    </row>
    <row r="9468" spans="2:2">
      <c r="B9468" s="22"/>
    </row>
    <row r="9469" spans="2:2">
      <c r="B9469" s="22"/>
    </row>
    <row r="9470" spans="2:2">
      <c r="B9470" s="22"/>
    </row>
    <row r="9471" spans="2:2">
      <c r="B9471" s="22"/>
    </row>
    <row r="9472" spans="2:2">
      <c r="B9472" s="22"/>
    </row>
    <row r="9473" spans="2:2">
      <c r="B9473" s="22"/>
    </row>
    <row r="9474" spans="2:2">
      <c r="B9474" s="22"/>
    </row>
    <row r="9475" spans="2:2">
      <c r="B9475" s="22"/>
    </row>
    <row r="9476" spans="2:2">
      <c r="B9476" s="22"/>
    </row>
    <row r="9477" spans="2:2">
      <c r="B9477" s="22"/>
    </row>
    <row r="9478" spans="2:2">
      <c r="B9478" s="22"/>
    </row>
    <row r="9479" spans="2:2">
      <c r="B9479" s="22"/>
    </row>
    <row r="9480" spans="2:2">
      <c r="B9480" s="22"/>
    </row>
    <row r="9481" spans="2:2">
      <c r="B9481" s="22"/>
    </row>
    <row r="9482" spans="2:2">
      <c r="B9482" s="22"/>
    </row>
    <row r="9483" spans="2:2">
      <c r="B9483" s="22"/>
    </row>
    <row r="9484" spans="2:2">
      <c r="B9484" s="22"/>
    </row>
    <row r="9485" spans="2:2">
      <c r="B9485" s="22"/>
    </row>
    <row r="9486" spans="2:2">
      <c r="B9486" s="22"/>
    </row>
    <row r="9487" spans="2:2">
      <c r="B9487" s="22"/>
    </row>
    <row r="9488" spans="2:2">
      <c r="B9488" s="22"/>
    </row>
    <row r="9489" spans="2:2">
      <c r="B9489" s="22"/>
    </row>
    <row r="9490" spans="2:2">
      <c r="B9490" s="22"/>
    </row>
    <row r="9491" spans="2:2">
      <c r="B9491" s="22"/>
    </row>
    <row r="9492" spans="2:2">
      <c r="B9492" s="22"/>
    </row>
    <row r="9493" spans="2:2">
      <c r="B9493" s="22"/>
    </row>
    <row r="9494" spans="2:2">
      <c r="B9494" s="22"/>
    </row>
    <row r="9495" spans="2:2">
      <c r="B9495" s="22"/>
    </row>
    <row r="9496" spans="2:2">
      <c r="B9496" s="22"/>
    </row>
    <row r="9497" spans="2:2">
      <c r="B9497" s="22"/>
    </row>
    <row r="9498" spans="2:2">
      <c r="B9498" s="22"/>
    </row>
    <row r="9499" spans="2:2">
      <c r="B9499" s="22"/>
    </row>
    <row r="9500" spans="2:2">
      <c r="B9500" s="22"/>
    </row>
    <row r="9501" spans="2:2">
      <c r="B9501" s="22"/>
    </row>
    <row r="9502" spans="2:2">
      <c r="B9502" s="22"/>
    </row>
    <row r="9503" spans="2:2">
      <c r="B9503" s="22"/>
    </row>
    <row r="9504" spans="2:2">
      <c r="B9504" s="22"/>
    </row>
    <row r="9505" spans="2:2">
      <c r="B9505" s="22"/>
    </row>
    <row r="9506" spans="2:2">
      <c r="B9506" s="22"/>
    </row>
    <row r="9507" spans="2:2">
      <c r="B9507" s="22"/>
    </row>
    <row r="9508" spans="2:2">
      <c r="B9508" s="22"/>
    </row>
    <row r="9509" spans="2:2">
      <c r="B9509" s="22"/>
    </row>
    <row r="9510" spans="2:2">
      <c r="B9510" s="22"/>
    </row>
    <row r="9511" spans="2:2">
      <c r="B9511" s="22"/>
    </row>
    <row r="9512" spans="2:2">
      <c r="B9512" s="22"/>
    </row>
    <row r="9513" spans="2:2">
      <c r="B9513" s="22"/>
    </row>
    <row r="9514" spans="2:2">
      <c r="B9514" s="22"/>
    </row>
    <row r="9515" spans="2:2">
      <c r="B9515" s="22"/>
    </row>
    <row r="9516" spans="2:2">
      <c r="B9516" s="22"/>
    </row>
    <row r="9517" spans="2:2">
      <c r="B9517" s="22"/>
    </row>
    <row r="9518" spans="2:2">
      <c r="B9518" s="22"/>
    </row>
    <row r="9519" spans="2:2">
      <c r="B9519" s="22"/>
    </row>
    <row r="9520" spans="2:2">
      <c r="B9520" s="22"/>
    </row>
    <row r="9521" spans="2:2">
      <c r="B9521" s="22"/>
    </row>
    <row r="9522" spans="2:2">
      <c r="B9522" s="22"/>
    </row>
    <row r="9523" spans="2:2">
      <c r="B9523" s="22"/>
    </row>
    <row r="9524" spans="2:2">
      <c r="B9524" s="22"/>
    </row>
    <row r="9525" spans="2:2">
      <c r="B9525" s="22"/>
    </row>
    <row r="9526" spans="2:2">
      <c r="B9526" s="22"/>
    </row>
    <row r="9527" spans="2:2">
      <c r="B9527" s="22"/>
    </row>
    <row r="9528" spans="2:2">
      <c r="B9528" s="22"/>
    </row>
    <row r="9529" spans="2:2">
      <c r="B9529" s="22"/>
    </row>
    <row r="9530" spans="2:2">
      <c r="B9530" s="22"/>
    </row>
    <row r="9531" spans="2:2">
      <c r="B9531" s="22"/>
    </row>
    <row r="9532" spans="2:2">
      <c r="B9532" s="22"/>
    </row>
    <row r="9533" spans="2:2">
      <c r="B9533" s="22"/>
    </row>
    <row r="9534" spans="2:2">
      <c r="B9534" s="22"/>
    </row>
    <row r="9535" spans="2:2">
      <c r="B9535" s="22"/>
    </row>
    <row r="9536" spans="2:2">
      <c r="B9536" s="22"/>
    </row>
    <row r="9537" spans="2:2">
      <c r="B9537" s="22"/>
    </row>
    <row r="9538" spans="2:2">
      <c r="B9538" s="22"/>
    </row>
    <row r="9539" spans="2:2">
      <c r="B9539" s="22"/>
    </row>
    <row r="9540" spans="2:2">
      <c r="B9540" s="22"/>
    </row>
    <row r="9541" spans="2:2">
      <c r="B9541" s="22"/>
    </row>
    <row r="9542" spans="2:2">
      <c r="B9542" s="22"/>
    </row>
    <row r="9543" spans="2:2">
      <c r="B9543" s="22"/>
    </row>
    <row r="9544" spans="2:2">
      <c r="B9544" s="22"/>
    </row>
    <row r="9545" spans="2:2">
      <c r="B9545" s="22"/>
    </row>
    <row r="9546" spans="2:2">
      <c r="B9546" s="22"/>
    </row>
    <row r="9547" spans="2:2">
      <c r="B9547" s="22"/>
    </row>
    <row r="9548" spans="2:2">
      <c r="B9548" s="22"/>
    </row>
    <row r="9549" spans="2:2">
      <c r="B9549" s="22"/>
    </row>
    <row r="9550" spans="2:2">
      <c r="B9550" s="22"/>
    </row>
    <row r="9551" spans="2:2">
      <c r="B9551" s="22"/>
    </row>
    <row r="9552" spans="2:2">
      <c r="B9552" s="22"/>
    </row>
    <row r="9553" spans="2:2">
      <c r="B9553" s="22"/>
    </row>
    <row r="9554" spans="2:2">
      <c r="B9554" s="22"/>
    </row>
    <row r="9555" spans="2:2">
      <c r="B9555" s="22"/>
    </row>
    <row r="9556" spans="2:2">
      <c r="B9556" s="22"/>
    </row>
    <row r="9557" spans="2:2">
      <c r="B9557" s="22"/>
    </row>
    <row r="9558" spans="2:2">
      <c r="B9558" s="22"/>
    </row>
    <row r="9559" spans="2:2">
      <c r="B9559" s="22"/>
    </row>
    <row r="9560" spans="2:2">
      <c r="B9560" s="22"/>
    </row>
    <row r="9561" spans="2:2">
      <c r="B9561" s="22"/>
    </row>
    <row r="9562" spans="2:2">
      <c r="B9562" s="22"/>
    </row>
    <row r="9563" spans="2:2">
      <c r="B9563" s="22"/>
    </row>
    <row r="9564" spans="2:2">
      <c r="B9564" s="22"/>
    </row>
    <row r="9565" spans="2:2">
      <c r="B9565" s="22"/>
    </row>
    <row r="9566" spans="2:2">
      <c r="B9566" s="22"/>
    </row>
    <row r="9567" spans="2:2">
      <c r="B9567" s="22"/>
    </row>
    <row r="9568" spans="2:2">
      <c r="B9568" s="22"/>
    </row>
    <row r="9569" spans="2:2">
      <c r="B9569" s="22"/>
    </row>
    <row r="9570" spans="2:2">
      <c r="B9570" s="22"/>
    </row>
    <row r="9571" spans="2:2">
      <c r="B9571" s="22"/>
    </row>
    <row r="9572" spans="2:2">
      <c r="B9572" s="22"/>
    </row>
    <row r="9573" spans="2:2">
      <c r="B9573" s="22"/>
    </row>
    <row r="9574" spans="2:2">
      <c r="B9574" s="22"/>
    </row>
    <row r="9575" spans="2:2">
      <c r="B9575" s="22"/>
    </row>
    <row r="9576" spans="2:2">
      <c r="B9576" s="22"/>
    </row>
    <row r="9577" spans="2:2">
      <c r="B9577" s="22"/>
    </row>
    <row r="9578" spans="2:2">
      <c r="B9578" s="22"/>
    </row>
    <row r="9579" spans="2:2">
      <c r="B9579" s="22"/>
    </row>
    <row r="9580" spans="2:2">
      <c r="B9580" s="22"/>
    </row>
    <row r="9581" spans="2:2">
      <c r="B9581" s="22"/>
    </row>
    <row r="9582" spans="2:2">
      <c r="B9582" s="22"/>
    </row>
    <row r="9583" spans="2:2">
      <c r="B9583" s="22"/>
    </row>
    <row r="9584" spans="2:2">
      <c r="B9584" s="22"/>
    </row>
    <row r="9585" spans="2:2">
      <c r="B9585" s="22"/>
    </row>
    <row r="9586" spans="2:2">
      <c r="B9586" s="22"/>
    </row>
    <row r="9587" spans="2:2">
      <c r="B9587" s="22"/>
    </row>
    <row r="9588" spans="2:2">
      <c r="B9588" s="22"/>
    </row>
    <row r="9589" spans="2:2">
      <c r="B9589" s="22"/>
    </row>
    <row r="9590" spans="2:2">
      <c r="B9590" s="22"/>
    </row>
    <row r="9591" spans="2:2">
      <c r="B9591" s="22"/>
    </row>
    <row r="9592" spans="2:2">
      <c r="B9592" s="22"/>
    </row>
    <row r="9593" spans="2:2">
      <c r="B9593" s="22"/>
    </row>
    <row r="9594" spans="2:2">
      <c r="B9594" s="22"/>
    </row>
    <row r="9595" spans="2:2">
      <c r="B9595" s="22"/>
    </row>
    <row r="9596" spans="2:2">
      <c r="B9596" s="22"/>
    </row>
    <row r="9597" spans="2:2">
      <c r="B9597" s="22"/>
    </row>
    <row r="9598" spans="2:2">
      <c r="B9598" s="22"/>
    </row>
    <row r="9599" spans="2:2">
      <c r="B9599" s="22"/>
    </row>
    <row r="9600" spans="2:2">
      <c r="B9600" s="22"/>
    </row>
    <row r="9601" spans="2:2">
      <c r="B9601" s="22"/>
    </row>
    <row r="9602" spans="2:2">
      <c r="B9602" s="22"/>
    </row>
    <row r="9603" spans="2:2">
      <c r="B9603" s="22"/>
    </row>
    <row r="9604" spans="2:2">
      <c r="B9604" s="22"/>
    </row>
    <row r="9605" spans="2:2">
      <c r="B9605" s="22"/>
    </row>
    <row r="9606" spans="2:2">
      <c r="B9606" s="22"/>
    </row>
    <row r="9607" spans="2:2">
      <c r="B9607" s="22"/>
    </row>
    <row r="9608" spans="2:2">
      <c r="B9608" s="22"/>
    </row>
    <row r="9609" spans="2:2">
      <c r="B9609" s="22"/>
    </row>
    <row r="9610" spans="2:2">
      <c r="B9610" s="22"/>
    </row>
    <row r="9611" spans="2:2">
      <c r="B9611" s="22"/>
    </row>
    <row r="9612" spans="2:2">
      <c r="B9612" s="22"/>
    </row>
    <row r="9613" spans="2:2">
      <c r="B9613" s="22"/>
    </row>
    <row r="9614" spans="2:2">
      <c r="B9614" s="22"/>
    </row>
    <row r="9615" spans="2:2">
      <c r="B9615" s="22"/>
    </row>
    <row r="9616" spans="2:2">
      <c r="B9616" s="22"/>
    </row>
    <row r="9617" spans="2:2">
      <c r="B9617" s="22"/>
    </row>
    <row r="9618" spans="2:2">
      <c r="B9618" s="22"/>
    </row>
    <row r="9619" spans="2:2">
      <c r="B9619" s="22"/>
    </row>
    <row r="9620" spans="2:2">
      <c r="B9620" s="22"/>
    </row>
    <row r="9621" spans="2:2">
      <c r="B9621" s="22"/>
    </row>
    <row r="9622" spans="2:2">
      <c r="B9622" s="22"/>
    </row>
    <row r="9623" spans="2:2">
      <c r="B9623" s="22"/>
    </row>
    <row r="9624" spans="2:2">
      <c r="B9624" s="22"/>
    </row>
    <row r="9625" spans="2:2">
      <c r="B9625" s="22"/>
    </row>
    <row r="9626" spans="2:2">
      <c r="B9626" s="22"/>
    </row>
    <row r="9627" spans="2:2">
      <c r="B9627" s="22"/>
    </row>
    <row r="9628" spans="2:2">
      <c r="B9628" s="22"/>
    </row>
    <row r="9629" spans="2:2">
      <c r="B9629" s="22"/>
    </row>
    <row r="9630" spans="2:2">
      <c r="B9630" s="22"/>
    </row>
    <row r="9631" spans="2:2">
      <c r="B9631" s="22"/>
    </row>
    <row r="9632" spans="2:2">
      <c r="B9632" s="22"/>
    </row>
    <row r="9633" spans="2:2">
      <c r="B9633" s="22"/>
    </row>
    <row r="9634" spans="2:2">
      <c r="B9634" s="22"/>
    </row>
    <row r="9635" spans="2:2">
      <c r="B9635" s="22"/>
    </row>
    <row r="9636" spans="2:2">
      <c r="B9636" s="22"/>
    </row>
    <row r="9637" spans="2:2">
      <c r="B9637" s="22"/>
    </row>
    <row r="9638" spans="2:2">
      <c r="B9638" s="22"/>
    </row>
    <row r="9639" spans="2:2">
      <c r="B9639" s="22"/>
    </row>
    <row r="9640" spans="2:2">
      <c r="B9640" s="22"/>
    </row>
    <row r="9641" spans="2:2">
      <c r="B9641" s="22"/>
    </row>
    <row r="9642" spans="2:2">
      <c r="B9642" s="22"/>
    </row>
    <row r="9643" spans="2:2">
      <c r="B9643" s="22"/>
    </row>
    <row r="9644" spans="2:2">
      <c r="B9644" s="22"/>
    </row>
    <row r="9645" spans="2:2">
      <c r="B9645" s="22"/>
    </row>
    <row r="9646" spans="2:2">
      <c r="B9646" s="22"/>
    </row>
    <row r="9647" spans="2:2">
      <c r="B9647" s="22"/>
    </row>
    <row r="9648" spans="2:2">
      <c r="B9648" s="22"/>
    </row>
    <row r="9649" spans="2:2">
      <c r="B9649" s="22"/>
    </row>
    <row r="9650" spans="2:2">
      <c r="B9650" s="22"/>
    </row>
    <row r="9651" spans="2:2">
      <c r="B9651" s="22"/>
    </row>
    <row r="9652" spans="2:2">
      <c r="B9652" s="22"/>
    </row>
    <row r="9653" spans="2:2">
      <c r="B9653" s="22"/>
    </row>
    <row r="9654" spans="2:2">
      <c r="B9654" s="22"/>
    </row>
    <row r="9655" spans="2:2">
      <c r="B9655" s="22"/>
    </row>
    <row r="9656" spans="2:2">
      <c r="B9656" s="22"/>
    </row>
    <row r="9657" spans="2:2">
      <c r="B9657" s="22"/>
    </row>
    <row r="9658" spans="2:2">
      <c r="B9658" s="22"/>
    </row>
    <row r="9659" spans="2:2">
      <c r="B9659" s="22"/>
    </row>
    <row r="9660" spans="2:2">
      <c r="B9660" s="22"/>
    </row>
    <row r="9661" spans="2:2">
      <c r="B9661" s="22"/>
    </row>
    <row r="9662" spans="2:2">
      <c r="B9662" s="22"/>
    </row>
    <row r="9663" spans="2:2">
      <c r="B9663" s="22"/>
    </row>
    <row r="9664" spans="2:2">
      <c r="B9664" s="22"/>
    </row>
    <row r="9665" spans="2:2">
      <c r="B9665" s="22"/>
    </row>
    <row r="9666" spans="2:2">
      <c r="B9666" s="22"/>
    </row>
    <row r="9667" spans="2:2">
      <c r="B9667" s="22"/>
    </row>
    <row r="9668" spans="2:2">
      <c r="B9668" s="22"/>
    </row>
    <row r="9669" spans="2:2">
      <c r="B9669" s="22"/>
    </row>
    <row r="9670" spans="2:2">
      <c r="B9670" s="22"/>
    </row>
    <row r="9671" spans="2:2">
      <c r="B9671" s="22"/>
    </row>
    <row r="9672" spans="2:2">
      <c r="B9672" s="22"/>
    </row>
    <row r="9673" spans="2:2">
      <c r="B9673" s="22"/>
    </row>
    <row r="9674" spans="2:2">
      <c r="B9674" s="22"/>
    </row>
    <row r="9675" spans="2:2">
      <c r="B9675" s="22"/>
    </row>
    <row r="9676" spans="2:2">
      <c r="B9676" s="22"/>
    </row>
    <row r="9677" spans="2:2">
      <c r="B9677" s="22"/>
    </row>
    <row r="9678" spans="2:2">
      <c r="B9678" s="22"/>
    </row>
    <row r="9679" spans="2:2">
      <c r="B9679" s="22"/>
    </row>
    <row r="9680" spans="2:2">
      <c r="B9680" s="22"/>
    </row>
    <row r="9681" spans="2:2">
      <c r="B9681" s="22"/>
    </row>
    <row r="9682" spans="2:2">
      <c r="B9682" s="22"/>
    </row>
    <row r="9683" spans="2:2">
      <c r="B9683" s="22"/>
    </row>
    <row r="9684" spans="2:2">
      <c r="B9684" s="22"/>
    </row>
    <row r="9685" spans="2:2">
      <c r="B9685" s="22"/>
    </row>
    <row r="9686" spans="2:2">
      <c r="B9686" s="22"/>
    </row>
    <row r="9687" spans="2:2">
      <c r="B9687" s="22"/>
    </row>
    <row r="9688" spans="2:2">
      <c r="B9688" s="22"/>
    </row>
    <row r="9689" spans="2:2">
      <c r="B9689" s="22"/>
    </row>
    <row r="9690" spans="2:2">
      <c r="B9690" s="22"/>
    </row>
    <row r="9691" spans="2:2">
      <c r="B9691" s="22"/>
    </row>
    <row r="9692" spans="2:2">
      <c r="B9692" s="22"/>
    </row>
    <row r="9693" spans="2:2">
      <c r="B9693" s="22"/>
    </row>
    <row r="9694" spans="2:2">
      <c r="B9694" s="22"/>
    </row>
    <row r="9695" spans="2:2">
      <c r="B9695" s="22"/>
    </row>
    <row r="9696" spans="2:2">
      <c r="B9696" s="22"/>
    </row>
    <row r="9697" spans="2:2">
      <c r="B9697" s="22"/>
    </row>
    <row r="9698" spans="2:2">
      <c r="B9698" s="22"/>
    </row>
    <row r="9699" spans="2:2">
      <c r="B9699" s="22"/>
    </row>
    <row r="9700" spans="2:2">
      <c r="B9700" s="22"/>
    </row>
    <row r="9701" spans="2:2">
      <c r="B9701" s="22"/>
    </row>
    <row r="9702" spans="2:2">
      <c r="B9702" s="22"/>
    </row>
    <row r="9703" spans="2:2">
      <c r="B9703" s="22"/>
    </row>
    <row r="9704" spans="2:2">
      <c r="B9704" s="22"/>
    </row>
    <row r="9705" spans="2:2">
      <c r="B9705" s="22"/>
    </row>
    <row r="9706" spans="2:2">
      <c r="B9706" s="22"/>
    </row>
    <row r="9707" spans="2:2">
      <c r="B9707" s="22"/>
    </row>
    <row r="9708" spans="2:2">
      <c r="B9708" s="22"/>
    </row>
    <row r="9709" spans="2:2">
      <c r="B9709" s="22"/>
    </row>
    <row r="9710" spans="2:2">
      <c r="B9710" s="22"/>
    </row>
    <row r="9711" spans="2:2">
      <c r="B9711" s="22"/>
    </row>
    <row r="9712" spans="2:2">
      <c r="B9712" s="22"/>
    </row>
    <row r="9713" spans="2:2">
      <c r="B9713" s="22"/>
    </row>
    <row r="9714" spans="2:2">
      <c r="B9714" s="22"/>
    </row>
    <row r="9715" spans="2:2">
      <c r="B9715" s="22"/>
    </row>
    <row r="9716" spans="2:2">
      <c r="B9716" s="22"/>
    </row>
    <row r="9717" spans="2:2">
      <c r="B9717" s="22"/>
    </row>
    <row r="9718" spans="2:2">
      <c r="B9718" s="22"/>
    </row>
    <row r="9719" spans="2:2">
      <c r="B9719" s="22"/>
    </row>
    <row r="9720" spans="2:2">
      <c r="B9720" s="22"/>
    </row>
    <row r="9721" spans="2:2">
      <c r="B9721" s="22"/>
    </row>
    <row r="9722" spans="2:2">
      <c r="B9722" s="22"/>
    </row>
    <row r="9723" spans="2:2">
      <c r="B9723" s="22"/>
    </row>
    <row r="9724" spans="2:2">
      <c r="B9724" s="22"/>
    </row>
    <row r="9725" spans="2:2">
      <c r="B9725" s="22"/>
    </row>
    <row r="9726" spans="2:2">
      <c r="B9726" s="22"/>
    </row>
    <row r="9727" spans="2:2">
      <c r="B9727" s="22"/>
    </row>
    <row r="9728" spans="2:2">
      <c r="B9728" s="22"/>
    </row>
    <row r="9729" spans="2:2">
      <c r="B9729" s="22"/>
    </row>
    <row r="9730" spans="2:2">
      <c r="B9730" s="22"/>
    </row>
    <row r="9731" spans="2:2">
      <c r="B9731" s="22"/>
    </row>
    <row r="9732" spans="2:2">
      <c r="B9732" s="22"/>
    </row>
    <row r="9733" spans="2:2">
      <c r="B9733" s="22"/>
    </row>
    <row r="9734" spans="2:2">
      <c r="B9734" s="22"/>
    </row>
    <row r="9735" spans="2:2">
      <c r="B9735" s="22"/>
    </row>
    <row r="9736" spans="2:2">
      <c r="B9736" s="22"/>
    </row>
    <row r="9737" spans="2:2">
      <c r="B9737" s="22"/>
    </row>
    <row r="9738" spans="2:2">
      <c r="B9738" s="22"/>
    </row>
    <row r="9739" spans="2:2">
      <c r="B9739" s="22"/>
    </row>
    <row r="9740" spans="2:2">
      <c r="B9740" s="22"/>
    </row>
    <row r="9741" spans="2:2">
      <c r="B9741" s="22"/>
    </row>
    <row r="9742" spans="2:2">
      <c r="B9742" s="22"/>
    </row>
    <row r="9743" spans="2:2">
      <c r="B9743" s="22"/>
    </row>
    <row r="9744" spans="2:2">
      <c r="B9744" s="22"/>
    </row>
    <row r="9745" spans="2:2">
      <c r="B9745" s="22"/>
    </row>
    <row r="9746" spans="2:2">
      <c r="B9746" s="22"/>
    </row>
    <row r="9747" spans="2:2">
      <c r="B9747" s="22"/>
    </row>
    <row r="9748" spans="2:2">
      <c r="B9748" s="22"/>
    </row>
    <row r="9749" spans="2:2">
      <c r="B9749" s="22"/>
    </row>
    <row r="9750" spans="2:2">
      <c r="B9750" s="22"/>
    </row>
    <row r="9751" spans="2:2">
      <c r="B9751" s="22"/>
    </row>
    <row r="9752" spans="2:2">
      <c r="B9752" s="22"/>
    </row>
    <row r="9753" spans="2:2">
      <c r="B9753" s="22"/>
    </row>
    <row r="9754" spans="2:2">
      <c r="B9754" s="22"/>
    </row>
    <row r="9755" spans="2:2">
      <c r="B9755" s="22"/>
    </row>
    <row r="9756" spans="2:2">
      <c r="B9756" s="22"/>
    </row>
    <row r="9757" spans="2:2">
      <c r="B9757" s="22"/>
    </row>
    <row r="9758" spans="2:2">
      <c r="B9758" s="22"/>
    </row>
    <row r="9759" spans="2:2">
      <c r="B9759" s="22"/>
    </row>
    <row r="9760" spans="2:2">
      <c r="B9760" s="22"/>
    </row>
    <row r="9761" spans="2:2">
      <c r="B9761" s="22"/>
    </row>
    <row r="9762" spans="2:2">
      <c r="B9762" s="22"/>
    </row>
    <row r="9763" spans="2:2">
      <c r="B9763" s="22"/>
    </row>
    <row r="9764" spans="2:2">
      <c r="B9764" s="22"/>
    </row>
    <row r="9765" spans="2:2">
      <c r="B9765" s="22"/>
    </row>
    <row r="9766" spans="2:2">
      <c r="B9766" s="22"/>
    </row>
    <row r="9767" spans="2:2">
      <c r="B9767" s="22"/>
    </row>
    <row r="9768" spans="2:2">
      <c r="B9768" s="22"/>
    </row>
    <row r="9769" spans="2:2">
      <c r="B9769" s="22"/>
    </row>
    <row r="9770" spans="2:2">
      <c r="B9770" s="22"/>
    </row>
    <row r="9771" spans="2:2">
      <c r="B9771" s="22"/>
    </row>
    <row r="9772" spans="2:2">
      <c r="B9772" s="22"/>
    </row>
    <row r="9773" spans="2:2">
      <c r="B9773" s="22"/>
    </row>
    <row r="9774" spans="2:2">
      <c r="B9774" s="22"/>
    </row>
    <row r="9775" spans="2:2">
      <c r="B9775" s="22"/>
    </row>
    <row r="9776" spans="2:2">
      <c r="B9776" s="22"/>
    </row>
    <row r="9777" spans="2:2">
      <c r="B9777" s="22"/>
    </row>
    <row r="9778" spans="2:2">
      <c r="B9778" s="22"/>
    </row>
    <row r="9779" spans="2:2">
      <c r="B9779" s="22"/>
    </row>
    <row r="9780" spans="2:2">
      <c r="B9780" s="22"/>
    </row>
    <row r="9781" spans="2:2">
      <c r="B9781" s="22"/>
    </row>
    <row r="9782" spans="2:2">
      <c r="B9782" s="22"/>
    </row>
    <row r="9783" spans="2:2">
      <c r="B9783" s="22"/>
    </row>
    <row r="9784" spans="2:2">
      <c r="B9784" s="22"/>
    </row>
    <row r="9785" spans="2:2">
      <c r="B9785" s="22"/>
    </row>
    <row r="9786" spans="2:2">
      <c r="B9786" s="22"/>
    </row>
    <row r="9787" spans="2:2">
      <c r="B9787" s="22"/>
    </row>
    <row r="9788" spans="2:2">
      <c r="B9788" s="22"/>
    </row>
    <row r="9789" spans="2:2">
      <c r="B9789" s="22"/>
    </row>
    <row r="9790" spans="2:2">
      <c r="B9790" s="22"/>
    </row>
    <row r="9791" spans="2:2">
      <c r="B9791" s="22"/>
    </row>
    <row r="9792" spans="2:2">
      <c r="B9792" s="22"/>
    </row>
    <row r="9793" spans="2:2">
      <c r="B9793" s="22"/>
    </row>
    <row r="9794" spans="2:2">
      <c r="B9794" s="22"/>
    </row>
    <row r="9795" spans="2:2">
      <c r="B9795" s="22"/>
    </row>
    <row r="9796" spans="2:2">
      <c r="B9796" s="22"/>
    </row>
    <row r="9797" spans="2:2">
      <c r="B9797" s="22"/>
    </row>
    <row r="9798" spans="2:2">
      <c r="B9798" s="22"/>
    </row>
    <row r="9799" spans="2:2">
      <c r="B9799" s="22"/>
    </row>
    <row r="9800" spans="2:2">
      <c r="B9800" s="22"/>
    </row>
    <row r="9801" spans="2:2">
      <c r="B9801" s="22"/>
    </row>
    <row r="9802" spans="2:2">
      <c r="B9802" s="22"/>
    </row>
    <row r="9803" spans="2:2">
      <c r="B9803" s="22"/>
    </row>
    <row r="9804" spans="2:2">
      <c r="B9804" s="22"/>
    </row>
    <row r="9805" spans="2:2">
      <c r="B9805" s="22"/>
    </row>
    <row r="9806" spans="2:2">
      <c r="B9806" s="22"/>
    </row>
    <row r="9807" spans="2:2">
      <c r="B9807" s="22"/>
    </row>
    <row r="9808" spans="2:2">
      <c r="B9808" s="22"/>
    </row>
    <row r="9809" spans="2:2">
      <c r="B9809" s="22"/>
    </row>
    <row r="9810" spans="2:2">
      <c r="B9810" s="22"/>
    </row>
    <row r="9811" spans="2:2">
      <c r="B9811" s="22"/>
    </row>
    <row r="9812" spans="2:2">
      <c r="B9812" s="22"/>
    </row>
    <row r="9813" spans="2:2">
      <c r="B9813" s="22"/>
    </row>
    <row r="9814" spans="2:2">
      <c r="B9814" s="22"/>
    </row>
    <row r="9815" spans="2:2">
      <c r="B9815" s="22"/>
    </row>
    <row r="9816" spans="2:2">
      <c r="B9816" s="22"/>
    </row>
    <row r="9817" spans="2:2">
      <c r="B9817" s="22"/>
    </row>
    <row r="9818" spans="2:2">
      <c r="B9818" s="22"/>
    </row>
    <row r="9819" spans="2:2">
      <c r="B9819" s="22"/>
    </row>
    <row r="9820" spans="2:2">
      <c r="B9820" s="22"/>
    </row>
    <row r="9821" spans="2:2">
      <c r="B9821" s="22"/>
    </row>
    <row r="9822" spans="2:2">
      <c r="B9822" s="22"/>
    </row>
    <row r="9823" spans="2:2">
      <c r="B9823" s="22"/>
    </row>
    <row r="9824" spans="2:2">
      <c r="B9824" s="22"/>
    </row>
    <row r="9825" spans="2:2">
      <c r="B9825" s="22"/>
    </row>
    <row r="9826" spans="2:2">
      <c r="B9826" s="22"/>
    </row>
    <row r="9827" spans="2:2">
      <c r="B9827" s="22"/>
    </row>
    <row r="9828" spans="2:2">
      <c r="B9828" s="22"/>
    </row>
    <row r="9829" spans="2:2">
      <c r="B9829" s="22"/>
    </row>
    <row r="9830" spans="2:2">
      <c r="B9830" s="22"/>
    </row>
    <row r="9831" spans="2:2">
      <c r="B9831" s="22"/>
    </row>
    <row r="9832" spans="2:2">
      <c r="B9832" s="22"/>
    </row>
    <row r="9833" spans="2:2">
      <c r="B9833" s="22"/>
    </row>
    <row r="9834" spans="2:2">
      <c r="B9834" s="22"/>
    </row>
    <row r="9835" spans="2:2">
      <c r="B9835" s="22"/>
    </row>
    <row r="9836" spans="2:2">
      <c r="B9836" s="22"/>
    </row>
    <row r="9837" spans="2:2">
      <c r="B9837" s="22"/>
    </row>
    <row r="9838" spans="2:2">
      <c r="B9838" s="22"/>
    </row>
    <row r="9839" spans="2:2">
      <c r="B9839" s="22"/>
    </row>
    <row r="9840" spans="2:2">
      <c r="B9840" s="22"/>
    </row>
    <row r="9841" spans="2:2">
      <c r="B9841" s="22"/>
    </row>
    <row r="9842" spans="2:2">
      <c r="B9842" s="22"/>
    </row>
    <row r="9843" spans="2:2">
      <c r="B9843" s="22"/>
    </row>
    <row r="9844" spans="2:2">
      <c r="B9844" s="22"/>
    </row>
    <row r="9845" spans="2:2">
      <c r="B9845" s="22"/>
    </row>
    <row r="9846" spans="2:2">
      <c r="B9846" s="22"/>
    </row>
    <row r="9847" spans="2:2">
      <c r="B9847" s="22"/>
    </row>
    <row r="9848" spans="2:2">
      <c r="B9848" s="22"/>
    </row>
    <row r="9849" spans="2:2">
      <c r="B9849" s="22"/>
    </row>
    <row r="9850" spans="2:2">
      <c r="B9850" s="22"/>
    </row>
    <row r="9851" spans="2:2">
      <c r="B9851" s="22"/>
    </row>
    <row r="9852" spans="2:2">
      <c r="B9852" s="22"/>
    </row>
    <row r="9853" spans="2:2">
      <c r="B9853" s="22"/>
    </row>
    <row r="9854" spans="2:2">
      <c r="B9854" s="22"/>
    </row>
    <row r="9855" spans="2:2">
      <c r="B9855" s="22"/>
    </row>
    <row r="9856" spans="2:2">
      <c r="B9856" s="22"/>
    </row>
    <row r="9857" spans="2:2">
      <c r="B9857" s="22"/>
    </row>
    <row r="9858" spans="2:2">
      <c r="B9858" s="22"/>
    </row>
    <row r="9859" spans="2:2">
      <c r="B9859" s="22"/>
    </row>
    <row r="9860" spans="2:2">
      <c r="B9860" s="22"/>
    </row>
    <row r="9861" spans="2:2">
      <c r="B9861" s="22"/>
    </row>
    <row r="9862" spans="2:2">
      <c r="B9862" s="22"/>
    </row>
    <row r="9863" spans="2:2">
      <c r="B9863" s="22"/>
    </row>
    <row r="9864" spans="2:2">
      <c r="B9864" s="22"/>
    </row>
    <row r="9865" spans="2:2">
      <c r="B9865" s="22"/>
    </row>
    <row r="9866" spans="2:2">
      <c r="B9866" s="22"/>
    </row>
    <row r="9867" spans="2:2">
      <c r="B9867" s="22"/>
    </row>
    <row r="9868" spans="2:2">
      <c r="B9868" s="22"/>
    </row>
    <row r="9869" spans="2:2">
      <c r="B9869" s="22"/>
    </row>
    <row r="9870" spans="2:2">
      <c r="B9870" s="22"/>
    </row>
    <row r="9871" spans="2:2">
      <c r="B9871" s="22"/>
    </row>
    <row r="9872" spans="2:2">
      <c r="B9872" s="22"/>
    </row>
    <row r="9873" spans="2:2">
      <c r="B9873" s="22"/>
    </row>
    <row r="9874" spans="2:2">
      <c r="B9874" s="22"/>
    </row>
    <row r="9875" spans="2:2">
      <c r="B9875" s="22"/>
    </row>
    <row r="9876" spans="2:2">
      <c r="B9876" s="22"/>
    </row>
    <row r="9877" spans="2:2">
      <c r="B9877" s="22"/>
    </row>
    <row r="9878" spans="2:2">
      <c r="B9878" s="22"/>
    </row>
    <row r="9879" spans="2:2">
      <c r="B9879" s="22"/>
    </row>
    <row r="9880" spans="2:2">
      <c r="B9880" s="22"/>
    </row>
    <row r="9881" spans="2:2">
      <c r="B9881" s="22"/>
    </row>
    <row r="9882" spans="2:2">
      <c r="B9882" s="22"/>
    </row>
    <row r="9883" spans="2:2">
      <c r="B9883" s="22"/>
    </row>
    <row r="9884" spans="2:2">
      <c r="B9884" s="22"/>
    </row>
    <row r="9885" spans="2:2">
      <c r="B9885" s="22"/>
    </row>
    <row r="9886" spans="2:2">
      <c r="B9886" s="22"/>
    </row>
    <row r="9887" spans="2:2">
      <c r="B9887" s="22"/>
    </row>
    <row r="9888" spans="2:2">
      <c r="B9888" s="22"/>
    </row>
    <row r="9889" spans="2:2">
      <c r="B9889" s="22"/>
    </row>
    <row r="9890" spans="2:2">
      <c r="B9890" s="22"/>
    </row>
    <row r="9891" spans="2:2">
      <c r="B9891" s="22"/>
    </row>
    <row r="9892" spans="2:2">
      <c r="B9892" s="22"/>
    </row>
    <row r="9893" spans="2:2">
      <c r="B9893" s="22"/>
    </row>
    <row r="9894" spans="2:2">
      <c r="B9894" s="22"/>
    </row>
    <row r="9895" spans="2:2">
      <c r="B9895" s="22"/>
    </row>
    <row r="9896" spans="2:2">
      <c r="B9896" s="22"/>
    </row>
    <row r="9897" spans="2:2">
      <c r="B9897" s="22"/>
    </row>
    <row r="9898" spans="2:2">
      <c r="B9898" s="22"/>
    </row>
    <row r="9899" spans="2:2">
      <c r="B9899" s="22"/>
    </row>
    <row r="9900" spans="2:2">
      <c r="B9900" s="22"/>
    </row>
    <row r="9901" spans="2:2">
      <c r="B9901" s="22"/>
    </row>
    <row r="9902" spans="2:2">
      <c r="B9902" s="22"/>
    </row>
    <row r="9903" spans="2:2">
      <c r="B9903" s="22"/>
    </row>
    <row r="9904" spans="2:2">
      <c r="B9904" s="22"/>
    </row>
    <row r="9905" spans="2:2">
      <c r="B9905" s="22"/>
    </row>
    <row r="9906" spans="2:2">
      <c r="B9906" s="22"/>
    </row>
    <row r="9907" spans="2:2">
      <c r="B9907" s="22"/>
    </row>
    <row r="9908" spans="2:2">
      <c r="B9908" s="22"/>
    </row>
    <row r="9909" spans="2:2">
      <c r="B9909" s="22"/>
    </row>
    <row r="9910" spans="2:2">
      <c r="B9910" s="22"/>
    </row>
    <row r="9911" spans="2:2">
      <c r="B9911" s="22"/>
    </row>
    <row r="9912" spans="2:2">
      <c r="B9912" s="22"/>
    </row>
    <row r="9913" spans="2:2">
      <c r="B9913" s="22"/>
    </row>
    <row r="9914" spans="2:2">
      <c r="B9914" s="22"/>
    </row>
    <row r="9915" spans="2:2">
      <c r="B9915" s="22"/>
    </row>
    <row r="9916" spans="2:2">
      <c r="B9916" s="22"/>
    </row>
    <row r="9917" spans="2:2">
      <c r="B9917" s="22"/>
    </row>
    <row r="9918" spans="2:2">
      <c r="B9918" s="22"/>
    </row>
    <row r="9919" spans="2:2">
      <c r="B9919" s="22"/>
    </row>
    <row r="9920" spans="2:2">
      <c r="B9920" s="22"/>
    </row>
    <row r="9921" spans="2:2">
      <c r="B9921" s="22"/>
    </row>
    <row r="9922" spans="2:2">
      <c r="B9922" s="22"/>
    </row>
    <row r="9923" spans="2:2">
      <c r="B9923" s="22"/>
    </row>
    <row r="9924" spans="2:2">
      <c r="B9924" s="22"/>
    </row>
    <row r="9925" spans="2:2">
      <c r="B9925" s="22"/>
    </row>
    <row r="9926" spans="2:2">
      <c r="B9926" s="22"/>
    </row>
    <row r="9927" spans="2:2">
      <c r="B9927" s="22"/>
    </row>
    <row r="9928" spans="2:2">
      <c r="B9928" s="22"/>
    </row>
    <row r="9929" spans="2:2">
      <c r="B9929" s="22"/>
    </row>
    <row r="9930" spans="2:2">
      <c r="B9930" s="22"/>
    </row>
    <row r="9931" spans="2:2">
      <c r="B9931" s="22"/>
    </row>
    <row r="9932" spans="2:2">
      <c r="B9932" s="22"/>
    </row>
    <row r="9933" spans="2:2">
      <c r="B9933" s="22"/>
    </row>
    <row r="9934" spans="2:2">
      <c r="B9934" s="22"/>
    </row>
    <row r="9935" spans="2:2">
      <c r="B9935" s="22"/>
    </row>
    <row r="9936" spans="2:2">
      <c r="B9936" s="22"/>
    </row>
    <row r="9937" spans="2:2">
      <c r="B9937" s="22"/>
    </row>
    <row r="9938" spans="2:2">
      <c r="B9938" s="22"/>
    </row>
    <row r="9939" spans="2:2">
      <c r="B9939" s="22"/>
    </row>
    <row r="9940" spans="2:2">
      <c r="B9940" s="22"/>
    </row>
    <row r="9941" spans="2:2">
      <c r="B9941" s="22"/>
    </row>
    <row r="9942" spans="2:2">
      <c r="B9942" s="22"/>
    </row>
    <row r="9943" spans="2:2">
      <c r="B9943" s="22"/>
    </row>
    <row r="9944" spans="2:2">
      <c r="B9944" s="22"/>
    </row>
    <row r="9945" spans="2:2">
      <c r="B9945" s="22"/>
    </row>
    <row r="9946" spans="2:2">
      <c r="B9946" s="22"/>
    </row>
    <row r="9947" spans="2:2">
      <c r="B9947" s="22"/>
    </row>
    <row r="9948" spans="2:2">
      <c r="B9948" s="22"/>
    </row>
    <row r="9949" spans="2:2">
      <c r="B9949" s="22"/>
    </row>
    <row r="9950" spans="2:2">
      <c r="B9950" s="22"/>
    </row>
    <row r="9951" spans="2:2">
      <c r="B9951" s="22"/>
    </row>
    <row r="9952" spans="2:2">
      <c r="B9952" s="22"/>
    </row>
    <row r="9953" spans="2:2">
      <c r="B9953" s="22"/>
    </row>
    <row r="9954" spans="2:2">
      <c r="B9954" s="22"/>
    </row>
    <row r="9955" spans="2:2">
      <c r="B9955" s="22"/>
    </row>
    <row r="9956" spans="2:2">
      <c r="B9956" s="22"/>
    </row>
    <row r="9957" spans="2:2">
      <c r="B9957" s="22"/>
    </row>
    <row r="9958" spans="2:2">
      <c r="B9958" s="22"/>
    </row>
    <row r="9959" spans="2:2">
      <c r="B9959" s="22"/>
    </row>
    <row r="9960" spans="2:2">
      <c r="B9960" s="22"/>
    </row>
    <row r="9961" spans="2:2">
      <c r="B9961" s="22"/>
    </row>
    <row r="9962" spans="2:2">
      <c r="B9962" s="22"/>
    </row>
    <row r="9963" spans="2:2">
      <c r="B9963" s="22"/>
    </row>
    <row r="9964" spans="2:2">
      <c r="B9964" s="22"/>
    </row>
    <row r="9965" spans="2:2">
      <c r="B9965" s="22"/>
    </row>
    <row r="9966" spans="2:2">
      <c r="B9966" s="22"/>
    </row>
    <row r="9967" spans="2:2">
      <c r="B9967" s="22"/>
    </row>
    <row r="9968" spans="2:2">
      <c r="B9968" s="22"/>
    </row>
    <row r="9969" spans="2:2">
      <c r="B9969" s="22"/>
    </row>
    <row r="9970" spans="2:2">
      <c r="B9970" s="22"/>
    </row>
    <row r="9971" spans="2:2">
      <c r="B9971" s="22"/>
    </row>
    <row r="9972" spans="2:2">
      <c r="B9972" s="22"/>
    </row>
    <row r="9973" spans="2:2">
      <c r="B9973" s="22"/>
    </row>
    <row r="9974" spans="2:2">
      <c r="B9974" s="22"/>
    </row>
    <row r="9975" spans="2:2">
      <c r="B9975" s="22"/>
    </row>
    <row r="9976" spans="2:2">
      <c r="B9976" s="22"/>
    </row>
    <row r="9977" spans="2:2">
      <c r="B9977" s="22"/>
    </row>
    <row r="9978" spans="2:2">
      <c r="B9978" s="22"/>
    </row>
    <row r="9979" spans="2:2">
      <c r="B9979" s="22"/>
    </row>
    <row r="9980" spans="2:2">
      <c r="B9980" s="22"/>
    </row>
    <row r="9981" spans="2:2">
      <c r="B9981" s="22"/>
    </row>
    <row r="9982" spans="2:2">
      <c r="B9982" s="22"/>
    </row>
    <row r="9983" spans="2:2">
      <c r="B9983" s="22"/>
    </row>
    <row r="9984" spans="2:2">
      <c r="B9984" s="22"/>
    </row>
    <row r="9985" spans="2:2">
      <c r="B9985" s="22"/>
    </row>
    <row r="9986" spans="2:2">
      <c r="B9986" s="22"/>
    </row>
    <row r="9987" spans="2:2">
      <c r="B9987" s="22"/>
    </row>
    <row r="9988" spans="2:2">
      <c r="B9988" s="22"/>
    </row>
    <row r="9989" spans="2:2">
      <c r="B9989" s="22"/>
    </row>
    <row r="9990" spans="2:2">
      <c r="B9990" s="22"/>
    </row>
    <row r="9991" spans="2:2">
      <c r="B9991" s="22"/>
    </row>
    <row r="9992" spans="2:2">
      <c r="B9992" s="22"/>
    </row>
    <row r="9993" spans="2:2">
      <c r="B9993" s="22"/>
    </row>
    <row r="9994" spans="2:2">
      <c r="B9994" s="22"/>
    </row>
    <row r="9995" spans="2:2">
      <c r="B9995" s="22"/>
    </row>
    <row r="9996" spans="2:2">
      <c r="B9996" s="22"/>
    </row>
    <row r="9997" spans="2:2">
      <c r="B9997" s="22"/>
    </row>
    <row r="9998" spans="2:2">
      <c r="B9998" s="22"/>
    </row>
    <row r="9999" spans="2:2">
      <c r="B9999" s="22"/>
    </row>
    <row r="10000" spans="2:2">
      <c r="B10000" s="22"/>
    </row>
    <row r="10001" spans="2:2">
      <c r="B10001" s="22"/>
    </row>
    <row r="10002" spans="2:2">
      <c r="B10002" s="22"/>
    </row>
    <row r="10003" spans="2:2">
      <c r="B10003" s="22"/>
    </row>
    <row r="10004" spans="2:2">
      <c r="B10004" s="22"/>
    </row>
    <row r="10005" spans="2:2">
      <c r="B10005" s="22"/>
    </row>
    <row r="10006" spans="2:2">
      <c r="B10006" s="22"/>
    </row>
    <row r="10007" spans="2:2">
      <c r="B10007" s="22"/>
    </row>
    <row r="10008" spans="2:2">
      <c r="B10008" s="22"/>
    </row>
    <row r="10009" spans="2:2">
      <c r="B10009" s="22"/>
    </row>
    <row r="10010" spans="2:2">
      <c r="B10010" s="22"/>
    </row>
    <row r="10011" spans="2:2">
      <c r="B10011" s="22"/>
    </row>
    <row r="10012" spans="2:2">
      <c r="B10012" s="22"/>
    </row>
    <row r="10013" spans="2:2">
      <c r="B10013" s="22"/>
    </row>
    <row r="10014" spans="2:2">
      <c r="B10014" s="22"/>
    </row>
    <row r="10015" spans="2:2">
      <c r="B10015" s="22"/>
    </row>
    <row r="10016" spans="2:2">
      <c r="B10016" s="22"/>
    </row>
    <row r="10017" spans="2:2">
      <c r="B10017" s="22"/>
    </row>
    <row r="10018" spans="2:2">
      <c r="B10018" s="22"/>
    </row>
    <row r="10019" spans="2:2">
      <c r="B10019" s="22"/>
    </row>
    <row r="10020" spans="2:2">
      <c r="B10020" s="22"/>
    </row>
    <row r="10021" spans="2:2">
      <c r="B10021" s="22"/>
    </row>
    <row r="10022" spans="2:2">
      <c r="B10022" s="22"/>
    </row>
    <row r="10023" spans="2:2">
      <c r="B10023" s="22"/>
    </row>
    <row r="10024" spans="2:2">
      <c r="B10024" s="22"/>
    </row>
    <row r="10025" spans="2:2">
      <c r="B10025" s="22"/>
    </row>
    <row r="10026" spans="2:2">
      <c r="B10026" s="22"/>
    </row>
    <row r="10027" spans="2:2">
      <c r="B10027" s="22"/>
    </row>
    <row r="10028" spans="2:2">
      <c r="B10028" s="22"/>
    </row>
    <row r="10029" spans="2:2">
      <c r="B10029" s="22"/>
    </row>
    <row r="10030" spans="2:2">
      <c r="B10030" s="22"/>
    </row>
    <row r="10031" spans="2:2">
      <c r="B10031" s="22"/>
    </row>
    <row r="10032" spans="2:2">
      <c r="B10032" s="22"/>
    </row>
    <row r="10033" spans="2:2">
      <c r="B10033" s="22"/>
    </row>
    <row r="10034" spans="2:2">
      <c r="B10034" s="22"/>
    </row>
    <row r="10035" spans="2:2">
      <c r="B10035" s="22"/>
    </row>
    <row r="10036" spans="2:2">
      <c r="B10036" s="22"/>
    </row>
    <row r="10037" spans="2:2">
      <c r="B10037" s="22"/>
    </row>
    <row r="10038" spans="2:2">
      <c r="B10038" s="22"/>
    </row>
    <row r="10039" spans="2:2">
      <c r="B10039" s="22"/>
    </row>
    <row r="10040" spans="2:2">
      <c r="B10040" s="22"/>
    </row>
    <row r="10041" spans="2:2">
      <c r="B10041" s="22"/>
    </row>
    <row r="10042" spans="2:2">
      <c r="B10042" s="22"/>
    </row>
    <row r="10043" spans="2:2">
      <c r="B10043" s="22"/>
    </row>
    <row r="10044" spans="2:2">
      <c r="B10044" s="22"/>
    </row>
    <row r="10045" spans="2:2">
      <c r="B10045" s="22"/>
    </row>
    <row r="10046" spans="2:2">
      <c r="B10046" s="22"/>
    </row>
    <row r="10047" spans="2:2">
      <c r="B10047" s="22"/>
    </row>
    <row r="10048" spans="2:2">
      <c r="B10048" s="22"/>
    </row>
    <row r="10049" spans="2:2">
      <c r="B10049" s="22"/>
    </row>
    <row r="10050" spans="2:2">
      <c r="B10050" s="22"/>
    </row>
    <row r="10051" spans="2:2">
      <c r="B10051" s="22"/>
    </row>
    <row r="10052" spans="2:2">
      <c r="B10052" s="22"/>
    </row>
    <row r="10053" spans="2:2">
      <c r="B10053" s="22"/>
    </row>
    <row r="10054" spans="2:2">
      <c r="B10054" s="22"/>
    </row>
    <row r="10055" spans="2:2">
      <c r="B10055" s="22"/>
    </row>
    <row r="10056" spans="2:2">
      <c r="B10056" s="22"/>
    </row>
    <row r="10057" spans="2:2">
      <c r="B10057" s="22"/>
    </row>
    <row r="10058" spans="2:2">
      <c r="B10058" s="22"/>
    </row>
    <row r="10059" spans="2:2">
      <c r="B10059" s="22"/>
    </row>
    <row r="10060" spans="2:2">
      <c r="B10060" s="22"/>
    </row>
    <row r="10061" spans="2:2">
      <c r="B10061" s="22"/>
    </row>
    <row r="10062" spans="2:2">
      <c r="B10062" s="22"/>
    </row>
    <row r="10063" spans="2:2">
      <c r="B10063" s="22"/>
    </row>
    <row r="10064" spans="2:2">
      <c r="B10064" s="22"/>
    </row>
    <row r="10065" spans="2:2">
      <c r="B10065" s="22"/>
    </row>
    <row r="10066" spans="2:2">
      <c r="B10066" s="22"/>
    </row>
    <row r="10067" spans="2:2">
      <c r="B10067" s="22"/>
    </row>
    <row r="10068" spans="2:2">
      <c r="B10068" s="22"/>
    </row>
    <row r="10069" spans="2:2">
      <c r="B10069" s="22"/>
    </row>
    <row r="10070" spans="2:2">
      <c r="B10070" s="22"/>
    </row>
    <row r="10071" spans="2:2">
      <c r="B10071" s="22"/>
    </row>
    <row r="10072" spans="2:2">
      <c r="B10072" s="22"/>
    </row>
    <row r="10073" spans="2:2">
      <c r="B10073" s="22"/>
    </row>
    <row r="10074" spans="2:2">
      <c r="B10074" s="22"/>
    </row>
    <row r="10075" spans="2:2">
      <c r="B10075" s="22"/>
    </row>
    <row r="10076" spans="2:2">
      <c r="B10076" s="22"/>
    </row>
    <row r="10077" spans="2:2">
      <c r="B10077" s="22"/>
    </row>
    <row r="10078" spans="2:2">
      <c r="B10078" s="22"/>
    </row>
    <row r="10079" spans="2:2">
      <c r="B10079" s="22"/>
    </row>
    <row r="10080" spans="2:2">
      <c r="B10080" s="22"/>
    </row>
    <row r="10081" spans="2:2">
      <c r="B10081" s="22"/>
    </row>
    <row r="10082" spans="2:2">
      <c r="B10082" s="22"/>
    </row>
    <row r="10083" spans="2:2">
      <c r="B10083" s="22"/>
    </row>
    <row r="10084" spans="2:2">
      <c r="B10084" s="22"/>
    </row>
    <row r="10085" spans="2:2">
      <c r="B10085" s="22"/>
    </row>
    <row r="10086" spans="2:2">
      <c r="B10086" s="22"/>
    </row>
    <row r="10087" spans="2:2">
      <c r="B10087" s="22"/>
    </row>
    <row r="10088" spans="2:2">
      <c r="B10088" s="22"/>
    </row>
    <row r="10089" spans="2:2">
      <c r="B10089" s="22"/>
    </row>
    <row r="10090" spans="2:2">
      <c r="B10090" s="22"/>
    </row>
    <row r="10091" spans="2:2">
      <c r="B10091" s="22"/>
    </row>
    <row r="10092" spans="2:2">
      <c r="B10092" s="22"/>
    </row>
    <row r="10093" spans="2:2">
      <c r="B10093" s="22"/>
    </row>
    <row r="10094" spans="2:2">
      <c r="B10094" s="22"/>
    </row>
    <row r="10095" spans="2:2">
      <c r="B10095" s="22"/>
    </row>
    <row r="10096" spans="2:2">
      <c r="B10096" s="22"/>
    </row>
    <row r="10097" spans="2:2">
      <c r="B10097" s="22"/>
    </row>
    <row r="10098" spans="2:2">
      <c r="B10098" s="22"/>
    </row>
    <row r="10099" spans="2:2">
      <c r="B10099" s="22"/>
    </row>
    <row r="10100" spans="2:2">
      <c r="B10100" s="22"/>
    </row>
    <row r="10101" spans="2:2">
      <c r="B10101" s="22"/>
    </row>
    <row r="10102" spans="2:2">
      <c r="B10102" s="22"/>
    </row>
    <row r="10103" spans="2:2">
      <c r="B10103" s="22"/>
    </row>
    <row r="10104" spans="2:2">
      <c r="B10104" s="22"/>
    </row>
    <row r="10105" spans="2:2">
      <c r="B10105" s="22"/>
    </row>
    <row r="10106" spans="2:2">
      <c r="B10106" s="22"/>
    </row>
    <row r="10107" spans="2:2">
      <c r="B10107" s="22"/>
    </row>
    <row r="10108" spans="2:2">
      <c r="B10108" s="22"/>
    </row>
    <row r="10109" spans="2:2">
      <c r="B10109" s="22"/>
    </row>
    <row r="10110" spans="2:2">
      <c r="B10110" s="22"/>
    </row>
    <row r="10111" spans="2:2">
      <c r="B10111" s="22"/>
    </row>
    <row r="10112" spans="2:2">
      <c r="B10112" s="22"/>
    </row>
    <row r="10113" spans="2:2">
      <c r="B10113" s="22"/>
    </row>
    <row r="10114" spans="2:2">
      <c r="B10114" s="22"/>
    </row>
    <row r="10115" spans="2:2">
      <c r="B10115" s="22"/>
    </row>
    <row r="10116" spans="2:2">
      <c r="B10116" s="22"/>
    </row>
    <row r="10117" spans="2:2">
      <c r="B10117" s="22"/>
    </row>
    <row r="10118" spans="2:2">
      <c r="B10118" s="22"/>
    </row>
    <row r="10119" spans="2:2">
      <c r="B10119" s="22"/>
    </row>
    <row r="10120" spans="2:2">
      <c r="B10120" s="22"/>
    </row>
    <row r="10121" spans="2:2">
      <c r="B10121" s="22"/>
    </row>
    <row r="10122" spans="2:2">
      <c r="B10122" s="22"/>
    </row>
    <row r="10123" spans="2:2">
      <c r="B10123" s="22"/>
    </row>
    <row r="10124" spans="2:2">
      <c r="B10124" s="22"/>
    </row>
    <row r="10125" spans="2:2">
      <c r="B10125" s="22"/>
    </row>
    <row r="10126" spans="2:2">
      <c r="B10126" s="22"/>
    </row>
    <row r="10127" spans="2:2">
      <c r="B10127" s="22"/>
    </row>
    <row r="10128" spans="2:2">
      <c r="B10128" s="22"/>
    </row>
    <row r="10129" spans="2:2">
      <c r="B10129" s="22"/>
    </row>
    <row r="10130" spans="2:2">
      <c r="B10130" s="22"/>
    </row>
    <row r="10131" spans="2:2">
      <c r="B10131" s="22"/>
    </row>
    <row r="10132" spans="2:2">
      <c r="B10132" s="22"/>
    </row>
    <row r="10133" spans="2:2">
      <c r="B10133" s="22"/>
    </row>
    <row r="10134" spans="2:2">
      <c r="B10134" s="22"/>
    </row>
    <row r="10135" spans="2:2">
      <c r="B10135" s="22"/>
    </row>
    <row r="10136" spans="2:2">
      <c r="B10136" s="22"/>
    </row>
    <row r="10137" spans="2:2">
      <c r="B10137" s="22"/>
    </row>
    <row r="10138" spans="2:2">
      <c r="B10138" s="22"/>
    </row>
    <row r="10139" spans="2:2">
      <c r="B10139" s="22"/>
    </row>
    <row r="10140" spans="2:2">
      <c r="B10140" s="22"/>
    </row>
    <row r="10141" spans="2:2">
      <c r="B10141" s="22"/>
    </row>
    <row r="10142" spans="2:2">
      <c r="B10142" s="22"/>
    </row>
    <row r="10143" spans="2:2">
      <c r="B10143" s="22"/>
    </row>
    <row r="10144" spans="2:2">
      <c r="B10144" s="22"/>
    </row>
    <row r="10145" spans="2:2">
      <c r="B10145" s="22"/>
    </row>
    <row r="10146" spans="2:2">
      <c r="B10146" s="22"/>
    </row>
    <row r="10147" spans="2:2">
      <c r="B10147" s="22"/>
    </row>
    <row r="10148" spans="2:2">
      <c r="B10148" s="22"/>
    </row>
    <row r="10149" spans="2:2">
      <c r="B10149" s="22"/>
    </row>
    <row r="10150" spans="2:2">
      <c r="B10150" s="22"/>
    </row>
    <row r="10151" spans="2:2">
      <c r="B10151" s="22"/>
    </row>
    <row r="10152" spans="2:2">
      <c r="B10152" s="22"/>
    </row>
    <row r="10153" spans="2:2">
      <c r="B10153" s="22"/>
    </row>
    <row r="10154" spans="2:2">
      <c r="B10154" s="22"/>
    </row>
    <row r="10155" spans="2:2">
      <c r="B10155" s="22"/>
    </row>
    <row r="10156" spans="2:2">
      <c r="B10156" s="22"/>
    </row>
    <row r="10157" spans="2:2">
      <c r="B10157" s="22"/>
    </row>
    <row r="10158" spans="2:2">
      <c r="B10158" s="22"/>
    </row>
    <row r="10159" spans="2:2">
      <c r="B10159" s="22"/>
    </row>
    <row r="10160" spans="2:2">
      <c r="B10160" s="22"/>
    </row>
    <row r="10161" spans="2:2">
      <c r="B10161" s="22"/>
    </row>
    <row r="10162" spans="2:2">
      <c r="B10162" s="22"/>
    </row>
    <row r="10163" spans="2:2">
      <c r="B10163" s="22"/>
    </row>
    <row r="10164" spans="2:2">
      <c r="B10164" s="22"/>
    </row>
    <row r="10165" spans="2:2">
      <c r="B10165" s="22"/>
    </row>
    <row r="10166" spans="2:2">
      <c r="B10166" s="22"/>
    </row>
    <row r="10167" spans="2:2">
      <c r="B10167" s="22"/>
    </row>
    <row r="10168" spans="2:2">
      <c r="B10168" s="22"/>
    </row>
    <row r="10169" spans="2:2">
      <c r="B10169" s="22"/>
    </row>
    <row r="10170" spans="2:2">
      <c r="B10170" s="22"/>
    </row>
    <row r="10171" spans="2:2">
      <c r="B10171" s="22"/>
    </row>
    <row r="10172" spans="2:2">
      <c r="B10172" s="22"/>
    </row>
    <row r="10173" spans="2:2">
      <c r="B10173" s="22"/>
    </row>
    <row r="10174" spans="2:2">
      <c r="B10174" s="22"/>
    </row>
    <row r="10175" spans="2:2">
      <c r="B10175" s="22"/>
    </row>
    <row r="10176" spans="2:2">
      <c r="B10176" s="22"/>
    </row>
    <row r="10177" spans="2:2">
      <c r="B10177" s="22"/>
    </row>
    <row r="10178" spans="2:2">
      <c r="B10178" s="22"/>
    </row>
    <row r="10179" spans="2:2">
      <c r="B10179" s="22"/>
    </row>
    <row r="10180" spans="2:2">
      <c r="B10180" s="22"/>
    </row>
    <row r="10181" spans="2:2">
      <c r="B10181" s="22"/>
    </row>
    <row r="10182" spans="2:2">
      <c r="B10182" s="22"/>
    </row>
    <row r="10183" spans="2:2">
      <c r="B10183" s="22"/>
    </row>
    <row r="10184" spans="2:2">
      <c r="B10184" s="22"/>
    </row>
    <row r="10185" spans="2:2">
      <c r="B10185" s="22"/>
    </row>
    <row r="10186" spans="2:2">
      <c r="B10186" s="22"/>
    </row>
    <row r="10187" spans="2:2">
      <c r="B10187" s="22"/>
    </row>
    <row r="10188" spans="2:2">
      <c r="B10188" s="22"/>
    </row>
    <row r="10189" spans="2:2">
      <c r="B10189" s="22"/>
    </row>
    <row r="10190" spans="2:2">
      <c r="B10190" s="22"/>
    </row>
    <row r="10191" spans="2:2">
      <c r="B10191" s="22"/>
    </row>
    <row r="10192" spans="2:2">
      <c r="B10192" s="22"/>
    </row>
    <row r="10193" spans="2:2">
      <c r="B10193" s="22"/>
    </row>
    <row r="10194" spans="2:2">
      <c r="B10194" s="22"/>
    </row>
    <row r="10195" spans="2:2">
      <c r="B10195" s="22"/>
    </row>
    <row r="10196" spans="2:2">
      <c r="B10196" s="22"/>
    </row>
    <row r="10197" spans="2:2">
      <c r="B10197" s="22"/>
    </row>
    <row r="10198" spans="2:2">
      <c r="B10198" s="22"/>
    </row>
    <row r="10199" spans="2:2">
      <c r="B10199" s="22"/>
    </row>
    <row r="10200" spans="2:2">
      <c r="B10200" s="22"/>
    </row>
    <row r="10201" spans="2:2">
      <c r="B10201" s="22"/>
    </row>
    <row r="10202" spans="2:2">
      <c r="B10202" s="22"/>
    </row>
    <row r="10203" spans="2:2">
      <c r="B10203" s="22"/>
    </row>
    <row r="10204" spans="2:2">
      <c r="B10204" s="22"/>
    </row>
    <row r="10205" spans="2:2">
      <c r="B10205" s="22"/>
    </row>
    <row r="10206" spans="2:2">
      <c r="B10206" s="22"/>
    </row>
    <row r="10207" spans="2:2">
      <c r="B10207" s="22"/>
    </row>
    <row r="10208" spans="2:2">
      <c r="B10208" s="22"/>
    </row>
    <row r="10209" spans="2:2">
      <c r="B10209" s="22"/>
    </row>
    <row r="10210" spans="2:2">
      <c r="B10210" s="22"/>
    </row>
    <row r="10211" spans="2:2">
      <c r="B10211" s="22"/>
    </row>
    <row r="10212" spans="2:2">
      <c r="B10212" s="22"/>
    </row>
    <row r="10213" spans="2:2">
      <c r="B10213" s="22"/>
    </row>
    <row r="10214" spans="2:2">
      <c r="B10214" s="22"/>
    </row>
    <row r="10215" spans="2:2">
      <c r="B10215" s="22"/>
    </row>
    <row r="10216" spans="2:2">
      <c r="B10216" s="22"/>
    </row>
    <row r="10217" spans="2:2">
      <c r="B10217" s="22"/>
    </row>
    <row r="10218" spans="2:2">
      <c r="B10218" s="22"/>
    </row>
    <row r="10219" spans="2:2">
      <c r="B10219" s="22"/>
    </row>
    <row r="10220" spans="2:2">
      <c r="B10220" s="22"/>
    </row>
    <row r="10221" spans="2:2">
      <c r="B10221" s="22"/>
    </row>
    <row r="10222" spans="2:2">
      <c r="B10222" s="22"/>
    </row>
    <row r="10223" spans="2:2">
      <c r="B10223" s="22"/>
    </row>
    <row r="10224" spans="2:2">
      <c r="B10224" s="22"/>
    </row>
    <row r="10225" spans="2:2">
      <c r="B10225" s="22"/>
    </row>
    <row r="10226" spans="2:2">
      <c r="B10226" s="22"/>
    </row>
    <row r="10227" spans="2:2">
      <c r="B10227" s="22"/>
    </row>
    <row r="10228" spans="2:2">
      <c r="B10228" s="22"/>
    </row>
    <row r="10229" spans="2:2">
      <c r="B10229" s="22"/>
    </row>
    <row r="10230" spans="2:2">
      <c r="B10230" s="22"/>
    </row>
    <row r="10231" spans="2:2">
      <c r="B10231" s="22"/>
    </row>
    <row r="10232" spans="2:2">
      <c r="B10232" s="22"/>
    </row>
    <row r="10233" spans="2:2">
      <c r="B10233" s="22"/>
    </row>
    <row r="10234" spans="2:2">
      <c r="B10234" s="22"/>
    </row>
    <row r="10235" spans="2:2">
      <c r="B10235" s="22"/>
    </row>
    <row r="10236" spans="2:2">
      <c r="B10236" s="22"/>
    </row>
    <row r="10237" spans="2:2">
      <c r="B10237" s="22"/>
    </row>
    <row r="10238" spans="2:2">
      <c r="B10238" s="22"/>
    </row>
    <row r="10239" spans="2:2">
      <c r="B10239" s="22"/>
    </row>
    <row r="10240" spans="2:2">
      <c r="B10240" s="22"/>
    </row>
    <row r="10241" spans="2:2">
      <c r="B10241" s="22"/>
    </row>
    <row r="10242" spans="2:2">
      <c r="B10242" s="22"/>
    </row>
    <row r="10243" spans="2:2">
      <c r="B10243" s="22"/>
    </row>
    <row r="10244" spans="2:2">
      <c r="B10244" s="22"/>
    </row>
    <row r="10245" spans="2:2">
      <c r="B10245" s="22"/>
    </row>
    <row r="10246" spans="2:2">
      <c r="B10246" s="22"/>
    </row>
    <row r="10247" spans="2:2">
      <c r="B10247" s="22"/>
    </row>
    <row r="10248" spans="2:2">
      <c r="B10248" s="22"/>
    </row>
    <row r="10249" spans="2:2">
      <c r="B10249" s="22"/>
    </row>
    <row r="10250" spans="2:2">
      <c r="B10250" s="22"/>
    </row>
    <row r="10251" spans="2:2">
      <c r="B10251" s="22"/>
    </row>
    <row r="10252" spans="2:2">
      <c r="B10252" s="22"/>
    </row>
    <row r="10253" spans="2:2">
      <c r="B10253" s="22"/>
    </row>
    <row r="10254" spans="2:2">
      <c r="B10254" s="22"/>
    </row>
    <row r="10255" spans="2:2">
      <c r="B10255" s="22"/>
    </row>
    <row r="10256" spans="2:2">
      <c r="B10256" s="22"/>
    </row>
    <row r="10257" spans="2:2">
      <c r="B10257" s="22"/>
    </row>
    <row r="10258" spans="2:2">
      <c r="B10258" s="22"/>
    </row>
    <row r="10259" spans="2:2">
      <c r="B10259" s="22"/>
    </row>
    <row r="10260" spans="2:2">
      <c r="B10260" s="22"/>
    </row>
    <row r="10261" spans="2:2">
      <c r="B10261" s="22"/>
    </row>
    <row r="10262" spans="2:2">
      <c r="B10262" s="22"/>
    </row>
    <row r="10263" spans="2:2">
      <c r="B10263" s="22"/>
    </row>
    <row r="10264" spans="2:2">
      <c r="B10264" s="22"/>
    </row>
    <row r="10265" spans="2:2">
      <c r="B10265" s="22"/>
    </row>
    <row r="10266" spans="2:2">
      <c r="B10266" s="22"/>
    </row>
    <row r="10267" spans="2:2">
      <c r="B10267" s="22"/>
    </row>
    <row r="10268" spans="2:2">
      <c r="B10268" s="22"/>
    </row>
    <row r="10269" spans="2:2">
      <c r="B10269" s="22"/>
    </row>
    <row r="10270" spans="2:2">
      <c r="B10270" s="22"/>
    </row>
    <row r="10271" spans="2:2">
      <c r="B10271" s="22"/>
    </row>
    <row r="10272" spans="2:2">
      <c r="B10272" s="22"/>
    </row>
    <row r="10273" spans="2:2">
      <c r="B10273" s="22"/>
    </row>
    <row r="10274" spans="2:2">
      <c r="B10274" s="22"/>
    </row>
    <row r="10275" spans="2:2">
      <c r="B10275" s="22"/>
    </row>
    <row r="10276" spans="2:2">
      <c r="B10276" s="22"/>
    </row>
    <row r="10277" spans="2:2">
      <c r="B10277" s="22"/>
    </row>
    <row r="10278" spans="2:2">
      <c r="B10278" s="22"/>
    </row>
    <row r="10279" spans="2:2">
      <c r="B10279" s="22"/>
    </row>
    <row r="10280" spans="2:2">
      <c r="B10280" s="22"/>
    </row>
    <row r="10281" spans="2:2">
      <c r="B10281" s="22"/>
    </row>
    <row r="10282" spans="2:2">
      <c r="B10282" s="22"/>
    </row>
    <row r="10283" spans="2:2">
      <c r="B10283" s="22"/>
    </row>
    <row r="10284" spans="2:2">
      <c r="B10284" s="22"/>
    </row>
    <row r="10285" spans="2:2">
      <c r="B10285" s="22"/>
    </row>
    <row r="10286" spans="2:2">
      <c r="B10286" s="22"/>
    </row>
    <row r="10287" spans="2:2">
      <c r="B10287" s="22"/>
    </row>
    <row r="10288" spans="2:2">
      <c r="B10288" s="22"/>
    </row>
    <row r="10289" spans="2:2">
      <c r="B10289" s="22"/>
    </row>
    <row r="10290" spans="2:2">
      <c r="B10290" s="22"/>
    </row>
    <row r="10291" spans="2:2">
      <c r="B10291" s="22"/>
    </row>
    <row r="10292" spans="2:2">
      <c r="B10292" s="22"/>
    </row>
    <row r="10293" spans="2:2">
      <c r="B10293" s="22"/>
    </row>
    <row r="10294" spans="2:2">
      <c r="B10294" s="22"/>
    </row>
    <row r="10295" spans="2:2">
      <c r="B10295" s="22"/>
    </row>
    <row r="10296" spans="2:2">
      <c r="B10296" s="22"/>
    </row>
    <row r="10297" spans="2:2">
      <c r="B10297" s="22"/>
    </row>
    <row r="10298" spans="2:2">
      <c r="B10298" s="22"/>
    </row>
    <row r="10299" spans="2:2">
      <c r="B10299" s="22"/>
    </row>
    <row r="10300" spans="2:2">
      <c r="B10300" s="22"/>
    </row>
    <row r="10301" spans="2:2">
      <c r="B10301" s="22"/>
    </row>
    <row r="10302" spans="2:2">
      <c r="B10302" s="22"/>
    </row>
    <row r="10303" spans="2:2">
      <c r="B10303" s="22"/>
    </row>
    <row r="10304" spans="2:2">
      <c r="B10304" s="22"/>
    </row>
    <row r="10305" spans="2:2">
      <c r="B10305" s="22"/>
    </row>
    <row r="10306" spans="2:2">
      <c r="B10306" s="22"/>
    </row>
    <row r="10307" spans="2:2">
      <c r="B10307" s="22"/>
    </row>
    <row r="10308" spans="2:2">
      <c r="B10308" s="22"/>
    </row>
    <row r="10309" spans="2:2">
      <c r="B10309" s="22"/>
    </row>
    <row r="10310" spans="2:2">
      <c r="B10310" s="22"/>
    </row>
    <row r="10311" spans="2:2">
      <c r="B10311" s="22"/>
    </row>
    <row r="10312" spans="2:2">
      <c r="B10312" s="22"/>
    </row>
    <row r="10313" spans="2:2">
      <c r="B10313" s="22"/>
    </row>
    <row r="10314" spans="2:2">
      <c r="B10314" s="22"/>
    </row>
    <row r="10315" spans="2:2">
      <c r="B10315" s="22"/>
    </row>
    <row r="10316" spans="2:2">
      <c r="B10316" s="22"/>
    </row>
    <row r="10317" spans="2:2">
      <c r="B10317" s="22"/>
    </row>
    <row r="10318" spans="2:2">
      <c r="B10318" s="22"/>
    </row>
    <row r="10319" spans="2:2">
      <c r="B10319" s="22"/>
    </row>
    <row r="10320" spans="2:2">
      <c r="B10320" s="22"/>
    </row>
    <row r="10321" spans="2:2">
      <c r="B10321" s="22"/>
    </row>
    <row r="10322" spans="2:2">
      <c r="B10322" s="22"/>
    </row>
    <row r="10323" spans="2:2">
      <c r="B10323" s="22"/>
    </row>
    <row r="10324" spans="2:2">
      <c r="B10324" s="22"/>
    </row>
    <row r="10325" spans="2:2">
      <c r="B10325" s="22"/>
    </row>
    <row r="10326" spans="2:2">
      <c r="B10326" s="22"/>
    </row>
    <row r="10327" spans="2:2">
      <c r="B10327" s="22"/>
    </row>
    <row r="10328" spans="2:2">
      <c r="B10328" s="22"/>
    </row>
    <row r="10329" spans="2:2">
      <c r="B10329" s="22"/>
    </row>
    <row r="10330" spans="2:2">
      <c r="B10330" s="22"/>
    </row>
    <row r="10331" spans="2:2">
      <c r="B10331" s="22"/>
    </row>
    <row r="10332" spans="2:2">
      <c r="B10332" s="22"/>
    </row>
    <row r="10333" spans="2:2">
      <c r="B10333" s="22"/>
    </row>
    <row r="10334" spans="2:2">
      <c r="B10334" s="22"/>
    </row>
    <row r="10335" spans="2:2">
      <c r="B10335" s="22"/>
    </row>
    <row r="10336" spans="2:2">
      <c r="B10336" s="22"/>
    </row>
    <row r="10337" spans="2:2">
      <c r="B10337" s="22"/>
    </row>
    <row r="10338" spans="2:2">
      <c r="B10338" s="22"/>
    </row>
    <row r="10339" spans="2:2">
      <c r="B10339" s="22"/>
    </row>
    <row r="10340" spans="2:2">
      <c r="B10340" s="22"/>
    </row>
    <row r="10341" spans="2:2">
      <c r="B10341" s="22"/>
    </row>
    <row r="10342" spans="2:2">
      <c r="B10342" s="22"/>
    </row>
    <row r="10343" spans="2:2">
      <c r="B10343" s="22"/>
    </row>
    <row r="10344" spans="2:2">
      <c r="B10344" s="22"/>
    </row>
    <row r="10345" spans="2:2">
      <c r="B10345" s="22"/>
    </row>
    <row r="10346" spans="2:2">
      <c r="B10346" s="22"/>
    </row>
    <row r="10347" spans="2:2">
      <c r="B10347" s="22"/>
    </row>
    <row r="10348" spans="2:2">
      <c r="B10348" s="22"/>
    </row>
    <row r="10349" spans="2:2">
      <c r="B10349" s="22"/>
    </row>
    <row r="10350" spans="2:2">
      <c r="B10350" s="22"/>
    </row>
    <row r="10351" spans="2:2">
      <c r="B10351" s="22"/>
    </row>
    <row r="10352" spans="2:2">
      <c r="B10352" s="22"/>
    </row>
    <row r="10353" spans="2:2">
      <c r="B10353" s="22"/>
    </row>
    <row r="10354" spans="2:2">
      <c r="B10354" s="22"/>
    </row>
    <row r="10355" spans="2:2">
      <c r="B10355" s="22"/>
    </row>
    <row r="10356" spans="2:2">
      <c r="B10356" s="22"/>
    </row>
    <row r="10357" spans="2:2">
      <c r="B10357" s="22"/>
    </row>
    <row r="10358" spans="2:2">
      <c r="B10358" s="22"/>
    </row>
    <row r="10359" spans="2:2">
      <c r="B10359" s="22"/>
    </row>
    <row r="10360" spans="2:2">
      <c r="B10360" s="22"/>
    </row>
    <row r="10361" spans="2:2">
      <c r="B10361" s="22"/>
    </row>
    <row r="10362" spans="2:2">
      <c r="B10362" s="22"/>
    </row>
    <row r="10363" spans="2:2">
      <c r="B10363" s="22"/>
    </row>
    <row r="10364" spans="2:2">
      <c r="B10364" s="22"/>
    </row>
    <row r="10365" spans="2:2">
      <c r="B10365" s="22"/>
    </row>
    <row r="10366" spans="2:2">
      <c r="B10366" s="22"/>
    </row>
    <row r="10367" spans="2:2">
      <c r="B10367" s="22"/>
    </row>
    <row r="10368" spans="2:2">
      <c r="B10368" s="22"/>
    </row>
    <row r="10369" spans="2:2">
      <c r="B10369" s="22"/>
    </row>
    <row r="10370" spans="2:2">
      <c r="B10370" s="22"/>
    </row>
    <row r="10371" spans="2:2">
      <c r="B10371" s="22"/>
    </row>
    <row r="10372" spans="2:2">
      <c r="B10372" s="22"/>
    </row>
    <row r="10373" spans="2:2">
      <c r="B10373" s="22"/>
    </row>
    <row r="10374" spans="2:2">
      <c r="B10374" s="22"/>
    </row>
    <row r="10375" spans="2:2">
      <c r="B10375" s="22"/>
    </row>
    <row r="10376" spans="2:2">
      <c r="B10376" s="22"/>
    </row>
    <row r="10377" spans="2:2">
      <c r="B10377" s="22"/>
    </row>
    <row r="10378" spans="2:2">
      <c r="B10378" s="22"/>
    </row>
    <row r="10379" spans="2:2">
      <c r="B10379" s="22"/>
    </row>
    <row r="10380" spans="2:2">
      <c r="B10380" s="22"/>
    </row>
    <row r="10381" spans="2:2">
      <c r="B10381" s="22"/>
    </row>
    <row r="10382" spans="2:2">
      <c r="B10382" s="22"/>
    </row>
    <row r="10383" spans="2:2">
      <c r="B10383" s="22"/>
    </row>
    <row r="10384" spans="2:2">
      <c r="B10384" s="22"/>
    </row>
    <row r="10385" spans="2:2">
      <c r="B10385" s="22"/>
    </row>
    <row r="10386" spans="2:2">
      <c r="B10386" s="22"/>
    </row>
    <row r="10387" spans="2:2">
      <c r="B10387" s="22"/>
    </row>
    <row r="10388" spans="2:2">
      <c r="B10388" s="22"/>
    </row>
    <row r="10389" spans="2:2">
      <c r="B10389" s="22"/>
    </row>
    <row r="10390" spans="2:2">
      <c r="B10390" s="22"/>
    </row>
    <row r="10391" spans="2:2">
      <c r="B10391" s="22"/>
    </row>
    <row r="10392" spans="2:2">
      <c r="B10392" s="22"/>
    </row>
    <row r="10393" spans="2:2">
      <c r="B10393" s="22"/>
    </row>
    <row r="10394" spans="2:2">
      <c r="B10394" s="22"/>
    </row>
    <row r="10395" spans="2:2">
      <c r="B10395" s="22"/>
    </row>
    <row r="10396" spans="2:2">
      <c r="B10396" s="22"/>
    </row>
    <row r="10397" spans="2:2">
      <c r="B10397" s="22"/>
    </row>
    <row r="10398" spans="2:2">
      <c r="B10398" s="22"/>
    </row>
    <row r="10399" spans="2:2">
      <c r="B10399" s="22"/>
    </row>
    <row r="10400" spans="2:2">
      <c r="B10400" s="22"/>
    </row>
    <row r="10401" spans="2:2">
      <c r="B10401" s="22"/>
    </row>
    <row r="10402" spans="2:2">
      <c r="B10402" s="22"/>
    </row>
    <row r="10403" spans="2:2">
      <c r="B10403" s="22"/>
    </row>
    <row r="10404" spans="2:2">
      <c r="B10404" s="22"/>
    </row>
    <row r="10405" spans="2:2">
      <c r="B10405" s="22"/>
    </row>
    <row r="10406" spans="2:2">
      <c r="B10406" s="22"/>
    </row>
    <row r="10407" spans="2:2">
      <c r="B10407" s="22"/>
    </row>
    <row r="10408" spans="2:2">
      <c r="B10408" s="22"/>
    </row>
    <row r="10409" spans="2:2">
      <c r="B10409" s="22"/>
    </row>
    <row r="10410" spans="2:2">
      <c r="B10410" s="22"/>
    </row>
    <row r="10411" spans="2:2">
      <c r="B10411" s="22"/>
    </row>
    <row r="10412" spans="2:2">
      <c r="B10412" s="22"/>
    </row>
    <row r="10413" spans="2:2">
      <c r="B10413" s="22"/>
    </row>
    <row r="10414" spans="2:2">
      <c r="B10414" s="22"/>
    </row>
    <row r="10415" spans="2:2">
      <c r="B10415" s="22"/>
    </row>
    <row r="10416" spans="2:2">
      <c r="B10416" s="22"/>
    </row>
    <row r="10417" spans="2:2">
      <c r="B10417" s="22"/>
    </row>
    <row r="10418" spans="2:2">
      <c r="B10418" s="22"/>
    </row>
    <row r="10419" spans="2:2">
      <c r="B10419" s="22"/>
    </row>
    <row r="10420" spans="2:2">
      <c r="B10420" s="22"/>
    </row>
    <row r="10421" spans="2:2">
      <c r="B10421" s="22"/>
    </row>
    <row r="10422" spans="2:2">
      <c r="B10422" s="22"/>
    </row>
    <row r="10423" spans="2:2">
      <c r="B10423" s="22"/>
    </row>
    <row r="10424" spans="2:2">
      <c r="B10424" s="22"/>
    </row>
    <row r="10425" spans="2:2">
      <c r="B10425" s="22"/>
    </row>
    <row r="10426" spans="2:2">
      <c r="B10426" s="22"/>
    </row>
    <row r="10427" spans="2:2">
      <c r="B10427" s="22"/>
    </row>
    <row r="10428" spans="2:2">
      <c r="B10428" s="22"/>
    </row>
    <row r="10429" spans="2:2">
      <c r="B10429" s="22"/>
    </row>
    <row r="10430" spans="2:2">
      <c r="B10430" s="22"/>
    </row>
    <row r="10431" spans="2:2">
      <c r="B10431" s="22"/>
    </row>
    <row r="10432" spans="2:2">
      <c r="B10432" s="22"/>
    </row>
    <row r="10433" spans="2:2">
      <c r="B10433" s="22"/>
    </row>
    <row r="10434" spans="2:2">
      <c r="B10434" s="22"/>
    </row>
    <row r="10435" spans="2:2">
      <c r="B10435" s="22"/>
    </row>
    <row r="10436" spans="2:2">
      <c r="B10436" s="22"/>
    </row>
    <row r="10437" spans="2:2">
      <c r="B10437" s="22"/>
    </row>
    <row r="10438" spans="2:2">
      <c r="B10438" s="22"/>
    </row>
    <row r="10439" spans="2:2">
      <c r="B10439" s="22"/>
    </row>
    <row r="10440" spans="2:2">
      <c r="B10440" s="22"/>
    </row>
    <row r="10441" spans="2:2">
      <c r="B10441" s="22"/>
    </row>
    <row r="10442" spans="2:2">
      <c r="B10442" s="22"/>
    </row>
    <row r="10443" spans="2:2">
      <c r="B10443" s="22"/>
    </row>
    <row r="10444" spans="2:2">
      <c r="B10444" s="22"/>
    </row>
    <row r="10445" spans="2:2">
      <c r="B10445" s="22"/>
    </row>
    <row r="10446" spans="2:2">
      <c r="B10446" s="22"/>
    </row>
    <row r="10447" spans="2:2">
      <c r="B10447" s="22"/>
    </row>
    <row r="10448" spans="2:2">
      <c r="B10448" s="22"/>
    </row>
    <row r="10449" spans="2:2">
      <c r="B10449" s="22"/>
    </row>
    <row r="10450" spans="2:2">
      <c r="B10450" s="22"/>
    </row>
    <row r="10451" spans="2:2">
      <c r="B10451" s="22"/>
    </row>
    <row r="10452" spans="2:2">
      <c r="B10452" s="22"/>
    </row>
    <row r="10453" spans="2:2">
      <c r="B10453" s="22"/>
    </row>
    <row r="10454" spans="2:2">
      <c r="B10454" s="22"/>
    </row>
    <row r="10455" spans="2:2">
      <c r="B10455" s="22"/>
    </row>
    <row r="10456" spans="2:2">
      <c r="B10456" s="22"/>
    </row>
    <row r="10457" spans="2:2">
      <c r="B10457" s="22"/>
    </row>
    <row r="10458" spans="2:2">
      <c r="B10458" s="22"/>
    </row>
    <row r="10459" spans="2:2">
      <c r="B10459" s="22"/>
    </row>
    <row r="10460" spans="2:2">
      <c r="B10460" s="22"/>
    </row>
    <row r="10461" spans="2:2">
      <c r="B10461" s="22"/>
    </row>
    <row r="10462" spans="2:2">
      <c r="B10462" s="22"/>
    </row>
    <row r="10463" spans="2:2">
      <c r="B10463" s="22"/>
    </row>
    <row r="10464" spans="2:2">
      <c r="B10464" s="22"/>
    </row>
    <row r="10465" spans="2:2">
      <c r="B10465" s="22"/>
    </row>
    <row r="10466" spans="2:2">
      <c r="B10466" s="22"/>
    </row>
    <row r="10467" spans="2:2">
      <c r="B10467" s="22"/>
    </row>
    <row r="10468" spans="2:2">
      <c r="B10468" s="22"/>
    </row>
    <row r="10469" spans="2:2">
      <c r="B10469" s="22"/>
    </row>
    <row r="10470" spans="2:2">
      <c r="B10470" s="22"/>
    </row>
    <row r="10471" spans="2:2">
      <c r="B10471" s="22"/>
    </row>
    <row r="10472" spans="2:2">
      <c r="B10472" s="22"/>
    </row>
    <row r="10473" spans="2:2">
      <c r="B10473" s="22"/>
    </row>
    <row r="10474" spans="2:2">
      <c r="B10474" s="22"/>
    </row>
    <row r="10475" spans="2:2">
      <c r="B10475" s="22"/>
    </row>
    <row r="10476" spans="2:2">
      <c r="B10476" s="22"/>
    </row>
    <row r="10477" spans="2:2">
      <c r="B10477" s="22"/>
    </row>
    <row r="10478" spans="2:2">
      <c r="B10478" s="22"/>
    </row>
    <row r="10479" spans="2:2">
      <c r="B10479" s="22"/>
    </row>
    <row r="10480" spans="2:2">
      <c r="B10480" s="22"/>
    </row>
    <row r="10481" spans="2:2">
      <c r="B10481" s="22"/>
    </row>
    <row r="10482" spans="2:2">
      <c r="B10482" s="22"/>
    </row>
    <row r="10483" spans="2:2">
      <c r="B10483" s="22"/>
    </row>
    <row r="10484" spans="2:2">
      <c r="B10484" s="22"/>
    </row>
    <row r="10485" spans="2:2">
      <c r="B10485" s="22"/>
    </row>
    <row r="10486" spans="2:2">
      <c r="B10486" s="22"/>
    </row>
    <row r="10487" spans="2:2">
      <c r="B10487" s="22"/>
    </row>
    <row r="10488" spans="2:2">
      <c r="B10488" s="22"/>
    </row>
    <row r="10489" spans="2:2">
      <c r="B10489" s="22"/>
    </row>
    <row r="10490" spans="2:2">
      <c r="B10490" s="22"/>
    </row>
    <row r="10491" spans="2:2">
      <c r="B10491" s="22"/>
    </row>
    <row r="10492" spans="2:2">
      <c r="B10492" s="22"/>
    </row>
    <row r="10493" spans="2:2">
      <c r="B10493" s="22"/>
    </row>
    <row r="10494" spans="2:2">
      <c r="B10494" s="22"/>
    </row>
    <row r="10495" spans="2:2">
      <c r="B10495" s="22"/>
    </row>
    <row r="10496" spans="2:2">
      <c r="B10496" s="22"/>
    </row>
    <row r="10497" spans="2:2">
      <c r="B10497" s="22"/>
    </row>
    <row r="10498" spans="2:2">
      <c r="B10498" s="22"/>
    </row>
    <row r="10499" spans="2:2">
      <c r="B10499" s="22"/>
    </row>
    <row r="10500" spans="2:2">
      <c r="B10500" s="22"/>
    </row>
    <row r="10501" spans="2:2">
      <c r="B10501" s="22"/>
    </row>
    <row r="10502" spans="2:2">
      <c r="B10502" s="22"/>
    </row>
    <row r="10503" spans="2:2">
      <c r="B10503" s="22"/>
    </row>
    <row r="10504" spans="2:2">
      <c r="B10504" s="22"/>
    </row>
    <row r="10505" spans="2:2">
      <c r="B10505" s="22"/>
    </row>
    <row r="10506" spans="2:2">
      <c r="B10506" s="22"/>
    </row>
    <row r="10507" spans="2:2">
      <c r="B10507" s="22"/>
    </row>
    <row r="10508" spans="2:2">
      <c r="B10508" s="22"/>
    </row>
    <row r="10509" spans="2:2">
      <c r="B10509" s="22"/>
    </row>
    <row r="10510" spans="2:2">
      <c r="B10510" s="22"/>
    </row>
    <row r="10511" spans="2:2">
      <c r="B10511" s="22"/>
    </row>
    <row r="10512" spans="2:2">
      <c r="B10512" s="22"/>
    </row>
    <row r="10513" spans="2:2">
      <c r="B10513" s="22"/>
    </row>
    <row r="10514" spans="2:2">
      <c r="B10514" s="22"/>
    </row>
    <row r="10515" spans="2:2">
      <c r="B10515" s="22"/>
    </row>
    <row r="10516" spans="2:2">
      <c r="B10516" s="22"/>
    </row>
    <row r="10517" spans="2:2">
      <c r="B10517" s="22"/>
    </row>
    <row r="10518" spans="2:2">
      <c r="B10518" s="22"/>
    </row>
    <row r="10519" spans="2:2">
      <c r="B10519" s="22"/>
    </row>
    <row r="10520" spans="2:2">
      <c r="B10520" s="22"/>
    </row>
    <row r="10521" spans="2:2">
      <c r="B10521" s="22"/>
    </row>
    <row r="10522" spans="2:2">
      <c r="B10522" s="22"/>
    </row>
    <row r="10523" spans="2:2">
      <c r="B10523" s="22"/>
    </row>
    <row r="10524" spans="2:2">
      <c r="B10524" s="22"/>
    </row>
    <row r="10525" spans="2:2">
      <c r="B10525" s="22"/>
    </row>
    <row r="10526" spans="2:2">
      <c r="B10526" s="22"/>
    </row>
    <row r="10527" spans="2:2">
      <c r="B10527" s="22"/>
    </row>
    <row r="10528" spans="2:2">
      <c r="B10528" s="22"/>
    </row>
    <row r="10529" spans="2:2">
      <c r="B10529" s="22"/>
    </row>
    <row r="10530" spans="2:2">
      <c r="B10530" s="22"/>
    </row>
    <row r="10531" spans="2:2">
      <c r="B10531" s="22"/>
    </row>
    <row r="10532" spans="2:2">
      <c r="B10532" s="22"/>
    </row>
    <row r="10533" spans="2:2">
      <c r="B10533" s="22"/>
    </row>
    <row r="10534" spans="2:2">
      <c r="B10534" s="22"/>
    </row>
    <row r="10535" spans="2:2">
      <c r="B10535" s="22"/>
    </row>
    <row r="10536" spans="2:2">
      <c r="B10536" s="22"/>
    </row>
    <row r="10537" spans="2:2">
      <c r="B10537" s="22"/>
    </row>
    <row r="10538" spans="2:2">
      <c r="B10538" s="22"/>
    </row>
    <row r="10539" spans="2:2">
      <c r="B10539" s="22"/>
    </row>
    <row r="10540" spans="2:2">
      <c r="B10540" s="22"/>
    </row>
    <row r="10541" spans="2:2">
      <c r="B10541" s="22"/>
    </row>
    <row r="10542" spans="2:2">
      <c r="B10542" s="22"/>
    </row>
    <row r="10543" spans="2:2">
      <c r="B10543" s="22"/>
    </row>
    <row r="10544" spans="2:2">
      <c r="B10544" s="22"/>
    </row>
    <row r="10545" spans="2:2">
      <c r="B10545" s="22"/>
    </row>
    <row r="10546" spans="2:2">
      <c r="B10546" s="22"/>
    </row>
    <row r="10547" spans="2:2">
      <c r="B10547" s="22"/>
    </row>
    <row r="10548" spans="2:2">
      <c r="B10548" s="22"/>
    </row>
    <row r="10549" spans="2:2">
      <c r="B10549" s="22"/>
    </row>
    <row r="10550" spans="2:2">
      <c r="B10550" s="22"/>
    </row>
    <row r="10551" spans="2:2">
      <c r="B10551" s="22"/>
    </row>
    <row r="10552" spans="2:2">
      <c r="B10552" s="22"/>
    </row>
    <row r="10553" spans="2:2">
      <c r="B10553" s="22"/>
    </row>
    <row r="10554" spans="2:2">
      <c r="B10554" s="22"/>
    </row>
    <row r="10555" spans="2:2">
      <c r="B10555" s="22"/>
    </row>
    <row r="10556" spans="2:2">
      <c r="B10556" s="22"/>
    </row>
    <row r="10557" spans="2:2">
      <c r="B10557" s="22"/>
    </row>
    <row r="10558" spans="2:2">
      <c r="B10558" s="22"/>
    </row>
    <row r="10559" spans="2:2">
      <c r="B10559" s="22"/>
    </row>
    <row r="10560" spans="2:2">
      <c r="B10560" s="22"/>
    </row>
    <row r="10561" spans="2:2">
      <c r="B10561" s="22"/>
    </row>
    <row r="10562" spans="2:2">
      <c r="B10562" s="22"/>
    </row>
    <row r="10563" spans="2:2">
      <c r="B10563" s="22"/>
    </row>
    <row r="10564" spans="2:2">
      <c r="B10564" s="22"/>
    </row>
    <row r="10565" spans="2:2">
      <c r="B10565" s="22"/>
    </row>
    <row r="10566" spans="2:2">
      <c r="B10566" s="22"/>
    </row>
    <row r="10567" spans="2:2">
      <c r="B10567" s="22"/>
    </row>
    <row r="10568" spans="2:2">
      <c r="B10568" s="22"/>
    </row>
    <row r="10569" spans="2:2">
      <c r="B10569" s="22"/>
    </row>
    <row r="10570" spans="2:2">
      <c r="B10570" s="22"/>
    </row>
    <row r="10571" spans="2:2">
      <c r="B10571" s="22"/>
    </row>
    <row r="10572" spans="2:2">
      <c r="B10572" s="22"/>
    </row>
    <row r="10573" spans="2:2">
      <c r="B10573" s="22"/>
    </row>
    <row r="10574" spans="2:2">
      <c r="B10574" s="22"/>
    </row>
    <row r="10575" spans="2:2">
      <c r="B10575" s="22"/>
    </row>
    <row r="10576" spans="2:2">
      <c r="B10576" s="22"/>
    </row>
    <row r="10577" spans="2:2">
      <c r="B10577" s="22"/>
    </row>
    <row r="10578" spans="2:2">
      <c r="B10578" s="22"/>
    </row>
    <row r="10579" spans="2:2">
      <c r="B10579" s="22"/>
    </row>
    <row r="10580" spans="2:2">
      <c r="B10580" s="22"/>
    </row>
    <row r="10581" spans="2:2">
      <c r="B10581" s="22"/>
    </row>
    <row r="10582" spans="2:2">
      <c r="B10582" s="22"/>
    </row>
    <row r="10583" spans="2:2">
      <c r="B10583" s="22"/>
    </row>
    <row r="10584" spans="2:2">
      <c r="B10584" s="22"/>
    </row>
    <row r="10585" spans="2:2">
      <c r="B10585" s="22"/>
    </row>
    <row r="10586" spans="2:2">
      <c r="B10586" s="22"/>
    </row>
    <row r="10587" spans="2:2">
      <c r="B10587" s="22"/>
    </row>
    <row r="10588" spans="2:2">
      <c r="B10588" s="22"/>
    </row>
    <row r="10589" spans="2:2">
      <c r="B10589" s="22"/>
    </row>
    <row r="10590" spans="2:2">
      <c r="B10590" s="22"/>
    </row>
    <row r="10591" spans="2:2">
      <c r="B10591" s="22"/>
    </row>
    <row r="10592" spans="2:2">
      <c r="B10592" s="22"/>
    </row>
    <row r="10593" spans="2:2">
      <c r="B10593" s="22"/>
    </row>
    <row r="10594" spans="2:2">
      <c r="B10594" s="22"/>
    </row>
    <row r="10595" spans="2:2">
      <c r="B10595" s="22"/>
    </row>
    <row r="10596" spans="2:2">
      <c r="B10596" s="22"/>
    </row>
    <row r="10597" spans="2:2">
      <c r="B10597" s="22"/>
    </row>
    <row r="10598" spans="2:2">
      <c r="B10598" s="22"/>
    </row>
    <row r="10599" spans="2:2">
      <c r="B10599" s="22"/>
    </row>
    <row r="10600" spans="2:2">
      <c r="B10600" s="22"/>
    </row>
    <row r="10601" spans="2:2">
      <c r="B10601" s="22"/>
    </row>
    <row r="10602" spans="2:2">
      <c r="B10602" s="22"/>
    </row>
    <row r="10603" spans="2:2">
      <c r="B10603" s="22"/>
    </row>
    <row r="10604" spans="2:2">
      <c r="B10604" s="22"/>
    </row>
    <row r="10605" spans="2:2">
      <c r="B10605" s="22"/>
    </row>
    <row r="10606" spans="2:2">
      <c r="B10606" s="22"/>
    </row>
    <row r="10607" spans="2:2">
      <c r="B10607" s="22"/>
    </row>
    <row r="10608" spans="2:2">
      <c r="B10608" s="22"/>
    </row>
    <row r="10609" spans="2:2">
      <c r="B10609" s="22"/>
    </row>
    <row r="10610" spans="2:2">
      <c r="B10610" s="22"/>
    </row>
    <row r="10611" spans="2:2">
      <c r="B10611" s="22"/>
    </row>
    <row r="10612" spans="2:2">
      <c r="B10612" s="22"/>
    </row>
    <row r="10613" spans="2:2">
      <c r="B10613" s="22"/>
    </row>
    <row r="10614" spans="2:2">
      <c r="B10614" s="22"/>
    </row>
    <row r="10615" spans="2:2">
      <c r="B10615" s="22"/>
    </row>
    <row r="10616" spans="2:2">
      <c r="B10616" s="22"/>
    </row>
    <row r="10617" spans="2:2">
      <c r="B10617" s="22"/>
    </row>
    <row r="10618" spans="2:2">
      <c r="B10618" s="22"/>
    </row>
    <row r="10619" spans="2:2">
      <c r="B10619" s="22"/>
    </row>
    <row r="10620" spans="2:2">
      <c r="B10620" s="22"/>
    </row>
    <row r="10621" spans="2:2">
      <c r="B10621" s="22"/>
    </row>
    <row r="10622" spans="2:2">
      <c r="B10622" s="22"/>
    </row>
    <row r="10623" spans="2:2">
      <c r="B10623" s="22"/>
    </row>
    <row r="10624" spans="2:2">
      <c r="B10624" s="22"/>
    </row>
    <row r="10625" spans="2:2">
      <c r="B10625" s="22"/>
    </row>
    <row r="10626" spans="2:2">
      <c r="B10626" s="22"/>
    </row>
    <row r="10627" spans="2:2">
      <c r="B10627" s="22"/>
    </row>
    <row r="10628" spans="2:2">
      <c r="B10628" s="22"/>
    </row>
    <row r="10629" spans="2:2">
      <c r="B10629" s="22"/>
    </row>
    <row r="10630" spans="2:2">
      <c r="B10630" s="22"/>
    </row>
    <row r="10631" spans="2:2">
      <c r="B10631" s="22"/>
    </row>
    <row r="10632" spans="2:2">
      <c r="B10632" s="22"/>
    </row>
    <row r="10633" spans="2:2">
      <c r="B10633" s="22"/>
    </row>
    <row r="10634" spans="2:2">
      <c r="B10634" s="22"/>
    </row>
    <row r="10635" spans="2:2">
      <c r="B10635" s="22"/>
    </row>
    <row r="10636" spans="2:2">
      <c r="B10636" s="22"/>
    </row>
    <row r="10637" spans="2:2">
      <c r="B10637" s="22"/>
    </row>
    <row r="10638" spans="2:2">
      <c r="B10638" s="22"/>
    </row>
    <row r="10639" spans="2:2">
      <c r="B10639" s="22"/>
    </row>
    <row r="10640" spans="2:2">
      <c r="B10640" s="22"/>
    </row>
    <row r="10641" spans="2:2">
      <c r="B10641" s="22"/>
    </row>
    <row r="10642" spans="2:2">
      <c r="B10642" s="22"/>
    </row>
    <row r="10643" spans="2:2">
      <c r="B10643" s="22"/>
    </row>
    <row r="10644" spans="2:2">
      <c r="B10644" s="22"/>
    </row>
    <row r="10645" spans="2:2">
      <c r="B10645" s="22"/>
    </row>
    <row r="10646" spans="2:2">
      <c r="B10646" s="22"/>
    </row>
    <row r="10647" spans="2:2">
      <c r="B10647" s="22"/>
    </row>
    <row r="10648" spans="2:2">
      <c r="B10648" s="22"/>
    </row>
    <row r="10649" spans="2:2">
      <c r="B10649" s="22"/>
    </row>
    <row r="10650" spans="2:2">
      <c r="B10650" s="22"/>
    </row>
    <row r="10651" spans="2:2">
      <c r="B10651" s="22"/>
    </row>
    <row r="10652" spans="2:2">
      <c r="B10652" s="22"/>
    </row>
    <row r="10653" spans="2:2">
      <c r="B10653" s="22"/>
    </row>
    <row r="10654" spans="2:2">
      <c r="B10654" s="22"/>
    </row>
    <row r="10655" spans="2:2">
      <c r="B10655" s="22"/>
    </row>
    <row r="10656" spans="2:2">
      <c r="B10656" s="22"/>
    </row>
    <row r="10657" spans="2:2">
      <c r="B10657" s="22"/>
    </row>
    <row r="10658" spans="2:2">
      <c r="B10658" s="22"/>
    </row>
    <row r="10659" spans="2:2">
      <c r="B10659" s="22"/>
    </row>
    <row r="10660" spans="2:2">
      <c r="B10660" s="22"/>
    </row>
    <row r="10661" spans="2:2">
      <c r="B10661" s="22"/>
    </row>
    <row r="10662" spans="2:2">
      <c r="B10662" s="22"/>
    </row>
    <row r="10663" spans="2:2">
      <c r="B10663" s="22"/>
    </row>
    <row r="10664" spans="2:2">
      <c r="B10664" s="22"/>
    </row>
    <row r="10665" spans="2:2">
      <c r="B10665" s="22"/>
    </row>
    <row r="10666" spans="2:2">
      <c r="B10666" s="22"/>
    </row>
    <row r="10667" spans="2:2">
      <c r="B10667" s="22"/>
    </row>
    <row r="10668" spans="2:2">
      <c r="B10668" s="22"/>
    </row>
    <row r="10669" spans="2:2">
      <c r="B10669" s="22"/>
    </row>
    <row r="10670" spans="2:2">
      <c r="B10670" s="22"/>
    </row>
    <row r="10671" spans="2:2">
      <c r="B10671" s="22"/>
    </row>
    <row r="10672" spans="2:2">
      <c r="B10672" s="22"/>
    </row>
    <row r="10673" spans="2:2">
      <c r="B10673" s="22"/>
    </row>
    <row r="10674" spans="2:2">
      <c r="B10674" s="22"/>
    </row>
    <row r="10675" spans="2:2">
      <c r="B10675" s="22"/>
    </row>
    <row r="10676" spans="2:2">
      <c r="B10676" s="22"/>
    </row>
    <row r="10677" spans="2:2">
      <c r="B10677" s="22"/>
    </row>
    <row r="10678" spans="2:2">
      <c r="B10678" s="22"/>
    </row>
    <row r="10679" spans="2:2">
      <c r="B10679" s="22"/>
    </row>
    <row r="10680" spans="2:2">
      <c r="B10680" s="22"/>
    </row>
    <row r="10681" spans="2:2">
      <c r="B10681" s="22"/>
    </row>
    <row r="10682" spans="2:2">
      <c r="B10682" s="22"/>
    </row>
    <row r="10683" spans="2:2">
      <c r="B10683" s="22"/>
    </row>
    <row r="10684" spans="2:2">
      <c r="B10684" s="22"/>
    </row>
    <row r="10685" spans="2:2">
      <c r="B10685" s="22"/>
    </row>
    <row r="10686" spans="2:2">
      <c r="B10686" s="22"/>
    </row>
    <row r="10687" spans="2:2">
      <c r="B10687" s="22"/>
    </row>
    <row r="10688" spans="2:2">
      <c r="B10688" s="22"/>
    </row>
    <row r="10689" spans="2:2">
      <c r="B10689" s="22"/>
    </row>
    <row r="10690" spans="2:2">
      <c r="B10690" s="22"/>
    </row>
    <row r="10691" spans="2:2">
      <c r="B10691" s="22"/>
    </row>
    <row r="10692" spans="2:2">
      <c r="B10692" s="22"/>
    </row>
    <row r="10693" spans="2:2">
      <c r="B10693" s="22"/>
    </row>
    <row r="10694" spans="2:2">
      <c r="B10694" s="22"/>
    </row>
    <row r="10695" spans="2:2">
      <c r="B10695" s="22"/>
    </row>
    <row r="10696" spans="2:2">
      <c r="B10696" s="22"/>
    </row>
    <row r="10697" spans="2:2">
      <c r="B10697" s="22"/>
    </row>
    <row r="10698" spans="2:2">
      <c r="B10698" s="22"/>
    </row>
    <row r="10699" spans="2:2">
      <c r="B10699" s="22"/>
    </row>
    <row r="10700" spans="2:2">
      <c r="B10700" s="22"/>
    </row>
    <row r="10701" spans="2:2">
      <c r="B10701" s="22"/>
    </row>
    <row r="10702" spans="2:2">
      <c r="B10702" s="22"/>
    </row>
    <row r="10703" spans="2:2">
      <c r="B10703" s="22"/>
    </row>
    <row r="10704" spans="2:2">
      <c r="B10704" s="22"/>
    </row>
    <row r="10705" spans="2:2">
      <c r="B10705" s="22"/>
    </row>
    <row r="10706" spans="2:2">
      <c r="B10706" s="22"/>
    </row>
    <row r="10707" spans="2:2">
      <c r="B10707" s="22"/>
    </row>
    <row r="10708" spans="2:2">
      <c r="B10708" s="22"/>
    </row>
    <row r="10709" spans="2:2">
      <c r="B10709" s="22"/>
    </row>
    <row r="10710" spans="2:2">
      <c r="B10710" s="22"/>
    </row>
    <row r="10711" spans="2:2">
      <c r="B10711" s="22"/>
    </row>
    <row r="10712" spans="2:2">
      <c r="B10712" s="22"/>
    </row>
    <row r="10713" spans="2:2">
      <c r="B10713" s="22"/>
    </row>
    <row r="10714" spans="2:2">
      <c r="B10714" s="22"/>
    </row>
    <row r="10715" spans="2:2">
      <c r="B10715" s="22"/>
    </row>
    <row r="10716" spans="2:2">
      <c r="B10716" s="22"/>
    </row>
    <row r="10717" spans="2:2">
      <c r="B10717" s="22"/>
    </row>
    <row r="10718" spans="2:2">
      <c r="B10718" s="22"/>
    </row>
    <row r="10719" spans="2:2">
      <c r="B10719" s="22"/>
    </row>
    <row r="10720" spans="2:2">
      <c r="B10720" s="22"/>
    </row>
    <row r="10721" spans="2:2">
      <c r="B10721" s="22"/>
    </row>
    <row r="10722" spans="2:2">
      <c r="B10722" s="22"/>
    </row>
    <row r="10723" spans="2:2">
      <c r="B10723" s="22"/>
    </row>
    <row r="10724" spans="2:2">
      <c r="B10724" s="22"/>
    </row>
    <row r="10725" spans="2:2">
      <c r="B10725" s="22"/>
    </row>
    <row r="10726" spans="2:2">
      <c r="B10726" s="22"/>
    </row>
    <row r="10727" spans="2:2">
      <c r="B10727" s="22"/>
    </row>
    <row r="10728" spans="2:2">
      <c r="B10728" s="22"/>
    </row>
    <row r="10729" spans="2:2">
      <c r="B10729" s="22"/>
    </row>
    <row r="10730" spans="2:2">
      <c r="B10730" s="22"/>
    </row>
    <row r="10731" spans="2:2">
      <c r="B10731" s="22"/>
    </row>
    <row r="10732" spans="2:2">
      <c r="B10732" s="22"/>
    </row>
    <row r="10733" spans="2:2">
      <c r="B10733" s="22"/>
    </row>
    <row r="10734" spans="2:2">
      <c r="B10734" s="22"/>
    </row>
    <row r="10735" spans="2:2">
      <c r="B10735" s="22"/>
    </row>
    <row r="10736" spans="2:2">
      <c r="B10736" s="22"/>
    </row>
    <row r="10737" spans="2:2">
      <c r="B10737" s="22"/>
    </row>
    <row r="10738" spans="2:2">
      <c r="B10738" s="22"/>
    </row>
    <row r="10739" spans="2:2">
      <c r="B10739" s="22"/>
    </row>
    <row r="10740" spans="2:2">
      <c r="B10740" s="22"/>
    </row>
    <row r="10741" spans="2:2">
      <c r="B10741" s="22"/>
    </row>
    <row r="10742" spans="2:2">
      <c r="B10742" s="22"/>
    </row>
    <row r="10743" spans="2:2">
      <c r="B10743" s="22"/>
    </row>
    <row r="10744" spans="2:2">
      <c r="B10744" s="22"/>
    </row>
    <row r="10745" spans="2:2">
      <c r="B10745" s="22"/>
    </row>
    <row r="10746" spans="2:2">
      <c r="B10746" s="22"/>
    </row>
    <row r="10747" spans="2:2">
      <c r="B10747" s="22"/>
    </row>
    <row r="10748" spans="2:2">
      <c r="B10748" s="22"/>
    </row>
    <row r="10749" spans="2:2">
      <c r="B10749" s="22"/>
    </row>
    <row r="10750" spans="2:2">
      <c r="B10750" s="22"/>
    </row>
    <row r="10751" spans="2:2">
      <c r="B10751" s="22"/>
    </row>
    <row r="10752" spans="2:2">
      <c r="B10752" s="22"/>
    </row>
    <row r="10753" spans="2:2">
      <c r="B10753" s="22"/>
    </row>
    <row r="10754" spans="2:2">
      <c r="B10754" s="22"/>
    </row>
    <row r="10755" spans="2:2">
      <c r="B10755" s="22"/>
    </row>
    <row r="10756" spans="2:2">
      <c r="B10756" s="22"/>
    </row>
    <row r="10757" spans="2:2">
      <c r="B10757" s="22"/>
    </row>
    <row r="10758" spans="2:2">
      <c r="B10758" s="22"/>
    </row>
    <row r="10759" spans="2:2">
      <c r="B10759" s="22"/>
    </row>
    <row r="10760" spans="2:2">
      <c r="B10760" s="22"/>
    </row>
    <row r="10761" spans="2:2">
      <c r="B10761" s="22"/>
    </row>
    <row r="10762" spans="2:2">
      <c r="B10762" s="22"/>
    </row>
    <row r="10763" spans="2:2">
      <c r="B10763" s="22"/>
    </row>
    <row r="10764" spans="2:2">
      <c r="B10764" s="22"/>
    </row>
    <row r="10765" spans="2:2">
      <c r="B10765" s="22"/>
    </row>
    <row r="10766" spans="2:2">
      <c r="B10766" s="22"/>
    </row>
    <row r="10767" spans="2:2">
      <c r="B10767" s="22"/>
    </row>
    <row r="10768" spans="2:2">
      <c r="B10768" s="22"/>
    </row>
    <row r="10769" spans="2:2">
      <c r="B10769" s="22"/>
    </row>
    <row r="10770" spans="2:2">
      <c r="B10770" s="22"/>
    </row>
    <row r="10771" spans="2:2">
      <c r="B10771" s="22"/>
    </row>
    <row r="10772" spans="2:2">
      <c r="B10772" s="22"/>
    </row>
    <row r="10773" spans="2:2">
      <c r="B10773" s="22"/>
    </row>
    <row r="10774" spans="2:2">
      <c r="B10774" s="22"/>
    </row>
    <row r="10775" spans="2:2">
      <c r="B10775" s="22"/>
    </row>
    <row r="10776" spans="2:2">
      <c r="B10776" s="22"/>
    </row>
    <row r="10777" spans="2:2">
      <c r="B10777" s="22"/>
    </row>
    <row r="10778" spans="2:2">
      <c r="B10778" s="22"/>
    </row>
    <row r="10779" spans="2:2">
      <c r="B10779" s="22"/>
    </row>
    <row r="10780" spans="2:2">
      <c r="B10780" s="22"/>
    </row>
    <row r="10781" spans="2:2">
      <c r="B10781" s="22"/>
    </row>
    <row r="10782" spans="2:2">
      <c r="B10782" s="22"/>
    </row>
    <row r="10783" spans="2:2">
      <c r="B10783" s="22"/>
    </row>
    <row r="10784" spans="2:2">
      <c r="B10784" s="22"/>
    </row>
    <row r="10785" spans="2:2">
      <c r="B10785" s="22"/>
    </row>
    <row r="10786" spans="2:2">
      <c r="B10786" s="22"/>
    </row>
    <row r="10787" spans="2:2">
      <c r="B10787" s="22"/>
    </row>
    <row r="10788" spans="2:2">
      <c r="B10788" s="22"/>
    </row>
    <row r="10789" spans="2:2">
      <c r="B10789" s="22"/>
    </row>
    <row r="10790" spans="2:2">
      <c r="B10790" s="22"/>
    </row>
    <row r="10791" spans="2:2">
      <c r="B10791" s="22"/>
    </row>
    <row r="10792" spans="2:2">
      <c r="B10792" s="22"/>
    </row>
    <row r="10793" spans="2:2">
      <c r="B10793" s="22"/>
    </row>
    <row r="10794" spans="2:2">
      <c r="B10794" s="22"/>
    </row>
    <row r="10795" spans="2:2">
      <c r="B10795" s="22"/>
    </row>
    <row r="10796" spans="2:2">
      <c r="B10796" s="22"/>
    </row>
    <row r="10797" spans="2:2">
      <c r="B10797" s="22"/>
    </row>
    <row r="10798" spans="2:2">
      <c r="B10798" s="22"/>
    </row>
    <row r="10799" spans="2:2">
      <c r="B10799" s="22"/>
    </row>
    <row r="10800" spans="2:2">
      <c r="B10800" s="22"/>
    </row>
    <row r="10801" spans="2:2">
      <c r="B10801" s="22"/>
    </row>
    <row r="10802" spans="2:2">
      <c r="B10802" s="22"/>
    </row>
    <row r="10803" spans="2:2">
      <c r="B10803" s="22"/>
    </row>
    <row r="10804" spans="2:2">
      <c r="B10804" s="22"/>
    </row>
    <row r="10805" spans="2:2">
      <c r="B10805" s="22"/>
    </row>
    <row r="10806" spans="2:2">
      <c r="B10806" s="22"/>
    </row>
    <row r="10807" spans="2:2">
      <c r="B10807" s="22"/>
    </row>
    <row r="10808" spans="2:2">
      <c r="B10808" s="22"/>
    </row>
    <row r="10809" spans="2:2">
      <c r="B10809" s="22"/>
    </row>
    <row r="10810" spans="2:2">
      <c r="B10810" s="22"/>
    </row>
    <row r="10811" spans="2:2">
      <c r="B10811" s="22"/>
    </row>
    <row r="10812" spans="2:2">
      <c r="B10812" s="22"/>
    </row>
    <row r="10813" spans="2:2">
      <c r="B10813" s="22"/>
    </row>
    <row r="10814" spans="2:2">
      <c r="B10814" s="22"/>
    </row>
    <row r="10815" spans="2:2">
      <c r="B10815" s="22"/>
    </row>
    <row r="10816" spans="2:2">
      <c r="B10816" s="22"/>
    </row>
    <row r="10817" spans="2:2">
      <c r="B10817" s="22"/>
    </row>
    <row r="10818" spans="2:2">
      <c r="B10818" s="22"/>
    </row>
    <row r="10819" spans="2:2">
      <c r="B10819" s="22"/>
    </row>
    <row r="10820" spans="2:2">
      <c r="B10820" s="22"/>
    </row>
    <row r="10821" spans="2:2">
      <c r="B10821" s="22"/>
    </row>
    <row r="10822" spans="2:2">
      <c r="B10822" s="22"/>
    </row>
    <row r="10823" spans="2:2">
      <c r="B10823" s="22"/>
    </row>
    <row r="10824" spans="2:2">
      <c r="B10824" s="22"/>
    </row>
    <row r="10825" spans="2:2">
      <c r="B10825" s="22"/>
    </row>
    <row r="10826" spans="2:2">
      <c r="B10826" s="22"/>
    </row>
    <row r="10827" spans="2:2">
      <c r="B10827" s="22"/>
    </row>
    <row r="10828" spans="2:2">
      <c r="B10828" s="22"/>
    </row>
    <row r="10829" spans="2:2">
      <c r="B10829" s="22"/>
    </row>
    <row r="10830" spans="2:2">
      <c r="B10830" s="22"/>
    </row>
    <row r="10831" spans="2:2">
      <c r="B10831" s="22"/>
    </row>
    <row r="10832" spans="2:2">
      <c r="B10832" s="22"/>
    </row>
    <row r="10833" spans="2:2">
      <c r="B10833" s="22"/>
    </row>
    <row r="10834" spans="2:2">
      <c r="B10834" s="22"/>
    </row>
    <row r="10835" spans="2:2">
      <c r="B10835" s="22"/>
    </row>
    <row r="10836" spans="2:2">
      <c r="B10836" s="22"/>
    </row>
    <row r="10837" spans="2:2">
      <c r="B10837" s="22"/>
    </row>
    <row r="10838" spans="2:2">
      <c r="B10838" s="22"/>
    </row>
    <row r="10839" spans="2:2">
      <c r="B10839" s="22"/>
    </row>
    <row r="10840" spans="2:2">
      <c r="B10840" s="22"/>
    </row>
    <row r="10841" spans="2:2">
      <c r="B10841" s="22"/>
    </row>
    <row r="10842" spans="2:2">
      <c r="B10842" s="22"/>
    </row>
    <row r="10843" spans="2:2">
      <c r="B10843" s="22"/>
    </row>
    <row r="10844" spans="2:2">
      <c r="B10844" s="22"/>
    </row>
    <row r="10845" spans="2:2">
      <c r="B10845" s="22"/>
    </row>
    <row r="10846" spans="2:2">
      <c r="B10846" s="22"/>
    </row>
    <row r="10847" spans="2:2">
      <c r="B10847" s="22"/>
    </row>
    <row r="10848" spans="2:2">
      <c r="B10848" s="22"/>
    </row>
    <row r="10849" spans="2:2">
      <c r="B10849" s="22"/>
    </row>
    <row r="10850" spans="2:2">
      <c r="B10850" s="22"/>
    </row>
    <row r="10851" spans="2:2">
      <c r="B10851" s="22"/>
    </row>
    <row r="10852" spans="2:2">
      <c r="B10852" s="22"/>
    </row>
    <row r="10853" spans="2:2">
      <c r="B10853" s="22"/>
    </row>
    <row r="10854" spans="2:2">
      <c r="B10854" s="22"/>
    </row>
    <row r="10855" spans="2:2">
      <c r="B10855" s="22"/>
    </row>
    <row r="10856" spans="2:2">
      <c r="B10856" s="22"/>
    </row>
    <row r="10857" spans="2:2">
      <c r="B10857" s="22"/>
    </row>
    <row r="10858" spans="2:2">
      <c r="B10858" s="22"/>
    </row>
    <row r="10859" spans="2:2">
      <c r="B10859" s="22"/>
    </row>
    <row r="10860" spans="2:2">
      <c r="B10860" s="22"/>
    </row>
    <row r="10861" spans="2:2">
      <c r="B10861" s="22"/>
    </row>
    <row r="10862" spans="2:2">
      <c r="B10862" s="22"/>
    </row>
    <row r="10863" spans="2:2">
      <c r="B10863" s="22"/>
    </row>
    <row r="10864" spans="2:2">
      <c r="B10864" s="22"/>
    </row>
    <row r="10865" spans="2:2">
      <c r="B10865" s="22"/>
    </row>
    <row r="10866" spans="2:2">
      <c r="B10866" s="22"/>
    </row>
    <row r="10867" spans="2:2">
      <c r="B10867" s="22"/>
    </row>
    <row r="10868" spans="2:2">
      <c r="B10868" s="22"/>
    </row>
    <row r="10869" spans="2:2">
      <c r="B10869" s="22"/>
    </row>
    <row r="10870" spans="2:2">
      <c r="B10870" s="22"/>
    </row>
    <row r="10871" spans="2:2">
      <c r="B10871" s="22"/>
    </row>
    <row r="10872" spans="2:2">
      <c r="B10872" s="22"/>
    </row>
    <row r="10873" spans="2:2">
      <c r="B10873" s="22"/>
    </row>
    <row r="10874" spans="2:2">
      <c r="B10874" s="22"/>
    </row>
    <row r="10875" spans="2:2">
      <c r="B10875" s="22"/>
    </row>
    <row r="10876" spans="2:2">
      <c r="B10876" s="22"/>
    </row>
    <row r="10877" spans="2:2">
      <c r="B10877" s="22"/>
    </row>
    <row r="10878" spans="2:2">
      <c r="B10878" s="22"/>
    </row>
    <row r="10879" spans="2:2">
      <c r="B10879" s="22"/>
    </row>
    <row r="10880" spans="2:2">
      <c r="B10880" s="22"/>
    </row>
    <row r="10881" spans="2:2">
      <c r="B10881" s="22"/>
    </row>
    <row r="10882" spans="2:2">
      <c r="B10882" s="22"/>
    </row>
    <row r="10883" spans="2:2">
      <c r="B10883" s="22"/>
    </row>
    <row r="10884" spans="2:2">
      <c r="B10884" s="22"/>
    </row>
    <row r="10885" spans="2:2">
      <c r="B10885" s="22"/>
    </row>
    <row r="10886" spans="2:2">
      <c r="B10886" s="22"/>
    </row>
    <row r="10887" spans="2:2">
      <c r="B10887" s="22"/>
    </row>
    <row r="10888" spans="2:2">
      <c r="B10888" s="22"/>
    </row>
    <row r="10889" spans="2:2">
      <c r="B10889" s="22"/>
    </row>
    <row r="10890" spans="2:2">
      <c r="B10890" s="22"/>
    </row>
    <row r="10891" spans="2:2">
      <c r="B10891" s="22"/>
    </row>
    <row r="10892" spans="2:2">
      <c r="B10892" s="22"/>
    </row>
    <row r="10893" spans="2:2">
      <c r="B10893" s="22"/>
    </row>
    <row r="10894" spans="2:2">
      <c r="B10894" s="22"/>
    </row>
    <row r="10895" spans="2:2">
      <c r="B10895" s="22"/>
    </row>
    <row r="10896" spans="2:2">
      <c r="B10896" s="22"/>
    </row>
    <row r="10897" spans="2:2">
      <c r="B10897" s="22"/>
    </row>
    <row r="10898" spans="2:2">
      <c r="B10898" s="22"/>
    </row>
    <row r="10899" spans="2:2">
      <c r="B10899" s="22"/>
    </row>
    <row r="10900" spans="2:2">
      <c r="B10900" s="22"/>
    </row>
    <row r="10901" spans="2:2">
      <c r="B10901" s="22"/>
    </row>
    <row r="10902" spans="2:2">
      <c r="B10902" s="22"/>
    </row>
    <row r="10903" spans="2:2">
      <c r="B10903" s="22"/>
    </row>
    <row r="10904" spans="2:2">
      <c r="B10904" s="22"/>
    </row>
    <row r="10905" spans="2:2">
      <c r="B10905" s="22"/>
    </row>
    <row r="10906" spans="2:2">
      <c r="B10906" s="22"/>
    </row>
    <row r="10907" spans="2:2">
      <c r="B10907" s="22"/>
    </row>
    <row r="10908" spans="2:2">
      <c r="B10908" s="22"/>
    </row>
    <row r="10909" spans="2:2">
      <c r="B10909" s="22"/>
    </row>
    <row r="10910" spans="2:2">
      <c r="B10910" s="22"/>
    </row>
    <row r="10911" spans="2:2">
      <c r="B10911" s="22"/>
    </row>
    <row r="10912" spans="2:2">
      <c r="B10912" s="22"/>
    </row>
    <row r="10913" spans="2:2">
      <c r="B10913" s="22"/>
    </row>
    <row r="10914" spans="2:2">
      <c r="B10914" s="22"/>
    </row>
    <row r="10915" spans="2:2">
      <c r="B10915" s="22"/>
    </row>
    <row r="10916" spans="2:2">
      <c r="B10916" s="22"/>
    </row>
    <row r="10917" spans="2:2">
      <c r="B10917" s="22"/>
    </row>
    <row r="10918" spans="2:2">
      <c r="B10918" s="22"/>
    </row>
    <row r="10919" spans="2:2">
      <c r="B10919" s="22"/>
    </row>
    <row r="10920" spans="2:2">
      <c r="B10920" s="22"/>
    </row>
    <row r="10921" spans="2:2">
      <c r="B10921" s="22"/>
    </row>
    <row r="10922" spans="2:2">
      <c r="B10922" s="22"/>
    </row>
    <row r="10923" spans="2:2">
      <c r="B10923" s="22"/>
    </row>
    <row r="10924" spans="2:2">
      <c r="B10924" s="22"/>
    </row>
    <row r="10925" spans="2:2">
      <c r="B10925" s="22"/>
    </row>
    <row r="10926" spans="2:2">
      <c r="B10926" s="22"/>
    </row>
    <row r="10927" spans="2:2">
      <c r="B10927" s="22"/>
    </row>
    <row r="10928" spans="2:2">
      <c r="B10928" s="22"/>
    </row>
    <row r="10929" spans="2:2">
      <c r="B10929" s="22"/>
    </row>
    <row r="10930" spans="2:2">
      <c r="B10930" s="22"/>
    </row>
    <row r="10931" spans="2:2">
      <c r="B10931" s="22"/>
    </row>
    <row r="10932" spans="2:2">
      <c r="B10932" s="22"/>
    </row>
    <row r="10933" spans="2:2">
      <c r="B10933" s="22"/>
    </row>
    <row r="10934" spans="2:2">
      <c r="B10934" s="22"/>
    </row>
    <row r="10935" spans="2:2">
      <c r="B10935" s="22"/>
    </row>
    <row r="10936" spans="2:2">
      <c r="B10936" s="22"/>
    </row>
    <row r="10937" spans="2:2">
      <c r="B10937" s="22"/>
    </row>
    <row r="10938" spans="2:2">
      <c r="B10938" s="22"/>
    </row>
    <row r="10939" spans="2:2">
      <c r="B10939" s="22"/>
    </row>
    <row r="10940" spans="2:2">
      <c r="B10940" s="22"/>
    </row>
    <row r="10941" spans="2:2">
      <c r="B10941" s="22"/>
    </row>
    <row r="10942" spans="2:2">
      <c r="B10942" s="22"/>
    </row>
    <row r="10943" spans="2:2">
      <c r="B10943" s="22"/>
    </row>
    <row r="10944" spans="2:2">
      <c r="B10944" s="22"/>
    </row>
    <row r="10945" spans="2:2">
      <c r="B10945" s="22"/>
    </row>
    <row r="10946" spans="2:2">
      <c r="B10946" s="22"/>
    </row>
    <row r="10947" spans="2:2">
      <c r="B10947" s="22"/>
    </row>
    <row r="10948" spans="2:2">
      <c r="B10948" s="22"/>
    </row>
    <row r="10949" spans="2:2">
      <c r="B10949" s="22"/>
    </row>
    <row r="10950" spans="2:2">
      <c r="B10950" s="22"/>
    </row>
    <row r="10951" spans="2:2">
      <c r="B10951" s="22"/>
    </row>
    <row r="10952" spans="2:2">
      <c r="B10952" s="22"/>
    </row>
    <row r="10953" spans="2:2">
      <c r="B10953" s="22"/>
    </row>
    <row r="10954" spans="2:2">
      <c r="B10954" s="22"/>
    </row>
    <row r="10955" spans="2:2">
      <c r="B10955" s="22"/>
    </row>
    <row r="10956" spans="2:2">
      <c r="B10956" s="22"/>
    </row>
    <row r="10957" spans="2:2">
      <c r="B10957" s="22"/>
    </row>
    <row r="10958" spans="2:2">
      <c r="B10958" s="22"/>
    </row>
    <row r="10959" spans="2:2">
      <c r="B10959" s="22"/>
    </row>
    <row r="10960" spans="2:2">
      <c r="B10960" s="22"/>
    </row>
    <row r="10961" spans="2:2">
      <c r="B10961" s="22"/>
    </row>
    <row r="10962" spans="2:2">
      <c r="B10962" s="22"/>
    </row>
    <row r="10963" spans="2:2">
      <c r="B10963" s="22"/>
    </row>
    <row r="10964" spans="2:2">
      <c r="B10964" s="22"/>
    </row>
    <row r="10965" spans="2:2">
      <c r="B10965" s="22"/>
    </row>
    <row r="10966" spans="2:2">
      <c r="B10966" s="22"/>
    </row>
    <row r="10967" spans="2:2">
      <c r="B10967" s="22"/>
    </row>
    <row r="10968" spans="2:2">
      <c r="B10968" s="22"/>
    </row>
    <row r="10969" spans="2:2">
      <c r="B10969" s="22"/>
    </row>
    <row r="10970" spans="2:2">
      <c r="B10970" s="22"/>
    </row>
    <row r="10971" spans="2:2">
      <c r="B10971" s="22"/>
    </row>
    <row r="10972" spans="2:2">
      <c r="B10972" s="22"/>
    </row>
    <row r="10973" spans="2:2">
      <c r="B10973" s="22"/>
    </row>
    <row r="10974" spans="2:2">
      <c r="B10974" s="22"/>
    </row>
    <row r="10975" spans="2:2">
      <c r="B10975" s="22"/>
    </row>
    <row r="10976" spans="2:2">
      <c r="B10976" s="22"/>
    </row>
    <row r="10977" spans="2:2">
      <c r="B10977" s="22"/>
    </row>
    <row r="10978" spans="2:2">
      <c r="B10978" s="22"/>
    </row>
    <row r="10979" spans="2:2">
      <c r="B10979" s="22"/>
    </row>
    <row r="10980" spans="2:2">
      <c r="B10980" s="22"/>
    </row>
    <row r="10981" spans="2:2">
      <c r="B10981" s="22"/>
    </row>
    <row r="10982" spans="2:2">
      <c r="B10982" s="22"/>
    </row>
    <row r="10983" spans="2:2">
      <c r="B10983" s="22"/>
    </row>
    <row r="10984" spans="2:2">
      <c r="B10984" s="22"/>
    </row>
    <row r="10985" spans="2:2">
      <c r="B10985" s="22"/>
    </row>
    <row r="10986" spans="2:2">
      <c r="B10986" s="22"/>
    </row>
    <row r="10987" spans="2:2">
      <c r="B10987" s="22"/>
    </row>
    <row r="10988" spans="2:2">
      <c r="B10988" s="22"/>
    </row>
    <row r="10989" spans="2:2">
      <c r="B10989" s="22"/>
    </row>
    <row r="10990" spans="2:2">
      <c r="B10990" s="22"/>
    </row>
    <row r="10991" spans="2:2">
      <c r="B10991" s="22"/>
    </row>
    <row r="10992" spans="2:2">
      <c r="B10992" s="22"/>
    </row>
    <row r="10993" spans="2:2">
      <c r="B10993" s="22"/>
    </row>
    <row r="10994" spans="2:2">
      <c r="B10994" s="22"/>
    </row>
    <row r="10995" spans="2:2">
      <c r="B10995" s="22"/>
    </row>
    <row r="10996" spans="2:2">
      <c r="B10996" s="22"/>
    </row>
    <row r="10997" spans="2:2">
      <c r="B10997" s="22"/>
    </row>
    <row r="10998" spans="2:2">
      <c r="B10998" s="22"/>
    </row>
    <row r="10999" spans="2:2">
      <c r="B10999" s="22"/>
    </row>
    <row r="11000" spans="2:2">
      <c r="B11000" s="22"/>
    </row>
    <row r="11001" spans="2:2">
      <c r="B11001" s="22"/>
    </row>
    <row r="11002" spans="2:2">
      <c r="B11002" s="22"/>
    </row>
    <row r="11003" spans="2:2">
      <c r="B11003" s="22"/>
    </row>
    <row r="11004" spans="2:2">
      <c r="B11004" s="22"/>
    </row>
    <row r="11005" spans="2:2">
      <c r="B11005" s="22"/>
    </row>
    <row r="11006" spans="2:2">
      <c r="B11006" s="22"/>
    </row>
    <row r="11007" spans="2:2">
      <c r="B11007" s="22"/>
    </row>
    <row r="11008" spans="2:2">
      <c r="B11008" s="22"/>
    </row>
    <row r="11009" spans="2:2">
      <c r="B11009" s="22"/>
    </row>
    <row r="11010" spans="2:2">
      <c r="B11010" s="22"/>
    </row>
    <row r="11011" spans="2:2">
      <c r="B11011" s="22"/>
    </row>
    <row r="11012" spans="2:2">
      <c r="B11012" s="22"/>
    </row>
    <row r="11013" spans="2:2">
      <c r="B11013" s="22"/>
    </row>
    <row r="11014" spans="2:2">
      <c r="B11014" s="22"/>
    </row>
    <row r="11015" spans="2:2">
      <c r="B11015" s="22"/>
    </row>
    <row r="11016" spans="2:2">
      <c r="B11016" s="22"/>
    </row>
    <row r="11017" spans="2:2">
      <c r="B11017" s="22"/>
    </row>
    <row r="11018" spans="2:2">
      <c r="B11018" s="22"/>
    </row>
    <row r="11019" spans="2:2">
      <c r="B11019" s="22"/>
    </row>
    <row r="11020" spans="2:2">
      <c r="B11020" s="22"/>
    </row>
    <row r="11021" spans="2:2">
      <c r="B11021" s="22"/>
    </row>
    <row r="11022" spans="2:2">
      <c r="B11022" s="22"/>
    </row>
    <row r="11023" spans="2:2">
      <c r="B11023" s="22"/>
    </row>
    <row r="11024" spans="2:2">
      <c r="B11024" s="22"/>
    </row>
    <row r="11025" spans="2:2">
      <c r="B11025" s="22"/>
    </row>
    <row r="11026" spans="2:2">
      <c r="B11026" s="22"/>
    </row>
    <row r="11027" spans="2:2">
      <c r="B11027" s="22"/>
    </row>
    <row r="11028" spans="2:2">
      <c r="B11028" s="22"/>
    </row>
    <row r="11029" spans="2:2">
      <c r="B11029" s="22"/>
    </row>
    <row r="11030" spans="2:2">
      <c r="B11030" s="22"/>
    </row>
    <row r="11031" spans="2:2">
      <c r="B11031" s="22"/>
    </row>
    <row r="11032" spans="2:2">
      <c r="B11032" s="22"/>
    </row>
    <row r="11033" spans="2:2">
      <c r="B11033" s="22"/>
    </row>
    <row r="11034" spans="2:2">
      <c r="B11034" s="22"/>
    </row>
    <row r="11035" spans="2:2">
      <c r="B11035" s="22"/>
    </row>
    <row r="11036" spans="2:2">
      <c r="B11036" s="22"/>
    </row>
    <row r="11037" spans="2:2">
      <c r="B11037" s="22"/>
    </row>
    <row r="11038" spans="2:2">
      <c r="B11038" s="22"/>
    </row>
    <row r="11039" spans="2:2">
      <c r="B11039" s="22"/>
    </row>
    <row r="11040" spans="2:2">
      <c r="B11040" s="22"/>
    </row>
    <row r="11041" spans="2:2">
      <c r="B11041" s="22"/>
    </row>
    <row r="11042" spans="2:2">
      <c r="B11042" s="22"/>
    </row>
    <row r="11043" spans="2:2">
      <c r="B11043" s="22"/>
    </row>
    <row r="11044" spans="2:2">
      <c r="B11044" s="22"/>
    </row>
    <row r="11045" spans="2:2">
      <c r="B11045" s="22"/>
    </row>
    <row r="11046" spans="2:2">
      <c r="B11046" s="22"/>
    </row>
    <row r="11047" spans="2:2">
      <c r="B11047" s="22"/>
    </row>
    <row r="11048" spans="2:2">
      <c r="B11048" s="22"/>
    </row>
    <row r="11049" spans="2:2">
      <c r="B11049" s="22"/>
    </row>
    <row r="11050" spans="2:2">
      <c r="B11050" s="22"/>
    </row>
    <row r="11051" spans="2:2">
      <c r="B11051" s="22"/>
    </row>
    <row r="11052" spans="2:2">
      <c r="B11052" s="22"/>
    </row>
    <row r="11053" spans="2:2">
      <c r="B11053" s="22"/>
    </row>
    <row r="11054" spans="2:2">
      <c r="B11054" s="22"/>
    </row>
    <row r="11055" spans="2:2">
      <c r="B11055" s="22"/>
    </row>
    <row r="11056" spans="2:2">
      <c r="B11056" s="22"/>
    </row>
    <row r="11057" spans="2:2">
      <c r="B11057" s="22"/>
    </row>
    <row r="11058" spans="2:2">
      <c r="B11058" s="22"/>
    </row>
    <row r="11059" spans="2:2">
      <c r="B11059" s="22"/>
    </row>
    <row r="11060" spans="2:2">
      <c r="B11060" s="22"/>
    </row>
    <row r="11061" spans="2:2">
      <c r="B11061" s="22"/>
    </row>
    <row r="11062" spans="2:2">
      <c r="B11062" s="22"/>
    </row>
    <row r="11063" spans="2:2">
      <c r="B11063" s="22"/>
    </row>
    <row r="11064" spans="2:2">
      <c r="B11064" s="22"/>
    </row>
    <row r="11065" spans="2:2">
      <c r="B11065" s="22"/>
    </row>
    <row r="11066" spans="2:2">
      <c r="B11066" s="22"/>
    </row>
    <row r="11067" spans="2:2">
      <c r="B11067" s="22"/>
    </row>
    <row r="11068" spans="2:2">
      <c r="B11068" s="22"/>
    </row>
    <row r="11069" spans="2:2">
      <c r="B11069" s="22"/>
    </row>
    <row r="11070" spans="2:2">
      <c r="B11070" s="22"/>
    </row>
    <row r="11071" spans="2:2">
      <c r="B11071" s="22"/>
    </row>
    <row r="11072" spans="2:2">
      <c r="B11072" s="22"/>
    </row>
    <row r="11073" spans="2:2">
      <c r="B11073" s="22"/>
    </row>
    <row r="11074" spans="2:2">
      <c r="B11074" s="22"/>
    </row>
    <row r="11075" spans="2:2">
      <c r="B11075" s="22"/>
    </row>
    <row r="11076" spans="2:2">
      <c r="B11076" s="22"/>
    </row>
    <row r="11077" spans="2:2">
      <c r="B11077" s="22"/>
    </row>
    <row r="11078" spans="2:2">
      <c r="B11078" s="22"/>
    </row>
    <row r="11079" spans="2:2">
      <c r="B11079" s="22"/>
    </row>
    <row r="11080" spans="2:2">
      <c r="B11080" s="22"/>
    </row>
    <row r="11081" spans="2:2">
      <c r="B11081" s="22"/>
    </row>
    <row r="11082" spans="2:2">
      <c r="B11082" s="22"/>
    </row>
    <row r="11083" spans="2:2">
      <c r="B11083" s="22"/>
    </row>
    <row r="11084" spans="2:2">
      <c r="B11084" s="22"/>
    </row>
    <row r="11085" spans="2:2">
      <c r="B11085" s="22"/>
    </row>
    <row r="11086" spans="2:2">
      <c r="B11086" s="22"/>
    </row>
    <row r="11087" spans="2:2">
      <c r="B11087" s="22"/>
    </row>
    <row r="11088" spans="2:2">
      <c r="B11088" s="22"/>
    </row>
    <row r="11089" spans="2:2">
      <c r="B11089" s="22"/>
    </row>
    <row r="11090" spans="2:2">
      <c r="B11090" s="22"/>
    </row>
    <row r="11091" spans="2:2">
      <c r="B11091" s="22"/>
    </row>
    <row r="11092" spans="2:2">
      <c r="B11092" s="22"/>
    </row>
    <row r="11093" spans="2:2">
      <c r="B11093" s="22"/>
    </row>
    <row r="11094" spans="2:2">
      <c r="B11094" s="22"/>
    </row>
    <row r="11095" spans="2:2">
      <c r="B11095" s="22"/>
    </row>
    <row r="11096" spans="2:2">
      <c r="B11096" s="22"/>
    </row>
    <row r="11097" spans="2:2">
      <c r="B11097" s="22"/>
    </row>
    <row r="11098" spans="2:2">
      <c r="B11098" s="22"/>
    </row>
    <row r="11099" spans="2:2">
      <c r="B11099" s="22"/>
    </row>
    <row r="11100" spans="2:2">
      <c r="B11100" s="22"/>
    </row>
    <row r="11101" spans="2:2">
      <c r="B11101" s="22"/>
    </row>
    <row r="11102" spans="2:2">
      <c r="B11102" s="22"/>
    </row>
    <row r="11103" spans="2:2">
      <c r="B11103" s="22"/>
    </row>
    <row r="11104" spans="2:2">
      <c r="B11104" s="22"/>
    </row>
    <row r="11105" spans="2:2">
      <c r="B11105" s="22"/>
    </row>
    <row r="11106" spans="2:2">
      <c r="B11106" s="22"/>
    </row>
    <row r="11107" spans="2:2">
      <c r="B11107" s="22"/>
    </row>
    <row r="11108" spans="2:2">
      <c r="B11108" s="22"/>
    </row>
    <row r="11109" spans="2:2">
      <c r="B11109" s="22"/>
    </row>
    <row r="11110" spans="2:2">
      <c r="B11110" s="22"/>
    </row>
    <row r="11111" spans="2:2">
      <c r="B11111" s="22"/>
    </row>
    <row r="11112" spans="2:2">
      <c r="B11112" s="22"/>
    </row>
    <row r="11113" spans="2:2">
      <c r="B11113" s="22"/>
    </row>
    <row r="11114" spans="2:2">
      <c r="B11114" s="22"/>
    </row>
    <row r="11115" spans="2:2">
      <c r="B11115" s="22"/>
    </row>
    <row r="11116" spans="2:2">
      <c r="B11116" s="22"/>
    </row>
    <row r="11117" spans="2:2">
      <c r="B11117" s="22"/>
    </row>
    <row r="11118" spans="2:2">
      <c r="B11118" s="22"/>
    </row>
    <row r="11119" spans="2:2">
      <c r="B11119" s="22"/>
    </row>
    <row r="11120" spans="2:2">
      <c r="B11120" s="22"/>
    </row>
    <row r="11121" spans="2:2">
      <c r="B11121" s="22"/>
    </row>
    <row r="11122" spans="2:2">
      <c r="B11122" s="22"/>
    </row>
    <row r="11123" spans="2:2">
      <c r="B11123" s="22"/>
    </row>
    <row r="11124" spans="2:2">
      <c r="B11124" s="22"/>
    </row>
    <row r="11125" spans="2:2">
      <c r="B11125" s="22"/>
    </row>
    <row r="11126" spans="2:2">
      <c r="B11126" s="22"/>
    </row>
    <row r="11127" spans="2:2">
      <c r="B11127" s="22"/>
    </row>
    <row r="11128" spans="2:2">
      <c r="B11128" s="22"/>
    </row>
    <row r="11129" spans="2:2">
      <c r="B11129" s="22"/>
    </row>
    <row r="11130" spans="2:2">
      <c r="B11130" s="22"/>
    </row>
    <row r="11131" spans="2:2">
      <c r="B11131" s="22"/>
    </row>
    <row r="11132" spans="2:2">
      <c r="B11132" s="22"/>
    </row>
    <row r="11133" spans="2:2">
      <c r="B11133" s="22"/>
    </row>
    <row r="11134" spans="2:2">
      <c r="B11134" s="22"/>
    </row>
    <row r="11135" spans="2:2">
      <c r="B11135" s="22"/>
    </row>
    <row r="11136" spans="2:2">
      <c r="B11136" s="22"/>
    </row>
    <row r="11137" spans="2:2">
      <c r="B11137" s="22"/>
    </row>
    <row r="11138" spans="2:2">
      <c r="B11138" s="22"/>
    </row>
    <row r="11139" spans="2:2">
      <c r="B11139" s="22"/>
    </row>
    <row r="11140" spans="2:2">
      <c r="B11140" s="22"/>
    </row>
    <row r="11141" spans="2:2">
      <c r="B11141" s="22"/>
    </row>
    <row r="11142" spans="2:2">
      <c r="B11142" s="22"/>
    </row>
    <row r="11143" spans="2:2">
      <c r="B11143" s="22"/>
    </row>
    <row r="11144" spans="2:2">
      <c r="B11144" s="22"/>
    </row>
    <row r="11145" spans="2:2">
      <c r="B11145" s="22"/>
    </row>
    <row r="11146" spans="2:2">
      <c r="B11146" s="22"/>
    </row>
    <row r="11147" spans="2:2">
      <c r="B11147" s="22"/>
    </row>
    <row r="11148" spans="2:2">
      <c r="B11148" s="22"/>
    </row>
    <row r="11149" spans="2:2">
      <c r="B11149" s="22"/>
    </row>
    <row r="11150" spans="2:2">
      <c r="B11150" s="22"/>
    </row>
    <row r="11151" spans="2:2">
      <c r="B11151" s="22"/>
    </row>
    <row r="11152" spans="2:2">
      <c r="B11152" s="22"/>
    </row>
    <row r="11153" spans="2:2">
      <c r="B11153" s="22"/>
    </row>
    <row r="11154" spans="2:2">
      <c r="B11154" s="22"/>
    </row>
    <row r="11155" spans="2:2">
      <c r="B11155" s="22"/>
    </row>
    <row r="11156" spans="2:2">
      <c r="B11156" s="22"/>
    </row>
    <row r="11157" spans="2:2">
      <c r="B11157" s="22"/>
    </row>
    <row r="11158" spans="2:2">
      <c r="B11158" s="22"/>
    </row>
    <row r="11159" spans="2:2">
      <c r="B11159" s="22"/>
    </row>
    <row r="11160" spans="2:2">
      <c r="B11160" s="22"/>
    </row>
    <row r="11161" spans="2:2">
      <c r="B11161" s="22"/>
    </row>
    <row r="11162" spans="2:2">
      <c r="B11162" s="22"/>
    </row>
    <row r="11163" spans="2:2">
      <c r="B11163" s="22"/>
    </row>
    <row r="11164" spans="2:2">
      <c r="B11164" s="22"/>
    </row>
    <row r="11165" spans="2:2">
      <c r="B11165" s="22"/>
    </row>
    <row r="11166" spans="2:2">
      <c r="B11166" s="22"/>
    </row>
    <row r="11167" spans="2:2">
      <c r="B11167" s="22"/>
    </row>
    <row r="11168" spans="2:2">
      <c r="B11168" s="22"/>
    </row>
    <row r="11169" spans="2:2">
      <c r="B11169" s="22"/>
    </row>
    <row r="11170" spans="2:2">
      <c r="B11170" s="22"/>
    </row>
    <row r="11171" spans="2:2">
      <c r="B11171" s="22"/>
    </row>
    <row r="11172" spans="2:2">
      <c r="B11172" s="22"/>
    </row>
    <row r="11173" spans="2:2">
      <c r="B11173" s="22"/>
    </row>
    <row r="11174" spans="2:2">
      <c r="B11174" s="22"/>
    </row>
    <row r="11175" spans="2:2">
      <c r="B11175" s="22"/>
    </row>
    <row r="11176" spans="2:2">
      <c r="B11176" s="22"/>
    </row>
    <row r="11177" spans="2:2">
      <c r="B11177" s="22"/>
    </row>
    <row r="11178" spans="2:2">
      <c r="B11178" s="22"/>
    </row>
    <row r="11179" spans="2:2">
      <c r="B11179" s="22"/>
    </row>
    <row r="11180" spans="2:2">
      <c r="B11180" s="22"/>
    </row>
    <row r="11181" spans="2:2">
      <c r="B11181" s="22"/>
    </row>
    <row r="11182" spans="2:2">
      <c r="B11182" s="22"/>
    </row>
    <row r="11183" spans="2:2">
      <c r="B11183" s="22"/>
    </row>
    <row r="11184" spans="2:2">
      <c r="B11184" s="22"/>
    </row>
    <row r="11185" spans="2:2">
      <c r="B11185" s="22"/>
    </row>
    <row r="11186" spans="2:2">
      <c r="B11186" s="22"/>
    </row>
    <row r="11187" spans="2:2">
      <c r="B11187" s="22"/>
    </row>
    <row r="11188" spans="2:2">
      <c r="B11188" s="22"/>
    </row>
    <row r="11189" spans="2:2">
      <c r="B11189" s="22"/>
    </row>
    <row r="11190" spans="2:2">
      <c r="B11190" s="22"/>
    </row>
    <row r="11191" spans="2:2">
      <c r="B11191" s="22"/>
    </row>
    <row r="11192" spans="2:2">
      <c r="B11192" s="22"/>
    </row>
    <row r="11193" spans="2:2">
      <c r="B11193" s="22"/>
    </row>
    <row r="11194" spans="2:2">
      <c r="B11194" s="22"/>
    </row>
    <row r="11195" spans="2:2">
      <c r="B11195" s="22"/>
    </row>
    <row r="11196" spans="2:2">
      <c r="B11196" s="22"/>
    </row>
    <row r="11197" spans="2:2">
      <c r="B11197" s="22"/>
    </row>
    <row r="11198" spans="2:2">
      <c r="B11198" s="22"/>
    </row>
    <row r="11199" spans="2:2">
      <c r="B11199" s="22"/>
    </row>
    <row r="11200" spans="2:2">
      <c r="B11200" s="22"/>
    </row>
    <row r="11201" spans="2:2">
      <c r="B11201" s="22"/>
    </row>
    <row r="11202" spans="2:2">
      <c r="B11202" s="22"/>
    </row>
    <row r="11203" spans="2:2">
      <c r="B11203" s="22"/>
    </row>
    <row r="11204" spans="2:2">
      <c r="B11204" s="22"/>
    </row>
    <row r="11205" spans="2:2">
      <c r="B11205" s="22"/>
    </row>
    <row r="11206" spans="2:2">
      <c r="B11206" s="22"/>
    </row>
    <row r="11207" spans="2:2">
      <c r="B11207" s="22"/>
    </row>
    <row r="11208" spans="2:2">
      <c r="B11208" s="22"/>
    </row>
    <row r="11209" spans="2:2">
      <c r="B11209" s="22"/>
    </row>
    <row r="11210" spans="2:2">
      <c r="B11210" s="22"/>
    </row>
    <row r="11211" spans="2:2">
      <c r="B11211" s="22"/>
    </row>
    <row r="11212" spans="2:2">
      <c r="B11212" s="22"/>
    </row>
    <row r="11213" spans="2:2">
      <c r="B11213" s="22"/>
    </row>
    <row r="11214" spans="2:2">
      <c r="B11214" s="22"/>
    </row>
    <row r="11215" spans="2:2">
      <c r="B11215" s="22"/>
    </row>
    <row r="11216" spans="2:2">
      <c r="B11216" s="22"/>
    </row>
    <row r="11217" spans="2:2">
      <c r="B11217" s="22"/>
    </row>
    <row r="11218" spans="2:2">
      <c r="B11218" s="22"/>
    </row>
    <row r="11219" spans="2:2">
      <c r="B11219" s="22"/>
    </row>
    <row r="11220" spans="2:2">
      <c r="B11220" s="22"/>
    </row>
    <row r="11221" spans="2:2">
      <c r="B11221" s="22"/>
    </row>
    <row r="11222" spans="2:2">
      <c r="B11222" s="22"/>
    </row>
    <row r="11223" spans="2:2">
      <c r="B11223" s="22"/>
    </row>
    <row r="11224" spans="2:2">
      <c r="B11224" s="22"/>
    </row>
    <row r="11225" spans="2:2">
      <c r="B11225" s="22"/>
    </row>
    <row r="11226" spans="2:2">
      <c r="B11226" s="22"/>
    </row>
    <row r="11227" spans="2:2">
      <c r="B11227" s="22"/>
    </row>
    <row r="11228" spans="2:2">
      <c r="B11228" s="22"/>
    </row>
    <row r="11229" spans="2:2">
      <c r="B11229" s="22"/>
    </row>
    <row r="11230" spans="2:2">
      <c r="B11230" s="22"/>
    </row>
    <row r="11231" spans="2:2">
      <c r="B11231" s="22"/>
    </row>
    <row r="11232" spans="2:2">
      <c r="B11232" s="22"/>
    </row>
    <row r="11233" spans="2:2">
      <c r="B11233" s="22"/>
    </row>
    <row r="11234" spans="2:2">
      <c r="B11234" s="22"/>
    </row>
    <row r="11235" spans="2:2">
      <c r="B11235" s="22"/>
    </row>
    <row r="11236" spans="2:2">
      <c r="B11236" s="22"/>
    </row>
    <row r="11237" spans="2:2">
      <c r="B11237" s="22"/>
    </row>
    <row r="11238" spans="2:2">
      <c r="B11238" s="22"/>
    </row>
    <row r="11239" spans="2:2">
      <c r="B11239" s="22"/>
    </row>
    <row r="11240" spans="2:2">
      <c r="B11240" s="22"/>
    </row>
    <row r="11241" spans="2:2">
      <c r="B11241" s="22"/>
    </row>
    <row r="11242" spans="2:2">
      <c r="B11242" s="22"/>
    </row>
    <row r="11243" spans="2:2">
      <c r="B11243" s="22"/>
    </row>
    <row r="11244" spans="2:2">
      <c r="B11244" s="22"/>
    </row>
    <row r="11245" spans="2:2">
      <c r="B11245" s="22"/>
    </row>
    <row r="11246" spans="2:2">
      <c r="B11246" s="22"/>
    </row>
    <row r="11247" spans="2:2">
      <c r="B11247" s="22"/>
    </row>
    <row r="11248" spans="2:2">
      <c r="B11248" s="22"/>
    </row>
    <row r="11249" spans="2:2">
      <c r="B11249" s="22"/>
    </row>
    <row r="11250" spans="2:2">
      <c r="B11250" s="22"/>
    </row>
    <row r="11251" spans="2:2">
      <c r="B11251" s="22"/>
    </row>
    <row r="11252" spans="2:2">
      <c r="B11252" s="22"/>
    </row>
    <row r="11253" spans="2:2">
      <c r="B11253" s="22"/>
    </row>
    <row r="11254" spans="2:2">
      <c r="B11254" s="22"/>
    </row>
    <row r="11255" spans="2:2">
      <c r="B11255" s="22"/>
    </row>
    <row r="11256" spans="2:2">
      <c r="B11256" s="22"/>
    </row>
    <row r="11257" spans="2:2">
      <c r="B11257" s="22"/>
    </row>
    <row r="11258" spans="2:2">
      <c r="B11258" s="22"/>
    </row>
    <row r="11259" spans="2:2">
      <c r="B11259" s="22"/>
    </row>
    <row r="11260" spans="2:2">
      <c r="B11260" s="22"/>
    </row>
    <row r="11261" spans="2:2">
      <c r="B11261" s="22"/>
    </row>
    <row r="11262" spans="2:2">
      <c r="B11262" s="22"/>
    </row>
    <row r="11263" spans="2:2">
      <c r="B11263" s="22"/>
    </row>
    <row r="11264" spans="2:2">
      <c r="B11264" s="22"/>
    </row>
    <row r="11265" spans="2:2">
      <c r="B11265" s="22"/>
    </row>
    <row r="11266" spans="2:2">
      <c r="B11266" s="22"/>
    </row>
    <row r="11267" spans="2:2">
      <c r="B11267" s="22"/>
    </row>
    <row r="11268" spans="2:2">
      <c r="B11268" s="22"/>
    </row>
    <row r="11269" spans="2:2">
      <c r="B11269" s="22"/>
    </row>
    <row r="11270" spans="2:2">
      <c r="B11270" s="22"/>
    </row>
    <row r="11271" spans="2:2">
      <c r="B11271" s="22"/>
    </row>
    <row r="11272" spans="2:2">
      <c r="B11272" s="22"/>
    </row>
    <row r="11273" spans="2:2">
      <c r="B11273" s="22"/>
    </row>
    <row r="11274" spans="2:2">
      <c r="B11274" s="22"/>
    </row>
    <row r="11275" spans="2:2">
      <c r="B11275" s="22"/>
    </row>
    <row r="11276" spans="2:2">
      <c r="B11276" s="22"/>
    </row>
    <row r="11277" spans="2:2">
      <c r="B11277" s="22"/>
    </row>
    <row r="11278" spans="2:2">
      <c r="B11278" s="22"/>
    </row>
    <row r="11279" spans="2:2">
      <c r="B11279" s="22"/>
    </row>
    <row r="11280" spans="2:2">
      <c r="B11280" s="22"/>
    </row>
    <row r="11281" spans="2:2">
      <c r="B11281" s="22"/>
    </row>
    <row r="11282" spans="2:2">
      <c r="B11282" s="22"/>
    </row>
    <row r="11283" spans="2:2">
      <c r="B11283" s="22"/>
    </row>
    <row r="11284" spans="2:2">
      <c r="B11284" s="22"/>
    </row>
    <row r="11285" spans="2:2">
      <c r="B11285" s="22"/>
    </row>
    <row r="11286" spans="2:2">
      <c r="B11286" s="22"/>
    </row>
    <row r="11287" spans="2:2">
      <c r="B11287" s="22"/>
    </row>
    <row r="11288" spans="2:2">
      <c r="B11288" s="22"/>
    </row>
    <row r="11289" spans="2:2">
      <c r="B11289" s="22"/>
    </row>
    <row r="11290" spans="2:2">
      <c r="B11290" s="22"/>
    </row>
    <row r="11291" spans="2:2">
      <c r="B11291" s="22"/>
    </row>
    <row r="11292" spans="2:2">
      <c r="B11292" s="22"/>
    </row>
    <row r="11293" spans="2:2">
      <c r="B11293" s="22"/>
    </row>
    <row r="11294" spans="2:2">
      <c r="B11294" s="22"/>
    </row>
    <row r="11295" spans="2:2">
      <c r="B11295" s="22"/>
    </row>
    <row r="11296" spans="2:2">
      <c r="B11296" s="22"/>
    </row>
    <row r="11297" spans="2:2">
      <c r="B11297" s="22"/>
    </row>
    <row r="11298" spans="2:2">
      <c r="B11298" s="22"/>
    </row>
    <row r="11299" spans="2:2">
      <c r="B11299" s="22"/>
    </row>
    <row r="11300" spans="2:2">
      <c r="B11300" s="22"/>
    </row>
    <row r="11301" spans="2:2">
      <c r="B11301" s="22"/>
    </row>
    <row r="11302" spans="2:2">
      <c r="B11302" s="22"/>
    </row>
    <row r="11303" spans="2:2">
      <c r="B11303" s="22"/>
    </row>
    <row r="11304" spans="2:2">
      <c r="B11304" s="22"/>
    </row>
    <row r="11305" spans="2:2">
      <c r="B11305" s="22"/>
    </row>
    <row r="11306" spans="2:2">
      <c r="B11306" s="22"/>
    </row>
    <row r="11307" spans="2:2">
      <c r="B11307" s="22"/>
    </row>
    <row r="11308" spans="2:2">
      <c r="B11308" s="22"/>
    </row>
    <row r="11309" spans="2:2">
      <c r="B11309" s="22"/>
    </row>
    <row r="11310" spans="2:2">
      <c r="B11310" s="22"/>
    </row>
    <row r="11311" spans="2:2">
      <c r="B11311" s="22"/>
    </row>
    <row r="11312" spans="2:2">
      <c r="B11312" s="22"/>
    </row>
    <row r="11313" spans="2:2">
      <c r="B11313" s="22"/>
    </row>
    <row r="11314" spans="2:2">
      <c r="B11314" s="22"/>
    </row>
    <row r="11315" spans="2:2">
      <c r="B11315" s="22"/>
    </row>
    <row r="11316" spans="2:2">
      <c r="B11316" s="22"/>
    </row>
    <row r="11317" spans="2:2">
      <c r="B11317" s="22"/>
    </row>
    <row r="11318" spans="2:2">
      <c r="B11318" s="22"/>
    </row>
    <row r="11319" spans="2:2">
      <c r="B11319" s="22"/>
    </row>
    <row r="11320" spans="2:2">
      <c r="B11320" s="22"/>
    </row>
    <row r="11321" spans="2:2">
      <c r="B11321" s="22"/>
    </row>
    <row r="11322" spans="2:2">
      <c r="B11322" s="22"/>
    </row>
    <row r="11323" spans="2:2">
      <c r="B11323" s="22"/>
    </row>
    <row r="11324" spans="2:2">
      <c r="B11324" s="22"/>
    </row>
    <row r="11325" spans="2:2">
      <c r="B11325" s="22"/>
    </row>
    <row r="11326" spans="2:2">
      <c r="B11326" s="22"/>
    </row>
    <row r="11327" spans="2:2">
      <c r="B11327" s="22"/>
    </row>
    <row r="11328" spans="2:2">
      <c r="B11328" s="22"/>
    </row>
    <row r="11329" spans="2:2">
      <c r="B11329" s="22"/>
    </row>
    <row r="11330" spans="2:2">
      <c r="B11330" s="22"/>
    </row>
    <row r="11331" spans="2:2">
      <c r="B11331" s="22"/>
    </row>
    <row r="11332" spans="2:2">
      <c r="B11332" s="22"/>
    </row>
    <row r="11333" spans="2:2">
      <c r="B11333" s="22"/>
    </row>
    <row r="11334" spans="2:2">
      <c r="B11334" s="22"/>
    </row>
    <row r="11335" spans="2:2">
      <c r="B11335" s="22"/>
    </row>
    <row r="11336" spans="2:2">
      <c r="B11336" s="22"/>
    </row>
    <row r="11337" spans="2:2">
      <c r="B11337" s="22"/>
    </row>
    <row r="11338" spans="2:2">
      <c r="B11338" s="22"/>
    </row>
    <row r="11339" spans="2:2">
      <c r="B11339" s="22"/>
    </row>
    <row r="11340" spans="2:2">
      <c r="B11340" s="22"/>
    </row>
    <row r="11341" spans="2:2">
      <c r="B11341" s="22"/>
    </row>
    <row r="11342" spans="2:2">
      <c r="B11342" s="22"/>
    </row>
    <row r="11343" spans="2:2">
      <c r="B11343" s="22"/>
    </row>
    <row r="11344" spans="2:2">
      <c r="B11344" s="22"/>
    </row>
    <row r="11345" spans="2:2">
      <c r="B11345" s="22"/>
    </row>
    <row r="11346" spans="2:2">
      <c r="B11346" s="22"/>
    </row>
    <row r="11347" spans="2:2">
      <c r="B11347" s="22"/>
    </row>
    <row r="11348" spans="2:2">
      <c r="B11348" s="22"/>
    </row>
    <row r="11349" spans="2:2">
      <c r="B11349" s="22"/>
    </row>
    <row r="11350" spans="2:2">
      <c r="B11350" s="22"/>
    </row>
    <row r="11351" spans="2:2">
      <c r="B11351" s="22"/>
    </row>
    <row r="11352" spans="2:2">
      <c r="B11352" s="22"/>
    </row>
    <row r="11353" spans="2:2">
      <c r="B11353" s="22"/>
    </row>
    <row r="11354" spans="2:2">
      <c r="B11354" s="22"/>
    </row>
    <row r="11355" spans="2:2">
      <c r="B11355" s="22"/>
    </row>
    <row r="11356" spans="2:2">
      <c r="B11356" s="22"/>
    </row>
    <row r="11357" spans="2:2">
      <c r="B11357" s="22"/>
    </row>
    <row r="11358" spans="2:2">
      <c r="B11358" s="22"/>
    </row>
    <row r="11359" spans="2:2">
      <c r="B11359" s="22"/>
    </row>
    <row r="11360" spans="2:2">
      <c r="B11360" s="22"/>
    </row>
    <row r="11361" spans="2:2">
      <c r="B11361" s="22"/>
    </row>
    <row r="11362" spans="2:2">
      <c r="B11362" s="22"/>
    </row>
    <row r="11363" spans="2:2">
      <c r="B11363" s="22"/>
    </row>
    <row r="11364" spans="2:2">
      <c r="B11364" s="22"/>
    </row>
    <row r="11365" spans="2:2">
      <c r="B11365" s="22"/>
    </row>
    <row r="11366" spans="2:2">
      <c r="B11366" s="22"/>
    </row>
    <row r="11367" spans="2:2">
      <c r="B11367" s="22"/>
    </row>
    <row r="11368" spans="2:2">
      <c r="B11368" s="22"/>
    </row>
    <row r="11369" spans="2:2">
      <c r="B11369" s="22"/>
    </row>
    <row r="11370" spans="2:2">
      <c r="B11370" s="22"/>
    </row>
    <row r="11371" spans="2:2">
      <c r="B11371" s="22"/>
    </row>
    <row r="11372" spans="2:2">
      <c r="B11372" s="22"/>
    </row>
    <row r="11373" spans="2:2">
      <c r="B11373" s="22"/>
    </row>
    <row r="11374" spans="2:2">
      <c r="B11374" s="22"/>
    </row>
    <row r="11375" spans="2:2">
      <c r="B11375" s="22"/>
    </row>
    <row r="11376" spans="2:2">
      <c r="B11376" s="22"/>
    </row>
    <row r="11377" spans="2:2">
      <c r="B11377" s="22"/>
    </row>
    <row r="11378" spans="2:2">
      <c r="B11378" s="22"/>
    </row>
    <row r="11379" spans="2:2">
      <c r="B11379" s="22"/>
    </row>
    <row r="11380" spans="2:2">
      <c r="B11380" s="22"/>
    </row>
    <row r="11381" spans="2:2">
      <c r="B11381" s="22"/>
    </row>
    <row r="11382" spans="2:2">
      <c r="B11382" s="22"/>
    </row>
    <row r="11383" spans="2:2">
      <c r="B11383" s="22"/>
    </row>
    <row r="11384" spans="2:2">
      <c r="B11384" s="22"/>
    </row>
    <row r="11385" spans="2:2">
      <c r="B11385" s="22"/>
    </row>
    <row r="11386" spans="2:2">
      <c r="B11386" s="22"/>
    </row>
    <row r="11387" spans="2:2">
      <c r="B11387" s="22"/>
    </row>
    <row r="11388" spans="2:2">
      <c r="B11388" s="22"/>
    </row>
    <row r="11389" spans="2:2">
      <c r="B11389" s="22"/>
    </row>
    <row r="11390" spans="2:2">
      <c r="B11390" s="22"/>
    </row>
    <row r="11391" spans="2:2">
      <c r="B11391" s="22"/>
    </row>
    <row r="11392" spans="2:2">
      <c r="B11392" s="22"/>
    </row>
    <row r="11393" spans="2:2">
      <c r="B11393" s="22"/>
    </row>
    <row r="11394" spans="2:2">
      <c r="B11394" s="22"/>
    </row>
    <row r="11395" spans="2:2">
      <c r="B11395" s="22"/>
    </row>
    <row r="11396" spans="2:2">
      <c r="B11396" s="22"/>
    </row>
    <row r="11397" spans="2:2">
      <c r="B11397" s="22"/>
    </row>
    <row r="11398" spans="2:2">
      <c r="B11398" s="22"/>
    </row>
    <row r="11399" spans="2:2">
      <c r="B11399" s="22"/>
    </row>
    <row r="11400" spans="2:2">
      <c r="B11400" s="22"/>
    </row>
    <row r="11401" spans="2:2">
      <c r="B11401" s="22"/>
    </row>
    <row r="11402" spans="2:2">
      <c r="B11402" s="22"/>
    </row>
    <row r="11403" spans="2:2">
      <c r="B11403" s="22"/>
    </row>
    <row r="11404" spans="2:2">
      <c r="B11404" s="22"/>
    </row>
    <row r="11405" spans="2:2">
      <c r="B11405" s="22"/>
    </row>
    <row r="11406" spans="2:2">
      <c r="B11406" s="22"/>
    </row>
    <row r="11407" spans="2:2">
      <c r="B11407" s="22"/>
    </row>
    <row r="11408" spans="2:2">
      <c r="B11408" s="22"/>
    </row>
    <row r="11409" spans="2:2">
      <c r="B11409" s="22"/>
    </row>
    <row r="11410" spans="2:2">
      <c r="B11410" s="22"/>
    </row>
    <row r="11411" spans="2:2">
      <c r="B11411" s="22"/>
    </row>
    <row r="11412" spans="2:2">
      <c r="B11412" s="22"/>
    </row>
    <row r="11413" spans="2:2">
      <c r="B11413" s="22"/>
    </row>
    <row r="11414" spans="2:2">
      <c r="B11414" s="22"/>
    </row>
    <row r="11415" spans="2:2">
      <c r="B11415" s="22"/>
    </row>
    <row r="11416" spans="2:2">
      <c r="B11416" s="22"/>
    </row>
    <row r="11417" spans="2:2">
      <c r="B11417" s="22"/>
    </row>
    <row r="11418" spans="2:2">
      <c r="B11418" s="22"/>
    </row>
    <row r="11419" spans="2:2">
      <c r="B11419" s="22"/>
    </row>
    <row r="11420" spans="2:2">
      <c r="B11420" s="22"/>
    </row>
    <row r="11421" spans="2:2">
      <c r="B11421" s="22"/>
    </row>
    <row r="11422" spans="2:2">
      <c r="B11422" s="22"/>
    </row>
    <row r="11423" spans="2:2">
      <c r="B11423" s="22"/>
    </row>
    <row r="11424" spans="2:2">
      <c r="B11424" s="22"/>
    </row>
    <row r="11425" spans="2:2">
      <c r="B11425" s="22"/>
    </row>
    <row r="11426" spans="2:2">
      <c r="B11426" s="22"/>
    </row>
    <row r="11427" spans="2:2">
      <c r="B11427" s="22"/>
    </row>
    <row r="11428" spans="2:2">
      <c r="B11428" s="22"/>
    </row>
    <row r="11429" spans="2:2">
      <c r="B11429" s="22"/>
    </row>
    <row r="11430" spans="2:2">
      <c r="B11430" s="22"/>
    </row>
    <row r="11431" spans="2:2">
      <c r="B11431" s="22"/>
    </row>
    <row r="11432" spans="2:2">
      <c r="B11432" s="22"/>
    </row>
    <row r="11433" spans="2:2">
      <c r="B11433" s="22"/>
    </row>
    <row r="11434" spans="2:2">
      <c r="B11434" s="22"/>
    </row>
    <row r="11435" spans="2:2">
      <c r="B11435" s="22"/>
    </row>
    <row r="11436" spans="2:2">
      <c r="B11436" s="22"/>
    </row>
    <row r="11437" spans="2:2">
      <c r="B11437" s="22"/>
    </row>
    <row r="11438" spans="2:2">
      <c r="B11438" s="22"/>
    </row>
    <row r="11439" spans="2:2">
      <c r="B11439" s="22"/>
    </row>
    <row r="11440" spans="2:2">
      <c r="B11440" s="22"/>
    </row>
    <row r="11441" spans="2:2">
      <c r="B11441" s="22"/>
    </row>
    <row r="11442" spans="2:2">
      <c r="B11442" s="22"/>
    </row>
    <row r="11443" spans="2:2">
      <c r="B11443" s="22"/>
    </row>
    <row r="11444" spans="2:2">
      <c r="B11444" s="22"/>
    </row>
    <row r="11445" spans="2:2">
      <c r="B11445" s="22"/>
    </row>
    <row r="11446" spans="2:2">
      <c r="B11446" s="22"/>
    </row>
    <row r="11447" spans="2:2">
      <c r="B11447" s="22"/>
    </row>
    <row r="11448" spans="2:2">
      <c r="B11448" s="22"/>
    </row>
    <row r="11449" spans="2:2">
      <c r="B11449" s="22"/>
    </row>
    <row r="11450" spans="2:2">
      <c r="B11450" s="22"/>
    </row>
    <row r="11451" spans="2:2">
      <c r="B11451" s="22"/>
    </row>
    <row r="11452" spans="2:2">
      <c r="B11452" s="22"/>
    </row>
    <row r="11453" spans="2:2">
      <c r="B11453" s="22"/>
    </row>
    <row r="11454" spans="2:2">
      <c r="B11454" s="22"/>
    </row>
    <row r="11455" spans="2:2">
      <c r="B11455" s="22"/>
    </row>
    <row r="11456" spans="2:2">
      <c r="B11456" s="22"/>
    </row>
    <row r="11457" spans="2:2">
      <c r="B11457" s="22"/>
    </row>
    <row r="11458" spans="2:2">
      <c r="B11458" s="22"/>
    </row>
    <row r="11459" spans="2:2">
      <c r="B11459" s="22"/>
    </row>
    <row r="11460" spans="2:2">
      <c r="B11460" s="22"/>
    </row>
    <row r="11461" spans="2:2">
      <c r="B11461" s="22"/>
    </row>
    <row r="11462" spans="2:2">
      <c r="B11462" s="22"/>
    </row>
    <row r="11463" spans="2:2">
      <c r="B11463" s="22"/>
    </row>
    <row r="11464" spans="2:2">
      <c r="B11464" s="22"/>
    </row>
    <row r="11465" spans="2:2">
      <c r="B11465" s="22"/>
    </row>
    <row r="11466" spans="2:2">
      <c r="B11466" s="22"/>
    </row>
    <row r="11467" spans="2:2">
      <c r="B11467" s="22"/>
    </row>
    <row r="11468" spans="2:2">
      <c r="B11468" s="22"/>
    </row>
    <row r="11469" spans="2:2">
      <c r="B11469" s="22"/>
    </row>
    <row r="11470" spans="2:2">
      <c r="B11470" s="22"/>
    </row>
    <row r="11471" spans="2:2">
      <c r="B11471" s="22"/>
    </row>
    <row r="11472" spans="2:2">
      <c r="B11472" s="22"/>
    </row>
    <row r="11473" spans="2:2">
      <c r="B11473" s="22"/>
    </row>
    <row r="11474" spans="2:2">
      <c r="B11474" s="22"/>
    </row>
    <row r="11475" spans="2:2">
      <c r="B11475" s="22"/>
    </row>
    <row r="11476" spans="2:2">
      <c r="B11476" s="22"/>
    </row>
    <row r="11477" spans="2:2">
      <c r="B11477" s="22"/>
    </row>
    <row r="11478" spans="2:2">
      <c r="B11478" s="22"/>
    </row>
    <row r="11479" spans="2:2">
      <c r="B11479" s="22"/>
    </row>
    <row r="11480" spans="2:2">
      <c r="B11480" s="22"/>
    </row>
    <row r="11481" spans="2:2">
      <c r="B11481" s="22"/>
    </row>
    <row r="11482" spans="2:2">
      <c r="B11482" s="22"/>
    </row>
    <row r="11483" spans="2:2">
      <c r="B11483" s="22"/>
    </row>
    <row r="11484" spans="2:2">
      <c r="B11484" s="22"/>
    </row>
    <row r="11485" spans="2:2">
      <c r="B11485" s="22"/>
    </row>
    <row r="11486" spans="2:2">
      <c r="B11486" s="22"/>
    </row>
    <row r="11487" spans="2:2">
      <c r="B11487" s="22"/>
    </row>
    <row r="11488" spans="2:2">
      <c r="B11488" s="22"/>
    </row>
    <row r="11489" spans="2:2">
      <c r="B11489" s="22"/>
    </row>
    <row r="11490" spans="2:2">
      <c r="B11490" s="22"/>
    </row>
    <row r="11491" spans="2:2">
      <c r="B11491" s="22"/>
    </row>
    <row r="11492" spans="2:2">
      <c r="B11492" s="22"/>
    </row>
    <row r="11493" spans="2:2">
      <c r="B11493" s="22"/>
    </row>
    <row r="11494" spans="2:2">
      <c r="B11494" s="22"/>
    </row>
    <row r="11495" spans="2:2">
      <c r="B11495" s="22"/>
    </row>
    <row r="11496" spans="2:2">
      <c r="B11496" s="22"/>
    </row>
    <row r="11497" spans="2:2">
      <c r="B11497" s="22"/>
    </row>
    <row r="11498" spans="2:2">
      <c r="B11498" s="22"/>
    </row>
    <row r="11499" spans="2:2">
      <c r="B11499" s="22"/>
    </row>
    <row r="11500" spans="2:2">
      <c r="B11500" s="22"/>
    </row>
    <row r="11501" spans="2:2">
      <c r="B11501" s="22"/>
    </row>
    <row r="11502" spans="2:2">
      <c r="B11502" s="22"/>
    </row>
    <row r="11503" spans="2:2">
      <c r="B11503" s="22"/>
    </row>
    <row r="11504" spans="2:2">
      <c r="B11504" s="22"/>
    </row>
    <row r="11505" spans="2:2">
      <c r="B11505" s="22"/>
    </row>
    <row r="11506" spans="2:2">
      <c r="B11506" s="22"/>
    </row>
    <row r="11507" spans="2:2">
      <c r="B11507" s="22"/>
    </row>
    <row r="11508" spans="2:2">
      <c r="B11508" s="22"/>
    </row>
    <row r="11509" spans="2:2">
      <c r="B11509" s="22"/>
    </row>
    <row r="11510" spans="2:2">
      <c r="B11510" s="22"/>
    </row>
    <row r="11511" spans="2:2">
      <c r="B11511" s="22"/>
    </row>
    <row r="11512" spans="2:2">
      <c r="B11512" s="22"/>
    </row>
    <row r="11513" spans="2:2">
      <c r="B11513" s="22"/>
    </row>
    <row r="11514" spans="2:2">
      <c r="B11514" s="22"/>
    </row>
    <row r="11515" spans="2:2">
      <c r="B11515" s="22"/>
    </row>
    <row r="11516" spans="2:2">
      <c r="B11516" s="22"/>
    </row>
    <row r="11517" spans="2:2">
      <c r="B11517" s="22"/>
    </row>
    <row r="11518" spans="2:2">
      <c r="B11518" s="22"/>
    </row>
    <row r="11519" spans="2:2">
      <c r="B11519" s="22"/>
    </row>
    <row r="11520" spans="2:2">
      <c r="B11520" s="22"/>
    </row>
    <row r="11521" spans="2:2">
      <c r="B11521" s="22"/>
    </row>
    <row r="11522" spans="2:2">
      <c r="B11522" s="22"/>
    </row>
    <row r="11523" spans="2:2">
      <c r="B11523" s="22"/>
    </row>
    <row r="11524" spans="2:2">
      <c r="B11524" s="22"/>
    </row>
    <row r="11525" spans="2:2">
      <c r="B11525" s="22"/>
    </row>
    <row r="11526" spans="2:2">
      <c r="B11526" s="22"/>
    </row>
    <row r="11527" spans="2:2">
      <c r="B11527" s="22"/>
    </row>
    <row r="11528" spans="2:2">
      <c r="B11528" s="22"/>
    </row>
    <row r="11529" spans="2:2">
      <c r="B11529" s="22"/>
    </row>
    <row r="11530" spans="2:2">
      <c r="B11530" s="22"/>
    </row>
    <row r="11531" spans="2:2">
      <c r="B11531" s="22"/>
    </row>
    <row r="11532" spans="2:2">
      <c r="B11532" s="22"/>
    </row>
    <row r="11533" spans="2:2">
      <c r="B11533" s="22"/>
    </row>
    <row r="11534" spans="2:2">
      <c r="B11534" s="22"/>
    </row>
    <row r="11535" spans="2:2">
      <c r="B11535" s="22"/>
    </row>
    <row r="11536" spans="2:2">
      <c r="B11536" s="22"/>
    </row>
    <row r="11537" spans="2:2">
      <c r="B11537" s="22"/>
    </row>
    <row r="11538" spans="2:2">
      <c r="B11538" s="22"/>
    </row>
    <row r="11539" spans="2:2">
      <c r="B11539" s="22"/>
    </row>
    <row r="11540" spans="2:2">
      <c r="B11540" s="22"/>
    </row>
    <row r="11541" spans="2:2">
      <c r="B11541" s="22"/>
    </row>
    <row r="11542" spans="2:2">
      <c r="B11542" s="22"/>
    </row>
    <row r="11543" spans="2:2">
      <c r="B11543" s="22"/>
    </row>
    <row r="11544" spans="2:2">
      <c r="B11544" s="22"/>
    </row>
    <row r="11545" spans="2:2">
      <c r="B11545" s="22"/>
    </row>
    <row r="11546" spans="2:2">
      <c r="B11546" s="22"/>
    </row>
    <row r="11547" spans="2:2">
      <c r="B11547" s="22"/>
    </row>
    <row r="11548" spans="2:2">
      <c r="B11548" s="22"/>
    </row>
    <row r="11549" spans="2:2">
      <c r="B11549" s="22"/>
    </row>
    <row r="11550" spans="2:2">
      <c r="B11550" s="22"/>
    </row>
    <row r="11551" spans="2:2">
      <c r="B11551" s="22"/>
    </row>
    <row r="11552" spans="2:2">
      <c r="B11552" s="22"/>
    </row>
    <row r="11553" spans="2:2">
      <c r="B11553" s="22"/>
    </row>
    <row r="11554" spans="2:2">
      <c r="B11554" s="22"/>
    </row>
    <row r="11555" spans="2:2">
      <c r="B11555" s="22"/>
    </row>
    <row r="11556" spans="2:2">
      <c r="B11556" s="22"/>
    </row>
    <row r="11557" spans="2:2">
      <c r="B11557" s="22"/>
    </row>
    <row r="11558" spans="2:2">
      <c r="B11558" s="22"/>
    </row>
    <row r="11559" spans="2:2">
      <c r="B11559" s="22"/>
    </row>
    <row r="11560" spans="2:2">
      <c r="B11560" s="22"/>
    </row>
    <row r="11561" spans="2:2">
      <c r="B11561" s="22"/>
    </row>
    <row r="11562" spans="2:2">
      <c r="B11562" s="22"/>
    </row>
    <row r="11563" spans="2:2">
      <c r="B11563" s="22"/>
    </row>
    <row r="11564" spans="2:2">
      <c r="B11564" s="22"/>
    </row>
    <row r="11565" spans="2:2">
      <c r="B11565" s="22"/>
    </row>
    <row r="11566" spans="2:2">
      <c r="B11566" s="22"/>
    </row>
    <row r="11567" spans="2:2">
      <c r="B11567" s="22"/>
    </row>
    <row r="11568" spans="2:2">
      <c r="B11568" s="22"/>
    </row>
    <row r="11569" spans="2:2">
      <c r="B11569" s="22"/>
    </row>
    <row r="11570" spans="2:2">
      <c r="B11570" s="22"/>
    </row>
    <row r="11571" spans="2:2">
      <c r="B11571" s="22"/>
    </row>
    <row r="11572" spans="2:2">
      <c r="B11572" s="22"/>
    </row>
    <row r="11573" spans="2:2">
      <c r="B11573" s="22"/>
    </row>
    <row r="11574" spans="2:2">
      <c r="B11574" s="22"/>
    </row>
    <row r="11575" spans="2:2">
      <c r="B11575" s="22"/>
    </row>
    <row r="11576" spans="2:2">
      <c r="B11576" s="22"/>
    </row>
    <row r="11577" spans="2:2">
      <c r="B11577" s="22"/>
    </row>
    <row r="11578" spans="2:2">
      <c r="B11578" s="22"/>
    </row>
    <row r="11579" spans="2:2">
      <c r="B11579" s="22"/>
    </row>
    <row r="11580" spans="2:2">
      <c r="B11580" s="22"/>
    </row>
    <row r="11581" spans="2:2">
      <c r="B11581" s="22"/>
    </row>
    <row r="11582" spans="2:2">
      <c r="B11582" s="22"/>
    </row>
    <row r="11583" spans="2:2">
      <c r="B11583" s="22"/>
    </row>
    <row r="11584" spans="2:2">
      <c r="B11584" s="22"/>
    </row>
    <row r="11585" spans="2:2">
      <c r="B11585" s="22"/>
    </row>
    <row r="11586" spans="2:2">
      <c r="B11586" s="22"/>
    </row>
    <row r="11587" spans="2:2">
      <c r="B11587" s="22"/>
    </row>
    <row r="11588" spans="2:2">
      <c r="B11588" s="22"/>
    </row>
    <row r="11589" spans="2:2">
      <c r="B11589" s="22"/>
    </row>
    <row r="11590" spans="2:2">
      <c r="B11590" s="22"/>
    </row>
    <row r="11591" spans="2:2">
      <c r="B11591" s="22"/>
    </row>
    <row r="11592" spans="2:2">
      <c r="B11592" s="22"/>
    </row>
    <row r="11593" spans="2:2">
      <c r="B11593" s="22"/>
    </row>
    <row r="11594" spans="2:2">
      <c r="B11594" s="22"/>
    </row>
    <row r="11595" spans="2:2">
      <c r="B11595" s="22"/>
    </row>
    <row r="11596" spans="2:2">
      <c r="B11596" s="22"/>
    </row>
    <row r="11597" spans="2:2">
      <c r="B11597" s="22"/>
    </row>
    <row r="11598" spans="2:2">
      <c r="B11598" s="22"/>
    </row>
    <row r="11599" spans="2:2">
      <c r="B11599" s="22"/>
    </row>
    <row r="11600" spans="2:2">
      <c r="B11600" s="22"/>
    </row>
    <row r="11601" spans="2:2">
      <c r="B11601" s="22"/>
    </row>
    <row r="11602" spans="2:2">
      <c r="B11602" s="22"/>
    </row>
    <row r="11603" spans="2:2">
      <c r="B11603" s="22"/>
    </row>
    <row r="11604" spans="2:2">
      <c r="B11604" s="22"/>
    </row>
    <row r="11605" spans="2:2">
      <c r="B11605" s="22"/>
    </row>
    <row r="11606" spans="2:2">
      <c r="B11606" s="22"/>
    </row>
    <row r="11607" spans="2:2">
      <c r="B11607" s="22"/>
    </row>
    <row r="11608" spans="2:2">
      <c r="B11608" s="22"/>
    </row>
    <row r="11609" spans="2:2">
      <c r="B11609" s="22"/>
    </row>
    <row r="11610" spans="2:2">
      <c r="B11610" s="22"/>
    </row>
    <row r="11611" spans="2:2">
      <c r="B11611" s="22"/>
    </row>
    <row r="11612" spans="2:2">
      <c r="B11612" s="22"/>
    </row>
    <row r="11613" spans="2:2">
      <c r="B11613" s="22"/>
    </row>
    <row r="11614" spans="2:2">
      <c r="B11614" s="22"/>
    </row>
    <row r="11615" spans="2:2">
      <c r="B11615" s="22"/>
    </row>
    <row r="11616" spans="2:2">
      <c r="B11616" s="22"/>
    </row>
    <row r="11617" spans="2:2">
      <c r="B11617" s="22"/>
    </row>
    <row r="11618" spans="2:2">
      <c r="B11618" s="22"/>
    </row>
    <row r="11619" spans="2:2">
      <c r="B11619" s="22"/>
    </row>
    <row r="11620" spans="2:2">
      <c r="B11620" s="22"/>
    </row>
    <row r="11621" spans="2:2">
      <c r="B11621" s="22"/>
    </row>
    <row r="11622" spans="2:2">
      <c r="B11622" s="22"/>
    </row>
    <row r="11623" spans="2:2">
      <c r="B11623" s="22"/>
    </row>
    <row r="11624" spans="2:2">
      <c r="B11624" s="22"/>
    </row>
    <row r="11625" spans="2:2">
      <c r="B11625" s="22"/>
    </row>
    <row r="11626" spans="2:2">
      <c r="B11626" s="22"/>
    </row>
    <row r="11627" spans="2:2">
      <c r="B11627" s="22"/>
    </row>
    <row r="11628" spans="2:2">
      <c r="B11628" s="22"/>
    </row>
    <row r="11629" spans="2:2">
      <c r="B11629" s="22"/>
    </row>
    <row r="11630" spans="2:2">
      <c r="B11630" s="22"/>
    </row>
    <row r="11631" spans="2:2">
      <c r="B11631" s="22"/>
    </row>
    <row r="11632" spans="2:2">
      <c r="B11632" s="22"/>
    </row>
    <row r="11633" spans="2:2">
      <c r="B11633" s="22"/>
    </row>
    <row r="11634" spans="2:2">
      <c r="B11634" s="22"/>
    </row>
    <row r="11635" spans="2:2">
      <c r="B11635" s="22"/>
    </row>
    <row r="11636" spans="2:2">
      <c r="B11636" s="22"/>
    </row>
    <row r="11637" spans="2:2">
      <c r="B11637" s="22"/>
    </row>
    <row r="11638" spans="2:2">
      <c r="B11638" s="22"/>
    </row>
    <row r="11639" spans="2:2">
      <c r="B11639" s="22"/>
    </row>
    <row r="11640" spans="2:2">
      <c r="B11640" s="22"/>
    </row>
    <row r="11641" spans="2:2">
      <c r="B11641" s="22"/>
    </row>
    <row r="11642" spans="2:2">
      <c r="B11642" s="22"/>
    </row>
    <row r="11643" spans="2:2">
      <c r="B11643" s="22"/>
    </row>
    <row r="11644" spans="2:2">
      <c r="B11644" s="22"/>
    </row>
    <row r="11645" spans="2:2">
      <c r="B11645" s="22"/>
    </row>
    <row r="11646" spans="2:2">
      <c r="B11646" s="22"/>
    </row>
    <row r="11647" spans="2:2">
      <c r="B11647" s="22"/>
    </row>
    <row r="11648" spans="2:2">
      <c r="B11648" s="22"/>
    </row>
    <row r="11649" spans="2:2">
      <c r="B11649" s="22"/>
    </row>
    <row r="11650" spans="2:2">
      <c r="B11650" s="22"/>
    </row>
    <row r="11651" spans="2:2">
      <c r="B11651" s="22"/>
    </row>
    <row r="11652" spans="2:2">
      <c r="B11652" s="22"/>
    </row>
    <row r="11653" spans="2:2">
      <c r="B11653" s="22"/>
    </row>
    <row r="11654" spans="2:2">
      <c r="B11654" s="22"/>
    </row>
    <row r="11655" spans="2:2">
      <c r="B11655" s="22"/>
    </row>
    <row r="11656" spans="2:2">
      <c r="B11656" s="22"/>
    </row>
    <row r="11657" spans="2:2">
      <c r="B11657" s="22"/>
    </row>
    <row r="11658" spans="2:2">
      <c r="B11658" s="22"/>
    </row>
    <row r="11659" spans="2:2">
      <c r="B11659" s="22"/>
    </row>
    <row r="11660" spans="2:2">
      <c r="B11660" s="22"/>
    </row>
    <row r="11661" spans="2:2">
      <c r="B11661" s="22"/>
    </row>
    <row r="11662" spans="2:2">
      <c r="B11662" s="22"/>
    </row>
    <row r="11663" spans="2:2">
      <c r="B11663" s="22"/>
    </row>
    <row r="11664" spans="2:2">
      <c r="B11664" s="22"/>
    </row>
    <row r="11665" spans="2:2">
      <c r="B11665" s="22"/>
    </row>
    <row r="11666" spans="2:2">
      <c r="B11666" s="22"/>
    </row>
    <row r="11667" spans="2:2">
      <c r="B11667" s="22"/>
    </row>
    <row r="11668" spans="2:2">
      <c r="B11668" s="22"/>
    </row>
    <row r="11669" spans="2:2">
      <c r="B11669" s="22"/>
    </row>
    <row r="11670" spans="2:2">
      <c r="B11670" s="22"/>
    </row>
    <row r="11671" spans="2:2">
      <c r="B11671" s="22"/>
    </row>
    <row r="11672" spans="2:2">
      <c r="B11672" s="22"/>
    </row>
    <row r="11673" spans="2:2">
      <c r="B11673" s="22"/>
    </row>
    <row r="11674" spans="2:2">
      <c r="B11674" s="22"/>
    </row>
    <row r="11675" spans="2:2">
      <c r="B11675" s="22"/>
    </row>
    <row r="11676" spans="2:2">
      <c r="B11676" s="22"/>
    </row>
    <row r="11677" spans="2:2">
      <c r="B11677" s="22"/>
    </row>
    <row r="11678" spans="2:2">
      <c r="B11678" s="22"/>
    </row>
    <row r="11679" spans="2:2">
      <c r="B11679" s="22"/>
    </row>
    <row r="11680" spans="2:2">
      <c r="B11680" s="22"/>
    </row>
    <row r="11681" spans="2:2">
      <c r="B11681" s="22"/>
    </row>
    <row r="11682" spans="2:2">
      <c r="B11682" s="22"/>
    </row>
    <row r="11683" spans="2:2">
      <c r="B11683" s="22"/>
    </row>
    <row r="11684" spans="2:2">
      <c r="B11684" s="22"/>
    </row>
    <row r="11685" spans="2:2">
      <c r="B11685" s="22"/>
    </row>
    <row r="11686" spans="2:2">
      <c r="B11686" s="22"/>
    </row>
    <row r="11687" spans="2:2">
      <c r="B11687" s="22"/>
    </row>
    <row r="11688" spans="2:2">
      <c r="B11688" s="22"/>
    </row>
    <row r="11689" spans="2:2">
      <c r="B11689" s="22"/>
    </row>
    <row r="11690" spans="2:2">
      <c r="B11690" s="22"/>
    </row>
    <row r="11691" spans="2:2">
      <c r="B11691" s="22"/>
    </row>
    <row r="11692" spans="2:2">
      <c r="B11692" s="22"/>
    </row>
    <row r="11693" spans="2:2">
      <c r="B11693" s="22"/>
    </row>
    <row r="11694" spans="2:2">
      <c r="B11694" s="22"/>
    </row>
    <row r="11695" spans="2:2">
      <c r="B11695" s="22"/>
    </row>
    <row r="11696" spans="2:2">
      <c r="B11696" s="22"/>
    </row>
    <row r="11697" spans="2:2">
      <c r="B11697" s="22"/>
    </row>
    <row r="11698" spans="2:2">
      <c r="B11698" s="22"/>
    </row>
    <row r="11699" spans="2:2">
      <c r="B11699" s="22"/>
    </row>
    <row r="11700" spans="2:2">
      <c r="B11700" s="22"/>
    </row>
    <row r="11701" spans="2:2">
      <c r="B11701" s="22"/>
    </row>
    <row r="11702" spans="2:2">
      <c r="B11702" s="22"/>
    </row>
    <row r="11703" spans="2:2">
      <c r="B11703" s="22"/>
    </row>
    <row r="11704" spans="2:2">
      <c r="B11704" s="22"/>
    </row>
    <row r="11705" spans="2:2">
      <c r="B11705" s="22"/>
    </row>
    <row r="11706" spans="2:2">
      <c r="B11706" s="22"/>
    </row>
    <row r="11707" spans="2:2">
      <c r="B11707" s="22"/>
    </row>
    <row r="11708" spans="2:2">
      <c r="B11708" s="22"/>
    </row>
    <row r="11709" spans="2:2">
      <c r="B11709" s="22"/>
    </row>
    <row r="11710" spans="2:2">
      <c r="B11710" s="22"/>
    </row>
    <row r="11711" spans="2:2">
      <c r="B11711" s="22"/>
    </row>
    <row r="11712" spans="2:2">
      <c r="B11712" s="22"/>
    </row>
    <row r="11713" spans="2:2">
      <c r="B11713" s="22"/>
    </row>
    <row r="11714" spans="2:2">
      <c r="B11714" s="22"/>
    </row>
    <row r="11715" spans="2:2">
      <c r="B11715" s="22"/>
    </row>
    <row r="11716" spans="2:2">
      <c r="B11716" s="22"/>
    </row>
    <row r="11717" spans="2:2">
      <c r="B11717" s="22"/>
    </row>
    <row r="11718" spans="2:2">
      <c r="B11718" s="22"/>
    </row>
    <row r="11719" spans="2:2">
      <c r="B11719" s="22"/>
    </row>
    <row r="11720" spans="2:2">
      <c r="B11720" s="22"/>
    </row>
    <row r="11721" spans="2:2">
      <c r="B11721" s="22"/>
    </row>
    <row r="11722" spans="2:2">
      <c r="B11722" s="22"/>
    </row>
    <row r="11723" spans="2:2">
      <c r="B11723" s="22"/>
    </row>
    <row r="11724" spans="2:2">
      <c r="B11724" s="22"/>
    </row>
    <row r="11725" spans="2:2">
      <c r="B11725" s="22"/>
    </row>
    <row r="11726" spans="2:2">
      <c r="B11726" s="22"/>
    </row>
    <row r="11727" spans="2:2">
      <c r="B11727" s="22"/>
    </row>
    <row r="11728" spans="2:2">
      <c r="B11728" s="22"/>
    </row>
    <row r="11729" spans="2:2">
      <c r="B11729" s="22"/>
    </row>
    <row r="11730" spans="2:2">
      <c r="B11730" s="22"/>
    </row>
    <row r="11731" spans="2:2">
      <c r="B11731" s="22"/>
    </row>
    <row r="11732" spans="2:2">
      <c r="B11732" s="22"/>
    </row>
    <row r="11733" spans="2:2">
      <c r="B11733" s="22"/>
    </row>
    <row r="11734" spans="2:2">
      <c r="B11734" s="22"/>
    </row>
    <row r="11735" spans="2:2">
      <c r="B11735" s="22"/>
    </row>
    <row r="11736" spans="2:2">
      <c r="B11736" s="22"/>
    </row>
    <row r="11737" spans="2:2">
      <c r="B11737" s="22"/>
    </row>
    <row r="11738" spans="2:2">
      <c r="B11738" s="22"/>
    </row>
    <row r="11739" spans="2:2">
      <c r="B11739" s="22"/>
    </row>
    <row r="11740" spans="2:2">
      <c r="B11740" s="22"/>
    </row>
    <row r="11741" spans="2:2">
      <c r="B11741" s="22"/>
    </row>
    <row r="11742" spans="2:2">
      <c r="B11742" s="22"/>
    </row>
    <row r="11743" spans="2:2">
      <c r="B11743" s="22"/>
    </row>
    <row r="11744" spans="2:2">
      <c r="B11744" s="22"/>
    </row>
    <row r="11745" spans="2:2">
      <c r="B11745" s="22"/>
    </row>
    <row r="11746" spans="2:2">
      <c r="B11746" s="22"/>
    </row>
    <row r="11747" spans="2:2">
      <c r="B11747" s="22"/>
    </row>
    <row r="11748" spans="2:2">
      <c r="B11748" s="22"/>
    </row>
    <row r="11749" spans="2:2">
      <c r="B11749" s="22"/>
    </row>
    <row r="11750" spans="2:2">
      <c r="B11750" s="22"/>
    </row>
    <row r="11751" spans="2:2">
      <c r="B11751" s="22"/>
    </row>
    <row r="11752" spans="2:2">
      <c r="B11752" s="22"/>
    </row>
    <row r="11753" spans="2:2">
      <c r="B11753" s="22"/>
    </row>
    <row r="11754" spans="2:2">
      <c r="B11754" s="22"/>
    </row>
    <row r="11755" spans="2:2">
      <c r="B11755" s="22"/>
    </row>
    <row r="11756" spans="2:2">
      <c r="B11756" s="22"/>
    </row>
    <row r="11757" spans="2:2">
      <c r="B11757" s="22"/>
    </row>
    <row r="11758" spans="2:2">
      <c r="B11758" s="22"/>
    </row>
    <row r="11759" spans="2:2">
      <c r="B11759" s="22"/>
    </row>
    <row r="11760" spans="2:2">
      <c r="B11760" s="22"/>
    </row>
    <row r="11761" spans="2:2">
      <c r="B11761" s="22"/>
    </row>
    <row r="11762" spans="2:2">
      <c r="B11762" s="22"/>
    </row>
    <row r="11763" spans="2:2">
      <c r="B11763" s="22"/>
    </row>
    <row r="11764" spans="2:2">
      <c r="B11764" s="22"/>
    </row>
    <row r="11765" spans="2:2">
      <c r="B11765" s="22"/>
    </row>
    <row r="11766" spans="2:2">
      <c r="B11766" s="22"/>
    </row>
    <row r="11767" spans="2:2">
      <c r="B11767" s="22"/>
    </row>
    <row r="11768" spans="2:2">
      <c r="B11768" s="22"/>
    </row>
    <row r="11769" spans="2:2">
      <c r="B11769" s="22"/>
    </row>
    <row r="11770" spans="2:2">
      <c r="B11770" s="22"/>
    </row>
    <row r="11771" spans="2:2">
      <c r="B11771" s="22"/>
    </row>
    <row r="11772" spans="2:2">
      <c r="B11772" s="22"/>
    </row>
    <row r="11773" spans="2:2">
      <c r="B11773" s="22"/>
    </row>
    <row r="11774" spans="2:2">
      <c r="B11774" s="22"/>
    </row>
    <row r="11775" spans="2:2">
      <c r="B11775" s="22"/>
    </row>
    <row r="11776" spans="2:2">
      <c r="B11776" s="22"/>
    </row>
    <row r="11777" spans="2:2">
      <c r="B11777" s="22"/>
    </row>
    <row r="11778" spans="2:2">
      <c r="B11778" s="22"/>
    </row>
    <row r="11779" spans="2:2">
      <c r="B11779" s="22"/>
    </row>
    <row r="11780" spans="2:2">
      <c r="B11780" s="22"/>
    </row>
    <row r="11781" spans="2:2">
      <c r="B11781" s="22"/>
    </row>
    <row r="11782" spans="2:2">
      <c r="B11782" s="22"/>
    </row>
    <row r="11783" spans="2:2">
      <c r="B11783" s="22"/>
    </row>
    <row r="11784" spans="2:2">
      <c r="B11784" s="22"/>
    </row>
    <row r="11785" spans="2:2">
      <c r="B11785" s="22"/>
    </row>
    <row r="11786" spans="2:2">
      <c r="B11786" s="22"/>
    </row>
    <row r="11787" spans="2:2">
      <c r="B11787" s="22"/>
    </row>
    <row r="11788" spans="2:2">
      <c r="B11788" s="22"/>
    </row>
    <row r="11789" spans="2:2">
      <c r="B11789" s="22"/>
    </row>
    <row r="11790" spans="2:2">
      <c r="B11790" s="22"/>
    </row>
    <row r="11791" spans="2:2">
      <c r="B11791" s="22"/>
    </row>
    <row r="11792" spans="2:2">
      <c r="B11792" s="22"/>
    </row>
    <row r="11793" spans="2:2">
      <c r="B11793" s="22"/>
    </row>
    <row r="11794" spans="2:2">
      <c r="B11794" s="22"/>
    </row>
    <row r="11795" spans="2:2">
      <c r="B11795" s="22"/>
    </row>
    <row r="11796" spans="2:2">
      <c r="B11796" s="22"/>
    </row>
    <row r="11797" spans="2:2">
      <c r="B11797" s="22"/>
    </row>
    <row r="11798" spans="2:2">
      <c r="B11798" s="22"/>
    </row>
    <row r="11799" spans="2:2">
      <c r="B11799" s="22"/>
    </row>
    <row r="11800" spans="2:2">
      <c r="B11800" s="22"/>
    </row>
    <row r="11801" spans="2:2">
      <c r="B11801" s="22"/>
    </row>
    <row r="11802" spans="2:2">
      <c r="B11802" s="22"/>
    </row>
    <row r="11803" spans="2:2">
      <c r="B11803" s="22"/>
    </row>
    <row r="11804" spans="2:2">
      <c r="B11804" s="22"/>
    </row>
    <row r="11805" spans="2:2">
      <c r="B11805" s="22"/>
    </row>
    <row r="11806" spans="2:2">
      <c r="B11806" s="22"/>
    </row>
    <row r="11807" spans="2:2">
      <c r="B11807" s="22"/>
    </row>
    <row r="11808" spans="2:2">
      <c r="B11808" s="22"/>
    </row>
    <row r="11809" spans="2:2">
      <c r="B11809" s="22"/>
    </row>
    <row r="11810" spans="2:2">
      <c r="B11810" s="22"/>
    </row>
    <row r="11811" spans="2:2">
      <c r="B11811" s="22"/>
    </row>
    <row r="11812" spans="2:2">
      <c r="B11812" s="22"/>
    </row>
    <row r="11813" spans="2:2">
      <c r="B11813" s="22"/>
    </row>
    <row r="11814" spans="2:2">
      <c r="B11814" s="22"/>
    </row>
    <row r="11815" spans="2:2">
      <c r="B11815" s="22"/>
    </row>
    <row r="11816" spans="2:2">
      <c r="B11816" s="22"/>
    </row>
    <row r="11817" spans="2:2">
      <c r="B11817" s="22"/>
    </row>
    <row r="11818" spans="2:2">
      <c r="B11818" s="22"/>
    </row>
    <row r="11819" spans="2:2">
      <c r="B11819" s="22"/>
    </row>
    <row r="11820" spans="2:2">
      <c r="B11820" s="22"/>
    </row>
    <row r="11821" spans="2:2">
      <c r="B11821" s="22"/>
    </row>
    <row r="11822" spans="2:2">
      <c r="B11822" s="22"/>
    </row>
    <row r="11823" spans="2:2">
      <c r="B11823" s="22"/>
    </row>
    <row r="11824" spans="2:2">
      <c r="B11824" s="22"/>
    </row>
    <row r="11825" spans="2:2">
      <c r="B11825" s="22"/>
    </row>
    <row r="11826" spans="2:2">
      <c r="B11826" s="22"/>
    </row>
    <row r="11827" spans="2:2">
      <c r="B11827" s="22"/>
    </row>
    <row r="11828" spans="2:2">
      <c r="B11828" s="22"/>
    </row>
    <row r="11829" spans="2:2">
      <c r="B11829" s="22"/>
    </row>
    <row r="11830" spans="2:2">
      <c r="B11830" s="22"/>
    </row>
    <row r="11831" spans="2:2">
      <c r="B11831" s="22"/>
    </row>
    <row r="11832" spans="2:2">
      <c r="B11832" s="22"/>
    </row>
    <row r="11833" spans="2:2">
      <c r="B11833" s="22"/>
    </row>
    <row r="11834" spans="2:2">
      <c r="B11834" s="22"/>
    </row>
    <row r="11835" spans="2:2">
      <c r="B11835" s="22"/>
    </row>
    <row r="11836" spans="2:2">
      <c r="B11836" s="22"/>
    </row>
    <row r="11837" spans="2:2">
      <c r="B11837" s="22"/>
    </row>
    <row r="11838" spans="2:2">
      <c r="B11838" s="22"/>
    </row>
    <row r="11839" spans="2:2">
      <c r="B11839" s="22"/>
    </row>
    <row r="11840" spans="2:2">
      <c r="B11840" s="22"/>
    </row>
    <row r="11841" spans="2:2">
      <c r="B11841" s="22"/>
    </row>
    <row r="11842" spans="2:2">
      <c r="B11842" s="22"/>
    </row>
    <row r="11843" spans="2:2">
      <c r="B11843" s="22"/>
    </row>
    <row r="11844" spans="2:2">
      <c r="B11844" s="22"/>
    </row>
    <row r="11845" spans="2:2">
      <c r="B11845" s="22"/>
    </row>
    <row r="11846" spans="2:2">
      <c r="B11846" s="22"/>
    </row>
    <row r="11847" spans="2:2">
      <c r="B11847" s="22"/>
    </row>
    <row r="11848" spans="2:2">
      <c r="B11848" s="22"/>
    </row>
    <row r="11849" spans="2:2">
      <c r="B11849" s="22"/>
    </row>
    <row r="11850" spans="2:2">
      <c r="B11850" s="22"/>
    </row>
    <row r="11851" spans="2:2">
      <c r="B11851" s="22"/>
    </row>
    <row r="11852" spans="2:2">
      <c r="B11852" s="22"/>
    </row>
    <row r="11853" spans="2:2">
      <c r="B11853" s="22"/>
    </row>
    <row r="11854" spans="2:2">
      <c r="B11854" s="22"/>
    </row>
    <row r="11855" spans="2:2">
      <c r="B11855" s="22"/>
    </row>
    <row r="11856" spans="2:2">
      <c r="B11856" s="22"/>
    </row>
    <row r="11857" spans="2:2">
      <c r="B11857" s="22"/>
    </row>
    <row r="11858" spans="2:2">
      <c r="B11858" s="22"/>
    </row>
    <row r="11859" spans="2:2">
      <c r="B11859" s="22"/>
    </row>
    <row r="11860" spans="2:2">
      <c r="B11860" s="22"/>
    </row>
    <row r="11861" spans="2:2">
      <c r="B11861" s="22"/>
    </row>
    <row r="11862" spans="2:2">
      <c r="B11862" s="22"/>
    </row>
    <row r="11863" spans="2:2">
      <c r="B11863" s="22"/>
    </row>
    <row r="11864" spans="2:2">
      <c r="B11864" s="22"/>
    </row>
    <row r="11865" spans="2:2">
      <c r="B11865" s="22"/>
    </row>
    <row r="11866" spans="2:2">
      <c r="B11866" s="22"/>
    </row>
    <row r="11867" spans="2:2">
      <c r="B11867" s="22"/>
    </row>
    <row r="11868" spans="2:2">
      <c r="B11868" s="22"/>
    </row>
    <row r="11869" spans="2:2">
      <c r="B11869" s="22"/>
    </row>
    <row r="11870" spans="2:2">
      <c r="B11870" s="22"/>
    </row>
    <row r="11871" spans="2:2">
      <c r="B11871" s="22"/>
    </row>
    <row r="11872" spans="2:2">
      <c r="B11872" s="22"/>
    </row>
    <row r="11873" spans="2:2">
      <c r="B11873" s="22"/>
    </row>
    <row r="11874" spans="2:2">
      <c r="B11874" s="22"/>
    </row>
    <row r="11875" spans="2:2">
      <c r="B11875" s="22"/>
    </row>
    <row r="11876" spans="2:2">
      <c r="B11876" s="22"/>
    </row>
    <row r="11877" spans="2:2">
      <c r="B11877" s="22"/>
    </row>
    <row r="11878" spans="2:2">
      <c r="B11878" s="22"/>
    </row>
    <row r="11879" spans="2:2">
      <c r="B11879" s="22"/>
    </row>
    <row r="11880" spans="2:2">
      <c r="B11880" s="22"/>
    </row>
    <row r="11881" spans="2:2">
      <c r="B11881" s="22"/>
    </row>
    <row r="11882" spans="2:2">
      <c r="B11882" s="22"/>
    </row>
    <row r="11883" spans="2:2">
      <c r="B11883" s="22"/>
    </row>
    <row r="11884" spans="2:2">
      <c r="B11884" s="22"/>
    </row>
    <row r="11885" spans="2:2">
      <c r="B11885" s="22"/>
    </row>
    <row r="11886" spans="2:2">
      <c r="B11886" s="22"/>
    </row>
    <row r="11887" spans="2:2">
      <c r="B11887" s="22"/>
    </row>
    <row r="11888" spans="2:2">
      <c r="B11888" s="22"/>
    </row>
    <row r="11889" spans="2:2">
      <c r="B11889" s="22"/>
    </row>
    <row r="11890" spans="2:2">
      <c r="B11890" s="22"/>
    </row>
    <row r="11891" spans="2:2">
      <c r="B11891" s="22"/>
    </row>
    <row r="11892" spans="2:2">
      <c r="B11892" s="22"/>
    </row>
    <row r="11893" spans="2:2">
      <c r="B11893" s="22"/>
    </row>
    <row r="11894" spans="2:2">
      <c r="B11894" s="22"/>
    </row>
    <row r="11895" spans="2:2">
      <c r="B11895" s="22"/>
    </row>
    <row r="11896" spans="2:2">
      <c r="B11896" s="22"/>
    </row>
    <row r="11897" spans="2:2">
      <c r="B11897" s="22"/>
    </row>
    <row r="11898" spans="2:2">
      <c r="B11898" s="22"/>
    </row>
    <row r="11899" spans="2:2">
      <c r="B11899" s="22"/>
    </row>
    <row r="11900" spans="2:2">
      <c r="B11900" s="22"/>
    </row>
    <row r="11901" spans="2:2">
      <c r="B11901" s="22"/>
    </row>
    <row r="11902" spans="2:2">
      <c r="B11902" s="22"/>
    </row>
    <row r="11903" spans="2:2">
      <c r="B11903" s="22"/>
    </row>
    <row r="11904" spans="2:2">
      <c r="B11904" s="22"/>
    </row>
    <row r="11905" spans="2:2">
      <c r="B11905" s="22"/>
    </row>
    <row r="11906" spans="2:2">
      <c r="B11906" s="22"/>
    </row>
    <row r="11907" spans="2:2">
      <c r="B11907" s="22"/>
    </row>
    <row r="11908" spans="2:2">
      <c r="B11908" s="22"/>
    </row>
    <row r="11909" spans="2:2">
      <c r="B11909" s="22"/>
    </row>
    <row r="11910" spans="2:2">
      <c r="B11910" s="22"/>
    </row>
    <row r="11911" spans="2:2">
      <c r="B11911" s="22"/>
    </row>
    <row r="11912" spans="2:2">
      <c r="B11912" s="22"/>
    </row>
    <row r="11913" spans="2:2">
      <c r="B11913" s="22"/>
    </row>
    <row r="11914" spans="2:2">
      <c r="B11914" s="22"/>
    </row>
    <row r="11915" spans="2:2">
      <c r="B11915" s="22"/>
    </row>
    <row r="11916" spans="2:2">
      <c r="B11916" s="22"/>
    </row>
    <row r="11917" spans="2:2">
      <c r="B11917" s="22"/>
    </row>
    <row r="11918" spans="2:2">
      <c r="B11918" s="22"/>
    </row>
    <row r="11919" spans="2:2">
      <c r="B11919" s="22"/>
    </row>
    <row r="11920" spans="2:2">
      <c r="B11920" s="22"/>
    </row>
    <row r="11921" spans="2:2">
      <c r="B11921" s="22"/>
    </row>
    <row r="11922" spans="2:2">
      <c r="B11922" s="22"/>
    </row>
    <row r="11923" spans="2:2">
      <c r="B11923" s="22"/>
    </row>
    <row r="11924" spans="2:2">
      <c r="B11924" s="22"/>
    </row>
    <row r="11925" spans="2:2">
      <c r="B11925" s="22"/>
    </row>
    <row r="11926" spans="2:2">
      <c r="B11926" s="22"/>
    </row>
    <row r="11927" spans="2:2">
      <c r="B11927" s="22"/>
    </row>
    <row r="11928" spans="2:2">
      <c r="B11928" s="22"/>
    </row>
    <row r="11929" spans="2:2">
      <c r="B11929" s="22"/>
    </row>
    <row r="11930" spans="2:2">
      <c r="B11930" s="22"/>
    </row>
    <row r="11931" spans="2:2">
      <c r="B11931" s="22"/>
    </row>
    <row r="11932" spans="2:2">
      <c r="B11932" s="22"/>
    </row>
    <row r="11933" spans="2:2">
      <c r="B11933" s="22"/>
    </row>
    <row r="11934" spans="2:2">
      <c r="B11934" s="22"/>
    </row>
    <row r="11935" spans="2:2">
      <c r="B11935" s="22"/>
    </row>
    <row r="11936" spans="2:2">
      <c r="B11936" s="22"/>
    </row>
    <row r="11937" spans="2:2">
      <c r="B11937" s="22"/>
    </row>
    <row r="11938" spans="2:2">
      <c r="B11938" s="22"/>
    </row>
    <row r="11939" spans="2:2">
      <c r="B11939" s="22"/>
    </row>
    <row r="11940" spans="2:2">
      <c r="B11940" s="22"/>
    </row>
    <row r="11941" spans="2:2">
      <c r="B11941" s="22"/>
    </row>
    <row r="11942" spans="2:2">
      <c r="B11942" s="22"/>
    </row>
    <row r="11943" spans="2:2">
      <c r="B11943" s="22"/>
    </row>
    <row r="11944" spans="2:2">
      <c r="B11944" s="22"/>
    </row>
    <row r="11945" spans="2:2">
      <c r="B11945" s="22"/>
    </row>
    <row r="11946" spans="2:2">
      <c r="B11946" s="22"/>
    </row>
    <row r="11947" spans="2:2">
      <c r="B11947" s="22"/>
    </row>
    <row r="11948" spans="2:2">
      <c r="B11948" s="22"/>
    </row>
    <row r="11949" spans="2:2">
      <c r="B11949" s="22"/>
    </row>
    <row r="11950" spans="2:2">
      <c r="B11950" s="22"/>
    </row>
    <row r="11951" spans="2:2">
      <c r="B11951" s="22"/>
    </row>
    <row r="11952" spans="2:2">
      <c r="B11952" s="22"/>
    </row>
    <row r="11953" spans="2:2">
      <c r="B11953" s="22"/>
    </row>
    <row r="11954" spans="2:2">
      <c r="B11954" s="22"/>
    </row>
    <row r="11955" spans="2:2">
      <c r="B11955" s="22"/>
    </row>
    <row r="11956" spans="2:2">
      <c r="B11956" s="22"/>
    </row>
    <row r="11957" spans="2:2">
      <c r="B11957" s="22"/>
    </row>
    <row r="11958" spans="2:2">
      <c r="B11958" s="22"/>
    </row>
    <row r="11959" spans="2:2">
      <c r="B11959" s="22"/>
    </row>
    <row r="11960" spans="2:2">
      <c r="B11960" s="22"/>
    </row>
    <row r="11961" spans="2:2">
      <c r="B11961" s="22"/>
    </row>
    <row r="11962" spans="2:2">
      <c r="B11962" s="22"/>
    </row>
    <row r="11963" spans="2:2">
      <c r="B11963" s="22"/>
    </row>
    <row r="11964" spans="2:2">
      <c r="B11964" s="22"/>
    </row>
    <row r="11965" spans="2:2">
      <c r="B11965" s="22"/>
    </row>
    <row r="11966" spans="2:2">
      <c r="B11966" s="22"/>
    </row>
    <row r="11967" spans="2:2">
      <c r="B11967" s="22"/>
    </row>
    <row r="11968" spans="2:2">
      <c r="B11968" s="22"/>
    </row>
    <row r="11969" spans="2:2">
      <c r="B11969" s="22"/>
    </row>
    <row r="11970" spans="2:2">
      <c r="B11970" s="22"/>
    </row>
    <row r="11971" spans="2:2">
      <c r="B11971" s="22"/>
    </row>
    <row r="11972" spans="2:2">
      <c r="B11972" s="22"/>
    </row>
    <row r="11973" spans="2:2">
      <c r="B11973" s="22"/>
    </row>
    <row r="11974" spans="2:2">
      <c r="B11974" s="22"/>
    </row>
    <row r="11975" spans="2:2">
      <c r="B11975" s="22"/>
    </row>
    <row r="11976" spans="2:2">
      <c r="B11976" s="22"/>
    </row>
    <row r="11977" spans="2:2">
      <c r="B11977" s="22"/>
    </row>
    <row r="11978" spans="2:2">
      <c r="B11978" s="22"/>
    </row>
    <row r="11979" spans="2:2">
      <c r="B11979" s="22"/>
    </row>
    <row r="11980" spans="2:2">
      <c r="B11980" s="22"/>
    </row>
    <row r="11981" spans="2:2">
      <c r="B11981" s="22"/>
    </row>
    <row r="11982" spans="2:2">
      <c r="B11982" s="22"/>
    </row>
    <row r="11983" spans="2:2">
      <c r="B11983" s="22"/>
    </row>
    <row r="11984" spans="2:2">
      <c r="B11984" s="22"/>
    </row>
    <row r="11985" spans="2:2">
      <c r="B11985" s="22"/>
    </row>
    <row r="11986" spans="2:2">
      <c r="B11986" s="22"/>
    </row>
    <row r="11987" spans="2:2">
      <c r="B11987" s="22"/>
    </row>
    <row r="11988" spans="2:2">
      <c r="B11988" s="22"/>
    </row>
    <row r="11989" spans="2:2">
      <c r="B11989" s="22"/>
    </row>
    <row r="11990" spans="2:2">
      <c r="B11990" s="22"/>
    </row>
    <row r="11991" spans="2:2">
      <c r="B11991" s="22"/>
    </row>
    <row r="11992" spans="2:2">
      <c r="B11992" s="22"/>
    </row>
    <row r="11993" spans="2:2">
      <c r="B11993" s="22"/>
    </row>
    <row r="11994" spans="2:2">
      <c r="B11994" s="22"/>
    </row>
    <row r="11995" spans="2:2">
      <c r="B11995" s="22"/>
    </row>
    <row r="11996" spans="2:2">
      <c r="B11996" s="22"/>
    </row>
    <row r="11997" spans="2:2">
      <c r="B11997" s="22"/>
    </row>
    <row r="11998" spans="2:2">
      <c r="B11998" s="22"/>
    </row>
    <row r="11999" spans="2:2">
      <c r="B11999" s="22"/>
    </row>
    <row r="12000" spans="2:2">
      <c r="B12000" s="22"/>
    </row>
    <row r="12001" spans="2:2">
      <c r="B12001" s="22"/>
    </row>
    <row r="12002" spans="2:2">
      <c r="B12002" s="22"/>
    </row>
    <row r="12003" spans="2:2">
      <c r="B12003" s="22"/>
    </row>
    <row r="12004" spans="2:2">
      <c r="B12004" s="22"/>
    </row>
    <row r="12005" spans="2:2">
      <c r="B12005" s="22"/>
    </row>
    <row r="12006" spans="2:2">
      <c r="B12006" s="22"/>
    </row>
    <row r="12007" spans="2:2">
      <c r="B12007" s="22"/>
    </row>
    <row r="12008" spans="2:2">
      <c r="B12008" s="22"/>
    </row>
    <row r="12009" spans="2:2">
      <c r="B12009" s="22"/>
    </row>
    <row r="12010" spans="2:2">
      <c r="B12010" s="22"/>
    </row>
    <row r="12011" spans="2:2">
      <c r="B12011" s="22"/>
    </row>
    <row r="12012" spans="2:2">
      <c r="B12012" s="22"/>
    </row>
    <row r="12013" spans="2:2">
      <c r="B12013" s="22"/>
    </row>
    <row r="12014" spans="2:2">
      <c r="B12014" s="22"/>
    </row>
    <row r="12015" spans="2:2">
      <c r="B12015" s="22"/>
    </row>
    <row r="12016" spans="2:2">
      <c r="B12016" s="22"/>
    </row>
    <row r="12017" spans="2:2">
      <c r="B12017" s="22"/>
    </row>
    <row r="12018" spans="2:2">
      <c r="B12018" s="22"/>
    </row>
    <row r="12019" spans="2:2">
      <c r="B12019" s="22"/>
    </row>
    <row r="12020" spans="2:2">
      <c r="B12020" s="22"/>
    </row>
    <row r="12021" spans="2:2">
      <c r="B12021" s="22"/>
    </row>
    <row r="12022" spans="2:2">
      <c r="B12022" s="22"/>
    </row>
    <row r="12023" spans="2:2">
      <c r="B12023" s="22"/>
    </row>
    <row r="12024" spans="2:2">
      <c r="B12024" s="22"/>
    </row>
    <row r="12025" spans="2:2">
      <c r="B12025" s="22"/>
    </row>
    <row r="12026" spans="2:2">
      <c r="B12026" s="22"/>
    </row>
    <row r="12027" spans="2:2">
      <c r="B12027" s="22"/>
    </row>
    <row r="12028" spans="2:2">
      <c r="B12028" s="22"/>
    </row>
    <row r="12029" spans="2:2">
      <c r="B12029" s="22"/>
    </row>
    <row r="12030" spans="2:2">
      <c r="B12030" s="22"/>
    </row>
    <row r="12031" spans="2:2">
      <c r="B12031" s="22"/>
    </row>
    <row r="12032" spans="2:2">
      <c r="B12032" s="22"/>
    </row>
    <row r="12033" spans="2:2">
      <c r="B12033" s="22"/>
    </row>
    <row r="12034" spans="2:2">
      <c r="B12034" s="22"/>
    </row>
    <row r="12035" spans="2:2">
      <c r="B12035" s="22"/>
    </row>
    <row r="12036" spans="2:2">
      <c r="B12036" s="22"/>
    </row>
    <row r="12037" spans="2:2">
      <c r="B12037" s="22"/>
    </row>
    <row r="12038" spans="2:2">
      <c r="B12038" s="22"/>
    </row>
    <row r="12039" spans="2:2">
      <c r="B12039" s="22"/>
    </row>
    <row r="12040" spans="2:2">
      <c r="B12040" s="22"/>
    </row>
    <row r="12041" spans="2:2">
      <c r="B12041" s="22"/>
    </row>
    <row r="12042" spans="2:2">
      <c r="B12042" s="22"/>
    </row>
    <row r="12043" spans="2:2">
      <c r="B12043" s="22"/>
    </row>
    <row r="12044" spans="2:2">
      <c r="B12044" s="22"/>
    </row>
    <row r="12045" spans="2:2">
      <c r="B12045" s="22"/>
    </row>
    <row r="12046" spans="2:2">
      <c r="B12046" s="22"/>
    </row>
    <row r="12047" spans="2:2">
      <c r="B12047" s="22"/>
    </row>
    <row r="12048" spans="2:2">
      <c r="B12048" s="22"/>
    </row>
    <row r="12049" spans="2:2">
      <c r="B12049" s="22"/>
    </row>
    <row r="12050" spans="2:2">
      <c r="B12050" s="22"/>
    </row>
    <row r="12051" spans="2:2">
      <c r="B12051" s="22"/>
    </row>
    <row r="12052" spans="2:2">
      <c r="B12052" s="22"/>
    </row>
    <row r="12053" spans="2:2">
      <c r="B12053" s="22"/>
    </row>
    <row r="12054" spans="2:2">
      <c r="B12054" s="22"/>
    </row>
    <row r="12055" spans="2:2">
      <c r="B12055" s="22"/>
    </row>
    <row r="12056" spans="2:2">
      <c r="B12056" s="22"/>
    </row>
    <row r="12057" spans="2:2">
      <c r="B12057" s="22"/>
    </row>
    <row r="12058" spans="2:2">
      <c r="B12058" s="22"/>
    </row>
    <row r="12059" spans="2:2">
      <c r="B12059" s="22"/>
    </row>
    <row r="12060" spans="2:2">
      <c r="B12060" s="22"/>
    </row>
    <row r="12061" spans="2:2">
      <c r="B12061" s="22"/>
    </row>
    <row r="12062" spans="2:2">
      <c r="B12062" s="22"/>
    </row>
    <row r="12063" spans="2:2">
      <c r="B12063" s="22"/>
    </row>
    <row r="12064" spans="2:2">
      <c r="B12064" s="22"/>
    </row>
    <row r="12065" spans="2:2">
      <c r="B12065" s="22"/>
    </row>
    <row r="12066" spans="2:2">
      <c r="B12066" s="22"/>
    </row>
    <row r="12067" spans="2:2">
      <c r="B12067" s="22"/>
    </row>
    <row r="12068" spans="2:2">
      <c r="B12068" s="22"/>
    </row>
    <row r="12069" spans="2:2">
      <c r="B12069" s="22"/>
    </row>
    <row r="12070" spans="2:2">
      <c r="B12070" s="22"/>
    </row>
    <row r="12071" spans="2:2">
      <c r="B12071" s="22"/>
    </row>
    <row r="12072" spans="2:2">
      <c r="B12072" s="22"/>
    </row>
    <row r="12073" spans="2:2">
      <c r="B12073" s="22"/>
    </row>
    <row r="12074" spans="2:2">
      <c r="B12074" s="22"/>
    </row>
    <row r="12075" spans="2:2">
      <c r="B12075" s="22"/>
    </row>
    <row r="12076" spans="2:2">
      <c r="B12076" s="22"/>
    </row>
    <row r="12077" spans="2:2">
      <c r="B12077" s="22"/>
    </row>
    <row r="12078" spans="2:2">
      <c r="B12078" s="22"/>
    </row>
    <row r="12079" spans="2:2">
      <c r="B12079" s="22"/>
    </row>
    <row r="12080" spans="2:2">
      <c r="B12080" s="22"/>
    </row>
    <row r="12081" spans="2:2">
      <c r="B12081" s="22"/>
    </row>
    <row r="12082" spans="2:2">
      <c r="B12082" s="22"/>
    </row>
    <row r="12083" spans="2:2">
      <c r="B12083" s="22"/>
    </row>
    <row r="12084" spans="2:2">
      <c r="B12084" s="22"/>
    </row>
    <row r="12085" spans="2:2">
      <c r="B12085" s="22"/>
    </row>
    <row r="12086" spans="2:2">
      <c r="B12086" s="22"/>
    </row>
    <row r="12087" spans="2:2">
      <c r="B12087" s="22"/>
    </row>
    <row r="12088" spans="2:2">
      <c r="B12088" s="22"/>
    </row>
    <row r="12089" spans="2:2">
      <c r="B12089" s="22"/>
    </row>
    <row r="12090" spans="2:2">
      <c r="B12090" s="22"/>
    </row>
    <row r="12091" spans="2:2">
      <c r="B12091" s="22"/>
    </row>
    <row r="12092" spans="2:2">
      <c r="B12092" s="22"/>
    </row>
    <row r="12093" spans="2:2">
      <c r="B12093" s="22"/>
    </row>
    <row r="12094" spans="2:2">
      <c r="B12094" s="22"/>
    </row>
    <row r="12095" spans="2:2">
      <c r="B12095" s="22"/>
    </row>
    <row r="12096" spans="2:2">
      <c r="B12096" s="22"/>
    </row>
    <row r="12097" spans="2:2">
      <c r="B12097" s="22"/>
    </row>
    <row r="12098" spans="2:2">
      <c r="B12098" s="22"/>
    </row>
    <row r="12099" spans="2:2">
      <c r="B12099" s="22"/>
    </row>
    <row r="12100" spans="2:2">
      <c r="B12100" s="22"/>
    </row>
    <row r="12101" spans="2:2">
      <c r="B12101" s="22"/>
    </row>
    <row r="12102" spans="2:2">
      <c r="B12102" s="22"/>
    </row>
    <row r="12103" spans="2:2">
      <c r="B12103" s="22"/>
    </row>
    <row r="12104" spans="2:2">
      <c r="B12104" s="22"/>
    </row>
    <row r="12105" spans="2:2">
      <c r="B12105" s="22"/>
    </row>
    <row r="12106" spans="2:2">
      <c r="B12106" s="22"/>
    </row>
    <row r="12107" spans="2:2">
      <c r="B12107" s="22"/>
    </row>
    <row r="12108" spans="2:2">
      <c r="B12108" s="22"/>
    </row>
    <row r="12109" spans="2:2">
      <c r="B12109" s="22"/>
    </row>
    <row r="12110" spans="2:2">
      <c r="B12110" s="22"/>
    </row>
    <row r="12111" spans="2:2">
      <c r="B12111" s="22"/>
    </row>
    <row r="12112" spans="2:2">
      <c r="B12112" s="22"/>
    </row>
    <row r="12113" spans="2:2">
      <c r="B12113" s="22"/>
    </row>
    <row r="12114" spans="2:2">
      <c r="B12114" s="22"/>
    </row>
    <row r="12115" spans="2:2">
      <c r="B12115" s="22"/>
    </row>
    <row r="12116" spans="2:2">
      <c r="B12116" s="22"/>
    </row>
    <row r="12117" spans="2:2">
      <c r="B12117" s="22"/>
    </row>
    <row r="12118" spans="2:2">
      <c r="B12118" s="22"/>
    </row>
    <row r="12119" spans="2:2">
      <c r="B12119" s="22"/>
    </row>
    <row r="12120" spans="2:2">
      <c r="B12120" s="22"/>
    </row>
    <row r="12121" spans="2:2">
      <c r="B12121" s="22"/>
    </row>
    <row r="12122" spans="2:2">
      <c r="B12122" s="22"/>
    </row>
    <row r="12123" spans="2:2">
      <c r="B12123" s="22"/>
    </row>
    <row r="12124" spans="2:2">
      <c r="B12124" s="22"/>
    </row>
    <row r="12125" spans="2:2">
      <c r="B12125" s="22"/>
    </row>
    <row r="12126" spans="2:2">
      <c r="B12126" s="22"/>
    </row>
    <row r="12127" spans="2:2">
      <c r="B12127" s="22"/>
    </row>
    <row r="12128" spans="2:2">
      <c r="B12128" s="22"/>
    </row>
    <row r="12129" spans="2:2">
      <c r="B12129" s="22"/>
    </row>
    <row r="12130" spans="2:2">
      <c r="B12130" s="22"/>
    </row>
    <row r="12131" spans="2:2">
      <c r="B12131" s="22"/>
    </row>
    <row r="12132" spans="2:2">
      <c r="B12132" s="22"/>
    </row>
    <row r="12133" spans="2:2">
      <c r="B12133" s="22"/>
    </row>
    <row r="12134" spans="2:2">
      <c r="B12134" s="22"/>
    </row>
    <row r="12135" spans="2:2">
      <c r="B12135" s="22"/>
    </row>
    <row r="12136" spans="2:2">
      <c r="B12136" s="22"/>
    </row>
    <row r="12137" spans="2:2">
      <c r="B12137" s="22"/>
    </row>
    <row r="12138" spans="2:2">
      <c r="B12138" s="22"/>
    </row>
    <row r="12139" spans="2:2">
      <c r="B12139" s="22"/>
    </row>
    <row r="12140" spans="2:2">
      <c r="B12140" s="22"/>
    </row>
    <row r="12141" spans="2:2">
      <c r="B12141" s="22"/>
    </row>
    <row r="12142" spans="2:2">
      <c r="B12142" s="22"/>
    </row>
    <row r="12143" spans="2:2">
      <c r="B12143" s="22"/>
    </row>
    <row r="12144" spans="2:2">
      <c r="B12144" s="22"/>
    </row>
    <row r="12145" spans="2:2">
      <c r="B12145" s="22"/>
    </row>
    <row r="12146" spans="2:2">
      <c r="B12146" s="22"/>
    </row>
    <row r="12147" spans="2:2">
      <c r="B12147" s="22"/>
    </row>
    <row r="12148" spans="2:2">
      <c r="B12148" s="22"/>
    </row>
    <row r="12149" spans="2:2">
      <c r="B12149" s="22"/>
    </row>
    <row r="12150" spans="2:2">
      <c r="B12150" s="22"/>
    </row>
    <row r="12151" spans="2:2">
      <c r="B12151" s="22"/>
    </row>
    <row r="12152" spans="2:2">
      <c r="B12152" s="22"/>
    </row>
    <row r="12153" spans="2:2">
      <c r="B12153" s="22"/>
    </row>
    <row r="12154" spans="2:2">
      <c r="B12154" s="22"/>
    </row>
    <row r="12155" spans="2:2">
      <c r="B12155" s="22"/>
    </row>
    <row r="12156" spans="2:2">
      <c r="B12156" s="22"/>
    </row>
    <row r="12157" spans="2:2">
      <c r="B12157" s="22"/>
    </row>
    <row r="12158" spans="2:2">
      <c r="B12158" s="22"/>
    </row>
    <row r="12159" spans="2:2">
      <c r="B12159" s="22"/>
    </row>
    <row r="12160" spans="2:2">
      <c r="B12160" s="22"/>
    </row>
    <row r="12161" spans="2:2">
      <c r="B12161" s="22"/>
    </row>
    <row r="12162" spans="2:2">
      <c r="B12162" s="22"/>
    </row>
    <row r="12163" spans="2:2">
      <c r="B12163" s="22"/>
    </row>
    <row r="12164" spans="2:2">
      <c r="B12164" s="22"/>
    </row>
    <row r="12165" spans="2:2">
      <c r="B12165" s="22"/>
    </row>
    <row r="12166" spans="2:2">
      <c r="B12166" s="22"/>
    </row>
    <row r="12167" spans="2:2">
      <c r="B12167" s="22"/>
    </row>
    <row r="12168" spans="2:2">
      <c r="B12168" s="22"/>
    </row>
    <row r="12169" spans="2:2">
      <c r="B12169" s="22"/>
    </row>
    <row r="12170" spans="2:2">
      <c r="B12170" s="22"/>
    </row>
    <row r="12171" spans="2:2">
      <c r="B12171" s="22"/>
    </row>
    <row r="12172" spans="2:2">
      <c r="B12172" s="22"/>
    </row>
    <row r="12173" spans="2:2">
      <c r="B12173" s="22"/>
    </row>
    <row r="12174" spans="2:2">
      <c r="B12174" s="22"/>
    </row>
    <row r="12175" spans="2:2">
      <c r="B12175" s="22"/>
    </row>
    <row r="12176" spans="2:2">
      <c r="B12176" s="22"/>
    </row>
    <row r="12177" spans="2:2">
      <c r="B12177" s="22"/>
    </row>
    <row r="12178" spans="2:2">
      <c r="B12178" s="22"/>
    </row>
    <row r="12179" spans="2:2">
      <c r="B12179" s="22"/>
    </row>
    <row r="12180" spans="2:2">
      <c r="B12180" s="22"/>
    </row>
    <row r="12181" spans="2:2">
      <c r="B12181" s="22"/>
    </row>
    <row r="12182" spans="2:2">
      <c r="B12182" s="22"/>
    </row>
    <row r="12183" spans="2:2">
      <c r="B12183" s="22"/>
    </row>
    <row r="12184" spans="2:2">
      <c r="B12184" s="22"/>
    </row>
    <row r="12185" spans="2:2">
      <c r="B12185" s="22"/>
    </row>
    <row r="12186" spans="2:2">
      <c r="B12186" s="22"/>
    </row>
    <row r="12187" spans="2:2">
      <c r="B12187" s="22"/>
    </row>
    <row r="12188" spans="2:2">
      <c r="B12188" s="22"/>
    </row>
    <row r="12189" spans="2:2">
      <c r="B12189" s="22"/>
    </row>
    <row r="12190" spans="2:2">
      <c r="B12190" s="22"/>
    </row>
    <row r="12191" spans="2:2">
      <c r="B12191" s="22"/>
    </row>
    <row r="12192" spans="2:2">
      <c r="B12192" s="22"/>
    </row>
    <row r="12193" spans="2:2">
      <c r="B12193" s="22"/>
    </row>
    <row r="12194" spans="2:2">
      <c r="B12194" s="22"/>
    </row>
    <row r="12195" spans="2:2">
      <c r="B12195" s="22"/>
    </row>
    <row r="12196" spans="2:2">
      <c r="B12196" s="22"/>
    </row>
    <row r="12197" spans="2:2">
      <c r="B12197" s="22"/>
    </row>
    <row r="12198" spans="2:2">
      <c r="B12198" s="22"/>
    </row>
    <row r="12199" spans="2:2">
      <c r="B12199" s="22"/>
    </row>
    <row r="12200" spans="2:2">
      <c r="B12200" s="22"/>
    </row>
    <row r="12201" spans="2:2">
      <c r="B12201" s="22"/>
    </row>
    <row r="12202" spans="2:2">
      <c r="B12202" s="22"/>
    </row>
    <row r="12203" spans="2:2">
      <c r="B12203" s="22"/>
    </row>
    <row r="12204" spans="2:2">
      <c r="B12204" s="22"/>
    </row>
    <row r="12205" spans="2:2">
      <c r="B12205" s="22"/>
    </row>
    <row r="12206" spans="2:2">
      <c r="B12206" s="22"/>
    </row>
    <row r="12207" spans="2:2">
      <c r="B12207" s="22"/>
    </row>
    <row r="12208" spans="2:2">
      <c r="B12208" s="22"/>
    </row>
    <row r="12209" spans="2:2">
      <c r="B12209" s="22"/>
    </row>
    <row r="12210" spans="2:2">
      <c r="B12210" s="22"/>
    </row>
    <row r="12211" spans="2:2">
      <c r="B12211" s="22"/>
    </row>
    <row r="12212" spans="2:2">
      <c r="B12212" s="22"/>
    </row>
    <row r="12213" spans="2:2">
      <c r="B12213" s="22"/>
    </row>
    <row r="12214" spans="2:2">
      <c r="B12214" s="22"/>
    </row>
    <row r="12215" spans="2:2">
      <c r="B12215" s="22"/>
    </row>
    <row r="12216" spans="2:2">
      <c r="B12216" s="22"/>
    </row>
    <row r="12217" spans="2:2">
      <c r="B12217" s="22"/>
    </row>
    <row r="12218" spans="2:2">
      <c r="B12218" s="22"/>
    </row>
    <row r="12219" spans="2:2">
      <c r="B12219" s="22"/>
    </row>
    <row r="12220" spans="2:2">
      <c r="B12220" s="22"/>
    </row>
    <row r="12221" spans="2:2">
      <c r="B12221" s="22"/>
    </row>
    <row r="12222" spans="2:2">
      <c r="B12222" s="22"/>
    </row>
    <row r="12223" spans="2:2">
      <c r="B12223" s="22"/>
    </row>
    <row r="12224" spans="2:2">
      <c r="B12224" s="22"/>
    </row>
    <row r="12225" spans="2:2">
      <c r="B12225" s="22"/>
    </row>
    <row r="12226" spans="2:2">
      <c r="B12226" s="22"/>
    </row>
    <row r="12227" spans="2:2">
      <c r="B12227" s="22"/>
    </row>
    <row r="12228" spans="2:2">
      <c r="B12228" s="22"/>
    </row>
    <row r="12229" spans="2:2">
      <c r="B12229" s="22"/>
    </row>
    <row r="12230" spans="2:2">
      <c r="B12230" s="22"/>
    </row>
    <row r="12231" spans="2:2">
      <c r="B12231" s="22"/>
    </row>
    <row r="12232" spans="2:2">
      <c r="B12232" s="22"/>
    </row>
    <row r="12233" spans="2:2">
      <c r="B12233" s="22"/>
    </row>
    <row r="12234" spans="2:2">
      <c r="B12234" s="22"/>
    </row>
    <row r="12235" spans="2:2">
      <c r="B12235" s="22"/>
    </row>
    <row r="12236" spans="2:2">
      <c r="B12236" s="22"/>
    </row>
    <row r="12237" spans="2:2">
      <c r="B12237" s="22"/>
    </row>
    <row r="12238" spans="2:2">
      <c r="B12238" s="22"/>
    </row>
    <row r="12239" spans="2:2">
      <c r="B12239" s="22"/>
    </row>
    <row r="12240" spans="2:2">
      <c r="B12240" s="22"/>
    </row>
    <row r="12241" spans="2:2">
      <c r="B12241" s="22"/>
    </row>
    <row r="12242" spans="2:2">
      <c r="B12242" s="22"/>
    </row>
    <row r="12243" spans="2:2">
      <c r="B12243" s="22"/>
    </row>
    <row r="12244" spans="2:2">
      <c r="B12244" s="22"/>
    </row>
    <row r="12245" spans="2:2">
      <c r="B12245" s="22"/>
    </row>
    <row r="12246" spans="2:2">
      <c r="B12246" s="22"/>
    </row>
    <row r="12247" spans="2:2">
      <c r="B12247" s="22"/>
    </row>
    <row r="12248" spans="2:2">
      <c r="B12248" s="22"/>
    </row>
    <row r="12249" spans="2:2">
      <c r="B12249" s="22"/>
    </row>
    <row r="12250" spans="2:2">
      <c r="B12250" s="22"/>
    </row>
    <row r="12251" spans="2:2">
      <c r="B12251" s="22"/>
    </row>
    <row r="12252" spans="2:2">
      <c r="B12252" s="22"/>
    </row>
    <row r="12253" spans="2:2">
      <c r="B12253" s="22"/>
    </row>
    <row r="12254" spans="2:2">
      <c r="B12254" s="22"/>
    </row>
    <row r="12255" spans="2:2">
      <c r="B12255" s="22"/>
    </row>
    <row r="12256" spans="2:2">
      <c r="B12256" s="22"/>
    </row>
    <row r="12257" spans="2:2">
      <c r="B12257" s="22"/>
    </row>
    <row r="12258" spans="2:2">
      <c r="B12258" s="22"/>
    </row>
    <row r="12259" spans="2:2">
      <c r="B12259" s="22"/>
    </row>
    <row r="12260" spans="2:2">
      <c r="B12260" s="22"/>
    </row>
    <row r="12261" spans="2:2">
      <c r="B12261" s="22"/>
    </row>
    <row r="12262" spans="2:2">
      <c r="B12262" s="22"/>
    </row>
    <row r="12263" spans="2:2">
      <c r="B12263" s="22"/>
    </row>
    <row r="12264" spans="2:2">
      <c r="B12264" s="22"/>
    </row>
    <row r="12265" spans="2:2">
      <c r="B12265" s="22"/>
    </row>
    <row r="12266" spans="2:2">
      <c r="B12266" s="22"/>
    </row>
    <row r="12267" spans="2:2">
      <c r="B12267" s="22"/>
    </row>
    <row r="12268" spans="2:2">
      <c r="B12268" s="22"/>
    </row>
    <row r="12269" spans="2:2">
      <c r="B12269" s="22"/>
    </row>
    <row r="12270" spans="2:2">
      <c r="B12270" s="22"/>
    </row>
    <row r="12271" spans="2:2">
      <c r="B12271" s="22"/>
    </row>
    <row r="12272" spans="2:2">
      <c r="B12272" s="22"/>
    </row>
    <row r="12273" spans="2:2">
      <c r="B12273" s="22"/>
    </row>
    <row r="12274" spans="2:2">
      <c r="B12274" s="22"/>
    </row>
    <row r="12275" spans="2:2">
      <c r="B12275" s="22"/>
    </row>
    <row r="12276" spans="2:2">
      <c r="B12276" s="22"/>
    </row>
    <row r="12277" spans="2:2">
      <c r="B12277" s="22"/>
    </row>
    <row r="12278" spans="2:2">
      <c r="B12278" s="22"/>
    </row>
    <row r="12279" spans="2:2">
      <c r="B12279" s="22"/>
    </row>
    <row r="12280" spans="2:2">
      <c r="B12280" s="22"/>
    </row>
    <row r="12281" spans="2:2">
      <c r="B12281" s="22"/>
    </row>
    <row r="12282" spans="2:2">
      <c r="B12282" s="22"/>
    </row>
    <row r="12283" spans="2:2">
      <c r="B12283" s="22"/>
    </row>
    <row r="12284" spans="2:2">
      <c r="B12284" s="22"/>
    </row>
    <row r="12285" spans="2:2">
      <c r="B12285" s="22"/>
    </row>
    <row r="12286" spans="2:2">
      <c r="B12286" s="22"/>
    </row>
    <row r="12287" spans="2:2">
      <c r="B12287" s="22"/>
    </row>
    <row r="12288" spans="2:2">
      <c r="B12288" s="22"/>
    </row>
    <row r="12289" spans="2:2">
      <c r="B12289" s="22"/>
    </row>
    <row r="12290" spans="2:2">
      <c r="B12290" s="22"/>
    </row>
    <row r="12291" spans="2:2">
      <c r="B12291" s="22"/>
    </row>
    <row r="12292" spans="2:2">
      <c r="B12292" s="22"/>
    </row>
    <row r="12293" spans="2:2">
      <c r="B12293" s="22"/>
    </row>
    <row r="12294" spans="2:2">
      <c r="B12294" s="22"/>
    </row>
    <row r="12295" spans="2:2">
      <c r="B12295" s="22"/>
    </row>
    <row r="12296" spans="2:2">
      <c r="B12296" s="22"/>
    </row>
    <row r="12297" spans="2:2">
      <c r="B12297" s="22"/>
    </row>
    <row r="12298" spans="2:2">
      <c r="B12298" s="22"/>
    </row>
    <row r="12299" spans="2:2">
      <c r="B12299" s="22"/>
    </row>
    <row r="12300" spans="2:2">
      <c r="B12300" s="22"/>
    </row>
    <row r="12301" spans="2:2">
      <c r="B12301" s="22"/>
    </row>
    <row r="12302" spans="2:2">
      <c r="B12302" s="22"/>
    </row>
    <row r="12303" spans="2:2">
      <c r="B12303" s="22"/>
    </row>
    <row r="12304" spans="2:2">
      <c r="B12304" s="22"/>
    </row>
    <row r="12305" spans="2:2">
      <c r="B12305" s="22"/>
    </row>
    <row r="12306" spans="2:2">
      <c r="B12306" s="22"/>
    </row>
    <row r="12307" spans="2:2">
      <c r="B12307" s="22"/>
    </row>
    <row r="12308" spans="2:2">
      <c r="B12308" s="22"/>
    </row>
    <row r="12309" spans="2:2">
      <c r="B12309" s="22"/>
    </row>
    <row r="12310" spans="2:2">
      <c r="B12310" s="22"/>
    </row>
    <row r="12311" spans="2:2">
      <c r="B12311" s="22"/>
    </row>
    <row r="12312" spans="2:2">
      <c r="B12312" s="22"/>
    </row>
    <row r="12313" spans="2:2">
      <c r="B12313" s="22"/>
    </row>
    <row r="12314" spans="2:2">
      <c r="B12314" s="22"/>
    </row>
    <row r="12315" spans="2:2">
      <c r="B12315" s="22"/>
    </row>
    <row r="12316" spans="2:2">
      <c r="B12316" s="22"/>
    </row>
    <row r="12317" spans="2:2">
      <c r="B12317" s="22"/>
    </row>
    <row r="12318" spans="2:2">
      <c r="B12318" s="22"/>
    </row>
    <row r="12319" spans="2:2">
      <c r="B12319" s="22"/>
    </row>
    <row r="12320" spans="2:2">
      <c r="B12320" s="22"/>
    </row>
    <row r="12321" spans="2:2">
      <c r="B12321" s="22"/>
    </row>
    <row r="12322" spans="2:2">
      <c r="B12322" s="22"/>
    </row>
    <row r="12323" spans="2:2">
      <c r="B12323" s="22"/>
    </row>
    <row r="12324" spans="2:2">
      <c r="B12324" s="22"/>
    </row>
    <row r="12325" spans="2:2">
      <c r="B12325" s="22"/>
    </row>
    <row r="12326" spans="2:2">
      <c r="B12326" s="22"/>
    </row>
    <row r="12327" spans="2:2">
      <c r="B12327" s="22"/>
    </row>
    <row r="12328" spans="2:2">
      <c r="B12328" s="22"/>
    </row>
    <row r="12329" spans="2:2">
      <c r="B12329" s="22"/>
    </row>
    <row r="12330" spans="2:2">
      <c r="B12330" s="22"/>
    </row>
    <row r="12331" spans="2:2">
      <c r="B12331" s="22"/>
    </row>
    <row r="12332" spans="2:2">
      <c r="B12332" s="22"/>
    </row>
    <row r="12333" spans="2:2">
      <c r="B12333" s="22"/>
    </row>
    <row r="12334" spans="2:2">
      <c r="B12334" s="22"/>
    </row>
    <row r="12335" spans="2:2">
      <c r="B12335" s="22"/>
    </row>
    <row r="12336" spans="2:2">
      <c r="B12336" s="22"/>
    </row>
    <row r="12337" spans="2:2">
      <c r="B12337" s="22"/>
    </row>
    <row r="12338" spans="2:2">
      <c r="B12338" s="22"/>
    </row>
    <row r="12339" spans="2:2">
      <c r="B12339" s="22"/>
    </row>
    <row r="12340" spans="2:2">
      <c r="B12340" s="22"/>
    </row>
    <row r="12341" spans="2:2">
      <c r="B12341" s="22"/>
    </row>
    <row r="12342" spans="2:2">
      <c r="B12342" s="22"/>
    </row>
    <row r="12343" spans="2:2">
      <c r="B12343" s="22"/>
    </row>
    <row r="12344" spans="2:2">
      <c r="B12344" s="22"/>
    </row>
    <row r="12345" spans="2:2">
      <c r="B12345" s="22"/>
    </row>
    <row r="12346" spans="2:2">
      <c r="B12346" s="22"/>
    </row>
    <row r="12347" spans="2:2">
      <c r="B12347" s="22"/>
    </row>
    <row r="12348" spans="2:2">
      <c r="B12348" s="22"/>
    </row>
    <row r="12349" spans="2:2">
      <c r="B12349" s="22"/>
    </row>
    <row r="12350" spans="2:2">
      <c r="B12350" s="22"/>
    </row>
    <row r="12351" spans="2:2">
      <c r="B12351" s="22"/>
    </row>
    <row r="12352" spans="2:2">
      <c r="B12352" s="22"/>
    </row>
    <row r="12353" spans="2:2">
      <c r="B12353" s="22"/>
    </row>
    <row r="12354" spans="2:2">
      <c r="B12354" s="22"/>
    </row>
    <row r="12355" spans="2:2">
      <c r="B12355" s="22"/>
    </row>
    <row r="12356" spans="2:2">
      <c r="B12356" s="22"/>
    </row>
    <row r="12357" spans="2:2">
      <c r="B12357" s="22"/>
    </row>
    <row r="12358" spans="2:2">
      <c r="B12358" s="22"/>
    </row>
    <row r="12359" spans="2:2">
      <c r="B12359" s="22"/>
    </row>
    <row r="12360" spans="2:2">
      <c r="B12360" s="22"/>
    </row>
    <row r="12361" spans="2:2">
      <c r="B12361" s="22"/>
    </row>
    <row r="12362" spans="2:2">
      <c r="B12362" s="22"/>
    </row>
    <row r="12363" spans="2:2">
      <c r="B12363" s="22"/>
    </row>
    <row r="12364" spans="2:2">
      <c r="B12364" s="22"/>
    </row>
    <row r="12365" spans="2:2">
      <c r="B12365" s="22"/>
    </row>
    <row r="12366" spans="2:2">
      <c r="B12366" s="22"/>
    </row>
    <row r="12367" spans="2:2">
      <c r="B12367" s="22"/>
    </row>
    <row r="12368" spans="2:2">
      <c r="B12368" s="22"/>
    </row>
    <row r="12369" spans="2:2">
      <c r="B12369" s="22"/>
    </row>
    <row r="12370" spans="2:2">
      <c r="B12370" s="22"/>
    </row>
    <row r="12371" spans="2:2">
      <c r="B12371" s="22"/>
    </row>
    <row r="12372" spans="2:2">
      <c r="B12372" s="22"/>
    </row>
    <row r="12373" spans="2:2">
      <c r="B12373" s="22"/>
    </row>
    <row r="12374" spans="2:2">
      <c r="B12374" s="22"/>
    </row>
    <row r="12375" spans="2:2">
      <c r="B12375" s="22"/>
    </row>
    <row r="12376" spans="2:2">
      <c r="B12376" s="22"/>
    </row>
    <row r="12377" spans="2:2">
      <c r="B12377" s="22"/>
    </row>
    <row r="12378" spans="2:2">
      <c r="B12378" s="22"/>
    </row>
    <row r="12379" spans="2:2">
      <c r="B12379" s="22"/>
    </row>
    <row r="12380" spans="2:2">
      <c r="B12380" s="22"/>
    </row>
    <row r="12381" spans="2:2">
      <c r="B12381" s="22"/>
    </row>
    <row r="12382" spans="2:2">
      <c r="B12382" s="22"/>
    </row>
    <row r="12383" spans="2:2">
      <c r="B12383" s="22"/>
    </row>
    <row r="12384" spans="2:2">
      <c r="B12384" s="22"/>
    </row>
    <row r="12385" spans="2:2">
      <c r="B12385" s="22"/>
    </row>
    <row r="12386" spans="2:2">
      <c r="B12386" s="22"/>
    </row>
    <row r="12387" spans="2:2">
      <c r="B12387" s="22"/>
    </row>
    <row r="12388" spans="2:2">
      <c r="B12388" s="22"/>
    </row>
    <row r="12389" spans="2:2">
      <c r="B12389" s="22"/>
    </row>
    <row r="12390" spans="2:2">
      <c r="B12390" s="22"/>
    </row>
    <row r="12391" spans="2:2">
      <c r="B12391" s="22"/>
    </row>
    <row r="12392" spans="2:2">
      <c r="B12392" s="22"/>
    </row>
    <row r="12393" spans="2:2">
      <c r="B12393" s="22"/>
    </row>
    <row r="12394" spans="2:2">
      <c r="B12394" s="22"/>
    </row>
    <row r="12395" spans="2:2">
      <c r="B12395" s="22"/>
    </row>
    <row r="12396" spans="2:2">
      <c r="B12396" s="22"/>
    </row>
    <row r="12397" spans="2:2">
      <c r="B12397" s="22"/>
    </row>
    <row r="12398" spans="2:2">
      <c r="B12398" s="22"/>
    </row>
    <row r="12399" spans="2:2">
      <c r="B12399" s="22"/>
    </row>
    <row r="12400" spans="2:2">
      <c r="B12400" s="22"/>
    </row>
    <row r="12401" spans="2:2">
      <c r="B12401" s="22"/>
    </row>
    <row r="12402" spans="2:2">
      <c r="B12402" s="22"/>
    </row>
    <row r="12403" spans="2:2">
      <c r="B12403" s="22"/>
    </row>
    <row r="12404" spans="2:2">
      <c r="B12404" s="22"/>
    </row>
    <row r="12405" spans="2:2">
      <c r="B12405" s="22"/>
    </row>
    <row r="12406" spans="2:2">
      <c r="B12406" s="22"/>
    </row>
    <row r="12407" spans="2:2">
      <c r="B12407" s="22"/>
    </row>
    <row r="12408" spans="2:2">
      <c r="B12408" s="22"/>
    </row>
    <row r="12409" spans="2:2">
      <c r="B12409" s="22"/>
    </row>
    <row r="12410" spans="2:2">
      <c r="B12410" s="22"/>
    </row>
    <row r="12411" spans="2:2">
      <c r="B12411" s="22"/>
    </row>
    <row r="12412" spans="2:2">
      <c r="B12412" s="22"/>
    </row>
    <row r="12413" spans="2:2">
      <c r="B12413" s="22"/>
    </row>
    <row r="12414" spans="2:2">
      <c r="B12414" s="22"/>
    </row>
    <row r="12415" spans="2:2">
      <c r="B12415" s="22"/>
    </row>
    <row r="12416" spans="2:2">
      <c r="B12416" s="22"/>
    </row>
    <row r="12417" spans="2:2">
      <c r="B12417" s="22"/>
    </row>
    <row r="12418" spans="2:2">
      <c r="B12418" s="22"/>
    </row>
    <row r="12419" spans="2:2">
      <c r="B12419" s="22"/>
    </row>
    <row r="12420" spans="2:2">
      <c r="B12420" s="22"/>
    </row>
    <row r="12421" spans="2:2">
      <c r="B12421" s="22"/>
    </row>
    <row r="12422" spans="2:2">
      <c r="B12422" s="22"/>
    </row>
    <row r="12423" spans="2:2">
      <c r="B12423" s="22"/>
    </row>
    <row r="12424" spans="2:2">
      <c r="B12424" s="22"/>
    </row>
    <row r="12425" spans="2:2">
      <c r="B12425" s="22"/>
    </row>
    <row r="12426" spans="2:2">
      <c r="B12426" s="22"/>
    </row>
    <row r="12427" spans="2:2">
      <c r="B12427" s="22"/>
    </row>
    <row r="12428" spans="2:2">
      <c r="B12428" s="22"/>
    </row>
    <row r="12429" spans="2:2">
      <c r="B12429" s="22"/>
    </row>
    <row r="12430" spans="2:2">
      <c r="B12430" s="22"/>
    </row>
    <row r="12431" spans="2:2">
      <c r="B12431" s="22"/>
    </row>
    <row r="12432" spans="2:2">
      <c r="B12432" s="22"/>
    </row>
    <row r="12433" spans="2:2">
      <c r="B12433" s="22"/>
    </row>
    <row r="12434" spans="2:2">
      <c r="B12434" s="22"/>
    </row>
    <row r="12435" spans="2:2">
      <c r="B12435" s="22"/>
    </row>
    <row r="12436" spans="2:2">
      <c r="B12436" s="22"/>
    </row>
    <row r="12437" spans="2:2">
      <c r="B12437" s="22"/>
    </row>
    <row r="12438" spans="2:2">
      <c r="B12438" s="22"/>
    </row>
    <row r="12439" spans="2:2">
      <c r="B12439" s="22"/>
    </row>
    <row r="12440" spans="2:2">
      <c r="B12440" s="22"/>
    </row>
    <row r="12441" spans="2:2">
      <c r="B12441" s="22"/>
    </row>
    <row r="12442" spans="2:2">
      <c r="B12442" s="22"/>
    </row>
    <row r="12443" spans="2:2">
      <c r="B12443" s="22"/>
    </row>
    <row r="12444" spans="2:2">
      <c r="B12444" s="22"/>
    </row>
    <row r="12445" spans="2:2">
      <c r="B12445" s="22"/>
    </row>
    <row r="12446" spans="2:2">
      <c r="B12446" s="22"/>
    </row>
    <row r="12447" spans="2:2">
      <c r="B12447" s="22"/>
    </row>
    <row r="12448" spans="2:2">
      <c r="B12448" s="22"/>
    </row>
    <row r="12449" spans="2:2">
      <c r="B12449" s="22"/>
    </row>
    <row r="12450" spans="2:2">
      <c r="B12450" s="22"/>
    </row>
    <row r="12451" spans="2:2">
      <c r="B12451" s="22"/>
    </row>
    <row r="12452" spans="2:2">
      <c r="B12452" s="22"/>
    </row>
    <row r="12453" spans="2:2">
      <c r="B12453" s="22"/>
    </row>
    <row r="12454" spans="2:2">
      <c r="B12454" s="22"/>
    </row>
    <row r="12455" spans="2:2">
      <c r="B12455" s="22"/>
    </row>
    <row r="12456" spans="2:2">
      <c r="B12456" s="22"/>
    </row>
    <row r="12457" spans="2:2">
      <c r="B12457" s="22"/>
    </row>
    <row r="12458" spans="2:2">
      <c r="B12458" s="22"/>
    </row>
    <row r="12459" spans="2:2">
      <c r="B12459" s="22"/>
    </row>
    <row r="12460" spans="2:2">
      <c r="B12460" s="22"/>
    </row>
    <row r="12461" spans="2:2">
      <c r="B12461" s="22"/>
    </row>
    <row r="12462" spans="2:2">
      <c r="B12462" s="22"/>
    </row>
    <row r="12463" spans="2:2">
      <c r="B12463" s="22"/>
    </row>
    <row r="12464" spans="2:2">
      <c r="B12464" s="22"/>
    </row>
    <row r="12465" spans="2:2">
      <c r="B12465" s="22"/>
    </row>
    <row r="12466" spans="2:2">
      <c r="B12466" s="22"/>
    </row>
    <row r="12467" spans="2:2">
      <c r="B12467" s="22"/>
    </row>
    <row r="12468" spans="2:2">
      <c r="B12468" s="22"/>
    </row>
    <row r="12469" spans="2:2">
      <c r="B12469" s="22"/>
    </row>
    <row r="12470" spans="2:2">
      <c r="B12470" s="22"/>
    </row>
    <row r="12471" spans="2:2">
      <c r="B12471" s="22"/>
    </row>
    <row r="12472" spans="2:2">
      <c r="B12472" s="22"/>
    </row>
    <row r="12473" spans="2:2">
      <c r="B12473" s="22"/>
    </row>
    <row r="12474" spans="2:2">
      <c r="B12474" s="22"/>
    </row>
    <row r="12475" spans="2:2">
      <c r="B12475" s="22"/>
    </row>
    <row r="12476" spans="2:2">
      <c r="B12476" s="22"/>
    </row>
    <row r="12477" spans="2:2">
      <c r="B12477" s="22"/>
    </row>
    <row r="12478" spans="2:2">
      <c r="B12478" s="22"/>
    </row>
    <row r="12479" spans="2:2">
      <c r="B12479" s="22"/>
    </row>
    <row r="12480" spans="2:2">
      <c r="B12480" s="22"/>
    </row>
    <row r="12481" spans="2:2">
      <c r="B12481" s="22"/>
    </row>
    <row r="12482" spans="2:2">
      <c r="B12482" s="22"/>
    </row>
    <row r="12483" spans="2:2">
      <c r="B12483" s="22"/>
    </row>
    <row r="12484" spans="2:2">
      <c r="B12484" s="22"/>
    </row>
    <row r="12485" spans="2:2">
      <c r="B12485" s="22"/>
    </row>
    <row r="12486" spans="2:2">
      <c r="B12486" s="22"/>
    </row>
    <row r="12487" spans="2:2">
      <c r="B12487" s="22"/>
    </row>
    <row r="12488" spans="2:2">
      <c r="B12488" s="22"/>
    </row>
    <row r="12489" spans="2:2">
      <c r="B12489" s="22"/>
    </row>
    <row r="12490" spans="2:2">
      <c r="B12490" s="22"/>
    </row>
    <row r="12491" spans="2:2">
      <c r="B12491" s="22"/>
    </row>
    <row r="12492" spans="2:2">
      <c r="B12492" s="22"/>
    </row>
    <row r="12493" spans="2:2">
      <c r="B12493" s="22"/>
    </row>
    <row r="12494" spans="2:2">
      <c r="B12494" s="22"/>
    </row>
    <row r="12495" spans="2:2">
      <c r="B12495" s="22"/>
    </row>
    <row r="12496" spans="2:2">
      <c r="B12496" s="22"/>
    </row>
    <row r="12497" spans="2:2">
      <c r="B12497" s="22"/>
    </row>
    <row r="12498" spans="2:2">
      <c r="B12498" s="22"/>
    </row>
    <row r="12499" spans="2:2">
      <c r="B12499" s="22"/>
    </row>
    <row r="12500" spans="2:2">
      <c r="B12500" s="22"/>
    </row>
    <row r="12501" spans="2:2">
      <c r="B12501" s="22"/>
    </row>
    <row r="12502" spans="2:2">
      <c r="B12502" s="22"/>
    </row>
    <row r="12503" spans="2:2">
      <c r="B12503" s="22"/>
    </row>
    <row r="12504" spans="2:2">
      <c r="B12504" s="22"/>
    </row>
    <row r="12505" spans="2:2">
      <c r="B12505" s="22"/>
    </row>
    <row r="12506" spans="2:2">
      <c r="B12506" s="22"/>
    </row>
    <row r="12507" spans="2:2">
      <c r="B12507" s="22"/>
    </row>
    <row r="12508" spans="2:2">
      <c r="B12508" s="22"/>
    </row>
    <row r="12509" spans="2:2">
      <c r="B12509" s="22"/>
    </row>
    <row r="12510" spans="2:2">
      <c r="B12510" s="22"/>
    </row>
    <row r="12511" spans="2:2">
      <c r="B12511" s="22"/>
    </row>
    <row r="12512" spans="2:2">
      <c r="B12512" s="22"/>
    </row>
    <row r="12513" spans="2:2">
      <c r="B12513" s="22"/>
    </row>
    <row r="12514" spans="2:2">
      <c r="B12514" s="22"/>
    </row>
    <row r="12515" spans="2:2">
      <c r="B12515" s="22"/>
    </row>
    <row r="12516" spans="2:2">
      <c r="B12516" s="22"/>
    </row>
    <row r="12517" spans="2:2">
      <c r="B12517" s="22"/>
    </row>
    <row r="12518" spans="2:2">
      <c r="B12518" s="22"/>
    </row>
    <row r="12519" spans="2:2">
      <c r="B12519" s="22"/>
    </row>
    <row r="12520" spans="2:2">
      <c r="B12520" s="22"/>
    </row>
    <row r="12521" spans="2:2">
      <c r="B12521" s="22"/>
    </row>
    <row r="12522" spans="2:2">
      <c r="B12522" s="22"/>
    </row>
    <row r="12523" spans="2:2">
      <c r="B12523" s="22"/>
    </row>
    <row r="12524" spans="2:2">
      <c r="B12524" s="22"/>
    </row>
    <row r="12525" spans="2:2">
      <c r="B12525" s="22"/>
    </row>
    <row r="12526" spans="2:2">
      <c r="B12526" s="22"/>
    </row>
    <row r="12527" spans="2:2">
      <c r="B12527" s="22"/>
    </row>
    <row r="12528" spans="2:2">
      <c r="B12528" s="22"/>
    </row>
    <row r="12529" spans="2:2">
      <c r="B12529" s="22"/>
    </row>
    <row r="12530" spans="2:2">
      <c r="B12530" s="22"/>
    </row>
    <row r="12531" spans="2:2">
      <c r="B12531" s="22"/>
    </row>
    <row r="12532" spans="2:2">
      <c r="B12532" s="22"/>
    </row>
    <row r="12533" spans="2:2">
      <c r="B12533" s="22"/>
    </row>
    <row r="12534" spans="2:2">
      <c r="B12534" s="22"/>
    </row>
    <row r="12535" spans="2:2">
      <c r="B12535" s="22"/>
    </row>
    <row r="12536" spans="2:2">
      <c r="B12536" s="22"/>
    </row>
    <row r="12537" spans="2:2">
      <c r="B12537" s="22"/>
    </row>
    <row r="12538" spans="2:2">
      <c r="B12538" s="22"/>
    </row>
    <row r="12539" spans="2:2">
      <c r="B12539" s="22"/>
    </row>
    <row r="12540" spans="2:2">
      <c r="B12540" s="22"/>
    </row>
    <row r="12541" spans="2:2">
      <c r="B12541" s="22"/>
    </row>
    <row r="12542" spans="2:2">
      <c r="B12542" s="22"/>
    </row>
    <row r="12543" spans="2:2">
      <c r="B12543" s="22"/>
    </row>
    <row r="12544" spans="2:2">
      <c r="B12544" s="22"/>
    </row>
    <row r="12545" spans="2:2">
      <c r="B12545" s="22"/>
    </row>
    <row r="12546" spans="2:2">
      <c r="B12546" s="22"/>
    </row>
    <row r="12547" spans="2:2">
      <c r="B12547" s="22"/>
    </row>
    <row r="12548" spans="2:2">
      <c r="B12548" s="22"/>
    </row>
    <row r="12549" spans="2:2">
      <c r="B12549" s="22"/>
    </row>
    <row r="12550" spans="2:2">
      <c r="B12550" s="22"/>
    </row>
    <row r="12551" spans="2:2">
      <c r="B12551" s="22"/>
    </row>
    <row r="12552" spans="2:2">
      <c r="B12552" s="22"/>
    </row>
    <row r="12553" spans="2:2">
      <c r="B12553" s="22"/>
    </row>
    <row r="12554" spans="2:2">
      <c r="B12554" s="22"/>
    </row>
    <row r="12555" spans="2:2">
      <c r="B12555" s="22"/>
    </row>
    <row r="12556" spans="2:2">
      <c r="B12556" s="22"/>
    </row>
    <row r="12557" spans="2:2">
      <c r="B12557" s="22"/>
    </row>
    <row r="12558" spans="2:2">
      <c r="B12558" s="22"/>
    </row>
    <row r="12559" spans="2:2">
      <c r="B12559" s="22"/>
    </row>
    <row r="12560" spans="2:2">
      <c r="B12560" s="22"/>
    </row>
    <row r="12561" spans="2:2">
      <c r="B12561" s="22"/>
    </row>
    <row r="12562" spans="2:2">
      <c r="B12562" s="22"/>
    </row>
    <row r="12563" spans="2:2">
      <c r="B12563" s="22"/>
    </row>
    <row r="12564" spans="2:2">
      <c r="B12564" s="22"/>
    </row>
    <row r="12565" spans="2:2">
      <c r="B12565" s="22"/>
    </row>
    <row r="12566" spans="2:2">
      <c r="B12566" s="22"/>
    </row>
    <row r="12567" spans="2:2">
      <c r="B12567" s="22"/>
    </row>
    <row r="12568" spans="2:2">
      <c r="B12568" s="22"/>
    </row>
    <row r="12569" spans="2:2">
      <c r="B12569" s="22"/>
    </row>
    <row r="12570" spans="2:2">
      <c r="B12570" s="22"/>
    </row>
    <row r="12571" spans="2:2">
      <c r="B12571" s="22"/>
    </row>
    <row r="12572" spans="2:2">
      <c r="B12572" s="22"/>
    </row>
    <row r="12573" spans="2:2">
      <c r="B12573" s="22"/>
    </row>
    <row r="12574" spans="2:2">
      <c r="B12574" s="22"/>
    </row>
    <row r="12575" spans="2:2">
      <c r="B12575" s="22"/>
    </row>
    <row r="12576" spans="2:2">
      <c r="B12576" s="22"/>
    </row>
    <row r="12577" spans="2:2">
      <c r="B12577" s="22"/>
    </row>
    <row r="12578" spans="2:2">
      <c r="B12578" s="22"/>
    </row>
    <row r="12579" spans="2:2">
      <c r="B12579" s="22"/>
    </row>
    <row r="12580" spans="2:2">
      <c r="B12580" s="22"/>
    </row>
    <row r="12581" spans="2:2">
      <c r="B12581" s="22"/>
    </row>
    <row r="12582" spans="2:2">
      <c r="B12582" s="22"/>
    </row>
    <row r="12583" spans="2:2">
      <c r="B12583" s="22"/>
    </row>
    <row r="12584" spans="2:2">
      <c r="B12584" s="22"/>
    </row>
    <row r="12585" spans="2:2">
      <c r="B12585" s="22"/>
    </row>
    <row r="12586" spans="2:2">
      <c r="B12586" s="22"/>
    </row>
    <row r="12587" spans="2:2">
      <c r="B12587" s="22"/>
    </row>
    <row r="12588" spans="2:2">
      <c r="B12588" s="22"/>
    </row>
    <row r="12589" spans="2:2">
      <c r="B12589" s="22"/>
    </row>
    <row r="12590" spans="2:2">
      <c r="B12590" s="22"/>
    </row>
    <row r="12591" spans="2:2">
      <c r="B12591" s="22"/>
    </row>
    <row r="12592" spans="2:2">
      <c r="B12592" s="22"/>
    </row>
    <row r="12593" spans="2:2">
      <c r="B12593" s="22"/>
    </row>
    <row r="12594" spans="2:2">
      <c r="B12594" s="22"/>
    </row>
    <row r="12595" spans="2:2">
      <c r="B12595" s="22"/>
    </row>
    <row r="12596" spans="2:2">
      <c r="B12596" s="22"/>
    </row>
    <row r="12597" spans="2:2">
      <c r="B12597" s="22"/>
    </row>
    <row r="12598" spans="2:2">
      <c r="B12598" s="22"/>
    </row>
    <row r="12599" spans="2:2">
      <c r="B12599" s="22"/>
    </row>
    <row r="12600" spans="2:2">
      <c r="B12600" s="22"/>
    </row>
    <row r="12601" spans="2:2">
      <c r="B12601" s="22"/>
    </row>
    <row r="12602" spans="2:2">
      <c r="B12602" s="22"/>
    </row>
    <row r="12603" spans="2:2">
      <c r="B12603" s="22"/>
    </row>
    <row r="12604" spans="2:2">
      <c r="B12604" s="22"/>
    </row>
    <row r="12605" spans="2:2">
      <c r="B12605" s="22"/>
    </row>
    <row r="12606" spans="2:2">
      <c r="B12606" s="22"/>
    </row>
    <row r="12607" spans="2:2">
      <c r="B12607" s="22"/>
    </row>
    <row r="12608" spans="2:2">
      <c r="B12608" s="22"/>
    </row>
    <row r="12609" spans="2:2">
      <c r="B12609" s="22"/>
    </row>
    <row r="12610" spans="2:2">
      <c r="B12610" s="22"/>
    </row>
    <row r="12611" spans="2:2">
      <c r="B12611" s="22"/>
    </row>
    <row r="12612" spans="2:2">
      <c r="B12612" s="22"/>
    </row>
    <row r="12613" spans="2:2">
      <c r="B12613" s="22"/>
    </row>
    <row r="12614" spans="2:2">
      <c r="B12614" s="22"/>
    </row>
    <row r="12615" spans="2:2">
      <c r="B12615" s="22"/>
    </row>
    <row r="12616" spans="2:2">
      <c r="B12616" s="22"/>
    </row>
    <row r="12617" spans="2:2">
      <c r="B12617" s="22"/>
    </row>
    <row r="12618" spans="2:2">
      <c r="B12618" s="22"/>
    </row>
    <row r="12619" spans="2:2">
      <c r="B12619" s="22"/>
    </row>
    <row r="12620" spans="2:2">
      <c r="B12620" s="22"/>
    </row>
    <row r="12621" spans="2:2">
      <c r="B12621" s="22"/>
    </row>
    <row r="12622" spans="2:2">
      <c r="B12622" s="22"/>
    </row>
    <row r="12623" spans="2:2">
      <c r="B12623" s="22"/>
    </row>
    <row r="12624" spans="2:2">
      <c r="B12624" s="22"/>
    </row>
    <row r="12625" spans="2:2">
      <c r="B12625" s="22"/>
    </row>
    <row r="12626" spans="2:2">
      <c r="B12626" s="22"/>
    </row>
    <row r="12627" spans="2:2">
      <c r="B12627" s="22"/>
    </row>
    <row r="12628" spans="2:2">
      <c r="B12628" s="22"/>
    </row>
    <row r="12629" spans="2:2">
      <c r="B12629" s="22"/>
    </row>
    <row r="12630" spans="2:2">
      <c r="B12630" s="22"/>
    </row>
    <row r="12631" spans="2:2">
      <c r="B12631" s="22"/>
    </row>
    <row r="12632" spans="2:2">
      <c r="B12632" s="22"/>
    </row>
    <row r="12633" spans="2:2">
      <c r="B12633" s="22"/>
    </row>
    <row r="12634" spans="2:2">
      <c r="B12634" s="22"/>
    </row>
    <row r="12635" spans="2:2">
      <c r="B12635" s="22"/>
    </row>
    <row r="12636" spans="2:2">
      <c r="B12636" s="22"/>
    </row>
    <row r="12637" spans="2:2">
      <c r="B12637" s="22"/>
    </row>
    <row r="12638" spans="2:2">
      <c r="B12638" s="22"/>
    </row>
    <row r="12639" spans="2:2">
      <c r="B12639" s="22"/>
    </row>
    <row r="12640" spans="2:2">
      <c r="B12640" s="22"/>
    </row>
    <row r="12641" spans="2:2">
      <c r="B12641" s="22"/>
    </row>
    <row r="12642" spans="2:2">
      <c r="B12642" s="22"/>
    </row>
    <row r="12643" spans="2:2">
      <c r="B12643" s="22"/>
    </row>
    <row r="12644" spans="2:2">
      <c r="B12644" s="22"/>
    </row>
    <row r="12645" spans="2:2">
      <c r="B12645" s="22"/>
    </row>
    <row r="12646" spans="2:2">
      <c r="B12646" s="22"/>
    </row>
    <row r="12647" spans="2:2">
      <c r="B12647" s="22"/>
    </row>
    <row r="12648" spans="2:2">
      <c r="B12648" s="22"/>
    </row>
    <row r="12649" spans="2:2">
      <c r="B12649" s="22"/>
    </row>
    <row r="12650" spans="2:2">
      <c r="B12650" s="22"/>
    </row>
    <row r="12651" spans="2:2">
      <c r="B12651" s="22"/>
    </row>
    <row r="12652" spans="2:2">
      <c r="B12652" s="22"/>
    </row>
    <row r="12653" spans="2:2">
      <c r="B12653" s="22"/>
    </row>
    <row r="12654" spans="2:2">
      <c r="B12654" s="22"/>
    </row>
    <row r="12655" spans="2:2">
      <c r="B12655" s="22"/>
    </row>
    <row r="12656" spans="2:2">
      <c r="B12656" s="22"/>
    </row>
    <row r="12657" spans="2:2">
      <c r="B12657" s="22"/>
    </row>
    <row r="12658" spans="2:2">
      <c r="B12658" s="22"/>
    </row>
    <row r="12659" spans="2:2">
      <c r="B12659" s="22"/>
    </row>
    <row r="12660" spans="2:2">
      <c r="B12660" s="22"/>
    </row>
    <row r="12661" spans="2:2">
      <c r="B12661" s="22"/>
    </row>
    <row r="12662" spans="2:2">
      <c r="B12662" s="22"/>
    </row>
    <row r="12663" spans="2:2">
      <c r="B12663" s="22"/>
    </row>
    <row r="12664" spans="2:2">
      <c r="B12664" s="22"/>
    </row>
    <row r="12665" spans="2:2">
      <c r="B12665" s="22"/>
    </row>
    <row r="12666" spans="2:2">
      <c r="B12666" s="22"/>
    </row>
    <row r="12667" spans="2:2">
      <c r="B12667" s="22"/>
    </row>
    <row r="12668" spans="2:2">
      <c r="B12668" s="22"/>
    </row>
    <row r="12669" spans="2:2">
      <c r="B12669" s="22"/>
    </row>
    <row r="12670" spans="2:2">
      <c r="B12670" s="22"/>
    </row>
    <row r="12671" spans="2:2">
      <c r="B12671" s="22"/>
    </row>
    <row r="12672" spans="2:2">
      <c r="B12672" s="22"/>
    </row>
    <row r="12673" spans="2:2">
      <c r="B12673" s="22"/>
    </row>
    <row r="12674" spans="2:2">
      <c r="B12674" s="22"/>
    </row>
    <row r="12675" spans="2:2">
      <c r="B12675" s="22"/>
    </row>
    <row r="12676" spans="2:2">
      <c r="B12676" s="22"/>
    </row>
    <row r="12677" spans="2:2">
      <c r="B12677" s="22"/>
    </row>
    <row r="12678" spans="2:2">
      <c r="B12678" s="22"/>
    </row>
    <row r="12679" spans="2:2">
      <c r="B12679" s="22"/>
    </row>
    <row r="12680" spans="2:2">
      <c r="B12680" s="22"/>
    </row>
    <row r="12681" spans="2:2">
      <c r="B12681" s="22"/>
    </row>
    <row r="12682" spans="2:2">
      <c r="B12682" s="22"/>
    </row>
    <row r="12683" spans="2:2">
      <c r="B12683" s="22"/>
    </row>
    <row r="12684" spans="2:2">
      <c r="B12684" s="22"/>
    </row>
    <row r="12685" spans="2:2">
      <c r="B12685" s="22"/>
    </row>
    <row r="12686" spans="2:2">
      <c r="B12686" s="22"/>
    </row>
    <row r="12687" spans="2:2">
      <c r="B12687" s="22"/>
    </row>
    <row r="12688" spans="2:2">
      <c r="B12688" s="22"/>
    </row>
    <row r="12689" spans="2:2">
      <c r="B12689" s="22"/>
    </row>
    <row r="12690" spans="2:2">
      <c r="B12690" s="22"/>
    </row>
    <row r="12691" spans="2:2">
      <c r="B12691" s="22"/>
    </row>
    <row r="12692" spans="2:2">
      <c r="B12692" s="22"/>
    </row>
    <row r="12693" spans="2:2">
      <c r="B12693" s="22"/>
    </row>
    <row r="12694" spans="2:2">
      <c r="B12694" s="22"/>
    </row>
    <row r="12695" spans="2:2">
      <c r="B12695" s="22"/>
    </row>
    <row r="12696" spans="2:2">
      <c r="B12696" s="22"/>
    </row>
    <row r="12697" spans="2:2">
      <c r="B12697" s="22"/>
    </row>
    <row r="12698" spans="2:2">
      <c r="B12698" s="22"/>
    </row>
    <row r="12699" spans="2:2">
      <c r="B12699" s="22"/>
    </row>
    <row r="12700" spans="2:2">
      <c r="B12700" s="22"/>
    </row>
    <row r="12701" spans="2:2">
      <c r="B12701" s="22"/>
    </row>
    <row r="12702" spans="2:2">
      <c r="B12702" s="22"/>
    </row>
    <row r="12703" spans="2:2">
      <c r="B12703" s="22"/>
    </row>
    <row r="12704" spans="2:2">
      <c r="B12704" s="22"/>
    </row>
    <row r="12705" spans="2:2">
      <c r="B12705" s="22"/>
    </row>
    <row r="12706" spans="2:2">
      <c r="B12706" s="22"/>
    </row>
    <row r="12707" spans="2:2">
      <c r="B12707" s="22"/>
    </row>
    <row r="12708" spans="2:2">
      <c r="B12708" s="22"/>
    </row>
    <row r="12709" spans="2:2">
      <c r="B12709" s="22"/>
    </row>
    <row r="12710" spans="2:2">
      <c r="B12710" s="22"/>
    </row>
    <row r="12711" spans="2:2">
      <c r="B12711" s="22"/>
    </row>
    <row r="12712" spans="2:2">
      <c r="B12712" s="22"/>
    </row>
    <row r="12713" spans="2:2">
      <c r="B12713" s="22"/>
    </row>
    <row r="12714" spans="2:2">
      <c r="B12714" s="22"/>
    </row>
    <row r="12715" spans="2:2">
      <c r="B12715" s="22"/>
    </row>
    <row r="12716" spans="2:2">
      <c r="B12716" s="22"/>
    </row>
    <row r="12717" spans="2:2">
      <c r="B12717" s="22"/>
    </row>
    <row r="12718" spans="2:2">
      <c r="B12718" s="22"/>
    </row>
    <row r="12719" spans="2:2">
      <c r="B12719" s="22"/>
    </row>
    <row r="12720" spans="2:2">
      <c r="B12720" s="22"/>
    </row>
    <row r="12721" spans="2:2">
      <c r="B12721" s="22"/>
    </row>
    <row r="12722" spans="2:2">
      <c r="B12722" s="22"/>
    </row>
    <row r="12723" spans="2:2">
      <c r="B12723" s="22"/>
    </row>
    <row r="12724" spans="2:2">
      <c r="B12724" s="22"/>
    </row>
    <row r="12725" spans="2:2">
      <c r="B12725" s="22"/>
    </row>
    <row r="12726" spans="2:2">
      <c r="B12726" s="22"/>
    </row>
    <row r="12727" spans="2:2">
      <c r="B12727" s="22"/>
    </row>
    <row r="12728" spans="2:2">
      <c r="B12728" s="22"/>
    </row>
    <row r="12729" spans="2:2">
      <c r="B12729" s="22"/>
    </row>
    <row r="12730" spans="2:2">
      <c r="B12730" s="22"/>
    </row>
    <row r="12731" spans="2:2">
      <c r="B12731" s="22"/>
    </row>
    <row r="12732" spans="2:2">
      <c r="B12732" s="22"/>
    </row>
    <row r="12733" spans="2:2">
      <c r="B12733" s="22"/>
    </row>
    <row r="12734" spans="2:2">
      <c r="B12734" s="22"/>
    </row>
    <row r="12735" spans="2:2">
      <c r="B12735" s="22"/>
    </row>
    <row r="12736" spans="2:2">
      <c r="B12736" s="22"/>
    </row>
    <row r="12737" spans="2:2">
      <c r="B12737" s="22"/>
    </row>
    <row r="12738" spans="2:2">
      <c r="B12738" s="22"/>
    </row>
    <row r="12739" spans="2:2">
      <c r="B12739" s="22"/>
    </row>
    <row r="12740" spans="2:2">
      <c r="B12740" s="22"/>
    </row>
    <row r="12741" spans="2:2">
      <c r="B12741" s="22"/>
    </row>
    <row r="12742" spans="2:2">
      <c r="B12742" s="22"/>
    </row>
    <row r="12743" spans="2:2">
      <c r="B12743" s="22"/>
    </row>
    <row r="12744" spans="2:2">
      <c r="B12744" s="22"/>
    </row>
    <row r="12745" spans="2:2">
      <c r="B12745" s="22"/>
    </row>
    <row r="12746" spans="2:2">
      <c r="B12746" s="22"/>
    </row>
    <row r="12747" spans="2:2">
      <c r="B12747" s="22"/>
    </row>
    <row r="12748" spans="2:2">
      <c r="B12748" s="22"/>
    </row>
    <row r="12749" spans="2:2">
      <c r="B12749" s="22"/>
    </row>
    <row r="12750" spans="2:2">
      <c r="B12750" s="22"/>
    </row>
    <row r="12751" spans="2:2">
      <c r="B12751" s="22"/>
    </row>
    <row r="12752" spans="2:2">
      <c r="B12752" s="22"/>
    </row>
    <row r="12753" spans="2:2">
      <c r="B12753" s="22"/>
    </row>
    <row r="12754" spans="2:2">
      <c r="B12754" s="22"/>
    </row>
    <row r="12755" spans="2:2">
      <c r="B12755" s="22"/>
    </row>
    <row r="12756" spans="2:2">
      <c r="B12756" s="22"/>
    </row>
    <row r="12757" spans="2:2">
      <c r="B12757" s="22"/>
    </row>
    <row r="12758" spans="2:2">
      <c r="B12758" s="22"/>
    </row>
    <row r="12759" spans="2:2">
      <c r="B12759" s="22"/>
    </row>
    <row r="12760" spans="2:2">
      <c r="B12760" s="22"/>
    </row>
    <row r="12761" spans="2:2">
      <c r="B12761" s="22"/>
    </row>
    <row r="12762" spans="2:2">
      <c r="B12762" s="22"/>
    </row>
    <row r="12763" spans="2:2">
      <c r="B12763" s="22"/>
    </row>
    <row r="12764" spans="2:2">
      <c r="B12764" s="22"/>
    </row>
    <row r="12765" spans="2:2">
      <c r="B12765" s="22"/>
    </row>
    <row r="12766" spans="2:2">
      <c r="B12766" s="22"/>
    </row>
    <row r="12767" spans="2:2">
      <c r="B12767" s="22"/>
    </row>
    <row r="12768" spans="2:2">
      <c r="B12768" s="22"/>
    </row>
    <row r="12769" spans="2:2">
      <c r="B12769" s="22"/>
    </row>
    <row r="12770" spans="2:2">
      <c r="B12770" s="22"/>
    </row>
    <row r="12771" spans="2:2">
      <c r="B12771" s="22"/>
    </row>
    <row r="12772" spans="2:2">
      <c r="B12772" s="22"/>
    </row>
    <row r="12773" spans="2:2">
      <c r="B12773" s="22"/>
    </row>
    <row r="12774" spans="2:2">
      <c r="B12774" s="22"/>
    </row>
    <row r="12775" spans="2:2">
      <c r="B12775" s="22"/>
    </row>
    <row r="12776" spans="2:2">
      <c r="B12776" s="22"/>
    </row>
    <row r="12777" spans="2:2">
      <c r="B12777" s="22"/>
    </row>
    <row r="12778" spans="2:2">
      <c r="B12778" s="22"/>
    </row>
    <row r="12779" spans="2:2">
      <c r="B12779" s="22"/>
    </row>
    <row r="12780" spans="2:2">
      <c r="B12780" s="22"/>
    </row>
    <row r="12781" spans="2:2">
      <c r="B12781" s="22"/>
    </row>
    <row r="12782" spans="2:2">
      <c r="B12782" s="22"/>
    </row>
    <row r="12783" spans="2:2">
      <c r="B12783" s="22"/>
    </row>
    <row r="12784" spans="2:2">
      <c r="B12784" s="22"/>
    </row>
    <row r="12785" spans="2:2">
      <c r="B12785" s="22"/>
    </row>
    <row r="12786" spans="2:2">
      <c r="B12786" s="22"/>
    </row>
    <row r="12787" spans="2:2">
      <c r="B12787" s="22"/>
    </row>
    <row r="12788" spans="2:2">
      <c r="B12788" s="22"/>
    </row>
    <row r="12789" spans="2:2">
      <c r="B12789" s="22"/>
    </row>
    <row r="12790" spans="2:2">
      <c r="B12790" s="22"/>
    </row>
    <row r="12791" spans="2:2">
      <c r="B12791" s="22"/>
    </row>
    <row r="12792" spans="2:2">
      <c r="B12792" s="22"/>
    </row>
    <row r="12793" spans="2:2">
      <c r="B12793" s="22"/>
    </row>
    <row r="12794" spans="2:2">
      <c r="B12794" s="22"/>
    </row>
    <row r="12795" spans="2:2">
      <c r="B12795" s="22"/>
    </row>
    <row r="12796" spans="2:2">
      <c r="B12796" s="22"/>
    </row>
    <row r="12797" spans="2:2">
      <c r="B12797" s="22"/>
    </row>
    <row r="12798" spans="2:2">
      <c r="B12798" s="22"/>
    </row>
    <row r="12799" spans="2:2">
      <c r="B12799" s="22"/>
    </row>
    <row r="12800" spans="2:2">
      <c r="B12800" s="22"/>
    </row>
    <row r="12801" spans="2:2">
      <c r="B12801" s="22"/>
    </row>
    <row r="12802" spans="2:2">
      <c r="B12802" s="22"/>
    </row>
    <row r="12803" spans="2:2">
      <c r="B12803" s="22"/>
    </row>
    <row r="12804" spans="2:2">
      <c r="B12804" s="22"/>
    </row>
    <row r="12805" spans="2:2">
      <c r="B12805" s="22"/>
    </row>
    <row r="12806" spans="2:2">
      <c r="B12806" s="22"/>
    </row>
    <row r="12807" spans="2:2">
      <c r="B12807" s="22"/>
    </row>
    <row r="12808" spans="2:2">
      <c r="B12808" s="22"/>
    </row>
    <row r="12809" spans="2:2">
      <c r="B12809" s="22"/>
    </row>
    <row r="12810" spans="2:2">
      <c r="B12810" s="22"/>
    </row>
    <row r="12811" spans="2:2">
      <c r="B12811" s="22"/>
    </row>
    <row r="12812" spans="2:2">
      <c r="B12812" s="22"/>
    </row>
    <row r="12813" spans="2:2">
      <c r="B12813" s="22"/>
    </row>
    <row r="12814" spans="2:2">
      <c r="B12814" s="22"/>
    </row>
    <row r="12815" spans="2:2">
      <c r="B12815" s="22"/>
    </row>
    <row r="12816" spans="2:2">
      <c r="B12816" s="22"/>
    </row>
    <row r="12817" spans="2:2">
      <c r="B12817" s="22"/>
    </row>
    <row r="12818" spans="2:2">
      <c r="B12818" s="22"/>
    </row>
    <row r="12819" spans="2:2">
      <c r="B12819" s="22"/>
    </row>
    <row r="12820" spans="2:2">
      <c r="B12820" s="22"/>
    </row>
    <row r="12821" spans="2:2">
      <c r="B12821" s="22"/>
    </row>
    <row r="12822" spans="2:2">
      <c r="B12822" s="22"/>
    </row>
    <row r="12823" spans="2:2">
      <c r="B12823" s="22"/>
    </row>
    <row r="12824" spans="2:2">
      <c r="B12824" s="22"/>
    </row>
    <row r="12825" spans="2:2">
      <c r="B12825" s="22"/>
    </row>
    <row r="12826" spans="2:2">
      <c r="B12826" s="22"/>
    </row>
    <row r="12827" spans="2:2">
      <c r="B12827" s="22"/>
    </row>
    <row r="12828" spans="2:2">
      <c r="B12828" s="22"/>
    </row>
    <row r="12829" spans="2:2">
      <c r="B12829" s="22"/>
    </row>
    <row r="12830" spans="2:2">
      <c r="B12830" s="22"/>
    </row>
    <row r="12831" spans="2:2">
      <c r="B12831" s="22"/>
    </row>
    <row r="12832" spans="2:2">
      <c r="B12832" s="22"/>
    </row>
    <row r="12833" spans="2:2">
      <c r="B12833" s="22"/>
    </row>
    <row r="12834" spans="2:2">
      <c r="B12834" s="22"/>
    </row>
    <row r="12835" spans="2:2">
      <c r="B12835" s="22"/>
    </row>
    <row r="12836" spans="2:2">
      <c r="B12836" s="22"/>
    </row>
    <row r="12837" spans="2:2">
      <c r="B12837" s="22"/>
    </row>
    <row r="12838" spans="2:2">
      <c r="B12838" s="22"/>
    </row>
    <row r="12839" spans="2:2">
      <c r="B12839" s="22"/>
    </row>
    <row r="12840" spans="2:2">
      <c r="B12840" s="22"/>
    </row>
    <row r="12841" spans="2:2">
      <c r="B12841" s="22"/>
    </row>
    <row r="12842" spans="2:2">
      <c r="B12842" s="22"/>
    </row>
    <row r="12843" spans="2:2">
      <c r="B12843" s="22"/>
    </row>
    <row r="12844" spans="2:2">
      <c r="B12844" s="22"/>
    </row>
    <row r="12845" spans="2:2">
      <c r="B12845" s="22"/>
    </row>
    <row r="12846" spans="2:2">
      <c r="B12846" s="22"/>
    </row>
    <row r="12847" spans="2:2">
      <c r="B12847" s="22"/>
    </row>
    <row r="12848" spans="2:2">
      <c r="B12848" s="22"/>
    </row>
    <row r="12849" spans="2:2">
      <c r="B12849" s="22"/>
    </row>
    <row r="12850" spans="2:2">
      <c r="B12850" s="22"/>
    </row>
    <row r="12851" spans="2:2">
      <c r="B12851" s="22"/>
    </row>
    <row r="12852" spans="2:2">
      <c r="B12852" s="22"/>
    </row>
    <row r="12853" spans="2:2">
      <c r="B12853" s="22"/>
    </row>
    <row r="12854" spans="2:2">
      <c r="B12854" s="22"/>
    </row>
    <row r="12855" spans="2:2">
      <c r="B12855" s="22"/>
    </row>
    <row r="12856" spans="2:2">
      <c r="B12856" s="22"/>
    </row>
    <row r="12857" spans="2:2">
      <c r="B12857" s="22"/>
    </row>
    <row r="12858" spans="2:2">
      <c r="B12858" s="22"/>
    </row>
    <row r="12859" spans="2:2">
      <c r="B12859" s="22"/>
    </row>
    <row r="12860" spans="2:2">
      <c r="B12860" s="22"/>
    </row>
    <row r="12861" spans="2:2">
      <c r="B12861" s="22"/>
    </row>
    <row r="12862" spans="2:2">
      <c r="B12862" s="22"/>
    </row>
    <row r="12863" spans="2:2">
      <c r="B12863" s="22"/>
    </row>
    <row r="12864" spans="2:2">
      <c r="B12864" s="22"/>
    </row>
    <row r="12865" spans="2:2">
      <c r="B12865" s="22"/>
    </row>
    <row r="12866" spans="2:2">
      <c r="B12866" s="22"/>
    </row>
    <row r="12867" spans="2:2">
      <c r="B12867" s="22"/>
    </row>
    <row r="12868" spans="2:2">
      <c r="B12868" s="22"/>
    </row>
    <row r="12869" spans="2:2">
      <c r="B12869" s="22"/>
    </row>
    <row r="12870" spans="2:2">
      <c r="B12870" s="22"/>
    </row>
    <row r="12871" spans="2:2">
      <c r="B12871" s="22"/>
    </row>
    <row r="12872" spans="2:2">
      <c r="B12872" s="22"/>
    </row>
    <row r="12873" spans="2:2">
      <c r="B12873" s="22"/>
    </row>
    <row r="12874" spans="2:2">
      <c r="B12874" s="22"/>
    </row>
    <row r="12875" spans="2:2">
      <c r="B12875" s="22"/>
    </row>
    <row r="12876" spans="2:2">
      <c r="B12876" s="22"/>
    </row>
    <row r="12877" spans="2:2">
      <c r="B12877" s="22"/>
    </row>
    <row r="12878" spans="2:2">
      <c r="B12878" s="22"/>
    </row>
    <row r="12879" spans="2:2">
      <c r="B12879" s="22"/>
    </row>
    <row r="12880" spans="2:2">
      <c r="B12880" s="22"/>
    </row>
    <row r="12881" spans="2:2">
      <c r="B12881" s="22"/>
    </row>
    <row r="12882" spans="2:2">
      <c r="B12882" s="22"/>
    </row>
    <row r="12883" spans="2:2">
      <c r="B12883" s="22"/>
    </row>
    <row r="12884" spans="2:2">
      <c r="B12884" s="22"/>
    </row>
    <row r="12885" spans="2:2">
      <c r="B12885" s="22"/>
    </row>
    <row r="12886" spans="2:2">
      <c r="B12886" s="22"/>
    </row>
    <row r="12887" spans="2:2">
      <c r="B12887" s="22"/>
    </row>
    <row r="12888" spans="2:2">
      <c r="B12888" s="22"/>
    </row>
    <row r="12889" spans="2:2">
      <c r="B12889" s="22"/>
    </row>
    <row r="12890" spans="2:2">
      <c r="B12890" s="22"/>
    </row>
    <row r="12891" spans="2:2">
      <c r="B12891" s="22"/>
    </row>
    <row r="12892" spans="2:2">
      <c r="B12892" s="22"/>
    </row>
    <row r="12893" spans="2:2">
      <c r="B12893" s="22"/>
    </row>
    <row r="12894" spans="2:2">
      <c r="B12894" s="22"/>
    </row>
    <row r="12895" spans="2:2">
      <c r="B12895" s="22"/>
    </row>
    <row r="12896" spans="2:2">
      <c r="B12896" s="22"/>
    </row>
    <row r="12897" spans="2:2">
      <c r="B12897" s="22"/>
    </row>
    <row r="12898" spans="2:2">
      <c r="B12898" s="22"/>
    </row>
    <row r="12899" spans="2:2">
      <c r="B12899" s="22"/>
    </row>
    <row r="12900" spans="2:2">
      <c r="B12900" s="22"/>
    </row>
    <row r="12901" spans="2:2">
      <c r="B12901" s="22"/>
    </row>
    <row r="12902" spans="2:2">
      <c r="B12902" s="22"/>
    </row>
    <row r="12903" spans="2:2">
      <c r="B12903" s="22"/>
    </row>
    <row r="12904" spans="2:2">
      <c r="B12904" s="22"/>
    </row>
    <row r="12905" spans="2:2">
      <c r="B12905" s="22"/>
    </row>
    <row r="12906" spans="2:2">
      <c r="B12906" s="22"/>
    </row>
    <row r="12907" spans="2:2">
      <c r="B12907" s="22"/>
    </row>
    <row r="12908" spans="2:2">
      <c r="B12908" s="22"/>
    </row>
    <row r="12909" spans="2:2">
      <c r="B12909" s="22"/>
    </row>
    <row r="12910" spans="2:2">
      <c r="B12910" s="22"/>
    </row>
    <row r="12911" spans="2:2">
      <c r="B12911" s="22"/>
    </row>
    <row r="12912" spans="2:2">
      <c r="B12912" s="22"/>
    </row>
    <row r="12913" spans="2:2">
      <c r="B12913" s="22"/>
    </row>
    <row r="12914" spans="2:2">
      <c r="B12914" s="22"/>
    </row>
    <row r="12915" spans="2:2">
      <c r="B12915" s="22"/>
    </row>
    <row r="12916" spans="2:2">
      <c r="B12916" s="22"/>
    </row>
    <row r="12917" spans="2:2">
      <c r="B12917" s="22"/>
    </row>
    <row r="12918" spans="2:2">
      <c r="B12918" s="22"/>
    </row>
    <row r="12919" spans="2:2">
      <c r="B12919" s="22"/>
    </row>
    <row r="12920" spans="2:2">
      <c r="B12920" s="22"/>
    </row>
    <row r="12921" spans="2:2">
      <c r="B12921" s="22"/>
    </row>
    <row r="12922" spans="2:2">
      <c r="B12922" s="22"/>
    </row>
    <row r="12923" spans="2:2">
      <c r="B12923" s="22"/>
    </row>
    <row r="12924" spans="2:2">
      <c r="B12924" s="22"/>
    </row>
    <row r="12925" spans="2:2">
      <c r="B12925" s="22"/>
    </row>
    <row r="12926" spans="2:2">
      <c r="B12926" s="22"/>
    </row>
    <row r="12927" spans="2:2">
      <c r="B12927" s="22"/>
    </row>
    <row r="12928" spans="2:2">
      <c r="B12928" s="22"/>
    </row>
    <row r="12929" spans="2:2">
      <c r="B12929" s="22"/>
    </row>
    <row r="12930" spans="2:2">
      <c r="B12930" s="22"/>
    </row>
    <row r="12931" spans="2:2">
      <c r="B12931" s="22"/>
    </row>
    <row r="12932" spans="2:2">
      <c r="B12932" s="22"/>
    </row>
    <row r="12933" spans="2:2">
      <c r="B12933" s="22"/>
    </row>
    <row r="12934" spans="2:2">
      <c r="B12934" s="22"/>
    </row>
    <row r="12935" spans="2:2">
      <c r="B12935" s="22"/>
    </row>
    <row r="12936" spans="2:2">
      <c r="B12936" s="22"/>
    </row>
    <row r="12937" spans="2:2">
      <c r="B12937" s="22"/>
    </row>
    <row r="12938" spans="2:2">
      <c r="B12938" s="22"/>
    </row>
    <row r="12939" spans="2:2">
      <c r="B12939" s="22"/>
    </row>
    <row r="12940" spans="2:2">
      <c r="B12940" s="22"/>
    </row>
    <row r="12941" spans="2:2">
      <c r="B12941" s="22"/>
    </row>
    <row r="12942" spans="2:2">
      <c r="B12942" s="22"/>
    </row>
    <row r="12943" spans="2:2">
      <c r="B12943" s="22"/>
    </row>
    <row r="12944" spans="2:2">
      <c r="B12944" s="22"/>
    </row>
    <row r="12945" spans="2:2">
      <c r="B12945" s="22"/>
    </row>
    <row r="12946" spans="2:2">
      <c r="B12946" s="22"/>
    </row>
    <row r="12947" spans="2:2">
      <c r="B12947" s="22"/>
    </row>
    <row r="12948" spans="2:2">
      <c r="B12948" s="22"/>
    </row>
    <row r="12949" spans="2:2">
      <c r="B12949" s="22"/>
    </row>
    <row r="12950" spans="2:2">
      <c r="B12950" s="22"/>
    </row>
    <row r="12951" spans="2:2">
      <c r="B12951" s="22"/>
    </row>
    <row r="12952" spans="2:2">
      <c r="B12952" s="22"/>
    </row>
    <row r="12953" spans="2:2">
      <c r="B12953" s="22"/>
    </row>
    <row r="12954" spans="2:2">
      <c r="B12954" s="22"/>
    </row>
    <row r="12955" spans="2:2">
      <c r="B12955" s="22"/>
    </row>
    <row r="12956" spans="2:2">
      <c r="B12956" s="22"/>
    </row>
    <row r="12957" spans="2:2">
      <c r="B12957" s="22"/>
    </row>
    <row r="12958" spans="2:2">
      <c r="B12958" s="22"/>
    </row>
    <row r="12959" spans="2:2">
      <c r="B12959" s="22"/>
    </row>
    <row r="12960" spans="2:2">
      <c r="B12960" s="22"/>
    </row>
    <row r="12961" spans="2:2">
      <c r="B12961" s="22"/>
    </row>
    <row r="12962" spans="2:2">
      <c r="B12962" s="22"/>
    </row>
    <row r="12963" spans="2:2">
      <c r="B12963" s="22"/>
    </row>
    <row r="12964" spans="2:2">
      <c r="B12964" s="22"/>
    </row>
    <row r="12965" spans="2:2">
      <c r="B12965" s="22"/>
    </row>
    <row r="12966" spans="2:2">
      <c r="B12966" s="22"/>
    </row>
    <row r="12967" spans="2:2">
      <c r="B12967" s="22"/>
    </row>
    <row r="12968" spans="2:2">
      <c r="B12968" s="22"/>
    </row>
    <row r="12969" spans="2:2">
      <c r="B12969" s="22"/>
    </row>
    <row r="12970" spans="2:2">
      <c r="B12970" s="22"/>
    </row>
    <row r="12971" spans="2:2">
      <c r="B12971" s="22"/>
    </row>
    <row r="12972" spans="2:2">
      <c r="B12972" s="22"/>
    </row>
    <row r="12973" spans="2:2">
      <c r="B12973" s="22"/>
    </row>
    <row r="12974" spans="2:2">
      <c r="B12974" s="22"/>
    </row>
    <row r="12975" spans="2:2">
      <c r="B12975" s="22"/>
    </row>
    <row r="12976" spans="2:2">
      <c r="B12976" s="22"/>
    </row>
    <row r="12977" spans="2:2">
      <c r="B12977" s="22"/>
    </row>
    <row r="12978" spans="2:2">
      <c r="B12978" s="22"/>
    </row>
    <row r="12979" spans="2:2">
      <c r="B12979" s="22"/>
    </row>
    <row r="12980" spans="2:2">
      <c r="B12980" s="22"/>
    </row>
    <row r="12981" spans="2:2">
      <c r="B12981" s="22"/>
    </row>
    <row r="12982" spans="2:2">
      <c r="B12982" s="22"/>
    </row>
    <row r="12983" spans="2:2">
      <c r="B12983" s="22"/>
    </row>
    <row r="12984" spans="2:2">
      <c r="B12984" s="22"/>
    </row>
    <row r="12985" spans="2:2">
      <c r="B12985" s="22"/>
    </row>
    <row r="12986" spans="2:2">
      <c r="B12986" s="22"/>
    </row>
    <row r="12987" spans="2:2">
      <c r="B12987" s="22"/>
    </row>
    <row r="12988" spans="2:2">
      <c r="B12988" s="22"/>
    </row>
    <row r="12989" spans="2:2">
      <c r="B12989" s="22"/>
    </row>
    <row r="12990" spans="2:2">
      <c r="B12990" s="22"/>
    </row>
    <row r="12991" spans="2:2">
      <c r="B12991" s="22"/>
    </row>
    <row r="12992" spans="2:2">
      <c r="B12992" s="22"/>
    </row>
    <row r="12993" spans="2:2">
      <c r="B12993" s="22"/>
    </row>
    <row r="12994" spans="2:2">
      <c r="B12994" s="22"/>
    </row>
    <row r="12995" spans="2:2">
      <c r="B12995" s="22"/>
    </row>
    <row r="12996" spans="2:2">
      <c r="B12996" s="22"/>
    </row>
    <row r="12997" spans="2:2">
      <c r="B12997" s="22"/>
    </row>
    <row r="12998" spans="2:2">
      <c r="B12998" s="22"/>
    </row>
    <row r="12999" spans="2:2">
      <c r="B12999" s="22"/>
    </row>
    <row r="13000" spans="2:2">
      <c r="B13000" s="22"/>
    </row>
    <row r="13001" spans="2:2">
      <c r="B13001" s="22"/>
    </row>
    <row r="13002" spans="2:2">
      <c r="B13002" s="22"/>
    </row>
    <row r="13003" spans="2:2">
      <c r="B13003" s="22"/>
    </row>
    <row r="13004" spans="2:2">
      <c r="B13004" s="22"/>
    </row>
    <row r="13005" spans="2:2">
      <c r="B13005" s="22"/>
    </row>
    <row r="13006" spans="2:2">
      <c r="B13006" s="22"/>
    </row>
    <row r="13007" spans="2:2">
      <c r="B13007" s="22"/>
    </row>
    <row r="13008" spans="2:2">
      <c r="B13008" s="22"/>
    </row>
    <row r="13009" spans="2:2">
      <c r="B13009" s="22"/>
    </row>
    <row r="13010" spans="2:2">
      <c r="B13010" s="22"/>
    </row>
    <row r="13011" spans="2:2">
      <c r="B13011" s="22"/>
    </row>
    <row r="13012" spans="2:2">
      <c r="B13012" s="22"/>
    </row>
    <row r="13013" spans="2:2">
      <c r="B13013" s="22"/>
    </row>
    <row r="13014" spans="2:2">
      <c r="B13014" s="22"/>
    </row>
    <row r="13015" spans="2:2">
      <c r="B13015" s="22"/>
    </row>
    <row r="13016" spans="2:2">
      <c r="B13016" s="22"/>
    </row>
    <row r="13017" spans="2:2">
      <c r="B13017" s="22"/>
    </row>
    <row r="13018" spans="2:2">
      <c r="B13018" s="22"/>
    </row>
    <row r="13019" spans="2:2">
      <c r="B13019" s="22"/>
    </row>
    <row r="13020" spans="2:2">
      <c r="B13020" s="22"/>
    </row>
    <row r="13021" spans="2:2">
      <c r="B13021" s="22"/>
    </row>
    <row r="13022" spans="2:2">
      <c r="B13022" s="22"/>
    </row>
    <row r="13023" spans="2:2">
      <c r="B13023" s="22"/>
    </row>
    <row r="13024" spans="2:2">
      <c r="B13024" s="22"/>
    </row>
    <row r="13025" spans="2:2">
      <c r="B13025" s="22"/>
    </row>
    <row r="13026" spans="2:2">
      <c r="B13026" s="22"/>
    </row>
    <row r="13027" spans="2:2">
      <c r="B13027" s="22"/>
    </row>
    <row r="13028" spans="2:2">
      <c r="B13028" s="22"/>
    </row>
    <row r="13029" spans="2:2">
      <c r="B13029" s="22"/>
    </row>
    <row r="13030" spans="2:2">
      <c r="B13030" s="22"/>
    </row>
    <row r="13031" spans="2:2">
      <c r="B13031" s="22"/>
    </row>
    <row r="13032" spans="2:2">
      <c r="B13032" s="22"/>
    </row>
    <row r="13033" spans="2:2">
      <c r="B13033" s="22"/>
    </row>
    <row r="13034" spans="2:2">
      <c r="B13034" s="22"/>
    </row>
    <row r="13035" spans="2:2">
      <c r="B13035" s="22"/>
    </row>
    <row r="13036" spans="2:2">
      <c r="B13036" s="22"/>
    </row>
    <row r="13037" spans="2:2">
      <c r="B13037" s="22"/>
    </row>
    <row r="13038" spans="2:2">
      <c r="B13038" s="22"/>
    </row>
    <row r="13039" spans="2:2">
      <c r="B13039" s="22"/>
    </row>
    <row r="13040" spans="2:2">
      <c r="B13040" s="22"/>
    </row>
    <row r="13041" spans="2:2">
      <c r="B13041" s="22"/>
    </row>
    <row r="13042" spans="2:2">
      <c r="B13042" s="22"/>
    </row>
    <row r="13043" spans="2:2">
      <c r="B13043" s="22"/>
    </row>
    <row r="13044" spans="2:2">
      <c r="B13044" s="22"/>
    </row>
    <row r="13045" spans="2:2">
      <c r="B13045" s="22"/>
    </row>
    <row r="13046" spans="2:2">
      <c r="B13046" s="22"/>
    </row>
    <row r="13047" spans="2:2">
      <c r="B13047" s="22"/>
    </row>
    <row r="13048" spans="2:2">
      <c r="B13048" s="22"/>
    </row>
    <row r="13049" spans="2:2">
      <c r="B13049" s="22"/>
    </row>
    <row r="13050" spans="2:2">
      <c r="B13050" s="22"/>
    </row>
    <row r="13051" spans="2:2">
      <c r="B13051" s="22"/>
    </row>
    <row r="13052" spans="2:2">
      <c r="B13052" s="22"/>
    </row>
    <row r="13053" spans="2:2">
      <c r="B13053" s="22"/>
    </row>
    <row r="13054" spans="2:2">
      <c r="B13054" s="22"/>
    </row>
    <row r="13055" spans="2:2">
      <c r="B13055" s="22"/>
    </row>
    <row r="13056" spans="2:2">
      <c r="B13056" s="22"/>
    </row>
    <row r="13057" spans="2:2">
      <c r="B13057" s="22"/>
    </row>
    <row r="13058" spans="2:2">
      <c r="B13058" s="22"/>
    </row>
    <row r="13059" spans="2:2">
      <c r="B13059" s="22"/>
    </row>
    <row r="13060" spans="2:2">
      <c r="B13060" s="22"/>
    </row>
    <row r="13061" spans="2:2">
      <c r="B13061" s="22"/>
    </row>
    <row r="13062" spans="2:2">
      <c r="B13062" s="22"/>
    </row>
    <row r="13063" spans="2:2">
      <c r="B13063" s="22"/>
    </row>
    <row r="13064" spans="2:2">
      <c r="B13064" s="22"/>
    </row>
    <row r="13065" spans="2:2">
      <c r="B13065" s="22"/>
    </row>
    <row r="13066" spans="2:2">
      <c r="B13066" s="22"/>
    </row>
    <row r="13067" spans="2:2">
      <c r="B13067" s="22"/>
    </row>
    <row r="13068" spans="2:2">
      <c r="B13068" s="22"/>
    </row>
    <row r="13069" spans="2:2">
      <c r="B13069" s="22"/>
    </row>
    <row r="13070" spans="2:2">
      <c r="B13070" s="22"/>
    </row>
    <row r="13071" spans="2:2">
      <c r="B13071" s="22"/>
    </row>
    <row r="13072" spans="2:2">
      <c r="B13072" s="22"/>
    </row>
    <row r="13073" spans="2:2">
      <c r="B13073" s="22"/>
    </row>
    <row r="13074" spans="2:2">
      <c r="B13074" s="22"/>
    </row>
    <row r="13075" spans="2:2">
      <c r="B13075" s="22"/>
    </row>
    <row r="13076" spans="2:2">
      <c r="B13076" s="22"/>
    </row>
    <row r="13077" spans="2:2">
      <c r="B13077" s="22"/>
    </row>
    <row r="13078" spans="2:2">
      <c r="B13078" s="22"/>
    </row>
    <row r="13079" spans="2:2">
      <c r="B13079" s="22"/>
    </row>
    <row r="13080" spans="2:2">
      <c r="B13080" s="22"/>
    </row>
    <row r="13081" spans="2:2">
      <c r="B13081" s="22"/>
    </row>
    <row r="13082" spans="2:2">
      <c r="B13082" s="22"/>
    </row>
    <row r="13083" spans="2:2">
      <c r="B13083" s="22"/>
    </row>
    <row r="13084" spans="2:2">
      <c r="B13084" s="22"/>
    </row>
    <row r="13085" spans="2:2">
      <c r="B13085" s="22"/>
    </row>
    <row r="13086" spans="2:2">
      <c r="B13086" s="22"/>
    </row>
    <row r="13087" spans="2:2">
      <c r="B13087" s="22"/>
    </row>
    <row r="13088" spans="2:2">
      <c r="B13088" s="22"/>
    </row>
    <row r="13089" spans="2:2">
      <c r="B13089" s="22"/>
    </row>
    <row r="13090" spans="2:2">
      <c r="B13090" s="22"/>
    </row>
    <row r="13091" spans="2:2">
      <c r="B13091" s="22"/>
    </row>
    <row r="13092" spans="2:2">
      <c r="B13092" s="22"/>
    </row>
    <row r="13093" spans="2:2">
      <c r="B13093" s="22"/>
    </row>
    <row r="13094" spans="2:2">
      <c r="B13094" s="22"/>
    </row>
    <row r="13095" spans="2:2">
      <c r="B13095" s="22"/>
    </row>
    <row r="13096" spans="2:2">
      <c r="B13096" s="22"/>
    </row>
    <row r="13097" spans="2:2">
      <c r="B13097" s="22"/>
    </row>
    <row r="13098" spans="2:2">
      <c r="B13098" s="22"/>
    </row>
    <row r="13099" spans="2:2">
      <c r="B13099" s="22"/>
    </row>
    <row r="13100" spans="2:2">
      <c r="B13100" s="22"/>
    </row>
    <row r="13101" spans="2:2">
      <c r="B13101" s="22"/>
    </row>
    <row r="13102" spans="2:2">
      <c r="B13102" s="22"/>
    </row>
    <row r="13103" spans="2:2">
      <c r="B13103" s="22"/>
    </row>
    <row r="13104" spans="2:2">
      <c r="B13104" s="22"/>
    </row>
    <row r="13105" spans="2:2">
      <c r="B13105" s="22"/>
    </row>
    <row r="13106" spans="2:2">
      <c r="B13106" s="22"/>
    </row>
    <row r="13107" spans="2:2">
      <c r="B13107" s="22"/>
    </row>
    <row r="13108" spans="2:2">
      <c r="B13108" s="22"/>
    </row>
    <row r="13109" spans="2:2">
      <c r="B13109" s="22"/>
    </row>
    <row r="13110" spans="2:2">
      <c r="B13110" s="22"/>
    </row>
    <row r="13111" spans="2:2">
      <c r="B13111" s="22"/>
    </row>
    <row r="13112" spans="2:2">
      <c r="B13112" s="22"/>
    </row>
    <row r="13113" spans="2:2">
      <c r="B13113" s="22"/>
    </row>
    <row r="13114" spans="2:2">
      <c r="B13114" s="22"/>
    </row>
    <row r="13115" spans="2:2">
      <c r="B13115" s="22"/>
    </row>
    <row r="13116" spans="2:2">
      <c r="B13116" s="22"/>
    </row>
    <row r="13117" spans="2:2">
      <c r="B13117" s="22"/>
    </row>
    <row r="13118" spans="2:2">
      <c r="B13118" s="22"/>
    </row>
    <row r="13119" spans="2:2">
      <c r="B13119" s="22"/>
    </row>
    <row r="13120" spans="2:2">
      <c r="B13120" s="22"/>
    </row>
    <row r="13121" spans="2:2">
      <c r="B13121" s="22"/>
    </row>
    <row r="13122" spans="2:2">
      <c r="B13122" s="22"/>
    </row>
    <row r="13123" spans="2:2">
      <c r="B13123" s="22"/>
    </row>
    <row r="13124" spans="2:2">
      <c r="B13124" s="22"/>
    </row>
    <row r="13125" spans="2:2">
      <c r="B13125" s="22"/>
    </row>
    <row r="13126" spans="2:2">
      <c r="B13126" s="22"/>
    </row>
    <row r="13127" spans="2:2">
      <c r="B13127" s="22"/>
    </row>
    <row r="13128" spans="2:2">
      <c r="B13128" s="22"/>
    </row>
    <row r="13129" spans="2:2">
      <c r="B13129" s="22"/>
    </row>
    <row r="13130" spans="2:2">
      <c r="B13130" s="22"/>
    </row>
    <row r="13131" spans="2:2">
      <c r="B13131" s="22"/>
    </row>
    <row r="13132" spans="2:2">
      <c r="B13132" s="22"/>
    </row>
    <row r="13133" spans="2:2">
      <c r="B13133" s="22"/>
    </row>
    <row r="13134" spans="2:2">
      <c r="B13134" s="22"/>
    </row>
    <row r="13135" spans="2:2">
      <c r="B13135" s="22"/>
    </row>
    <row r="13136" spans="2:2">
      <c r="B13136" s="22"/>
    </row>
    <row r="13137" spans="2:2">
      <c r="B13137" s="22"/>
    </row>
    <row r="13138" spans="2:2">
      <c r="B13138" s="22"/>
    </row>
    <row r="13139" spans="2:2">
      <c r="B13139" s="22"/>
    </row>
    <row r="13140" spans="2:2">
      <c r="B13140" s="22"/>
    </row>
    <row r="13141" spans="2:2">
      <c r="B13141" s="22"/>
    </row>
    <row r="13142" spans="2:2">
      <c r="B13142" s="22"/>
    </row>
    <row r="13143" spans="2:2">
      <c r="B13143" s="22"/>
    </row>
    <row r="13144" spans="2:2">
      <c r="B13144" s="22"/>
    </row>
    <row r="13145" spans="2:2">
      <c r="B13145" s="22"/>
    </row>
    <row r="13146" spans="2:2">
      <c r="B13146" s="22"/>
    </row>
    <row r="13147" spans="2:2">
      <c r="B13147" s="22"/>
    </row>
    <row r="13148" spans="2:2">
      <c r="B13148" s="22"/>
    </row>
    <row r="13149" spans="2:2">
      <c r="B13149" s="22"/>
    </row>
    <row r="13150" spans="2:2">
      <c r="B13150" s="22"/>
    </row>
    <row r="13151" spans="2:2">
      <c r="B13151" s="22"/>
    </row>
    <row r="13152" spans="2:2">
      <c r="B13152" s="22"/>
    </row>
    <row r="13153" spans="2:2">
      <c r="B13153" s="22"/>
    </row>
    <row r="13154" spans="2:2">
      <c r="B13154" s="22"/>
    </row>
    <row r="13155" spans="2:2">
      <c r="B13155" s="22"/>
    </row>
    <row r="13156" spans="2:2">
      <c r="B13156" s="22"/>
    </row>
    <row r="13157" spans="2:2">
      <c r="B13157" s="22"/>
    </row>
    <row r="13158" spans="2:2">
      <c r="B13158" s="22"/>
    </row>
    <row r="13159" spans="2:2">
      <c r="B13159" s="22"/>
    </row>
    <row r="13160" spans="2:2">
      <c r="B13160" s="22"/>
    </row>
    <row r="13161" spans="2:2">
      <c r="B13161" s="22"/>
    </row>
    <row r="13162" spans="2:2">
      <c r="B13162" s="22"/>
    </row>
    <row r="13163" spans="2:2">
      <c r="B13163" s="22"/>
    </row>
    <row r="13164" spans="2:2">
      <c r="B13164" s="22"/>
    </row>
    <row r="13165" spans="2:2">
      <c r="B13165" s="22"/>
    </row>
    <row r="13166" spans="2:2">
      <c r="B13166" s="22"/>
    </row>
    <row r="13167" spans="2:2">
      <c r="B13167" s="22"/>
    </row>
    <row r="13168" spans="2:2">
      <c r="B13168" s="22"/>
    </row>
    <row r="13169" spans="2:2">
      <c r="B13169" s="22"/>
    </row>
    <row r="13170" spans="2:2">
      <c r="B13170" s="22"/>
    </row>
    <row r="13171" spans="2:2">
      <c r="B13171" s="22"/>
    </row>
    <row r="13172" spans="2:2">
      <c r="B13172" s="22"/>
    </row>
    <row r="13173" spans="2:2">
      <c r="B13173" s="22"/>
    </row>
    <row r="13174" spans="2:2">
      <c r="B13174" s="22"/>
    </row>
    <row r="13175" spans="2:2">
      <c r="B13175" s="22"/>
    </row>
    <row r="13176" spans="2:2">
      <c r="B13176" s="22"/>
    </row>
    <row r="13177" spans="2:2">
      <c r="B13177" s="22"/>
    </row>
    <row r="13178" spans="2:2">
      <c r="B13178" s="22"/>
    </row>
    <row r="13179" spans="2:2">
      <c r="B13179" s="22"/>
    </row>
    <row r="13180" spans="2:2">
      <c r="B13180" s="22"/>
    </row>
    <row r="13181" spans="2:2">
      <c r="B13181" s="22"/>
    </row>
    <row r="13182" spans="2:2">
      <c r="B13182" s="22"/>
    </row>
    <row r="13183" spans="2:2">
      <c r="B13183" s="22"/>
    </row>
    <row r="13184" spans="2:2">
      <c r="B13184" s="22"/>
    </row>
    <row r="13185" spans="2:2">
      <c r="B13185" s="22"/>
    </row>
    <row r="13186" spans="2:2">
      <c r="B13186" s="22"/>
    </row>
    <row r="13187" spans="2:2">
      <c r="B13187" s="22"/>
    </row>
    <row r="13188" spans="2:2">
      <c r="B13188" s="22"/>
    </row>
    <row r="13189" spans="2:2">
      <c r="B13189" s="22"/>
    </row>
    <row r="13190" spans="2:2">
      <c r="B13190" s="22"/>
    </row>
    <row r="13191" spans="2:2">
      <c r="B13191" s="22"/>
    </row>
    <row r="13192" spans="2:2">
      <c r="B13192" s="22"/>
    </row>
    <row r="13193" spans="2:2">
      <c r="B13193" s="22"/>
    </row>
    <row r="13194" spans="2:2">
      <c r="B13194" s="22"/>
    </row>
    <row r="13195" spans="2:2">
      <c r="B13195" s="22"/>
    </row>
    <row r="13196" spans="2:2">
      <c r="B13196" s="22"/>
    </row>
    <row r="13197" spans="2:2">
      <c r="B13197" s="22"/>
    </row>
    <row r="13198" spans="2:2">
      <c r="B13198" s="22"/>
    </row>
    <row r="13199" spans="2:2">
      <c r="B13199" s="22"/>
    </row>
    <row r="13200" spans="2:2">
      <c r="B13200" s="22"/>
    </row>
    <row r="13201" spans="2:2">
      <c r="B13201" s="22"/>
    </row>
    <row r="13202" spans="2:2">
      <c r="B13202" s="22"/>
    </row>
    <row r="13203" spans="2:2">
      <c r="B13203" s="22"/>
    </row>
    <row r="13204" spans="2:2">
      <c r="B13204" s="22"/>
    </row>
    <row r="13205" spans="2:2">
      <c r="B13205" s="22"/>
    </row>
    <row r="13206" spans="2:2">
      <c r="B13206" s="22"/>
    </row>
    <row r="13207" spans="2:2">
      <c r="B13207" s="22"/>
    </row>
    <row r="13208" spans="2:2">
      <c r="B13208" s="22"/>
    </row>
    <row r="13209" spans="2:2">
      <c r="B13209" s="22"/>
    </row>
    <row r="13210" spans="2:2">
      <c r="B13210" s="22"/>
    </row>
    <row r="13211" spans="2:2">
      <c r="B13211" s="22"/>
    </row>
    <row r="13212" spans="2:2">
      <c r="B13212" s="22"/>
    </row>
    <row r="13213" spans="2:2">
      <c r="B13213" s="22"/>
    </row>
    <row r="13214" spans="2:2">
      <c r="B13214" s="22"/>
    </row>
    <row r="13215" spans="2:2">
      <c r="B13215" s="22"/>
    </row>
    <row r="13216" spans="2:2">
      <c r="B13216" s="22"/>
    </row>
    <row r="13217" spans="2:2">
      <c r="B13217" s="22"/>
    </row>
    <row r="13218" spans="2:2">
      <c r="B13218" s="22"/>
    </row>
    <row r="13219" spans="2:2">
      <c r="B13219" s="22"/>
    </row>
    <row r="13220" spans="2:2">
      <c r="B13220" s="22"/>
    </row>
    <row r="13221" spans="2:2">
      <c r="B13221" s="22"/>
    </row>
    <row r="13222" spans="2:2">
      <c r="B13222" s="22"/>
    </row>
    <row r="13223" spans="2:2">
      <c r="B13223" s="22"/>
    </row>
    <row r="13224" spans="2:2">
      <c r="B13224" s="22"/>
    </row>
    <row r="13225" spans="2:2">
      <c r="B13225" s="22"/>
    </row>
    <row r="13226" spans="2:2">
      <c r="B13226" s="22"/>
    </row>
    <row r="13227" spans="2:2">
      <c r="B13227" s="22"/>
    </row>
    <row r="13228" spans="2:2">
      <c r="B13228" s="22"/>
    </row>
    <row r="13229" spans="2:2">
      <c r="B13229" s="22"/>
    </row>
    <row r="13230" spans="2:2">
      <c r="B13230" s="22"/>
    </row>
    <row r="13231" spans="2:2">
      <c r="B13231" s="22"/>
    </row>
    <row r="13232" spans="2:2">
      <c r="B13232" s="22"/>
    </row>
    <row r="13233" spans="2:2">
      <c r="B13233" s="22"/>
    </row>
    <row r="13234" spans="2:2">
      <c r="B13234" s="22"/>
    </row>
    <row r="13235" spans="2:2">
      <c r="B13235" s="22"/>
    </row>
    <row r="13236" spans="2:2">
      <c r="B13236" s="22"/>
    </row>
    <row r="13237" spans="2:2">
      <c r="B13237" s="22"/>
    </row>
    <row r="13238" spans="2:2">
      <c r="B13238" s="22"/>
    </row>
    <row r="13239" spans="2:2">
      <c r="B13239" s="22"/>
    </row>
    <row r="13240" spans="2:2">
      <c r="B13240" s="22"/>
    </row>
    <row r="13241" spans="2:2">
      <c r="B13241" s="22"/>
    </row>
    <row r="13242" spans="2:2">
      <c r="B13242" s="22"/>
    </row>
    <row r="13243" spans="2:2">
      <c r="B13243" s="22"/>
    </row>
    <row r="13244" spans="2:2">
      <c r="B13244" s="22"/>
    </row>
    <row r="13245" spans="2:2">
      <c r="B13245" s="22"/>
    </row>
    <row r="13246" spans="2:2">
      <c r="B13246" s="22"/>
    </row>
    <row r="13247" spans="2:2">
      <c r="B13247" s="22"/>
    </row>
    <row r="13248" spans="2:2">
      <c r="B13248" s="22"/>
    </row>
    <row r="13249" spans="2:2">
      <c r="B13249" s="22"/>
    </row>
    <row r="13250" spans="2:2">
      <c r="B13250" s="22"/>
    </row>
    <row r="13251" spans="2:2">
      <c r="B13251" s="22"/>
    </row>
    <row r="13252" spans="2:2">
      <c r="B13252" s="22"/>
    </row>
    <row r="13253" spans="2:2">
      <c r="B13253" s="22"/>
    </row>
    <row r="13254" spans="2:2">
      <c r="B13254" s="22"/>
    </row>
    <row r="13255" spans="2:2">
      <c r="B13255" s="22"/>
    </row>
    <row r="13256" spans="2:2">
      <c r="B13256" s="22"/>
    </row>
    <row r="13257" spans="2:2">
      <c r="B13257" s="22"/>
    </row>
    <row r="13258" spans="2:2">
      <c r="B13258" s="22"/>
    </row>
    <row r="13259" spans="2:2">
      <c r="B13259" s="22"/>
    </row>
    <row r="13260" spans="2:2">
      <c r="B13260" s="22"/>
    </row>
    <row r="13261" spans="2:2">
      <c r="B13261" s="22"/>
    </row>
    <row r="13262" spans="2:2">
      <c r="B13262" s="22"/>
    </row>
    <row r="13263" spans="2:2">
      <c r="B13263" s="22"/>
    </row>
    <row r="13264" spans="2:2">
      <c r="B13264" s="22"/>
    </row>
    <row r="13265" spans="2:2">
      <c r="B13265" s="22"/>
    </row>
    <row r="13266" spans="2:2">
      <c r="B13266" s="22"/>
    </row>
    <row r="13267" spans="2:2">
      <c r="B13267" s="22"/>
    </row>
    <row r="13268" spans="2:2">
      <c r="B13268" s="22"/>
    </row>
    <row r="13269" spans="2:2">
      <c r="B13269" s="22"/>
    </row>
    <row r="13270" spans="2:2">
      <c r="B13270" s="22"/>
    </row>
    <row r="13271" spans="2:2">
      <c r="B13271" s="22"/>
    </row>
    <row r="13272" spans="2:2">
      <c r="B13272" s="22"/>
    </row>
    <row r="13273" spans="2:2">
      <c r="B13273" s="22"/>
    </row>
    <row r="13274" spans="2:2">
      <c r="B13274" s="22"/>
    </row>
    <row r="13275" spans="2:2">
      <c r="B13275" s="22"/>
    </row>
    <row r="13276" spans="2:2">
      <c r="B13276" s="22"/>
    </row>
    <row r="13277" spans="2:2">
      <c r="B13277" s="22"/>
    </row>
    <row r="13278" spans="2:2">
      <c r="B13278" s="22"/>
    </row>
    <row r="13279" spans="2:2">
      <c r="B13279" s="22"/>
    </row>
    <row r="13280" spans="2:2">
      <c r="B13280" s="22"/>
    </row>
    <row r="13281" spans="2:2">
      <c r="B13281" s="22"/>
    </row>
    <row r="13282" spans="2:2">
      <c r="B13282" s="22"/>
    </row>
    <row r="13283" spans="2:2">
      <c r="B13283" s="22"/>
    </row>
    <row r="13284" spans="2:2">
      <c r="B13284" s="22"/>
    </row>
    <row r="13285" spans="2:2">
      <c r="B13285" s="22"/>
    </row>
    <row r="13286" spans="2:2">
      <c r="B13286" s="22"/>
    </row>
    <row r="13287" spans="2:2">
      <c r="B13287" s="22"/>
    </row>
    <row r="13288" spans="2:2">
      <c r="B13288" s="22"/>
    </row>
    <row r="13289" spans="2:2">
      <c r="B13289" s="22"/>
    </row>
    <row r="13290" spans="2:2">
      <c r="B13290" s="22"/>
    </row>
    <row r="13291" spans="2:2">
      <c r="B13291" s="22"/>
    </row>
    <row r="13292" spans="2:2">
      <c r="B13292" s="22"/>
    </row>
    <row r="13293" spans="2:2">
      <c r="B13293" s="22"/>
    </row>
    <row r="13294" spans="2:2">
      <c r="B13294" s="22"/>
    </row>
    <row r="13295" spans="2:2">
      <c r="B13295" s="22"/>
    </row>
    <row r="13296" spans="2:2">
      <c r="B13296" s="22"/>
    </row>
    <row r="13297" spans="2:2">
      <c r="B13297" s="22"/>
    </row>
    <row r="13298" spans="2:2">
      <c r="B13298" s="22"/>
    </row>
    <row r="13299" spans="2:2">
      <c r="B13299" s="22"/>
    </row>
    <row r="13300" spans="2:2">
      <c r="B13300" s="22"/>
    </row>
    <row r="13301" spans="2:2">
      <c r="B13301" s="22"/>
    </row>
    <row r="13302" spans="2:2">
      <c r="B13302" s="22"/>
    </row>
    <row r="13303" spans="2:2">
      <c r="B13303" s="22"/>
    </row>
    <row r="13304" spans="2:2">
      <c r="B13304" s="22"/>
    </row>
    <row r="13305" spans="2:2">
      <c r="B13305" s="22"/>
    </row>
    <row r="13306" spans="2:2">
      <c r="B13306" s="22"/>
    </row>
    <row r="13307" spans="2:2">
      <c r="B13307" s="22"/>
    </row>
    <row r="13308" spans="2:2">
      <c r="B13308" s="22"/>
    </row>
    <row r="13309" spans="2:2">
      <c r="B13309" s="22"/>
    </row>
    <row r="13310" spans="2:2">
      <c r="B13310" s="22"/>
    </row>
    <row r="13311" spans="2:2">
      <c r="B13311" s="22"/>
    </row>
    <row r="13312" spans="2:2">
      <c r="B13312" s="22"/>
    </row>
    <row r="13313" spans="2:2">
      <c r="B13313" s="22"/>
    </row>
    <row r="13314" spans="2:2">
      <c r="B13314" s="22"/>
    </row>
    <row r="13315" spans="2:2">
      <c r="B13315" s="22"/>
    </row>
    <row r="13316" spans="2:2">
      <c r="B13316" s="22"/>
    </row>
    <row r="13317" spans="2:2">
      <c r="B13317" s="22"/>
    </row>
    <row r="13318" spans="2:2">
      <c r="B13318" s="22"/>
    </row>
    <row r="13319" spans="2:2">
      <c r="B13319" s="22"/>
    </row>
    <row r="13320" spans="2:2">
      <c r="B13320" s="22"/>
    </row>
    <row r="13321" spans="2:2">
      <c r="B13321" s="22"/>
    </row>
    <row r="13322" spans="2:2">
      <c r="B13322" s="22"/>
    </row>
    <row r="13323" spans="2:2">
      <c r="B13323" s="22"/>
    </row>
    <row r="13324" spans="2:2">
      <c r="B13324" s="22"/>
    </row>
    <row r="13325" spans="2:2">
      <c r="B13325" s="22"/>
    </row>
    <row r="13326" spans="2:2">
      <c r="B13326" s="22"/>
    </row>
    <row r="13327" spans="2:2">
      <c r="B13327" s="22"/>
    </row>
    <row r="13328" spans="2:2">
      <c r="B13328" s="22"/>
    </row>
    <row r="13329" spans="2:2">
      <c r="B13329" s="22"/>
    </row>
    <row r="13330" spans="2:2">
      <c r="B13330" s="22"/>
    </row>
    <row r="13331" spans="2:2">
      <c r="B13331" s="22"/>
    </row>
    <row r="13332" spans="2:2">
      <c r="B13332" s="22"/>
    </row>
    <row r="13333" spans="2:2">
      <c r="B13333" s="22"/>
    </row>
    <row r="13334" spans="2:2">
      <c r="B13334" s="22"/>
    </row>
    <row r="13335" spans="2:2">
      <c r="B13335" s="22"/>
    </row>
    <row r="13336" spans="2:2">
      <c r="B13336" s="22"/>
    </row>
    <row r="13337" spans="2:2">
      <c r="B13337" s="22"/>
    </row>
    <row r="13338" spans="2:2">
      <c r="B13338" s="22"/>
    </row>
    <row r="13339" spans="2:2">
      <c r="B13339" s="22"/>
    </row>
    <row r="13340" spans="2:2">
      <c r="B13340" s="22"/>
    </row>
    <row r="13341" spans="2:2">
      <c r="B13341" s="22"/>
    </row>
    <row r="13342" spans="2:2">
      <c r="B13342" s="22"/>
    </row>
    <row r="13343" spans="2:2">
      <c r="B13343" s="22"/>
    </row>
    <row r="13344" spans="2:2">
      <c r="B13344" s="22"/>
    </row>
    <row r="13345" spans="2:2">
      <c r="B13345" s="22"/>
    </row>
    <row r="13346" spans="2:2">
      <c r="B13346" s="22"/>
    </row>
    <row r="13347" spans="2:2">
      <c r="B13347" s="22"/>
    </row>
    <row r="13348" spans="2:2">
      <c r="B13348" s="22"/>
    </row>
    <row r="13349" spans="2:2">
      <c r="B13349" s="22"/>
    </row>
    <row r="13350" spans="2:2">
      <c r="B13350" s="22"/>
    </row>
    <row r="13351" spans="2:2">
      <c r="B13351" s="22"/>
    </row>
    <row r="13352" spans="2:2">
      <c r="B13352" s="22"/>
    </row>
    <row r="13353" spans="2:2">
      <c r="B13353" s="22"/>
    </row>
    <row r="13354" spans="2:2">
      <c r="B13354" s="22"/>
    </row>
    <row r="13355" spans="2:2">
      <c r="B13355" s="22"/>
    </row>
    <row r="13356" spans="2:2">
      <c r="B13356" s="22"/>
    </row>
    <row r="13357" spans="2:2">
      <c r="B13357" s="22"/>
    </row>
    <row r="13358" spans="2:2">
      <c r="B13358" s="22"/>
    </row>
    <row r="13359" spans="2:2">
      <c r="B13359" s="22"/>
    </row>
    <row r="13360" spans="2:2">
      <c r="B13360" s="22"/>
    </row>
    <row r="13361" spans="2:2">
      <c r="B13361" s="22"/>
    </row>
    <row r="13362" spans="2:2">
      <c r="B13362" s="22"/>
    </row>
    <row r="13363" spans="2:2">
      <c r="B13363" s="22"/>
    </row>
    <row r="13364" spans="2:2">
      <c r="B13364" s="22"/>
    </row>
    <row r="13365" spans="2:2">
      <c r="B13365" s="22"/>
    </row>
    <row r="13366" spans="2:2">
      <c r="B13366" s="22"/>
    </row>
    <row r="13367" spans="2:2">
      <c r="B13367" s="22"/>
    </row>
    <row r="13368" spans="2:2">
      <c r="B13368" s="22"/>
    </row>
    <row r="13369" spans="2:2">
      <c r="B13369" s="22"/>
    </row>
    <row r="13370" spans="2:2">
      <c r="B13370" s="22"/>
    </row>
    <row r="13371" spans="2:2">
      <c r="B13371" s="22"/>
    </row>
    <row r="13372" spans="2:2">
      <c r="B13372" s="22"/>
    </row>
    <row r="13373" spans="2:2">
      <c r="B13373" s="22"/>
    </row>
    <row r="13374" spans="2:2">
      <c r="B13374" s="22"/>
    </row>
    <row r="13375" spans="2:2">
      <c r="B13375" s="22"/>
    </row>
    <row r="13376" spans="2:2">
      <c r="B13376" s="22"/>
    </row>
    <row r="13377" spans="2:2">
      <c r="B13377" s="22"/>
    </row>
    <row r="13378" spans="2:2">
      <c r="B13378" s="22"/>
    </row>
    <row r="13379" spans="2:2">
      <c r="B13379" s="22"/>
    </row>
    <row r="13380" spans="2:2">
      <c r="B13380" s="22"/>
    </row>
    <row r="13381" spans="2:2">
      <c r="B13381" s="22"/>
    </row>
    <row r="13382" spans="2:2">
      <c r="B13382" s="22"/>
    </row>
    <row r="13383" spans="2:2">
      <c r="B13383" s="22"/>
    </row>
    <row r="13384" spans="2:2">
      <c r="B13384" s="22"/>
    </row>
    <row r="13385" spans="2:2">
      <c r="B13385" s="22"/>
    </row>
    <row r="13386" spans="2:2">
      <c r="B13386" s="22"/>
    </row>
    <row r="13387" spans="2:2">
      <c r="B13387" s="22"/>
    </row>
    <row r="13388" spans="2:2">
      <c r="B13388" s="22"/>
    </row>
    <row r="13389" spans="2:2">
      <c r="B13389" s="22"/>
    </row>
    <row r="13390" spans="2:2">
      <c r="B13390" s="22"/>
    </row>
    <row r="13391" spans="2:2">
      <c r="B13391" s="22"/>
    </row>
    <row r="13392" spans="2:2">
      <c r="B13392" s="22"/>
    </row>
    <row r="13393" spans="2:2">
      <c r="B13393" s="22"/>
    </row>
    <row r="13394" spans="2:2">
      <c r="B13394" s="22"/>
    </row>
    <row r="13395" spans="2:2">
      <c r="B13395" s="22"/>
    </row>
    <row r="13396" spans="2:2">
      <c r="B13396" s="22"/>
    </row>
    <row r="13397" spans="2:2">
      <c r="B13397" s="22"/>
    </row>
    <row r="13398" spans="2:2">
      <c r="B13398" s="22"/>
    </row>
    <row r="13399" spans="2:2">
      <c r="B13399" s="22"/>
    </row>
    <row r="13400" spans="2:2">
      <c r="B13400" s="22"/>
    </row>
    <row r="13401" spans="2:2">
      <c r="B13401" s="22"/>
    </row>
    <row r="13402" spans="2:2">
      <c r="B13402" s="22"/>
    </row>
    <row r="13403" spans="2:2">
      <c r="B13403" s="22"/>
    </row>
    <row r="13404" spans="2:2">
      <c r="B13404" s="22"/>
    </row>
    <row r="13405" spans="2:2">
      <c r="B13405" s="22"/>
    </row>
    <row r="13406" spans="2:2">
      <c r="B13406" s="22"/>
    </row>
    <row r="13407" spans="2:2">
      <c r="B13407" s="22"/>
    </row>
    <row r="13408" spans="2:2">
      <c r="B13408" s="22"/>
    </row>
    <row r="13409" spans="2:2">
      <c r="B13409" s="22"/>
    </row>
    <row r="13410" spans="2:2">
      <c r="B13410" s="22"/>
    </row>
    <row r="13411" spans="2:2">
      <c r="B13411" s="22"/>
    </row>
    <row r="13412" spans="2:2">
      <c r="B13412" s="22"/>
    </row>
    <row r="13413" spans="2:2">
      <c r="B13413" s="22"/>
    </row>
    <row r="13414" spans="2:2">
      <c r="B13414" s="22"/>
    </row>
    <row r="13415" spans="2:2">
      <c r="B13415" s="22"/>
    </row>
    <row r="13416" spans="2:2">
      <c r="B13416" s="22"/>
    </row>
    <row r="13417" spans="2:2">
      <c r="B13417" s="22"/>
    </row>
    <row r="13418" spans="2:2">
      <c r="B13418" s="22"/>
    </row>
    <row r="13419" spans="2:2">
      <c r="B13419" s="22"/>
    </row>
    <row r="13420" spans="2:2">
      <c r="B13420" s="22"/>
    </row>
    <row r="13421" spans="2:2">
      <c r="B13421" s="22"/>
    </row>
    <row r="13422" spans="2:2">
      <c r="B13422" s="22"/>
    </row>
    <row r="13423" spans="2:2">
      <c r="B13423" s="22"/>
    </row>
    <row r="13424" spans="2:2">
      <c r="B13424" s="22"/>
    </row>
    <row r="13425" spans="2:2">
      <c r="B13425" s="22"/>
    </row>
    <row r="13426" spans="2:2">
      <c r="B13426" s="22"/>
    </row>
    <row r="13427" spans="2:2">
      <c r="B13427" s="22"/>
    </row>
    <row r="13428" spans="2:2">
      <c r="B13428" s="22"/>
    </row>
    <row r="13429" spans="2:2">
      <c r="B13429" s="22"/>
    </row>
    <row r="13430" spans="2:2">
      <c r="B13430" s="22"/>
    </row>
    <row r="13431" spans="2:2">
      <c r="B13431" s="22"/>
    </row>
    <row r="13432" spans="2:2">
      <c r="B13432" s="22"/>
    </row>
    <row r="13433" spans="2:2">
      <c r="B13433" s="22"/>
    </row>
    <row r="13434" spans="2:2">
      <c r="B13434" s="22"/>
    </row>
    <row r="13435" spans="2:2">
      <c r="B13435" s="22"/>
    </row>
    <row r="13436" spans="2:2">
      <c r="B13436" s="22"/>
    </row>
    <row r="13437" spans="2:2">
      <c r="B13437" s="22"/>
    </row>
    <row r="13438" spans="2:2">
      <c r="B13438" s="22"/>
    </row>
    <row r="13439" spans="2:2">
      <c r="B13439" s="22"/>
    </row>
    <row r="13440" spans="2:2">
      <c r="B13440" s="22"/>
    </row>
    <row r="13441" spans="2:2">
      <c r="B13441" s="22"/>
    </row>
    <row r="13442" spans="2:2">
      <c r="B13442" s="22"/>
    </row>
    <row r="13443" spans="2:2">
      <c r="B13443" s="22"/>
    </row>
    <row r="13444" spans="2:2">
      <c r="B13444" s="22"/>
    </row>
    <row r="13445" spans="2:2">
      <c r="B13445" s="22"/>
    </row>
    <row r="13446" spans="2:2">
      <c r="B13446" s="22"/>
    </row>
    <row r="13447" spans="2:2">
      <c r="B13447" s="22"/>
    </row>
    <row r="13448" spans="2:2">
      <c r="B13448" s="22"/>
    </row>
    <row r="13449" spans="2:2">
      <c r="B13449" s="22"/>
    </row>
    <row r="13450" spans="2:2">
      <c r="B13450" s="22"/>
    </row>
    <row r="13451" spans="2:2">
      <c r="B13451" s="22"/>
    </row>
    <row r="13452" spans="2:2">
      <c r="B13452" s="22"/>
    </row>
    <row r="13453" spans="2:2">
      <c r="B13453" s="22"/>
    </row>
    <row r="13454" spans="2:2">
      <c r="B13454" s="22"/>
    </row>
    <row r="13455" spans="2:2">
      <c r="B13455" s="22"/>
    </row>
    <row r="13456" spans="2:2">
      <c r="B13456" s="22"/>
    </row>
    <row r="13457" spans="2:2">
      <c r="B13457" s="22"/>
    </row>
    <row r="13458" spans="2:2">
      <c r="B13458" s="22"/>
    </row>
    <row r="13459" spans="2:2">
      <c r="B13459" s="22"/>
    </row>
    <row r="13460" spans="2:2">
      <c r="B13460" s="22"/>
    </row>
    <row r="13461" spans="2:2">
      <c r="B13461" s="22"/>
    </row>
    <row r="13462" spans="2:2">
      <c r="B13462" s="22"/>
    </row>
    <row r="13463" spans="2:2">
      <c r="B13463" s="22"/>
    </row>
    <row r="13464" spans="2:2">
      <c r="B13464" s="22"/>
    </row>
    <row r="13465" spans="2:2">
      <c r="B13465" s="22"/>
    </row>
    <row r="13466" spans="2:2">
      <c r="B13466" s="22"/>
    </row>
    <row r="13467" spans="2:2">
      <c r="B13467" s="22"/>
    </row>
    <row r="13468" spans="2:2">
      <c r="B13468" s="22"/>
    </row>
    <row r="13469" spans="2:2">
      <c r="B13469" s="22"/>
    </row>
    <row r="13470" spans="2:2">
      <c r="B13470" s="22"/>
    </row>
    <row r="13471" spans="2:2">
      <c r="B13471" s="22"/>
    </row>
    <row r="13472" spans="2:2">
      <c r="B13472" s="22"/>
    </row>
    <row r="13473" spans="2:2">
      <c r="B13473" s="22"/>
    </row>
    <row r="13474" spans="2:2">
      <c r="B13474" s="22"/>
    </row>
    <row r="13475" spans="2:2">
      <c r="B13475" s="22"/>
    </row>
    <row r="13476" spans="2:2">
      <c r="B13476" s="22"/>
    </row>
    <row r="13477" spans="2:2">
      <c r="B13477" s="22"/>
    </row>
    <row r="13478" spans="2:2">
      <c r="B13478" s="22"/>
    </row>
    <row r="13479" spans="2:2">
      <c r="B13479" s="22"/>
    </row>
    <row r="13480" spans="2:2">
      <c r="B13480" s="22"/>
    </row>
    <row r="13481" spans="2:2">
      <c r="B13481" s="22"/>
    </row>
    <row r="13482" spans="2:2">
      <c r="B13482" s="22"/>
    </row>
    <row r="13483" spans="2:2">
      <c r="B13483" s="22"/>
    </row>
    <row r="13484" spans="2:2">
      <c r="B13484" s="22"/>
    </row>
    <row r="13485" spans="2:2">
      <c r="B13485" s="22"/>
    </row>
    <row r="13486" spans="2:2">
      <c r="B13486" s="22"/>
    </row>
    <row r="13487" spans="2:2">
      <c r="B13487" s="22"/>
    </row>
    <row r="13488" spans="2:2">
      <c r="B13488" s="22"/>
    </row>
    <row r="13489" spans="2:2">
      <c r="B13489" s="22"/>
    </row>
    <row r="13490" spans="2:2">
      <c r="B13490" s="22"/>
    </row>
    <row r="13491" spans="2:2">
      <c r="B13491" s="22"/>
    </row>
    <row r="13492" spans="2:2">
      <c r="B13492" s="22"/>
    </row>
    <row r="13493" spans="2:2">
      <c r="B13493" s="22"/>
    </row>
    <row r="13494" spans="2:2">
      <c r="B13494" s="22"/>
    </row>
    <row r="13495" spans="2:2">
      <c r="B13495" s="22"/>
    </row>
    <row r="13496" spans="2:2">
      <c r="B13496" s="22"/>
    </row>
    <row r="13497" spans="2:2">
      <c r="B13497" s="22"/>
    </row>
    <row r="13498" spans="2:2">
      <c r="B13498" s="22"/>
    </row>
    <row r="13499" spans="2:2">
      <c r="B13499" s="22"/>
    </row>
    <row r="13500" spans="2:2">
      <c r="B13500" s="22"/>
    </row>
    <row r="13501" spans="2:2">
      <c r="B13501" s="22"/>
    </row>
    <row r="13502" spans="2:2">
      <c r="B13502" s="22"/>
    </row>
    <row r="13503" spans="2:2">
      <c r="B13503" s="22"/>
    </row>
    <row r="13504" spans="2:2">
      <c r="B13504" s="22"/>
    </row>
    <row r="13505" spans="2:2">
      <c r="B13505" s="22"/>
    </row>
    <row r="13506" spans="2:2">
      <c r="B13506" s="22"/>
    </row>
    <row r="13507" spans="2:2">
      <c r="B13507" s="22"/>
    </row>
    <row r="13508" spans="2:2">
      <c r="B13508" s="22"/>
    </row>
    <row r="13509" spans="2:2">
      <c r="B13509" s="22"/>
    </row>
    <row r="13510" spans="2:2">
      <c r="B13510" s="22"/>
    </row>
    <row r="13511" spans="2:2">
      <c r="B13511" s="22"/>
    </row>
    <row r="13512" spans="2:2">
      <c r="B13512" s="22"/>
    </row>
    <row r="13513" spans="2:2">
      <c r="B13513" s="22"/>
    </row>
    <row r="13514" spans="2:2">
      <c r="B13514" s="22"/>
    </row>
    <row r="13515" spans="2:2">
      <c r="B13515" s="22"/>
    </row>
    <row r="13516" spans="2:2">
      <c r="B13516" s="22"/>
    </row>
    <row r="13517" spans="2:2">
      <c r="B13517" s="22"/>
    </row>
    <row r="13518" spans="2:2">
      <c r="B13518" s="22"/>
    </row>
    <row r="13519" spans="2:2">
      <c r="B13519" s="22"/>
    </row>
    <row r="13520" spans="2:2">
      <c r="B13520" s="22"/>
    </row>
    <row r="13521" spans="2:2">
      <c r="B13521" s="22"/>
    </row>
    <row r="13522" spans="2:2">
      <c r="B13522" s="22"/>
    </row>
    <row r="13523" spans="2:2">
      <c r="B13523" s="22"/>
    </row>
    <row r="13524" spans="2:2">
      <c r="B13524" s="22"/>
    </row>
    <row r="13525" spans="2:2">
      <c r="B13525" s="22"/>
    </row>
    <row r="13526" spans="2:2">
      <c r="B13526" s="22"/>
    </row>
    <row r="13527" spans="2:2">
      <c r="B13527" s="22"/>
    </row>
    <row r="13528" spans="2:2">
      <c r="B13528" s="22"/>
    </row>
    <row r="13529" spans="2:2">
      <c r="B13529" s="22"/>
    </row>
    <row r="13530" spans="2:2">
      <c r="B13530" s="22"/>
    </row>
    <row r="13531" spans="2:2">
      <c r="B13531" s="22"/>
    </row>
    <row r="13532" spans="2:2">
      <c r="B13532" s="22"/>
    </row>
    <row r="13533" spans="2:2">
      <c r="B13533" s="22"/>
    </row>
    <row r="13534" spans="2:2">
      <c r="B13534" s="22"/>
    </row>
    <row r="13535" spans="2:2">
      <c r="B13535" s="22"/>
    </row>
    <row r="13536" spans="2:2">
      <c r="B13536" s="22"/>
    </row>
    <row r="13537" spans="2:2">
      <c r="B13537" s="22"/>
    </row>
    <row r="13538" spans="2:2">
      <c r="B13538" s="22"/>
    </row>
    <row r="13539" spans="2:2">
      <c r="B13539" s="22"/>
    </row>
    <row r="13540" spans="2:2">
      <c r="B13540" s="22"/>
    </row>
    <row r="13541" spans="2:2">
      <c r="B13541" s="22"/>
    </row>
    <row r="13542" spans="2:2">
      <c r="B13542" s="22"/>
    </row>
    <row r="13543" spans="2:2">
      <c r="B13543" s="22"/>
    </row>
    <row r="13544" spans="2:2">
      <c r="B13544" s="22"/>
    </row>
    <row r="13545" spans="2:2">
      <c r="B13545" s="22"/>
    </row>
    <row r="13546" spans="2:2">
      <c r="B13546" s="22"/>
    </row>
    <row r="13547" spans="2:2">
      <c r="B13547" s="22"/>
    </row>
    <row r="13548" spans="2:2">
      <c r="B13548" s="22"/>
    </row>
    <row r="13549" spans="2:2">
      <c r="B13549" s="22"/>
    </row>
    <row r="13550" spans="2:2">
      <c r="B13550" s="22"/>
    </row>
    <row r="13551" spans="2:2">
      <c r="B13551" s="22"/>
    </row>
    <row r="13552" spans="2:2">
      <c r="B13552" s="22"/>
    </row>
    <row r="13553" spans="2:2">
      <c r="B13553" s="22"/>
    </row>
    <row r="13554" spans="2:2">
      <c r="B13554" s="22"/>
    </row>
    <row r="13555" spans="2:2">
      <c r="B13555" s="22"/>
    </row>
    <row r="13556" spans="2:2">
      <c r="B13556" s="22"/>
    </row>
    <row r="13557" spans="2:2">
      <c r="B13557" s="22"/>
    </row>
    <row r="13558" spans="2:2">
      <c r="B13558" s="22"/>
    </row>
    <row r="13559" spans="2:2">
      <c r="B13559" s="22"/>
    </row>
    <row r="13560" spans="2:2">
      <c r="B13560" s="22"/>
    </row>
    <row r="13561" spans="2:2">
      <c r="B13561" s="22"/>
    </row>
    <row r="13562" spans="2:2">
      <c r="B13562" s="22"/>
    </row>
    <row r="13563" spans="2:2">
      <c r="B13563" s="22"/>
    </row>
    <row r="13564" spans="2:2">
      <c r="B13564" s="22"/>
    </row>
    <row r="13565" spans="2:2">
      <c r="B13565" s="22"/>
    </row>
    <row r="13566" spans="2:2">
      <c r="B13566" s="22"/>
    </row>
    <row r="13567" spans="2:2">
      <c r="B13567" s="22"/>
    </row>
    <row r="13568" spans="2:2">
      <c r="B13568" s="22"/>
    </row>
    <row r="13569" spans="2:2">
      <c r="B13569" s="22"/>
    </row>
    <row r="13570" spans="2:2">
      <c r="B13570" s="22"/>
    </row>
    <row r="13571" spans="2:2">
      <c r="B13571" s="22"/>
    </row>
    <row r="13572" spans="2:2">
      <c r="B13572" s="22"/>
    </row>
    <row r="13573" spans="2:2">
      <c r="B13573" s="22"/>
    </row>
    <row r="13574" spans="2:2">
      <c r="B13574" s="22"/>
    </row>
    <row r="13575" spans="2:2">
      <c r="B13575" s="22"/>
    </row>
    <row r="13576" spans="2:2">
      <c r="B13576" s="22"/>
    </row>
    <row r="13577" spans="2:2">
      <c r="B13577" s="22"/>
    </row>
    <row r="13578" spans="2:2">
      <c r="B13578" s="22"/>
    </row>
    <row r="13579" spans="2:2">
      <c r="B13579" s="22"/>
    </row>
    <row r="13580" spans="2:2">
      <c r="B13580" s="22"/>
    </row>
    <row r="13581" spans="2:2">
      <c r="B13581" s="22"/>
    </row>
    <row r="13582" spans="2:2">
      <c r="B13582" s="22"/>
    </row>
    <row r="13583" spans="2:2">
      <c r="B13583" s="22"/>
    </row>
    <row r="13584" spans="2:2">
      <c r="B13584" s="22"/>
    </row>
    <row r="13585" spans="2:2">
      <c r="B13585" s="22"/>
    </row>
    <row r="13586" spans="2:2">
      <c r="B13586" s="22"/>
    </row>
    <row r="13587" spans="2:2">
      <c r="B13587" s="22"/>
    </row>
    <row r="13588" spans="2:2">
      <c r="B13588" s="22"/>
    </row>
    <row r="13589" spans="2:2">
      <c r="B13589" s="22"/>
    </row>
    <row r="13590" spans="2:2">
      <c r="B13590" s="22"/>
    </row>
    <row r="13591" spans="2:2">
      <c r="B13591" s="22"/>
    </row>
    <row r="13592" spans="2:2">
      <c r="B13592" s="22"/>
    </row>
    <row r="13593" spans="2:2">
      <c r="B13593" s="22"/>
    </row>
    <row r="13594" spans="2:2">
      <c r="B13594" s="22"/>
    </row>
    <row r="13595" spans="2:2">
      <c r="B13595" s="22"/>
    </row>
    <row r="13596" spans="2:2">
      <c r="B13596" s="22"/>
    </row>
    <row r="13597" spans="2:2">
      <c r="B13597" s="22"/>
    </row>
    <row r="13598" spans="2:2">
      <c r="B13598" s="22"/>
    </row>
    <row r="13599" spans="2:2">
      <c r="B13599" s="22"/>
    </row>
    <row r="13600" spans="2:2">
      <c r="B13600" s="22"/>
    </row>
    <row r="13601" spans="2:2">
      <c r="B13601" s="22"/>
    </row>
    <row r="13602" spans="2:2">
      <c r="B13602" s="22"/>
    </row>
    <row r="13603" spans="2:2">
      <c r="B13603" s="22"/>
    </row>
    <row r="13604" spans="2:2">
      <c r="B13604" s="22"/>
    </row>
    <row r="13605" spans="2:2">
      <c r="B13605" s="22"/>
    </row>
    <row r="13606" spans="2:2">
      <c r="B13606" s="22"/>
    </row>
    <row r="13607" spans="2:2">
      <c r="B13607" s="22"/>
    </row>
    <row r="13608" spans="2:2">
      <c r="B13608" s="22"/>
    </row>
    <row r="13609" spans="2:2">
      <c r="B13609" s="22"/>
    </row>
    <row r="13610" spans="2:2">
      <c r="B13610" s="22"/>
    </row>
    <row r="13611" spans="2:2">
      <c r="B13611" s="22"/>
    </row>
    <row r="13612" spans="2:2">
      <c r="B13612" s="22"/>
    </row>
    <row r="13613" spans="2:2">
      <c r="B13613" s="22"/>
    </row>
    <row r="13614" spans="2:2">
      <c r="B13614" s="22"/>
    </row>
    <row r="13615" spans="2:2">
      <c r="B13615" s="22"/>
    </row>
    <row r="13616" spans="2:2">
      <c r="B13616" s="22"/>
    </row>
    <row r="13617" spans="2:2">
      <c r="B13617" s="22"/>
    </row>
    <row r="13618" spans="2:2">
      <c r="B13618" s="22"/>
    </row>
    <row r="13619" spans="2:2">
      <c r="B13619" s="22"/>
    </row>
    <row r="13620" spans="2:2">
      <c r="B13620" s="22"/>
    </row>
    <row r="13621" spans="2:2">
      <c r="B13621" s="22"/>
    </row>
    <row r="13622" spans="2:2">
      <c r="B13622" s="22"/>
    </row>
    <row r="13623" spans="2:2">
      <c r="B13623" s="22"/>
    </row>
    <row r="13624" spans="2:2">
      <c r="B13624" s="22"/>
    </row>
    <row r="13625" spans="2:2">
      <c r="B13625" s="22"/>
    </row>
    <row r="13626" spans="2:2">
      <c r="B13626" s="22"/>
    </row>
    <row r="13627" spans="2:2">
      <c r="B13627" s="22"/>
    </row>
    <row r="13628" spans="2:2">
      <c r="B13628" s="22"/>
    </row>
    <row r="13629" spans="2:2">
      <c r="B13629" s="22"/>
    </row>
    <row r="13630" spans="2:2">
      <c r="B13630" s="22"/>
    </row>
    <row r="13631" spans="2:2">
      <c r="B13631" s="22"/>
    </row>
    <row r="13632" spans="2:2">
      <c r="B13632" s="22"/>
    </row>
    <row r="13633" spans="2:2">
      <c r="B13633" s="22"/>
    </row>
    <row r="13634" spans="2:2">
      <c r="B13634" s="22"/>
    </row>
    <row r="13635" spans="2:2">
      <c r="B13635" s="22"/>
    </row>
    <row r="13636" spans="2:2">
      <c r="B13636" s="22"/>
    </row>
    <row r="13637" spans="2:2">
      <c r="B13637" s="22"/>
    </row>
    <row r="13638" spans="2:2">
      <c r="B13638" s="22"/>
    </row>
    <row r="13639" spans="2:2">
      <c r="B13639" s="22"/>
    </row>
    <row r="13640" spans="2:2">
      <c r="B13640" s="22"/>
    </row>
    <row r="13641" spans="2:2">
      <c r="B13641" s="22"/>
    </row>
    <row r="13642" spans="2:2">
      <c r="B13642" s="22"/>
    </row>
    <row r="13643" spans="2:2">
      <c r="B13643" s="22"/>
    </row>
    <row r="13644" spans="2:2">
      <c r="B13644" s="22"/>
    </row>
    <row r="13645" spans="2:2">
      <c r="B13645" s="22"/>
    </row>
    <row r="13646" spans="2:2">
      <c r="B13646" s="22"/>
    </row>
    <row r="13647" spans="2:2">
      <c r="B13647" s="22"/>
    </row>
    <row r="13648" spans="2:2">
      <c r="B13648" s="22"/>
    </row>
    <row r="13649" spans="2:2">
      <c r="B13649" s="22"/>
    </row>
    <row r="13650" spans="2:2">
      <c r="B13650" s="22"/>
    </row>
    <row r="13651" spans="2:2">
      <c r="B13651" s="22"/>
    </row>
    <row r="13652" spans="2:2">
      <c r="B13652" s="22"/>
    </row>
    <row r="13653" spans="2:2">
      <c r="B13653" s="22"/>
    </row>
    <row r="13654" spans="2:2">
      <c r="B13654" s="22"/>
    </row>
    <row r="13655" spans="2:2">
      <c r="B13655" s="22"/>
    </row>
    <row r="13656" spans="2:2">
      <c r="B13656" s="22"/>
    </row>
    <row r="13657" spans="2:2">
      <c r="B13657" s="22"/>
    </row>
    <row r="13658" spans="2:2">
      <c r="B13658" s="22"/>
    </row>
    <row r="13659" spans="2:2">
      <c r="B13659" s="22"/>
    </row>
    <row r="13660" spans="2:2">
      <c r="B13660" s="22"/>
    </row>
    <row r="13661" spans="2:2">
      <c r="B13661" s="22"/>
    </row>
    <row r="13662" spans="2:2">
      <c r="B13662" s="22"/>
    </row>
    <row r="13663" spans="2:2">
      <c r="B13663" s="22"/>
    </row>
    <row r="13664" spans="2:2">
      <c r="B13664" s="22"/>
    </row>
    <row r="13665" spans="2:2">
      <c r="B13665" s="22"/>
    </row>
    <row r="13666" spans="2:2">
      <c r="B13666" s="22"/>
    </row>
    <row r="13667" spans="2:2">
      <c r="B13667" s="22"/>
    </row>
    <row r="13668" spans="2:2">
      <c r="B13668" s="22"/>
    </row>
    <row r="13669" spans="2:2">
      <c r="B13669" s="22"/>
    </row>
    <row r="13670" spans="2:2">
      <c r="B13670" s="22"/>
    </row>
    <row r="13671" spans="2:2">
      <c r="B13671" s="22"/>
    </row>
    <row r="13672" spans="2:2">
      <c r="B13672" s="22"/>
    </row>
    <row r="13673" spans="2:2">
      <c r="B13673" s="22"/>
    </row>
    <row r="13674" spans="2:2">
      <c r="B13674" s="22"/>
    </row>
    <row r="13675" spans="2:2">
      <c r="B13675" s="22"/>
    </row>
    <row r="13676" spans="2:2">
      <c r="B13676" s="22"/>
    </row>
    <row r="13677" spans="2:2">
      <c r="B13677" s="22"/>
    </row>
    <row r="13678" spans="2:2">
      <c r="B13678" s="22"/>
    </row>
    <row r="13679" spans="2:2">
      <c r="B13679" s="22"/>
    </row>
    <row r="13680" spans="2:2">
      <c r="B13680" s="22"/>
    </row>
    <row r="13681" spans="2:2">
      <c r="B13681" s="22"/>
    </row>
    <row r="13682" spans="2:2">
      <c r="B13682" s="22"/>
    </row>
    <row r="13683" spans="2:2">
      <c r="B13683" s="22"/>
    </row>
    <row r="13684" spans="2:2">
      <c r="B13684" s="22"/>
    </row>
    <row r="13685" spans="2:2">
      <c r="B13685" s="22"/>
    </row>
    <row r="13686" spans="2:2">
      <c r="B13686" s="22"/>
    </row>
    <row r="13687" spans="2:2">
      <c r="B13687" s="22"/>
    </row>
    <row r="13688" spans="2:2">
      <c r="B13688" s="22"/>
    </row>
    <row r="13689" spans="2:2">
      <c r="B13689" s="22"/>
    </row>
    <row r="13690" spans="2:2">
      <c r="B13690" s="22"/>
    </row>
    <row r="13691" spans="2:2">
      <c r="B13691" s="22"/>
    </row>
    <row r="13692" spans="2:2">
      <c r="B13692" s="22"/>
    </row>
    <row r="13693" spans="2:2">
      <c r="B13693" s="22"/>
    </row>
    <row r="13694" spans="2:2">
      <c r="B13694" s="22"/>
    </row>
    <row r="13695" spans="2:2">
      <c r="B13695" s="22"/>
    </row>
    <row r="13696" spans="2:2">
      <c r="B13696" s="22"/>
    </row>
    <row r="13697" spans="2:2">
      <c r="B13697" s="22"/>
    </row>
    <row r="13698" spans="2:2">
      <c r="B13698" s="22"/>
    </row>
    <row r="13699" spans="2:2">
      <c r="B13699" s="22"/>
    </row>
    <row r="13700" spans="2:2">
      <c r="B13700" s="22"/>
    </row>
    <row r="13701" spans="2:2">
      <c r="B13701" s="22"/>
    </row>
    <row r="13702" spans="2:2">
      <c r="B13702" s="22"/>
    </row>
    <row r="13703" spans="2:2">
      <c r="B13703" s="22"/>
    </row>
    <row r="13704" spans="2:2">
      <c r="B13704" s="22"/>
    </row>
    <row r="13705" spans="2:2">
      <c r="B13705" s="22"/>
    </row>
    <row r="13706" spans="2:2">
      <c r="B13706" s="22"/>
    </row>
    <row r="13707" spans="2:2">
      <c r="B13707" s="22"/>
    </row>
    <row r="13708" spans="2:2">
      <c r="B13708" s="22"/>
    </row>
    <row r="13709" spans="2:2">
      <c r="B13709" s="22"/>
    </row>
    <row r="13710" spans="2:2">
      <c r="B13710" s="22"/>
    </row>
    <row r="13711" spans="2:2">
      <c r="B13711" s="22"/>
    </row>
    <row r="13712" spans="2:2">
      <c r="B13712" s="22"/>
    </row>
    <row r="13713" spans="2:2">
      <c r="B13713" s="22"/>
    </row>
    <row r="13714" spans="2:2">
      <c r="B13714" s="22"/>
    </row>
    <row r="13715" spans="2:2">
      <c r="B13715" s="22"/>
    </row>
    <row r="13716" spans="2:2">
      <c r="B13716" s="22"/>
    </row>
    <row r="13717" spans="2:2">
      <c r="B13717" s="22"/>
    </row>
    <row r="13718" spans="2:2">
      <c r="B13718" s="22"/>
    </row>
    <row r="13719" spans="2:2">
      <c r="B13719" s="22"/>
    </row>
    <row r="13720" spans="2:2">
      <c r="B13720" s="22"/>
    </row>
    <row r="13721" spans="2:2">
      <c r="B13721" s="22"/>
    </row>
    <row r="13722" spans="2:2">
      <c r="B13722" s="22"/>
    </row>
    <row r="13723" spans="2:2">
      <c r="B13723" s="22"/>
    </row>
    <row r="13724" spans="2:2">
      <c r="B13724" s="22"/>
    </row>
    <row r="13725" spans="2:2">
      <c r="B13725" s="22"/>
    </row>
    <row r="13726" spans="2:2">
      <c r="B13726" s="22"/>
    </row>
    <row r="13727" spans="2:2">
      <c r="B13727" s="22"/>
    </row>
    <row r="13728" spans="2:2">
      <c r="B13728" s="22"/>
    </row>
    <row r="13729" spans="2:2">
      <c r="B13729" s="22"/>
    </row>
    <row r="13730" spans="2:2">
      <c r="B13730" s="22"/>
    </row>
    <row r="13731" spans="2:2">
      <c r="B13731" s="22"/>
    </row>
    <row r="13732" spans="2:2">
      <c r="B13732" s="22"/>
    </row>
    <row r="13733" spans="2:2">
      <c r="B13733" s="22"/>
    </row>
    <row r="13734" spans="2:2">
      <c r="B13734" s="22"/>
    </row>
    <row r="13735" spans="2:2">
      <c r="B13735" s="22"/>
    </row>
    <row r="13736" spans="2:2">
      <c r="B13736" s="22"/>
    </row>
    <row r="13737" spans="2:2">
      <c r="B13737" s="22"/>
    </row>
    <row r="13738" spans="2:2">
      <c r="B13738" s="22"/>
    </row>
    <row r="13739" spans="2:2">
      <c r="B13739" s="22"/>
    </row>
    <row r="13740" spans="2:2">
      <c r="B13740" s="22"/>
    </row>
    <row r="13741" spans="2:2">
      <c r="B13741" s="22"/>
    </row>
    <row r="13742" spans="2:2">
      <c r="B13742" s="22"/>
    </row>
    <row r="13743" spans="2:2">
      <c r="B13743" s="22"/>
    </row>
    <row r="13744" spans="2:2">
      <c r="B13744" s="22"/>
    </row>
    <row r="13745" spans="2:2">
      <c r="B13745" s="22"/>
    </row>
    <row r="13746" spans="2:2">
      <c r="B13746" s="22"/>
    </row>
    <row r="13747" spans="2:2">
      <c r="B13747" s="22"/>
    </row>
    <row r="13748" spans="2:2">
      <c r="B13748" s="22"/>
    </row>
    <row r="13749" spans="2:2">
      <c r="B13749" s="22"/>
    </row>
    <row r="13750" spans="2:2">
      <c r="B13750" s="22"/>
    </row>
    <row r="13751" spans="2:2">
      <c r="B13751" s="22"/>
    </row>
    <row r="13752" spans="2:2">
      <c r="B13752" s="22"/>
    </row>
    <row r="13753" spans="2:2">
      <c r="B13753" s="22"/>
    </row>
    <row r="13754" spans="2:2">
      <c r="B13754" s="22"/>
    </row>
    <row r="13755" spans="2:2">
      <c r="B13755" s="22"/>
    </row>
    <row r="13756" spans="2:2">
      <c r="B13756" s="22"/>
    </row>
    <row r="13757" spans="2:2">
      <c r="B13757" s="22"/>
    </row>
    <row r="13758" spans="2:2">
      <c r="B13758" s="22"/>
    </row>
    <row r="13759" spans="2:2">
      <c r="B13759" s="22"/>
    </row>
    <row r="13760" spans="2:2">
      <c r="B13760" s="22"/>
    </row>
    <row r="13761" spans="2:2">
      <c r="B13761" s="22"/>
    </row>
    <row r="13762" spans="2:2">
      <c r="B13762" s="22"/>
    </row>
    <row r="13763" spans="2:2">
      <c r="B13763" s="22"/>
    </row>
    <row r="13764" spans="2:2">
      <c r="B13764" s="22"/>
    </row>
    <row r="13765" spans="2:2">
      <c r="B13765" s="22"/>
    </row>
    <row r="13766" spans="2:2">
      <c r="B13766" s="22"/>
    </row>
    <row r="13767" spans="2:2">
      <c r="B13767" s="22"/>
    </row>
    <row r="13768" spans="2:2">
      <c r="B13768" s="22"/>
    </row>
    <row r="13769" spans="2:2">
      <c r="B13769" s="22"/>
    </row>
    <row r="13770" spans="2:2">
      <c r="B13770" s="22"/>
    </row>
    <row r="13771" spans="2:2">
      <c r="B13771" s="22"/>
    </row>
    <row r="13772" spans="2:2">
      <c r="B13772" s="22"/>
    </row>
    <row r="13773" spans="2:2">
      <c r="B13773" s="22"/>
    </row>
    <row r="13774" spans="2:2">
      <c r="B13774" s="22"/>
    </row>
    <row r="13775" spans="2:2">
      <c r="B13775" s="22"/>
    </row>
    <row r="13776" spans="2:2">
      <c r="B13776" s="22"/>
    </row>
    <row r="13777" spans="2:2">
      <c r="B13777" s="22"/>
    </row>
    <row r="13778" spans="2:2">
      <c r="B13778" s="22"/>
    </row>
    <row r="13779" spans="2:2">
      <c r="B13779" s="22"/>
    </row>
    <row r="13780" spans="2:2">
      <c r="B13780" s="22"/>
    </row>
    <row r="13781" spans="2:2">
      <c r="B13781" s="22"/>
    </row>
    <row r="13782" spans="2:2">
      <c r="B13782" s="22"/>
    </row>
    <row r="13783" spans="2:2">
      <c r="B13783" s="22"/>
    </row>
    <row r="13784" spans="2:2">
      <c r="B13784" s="22"/>
    </row>
    <row r="13785" spans="2:2">
      <c r="B13785" s="22"/>
    </row>
    <row r="13786" spans="2:2">
      <c r="B13786" s="22"/>
    </row>
    <row r="13787" spans="2:2">
      <c r="B13787" s="22"/>
    </row>
    <row r="13788" spans="2:2">
      <c r="B13788" s="22"/>
    </row>
    <row r="13789" spans="2:2">
      <c r="B13789" s="22"/>
    </row>
    <row r="13790" spans="2:2">
      <c r="B13790" s="22"/>
    </row>
    <row r="13791" spans="2:2">
      <c r="B13791" s="22"/>
    </row>
    <row r="13792" spans="2:2">
      <c r="B13792" s="22"/>
    </row>
    <row r="13793" spans="2:2">
      <c r="B13793" s="22"/>
    </row>
    <row r="13794" spans="2:2">
      <c r="B13794" s="22"/>
    </row>
    <row r="13795" spans="2:2">
      <c r="B13795" s="22"/>
    </row>
    <row r="13796" spans="2:2">
      <c r="B13796" s="22"/>
    </row>
    <row r="13797" spans="2:2">
      <c r="B13797" s="22"/>
    </row>
    <row r="13798" spans="2:2">
      <c r="B13798" s="22"/>
    </row>
    <row r="13799" spans="2:2">
      <c r="B13799" s="22"/>
    </row>
    <row r="13800" spans="2:2">
      <c r="B13800" s="22"/>
    </row>
    <row r="13801" spans="2:2">
      <c r="B13801" s="22"/>
    </row>
    <row r="13802" spans="2:2">
      <c r="B13802" s="22"/>
    </row>
    <row r="13803" spans="2:2">
      <c r="B13803" s="22"/>
    </row>
    <row r="13804" spans="2:2">
      <c r="B13804" s="22"/>
    </row>
    <row r="13805" spans="2:2">
      <c r="B13805" s="22"/>
    </row>
    <row r="13806" spans="2:2">
      <c r="B13806" s="22"/>
    </row>
    <row r="13807" spans="2:2">
      <c r="B13807" s="22"/>
    </row>
    <row r="13808" spans="2:2">
      <c r="B13808" s="22"/>
    </row>
    <row r="13809" spans="2:2">
      <c r="B13809" s="22"/>
    </row>
    <row r="13810" spans="2:2">
      <c r="B13810" s="22"/>
    </row>
    <row r="13811" spans="2:2">
      <c r="B13811" s="22"/>
    </row>
    <row r="13812" spans="2:2">
      <c r="B13812" s="22"/>
    </row>
    <row r="13813" spans="2:2">
      <c r="B13813" s="22"/>
    </row>
    <row r="13814" spans="2:2">
      <c r="B13814" s="22"/>
    </row>
    <row r="13815" spans="2:2">
      <c r="B13815" s="22"/>
    </row>
    <row r="13816" spans="2:2">
      <c r="B13816" s="22"/>
    </row>
    <row r="13817" spans="2:2">
      <c r="B13817" s="22"/>
    </row>
    <row r="13818" spans="2:2">
      <c r="B13818" s="22"/>
    </row>
    <row r="13819" spans="2:2">
      <c r="B13819" s="22"/>
    </row>
    <row r="13820" spans="2:2">
      <c r="B13820" s="22"/>
    </row>
    <row r="13821" spans="2:2">
      <c r="B13821" s="22"/>
    </row>
    <row r="13822" spans="2:2">
      <c r="B13822" s="22"/>
    </row>
    <row r="13823" spans="2:2">
      <c r="B13823" s="22"/>
    </row>
    <row r="13824" spans="2:2">
      <c r="B13824" s="22"/>
    </row>
    <row r="13825" spans="2:2">
      <c r="B13825" s="22"/>
    </row>
    <row r="13826" spans="2:2">
      <c r="B13826" s="22"/>
    </row>
    <row r="13827" spans="2:2">
      <c r="B13827" s="22"/>
    </row>
    <row r="13828" spans="2:2">
      <c r="B13828" s="22"/>
    </row>
    <row r="13829" spans="2:2">
      <c r="B13829" s="22"/>
    </row>
    <row r="13830" spans="2:2">
      <c r="B13830" s="22"/>
    </row>
    <row r="13831" spans="2:2">
      <c r="B13831" s="22"/>
    </row>
    <row r="13832" spans="2:2">
      <c r="B13832" s="22"/>
    </row>
    <row r="13833" spans="2:2">
      <c r="B13833" s="22"/>
    </row>
    <row r="13834" spans="2:2">
      <c r="B13834" s="22"/>
    </row>
    <row r="13835" spans="2:2">
      <c r="B13835" s="22"/>
    </row>
    <row r="13836" spans="2:2">
      <c r="B13836" s="22"/>
    </row>
    <row r="13837" spans="2:2">
      <c r="B13837" s="22"/>
    </row>
    <row r="13838" spans="2:2">
      <c r="B13838" s="22"/>
    </row>
    <row r="13839" spans="2:2">
      <c r="B13839" s="22"/>
    </row>
    <row r="13840" spans="2:2">
      <c r="B13840" s="22"/>
    </row>
    <row r="13841" spans="2:2">
      <c r="B13841" s="22"/>
    </row>
    <row r="13842" spans="2:2">
      <c r="B13842" s="22"/>
    </row>
    <row r="13843" spans="2:2">
      <c r="B13843" s="22"/>
    </row>
    <row r="13844" spans="2:2">
      <c r="B13844" s="22"/>
    </row>
    <row r="13845" spans="2:2">
      <c r="B13845" s="22"/>
    </row>
    <row r="13846" spans="2:2">
      <c r="B13846" s="22"/>
    </row>
    <row r="13847" spans="2:2">
      <c r="B13847" s="22"/>
    </row>
    <row r="13848" spans="2:2">
      <c r="B13848" s="22"/>
    </row>
    <row r="13849" spans="2:2">
      <c r="B13849" s="22"/>
    </row>
    <row r="13850" spans="2:2">
      <c r="B13850" s="22"/>
    </row>
    <row r="13851" spans="2:2">
      <c r="B13851" s="22"/>
    </row>
    <row r="13852" spans="2:2">
      <c r="B13852" s="22"/>
    </row>
    <row r="13853" spans="2:2">
      <c r="B13853" s="22"/>
    </row>
    <row r="13854" spans="2:2">
      <c r="B13854" s="22"/>
    </row>
    <row r="13855" spans="2:2">
      <c r="B13855" s="22"/>
    </row>
    <row r="13856" spans="2:2">
      <c r="B13856" s="22"/>
    </row>
    <row r="13857" spans="2:2">
      <c r="B13857" s="22"/>
    </row>
    <row r="13858" spans="2:2">
      <c r="B13858" s="22"/>
    </row>
    <row r="13859" spans="2:2">
      <c r="B13859" s="22"/>
    </row>
    <row r="13860" spans="2:2">
      <c r="B13860" s="22"/>
    </row>
    <row r="13861" spans="2:2">
      <c r="B13861" s="22"/>
    </row>
    <row r="13862" spans="2:2">
      <c r="B13862" s="22"/>
    </row>
    <row r="13863" spans="2:2">
      <c r="B13863" s="22"/>
    </row>
    <row r="13864" spans="2:2">
      <c r="B13864" s="22"/>
    </row>
    <row r="13865" spans="2:2">
      <c r="B13865" s="22"/>
    </row>
    <row r="13866" spans="2:2">
      <c r="B13866" s="22"/>
    </row>
    <row r="13867" spans="2:2">
      <c r="B13867" s="22"/>
    </row>
    <row r="13868" spans="2:2">
      <c r="B13868" s="22"/>
    </row>
    <row r="13869" spans="2:2">
      <c r="B13869" s="22"/>
    </row>
    <row r="13870" spans="2:2">
      <c r="B13870" s="22"/>
    </row>
    <row r="13871" spans="2:2">
      <c r="B13871" s="22"/>
    </row>
    <row r="13872" spans="2:2">
      <c r="B13872" s="22"/>
    </row>
    <row r="13873" spans="2:2">
      <c r="B13873" s="22"/>
    </row>
    <row r="13874" spans="2:2">
      <c r="B13874" s="22"/>
    </row>
    <row r="13875" spans="2:2">
      <c r="B13875" s="22"/>
    </row>
    <row r="13876" spans="2:2">
      <c r="B13876" s="22"/>
    </row>
    <row r="13877" spans="2:2">
      <c r="B13877" s="22"/>
    </row>
    <row r="13878" spans="2:2">
      <c r="B13878" s="22"/>
    </row>
    <row r="13879" spans="2:2">
      <c r="B13879" s="22"/>
    </row>
    <row r="13880" spans="2:2">
      <c r="B13880" s="22"/>
    </row>
    <row r="13881" spans="2:2">
      <c r="B13881" s="22"/>
    </row>
    <row r="13882" spans="2:2">
      <c r="B13882" s="22"/>
    </row>
    <row r="13883" spans="2:2">
      <c r="B13883" s="22"/>
    </row>
    <row r="13884" spans="2:2">
      <c r="B13884" s="22"/>
    </row>
    <row r="13885" spans="2:2">
      <c r="B13885" s="22"/>
    </row>
    <row r="13886" spans="2:2">
      <c r="B13886" s="22"/>
    </row>
    <row r="13887" spans="2:2">
      <c r="B13887" s="22"/>
    </row>
    <row r="13888" spans="2:2">
      <c r="B13888" s="22"/>
    </row>
    <row r="13889" spans="2:2">
      <c r="B13889" s="22"/>
    </row>
    <row r="13890" spans="2:2">
      <c r="B13890" s="22"/>
    </row>
    <row r="13891" spans="2:2">
      <c r="B13891" s="22"/>
    </row>
    <row r="13892" spans="2:2">
      <c r="B13892" s="22"/>
    </row>
    <row r="13893" spans="2:2">
      <c r="B13893" s="22"/>
    </row>
    <row r="13894" spans="2:2">
      <c r="B13894" s="22"/>
    </row>
    <row r="13895" spans="2:2">
      <c r="B13895" s="22"/>
    </row>
    <row r="13896" spans="2:2">
      <c r="B13896" s="22"/>
    </row>
    <row r="13897" spans="2:2">
      <c r="B13897" s="22"/>
    </row>
    <row r="13898" spans="2:2">
      <c r="B13898" s="22"/>
    </row>
    <row r="13899" spans="2:2">
      <c r="B13899" s="22"/>
    </row>
    <row r="13900" spans="2:2">
      <c r="B13900" s="22"/>
    </row>
    <row r="13901" spans="2:2">
      <c r="B13901" s="22"/>
    </row>
    <row r="13902" spans="2:2">
      <c r="B13902" s="22"/>
    </row>
    <row r="13903" spans="2:2">
      <c r="B13903" s="22"/>
    </row>
    <row r="13904" spans="2:2">
      <c r="B13904" s="22"/>
    </row>
    <row r="13905" spans="2:2">
      <c r="B13905" s="22"/>
    </row>
    <row r="13906" spans="2:2">
      <c r="B13906" s="22"/>
    </row>
    <row r="13907" spans="2:2">
      <c r="B13907" s="22"/>
    </row>
    <row r="13908" spans="2:2">
      <c r="B13908" s="22"/>
    </row>
    <row r="13909" spans="2:2">
      <c r="B13909" s="22"/>
    </row>
    <row r="13910" spans="2:2">
      <c r="B13910" s="22"/>
    </row>
    <row r="13911" spans="2:2">
      <c r="B13911" s="22"/>
    </row>
    <row r="13912" spans="2:2">
      <c r="B13912" s="22"/>
    </row>
    <row r="13913" spans="2:2">
      <c r="B13913" s="22"/>
    </row>
    <row r="13914" spans="2:2">
      <c r="B13914" s="22"/>
    </row>
    <row r="13915" spans="2:2">
      <c r="B13915" s="22"/>
    </row>
    <row r="13916" spans="2:2">
      <c r="B13916" s="22"/>
    </row>
    <row r="13917" spans="2:2">
      <c r="B13917" s="22"/>
    </row>
    <row r="13918" spans="2:2">
      <c r="B13918" s="22"/>
    </row>
    <row r="13919" spans="2:2">
      <c r="B13919" s="22"/>
    </row>
    <row r="13920" spans="2:2">
      <c r="B13920" s="22"/>
    </row>
    <row r="13921" spans="2:2">
      <c r="B13921" s="22"/>
    </row>
    <row r="13922" spans="2:2">
      <c r="B13922" s="22"/>
    </row>
    <row r="13923" spans="2:2">
      <c r="B13923" s="22"/>
    </row>
    <row r="13924" spans="2:2">
      <c r="B13924" s="22"/>
    </row>
    <row r="13925" spans="2:2">
      <c r="B13925" s="22"/>
    </row>
    <row r="13926" spans="2:2">
      <c r="B13926" s="22"/>
    </row>
    <row r="13927" spans="2:2">
      <c r="B13927" s="22"/>
    </row>
    <row r="13928" spans="2:2">
      <c r="B13928" s="22"/>
    </row>
    <row r="13929" spans="2:2">
      <c r="B13929" s="22"/>
    </row>
    <row r="13930" spans="2:2">
      <c r="B13930" s="22"/>
    </row>
    <row r="13931" spans="2:2">
      <c r="B13931" s="22"/>
    </row>
    <row r="13932" spans="2:2">
      <c r="B13932" s="22"/>
    </row>
    <row r="13933" spans="2:2">
      <c r="B13933" s="22"/>
    </row>
    <row r="13934" spans="2:2">
      <c r="B13934" s="22"/>
    </row>
    <row r="13935" spans="2:2">
      <c r="B13935" s="22"/>
    </row>
    <row r="13936" spans="2:2">
      <c r="B13936" s="22"/>
    </row>
    <row r="13937" spans="2:2">
      <c r="B13937" s="22"/>
    </row>
    <row r="13938" spans="2:2">
      <c r="B13938" s="22"/>
    </row>
    <row r="13939" spans="2:2">
      <c r="B13939" s="22"/>
    </row>
    <row r="13940" spans="2:2">
      <c r="B13940" s="22"/>
    </row>
    <row r="13941" spans="2:2">
      <c r="B13941" s="22"/>
    </row>
    <row r="13942" spans="2:2">
      <c r="B13942" s="22"/>
    </row>
    <row r="13943" spans="2:2">
      <c r="B13943" s="22"/>
    </row>
    <row r="13944" spans="2:2">
      <c r="B13944" s="22"/>
    </row>
    <row r="13945" spans="2:2">
      <c r="B13945" s="22"/>
    </row>
    <row r="13946" spans="2:2">
      <c r="B13946" s="22"/>
    </row>
    <row r="13947" spans="2:2">
      <c r="B13947" s="22"/>
    </row>
    <row r="13948" spans="2:2">
      <c r="B13948" s="22"/>
    </row>
    <row r="13949" spans="2:2">
      <c r="B13949" s="22"/>
    </row>
    <row r="13950" spans="2:2">
      <c r="B13950" s="22"/>
    </row>
    <row r="13951" spans="2:2">
      <c r="B13951" s="22"/>
    </row>
    <row r="13952" spans="2:2">
      <c r="B13952" s="22"/>
    </row>
    <row r="13953" spans="2:2">
      <c r="B13953" s="22"/>
    </row>
    <row r="13954" spans="2:2">
      <c r="B13954" s="22"/>
    </row>
    <row r="13955" spans="2:2">
      <c r="B13955" s="22"/>
    </row>
    <row r="13956" spans="2:2">
      <c r="B13956" s="22"/>
    </row>
    <row r="13957" spans="2:2">
      <c r="B13957" s="22"/>
    </row>
    <row r="13958" spans="2:2">
      <c r="B13958" s="22"/>
    </row>
    <row r="13959" spans="2:2">
      <c r="B13959" s="22"/>
    </row>
    <row r="13960" spans="2:2">
      <c r="B13960" s="22"/>
    </row>
    <row r="13961" spans="2:2">
      <c r="B13961" s="22"/>
    </row>
    <row r="13962" spans="2:2">
      <c r="B13962" s="22"/>
    </row>
    <row r="13963" spans="2:2">
      <c r="B13963" s="22"/>
    </row>
    <row r="13964" spans="2:2">
      <c r="B13964" s="22"/>
    </row>
    <row r="13965" spans="2:2">
      <c r="B13965" s="22"/>
    </row>
    <row r="13966" spans="2:2">
      <c r="B13966" s="22"/>
    </row>
    <row r="13967" spans="2:2">
      <c r="B13967" s="22"/>
    </row>
    <row r="13968" spans="2:2">
      <c r="B13968" s="22"/>
    </row>
    <row r="13969" spans="2:2">
      <c r="B13969" s="22"/>
    </row>
    <row r="13970" spans="2:2">
      <c r="B13970" s="22"/>
    </row>
    <row r="13971" spans="2:2">
      <c r="B13971" s="22"/>
    </row>
    <row r="13972" spans="2:2">
      <c r="B13972" s="22"/>
    </row>
    <row r="13973" spans="2:2">
      <c r="B13973" s="22"/>
    </row>
    <row r="13974" spans="2:2">
      <c r="B13974" s="22"/>
    </row>
    <row r="13975" spans="2:2">
      <c r="B13975" s="22"/>
    </row>
    <row r="13976" spans="2:2">
      <c r="B13976" s="22"/>
    </row>
    <row r="13977" spans="2:2">
      <c r="B13977" s="22"/>
    </row>
    <row r="13978" spans="2:2">
      <c r="B13978" s="22"/>
    </row>
    <row r="13979" spans="2:2">
      <c r="B13979" s="22"/>
    </row>
    <row r="13980" spans="2:2">
      <c r="B13980" s="22"/>
    </row>
    <row r="13981" spans="2:2">
      <c r="B13981" s="22"/>
    </row>
    <row r="13982" spans="2:2">
      <c r="B13982" s="22"/>
    </row>
    <row r="13983" spans="2:2">
      <c r="B13983" s="22"/>
    </row>
    <row r="13984" spans="2:2">
      <c r="B13984" s="22"/>
    </row>
    <row r="13985" spans="2:2">
      <c r="B13985" s="22"/>
    </row>
    <row r="13986" spans="2:2">
      <c r="B13986" s="22"/>
    </row>
    <row r="13987" spans="2:2">
      <c r="B13987" s="22"/>
    </row>
    <row r="13988" spans="2:2">
      <c r="B13988" s="22"/>
    </row>
    <row r="13989" spans="2:2">
      <c r="B13989" s="22"/>
    </row>
    <row r="13990" spans="2:2">
      <c r="B13990" s="22"/>
    </row>
    <row r="13991" spans="2:2">
      <c r="B13991" s="22"/>
    </row>
    <row r="13992" spans="2:2">
      <c r="B13992" s="22"/>
    </row>
    <row r="13993" spans="2:2">
      <c r="B13993" s="22"/>
    </row>
    <row r="13994" spans="2:2">
      <c r="B13994" s="22"/>
    </row>
    <row r="13995" spans="2:2">
      <c r="B13995" s="22"/>
    </row>
    <row r="13996" spans="2:2">
      <c r="B13996" s="22"/>
    </row>
    <row r="13997" spans="2:2">
      <c r="B13997" s="22"/>
    </row>
    <row r="13998" spans="2:2">
      <c r="B13998" s="22"/>
    </row>
    <row r="13999" spans="2:2">
      <c r="B13999" s="22"/>
    </row>
    <row r="14000" spans="2:2">
      <c r="B14000" s="22"/>
    </row>
    <row r="14001" spans="2:2">
      <c r="B14001" s="22"/>
    </row>
    <row r="14002" spans="2:2">
      <c r="B14002" s="22"/>
    </row>
    <row r="14003" spans="2:2">
      <c r="B14003" s="22"/>
    </row>
    <row r="14004" spans="2:2">
      <c r="B14004" s="22"/>
    </row>
    <row r="14005" spans="2:2">
      <c r="B14005" s="22"/>
    </row>
    <row r="14006" spans="2:2">
      <c r="B14006" s="22"/>
    </row>
    <row r="14007" spans="2:2">
      <c r="B14007" s="22"/>
    </row>
    <row r="14008" spans="2:2">
      <c r="B14008" s="22"/>
    </row>
    <row r="14009" spans="2:2">
      <c r="B14009" s="22"/>
    </row>
    <row r="14010" spans="2:2">
      <c r="B14010" s="22"/>
    </row>
    <row r="14011" spans="2:2">
      <c r="B14011" s="22"/>
    </row>
    <row r="14012" spans="2:2">
      <c r="B14012" s="22"/>
    </row>
    <row r="14013" spans="2:2">
      <c r="B14013" s="22"/>
    </row>
    <row r="14014" spans="2:2">
      <c r="B14014" s="22"/>
    </row>
    <row r="14015" spans="2:2">
      <c r="B14015" s="22"/>
    </row>
    <row r="14016" spans="2:2">
      <c r="B14016" s="22"/>
    </row>
    <row r="14017" spans="2:2">
      <c r="B14017" s="22"/>
    </row>
    <row r="14018" spans="2:2">
      <c r="B14018" s="22"/>
    </row>
    <row r="14019" spans="2:2">
      <c r="B14019" s="22"/>
    </row>
    <row r="14020" spans="2:2">
      <c r="B14020" s="22"/>
    </row>
    <row r="14021" spans="2:2">
      <c r="B14021" s="22"/>
    </row>
    <row r="14022" spans="2:2">
      <c r="B14022" s="22"/>
    </row>
    <row r="14023" spans="2:2">
      <c r="B14023" s="22"/>
    </row>
    <row r="14024" spans="2:2">
      <c r="B14024" s="22"/>
    </row>
    <row r="14025" spans="2:2">
      <c r="B14025" s="22"/>
    </row>
    <row r="14026" spans="2:2">
      <c r="B14026" s="22"/>
    </row>
    <row r="14027" spans="2:2">
      <c r="B14027" s="22"/>
    </row>
    <row r="14028" spans="2:2">
      <c r="B14028" s="22"/>
    </row>
    <row r="14029" spans="2:2">
      <c r="B14029" s="22"/>
    </row>
    <row r="14030" spans="2:2">
      <c r="B14030" s="22"/>
    </row>
    <row r="14031" spans="2:2">
      <c r="B14031" s="22"/>
    </row>
    <row r="14032" spans="2:2">
      <c r="B14032" s="22"/>
    </row>
    <row r="14033" spans="2:2">
      <c r="B14033" s="22"/>
    </row>
    <row r="14034" spans="2:2">
      <c r="B14034" s="22"/>
    </row>
    <row r="14035" spans="2:2">
      <c r="B14035" s="22"/>
    </row>
    <row r="14036" spans="2:2">
      <c r="B14036" s="22"/>
    </row>
    <row r="14037" spans="2:2">
      <c r="B14037" s="22"/>
    </row>
    <row r="14038" spans="2:2">
      <c r="B14038" s="22"/>
    </row>
    <row r="14039" spans="2:2">
      <c r="B14039" s="22"/>
    </row>
    <row r="14040" spans="2:2">
      <c r="B14040" s="22"/>
    </row>
    <row r="14041" spans="2:2">
      <c r="B14041" s="22"/>
    </row>
    <row r="14042" spans="2:2">
      <c r="B14042" s="22"/>
    </row>
    <row r="14043" spans="2:2">
      <c r="B14043" s="22"/>
    </row>
    <row r="14044" spans="2:2">
      <c r="B14044" s="22"/>
    </row>
    <row r="14045" spans="2:2">
      <c r="B14045" s="22"/>
    </row>
    <row r="14046" spans="2:2">
      <c r="B14046" s="22"/>
    </row>
    <row r="14047" spans="2:2">
      <c r="B14047" s="22"/>
    </row>
    <row r="14048" spans="2:2">
      <c r="B14048" s="22"/>
    </row>
    <row r="14049" spans="2:2">
      <c r="B14049" s="22"/>
    </row>
    <row r="14050" spans="2:2">
      <c r="B14050" s="22"/>
    </row>
    <row r="14051" spans="2:2">
      <c r="B14051" s="22"/>
    </row>
    <row r="14052" spans="2:2">
      <c r="B14052" s="22"/>
    </row>
    <row r="14053" spans="2:2">
      <c r="B14053" s="22"/>
    </row>
    <row r="14054" spans="2:2">
      <c r="B14054" s="22"/>
    </row>
    <row r="14055" spans="2:2">
      <c r="B14055" s="22"/>
    </row>
    <row r="14056" spans="2:2">
      <c r="B14056" s="22"/>
    </row>
    <row r="14057" spans="2:2">
      <c r="B14057" s="22"/>
    </row>
    <row r="14058" spans="2:2">
      <c r="B14058" s="22"/>
    </row>
    <row r="14059" spans="2:2">
      <c r="B14059" s="22"/>
    </row>
    <row r="14060" spans="2:2">
      <c r="B14060" s="22"/>
    </row>
    <row r="14061" spans="2:2">
      <c r="B14061" s="22"/>
    </row>
    <row r="14062" spans="2:2">
      <c r="B14062" s="22"/>
    </row>
    <row r="14063" spans="2:2">
      <c r="B14063" s="22"/>
    </row>
    <row r="14064" spans="2:2">
      <c r="B14064" s="22"/>
    </row>
    <row r="14065" spans="2:2">
      <c r="B14065" s="22"/>
    </row>
    <row r="14066" spans="2:2">
      <c r="B14066" s="22"/>
    </row>
    <row r="14067" spans="2:2">
      <c r="B14067" s="22"/>
    </row>
    <row r="14068" spans="2:2">
      <c r="B14068" s="22"/>
    </row>
    <row r="14069" spans="2:2">
      <c r="B14069" s="22"/>
    </row>
    <row r="14070" spans="2:2">
      <c r="B14070" s="22"/>
    </row>
    <row r="14071" spans="2:2">
      <c r="B14071" s="22"/>
    </row>
    <row r="14072" spans="2:2">
      <c r="B14072" s="22"/>
    </row>
    <row r="14073" spans="2:2">
      <c r="B14073" s="22"/>
    </row>
    <row r="14074" spans="2:2">
      <c r="B14074" s="22"/>
    </row>
    <row r="14075" spans="2:2">
      <c r="B14075" s="22"/>
    </row>
    <row r="14076" spans="2:2">
      <c r="B14076" s="22"/>
    </row>
    <row r="14077" spans="2:2">
      <c r="B14077" s="22"/>
    </row>
    <row r="14078" spans="2:2">
      <c r="B14078" s="22"/>
    </row>
    <row r="14079" spans="2:2">
      <c r="B14079" s="22"/>
    </row>
    <row r="14080" spans="2:2">
      <c r="B14080" s="22"/>
    </row>
    <row r="14081" spans="2:2">
      <c r="B14081" s="22"/>
    </row>
    <row r="14082" spans="2:2">
      <c r="B14082" s="22"/>
    </row>
    <row r="14083" spans="2:2">
      <c r="B14083" s="22"/>
    </row>
    <row r="14084" spans="2:2">
      <c r="B14084" s="22"/>
    </row>
    <row r="14085" spans="2:2">
      <c r="B14085" s="22"/>
    </row>
    <row r="14086" spans="2:2">
      <c r="B14086" s="22"/>
    </row>
    <row r="14087" spans="2:2">
      <c r="B14087" s="22"/>
    </row>
    <row r="14088" spans="2:2">
      <c r="B14088" s="22"/>
    </row>
    <row r="14089" spans="2:2">
      <c r="B14089" s="22"/>
    </row>
    <row r="14090" spans="2:2">
      <c r="B14090" s="22"/>
    </row>
    <row r="14091" spans="2:2">
      <c r="B14091" s="22"/>
    </row>
    <row r="14092" spans="2:2">
      <c r="B14092" s="22"/>
    </row>
    <row r="14093" spans="2:2">
      <c r="B14093" s="22"/>
    </row>
    <row r="14094" spans="2:2">
      <c r="B14094" s="22"/>
    </row>
    <row r="14095" spans="2:2">
      <c r="B14095" s="22"/>
    </row>
    <row r="14096" spans="2:2">
      <c r="B14096" s="22"/>
    </row>
    <row r="14097" spans="2:2">
      <c r="B14097" s="22"/>
    </row>
    <row r="14098" spans="2:2">
      <c r="B14098" s="22"/>
    </row>
    <row r="14099" spans="2:2">
      <c r="B14099" s="22"/>
    </row>
    <row r="14100" spans="2:2">
      <c r="B14100" s="22"/>
    </row>
    <row r="14101" spans="2:2">
      <c r="B14101" s="22"/>
    </row>
    <row r="14102" spans="2:2">
      <c r="B14102" s="22"/>
    </row>
    <row r="14103" spans="2:2">
      <c r="B14103" s="22"/>
    </row>
    <row r="14104" spans="2:2">
      <c r="B14104" s="22"/>
    </row>
    <row r="14105" spans="2:2">
      <c r="B14105" s="22"/>
    </row>
    <row r="14106" spans="2:2">
      <c r="B14106" s="22"/>
    </row>
    <row r="14107" spans="2:2">
      <c r="B14107" s="22"/>
    </row>
    <row r="14108" spans="2:2">
      <c r="B14108" s="22"/>
    </row>
    <row r="14109" spans="2:2">
      <c r="B14109" s="22"/>
    </row>
    <row r="14110" spans="2:2">
      <c r="B14110" s="22"/>
    </row>
    <row r="14111" spans="2:2">
      <c r="B14111" s="22"/>
    </row>
    <row r="14112" spans="2:2">
      <c r="B14112" s="22"/>
    </row>
    <row r="14113" spans="2:2">
      <c r="B14113" s="22"/>
    </row>
    <row r="14114" spans="2:2">
      <c r="B14114" s="22"/>
    </row>
    <row r="14115" spans="2:2">
      <c r="B14115" s="22"/>
    </row>
    <row r="14116" spans="2:2">
      <c r="B14116" s="22"/>
    </row>
    <row r="14117" spans="2:2">
      <c r="B14117" s="22"/>
    </row>
    <row r="14118" spans="2:2">
      <c r="B14118" s="22"/>
    </row>
    <row r="14119" spans="2:2">
      <c r="B14119" s="22"/>
    </row>
    <row r="14120" spans="2:2">
      <c r="B14120" s="22"/>
    </row>
    <row r="14121" spans="2:2">
      <c r="B14121" s="22"/>
    </row>
    <row r="14122" spans="2:2">
      <c r="B14122" s="22"/>
    </row>
    <row r="14123" spans="2:2">
      <c r="B14123" s="22"/>
    </row>
    <row r="14124" spans="2:2">
      <c r="B14124" s="22"/>
    </row>
    <row r="14125" spans="2:2">
      <c r="B14125" s="22"/>
    </row>
    <row r="14126" spans="2:2">
      <c r="B14126" s="22"/>
    </row>
    <row r="14127" spans="2:2">
      <c r="B14127" s="22"/>
    </row>
    <row r="14128" spans="2:2">
      <c r="B14128" s="22"/>
    </row>
    <row r="14129" spans="2:2">
      <c r="B14129" s="22"/>
    </row>
    <row r="14130" spans="2:2">
      <c r="B14130" s="22"/>
    </row>
    <row r="14131" spans="2:2">
      <c r="B14131" s="22"/>
    </row>
    <row r="14132" spans="2:2">
      <c r="B14132" s="22"/>
    </row>
    <row r="14133" spans="2:2">
      <c r="B14133" s="22"/>
    </row>
    <row r="14134" spans="2:2">
      <c r="B14134" s="22"/>
    </row>
    <row r="14135" spans="2:2">
      <c r="B14135" s="22"/>
    </row>
    <row r="14136" spans="2:2">
      <c r="B14136" s="22"/>
    </row>
    <row r="14137" spans="2:2">
      <c r="B14137" s="22"/>
    </row>
    <row r="14138" spans="2:2">
      <c r="B14138" s="22"/>
    </row>
    <row r="14139" spans="2:2">
      <c r="B14139" s="22"/>
    </row>
    <row r="14140" spans="2:2">
      <c r="B14140" s="22"/>
    </row>
    <row r="14141" spans="2:2">
      <c r="B14141" s="22"/>
    </row>
    <row r="14142" spans="2:2">
      <c r="B14142" s="22"/>
    </row>
    <row r="14143" spans="2:2">
      <c r="B14143" s="22"/>
    </row>
    <row r="14144" spans="2:2">
      <c r="B14144" s="22"/>
    </row>
    <row r="14145" spans="2:2">
      <c r="B14145" s="22"/>
    </row>
    <row r="14146" spans="2:2">
      <c r="B14146" s="22"/>
    </row>
    <row r="14147" spans="2:2">
      <c r="B14147" s="22"/>
    </row>
    <row r="14148" spans="2:2">
      <c r="B14148" s="22"/>
    </row>
    <row r="14149" spans="2:2">
      <c r="B14149" s="22"/>
    </row>
    <row r="14150" spans="2:2">
      <c r="B14150" s="22"/>
    </row>
    <row r="14151" spans="2:2">
      <c r="B14151" s="22"/>
    </row>
    <row r="14152" spans="2:2">
      <c r="B14152" s="22"/>
    </row>
    <row r="14153" spans="2:2">
      <c r="B14153" s="22"/>
    </row>
    <row r="14154" spans="2:2">
      <c r="B14154" s="22"/>
    </row>
    <row r="14155" spans="2:2">
      <c r="B14155" s="22"/>
    </row>
    <row r="14156" spans="2:2">
      <c r="B14156" s="22"/>
    </row>
    <row r="14157" spans="2:2">
      <c r="B14157" s="22"/>
    </row>
    <row r="14158" spans="2:2">
      <c r="B14158" s="22"/>
    </row>
    <row r="14159" spans="2:2">
      <c r="B14159" s="22"/>
    </row>
    <row r="14160" spans="2:2">
      <c r="B14160" s="22"/>
    </row>
    <row r="14161" spans="2:2">
      <c r="B14161" s="22"/>
    </row>
    <row r="14162" spans="2:2">
      <c r="B14162" s="22"/>
    </row>
    <row r="14163" spans="2:2">
      <c r="B14163" s="22"/>
    </row>
    <row r="14164" spans="2:2">
      <c r="B14164" s="22"/>
    </row>
    <row r="14165" spans="2:2">
      <c r="B14165" s="22"/>
    </row>
    <row r="14166" spans="2:2">
      <c r="B14166" s="22"/>
    </row>
    <row r="14167" spans="2:2">
      <c r="B14167" s="22"/>
    </row>
    <row r="14168" spans="2:2">
      <c r="B14168" s="22"/>
    </row>
    <row r="14169" spans="2:2">
      <c r="B14169" s="22"/>
    </row>
    <row r="14170" spans="2:2">
      <c r="B14170" s="22"/>
    </row>
    <row r="14171" spans="2:2">
      <c r="B14171" s="22"/>
    </row>
    <row r="14172" spans="2:2">
      <c r="B14172" s="22"/>
    </row>
    <row r="14173" spans="2:2">
      <c r="B14173" s="22"/>
    </row>
    <row r="14174" spans="2:2">
      <c r="B14174" s="22"/>
    </row>
    <row r="14175" spans="2:2">
      <c r="B14175" s="22"/>
    </row>
    <row r="14176" spans="2:2">
      <c r="B14176" s="22"/>
    </row>
    <row r="14177" spans="2:2">
      <c r="B14177" s="22"/>
    </row>
    <row r="14178" spans="2:2">
      <c r="B14178" s="22"/>
    </row>
    <row r="14179" spans="2:2">
      <c r="B14179" s="22"/>
    </row>
    <row r="14180" spans="2:2">
      <c r="B14180" s="22"/>
    </row>
    <row r="14181" spans="2:2">
      <c r="B14181" s="22"/>
    </row>
    <row r="14182" spans="2:2">
      <c r="B14182" s="22"/>
    </row>
    <row r="14183" spans="2:2">
      <c r="B14183" s="22"/>
    </row>
    <row r="14184" spans="2:2">
      <c r="B14184" s="22"/>
    </row>
    <row r="14185" spans="2:2">
      <c r="B14185" s="22"/>
    </row>
    <row r="14186" spans="2:2">
      <c r="B14186" s="22"/>
    </row>
    <row r="14187" spans="2:2">
      <c r="B14187" s="22"/>
    </row>
    <row r="14188" spans="2:2">
      <c r="B14188" s="22"/>
    </row>
    <row r="14189" spans="2:2">
      <c r="B14189" s="22"/>
    </row>
    <row r="14190" spans="2:2">
      <c r="B14190" s="22"/>
    </row>
    <row r="14191" spans="2:2">
      <c r="B14191" s="22"/>
    </row>
    <row r="14192" spans="2:2">
      <c r="B14192" s="22"/>
    </row>
    <row r="14193" spans="2:2">
      <c r="B14193" s="22"/>
    </row>
    <row r="14194" spans="2:2">
      <c r="B14194" s="22"/>
    </row>
    <row r="14195" spans="2:2">
      <c r="B14195" s="22"/>
    </row>
    <row r="14196" spans="2:2">
      <c r="B14196" s="22"/>
    </row>
    <row r="14197" spans="2:2">
      <c r="B14197" s="22"/>
    </row>
    <row r="14198" spans="2:2">
      <c r="B14198" s="22"/>
    </row>
    <row r="14199" spans="2:2">
      <c r="B14199" s="22"/>
    </row>
    <row r="14200" spans="2:2">
      <c r="B14200" s="22"/>
    </row>
    <row r="14201" spans="2:2">
      <c r="B14201" s="22"/>
    </row>
    <row r="14202" spans="2:2">
      <c r="B14202" s="22"/>
    </row>
    <row r="14203" spans="2:2">
      <c r="B14203" s="22"/>
    </row>
    <row r="14204" spans="2:2">
      <c r="B14204" s="22"/>
    </row>
    <row r="14205" spans="2:2">
      <c r="B14205" s="22"/>
    </row>
    <row r="14206" spans="2:2">
      <c r="B14206" s="22"/>
    </row>
    <row r="14207" spans="2:2">
      <c r="B14207" s="22"/>
    </row>
    <row r="14208" spans="2:2">
      <c r="B14208" s="22"/>
    </row>
    <row r="14209" spans="2:2">
      <c r="B14209" s="22"/>
    </row>
    <row r="14210" spans="2:2">
      <c r="B14210" s="22"/>
    </row>
    <row r="14211" spans="2:2">
      <c r="B14211" s="22"/>
    </row>
    <row r="14212" spans="2:2">
      <c r="B14212" s="22"/>
    </row>
    <row r="14213" spans="2:2">
      <c r="B14213" s="22"/>
    </row>
    <row r="14214" spans="2:2">
      <c r="B14214" s="22"/>
    </row>
    <row r="14215" spans="2:2">
      <c r="B14215" s="22"/>
    </row>
    <row r="14216" spans="2:2">
      <c r="B14216" s="22"/>
    </row>
    <row r="14217" spans="2:2">
      <c r="B14217" s="22"/>
    </row>
    <row r="14218" spans="2:2">
      <c r="B14218" s="22"/>
    </row>
    <row r="14219" spans="2:2">
      <c r="B14219" s="22"/>
    </row>
    <row r="14220" spans="2:2">
      <c r="B14220" s="22"/>
    </row>
    <row r="14221" spans="2:2">
      <c r="B14221" s="22"/>
    </row>
    <row r="14222" spans="2:2">
      <c r="B14222" s="22"/>
    </row>
    <row r="14223" spans="2:2">
      <c r="B14223" s="22"/>
    </row>
    <row r="14224" spans="2:2">
      <c r="B14224" s="22"/>
    </row>
    <row r="14225" spans="2:2">
      <c r="B14225" s="22"/>
    </row>
    <row r="14226" spans="2:2">
      <c r="B14226" s="22"/>
    </row>
    <row r="14227" spans="2:2">
      <c r="B14227" s="22"/>
    </row>
    <row r="14228" spans="2:2">
      <c r="B14228" s="22"/>
    </row>
    <row r="14229" spans="2:2">
      <c r="B14229" s="22"/>
    </row>
    <row r="14230" spans="2:2">
      <c r="B14230" s="22"/>
    </row>
    <row r="14231" spans="2:2">
      <c r="B14231" s="22"/>
    </row>
    <row r="14232" spans="2:2">
      <c r="B14232" s="22"/>
    </row>
    <row r="14233" spans="2:2">
      <c r="B14233" s="22"/>
    </row>
    <row r="14234" spans="2:2">
      <c r="B14234" s="22"/>
    </row>
    <row r="14235" spans="2:2">
      <c r="B14235" s="22"/>
    </row>
    <row r="14236" spans="2:2">
      <c r="B14236" s="22"/>
    </row>
    <row r="14237" spans="2:2">
      <c r="B14237" s="22"/>
    </row>
    <row r="14238" spans="2:2">
      <c r="B14238" s="22"/>
    </row>
    <row r="14239" spans="2:2">
      <c r="B14239" s="22"/>
    </row>
    <row r="14240" spans="2:2">
      <c r="B14240" s="22"/>
    </row>
    <row r="14241" spans="2:2">
      <c r="B14241" s="22"/>
    </row>
    <row r="14242" spans="2:2">
      <c r="B14242" s="22"/>
    </row>
    <row r="14243" spans="2:2">
      <c r="B14243" s="22"/>
    </row>
    <row r="14244" spans="2:2">
      <c r="B14244" s="22"/>
    </row>
    <row r="14245" spans="2:2">
      <c r="B14245" s="22"/>
    </row>
    <row r="14246" spans="2:2">
      <c r="B14246" s="22"/>
    </row>
    <row r="14247" spans="2:2">
      <c r="B14247" s="22"/>
    </row>
    <row r="14248" spans="2:2">
      <c r="B14248" s="22"/>
    </row>
    <row r="14249" spans="2:2">
      <c r="B14249" s="22"/>
    </row>
    <row r="14250" spans="2:2">
      <c r="B14250" s="22"/>
    </row>
    <row r="14251" spans="2:2">
      <c r="B14251" s="22"/>
    </row>
    <row r="14252" spans="2:2">
      <c r="B14252" s="22"/>
    </row>
    <row r="14253" spans="2:2">
      <c r="B14253" s="22"/>
    </row>
    <row r="14254" spans="2:2">
      <c r="B14254" s="22"/>
    </row>
    <row r="14255" spans="2:2">
      <c r="B14255" s="22"/>
    </row>
    <row r="14256" spans="2:2">
      <c r="B14256" s="22"/>
    </row>
    <row r="14257" spans="2:2">
      <c r="B14257" s="22"/>
    </row>
    <row r="14258" spans="2:2">
      <c r="B14258" s="22"/>
    </row>
    <row r="14259" spans="2:2">
      <c r="B14259" s="22"/>
    </row>
    <row r="14260" spans="2:2">
      <c r="B14260" s="22"/>
    </row>
    <row r="14261" spans="2:2">
      <c r="B14261" s="22"/>
    </row>
    <row r="14262" spans="2:2">
      <c r="B14262" s="22"/>
    </row>
    <row r="14263" spans="2:2">
      <c r="B14263" s="22"/>
    </row>
    <row r="14264" spans="2:2">
      <c r="B14264" s="22"/>
    </row>
    <row r="14265" spans="2:2">
      <c r="B14265" s="22"/>
    </row>
    <row r="14266" spans="2:2">
      <c r="B14266" s="22"/>
    </row>
    <row r="14267" spans="2:2">
      <c r="B14267" s="22"/>
    </row>
    <row r="14268" spans="2:2">
      <c r="B14268" s="22"/>
    </row>
    <row r="14269" spans="2:2">
      <c r="B14269" s="22"/>
    </row>
    <row r="14270" spans="2:2">
      <c r="B14270" s="22"/>
    </row>
    <row r="14271" spans="2:2">
      <c r="B14271" s="22"/>
    </row>
    <row r="14272" spans="2:2">
      <c r="B14272" s="22"/>
    </row>
    <row r="14273" spans="2:2">
      <c r="B14273" s="22"/>
    </row>
    <row r="14274" spans="2:2">
      <c r="B14274" s="22"/>
    </row>
    <row r="14275" spans="2:2">
      <c r="B14275" s="22"/>
    </row>
    <row r="14276" spans="2:2">
      <c r="B14276" s="22"/>
    </row>
    <row r="14277" spans="2:2">
      <c r="B14277" s="22"/>
    </row>
    <row r="14278" spans="2:2">
      <c r="B14278" s="22"/>
    </row>
    <row r="14279" spans="2:2">
      <c r="B14279" s="22"/>
    </row>
    <row r="14280" spans="2:2">
      <c r="B14280" s="22"/>
    </row>
    <row r="14281" spans="2:2">
      <c r="B14281" s="22"/>
    </row>
    <row r="14282" spans="2:2">
      <c r="B14282" s="22"/>
    </row>
    <row r="14283" spans="2:2">
      <c r="B14283" s="22"/>
    </row>
    <row r="14284" spans="2:2">
      <c r="B14284" s="22"/>
    </row>
    <row r="14285" spans="2:2">
      <c r="B14285" s="22"/>
    </row>
    <row r="14286" spans="2:2">
      <c r="B14286" s="22"/>
    </row>
    <row r="14287" spans="2:2">
      <c r="B14287" s="22"/>
    </row>
    <row r="14288" spans="2:2">
      <c r="B14288" s="22"/>
    </row>
    <row r="14289" spans="2:2">
      <c r="B14289" s="22"/>
    </row>
    <row r="14290" spans="2:2">
      <c r="B14290" s="22"/>
    </row>
    <row r="14291" spans="2:2">
      <c r="B14291" s="22"/>
    </row>
    <row r="14292" spans="2:2">
      <c r="B14292" s="22"/>
    </row>
    <row r="14293" spans="2:2">
      <c r="B14293" s="22"/>
    </row>
    <row r="14294" spans="2:2">
      <c r="B14294" s="22"/>
    </row>
    <row r="14295" spans="2:2">
      <c r="B14295" s="22"/>
    </row>
    <row r="14296" spans="2:2">
      <c r="B14296" s="22"/>
    </row>
    <row r="14297" spans="2:2">
      <c r="B14297" s="22"/>
    </row>
    <row r="14298" spans="2:2">
      <c r="B14298" s="22"/>
    </row>
    <row r="14299" spans="2:2">
      <c r="B14299" s="22"/>
    </row>
    <row r="14300" spans="2:2">
      <c r="B14300" s="22"/>
    </row>
    <row r="14301" spans="2:2">
      <c r="B14301" s="22"/>
    </row>
    <row r="14302" spans="2:2">
      <c r="B14302" s="22"/>
    </row>
    <row r="14303" spans="2:2">
      <c r="B14303" s="22"/>
    </row>
    <row r="14304" spans="2:2">
      <c r="B14304" s="22"/>
    </row>
    <row r="14305" spans="2:2">
      <c r="B14305" s="22"/>
    </row>
    <row r="14306" spans="2:2">
      <c r="B14306" s="22"/>
    </row>
    <row r="14307" spans="2:2">
      <c r="B14307" s="22"/>
    </row>
    <row r="14308" spans="2:2">
      <c r="B14308" s="22"/>
    </row>
    <row r="14309" spans="2:2">
      <c r="B14309" s="22"/>
    </row>
    <row r="14310" spans="2:2">
      <c r="B14310" s="22"/>
    </row>
    <row r="14311" spans="2:2">
      <c r="B14311" s="22"/>
    </row>
    <row r="14312" spans="2:2">
      <c r="B14312" s="22"/>
    </row>
    <row r="14313" spans="2:2">
      <c r="B14313" s="22"/>
    </row>
    <row r="14314" spans="2:2">
      <c r="B14314" s="22"/>
    </row>
    <row r="14315" spans="2:2">
      <c r="B14315" s="22"/>
    </row>
    <row r="14316" spans="2:2">
      <c r="B14316" s="22"/>
    </row>
    <row r="14317" spans="2:2">
      <c r="B14317" s="22"/>
    </row>
    <row r="14318" spans="2:2">
      <c r="B14318" s="22"/>
    </row>
    <row r="14319" spans="2:2">
      <c r="B14319" s="22"/>
    </row>
    <row r="14320" spans="2:2">
      <c r="B14320" s="22"/>
    </row>
    <row r="14321" spans="2:2">
      <c r="B14321" s="22"/>
    </row>
    <row r="14322" spans="2:2">
      <c r="B14322" s="22"/>
    </row>
    <row r="14323" spans="2:2">
      <c r="B14323" s="22"/>
    </row>
    <row r="14324" spans="2:2">
      <c r="B14324" s="22"/>
    </row>
    <row r="14325" spans="2:2">
      <c r="B14325" s="22"/>
    </row>
    <row r="14326" spans="2:2">
      <c r="B14326" s="22"/>
    </row>
    <row r="14327" spans="2:2">
      <c r="B14327" s="22"/>
    </row>
    <row r="14328" spans="2:2">
      <c r="B14328" s="22"/>
    </row>
    <row r="14329" spans="2:2">
      <c r="B14329" s="22"/>
    </row>
    <row r="14330" spans="2:2">
      <c r="B14330" s="22"/>
    </row>
    <row r="14331" spans="2:2">
      <c r="B14331" s="22"/>
    </row>
    <row r="14332" spans="2:2">
      <c r="B14332" s="22"/>
    </row>
    <row r="14333" spans="2:2">
      <c r="B14333" s="22"/>
    </row>
    <row r="14334" spans="2:2">
      <c r="B14334" s="22"/>
    </row>
    <row r="14335" spans="2:2">
      <c r="B14335" s="22"/>
    </row>
    <row r="14336" spans="2:2">
      <c r="B14336" s="22"/>
    </row>
    <row r="14337" spans="2:2">
      <c r="B14337" s="22"/>
    </row>
    <row r="14338" spans="2:2">
      <c r="B14338" s="22"/>
    </row>
    <row r="14339" spans="2:2">
      <c r="B14339" s="22"/>
    </row>
    <row r="14340" spans="2:2">
      <c r="B14340" s="22"/>
    </row>
    <row r="14341" spans="2:2">
      <c r="B14341" s="22"/>
    </row>
    <row r="14342" spans="2:2">
      <c r="B14342" s="22"/>
    </row>
    <row r="14343" spans="2:2">
      <c r="B14343" s="22"/>
    </row>
    <row r="14344" spans="2:2">
      <c r="B14344" s="22"/>
    </row>
    <row r="14345" spans="2:2">
      <c r="B14345" s="22"/>
    </row>
    <row r="14346" spans="2:2">
      <c r="B14346" s="22"/>
    </row>
    <row r="14347" spans="2:2">
      <c r="B14347" s="22"/>
    </row>
    <row r="14348" spans="2:2">
      <c r="B14348" s="22"/>
    </row>
    <row r="14349" spans="2:2">
      <c r="B14349" s="22"/>
    </row>
    <row r="14350" spans="2:2">
      <c r="B14350" s="22"/>
    </row>
    <row r="14351" spans="2:2">
      <c r="B14351" s="22"/>
    </row>
    <row r="14352" spans="2:2">
      <c r="B14352" s="22"/>
    </row>
    <row r="14353" spans="2:2">
      <c r="B14353" s="22"/>
    </row>
    <row r="14354" spans="2:2">
      <c r="B14354" s="22"/>
    </row>
    <row r="14355" spans="2:2">
      <c r="B14355" s="22"/>
    </row>
    <row r="14356" spans="2:2">
      <c r="B14356" s="22"/>
    </row>
    <row r="14357" spans="2:2">
      <c r="B14357" s="22"/>
    </row>
    <row r="14358" spans="2:2">
      <c r="B14358" s="22"/>
    </row>
    <row r="14359" spans="2:2">
      <c r="B14359" s="22"/>
    </row>
    <row r="14360" spans="2:2">
      <c r="B14360" s="22"/>
    </row>
    <row r="14361" spans="2:2">
      <c r="B14361" s="22"/>
    </row>
    <row r="14362" spans="2:2">
      <c r="B14362" s="22"/>
    </row>
    <row r="14363" spans="2:2">
      <c r="B14363" s="22"/>
    </row>
    <row r="14364" spans="2:2">
      <c r="B14364" s="22"/>
    </row>
    <row r="14365" spans="2:2">
      <c r="B14365" s="22"/>
    </row>
    <row r="14366" spans="2:2">
      <c r="B14366" s="22"/>
    </row>
    <row r="14367" spans="2:2">
      <c r="B14367" s="22"/>
    </row>
    <row r="14368" spans="2:2">
      <c r="B14368" s="22"/>
    </row>
    <row r="14369" spans="2:2">
      <c r="B14369" s="22"/>
    </row>
    <row r="14370" spans="2:2">
      <c r="B14370" s="22"/>
    </row>
    <row r="14371" spans="2:2">
      <c r="B14371" s="22"/>
    </row>
    <row r="14372" spans="2:2">
      <c r="B14372" s="22"/>
    </row>
    <row r="14373" spans="2:2">
      <c r="B14373" s="22"/>
    </row>
    <row r="14374" spans="2:2">
      <c r="B14374" s="22"/>
    </row>
    <row r="14375" spans="2:2">
      <c r="B14375" s="22"/>
    </row>
    <row r="14376" spans="2:2">
      <c r="B14376" s="22"/>
    </row>
    <row r="14377" spans="2:2">
      <c r="B14377" s="22"/>
    </row>
    <row r="14378" spans="2:2">
      <c r="B14378" s="22"/>
    </row>
    <row r="14379" spans="2:2">
      <c r="B14379" s="22"/>
    </row>
    <row r="14380" spans="2:2">
      <c r="B14380" s="22"/>
    </row>
    <row r="14381" spans="2:2">
      <c r="B14381" s="22"/>
    </row>
    <row r="14382" spans="2:2">
      <c r="B14382" s="22"/>
    </row>
    <row r="14383" spans="2:2">
      <c r="B14383" s="22"/>
    </row>
    <row r="14384" spans="2:2">
      <c r="B14384" s="22"/>
    </row>
    <row r="14385" spans="2:2">
      <c r="B14385" s="22"/>
    </row>
    <row r="14386" spans="2:2">
      <c r="B14386" s="22"/>
    </row>
    <row r="14387" spans="2:2">
      <c r="B14387" s="22"/>
    </row>
    <row r="14388" spans="2:2">
      <c r="B14388" s="22"/>
    </row>
    <row r="14389" spans="2:2">
      <c r="B14389" s="22"/>
    </row>
    <row r="14390" spans="2:2">
      <c r="B14390" s="22"/>
    </row>
    <row r="14391" spans="2:2">
      <c r="B14391" s="22"/>
    </row>
    <row r="14392" spans="2:2">
      <c r="B14392" s="22"/>
    </row>
    <row r="14393" spans="2:2">
      <c r="B14393" s="22"/>
    </row>
    <row r="14394" spans="2:2">
      <c r="B14394" s="22"/>
    </row>
    <row r="14395" spans="2:2">
      <c r="B14395" s="22"/>
    </row>
    <row r="14396" spans="2:2">
      <c r="B14396" s="22"/>
    </row>
    <row r="14397" spans="2:2">
      <c r="B14397" s="22"/>
    </row>
    <row r="14398" spans="2:2">
      <c r="B14398" s="22"/>
    </row>
    <row r="14399" spans="2:2">
      <c r="B14399" s="22"/>
    </row>
    <row r="14400" spans="2:2">
      <c r="B14400" s="22"/>
    </row>
    <row r="14401" spans="2:2">
      <c r="B14401" s="22"/>
    </row>
    <row r="14402" spans="2:2">
      <c r="B14402" s="22"/>
    </row>
    <row r="14403" spans="2:2">
      <c r="B14403" s="22"/>
    </row>
    <row r="14404" spans="2:2">
      <c r="B14404" s="22"/>
    </row>
    <row r="14405" spans="2:2">
      <c r="B14405" s="22"/>
    </row>
    <row r="14406" spans="2:2">
      <c r="B14406" s="22"/>
    </row>
    <row r="14407" spans="2:2">
      <c r="B14407" s="22"/>
    </row>
    <row r="14408" spans="2:2">
      <c r="B14408" s="22"/>
    </row>
    <row r="14409" spans="2:2">
      <c r="B14409" s="22"/>
    </row>
    <row r="14410" spans="2:2">
      <c r="B14410" s="22"/>
    </row>
    <row r="14411" spans="2:2">
      <c r="B14411" s="22"/>
    </row>
    <row r="14412" spans="2:2">
      <c r="B14412" s="22"/>
    </row>
    <row r="14413" spans="2:2">
      <c r="B14413" s="22"/>
    </row>
    <row r="14414" spans="2:2">
      <c r="B14414" s="22"/>
    </row>
    <row r="14415" spans="2:2">
      <c r="B14415" s="22"/>
    </row>
    <row r="14416" spans="2:2">
      <c r="B14416" s="22"/>
    </row>
    <row r="14417" spans="2:2">
      <c r="B14417" s="22"/>
    </row>
    <row r="14418" spans="2:2">
      <c r="B14418" s="22"/>
    </row>
    <row r="14419" spans="2:2">
      <c r="B14419" s="22"/>
    </row>
    <row r="14420" spans="2:2">
      <c r="B14420" s="22"/>
    </row>
    <row r="14421" spans="2:2">
      <c r="B14421" s="22"/>
    </row>
    <row r="14422" spans="2:2">
      <c r="B14422" s="22"/>
    </row>
    <row r="14423" spans="2:2">
      <c r="B14423" s="22"/>
    </row>
    <row r="14424" spans="2:2">
      <c r="B14424" s="22"/>
    </row>
    <row r="14425" spans="2:2">
      <c r="B14425" s="22"/>
    </row>
    <row r="14426" spans="2:2">
      <c r="B14426" s="22"/>
    </row>
    <row r="14427" spans="2:2">
      <c r="B14427" s="22"/>
    </row>
    <row r="14428" spans="2:2">
      <c r="B14428" s="22"/>
    </row>
    <row r="14429" spans="2:2">
      <c r="B14429" s="22"/>
    </row>
    <row r="14430" spans="2:2">
      <c r="B14430" s="22"/>
    </row>
    <row r="14431" spans="2:2">
      <c r="B14431" s="22"/>
    </row>
    <row r="14432" spans="2:2">
      <c r="B14432" s="22"/>
    </row>
    <row r="14433" spans="2:2">
      <c r="B14433" s="22"/>
    </row>
    <row r="14434" spans="2:2">
      <c r="B14434" s="22"/>
    </row>
    <row r="14435" spans="2:2">
      <c r="B14435" s="22"/>
    </row>
    <row r="14436" spans="2:2">
      <c r="B14436" s="22"/>
    </row>
    <row r="14437" spans="2:2">
      <c r="B14437" s="22"/>
    </row>
    <row r="14438" spans="2:2">
      <c r="B14438" s="22"/>
    </row>
    <row r="14439" spans="2:2">
      <c r="B14439" s="22"/>
    </row>
    <row r="14440" spans="2:2">
      <c r="B14440" s="22"/>
    </row>
    <row r="14441" spans="2:2">
      <c r="B14441" s="22"/>
    </row>
    <row r="14442" spans="2:2">
      <c r="B14442" s="22"/>
    </row>
    <row r="14443" spans="2:2">
      <c r="B14443" s="22"/>
    </row>
    <row r="14444" spans="2:2">
      <c r="B14444" s="22"/>
    </row>
    <row r="14445" spans="2:2">
      <c r="B14445" s="22"/>
    </row>
    <row r="14446" spans="2:2">
      <c r="B14446" s="22"/>
    </row>
    <row r="14447" spans="2:2">
      <c r="B14447" s="22"/>
    </row>
    <row r="14448" spans="2:2">
      <c r="B14448" s="22"/>
    </row>
    <row r="14449" spans="2:2">
      <c r="B14449" s="22"/>
    </row>
    <row r="14450" spans="2:2">
      <c r="B14450" s="22"/>
    </row>
    <row r="14451" spans="2:2">
      <c r="B14451" s="22"/>
    </row>
    <row r="14452" spans="2:2">
      <c r="B14452" s="22"/>
    </row>
    <row r="14453" spans="2:2">
      <c r="B14453" s="22"/>
    </row>
    <row r="14454" spans="2:2">
      <c r="B14454" s="22"/>
    </row>
    <row r="14455" spans="2:2">
      <c r="B14455" s="22"/>
    </row>
    <row r="14456" spans="2:2">
      <c r="B14456" s="22"/>
    </row>
    <row r="14457" spans="2:2">
      <c r="B14457" s="22"/>
    </row>
    <row r="14458" spans="2:2">
      <c r="B14458" s="22"/>
    </row>
    <row r="14459" spans="2:2">
      <c r="B14459" s="22"/>
    </row>
    <row r="14460" spans="2:2">
      <c r="B14460" s="22"/>
    </row>
    <row r="14461" spans="2:2">
      <c r="B14461" s="22"/>
    </row>
    <row r="14462" spans="2:2">
      <c r="B14462" s="22"/>
    </row>
    <row r="14463" spans="2:2">
      <c r="B14463" s="22"/>
    </row>
    <row r="14464" spans="2:2">
      <c r="B14464" s="22"/>
    </row>
    <row r="14465" spans="2:2">
      <c r="B14465" s="22"/>
    </row>
    <row r="14466" spans="2:2">
      <c r="B14466" s="22"/>
    </row>
    <row r="14467" spans="2:2">
      <c r="B14467" s="22"/>
    </row>
    <row r="14468" spans="2:2">
      <c r="B14468" s="22"/>
    </row>
    <row r="14469" spans="2:2">
      <c r="B14469" s="22"/>
    </row>
    <row r="14470" spans="2:2">
      <c r="B14470" s="22"/>
    </row>
    <row r="14471" spans="2:2">
      <c r="B14471" s="22"/>
    </row>
    <row r="14472" spans="2:2">
      <c r="B14472" s="22"/>
    </row>
    <row r="14473" spans="2:2">
      <c r="B14473" s="22"/>
    </row>
    <row r="14474" spans="2:2">
      <c r="B14474" s="22"/>
    </row>
    <row r="14475" spans="2:2">
      <c r="B14475" s="22"/>
    </row>
    <row r="14476" spans="2:2">
      <c r="B14476" s="22"/>
    </row>
    <row r="14477" spans="2:2">
      <c r="B14477" s="22"/>
    </row>
    <row r="14478" spans="2:2">
      <c r="B14478" s="22"/>
    </row>
    <row r="14479" spans="2:2">
      <c r="B14479" s="22"/>
    </row>
    <row r="14480" spans="2:2">
      <c r="B14480" s="22"/>
    </row>
    <row r="14481" spans="2:2">
      <c r="B14481" s="22"/>
    </row>
    <row r="14482" spans="2:2">
      <c r="B14482" s="22"/>
    </row>
    <row r="14483" spans="2:2">
      <c r="B14483" s="22"/>
    </row>
    <row r="14484" spans="2:2">
      <c r="B14484" s="22"/>
    </row>
    <row r="14485" spans="2:2">
      <c r="B14485" s="22"/>
    </row>
    <row r="14486" spans="2:2">
      <c r="B14486" s="22"/>
    </row>
    <row r="14487" spans="2:2">
      <c r="B14487" s="22"/>
    </row>
    <row r="14488" spans="2:2">
      <c r="B14488" s="22"/>
    </row>
    <row r="14489" spans="2:2">
      <c r="B14489" s="22"/>
    </row>
    <row r="14490" spans="2:2">
      <c r="B14490" s="22"/>
    </row>
    <row r="14491" spans="2:2">
      <c r="B14491" s="22"/>
    </row>
    <row r="14492" spans="2:2">
      <c r="B14492" s="22"/>
    </row>
    <row r="14493" spans="2:2">
      <c r="B14493" s="22"/>
    </row>
    <row r="14494" spans="2:2">
      <c r="B14494" s="22"/>
    </row>
    <row r="14495" spans="2:2">
      <c r="B14495" s="22"/>
    </row>
    <row r="14496" spans="2:2">
      <c r="B14496" s="22"/>
    </row>
    <row r="14497" spans="2:2">
      <c r="B14497" s="22"/>
    </row>
    <row r="14498" spans="2:2">
      <c r="B14498" s="22"/>
    </row>
    <row r="14499" spans="2:2">
      <c r="B14499" s="22"/>
    </row>
    <row r="14500" spans="2:2">
      <c r="B14500" s="22"/>
    </row>
    <row r="14501" spans="2:2">
      <c r="B14501" s="22"/>
    </row>
    <row r="14502" spans="2:2">
      <c r="B14502" s="22"/>
    </row>
    <row r="14503" spans="2:2">
      <c r="B14503" s="22"/>
    </row>
    <row r="14504" spans="2:2">
      <c r="B14504" s="22"/>
    </row>
    <row r="14505" spans="2:2">
      <c r="B14505" s="22"/>
    </row>
    <row r="14506" spans="2:2">
      <c r="B14506" s="22"/>
    </row>
    <row r="14507" spans="2:2">
      <c r="B14507" s="22"/>
    </row>
    <row r="14508" spans="2:2">
      <c r="B14508" s="22"/>
    </row>
    <row r="14509" spans="2:2">
      <c r="B14509" s="22"/>
    </row>
    <row r="14510" spans="2:2">
      <c r="B14510" s="22"/>
    </row>
    <row r="14511" spans="2:2">
      <c r="B14511" s="22"/>
    </row>
    <row r="14512" spans="2:2">
      <c r="B14512" s="22"/>
    </row>
    <row r="14513" spans="2:2">
      <c r="B14513" s="22"/>
    </row>
    <row r="14514" spans="2:2">
      <c r="B14514" s="22"/>
    </row>
    <row r="14515" spans="2:2">
      <c r="B14515" s="22"/>
    </row>
    <row r="14516" spans="2:2">
      <c r="B14516" s="22"/>
    </row>
    <row r="14517" spans="2:2">
      <c r="B14517" s="22"/>
    </row>
    <row r="14518" spans="2:2">
      <c r="B14518" s="22"/>
    </row>
    <row r="14519" spans="2:2">
      <c r="B14519" s="22"/>
    </row>
    <row r="14520" spans="2:2">
      <c r="B14520" s="22"/>
    </row>
    <row r="14521" spans="2:2">
      <c r="B14521" s="22"/>
    </row>
    <row r="14522" spans="2:2">
      <c r="B14522" s="22"/>
    </row>
    <row r="14523" spans="2:2">
      <c r="B14523" s="22"/>
    </row>
    <row r="14524" spans="2:2">
      <c r="B14524" s="22"/>
    </row>
    <row r="14525" spans="2:2">
      <c r="B14525" s="22"/>
    </row>
    <row r="14526" spans="2:2">
      <c r="B14526" s="22"/>
    </row>
    <row r="14527" spans="2:2">
      <c r="B14527" s="22"/>
    </row>
    <row r="14528" spans="2:2">
      <c r="B14528" s="22"/>
    </row>
    <row r="14529" spans="2:2">
      <c r="B14529" s="22"/>
    </row>
    <row r="14530" spans="2:2">
      <c r="B14530" s="22"/>
    </row>
    <row r="14531" spans="2:2">
      <c r="B14531" s="22"/>
    </row>
    <row r="14532" spans="2:2">
      <c r="B14532" s="22"/>
    </row>
    <row r="14533" spans="2:2">
      <c r="B14533" s="22"/>
    </row>
    <row r="14534" spans="2:2">
      <c r="B14534" s="22"/>
    </row>
    <row r="14535" spans="2:2">
      <c r="B14535" s="22"/>
    </row>
    <row r="14536" spans="2:2">
      <c r="B14536" s="22"/>
    </row>
    <row r="14537" spans="2:2">
      <c r="B14537" s="22"/>
    </row>
    <row r="14538" spans="2:2">
      <c r="B14538" s="22"/>
    </row>
    <row r="14539" spans="2:2">
      <c r="B14539" s="22"/>
    </row>
    <row r="14540" spans="2:2">
      <c r="B14540" s="22"/>
    </row>
    <row r="14541" spans="2:2">
      <c r="B14541" s="22"/>
    </row>
    <row r="14542" spans="2:2">
      <c r="B14542" s="22"/>
    </row>
    <row r="14543" spans="2:2">
      <c r="B14543" s="22"/>
    </row>
    <row r="14544" spans="2:2">
      <c r="B14544" s="22"/>
    </row>
    <row r="14545" spans="2:2">
      <c r="B14545" s="22"/>
    </row>
    <row r="14546" spans="2:2">
      <c r="B14546" s="22"/>
    </row>
    <row r="14547" spans="2:2">
      <c r="B14547" s="22"/>
    </row>
    <row r="14548" spans="2:2">
      <c r="B14548" s="22"/>
    </row>
    <row r="14549" spans="2:2">
      <c r="B14549" s="22"/>
    </row>
    <row r="14550" spans="2:2">
      <c r="B14550" s="22"/>
    </row>
    <row r="14551" spans="2:2">
      <c r="B14551" s="22"/>
    </row>
    <row r="14552" spans="2:2">
      <c r="B14552" s="22"/>
    </row>
    <row r="14553" spans="2:2">
      <c r="B14553" s="22"/>
    </row>
    <row r="14554" spans="2:2">
      <c r="B14554" s="22"/>
    </row>
    <row r="14555" spans="2:2">
      <c r="B14555" s="22"/>
    </row>
    <row r="14556" spans="2:2">
      <c r="B14556" s="22"/>
    </row>
    <row r="14557" spans="2:2">
      <c r="B14557" s="22"/>
    </row>
    <row r="14558" spans="2:2">
      <c r="B14558" s="22"/>
    </row>
    <row r="14559" spans="2:2">
      <c r="B14559" s="22"/>
    </row>
    <row r="14560" spans="2:2">
      <c r="B14560" s="22"/>
    </row>
    <row r="14561" spans="2:2">
      <c r="B14561" s="22"/>
    </row>
    <row r="14562" spans="2:2">
      <c r="B14562" s="22"/>
    </row>
    <row r="14563" spans="2:2">
      <c r="B14563" s="22"/>
    </row>
    <row r="14564" spans="2:2">
      <c r="B14564" s="22"/>
    </row>
    <row r="14565" spans="2:2">
      <c r="B14565" s="22"/>
    </row>
    <row r="14566" spans="2:2">
      <c r="B14566" s="22"/>
    </row>
    <row r="14567" spans="2:2">
      <c r="B14567" s="22"/>
    </row>
    <row r="14568" spans="2:2">
      <c r="B14568" s="22"/>
    </row>
    <row r="14569" spans="2:2">
      <c r="B14569" s="22"/>
    </row>
    <row r="14570" spans="2:2">
      <c r="B14570" s="22"/>
    </row>
    <row r="14571" spans="2:2">
      <c r="B14571" s="22"/>
    </row>
    <row r="14572" spans="2:2">
      <c r="B14572" s="22"/>
    </row>
    <row r="14573" spans="2:2">
      <c r="B14573" s="22"/>
    </row>
    <row r="14574" spans="2:2">
      <c r="B14574" s="22"/>
    </row>
    <row r="14575" spans="2:2">
      <c r="B14575" s="22"/>
    </row>
    <row r="14576" spans="2:2">
      <c r="B14576" s="22"/>
    </row>
    <row r="14577" spans="2:2">
      <c r="B14577" s="22"/>
    </row>
    <row r="14578" spans="2:2">
      <c r="B14578" s="22"/>
    </row>
    <row r="14579" spans="2:2">
      <c r="B14579" s="22"/>
    </row>
    <row r="14580" spans="2:2">
      <c r="B14580" s="22"/>
    </row>
    <row r="14581" spans="2:2">
      <c r="B14581" s="22"/>
    </row>
    <row r="14582" spans="2:2">
      <c r="B14582" s="22"/>
    </row>
    <row r="14583" spans="2:2">
      <c r="B14583" s="22"/>
    </row>
    <row r="14584" spans="2:2">
      <c r="B14584" s="22"/>
    </row>
    <row r="14585" spans="2:2">
      <c r="B14585" s="22"/>
    </row>
    <row r="14586" spans="2:2">
      <c r="B14586" s="22"/>
    </row>
    <row r="14587" spans="2:2">
      <c r="B14587" s="22"/>
    </row>
    <row r="14588" spans="2:2">
      <c r="B14588" s="22"/>
    </row>
    <row r="14589" spans="2:2">
      <c r="B14589" s="22"/>
    </row>
    <row r="14590" spans="2:2">
      <c r="B14590" s="22"/>
    </row>
    <row r="14591" spans="2:2">
      <c r="B14591" s="22"/>
    </row>
    <row r="14592" spans="2:2">
      <c r="B14592" s="22"/>
    </row>
    <row r="14593" spans="2:2">
      <c r="B14593" s="22"/>
    </row>
    <row r="14594" spans="2:2">
      <c r="B14594" s="22"/>
    </row>
    <row r="14595" spans="2:2">
      <c r="B14595" s="22"/>
    </row>
    <row r="14596" spans="2:2">
      <c r="B14596" s="22"/>
    </row>
    <row r="14597" spans="2:2">
      <c r="B14597" s="22"/>
    </row>
    <row r="14598" spans="2:2">
      <c r="B14598" s="22"/>
    </row>
    <row r="14599" spans="2:2">
      <c r="B14599" s="22"/>
    </row>
    <row r="14600" spans="2:2">
      <c r="B14600" s="22"/>
    </row>
    <row r="14601" spans="2:2">
      <c r="B14601" s="22"/>
    </row>
    <row r="14602" spans="2:2">
      <c r="B14602" s="22"/>
    </row>
    <row r="14603" spans="2:2">
      <c r="B14603" s="22"/>
    </row>
    <row r="14604" spans="2:2">
      <c r="B14604" s="22"/>
    </row>
    <row r="14605" spans="2:2">
      <c r="B14605" s="22"/>
    </row>
    <row r="14606" spans="2:2">
      <c r="B14606" s="22"/>
    </row>
    <row r="14607" spans="2:2">
      <c r="B14607" s="22"/>
    </row>
    <row r="14608" spans="2:2">
      <c r="B14608" s="22"/>
    </row>
    <row r="14609" spans="2:2">
      <c r="B14609" s="22"/>
    </row>
    <row r="14610" spans="2:2">
      <c r="B14610" s="22"/>
    </row>
    <row r="14611" spans="2:2">
      <c r="B14611" s="22"/>
    </row>
    <row r="14612" spans="2:2">
      <c r="B14612" s="22"/>
    </row>
    <row r="14613" spans="2:2">
      <c r="B14613" s="22"/>
    </row>
    <row r="14614" spans="2:2">
      <c r="B14614" s="22"/>
    </row>
    <row r="14615" spans="2:2">
      <c r="B14615" s="22"/>
    </row>
    <row r="14616" spans="2:2">
      <c r="B14616" s="22"/>
    </row>
    <row r="14617" spans="2:2">
      <c r="B14617" s="22"/>
    </row>
    <row r="14618" spans="2:2">
      <c r="B14618" s="22"/>
    </row>
    <row r="14619" spans="2:2">
      <c r="B14619" s="22"/>
    </row>
    <row r="14620" spans="2:2">
      <c r="B14620" s="22"/>
    </row>
    <row r="14621" spans="2:2">
      <c r="B14621" s="22"/>
    </row>
    <row r="14622" spans="2:2">
      <c r="B14622" s="22"/>
    </row>
    <row r="14623" spans="2:2">
      <c r="B14623" s="22"/>
    </row>
    <row r="14624" spans="2:2">
      <c r="B14624" s="22"/>
    </row>
    <row r="14625" spans="2:2">
      <c r="B14625" s="22"/>
    </row>
    <row r="14626" spans="2:2">
      <c r="B14626" s="22"/>
    </row>
    <row r="14627" spans="2:2">
      <c r="B14627" s="22"/>
    </row>
    <row r="14628" spans="2:2">
      <c r="B14628" s="22"/>
    </row>
    <row r="14629" spans="2:2">
      <c r="B14629" s="22"/>
    </row>
    <row r="14630" spans="2:2">
      <c r="B14630" s="22"/>
    </row>
    <row r="14631" spans="2:2">
      <c r="B14631" s="22"/>
    </row>
    <row r="14632" spans="2:2">
      <c r="B14632" s="22"/>
    </row>
    <row r="14633" spans="2:2">
      <c r="B14633" s="22"/>
    </row>
    <row r="14634" spans="2:2">
      <c r="B14634" s="22"/>
    </row>
    <row r="14635" spans="2:2">
      <c r="B14635" s="22"/>
    </row>
    <row r="14636" spans="2:2">
      <c r="B14636" s="22"/>
    </row>
    <row r="14637" spans="2:2">
      <c r="B14637" s="22"/>
    </row>
    <row r="14638" spans="2:2">
      <c r="B14638" s="22"/>
    </row>
    <row r="14639" spans="2:2">
      <c r="B14639" s="22"/>
    </row>
    <row r="14640" spans="2:2">
      <c r="B14640" s="22"/>
    </row>
    <row r="14641" spans="2:2">
      <c r="B14641" s="22"/>
    </row>
    <row r="14642" spans="2:2">
      <c r="B14642" s="22"/>
    </row>
    <row r="14643" spans="2:2">
      <c r="B14643" s="22"/>
    </row>
    <row r="14644" spans="2:2">
      <c r="B14644" s="22"/>
    </row>
    <row r="14645" spans="2:2">
      <c r="B14645" s="22"/>
    </row>
    <row r="14646" spans="2:2">
      <c r="B14646" s="22"/>
    </row>
    <row r="14647" spans="2:2">
      <c r="B14647" s="22"/>
    </row>
    <row r="14648" spans="2:2">
      <c r="B14648" s="22"/>
    </row>
    <row r="14649" spans="2:2">
      <c r="B14649" s="22"/>
    </row>
    <row r="14650" spans="2:2">
      <c r="B14650" s="22"/>
    </row>
    <row r="14651" spans="2:2">
      <c r="B14651" s="22"/>
    </row>
    <row r="14652" spans="2:2">
      <c r="B14652" s="22"/>
    </row>
    <row r="14653" spans="2:2">
      <c r="B14653" s="22"/>
    </row>
    <row r="14654" spans="2:2">
      <c r="B14654" s="22"/>
    </row>
    <row r="14655" spans="2:2">
      <c r="B14655" s="22"/>
    </row>
    <row r="14656" spans="2:2">
      <c r="B14656" s="22"/>
    </row>
    <row r="14657" spans="2:2">
      <c r="B14657" s="22"/>
    </row>
    <row r="14658" spans="2:2">
      <c r="B14658" s="22"/>
    </row>
    <row r="14659" spans="2:2">
      <c r="B14659" s="22"/>
    </row>
    <row r="14660" spans="2:2">
      <c r="B14660" s="22"/>
    </row>
    <row r="14661" spans="2:2">
      <c r="B14661" s="22"/>
    </row>
    <row r="14662" spans="2:2">
      <c r="B14662" s="22"/>
    </row>
    <row r="14663" spans="2:2">
      <c r="B14663" s="22"/>
    </row>
    <row r="14664" spans="2:2">
      <c r="B14664" s="22"/>
    </row>
    <row r="14665" spans="2:2">
      <c r="B14665" s="22"/>
    </row>
    <row r="14666" spans="2:2">
      <c r="B14666" s="22"/>
    </row>
    <row r="14667" spans="2:2">
      <c r="B14667" s="22"/>
    </row>
    <row r="14668" spans="2:2">
      <c r="B14668" s="22"/>
    </row>
    <row r="14669" spans="2:2">
      <c r="B14669" s="22"/>
    </row>
    <row r="14670" spans="2:2">
      <c r="B14670" s="22"/>
    </row>
    <row r="14671" spans="2:2">
      <c r="B14671" s="22"/>
    </row>
    <row r="14672" spans="2:2">
      <c r="B14672" s="22"/>
    </row>
    <row r="14673" spans="2:2">
      <c r="B14673" s="22"/>
    </row>
    <row r="14674" spans="2:2">
      <c r="B14674" s="22"/>
    </row>
    <row r="14675" spans="2:2">
      <c r="B14675" s="22"/>
    </row>
    <row r="14676" spans="2:2">
      <c r="B14676" s="22"/>
    </row>
    <row r="14677" spans="2:2">
      <c r="B14677" s="22"/>
    </row>
    <row r="14678" spans="2:2">
      <c r="B14678" s="22"/>
    </row>
    <row r="14679" spans="2:2">
      <c r="B14679" s="22"/>
    </row>
    <row r="14680" spans="2:2">
      <c r="B14680" s="22"/>
    </row>
    <row r="14681" spans="2:2">
      <c r="B14681" s="22"/>
    </row>
    <row r="14682" spans="2:2">
      <c r="B14682" s="22"/>
    </row>
    <row r="14683" spans="2:2">
      <c r="B14683" s="22"/>
    </row>
    <row r="14684" spans="2:2">
      <c r="B14684" s="22"/>
    </row>
    <row r="14685" spans="2:2">
      <c r="B14685" s="22"/>
    </row>
    <row r="14686" spans="2:2">
      <c r="B14686" s="22"/>
    </row>
    <row r="14687" spans="2:2">
      <c r="B14687" s="22"/>
    </row>
    <row r="14688" spans="2:2">
      <c r="B14688" s="22"/>
    </row>
    <row r="14689" spans="2:2">
      <c r="B14689" s="22"/>
    </row>
    <row r="14690" spans="2:2">
      <c r="B14690" s="22"/>
    </row>
    <row r="14691" spans="2:2">
      <c r="B14691" s="22"/>
    </row>
    <row r="14692" spans="2:2">
      <c r="B14692" s="22"/>
    </row>
    <row r="14693" spans="2:2">
      <c r="B14693" s="22"/>
    </row>
    <row r="14694" spans="2:2">
      <c r="B14694" s="22"/>
    </row>
    <row r="14695" spans="2:2">
      <c r="B14695" s="22"/>
    </row>
    <row r="14696" spans="2:2">
      <c r="B14696" s="22"/>
    </row>
    <row r="14697" spans="2:2">
      <c r="B14697" s="22"/>
    </row>
    <row r="14698" spans="2:2">
      <c r="B14698" s="22"/>
    </row>
    <row r="14699" spans="2:2">
      <c r="B14699" s="22"/>
    </row>
    <row r="14700" spans="2:2">
      <c r="B14700" s="22"/>
    </row>
    <row r="14701" spans="2:2">
      <c r="B14701" s="22"/>
    </row>
    <row r="14702" spans="2:2">
      <c r="B14702" s="22"/>
    </row>
    <row r="14703" spans="2:2">
      <c r="B14703" s="22"/>
    </row>
    <row r="14704" spans="2:2">
      <c r="B14704" s="22"/>
    </row>
    <row r="14705" spans="2:2">
      <c r="B14705" s="22"/>
    </row>
    <row r="14706" spans="2:2">
      <c r="B14706" s="22"/>
    </row>
    <row r="14707" spans="2:2">
      <c r="B14707" s="22"/>
    </row>
    <row r="14708" spans="2:2">
      <c r="B14708" s="22"/>
    </row>
    <row r="14709" spans="2:2">
      <c r="B14709" s="22"/>
    </row>
    <row r="14710" spans="2:2">
      <c r="B14710" s="22"/>
    </row>
    <row r="14711" spans="2:2">
      <c r="B14711" s="22"/>
    </row>
    <row r="14712" spans="2:2">
      <c r="B14712" s="22"/>
    </row>
    <row r="14713" spans="2:2">
      <c r="B14713" s="22"/>
    </row>
    <row r="14714" spans="2:2">
      <c r="B14714" s="22"/>
    </row>
    <row r="14715" spans="2:2">
      <c r="B14715" s="22"/>
    </row>
    <row r="14716" spans="2:2">
      <c r="B14716" s="22"/>
    </row>
    <row r="14717" spans="2:2">
      <c r="B14717" s="22"/>
    </row>
    <row r="14718" spans="2:2">
      <c r="B14718" s="22"/>
    </row>
    <row r="14719" spans="2:2">
      <c r="B14719" s="22"/>
    </row>
    <row r="14720" spans="2:2">
      <c r="B14720" s="22"/>
    </row>
    <row r="14721" spans="2:2">
      <c r="B14721" s="22"/>
    </row>
    <row r="14722" spans="2:2">
      <c r="B14722" s="22"/>
    </row>
    <row r="14723" spans="2:2">
      <c r="B14723" s="22"/>
    </row>
    <row r="14724" spans="2:2">
      <c r="B14724" s="22"/>
    </row>
    <row r="14725" spans="2:2">
      <c r="B14725" s="22"/>
    </row>
    <row r="14726" spans="2:2">
      <c r="B14726" s="22"/>
    </row>
    <row r="14727" spans="2:2">
      <c r="B14727" s="22"/>
    </row>
    <row r="14728" spans="2:2">
      <c r="B14728" s="22"/>
    </row>
    <row r="14729" spans="2:2">
      <c r="B14729" s="22"/>
    </row>
    <row r="14730" spans="2:2">
      <c r="B14730" s="22"/>
    </row>
    <row r="14731" spans="2:2">
      <c r="B14731" s="22"/>
    </row>
    <row r="14732" spans="2:2">
      <c r="B14732" s="22"/>
    </row>
    <row r="14733" spans="2:2">
      <c r="B14733" s="22"/>
    </row>
    <row r="14734" spans="2:2">
      <c r="B14734" s="22"/>
    </row>
    <row r="14735" spans="2:2">
      <c r="B14735" s="22"/>
    </row>
    <row r="14736" spans="2:2">
      <c r="B14736" s="22"/>
    </row>
    <row r="14737" spans="2:2">
      <c r="B14737" s="22"/>
    </row>
    <row r="14738" spans="2:2">
      <c r="B14738" s="22"/>
    </row>
    <row r="14739" spans="2:2">
      <c r="B14739" s="22"/>
    </row>
    <row r="14740" spans="2:2">
      <c r="B14740" s="22"/>
    </row>
    <row r="14741" spans="2:2">
      <c r="B14741" s="22"/>
    </row>
    <row r="14742" spans="2:2">
      <c r="B14742" s="22"/>
    </row>
    <row r="14743" spans="2:2">
      <c r="B14743" s="22"/>
    </row>
    <row r="14744" spans="2:2">
      <c r="B14744" s="22"/>
    </row>
    <row r="14745" spans="2:2">
      <c r="B14745" s="22"/>
    </row>
    <row r="14746" spans="2:2">
      <c r="B14746" s="22"/>
    </row>
    <row r="14747" spans="2:2">
      <c r="B14747" s="22"/>
    </row>
    <row r="14748" spans="2:2">
      <c r="B14748" s="22"/>
    </row>
    <row r="14749" spans="2:2">
      <c r="B14749" s="22"/>
    </row>
    <row r="14750" spans="2:2">
      <c r="B14750" s="22"/>
    </row>
    <row r="14751" spans="2:2">
      <c r="B14751" s="22"/>
    </row>
    <row r="14752" spans="2:2">
      <c r="B14752" s="22"/>
    </row>
    <row r="14753" spans="2:2">
      <c r="B14753" s="22"/>
    </row>
    <row r="14754" spans="2:2">
      <c r="B14754" s="22"/>
    </row>
    <row r="14755" spans="2:2">
      <c r="B14755" s="22"/>
    </row>
    <row r="14756" spans="2:2">
      <c r="B14756" s="22"/>
    </row>
    <row r="14757" spans="2:2">
      <c r="B14757" s="22"/>
    </row>
    <row r="14758" spans="2:2">
      <c r="B14758" s="22"/>
    </row>
    <row r="14759" spans="2:2">
      <c r="B14759" s="22"/>
    </row>
    <row r="14760" spans="2:2">
      <c r="B14760" s="22"/>
    </row>
    <row r="14761" spans="2:2">
      <c r="B14761" s="22"/>
    </row>
    <row r="14762" spans="2:2">
      <c r="B14762" s="22"/>
    </row>
    <row r="14763" spans="2:2">
      <c r="B14763" s="22"/>
    </row>
    <row r="14764" spans="2:2">
      <c r="B14764" s="22"/>
    </row>
    <row r="14765" spans="2:2">
      <c r="B14765" s="22"/>
    </row>
    <row r="14766" spans="2:2">
      <c r="B14766" s="22"/>
    </row>
    <row r="14767" spans="2:2">
      <c r="B14767" s="22"/>
    </row>
    <row r="14768" spans="2:2">
      <c r="B14768" s="22"/>
    </row>
    <row r="14769" spans="2:2">
      <c r="B14769" s="22"/>
    </row>
    <row r="14770" spans="2:2">
      <c r="B14770" s="22"/>
    </row>
    <row r="14771" spans="2:2">
      <c r="B14771" s="22"/>
    </row>
    <row r="14772" spans="2:2">
      <c r="B14772" s="22"/>
    </row>
    <row r="14773" spans="2:2">
      <c r="B14773" s="22"/>
    </row>
    <row r="14774" spans="2:2">
      <c r="B14774" s="22"/>
    </row>
    <row r="14775" spans="2:2">
      <c r="B14775" s="22"/>
    </row>
    <row r="14776" spans="2:2">
      <c r="B14776" s="22"/>
    </row>
    <row r="14777" spans="2:2">
      <c r="B14777" s="22"/>
    </row>
    <row r="14778" spans="2:2">
      <c r="B14778" s="22"/>
    </row>
    <row r="14779" spans="2:2">
      <c r="B14779" s="22"/>
    </row>
    <row r="14780" spans="2:2">
      <c r="B14780" s="22"/>
    </row>
    <row r="14781" spans="2:2">
      <c r="B14781" s="22"/>
    </row>
    <row r="14782" spans="2:2">
      <c r="B14782" s="22"/>
    </row>
    <row r="14783" spans="2:2">
      <c r="B14783" s="22"/>
    </row>
    <row r="14784" spans="2:2">
      <c r="B14784" s="22"/>
    </row>
    <row r="14785" spans="2:2">
      <c r="B14785" s="22"/>
    </row>
    <row r="14786" spans="2:2">
      <c r="B14786" s="22"/>
    </row>
    <row r="14787" spans="2:2">
      <c r="B14787" s="22"/>
    </row>
    <row r="14788" spans="2:2">
      <c r="B14788" s="22"/>
    </row>
    <row r="14789" spans="2:2">
      <c r="B14789" s="22"/>
    </row>
    <row r="14790" spans="2:2">
      <c r="B14790" s="22"/>
    </row>
    <row r="14791" spans="2:2">
      <c r="B14791" s="22"/>
    </row>
    <row r="14792" spans="2:2">
      <c r="B14792" s="22"/>
    </row>
    <row r="14793" spans="2:2">
      <c r="B14793" s="22"/>
    </row>
    <row r="14794" spans="2:2">
      <c r="B14794" s="22"/>
    </row>
    <row r="14795" spans="2:2">
      <c r="B14795" s="22"/>
    </row>
    <row r="14796" spans="2:2">
      <c r="B14796" s="22"/>
    </row>
    <row r="14797" spans="2:2">
      <c r="B14797" s="22"/>
    </row>
    <row r="14798" spans="2:2">
      <c r="B14798" s="22"/>
    </row>
    <row r="14799" spans="2:2">
      <c r="B14799" s="22"/>
    </row>
    <row r="14800" spans="2:2">
      <c r="B14800" s="22"/>
    </row>
    <row r="14801" spans="2:2">
      <c r="B14801" s="22"/>
    </row>
    <row r="14802" spans="2:2">
      <c r="B14802" s="22"/>
    </row>
    <row r="14803" spans="2:2">
      <c r="B14803" s="22"/>
    </row>
    <row r="14804" spans="2:2">
      <c r="B14804" s="22"/>
    </row>
    <row r="14805" spans="2:2">
      <c r="B14805" s="22"/>
    </row>
    <row r="14806" spans="2:2">
      <c r="B14806" s="22"/>
    </row>
    <row r="14807" spans="2:2">
      <c r="B14807" s="22"/>
    </row>
    <row r="14808" spans="2:2">
      <c r="B14808" s="22"/>
    </row>
    <row r="14809" spans="2:2">
      <c r="B14809" s="22"/>
    </row>
    <row r="14810" spans="2:2">
      <c r="B14810" s="22"/>
    </row>
    <row r="14811" spans="2:2">
      <c r="B14811" s="22"/>
    </row>
    <row r="14812" spans="2:2">
      <c r="B14812" s="22"/>
    </row>
    <row r="14813" spans="2:2">
      <c r="B14813" s="22"/>
    </row>
    <row r="14814" spans="2:2">
      <c r="B14814" s="22"/>
    </row>
    <row r="14815" spans="2:2">
      <c r="B14815" s="22"/>
    </row>
    <row r="14816" spans="2:2">
      <c r="B14816" s="22"/>
    </row>
    <row r="14817" spans="2:2">
      <c r="B14817" s="22"/>
    </row>
    <row r="14818" spans="2:2">
      <c r="B14818" s="22"/>
    </row>
    <row r="14819" spans="2:2">
      <c r="B14819" s="22"/>
    </row>
    <row r="14820" spans="2:2">
      <c r="B14820" s="22"/>
    </row>
    <row r="14821" spans="2:2">
      <c r="B14821" s="22"/>
    </row>
    <row r="14822" spans="2:2">
      <c r="B14822" s="22"/>
    </row>
    <row r="14823" spans="2:2">
      <c r="B14823" s="22"/>
    </row>
    <row r="14824" spans="2:2">
      <c r="B14824" s="22"/>
    </row>
    <row r="14825" spans="2:2">
      <c r="B14825" s="22"/>
    </row>
    <row r="14826" spans="2:2">
      <c r="B14826" s="22"/>
    </row>
    <row r="14827" spans="2:2">
      <c r="B14827" s="22"/>
    </row>
    <row r="14828" spans="2:2">
      <c r="B14828" s="22"/>
    </row>
    <row r="14829" spans="2:2">
      <c r="B14829" s="22"/>
    </row>
    <row r="14830" spans="2:2">
      <c r="B14830" s="22"/>
    </row>
    <row r="14831" spans="2:2">
      <c r="B14831" s="22"/>
    </row>
    <row r="14832" spans="2:2">
      <c r="B14832" s="22"/>
    </row>
    <row r="14833" spans="2:2">
      <c r="B14833" s="22"/>
    </row>
    <row r="14834" spans="2:2">
      <c r="B14834" s="22"/>
    </row>
    <row r="14835" spans="2:2">
      <c r="B14835" s="22"/>
    </row>
    <row r="14836" spans="2:2">
      <c r="B14836" s="22"/>
    </row>
    <row r="14837" spans="2:2">
      <c r="B14837" s="22"/>
    </row>
    <row r="14838" spans="2:2">
      <c r="B14838" s="22"/>
    </row>
    <row r="14839" spans="2:2">
      <c r="B14839" s="22"/>
    </row>
    <row r="14840" spans="2:2">
      <c r="B14840" s="22"/>
    </row>
    <row r="14841" spans="2:2">
      <c r="B14841" s="22"/>
    </row>
    <row r="14842" spans="2:2">
      <c r="B14842" s="22"/>
    </row>
    <row r="14843" spans="2:2">
      <c r="B14843" s="22"/>
    </row>
    <row r="14844" spans="2:2">
      <c r="B14844" s="22"/>
    </row>
    <row r="14845" spans="2:2">
      <c r="B14845" s="22"/>
    </row>
    <row r="14846" spans="2:2">
      <c r="B14846" s="22"/>
    </row>
    <row r="14847" spans="2:2">
      <c r="B14847" s="22"/>
    </row>
    <row r="14848" spans="2:2">
      <c r="B14848" s="22"/>
    </row>
    <row r="14849" spans="2:2">
      <c r="B14849" s="22"/>
    </row>
    <row r="14850" spans="2:2">
      <c r="B14850" s="22"/>
    </row>
    <row r="14851" spans="2:2">
      <c r="B14851" s="22"/>
    </row>
    <row r="14852" spans="2:2">
      <c r="B14852" s="22"/>
    </row>
    <row r="14853" spans="2:2">
      <c r="B14853" s="22"/>
    </row>
    <row r="14854" spans="2:2">
      <c r="B14854" s="22"/>
    </row>
    <row r="14855" spans="2:2">
      <c r="B14855" s="22"/>
    </row>
    <row r="14856" spans="2:2">
      <c r="B14856" s="22"/>
    </row>
    <row r="14857" spans="2:2">
      <c r="B14857" s="22"/>
    </row>
    <row r="14858" spans="2:2">
      <c r="B14858" s="22"/>
    </row>
    <row r="14859" spans="2:2">
      <c r="B14859" s="22"/>
    </row>
    <row r="14860" spans="2:2">
      <c r="B14860" s="22"/>
    </row>
    <row r="14861" spans="2:2">
      <c r="B14861" s="22"/>
    </row>
    <row r="14862" spans="2:2">
      <c r="B14862" s="22"/>
    </row>
    <row r="14863" spans="2:2">
      <c r="B14863" s="22"/>
    </row>
    <row r="14864" spans="2:2">
      <c r="B14864" s="22"/>
    </row>
    <row r="14865" spans="2:2">
      <c r="B14865" s="22"/>
    </row>
    <row r="14866" spans="2:2">
      <c r="B14866" s="22"/>
    </row>
    <row r="14867" spans="2:2">
      <c r="B14867" s="22"/>
    </row>
    <row r="14868" spans="2:2">
      <c r="B14868" s="22"/>
    </row>
    <row r="14869" spans="2:2">
      <c r="B14869" s="22"/>
    </row>
    <row r="14870" spans="2:2">
      <c r="B14870" s="22"/>
    </row>
    <row r="14871" spans="2:2">
      <c r="B14871" s="22"/>
    </row>
    <row r="14872" spans="2:2">
      <c r="B14872" s="22"/>
    </row>
    <row r="14873" spans="2:2">
      <c r="B14873" s="22"/>
    </row>
    <row r="14874" spans="2:2">
      <c r="B14874" s="22"/>
    </row>
    <row r="14875" spans="2:2">
      <c r="B14875" s="22"/>
    </row>
    <row r="14876" spans="2:2">
      <c r="B14876" s="22"/>
    </row>
    <row r="14877" spans="2:2">
      <c r="B14877" s="22"/>
    </row>
    <row r="14878" spans="2:2">
      <c r="B14878" s="22"/>
    </row>
    <row r="14879" spans="2:2">
      <c r="B14879" s="22"/>
    </row>
    <row r="14880" spans="2:2">
      <c r="B14880" s="22"/>
    </row>
    <row r="14881" spans="2:2">
      <c r="B14881" s="22"/>
    </row>
    <row r="14882" spans="2:2">
      <c r="B14882" s="22"/>
    </row>
    <row r="14883" spans="2:2">
      <c r="B14883" s="22"/>
    </row>
    <row r="14884" spans="2:2">
      <c r="B14884" s="22"/>
    </row>
    <row r="14885" spans="2:2">
      <c r="B14885" s="22"/>
    </row>
    <row r="14886" spans="2:2">
      <c r="B14886" s="22"/>
    </row>
    <row r="14887" spans="2:2">
      <c r="B14887" s="22"/>
    </row>
    <row r="14888" spans="2:2">
      <c r="B14888" s="22"/>
    </row>
    <row r="14889" spans="2:2">
      <c r="B14889" s="22"/>
    </row>
    <row r="14890" spans="2:2">
      <c r="B14890" s="22"/>
    </row>
    <row r="14891" spans="2:2">
      <c r="B14891" s="22"/>
    </row>
    <row r="14892" spans="2:2">
      <c r="B14892" s="22"/>
    </row>
    <row r="14893" spans="2:2">
      <c r="B14893" s="22"/>
    </row>
    <row r="14894" spans="2:2">
      <c r="B14894" s="22"/>
    </row>
    <row r="14895" spans="2:2">
      <c r="B14895" s="22"/>
    </row>
    <row r="14896" spans="2:2">
      <c r="B14896" s="22"/>
    </row>
    <row r="14897" spans="2:2">
      <c r="B14897" s="22"/>
    </row>
    <row r="14898" spans="2:2">
      <c r="B14898" s="22"/>
    </row>
    <row r="14899" spans="2:2">
      <c r="B14899" s="22"/>
    </row>
    <row r="14900" spans="2:2">
      <c r="B14900" s="22"/>
    </row>
    <row r="14901" spans="2:2">
      <c r="B14901" s="22"/>
    </row>
    <row r="14902" spans="2:2">
      <c r="B14902" s="22"/>
    </row>
    <row r="14903" spans="2:2">
      <c r="B14903" s="22"/>
    </row>
    <row r="14904" spans="2:2">
      <c r="B14904" s="22"/>
    </row>
    <row r="14905" spans="2:2">
      <c r="B14905" s="22"/>
    </row>
    <row r="14906" spans="2:2">
      <c r="B14906" s="22"/>
    </row>
    <row r="14907" spans="2:2">
      <c r="B14907" s="22"/>
    </row>
    <row r="14908" spans="2:2">
      <c r="B14908" s="22"/>
    </row>
    <row r="14909" spans="2:2">
      <c r="B14909" s="22"/>
    </row>
    <row r="14910" spans="2:2">
      <c r="B14910" s="22"/>
    </row>
    <row r="14911" spans="2:2">
      <c r="B14911" s="22"/>
    </row>
    <row r="14912" spans="2:2">
      <c r="B14912" s="22"/>
    </row>
    <row r="14913" spans="2:2">
      <c r="B14913" s="22"/>
    </row>
    <row r="14914" spans="2:2">
      <c r="B14914" s="22"/>
    </row>
    <row r="14915" spans="2:2">
      <c r="B14915" s="22"/>
    </row>
    <row r="14916" spans="2:2">
      <c r="B14916" s="22"/>
    </row>
    <row r="14917" spans="2:2">
      <c r="B14917" s="22"/>
    </row>
    <row r="14918" spans="2:2">
      <c r="B14918" s="22"/>
    </row>
    <row r="14919" spans="2:2">
      <c r="B14919" s="22"/>
    </row>
    <row r="14920" spans="2:2">
      <c r="B14920" s="22"/>
    </row>
    <row r="14921" spans="2:2">
      <c r="B14921" s="22"/>
    </row>
    <row r="14922" spans="2:2">
      <c r="B14922" s="22"/>
    </row>
    <row r="14923" spans="2:2">
      <c r="B14923" s="22"/>
    </row>
    <row r="14924" spans="2:2">
      <c r="B14924" s="22"/>
    </row>
    <row r="14925" spans="2:2">
      <c r="B14925" s="22"/>
    </row>
    <row r="14926" spans="2:2">
      <c r="B14926" s="22"/>
    </row>
    <row r="14927" spans="2:2">
      <c r="B14927" s="22"/>
    </row>
    <row r="14928" spans="2:2">
      <c r="B14928" s="22"/>
    </row>
    <row r="14929" spans="2:2">
      <c r="B14929" s="22"/>
    </row>
    <row r="14930" spans="2:2">
      <c r="B14930" s="22"/>
    </row>
    <row r="14931" spans="2:2">
      <c r="B14931" s="22"/>
    </row>
    <row r="14932" spans="2:2">
      <c r="B14932" s="22"/>
    </row>
    <row r="14933" spans="2:2">
      <c r="B14933" s="22"/>
    </row>
    <row r="14934" spans="2:2">
      <c r="B14934" s="22"/>
    </row>
    <row r="14935" spans="2:2">
      <c r="B14935" s="22"/>
    </row>
    <row r="14936" spans="2:2">
      <c r="B14936" s="22"/>
    </row>
    <row r="14937" spans="2:2">
      <c r="B14937" s="22"/>
    </row>
    <row r="14938" spans="2:2">
      <c r="B14938" s="22"/>
    </row>
    <row r="14939" spans="2:2">
      <c r="B14939" s="22"/>
    </row>
    <row r="14940" spans="2:2">
      <c r="B14940" s="22"/>
    </row>
    <row r="14941" spans="2:2">
      <c r="B14941" s="22"/>
    </row>
    <row r="14942" spans="2:2">
      <c r="B14942" s="22"/>
    </row>
    <row r="14943" spans="2:2">
      <c r="B14943" s="22"/>
    </row>
    <row r="14944" spans="2:2">
      <c r="B14944" s="22"/>
    </row>
    <row r="14945" spans="2:2">
      <c r="B14945" s="22"/>
    </row>
    <row r="14946" spans="2:2">
      <c r="B14946" s="22"/>
    </row>
    <row r="14947" spans="2:2">
      <c r="B14947" s="22"/>
    </row>
    <row r="14948" spans="2:2">
      <c r="B14948" s="22"/>
    </row>
    <row r="14949" spans="2:2">
      <c r="B14949" s="22"/>
    </row>
    <row r="14950" spans="2:2">
      <c r="B14950" s="22"/>
    </row>
    <row r="14951" spans="2:2">
      <c r="B14951" s="22"/>
    </row>
    <row r="14952" spans="2:2">
      <c r="B14952" s="22"/>
    </row>
    <row r="14953" spans="2:2">
      <c r="B14953" s="22"/>
    </row>
    <row r="14954" spans="2:2">
      <c r="B14954" s="22"/>
    </row>
    <row r="14955" spans="2:2">
      <c r="B14955" s="22"/>
    </row>
    <row r="14956" spans="2:2">
      <c r="B14956" s="22"/>
    </row>
    <row r="14957" spans="2:2">
      <c r="B14957" s="22"/>
    </row>
    <row r="14958" spans="2:2">
      <c r="B14958" s="22"/>
    </row>
    <row r="14959" spans="2:2">
      <c r="B14959" s="22"/>
    </row>
    <row r="14960" spans="2:2">
      <c r="B14960" s="22"/>
    </row>
    <row r="14961" spans="2:2">
      <c r="B14961" s="22"/>
    </row>
    <row r="14962" spans="2:2">
      <c r="B14962" s="22"/>
    </row>
    <row r="14963" spans="2:2">
      <c r="B14963" s="22"/>
    </row>
    <row r="14964" spans="2:2">
      <c r="B14964" s="22"/>
    </row>
    <row r="14965" spans="2:2">
      <c r="B14965" s="22"/>
    </row>
    <row r="14966" spans="2:2">
      <c r="B14966" s="22"/>
    </row>
    <row r="14967" spans="2:2">
      <c r="B14967" s="22"/>
    </row>
    <row r="14968" spans="2:2">
      <c r="B14968" s="22"/>
    </row>
    <row r="14969" spans="2:2">
      <c r="B14969" s="22"/>
    </row>
    <row r="14970" spans="2:2">
      <c r="B14970" s="22"/>
    </row>
    <row r="14971" spans="2:2">
      <c r="B14971" s="22"/>
    </row>
    <row r="14972" spans="2:2">
      <c r="B14972" s="22"/>
    </row>
    <row r="14973" spans="2:2">
      <c r="B14973" s="22"/>
    </row>
    <row r="14974" spans="2:2">
      <c r="B14974" s="22"/>
    </row>
    <row r="14975" spans="2:2">
      <c r="B14975" s="22"/>
    </row>
    <row r="14976" spans="2:2">
      <c r="B14976" s="22"/>
    </row>
    <row r="14977" spans="2:2">
      <c r="B14977" s="22"/>
    </row>
    <row r="14978" spans="2:2">
      <c r="B14978" s="22"/>
    </row>
    <row r="14979" spans="2:2">
      <c r="B14979" s="22"/>
    </row>
    <row r="14980" spans="2:2">
      <c r="B14980" s="22"/>
    </row>
    <row r="14981" spans="2:2">
      <c r="B14981" s="22"/>
    </row>
    <row r="14982" spans="2:2">
      <c r="B14982" s="22"/>
    </row>
    <row r="14983" spans="2:2">
      <c r="B14983" s="22"/>
    </row>
    <row r="14984" spans="2:2">
      <c r="B14984" s="22"/>
    </row>
    <row r="14985" spans="2:2">
      <c r="B14985" s="22"/>
    </row>
    <row r="14986" spans="2:2">
      <c r="B14986" s="22"/>
    </row>
    <row r="14987" spans="2:2">
      <c r="B14987" s="22"/>
    </row>
    <row r="14988" spans="2:2">
      <c r="B14988" s="22"/>
    </row>
    <row r="14989" spans="2:2">
      <c r="B14989" s="22"/>
    </row>
    <row r="14990" spans="2:2">
      <c r="B14990" s="22"/>
    </row>
    <row r="14991" spans="2:2">
      <c r="B14991" s="22"/>
    </row>
    <row r="14992" spans="2:2">
      <c r="B14992" s="22"/>
    </row>
    <row r="14993" spans="2:2">
      <c r="B14993" s="22"/>
    </row>
    <row r="14994" spans="2:2">
      <c r="B14994" s="22"/>
    </row>
    <row r="14995" spans="2:2">
      <c r="B14995" s="22"/>
    </row>
    <row r="14996" spans="2:2">
      <c r="B14996" s="22"/>
    </row>
    <row r="14997" spans="2:2">
      <c r="B14997" s="22"/>
    </row>
    <row r="14998" spans="2:2">
      <c r="B14998" s="22"/>
    </row>
    <row r="14999" spans="2:2">
      <c r="B14999" s="22"/>
    </row>
    <row r="15000" spans="2:2">
      <c r="B15000" s="22"/>
    </row>
    <row r="15001" spans="2:2">
      <c r="B15001" s="22"/>
    </row>
    <row r="15002" spans="2:2">
      <c r="B15002" s="22"/>
    </row>
    <row r="15003" spans="2:2">
      <c r="B15003" s="22"/>
    </row>
    <row r="15004" spans="2:2">
      <c r="B15004" s="22"/>
    </row>
    <row r="15005" spans="2:2">
      <c r="B15005" s="22"/>
    </row>
    <row r="15006" spans="2:2">
      <c r="B15006" s="22"/>
    </row>
    <row r="15007" spans="2:2">
      <c r="B15007" s="22"/>
    </row>
    <row r="15008" spans="2:2">
      <c r="B15008" s="22"/>
    </row>
    <row r="15009" spans="2:2">
      <c r="B15009" s="22"/>
    </row>
    <row r="15010" spans="2:2">
      <c r="B15010" s="22"/>
    </row>
    <row r="15011" spans="2:2">
      <c r="B15011" s="22"/>
    </row>
    <row r="15012" spans="2:2">
      <c r="B15012" s="22"/>
    </row>
    <row r="15013" spans="2:2">
      <c r="B15013" s="22"/>
    </row>
    <row r="15014" spans="2:2">
      <c r="B15014" s="22"/>
    </row>
    <row r="15015" spans="2:2">
      <c r="B15015" s="22"/>
    </row>
    <row r="15016" spans="2:2">
      <c r="B15016" s="22"/>
    </row>
    <row r="15017" spans="2:2">
      <c r="B15017" s="22"/>
    </row>
    <row r="15018" spans="2:2">
      <c r="B15018" s="22"/>
    </row>
    <row r="15019" spans="2:2">
      <c r="B15019" s="22"/>
    </row>
    <row r="15020" spans="2:2">
      <c r="B15020" s="22"/>
    </row>
    <row r="15021" spans="2:2">
      <c r="B15021" s="22"/>
    </row>
    <row r="15022" spans="2:2">
      <c r="B15022" s="22"/>
    </row>
    <row r="15023" spans="2:2">
      <c r="B15023" s="22"/>
    </row>
    <row r="15024" spans="2:2">
      <c r="B15024" s="22"/>
    </row>
    <row r="15025" spans="2:2">
      <c r="B15025" s="22"/>
    </row>
    <row r="15026" spans="2:2">
      <c r="B15026" s="22"/>
    </row>
    <row r="15027" spans="2:2">
      <c r="B15027" s="22"/>
    </row>
    <row r="15028" spans="2:2">
      <c r="B15028" s="22"/>
    </row>
    <row r="15029" spans="2:2">
      <c r="B15029" s="22"/>
    </row>
    <row r="15030" spans="2:2">
      <c r="B15030" s="22"/>
    </row>
    <row r="15031" spans="2:2">
      <c r="B15031" s="22"/>
    </row>
    <row r="15032" spans="2:2">
      <c r="B15032" s="22"/>
    </row>
    <row r="15033" spans="2:2">
      <c r="B15033" s="22"/>
    </row>
    <row r="15034" spans="2:2">
      <c r="B15034" s="22"/>
    </row>
    <row r="15035" spans="2:2">
      <c r="B15035" s="22"/>
    </row>
    <row r="15036" spans="2:2">
      <c r="B15036" s="22"/>
    </row>
    <row r="15037" spans="2:2">
      <c r="B15037" s="22"/>
    </row>
    <row r="15038" spans="2:2">
      <c r="B15038" s="22"/>
    </row>
    <row r="15039" spans="2:2">
      <c r="B15039" s="22"/>
    </row>
    <row r="15040" spans="2:2">
      <c r="B15040" s="22"/>
    </row>
    <row r="15041" spans="2:2">
      <c r="B15041" s="22"/>
    </row>
    <row r="15042" spans="2:2">
      <c r="B15042" s="22"/>
    </row>
    <row r="15043" spans="2:2">
      <c r="B15043" s="22"/>
    </row>
    <row r="15044" spans="2:2">
      <c r="B15044" s="22"/>
    </row>
    <row r="15045" spans="2:2">
      <c r="B15045" s="22"/>
    </row>
    <row r="15046" spans="2:2">
      <c r="B15046" s="22"/>
    </row>
    <row r="15047" spans="2:2">
      <c r="B15047" s="22"/>
    </row>
    <row r="15048" spans="2:2">
      <c r="B15048" s="22"/>
    </row>
    <row r="15049" spans="2:2">
      <c r="B15049" s="22"/>
    </row>
    <row r="15050" spans="2:2">
      <c r="B15050" s="22"/>
    </row>
    <row r="15051" spans="2:2">
      <c r="B15051" s="22"/>
    </row>
    <row r="15052" spans="2:2">
      <c r="B15052" s="22"/>
    </row>
    <row r="15053" spans="2:2">
      <c r="B15053" s="22"/>
    </row>
    <row r="15054" spans="2:2">
      <c r="B15054" s="22"/>
    </row>
    <row r="15055" spans="2:2">
      <c r="B15055" s="22"/>
    </row>
    <row r="15056" spans="2:2">
      <c r="B15056" s="22"/>
    </row>
    <row r="15057" spans="2:2">
      <c r="B15057" s="22"/>
    </row>
    <row r="15058" spans="2:2">
      <c r="B15058" s="22"/>
    </row>
    <row r="15059" spans="2:2">
      <c r="B15059" s="22"/>
    </row>
    <row r="15060" spans="2:2">
      <c r="B15060" s="22"/>
    </row>
    <row r="15061" spans="2:2">
      <c r="B15061" s="22"/>
    </row>
    <row r="15062" spans="2:2">
      <c r="B15062" s="22"/>
    </row>
    <row r="15063" spans="2:2">
      <c r="B15063" s="22"/>
    </row>
    <row r="15064" spans="2:2">
      <c r="B15064" s="22"/>
    </row>
    <row r="15065" spans="2:2">
      <c r="B15065" s="22"/>
    </row>
    <row r="15066" spans="2:2">
      <c r="B15066" s="22"/>
    </row>
    <row r="15067" spans="2:2">
      <c r="B15067" s="22"/>
    </row>
    <row r="15068" spans="2:2">
      <c r="B15068" s="22"/>
    </row>
    <row r="15069" spans="2:2">
      <c r="B15069" s="22"/>
    </row>
    <row r="15070" spans="2:2">
      <c r="B15070" s="22"/>
    </row>
    <row r="15071" spans="2:2">
      <c r="B15071" s="22"/>
    </row>
    <row r="15072" spans="2:2">
      <c r="B15072" s="22"/>
    </row>
    <row r="15073" spans="2:2">
      <c r="B15073" s="22"/>
    </row>
    <row r="15074" spans="2:2">
      <c r="B15074" s="22"/>
    </row>
    <row r="15075" spans="2:2">
      <c r="B15075" s="22"/>
    </row>
    <row r="15076" spans="2:2">
      <c r="B15076" s="22"/>
    </row>
    <row r="15077" spans="2:2">
      <c r="B15077" s="22"/>
    </row>
    <row r="15078" spans="2:2">
      <c r="B15078" s="22"/>
    </row>
    <row r="15079" spans="2:2">
      <c r="B15079" s="22"/>
    </row>
    <row r="15080" spans="2:2">
      <c r="B15080" s="22"/>
    </row>
    <row r="15081" spans="2:2">
      <c r="B15081" s="22"/>
    </row>
    <row r="15082" spans="2:2">
      <c r="B15082" s="22"/>
    </row>
    <row r="15083" spans="2:2">
      <c r="B15083" s="22"/>
    </row>
    <row r="15084" spans="2:2">
      <c r="B15084" s="22"/>
    </row>
    <row r="15085" spans="2:2">
      <c r="B15085" s="22"/>
    </row>
    <row r="15086" spans="2:2">
      <c r="B15086" s="22"/>
    </row>
    <row r="15087" spans="2:2">
      <c r="B15087" s="22"/>
    </row>
    <row r="15088" spans="2:2">
      <c r="B15088" s="22"/>
    </row>
    <row r="15089" spans="2:2">
      <c r="B15089" s="22"/>
    </row>
    <row r="15090" spans="2:2">
      <c r="B15090" s="22"/>
    </row>
    <row r="15091" spans="2:2">
      <c r="B15091" s="22"/>
    </row>
    <row r="15092" spans="2:2">
      <c r="B15092" s="22"/>
    </row>
    <row r="15093" spans="2:2">
      <c r="B15093" s="22"/>
    </row>
    <row r="15094" spans="2:2">
      <c r="B15094" s="22"/>
    </row>
    <row r="15095" spans="2:2">
      <c r="B15095" s="22"/>
    </row>
    <row r="15096" spans="2:2">
      <c r="B15096" s="22"/>
    </row>
    <row r="15097" spans="2:2">
      <c r="B15097" s="22"/>
    </row>
    <row r="15098" spans="2:2">
      <c r="B15098" s="22"/>
    </row>
    <row r="15099" spans="2:2">
      <c r="B15099" s="22"/>
    </row>
    <row r="15100" spans="2:2">
      <c r="B15100" s="22"/>
    </row>
    <row r="15101" spans="2:2">
      <c r="B15101" s="22"/>
    </row>
    <row r="15102" spans="2:2">
      <c r="B15102" s="22"/>
    </row>
    <row r="15103" spans="2:2">
      <c r="B15103" s="22"/>
    </row>
    <row r="15104" spans="2:2">
      <c r="B15104" s="22"/>
    </row>
    <row r="15105" spans="2:2">
      <c r="B15105" s="22"/>
    </row>
    <row r="15106" spans="2:2">
      <c r="B15106" s="22"/>
    </row>
    <row r="15107" spans="2:2">
      <c r="B15107" s="22"/>
    </row>
    <row r="15108" spans="2:2">
      <c r="B15108" s="22"/>
    </row>
    <row r="15109" spans="2:2">
      <c r="B15109" s="22"/>
    </row>
    <row r="15110" spans="2:2">
      <c r="B15110" s="22"/>
    </row>
    <row r="15111" spans="2:2">
      <c r="B15111" s="22"/>
    </row>
    <row r="15112" spans="2:2">
      <c r="B15112" s="22"/>
    </row>
    <row r="15113" spans="2:2">
      <c r="B15113" s="22"/>
    </row>
    <row r="15114" spans="2:2">
      <c r="B15114" s="22"/>
    </row>
    <row r="15115" spans="2:2">
      <c r="B15115" s="22"/>
    </row>
    <row r="15116" spans="2:2">
      <c r="B15116" s="22"/>
    </row>
    <row r="15117" spans="2:2">
      <c r="B15117" s="22"/>
    </row>
    <row r="15118" spans="2:2">
      <c r="B15118" s="22"/>
    </row>
    <row r="15119" spans="2:2">
      <c r="B15119" s="22"/>
    </row>
    <row r="15120" spans="2:2">
      <c r="B15120" s="22"/>
    </row>
    <row r="15121" spans="2:2">
      <c r="B15121" s="22"/>
    </row>
    <row r="15122" spans="2:2">
      <c r="B15122" s="22"/>
    </row>
    <row r="15123" spans="2:2">
      <c r="B15123" s="22"/>
    </row>
    <row r="15124" spans="2:2">
      <c r="B15124" s="22"/>
    </row>
    <row r="15125" spans="2:2">
      <c r="B15125" s="22"/>
    </row>
    <row r="15126" spans="2:2">
      <c r="B15126" s="22"/>
    </row>
    <row r="15127" spans="2:2">
      <c r="B15127" s="22"/>
    </row>
    <row r="15128" spans="2:2">
      <c r="B15128" s="22"/>
    </row>
    <row r="15129" spans="2:2">
      <c r="B15129" s="22"/>
    </row>
    <row r="15130" spans="2:2">
      <c r="B15130" s="22"/>
    </row>
    <row r="15131" spans="2:2">
      <c r="B15131" s="22"/>
    </row>
    <row r="15132" spans="2:2">
      <c r="B15132" s="22"/>
    </row>
    <row r="15133" spans="2:2">
      <c r="B15133" s="22"/>
    </row>
    <row r="15134" spans="2:2">
      <c r="B15134" s="22"/>
    </row>
    <row r="15135" spans="2:2">
      <c r="B15135" s="22"/>
    </row>
    <row r="15136" spans="2:2">
      <c r="B15136" s="22"/>
    </row>
    <row r="15137" spans="2:2">
      <c r="B15137" s="22"/>
    </row>
    <row r="15138" spans="2:2">
      <c r="B15138" s="22"/>
    </row>
    <row r="15139" spans="2:2">
      <c r="B15139" s="22"/>
    </row>
    <row r="15140" spans="2:2">
      <c r="B15140" s="22"/>
    </row>
    <row r="15141" spans="2:2">
      <c r="B15141" s="22"/>
    </row>
    <row r="15142" spans="2:2">
      <c r="B15142" s="22"/>
    </row>
    <row r="15143" spans="2:2">
      <c r="B15143" s="22"/>
    </row>
    <row r="15144" spans="2:2">
      <c r="B15144" s="22"/>
    </row>
    <row r="15145" spans="2:2">
      <c r="B15145" s="22"/>
    </row>
    <row r="15146" spans="2:2">
      <c r="B15146" s="22"/>
    </row>
    <row r="15147" spans="2:2">
      <c r="B15147" s="22"/>
    </row>
    <row r="15148" spans="2:2">
      <c r="B15148" s="22"/>
    </row>
    <row r="15149" spans="2:2">
      <c r="B15149" s="22"/>
    </row>
    <row r="15150" spans="2:2">
      <c r="B15150" s="22"/>
    </row>
    <row r="15151" spans="2:2">
      <c r="B15151" s="22"/>
    </row>
    <row r="15152" spans="2:2">
      <c r="B15152" s="22"/>
    </row>
    <row r="15153" spans="2:2">
      <c r="B15153" s="22"/>
    </row>
    <row r="15154" spans="2:2">
      <c r="B15154" s="22"/>
    </row>
    <row r="15155" spans="2:2">
      <c r="B15155" s="22"/>
    </row>
    <row r="15156" spans="2:2">
      <c r="B15156" s="22"/>
    </row>
    <row r="15157" spans="2:2">
      <c r="B15157" s="22"/>
    </row>
    <row r="15158" spans="2:2">
      <c r="B15158" s="22"/>
    </row>
    <row r="15159" spans="2:2">
      <c r="B15159" s="22"/>
    </row>
    <row r="15160" spans="2:2">
      <c r="B15160" s="22"/>
    </row>
    <row r="15161" spans="2:2">
      <c r="B15161" s="22"/>
    </row>
    <row r="15162" spans="2:2">
      <c r="B15162" s="22"/>
    </row>
    <row r="15163" spans="2:2">
      <c r="B15163" s="22"/>
    </row>
    <row r="15164" spans="2:2">
      <c r="B15164" s="22"/>
    </row>
    <row r="15165" spans="2:2">
      <c r="B15165" s="22"/>
    </row>
    <row r="15166" spans="2:2">
      <c r="B15166" s="22"/>
    </row>
    <row r="15167" spans="2:2">
      <c r="B15167" s="22"/>
    </row>
    <row r="15168" spans="2:2">
      <c r="B15168" s="22"/>
    </row>
    <row r="15169" spans="2:2">
      <c r="B15169" s="22"/>
    </row>
    <row r="15170" spans="2:2">
      <c r="B15170" s="22"/>
    </row>
    <row r="15171" spans="2:2">
      <c r="B15171" s="22"/>
    </row>
    <row r="15172" spans="2:2">
      <c r="B15172" s="22"/>
    </row>
    <row r="15173" spans="2:2">
      <c r="B15173" s="22"/>
    </row>
    <row r="15174" spans="2:2">
      <c r="B15174" s="22"/>
    </row>
    <row r="15175" spans="2:2">
      <c r="B15175" s="22"/>
    </row>
    <row r="15176" spans="2:2">
      <c r="B15176" s="22"/>
    </row>
    <row r="15177" spans="2:2">
      <c r="B15177" s="22"/>
    </row>
    <row r="15178" spans="2:2">
      <c r="B15178" s="22"/>
    </row>
    <row r="15179" spans="2:2">
      <c r="B15179" s="22"/>
    </row>
    <row r="15180" spans="2:2">
      <c r="B15180" s="22"/>
    </row>
    <row r="15181" spans="2:2">
      <c r="B15181" s="22"/>
    </row>
    <row r="15182" spans="2:2">
      <c r="B15182" s="22"/>
    </row>
    <row r="15183" spans="2:2">
      <c r="B15183" s="22"/>
    </row>
    <row r="15184" spans="2:2">
      <c r="B15184" s="22"/>
    </row>
    <row r="15185" spans="2:2">
      <c r="B15185" s="22"/>
    </row>
    <row r="15186" spans="2:2">
      <c r="B15186" s="22"/>
    </row>
    <row r="15187" spans="2:2">
      <c r="B15187" s="22"/>
    </row>
    <row r="15188" spans="2:2">
      <c r="B15188" s="22"/>
    </row>
    <row r="15189" spans="2:2">
      <c r="B15189" s="22"/>
    </row>
    <row r="15190" spans="2:2">
      <c r="B15190" s="22"/>
    </row>
    <row r="15191" spans="2:2">
      <c r="B15191" s="22"/>
    </row>
    <row r="15192" spans="2:2">
      <c r="B15192" s="22"/>
    </row>
    <row r="15193" spans="2:2">
      <c r="B15193" s="22"/>
    </row>
    <row r="15194" spans="2:2">
      <c r="B15194" s="22"/>
    </row>
    <row r="15195" spans="2:2">
      <c r="B15195" s="22"/>
    </row>
    <row r="15196" spans="2:2">
      <c r="B15196" s="22"/>
    </row>
    <row r="15197" spans="2:2">
      <c r="B15197" s="22"/>
    </row>
    <row r="15198" spans="2:2">
      <c r="B15198" s="22"/>
    </row>
    <row r="15199" spans="2:2">
      <c r="B15199" s="22"/>
    </row>
    <row r="15200" spans="2:2">
      <c r="B15200" s="22"/>
    </row>
    <row r="15201" spans="2:2">
      <c r="B15201" s="22"/>
    </row>
    <row r="15202" spans="2:2">
      <c r="B15202" s="22"/>
    </row>
    <row r="15203" spans="2:2">
      <c r="B15203" s="22"/>
    </row>
    <row r="15204" spans="2:2">
      <c r="B15204" s="22"/>
    </row>
    <row r="15205" spans="2:2">
      <c r="B15205" s="22"/>
    </row>
    <row r="15206" spans="2:2">
      <c r="B15206" s="22"/>
    </row>
    <row r="15207" spans="2:2">
      <c r="B15207" s="22"/>
    </row>
    <row r="15208" spans="2:2">
      <c r="B15208" s="22"/>
    </row>
    <row r="15209" spans="2:2">
      <c r="B15209" s="22"/>
    </row>
    <row r="15210" spans="2:2">
      <c r="B15210" s="22"/>
    </row>
    <row r="15211" spans="2:2">
      <c r="B15211" s="22"/>
    </row>
    <row r="15212" spans="2:2">
      <c r="B15212" s="22"/>
    </row>
    <row r="15213" spans="2:2">
      <c r="B15213" s="22"/>
    </row>
    <row r="15214" spans="2:2">
      <c r="B15214" s="22"/>
    </row>
    <row r="15215" spans="2:2">
      <c r="B15215" s="22"/>
    </row>
    <row r="15216" spans="2:2">
      <c r="B15216" s="22"/>
    </row>
    <row r="15217" spans="2:2">
      <c r="B15217" s="22"/>
    </row>
    <row r="15218" spans="2:2">
      <c r="B15218" s="22"/>
    </row>
    <row r="15219" spans="2:2">
      <c r="B15219" s="22"/>
    </row>
    <row r="15220" spans="2:2">
      <c r="B15220" s="22"/>
    </row>
    <row r="15221" spans="2:2">
      <c r="B15221" s="22"/>
    </row>
    <row r="15222" spans="2:2">
      <c r="B15222" s="22"/>
    </row>
    <row r="15223" spans="2:2">
      <c r="B15223" s="22"/>
    </row>
    <row r="15224" spans="2:2">
      <c r="B15224" s="22"/>
    </row>
    <row r="15225" spans="2:2">
      <c r="B15225" s="22"/>
    </row>
    <row r="15226" spans="2:2">
      <c r="B15226" s="22"/>
    </row>
    <row r="15227" spans="2:2">
      <c r="B15227" s="22"/>
    </row>
    <row r="15228" spans="2:2">
      <c r="B15228" s="22"/>
    </row>
    <row r="15229" spans="2:2">
      <c r="B15229" s="22"/>
    </row>
    <row r="15230" spans="2:2">
      <c r="B15230" s="22"/>
    </row>
    <row r="15231" spans="2:2">
      <c r="B15231" s="22"/>
    </row>
    <row r="15232" spans="2:2">
      <c r="B15232" s="22"/>
    </row>
    <row r="15233" spans="2:2">
      <c r="B15233" s="22"/>
    </row>
    <row r="15234" spans="2:2">
      <c r="B15234" s="22"/>
    </row>
    <row r="15235" spans="2:2">
      <c r="B15235" s="22"/>
    </row>
    <row r="15236" spans="2:2">
      <c r="B15236" s="22"/>
    </row>
    <row r="15237" spans="2:2">
      <c r="B15237" s="22"/>
    </row>
    <row r="15238" spans="2:2">
      <c r="B15238" s="22"/>
    </row>
    <row r="15239" spans="2:2">
      <c r="B15239" s="22"/>
    </row>
    <row r="15240" spans="2:2">
      <c r="B15240" s="22"/>
    </row>
    <row r="15241" spans="2:2">
      <c r="B15241" s="22"/>
    </row>
    <row r="15242" spans="2:2">
      <c r="B15242" s="22"/>
    </row>
    <row r="15243" spans="2:2">
      <c r="B15243" s="22"/>
    </row>
    <row r="15244" spans="2:2">
      <c r="B15244" s="22"/>
    </row>
    <row r="15245" spans="2:2">
      <c r="B15245" s="22"/>
    </row>
    <row r="15246" spans="2:2">
      <c r="B15246" s="22"/>
    </row>
    <row r="15247" spans="2:2">
      <c r="B15247" s="22"/>
    </row>
    <row r="15248" spans="2:2">
      <c r="B15248" s="22"/>
    </row>
    <row r="15249" spans="2:2">
      <c r="B15249" s="22"/>
    </row>
    <row r="15250" spans="2:2">
      <c r="B15250" s="22"/>
    </row>
    <row r="15251" spans="2:2">
      <c r="B15251" s="22"/>
    </row>
    <row r="15252" spans="2:2">
      <c r="B15252" s="22"/>
    </row>
    <row r="15253" spans="2:2">
      <c r="B15253" s="22"/>
    </row>
    <row r="15254" spans="2:2">
      <c r="B15254" s="22"/>
    </row>
    <row r="15255" spans="2:2">
      <c r="B15255" s="22"/>
    </row>
    <row r="15256" spans="2:2">
      <c r="B15256" s="22"/>
    </row>
    <row r="15257" spans="2:2">
      <c r="B15257" s="22"/>
    </row>
    <row r="15258" spans="2:2">
      <c r="B15258" s="22"/>
    </row>
    <row r="15259" spans="2:2">
      <c r="B15259" s="22"/>
    </row>
    <row r="15260" spans="2:2">
      <c r="B15260" s="22"/>
    </row>
    <row r="15261" spans="2:2">
      <c r="B15261" s="22"/>
    </row>
    <row r="15262" spans="2:2">
      <c r="B15262" s="22"/>
    </row>
    <row r="15263" spans="2:2">
      <c r="B15263" s="22"/>
    </row>
    <row r="15264" spans="2:2">
      <c r="B15264" s="22"/>
    </row>
    <row r="15265" spans="2:2">
      <c r="B15265" s="22"/>
    </row>
    <row r="15266" spans="2:2">
      <c r="B15266" s="22"/>
    </row>
    <row r="15267" spans="2:2">
      <c r="B15267" s="22"/>
    </row>
    <row r="15268" spans="2:2">
      <c r="B15268" s="22"/>
    </row>
    <row r="15269" spans="2:2">
      <c r="B15269" s="22"/>
    </row>
    <row r="15270" spans="2:2">
      <c r="B15270" s="22"/>
    </row>
    <row r="15271" spans="2:2">
      <c r="B15271" s="22"/>
    </row>
    <row r="15272" spans="2:2">
      <c r="B15272" s="22"/>
    </row>
    <row r="15273" spans="2:2">
      <c r="B15273" s="22"/>
    </row>
    <row r="15274" spans="2:2">
      <c r="B15274" s="22"/>
    </row>
    <row r="15275" spans="2:2">
      <c r="B15275" s="22"/>
    </row>
    <row r="15276" spans="2:2">
      <c r="B15276" s="22"/>
    </row>
    <row r="15277" spans="2:2">
      <c r="B15277" s="22"/>
    </row>
    <row r="15278" spans="2:2">
      <c r="B15278" s="22"/>
    </row>
    <row r="15279" spans="2:2">
      <c r="B15279" s="22"/>
    </row>
    <row r="15280" spans="2:2">
      <c r="B15280" s="22"/>
    </row>
    <row r="15281" spans="2:2">
      <c r="B15281" s="22"/>
    </row>
    <row r="15282" spans="2:2">
      <c r="B15282" s="22"/>
    </row>
    <row r="15283" spans="2:2">
      <c r="B15283" s="22"/>
    </row>
    <row r="15284" spans="2:2">
      <c r="B15284" s="22"/>
    </row>
    <row r="15285" spans="2:2">
      <c r="B15285" s="22"/>
    </row>
    <row r="15286" spans="2:2">
      <c r="B15286" s="22"/>
    </row>
    <row r="15287" spans="2:2">
      <c r="B15287" s="22"/>
    </row>
    <row r="15288" spans="2:2">
      <c r="B15288" s="22"/>
    </row>
    <row r="15289" spans="2:2">
      <c r="B15289" s="22"/>
    </row>
    <row r="15290" spans="2:2">
      <c r="B15290" s="22"/>
    </row>
    <row r="15291" spans="2:2">
      <c r="B15291" s="22"/>
    </row>
    <row r="15292" spans="2:2">
      <c r="B15292" s="22"/>
    </row>
    <row r="15293" spans="2:2">
      <c r="B15293" s="22"/>
    </row>
    <row r="15294" spans="2:2">
      <c r="B15294" s="22"/>
    </row>
    <row r="15295" spans="2:2">
      <c r="B15295" s="22"/>
    </row>
    <row r="15296" spans="2:2">
      <c r="B15296" s="22"/>
    </row>
    <row r="15297" spans="2:2">
      <c r="B15297" s="22"/>
    </row>
    <row r="15298" spans="2:2">
      <c r="B15298" s="22"/>
    </row>
    <row r="15299" spans="2:2">
      <c r="B15299" s="22"/>
    </row>
    <row r="15300" spans="2:2">
      <c r="B15300" s="22"/>
    </row>
    <row r="15301" spans="2:2">
      <c r="B15301" s="22"/>
    </row>
    <row r="15302" spans="2:2">
      <c r="B15302" s="22"/>
    </row>
    <row r="15303" spans="2:2">
      <c r="B15303" s="22"/>
    </row>
    <row r="15304" spans="2:2">
      <c r="B15304" s="22"/>
    </row>
    <row r="15305" spans="2:2">
      <c r="B15305" s="22"/>
    </row>
    <row r="15306" spans="2:2">
      <c r="B15306" s="22"/>
    </row>
    <row r="15307" spans="2:2">
      <c r="B15307" s="22"/>
    </row>
    <row r="15308" spans="2:2">
      <c r="B15308" s="22"/>
    </row>
    <row r="15309" spans="2:2">
      <c r="B15309" s="22"/>
    </row>
    <row r="15310" spans="2:2">
      <c r="B15310" s="22"/>
    </row>
    <row r="15311" spans="2:2">
      <c r="B15311" s="22"/>
    </row>
    <row r="15312" spans="2:2">
      <c r="B15312" s="22"/>
    </row>
    <row r="15313" spans="2:2">
      <c r="B15313" s="22"/>
    </row>
    <row r="15314" spans="2:2">
      <c r="B15314" s="22"/>
    </row>
    <row r="15315" spans="2:2">
      <c r="B15315" s="22"/>
    </row>
    <row r="15316" spans="2:2">
      <c r="B15316" s="22"/>
    </row>
    <row r="15317" spans="2:2">
      <c r="B15317" s="22"/>
    </row>
    <row r="15318" spans="2:2">
      <c r="B15318" s="22"/>
    </row>
    <row r="15319" spans="2:2">
      <c r="B15319" s="22"/>
    </row>
    <row r="15320" spans="2:2">
      <c r="B15320" s="22"/>
    </row>
    <row r="15321" spans="2:2">
      <c r="B15321" s="22"/>
    </row>
    <row r="15322" spans="2:2">
      <c r="B15322" s="22"/>
    </row>
    <row r="15323" spans="2:2">
      <c r="B15323" s="22"/>
    </row>
    <row r="15324" spans="2:2">
      <c r="B15324" s="22"/>
    </row>
    <row r="15325" spans="2:2">
      <c r="B15325" s="22"/>
    </row>
    <row r="15326" spans="2:2">
      <c r="B15326" s="22"/>
    </row>
    <row r="15327" spans="2:2">
      <c r="B15327" s="22"/>
    </row>
    <row r="15328" spans="2:2">
      <c r="B15328" s="22"/>
    </row>
    <row r="15329" spans="2:2">
      <c r="B15329" s="22"/>
    </row>
    <row r="15330" spans="2:2">
      <c r="B15330" s="22"/>
    </row>
    <row r="15331" spans="2:2">
      <c r="B15331" s="22"/>
    </row>
    <row r="15332" spans="2:2">
      <c r="B15332" s="22"/>
    </row>
    <row r="15333" spans="2:2">
      <c r="B15333" s="22"/>
    </row>
    <row r="15334" spans="2:2">
      <c r="B15334" s="22"/>
    </row>
    <row r="15335" spans="2:2">
      <c r="B15335" s="22"/>
    </row>
    <row r="15336" spans="2:2">
      <c r="B15336" s="22"/>
    </row>
    <row r="15337" spans="2:2">
      <c r="B15337" s="22"/>
    </row>
    <row r="15338" spans="2:2">
      <c r="B15338" s="22"/>
    </row>
    <row r="15339" spans="2:2">
      <c r="B15339" s="22"/>
    </row>
    <row r="15340" spans="2:2">
      <c r="B15340" s="22"/>
    </row>
    <row r="15341" spans="2:2">
      <c r="B15341" s="22"/>
    </row>
    <row r="15342" spans="2:2">
      <c r="B15342" s="22"/>
    </row>
    <row r="15343" spans="2:2">
      <c r="B15343" s="22"/>
    </row>
    <row r="15344" spans="2:2">
      <c r="B15344" s="22"/>
    </row>
    <row r="15345" spans="2:2">
      <c r="B15345" s="22"/>
    </row>
    <row r="15346" spans="2:2">
      <c r="B15346" s="22"/>
    </row>
    <row r="15347" spans="2:2">
      <c r="B15347" s="22"/>
    </row>
    <row r="15348" spans="2:2">
      <c r="B15348" s="22"/>
    </row>
    <row r="15349" spans="2:2">
      <c r="B15349" s="22"/>
    </row>
    <row r="15350" spans="2:2">
      <c r="B15350" s="22"/>
    </row>
    <row r="15351" spans="2:2">
      <c r="B15351" s="22"/>
    </row>
    <row r="15352" spans="2:2">
      <c r="B15352" s="22"/>
    </row>
    <row r="15353" spans="2:2">
      <c r="B15353" s="22"/>
    </row>
    <row r="15354" spans="2:2">
      <c r="B15354" s="22"/>
    </row>
    <row r="15355" spans="2:2">
      <c r="B15355" s="22"/>
    </row>
    <row r="15356" spans="2:2">
      <c r="B15356" s="22"/>
    </row>
    <row r="15357" spans="2:2">
      <c r="B15357" s="22"/>
    </row>
    <row r="15358" spans="2:2">
      <c r="B15358" s="22"/>
    </row>
    <row r="15359" spans="2:2">
      <c r="B15359" s="22"/>
    </row>
    <row r="15360" spans="2:2">
      <c r="B15360" s="22"/>
    </row>
    <row r="15361" spans="2:2">
      <c r="B15361" s="22"/>
    </row>
    <row r="15362" spans="2:2">
      <c r="B15362" s="22"/>
    </row>
    <row r="15363" spans="2:2">
      <c r="B15363" s="22"/>
    </row>
    <row r="15364" spans="2:2">
      <c r="B15364" s="22"/>
    </row>
    <row r="15365" spans="2:2">
      <c r="B15365" s="22"/>
    </row>
    <row r="15366" spans="2:2">
      <c r="B15366" s="22"/>
    </row>
    <row r="15367" spans="2:2">
      <c r="B15367" s="22"/>
    </row>
    <row r="15368" spans="2:2">
      <c r="B15368" s="22"/>
    </row>
    <row r="15369" spans="2:2">
      <c r="B15369" s="22"/>
    </row>
    <row r="15370" spans="2:2">
      <c r="B15370" s="22"/>
    </row>
    <row r="15371" spans="2:2">
      <c r="B15371" s="22"/>
    </row>
    <row r="15372" spans="2:2">
      <c r="B15372" s="22"/>
    </row>
    <row r="15373" spans="2:2">
      <c r="B15373" s="22"/>
    </row>
    <row r="15374" spans="2:2">
      <c r="B15374" s="22"/>
    </row>
    <row r="15375" spans="2:2">
      <c r="B15375" s="22"/>
    </row>
    <row r="15376" spans="2:2">
      <c r="B15376" s="22"/>
    </row>
    <row r="15377" spans="2:2">
      <c r="B15377" s="22"/>
    </row>
    <row r="15378" spans="2:2">
      <c r="B15378" s="22"/>
    </row>
    <row r="15379" spans="2:2">
      <c r="B15379" s="22"/>
    </row>
    <row r="15380" spans="2:2">
      <c r="B15380" s="22"/>
    </row>
    <row r="15381" spans="2:2">
      <c r="B15381" s="22"/>
    </row>
    <row r="15382" spans="2:2">
      <c r="B15382" s="22"/>
    </row>
    <row r="15383" spans="2:2">
      <c r="B15383" s="22"/>
    </row>
    <row r="15384" spans="2:2">
      <c r="B15384" s="22"/>
    </row>
    <row r="15385" spans="2:2">
      <c r="B15385" s="22"/>
    </row>
    <row r="15386" spans="2:2">
      <c r="B15386" s="22"/>
    </row>
    <row r="15387" spans="2:2">
      <c r="B15387" s="22"/>
    </row>
    <row r="15388" spans="2:2">
      <c r="B15388" s="22"/>
    </row>
    <row r="15389" spans="2:2">
      <c r="B15389" s="22"/>
    </row>
    <row r="15390" spans="2:2">
      <c r="B15390" s="22"/>
    </row>
    <row r="15391" spans="2:2">
      <c r="B15391" s="22"/>
    </row>
    <row r="15392" spans="2:2">
      <c r="B15392" s="22"/>
    </row>
    <row r="15393" spans="2:2">
      <c r="B15393" s="22"/>
    </row>
    <row r="15394" spans="2:2">
      <c r="B15394" s="22"/>
    </row>
    <row r="15395" spans="2:2">
      <c r="B15395" s="22"/>
    </row>
    <row r="15396" spans="2:2">
      <c r="B15396" s="22"/>
    </row>
    <row r="15397" spans="2:2">
      <c r="B15397" s="22"/>
    </row>
    <row r="15398" spans="2:2">
      <c r="B15398" s="22"/>
    </row>
    <row r="15399" spans="2:2">
      <c r="B15399" s="22"/>
    </row>
    <row r="15400" spans="2:2">
      <c r="B15400" s="22"/>
    </row>
    <row r="15401" spans="2:2">
      <c r="B15401" s="22"/>
    </row>
    <row r="15402" spans="2:2">
      <c r="B15402" s="22"/>
    </row>
    <row r="15403" spans="2:2">
      <c r="B15403" s="22"/>
    </row>
    <row r="15404" spans="2:2">
      <c r="B15404" s="22"/>
    </row>
    <row r="15405" spans="2:2">
      <c r="B15405" s="22"/>
    </row>
    <row r="15406" spans="2:2">
      <c r="B15406" s="22"/>
    </row>
    <row r="15407" spans="2:2">
      <c r="B15407" s="22"/>
    </row>
    <row r="15408" spans="2:2">
      <c r="B15408" s="22"/>
    </row>
    <row r="15409" spans="2:2">
      <c r="B15409" s="22"/>
    </row>
    <row r="15410" spans="2:2">
      <c r="B15410" s="22"/>
    </row>
    <row r="15411" spans="2:2">
      <c r="B15411" s="22"/>
    </row>
    <row r="15412" spans="2:2">
      <c r="B15412" s="22"/>
    </row>
    <row r="15413" spans="2:2">
      <c r="B15413" s="22"/>
    </row>
    <row r="15414" spans="2:2">
      <c r="B15414" s="22"/>
    </row>
    <row r="15415" spans="2:2">
      <c r="B15415" s="22"/>
    </row>
    <row r="15416" spans="2:2">
      <c r="B15416" s="22"/>
    </row>
    <row r="15417" spans="2:2">
      <c r="B15417" s="22"/>
    </row>
    <row r="15418" spans="2:2">
      <c r="B15418" s="22"/>
    </row>
    <row r="15419" spans="2:2">
      <c r="B15419" s="22"/>
    </row>
    <row r="15420" spans="2:2">
      <c r="B15420" s="22"/>
    </row>
    <row r="15421" spans="2:2">
      <c r="B15421" s="22"/>
    </row>
    <row r="15422" spans="2:2">
      <c r="B15422" s="22"/>
    </row>
    <row r="15423" spans="2:2">
      <c r="B15423" s="22"/>
    </row>
    <row r="15424" spans="2:2">
      <c r="B15424" s="22"/>
    </row>
    <row r="15425" spans="2:2">
      <c r="B15425" s="22"/>
    </row>
    <row r="15426" spans="2:2">
      <c r="B15426" s="22"/>
    </row>
    <row r="15427" spans="2:2">
      <c r="B15427" s="22"/>
    </row>
    <row r="15428" spans="2:2">
      <c r="B15428" s="22"/>
    </row>
    <row r="15429" spans="2:2">
      <c r="B15429" s="22"/>
    </row>
    <row r="15430" spans="2:2">
      <c r="B15430" s="22"/>
    </row>
    <row r="15431" spans="2:2">
      <c r="B15431" s="22"/>
    </row>
    <row r="15432" spans="2:2">
      <c r="B15432" s="22"/>
    </row>
    <row r="15433" spans="2:2">
      <c r="B15433" s="22"/>
    </row>
    <row r="15434" spans="2:2">
      <c r="B15434" s="22"/>
    </row>
    <row r="15435" spans="2:2">
      <c r="B15435" s="22"/>
    </row>
    <row r="15436" spans="2:2">
      <c r="B15436" s="22"/>
    </row>
    <row r="15437" spans="2:2">
      <c r="B15437" s="22"/>
    </row>
    <row r="15438" spans="2:2">
      <c r="B15438" s="22"/>
    </row>
    <row r="15439" spans="2:2">
      <c r="B15439" s="22"/>
    </row>
    <row r="15440" spans="2:2">
      <c r="B15440" s="22"/>
    </row>
    <row r="15441" spans="2:2">
      <c r="B15441" s="22"/>
    </row>
    <row r="15442" spans="2:2">
      <c r="B15442" s="22"/>
    </row>
    <row r="15443" spans="2:2">
      <c r="B15443" s="22"/>
    </row>
    <row r="15444" spans="2:2">
      <c r="B15444" s="22"/>
    </row>
    <row r="15445" spans="2:2">
      <c r="B15445" s="22"/>
    </row>
    <row r="15446" spans="2:2">
      <c r="B15446" s="22"/>
    </row>
    <row r="15447" spans="2:2">
      <c r="B15447" s="22"/>
    </row>
    <row r="15448" spans="2:2">
      <c r="B15448" s="22"/>
    </row>
    <row r="15449" spans="2:2">
      <c r="B15449" s="22"/>
    </row>
    <row r="15450" spans="2:2">
      <c r="B15450" s="22"/>
    </row>
    <row r="15451" spans="2:2">
      <c r="B15451" s="22"/>
    </row>
    <row r="15452" spans="2:2">
      <c r="B15452" s="22"/>
    </row>
    <row r="15453" spans="2:2">
      <c r="B15453" s="22"/>
    </row>
    <row r="15454" spans="2:2">
      <c r="B15454" s="22"/>
    </row>
    <row r="15455" spans="2:2">
      <c r="B15455" s="22"/>
    </row>
    <row r="15456" spans="2:2">
      <c r="B15456" s="22"/>
    </row>
    <row r="15457" spans="2:2">
      <c r="B15457" s="22"/>
    </row>
    <row r="15458" spans="2:2">
      <c r="B15458" s="22"/>
    </row>
    <row r="15459" spans="2:2">
      <c r="B15459" s="22"/>
    </row>
    <row r="15460" spans="2:2">
      <c r="B15460" s="22"/>
    </row>
    <row r="15461" spans="2:2">
      <c r="B15461" s="22"/>
    </row>
    <row r="15462" spans="2:2">
      <c r="B15462" s="22"/>
    </row>
    <row r="15463" spans="2:2">
      <c r="B15463" s="22"/>
    </row>
    <row r="15464" spans="2:2">
      <c r="B15464" s="22"/>
    </row>
    <row r="15465" spans="2:2">
      <c r="B15465" s="22"/>
    </row>
    <row r="15466" spans="2:2">
      <c r="B15466" s="22"/>
    </row>
    <row r="15467" spans="2:2">
      <c r="B15467" s="22"/>
    </row>
    <row r="15468" spans="2:2">
      <c r="B15468" s="22"/>
    </row>
    <row r="15469" spans="2:2">
      <c r="B15469" s="22"/>
    </row>
    <row r="15470" spans="2:2">
      <c r="B15470" s="22"/>
    </row>
    <row r="15471" spans="2:2">
      <c r="B15471" s="22"/>
    </row>
    <row r="15472" spans="2:2">
      <c r="B15472" s="22"/>
    </row>
    <row r="15473" spans="2:2">
      <c r="B15473" s="22"/>
    </row>
    <row r="15474" spans="2:2">
      <c r="B15474" s="22"/>
    </row>
    <row r="15475" spans="2:2">
      <c r="B15475" s="22"/>
    </row>
    <row r="15476" spans="2:2">
      <c r="B15476" s="22"/>
    </row>
    <row r="15477" spans="2:2">
      <c r="B15477" s="22"/>
    </row>
    <row r="15478" spans="2:2">
      <c r="B15478" s="22"/>
    </row>
    <row r="15479" spans="2:2">
      <c r="B15479" s="22"/>
    </row>
    <row r="15480" spans="2:2">
      <c r="B15480" s="22"/>
    </row>
    <row r="15481" spans="2:2">
      <c r="B15481" s="22"/>
    </row>
    <row r="15482" spans="2:2">
      <c r="B15482" s="22"/>
    </row>
    <row r="15483" spans="2:2">
      <c r="B15483" s="22"/>
    </row>
    <row r="15484" spans="2:2">
      <c r="B15484" s="22"/>
    </row>
    <row r="15485" spans="2:2">
      <c r="B15485" s="22"/>
    </row>
    <row r="15486" spans="2:2">
      <c r="B15486" s="22"/>
    </row>
    <row r="15487" spans="2:2">
      <c r="B15487" s="22"/>
    </row>
    <row r="15488" spans="2:2">
      <c r="B15488" s="22"/>
    </row>
    <row r="15489" spans="2:2">
      <c r="B15489" s="22"/>
    </row>
    <row r="15490" spans="2:2">
      <c r="B15490" s="22"/>
    </row>
    <row r="15491" spans="2:2">
      <c r="B15491" s="22"/>
    </row>
    <row r="15492" spans="2:2">
      <c r="B15492" s="22"/>
    </row>
    <row r="15493" spans="2:2">
      <c r="B15493" s="22"/>
    </row>
    <row r="15494" spans="2:2">
      <c r="B15494" s="22"/>
    </row>
    <row r="15495" spans="2:2">
      <c r="B15495" s="22"/>
    </row>
    <row r="15496" spans="2:2">
      <c r="B15496" s="22"/>
    </row>
    <row r="15497" spans="2:2">
      <c r="B15497" s="22"/>
    </row>
    <row r="15498" spans="2:2">
      <c r="B15498" s="22"/>
    </row>
    <row r="15499" spans="2:2">
      <c r="B15499" s="22"/>
    </row>
    <row r="15500" spans="2:2">
      <c r="B15500" s="22"/>
    </row>
    <row r="15501" spans="2:2">
      <c r="B15501" s="22"/>
    </row>
    <row r="15502" spans="2:2">
      <c r="B15502" s="22"/>
    </row>
    <row r="15503" spans="2:2">
      <c r="B15503" s="22"/>
    </row>
    <row r="15504" spans="2:2">
      <c r="B15504" s="22"/>
    </row>
    <row r="15505" spans="2:2">
      <c r="B15505" s="22"/>
    </row>
    <row r="15506" spans="2:2">
      <c r="B15506" s="22"/>
    </row>
    <row r="15507" spans="2:2">
      <c r="B15507" s="22"/>
    </row>
    <row r="15508" spans="2:2">
      <c r="B15508" s="22"/>
    </row>
    <row r="15509" spans="2:2">
      <c r="B15509" s="22"/>
    </row>
    <row r="15510" spans="2:2">
      <c r="B15510" s="22"/>
    </row>
    <row r="15511" spans="2:2">
      <c r="B15511" s="22"/>
    </row>
    <row r="15512" spans="2:2">
      <c r="B15512" s="22"/>
    </row>
    <row r="15513" spans="2:2">
      <c r="B15513" s="22"/>
    </row>
    <row r="15514" spans="2:2">
      <c r="B15514" s="22"/>
    </row>
    <row r="15515" spans="2:2">
      <c r="B15515" s="22"/>
    </row>
    <row r="15516" spans="2:2">
      <c r="B15516" s="22"/>
    </row>
    <row r="15517" spans="2:2">
      <c r="B15517" s="22"/>
    </row>
    <row r="15518" spans="2:2">
      <c r="B15518" s="22"/>
    </row>
    <row r="15519" spans="2:2">
      <c r="B15519" s="22"/>
    </row>
    <row r="15520" spans="2:2">
      <c r="B15520" s="22"/>
    </row>
    <row r="15521" spans="2:2">
      <c r="B15521" s="22"/>
    </row>
    <row r="15522" spans="2:2">
      <c r="B15522" s="22"/>
    </row>
    <row r="15523" spans="2:2">
      <c r="B15523" s="22"/>
    </row>
    <row r="15524" spans="2:2">
      <c r="B15524" s="22"/>
    </row>
    <row r="15525" spans="2:2">
      <c r="B15525" s="22"/>
    </row>
    <row r="15526" spans="2:2">
      <c r="B15526" s="22"/>
    </row>
    <row r="15527" spans="2:2">
      <c r="B15527" s="22"/>
    </row>
    <row r="15528" spans="2:2">
      <c r="B15528" s="22"/>
    </row>
    <row r="15529" spans="2:2">
      <c r="B15529" s="22"/>
    </row>
    <row r="15530" spans="2:2">
      <c r="B15530" s="22"/>
    </row>
    <row r="15531" spans="2:2">
      <c r="B15531" s="22"/>
    </row>
    <row r="15532" spans="2:2">
      <c r="B15532" s="22"/>
    </row>
    <row r="15533" spans="2:2">
      <c r="B15533" s="22"/>
    </row>
    <row r="15534" spans="2:2">
      <c r="B15534" s="22"/>
    </row>
    <row r="15535" spans="2:2">
      <c r="B15535" s="22"/>
    </row>
    <row r="15536" spans="2:2">
      <c r="B15536" s="22"/>
    </row>
    <row r="15537" spans="2:2">
      <c r="B15537" s="22"/>
    </row>
    <row r="15538" spans="2:2">
      <c r="B15538" s="22"/>
    </row>
    <row r="15539" spans="2:2">
      <c r="B15539" s="22"/>
    </row>
    <row r="15540" spans="2:2">
      <c r="B15540" s="22"/>
    </row>
    <row r="15541" spans="2:2">
      <c r="B15541" s="22"/>
    </row>
    <row r="15542" spans="2:2">
      <c r="B15542" s="22"/>
    </row>
    <row r="15543" spans="2:2">
      <c r="B15543" s="22"/>
    </row>
    <row r="15544" spans="2:2">
      <c r="B15544" s="22"/>
    </row>
    <row r="15545" spans="2:2">
      <c r="B15545" s="22"/>
    </row>
    <row r="15546" spans="2:2">
      <c r="B15546" s="22"/>
    </row>
    <row r="15547" spans="2:2">
      <c r="B15547" s="22"/>
    </row>
    <row r="15548" spans="2:2">
      <c r="B15548" s="22"/>
    </row>
    <row r="15549" spans="2:2">
      <c r="B15549" s="22"/>
    </row>
    <row r="15550" spans="2:2">
      <c r="B15550" s="22"/>
    </row>
    <row r="15551" spans="2:2">
      <c r="B15551" s="22"/>
    </row>
    <row r="15552" spans="2:2">
      <c r="B15552" s="22"/>
    </row>
    <row r="15553" spans="2:2">
      <c r="B15553" s="22"/>
    </row>
    <row r="15554" spans="2:2">
      <c r="B15554" s="22"/>
    </row>
    <row r="15555" spans="2:2">
      <c r="B15555" s="22"/>
    </row>
    <row r="15556" spans="2:2">
      <c r="B15556" s="22"/>
    </row>
    <row r="15557" spans="2:2">
      <c r="B15557" s="22"/>
    </row>
    <row r="15558" spans="2:2">
      <c r="B15558" s="22"/>
    </row>
    <row r="15559" spans="2:2">
      <c r="B15559" s="22"/>
    </row>
    <row r="15560" spans="2:2">
      <c r="B15560" s="22"/>
    </row>
    <row r="15561" spans="2:2">
      <c r="B15561" s="22"/>
    </row>
    <row r="15562" spans="2:2">
      <c r="B15562" s="22"/>
    </row>
    <row r="15563" spans="2:2">
      <c r="B15563" s="22"/>
    </row>
    <row r="15564" spans="2:2">
      <c r="B15564" s="22"/>
    </row>
    <row r="15565" spans="2:2">
      <c r="B15565" s="22"/>
    </row>
    <row r="15566" spans="2:2">
      <c r="B15566" s="22"/>
    </row>
    <row r="15567" spans="2:2">
      <c r="B15567" s="22"/>
    </row>
    <row r="15568" spans="2:2">
      <c r="B15568" s="22"/>
    </row>
    <row r="15569" spans="2:2">
      <c r="B15569" s="22"/>
    </row>
    <row r="15570" spans="2:2">
      <c r="B15570" s="22"/>
    </row>
    <row r="15571" spans="2:2">
      <c r="B15571" s="22"/>
    </row>
    <row r="15572" spans="2:2">
      <c r="B15572" s="22"/>
    </row>
    <row r="15573" spans="2:2">
      <c r="B15573" s="22"/>
    </row>
    <row r="15574" spans="2:2">
      <c r="B15574" s="22"/>
    </row>
    <row r="15575" spans="2:2">
      <c r="B15575" s="22"/>
    </row>
    <row r="15576" spans="2:2">
      <c r="B15576" s="22"/>
    </row>
    <row r="15577" spans="2:2">
      <c r="B15577" s="22"/>
    </row>
    <row r="15578" spans="2:2">
      <c r="B15578" s="22"/>
    </row>
    <row r="15579" spans="2:2">
      <c r="B15579" s="22"/>
    </row>
    <row r="15580" spans="2:2">
      <c r="B15580" s="22"/>
    </row>
    <row r="15581" spans="2:2">
      <c r="B15581" s="22"/>
    </row>
    <row r="15582" spans="2:2">
      <c r="B15582" s="22"/>
    </row>
    <row r="15583" spans="2:2">
      <c r="B15583" s="22"/>
    </row>
    <row r="15584" spans="2:2">
      <c r="B15584" s="22"/>
    </row>
    <row r="15585" spans="2:2">
      <c r="B15585" s="22"/>
    </row>
    <row r="15586" spans="2:2">
      <c r="B15586" s="22"/>
    </row>
    <row r="15587" spans="2:2">
      <c r="B15587" s="22"/>
    </row>
    <row r="15588" spans="2:2">
      <c r="B15588" s="22"/>
    </row>
    <row r="15589" spans="2:2">
      <c r="B15589" s="22"/>
    </row>
    <row r="15590" spans="2:2">
      <c r="B15590" s="22"/>
    </row>
    <row r="15591" spans="2:2">
      <c r="B15591" s="22"/>
    </row>
    <row r="15592" spans="2:2">
      <c r="B15592" s="22"/>
    </row>
    <row r="15593" spans="2:2">
      <c r="B15593" s="22"/>
    </row>
    <row r="15594" spans="2:2">
      <c r="B15594" s="22"/>
    </row>
    <row r="15595" spans="2:2">
      <c r="B15595" s="22"/>
    </row>
    <row r="15596" spans="2:2">
      <c r="B15596" s="22"/>
    </row>
    <row r="15597" spans="2:2">
      <c r="B15597" s="22"/>
    </row>
    <row r="15598" spans="2:2">
      <c r="B15598" s="22"/>
    </row>
    <row r="15599" spans="2:2">
      <c r="B15599" s="22"/>
    </row>
    <row r="15600" spans="2:2">
      <c r="B15600" s="22"/>
    </row>
    <row r="15601" spans="2:2">
      <c r="B15601" s="22"/>
    </row>
    <row r="15602" spans="2:2">
      <c r="B15602" s="22"/>
    </row>
    <row r="15603" spans="2:2">
      <c r="B15603" s="22"/>
    </row>
    <row r="15604" spans="2:2">
      <c r="B15604" s="22"/>
    </row>
    <row r="15605" spans="2:2">
      <c r="B15605" s="22"/>
    </row>
    <row r="15606" spans="2:2">
      <c r="B15606" s="22"/>
    </row>
    <row r="15607" spans="2:2">
      <c r="B15607" s="22"/>
    </row>
    <row r="15608" spans="2:2">
      <c r="B15608" s="22"/>
    </row>
    <row r="15609" spans="2:2">
      <c r="B15609" s="22"/>
    </row>
    <row r="15610" spans="2:2">
      <c r="B15610" s="22"/>
    </row>
    <row r="15611" spans="2:2">
      <c r="B15611" s="22"/>
    </row>
    <row r="15612" spans="2:2">
      <c r="B15612" s="22"/>
    </row>
    <row r="15613" spans="2:2">
      <c r="B15613" s="22"/>
    </row>
    <row r="15614" spans="2:2">
      <c r="B15614" s="22"/>
    </row>
    <row r="15615" spans="2:2">
      <c r="B15615" s="22"/>
    </row>
    <row r="15616" spans="2:2">
      <c r="B15616" s="22"/>
    </row>
    <row r="15617" spans="2:2">
      <c r="B15617" s="22"/>
    </row>
    <row r="15618" spans="2:2">
      <c r="B15618" s="22"/>
    </row>
    <row r="15619" spans="2:2">
      <c r="B15619" s="22"/>
    </row>
    <row r="15620" spans="2:2">
      <c r="B15620" s="22"/>
    </row>
    <row r="15621" spans="2:2">
      <c r="B15621" s="22"/>
    </row>
    <row r="15622" spans="2:2">
      <c r="B15622" s="22"/>
    </row>
    <row r="15623" spans="2:2">
      <c r="B15623" s="22"/>
    </row>
    <row r="15624" spans="2:2">
      <c r="B15624" s="22"/>
    </row>
    <row r="15625" spans="2:2">
      <c r="B15625" s="22"/>
    </row>
    <row r="15626" spans="2:2">
      <c r="B15626" s="22"/>
    </row>
    <row r="15627" spans="2:2">
      <c r="B15627" s="22"/>
    </row>
    <row r="15628" spans="2:2">
      <c r="B15628" s="22"/>
    </row>
    <row r="15629" spans="2:2">
      <c r="B15629" s="22"/>
    </row>
    <row r="15630" spans="2:2">
      <c r="B15630" s="22"/>
    </row>
    <row r="15631" spans="2:2">
      <c r="B15631" s="22"/>
    </row>
    <row r="15632" spans="2:2">
      <c r="B15632" s="22"/>
    </row>
    <row r="15633" spans="2:2">
      <c r="B15633" s="22"/>
    </row>
    <row r="15634" spans="2:2">
      <c r="B15634" s="22"/>
    </row>
    <row r="15635" spans="2:2">
      <c r="B15635" s="22"/>
    </row>
    <row r="15636" spans="2:2">
      <c r="B15636" s="22"/>
    </row>
    <row r="15637" spans="2:2">
      <c r="B15637" s="22"/>
    </row>
    <row r="15638" spans="2:2">
      <c r="B15638" s="22"/>
    </row>
    <row r="15639" spans="2:2">
      <c r="B15639" s="22"/>
    </row>
    <row r="15640" spans="2:2">
      <c r="B15640" s="22"/>
    </row>
    <row r="15641" spans="2:2">
      <c r="B15641" s="22"/>
    </row>
    <row r="15642" spans="2:2">
      <c r="B15642" s="22"/>
    </row>
    <row r="15643" spans="2:2">
      <c r="B15643" s="22"/>
    </row>
    <row r="15644" spans="2:2">
      <c r="B15644" s="22"/>
    </row>
    <row r="15645" spans="2:2">
      <c r="B15645" s="22"/>
    </row>
    <row r="15646" spans="2:2">
      <c r="B15646" s="22"/>
    </row>
    <row r="15647" spans="2:2">
      <c r="B15647" s="22"/>
    </row>
    <row r="15648" spans="2:2">
      <c r="B15648" s="22"/>
    </row>
    <row r="15649" spans="2:2">
      <c r="B15649" s="22"/>
    </row>
    <row r="15650" spans="2:2">
      <c r="B15650" s="22"/>
    </row>
    <row r="15651" spans="2:2">
      <c r="B15651" s="22"/>
    </row>
    <row r="15652" spans="2:2">
      <c r="B15652" s="22"/>
    </row>
    <row r="15653" spans="2:2">
      <c r="B15653" s="22"/>
    </row>
    <row r="15654" spans="2:2">
      <c r="B15654" s="22"/>
    </row>
    <row r="15655" spans="2:2">
      <c r="B15655" s="22"/>
    </row>
    <row r="15656" spans="2:2">
      <c r="B15656" s="22"/>
    </row>
    <row r="15657" spans="2:2">
      <c r="B15657" s="22"/>
    </row>
    <row r="15658" spans="2:2">
      <c r="B15658" s="22"/>
    </row>
    <row r="15659" spans="2:2">
      <c r="B15659" s="22"/>
    </row>
    <row r="15660" spans="2:2">
      <c r="B15660" s="22"/>
    </row>
    <row r="15661" spans="2:2">
      <c r="B15661" s="22"/>
    </row>
    <row r="15662" spans="2:2">
      <c r="B15662" s="22"/>
    </row>
    <row r="15663" spans="2:2">
      <c r="B15663" s="22"/>
    </row>
    <row r="15664" spans="2:2">
      <c r="B15664" s="22"/>
    </row>
    <row r="15665" spans="2:2">
      <c r="B15665" s="22"/>
    </row>
    <row r="15666" spans="2:2">
      <c r="B15666" s="22"/>
    </row>
    <row r="15667" spans="2:2">
      <c r="B15667" s="22"/>
    </row>
    <row r="15668" spans="2:2">
      <c r="B15668" s="22"/>
    </row>
    <row r="15669" spans="2:2">
      <c r="B15669" s="22"/>
    </row>
    <row r="15670" spans="2:2">
      <c r="B15670" s="22"/>
    </row>
    <row r="15671" spans="2:2">
      <c r="B15671" s="22"/>
    </row>
    <row r="15672" spans="2:2">
      <c r="B15672" s="22"/>
    </row>
    <row r="15673" spans="2:2">
      <c r="B15673" s="22"/>
    </row>
    <row r="15674" spans="2:2">
      <c r="B15674" s="22"/>
    </row>
    <row r="15675" spans="2:2">
      <c r="B15675" s="22"/>
    </row>
    <row r="15676" spans="2:2">
      <c r="B15676" s="22"/>
    </row>
    <row r="15677" spans="2:2">
      <c r="B15677" s="22"/>
    </row>
    <row r="15678" spans="2:2">
      <c r="B15678" s="22"/>
    </row>
    <row r="15679" spans="2:2">
      <c r="B15679" s="22"/>
    </row>
    <row r="15680" spans="2:2">
      <c r="B15680" s="22"/>
    </row>
    <row r="15681" spans="2:2">
      <c r="B15681" s="22"/>
    </row>
    <row r="15682" spans="2:2">
      <c r="B15682" s="22"/>
    </row>
    <row r="15683" spans="2:2">
      <c r="B15683" s="22"/>
    </row>
    <row r="15684" spans="2:2">
      <c r="B15684" s="22"/>
    </row>
    <row r="15685" spans="2:2">
      <c r="B15685" s="22"/>
    </row>
    <row r="15686" spans="2:2">
      <c r="B15686" s="22"/>
    </row>
    <row r="15687" spans="2:2">
      <c r="B15687" s="22"/>
    </row>
    <row r="15688" spans="2:2">
      <c r="B15688" s="22"/>
    </row>
    <row r="15689" spans="2:2">
      <c r="B15689" s="22"/>
    </row>
    <row r="15690" spans="2:2">
      <c r="B15690" s="22"/>
    </row>
    <row r="15691" spans="2:2">
      <c r="B15691" s="22"/>
    </row>
    <row r="15692" spans="2:2">
      <c r="B15692" s="22"/>
    </row>
    <row r="15693" spans="2:2">
      <c r="B15693" s="22"/>
    </row>
    <row r="15694" spans="2:2">
      <c r="B15694" s="22"/>
    </row>
    <row r="15695" spans="2:2">
      <c r="B15695" s="22"/>
    </row>
    <row r="15696" spans="2:2">
      <c r="B15696" s="22"/>
    </row>
    <row r="15697" spans="2:2">
      <c r="B15697" s="22"/>
    </row>
    <row r="15698" spans="2:2">
      <c r="B15698" s="22"/>
    </row>
    <row r="15699" spans="2:2">
      <c r="B15699" s="22"/>
    </row>
    <row r="15700" spans="2:2">
      <c r="B15700" s="22"/>
    </row>
    <row r="15701" spans="2:2">
      <c r="B15701" s="22"/>
    </row>
    <row r="15702" spans="2:2">
      <c r="B15702" s="22"/>
    </row>
    <row r="15703" spans="2:2">
      <c r="B15703" s="22"/>
    </row>
    <row r="15704" spans="2:2">
      <c r="B15704" s="22"/>
    </row>
    <row r="15705" spans="2:2">
      <c r="B15705" s="22"/>
    </row>
    <row r="15706" spans="2:2">
      <c r="B15706" s="22"/>
    </row>
    <row r="15707" spans="2:2">
      <c r="B15707" s="22"/>
    </row>
    <row r="15708" spans="2:2">
      <c r="B15708" s="22"/>
    </row>
    <row r="15709" spans="2:2">
      <c r="B15709" s="22"/>
    </row>
    <row r="15710" spans="2:2">
      <c r="B15710" s="22"/>
    </row>
    <row r="15711" spans="2:2">
      <c r="B15711" s="22"/>
    </row>
    <row r="15712" spans="2:2">
      <c r="B15712" s="22"/>
    </row>
    <row r="15713" spans="2:2">
      <c r="B15713" s="22"/>
    </row>
    <row r="15714" spans="2:2">
      <c r="B15714" s="22"/>
    </row>
    <row r="15715" spans="2:2">
      <c r="B15715" s="22"/>
    </row>
    <row r="15716" spans="2:2">
      <c r="B15716" s="22"/>
    </row>
    <row r="15717" spans="2:2">
      <c r="B15717" s="22"/>
    </row>
    <row r="15718" spans="2:2">
      <c r="B15718" s="22"/>
    </row>
    <row r="15719" spans="2:2">
      <c r="B15719" s="22"/>
    </row>
    <row r="15720" spans="2:2">
      <c r="B15720" s="22"/>
    </row>
    <row r="15721" spans="2:2">
      <c r="B15721" s="22"/>
    </row>
    <row r="15722" spans="2:2">
      <c r="B15722" s="22"/>
    </row>
    <row r="15723" spans="2:2">
      <c r="B15723" s="22"/>
    </row>
    <row r="15724" spans="2:2">
      <c r="B15724" s="22"/>
    </row>
    <row r="15725" spans="2:2">
      <c r="B15725" s="22"/>
    </row>
    <row r="15726" spans="2:2">
      <c r="B15726" s="22"/>
    </row>
    <row r="15727" spans="2:2">
      <c r="B15727" s="22"/>
    </row>
    <row r="15728" spans="2:2">
      <c r="B15728" s="22"/>
    </row>
    <row r="15729" spans="2:2">
      <c r="B15729" s="22"/>
    </row>
    <row r="15730" spans="2:2">
      <c r="B15730" s="22"/>
    </row>
    <row r="15731" spans="2:2">
      <c r="B15731" s="22"/>
    </row>
    <row r="15732" spans="2:2">
      <c r="B15732" s="22"/>
    </row>
    <row r="15733" spans="2:2">
      <c r="B15733" s="22"/>
    </row>
    <row r="15734" spans="2:2">
      <c r="B15734" s="22"/>
    </row>
    <row r="15735" spans="2:2">
      <c r="B15735" s="22"/>
    </row>
    <row r="15736" spans="2:2">
      <c r="B15736" s="22"/>
    </row>
    <row r="15737" spans="2:2">
      <c r="B15737" s="22"/>
    </row>
    <row r="15738" spans="2:2">
      <c r="B15738" s="22"/>
    </row>
    <row r="15739" spans="2:2">
      <c r="B15739" s="22"/>
    </row>
    <row r="15740" spans="2:2">
      <c r="B15740" s="22"/>
    </row>
    <row r="15741" spans="2:2">
      <c r="B15741" s="22"/>
    </row>
    <row r="15742" spans="2:2">
      <c r="B15742" s="22"/>
    </row>
    <row r="15743" spans="2:2">
      <c r="B15743" s="22"/>
    </row>
    <row r="15744" spans="2:2">
      <c r="B15744" s="22"/>
    </row>
    <row r="15745" spans="2:2">
      <c r="B15745" s="22"/>
    </row>
    <row r="15746" spans="2:2">
      <c r="B15746" s="22"/>
    </row>
    <row r="15747" spans="2:2">
      <c r="B15747" s="22"/>
    </row>
    <row r="15748" spans="2:2">
      <c r="B15748" s="22"/>
    </row>
    <row r="15749" spans="2:2">
      <c r="B15749" s="22"/>
    </row>
    <row r="15750" spans="2:2">
      <c r="B15750" s="22"/>
    </row>
    <row r="15751" spans="2:2">
      <c r="B15751" s="22"/>
    </row>
    <row r="15752" spans="2:2">
      <c r="B15752" s="22"/>
    </row>
    <row r="15753" spans="2:2">
      <c r="B15753" s="22"/>
    </row>
    <row r="15754" spans="2:2">
      <c r="B15754" s="22"/>
    </row>
    <row r="15755" spans="2:2">
      <c r="B15755" s="22"/>
    </row>
    <row r="15756" spans="2:2">
      <c r="B15756" s="22"/>
    </row>
    <row r="15757" spans="2:2">
      <c r="B15757" s="22"/>
    </row>
    <row r="15758" spans="2:2">
      <c r="B15758" s="22"/>
    </row>
    <row r="15759" spans="2:2">
      <c r="B15759" s="22"/>
    </row>
    <row r="15760" spans="2:2">
      <c r="B15760" s="22"/>
    </row>
    <row r="15761" spans="2:2">
      <c r="B15761" s="22"/>
    </row>
    <row r="15762" spans="2:2">
      <c r="B15762" s="22"/>
    </row>
    <row r="15763" spans="2:2">
      <c r="B15763" s="22"/>
    </row>
    <row r="15764" spans="2:2">
      <c r="B15764" s="22"/>
    </row>
    <row r="15765" spans="2:2">
      <c r="B15765" s="22"/>
    </row>
    <row r="15766" spans="2:2">
      <c r="B15766" s="22"/>
    </row>
    <row r="15767" spans="2:2">
      <c r="B15767" s="22"/>
    </row>
    <row r="15768" spans="2:2">
      <c r="B15768" s="22"/>
    </row>
    <row r="15769" spans="2:2">
      <c r="B15769" s="22"/>
    </row>
    <row r="15770" spans="2:2">
      <c r="B15770" s="22"/>
    </row>
    <row r="15771" spans="2:2">
      <c r="B15771" s="22"/>
    </row>
    <row r="15772" spans="2:2">
      <c r="B15772" s="22"/>
    </row>
    <row r="15773" spans="2:2">
      <c r="B15773" s="22"/>
    </row>
    <row r="15774" spans="2:2">
      <c r="B15774" s="22"/>
    </row>
    <row r="15775" spans="2:2">
      <c r="B15775" s="22"/>
    </row>
    <row r="15776" spans="2:2">
      <c r="B15776" s="22"/>
    </row>
    <row r="15777" spans="2:2">
      <c r="B15777" s="22"/>
    </row>
    <row r="15778" spans="2:2">
      <c r="B15778" s="22"/>
    </row>
    <row r="15779" spans="2:2">
      <c r="B15779" s="22"/>
    </row>
    <row r="15780" spans="2:2">
      <c r="B15780" s="22"/>
    </row>
    <row r="15781" spans="2:2">
      <c r="B15781" s="22"/>
    </row>
    <row r="15782" spans="2:2">
      <c r="B15782" s="22"/>
    </row>
    <row r="15783" spans="2:2">
      <c r="B15783" s="22"/>
    </row>
    <row r="15784" spans="2:2">
      <c r="B15784" s="22"/>
    </row>
    <row r="15785" spans="2:2">
      <c r="B15785" s="22"/>
    </row>
    <row r="15786" spans="2:2">
      <c r="B15786" s="22"/>
    </row>
    <row r="15787" spans="2:2">
      <c r="B15787" s="22"/>
    </row>
    <row r="15788" spans="2:2">
      <c r="B15788" s="22"/>
    </row>
    <row r="15789" spans="2:2">
      <c r="B15789" s="22"/>
    </row>
    <row r="15790" spans="2:2">
      <c r="B15790" s="22"/>
    </row>
    <row r="15791" spans="2:2">
      <c r="B15791" s="22"/>
    </row>
    <row r="15792" spans="2:2">
      <c r="B15792" s="22"/>
    </row>
    <row r="15793" spans="2:2">
      <c r="B15793" s="22"/>
    </row>
    <row r="15794" spans="2:2">
      <c r="B15794" s="22"/>
    </row>
    <row r="15795" spans="2:2">
      <c r="B15795" s="22"/>
    </row>
    <row r="15796" spans="2:2">
      <c r="B15796" s="22"/>
    </row>
    <row r="15797" spans="2:2">
      <c r="B15797" s="22"/>
    </row>
    <row r="15798" spans="2:2">
      <c r="B15798" s="22"/>
    </row>
    <row r="15799" spans="2:2">
      <c r="B15799" s="22"/>
    </row>
    <row r="15800" spans="2:2">
      <c r="B15800" s="22"/>
    </row>
    <row r="15801" spans="2:2">
      <c r="B15801" s="22"/>
    </row>
    <row r="15802" spans="2:2">
      <c r="B15802" s="22"/>
    </row>
    <row r="15803" spans="2:2">
      <c r="B15803" s="22"/>
    </row>
    <row r="15804" spans="2:2">
      <c r="B15804" s="22"/>
    </row>
    <row r="15805" spans="2:2">
      <c r="B15805" s="22"/>
    </row>
    <row r="15806" spans="2:2">
      <c r="B15806" s="22"/>
    </row>
    <row r="15807" spans="2:2">
      <c r="B15807" s="22"/>
    </row>
    <row r="15808" spans="2:2">
      <c r="B15808" s="22"/>
    </row>
    <row r="15809" spans="2:2">
      <c r="B15809" s="22"/>
    </row>
    <row r="15810" spans="2:2">
      <c r="B15810" s="22"/>
    </row>
    <row r="15811" spans="2:2">
      <c r="B15811" s="22"/>
    </row>
    <row r="15812" spans="2:2">
      <c r="B15812" s="22"/>
    </row>
    <row r="15813" spans="2:2">
      <c r="B15813" s="22"/>
    </row>
    <row r="15814" spans="2:2">
      <c r="B15814" s="22"/>
    </row>
    <row r="15815" spans="2:2">
      <c r="B15815" s="22"/>
    </row>
    <row r="15816" spans="2:2">
      <c r="B15816" s="22"/>
    </row>
    <row r="15817" spans="2:2">
      <c r="B15817" s="22"/>
    </row>
    <row r="15818" spans="2:2">
      <c r="B15818" s="22"/>
    </row>
    <row r="15819" spans="2:2">
      <c r="B15819" s="22"/>
    </row>
    <row r="15820" spans="2:2">
      <c r="B15820" s="22"/>
    </row>
    <row r="15821" spans="2:2">
      <c r="B15821" s="22"/>
    </row>
    <row r="15822" spans="2:2">
      <c r="B15822" s="22"/>
    </row>
    <row r="15823" spans="2:2">
      <c r="B15823" s="22"/>
    </row>
    <row r="15824" spans="2:2">
      <c r="B15824" s="22"/>
    </row>
    <row r="15825" spans="2:2">
      <c r="B15825" s="22"/>
    </row>
    <row r="15826" spans="2:2">
      <c r="B15826" s="22"/>
    </row>
    <row r="15827" spans="2:2">
      <c r="B15827" s="22"/>
    </row>
    <row r="15828" spans="2:2">
      <c r="B15828" s="22"/>
    </row>
    <row r="15829" spans="2:2">
      <c r="B15829" s="22"/>
    </row>
    <row r="15830" spans="2:2">
      <c r="B15830" s="22"/>
    </row>
    <row r="15831" spans="2:2">
      <c r="B15831" s="22"/>
    </row>
    <row r="15832" spans="2:2">
      <c r="B15832" s="22"/>
    </row>
    <row r="15833" spans="2:2">
      <c r="B15833" s="22"/>
    </row>
    <row r="15834" spans="2:2">
      <c r="B15834" s="22"/>
    </row>
    <row r="15835" spans="2:2">
      <c r="B15835" s="22"/>
    </row>
    <row r="15836" spans="2:2">
      <c r="B15836" s="22"/>
    </row>
    <row r="15837" spans="2:2">
      <c r="B15837" s="22"/>
    </row>
    <row r="15838" spans="2:2">
      <c r="B15838" s="22"/>
    </row>
    <row r="15839" spans="2:2">
      <c r="B15839" s="22"/>
    </row>
    <row r="15840" spans="2:2">
      <c r="B15840" s="22"/>
    </row>
    <row r="15841" spans="2:2">
      <c r="B15841" s="22"/>
    </row>
    <row r="15842" spans="2:2">
      <c r="B15842" s="22"/>
    </row>
    <row r="15843" spans="2:2">
      <c r="B15843" s="22"/>
    </row>
    <row r="15844" spans="2:2">
      <c r="B15844" s="22"/>
    </row>
    <row r="15845" spans="2:2">
      <c r="B15845" s="22"/>
    </row>
    <row r="15846" spans="2:2">
      <c r="B15846" s="22"/>
    </row>
    <row r="15847" spans="2:2">
      <c r="B15847" s="22"/>
    </row>
    <row r="15848" spans="2:2">
      <c r="B15848" s="22"/>
    </row>
    <row r="15849" spans="2:2">
      <c r="B15849" s="22"/>
    </row>
    <row r="15850" spans="2:2">
      <c r="B15850" s="22"/>
    </row>
    <row r="15851" spans="2:2">
      <c r="B15851" s="22"/>
    </row>
    <row r="15852" spans="2:2">
      <c r="B15852" s="22"/>
    </row>
    <row r="15853" spans="2:2">
      <c r="B15853" s="22"/>
    </row>
    <row r="15854" spans="2:2">
      <c r="B15854" s="22"/>
    </row>
    <row r="15855" spans="2:2">
      <c r="B15855" s="22"/>
    </row>
    <row r="15856" spans="2:2">
      <c r="B15856" s="22"/>
    </row>
    <row r="15857" spans="2:2">
      <c r="B15857" s="22"/>
    </row>
    <row r="15858" spans="2:2">
      <c r="B15858" s="22"/>
    </row>
    <row r="15859" spans="2:2">
      <c r="B15859" s="22"/>
    </row>
    <row r="15860" spans="2:2">
      <c r="B15860" s="22"/>
    </row>
    <row r="15861" spans="2:2">
      <c r="B15861" s="22"/>
    </row>
    <row r="15862" spans="2:2">
      <c r="B15862" s="22"/>
    </row>
    <row r="15863" spans="2:2">
      <c r="B15863" s="22"/>
    </row>
    <row r="15864" spans="2:2">
      <c r="B15864" s="22"/>
    </row>
    <row r="15865" spans="2:2">
      <c r="B15865" s="22"/>
    </row>
    <row r="15866" spans="2:2">
      <c r="B15866" s="22"/>
    </row>
    <row r="15867" spans="2:2">
      <c r="B15867" s="22"/>
    </row>
    <row r="15868" spans="2:2">
      <c r="B15868" s="22"/>
    </row>
    <row r="15869" spans="2:2">
      <c r="B15869" s="22"/>
    </row>
    <row r="15870" spans="2:2">
      <c r="B15870" s="22"/>
    </row>
    <row r="15871" spans="2:2">
      <c r="B15871" s="22"/>
    </row>
    <row r="15872" spans="2:2">
      <c r="B15872" s="22"/>
    </row>
    <row r="15873" spans="2:2">
      <c r="B15873" s="22"/>
    </row>
    <row r="15874" spans="2:2">
      <c r="B15874" s="22"/>
    </row>
    <row r="15875" spans="2:2">
      <c r="B15875" s="22"/>
    </row>
    <row r="15876" spans="2:2">
      <c r="B15876" s="22"/>
    </row>
    <row r="15877" spans="2:2">
      <c r="B15877" s="22"/>
    </row>
    <row r="15878" spans="2:2">
      <c r="B15878" s="22"/>
    </row>
    <row r="15879" spans="2:2">
      <c r="B15879" s="22"/>
    </row>
    <row r="15880" spans="2:2">
      <c r="B15880" s="22"/>
    </row>
    <row r="15881" spans="2:2">
      <c r="B15881" s="22"/>
    </row>
    <row r="15882" spans="2:2">
      <c r="B15882" s="22"/>
    </row>
    <row r="15883" spans="2:2">
      <c r="B15883" s="22"/>
    </row>
    <row r="15884" spans="2:2">
      <c r="B15884" s="22"/>
    </row>
    <row r="15885" spans="2:2">
      <c r="B15885" s="22"/>
    </row>
    <row r="15886" spans="2:2">
      <c r="B15886" s="22"/>
    </row>
    <row r="15887" spans="2:2">
      <c r="B15887" s="22"/>
    </row>
    <row r="15888" spans="2:2">
      <c r="B15888" s="22"/>
    </row>
    <row r="15889" spans="2:2">
      <c r="B15889" s="22"/>
    </row>
    <row r="15890" spans="2:2">
      <c r="B15890" s="22"/>
    </row>
    <row r="15891" spans="2:2">
      <c r="B15891" s="22"/>
    </row>
    <row r="15892" spans="2:2">
      <c r="B15892" s="22"/>
    </row>
    <row r="15893" spans="2:2">
      <c r="B15893" s="22"/>
    </row>
    <row r="15894" spans="2:2">
      <c r="B15894" s="22"/>
    </row>
    <row r="15895" spans="2:2">
      <c r="B15895" s="22"/>
    </row>
    <row r="15896" spans="2:2">
      <c r="B15896" s="22"/>
    </row>
    <row r="15897" spans="2:2">
      <c r="B15897" s="22"/>
    </row>
    <row r="15898" spans="2:2">
      <c r="B15898" s="22"/>
    </row>
    <row r="15899" spans="2:2">
      <c r="B15899" s="22"/>
    </row>
    <row r="15900" spans="2:2">
      <c r="B15900" s="22"/>
    </row>
    <row r="15901" spans="2:2">
      <c r="B15901" s="22"/>
    </row>
    <row r="15902" spans="2:2">
      <c r="B15902" s="22"/>
    </row>
    <row r="15903" spans="2:2">
      <c r="B15903" s="22"/>
    </row>
    <row r="15904" spans="2:2">
      <c r="B15904" s="22"/>
    </row>
    <row r="15905" spans="2:2">
      <c r="B15905" s="22"/>
    </row>
    <row r="15906" spans="2:2">
      <c r="B15906" s="22"/>
    </row>
    <row r="15907" spans="2:2">
      <c r="B15907" s="22"/>
    </row>
    <row r="15908" spans="2:2">
      <c r="B15908" s="22"/>
    </row>
    <row r="15909" spans="2:2">
      <c r="B15909" s="22"/>
    </row>
    <row r="15910" spans="2:2">
      <c r="B15910" s="22"/>
    </row>
    <row r="15911" spans="2:2">
      <c r="B15911" s="22"/>
    </row>
    <row r="15912" spans="2:2">
      <c r="B15912" s="22"/>
    </row>
    <row r="15913" spans="2:2">
      <c r="B15913" s="22"/>
    </row>
    <row r="15914" spans="2:2">
      <c r="B15914" s="22"/>
    </row>
    <row r="15915" spans="2:2">
      <c r="B15915" s="22"/>
    </row>
    <row r="15916" spans="2:2">
      <c r="B15916" s="22"/>
    </row>
    <row r="15917" spans="2:2">
      <c r="B15917" s="22"/>
    </row>
    <row r="15918" spans="2:2">
      <c r="B15918" s="22"/>
    </row>
    <row r="15919" spans="2:2">
      <c r="B15919" s="22"/>
    </row>
    <row r="15920" spans="2:2">
      <c r="B15920" s="22"/>
    </row>
    <row r="15921" spans="2:2">
      <c r="B15921" s="22"/>
    </row>
    <row r="15922" spans="2:2">
      <c r="B15922" s="22"/>
    </row>
    <row r="15923" spans="2:2">
      <c r="B15923" s="22"/>
    </row>
    <row r="15924" spans="2:2">
      <c r="B15924" s="22"/>
    </row>
    <row r="15925" spans="2:2">
      <c r="B15925" s="22"/>
    </row>
    <row r="15926" spans="2:2">
      <c r="B15926" s="22"/>
    </row>
    <row r="15927" spans="2:2">
      <c r="B15927" s="22"/>
    </row>
    <row r="15928" spans="2:2">
      <c r="B15928" s="22"/>
    </row>
    <row r="15929" spans="2:2">
      <c r="B15929" s="22"/>
    </row>
    <row r="15930" spans="2:2">
      <c r="B15930" s="22"/>
    </row>
    <row r="15931" spans="2:2">
      <c r="B15931" s="22"/>
    </row>
    <row r="15932" spans="2:2">
      <c r="B15932" s="22"/>
    </row>
    <row r="15933" spans="2:2">
      <c r="B15933" s="22"/>
    </row>
    <row r="15934" spans="2:2">
      <c r="B15934" s="22"/>
    </row>
    <row r="15935" spans="2:2">
      <c r="B15935" s="22"/>
    </row>
    <row r="15936" spans="2:2">
      <c r="B15936" s="22"/>
    </row>
    <row r="15937" spans="2:2">
      <c r="B15937" s="22"/>
    </row>
    <row r="15938" spans="2:2">
      <c r="B15938" s="22"/>
    </row>
    <row r="15939" spans="2:2">
      <c r="B15939" s="22"/>
    </row>
    <row r="15940" spans="2:2">
      <c r="B15940" s="22"/>
    </row>
    <row r="15941" spans="2:2">
      <c r="B15941" s="22"/>
    </row>
    <row r="15942" spans="2:2">
      <c r="B15942" s="22"/>
    </row>
    <row r="15943" spans="2:2">
      <c r="B15943" s="22"/>
    </row>
    <row r="15944" spans="2:2">
      <c r="B15944" s="22"/>
    </row>
    <row r="15945" spans="2:2">
      <c r="B15945" s="22"/>
    </row>
    <row r="15946" spans="2:2">
      <c r="B15946" s="22"/>
    </row>
    <row r="15947" spans="2:2">
      <c r="B15947" s="22"/>
    </row>
    <row r="15948" spans="2:2">
      <c r="B15948" s="22"/>
    </row>
    <row r="15949" spans="2:2">
      <c r="B15949" s="22"/>
    </row>
    <row r="15950" spans="2:2">
      <c r="B15950" s="22"/>
    </row>
    <row r="15951" spans="2:2">
      <c r="B15951" s="22"/>
    </row>
    <row r="15952" spans="2:2">
      <c r="B15952" s="22"/>
    </row>
    <row r="15953" spans="2:2">
      <c r="B15953" s="22"/>
    </row>
    <row r="15954" spans="2:2">
      <c r="B15954" s="22"/>
    </row>
    <row r="15955" spans="2:2">
      <c r="B15955" s="22"/>
    </row>
    <row r="15956" spans="2:2">
      <c r="B15956" s="22"/>
    </row>
    <row r="15957" spans="2:2">
      <c r="B15957" s="22"/>
    </row>
    <row r="15958" spans="2:2">
      <c r="B15958" s="22"/>
    </row>
    <row r="15959" spans="2:2">
      <c r="B15959" s="22"/>
    </row>
    <row r="15960" spans="2:2">
      <c r="B15960" s="22"/>
    </row>
    <row r="15961" spans="2:2">
      <c r="B15961" s="22"/>
    </row>
    <row r="15962" spans="2:2">
      <c r="B15962" s="22"/>
    </row>
    <row r="15963" spans="2:2">
      <c r="B15963" s="22"/>
    </row>
    <row r="15964" spans="2:2">
      <c r="B15964" s="22"/>
    </row>
    <row r="15965" spans="2:2">
      <c r="B15965" s="22"/>
    </row>
    <row r="15966" spans="2:2">
      <c r="B15966" s="22"/>
    </row>
    <row r="15967" spans="2:2">
      <c r="B15967" s="22"/>
    </row>
    <row r="15968" spans="2:2">
      <c r="B15968" s="22"/>
    </row>
    <row r="15969" spans="2:2">
      <c r="B15969" s="22"/>
    </row>
    <row r="15970" spans="2:2">
      <c r="B15970" s="22"/>
    </row>
    <row r="15971" spans="2:2">
      <c r="B15971" s="22"/>
    </row>
    <row r="15972" spans="2:2">
      <c r="B15972" s="22"/>
    </row>
    <row r="15973" spans="2:2">
      <c r="B15973" s="22"/>
    </row>
    <row r="15974" spans="2:2">
      <c r="B15974" s="22"/>
    </row>
    <row r="15975" spans="2:2">
      <c r="B15975" s="22"/>
    </row>
    <row r="15976" spans="2:2">
      <c r="B15976" s="22"/>
    </row>
    <row r="15977" spans="2:2">
      <c r="B15977" s="22"/>
    </row>
    <row r="15978" spans="2:2">
      <c r="B15978" s="22"/>
    </row>
    <row r="15979" spans="2:2">
      <c r="B15979" s="22"/>
    </row>
    <row r="15980" spans="2:2">
      <c r="B15980" s="22"/>
    </row>
    <row r="15981" spans="2:2">
      <c r="B15981" s="22"/>
    </row>
    <row r="15982" spans="2:2">
      <c r="B15982" s="22"/>
    </row>
    <row r="15983" spans="2:2">
      <c r="B15983" s="22"/>
    </row>
    <row r="15984" spans="2:2">
      <c r="B15984" s="22"/>
    </row>
    <row r="15985" spans="2:2">
      <c r="B15985" s="22"/>
    </row>
    <row r="15986" spans="2:2">
      <c r="B15986" s="22"/>
    </row>
    <row r="15987" spans="2:2">
      <c r="B15987" s="22"/>
    </row>
    <row r="15988" spans="2:2">
      <c r="B15988" s="22"/>
    </row>
    <row r="15989" spans="2:2">
      <c r="B15989" s="22"/>
    </row>
    <row r="15990" spans="2:2">
      <c r="B15990" s="22"/>
    </row>
    <row r="15991" spans="2:2">
      <c r="B15991" s="22"/>
    </row>
    <row r="15992" spans="2:2">
      <c r="B15992" s="22"/>
    </row>
    <row r="15993" spans="2:2">
      <c r="B15993" s="22"/>
    </row>
    <row r="15994" spans="2:2">
      <c r="B15994" s="22"/>
    </row>
    <row r="15995" spans="2:2">
      <c r="B15995" s="22"/>
    </row>
    <row r="15996" spans="2:2">
      <c r="B15996" s="22"/>
    </row>
    <row r="15997" spans="2:2">
      <c r="B15997" s="22"/>
    </row>
    <row r="15998" spans="2:2">
      <c r="B15998" s="22"/>
    </row>
    <row r="15999" spans="2:2">
      <c r="B15999" s="22"/>
    </row>
    <row r="16000" spans="2:2">
      <c r="B16000" s="22"/>
    </row>
    <row r="16001" spans="2:2">
      <c r="B16001" s="22"/>
    </row>
    <row r="16002" spans="2:2">
      <c r="B16002" s="22"/>
    </row>
    <row r="16003" spans="2:2">
      <c r="B16003" s="22"/>
    </row>
    <row r="16004" spans="2:2">
      <c r="B16004" s="22"/>
    </row>
    <row r="16005" spans="2:2">
      <c r="B16005" s="22"/>
    </row>
    <row r="16006" spans="2:2">
      <c r="B16006" s="22"/>
    </row>
    <row r="16007" spans="2:2">
      <c r="B16007" s="22"/>
    </row>
    <row r="16008" spans="2:2">
      <c r="B16008" s="22"/>
    </row>
    <row r="16009" spans="2:2">
      <c r="B16009" s="22"/>
    </row>
    <row r="16010" spans="2:2">
      <c r="B16010" s="22"/>
    </row>
    <row r="16011" spans="2:2">
      <c r="B16011" s="22"/>
    </row>
    <row r="16012" spans="2:2">
      <c r="B16012" s="22"/>
    </row>
    <row r="16013" spans="2:2">
      <c r="B16013" s="22"/>
    </row>
    <row r="16014" spans="2:2">
      <c r="B16014" s="22"/>
    </row>
    <row r="16015" spans="2:2">
      <c r="B16015" s="22"/>
    </row>
    <row r="16016" spans="2:2">
      <c r="B16016" s="22"/>
    </row>
    <row r="16017" spans="2:2">
      <c r="B16017" s="22"/>
    </row>
    <row r="16018" spans="2:2">
      <c r="B16018" s="22"/>
    </row>
    <row r="16019" spans="2:2">
      <c r="B16019" s="22"/>
    </row>
    <row r="16020" spans="2:2">
      <c r="B16020" s="22"/>
    </row>
    <row r="16021" spans="2:2">
      <c r="B16021" s="22"/>
    </row>
    <row r="16022" spans="2:2">
      <c r="B16022" s="22"/>
    </row>
    <row r="16023" spans="2:2">
      <c r="B16023" s="22"/>
    </row>
    <row r="16024" spans="2:2">
      <c r="B16024" s="22"/>
    </row>
    <row r="16025" spans="2:2">
      <c r="B16025" s="22"/>
    </row>
    <row r="16026" spans="2:2">
      <c r="B16026" s="22"/>
    </row>
    <row r="16027" spans="2:2">
      <c r="B16027" s="22"/>
    </row>
    <row r="16028" spans="2:2">
      <c r="B16028" s="22"/>
    </row>
    <row r="16029" spans="2:2">
      <c r="B16029" s="22"/>
    </row>
    <row r="16030" spans="2:2">
      <c r="B16030" s="22"/>
    </row>
    <row r="16031" spans="2:2">
      <c r="B16031" s="22"/>
    </row>
    <row r="16032" spans="2:2">
      <c r="B16032" s="22"/>
    </row>
    <row r="16033" spans="2:2">
      <c r="B16033" s="22"/>
    </row>
    <row r="16034" spans="2:2">
      <c r="B16034" s="22"/>
    </row>
    <row r="16035" spans="2:2">
      <c r="B16035" s="22"/>
    </row>
    <row r="16036" spans="2:2">
      <c r="B16036" s="22"/>
    </row>
    <row r="16037" spans="2:2">
      <c r="B16037" s="22"/>
    </row>
    <row r="16038" spans="2:2">
      <c r="B16038" s="22"/>
    </row>
    <row r="16039" spans="2:2">
      <c r="B16039" s="22"/>
    </row>
    <row r="16040" spans="2:2">
      <c r="B16040" s="22"/>
    </row>
    <row r="16041" spans="2:2">
      <c r="B16041" s="22"/>
    </row>
    <row r="16042" spans="2:2">
      <c r="B16042" s="22"/>
    </row>
    <row r="16043" spans="2:2">
      <c r="B16043" s="22"/>
    </row>
    <row r="16044" spans="2:2">
      <c r="B16044" s="22"/>
    </row>
    <row r="16045" spans="2:2">
      <c r="B16045" s="22"/>
    </row>
    <row r="16046" spans="2:2">
      <c r="B16046" s="22"/>
    </row>
    <row r="16047" spans="2:2">
      <c r="B16047" s="22"/>
    </row>
    <row r="16048" spans="2:2">
      <c r="B16048" s="22"/>
    </row>
    <row r="16049" spans="2:2">
      <c r="B16049" s="22"/>
    </row>
    <row r="16050" spans="2:2">
      <c r="B16050" s="22"/>
    </row>
    <row r="16051" spans="2:2">
      <c r="B16051" s="22"/>
    </row>
    <row r="16052" spans="2:2">
      <c r="B16052" s="22"/>
    </row>
    <row r="16053" spans="2:2">
      <c r="B16053" s="22"/>
    </row>
    <row r="16054" spans="2:2">
      <c r="B16054" s="22"/>
    </row>
    <row r="16055" spans="2:2">
      <c r="B16055" s="22"/>
    </row>
    <row r="16056" spans="2:2">
      <c r="B16056" s="22"/>
    </row>
    <row r="16057" spans="2:2">
      <c r="B16057" s="22"/>
    </row>
    <row r="16058" spans="2:2">
      <c r="B16058" s="22"/>
    </row>
    <row r="16059" spans="2:2">
      <c r="B16059" s="22"/>
    </row>
    <row r="16060" spans="2:2">
      <c r="B16060" s="22"/>
    </row>
    <row r="16061" spans="2:2">
      <c r="B16061" s="22"/>
    </row>
    <row r="16062" spans="2:2">
      <c r="B16062" s="22"/>
    </row>
    <row r="16063" spans="2:2">
      <c r="B16063" s="22"/>
    </row>
    <row r="16064" spans="2:2">
      <c r="B16064" s="22"/>
    </row>
    <row r="16065" spans="2:2">
      <c r="B16065" s="22"/>
    </row>
    <row r="16066" spans="2:2">
      <c r="B16066" s="22"/>
    </row>
    <row r="16067" spans="2:2">
      <c r="B16067" s="22"/>
    </row>
    <row r="16068" spans="2:2">
      <c r="B16068" s="22"/>
    </row>
    <row r="16069" spans="2:2">
      <c r="B16069" s="22"/>
    </row>
    <row r="16070" spans="2:2">
      <c r="B16070" s="22"/>
    </row>
    <row r="16071" spans="2:2">
      <c r="B16071" s="22"/>
    </row>
    <row r="16072" spans="2:2">
      <c r="B16072" s="22"/>
    </row>
    <row r="16073" spans="2:2">
      <c r="B16073" s="22"/>
    </row>
    <row r="16074" spans="2:2">
      <c r="B16074" s="22"/>
    </row>
    <row r="16075" spans="2:2">
      <c r="B16075" s="22"/>
    </row>
    <row r="16076" spans="2:2">
      <c r="B16076" s="22"/>
    </row>
    <row r="16077" spans="2:2">
      <c r="B16077" s="22"/>
    </row>
    <row r="16078" spans="2:2">
      <c r="B16078" s="22"/>
    </row>
    <row r="16079" spans="2:2">
      <c r="B16079" s="22"/>
    </row>
    <row r="16080" spans="2:2">
      <c r="B16080" s="22"/>
    </row>
    <row r="16081" spans="2:2">
      <c r="B16081" s="22"/>
    </row>
    <row r="16082" spans="2:2">
      <c r="B16082" s="22"/>
    </row>
    <row r="16083" spans="2:2">
      <c r="B16083" s="22"/>
    </row>
    <row r="16084" spans="2:2">
      <c r="B16084" s="22"/>
    </row>
    <row r="16085" spans="2:2">
      <c r="B16085" s="22"/>
    </row>
    <row r="16086" spans="2:2">
      <c r="B16086" s="22"/>
    </row>
    <row r="16087" spans="2:2">
      <c r="B16087" s="22"/>
    </row>
    <row r="16088" spans="2:2">
      <c r="B16088" s="22"/>
    </row>
    <row r="16089" spans="2:2">
      <c r="B16089" s="22"/>
    </row>
    <row r="16090" spans="2:2">
      <c r="B16090" s="22"/>
    </row>
    <row r="16091" spans="2:2">
      <c r="B16091" s="22"/>
    </row>
    <row r="16092" spans="2:2">
      <c r="B16092" s="22"/>
    </row>
    <row r="16093" spans="2:2">
      <c r="B16093" s="22"/>
    </row>
    <row r="16094" spans="2:2">
      <c r="B16094" s="22"/>
    </row>
    <row r="16095" spans="2:2">
      <c r="B16095" s="22"/>
    </row>
    <row r="16096" spans="2:2">
      <c r="B16096" s="22"/>
    </row>
    <row r="16097" spans="2:2">
      <c r="B16097" s="22"/>
    </row>
    <row r="16098" spans="2:2">
      <c r="B16098" s="22"/>
    </row>
    <row r="16099" spans="2:2">
      <c r="B16099" s="22"/>
    </row>
    <row r="16100" spans="2:2">
      <c r="B16100" s="22"/>
    </row>
    <row r="16101" spans="2:2">
      <c r="B16101" s="22"/>
    </row>
    <row r="16102" spans="2:2">
      <c r="B16102" s="22"/>
    </row>
    <row r="16103" spans="2:2">
      <c r="B16103" s="22"/>
    </row>
    <row r="16104" spans="2:2">
      <c r="B16104" s="22"/>
    </row>
    <row r="16105" spans="2:2">
      <c r="B16105" s="22"/>
    </row>
    <row r="16106" spans="2:2">
      <c r="B16106" s="22"/>
    </row>
    <row r="16107" spans="2:2">
      <c r="B16107" s="22"/>
    </row>
    <row r="16108" spans="2:2">
      <c r="B16108" s="22"/>
    </row>
    <row r="16109" spans="2:2">
      <c r="B16109" s="22"/>
    </row>
    <row r="16110" spans="2:2">
      <c r="B16110" s="22"/>
    </row>
    <row r="16111" spans="2:2">
      <c r="B16111" s="22"/>
    </row>
    <row r="16112" spans="2:2">
      <c r="B16112" s="22"/>
    </row>
    <row r="16113" spans="2:2">
      <c r="B16113" s="22"/>
    </row>
    <row r="16114" spans="2:2">
      <c r="B16114" s="22"/>
    </row>
    <row r="16115" spans="2:2">
      <c r="B16115" s="22"/>
    </row>
    <row r="16116" spans="2:2">
      <c r="B16116" s="22"/>
    </row>
    <row r="16117" spans="2:2">
      <c r="B16117" s="22"/>
    </row>
    <row r="16118" spans="2:2">
      <c r="B16118" s="22"/>
    </row>
    <row r="16119" spans="2:2">
      <c r="B16119" s="22"/>
    </row>
    <row r="16120" spans="2:2">
      <c r="B16120" s="22"/>
    </row>
    <row r="16121" spans="2:2">
      <c r="B16121" s="22"/>
    </row>
    <row r="16122" spans="2:2">
      <c r="B16122" s="22"/>
    </row>
    <row r="16123" spans="2:2">
      <c r="B16123" s="22"/>
    </row>
    <row r="16124" spans="2:2">
      <c r="B16124" s="22"/>
    </row>
    <row r="16125" spans="2:2">
      <c r="B16125" s="22"/>
    </row>
    <row r="16126" spans="2:2">
      <c r="B16126" s="22"/>
    </row>
    <row r="16127" spans="2:2">
      <c r="B16127" s="22"/>
    </row>
    <row r="16128" spans="2:2">
      <c r="B16128" s="22"/>
    </row>
    <row r="16129" spans="2:2">
      <c r="B16129" s="22"/>
    </row>
    <row r="16130" spans="2:2">
      <c r="B16130" s="22"/>
    </row>
    <row r="16131" spans="2:2">
      <c r="B16131" s="22"/>
    </row>
    <row r="16132" spans="2:2">
      <c r="B16132" s="22"/>
    </row>
    <row r="16133" spans="2:2">
      <c r="B16133" s="22"/>
    </row>
    <row r="16134" spans="2:2">
      <c r="B16134" s="22"/>
    </row>
    <row r="16135" spans="2:2">
      <c r="B16135" s="22"/>
    </row>
    <row r="16136" spans="2:2">
      <c r="B16136" s="22"/>
    </row>
    <row r="16137" spans="2:2">
      <c r="B16137" s="22"/>
    </row>
    <row r="16138" spans="2:2">
      <c r="B16138" s="22"/>
    </row>
    <row r="16139" spans="2:2">
      <c r="B16139" s="22"/>
    </row>
    <row r="16140" spans="2:2">
      <c r="B16140" s="22"/>
    </row>
    <row r="16141" spans="2:2">
      <c r="B16141" s="22"/>
    </row>
    <row r="16142" spans="2:2">
      <c r="B16142" s="22"/>
    </row>
    <row r="16143" spans="2:2">
      <c r="B16143" s="22"/>
    </row>
    <row r="16144" spans="2:2">
      <c r="B16144" s="22"/>
    </row>
    <row r="16145" spans="2:2">
      <c r="B16145" s="22"/>
    </row>
    <row r="16146" spans="2:2">
      <c r="B16146" s="22"/>
    </row>
    <row r="16147" spans="2:2">
      <c r="B16147" s="22"/>
    </row>
    <row r="16148" spans="2:2">
      <c r="B16148" s="22"/>
    </row>
    <row r="16149" spans="2:2">
      <c r="B16149" s="22"/>
    </row>
    <row r="16150" spans="2:2">
      <c r="B16150" s="22"/>
    </row>
    <row r="16151" spans="2:2">
      <c r="B16151" s="22"/>
    </row>
    <row r="16152" spans="2:2">
      <c r="B16152" s="22"/>
    </row>
    <row r="16153" spans="2:2">
      <c r="B16153" s="22"/>
    </row>
    <row r="16154" spans="2:2">
      <c r="B16154" s="22"/>
    </row>
    <row r="16155" spans="2:2">
      <c r="B16155" s="22"/>
    </row>
    <row r="16156" spans="2:2">
      <c r="B16156" s="22"/>
    </row>
    <row r="16157" spans="2:2">
      <c r="B16157" s="22"/>
    </row>
    <row r="16158" spans="2:2">
      <c r="B16158" s="22"/>
    </row>
    <row r="16159" spans="2:2">
      <c r="B16159" s="22"/>
    </row>
    <row r="16160" spans="2:2">
      <c r="B16160" s="22"/>
    </row>
    <row r="16161" spans="2:2">
      <c r="B16161" s="22"/>
    </row>
    <row r="16162" spans="2:2">
      <c r="B16162" s="22"/>
    </row>
    <row r="16163" spans="2:2">
      <c r="B16163" s="22"/>
    </row>
    <row r="16164" spans="2:2">
      <c r="B16164" s="22"/>
    </row>
    <row r="16165" spans="2:2">
      <c r="B16165" s="22"/>
    </row>
    <row r="16166" spans="2:2">
      <c r="B16166" s="22"/>
    </row>
    <row r="16167" spans="2:2">
      <c r="B16167" s="22"/>
    </row>
    <row r="16168" spans="2:2">
      <c r="B16168" s="22"/>
    </row>
    <row r="16169" spans="2:2">
      <c r="B16169" s="22"/>
    </row>
    <row r="16170" spans="2:2">
      <c r="B16170" s="22"/>
    </row>
    <row r="16171" spans="2:2">
      <c r="B16171" s="22"/>
    </row>
    <row r="16172" spans="2:2">
      <c r="B16172" s="22"/>
    </row>
    <row r="16173" spans="2:2">
      <c r="B16173" s="22"/>
    </row>
    <row r="16174" spans="2:2">
      <c r="B16174" s="22"/>
    </row>
    <row r="16175" spans="2:2">
      <c r="B16175" s="22"/>
    </row>
    <row r="16176" spans="2:2">
      <c r="B16176" s="22"/>
    </row>
    <row r="16177" spans="2:2">
      <c r="B16177" s="22"/>
    </row>
    <row r="16178" spans="2:2">
      <c r="B16178" s="22"/>
    </row>
    <row r="16179" spans="2:2">
      <c r="B16179" s="22"/>
    </row>
    <row r="16180" spans="2:2">
      <c r="B16180" s="22"/>
    </row>
    <row r="16181" spans="2:2">
      <c r="B16181" s="22"/>
    </row>
    <row r="16182" spans="2:2">
      <c r="B16182" s="22"/>
    </row>
    <row r="16183" spans="2:2">
      <c r="B16183" s="22"/>
    </row>
    <row r="16184" spans="2:2">
      <c r="B16184" s="22"/>
    </row>
    <row r="16185" spans="2:2">
      <c r="B16185" s="22"/>
    </row>
    <row r="16186" spans="2:2">
      <c r="B16186" s="22"/>
    </row>
    <row r="16187" spans="2:2">
      <c r="B16187" s="22"/>
    </row>
    <row r="16188" spans="2:2">
      <c r="B16188" s="22"/>
    </row>
    <row r="16189" spans="2:2">
      <c r="B16189" s="22"/>
    </row>
    <row r="16190" spans="2:2">
      <c r="B16190" s="22"/>
    </row>
    <row r="16191" spans="2:2">
      <c r="B16191" s="22"/>
    </row>
    <row r="16192" spans="2:2">
      <c r="B16192" s="22"/>
    </row>
    <row r="16193" spans="2:2">
      <c r="B16193" s="22"/>
    </row>
    <row r="16194" spans="2:2">
      <c r="B16194" s="22"/>
    </row>
    <row r="16195" spans="2:2">
      <c r="B16195" s="22"/>
    </row>
    <row r="16196" spans="2:2">
      <c r="B16196" s="22"/>
    </row>
    <row r="16197" spans="2:2">
      <c r="B16197" s="22"/>
    </row>
    <row r="16198" spans="2:2">
      <c r="B16198" s="22"/>
    </row>
    <row r="16199" spans="2:2">
      <c r="B16199" s="22"/>
    </row>
    <row r="16200" spans="2:2">
      <c r="B16200" s="22"/>
    </row>
    <row r="16201" spans="2:2">
      <c r="B16201" s="22"/>
    </row>
    <row r="16202" spans="2:2">
      <c r="B16202" s="22"/>
    </row>
    <row r="16203" spans="2:2">
      <c r="B16203" s="22"/>
    </row>
    <row r="16204" spans="2:2">
      <c r="B16204" s="22"/>
    </row>
    <row r="16205" spans="2:2">
      <c r="B16205" s="22"/>
    </row>
    <row r="16206" spans="2:2">
      <c r="B16206" s="22"/>
    </row>
    <row r="16207" spans="2:2">
      <c r="B16207" s="22"/>
    </row>
    <row r="16208" spans="2:2">
      <c r="B16208" s="22"/>
    </row>
    <row r="16209" spans="2:2">
      <c r="B16209" s="22"/>
    </row>
    <row r="16210" spans="2:2">
      <c r="B16210" s="22"/>
    </row>
    <row r="16211" spans="2:2">
      <c r="B16211" s="22"/>
    </row>
    <row r="16212" spans="2:2">
      <c r="B16212" s="22"/>
    </row>
    <row r="16213" spans="2:2">
      <c r="B16213" s="22"/>
    </row>
    <row r="16214" spans="2:2">
      <c r="B16214" s="22"/>
    </row>
    <row r="16215" spans="2:2">
      <c r="B16215" s="22"/>
    </row>
    <row r="16216" spans="2:2">
      <c r="B16216" s="22"/>
    </row>
    <row r="16217" spans="2:2">
      <c r="B16217" s="22"/>
    </row>
    <row r="16218" spans="2:2">
      <c r="B16218" s="22"/>
    </row>
    <row r="16219" spans="2:2">
      <c r="B16219" s="22"/>
    </row>
    <row r="16220" spans="2:2">
      <c r="B16220" s="22"/>
    </row>
    <row r="16221" spans="2:2">
      <c r="B16221" s="22"/>
    </row>
    <row r="16222" spans="2:2">
      <c r="B16222" s="22"/>
    </row>
    <row r="16223" spans="2:2">
      <c r="B16223" s="22"/>
    </row>
    <row r="16224" spans="2:2">
      <c r="B16224" s="22"/>
    </row>
    <row r="16225" spans="2:2">
      <c r="B16225" s="22"/>
    </row>
    <row r="16226" spans="2:2">
      <c r="B16226" s="22"/>
    </row>
    <row r="16227" spans="2:2">
      <c r="B16227" s="22"/>
    </row>
    <row r="16228" spans="2:2">
      <c r="B16228" s="22"/>
    </row>
    <row r="16229" spans="2:2">
      <c r="B16229" s="22"/>
    </row>
    <row r="16230" spans="2:2">
      <c r="B16230" s="22"/>
    </row>
    <row r="16231" spans="2:2">
      <c r="B16231" s="22"/>
    </row>
    <row r="16232" spans="2:2">
      <c r="B16232" s="22"/>
    </row>
    <row r="16233" spans="2:2">
      <c r="B16233" s="22"/>
    </row>
    <row r="16234" spans="2:2">
      <c r="B16234" s="22"/>
    </row>
    <row r="16235" spans="2:2">
      <c r="B16235" s="22"/>
    </row>
    <row r="16236" spans="2:2">
      <c r="B16236" s="22"/>
    </row>
    <row r="16237" spans="2:2">
      <c r="B16237" s="22"/>
    </row>
    <row r="16238" spans="2:2">
      <c r="B16238" s="22"/>
    </row>
    <row r="16239" spans="2:2">
      <c r="B16239" s="22"/>
    </row>
    <row r="16240" spans="2:2">
      <c r="B16240" s="22"/>
    </row>
    <row r="16241" spans="2:2">
      <c r="B16241" s="22"/>
    </row>
    <row r="16242" spans="2:2">
      <c r="B16242" s="22"/>
    </row>
    <row r="16243" spans="2:2">
      <c r="B16243" s="22"/>
    </row>
    <row r="16244" spans="2:2">
      <c r="B16244" s="22"/>
    </row>
    <row r="16245" spans="2:2">
      <c r="B16245" s="22"/>
    </row>
    <row r="16246" spans="2:2">
      <c r="B16246" s="22"/>
    </row>
    <row r="16247" spans="2:2">
      <c r="B16247" s="22"/>
    </row>
    <row r="16248" spans="2:2">
      <c r="B16248" s="22"/>
    </row>
    <row r="16249" spans="2:2">
      <c r="B16249" s="22"/>
    </row>
    <row r="16250" spans="2:2">
      <c r="B16250" s="22"/>
    </row>
    <row r="16251" spans="2:2">
      <c r="B16251" s="22"/>
    </row>
    <row r="16252" spans="2:2">
      <c r="B16252" s="22"/>
    </row>
    <row r="16253" spans="2:2">
      <c r="B16253" s="22"/>
    </row>
    <row r="16254" spans="2:2">
      <c r="B16254" s="22"/>
    </row>
    <row r="16255" spans="2:2">
      <c r="B16255" s="22"/>
    </row>
    <row r="16256" spans="2:2">
      <c r="B16256" s="22"/>
    </row>
    <row r="16257" spans="2:2">
      <c r="B16257" s="22"/>
    </row>
    <row r="16258" spans="2:2">
      <c r="B16258" s="22"/>
    </row>
    <row r="16259" spans="2:2">
      <c r="B16259" s="22"/>
    </row>
    <row r="16260" spans="2:2">
      <c r="B16260" s="22"/>
    </row>
    <row r="16261" spans="2:2">
      <c r="B16261" s="22"/>
    </row>
    <row r="16262" spans="2:2">
      <c r="B16262" s="22"/>
    </row>
    <row r="16263" spans="2:2">
      <c r="B16263" s="22"/>
    </row>
    <row r="16264" spans="2:2">
      <c r="B16264" s="22"/>
    </row>
    <row r="16265" spans="2:2">
      <c r="B16265" s="22"/>
    </row>
    <row r="16266" spans="2:2">
      <c r="B16266" s="22"/>
    </row>
    <row r="16267" spans="2:2">
      <c r="B16267" s="22"/>
    </row>
    <row r="16268" spans="2:2">
      <c r="B16268" s="22"/>
    </row>
    <row r="16269" spans="2:2">
      <c r="B16269" s="22"/>
    </row>
    <row r="16270" spans="2:2">
      <c r="B16270" s="22"/>
    </row>
    <row r="16271" spans="2:2">
      <c r="B16271" s="22"/>
    </row>
    <row r="16272" spans="2:2">
      <c r="B16272" s="22"/>
    </row>
    <row r="16273" spans="2:2">
      <c r="B16273" s="22"/>
    </row>
    <row r="16274" spans="2:2">
      <c r="B16274" s="22"/>
    </row>
    <row r="16275" spans="2:2">
      <c r="B16275" s="22"/>
    </row>
    <row r="16276" spans="2:2">
      <c r="B16276" s="22"/>
    </row>
    <row r="16277" spans="2:2">
      <c r="B16277" s="22"/>
    </row>
    <row r="16278" spans="2:2">
      <c r="B16278" s="22"/>
    </row>
    <row r="16279" spans="2:2">
      <c r="B16279" s="22"/>
    </row>
    <row r="16280" spans="2:2">
      <c r="B16280" s="22"/>
    </row>
    <row r="16281" spans="2:2">
      <c r="B16281" s="22"/>
    </row>
    <row r="16282" spans="2:2">
      <c r="B16282" s="22"/>
    </row>
    <row r="16283" spans="2:2">
      <c r="B16283" s="22"/>
    </row>
    <row r="16284" spans="2:2">
      <c r="B16284" s="22"/>
    </row>
    <row r="16285" spans="2:2">
      <c r="B16285" s="22"/>
    </row>
    <row r="16286" spans="2:2">
      <c r="B16286" s="22"/>
    </row>
    <row r="16287" spans="2:2">
      <c r="B16287" s="22"/>
    </row>
    <row r="16288" spans="2:2">
      <c r="B16288" s="22"/>
    </row>
    <row r="16289" spans="2:2">
      <c r="B16289" s="22"/>
    </row>
    <row r="16290" spans="2:2">
      <c r="B16290" s="22"/>
    </row>
    <row r="16291" spans="2:2">
      <c r="B16291" s="22"/>
    </row>
    <row r="16292" spans="2:2">
      <c r="B16292" s="22"/>
    </row>
    <row r="16293" spans="2:2">
      <c r="B16293" s="22"/>
    </row>
    <row r="16294" spans="2:2">
      <c r="B16294" s="22"/>
    </row>
    <row r="16295" spans="2:2">
      <c r="B16295" s="22"/>
    </row>
    <row r="16296" spans="2:2">
      <c r="B16296" s="22"/>
    </row>
    <row r="16297" spans="2:2">
      <c r="B16297" s="22"/>
    </row>
    <row r="16298" spans="2:2">
      <c r="B16298" s="22"/>
    </row>
    <row r="16299" spans="2:2">
      <c r="B16299" s="22"/>
    </row>
    <row r="16300" spans="2:2">
      <c r="B16300" s="22"/>
    </row>
    <row r="16301" spans="2:2">
      <c r="B16301" s="22"/>
    </row>
    <row r="16302" spans="2:2">
      <c r="B16302" s="22"/>
    </row>
    <row r="16303" spans="2:2">
      <c r="B16303" s="22"/>
    </row>
    <row r="16304" spans="2:2">
      <c r="B16304" s="22"/>
    </row>
    <row r="16305" spans="2:2">
      <c r="B16305" s="22"/>
    </row>
    <row r="16306" spans="2:2">
      <c r="B16306" s="22"/>
    </row>
    <row r="16307" spans="2:2">
      <c r="B16307" s="22"/>
    </row>
    <row r="16308" spans="2:2">
      <c r="B16308" s="22"/>
    </row>
    <row r="16309" spans="2:2">
      <c r="B16309" s="22"/>
    </row>
    <row r="16310" spans="2:2">
      <c r="B16310" s="22"/>
    </row>
    <row r="16311" spans="2:2">
      <c r="B16311" s="22"/>
    </row>
    <row r="16312" spans="2:2">
      <c r="B16312" s="22"/>
    </row>
    <row r="16313" spans="2:2">
      <c r="B16313" s="22"/>
    </row>
    <row r="16314" spans="2:2">
      <c r="B16314" s="22"/>
    </row>
    <row r="16315" spans="2:2">
      <c r="B16315" s="22"/>
    </row>
    <row r="16316" spans="2:2">
      <c r="B16316" s="22"/>
    </row>
    <row r="16317" spans="2:2">
      <c r="B16317" s="22"/>
    </row>
    <row r="16318" spans="2:2">
      <c r="B16318" s="22"/>
    </row>
    <row r="16319" spans="2:2">
      <c r="B16319" s="22"/>
    </row>
    <row r="16320" spans="2:2">
      <c r="B16320" s="22"/>
    </row>
    <row r="16321" spans="2:2">
      <c r="B16321" s="22"/>
    </row>
    <row r="16322" spans="2:2">
      <c r="B16322" s="22"/>
    </row>
    <row r="16323" spans="2:2">
      <c r="B16323" s="22"/>
    </row>
    <row r="16324" spans="2:2">
      <c r="B16324" s="22"/>
    </row>
    <row r="16325" spans="2:2">
      <c r="B16325" s="22"/>
    </row>
    <row r="16326" spans="2:2">
      <c r="B16326" s="22"/>
    </row>
    <row r="16327" spans="2:2">
      <c r="B16327" s="22"/>
    </row>
    <row r="16328" spans="2:2">
      <c r="B16328" s="22"/>
    </row>
    <row r="16329" spans="2:2">
      <c r="B16329" s="22"/>
    </row>
    <row r="16330" spans="2:2">
      <c r="B16330" s="22"/>
    </row>
    <row r="16331" spans="2:2">
      <c r="B16331" s="22"/>
    </row>
    <row r="16332" spans="2:2">
      <c r="B16332" s="22"/>
    </row>
    <row r="16333" spans="2:2">
      <c r="B16333" s="22"/>
    </row>
    <row r="16334" spans="2:2">
      <c r="B16334" s="22"/>
    </row>
    <row r="16335" spans="2:2">
      <c r="B16335" s="22"/>
    </row>
    <row r="16336" spans="2:2">
      <c r="B16336" s="22"/>
    </row>
    <row r="16337" spans="2:2">
      <c r="B16337" s="22"/>
    </row>
    <row r="16338" spans="2:2">
      <c r="B16338" s="22"/>
    </row>
    <row r="16339" spans="2:2">
      <c r="B16339" s="22"/>
    </row>
    <row r="16340" spans="2:2">
      <c r="B16340" s="22"/>
    </row>
    <row r="16341" spans="2:2">
      <c r="B16341" s="22"/>
    </row>
    <row r="16342" spans="2:2">
      <c r="B16342" s="22"/>
    </row>
    <row r="16343" spans="2:2">
      <c r="B16343" s="22"/>
    </row>
    <row r="16344" spans="2:2">
      <c r="B16344" s="22"/>
    </row>
    <row r="16345" spans="2:2">
      <c r="B16345" s="22"/>
    </row>
    <row r="16346" spans="2:2">
      <c r="B16346" s="22"/>
    </row>
    <row r="16347" spans="2:2">
      <c r="B16347" s="22"/>
    </row>
    <row r="16348" spans="2:2">
      <c r="B16348" s="22"/>
    </row>
    <row r="16349" spans="2:2">
      <c r="B16349" s="22"/>
    </row>
    <row r="16350" spans="2:2">
      <c r="B16350" s="22"/>
    </row>
    <row r="16351" spans="2:2">
      <c r="B16351" s="22"/>
    </row>
    <row r="16352" spans="2:2">
      <c r="B16352" s="22"/>
    </row>
    <row r="16353" spans="2:2">
      <c r="B16353" s="22"/>
    </row>
    <row r="16354" spans="2:2">
      <c r="B16354" s="22"/>
    </row>
    <row r="16355" spans="2:2">
      <c r="B16355" s="22"/>
    </row>
    <row r="16356" spans="2:2">
      <c r="B16356" s="22"/>
    </row>
    <row r="16357" spans="2:2">
      <c r="B16357" s="22"/>
    </row>
    <row r="16358" spans="2:2">
      <c r="B16358" s="22"/>
    </row>
    <row r="16359" spans="2:2">
      <c r="B16359" s="22"/>
    </row>
    <row r="16360" spans="2:2">
      <c r="B16360" s="22"/>
    </row>
    <row r="16361" spans="2:2">
      <c r="B16361" s="22"/>
    </row>
    <row r="16362" spans="2:2">
      <c r="B16362" s="22"/>
    </row>
    <row r="16363" spans="2:2">
      <c r="B16363" s="22"/>
    </row>
    <row r="16364" spans="2:2">
      <c r="B16364" s="22"/>
    </row>
    <row r="16365" spans="2:2">
      <c r="B16365" s="22"/>
    </row>
    <row r="16366" spans="2:2">
      <c r="B16366" s="22"/>
    </row>
    <row r="16367" spans="2:2">
      <c r="B16367" s="22"/>
    </row>
    <row r="16368" spans="2:2">
      <c r="B16368" s="22"/>
    </row>
    <row r="16369" spans="2:2">
      <c r="B16369" s="22"/>
    </row>
    <row r="16370" spans="2:2">
      <c r="B16370" s="22"/>
    </row>
    <row r="16371" spans="2:2">
      <c r="B16371" s="22"/>
    </row>
    <row r="16372" spans="2:2">
      <c r="B16372" s="22"/>
    </row>
    <row r="16373" spans="2:2">
      <c r="B16373" s="22"/>
    </row>
    <row r="16374" spans="2:2">
      <c r="B16374" s="22"/>
    </row>
    <row r="16375" spans="2:2">
      <c r="B16375" s="22"/>
    </row>
    <row r="16376" spans="2:2">
      <c r="B16376" s="22"/>
    </row>
    <row r="16377" spans="2:2">
      <c r="B16377" s="22"/>
    </row>
    <row r="16378" spans="2:2">
      <c r="B16378" s="22"/>
    </row>
    <row r="16379" spans="2:2">
      <c r="B16379" s="22"/>
    </row>
    <row r="16380" spans="2:2">
      <c r="B16380" s="22"/>
    </row>
    <row r="16381" spans="2:2">
      <c r="B16381" s="22"/>
    </row>
    <row r="16382" spans="2:2">
      <c r="B16382" s="22"/>
    </row>
    <row r="16383" spans="2:2">
      <c r="B16383" s="22"/>
    </row>
    <row r="16384" spans="2:2">
      <c r="B16384" s="22"/>
    </row>
    <row r="16385" spans="2:2">
      <c r="B16385" s="22"/>
    </row>
    <row r="16386" spans="2:2">
      <c r="B16386" s="22"/>
    </row>
    <row r="16387" spans="2:2">
      <c r="B16387" s="22"/>
    </row>
    <row r="16388" spans="2:2">
      <c r="B16388" s="22"/>
    </row>
    <row r="16389" spans="2:2">
      <c r="B16389" s="22"/>
    </row>
    <row r="16390" spans="2:2">
      <c r="B16390" s="22"/>
    </row>
    <row r="16391" spans="2:2">
      <c r="B16391" s="22"/>
    </row>
    <row r="16392" spans="2:2">
      <c r="B16392" s="22"/>
    </row>
    <row r="16393" spans="2:2">
      <c r="B16393" s="22"/>
    </row>
    <row r="16394" spans="2:2">
      <c r="B16394" s="22"/>
    </row>
    <row r="16395" spans="2:2">
      <c r="B16395" s="22"/>
    </row>
    <row r="16396" spans="2:2">
      <c r="B16396" s="22"/>
    </row>
    <row r="16397" spans="2:2">
      <c r="B16397" s="22"/>
    </row>
    <row r="16398" spans="2:2">
      <c r="B16398" s="22"/>
    </row>
    <row r="16399" spans="2:2">
      <c r="B16399" s="22"/>
    </row>
    <row r="16400" spans="2:2">
      <c r="B16400" s="22"/>
    </row>
    <row r="16401" spans="2:2">
      <c r="B16401" s="22"/>
    </row>
    <row r="16402" spans="2:2">
      <c r="B16402" s="22"/>
    </row>
    <row r="16403" spans="2:2">
      <c r="B16403" s="22"/>
    </row>
    <row r="16404" spans="2:2">
      <c r="B16404" s="22"/>
    </row>
    <row r="16405" spans="2:2">
      <c r="B16405" s="22"/>
    </row>
    <row r="16406" spans="2:2">
      <c r="B16406" s="22"/>
    </row>
    <row r="16407" spans="2:2">
      <c r="B16407" s="22"/>
    </row>
    <row r="16408" spans="2:2">
      <c r="B16408" s="22"/>
    </row>
    <row r="16409" spans="2:2">
      <c r="B16409" s="22"/>
    </row>
    <row r="16410" spans="2:2">
      <c r="B16410" s="22"/>
    </row>
    <row r="16411" spans="2:2">
      <c r="B16411" s="22"/>
    </row>
    <row r="16412" spans="2:2">
      <c r="B16412" s="22"/>
    </row>
    <row r="16413" spans="2:2">
      <c r="B16413" s="22"/>
    </row>
    <row r="16414" spans="2:2">
      <c r="B16414" s="22"/>
    </row>
    <row r="16415" spans="2:2">
      <c r="B16415" s="22"/>
    </row>
    <row r="16416" spans="2:2">
      <c r="B16416" s="22"/>
    </row>
    <row r="16417" spans="2:2">
      <c r="B16417" s="22"/>
    </row>
    <row r="16418" spans="2:2">
      <c r="B16418" s="22"/>
    </row>
    <row r="16419" spans="2:2">
      <c r="B16419" s="22"/>
    </row>
    <row r="16420" spans="2:2">
      <c r="B16420" s="22"/>
    </row>
    <row r="16421" spans="2:2">
      <c r="B16421" s="22"/>
    </row>
    <row r="16422" spans="2:2">
      <c r="B16422" s="22"/>
    </row>
    <row r="16423" spans="2:2">
      <c r="B16423" s="22"/>
    </row>
    <row r="16424" spans="2:2">
      <c r="B16424" s="22"/>
    </row>
    <row r="16425" spans="2:2">
      <c r="B16425" s="22"/>
    </row>
    <row r="16426" spans="2:2">
      <c r="B16426" s="22"/>
    </row>
    <row r="16427" spans="2:2">
      <c r="B16427" s="22"/>
    </row>
    <row r="16428" spans="2:2">
      <c r="B16428" s="22"/>
    </row>
    <row r="16429" spans="2:2">
      <c r="B16429" s="22"/>
    </row>
    <row r="16430" spans="2:2">
      <c r="B16430" s="22"/>
    </row>
    <row r="16431" spans="2:2">
      <c r="B16431" s="22"/>
    </row>
    <row r="16432" spans="2:2">
      <c r="B16432" s="22"/>
    </row>
    <row r="16433" spans="2:2">
      <c r="B16433" s="22"/>
    </row>
    <row r="16434" spans="2:2">
      <c r="B16434" s="22"/>
    </row>
    <row r="16435" spans="2:2">
      <c r="B16435" s="22"/>
    </row>
    <row r="16436" spans="2:2">
      <c r="B16436" s="22"/>
    </row>
    <row r="16437" spans="2:2">
      <c r="B16437" s="22"/>
    </row>
    <row r="16438" spans="2:2">
      <c r="B16438" s="22"/>
    </row>
    <row r="16439" spans="2:2">
      <c r="B16439" s="22"/>
    </row>
    <row r="16440" spans="2:2">
      <c r="B16440" s="22"/>
    </row>
    <row r="16441" spans="2:2">
      <c r="B16441" s="22"/>
    </row>
    <row r="16442" spans="2:2">
      <c r="B16442" s="22"/>
    </row>
    <row r="16443" spans="2:2">
      <c r="B16443" s="22"/>
    </row>
    <row r="16444" spans="2:2">
      <c r="B16444" s="22"/>
    </row>
    <row r="16445" spans="2:2">
      <c r="B16445" s="22"/>
    </row>
    <row r="16446" spans="2:2">
      <c r="B16446" s="22"/>
    </row>
    <row r="16447" spans="2:2">
      <c r="B16447" s="22"/>
    </row>
    <row r="16448" spans="2:2">
      <c r="B16448" s="22"/>
    </row>
    <row r="16449" spans="2:2">
      <c r="B16449" s="22"/>
    </row>
    <row r="16450" spans="2:2">
      <c r="B16450" s="22"/>
    </row>
    <row r="16451" spans="2:2">
      <c r="B16451" s="22"/>
    </row>
    <row r="16452" spans="2:2">
      <c r="B16452" s="22"/>
    </row>
    <row r="16453" spans="2:2">
      <c r="B16453" s="22"/>
    </row>
    <row r="16454" spans="2:2">
      <c r="B16454" s="22"/>
    </row>
    <row r="16455" spans="2:2">
      <c r="B16455" s="22"/>
    </row>
    <row r="16456" spans="2:2">
      <c r="B16456" s="22"/>
    </row>
    <row r="16457" spans="2:2">
      <c r="B16457" s="22"/>
    </row>
    <row r="16458" spans="2:2">
      <c r="B16458" s="22"/>
    </row>
    <row r="16459" spans="2:2">
      <c r="B16459" s="22"/>
    </row>
    <row r="16460" spans="2:2">
      <c r="B16460" s="22"/>
    </row>
    <row r="16461" spans="2:2">
      <c r="B16461" s="22"/>
    </row>
    <row r="16462" spans="2:2">
      <c r="B16462" s="22"/>
    </row>
    <row r="16463" spans="2:2">
      <c r="B16463" s="22"/>
    </row>
    <row r="16464" spans="2:2">
      <c r="B16464" s="22"/>
    </row>
    <row r="16465" spans="2:2">
      <c r="B16465" s="22"/>
    </row>
    <row r="16466" spans="2:2">
      <c r="B16466" s="22"/>
    </row>
    <row r="16467" spans="2:2">
      <c r="B16467" s="22"/>
    </row>
    <row r="16468" spans="2:2">
      <c r="B16468" s="22"/>
    </row>
    <row r="16469" spans="2:2">
      <c r="B16469" s="22"/>
    </row>
    <row r="16470" spans="2:2">
      <c r="B16470" s="22"/>
    </row>
    <row r="16471" spans="2:2">
      <c r="B16471" s="22"/>
    </row>
    <row r="16472" spans="2:2">
      <c r="B16472" s="22"/>
    </row>
    <row r="16473" spans="2:2">
      <c r="B16473" s="22"/>
    </row>
    <row r="16474" spans="2:2">
      <c r="B16474" s="22"/>
    </row>
    <row r="16475" spans="2:2">
      <c r="B16475" s="22"/>
    </row>
    <row r="16476" spans="2:2">
      <c r="B16476" s="22"/>
    </row>
    <row r="16477" spans="2:2">
      <c r="B16477" s="22"/>
    </row>
    <row r="16478" spans="2:2">
      <c r="B16478" s="22"/>
    </row>
    <row r="16479" spans="2:2">
      <c r="B16479" s="22"/>
    </row>
    <row r="16480" spans="2:2">
      <c r="B16480" s="22"/>
    </row>
    <row r="16481" spans="2:2">
      <c r="B16481" s="22"/>
    </row>
    <row r="16482" spans="2:2">
      <c r="B16482" s="22"/>
    </row>
    <row r="16483" spans="2:2">
      <c r="B16483" s="22"/>
    </row>
    <row r="16484" spans="2:2">
      <c r="B16484" s="22"/>
    </row>
    <row r="16485" spans="2:2">
      <c r="B16485" s="22"/>
    </row>
    <row r="16486" spans="2:2">
      <c r="B16486" s="22"/>
    </row>
    <row r="16487" spans="2:2">
      <c r="B16487" s="22"/>
    </row>
    <row r="16488" spans="2:2">
      <c r="B16488" s="22"/>
    </row>
    <row r="16489" spans="2:2">
      <c r="B16489" s="22"/>
    </row>
    <row r="16490" spans="2:2">
      <c r="B16490" s="22"/>
    </row>
    <row r="16491" spans="2:2">
      <c r="B16491" s="22"/>
    </row>
    <row r="16492" spans="2:2">
      <c r="B16492" s="22"/>
    </row>
    <row r="16493" spans="2:2">
      <c r="B16493" s="22"/>
    </row>
    <row r="16494" spans="2:2">
      <c r="B16494" s="22"/>
    </row>
    <row r="16495" spans="2:2">
      <c r="B16495" s="22"/>
    </row>
    <row r="16496" spans="2:2">
      <c r="B16496" s="22"/>
    </row>
    <row r="16497" spans="2:2">
      <c r="B16497" s="22"/>
    </row>
    <row r="16498" spans="2:2">
      <c r="B16498" s="22"/>
    </row>
    <row r="16499" spans="2:2">
      <c r="B16499" s="22"/>
    </row>
    <row r="16500" spans="2:2">
      <c r="B16500" s="22"/>
    </row>
    <row r="16501" spans="2:2">
      <c r="B16501" s="22"/>
    </row>
    <row r="16502" spans="2:2">
      <c r="B16502" s="22"/>
    </row>
    <row r="16503" spans="2:2">
      <c r="B16503" s="22"/>
    </row>
    <row r="16504" spans="2:2">
      <c r="B16504" s="22"/>
    </row>
    <row r="16505" spans="2:2">
      <c r="B16505" s="22"/>
    </row>
    <row r="16506" spans="2:2">
      <c r="B16506" s="22"/>
    </row>
    <row r="16507" spans="2:2">
      <c r="B16507" s="22"/>
    </row>
    <row r="16508" spans="2:2">
      <c r="B16508" s="22"/>
    </row>
    <row r="16509" spans="2:2">
      <c r="B16509" s="22"/>
    </row>
    <row r="16510" spans="2:2">
      <c r="B16510" s="22"/>
    </row>
    <row r="16511" spans="2:2">
      <c r="B16511" s="22"/>
    </row>
    <row r="16512" spans="2:2">
      <c r="B16512" s="22"/>
    </row>
    <row r="16513" spans="2:2">
      <c r="B16513" s="22"/>
    </row>
    <row r="16514" spans="2:2">
      <c r="B16514" s="22"/>
    </row>
    <row r="16515" spans="2:2">
      <c r="B16515" s="22"/>
    </row>
    <row r="16516" spans="2:2">
      <c r="B16516" s="22"/>
    </row>
    <row r="16517" spans="2:2">
      <c r="B16517" s="22"/>
    </row>
    <row r="16518" spans="2:2">
      <c r="B16518" s="22"/>
    </row>
    <row r="16519" spans="2:2">
      <c r="B16519" s="22"/>
    </row>
    <row r="16520" spans="2:2">
      <c r="B16520" s="22"/>
    </row>
    <row r="16521" spans="2:2">
      <c r="B16521" s="22"/>
    </row>
    <row r="16522" spans="2:2">
      <c r="B16522" s="22"/>
    </row>
    <row r="16523" spans="2:2">
      <c r="B16523" s="22"/>
    </row>
    <row r="16524" spans="2:2">
      <c r="B16524" s="22"/>
    </row>
    <row r="16525" spans="2:2">
      <c r="B16525" s="22"/>
    </row>
    <row r="16526" spans="2:2">
      <c r="B16526" s="22"/>
    </row>
    <row r="16527" spans="2:2">
      <c r="B16527" s="22"/>
    </row>
    <row r="16528" spans="2:2">
      <c r="B16528" s="22"/>
    </row>
    <row r="16529" spans="2:2">
      <c r="B16529" s="22"/>
    </row>
    <row r="16530" spans="2:2">
      <c r="B16530" s="22"/>
    </row>
    <row r="16531" spans="2:2">
      <c r="B16531" s="22"/>
    </row>
    <row r="16532" spans="2:2">
      <c r="B16532" s="22"/>
    </row>
    <row r="16533" spans="2:2">
      <c r="B16533" s="22"/>
    </row>
    <row r="16534" spans="2:2">
      <c r="B16534" s="22"/>
    </row>
    <row r="16535" spans="2:2">
      <c r="B16535" s="22"/>
    </row>
    <row r="16536" spans="2:2">
      <c r="B16536" s="22"/>
    </row>
    <row r="16537" spans="2:2">
      <c r="B16537" s="22"/>
    </row>
    <row r="16538" spans="2:2">
      <c r="B16538" s="22"/>
    </row>
    <row r="16539" spans="2:2">
      <c r="B16539" s="22"/>
    </row>
    <row r="16540" spans="2:2">
      <c r="B16540" s="22"/>
    </row>
    <row r="16541" spans="2:2">
      <c r="B16541" s="22"/>
    </row>
    <row r="16542" spans="2:2">
      <c r="B16542" s="22"/>
    </row>
    <row r="16543" spans="2:2">
      <c r="B16543" s="22"/>
    </row>
    <row r="16544" spans="2:2">
      <c r="B16544" s="22"/>
    </row>
    <row r="16545" spans="2:2">
      <c r="B16545" s="22"/>
    </row>
    <row r="16546" spans="2:2">
      <c r="B16546" s="22"/>
    </row>
    <row r="16547" spans="2:2">
      <c r="B16547" s="22"/>
    </row>
    <row r="16548" spans="2:2">
      <c r="B16548" s="22"/>
    </row>
    <row r="16549" spans="2:2">
      <c r="B16549" s="22"/>
    </row>
    <row r="16550" spans="2:2">
      <c r="B16550" s="22"/>
    </row>
    <row r="16551" spans="2:2">
      <c r="B16551" s="22"/>
    </row>
    <row r="16552" spans="2:2">
      <c r="B16552" s="22"/>
    </row>
    <row r="16553" spans="2:2">
      <c r="B16553" s="22"/>
    </row>
    <row r="16554" spans="2:2">
      <c r="B16554" s="22"/>
    </row>
    <row r="16555" spans="2:2">
      <c r="B16555" s="22"/>
    </row>
    <row r="16556" spans="2:2">
      <c r="B16556" s="22"/>
    </row>
    <row r="16557" spans="2:2">
      <c r="B16557" s="22"/>
    </row>
    <row r="16558" spans="2:2">
      <c r="B16558" s="22"/>
    </row>
    <row r="16559" spans="2:2">
      <c r="B16559" s="22"/>
    </row>
    <row r="16560" spans="2:2">
      <c r="B16560" s="22"/>
    </row>
    <row r="16561" spans="2:2">
      <c r="B16561" s="22"/>
    </row>
    <row r="16562" spans="2:2">
      <c r="B16562" s="22"/>
    </row>
    <row r="16563" spans="2:2">
      <c r="B16563" s="22"/>
    </row>
    <row r="16564" spans="2:2">
      <c r="B16564" s="22"/>
    </row>
    <row r="16565" spans="2:2">
      <c r="B16565" s="22"/>
    </row>
    <row r="16566" spans="2:2">
      <c r="B16566" s="22"/>
    </row>
    <row r="16567" spans="2:2">
      <c r="B16567" s="22"/>
    </row>
    <row r="16568" spans="2:2">
      <c r="B16568" s="22"/>
    </row>
    <row r="16569" spans="2:2">
      <c r="B16569" s="22"/>
    </row>
    <row r="16570" spans="2:2">
      <c r="B16570" s="22"/>
    </row>
    <row r="16571" spans="2:2">
      <c r="B16571" s="22"/>
    </row>
    <row r="16572" spans="2:2">
      <c r="B16572" s="22"/>
    </row>
    <row r="16573" spans="2:2">
      <c r="B16573" s="22"/>
    </row>
    <row r="16574" spans="2:2">
      <c r="B16574" s="22"/>
    </row>
    <row r="16575" spans="2:2">
      <c r="B16575" s="22"/>
    </row>
    <row r="16576" spans="2:2">
      <c r="B16576" s="22"/>
    </row>
    <row r="16577" spans="2:2">
      <c r="B16577" s="22"/>
    </row>
    <row r="16578" spans="2:2">
      <c r="B16578" s="22"/>
    </row>
    <row r="16579" spans="2:2">
      <c r="B16579" s="22"/>
    </row>
    <row r="16580" spans="2:2">
      <c r="B16580" s="22"/>
    </row>
    <row r="16581" spans="2:2">
      <c r="B16581" s="22"/>
    </row>
    <row r="16582" spans="2:2">
      <c r="B16582" s="22"/>
    </row>
    <row r="16583" spans="2:2">
      <c r="B16583" s="22"/>
    </row>
    <row r="16584" spans="2:2">
      <c r="B16584" s="22"/>
    </row>
    <row r="16585" spans="2:2">
      <c r="B16585" s="22"/>
    </row>
    <row r="16586" spans="2:2">
      <c r="B16586" s="22"/>
    </row>
    <row r="16587" spans="2:2">
      <c r="B16587" s="22"/>
    </row>
    <row r="16588" spans="2:2">
      <c r="B16588" s="22"/>
    </row>
    <row r="16589" spans="2:2">
      <c r="B16589" s="22"/>
    </row>
    <row r="16590" spans="2:2">
      <c r="B16590" s="22"/>
    </row>
    <row r="16591" spans="2:2">
      <c r="B16591" s="22"/>
    </row>
    <row r="16592" spans="2:2">
      <c r="B16592" s="22"/>
    </row>
    <row r="16593" spans="2:2">
      <c r="B16593" s="22"/>
    </row>
    <row r="16594" spans="2:2">
      <c r="B16594" s="22"/>
    </row>
    <row r="16595" spans="2:2">
      <c r="B16595" s="22"/>
    </row>
    <row r="16596" spans="2:2">
      <c r="B16596" s="22"/>
    </row>
    <row r="16597" spans="2:2">
      <c r="B16597" s="22"/>
    </row>
    <row r="16598" spans="2:2">
      <c r="B16598" s="22"/>
    </row>
    <row r="16599" spans="2:2">
      <c r="B16599" s="22"/>
    </row>
    <row r="16600" spans="2:2">
      <c r="B16600" s="22"/>
    </row>
    <row r="16601" spans="2:2">
      <c r="B16601" s="22"/>
    </row>
    <row r="16602" spans="2:2">
      <c r="B16602" s="22"/>
    </row>
    <row r="16603" spans="2:2">
      <c r="B16603" s="22"/>
    </row>
    <row r="16604" spans="2:2">
      <c r="B16604" s="22"/>
    </row>
    <row r="16605" spans="2:2">
      <c r="B16605" s="22"/>
    </row>
    <row r="16606" spans="2:2">
      <c r="B16606" s="22"/>
    </row>
    <row r="16607" spans="2:2">
      <c r="B16607" s="22"/>
    </row>
    <row r="16608" spans="2:2">
      <c r="B16608" s="22"/>
    </row>
    <row r="16609" spans="2:2">
      <c r="B16609" s="22"/>
    </row>
    <row r="16610" spans="2:2">
      <c r="B16610" s="22"/>
    </row>
    <row r="16611" spans="2:2">
      <c r="B16611" s="22"/>
    </row>
    <row r="16612" spans="2:2">
      <c r="B16612" s="22"/>
    </row>
    <row r="16613" spans="2:2">
      <c r="B16613" s="22"/>
    </row>
    <row r="16614" spans="2:2">
      <c r="B16614" s="22"/>
    </row>
    <row r="16615" spans="2:2">
      <c r="B16615" s="22"/>
    </row>
    <row r="16616" spans="2:2">
      <c r="B16616" s="22"/>
    </row>
    <row r="16617" spans="2:2">
      <c r="B16617" s="22"/>
    </row>
    <row r="16618" spans="2:2">
      <c r="B16618" s="22"/>
    </row>
    <row r="16619" spans="2:2">
      <c r="B16619" s="22"/>
    </row>
    <row r="16620" spans="2:2">
      <c r="B16620" s="22"/>
    </row>
    <row r="16621" spans="2:2">
      <c r="B16621" s="22"/>
    </row>
    <row r="16622" spans="2:2">
      <c r="B16622" s="22"/>
    </row>
    <row r="16623" spans="2:2">
      <c r="B16623" s="22"/>
    </row>
    <row r="16624" spans="2:2">
      <c r="B16624" s="22"/>
    </row>
    <row r="16625" spans="2:2">
      <c r="B16625" s="22"/>
    </row>
    <row r="16626" spans="2:2">
      <c r="B16626" s="22"/>
    </row>
    <row r="16627" spans="2:2">
      <c r="B16627" s="22"/>
    </row>
    <row r="16628" spans="2:2">
      <c r="B16628" s="22"/>
    </row>
    <row r="16629" spans="2:2">
      <c r="B16629" s="22"/>
    </row>
    <row r="16630" spans="2:2">
      <c r="B16630" s="22"/>
    </row>
    <row r="16631" spans="2:2">
      <c r="B16631" s="22"/>
    </row>
    <row r="16632" spans="2:2">
      <c r="B16632" s="22"/>
    </row>
    <row r="16633" spans="2:2">
      <c r="B16633" s="22"/>
    </row>
    <row r="16634" spans="2:2">
      <c r="B16634" s="22"/>
    </row>
    <row r="16635" spans="2:2">
      <c r="B16635" s="22"/>
    </row>
    <row r="16636" spans="2:2">
      <c r="B16636" s="22"/>
    </row>
    <row r="16637" spans="2:2">
      <c r="B16637" s="22"/>
    </row>
    <row r="16638" spans="2:2">
      <c r="B16638" s="22"/>
    </row>
    <row r="16639" spans="2:2">
      <c r="B16639" s="22"/>
    </row>
    <row r="16640" spans="2:2">
      <c r="B16640" s="22"/>
    </row>
    <row r="16641" spans="2:2">
      <c r="B16641" s="22"/>
    </row>
    <row r="16642" spans="2:2">
      <c r="B16642" s="22"/>
    </row>
    <row r="16643" spans="2:2">
      <c r="B16643" s="22"/>
    </row>
    <row r="16644" spans="2:2">
      <c r="B16644" s="22"/>
    </row>
    <row r="16645" spans="2:2">
      <c r="B16645" s="22"/>
    </row>
    <row r="16646" spans="2:2">
      <c r="B16646" s="22"/>
    </row>
    <row r="16647" spans="2:2">
      <c r="B16647" s="22"/>
    </row>
    <row r="16648" spans="2:2">
      <c r="B16648" s="22"/>
    </row>
    <row r="16649" spans="2:2">
      <c r="B16649" s="22"/>
    </row>
    <row r="16650" spans="2:2">
      <c r="B16650" s="22"/>
    </row>
    <row r="16651" spans="2:2">
      <c r="B16651" s="22"/>
    </row>
    <row r="16652" spans="2:2">
      <c r="B16652" s="22"/>
    </row>
    <row r="16653" spans="2:2">
      <c r="B16653" s="22"/>
    </row>
    <row r="16654" spans="2:2">
      <c r="B16654" s="22"/>
    </row>
    <row r="16655" spans="2:2">
      <c r="B16655" s="22"/>
    </row>
    <row r="16656" spans="2:2">
      <c r="B16656" s="22"/>
    </row>
    <row r="16657" spans="2:2">
      <c r="B16657" s="22"/>
    </row>
    <row r="16658" spans="2:2">
      <c r="B16658" s="22"/>
    </row>
    <row r="16659" spans="2:2">
      <c r="B16659" s="22"/>
    </row>
    <row r="16660" spans="2:2">
      <c r="B16660" s="22"/>
    </row>
    <row r="16661" spans="2:2">
      <c r="B16661" s="22"/>
    </row>
    <row r="16662" spans="2:2">
      <c r="B16662" s="22"/>
    </row>
    <row r="16663" spans="2:2">
      <c r="B16663" s="22"/>
    </row>
    <row r="16664" spans="2:2">
      <c r="B16664" s="22"/>
    </row>
    <row r="16665" spans="2:2">
      <c r="B16665" s="22"/>
    </row>
    <row r="16666" spans="2:2">
      <c r="B16666" s="22"/>
    </row>
    <row r="16667" spans="2:2">
      <c r="B16667" s="22"/>
    </row>
    <row r="16668" spans="2:2">
      <c r="B16668" s="22"/>
    </row>
    <row r="16669" spans="2:2">
      <c r="B16669" s="22"/>
    </row>
    <row r="16670" spans="2:2">
      <c r="B16670" s="22"/>
    </row>
    <row r="16671" spans="2:2">
      <c r="B16671" s="22"/>
    </row>
    <row r="16672" spans="2:2">
      <c r="B16672" s="22"/>
    </row>
    <row r="16673" spans="2:2">
      <c r="B16673" s="22"/>
    </row>
    <row r="16674" spans="2:2">
      <c r="B16674" s="22"/>
    </row>
    <row r="16675" spans="2:2">
      <c r="B16675" s="22"/>
    </row>
    <row r="16676" spans="2:2">
      <c r="B16676" s="22"/>
    </row>
    <row r="16677" spans="2:2">
      <c r="B16677" s="22"/>
    </row>
    <row r="16678" spans="2:2">
      <c r="B16678" s="22"/>
    </row>
    <row r="16679" spans="2:2">
      <c r="B16679" s="22"/>
    </row>
    <row r="16680" spans="2:2">
      <c r="B16680" s="22"/>
    </row>
    <row r="16681" spans="2:2">
      <c r="B16681" s="22"/>
    </row>
    <row r="16682" spans="2:2">
      <c r="B16682" s="22"/>
    </row>
    <row r="16683" spans="2:2">
      <c r="B16683" s="22"/>
    </row>
    <row r="16684" spans="2:2">
      <c r="B16684" s="22"/>
    </row>
    <row r="16685" spans="2:2">
      <c r="B16685" s="22"/>
    </row>
    <row r="16686" spans="2:2">
      <c r="B16686" s="22"/>
    </row>
    <row r="16687" spans="2:2">
      <c r="B16687" s="22"/>
    </row>
    <row r="16688" spans="2:2">
      <c r="B16688" s="22"/>
    </row>
    <row r="16689" spans="2:2">
      <c r="B16689" s="22"/>
    </row>
    <row r="16690" spans="2:2">
      <c r="B16690" s="22"/>
    </row>
    <row r="16691" spans="2:2">
      <c r="B16691" s="22"/>
    </row>
    <row r="16692" spans="2:2">
      <c r="B16692" s="22"/>
    </row>
    <row r="16693" spans="2:2">
      <c r="B16693" s="22"/>
    </row>
    <row r="16694" spans="2:2">
      <c r="B16694" s="22"/>
    </row>
    <row r="16695" spans="2:2">
      <c r="B16695" s="22"/>
    </row>
    <row r="16696" spans="2:2">
      <c r="B16696" s="22"/>
    </row>
    <row r="16697" spans="2:2">
      <c r="B16697" s="22"/>
    </row>
    <row r="16698" spans="2:2">
      <c r="B16698" s="22"/>
    </row>
    <row r="16699" spans="2:2">
      <c r="B16699" s="22"/>
    </row>
    <row r="16700" spans="2:2">
      <c r="B16700" s="22"/>
    </row>
    <row r="16701" spans="2:2">
      <c r="B16701" s="22"/>
    </row>
    <row r="16702" spans="2:2">
      <c r="B16702" s="22"/>
    </row>
    <row r="16703" spans="2:2">
      <c r="B16703" s="22"/>
    </row>
    <row r="16704" spans="2:2">
      <c r="B16704" s="22"/>
    </row>
    <row r="16705" spans="2:2">
      <c r="B16705" s="22"/>
    </row>
    <row r="16706" spans="2:2">
      <c r="B16706" s="22"/>
    </row>
    <row r="16707" spans="2:2">
      <c r="B16707" s="22"/>
    </row>
    <row r="16708" spans="2:2">
      <c r="B16708" s="22"/>
    </row>
    <row r="16709" spans="2:2">
      <c r="B16709" s="22"/>
    </row>
    <row r="16710" spans="2:2">
      <c r="B16710" s="22"/>
    </row>
    <row r="16711" spans="2:2">
      <c r="B16711" s="22"/>
    </row>
    <row r="16712" spans="2:2">
      <c r="B16712" s="22"/>
    </row>
    <row r="16713" spans="2:2">
      <c r="B16713" s="22"/>
    </row>
    <row r="16714" spans="2:2">
      <c r="B16714" s="22"/>
    </row>
    <row r="16715" spans="2:2">
      <c r="B16715" s="22"/>
    </row>
    <row r="16716" spans="2:2">
      <c r="B16716" s="22"/>
    </row>
    <row r="16717" spans="2:2">
      <c r="B16717" s="22"/>
    </row>
    <row r="16718" spans="2:2">
      <c r="B16718" s="22"/>
    </row>
    <row r="16719" spans="2:2">
      <c r="B16719" s="22"/>
    </row>
    <row r="16720" spans="2:2">
      <c r="B16720" s="22"/>
    </row>
    <row r="16721" spans="2:2">
      <c r="B16721" s="22"/>
    </row>
    <row r="16722" spans="2:2">
      <c r="B16722" s="22"/>
    </row>
    <row r="16723" spans="2:2">
      <c r="B16723" s="22"/>
    </row>
    <row r="16724" spans="2:2">
      <c r="B16724" s="22"/>
    </row>
    <row r="16725" spans="2:2">
      <c r="B16725" s="22"/>
    </row>
    <row r="16726" spans="2:2">
      <c r="B16726" s="22"/>
    </row>
    <row r="16727" spans="2:2">
      <c r="B16727" s="22"/>
    </row>
    <row r="16728" spans="2:2">
      <c r="B16728" s="22"/>
    </row>
    <row r="16729" spans="2:2">
      <c r="B16729" s="22"/>
    </row>
    <row r="16730" spans="2:2">
      <c r="B16730" s="22"/>
    </row>
    <row r="16731" spans="2:2">
      <c r="B16731" s="22"/>
    </row>
    <row r="16732" spans="2:2">
      <c r="B16732" s="22"/>
    </row>
    <row r="16733" spans="2:2">
      <c r="B16733" s="22"/>
    </row>
    <row r="16734" spans="2:2">
      <c r="B16734" s="22"/>
    </row>
    <row r="16735" spans="2:2">
      <c r="B16735" s="22"/>
    </row>
    <row r="16736" spans="2:2">
      <c r="B16736" s="22"/>
    </row>
    <row r="16737" spans="2:2">
      <c r="B16737" s="22"/>
    </row>
    <row r="16738" spans="2:2">
      <c r="B16738" s="22"/>
    </row>
    <row r="16739" spans="2:2">
      <c r="B16739" s="22"/>
    </row>
    <row r="16740" spans="2:2">
      <c r="B16740" s="22"/>
    </row>
    <row r="16741" spans="2:2">
      <c r="B16741" s="22"/>
    </row>
    <row r="16742" spans="2:2">
      <c r="B16742" s="22"/>
    </row>
    <row r="16743" spans="2:2">
      <c r="B16743" s="22"/>
    </row>
    <row r="16744" spans="2:2">
      <c r="B16744" s="22"/>
    </row>
    <row r="16745" spans="2:2">
      <c r="B16745" s="22"/>
    </row>
    <row r="16746" spans="2:2">
      <c r="B16746" s="22"/>
    </row>
    <row r="16747" spans="2:2">
      <c r="B16747" s="22"/>
    </row>
    <row r="16748" spans="2:2">
      <c r="B16748" s="22"/>
    </row>
    <row r="16749" spans="2:2">
      <c r="B16749" s="22"/>
    </row>
    <row r="16750" spans="2:2">
      <c r="B16750" s="22"/>
    </row>
    <row r="16751" spans="2:2">
      <c r="B16751" s="22"/>
    </row>
    <row r="16752" spans="2:2">
      <c r="B16752" s="22"/>
    </row>
    <row r="16753" spans="2:2">
      <c r="B16753" s="22"/>
    </row>
    <row r="16754" spans="2:2">
      <c r="B16754" s="22"/>
    </row>
    <row r="16755" spans="2:2">
      <c r="B16755" s="22"/>
    </row>
    <row r="16756" spans="2:2">
      <c r="B16756" s="22"/>
    </row>
    <row r="16757" spans="2:2">
      <c r="B16757" s="22"/>
    </row>
    <row r="16758" spans="2:2">
      <c r="B16758" s="22"/>
    </row>
    <row r="16759" spans="2:2">
      <c r="B16759" s="22"/>
    </row>
    <row r="16760" spans="2:2">
      <c r="B16760" s="22"/>
    </row>
    <row r="16761" spans="2:2">
      <c r="B16761" s="22"/>
    </row>
    <row r="16762" spans="2:2">
      <c r="B16762" s="22"/>
    </row>
    <row r="16763" spans="2:2">
      <c r="B16763" s="22"/>
    </row>
    <row r="16764" spans="2:2">
      <c r="B16764" s="22"/>
    </row>
    <row r="16765" spans="2:2">
      <c r="B16765" s="22"/>
    </row>
    <row r="16766" spans="2:2">
      <c r="B16766" s="22"/>
    </row>
    <row r="16767" spans="2:2">
      <c r="B16767" s="22"/>
    </row>
    <row r="16768" spans="2:2">
      <c r="B16768" s="22"/>
    </row>
    <row r="16769" spans="2:2">
      <c r="B16769" s="22"/>
    </row>
    <row r="16770" spans="2:2">
      <c r="B16770" s="22"/>
    </row>
    <row r="16771" spans="2:2">
      <c r="B16771" s="22"/>
    </row>
    <row r="16772" spans="2:2">
      <c r="B16772" s="22"/>
    </row>
    <row r="16773" spans="2:2">
      <c r="B16773" s="22"/>
    </row>
    <row r="16774" spans="2:2">
      <c r="B16774" s="22"/>
    </row>
    <row r="16775" spans="2:2">
      <c r="B16775" s="22"/>
    </row>
    <row r="16776" spans="2:2">
      <c r="B16776" s="22"/>
    </row>
    <row r="16777" spans="2:2">
      <c r="B16777" s="22"/>
    </row>
    <row r="16778" spans="2:2">
      <c r="B16778" s="22"/>
    </row>
    <row r="16779" spans="2:2">
      <c r="B16779" s="22"/>
    </row>
    <row r="16780" spans="2:2">
      <c r="B16780" s="22"/>
    </row>
    <row r="16781" spans="2:2">
      <c r="B16781" s="22"/>
    </row>
    <row r="16782" spans="2:2">
      <c r="B16782" s="22"/>
    </row>
    <row r="16783" spans="2:2">
      <c r="B16783" s="22"/>
    </row>
    <row r="16784" spans="2:2">
      <c r="B16784" s="22"/>
    </row>
    <row r="16785" spans="2:2">
      <c r="B16785" s="22"/>
    </row>
    <row r="16786" spans="2:2">
      <c r="B16786" s="22"/>
    </row>
    <row r="16787" spans="2:2">
      <c r="B16787" s="22"/>
    </row>
    <row r="16788" spans="2:2">
      <c r="B16788" s="22"/>
    </row>
    <row r="16789" spans="2:2">
      <c r="B16789" s="22"/>
    </row>
    <row r="16790" spans="2:2">
      <c r="B16790" s="22"/>
    </row>
    <row r="16791" spans="2:2">
      <c r="B16791" s="22"/>
    </row>
    <row r="16792" spans="2:2">
      <c r="B16792" s="22"/>
    </row>
    <row r="16793" spans="2:2">
      <c r="B16793" s="22"/>
    </row>
    <row r="16794" spans="2:2">
      <c r="B16794" s="22"/>
    </row>
    <row r="16795" spans="2:2">
      <c r="B16795" s="22"/>
    </row>
    <row r="16796" spans="2:2">
      <c r="B16796" s="22"/>
    </row>
    <row r="16797" spans="2:2">
      <c r="B16797" s="22"/>
    </row>
    <row r="16798" spans="2:2">
      <c r="B16798" s="22"/>
    </row>
    <row r="16799" spans="2:2">
      <c r="B16799" s="22"/>
    </row>
    <row r="16800" spans="2:2">
      <c r="B16800" s="22"/>
    </row>
    <row r="16801" spans="2:2">
      <c r="B16801" s="22"/>
    </row>
    <row r="16802" spans="2:2">
      <c r="B16802" s="22"/>
    </row>
    <row r="16803" spans="2:2">
      <c r="B16803" s="22"/>
    </row>
    <row r="16804" spans="2:2">
      <c r="B16804" s="22"/>
    </row>
    <row r="16805" spans="2:2">
      <c r="B16805" s="22"/>
    </row>
    <row r="16806" spans="2:2">
      <c r="B16806" s="22"/>
    </row>
    <row r="16807" spans="2:2">
      <c r="B16807" s="22"/>
    </row>
    <row r="16808" spans="2:2">
      <c r="B16808" s="22"/>
    </row>
    <row r="16809" spans="2:2">
      <c r="B16809" s="22"/>
    </row>
    <row r="16810" spans="2:2">
      <c r="B16810" s="22"/>
    </row>
    <row r="16811" spans="2:2">
      <c r="B16811" s="22"/>
    </row>
    <row r="16812" spans="2:2">
      <c r="B16812" s="22"/>
    </row>
    <row r="16813" spans="2:2">
      <c r="B16813" s="22"/>
    </row>
    <row r="16814" spans="2:2">
      <c r="B16814" s="22"/>
    </row>
    <row r="16815" spans="2:2">
      <c r="B16815" s="22"/>
    </row>
    <row r="16816" spans="2:2">
      <c r="B16816" s="22"/>
    </row>
    <row r="16817" spans="2:2">
      <c r="B16817" s="22"/>
    </row>
    <row r="16818" spans="2:2">
      <c r="B16818" s="22"/>
    </row>
    <row r="16819" spans="2:2">
      <c r="B16819" s="22"/>
    </row>
    <row r="16820" spans="2:2">
      <c r="B16820" s="22"/>
    </row>
    <row r="16821" spans="2:2">
      <c r="B16821" s="22"/>
    </row>
    <row r="16822" spans="2:2">
      <c r="B16822" s="22"/>
    </row>
    <row r="16823" spans="2:2">
      <c r="B16823" s="22"/>
    </row>
    <row r="16824" spans="2:2">
      <c r="B16824" s="22"/>
    </row>
    <row r="16825" spans="2:2">
      <c r="B16825" s="22"/>
    </row>
    <row r="16826" spans="2:2">
      <c r="B16826" s="22"/>
    </row>
    <row r="16827" spans="2:2">
      <c r="B16827" s="22"/>
    </row>
    <row r="16828" spans="2:2">
      <c r="B16828" s="22"/>
    </row>
    <row r="16829" spans="2:2">
      <c r="B16829" s="22"/>
    </row>
    <row r="16830" spans="2:2">
      <c r="B16830" s="22"/>
    </row>
    <row r="16831" spans="2:2">
      <c r="B16831" s="22"/>
    </row>
    <row r="16832" spans="2:2">
      <c r="B16832" s="22"/>
    </row>
    <row r="16833" spans="2:2">
      <c r="B16833" s="22"/>
    </row>
    <row r="16834" spans="2:2">
      <c r="B16834" s="22"/>
    </row>
    <row r="16835" spans="2:2">
      <c r="B16835" s="22"/>
    </row>
    <row r="16836" spans="2:2">
      <c r="B16836" s="22"/>
    </row>
    <row r="16837" spans="2:2">
      <c r="B16837" s="22"/>
    </row>
    <row r="16838" spans="2:2">
      <c r="B16838" s="22"/>
    </row>
    <row r="16839" spans="2:2">
      <c r="B16839" s="22"/>
    </row>
    <row r="16840" spans="2:2">
      <c r="B16840" s="22"/>
    </row>
    <row r="16841" spans="2:2">
      <c r="B16841" s="22"/>
    </row>
    <row r="16842" spans="2:2">
      <c r="B16842" s="22"/>
    </row>
    <row r="16843" spans="2:2">
      <c r="B16843" s="22"/>
    </row>
    <row r="16844" spans="2:2">
      <c r="B16844" s="22"/>
    </row>
    <row r="16845" spans="2:2">
      <c r="B16845" s="22"/>
    </row>
    <row r="16846" spans="2:2">
      <c r="B16846" s="22"/>
    </row>
    <row r="16847" spans="2:2">
      <c r="B16847" s="22"/>
    </row>
    <row r="16848" spans="2:2">
      <c r="B16848" s="22"/>
    </row>
    <row r="16849" spans="2:2">
      <c r="B16849" s="22"/>
    </row>
    <row r="16850" spans="2:2">
      <c r="B16850" s="22"/>
    </row>
    <row r="16851" spans="2:2">
      <c r="B16851" s="22"/>
    </row>
    <row r="16852" spans="2:2">
      <c r="B16852" s="22"/>
    </row>
    <row r="16853" spans="2:2">
      <c r="B16853" s="22"/>
    </row>
    <row r="16854" spans="2:2">
      <c r="B16854" s="22"/>
    </row>
    <row r="16855" spans="2:2">
      <c r="B16855" s="22"/>
    </row>
    <row r="16856" spans="2:2">
      <c r="B16856" s="22"/>
    </row>
    <row r="16857" spans="2:2">
      <c r="B16857" s="22"/>
    </row>
    <row r="16858" spans="2:2">
      <c r="B16858" s="22"/>
    </row>
    <row r="16859" spans="2:2">
      <c r="B16859" s="22"/>
    </row>
    <row r="16860" spans="2:2">
      <c r="B16860" s="22"/>
    </row>
    <row r="16861" spans="2:2">
      <c r="B16861" s="22"/>
    </row>
    <row r="16862" spans="2:2">
      <c r="B16862" s="22"/>
    </row>
    <row r="16863" spans="2:2">
      <c r="B16863" s="22"/>
    </row>
    <row r="16864" spans="2:2">
      <c r="B16864" s="22"/>
    </row>
    <row r="16865" spans="2:2">
      <c r="B16865" s="22"/>
    </row>
    <row r="16866" spans="2:2">
      <c r="B16866" s="22"/>
    </row>
    <row r="16867" spans="2:2">
      <c r="B16867" s="22"/>
    </row>
    <row r="16868" spans="2:2">
      <c r="B16868" s="22"/>
    </row>
    <row r="16869" spans="2:2">
      <c r="B16869" s="22"/>
    </row>
    <row r="16870" spans="2:2">
      <c r="B16870" s="22"/>
    </row>
    <row r="16871" spans="2:2">
      <c r="B16871" s="22"/>
    </row>
    <row r="16872" spans="2:2">
      <c r="B16872" s="22"/>
    </row>
    <row r="16873" spans="2:2">
      <c r="B16873" s="22"/>
    </row>
    <row r="16874" spans="2:2">
      <c r="B16874" s="22"/>
    </row>
    <row r="16875" spans="2:2">
      <c r="B16875" s="22"/>
    </row>
    <row r="16876" spans="2:2">
      <c r="B16876" s="22"/>
    </row>
    <row r="16877" spans="2:2">
      <c r="B16877" s="22"/>
    </row>
    <row r="16878" spans="2:2">
      <c r="B16878" s="22"/>
    </row>
    <row r="16879" spans="2:2">
      <c r="B16879" s="22"/>
    </row>
    <row r="16880" spans="2:2">
      <c r="B16880" s="22"/>
    </row>
    <row r="16881" spans="2:2">
      <c r="B16881" s="22"/>
    </row>
    <row r="16882" spans="2:2">
      <c r="B16882" s="22"/>
    </row>
    <row r="16883" spans="2:2">
      <c r="B16883" s="22"/>
    </row>
    <row r="16884" spans="2:2">
      <c r="B16884" s="22"/>
    </row>
    <row r="16885" spans="2:2">
      <c r="B16885" s="22"/>
    </row>
    <row r="16886" spans="2:2">
      <c r="B16886" s="22"/>
    </row>
    <row r="16887" spans="2:2">
      <c r="B16887" s="22"/>
    </row>
    <row r="16888" spans="2:2">
      <c r="B16888" s="22"/>
    </row>
    <row r="16889" spans="2:2">
      <c r="B16889" s="22"/>
    </row>
    <row r="16890" spans="2:2">
      <c r="B16890" s="22"/>
    </row>
    <row r="16891" spans="2:2">
      <c r="B16891" s="22"/>
    </row>
    <row r="16892" spans="2:2">
      <c r="B16892" s="22"/>
    </row>
    <row r="16893" spans="2:2">
      <c r="B16893" s="22"/>
    </row>
    <row r="16894" spans="2:2">
      <c r="B16894" s="22"/>
    </row>
    <row r="16895" spans="2:2">
      <c r="B16895" s="22"/>
    </row>
    <row r="16896" spans="2:2">
      <c r="B16896" s="22"/>
    </row>
    <row r="16897" spans="2:2">
      <c r="B16897" s="22"/>
    </row>
    <row r="16898" spans="2:2">
      <c r="B16898" s="22"/>
    </row>
    <row r="16899" spans="2:2">
      <c r="B16899" s="22"/>
    </row>
    <row r="16900" spans="2:2">
      <c r="B16900" s="22"/>
    </row>
    <row r="16901" spans="2:2">
      <c r="B16901" s="22"/>
    </row>
    <row r="16902" spans="2:2">
      <c r="B16902" s="22"/>
    </row>
    <row r="16903" spans="2:2">
      <c r="B16903" s="22"/>
    </row>
    <row r="16904" spans="2:2">
      <c r="B16904" s="22"/>
    </row>
    <row r="16905" spans="2:2">
      <c r="B16905" s="22"/>
    </row>
    <row r="16906" spans="2:2">
      <c r="B16906" s="22"/>
    </row>
    <row r="16907" spans="2:2">
      <c r="B16907" s="22"/>
    </row>
    <row r="16908" spans="2:2">
      <c r="B16908" s="22"/>
    </row>
    <row r="16909" spans="2:2">
      <c r="B16909" s="22"/>
    </row>
    <row r="16910" spans="2:2">
      <c r="B16910" s="22"/>
    </row>
    <row r="16911" spans="2:2">
      <c r="B16911" s="22"/>
    </row>
    <row r="16912" spans="2:2">
      <c r="B16912" s="22"/>
    </row>
    <row r="16913" spans="2:2">
      <c r="B16913" s="22"/>
    </row>
    <row r="16914" spans="2:2">
      <c r="B16914" s="22"/>
    </row>
    <row r="16915" spans="2:2">
      <c r="B16915" s="22"/>
    </row>
    <row r="16916" spans="2:2">
      <c r="B16916" s="22"/>
    </row>
    <row r="16917" spans="2:2">
      <c r="B16917" s="22"/>
    </row>
    <row r="16918" spans="2:2">
      <c r="B16918" s="22"/>
    </row>
    <row r="16919" spans="2:2">
      <c r="B16919" s="22"/>
    </row>
    <row r="16920" spans="2:2">
      <c r="B16920" s="22"/>
    </row>
    <row r="16921" spans="2:2">
      <c r="B16921" s="22"/>
    </row>
    <row r="16922" spans="2:2">
      <c r="B16922" s="22"/>
    </row>
    <row r="16923" spans="2:2">
      <c r="B16923" s="22"/>
    </row>
    <row r="16924" spans="2:2">
      <c r="B16924" s="22"/>
    </row>
    <row r="16925" spans="2:2">
      <c r="B16925" s="22"/>
    </row>
    <row r="16926" spans="2:2">
      <c r="B16926" s="22"/>
    </row>
    <row r="16927" spans="2:2">
      <c r="B16927" s="22"/>
    </row>
    <row r="16928" spans="2:2">
      <c r="B16928" s="22"/>
    </row>
    <row r="16929" spans="2:2">
      <c r="B16929" s="22"/>
    </row>
    <row r="16930" spans="2:2">
      <c r="B16930" s="22"/>
    </row>
    <row r="16931" spans="2:2">
      <c r="B16931" s="22"/>
    </row>
    <row r="16932" spans="2:2">
      <c r="B16932" s="22"/>
    </row>
    <row r="16933" spans="2:2">
      <c r="B16933" s="22"/>
    </row>
    <row r="16934" spans="2:2">
      <c r="B16934" s="22"/>
    </row>
    <row r="16935" spans="2:2">
      <c r="B16935" s="22"/>
    </row>
    <row r="16936" spans="2:2">
      <c r="B16936" s="22"/>
    </row>
    <row r="16937" spans="2:2">
      <c r="B16937" s="22"/>
    </row>
    <row r="16938" spans="2:2">
      <c r="B16938" s="22"/>
    </row>
    <row r="16939" spans="2:2">
      <c r="B16939" s="22"/>
    </row>
    <row r="16940" spans="2:2">
      <c r="B16940" s="22"/>
    </row>
    <row r="16941" spans="2:2">
      <c r="B16941" s="22"/>
    </row>
    <row r="16942" spans="2:2">
      <c r="B16942" s="22"/>
    </row>
    <row r="16943" spans="2:2">
      <c r="B16943" s="22"/>
    </row>
    <row r="16944" spans="2:2">
      <c r="B16944" s="22"/>
    </row>
    <row r="16945" spans="2:2">
      <c r="B16945" s="22"/>
    </row>
    <row r="16946" spans="2:2">
      <c r="B16946" s="22"/>
    </row>
    <row r="16947" spans="2:2">
      <c r="B16947" s="22"/>
    </row>
    <row r="16948" spans="2:2">
      <c r="B16948" s="22"/>
    </row>
    <row r="16949" spans="2:2">
      <c r="B16949" s="22"/>
    </row>
    <row r="16950" spans="2:2">
      <c r="B16950" s="22"/>
    </row>
    <row r="16951" spans="2:2">
      <c r="B16951" s="22"/>
    </row>
    <row r="16952" spans="2:2">
      <c r="B16952" s="22"/>
    </row>
    <row r="16953" spans="2:2">
      <c r="B16953" s="22"/>
    </row>
    <row r="16954" spans="2:2">
      <c r="B16954" s="22"/>
    </row>
    <row r="16955" spans="2:2">
      <c r="B16955" s="22"/>
    </row>
    <row r="16956" spans="2:2">
      <c r="B16956" s="22"/>
    </row>
    <row r="16957" spans="2:2">
      <c r="B16957" s="22"/>
    </row>
    <row r="16958" spans="2:2">
      <c r="B16958" s="22"/>
    </row>
    <row r="16959" spans="2:2">
      <c r="B16959" s="22"/>
    </row>
    <row r="16960" spans="2:2">
      <c r="B16960" s="22"/>
    </row>
    <row r="16961" spans="2:2">
      <c r="B16961" s="22"/>
    </row>
    <row r="16962" spans="2:2">
      <c r="B16962" s="22"/>
    </row>
    <row r="16963" spans="2:2">
      <c r="B16963" s="22"/>
    </row>
    <row r="16964" spans="2:2">
      <c r="B16964" s="22"/>
    </row>
    <row r="16965" spans="2:2">
      <c r="B16965" s="22"/>
    </row>
    <row r="16966" spans="2:2">
      <c r="B16966" s="22"/>
    </row>
    <row r="16967" spans="2:2">
      <c r="B16967" s="22"/>
    </row>
    <row r="16968" spans="2:2">
      <c r="B16968" s="22"/>
    </row>
    <row r="16969" spans="2:2">
      <c r="B16969" s="22"/>
    </row>
    <row r="16970" spans="2:2">
      <c r="B16970" s="22"/>
    </row>
    <row r="16971" spans="2:2">
      <c r="B16971" s="22"/>
    </row>
    <row r="16972" spans="2:2">
      <c r="B16972" s="22"/>
    </row>
    <row r="16973" spans="2:2">
      <c r="B16973" s="22"/>
    </row>
    <row r="16974" spans="2:2">
      <c r="B16974" s="22"/>
    </row>
    <row r="16975" spans="2:2">
      <c r="B16975" s="22"/>
    </row>
    <row r="16976" spans="2:2">
      <c r="B16976" s="22"/>
    </row>
    <row r="16977" spans="2:2">
      <c r="B16977" s="22"/>
    </row>
    <row r="16978" spans="2:2">
      <c r="B16978" s="22"/>
    </row>
    <row r="16979" spans="2:2">
      <c r="B16979" s="22"/>
    </row>
    <row r="16980" spans="2:2">
      <c r="B16980" s="22"/>
    </row>
    <row r="16981" spans="2:2">
      <c r="B16981" s="22"/>
    </row>
    <row r="16982" spans="2:2">
      <c r="B16982" s="22"/>
    </row>
    <row r="16983" spans="2:2">
      <c r="B16983" s="22"/>
    </row>
    <row r="16984" spans="2:2">
      <c r="B16984" s="22"/>
    </row>
    <row r="16985" spans="2:2">
      <c r="B16985" s="22"/>
    </row>
    <row r="16986" spans="2:2">
      <c r="B16986" s="22"/>
    </row>
    <row r="16987" spans="2:2">
      <c r="B16987" s="22"/>
    </row>
    <row r="16988" spans="2:2">
      <c r="B16988" s="22"/>
    </row>
    <row r="16989" spans="2:2">
      <c r="B16989" s="22"/>
    </row>
    <row r="16990" spans="2:2">
      <c r="B16990" s="22"/>
    </row>
    <row r="16991" spans="2:2">
      <c r="B16991" s="22"/>
    </row>
    <row r="16992" spans="2:2">
      <c r="B16992" s="22"/>
    </row>
    <row r="16993" spans="2:2">
      <c r="B16993" s="22"/>
    </row>
    <row r="16994" spans="2:2">
      <c r="B16994" s="22"/>
    </row>
    <row r="16995" spans="2:2">
      <c r="B16995" s="22"/>
    </row>
    <row r="16996" spans="2:2">
      <c r="B16996" s="22"/>
    </row>
    <row r="16997" spans="2:2">
      <c r="B16997" s="22"/>
    </row>
    <row r="16998" spans="2:2">
      <c r="B16998" s="22"/>
    </row>
    <row r="16999" spans="2:2">
      <c r="B16999" s="22"/>
    </row>
    <row r="17000" spans="2:2">
      <c r="B17000" s="22"/>
    </row>
    <row r="17001" spans="2:2">
      <c r="B17001" s="22"/>
    </row>
    <row r="17002" spans="2:2">
      <c r="B17002" s="22"/>
    </row>
    <row r="17003" spans="2:2">
      <c r="B17003" s="22"/>
    </row>
    <row r="17004" spans="2:2">
      <c r="B17004" s="22"/>
    </row>
    <row r="17005" spans="2:2">
      <c r="B17005" s="22"/>
    </row>
    <row r="17006" spans="2:2">
      <c r="B17006" s="22"/>
    </row>
    <row r="17007" spans="2:2">
      <c r="B17007" s="22"/>
    </row>
    <row r="17008" spans="2:2">
      <c r="B17008" s="22"/>
    </row>
    <row r="17009" spans="2:2">
      <c r="B17009" s="22"/>
    </row>
    <row r="17010" spans="2:2">
      <c r="B17010" s="22"/>
    </row>
    <row r="17011" spans="2:2">
      <c r="B17011" s="22"/>
    </row>
    <row r="17012" spans="2:2">
      <c r="B17012" s="22"/>
    </row>
    <row r="17013" spans="2:2">
      <c r="B17013" s="22"/>
    </row>
    <row r="17014" spans="2:2">
      <c r="B17014" s="22"/>
    </row>
    <row r="17015" spans="2:2">
      <c r="B17015" s="22"/>
    </row>
    <row r="17016" spans="2:2">
      <c r="B17016" s="22"/>
    </row>
    <row r="17017" spans="2:2">
      <c r="B17017" s="22"/>
    </row>
    <row r="17018" spans="2:2">
      <c r="B17018" s="22"/>
    </row>
    <row r="17019" spans="2:2">
      <c r="B17019" s="22"/>
    </row>
    <row r="17020" spans="2:2">
      <c r="B17020" s="22"/>
    </row>
    <row r="17021" spans="2:2">
      <c r="B17021" s="22"/>
    </row>
    <row r="17022" spans="2:2">
      <c r="B17022" s="22"/>
    </row>
    <row r="17023" spans="2:2">
      <c r="B17023" s="22"/>
    </row>
    <row r="17024" spans="2:2">
      <c r="B17024" s="22"/>
    </row>
    <row r="17025" spans="2:2">
      <c r="B17025" s="22"/>
    </row>
    <row r="17026" spans="2:2">
      <c r="B17026" s="22"/>
    </row>
    <row r="17027" spans="2:2">
      <c r="B17027" s="22"/>
    </row>
    <row r="17028" spans="2:2">
      <c r="B17028" s="22"/>
    </row>
    <row r="17029" spans="2:2">
      <c r="B17029" s="22"/>
    </row>
    <row r="17030" spans="2:2">
      <c r="B17030" s="22"/>
    </row>
    <row r="17031" spans="2:2">
      <c r="B17031" s="22"/>
    </row>
    <row r="17032" spans="2:2">
      <c r="B17032" s="22"/>
    </row>
    <row r="17033" spans="2:2">
      <c r="B17033" s="22"/>
    </row>
    <row r="17034" spans="2:2">
      <c r="B17034" s="22"/>
    </row>
    <row r="17035" spans="2:2">
      <c r="B17035" s="22"/>
    </row>
    <row r="17036" spans="2:2">
      <c r="B17036" s="22"/>
    </row>
    <row r="17037" spans="2:2">
      <c r="B17037" s="22"/>
    </row>
    <row r="17038" spans="2:2">
      <c r="B17038" s="22"/>
    </row>
    <row r="17039" spans="2:2">
      <c r="B17039" s="22"/>
    </row>
    <row r="17040" spans="2:2">
      <c r="B17040" s="22"/>
    </row>
    <row r="17041" spans="2:2">
      <c r="B17041" s="22"/>
    </row>
    <row r="17042" spans="2:2">
      <c r="B17042" s="22"/>
    </row>
    <row r="17043" spans="2:2">
      <c r="B17043" s="22"/>
    </row>
    <row r="17044" spans="2:2">
      <c r="B17044" s="22"/>
    </row>
    <row r="17045" spans="2:2">
      <c r="B17045" s="22"/>
    </row>
    <row r="17046" spans="2:2">
      <c r="B17046" s="22"/>
    </row>
    <row r="17047" spans="2:2">
      <c r="B17047" s="22"/>
    </row>
    <row r="17048" spans="2:2">
      <c r="B17048" s="22"/>
    </row>
    <row r="17049" spans="2:2">
      <c r="B17049" s="22"/>
    </row>
    <row r="17050" spans="2:2">
      <c r="B17050" s="22"/>
    </row>
    <row r="17051" spans="2:2">
      <c r="B17051" s="22"/>
    </row>
    <row r="17052" spans="2:2">
      <c r="B17052" s="22"/>
    </row>
    <row r="17053" spans="2:2">
      <c r="B17053" s="22"/>
    </row>
    <row r="17054" spans="2:2">
      <c r="B17054" s="22"/>
    </row>
    <row r="17055" spans="2:2">
      <c r="B17055" s="22"/>
    </row>
    <row r="17056" spans="2:2">
      <c r="B17056" s="22"/>
    </row>
    <row r="17057" spans="2:2">
      <c r="B17057" s="22"/>
    </row>
    <row r="17058" spans="2:2">
      <c r="B17058" s="22"/>
    </row>
    <row r="17059" spans="2:2">
      <c r="B17059" s="22"/>
    </row>
    <row r="17060" spans="2:2">
      <c r="B17060" s="22"/>
    </row>
    <row r="17061" spans="2:2">
      <c r="B17061" s="22"/>
    </row>
    <row r="17062" spans="2:2">
      <c r="B17062" s="22"/>
    </row>
    <row r="17063" spans="2:2">
      <c r="B17063" s="22"/>
    </row>
    <row r="17064" spans="2:2">
      <c r="B17064" s="22"/>
    </row>
    <row r="17065" spans="2:2">
      <c r="B17065" s="22"/>
    </row>
    <row r="17066" spans="2:2">
      <c r="B17066" s="22"/>
    </row>
    <row r="17067" spans="2:2">
      <c r="B17067" s="22"/>
    </row>
    <row r="17068" spans="2:2">
      <c r="B17068" s="22"/>
    </row>
    <row r="17069" spans="2:2">
      <c r="B17069" s="22"/>
    </row>
    <row r="17070" spans="2:2">
      <c r="B17070" s="22"/>
    </row>
    <row r="17071" spans="2:2">
      <c r="B17071" s="22"/>
    </row>
    <row r="17072" spans="2:2">
      <c r="B17072" s="22"/>
    </row>
    <row r="17073" spans="2:2">
      <c r="B17073" s="22"/>
    </row>
    <row r="17074" spans="2:2">
      <c r="B17074" s="22"/>
    </row>
    <row r="17075" spans="2:2">
      <c r="B17075" s="22"/>
    </row>
    <row r="17076" spans="2:2">
      <c r="B17076" s="22"/>
    </row>
    <row r="17077" spans="2:2">
      <c r="B17077" s="22"/>
    </row>
    <row r="17078" spans="2:2">
      <c r="B17078" s="22"/>
    </row>
    <row r="17079" spans="2:2">
      <c r="B17079" s="22"/>
    </row>
    <row r="17080" spans="2:2">
      <c r="B17080" s="22"/>
    </row>
    <row r="17081" spans="2:2">
      <c r="B17081" s="22"/>
    </row>
    <row r="17082" spans="2:2">
      <c r="B17082" s="22"/>
    </row>
    <row r="17083" spans="2:2">
      <c r="B17083" s="22"/>
    </row>
    <row r="17084" spans="2:2">
      <c r="B17084" s="22"/>
    </row>
    <row r="17085" spans="2:2">
      <c r="B17085" s="22"/>
    </row>
    <row r="17086" spans="2:2">
      <c r="B17086" s="22"/>
    </row>
    <row r="17087" spans="2:2">
      <c r="B17087" s="22"/>
    </row>
    <row r="17088" spans="2:2">
      <c r="B17088" s="22"/>
    </row>
    <row r="17089" spans="2:2">
      <c r="B17089" s="22"/>
    </row>
    <row r="17090" spans="2:2">
      <c r="B17090" s="22"/>
    </row>
    <row r="17091" spans="2:2">
      <c r="B17091" s="22"/>
    </row>
    <row r="17092" spans="2:2">
      <c r="B17092" s="22"/>
    </row>
    <row r="17093" spans="2:2">
      <c r="B17093" s="22"/>
    </row>
    <row r="17094" spans="2:2">
      <c r="B17094" s="22"/>
    </row>
    <row r="17095" spans="2:2">
      <c r="B17095" s="22"/>
    </row>
    <row r="17096" spans="2:2">
      <c r="B17096" s="22"/>
    </row>
    <row r="17097" spans="2:2">
      <c r="B17097" s="22"/>
    </row>
    <row r="17098" spans="2:2">
      <c r="B17098" s="22"/>
    </row>
    <row r="17099" spans="2:2">
      <c r="B17099" s="22"/>
    </row>
    <row r="17100" spans="2:2">
      <c r="B17100" s="22"/>
    </row>
    <row r="17101" spans="2:2">
      <c r="B17101" s="22"/>
    </row>
    <row r="17102" spans="2:2">
      <c r="B17102" s="22"/>
    </row>
    <row r="17103" spans="2:2">
      <c r="B17103" s="22"/>
    </row>
    <row r="17104" spans="2:2">
      <c r="B17104" s="22"/>
    </row>
    <row r="17105" spans="2:2">
      <c r="B17105" s="22"/>
    </row>
    <row r="17106" spans="2:2">
      <c r="B17106" s="22"/>
    </row>
    <row r="17107" spans="2:2">
      <c r="B17107" s="22"/>
    </row>
    <row r="17108" spans="2:2">
      <c r="B17108" s="22"/>
    </row>
    <row r="17109" spans="2:2">
      <c r="B17109" s="22"/>
    </row>
    <row r="17110" spans="2:2">
      <c r="B17110" s="22"/>
    </row>
    <row r="17111" spans="2:2">
      <c r="B17111" s="22"/>
    </row>
    <row r="17112" spans="2:2">
      <c r="B17112" s="22"/>
    </row>
    <row r="17113" spans="2:2">
      <c r="B17113" s="22"/>
    </row>
    <row r="17114" spans="2:2">
      <c r="B17114" s="22"/>
    </row>
    <row r="17115" spans="2:2">
      <c r="B17115" s="22"/>
    </row>
    <row r="17116" spans="2:2">
      <c r="B17116" s="22"/>
    </row>
    <row r="17117" spans="2:2">
      <c r="B17117" s="22"/>
    </row>
    <row r="17118" spans="2:2">
      <c r="B17118" s="22"/>
    </row>
    <row r="17119" spans="2:2">
      <c r="B17119" s="22"/>
    </row>
    <row r="17120" spans="2:2">
      <c r="B17120" s="22"/>
    </row>
    <row r="17121" spans="2:2">
      <c r="B17121" s="22"/>
    </row>
    <row r="17122" spans="2:2">
      <c r="B17122" s="22"/>
    </row>
    <row r="17123" spans="2:2">
      <c r="B17123" s="22"/>
    </row>
    <row r="17124" spans="2:2">
      <c r="B17124" s="22"/>
    </row>
    <row r="17125" spans="2:2">
      <c r="B17125" s="22"/>
    </row>
    <row r="17126" spans="2:2">
      <c r="B17126" s="22"/>
    </row>
    <row r="17127" spans="2:2">
      <c r="B17127" s="22"/>
    </row>
    <row r="17128" spans="2:2">
      <c r="B17128" s="22"/>
    </row>
    <row r="17129" spans="2:2">
      <c r="B17129" s="22"/>
    </row>
    <row r="17130" spans="2:2">
      <c r="B17130" s="22"/>
    </row>
    <row r="17131" spans="2:2">
      <c r="B17131" s="22"/>
    </row>
    <row r="17132" spans="2:2">
      <c r="B17132" s="22"/>
    </row>
    <row r="17133" spans="2:2">
      <c r="B17133" s="22"/>
    </row>
    <row r="17134" spans="2:2">
      <c r="B17134" s="22"/>
    </row>
    <row r="17135" spans="2:2">
      <c r="B17135" s="22"/>
    </row>
    <row r="17136" spans="2:2">
      <c r="B17136" s="22"/>
    </row>
    <row r="17137" spans="2:2">
      <c r="B17137" s="22"/>
    </row>
    <row r="17138" spans="2:2">
      <c r="B17138" s="22"/>
    </row>
    <row r="17139" spans="2:2">
      <c r="B17139" s="22"/>
    </row>
    <row r="17140" spans="2:2">
      <c r="B17140" s="22"/>
    </row>
    <row r="17141" spans="2:2">
      <c r="B17141" s="22"/>
    </row>
    <row r="17142" spans="2:2">
      <c r="B17142" s="22"/>
    </row>
    <row r="17143" spans="2:2">
      <c r="B17143" s="22"/>
    </row>
    <row r="17144" spans="2:2">
      <c r="B17144" s="22"/>
    </row>
    <row r="17145" spans="2:2">
      <c r="B17145" s="22"/>
    </row>
    <row r="17146" spans="2:2">
      <c r="B17146" s="22"/>
    </row>
    <row r="17147" spans="2:2">
      <c r="B17147" s="22"/>
    </row>
    <row r="17148" spans="2:2">
      <c r="B17148" s="22"/>
    </row>
    <row r="17149" spans="2:2">
      <c r="B17149" s="22"/>
    </row>
    <row r="17150" spans="2:2">
      <c r="B17150" s="22"/>
    </row>
    <row r="17151" spans="2:2">
      <c r="B17151" s="22"/>
    </row>
    <row r="17152" spans="2:2">
      <c r="B17152" s="22"/>
    </row>
    <row r="17153" spans="2:2">
      <c r="B17153" s="22"/>
    </row>
    <row r="17154" spans="2:2">
      <c r="B17154" s="22"/>
    </row>
    <row r="17155" spans="2:2">
      <c r="B17155" s="22"/>
    </row>
    <row r="17156" spans="2:2">
      <c r="B17156" s="22"/>
    </row>
    <row r="17157" spans="2:2">
      <c r="B17157" s="22"/>
    </row>
    <row r="17158" spans="2:2">
      <c r="B17158" s="22"/>
    </row>
    <row r="17159" spans="2:2">
      <c r="B17159" s="22"/>
    </row>
    <row r="17160" spans="2:2">
      <c r="B17160" s="22"/>
    </row>
    <row r="17161" spans="2:2">
      <c r="B17161" s="22"/>
    </row>
    <row r="17162" spans="2:2">
      <c r="B17162" s="22"/>
    </row>
    <row r="17163" spans="2:2">
      <c r="B17163" s="22"/>
    </row>
    <row r="17164" spans="2:2">
      <c r="B17164" s="22"/>
    </row>
    <row r="17165" spans="2:2">
      <c r="B17165" s="22"/>
    </row>
    <row r="17166" spans="2:2">
      <c r="B17166" s="22"/>
    </row>
    <row r="17167" spans="2:2">
      <c r="B17167" s="22"/>
    </row>
    <row r="17168" spans="2:2">
      <c r="B17168" s="22"/>
    </row>
    <row r="17169" spans="2:2">
      <c r="B17169" s="22"/>
    </row>
    <row r="17170" spans="2:2">
      <c r="B17170" s="22"/>
    </row>
    <row r="17171" spans="2:2">
      <c r="B17171" s="22"/>
    </row>
    <row r="17172" spans="2:2">
      <c r="B17172" s="22"/>
    </row>
    <row r="17173" spans="2:2">
      <c r="B17173" s="22"/>
    </row>
    <row r="17174" spans="2:2">
      <c r="B17174" s="22"/>
    </row>
    <row r="17175" spans="2:2">
      <c r="B17175" s="22"/>
    </row>
    <row r="17176" spans="2:2">
      <c r="B17176" s="22"/>
    </row>
    <row r="17177" spans="2:2">
      <c r="B17177" s="22"/>
    </row>
    <row r="17178" spans="2:2">
      <c r="B17178" s="22"/>
    </row>
    <row r="17179" spans="2:2">
      <c r="B17179" s="22"/>
    </row>
    <row r="17180" spans="2:2">
      <c r="B17180" s="22"/>
    </row>
    <row r="17181" spans="2:2">
      <c r="B17181" s="22"/>
    </row>
    <row r="17182" spans="2:2">
      <c r="B17182" s="22"/>
    </row>
    <row r="17183" spans="2:2">
      <c r="B17183" s="22"/>
    </row>
    <row r="17184" spans="2:2">
      <c r="B17184" s="22"/>
    </row>
    <row r="17185" spans="2:2">
      <c r="B17185" s="22"/>
    </row>
    <row r="17186" spans="2:2">
      <c r="B17186" s="22"/>
    </row>
    <row r="17187" spans="2:2">
      <c r="B17187" s="22"/>
    </row>
    <row r="17188" spans="2:2">
      <c r="B17188" s="22"/>
    </row>
    <row r="17189" spans="2:2">
      <c r="B17189" s="22"/>
    </row>
    <row r="17190" spans="2:2">
      <c r="B17190" s="22"/>
    </row>
    <row r="17191" spans="2:2">
      <c r="B17191" s="22"/>
    </row>
    <row r="17192" spans="2:2">
      <c r="B17192" s="22"/>
    </row>
    <row r="17193" spans="2:2">
      <c r="B17193" s="22"/>
    </row>
    <row r="17194" spans="2:2">
      <c r="B17194" s="22"/>
    </row>
    <row r="17195" spans="2:2">
      <c r="B17195" s="22"/>
    </row>
    <row r="17196" spans="2:2">
      <c r="B17196" s="22"/>
    </row>
    <row r="17197" spans="2:2">
      <c r="B17197" s="22"/>
    </row>
    <row r="17198" spans="2:2">
      <c r="B17198" s="22"/>
    </row>
    <row r="17199" spans="2:2">
      <c r="B17199" s="22"/>
    </row>
    <row r="17200" spans="2:2">
      <c r="B17200" s="22"/>
    </row>
    <row r="17201" spans="2:2">
      <c r="B17201" s="22"/>
    </row>
    <row r="17202" spans="2:2">
      <c r="B17202" s="22"/>
    </row>
    <row r="17203" spans="2:2">
      <c r="B17203" s="22"/>
    </row>
    <row r="17204" spans="2:2">
      <c r="B17204" s="22"/>
    </row>
    <row r="17205" spans="2:2">
      <c r="B17205" s="22"/>
    </row>
    <row r="17206" spans="2:2">
      <c r="B17206" s="22"/>
    </row>
    <row r="17207" spans="2:2">
      <c r="B17207" s="22"/>
    </row>
    <row r="17208" spans="2:2">
      <c r="B17208" s="22"/>
    </row>
    <row r="17209" spans="2:2">
      <c r="B17209" s="22"/>
    </row>
    <row r="17210" spans="2:2">
      <c r="B17210" s="22"/>
    </row>
    <row r="17211" spans="2:2">
      <c r="B17211" s="22"/>
    </row>
    <row r="17212" spans="2:2">
      <c r="B17212" s="22"/>
    </row>
    <row r="17213" spans="2:2">
      <c r="B17213" s="22"/>
    </row>
    <row r="17214" spans="2:2">
      <c r="B17214" s="22"/>
    </row>
    <row r="17215" spans="2:2">
      <c r="B17215" s="22"/>
    </row>
    <row r="17216" spans="2:2">
      <c r="B17216" s="22"/>
    </row>
    <row r="17217" spans="2:2">
      <c r="B17217" s="22"/>
    </row>
    <row r="17218" spans="2:2">
      <c r="B17218" s="22"/>
    </row>
    <row r="17219" spans="2:2">
      <c r="B17219" s="22"/>
    </row>
    <row r="17220" spans="2:2">
      <c r="B17220" s="22"/>
    </row>
    <row r="17221" spans="2:2">
      <c r="B17221" s="22"/>
    </row>
    <row r="17222" spans="2:2">
      <c r="B17222" s="22"/>
    </row>
    <row r="17223" spans="2:2">
      <c r="B17223" s="22"/>
    </row>
    <row r="17224" spans="2:2">
      <c r="B17224" s="22"/>
    </row>
    <row r="17225" spans="2:2">
      <c r="B17225" s="22"/>
    </row>
    <row r="17226" spans="2:2">
      <c r="B17226" s="22"/>
    </row>
    <row r="17227" spans="2:2">
      <c r="B17227" s="22"/>
    </row>
    <row r="17228" spans="2:2">
      <c r="B17228" s="22"/>
    </row>
    <row r="17229" spans="2:2">
      <c r="B17229" s="22"/>
    </row>
    <row r="17230" spans="2:2">
      <c r="B17230" s="22"/>
    </row>
    <row r="17231" spans="2:2">
      <c r="B17231" s="22"/>
    </row>
    <row r="17232" spans="2:2">
      <c r="B17232" s="22"/>
    </row>
    <row r="17233" spans="2:2">
      <c r="B17233" s="22"/>
    </row>
    <row r="17234" spans="2:2">
      <c r="B17234" s="22"/>
    </row>
    <row r="17235" spans="2:2">
      <c r="B17235" s="22"/>
    </row>
    <row r="17236" spans="2:2">
      <c r="B17236" s="22"/>
    </row>
    <row r="17237" spans="2:2">
      <c r="B17237" s="22"/>
    </row>
    <row r="17238" spans="2:2">
      <c r="B17238" s="22"/>
    </row>
    <row r="17239" spans="2:2">
      <c r="B17239" s="22"/>
    </row>
    <row r="17240" spans="2:2">
      <c r="B17240" s="22"/>
    </row>
    <row r="17241" spans="2:2">
      <c r="B17241" s="22"/>
    </row>
    <row r="17242" spans="2:2">
      <c r="B17242" s="22"/>
    </row>
    <row r="17243" spans="2:2">
      <c r="B17243" s="22"/>
    </row>
    <row r="17244" spans="2:2">
      <c r="B17244" s="22"/>
    </row>
    <row r="17245" spans="2:2">
      <c r="B17245" s="22"/>
    </row>
    <row r="17246" spans="2:2">
      <c r="B17246" s="22"/>
    </row>
    <row r="17247" spans="2:2">
      <c r="B17247" s="22"/>
    </row>
    <row r="17248" spans="2:2">
      <c r="B17248" s="22"/>
    </row>
    <row r="17249" spans="2:2">
      <c r="B17249" s="22"/>
    </row>
    <row r="17250" spans="2:2">
      <c r="B17250" s="22"/>
    </row>
    <row r="17251" spans="2:2">
      <c r="B17251" s="22"/>
    </row>
    <row r="17252" spans="2:2">
      <c r="B17252" s="22"/>
    </row>
    <row r="17253" spans="2:2">
      <c r="B17253" s="22"/>
    </row>
    <row r="17254" spans="2:2">
      <c r="B17254" s="22"/>
    </row>
    <row r="17255" spans="2:2">
      <c r="B17255" s="22"/>
    </row>
    <row r="17256" spans="2:2">
      <c r="B17256" s="22"/>
    </row>
    <row r="17257" spans="2:2">
      <c r="B17257" s="22"/>
    </row>
    <row r="17258" spans="2:2">
      <c r="B17258" s="22"/>
    </row>
    <row r="17259" spans="2:2">
      <c r="B17259" s="22"/>
    </row>
    <row r="17260" spans="2:2">
      <c r="B17260" s="22"/>
    </row>
    <row r="17261" spans="2:2">
      <c r="B17261" s="22"/>
    </row>
    <row r="17262" spans="2:2">
      <c r="B17262" s="22"/>
    </row>
    <row r="17263" spans="2:2">
      <c r="B17263" s="22"/>
    </row>
    <row r="17264" spans="2:2">
      <c r="B17264" s="22"/>
    </row>
    <row r="17265" spans="2:2">
      <c r="B17265" s="22"/>
    </row>
    <row r="17266" spans="2:2">
      <c r="B17266" s="22"/>
    </row>
    <row r="17267" spans="2:2">
      <c r="B17267" s="22"/>
    </row>
    <row r="17268" spans="2:2">
      <c r="B17268" s="22"/>
    </row>
    <row r="17269" spans="2:2">
      <c r="B17269" s="22"/>
    </row>
    <row r="17270" spans="2:2">
      <c r="B17270" s="22"/>
    </row>
    <row r="17271" spans="2:2">
      <c r="B17271" s="22"/>
    </row>
    <row r="17272" spans="2:2">
      <c r="B17272" s="22"/>
    </row>
    <row r="17273" spans="2:2">
      <c r="B17273" s="22"/>
    </row>
    <row r="17274" spans="2:2">
      <c r="B17274" s="22"/>
    </row>
    <row r="17275" spans="2:2">
      <c r="B17275" s="22"/>
    </row>
    <row r="17276" spans="2:2">
      <c r="B17276" s="22"/>
    </row>
    <row r="17277" spans="2:2">
      <c r="B17277" s="22"/>
    </row>
    <row r="17278" spans="2:2">
      <c r="B17278" s="22"/>
    </row>
    <row r="17279" spans="2:2">
      <c r="B17279" s="22"/>
    </row>
    <row r="17280" spans="2:2">
      <c r="B17280" s="22"/>
    </row>
    <row r="17281" spans="2:2">
      <c r="B17281" s="22"/>
    </row>
    <row r="17282" spans="2:2">
      <c r="B17282" s="22"/>
    </row>
    <row r="17283" spans="2:2">
      <c r="B17283" s="22"/>
    </row>
    <row r="17284" spans="2:2">
      <c r="B17284" s="22"/>
    </row>
    <row r="17285" spans="2:2">
      <c r="B17285" s="22"/>
    </row>
    <row r="17286" spans="2:2">
      <c r="B17286" s="22"/>
    </row>
    <row r="17287" spans="2:2">
      <c r="B17287" s="22"/>
    </row>
    <row r="17288" spans="2:2">
      <c r="B17288" s="22"/>
    </row>
    <row r="17289" spans="2:2">
      <c r="B17289" s="22"/>
    </row>
    <row r="17290" spans="2:2">
      <c r="B17290" s="22"/>
    </row>
    <row r="17291" spans="2:2">
      <c r="B17291" s="22"/>
    </row>
    <row r="17292" spans="2:2">
      <c r="B17292" s="22"/>
    </row>
    <row r="17293" spans="2:2">
      <c r="B17293" s="22"/>
    </row>
    <row r="17294" spans="2:2">
      <c r="B17294" s="22"/>
    </row>
    <row r="17295" spans="2:2">
      <c r="B17295" s="22"/>
    </row>
    <row r="17296" spans="2:2">
      <c r="B17296" s="22"/>
    </row>
    <row r="17297" spans="2:2">
      <c r="B17297" s="22"/>
    </row>
    <row r="17298" spans="2:2">
      <c r="B17298" s="22"/>
    </row>
    <row r="17299" spans="2:2">
      <c r="B17299" s="22"/>
    </row>
    <row r="17300" spans="2:2">
      <c r="B17300" s="22"/>
    </row>
    <row r="17301" spans="2:2">
      <c r="B17301" s="22"/>
    </row>
    <row r="17302" spans="2:2">
      <c r="B17302" s="22"/>
    </row>
    <row r="17303" spans="2:2">
      <c r="B17303" s="22"/>
    </row>
    <row r="17304" spans="2:2">
      <c r="B17304" s="22"/>
    </row>
    <row r="17305" spans="2:2">
      <c r="B17305" s="22"/>
    </row>
    <row r="17306" spans="2:2">
      <c r="B17306" s="22"/>
    </row>
    <row r="17307" spans="2:2">
      <c r="B17307" s="22"/>
    </row>
    <row r="17308" spans="2:2">
      <c r="B17308" s="22"/>
    </row>
    <row r="17309" spans="2:2">
      <c r="B17309" s="22"/>
    </row>
    <row r="17310" spans="2:2">
      <c r="B17310" s="22"/>
    </row>
    <row r="17311" spans="2:2">
      <c r="B17311" s="22"/>
    </row>
    <row r="17312" spans="2:2">
      <c r="B17312" s="22"/>
    </row>
    <row r="17313" spans="2:2">
      <c r="B17313" s="22"/>
    </row>
    <row r="17314" spans="2:2">
      <c r="B17314" s="22"/>
    </row>
    <row r="17315" spans="2:2">
      <c r="B17315" s="22"/>
    </row>
    <row r="17316" spans="2:2">
      <c r="B17316" s="22"/>
    </row>
    <row r="17317" spans="2:2">
      <c r="B17317" s="22"/>
    </row>
    <row r="17318" spans="2:2">
      <c r="B17318" s="22"/>
    </row>
    <row r="17319" spans="2:2">
      <c r="B17319" s="22"/>
    </row>
    <row r="17320" spans="2:2">
      <c r="B17320" s="22"/>
    </row>
    <row r="17321" spans="2:2">
      <c r="B17321" s="22"/>
    </row>
    <row r="17322" spans="2:2">
      <c r="B17322" s="22"/>
    </row>
    <row r="17323" spans="2:2">
      <c r="B17323" s="22"/>
    </row>
    <row r="17324" spans="2:2">
      <c r="B17324" s="22"/>
    </row>
    <row r="17325" spans="2:2">
      <c r="B17325" s="22"/>
    </row>
    <row r="17326" spans="2:2">
      <c r="B17326" s="22"/>
    </row>
    <row r="17327" spans="2:2">
      <c r="B17327" s="22"/>
    </row>
    <row r="17328" spans="2:2">
      <c r="B17328" s="22"/>
    </row>
    <row r="17329" spans="2:2">
      <c r="B17329" s="22"/>
    </row>
    <row r="17330" spans="2:2">
      <c r="B17330" s="22"/>
    </row>
    <row r="17331" spans="2:2">
      <c r="B17331" s="22"/>
    </row>
    <row r="17332" spans="2:2">
      <c r="B17332" s="22"/>
    </row>
    <row r="17333" spans="2:2">
      <c r="B17333" s="22"/>
    </row>
    <row r="17334" spans="2:2">
      <c r="B17334" s="22"/>
    </row>
    <row r="17335" spans="2:2">
      <c r="B17335" s="22"/>
    </row>
    <row r="17336" spans="2:2">
      <c r="B17336" s="22"/>
    </row>
    <row r="17337" spans="2:2">
      <c r="B17337" s="22"/>
    </row>
    <row r="17338" spans="2:2">
      <c r="B17338" s="22"/>
    </row>
    <row r="17339" spans="2:2">
      <c r="B17339" s="22"/>
    </row>
    <row r="17340" spans="2:2">
      <c r="B17340" s="22"/>
    </row>
    <row r="17341" spans="2:2">
      <c r="B17341" s="22"/>
    </row>
    <row r="17342" spans="2:2">
      <c r="B17342" s="22"/>
    </row>
    <row r="17343" spans="2:2">
      <c r="B17343" s="22"/>
    </row>
    <row r="17344" spans="2:2">
      <c r="B17344" s="22"/>
    </row>
    <row r="17345" spans="2:2">
      <c r="B17345" s="22"/>
    </row>
    <row r="17346" spans="2:2">
      <c r="B17346" s="22"/>
    </row>
    <row r="17347" spans="2:2">
      <c r="B17347" s="22"/>
    </row>
    <row r="17348" spans="2:2">
      <c r="B17348" s="22"/>
    </row>
    <row r="17349" spans="2:2">
      <c r="B17349" s="22"/>
    </row>
    <row r="17350" spans="2:2">
      <c r="B17350" s="22"/>
    </row>
    <row r="17351" spans="2:2">
      <c r="B17351" s="22"/>
    </row>
    <row r="17352" spans="2:2">
      <c r="B17352" s="22"/>
    </row>
    <row r="17353" spans="2:2">
      <c r="B17353" s="22"/>
    </row>
    <row r="17354" spans="2:2">
      <c r="B17354" s="22"/>
    </row>
    <row r="17355" spans="2:2">
      <c r="B17355" s="22"/>
    </row>
    <row r="17356" spans="2:2">
      <c r="B17356" s="22"/>
    </row>
    <row r="17357" spans="2:2">
      <c r="B17357" s="22"/>
    </row>
    <row r="17358" spans="2:2">
      <c r="B17358" s="22"/>
    </row>
    <row r="17359" spans="2:2">
      <c r="B17359" s="22"/>
    </row>
    <row r="17360" spans="2:2">
      <c r="B17360" s="22"/>
    </row>
    <row r="17361" spans="2:2">
      <c r="B17361" s="22"/>
    </row>
    <row r="17362" spans="2:2">
      <c r="B17362" s="22"/>
    </row>
    <row r="17363" spans="2:2">
      <c r="B17363" s="22"/>
    </row>
    <row r="17364" spans="2:2">
      <c r="B17364" s="22"/>
    </row>
    <row r="17365" spans="2:2">
      <c r="B17365" s="22"/>
    </row>
    <row r="17366" spans="2:2">
      <c r="B17366" s="22"/>
    </row>
    <row r="17367" spans="2:2">
      <c r="B17367" s="22"/>
    </row>
    <row r="17368" spans="2:2">
      <c r="B17368" s="22"/>
    </row>
    <row r="17369" spans="2:2">
      <c r="B17369" s="22"/>
    </row>
    <row r="17370" spans="2:2">
      <c r="B17370" s="22"/>
    </row>
    <row r="17371" spans="2:2">
      <c r="B17371" s="22"/>
    </row>
    <row r="17372" spans="2:2">
      <c r="B17372" s="22"/>
    </row>
    <row r="17373" spans="2:2">
      <c r="B17373" s="22"/>
    </row>
    <row r="17374" spans="2:2">
      <c r="B17374" s="22"/>
    </row>
    <row r="17375" spans="2:2">
      <c r="B17375" s="22"/>
    </row>
    <row r="17376" spans="2:2">
      <c r="B17376" s="22"/>
    </row>
    <row r="17377" spans="2:2">
      <c r="B17377" s="22"/>
    </row>
    <row r="17378" spans="2:2">
      <c r="B17378" s="22"/>
    </row>
    <row r="17379" spans="2:2">
      <c r="B17379" s="22"/>
    </row>
    <row r="17380" spans="2:2">
      <c r="B17380" s="22"/>
    </row>
    <row r="17381" spans="2:2">
      <c r="B17381" s="22"/>
    </row>
    <row r="17382" spans="2:2">
      <c r="B17382" s="22"/>
    </row>
    <row r="17383" spans="2:2">
      <c r="B17383" s="22"/>
    </row>
    <row r="17384" spans="2:2">
      <c r="B17384" s="22"/>
    </row>
    <row r="17385" spans="2:2">
      <c r="B17385" s="22"/>
    </row>
    <row r="17386" spans="2:2">
      <c r="B17386" s="22"/>
    </row>
    <row r="17387" spans="2:2">
      <c r="B17387" s="22"/>
    </row>
    <row r="17388" spans="2:2">
      <c r="B17388" s="22"/>
    </row>
    <row r="17389" spans="2:2">
      <c r="B17389" s="22"/>
    </row>
    <row r="17390" spans="2:2">
      <c r="B17390" s="22"/>
    </row>
    <row r="17391" spans="2:2">
      <c r="B17391" s="22"/>
    </row>
    <row r="17392" spans="2:2">
      <c r="B17392" s="22"/>
    </row>
    <row r="17393" spans="2:2">
      <c r="B17393" s="22"/>
    </row>
    <row r="17394" spans="2:2">
      <c r="B17394" s="22"/>
    </row>
    <row r="17395" spans="2:2">
      <c r="B17395" s="22"/>
    </row>
    <row r="17396" spans="2:2">
      <c r="B17396" s="22"/>
    </row>
    <row r="17397" spans="2:2">
      <c r="B17397" s="22"/>
    </row>
    <row r="17398" spans="2:2">
      <c r="B17398" s="22"/>
    </row>
    <row r="17399" spans="2:2">
      <c r="B17399" s="22"/>
    </row>
    <row r="17400" spans="2:2">
      <c r="B17400" s="22"/>
    </row>
    <row r="17401" spans="2:2">
      <c r="B17401" s="22"/>
    </row>
    <row r="17402" spans="2:2">
      <c r="B17402" s="22"/>
    </row>
    <row r="17403" spans="2:2">
      <c r="B17403" s="22"/>
    </row>
    <row r="17404" spans="2:2">
      <c r="B17404" s="22"/>
    </row>
    <row r="17405" spans="2:2">
      <c r="B17405" s="22"/>
    </row>
    <row r="17406" spans="2:2">
      <c r="B17406" s="22"/>
    </row>
    <row r="17407" spans="2:2">
      <c r="B17407" s="22"/>
    </row>
    <row r="17408" spans="2:2">
      <c r="B17408" s="22"/>
    </row>
    <row r="17409" spans="2:2">
      <c r="B17409" s="22"/>
    </row>
    <row r="17410" spans="2:2">
      <c r="B17410" s="22"/>
    </row>
    <row r="17411" spans="2:2">
      <c r="B17411" s="22"/>
    </row>
    <row r="17412" spans="2:2">
      <c r="B17412" s="22"/>
    </row>
    <row r="17413" spans="2:2">
      <c r="B17413" s="22"/>
    </row>
    <row r="17414" spans="2:2">
      <c r="B17414" s="22"/>
    </row>
    <row r="17415" spans="2:2">
      <c r="B17415" s="22"/>
    </row>
    <row r="17416" spans="2:2">
      <c r="B17416" s="22"/>
    </row>
    <row r="17417" spans="2:2">
      <c r="B17417" s="22"/>
    </row>
    <row r="17418" spans="2:2">
      <c r="B17418" s="22"/>
    </row>
    <row r="17419" spans="2:2">
      <c r="B17419" s="22"/>
    </row>
    <row r="17420" spans="2:2">
      <c r="B17420" s="22"/>
    </row>
    <row r="17421" spans="2:2">
      <c r="B17421" s="22"/>
    </row>
    <row r="17422" spans="2:2">
      <c r="B17422" s="22"/>
    </row>
    <row r="17423" spans="2:2">
      <c r="B17423" s="22"/>
    </row>
    <row r="17424" spans="2:2">
      <c r="B17424" s="22"/>
    </row>
    <row r="17425" spans="2:2">
      <c r="B17425" s="22"/>
    </row>
    <row r="17426" spans="2:2">
      <c r="B17426" s="22"/>
    </row>
    <row r="17427" spans="2:2">
      <c r="B17427" s="22"/>
    </row>
    <row r="17428" spans="2:2">
      <c r="B17428" s="22"/>
    </row>
    <row r="17429" spans="2:2">
      <c r="B17429" s="22"/>
    </row>
    <row r="17430" spans="2:2">
      <c r="B17430" s="22"/>
    </row>
    <row r="17431" spans="2:2">
      <c r="B17431" s="22"/>
    </row>
    <row r="17432" spans="2:2">
      <c r="B17432" s="22"/>
    </row>
    <row r="17433" spans="2:2">
      <c r="B17433" s="22"/>
    </row>
    <row r="17434" spans="2:2">
      <c r="B17434" s="22"/>
    </row>
    <row r="17435" spans="2:2">
      <c r="B17435" s="22"/>
    </row>
    <row r="17436" spans="2:2">
      <c r="B17436" s="22"/>
    </row>
    <row r="17437" spans="2:2">
      <c r="B17437" s="22"/>
    </row>
    <row r="17438" spans="2:2">
      <c r="B17438" s="22"/>
    </row>
    <row r="17439" spans="2:2">
      <c r="B17439" s="22"/>
    </row>
    <row r="17440" spans="2:2">
      <c r="B17440" s="22"/>
    </row>
    <row r="17441" spans="2:2">
      <c r="B17441" s="22"/>
    </row>
    <row r="17442" spans="2:2">
      <c r="B17442" s="22"/>
    </row>
    <row r="17443" spans="2:2">
      <c r="B17443" s="22"/>
    </row>
    <row r="17444" spans="2:2">
      <c r="B17444" s="22"/>
    </row>
    <row r="17445" spans="2:2">
      <c r="B17445" s="22"/>
    </row>
    <row r="17446" spans="2:2">
      <c r="B17446" s="22"/>
    </row>
    <row r="17447" spans="2:2">
      <c r="B17447" s="22"/>
    </row>
    <row r="17448" spans="2:2">
      <c r="B17448" s="22"/>
    </row>
    <row r="17449" spans="2:2">
      <c r="B17449" s="22"/>
    </row>
    <row r="17450" spans="2:2">
      <c r="B17450" s="22"/>
    </row>
    <row r="17451" spans="2:2">
      <c r="B17451" s="22"/>
    </row>
    <row r="17452" spans="2:2">
      <c r="B17452" s="22"/>
    </row>
    <row r="17453" spans="2:2">
      <c r="B17453" s="22"/>
    </row>
    <row r="17454" spans="2:2">
      <c r="B17454" s="22"/>
    </row>
    <row r="17455" spans="2:2">
      <c r="B17455" s="22"/>
    </row>
    <row r="17456" spans="2:2">
      <c r="B17456" s="22"/>
    </row>
    <row r="17457" spans="2:2">
      <c r="B17457" s="22"/>
    </row>
    <row r="17458" spans="2:2">
      <c r="B17458" s="22"/>
    </row>
    <row r="17459" spans="2:2">
      <c r="B17459" s="22"/>
    </row>
    <row r="17460" spans="2:2">
      <c r="B17460" s="22"/>
    </row>
    <row r="17461" spans="2:2">
      <c r="B17461" s="22"/>
    </row>
    <row r="17462" spans="2:2">
      <c r="B17462" s="22"/>
    </row>
    <row r="17463" spans="2:2">
      <c r="B17463" s="22"/>
    </row>
    <row r="17464" spans="2:2">
      <c r="B17464" s="22"/>
    </row>
    <row r="17465" spans="2:2">
      <c r="B17465" s="22"/>
    </row>
    <row r="17466" spans="2:2">
      <c r="B17466" s="22"/>
    </row>
    <row r="17467" spans="2:2">
      <c r="B17467" s="22"/>
    </row>
    <row r="17468" spans="2:2">
      <c r="B17468" s="22"/>
    </row>
    <row r="17469" spans="2:2">
      <c r="B17469" s="22"/>
    </row>
    <row r="17470" spans="2:2">
      <c r="B17470" s="22"/>
    </row>
    <row r="17471" spans="2:2">
      <c r="B17471" s="22"/>
    </row>
    <row r="17472" spans="2:2">
      <c r="B17472" s="22"/>
    </row>
    <row r="17473" spans="2:2">
      <c r="B17473" s="22"/>
    </row>
    <row r="17474" spans="2:2">
      <c r="B17474" s="22"/>
    </row>
    <row r="17475" spans="2:2">
      <c r="B17475" s="22"/>
    </row>
    <row r="17476" spans="2:2">
      <c r="B17476" s="22"/>
    </row>
    <row r="17477" spans="2:2">
      <c r="B17477" s="22"/>
    </row>
    <row r="17478" spans="2:2">
      <c r="B17478" s="22"/>
    </row>
    <row r="17479" spans="2:2">
      <c r="B17479" s="22"/>
    </row>
    <row r="17480" spans="2:2">
      <c r="B17480" s="22"/>
    </row>
    <row r="17481" spans="2:2">
      <c r="B17481" s="22"/>
    </row>
    <row r="17482" spans="2:2">
      <c r="B17482" s="22"/>
    </row>
    <row r="17483" spans="2:2">
      <c r="B17483" s="22"/>
    </row>
    <row r="17484" spans="2:2">
      <c r="B17484" s="22"/>
    </row>
    <row r="17485" spans="2:2">
      <c r="B17485" s="22"/>
    </row>
    <row r="17486" spans="2:2">
      <c r="B17486" s="22"/>
    </row>
    <row r="17487" spans="2:2">
      <c r="B17487" s="22"/>
    </row>
    <row r="17488" spans="2:2">
      <c r="B17488" s="22"/>
    </row>
    <row r="17489" spans="2:2">
      <c r="B17489" s="22"/>
    </row>
    <row r="17490" spans="2:2">
      <c r="B17490" s="22"/>
    </row>
    <row r="17491" spans="2:2">
      <c r="B17491" s="22"/>
    </row>
    <row r="17492" spans="2:2">
      <c r="B17492" s="22"/>
    </row>
    <row r="17493" spans="2:2">
      <c r="B17493" s="22"/>
    </row>
    <row r="17494" spans="2:2">
      <c r="B17494" s="22"/>
    </row>
    <row r="17495" spans="2:2">
      <c r="B17495" s="22"/>
    </row>
    <row r="17496" spans="2:2">
      <c r="B17496" s="22"/>
    </row>
    <row r="17497" spans="2:2">
      <c r="B17497" s="22"/>
    </row>
    <row r="17498" spans="2:2">
      <c r="B17498" s="22"/>
    </row>
    <row r="17499" spans="2:2">
      <c r="B17499" s="22"/>
    </row>
    <row r="17500" spans="2:2">
      <c r="B17500" s="22"/>
    </row>
    <row r="17501" spans="2:2">
      <c r="B17501" s="22"/>
    </row>
    <row r="17502" spans="2:2">
      <c r="B17502" s="22"/>
    </row>
    <row r="17503" spans="2:2">
      <c r="B17503" s="22"/>
    </row>
    <row r="17504" spans="2:2">
      <c r="B17504" s="22"/>
    </row>
    <row r="17505" spans="2:2">
      <c r="B17505" s="22"/>
    </row>
    <row r="17506" spans="2:2">
      <c r="B17506" s="22"/>
    </row>
    <row r="17507" spans="2:2">
      <c r="B17507" s="22"/>
    </row>
    <row r="17508" spans="2:2">
      <c r="B17508" s="22"/>
    </row>
    <row r="17509" spans="2:2">
      <c r="B17509" s="22"/>
    </row>
    <row r="17510" spans="2:2">
      <c r="B17510" s="22"/>
    </row>
    <row r="17511" spans="2:2">
      <c r="B17511" s="22"/>
    </row>
    <row r="17512" spans="2:2">
      <c r="B17512" s="22"/>
    </row>
    <row r="17513" spans="2:2">
      <c r="B17513" s="22"/>
    </row>
    <row r="17514" spans="2:2">
      <c r="B17514" s="22"/>
    </row>
    <row r="17515" spans="2:2">
      <c r="B17515" s="22"/>
    </row>
    <row r="17516" spans="2:2">
      <c r="B17516" s="22"/>
    </row>
    <row r="17517" spans="2:2">
      <c r="B17517" s="22"/>
    </row>
    <row r="17518" spans="2:2">
      <c r="B17518" s="22"/>
    </row>
    <row r="17519" spans="2:2">
      <c r="B17519" s="22"/>
    </row>
    <row r="17520" spans="2:2">
      <c r="B17520" s="22"/>
    </row>
    <row r="17521" spans="2:2">
      <c r="B17521" s="22"/>
    </row>
    <row r="17522" spans="2:2">
      <c r="B17522" s="22"/>
    </row>
    <row r="17523" spans="2:2">
      <c r="B17523" s="22"/>
    </row>
    <row r="17524" spans="2:2">
      <c r="B17524" s="22"/>
    </row>
    <row r="17525" spans="2:2">
      <c r="B17525" s="22"/>
    </row>
    <row r="17526" spans="2:2">
      <c r="B17526" s="22"/>
    </row>
    <row r="17527" spans="2:2">
      <c r="B17527" s="22"/>
    </row>
    <row r="17528" spans="2:2">
      <c r="B17528" s="22"/>
    </row>
    <row r="17529" spans="2:2">
      <c r="B17529" s="22"/>
    </row>
    <row r="17530" spans="2:2">
      <c r="B17530" s="22"/>
    </row>
    <row r="17531" spans="2:2">
      <c r="B17531" s="22"/>
    </row>
    <row r="17532" spans="2:2">
      <c r="B17532" s="22"/>
    </row>
    <row r="17533" spans="2:2">
      <c r="B17533" s="22"/>
    </row>
    <row r="17534" spans="2:2">
      <c r="B17534" s="22"/>
    </row>
    <row r="17535" spans="2:2">
      <c r="B17535" s="22"/>
    </row>
    <row r="17536" spans="2:2">
      <c r="B17536" s="22"/>
    </row>
    <row r="17537" spans="2:2">
      <c r="B17537" s="22"/>
    </row>
    <row r="17538" spans="2:2">
      <c r="B17538" s="22"/>
    </row>
    <row r="17539" spans="2:2">
      <c r="B17539" s="22"/>
    </row>
    <row r="17540" spans="2:2">
      <c r="B17540" s="22"/>
    </row>
    <row r="17541" spans="2:2">
      <c r="B17541" s="22"/>
    </row>
    <row r="17542" spans="2:2">
      <c r="B17542" s="22"/>
    </row>
    <row r="17543" spans="2:2">
      <c r="B17543" s="22"/>
    </row>
    <row r="17544" spans="2:2">
      <c r="B17544" s="22"/>
    </row>
    <row r="17545" spans="2:2">
      <c r="B17545" s="22"/>
    </row>
    <row r="17546" spans="2:2">
      <c r="B17546" s="22"/>
    </row>
    <row r="17547" spans="2:2">
      <c r="B17547" s="22"/>
    </row>
    <row r="17548" spans="2:2">
      <c r="B17548" s="22"/>
    </row>
    <row r="17549" spans="2:2">
      <c r="B17549" s="22"/>
    </row>
    <row r="17550" spans="2:2">
      <c r="B17550" s="22"/>
    </row>
    <row r="17551" spans="2:2">
      <c r="B17551" s="22"/>
    </row>
    <row r="17552" spans="2:2">
      <c r="B17552" s="22"/>
    </row>
    <row r="17553" spans="2:2">
      <c r="B17553" s="22"/>
    </row>
    <row r="17554" spans="2:2">
      <c r="B17554" s="22"/>
    </row>
    <row r="17555" spans="2:2">
      <c r="B17555" s="22"/>
    </row>
    <row r="17556" spans="2:2">
      <c r="B17556" s="22"/>
    </row>
    <row r="17557" spans="2:2">
      <c r="B17557" s="22"/>
    </row>
    <row r="17558" spans="2:2">
      <c r="B17558" s="22"/>
    </row>
    <row r="17559" spans="2:2">
      <c r="B17559" s="22"/>
    </row>
    <row r="17560" spans="2:2">
      <c r="B17560" s="22"/>
    </row>
    <row r="17561" spans="2:2">
      <c r="B17561" s="22"/>
    </row>
    <row r="17562" spans="2:2">
      <c r="B17562" s="22"/>
    </row>
    <row r="17563" spans="2:2">
      <c r="B17563" s="22"/>
    </row>
    <row r="17564" spans="2:2">
      <c r="B17564" s="22"/>
    </row>
    <row r="17565" spans="2:2">
      <c r="B17565" s="22"/>
    </row>
    <row r="17566" spans="2:2">
      <c r="B17566" s="22"/>
    </row>
    <row r="17567" spans="2:2">
      <c r="B17567" s="22"/>
    </row>
    <row r="17568" spans="2:2">
      <c r="B17568" s="22"/>
    </row>
    <row r="17569" spans="2:2">
      <c r="B17569" s="22"/>
    </row>
    <row r="17570" spans="2:2">
      <c r="B17570" s="22"/>
    </row>
    <row r="17571" spans="2:2">
      <c r="B17571" s="22"/>
    </row>
    <row r="17572" spans="2:2">
      <c r="B17572" s="22"/>
    </row>
    <row r="17573" spans="2:2">
      <c r="B17573" s="22"/>
    </row>
    <row r="17574" spans="2:2">
      <c r="B17574" s="22"/>
    </row>
    <row r="17575" spans="2:2">
      <c r="B17575" s="22"/>
    </row>
    <row r="17576" spans="2:2">
      <c r="B17576" s="22"/>
    </row>
    <row r="17577" spans="2:2">
      <c r="B17577" s="22"/>
    </row>
    <row r="17578" spans="2:2">
      <c r="B17578" s="22"/>
    </row>
    <row r="17579" spans="2:2">
      <c r="B17579" s="22"/>
    </row>
    <row r="17580" spans="2:2">
      <c r="B17580" s="22"/>
    </row>
    <row r="17581" spans="2:2">
      <c r="B17581" s="22"/>
    </row>
    <row r="17582" spans="2:2">
      <c r="B17582" s="22"/>
    </row>
    <row r="17583" spans="2:2">
      <c r="B17583" s="22"/>
    </row>
    <row r="17584" spans="2:2">
      <c r="B17584" s="22"/>
    </row>
    <row r="17585" spans="2:2">
      <c r="B17585" s="22"/>
    </row>
    <row r="17586" spans="2:2">
      <c r="B17586" s="22"/>
    </row>
    <row r="17587" spans="2:2">
      <c r="B17587" s="22"/>
    </row>
    <row r="17588" spans="2:2">
      <c r="B17588" s="22"/>
    </row>
    <row r="17589" spans="2:2">
      <c r="B17589" s="22"/>
    </row>
    <row r="17590" spans="2:2">
      <c r="B17590" s="22"/>
    </row>
    <row r="17591" spans="2:2">
      <c r="B17591" s="22"/>
    </row>
    <row r="17592" spans="2:2">
      <c r="B17592" s="22"/>
    </row>
    <row r="17593" spans="2:2">
      <c r="B17593" s="22"/>
    </row>
    <row r="17594" spans="2:2">
      <c r="B17594" s="22"/>
    </row>
    <row r="17595" spans="2:2">
      <c r="B17595" s="22"/>
    </row>
    <row r="17596" spans="2:2">
      <c r="B17596" s="22"/>
    </row>
    <row r="17597" spans="2:2">
      <c r="B17597" s="22"/>
    </row>
    <row r="17598" spans="2:2">
      <c r="B17598" s="22"/>
    </row>
    <row r="17599" spans="2:2">
      <c r="B17599" s="22"/>
    </row>
    <row r="17600" spans="2:2">
      <c r="B17600" s="22"/>
    </row>
    <row r="17601" spans="2:2">
      <c r="B17601" s="22"/>
    </row>
    <row r="17602" spans="2:2">
      <c r="B17602" s="22"/>
    </row>
    <row r="17603" spans="2:2">
      <c r="B17603" s="22"/>
    </row>
    <row r="17604" spans="2:2">
      <c r="B17604" s="22"/>
    </row>
    <row r="17605" spans="2:2">
      <c r="B17605" s="22"/>
    </row>
    <row r="17606" spans="2:2">
      <c r="B17606" s="22"/>
    </row>
    <row r="17607" spans="2:2">
      <c r="B17607" s="22"/>
    </row>
    <row r="17608" spans="2:2">
      <c r="B17608" s="22"/>
    </row>
    <row r="17609" spans="2:2">
      <c r="B17609" s="22"/>
    </row>
    <row r="17610" spans="2:2">
      <c r="B17610" s="22"/>
    </row>
    <row r="17611" spans="2:2">
      <c r="B17611" s="22"/>
    </row>
    <row r="17612" spans="2:2">
      <c r="B17612" s="22"/>
    </row>
    <row r="17613" spans="2:2">
      <c r="B17613" s="22"/>
    </row>
    <row r="17614" spans="2:2">
      <c r="B17614" s="22"/>
    </row>
    <row r="17615" spans="2:2">
      <c r="B17615" s="22"/>
    </row>
    <row r="17616" spans="2:2">
      <c r="B17616" s="22"/>
    </row>
    <row r="17617" spans="2:2">
      <c r="B17617" s="22"/>
    </row>
    <row r="17618" spans="2:2">
      <c r="B17618" s="22"/>
    </row>
    <row r="17619" spans="2:2">
      <c r="B17619" s="22"/>
    </row>
    <row r="17620" spans="2:2">
      <c r="B17620" s="22"/>
    </row>
    <row r="17621" spans="2:2">
      <c r="B17621" s="22"/>
    </row>
    <row r="17622" spans="2:2">
      <c r="B17622" s="22"/>
    </row>
    <row r="17623" spans="2:2">
      <c r="B17623" s="22"/>
    </row>
    <row r="17624" spans="2:2">
      <c r="B17624" s="22"/>
    </row>
    <row r="17625" spans="2:2">
      <c r="B17625" s="22"/>
    </row>
    <row r="17626" spans="2:2">
      <c r="B17626" s="22"/>
    </row>
    <row r="17627" spans="2:2">
      <c r="B17627" s="22"/>
    </row>
    <row r="17628" spans="2:2">
      <c r="B17628" s="22"/>
    </row>
    <row r="17629" spans="2:2">
      <c r="B17629" s="22"/>
    </row>
    <row r="17630" spans="2:2">
      <c r="B17630" s="22"/>
    </row>
    <row r="17631" spans="2:2">
      <c r="B17631" s="22"/>
    </row>
    <row r="17632" spans="2:2">
      <c r="B17632" s="22"/>
    </row>
    <row r="17633" spans="2:2">
      <c r="B17633" s="22"/>
    </row>
    <row r="17634" spans="2:2">
      <c r="B17634" s="22"/>
    </row>
    <row r="17635" spans="2:2">
      <c r="B17635" s="22"/>
    </row>
    <row r="17636" spans="2:2">
      <c r="B17636" s="22"/>
    </row>
    <row r="17637" spans="2:2">
      <c r="B17637" s="22"/>
    </row>
    <row r="17638" spans="2:2">
      <c r="B17638" s="22"/>
    </row>
    <row r="17639" spans="2:2">
      <c r="B17639" s="22"/>
    </row>
    <row r="17640" spans="2:2">
      <c r="B17640" s="22"/>
    </row>
    <row r="17641" spans="2:2">
      <c r="B17641" s="22"/>
    </row>
    <row r="17642" spans="2:2">
      <c r="B17642" s="22"/>
    </row>
    <row r="17643" spans="2:2">
      <c r="B17643" s="22"/>
    </row>
    <row r="17644" spans="2:2">
      <c r="B17644" s="22"/>
    </row>
    <row r="17645" spans="2:2">
      <c r="B17645" s="22"/>
    </row>
    <row r="17646" spans="2:2">
      <c r="B17646" s="22"/>
    </row>
    <row r="17647" spans="2:2">
      <c r="B17647" s="22"/>
    </row>
    <row r="17648" spans="2:2">
      <c r="B17648" s="22"/>
    </row>
    <row r="17649" spans="2:2">
      <c r="B17649" s="22"/>
    </row>
    <row r="17650" spans="2:2">
      <c r="B17650" s="22"/>
    </row>
    <row r="17651" spans="2:2">
      <c r="B17651" s="22"/>
    </row>
    <row r="17652" spans="2:2">
      <c r="B17652" s="22"/>
    </row>
    <row r="17653" spans="2:2">
      <c r="B17653" s="22"/>
    </row>
    <row r="17654" spans="2:2">
      <c r="B17654" s="22"/>
    </row>
    <row r="17655" spans="2:2">
      <c r="B17655" s="22"/>
    </row>
    <row r="17656" spans="2:2">
      <c r="B17656" s="22"/>
    </row>
    <row r="17657" spans="2:2">
      <c r="B17657" s="22"/>
    </row>
    <row r="17658" spans="2:2">
      <c r="B17658" s="22"/>
    </row>
    <row r="17659" spans="2:2">
      <c r="B17659" s="22"/>
    </row>
    <row r="17660" spans="2:2">
      <c r="B17660" s="22"/>
    </row>
    <row r="17661" spans="2:2">
      <c r="B17661" s="22"/>
    </row>
    <row r="17662" spans="2:2">
      <c r="B17662" s="22"/>
    </row>
    <row r="17663" spans="2:2">
      <c r="B17663" s="22"/>
    </row>
    <row r="17664" spans="2:2">
      <c r="B17664" s="22"/>
    </row>
    <row r="17665" spans="2:2">
      <c r="B17665" s="22"/>
    </row>
    <row r="17666" spans="2:2">
      <c r="B17666" s="22"/>
    </row>
    <row r="17667" spans="2:2">
      <c r="B17667" s="22"/>
    </row>
    <row r="17668" spans="2:2">
      <c r="B17668" s="22"/>
    </row>
    <row r="17669" spans="2:2">
      <c r="B17669" s="22"/>
    </row>
    <row r="17670" spans="2:2">
      <c r="B17670" s="22"/>
    </row>
    <row r="17671" spans="2:2">
      <c r="B17671" s="22"/>
    </row>
    <row r="17672" spans="2:2">
      <c r="B17672" s="22"/>
    </row>
    <row r="17673" spans="2:2">
      <c r="B17673" s="22"/>
    </row>
    <row r="17674" spans="2:2">
      <c r="B17674" s="22"/>
    </row>
    <row r="17675" spans="2:2">
      <c r="B17675" s="22"/>
    </row>
    <row r="17676" spans="2:2">
      <c r="B17676" s="22"/>
    </row>
    <row r="17677" spans="2:2">
      <c r="B17677" s="22"/>
    </row>
    <row r="17678" spans="2:2">
      <c r="B17678" s="22"/>
    </row>
    <row r="17679" spans="2:2">
      <c r="B17679" s="22"/>
    </row>
    <row r="17680" spans="2:2">
      <c r="B17680" s="22"/>
    </row>
    <row r="17681" spans="2:2">
      <c r="B17681" s="22"/>
    </row>
    <row r="17682" spans="2:2">
      <c r="B17682" s="22"/>
    </row>
    <row r="17683" spans="2:2">
      <c r="B17683" s="22"/>
    </row>
    <row r="17684" spans="2:2">
      <c r="B17684" s="22"/>
    </row>
    <row r="17685" spans="2:2">
      <c r="B17685" s="22"/>
    </row>
    <row r="17686" spans="2:2">
      <c r="B17686" s="22"/>
    </row>
    <row r="17687" spans="2:2">
      <c r="B17687" s="22"/>
    </row>
    <row r="17688" spans="2:2">
      <c r="B17688" s="22"/>
    </row>
    <row r="17689" spans="2:2">
      <c r="B17689" s="22"/>
    </row>
    <row r="17690" spans="2:2">
      <c r="B17690" s="22"/>
    </row>
    <row r="17691" spans="2:2">
      <c r="B17691" s="22"/>
    </row>
    <row r="17692" spans="2:2">
      <c r="B17692" s="22"/>
    </row>
    <row r="17693" spans="2:2">
      <c r="B17693" s="22"/>
    </row>
    <row r="17694" spans="2:2">
      <c r="B17694" s="22"/>
    </row>
    <row r="17695" spans="2:2">
      <c r="B17695" s="22"/>
    </row>
    <row r="17696" spans="2:2">
      <c r="B17696" s="22"/>
    </row>
    <row r="17697" spans="2:2">
      <c r="B17697" s="22"/>
    </row>
    <row r="17698" spans="2:2">
      <c r="B17698" s="22"/>
    </row>
    <row r="17699" spans="2:2">
      <c r="B17699" s="22"/>
    </row>
    <row r="17700" spans="2:2">
      <c r="B17700" s="22"/>
    </row>
    <row r="17701" spans="2:2">
      <c r="B17701" s="22"/>
    </row>
    <row r="17702" spans="2:2">
      <c r="B17702" s="22"/>
    </row>
    <row r="17703" spans="2:2">
      <c r="B17703" s="22"/>
    </row>
    <row r="17704" spans="2:2">
      <c r="B17704" s="22"/>
    </row>
    <row r="17705" spans="2:2">
      <c r="B17705" s="22"/>
    </row>
    <row r="17706" spans="2:2">
      <c r="B17706" s="22"/>
    </row>
    <row r="17707" spans="2:2">
      <c r="B17707" s="22"/>
    </row>
    <row r="17708" spans="2:2">
      <c r="B17708" s="22"/>
    </row>
    <row r="17709" spans="2:2">
      <c r="B17709" s="22"/>
    </row>
    <row r="17710" spans="2:2">
      <c r="B17710" s="22"/>
    </row>
    <row r="17711" spans="2:2">
      <c r="B17711" s="22"/>
    </row>
    <row r="17712" spans="2:2">
      <c r="B17712" s="22"/>
    </row>
    <row r="17713" spans="2:2">
      <c r="B17713" s="22"/>
    </row>
    <row r="17714" spans="2:2">
      <c r="B17714" s="22"/>
    </row>
    <row r="17715" spans="2:2">
      <c r="B17715" s="22"/>
    </row>
    <row r="17716" spans="2:2">
      <c r="B17716" s="22"/>
    </row>
    <row r="17717" spans="2:2">
      <c r="B17717" s="22"/>
    </row>
    <row r="17718" spans="2:2">
      <c r="B17718" s="22"/>
    </row>
    <row r="17719" spans="2:2">
      <c r="B17719" s="22"/>
    </row>
    <row r="17720" spans="2:2">
      <c r="B17720" s="22"/>
    </row>
    <row r="17721" spans="2:2">
      <c r="B17721" s="22"/>
    </row>
    <row r="17722" spans="2:2">
      <c r="B17722" s="22"/>
    </row>
    <row r="17723" spans="2:2">
      <c r="B17723" s="22"/>
    </row>
    <row r="17724" spans="2:2">
      <c r="B17724" s="22"/>
    </row>
    <row r="17725" spans="2:2">
      <c r="B17725" s="22"/>
    </row>
    <row r="17726" spans="2:2">
      <c r="B17726" s="22"/>
    </row>
    <row r="17727" spans="2:2">
      <c r="B17727" s="22"/>
    </row>
    <row r="17728" spans="2:2">
      <c r="B17728" s="22"/>
    </row>
    <row r="17729" spans="2:2">
      <c r="B17729" s="22"/>
    </row>
    <row r="17730" spans="2:2">
      <c r="B17730" s="22"/>
    </row>
    <row r="17731" spans="2:2">
      <c r="B17731" s="22"/>
    </row>
    <row r="17732" spans="2:2">
      <c r="B17732" s="22"/>
    </row>
    <row r="17733" spans="2:2">
      <c r="B17733" s="22"/>
    </row>
    <row r="17734" spans="2:2">
      <c r="B17734" s="22"/>
    </row>
    <row r="17735" spans="2:2">
      <c r="B17735" s="22"/>
    </row>
    <row r="17736" spans="2:2">
      <c r="B17736" s="22"/>
    </row>
    <row r="17737" spans="2:2">
      <c r="B17737" s="22"/>
    </row>
    <row r="17738" spans="2:2">
      <c r="B17738" s="22"/>
    </row>
    <row r="17739" spans="2:2">
      <c r="B17739" s="22"/>
    </row>
    <row r="17740" spans="2:2">
      <c r="B17740" s="22"/>
    </row>
    <row r="17741" spans="2:2">
      <c r="B17741" s="22"/>
    </row>
    <row r="17742" spans="2:2">
      <c r="B17742" s="22"/>
    </row>
    <row r="17743" spans="2:2">
      <c r="B17743" s="22"/>
    </row>
    <row r="17744" spans="2:2">
      <c r="B17744" s="22"/>
    </row>
    <row r="17745" spans="2:2">
      <c r="B17745" s="22"/>
    </row>
    <row r="17746" spans="2:2">
      <c r="B17746" s="22"/>
    </row>
    <row r="17747" spans="2:2">
      <c r="B17747" s="22"/>
    </row>
    <row r="17748" spans="2:2">
      <c r="B17748" s="22"/>
    </row>
    <row r="17749" spans="2:2">
      <c r="B17749" s="22"/>
    </row>
    <row r="17750" spans="2:2">
      <c r="B17750" s="22"/>
    </row>
    <row r="17751" spans="2:2">
      <c r="B17751" s="22"/>
    </row>
    <row r="17752" spans="2:2">
      <c r="B17752" s="22"/>
    </row>
    <row r="17753" spans="2:2">
      <c r="B17753" s="22"/>
    </row>
    <row r="17754" spans="2:2">
      <c r="B17754" s="22"/>
    </row>
    <row r="17755" spans="2:2">
      <c r="B17755" s="22"/>
    </row>
    <row r="17756" spans="2:2">
      <c r="B17756" s="22"/>
    </row>
    <row r="17757" spans="2:2">
      <c r="B17757" s="22"/>
    </row>
    <row r="17758" spans="2:2">
      <c r="B17758" s="22"/>
    </row>
    <row r="17759" spans="2:2">
      <c r="B17759" s="22"/>
    </row>
    <row r="17760" spans="2:2">
      <c r="B17760" s="22"/>
    </row>
    <row r="17761" spans="2:2">
      <c r="B17761" s="22"/>
    </row>
    <row r="17762" spans="2:2">
      <c r="B17762" s="22"/>
    </row>
    <row r="17763" spans="2:2">
      <c r="B17763" s="22"/>
    </row>
    <row r="17764" spans="2:2">
      <c r="B17764" s="22"/>
    </row>
    <row r="17765" spans="2:2">
      <c r="B17765" s="22"/>
    </row>
    <row r="17766" spans="2:2">
      <c r="B17766" s="22"/>
    </row>
    <row r="17767" spans="2:2">
      <c r="B17767" s="22"/>
    </row>
    <row r="17768" spans="2:2">
      <c r="B17768" s="22"/>
    </row>
    <row r="17769" spans="2:2">
      <c r="B17769" s="22"/>
    </row>
    <row r="17770" spans="2:2">
      <c r="B17770" s="22"/>
    </row>
    <row r="17771" spans="2:2">
      <c r="B17771" s="22"/>
    </row>
    <row r="17772" spans="2:2">
      <c r="B17772" s="22"/>
    </row>
    <row r="17773" spans="2:2">
      <c r="B17773" s="22"/>
    </row>
    <row r="17774" spans="2:2">
      <c r="B17774" s="22"/>
    </row>
    <row r="17775" spans="2:2">
      <c r="B17775" s="22"/>
    </row>
    <row r="17776" spans="2:2">
      <c r="B17776" s="22"/>
    </row>
    <row r="17777" spans="2:2">
      <c r="B17777" s="22"/>
    </row>
    <row r="17778" spans="2:2">
      <c r="B17778" s="22"/>
    </row>
    <row r="17779" spans="2:2">
      <c r="B17779" s="22"/>
    </row>
    <row r="17780" spans="2:2">
      <c r="B17780" s="22"/>
    </row>
    <row r="17781" spans="2:2">
      <c r="B17781" s="22"/>
    </row>
    <row r="17782" spans="2:2">
      <c r="B17782" s="22"/>
    </row>
    <row r="17783" spans="2:2">
      <c r="B17783" s="22"/>
    </row>
    <row r="17784" spans="2:2">
      <c r="B17784" s="22"/>
    </row>
    <row r="17785" spans="2:2">
      <c r="B17785" s="22"/>
    </row>
    <row r="17786" spans="2:2">
      <c r="B17786" s="22"/>
    </row>
    <row r="17787" spans="2:2">
      <c r="B17787" s="22"/>
    </row>
    <row r="17788" spans="2:2">
      <c r="B17788" s="22"/>
    </row>
    <row r="17789" spans="2:2">
      <c r="B17789" s="22"/>
    </row>
    <row r="17790" spans="2:2">
      <c r="B17790" s="22"/>
    </row>
    <row r="17791" spans="2:2">
      <c r="B17791" s="22"/>
    </row>
    <row r="17792" spans="2:2">
      <c r="B17792" s="22"/>
    </row>
    <row r="17793" spans="2:2">
      <c r="B17793" s="22"/>
    </row>
    <row r="17794" spans="2:2">
      <c r="B17794" s="22"/>
    </row>
    <row r="17795" spans="2:2">
      <c r="B17795" s="22"/>
    </row>
    <row r="17796" spans="2:2">
      <c r="B17796" s="22"/>
    </row>
    <row r="17797" spans="2:2">
      <c r="B17797" s="22"/>
    </row>
    <row r="17798" spans="2:2">
      <c r="B17798" s="22"/>
    </row>
    <row r="17799" spans="2:2">
      <c r="B17799" s="22"/>
    </row>
    <row r="17800" spans="2:2">
      <c r="B17800" s="22"/>
    </row>
    <row r="17801" spans="2:2">
      <c r="B17801" s="22"/>
    </row>
    <row r="17802" spans="2:2">
      <c r="B17802" s="22"/>
    </row>
    <row r="17803" spans="2:2">
      <c r="B17803" s="22"/>
    </row>
    <row r="17804" spans="2:2">
      <c r="B17804" s="22"/>
    </row>
    <row r="17805" spans="2:2">
      <c r="B17805" s="22"/>
    </row>
    <row r="17806" spans="2:2">
      <c r="B17806" s="22"/>
    </row>
    <row r="17807" spans="2:2">
      <c r="B17807" s="22"/>
    </row>
    <row r="17808" spans="2:2">
      <c r="B17808" s="22"/>
    </row>
    <row r="17809" spans="2:2">
      <c r="B17809" s="22"/>
    </row>
    <row r="17810" spans="2:2">
      <c r="B17810" s="22"/>
    </row>
    <row r="17811" spans="2:2">
      <c r="B17811" s="22"/>
    </row>
    <row r="17812" spans="2:2">
      <c r="B17812" s="22"/>
    </row>
    <row r="17813" spans="2:2">
      <c r="B17813" s="22"/>
    </row>
    <row r="17814" spans="2:2">
      <c r="B17814" s="22"/>
    </row>
    <row r="17815" spans="2:2">
      <c r="B17815" s="22"/>
    </row>
    <row r="17816" spans="2:2">
      <c r="B17816" s="22"/>
    </row>
    <row r="17817" spans="2:2">
      <c r="B17817" s="22"/>
    </row>
    <row r="17818" spans="2:2">
      <c r="B17818" s="22"/>
    </row>
    <row r="17819" spans="2:2">
      <c r="B17819" s="22"/>
    </row>
    <row r="17820" spans="2:2">
      <c r="B17820" s="22"/>
    </row>
    <row r="17821" spans="2:2">
      <c r="B17821" s="22"/>
    </row>
    <row r="17822" spans="2:2">
      <c r="B17822" s="22"/>
    </row>
    <row r="17823" spans="2:2">
      <c r="B17823" s="22"/>
    </row>
    <row r="17824" spans="2:2">
      <c r="B17824" s="22"/>
    </row>
    <row r="17825" spans="2:2">
      <c r="B17825" s="22"/>
    </row>
    <row r="17826" spans="2:2">
      <c r="B17826" s="22"/>
    </row>
    <row r="17827" spans="2:2">
      <c r="B17827" s="22"/>
    </row>
    <row r="17828" spans="2:2">
      <c r="B17828" s="22"/>
    </row>
    <row r="17829" spans="2:2">
      <c r="B17829" s="22"/>
    </row>
    <row r="17830" spans="2:2">
      <c r="B17830" s="22"/>
    </row>
    <row r="17831" spans="2:2">
      <c r="B17831" s="22"/>
    </row>
    <row r="17832" spans="2:2">
      <c r="B17832" s="22"/>
    </row>
    <row r="17833" spans="2:2">
      <c r="B17833" s="22"/>
    </row>
    <row r="17834" spans="2:2">
      <c r="B17834" s="22"/>
    </row>
    <row r="17835" spans="2:2">
      <c r="B17835" s="22"/>
    </row>
    <row r="17836" spans="2:2">
      <c r="B17836" s="22"/>
    </row>
    <row r="17837" spans="2:2">
      <c r="B17837" s="22"/>
    </row>
    <row r="17838" spans="2:2">
      <c r="B17838" s="22"/>
    </row>
    <row r="17839" spans="2:2">
      <c r="B17839" s="22"/>
    </row>
    <row r="17840" spans="2:2">
      <c r="B17840" s="22"/>
    </row>
    <row r="17841" spans="2:2">
      <c r="B17841" s="22"/>
    </row>
    <row r="17842" spans="2:2">
      <c r="B17842" s="22"/>
    </row>
    <row r="17843" spans="2:2">
      <c r="B17843" s="22"/>
    </row>
    <row r="17844" spans="2:2">
      <c r="B17844" s="22"/>
    </row>
    <row r="17845" spans="2:2">
      <c r="B17845" s="22"/>
    </row>
    <row r="17846" spans="2:2">
      <c r="B17846" s="22"/>
    </row>
    <row r="17847" spans="2:2">
      <c r="B17847" s="22"/>
    </row>
    <row r="17848" spans="2:2">
      <c r="B17848" s="22"/>
    </row>
    <row r="17849" spans="2:2">
      <c r="B17849" s="22"/>
    </row>
    <row r="17850" spans="2:2">
      <c r="B17850" s="22"/>
    </row>
    <row r="17851" spans="2:2">
      <c r="B17851" s="22"/>
    </row>
    <row r="17852" spans="2:2">
      <c r="B17852" s="22"/>
    </row>
    <row r="17853" spans="2:2">
      <c r="B17853" s="22"/>
    </row>
    <row r="17854" spans="2:2">
      <c r="B17854" s="22"/>
    </row>
    <row r="17855" spans="2:2">
      <c r="B17855" s="22"/>
    </row>
    <row r="17856" spans="2:2">
      <c r="B17856" s="22"/>
    </row>
    <row r="17857" spans="2:2">
      <c r="B17857" s="22"/>
    </row>
    <row r="17858" spans="2:2">
      <c r="B17858" s="22"/>
    </row>
    <row r="17859" spans="2:2">
      <c r="B17859" s="22"/>
    </row>
    <row r="17860" spans="2:2">
      <c r="B17860" s="22"/>
    </row>
    <row r="17861" spans="2:2">
      <c r="B17861" s="22"/>
    </row>
    <row r="17862" spans="2:2">
      <c r="B17862" s="22"/>
    </row>
    <row r="17863" spans="2:2">
      <c r="B17863" s="22"/>
    </row>
    <row r="17864" spans="2:2">
      <c r="B17864" s="22"/>
    </row>
    <row r="17865" spans="2:2">
      <c r="B17865" s="22"/>
    </row>
    <row r="17866" spans="2:2">
      <c r="B17866" s="22"/>
    </row>
    <row r="17867" spans="2:2">
      <c r="B17867" s="22"/>
    </row>
    <row r="17868" spans="2:2">
      <c r="B17868" s="22"/>
    </row>
    <row r="17869" spans="2:2">
      <c r="B17869" s="22"/>
    </row>
    <row r="17870" spans="2:2">
      <c r="B17870" s="22"/>
    </row>
    <row r="17871" spans="2:2">
      <c r="B17871" s="22"/>
    </row>
    <row r="17872" spans="2:2">
      <c r="B17872" s="22"/>
    </row>
    <row r="17873" spans="2:2">
      <c r="B17873" s="22"/>
    </row>
    <row r="17874" spans="2:2">
      <c r="B17874" s="22"/>
    </row>
    <row r="17875" spans="2:2">
      <c r="B17875" s="22"/>
    </row>
    <row r="17876" spans="2:2">
      <c r="B17876" s="22"/>
    </row>
    <row r="17877" spans="2:2">
      <c r="B17877" s="22"/>
    </row>
    <row r="17878" spans="2:2">
      <c r="B17878" s="22"/>
    </row>
    <row r="17879" spans="2:2">
      <c r="B17879" s="22"/>
    </row>
    <row r="17880" spans="2:2">
      <c r="B17880" s="22"/>
    </row>
    <row r="17881" spans="2:2">
      <c r="B17881" s="22"/>
    </row>
    <row r="17882" spans="2:2">
      <c r="B17882" s="22"/>
    </row>
    <row r="17883" spans="2:2">
      <c r="B17883" s="22"/>
    </row>
    <row r="17884" spans="2:2">
      <c r="B17884" s="22"/>
    </row>
    <row r="17885" spans="2:2">
      <c r="B17885" s="22"/>
    </row>
    <row r="17886" spans="2:2">
      <c r="B17886" s="22"/>
    </row>
    <row r="17887" spans="2:2">
      <c r="B17887" s="22"/>
    </row>
    <row r="17888" spans="2:2">
      <c r="B17888" s="22"/>
    </row>
    <row r="17889" spans="2:2">
      <c r="B17889" s="22"/>
    </row>
    <row r="17890" spans="2:2">
      <c r="B17890" s="22"/>
    </row>
    <row r="17891" spans="2:2">
      <c r="B17891" s="22"/>
    </row>
    <row r="17892" spans="2:2">
      <c r="B17892" s="22"/>
    </row>
    <row r="17893" spans="2:2">
      <c r="B17893" s="22"/>
    </row>
    <row r="17894" spans="2:2">
      <c r="B17894" s="22"/>
    </row>
    <row r="17895" spans="2:2">
      <c r="B17895" s="22"/>
    </row>
    <row r="17896" spans="2:2">
      <c r="B17896" s="22"/>
    </row>
    <row r="17897" spans="2:2">
      <c r="B17897" s="22"/>
    </row>
    <row r="17898" spans="2:2">
      <c r="B17898" s="22"/>
    </row>
    <row r="17899" spans="2:2">
      <c r="B17899" s="22"/>
    </row>
    <row r="17900" spans="2:2">
      <c r="B17900" s="22"/>
    </row>
    <row r="17901" spans="2:2">
      <c r="B17901" s="22"/>
    </row>
    <row r="17902" spans="2:2">
      <c r="B17902" s="22"/>
    </row>
    <row r="17903" spans="2:2">
      <c r="B17903" s="22"/>
    </row>
    <row r="17904" spans="2:2">
      <c r="B17904" s="22"/>
    </row>
    <row r="17905" spans="2:2">
      <c r="B17905" s="22"/>
    </row>
    <row r="17906" spans="2:2">
      <c r="B17906" s="22"/>
    </row>
    <row r="17907" spans="2:2">
      <c r="B17907" s="22"/>
    </row>
    <row r="17908" spans="2:2">
      <c r="B17908" s="22"/>
    </row>
    <row r="17909" spans="2:2">
      <c r="B17909" s="22"/>
    </row>
    <row r="17910" spans="2:2">
      <c r="B17910" s="22"/>
    </row>
    <row r="17911" spans="2:2">
      <c r="B17911" s="22"/>
    </row>
    <row r="17912" spans="2:2">
      <c r="B17912" s="22"/>
    </row>
    <row r="17913" spans="2:2">
      <c r="B17913" s="22"/>
    </row>
    <row r="17914" spans="2:2">
      <c r="B17914" s="22"/>
    </row>
    <row r="17915" spans="2:2">
      <c r="B17915" s="22"/>
    </row>
    <row r="17916" spans="2:2">
      <c r="B17916" s="22"/>
    </row>
    <row r="17917" spans="2:2">
      <c r="B17917" s="22"/>
    </row>
    <row r="17918" spans="2:2">
      <c r="B17918" s="22"/>
    </row>
    <row r="17919" spans="2:2">
      <c r="B17919" s="22"/>
    </row>
    <row r="17920" spans="2:2">
      <c r="B17920" s="22"/>
    </row>
    <row r="17921" spans="2:2">
      <c r="B17921" s="22"/>
    </row>
    <row r="17922" spans="2:2">
      <c r="B17922" s="22"/>
    </row>
    <row r="17923" spans="2:2">
      <c r="B17923" s="22"/>
    </row>
    <row r="17924" spans="2:2">
      <c r="B17924" s="22"/>
    </row>
    <row r="17925" spans="2:2">
      <c r="B17925" s="22"/>
    </row>
    <row r="17926" spans="2:2">
      <c r="B17926" s="22"/>
    </row>
    <row r="17927" spans="2:2">
      <c r="B17927" s="22"/>
    </row>
    <row r="17928" spans="2:2">
      <c r="B17928" s="22"/>
    </row>
    <row r="17929" spans="2:2">
      <c r="B17929" s="22"/>
    </row>
    <row r="17930" spans="2:2">
      <c r="B17930" s="22"/>
    </row>
    <row r="17931" spans="2:2">
      <c r="B17931" s="22"/>
    </row>
    <row r="17932" spans="2:2">
      <c r="B17932" s="22"/>
    </row>
    <row r="17933" spans="2:2">
      <c r="B17933" s="22"/>
    </row>
    <row r="17934" spans="2:2">
      <c r="B17934" s="22"/>
    </row>
    <row r="17935" spans="2:2">
      <c r="B17935" s="22"/>
    </row>
    <row r="17936" spans="2:2">
      <c r="B17936" s="22"/>
    </row>
    <row r="17937" spans="2:2">
      <c r="B17937" s="22"/>
    </row>
    <row r="17938" spans="2:2">
      <c r="B17938" s="22"/>
    </row>
    <row r="17939" spans="2:2">
      <c r="B17939" s="22"/>
    </row>
    <row r="17940" spans="2:2">
      <c r="B17940" s="22"/>
    </row>
    <row r="17941" spans="2:2">
      <c r="B17941" s="22"/>
    </row>
    <row r="17942" spans="2:2">
      <c r="B17942" s="22"/>
    </row>
    <row r="17943" spans="2:2">
      <c r="B17943" s="22"/>
    </row>
    <row r="17944" spans="2:2">
      <c r="B17944" s="22"/>
    </row>
    <row r="17945" spans="2:2">
      <c r="B17945" s="22"/>
    </row>
    <row r="17946" spans="2:2">
      <c r="B17946" s="22"/>
    </row>
    <row r="17947" spans="2:2">
      <c r="B17947" s="22"/>
    </row>
    <row r="17948" spans="2:2">
      <c r="B17948" s="22"/>
    </row>
    <row r="17949" spans="2:2">
      <c r="B17949" s="22"/>
    </row>
    <row r="17950" spans="2:2">
      <c r="B17950" s="22"/>
    </row>
    <row r="17951" spans="2:2">
      <c r="B17951" s="22"/>
    </row>
    <row r="17952" spans="2:2">
      <c r="B17952" s="22"/>
    </row>
    <row r="17953" spans="2:2">
      <c r="B17953" s="22"/>
    </row>
    <row r="17954" spans="2:2">
      <c r="B17954" s="22"/>
    </row>
    <row r="17955" spans="2:2">
      <c r="B17955" s="22"/>
    </row>
    <row r="17956" spans="2:2">
      <c r="B17956" s="22"/>
    </row>
    <row r="17957" spans="2:2">
      <c r="B17957" s="22"/>
    </row>
    <row r="17958" spans="2:2">
      <c r="B17958" s="22"/>
    </row>
    <row r="17959" spans="2:2">
      <c r="B17959" s="22"/>
    </row>
    <row r="17960" spans="2:2">
      <c r="B17960" s="22"/>
    </row>
    <row r="17961" spans="2:2">
      <c r="B17961" s="22"/>
    </row>
    <row r="17962" spans="2:2">
      <c r="B17962" s="22"/>
    </row>
    <row r="17963" spans="2:2">
      <c r="B17963" s="22"/>
    </row>
    <row r="17964" spans="2:2">
      <c r="B17964" s="22"/>
    </row>
    <row r="17965" spans="2:2">
      <c r="B17965" s="22"/>
    </row>
    <row r="17966" spans="2:2">
      <c r="B17966" s="22"/>
    </row>
    <row r="17967" spans="2:2">
      <c r="B17967" s="22"/>
    </row>
    <row r="17968" spans="2:2">
      <c r="B17968" s="22"/>
    </row>
    <row r="17969" spans="2:2">
      <c r="B17969" s="22"/>
    </row>
    <row r="17970" spans="2:2">
      <c r="B17970" s="22"/>
    </row>
    <row r="17971" spans="2:2">
      <c r="B17971" s="22"/>
    </row>
    <row r="17972" spans="2:2">
      <c r="B17972" s="22"/>
    </row>
    <row r="17973" spans="2:2">
      <c r="B17973" s="22"/>
    </row>
    <row r="17974" spans="2:2">
      <c r="B17974" s="22"/>
    </row>
    <row r="17975" spans="2:2">
      <c r="B17975" s="22"/>
    </row>
    <row r="17976" spans="2:2">
      <c r="B17976" s="22"/>
    </row>
    <row r="17977" spans="2:2">
      <c r="B17977" s="22"/>
    </row>
    <row r="17978" spans="2:2">
      <c r="B17978" s="22"/>
    </row>
    <row r="17979" spans="2:2">
      <c r="B17979" s="22"/>
    </row>
    <row r="17980" spans="2:2">
      <c r="B17980" s="22"/>
    </row>
    <row r="17981" spans="2:2">
      <c r="B17981" s="22"/>
    </row>
    <row r="17982" spans="2:2">
      <c r="B17982" s="22"/>
    </row>
    <row r="17983" spans="2:2">
      <c r="B17983" s="22"/>
    </row>
    <row r="17984" spans="2:2">
      <c r="B17984" s="22"/>
    </row>
    <row r="17985" spans="2:2">
      <c r="B17985" s="22"/>
    </row>
    <row r="17986" spans="2:2">
      <c r="B17986" s="22"/>
    </row>
    <row r="17987" spans="2:2">
      <c r="B17987" s="22"/>
    </row>
    <row r="17988" spans="2:2">
      <c r="B17988" s="22"/>
    </row>
    <row r="17989" spans="2:2">
      <c r="B17989" s="22"/>
    </row>
    <row r="17990" spans="2:2">
      <c r="B17990" s="22"/>
    </row>
    <row r="17991" spans="2:2">
      <c r="B17991" s="22"/>
    </row>
    <row r="17992" spans="2:2">
      <c r="B17992" s="22"/>
    </row>
    <row r="17993" spans="2:2">
      <c r="B17993" s="22"/>
    </row>
    <row r="17994" spans="2:2">
      <c r="B17994" s="22"/>
    </row>
    <row r="17995" spans="2:2">
      <c r="B17995" s="22"/>
    </row>
    <row r="17996" spans="2:2">
      <c r="B17996" s="22"/>
    </row>
    <row r="17997" spans="2:2">
      <c r="B17997" s="22"/>
    </row>
    <row r="17998" spans="2:2">
      <c r="B17998" s="22"/>
    </row>
    <row r="17999" spans="2:2">
      <c r="B17999" s="22"/>
    </row>
    <row r="18000" spans="2:2">
      <c r="B18000" s="22"/>
    </row>
    <row r="18001" spans="2:2">
      <c r="B18001" s="22"/>
    </row>
    <row r="18002" spans="2:2">
      <c r="B18002" s="22"/>
    </row>
    <row r="18003" spans="2:2">
      <c r="B18003" s="22"/>
    </row>
    <row r="18004" spans="2:2">
      <c r="B18004" s="22"/>
    </row>
    <row r="18005" spans="2:2">
      <c r="B18005" s="22"/>
    </row>
    <row r="18006" spans="2:2">
      <c r="B18006" s="22"/>
    </row>
    <row r="18007" spans="2:2">
      <c r="B18007" s="22"/>
    </row>
    <row r="18008" spans="2:2">
      <c r="B18008" s="22"/>
    </row>
    <row r="18009" spans="2:2">
      <c r="B18009" s="22"/>
    </row>
    <row r="18010" spans="2:2">
      <c r="B18010" s="22"/>
    </row>
    <row r="18011" spans="2:2">
      <c r="B18011" s="22"/>
    </row>
    <row r="18012" spans="2:2">
      <c r="B18012" s="22"/>
    </row>
    <row r="18013" spans="2:2">
      <c r="B18013" s="22"/>
    </row>
    <row r="18014" spans="2:2">
      <c r="B18014" s="22"/>
    </row>
    <row r="18015" spans="2:2">
      <c r="B18015" s="22"/>
    </row>
    <row r="18016" spans="2:2">
      <c r="B18016" s="22"/>
    </row>
    <row r="18017" spans="2:2">
      <c r="B18017" s="22"/>
    </row>
    <row r="18018" spans="2:2">
      <c r="B18018" s="22"/>
    </row>
    <row r="18019" spans="2:2">
      <c r="B18019" s="22"/>
    </row>
    <row r="18020" spans="2:2">
      <c r="B18020" s="22"/>
    </row>
    <row r="18021" spans="2:2">
      <c r="B18021" s="22"/>
    </row>
    <row r="18022" spans="2:2">
      <c r="B18022" s="22"/>
    </row>
    <row r="18023" spans="2:2">
      <c r="B18023" s="22"/>
    </row>
    <row r="18024" spans="2:2">
      <c r="B18024" s="22"/>
    </row>
    <row r="18025" spans="2:2">
      <c r="B18025" s="22"/>
    </row>
    <row r="18026" spans="2:2">
      <c r="B18026" s="22"/>
    </row>
    <row r="18027" spans="2:2">
      <c r="B18027" s="22"/>
    </row>
    <row r="18028" spans="2:2">
      <c r="B18028" s="22"/>
    </row>
    <row r="18029" spans="2:2">
      <c r="B18029" s="22"/>
    </row>
    <row r="18030" spans="2:2">
      <c r="B18030" s="22"/>
    </row>
    <row r="18031" spans="2:2">
      <c r="B18031" s="22"/>
    </row>
    <row r="18032" spans="2:2">
      <c r="B18032" s="22"/>
    </row>
    <row r="18033" spans="2:2">
      <c r="B18033" s="22"/>
    </row>
    <row r="18034" spans="2:2">
      <c r="B18034" s="22"/>
    </row>
    <row r="18035" spans="2:2">
      <c r="B18035" s="22"/>
    </row>
    <row r="18036" spans="2:2">
      <c r="B18036" s="22"/>
    </row>
    <row r="18037" spans="2:2">
      <c r="B18037" s="22"/>
    </row>
    <row r="18038" spans="2:2">
      <c r="B18038" s="22"/>
    </row>
    <row r="18039" spans="2:2">
      <c r="B18039" s="22"/>
    </row>
    <row r="18040" spans="2:2">
      <c r="B18040" s="22"/>
    </row>
    <row r="18041" spans="2:2">
      <c r="B18041" s="22"/>
    </row>
    <row r="18042" spans="2:2">
      <c r="B18042" s="22"/>
    </row>
    <row r="18043" spans="2:2">
      <c r="B18043" s="22"/>
    </row>
    <row r="18044" spans="2:2">
      <c r="B18044" s="22"/>
    </row>
    <row r="18045" spans="2:2">
      <c r="B18045" s="22"/>
    </row>
    <row r="18046" spans="2:2">
      <c r="B18046" s="22"/>
    </row>
    <row r="18047" spans="2:2">
      <c r="B18047" s="22"/>
    </row>
    <row r="18048" spans="2:2">
      <c r="B18048" s="22"/>
    </row>
    <row r="18049" spans="2:2">
      <c r="B18049" s="22"/>
    </row>
    <row r="18050" spans="2:2">
      <c r="B18050" s="22"/>
    </row>
    <row r="18051" spans="2:2">
      <c r="B18051" s="22"/>
    </row>
    <row r="18052" spans="2:2">
      <c r="B18052" s="22"/>
    </row>
    <row r="18053" spans="2:2">
      <c r="B18053" s="22"/>
    </row>
    <row r="18054" spans="2:2">
      <c r="B18054" s="22"/>
    </row>
    <row r="18055" spans="2:2">
      <c r="B18055" s="22"/>
    </row>
    <row r="18056" spans="2:2">
      <c r="B18056" s="22"/>
    </row>
    <row r="18057" spans="2:2">
      <c r="B18057" s="22"/>
    </row>
    <row r="18058" spans="2:2">
      <c r="B18058" s="22"/>
    </row>
    <row r="18059" spans="2:2">
      <c r="B18059" s="22"/>
    </row>
    <row r="18060" spans="2:2">
      <c r="B18060" s="22"/>
    </row>
    <row r="18061" spans="2:2">
      <c r="B18061" s="22"/>
    </row>
    <row r="18062" spans="2:2">
      <c r="B18062" s="22"/>
    </row>
    <row r="18063" spans="2:2">
      <c r="B18063" s="22"/>
    </row>
    <row r="18064" spans="2:2">
      <c r="B18064" s="22"/>
    </row>
    <row r="18065" spans="2:2">
      <c r="B18065" s="22"/>
    </row>
    <row r="18066" spans="2:2">
      <c r="B18066" s="22"/>
    </row>
    <row r="18067" spans="2:2">
      <c r="B18067" s="22"/>
    </row>
    <row r="18068" spans="2:2">
      <c r="B18068" s="22"/>
    </row>
    <row r="18069" spans="2:2">
      <c r="B18069" s="22"/>
    </row>
    <row r="18070" spans="2:2">
      <c r="B18070" s="22"/>
    </row>
    <row r="18071" spans="2:2">
      <c r="B18071" s="22"/>
    </row>
    <row r="18072" spans="2:2">
      <c r="B18072" s="22"/>
    </row>
    <row r="18073" spans="2:2">
      <c r="B18073" s="22"/>
    </row>
    <row r="18074" spans="2:2">
      <c r="B18074" s="22"/>
    </row>
    <row r="18075" spans="2:2">
      <c r="B18075" s="22"/>
    </row>
    <row r="18076" spans="2:2">
      <c r="B18076" s="22"/>
    </row>
    <row r="18077" spans="2:2">
      <c r="B18077" s="22"/>
    </row>
    <row r="18078" spans="2:2">
      <c r="B18078" s="22"/>
    </row>
    <row r="18079" spans="2:2">
      <c r="B18079" s="22"/>
    </row>
    <row r="18080" spans="2:2">
      <c r="B18080" s="22"/>
    </row>
    <row r="18081" spans="2:2">
      <c r="B18081" s="22"/>
    </row>
    <row r="18082" spans="2:2">
      <c r="B18082" s="22"/>
    </row>
    <row r="18083" spans="2:2">
      <c r="B18083" s="22"/>
    </row>
    <row r="18084" spans="2:2">
      <c r="B18084" s="22"/>
    </row>
    <row r="18085" spans="2:2">
      <c r="B18085" s="22"/>
    </row>
    <row r="18086" spans="2:2">
      <c r="B18086" s="22"/>
    </row>
    <row r="18087" spans="2:2">
      <c r="B18087" s="22"/>
    </row>
    <row r="18088" spans="2:2">
      <c r="B18088" s="22"/>
    </row>
    <row r="18089" spans="2:2">
      <c r="B18089" s="22"/>
    </row>
    <row r="18090" spans="2:2">
      <c r="B18090" s="22"/>
    </row>
    <row r="18091" spans="2:2">
      <c r="B18091" s="22"/>
    </row>
    <row r="18092" spans="2:2">
      <c r="B18092" s="22"/>
    </row>
    <row r="18093" spans="2:2">
      <c r="B18093" s="22"/>
    </row>
    <row r="18094" spans="2:2">
      <c r="B18094" s="22"/>
    </row>
    <row r="18095" spans="2:2">
      <c r="B18095" s="22"/>
    </row>
    <row r="18096" spans="2:2">
      <c r="B18096" s="22"/>
    </row>
    <row r="18097" spans="2:2">
      <c r="B18097" s="22"/>
    </row>
    <row r="18098" spans="2:2">
      <c r="B18098" s="22"/>
    </row>
    <row r="18099" spans="2:2">
      <c r="B18099" s="22"/>
    </row>
    <row r="18100" spans="2:2">
      <c r="B18100" s="22"/>
    </row>
    <row r="18101" spans="2:2">
      <c r="B18101" s="22"/>
    </row>
    <row r="18102" spans="2:2">
      <c r="B18102" s="22"/>
    </row>
    <row r="18103" spans="2:2">
      <c r="B18103" s="22"/>
    </row>
    <row r="18104" spans="2:2">
      <c r="B18104" s="22"/>
    </row>
    <row r="18105" spans="2:2">
      <c r="B18105" s="22"/>
    </row>
    <row r="18106" spans="2:2">
      <c r="B18106" s="22"/>
    </row>
    <row r="18107" spans="2:2">
      <c r="B18107" s="22"/>
    </row>
    <row r="18108" spans="2:2">
      <c r="B18108" s="22"/>
    </row>
    <row r="18109" spans="2:2">
      <c r="B18109" s="22"/>
    </row>
    <row r="18110" spans="2:2">
      <c r="B18110" s="22"/>
    </row>
    <row r="18111" spans="2:2">
      <c r="B18111" s="22"/>
    </row>
    <row r="18112" spans="2:2">
      <c r="B18112" s="22"/>
    </row>
    <row r="18113" spans="2:2">
      <c r="B18113" s="22"/>
    </row>
    <row r="18114" spans="2:2">
      <c r="B18114" s="22"/>
    </row>
    <row r="18115" spans="2:2">
      <c r="B18115" s="22"/>
    </row>
    <row r="18116" spans="2:2">
      <c r="B18116" s="22"/>
    </row>
    <row r="18117" spans="2:2">
      <c r="B18117" s="22"/>
    </row>
    <row r="18118" spans="2:2">
      <c r="B18118" s="22"/>
    </row>
    <row r="18119" spans="2:2">
      <c r="B18119" s="22"/>
    </row>
    <row r="18120" spans="2:2">
      <c r="B18120" s="22"/>
    </row>
    <row r="18121" spans="2:2">
      <c r="B18121" s="22"/>
    </row>
    <row r="18122" spans="2:2">
      <c r="B18122" s="22"/>
    </row>
    <row r="18123" spans="2:2">
      <c r="B18123" s="22"/>
    </row>
    <row r="18124" spans="2:2">
      <c r="B18124" s="22"/>
    </row>
    <row r="18125" spans="2:2">
      <c r="B18125" s="22"/>
    </row>
    <row r="18126" spans="2:2">
      <c r="B18126" s="22"/>
    </row>
    <row r="18127" spans="2:2">
      <c r="B18127" s="22"/>
    </row>
    <row r="18128" spans="2:2">
      <c r="B18128" s="22"/>
    </row>
    <row r="18129" spans="2:2">
      <c r="B18129" s="22"/>
    </row>
    <row r="18130" spans="2:2">
      <c r="B18130" s="22"/>
    </row>
    <row r="18131" spans="2:2">
      <c r="B18131" s="22"/>
    </row>
    <row r="18132" spans="2:2">
      <c r="B18132" s="22"/>
    </row>
    <row r="18133" spans="2:2">
      <c r="B18133" s="22"/>
    </row>
    <row r="18134" spans="2:2">
      <c r="B18134" s="22"/>
    </row>
    <row r="18135" spans="2:2">
      <c r="B18135" s="22"/>
    </row>
    <row r="18136" spans="2:2">
      <c r="B18136" s="22"/>
    </row>
    <row r="18137" spans="2:2">
      <c r="B18137" s="22"/>
    </row>
    <row r="18138" spans="2:2">
      <c r="B18138" s="22"/>
    </row>
    <row r="18139" spans="2:2">
      <c r="B18139" s="22"/>
    </row>
    <row r="18140" spans="2:2">
      <c r="B18140" s="22"/>
    </row>
    <row r="18141" spans="2:2">
      <c r="B18141" s="22"/>
    </row>
    <row r="18142" spans="2:2">
      <c r="B18142" s="22"/>
    </row>
    <row r="18143" spans="2:2">
      <c r="B18143" s="22"/>
    </row>
    <row r="18144" spans="2:2">
      <c r="B18144" s="22"/>
    </row>
    <row r="18145" spans="2:2">
      <c r="B18145" s="22"/>
    </row>
    <row r="18146" spans="2:2">
      <c r="B18146" s="22"/>
    </row>
    <row r="18147" spans="2:2">
      <c r="B18147" s="22"/>
    </row>
    <row r="18148" spans="2:2">
      <c r="B18148" s="22"/>
    </row>
    <row r="18149" spans="2:2">
      <c r="B18149" s="22"/>
    </row>
    <row r="18150" spans="2:2">
      <c r="B18150" s="22"/>
    </row>
    <row r="18151" spans="2:2">
      <c r="B18151" s="22"/>
    </row>
    <row r="18152" spans="2:2">
      <c r="B18152" s="22"/>
    </row>
    <row r="18153" spans="2:2">
      <c r="B18153" s="22"/>
    </row>
    <row r="18154" spans="2:2">
      <c r="B18154" s="22"/>
    </row>
    <row r="18155" spans="2:2">
      <c r="B18155" s="22"/>
    </row>
    <row r="18156" spans="2:2">
      <c r="B18156" s="22"/>
    </row>
    <row r="18157" spans="2:2">
      <c r="B18157" s="22"/>
    </row>
    <row r="18158" spans="2:2">
      <c r="B18158" s="22"/>
    </row>
    <row r="18159" spans="2:2">
      <c r="B18159" s="22"/>
    </row>
    <row r="18160" spans="2:2">
      <c r="B18160" s="22"/>
    </row>
    <row r="18161" spans="2:2">
      <c r="B18161" s="22"/>
    </row>
    <row r="18162" spans="2:2">
      <c r="B18162" s="22"/>
    </row>
    <row r="18163" spans="2:2">
      <c r="B18163" s="22"/>
    </row>
    <row r="18164" spans="2:2">
      <c r="B18164" s="22"/>
    </row>
    <row r="18165" spans="2:2">
      <c r="B18165" s="22"/>
    </row>
    <row r="18166" spans="2:2">
      <c r="B18166" s="22"/>
    </row>
    <row r="18167" spans="2:2">
      <c r="B18167" s="22"/>
    </row>
    <row r="18168" spans="2:2">
      <c r="B18168" s="22"/>
    </row>
    <row r="18169" spans="2:2">
      <c r="B18169" s="22"/>
    </row>
    <row r="18170" spans="2:2">
      <c r="B18170" s="22"/>
    </row>
    <row r="18171" spans="2:2">
      <c r="B18171" s="22"/>
    </row>
    <row r="18172" spans="2:2">
      <c r="B18172" s="22"/>
    </row>
    <row r="18173" spans="2:2">
      <c r="B18173" s="22"/>
    </row>
    <row r="18174" spans="2:2">
      <c r="B18174" s="22"/>
    </row>
    <row r="18175" spans="2:2">
      <c r="B18175" s="22"/>
    </row>
    <row r="18176" spans="2:2">
      <c r="B18176" s="22"/>
    </row>
    <row r="18177" spans="2:2">
      <c r="B18177" s="22"/>
    </row>
    <row r="18178" spans="2:2">
      <c r="B18178" s="22"/>
    </row>
    <row r="18179" spans="2:2">
      <c r="B18179" s="22"/>
    </row>
    <row r="18180" spans="2:2">
      <c r="B18180" s="22"/>
    </row>
    <row r="18181" spans="2:2">
      <c r="B18181" s="22"/>
    </row>
    <row r="18182" spans="2:2">
      <c r="B18182" s="22"/>
    </row>
    <row r="18183" spans="2:2">
      <c r="B18183" s="22"/>
    </row>
    <row r="18184" spans="2:2">
      <c r="B18184" s="22"/>
    </row>
    <row r="18185" spans="2:2">
      <c r="B18185" s="22"/>
    </row>
    <row r="18186" spans="2:2">
      <c r="B18186" s="22"/>
    </row>
    <row r="18187" spans="2:2">
      <c r="B18187" s="22"/>
    </row>
    <row r="18188" spans="2:2">
      <c r="B18188" s="22"/>
    </row>
    <row r="18189" spans="2:2">
      <c r="B18189" s="22"/>
    </row>
    <row r="18190" spans="2:2">
      <c r="B18190" s="22"/>
    </row>
    <row r="18191" spans="2:2">
      <c r="B18191" s="22"/>
    </row>
    <row r="18192" spans="2:2">
      <c r="B18192" s="22"/>
    </row>
    <row r="18193" spans="2:2">
      <c r="B18193" s="22"/>
    </row>
    <row r="18194" spans="2:2">
      <c r="B18194" s="22"/>
    </row>
    <row r="18195" spans="2:2">
      <c r="B18195" s="22"/>
    </row>
    <row r="18196" spans="2:2">
      <c r="B18196" s="22"/>
    </row>
    <row r="18197" spans="2:2">
      <c r="B18197" s="22"/>
    </row>
    <row r="18198" spans="2:2">
      <c r="B18198" s="22"/>
    </row>
    <row r="18199" spans="2:2">
      <c r="B18199" s="22"/>
    </row>
    <row r="18200" spans="2:2">
      <c r="B18200" s="22"/>
    </row>
    <row r="18201" spans="2:2">
      <c r="B18201" s="22"/>
    </row>
    <row r="18202" spans="2:2">
      <c r="B18202" s="22"/>
    </row>
    <row r="18203" spans="2:2">
      <c r="B18203" s="22"/>
    </row>
    <row r="18204" spans="2:2">
      <c r="B18204" s="22"/>
    </row>
    <row r="18205" spans="2:2">
      <c r="B18205" s="22"/>
    </row>
    <row r="18206" spans="2:2">
      <c r="B18206" s="22"/>
    </row>
    <row r="18207" spans="2:2">
      <c r="B18207" s="22"/>
    </row>
    <row r="18208" spans="2:2">
      <c r="B18208" s="22"/>
    </row>
    <row r="18209" spans="2:2">
      <c r="B18209" s="22"/>
    </row>
    <row r="18210" spans="2:2">
      <c r="B18210" s="22"/>
    </row>
    <row r="18211" spans="2:2">
      <c r="B18211" s="22"/>
    </row>
    <row r="18212" spans="2:2">
      <c r="B18212" s="22"/>
    </row>
    <row r="18213" spans="2:2">
      <c r="B18213" s="22"/>
    </row>
    <row r="18214" spans="2:2">
      <c r="B18214" s="22"/>
    </row>
    <row r="18215" spans="2:2">
      <c r="B18215" s="22"/>
    </row>
    <row r="18216" spans="2:2">
      <c r="B18216" s="22"/>
    </row>
    <row r="18217" spans="2:2">
      <c r="B18217" s="22"/>
    </row>
    <row r="18218" spans="2:2">
      <c r="B18218" s="22"/>
    </row>
    <row r="18219" spans="2:2">
      <c r="B18219" s="22"/>
    </row>
    <row r="18220" spans="2:2">
      <c r="B18220" s="22"/>
    </row>
    <row r="18221" spans="2:2">
      <c r="B18221" s="22"/>
    </row>
    <row r="18222" spans="2:2">
      <c r="B18222" s="22"/>
    </row>
    <row r="18223" spans="2:2">
      <c r="B18223" s="22"/>
    </row>
    <row r="18224" spans="2:2">
      <c r="B18224" s="22"/>
    </row>
    <row r="18225" spans="2:2">
      <c r="B18225" s="22"/>
    </row>
    <row r="18226" spans="2:2">
      <c r="B18226" s="22"/>
    </row>
    <row r="18227" spans="2:2">
      <c r="B18227" s="22"/>
    </row>
    <row r="18228" spans="2:2">
      <c r="B18228" s="22"/>
    </row>
    <row r="18229" spans="2:2">
      <c r="B18229" s="22"/>
    </row>
    <row r="18230" spans="2:2">
      <c r="B18230" s="22"/>
    </row>
    <row r="18231" spans="2:2">
      <c r="B18231" s="22"/>
    </row>
    <row r="18232" spans="2:2">
      <c r="B18232" s="22"/>
    </row>
    <row r="18233" spans="2:2">
      <c r="B18233" s="22"/>
    </row>
    <row r="18234" spans="2:2">
      <c r="B18234" s="22"/>
    </row>
    <row r="18235" spans="2:2">
      <c r="B18235" s="22"/>
    </row>
    <row r="18236" spans="2:2">
      <c r="B18236" s="22"/>
    </row>
    <row r="18237" spans="2:2">
      <c r="B18237" s="22"/>
    </row>
    <row r="18238" spans="2:2">
      <c r="B18238" s="22"/>
    </row>
    <row r="18239" spans="2:2">
      <c r="B18239" s="22"/>
    </row>
    <row r="18240" spans="2:2">
      <c r="B18240" s="22"/>
    </row>
    <row r="18241" spans="2:2">
      <c r="B18241" s="22"/>
    </row>
    <row r="18242" spans="2:2">
      <c r="B18242" s="22"/>
    </row>
    <row r="18243" spans="2:2">
      <c r="B18243" s="22"/>
    </row>
    <row r="18244" spans="2:2">
      <c r="B18244" s="22"/>
    </row>
    <row r="18245" spans="2:2">
      <c r="B18245" s="22"/>
    </row>
    <row r="18246" spans="2:2">
      <c r="B18246" s="22"/>
    </row>
    <row r="18247" spans="2:2">
      <c r="B18247" s="22"/>
    </row>
    <row r="18248" spans="2:2">
      <c r="B18248" s="22"/>
    </row>
    <row r="18249" spans="2:2">
      <c r="B18249" s="22"/>
    </row>
    <row r="18250" spans="2:2">
      <c r="B18250" s="22"/>
    </row>
    <row r="18251" spans="2:2">
      <c r="B18251" s="22"/>
    </row>
    <row r="18252" spans="2:2">
      <c r="B18252" s="22"/>
    </row>
    <row r="18253" spans="2:2">
      <c r="B18253" s="22"/>
    </row>
    <row r="18254" spans="2:2">
      <c r="B18254" s="22"/>
    </row>
    <row r="18255" spans="2:2">
      <c r="B18255" s="22"/>
    </row>
    <row r="18256" spans="2:2">
      <c r="B18256" s="22"/>
    </row>
    <row r="18257" spans="2:2">
      <c r="B18257" s="22"/>
    </row>
    <row r="18258" spans="2:2">
      <c r="B18258" s="22"/>
    </row>
    <row r="18259" spans="2:2">
      <c r="B18259" s="22"/>
    </row>
    <row r="18260" spans="2:2">
      <c r="B18260" s="22"/>
    </row>
    <row r="18261" spans="2:2">
      <c r="B18261" s="22"/>
    </row>
    <row r="18262" spans="2:2">
      <c r="B18262" s="22"/>
    </row>
    <row r="18263" spans="2:2">
      <c r="B18263" s="22"/>
    </row>
    <row r="18264" spans="2:2">
      <c r="B18264" s="22"/>
    </row>
    <row r="18265" spans="2:2">
      <c r="B18265" s="22"/>
    </row>
    <row r="18266" spans="2:2">
      <c r="B18266" s="22"/>
    </row>
    <row r="18267" spans="2:2">
      <c r="B18267" s="22"/>
    </row>
    <row r="18268" spans="2:2">
      <c r="B18268" s="22"/>
    </row>
    <row r="18269" spans="2:2">
      <c r="B18269" s="22"/>
    </row>
    <row r="18270" spans="2:2">
      <c r="B18270" s="22"/>
    </row>
    <row r="18271" spans="2:2">
      <c r="B18271" s="22"/>
    </row>
    <row r="18272" spans="2:2">
      <c r="B18272" s="22"/>
    </row>
    <row r="18273" spans="2:2">
      <c r="B18273" s="22"/>
    </row>
    <row r="18274" spans="2:2">
      <c r="B18274" s="22"/>
    </row>
    <row r="18275" spans="2:2">
      <c r="B18275" s="22"/>
    </row>
    <row r="18276" spans="2:2">
      <c r="B18276" s="22"/>
    </row>
    <row r="18277" spans="2:2">
      <c r="B18277" s="22"/>
    </row>
    <row r="18278" spans="2:2">
      <c r="B18278" s="22"/>
    </row>
    <row r="18279" spans="2:2">
      <c r="B18279" s="22"/>
    </row>
    <row r="18280" spans="2:2">
      <c r="B18280" s="22"/>
    </row>
    <row r="18281" spans="2:2">
      <c r="B18281" s="22"/>
    </row>
    <row r="18282" spans="2:2">
      <c r="B18282" s="22"/>
    </row>
    <row r="18283" spans="2:2">
      <c r="B18283" s="22"/>
    </row>
    <row r="18284" spans="2:2">
      <c r="B18284" s="22"/>
    </row>
    <row r="18285" spans="2:2">
      <c r="B18285" s="22"/>
    </row>
    <row r="18286" spans="2:2">
      <c r="B18286" s="22"/>
    </row>
    <row r="18287" spans="2:2">
      <c r="B18287" s="22"/>
    </row>
    <row r="18288" spans="2:2">
      <c r="B18288" s="22"/>
    </row>
    <row r="18289" spans="2:2">
      <c r="B18289" s="22"/>
    </row>
    <row r="18290" spans="2:2">
      <c r="B18290" s="22"/>
    </row>
    <row r="18291" spans="2:2">
      <c r="B18291" s="22"/>
    </row>
    <row r="18292" spans="2:2">
      <c r="B18292" s="22"/>
    </row>
    <row r="18293" spans="2:2">
      <c r="B18293" s="22"/>
    </row>
    <row r="18294" spans="2:2">
      <c r="B18294" s="22"/>
    </row>
    <row r="18295" spans="2:2">
      <c r="B18295" s="22"/>
    </row>
    <row r="18296" spans="2:2">
      <c r="B18296" s="22"/>
    </row>
    <row r="18297" spans="2:2">
      <c r="B18297" s="22"/>
    </row>
    <row r="18298" spans="2:2">
      <c r="B18298" s="22"/>
    </row>
    <row r="18299" spans="2:2">
      <c r="B18299" s="22"/>
    </row>
    <row r="18300" spans="2:2">
      <c r="B18300" s="22"/>
    </row>
    <row r="18301" spans="2:2">
      <c r="B18301" s="22"/>
    </row>
    <row r="18302" spans="2:2">
      <c r="B18302" s="22"/>
    </row>
    <row r="18303" spans="2:2">
      <c r="B18303" s="22"/>
    </row>
    <row r="18304" spans="2:2">
      <c r="B18304" s="22"/>
    </row>
    <row r="18305" spans="2:2">
      <c r="B18305" s="22"/>
    </row>
    <row r="18306" spans="2:2">
      <c r="B18306" s="22"/>
    </row>
    <row r="18307" spans="2:2">
      <c r="B18307" s="22"/>
    </row>
    <row r="18308" spans="2:2">
      <c r="B18308" s="22"/>
    </row>
    <row r="18309" spans="2:2">
      <c r="B18309" s="22"/>
    </row>
    <row r="18310" spans="2:2">
      <c r="B18310" s="22"/>
    </row>
    <row r="18311" spans="2:2">
      <c r="B18311" s="22"/>
    </row>
    <row r="18312" spans="2:2">
      <c r="B18312" s="22"/>
    </row>
    <row r="18313" spans="2:2">
      <c r="B18313" s="22"/>
    </row>
    <row r="18314" spans="2:2">
      <c r="B18314" s="22"/>
    </row>
    <row r="18315" spans="2:2">
      <c r="B18315" s="22"/>
    </row>
    <row r="18316" spans="2:2">
      <c r="B18316" s="22"/>
    </row>
    <row r="18317" spans="2:2">
      <c r="B18317" s="22"/>
    </row>
    <row r="18318" spans="2:2">
      <c r="B18318" s="22"/>
    </row>
    <row r="18319" spans="2:2">
      <c r="B18319" s="22"/>
    </row>
    <row r="18320" spans="2:2">
      <c r="B18320" s="22"/>
    </row>
    <row r="18321" spans="2:2">
      <c r="B18321" s="22"/>
    </row>
    <row r="18322" spans="2:2">
      <c r="B18322" s="22"/>
    </row>
    <row r="18323" spans="2:2">
      <c r="B18323" s="22"/>
    </row>
    <row r="18324" spans="2:2">
      <c r="B18324" s="22"/>
    </row>
    <row r="18325" spans="2:2">
      <c r="B18325" s="22"/>
    </row>
    <row r="18326" spans="2:2">
      <c r="B18326" s="22"/>
    </row>
    <row r="18327" spans="2:2">
      <c r="B18327" s="22"/>
    </row>
    <row r="18328" spans="2:2">
      <c r="B18328" s="22"/>
    </row>
    <row r="18329" spans="2:2">
      <c r="B18329" s="22"/>
    </row>
    <row r="18330" spans="2:2">
      <c r="B18330" s="22"/>
    </row>
    <row r="18331" spans="2:2">
      <c r="B18331" s="22"/>
    </row>
    <row r="18332" spans="2:2">
      <c r="B18332" s="22"/>
    </row>
    <row r="18333" spans="2:2">
      <c r="B18333" s="22"/>
    </row>
    <row r="18334" spans="2:2">
      <c r="B18334" s="22"/>
    </row>
    <row r="18335" spans="2:2">
      <c r="B18335" s="22"/>
    </row>
    <row r="18336" spans="2:2">
      <c r="B18336" s="22"/>
    </row>
    <row r="18337" spans="2:2">
      <c r="B18337" s="22"/>
    </row>
    <row r="18338" spans="2:2">
      <c r="B18338" s="22"/>
    </row>
    <row r="18339" spans="2:2">
      <c r="B18339" s="22"/>
    </row>
    <row r="18340" spans="2:2">
      <c r="B18340" s="22"/>
    </row>
    <row r="18341" spans="2:2">
      <c r="B18341" s="22"/>
    </row>
    <row r="18342" spans="2:2">
      <c r="B18342" s="22"/>
    </row>
    <row r="18343" spans="2:2">
      <c r="B18343" s="22"/>
    </row>
    <row r="18344" spans="2:2">
      <c r="B18344" s="22"/>
    </row>
    <row r="18345" spans="2:2">
      <c r="B18345" s="22"/>
    </row>
    <row r="18346" spans="2:2">
      <c r="B18346" s="22"/>
    </row>
    <row r="18347" spans="2:2">
      <c r="B18347" s="22"/>
    </row>
    <row r="18348" spans="2:2">
      <c r="B18348" s="22"/>
    </row>
    <row r="18349" spans="2:2">
      <c r="B18349" s="22"/>
    </row>
    <row r="18350" spans="2:2">
      <c r="B18350" s="22"/>
    </row>
    <row r="18351" spans="2:2">
      <c r="B18351" s="22"/>
    </row>
    <row r="18352" spans="2:2">
      <c r="B18352" s="22"/>
    </row>
    <row r="18353" spans="2:2">
      <c r="B18353" s="22"/>
    </row>
    <row r="18354" spans="2:2">
      <c r="B18354" s="22"/>
    </row>
    <row r="18355" spans="2:2">
      <c r="B18355" s="22"/>
    </row>
    <row r="18356" spans="2:2">
      <c r="B18356" s="22"/>
    </row>
    <row r="18357" spans="2:2">
      <c r="B18357" s="22"/>
    </row>
    <row r="18358" spans="2:2">
      <c r="B18358" s="22"/>
    </row>
    <row r="18359" spans="2:2">
      <c r="B18359" s="22"/>
    </row>
    <row r="18360" spans="2:2">
      <c r="B18360" s="22"/>
    </row>
    <row r="18361" spans="2:2">
      <c r="B18361" s="22"/>
    </row>
    <row r="18362" spans="2:2">
      <c r="B18362" s="22"/>
    </row>
    <row r="18363" spans="2:2">
      <c r="B18363" s="22"/>
    </row>
    <row r="18364" spans="2:2">
      <c r="B18364" s="22"/>
    </row>
    <row r="18365" spans="2:2">
      <c r="B18365" s="22"/>
    </row>
    <row r="18366" spans="2:2">
      <c r="B18366" s="22"/>
    </row>
    <row r="18367" spans="2:2">
      <c r="B18367" s="22"/>
    </row>
    <row r="18368" spans="2:2">
      <c r="B18368" s="22"/>
    </row>
    <row r="18369" spans="2:2">
      <c r="B18369" s="22"/>
    </row>
    <row r="18370" spans="2:2">
      <c r="B18370" s="22"/>
    </row>
    <row r="18371" spans="2:2">
      <c r="B18371" s="22"/>
    </row>
    <row r="18372" spans="2:2">
      <c r="B18372" s="22"/>
    </row>
    <row r="18373" spans="2:2">
      <c r="B18373" s="22"/>
    </row>
    <row r="18374" spans="2:2">
      <c r="B18374" s="22"/>
    </row>
    <row r="18375" spans="2:2">
      <c r="B18375" s="22"/>
    </row>
    <row r="18376" spans="2:2">
      <c r="B18376" s="22"/>
    </row>
    <row r="18377" spans="2:2">
      <c r="B18377" s="22"/>
    </row>
    <row r="18378" spans="2:2">
      <c r="B18378" s="22"/>
    </row>
    <row r="18379" spans="2:2">
      <c r="B18379" s="22"/>
    </row>
    <row r="18380" spans="2:2">
      <c r="B18380" s="22"/>
    </row>
    <row r="18381" spans="2:2">
      <c r="B18381" s="22"/>
    </row>
    <row r="18382" spans="2:2">
      <c r="B18382" s="22"/>
    </row>
    <row r="18383" spans="2:2">
      <c r="B18383" s="22"/>
    </row>
    <row r="18384" spans="2:2">
      <c r="B18384" s="22"/>
    </row>
    <row r="18385" spans="2:2">
      <c r="B18385" s="22"/>
    </row>
    <row r="18386" spans="2:2">
      <c r="B18386" s="22"/>
    </row>
    <row r="18387" spans="2:2">
      <c r="B18387" s="22"/>
    </row>
    <row r="18388" spans="2:2">
      <c r="B18388" s="22"/>
    </row>
    <row r="18389" spans="2:2">
      <c r="B18389" s="22"/>
    </row>
    <row r="18390" spans="2:2">
      <c r="B18390" s="22"/>
    </row>
    <row r="18391" spans="2:2">
      <c r="B18391" s="22"/>
    </row>
    <row r="18392" spans="2:2">
      <c r="B18392" s="22"/>
    </row>
    <row r="18393" spans="2:2">
      <c r="B18393" s="22"/>
    </row>
    <row r="18394" spans="2:2">
      <c r="B18394" s="22"/>
    </row>
    <row r="18395" spans="2:2">
      <c r="B18395" s="22"/>
    </row>
    <row r="18396" spans="2:2">
      <c r="B18396" s="22"/>
    </row>
    <row r="18397" spans="2:2">
      <c r="B18397" s="22"/>
    </row>
    <row r="18398" spans="2:2">
      <c r="B18398" s="22"/>
    </row>
    <row r="18399" spans="2:2">
      <c r="B18399" s="22"/>
    </row>
    <row r="18400" spans="2:2">
      <c r="B18400" s="22"/>
    </row>
    <row r="18401" spans="2:2">
      <c r="B18401" s="22"/>
    </row>
    <row r="18402" spans="2:2">
      <c r="B18402" s="22"/>
    </row>
    <row r="18403" spans="2:2">
      <c r="B18403" s="22"/>
    </row>
    <row r="18404" spans="2:2">
      <c r="B18404" s="22"/>
    </row>
    <row r="18405" spans="2:2">
      <c r="B18405" s="22"/>
    </row>
    <row r="18406" spans="2:2">
      <c r="B18406" s="22"/>
    </row>
    <row r="18407" spans="2:2">
      <c r="B18407" s="22"/>
    </row>
    <row r="18408" spans="2:2">
      <c r="B18408" s="22"/>
    </row>
    <row r="18409" spans="2:2">
      <c r="B18409" s="22"/>
    </row>
    <row r="18410" spans="2:2">
      <c r="B18410" s="22"/>
    </row>
    <row r="18411" spans="2:2">
      <c r="B18411" s="22"/>
    </row>
    <row r="18412" spans="2:2">
      <c r="B18412" s="22"/>
    </row>
    <row r="18413" spans="2:2">
      <c r="B18413" s="22"/>
    </row>
    <row r="18414" spans="2:2">
      <c r="B18414" s="22"/>
    </row>
    <row r="18415" spans="2:2">
      <c r="B18415" s="22"/>
    </row>
    <row r="18416" spans="2:2">
      <c r="B18416" s="22"/>
    </row>
    <row r="18417" spans="2:2">
      <c r="B18417" s="22"/>
    </row>
    <row r="18418" spans="2:2">
      <c r="B18418" s="22"/>
    </row>
    <row r="18419" spans="2:2">
      <c r="B18419" s="22"/>
    </row>
    <row r="18420" spans="2:2">
      <c r="B18420" s="22"/>
    </row>
    <row r="18421" spans="2:2">
      <c r="B18421" s="22"/>
    </row>
    <row r="18422" spans="2:2">
      <c r="B18422" s="22"/>
    </row>
    <row r="18423" spans="2:2">
      <c r="B18423" s="22"/>
    </row>
    <row r="18424" spans="2:2">
      <c r="B18424" s="22"/>
    </row>
    <row r="18425" spans="2:2">
      <c r="B18425" s="22"/>
    </row>
    <row r="18426" spans="2:2">
      <c r="B18426" s="22"/>
    </row>
    <row r="18427" spans="2:2">
      <c r="B18427" s="22"/>
    </row>
    <row r="18428" spans="2:2">
      <c r="B18428" s="22"/>
    </row>
    <row r="18429" spans="2:2">
      <c r="B18429" s="22"/>
    </row>
    <row r="18430" spans="2:2">
      <c r="B18430" s="22"/>
    </row>
    <row r="18431" spans="2:2">
      <c r="B18431" s="22"/>
    </row>
    <row r="18432" spans="2:2">
      <c r="B18432" s="22"/>
    </row>
    <row r="18433" spans="2:2">
      <c r="B18433" s="22"/>
    </row>
    <row r="18434" spans="2:2">
      <c r="B18434" s="22"/>
    </row>
    <row r="18435" spans="2:2">
      <c r="B18435" s="22"/>
    </row>
    <row r="18436" spans="2:2">
      <c r="B18436" s="22"/>
    </row>
    <row r="18437" spans="2:2">
      <c r="B18437" s="22"/>
    </row>
    <row r="18438" spans="2:2">
      <c r="B18438" s="22"/>
    </row>
    <row r="18439" spans="2:2">
      <c r="B18439" s="22"/>
    </row>
    <row r="18440" spans="2:2">
      <c r="B18440" s="22"/>
    </row>
    <row r="18441" spans="2:2">
      <c r="B18441" s="22"/>
    </row>
    <row r="18442" spans="2:2">
      <c r="B18442" s="22"/>
    </row>
    <row r="18443" spans="2:2">
      <c r="B18443" s="22"/>
    </row>
    <row r="18444" spans="2:2">
      <c r="B18444" s="22"/>
    </row>
    <row r="18445" spans="2:2">
      <c r="B18445" s="22"/>
    </row>
    <row r="18446" spans="2:2">
      <c r="B18446" s="22"/>
    </row>
    <row r="18447" spans="2:2">
      <c r="B18447" s="22"/>
    </row>
    <row r="18448" spans="2:2">
      <c r="B18448" s="22"/>
    </row>
    <row r="18449" spans="2:2">
      <c r="B18449" s="22"/>
    </row>
    <row r="18450" spans="2:2">
      <c r="B18450" s="22"/>
    </row>
    <row r="18451" spans="2:2">
      <c r="B18451" s="22"/>
    </row>
    <row r="18452" spans="2:2">
      <c r="B18452" s="22"/>
    </row>
    <row r="18453" spans="2:2">
      <c r="B18453" s="22"/>
    </row>
    <row r="18454" spans="2:2">
      <c r="B18454" s="22"/>
    </row>
    <row r="18455" spans="2:2">
      <c r="B18455" s="22"/>
    </row>
    <row r="18456" spans="2:2">
      <c r="B18456" s="22"/>
    </row>
    <row r="18457" spans="2:2">
      <c r="B18457" s="22"/>
    </row>
    <row r="18458" spans="2:2">
      <c r="B18458" s="22"/>
    </row>
    <row r="18459" spans="2:2">
      <c r="B18459" s="22"/>
    </row>
    <row r="18460" spans="2:2">
      <c r="B18460" s="22"/>
    </row>
    <row r="18461" spans="2:2">
      <c r="B18461" s="22"/>
    </row>
    <row r="18462" spans="2:2">
      <c r="B18462" s="22"/>
    </row>
    <row r="18463" spans="2:2">
      <c r="B18463" s="22"/>
    </row>
    <row r="18464" spans="2:2">
      <c r="B18464" s="22"/>
    </row>
    <row r="18465" spans="2:2">
      <c r="B18465" s="22"/>
    </row>
    <row r="18466" spans="2:2">
      <c r="B18466" s="22"/>
    </row>
    <row r="18467" spans="2:2">
      <c r="B18467" s="22"/>
    </row>
    <row r="18468" spans="2:2">
      <c r="B18468" s="22"/>
    </row>
    <row r="18469" spans="2:2">
      <c r="B18469" s="22"/>
    </row>
    <row r="18470" spans="2:2">
      <c r="B18470" s="22"/>
    </row>
    <row r="18471" spans="2:2">
      <c r="B18471" s="22"/>
    </row>
    <row r="18472" spans="2:2">
      <c r="B18472" s="22"/>
    </row>
    <row r="18473" spans="2:2">
      <c r="B18473" s="22"/>
    </row>
    <row r="18474" spans="2:2">
      <c r="B18474" s="22"/>
    </row>
    <row r="18475" spans="2:2">
      <c r="B18475" s="22"/>
    </row>
    <row r="18476" spans="2:2">
      <c r="B18476" s="22"/>
    </row>
    <row r="18477" spans="2:2">
      <c r="B18477" s="22"/>
    </row>
    <row r="18478" spans="2:2">
      <c r="B18478" s="22"/>
    </row>
    <row r="18479" spans="2:2">
      <c r="B18479" s="22"/>
    </row>
    <row r="18480" spans="2:2">
      <c r="B18480" s="22"/>
    </row>
    <row r="18481" spans="2:2">
      <c r="B18481" s="22"/>
    </row>
    <row r="18482" spans="2:2">
      <c r="B18482" s="22"/>
    </row>
    <row r="18483" spans="2:2">
      <c r="B18483" s="22"/>
    </row>
    <row r="18484" spans="2:2">
      <c r="B18484" s="22"/>
    </row>
    <row r="18485" spans="2:2">
      <c r="B18485" s="22"/>
    </row>
    <row r="18486" spans="2:2">
      <c r="B18486" s="22"/>
    </row>
    <row r="18487" spans="2:2">
      <c r="B18487" s="22"/>
    </row>
    <row r="18488" spans="2:2">
      <c r="B18488" s="22"/>
    </row>
    <row r="18489" spans="2:2">
      <c r="B18489" s="22"/>
    </row>
    <row r="18490" spans="2:2">
      <c r="B18490" s="22"/>
    </row>
    <row r="18491" spans="2:2">
      <c r="B18491" s="22"/>
    </row>
    <row r="18492" spans="2:2">
      <c r="B18492" s="22"/>
    </row>
    <row r="18493" spans="2:2">
      <c r="B18493" s="22"/>
    </row>
    <row r="18494" spans="2:2">
      <c r="B18494" s="22"/>
    </row>
    <row r="18495" spans="2:2">
      <c r="B18495" s="22"/>
    </row>
    <row r="18496" spans="2:2">
      <c r="B18496" s="22"/>
    </row>
    <row r="18497" spans="2:2">
      <c r="B18497" s="22"/>
    </row>
    <row r="18498" spans="2:2">
      <c r="B18498" s="22"/>
    </row>
    <row r="18499" spans="2:2">
      <c r="B18499" s="22"/>
    </row>
    <row r="18500" spans="2:2">
      <c r="B18500" s="22"/>
    </row>
    <row r="18501" spans="2:2">
      <c r="B18501" s="22"/>
    </row>
    <row r="18502" spans="2:2">
      <c r="B18502" s="22"/>
    </row>
    <row r="18503" spans="2:2">
      <c r="B18503" s="22"/>
    </row>
    <row r="18504" spans="2:2">
      <c r="B18504" s="22"/>
    </row>
    <row r="18505" spans="2:2">
      <c r="B18505" s="22"/>
    </row>
    <row r="18506" spans="2:2">
      <c r="B18506" s="22"/>
    </row>
    <row r="18507" spans="2:2">
      <c r="B18507" s="22"/>
    </row>
    <row r="18508" spans="2:2">
      <c r="B18508" s="22"/>
    </row>
    <row r="18509" spans="2:2">
      <c r="B18509" s="22"/>
    </row>
    <row r="18510" spans="2:2">
      <c r="B18510" s="22"/>
    </row>
    <row r="18511" spans="2:2">
      <c r="B18511" s="22"/>
    </row>
    <row r="18512" spans="2:2">
      <c r="B18512" s="22"/>
    </row>
    <row r="18513" spans="2:2">
      <c r="B18513" s="22"/>
    </row>
    <row r="18514" spans="2:2">
      <c r="B18514" s="22"/>
    </row>
    <row r="18515" spans="2:2">
      <c r="B18515" s="22"/>
    </row>
    <row r="18516" spans="2:2">
      <c r="B18516" s="22"/>
    </row>
    <row r="18517" spans="2:2">
      <c r="B18517" s="22"/>
    </row>
    <row r="18518" spans="2:2">
      <c r="B18518" s="22"/>
    </row>
    <row r="18519" spans="2:2">
      <c r="B18519" s="22"/>
    </row>
    <row r="18520" spans="2:2">
      <c r="B18520" s="22"/>
    </row>
    <row r="18521" spans="2:2">
      <c r="B18521" s="22"/>
    </row>
    <row r="18522" spans="2:2">
      <c r="B18522" s="22"/>
    </row>
    <row r="18523" spans="2:2">
      <c r="B18523" s="22"/>
    </row>
    <row r="18524" spans="2:2">
      <c r="B18524" s="22"/>
    </row>
    <row r="18525" spans="2:2">
      <c r="B18525" s="22"/>
    </row>
    <row r="18526" spans="2:2">
      <c r="B18526" s="22"/>
    </row>
    <row r="18527" spans="2:2">
      <c r="B18527" s="22"/>
    </row>
    <row r="18528" spans="2:2">
      <c r="B18528" s="22"/>
    </row>
    <row r="18529" spans="2:2">
      <c r="B18529" s="22"/>
    </row>
    <row r="18530" spans="2:2">
      <c r="B18530" s="22"/>
    </row>
    <row r="18531" spans="2:2">
      <c r="B18531" s="22"/>
    </row>
    <row r="18532" spans="2:2">
      <c r="B18532" s="22"/>
    </row>
    <row r="18533" spans="2:2">
      <c r="B18533" s="22"/>
    </row>
    <row r="18534" spans="2:2">
      <c r="B18534" s="22"/>
    </row>
    <row r="18535" spans="2:2">
      <c r="B18535" s="22"/>
    </row>
    <row r="18536" spans="2:2">
      <c r="B18536" s="22"/>
    </row>
    <row r="18537" spans="2:2">
      <c r="B18537" s="22"/>
    </row>
    <row r="18538" spans="2:2">
      <c r="B18538" s="22"/>
    </row>
    <row r="18539" spans="2:2">
      <c r="B18539" s="22"/>
    </row>
    <row r="18540" spans="2:2">
      <c r="B18540" s="22"/>
    </row>
    <row r="18541" spans="2:2">
      <c r="B18541" s="22"/>
    </row>
    <row r="18542" spans="2:2">
      <c r="B18542" s="22"/>
    </row>
    <row r="18543" spans="2:2">
      <c r="B18543" s="22"/>
    </row>
    <row r="18544" spans="2:2">
      <c r="B18544" s="22"/>
    </row>
    <row r="18545" spans="2:2">
      <c r="B18545" s="22"/>
    </row>
    <row r="18546" spans="2:2">
      <c r="B18546" s="22"/>
    </row>
    <row r="18547" spans="2:2">
      <c r="B18547" s="22"/>
    </row>
    <row r="18548" spans="2:2">
      <c r="B18548" s="22"/>
    </row>
    <row r="18549" spans="2:2">
      <c r="B18549" s="22"/>
    </row>
    <row r="18550" spans="2:2">
      <c r="B18550" s="22"/>
    </row>
    <row r="18551" spans="2:2">
      <c r="B18551" s="22"/>
    </row>
    <row r="18552" spans="2:2">
      <c r="B18552" s="22"/>
    </row>
    <row r="18553" spans="2:2">
      <c r="B18553" s="22"/>
    </row>
    <row r="18554" spans="2:2">
      <c r="B18554" s="22"/>
    </row>
    <row r="18555" spans="2:2">
      <c r="B18555" s="22"/>
    </row>
    <row r="18556" spans="2:2">
      <c r="B18556" s="22"/>
    </row>
    <row r="18557" spans="2:2">
      <c r="B18557" s="22"/>
    </row>
    <row r="18558" spans="2:2">
      <c r="B18558" s="22"/>
    </row>
    <row r="18559" spans="2:2">
      <c r="B18559" s="22"/>
    </row>
    <row r="18560" spans="2:2">
      <c r="B18560" s="22"/>
    </row>
    <row r="18561" spans="2:2">
      <c r="B18561" s="22"/>
    </row>
    <row r="18562" spans="2:2">
      <c r="B18562" s="22"/>
    </row>
    <row r="18563" spans="2:2">
      <c r="B18563" s="22"/>
    </row>
    <row r="18564" spans="2:2">
      <c r="B18564" s="22"/>
    </row>
    <row r="18565" spans="2:2">
      <c r="B18565" s="22"/>
    </row>
    <row r="18566" spans="2:2">
      <c r="B18566" s="22"/>
    </row>
    <row r="18567" spans="2:2">
      <c r="B18567" s="22"/>
    </row>
    <row r="18568" spans="2:2">
      <c r="B18568" s="22"/>
    </row>
    <row r="18569" spans="2:2">
      <c r="B18569" s="22"/>
    </row>
    <row r="18570" spans="2:2">
      <c r="B18570" s="22"/>
    </row>
    <row r="18571" spans="2:2">
      <c r="B18571" s="22"/>
    </row>
    <row r="18572" spans="2:2">
      <c r="B18572" s="22"/>
    </row>
    <row r="18573" spans="2:2">
      <c r="B18573" s="22"/>
    </row>
    <row r="18574" spans="2:2">
      <c r="B18574" s="22"/>
    </row>
    <row r="18575" spans="2:2">
      <c r="B18575" s="22"/>
    </row>
    <row r="18576" spans="2:2">
      <c r="B18576" s="22"/>
    </row>
    <row r="18577" spans="2:2">
      <c r="B18577" s="22"/>
    </row>
    <row r="18578" spans="2:2">
      <c r="B18578" s="22"/>
    </row>
    <row r="18579" spans="2:2">
      <c r="B18579" s="22"/>
    </row>
    <row r="18580" spans="2:2">
      <c r="B18580" s="22"/>
    </row>
    <row r="18581" spans="2:2">
      <c r="B18581" s="22"/>
    </row>
    <row r="18582" spans="2:2">
      <c r="B18582" s="22"/>
    </row>
    <row r="18583" spans="2:2">
      <c r="B18583" s="22"/>
    </row>
    <row r="18584" spans="2:2">
      <c r="B18584" s="22"/>
    </row>
    <row r="18585" spans="2:2">
      <c r="B18585" s="22"/>
    </row>
    <row r="18586" spans="2:2">
      <c r="B18586" s="22"/>
    </row>
    <row r="18587" spans="2:2">
      <c r="B18587" s="22"/>
    </row>
    <row r="18588" spans="2:2">
      <c r="B18588" s="22"/>
    </row>
    <row r="18589" spans="2:2">
      <c r="B18589" s="22"/>
    </row>
    <row r="18590" spans="2:2">
      <c r="B18590" s="22"/>
    </row>
    <row r="18591" spans="2:2">
      <c r="B18591" s="22"/>
    </row>
    <row r="18592" spans="2:2">
      <c r="B18592" s="22"/>
    </row>
    <row r="18593" spans="2:2">
      <c r="B18593" s="22"/>
    </row>
    <row r="18594" spans="2:2">
      <c r="B18594" s="22"/>
    </row>
    <row r="18595" spans="2:2">
      <c r="B18595" s="22"/>
    </row>
    <row r="18596" spans="2:2">
      <c r="B18596" s="22"/>
    </row>
    <row r="18597" spans="2:2">
      <c r="B18597" s="22"/>
    </row>
    <row r="18598" spans="2:2">
      <c r="B18598" s="22"/>
    </row>
    <row r="18599" spans="2:2">
      <c r="B18599" s="22"/>
    </row>
    <row r="18600" spans="2:2">
      <c r="B18600" s="22"/>
    </row>
    <row r="18601" spans="2:2">
      <c r="B18601" s="22"/>
    </row>
    <row r="18602" spans="2:2">
      <c r="B18602" s="22"/>
    </row>
    <row r="18603" spans="2:2">
      <c r="B18603" s="22"/>
    </row>
    <row r="18604" spans="2:2">
      <c r="B18604" s="22"/>
    </row>
    <row r="18605" spans="2:2">
      <c r="B18605" s="22"/>
    </row>
    <row r="18606" spans="2:2">
      <c r="B18606" s="22"/>
    </row>
    <row r="18607" spans="2:2">
      <c r="B18607" s="22"/>
    </row>
    <row r="18608" spans="2:2">
      <c r="B18608" s="22"/>
    </row>
    <row r="18609" spans="2:2">
      <c r="B18609" s="22"/>
    </row>
    <row r="18610" spans="2:2">
      <c r="B18610" s="22"/>
    </row>
    <row r="18611" spans="2:2">
      <c r="B18611" s="22"/>
    </row>
    <row r="18612" spans="2:2">
      <c r="B18612" s="22"/>
    </row>
    <row r="18613" spans="2:2">
      <c r="B18613" s="22"/>
    </row>
    <row r="18614" spans="2:2">
      <c r="B18614" s="22"/>
    </row>
    <row r="18615" spans="2:2">
      <c r="B18615" s="22"/>
    </row>
    <row r="18616" spans="2:2">
      <c r="B18616" s="22"/>
    </row>
    <row r="18617" spans="2:2">
      <c r="B18617" s="22"/>
    </row>
    <row r="18618" spans="2:2">
      <c r="B18618" s="22"/>
    </row>
    <row r="18619" spans="2:2">
      <c r="B18619" s="22"/>
    </row>
    <row r="18620" spans="2:2">
      <c r="B18620" s="22"/>
    </row>
    <row r="18621" spans="2:2">
      <c r="B18621" s="22"/>
    </row>
    <row r="18622" spans="2:2">
      <c r="B18622" s="22"/>
    </row>
    <row r="18623" spans="2:2">
      <c r="B18623" s="22"/>
    </row>
    <row r="18624" spans="2:2">
      <c r="B18624" s="22"/>
    </row>
    <row r="18625" spans="2:2">
      <c r="B18625" s="22"/>
    </row>
    <row r="18626" spans="2:2">
      <c r="B18626" s="22"/>
    </row>
    <row r="18627" spans="2:2">
      <c r="B18627" s="22"/>
    </row>
    <row r="18628" spans="2:2">
      <c r="B18628" s="22"/>
    </row>
    <row r="18629" spans="2:2">
      <c r="B18629" s="22"/>
    </row>
    <row r="18630" spans="2:2">
      <c r="B18630" s="22"/>
    </row>
    <row r="18631" spans="2:2">
      <c r="B18631" s="22"/>
    </row>
    <row r="18632" spans="2:2">
      <c r="B18632" s="22"/>
    </row>
    <row r="18633" spans="2:2">
      <c r="B18633" s="22"/>
    </row>
    <row r="18634" spans="2:2">
      <c r="B18634" s="22"/>
    </row>
    <row r="18635" spans="2:2">
      <c r="B18635" s="22"/>
    </row>
    <row r="18636" spans="2:2">
      <c r="B18636" s="22"/>
    </row>
    <row r="18637" spans="2:2">
      <c r="B18637" s="22"/>
    </row>
    <row r="18638" spans="2:2">
      <c r="B18638" s="22"/>
    </row>
    <row r="18639" spans="2:2">
      <c r="B18639" s="22"/>
    </row>
    <row r="18640" spans="2:2">
      <c r="B18640" s="22"/>
    </row>
    <row r="18641" spans="2:2">
      <c r="B18641" s="22"/>
    </row>
    <row r="18642" spans="2:2">
      <c r="B18642" s="22"/>
    </row>
    <row r="18643" spans="2:2">
      <c r="B18643" s="22"/>
    </row>
    <row r="18644" spans="2:2">
      <c r="B18644" s="22"/>
    </row>
    <row r="18645" spans="2:2">
      <c r="B18645" s="22"/>
    </row>
    <row r="18646" spans="2:2">
      <c r="B18646" s="22"/>
    </row>
    <row r="18647" spans="2:2">
      <c r="B18647" s="22"/>
    </row>
    <row r="18648" spans="2:2">
      <c r="B18648" s="22"/>
    </row>
    <row r="18649" spans="2:2">
      <c r="B18649" s="22"/>
    </row>
    <row r="18650" spans="2:2">
      <c r="B18650" s="22"/>
    </row>
    <row r="18651" spans="2:2">
      <c r="B18651" s="22"/>
    </row>
    <row r="18652" spans="2:2">
      <c r="B18652" s="22"/>
    </row>
    <row r="18653" spans="2:2">
      <c r="B18653" s="22"/>
    </row>
    <row r="18654" spans="2:2">
      <c r="B18654" s="22"/>
    </row>
    <row r="18655" spans="2:2">
      <c r="B18655" s="22"/>
    </row>
    <row r="18656" spans="2:2">
      <c r="B18656" s="22"/>
    </row>
    <row r="18657" spans="2:2">
      <c r="B18657" s="22"/>
    </row>
    <row r="18658" spans="2:2">
      <c r="B18658" s="22"/>
    </row>
    <row r="18659" spans="2:2">
      <c r="B18659" s="22"/>
    </row>
    <row r="18660" spans="2:2">
      <c r="B18660" s="22"/>
    </row>
    <row r="18661" spans="2:2">
      <c r="B18661" s="22"/>
    </row>
    <row r="18662" spans="2:2">
      <c r="B18662" s="22"/>
    </row>
    <row r="18663" spans="2:2">
      <c r="B18663" s="22"/>
    </row>
    <row r="18664" spans="2:2">
      <c r="B18664" s="22"/>
    </row>
    <row r="18665" spans="2:2">
      <c r="B18665" s="22"/>
    </row>
    <row r="18666" spans="2:2">
      <c r="B18666" s="22"/>
    </row>
    <row r="18667" spans="2:2">
      <c r="B18667" s="22"/>
    </row>
    <row r="18668" spans="2:2">
      <c r="B18668" s="22"/>
    </row>
    <row r="18669" spans="2:2">
      <c r="B18669" s="22"/>
    </row>
    <row r="18670" spans="2:2">
      <c r="B18670" s="22"/>
    </row>
    <row r="18671" spans="2:2">
      <c r="B18671" s="22"/>
    </row>
    <row r="18672" spans="2:2">
      <c r="B18672" s="22"/>
    </row>
    <row r="18673" spans="2:2">
      <c r="B18673" s="22"/>
    </row>
    <row r="18674" spans="2:2">
      <c r="B18674" s="22"/>
    </row>
    <row r="18675" spans="2:2">
      <c r="B18675" s="22"/>
    </row>
    <row r="18676" spans="2:2">
      <c r="B18676" s="22"/>
    </row>
    <row r="18677" spans="2:2">
      <c r="B18677" s="22"/>
    </row>
    <row r="18678" spans="2:2">
      <c r="B18678" s="22"/>
    </row>
    <row r="18679" spans="2:2">
      <c r="B18679" s="22"/>
    </row>
    <row r="18680" spans="2:2">
      <c r="B18680" s="22"/>
    </row>
    <row r="18681" spans="2:2">
      <c r="B18681" s="22"/>
    </row>
    <row r="18682" spans="2:2">
      <c r="B18682" s="22"/>
    </row>
    <row r="18683" spans="2:2">
      <c r="B18683" s="22"/>
    </row>
    <row r="18684" spans="2:2">
      <c r="B18684" s="22"/>
    </row>
    <row r="18685" spans="2:2">
      <c r="B18685" s="22"/>
    </row>
    <row r="18686" spans="2:2">
      <c r="B18686" s="22"/>
    </row>
    <row r="18687" spans="2:2">
      <c r="B18687" s="22"/>
    </row>
    <row r="18688" spans="2:2">
      <c r="B18688" s="22"/>
    </row>
    <row r="18689" spans="2:2">
      <c r="B18689" s="22"/>
    </row>
    <row r="18690" spans="2:2">
      <c r="B18690" s="22"/>
    </row>
    <row r="18691" spans="2:2">
      <c r="B18691" s="22"/>
    </row>
    <row r="18692" spans="2:2">
      <c r="B18692" s="22"/>
    </row>
    <row r="18693" spans="2:2">
      <c r="B18693" s="22"/>
    </row>
    <row r="18694" spans="2:2">
      <c r="B18694" s="22"/>
    </row>
    <row r="18695" spans="2:2">
      <c r="B18695" s="22"/>
    </row>
    <row r="18696" spans="2:2">
      <c r="B18696" s="22"/>
    </row>
    <row r="18697" spans="2:2">
      <c r="B18697" s="22"/>
    </row>
    <row r="18698" spans="2:2">
      <c r="B18698" s="22"/>
    </row>
    <row r="18699" spans="2:2">
      <c r="B18699" s="22"/>
    </row>
    <row r="18700" spans="2:2">
      <c r="B18700" s="22"/>
    </row>
    <row r="18701" spans="2:2">
      <c r="B18701" s="22"/>
    </row>
    <row r="18702" spans="2:2">
      <c r="B18702" s="22"/>
    </row>
    <row r="18703" spans="2:2">
      <c r="B18703" s="22"/>
    </row>
    <row r="18704" spans="2:2">
      <c r="B18704" s="22"/>
    </row>
    <row r="18705" spans="2:2">
      <c r="B18705" s="22"/>
    </row>
    <row r="18706" spans="2:2">
      <c r="B18706" s="22"/>
    </row>
    <row r="18707" spans="2:2">
      <c r="B18707" s="22"/>
    </row>
    <row r="18708" spans="2:2">
      <c r="B18708" s="22"/>
    </row>
    <row r="18709" spans="2:2">
      <c r="B18709" s="22"/>
    </row>
    <row r="18710" spans="2:2">
      <c r="B18710" s="22"/>
    </row>
    <row r="18711" spans="2:2">
      <c r="B18711" s="22"/>
    </row>
    <row r="18712" spans="2:2">
      <c r="B18712" s="22"/>
    </row>
    <row r="18713" spans="2:2">
      <c r="B18713" s="22"/>
    </row>
    <row r="18714" spans="2:2">
      <c r="B18714" s="22"/>
    </row>
    <row r="18715" spans="2:2">
      <c r="B18715" s="22"/>
    </row>
    <row r="18716" spans="2:2">
      <c r="B18716" s="22"/>
    </row>
    <row r="18717" spans="2:2">
      <c r="B18717" s="22"/>
    </row>
    <row r="18718" spans="2:2">
      <c r="B18718" s="22"/>
    </row>
    <row r="18719" spans="2:2">
      <c r="B18719" s="22"/>
    </row>
    <row r="18720" spans="2:2">
      <c r="B18720" s="22"/>
    </row>
    <row r="18721" spans="2:2">
      <c r="B18721" s="22"/>
    </row>
    <row r="18722" spans="2:2">
      <c r="B18722" s="22"/>
    </row>
    <row r="18723" spans="2:2">
      <c r="B18723" s="22"/>
    </row>
    <row r="18724" spans="2:2">
      <c r="B18724" s="22"/>
    </row>
    <row r="18725" spans="2:2">
      <c r="B18725" s="22"/>
    </row>
    <row r="18726" spans="2:2">
      <c r="B18726" s="22"/>
    </row>
    <row r="18727" spans="2:2">
      <c r="B18727" s="22"/>
    </row>
    <row r="18728" spans="2:2">
      <c r="B18728" s="22"/>
    </row>
    <row r="18729" spans="2:2">
      <c r="B18729" s="22"/>
    </row>
    <row r="18730" spans="2:2">
      <c r="B18730" s="22"/>
    </row>
    <row r="18731" spans="2:2">
      <c r="B18731" s="22"/>
    </row>
    <row r="18732" spans="2:2">
      <c r="B18732" s="22"/>
    </row>
    <row r="18733" spans="2:2">
      <c r="B18733" s="22"/>
    </row>
    <row r="18734" spans="2:2">
      <c r="B18734" s="22"/>
    </row>
    <row r="18735" spans="2:2">
      <c r="B18735" s="22"/>
    </row>
    <row r="18736" spans="2:2">
      <c r="B18736" s="22"/>
    </row>
    <row r="18737" spans="2:2">
      <c r="B18737" s="22"/>
    </row>
    <row r="18738" spans="2:2">
      <c r="B18738" s="22"/>
    </row>
    <row r="18739" spans="2:2">
      <c r="B18739" s="22"/>
    </row>
    <row r="18740" spans="2:2">
      <c r="B18740" s="22"/>
    </row>
    <row r="18741" spans="2:2">
      <c r="B18741" s="22"/>
    </row>
    <row r="18742" spans="2:2">
      <c r="B18742" s="22"/>
    </row>
    <row r="18743" spans="2:2">
      <c r="B18743" s="22"/>
    </row>
    <row r="18744" spans="2:2">
      <c r="B18744" s="22"/>
    </row>
    <row r="18745" spans="2:2">
      <c r="B18745" s="22"/>
    </row>
    <row r="18746" spans="2:2">
      <c r="B18746" s="22"/>
    </row>
    <row r="18747" spans="2:2">
      <c r="B18747" s="22"/>
    </row>
    <row r="18748" spans="2:2">
      <c r="B18748" s="22"/>
    </row>
    <row r="18749" spans="2:2">
      <c r="B18749" s="22"/>
    </row>
    <row r="18750" spans="2:2">
      <c r="B18750" s="22"/>
    </row>
    <row r="18751" spans="2:2">
      <c r="B18751" s="22"/>
    </row>
    <row r="18752" spans="2:2">
      <c r="B18752" s="22"/>
    </row>
    <row r="18753" spans="2:2">
      <c r="B18753" s="22"/>
    </row>
    <row r="18754" spans="2:2">
      <c r="B18754" s="22"/>
    </row>
    <row r="18755" spans="2:2">
      <c r="B18755" s="22"/>
    </row>
    <row r="18756" spans="2:2">
      <c r="B18756" s="22"/>
    </row>
    <row r="18757" spans="2:2">
      <c r="B18757" s="22"/>
    </row>
    <row r="18758" spans="2:2">
      <c r="B18758" s="22"/>
    </row>
    <row r="18759" spans="2:2">
      <c r="B18759" s="22"/>
    </row>
    <row r="18760" spans="2:2">
      <c r="B18760" s="22"/>
    </row>
    <row r="18761" spans="2:2">
      <c r="B18761" s="22"/>
    </row>
    <row r="18762" spans="2:2">
      <c r="B18762" s="22"/>
    </row>
    <row r="18763" spans="2:2">
      <c r="B18763" s="22"/>
    </row>
    <row r="18764" spans="2:2">
      <c r="B18764" s="22"/>
    </row>
    <row r="18765" spans="2:2">
      <c r="B18765" s="22"/>
    </row>
    <row r="18766" spans="2:2">
      <c r="B18766" s="22"/>
    </row>
    <row r="18767" spans="2:2">
      <c r="B18767" s="22"/>
    </row>
    <row r="18768" spans="2:2">
      <c r="B18768" s="22"/>
    </row>
    <row r="18769" spans="2:2">
      <c r="B18769" s="22"/>
    </row>
    <row r="18770" spans="2:2">
      <c r="B18770" s="22"/>
    </row>
    <row r="18771" spans="2:2">
      <c r="B18771" s="22"/>
    </row>
    <row r="18772" spans="2:2">
      <c r="B18772" s="22"/>
    </row>
    <row r="18773" spans="2:2">
      <c r="B18773" s="22"/>
    </row>
    <row r="18774" spans="2:2">
      <c r="B18774" s="22"/>
    </row>
    <row r="18775" spans="2:2">
      <c r="B18775" s="22"/>
    </row>
    <row r="18776" spans="2:2">
      <c r="B18776" s="22"/>
    </row>
    <row r="18777" spans="2:2">
      <c r="B18777" s="22"/>
    </row>
    <row r="18778" spans="2:2">
      <c r="B18778" s="22"/>
    </row>
    <row r="18779" spans="2:2">
      <c r="B18779" s="22"/>
    </row>
    <row r="18780" spans="2:2">
      <c r="B18780" s="22"/>
    </row>
    <row r="18781" spans="2:2">
      <c r="B18781" s="22"/>
    </row>
    <row r="18782" spans="2:2">
      <c r="B18782" s="22"/>
    </row>
    <row r="18783" spans="2:2">
      <c r="B18783" s="22"/>
    </row>
    <row r="18784" spans="2:2">
      <c r="B18784" s="22"/>
    </row>
    <row r="18785" spans="2:2">
      <c r="B18785" s="22"/>
    </row>
    <row r="18786" spans="2:2">
      <c r="B18786" s="22"/>
    </row>
    <row r="18787" spans="2:2">
      <c r="B18787" s="22"/>
    </row>
    <row r="18788" spans="2:2">
      <c r="B18788" s="22"/>
    </row>
    <row r="18789" spans="2:2">
      <c r="B18789" s="22"/>
    </row>
    <row r="18790" spans="2:2">
      <c r="B18790" s="22"/>
    </row>
    <row r="18791" spans="2:2">
      <c r="B18791" s="22"/>
    </row>
    <row r="18792" spans="2:2">
      <c r="B18792" s="22"/>
    </row>
    <row r="18793" spans="2:2">
      <c r="B18793" s="22"/>
    </row>
    <row r="18794" spans="2:2">
      <c r="B18794" s="22"/>
    </row>
    <row r="18795" spans="2:2">
      <c r="B18795" s="22"/>
    </row>
    <row r="18796" spans="2:2">
      <c r="B18796" s="22"/>
    </row>
    <row r="18797" spans="2:2">
      <c r="B18797" s="22"/>
    </row>
    <row r="18798" spans="2:2">
      <c r="B18798" s="22"/>
    </row>
    <row r="18799" spans="2:2">
      <c r="B18799" s="22"/>
    </row>
    <row r="18800" spans="2:2">
      <c r="B18800" s="22"/>
    </row>
    <row r="18801" spans="2:2">
      <c r="B18801" s="22"/>
    </row>
    <row r="18802" spans="2:2">
      <c r="B18802" s="22"/>
    </row>
    <row r="18803" spans="2:2">
      <c r="B18803" s="22"/>
    </row>
    <row r="18804" spans="2:2">
      <c r="B18804" s="22"/>
    </row>
    <row r="18805" spans="2:2">
      <c r="B18805" s="22"/>
    </row>
    <row r="18806" spans="2:2">
      <c r="B18806" s="22"/>
    </row>
    <row r="18807" spans="2:2">
      <c r="B18807" s="22"/>
    </row>
    <row r="18808" spans="2:2">
      <c r="B18808" s="22"/>
    </row>
    <row r="18809" spans="2:2">
      <c r="B18809" s="22"/>
    </row>
    <row r="18810" spans="2:2">
      <c r="B18810" s="22"/>
    </row>
    <row r="18811" spans="2:2">
      <c r="B18811" s="22"/>
    </row>
    <row r="18812" spans="2:2">
      <c r="B18812" s="22"/>
    </row>
    <row r="18813" spans="2:2">
      <c r="B18813" s="22"/>
    </row>
    <row r="18814" spans="2:2">
      <c r="B18814" s="22"/>
    </row>
    <row r="18815" spans="2:2">
      <c r="B18815" s="22"/>
    </row>
    <row r="18816" spans="2:2">
      <c r="B18816" s="22"/>
    </row>
    <row r="18817" spans="2:2">
      <c r="B18817" s="22"/>
    </row>
    <row r="18818" spans="2:2">
      <c r="B18818" s="22"/>
    </row>
    <row r="18819" spans="2:2">
      <c r="B18819" s="22"/>
    </row>
    <row r="18820" spans="2:2">
      <c r="B18820" s="22"/>
    </row>
    <row r="18821" spans="2:2">
      <c r="B18821" s="22"/>
    </row>
    <row r="18822" spans="2:2">
      <c r="B18822" s="22"/>
    </row>
    <row r="18823" spans="2:2">
      <c r="B18823" s="22"/>
    </row>
    <row r="18824" spans="2:2">
      <c r="B18824" s="22"/>
    </row>
    <row r="18825" spans="2:2">
      <c r="B18825" s="22"/>
    </row>
    <row r="18826" spans="2:2">
      <c r="B18826" s="22"/>
    </row>
    <row r="18827" spans="2:2">
      <c r="B18827" s="22"/>
    </row>
    <row r="18828" spans="2:2">
      <c r="B18828" s="22"/>
    </row>
    <row r="18829" spans="2:2">
      <c r="B18829" s="22"/>
    </row>
    <row r="18830" spans="2:2">
      <c r="B18830" s="22"/>
    </row>
    <row r="18831" spans="2:2">
      <c r="B18831" s="22"/>
    </row>
    <row r="18832" spans="2:2">
      <c r="B18832" s="22"/>
    </row>
    <row r="18833" spans="2:2">
      <c r="B18833" s="22"/>
    </row>
    <row r="18834" spans="2:2">
      <c r="B18834" s="22"/>
    </row>
    <row r="18835" spans="2:2">
      <c r="B18835" s="22"/>
    </row>
    <row r="18836" spans="2:2">
      <c r="B18836" s="22"/>
    </row>
    <row r="18837" spans="2:2">
      <c r="B18837" s="22"/>
    </row>
    <row r="18838" spans="2:2">
      <c r="B18838" s="22"/>
    </row>
    <row r="18839" spans="2:2">
      <c r="B18839" s="22"/>
    </row>
    <row r="18840" spans="2:2">
      <c r="B18840" s="22"/>
    </row>
    <row r="18841" spans="2:2">
      <c r="B18841" s="22"/>
    </row>
    <row r="18842" spans="2:2">
      <c r="B18842" s="22"/>
    </row>
    <row r="18843" spans="2:2">
      <c r="B18843" s="22"/>
    </row>
    <row r="18844" spans="2:2">
      <c r="B18844" s="22"/>
    </row>
    <row r="18845" spans="2:2">
      <c r="B18845" s="22"/>
    </row>
    <row r="18846" spans="2:2">
      <c r="B18846" s="22"/>
    </row>
    <row r="18847" spans="2:2">
      <c r="B18847" s="22"/>
    </row>
    <row r="18848" spans="2:2">
      <c r="B18848" s="22"/>
    </row>
    <row r="18849" spans="2:2">
      <c r="B18849" s="22"/>
    </row>
    <row r="18850" spans="2:2">
      <c r="B18850" s="22"/>
    </row>
    <row r="18851" spans="2:2">
      <c r="B18851" s="22"/>
    </row>
    <row r="18852" spans="2:2">
      <c r="B18852" s="22"/>
    </row>
    <row r="18853" spans="2:2">
      <c r="B18853" s="22"/>
    </row>
    <row r="18854" spans="2:2">
      <c r="B18854" s="22"/>
    </row>
    <row r="18855" spans="2:2">
      <c r="B18855" s="22"/>
    </row>
    <row r="18856" spans="2:2">
      <c r="B18856" s="22"/>
    </row>
    <row r="18857" spans="2:2">
      <c r="B18857" s="22"/>
    </row>
    <row r="18858" spans="2:2">
      <c r="B18858" s="22"/>
    </row>
    <row r="18859" spans="2:2">
      <c r="B18859" s="22"/>
    </row>
    <row r="18860" spans="2:2">
      <c r="B18860" s="22"/>
    </row>
    <row r="18861" spans="2:2">
      <c r="B18861" s="22"/>
    </row>
    <row r="18862" spans="2:2">
      <c r="B18862" s="22"/>
    </row>
    <row r="18863" spans="2:2">
      <c r="B18863" s="22"/>
    </row>
    <row r="18864" spans="2:2">
      <c r="B18864" s="22"/>
    </row>
    <row r="18865" spans="2:2">
      <c r="B18865" s="22"/>
    </row>
    <row r="18866" spans="2:2">
      <c r="B18866" s="22"/>
    </row>
    <row r="18867" spans="2:2">
      <c r="B18867" s="22"/>
    </row>
    <row r="18868" spans="2:2">
      <c r="B18868" s="22"/>
    </row>
    <row r="18869" spans="2:2">
      <c r="B18869" s="22"/>
    </row>
    <row r="18870" spans="2:2">
      <c r="B18870" s="22"/>
    </row>
    <row r="18871" spans="2:2">
      <c r="B18871" s="22"/>
    </row>
    <row r="18872" spans="2:2">
      <c r="B18872" s="22"/>
    </row>
    <row r="18873" spans="2:2">
      <c r="B18873" s="22"/>
    </row>
    <row r="18874" spans="2:2">
      <c r="B18874" s="22"/>
    </row>
    <row r="18875" spans="2:2">
      <c r="B18875" s="22"/>
    </row>
    <row r="18876" spans="2:2">
      <c r="B18876" s="22"/>
    </row>
    <row r="18877" spans="2:2">
      <c r="B18877" s="22"/>
    </row>
    <row r="18878" spans="2:2">
      <c r="B18878" s="22"/>
    </row>
    <row r="18879" spans="2:2">
      <c r="B18879" s="22"/>
    </row>
    <row r="18880" spans="2:2">
      <c r="B18880" s="22"/>
    </row>
    <row r="18881" spans="2:2">
      <c r="B18881" s="22"/>
    </row>
    <row r="18882" spans="2:2">
      <c r="B18882" s="22"/>
    </row>
    <row r="18883" spans="2:2">
      <c r="B18883" s="22"/>
    </row>
    <row r="18884" spans="2:2">
      <c r="B18884" s="22"/>
    </row>
    <row r="18885" spans="2:2">
      <c r="B18885" s="22"/>
    </row>
    <row r="18886" spans="2:2">
      <c r="B18886" s="22"/>
    </row>
    <row r="18887" spans="2:2">
      <c r="B18887" s="22"/>
    </row>
    <row r="18888" spans="2:2">
      <c r="B18888" s="22"/>
    </row>
    <row r="18889" spans="2:2">
      <c r="B18889" s="22"/>
    </row>
    <row r="18890" spans="2:2">
      <c r="B18890" s="22"/>
    </row>
    <row r="18891" spans="2:2">
      <c r="B18891" s="22"/>
    </row>
    <row r="18892" spans="2:2">
      <c r="B18892" s="22"/>
    </row>
    <row r="18893" spans="2:2">
      <c r="B18893" s="22"/>
    </row>
    <row r="18894" spans="2:2">
      <c r="B18894" s="22"/>
    </row>
    <row r="18895" spans="2:2">
      <c r="B18895" s="22"/>
    </row>
    <row r="18896" spans="2:2">
      <c r="B18896" s="22"/>
    </row>
    <row r="18897" spans="2:2">
      <c r="B18897" s="22"/>
    </row>
    <row r="18898" spans="2:2">
      <c r="B18898" s="22"/>
    </row>
    <row r="18899" spans="2:2">
      <c r="B18899" s="22"/>
    </row>
    <row r="18900" spans="2:2">
      <c r="B18900" s="22"/>
    </row>
    <row r="18901" spans="2:2">
      <c r="B18901" s="22"/>
    </row>
    <row r="18902" spans="2:2">
      <c r="B18902" s="22"/>
    </row>
    <row r="18903" spans="2:2">
      <c r="B18903" s="22"/>
    </row>
    <row r="18904" spans="2:2">
      <c r="B18904" s="22"/>
    </row>
    <row r="18905" spans="2:2">
      <c r="B18905" s="22"/>
    </row>
    <row r="18906" spans="2:2">
      <c r="B18906" s="22"/>
    </row>
    <row r="18907" spans="2:2">
      <c r="B18907" s="22"/>
    </row>
    <row r="18908" spans="2:2">
      <c r="B18908" s="22"/>
    </row>
    <row r="18909" spans="2:2">
      <c r="B18909" s="22"/>
    </row>
    <row r="18910" spans="2:2">
      <c r="B18910" s="22"/>
    </row>
    <row r="18911" spans="2:2">
      <c r="B18911" s="22"/>
    </row>
    <row r="18912" spans="2:2">
      <c r="B18912" s="22"/>
    </row>
    <row r="18913" spans="2:2">
      <c r="B18913" s="22"/>
    </row>
    <row r="18914" spans="2:2">
      <c r="B18914" s="22"/>
    </row>
    <row r="18915" spans="2:2">
      <c r="B18915" s="22"/>
    </row>
    <row r="18916" spans="2:2">
      <c r="B18916" s="22"/>
    </row>
    <row r="18917" spans="2:2">
      <c r="B18917" s="22"/>
    </row>
    <row r="18918" spans="2:2">
      <c r="B18918" s="22"/>
    </row>
    <row r="18919" spans="2:2">
      <c r="B18919" s="22"/>
    </row>
    <row r="18920" spans="2:2">
      <c r="B18920" s="22"/>
    </row>
    <row r="18921" spans="2:2">
      <c r="B18921" s="22"/>
    </row>
    <row r="18922" spans="2:2">
      <c r="B18922" s="22"/>
    </row>
    <row r="18923" spans="2:2">
      <c r="B18923" s="22"/>
    </row>
    <row r="18924" spans="2:2">
      <c r="B18924" s="22"/>
    </row>
    <row r="18925" spans="2:2">
      <c r="B18925" s="22"/>
    </row>
    <row r="18926" spans="2:2">
      <c r="B18926" s="22"/>
    </row>
    <row r="18927" spans="2:2">
      <c r="B18927" s="22"/>
    </row>
    <row r="18928" spans="2:2">
      <c r="B18928" s="22"/>
    </row>
    <row r="18929" spans="2:2">
      <c r="B18929" s="22"/>
    </row>
    <row r="18930" spans="2:2">
      <c r="B18930" s="22"/>
    </row>
    <row r="18931" spans="2:2">
      <c r="B18931" s="22"/>
    </row>
    <row r="18932" spans="2:2">
      <c r="B18932" s="22"/>
    </row>
    <row r="18933" spans="2:2">
      <c r="B18933" s="22"/>
    </row>
    <row r="18934" spans="2:2">
      <c r="B18934" s="22"/>
    </row>
    <row r="18935" spans="2:2">
      <c r="B18935" s="22"/>
    </row>
    <row r="18936" spans="2:2">
      <c r="B18936" s="22"/>
    </row>
    <row r="18937" spans="2:2">
      <c r="B18937" s="22"/>
    </row>
    <row r="18938" spans="2:2">
      <c r="B18938" s="22"/>
    </row>
    <row r="18939" spans="2:2">
      <c r="B18939" s="22"/>
    </row>
    <row r="18940" spans="2:2">
      <c r="B18940" s="22"/>
    </row>
    <row r="18941" spans="2:2">
      <c r="B18941" s="22"/>
    </row>
    <row r="18942" spans="2:2">
      <c r="B18942" s="22"/>
    </row>
    <row r="18943" spans="2:2">
      <c r="B18943" s="22"/>
    </row>
    <row r="18944" spans="2:2">
      <c r="B18944" s="22"/>
    </row>
    <row r="18945" spans="2:2">
      <c r="B18945" s="22"/>
    </row>
    <row r="18946" spans="2:2">
      <c r="B18946" s="22"/>
    </row>
    <row r="18947" spans="2:2">
      <c r="B18947" s="22"/>
    </row>
    <row r="18948" spans="2:2">
      <c r="B18948" s="22"/>
    </row>
    <row r="18949" spans="2:2">
      <c r="B18949" s="22"/>
    </row>
    <row r="18950" spans="2:2">
      <c r="B18950" s="22"/>
    </row>
    <row r="18951" spans="2:2">
      <c r="B18951" s="22"/>
    </row>
    <row r="18952" spans="2:2">
      <c r="B18952" s="22"/>
    </row>
    <row r="18953" spans="2:2">
      <c r="B18953" s="22"/>
    </row>
    <row r="18954" spans="2:2">
      <c r="B18954" s="22"/>
    </row>
    <row r="18955" spans="2:2">
      <c r="B18955" s="22"/>
    </row>
    <row r="18956" spans="2:2">
      <c r="B18956" s="22"/>
    </row>
    <row r="18957" spans="2:2">
      <c r="B18957" s="22"/>
    </row>
    <row r="18958" spans="2:2">
      <c r="B18958" s="22"/>
    </row>
    <row r="18959" spans="2:2">
      <c r="B18959" s="22"/>
    </row>
    <row r="18960" spans="2:2">
      <c r="B18960" s="22"/>
    </row>
    <row r="18961" spans="2:2">
      <c r="B18961" s="22"/>
    </row>
    <row r="18962" spans="2:2">
      <c r="B18962" s="22"/>
    </row>
    <row r="18963" spans="2:2">
      <c r="B18963" s="22"/>
    </row>
    <row r="18964" spans="2:2">
      <c r="B18964" s="22"/>
    </row>
    <row r="18965" spans="2:2">
      <c r="B18965" s="22"/>
    </row>
    <row r="18966" spans="2:2">
      <c r="B18966" s="22"/>
    </row>
    <row r="18967" spans="2:2">
      <c r="B18967" s="22"/>
    </row>
    <row r="18968" spans="2:2">
      <c r="B18968" s="22"/>
    </row>
    <row r="18969" spans="2:2">
      <c r="B18969" s="22"/>
    </row>
    <row r="18970" spans="2:2">
      <c r="B18970" s="22"/>
    </row>
    <row r="18971" spans="2:2">
      <c r="B18971" s="22"/>
    </row>
    <row r="18972" spans="2:2">
      <c r="B18972" s="22"/>
    </row>
    <row r="18973" spans="2:2">
      <c r="B18973" s="22"/>
    </row>
    <row r="18974" spans="2:2">
      <c r="B18974" s="22"/>
    </row>
    <row r="18975" spans="2:2">
      <c r="B18975" s="22"/>
    </row>
    <row r="18976" spans="2:2">
      <c r="B18976" s="22"/>
    </row>
    <row r="18977" spans="2:2">
      <c r="B18977" s="22"/>
    </row>
    <row r="18978" spans="2:2">
      <c r="B18978" s="22"/>
    </row>
    <row r="18979" spans="2:2">
      <c r="B18979" s="22"/>
    </row>
    <row r="18980" spans="2:2">
      <c r="B18980" s="22"/>
    </row>
    <row r="18981" spans="2:2">
      <c r="B18981" s="22"/>
    </row>
    <row r="18982" spans="2:2">
      <c r="B18982" s="22"/>
    </row>
    <row r="18983" spans="2:2">
      <c r="B18983" s="22"/>
    </row>
    <row r="18984" spans="2:2">
      <c r="B18984" s="22"/>
    </row>
    <row r="18985" spans="2:2">
      <c r="B18985" s="22"/>
    </row>
    <row r="18986" spans="2:2">
      <c r="B18986" s="22"/>
    </row>
    <row r="18987" spans="2:2">
      <c r="B18987" s="22"/>
    </row>
    <row r="18988" spans="2:2">
      <c r="B18988" s="22"/>
    </row>
    <row r="18989" spans="2:2">
      <c r="B18989" s="22"/>
    </row>
    <row r="18990" spans="2:2">
      <c r="B18990" s="22"/>
    </row>
    <row r="18991" spans="2:2">
      <c r="B18991" s="22"/>
    </row>
    <row r="18992" spans="2:2">
      <c r="B18992" s="22"/>
    </row>
    <row r="18993" spans="2:2">
      <c r="B18993" s="22"/>
    </row>
    <row r="18994" spans="2:2">
      <c r="B18994" s="22"/>
    </row>
    <row r="18995" spans="2:2">
      <c r="B18995" s="22"/>
    </row>
    <row r="18996" spans="2:2">
      <c r="B18996" s="22"/>
    </row>
    <row r="18997" spans="2:2">
      <c r="B18997" s="22"/>
    </row>
    <row r="18998" spans="2:2">
      <c r="B18998" s="22"/>
    </row>
    <row r="18999" spans="2:2">
      <c r="B18999" s="22"/>
    </row>
    <row r="19000" spans="2:2">
      <c r="B19000" s="22"/>
    </row>
    <row r="19001" spans="2:2">
      <c r="B19001" s="22"/>
    </row>
    <row r="19002" spans="2:2">
      <c r="B19002" s="22"/>
    </row>
    <row r="19003" spans="2:2">
      <c r="B19003" s="22"/>
    </row>
    <row r="19004" spans="2:2">
      <c r="B19004" s="22"/>
    </row>
    <row r="19005" spans="2:2">
      <c r="B19005" s="22"/>
    </row>
    <row r="19006" spans="2:2">
      <c r="B19006" s="22"/>
    </row>
    <row r="19007" spans="2:2">
      <c r="B19007" s="22"/>
    </row>
    <row r="19008" spans="2:2">
      <c r="B19008" s="22"/>
    </row>
    <row r="19009" spans="2:2">
      <c r="B19009" s="22"/>
    </row>
    <row r="19010" spans="2:2">
      <c r="B19010" s="22"/>
    </row>
    <row r="19011" spans="2:2">
      <c r="B19011" s="22"/>
    </row>
    <row r="19012" spans="2:2">
      <c r="B19012" s="22"/>
    </row>
    <row r="19013" spans="2:2">
      <c r="B19013" s="22"/>
    </row>
    <row r="19014" spans="2:2">
      <c r="B19014" s="22"/>
    </row>
    <row r="19015" spans="2:2">
      <c r="B19015" s="22"/>
    </row>
    <row r="19016" spans="2:2">
      <c r="B19016" s="22"/>
    </row>
    <row r="19017" spans="2:2">
      <c r="B19017" s="22"/>
    </row>
    <row r="19018" spans="2:2">
      <c r="B19018" s="22"/>
    </row>
    <row r="19019" spans="2:2">
      <c r="B19019" s="22"/>
    </row>
    <row r="19020" spans="2:2">
      <c r="B19020" s="22"/>
    </row>
    <row r="19021" spans="2:2">
      <c r="B19021" s="22"/>
    </row>
    <row r="19022" spans="2:2">
      <c r="B19022" s="22"/>
    </row>
    <row r="19023" spans="2:2">
      <c r="B19023" s="22"/>
    </row>
    <row r="19024" spans="2:2">
      <c r="B19024" s="22"/>
    </row>
    <row r="19025" spans="2:2">
      <c r="B19025" s="22"/>
    </row>
    <row r="19026" spans="2:2">
      <c r="B19026" s="22"/>
    </row>
    <row r="19027" spans="2:2">
      <c r="B19027" s="22"/>
    </row>
    <row r="19028" spans="2:2">
      <c r="B19028" s="22"/>
    </row>
    <row r="19029" spans="2:2">
      <c r="B19029" s="22"/>
    </row>
    <row r="19030" spans="2:2">
      <c r="B19030" s="22"/>
    </row>
    <row r="19031" spans="2:2">
      <c r="B19031" s="22"/>
    </row>
    <row r="19032" spans="2:2">
      <c r="B19032" s="22"/>
    </row>
    <row r="19033" spans="2:2">
      <c r="B19033" s="22"/>
    </row>
    <row r="19034" spans="2:2">
      <c r="B19034" s="22"/>
    </row>
    <row r="19035" spans="2:2">
      <c r="B19035" s="22"/>
    </row>
    <row r="19036" spans="2:2">
      <c r="B19036" s="22"/>
    </row>
    <row r="19037" spans="2:2">
      <c r="B19037" s="22"/>
    </row>
    <row r="19038" spans="2:2">
      <c r="B19038" s="22"/>
    </row>
    <row r="19039" spans="2:2">
      <c r="B19039" s="22"/>
    </row>
    <row r="19040" spans="2:2">
      <c r="B19040" s="22"/>
    </row>
    <row r="19041" spans="2:2">
      <c r="B19041" s="22"/>
    </row>
    <row r="19042" spans="2:2">
      <c r="B19042" s="22"/>
    </row>
    <row r="19043" spans="2:2">
      <c r="B19043" s="22"/>
    </row>
    <row r="19044" spans="2:2">
      <c r="B19044" s="22"/>
    </row>
    <row r="19045" spans="2:2">
      <c r="B19045" s="22"/>
    </row>
    <row r="19046" spans="2:2">
      <c r="B19046" s="22"/>
    </row>
    <row r="19047" spans="2:2">
      <c r="B19047" s="22"/>
    </row>
    <row r="19048" spans="2:2">
      <c r="B19048" s="22"/>
    </row>
    <row r="19049" spans="2:2">
      <c r="B19049" s="22"/>
    </row>
    <row r="19050" spans="2:2">
      <c r="B19050" s="22"/>
    </row>
    <row r="19051" spans="2:2">
      <c r="B19051" s="22"/>
    </row>
    <row r="19052" spans="2:2">
      <c r="B19052" s="22"/>
    </row>
    <row r="19053" spans="2:2">
      <c r="B19053" s="22"/>
    </row>
    <row r="19054" spans="2:2">
      <c r="B19054" s="22"/>
    </row>
    <row r="19055" spans="2:2">
      <c r="B19055" s="22"/>
    </row>
    <row r="19056" spans="2:2">
      <c r="B19056" s="22"/>
    </row>
    <row r="19057" spans="2:2">
      <c r="B19057" s="22"/>
    </row>
    <row r="19058" spans="2:2">
      <c r="B19058" s="22"/>
    </row>
    <row r="19059" spans="2:2">
      <c r="B19059" s="22"/>
    </row>
    <row r="19060" spans="2:2">
      <c r="B19060" s="22"/>
    </row>
    <row r="19061" spans="2:2">
      <c r="B19061" s="22"/>
    </row>
    <row r="19062" spans="2:2">
      <c r="B19062" s="22"/>
    </row>
    <row r="19063" spans="2:2">
      <c r="B19063" s="22"/>
    </row>
    <row r="19064" spans="2:2">
      <c r="B19064" s="22"/>
    </row>
    <row r="19065" spans="2:2">
      <c r="B19065" s="22"/>
    </row>
    <row r="19066" spans="2:2">
      <c r="B19066" s="22"/>
    </row>
    <row r="19067" spans="2:2">
      <c r="B19067" s="22"/>
    </row>
    <row r="19068" spans="2:2">
      <c r="B19068" s="22"/>
    </row>
    <row r="19069" spans="2:2">
      <c r="B19069" s="22"/>
    </row>
    <row r="19070" spans="2:2">
      <c r="B19070" s="22"/>
    </row>
    <row r="19071" spans="2:2">
      <c r="B19071" s="22"/>
    </row>
    <row r="19072" spans="2:2">
      <c r="B19072" s="22"/>
    </row>
    <row r="19073" spans="2:2">
      <c r="B19073" s="22"/>
    </row>
    <row r="19074" spans="2:2">
      <c r="B19074" s="22"/>
    </row>
    <row r="19075" spans="2:2">
      <c r="B19075" s="22"/>
    </row>
    <row r="19076" spans="2:2">
      <c r="B19076" s="22"/>
    </row>
    <row r="19077" spans="2:2">
      <c r="B19077" s="22"/>
    </row>
    <row r="19078" spans="2:2">
      <c r="B19078" s="22"/>
    </row>
    <row r="19079" spans="2:2">
      <c r="B19079" s="22"/>
    </row>
    <row r="19080" spans="2:2">
      <c r="B19080" s="22"/>
    </row>
    <row r="19081" spans="2:2">
      <c r="B19081" s="22"/>
    </row>
    <row r="19082" spans="2:2">
      <c r="B19082" s="22"/>
    </row>
    <row r="19083" spans="2:2">
      <c r="B19083" s="22"/>
    </row>
    <row r="19084" spans="2:2">
      <c r="B19084" s="22"/>
    </row>
    <row r="19085" spans="2:2">
      <c r="B19085" s="22"/>
    </row>
    <row r="19086" spans="2:2">
      <c r="B19086" s="22"/>
    </row>
    <row r="19087" spans="2:2">
      <c r="B19087" s="22"/>
    </row>
    <row r="19088" spans="2:2">
      <c r="B19088" s="22"/>
    </row>
    <row r="19089" spans="2:2">
      <c r="B19089" s="22"/>
    </row>
    <row r="19090" spans="2:2">
      <c r="B19090" s="22"/>
    </row>
    <row r="19091" spans="2:2">
      <c r="B19091" s="22"/>
    </row>
    <row r="19092" spans="2:2">
      <c r="B19092" s="22"/>
    </row>
    <row r="19093" spans="2:2">
      <c r="B19093" s="22"/>
    </row>
    <row r="19094" spans="2:2">
      <c r="B19094" s="22"/>
    </row>
    <row r="19095" spans="2:2">
      <c r="B19095" s="22"/>
    </row>
    <row r="19096" spans="2:2">
      <c r="B19096" s="22"/>
    </row>
    <row r="19097" spans="2:2">
      <c r="B19097" s="22"/>
    </row>
    <row r="19098" spans="2:2">
      <c r="B19098" s="22"/>
    </row>
    <row r="19099" spans="2:2">
      <c r="B19099" s="22"/>
    </row>
    <row r="19100" spans="2:2">
      <c r="B19100" s="22"/>
    </row>
    <row r="19101" spans="2:2">
      <c r="B19101" s="22"/>
    </row>
    <row r="19102" spans="2:2">
      <c r="B19102" s="22"/>
    </row>
    <row r="19103" spans="2:2">
      <c r="B19103" s="22"/>
    </row>
    <row r="19104" spans="2:2">
      <c r="B19104" s="22"/>
    </row>
    <row r="19105" spans="2:2">
      <c r="B19105" s="22"/>
    </row>
    <row r="19106" spans="2:2">
      <c r="B19106" s="22"/>
    </row>
    <row r="19107" spans="2:2">
      <c r="B19107" s="22"/>
    </row>
    <row r="19108" spans="2:2">
      <c r="B19108" s="22"/>
    </row>
    <row r="19109" spans="2:2">
      <c r="B19109" s="22"/>
    </row>
    <row r="19110" spans="2:2">
      <c r="B19110" s="22"/>
    </row>
    <row r="19111" spans="2:2">
      <c r="B19111" s="22"/>
    </row>
    <row r="19112" spans="2:2">
      <c r="B19112" s="22"/>
    </row>
    <row r="19113" spans="2:2">
      <c r="B19113" s="22"/>
    </row>
    <row r="19114" spans="2:2">
      <c r="B19114" s="22"/>
    </row>
    <row r="19115" spans="2:2">
      <c r="B19115" s="22"/>
    </row>
    <row r="19116" spans="2:2">
      <c r="B19116" s="22"/>
    </row>
    <row r="19117" spans="2:2">
      <c r="B19117" s="22"/>
    </row>
    <row r="19118" spans="2:2">
      <c r="B19118" s="22"/>
    </row>
    <row r="19119" spans="2:2">
      <c r="B19119" s="22"/>
    </row>
    <row r="19120" spans="2:2">
      <c r="B19120" s="22"/>
    </row>
    <row r="19121" spans="2:2">
      <c r="B19121" s="22"/>
    </row>
    <row r="19122" spans="2:2">
      <c r="B19122" s="22"/>
    </row>
    <row r="19123" spans="2:2">
      <c r="B19123" s="22"/>
    </row>
    <row r="19124" spans="2:2">
      <c r="B19124" s="22"/>
    </row>
    <row r="19125" spans="2:2">
      <c r="B19125" s="22"/>
    </row>
    <row r="19126" spans="2:2">
      <c r="B19126" s="22"/>
    </row>
    <row r="19127" spans="2:2">
      <c r="B19127" s="22"/>
    </row>
    <row r="19128" spans="2:2">
      <c r="B19128" s="22"/>
    </row>
    <row r="19129" spans="2:2">
      <c r="B19129" s="22"/>
    </row>
    <row r="19130" spans="2:2">
      <c r="B19130" s="22"/>
    </row>
    <row r="19131" spans="2:2">
      <c r="B19131" s="22"/>
    </row>
    <row r="19132" spans="2:2">
      <c r="B19132" s="22"/>
    </row>
    <row r="19133" spans="2:2">
      <c r="B19133" s="22"/>
    </row>
    <row r="19134" spans="2:2">
      <c r="B19134" s="22"/>
    </row>
    <row r="19135" spans="2:2">
      <c r="B19135" s="22"/>
    </row>
    <row r="19136" spans="2:2">
      <c r="B19136" s="22"/>
    </row>
    <row r="19137" spans="2:2">
      <c r="B19137" s="22"/>
    </row>
    <row r="19138" spans="2:2">
      <c r="B19138" s="22"/>
    </row>
    <row r="19139" spans="2:2">
      <c r="B19139" s="22"/>
    </row>
    <row r="19140" spans="2:2">
      <c r="B19140" s="22"/>
    </row>
    <row r="19141" spans="2:2">
      <c r="B19141" s="22"/>
    </row>
    <row r="19142" spans="2:2">
      <c r="B19142" s="22"/>
    </row>
    <row r="19143" spans="2:2">
      <c r="B19143" s="22"/>
    </row>
    <row r="19144" spans="2:2">
      <c r="B19144" s="22"/>
    </row>
    <row r="19145" spans="2:2">
      <c r="B19145" s="22"/>
    </row>
    <row r="19146" spans="2:2">
      <c r="B19146" s="22"/>
    </row>
    <row r="19147" spans="2:2">
      <c r="B19147" s="22"/>
    </row>
    <row r="19148" spans="2:2">
      <c r="B19148" s="22"/>
    </row>
    <row r="19149" spans="2:2">
      <c r="B19149" s="22"/>
    </row>
    <row r="19150" spans="2:2">
      <c r="B19150" s="22"/>
    </row>
    <row r="19151" spans="2:2">
      <c r="B19151" s="22"/>
    </row>
    <row r="19152" spans="2:2">
      <c r="B19152" s="22"/>
    </row>
    <row r="19153" spans="2:2">
      <c r="B19153" s="22"/>
    </row>
    <row r="19154" spans="2:2">
      <c r="B19154" s="22"/>
    </row>
    <row r="19155" spans="2:2">
      <c r="B19155" s="22"/>
    </row>
    <row r="19156" spans="2:2">
      <c r="B19156" s="22"/>
    </row>
    <row r="19157" spans="2:2">
      <c r="B19157" s="22"/>
    </row>
    <row r="19158" spans="2:2">
      <c r="B19158" s="22"/>
    </row>
    <row r="19159" spans="2:2">
      <c r="B19159" s="22"/>
    </row>
    <row r="19160" spans="2:2">
      <c r="B19160" s="22"/>
    </row>
    <row r="19161" spans="2:2">
      <c r="B19161" s="22"/>
    </row>
    <row r="19162" spans="2:2">
      <c r="B19162" s="22"/>
    </row>
    <row r="19163" spans="2:2">
      <c r="B19163" s="22"/>
    </row>
    <row r="19164" spans="2:2">
      <c r="B19164" s="22"/>
    </row>
    <row r="19165" spans="2:2">
      <c r="B19165" s="22"/>
    </row>
    <row r="19166" spans="2:2">
      <c r="B19166" s="22"/>
    </row>
    <row r="19167" spans="2:2">
      <c r="B19167" s="22"/>
    </row>
    <row r="19168" spans="2:2">
      <c r="B19168" s="22"/>
    </row>
    <row r="19169" spans="2:2">
      <c r="B19169" s="22"/>
    </row>
    <row r="19170" spans="2:2">
      <c r="B19170" s="22"/>
    </row>
    <row r="19171" spans="2:2">
      <c r="B19171" s="22"/>
    </row>
    <row r="19172" spans="2:2">
      <c r="B19172" s="22"/>
    </row>
    <row r="19173" spans="2:2">
      <c r="B19173" s="22"/>
    </row>
    <row r="19174" spans="2:2">
      <c r="B19174" s="22"/>
    </row>
    <row r="19175" spans="2:2">
      <c r="B19175" s="22"/>
    </row>
    <row r="19176" spans="2:2">
      <c r="B19176" s="22"/>
    </row>
    <row r="19177" spans="2:2">
      <c r="B19177" s="22"/>
    </row>
    <row r="19178" spans="2:2">
      <c r="B19178" s="22"/>
    </row>
    <row r="19179" spans="2:2">
      <c r="B19179" s="22"/>
    </row>
    <row r="19180" spans="2:2">
      <c r="B19180" s="22"/>
    </row>
    <row r="19181" spans="2:2">
      <c r="B19181" s="22"/>
    </row>
    <row r="19182" spans="2:2">
      <c r="B19182" s="22"/>
    </row>
    <row r="19183" spans="2:2">
      <c r="B19183" s="22"/>
    </row>
    <row r="19184" spans="2:2">
      <c r="B19184" s="22"/>
    </row>
    <row r="19185" spans="2:2">
      <c r="B19185" s="22"/>
    </row>
    <row r="19186" spans="2:2">
      <c r="B19186" s="22"/>
    </row>
    <row r="19187" spans="2:2">
      <c r="B19187" s="22"/>
    </row>
    <row r="19188" spans="2:2">
      <c r="B19188" s="22"/>
    </row>
    <row r="19189" spans="2:2">
      <c r="B19189" s="22"/>
    </row>
    <row r="19190" spans="2:2">
      <c r="B19190" s="22"/>
    </row>
    <row r="19191" spans="2:2">
      <c r="B19191" s="22"/>
    </row>
    <row r="19192" spans="2:2">
      <c r="B19192" s="22"/>
    </row>
    <row r="19193" spans="2:2">
      <c r="B19193" s="22"/>
    </row>
    <row r="19194" spans="2:2">
      <c r="B19194" s="22"/>
    </row>
    <row r="19195" spans="2:2">
      <c r="B19195" s="22"/>
    </row>
    <row r="19196" spans="2:2">
      <c r="B19196" s="22"/>
    </row>
    <row r="19197" spans="2:2">
      <c r="B19197" s="22"/>
    </row>
    <row r="19198" spans="2:2">
      <c r="B19198" s="22"/>
    </row>
    <row r="19199" spans="2:2">
      <c r="B19199" s="22"/>
    </row>
    <row r="19200" spans="2:2">
      <c r="B19200" s="22"/>
    </row>
    <row r="19201" spans="2:2">
      <c r="B19201" s="22"/>
    </row>
    <row r="19202" spans="2:2">
      <c r="B19202" s="22"/>
    </row>
    <row r="19203" spans="2:2">
      <c r="B19203" s="22"/>
    </row>
    <row r="19204" spans="2:2">
      <c r="B19204" s="22"/>
    </row>
    <row r="19205" spans="2:2">
      <c r="B19205" s="22"/>
    </row>
    <row r="19206" spans="2:2">
      <c r="B19206" s="22"/>
    </row>
    <row r="19207" spans="2:2">
      <c r="B19207" s="22"/>
    </row>
    <row r="19208" spans="2:2">
      <c r="B19208" s="22"/>
    </row>
    <row r="19209" spans="2:2">
      <c r="B19209" s="22"/>
    </row>
    <row r="19210" spans="2:2">
      <c r="B19210" s="22"/>
    </row>
    <row r="19211" spans="2:2">
      <c r="B19211" s="22"/>
    </row>
    <row r="19212" spans="2:2">
      <c r="B19212" s="22"/>
    </row>
    <row r="19213" spans="2:2">
      <c r="B19213" s="22"/>
    </row>
    <row r="19214" spans="2:2">
      <c r="B19214" s="22"/>
    </row>
    <row r="19215" spans="2:2">
      <c r="B19215" s="22"/>
    </row>
    <row r="19216" spans="2:2">
      <c r="B19216" s="22"/>
    </row>
    <row r="19217" spans="2:2">
      <c r="B19217" s="22"/>
    </row>
    <row r="19218" spans="2:2">
      <c r="B19218" s="22"/>
    </row>
    <row r="19219" spans="2:2">
      <c r="B19219" s="22"/>
    </row>
    <row r="19220" spans="2:2">
      <c r="B19220" s="22"/>
    </row>
    <row r="19221" spans="2:2">
      <c r="B19221" s="22"/>
    </row>
    <row r="19222" spans="2:2">
      <c r="B19222" s="22"/>
    </row>
    <row r="19223" spans="2:2">
      <c r="B19223" s="22"/>
    </row>
    <row r="19224" spans="2:2">
      <c r="B19224" s="22"/>
    </row>
    <row r="19225" spans="2:2">
      <c r="B19225" s="22"/>
    </row>
    <row r="19226" spans="2:2">
      <c r="B19226" s="22"/>
    </row>
    <row r="19227" spans="2:2">
      <c r="B19227" s="22"/>
    </row>
    <row r="19228" spans="2:2">
      <c r="B19228" s="22"/>
    </row>
    <row r="19229" spans="2:2">
      <c r="B19229" s="22"/>
    </row>
    <row r="19230" spans="2:2">
      <c r="B19230" s="22"/>
    </row>
    <row r="19231" spans="2:2">
      <c r="B19231" s="22"/>
    </row>
    <row r="19232" spans="2:2">
      <c r="B19232" s="22"/>
    </row>
    <row r="19233" spans="2:2">
      <c r="B19233" s="22"/>
    </row>
    <row r="19234" spans="2:2">
      <c r="B19234" s="22"/>
    </row>
    <row r="19235" spans="2:2">
      <c r="B19235" s="22"/>
    </row>
    <row r="19236" spans="2:2">
      <c r="B19236" s="22"/>
    </row>
    <row r="19237" spans="2:2">
      <c r="B19237" s="22"/>
    </row>
    <row r="19238" spans="2:2">
      <c r="B19238" s="22"/>
    </row>
    <row r="19239" spans="2:2">
      <c r="B19239" s="22"/>
    </row>
    <row r="19240" spans="2:2">
      <c r="B19240" s="22"/>
    </row>
    <row r="19241" spans="2:2">
      <c r="B19241" s="22"/>
    </row>
    <row r="19242" spans="2:2">
      <c r="B19242" s="22"/>
    </row>
    <row r="19243" spans="2:2">
      <c r="B19243" s="22"/>
    </row>
    <row r="19244" spans="2:2">
      <c r="B19244" s="22"/>
    </row>
    <row r="19245" spans="2:2">
      <c r="B19245" s="22"/>
    </row>
    <row r="19246" spans="2:2">
      <c r="B19246" s="22"/>
    </row>
    <row r="19247" spans="2:2">
      <c r="B19247" s="22"/>
    </row>
    <row r="19248" spans="2:2">
      <c r="B19248" s="22"/>
    </row>
    <row r="19249" spans="2:2">
      <c r="B19249" s="22"/>
    </row>
    <row r="19250" spans="2:2">
      <c r="B19250" s="22"/>
    </row>
    <row r="19251" spans="2:2">
      <c r="B19251" s="22"/>
    </row>
    <row r="19252" spans="2:2">
      <c r="B19252" s="22"/>
    </row>
    <row r="19253" spans="2:2">
      <c r="B19253" s="22"/>
    </row>
    <row r="19254" spans="2:2">
      <c r="B19254" s="22"/>
    </row>
    <row r="19255" spans="2:2">
      <c r="B19255" s="22"/>
    </row>
    <row r="19256" spans="2:2">
      <c r="B19256" s="22"/>
    </row>
    <row r="19257" spans="2:2">
      <c r="B19257" s="22"/>
    </row>
    <row r="19258" spans="2:2">
      <c r="B19258" s="22"/>
    </row>
    <row r="19259" spans="2:2">
      <c r="B19259" s="22"/>
    </row>
    <row r="19260" spans="2:2">
      <c r="B19260" s="22"/>
    </row>
    <row r="19261" spans="2:2">
      <c r="B19261" s="22"/>
    </row>
    <row r="19262" spans="2:2">
      <c r="B19262" s="22"/>
    </row>
    <row r="19263" spans="2:2">
      <c r="B19263" s="22"/>
    </row>
    <row r="19264" spans="2:2">
      <c r="B19264" s="22"/>
    </row>
    <row r="19265" spans="2:2">
      <c r="B19265" s="22"/>
    </row>
    <row r="19266" spans="2:2">
      <c r="B19266" s="22"/>
    </row>
    <row r="19267" spans="2:2">
      <c r="B19267" s="22"/>
    </row>
    <row r="19268" spans="2:2">
      <c r="B19268" s="22"/>
    </row>
    <row r="19269" spans="2:2">
      <c r="B19269" s="22"/>
    </row>
    <row r="19270" spans="2:2">
      <c r="B19270" s="22"/>
    </row>
    <row r="19271" spans="2:2">
      <c r="B19271" s="22"/>
    </row>
    <row r="19272" spans="2:2">
      <c r="B19272" s="22"/>
    </row>
    <row r="19273" spans="2:2">
      <c r="B19273" s="22"/>
    </row>
    <row r="19274" spans="2:2">
      <c r="B19274" s="22"/>
    </row>
    <row r="19275" spans="2:2">
      <c r="B19275" s="22"/>
    </row>
    <row r="19276" spans="2:2">
      <c r="B19276" s="22"/>
    </row>
    <row r="19277" spans="2:2">
      <c r="B19277" s="22"/>
    </row>
    <row r="19278" spans="2:2">
      <c r="B19278" s="22"/>
    </row>
    <row r="19279" spans="2:2">
      <c r="B19279" s="22"/>
    </row>
    <row r="19280" spans="2:2">
      <c r="B19280" s="22"/>
    </row>
    <row r="19281" spans="2:2">
      <c r="B19281" s="22"/>
    </row>
    <row r="19282" spans="2:2">
      <c r="B19282" s="22"/>
    </row>
    <row r="19283" spans="2:2">
      <c r="B19283" s="22"/>
    </row>
    <row r="19284" spans="2:2">
      <c r="B19284" s="22"/>
    </row>
    <row r="19285" spans="2:2">
      <c r="B19285" s="22"/>
    </row>
    <row r="19286" spans="2:2">
      <c r="B19286" s="22"/>
    </row>
    <row r="19287" spans="2:2">
      <c r="B19287" s="22"/>
    </row>
    <row r="19288" spans="2:2">
      <c r="B19288" s="22"/>
    </row>
    <row r="19289" spans="2:2">
      <c r="B19289" s="22"/>
    </row>
    <row r="19290" spans="2:2">
      <c r="B19290" s="22"/>
    </row>
    <row r="19291" spans="2:2">
      <c r="B19291" s="22"/>
    </row>
    <row r="19292" spans="2:2">
      <c r="B19292" s="22"/>
    </row>
    <row r="19293" spans="2:2">
      <c r="B19293" s="22"/>
    </row>
    <row r="19294" spans="2:2">
      <c r="B19294" s="22"/>
    </row>
    <row r="19295" spans="2:2">
      <c r="B19295" s="22"/>
    </row>
    <row r="19296" spans="2:2">
      <c r="B19296" s="22"/>
    </row>
    <row r="19297" spans="2:2">
      <c r="B19297" s="22"/>
    </row>
    <row r="19298" spans="2:2">
      <c r="B19298" s="22"/>
    </row>
    <row r="19299" spans="2:2">
      <c r="B19299" s="22"/>
    </row>
    <row r="19300" spans="2:2">
      <c r="B19300" s="22"/>
    </row>
    <row r="19301" spans="2:2">
      <c r="B19301" s="22"/>
    </row>
    <row r="19302" spans="2:2">
      <c r="B19302" s="22"/>
    </row>
    <row r="19303" spans="2:2">
      <c r="B19303" s="22"/>
    </row>
    <row r="19304" spans="2:2">
      <c r="B19304" s="22"/>
    </row>
    <row r="19305" spans="2:2">
      <c r="B19305" s="22"/>
    </row>
    <row r="19306" spans="2:2">
      <c r="B19306" s="22"/>
    </row>
    <row r="19307" spans="2:2">
      <c r="B19307" s="22"/>
    </row>
    <row r="19308" spans="2:2">
      <c r="B19308" s="22"/>
    </row>
    <row r="19309" spans="2:2">
      <c r="B19309" s="22"/>
    </row>
    <row r="19310" spans="2:2">
      <c r="B19310" s="22"/>
    </row>
    <row r="19311" spans="2:2">
      <c r="B19311" s="22"/>
    </row>
    <row r="19312" spans="2:2">
      <c r="B19312" s="22"/>
    </row>
    <row r="19313" spans="2:2">
      <c r="B19313" s="22"/>
    </row>
    <row r="19314" spans="2:2">
      <c r="B19314" s="22"/>
    </row>
    <row r="19315" spans="2:2">
      <c r="B19315" s="22"/>
    </row>
    <row r="19316" spans="2:2">
      <c r="B19316" s="22"/>
    </row>
    <row r="19317" spans="2:2">
      <c r="B19317" s="22"/>
    </row>
    <row r="19318" spans="2:2">
      <c r="B19318" s="22"/>
    </row>
    <row r="19319" spans="2:2">
      <c r="B19319" s="22"/>
    </row>
    <row r="19320" spans="2:2">
      <c r="B19320" s="22"/>
    </row>
    <row r="19321" spans="2:2">
      <c r="B19321" s="22"/>
    </row>
    <row r="19322" spans="2:2">
      <c r="B19322" s="22"/>
    </row>
    <row r="19323" spans="2:2">
      <c r="B19323" s="22"/>
    </row>
    <row r="19324" spans="2:2">
      <c r="B19324" s="22"/>
    </row>
    <row r="19325" spans="2:2">
      <c r="B19325" s="22"/>
    </row>
    <row r="19326" spans="2:2">
      <c r="B19326" s="22"/>
    </row>
    <row r="19327" spans="2:2">
      <c r="B19327" s="22"/>
    </row>
    <row r="19328" spans="2:2">
      <c r="B19328" s="22"/>
    </row>
    <row r="19329" spans="2:2">
      <c r="B19329" s="22"/>
    </row>
    <row r="19330" spans="2:2">
      <c r="B19330" s="22"/>
    </row>
    <row r="19331" spans="2:2">
      <c r="B19331" s="22"/>
    </row>
    <row r="19332" spans="2:2">
      <c r="B19332" s="22"/>
    </row>
    <row r="19333" spans="2:2">
      <c r="B19333" s="22"/>
    </row>
    <row r="19334" spans="2:2">
      <c r="B19334" s="22"/>
    </row>
    <row r="19335" spans="2:2">
      <c r="B19335" s="22"/>
    </row>
    <row r="19336" spans="2:2">
      <c r="B19336" s="22"/>
    </row>
    <row r="19337" spans="2:2">
      <c r="B19337" s="22"/>
    </row>
    <row r="19338" spans="2:2">
      <c r="B19338" s="22"/>
    </row>
    <row r="19339" spans="2:2">
      <c r="B19339" s="22"/>
    </row>
    <row r="19340" spans="2:2">
      <c r="B19340" s="22"/>
    </row>
    <row r="19341" spans="2:2">
      <c r="B19341" s="22"/>
    </row>
    <row r="19342" spans="2:2">
      <c r="B19342" s="22"/>
    </row>
    <row r="19343" spans="2:2">
      <c r="B19343" s="22"/>
    </row>
    <row r="19344" spans="2:2">
      <c r="B19344" s="22"/>
    </row>
    <row r="19345" spans="2:2">
      <c r="B19345" s="22"/>
    </row>
    <row r="19346" spans="2:2">
      <c r="B19346" s="22"/>
    </row>
    <row r="19347" spans="2:2">
      <c r="B19347" s="22"/>
    </row>
    <row r="19348" spans="2:2">
      <c r="B19348" s="22"/>
    </row>
    <row r="19349" spans="2:2">
      <c r="B19349" s="22"/>
    </row>
    <row r="19350" spans="2:2">
      <c r="B19350" s="22"/>
    </row>
    <row r="19351" spans="2:2">
      <c r="B19351" s="22"/>
    </row>
    <row r="19352" spans="2:2">
      <c r="B19352" s="22"/>
    </row>
    <row r="19353" spans="2:2">
      <c r="B19353" s="22"/>
    </row>
    <row r="19354" spans="2:2">
      <c r="B19354" s="22"/>
    </row>
    <row r="19355" spans="2:2">
      <c r="B19355" s="22"/>
    </row>
    <row r="19356" spans="2:2">
      <c r="B19356" s="22"/>
    </row>
    <row r="19357" spans="2:2">
      <c r="B19357" s="22"/>
    </row>
    <row r="19358" spans="2:2">
      <c r="B19358" s="22"/>
    </row>
    <row r="19359" spans="2:2">
      <c r="B19359" s="22"/>
    </row>
    <row r="19360" spans="2:2">
      <c r="B19360" s="22"/>
    </row>
    <row r="19361" spans="2:2">
      <c r="B19361" s="22"/>
    </row>
    <row r="19362" spans="2:2">
      <c r="B19362" s="22"/>
    </row>
    <row r="19363" spans="2:2">
      <c r="B19363" s="22"/>
    </row>
    <row r="19364" spans="2:2">
      <c r="B19364" s="22"/>
    </row>
    <row r="19365" spans="2:2">
      <c r="B19365" s="22"/>
    </row>
    <row r="19366" spans="2:2">
      <c r="B19366" s="22"/>
    </row>
    <row r="19367" spans="2:2">
      <c r="B19367" s="22"/>
    </row>
    <row r="19368" spans="2:2">
      <c r="B19368" s="22"/>
    </row>
    <row r="19369" spans="2:2">
      <c r="B19369" s="22"/>
    </row>
    <row r="19370" spans="2:2">
      <c r="B19370" s="22"/>
    </row>
    <row r="19371" spans="2:2">
      <c r="B19371" s="22"/>
    </row>
    <row r="19372" spans="2:2">
      <c r="B19372" s="22"/>
    </row>
    <row r="19373" spans="2:2">
      <c r="B19373" s="22"/>
    </row>
    <row r="19374" spans="2:2">
      <c r="B19374" s="22"/>
    </row>
    <row r="19375" spans="2:2">
      <c r="B19375" s="22"/>
    </row>
    <row r="19376" spans="2:2">
      <c r="B19376" s="22"/>
    </row>
    <row r="19377" spans="2:2">
      <c r="B19377" s="22"/>
    </row>
    <row r="19378" spans="2:2">
      <c r="B19378" s="22"/>
    </row>
    <row r="19379" spans="2:2">
      <c r="B19379" s="22"/>
    </row>
    <row r="19380" spans="2:2">
      <c r="B19380" s="22"/>
    </row>
    <row r="19381" spans="2:2">
      <c r="B19381" s="22"/>
    </row>
    <row r="19382" spans="2:2">
      <c r="B19382" s="22"/>
    </row>
    <row r="19383" spans="2:2">
      <c r="B19383" s="22"/>
    </row>
    <row r="19384" spans="2:2">
      <c r="B19384" s="22"/>
    </row>
    <row r="19385" spans="2:2">
      <c r="B19385" s="22"/>
    </row>
    <row r="19386" spans="2:2">
      <c r="B19386" s="22"/>
    </row>
    <row r="19387" spans="2:2">
      <c r="B19387" s="22"/>
    </row>
    <row r="19388" spans="2:2">
      <c r="B19388" s="22"/>
    </row>
    <row r="19389" spans="2:2">
      <c r="B19389" s="22"/>
    </row>
    <row r="19390" spans="2:2">
      <c r="B19390" s="22"/>
    </row>
    <row r="19391" spans="2:2">
      <c r="B19391" s="22"/>
    </row>
    <row r="19392" spans="2:2">
      <c r="B19392" s="22"/>
    </row>
    <row r="19393" spans="2:2">
      <c r="B19393" s="22"/>
    </row>
    <row r="19394" spans="2:2">
      <c r="B19394" s="22"/>
    </row>
    <row r="19395" spans="2:2">
      <c r="B19395" s="22"/>
    </row>
    <row r="19396" spans="2:2">
      <c r="B19396" s="22"/>
    </row>
    <row r="19397" spans="2:2">
      <c r="B19397" s="22"/>
    </row>
    <row r="19398" spans="2:2">
      <c r="B19398" s="22"/>
    </row>
    <row r="19399" spans="2:2">
      <c r="B19399" s="22"/>
    </row>
    <row r="19400" spans="2:2">
      <c r="B19400" s="22"/>
    </row>
    <row r="19401" spans="2:2">
      <c r="B19401" s="22"/>
    </row>
    <row r="19402" spans="2:2">
      <c r="B19402" s="22"/>
    </row>
    <row r="19403" spans="2:2">
      <c r="B19403" s="22"/>
    </row>
    <row r="19404" spans="2:2">
      <c r="B19404" s="22"/>
    </row>
    <row r="19405" spans="2:2">
      <c r="B19405" s="22"/>
    </row>
    <row r="19406" spans="2:2">
      <c r="B19406" s="22"/>
    </row>
    <row r="19407" spans="2:2">
      <c r="B19407" s="22"/>
    </row>
    <row r="19408" spans="2:2">
      <c r="B19408" s="22"/>
    </row>
    <row r="19409" spans="2:2">
      <c r="B19409" s="22"/>
    </row>
    <row r="19410" spans="2:2">
      <c r="B19410" s="22"/>
    </row>
    <row r="19411" spans="2:2">
      <c r="B19411" s="22"/>
    </row>
    <row r="19412" spans="2:2">
      <c r="B19412" s="22"/>
    </row>
    <row r="19413" spans="2:2">
      <c r="B19413" s="22"/>
    </row>
    <row r="19414" spans="2:2">
      <c r="B19414" s="22"/>
    </row>
    <row r="19415" spans="2:2">
      <c r="B19415" s="22"/>
    </row>
    <row r="19416" spans="2:2">
      <c r="B19416" s="22"/>
    </row>
    <row r="19417" spans="2:2">
      <c r="B19417" s="22"/>
    </row>
    <row r="19418" spans="2:2">
      <c r="B19418" s="22"/>
    </row>
    <row r="19419" spans="2:2">
      <c r="B19419" s="22"/>
    </row>
    <row r="19420" spans="2:2">
      <c r="B19420" s="22"/>
    </row>
    <row r="19421" spans="2:2">
      <c r="B19421" s="22"/>
    </row>
    <row r="19422" spans="2:2">
      <c r="B19422" s="22"/>
    </row>
    <row r="19423" spans="2:2">
      <c r="B19423" s="22"/>
    </row>
    <row r="19424" spans="2:2">
      <c r="B19424" s="22"/>
    </row>
    <row r="19425" spans="2:2">
      <c r="B19425" s="22"/>
    </row>
    <row r="19426" spans="2:2">
      <c r="B19426" s="22"/>
    </row>
    <row r="19427" spans="2:2">
      <c r="B19427" s="22"/>
    </row>
    <row r="19428" spans="2:2">
      <c r="B19428" s="22"/>
    </row>
    <row r="19429" spans="2:2">
      <c r="B19429" s="22"/>
    </row>
    <row r="19430" spans="2:2">
      <c r="B19430" s="22"/>
    </row>
    <row r="19431" spans="2:2">
      <c r="B19431" s="22"/>
    </row>
    <row r="19432" spans="2:2">
      <c r="B19432" s="22"/>
    </row>
    <row r="19433" spans="2:2">
      <c r="B19433" s="22"/>
    </row>
    <row r="19434" spans="2:2">
      <c r="B19434" s="22"/>
    </row>
    <row r="19435" spans="2:2">
      <c r="B19435" s="22"/>
    </row>
    <row r="19436" spans="2:2">
      <c r="B19436" s="22"/>
    </row>
    <row r="19437" spans="2:2">
      <c r="B19437" s="22"/>
    </row>
    <row r="19438" spans="2:2">
      <c r="B19438" s="22"/>
    </row>
    <row r="19439" spans="2:2">
      <c r="B19439" s="22"/>
    </row>
    <row r="19440" spans="2:2">
      <c r="B19440" s="22"/>
    </row>
    <row r="19441" spans="2:2">
      <c r="B19441" s="22"/>
    </row>
    <row r="19442" spans="2:2">
      <c r="B19442" s="22"/>
    </row>
    <row r="19443" spans="2:2">
      <c r="B19443" s="22"/>
    </row>
    <row r="19444" spans="2:2">
      <c r="B19444" s="22"/>
    </row>
    <row r="19445" spans="2:2">
      <c r="B19445" s="22"/>
    </row>
    <row r="19446" spans="2:2">
      <c r="B19446" s="22"/>
    </row>
    <row r="19447" spans="2:2">
      <c r="B19447" s="22"/>
    </row>
    <row r="19448" spans="2:2">
      <c r="B19448" s="22"/>
    </row>
    <row r="19449" spans="2:2">
      <c r="B19449" s="22"/>
    </row>
    <row r="19450" spans="2:2">
      <c r="B19450" s="22"/>
    </row>
    <row r="19451" spans="2:2">
      <c r="B19451" s="22"/>
    </row>
    <row r="19452" spans="2:2">
      <c r="B19452" s="22"/>
    </row>
    <row r="19453" spans="2:2">
      <c r="B19453" s="22"/>
    </row>
    <row r="19454" spans="2:2">
      <c r="B19454" s="22"/>
    </row>
    <row r="19455" spans="2:2">
      <c r="B19455" s="22"/>
    </row>
    <row r="19456" spans="2:2">
      <c r="B19456" s="22"/>
    </row>
    <row r="19457" spans="2:2">
      <c r="B19457" s="22"/>
    </row>
    <row r="19458" spans="2:2">
      <c r="B19458" s="22"/>
    </row>
    <row r="19459" spans="2:2">
      <c r="B19459" s="22"/>
    </row>
    <row r="19460" spans="2:2">
      <c r="B19460" s="22"/>
    </row>
    <row r="19461" spans="2:2">
      <c r="B19461" s="22"/>
    </row>
    <row r="19462" spans="2:2">
      <c r="B19462" s="22"/>
    </row>
    <row r="19463" spans="2:2">
      <c r="B19463" s="22"/>
    </row>
    <row r="19464" spans="2:2">
      <c r="B19464" s="22"/>
    </row>
    <row r="19465" spans="2:2">
      <c r="B19465" s="22"/>
    </row>
    <row r="19466" spans="2:2">
      <c r="B19466" s="22"/>
    </row>
    <row r="19467" spans="2:2">
      <c r="B19467" s="22"/>
    </row>
    <row r="19468" spans="2:2">
      <c r="B19468" s="22"/>
    </row>
    <row r="19469" spans="2:2">
      <c r="B19469" s="22"/>
    </row>
    <row r="19470" spans="2:2">
      <c r="B19470" s="22"/>
    </row>
    <row r="19471" spans="2:2">
      <c r="B19471" s="22"/>
    </row>
    <row r="19472" spans="2:2">
      <c r="B19472" s="22"/>
    </row>
    <row r="19473" spans="2:2">
      <c r="B19473" s="22"/>
    </row>
    <row r="19474" spans="2:2">
      <c r="B19474" s="22"/>
    </row>
    <row r="19475" spans="2:2">
      <c r="B19475" s="22"/>
    </row>
    <row r="19476" spans="2:2">
      <c r="B19476" s="22"/>
    </row>
    <row r="19477" spans="2:2">
      <c r="B19477" s="22"/>
    </row>
    <row r="19478" spans="2:2">
      <c r="B19478" s="22"/>
    </row>
    <row r="19479" spans="2:2">
      <c r="B19479" s="22"/>
    </row>
    <row r="19480" spans="2:2">
      <c r="B19480" s="22"/>
    </row>
    <row r="19481" spans="2:2">
      <c r="B19481" s="22"/>
    </row>
    <row r="19482" spans="2:2">
      <c r="B19482" s="22"/>
    </row>
    <row r="19483" spans="2:2">
      <c r="B19483" s="22"/>
    </row>
    <row r="19484" spans="2:2">
      <c r="B19484" s="22"/>
    </row>
    <row r="19485" spans="2:2">
      <c r="B19485" s="22"/>
    </row>
    <row r="19486" spans="2:2">
      <c r="B19486" s="22"/>
    </row>
    <row r="19487" spans="2:2">
      <c r="B19487" s="22"/>
    </row>
    <row r="19488" spans="2:2">
      <c r="B19488" s="22"/>
    </row>
    <row r="19489" spans="2:2">
      <c r="B19489" s="22"/>
    </row>
    <row r="19490" spans="2:2">
      <c r="B19490" s="22"/>
    </row>
    <row r="19491" spans="2:2">
      <c r="B19491" s="22"/>
    </row>
    <row r="19492" spans="2:2">
      <c r="B19492" s="22"/>
    </row>
    <row r="19493" spans="2:2">
      <c r="B19493" s="22"/>
    </row>
    <row r="19494" spans="2:2">
      <c r="B19494" s="22"/>
    </row>
    <row r="19495" spans="2:2">
      <c r="B19495" s="22"/>
    </row>
    <row r="19496" spans="2:2">
      <c r="B19496" s="22"/>
    </row>
    <row r="19497" spans="2:2">
      <c r="B19497" s="22"/>
    </row>
    <row r="19498" spans="2:2">
      <c r="B19498" s="22"/>
    </row>
    <row r="19499" spans="2:2">
      <c r="B19499" s="22"/>
    </row>
    <row r="19500" spans="2:2">
      <c r="B19500" s="22"/>
    </row>
    <row r="19501" spans="2:2">
      <c r="B19501" s="22"/>
    </row>
    <row r="19502" spans="2:2">
      <c r="B19502" s="22"/>
    </row>
    <row r="19503" spans="2:2">
      <c r="B19503" s="22"/>
    </row>
    <row r="19504" spans="2:2">
      <c r="B19504" s="22"/>
    </row>
    <row r="19505" spans="2:2">
      <c r="B19505" s="22"/>
    </row>
    <row r="19506" spans="2:2">
      <c r="B19506" s="22"/>
    </row>
    <row r="19507" spans="2:2">
      <c r="B19507" s="22"/>
    </row>
    <row r="19508" spans="2:2">
      <c r="B19508" s="22"/>
    </row>
    <row r="19509" spans="2:2">
      <c r="B19509" s="22"/>
    </row>
    <row r="19510" spans="2:2">
      <c r="B19510" s="22"/>
    </row>
    <row r="19511" spans="2:2">
      <c r="B19511" s="22"/>
    </row>
    <row r="19512" spans="2:2">
      <c r="B19512" s="22"/>
    </row>
    <row r="19513" spans="2:2">
      <c r="B19513" s="22"/>
    </row>
    <row r="19514" spans="2:2">
      <c r="B19514" s="22"/>
    </row>
    <row r="19515" spans="2:2">
      <c r="B19515" s="22"/>
    </row>
    <row r="19516" spans="2:2">
      <c r="B19516" s="22"/>
    </row>
    <row r="19517" spans="2:2">
      <c r="B19517" s="22"/>
    </row>
    <row r="19518" spans="2:2">
      <c r="B19518" s="22"/>
    </row>
    <row r="19519" spans="2:2">
      <c r="B19519" s="22"/>
    </row>
    <row r="19520" spans="2:2">
      <c r="B19520" s="22"/>
    </row>
    <row r="19521" spans="2:2">
      <c r="B19521" s="22"/>
    </row>
    <row r="19522" spans="2:2">
      <c r="B19522" s="22"/>
    </row>
    <row r="19523" spans="2:2">
      <c r="B19523" s="22"/>
    </row>
    <row r="19524" spans="2:2">
      <c r="B19524" s="22"/>
    </row>
    <row r="19525" spans="2:2">
      <c r="B19525" s="22"/>
    </row>
    <row r="19526" spans="2:2">
      <c r="B19526" s="22"/>
    </row>
    <row r="19527" spans="2:2">
      <c r="B19527" s="22"/>
    </row>
    <row r="19528" spans="2:2">
      <c r="B19528" s="22"/>
    </row>
    <row r="19529" spans="2:2">
      <c r="B19529" s="22"/>
    </row>
    <row r="19530" spans="2:2">
      <c r="B19530" s="22"/>
    </row>
    <row r="19531" spans="2:2">
      <c r="B19531" s="22"/>
    </row>
    <row r="19532" spans="2:2">
      <c r="B19532" s="22"/>
    </row>
    <row r="19533" spans="2:2">
      <c r="B19533" s="22"/>
    </row>
    <row r="19534" spans="2:2">
      <c r="B19534" s="22"/>
    </row>
    <row r="19535" spans="2:2">
      <c r="B19535" s="22"/>
    </row>
    <row r="19536" spans="2:2">
      <c r="B19536" s="22"/>
    </row>
    <row r="19537" spans="2:2">
      <c r="B19537" s="22"/>
    </row>
    <row r="19538" spans="2:2">
      <c r="B19538" s="22"/>
    </row>
    <row r="19539" spans="2:2">
      <c r="B19539" s="22"/>
    </row>
    <row r="19540" spans="2:2">
      <c r="B19540" s="22"/>
    </row>
    <row r="19541" spans="2:2">
      <c r="B19541" s="22"/>
    </row>
    <row r="19542" spans="2:2">
      <c r="B19542" s="22"/>
    </row>
    <row r="19543" spans="2:2">
      <c r="B19543" s="22"/>
    </row>
    <row r="19544" spans="2:2">
      <c r="B19544" s="22"/>
    </row>
    <row r="19545" spans="2:2">
      <c r="B19545" s="22"/>
    </row>
    <row r="19546" spans="2:2">
      <c r="B19546" s="22"/>
    </row>
    <row r="19547" spans="2:2">
      <c r="B19547" s="22"/>
    </row>
    <row r="19548" spans="2:2">
      <c r="B19548" s="22"/>
    </row>
    <row r="19549" spans="2:2">
      <c r="B19549" s="22"/>
    </row>
    <row r="19550" spans="2:2">
      <c r="B19550" s="22"/>
    </row>
    <row r="19551" spans="2:2">
      <c r="B19551" s="22"/>
    </row>
    <row r="19552" spans="2:2">
      <c r="B19552" s="22"/>
    </row>
    <row r="19553" spans="2:2">
      <c r="B19553" s="22"/>
    </row>
    <row r="19554" spans="2:2">
      <c r="B19554" s="22"/>
    </row>
    <row r="19555" spans="2:2">
      <c r="B19555" s="22"/>
    </row>
    <row r="19556" spans="2:2">
      <c r="B19556" s="22"/>
    </row>
    <row r="19557" spans="2:2">
      <c r="B19557" s="22"/>
    </row>
    <row r="19558" spans="2:2">
      <c r="B19558" s="22"/>
    </row>
    <row r="19559" spans="2:2">
      <c r="B19559" s="22"/>
    </row>
    <row r="19560" spans="2:2">
      <c r="B19560" s="22"/>
    </row>
    <row r="19561" spans="2:2">
      <c r="B19561" s="22"/>
    </row>
    <row r="19562" spans="2:2">
      <c r="B19562" s="22"/>
    </row>
    <row r="19563" spans="2:2">
      <c r="B19563" s="22"/>
    </row>
    <row r="19564" spans="2:2">
      <c r="B19564" s="22"/>
    </row>
    <row r="19565" spans="2:2">
      <c r="B19565" s="22"/>
    </row>
    <row r="19566" spans="2:2">
      <c r="B19566" s="22"/>
    </row>
    <row r="19567" spans="2:2">
      <c r="B19567" s="22"/>
    </row>
    <row r="19568" spans="2:2">
      <c r="B19568" s="22"/>
    </row>
    <row r="19569" spans="2:2">
      <c r="B19569" s="22"/>
    </row>
    <row r="19570" spans="2:2">
      <c r="B19570" s="22"/>
    </row>
    <row r="19571" spans="2:2">
      <c r="B19571" s="22"/>
    </row>
    <row r="19572" spans="2:2">
      <c r="B19572" s="22"/>
    </row>
    <row r="19573" spans="2:2">
      <c r="B19573" s="22"/>
    </row>
    <row r="19574" spans="2:2">
      <c r="B19574" s="22"/>
    </row>
    <row r="19575" spans="2:2">
      <c r="B19575" s="22"/>
    </row>
    <row r="19576" spans="2:2">
      <c r="B19576" s="22"/>
    </row>
    <row r="19577" spans="2:2">
      <c r="B19577" s="22"/>
    </row>
    <row r="19578" spans="2:2">
      <c r="B19578" s="22"/>
    </row>
    <row r="19579" spans="2:2">
      <c r="B19579" s="22"/>
    </row>
    <row r="19580" spans="2:2">
      <c r="B19580" s="22"/>
    </row>
    <row r="19581" spans="2:2">
      <c r="B19581" s="22"/>
    </row>
    <row r="19582" spans="2:2">
      <c r="B19582" s="22"/>
    </row>
    <row r="19583" spans="2:2">
      <c r="B19583" s="22"/>
    </row>
    <row r="19584" spans="2:2">
      <c r="B19584" s="22"/>
    </row>
    <row r="19585" spans="2:2">
      <c r="B19585" s="22"/>
    </row>
    <row r="19586" spans="2:2">
      <c r="B19586" s="22"/>
    </row>
    <row r="19587" spans="2:2">
      <c r="B19587" s="22"/>
    </row>
    <row r="19588" spans="2:2">
      <c r="B19588" s="22"/>
    </row>
    <row r="19589" spans="2:2">
      <c r="B19589" s="22"/>
    </row>
    <row r="19590" spans="2:2">
      <c r="B19590" s="22"/>
    </row>
    <row r="19591" spans="2:2">
      <c r="B19591" s="22"/>
    </row>
    <row r="19592" spans="2:2">
      <c r="B19592" s="22"/>
    </row>
    <row r="19593" spans="2:2">
      <c r="B19593" s="22"/>
    </row>
    <row r="19594" spans="2:2">
      <c r="B19594" s="22"/>
    </row>
    <row r="19595" spans="2:2">
      <c r="B19595" s="22"/>
    </row>
    <row r="19596" spans="2:2">
      <c r="B19596" s="22"/>
    </row>
    <row r="19597" spans="2:2">
      <c r="B19597" s="22"/>
    </row>
    <row r="19598" spans="2:2">
      <c r="B19598" s="22"/>
    </row>
    <row r="19599" spans="2:2">
      <c r="B19599" s="22"/>
    </row>
    <row r="19600" spans="2:2">
      <c r="B19600" s="22"/>
    </row>
    <row r="19601" spans="2:2">
      <c r="B19601" s="22"/>
    </row>
    <row r="19602" spans="2:2">
      <c r="B19602" s="22"/>
    </row>
    <row r="19603" spans="2:2">
      <c r="B19603" s="22"/>
    </row>
    <row r="19604" spans="2:2">
      <c r="B19604" s="22"/>
    </row>
    <row r="19605" spans="2:2">
      <c r="B19605" s="22"/>
    </row>
    <row r="19606" spans="2:2">
      <c r="B19606" s="22"/>
    </row>
    <row r="19607" spans="2:2">
      <c r="B19607" s="22"/>
    </row>
    <row r="19608" spans="2:2">
      <c r="B19608" s="22"/>
    </row>
    <row r="19609" spans="2:2">
      <c r="B19609" s="22"/>
    </row>
    <row r="19610" spans="2:2">
      <c r="B19610" s="22"/>
    </row>
    <row r="19611" spans="2:2">
      <c r="B19611" s="22"/>
    </row>
    <row r="19612" spans="2:2">
      <c r="B19612" s="22"/>
    </row>
    <row r="19613" spans="2:2">
      <c r="B19613" s="22"/>
    </row>
    <row r="19614" spans="2:2">
      <c r="B19614" s="22"/>
    </row>
    <row r="19615" spans="2:2">
      <c r="B19615" s="22"/>
    </row>
    <row r="19616" spans="2:2">
      <c r="B19616" s="22"/>
    </row>
    <row r="19617" spans="2:2">
      <c r="B19617" s="22"/>
    </row>
    <row r="19618" spans="2:2">
      <c r="B19618" s="22"/>
    </row>
    <row r="19619" spans="2:2">
      <c r="B19619" s="22"/>
    </row>
    <row r="19620" spans="2:2">
      <c r="B19620" s="22"/>
    </row>
    <row r="19621" spans="2:2">
      <c r="B19621" s="22"/>
    </row>
    <row r="19622" spans="2:2">
      <c r="B19622" s="22"/>
    </row>
    <row r="19623" spans="2:2">
      <c r="B19623" s="22"/>
    </row>
    <row r="19624" spans="2:2">
      <c r="B19624" s="22"/>
    </row>
    <row r="19625" spans="2:2">
      <c r="B19625" s="22"/>
    </row>
    <row r="19626" spans="2:2">
      <c r="B19626" s="22"/>
    </row>
    <row r="19627" spans="2:2">
      <c r="B19627" s="22"/>
    </row>
    <row r="19628" spans="2:2">
      <c r="B19628" s="22"/>
    </row>
    <row r="19629" spans="2:2">
      <c r="B19629" s="22"/>
    </row>
    <row r="19630" spans="2:2">
      <c r="B19630" s="22"/>
    </row>
    <row r="19631" spans="2:2">
      <c r="B19631" s="22"/>
    </row>
    <row r="19632" spans="2:2">
      <c r="B19632" s="22"/>
    </row>
    <row r="19633" spans="2:2">
      <c r="B19633" s="22"/>
    </row>
    <row r="19634" spans="2:2">
      <c r="B19634" s="22"/>
    </row>
    <row r="19635" spans="2:2">
      <c r="B19635" s="22"/>
    </row>
    <row r="19636" spans="2:2">
      <c r="B19636" s="22"/>
    </row>
    <row r="19637" spans="2:2">
      <c r="B19637" s="22"/>
    </row>
    <row r="19638" spans="2:2">
      <c r="B19638" s="22"/>
    </row>
    <row r="19639" spans="2:2">
      <c r="B19639" s="22"/>
    </row>
    <row r="19640" spans="2:2">
      <c r="B19640" s="22"/>
    </row>
    <row r="19641" spans="2:2">
      <c r="B19641" s="22"/>
    </row>
    <row r="19642" spans="2:2">
      <c r="B19642" s="22"/>
    </row>
    <row r="19643" spans="2:2">
      <c r="B19643" s="22"/>
    </row>
    <row r="19644" spans="2:2">
      <c r="B19644" s="22"/>
    </row>
    <row r="19645" spans="2:2">
      <c r="B19645" s="22"/>
    </row>
    <row r="19646" spans="2:2">
      <c r="B19646" s="22"/>
    </row>
    <row r="19647" spans="2:2">
      <c r="B19647" s="22"/>
    </row>
    <row r="19648" spans="2:2">
      <c r="B19648" s="22"/>
    </row>
    <row r="19649" spans="2:2">
      <c r="B19649" s="22"/>
    </row>
    <row r="19650" spans="2:2">
      <c r="B19650" s="22"/>
    </row>
    <row r="19651" spans="2:2">
      <c r="B19651" s="22"/>
    </row>
    <row r="19652" spans="2:2">
      <c r="B19652" s="22"/>
    </row>
    <row r="19653" spans="2:2">
      <c r="B19653" s="22"/>
    </row>
    <row r="19654" spans="2:2">
      <c r="B19654" s="22"/>
    </row>
    <row r="19655" spans="2:2">
      <c r="B19655" s="22"/>
    </row>
    <row r="19656" spans="2:2">
      <c r="B19656" s="22"/>
    </row>
    <row r="19657" spans="2:2">
      <c r="B19657" s="22"/>
    </row>
    <row r="19658" spans="2:2">
      <c r="B19658" s="22"/>
    </row>
    <row r="19659" spans="2:2">
      <c r="B19659" s="22"/>
    </row>
    <row r="19660" spans="2:2">
      <c r="B19660" s="22"/>
    </row>
    <row r="19661" spans="2:2">
      <c r="B19661" s="22"/>
    </row>
    <row r="19662" spans="2:2">
      <c r="B19662" s="22"/>
    </row>
    <row r="19663" spans="2:2">
      <c r="B19663" s="22"/>
    </row>
    <row r="19664" spans="2:2">
      <c r="B19664" s="22"/>
    </row>
    <row r="19665" spans="2:2">
      <c r="B19665" s="22"/>
    </row>
    <row r="19666" spans="2:2">
      <c r="B19666" s="22"/>
    </row>
    <row r="19667" spans="2:2">
      <c r="B19667" s="22"/>
    </row>
    <row r="19668" spans="2:2">
      <c r="B19668" s="22"/>
    </row>
    <row r="19669" spans="2:2">
      <c r="B19669" s="22"/>
    </row>
    <row r="19670" spans="2:2">
      <c r="B19670" s="22"/>
    </row>
    <row r="19671" spans="2:2">
      <c r="B19671" s="22"/>
    </row>
    <row r="19672" spans="2:2">
      <c r="B19672" s="22"/>
    </row>
    <row r="19673" spans="2:2">
      <c r="B19673" s="22"/>
    </row>
    <row r="19674" spans="2:2">
      <c r="B19674" s="22"/>
    </row>
    <row r="19675" spans="2:2">
      <c r="B19675" s="22"/>
    </row>
    <row r="19676" spans="2:2">
      <c r="B19676" s="22"/>
    </row>
    <row r="19677" spans="2:2">
      <c r="B19677" s="22"/>
    </row>
    <row r="19678" spans="2:2">
      <c r="B19678" s="22"/>
    </row>
    <row r="19679" spans="2:2">
      <c r="B19679" s="22"/>
    </row>
    <row r="19680" spans="2:2">
      <c r="B19680" s="22"/>
    </row>
    <row r="19681" spans="2:2">
      <c r="B19681" s="22"/>
    </row>
    <row r="19682" spans="2:2">
      <c r="B19682" s="22"/>
    </row>
    <row r="19683" spans="2:2">
      <c r="B19683" s="22"/>
    </row>
    <row r="19684" spans="2:2">
      <c r="B19684" s="22"/>
    </row>
    <row r="19685" spans="2:2">
      <c r="B19685" s="22"/>
    </row>
    <row r="19686" spans="2:2">
      <c r="B19686" s="22"/>
    </row>
    <row r="19687" spans="2:2">
      <c r="B19687" s="22"/>
    </row>
    <row r="19688" spans="2:2">
      <c r="B19688" s="22"/>
    </row>
    <row r="19689" spans="2:2">
      <c r="B19689" s="22"/>
    </row>
    <row r="19690" spans="2:2">
      <c r="B19690" s="22"/>
    </row>
    <row r="19691" spans="2:2">
      <c r="B19691" s="22"/>
    </row>
    <row r="19692" spans="2:2">
      <c r="B19692" s="22"/>
    </row>
    <row r="19693" spans="2:2">
      <c r="B19693" s="22"/>
    </row>
    <row r="19694" spans="2:2">
      <c r="B19694" s="22"/>
    </row>
    <row r="19695" spans="2:2">
      <c r="B19695" s="22"/>
    </row>
    <row r="19696" spans="2:2">
      <c r="B19696" s="22"/>
    </row>
    <row r="19697" spans="2:2">
      <c r="B19697" s="22"/>
    </row>
    <row r="19698" spans="2:2">
      <c r="B19698" s="22"/>
    </row>
    <row r="19699" spans="2:2">
      <c r="B19699" s="22"/>
    </row>
    <row r="19700" spans="2:2">
      <c r="B19700" s="22"/>
    </row>
    <row r="19701" spans="2:2">
      <c r="B19701" s="22"/>
    </row>
    <row r="19702" spans="2:2">
      <c r="B19702" s="22"/>
    </row>
    <row r="19703" spans="2:2">
      <c r="B19703" s="22"/>
    </row>
    <row r="19704" spans="2:2">
      <c r="B19704" s="22"/>
    </row>
    <row r="19705" spans="2:2">
      <c r="B19705" s="22"/>
    </row>
    <row r="19706" spans="2:2">
      <c r="B19706" s="22"/>
    </row>
    <row r="19707" spans="2:2">
      <c r="B19707" s="22"/>
    </row>
    <row r="19708" spans="2:2">
      <c r="B19708" s="22"/>
    </row>
    <row r="19709" spans="2:2">
      <c r="B19709" s="22"/>
    </row>
    <row r="19710" spans="2:2">
      <c r="B19710" s="22"/>
    </row>
    <row r="19711" spans="2:2">
      <c r="B19711" s="22"/>
    </row>
    <row r="19712" spans="2:2">
      <c r="B19712" s="22"/>
    </row>
    <row r="19713" spans="2:2">
      <c r="B19713" s="22"/>
    </row>
    <row r="19714" spans="2:2">
      <c r="B19714" s="22"/>
    </row>
    <row r="19715" spans="2:2">
      <c r="B19715" s="22"/>
    </row>
    <row r="19716" spans="2:2">
      <c r="B19716" s="22"/>
    </row>
    <row r="19717" spans="2:2">
      <c r="B19717" s="22"/>
    </row>
    <row r="19718" spans="2:2">
      <c r="B19718" s="22"/>
    </row>
    <row r="19719" spans="2:2">
      <c r="B19719" s="22"/>
    </row>
    <row r="19720" spans="2:2">
      <c r="B19720" s="22"/>
    </row>
    <row r="19721" spans="2:2">
      <c r="B19721" s="22"/>
    </row>
    <row r="19722" spans="2:2">
      <c r="B19722" s="22"/>
    </row>
    <row r="19723" spans="2:2">
      <c r="B19723" s="22"/>
    </row>
    <row r="19724" spans="2:2">
      <c r="B19724" s="22"/>
    </row>
    <row r="19725" spans="2:2">
      <c r="B19725" s="22"/>
    </row>
    <row r="19726" spans="2:2">
      <c r="B19726" s="22"/>
    </row>
    <row r="19727" spans="2:2">
      <c r="B19727" s="22"/>
    </row>
    <row r="19728" spans="2:2">
      <c r="B19728" s="22"/>
    </row>
    <row r="19729" spans="2:2">
      <c r="B19729" s="22"/>
    </row>
    <row r="19730" spans="2:2">
      <c r="B19730" s="22"/>
    </row>
    <row r="19731" spans="2:2">
      <c r="B19731" s="22"/>
    </row>
    <row r="19732" spans="2:2">
      <c r="B19732" s="22"/>
    </row>
    <row r="19733" spans="2:2">
      <c r="B19733" s="22"/>
    </row>
    <row r="19734" spans="2:2">
      <c r="B19734" s="22"/>
    </row>
    <row r="19735" spans="2:2">
      <c r="B19735" s="22"/>
    </row>
    <row r="19736" spans="2:2">
      <c r="B19736" s="22"/>
    </row>
    <row r="19737" spans="2:2">
      <c r="B19737" s="22"/>
    </row>
    <row r="19738" spans="2:2">
      <c r="B19738" s="22"/>
    </row>
    <row r="19739" spans="2:2">
      <c r="B19739" s="22"/>
    </row>
    <row r="19740" spans="2:2">
      <c r="B19740" s="22"/>
    </row>
    <row r="19741" spans="2:2">
      <c r="B19741" s="22"/>
    </row>
    <row r="19742" spans="2:2">
      <c r="B19742" s="22"/>
    </row>
    <row r="19743" spans="2:2">
      <c r="B19743" s="22"/>
    </row>
    <row r="19744" spans="2:2">
      <c r="B19744" s="22"/>
    </row>
    <row r="19745" spans="2:2">
      <c r="B19745" s="22"/>
    </row>
    <row r="19746" spans="2:2">
      <c r="B19746" s="22"/>
    </row>
    <row r="19747" spans="2:2">
      <c r="B19747" s="22"/>
    </row>
    <row r="19748" spans="2:2">
      <c r="B19748" s="22"/>
    </row>
    <row r="19749" spans="2:2">
      <c r="B19749" s="22"/>
    </row>
    <row r="19750" spans="2:2">
      <c r="B19750" s="22"/>
    </row>
    <row r="19751" spans="2:2">
      <c r="B19751" s="22"/>
    </row>
    <row r="19752" spans="2:2">
      <c r="B19752" s="22"/>
    </row>
    <row r="19753" spans="2:2">
      <c r="B19753" s="22"/>
    </row>
    <row r="19754" spans="2:2">
      <c r="B19754" s="22"/>
    </row>
    <row r="19755" spans="2:2">
      <c r="B19755" s="22"/>
    </row>
    <row r="19756" spans="2:2">
      <c r="B19756" s="22"/>
    </row>
    <row r="19757" spans="2:2">
      <c r="B19757" s="22"/>
    </row>
    <row r="19758" spans="2:2">
      <c r="B19758" s="22"/>
    </row>
    <row r="19759" spans="2:2">
      <c r="B19759" s="22"/>
    </row>
    <row r="19760" spans="2:2">
      <c r="B19760" s="22"/>
    </row>
    <row r="19761" spans="2:2">
      <c r="B19761" s="22"/>
    </row>
    <row r="19762" spans="2:2">
      <c r="B19762" s="22"/>
    </row>
    <row r="19763" spans="2:2">
      <c r="B19763" s="22"/>
    </row>
    <row r="19764" spans="2:2">
      <c r="B19764" s="22"/>
    </row>
    <row r="19765" spans="2:2">
      <c r="B19765" s="22"/>
    </row>
    <row r="19766" spans="2:2">
      <c r="B19766" s="22"/>
    </row>
    <row r="19767" spans="2:2">
      <c r="B19767" s="22"/>
    </row>
    <row r="19768" spans="2:2">
      <c r="B19768" s="22"/>
    </row>
    <row r="19769" spans="2:2">
      <c r="B19769" s="22"/>
    </row>
    <row r="19770" spans="2:2">
      <c r="B19770" s="22"/>
    </row>
    <row r="19771" spans="2:2">
      <c r="B19771" s="22"/>
    </row>
    <row r="19772" spans="2:2">
      <c r="B19772" s="22"/>
    </row>
    <row r="19773" spans="2:2">
      <c r="B19773" s="22"/>
    </row>
    <row r="19774" spans="2:2">
      <c r="B19774" s="22"/>
    </row>
    <row r="19775" spans="2:2">
      <c r="B19775" s="22"/>
    </row>
    <row r="19776" spans="2:2">
      <c r="B19776" s="22"/>
    </row>
    <row r="19777" spans="2:2">
      <c r="B19777" s="22"/>
    </row>
    <row r="19778" spans="2:2">
      <c r="B19778" s="22"/>
    </row>
    <row r="19779" spans="2:2">
      <c r="B19779" s="22"/>
    </row>
    <row r="19780" spans="2:2">
      <c r="B19780" s="22"/>
    </row>
    <row r="19781" spans="2:2">
      <c r="B19781" s="22"/>
    </row>
    <row r="19782" spans="2:2">
      <c r="B19782" s="22"/>
    </row>
    <row r="19783" spans="2:2">
      <c r="B19783" s="22"/>
    </row>
    <row r="19784" spans="2:2">
      <c r="B19784" s="22"/>
    </row>
    <row r="19785" spans="2:2">
      <c r="B19785" s="22"/>
    </row>
    <row r="19786" spans="2:2">
      <c r="B19786" s="22"/>
    </row>
    <row r="19787" spans="2:2">
      <c r="B19787" s="22"/>
    </row>
    <row r="19788" spans="2:2">
      <c r="B19788" s="22"/>
    </row>
    <row r="19789" spans="2:2">
      <c r="B19789" s="22"/>
    </row>
    <row r="19790" spans="2:2">
      <c r="B19790" s="22"/>
    </row>
    <row r="19791" spans="2:2">
      <c r="B19791" s="22"/>
    </row>
    <row r="19792" spans="2:2">
      <c r="B19792" s="22"/>
    </row>
    <row r="19793" spans="2:2">
      <c r="B19793" s="22"/>
    </row>
    <row r="19794" spans="2:2">
      <c r="B19794" s="22"/>
    </row>
    <row r="19795" spans="2:2">
      <c r="B19795" s="22"/>
    </row>
    <row r="19796" spans="2:2">
      <c r="B19796" s="22"/>
    </row>
    <row r="19797" spans="2:2">
      <c r="B19797" s="22"/>
    </row>
    <row r="19798" spans="2:2">
      <c r="B19798" s="22"/>
    </row>
    <row r="19799" spans="2:2">
      <c r="B19799" s="22"/>
    </row>
    <row r="19800" spans="2:2">
      <c r="B19800" s="22"/>
    </row>
    <row r="19801" spans="2:2">
      <c r="B19801" s="22"/>
    </row>
    <row r="19802" spans="2:2">
      <c r="B19802" s="22"/>
    </row>
    <row r="19803" spans="2:2">
      <c r="B19803" s="22"/>
    </row>
    <row r="19804" spans="2:2">
      <c r="B19804" s="22"/>
    </row>
    <row r="19805" spans="2:2">
      <c r="B19805" s="22"/>
    </row>
    <row r="19806" spans="2:2">
      <c r="B19806" s="22"/>
    </row>
    <row r="19807" spans="2:2">
      <c r="B19807" s="22"/>
    </row>
    <row r="19808" spans="2:2">
      <c r="B19808" s="22"/>
    </row>
    <row r="19809" spans="2:2">
      <c r="B19809" s="22"/>
    </row>
    <row r="19810" spans="2:2">
      <c r="B19810" s="22"/>
    </row>
    <row r="19811" spans="2:2">
      <c r="B19811" s="22"/>
    </row>
    <row r="19812" spans="2:2">
      <c r="B19812" s="22"/>
    </row>
    <row r="19813" spans="2:2">
      <c r="B19813" s="22"/>
    </row>
    <row r="19814" spans="2:2">
      <c r="B19814" s="22"/>
    </row>
    <row r="19815" spans="2:2">
      <c r="B19815" s="22"/>
    </row>
    <row r="19816" spans="2:2">
      <c r="B19816" s="22"/>
    </row>
    <row r="19817" spans="2:2">
      <c r="B19817" s="22"/>
    </row>
    <row r="19818" spans="2:2">
      <c r="B19818" s="22"/>
    </row>
    <row r="19819" spans="2:2">
      <c r="B19819" s="22"/>
    </row>
    <row r="19820" spans="2:2">
      <c r="B19820" s="22"/>
    </row>
    <row r="19821" spans="2:2">
      <c r="B19821" s="22"/>
    </row>
    <row r="19822" spans="2:2">
      <c r="B19822" s="22"/>
    </row>
    <row r="19823" spans="2:2">
      <c r="B19823" s="22"/>
    </row>
    <row r="19824" spans="2:2">
      <c r="B19824" s="22"/>
    </row>
    <row r="19825" spans="2:2">
      <c r="B19825" s="22"/>
    </row>
    <row r="19826" spans="2:2">
      <c r="B19826" s="22"/>
    </row>
    <row r="19827" spans="2:2">
      <c r="B19827" s="22"/>
    </row>
    <row r="19828" spans="2:2">
      <c r="B19828" s="22"/>
    </row>
    <row r="19829" spans="2:2">
      <c r="B19829" s="22"/>
    </row>
    <row r="19830" spans="2:2">
      <c r="B19830" s="22"/>
    </row>
    <row r="19831" spans="2:2">
      <c r="B19831" s="22"/>
    </row>
    <row r="19832" spans="2:2">
      <c r="B19832" s="22"/>
    </row>
    <row r="19833" spans="2:2">
      <c r="B19833" s="22"/>
    </row>
    <row r="19834" spans="2:2">
      <c r="B19834" s="22"/>
    </row>
    <row r="19835" spans="2:2">
      <c r="B19835" s="22"/>
    </row>
    <row r="19836" spans="2:2">
      <c r="B19836" s="22"/>
    </row>
    <row r="19837" spans="2:2">
      <c r="B19837" s="22"/>
    </row>
    <row r="19838" spans="2:2">
      <c r="B19838" s="22"/>
    </row>
    <row r="19839" spans="2:2">
      <c r="B19839" s="22"/>
    </row>
    <row r="19840" spans="2:2">
      <c r="B19840" s="22"/>
    </row>
    <row r="19841" spans="2:2">
      <c r="B19841" s="22"/>
    </row>
    <row r="19842" spans="2:2">
      <c r="B19842" s="22"/>
    </row>
    <row r="19843" spans="2:2">
      <c r="B19843" s="22"/>
    </row>
    <row r="19844" spans="2:2">
      <c r="B19844" s="22"/>
    </row>
    <row r="19845" spans="2:2">
      <c r="B19845" s="22"/>
    </row>
    <row r="19846" spans="2:2">
      <c r="B19846" s="22"/>
    </row>
    <row r="19847" spans="2:2">
      <c r="B19847" s="22"/>
    </row>
    <row r="19848" spans="2:2">
      <c r="B19848" s="22"/>
    </row>
    <row r="19849" spans="2:2">
      <c r="B19849" s="22"/>
    </row>
    <row r="19850" spans="2:2">
      <c r="B19850" s="22"/>
    </row>
    <row r="19851" spans="2:2">
      <c r="B19851" s="22"/>
    </row>
    <row r="19852" spans="2:2">
      <c r="B19852" s="22"/>
    </row>
    <row r="19853" spans="2:2">
      <c r="B19853" s="22"/>
    </row>
    <row r="19854" spans="2:2">
      <c r="B19854" s="22"/>
    </row>
    <row r="19855" spans="2:2">
      <c r="B19855" s="22"/>
    </row>
    <row r="19856" spans="2:2">
      <c r="B19856" s="22"/>
    </row>
    <row r="19857" spans="2:2">
      <c r="B19857" s="22"/>
    </row>
    <row r="19858" spans="2:2">
      <c r="B19858" s="22"/>
    </row>
    <row r="19859" spans="2:2">
      <c r="B19859" s="22"/>
    </row>
    <row r="19860" spans="2:2">
      <c r="B19860" s="22"/>
    </row>
    <row r="19861" spans="2:2">
      <c r="B19861" s="22"/>
    </row>
    <row r="19862" spans="2:2">
      <c r="B19862" s="22"/>
    </row>
    <row r="19863" spans="2:2">
      <c r="B19863" s="22"/>
    </row>
    <row r="19864" spans="2:2">
      <c r="B19864" s="22"/>
    </row>
    <row r="19865" spans="2:2">
      <c r="B19865" s="22"/>
    </row>
    <row r="19866" spans="2:2">
      <c r="B19866" s="22"/>
    </row>
    <row r="19867" spans="2:2">
      <c r="B19867" s="22"/>
    </row>
    <row r="19868" spans="2:2">
      <c r="B19868" s="22"/>
    </row>
    <row r="19869" spans="2:2">
      <c r="B19869" s="22"/>
    </row>
    <row r="19870" spans="2:2">
      <c r="B19870" s="22"/>
    </row>
    <row r="19871" spans="2:2">
      <c r="B19871" s="22"/>
    </row>
    <row r="19872" spans="2:2">
      <c r="B19872" s="22"/>
    </row>
    <row r="19873" spans="2:2">
      <c r="B19873" s="22"/>
    </row>
    <row r="19874" spans="2:2">
      <c r="B19874" s="22"/>
    </row>
    <row r="19875" spans="2:2">
      <c r="B19875" s="22"/>
    </row>
    <row r="19876" spans="2:2">
      <c r="B19876" s="22"/>
    </row>
    <row r="19877" spans="2:2">
      <c r="B19877" s="22"/>
    </row>
    <row r="19878" spans="2:2">
      <c r="B19878" s="22"/>
    </row>
    <row r="19879" spans="2:2">
      <c r="B19879" s="22"/>
    </row>
    <row r="19880" spans="2:2">
      <c r="B19880" s="22"/>
    </row>
    <row r="19881" spans="2:2">
      <c r="B19881" s="22"/>
    </row>
    <row r="19882" spans="2:2">
      <c r="B19882" s="22"/>
    </row>
    <row r="19883" spans="2:2">
      <c r="B19883" s="22"/>
    </row>
    <row r="19884" spans="2:2">
      <c r="B19884" s="22"/>
    </row>
    <row r="19885" spans="2:2">
      <c r="B19885" s="22"/>
    </row>
    <row r="19886" spans="2:2">
      <c r="B19886" s="22"/>
    </row>
    <row r="19887" spans="2:2">
      <c r="B19887" s="22"/>
    </row>
    <row r="19888" spans="2:2">
      <c r="B19888" s="22"/>
    </row>
    <row r="19889" spans="2:2">
      <c r="B19889" s="22"/>
    </row>
    <row r="19890" spans="2:2">
      <c r="B19890" s="22"/>
    </row>
    <row r="19891" spans="2:2">
      <c r="B19891" s="22"/>
    </row>
    <row r="19892" spans="2:2">
      <c r="B19892" s="22"/>
    </row>
    <row r="19893" spans="2:2">
      <c r="B19893" s="22"/>
    </row>
    <row r="19894" spans="2:2">
      <c r="B19894" s="22"/>
    </row>
    <row r="19895" spans="2:2">
      <c r="B19895" s="22"/>
    </row>
    <row r="19896" spans="2:2">
      <c r="B19896" s="22"/>
    </row>
    <row r="19897" spans="2:2">
      <c r="B19897" s="22"/>
    </row>
    <row r="19898" spans="2:2">
      <c r="B19898" s="22"/>
    </row>
    <row r="19899" spans="2:2">
      <c r="B19899" s="22"/>
    </row>
    <row r="19900" spans="2:2">
      <c r="B19900" s="22"/>
    </row>
    <row r="19901" spans="2:2">
      <c r="B19901" s="22"/>
    </row>
    <row r="19902" spans="2:2">
      <c r="B19902" s="22"/>
    </row>
    <row r="19903" spans="2:2">
      <c r="B19903" s="22"/>
    </row>
    <row r="19904" spans="2:2">
      <c r="B19904" s="22"/>
    </row>
    <row r="19905" spans="2:2">
      <c r="B19905" s="22"/>
    </row>
    <row r="19906" spans="2:2">
      <c r="B19906" s="22"/>
    </row>
    <row r="19907" spans="2:2">
      <c r="B19907" s="22"/>
    </row>
    <row r="19908" spans="2:2">
      <c r="B19908" s="22"/>
    </row>
    <row r="19909" spans="2:2">
      <c r="B19909" s="22"/>
    </row>
    <row r="19910" spans="2:2">
      <c r="B19910" s="22"/>
    </row>
    <row r="19911" spans="2:2">
      <c r="B19911" s="22"/>
    </row>
    <row r="19912" spans="2:2">
      <c r="B19912" s="22"/>
    </row>
    <row r="19913" spans="2:2">
      <c r="B19913" s="22"/>
    </row>
    <row r="19914" spans="2:2">
      <c r="B19914" s="22"/>
    </row>
    <row r="19915" spans="2:2">
      <c r="B19915" s="22"/>
    </row>
    <row r="19916" spans="2:2">
      <c r="B19916" s="22"/>
    </row>
    <row r="19917" spans="2:2">
      <c r="B19917" s="22"/>
    </row>
    <row r="19918" spans="2:2">
      <c r="B19918" s="22"/>
    </row>
    <row r="19919" spans="2:2">
      <c r="B19919" s="22"/>
    </row>
    <row r="19920" spans="2:2">
      <c r="B19920" s="22"/>
    </row>
    <row r="19921" spans="2:2">
      <c r="B19921" s="22"/>
    </row>
    <row r="19922" spans="2:2">
      <c r="B19922" s="22"/>
    </row>
    <row r="19923" spans="2:2">
      <c r="B19923" s="22"/>
    </row>
    <row r="19924" spans="2:2">
      <c r="B19924" s="22"/>
    </row>
    <row r="19925" spans="2:2">
      <c r="B19925" s="22"/>
    </row>
    <row r="19926" spans="2:2">
      <c r="B19926" s="22"/>
    </row>
    <row r="19927" spans="2:2">
      <c r="B19927" s="22"/>
    </row>
    <row r="19928" spans="2:2">
      <c r="B19928" s="22"/>
    </row>
    <row r="19929" spans="2:2">
      <c r="B19929" s="22"/>
    </row>
    <row r="19930" spans="2:2">
      <c r="B19930" s="22"/>
    </row>
    <row r="19931" spans="2:2">
      <c r="B19931" s="22"/>
    </row>
    <row r="19932" spans="2:2">
      <c r="B19932" s="22"/>
    </row>
    <row r="19933" spans="2:2">
      <c r="B19933" s="22"/>
    </row>
    <row r="19934" spans="2:2">
      <c r="B19934" s="22"/>
    </row>
    <row r="19935" spans="2:2">
      <c r="B19935" s="22"/>
    </row>
    <row r="19936" spans="2:2">
      <c r="B19936" s="22"/>
    </row>
    <row r="19937" spans="2:2">
      <c r="B19937" s="22"/>
    </row>
    <row r="19938" spans="2:2">
      <c r="B19938" s="22"/>
    </row>
    <row r="19939" spans="2:2">
      <c r="B19939" s="22"/>
    </row>
    <row r="19940" spans="2:2">
      <c r="B19940" s="22"/>
    </row>
    <row r="19941" spans="2:2">
      <c r="B19941" s="22"/>
    </row>
    <row r="19942" spans="2:2">
      <c r="B19942" s="22"/>
    </row>
    <row r="19943" spans="2:2">
      <c r="B19943" s="22"/>
    </row>
    <row r="19944" spans="2:2">
      <c r="B19944" s="22"/>
    </row>
    <row r="19945" spans="2:2">
      <c r="B19945" s="22"/>
    </row>
    <row r="19946" spans="2:2">
      <c r="B19946" s="22"/>
    </row>
    <row r="19947" spans="2:2">
      <c r="B19947" s="22"/>
    </row>
    <row r="19948" spans="2:2">
      <c r="B19948" s="22"/>
    </row>
    <row r="19949" spans="2:2">
      <c r="B19949" s="22"/>
    </row>
    <row r="19950" spans="2:2">
      <c r="B19950" s="22"/>
    </row>
    <row r="19951" spans="2:2">
      <c r="B19951" s="22"/>
    </row>
    <row r="19952" spans="2:2">
      <c r="B19952" s="22"/>
    </row>
    <row r="19953" spans="2:2">
      <c r="B19953" s="22"/>
    </row>
    <row r="19954" spans="2:2">
      <c r="B19954" s="22"/>
    </row>
    <row r="19955" spans="2:2">
      <c r="B19955" s="22"/>
    </row>
    <row r="19956" spans="2:2">
      <c r="B19956" s="22"/>
    </row>
    <row r="19957" spans="2:2">
      <c r="B19957" s="22"/>
    </row>
    <row r="19958" spans="2:2">
      <c r="B19958" s="22"/>
    </row>
    <row r="19959" spans="2:2">
      <c r="B19959" s="22"/>
    </row>
    <row r="19960" spans="2:2">
      <c r="B19960" s="22"/>
    </row>
    <row r="19961" spans="2:2">
      <c r="B19961" s="22"/>
    </row>
    <row r="19962" spans="2:2">
      <c r="B19962" s="22"/>
    </row>
    <row r="19963" spans="2:2">
      <c r="B19963" s="22"/>
    </row>
    <row r="19964" spans="2:2">
      <c r="B19964" s="22"/>
    </row>
    <row r="19965" spans="2:2">
      <c r="B19965" s="22"/>
    </row>
    <row r="19966" spans="2:2">
      <c r="B19966" s="22"/>
    </row>
    <row r="19967" spans="2:2">
      <c r="B19967" s="22"/>
    </row>
    <row r="19968" spans="2:2">
      <c r="B19968" s="22"/>
    </row>
    <row r="19969" spans="2:2">
      <c r="B19969" s="22"/>
    </row>
    <row r="19970" spans="2:2">
      <c r="B19970" s="22"/>
    </row>
    <row r="19971" spans="2:2">
      <c r="B19971" s="22"/>
    </row>
    <row r="19972" spans="2:2">
      <c r="B19972" s="22"/>
    </row>
    <row r="19973" spans="2:2">
      <c r="B19973" s="22"/>
    </row>
    <row r="19974" spans="2:2">
      <c r="B19974" s="22"/>
    </row>
    <row r="19975" spans="2:2">
      <c r="B19975" s="22"/>
    </row>
    <row r="19976" spans="2:2">
      <c r="B19976" s="22"/>
    </row>
    <row r="19977" spans="2:2">
      <c r="B19977" s="22"/>
    </row>
    <row r="19978" spans="2:2">
      <c r="B19978" s="22"/>
    </row>
    <row r="19979" spans="2:2">
      <c r="B19979" s="22"/>
    </row>
    <row r="19980" spans="2:2">
      <c r="B19980" s="22"/>
    </row>
    <row r="19981" spans="2:2">
      <c r="B19981" s="22"/>
    </row>
    <row r="19982" spans="2:2">
      <c r="B19982" s="22"/>
    </row>
    <row r="19983" spans="2:2">
      <c r="B19983" s="22"/>
    </row>
    <row r="19984" spans="2:2">
      <c r="B19984" s="22"/>
    </row>
    <row r="19985" spans="2:2">
      <c r="B19985" s="22"/>
    </row>
    <row r="19986" spans="2:2">
      <c r="B19986" s="22"/>
    </row>
    <row r="19987" spans="2:2">
      <c r="B19987" s="22"/>
    </row>
    <row r="19988" spans="2:2">
      <c r="B19988" s="22"/>
    </row>
    <row r="19989" spans="2:2">
      <c r="B19989" s="22"/>
    </row>
    <row r="19990" spans="2:2">
      <c r="B19990" s="22"/>
    </row>
    <row r="19991" spans="2:2">
      <c r="B19991" s="22"/>
    </row>
    <row r="19992" spans="2:2">
      <c r="B19992" s="22"/>
    </row>
    <row r="19993" spans="2:2">
      <c r="B19993" s="22"/>
    </row>
    <row r="19994" spans="2:2">
      <c r="B19994" s="22"/>
    </row>
    <row r="19995" spans="2:2">
      <c r="B19995" s="22"/>
    </row>
    <row r="19996" spans="2:2">
      <c r="B19996" s="22"/>
    </row>
    <row r="19997" spans="2:2">
      <c r="B19997" s="22"/>
    </row>
    <row r="19998" spans="2:2">
      <c r="B19998" s="22"/>
    </row>
    <row r="19999" spans="2:2">
      <c r="B19999" s="22"/>
    </row>
    <row r="20000" spans="2:2">
      <c r="B20000" s="22"/>
    </row>
    <row r="20001" spans="2:2">
      <c r="B20001" s="22"/>
    </row>
    <row r="20002" spans="2:2">
      <c r="B20002" s="22"/>
    </row>
    <row r="20003" spans="2:2">
      <c r="B20003" s="22"/>
    </row>
    <row r="20004" spans="2:2">
      <c r="B20004" s="22"/>
    </row>
    <row r="20005" spans="2:2">
      <c r="B20005" s="22"/>
    </row>
    <row r="20006" spans="2:2">
      <c r="B20006" s="22"/>
    </row>
    <row r="20007" spans="2:2">
      <c r="B20007" s="22"/>
    </row>
    <row r="20008" spans="2:2">
      <c r="B20008" s="22"/>
    </row>
    <row r="20009" spans="2:2">
      <c r="B20009" s="22"/>
    </row>
    <row r="20010" spans="2:2">
      <c r="B20010" s="22"/>
    </row>
    <row r="20011" spans="2:2">
      <c r="B20011" s="22"/>
    </row>
    <row r="20012" spans="2:2">
      <c r="B20012" s="22"/>
    </row>
    <row r="20013" spans="2:2">
      <c r="B20013" s="22"/>
    </row>
    <row r="20014" spans="2:2">
      <c r="B20014" s="22"/>
    </row>
    <row r="20015" spans="2:2">
      <c r="B20015" s="22"/>
    </row>
    <row r="20016" spans="2:2">
      <c r="B20016" s="22"/>
    </row>
    <row r="20017" spans="2:2">
      <c r="B20017" s="22"/>
    </row>
    <row r="20018" spans="2:2">
      <c r="B20018" s="22"/>
    </row>
    <row r="20019" spans="2:2">
      <c r="B20019" s="22"/>
    </row>
    <row r="20020" spans="2:2">
      <c r="B20020" s="22"/>
    </row>
    <row r="20021" spans="2:2">
      <c r="B20021" s="22"/>
    </row>
    <row r="20022" spans="2:2">
      <c r="B20022" s="22"/>
    </row>
    <row r="20023" spans="2:2">
      <c r="B20023" s="22"/>
    </row>
    <row r="20024" spans="2:2">
      <c r="B20024" s="22"/>
    </row>
    <row r="20025" spans="2:2">
      <c r="B20025" s="22"/>
    </row>
    <row r="20026" spans="2:2">
      <c r="B20026" s="22"/>
    </row>
    <row r="20027" spans="2:2">
      <c r="B20027" s="22"/>
    </row>
    <row r="20028" spans="2:2">
      <c r="B20028" s="22"/>
    </row>
    <row r="20029" spans="2:2">
      <c r="B20029" s="22"/>
    </row>
    <row r="20030" spans="2:2">
      <c r="B20030" s="22"/>
    </row>
    <row r="20031" spans="2:2">
      <c r="B20031" s="22"/>
    </row>
    <row r="20032" spans="2:2">
      <c r="B20032" s="22"/>
    </row>
    <row r="20033" spans="2:2">
      <c r="B20033" s="22"/>
    </row>
    <row r="20034" spans="2:2">
      <c r="B20034" s="22"/>
    </row>
    <row r="20035" spans="2:2">
      <c r="B20035" s="22"/>
    </row>
    <row r="20036" spans="2:2">
      <c r="B20036" s="22"/>
    </row>
    <row r="20037" spans="2:2">
      <c r="B20037" s="22"/>
    </row>
    <row r="20038" spans="2:2">
      <c r="B20038" s="22"/>
    </row>
    <row r="20039" spans="2:2">
      <c r="B20039" s="22"/>
    </row>
    <row r="20040" spans="2:2">
      <c r="B20040" s="22"/>
    </row>
    <row r="20041" spans="2:2">
      <c r="B20041" s="22"/>
    </row>
    <row r="20042" spans="2:2">
      <c r="B20042" s="22"/>
    </row>
    <row r="20043" spans="2:2">
      <c r="B20043" s="22"/>
    </row>
    <row r="20044" spans="2:2">
      <c r="B20044" s="22"/>
    </row>
    <row r="20045" spans="2:2">
      <c r="B20045" s="22"/>
    </row>
    <row r="20046" spans="2:2">
      <c r="B20046" s="22"/>
    </row>
    <row r="20047" spans="2:2">
      <c r="B20047" s="22"/>
    </row>
    <row r="20048" spans="2:2">
      <c r="B20048" s="22"/>
    </row>
    <row r="20049" spans="2:2">
      <c r="B20049" s="22"/>
    </row>
    <row r="20050" spans="2:2">
      <c r="B20050" s="22"/>
    </row>
    <row r="20051" spans="2:2">
      <c r="B20051" s="22"/>
    </row>
    <row r="20052" spans="2:2">
      <c r="B20052" s="22"/>
    </row>
    <row r="20053" spans="2:2">
      <c r="B20053" s="22"/>
    </row>
    <row r="20054" spans="2:2">
      <c r="B20054" s="22"/>
    </row>
    <row r="20055" spans="2:2">
      <c r="B20055" s="22"/>
    </row>
    <row r="20056" spans="2:2">
      <c r="B20056" s="22"/>
    </row>
    <row r="20057" spans="2:2">
      <c r="B20057" s="22"/>
    </row>
    <row r="20058" spans="2:2">
      <c r="B20058" s="22"/>
    </row>
    <row r="20059" spans="2:2">
      <c r="B20059" s="22"/>
    </row>
    <row r="20060" spans="2:2">
      <c r="B20060" s="22"/>
    </row>
    <row r="20061" spans="2:2">
      <c r="B20061" s="22"/>
    </row>
    <row r="20062" spans="2:2">
      <c r="B20062" s="22"/>
    </row>
    <row r="20063" spans="2:2">
      <c r="B20063" s="22"/>
    </row>
    <row r="20064" spans="2:2">
      <c r="B20064" s="22"/>
    </row>
    <row r="20065" spans="2:2">
      <c r="B20065" s="22"/>
    </row>
    <row r="20066" spans="2:2">
      <c r="B20066" s="22"/>
    </row>
    <row r="20067" spans="2:2">
      <c r="B20067" s="22"/>
    </row>
    <row r="20068" spans="2:2">
      <c r="B20068" s="22"/>
    </row>
    <row r="20069" spans="2:2">
      <c r="B20069" s="22"/>
    </row>
    <row r="20070" spans="2:2">
      <c r="B20070" s="22"/>
    </row>
    <row r="20071" spans="2:2">
      <c r="B20071" s="22"/>
    </row>
    <row r="20072" spans="2:2">
      <c r="B20072" s="22"/>
    </row>
    <row r="20073" spans="2:2">
      <c r="B20073" s="22"/>
    </row>
    <row r="20074" spans="2:2">
      <c r="B20074" s="22"/>
    </row>
    <row r="20075" spans="2:2">
      <c r="B20075" s="22"/>
    </row>
    <row r="20076" spans="2:2">
      <c r="B20076" s="22"/>
    </row>
    <row r="20077" spans="2:2">
      <c r="B20077" s="22"/>
    </row>
    <row r="20078" spans="2:2">
      <c r="B20078" s="22"/>
    </row>
    <row r="20079" spans="2:2">
      <c r="B20079" s="22"/>
    </row>
    <row r="20080" spans="2:2">
      <c r="B20080" s="22"/>
    </row>
    <row r="20081" spans="2:2">
      <c r="B20081" s="22"/>
    </row>
    <row r="20082" spans="2:2">
      <c r="B20082" s="22"/>
    </row>
    <row r="20083" spans="2:2">
      <c r="B20083" s="22"/>
    </row>
    <row r="20084" spans="2:2">
      <c r="B20084" s="22"/>
    </row>
    <row r="20085" spans="2:2">
      <c r="B20085" s="22"/>
    </row>
    <row r="20086" spans="2:2">
      <c r="B20086" s="22"/>
    </row>
    <row r="20087" spans="2:2">
      <c r="B20087" s="22"/>
    </row>
    <row r="20088" spans="2:2">
      <c r="B20088" s="22"/>
    </row>
    <row r="20089" spans="2:2">
      <c r="B20089" s="22"/>
    </row>
    <row r="20090" spans="2:2">
      <c r="B20090" s="22"/>
    </row>
    <row r="20091" spans="2:2">
      <c r="B20091" s="22"/>
    </row>
    <row r="20092" spans="2:2">
      <c r="B20092" s="22"/>
    </row>
    <row r="20093" spans="2:2">
      <c r="B20093" s="22"/>
    </row>
    <row r="20094" spans="2:2">
      <c r="B20094" s="22"/>
    </row>
    <row r="20095" spans="2:2">
      <c r="B20095" s="22"/>
    </row>
    <row r="20096" spans="2:2">
      <c r="B20096" s="22"/>
    </row>
    <row r="20097" spans="2:2">
      <c r="B20097" s="22"/>
    </row>
    <row r="20098" spans="2:2">
      <c r="B20098" s="22"/>
    </row>
    <row r="20099" spans="2:2">
      <c r="B20099" s="22"/>
    </row>
    <row r="20100" spans="2:2">
      <c r="B20100" s="22"/>
    </row>
    <row r="20101" spans="2:2">
      <c r="B20101" s="22"/>
    </row>
    <row r="20102" spans="2:2">
      <c r="B20102" s="22"/>
    </row>
    <row r="20103" spans="2:2">
      <c r="B20103" s="22"/>
    </row>
    <row r="20104" spans="2:2">
      <c r="B20104" s="22"/>
    </row>
    <row r="20105" spans="2:2">
      <c r="B20105" s="22"/>
    </row>
    <row r="20106" spans="2:2">
      <c r="B20106" s="22"/>
    </row>
    <row r="20107" spans="2:2">
      <c r="B20107" s="22"/>
    </row>
    <row r="20108" spans="2:2">
      <c r="B20108" s="22"/>
    </row>
    <row r="20109" spans="2:2">
      <c r="B20109" s="22"/>
    </row>
    <row r="20110" spans="2:2">
      <c r="B20110" s="22"/>
    </row>
    <row r="20111" spans="2:2">
      <c r="B20111" s="22"/>
    </row>
    <row r="20112" spans="2:2">
      <c r="B20112" s="22"/>
    </row>
    <row r="20113" spans="2:2">
      <c r="B20113" s="22"/>
    </row>
    <row r="20114" spans="2:2">
      <c r="B20114" s="22"/>
    </row>
    <row r="20115" spans="2:2">
      <c r="B20115" s="22"/>
    </row>
    <row r="20116" spans="2:2">
      <c r="B20116" s="22"/>
    </row>
    <row r="20117" spans="2:2">
      <c r="B20117" s="22"/>
    </row>
    <row r="20118" spans="2:2">
      <c r="B20118" s="22"/>
    </row>
    <row r="20119" spans="2:2">
      <c r="B20119" s="22"/>
    </row>
    <row r="20120" spans="2:2">
      <c r="B20120" s="22"/>
    </row>
    <row r="20121" spans="2:2">
      <c r="B20121" s="22"/>
    </row>
    <row r="20122" spans="2:2">
      <c r="B20122" s="22"/>
    </row>
    <row r="20123" spans="2:2">
      <c r="B20123" s="22"/>
    </row>
    <row r="20124" spans="2:2">
      <c r="B20124" s="22"/>
    </row>
    <row r="20125" spans="2:2">
      <c r="B20125" s="22"/>
    </row>
    <row r="20126" spans="2:2">
      <c r="B20126" s="22"/>
    </row>
    <row r="20127" spans="2:2">
      <c r="B20127" s="22"/>
    </row>
    <row r="20128" spans="2:2">
      <c r="B20128" s="22"/>
    </row>
    <row r="20129" spans="2:2">
      <c r="B20129" s="22"/>
    </row>
    <row r="20130" spans="2:2">
      <c r="B20130" s="22"/>
    </row>
    <row r="20131" spans="2:2">
      <c r="B20131" s="22"/>
    </row>
    <row r="20132" spans="2:2">
      <c r="B20132" s="22"/>
    </row>
    <row r="20133" spans="2:2">
      <c r="B20133" s="22"/>
    </row>
    <row r="20134" spans="2:2">
      <c r="B20134" s="22"/>
    </row>
    <row r="20135" spans="2:2">
      <c r="B20135" s="22"/>
    </row>
    <row r="20136" spans="2:2">
      <c r="B20136" s="22"/>
    </row>
    <row r="20137" spans="2:2">
      <c r="B20137" s="22"/>
    </row>
    <row r="20138" spans="2:2">
      <c r="B20138" s="22"/>
    </row>
    <row r="20139" spans="2:2">
      <c r="B20139" s="22"/>
    </row>
    <row r="20140" spans="2:2">
      <c r="B20140" s="22"/>
    </row>
    <row r="20141" spans="2:2">
      <c r="B20141" s="22"/>
    </row>
    <row r="20142" spans="2:2">
      <c r="B20142" s="22"/>
    </row>
    <row r="20143" spans="2:2">
      <c r="B20143" s="22"/>
    </row>
    <row r="20144" spans="2:2">
      <c r="B20144" s="22"/>
    </row>
    <row r="20145" spans="2:2">
      <c r="B20145" s="22"/>
    </row>
    <row r="20146" spans="2:2">
      <c r="B20146" s="22"/>
    </row>
    <row r="20147" spans="2:2">
      <c r="B20147" s="22"/>
    </row>
    <row r="20148" spans="2:2">
      <c r="B20148" s="22"/>
    </row>
    <row r="20149" spans="2:2">
      <c r="B20149" s="22"/>
    </row>
    <row r="20150" spans="2:2">
      <c r="B20150" s="22"/>
    </row>
    <row r="20151" spans="2:2">
      <c r="B20151" s="22"/>
    </row>
    <row r="20152" spans="2:2">
      <c r="B20152" s="22"/>
    </row>
    <row r="20153" spans="2:2">
      <c r="B20153" s="22"/>
    </row>
    <row r="20154" spans="2:2">
      <c r="B20154" s="22"/>
    </row>
    <row r="20155" spans="2:2">
      <c r="B20155" s="22"/>
    </row>
    <row r="20156" spans="2:2">
      <c r="B20156" s="22"/>
    </row>
    <row r="20157" spans="2:2">
      <c r="B20157" s="22"/>
    </row>
    <row r="20158" spans="2:2">
      <c r="B20158" s="22"/>
    </row>
    <row r="20159" spans="2:2">
      <c r="B20159" s="22"/>
    </row>
    <row r="20160" spans="2:2">
      <c r="B20160" s="22"/>
    </row>
    <row r="20161" spans="2:2">
      <c r="B20161" s="22"/>
    </row>
    <row r="20162" spans="2:2">
      <c r="B20162" s="22"/>
    </row>
    <row r="20163" spans="2:2">
      <c r="B20163" s="22"/>
    </row>
    <row r="20164" spans="2:2">
      <c r="B20164" s="22"/>
    </row>
    <row r="20165" spans="2:2">
      <c r="B20165" s="22"/>
    </row>
    <row r="20166" spans="2:2">
      <c r="B20166" s="22"/>
    </row>
    <row r="20167" spans="2:2">
      <c r="B20167" s="22"/>
    </row>
    <row r="20168" spans="2:2">
      <c r="B20168" s="22"/>
    </row>
    <row r="20169" spans="2:2">
      <c r="B20169" s="22"/>
    </row>
    <row r="20170" spans="2:2">
      <c r="B20170" s="22"/>
    </row>
    <row r="20171" spans="2:2">
      <c r="B20171" s="22"/>
    </row>
    <row r="20172" spans="2:2">
      <c r="B20172" s="22"/>
    </row>
    <row r="20173" spans="2:2">
      <c r="B20173" s="22"/>
    </row>
    <row r="20174" spans="2:2">
      <c r="B20174" s="22"/>
    </row>
    <row r="20175" spans="2:2">
      <c r="B20175" s="22"/>
    </row>
    <row r="20176" spans="2:2">
      <c r="B20176" s="22"/>
    </row>
    <row r="20177" spans="2:2">
      <c r="B20177" s="22"/>
    </row>
    <row r="20178" spans="2:2">
      <c r="B20178" s="22"/>
    </row>
    <row r="20179" spans="2:2">
      <c r="B20179" s="22"/>
    </row>
    <row r="20180" spans="2:2">
      <c r="B20180" s="22"/>
    </row>
    <row r="20181" spans="2:2">
      <c r="B20181" s="22"/>
    </row>
    <row r="20182" spans="2:2">
      <c r="B20182" s="22"/>
    </row>
    <row r="20183" spans="2:2">
      <c r="B20183" s="22"/>
    </row>
    <row r="20184" spans="2:2">
      <c r="B20184" s="22"/>
    </row>
    <row r="20185" spans="2:2">
      <c r="B20185" s="22"/>
    </row>
    <row r="20186" spans="2:2">
      <c r="B20186" s="22"/>
    </row>
    <row r="20187" spans="2:2">
      <c r="B20187" s="22"/>
    </row>
    <row r="20188" spans="2:2">
      <c r="B20188" s="22"/>
    </row>
    <row r="20189" spans="2:2">
      <c r="B20189" s="22"/>
    </row>
    <row r="20190" spans="2:2">
      <c r="B20190" s="22"/>
    </row>
    <row r="20191" spans="2:2">
      <c r="B20191" s="22"/>
    </row>
    <row r="20192" spans="2:2">
      <c r="B20192" s="22"/>
    </row>
    <row r="20193" spans="2:2">
      <c r="B20193" s="22"/>
    </row>
    <row r="20194" spans="2:2">
      <c r="B20194" s="22"/>
    </row>
    <row r="20195" spans="2:2">
      <c r="B20195" s="22"/>
    </row>
    <row r="20196" spans="2:2">
      <c r="B20196" s="22"/>
    </row>
    <row r="20197" spans="2:2">
      <c r="B20197" s="22"/>
    </row>
    <row r="20198" spans="2:2">
      <c r="B20198" s="22"/>
    </row>
    <row r="20199" spans="2:2">
      <c r="B20199" s="22"/>
    </row>
    <row r="20200" spans="2:2">
      <c r="B20200" s="22"/>
    </row>
    <row r="20201" spans="2:2">
      <c r="B20201" s="22"/>
    </row>
    <row r="20202" spans="2:2">
      <c r="B20202" s="22"/>
    </row>
    <row r="20203" spans="2:2">
      <c r="B20203" s="22"/>
    </row>
    <row r="20204" spans="2:2">
      <c r="B20204" s="22"/>
    </row>
    <row r="20205" spans="2:2">
      <c r="B20205" s="22"/>
    </row>
    <row r="20206" spans="2:2">
      <c r="B20206" s="22"/>
    </row>
    <row r="20207" spans="2:2">
      <c r="B20207" s="22"/>
    </row>
    <row r="20208" spans="2:2">
      <c r="B20208" s="22"/>
    </row>
    <row r="20209" spans="2:2">
      <c r="B20209" s="22"/>
    </row>
    <row r="20210" spans="2:2">
      <c r="B20210" s="22"/>
    </row>
    <row r="20211" spans="2:2">
      <c r="B20211" s="22"/>
    </row>
    <row r="20212" spans="2:2">
      <c r="B20212" s="22"/>
    </row>
    <row r="20213" spans="2:2">
      <c r="B20213" s="22"/>
    </row>
    <row r="20214" spans="2:2">
      <c r="B20214" s="22"/>
    </row>
    <row r="20215" spans="2:2">
      <c r="B20215" s="22"/>
    </row>
    <row r="20216" spans="2:2">
      <c r="B20216" s="22"/>
    </row>
    <row r="20217" spans="2:2">
      <c r="B20217" s="22"/>
    </row>
    <row r="20218" spans="2:2">
      <c r="B20218" s="22"/>
    </row>
    <row r="20219" spans="2:2">
      <c r="B20219" s="22"/>
    </row>
    <row r="20220" spans="2:2">
      <c r="B20220" s="22"/>
    </row>
    <row r="20221" spans="2:2">
      <c r="B20221" s="22"/>
    </row>
    <row r="20222" spans="2:2">
      <c r="B20222" s="22"/>
    </row>
    <row r="20223" spans="2:2">
      <c r="B20223" s="22"/>
    </row>
    <row r="20224" spans="2:2">
      <c r="B20224" s="22"/>
    </row>
    <row r="20225" spans="2:2">
      <c r="B20225" s="22"/>
    </row>
    <row r="20226" spans="2:2">
      <c r="B20226" s="22"/>
    </row>
    <row r="20227" spans="2:2">
      <c r="B20227" s="22"/>
    </row>
    <row r="20228" spans="2:2">
      <c r="B20228" s="22"/>
    </row>
    <row r="20229" spans="2:2">
      <c r="B20229" s="22"/>
    </row>
    <row r="20230" spans="2:2">
      <c r="B20230" s="22"/>
    </row>
    <row r="20231" spans="2:2">
      <c r="B20231" s="22"/>
    </row>
    <row r="20232" spans="2:2">
      <c r="B20232" s="22"/>
    </row>
    <row r="20233" spans="2:2">
      <c r="B20233" s="22"/>
    </row>
    <row r="20234" spans="2:2">
      <c r="B20234" s="22"/>
    </row>
    <row r="20235" spans="2:2">
      <c r="B20235" s="22"/>
    </row>
    <row r="20236" spans="2:2">
      <c r="B20236" s="22"/>
    </row>
    <row r="20237" spans="2:2">
      <c r="B20237" s="22"/>
    </row>
    <row r="20238" spans="2:2">
      <c r="B20238" s="22"/>
    </row>
    <row r="20239" spans="2:2">
      <c r="B20239" s="22"/>
    </row>
    <row r="20240" spans="2:2">
      <c r="B20240" s="22"/>
    </row>
    <row r="20241" spans="2:2">
      <c r="B20241" s="22"/>
    </row>
    <row r="20242" spans="2:2">
      <c r="B20242" s="22"/>
    </row>
    <row r="20243" spans="2:2">
      <c r="B20243" s="22"/>
    </row>
    <row r="20244" spans="2:2">
      <c r="B20244" s="22"/>
    </row>
    <row r="20245" spans="2:2">
      <c r="B20245" s="22"/>
    </row>
    <row r="20246" spans="2:2">
      <c r="B20246" s="22"/>
    </row>
    <row r="20247" spans="2:2">
      <c r="B20247" s="22"/>
    </row>
    <row r="20248" spans="2:2">
      <c r="B20248" s="22"/>
    </row>
    <row r="20249" spans="2:2">
      <c r="B20249" s="22"/>
    </row>
    <row r="20250" spans="2:2">
      <c r="B20250" s="22"/>
    </row>
    <row r="20251" spans="2:2">
      <c r="B20251" s="22"/>
    </row>
    <row r="20252" spans="2:2">
      <c r="B20252" s="22"/>
    </row>
    <row r="20253" spans="2:2">
      <c r="B20253" s="22"/>
    </row>
    <row r="20254" spans="2:2">
      <c r="B20254" s="22"/>
    </row>
    <row r="20255" spans="2:2">
      <c r="B20255" s="22"/>
    </row>
    <row r="20256" spans="2:2">
      <c r="B20256" s="22"/>
    </row>
    <row r="20257" spans="2:2">
      <c r="B20257" s="22"/>
    </row>
    <row r="20258" spans="2:2">
      <c r="B20258" s="22"/>
    </row>
    <row r="20259" spans="2:2">
      <c r="B20259" s="22"/>
    </row>
    <row r="20260" spans="2:2">
      <c r="B20260" s="22"/>
    </row>
    <row r="20261" spans="2:2">
      <c r="B20261" s="22"/>
    </row>
    <row r="20262" spans="2:2">
      <c r="B20262" s="22"/>
    </row>
    <row r="20263" spans="2:2">
      <c r="B20263" s="22"/>
    </row>
    <row r="20264" spans="2:2">
      <c r="B20264" s="22"/>
    </row>
    <row r="20265" spans="2:2">
      <c r="B20265" s="22"/>
    </row>
    <row r="20266" spans="2:2">
      <c r="B20266" s="22"/>
    </row>
    <row r="20267" spans="2:2">
      <c r="B20267" s="22"/>
    </row>
    <row r="20268" spans="2:2">
      <c r="B20268" s="22"/>
    </row>
    <row r="20269" spans="2:2">
      <c r="B20269" s="22"/>
    </row>
    <row r="20270" spans="2:2">
      <c r="B20270" s="22"/>
    </row>
    <row r="20271" spans="2:2">
      <c r="B20271" s="22"/>
    </row>
    <row r="20272" spans="2:2">
      <c r="B20272" s="22"/>
    </row>
    <row r="20273" spans="2:2">
      <c r="B20273" s="22"/>
    </row>
    <row r="20274" spans="2:2">
      <c r="B20274" s="22"/>
    </row>
    <row r="20275" spans="2:2">
      <c r="B20275" s="22"/>
    </row>
    <row r="20276" spans="2:2">
      <c r="B20276" s="22"/>
    </row>
    <row r="20277" spans="2:2">
      <c r="B20277" s="22"/>
    </row>
    <row r="20278" spans="2:2">
      <c r="B20278" s="22"/>
    </row>
    <row r="20279" spans="2:2">
      <c r="B20279" s="22"/>
    </row>
    <row r="20280" spans="2:2">
      <c r="B20280" s="22"/>
    </row>
    <row r="20281" spans="2:2">
      <c r="B20281" s="22"/>
    </row>
    <row r="20282" spans="2:2">
      <c r="B20282" s="22"/>
    </row>
    <row r="20283" spans="2:2">
      <c r="B20283" s="22"/>
    </row>
    <row r="20284" spans="2:2">
      <c r="B20284" s="22"/>
    </row>
    <row r="20285" spans="2:2">
      <c r="B20285" s="22"/>
    </row>
    <row r="20286" spans="2:2">
      <c r="B20286" s="22"/>
    </row>
    <row r="20287" spans="2:2">
      <c r="B20287" s="22"/>
    </row>
    <row r="20288" spans="2:2">
      <c r="B20288" s="22"/>
    </row>
    <row r="20289" spans="2:2">
      <c r="B20289" s="22"/>
    </row>
    <row r="20290" spans="2:2">
      <c r="B20290" s="22"/>
    </row>
    <row r="20291" spans="2:2">
      <c r="B20291" s="22"/>
    </row>
    <row r="20292" spans="2:2">
      <c r="B20292" s="22"/>
    </row>
    <row r="20293" spans="2:2">
      <c r="B20293" s="22"/>
    </row>
    <row r="20294" spans="2:2">
      <c r="B20294" s="22"/>
    </row>
    <row r="20295" spans="2:2">
      <c r="B20295" s="22"/>
    </row>
    <row r="20296" spans="2:2">
      <c r="B20296" s="22"/>
    </row>
    <row r="20297" spans="2:2">
      <c r="B20297" s="22"/>
    </row>
    <row r="20298" spans="2:2">
      <c r="B20298" s="22"/>
    </row>
    <row r="20299" spans="2:2">
      <c r="B20299" s="22"/>
    </row>
    <row r="20300" spans="2:2">
      <c r="B20300" s="22"/>
    </row>
    <row r="20301" spans="2:2">
      <c r="B20301" s="22"/>
    </row>
    <row r="20302" spans="2:2">
      <c r="B20302" s="22"/>
    </row>
    <row r="20303" spans="2:2">
      <c r="B20303" s="22"/>
    </row>
    <row r="20304" spans="2:2">
      <c r="B20304" s="22"/>
    </row>
    <row r="20305" spans="2:2">
      <c r="B20305" s="22"/>
    </row>
    <row r="20306" spans="2:2">
      <c r="B20306" s="22"/>
    </row>
    <row r="20307" spans="2:2">
      <c r="B20307" s="22"/>
    </row>
    <row r="20308" spans="2:2">
      <c r="B20308" s="22"/>
    </row>
    <row r="20309" spans="2:2">
      <c r="B20309" s="22"/>
    </row>
    <row r="20310" spans="2:2">
      <c r="B20310" s="22"/>
    </row>
    <row r="20311" spans="2:2">
      <c r="B20311" s="22"/>
    </row>
    <row r="20312" spans="2:2">
      <c r="B20312" s="22"/>
    </row>
    <row r="20313" spans="2:2">
      <c r="B20313" s="22"/>
    </row>
    <row r="20314" spans="2:2">
      <c r="B20314" s="22"/>
    </row>
    <row r="20315" spans="2:2">
      <c r="B20315" s="22"/>
    </row>
    <row r="20316" spans="2:2">
      <c r="B20316" s="22"/>
    </row>
    <row r="20317" spans="2:2">
      <c r="B20317" s="22"/>
    </row>
    <row r="20318" spans="2:2">
      <c r="B20318" s="22"/>
    </row>
    <row r="20319" spans="2:2">
      <c r="B20319" s="22"/>
    </row>
    <row r="20320" spans="2:2">
      <c r="B20320" s="22"/>
    </row>
    <row r="20321" spans="2:2">
      <c r="B20321" s="22"/>
    </row>
    <row r="20322" spans="2:2">
      <c r="B20322" s="22"/>
    </row>
    <row r="20323" spans="2:2">
      <c r="B20323" s="22"/>
    </row>
    <row r="20324" spans="2:2">
      <c r="B20324" s="22"/>
    </row>
    <row r="20325" spans="2:2">
      <c r="B20325" s="22"/>
    </row>
    <row r="20326" spans="2:2">
      <c r="B20326" s="22"/>
    </row>
    <row r="20327" spans="2:2">
      <c r="B20327" s="22"/>
    </row>
    <row r="20328" spans="2:2">
      <c r="B20328" s="22"/>
    </row>
    <row r="20329" spans="2:2">
      <c r="B20329" s="22"/>
    </row>
    <row r="20330" spans="2:2">
      <c r="B20330" s="22"/>
    </row>
    <row r="20331" spans="2:2">
      <c r="B20331" s="22"/>
    </row>
    <row r="20332" spans="2:2">
      <c r="B20332" s="22"/>
    </row>
    <row r="20333" spans="2:2">
      <c r="B20333" s="22"/>
    </row>
    <row r="20334" spans="2:2">
      <c r="B20334" s="22"/>
    </row>
    <row r="20335" spans="2:2">
      <c r="B20335" s="22"/>
    </row>
    <row r="20336" spans="2:2">
      <c r="B20336" s="22"/>
    </row>
    <row r="20337" spans="2:2">
      <c r="B20337" s="22"/>
    </row>
    <row r="20338" spans="2:2">
      <c r="B20338" s="22"/>
    </row>
    <row r="20339" spans="2:2">
      <c r="B20339" s="22"/>
    </row>
    <row r="20340" spans="2:2">
      <c r="B20340" s="22"/>
    </row>
    <row r="20341" spans="2:2">
      <c r="B20341" s="22"/>
    </row>
    <row r="20342" spans="2:2">
      <c r="B20342" s="22"/>
    </row>
    <row r="20343" spans="2:2">
      <c r="B20343" s="22"/>
    </row>
    <row r="20344" spans="2:2">
      <c r="B20344" s="22"/>
    </row>
    <row r="20345" spans="2:2">
      <c r="B20345" s="22"/>
    </row>
    <row r="20346" spans="2:2">
      <c r="B20346" s="22"/>
    </row>
    <row r="20347" spans="2:2">
      <c r="B20347" s="22"/>
    </row>
    <row r="20348" spans="2:2">
      <c r="B20348" s="22"/>
    </row>
    <row r="20349" spans="2:2">
      <c r="B20349" s="22"/>
    </row>
    <row r="20350" spans="2:2">
      <c r="B20350" s="22"/>
    </row>
    <row r="20351" spans="2:2">
      <c r="B20351" s="22"/>
    </row>
    <row r="20352" spans="2:2">
      <c r="B20352" s="22"/>
    </row>
    <row r="20353" spans="2:2">
      <c r="B20353" s="22"/>
    </row>
    <row r="20354" spans="2:2">
      <c r="B20354" s="22"/>
    </row>
    <row r="20355" spans="2:2">
      <c r="B20355" s="22"/>
    </row>
    <row r="20356" spans="2:2">
      <c r="B20356" s="22"/>
    </row>
    <row r="20357" spans="2:2">
      <c r="B20357" s="22"/>
    </row>
    <row r="20358" spans="2:2">
      <c r="B20358" s="22"/>
    </row>
    <row r="20359" spans="2:2">
      <c r="B20359" s="22"/>
    </row>
    <row r="20360" spans="2:2">
      <c r="B20360" s="22"/>
    </row>
    <row r="20361" spans="2:2">
      <c r="B20361" s="22"/>
    </row>
    <row r="20362" spans="2:2">
      <c r="B20362" s="22"/>
    </row>
    <row r="20363" spans="2:2">
      <c r="B20363" s="22"/>
    </row>
    <row r="20364" spans="2:2">
      <c r="B20364" s="22"/>
    </row>
    <row r="20365" spans="2:2">
      <c r="B20365" s="22"/>
    </row>
    <row r="20366" spans="2:2">
      <c r="B20366" s="22"/>
    </row>
    <row r="20367" spans="2:2">
      <c r="B20367" s="22"/>
    </row>
    <row r="20368" spans="2:2">
      <c r="B20368" s="22"/>
    </row>
    <row r="20369" spans="2:2">
      <c r="B20369" s="22"/>
    </row>
    <row r="20370" spans="2:2">
      <c r="B20370" s="22"/>
    </row>
    <row r="20371" spans="2:2">
      <c r="B20371" s="22"/>
    </row>
    <row r="20372" spans="2:2">
      <c r="B20372" s="22"/>
    </row>
    <row r="20373" spans="2:2">
      <c r="B20373" s="22"/>
    </row>
    <row r="20374" spans="2:2">
      <c r="B20374" s="22"/>
    </row>
    <row r="20375" spans="2:2">
      <c r="B20375" s="22"/>
    </row>
    <row r="20376" spans="2:2">
      <c r="B20376" s="22"/>
    </row>
    <row r="20377" spans="2:2">
      <c r="B20377" s="22"/>
    </row>
    <row r="20378" spans="2:2">
      <c r="B20378" s="22"/>
    </row>
    <row r="20379" spans="2:2">
      <c r="B20379" s="22"/>
    </row>
    <row r="20380" spans="2:2">
      <c r="B20380" s="22"/>
    </row>
    <row r="20381" spans="2:2">
      <c r="B20381" s="22"/>
    </row>
    <row r="20382" spans="2:2">
      <c r="B20382" s="22"/>
    </row>
    <row r="20383" spans="2:2">
      <c r="B20383" s="22"/>
    </row>
    <row r="20384" spans="2:2">
      <c r="B20384" s="22"/>
    </row>
    <row r="20385" spans="2:2">
      <c r="B20385" s="22"/>
    </row>
    <row r="20386" spans="2:2">
      <c r="B20386" s="22"/>
    </row>
    <row r="20387" spans="2:2">
      <c r="B20387" s="22"/>
    </row>
    <row r="20388" spans="2:2">
      <c r="B20388" s="22"/>
    </row>
    <row r="20389" spans="2:2">
      <c r="B20389" s="22"/>
    </row>
    <row r="20390" spans="2:2">
      <c r="B20390" s="22"/>
    </row>
    <row r="20391" spans="2:2">
      <c r="B20391" s="22"/>
    </row>
    <row r="20392" spans="2:2">
      <c r="B20392" s="22"/>
    </row>
    <row r="20393" spans="2:2">
      <c r="B20393" s="22"/>
    </row>
    <row r="20394" spans="2:2">
      <c r="B20394" s="22"/>
    </row>
    <row r="20395" spans="2:2">
      <c r="B20395" s="22"/>
    </row>
    <row r="20396" spans="2:2">
      <c r="B20396" s="22"/>
    </row>
    <row r="20397" spans="2:2">
      <c r="B20397" s="22"/>
    </row>
    <row r="20398" spans="2:2">
      <c r="B20398" s="22"/>
    </row>
    <row r="20399" spans="2:2">
      <c r="B20399" s="22"/>
    </row>
    <row r="20400" spans="2:2">
      <c r="B20400" s="22"/>
    </row>
    <row r="20401" spans="2:2">
      <c r="B20401" s="22"/>
    </row>
    <row r="20402" spans="2:2">
      <c r="B20402" s="22"/>
    </row>
    <row r="20403" spans="2:2">
      <c r="B20403" s="22"/>
    </row>
    <row r="20404" spans="2:2">
      <c r="B20404" s="22"/>
    </row>
    <row r="20405" spans="2:2">
      <c r="B20405" s="22"/>
    </row>
    <row r="20406" spans="2:2">
      <c r="B20406" s="22"/>
    </row>
    <row r="20407" spans="2:2">
      <c r="B20407" s="22"/>
    </row>
    <row r="20408" spans="2:2">
      <c r="B20408" s="22"/>
    </row>
    <row r="20409" spans="2:2">
      <c r="B20409" s="22"/>
    </row>
    <row r="20410" spans="2:2">
      <c r="B20410" s="22"/>
    </row>
    <row r="20411" spans="2:2">
      <c r="B20411" s="22"/>
    </row>
    <row r="20412" spans="2:2">
      <c r="B20412" s="22"/>
    </row>
    <row r="20413" spans="2:2">
      <c r="B20413" s="22"/>
    </row>
    <row r="20414" spans="2:2">
      <c r="B20414" s="22"/>
    </row>
    <row r="20415" spans="2:2">
      <c r="B20415" s="22"/>
    </row>
    <row r="20416" spans="2:2">
      <c r="B20416" s="22"/>
    </row>
    <row r="20417" spans="2:2">
      <c r="B20417" s="22"/>
    </row>
    <row r="20418" spans="2:2">
      <c r="B20418" s="22"/>
    </row>
    <row r="20419" spans="2:2">
      <c r="B20419" s="22"/>
    </row>
    <row r="20420" spans="2:2">
      <c r="B20420" s="22"/>
    </row>
    <row r="20421" spans="2:2">
      <c r="B20421" s="22"/>
    </row>
    <row r="20422" spans="2:2">
      <c r="B20422" s="22"/>
    </row>
    <row r="20423" spans="2:2">
      <c r="B20423" s="22"/>
    </row>
    <row r="20424" spans="2:2">
      <c r="B20424" s="22"/>
    </row>
    <row r="20425" spans="2:2">
      <c r="B20425" s="22"/>
    </row>
    <row r="20426" spans="2:2">
      <c r="B20426" s="22"/>
    </row>
    <row r="20427" spans="2:2">
      <c r="B20427" s="22"/>
    </row>
    <row r="20428" spans="2:2">
      <c r="B20428" s="22"/>
    </row>
    <row r="20429" spans="2:2">
      <c r="B20429" s="22"/>
    </row>
    <row r="20430" spans="2:2">
      <c r="B20430" s="22"/>
    </row>
    <row r="20431" spans="2:2">
      <c r="B20431" s="22"/>
    </row>
    <row r="20432" spans="2:2">
      <c r="B20432" s="22"/>
    </row>
    <row r="20433" spans="2:2">
      <c r="B20433" s="22"/>
    </row>
    <row r="20434" spans="2:2">
      <c r="B20434" s="22"/>
    </row>
    <row r="20435" spans="2:2">
      <c r="B20435" s="22"/>
    </row>
    <row r="20436" spans="2:2">
      <c r="B20436" s="22"/>
    </row>
    <row r="20437" spans="2:2">
      <c r="B20437" s="22"/>
    </row>
    <row r="20438" spans="2:2">
      <c r="B20438" s="22"/>
    </row>
    <row r="20439" spans="2:2">
      <c r="B20439" s="22"/>
    </row>
    <row r="20440" spans="2:2">
      <c r="B20440" s="22"/>
    </row>
    <row r="20441" spans="2:2">
      <c r="B20441" s="22"/>
    </row>
    <row r="20442" spans="2:2">
      <c r="B20442" s="22"/>
    </row>
    <row r="20443" spans="2:2">
      <c r="B20443" s="22"/>
    </row>
    <row r="20444" spans="2:2">
      <c r="B20444" s="22"/>
    </row>
    <row r="20445" spans="2:2">
      <c r="B20445" s="22"/>
    </row>
    <row r="20446" spans="2:2">
      <c r="B20446" s="22"/>
    </row>
    <row r="20447" spans="2:2">
      <c r="B20447" s="22"/>
    </row>
    <row r="20448" spans="2:2">
      <c r="B20448" s="22"/>
    </row>
    <row r="20449" spans="2:2">
      <c r="B20449" s="22"/>
    </row>
    <row r="20450" spans="2:2">
      <c r="B20450" s="22"/>
    </row>
    <row r="20451" spans="2:2">
      <c r="B20451" s="22"/>
    </row>
    <row r="20452" spans="2:2">
      <c r="B20452" s="22"/>
    </row>
    <row r="20453" spans="2:2">
      <c r="B20453" s="22"/>
    </row>
    <row r="20454" spans="2:2">
      <c r="B20454" s="22"/>
    </row>
    <row r="20455" spans="2:2">
      <c r="B20455" s="22"/>
    </row>
    <row r="20456" spans="2:2">
      <c r="B20456" s="22"/>
    </row>
    <row r="20457" spans="2:2">
      <c r="B20457" s="22"/>
    </row>
    <row r="20458" spans="2:2">
      <c r="B20458" s="22"/>
    </row>
    <row r="20459" spans="2:2">
      <c r="B20459" s="22"/>
    </row>
    <row r="20460" spans="2:2">
      <c r="B20460" s="22"/>
    </row>
    <row r="20461" spans="2:2">
      <c r="B20461" s="22"/>
    </row>
    <row r="20462" spans="2:2">
      <c r="B20462" s="22"/>
    </row>
    <row r="20463" spans="2:2">
      <c r="B20463" s="22"/>
    </row>
    <row r="20464" spans="2:2">
      <c r="B20464" s="22"/>
    </row>
    <row r="20465" spans="2:2">
      <c r="B20465" s="22"/>
    </row>
    <row r="20466" spans="2:2">
      <c r="B20466" s="22"/>
    </row>
    <row r="20467" spans="2:2">
      <c r="B20467" s="22"/>
    </row>
    <row r="20468" spans="2:2">
      <c r="B20468" s="22"/>
    </row>
    <row r="20469" spans="2:2">
      <c r="B20469" s="22"/>
    </row>
    <row r="20470" spans="2:2">
      <c r="B20470" s="22"/>
    </row>
    <row r="20471" spans="2:2">
      <c r="B20471" s="22"/>
    </row>
    <row r="20472" spans="2:2">
      <c r="B20472" s="22"/>
    </row>
    <row r="20473" spans="2:2">
      <c r="B20473" s="22"/>
    </row>
    <row r="20474" spans="2:2">
      <c r="B20474" s="22"/>
    </row>
    <row r="20475" spans="2:2">
      <c r="B20475" s="22"/>
    </row>
    <row r="20476" spans="2:2">
      <c r="B20476" s="22"/>
    </row>
    <row r="20477" spans="2:2">
      <c r="B20477" s="22"/>
    </row>
    <row r="20478" spans="2:2">
      <c r="B20478" s="22"/>
    </row>
    <row r="20479" spans="2:2">
      <c r="B20479" s="22"/>
    </row>
    <row r="20480" spans="2:2">
      <c r="B20480" s="22"/>
    </row>
    <row r="20481" spans="2:2">
      <c r="B20481" s="22"/>
    </row>
    <row r="20482" spans="2:2">
      <c r="B20482" s="22"/>
    </row>
    <row r="20483" spans="2:2">
      <c r="B20483" s="22"/>
    </row>
    <row r="20484" spans="2:2">
      <c r="B20484" s="22"/>
    </row>
    <row r="20485" spans="2:2">
      <c r="B20485" s="22"/>
    </row>
    <row r="20486" spans="2:2">
      <c r="B20486" s="22"/>
    </row>
    <row r="20487" spans="2:2">
      <c r="B20487" s="22"/>
    </row>
    <row r="20488" spans="2:2">
      <c r="B20488" s="22"/>
    </row>
    <row r="20489" spans="2:2">
      <c r="B20489" s="22"/>
    </row>
    <row r="20490" spans="2:2">
      <c r="B20490" s="22"/>
    </row>
    <row r="20491" spans="2:2">
      <c r="B20491" s="22"/>
    </row>
    <row r="20492" spans="2:2">
      <c r="B20492" s="22"/>
    </row>
    <row r="20493" spans="2:2">
      <c r="B20493" s="22"/>
    </row>
    <row r="20494" spans="2:2">
      <c r="B20494" s="22"/>
    </row>
    <row r="20495" spans="2:2">
      <c r="B20495" s="22"/>
    </row>
    <row r="20496" spans="2:2">
      <c r="B20496" s="22"/>
    </row>
    <row r="20497" spans="2:2">
      <c r="B20497" s="22"/>
    </row>
    <row r="20498" spans="2:2">
      <c r="B20498" s="22"/>
    </row>
    <row r="20499" spans="2:2">
      <c r="B20499" s="22"/>
    </row>
    <row r="20500" spans="2:2">
      <c r="B20500" s="22"/>
    </row>
    <row r="20501" spans="2:2">
      <c r="B20501" s="22"/>
    </row>
    <row r="20502" spans="2:2">
      <c r="B20502" s="22"/>
    </row>
    <row r="20503" spans="2:2">
      <c r="B20503" s="22"/>
    </row>
    <row r="20504" spans="2:2">
      <c r="B20504" s="22"/>
    </row>
    <row r="20505" spans="2:2">
      <c r="B20505" s="22"/>
    </row>
    <row r="20506" spans="2:2">
      <c r="B20506" s="22"/>
    </row>
    <row r="20507" spans="2:2">
      <c r="B20507" s="22"/>
    </row>
    <row r="20508" spans="2:2">
      <c r="B20508" s="22"/>
    </row>
    <row r="20509" spans="2:2">
      <c r="B20509" s="22"/>
    </row>
    <row r="20510" spans="2:2">
      <c r="B20510" s="22"/>
    </row>
    <row r="20511" spans="2:2">
      <c r="B20511" s="22"/>
    </row>
    <row r="20512" spans="2:2">
      <c r="B20512" s="22"/>
    </row>
    <row r="20513" spans="2:2">
      <c r="B20513" s="22"/>
    </row>
    <row r="20514" spans="2:2">
      <c r="B20514" s="22"/>
    </row>
    <row r="20515" spans="2:2">
      <c r="B20515" s="22"/>
    </row>
    <row r="20516" spans="2:2">
      <c r="B20516" s="22"/>
    </row>
    <row r="20517" spans="2:2">
      <c r="B20517" s="22"/>
    </row>
    <row r="20518" spans="2:2">
      <c r="B20518" s="22"/>
    </row>
    <row r="20519" spans="2:2">
      <c r="B20519" s="22"/>
    </row>
    <row r="20520" spans="2:2">
      <c r="B20520" s="22"/>
    </row>
    <row r="20521" spans="2:2">
      <c r="B20521" s="22"/>
    </row>
    <row r="20522" spans="2:2">
      <c r="B20522" s="22"/>
    </row>
    <row r="20523" spans="2:2">
      <c r="B20523" s="22"/>
    </row>
    <row r="20524" spans="2:2">
      <c r="B20524" s="22"/>
    </row>
    <row r="20525" spans="2:2">
      <c r="B20525" s="22"/>
    </row>
    <row r="20526" spans="2:2">
      <c r="B20526" s="22"/>
    </row>
    <row r="20527" spans="2:2">
      <c r="B20527" s="22"/>
    </row>
    <row r="20528" spans="2:2">
      <c r="B20528" s="22"/>
    </row>
    <row r="20529" spans="2:2">
      <c r="B20529" s="22"/>
    </row>
    <row r="20530" spans="2:2">
      <c r="B20530" s="22"/>
    </row>
    <row r="20531" spans="2:2">
      <c r="B20531" s="22"/>
    </row>
    <row r="20532" spans="2:2">
      <c r="B20532" s="22"/>
    </row>
    <row r="20533" spans="2:2">
      <c r="B20533" s="22"/>
    </row>
    <row r="20534" spans="2:2">
      <c r="B20534" s="22"/>
    </row>
    <row r="20535" spans="2:2">
      <c r="B20535" s="22"/>
    </row>
    <row r="20536" spans="2:2">
      <c r="B20536" s="22"/>
    </row>
    <row r="20537" spans="2:2">
      <c r="B20537" s="22"/>
    </row>
    <row r="20538" spans="2:2">
      <c r="B20538" s="22"/>
    </row>
    <row r="20539" spans="2:2">
      <c r="B20539" s="22"/>
    </row>
    <row r="20540" spans="2:2">
      <c r="B20540" s="22"/>
    </row>
    <row r="20541" spans="2:2">
      <c r="B20541" s="22"/>
    </row>
    <row r="20542" spans="2:2">
      <c r="B20542" s="22"/>
    </row>
    <row r="20543" spans="2:2">
      <c r="B20543" s="22"/>
    </row>
    <row r="20544" spans="2:2">
      <c r="B20544" s="22"/>
    </row>
    <row r="20545" spans="2:2">
      <c r="B20545" s="22"/>
    </row>
    <row r="20546" spans="2:2">
      <c r="B20546" s="22"/>
    </row>
    <row r="20547" spans="2:2">
      <c r="B20547" s="22"/>
    </row>
    <row r="20548" spans="2:2">
      <c r="B20548" s="22"/>
    </row>
    <row r="20549" spans="2:2">
      <c r="B20549" s="22"/>
    </row>
    <row r="20550" spans="2:2">
      <c r="B20550" s="22"/>
    </row>
    <row r="20551" spans="2:2">
      <c r="B20551" s="22"/>
    </row>
    <row r="20552" spans="2:2">
      <c r="B20552" s="22"/>
    </row>
    <row r="20553" spans="2:2">
      <c r="B20553" s="22"/>
    </row>
    <row r="20554" spans="2:2">
      <c r="B20554" s="22"/>
    </row>
    <row r="20555" spans="2:2">
      <c r="B20555" s="22"/>
    </row>
    <row r="20556" spans="2:2">
      <c r="B20556" s="22"/>
    </row>
    <row r="20557" spans="2:2">
      <c r="B20557" s="22"/>
    </row>
    <row r="20558" spans="2:2">
      <c r="B20558" s="22"/>
    </row>
    <row r="20559" spans="2:2">
      <c r="B20559" s="22"/>
    </row>
    <row r="20560" spans="2:2">
      <c r="B20560" s="22"/>
    </row>
    <row r="20561" spans="2:2">
      <c r="B20561" s="22"/>
    </row>
    <row r="20562" spans="2:2">
      <c r="B20562" s="22"/>
    </row>
    <row r="20563" spans="2:2">
      <c r="B20563" s="22"/>
    </row>
    <row r="20564" spans="2:2">
      <c r="B20564" s="22"/>
    </row>
    <row r="20565" spans="2:2">
      <c r="B20565" s="22"/>
    </row>
    <row r="20566" spans="2:2">
      <c r="B20566" s="22"/>
    </row>
    <row r="20567" spans="2:2">
      <c r="B20567" s="22"/>
    </row>
    <row r="20568" spans="2:2">
      <c r="B20568" s="22"/>
    </row>
    <row r="20569" spans="2:2">
      <c r="B20569" s="22"/>
    </row>
    <row r="20570" spans="2:2">
      <c r="B20570" s="22"/>
    </row>
    <row r="20571" spans="2:2">
      <c r="B20571" s="22"/>
    </row>
    <row r="20572" spans="2:2">
      <c r="B20572" s="22"/>
    </row>
    <row r="20573" spans="2:2">
      <c r="B20573" s="22"/>
    </row>
    <row r="20574" spans="2:2">
      <c r="B20574" s="22"/>
    </row>
    <row r="20575" spans="2:2">
      <c r="B20575" s="22"/>
    </row>
    <row r="20576" spans="2:2">
      <c r="B20576" s="22"/>
    </row>
    <row r="20577" spans="2:2">
      <c r="B20577" s="22"/>
    </row>
    <row r="20578" spans="2:2">
      <c r="B20578" s="22"/>
    </row>
    <row r="20579" spans="2:2">
      <c r="B20579" s="22"/>
    </row>
    <row r="20580" spans="2:2">
      <c r="B20580" s="22"/>
    </row>
    <row r="20581" spans="2:2">
      <c r="B20581" s="22"/>
    </row>
    <row r="20582" spans="2:2">
      <c r="B20582" s="22"/>
    </row>
    <row r="20583" spans="2:2">
      <c r="B20583" s="22"/>
    </row>
    <row r="20584" spans="2:2">
      <c r="B20584" s="22"/>
    </row>
    <row r="20585" spans="2:2">
      <c r="B20585" s="22"/>
    </row>
    <row r="20586" spans="2:2">
      <c r="B20586" s="22"/>
    </row>
    <row r="20587" spans="2:2">
      <c r="B20587" s="22"/>
    </row>
    <row r="20588" spans="2:2">
      <c r="B20588" s="22"/>
    </row>
    <row r="20589" spans="2:2">
      <c r="B20589" s="22"/>
    </row>
    <row r="20590" spans="2:2">
      <c r="B20590" s="22"/>
    </row>
    <row r="20591" spans="2:2">
      <c r="B20591" s="22"/>
    </row>
    <row r="20592" spans="2:2">
      <c r="B20592" s="22"/>
    </row>
    <row r="20593" spans="2:2">
      <c r="B20593" s="22"/>
    </row>
    <row r="20594" spans="2:2">
      <c r="B20594" s="22"/>
    </row>
    <row r="20595" spans="2:2">
      <c r="B20595" s="22"/>
    </row>
    <row r="20596" spans="2:2">
      <c r="B20596" s="22"/>
    </row>
    <row r="20597" spans="2:2">
      <c r="B20597" s="22"/>
    </row>
    <row r="20598" spans="2:2">
      <c r="B20598" s="22"/>
    </row>
    <row r="20599" spans="2:2">
      <c r="B20599" s="22"/>
    </row>
    <row r="20600" spans="2:2">
      <c r="B20600" s="22"/>
    </row>
    <row r="20601" spans="2:2">
      <c r="B20601" s="22"/>
    </row>
    <row r="20602" spans="2:2">
      <c r="B20602" s="22"/>
    </row>
    <row r="20603" spans="2:2">
      <c r="B20603" s="22"/>
    </row>
    <row r="20604" spans="2:2">
      <c r="B20604" s="22"/>
    </row>
    <row r="20605" spans="2:2">
      <c r="B20605" s="22"/>
    </row>
    <row r="20606" spans="2:2">
      <c r="B20606" s="22"/>
    </row>
    <row r="20607" spans="2:2">
      <c r="B20607" s="22"/>
    </row>
    <row r="20608" spans="2:2">
      <c r="B20608" s="22"/>
    </row>
    <row r="20609" spans="2:2">
      <c r="B20609" s="22"/>
    </row>
    <row r="20610" spans="2:2">
      <c r="B20610" s="22"/>
    </row>
    <row r="20611" spans="2:2">
      <c r="B20611" s="22"/>
    </row>
    <row r="20612" spans="2:2">
      <c r="B20612" s="22"/>
    </row>
    <row r="20613" spans="2:2">
      <c r="B20613" s="22"/>
    </row>
    <row r="20614" spans="2:2">
      <c r="B20614" s="22"/>
    </row>
    <row r="20615" spans="2:2">
      <c r="B20615" s="22"/>
    </row>
    <row r="20616" spans="2:2">
      <c r="B20616" s="22"/>
    </row>
    <row r="20617" spans="2:2">
      <c r="B20617" s="22"/>
    </row>
    <row r="20618" spans="2:2">
      <c r="B20618" s="22"/>
    </row>
    <row r="20619" spans="2:2">
      <c r="B20619" s="22"/>
    </row>
    <row r="20620" spans="2:2">
      <c r="B20620" s="22"/>
    </row>
    <row r="20621" spans="2:2">
      <c r="B20621" s="22"/>
    </row>
    <row r="20622" spans="2:2">
      <c r="B20622" s="22"/>
    </row>
    <row r="20623" spans="2:2">
      <c r="B20623" s="22"/>
    </row>
    <row r="20624" spans="2:2">
      <c r="B20624" s="22"/>
    </row>
    <row r="20625" spans="2:2">
      <c r="B20625" s="22"/>
    </row>
    <row r="20626" spans="2:2">
      <c r="B20626" s="22"/>
    </row>
    <row r="20627" spans="2:2">
      <c r="B20627" s="22"/>
    </row>
    <row r="20628" spans="2:2">
      <c r="B20628" s="22"/>
    </row>
    <row r="20629" spans="2:2">
      <c r="B20629" s="22"/>
    </row>
    <row r="20630" spans="2:2">
      <c r="B20630" s="22"/>
    </row>
    <row r="20631" spans="2:2">
      <c r="B20631" s="22"/>
    </row>
    <row r="20632" spans="2:2">
      <c r="B20632" s="22"/>
    </row>
    <row r="20633" spans="2:2">
      <c r="B20633" s="22"/>
    </row>
    <row r="20634" spans="2:2">
      <c r="B20634" s="22"/>
    </row>
    <row r="20635" spans="2:2">
      <c r="B20635" s="22"/>
    </row>
    <row r="20636" spans="2:2">
      <c r="B20636" s="22"/>
    </row>
    <row r="20637" spans="2:2">
      <c r="B20637" s="22"/>
    </row>
    <row r="20638" spans="2:2">
      <c r="B20638" s="22"/>
    </row>
    <row r="20639" spans="2:2">
      <c r="B20639" s="22"/>
    </row>
    <row r="20640" spans="2:2">
      <c r="B20640" s="22"/>
    </row>
    <row r="20641" spans="2:2">
      <c r="B20641" s="22"/>
    </row>
    <row r="20642" spans="2:2">
      <c r="B20642" s="22"/>
    </row>
    <row r="20643" spans="2:2">
      <c r="B20643" s="22"/>
    </row>
    <row r="20644" spans="2:2">
      <c r="B20644" s="22"/>
    </row>
    <row r="20645" spans="2:2">
      <c r="B20645" s="22"/>
    </row>
    <row r="20646" spans="2:2">
      <c r="B20646" s="22"/>
    </row>
    <row r="20647" spans="2:2">
      <c r="B20647" s="22"/>
    </row>
    <row r="20648" spans="2:2">
      <c r="B20648" s="22"/>
    </row>
    <row r="20649" spans="2:2">
      <c r="B20649" s="22"/>
    </row>
    <row r="20650" spans="2:2">
      <c r="B20650" s="22"/>
    </row>
    <row r="20651" spans="2:2">
      <c r="B20651" s="22"/>
    </row>
    <row r="20652" spans="2:2">
      <c r="B20652" s="22"/>
    </row>
    <row r="20653" spans="2:2">
      <c r="B20653" s="22"/>
    </row>
    <row r="20654" spans="2:2">
      <c r="B20654" s="22"/>
    </row>
    <row r="20655" spans="2:2">
      <c r="B20655" s="22"/>
    </row>
    <row r="20656" spans="2:2">
      <c r="B20656" s="22"/>
    </row>
    <row r="20657" spans="2:2">
      <c r="B20657" s="22"/>
    </row>
    <row r="20658" spans="2:2">
      <c r="B20658" s="22"/>
    </row>
    <row r="20659" spans="2:2">
      <c r="B20659" s="22"/>
    </row>
    <row r="20660" spans="2:2">
      <c r="B20660" s="22"/>
    </row>
    <row r="20661" spans="2:2">
      <c r="B20661" s="22"/>
    </row>
    <row r="20662" spans="2:2">
      <c r="B20662" s="22"/>
    </row>
    <row r="20663" spans="2:2">
      <c r="B20663" s="22"/>
    </row>
    <row r="20664" spans="2:2">
      <c r="B20664" s="22"/>
    </row>
    <row r="20665" spans="2:2">
      <c r="B20665" s="22"/>
    </row>
    <row r="20666" spans="2:2">
      <c r="B20666" s="22"/>
    </row>
    <row r="20667" spans="2:2">
      <c r="B20667" s="22"/>
    </row>
    <row r="20668" spans="2:2">
      <c r="B20668" s="22"/>
    </row>
    <row r="20669" spans="2:2">
      <c r="B20669" s="22"/>
    </row>
    <row r="20670" spans="2:2">
      <c r="B20670" s="22"/>
    </row>
    <row r="20671" spans="2:2">
      <c r="B20671" s="22"/>
    </row>
    <row r="20672" spans="2:2">
      <c r="B20672" s="22"/>
    </row>
    <row r="20673" spans="2:2">
      <c r="B20673" s="22"/>
    </row>
    <row r="20674" spans="2:2">
      <c r="B20674" s="22"/>
    </row>
    <row r="20675" spans="2:2">
      <c r="B20675" s="22"/>
    </row>
    <row r="20676" spans="2:2">
      <c r="B20676" s="22"/>
    </row>
    <row r="20677" spans="2:2">
      <c r="B20677" s="22"/>
    </row>
    <row r="20678" spans="2:2">
      <c r="B20678" s="22"/>
    </row>
    <row r="20679" spans="2:2">
      <c r="B20679" s="22"/>
    </row>
    <row r="20680" spans="2:2">
      <c r="B20680" s="22"/>
    </row>
    <row r="20681" spans="2:2">
      <c r="B20681" s="22"/>
    </row>
    <row r="20682" spans="2:2">
      <c r="B20682" s="22"/>
    </row>
    <row r="20683" spans="2:2">
      <c r="B20683" s="22"/>
    </row>
    <row r="20684" spans="2:2">
      <c r="B20684" s="22"/>
    </row>
    <row r="20685" spans="2:2">
      <c r="B20685" s="22"/>
    </row>
    <row r="20686" spans="2:2">
      <c r="B20686" s="22"/>
    </row>
    <row r="20687" spans="2:2">
      <c r="B20687" s="22"/>
    </row>
    <row r="20688" spans="2:2">
      <c r="B20688" s="22"/>
    </row>
    <row r="20689" spans="2:2">
      <c r="B20689" s="22"/>
    </row>
    <row r="20690" spans="2:2">
      <c r="B20690" s="22"/>
    </row>
    <row r="20691" spans="2:2">
      <c r="B20691" s="22"/>
    </row>
    <row r="20692" spans="2:2">
      <c r="B20692" s="22"/>
    </row>
    <row r="20693" spans="2:2">
      <c r="B20693" s="22"/>
    </row>
    <row r="20694" spans="2:2">
      <c r="B20694" s="22"/>
    </row>
    <row r="20695" spans="2:2">
      <c r="B20695" s="22"/>
    </row>
    <row r="20696" spans="2:2">
      <c r="B20696" s="22"/>
    </row>
    <row r="20697" spans="2:2">
      <c r="B20697" s="22"/>
    </row>
    <row r="20698" spans="2:2">
      <c r="B20698" s="22"/>
    </row>
    <row r="20699" spans="2:2">
      <c r="B20699" s="22"/>
    </row>
    <row r="20700" spans="2:2">
      <c r="B20700" s="22"/>
    </row>
    <row r="20701" spans="2:2">
      <c r="B20701" s="22"/>
    </row>
    <row r="20702" spans="2:2">
      <c r="B20702" s="22"/>
    </row>
    <row r="20703" spans="2:2">
      <c r="B20703" s="22"/>
    </row>
    <row r="20704" spans="2:2">
      <c r="B20704" s="22"/>
    </row>
    <row r="20705" spans="2:2">
      <c r="B20705" s="22"/>
    </row>
    <row r="20706" spans="2:2">
      <c r="B20706" s="22"/>
    </row>
    <row r="20707" spans="2:2">
      <c r="B20707" s="22"/>
    </row>
    <row r="20708" spans="2:2">
      <c r="B20708" s="22"/>
    </row>
    <row r="20709" spans="2:2">
      <c r="B20709" s="22"/>
    </row>
    <row r="20710" spans="2:2">
      <c r="B20710" s="22"/>
    </row>
    <row r="20711" spans="2:2">
      <c r="B20711" s="22"/>
    </row>
    <row r="20712" spans="2:2">
      <c r="B20712" s="22"/>
    </row>
    <row r="20713" spans="2:2">
      <c r="B20713" s="22"/>
    </row>
    <row r="20714" spans="2:2">
      <c r="B20714" s="22"/>
    </row>
    <row r="20715" spans="2:2">
      <c r="B20715" s="22"/>
    </row>
    <row r="20716" spans="2:2">
      <c r="B20716" s="22"/>
    </row>
    <row r="20717" spans="2:2">
      <c r="B20717" s="22"/>
    </row>
    <row r="20718" spans="2:2">
      <c r="B20718" s="22"/>
    </row>
    <row r="20719" spans="2:2">
      <c r="B20719" s="22"/>
    </row>
    <row r="20720" spans="2:2">
      <c r="B20720" s="22"/>
    </row>
    <row r="20721" spans="2:2">
      <c r="B20721" s="22"/>
    </row>
    <row r="20722" spans="2:2">
      <c r="B20722" s="22"/>
    </row>
    <row r="20723" spans="2:2">
      <c r="B20723" s="22"/>
    </row>
    <row r="20724" spans="2:2">
      <c r="B20724" s="22"/>
    </row>
    <row r="20725" spans="2:2">
      <c r="B20725" s="22"/>
    </row>
    <row r="20726" spans="2:2">
      <c r="B20726" s="22"/>
    </row>
    <row r="20727" spans="2:2">
      <c r="B20727" s="22"/>
    </row>
    <row r="20728" spans="2:2">
      <c r="B20728" s="22"/>
    </row>
    <row r="20729" spans="2:2">
      <c r="B20729" s="22"/>
    </row>
    <row r="20730" spans="2:2">
      <c r="B20730" s="22"/>
    </row>
    <row r="20731" spans="2:2">
      <c r="B20731" s="22"/>
    </row>
    <row r="20732" spans="2:2">
      <c r="B20732" s="22"/>
    </row>
    <row r="20733" spans="2:2">
      <c r="B20733" s="22"/>
    </row>
    <row r="20734" spans="2:2">
      <c r="B20734" s="22"/>
    </row>
    <row r="20735" spans="2:2">
      <c r="B20735" s="22"/>
    </row>
    <row r="20736" spans="2:2">
      <c r="B20736" s="22"/>
    </row>
    <row r="20737" spans="2:2">
      <c r="B20737" s="22"/>
    </row>
    <row r="20738" spans="2:2">
      <c r="B20738" s="22"/>
    </row>
    <row r="20739" spans="2:2">
      <c r="B20739" s="22"/>
    </row>
    <row r="20740" spans="2:2">
      <c r="B20740" s="22"/>
    </row>
    <row r="20741" spans="2:2">
      <c r="B20741" s="22"/>
    </row>
    <row r="20742" spans="2:2">
      <c r="B20742" s="22"/>
    </row>
    <row r="20743" spans="2:2">
      <c r="B20743" s="22"/>
    </row>
    <row r="20744" spans="2:2">
      <c r="B20744" s="22"/>
    </row>
    <row r="20745" spans="2:2">
      <c r="B20745" s="22"/>
    </row>
    <row r="20746" spans="2:2">
      <c r="B20746" s="22"/>
    </row>
    <row r="20747" spans="2:2">
      <c r="B20747" s="22"/>
    </row>
    <row r="20748" spans="2:2">
      <c r="B20748" s="22"/>
    </row>
    <row r="20749" spans="2:2">
      <c r="B20749" s="22"/>
    </row>
    <row r="20750" spans="2:2">
      <c r="B20750" s="22"/>
    </row>
    <row r="20751" spans="2:2">
      <c r="B20751" s="22"/>
    </row>
    <row r="20752" spans="2:2">
      <c r="B20752" s="22"/>
    </row>
    <row r="20753" spans="2:2">
      <c r="B20753" s="22"/>
    </row>
    <row r="20754" spans="2:2">
      <c r="B20754" s="22"/>
    </row>
    <row r="20755" spans="2:2">
      <c r="B20755" s="22"/>
    </row>
    <row r="20756" spans="2:2">
      <c r="B20756" s="22"/>
    </row>
    <row r="20757" spans="2:2">
      <c r="B20757" s="22"/>
    </row>
    <row r="20758" spans="2:2">
      <c r="B20758" s="22"/>
    </row>
    <row r="20759" spans="2:2">
      <c r="B20759" s="22"/>
    </row>
    <row r="20760" spans="2:2">
      <c r="B20760" s="22"/>
    </row>
    <row r="20761" spans="2:2">
      <c r="B20761" s="22"/>
    </row>
    <row r="20762" spans="2:2">
      <c r="B20762" s="22"/>
    </row>
    <row r="20763" spans="2:2">
      <c r="B20763" s="22"/>
    </row>
    <row r="20764" spans="2:2">
      <c r="B20764" s="22"/>
    </row>
    <row r="20765" spans="2:2">
      <c r="B20765" s="22"/>
    </row>
    <row r="20766" spans="2:2">
      <c r="B20766" s="22"/>
    </row>
    <row r="20767" spans="2:2">
      <c r="B20767" s="22"/>
    </row>
    <row r="20768" spans="2:2">
      <c r="B20768" s="22"/>
    </row>
    <row r="20769" spans="2:2">
      <c r="B20769" s="22"/>
    </row>
    <row r="20770" spans="2:2">
      <c r="B20770" s="22"/>
    </row>
    <row r="20771" spans="2:2">
      <c r="B20771" s="22"/>
    </row>
    <row r="20772" spans="2:2">
      <c r="B20772" s="22"/>
    </row>
    <row r="20773" spans="2:2">
      <c r="B20773" s="22"/>
    </row>
    <row r="20774" spans="2:2">
      <c r="B20774" s="22"/>
    </row>
    <row r="20775" spans="2:2">
      <c r="B20775" s="22"/>
    </row>
    <row r="20776" spans="2:2">
      <c r="B20776" s="22"/>
    </row>
    <row r="20777" spans="2:2">
      <c r="B20777" s="22"/>
    </row>
    <row r="20778" spans="2:2">
      <c r="B20778" s="22"/>
    </row>
    <row r="20779" spans="2:2">
      <c r="B20779" s="22"/>
    </row>
    <row r="20780" spans="2:2">
      <c r="B20780" s="22"/>
    </row>
    <row r="20781" spans="2:2">
      <c r="B20781" s="22"/>
    </row>
    <row r="20782" spans="2:2">
      <c r="B20782" s="22"/>
    </row>
    <row r="20783" spans="2:2">
      <c r="B20783" s="22"/>
    </row>
    <row r="20784" spans="2:2">
      <c r="B20784" s="22"/>
    </row>
    <row r="20785" spans="2:2">
      <c r="B20785" s="22"/>
    </row>
    <row r="20786" spans="2:2">
      <c r="B20786" s="22"/>
    </row>
    <row r="20787" spans="2:2">
      <c r="B20787" s="22"/>
    </row>
    <row r="20788" spans="2:2">
      <c r="B20788" s="22"/>
    </row>
    <row r="20789" spans="2:2">
      <c r="B20789" s="22"/>
    </row>
    <row r="20790" spans="2:2">
      <c r="B20790" s="22"/>
    </row>
    <row r="20791" spans="2:2">
      <c r="B20791" s="22"/>
    </row>
    <row r="20792" spans="2:2">
      <c r="B20792" s="22"/>
    </row>
    <row r="20793" spans="2:2">
      <c r="B20793" s="22"/>
    </row>
    <row r="20794" spans="2:2">
      <c r="B20794" s="22"/>
    </row>
    <row r="20795" spans="2:2">
      <c r="B20795" s="22"/>
    </row>
    <row r="20796" spans="2:2">
      <c r="B20796" s="22"/>
    </row>
    <row r="20797" spans="2:2">
      <c r="B20797" s="22"/>
    </row>
    <row r="20798" spans="2:2">
      <c r="B20798" s="22"/>
    </row>
    <row r="20799" spans="2:2">
      <c r="B20799" s="22"/>
    </row>
    <row r="20800" spans="2:2">
      <c r="B20800" s="22"/>
    </row>
    <row r="20801" spans="2:2">
      <c r="B20801" s="22"/>
    </row>
    <row r="20802" spans="2:2">
      <c r="B20802" s="22"/>
    </row>
    <row r="20803" spans="2:2">
      <c r="B20803" s="22"/>
    </row>
    <row r="20804" spans="2:2">
      <c r="B20804" s="22"/>
    </row>
    <row r="20805" spans="2:2">
      <c r="B20805" s="22"/>
    </row>
    <row r="20806" spans="2:2">
      <c r="B20806" s="22"/>
    </row>
    <row r="20807" spans="2:2">
      <c r="B20807" s="22"/>
    </row>
    <row r="20808" spans="2:2">
      <c r="B20808" s="22"/>
    </row>
    <row r="20809" spans="2:2">
      <c r="B20809" s="22"/>
    </row>
    <row r="20810" spans="2:2">
      <c r="B20810" s="22"/>
    </row>
    <row r="20811" spans="2:2">
      <c r="B20811" s="22"/>
    </row>
    <row r="20812" spans="2:2">
      <c r="B20812" s="22"/>
    </row>
    <row r="20813" spans="2:2">
      <c r="B20813" s="22"/>
    </row>
    <row r="20814" spans="2:2">
      <c r="B20814" s="22"/>
    </row>
    <row r="20815" spans="2:2">
      <c r="B20815" s="22"/>
    </row>
    <row r="20816" spans="2:2">
      <c r="B20816" s="22"/>
    </row>
    <row r="20817" spans="2:2">
      <c r="B20817" s="22"/>
    </row>
    <row r="20818" spans="2:2">
      <c r="B20818" s="22"/>
    </row>
    <row r="20819" spans="2:2">
      <c r="B20819" s="22"/>
    </row>
    <row r="20820" spans="2:2">
      <c r="B20820" s="22"/>
    </row>
    <row r="20821" spans="2:2">
      <c r="B20821" s="22"/>
    </row>
    <row r="20822" spans="2:2">
      <c r="B20822" s="22"/>
    </row>
    <row r="20823" spans="2:2">
      <c r="B20823" s="22"/>
    </row>
    <row r="20824" spans="2:2">
      <c r="B20824" s="22"/>
    </row>
    <row r="20825" spans="2:2">
      <c r="B20825" s="22"/>
    </row>
    <row r="20826" spans="2:2">
      <c r="B20826" s="22"/>
    </row>
    <row r="20827" spans="2:2">
      <c r="B20827" s="22"/>
    </row>
    <row r="20828" spans="2:2">
      <c r="B20828" s="22"/>
    </row>
    <row r="20829" spans="2:2">
      <c r="B20829" s="22"/>
    </row>
    <row r="20830" spans="2:2">
      <c r="B20830" s="22"/>
    </row>
    <row r="20831" spans="2:2">
      <c r="B20831" s="22"/>
    </row>
    <row r="20832" spans="2:2">
      <c r="B20832" s="22"/>
    </row>
    <row r="20833" spans="2:2">
      <c r="B20833" s="22"/>
    </row>
    <row r="20834" spans="2:2">
      <c r="B20834" s="22"/>
    </row>
    <row r="20835" spans="2:2">
      <c r="B20835" s="22"/>
    </row>
    <row r="20836" spans="2:2">
      <c r="B20836" s="22"/>
    </row>
    <row r="20837" spans="2:2">
      <c r="B20837" s="22"/>
    </row>
    <row r="20838" spans="2:2">
      <c r="B20838" s="22"/>
    </row>
    <row r="20839" spans="2:2">
      <c r="B20839" s="22"/>
    </row>
    <row r="20840" spans="2:2">
      <c r="B20840" s="22"/>
    </row>
    <row r="20841" spans="2:2">
      <c r="B20841" s="22"/>
    </row>
    <row r="20842" spans="2:2">
      <c r="B20842" s="22"/>
    </row>
    <row r="20843" spans="2:2">
      <c r="B20843" s="22"/>
    </row>
    <row r="20844" spans="2:2">
      <c r="B20844" s="22"/>
    </row>
    <row r="20845" spans="2:2">
      <c r="B20845" s="22"/>
    </row>
    <row r="20846" spans="2:2">
      <c r="B20846" s="22"/>
    </row>
    <row r="20847" spans="2:2">
      <c r="B20847" s="22"/>
    </row>
    <row r="20848" spans="2:2">
      <c r="B20848" s="22"/>
    </row>
    <row r="20849" spans="2:2">
      <c r="B20849" s="22"/>
    </row>
    <row r="20850" spans="2:2">
      <c r="B20850" s="22"/>
    </row>
    <row r="20851" spans="2:2">
      <c r="B20851" s="22"/>
    </row>
    <row r="20852" spans="2:2">
      <c r="B20852" s="22"/>
    </row>
    <row r="20853" spans="2:2">
      <c r="B20853" s="22"/>
    </row>
    <row r="20854" spans="2:2">
      <c r="B20854" s="22"/>
    </row>
    <row r="20855" spans="2:2">
      <c r="B20855" s="22"/>
    </row>
    <row r="20856" spans="2:2">
      <c r="B20856" s="22"/>
    </row>
    <row r="20857" spans="2:2">
      <c r="B20857" s="22"/>
    </row>
    <row r="20858" spans="2:2">
      <c r="B20858" s="22"/>
    </row>
    <row r="20859" spans="2:2">
      <c r="B20859" s="22"/>
    </row>
    <row r="20860" spans="2:2">
      <c r="B20860" s="22"/>
    </row>
    <row r="20861" spans="2:2">
      <c r="B20861" s="22"/>
    </row>
    <row r="20862" spans="2:2">
      <c r="B20862" s="22"/>
    </row>
    <row r="20863" spans="2:2">
      <c r="B20863" s="22"/>
    </row>
    <row r="20864" spans="2:2">
      <c r="B20864" s="22"/>
    </row>
    <row r="20865" spans="2:2">
      <c r="B20865" s="22"/>
    </row>
    <row r="20866" spans="2:2">
      <c r="B20866" s="22"/>
    </row>
    <row r="20867" spans="2:2">
      <c r="B20867" s="22"/>
    </row>
    <row r="20868" spans="2:2">
      <c r="B20868" s="22"/>
    </row>
    <row r="20869" spans="2:2">
      <c r="B20869" s="22"/>
    </row>
    <row r="20870" spans="2:2">
      <c r="B20870" s="22"/>
    </row>
    <row r="20871" spans="2:2">
      <c r="B20871" s="22"/>
    </row>
    <row r="20872" spans="2:2">
      <c r="B20872" s="22"/>
    </row>
    <row r="20873" spans="2:2">
      <c r="B20873" s="22"/>
    </row>
    <row r="20874" spans="2:2">
      <c r="B20874" s="22"/>
    </row>
    <row r="20875" spans="2:2">
      <c r="B20875" s="22"/>
    </row>
    <row r="20876" spans="2:2">
      <c r="B20876" s="22"/>
    </row>
    <row r="20877" spans="2:2">
      <c r="B20877" s="22"/>
    </row>
    <row r="20878" spans="2:2">
      <c r="B20878" s="22"/>
    </row>
    <row r="20879" spans="2:2">
      <c r="B20879" s="22"/>
    </row>
    <row r="20880" spans="2:2">
      <c r="B20880" s="22"/>
    </row>
    <row r="20881" spans="2:2">
      <c r="B20881" s="22"/>
    </row>
    <row r="20882" spans="2:2">
      <c r="B20882" s="22"/>
    </row>
    <row r="20883" spans="2:2">
      <c r="B20883" s="22"/>
    </row>
    <row r="20884" spans="2:2">
      <c r="B20884" s="22"/>
    </row>
    <row r="20885" spans="2:2">
      <c r="B20885" s="22"/>
    </row>
    <row r="20886" spans="2:2">
      <c r="B20886" s="22"/>
    </row>
    <row r="20887" spans="2:2">
      <c r="B20887" s="22"/>
    </row>
    <row r="20888" spans="2:2">
      <c r="B20888" s="22"/>
    </row>
    <row r="20889" spans="2:2">
      <c r="B20889" s="22"/>
    </row>
    <row r="20890" spans="2:2">
      <c r="B20890" s="22"/>
    </row>
    <row r="20891" spans="2:2">
      <c r="B20891" s="22"/>
    </row>
    <row r="20892" spans="2:2">
      <c r="B20892" s="22"/>
    </row>
    <row r="20893" spans="2:2">
      <c r="B20893" s="22"/>
    </row>
    <row r="20894" spans="2:2">
      <c r="B20894" s="22"/>
    </row>
    <row r="20895" spans="2:2">
      <c r="B20895" s="22"/>
    </row>
    <row r="20896" spans="2:2">
      <c r="B20896" s="22"/>
    </row>
    <row r="20897" spans="2:2">
      <c r="B20897" s="22"/>
    </row>
    <row r="20898" spans="2:2">
      <c r="B20898" s="22"/>
    </row>
    <row r="20899" spans="2:2">
      <c r="B20899" s="22"/>
    </row>
    <row r="20900" spans="2:2">
      <c r="B20900" s="22"/>
    </row>
    <row r="20901" spans="2:2">
      <c r="B20901" s="22"/>
    </row>
    <row r="20902" spans="2:2">
      <c r="B20902" s="22"/>
    </row>
    <row r="20903" spans="2:2">
      <c r="B20903" s="22"/>
    </row>
    <row r="20904" spans="2:2">
      <c r="B20904" s="22"/>
    </row>
    <row r="20905" spans="2:2">
      <c r="B20905" s="22"/>
    </row>
    <row r="20906" spans="2:2">
      <c r="B20906" s="22"/>
    </row>
    <row r="20907" spans="2:2">
      <c r="B20907" s="22"/>
    </row>
    <row r="20908" spans="2:2">
      <c r="B20908" s="22"/>
    </row>
    <row r="20909" spans="2:2">
      <c r="B20909" s="22"/>
    </row>
    <row r="20910" spans="2:2">
      <c r="B20910" s="22"/>
    </row>
    <row r="20911" spans="2:2">
      <c r="B20911" s="22"/>
    </row>
    <row r="20912" spans="2:2">
      <c r="B20912" s="22"/>
    </row>
    <row r="20913" spans="2:2">
      <c r="B20913" s="22"/>
    </row>
    <row r="20914" spans="2:2">
      <c r="B20914" s="22"/>
    </row>
    <row r="20915" spans="2:2">
      <c r="B20915" s="22"/>
    </row>
    <row r="20916" spans="2:2">
      <c r="B20916" s="22"/>
    </row>
    <row r="20917" spans="2:2">
      <c r="B20917" s="22"/>
    </row>
    <row r="20918" spans="2:2">
      <c r="B20918" s="22"/>
    </row>
    <row r="20919" spans="2:2">
      <c r="B20919" s="22"/>
    </row>
    <row r="20920" spans="2:2">
      <c r="B20920" s="22"/>
    </row>
    <row r="20921" spans="2:2">
      <c r="B20921" s="22"/>
    </row>
    <row r="20922" spans="2:2">
      <c r="B20922" s="22"/>
    </row>
    <row r="20923" spans="2:2">
      <c r="B20923" s="22"/>
    </row>
    <row r="20924" spans="2:2">
      <c r="B20924" s="22"/>
    </row>
    <row r="20925" spans="2:2">
      <c r="B20925" s="22"/>
    </row>
    <row r="20926" spans="2:2">
      <c r="B20926" s="22"/>
    </row>
    <row r="20927" spans="2:2">
      <c r="B20927" s="22"/>
    </row>
    <row r="20928" spans="2:2">
      <c r="B20928" s="22"/>
    </row>
    <row r="20929" spans="2:2">
      <c r="B20929" s="22"/>
    </row>
    <row r="20930" spans="2:2">
      <c r="B20930" s="22"/>
    </row>
    <row r="20931" spans="2:2">
      <c r="B20931" s="22"/>
    </row>
    <row r="20932" spans="2:2">
      <c r="B20932" s="22"/>
    </row>
    <row r="20933" spans="2:2">
      <c r="B20933" s="22"/>
    </row>
    <row r="20934" spans="2:2">
      <c r="B20934" s="22"/>
    </row>
    <row r="20935" spans="2:2">
      <c r="B20935" s="22"/>
    </row>
    <row r="20936" spans="2:2">
      <c r="B20936" s="22"/>
    </row>
    <row r="20937" spans="2:2">
      <c r="B20937" s="22"/>
    </row>
    <row r="20938" spans="2:2">
      <c r="B20938" s="22"/>
    </row>
    <row r="20939" spans="2:2">
      <c r="B20939" s="22"/>
    </row>
    <row r="20940" spans="2:2">
      <c r="B20940" s="22"/>
    </row>
    <row r="20941" spans="2:2">
      <c r="B20941" s="22"/>
    </row>
    <row r="20942" spans="2:2">
      <c r="B20942" s="22"/>
    </row>
    <row r="20943" spans="2:2">
      <c r="B20943" s="22"/>
    </row>
    <row r="20944" spans="2:2">
      <c r="B20944" s="22"/>
    </row>
    <row r="20945" spans="2:2">
      <c r="B20945" s="22"/>
    </row>
    <row r="20946" spans="2:2">
      <c r="B20946" s="22"/>
    </row>
    <row r="20947" spans="2:2">
      <c r="B20947" s="22"/>
    </row>
    <row r="20948" spans="2:2">
      <c r="B20948" s="22"/>
    </row>
    <row r="20949" spans="2:2">
      <c r="B20949" s="22"/>
    </row>
    <row r="20950" spans="2:2">
      <c r="B20950" s="22"/>
    </row>
    <row r="20951" spans="2:2">
      <c r="B20951" s="22"/>
    </row>
    <row r="20952" spans="2:2">
      <c r="B20952" s="22"/>
    </row>
    <row r="20953" spans="2:2">
      <c r="B20953" s="22"/>
    </row>
    <row r="20954" spans="2:2">
      <c r="B20954" s="22"/>
    </row>
    <row r="20955" spans="2:2">
      <c r="B20955" s="22"/>
    </row>
    <row r="20956" spans="2:2">
      <c r="B20956" s="22"/>
    </row>
    <row r="20957" spans="2:2">
      <c r="B20957" s="22"/>
    </row>
    <row r="20958" spans="2:2">
      <c r="B20958" s="22"/>
    </row>
    <row r="20959" spans="2:2">
      <c r="B20959" s="22"/>
    </row>
    <row r="20960" spans="2:2">
      <c r="B20960" s="22"/>
    </row>
    <row r="20961" spans="2:2">
      <c r="B20961" s="22"/>
    </row>
    <row r="20962" spans="2:2">
      <c r="B20962" s="22"/>
    </row>
    <row r="20963" spans="2:2">
      <c r="B20963" s="22"/>
    </row>
    <row r="20964" spans="2:2">
      <c r="B20964" s="22"/>
    </row>
    <row r="20965" spans="2:2">
      <c r="B20965" s="22"/>
    </row>
    <row r="20966" spans="2:2">
      <c r="B20966" s="22"/>
    </row>
    <row r="20967" spans="2:2">
      <c r="B20967" s="22"/>
    </row>
    <row r="20968" spans="2:2">
      <c r="B20968" s="22"/>
    </row>
    <row r="20969" spans="2:2">
      <c r="B20969" s="22"/>
    </row>
    <row r="20970" spans="2:2">
      <c r="B20970" s="22"/>
    </row>
    <row r="20971" spans="2:2">
      <c r="B20971" s="22"/>
    </row>
    <row r="20972" spans="2:2">
      <c r="B20972" s="22"/>
    </row>
    <row r="20973" spans="2:2">
      <c r="B20973" s="22"/>
    </row>
    <row r="20974" spans="2:2">
      <c r="B20974" s="22"/>
    </row>
    <row r="20975" spans="2:2">
      <c r="B20975" s="22"/>
    </row>
    <row r="20976" spans="2:2">
      <c r="B20976" s="22"/>
    </row>
    <row r="20977" spans="2:2">
      <c r="B20977" s="22"/>
    </row>
    <row r="20978" spans="2:2">
      <c r="B20978" s="22"/>
    </row>
    <row r="20979" spans="2:2">
      <c r="B20979" s="22"/>
    </row>
    <row r="20980" spans="2:2">
      <c r="B20980" s="22"/>
    </row>
    <row r="20981" spans="2:2">
      <c r="B20981" s="22"/>
    </row>
    <row r="20982" spans="2:2">
      <c r="B20982" s="22"/>
    </row>
    <row r="20983" spans="2:2">
      <c r="B20983" s="22"/>
    </row>
    <row r="20984" spans="2:2">
      <c r="B20984" s="22"/>
    </row>
    <row r="20985" spans="2:2">
      <c r="B20985" s="22"/>
    </row>
    <row r="20986" spans="2:2">
      <c r="B20986" s="22"/>
    </row>
    <row r="20987" spans="2:2">
      <c r="B20987" s="22"/>
    </row>
    <row r="20988" spans="2:2">
      <c r="B20988" s="22"/>
    </row>
    <row r="20989" spans="2:2">
      <c r="B20989" s="22"/>
    </row>
    <row r="20990" spans="2:2">
      <c r="B20990" s="22"/>
    </row>
    <row r="20991" spans="2:2">
      <c r="B20991" s="22"/>
    </row>
    <row r="20992" spans="2:2">
      <c r="B20992" s="22"/>
    </row>
    <row r="20993" spans="2:2">
      <c r="B20993" s="22"/>
    </row>
    <row r="20994" spans="2:2">
      <c r="B20994" s="22"/>
    </row>
    <row r="20995" spans="2:2">
      <c r="B20995" s="22"/>
    </row>
    <row r="20996" spans="2:2">
      <c r="B20996" s="22"/>
    </row>
    <row r="20997" spans="2:2">
      <c r="B20997" s="22"/>
    </row>
    <row r="20998" spans="2:2">
      <c r="B20998" s="22"/>
    </row>
    <row r="20999" spans="2:2">
      <c r="B20999" s="22"/>
    </row>
    <row r="21000" spans="2:2">
      <c r="B21000" s="22"/>
    </row>
    <row r="21001" spans="2:2">
      <c r="B21001" s="22"/>
    </row>
    <row r="21002" spans="2:2">
      <c r="B21002" s="22"/>
    </row>
    <row r="21003" spans="2:2">
      <c r="B21003" s="22"/>
    </row>
    <row r="21004" spans="2:2">
      <c r="B21004" s="22"/>
    </row>
    <row r="21005" spans="2:2">
      <c r="B21005" s="22"/>
    </row>
    <row r="21006" spans="2:2">
      <c r="B21006" s="22"/>
    </row>
    <row r="21007" spans="2:2">
      <c r="B21007" s="22"/>
    </row>
    <row r="21008" spans="2:2">
      <c r="B21008" s="22"/>
    </row>
    <row r="21009" spans="2:2">
      <c r="B21009" s="22"/>
    </row>
    <row r="21010" spans="2:2">
      <c r="B21010" s="22"/>
    </row>
    <row r="21011" spans="2:2">
      <c r="B21011" s="22"/>
    </row>
    <row r="21012" spans="2:2">
      <c r="B21012" s="22"/>
    </row>
    <row r="21013" spans="2:2">
      <c r="B21013" s="22"/>
    </row>
    <row r="21014" spans="2:2">
      <c r="B21014" s="22"/>
    </row>
    <row r="21015" spans="2:2">
      <c r="B21015" s="22"/>
    </row>
    <row r="21016" spans="2:2">
      <c r="B21016" s="22"/>
    </row>
    <row r="21017" spans="2:2">
      <c r="B21017" s="22"/>
    </row>
    <row r="21018" spans="2:2">
      <c r="B21018" s="22"/>
    </row>
    <row r="21019" spans="2:2">
      <c r="B21019" s="22"/>
    </row>
    <row r="21020" spans="2:2">
      <c r="B21020" s="22"/>
    </row>
    <row r="21021" spans="2:2">
      <c r="B21021" s="22"/>
    </row>
    <row r="21022" spans="2:2">
      <c r="B21022" s="22"/>
    </row>
    <row r="21023" spans="2:2">
      <c r="B21023" s="22"/>
    </row>
    <row r="21024" spans="2:2">
      <c r="B21024" s="22"/>
    </row>
    <row r="21025" spans="2:2">
      <c r="B21025" s="22"/>
    </row>
    <row r="21026" spans="2:2">
      <c r="B21026" s="22"/>
    </row>
    <row r="21027" spans="2:2">
      <c r="B21027" s="22"/>
    </row>
    <row r="21028" spans="2:2">
      <c r="B21028" s="22"/>
    </row>
    <row r="21029" spans="2:2">
      <c r="B21029" s="22"/>
    </row>
    <row r="21030" spans="2:2">
      <c r="B21030" s="22"/>
    </row>
    <row r="21031" spans="2:2">
      <c r="B21031" s="22"/>
    </row>
    <row r="21032" spans="2:2">
      <c r="B21032" s="22"/>
    </row>
    <row r="21033" spans="2:2">
      <c r="B21033" s="22"/>
    </row>
    <row r="21034" spans="2:2">
      <c r="B21034" s="22"/>
    </row>
    <row r="21035" spans="2:2">
      <c r="B21035" s="22"/>
    </row>
    <row r="21036" spans="2:2">
      <c r="B21036" s="22"/>
    </row>
    <row r="21037" spans="2:2">
      <c r="B21037" s="22"/>
    </row>
    <row r="21038" spans="2:2">
      <c r="B21038" s="22"/>
    </row>
    <row r="21039" spans="2:2">
      <c r="B21039" s="22"/>
    </row>
    <row r="21040" spans="2:2">
      <c r="B21040" s="22"/>
    </row>
    <row r="21041" spans="2:2">
      <c r="B21041" s="22"/>
    </row>
    <row r="21042" spans="2:2">
      <c r="B21042" s="22"/>
    </row>
    <row r="21043" spans="2:2">
      <c r="B21043" s="22"/>
    </row>
    <row r="21044" spans="2:2">
      <c r="B21044" s="22"/>
    </row>
    <row r="21045" spans="2:2">
      <c r="B21045" s="22"/>
    </row>
    <row r="21046" spans="2:2">
      <c r="B21046" s="22"/>
    </row>
    <row r="21047" spans="2:2">
      <c r="B21047" s="22"/>
    </row>
    <row r="21048" spans="2:2">
      <c r="B21048" s="22"/>
    </row>
    <row r="21049" spans="2:2">
      <c r="B21049" s="22"/>
    </row>
    <row r="21050" spans="2:2">
      <c r="B21050" s="22"/>
    </row>
    <row r="21051" spans="2:2">
      <c r="B21051" s="22"/>
    </row>
    <row r="21052" spans="2:2">
      <c r="B21052" s="22"/>
    </row>
    <row r="21053" spans="2:2">
      <c r="B21053" s="22"/>
    </row>
    <row r="21054" spans="2:2">
      <c r="B21054" s="22"/>
    </row>
    <row r="21055" spans="2:2">
      <c r="B21055" s="22"/>
    </row>
    <row r="21056" spans="2:2">
      <c r="B21056" s="22"/>
    </row>
    <row r="21057" spans="2:2">
      <c r="B21057" s="22"/>
    </row>
    <row r="21058" spans="2:2">
      <c r="B21058" s="22"/>
    </row>
    <row r="21059" spans="2:2">
      <c r="B21059" s="22"/>
    </row>
    <row r="21060" spans="2:2">
      <c r="B21060" s="22"/>
    </row>
    <row r="21061" spans="2:2">
      <c r="B21061" s="22"/>
    </row>
    <row r="21062" spans="2:2">
      <c r="B21062" s="22"/>
    </row>
    <row r="21063" spans="2:2">
      <c r="B21063" s="22"/>
    </row>
    <row r="21064" spans="2:2">
      <c r="B21064" s="22"/>
    </row>
    <row r="21065" spans="2:2">
      <c r="B21065" s="22"/>
    </row>
    <row r="21066" spans="2:2">
      <c r="B21066" s="22"/>
    </row>
    <row r="21067" spans="2:2">
      <c r="B21067" s="22"/>
    </row>
    <row r="21068" spans="2:2">
      <c r="B21068" s="22"/>
    </row>
    <row r="21069" spans="2:2">
      <c r="B21069" s="22"/>
    </row>
    <row r="21070" spans="2:2">
      <c r="B21070" s="22"/>
    </row>
    <row r="21071" spans="2:2">
      <c r="B21071" s="22"/>
    </row>
    <row r="21072" spans="2:2">
      <c r="B21072" s="22"/>
    </row>
    <row r="21073" spans="2:2">
      <c r="B21073" s="22"/>
    </row>
    <row r="21074" spans="2:2">
      <c r="B21074" s="22"/>
    </row>
    <row r="21075" spans="2:2">
      <c r="B21075" s="22"/>
    </row>
    <row r="21076" spans="2:2">
      <c r="B21076" s="22"/>
    </row>
    <row r="21077" spans="2:2">
      <c r="B21077" s="22"/>
    </row>
    <row r="21078" spans="2:2">
      <c r="B21078" s="22"/>
    </row>
    <row r="21079" spans="2:2">
      <c r="B21079" s="22"/>
    </row>
    <row r="21080" spans="2:2">
      <c r="B21080" s="22"/>
    </row>
    <row r="21081" spans="2:2">
      <c r="B21081" s="22"/>
    </row>
    <row r="21082" spans="2:2">
      <c r="B21082" s="22"/>
    </row>
    <row r="21083" spans="2:2">
      <c r="B21083" s="22"/>
    </row>
    <row r="21084" spans="2:2">
      <c r="B21084" s="22"/>
    </row>
    <row r="21085" spans="2:2">
      <c r="B21085" s="22"/>
    </row>
    <row r="21086" spans="2:2">
      <c r="B21086" s="22"/>
    </row>
    <row r="21087" spans="2:2">
      <c r="B21087" s="22"/>
    </row>
    <row r="21088" spans="2:2">
      <c r="B21088" s="22"/>
    </row>
    <row r="21089" spans="2:2">
      <c r="B21089" s="22"/>
    </row>
    <row r="21090" spans="2:2">
      <c r="B21090" s="22"/>
    </row>
    <row r="21091" spans="2:2">
      <c r="B21091" s="22"/>
    </row>
    <row r="21092" spans="2:2">
      <c r="B21092" s="22"/>
    </row>
    <row r="21093" spans="2:2">
      <c r="B21093" s="22"/>
    </row>
    <row r="21094" spans="2:2">
      <c r="B21094" s="22"/>
    </row>
    <row r="21095" spans="2:2">
      <c r="B21095" s="22"/>
    </row>
    <row r="21096" spans="2:2">
      <c r="B21096" s="22"/>
    </row>
    <row r="21097" spans="2:2">
      <c r="B21097" s="22"/>
    </row>
    <row r="21098" spans="2:2">
      <c r="B21098" s="22"/>
    </row>
    <row r="21099" spans="2:2">
      <c r="B21099" s="22"/>
    </row>
    <row r="21100" spans="2:2">
      <c r="B21100" s="22"/>
    </row>
    <row r="21101" spans="2:2">
      <c r="B21101" s="22"/>
    </row>
    <row r="21102" spans="2:2">
      <c r="B21102" s="22"/>
    </row>
    <row r="21103" spans="2:2">
      <c r="B21103" s="22"/>
    </row>
    <row r="21104" spans="2:2">
      <c r="B21104" s="22"/>
    </row>
    <row r="21105" spans="2:2">
      <c r="B21105" s="22"/>
    </row>
    <row r="21106" spans="2:2">
      <c r="B21106" s="22"/>
    </row>
    <row r="21107" spans="2:2">
      <c r="B21107" s="22"/>
    </row>
    <row r="21108" spans="2:2">
      <c r="B21108" s="22"/>
    </row>
    <row r="21109" spans="2:2">
      <c r="B21109" s="22"/>
    </row>
    <row r="21110" spans="2:2">
      <c r="B21110" s="22"/>
    </row>
    <row r="21111" spans="2:2">
      <c r="B21111" s="22"/>
    </row>
    <row r="21112" spans="2:2">
      <c r="B21112" s="22"/>
    </row>
    <row r="21113" spans="2:2">
      <c r="B21113" s="22"/>
    </row>
    <row r="21114" spans="2:2">
      <c r="B21114" s="22"/>
    </row>
    <row r="21115" spans="2:2">
      <c r="B21115" s="22"/>
    </row>
    <row r="21116" spans="2:2">
      <c r="B21116" s="22"/>
    </row>
    <row r="21117" spans="2:2">
      <c r="B21117" s="22"/>
    </row>
    <row r="21118" spans="2:2">
      <c r="B21118" s="22"/>
    </row>
    <row r="21119" spans="2:2">
      <c r="B21119" s="22"/>
    </row>
    <row r="21120" spans="2:2">
      <c r="B21120" s="22"/>
    </row>
    <row r="21121" spans="2:2">
      <c r="B21121" s="22"/>
    </row>
    <row r="21122" spans="2:2">
      <c r="B21122" s="22"/>
    </row>
    <row r="21123" spans="2:2">
      <c r="B21123" s="22"/>
    </row>
    <row r="21124" spans="2:2">
      <c r="B21124" s="22"/>
    </row>
    <row r="21125" spans="2:2">
      <c r="B21125" s="22"/>
    </row>
    <row r="21126" spans="2:2">
      <c r="B21126" s="22"/>
    </row>
    <row r="21127" spans="2:2">
      <c r="B21127" s="22"/>
    </row>
    <row r="21128" spans="2:2">
      <c r="B21128" s="22"/>
    </row>
    <row r="21129" spans="2:2">
      <c r="B21129" s="22"/>
    </row>
    <row r="21130" spans="2:2">
      <c r="B21130" s="22"/>
    </row>
    <row r="21131" spans="2:2">
      <c r="B21131" s="22"/>
    </row>
    <row r="21132" spans="2:2">
      <c r="B21132" s="22"/>
    </row>
    <row r="21133" spans="2:2">
      <c r="B21133" s="22"/>
    </row>
    <row r="21134" spans="2:2">
      <c r="B21134" s="22"/>
    </row>
    <row r="21135" spans="2:2">
      <c r="B21135" s="22"/>
    </row>
    <row r="21136" spans="2:2">
      <c r="B21136" s="22"/>
    </row>
    <row r="21137" spans="2:2">
      <c r="B21137" s="22"/>
    </row>
    <row r="21138" spans="2:2">
      <c r="B21138" s="22"/>
    </row>
    <row r="21139" spans="2:2">
      <c r="B21139" s="22"/>
    </row>
    <row r="21140" spans="2:2">
      <c r="B21140" s="22"/>
    </row>
    <row r="21141" spans="2:2">
      <c r="B21141" s="22"/>
    </row>
    <row r="21142" spans="2:2">
      <c r="B21142" s="22"/>
    </row>
    <row r="21143" spans="2:2">
      <c r="B21143" s="22"/>
    </row>
    <row r="21144" spans="2:2">
      <c r="B21144" s="22"/>
    </row>
    <row r="21145" spans="2:2">
      <c r="B21145" s="22"/>
    </row>
    <row r="21146" spans="2:2">
      <c r="B21146" s="22"/>
    </row>
    <row r="21147" spans="2:2">
      <c r="B21147" s="22"/>
    </row>
    <row r="21148" spans="2:2">
      <c r="B21148" s="22"/>
    </row>
    <row r="21149" spans="2:2">
      <c r="B21149" s="22"/>
    </row>
    <row r="21150" spans="2:2">
      <c r="B21150" s="22"/>
    </row>
    <row r="21151" spans="2:2">
      <c r="B21151" s="22"/>
    </row>
    <row r="21152" spans="2:2">
      <c r="B21152" s="22"/>
    </row>
    <row r="21153" spans="2:2">
      <c r="B21153" s="22"/>
    </row>
    <row r="21154" spans="2:2">
      <c r="B21154" s="22"/>
    </row>
    <row r="21155" spans="2:2">
      <c r="B21155" s="22"/>
    </row>
    <row r="21156" spans="2:2">
      <c r="B21156" s="22"/>
    </row>
    <row r="21157" spans="2:2">
      <c r="B21157" s="22"/>
    </row>
    <row r="21158" spans="2:2">
      <c r="B21158" s="22"/>
    </row>
    <row r="21159" spans="2:2">
      <c r="B21159" s="22"/>
    </row>
    <row r="21160" spans="2:2">
      <c r="B21160" s="22"/>
    </row>
    <row r="21161" spans="2:2">
      <c r="B21161" s="22"/>
    </row>
    <row r="21162" spans="2:2">
      <c r="B21162" s="22"/>
    </row>
    <row r="21163" spans="2:2">
      <c r="B21163" s="22"/>
    </row>
    <row r="21164" spans="2:2">
      <c r="B21164" s="22"/>
    </row>
    <row r="21165" spans="2:2">
      <c r="B21165" s="22"/>
    </row>
    <row r="21166" spans="2:2">
      <c r="B21166" s="22"/>
    </row>
    <row r="21167" spans="2:2">
      <c r="B21167" s="22"/>
    </row>
    <row r="21168" spans="2:2">
      <c r="B21168" s="22"/>
    </row>
    <row r="21169" spans="2:2">
      <c r="B21169" s="22"/>
    </row>
    <row r="21170" spans="2:2">
      <c r="B21170" s="22"/>
    </row>
    <row r="21171" spans="2:2">
      <c r="B21171" s="22"/>
    </row>
    <row r="21172" spans="2:2">
      <c r="B21172" s="22"/>
    </row>
    <row r="21173" spans="2:2">
      <c r="B21173" s="22"/>
    </row>
    <row r="21174" spans="2:2">
      <c r="B21174" s="22"/>
    </row>
    <row r="21175" spans="2:2">
      <c r="B21175" s="22"/>
    </row>
    <row r="21176" spans="2:2">
      <c r="B21176" s="22"/>
    </row>
    <row r="21177" spans="2:2">
      <c r="B21177" s="22"/>
    </row>
    <row r="21178" spans="2:2">
      <c r="B21178" s="22"/>
    </row>
    <row r="21179" spans="2:2">
      <c r="B21179" s="22"/>
    </row>
    <row r="21180" spans="2:2">
      <c r="B21180" s="22"/>
    </row>
    <row r="21181" spans="2:2">
      <c r="B21181" s="22"/>
    </row>
    <row r="21182" spans="2:2">
      <c r="B21182" s="22"/>
    </row>
    <row r="21183" spans="2:2">
      <c r="B21183" s="22"/>
    </row>
    <row r="21184" spans="2:2">
      <c r="B21184" s="22"/>
    </row>
    <row r="21185" spans="2:2">
      <c r="B21185" s="22"/>
    </row>
    <row r="21186" spans="2:2">
      <c r="B21186" s="22"/>
    </row>
    <row r="21187" spans="2:2">
      <c r="B21187" s="22"/>
    </row>
    <row r="21188" spans="2:2">
      <c r="B21188" s="22"/>
    </row>
    <row r="21189" spans="2:2">
      <c r="B21189" s="22"/>
    </row>
    <row r="21190" spans="2:2">
      <c r="B21190" s="22"/>
    </row>
    <row r="21191" spans="2:2">
      <c r="B21191" s="22"/>
    </row>
    <row r="21192" spans="2:2">
      <c r="B21192" s="22"/>
    </row>
    <row r="21193" spans="2:2">
      <c r="B21193" s="22"/>
    </row>
    <row r="21194" spans="2:2">
      <c r="B21194" s="22"/>
    </row>
    <row r="21195" spans="2:2">
      <c r="B21195" s="22"/>
    </row>
    <row r="21196" spans="2:2">
      <c r="B21196" s="22"/>
    </row>
    <row r="21197" spans="2:2">
      <c r="B21197" s="22"/>
    </row>
    <row r="21198" spans="2:2">
      <c r="B21198" s="22"/>
    </row>
    <row r="21199" spans="2:2">
      <c r="B21199" s="22"/>
    </row>
    <row r="21200" spans="2:2">
      <c r="B21200" s="22"/>
    </row>
    <row r="21201" spans="2:2">
      <c r="B21201" s="22"/>
    </row>
    <row r="21202" spans="2:2">
      <c r="B21202" s="22"/>
    </row>
    <row r="21203" spans="2:2">
      <c r="B21203" s="22"/>
    </row>
    <row r="21204" spans="2:2">
      <c r="B21204" s="22"/>
    </row>
    <row r="21205" spans="2:2">
      <c r="B21205" s="22"/>
    </row>
    <row r="21206" spans="2:2">
      <c r="B21206" s="22"/>
    </row>
    <row r="21207" spans="2:2">
      <c r="B21207" s="22"/>
    </row>
    <row r="21208" spans="2:2">
      <c r="B21208" s="22"/>
    </row>
    <row r="21209" spans="2:2">
      <c r="B21209" s="22"/>
    </row>
    <row r="21210" spans="2:2">
      <c r="B21210" s="22"/>
    </row>
    <row r="21211" spans="2:2">
      <c r="B21211" s="22"/>
    </row>
    <row r="21212" spans="2:2">
      <c r="B21212" s="22"/>
    </row>
    <row r="21213" spans="2:2">
      <c r="B21213" s="22"/>
    </row>
    <row r="21214" spans="2:2">
      <c r="B21214" s="22"/>
    </row>
    <row r="21215" spans="2:2">
      <c r="B21215" s="22"/>
    </row>
    <row r="21216" spans="2:2">
      <c r="B21216" s="22"/>
    </row>
    <row r="21217" spans="2:2">
      <c r="B21217" s="22"/>
    </row>
    <row r="21218" spans="2:2">
      <c r="B21218" s="22"/>
    </row>
    <row r="21219" spans="2:2">
      <c r="B21219" s="22"/>
    </row>
    <row r="21220" spans="2:2">
      <c r="B21220" s="22"/>
    </row>
    <row r="21221" spans="2:2">
      <c r="B21221" s="22"/>
    </row>
    <row r="21222" spans="2:2">
      <c r="B21222" s="22"/>
    </row>
    <row r="21223" spans="2:2">
      <c r="B21223" s="22"/>
    </row>
    <row r="21224" spans="2:2">
      <c r="B21224" s="22"/>
    </row>
    <row r="21225" spans="2:2">
      <c r="B21225" s="22"/>
    </row>
    <row r="21226" spans="2:2">
      <c r="B21226" s="22"/>
    </row>
    <row r="21227" spans="2:2">
      <c r="B21227" s="22"/>
    </row>
    <row r="21228" spans="2:2">
      <c r="B21228" s="22"/>
    </row>
    <row r="21229" spans="2:2">
      <c r="B21229" s="22"/>
    </row>
    <row r="21230" spans="2:2">
      <c r="B21230" s="22"/>
    </row>
    <row r="21231" spans="2:2">
      <c r="B21231" s="22"/>
    </row>
    <row r="21232" spans="2:2">
      <c r="B21232" s="22"/>
    </row>
    <row r="21233" spans="2:2">
      <c r="B21233" s="22"/>
    </row>
    <row r="21234" spans="2:2">
      <c r="B21234" s="22"/>
    </row>
    <row r="21235" spans="2:2">
      <c r="B21235" s="22"/>
    </row>
    <row r="21236" spans="2:2">
      <c r="B21236" s="22"/>
    </row>
    <row r="21237" spans="2:2">
      <c r="B21237" s="22"/>
    </row>
    <row r="21238" spans="2:2">
      <c r="B21238" s="22"/>
    </row>
    <row r="21239" spans="2:2">
      <c r="B21239" s="22"/>
    </row>
    <row r="21240" spans="2:2">
      <c r="B21240" s="22"/>
    </row>
    <row r="21241" spans="2:2">
      <c r="B21241" s="22"/>
    </row>
    <row r="21242" spans="2:2">
      <c r="B21242" s="22"/>
    </row>
    <row r="21243" spans="2:2">
      <c r="B21243" s="22"/>
    </row>
    <row r="21244" spans="2:2">
      <c r="B21244" s="22"/>
    </row>
    <row r="21245" spans="2:2">
      <c r="B21245" s="22"/>
    </row>
    <row r="21246" spans="2:2">
      <c r="B21246" s="22"/>
    </row>
    <row r="21247" spans="2:2">
      <c r="B21247" s="22"/>
    </row>
    <row r="21248" spans="2:2">
      <c r="B21248" s="22"/>
    </row>
    <row r="21249" spans="2:2">
      <c r="B21249" s="22"/>
    </row>
    <row r="21250" spans="2:2">
      <c r="B21250" s="22"/>
    </row>
    <row r="21251" spans="2:2">
      <c r="B21251" s="22"/>
    </row>
    <row r="21252" spans="2:2">
      <c r="B21252" s="22"/>
    </row>
    <row r="21253" spans="2:2">
      <c r="B21253" s="22"/>
    </row>
    <row r="21254" spans="2:2">
      <c r="B21254" s="22"/>
    </row>
    <row r="21255" spans="2:2">
      <c r="B21255" s="22"/>
    </row>
    <row r="21256" spans="2:2">
      <c r="B21256" s="22"/>
    </row>
    <row r="21257" spans="2:2">
      <c r="B21257" s="22"/>
    </row>
    <row r="21258" spans="2:2">
      <c r="B21258" s="22"/>
    </row>
    <row r="21259" spans="2:2">
      <c r="B21259" s="22"/>
    </row>
    <row r="21260" spans="2:2">
      <c r="B21260" s="22"/>
    </row>
    <row r="21261" spans="2:2">
      <c r="B21261" s="22"/>
    </row>
    <row r="21262" spans="2:2">
      <c r="B21262" s="22"/>
    </row>
    <row r="21263" spans="2:2">
      <c r="B21263" s="22"/>
    </row>
    <row r="21264" spans="2:2">
      <c r="B21264" s="22"/>
    </row>
    <row r="21265" spans="2:2">
      <c r="B21265" s="22"/>
    </row>
    <row r="21266" spans="2:2">
      <c r="B21266" s="22"/>
    </row>
    <row r="21267" spans="2:2">
      <c r="B21267" s="22"/>
    </row>
    <row r="21268" spans="2:2">
      <c r="B21268" s="22"/>
    </row>
    <row r="21269" spans="2:2">
      <c r="B21269" s="22"/>
    </row>
    <row r="21270" spans="2:2">
      <c r="B21270" s="22"/>
    </row>
    <row r="21271" spans="2:2">
      <c r="B21271" s="22"/>
    </row>
    <row r="21272" spans="2:2">
      <c r="B21272" s="22"/>
    </row>
    <row r="21273" spans="2:2">
      <c r="B21273" s="22"/>
    </row>
    <row r="21274" spans="2:2">
      <c r="B21274" s="22"/>
    </row>
    <row r="21275" spans="2:2">
      <c r="B21275" s="22"/>
    </row>
    <row r="21276" spans="2:2">
      <c r="B21276" s="22"/>
    </row>
    <row r="21277" spans="2:2">
      <c r="B21277" s="22"/>
    </row>
    <row r="21278" spans="2:2">
      <c r="B21278" s="22"/>
    </row>
    <row r="21279" spans="2:2">
      <c r="B21279" s="22"/>
    </row>
    <row r="21280" spans="2:2">
      <c r="B21280" s="22"/>
    </row>
    <row r="21281" spans="2:2">
      <c r="B21281" s="22"/>
    </row>
    <row r="21282" spans="2:2">
      <c r="B21282" s="22"/>
    </row>
    <row r="21283" spans="2:2">
      <c r="B21283" s="22"/>
    </row>
    <row r="21284" spans="2:2">
      <c r="B21284" s="22"/>
    </row>
    <row r="21285" spans="2:2">
      <c r="B21285" s="22"/>
    </row>
    <row r="21286" spans="2:2">
      <c r="B21286" s="22"/>
    </row>
    <row r="21287" spans="2:2">
      <c r="B21287" s="22"/>
    </row>
    <row r="21288" spans="2:2">
      <c r="B21288" s="22"/>
    </row>
    <row r="21289" spans="2:2">
      <c r="B21289" s="22"/>
    </row>
    <row r="21290" spans="2:2">
      <c r="B21290" s="22"/>
    </row>
    <row r="21291" spans="2:2">
      <c r="B21291" s="22"/>
    </row>
    <row r="21292" spans="2:2">
      <c r="B21292" s="22"/>
    </row>
    <row r="21293" spans="2:2">
      <c r="B21293" s="22"/>
    </row>
    <row r="21294" spans="2:2">
      <c r="B21294" s="22"/>
    </row>
    <row r="21295" spans="2:2">
      <c r="B21295" s="22"/>
    </row>
    <row r="21296" spans="2:2">
      <c r="B21296" s="22"/>
    </row>
    <row r="21297" spans="2:2">
      <c r="B21297" s="22"/>
    </row>
    <row r="21298" spans="2:2">
      <c r="B21298" s="22"/>
    </row>
    <row r="21299" spans="2:2">
      <c r="B21299" s="22"/>
    </row>
    <row r="21300" spans="2:2">
      <c r="B21300" s="22"/>
    </row>
    <row r="21301" spans="2:2">
      <c r="B21301" s="22"/>
    </row>
    <row r="21302" spans="2:2">
      <c r="B21302" s="22"/>
    </row>
    <row r="21303" spans="2:2">
      <c r="B21303" s="22"/>
    </row>
    <row r="21304" spans="2:2">
      <c r="B21304" s="22"/>
    </row>
    <row r="21305" spans="2:2">
      <c r="B21305" s="22"/>
    </row>
    <row r="21306" spans="2:2">
      <c r="B21306" s="22"/>
    </row>
    <row r="21307" spans="2:2">
      <c r="B21307" s="22"/>
    </row>
    <row r="21308" spans="2:2">
      <c r="B21308" s="22"/>
    </row>
    <row r="21309" spans="2:2">
      <c r="B21309" s="22"/>
    </row>
    <row r="21310" spans="2:2">
      <c r="B21310" s="22"/>
    </row>
    <row r="21311" spans="2:2">
      <c r="B21311" s="22"/>
    </row>
    <row r="21312" spans="2:2">
      <c r="B21312" s="22"/>
    </row>
    <row r="21313" spans="2:2">
      <c r="B21313" s="22"/>
    </row>
    <row r="21314" spans="2:2">
      <c r="B21314" s="22"/>
    </row>
    <row r="21315" spans="2:2">
      <c r="B21315" s="22"/>
    </row>
    <row r="21316" spans="2:2">
      <c r="B21316" s="22"/>
    </row>
    <row r="21317" spans="2:2">
      <c r="B21317" s="22"/>
    </row>
    <row r="21318" spans="2:2">
      <c r="B21318" s="22"/>
    </row>
    <row r="21319" spans="2:2">
      <c r="B21319" s="22"/>
    </row>
    <row r="21320" spans="2:2">
      <c r="B21320" s="22"/>
    </row>
    <row r="21321" spans="2:2">
      <c r="B21321" s="22"/>
    </row>
    <row r="21322" spans="2:2">
      <c r="B21322" s="22"/>
    </row>
    <row r="21323" spans="2:2">
      <c r="B21323" s="22"/>
    </row>
    <row r="21324" spans="2:2">
      <c r="B21324" s="22"/>
    </row>
    <row r="21325" spans="2:2">
      <c r="B21325" s="22"/>
    </row>
    <row r="21326" spans="2:2">
      <c r="B21326" s="22"/>
    </row>
    <row r="21327" spans="2:2">
      <c r="B21327" s="22"/>
    </row>
    <row r="21328" spans="2:2">
      <c r="B21328" s="22"/>
    </row>
    <row r="21329" spans="2:2">
      <c r="B21329" s="22"/>
    </row>
    <row r="21330" spans="2:2">
      <c r="B21330" s="22"/>
    </row>
    <row r="21331" spans="2:2">
      <c r="B21331" s="22"/>
    </row>
    <row r="21332" spans="2:2">
      <c r="B21332" s="22"/>
    </row>
    <row r="21333" spans="2:2">
      <c r="B21333" s="22"/>
    </row>
    <row r="21334" spans="2:2">
      <c r="B21334" s="22"/>
    </row>
    <row r="21335" spans="2:2">
      <c r="B21335" s="22"/>
    </row>
    <row r="21336" spans="2:2">
      <c r="B21336" s="22"/>
    </row>
    <row r="21337" spans="2:2">
      <c r="B21337" s="22"/>
    </row>
    <row r="21338" spans="2:2">
      <c r="B21338" s="22"/>
    </row>
    <row r="21339" spans="2:2">
      <c r="B21339" s="22"/>
    </row>
    <row r="21340" spans="2:2">
      <c r="B21340" s="22"/>
    </row>
    <row r="21341" spans="2:2">
      <c r="B21341" s="22"/>
    </row>
    <row r="21342" spans="2:2">
      <c r="B21342" s="22"/>
    </row>
    <row r="21343" spans="2:2">
      <c r="B21343" s="22"/>
    </row>
    <row r="21344" spans="2:2">
      <c r="B21344" s="22"/>
    </row>
    <row r="21345" spans="2:2">
      <c r="B21345" s="22"/>
    </row>
    <row r="21346" spans="2:2">
      <c r="B21346" s="22"/>
    </row>
    <row r="21347" spans="2:2">
      <c r="B21347" s="22"/>
    </row>
    <row r="21348" spans="2:2">
      <c r="B21348" s="22"/>
    </row>
    <row r="21349" spans="2:2">
      <c r="B21349" s="22"/>
    </row>
    <row r="21350" spans="2:2">
      <c r="B21350" s="22"/>
    </row>
    <row r="21351" spans="2:2">
      <c r="B21351" s="22"/>
    </row>
    <row r="21352" spans="2:2">
      <c r="B21352" s="22"/>
    </row>
    <row r="21353" spans="2:2">
      <c r="B21353" s="22"/>
    </row>
    <row r="21354" spans="2:2">
      <c r="B21354" s="22"/>
    </row>
    <row r="21355" spans="2:2">
      <c r="B21355" s="22"/>
    </row>
    <row r="21356" spans="2:2">
      <c r="B21356" s="22"/>
    </row>
    <row r="21357" spans="2:2">
      <c r="B21357" s="22"/>
    </row>
    <row r="21358" spans="2:2">
      <c r="B21358" s="22"/>
    </row>
    <row r="21359" spans="2:2">
      <c r="B21359" s="22"/>
    </row>
    <row r="21360" spans="2:2">
      <c r="B21360" s="22"/>
    </row>
    <row r="21361" spans="2:2">
      <c r="B21361" s="22"/>
    </row>
    <row r="21362" spans="2:2">
      <c r="B21362" s="22"/>
    </row>
    <row r="21363" spans="2:2">
      <c r="B21363" s="22"/>
    </row>
    <row r="21364" spans="2:2">
      <c r="B21364" s="22"/>
    </row>
    <row r="21365" spans="2:2">
      <c r="B21365" s="22"/>
    </row>
    <row r="21366" spans="2:2">
      <c r="B21366" s="22"/>
    </row>
    <row r="21367" spans="2:2">
      <c r="B21367" s="22"/>
    </row>
    <row r="21368" spans="2:2">
      <c r="B21368" s="22"/>
    </row>
    <row r="21369" spans="2:2">
      <c r="B21369" s="22"/>
    </row>
    <row r="21370" spans="2:2">
      <c r="B21370" s="22"/>
    </row>
    <row r="21371" spans="2:2">
      <c r="B21371" s="22"/>
    </row>
    <row r="21372" spans="2:2">
      <c r="B21372" s="22"/>
    </row>
    <row r="21373" spans="2:2">
      <c r="B21373" s="22"/>
    </row>
    <row r="21374" spans="2:2">
      <c r="B21374" s="22"/>
    </row>
    <row r="21375" spans="2:2">
      <c r="B21375" s="22"/>
    </row>
    <row r="21376" spans="2:2">
      <c r="B21376" s="22"/>
    </row>
    <row r="21377" spans="2:2">
      <c r="B21377" s="22"/>
    </row>
    <row r="21378" spans="2:2">
      <c r="B21378" s="22"/>
    </row>
    <row r="21379" spans="2:2">
      <c r="B21379" s="22"/>
    </row>
    <row r="21380" spans="2:2">
      <c r="B21380" s="22"/>
    </row>
    <row r="21381" spans="2:2">
      <c r="B21381" s="22"/>
    </row>
    <row r="21382" spans="2:2">
      <c r="B21382" s="22"/>
    </row>
    <row r="21383" spans="2:2">
      <c r="B21383" s="22"/>
    </row>
    <row r="21384" spans="2:2">
      <c r="B21384" s="22"/>
    </row>
    <row r="21385" spans="2:2">
      <c r="B21385" s="22"/>
    </row>
    <row r="21386" spans="2:2">
      <c r="B21386" s="22"/>
    </row>
    <row r="21387" spans="2:2">
      <c r="B21387" s="22"/>
    </row>
    <row r="21388" spans="2:2">
      <c r="B21388" s="22"/>
    </row>
    <row r="21389" spans="2:2">
      <c r="B21389" s="22"/>
    </row>
    <row r="21390" spans="2:2">
      <c r="B21390" s="22"/>
    </row>
    <row r="21391" spans="2:2">
      <c r="B21391" s="22"/>
    </row>
    <row r="21392" spans="2:2">
      <c r="B21392" s="22"/>
    </row>
    <row r="21393" spans="2:2">
      <c r="B21393" s="22"/>
    </row>
    <row r="21394" spans="2:2">
      <c r="B21394" s="22"/>
    </row>
    <row r="21395" spans="2:2">
      <c r="B21395" s="22"/>
    </row>
    <row r="21396" spans="2:2">
      <c r="B21396" s="22"/>
    </row>
    <row r="21397" spans="2:2">
      <c r="B21397" s="22"/>
    </row>
    <row r="21398" spans="2:2">
      <c r="B21398" s="22"/>
    </row>
    <row r="21399" spans="2:2">
      <c r="B21399" s="22"/>
    </row>
    <row r="21400" spans="2:2">
      <c r="B21400" s="22"/>
    </row>
    <row r="21401" spans="2:2">
      <c r="B21401" s="22"/>
    </row>
    <row r="21402" spans="2:2">
      <c r="B21402" s="22"/>
    </row>
    <row r="21403" spans="2:2">
      <c r="B21403" s="22"/>
    </row>
    <row r="21404" spans="2:2">
      <c r="B21404" s="22"/>
    </row>
    <row r="21405" spans="2:2">
      <c r="B21405" s="22"/>
    </row>
    <row r="21406" spans="2:2">
      <c r="B21406" s="22"/>
    </row>
    <row r="21407" spans="2:2">
      <c r="B21407" s="22"/>
    </row>
    <row r="21408" spans="2:2">
      <c r="B21408" s="22"/>
    </row>
    <row r="21409" spans="2:2">
      <c r="B21409" s="22"/>
    </row>
    <row r="21410" spans="2:2">
      <c r="B21410" s="22"/>
    </row>
    <row r="21411" spans="2:2">
      <c r="B21411" s="22"/>
    </row>
    <row r="21412" spans="2:2">
      <c r="B21412" s="22"/>
    </row>
    <row r="21413" spans="2:2">
      <c r="B21413" s="22"/>
    </row>
    <row r="21414" spans="2:2">
      <c r="B21414" s="22"/>
    </row>
    <row r="21415" spans="2:2">
      <c r="B21415" s="22"/>
    </row>
    <row r="21416" spans="2:2">
      <c r="B21416" s="22"/>
    </row>
    <row r="21417" spans="2:2">
      <c r="B21417" s="22"/>
    </row>
    <row r="21418" spans="2:2">
      <c r="B21418" s="22"/>
    </row>
    <row r="21419" spans="2:2">
      <c r="B21419" s="22"/>
    </row>
    <row r="21420" spans="2:2">
      <c r="B21420" s="22"/>
    </row>
    <row r="21421" spans="2:2">
      <c r="B21421" s="22"/>
    </row>
    <row r="21422" spans="2:2">
      <c r="B21422" s="22"/>
    </row>
    <row r="21423" spans="2:2">
      <c r="B21423" s="22"/>
    </row>
    <row r="21424" spans="2:2">
      <c r="B21424" s="22"/>
    </row>
    <row r="21425" spans="2:2">
      <c r="B21425" s="22"/>
    </row>
    <row r="21426" spans="2:2">
      <c r="B21426" s="22"/>
    </row>
    <row r="21427" spans="2:2">
      <c r="B21427" s="22"/>
    </row>
    <row r="21428" spans="2:2">
      <c r="B21428" s="22"/>
    </row>
    <row r="21429" spans="2:2">
      <c r="B21429" s="22"/>
    </row>
    <row r="21430" spans="2:2">
      <c r="B21430" s="22"/>
    </row>
    <row r="21431" spans="2:2">
      <c r="B21431" s="22"/>
    </row>
    <row r="21432" spans="2:2">
      <c r="B21432" s="22"/>
    </row>
    <row r="21433" spans="2:2">
      <c r="B21433" s="22"/>
    </row>
    <row r="21434" spans="2:2">
      <c r="B21434" s="22"/>
    </row>
    <row r="21435" spans="2:2">
      <c r="B21435" s="22"/>
    </row>
    <row r="21436" spans="2:2">
      <c r="B21436" s="22"/>
    </row>
    <row r="21437" spans="2:2">
      <c r="B21437" s="22"/>
    </row>
    <row r="21438" spans="2:2">
      <c r="B21438" s="22"/>
    </row>
    <row r="21439" spans="2:2">
      <c r="B21439" s="22"/>
    </row>
    <row r="21440" spans="2:2">
      <c r="B21440" s="22"/>
    </row>
    <row r="21441" spans="2:2">
      <c r="B21441" s="22"/>
    </row>
    <row r="21442" spans="2:2">
      <c r="B21442" s="22"/>
    </row>
    <row r="21443" spans="2:2">
      <c r="B21443" s="22"/>
    </row>
    <row r="21444" spans="2:2">
      <c r="B21444" s="22"/>
    </row>
    <row r="21445" spans="2:2">
      <c r="B21445" s="22"/>
    </row>
    <row r="21446" spans="2:2">
      <c r="B21446" s="22"/>
    </row>
    <row r="21447" spans="2:2">
      <c r="B21447" s="22"/>
    </row>
    <row r="21448" spans="2:2">
      <c r="B21448" s="22"/>
    </row>
    <row r="21449" spans="2:2">
      <c r="B21449" s="22"/>
    </row>
    <row r="21450" spans="2:2">
      <c r="B21450" s="22"/>
    </row>
    <row r="21451" spans="2:2">
      <c r="B21451" s="22"/>
    </row>
    <row r="21452" spans="2:2">
      <c r="B21452" s="22"/>
    </row>
    <row r="21453" spans="2:2">
      <c r="B21453" s="22"/>
    </row>
    <row r="21454" spans="2:2">
      <c r="B21454" s="22"/>
    </row>
    <row r="21455" spans="2:2">
      <c r="B21455" s="22"/>
    </row>
    <row r="21456" spans="2:2">
      <c r="B21456" s="22"/>
    </row>
    <row r="21457" spans="2:2">
      <c r="B21457" s="22"/>
    </row>
    <row r="21458" spans="2:2">
      <c r="B21458" s="22"/>
    </row>
    <row r="21459" spans="2:2">
      <c r="B21459" s="22"/>
    </row>
    <row r="21460" spans="2:2">
      <c r="B21460" s="22"/>
    </row>
    <row r="21461" spans="2:2">
      <c r="B21461" s="22"/>
    </row>
    <row r="21462" spans="2:2">
      <c r="B21462" s="22"/>
    </row>
    <row r="21463" spans="2:2">
      <c r="B21463" s="22"/>
    </row>
    <row r="21464" spans="2:2">
      <c r="B21464" s="22"/>
    </row>
    <row r="21465" spans="2:2">
      <c r="B21465" s="22"/>
    </row>
    <row r="21466" spans="2:2">
      <c r="B21466" s="22"/>
    </row>
    <row r="21467" spans="2:2">
      <c r="B21467" s="22"/>
    </row>
    <row r="21468" spans="2:2">
      <c r="B21468" s="22"/>
    </row>
    <row r="21469" spans="2:2">
      <c r="B21469" s="22"/>
    </row>
    <row r="21470" spans="2:2">
      <c r="B21470" s="22"/>
    </row>
    <row r="21471" spans="2:2">
      <c r="B21471" s="22"/>
    </row>
    <row r="21472" spans="2:2">
      <c r="B21472" s="22"/>
    </row>
    <row r="21473" spans="2:2">
      <c r="B21473" s="22"/>
    </row>
    <row r="21474" spans="2:2">
      <c r="B21474" s="22"/>
    </row>
    <row r="21475" spans="2:2">
      <c r="B21475" s="22"/>
    </row>
    <row r="21476" spans="2:2">
      <c r="B21476" s="22"/>
    </row>
    <row r="21477" spans="2:2">
      <c r="B21477" s="22"/>
    </row>
    <row r="21478" spans="2:2">
      <c r="B21478" s="22"/>
    </row>
    <row r="21479" spans="2:2">
      <c r="B21479" s="22"/>
    </row>
    <row r="21480" spans="2:2">
      <c r="B21480" s="22"/>
    </row>
    <row r="21481" spans="2:2">
      <c r="B21481" s="22"/>
    </row>
    <row r="21482" spans="2:2">
      <c r="B21482" s="22"/>
    </row>
    <row r="21483" spans="2:2">
      <c r="B21483" s="22"/>
    </row>
    <row r="21484" spans="2:2">
      <c r="B21484" s="22"/>
    </row>
    <row r="21485" spans="2:2">
      <c r="B21485" s="22"/>
    </row>
    <row r="21486" spans="2:2">
      <c r="B21486" s="22"/>
    </row>
    <row r="21487" spans="2:2">
      <c r="B21487" s="22"/>
    </row>
    <row r="21488" spans="2:2">
      <c r="B21488" s="22"/>
    </row>
    <row r="21489" spans="2:2">
      <c r="B21489" s="22"/>
    </row>
    <row r="21490" spans="2:2">
      <c r="B21490" s="22"/>
    </row>
    <row r="21491" spans="2:2">
      <c r="B21491" s="22"/>
    </row>
    <row r="21492" spans="2:2">
      <c r="B21492" s="22"/>
    </row>
    <row r="21493" spans="2:2">
      <c r="B21493" s="22"/>
    </row>
    <row r="21494" spans="2:2">
      <c r="B21494" s="22"/>
    </row>
    <row r="21495" spans="2:2">
      <c r="B21495" s="22"/>
    </row>
    <row r="21496" spans="2:2">
      <c r="B21496" s="22"/>
    </row>
    <row r="21497" spans="2:2">
      <c r="B21497" s="22"/>
    </row>
    <row r="21498" spans="2:2">
      <c r="B21498" s="22"/>
    </row>
    <row r="21499" spans="2:2">
      <c r="B21499" s="22"/>
    </row>
    <row r="21500" spans="2:2">
      <c r="B21500" s="22"/>
    </row>
    <row r="21501" spans="2:2">
      <c r="B21501" s="22"/>
    </row>
    <row r="21502" spans="2:2">
      <c r="B21502" s="22"/>
    </row>
    <row r="21503" spans="2:2">
      <c r="B21503" s="22"/>
    </row>
    <row r="21504" spans="2:2">
      <c r="B21504" s="22"/>
    </row>
    <row r="21505" spans="2:2">
      <c r="B21505" s="22"/>
    </row>
    <row r="21506" spans="2:2">
      <c r="B21506" s="22"/>
    </row>
    <row r="21507" spans="2:2">
      <c r="B21507" s="22"/>
    </row>
    <row r="21508" spans="2:2">
      <c r="B21508" s="22"/>
    </row>
    <row r="21509" spans="2:2">
      <c r="B21509" s="22"/>
    </row>
    <row r="21510" spans="2:2">
      <c r="B21510" s="22"/>
    </row>
    <row r="21511" spans="2:2">
      <c r="B21511" s="22"/>
    </row>
    <row r="21512" spans="2:2">
      <c r="B21512" s="22"/>
    </row>
    <row r="21513" spans="2:2">
      <c r="B21513" s="22"/>
    </row>
    <row r="21514" spans="2:2">
      <c r="B21514" s="22"/>
    </row>
    <row r="21515" spans="2:2">
      <c r="B21515" s="22"/>
    </row>
    <row r="21516" spans="2:2">
      <c r="B21516" s="22"/>
    </row>
    <row r="21517" spans="2:2">
      <c r="B21517" s="22"/>
    </row>
    <row r="21518" spans="2:2">
      <c r="B21518" s="22"/>
    </row>
    <row r="21519" spans="2:2">
      <c r="B21519" s="22"/>
    </row>
    <row r="21520" spans="2:2">
      <c r="B21520" s="22"/>
    </row>
    <row r="21521" spans="2:2">
      <c r="B21521" s="22"/>
    </row>
    <row r="21522" spans="2:2">
      <c r="B21522" s="22"/>
    </row>
    <row r="21523" spans="2:2">
      <c r="B21523" s="22"/>
    </row>
    <row r="21524" spans="2:2">
      <c r="B21524" s="22"/>
    </row>
    <row r="21525" spans="2:2">
      <c r="B21525" s="22"/>
    </row>
    <row r="21526" spans="2:2">
      <c r="B21526" s="22"/>
    </row>
    <row r="21527" spans="2:2">
      <c r="B21527" s="22"/>
    </row>
    <row r="21528" spans="2:2">
      <c r="B21528" s="22"/>
    </row>
    <row r="21529" spans="2:2">
      <c r="B21529" s="22"/>
    </row>
    <row r="21530" spans="2:2">
      <c r="B21530" s="22"/>
    </row>
    <row r="21531" spans="2:2">
      <c r="B21531" s="22"/>
    </row>
    <row r="21532" spans="2:2">
      <c r="B21532" s="22"/>
    </row>
    <row r="21533" spans="2:2">
      <c r="B21533" s="22"/>
    </row>
    <row r="21534" spans="2:2">
      <c r="B21534" s="22"/>
    </row>
    <row r="21535" spans="2:2">
      <c r="B21535" s="22"/>
    </row>
    <row r="21536" spans="2:2">
      <c r="B21536" s="22"/>
    </row>
    <row r="21537" spans="2:2">
      <c r="B21537" s="22"/>
    </row>
    <row r="21538" spans="2:2">
      <c r="B21538" s="22"/>
    </row>
    <row r="21539" spans="2:2">
      <c r="B21539" s="22"/>
    </row>
    <row r="21540" spans="2:2">
      <c r="B21540" s="22"/>
    </row>
    <row r="21541" spans="2:2">
      <c r="B21541" s="22"/>
    </row>
    <row r="21542" spans="2:2">
      <c r="B21542" s="22"/>
    </row>
    <row r="21543" spans="2:2">
      <c r="B21543" s="22"/>
    </row>
    <row r="21544" spans="2:2">
      <c r="B21544" s="22"/>
    </row>
    <row r="21545" spans="2:2">
      <c r="B21545" s="22"/>
    </row>
    <row r="21546" spans="2:2">
      <c r="B21546" s="22"/>
    </row>
    <row r="21547" spans="2:2">
      <c r="B21547" s="22"/>
    </row>
    <row r="21548" spans="2:2">
      <c r="B21548" s="22"/>
    </row>
    <row r="21549" spans="2:2">
      <c r="B21549" s="22"/>
    </row>
    <row r="21550" spans="2:2">
      <c r="B21550" s="22"/>
    </row>
    <row r="21551" spans="2:2">
      <c r="B21551" s="22"/>
    </row>
    <row r="21552" spans="2:2">
      <c r="B21552" s="22"/>
    </row>
    <row r="21553" spans="2:2">
      <c r="B21553" s="22"/>
    </row>
    <row r="21554" spans="2:2">
      <c r="B21554" s="22"/>
    </row>
    <row r="21555" spans="2:2">
      <c r="B21555" s="22"/>
    </row>
    <row r="21556" spans="2:2">
      <c r="B21556" s="22"/>
    </row>
    <row r="21557" spans="2:2">
      <c r="B21557" s="22"/>
    </row>
    <row r="21558" spans="2:2">
      <c r="B21558" s="22"/>
    </row>
    <row r="21559" spans="2:2">
      <c r="B21559" s="22"/>
    </row>
    <row r="21560" spans="2:2">
      <c r="B21560" s="22"/>
    </row>
    <row r="21561" spans="2:2">
      <c r="B21561" s="22"/>
    </row>
    <row r="21562" spans="2:2">
      <c r="B21562" s="22"/>
    </row>
    <row r="21563" spans="2:2">
      <c r="B21563" s="22"/>
    </row>
    <row r="21564" spans="2:2">
      <c r="B21564" s="22"/>
    </row>
    <row r="21565" spans="2:2">
      <c r="B21565" s="22"/>
    </row>
    <row r="21566" spans="2:2">
      <c r="B21566" s="22"/>
    </row>
    <row r="21567" spans="2:2">
      <c r="B21567" s="22"/>
    </row>
    <row r="21568" spans="2:2">
      <c r="B21568" s="22"/>
    </row>
    <row r="21569" spans="2:2">
      <c r="B21569" s="22"/>
    </row>
    <row r="21570" spans="2:2">
      <c r="B21570" s="22"/>
    </row>
    <row r="21571" spans="2:2">
      <c r="B21571" s="22"/>
    </row>
    <row r="21572" spans="2:2">
      <c r="B21572" s="22"/>
    </row>
    <row r="21573" spans="2:2">
      <c r="B21573" s="22"/>
    </row>
    <row r="21574" spans="2:2">
      <c r="B21574" s="22"/>
    </row>
    <row r="21575" spans="2:2">
      <c r="B21575" s="22"/>
    </row>
    <row r="21576" spans="2:2">
      <c r="B21576" s="22"/>
    </row>
    <row r="21577" spans="2:2">
      <c r="B21577" s="22"/>
    </row>
    <row r="21578" spans="2:2">
      <c r="B21578" s="22"/>
    </row>
    <row r="21579" spans="2:2">
      <c r="B21579" s="22"/>
    </row>
    <row r="21580" spans="2:2">
      <c r="B21580" s="22"/>
    </row>
    <row r="21581" spans="2:2">
      <c r="B21581" s="22"/>
    </row>
    <row r="21582" spans="2:2">
      <c r="B21582" s="22"/>
    </row>
    <row r="21583" spans="2:2">
      <c r="B21583" s="22"/>
    </row>
    <row r="21584" spans="2:2">
      <c r="B21584" s="22"/>
    </row>
    <row r="21585" spans="2:2">
      <c r="B21585" s="22"/>
    </row>
    <row r="21586" spans="2:2">
      <c r="B21586" s="22"/>
    </row>
    <row r="21587" spans="2:2">
      <c r="B21587" s="22"/>
    </row>
    <row r="21588" spans="2:2">
      <c r="B21588" s="22"/>
    </row>
    <row r="21589" spans="2:2">
      <c r="B21589" s="22"/>
    </row>
    <row r="21590" spans="2:2">
      <c r="B21590" s="22"/>
    </row>
    <row r="21591" spans="2:2">
      <c r="B21591" s="22"/>
    </row>
    <row r="21592" spans="2:2">
      <c r="B21592" s="22"/>
    </row>
    <row r="21593" spans="2:2">
      <c r="B21593" s="22"/>
    </row>
    <row r="21594" spans="2:2">
      <c r="B21594" s="22"/>
    </row>
    <row r="21595" spans="2:2">
      <c r="B21595" s="22"/>
    </row>
    <row r="21596" spans="2:2">
      <c r="B21596" s="22"/>
    </row>
    <row r="21597" spans="2:2">
      <c r="B21597" s="22"/>
    </row>
    <row r="21598" spans="2:2">
      <c r="B21598" s="22"/>
    </row>
    <row r="21599" spans="2:2">
      <c r="B21599" s="22"/>
    </row>
    <row r="21600" spans="2:2">
      <c r="B21600" s="22"/>
    </row>
    <row r="21601" spans="2:2">
      <c r="B21601" s="22"/>
    </row>
    <row r="21602" spans="2:2">
      <c r="B21602" s="22"/>
    </row>
    <row r="21603" spans="2:2">
      <c r="B21603" s="22"/>
    </row>
    <row r="21604" spans="2:2">
      <c r="B21604" s="22"/>
    </row>
    <row r="21605" spans="2:2">
      <c r="B21605" s="22"/>
    </row>
    <row r="21606" spans="2:2">
      <c r="B21606" s="22"/>
    </row>
    <row r="21607" spans="2:2">
      <c r="B21607" s="22"/>
    </row>
    <row r="21608" spans="2:2">
      <c r="B21608" s="22"/>
    </row>
    <row r="21609" spans="2:2">
      <c r="B21609" s="22"/>
    </row>
    <row r="21610" spans="2:2">
      <c r="B21610" s="22"/>
    </row>
    <row r="21611" spans="2:2">
      <c r="B21611" s="22"/>
    </row>
    <row r="21612" spans="2:2">
      <c r="B21612" s="22"/>
    </row>
    <row r="21613" spans="2:2">
      <c r="B21613" s="22"/>
    </row>
    <row r="21614" spans="2:2">
      <c r="B21614" s="22"/>
    </row>
    <row r="21615" spans="2:2">
      <c r="B21615" s="22"/>
    </row>
    <row r="21616" spans="2:2">
      <c r="B21616" s="22"/>
    </row>
    <row r="21617" spans="2:2">
      <c r="B21617" s="22"/>
    </row>
    <row r="21618" spans="2:2">
      <c r="B21618" s="22"/>
    </row>
    <row r="21619" spans="2:2">
      <c r="B21619" s="22"/>
    </row>
    <row r="21620" spans="2:2">
      <c r="B21620" s="22"/>
    </row>
    <row r="21621" spans="2:2">
      <c r="B21621" s="22"/>
    </row>
    <row r="21622" spans="2:2">
      <c r="B21622" s="22"/>
    </row>
    <row r="21623" spans="2:2">
      <c r="B21623" s="22"/>
    </row>
    <row r="21624" spans="2:2">
      <c r="B21624" s="22"/>
    </row>
    <row r="21625" spans="2:2">
      <c r="B21625" s="22"/>
    </row>
    <row r="21626" spans="2:2">
      <c r="B21626" s="22"/>
    </row>
    <row r="21627" spans="2:2">
      <c r="B21627" s="22"/>
    </row>
    <row r="21628" spans="2:2">
      <c r="B21628" s="22"/>
    </row>
    <row r="21629" spans="2:2">
      <c r="B21629" s="22"/>
    </row>
    <row r="21630" spans="2:2">
      <c r="B21630" s="22"/>
    </row>
    <row r="21631" spans="2:2">
      <c r="B21631" s="22"/>
    </row>
    <row r="21632" spans="2:2">
      <c r="B21632" s="22"/>
    </row>
    <row r="21633" spans="2:2">
      <c r="B21633" s="22"/>
    </row>
    <row r="21634" spans="2:2">
      <c r="B21634" s="22"/>
    </row>
    <row r="21635" spans="2:2">
      <c r="B21635" s="22"/>
    </row>
    <row r="21636" spans="2:2">
      <c r="B21636" s="22"/>
    </row>
    <row r="21637" spans="2:2">
      <c r="B21637" s="22"/>
    </row>
    <row r="21638" spans="2:2">
      <c r="B21638" s="22"/>
    </row>
    <row r="21639" spans="2:2">
      <c r="B21639" s="22"/>
    </row>
    <row r="21640" spans="2:2">
      <c r="B21640" s="22"/>
    </row>
    <row r="21641" spans="2:2">
      <c r="B21641" s="22"/>
    </row>
    <row r="21642" spans="2:2">
      <c r="B21642" s="22"/>
    </row>
    <row r="21643" spans="2:2">
      <c r="B21643" s="22"/>
    </row>
    <row r="21644" spans="2:2">
      <c r="B21644" s="22"/>
    </row>
    <row r="21645" spans="2:2">
      <c r="B21645" s="22"/>
    </row>
    <row r="21646" spans="2:2">
      <c r="B21646" s="22"/>
    </row>
    <row r="21647" spans="2:2">
      <c r="B21647" s="22"/>
    </row>
    <row r="21648" spans="2:2">
      <c r="B21648" s="22"/>
    </row>
    <row r="21649" spans="2:2">
      <c r="B21649" s="22"/>
    </row>
    <row r="21650" spans="2:2">
      <c r="B21650" s="22"/>
    </row>
    <row r="21651" spans="2:2">
      <c r="B21651" s="22"/>
    </row>
    <row r="21652" spans="2:2">
      <c r="B21652" s="22"/>
    </row>
    <row r="21653" spans="2:2">
      <c r="B21653" s="22"/>
    </row>
    <row r="21654" spans="2:2">
      <c r="B21654" s="22"/>
    </row>
    <row r="21655" spans="2:2">
      <c r="B21655" s="22"/>
    </row>
    <row r="21656" spans="2:2">
      <c r="B21656" s="22"/>
    </row>
    <row r="21657" spans="2:2">
      <c r="B21657" s="22"/>
    </row>
    <row r="21658" spans="2:2">
      <c r="B21658" s="22"/>
    </row>
    <row r="21659" spans="2:2">
      <c r="B21659" s="22"/>
    </row>
    <row r="21660" spans="2:2">
      <c r="B21660" s="22"/>
    </row>
    <row r="21661" spans="2:2">
      <c r="B21661" s="22"/>
    </row>
    <row r="21662" spans="2:2">
      <c r="B21662" s="22"/>
    </row>
    <row r="21663" spans="2:2">
      <c r="B21663" s="22"/>
    </row>
    <row r="21664" spans="2:2">
      <c r="B21664" s="22"/>
    </row>
    <row r="21665" spans="2:2">
      <c r="B21665" s="22"/>
    </row>
    <row r="21666" spans="2:2">
      <c r="B21666" s="22"/>
    </row>
    <row r="21667" spans="2:2">
      <c r="B21667" s="22"/>
    </row>
    <row r="21668" spans="2:2">
      <c r="B21668" s="22"/>
    </row>
    <row r="21669" spans="2:2">
      <c r="B21669" s="22"/>
    </row>
    <row r="21670" spans="2:2">
      <c r="B21670" s="22"/>
    </row>
    <row r="21671" spans="2:2">
      <c r="B21671" s="22"/>
    </row>
    <row r="21672" spans="2:2">
      <c r="B21672" s="22"/>
    </row>
    <row r="21673" spans="2:2">
      <c r="B21673" s="22"/>
    </row>
    <row r="21674" spans="2:2">
      <c r="B21674" s="22"/>
    </row>
    <row r="21675" spans="2:2">
      <c r="B21675" s="22"/>
    </row>
    <row r="21676" spans="2:2">
      <c r="B21676" s="22"/>
    </row>
    <row r="21677" spans="2:2">
      <c r="B21677" s="22"/>
    </row>
    <row r="21678" spans="2:2">
      <c r="B21678" s="22"/>
    </row>
    <row r="21679" spans="2:2">
      <c r="B21679" s="22"/>
    </row>
    <row r="21680" spans="2:2">
      <c r="B21680" s="22"/>
    </row>
    <row r="21681" spans="2:2">
      <c r="B21681" s="22"/>
    </row>
    <row r="21682" spans="2:2">
      <c r="B21682" s="22"/>
    </row>
    <row r="21683" spans="2:2">
      <c r="B21683" s="22"/>
    </row>
    <row r="21684" spans="2:2">
      <c r="B21684" s="22"/>
    </row>
    <row r="21685" spans="2:2">
      <c r="B21685" s="22"/>
    </row>
    <row r="21686" spans="2:2">
      <c r="B21686" s="22"/>
    </row>
    <row r="21687" spans="2:2">
      <c r="B21687" s="22"/>
    </row>
    <row r="21688" spans="2:2">
      <c r="B21688" s="22"/>
    </row>
    <row r="21689" spans="2:2">
      <c r="B21689" s="22"/>
    </row>
    <row r="21690" spans="2:2">
      <c r="B21690" s="22"/>
    </row>
    <row r="21691" spans="2:2">
      <c r="B21691" s="22"/>
    </row>
    <row r="21692" spans="2:2">
      <c r="B21692" s="22"/>
    </row>
    <row r="21693" spans="2:2">
      <c r="B21693" s="22"/>
    </row>
    <row r="21694" spans="2:2">
      <c r="B21694" s="22"/>
    </row>
    <row r="21695" spans="2:2">
      <c r="B21695" s="22"/>
    </row>
    <row r="21696" spans="2:2">
      <c r="B21696" s="22"/>
    </row>
    <row r="21697" spans="2:2">
      <c r="B21697" s="22"/>
    </row>
    <row r="21698" spans="2:2">
      <c r="B21698" s="22"/>
    </row>
    <row r="21699" spans="2:2">
      <c r="B21699" s="22"/>
    </row>
    <row r="21700" spans="2:2">
      <c r="B21700" s="22"/>
    </row>
    <row r="21701" spans="2:2">
      <c r="B21701" s="22"/>
    </row>
    <row r="21702" spans="2:2">
      <c r="B21702" s="22"/>
    </row>
    <row r="21703" spans="2:2">
      <c r="B21703" s="22"/>
    </row>
    <row r="21704" spans="2:2">
      <c r="B21704" s="22"/>
    </row>
    <row r="21705" spans="2:2">
      <c r="B21705" s="22"/>
    </row>
    <row r="21706" spans="2:2">
      <c r="B21706" s="22"/>
    </row>
    <row r="21707" spans="2:2">
      <c r="B21707" s="22"/>
    </row>
    <row r="21708" spans="2:2">
      <c r="B21708" s="22"/>
    </row>
    <row r="21709" spans="2:2">
      <c r="B21709" s="22"/>
    </row>
    <row r="21710" spans="2:2">
      <c r="B21710" s="22"/>
    </row>
    <row r="21711" spans="2:2">
      <c r="B21711" s="22"/>
    </row>
    <row r="21712" spans="2:2">
      <c r="B21712" s="22"/>
    </row>
    <row r="21713" spans="2:2">
      <c r="B21713" s="22"/>
    </row>
    <row r="21714" spans="2:2">
      <c r="B21714" s="22"/>
    </row>
    <row r="21715" spans="2:2">
      <c r="B21715" s="22"/>
    </row>
    <row r="21716" spans="2:2">
      <c r="B21716" s="22"/>
    </row>
    <row r="21717" spans="2:2">
      <c r="B21717" s="22"/>
    </row>
    <row r="21718" spans="2:2">
      <c r="B21718" s="22"/>
    </row>
    <row r="21719" spans="2:2">
      <c r="B21719" s="22"/>
    </row>
    <row r="21720" spans="2:2">
      <c r="B21720" s="22"/>
    </row>
    <row r="21721" spans="2:2">
      <c r="B21721" s="22"/>
    </row>
    <row r="21722" spans="2:2">
      <c r="B21722" s="22"/>
    </row>
    <row r="21723" spans="2:2">
      <c r="B21723" s="22"/>
    </row>
    <row r="21724" spans="2:2">
      <c r="B21724" s="22"/>
    </row>
    <row r="21725" spans="2:2">
      <c r="B21725" s="22"/>
    </row>
    <row r="21726" spans="2:2">
      <c r="B21726" s="22"/>
    </row>
    <row r="21727" spans="2:2">
      <c r="B21727" s="22"/>
    </row>
    <row r="21728" spans="2:2">
      <c r="B21728" s="22"/>
    </row>
    <row r="21729" spans="2:2">
      <c r="B21729" s="22"/>
    </row>
    <row r="21730" spans="2:2">
      <c r="B21730" s="22"/>
    </row>
    <row r="21731" spans="2:2">
      <c r="B21731" s="22"/>
    </row>
    <row r="21732" spans="2:2">
      <c r="B21732" s="22"/>
    </row>
    <row r="21733" spans="2:2">
      <c r="B21733" s="22"/>
    </row>
    <row r="21734" spans="2:2">
      <c r="B21734" s="22"/>
    </row>
    <row r="21735" spans="2:2">
      <c r="B21735" s="22"/>
    </row>
    <row r="21736" spans="2:2">
      <c r="B21736" s="22"/>
    </row>
    <row r="21737" spans="2:2">
      <c r="B21737" s="22"/>
    </row>
    <row r="21738" spans="2:2">
      <c r="B21738" s="22"/>
    </row>
    <row r="21739" spans="2:2">
      <c r="B21739" s="22"/>
    </row>
    <row r="21740" spans="2:2">
      <c r="B21740" s="22"/>
    </row>
    <row r="21741" spans="2:2">
      <c r="B21741" s="22"/>
    </row>
    <row r="21742" spans="2:2">
      <c r="B21742" s="22"/>
    </row>
    <row r="21743" spans="2:2">
      <c r="B21743" s="22"/>
    </row>
    <row r="21744" spans="2:2">
      <c r="B21744" s="22"/>
    </row>
    <row r="21745" spans="2:2">
      <c r="B21745" s="22"/>
    </row>
    <row r="21746" spans="2:2">
      <c r="B21746" s="22"/>
    </row>
    <row r="21747" spans="2:2">
      <c r="B21747" s="22"/>
    </row>
    <row r="21748" spans="2:2">
      <c r="B21748" s="22"/>
    </row>
    <row r="21749" spans="2:2">
      <c r="B21749" s="22"/>
    </row>
    <row r="21750" spans="2:2">
      <c r="B21750" s="22"/>
    </row>
    <row r="21751" spans="2:2">
      <c r="B21751" s="22"/>
    </row>
    <row r="21752" spans="2:2">
      <c r="B21752" s="22"/>
    </row>
    <row r="21753" spans="2:2">
      <c r="B21753" s="22"/>
    </row>
    <row r="21754" spans="2:2">
      <c r="B21754" s="22"/>
    </row>
    <row r="21755" spans="2:2">
      <c r="B21755" s="22"/>
    </row>
    <row r="21756" spans="2:2">
      <c r="B21756" s="22"/>
    </row>
    <row r="21757" spans="2:2">
      <c r="B21757" s="22"/>
    </row>
    <row r="21758" spans="2:2">
      <c r="B21758" s="22"/>
    </row>
    <row r="21759" spans="2:2">
      <c r="B21759" s="22"/>
    </row>
    <row r="21760" spans="2:2">
      <c r="B21760" s="22"/>
    </row>
    <row r="21761" spans="2:2">
      <c r="B21761" s="22"/>
    </row>
    <row r="21762" spans="2:2">
      <c r="B21762" s="22"/>
    </row>
    <row r="21763" spans="2:2">
      <c r="B21763" s="22"/>
    </row>
    <row r="21764" spans="2:2">
      <c r="B21764" s="22"/>
    </row>
    <row r="21765" spans="2:2">
      <c r="B21765" s="22"/>
    </row>
    <row r="21766" spans="2:2">
      <c r="B21766" s="22"/>
    </row>
    <row r="21767" spans="2:2">
      <c r="B21767" s="22"/>
    </row>
    <row r="21768" spans="2:2">
      <c r="B21768" s="22"/>
    </row>
    <row r="21769" spans="2:2">
      <c r="B21769" s="22"/>
    </row>
    <row r="21770" spans="2:2">
      <c r="B21770" s="22"/>
    </row>
    <row r="21771" spans="2:2">
      <c r="B21771" s="22"/>
    </row>
    <row r="21772" spans="2:2">
      <c r="B21772" s="22"/>
    </row>
    <row r="21773" spans="2:2">
      <c r="B21773" s="22"/>
    </row>
    <row r="21774" spans="2:2">
      <c r="B21774" s="22"/>
    </row>
    <row r="21775" spans="2:2">
      <c r="B21775" s="22"/>
    </row>
    <row r="21776" spans="2:2">
      <c r="B21776" s="22"/>
    </row>
    <row r="21777" spans="2:2">
      <c r="B21777" s="22"/>
    </row>
    <row r="21778" spans="2:2">
      <c r="B21778" s="22"/>
    </row>
    <row r="21779" spans="2:2">
      <c r="B21779" s="22"/>
    </row>
    <row r="21780" spans="2:2">
      <c r="B21780" s="22"/>
    </row>
    <row r="21781" spans="2:2">
      <c r="B21781" s="22"/>
    </row>
    <row r="21782" spans="2:2">
      <c r="B21782" s="22"/>
    </row>
    <row r="21783" spans="2:2">
      <c r="B21783" s="22"/>
    </row>
    <row r="21784" spans="2:2">
      <c r="B21784" s="22"/>
    </row>
    <row r="21785" spans="2:2">
      <c r="B21785" s="22"/>
    </row>
    <row r="21786" spans="2:2">
      <c r="B21786" s="22"/>
    </row>
    <row r="21787" spans="2:2">
      <c r="B21787" s="22"/>
    </row>
    <row r="21788" spans="2:2">
      <c r="B21788" s="22"/>
    </row>
    <row r="21789" spans="2:2">
      <c r="B21789" s="22"/>
    </row>
    <row r="21790" spans="2:2">
      <c r="B21790" s="22"/>
    </row>
    <row r="21791" spans="2:2">
      <c r="B21791" s="22"/>
    </row>
    <row r="21792" spans="2:2">
      <c r="B21792" s="22"/>
    </row>
    <row r="21793" spans="2:2">
      <c r="B21793" s="22"/>
    </row>
    <row r="21794" spans="2:2">
      <c r="B21794" s="22"/>
    </row>
    <row r="21795" spans="2:2">
      <c r="B21795" s="22"/>
    </row>
    <row r="21796" spans="2:2">
      <c r="B21796" s="22"/>
    </row>
    <row r="21797" spans="2:2">
      <c r="B21797" s="22"/>
    </row>
    <row r="21798" spans="2:2">
      <c r="B21798" s="22"/>
    </row>
    <row r="21799" spans="2:2">
      <c r="B21799" s="22"/>
    </row>
    <row r="21800" spans="2:2">
      <c r="B21800" s="22"/>
    </row>
    <row r="21801" spans="2:2">
      <c r="B21801" s="22"/>
    </row>
    <row r="21802" spans="2:2">
      <c r="B21802" s="22"/>
    </row>
    <row r="21803" spans="2:2">
      <c r="B21803" s="22"/>
    </row>
    <row r="21804" spans="2:2">
      <c r="B21804" s="22"/>
    </row>
    <row r="21805" spans="2:2">
      <c r="B21805" s="22"/>
    </row>
    <row r="21806" spans="2:2">
      <c r="B21806" s="22"/>
    </row>
    <row r="21807" spans="2:2">
      <c r="B21807" s="22"/>
    </row>
    <row r="21808" spans="2:2">
      <c r="B21808" s="22"/>
    </row>
    <row r="21809" spans="2:2">
      <c r="B21809" s="22"/>
    </row>
    <row r="21810" spans="2:2">
      <c r="B21810" s="22"/>
    </row>
    <row r="21811" spans="2:2">
      <c r="B21811" s="22"/>
    </row>
    <row r="21812" spans="2:2">
      <c r="B21812" s="22"/>
    </row>
    <row r="21813" spans="2:2">
      <c r="B21813" s="22"/>
    </row>
    <row r="21814" spans="2:2">
      <c r="B21814" s="22"/>
    </row>
    <row r="21815" spans="2:2">
      <c r="B21815" s="22"/>
    </row>
    <row r="21816" spans="2:2">
      <c r="B21816" s="22"/>
    </row>
    <row r="21817" spans="2:2">
      <c r="B21817" s="22"/>
    </row>
    <row r="21818" spans="2:2">
      <c r="B21818" s="22"/>
    </row>
    <row r="21819" spans="2:2">
      <c r="B21819" s="22"/>
    </row>
    <row r="21820" spans="2:2">
      <c r="B21820" s="22"/>
    </row>
    <row r="21821" spans="2:2">
      <c r="B21821" s="22"/>
    </row>
    <row r="21822" spans="2:2">
      <c r="B21822" s="22"/>
    </row>
    <row r="21823" spans="2:2">
      <c r="B21823" s="22"/>
    </row>
    <row r="21824" spans="2:2">
      <c r="B21824" s="22"/>
    </row>
    <row r="21825" spans="2:2">
      <c r="B21825" s="22"/>
    </row>
    <row r="21826" spans="2:2">
      <c r="B21826" s="22"/>
    </row>
    <row r="21827" spans="2:2">
      <c r="B21827" s="22"/>
    </row>
    <row r="21828" spans="2:2">
      <c r="B21828" s="22"/>
    </row>
    <row r="21829" spans="2:2">
      <c r="B21829" s="22"/>
    </row>
    <row r="21830" spans="2:2">
      <c r="B21830" s="22"/>
    </row>
    <row r="21831" spans="2:2">
      <c r="B21831" s="22"/>
    </row>
    <row r="21832" spans="2:2">
      <c r="B21832" s="22"/>
    </row>
    <row r="21833" spans="2:2">
      <c r="B21833" s="22"/>
    </row>
    <row r="21834" spans="2:2">
      <c r="B21834" s="22"/>
    </row>
    <row r="21835" spans="2:2">
      <c r="B21835" s="22"/>
    </row>
    <row r="21836" spans="2:2">
      <c r="B21836" s="22"/>
    </row>
    <row r="21837" spans="2:2">
      <c r="B21837" s="22"/>
    </row>
    <row r="21838" spans="2:2">
      <c r="B21838" s="22"/>
    </row>
    <row r="21839" spans="2:2">
      <c r="B21839" s="22"/>
    </row>
    <row r="21840" spans="2:2">
      <c r="B21840" s="22"/>
    </row>
    <row r="21841" spans="2:2">
      <c r="B21841" s="22"/>
    </row>
    <row r="21842" spans="2:2">
      <c r="B21842" s="22"/>
    </row>
    <row r="21843" spans="2:2">
      <c r="B21843" s="22"/>
    </row>
    <row r="21844" spans="2:2">
      <c r="B21844" s="22"/>
    </row>
    <row r="21845" spans="2:2">
      <c r="B21845" s="22"/>
    </row>
    <row r="21846" spans="2:2">
      <c r="B21846" s="22"/>
    </row>
    <row r="21847" spans="2:2">
      <c r="B21847" s="22"/>
    </row>
    <row r="21848" spans="2:2">
      <c r="B21848" s="22"/>
    </row>
    <row r="21849" spans="2:2">
      <c r="B21849" s="22"/>
    </row>
    <row r="21850" spans="2:2">
      <c r="B21850" s="22"/>
    </row>
    <row r="21851" spans="2:2">
      <c r="B21851" s="22"/>
    </row>
    <row r="21852" spans="2:2">
      <c r="B21852" s="22"/>
    </row>
    <row r="21853" spans="2:2">
      <c r="B21853" s="22"/>
    </row>
    <row r="21854" spans="2:2">
      <c r="B21854" s="22"/>
    </row>
    <row r="21855" spans="2:2">
      <c r="B21855" s="22"/>
    </row>
    <row r="21856" spans="2:2">
      <c r="B21856" s="22"/>
    </row>
    <row r="21857" spans="2:2">
      <c r="B21857" s="22"/>
    </row>
    <row r="21858" spans="2:2">
      <c r="B21858" s="22"/>
    </row>
    <row r="21859" spans="2:2">
      <c r="B21859" s="22"/>
    </row>
    <row r="21860" spans="2:2">
      <c r="B21860" s="22"/>
    </row>
    <row r="21861" spans="2:2">
      <c r="B21861" s="22"/>
    </row>
    <row r="21862" spans="2:2">
      <c r="B21862" s="22"/>
    </row>
    <row r="21863" spans="2:2">
      <c r="B21863" s="22"/>
    </row>
    <row r="21864" spans="2:2">
      <c r="B21864" s="22"/>
    </row>
    <row r="21865" spans="2:2">
      <c r="B21865" s="22"/>
    </row>
    <row r="21866" spans="2:2">
      <c r="B21866" s="22"/>
    </row>
    <row r="21867" spans="2:2">
      <c r="B21867" s="22"/>
    </row>
    <row r="21868" spans="2:2">
      <c r="B21868" s="22"/>
    </row>
    <row r="21869" spans="2:2">
      <c r="B21869" s="22"/>
    </row>
    <row r="21870" spans="2:2">
      <c r="B21870" s="22"/>
    </row>
    <row r="21871" spans="2:2">
      <c r="B21871" s="22"/>
    </row>
    <row r="21872" spans="2:2">
      <c r="B21872" s="22"/>
    </row>
    <row r="21873" spans="2:2">
      <c r="B21873" s="22"/>
    </row>
    <row r="21874" spans="2:2">
      <c r="B21874" s="22"/>
    </row>
    <row r="21875" spans="2:2">
      <c r="B21875" s="22"/>
    </row>
    <row r="21876" spans="2:2">
      <c r="B21876" s="22"/>
    </row>
    <row r="21877" spans="2:2">
      <c r="B21877" s="22"/>
    </row>
    <row r="21878" spans="2:2">
      <c r="B21878" s="22"/>
    </row>
    <row r="21879" spans="2:2">
      <c r="B21879" s="22"/>
    </row>
    <row r="21880" spans="2:2">
      <c r="B21880" s="22"/>
    </row>
    <row r="21881" spans="2:2">
      <c r="B21881" s="22"/>
    </row>
    <row r="21882" spans="2:2">
      <c r="B21882" s="22"/>
    </row>
    <row r="21883" spans="2:2">
      <c r="B21883" s="22"/>
    </row>
    <row r="21884" spans="2:2">
      <c r="B21884" s="22"/>
    </row>
    <row r="21885" spans="2:2">
      <c r="B21885" s="22"/>
    </row>
    <row r="21886" spans="2:2">
      <c r="B21886" s="22"/>
    </row>
    <row r="21887" spans="2:2">
      <c r="B21887" s="22"/>
    </row>
    <row r="21888" spans="2:2">
      <c r="B21888" s="22"/>
    </row>
    <row r="21889" spans="2:2">
      <c r="B21889" s="22"/>
    </row>
    <row r="21890" spans="2:2">
      <c r="B21890" s="22"/>
    </row>
    <row r="21891" spans="2:2">
      <c r="B21891" s="22"/>
    </row>
    <row r="21892" spans="2:2">
      <c r="B21892" s="22"/>
    </row>
    <row r="21893" spans="2:2">
      <c r="B21893" s="22"/>
    </row>
    <row r="21894" spans="2:2">
      <c r="B21894" s="22"/>
    </row>
    <row r="21895" spans="2:2">
      <c r="B21895" s="22"/>
    </row>
    <row r="21896" spans="2:2">
      <c r="B21896" s="22"/>
    </row>
    <row r="21897" spans="2:2">
      <c r="B21897" s="22"/>
    </row>
    <row r="21898" spans="2:2">
      <c r="B21898" s="22"/>
    </row>
    <row r="21899" spans="2:2">
      <c r="B21899" s="22"/>
    </row>
    <row r="21900" spans="2:2">
      <c r="B21900" s="22"/>
    </row>
    <row r="21901" spans="2:2">
      <c r="B21901" s="22"/>
    </row>
    <row r="21902" spans="2:2">
      <c r="B21902" s="22"/>
    </row>
    <row r="21903" spans="2:2">
      <c r="B21903" s="22"/>
    </row>
    <row r="21904" spans="2:2">
      <c r="B21904" s="22"/>
    </row>
    <row r="21905" spans="2:2">
      <c r="B21905" s="22"/>
    </row>
    <row r="21906" spans="2:2">
      <c r="B21906" s="22"/>
    </row>
    <row r="21907" spans="2:2">
      <c r="B21907" s="22"/>
    </row>
    <row r="21908" spans="2:2">
      <c r="B21908" s="22"/>
    </row>
    <row r="21909" spans="2:2">
      <c r="B21909" s="22"/>
    </row>
    <row r="21910" spans="2:2">
      <c r="B21910" s="22"/>
    </row>
    <row r="21911" spans="2:2">
      <c r="B21911" s="22"/>
    </row>
    <row r="21912" spans="2:2">
      <c r="B21912" s="22"/>
    </row>
    <row r="21913" spans="2:2">
      <c r="B21913" s="22"/>
    </row>
    <row r="21914" spans="2:2">
      <c r="B21914" s="22"/>
    </row>
    <row r="21915" spans="2:2">
      <c r="B21915" s="22"/>
    </row>
    <row r="21916" spans="2:2">
      <c r="B21916" s="22"/>
    </row>
    <row r="21917" spans="2:2">
      <c r="B21917" s="22"/>
    </row>
    <row r="21918" spans="2:2">
      <c r="B21918" s="22"/>
    </row>
    <row r="21919" spans="2:2">
      <c r="B21919" s="22"/>
    </row>
    <row r="21920" spans="2:2">
      <c r="B21920" s="22"/>
    </row>
    <row r="21921" spans="2:2">
      <c r="B21921" s="22"/>
    </row>
    <row r="21922" spans="2:2">
      <c r="B21922" s="22"/>
    </row>
    <row r="21923" spans="2:2">
      <c r="B21923" s="22"/>
    </row>
    <row r="21924" spans="2:2">
      <c r="B21924" s="22"/>
    </row>
    <row r="21925" spans="2:2">
      <c r="B21925" s="22"/>
    </row>
    <row r="21926" spans="2:2">
      <c r="B21926" s="22"/>
    </row>
    <row r="21927" spans="2:2">
      <c r="B21927" s="22"/>
    </row>
    <row r="21928" spans="2:2">
      <c r="B21928" s="22"/>
    </row>
    <row r="21929" spans="2:2">
      <c r="B21929" s="22"/>
    </row>
    <row r="21930" spans="2:2">
      <c r="B21930" s="22"/>
    </row>
    <row r="21931" spans="2:2">
      <c r="B21931" s="22"/>
    </row>
    <row r="21932" spans="2:2">
      <c r="B21932" s="22"/>
    </row>
    <row r="21933" spans="2:2">
      <c r="B21933" s="22"/>
    </row>
    <row r="21934" spans="2:2">
      <c r="B21934" s="22"/>
    </row>
    <row r="21935" spans="2:2">
      <c r="B21935" s="22"/>
    </row>
    <row r="21936" spans="2:2">
      <c r="B21936" s="22"/>
    </row>
    <row r="21937" spans="2:2">
      <c r="B21937" s="22"/>
    </row>
    <row r="21938" spans="2:2">
      <c r="B21938" s="22"/>
    </row>
    <row r="21939" spans="2:2">
      <c r="B21939" s="22"/>
    </row>
    <row r="21940" spans="2:2">
      <c r="B21940" s="22"/>
    </row>
    <row r="21941" spans="2:2">
      <c r="B21941" s="22"/>
    </row>
    <row r="21942" spans="2:2">
      <c r="B21942" s="22"/>
    </row>
    <row r="21943" spans="2:2">
      <c r="B21943" s="22"/>
    </row>
    <row r="21944" spans="2:2">
      <c r="B21944" s="22"/>
    </row>
    <row r="21945" spans="2:2">
      <c r="B21945" s="22"/>
    </row>
    <row r="21946" spans="2:2">
      <c r="B21946" s="22"/>
    </row>
    <row r="21947" spans="2:2">
      <c r="B21947" s="22"/>
    </row>
    <row r="21948" spans="2:2">
      <c r="B21948" s="22"/>
    </row>
    <row r="21949" spans="2:2">
      <c r="B21949" s="22"/>
    </row>
    <row r="21950" spans="2:2">
      <c r="B21950" s="22"/>
    </row>
    <row r="21951" spans="2:2">
      <c r="B21951" s="22"/>
    </row>
    <row r="21952" spans="2:2">
      <c r="B21952" s="22"/>
    </row>
    <row r="21953" spans="2:2">
      <c r="B21953" s="22"/>
    </row>
    <row r="21954" spans="2:2">
      <c r="B21954" s="22"/>
    </row>
    <row r="21955" spans="2:2">
      <c r="B21955" s="22"/>
    </row>
    <row r="21956" spans="2:2">
      <c r="B21956" s="22"/>
    </row>
    <row r="21957" spans="2:2">
      <c r="B21957" s="22"/>
    </row>
    <row r="21958" spans="2:2">
      <c r="B21958" s="22"/>
    </row>
    <row r="21959" spans="2:2">
      <c r="B21959" s="22"/>
    </row>
    <row r="21960" spans="2:2">
      <c r="B21960" s="22"/>
    </row>
    <row r="21961" spans="2:2">
      <c r="B21961" s="22"/>
    </row>
    <row r="21962" spans="2:2">
      <c r="B21962" s="22"/>
    </row>
    <row r="21963" spans="2:2">
      <c r="B21963" s="22"/>
    </row>
    <row r="21964" spans="2:2">
      <c r="B21964" s="22"/>
    </row>
    <row r="21965" spans="2:2">
      <c r="B21965" s="22"/>
    </row>
    <row r="21966" spans="2:2">
      <c r="B21966" s="22"/>
    </row>
    <row r="21967" spans="2:2">
      <c r="B21967" s="22"/>
    </row>
    <row r="21968" spans="2:2">
      <c r="B21968" s="22"/>
    </row>
    <row r="21969" spans="2:2">
      <c r="B21969" s="22"/>
    </row>
    <row r="21970" spans="2:2">
      <c r="B21970" s="22"/>
    </row>
    <row r="21971" spans="2:2">
      <c r="B21971" s="22"/>
    </row>
    <row r="21972" spans="2:2">
      <c r="B21972" s="22"/>
    </row>
    <row r="21973" spans="2:2">
      <c r="B21973" s="22"/>
    </row>
    <row r="21974" spans="2:2">
      <c r="B21974" s="22"/>
    </row>
    <row r="21975" spans="2:2">
      <c r="B21975" s="22"/>
    </row>
    <row r="21976" spans="2:2">
      <c r="B21976" s="22"/>
    </row>
    <row r="21977" spans="2:2">
      <c r="B21977" s="22"/>
    </row>
    <row r="21978" spans="2:2">
      <c r="B21978" s="22"/>
    </row>
    <row r="21979" spans="2:2">
      <c r="B21979" s="22"/>
    </row>
    <row r="21980" spans="2:2">
      <c r="B21980" s="22"/>
    </row>
    <row r="21981" spans="2:2">
      <c r="B21981" s="22"/>
    </row>
    <row r="21982" spans="2:2">
      <c r="B21982" s="22"/>
    </row>
    <row r="21983" spans="2:2">
      <c r="B21983" s="22"/>
    </row>
    <row r="21984" spans="2:2">
      <c r="B21984" s="22"/>
    </row>
    <row r="21985" spans="2:2">
      <c r="B21985" s="22"/>
    </row>
    <row r="21986" spans="2:2">
      <c r="B21986" s="22"/>
    </row>
    <row r="21987" spans="2:2">
      <c r="B21987" s="22"/>
    </row>
    <row r="21988" spans="2:2">
      <c r="B21988" s="22"/>
    </row>
    <row r="21989" spans="2:2">
      <c r="B21989" s="22"/>
    </row>
    <row r="21990" spans="2:2">
      <c r="B21990" s="22"/>
    </row>
    <row r="21991" spans="2:2">
      <c r="B21991" s="22"/>
    </row>
    <row r="21992" spans="2:2">
      <c r="B21992" s="22"/>
    </row>
    <row r="21993" spans="2:2">
      <c r="B21993" s="22"/>
    </row>
    <row r="21994" spans="2:2">
      <c r="B21994" s="22"/>
    </row>
    <row r="21995" spans="2:2">
      <c r="B21995" s="22"/>
    </row>
    <row r="21996" spans="2:2">
      <c r="B21996" s="22"/>
    </row>
    <row r="21997" spans="2:2">
      <c r="B21997" s="22"/>
    </row>
    <row r="21998" spans="2:2">
      <c r="B21998" s="22"/>
    </row>
    <row r="21999" spans="2:2">
      <c r="B21999" s="22"/>
    </row>
    <row r="22000" spans="2:2">
      <c r="B22000" s="22"/>
    </row>
    <row r="22001" spans="2:2">
      <c r="B22001" s="22"/>
    </row>
    <row r="22002" spans="2:2">
      <c r="B22002" s="22"/>
    </row>
    <row r="22003" spans="2:2">
      <c r="B22003" s="22"/>
    </row>
    <row r="22004" spans="2:2">
      <c r="B22004" s="22"/>
    </row>
    <row r="22005" spans="2:2">
      <c r="B22005" s="22"/>
    </row>
    <row r="22006" spans="2:2">
      <c r="B22006" s="22"/>
    </row>
    <row r="22007" spans="2:2">
      <c r="B22007" s="22"/>
    </row>
    <row r="22008" spans="2:2">
      <c r="B22008" s="22"/>
    </row>
    <row r="22009" spans="2:2">
      <c r="B22009" s="22"/>
    </row>
    <row r="22010" spans="2:2">
      <c r="B22010" s="22"/>
    </row>
    <row r="22011" spans="2:2">
      <c r="B22011" s="22"/>
    </row>
    <row r="22012" spans="2:2">
      <c r="B22012" s="22"/>
    </row>
    <row r="22013" spans="2:2">
      <c r="B22013" s="22"/>
    </row>
    <row r="22014" spans="2:2">
      <c r="B22014" s="22"/>
    </row>
    <row r="22015" spans="2:2">
      <c r="B22015" s="22"/>
    </row>
    <row r="22016" spans="2:2">
      <c r="B22016" s="22"/>
    </row>
    <row r="22017" spans="2:2">
      <c r="B22017" s="22"/>
    </row>
    <row r="22018" spans="2:2">
      <c r="B22018" s="22"/>
    </row>
    <row r="22019" spans="2:2">
      <c r="B22019" s="22"/>
    </row>
    <row r="22020" spans="2:2">
      <c r="B22020" s="22"/>
    </row>
    <row r="22021" spans="2:2">
      <c r="B22021" s="22"/>
    </row>
    <row r="22022" spans="2:2">
      <c r="B22022" s="22"/>
    </row>
    <row r="22023" spans="2:2">
      <c r="B22023" s="22"/>
    </row>
    <row r="22024" spans="2:2">
      <c r="B22024" s="22"/>
    </row>
    <row r="22025" spans="2:2">
      <c r="B22025" s="22"/>
    </row>
    <row r="22026" spans="2:2">
      <c r="B22026" s="22"/>
    </row>
    <row r="22027" spans="2:2">
      <c r="B22027" s="22"/>
    </row>
    <row r="22028" spans="2:2">
      <c r="B22028" s="22"/>
    </row>
    <row r="22029" spans="2:2">
      <c r="B22029" s="22"/>
    </row>
    <row r="22030" spans="2:2">
      <c r="B22030" s="22"/>
    </row>
    <row r="22031" spans="2:2">
      <c r="B22031" s="22"/>
    </row>
    <row r="22032" spans="2:2">
      <c r="B22032" s="22"/>
    </row>
    <row r="22033" spans="2:2">
      <c r="B22033" s="22"/>
    </row>
    <row r="22034" spans="2:2">
      <c r="B22034" s="22"/>
    </row>
    <row r="22035" spans="2:2">
      <c r="B22035" s="22"/>
    </row>
    <row r="22036" spans="2:2">
      <c r="B22036" s="22"/>
    </row>
    <row r="22037" spans="2:2">
      <c r="B22037" s="22"/>
    </row>
    <row r="22038" spans="2:2">
      <c r="B22038" s="22"/>
    </row>
    <row r="22039" spans="2:2">
      <c r="B22039" s="22"/>
    </row>
    <row r="22040" spans="2:2">
      <c r="B22040" s="22"/>
    </row>
    <row r="22041" spans="2:2">
      <c r="B22041" s="22"/>
    </row>
    <row r="22042" spans="2:2">
      <c r="B22042" s="22"/>
    </row>
    <row r="22043" spans="2:2">
      <c r="B22043" s="22"/>
    </row>
    <row r="22044" spans="2:2">
      <c r="B22044" s="22"/>
    </row>
    <row r="22045" spans="2:2">
      <c r="B22045" s="22"/>
    </row>
    <row r="22046" spans="2:2">
      <c r="B22046" s="22"/>
    </row>
    <row r="22047" spans="2:2">
      <c r="B22047" s="22"/>
    </row>
    <row r="22048" spans="2:2">
      <c r="B22048" s="22"/>
    </row>
    <row r="22049" spans="2:2">
      <c r="B22049" s="22"/>
    </row>
    <row r="22050" spans="2:2">
      <c r="B22050" s="22"/>
    </row>
    <row r="22051" spans="2:2">
      <c r="B22051" s="22"/>
    </row>
    <row r="22052" spans="2:2">
      <c r="B22052" s="22"/>
    </row>
    <row r="22053" spans="2:2">
      <c r="B22053" s="22"/>
    </row>
    <row r="22054" spans="2:2">
      <c r="B22054" s="22"/>
    </row>
    <row r="22055" spans="2:2">
      <c r="B22055" s="22"/>
    </row>
    <row r="22056" spans="2:2">
      <c r="B22056" s="22"/>
    </row>
    <row r="22057" spans="2:2">
      <c r="B22057" s="22"/>
    </row>
    <row r="22058" spans="2:2">
      <c r="B22058" s="22"/>
    </row>
    <row r="22059" spans="2:2">
      <c r="B22059" s="22"/>
    </row>
    <row r="22060" spans="2:2">
      <c r="B22060" s="22"/>
    </row>
    <row r="22061" spans="2:2">
      <c r="B22061" s="22"/>
    </row>
    <row r="22062" spans="2:2">
      <c r="B22062" s="22"/>
    </row>
    <row r="22063" spans="2:2">
      <c r="B22063" s="22"/>
    </row>
    <row r="22064" spans="2:2">
      <c r="B22064" s="22"/>
    </row>
    <row r="22065" spans="2:2">
      <c r="B22065" s="22"/>
    </row>
    <row r="22066" spans="2:2">
      <c r="B22066" s="22"/>
    </row>
    <row r="22067" spans="2:2">
      <c r="B22067" s="22"/>
    </row>
    <row r="22068" spans="2:2">
      <c r="B22068" s="22"/>
    </row>
    <row r="22069" spans="2:2">
      <c r="B22069" s="22"/>
    </row>
    <row r="22070" spans="2:2">
      <c r="B22070" s="22"/>
    </row>
    <row r="22071" spans="2:2">
      <c r="B22071" s="22"/>
    </row>
    <row r="22072" spans="2:2">
      <c r="B22072" s="22"/>
    </row>
    <row r="22073" spans="2:2">
      <c r="B22073" s="22"/>
    </row>
    <row r="22074" spans="2:2">
      <c r="B22074" s="22"/>
    </row>
    <row r="22075" spans="2:2">
      <c r="B22075" s="22"/>
    </row>
    <row r="22076" spans="2:2">
      <c r="B22076" s="22"/>
    </row>
    <row r="22077" spans="2:2">
      <c r="B22077" s="22"/>
    </row>
    <row r="22078" spans="2:2">
      <c r="B22078" s="22"/>
    </row>
    <row r="22079" spans="2:2">
      <c r="B22079" s="22"/>
    </row>
    <row r="22080" spans="2:2">
      <c r="B22080" s="22"/>
    </row>
    <row r="22081" spans="2:2">
      <c r="B22081" s="22"/>
    </row>
    <row r="22082" spans="2:2">
      <c r="B22082" s="22"/>
    </row>
    <row r="22083" spans="2:2">
      <c r="B22083" s="22"/>
    </row>
    <row r="22084" spans="2:2">
      <c r="B22084" s="22"/>
    </row>
    <row r="22085" spans="2:2">
      <c r="B22085" s="22"/>
    </row>
    <row r="22086" spans="2:2">
      <c r="B22086" s="22"/>
    </row>
    <row r="22087" spans="2:2">
      <c r="B22087" s="22"/>
    </row>
    <row r="22088" spans="2:2">
      <c r="B22088" s="22"/>
    </row>
    <row r="22089" spans="2:2">
      <c r="B22089" s="22"/>
    </row>
    <row r="22090" spans="2:2">
      <c r="B22090" s="22"/>
    </row>
    <row r="22091" spans="2:2">
      <c r="B22091" s="22"/>
    </row>
    <row r="22092" spans="2:2">
      <c r="B22092" s="22"/>
    </row>
    <row r="22093" spans="2:2">
      <c r="B22093" s="22"/>
    </row>
    <row r="22094" spans="2:2">
      <c r="B22094" s="22"/>
    </row>
    <row r="22095" spans="2:2">
      <c r="B22095" s="22"/>
    </row>
    <row r="22096" spans="2:2">
      <c r="B22096" s="22"/>
    </row>
    <row r="22097" spans="2:2">
      <c r="B22097" s="22"/>
    </row>
    <row r="22098" spans="2:2">
      <c r="B22098" s="22"/>
    </row>
    <row r="22099" spans="2:2">
      <c r="B22099" s="22"/>
    </row>
    <row r="22100" spans="2:2">
      <c r="B22100" s="22"/>
    </row>
    <row r="22101" spans="2:2">
      <c r="B22101" s="22"/>
    </row>
    <row r="22102" spans="2:2">
      <c r="B22102" s="22"/>
    </row>
    <row r="22103" spans="2:2">
      <c r="B22103" s="22"/>
    </row>
    <row r="22104" spans="2:2">
      <c r="B22104" s="22"/>
    </row>
    <row r="22105" spans="2:2">
      <c r="B22105" s="22"/>
    </row>
    <row r="22106" spans="2:2">
      <c r="B22106" s="22"/>
    </row>
    <row r="22107" spans="2:2">
      <c r="B22107" s="22"/>
    </row>
    <row r="22108" spans="2:2">
      <c r="B22108" s="22"/>
    </row>
    <row r="22109" spans="2:2">
      <c r="B22109" s="22"/>
    </row>
    <row r="22110" spans="2:2">
      <c r="B22110" s="22"/>
    </row>
    <row r="22111" spans="2:2">
      <c r="B22111" s="22"/>
    </row>
    <row r="22112" spans="2:2">
      <c r="B22112" s="22"/>
    </row>
    <row r="22113" spans="2:2">
      <c r="B22113" s="22"/>
    </row>
    <row r="22114" spans="2:2">
      <c r="B22114" s="22"/>
    </row>
    <row r="22115" spans="2:2">
      <c r="B22115" s="22"/>
    </row>
    <row r="22116" spans="2:2">
      <c r="B22116" s="22"/>
    </row>
    <row r="22117" spans="2:2">
      <c r="B22117" s="22"/>
    </row>
    <row r="22118" spans="2:2">
      <c r="B22118" s="22"/>
    </row>
    <row r="22119" spans="2:2">
      <c r="B22119" s="22"/>
    </row>
    <row r="22120" spans="2:2">
      <c r="B22120" s="22"/>
    </row>
    <row r="22121" spans="2:2">
      <c r="B22121" s="22"/>
    </row>
    <row r="22122" spans="2:2">
      <c r="B22122" s="22"/>
    </row>
    <row r="22123" spans="2:2">
      <c r="B22123" s="22"/>
    </row>
    <row r="22124" spans="2:2">
      <c r="B22124" s="22"/>
    </row>
    <row r="22125" spans="2:2">
      <c r="B22125" s="22"/>
    </row>
    <row r="22126" spans="2:2">
      <c r="B22126" s="22"/>
    </row>
    <row r="22127" spans="2:2">
      <c r="B22127" s="22"/>
    </row>
    <row r="22128" spans="2:2">
      <c r="B22128" s="22"/>
    </row>
    <row r="22129" spans="2:2">
      <c r="B22129" s="22"/>
    </row>
    <row r="22130" spans="2:2">
      <c r="B22130" s="22"/>
    </row>
    <row r="22131" spans="2:2">
      <c r="B22131" s="22"/>
    </row>
    <row r="22132" spans="2:2">
      <c r="B22132" s="22"/>
    </row>
    <row r="22133" spans="2:2">
      <c r="B22133" s="22"/>
    </row>
    <row r="22134" spans="2:2">
      <c r="B22134" s="22"/>
    </row>
    <row r="22135" spans="2:2">
      <c r="B22135" s="22"/>
    </row>
    <row r="22136" spans="2:2">
      <c r="B22136" s="22"/>
    </row>
    <row r="22137" spans="2:2">
      <c r="B22137" s="22"/>
    </row>
    <row r="22138" spans="2:2">
      <c r="B22138" s="22"/>
    </row>
    <row r="22139" spans="2:2">
      <c r="B22139" s="22"/>
    </row>
    <row r="22140" spans="2:2">
      <c r="B22140" s="22"/>
    </row>
    <row r="22141" spans="2:2">
      <c r="B22141" s="22"/>
    </row>
    <row r="22142" spans="2:2">
      <c r="B22142" s="22"/>
    </row>
    <row r="22143" spans="2:2">
      <c r="B22143" s="22"/>
    </row>
    <row r="22144" spans="2:2">
      <c r="B22144" s="22"/>
    </row>
    <row r="22145" spans="2:2">
      <c r="B22145" s="22"/>
    </row>
    <row r="22146" spans="2:2">
      <c r="B22146" s="22"/>
    </row>
    <row r="22147" spans="2:2">
      <c r="B22147" s="22"/>
    </row>
    <row r="22148" spans="2:2">
      <c r="B22148" s="22"/>
    </row>
    <row r="22149" spans="2:2">
      <c r="B22149" s="22"/>
    </row>
    <row r="22150" spans="2:2">
      <c r="B22150" s="22"/>
    </row>
    <row r="22151" spans="2:2">
      <c r="B22151" s="22"/>
    </row>
    <row r="22152" spans="2:2">
      <c r="B22152" s="22"/>
    </row>
    <row r="22153" spans="2:2">
      <c r="B22153" s="22"/>
    </row>
    <row r="22154" spans="2:2">
      <c r="B22154" s="22"/>
    </row>
    <row r="22155" spans="2:2">
      <c r="B22155" s="22"/>
    </row>
    <row r="22156" spans="2:2">
      <c r="B22156" s="22"/>
    </row>
    <row r="22157" spans="2:2">
      <c r="B22157" s="22"/>
    </row>
    <row r="22158" spans="2:2">
      <c r="B22158" s="22"/>
    </row>
    <row r="22159" spans="2:2">
      <c r="B22159" s="22"/>
    </row>
    <row r="22160" spans="2:2">
      <c r="B22160" s="22"/>
    </row>
    <row r="22161" spans="2:2">
      <c r="B22161" s="22"/>
    </row>
    <row r="22162" spans="2:2">
      <c r="B22162" s="22"/>
    </row>
    <row r="22163" spans="2:2">
      <c r="B22163" s="22"/>
    </row>
    <row r="22164" spans="2:2">
      <c r="B22164" s="22"/>
    </row>
    <row r="22165" spans="2:2">
      <c r="B22165" s="22"/>
    </row>
    <row r="22166" spans="2:2">
      <c r="B22166" s="22"/>
    </row>
    <row r="22167" spans="2:2">
      <c r="B22167" s="22"/>
    </row>
    <row r="22168" spans="2:2">
      <c r="B22168" s="22"/>
    </row>
    <row r="22169" spans="2:2">
      <c r="B22169" s="22"/>
    </row>
    <row r="22170" spans="2:2">
      <c r="B22170" s="22"/>
    </row>
    <row r="22171" spans="2:2">
      <c r="B22171" s="22"/>
    </row>
    <row r="22172" spans="2:2">
      <c r="B22172" s="22"/>
    </row>
    <row r="22173" spans="2:2">
      <c r="B22173" s="22"/>
    </row>
    <row r="22174" spans="2:2">
      <c r="B22174" s="22"/>
    </row>
    <row r="22175" spans="2:2">
      <c r="B22175" s="22"/>
    </row>
    <row r="22176" spans="2:2">
      <c r="B22176" s="22"/>
    </row>
    <row r="22177" spans="2:2">
      <c r="B22177" s="22"/>
    </row>
    <row r="22178" spans="2:2">
      <c r="B22178" s="22"/>
    </row>
    <row r="22179" spans="2:2">
      <c r="B22179" s="22"/>
    </row>
    <row r="22180" spans="2:2">
      <c r="B22180" s="22"/>
    </row>
    <row r="22181" spans="2:2">
      <c r="B22181" s="22"/>
    </row>
    <row r="22182" spans="2:2">
      <c r="B22182" s="22"/>
    </row>
    <row r="22183" spans="2:2">
      <c r="B22183" s="22"/>
    </row>
    <row r="22184" spans="2:2">
      <c r="B22184" s="22"/>
    </row>
    <row r="22185" spans="2:2">
      <c r="B22185" s="22"/>
    </row>
    <row r="22186" spans="2:2">
      <c r="B22186" s="22"/>
    </row>
    <row r="22187" spans="2:2">
      <c r="B22187" s="22"/>
    </row>
    <row r="22188" spans="2:2">
      <c r="B22188" s="22"/>
    </row>
    <row r="22189" spans="2:2">
      <c r="B22189" s="22"/>
    </row>
    <row r="22190" spans="2:2">
      <c r="B22190" s="22"/>
    </row>
    <row r="22191" spans="2:2">
      <c r="B22191" s="22"/>
    </row>
    <row r="22192" spans="2:2">
      <c r="B22192" s="22"/>
    </row>
    <row r="22193" spans="2:2">
      <c r="B22193" s="22"/>
    </row>
    <row r="22194" spans="2:2">
      <c r="B22194" s="22"/>
    </row>
    <row r="22195" spans="2:2">
      <c r="B22195" s="22"/>
    </row>
    <row r="22196" spans="2:2">
      <c r="B22196" s="22"/>
    </row>
    <row r="22197" spans="2:2">
      <c r="B22197" s="22"/>
    </row>
    <row r="22198" spans="2:2">
      <c r="B22198" s="22"/>
    </row>
    <row r="22199" spans="2:2">
      <c r="B22199" s="22"/>
    </row>
    <row r="22200" spans="2:2">
      <c r="B22200" s="22"/>
    </row>
    <row r="22201" spans="2:2">
      <c r="B22201" s="22"/>
    </row>
    <row r="22202" spans="2:2">
      <c r="B22202" s="22"/>
    </row>
    <row r="22203" spans="2:2">
      <c r="B22203" s="22"/>
    </row>
    <row r="22204" spans="2:2">
      <c r="B22204" s="22"/>
    </row>
    <row r="22205" spans="2:2">
      <c r="B22205" s="22"/>
    </row>
    <row r="22206" spans="2:2">
      <c r="B22206" s="22"/>
    </row>
    <row r="22207" spans="2:2">
      <c r="B22207" s="22"/>
    </row>
    <row r="22208" spans="2:2">
      <c r="B22208" s="22"/>
    </row>
    <row r="22209" spans="2:2">
      <c r="B22209" s="22"/>
    </row>
    <row r="22210" spans="2:2">
      <c r="B22210" s="22"/>
    </row>
    <row r="22211" spans="2:2">
      <c r="B22211" s="22"/>
    </row>
    <row r="22212" spans="2:2">
      <c r="B22212" s="22"/>
    </row>
    <row r="22213" spans="2:2">
      <c r="B22213" s="22"/>
    </row>
    <row r="22214" spans="2:2">
      <c r="B22214" s="22"/>
    </row>
    <row r="22215" spans="2:2">
      <c r="B22215" s="22"/>
    </row>
    <row r="22216" spans="2:2">
      <c r="B22216" s="22"/>
    </row>
    <row r="22217" spans="2:2">
      <c r="B22217" s="22"/>
    </row>
    <row r="22218" spans="2:2">
      <c r="B22218" s="22"/>
    </row>
    <row r="22219" spans="2:2">
      <c r="B22219" s="22"/>
    </row>
    <row r="22220" spans="2:2">
      <c r="B22220" s="22"/>
    </row>
    <row r="22221" spans="2:2">
      <c r="B22221" s="22"/>
    </row>
    <row r="22222" spans="2:2">
      <c r="B22222" s="22"/>
    </row>
    <row r="22223" spans="2:2">
      <c r="B22223" s="22"/>
    </row>
    <row r="22224" spans="2:2">
      <c r="B22224" s="22"/>
    </row>
    <row r="22225" spans="2:2">
      <c r="B22225" s="22"/>
    </row>
    <row r="22226" spans="2:2">
      <c r="B22226" s="22"/>
    </row>
    <row r="22227" spans="2:2">
      <c r="B22227" s="22"/>
    </row>
    <row r="22228" spans="2:2">
      <c r="B22228" s="22"/>
    </row>
    <row r="22229" spans="2:2">
      <c r="B22229" s="22"/>
    </row>
    <row r="22230" spans="2:2">
      <c r="B22230" s="22"/>
    </row>
    <row r="22231" spans="2:2">
      <c r="B22231" s="22"/>
    </row>
    <row r="22232" spans="2:2">
      <c r="B22232" s="22"/>
    </row>
    <row r="22233" spans="2:2">
      <c r="B22233" s="22"/>
    </row>
    <row r="22234" spans="2:2">
      <c r="B22234" s="22"/>
    </row>
    <row r="22235" spans="2:2">
      <c r="B22235" s="22"/>
    </row>
    <row r="22236" spans="2:2">
      <c r="B22236" s="22"/>
    </row>
    <row r="22237" spans="2:2">
      <c r="B22237" s="22"/>
    </row>
    <row r="22238" spans="2:2">
      <c r="B22238" s="22"/>
    </row>
    <row r="22239" spans="2:2">
      <c r="B22239" s="22"/>
    </row>
    <row r="22240" spans="2:2">
      <c r="B22240" s="22"/>
    </row>
    <row r="22241" spans="2:2">
      <c r="B22241" s="22"/>
    </row>
    <row r="22242" spans="2:2">
      <c r="B22242" s="22"/>
    </row>
    <row r="22243" spans="2:2">
      <c r="B22243" s="22"/>
    </row>
    <row r="22244" spans="2:2">
      <c r="B22244" s="22"/>
    </row>
    <row r="22245" spans="2:2">
      <c r="B22245" s="22"/>
    </row>
    <row r="22246" spans="2:2">
      <c r="B22246" s="22"/>
    </row>
    <row r="22247" spans="2:2">
      <c r="B22247" s="22"/>
    </row>
    <row r="22248" spans="2:2">
      <c r="B22248" s="22"/>
    </row>
    <row r="22249" spans="2:2">
      <c r="B22249" s="22"/>
    </row>
    <row r="22250" spans="2:2">
      <c r="B22250" s="22"/>
    </row>
    <row r="22251" spans="2:2">
      <c r="B22251" s="22"/>
    </row>
    <row r="22252" spans="2:2">
      <c r="B22252" s="22"/>
    </row>
    <row r="22253" spans="2:2">
      <c r="B22253" s="22"/>
    </row>
    <row r="22254" spans="2:2">
      <c r="B22254" s="22"/>
    </row>
    <row r="22255" spans="2:2">
      <c r="B22255" s="22"/>
    </row>
    <row r="22256" spans="2:2">
      <c r="B22256" s="22"/>
    </row>
    <row r="22257" spans="2:2">
      <c r="B22257" s="22"/>
    </row>
    <row r="22258" spans="2:2">
      <c r="B22258" s="22"/>
    </row>
    <row r="22259" spans="2:2">
      <c r="B22259" s="22"/>
    </row>
    <row r="22260" spans="2:2">
      <c r="B22260" s="22"/>
    </row>
    <row r="22261" spans="2:2">
      <c r="B22261" s="22"/>
    </row>
    <row r="22262" spans="2:2">
      <c r="B22262" s="22"/>
    </row>
    <row r="22263" spans="2:2">
      <c r="B22263" s="22"/>
    </row>
    <row r="22264" spans="2:2">
      <c r="B22264" s="22"/>
    </row>
    <row r="22265" spans="2:2">
      <c r="B22265" s="22"/>
    </row>
    <row r="22266" spans="2:2">
      <c r="B22266" s="22"/>
    </row>
    <row r="22267" spans="2:2">
      <c r="B22267" s="22"/>
    </row>
    <row r="22268" spans="2:2">
      <c r="B22268" s="22"/>
    </row>
    <row r="22269" spans="2:2">
      <c r="B22269" s="22"/>
    </row>
    <row r="22270" spans="2:2">
      <c r="B22270" s="22"/>
    </row>
    <row r="22271" spans="2:2">
      <c r="B22271" s="22"/>
    </row>
    <row r="22272" spans="2:2">
      <c r="B22272" s="22"/>
    </row>
    <row r="22273" spans="2:2">
      <c r="B22273" s="22"/>
    </row>
    <row r="22274" spans="2:2">
      <c r="B22274" s="22"/>
    </row>
    <row r="22275" spans="2:2">
      <c r="B22275" s="22"/>
    </row>
    <row r="22276" spans="2:2">
      <c r="B22276" s="22"/>
    </row>
    <row r="22277" spans="2:2">
      <c r="B22277" s="22"/>
    </row>
    <row r="22278" spans="2:2">
      <c r="B22278" s="22"/>
    </row>
    <row r="22279" spans="2:2">
      <c r="B22279" s="22"/>
    </row>
    <row r="22280" spans="2:2">
      <c r="B22280" s="22"/>
    </row>
    <row r="22281" spans="2:2">
      <c r="B22281" s="22"/>
    </row>
    <row r="22282" spans="2:2">
      <c r="B22282" s="22"/>
    </row>
    <row r="22283" spans="2:2">
      <c r="B22283" s="22"/>
    </row>
    <row r="22284" spans="2:2">
      <c r="B22284" s="22"/>
    </row>
    <row r="22285" spans="2:2">
      <c r="B22285" s="22"/>
    </row>
    <row r="22286" spans="2:2">
      <c r="B22286" s="22"/>
    </row>
    <row r="22287" spans="2:2">
      <c r="B22287" s="22"/>
    </row>
    <row r="22288" spans="2:2">
      <c r="B22288" s="22"/>
    </row>
    <row r="22289" spans="2:2">
      <c r="B22289" s="22"/>
    </row>
    <row r="22290" spans="2:2">
      <c r="B22290" s="22"/>
    </row>
    <row r="22291" spans="2:2">
      <c r="B22291" s="22"/>
    </row>
    <row r="22292" spans="2:2">
      <c r="B22292" s="22"/>
    </row>
    <row r="22293" spans="2:2">
      <c r="B22293" s="22"/>
    </row>
    <row r="22294" spans="2:2">
      <c r="B22294" s="22"/>
    </row>
    <row r="22295" spans="2:2">
      <c r="B22295" s="22"/>
    </row>
    <row r="22296" spans="2:2">
      <c r="B22296" s="22"/>
    </row>
    <row r="22297" spans="2:2">
      <c r="B22297" s="22"/>
    </row>
    <row r="22298" spans="2:2">
      <c r="B22298" s="22"/>
    </row>
    <row r="22299" spans="2:2">
      <c r="B22299" s="22"/>
    </row>
    <row r="22300" spans="2:2">
      <c r="B22300" s="22"/>
    </row>
    <row r="22301" spans="2:2">
      <c r="B22301" s="22"/>
    </row>
    <row r="22302" spans="2:2">
      <c r="B22302" s="22"/>
    </row>
    <row r="22303" spans="2:2">
      <c r="B22303" s="22"/>
    </row>
    <row r="22304" spans="2:2">
      <c r="B22304" s="22"/>
    </row>
    <row r="22305" spans="2:2">
      <c r="B22305" s="22"/>
    </row>
    <row r="22306" spans="2:2">
      <c r="B22306" s="22"/>
    </row>
    <row r="22307" spans="2:2">
      <c r="B22307" s="22"/>
    </row>
    <row r="22308" spans="2:2">
      <c r="B22308" s="22"/>
    </row>
    <row r="22309" spans="2:2">
      <c r="B22309" s="22"/>
    </row>
    <row r="22310" spans="2:2">
      <c r="B22310" s="22"/>
    </row>
    <row r="22311" spans="2:2">
      <c r="B22311" s="22"/>
    </row>
    <row r="22312" spans="2:2">
      <c r="B22312" s="22"/>
    </row>
    <row r="22313" spans="2:2">
      <c r="B22313" s="22"/>
    </row>
    <row r="22314" spans="2:2">
      <c r="B22314" s="22"/>
    </row>
    <row r="22315" spans="2:2">
      <c r="B22315" s="22"/>
    </row>
    <row r="22316" spans="2:2">
      <c r="B22316" s="22"/>
    </row>
    <row r="22317" spans="2:2">
      <c r="B22317" s="22"/>
    </row>
    <row r="22318" spans="2:2">
      <c r="B22318" s="22"/>
    </row>
    <row r="22319" spans="2:2">
      <c r="B22319" s="22"/>
    </row>
    <row r="22320" spans="2:2">
      <c r="B22320" s="22"/>
    </row>
    <row r="22321" spans="2:2">
      <c r="B22321" s="22"/>
    </row>
    <row r="22322" spans="2:2">
      <c r="B22322" s="22"/>
    </row>
    <row r="22323" spans="2:2">
      <c r="B22323" s="22"/>
    </row>
    <row r="22324" spans="2:2">
      <c r="B22324" s="22"/>
    </row>
    <row r="22325" spans="2:2">
      <c r="B22325" s="22"/>
    </row>
    <row r="22326" spans="2:2">
      <c r="B22326" s="22"/>
    </row>
    <row r="22327" spans="2:2">
      <c r="B22327" s="22"/>
    </row>
    <row r="22328" spans="2:2">
      <c r="B22328" s="22"/>
    </row>
    <row r="22329" spans="2:2">
      <c r="B22329" s="22"/>
    </row>
    <row r="22330" spans="2:2">
      <c r="B22330" s="22"/>
    </row>
    <row r="22331" spans="2:2">
      <c r="B22331" s="22"/>
    </row>
    <row r="22332" spans="2:2">
      <c r="B22332" s="22"/>
    </row>
    <row r="22333" spans="2:2">
      <c r="B22333" s="22"/>
    </row>
    <row r="22334" spans="2:2">
      <c r="B22334" s="22"/>
    </row>
    <row r="22335" spans="2:2">
      <c r="B22335" s="22"/>
    </row>
    <row r="22336" spans="2:2">
      <c r="B22336" s="22"/>
    </row>
    <row r="22337" spans="2:2">
      <c r="B22337" s="22"/>
    </row>
    <row r="22338" spans="2:2">
      <c r="B22338" s="22"/>
    </row>
    <row r="22339" spans="2:2">
      <c r="B22339" s="22"/>
    </row>
    <row r="22340" spans="2:2">
      <c r="B22340" s="22"/>
    </row>
    <row r="22341" spans="2:2">
      <c r="B22341" s="22"/>
    </row>
    <row r="22342" spans="2:2">
      <c r="B22342" s="22"/>
    </row>
    <row r="22343" spans="2:2">
      <c r="B22343" s="22"/>
    </row>
    <row r="22344" spans="2:2">
      <c r="B22344" s="22"/>
    </row>
    <row r="22345" spans="2:2">
      <c r="B22345" s="22"/>
    </row>
    <row r="22346" spans="2:2">
      <c r="B22346" s="22"/>
    </row>
    <row r="22347" spans="2:2">
      <c r="B22347" s="22"/>
    </row>
    <row r="22348" spans="2:2">
      <c r="B22348" s="22"/>
    </row>
    <row r="22349" spans="2:2">
      <c r="B22349" s="22"/>
    </row>
    <row r="22350" spans="2:2">
      <c r="B22350" s="22"/>
    </row>
    <row r="22351" spans="2:2">
      <c r="B22351" s="22"/>
    </row>
    <row r="22352" spans="2:2">
      <c r="B22352" s="22"/>
    </row>
    <row r="22353" spans="2:2">
      <c r="B22353" s="22"/>
    </row>
    <row r="22354" spans="2:2">
      <c r="B22354" s="22"/>
    </row>
    <row r="22355" spans="2:2">
      <c r="B22355" s="22"/>
    </row>
    <row r="22356" spans="2:2">
      <c r="B22356" s="22"/>
    </row>
    <row r="22357" spans="2:2">
      <c r="B22357" s="22"/>
    </row>
    <row r="22358" spans="2:2">
      <c r="B22358" s="22"/>
    </row>
    <row r="22359" spans="2:2">
      <c r="B22359" s="22"/>
    </row>
    <row r="22360" spans="2:2">
      <c r="B22360" s="22"/>
    </row>
    <row r="22361" spans="2:2">
      <c r="B22361" s="22"/>
    </row>
    <row r="22362" spans="2:2">
      <c r="B22362" s="22"/>
    </row>
    <row r="22363" spans="2:2">
      <c r="B22363" s="22"/>
    </row>
    <row r="22364" spans="2:2">
      <c r="B22364" s="22"/>
    </row>
    <row r="22365" spans="2:2">
      <c r="B22365" s="22"/>
    </row>
    <row r="22366" spans="2:2">
      <c r="B22366" s="22"/>
    </row>
    <row r="22367" spans="2:2">
      <c r="B22367" s="22"/>
    </row>
    <row r="22368" spans="2:2">
      <c r="B22368" s="22"/>
    </row>
    <row r="22369" spans="2:2">
      <c r="B22369" s="22"/>
    </row>
    <row r="22370" spans="2:2">
      <c r="B22370" s="22"/>
    </row>
    <row r="22371" spans="2:2">
      <c r="B22371" s="22"/>
    </row>
    <row r="22372" spans="2:2">
      <c r="B22372" s="22"/>
    </row>
    <row r="22373" spans="2:2">
      <c r="B22373" s="22"/>
    </row>
    <row r="22374" spans="2:2">
      <c r="B22374" s="22"/>
    </row>
    <row r="22375" spans="2:2">
      <c r="B22375" s="22"/>
    </row>
    <row r="22376" spans="2:2">
      <c r="B22376" s="22"/>
    </row>
    <row r="22377" spans="2:2">
      <c r="B22377" s="22"/>
    </row>
    <row r="22378" spans="2:2">
      <c r="B22378" s="22"/>
    </row>
    <row r="22379" spans="2:2">
      <c r="B22379" s="22"/>
    </row>
    <row r="22380" spans="2:2">
      <c r="B22380" s="22"/>
    </row>
    <row r="22381" spans="2:2">
      <c r="B22381" s="22"/>
    </row>
    <row r="22382" spans="2:2">
      <c r="B22382" s="22"/>
    </row>
    <row r="22383" spans="2:2">
      <c r="B22383" s="22"/>
    </row>
    <row r="22384" spans="2:2">
      <c r="B22384" s="22"/>
    </row>
    <row r="22385" spans="2:2">
      <c r="B22385" s="22"/>
    </row>
    <row r="22386" spans="2:2">
      <c r="B22386" s="22"/>
    </row>
    <row r="22387" spans="2:2">
      <c r="B22387" s="22"/>
    </row>
    <row r="22388" spans="2:2">
      <c r="B22388" s="22"/>
    </row>
    <row r="22389" spans="2:2">
      <c r="B22389" s="22"/>
    </row>
    <row r="22390" spans="2:2">
      <c r="B22390" s="22"/>
    </row>
    <row r="22391" spans="2:2">
      <c r="B22391" s="22"/>
    </row>
    <row r="22392" spans="2:2">
      <c r="B22392" s="22"/>
    </row>
    <row r="22393" spans="2:2">
      <c r="B22393" s="22"/>
    </row>
    <row r="22394" spans="2:2">
      <c r="B22394" s="22"/>
    </row>
    <row r="22395" spans="2:2">
      <c r="B22395" s="22"/>
    </row>
    <row r="22396" spans="2:2">
      <c r="B22396" s="22"/>
    </row>
    <row r="22397" spans="2:2">
      <c r="B22397" s="22"/>
    </row>
    <row r="22398" spans="2:2">
      <c r="B22398" s="22"/>
    </row>
    <row r="22399" spans="2:2">
      <c r="B22399" s="22"/>
    </row>
    <row r="22400" spans="2:2">
      <c r="B22400" s="22"/>
    </row>
    <row r="22401" spans="2:2">
      <c r="B22401" s="22"/>
    </row>
    <row r="22402" spans="2:2">
      <c r="B22402" s="22"/>
    </row>
    <row r="22403" spans="2:2">
      <c r="B22403" s="22"/>
    </row>
    <row r="22404" spans="2:2">
      <c r="B22404" s="22"/>
    </row>
    <row r="22405" spans="2:2">
      <c r="B22405" s="22"/>
    </row>
    <row r="22406" spans="2:2">
      <c r="B22406" s="22"/>
    </row>
    <row r="22407" spans="2:2">
      <c r="B22407" s="22"/>
    </row>
    <row r="22408" spans="2:2">
      <c r="B22408" s="22"/>
    </row>
    <row r="22409" spans="2:2">
      <c r="B22409" s="22"/>
    </row>
    <row r="22410" spans="2:2">
      <c r="B22410" s="22"/>
    </row>
    <row r="22411" spans="2:2">
      <c r="B22411" s="22"/>
    </row>
    <row r="22412" spans="2:2">
      <c r="B22412" s="22"/>
    </row>
    <row r="22413" spans="2:2">
      <c r="B22413" s="22"/>
    </row>
    <row r="22414" spans="2:2">
      <c r="B22414" s="22"/>
    </row>
    <row r="22415" spans="2:2">
      <c r="B22415" s="22"/>
    </row>
    <row r="22416" spans="2:2">
      <c r="B22416" s="22"/>
    </row>
    <row r="22417" spans="2:2">
      <c r="B22417" s="22"/>
    </row>
    <row r="22418" spans="2:2">
      <c r="B22418" s="22"/>
    </row>
    <row r="22419" spans="2:2">
      <c r="B22419" s="22"/>
    </row>
    <row r="22420" spans="2:2">
      <c r="B22420" s="22"/>
    </row>
    <row r="22421" spans="2:2">
      <c r="B22421" s="22"/>
    </row>
    <row r="22422" spans="2:2">
      <c r="B22422" s="22"/>
    </row>
    <row r="22423" spans="2:2">
      <c r="B22423" s="22"/>
    </row>
    <row r="22424" spans="2:2">
      <c r="B22424" s="22"/>
    </row>
    <row r="22425" spans="2:2">
      <c r="B22425" s="22"/>
    </row>
    <row r="22426" spans="2:2">
      <c r="B22426" s="22"/>
    </row>
    <row r="22427" spans="2:2">
      <c r="B22427" s="22"/>
    </row>
    <row r="22428" spans="2:2">
      <c r="B22428" s="22"/>
    </row>
    <row r="22429" spans="2:2">
      <c r="B22429" s="22"/>
    </row>
    <row r="22430" spans="2:2">
      <c r="B22430" s="22"/>
    </row>
    <row r="22431" spans="2:2">
      <c r="B22431" s="22"/>
    </row>
    <row r="22432" spans="2:2">
      <c r="B22432" s="22"/>
    </row>
    <row r="22433" spans="2:2">
      <c r="B22433" s="22"/>
    </row>
    <row r="22434" spans="2:2">
      <c r="B22434" s="22"/>
    </row>
    <row r="22435" spans="2:2">
      <c r="B22435" s="22"/>
    </row>
    <row r="22436" spans="2:2">
      <c r="B22436" s="22"/>
    </row>
    <row r="22437" spans="2:2">
      <c r="B22437" s="22"/>
    </row>
    <row r="22438" spans="2:2">
      <c r="B22438" s="22"/>
    </row>
    <row r="22439" spans="2:2">
      <c r="B22439" s="22"/>
    </row>
    <row r="22440" spans="2:2">
      <c r="B22440" s="22"/>
    </row>
    <row r="22441" spans="2:2">
      <c r="B22441" s="22"/>
    </row>
    <row r="22442" spans="2:2">
      <c r="B22442" s="22"/>
    </row>
    <row r="22443" spans="2:2">
      <c r="B22443" s="22"/>
    </row>
    <row r="22444" spans="2:2">
      <c r="B22444" s="22"/>
    </row>
    <row r="22445" spans="2:2">
      <c r="B22445" s="22"/>
    </row>
    <row r="22446" spans="2:2">
      <c r="B22446" s="22"/>
    </row>
    <row r="22447" spans="2:2">
      <c r="B22447" s="22"/>
    </row>
    <row r="22448" spans="2:2">
      <c r="B22448" s="22"/>
    </row>
    <row r="22449" spans="2:2">
      <c r="B22449" s="22"/>
    </row>
    <row r="22450" spans="2:2">
      <c r="B22450" s="22"/>
    </row>
    <row r="22451" spans="2:2">
      <c r="B22451" s="22"/>
    </row>
    <row r="22452" spans="2:2">
      <c r="B22452" s="22"/>
    </row>
    <row r="22453" spans="2:2">
      <c r="B22453" s="22"/>
    </row>
    <row r="22454" spans="2:2">
      <c r="B22454" s="22"/>
    </row>
    <row r="22455" spans="2:2">
      <c r="B22455" s="22"/>
    </row>
    <row r="22456" spans="2:2">
      <c r="B22456" s="22"/>
    </row>
    <row r="22457" spans="2:2">
      <c r="B22457" s="22"/>
    </row>
    <row r="22458" spans="2:2">
      <c r="B22458" s="22"/>
    </row>
    <row r="22459" spans="2:2">
      <c r="B22459" s="22"/>
    </row>
    <row r="22460" spans="2:2">
      <c r="B22460" s="22"/>
    </row>
    <row r="22461" spans="2:2">
      <c r="B22461" s="22"/>
    </row>
    <row r="22462" spans="2:2">
      <c r="B22462" s="22"/>
    </row>
    <row r="22463" spans="2:2">
      <c r="B22463" s="22"/>
    </row>
    <row r="22464" spans="2:2">
      <c r="B22464" s="22"/>
    </row>
    <row r="22465" spans="2:2">
      <c r="B22465" s="22"/>
    </row>
    <row r="22466" spans="2:2">
      <c r="B22466" s="22"/>
    </row>
    <row r="22467" spans="2:2">
      <c r="B22467" s="22"/>
    </row>
    <row r="22468" spans="2:2">
      <c r="B22468" s="22"/>
    </row>
    <row r="22469" spans="2:2">
      <c r="B22469" s="22"/>
    </row>
    <row r="22470" spans="2:2">
      <c r="B22470" s="22"/>
    </row>
    <row r="22471" spans="2:2">
      <c r="B22471" s="22"/>
    </row>
    <row r="22472" spans="2:2">
      <c r="B22472" s="22"/>
    </row>
    <row r="22473" spans="2:2">
      <c r="B22473" s="22"/>
    </row>
    <row r="22474" spans="2:2">
      <c r="B22474" s="22"/>
    </row>
    <row r="22475" spans="2:2">
      <c r="B22475" s="22"/>
    </row>
    <row r="22476" spans="2:2">
      <c r="B22476" s="22"/>
    </row>
    <row r="22477" spans="2:2">
      <c r="B22477" s="22"/>
    </row>
    <row r="22478" spans="2:2">
      <c r="B22478" s="22"/>
    </row>
    <row r="22479" spans="2:2">
      <c r="B22479" s="22"/>
    </row>
    <row r="22480" spans="2:2">
      <c r="B22480" s="22"/>
    </row>
    <row r="22481" spans="2:2">
      <c r="B22481" s="22"/>
    </row>
    <row r="22482" spans="2:2">
      <c r="B22482" s="22"/>
    </row>
    <row r="22483" spans="2:2">
      <c r="B22483" s="22"/>
    </row>
    <row r="22484" spans="2:2">
      <c r="B22484" s="22"/>
    </row>
    <row r="22485" spans="2:2">
      <c r="B22485" s="22"/>
    </row>
    <row r="22486" spans="2:2">
      <c r="B22486" s="22"/>
    </row>
    <row r="22487" spans="2:2">
      <c r="B22487" s="22"/>
    </row>
    <row r="22488" spans="2:2">
      <c r="B22488" s="22"/>
    </row>
    <row r="22489" spans="2:2">
      <c r="B22489" s="22"/>
    </row>
    <row r="22490" spans="2:2">
      <c r="B22490" s="22"/>
    </row>
    <row r="22491" spans="2:2">
      <c r="B22491" s="22"/>
    </row>
    <row r="22492" spans="2:2">
      <c r="B22492" s="22"/>
    </row>
    <row r="22493" spans="2:2">
      <c r="B22493" s="22"/>
    </row>
    <row r="22494" spans="2:2">
      <c r="B22494" s="22"/>
    </row>
    <row r="22495" spans="2:2">
      <c r="B22495" s="22"/>
    </row>
    <row r="22496" spans="2:2">
      <c r="B22496" s="22"/>
    </row>
    <row r="22497" spans="2:2">
      <c r="B22497" s="22"/>
    </row>
    <row r="22498" spans="2:2">
      <c r="B22498" s="22"/>
    </row>
    <row r="22499" spans="2:2">
      <c r="B22499" s="22"/>
    </row>
    <row r="22500" spans="2:2">
      <c r="B22500" s="22"/>
    </row>
    <row r="22501" spans="2:2">
      <c r="B22501" s="22"/>
    </row>
    <row r="22502" spans="2:2">
      <c r="B22502" s="22"/>
    </row>
    <row r="22503" spans="2:2">
      <c r="B22503" s="22"/>
    </row>
    <row r="22504" spans="2:2">
      <c r="B22504" s="22"/>
    </row>
    <row r="22505" spans="2:2">
      <c r="B22505" s="22"/>
    </row>
    <row r="22506" spans="2:2">
      <c r="B22506" s="22"/>
    </row>
    <row r="22507" spans="2:2">
      <c r="B22507" s="22"/>
    </row>
    <row r="22508" spans="2:2">
      <c r="B22508" s="22"/>
    </row>
    <row r="22509" spans="2:2">
      <c r="B22509" s="22"/>
    </row>
    <row r="22510" spans="2:2">
      <c r="B22510" s="22"/>
    </row>
    <row r="22511" spans="2:2">
      <c r="B22511" s="22"/>
    </row>
    <row r="22512" spans="2:2">
      <c r="B22512" s="22"/>
    </row>
    <row r="22513" spans="2:2">
      <c r="B22513" s="22"/>
    </row>
    <row r="22514" spans="2:2">
      <c r="B22514" s="22"/>
    </row>
    <row r="22515" spans="2:2">
      <c r="B22515" s="22"/>
    </row>
    <row r="22516" spans="2:2">
      <c r="B22516" s="22"/>
    </row>
    <row r="22517" spans="2:2">
      <c r="B22517" s="22"/>
    </row>
    <row r="22518" spans="2:2">
      <c r="B22518" s="22"/>
    </row>
    <row r="22519" spans="2:2">
      <c r="B22519" s="22"/>
    </row>
    <row r="22520" spans="2:2">
      <c r="B22520" s="22"/>
    </row>
    <row r="22521" spans="2:2">
      <c r="B22521" s="22"/>
    </row>
    <row r="22522" spans="2:2">
      <c r="B22522" s="22"/>
    </row>
    <row r="22523" spans="2:2">
      <c r="B22523" s="22"/>
    </row>
    <row r="22524" spans="2:2">
      <c r="B22524" s="22"/>
    </row>
    <row r="22525" spans="2:2">
      <c r="B22525" s="22"/>
    </row>
    <row r="22526" spans="2:2">
      <c r="B22526" s="22"/>
    </row>
    <row r="22527" spans="2:2">
      <c r="B22527" s="22"/>
    </row>
    <row r="22528" spans="2:2">
      <c r="B22528" s="22"/>
    </row>
    <row r="22529" spans="2:2">
      <c r="B22529" s="22"/>
    </row>
    <row r="22530" spans="2:2">
      <c r="B22530" s="22"/>
    </row>
    <row r="22531" spans="2:2">
      <c r="B22531" s="22"/>
    </row>
    <row r="22532" spans="2:2">
      <c r="B22532" s="22"/>
    </row>
    <row r="22533" spans="2:2">
      <c r="B22533" s="22"/>
    </row>
    <row r="22534" spans="2:2">
      <c r="B22534" s="22"/>
    </row>
    <row r="22535" spans="2:2">
      <c r="B22535" s="22"/>
    </row>
    <row r="22536" spans="2:2">
      <c r="B22536" s="22"/>
    </row>
    <row r="22537" spans="2:2">
      <c r="B22537" s="22"/>
    </row>
    <row r="22538" spans="2:2">
      <c r="B22538" s="22"/>
    </row>
    <row r="22539" spans="2:2">
      <c r="B22539" s="22"/>
    </row>
    <row r="22540" spans="2:2">
      <c r="B22540" s="22"/>
    </row>
    <row r="22541" spans="2:2">
      <c r="B22541" s="22"/>
    </row>
    <row r="22542" spans="2:2">
      <c r="B22542" s="22"/>
    </row>
    <row r="22543" spans="2:2">
      <c r="B22543" s="22"/>
    </row>
    <row r="22544" spans="2:2">
      <c r="B22544" s="22"/>
    </row>
    <row r="22545" spans="2:2">
      <c r="B22545" s="22"/>
    </row>
    <row r="22546" spans="2:2">
      <c r="B22546" s="22"/>
    </row>
    <row r="22547" spans="2:2">
      <c r="B22547" s="22"/>
    </row>
    <row r="22548" spans="2:2">
      <c r="B22548" s="22"/>
    </row>
    <row r="22549" spans="2:2">
      <c r="B22549" s="22"/>
    </row>
    <row r="22550" spans="2:2">
      <c r="B22550" s="22"/>
    </row>
    <row r="22551" spans="2:2">
      <c r="B22551" s="22"/>
    </row>
    <row r="22552" spans="2:2">
      <c r="B22552" s="22"/>
    </row>
    <row r="22553" spans="2:2">
      <c r="B22553" s="22"/>
    </row>
    <row r="22554" spans="2:2">
      <c r="B22554" s="22"/>
    </row>
    <row r="22555" spans="2:2">
      <c r="B22555" s="22"/>
    </row>
    <row r="22556" spans="2:2">
      <c r="B22556" s="22"/>
    </row>
    <row r="22557" spans="2:2">
      <c r="B22557" s="22"/>
    </row>
    <row r="22558" spans="2:2">
      <c r="B22558" s="22"/>
    </row>
    <row r="22559" spans="2:2">
      <c r="B22559" s="22"/>
    </row>
    <row r="22560" spans="2:2">
      <c r="B22560" s="22"/>
    </row>
    <row r="22561" spans="2:2">
      <c r="B22561" s="22"/>
    </row>
    <row r="22562" spans="2:2">
      <c r="B22562" s="22"/>
    </row>
    <row r="22563" spans="2:2">
      <c r="B22563" s="22"/>
    </row>
    <row r="22564" spans="2:2">
      <c r="B22564" s="22"/>
    </row>
    <row r="22565" spans="2:2">
      <c r="B22565" s="22"/>
    </row>
    <row r="22566" spans="2:2">
      <c r="B22566" s="22"/>
    </row>
    <row r="22567" spans="2:2">
      <c r="B22567" s="22"/>
    </row>
    <row r="22568" spans="2:2">
      <c r="B22568" s="22"/>
    </row>
    <row r="22569" spans="2:2">
      <c r="B22569" s="22"/>
    </row>
    <row r="22570" spans="2:2">
      <c r="B22570" s="22"/>
    </row>
    <row r="22571" spans="2:2">
      <c r="B22571" s="22"/>
    </row>
    <row r="22572" spans="2:2">
      <c r="B22572" s="22"/>
    </row>
    <row r="22573" spans="2:2">
      <c r="B22573" s="22"/>
    </row>
    <row r="22574" spans="2:2">
      <c r="B22574" s="22"/>
    </row>
    <row r="22575" spans="2:2">
      <c r="B22575" s="22"/>
    </row>
    <row r="22576" spans="2:2">
      <c r="B22576" s="22"/>
    </row>
    <row r="22577" spans="2:2">
      <c r="B22577" s="22"/>
    </row>
    <row r="22578" spans="2:2">
      <c r="B22578" s="22"/>
    </row>
    <row r="22579" spans="2:2">
      <c r="B22579" s="22"/>
    </row>
    <row r="22580" spans="2:2">
      <c r="B22580" s="22"/>
    </row>
    <row r="22581" spans="2:2">
      <c r="B22581" s="22"/>
    </row>
    <row r="22582" spans="2:2">
      <c r="B22582" s="22"/>
    </row>
    <row r="22583" spans="2:2">
      <c r="B22583" s="22"/>
    </row>
    <row r="22584" spans="2:2">
      <c r="B22584" s="22"/>
    </row>
    <row r="22585" spans="2:2">
      <c r="B22585" s="22"/>
    </row>
    <row r="22586" spans="2:2">
      <c r="B22586" s="22"/>
    </row>
    <row r="22587" spans="2:2">
      <c r="B22587" s="22"/>
    </row>
    <row r="22588" spans="2:2">
      <c r="B22588" s="22"/>
    </row>
    <row r="22589" spans="2:2">
      <c r="B22589" s="22"/>
    </row>
    <row r="22590" spans="2:2">
      <c r="B22590" s="22"/>
    </row>
    <row r="22591" spans="2:2">
      <c r="B22591" s="22"/>
    </row>
    <row r="22592" spans="2:2">
      <c r="B22592" s="22"/>
    </row>
    <row r="22593" spans="2:2">
      <c r="B22593" s="22"/>
    </row>
    <row r="22594" spans="2:2">
      <c r="B22594" s="22"/>
    </row>
    <row r="22595" spans="2:2">
      <c r="B22595" s="22"/>
    </row>
    <row r="22596" spans="2:2">
      <c r="B22596" s="22"/>
    </row>
    <row r="22597" spans="2:2">
      <c r="B22597" s="22"/>
    </row>
    <row r="22598" spans="2:2">
      <c r="B22598" s="22"/>
    </row>
    <row r="22599" spans="2:2">
      <c r="B22599" s="22"/>
    </row>
    <row r="22600" spans="2:2">
      <c r="B22600" s="22"/>
    </row>
    <row r="22601" spans="2:2">
      <c r="B22601" s="22"/>
    </row>
    <row r="22602" spans="2:2">
      <c r="B22602" s="22"/>
    </row>
    <row r="22603" spans="2:2">
      <c r="B22603" s="22"/>
    </row>
    <row r="22604" spans="2:2">
      <c r="B22604" s="22"/>
    </row>
    <row r="22605" spans="2:2">
      <c r="B22605" s="22"/>
    </row>
    <row r="22606" spans="2:2">
      <c r="B22606" s="22"/>
    </row>
    <row r="22607" spans="2:2">
      <c r="B22607" s="22"/>
    </row>
    <row r="22608" spans="2:2">
      <c r="B22608" s="22"/>
    </row>
    <row r="22609" spans="2:2">
      <c r="B22609" s="22"/>
    </row>
    <row r="22610" spans="2:2">
      <c r="B22610" s="22"/>
    </row>
    <row r="22611" spans="2:2">
      <c r="B22611" s="22"/>
    </row>
    <row r="22612" spans="2:2">
      <c r="B22612" s="22"/>
    </row>
    <row r="22613" spans="2:2">
      <c r="B22613" s="22"/>
    </row>
    <row r="22614" spans="2:2">
      <c r="B22614" s="22"/>
    </row>
    <row r="22615" spans="2:2">
      <c r="B22615" s="22"/>
    </row>
    <row r="22616" spans="2:2">
      <c r="B22616" s="22"/>
    </row>
    <row r="22617" spans="2:2">
      <c r="B22617" s="22"/>
    </row>
    <row r="22618" spans="2:2">
      <c r="B22618" s="22"/>
    </row>
    <row r="22619" spans="2:2">
      <c r="B22619" s="22"/>
    </row>
    <row r="22620" spans="2:2">
      <c r="B22620" s="22"/>
    </row>
    <row r="22621" spans="2:2">
      <c r="B22621" s="22"/>
    </row>
    <row r="22622" spans="2:2">
      <c r="B22622" s="22"/>
    </row>
    <row r="22623" spans="2:2">
      <c r="B22623" s="22"/>
    </row>
    <row r="22624" spans="2:2">
      <c r="B22624" s="22"/>
    </row>
    <row r="22625" spans="2:2">
      <c r="B22625" s="22"/>
    </row>
    <row r="22626" spans="2:2">
      <c r="B22626" s="22"/>
    </row>
    <row r="22627" spans="2:2">
      <c r="B22627" s="22"/>
    </row>
    <row r="22628" spans="2:2">
      <c r="B22628" s="22"/>
    </row>
    <row r="22629" spans="2:2">
      <c r="B22629" s="22"/>
    </row>
    <row r="22630" spans="2:2">
      <c r="B22630" s="22"/>
    </row>
    <row r="22631" spans="2:2">
      <c r="B22631" s="22"/>
    </row>
    <row r="22632" spans="2:2">
      <c r="B22632" s="22"/>
    </row>
    <row r="22633" spans="2:2">
      <c r="B22633" s="22"/>
    </row>
    <row r="22634" spans="2:2">
      <c r="B22634" s="22"/>
    </row>
    <row r="22635" spans="2:2">
      <c r="B22635" s="22"/>
    </row>
    <row r="22636" spans="2:2">
      <c r="B22636" s="22"/>
    </row>
    <row r="22637" spans="2:2">
      <c r="B22637" s="22"/>
    </row>
    <row r="22638" spans="2:2">
      <c r="B22638" s="22"/>
    </row>
    <row r="22639" spans="2:2">
      <c r="B22639" s="22"/>
    </row>
    <row r="22640" spans="2:2">
      <c r="B22640" s="22"/>
    </row>
    <row r="22641" spans="2:2">
      <c r="B22641" s="22"/>
    </row>
    <row r="22642" spans="2:2">
      <c r="B22642" s="22"/>
    </row>
    <row r="22643" spans="2:2">
      <c r="B22643" s="22"/>
    </row>
    <row r="22644" spans="2:2">
      <c r="B22644" s="22"/>
    </row>
    <row r="22645" spans="2:2">
      <c r="B22645" s="22"/>
    </row>
    <row r="22646" spans="2:2">
      <c r="B22646" s="22"/>
    </row>
    <row r="22647" spans="2:2">
      <c r="B22647" s="22"/>
    </row>
    <row r="22648" spans="2:2">
      <c r="B22648" s="22"/>
    </row>
    <row r="22649" spans="2:2">
      <c r="B22649" s="22"/>
    </row>
    <row r="22650" spans="2:2">
      <c r="B22650" s="22"/>
    </row>
    <row r="22651" spans="2:2">
      <c r="B22651" s="22"/>
    </row>
    <row r="22652" spans="2:2">
      <c r="B22652" s="22"/>
    </row>
    <row r="22653" spans="2:2">
      <c r="B22653" s="22"/>
    </row>
    <row r="22654" spans="2:2">
      <c r="B22654" s="22"/>
    </row>
    <row r="22655" spans="2:2">
      <c r="B22655" s="22"/>
    </row>
    <row r="22656" spans="2:2">
      <c r="B22656" s="22"/>
    </row>
    <row r="22657" spans="2:2">
      <c r="B22657" s="22"/>
    </row>
    <row r="22658" spans="2:2">
      <c r="B22658" s="22"/>
    </row>
    <row r="22659" spans="2:2">
      <c r="B22659" s="22"/>
    </row>
    <row r="22660" spans="2:2">
      <c r="B22660" s="22"/>
    </row>
    <row r="22661" spans="2:2">
      <c r="B22661" s="22"/>
    </row>
    <row r="22662" spans="2:2">
      <c r="B22662" s="22"/>
    </row>
    <row r="22663" spans="2:2">
      <c r="B22663" s="22"/>
    </row>
    <row r="22664" spans="2:2">
      <c r="B22664" s="22"/>
    </row>
    <row r="22665" spans="2:2">
      <c r="B22665" s="22"/>
    </row>
    <row r="22666" spans="2:2">
      <c r="B22666" s="22"/>
    </row>
    <row r="22667" spans="2:2">
      <c r="B22667" s="22"/>
    </row>
    <row r="22668" spans="2:2">
      <c r="B22668" s="22"/>
    </row>
    <row r="22669" spans="2:2">
      <c r="B22669" s="22"/>
    </row>
    <row r="22670" spans="2:2">
      <c r="B22670" s="22"/>
    </row>
    <row r="22671" spans="2:2">
      <c r="B22671" s="22"/>
    </row>
    <row r="22672" spans="2:2">
      <c r="B22672" s="22"/>
    </row>
    <row r="22673" spans="2:2">
      <c r="B22673" s="22"/>
    </row>
    <row r="22674" spans="2:2">
      <c r="B22674" s="22"/>
    </row>
    <row r="22675" spans="2:2">
      <c r="B22675" s="22"/>
    </row>
    <row r="22676" spans="2:2">
      <c r="B22676" s="22"/>
    </row>
    <row r="22677" spans="2:2">
      <c r="B22677" s="22"/>
    </row>
    <row r="22678" spans="2:2">
      <c r="B22678" s="22"/>
    </row>
    <row r="22679" spans="2:2">
      <c r="B22679" s="22"/>
    </row>
    <row r="22680" spans="2:2">
      <c r="B22680" s="22"/>
    </row>
    <row r="22681" spans="2:2">
      <c r="B22681" s="22"/>
    </row>
    <row r="22682" spans="2:2">
      <c r="B22682" s="22"/>
    </row>
    <row r="22683" spans="2:2">
      <c r="B22683" s="22"/>
    </row>
    <row r="22684" spans="2:2">
      <c r="B22684" s="22"/>
    </row>
    <row r="22685" spans="2:2">
      <c r="B22685" s="22"/>
    </row>
    <row r="22686" spans="2:2">
      <c r="B22686" s="22"/>
    </row>
    <row r="22687" spans="2:2">
      <c r="B22687" s="22"/>
    </row>
    <row r="22688" spans="2:2">
      <c r="B22688" s="22"/>
    </row>
    <row r="22689" spans="2:2">
      <c r="B22689" s="22"/>
    </row>
    <row r="22690" spans="2:2">
      <c r="B22690" s="22"/>
    </row>
    <row r="22691" spans="2:2">
      <c r="B22691" s="22"/>
    </row>
    <row r="22692" spans="2:2">
      <c r="B22692" s="22"/>
    </row>
    <row r="22693" spans="2:2">
      <c r="B22693" s="22"/>
    </row>
    <row r="22694" spans="2:2">
      <c r="B22694" s="22"/>
    </row>
    <row r="22695" spans="2:2">
      <c r="B22695" s="22"/>
    </row>
    <row r="22696" spans="2:2">
      <c r="B22696" s="22"/>
    </row>
    <row r="22697" spans="2:2">
      <c r="B22697" s="22"/>
    </row>
    <row r="22698" spans="2:2">
      <c r="B22698" s="22"/>
    </row>
    <row r="22699" spans="2:2">
      <c r="B22699" s="22"/>
    </row>
    <row r="22700" spans="2:2">
      <c r="B22700" s="22"/>
    </row>
    <row r="22701" spans="2:2">
      <c r="B22701" s="22"/>
    </row>
    <row r="22702" spans="2:2">
      <c r="B22702" s="22"/>
    </row>
    <row r="22703" spans="2:2">
      <c r="B22703" s="22"/>
    </row>
    <row r="22704" spans="2:2">
      <c r="B22704" s="22"/>
    </row>
    <row r="22705" spans="2:2">
      <c r="B22705" s="22"/>
    </row>
    <row r="22706" spans="2:2">
      <c r="B22706" s="22"/>
    </row>
    <row r="22707" spans="2:2">
      <c r="B22707" s="22"/>
    </row>
    <row r="22708" spans="2:2">
      <c r="B22708" s="22"/>
    </row>
    <row r="22709" spans="2:2">
      <c r="B22709" s="22"/>
    </row>
    <row r="22710" spans="2:2">
      <c r="B22710" s="22"/>
    </row>
    <row r="22711" spans="2:2">
      <c r="B22711" s="22"/>
    </row>
    <row r="22712" spans="2:2">
      <c r="B22712" s="22"/>
    </row>
    <row r="22713" spans="2:2">
      <c r="B22713" s="22"/>
    </row>
    <row r="22714" spans="2:2">
      <c r="B22714" s="22"/>
    </row>
    <row r="22715" spans="2:2">
      <c r="B22715" s="22"/>
    </row>
    <row r="22716" spans="2:2">
      <c r="B22716" s="22"/>
    </row>
    <row r="22717" spans="2:2">
      <c r="B22717" s="22"/>
    </row>
    <row r="22718" spans="2:2">
      <c r="B22718" s="22"/>
    </row>
    <row r="22719" spans="2:2">
      <c r="B22719" s="22"/>
    </row>
    <row r="22720" spans="2:2">
      <c r="B22720" s="22"/>
    </row>
    <row r="22721" spans="2:2">
      <c r="B22721" s="22"/>
    </row>
    <row r="22722" spans="2:2">
      <c r="B22722" s="22"/>
    </row>
    <row r="22723" spans="2:2">
      <c r="B22723" s="22"/>
    </row>
    <row r="22724" spans="2:2">
      <c r="B22724" s="22"/>
    </row>
    <row r="22725" spans="2:2">
      <c r="B22725" s="22"/>
    </row>
    <row r="22726" spans="2:2">
      <c r="B22726" s="22"/>
    </row>
    <row r="22727" spans="2:2">
      <c r="B22727" s="22"/>
    </row>
    <row r="22728" spans="2:2">
      <c r="B22728" s="22"/>
    </row>
    <row r="22729" spans="2:2">
      <c r="B22729" s="22"/>
    </row>
    <row r="22730" spans="2:2">
      <c r="B22730" s="22"/>
    </row>
    <row r="22731" spans="2:2">
      <c r="B22731" s="22"/>
    </row>
    <row r="22732" spans="2:2">
      <c r="B22732" s="22"/>
    </row>
    <row r="22733" spans="2:2">
      <c r="B22733" s="22"/>
    </row>
    <row r="22734" spans="2:2">
      <c r="B22734" s="22"/>
    </row>
    <row r="22735" spans="2:2">
      <c r="B22735" s="22"/>
    </row>
    <row r="22736" spans="2:2">
      <c r="B22736" s="22"/>
    </row>
    <row r="22737" spans="2:2">
      <c r="B22737" s="22"/>
    </row>
    <row r="22738" spans="2:2">
      <c r="B22738" s="22"/>
    </row>
    <row r="22739" spans="2:2">
      <c r="B22739" s="22"/>
    </row>
    <row r="22740" spans="2:2">
      <c r="B22740" s="22"/>
    </row>
    <row r="22741" spans="2:2">
      <c r="B22741" s="22"/>
    </row>
    <row r="22742" spans="2:2">
      <c r="B22742" s="22"/>
    </row>
    <row r="22743" spans="2:2">
      <c r="B22743" s="22"/>
    </row>
    <row r="22744" spans="2:2">
      <c r="B22744" s="22"/>
    </row>
    <row r="22745" spans="2:2">
      <c r="B22745" s="22"/>
    </row>
    <row r="22746" spans="2:2">
      <c r="B22746" s="22"/>
    </row>
    <row r="22747" spans="2:2">
      <c r="B22747" s="22"/>
    </row>
    <row r="22748" spans="2:2">
      <c r="B22748" s="22"/>
    </row>
    <row r="22749" spans="2:2">
      <c r="B22749" s="22"/>
    </row>
    <row r="22750" spans="2:2">
      <c r="B22750" s="22"/>
    </row>
    <row r="22751" spans="2:2">
      <c r="B22751" s="22"/>
    </row>
    <row r="22752" spans="2:2">
      <c r="B22752" s="22"/>
    </row>
    <row r="22753" spans="2:2">
      <c r="B22753" s="22"/>
    </row>
    <row r="22754" spans="2:2">
      <c r="B22754" s="22"/>
    </row>
    <row r="22755" spans="2:2">
      <c r="B22755" s="22"/>
    </row>
    <row r="22756" spans="2:2">
      <c r="B22756" s="22"/>
    </row>
    <row r="22757" spans="2:2">
      <c r="B22757" s="22"/>
    </row>
    <row r="22758" spans="2:2">
      <c r="B22758" s="22"/>
    </row>
    <row r="22759" spans="2:2">
      <c r="B22759" s="22"/>
    </row>
    <row r="22760" spans="2:2">
      <c r="B22760" s="22"/>
    </row>
    <row r="22761" spans="2:2">
      <c r="B22761" s="22"/>
    </row>
    <row r="22762" spans="2:2">
      <c r="B22762" s="22"/>
    </row>
    <row r="22763" spans="2:2">
      <c r="B22763" s="22"/>
    </row>
    <row r="22764" spans="2:2">
      <c r="B22764" s="22"/>
    </row>
    <row r="22765" spans="2:2">
      <c r="B22765" s="22"/>
    </row>
    <row r="22766" spans="2:2">
      <c r="B22766" s="22"/>
    </row>
    <row r="22767" spans="2:2">
      <c r="B22767" s="22"/>
    </row>
    <row r="22768" spans="2:2">
      <c r="B22768" s="22"/>
    </row>
    <row r="22769" spans="2:2">
      <c r="B22769" s="22"/>
    </row>
    <row r="22770" spans="2:2">
      <c r="B22770" s="22"/>
    </row>
    <row r="22771" spans="2:2">
      <c r="B22771" s="22"/>
    </row>
    <row r="22772" spans="2:2">
      <c r="B22772" s="22"/>
    </row>
    <row r="22773" spans="2:2">
      <c r="B22773" s="22"/>
    </row>
    <row r="22774" spans="2:2">
      <c r="B22774" s="22"/>
    </row>
    <row r="22775" spans="2:2">
      <c r="B22775" s="22"/>
    </row>
    <row r="22776" spans="2:2">
      <c r="B22776" s="22"/>
    </row>
    <row r="22777" spans="2:2">
      <c r="B22777" s="22"/>
    </row>
    <row r="22778" spans="2:2">
      <c r="B22778" s="22"/>
    </row>
    <row r="22779" spans="2:2">
      <c r="B22779" s="22"/>
    </row>
    <row r="22780" spans="2:2">
      <c r="B22780" s="22"/>
    </row>
    <row r="22781" spans="2:2">
      <c r="B22781" s="22"/>
    </row>
    <row r="22782" spans="2:2">
      <c r="B22782" s="22"/>
    </row>
    <row r="22783" spans="2:2">
      <c r="B22783" s="22"/>
    </row>
    <row r="22784" spans="2:2">
      <c r="B22784" s="22"/>
    </row>
    <row r="22785" spans="2:2">
      <c r="B22785" s="22"/>
    </row>
    <row r="22786" spans="2:2">
      <c r="B22786" s="22"/>
    </row>
    <row r="22787" spans="2:2">
      <c r="B22787" s="22"/>
    </row>
    <row r="22788" spans="2:2">
      <c r="B22788" s="22"/>
    </row>
    <row r="22789" spans="2:2">
      <c r="B22789" s="22"/>
    </row>
    <row r="22790" spans="2:2">
      <c r="B22790" s="22"/>
    </row>
    <row r="22791" spans="2:2">
      <c r="B22791" s="22"/>
    </row>
    <row r="22792" spans="2:2">
      <c r="B22792" s="22"/>
    </row>
    <row r="22793" spans="2:2">
      <c r="B22793" s="22"/>
    </row>
    <row r="22794" spans="2:2">
      <c r="B22794" s="22"/>
    </row>
    <row r="22795" spans="2:2">
      <c r="B22795" s="22"/>
    </row>
    <row r="22796" spans="2:2">
      <c r="B22796" s="22"/>
    </row>
    <row r="22797" spans="2:2">
      <c r="B22797" s="22"/>
    </row>
    <row r="22798" spans="2:2">
      <c r="B22798" s="22"/>
    </row>
    <row r="22799" spans="2:2">
      <c r="B22799" s="22"/>
    </row>
    <row r="22800" spans="2:2">
      <c r="B22800" s="22"/>
    </row>
    <row r="22801" spans="2:2">
      <c r="B22801" s="22"/>
    </row>
    <row r="22802" spans="2:2">
      <c r="B22802" s="22"/>
    </row>
    <row r="22803" spans="2:2">
      <c r="B22803" s="22"/>
    </row>
    <row r="22804" spans="2:2">
      <c r="B22804" s="22"/>
    </row>
    <row r="22805" spans="2:2">
      <c r="B22805" s="22"/>
    </row>
    <row r="22806" spans="2:2">
      <c r="B22806" s="22"/>
    </row>
    <row r="22807" spans="2:2">
      <c r="B22807" s="22"/>
    </row>
    <row r="22808" spans="2:2">
      <c r="B22808" s="22"/>
    </row>
    <row r="22809" spans="2:2">
      <c r="B22809" s="22"/>
    </row>
    <row r="22810" spans="2:2">
      <c r="B22810" s="22"/>
    </row>
    <row r="22811" spans="2:2">
      <c r="B22811" s="22"/>
    </row>
    <row r="22812" spans="2:2">
      <c r="B22812" s="22"/>
    </row>
    <row r="22813" spans="2:2">
      <c r="B22813" s="22"/>
    </row>
    <row r="22814" spans="2:2">
      <c r="B22814" s="22"/>
    </row>
    <row r="22815" spans="2:2">
      <c r="B22815" s="22"/>
    </row>
    <row r="22816" spans="2:2">
      <c r="B22816" s="22"/>
    </row>
    <row r="22817" spans="2:2">
      <c r="B22817" s="22"/>
    </row>
    <row r="22818" spans="2:2">
      <c r="B22818" s="22"/>
    </row>
    <row r="22819" spans="2:2">
      <c r="B22819" s="22"/>
    </row>
    <row r="22820" spans="2:2">
      <c r="B22820" s="22"/>
    </row>
    <row r="22821" spans="2:2">
      <c r="B22821" s="22"/>
    </row>
    <row r="22822" spans="2:2">
      <c r="B22822" s="22"/>
    </row>
    <row r="22823" spans="2:2">
      <c r="B22823" s="22"/>
    </row>
    <row r="22824" spans="2:2">
      <c r="B22824" s="22"/>
    </row>
    <row r="22825" spans="2:2">
      <c r="B22825" s="22"/>
    </row>
    <row r="22826" spans="2:2">
      <c r="B22826" s="22"/>
    </row>
    <row r="22827" spans="2:2">
      <c r="B22827" s="22"/>
    </row>
    <row r="22828" spans="2:2">
      <c r="B22828" s="22"/>
    </row>
    <row r="22829" spans="2:2">
      <c r="B22829" s="22"/>
    </row>
    <row r="22830" spans="2:2">
      <c r="B22830" s="22"/>
    </row>
    <row r="22831" spans="2:2">
      <c r="B22831" s="22"/>
    </row>
    <row r="22832" spans="2:2">
      <c r="B22832" s="22"/>
    </row>
    <row r="22833" spans="2:2">
      <c r="B22833" s="22"/>
    </row>
    <row r="22834" spans="2:2">
      <c r="B22834" s="22"/>
    </row>
    <row r="22835" spans="2:2">
      <c r="B22835" s="22"/>
    </row>
    <row r="22836" spans="2:2">
      <c r="B22836" s="22"/>
    </row>
    <row r="22837" spans="2:2">
      <c r="B22837" s="22"/>
    </row>
    <row r="22838" spans="2:2">
      <c r="B22838" s="22"/>
    </row>
    <row r="22839" spans="2:2">
      <c r="B22839" s="22"/>
    </row>
    <row r="22840" spans="2:2">
      <c r="B22840" s="22"/>
    </row>
    <row r="22841" spans="2:2">
      <c r="B22841" s="22"/>
    </row>
    <row r="22842" spans="2:2">
      <c r="B22842" s="22"/>
    </row>
    <row r="22843" spans="2:2">
      <c r="B22843" s="22"/>
    </row>
    <row r="22844" spans="2:2">
      <c r="B22844" s="22"/>
    </row>
    <row r="22845" spans="2:2">
      <c r="B22845" s="22"/>
    </row>
    <row r="22846" spans="2:2">
      <c r="B22846" s="22"/>
    </row>
    <row r="22847" spans="2:2">
      <c r="B22847" s="22"/>
    </row>
    <row r="22848" spans="2:2">
      <c r="B22848" s="22"/>
    </row>
    <row r="22849" spans="2:2">
      <c r="B22849" s="22"/>
    </row>
    <row r="22850" spans="2:2">
      <c r="B22850" s="22"/>
    </row>
    <row r="22851" spans="2:2">
      <c r="B22851" s="22"/>
    </row>
    <row r="22852" spans="2:2">
      <c r="B22852" s="22"/>
    </row>
    <row r="22853" spans="2:2">
      <c r="B22853" s="22"/>
    </row>
    <row r="22854" spans="2:2">
      <c r="B22854" s="22"/>
    </row>
    <row r="22855" spans="2:2">
      <c r="B22855" s="22"/>
    </row>
    <row r="22856" spans="2:2">
      <c r="B22856" s="22"/>
    </row>
    <row r="22857" spans="2:2">
      <c r="B22857" s="22"/>
    </row>
    <row r="22858" spans="2:2">
      <c r="B22858" s="22"/>
    </row>
    <row r="22859" spans="2:2">
      <c r="B22859" s="22"/>
    </row>
    <row r="22860" spans="2:2">
      <c r="B22860" s="22"/>
    </row>
    <row r="22861" spans="2:2">
      <c r="B22861" s="22"/>
    </row>
    <row r="22862" spans="2:2">
      <c r="B22862" s="22"/>
    </row>
    <row r="22863" spans="2:2">
      <c r="B22863" s="22"/>
    </row>
    <row r="22864" spans="2:2">
      <c r="B22864" s="22"/>
    </row>
    <row r="22865" spans="2:2">
      <c r="B22865" s="22"/>
    </row>
    <row r="22866" spans="2:2">
      <c r="B22866" s="22"/>
    </row>
    <row r="22867" spans="2:2">
      <c r="B22867" s="22"/>
    </row>
    <row r="22868" spans="2:2">
      <c r="B22868" s="22"/>
    </row>
    <row r="22869" spans="2:2">
      <c r="B22869" s="22"/>
    </row>
    <row r="22870" spans="2:2">
      <c r="B22870" s="22"/>
    </row>
    <row r="22871" spans="2:2">
      <c r="B22871" s="22"/>
    </row>
    <row r="22872" spans="2:2">
      <c r="B22872" s="22"/>
    </row>
    <row r="22873" spans="2:2">
      <c r="B22873" s="22"/>
    </row>
    <row r="22874" spans="2:2">
      <c r="B22874" s="22"/>
    </row>
    <row r="22875" spans="2:2">
      <c r="B22875" s="22"/>
    </row>
    <row r="22876" spans="2:2">
      <c r="B22876" s="22"/>
    </row>
    <row r="22877" spans="2:2">
      <c r="B22877" s="22"/>
    </row>
    <row r="22878" spans="2:2">
      <c r="B22878" s="22"/>
    </row>
    <row r="22879" spans="2:2">
      <c r="B22879" s="22"/>
    </row>
    <row r="22880" spans="2:2">
      <c r="B22880" s="22"/>
    </row>
    <row r="22881" spans="2:2">
      <c r="B22881" s="22"/>
    </row>
    <row r="22882" spans="2:2">
      <c r="B22882" s="22"/>
    </row>
    <row r="22883" spans="2:2">
      <c r="B22883" s="22"/>
    </row>
    <row r="22884" spans="2:2">
      <c r="B22884" s="22"/>
    </row>
    <row r="22885" spans="2:2">
      <c r="B22885" s="22"/>
    </row>
    <row r="22886" spans="2:2">
      <c r="B22886" s="22"/>
    </row>
    <row r="22887" spans="2:2">
      <c r="B22887" s="22"/>
    </row>
    <row r="22888" spans="2:2">
      <c r="B22888" s="22"/>
    </row>
    <row r="22889" spans="2:2">
      <c r="B22889" s="22"/>
    </row>
    <row r="22890" spans="2:2">
      <c r="B22890" s="22"/>
    </row>
    <row r="22891" spans="2:2">
      <c r="B22891" s="22"/>
    </row>
    <row r="22892" spans="2:2">
      <c r="B22892" s="22"/>
    </row>
    <row r="22893" spans="2:2">
      <c r="B22893" s="22"/>
    </row>
    <row r="22894" spans="2:2">
      <c r="B22894" s="22"/>
    </row>
    <row r="22895" spans="2:2">
      <c r="B22895" s="22"/>
    </row>
    <row r="22896" spans="2:2">
      <c r="B22896" s="22"/>
    </row>
    <row r="22897" spans="2:2">
      <c r="B22897" s="22"/>
    </row>
    <row r="22898" spans="2:2">
      <c r="B22898" s="22"/>
    </row>
    <row r="22899" spans="2:2">
      <c r="B22899" s="22"/>
    </row>
    <row r="22900" spans="2:2">
      <c r="B22900" s="22"/>
    </row>
    <row r="22901" spans="2:2">
      <c r="B22901" s="22"/>
    </row>
    <row r="22902" spans="2:2">
      <c r="B22902" s="22"/>
    </row>
    <row r="22903" spans="2:2">
      <c r="B22903" s="22"/>
    </row>
    <row r="22904" spans="2:2">
      <c r="B22904" s="22"/>
    </row>
    <row r="22905" spans="2:2">
      <c r="B22905" s="22"/>
    </row>
    <row r="22906" spans="2:2">
      <c r="B22906" s="22"/>
    </row>
    <row r="22907" spans="2:2">
      <c r="B22907" s="22"/>
    </row>
    <row r="22908" spans="2:2">
      <c r="B22908" s="22"/>
    </row>
    <row r="22909" spans="2:2">
      <c r="B22909" s="22"/>
    </row>
    <row r="22910" spans="2:2">
      <c r="B22910" s="22"/>
    </row>
    <row r="22911" spans="2:2">
      <c r="B22911" s="22"/>
    </row>
    <row r="22912" spans="2:2">
      <c r="B22912" s="22"/>
    </row>
    <row r="22913" spans="2:2">
      <c r="B22913" s="22"/>
    </row>
    <row r="22914" spans="2:2">
      <c r="B22914" s="22"/>
    </row>
    <row r="22915" spans="2:2">
      <c r="B22915" s="22"/>
    </row>
    <row r="22916" spans="2:2">
      <c r="B22916" s="22"/>
    </row>
    <row r="22917" spans="2:2">
      <c r="B22917" s="22"/>
    </row>
    <row r="22918" spans="2:2">
      <c r="B22918" s="22"/>
    </row>
    <row r="22919" spans="2:2">
      <c r="B22919" s="22"/>
    </row>
    <row r="22920" spans="2:2">
      <c r="B22920" s="22"/>
    </row>
    <row r="22921" spans="2:2">
      <c r="B22921" s="22"/>
    </row>
    <row r="22922" spans="2:2">
      <c r="B22922" s="22"/>
    </row>
    <row r="22923" spans="2:2">
      <c r="B22923" s="22"/>
    </row>
    <row r="22924" spans="2:2">
      <c r="B22924" s="22"/>
    </row>
    <row r="22925" spans="2:2">
      <c r="B22925" s="22"/>
    </row>
    <row r="22926" spans="2:2">
      <c r="B22926" s="22"/>
    </row>
    <row r="22927" spans="2:2">
      <c r="B22927" s="22"/>
    </row>
    <row r="22928" spans="2:2">
      <c r="B22928" s="22"/>
    </row>
    <row r="22929" spans="2:2">
      <c r="B22929" s="22"/>
    </row>
    <row r="22930" spans="2:2">
      <c r="B22930" s="22"/>
    </row>
    <row r="22931" spans="2:2">
      <c r="B22931" s="22"/>
    </row>
    <row r="22932" spans="2:2">
      <c r="B22932" s="22"/>
    </row>
    <row r="22933" spans="2:2">
      <c r="B22933" s="22"/>
    </row>
    <row r="22934" spans="2:2">
      <c r="B22934" s="22"/>
    </row>
    <row r="22935" spans="2:2">
      <c r="B22935" s="22"/>
    </row>
    <row r="22936" spans="2:2">
      <c r="B22936" s="22"/>
    </row>
    <row r="22937" spans="2:2">
      <c r="B22937" s="22"/>
    </row>
    <row r="22938" spans="2:2">
      <c r="B22938" s="22"/>
    </row>
    <row r="22939" spans="2:2">
      <c r="B22939" s="22"/>
    </row>
    <row r="22940" spans="2:2">
      <c r="B22940" s="22"/>
    </row>
    <row r="22941" spans="2:2">
      <c r="B22941" s="22"/>
    </row>
    <row r="22942" spans="2:2">
      <c r="B22942" s="22"/>
    </row>
    <row r="22943" spans="2:2">
      <c r="B22943" s="22"/>
    </row>
    <row r="22944" spans="2:2">
      <c r="B22944" s="22"/>
    </row>
    <row r="22945" spans="2:2">
      <c r="B22945" s="22"/>
    </row>
    <row r="22946" spans="2:2">
      <c r="B22946" s="22"/>
    </row>
    <row r="22947" spans="2:2">
      <c r="B22947" s="22"/>
    </row>
    <row r="22948" spans="2:2">
      <c r="B22948" s="22"/>
    </row>
    <row r="22949" spans="2:2">
      <c r="B22949" s="22"/>
    </row>
    <row r="22950" spans="2:2">
      <c r="B22950" s="22"/>
    </row>
    <row r="22951" spans="2:2">
      <c r="B22951" s="22"/>
    </row>
    <row r="22952" spans="2:2">
      <c r="B22952" s="22"/>
    </row>
    <row r="22953" spans="2:2">
      <c r="B22953" s="22"/>
    </row>
    <row r="22954" spans="2:2">
      <c r="B22954" s="22"/>
    </row>
    <row r="22955" spans="2:2">
      <c r="B22955" s="22"/>
    </row>
    <row r="22956" spans="2:2">
      <c r="B22956" s="22"/>
    </row>
    <row r="22957" spans="2:2">
      <c r="B22957" s="22"/>
    </row>
    <row r="22958" spans="2:2">
      <c r="B22958" s="22"/>
    </row>
    <row r="22959" spans="2:2">
      <c r="B22959" s="22"/>
    </row>
    <row r="22960" spans="2:2">
      <c r="B22960" s="22"/>
    </row>
    <row r="22961" spans="2:2">
      <c r="B22961" s="22"/>
    </row>
    <row r="22962" spans="2:2">
      <c r="B22962" s="22"/>
    </row>
    <row r="22963" spans="2:2">
      <c r="B22963" s="22"/>
    </row>
    <row r="22964" spans="2:2">
      <c r="B22964" s="22"/>
    </row>
    <row r="22965" spans="2:2">
      <c r="B22965" s="22"/>
    </row>
    <row r="22966" spans="2:2">
      <c r="B22966" s="22"/>
    </row>
    <row r="22967" spans="2:2">
      <c r="B22967" s="22"/>
    </row>
    <row r="22968" spans="2:2">
      <c r="B22968" s="22"/>
    </row>
    <row r="22969" spans="2:2">
      <c r="B22969" s="22"/>
    </row>
    <row r="22970" spans="2:2">
      <c r="B22970" s="22"/>
    </row>
    <row r="22971" spans="2:2">
      <c r="B22971" s="22"/>
    </row>
    <row r="22972" spans="2:2">
      <c r="B22972" s="22"/>
    </row>
    <row r="22973" spans="2:2">
      <c r="B22973" s="22"/>
    </row>
    <row r="22974" spans="2:2">
      <c r="B22974" s="22"/>
    </row>
    <row r="22975" spans="2:2">
      <c r="B22975" s="22"/>
    </row>
    <row r="22976" spans="2:2">
      <c r="B22976" s="22"/>
    </row>
    <row r="22977" spans="2:2">
      <c r="B22977" s="22"/>
    </row>
    <row r="22978" spans="2:2">
      <c r="B22978" s="22"/>
    </row>
    <row r="22979" spans="2:2">
      <c r="B22979" s="22"/>
    </row>
    <row r="22980" spans="2:2">
      <c r="B22980" s="22"/>
    </row>
    <row r="22981" spans="2:2">
      <c r="B22981" s="22"/>
    </row>
    <row r="22982" spans="2:2">
      <c r="B22982" s="22"/>
    </row>
    <row r="22983" spans="2:2">
      <c r="B22983" s="22"/>
    </row>
    <row r="22984" spans="2:2">
      <c r="B22984" s="22"/>
    </row>
    <row r="22985" spans="2:2">
      <c r="B22985" s="22"/>
    </row>
    <row r="22986" spans="2:2">
      <c r="B22986" s="22"/>
    </row>
    <row r="22987" spans="2:2">
      <c r="B22987" s="22"/>
    </row>
    <row r="22988" spans="2:2">
      <c r="B22988" s="22"/>
    </row>
    <row r="22989" spans="2:2">
      <c r="B22989" s="22"/>
    </row>
    <row r="22990" spans="2:2">
      <c r="B22990" s="22"/>
    </row>
    <row r="22991" spans="2:2">
      <c r="B22991" s="22"/>
    </row>
    <row r="22992" spans="2:2">
      <c r="B22992" s="22"/>
    </row>
    <row r="22993" spans="2:2">
      <c r="B22993" s="22"/>
    </row>
    <row r="22994" spans="2:2">
      <c r="B22994" s="22"/>
    </row>
    <row r="22995" spans="2:2">
      <c r="B22995" s="22"/>
    </row>
    <row r="22996" spans="2:2">
      <c r="B22996" s="22"/>
    </row>
    <row r="22997" spans="2:2">
      <c r="B22997" s="22"/>
    </row>
    <row r="22998" spans="2:2">
      <c r="B22998" s="22"/>
    </row>
    <row r="22999" spans="2:2">
      <c r="B22999" s="22"/>
    </row>
    <row r="23000" spans="2:2">
      <c r="B23000" s="22"/>
    </row>
    <row r="23001" spans="2:2">
      <c r="B23001" s="22"/>
    </row>
    <row r="23002" spans="2:2">
      <c r="B23002" s="22"/>
    </row>
    <row r="23003" spans="2:2">
      <c r="B23003" s="22"/>
    </row>
    <row r="23004" spans="2:2">
      <c r="B23004" s="22"/>
    </row>
    <row r="23005" spans="2:2">
      <c r="B23005" s="22"/>
    </row>
    <row r="23006" spans="2:2">
      <c r="B23006" s="22"/>
    </row>
    <row r="23007" spans="2:2">
      <c r="B23007" s="22"/>
    </row>
    <row r="23008" spans="2:2">
      <c r="B23008" s="22"/>
    </row>
    <row r="23009" spans="2:2">
      <c r="B23009" s="22"/>
    </row>
    <row r="23010" spans="2:2">
      <c r="B23010" s="22"/>
    </row>
    <row r="23011" spans="2:2">
      <c r="B23011" s="22"/>
    </row>
    <row r="23012" spans="2:2">
      <c r="B23012" s="22"/>
    </row>
    <row r="23013" spans="2:2">
      <c r="B23013" s="22"/>
    </row>
    <row r="23014" spans="2:2">
      <c r="B23014" s="22"/>
    </row>
    <row r="23015" spans="2:2">
      <c r="B23015" s="22"/>
    </row>
    <row r="23016" spans="2:2">
      <c r="B23016" s="22"/>
    </row>
    <row r="23017" spans="2:2">
      <c r="B23017" s="22"/>
    </row>
    <row r="23018" spans="2:2">
      <c r="B23018" s="22"/>
    </row>
    <row r="23019" spans="2:2">
      <c r="B23019" s="22"/>
    </row>
    <row r="23020" spans="2:2">
      <c r="B23020" s="22"/>
    </row>
    <row r="23021" spans="2:2">
      <c r="B23021" s="22"/>
    </row>
    <row r="23022" spans="2:2">
      <c r="B23022" s="22"/>
    </row>
    <row r="23023" spans="2:2">
      <c r="B23023" s="22"/>
    </row>
    <row r="23024" spans="2:2">
      <c r="B23024" s="22"/>
    </row>
    <row r="23025" spans="2:2">
      <c r="B23025" s="22"/>
    </row>
    <row r="23026" spans="2:2">
      <c r="B23026" s="22"/>
    </row>
    <row r="23027" spans="2:2">
      <c r="B23027" s="22"/>
    </row>
    <row r="23028" spans="2:2">
      <c r="B23028" s="22"/>
    </row>
    <row r="23029" spans="2:2">
      <c r="B23029" s="22"/>
    </row>
    <row r="23030" spans="2:2">
      <c r="B23030" s="22"/>
    </row>
    <row r="23031" spans="2:2">
      <c r="B23031" s="22"/>
    </row>
    <row r="23032" spans="2:2">
      <c r="B23032" s="22"/>
    </row>
    <row r="23033" spans="2:2">
      <c r="B23033" s="22"/>
    </row>
    <row r="23034" spans="2:2">
      <c r="B23034" s="22"/>
    </row>
    <row r="23035" spans="2:2">
      <c r="B23035" s="22"/>
    </row>
    <row r="23036" spans="2:2">
      <c r="B23036" s="22"/>
    </row>
    <row r="23037" spans="2:2">
      <c r="B23037" s="22"/>
    </row>
    <row r="23038" spans="2:2">
      <c r="B23038" s="22"/>
    </row>
    <row r="23039" spans="2:2">
      <c r="B23039" s="22"/>
    </row>
    <row r="23040" spans="2:2">
      <c r="B23040" s="22"/>
    </row>
    <row r="23041" spans="2:2">
      <c r="B23041" s="22"/>
    </row>
    <row r="23042" spans="2:2">
      <c r="B23042" s="22"/>
    </row>
    <row r="23043" spans="2:2">
      <c r="B23043" s="22"/>
    </row>
    <row r="23044" spans="2:2">
      <c r="B23044" s="22"/>
    </row>
    <row r="23045" spans="2:2">
      <c r="B23045" s="22"/>
    </row>
    <row r="23046" spans="2:2">
      <c r="B23046" s="22"/>
    </row>
    <row r="23047" spans="2:2">
      <c r="B23047" s="22"/>
    </row>
    <row r="23048" spans="2:2">
      <c r="B23048" s="22"/>
    </row>
    <row r="23049" spans="2:2">
      <c r="B23049" s="22"/>
    </row>
    <row r="23050" spans="2:2">
      <c r="B23050" s="22"/>
    </row>
    <row r="23051" spans="2:2">
      <c r="B23051" s="22"/>
    </row>
    <row r="23052" spans="2:2">
      <c r="B23052" s="22"/>
    </row>
    <row r="23053" spans="2:2">
      <c r="B23053" s="22"/>
    </row>
    <row r="23054" spans="2:2">
      <c r="B23054" s="22"/>
    </row>
    <row r="23055" spans="2:2">
      <c r="B23055" s="22"/>
    </row>
    <row r="23056" spans="2:2">
      <c r="B23056" s="22"/>
    </row>
    <row r="23057" spans="2:2">
      <c r="B23057" s="22"/>
    </row>
    <row r="23058" spans="2:2">
      <c r="B23058" s="22"/>
    </row>
    <row r="23059" spans="2:2">
      <c r="B23059" s="22"/>
    </row>
    <row r="23060" spans="2:2">
      <c r="B23060" s="22"/>
    </row>
    <row r="23061" spans="2:2">
      <c r="B23061" s="22"/>
    </row>
    <row r="23062" spans="2:2">
      <c r="B23062" s="22"/>
    </row>
    <row r="23063" spans="2:2">
      <c r="B23063" s="22"/>
    </row>
    <row r="23064" spans="2:2">
      <c r="B23064" s="22"/>
    </row>
    <row r="23065" spans="2:2">
      <c r="B23065" s="22"/>
    </row>
    <row r="23066" spans="2:2">
      <c r="B23066" s="22"/>
    </row>
    <row r="23067" spans="2:2">
      <c r="B23067" s="22"/>
    </row>
    <row r="23068" spans="2:2">
      <c r="B23068" s="22"/>
    </row>
    <row r="23069" spans="2:2">
      <c r="B23069" s="22"/>
    </row>
    <row r="23070" spans="2:2">
      <c r="B23070" s="22"/>
    </row>
    <row r="23071" spans="2:2">
      <c r="B23071" s="22"/>
    </row>
    <row r="23072" spans="2:2">
      <c r="B23072" s="22"/>
    </row>
    <row r="23073" spans="2:2">
      <c r="B23073" s="22"/>
    </row>
    <row r="23074" spans="2:2">
      <c r="B23074" s="22"/>
    </row>
    <row r="23075" spans="2:2">
      <c r="B23075" s="22"/>
    </row>
    <row r="23076" spans="2:2">
      <c r="B23076" s="22"/>
    </row>
    <row r="23077" spans="2:2">
      <c r="B23077" s="22"/>
    </row>
    <row r="23078" spans="2:2">
      <c r="B23078" s="22"/>
    </row>
    <row r="23079" spans="2:2">
      <c r="B23079" s="22"/>
    </row>
    <row r="23080" spans="2:2">
      <c r="B23080" s="22"/>
    </row>
    <row r="23081" spans="2:2">
      <c r="B23081" s="22"/>
    </row>
    <row r="23082" spans="2:2">
      <c r="B23082" s="22"/>
    </row>
    <row r="23083" spans="2:2">
      <c r="B23083" s="22"/>
    </row>
    <row r="23084" spans="2:2">
      <c r="B23084" s="22"/>
    </row>
    <row r="23085" spans="2:2">
      <c r="B23085" s="22"/>
    </row>
    <row r="23086" spans="2:2">
      <c r="B23086" s="22"/>
    </row>
    <row r="23087" spans="2:2">
      <c r="B23087" s="22"/>
    </row>
    <row r="23088" spans="2:2">
      <c r="B23088" s="22"/>
    </row>
    <row r="23089" spans="2:2">
      <c r="B23089" s="22"/>
    </row>
    <row r="23090" spans="2:2">
      <c r="B23090" s="22"/>
    </row>
    <row r="23091" spans="2:2">
      <c r="B23091" s="22"/>
    </row>
    <row r="23092" spans="2:2">
      <c r="B23092" s="22"/>
    </row>
    <row r="23093" spans="2:2">
      <c r="B23093" s="22"/>
    </row>
    <row r="23094" spans="2:2">
      <c r="B23094" s="22"/>
    </row>
    <row r="23095" spans="2:2">
      <c r="B23095" s="22"/>
    </row>
    <row r="23096" spans="2:2">
      <c r="B23096" s="22"/>
    </row>
    <row r="23097" spans="2:2">
      <c r="B23097" s="22"/>
    </row>
    <row r="23098" spans="2:2">
      <c r="B23098" s="22"/>
    </row>
    <row r="23099" spans="2:2">
      <c r="B23099" s="22"/>
    </row>
    <row r="23100" spans="2:2">
      <c r="B23100" s="22"/>
    </row>
    <row r="23101" spans="2:2">
      <c r="B23101" s="22"/>
    </row>
    <row r="23102" spans="2:2">
      <c r="B23102" s="22"/>
    </row>
    <row r="23103" spans="2:2">
      <c r="B23103" s="22"/>
    </row>
    <row r="23104" spans="2:2">
      <c r="B23104" s="22"/>
    </row>
    <row r="23105" spans="2:2">
      <c r="B23105" s="22"/>
    </row>
    <row r="23106" spans="2:2">
      <c r="B23106" s="22"/>
    </row>
    <row r="23107" spans="2:2">
      <c r="B23107" s="22"/>
    </row>
    <row r="23108" spans="2:2">
      <c r="B23108" s="22"/>
    </row>
    <row r="23109" spans="2:2">
      <c r="B23109" s="22"/>
    </row>
    <row r="23110" spans="2:2">
      <c r="B23110" s="22"/>
    </row>
    <row r="23111" spans="2:2">
      <c r="B23111" s="22"/>
    </row>
    <row r="23112" spans="2:2">
      <c r="B23112" s="22"/>
    </row>
    <row r="23113" spans="2:2">
      <c r="B23113" s="22"/>
    </row>
    <row r="23114" spans="2:2">
      <c r="B23114" s="22"/>
    </row>
    <row r="23115" spans="2:2">
      <c r="B23115" s="22"/>
    </row>
    <row r="23116" spans="2:2">
      <c r="B23116" s="22"/>
    </row>
    <row r="23117" spans="2:2">
      <c r="B23117" s="22"/>
    </row>
    <row r="23118" spans="2:2">
      <c r="B23118" s="22"/>
    </row>
    <row r="23119" spans="2:2">
      <c r="B23119" s="22"/>
    </row>
    <row r="23120" spans="2:2">
      <c r="B23120" s="22"/>
    </row>
    <row r="23121" spans="2:2">
      <c r="B23121" s="22"/>
    </row>
    <row r="23122" spans="2:2">
      <c r="B23122" s="22"/>
    </row>
    <row r="23123" spans="2:2">
      <c r="B23123" s="22"/>
    </row>
    <row r="23124" spans="2:2">
      <c r="B23124" s="22"/>
    </row>
    <row r="23125" spans="2:2">
      <c r="B23125" s="22"/>
    </row>
    <row r="23126" spans="2:2">
      <c r="B23126" s="22"/>
    </row>
    <row r="23127" spans="2:2">
      <c r="B23127" s="22"/>
    </row>
    <row r="23128" spans="2:2">
      <c r="B23128" s="22"/>
    </row>
    <row r="23129" spans="2:2">
      <c r="B23129" s="22"/>
    </row>
    <row r="23130" spans="2:2">
      <c r="B23130" s="22"/>
    </row>
    <row r="23131" spans="2:2">
      <c r="B23131" s="22"/>
    </row>
    <row r="23132" spans="2:2">
      <c r="B23132" s="22"/>
    </row>
    <row r="23133" spans="2:2">
      <c r="B23133" s="22"/>
    </row>
    <row r="23134" spans="2:2">
      <c r="B23134" s="22"/>
    </row>
    <row r="23135" spans="2:2">
      <c r="B23135" s="22"/>
    </row>
    <row r="23136" spans="2:2">
      <c r="B23136" s="22"/>
    </row>
    <row r="23137" spans="2:2">
      <c r="B23137" s="22"/>
    </row>
    <row r="23138" spans="2:2">
      <c r="B23138" s="22"/>
    </row>
    <row r="23139" spans="2:2">
      <c r="B23139" s="22"/>
    </row>
    <row r="23140" spans="2:2">
      <c r="B23140" s="22"/>
    </row>
    <row r="23141" spans="2:2">
      <c r="B23141" s="22"/>
    </row>
    <row r="23142" spans="2:2">
      <c r="B23142" s="22"/>
    </row>
    <row r="23143" spans="2:2">
      <c r="B23143" s="22"/>
    </row>
    <row r="23144" spans="2:2">
      <c r="B23144" s="22"/>
    </row>
    <row r="23145" spans="2:2">
      <c r="B23145" s="22"/>
    </row>
    <row r="23146" spans="2:2">
      <c r="B23146" s="22"/>
    </row>
    <row r="23147" spans="2:2">
      <c r="B23147" s="22"/>
    </row>
    <row r="23148" spans="2:2">
      <c r="B23148" s="22"/>
    </row>
    <row r="23149" spans="2:2">
      <c r="B23149" s="22"/>
    </row>
    <row r="23150" spans="2:2">
      <c r="B23150" s="22"/>
    </row>
    <row r="23151" spans="2:2">
      <c r="B23151" s="22"/>
    </row>
    <row r="23152" spans="2:2">
      <c r="B23152" s="22"/>
    </row>
    <row r="23153" spans="2:2">
      <c r="B23153" s="22"/>
    </row>
    <row r="23154" spans="2:2">
      <c r="B23154" s="22"/>
    </row>
    <row r="23155" spans="2:2">
      <c r="B23155" s="22"/>
    </row>
    <row r="23156" spans="2:2">
      <c r="B23156" s="22"/>
    </row>
    <row r="23157" spans="2:2">
      <c r="B23157" s="22"/>
    </row>
    <row r="23158" spans="2:2">
      <c r="B23158" s="22"/>
    </row>
    <row r="23159" spans="2:2">
      <c r="B23159" s="22"/>
    </row>
    <row r="23160" spans="2:2">
      <c r="B23160" s="22"/>
    </row>
    <row r="23161" spans="2:2">
      <c r="B23161" s="22"/>
    </row>
    <row r="23162" spans="2:2">
      <c r="B23162" s="22"/>
    </row>
    <row r="23163" spans="2:2">
      <c r="B23163" s="22"/>
    </row>
    <row r="23164" spans="2:2">
      <c r="B23164" s="22"/>
    </row>
    <row r="23165" spans="2:2">
      <c r="B23165" s="22"/>
    </row>
    <row r="23166" spans="2:2">
      <c r="B23166" s="22"/>
    </row>
    <row r="23167" spans="2:2">
      <c r="B23167" s="22"/>
    </row>
    <row r="23168" spans="2:2">
      <c r="B23168" s="22"/>
    </row>
    <row r="23169" spans="2:2">
      <c r="B23169" s="22"/>
    </row>
    <row r="23170" spans="2:2">
      <c r="B23170" s="22"/>
    </row>
    <row r="23171" spans="2:2">
      <c r="B23171" s="22"/>
    </row>
    <row r="23172" spans="2:2">
      <c r="B23172" s="22"/>
    </row>
    <row r="23173" spans="2:2">
      <c r="B23173" s="22"/>
    </row>
    <row r="23174" spans="2:2">
      <c r="B23174" s="22"/>
    </row>
    <row r="23175" spans="2:2">
      <c r="B23175" s="22"/>
    </row>
    <row r="23176" spans="2:2">
      <c r="B23176" s="22"/>
    </row>
    <row r="23177" spans="2:2">
      <c r="B23177" s="22"/>
    </row>
    <row r="23178" spans="2:2">
      <c r="B23178" s="22"/>
    </row>
    <row r="23179" spans="2:2">
      <c r="B23179" s="22"/>
    </row>
    <row r="23180" spans="2:2">
      <c r="B23180" s="22"/>
    </row>
    <row r="23181" spans="2:2">
      <c r="B23181" s="22"/>
    </row>
    <row r="23182" spans="2:2">
      <c r="B23182" s="22"/>
    </row>
    <row r="23183" spans="2:2">
      <c r="B23183" s="22"/>
    </row>
    <row r="23184" spans="2:2">
      <c r="B23184" s="22"/>
    </row>
    <row r="23185" spans="2:2">
      <c r="B23185" s="22"/>
    </row>
    <row r="23186" spans="2:2">
      <c r="B23186" s="22"/>
    </row>
    <row r="23187" spans="2:2">
      <c r="B23187" s="22"/>
    </row>
    <row r="23188" spans="2:2">
      <c r="B23188" s="22"/>
    </row>
    <row r="23189" spans="2:2">
      <c r="B23189" s="22"/>
    </row>
    <row r="23190" spans="2:2">
      <c r="B23190" s="22"/>
    </row>
    <row r="23191" spans="2:2">
      <c r="B23191" s="22"/>
    </row>
    <row r="23192" spans="2:2">
      <c r="B23192" s="22"/>
    </row>
    <row r="23193" spans="2:2">
      <c r="B23193" s="22"/>
    </row>
    <row r="23194" spans="2:2">
      <c r="B23194" s="22"/>
    </row>
    <row r="23195" spans="2:2">
      <c r="B23195" s="22"/>
    </row>
    <row r="23196" spans="2:2">
      <c r="B23196" s="22"/>
    </row>
    <row r="23197" spans="2:2">
      <c r="B23197" s="22"/>
    </row>
    <row r="23198" spans="2:2">
      <c r="B23198" s="22"/>
    </row>
    <row r="23199" spans="2:2">
      <c r="B23199" s="22"/>
    </row>
    <row r="23200" spans="2:2">
      <c r="B23200" s="22"/>
    </row>
    <row r="23201" spans="2:2">
      <c r="B23201" s="22"/>
    </row>
    <row r="23202" spans="2:2">
      <c r="B23202" s="22"/>
    </row>
    <row r="23203" spans="2:2">
      <c r="B23203" s="22"/>
    </row>
    <row r="23204" spans="2:2">
      <c r="B23204" s="22"/>
    </row>
    <row r="23205" spans="2:2">
      <c r="B23205" s="22"/>
    </row>
    <row r="23206" spans="2:2">
      <c r="B23206" s="22"/>
    </row>
    <row r="23207" spans="2:2">
      <c r="B23207" s="22"/>
    </row>
    <row r="23208" spans="2:2">
      <c r="B23208" s="22"/>
    </row>
    <row r="23209" spans="2:2">
      <c r="B23209" s="22"/>
    </row>
    <row r="23210" spans="2:2">
      <c r="B23210" s="22"/>
    </row>
    <row r="23211" spans="2:2">
      <c r="B23211" s="22"/>
    </row>
    <row r="23212" spans="2:2">
      <c r="B23212" s="22"/>
    </row>
    <row r="23213" spans="2:2">
      <c r="B23213" s="22"/>
    </row>
    <row r="23214" spans="2:2">
      <c r="B23214" s="22"/>
    </row>
    <row r="23215" spans="2:2">
      <c r="B23215" s="22"/>
    </row>
    <row r="23216" spans="2:2">
      <c r="B23216" s="22"/>
    </row>
    <row r="23217" spans="2:2">
      <c r="B23217" s="22"/>
    </row>
    <row r="23218" spans="2:2">
      <c r="B23218" s="22"/>
    </row>
    <row r="23219" spans="2:2">
      <c r="B23219" s="22"/>
    </row>
    <row r="23220" spans="2:2">
      <c r="B23220" s="22"/>
    </row>
    <row r="23221" spans="2:2">
      <c r="B23221" s="22"/>
    </row>
    <row r="23222" spans="2:2">
      <c r="B23222" s="22"/>
    </row>
    <row r="23223" spans="2:2">
      <c r="B23223" s="22"/>
    </row>
    <row r="23224" spans="2:2">
      <c r="B23224" s="22"/>
    </row>
    <row r="23225" spans="2:2">
      <c r="B23225" s="22"/>
    </row>
    <row r="23226" spans="2:2">
      <c r="B23226" s="22"/>
    </row>
    <row r="23227" spans="2:2">
      <c r="B23227" s="22"/>
    </row>
    <row r="23228" spans="2:2">
      <c r="B23228" s="22"/>
    </row>
    <row r="23229" spans="2:2">
      <c r="B23229" s="22"/>
    </row>
    <row r="23230" spans="2:2">
      <c r="B23230" s="22"/>
    </row>
    <row r="23231" spans="2:2">
      <c r="B23231" s="22"/>
    </row>
    <row r="23232" spans="2:2">
      <c r="B23232" s="22"/>
    </row>
    <row r="23233" spans="2:2">
      <c r="B23233" s="22"/>
    </row>
    <row r="23234" spans="2:2">
      <c r="B23234" s="22"/>
    </row>
    <row r="23235" spans="2:2">
      <c r="B23235" s="22"/>
    </row>
    <row r="23236" spans="2:2">
      <c r="B23236" s="22"/>
    </row>
    <row r="23237" spans="2:2">
      <c r="B23237" s="22"/>
    </row>
    <row r="23238" spans="2:2">
      <c r="B23238" s="22"/>
    </row>
    <row r="23239" spans="2:2">
      <c r="B23239" s="22"/>
    </row>
    <row r="23240" spans="2:2">
      <c r="B23240" s="22"/>
    </row>
    <row r="23241" spans="2:2">
      <c r="B23241" s="22"/>
    </row>
    <row r="23242" spans="2:2">
      <c r="B23242" s="22"/>
    </row>
    <row r="23243" spans="2:2">
      <c r="B23243" s="22"/>
    </row>
    <row r="23244" spans="2:2">
      <c r="B23244" s="22"/>
    </row>
    <row r="23245" spans="2:2">
      <c r="B23245" s="22"/>
    </row>
    <row r="23246" spans="2:2">
      <c r="B23246" s="22"/>
    </row>
    <row r="23247" spans="2:2">
      <c r="B23247" s="22"/>
    </row>
    <row r="23248" spans="2:2">
      <c r="B23248" s="22"/>
    </row>
    <row r="23249" spans="2:2">
      <c r="B23249" s="22"/>
    </row>
    <row r="23250" spans="2:2">
      <c r="B23250" s="22"/>
    </row>
    <row r="23251" spans="2:2">
      <c r="B23251" s="22"/>
    </row>
    <row r="23252" spans="2:2">
      <c r="B23252" s="22"/>
    </row>
    <row r="23253" spans="2:2">
      <c r="B23253" s="22"/>
    </row>
    <row r="23254" spans="2:2">
      <c r="B23254" s="22"/>
    </row>
    <row r="23255" spans="2:2">
      <c r="B23255" s="22"/>
    </row>
    <row r="23256" spans="2:2">
      <c r="B23256" s="22"/>
    </row>
    <row r="23257" spans="2:2">
      <c r="B23257" s="22"/>
    </row>
    <row r="23258" spans="2:2">
      <c r="B23258" s="22"/>
    </row>
    <row r="23259" spans="2:2">
      <c r="B23259" s="22"/>
    </row>
    <row r="23260" spans="2:2">
      <c r="B23260" s="22"/>
    </row>
    <row r="23261" spans="2:2">
      <c r="B23261" s="22"/>
    </row>
    <row r="23262" spans="2:2">
      <c r="B23262" s="22"/>
    </row>
    <row r="23263" spans="2:2">
      <c r="B23263" s="22"/>
    </row>
    <row r="23264" spans="2:2">
      <c r="B23264" s="22"/>
    </row>
    <row r="23265" spans="2:2">
      <c r="B23265" s="22"/>
    </row>
    <row r="23266" spans="2:2">
      <c r="B23266" s="22"/>
    </row>
    <row r="23267" spans="2:2">
      <c r="B23267" s="22"/>
    </row>
    <row r="23268" spans="2:2">
      <c r="B23268" s="22"/>
    </row>
    <row r="23269" spans="2:2">
      <c r="B23269" s="22"/>
    </row>
    <row r="23270" spans="2:2">
      <c r="B23270" s="22"/>
    </row>
    <row r="23271" spans="2:2">
      <c r="B23271" s="22"/>
    </row>
    <row r="23272" spans="2:2">
      <c r="B23272" s="22"/>
    </row>
    <row r="23273" spans="2:2">
      <c r="B23273" s="22"/>
    </row>
    <row r="23274" spans="2:2">
      <c r="B23274" s="22"/>
    </row>
    <row r="23275" spans="2:2">
      <c r="B23275" s="22"/>
    </row>
    <row r="23276" spans="2:2">
      <c r="B23276" s="22"/>
    </row>
    <row r="23277" spans="2:2">
      <c r="B23277" s="22"/>
    </row>
    <row r="23278" spans="2:2">
      <c r="B23278" s="22"/>
    </row>
    <row r="23279" spans="2:2">
      <c r="B23279" s="22"/>
    </row>
    <row r="23280" spans="2:2">
      <c r="B23280" s="22"/>
    </row>
    <row r="23281" spans="2:2">
      <c r="B23281" s="22"/>
    </row>
    <row r="23282" spans="2:2">
      <c r="B23282" s="22"/>
    </row>
    <row r="23283" spans="2:2">
      <c r="B23283" s="22"/>
    </row>
    <row r="23284" spans="2:2">
      <c r="B23284" s="22"/>
    </row>
    <row r="23285" spans="2:2">
      <c r="B23285" s="22"/>
    </row>
    <row r="23286" spans="2:2">
      <c r="B23286" s="22"/>
    </row>
    <row r="23287" spans="2:2">
      <c r="B23287" s="22"/>
    </row>
    <row r="23288" spans="2:2">
      <c r="B23288" s="22"/>
    </row>
    <row r="23289" spans="2:2">
      <c r="B23289" s="22"/>
    </row>
    <row r="23290" spans="2:2">
      <c r="B23290" s="22"/>
    </row>
    <row r="23291" spans="2:2">
      <c r="B23291" s="22"/>
    </row>
    <row r="23292" spans="2:2">
      <c r="B23292" s="22"/>
    </row>
    <row r="23293" spans="2:2">
      <c r="B23293" s="22"/>
    </row>
    <row r="23294" spans="2:2">
      <c r="B23294" s="22"/>
    </row>
    <row r="23295" spans="2:2">
      <c r="B23295" s="22"/>
    </row>
    <row r="23296" spans="2:2">
      <c r="B23296" s="22"/>
    </row>
    <row r="23297" spans="2:2">
      <c r="B23297" s="22"/>
    </row>
    <row r="23298" spans="2:2">
      <c r="B23298" s="22"/>
    </row>
    <row r="23299" spans="2:2">
      <c r="B23299" s="22"/>
    </row>
    <row r="23300" spans="2:2">
      <c r="B23300" s="22"/>
    </row>
    <row r="23301" spans="2:2">
      <c r="B23301" s="22"/>
    </row>
    <row r="23302" spans="2:2">
      <c r="B23302" s="22"/>
    </row>
    <row r="23303" spans="2:2">
      <c r="B23303" s="22"/>
    </row>
    <row r="23304" spans="2:2">
      <c r="B23304" s="22"/>
    </row>
    <row r="23305" spans="2:2">
      <c r="B23305" s="22"/>
    </row>
    <row r="23306" spans="2:2">
      <c r="B23306" s="22"/>
    </row>
    <row r="23307" spans="2:2">
      <c r="B23307" s="22"/>
    </row>
    <row r="23308" spans="2:2">
      <c r="B23308" s="22"/>
    </row>
    <row r="23309" spans="2:2">
      <c r="B23309" s="22"/>
    </row>
    <row r="23310" spans="2:2">
      <c r="B23310" s="22"/>
    </row>
    <row r="23311" spans="2:2">
      <c r="B23311" s="22"/>
    </row>
    <row r="23312" spans="2:2">
      <c r="B23312" s="22"/>
    </row>
    <row r="23313" spans="2:2">
      <c r="B23313" s="22"/>
    </row>
    <row r="23314" spans="2:2">
      <c r="B23314" s="22"/>
    </row>
    <row r="23315" spans="2:2">
      <c r="B23315" s="22"/>
    </row>
    <row r="23316" spans="2:2">
      <c r="B23316" s="22"/>
    </row>
    <row r="23317" spans="2:2">
      <c r="B23317" s="22"/>
    </row>
    <row r="23318" spans="2:2">
      <c r="B23318" s="22"/>
    </row>
    <row r="23319" spans="2:2">
      <c r="B23319" s="22"/>
    </row>
    <row r="23320" spans="2:2">
      <c r="B23320" s="22"/>
    </row>
    <row r="23321" spans="2:2">
      <c r="B23321" s="22"/>
    </row>
    <row r="23322" spans="2:2">
      <c r="B23322" s="22"/>
    </row>
    <row r="23323" spans="2:2">
      <c r="B23323" s="22"/>
    </row>
    <row r="23324" spans="2:2">
      <c r="B23324" s="22"/>
    </row>
    <row r="23325" spans="2:2">
      <c r="B23325" s="22"/>
    </row>
    <row r="23326" spans="2:2">
      <c r="B23326" s="22"/>
    </row>
    <row r="23327" spans="2:2">
      <c r="B23327" s="22"/>
    </row>
    <row r="23328" spans="2:2">
      <c r="B23328" s="22"/>
    </row>
    <row r="23329" spans="2:2">
      <c r="B23329" s="22"/>
    </row>
    <row r="23330" spans="2:2">
      <c r="B23330" s="22"/>
    </row>
    <row r="23331" spans="2:2">
      <c r="B23331" s="22"/>
    </row>
    <row r="23332" spans="2:2">
      <c r="B23332" s="22"/>
    </row>
    <row r="23333" spans="2:2">
      <c r="B23333" s="22"/>
    </row>
    <row r="23334" spans="2:2">
      <c r="B23334" s="22"/>
    </row>
    <row r="23335" spans="2:2">
      <c r="B23335" s="22"/>
    </row>
    <row r="23336" spans="2:2">
      <c r="B23336" s="22"/>
    </row>
    <row r="23337" spans="2:2">
      <c r="B23337" s="22"/>
    </row>
    <row r="23338" spans="2:2">
      <c r="B23338" s="22"/>
    </row>
    <row r="23339" spans="2:2">
      <c r="B23339" s="22"/>
    </row>
    <row r="23340" spans="2:2">
      <c r="B23340" s="22"/>
    </row>
    <row r="23341" spans="2:2">
      <c r="B23341" s="22"/>
    </row>
    <row r="23342" spans="2:2">
      <c r="B23342" s="22"/>
    </row>
    <row r="23343" spans="2:2">
      <c r="B23343" s="22"/>
    </row>
    <row r="23344" spans="2:2">
      <c r="B23344" s="22"/>
    </row>
    <row r="23345" spans="2:2">
      <c r="B23345" s="22"/>
    </row>
    <row r="23346" spans="2:2">
      <c r="B23346" s="22"/>
    </row>
    <row r="23347" spans="2:2">
      <c r="B23347" s="22"/>
    </row>
    <row r="23348" spans="2:2">
      <c r="B23348" s="22"/>
    </row>
    <row r="23349" spans="2:2">
      <c r="B23349" s="22"/>
    </row>
    <row r="23350" spans="2:2">
      <c r="B23350" s="22"/>
    </row>
    <row r="23351" spans="2:2">
      <c r="B23351" s="22"/>
    </row>
    <row r="23352" spans="2:2">
      <c r="B23352" s="22"/>
    </row>
    <row r="23353" spans="2:2">
      <c r="B23353" s="22"/>
    </row>
    <row r="23354" spans="2:2">
      <c r="B23354" s="22"/>
    </row>
    <row r="23355" spans="2:2">
      <c r="B23355" s="22"/>
    </row>
    <row r="23356" spans="2:2">
      <c r="B23356" s="22"/>
    </row>
    <row r="23357" spans="2:2">
      <c r="B23357" s="22"/>
    </row>
    <row r="23358" spans="2:2">
      <c r="B23358" s="22"/>
    </row>
    <row r="23359" spans="2:2">
      <c r="B23359" s="22"/>
    </row>
    <row r="23360" spans="2:2">
      <c r="B23360" s="22"/>
    </row>
    <row r="23361" spans="2:2">
      <c r="B23361" s="22"/>
    </row>
    <row r="23362" spans="2:2">
      <c r="B23362" s="22"/>
    </row>
    <row r="23363" spans="2:2">
      <c r="B23363" s="22"/>
    </row>
    <row r="23364" spans="2:2">
      <c r="B23364" s="22"/>
    </row>
    <row r="23365" spans="2:2">
      <c r="B23365" s="22"/>
    </row>
    <row r="23366" spans="2:2">
      <c r="B23366" s="22"/>
    </row>
    <row r="23367" spans="2:2">
      <c r="B23367" s="22"/>
    </row>
    <row r="23368" spans="2:2">
      <c r="B23368" s="22"/>
    </row>
    <row r="23369" spans="2:2">
      <c r="B23369" s="22"/>
    </row>
    <row r="23370" spans="2:2">
      <c r="B23370" s="22"/>
    </row>
    <row r="23371" spans="2:2">
      <c r="B23371" s="22"/>
    </row>
    <row r="23372" spans="2:2">
      <c r="B23372" s="22"/>
    </row>
    <row r="23373" spans="2:2">
      <c r="B23373" s="22"/>
    </row>
    <row r="23374" spans="2:2">
      <c r="B23374" s="22"/>
    </row>
    <row r="23375" spans="2:2">
      <c r="B23375" s="22"/>
    </row>
    <row r="23376" spans="2:2">
      <c r="B23376" s="22"/>
    </row>
    <row r="23377" spans="2:2">
      <c r="B23377" s="22"/>
    </row>
    <row r="23378" spans="2:2">
      <c r="B23378" s="22"/>
    </row>
    <row r="23379" spans="2:2">
      <c r="B23379" s="22"/>
    </row>
    <row r="23380" spans="2:2">
      <c r="B23380" s="22"/>
    </row>
    <row r="23381" spans="2:2">
      <c r="B23381" s="22"/>
    </row>
    <row r="23382" spans="2:2">
      <c r="B23382" s="22"/>
    </row>
    <row r="23383" spans="2:2">
      <c r="B23383" s="22"/>
    </row>
    <row r="23384" spans="2:2">
      <c r="B23384" s="22"/>
    </row>
    <row r="23385" spans="2:2">
      <c r="B23385" s="22"/>
    </row>
    <row r="23386" spans="2:2">
      <c r="B23386" s="22"/>
    </row>
    <row r="23387" spans="2:2">
      <c r="B23387" s="22"/>
    </row>
    <row r="23388" spans="2:2">
      <c r="B23388" s="22"/>
    </row>
    <row r="23389" spans="2:2">
      <c r="B23389" s="22"/>
    </row>
    <row r="23390" spans="2:2">
      <c r="B23390" s="22"/>
    </row>
    <row r="23391" spans="2:2">
      <c r="B23391" s="22"/>
    </row>
    <row r="23392" spans="2:2">
      <c r="B23392" s="22"/>
    </row>
    <row r="23393" spans="2:2">
      <c r="B23393" s="22"/>
    </row>
    <row r="23394" spans="2:2">
      <c r="B23394" s="22"/>
    </row>
    <row r="23395" spans="2:2">
      <c r="B23395" s="22"/>
    </row>
    <row r="23396" spans="2:2">
      <c r="B23396" s="22"/>
    </row>
    <row r="23397" spans="2:2">
      <c r="B23397" s="22"/>
    </row>
    <row r="23398" spans="2:2">
      <c r="B23398" s="22"/>
    </row>
    <row r="23399" spans="2:2">
      <c r="B23399" s="22"/>
    </row>
    <row r="23400" spans="2:2">
      <c r="B23400" s="22"/>
    </row>
    <row r="23401" spans="2:2">
      <c r="B23401" s="22"/>
    </row>
    <row r="23402" spans="2:2">
      <c r="B23402" s="22"/>
    </row>
    <row r="23403" spans="2:2">
      <c r="B23403" s="22"/>
    </row>
    <row r="23404" spans="2:2">
      <c r="B23404" s="22"/>
    </row>
    <row r="23405" spans="2:2">
      <c r="B23405" s="22"/>
    </row>
    <row r="23406" spans="2:2">
      <c r="B23406" s="22"/>
    </row>
    <row r="23407" spans="2:2">
      <c r="B23407" s="22"/>
    </row>
    <row r="23408" spans="2:2">
      <c r="B23408" s="22"/>
    </row>
    <row r="23409" spans="2:2">
      <c r="B23409" s="22"/>
    </row>
    <row r="23410" spans="2:2">
      <c r="B23410" s="22"/>
    </row>
    <row r="23411" spans="2:2">
      <c r="B23411" s="22"/>
    </row>
    <row r="23412" spans="2:2">
      <c r="B23412" s="22"/>
    </row>
    <row r="23413" spans="2:2">
      <c r="B23413" s="22"/>
    </row>
    <row r="23414" spans="2:2">
      <c r="B23414" s="22"/>
    </row>
    <row r="23415" spans="2:2">
      <c r="B23415" s="22"/>
    </row>
    <row r="23416" spans="2:2">
      <c r="B23416" s="22"/>
    </row>
    <row r="23417" spans="2:2">
      <c r="B23417" s="22"/>
    </row>
    <row r="23418" spans="2:2">
      <c r="B23418" s="22"/>
    </row>
    <row r="23419" spans="2:2">
      <c r="B23419" s="22"/>
    </row>
    <row r="23420" spans="2:2">
      <c r="B23420" s="22"/>
    </row>
    <row r="23421" spans="2:2">
      <c r="B23421" s="22"/>
    </row>
    <row r="23422" spans="2:2">
      <c r="B23422" s="22"/>
    </row>
    <row r="23423" spans="2:2">
      <c r="B23423" s="22"/>
    </row>
    <row r="23424" spans="2:2">
      <c r="B23424" s="22"/>
    </row>
    <row r="23425" spans="2:2">
      <c r="B23425" s="22"/>
    </row>
    <row r="23426" spans="2:2">
      <c r="B23426" s="22"/>
    </row>
    <row r="23427" spans="2:2">
      <c r="B23427" s="22"/>
    </row>
    <row r="23428" spans="2:2">
      <c r="B23428" s="22"/>
    </row>
    <row r="23429" spans="2:2">
      <c r="B23429" s="22"/>
    </row>
    <row r="23430" spans="2:2">
      <c r="B23430" s="22"/>
    </row>
    <row r="23431" spans="2:2">
      <c r="B23431" s="22"/>
    </row>
    <row r="23432" spans="2:2">
      <c r="B23432" s="22"/>
    </row>
    <row r="23433" spans="2:2">
      <c r="B23433" s="22"/>
    </row>
    <row r="23434" spans="2:2">
      <c r="B23434" s="22"/>
    </row>
    <row r="23435" spans="2:2">
      <c r="B23435" s="22"/>
    </row>
    <row r="23436" spans="2:2">
      <c r="B23436" s="22"/>
    </row>
    <row r="23437" spans="2:2">
      <c r="B23437" s="22"/>
    </row>
    <row r="23438" spans="2:2">
      <c r="B23438" s="22"/>
    </row>
    <row r="23439" spans="2:2">
      <c r="B23439" s="22"/>
    </row>
    <row r="23440" spans="2:2">
      <c r="B23440" s="22"/>
    </row>
    <row r="23441" spans="2:2">
      <c r="B23441" s="22"/>
    </row>
    <row r="23442" spans="2:2">
      <c r="B23442" s="22"/>
    </row>
    <row r="23443" spans="2:2">
      <c r="B23443" s="22"/>
    </row>
    <row r="23444" spans="2:2">
      <c r="B23444" s="22"/>
    </row>
    <row r="23445" spans="2:2">
      <c r="B23445" s="22"/>
    </row>
    <row r="23446" spans="2:2">
      <c r="B23446" s="22"/>
    </row>
    <row r="23447" spans="2:2">
      <c r="B23447" s="22"/>
    </row>
    <row r="23448" spans="2:2">
      <c r="B23448" s="22"/>
    </row>
    <row r="23449" spans="2:2">
      <c r="B23449" s="22"/>
    </row>
    <row r="23450" spans="2:2">
      <c r="B23450" s="22"/>
    </row>
    <row r="23451" spans="2:2">
      <c r="B23451" s="22"/>
    </row>
    <row r="23452" spans="2:2">
      <c r="B23452" s="22"/>
    </row>
    <row r="23453" spans="2:2">
      <c r="B23453" s="22"/>
    </row>
    <row r="23454" spans="2:2">
      <c r="B23454" s="22"/>
    </row>
    <row r="23455" spans="2:2">
      <c r="B23455" s="22"/>
    </row>
    <row r="23456" spans="2:2">
      <c r="B23456" s="22"/>
    </row>
    <row r="23457" spans="2:2">
      <c r="B23457" s="22"/>
    </row>
    <row r="23458" spans="2:2">
      <c r="B23458" s="22"/>
    </row>
    <row r="23459" spans="2:2">
      <c r="B23459" s="22"/>
    </row>
    <row r="23460" spans="2:2">
      <c r="B23460" s="22"/>
    </row>
    <row r="23461" spans="2:2">
      <c r="B23461" s="22"/>
    </row>
    <row r="23462" spans="2:2">
      <c r="B23462" s="22"/>
    </row>
    <row r="23463" spans="2:2">
      <c r="B23463" s="22"/>
    </row>
    <row r="23464" spans="2:2">
      <c r="B23464" s="22"/>
    </row>
    <row r="23465" spans="2:2">
      <c r="B23465" s="22"/>
    </row>
    <row r="23466" spans="2:2">
      <c r="B23466" s="22"/>
    </row>
    <row r="23467" spans="2:2">
      <c r="B23467" s="22"/>
    </row>
    <row r="23468" spans="2:2">
      <c r="B23468" s="22"/>
    </row>
    <row r="23469" spans="2:2">
      <c r="B23469" s="22"/>
    </row>
    <row r="23470" spans="2:2">
      <c r="B23470" s="22"/>
    </row>
    <row r="23471" spans="2:2">
      <c r="B23471" s="22"/>
    </row>
    <row r="23472" spans="2:2">
      <c r="B23472" s="22"/>
    </row>
    <row r="23473" spans="2:2">
      <c r="B23473" s="22"/>
    </row>
    <row r="23474" spans="2:2">
      <c r="B23474" s="22"/>
    </row>
    <row r="23475" spans="2:2">
      <c r="B23475" s="22"/>
    </row>
    <row r="23476" spans="2:2">
      <c r="B23476" s="22"/>
    </row>
    <row r="23477" spans="2:2">
      <c r="B23477" s="22"/>
    </row>
    <row r="23478" spans="2:2">
      <c r="B23478" s="22"/>
    </row>
    <row r="23479" spans="2:2">
      <c r="B23479" s="22"/>
    </row>
    <row r="23480" spans="2:2">
      <c r="B23480" s="22"/>
    </row>
    <row r="23481" spans="2:2">
      <c r="B23481" s="22"/>
    </row>
    <row r="23482" spans="2:2">
      <c r="B23482" s="22"/>
    </row>
    <row r="23483" spans="2:2">
      <c r="B23483" s="22"/>
    </row>
    <row r="23484" spans="2:2">
      <c r="B23484" s="22"/>
    </row>
    <row r="23485" spans="2:2">
      <c r="B23485" s="22"/>
    </row>
    <row r="23486" spans="2:2">
      <c r="B23486" s="22"/>
    </row>
    <row r="23487" spans="2:2">
      <c r="B23487" s="22"/>
    </row>
    <row r="23488" spans="2:2">
      <c r="B23488" s="22"/>
    </row>
    <row r="23489" spans="2:2">
      <c r="B23489" s="22"/>
    </row>
    <row r="23490" spans="2:2">
      <c r="B23490" s="22"/>
    </row>
    <row r="23491" spans="2:2">
      <c r="B23491" s="22"/>
    </row>
    <row r="23492" spans="2:2">
      <c r="B23492" s="22"/>
    </row>
    <row r="23493" spans="2:2">
      <c r="B23493" s="22"/>
    </row>
    <row r="23494" spans="2:2">
      <c r="B23494" s="22"/>
    </row>
    <row r="23495" spans="2:2">
      <c r="B23495" s="22"/>
    </row>
    <row r="23496" spans="2:2">
      <c r="B23496" s="22"/>
    </row>
    <row r="23497" spans="2:2">
      <c r="B23497" s="22"/>
    </row>
    <row r="23498" spans="2:2">
      <c r="B23498" s="22"/>
    </row>
    <row r="23499" spans="2:2">
      <c r="B23499" s="22"/>
    </row>
    <row r="23500" spans="2:2">
      <c r="B23500" s="22"/>
    </row>
    <row r="23501" spans="2:2">
      <c r="B23501" s="22"/>
    </row>
    <row r="23502" spans="2:2">
      <c r="B23502" s="22"/>
    </row>
    <row r="23503" spans="2:2">
      <c r="B23503" s="22"/>
    </row>
    <row r="23504" spans="2:2">
      <c r="B23504" s="22"/>
    </row>
    <row r="23505" spans="2:2">
      <c r="B23505" s="22"/>
    </row>
    <row r="23506" spans="2:2">
      <c r="B23506" s="22"/>
    </row>
    <row r="23507" spans="2:2">
      <c r="B23507" s="22"/>
    </row>
    <row r="23508" spans="2:2">
      <c r="B23508" s="22"/>
    </row>
    <row r="23509" spans="2:2">
      <c r="B23509" s="22"/>
    </row>
    <row r="23510" spans="2:2">
      <c r="B23510" s="22"/>
    </row>
    <row r="23511" spans="2:2">
      <c r="B23511" s="22"/>
    </row>
    <row r="23512" spans="2:2">
      <c r="B23512" s="22"/>
    </row>
    <row r="23513" spans="2:2">
      <c r="B23513" s="22"/>
    </row>
    <row r="23514" spans="2:2">
      <c r="B23514" s="22"/>
    </row>
    <row r="23515" spans="2:2">
      <c r="B23515" s="22"/>
    </row>
    <row r="23516" spans="2:2">
      <c r="B23516" s="22"/>
    </row>
    <row r="23517" spans="2:2">
      <c r="B23517" s="22"/>
    </row>
    <row r="23518" spans="2:2">
      <c r="B23518" s="22"/>
    </row>
    <row r="23519" spans="2:2">
      <c r="B23519" s="22"/>
    </row>
    <row r="23520" spans="2:2">
      <c r="B23520" s="22"/>
    </row>
    <row r="23521" spans="2:2">
      <c r="B23521" s="22"/>
    </row>
    <row r="23522" spans="2:2">
      <c r="B23522" s="22"/>
    </row>
    <row r="23523" spans="2:2">
      <c r="B23523" s="22"/>
    </row>
    <row r="23524" spans="2:2">
      <c r="B23524" s="22"/>
    </row>
    <row r="23525" spans="2:2">
      <c r="B23525" s="22"/>
    </row>
    <row r="23526" spans="2:2">
      <c r="B23526" s="22"/>
    </row>
    <row r="23527" spans="2:2">
      <c r="B23527" s="22"/>
    </row>
    <row r="23528" spans="2:2">
      <c r="B23528" s="22"/>
    </row>
    <row r="23529" spans="2:2">
      <c r="B23529" s="22"/>
    </row>
    <row r="23530" spans="2:2">
      <c r="B23530" s="22"/>
    </row>
    <row r="23531" spans="2:2">
      <c r="B23531" s="22"/>
    </row>
    <row r="23532" spans="2:2">
      <c r="B23532" s="22"/>
    </row>
    <row r="23533" spans="2:2">
      <c r="B23533" s="22"/>
    </row>
    <row r="23534" spans="2:2">
      <c r="B23534" s="22"/>
    </row>
    <row r="23535" spans="2:2">
      <c r="B23535" s="22"/>
    </row>
    <row r="23536" spans="2:2">
      <c r="B23536" s="22"/>
    </row>
    <row r="23537" spans="2:2">
      <c r="B23537" s="22"/>
    </row>
    <row r="23538" spans="2:2">
      <c r="B23538" s="22"/>
    </row>
    <row r="23539" spans="2:2">
      <c r="B23539" s="22"/>
    </row>
    <row r="23540" spans="2:2">
      <c r="B23540" s="22"/>
    </row>
    <row r="23541" spans="2:2">
      <c r="B23541" s="22"/>
    </row>
    <row r="23542" spans="2:2">
      <c r="B23542" s="22"/>
    </row>
    <row r="23543" spans="2:2">
      <c r="B23543" s="22"/>
    </row>
    <row r="23544" spans="2:2">
      <c r="B23544" s="22"/>
    </row>
    <row r="23545" spans="2:2">
      <c r="B23545" s="22"/>
    </row>
    <row r="23546" spans="2:2">
      <c r="B23546" s="22"/>
    </row>
    <row r="23547" spans="2:2">
      <c r="B23547" s="22"/>
    </row>
    <row r="23548" spans="2:2">
      <c r="B23548" s="22"/>
    </row>
    <row r="23549" spans="2:2">
      <c r="B23549" s="22"/>
    </row>
    <row r="23550" spans="2:2">
      <c r="B23550" s="22"/>
    </row>
    <row r="23551" spans="2:2">
      <c r="B23551" s="22"/>
    </row>
    <row r="23552" spans="2:2">
      <c r="B23552" s="22"/>
    </row>
    <row r="23553" spans="2:2">
      <c r="B23553" s="22"/>
    </row>
    <row r="23554" spans="2:2">
      <c r="B23554" s="22"/>
    </row>
    <row r="23555" spans="2:2">
      <c r="B23555" s="22"/>
    </row>
    <row r="23556" spans="2:2">
      <c r="B23556" s="22"/>
    </row>
    <row r="23557" spans="2:2">
      <c r="B23557" s="22"/>
    </row>
    <row r="23558" spans="2:2">
      <c r="B23558" s="22"/>
    </row>
    <row r="23559" spans="2:2">
      <c r="B23559" s="22"/>
    </row>
    <row r="23560" spans="2:2">
      <c r="B23560" s="22"/>
    </row>
    <row r="23561" spans="2:2">
      <c r="B23561" s="22"/>
    </row>
    <row r="23562" spans="2:2">
      <c r="B23562" s="22"/>
    </row>
    <row r="23563" spans="2:2">
      <c r="B23563" s="22"/>
    </row>
    <row r="23564" spans="2:2">
      <c r="B23564" s="22"/>
    </row>
    <row r="23565" spans="2:2">
      <c r="B23565" s="22"/>
    </row>
    <row r="23566" spans="2:2">
      <c r="B23566" s="22"/>
    </row>
    <row r="23567" spans="2:2">
      <c r="B23567" s="22"/>
    </row>
    <row r="23568" spans="2:2">
      <c r="B23568" s="22"/>
    </row>
    <row r="23569" spans="2:2">
      <c r="B23569" s="22"/>
    </row>
    <row r="23570" spans="2:2">
      <c r="B23570" s="22"/>
    </row>
    <row r="23571" spans="2:2">
      <c r="B23571" s="22"/>
    </row>
    <row r="23572" spans="2:2">
      <c r="B23572" s="22"/>
    </row>
    <row r="23573" spans="2:2">
      <c r="B23573" s="22"/>
    </row>
    <row r="23574" spans="2:2">
      <c r="B23574" s="22"/>
    </row>
    <row r="23575" spans="2:2">
      <c r="B23575" s="22"/>
    </row>
    <row r="23576" spans="2:2">
      <c r="B23576" s="22"/>
    </row>
    <row r="23577" spans="2:2">
      <c r="B23577" s="22"/>
    </row>
    <row r="23578" spans="2:2">
      <c r="B23578" s="22"/>
    </row>
    <row r="23579" spans="2:2">
      <c r="B23579" s="22"/>
    </row>
    <row r="23580" spans="2:2">
      <c r="B23580" s="22"/>
    </row>
    <row r="23581" spans="2:2">
      <c r="B23581" s="22"/>
    </row>
    <row r="23582" spans="2:2">
      <c r="B23582" s="22"/>
    </row>
    <row r="23583" spans="2:2">
      <c r="B23583" s="22"/>
    </row>
    <row r="23584" spans="2:2">
      <c r="B23584" s="22"/>
    </row>
    <row r="23585" spans="2:2">
      <c r="B23585" s="22"/>
    </row>
    <row r="23586" spans="2:2">
      <c r="B23586" s="22"/>
    </row>
    <row r="23587" spans="2:2">
      <c r="B23587" s="22"/>
    </row>
    <row r="23588" spans="2:2">
      <c r="B23588" s="22"/>
    </row>
    <row r="23589" spans="2:2">
      <c r="B23589" s="22"/>
    </row>
    <row r="23590" spans="2:2">
      <c r="B23590" s="22"/>
    </row>
    <row r="23591" spans="2:2">
      <c r="B23591" s="22"/>
    </row>
    <row r="23592" spans="2:2">
      <c r="B23592" s="22"/>
    </row>
    <row r="23593" spans="2:2">
      <c r="B23593" s="22"/>
    </row>
    <row r="23594" spans="2:2">
      <c r="B23594" s="22"/>
    </row>
    <row r="23595" spans="2:2">
      <c r="B23595" s="22"/>
    </row>
    <row r="23596" spans="2:2">
      <c r="B23596" s="22"/>
    </row>
    <row r="23597" spans="2:2">
      <c r="B23597" s="22"/>
    </row>
    <row r="23598" spans="2:2">
      <c r="B23598" s="22"/>
    </row>
    <row r="23599" spans="2:2">
      <c r="B23599" s="22"/>
    </row>
    <row r="23600" spans="2:2">
      <c r="B23600" s="22"/>
    </row>
    <row r="23601" spans="2:2">
      <c r="B23601" s="22"/>
    </row>
    <row r="23602" spans="2:2">
      <c r="B23602" s="22"/>
    </row>
    <row r="23603" spans="2:2">
      <c r="B23603" s="22"/>
    </row>
    <row r="23604" spans="2:2">
      <c r="B23604" s="22"/>
    </row>
    <row r="23605" spans="2:2">
      <c r="B23605" s="22"/>
    </row>
    <row r="23606" spans="2:2">
      <c r="B23606" s="22"/>
    </row>
    <row r="23607" spans="2:2">
      <c r="B23607" s="22"/>
    </row>
    <row r="23608" spans="2:2">
      <c r="B23608" s="22"/>
    </row>
    <row r="23609" spans="2:2">
      <c r="B23609" s="22"/>
    </row>
    <row r="23610" spans="2:2">
      <c r="B23610" s="22"/>
    </row>
    <row r="23611" spans="2:2">
      <c r="B23611" s="22"/>
    </row>
    <row r="23612" spans="2:2">
      <c r="B23612" s="22"/>
    </row>
    <row r="23613" spans="2:2">
      <c r="B23613" s="22"/>
    </row>
    <row r="23614" spans="2:2">
      <c r="B23614" s="22"/>
    </row>
    <row r="23615" spans="2:2">
      <c r="B23615" s="22"/>
    </row>
    <row r="23616" spans="2:2">
      <c r="B23616" s="22"/>
    </row>
    <row r="23617" spans="2:2">
      <c r="B23617" s="22"/>
    </row>
    <row r="23618" spans="2:2">
      <c r="B23618" s="22"/>
    </row>
    <row r="23619" spans="2:2">
      <c r="B23619" s="22"/>
    </row>
    <row r="23620" spans="2:2">
      <c r="B23620" s="22"/>
    </row>
    <row r="23621" spans="2:2">
      <c r="B23621" s="22"/>
    </row>
    <row r="23622" spans="2:2">
      <c r="B23622" s="22"/>
    </row>
    <row r="23623" spans="2:2">
      <c r="B23623" s="22"/>
    </row>
    <row r="23624" spans="2:2">
      <c r="B23624" s="22"/>
    </row>
    <row r="23625" spans="2:2">
      <c r="B23625" s="22"/>
    </row>
    <row r="23626" spans="2:2">
      <c r="B23626" s="22"/>
    </row>
    <row r="23627" spans="2:2">
      <c r="B23627" s="22"/>
    </row>
    <row r="23628" spans="2:2">
      <c r="B23628" s="22"/>
    </row>
    <row r="23629" spans="2:2">
      <c r="B23629" s="22"/>
    </row>
    <row r="23630" spans="2:2">
      <c r="B23630" s="22"/>
    </row>
    <row r="23631" spans="2:2">
      <c r="B23631" s="22"/>
    </row>
    <row r="23632" spans="2:2">
      <c r="B23632" s="22"/>
    </row>
    <row r="23633" spans="2:2">
      <c r="B23633" s="22"/>
    </row>
    <row r="23634" spans="2:2">
      <c r="B23634" s="22"/>
    </row>
    <row r="23635" spans="2:2">
      <c r="B23635" s="22"/>
    </row>
    <row r="23636" spans="2:2">
      <c r="B23636" s="22"/>
    </row>
    <row r="23637" spans="2:2">
      <c r="B23637" s="22"/>
    </row>
    <row r="23638" spans="2:2">
      <c r="B23638" s="22"/>
    </row>
    <row r="23639" spans="2:2">
      <c r="B23639" s="22"/>
    </row>
    <row r="23640" spans="2:2">
      <c r="B23640" s="22"/>
    </row>
    <row r="23641" spans="2:2">
      <c r="B23641" s="22"/>
    </row>
    <row r="23642" spans="2:2">
      <c r="B23642" s="22"/>
    </row>
    <row r="23643" spans="2:2">
      <c r="B23643" s="22"/>
    </row>
    <row r="23644" spans="2:2">
      <c r="B23644" s="22"/>
    </row>
    <row r="23645" spans="2:2">
      <c r="B23645" s="22"/>
    </row>
    <row r="23646" spans="2:2">
      <c r="B23646" s="22"/>
    </row>
    <row r="23647" spans="2:2">
      <c r="B23647" s="22"/>
    </row>
    <row r="23648" spans="2:2">
      <c r="B23648" s="22"/>
    </row>
    <row r="23649" spans="2:2">
      <c r="B23649" s="22"/>
    </row>
    <row r="23650" spans="2:2">
      <c r="B23650" s="22"/>
    </row>
    <row r="23651" spans="2:2">
      <c r="B23651" s="22"/>
    </row>
    <row r="23652" spans="2:2">
      <c r="B23652" s="22"/>
    </row>
    <row r="23653" spans="2:2">
      <c r="B23653" s="22"/>
    </row>
    <row r="23654" spans="2:2">
      <c r="B23654" s="22"/>
    </row>
    <row r="23655" spans="2:2">
      <c r="B23655" s="22"/>
    </row>
    <row r="23656" spans="2:2">
      <c r="B23656" s="22"/>
    </row>
    <row r="23657" spans="2:2">
      <c r="B23657" s="22"/>
    </row>
    <row r="23658" spans="2:2">
      <c r="B23658" s="22"/>
    </row>
    <row r="23659" spans="2:2">
      <c r="B23659" s="22"/>
    </row>
    <row r="23660" spans="2:2">
      <c r="B23660" s="22"/>
    </row>
    <row r="23661" spans="2:2">
      <c r="B23661" s="22"/>
    </row>
    <row r="23662" spans="2:2">
      <c r="B23662" s="22"/>
    </row>
    <row r="23663" spans="2:2">
      <c r="B23663" s="22"/>
    </row>
    <row r="23664" spans="2:2">
      <c r="B23664" s="22"/>
    </row>
    <row r="23665" spans="2:2">
      <c r="B23665" s="22"/>
    </row>
    <row r="23666" spans="2:2">
      <c r="B23666" s="22"/>
    </row>
    <row r="23667" spans="2:2">
      <c r="B23667" s="22"/>
    </row>
    <row r="23668" spans="2:2">
      <c r="B23668" s="22"/>
    </row>
    <row r="23669" spans="2:2">
      <c r="B23669" s="22"/>
    </row>
    <row r="23670" spans="2:2">
      <c r="B23670" s="22"/>
    </row>
    <row r="23671" spans="2:2">
      <c r="B23671" s="22"/>
    </row>
    <row r="23672" spans="2:2">
      <c r="B23672" s="22"/>
    </row>
    <row r="23673" spans="2:2">
      <c r="B23673" s="22"/>
    </row>
    <row r="23674" spans="2:2">
      <c r="B23674" s="22"/>
    </row>
    <row r="23675" spans="2:2">
      <c r="B23675" s="22"/>
    </row>
    <row r="23676" spans="2:2">
      <c r="B23676" s="22"/>
    </row>
    <row r="23677" spans="2:2">
      <c r="B23677" s="22"/>
    </row>
    <row r="23678" spans="2:2">
      <c r="B23678" s="22"/>
    </row>
    <row r="23679" spans="2:2">
      <c r="B23679" s="22"/>
    </row>
    <row r="23680" spans="2:2">
      <c r="B23680" s="22"/>
    </row>
    <row r="23681" spans="2:2">
      <c r="B23681" s="22"/>
    </row>
    <row r="23682" spans="2:2">
      <c r="B23682" s="22"/>
    </row>
    <row r="23683" spans="2:2">
      <c r="B23683" s="22"/>
    </row>
    <row r="23684" spans="2:2">
      <c r="B23684" s="22"/>
    </row>
    <row r="23685" spans="2:2">
      <c r="B23685" s="22"/>
    </row>
    <row r="23686" spans="2:2">
      <c r="B23686" s="22"/>
    </row>
    <row r="23687" spans="2:2">
      <c r="B23687" s="22"/>
    </row>
    <row r="23688" spans="2:2">
      <c r="B23688" s="22"/>
    </row>
    <row r="23689" spans="2:2">
      <c r="B23689" s="22"/>
    </row>
    <row r="23690" spans="2:2">
      <c r="B23690" s="22"/>
    </row>
    <row r="23691" spans="2:2">
      <c r="B23691" s="22"/>
    </row>
    <row r="23692" spans="2:2">
      <c r="B23692" s="22"/>
    </row>
    <row r="23693" spans="2:2">
      <c r="B23693" s="22"/>
    </row>
    <row r="23694" spans="2:2">
      <c r="B23694" s="22"/>
    </row>
    <row r="23695" spans="2:2">
      <c r="B23695" s="22"/>
    </row>
    <row r="23696" spans="2:2">
      <c r="B23696" s="22"/>
    </row>
    <row r="23697" spans="2:2">
      <c r="B23697" s="22"/>
    </row>
    <row r="23698" spans="2:2">
      <c r="B23698" s="22"/>
    </row>
    <row r="23699" spans="2:2">
      <c r="B23699" s="22"/>
    </row>
    <row r="23700" spans="2:2">
      <c r="B23700" s="22"/>
    </row>
    <row r="23701" spans="2:2">
      <c r="B23701" s="22"/>
    </row>
    <row r="23702" spans="2:2">
      <c r="B23702" s="22"/>
    </row>
    <row r="23703" spans="2:2">
      <c r="B23703" s="22"/>
    </row>
    <row r="23704" spans="2:2">
      <c r="B23704" s="22"/>
    </row>
    <row r="23705" spans="2:2">
      <c r="B23705" s="22"/>
    </row>
    <row r="23706" spans="2:2">
      <c r="B23706" s="22"/>
    </row>
    <row r="23707" spans="2:2">
      <c r="B23707" s="22"/>
    </row>
    <row r="23708" spans="2:2">
      <c r="B23708" s="22"/>
    </row>
    <row r="23709" spans="2:2">
      <c r="B23709" s="22"/>
    </row>
    <row r="23710" spans="2:2">
      <c r="B23710" s="22"/>
    </row>
    <row r="23711" spans="2:2">
      <c r="B23711" s="22"/>
    </row>
    <row r="23712" spans="2:2">
      <c r="B23712" s="22"/>
    </row>
    <row r="23713" spans="2:2">
      <c r="B23713" s="22"/>
    </row>
    <row r="23714" spans="2:2">
      <c r="B23714" s="22"/>
    </row>
    <row r="23715" spans="2:2">
      <c r="B23715" s="22"/>
    </row>
    <row r="23716" spans="2:2">
      <c r="B23716" s="22"/>
    </row>
    <row r="23717" spans="2:2">
      <c r="B23717" s="22"/>
    </row>
    <row r="23718" spans="2:2">
      <c r="B23718" s="22"/>
    </row>
    <row r="23719" spans="2:2">
      <c r="B23719" s="22"/>
    </row>
    <row r="23720" spans="2:2">
      <c r="B23720" s="22"/>
    </row>
    <row r="23721" spans="2:2">
      <c r="B23721" s="22"/>
    </row>
    <row r="23722" spans="2:2">
      <c r="B23722" s="22"/>
    </row>
    <row r="23723" spans="2:2">
      <c r="B23723" s="22"/>
    </row>
    <row r="23724" spans="2:2">
      <c r="B23724" s="22"/>
    </row>
    <row r="23725" spans="2:2">
      <c r="B23725" s="22"/>
    </row>
    <row r="23726" spans="2:2">
      <c r="B23726" s="22"/>
    </row>
    <row r="23727" spans="2:2">
      <c r="B23727" s="22"/>
    </row>
    <row r="23728" spans="2:2">
      <c r="B23728" s="22"/>
    </row>
    <row r="23729" spans="2:2">
      <c r="B23729" s="22"/>
    </row>
    <row r="23730" spans="2:2">
      <c r="B23730" s="22"/>
    </row>
    <row r="23731" spans="2:2">
      <c r="B23731" s="22"/>
    </row>
    <row r="23732" spans="2:2">
      <c r="B23732" s="22"/>
    </row>
    <row r="23733" spans="2:2">
      <c r="B23733" s="22"/>
    </row>
    <row r="23734" spans="2:2">
      <c r="B23734" s="22"/>
    </row>
    <row r="23735" spans="2:2">
      <c r="B23735" s="22"/>
    </row>
    <row r="23736" spans="2:2">
      <c r="B23736" s="22"/>
    </row>
    <row r="23737" spans="2:2">
      <c r="B23737" s="22"/>
    </row>
    <row r="23738" spans="2:2">
      <c r="B23738" s="22"/>
    </row>
    <row r="23739" spans="2:2">
      <c r="B23739" s="22"/>
    </row>
    <row r="23740" spans="2:2">
      <c r="B23740" s="22"/>
    </row>
    <row r="23741" spans="2:2">
      <c r="B23741" s="22"/>
    </row>
    <row r="23742" spans="2:2">
      <c r="B23742" s="22"/>
    </row>
    <row r="23743" spans="2:2">
      <c r="B23743" s="22"/>
    </row>
    <row r="23744" spans="2:2">
      <c r="B23744" s="22"/>
    </row>
    <row r="23745" spans="2:2">
      <c r="B23745" s="22"/>
    </row>
    <row r="23746" spans="2:2">
      <c r="B23746" s="22"/>
    </row>
    <row r="23747" spans="2:2">
      <c r="B23747" s="22"/>
    </row>
    <row r="23748" spans="2:2">
      <c r="B23748" s="22"/>
    </row>
    <row r="23749" spans="2:2">
      <c r="B23749" s="22"/>
    </row>
    <row r="23750" spans="2:2">
      <c r="B23750" s="22"/>
    </row>
    <row r="23751" spans="2:2">
      <c r="B23751" s="22"/>
    </row>
    <row r="23752" spans="2:2">
      <c r="B23752" s="22"/>
    </row>
    <row r="23753" spans="2:2">
      <c r="B23753" s="22"/>
    </row>
    <row r="23754" spans="2:2">
      <c r="B23754" s="22"/>
    </row>
    <row r="23755" spans="2:2">
      <c r="B23755" s="22"/>
    </row>
    <row r="23756" spans="2:2">
      <c r="B23756" s="22"/>
    </row>
    <row r="23757" spans="2:2">
      <c r="B23757" s="22"/>
    </row>
    <row r="23758" spans="2:2">
      <c r="B23758" s="22"/>
    </row>
    <row r="23759" spans="2:2">
      <c r="B23759" s="22"/>
    </row>
    <row r="23760" spans="2:2">
      <c r="B23760" s="22"/>
    </row>
    <row r="23761" spans="2:2">
      <c r="B23761" s="22"/>
    </row>
    <row r="23762" spans="2:2">
      <c r="B23762" s="22"/>
    </row>
    <row r="23763" spans="2:2">
      <c r="B23763" s="22"/>
    </row>
    <row r="23764" spans="2:2">
      <c r="B23764" s="22"/>
    </row>
    <row r="23765" spans="2:2">
      <c r="B23765" s="22"/>
    </row>
    <row r="23766" spans="2:2">
      <c r="B23766" s="22"/>
    </row>
    <row r="23767" spans="2:2">
      <c r="B23767" s="22"/>
    </row>
    <row r="23768" spans="2:2">
      <c r="B23768" s="22"/>
    </row>
    <row r="23769" spans="2:2">
      <c r="B23769" s="22"/>
    </row>
    <row r="23770" spans="2:2">
      <c r="B23770" s="22"/>
    </row>
    <row r="23771" spans="2:2">
      <c r="B23771" s="22"/>
    </row>
    <row r="23772" spans="2:2">
      <c r="B23772" s="22"/>
    </row>
    <row r="23773" spans="2:2">
      <c r="B23773" s="22"/>
    </row>
    <row r="23774" spans="2:2">
      <c r="B23774" s="22"/>
    </row>
    <row r="23775" spans="2:2">
      <c r="B23775" s="22"/>
    </row>
    <row r="23776" spans="2:2">
      <c r="B23776" s="22"/>
    </row>
    <row r="23777" spans="2:2">
      <c r="B23777" s="22"/>
    </row>
    <row r="23778" spans="2:2">
      <c r="B23778" s="22"/>
    </row>
    <row r="23779" spans="2:2">
      <c r="B23779" s="22"/>
    </row>
    <row r="23780" spans="2:2">
      <c r="B23780" s="22"/>
    </row>
    <row r="23781" spans="2:2">
      <c r="B23781" s="22"/>
    </row>
    <row r="23782" spans="2:2">
      <c r="B23782" s="22"/>
    </row>
    <row r="23783" spans="2:2">
      <c r="B23783" s="22"/>
    </row>
    <row r="23784" spans="2:2">
      <c r="B23784" s="22"/>
    </row>
    <row r="23785" spans="2:2">
      <c r="B23785" s="22"/>
    </row>
    <row r="23786" spans="2:2">
      <c r="B23786" s="22"/>
    </row>
    <row r="23787" spans="2:2">
      <c r="B23787" s="22"/>
    </row>
    <row r="23788" spans="2:2">
      <c r="B23788" s="22"/>
    </row>
    <row r="23789" spans="2:2">
      <c r="B23789" s="22"/>
    </row>
    <row r="23790" spans="2:2">
      <c r="B23790" s="22"/>
    </row>
    <row r="23791" spans="2:2">
      <c r="B23791" s="22"/>
    </row>
    <row r="23792" spans="2:2">
      <c r="B23792" s="22"/>
    </row>
    <row r="23793" spans="2:2">
      <c r="B23793" s="22"/>
    </row>
    <row r="23794" spans="2:2">
      <c r="B23794" s="22"/>
    </row>
    <row r="23795" spans="2:2">
      <c r="B23795" s="22"/>
    </row>
    <row r="23796" spans="2:2">
      <c r="B23796" s="22"/>
    </row>
    <row r="23797" spans="2:2">
      <c r="B23797" s="22"/>
    </row>
    <row r="23798" spans="2:2">
      <c r="B23798" s="22"/>
    </row>
    <row r="23799" spans="2:2">
      <c r="B23799" s="22"/>
    </row>
    <row r="23800" spans="2:2">
      <c r="B23800" s="22"/>
    </row>
    <row r="23801" spans="2:2">
      <c r="B23801" s="22"/>
    </row>
    <row r="23802" spans="2:2">
      <c r="B23802" s="22"/>
    </row>
    <row r="23803" spans="2:2">
      <c r="B23803" s="22"/>
    </row>
    <row r="23804" spans="2:2">
      <c r="B23804" s="22"/>
    </row>
    <row r="23805" spans="2:2">
      <c r="B23805" s="22"/>
    </row>
    <row r="23806" spans="2:2">
      <c r="B23806" s="22"/>
    </row>
    <row r="23807" spans="2:2">
      <c r="B23807" s="22"/>
    </row>
    <row r="23808" spans="2:2">
      <c r="B23808" s="22"/>
    </row>
    <row r="23809" spans="2:2">
      <c r="B23809" s="22"/>
    </row>
    <row r="23810" spans="2:2">
      <c r="B23810" s="22"/>
    </row>
    <row r="23811" spans="2:2">
      <c r="B23811" s="22"/>
    </row>
    <row r="23812" spans="2:2">
      <c r="B23812" s="22"/>
    </row>
    <row r="23813" spans="2:2">
      <c r="B23813" s="22"/>
    </row>
    <row r="23814" spans="2:2">
      <c r="B23814" s="22"/>
    </row>
    <row r="23815" spans="2:2">
      <c r="B23815" s="22"/>
    </row>
    <row r="23816" spans="2:2">
      <c r="B23816" s="22"/>
    </row>
    <row r="23817" spans="2:2">
      <c r="B23817" s="22"/>
    </row>
    <row r="23818" spans="2:2">
      <c r="B23818" s="22"/>
    </row>
    <row r="23819" spans="2:2">
      <c r="B23819" s="22"/>
    </row>
    <row r="23820" spans="2:2">
      <c r="B23820" s="22"/>
    </row>
    <row r="23821" spans="2:2">
      <c r="B23821" s="22"/>
    </row>
    <row r="23822" spans="2:2">
      <c r="B23822" s="22"/>
    </row>
    <row r="23823" spans="2:2">
      <c r="B23823" s="22"/>
    </row>
    <row r="23824" spans="2:2">
      <c r="B23824" s="22"/>
    </row>
    <row r="23825" spans="2:2">
      <c r="B23825" s="22"/>
    </row>
    <row r="23826" spans="2:2">
      <c r="B23826" s="22"/>
    </row>
    <row r="23827" spans="2:2">
      <c r="B23827" s="22"/>
    </row>
    <row r="23828" spans="2:2">
      <c r="B23828" s="22"/>
    </row>
    <row r="23829" spans="2:2">
      <c r="B23829" s="22"/>
    </row>
    <row r="23830" spans="2:2">
      <c r="B23830" s="22"/>
    </row>
    <row r="23831" spans="2:2">
      <c r="B23831" s="22"/>
    </row>
    <row r="23832" spans="2:2">
      <c r="B23832" s="22"/>
    </row>
    <row r="23833" spans="2:2">
      <c r="B23833" s="22"/>
    </row>
    <row r="23834" spans="2:2">
      <c r="B23834" s="22"/>
    </row>
    <row r="23835" spans="2:2">
      <c r="B23835" s="22"/>
    </row>
    <row r="23836" spans="2:2">
      <c r="B23836" s="22"/>
    </row>
    <row r="23837" spans="2:2">
      <c r="B23837" s="22"/>
    </row>
    <row r="23838" spans="2:2">
      <c r="B23838" s="22"/>
    </row>
    <row r="23839" spans="2:2">
      <c r="B23839" s="22"/>
    </row>
    <row r="23840" spans="2:2">
      <c r="B23840" s="22"/>
    </row>
    <row r="23841" spans="2:2">
      <c r="B23841" s="22"/>
    </row>
    <row r="23842" spans="2:2">
      <c r="B23842" s="22"/>
    </row>
    <row r="23843" spans="2:2">
      <c r="B23843" s="22"/>
    </row>
    <row r="23844" spans="2:2">
      <c r="B23844" s="22"/>
    </row>
    <row r="23845" spans="2:2">
      <c r="B23845" s="22"/>
    </row>
    <row r="23846" spans="2:2">
      <c r="B23846" s="22"/>
    </row>
    <row r="23847" spans="2:2">
      <c r="B23847" s="22"/>
    </row>
    <row r="23848" spans="2:2">
      <c r="B23848" s="22"/>
    </row>
    <row r="23849" spans="2:2">
      <c r="B23849" s="22"/>
    </row>
    <row r="23850" spans="2:2">
      <c r="B23850" s="22"/>
    </row>
    <row r="23851" spans="2:2">
      <c r="B23851" s="22"/>
    </row>
    <row r="23852" spans="2:2">
      <c r="B23852" s="22"/>
    </row>
    <row r="23853" spans="2:2">
      <c r="B23853" s="22"/>
    </row>
    <row r="23854" spans="2:2">
      <c r="B23854" s="22"/>
    </row>
    <row r="23855" spans="2:2">
      <c r="B23855" s="22"/>
    </row>
    <row r="23856" spans="2:2">
      <c r="B23856" s="22"/>
    </row>
    <row r="23857" spans="2:2">
      <c r="B23857" s="22"/>
    </row>
    <row r="23858" spans="2:2">
      <c r="B23858" s="22"/>
    </row>
    <row r="23859" spans="2:2">
      <c r="B23859" s="22"/>
    </row>
    <row r="23860" spans="2:2">
      <c r="B23860" s="22"/>
    </row>
    <row r="23861" spans="2:2">
      <c r="B23861" s="22"/>
    </row>
    <row r="23862" spans="2:2">
      <c r="B23862" s="22"/>
    </row>
    <row r="23863" spans="2:2">
      <c r="B23863" s="22"/>
    </row>
    <row r="23864" spans="2:2">
      <c r="B23864" s="22"/>
    </row>
    <row r="23865" spans="2:2">
      <c r="B23865" s="22"/>
    </row>
    <row r="23866" spans="2:2">
      <c r="B23866" s="22"/>
    </row>
    <row r="23867" spans="2:2">
      <c r="B23867" s="22"/>
    </row>
    <row r="23868" spans="2:2">
      <c r="B23868" s="22"/>
    </row>
    <row r="23869" spans="2:2">
      <c r="B23869" s="22"/>
    </row>
    <row r="23870" spans="2:2">
      <c r="B23870" s="22"/>
    </row>
    <row r="23871" spans="2:2">
      <c r="B23871" s="22"/>
    </row>
    <row r="23872" spans="2:2">
      <c r="B23872" s="22"/>
    </row>
    <row r="23873" spans="2:2">
      <c r="B23873" s="22"/>
    </row>
    <row r="23874" spans="2:2">
      <c r="B23874" s="22"/>
    </row>
    <row r="23875" spans="2:2">
      <c r="B23875" s="22"/>
    </row>
    <row r="23876" spans="2:2">
      <c r="B23876" s="22"/>
    </row>
    <row r="23877" spans="2:2">
      <c r="B23877" s="22"/>
    </row>
    <row r="23878" spans="2:2">
      <c r="B23878" s="22"/>
    </row>
    <row r="23879" spans="2:2">
      <c r="B23879" s="22"/>
    </row>
    <row r="23880" spans="2:2">
      <c r="B23880" s="22"/>
    </row>
    <row r="23881" spans="2:2">
      <c r="B23881" s="22"/>
    </row>
    <row r="23882" spans="2:2">
      <c r="B23882" s="22"/>
    </row>
    <row r="23883" spans="2:2">
      <c r="B23883" s="22"/>
    </row>
    <row r="23884" spans="2:2">
      <c r="B23884" s="22"/>
    </row>
    <row r="23885" spans="2:2">
      <c r="B23885" s="22"/>
    </row>
    <row r="23886" spans="2:2">
      <c r="B23886" s="22"/>
    </row>
    <row r="23887" spans="2:2">
      <c r="B23887" s="22"/>
    </row>
    <row r="23888" spans="2:2">
      <c r="B23888" s="22"/>
    </row>
    <row r="23889" spans="2:2">
      <c r="B23889" s="22"/>
    </row>
    <row r="23890" spans="2:2">
      <c r="B23890" s="22"/>
    </row>
    <row r="23891" spans="2:2">
      <c r="B23891" s="22"/>
    </row>
    <row r="23892" spans="2:2">
      <c r="B23892" s="22"/>
    </row>
    <row r="23893" spans="2:2">
      <c r="B23893" s="22"/>
    </row>
    <row r="23894" spans="2:2">
      <c r="B23894" s="22"/>
    </row>
    <row r="23895" spans="2:2">
      <c r="B23895" s="22"/>
    </row>
    <row r="23896" spans="2:2">
      <c r="B23896" s="22"/>
    </row>
    <row r="23897" spans="2:2">
      <c r="B23897" s="22"/>
    </row>
    <row r="23898" spans="2:2">
      <c r="B23898" s="22"/>
    </row>
    <row r="23899" spans="2:2">
      <c r="B23899" s="22"/>
    </row>
    <row r="23900" spans="2:2">
      <c r="B23900" s="22"/>
    </row>
    <row r="23901" spans="2:2">
      <c r="B23901" s="22"/>
    </row>
    <row r="23902" spans="2:2">
      <c r="B23902" s="22"/>
    </row>
    <row r="23903" spans="2:2">
      <c r="B23903" s="22"/>
    </row>
    <row r="23904" spans="2:2">
      <c r="B23904" s="22"/>
    </row>
    <row r="23905" spans="2:2">
      <c r="B23905" s="22"/>
    </row>
    <row r="23906" spans="2:2">
      <c r="B23906" s="22"/>
    </row>
    <row r="23907" spans="2:2">
      <c r="B23907" s="22"/>
    </row>
    <row r="23908" spans="2:2">
      <c r="B23908" s="22"/>
    </row>
    <row r="23909" spans="2:2">
      <c r="B23909" s="22"/>
    </row>
    <row r="23910" spans="2:2">
      <c r="B23910" s="22"/>
    </row>
    <row r="23911" spans="2:2">
      <c r="B23911" s="22"/>
    </row>
    <row r="23912" spans="2:2">
      <c r="B23912" s="22"/>
    </row>
    <row r="23913" spans="2:2">
      <c r="B23913" s="22"/>
    </row>
    <row r="23914" spans="2:2">
      <c r="B23914" s="22"/>
    </row>
    <row r="23915" spans="2:2">
      <c r="B23915" s="22"/>
    </row>
    <row r="23916" spans="2:2">
      <c r="B23916" s="22"/>
    </row>
    <row r="23917" spans="2:2">
      <c r="B23917" s="22"/>
    </row>
    <row r="23918" spans="2:2">
      <c r="B23918" s="22"/>
    </row>
    <row r="23919" spans="2:2">
      <c r="B23919" s="22"/>
    </row>
    <row r="23920" spans="2:2">
      <c r="B23920" s="22"/>
    </row>
    <row r="23921" spans="2:2">
      <c r="B23921" s="22"/>
    </row>
    <row r="23922" spans="2:2">
      <c r="B23922" s="22"/>
    </row>
    <row r="23923" spans="2:2">
      <c r="B23923" s="22"/>
    </row>
    <row r="23924" spans="2:2">
      <c r="B23924" s="22"/>
    </row>
    <row r="23925" spans="2:2">
      <c r="B23925" s="22"/>
    </row>
    <row r="23926" spans="2:2">
      <c r="B23926" s="22"/>
    </row>
    <row r="23927" spans="2:2">
      <c r="B23927" s="22"/>
    </row>
    <row r="23928" spans="2:2">
      <c r="B23928" s="22"/>
    </row>
    <row r="23929" spans="2:2">
      <c r="B23929" s="22"/>
    </row>
    <row r="23930" spans="2:2">
      <c r="B23930" s="22"/>
    </row>
    <row r="23931" spans="2:2">
      <c r="B23931" s="22"/>
    </row>
    <row r="23932" spans="2:2">
      <c r="B23932" s="22"/>
    </row>
    <row r="23933" spans="2:2">
      <c r="B23933" s="22"/>
    </row>
    <row r="23934" spans="2:2">
      <c r="B23934" s="22"/>
    </row>
    <row r="23935" spans="2:2">
      <c r="B23935" s="22"/>
    </row>
    <row r="23936" spans="2:2">
      <c r="B23936" s="22"/>
    </row>
    <row r="23937" spans="2:2">
      <c r="B23937" s="22"/>
    </row>
    <row r="23938" spans="2:2">
      <c r="B23938" s="22"/>
    </row>
    <row r="23939" spans="2:2">
      <c r="B23939" s="22"/>
    </row>
    <row r="23940" spans="2:2">
      <c r="B23940" s="22"/>
    </row>
    <row r="23941" spans="2:2">
      <c r="B23941" s="22"/>
    </row>
    <row r="23942" spans="2:2">
      <c r="B23942" s="22"/>
    </row>
    <row r="23943" spans="2:2">
      <c r="B23943" s="22"/>
    </row>
    <row r="23944" spans="2:2">
      <c r="B23944" s="22"/>
    </row>
    <row r="23945" spans="2:2">
      <c r="B23945" s="22"/>
    </row>
    <row r="23946" spans="2:2">
      <c r="B23946" s="22"/>
    </row>
    <row r="23947" spans="2:2">
      <c r="B23947" s="22"/>
    </row>
    <row r="23948" spans="2:2">
      <c r="B23948" s="22"/>
    </row>
    <row r="23949" spans="2:2">
      <c r="B23949" s="22"/>
    </row>
    <row r="23950" spans="2:2">
      <c r="B23950" s="22"/>
    </row>
    <row r="23951" spans="2:2">
      <c r="B23951" s="22"/>
    </row>
    <row r="23952" spans="2:2">
      <c r="B23952" s="22"/>
    </row>
    <row r="23953" spans="2:2">
      <c r="B23953" s="22"/>
    </row>
    <row r="23954" spans="2:2">
      <c r="B23954" s="22"/>
    </row>
    <row r="23955" spans="2:2">
      <c r="B23955" s="22"/>
    </row>
    <row r="23956" spans="2:2">
      <c r="B23956" s="22"/>
    </row>
    <row r="23957" spans="2:2">
      <c r="B23957" s="22"/>
    </row>
    <row r="23958" spans="2:2">
      <c r="B23958" s="22"/>
    </row>
    <row r="23959" spans="2:2">
      <c r="B23959" s="22"/>
    </row>
    <row r="23960" spans="2:2">
      <c r="B23960" s="22"/>
    </row>
    <row r="23961" spans="2:2">
      <c r="B23961" s="22"/>
    </row>
    <row r="23962" spans="2:2">
      <c r="B23962" s="22"/>
    </row>
    <row r="23963" spans="2:2">
      <c r="B23963" s="22"/>
    </row>
    <row r="23964" spans="2:2">
      <c r="B23964" s="22"/>
    </row>
    <row r="23965" spans="2:2">
      <c r="B23965" s="22"/>
    </row>
    <row r="23966" spans="2:2">
      <c r="B23966" s="22"/>
    </row>
    <row r="23967" spans="2:2">
      <c r="B23967" s="22"/>
    </row>
    <row r="23968" spans="2:2">
      <c r="B23968" s="22"/>
    </row>
    <row r="23969" spans="2:2">
      <c r="B23969" s="22"/>
    </row>
    <row r="23970" spans="2:2">
      <c r="B23970" s="22"/>
    </row>
    <row r="23971" spans="2:2">
      <c r="B23971" s="22"/>
    </row>
    <row r="23972" spans="2:2">
      <c r="B23972" s="22"/>
    </row>
    <row r="23973" spans="2:2">
      <c r="B23973" s="22"/>
    </row>
    <row r="23974" spans="2:2">
      <c r="B23974" s="22"/>
    </row>
    <row r="23975" spans="2:2">
      <c r="B23975" s="22"/>
    </row>
    <row r="23976" spans="2:2">
      <c r="B23976" s="22"/>
    </row>
    <row r="23977" spans="2:2">
      <c r="B23977" s="22"/>
    </row>
    <row r="23978" spans="2:2">
      <c r="B23978" s="22"/>
    </row>
    <row r="23979" spans="2:2">
      <c r="B23979" s="22"/>
    </row>
    <row r="23980" spans="2:2">
      <c r="B23980" s="22"/>
    </row>
    <row r="23981" spans="2:2">
      <c r="B23981" s="22"/>
    </row>
    <row r="23982" spans="2:2">
      <c r="B23982" s="22"/>
    </row>
    <row r="23983" spans="2:2">
      <c r="B23983" s="22"/>
    </row>
    <row r="23984" spans="2:2">
      <c r="B23984" s="22"/>
    </row>
    <row r="23985" spans="2:2">
      <c r="B23985" s="22"/>
    </row>
    <row r="23986" spans="2:2">
      <c r="B23986" s="22"/>
    </row>
    <row r="23987" spans="2:2">
      <c r="B23987" s="22"/>
    </row>
    <row r="23988" spans="2:2">
      <c r="B23988" s="22"/>
    </row>
    <row r="23989" spans="2:2">
      <c r="B23989" s="22"/>
    </row>
    <row r="23990" spans="2:2">
      <c r="B23990" s="22"/>
    </row>
    <row r="23991" spans="2:2">
      <c r="B23991" s="22"/>
    </row>
    <row r="23992" spans="2:2">
      <c r="B23992" s="22"/>
    </row>
    <row r="23993" spans="2:2">
      <c r="B23993" s="22"/>
    </row>
    <row r="23994" spans="2:2">
      <c r="B23994" s="22"/>
    </row>
    <row r="23995" spans="2:2">
      <c r="B23995" s="22"/>
    </row>
    <row r="23996" spans="2:2">
      <c r="B23996" s="22"/>
    </row>
    <row r="23997" spans="2:2">
      <c r="B23997" s="22"/>
    </row>
    <row r="23998" spans="2:2">
      <c r="B23998" s="22"/>
    </row>
    <row r="23999" spans="2:2">
      <c r="B23999" s="22"/>
    </row>
    <row r="24000" spans="2:2">
      <c r="B24000" s="22"/>
    </row>
    <row r="24001" spans="2:2">
      <c r="B24001" s="22"/>
    </row>
    <row r="24002" spans="2:2">
      <c r="B24002" s="22"/>
    </row>
    <row r="24003" spans="2:2">
      <c r="B24003" s="22"/>
    </row>
    <row r="24004" spans="2:2">
      <c r="B24004" s="22"/>
    </row>
    <row r="24005" spans="2:2">
      <c r="B24005" s="22"/>
    </row>
    <row r="24006" spans="2:2">
      <c r="B24006" s="22"/>
    </row>
    <row r="24007" spans="2:2">
      <c r="B24007" s="22"/>
    </row>
    <row r="24008" spans="2:2">
      <c r="B24008" s="22"/>
    </row>
    <row r="24009" spans="2:2">
      <c r="B24009" s="22"/>
    </row>
    <row r="24010" spans="2:2">
      <c r="B24010" s="22"/>
    </row>
    <row r="24011" spans="2:2">
      <c r="B24011" s="22"/>
    </row>
    <row r="24012" spans="2:2">
      <c r="B24012" s="22"/>
    </row>
    <row r="24013" spans="2:2">
      <c r="B24013" s="22"/>
    </row>
    <row r="24014" spans="2:2">
      <c r="B24014" s="22"/>
    </row>
    <row r="24015" spans="2:2">
      <c r="B24015" s="22"/>
    </row>
    <row r="24016" spans="2:2">
      <c r="B24016" s="22"/>
    </row>
    <row r="24017" spans="2:2">
      <c r="B24017" s="22"/>
    </row>
    <row r="24018" spans="2:2">
      <c r="B24018" s="22"/>
    </row>
    <row r="24019" spans="2:2">
      <c r="B24019" s="22"/>
    </row>
    <row r="24020" spans="2:2">
      <c r="B24020" s="22"/>
    </row>
    <row r="24021" spans="2:2">
      <c r="B24021" s="22"/>
    </row>
    <row r="24022" spans="2:2">
      <c r="B24022" s="22"/>
    </row>
    <row r="24023" spans="2:2">
      <c r="B24023" s="22"/>
    </row>
    <row r="24024" spans="2:2">
      <c r="B24024" s="22"/>
    </row>
    <row r="24025" spans="2:2">
      <c r="B24025" s="22"/>
    </row>
    <row r="24026" spans="2:2">
      <c r="B24026" s="22"/>
    </row>
    <row r="24027" spans="2:2">
      <c r="B24027" s="22"/>
    </row>
    <row r="24028" spans="2:2">
      <c r="B24028" s="22"/>
    </row>
    <row r="24029" spans="2:2">
      <c r="B24029" s="22"/>
    </row>
    <row r="24030" spans="2:2">
      <c r="B24030" s="22"/>
    </row>
    <row r="24031" spans="2:2">
      <c r="B24031" s="22"/>
    </row>
    <row r="24032" spans="2:2">
      <c r="B24032" s="22"/>
    </row>
    <row r="24033" spans="2:2">
      <c r="B24033" s="22"/>
    </row>
    <row r="24034" spans="2:2">
      <c r="B24034" s="22"/>
    </row>
    <row r="24035" spans="2:2">
      <c r="B24035" s="22"/>
    </row>
    <row r="24036" spans="2:2">
      <c r="B24036" s="22"/>
    </row>
    <row r="24037" spans="2:2">
      <c r="B24037" s="22"/>
    </row>
    <row r="24038" spans="2:2">
      <c r="B24038" s="22"/>
    </row>
    <row r="24039" spans="2:2">
      <c r="B24039" s="22"/>
    </row>
    <row r="24040" spans="2:2">
      <c r="B24040" s="22"/>
    </row>
    <row r="24041" spans="2:2">
      <c r="B24041" s="22"/>
    </row>
    <row r="24042" spans="2:2">
      <c r="B24042" s="22"/>
    </row>
    <row r="24043" spans="2:2">
      <c r="B24043" s="22"/>
    </row>
    <row r="24044" spans="2:2">
      <c r="B24044" s="22"/>
    </row>
    <row r="24045" spans="2:2">
      <c r="B24045" s="22"/>
    </row>
    <row r="24046" spans="2:2">
      <c r="B24046" s="22"/>
    </row>
    <row r="24047" spans="2:2">
      <c r="B24047" s="22"/>
    </row>
    <row r="24048" spans="2:2">
      <c r="B24048" s="22"/>
    </row>
    <row r="24049" spans="2:2">
      <c r="B24049" s="22"/>
    </row>
    <row r="24050" spans="2:2">
      <c r="B24050" s="22"/>
    </row>
    <row r="24051" spans="2:2">
      <c r="B24051" s="22"/>
    </row>
    <row r="24052" spans="2:2">
      <c r="B24052" s="22"/>
    </row>
    <row r="24053" spans="2:2">
      <c r="B24053" s="22"/>
    </row>
    <row r="24054" spans="2:2">
      <c r="B24054" s="22"/>
    </row>
    <row r="24055" spans="2:2">
      <c r="B24055" s="22"/>
    </row>
    <row r="24056" spans="2:2">
      <c r="B24056" s="22"/>
    </row>
    <row r="24057" spans="2:2">
      <c r="B24057" s="22"/>
    </row>
    <row r="24058" spans="2:2">
      <c r="B24058" s="22"/>
    </row>
    <row r="24059" spans="2:2">
      <c r="B24059" s="22"/>
    </row>
    <row r="24060" spans="2:2">
      <c r="B24060" s="22"/>
    </row>
    <row r="24061" spans="2:2">
      <c r="B24061" s="22"/>
    </row>
    <row r="24062" spans="2:2">
      <c r="B24062" s="22"/>
    </row>
    <row r="24063" spans="2:2">
      <c r="B24063" s="22"/>
    </row>
    <row r="24064" spans="2:2">
      <c r="B24064" s="22"/>
    </row>
    <row r="24065" spans="2:2">
      <c r="B24065" s="22"/>
    </row>
    <row r="24066" spans="2:2">
      <c r="B24066" s="22"/>
    </row>
    <row r="24067" spans="2:2">
      <c r="B24067" s="22"/>
    </row>
    <row r="24068" spans="2:2">
      <c r="B24068" s="22"/>
    </row>
    <row r="24069" spans="2:2">
      <c r="B24069" s="22"/>
    </row>
    <row r="24070" spans="2:2">
      <c r="B24070" s="22"/>
    </row>
    <row r="24071" spans="2:2">
      <c r="B24071" s="22"/>
    </row>
    <row r="24072" spans="2:2">
      <c r="B24072" s="22"/>
    </row>
    <row r="24073" spans="2:2">
      <c r="B24073" s="22"/>
    </row>
    <row r="24074" spans="2:2">
      <c r="B24074" s="22"/>
    </row>
    <row r="24075" spans="2:2">
      <c r="B24075" s="22"/>
    </row>
    <row r="24076" spans="2:2">
      <c r="B24076" s="22"/>
    </row>
    <row r="24077" spans="2:2">
      <c r="B24077" s="22"/>
    </row>
    <row r="24078" spans="2:2">
      <c r="B24078" s="22"/>
    </row>
    <row r="24079" spans="2:2">
      <c r="B24079" s="22"/>
    </row>
    <row r="24080" spans="2:2">
      <c r="B24080" s="22"/>
    </row>
    <row r="24081" spans="2:2">
      <c r="B24081" s="22"/>
    </row>
    <row r="24082" spans="2:2">
      <c r="B24082" s="22"/>
    </row>
    <row r="24083" spans="2:2">
      <c r="B24083" s="22"/>
    </row>
    <row r="24084" spans="2:2">
      <c r="B24084" s="22"/>
    </row>
    <row r="24085" spans="2:2">
      <c r="B24085" s="22"/>
    </row>
    <row r="24086" spans="2:2">
      <c r="B24086" s="22"/>
    </row>
    <row r="24087" spans="2:2">
      <c r="B24087" s="22"/>
    </row>
    <row r="24088" spans="2:2">
      <c r="B24088" s="22"/>
    </row>
    <row r="24089" spans="2:2">
      <c r="B24089" s="22"/>
    </row>
    <row r="24090" spans="2:2">
      <c r="B24090" s="22"/>
    </row>
    <row r="24091" spans="2:2">
      <c r="B24091" s="22"/>
    </row>
    <row r="24092" spans="2:2">
      <c r="B24092" s="22"/>
    </row>
    <row r="24093" spans="2:2">
      <c r="B24093" s="22"/>
    </row>
    <row r="24094" spans="2:2">
      <c r="B24094" s="22"/>
    </row>
    <row r="24095" spans="2:2">
      <c r="B24095" s="22"/>
    </row>
    <row r="24096" spans="2:2">
      <c r="B24096" s="22"/>
    </row>
    <row r="24097" spans="2:2">
      <c r="B24097" s="22"/>
    </row>
    <row r="24098" spans="2:2">
      <c r="B24098" s="22"/>
    </row>
    <row r="24099" spans="2:2">
      <c r="B24099" s="22"/>
    </row>
    <row r="24100" spans="2:2">
      <c r="B24100" s="22"/>
    </row>
    <row r="24101" spans="2:2">
      <c r="B24101" s="22"/>
    </row>
    <row r="24102" spans="2:2">
      <c r="B24102" s="22"/>
    </row>
    <row r="24103" spans="2:2">
      <c r="B24103" s="22"/>
    </row>
    <row r="24104" spans="2:2">
      <c r="B24104" s="22"/>
    </row>
    <row r="24105" spans="2:2">
      <c r="B24105" s="22"/>
    </row>
    <row r="24106" spans="2:2">
      <c r="B24106" s="22"/>
    </row>
    <row r="24107" spans="2:2">
      <c r="B24107" s="22"/>
    </row>
    <row r="24108" spans="2:2">
      <c r="B24108" s="22"/>
    </row>
    <row r="24109" spans="2:2">
      <c r="B24109" s="22"/>
    </row>
    <row r="24110" spans="2:2">
      <c r="B24110" s="22"/>
    </row>
    <row r="24111" spans="2:2">
      <c r="B24111" s="22"/>
    </row>
    <row r="24112" spans="2:2">
      <c r="B24112" s="22"/>
    </row>
    <row r="24113" spans="2:2">
      <c r="B24113" s="22"/>
    </row>
    <row r="24114" spans="2:2">
      <c r="B24114" s="22"/>
    </row>
    <row r="24115" spans="2:2">
      <c r="B24115" s="22"/>
    </row>
    <row r="24116" spans="2:2">
      <c r="B24116" s="22"/>
    </row>
    <row r="24117" spans="2:2">
      <c r="B24117" s="22"/>
    </row>
    <row r="24118" spans="2:2">
      <c r="B24118" s="22"/>
    </row>
    <row r="24119" spans="2:2">
      <c r="B24119" s="22"/>
    </row>
    <row r="24120" spans="2:2">
      <c r="B24120" s="22"/>
    </row>
    <row r="24121" spans="2:2">
      <c r="B24121" s="22"/>
    </row>
    <row r="24122" spans="2:2">
      <c r="B24122" s="22"/>
    </row>
    <row r="24123" spans="2:2">
      <c r="B24123" s="22"/>
    </row>
    <row r="24124" spans="2:2">
      <c r="B24124" s="22"/>
    </row>
    <row r="24125" spans="2:2">
      <c r="B24125" s="22"/>
    </row>
    <row r="24126" spans="2:2">
      <c r="B24126" s="22"/>
    </row>
    <row r="24127" spans="2:2">
      <c r="B24127" s="22"/>
    </row>
    <row r="24128" spans="2:2">
      <c r="B24128" s="22"/>
    </row>
    <row r="24129" spans="2:2">
      <c r="B24129" s="22"/>
    </row>
    <row r="24130" spans="2:2">
      <c r="B24130" s="22"/>
    </row>
    <row r="24131" spans="2:2">
      <c r="B24131" s="22"/>
    </row>
    <row r="24132" spans="2:2">
      <c r="B24132" s="22"/>
    </row>
    <row r="24133" spans="2:2">
      <c r="B24133" s="22"/>
    </row>
    <row r="24134" spans="2:2">
      <c r="B24134" s="22"/>
    </row>
    <row r="24135" spans="2:2">
      <c r="B24135" s="22"/>
    </row>
    <row r="24136" spans="2:2">
      <c r="B24136" s="22"/>
    </row>
    <row r="24137" spans="2:2">
      <c r="B24137" s="22"/>
    </row>
    <row r="24138" spans="2:2">
      <c r="B24138" s="22"/>
    </row>
    <row r="24139" spans="2:2">
      <c r="B24139" s="22"/>
    </row>
    <row r="24140" spans="2:2">
      <c r="B24140" s="22"/>
    </row>
    <row r="24141" spans="2:2">
      <c r="B24141" s="22"/>
    </row>
    <row r="24142" spans="2:2">
      <c r="B24142" s="22"/>
    </row>
    <row r="24143" spans="2:2">
      <c r="B24143" s="22"/>
    </row>
    <row r="24144" spans="2:2">
      <c r="B24144" s="22"/>
    </row>
    <row r="24145" spans="2:2">
      <c r="B24145" s="22"/>
    </row>
    <row r="24146" spans="2:2">
      <c r="B24146" s="22"/>
    </row>
    <row r="24147" spans="2:2">
      <c r="B24147" s="22"/>
    </row>
    <row r="24148" spans="2:2">
      <c r="B24148" s="22"/>
    </row>
    <row r="24149" spans="2:2">
      <c r="B24149" s="22"/>
    </row>
    <row r="24150" spans="2:2">
      <c r="B24150" s="22"/>
    </row>
    <row r="24151" spans="2:2">
      <c r="B24151" s="22"/>
    </row>
    <row r="24152" spans="2:2">
      <c r="B24152" s="22"/>
    </row>
    <row r="24153" spans="2:2">
      <c r="B24153" s="22"/>
    </row>
    <row r="24154" spans="2:2">
      <c r="B24154" s="22"/>
    </row>
    <row r="24155" spans="2:2">
      <c r="B24155" s="22"/>
    </row>
    <row r="24156" spans="2:2">
      <c r="B24156" s="22"/>
    </row>
    <row r="24157" spans="2:2">
      <c r="B24157" s="22"/>
    </row>
    <row r="24158" spans="2:2">
      <c r="B24158" s="22"/>
    </row>
    <row r="24159" spans="2:2">
      <c r="B24159" s="22"/>
    </row>
    <row r="24160" spans="2:2">
      <c r="B24160" s="22"/>
    </row>
    <row r="24161" spans="2:2">
      <c r="B24161" s="22"/>
    </row>
    <row r="24162" spans="2:2">
      <c r="B24162" s="22"/>
    </row>
    <row r="24163" spans="2:2">
      <c r="B24163" s="22"/>
    </row>
    <row r="24164" spans="2:2">
      <c r="B24164" s="22"/>
    </row>
    <row r="24165" spans="2:2">
      <c r="B24165" s="22"/>
    </row>
    <row r="24166" spans="2:2">
      <c r="B24166" s="22"/>
    </row>
    <row r="24167" spans="2:2">
      <c r="B24167" s="22"/>
    </row>
    <row r="24168" spans="2:2">
      <c r="B24168" s="22"/>
    </row>
    <row r="24169" spans="2:2">
      <c r="B24169" s="22"/>
    </row>
    <row r="24170" spans="2:2">
      <c r="B24170" s="22"/>
    </row>
    <row r="24171" spans="2:2">
      <c r="B24171" s="22"/>
    </row>
    <row r="24172" spans="2:2">
      <c r="B24172" s="22"/>
    </row>
    <row r="24173" spans="2:2">
      <c r="B24173" s="22"/>
    </row>
    <row r="24174" spans="2:2">
      <c r="B24174" s="22"/>
    </row>
    <row r="24175" spans="2:2">
      <c r="B24175" s="22"/>
    </row>
    <row r="24176" spans="2:2">
      <c r="B24176" s="22"/>
    </row>
    <row r="24177" spans="2:2">
      <c r="B24177" s="22"/>
    </row>
    <row r="24178" spans="2:2">
      <c r="B24178" s="22"/>
    </row>
    <row r="24179" spans="2:2">
      <c r="B24179" s="22"/>
    </row>
    <row r="24180" spans="2:2">
      <c r="B24180" s="22"/>
    </row>
    <row r="24181" spans="2:2">
      <c r="B24181" s="22"/>
    </row>
    <row r="24182" spans="2:2">
      <c r="B24182" s="22"/>
    </row>
    <row r="24183" spans="2:2">
      <c r="B24183" s="22"/>
    </row>
    <row r="24184" spans="2:2">
      <c r="B24184" s="22"/>
    </row>
    <row r="24185" spans="2:2">
      <c r="B24185" s="22"/>
    </row>
    <row r="24186" spans="2:2">
      <c r="B24186" s="22"/>
    </row>
    <row r="24187" spans="2:2">
      <c r="B24187" s="22"/>
    </row>
    <row r="24188" spans="2:2">
      <c r="B24188" s="22"/>
    </row>
    <row r="24189" spans="2:2">
      <c r="B24189" s="22"/>
    </row>
    <row r="24190" spans="2:2">
      <c r="B24190" s="22"/>
    </row>
    <row r="24191" spans="2:2">
      <c r="B24191" s="22"/>
    </row>
    <row r="24192" spans="2:2">
      <c r="B24192" s="22"/>
    </row>
    <row r="24193" spans="2:2">
      <c r="B24193" s="22"/>
    </row>
    <row r="24194" spans="2:2">
      <c r="B24194" s="22"/>
    </row>
    <row r="24195" spans="2:2">
      <c r="B24195" s="22"/>
    </row>
    <row r="24196" spans="2:2">
      <c r="B24196" s="22"/>
    </row>
    <row r="24197" spans="2:2">
      <c r="B24197" s="22"/>
    </row>
    <row r="24198" spans="2:2">
      <c r="B24198" s="22"/>
    </row>
    <row r="24199" spans="2:2">
      <c r="B24199" s="22"/>
    </row>
    <row r="24200" spans="2:2">
      <c r="B24200" s="22"/>
    </row>
    <row r="24201" spans="2:2">
      <c r="B24201" s="22"/>
    </row>
    <row r="24202" spans="2:2">
      <c r="B24202" s="22"/>
    </row>
    <row r="24203" spans="2:2">
      <c r="B24203" s="22"/>
    </row>
    <row r="24204" spans="2:2">
      <c r="B24204" s="22"/>
    </row>
    <row r="24205" spans="2:2">
      <c r="B24205" s="22"/>
    </row>
    <row r="24206" spans="2:2">
      <c r="B24206" s="22"/>
    </row>
    <row r="24207" spans="2:2">
      <c r="B24207" s="22"/>
    </row>
    <row r="24208" spans="2:2">
      <c r="B24208" s="22"/>
    </row>
    <row r="24209" spans="2:2">
      <c r="B24209" s="22"/>
    </row>
    <row r="24210" spans="2:2">
      <c r="B24210" s="22"/>
    </row>
    <row r="24211" spans="2:2">
      <c r="B24211" s="22"/>
    </row>
    <row r="24212" spans="2:2">
      <c r="B24212" s="22"/>
    </row>
    <row r="24213" spans="2:2">
      <c r="B24213" s="22"/>
    </row>
    <row r="24214" spans="2:2">
      <c r="B24214" s="22"/>
    </row>
    <row r="24215" spans="2:2">
      <c r="B24215" s="22"/>
    </row>
    <row r="24216" spans="2:2">
      <c r="B24216" s="22"/>
    </row>
    <row r="24217" spans="2:2">
      <c r="B24217" s="22"/>
    </row>
    <row r="24218" spans="2:2">
      <c r="B24218" s="22"/>
    </row>
    <row r="24219" spans="2:2">
      <c r="B24219" s="22"/>
    </row>
    <row r="24220" spans="2:2">
      <c r="B24220" s="22"/>
    </row>
    <row r="24221" spans="2:2">
      <c r="B24221" s="22"/>
    </row>
    <row r="24222" spans="2:2">
      <c r="B24222" s="22"/>
    </row>
    <row r="24223" spans="2:2">
      <c r="B24223" s="22"/>
    </row>
    <row r="24224" spans="2:2">
      <c r="B24224" s="22"/>
    </row>
    <row r="24225" spans="2:2">
      <c r="B24225" s="22"/>
    </row>
    <row r="24226" spans="2:2">
      <c r="B24226" s="22"/>
    </row>
    <row r="24227" spans="2:2">
      <c r="B24227" s="22"/>
    </row>
    <row r="24228" spans="2:2">
      <c r="B24228" s="22"/>
    </row>
    <row r="24229" spans="2:2">
      <c r="B24229" s="22"/>
    </row>
    <row r="24230" spans="2:2">
      <c r="B24230" s="22"/>
    </row>
    <row r="24231" spans="2:2">
      <c r="B24231" s="22"/>
    </row>
    <row r="24232" spans="2:2">
      <c r="B24232" s="22"/>
    </row>
    <row r="24233" spans="2:2">
      <c r="B24233" s="22"/>
    </row>
    <row r="24234" spans="2:2">
      <c r="B24234" s="22"/>
    </row>
    <row r="24235" spans="2:2">
      <c r="B24235" s="22"/>
    </row>
    <row r="24236" spans="2:2">
      <c r="B24236" s="22"/>
    </row>
    <row r="24237" spans="2:2">
      <c r="B24237" s="22"/>
    </row>
    <row r="24238" spans="2:2">
      <c r="B24238" s="22"/>
    </row>
    <row r="24239" spans="2:2">
      <c r="B24239" s="22"/>
    </row>
    <row r="24240" spans="2:2">
      <c r="B24240" s="22"/>
    </row>
    <row r="24241" spans="2:2">
      <c r="B24241" s="22"/>
    </row>
    <row r="24242" spans="2:2">
      <c r="B24242" s="22"/>
    </row>
    <row r="24243" spans="2:2">
      <c r="B24243" s="22"/>
    </row>
    <row r="24244" spans="2:2">
      <c r="B24244" s="22"/>
    </row>
    <row r="24245" spans="2:2">
      <c r="B24245" s="22"/>
    </row>
    <row r="24246" spans="2:2">
      <c r="B24246" s="22"/>
    </row>
    <row r="24247" spans="2:2">
      <c r="B24247" s="22"/>
    </row>
    <row r="24248" spans="2:2">
      <c r="B24248" s="22"/>
    </row>
    <row r="24249" spans="2:2">
      <c r="B24249" s="22"/>
    </row>
    <row r="24250" spans="2:2">
      <c r="B24250" s="22"/>
    </row>
    <row r="24251" spans="2:2">
      <c r="B24251" s="22"/>
    </row>
    <row r="24252" spans="2:2">
      <c r="B24252" s="22"/>
    </row>
    <row r="24253" spans="2:2">
      <c r="B24253" s="22"/>
    </row>
    <row r="24254" spans="2:2">
      <c r="B24254" s="22"/>
    </row>
    <row r="24255" spans="2:2">
      <c r="B24255" s="22"/>
    </row>
    <row r="24256" spans="2:2">
      <c r="B24256" s="22"/>
    </row>
    <row r="24257" spans="2:2">
      <c r="B24257" s="22"/>
    </row>
    <row r="24258" spans="2:2">
      <c r="B24258" s="22"/>
    </row>
    <row r="24259" spans="2:2">
      <c r="B24259" s="22"/>
    </row>
    <row r="24260" spans="2:2">
      <c r="B24260" s="22"/>
    </row>
    <row r="24261" spans="2:2">
      <c r="B24261" s="22"/>
    </row>
    <row r="24262" spans="2:2">
      <c r="B24262" s="22"/>
    </row>
    <row r="24263" spans="2:2">
      <c r="B24263" s="22"/>
    </row>
    <row r="24264" spans="2:2">
      <c r="B24264" s="22"/>
    </row>
    <row r="24265" spans="2:2">
      <c r="B24265" s="22"/>
    </row>
    <row r="24266" spans="2:2">
      <c r="B24266" s="22"/>
    </row>
    <row r="24267" spans="2:2">
      <c r="B24267" s="22"/>
    </row>
    <row r="24268" spans="2:2">
      <c r="B24268" s="22"/>
    </row>
    <row r="24269" spans="2:2">
      <c r="B24269" s="22"/>
    </row>
    <row r="24270" spans="2:2">
      <c r="B24270" s="22"/>
    </row>
    <row r="24271" spans="2:2">
      <c r="B24271" s="22"/>
    </row>
    <row r="24272" spans="2:2">
      <c r="B24272" s="22"/>
    </row>
    <row r="24273" spans="2:2">
      <c r="B24273" s="22"/>
    </row>
    <row r="24274" spans="2:2">
      <c r="B24274" s="22"/>
    </row>
    <row r="24275" spans="2:2">
      <c r="B24275" s="22"/>
    </row>
    <row r="24276" spans="2:2">
      <c r="B24276" s="22"/>
    </row>
    <row r="24277" spans="2:2">
      <c r="B24277" s="22"/>
    </row>
    <row r="24278" spans="2:2">
      <c r="B24278" s="22"/>
    </row>
    <row r="24279" spans="2:2">
      <c r="B24279" s="22"/>
    </row>
    <row r="24280" spans="2:2">
      <c r="B24280" s="22"/>
    </row>
    <row r="24281" spans="2:2">
      <c r="B24281" s="22"/>
    </row>
    <row r="24282" spans="2:2">
      <c r="B24282" s="22"/>
    </row>
    <row r="24283" spans="2:2">
      <c r="B24283" s="22"/>
    </row>
    <row r="24284" spans="2:2">
      <c r="B24284" s="22"/>
    </row>
    <row r="24285" spans="2:2">
      <c r="B24285" s="22"/>
    </row>
    <row r="24286" spans="2:2">
      <c r="B24286" s="22"/>
    </row>
    <row r="24287" spans="2:2">
      <c r="B24287" s="22"/>
    </row>
    <row r="24288" spans="2:2">
      <c r="B24288" s="22"/>
    </row>
    <row r="24289" spans="2:2">
      <c r="B24289" s="22"/>
    </row>
    <row r="24290" spans="2:2">
      <c r="B24290" s="22"/>
    </row>
    <row r="24291" spans="2:2">
      <c r="B24291" s="22"/>
    </row>
    <row r="24292" spans="2:2">
      <c r="B24292" s="22"/>
    </row>
    <row r="24293" spans="2:2">
      <c r="B24293" s="22"/>
    </row>
    <row r="24294" spans="2:2">
      <c r="B24294" s="22"/>
    </row>
    <row r="24295" spans="2:2">
      <c r="B24295" s="22"/>
    </row>
    <row r="24296" spans="2:2">
      <c r="B24296" s="22"/>
    </row>
    <row r="24297" spans="2:2">
      <c r="B24297" s="22"/>
    </row>
    <row r="24298" spans="2:2">
      <c r="B24298" s="22"/>
    </row>
    <row r="24299" spans="2:2">
      <c r="B24299" s="22"/>
    </row>
    <row r="24300" spans="2:2">
      <c r="B24300" s="22"/>
    </row>
    <row r="24301" spans="2:2">
      <c r="B24301" s="22"/>
    </row>
    <row r="24302" spans="2:2">
      <c r="B24302" s="22"/>
    </row>
    <row r="24303" spans="2:2">
      <c r="B24303" s="22"/>
    </row>
    <row r="24304" spans="2:2">
      <c r="B24304" s="22"/>
    </row>
    <row r="24305" spans="2:2">
      <c r="B24305" s="22"/>
    </row>
    <row r="24306" spans="2:2">
      <c r="B24306" s="22"/>
    </row>
    <row r="24307" spans="2:2">
      <c r="B24307" s="22"/>
    </row>
    <row r="24308" spans="2:2">
      <c r="B24308" s="22"/>
    </row>
    <row r="24309" spans="2:2">
      <c r="B24309" s="22"/>
    </row>
    <row r="24310" spans="2:2">
      <c r="B24310" s="22"/>
    </row>
    <row r="24311" spans="2:2">
      <c r="B24311" s="22"/>
    </row>
    <row r="24312" spans="2:2">
      <c r="B24312" s="22"/>
    </row>
    <row r="24313" spans="2:2">
      <c r="B24313" s="22"/>
    </row>
    <row r="24314" spans="2:2">
      <c r="B24314" s="22"/>
    </row>
    <row r="24315" spans="2:2">
      <c r="B24315" s="22"/>
    </row>
    <row r="24316" spans="2:2">
      <c r="B24316" s="22"/>
    </row>
    <row r="24317" spans="2:2">
      <c r="B24317" s="22"/>
    </row>
    <row r="24318" spans="2:2">
      <c r="B24318" s="22"/>
    </row>
    <row r="24319" spans="2:2">
      <c r="B24319" s="22"/>
    </row>
    <row r="24320" spans="2:2">
      <c r="B24320" s="22"/>
    </row>
    <row r="24321" spans="2:2">
      <c r="B24321" s="22"/>
    </row>
    <row r="24322" spans="2:2">
      <c r="B24322" s="22"/>
    </row>
    <row r="24323" spans="2:2">
      <c r="B24323" s="22"/>
    </row>
    <row r="24324" spans="2:2">
      <c r="B24324" s="22"/>
    </row>
    <row r="24325" spans="2:2">
      <c r="B24325" s="22"/>
    </row>
    <row r="24326" spans="2:2">
      <c r="B24326" s="22"/>
    </row>
    <row r="24327" spans="2:2">
      <c r="B24327" s="22"/>
    </row>
    <row r="24328" spans="2:2">
      <c r="B24328" s="22"/>
    </row>
    <row r="24329" spans="2:2">
      <c r="B24329" s="22"/>
    </row>
    <row r="24330" spans="2:2">
      <c r="B24330" s="22"/>
    </row>
    <row r="24331" spans="2:2">
      <c r="B24331" s="22"/>
    </row>
    <row r="24332" spans="2:2">
      <c r="B24332" s="22"/>
    </row>
    <row r="24333" spans="2:2">
      <c r="B24333" s="22"/>
    </row>
    <row r="24334" spans="2:2">
      <c r="B24334" s="22"/>
    </row>
    <row r="24335" spans="2:2">
      <c r="B24335" s="22"/>
    </row>
    <row r="24336" spans="2:2">
      <c r="B24336" s="22"/>
    </row>
    <row r="24337" spans="2:2">
      <c r="B24337" s="22"/>
    </row>
    <row r="24338" spans="2:2">
      <c r="B24338" s="22"/>
    </row>
    <row r="24339" spans="2:2">
      <c r="B24339" s="22"/>
    </row>
    <row r="24340" spans="2:2">
      <c r="B24340" s="22"/>
    </row>
    <row r="24341" spans="2:2">
      <c r="B24341" s="22"/>
    </row>
    <row r="24342" spans="2:2">
      <c r="B24342" s="22"/>
    </row>
    <row r="24343" spans="2:2">
      <c r="B24343" s="22"/>
    </row>
    <row r="24344" spans="2:2">
      <c r="B24344" s="22"/>
    </row>
    <row r="24345" spans="2:2">
      <c r="B24345" s="22"/>
    </row>
    <row r="24346" spans="2:2">
      <c r="B24346" s="22"/>
    </row>
    <row r="24347" spans="2:2">
      <c r="B24347" s="22"/>
    </row>
    <row r="24348" spans="2:2">
      <c r="B24348" s="22"/>
    </row>
    <row r="24349" spans="2:2">
      <c r="B24349" s="22"/>
    </row>
    <row r="24350" spans="2:2">
      <c r="B24350" s="22"/>
    </row>
    <row r="24351" spans="2:2">
      <c r="B24351" s="22"/>
    </row>
    <row r="24352" spans="2:2">
      <c r="B24352" s="22"/>
    </row>
    <row r="24353" spans="2:2">
      <c r="B24353" s="22"/>
    </row>
    <row r="24354" spans="2:2">
      <c r="B24354" s="22"/>
    </row>
    <row r="24355" spans="2:2">
      <c r="B24355" s="22"/>
    </row>
    <row r="24356" spans="2:2">
      <c r="B24356" s="22"/>
    </row>
    <row r="24357" spans="2:2">
      <c r="B24357" s="22"/>
    </row>
    <row r="24358" spans="2:2">
      <c r="B24358" s="22"/>
    </row>
    <row r="24359" spans="2:2">
      <c r="B24359" s="22"/>
    </row>
    <row r="24360" spans="2:2">
      <c r="B24360" s="22"/>
    </row>
    <row r="24361" spans="2:2">
      <c r="B24361" s="22"/>
    </row>
    <row r="24362" spans="2:2">
      <c r="B24362" s="22"/>
    </row>
    <row r="24363" spans="2:2">
      <c r="B24363" s="22"/>
    </row>
    <row r="24364" spans="2:2">
      <c r="B24364" s="22"/>
    </row>
    <row r="24365" spans="2:2">
      <c r="B24365" s="22"/>
    </row>
    <row r="24366" spans="2:2">
      <c r="B24366" s="22"/>
    </row>
    <row r="24367" spans="2:2">
      <c r="B24367" s="22"/>
    </row>
    <row r="24368" spans="2:2">
      <c r="B24368" s="22"/>
    </row>
    <row r="24369" spans="2:2">
      <c r="B24369" s="22"/>
    </row>
    <row r="24370" spans="2:2">
      <c r="B24370" s="22"/>
    </row>
    <row r="24371" spans="2:2">
      <c r="B24371" s="22"/>
    </row>
    <row r="24372" spans="2:2">
      <c r="B24372" s="22"/>
    </row>
    <row r="24373" spans="2:2">
      <c r="B24373" s="22"/>
    </row>
    <row r="24374" spans="2:2">
      <c r="B24374" s="22"/>
    </row>
    <row r="24375" spans="2:2">
      <c r="B24375" s="22"/>
    </row>
    <row r="24376" spans="2:2">
      <c r="B24376" s="22"/>
    </row>
    <row r="24377" spans="2:2">
      <c r="B24377" s="22"/>
    </row>
    <row r="24378" spans="2:2">
      <c r="B24378" s="22"/>
    </row>
    <row r="24379" spans="2:2">
      <c r="B24379" s="22"/>
    </row>
    <row r="24380" spans="2:2">
      <c r="B24380" s="22"/>
    </row>
    <row r="24381" spans="2:2">
      <c r="B24381" s="22"/>
    </row>
    <row r="24382" spans="2:2">
      <c r="B24382" s="22"/>
    </row>
    <row r="24383" spans="2:2">
      <c r="B24383" s="22"/>
    </row>
    <row r="24384" spans="2:2">
      <c r="B24384" s="22"/>
    </row>
    <row r="24385" spans="2:2">
      <c r="B24385" s="22"/>
    </row>
    <row r="24386" spans="2:2">
      <c r="B24386" s="22"/>
    </row>
    <row r="24387" spans="2:2">
      <c r="B24387" s="22"/>
    </row>
    <row r="24388" spans="2:2">
      <c r="B24388" s="22"/>
    </row>
    <row r="24389" spans="2:2">
      <c r="B24389" s="22"/>
    </row>
    <row r="24390" spans="2:2">
      <c r="B24390" s="22"/>
    </row>
    <row r="24391" spans="2:2">
      <c r="B24391" s="22"/>
    </row>
    <row r="24392" spans="2:2">
      <c r="B24392" s="22"/>
    </row>
    <row r="24393" spans="2:2">
      <c r="B24393" s="22"/>
    </row>
    <row r="24394" spans="2:2">
      <c r="B24394" s="22"/>
    </row>
    <row r="24395" spans="2:2">
      <c r="B24395" s="22"/>
    </row>
    <row r="24396" spans="2:2">
      <c r="B24396" s="22"/>
    </row>
    <row r="24397" spans="2:2">
      <c r="B24397" s="22"/>
    </row>
    <row r="24398" spans="2:2">
      <c r="B24398" s="22"/>
    </row>
    <row r="24399" spans="2:2">
      <c r="B24399" s="22"/>
    </row>
    <row r="24400" spans="2:2">
      <c r="B24400" s="22"/>
    </row>
    <row r="24401" spans="2:2">
      <c r="B24401" s="22"/>
    </row>
    <row r="24402" spans="2:2">
      <c r="B24402" s="22"/>
    </row>
    <row r="24403" spans="2:2">
      <c r="B24403" s="22"/>
    </row>
    <row r="24404" spans="2:2">
      <c r="B24404" s="22"/>
    </row>
    <row r="24405" spans="2:2">
      <c r="B24405" s="22"/>
    </row>
    <row r="24406" spans="2:2">
      <c r="B24406" s="22"/>
    </row>
    <row r="24407" spans="2:2">
      <c r="B24407" s="22"/>
    </row>
    <row r="24408" spans="2:2">
      <c r="B24408" s="22"/>
    </row>
    <row r="24409" spans="2:2">
      <c r="B24409" s="22"/>
    </row>
    <row r="24410" spans="2:2">
      <c r="B24410" s="22"/>
    </row>
    <row r="24411" spans="2:2">
      <c r="B24411" s="22"/>
    </row>
    <row r="24412" spans="2:2">
      <c r="B24412" s="22"/>
    </row>
    <row r="24413" spans="2:2">
      <c r="B24413" s="22"/>
    </row>
    <row r="24414" spans="2:2">
      <c r="B24414" s="22"/>
    </row>
    <row r="24415" spans="2:2">
      <c r="B24415" s="22"/>
    </row>
    <row r="24416" spans="2:2">
      <c r="B24416" s="22"/>
    </row>
    <row r="24417" spans="2:2">
      <c r="B24417" s="22"/>
    </row>
    <row r="24418" spans="2:2">
      <c r="B24418" s="22"/>
    </row>
    <row r="24419" spans="2:2">
      <c r="B24419" s="22"/>
    </row>
    <row r="24420" spans="2:2">
      <c r="B24420" s="22"/>
    </row>
    <row r="24421" spans="2:2">
      <c r="B24421" s="22"/>
    </row>
    <row r="24422" spans="2:2">
      <c r="B24422" s="22"/>
    </row>
    <row r="24423" spans="2:2">
      <c r="B24423" s="22"/>
    </row>
    <row r="24424" spans="2:2">
      <c r="B24424" s="22"/>
    </row>
    <row r="24425" spans="2:2">
      <c r="B24425" s="22"/>
    </row>
    <row r="24426" spans="2:2">
      <c r="B24426" s="22"/>
    </row>
    <row r="24427" spans="2:2">
      <c r="B24427" s="22"/>
    </row>
    <row r="24428" spans="2:2">
      <c r="B24428" s="22"/>
    </row>
    <row r="24429" spans="2:2">
      <c r="B24429" s="22"/>
    </row>
    <row r="24430" spans="2:2">
      <c r="B24430" s="22"/>
    </row>
    <row r="24431" spans="2:2">
      <c r="B24431" s="22"/>
    </row>
    <row r="24432" spans="2:2">
      <c r="B24432" s="22"/>
    </row>
    <row r="24433" spans="2:2">
      <c r="B24433" s="22"/>
    </row>
    <row r="24434" spans="2:2">
      <c r="B24434" s="22"/>
    </row>
    <row r="24435" spans="2:2">
      <c r="B24435" s="22"/>
    </row>
    <row r="24436" spans="2:2">
      <c r="B24436" s="22"/>
    </row>
    <row r="24437" spans="2:2">
      <c r="B24437" s="22"/>
    </row>
    <row r="24438" spans="2:2">
      <c r="B24438" s="22"/>
    </row>
    <row r="24439" spans="2:2">
      <c r="B24439" s="22"/>
    </row>
    <row r="24440" spans="2:2">
      <c r="B24440" s="22"/>
    </row>
    <row r="24441" spans="2:2">
      <c r="B24441" s="22"/>
    </row>
    <row r="24442" spans="2:2">
      <c r="B24442" s="22"/>
    </row>
    <row r="24443" spans="2:2">
      <c r="B24443" s="22"/>
    </row>
    <row r="24444" spans="2:2">
      <c r="B24444" s="22"/>
    </row>
    <row r="24445" spans="2:2">
      <c r="B24445" s="22"/>
    </row>
    <row r="24446" spans="2:2">
      <c r="B24446" s="22"/>
    </row>
    <row r="24447" spans="2:2">
      <c r="B24447" s="22"/>
    </row>
    <row r="24448" spans="2:2">
      <c r="B24448" s="22"/>
    </row>
    <row r="24449" spans="2:2">
      <c r="B24449" s="22"/>
    </row>
    <row r="24450" spans="2:2">
      <c r="B24450" s="22"/>
    </row>
    <row r="24451" spans="2:2">
      <c r="B24451" s="22"/>
    </row>
    <row r="24452" spans="2:2">
      <c r="B24452" s="22"/>
    </row>
    <row r="24453" spans="2:2">
      <c r="B24453" s="22"/>
    </row>
    <row r="24454" spans="2:2">
      <c r="B24454" s="22"/>
    </row>
    <row r="24455" spans="2:2">
      <c r="B24455" s="22"/>
    </row>
    <row r="24456" spans="2:2">
      <c r="B24456" s="22"/>
    </row>
    <row r="24457" spans="2:2">
      <c r="B24457" s="22"/>
    </row>
    <row r="24458" spans="2:2">
      <c r="B24458" s="22"/>
    </row>
    <row r="24459" spans="2:2">
      <c r="B24459" s="22"/>
    </row>
    <row r="24460" spans="2:2">
      <c r="B24460" s="22"/>
    </row>
    <row r="24461" spans="2:2">
      <c r="B24461" s="22"/>
    </row>
    <row r="24462" spans="2:2">
      <c r="B24462" s="22"/>
    </row>
    <row r="24463" spans="2:2">
      <c r="B24463" s="22"/>
    </row>
    <row r="24464" spans="2:2">
      <c r="B24464" s="22"/>
    </row>
    <row r="24465" spans="2:2">
      <c r="B24465" s="22"/>
    </row>
    <row r="24466" spans="2:2">
      <c r="B24466" s="22"/>
    </row>
    <row r="24467" spans="2:2">
      <c r="B24467" s="22"/>
    </row>
    <row r="24468" spans="2:2">
      <c r="B24468" s="22"/>
    </row>
    <row r="24469" spans="2:2">
      <c r="B24469" s="22"/>
    </row>
    <row r="24470" spans="2:2">
      <c r="B24470" s="22"/>
    </row>
    <row r="24471" spans="2:2">
      <c r="B24471" s="22"/>
    </row>
    <row r="24472" spans="2:2">
      <c r="B24472" s="22"/>
    </row>
    <row r="24473" spans="2:2">
      <c r="B24473" s="22"/>
    </row>
    <row r="24474" spans="2:2">
      <c r="B24474" s="22"/>
    </row>
    <row r="24475" spans="2:2">
      <c r="B24475" s="22"/>
    </row>
    <row r="24476" spans="2:2">
      <c r="B24476" s="22"/>
    </row>
    <row r="24477" spans="2:2">
      <c r="B24477" s="22"/>
    </row>
    <row r="24478" spans="2:2">
      <c r="B24478" s="22"/>
    </row>
    <row r="24479" spans="2:2">
      <c r="B24479" s="22"/>
    </row>
    <row r="24480" spans="2:2">
      <c r="B24480" s="22"/>
    </row>
    <row r="24481" spans="2:2">
      <c r="B24481" s="22"/>
    </row>
    <row r="24482" spans="2:2">
      <c r="B24482" s="22"/>
    </row>
    <row r="24483" spans="2:2">
      <c r="B24483" s="22"/>
    </row>
    <row r="24484" spans="2:2">
      <c r="B24484" s="22"/>
    </row>
    <row r="24485" spans="2:2">
      <c r="B24485" s="22"/>
    </row>
    <row r="24486" spans="2:2">
      <c r="B24486" s="22"/>
    </row>
    <row r="24487" spans="2:2">
      <c r="B24487" s="22"/>
    </row>
    <row r="24488" spans="2:2">
      <c r="B24488" s="22"/>
    </row>
    <row r="24489" spans="2:2">
      <c r="B24489" s="22"/>
    </row>
    <row r="24490" spans="2:2">
      <c r="B24490" s="22"/>
    </row>
    <row r="24491" spans="2:2">
      <c r="B24491" s="22"/>
    </row>
    <row r="24492" spans="2:2">
      <c r="B24492" s="22"/>
    </row>
    <row r="24493" spans="2:2">
      <c r="B24493" s="22"/>
    </row>
    <row r="24494" spans="2:2">
      <c r="B24494" s="22"/>
    </row>
    <row r="24495" spans="2:2">
      <c r="B24495" s="22"/>
    </row>
    <row r="24496" spans="2:2">
      <c r="B24496" s="22"/>
    </row>
    <row r="24497" spans="2:2">
      <c r="B24497" s="22"/>
    </row>
    <row r="24498" spans="2:2">
      <c r="B24498" s="22"/>
    </row>
    <row r="24499" spans="2:2">
      <c r="B24499" s="22"/>
    </row>
    <row r="24500" spans="2:2">
      <c r="B24500" s="22"/>
    </row>
    <row r="24501" spans="2:2">
      <c r="B24501" s="22"/>
    </row>
    <row r="24502" spans="2:2">
      <c r="B24502" s="22"/>
    </row>
    <row r="24503" spans="2:2">
      <c r="B24503" s="22"/>
    </row>
    <row r="24504" spans="2:2">
      <c r="B24504" s="22"/>
    </row>
    <row r="24505" spans="2:2">
      <c r="B24505" s="22"/>
    </row>
    <row r="24506" spans="2:2">
      <c r="B24506" s="22"/>
    </row>
    <row r="24507" spans="2:2">
      <c r="B24507" s="22"/>
    </row>
    <row r="24508" spans="2:2">
      <c r="B24508" s="22"/>
    </row>
    <row r="24509" spans="2:2">
      <c r="B24509" s="22"/>
    </row>
    <row r="24510" spans="2:2">
      <c r="B24510" s="22"/>
    </row>
    <row r="24511" spans="2:2">
      <c r="B24511" s="22"/>
    </row>
    <row r="24512" spans="2:2">
      <c r="B24512" s="22"/>
    </row>
    <row r="24513" spans="2:2">
      <c r="B24513" s="22"/>
    </row>
    <row r="24514" spans="2:2">
      <c r="B24514" s="22"/>
    </row>
    <row r="24515" spans="2:2">
      <c r="B24515" s="22"/>
    </row>
    <row r="24516" spans="2:2">
      <c r="B24516" s="22"/>
    </row>
    <row r="24517" spans="2:2">
      <c r="B24517" s="22"/>
    </row>
    <row r="24518" spans="2:2">
      <c r="B24518" s="22"/>
    </row>
    <row r="24519" spans="2:2">
      <c r="B24519" s="22"/>
    </row>
    <row r="24520" spans="2:2">
      <c r="B24520" s="22"/>
    </row>
    <row r="24521" spans="2:2">
      <c r="B24521" s="22"/>
    </row>
    <row r="24522" spans="2:2">
      <c r="B24522" s="22"/>
    </row>
    <row r="24523" spans="2:2">
      <c r="B24523" s="22"/>
    </row>
    <row r="24524" spans="2:2">
      <c r="B24524" s="22"/>
    </row>
    <row r="24525" spans="2:2">
      <c r="B24525" s="22"/>
    </row>
    <row r="24526" spans="2:2">
      <c r="B24526" s="22"/>
    </row>
    <row r="24527" spans="2:2">
      <c r="B24527" s="22"/>
    </row>
    <row r="24528" spans="2:2">
      <c r="B24528" s="22"/>
    </row>
    <row r="24529" spans="2:2">
      <c r="B24529" s="22"/>
    </row>
    <row r="24530" spans="2:2">
      <c r="B24530" s="22"/>
    </row>
    <row r="24531" spans="2:2">
      <c r="B24531" s="22"/>
    </row>
    <row r="24532" spans="2:2">
      <c r="B24532" s="22"/>
    </row>
    <row r="24533" spans="2:2">
      <c r="B24533" s="22"/>
    </row>
    <row r="24534" spans="2:2">
      <c r="B24534" s="22"/>
    </row>
    <row r="24535" spans="2:2">
      <c r="B24535" s="22"/>
    </row>
    <row r="24536" spans="2:2">
      <c r="B24536" s="22"/>
    </row>
    <row r="24537" spans="2:2">
      <c r="B24537" s="22"/>
    </row>
    <row r="24538" spans="2:2">
      <c r="B24538" s="22"/>
    </row>
    <row r="24539" spans="2:2">
      <c r="B24539" s="22"/>
    </row>
    <row r="24540" spans="2:2">
      <c r="B24540" s="22"/>
    </row>
    <row r="24541" spans="2:2">
      <c r="B24541" s="22"/>
    </row>
    <row r="24542" spans="2:2">
      <c r="B24542" s="22"/>
    </row>
    <row r="24543" spans="2:2">
      <c r="B24543" s="22"/>
    </row>
    <row r="24544" spans="2:2">
      <c r="B24544" s="22"/>
    </row>
    <row r="24545" spans="2:2">
      <c r="B24545" s="22"/>
    </row>
    <row r="24546" spans="2:2">
      <c r="B24546" s="22"/>
    </row>
    <row r="24547" spans="2:2">
      <c r="B24547" s="22"/>
    </row>
    <row r="24548" spans="2:2">
      <c r="B24548" s="22"/>
    </row>
    <row r="24549" spans="2:2">
      <c r="B24549" s="22"/>
    </row>
    <row r="24550" spans="2:2">
      <c r="B24550" s="22"/>
    </row>
    <row r="24551" spans="2:2">
      <c r="B24551" s="22"/>
    </row>
    <row r="24552" spans="2:2">
      <c r="B24552" s="22"/>
    </row>
    <row r="24553" spans="2:2">
      <c r="B24553" s="22"/>
    </row>
    <row r="24554" spans="2:2">
      <c r="B24554" s="22"/>
    </row>
    <row r="24555" spans="2:2">
      <c r="B24555" s="22"/>
    </row>
    <row r="24556" spans="2:2">
      <c r="B24556" s="22"/>
    </row>
    <row r="24557" spans="2:2">
      <c r="B24557" s="22"/>
    </row>
    <row r="24558" spans="2:2">
      <c r="B24558" s="22"/>
    </row>
    <row r="24559" spans="2:2">
      <c r="B24559" s="22"/>
    </row>
    <row r="24560" spans="2:2">
      <c r="B24560" s="22"/>
    </row>
    <row r="24561" spans="2:2">
      <c r="B24561" s="22"/>
    </row>
    <row r="24562" spans="2:2">
      <c r="B24562" s="22"/>
    </row>
    <row r="24563" spans="2:2">
      <c r="B24563" s="22"/>
    </row>
    <row r="24564" spans="2:2">
      <c r="B24564" s="22"/>
    </row>
    <row r="24565" spans="2:2">
      <c r="B24565" s="22"/>
    </row>
    <row r="24566" spans="2:2">
      <c r="B24566" s="22"/>
    </row>
    <row r="24567" spans="2:2">
      <c r="B24567" s="22"/>
    </row>
    <row r="24568" spans="2:2">
      <c r="B24568" s="22"/>
    </row>
    <row r="24569" spans="2:2">
      <c r="B24569" s="22"/>
    </row>
    <row r="24570" spans="2:2">
      <c r="B24570" s="22"/>
    </row>
    <row r="24571" spans="2:2">
      <c r="B24571" s="22"/>
    </row>
    <row r="24572" spans="2:2">
      <c r="B24572" s="22"/>
    </row>
    <row r="24573" spans="2:2">
      <c r="B24573" s="22"/>
    </row>
    <row r="24574" spans="2:2">
      <c r="B24574" s="22"/>
    </row>
    <row r="24575" spans="2:2">
      <c r="B24575" s="22"/>
    </row>
    <row r="24576" spans="2:2">
      <c r="B24576" s="22"/>
    </row>
    <row r="24577" spans="2:2">
      <c r="B24577" s="22"/>
    </row>
    <row r="24578" spans="2:2">
      <c r="B24578" s="22"/>
    </row>
    <row r="24579" spans="2:2">
      <c r="B24579" s="22"/>
    </row>
    <row r="24580" spans="2:2">
      <c r="B24580" s="22"/>
    </row>
    <row r="24581" spans="2:2">
      <c r="B24581" s="22"/>
    </row>
    <row r="24582" spans="2:2">
      <c r="B24582" s="22"/>
    </row>
    <row r="24583" spans="2:2">
      <c r="B24583" s="22"/>
    </row>
    <row r="24584" spans="2:2">
      <c r="B24584" s="22"/>
    </row>
    <row r="24585" spans="2:2">
      <c r="B24585" s="22"/>
    </row>
    <row r="24586" spans="2:2">
      <c r="B24586" s="22"/>
    </row>
    <row r="24587" spans="2:2">
      <c r="B24587" s="22"/>
    </row>
    <row r="24588" spans="2:2">
      <c r="B24588" s="22"/>
    </row>
    <row r="24589" spans="2:2">
      <c r="B24589" s="22"/>
    </row>
    <row r="24590" spans="2:2">
      <c r="B24590" s="22"/>
    </row>
    <row r="24591" spans="2:2">
      <c r="B24591" s="22"/>
    </row>
    <row r="24592" spans="2:2">
      <c r="B24592" s="22"/>
    </row>
    <row r="24593" spans="2:2">
      <c r="B24593" s="22"/>
    </row>
    <row r="24594" spans="2:2">
      <c r="B24594" s="22"/>
    </row>
    <row r="24595" spans="2:2">
      <c r="B24595" s="22"/>
    </row>
    <row r="24596" spans="2:2">
      <c r="B24596" s="22"/>
    </row>
    <row r="24597" spans="2:2">
      <c r="B24597" s="22"/>
    </row>
    <row r="24598" spans="2:2">
      <c r="B24598" s="22"/>
    </row>
    <row r="24599" spans="2:2">
      <c r="B24599" s="22"/>
    </row>
    <row r="24600" spans="2:2">
      <c r="B24600" s="22"/>
    </row>
    <row r="24601" spans="2:2">
      <c r="B24601" s="22"/>
    </row>
    <row r="24602" spans="2:2">
      <c r="B24602" s="22"/>
    </row>
    <row r="24603" spans="2:2">
      <c r="B24603" s="22"/>
    </row>
    <row r="24604" spans="2:2">
      <c r="B24604" s="22"/>
    </row>
    <row r="24605" spans="2:2">
      <c r="B24605" s="22"/>
    </row>
    <row r="24606" spans="2:2">
      <c r="B24606" s="22"/>
    </row>
    <row r="24607" spans="2:2">
      <c r="B24607" s="22"/>
    </row>
    <row r="24608" spans="2:2">
      <c r="B24608" s="22"/>
    </row>
    <row r="24609" spans="2:2">
      <c r="B24609" s="22"/>
    </row>
    <row r="24610" spans="2:2">
      <c r="B24610" s="22"/>
    </row>
    <row r="24611" spans="2:2">
      <c r="B24611" s="22"/>
    </row>
    <row r="24612" spans="2:2">
      <c r="B24612" s="22"/>
    </row>
    <row r="24613" spans="2:2">
      <c r="B24613" s="22"/>
    </row>
    <row r="24614" spans="2:2">
      <c r="B24614" s="22"/>
    </row>
    <row r="24615" spans="2:2">
      <c r="B24615" s="22"/>
    </row>
    <row r="24616" spans="2:2">
      <c r="B24616" s="22"/>
    </row>
    <row r="24617" spans="2:2">
      <c r="B24617" s="22"/>
    </row>
    <row r="24618" spans="2:2">
      <c r="B24618" s="22"/>
    </row>
    <row r="24619" spans="2:2">
      <c r="B24619" s="22"/>
    </row>
    <row r="24620" spans="2:2">
      <c r="B24620" s="22"/>
    </row>
    <row r="24621" spans="2:2">
      <c r="B24621" s="22"/>
    </row>
    <row r="24622" spans="2:2">
      <c r="B24622" s="22"/>
    </row>
    <row r="24623" spans="2:2">
      <c r="B24623" s="22"/>
    </row>
    <row r="24624" spans="2:2">
      <c r="B24624" s="22"/>
    </row>
    <row r="24625" spans="2:2">
      <c r="B24625" s="22"/>
    </row>
    <row r="24626" spans="2:2">
      <c r="B24626" s="22"/>
    </row>
    <row r="24627" spans="2:2">
      <c r="B24627" s="22"/>
    </row>
    <row r="24628" spans="2:2">
      <c r="B24628" s="22"/>
    </row>
    <row r="24629" spans="2:2">
      <c r="B24629" s="22"/>
    </row>
    <row r="24630" spans="2:2">
      <c r="B24630" s="22"/>
    </row>
    <row r="24631" spans="2:2">
      <c r="B24631" s="22"/>
    </row>
    <row r="24632" spans="2:2">
      <c r="B24632" s="22"/>
    </row>
    <row r="24633" spans="2:2">
      <c r="B24633" s="22"/>
    </row>
    <row r="24634" spans="2:2">
      <c r="B24634" s="22"/>
    </row>
    <row r="24635" spans="2:2">
      <c r="B24635" s="22"/>
    </row>
    <row r="24636" spans="2:2">
      <c r="B24636" s="22"/>
    </row>
    <row r="24637" spans="2:2">
      <c r="B24637" s="22"/>
    </row>
    <row r="24638" spans="2:2">
      <c r="B24638" s="22"/>
    </row>
    <row r="24639" spans="2:2">
      <c r="B24639" s="22"/>
    </row>
    <row r="24640" spans="2:2">
      <c r="B24640" s="22"/>
    </row>
    <row r="24641" spans="2:2">
      <c r="B24641" s="22"/>
    </row>
    <row r="24642" spans="2:2">
      <c r="B24642" s="22"/>
    </row>
    <row r="24643" spans="2:2">
      <c r="B24643" s="22"/>
    </row>
    <row r="24644" spans="2:2">
      <c r="B24644" s="22"/>
    </row>
    <row r="24645" spans="2:2">
      <c r="B24645" s="22"/>
    </row>
    <row r="24646" spans="2:2">
      <c r="B24646" s="22"/>
    </row>
    <row r="24647" spans="2:2">
      <c r="B24647" s="22"/>
    </row>
    <row r="24648" spans="2:2">
      <c r="B24648" s="22"/>
    </row>
    <row r="24649" spans="2:2">
      <c r="B24649" s="22"/>
    </row>
    <row r="24650" spans="2:2">
      <c r="B24650" s="22"/>
    </row>
    <row r="24651" spans="2:2">
      <c r="B24651" s="22"/>
    </row>
    <row r="24652" spans="2:2">
      <c r="B24652" s="22"/>
    </row>
    <row r="24653" spans="2:2">
      <c r="B24653" s="22"/>
    </row>
    <row r="24654" spans="2:2">
      <c r="B24654" s="22"/>
    </row>
    <row r="24655" spans="2:2">
      <c r="B24655" s="22"/>
    </row>
    <row r="24656" spans="2:2">
      <c r="B24656" s="22"/>
    </row>
    <row r="24657" spans="2:2">
      <c r="B24657" s="22"/>
    </row>
    <row r="24658" spans="2:2">
      <c r="B24658" s="22"/>
    </row>
    <row r="24659" spans="2:2">
      <c r="B24659" s="22"/>
    </row>
    <row r="24660" spans="2:2">
      <c r="B24660" s="22"/>
    </row>
    <row r="24661" spans="2:2">
      <c r="B24661" s="22"/>
    </row>
    <row r="24662" spans="2:2">
      <c r="B24662" s="22"/>
    </row>
    <row r="24663" spans="2:2">
      <c r="B24663" s="22"/>
    </row>
    <row r="24664" spans="2:2">
      <c r="B24664" s="22"/>
    </row>
    <row r="24665" spans="2:2">
      <c r="B24665" s="22"/>
    </row>
    <row r="24666" spans="2:2">
      <c r="B24666" s="22"/>
    </row>
    <row r="24667" spans="2:2">
      <c r="B24667" s="22"/>
    </row>
    <row r="24668" spans="2:2">
      <c r="B24668" s="22"/>
    </row>
    <row r="24669" spans="2:2">
      <c r="B24669" s="22"/>
    </row>
    <row r="24670" spans="2:2">
      <c r="B24670" s="22"/>
    </row>
    <row r="24671" spans="2:2">
      <c r="B24671" s="22"/>
    </row>
    <row r="24672" spans="2:2">
      <c r="B24672" s="22"/>
    </row>
    <row r="24673" spans="2:2">
      <c r="B24673" s="22"/>
    </row>
    <row r="24674" spans="2:2">
      <c r="B24674" s="22"/>
    </row>
    <row r="24675" spans="2:2">
      <c r="B24675" s="22"/>
    </row>
    <row r="24676" spans="2:2">
      <c r="B24676" s="22"/>
    </row>
    <row r="24677" spans="2:2">
      <c r="B24677" s="22"/>
    </row>
    <row r="24678" spans="2:2">
      <c r="B24678" s="22"/>
    </row>
    <row r="24679" spans="2:2">
      <c r="B24679" s="22"/>
    </row>
    <row r="24680" spans="2:2">
      <c r="B24680" s="22"/>
    </row>
    <row r="24681" spans="2:2">
      <c r="B24681" s="22"/>
    </row>
    <row r="24682" spans="2:2">
      <c r="B24682" s="22"/>
    </row>
    <row r="24683" spans="2:2">
      <c r="B24683" s="22"/>
    </row>
    <row r="24684" spans="2:2">
      <c r="B24684" s="22"/>
    </row>
    <row r="24685" spans="2:2">
      <c r="B24685" s="22"/>
    </row>
    <row r="24686" spans="2:2">
      <c r="B24686" s="22"/>
    </row>
    <row r="24687" spans="2:2">
      <c r="B24687" s="22"/>
    </row>
    <row r="24688" spans="2:2">
      <c r="B24688" s="22"/>
    </row>
    <row r="24689" spans="2:2">
      <c r="B24689" s="22"/>
    </row>
    <row r="24690" spans="2:2">
      <c r="B24690" s="22"/>
    </row>
    <row r="24691" spans="2:2">
      <c r="B24691" s="22"/>
    </row>
    <row r="24692" spans="2:2">
      <c r="B24692" s="22"/>
    </row>
    <row r="24693" spans="2:2">
      <c r="B24693" s="22"/>
    </row>
    <row r="24694" spans="2:2">
      <c r="B24694" s="22"/>
    </row>
    <row r="24695" spans="2:2">
      <c r="B24695" s="22"/>
    </row>
    <row r="24696" spans="2:2">
      <c r="B24696" s="22"/>
    </row>
    <row r="24697" spans="2:2">
      <c r="B24697" s="22"/>
    </row>
    <row r="24698" spans="2:2">
      <c r="B24698" s="22"/>
    </row>
    <row r="24699" spans="2:2">
      <c r="B24699" s="22"/>
    </row>
    <row r="24700" spans="2:2">
      <c r="B24700" s="22"/>
    </row>
    <row r="24701" spans="2:2">
      <c r="B24701" s="22"/>
    </row>
    <row r="24702" spans="2:2">
      <c r="B24702" s="22"/>
    </row>
    <row r="24703" spans="2:2">
      <c r="B24703" s="22"/>
    </row>
    <row r="24704" spans="2:2">
      <c r="B24704" s="22"/>
    </row>
    <row r="24705" spans="2:2">
      <c r="B24705" s="22"/>
    </row>
    <row r="24706" spans="2:2">
      <c r="B24706" s="22"/>
    </row>
    <row r="24707" spans="2:2">
      <c r="B24707" s="22"/>
    </row>
    <row r="24708" spans="2:2">
      <c r="B24708" s="22"/>
    </row>
    <row r="24709" spans="2:2">
      <c r="B24709" s="22"/>
    </row>
    <row r="24710" spans="2:2">
      <c r="B24710" s="22"/>
    </row>
    <row r="24711" spans="2:2">
      <c r="B24711" s="22"/>
    </row>
    <row r="24712" spans="2:2">
      <c r="B24712" s="22"/>
    </row>
    <row r="24713" spans="2:2">
      <c r="B24713" s="22"/>
    </row>
    <row r="24714" spans="2:2">
      <c r="B24714" s="22"/>
    </row>
    <row r="24715" spans="2:2">
      <c r="B24715" s="22"/>
    </row>
    <row r="24716" spans="2:2">
      <c r="B24716" s="22"/>
    </row>
    <row r="24717" spans="2:2">
      <c r="B24717" s="22"/>
    </row>
    <row r="24718" spans="2:2">
      <c r="B24718" s="22"/>
    </row>
    <row r="24719" spans="2:2">
      <c r="B24719" s="22"/>
    </row>
    <row r="24720" spans="2:2">
      <c r="B24720" s="22"/>
    </row>
    <row r="24721" spans="2:2">
      <c r="B24721" s="22"/>
    </row>
    <row r="24722" spans="2:2">
      <c r="B24722" s="22"/>
    </row>
    <row r="24723" spans="2:2">
      <c r="B24723" s="22"/>
    </row>
    <row r="24724" spans="2:2">
      <c r="B24724" s="22"/>
    </row>
    <row r="24725" spans="2:2">
      <c r="B24725" s="22"/>
    </row>
    <row r="24726" spans="2:2">
      <c r="B24726" s="22"/>
    </row>
    <row r="24727" spans="2:2">
      <c r="B24727" s="22"/>
    </row>
    <row r="24728" spans="2:2">
      <c r="B24728" s="22"/>
    </row>
    <row r="24729" spans="2:2">
      <c r="B24729" s="22"/>
    </row>
    <row r="24730" spans="2:2">
      <c r="B24730" s="22"/>
    </row>
    <row r="24731" spans="2:2">
      <c r="B24731" s="22"/>
    </row>
    <row r="24732" spans="2:2">
      <c r="B24732" s="22"/>
    </row>
    <row r="24733" spans="2:2">
      <c r="B24733" s="22"/>
    </row>
    <row r="24734" spans="2:2">
      <c r="B24734" s="22"/>
    </row>
    <row r="24735" spans="2:2">
      <c r="B24735" s="22"/>
    </row>
    <row r="24736" spans="2:2">
      <c r="B24736" s="22"/>
    </row>
    <row r="24737" spans="2:2">
      <c r="B24737" s="22"/>
    </row>
    <row r="24738" spans="2:2">
      <c r="B24738" s="22"/>
    </row>
    <row r="24739" spans="2:2">
      <c r="B24739" s="22"/>
    </row>
    <row r="24740" spans="2:2">
      <c r="B24740" s="22"/>
    </row>
    <row r="24741" spans="2:2">
      <c r="B24741" s="22"/>
    </row>
    <row r="24742" spans="2:2">
      <c r="B24742" s="22"/>
    </row>
    <row r="24743" spans="2:2">
      <c r="B24743" s="22"/>
    </row>
    <row r="24744" spans="2:2">
      <c r="B24744" s="22"/>
    </row>
    <row r="24745" spans="2:2">
      <c r="B24745" s="22"/>
    </row>
    <row r="24746" spans="2:2">
      <c r="B24746" s="22"/>
    </row>
    <row r="24747" spans="2:2">
      <c r="B24747" s="22"/>
    </row>
    <row r="24748" spans="2:2">
      <c r="B24748" s="22"/>
    </row>
    <row r="24749" spans="2:2">
      <c r="B24749" s="22"/>
    </row>
    <row r="24750" spans="2:2">
      <c r="B24750" s="22"/>
    </row>
    <row r="24751" spans="2:2">
      <c r="B24751" s="22"/>
    </row>
    <row r="24752" spans="2:2">
      <c r="B24752" s="22"/>
    </row>
    <row r="24753" spans="2:2">
      <c r="B24753" s="22"/>
    </row>
    <row r="24754" spans="2:2">
      <c r="B24754" s="22"/>
    </row>
    <row r="24755" spans="2:2">
      <c r="B24755" s="22"/>
    </row>
    <row r="24756" spans="2:2">
      <c r="B24756" s="22"/>
    </row>
    <row r="24757" spans="2:2">
      <c r="B24757" s="22"/>
    </row>
    <row r="24758" spans="2:2">
      <c r="B24758" s="22"/>
    </row>
    <row r="24759" spans="2:2">
      <c r="B24759" s="22"/>
    </row>
    <row r="24760" spans="2:2">
      <c r="B24760" s="22"/>
    </row>
    <row r="24761" spans="2:2">
      <c r="B24761" s="22"/>
    </row>
    <row r="24762" spans="2:2">
      <c r="B24762" s="22"/>
    </row>
    <row r="24763" spans="2:2">
      <c r="B24763" s="22"/>
    </row>
    <row r="24764" spans="2:2">
      <c r="B24764" s="22"/>
    </row>
    <row r="24765" spans="2:2">
      <c r="B24765" s="22"/>
    </row>
    <row r="24766" spans="2:2">
      <c r="B24766" s="22"/>
    </row>
    <row r="24767" spans="2:2">
      <c r="B24767" s="22"/>
    </row>
    <row r="24768" spans="2:2">
      <c r="B24768" s="22"/>
    </row>
    <row r="24769" spans="2:2">
      <c r="B24769" s="22"/>
    </row>
    <row r="24770" spans="2:2">
      <c r="B24770" s="22"/>
    </row>
    <row r="24771" spans="2:2">
      <c r="B24771" s="22"/>
    </row>
    <row r="24772" spans="2:2">
      <c r="B24772" s="22"/>
    </row>
    <row r="24773" spans="2:2">
      <c r="B24773" s="22"/>
    </row>
    <row r="24774" spans="2:2">
      <c r="B24774" s="22"/>
    </row>
    <row r="24775" spans="2:2">
      <c r="B24775" s="22"/>
    </row>
    <row r="24776" spans="2:2">
      <c r="B24776" s="22"/>
    </row>
    <row r="24777" spans="2:2">
      <c r="B24777" s="22"/>
    </row>
    <row r="24778" spans="2:2">
      <c r="B24778" s="22"/>
    </row>
    <row r="24779" spans="2:2">
      <c r="B24779" s="22"/>
    </row>
    <row r="24780" spans="2:2">
      <c r="B24780" s="22"/>
    </row>
    <row r="24781" spans="2:2">
      <c r="B24781" s="22"/>
    </row>
    <row r="24782" spans="2:2">
      <c r="B24782" s="22"/>
    </row>
    <row r="24783" spans="2:2">
      <c r="B24783" s="22"/>
    </row>
    <row r="24784" spans="2:2">
      <c r="B24784" s="22"/>
    </row>
    <row r="24785" spans="2:2">
      <c r="B24785" s="22"/>
    </row>
    <row r="24786" spans="2:2">
      <c r="B24786" s="22"/>
    </row>
    <row r="24787" spans="2:2">
      <c r="B24787" s="22"/>
    </row>
    <row r="24788" spans="2:2">
      <c r="B24788" s="22"/>
    </row>
    <row r="24789" spans="2:2">
      <c r="B24789" s="22"/>
    </row>
    <row r="24790" spans="2:2">
      <c r="B24790" s="22"/>
    </row>
    <row r="24791" spans="2:2">
      <c r="B24791" s="22"/>
    </row>
    <row r="24792" spans="2:2">
      <c r="B24792" s="22"/>
    </row>
    <row r="24793" spans="2:2">
      <c r="B24793" s="22"/>
    </row>
    <row r="24794" spans="2:2">
      <c r="B24794" s="22"/>
    </row>
    <row r="24795" spans="2:2">
      <c r="B24795" s="22"/>
    </row>
    <row r="24796" spans="2:2">
      <c r="B24796" s="22"/>
    </row>
    <row r="24797" spans="2:2">
      <c r="B24797" s="22"/>
    </row>
    <row r="24798" spans="2:2">
      <c r="B24798" s="22"/>
    </row>
    <row r="24799" spans="2:2">
      <c r="B24799" s="22"/>
    </row>
    <row r="24800" spans="2:2">
      <c r="B24800" s="22"/>
    </row>
    <row r="24801" spans="2:2">
      <c r="B24801" s="22"/>
    </row>
    <row r="24802" spans="2:2">
      <c r="B24802" s="22"/>
    </row>
    <row r="24803" spans="2:2">
      <c r="B24803" s="22"/>
    </row>
    <row r="24804" spans="2:2">
      <c r="B24804" s="22"/>
    </row>
    <row r="24805" spans="2:2">
      <c r="B24805" s="22"/>
    </row>
    <row r="24806" spans="2:2">
      <c r="B24806" s="22"/>
    </row>
    <row r="24807" spans="2:2">
      <c r="B24807" s="22"/>
    </row>
    <row r="24808" spans="2:2">
      <c r="B24808" s="22"/>
    </row>
    <row r="24809" spans="2:2">
      <c r="B24809" s="22"/>
    </row>
    <row r="24810" spans="2:2">
      <c r="B24810" s="22"/>
    </row>
    <row r="24811" spans="2:2">
      <c r="B24811" s="22"/>
    </row>
    <row r="24812" spans="2:2">
      <c r="B24812" s="22"/>
    </row>
    <row r="24813" spans="2:2">
      <c r="B24813" s="22"/>
    </row>
    <row r="24814" spans="2:2">
      <c r="B24814" s="22"/>
    </row>
    <row r="24815" spans="2:2">
      <c r="B24815" s="22"/>
    </row>
    <row r="24816" spans="2:2">
      <c r="B24816" s="22"/>
    </row>
    <row r="24817" spans="2:2">
      <c r="B24817" s="22"/>
    </row>
    <row r="24818" spans="2:2">
      <c r="B24818" s="22"/>
    </row>
    <row r="24819" spans="2:2">
      <c r="B24819" s="22"/>
    </row>
    <row r="24820" spans="2:2">
      <c r="B24820" s="22"/>
    </row>
    <row r="24821" spans="2:2">
      <c r="B24821" s="22"/>
    </row>
    <row r="24822" spans="2:2">
      <c r="B24822" s="22"/>
    </row>
    <row r="24823" spans="2:2">
      <c r="B24823" s="22"/>
    </row>
    <row r="24824" spans="2:2">
      <c r="B24824" s="22"/>
    </row>
    <row r="24825" spans="2:2">
      <c r="B24825" s="22"/>
    </row>
    <row r="24826" spans="2:2">
      <c r="B24826" s="22"/>
    </row>
    <row r="24827" spans="2:2">
      <c r="B24827" s="22"/>
    </row>
    <row r="24828" spans="2:2">
      <c r="B24828" s="22"/>
    </row>
    <row r="24829" spans="2:2">
      <c r="B24829" s="22"/>
    </row>
    <row r="24830" spans="2:2">
      <c r="B24830" s="22"/>
    </row>
    <row r="24831" spans="2:2">
      <c r="B24831" s="22"/>
    </row>
    <row r="24832" spans="2:2">
      <c r="B24832" s="22"/>
    </row>
    <row r="24833" spans="2:2">
      <c r="B24833" s="22"/>
    </row>
    <row r="24834" spans="2:2">
      <c r="B24834" s="22"/>
    </row>
    <row r="24835" spans="2:2">
      <c r="B24835" s="22"/>
    </row>
    <row r="24836" spans="2:2">
      <c r="B24836" s="22"/>
    </row>
    <row r="24837" spans="2:2">
      <c r="B24837" s="22"/>
    </row>
    <row r="24838" spans="2:2">
      <c r="B24838" s="22"/>
    </row>
    <row r="24839" spans="2:2">
      <c r="B24839" s="22"/>
    </row>
    <row r="24840" spans="2:2">
      <c r="B24840" s="22"/>
    </row>
    <row r="24841" spans="2:2">
      <c r="B24841" s="22"/>
    </row>
    <row r="24842" spans="2:2">
      <c r="B24842" s="22"/>
    </row>
    <row r="24843" spans="2:2">
      <c r="B24843" s="22"/>
    </row>
    <row r="24844" spans="2:2">
      <c r="B24844" s="22"/>
    </row>
    <row r="24845" spans="2:2">
      <c r="B24845" s="22"/>
    </row>
    <row r="24846" spans="2:2">
      <c r="B24846" s="22"/>
    </row>
    <row r="24847" spans="2:2">
      <c r="B24847" s="22"/>
    </row>
    <row r="24848" spans="2:2">
      <c r="B24848" s="22"/>
    </row>
    <row r="24849" spans="2:2">
      <c r="B24849" s="22"/>
    </row>
    <row r="24850" spans="2:2">
      <c r="B24850" s="22"/>
    </row>
    <row r="24851" spans="2:2">
      <c r="B24851" s="22"/>
    </row>
    <row r="24852" spans="2:2">
      <c r="B24852" s="22"/>
    </row>
    <row r="24853" spans="2:2">
      <c r="B24853" s="22"/>
    </row>
    <row r="24854" spans="2:2">
      <c r="B24854" s="22"/>
    </row>
    <row r="24855" spans="2:2">
      <c r="B24855" s="22"/>
    </row>
    <row r="24856" spans="2:2">
      <c r="B24856" s="22"/>
    </row>
    <row r="24857" spans="2:2">
      <c r="B24857" s="22"/>
    </row>
    <row r="24858" spans="2:2">
      <c r="B24858" s="22"/>
    </row>
    <row r="24859" spans="2:2">
      <c r="B24859" s="22"/>
    </row>
    <row r="24860" spans="2:2">
      <c r="B24860" s="22"/>
    </row>
    <row r="24861" spans="2:2">
      <c r="B24861" s="22"/>
    </row>
    <row r="24862" spans="2:2">
      <c r="B24862" s="22"/>
    </row>
    <row r="24863" spans="2:2">
      <c r="B24863" s="22"/>
    </row>
    <row r="24864" spans="2:2">
      <c r="B24864" s="22"/>
    </row>
    <row r="24865" spans="2:2">
      <c r="B24865" s="22"/>
    </row>
    <row r="24866" spans="2:2">
      <c r="B24866" s="22"/>
    </row>
    <row r="24867" spans="2:2">
      <c r="B24867" s="22"/>
    </row>
    <row r="24868" spans="2:2">
      <c r="B24868" s="22"/>
    </row>
    <row r="24869" spans="2:2">
      <c r="B24869" s="22"/>
    </row>
    <row r="24870" spans="2:2">
      <c r="B24870" s="22"/>
    </row>
    <row r="24871" spans="2:2">
      <c r="B24871" s="22"/>
    </row>
    <row r="24872" spans="2:2">
      <c r="B24872" s="22"/>
    </row>
    <row r="24873" spans="2:2">
      <c r="B24873" s="22"/>
    </row>
    <row r="24874" spans="2:2">
      <c r="B24874" s="22"/>
    </row>
    <row r="24875" spans="2:2">
      <c r="B24875" s="22"/>
    </row>
    <row r="24876" spans="2:2">
      <c r="B24876" s="22"/>
    </row>
    <row r="24877" spans="2:2">
      <c r="B24877" s="22"/>
    </row>
    <row r="24878" spans="2:2">
      <c r="B24878" s="22"/>
    </row>
    <row r="24879" spans="2:2">
      <c r="B24879" s="22"/>
    </row>
    <row r="24880" spans="2:2">
      <c r="B24880" s="22"/>
    </row>
    <row r="24881" spans="2:2">
      <c r="B24881" s="22"/>
    </row>
    <row r="24882" spans="2:2">
      <c r="B24882" s="22"/>
    </row>
    <row r="24883" spans="2:2">
      <c r="B24883" s="22"/>
    </row>
    <row r="24884" spans="2:2">
      <c r="B24884" s="22"/>
    </row>
    <row r="24885" spans="2:2">
      <c r="B24885" s="22"/>
    </row>
    <row r="24886" spans="2:2">
      <c r="B24886" s="22"/>
    </row>
    <row r="24887" spans="2:2">
      <c r="B24887" s="22"/>
    </row>
    <row r="24888" spans="2:2">
      <c r="B24888" s="22"/>
    </row>
    <row r="24889" spans="2:2">
      <c r="B24889" s="22"/>
    </row>
    <row r="24890" spans="2:2">
      <c r="B24890" s="22"/>
    </row>
    <row r="24891" spans="2:2">
      <c r="B24891" s="22"/>
    </row>
    <row r="24892" spans="2:2">
      <c r="B24892" s="22"/>
    </row>
    <row r="24893" spans="2:2">
      <c r="B24893" s="22"/>
    </row>
    <row r="24894" spans="2:2">
      <c r="B24894" s="22"/>
    </row>
    <row r="24895" spans="2:2">
      <c r="B24895" s="22"/>
    </row>
    <row r="24896" spans="2:2">
      <c r="B24896" s="22"/>
    </row>
    <row r="24897" spans="2:2">
      <c r="B24897" s="22"/>
    </row>
    <row r="24898" spans="2:2">
      <c r="B24898" s="22"/>
    </row>
    <row r="24899" spans="2:2">
      <c r="B24899" s="22"/>
    </row>
    <row r="24900" spans="2:2">
      <c r="B24900" s="22"/>
    </row>
    <row r="24901" spans="2:2">
      <c r="B24901" s="22"/>
    </row>
    <row r="24902" spans="2:2">
      <c r="B24902" s="22"/>
    </row>
    <row r="24903" spans="2:2">
      <c r="B24903" s="22"/>
    </row>
    <row r="24904" spans="2:2">
      <c r="B24904" s="22"/>
    </row>
    <row r="24905" spans="2:2">
      <c r="B24905" s="22"/>
    </row>
    <row r="24906" spans="2:2">
      <c r="B24906" s="22"/>
    </row>
    <row r="24907" spans="2:2">
      <c r="B24907" s="22"/>
    </row>
    <row r="24908" spans="2:2">
      <c r="B24908" s="22"/>
    </row>
    <row r="24909" spans="2:2">
      <c r="B24909" s="22"/>
    </row>
    <row r="24910" spans="2:2">
      <c r="B24910" s="22"/>
    </row>
    <row r="24911" spans="2:2">
      <c r="B24911" s="22"/>
    </row>
    <row r="24912" spans="2:2">
      <c r="B24912" s="22"/>
    </row>
    <row r="24913" spans="2:2">
      <c r="B24913" s="22"/>
    </row>
    <row r="24914" spans="2:2">
      <c r="B24914" s="22"/>
    </row>
    <row r="24915" spans="2:2">
      <c r="B24915" s="22"/>
    </row>
    <row r="24916" spans="2:2">
      <c r="B24916" s="22"/>
    </row>
    <row r="24917" spans="2:2">
      <c r="B24917" s="22"/>
    </row>
    <row r="24918" spans="2:2">
      <c r="B24918" s="22"/>
    </row>
    <row r="24919" spans="2:2">
      <c r="B24919" s="22"/>
    </row>
    <row r="24920" spans="2:2">
      <c r="B24920" s="22"/>
    </row>
    <row r="24921" spans="2:2">
      <c r="B24921" s="22"/>
    </row>
    <row r="24922" spans="2:2">
      <c r="B24922" s="22"/>
    </row>
    <row r="24923" spans="2:2">
      <c r="B24923" s="22"/>
    </row>
    <row r="24924" spans="2:2">
      <c r="B24924" s="22"/>
    </row>
    <row r="24925" spans="2:2">
      <c r="B24925" s="22"/>
    </row>
    <row r="24926" spans="2:2">
      <c r="B24926" s="22"/>
    </row>
    <row r="24927" spans="2:2">
      <c r="B24927" s="22"/>
    </row>
    <row r="24928" spans="2:2">
      <c r="B24928" s="22"/>
    </row>
    <row r="24929" spans="2:2">
      <c r="B24929" s="22"/>
    </row>
    <row r="24930" spans="2:2">
      <c r="B24930" s="22"/>
    </row>
    <row r="24931" spans="2:2">
      <c r="B24931" s="22"/>
    </row>
    <row r="24932" spans="2:2">
      <c r="B24932" s="22"/>
    </row>
    <row r="24933" spans="2:2">
      <c r="B24933" s="22"/>
    </row>
    <row r="24934" spans="2:2">
      <c r="B24934" s="22"/>
    </row>
    <row r="24935" spans="2:2">
      <c r="B24935" s="22"/>
    </row>
    <row r="24936" spans="2:2">
      <c r="B24936" s="22"/>
    </row>
    <row r="24937" spans="2:2">
      <c r="B24937" s="22"/>
    </row>
    <row r="24938" spans="2:2">
      <c r="B24938" s="22"/>
    </row>
    <row r="24939" spans="2:2">
      <c r="B24939" s="22"/>
    </row>
    <row r="24940" spans="2:2">
      <c r="B24940" s="22"/>
    </row>
    <row r="24941" spans="2:2">
      <c r="B24941" s="22"/>
    </row>
    <row r="24942" spans="2:2">
      <c r="B24942" s="22"/>
    </row>
    <row r="24943" spans="2:2">
      <c r="B24943" s="22"/>
    </row>
    <row r="24944" spans="2:2">
      <c r="B24944" s="22"/>
    </row>
    <row r="24945" spans="2:2">
      <c r="B24945" s="22"/>
    </row>
    <row r="24946" spans="2:2">
      <c r="B24946" s="22"/>
    </row>
    <row r="24947" spans="2:2">
      <c r="B24947" s="22"/>
    </row>
    <row r="24948" spans="2:2">
      <c r="B24948" s="22"/>
    </row>
    <row r="24949" spans="2:2">
      <c r="B24949" s="22"/>
    </row>
    <row r="24950" spans="2:2">
      <c r="B24950" s="22"/>
    </row>
    <row r="24951" spans="2:2">
      <c r="B24951" s="22"/>
    </row>
    <row r="24952" spans="2:2">
      <c r="B24952" s="22"/>
    </row>
    <row r="24953" spans="2:2">
      <c r="B24953" s="22"/>
    </row>
    <row r="24954" spans="2:2">
      <c r="B24954" s="22"/>
    </row>
    <row r="24955" spans="2:2">
      <c r="B24955" s="22"/>
    </row>
    <row r="24956" spans="2:2">
      <c r="B24956" s="22"/>
    </row>
    <row r="24957" spans="2:2">
      <c r="B24957" s="22"/>
    </row>
    <row r="24958" spans="2:2">
      <c r="B24958" s="22"/>
    </row>
    <row r="24959" spans="2:2">
      <c r="B24959" s="22"/>
    </row>
    <row r="24960" spans="2:2">
      <c r="B24960" s="22"/>
    </row>
    <row r="24961" spans="2:2">
      <c r="B24961" s="22"/>
    </row>
    <row r="24962" spans="2:2">
      <c r="B24962" s="22"/>
    </row>
    <row r="24963" spans="2:2">
      <c r="B24963" s="22"/>
    </row>
    <row r="24964" spans="2:2">
      <c r="B24964" s="22"/>
    </row>
    <row r="24965" spans="2:2">
      <c r="B24965" s="22"/>
    </row>
    <row r="24966" spans="2:2">
      <c r="B24966" s="22"/>
    </row>
    <row r="24967" spans="2:2">
      <c r="B24967" s="22"/>
    </row>
    <row r="24968" spans="2:2">
      <c r="B24968" s="22"/>
    </row>
    <row r="24969" spans="2:2">
      <c r="B24969" s="22"/>
    </row>
    <row r="24970" spans="2:2">
      <c r="B24970" s="22"/>
    </row>
    <row r="24971" spans="2:2">
      <c r="B24971" s="22"/>
    </row>
    <row r="24972" spans="2:2">
      <c r="B24972" s="22"/>
    </row>
    <row r="24973" spans="2:2">
      <c r="B24973" s="22"/>
    </row>
    <row r="24974" spans="2:2">
      <c r="B24974" s="22"/>
    </row>
    <row r="24975" spans="2:2">
      <c r="B24975" s="22"/>
    </row>
    <row r="24976" spans="2:2">
      <c r="B24976" s="22"/>
    </row>
    <row r="24977" spans="2:2">
      <c r="B24977" s="22"/>
    </row>
    <row r="24978" spans="2:2">
      <c r="B24978" s="22"/>
    </row>
    <row r="24979" spans="2:2">
      <c r="B24979" s="22"/>
    </row>
    <row r="24980" spans="2:2">
      <c r="B24980" s="22"/>
    </row>
    <row r="24981" spans="2:2">
      <c r="B24981" s="22"/>
    </row>
    <row r="24982" spans="2:2">
      <c r="B24982" s="22"/>
    </row>
    <row r="24983" spans="2:2">
      <c r="B24983" s="22"/>
    </row>
    <row r="24984" spans="2:2">
      <c r="B24984" s="22"/>
    </row>
    <row r="24985" spans="2:2">
      <c r="B24985" s="22"/>
    </row>
    <row r="24986" spans="2:2">
      <c r="B24986" s="22"/>
    </row>
    <row r="24987" spans="2:2">
      <c r="B24987" s="22"/>
    </row>
    <row r="24988" spans="2:2">
      <c r="B24988" s="22"/>
    </row>
    <row r="24989" spans="2:2">
      <c r="B24989" s="22"/>
    </row>
    <row r="24990" spans="2:2">
      <c r="B24990" s="22"/>
    </row>
    <row r="24991" spans="2:2">
      <c r="B24991" s="22"/>
    </row>
    <row r="24992" spans="2:2">
      <c r="B24992" s="22"/>
    </row>
    <row r="24993" spans="2:2">
      <c r="B24993" s="22"/>
    </row>
    <row r="24994" spans="2:2">
      <c r="B24994" s="22"/>
    </row>
    <row r="24995" spans="2:2">
      <c r="B24995" s="22"/>
    </row>
    <row r="24996" spans="2:2">
      <c r="B24996" s="22"/>
    </row>
    <row r="24997" spans="2:2">
      <c r="B24997" s="22"/>
    </row>
    <row r="24998" spans="2:2">
      <c r="B24998" s="22"/>
    </row>
    <row r="24999" spans="2:2">
      <c r="B24999" s="22"/>
    </row>
    <row r="25000" spans="2:2">
      <c r="B25000" s="22"/>
    </row>
    <row r="25001" spans="2:2">
      <c r="B25001" s="22"/>
    </row>
    <row r="25002" spans="2:2">
      <c r="B25002" s="22"/>
    </row>
    <row r="25003" spans="2:2">
      <c r="B25003" s="22"/>
    </row>
    <row r="25004" spans="2:2">
      <c r="B25004" s="22"/>
    </row>
    <row r="25005" spans="2:2">
      <c r="B25005" s="22"/>
    </row>
    <row r="25006" spans="2:2">
      <c r="B25006" s="22"/>
    </row>
    <row r="25007" spans="2:2">
      <c r="B25007" s="22"/>
    </row>
    <row r="25008" spans="2:2">
      <c r="B25008" s="22"/>
    </row>
    <row r="25009" spans="2:2">
      <c r="B25009" s="22"/>
    </row>
    <row r="25010" spans="2:2">
      <c r="B25010" s="22"/>
    </row>
    <row r="25011" spans="2:2">
      <c r="B25011" s="22"/>
    </row>
    <row r="25012" spans="2:2">
      <c r="B25012" s="22"/>
    </row>
    <row r="25013" spans="2:2">
      <c r="B25013" s="22"/>
    </row>
    <row r="25014" spans="2:2">
      <c r="B25014" s="22"/>
    </row>
    <row r="25015" spans="2:2">
      <c r="B25015" s="22"/>
    </row>
    <row r="25016" spans="2:2">
      <c r="B25016" s="22"/>
    </row>
    <row r="25017" spans="2:2">
      <c r="B25017" s="22"/>
    </row>
    <row r="25018" spans="2:2">
      <c r="B25018" s="22"/>
    </row>
    <row r="25019" spans="2:2">
      <c r="B25019" s="22"/>
    </row>
    <row r="25020" spans="2:2">
      <c r="B25020" s="22"/>
    </row>
    <row r="25021" spans="2:2">
      <c r="B25021" s="22"/>
    </row>
    <row r="25022" spans="2:2">
      <c r="B25022" s="22"/>
    </row>
    <row r="25023" spans="2:2">
      <c r="B25023" s="22"/>
    </row>
    <row r="25024" spans="2:2">
      <c r="B25024" s="22"/>
    </row>
    <row r="25025" spans="2:2">
      <c r="B25025" s="22"/>
    </row>
    <row r="25026" spans="2:2">
      <c r="B25026" s="22"/>
    </row>
    <row r="25027" spans="2:2">
      <c r="B25027" s="22"/>
    </row>
    <row r="25028" spans="2:2">
      <c r="B25028" s="22"/>
    </row>
    <row r="25029" spans="2:2">
      <c r="B25029" s="22"/>
    </row>
    <row r="25030" spans="2:2">
      <c r="B25030" s="22"/>
    </row>
    <row r="25031" spans="2:2">
      <c r="B25031" s="22"/>
    </row>
    <row r="25032" spans="2:2">
      <c r="B25032" s="22"/>
    </row>
    <row r="25033" spans="2:2">
      <c r="B25033" s="22"/>
    </row>
    <row r="25034" spans="2:2">
      <c r="B25034" s="22"/>
    </row>
    <row r="25035" spans="2:2">
      <c r="B25035" s="22"/>
    </row>
    <row r="25036" spans="2:2">
      <c r="B25036" s="22"/>
    </row>
    <row r="25037" spans="2:2">
      <c r="B25037" s="22"/>
    </row>
    <row r="25038" spans="2:2">
      <c r="B25038" s="22"/>
    </row>
    <row r="25039" spans="2:2">
      <c r="B25039" s="22"/>
    </row>
    <row r="25040" spans="2:2">
      <c r="B25040" s="22"/>
    </row>
    <row r="25041" spans="2:2">
      <c r="B25041" s="22"/>
    </row>
    <row r="25042" spans="2:2">
      <c r="B25042" s="22"/>
    </row>
    <row r="25043" spans="2:2">
      <c r="B25043" s="22"/>
    </row>
    <row r="25044" spans="2:2">
      <c r="B25044" s="22"/>
    </row>
    <row r="25045" spans="2:2">
      <c r="B25045" s="22"/>
    </row>
    <row r="25046" spans="2:2">
      <c r="B25046" s="22"/>
    </row>
    <row r="25047" spans="2:2">
      <c r="B25047" s="22"/>
    </row>
    <row r="25048" spans="2:2">
      <c r="B25048" s="22"/>
    </row>
    <row r="25049" spans="2:2">
      <c r="B25049" s="22"/>
    </row>
    <row r="25050" spans="2:2">
      <c r="B25050" s="22"/>
    </row>
    <row r="25051" spans="2:2">
      <c r="B25051" s="22"/>
    </row>
    <row r="25052" spans="2:2">
      <c r="B25052" s="22"/>
    </row>
    <row r="25053" spans="2:2">
      <c r="B25053" s="22"/>
    </row>
    <row r="25054" spans="2:2">
      <c r="B25054" s="22"/>
    </row>
    <row r="25055" spans="2:2">
      <c r="B25055" s="22"/>
    </row>
    <row r="25056" spans="2:2">
      <c r="B25056" s="22"/>
    </row>
    <row r="25057" spans="2:2">
      <c r="B25057" s="22"/>
    </row>
    <row r="25058" spans="2:2">
      <c r="B25058" s="22"/>
    </row>
    <row r="25059" spans="2:2">
      <c r="B25059" s="22"/>
    </row>
    <row r="25060" spans="2:2">
      <c r="B25060" s="22"/>
    </row>
    <row r="25061" spans="2:2">
      <c r="B25061" s="22"/>
    </row>
    <row r="25062" spans="2:2">
      <c r="B25062" s="22"/>
    </row>
    <row r="25063" spans="2:2">
      <c r="B25063" s="22"/>
    </row>
    <row r="25064" spans="2:2">
      <c r="B25064" s="22"/>
    </row>
    <row r="25065" spans="2:2">
      <c r="B25065" s="22"/>
    </row>
    <row r="25066" spans="2:2">
      <c r="B25066" s="22"/>
    </row>
    <row r="25067" spans="2:2">
      <c r="B25067" s="22"/>
    </row>
    <row r="25068" spans="2:2">
      <c r="B25068" s="22"/>
    </row>
    <row r="25069" spans="2:2">
      <c r="B25069" s="22"/>
    </row>
    <row r="25070" spans="2:2">
      <c r="B25070" s="22"/>
    </row>
    <row r="25071" spans="2:2">
      <c r="B25071" s="22"/>
    </row>
    <row r="25072" spans="2:2">
      <c r="B25072" s="22"/>
    </row>
    <row r="25073" spans="2:2">
      <c r="B25073" s="22"/>
    </row>
    <row r="25074" spans="2:2">
      <c r="B25074" s="22"/>
    </row>
    <row r="25075" spans="2:2">
      <c r="B25075" s="22"/>
    </row>
    <row r="25076" spans="2:2">
      <c r="B25076" s="22"/>
    </row>
    <row r="25077" spans="2:2">
      <c r="B25077" s="22"/>
    </row>
    <row r="25078" spans="2:2">
      <c r="B25078" s="22"/>
    </row>
    <row r="25079" spans="2:2">
      <c r="B25079" s="22"/>
    </row>
    <row r="25080" spans="2:2">
      <c r="B25080" s="22"/>
    </row>
    <row r="25081" spans="2:2">
      <c r="B25081" s="22"/>
    </row>
    <row r="25082" spans="2:2">
      <c r="B25082" s="22"/>
    </row>
    <row r="25083" spans="2:2">
      <c r="B25083" s="22"/>
    </row>
    <row r="25084" spans="2:2">
      <c r="B25084" s="22"/>
    </row>
    <row r="25085" spans="2:2">
      <c r="B25085" s="22"/>
    </row>
    <row r="25086" spans="2:2">
      <c r="B25086" s="22"/>
    </row>
    <row r="25087" spans="2:2">
      <c r="B25087" s="22"/>
    </row>
    <row r="25088" spans="2:2">
      <c r="B25088" s="22"/>
    </row>
    <row r="25089" spans="2:2">
      <c r="B25089" s="22"/>
    </row>
    <row r="25090" spans="2:2">
      <c r="B25090" s="22"/>
    </row>
    <row r="25091" spans="2:2">
      <c r="B25091" s="22"/>
    </row>
    <row r="25092" spans="2:2">
      <c r="B25092" s="22"/>
    </row>
    <row r="25093" spans="2:2">
      <c r="B25093" s="22"/>
    </row>
    <row r="25094" spans="2:2">
      <c r="B25094" s="22"/>
    </row>
    <row r="25095" spans="2:2">
      <c r="B25095" s="22"/>
    </row>
    <row r="25096" spans="2:2">
      <c r="B25096" s="22"/>
    </row>
    <row r="25097" spans="2:2">
      <c r="B25097" s="22"/>
    </row>
    <row r="25098" spans="2:2">
      <c r="B25098" s="22"/>
    </row>
    <row r="25099" spans="2:2">
      <c r="B25099" s="22"/>
    </row>
    <row r="25100" spans="2:2">
      <c r="B25100" s="22"/>
    </row>
    <row r="25101" spans="2:2">
      <c r="B25101" s="22"/>
    </row>
    <row r="25102" spans="2:2">
      <c r="B25102" s="22"/>
    </row>
    <row r="25103" spans="2:2">
      <c r="B25103" s="22"/>
    </row>
    <row r="25104" spans="2:2">
      <c r="B25104" s="22"/>
    </row>
    <row r="25105" spans="2:2">
      <c r="B25105" s="22"/>
    </row>
    <row r="25106" spans="2:2">
      <c r="B25106" s="22"/>
    </row>
    <row r="25107" spans="2:2">
      <c r="B25107" s="22"/>
    </row>
    <row r="25108" spans="2:2">
      <c r="B25108" s="22"/>
    </row>
    <row r="25109" spans="2:2">
      <c r="B25109" s="22"/>
    </row>
    <row r="25110" spans="2:2">
      <c r="B25110" s="22"/>
    </row>
    <row r="25111" spans="2:2">
      <c r="B25111" s="22"/>
    </row>
    <row r="25112" spans="2:2">
      <c r="B25112" s="22"/>
    </row>
    <row r="25113" spans="2:2">
      <c r="B25113" s="22"/>
    </row>
    <row r="25114" spans="2:2">
      <c r="B25114" s="22"/>
    </row>
    <row r="25115" spans="2:2">
      <c r="B25115" s="22"/>
    </row>
    <row r="25116" spans="2:2">
      <c r="B25116" s="22"/>
    </row>
    <row r="25117" spans="2:2">
      <c r="B25117" s="22"/>
    </row>
    <row r="25118" spans="2:2">
      <c r="B25118" s="22"/>
    </row>
    <row r="25119" spans="2:2">
      <c r="B25119" s="22"/>
    </row>
    <row r="25120" spans="2:2">
      <c r="B25120" s="22"/>
    </row>
    <row r="25121" spans="2:2">
      <c r="B25121" s="22"/>
    </row>
    <row r="25122" spans="2:2">
      <c r="B25122" s="22"/>
    </row>
    <row r="25123" spans="2:2">
      <c r="B25123" s="22"/>
    </row>
    <row r="25124" spans="2:2">
      <c r="B25124" s="22"/>
    </row>
    <row r="25125" spans="2:2">
      <c r="B25125" s="22"/>
    </row>
    <row r="25126" spans="2:2">
      <c r="B25126" s="22"/>
    </row>
    <row r="25127" spans="2:2">
      <c r="B25127" s="22"/>
    </row>
    <row r="25128" spans="2:2">
      <c r="B25128" s="22"/>
    </row>
    <row r="25129" spans="2:2">
      <c r="B25129" s="22"/>
    </row>
    <row r="25130" spans="2:2">
      <c r="B25130" s="22"/>
    </row>
    <row r="25131" spans="2:2">
      <c r="B25131" s="22"/>
    </row>
    <row r="25132" spans="2:2">
      <c r="B25132" s="22"/>
    </row>
    <row r="25133" spans="2:2">
      <c r="B25133" s="22"/>
    </row>
    <row r="25134" spans="2:2">
      <c r="B25134" s="22"/>
    </row>
    <row r="25135" spans="2:2">
      <c r="B25135" s="22"/>
    </row>
    <row r="25136" spans="2:2">
      <c r="B25136" s="22"/>
    </row>
    <row r="25137" spans="2:2">
      <c r="B25137" s="22"/>
    </row>
    <row r="25138" spans="2:2">
      <c r="B25138" s="22"/>
    </row>
    <row r="25139" spans="2:2">
      <c r="B25139" s="22"/>
    </row>
    <row r="25140" spans="2:2">
      <c r="B25140" s="22"/>
    </row>
    <row r="25141" spans="2:2">
      <c r="B25141" s="22"/>
    </row>
    <row r="25142" spans="2:2">
      <c r="B25142" s="22"/>
    </row>
    <row r="25143" spans="2:2">
      <c r="B25143" s="22"/>
    </row>
    <row r="25144" spans="2:2">
      <c r="B25144" s="22"/>
    </row>
    <row r="25145" spans="2:2">
      <c r="B25145" s="22"/>
    </row>
    <row r="25146" spans="2:2">
      <c r="B25146" s="22"/>
    </row>
    <row r="25147" spans="2:2">
      <c r="B25147" s="22"/>
    </row>
    <row r="25148" spans="2:2">
      <c r="B25148" s="22"/>
    </row>
    <row r="25149" spans="2:2">
      <c r="B25149" s="22"/>
    </row>
    <row r="25150" spans="2:2">
      <c r="B25150" s="22"/>
    </row>
    <row r="25151" spans="2:2">
      <c r="B25151" s="22"/>
    </row>
    <row r="25152" spans="2:2">
      <c r="B25152" s="22"/>
    </row>
    <row r="25153" spans="2:2">
      <c r="B25153" s="22"/>
    </row>
    <row r="25154" spans="2:2">
      <c r="B25154" s="22"/>
    </row>
    <row r="25155" spans="2:2">
      <c r="B25155" s="22"/>
    </row>
    <row r="25156" spans="2:2">
      <c r="B25156" s="22"/>
    </row>
    <row r="25157" spans="2:2">
      <c r="B25157" s="22"/>
    </row>
    <row r="25158" spans="2:2">
      <c r="B25158" s="22"/>
    </row>
    <row r="25159" spans="2:2">
      <c r="B25159" s="22"/>
    </row>
    <row r="25160" spans="2:2">
      <c r="B25160" s="22"/>
    </row>
    <row r="25161" spans="2:2">
      <c r="B25161" s="22"/>
    </row>
    <row r="25162" spans="2:2">
      <c r="B25162" s="22"/>
    </row>
    <row r="25163" spans="2:2">
      <c r="B25163" s="22"/>
    </row>
    <row r="25164" spans="2:2">
      <c r="B25164" s="22"/>
    </row>
    <row r="25165" spans="2:2">
      <c r="B25165" s="22"/>
    </row>
    <row r="25166" spans="2:2">
      <c r="B25166" s="22"/>
    </row>
    <row r="25167" spans="2:2">
      <c r="B25167" s="22"/>
    </row>
    <row r="25168" spans="2:2">
      <c r="B25168" s="22"/>
    </row>
    <row r="25169" spans="2:2">
      <c r="B25169" s="22"/>
    </row>
    <row r="25170" spans="2:2">
      <c r="B25170" s="22"/>
    </row>
    <row r="25171" spans="2:2">
      <c r="B25171" s="22"/>
    </row>
    <row r="25172" spans="2:2">
      <c r="B25172" s="22"/>
    </row>
    <row r="25173" spans="2:2">
      <c r="B25173" s="22"/>
    </row>
    <row r="25174" spans="2:2">
      <c r="B25174" s="22"/>
    </row>
    <row r="25175" spans="2:2">
      <c r="B25175" s="22"/>
    </row>
    <row r="25176" spans="2:2">
      <c r="B25176" s="22"/>
    </row>
    <row r="25177" spans="2:2">
      <c r="B25177" s="22"/>
    </row>
    <row r="25178" spans="2:2">
      <c r="B25178" s="22"/>
    </row>
    <row r="25179" spans="2:2">
      <c r="B25179" s="22"/>
    </row>
    <row r="25180" spans="2:2">
      <c r="B25180" s="22"/>
    </row>
    <row r="25181" spans="2:2">
      <c r="B25181" s="22"/>
    </row>
    <row r="25182" spans="2:2">
      <c r="B25182" s="22"/>
    </row>
    <row r="25183" spans="2:2">
      <c r="B25183" s="22"/>
    </row>
    <row r="25184" spans="2:2">
      <c r="B25184" s="22"/>
    </row>
    <row r="25185" spans="2:2">
      <c r="B25185" s="22"/>
    </row>
    <row r="25186" spans="2:2">
      <c r="B25186" s="22"/>
    </row>
    <row r="25187" spans="2:2">
      <c r="B25187" s="22"/>
    </row>
    <row r="25188" spans="2:2">
      <c r="B25188" s="22"/>
    </row>
    <row r="25189" spans="2:2">
      <c r="B25189" s="22"/>
    </row>
    <row r="25190" spans="2:2">
      <c r="B25190" s="22"/>
    </row>
    <row r="25191" spans="2:2">
      <c r="B25191" s="22"/>
    </row>
    <row r="25192" spans="2:2">
      <c r="B25192" s="22"/>
    </row>
    <row r="25193" spans="2:2">
      <c r="B25193" s="22"/>
    </row>
    <row r="25194" spans="2:2">
      <c r="B25194" s="22"/>
    </row>
    <row r="25195" spans="2:2">
      <c r="B25195" s="22"/>
    </row>
    <row r="25196" spans="2:2">
      <c r="B25196" s="22"/>
    </row>
    <row r="25197" spans="2:2">
      <c r="B25197" s="22"/>
    </row>
    <row r="25198" spans="2:2">
      <c r="B25198" s="22"/>
    </row>
    <row r="25199" spans="2:2">
      <c r="B25199" s="22"/>
    </row>
    <row r="25200" spans="2:2">
      <c r="B25200" s="22"/>
    </row>
    <row r="25201" spans="2:2">
      <c r="B25201" s="22"/>
    </row>
    <row r="25202" spans="2:2">
      <c r="B25202" s="22"/>
    </row>
    <row r="25203" spans="2:2">
      <c r="B25203" s="22"/>
    </row>
    <row r="25204" spans="2:2">
      <c r="B25204" s="22"/>
    </row>
    <row r="25205" spans="2:2">
      <c r="B25205" s="22"/>
    </row>
    <row r="25206" spans="2:2">
      <c r="B25206" s="22"/>
    </row>
    <row r="25207" spans="2:2">
      <c r="B25207" s="22"/>
    </row>
    <row r="25208" spans="2:2">
      <c r="B25208" s="22"/>
    </row>
    <row r="25209" spans="2:2">
      <c r="B25209" s="22"/>
    </row>
    <row r="25210" spans="2:2">
      <c r="B25210" s="22"/>
    </row>
    <row r="25211" spans="2:2">
      <c r="B25211" s="22"/>
    </row>
    <row r="25212" spans="2:2">
      <c r="B25212" s="22"/>
    </row>
    <row r="25213" spans="2:2">
      <c r="B25213" s="22"/>
    </row>
    <row r="25214" spans="2:2">
      <c r="B25214" s="22"/>
    </row>
    <row r="25215" spans="2:2">
      <c r="B25215" s="22"/>
    </row>
    <row r="25216" spans="2:2">
      <c r="B25216" s="22"/>
    </row>
    <row r="25217" spans="2:2">
      <c r="B25217" s="22"/>
    </row>
    <row r="25218" spans="2:2">
      <c r="B25218" s="22"/>
    </row>
    <row r="25219" spans="2:2">
      <c r="B25219" s="22"/>
    </row>
    <row r="25220" spans="2:2">
      <c r="B25220" s="22"/>
    </row>
    <row r="25221" spans="2:2">
      <c r="B25221" s="22"/>
    </row>
    <row r="25222" spans="2:2">
      <c r="B25222" s="22"/>
    </row>
    <row r="25223" spans="2:2">
      <c r="B25223" s="22"/>
    </row>
    <row r="25224" spans="2:2">
      <c r="B25224" s="22"/>
    </row>
    <row r="25225" spans="2:2">
      <c r="B25225" s="22"/>
    </row>
    <row r="25226" spans="2:2">
      <c r="B25226" s="22"/>
    </row>
    <row r="25227" spans="2:2">
      <c r="B25227" s="22"/>
    </row>
    <row r="25228" spans="2:2">
      <c r="B25228" s="22"/>
    </row>
    <row r="25229" spans="2:2">
      <c r="B25229" s="22"/>
    </row>
    <row r="25230" spans="2:2">
      <c r="B25230" s="22"/>
    </row>
    <row r="25231" spans="2:2">
      <c r="B25231" s="22"/>
    </row>
    <row r="25232" spans="2:2">
      <c r="B25232" s="22"/>
    </row>
    <row r="25233" spans="2:2">
      <c r="B25233" s="22"/>
    </row>
    <row r="25234" spans="2:2">
      <c r="B25234" s="22"/>
    </row>
    <row r="25235" spans="2:2">
      <c r="B25235" s="22"/>
    </row>
    <row r="25236" spans="2:2">
      <c r="B25236" s="22"/>
    </row>
    <row r="25237" spans="2:2">
      <c r="B25237" s="22"/>
    </row>
    <row r="25238" spans="2:2">
      <c r="B25238" s="22"/>
    </row>
    <row r="25239" spans="2:2">
      <c r="B25239" s="22"/>
    </row>
    <row r="25240" spans="2:2">
      <c r="B25240" s="22"/>
    </row>
    <row r="25241" spans="2:2">
      <c r="B25241" s="22"/>
    </row>
    <row r="25242" spans="2:2">
      <c r="B25242" s="22"/>
    </row>
    <row r="25243" spans="2:2">
      <c r="B25243" s="22"/>
    </row>
    <row r="25244" spans="2:2">
      <c r="B25244" s="22"/>
    </row>
    <row r="25245" spans="2:2">
      <c r="B25245" s="22"/>
    </row>
    <row r="25246" spans="2:2">
      <c r="B25246" s="22"/>
    </row>
    <row r="25247" spans="2:2">
      <c r="B25247" s="22"/>
    </row>
    <row r="25248" spans="2:2">
      <c r="B25248" s="22"/>
    </row>
    <row r="25249" spans="2:2">
      <c r="B25249" s="22"/>
    </row>
    <row r="25250" spans="2:2">
      <c r="B25250" s="22"/>
    </row>
    <row r="25251" spans="2:2">
      <c r="B25251" s="22"/>
    </row>
    <row r="25252" spans="2:2">
      <c r="B25252" s="22"/>
    </row>
    <row r="25253" spans="2:2">
      <c r="B25253" s="22"/>
    </row>
    <row r="25254" spans="2:2">
      <c r="B25254" s="22"/>
    </row>
    <row r="25255" spans="2:2">
      <c r="B25255" s="22"/>
    </row>
    <row r="25256" spans="2:2">
      <c r="B25256" s="22"/>
    </row>
    <row r="25257" spans="2:2">
      <c r="B25257" s="22"/>
    </row>
    <row r="25258" spans="2:2">
      <c r="B25258" s="22"/>
    </row>
    <row r="25259" spans="2:2">
      <c r="B25259" s="22"/>
    </row>
    <row r="25260" spans="2:2">
      <c r="B25260" s="22"/>
    </row>
    <row r="25261" spans="2:2">
      <c r="B25261" s="22"/>
    </row>
    <row r="25262" spans="2:2">
      <c r="B25262" s="22"/>
    </row>
    <row r="25263" spans="2:2">
      <c r="B25263" s="22"/>
    </row>
    <row r="25264" spans="2:2">
      <c r="B25264" s="22"/>
    </row>
    <row r="25265" spans="2:2">
      <c r="B25265" s="22"/>
    </row>
    <row r="25266" spans="2:2">
      <c r="B25266" s="22"/>
    </row>
    <row r="25267" spans="2:2">
      <c r="B25267" s="22"/>
    </row>
    <row r="25268" spans="2:2">
      <c r="B25268" s="22"/>
    </row>
    <row r="25269" spans="2:2">
      <c r="B25269" s="22"/>
    </row>
    <row r="25270" spans="2:2">
      <c r="B25270" s="22"/>
    </row>
    <row r="25271" spans="2:2">
      <c r="B25271" s="22"/>
    </row>
    <row r="25272" spans="2:2">
      <c r="B25272" s="22"/>
    </row>
    <row r="25273" spans="2:2">
      <c r="B25273" s="22"/>
    </row>
    <row r="25274" spans="2:2">
      <c r="B25274" s="22"/>
    </row>
    <row r="25275" spans="2:2">
      <c r="B25275" s="22"/>
    </row>
    <row r="25276" spans="2:2">
      <c r="B25276" s="22"/>
    </row>
    <row r="25277" spans="2:2">
      <c r="B25277" s="22"/>
    </row>
    <row r="25278" spans="2:2">
      <c r="B25278" s="22"/>
    </row>
    <row r="25279" spans="2:2">
      <c r="B25279" s="22"/>
    </row>
    <row r="25280" spans="2:2">
      <c r="B25280" s="22"/>
    </row>
    <row r="25281" spans="2:2">
      <c r="B25281" s="22"/>
    </row>
    <row r="25282" spans="2:2">
      <c r="B25282" s="22"/>
    </row>
    <row r="25283" spans="2:2">
      <c r="B25283" s="22"/>
    </row>
    <row r="25284" spans="2:2">
      <c r="B25284" s="22"/>
    </row>
    <row r="25285" spans="2:2">
      <c r="B25285" s="22"/>
    </row>
    <row r="25286" spans="2:2">
      <c r="B25286" s="22"/>
    </row>
    <row r="25287" spans="2:2">
      <c r="B25287" s="22"/>
    </row>
    <row r="25288" spans="2:2">
      <c r="B25288" s="22"/>
    </row>
    <row r="25289" spans="2:2">
      <c r="B25289" s="22"/>
    </row>
    <row r="25290" spans="2:2">
      <c r="B25290" s="22"/>
    </row>
    <row r="25291" spans="2:2">
      <c r="B25291" s="22"/>
    </row>
    <row r="25292" spans="2:2">
      <c r="B25292" s="22"/>
    </row>
    <row r="25293" spans="2:2">
      <c r="B25293" s="22"/>
    </row>
    <row r="25294" spans="2:2">
      <c r="B25294" s="22"/>
    </row>
    <row r="25295" spans="2:2">
      <c r="B25295" s="22"/>
    </row>
    <row r="25296" spans="2:2">
      <c r="B25296" s="22"/>
    </row>
    <row r="25297" spans="2:2">
      <c r="B25297" s="22"/>
    </row>
    <row r="25298" spans="2:2">
      <c r="B25298" s="22"/>
    </row>
    <row r="25299" spans="2:2">
      <c r="B25299" s="22"/>
    </row>
    <row r="25300" spans="2:2">
      <c r="B25300" s="22"/>
    </row>
    <row r="25301" spans="2:2">
      <c r="B25301" s="22"/>
    </row>
    <row r="25302" spans="2:2">
      <c r="B25302" s="22"/>
    </row>
    <row r="25303" spans="2:2">
      <c r="B25303" s="22"/>
    </row>
    <row r="25304" spans="2:2">
      <c r="B25304" s="22"/>
    </row>
    <row r="25305" spans="2:2">
      <c r="B25305" s="22"/>
    </row>
    <row r="25306" spans="2:2">
      <c r="B25306" s="22"/>
    </row>
    <row r="25307" spans="2:2">
      <c r="B25307" s="22"/>
    </row>
    <row r="25308" spans="2:2">
      <c r="B25308" s="22"/>
    </row>
    <row r="25309" spans="2:2">
      <c r="B25309" s="22"/>
    </row>
    <row r="25310" spans="2:2">
      <c r="B25310" s="22"/>
    </row>
    <row r="25311" spans="2:2">
      <c r="B25311" s="22"/>
    </row>
    <row r="25312" spans="2:2">
      <c r="B25312" s="22"/>
    </row>
    <row r="25313" spans="2:2">
      <c r="B25313" s="22"/>
    </row>
    <row r="25314" spans="2:2">
      <c r="B25314" s="22"/>
    </row>
    <row r="25315" spans="2:2">
      <c r="B25315" s="22"/>
    </row>
    <row r="25316" spans="2:2">
      <c r="B25316" s="22"/>
    </row>
    <row r="25317" spans="2:2">
      <c r="B25317" s="22"/>
    </row>
    <row r="25318" spans="2:2">
      <c r="B25318" s="22"/>
    </row>
    <row r="25319" spans="2:2">
      <c r="B25319" s="22"/>
    </row>
    <row r="25320" spans="2:2">
      <c r="B25320" s="22"/>
    </row>
    <row r="25321" spans="2:2">
      <c r="B25321" s="22"/>
    </row>
    <row r="25322" spans="2:2">
      <c r="B25322" s="22"/>
    </row>
    <row r="25323" spans="2:2">
      <c r="B25323" s="22"/>
    </row>
    <row r="25324" spans="2:2">
      <c r="B25324" s="22"/>
    </row>
    <row r="25325" spans="2:2">
      <c r="B25325" s="22"/>
    </row>
    <row r="25326" spans="2:2">
      <c r="B25326" s="22"/>
    </row>
    <row r="25327" spans="2:2">
      <c r="B25327" s="22"/>
    </row>
    <row r="25328" spans="2:2">
      <c r="B25328" s="22"/>
    </row>
    <row r="25329" spans="2:2">
      <c r="B25329" s="22"/>
    </row>
    <row r="25330" spans="2:2">
      <c r="B25330" s="22"/>
    </row>
    <row r="25331" spans="2:2">
      <c r="B25331" s="22"/>
    </row>
    <row r="25332" spans="2:2">
      <c r="B25332" s="22"/>
    </row>
    <row r="25333" spans="2:2">
      <c r="B25333" s="22"/>
    </row>
    <row r="25334" spans="2:2">
      <c r="B25334" s="22"/>
    </row>
    <row r="25335" spans="2:2">
      <c r="B25335" s="22"/>
    </row>
    <row r="25336" spans="2:2">
      <c r="B25336" s="22"/>
    </row>
    <row r="25337" spans="2:2">
      <c r="B25337" s="22"/>
    </row>
    <row r="25338" spans="2:2">
      <c r="B25338" s="22"/>
    </row>
    <row r="25339" spans="2:2">
      <c r="B25339" s="22"/>
    </row>
    <row r="25340" spans="2:2">
      <c r="B25340" s="22"/>
    </row>
    <row r="25341" spans="2:2">
      <c r="B25341" s="22"/>
    </row>
    <row r="25342" spans="2:2">
      <c r="B25342" s="22"/>
    </row>
    <row r="25343" spans="2:2">
      <c r="B25343" s="22"/>
    </row>
    <row r="25344" spans="2:2">
      <c r="B25344" s="22"/>
    </row>
    <row r="25345" spans="2:2">
      <c r="B25345" s="22"/>
    </row>
    <row r="25346" spans="2:2">
      <c r="B25346" s="22"/>
    </row>
    <row r="25347" spans="2:2">
      <c r="B25347" s="22"/>
    </row>
    <row r="25348" spans="2:2">
      <c r="B25348" s="22"/>
    </row>
    <row r="25349" spans="2:2">
      <c r="B25349" s="22"/>
    </row>
    <row r="25350" spans="2:2">
      <c r="B25350" s="22"/>
    </row>
    <row r="25351" spans="2:2">
      <c r="B25351" s="22"/>
    </row>
    <row r="25352" spans="2:2">
      <c r="B25352" s="22"/>
    </row>
    <row r="25353" spans="2:2">
      <c r="B25353" s="22"/>
    </row>
    <row r="25354" spans="2:2">
      <c r="B25354" s="22"/>
    </row>
    <row r="25355" spans="2:2">
      <c r="B25355" s="22"/>
    </row>
    <row r="25356" spans="2:2">
      <c r="B25356" s="22"/>
    </row>
    <row r="25357" spans="2:2">
      <c r="B25357" s="22"/>
    </row>
    <row r="25358" spans="2:2">
      <c r="B25358" s="22"/>
    </row>
    <row r="25359" spans="2:2">
      <c r="B25359" s="22"/>
    </row>
    <row r="25360" spans="2:2">
      <c r="B25360" s="22"/>
    </row>
    <row r="25361" spans="2:2">
      <c r="B25361" s="22"/>
    </row>
    <row r="25362" spans="2:2">
      <c r="B25362" s="22"/>
    </row>
    <row r="25363" spans="2:2">
      <c r="B25363" s="22"/>
    </row>
    <row r="25364" spans="2:2">
      <c r="B25364" s="22"/>
    </row>
    <row r="25365" spans="2:2">
      <c r="B25365" s="22"/>
    </row>
    <row r="25366" spans="2:2">
      <c r="B25366" s="22"/>
    </row>
    <row r="25367" spans="2:2">
      <c r="B25367" s="22"/>
    </row>
    <row r="25368" spans="2:2">
      <c r="B25368" s="22"/>
    </row>
    <row r="25369" spans="2:2">
      <c r="B25369" s="22"/>
    </row>
    <row r="25370" spans="2:2">
      <c r="B25370" s="22"/>
    </row>
    <row r="25371" spans="2:2">
      <c r="B25371" s="22"/>
    </row>
    <row r="25372" spans="2:2">
      <c r="B25372" s="22"/>
    </row>
    <row r="25373" spans="2:2">
      <c r="B25373" s="22"/>
    </row>
    <row r="25374" spans="2:2">
      <c r="B25374" s="22"/>
    </row>
    <row r="25375" spans="2:2">
      <c r="B25375" s="22"/>
    </row>
    <row r="25376" spans="2:2">
      <c r="B25376" s="22"/>
    </row>
    <row r="25377" spans="2:2">
      <c r="B25377" s="22"/>
    </row>
    <row r="25378" spans="2:2">
      <c r="B25378" s="22"/>
    </row>
    <row r="25379" spans="2:2">
      <c r="B25379" s="22"/>
    </row>
    <row r="25380" spans="2:2">
      <c r="B25380" s="22"/>
    </row>
    <row r="25381" spans="2:2">
      <c r="B25381" s="22"/>
    </row>
    <row r="25382" spans="2:2">
      <c r="B25382" s="22"/>
    </row>
    <row r="25383" spans="2:2">
      <c r="B25383" s="22"/>
    </row>
    <row r="25384" spans="2:2">
      <c r="B25384" s="22"/>
    </row>
    <row r="25385" spans="2:2">
      <c r="B25385" s="22"/>
    </row>
    <row r="25386" spans="2:2">
      <c r="B25386" s="22"/>
    </row>
    <row r="25387" spans="2:2">
      <c r="B25387" s="22"/>
    </row>
    <row r="25388" spans="2:2">
      <c r="B25388" s="22"/>
    </row>
    <row r="25389" spans="2:2">
      <c r="B25389" s="22"/>
    </row>
    <row r="25390" spans="2:2">
      <c r="B25390" s="22"/>
    </row>
    <row r="25391" spans="2:2">
      <c r="B25391" s="22"/>
    </row>
    <row r="25392" spans="2:2">
      <c r="B25392" s="22"/>
    </row>
    <row r="25393" spans="2:2">
      <c r="B25393" s="22"/>
    </row>
    <row r="25394" spans="2:2">
      <c r="B25394" s="22"/>
    </row>
    <row r="25395" spans="2:2">
      <c r="B25395" s="22"/>
    </row>
    <row r="25396" spans="2:2">
      <c r="B25396" s="22"/>
    </row>
    <row r="25397" spans="2:2">
      <c r="B25397" s="22"/>
    </row>
    <row r="25398" spans="2:2">
      <c r="B25398" s="22"/>
    </row>
    <row r="25399" spans="2:2">
      <c r="B25399" s="22"/>
    </row>
    <row r="25400" spans="2:2">
      <c r="B25400" s="22"/>
    </row>
    <row r="25401" spans="2:2">
      <c r="B25401" s="22"/>
    </row>
    <row r="25402" spans="2:2">
      <c r="B25402" s="22"/>
    </row>
    <row r="25403" spans="2:2">
      <c r="B25403" s="22"/>
    </row>
    <row r="25404" spans="2:2">
      <c r="B25404" s="22"/>
    </row>
    <row r="25405" spans="2:2">
      <c r="B25405" s="22"/>
    </row>
    <row r="25406" spans="2:2">
      <c r="B25406" s="22"/>
    </row>
    <row r="25407" spans="2:2">
      <c r="B25407" s="22"/>
    </row>
    <row r="25408" spans="2:2">
      <c r="B25408" s="22"/>
    </row>
    <row r="25409" spans="2:2">
      <c r="B25409" s="22"/>
    </row>
    <row r="25410" spans="2:2">
      <c r="B25410" s="22"/>
    </row>
    <row r="25411" spans="2:2">
      <c r="B25411" s="22"/>
    </row>
    <row r="25412" spans="2:2">
      <c r="B25412" s="22"/>
    </row>
    <row r="25413" spans="2:2">
      <c r="B25413" s="22"/>
    </row>
    <row r="25414" spans="2:2">
      <c r="B25414" s="22"/>
    </row>
    <row r="25415" spans="2:2">
      <c r="B25415" s="22"/>
    </row>
    <row r="25416" spans="2:2">
      <c r="B25416" s="22"/>
    </row>
    <row r="25417" spans="2:2">
      <c r="B25417" s="22"/>
    </row>
    <row r="25418" spans="2:2">
      <c r="B25418" s="22"/>
    </row>
    <row r="25419" spans="2:2">
      <c r="B25419" s="22"/>
    </row>
    <row r="25420" spans="2:2">
      <c r="B25420" s="22"/>
    </row>
    <row r="25421" spans="2:2">
      <c r="B25421" s="22"/>
    </row>
    <row r="25422" spans="2:2">
      <c r="B25422" s="22"/>
    </row>
    <row r="25423" spans="2:2">
      <c r="B25423" s="22"/>
    </row>
    <row r="25424" spans="2:2">
      <c r="B25424" s="22"/>
    </row>
    <row r="25425" spans="2:2">
      <c r="B25425" s="22"/>
    </row>
    <row r="25426" spans="2:2">
      <c r="B25426" s="22"/>
    </row>
    <row r="25427" spans="2:2">
      <c r="B25427" s="22"/>
    </row>
    <row r="25428" spans="2:2">
      <c r="B25428" s="22"/>
    </row>
    <row r="25429" spans="2:2">
      <c r="B25429" s="22"/>
    </row>
    <row r="25430" spans="2:2">
      <c r="B25430" s="22"/>
    </row>
    <row r="25431" spans="2:2">
      <c r="B25431" s="22"/>
    </row>
    <row r="25432" spans="2:2">
      <c r="B25432" s="22"/>
    </row>
    <row r="25433" spans="2:2">
      <c r="B25433" s="22"/>
    </row>
    <row r="25434" spans="2:2">
      <c r="B25434" s="22"/>
    </row>
    <row r="25435" spans="2:2">
      <c r="B25435" s="22"/>
    </row>
    <row r="25436" spans="2:2">
      <c r="B25436" s="22"/>
    </row>
    <row r="25437" spans="2:2">
      <c r="B25437" s="22"/>
    </row>
    <row r="25438" spans="2:2">
      <c r="B25438" s="22"/>
    </row>
    <row r="25439" spans="2:2">
      <c r="B25439" s="22"/>
    </row>
    <row r="25440" spans="2:2">
      <c r="B25440" s="22"/>
    </row>
    <row r="25441" spans="2:2">
      <c r="B25441" s="22"/>
    </row>
    <row r="25442" spans="2:2">
      <c r="B25442" s="22"/>
    </row>
    <row r="25443" spans="2:2">
      <c r="B25443" s="22"/>
    </row>
    <row r="25444" spans="2:2">
      <c r="B25444" s="22"/>
    </row>
    <row r="25445" spans="2:2">
      <c r="B25445" s="22"/>
    </row>
    <row r="25446" spans="2:2">
      <c r="B25446" s="22"/>
    </row>
    <row r="25447" spans="2:2">
      <c r="B25447" s="22"/>
    </row>
    <row r="25448" spans="2:2">
      <c r="B25448" s="22"/>
    </row>
    <row r="25449" spans="2:2">
      <c r="B25449" s="22"/>
    </row>
    <row r="25450" spans="2:2">
      <c r="B25450" s="22"/>
    </row>
    <row r="25451" spans="2:2">
      <c r="B25451" s="22"/>
    </row>
    <row r="25452" spans="2:2">
      <c r="B25452" s="22"/>
    </row>
    <row r="25453" spans="2:2">
      <c r="B25453" s="22"/>
    </row>
    <row r="25454" spans="2:2">
      <c r="B25454" s="22"/>
    </row>
    <row r="25455" spans="2:2">
      <c r="B25455" s="22"/>
    </row>
    <row r="25456" spans="2:2">
      <c r="B25456" s="22"/>
    </row>
    <row r="25457" spans="2:2">
      <c r="B25457" s="22"/>
    </row>
    <row r="25458" spans="2:2">
      <c r="B25458" s="22"/>
    </row>
    <row r="25459" spans="2:2">
      <c r="B25459" s="22"/>
    </row>
    <row r="25460" spans="2:2">
      <c r="B25460" s="22"/>
    </row>
    <row r="25461" spans="2:2">
      <c r="B25461" s="22"/>
    </row>
    <row r="25462" spans="2:2">
      <c r="B25462" s="22"/>
    </row>
    <row r="25463" spans="2:2">
      <c r="B25463" s="22"/>
    </row>
    <row r="25464" spans="2:2">
      <c r="B25464" s="22"/>
    </row>
    <row r="25465" spans="2:2">
      <c r="B25465" s="22"/>
    </row>
    <row r="25466" spans="2:2">
      <c r="B25466" s="22"/>
    </row>
    <row r="25467" spans="2:2">
      <c r="B25467" s="22"/>
    </row>
    <row r="25468" spans="2:2">
      <c r="B25468" s="22"/>
    </row>
    <row r="25469" spans="2:2">
      <c r="B25469" s="22"/>
    </row>
    <row r="25470" spans="2:2">
      <c r="B25470" s="22"/>
    </row>
    <row r="25471" spans="2:2">
      <c r="B25471" s="22"/>
    </row>
    <row r="25472" spans="2:2">
      <c r="B25472" s="22"/>
    </row>
    <row r="25473" spans="2:2">
      <c r="B25473" s="22"/>
    </row>
    <row r="25474" spans="2:2">
      <c r="B25474" s="22"/>
    </row>
    <row r="25475" spans="2:2">
      <c r="B25475" s="22"/>
    </row>
    <row r="25476" spans="2:2">
      <c r="B25476" s="22"/>
    </row>
    <row r="25477" spans="2:2">
      <c r="B25477" s="22"/>
    </row>
    <row r="25478" spans="2:2">
      <c r="B25478" s="22"/>
    </row>
    <row r="25479" spans="2:2">
      <c r="B25479" s="22"/>
    </row>
    <row r="25480" spans="2:2">
      <c r="B25480" s="22"/>
    </row>
    <row r="25481" spans="2:2">
      <c r="B25481" s="22"/>
    </row>
    <row r="25482" spans="2:2">
      <c r="B25482" s="22"/>
    </row>
    <row r="25483" spans="2:2">
      <c r="B25483" s="22"/>
    </row>
    <row r="25484" spans="2:2">
      <c r="B25484" s="22"/>
    </row>
    <row r="25485" spans="2:2">
      <c r="B25485" s="22"/>
    </row>
    <row r="25486" spans="2:2">
      <c r="B25486" s="22"/>
    </row>
    <row r="25487" spans="2:2">
      <c r="B25487" s="22"/>
    </row>
    <row r="25488" spans="2:2">
      <c r="B25488" s="22"/>
    </row>
    <row r="25489" spans="2:2">
      <c r="B25489" s="22"/>
    </row>
    <row r="25490" spans="2:2">
      <c r="B25490" s="22"/>
    </row>
    <row r="25491" spans="2:2">
      <c r="B25491" s="22"/>
    </row>
    <row r="25492" spans="2:2">
      <c r="B25492" s="22"/>
    </row>
    <row r="25493" spans="2:2">
      <c r="B25493" s="22"/>
    </row>
    <row r="25494" spans="2:2">
      <c r="B25494" s="22"/>
    </row>
    <row r="25495" spans="2:2">
      <c r="B25495" s="22"/>
    </row>
    <row r="25496" spans="2:2">
      <c r="B25496" s="22"/>
    </row>
    <row r="25497" spans="2:2">
      <c r="B25497" s="22"/>
    </row>
    <row r="25498" spans="2:2">
      <c r="B25498" s="22"/>
    </row>
    <row r="25499" spans="2:2">
      <c r="B25499" s="22"/>
    </row>
    <row r="25500" spans="2:2">
      <c r="B25500" s="22"/>
    </row>
    <row r="25501" spans="2:2">
      <c r="B25501" s="22"/>
    </row>
    <row r="25502" spans="2:2">
      <c r="B25502" s="22"/>
    </row>
    <row r="25503" spans="2:2">
      <c r="B25503" s="22"/>
    </row>
    <row r="25504" spans="2:2">
      <c r="B25504" s="22"/>
    </row>
    <row r="25505" spans="2:2">
      <c r="B25505" s="22"/>
    </row>
    <row r="25506" spans="2:2">
      <c r="B25506" s="22"/>
    </row>
    <row r="25507" spans="2:2">
      <c r="B25507" s="22"/>
    </row>
    <row r="25508" spans="2:2">
      <c r="B25508" s="22"/>
    </row>
    <row r="25509" spans="2:2">
      <c r="B25509" s="22"/>
    </row>
    <row r="25510" spans="2:2">
      <c r="B25510" s="22"/>
    </row>
    <row r="25511" spans="2:2">
      <c r="B25511" s="22"/>
    </row>
    <row r="25512" spans="2:2">
      <c r="B25512" s="22"/>
    </row>
    <row r="25513" spans="2:2">
      <c r="B25513" s="22"/>
    </row>
    <row r="25514" spans="2:2">
      <c r="B25514" s="22"/>
    </row>
    <row r="25515" spans="2:2">
      <c r="B25515" s="22"/>
    </row>
    <row r="25516" spans="2:2">
      <c r="B25516" s="22"/>
    </row>
    <row r="25517" spans="2:2">
      <c r="B25517" s="22"/>
    </row>
    <row r="25518" spans="2:2">
      <c r="B25518" s="22"/>
    </row>
    <row r="25519" spans="2:2">
      <c r="B25519" s="22"/>
    </row>
    <row r="25520" spans="2:2">
      <c r="B25520" s="22"/>
    </row>
    <row r="25521" spans="2:2">
      <c r="B25521" s="22"/>
    </row>
    <row r="25522" spans="2:2">
      <c r="B25522" s="22"/>
    </row>
    <row r="25523" spans="2:2">
      <c r="B25523" s="22"/>
    </row>
    <row r="25524" spans="2:2">
      <c r="B25524" s="22"/>
    </row>
    <row r="25525" spans="2:2">
      <c r="B25525" s="22"/>
    </row>
    <row r="25526" spans="2:2">
      <c r="B25526" s="22"/>
    </row>
    <row r="25527" spans="2:2">
      <c r="B25527" s="22"/>
    </row>
    <row r="25528" spans="2:2">
      <c r="B25528" s="22"/>
    </row>
    <row r="25529" spans="2:2">
      <c r="B25529" s="22"/>
    </row>
    <row r="25530" spans="2:2">
      <c r="B25530" s="22"/>
    </row>
    <row r="25531" spans="2:2">
      <c r="B25531" s="22"/>
    </row>
    <row r="25532" spans="2:2">
      <c r="B25532" s="22"/>
    </row>
    <row r="25533" spans="2:2">
      <c r="B25533" s="22"/>
    </row>
    <row r="25534" spans="2:2">
      <c r="B25534" s="22"/>
    </row>
    <row r="25535" spans="2:2">
      <c r="B25535" s="22"/>
    </row>
    <row r="25536" spans="2:2">
      <c r="B25536" s="22"/>
    </row>
    <row r="25537" spans="2:2">
      <c r="B25537" s="22"/>
    </row>
    <row r="25538" spans="2:2">
      <c r="B25538" s="22"/>
    </row>
    <row r="25539" spans="2:2">
      <c r="B25539" s="22"/>
    </row>
    <row r="25540" spans="2:2">
      <c r="B25540" s="22"/>
    </row>
    <row r="25541" spans="2:2">
      <c r="B25541" s="22"/>
    </row>
    <row r="25542" spans="2:2">
      <c r="B25542" s="22"/>
    </row>
    <row r="25543" spans="2:2">
      <c r="B25543" s="22"/>
    </row>
    <row r="25544" spans="2:2">
      <c r="B25544" s="22"/>
    </row>
    <row r="25545" spans="2:2">
      <c r="B25545" s="22"/>
    </row>
    <row r="25546" spans="2:2">
      <c r="B25546" s="22"/>
    </row>
    <row r="25547" spans="2:2">
      <c r="B25547" s="22"/>
    </row>
    <row r="25548" spans="2:2">
      <c r="B25548" s="22"/>
    </row>
    <row r="25549" spans="2:2">
      <c r="B25549" s="22"/>
    </row>
    <row r="25550" spans="2:2">
      <c r="B25550" s="22"/>
    </row>
    <row r="25551" spans="2:2">
      <c r="B25551" s="22"/>
    </row>
    <row r="25552" spans="2:2">
      <c r="B25552" s="22"/>
    </row>
    <row r="25553" spans="2:2">
      <c r="B25553" s="22"/>
    </row>
    <row r="25554" spans="2:2">
      <c r="B25554" s="22"/>
    </row>
    <row r="25555" spans="2:2">
      <c r="B25555" s="22"/>
    </row>
    <row r="25556" spans="2:2">
      <c r="B25556" s="22"/>
    </row>
    <row r="25557" spans="2:2">
      <c r="B25557" s="22"/>
    </row>
    <row r="25558" spans="2:2">
      <c r="B25558" s="22"/>
    </row>
    <row r="25559" spans="2:2">
      <c r="B25559" s="22"/>
    </row>
    <row r="25560" spans="2:2">
      <c r="B25560" s="22"/>
    </row>
    <row r="25561" spans="2:2">
      <c r="B25561" s="22"/>
    </row>
    <row r="25562" spans="2:2">
      <c r="B25562" s="22"/>
    </row>
    <row r="25563" spans="2:2">
      <c r="B25563" s="22"/>
    </row>
    <row r="25564" spans="2:2">
      <c r="B25564" s="22"/>
    </row>
    <row r="25565" spans="2:2">
      <c r="B25565" s="22"/>
    </row>
    <row r="25566" spans="2:2">
      <c r="B25566" s="22"/>
    </row>
    <row r="25567" spans="2:2">
      <c r="B25567" s="22"/>
    </row>
    <row r="25568" spans="2:2">
      <c r="B25568" s="22"/>
    </row>
    <row r="25569" spans="2:2">
      <c r="B25569" s="22"/>
    </row>
    <row r="25570" spans="2:2">
      <c r="B25570" s="22"/>
    </row>
    <row r="25571" spans="2:2">
      <c r="B25571" s="22"/>
    </row>
    <row r="25572" spans="2:2">
      <c r="B25572" s="22"/>
    </row>
    <row r="25573" spans="2:2">
      <c r="B25573" s="22"/>
    </row>
    <row r="25574" spans="2:2">
      <c r="B25574" s="22"/>
    </row>
    <row r="25575" spans="2:2">
      <c r="B25575" s="22"/>
    </row>
    <row r="25576" spans="2:2">
      <c r="B25576" s="22"/>
    </row>
    <row r="25577" spans="2:2">
      <c r="B25577" s="22"/>
    </row>
    <row r="25578" spans="2:2">
      <c r="B25578" s="22"/>
    </row>
    <row r="25579" spans="2:2">
      <c r="B25579" s="22"/>
    </row>
    <row r="25580" spans="2:2">
      <c r="B25580" s="22"/>
    </row>
    <row r="25581" spans="2:2">
      <c r="B25581" s="22"/>
    </row>
    <row r="25582" spans="2:2">
      <c r="B25582" s="22"/>
    </row>
    <row r="25583" spans="2:2">
      <c r="B25583" s="22"/>
    </row>
    <row r="25584" spans="2:2">
      <c r="B25584" s="22"/>
    </row>
    <row r="25585" spans="2:2">
      <c r="B25585" s="22"/>
    </row>
    <row r="25586" spans="2:2">
      <c r="B25586" s="22"/>
    </row>
    <row r="25587" spans="2:2">
      <c r="B25587" s="22"/>
    </row>
    <row r="25588" spans="2:2">
      <c r="B25588" s="22"/>
    </row>
    <row r="25589" spans="2:2">
      <c r="B25589" s="22"/>
    </row>
    <row r="25590" spans="2:2">
      <c r="B25590" s="22"/>
    </row>
    <row r="25591" spans="2:2">
      <c r="B25591" s="22"/>
    </row>
    <row r="25592" spans="2:2">
      <c r="B25592" s="22"/>
    </row>
    <row r="25593" spans="2:2">
      <c r="B25593" s="22"/>
    </row>
    <row r="25594" spans="2:2">
      <c r="B25594" s="22"/>
    </row>
    <row r="25595" spans="2:2">
      <c r="B25595" s="22"/>
    </row>
    <row r="25596" spans="2:2">
      <c r="B25596" s="22"/>
    </row>
    <row r="25597" spans="2:2">
      <c r="B25597" s="22"/>
    </row>
    <row r="25598" spans="2:2">
      <c r="B25598" s="22"/>
    </row>
    <row r="25599" spans="2:2">
      <c r="B25599" s="22"/>
    </row>
    <row r="25600" spans="2:2">
      <c r="B25600" s="22"/>
    </row>
    <row r="25601" spans="2:2">
      <c r="B25601" s="22"/>
    </row>
    <row r="25602" spans="2:2">
      <c r="B25602" s="22"/>
    </row>
    <row r="25603" spans="2:2">
      <c r="B25603" s="22"/>
    </row>
    <row r="25604" spans="2:2">
      <c r="B25604" s="22"/>
    </row>
    <row r="25605" spans="2:2">
      <c r="B25605" s="22"/>
    </row>
    <row r="25606" spans="2:2">
      <c r="B25606" s="22"/>
    </row>
    <row r="25607" spans="2:2">
      <c r="B25607" s="22"/>
    </row>
    <row r="25608" spans="2:2">
      <c r="B25608" s="22"/>
    </row>
    <row r="25609" spans="2:2">
      <c r="B25609" s="22"/>
    </row>
    <row r="25610" spans="2:2">
      <c r="B25610" s="22"/>
    </row>
    <row r="25611" spans="2:2">
      <c r="B25611" s="22"/>
    </row>
    <row r="25612" spans="2:2">
      <c r="B25612" s="22"/>
    </row>
    <row r="25613" spans="2:2">
      <c r="B25613" s="22"/>
    </row>
    <row r="25614" spans="2:2">
      <c r="B25614" s="22"/>
    </row>
    <row r="25615" spans="2:2">
      <c r="B25615" s="22"/>
    </row>
    <row r="25616" spans="2:2">
      <c r="B25616" s="22"/>
    </row>
    <row r="25617" spans="2:2">
      <c r="B25617" s="22"/>
    </row>
    <row r="25618" spans="2:2">
      <c r="B25618" s="22"/>
    </row>
    <row r="25619" spans="2:2">
      <c r="B25619" s="22"/>
    </row>
    <row r="25620" spans="2:2">
      <c r="B25620" s="22"/>
    </row>
    <row r="25621" spans="2:2">
      <c r="B25621" s="22"/>
    </row>
    <row r="25622" spans="2:2">
      <c r="B25622" s="22"/>
    </row>
    <row r="25623" spans="2:2">
      <c r="B25623" s="22"/>
    </row>
    <row r="25624" spans="2:2">
      <c r="B25624" s="22"/>
    </row>
    <row r="25625" spans="2:2">
      <c r="B25625" s="22"/>
    </row>
    <row r="25626" spans="2:2">
      <c r="B25626" s="22"/>
    </row>
    <row r="25627" spans="2:2">
      <c r="B25627" s="22"/>
    </row>
    <row r="25628" spans="2:2">
      <c r="B25628" s="22"/>
    </row>
    <row r="25629" spans="2:2">
      <c r="B25629" s="22"/>
    </row>
    <row r="25630" spans="2:2">
      <c r="B25630" s="22"/>
    </row>
    <row r="25631" spans="2:2">
      <c r="B25631" s="22"/>
    </row>
    <row r="25632" spans="2:2">
      <c r="B25632" s="22"/>
    </row>
    <row r="25633" spans="2:2">
      <c r="B25633" s="22"/>
    </row>
    <row r="25634" spans="2:2">
      <c r="B25634" s="22"/>
    </row>
    <row r="25635" spans="2:2">
      <c r="B25635" s="22"/>
    </row>
    <row r="25636" spans="2:2">
      <c r="B25636" s="22"/>
    </row>
    <row r="25637" spans="2:2">
      <c r="B25637" s="22"/>
    </row>
    <row r="25638" spans="2:2">
      <c r="B25638" s="22"/>
    </row>
    <row r="25639" spans="2:2">
      <c r="B25639" s="22"/>
    </row>
    <row r="25640" spans="2:2">
      <c r="B25640" s="22"/>
    </row>
    <row r="25641" spans="2:2">
      <c r="B25641" s="22"/>
    </row>
    <row r="25642" spans="2:2">
      <c r="B25642" s="22"/>
    </row>
    <row r="25643" spans="2:2">
      <c r="B25643" s="22"/>
    </row>
    <row r="25644" spans="2:2">
      <c r="B25644" s="22"/>
    </row>
    <row r="25645" spans="2:2">
      <c r="B25645" s="22"/>
    </row>
    <row r="25646" spans="2:2">
      <c r="B25646" s="22"/>
    </row>
    <row r="25647" spans="2:2">
      <c r="B25647" s="22"/>
    </row>
    <row r="25648" spans="2:2">
      <c r="B25648" s="22"/>
    </row>
    <row r="25649" spans="2:2">
      <c r="B25649" s="22"/>
    </row>
    <row r="25650" spans="2:2">
      <c r="B25650" s="22"/>
    </row>
    <row r="25651" spans="2:2">
      <c r="B25651" s="22"/>
    </row>
    <row r="25652" spans="2:2">
      <c r="B25652" s="22"/>
    </row>
    <row r="25653" spans="2:2">
      <c r="B25653" s="22"/>
    </row>
    <row r="25654" spans="2:2">
      <c r="B25654" s="22"/>
    </row>
    <row r="25655" spans="2:2">
      <c r="B25655" s="22"/>
    </row>
    <row r="25656" spans="2:2">
      <c r="B25656" s="22"/>
    </row>
    <row r="25657" spans="2:2">
      <c r="B25657" s="22"/>
    </row>
    <row r="25658" spans="2:2">
      <c r="B25658" s="22"/>
    </row>
    <row r="25659" spans="2:2">
      <c r="B25659" s="22"/>
    </row>
    <row r="25660" spans="2:2">
      <c r="B25660" s="22"/>
    </row>
    <row r="25661" spans="2:2">
      <c r="B25661" s="22"/>
    </row>
    <row r="25662" spans="2:2">
      <c r="B25662" s="22"/>
    </row>
    <row r="25663" spans="2:2">
      <c r="B25663" s="22"/>
    </row>
    <row r="25664" spans="2:2">
      <c r="B25664" s="22"/>
    </row>
    <row r="25665" spans="2:2">
      <c r="B25665" s="22"/>
    </row>
    <row r="25666" spans="2:2">
      <c r="B25666" s="22"/>
    </row>
    <row r="25667" spans="2:2">
      <c r="B25667" s="22"/>
    </row>
    <row r="25668" spans="2:2">
      <c r="B25668" s="22"/>
    </row>
    <row r="25669" spans="2:2">
      <c r="B25669" s="22"/>
    </row>
    <row r="25670" spans="2:2">
      <c r="B25670" s="22"/>
    </row>
    <row r="25671" spans="2:2">
      <c r="B25671" s="22"/>
    </row>
    <row r="25672" spans="2:2">
      <c r="B25672" s="22"/>
    </row>
    <row r="25673" spans="2:2">
      <c r="B25673" s="22"/>
    </row>
    <row r="25674" spans="2:2">
      <c r="B25674" s="22"/>
    </row>
    <row r="25675" spans="2:2">
      <c r="B25675" s="22"/>
    </row>
    <row r="25676" spans="2:2">
      <c r="B25676" s="22"/>
    </row>
    <row r="25677" spans="2:2">
      <c r="B25677" s="22"/>
    </row>
    <row r="25678" spans="2:2">
      <c r="B25678" s="22"/>
    </row>
    <row r="25679" spans="2:2">
      <c r="B25679" s="22"/>
    </row>
    <row r="25680" spans="2:2">
      <c r="B25680" s="22"/>
    </row>
    <row r="25681" spans="2:2">
      <c r="B25681" s="22"/>
    </row>
    <row r="25682" spans="2:2">
      <c r="B25682" s="22"/>
    </row>
    <row r="25683" spans="2:2">
      <c r="B25683" s="22"/>
    </row>
    <row r="25684" spans="2:2">
      <c r="B25684" s="22"/>
    </row>
    <row r="25685" spans="2:2">
      <c r="B25685" s="22"/>
    </row>
    <row r="25686" spans="2:2">
      <c r="B25686" s="22"/>
    </row>
    <row r="25687" spans="2:2">
      <c r="B25687" s="22"/>
    </row>
    <row r="25688" spans="2:2">
      <c r="B25688" s="22"/>
    </row>
    <row r="25689" spans="2:2">
      <c r="B25689" s="22"/>
    </row>
    <row r="25690" spans="2:2">
      <c r="B25690" s="22"/>
    </row>
    <row r="25691" spans="2:2">
      <c r="B25691" s="22"/>
    </row>
    <row r="25692" spans="2:2">
      <c r="B25692" s="22"/>
    </row>
    <row r="25693" spans="2:2">
      <c r="B25693" s="22"/>
    </row>
    <row r="25694" spans="2:2">
      <c r="B25694" s="22"/>
    </row>
    <row r="25695" spans="2:2">
      <c r="B25695" s="22"/>
    </row>
    <row r="25696" spans="2:2">
      <c r="B25696" s="22"/>
    </row>
    <row r="25697" spans="2:2">
      <c r="B25697" s="22"/>
    </row>
    <row r="25698" spans="2:2">
      <c r="B25698" s="22"/>
    </row>
    <row r="25699" spans="2:2">
      <c r="B25699" s="22"/>
    </row>
    <row r="25700" spans="2:2">
      <c r="B25700" s="22"/>
    </row>
    <row r="25701" spans="2:2">
      <c r="B25701" s="22"/>
    </row>
    <row r="25702" spans="2:2">
      <c r="B25702" s="22"/>
    </row>
    <row r="25703" spans="2:2">
      <c r="B25703" s="22"/>
    </row>
    <row r="25704" spans="2:2">
      <c r="B25704" s="22"/>
    </row>
    <row r="25705" spans="2:2">
      <c r="B25705" s="22"/>
    </row>
    <row r="25706" spans="2:2">
      <c r="B25706" s="22"/>
    </row>
    <row r="25707" spans="2:2">
      <c r="B25707" s="22"/>
    </row>
    <row r="25708" spans="2:2">
      <c r="B25708" s="22"/>
    </row>
    <row r="25709" spans="2:2">
      <c r="B25709" s="22"/>
    </row>
    <row r="25710" spans="2:2">
      <c r="B25710" s="22"/>
    </row>
    <row r="25711" spans="2:2">
      <c r="B25711" s="22"/>
    </row>
    <row r="25712" spans="2:2">
      <c r="B25712" s="22"/>
    </row>
    <row r="25713" spans="2:2">
      <c r="B25713" s="22"/>
    </row>
    <row r="25714" spans="2:2">
      <c r="B25714" s="22"/>
    </row>
    <row r="25715" spans="2:2">
      <c r="B25715" s="22"/>
    </row>
    <row r="25716" spans="2:2">
      <c r="B25716" s="22"/>
    </row>
    <row r="25717" spans="2:2">
      <c r="B25717" s="22"/>
    </row>
    <row r="25718" spans="2:2">
      <c r="B25718" s="22"/>
    </row>
    <row r="25719" spans="2:2">
      <c r="B25719" s="22"/>
    </row>
    <row r="25720" spans="2:2">
      <c r="B25720" s="22"/>
    </row>
    <row r="25721" spans="2:2">
      <c r="B25721" s="22"/>
    </row>
    <row r="25722" spans="2:2">
      <c r="B25722" s="22"/>
    </row>
    <row r="25723" spans="2:2">
      <c r="B25723" s="22"/>
    </row>
    <row r="25724" spans="2:2">
      <c r="B25724" s="22"/>
    </row>
    <row r="25725" spans="2:2">
      <c r="B25725" s="22"/>
    </row>
    <row r="25726" spans="2:2">
      <c r="B25726" s="22"/>
    </row>
    <row r="25727" spans="2:2">
      <c r="B25727" s="22"/>
    </row>
    <row r="25728" spans="2:2">
      <c r="B25728" s="22"/>
    </row>
    <row r="25729" spans="2:2">
      <c r="B25729" s="22"/>
    </row>
    <row r="25730" spans="2:2">
      <c r="B25730" s="22"/>
    </row>
    <row r="25731" spans="2:2">
      <c r="B25731" s="22"/>
    </row>
    <row r="25732" spans="2:2">
      <c r="B25732" s="22"/>
    </row>
    <row r="25733" spans="2:2">
      <c r="B25733" s="22"/>
    </row>
    <row r="25734" spans="2:2">
      <c r="B25734" s="22"/>
    </row>
    <row r="25735" spans="2:2">
      <c r="B25735" s="22"/>
    </row>
    <row r="25736" spans="2:2">
      <c r="B25736" s="22"/>
    </row>
    <row r="25737" spans="2:2">
      <c r="B25737" s="22"/>
    </row>
    <row r="25738" spans="2:2">
      <c r="B25738" s="22"/>
    </row>
    <row r="25739" spans="2:2">
      <c r="B25739" s="22"/>
    </row>
    <row r="25740" spans="2:2">
      <c r="B25740" s="22"/>
    </row>
    <row r="25741" spans="2:2">
      <c r="B25741" s="22"/>
    </row>
    <row r="25742" spans="2:2">
      <c r="B25742" s="22"/>
    </row>
    <row r="25743" spans="2:2">
      <c r="B25743" s="22"/>
    </row>
    <row r="25744" spans="2:2">
      <c r="B25744" s="22"/>
    </row>
    <row r="25745" spans="2:2">
      <c r="B25745" s="22"/>
    </row>
    <row r="25746" spans="2:2">
      <c r="B25746" s="22"/>
    </row>
    <row r="25747" spans="2:2">
      <c r="B25747" s="22"/>
    </row>
    <row r="25748" spans="2:2">
      <c r="B25748" s="22"/>
    </row>
    <row r="25749" spans="2:2">
      <c r="B25749" s="22"/>
    </row>
    <row r="25750" spans="2:2">
      <c r="B25750" s="22"/>
    </row>
    <row r="25751" spans="2:2">
      <c r="B25751" s="22"/>
    </row>
    <row r="25752" spans="2:2">
      <c r="B25752" s="22"/>
    </row>
    <row r="25753" spans="2:2">
      <c r="B25753" s="22"/>
    </row>
    <row r="25754" spans="2:2">
      <c r="B25754" s="22"/>
    </row>
    <row r="25755" spans="2:2">
      <c r="B25755" s="22"/>
    </row>
    <row r="25756" spans="2:2">
      <c r="B25756" s="22"/>
    </row>
    <row r="25757" spans="2:2">
      <c r="B25757" s="22"/>
    </row>
    <row r="25758" spans="2:2">
      <c r="B25758" s="22"/>
    </row>
    <row r="25759" spans="2:2">
      <c r="B25759" s="22"/>
    </row>
    <row r="25760" spans="2:2">
      <c r="B25760" s="22"/>
    </row>
    <row r="25761" spans="2:2">
      <c r="B25761" s="22"/>
    </row>
    <row r="25762" spans="2:2">
      <c r="B25762" s="22"/>
    </row>
    <row r="25763" spans="2:2">
      <c r="B25763" s="22"/>
    </row>
    <row r="25764" spans="2:2">
      <c r="B25764" s="22"/>
    </row>
    <row r="25765" spans="2:2">
      <c r="B25765" s="22"/>
    </row>
    <row r="25766" spans="2:2">
      <c r="B25766" s="22"/>
    </row>
    <row r="25767" spans="2:2">
      <c r="B25767" s="22"/>
    </row>
    <row r="25768" spans="2:2">
      <c r="B25768" s="22"/>
    </row>
    <row r="25769" spans="2:2">
      <c r="B25769" s="22"/>
    </row>
    <row r="25770" spans="2:2">
      <c r="B25770" s="22"/>
    </row>
    <row r="25771" spans="2:2">
      <c r="B25771" s="22"/>
    </row>
    <row r="25772" spans="2:2">
      <c r="B25772" s="22"/>
    </row>
    <row r="25773" spans="2:2">
      <c r="B25773" s="22"/>
    </row>
    <row r="25774" spans="2:2">
      <c r="B25774" s="22"/>
    </row>
    <row r="25775" spans="2:2">
      <c r="B25775" s="22"/>
    </row>
    <row r="25776" spans="2:2">
      <c r="B25776" s="22"/>
    </row>
    <row r="25777" spans="2:2">
      <c r="B25777" s="22"/>
    </row>
    <row r="25778" spans="2:2">
      <c r="B25778" s="22"/>
    </row>
    <row r="25779" spans="2:2">
      <c r="B25779" s="22"/>
    </row>
    <row r="25780" spans="2:2">
      <c r="B25780" s="22"/>
    </row>
    <row r="25781" spans="2:2">
      <c r="B25781" s="22"/>
    </row>
    <row r="25782" spans="2:2">
      <c r="B25782" s="22"/>
    </row>
    <row r="25783" spans="2:2">
      <c r="B25783" s="22"/>
    </row>
    <row r="25784" spans="2:2">
      <c r="B25784" s="22"/>
    </row>
    <row r="25785" spans="2:2">
      <c r="B25785" s="22"/>
    </row>
    <row r="25786" spans="2:2">
      <c r="B25786" s="22"/>
    </row>
    <row r="25787" spans="2:2">
      <c r="B25787" s="22"/>
    </row>
    <row r="25788" spans="2:2">
      <c r="B25788" s="22"/>
    </row>
    <row r="25789" spans="2:2">
      <c r="B25789" s="22"/>
    </row>
    <row r="25790" spans="2:2">
      <c r="B25790" s="22"/>
    </row>
    <row r="25791" spans="2:2">
      <c r="B25791" s="22"/>
    </row>
    <row r="25792" spans="2:2">
      <c r="B25792" s="22"/>
    </row>
    <row r="25793" spans="2:2">
      <c r="B25793" s="22"/>
    </row>
    <row r="25794" spans="2:2">
      <c r="B25794" s="22"/>
    </row>
    <row r="25795" spans="2:2">
      <c r="B25795" s="22"/>
    </row>
    <row r="25796" spans="2:2">
      <c r="B25796" s="22"/>
    </row>
    <row r="25797" spans="2:2">
      <c r="B25797" s="22"/>
    </row>
    <row r="25798" spans="2:2">
      <c r="B25798" s="22"/>
    </row>
    <row r="25799" spans="2:2">
      <c r="B25799" s="22"/>
    </row>
    <row r="25800" spans="2:2">
      <c r="B25800" s="22"/>
    </row>
    <row r="25801" spans="2:2">
      <c r="B25801" s="22"/>
    </row>
    <row r="25802" spans="2:2">
      <c r="B25802" s="22"/>
    </row>
    <row r="25803" spans="2:2">
      <c r="B25803" s="22"/>
    </row>
    <row r="25804" spans="2:2">
      <c r="B25804" s="22"/>
    </row>
    <row r="25805" spans="2:2">
      <c r="B25805" s="22"/>
    </row>
    <row r="25806" spans="2:2">
      <c r="B25806" s="22"/>
    </row>
    <row r="25807" spans="2:2">
      <c r="B25807" s="22"/>
    </row>
    <row r="25808" spans="2:2">
      <c r="B25808" s="22"/>
    </row>
    <row r="25809" spans="2:2">
      <c r="B25809" s="22"/>
    </row>
    <row r="25810" spans="2:2">
      <c r="B25810" s="22"/>
    </row>
    <row r="25811" spans="2:2">
      <c r="B25811" s="22"/>
    </row>
    <row r="25812" spans="2:2">
      <c r="B25812" s="22"/>
    </row>
    <row r="25813" spans="2:2">
      <c r="B25813" s="22"/>
    </row>
    <row r="25814" spans="2:2">
      <c r="B25814" s="22"/>
    </row>
    <row r="25815" spans="2:2">
      <c r="B25815" s="22"/>
    </row>
    <row r="25816" spans="2:2">
      <c r="B25816" s="22"/>
    </row>
    <row r="25817" spans="2:2">
      <c r="B25817" s="22"/>
    </row>
    <row r="25818" spans="2:2">
      <c r="B25818" s="22"/>
    </row>
    <row r="25819" spans="2:2">
      <c r="B25819" s="22"/>
    </row>
    <row r="25820" spans="2:2">
      <c r="B25820" s="22"/>
    </row>
    <row r="25821" spans="2:2">
      <c r="B25821" s="22"/>
    </row>
    <row r="25822" spans="2:2">
      <c r="B25822" s="22"/>
    </row>
    <row r="25823" spans="2:2">
      <c r="B25823" s="22"/>
    </row>
    <row r="25824" spans="2:2">
      <c r="B25824" s="22"/>
    </row>
    <row r="25825" spans="2:2">
      <c r="B25825" s="22"/>
    </row>
    <row r="25826" spans="2:2">
      <c r="B25826" s="22"/>
    </row>
    <row r="25827" spans="2:2">
      <c r="B25827" s="22"/>
    </row>
    <row r="25828" spans="2:2">
      <c r="B25828" s="22"/>
    </row>
    <row r="25829" spans="2:2">
      <c r="B25829" s="22"/>
    </row>
    <row r="25830" spans="2:2">
      <c r="B25830" s="22"/>
    </row>
    <row r="25831" spans="2:2">
      <c r="B25831" s="22"/>
    </row>
    <row r="25832" spans="2:2">
      <c r="B25832" s="22"/>
    </row>
    <row r="25833" spans="2:2">
      <c r="B25833" s="22"/>
    </row>
    <row r="25834" spans="2:2">
      <c r="B25834" s="22"/>
    </row>
    <row r="25835" spans="2:2">
      <c r="B25835" s="22"/>
    </row>
    <row r="25836" spans="2:2">
      <c r="B25836" s="22"/>
    </row>
    <row r="25837" spans="2:2">
      <c r="B25837" s="22"/>
    </row>
    <row r="25838" spans="2:2">
      <c r="B25838" s="22"/>
    </row>
    <row r="25839" spans="2:2">
      <c r="B25839" s="22"/>
    </row>
    <row r="25840" spans="2:2">
      <c r="B25840" s="22"/>
    </row>
    <row r="25841" spans="2:2">
      <c r="B25841" s="22"/>
    </row>
    <row r="25842" spans="2:2">
      <c r="B25842" s="22"/>
    </row>
    <row r="25843" spans="2:2">
      <c r="B25843" s="22"/>
    </row>
    <row r="25844" spans="2:2">
      <c r="B25844" s="22"/>
    </row>
    <row r="25845" spans="2:2">
      <c r="B25845" s="22"/>
    </row>
    <row r="25846" spans="2:2">
      <c r="B25846" s="22"/>
    </row>
    <row r="25847" spans="2:2">
      <c r="B25847" s="22"/>
    </row>
    <row r="25848" spans="2:2">
      <c r="B25848" s="22"/>
    </row>
    <row r="25849" spans="2:2">
      <c r="B25849" s="22"/>
    </row>
    <row r="25850" spans="2:2">
      <c r="B25850" s="22"/>
    </row>
    <row r="25851" spans="2:2">
      <c r="B25851" s="22"/>
    </row>
    <row r="25852" spans="2:2">
      <c r="B25852" s="22"/>
    </row>
    <row r="25853" spans="2:2">
      <c r="B25853" s="22"/>
    </row>
    <row r="25854" spans="2:2">
      <c r="B25854" s="22"/>
    </row>
    <row r="25855" spans="2:2">
      <c r="B25855" s="22"/>
    </row>
    <row r="25856" spans="2:2">
      <c r="B25856" s="22"/>
    </row>
    <row r="25857" spans="2:2">
      <c r="B25857" s="22"/>
    </row>
    <row r="25858" spans="2:2">
      <c r="B25858" s="22"/>
    </row>
    <row r="25859" spans="2:2">
      <c r="B25859" s="22"/>
    </row>
    <row r="25860" spans="2:2">
      <c r="B25860" s="22"/>
    </row>
    <row r="25861" spans="2:2">
      <c r="B25861" s="22"/>
    </row>
    <row r="25862" spans="2:2">
      <c r="B25862" s="22"/>
    </row>
    <row r="25863" spans="2:2">
      <c r="B25863" s="22"/>
    </row>
    <row r="25864" spans="2:2">
      <c r="B25864" s="22"/>
    </row>
    <row r="25865" spans="2:2">
      <c r="B25865" s="22"/>
    </row>
    <row r="25866" spans="2:2">
      <c r="B25866" s="22"/>
    </row>
    <row r="25867" spans="2:2">
      <c r="B25867" s="22"/>
    </row>
    <row r="25868" spans="2:2">
      <c r="B25868" s="22"/>
    </row>
    <row r="25869" spans="2:2">
      <c r="B25869" s="22"/>
    </row>
    <row r="25870" spans="2:2">
      <c r="B25870" s="22"/>
    </row>
    <row r="25871" spans="2:2">
      <c r="B25871" s="22"/>
    </row>
    <row r="25872" spans="2:2">
      <c r="B25872" s="22"/>
    </row>
    <row r="25873" spans="2:2">
      <c r="B25873" s="22"/>
    </row>
    <row r="25874" spans="2:2">
      <c r="B25874" s="22"/>
    </row>
    <row r="25875" spans="2:2">
      <c r="B25875" s="22"/>
    </row>
    <row r="25876" spans="2:2">
      <c r="B25876" s="22"/>
    </row>
    <row r="25877" spans="2:2">
      <c r="B25877" s="22"/>
    </row>
    <row r="25878" spans="2:2">
      <c r="B25878" s="22"/>
    </row>
    <row r="25879" spans="2:2">
      <c r="B25879" s="22"/>
    </row>
    <row r="25880" spans="2:2">
      <c r="B25880" s="22"/>
    </row>
    <row r="25881" spans="2:2">
      <c r="B25881" s="22"/>
    </row>
    <row r="25882" spans="2:2">
      <c r="B25882" s="22"/>
    </row>
    <row r="25883" spans="2:2">
      <c r="B25883" s="22"/>
    </row>
    <row r="25884" spans="2:2">
      <c r="B25884" s="22"/>
    </row>
    <row r="25885" spans="2:2">
      <c r="B25885" s="22"/>
    </row>
    <row r="25886" spans="2:2">
      <c r="B25886" s="22"/>
    </row>
    <row r="25887" spans="2:2">
      <c r="B25887" s="22"/>
    </row>
    <row r="25888" spans="2:2">
      <c r="B25888" s="22"/>
    </row>
    <row r="25889" spans="2:2">
      <c r="B25889" s="22"/>
    </row>
    <row r="25890" spans="2:2">
      <c r="B25890" s="22"/>
    </row>
    <row r="25891" spans="2:2">
      <c r="B25891" s="22"/>
    </row>
    <row r="25892" spans="2:2">
      <c r="B25892" s="22"/>
    </row>
    <row r="25893" spans="2:2">
      <c r="B25893" s="22"/>
    </row>
    <row r="25894" spans="2:2">
      <c r="B25894" s="22"/>
    </row>
    <row r="25895" spans="2:2">
      <c r="B25895" s="22"/>
    </row>
    <row r="25896" spans="2:2">
      <c r="B25896" s="22"/>
    </row>
    <row r="25897" spans="2:2">
      <c r="B25897" s="22"/>
    </row>
    <row r="25898" spans="2:2">
      <c r="B25898" s="22"/>
    </row>
    <row r="25899" spans="2:2">
      <c r="B25899" s="22"/>
    </row>
    <row r="25900" spans="2:2">
      <c r="B25900" s="22"/>
    </row>
    <row r="25901" spans="2:2">
      <c r="B25901" s="22"/>
    </row>
    <row r="25902" spans="2:2">
      <c r="B25902" s="22"/>
    </row>
    <row r="25903" spans="2:2">
      <c r="B25903" s="22"/>
    </row>
    <row r="25904" spans="2:2">
      <c r="B25904" s="22"/>
    </row>
    <row r="25905" spans="2:2">
      <c r="B25905" s="22"/>
    </row>
    <row r="25906" spans="2:2">
      <c r="B25906" s="22"/>
    </row>
    <row r="25907" spans="2:2">
      <c r="B25907" s="22"/>
    </row>
    <row r="25908" spans="2:2">
      <c r="B25908" s="22"/>
    </row>
    <row r="25909" spans="2:2">
      <c r="B25909" s="22"/>
    </row>
    <row r="25910" spans="2:2">
      <c r="B25910" s="22"/>
    </row>
    <row r="25911" spans="2:2">
      <c r="B25911" s="22"/>
    </row>
    <row r="25912" spans="2:2">
      <c r="B25912" s="22"/>
    </row>
    <row r="25913" spans="2:2">
      <c r="B25913" s="22"/>
    </row>
    <row r="25914" spans="2:2">
      <c r="B25914" s="22"/>
    </row>
    <row r="25915" spans="2:2">
      <c r="B25915" s="22"/>
    </row>
    <row r="25916" spans="2:2">
      <c r="B25916" s="22"/>
    </row>
    <row r="25917" spans="2:2">
      <c r="B25917" s="22"/>
    </row>
    <row r="25918" spans="2:2">
      <c r="B25918" s="22"/>
    </row>
    <row r="25919" spans="2:2">
      <c r="B25919" s="22"/>
    </row>
    <row r="25920" spans="2:2">
      <c r="B25920" s="22"/>
    </row>
    <row r="25921" spans="2:2">
      <c r="B25921" s="22"/>
    </row>
    <row r="25922" spans="2:2">
      <c r="B25922" s="22"/>
    </row>
    <row r="25923" spans="2:2">
      <c r="B25923" s="22"/>
    </row>
    <row r="25924" spans="2:2">
      <c r="B25924" s="22"/>
    </row>
    <row r="25925" spans="2:2">
      <c r="B25925" s="22"/>
    </row>
    <row r="25926" spans="2:2">
      <c r="B25926" s="22"/>
    </row>
    <row r="25927" spans="2:2">
      <c r="B25927" s="22"/>
    </row>
    <row r="25928" spans="2:2">
      <c r="B25928" s="22"/>
    </row>
    <row r="25929" spans="2:2">
      <c r="B25929" s="22"/>
    </row>
    <row r="25930" spans="2:2">
      <c r="B25930" s="22"/>
    </row>
    <row r="25931" spans="2:2">
      <c r="B25931" s="22"/>
    </row>
    <row r="25932" spans="2:2">
      <c r="B25932" s="22"/>
    </row>
    <row r="25933" spans="2:2">
      <c r="B25933" s="22"/>
    </row>
    <row r="25934" spans="2:2">
      <c r="B25934" s="22"/>
    </row>
    <row r="25935" spans="2:2">
      <c r="B25935" s="22"/>
    </row>
    <row r="25936" spans="2:2">
      <c r="B25936" s="22"/>
    </row>
    <row r="25937" spans="2:2">
      <c r="B25937" s="22"/>
    </row>
    <row r="25938" spans="2:2">
      <c r="B25938" s="22"/>
    </row>
    <row r="25939" spans="2:2">
      <c r="B25939" s="22"/>
    </row>
    <row r="25940" spans="2:2">
      <c r="B25940" s="22"/>
    </row>
    <row r="25941" spans="2:2">
      <c r="B25941" s="22"/>
    </row>
    <row r="25942" spans="2:2">
      <c r="B25942" s="22"/>
    </row>
    <row r="25943" spans="2:2">
      <c r="B25943" s="22"/>
    </row>
    <row r="25944" spans="2:2">
      <c r="B25944" s="22"/>
    </row>
    <row r="25945" spans="2:2">
      <c r="B25945" s="22"/>
    </row>
    <row r="25946" spans="2:2">
      <c r="B25946" s="22"/>
    </row>
    <row r="25947" spans="2:2">
      <c r="B25947" s="22"/>
    </row>
    <row r="25948" spans="2:2">
      <c r="B25948" s="22"/>
    </row>
    <row r="25949" spans="2:2">
      <c r="B25949" s="22"/>
    </row>
    <row r="25950" spans="2:2">
      <c r="B25950" s="22"/>
    </row>
    <row r="25951" spans="2:2">
      <c r="B25951" s="22"/>
    </row>
    <row r="25952" spans="2:2">
      <c r="B25952" s="22"/>
    </row>
    <row r="25953" spans="2:2">
      <c r="B25953" s="22"/>
    </row>
    <row r="25954" spans="2:2">
      <c r="B25954" s="22"/>
    </row>
    <row r="25955" spans="2:2">
      <c r="B25955" s="22"/>
    </row>
    <row r="25956" spans="2:2">
      <c r="B25956" s="22"/>
    </row>
    <row r="25957" spans="2:2">
      <c r="B25957" s="22"/>
    </row>
    <row r="25958" spans="2:2">
      <c r="B25958" s="22"/>
    </row>
    <row r="25959" spans="2:2">
      <c r="B25959" s="22"/>
    </row>
    <row r="25960" spans="2:2">
      <c r="B25960" s="22"/>
    </row>
    <row r="25961" spans="2:2">
      <c r="B25961" s="22"/>
    </row>
    <row r="25962" spans="2:2">
      <c r="B25962" s="22"/>
    </row>
    <row r="25963" spans="2:2">
      <c r="B25963" s="22"/>
    </row>
    <row r="25964" spans="2:2">
      <c r="B25964" s="22"/>
    </row>
    <row r="25965" spans="2:2">
      <c r="B25965" s="22"/>
    </row>
    <row r="25966" spans="2:2">
      <c r="B25966" s="22"/>
    </row>
    <row r="25967" spans="2:2">
      <c r="B25967" s="22"/>
    </row>
    <row r="25968" spans="2:2">
      <c r="B25968" s="22"/>
    </row>
    <row r="25969" spans="2:2">
      <c r="B25969" s="22"/>
    </row>
    <row r="25970" spans="2:2">
      <c r="B25970" s="22"/>
    </row>
    <row r="25971" spans="2:2">
      <c r="B25971" s="22"/>
    </row>
    <row r="25972" spans="2:2">
      <c r="B25972" s="22"/>
    </row>
    <row r="25973" spans="2:2">
      <c r="B25973" s="22"/>
    </row>
    <row r="25974" spans="2:2">
      <c r="B25974" s="22"/>
    </row>
    <row r="25975" spans="2:2">
      <c r="B25975" s="22"/>
    </row>
    <row r="25976" spans="2:2">
      <c r="B25976" s="22"/>
    </row>
    <row r="25977" spans="2:2">
      <c r="B25977" s="22"/>
    </row>
    <row r="25978" spans="2:2">
      <c r="B25978" s="22"/>
    </row>
    <row r="25979" spans="2:2">
      <c r="B25979" s="22"/>
    </row>
    <row r="25980" spans="2:2">
      <c r="B25980" s="22"/>
    </row>
    <row r="25981" spans="2:2">
      <c r="B25981" s="22"/>
    </row>
    <row r="25982" spans="2:2">
      <c r="B25982" s="22"/>
    </row>
    <row r="25983" spans="2:2">
      <c r="B25983" s="22"/>
    </row>
    <row r="25984" spans="2:2">
      <c r="B25984" s="22"/>
    </row>
    <row r="25985" spans="2:2">
      <c r="B25985" s="22"/>
    </row>
    <row r="25986" spans="2:2">
      <c r="B25986" s="22"/>
    </row>
    <row r="25987" spans="2:2">
      <c r="B25987" s="22"/>
    </row>
    <row r="25988" spans="2:2">
      <c r="B25988" s="22"/>
    </row>
    <row r="25989" spans="2:2">
      <c r="B25989" s="22"/>
    </row>
    <row r="25990" spans="2:2">
      <c r="B25990" s="22"/>
    </row>
    <row r="25991" spans="2:2">
      <c r="B25991" s="22"/>
    </row>
    <row r="25992" spans="2:2">
      <c r="B25992" s="22"/>
    </row>
    <row r="25993" spans="2:2">
      <c r="B25993" s="22"/>
    </row>
    <row r="25994" spans="2:2">
      <c r="B25994" s="22"/>
    </row>
    <row r="25995" spans="2:2">
      <c r="B25995" s="22"/>
    </row>
    <row r="25996" spans="2:2">
      <c r="B25996" s="22"/>
    </row>
    <row r="25997" spans="2:2">
      <c r="B25997" s="22"/>
    </row>
    <row r="25998" spans="2:2">
      <c r="B25998" s="22"/>
    </row>
    <row r="25999" spans="2:2">
      <c r="B25999" s="22"/>
    </row>
    <row r="26000" spans="2:2">
      <c r="B26000" s="22"/>
    </row>
    <row r="26001" spans="2:2">
      <c r="B26001" s="22"/>
    </row>
    <row r="26002" spans="2:2">
      <c r="B26002" s="22"/>
    </row>
    <row r="26003" spans="2:2">
      <c r="B26003" s="22"/>
    </row>
    <row r="26004" spans="2:2">
      <c r="B26004" s="22"/>
    </row>
    <row r="26005" spans="2:2">
      <c r="B26005" s="22"/>
    </row>
    <row r="26006" spans="2:2">
      <c r="B26006" s="22"/>
    </row>
    <row r="26007" spans="2:2">
      <c r="B26007" s="22"/>
    </row>
    <row r="26008" spans="2:2">
      <c r="B26008" s="22"/>
    </row>
    <row r="26009" spans="2:2">
      <c r="B26009" s="22"/>
    </row>
    <row r="26010" spans="2:2">
      <c r="B26010" s="22"/>
    </row>
    <row r="26011" spans="2:2">
      <c r="B26011" s="22"/>
    </row>
    <row r="26012" spans="2:2">
      <c r="B26012" s="22"/>
    </row>
    <row r="26013" spans="2:2">
      <c r="B26013" s="22"/>
    </row>
    <row r="26014" spans="2:2">
      <c r="B26014" s="22"/>
    </row>
    <row r="26015" spans="2:2">
      <c r="B26015" s="22"/>
    </row>
    <row r="26016" spans="2:2">
      <c r="B26016" s="22"/>
    </row>
    <row r="26017" spans="2:2">
      <c r="B26017" s="22"/>
    </row>
    <row r="26018" spans="2:2">
      <c r="B26018" s="22"/>
    </row>
    <row r="26019" spans="2:2">
      <c r="B26019" s="22"/>
    </row>
    <row r="26020" spans="2:2">
      <c r="B26020" s="22"/>
    </row>
    <row r="26021" spans="2:2">
      <c r="B26021" s="22"/>
    </row>
    <row r="26022" spans="2:2">
      <c r="B26022" s="22"/>
    </row>
    <row r="26023" spans="2:2">
      <c r="B26023" s="22"/>
    </row>
    <row r="26024" spans="2:2">
      <c r="B26024" s="22"/>
    </row>
    <row r="26025" spans="2:2">
      <c r="B26025" s="22"/>
    </row>
    <row r="26026" spans="2:2">
      <c r="B26026" s="22"/>
    </row>
    <row r="26027" spans="2:2">
      <c r="B26027" s="22"/>
    </row>
    <row r="26028" spans="2:2">
      <c r="B26028" s="22"/>
    </row>
    <row r="26029" spans="2:2">
      <c r="B26029" s="22"/>
    </row>
    <row r="26030" spans="2:2">
      <c r="B26030" s="22"/>
    </row>
    <row r="26031" spans="2:2">
      <c r="B26031" s="22"/>
    </row>
    <row r="26032" spans="2:2">
      <c r="B26032" s="22"/>
    </row>
    <row r="26033" spans="2:2">
      <c r="B26033" s="22"/>
    </row>
    <row r="26034" spans="2:2">
      <c r="B26034" s="22"/>
    </row>
    <row r="26035" spans="2:2">
      <c r="B26035" s="22"/>
    </row>
    <row r="26036" spans="2:2">
      <c r="B26036" s="22"/>
    </row>
    <row r="26037" spans="2:2">
      <c r="B26037" s="22"/>
    </row>
    <row r="26038" spans="2:2">
      <c r="B26038" s="22"/>
    </row>
    <row r="26039" spans="2:2">
      <c r="B26039" s="22"/>
    </row>
    <row r="26040" spans="2:2">
      <c r="B26040" s="22"/>
    </row>
    <row r="26041" spans="2:2">
      <c r="B26041" s="22"/>
    </row>
    <row r="26042" spans="2:2">
      <c r="B26042" s="22"/>
    </row>
    <row r="26043" spans="2:2">
      <c r="B26043" s="22"/>
    </row>
    <row r="26044" spans="2:2">
      <c r="B26044" s="22"/>
    </row>
    <row r="26045" spans="2:2">
      <c r="B26045" s="22"/>
    </row>
    <row r="26046" spans="2:2">
      <c r="B26046" s="22"/>
    </row>
    <row r="26047" spans="2:2">
      <c r="B26047" s="22"/>
    </row>
    <row r="26048" spans="2:2">
      <c r="B26048" s="22"/>
    </row>
    <row r="26049" spans="2:2">
      <c r="B26049" s="22"/>
    </row>
    <row r="26050" spans="2:2">
      <c r="B26050" s="22"/>
    </row>
    <row r="26051" spans="2:2">
      <c r="B26051" s="22"/>
    </row>
    <row r="26052" spans="2:2">
      <c r="B26052" s="22"/>
    </row>
    <row r="26053" spans="2:2">
      <c r="B26053" s="22"/>
    </row>
    <row r="26054" spans="2:2">
      <c r="B26054" s="22"/>
    </row>
    <row r="26055" spans="2:2">
      <c r="B26055" s="22"/>
    </row>
    <row r="26056" spans="2:2">
      <c r="B26056" s="22"/>
    </row>
    <row r="26057" spans="2:2">
      <c r="B26057" s="22"/>
    </row>
    <row r="26058" spans="2:2">
      <c r="B26058" s="22"/>
    </row>
    <row r="26059" spans="2:2">
      <c r="B26059" s="22"/>
    </row>
    <row r="26060" spans="2:2">
      <c r="B26060" s="22"/>
    </row>
    <row r="26061" spans="2:2">
      <c r="B26061" s="22"/>
    </row>
    <row r="26062" spans="2:2">
      <c r="B26062" s="22"/>
    </row>
    <row r="26063" spans="2:2">
      <c r="B26063" s="22"/>
    </row>
    <row r="26064" spans="2:2">
      <c r="B26064" s="22"/>
    </row>
    <row r="26065" spans="2:2">
      <c r="B26065" s="22"/>
    </row>
    <row r="26066" spans="2:2">
      <c r="B26066" s="22"/>
    </row>
    <row r="26067" spans="2:2">
      <c r="B26067" s="22"/>
    </row>
    <row r="26068" spans="2:2">
      <c r="B26068" s="22"/>
    </row>
    <row r="26069" spans="2:2">
      <c r="B26069" s="22"/>
    </row>
    <row r="26070" spans="2:2">
      <c r="B26070" s="22"/>
    </row>
    <row r="26071" spans="2:2">
      <c r="B26071" s="22"/>
    </row>
    <row r="26072" spans="2:2">
      <c r="B26072" s="22"/>
    </row>
    <row r="26073" spans="2:2">
      <c r="B26073" s="22"/>
    </row>
    <row r="26074" spans="2:2">
      <c r="B26074" s="22"/>
    </row>
    <row r="26075" spans="2:2">
      <c r="B26075" s="22"/>
    </row>
    <row r="26076" spans="2:2">
      <c r="B26076" s="22"/>
    </row>
    <row r="26077" spans="2:2">
      <c r="B26077" s="22"/>
    </row>
    <row r="26078" spans="2:2">
      <c r="B26078" s="22"/>
    </row>
    <row r="26079" spans="2:2">
      <c r="B26079" s="22"/>
    </row>
    <row r="26080" spans="2:2">
      <c r="B26080" s="22"/>
    </row>
    <row r="26081" spans="2:2">
      <c r="B26081" s="22"/>
    </row>
    <row r="26082" spans="2:2">
      <c r="B26082" s="22"/>
    </row>
    <row r="26083" spans="2:2">
      <c r="B26083" s="22"/>
    </row>
    <row r="26084" spans="2:2">
      <c r="B26084" s="22"/>
    </row>
    <row r="26085" spans="2:2">
      <c r="B26085" s="22"/>
    </row>
    <row r="26086" spans="2:2">
      <c r="B26086" s="22"/>
    </row>
    <row r="26087" spans="2:2">
      <c r="B26087" s="22"/>
    </row>
    <row r="26088" spans="2:2">
      <c r="B26088" s="22"/>
    </row>
    <row r="26089" spans="2:2">
      <c r="B26089" s="22"/>
    </row>
    <row r="26090" spans="2:2">
      <c r="B26090" s="22"/>
    </row>
    <row r="26091" spans="2:2">
      <c r="B26091" s="22"/>
    </row>
    <row r="26092" spans="2:2">
      <c r="B26092" s="22"/>
    </row>
    <row r="26093" spans="2:2">
      <c r="B26093" s="22"/>
    </row>
    <row r="26094" spans="2:2">
      <c r="B26094" s="22"/>
    </row>
    <row r="26095" spans="2:2">
      <c r="B26095" s="22"/>
    </row>
    <row r="26096" spans="2:2">
      <c r="B26096" s="22"/>
    </row>
    <row r="26097" spans="2:2">
      <c r="B26097" s="22"/>
    </row>
    <row r="26098" spans="2:2">
      <c r="B26098" s="22"/>
    </row>
    <row r="26099" spans="2:2">
      <c r="B26099" s="22"/>
    </row>
    <row r="26100" spans="2:2">
      <c r="B26100" s="22"/>
    </row>
    <row r="26101" spans="2:2">
      <c r="B26101" s="22"/>
    </row>
    <row r="26102" spans="2:2">
      <c r="B26102" s="22"/>
    </row>
    <row r="26103" spans="2:2">
      <c r="B26103" s="22"/>
    </row>
    <row r="26104" spans="2:2">
      <c r="B26104" s="22"/>
    </row>
    <row r="26105" spans="2:2">
      <c r="B26105" s="22"/>
    </row>
    <row r="26106" spans="2:2">
      <c r="B26106" s="22"/>
    </row>
    <row r="26107" spans="2:2">
      <c r="B26107" s="22"/>
    </row>
    <row r="26108" spans="2:2">
      <c r="B26108" s="22"/>
    </row>
    <row r="26109" spans="2:2">
      <c r="B26109" s="22"/>
    </row>
    <row r="26110" spans="2:2">
      <c r="B26110" s="22"/>
    </row>
    <row r="26111" spans="2:2">
      <c r="B26111" s="22"/>
    </row>
    <row r="26112" spans="2:2">
      <c r="B26112" s="22"/>
    </row>
    <row r="26113" spans="2:2">
      <c r="B26113" s="22"/>
    </row>
    <row r="26114" spans="2:2">
      <c r="B26114" s="22"/>
    </row>
    <row r="26115" spans="2:2">
      <c r="B26115" s="22"/>
    </row>
    <row r="26116" spans="2:2">
      <c r="B26116" s="22"/>
    </row>
    <row r="26117" spans="2:2">
      <c r="B26117" s="22"/>
    </row>
    <row r="26118" spans="2:2">
      <c r="B26118" s="22"/>
    </row>
    <row r="26119" spans="2:2">
      <c r="B26119" s="22"/>
    </row>
    <row r="26120" spans="2:2">
      <c r="B26120" s="22"/>
    </row>
    <row r="26121" spans="2:2">
      <c r="B26121" s="22"/>
    </row>
    <row r="26122" spans="2:2">
      <c r="B26122" s="22"/>
    </row>
    <row r="26123" spans="2:2">
      <c r="B26123" s="22"/>
    </row>
    <row r="26124" spans="2:2">
      <c r="B26124" s="22"/>
    </row>
    <row r="26125" spans="2:2">
      <c r="B26125" s="22"/>
    </row>
    <row r="26126" spans="2:2">
      <c r="B26126" s="22"/>
    </row>
    <row r="26127" spans="2:2">
      <c r="B26127" s="22"/>
    </row>
    <row r="26128" spans="2:2">
      <c r="B26128" s="22"/>
    </row>
    <row r="26129" spans="2:2">
      <c r="B26129" s="22"/>
    </row>
    <row r="26130" spans="2:2">
      <c r="B26130" s="22"/>
    </row>
    <row r="26131" spans="2:2">
      <c r="B26131" s="22"/>
    </row>
    <row r="26132" spans="2:2">
      <c r="B26132" s="22"/>
    </row>
    <row r="26133" spans="2:2">
      <c r="B26133" s="22"/>
    </row>
    <row r="26134" spans="2:2">
      <c r="B26134" s="22"/>
    </row>
    <row r="26135" spans="2:2">
      <c r="B26135" s="22"/>
    </row>
    <row r="26136" spans="2:2">
      <c r="B26136" s="22"/>
    </row>
    <row r="26137" spans="2:2">
      <c r="B26137" s="22"/>
    </row>
    <row r="26138" spans="2:2">
      <c r="B26138" s="22"/>
    </row>
    <row r="26139" spans="2:2">
      <c r="B26139" s="22"/>
    </row>
    <row r="26140" spans="2:2">
      <c r="B26140" s="22"/>
    </row>
    <row r="26141" spans="2:2">
      <c r="B26141" s="22"/>
    </row>
    <row r="26142" spans="2:2">
      <c r="B26142" s="22"/>
    </row>
    <row r="26143" spans="2:2">
      <c r="B26143" s="22"/>
    </row>
    <row r="26144" spans="2:2">
      <c r="B26144" s="22"/>
    </row>
    <row r="26145" spans="2:2">
      <c r="B26145" s="22"/>
    </row>
    <row r="26146" spans="2:2">
      <c r="B26146" s="22"/>
    </row>
    <row r="26147" spans="2:2">
      <c r="B26147" s="22"/>
    </row>
    <row r="26148" spans="2:2">
      <c r="B26148" s="22"/>
    </row>
    <row r="26149" spans="2:2">
      <c r="B26149" s="22"/>
    </row>
    <row r="26150" spans="2:2">
      <c r="B26150" s="22"/>
    </row>
    <row r="26151" spans="2:2">
      <c r="B26151" s="22"/>
    </row>
    <row r="26152" spans="2:2">
      <c r="B26152" s="22"/>
    </row>
    <row r="26153" spans="2:2">
      <c r="B26153" s="22"/>
    </row>
    <row r="26154" spans="2:2">
      <c r="B26154" s="22"/>
    </row>
    <row r="26155" spans="2:2">
      <c r="B26155" s="22"/>
    </row>
    <row r="26156" spans="2:2">
      <c r="B26156" s="22"/>
    </row>
    <row r="26157" spans="2:2">
      <c r="B26157" s="22"/>
    </row>
    <row r="26158" spans="2:2">
      <c r="B26158" s="22"/>
    </row>
    <row r="26159" spans="2:2">
      <c r="B26159" s="22"/>
    </row>
    <row r="26160" spans="2:2">
      <c r="B26160" s="22"/>
    </row>
    <row r="26161" spans="2:2">
      <c r="B26161" s="22"/>
    </row>
    <row r="26162" spans="2:2">
      <c r="B26162" s="22"/>
    </row>
    <row r="26163" spans="2:2">
      <c r="B26163" s="22"/>
    </row>
    <row r="26164" spans="2:2">
      <c r="B26164" s="22"/>
    </row>
    <row r="26165" spans="2:2">
      <c r="B26165" s="22"/>
    </row>
    <row r="26166" spans="2:2">
      <c r="B26166" s="22"/>
    </row>
    <row r="26167" spans="2:2">
      <c r="B26167" s="22"/>
    </row>
    <row r="26168" spans="2:2">
      <c r="B26168" s="22"/>
    </row>
    <row r="26169" spans="2:2">
      <c r="B26169" s="22"/>
    </row>
    <row r="26170" spans="2:2">
      <c r="B26170" s="22"/>
    </row>
    <row r="26171" spans="2:2">
      <c r="B26171" s="22"/>
    </row>
    <row r="26172" spans="2:2">
      <c r="B26172" s="22"/>
    </row>
    <row r="26173" spans="2:2">
      <c r="B26173" s="22"/>
    </row>
    <row r="26174" spans="2:2">
      <c r="B26174" s="22"/>
    </row>
    <row r="26175" spans="2:2">
      <c r="B26175" s="22"/>
    </row>
    <row r="26176" spans="2:2">
      <c r="B26176" s="22"/>
    </row>
    <row r="26177" spans="2:2">
      <c r="B26177" s="22"/>
    </row>
    <row r="26178" spans="2:2">
      <c r="B26178" s="22"/>
    </row>
    <row r="26179" spans="2:2">
      <c r="B26179" s="22"/>
    </row>
    <row r="26180" spans="2:2">
      <c r="B26180" s="22"/>
    </row>
    <row r="26181" spans="2:2">
      <c r="B26181" s="22"/>
    </row>
    <row r="26182" spans="2:2">
      <c r="B26182" s="22"/>
    </row>
    <row r="26183" spans="2:2">
      <c r="B26183" s="22"/>
    </row>
    <row r="26184" spans="2:2">
      <c r="B26184" s="22"/>
    </row>
    <row r="26185" spans="2:2">
      <c r="B26185" s="22"/>
    </row>
    <row r="26186" spans="2:2">
      <c r="B26186" s="22"/>
    </row>
    <row r="26187" spans="2:2">
      <c r="B26187" s="22"/>
    </row>
    <row r="26188" spans="2:2">
      <c r="B26188" s="22"/>
    </row>
    <row r="26189" spans="2:2">
      <c r="B26189" s="22"/>
    </row>
    <row r="26190" spans="2:2">
      <c r="B26190" s="22"/>
    </row>
    <row r="26191" spans="2:2">
      <c r="B26191" s="22"/>
    </row>
    <row r="26192" spans="2:2">
      <c r="B26192" s="22"/>
    </row>
    <row r="26193" spans="2:2">
      <c r="B26193" s="22"/>
    </row>
    <row r="26194" spans="2:2">
      <c r="B26194" s="22"/>
    </row>
    <row r="26195" spans="2:2">
      <c r="B26195" s="22"/>
    </row>
    <row r="26196" spans="2:2">
      <c r="B26196" s="22"/>
    </row>
    <row r="26197" spans="2:2">
      <c r="B26197" s="22"/>
    </row>
    <row r="26198" spans="2:2">
      <c r="B26198" s="22"/>
    </row>
    <row r="26199" spans="2:2">
      <c r="B26199" s="22"/>
    </row>
    <row r="26200" spans="2:2">
      <c r="B26200" s="22"/>
    </row>
    <row r="26201" spans="2:2">
      <c r="B26201" s="22"/>
    </row>
    <row r="26202" spans="2:2">
      <c r="B26202" s="22"/>
    </row>
    <row r="26203" spans="2:2">
      <c r="B26203" s="22"/>
    </row>
    <row r="26204" spans="2:2">
      <c r="B26204" s="22"/>
    </row>
    <row r="26205" spans="2:2">
      <c r="B26205" s="22"/>
    </row>
    <row r="26206" spans="2:2">
      <c r="B26206" s="22"/>
    </row>
    <row r="26207" spans="2:2">
      <c r="B26207" s="22"/>
    </row>
    <row r="26208" spans="2:2">
      <c r="B26208" s="22"/>
    </row>
    <row r="26209" spans="2:2">
      <c r="B26209" s="22"/>
    </row>
    <row r="26210" spans="2:2">
      <c r="B26210" s="22"/>
    </row>
    <row r="26211" spans="2:2">
      <c r="B26211" s="22"/>
    </row>
    <row r="26212" spans="2:2">
      <c r="B26212" s="22"/>
    </row>
    <row r="26213" spans="2:2">
      <c r="B26213" s="22"/>
    </row>
    <row r="26214" spans="2:2">
      <c r="B26214" s="22"/>
    </row>
    <row r="26215" spans="2:2">
      <c r="B26215" s="22"/>
    </row>
    <row r="26216" spans="2:2">
      <c r="B26216" s="22"/>
    </row>
    <row r="26217" spans="2:2">
      <c r="B26217" s="22"/>
    </row>
    <row r="26218" spans="2:2">
      <c r="B26218" s="22"/>
    </row>
    <row r="26219" spans="2:2">
      <c r="B26219" s="22"/>
    </row>
    <row r="26220" spans="2:2">
      <c r="B26220" s="22"/>
    </row>
    <row r="26221" spans="2:2">
      <c r="B26221" s="22"/>
    </row>
    <row r="26222" spans="2:2">
      <c r="B26222" s="22"/>
    </row>
    <row r="26223" spans="2:2">
      <c r="B26223" s="22"/>
    </row>
    <row r="26224" spans="2:2">
      <c r="B26224" s="22"/>
    </row>
    <row r="26225" spans="2:2">
      <c r="B26225" s="22"/>
    </row>
    <row r="26226" spans="2:2">
      <c r="B26226" s="22"/>
    </row>
    <row r="26227" spans="2:2">
      <c r="B26227" s="22"/>
    </row>
    <row r="26228" spans="2:2">
      <c r="B26228" s="22"/>
    </row>
    <row r="26229" spans="2:2">
      <c r="B26229" s="22"/>
    </row>
    <row r="26230" spans="2:2">
      <c r="B26230" s="22"/>
    </row>
    <row r="26231" spans="2:2">
      <c r="B26231" s="22"/>
    </row>
    <row r="26232" spans="2:2">
      <c r="B26232" s="22"/>
    </row>
    <row r="26233" spans="2:2">
      <c r="B26233" s="22"/>
    </row>
    <row r="26234" spans="2:2">
      <c r="B26234" s="22"/>
    </row>
    <row r="26235" spans="2:2">
      <c r="B26235" s="22"/>
    </row>
    <row r="26236" spans="2:2">
      <c r="B26236" s="22"/>
    </row>
    <row r="26237" spans="2:2">
      <c r="B26237" s="22"/>
    </row>
    <row r="26238" spans="2:2">
      <c r="B26238" s="22"/>
    </row>
    <row r="26239" spans="2:2">
      <c r="B26239" s="22"/>
    </row>
    <row r="26240" spans="2:2">
      <c r="B26240" s="22"/>
    </row>
    <row r="26241" spans="2:2">
      <c r="B26241" s="22"/>
    </row>
    <row r="26242" spans="2:2">
      <c r="B26242" s="22"/>
    </row>
    <row r="26243" spans="2:2">
      <c r="B26243" s="22"/>
    </row>
    <row r="26244" spans="2:2">
      <c r="B26244" s="22"/>
    </row>
    <row r="26245" spans="2:2">
      <c r="B26245" s="22"/>
    </row>
    <row r="26246" spans="2:2">
      <c r="B26246" s="22"/>
    </row>
    <row r="26247" spans="2:2">
      <c r="B26247" s="22"/>
    </row>
    <row r="26248" spans="2:2">
      <c r="B26248" s="22"/>
    </row>
    <row r="26249" spans="2:2">
      <c r="B26249" s="22"/>
    </row>
    <row r="26250" spans="2:2">
      <c r="B26250" s="22"/>
    </row>
    <row r="26251" spans="2:2">
      <c r="B26251" s="22"/>
    </row>
    <row r="26252" spans="2:2">
      <c r="B26252" s="22"/>
    </row>
    <row r="26253" spans="2:2">
      <c r="B26253" s="22"/>
    </row>
    <row r="26254" spans="2:2">
      <c r="B26254" s="22"/>
    </row>
    <row r="26255" spans="2:2">
      <c r="B26255" s="22"/>
    </row>
    <row r="26256" spans="2:2">
      <c r="B26256" s="22"/>
    </row>
    <row r="26257" spans="2:2">
      <c r="B26257" s="22"/>
    </row>
    <row r="26258" spans="2:2">
      <c r="B26258" s="22"/>
    </row>
    <row r="26259" spans="2:2">
      <c r="B26259" s="22"/>
    </row>
    <row r="26260" spans="2:2">
      <c r="B26260" s="22"/>
    </row>
    <row r="26261" spans="2:2">
      <c r="B26261" s="22"/>
    </row>
    <row r="26262" spans="2:2">
      <c r="B26262" s="22"/>
    </row>
    <row r="26263" spans="2:2">
      <c r="B26263" s="22"/>
    </row>
    <row r="26264" spans="2:2">
      <c r="B26264" s="22"/>
    </row>
    <row r="26265" spans="2:2">
      <c r="B26265" s="22"/>
    </row>
    <row r="26266" spans="2:2">
      <c r="B26266" s="22"/>
    </row>
    <row r="26267" spans="2:2">
      <c r="B26267" s="22"/>
    </row>
    <row r="26268" spans="2:2">
      <c r="B26268" s="22"/>
    </row>
    <row r="26269" spans="2:2">
      <c r="B26269" s="22"/>
    </row>
    <row r="26270" spans="2:2">
      <c r="B26270" s="22"/>
    </row>
    <row r="26271" spans="2:2">
      <c r="B26271" s="22"/>
    </row>
    <row r="26272" spans="2:2">
      <c r="B26272" s="22"/>
    </row>
    <row r="26273" spans="2:2">
      <c r="B26273" s="22"/>
    </row>
    <row r="26274" spans="2:2">
      <c r="B26274" s="22"/>
    </row>
    <row r="26275" spans="2:2">
      <c r="B26275" s="22"/>
    </row>
    <row r="26276" spans="2:2">
      <c r="B26276" s="22"/>
    </row>
    <row r="26277" spans="2:2">
      <c r="B26277" s="22"/>
    </row>
    <row r="26278" spans="2:2">
      <c r="B26278" s="22"/>
    </row>
    <row r="26279" spans="2:2">
      <c r="B26279" s="22"/>
    </row>
    <row r="26280" spans="2:2">
      <c r="B26280" s="22"/>
    </row>
    <row r="26281" spans="2:2">
      <c r="B26281" s="22"/>
    </row>
    <row r="26282" spans="2:2">
      <c r="B26282" s="22"/>
    </row>
    <row r="26283" spans="2:2">
      <c r="B26283" s="22"/>
    </row>
    <row r="26284" spans="2:2">
      <c r="B26284" s="22"/>
    </row>
    <row r="26285" spans="2:2">
      <c r="B26285" s="22"/>
    </row>
    <row r="26286" spans="2:2">
      <c r="B26286" s="22"/>
    </row>
    <row r="26287" spans="2:2">
      <c r="B26287" s="22"/>
    </row>
    <row r="26288" spans="2:2">
      <c r="B26288" s="22"/>
    </row>
    <row r="26289" spans="2:2">
      <c r="B26289" s="22"/>
    </row>
    <row r="26290" spans="2:2">
      <c r="B26290" s="22"/>
    </row>
    <row r="26291" spans="2:2">
      <c r="B26291" s="22"/>
    </row>
    <row r="26292" spans="2:2">
      <c r="B26292" s="22"/>
    </row>
    <row r="26293" spans="2:2">
      <c r="B26293" s="22"/>
    </row>
    <row r="26294" spans="2:2">
      <c r="B26294" s="22"/>
    </row>
    <row r="26295" spans="2:2">
      <c r="B26295" s="22"/>
    </row>
    <row r="26296" spans="2:2">
      <c r="B26296" s="22"/>
    </row>
    <row r="26297" spans="2:2">
      <c r="B26297" s="22"/>
    </row>
    <row r="26298" spans="2:2">
      <c r="B26298" s="22"/>
    </row>
    <row r="26299" spans="2:2">
      <c r="B26299" s="22"/>
    </row>
    <row r="26300" spans="2:2">
      <c r="B26300" s="22"/>
    </row>
    <row r="26301" spans="2:2">
      <c r="B26301" s="22"/>
    </row>
    <row r="26302" spans="2:2">
      <c r="B26302" s="22"/>
    </row>
    <row r="26303" spans="2:2">
      <c r="B26303" s="22"/>
    </row>
    <row r="26304" spans="2:2">
      <c r="B26304" s="22"/>
    </row>
    <row r="26305" spans="2:2">
      <c r="B26305" s="22"/>
    </row>
    <row r="26306" spans="2:2">
      <c r="B26306" s="22"/>
    </row>
    <row r="26307" spans="2:2">
      <c r="B26307" s="22"/>
    </row>
    <row r="26308" spans="2:2">
      <c r="B26308" s="22"/>
    </row>
    <row r="26309" spans="2:2">
      <c r="B26309" s="22"/>
    </row>
    <row r="26310" spans="2:2">
      <c r="B26310" s="22"/>
    </row>
    <row r="26311" spans="2:2">
      <c r="B26311" s="22"/>
    </row>
    <row r="26312" spans="2:2">
      <c r="B26312" s="22"/>
    </row>
    <row r="26313" spans="2:2">
      <c r="B26313" s="22"/>
    </row>
    <row r="26314" spans="2:2">
      <c r="B26314" s="22"/>
    </row>
    <row r="26315" spans="2:2">
      <c r="B26315" s="22"/>
    </row>
    <row r="26316" spans="2:2">
      <c r="B26316" s="22"/>
    </row>
    <row r="26317" spans="2:2">
      <c r="B26317" s="22"/>
    </row>
    <row r="26318" spans="2:2">
      <c r="B26318" s="22"/>
    </row>
    <row r="26319" spans="2:2">
      <c r="B26319" s="22"/>
    </row>
    <row r="26320" spans="2:2">
      <c r="B26320" s="22"/>
    </row>
    <row r="26321" spans="2:2">
      <c r="B26321" s="22"/>
    </row>
    <row r="26322" spans="2:2">
      <c r="B26322" s="22"/>
    </row>
    <row r="26323" spans="2:2">
      <c r="B26323" s="22"/>
    </row>
    <row r="26324" spans="2:2">
      <c r="B26324" s="22"/>
    </row>
    <row r="26325" spans="2:2">
      <c r="B26325" s="22"/>
    </row>
    <row r="26326" spans="2:2">
      <c r="B26326" s="22"/>
    </row>
    <row r="26327" spans="2:2">
      <c r="B26327" s="22"/>
    </row>
    <row r="26328" spans="2:2">
      <c r="B26328" s="22"/>
    </row>
    <row r="26329" spans="2:2">
      <c r="B26329" s="22"/>
    </row>
    <row r="26330" spans="2:2">
      <c r="B26330" s="22"/>
    </row>
    <row r="26331" spans="2:2">
      <c r="B26331" s="22"/>
    </row>
    <row r="26332" spans="2:2">
      <c r="B26332" s="22"/>
    </row>
    <row r="26333" spans="2:2">
      <c r="B26333" s="22"/>
    </row>
    <row r="26334" spans="2:2">
      <c r="B26334" s="22"/>
    </row>
    <row r="26335" spans="2:2">
      <c r="B26335" s="22"/>
    </row>
    <row r="26336" spans="2:2">
      <c r="B26336" s="22"/>
    </row>
    <row r="26337" spans="2:2">
      <c r="B26337" s="22"/>
    </row>
    <row r="26338" spans="2:2">
      <c r="B26338" s="22"/>
    </row>
    <row r="26339" spans="2:2">
      <c r="B26339" s="22"/>
    </row>
    <row r="26340" spans="2:2">
      <c r="B26340" s="22"/>
    </row>
    <row r="26341" spans="2:2">
      <c r="B26341" s="22"/>
    </row>
    <row r="26342" spans="2:2">
      <c r="B26342" s="22"/>
    </row>
    <row r="26343" spans="2:2">
      <c r="B26343" s="22"/>
    </row>
    <row r="26344" spans="2:2">
      <c r="B26344" s="22"/>
    </row>
    <row r="26345" spans="2:2">
      <c r="B26345" s="22"/>
    </row>
    <row r="26346" spans="2:2">
      <c r="B26346" s="22"/>
    </row>
    <row r="26347" spans="2:2">
      <c r="B26347" s="22"/>
    </row>
    <row r="26348" spans="2:2">
      <c r="B26348" s="22"/>
    </row>
    <row r="26349" spans="2:2">
      <c r="B26349" s="22"/>
    </row>
    <row r="26350" spans="2:2">
      <c r="B26350" s="22"/>
    </row>
    <row r="26351" spans="2:2">
      <c r="B26351" s="22"/>
    </row>
    <row r="26352" spans="2:2">
      <c r="B26352" s="22"/>
    </row>
    <row r="26353" spans="2:2">
      <c r="B26353" s="22"/>
    </row>
    <row r="26354" spans="2:2">
      <c r="B26354" s="22"/>
    </row>
    <row r="26355" spans="2:2">
      <c r="B26355" s="22"/>
    </row>
    <row r="26356" spans="2:2">
      <c r="B26356" s="22"/>
    </row>
    <row r="26357" spans="2:2">
      <c r="B26357" s="22"/>
    </row>
    <row r="26358" spans="2:2">
      <c r="B26358" s="22"/>
    </row>
    <row r="26359" spans="2:2">
      <c r="B26359" s="22"/>
    </row>
    <row r="26360" spans="2:2">
      <c r="B26360" s="22"/>
    </row>
    <row r="26361" spans="2:2">
      <c r="B26361" s="22"/>
    </row>
    <row r="26362" spans="2:2">
      <c r="B26362" s="22"/>
    </row>
    <row r="26363" spans="2:2">
      <c r="B26363" s="22"/>
    </row>
    <row r="26364" spans="2:2">
      <c r="B26364" s="22"/>
    </row>
    <row r="26365" spans="2:2">
      <c r="B26365" s="22"/>
    </row>
    <row r="26366" spans="2:2">
      <c r="B26366" s="22"/>
    </row>
    <row r="26367" spans="2:2">
      <c r="B26367" s="22"/>
    </row>
    <row r="26368" spans="2:2">
      <c r="B26368" s="22"/>
    </row>
    <row r="26369" spans="2:2">
      <c r="B26369" s="22"/>
    </row>
    <row r="26370" spans="2:2">
      <c r="B26370" s="22"/>
    </row>
    <row r="26371" spans="2:2">
      <c r="B26371" s="22"/>
    </row>
    <row r="26372" spans="2:2">
      <c r="B26372" s="22"/>
    </row>
    <row r="26373" spans="2:2">
      <c r="B26373" s="22"/>
    </row>
    <row r="26374" spans="2:2">
      <c r="B26374" s="22"/>
    </row>
    <row r="26375" spans="2:2">
      <c r="B26375" s="22"/>
    </row>
    <row r="26376" spans="2:2">
      <c r="B26376" s="22"/>
    </row>
    <row r="26377" spans="2:2">
      <c r="B26377" s="22"/>
    </row>
    <row r="26378" spans="2:2">
      <c r="B26378" s="22"/>
    </row>
    <row r="26379" spans="2:2">
      <c r="B26379" s="22"/>
    </row>
    <row r="26380" spans="2:2">
      <c r="B26380" s="22"/>
    </row>
    <row r="26381" spans="2:2">
      <c r="B26381" s="22"/>
    </row>
    <row r="26382" spans="2:2">
      <c r="B26382" s="22"/>
    </row>
    <row r="26383" spans="2:2">
      <c r="B26383" s="22"/>
    </row>
    <row r="26384" spans="2:2">
      <c r="B26384" s="22"/>
    </row>
    <row r="26385" spans="2:2">
      <c r="B26385" s="22"/>
    </row>
    <row r="26386" spans="2:2">
      <c r="B26386" s="22"/>
    </row>
    <row r="26387" spans="2:2">
      <c r="B26387" s="22"/>
    </row>
    <row r="26388" spans="2:2">
      <c r="B26388" s="22"/>
    </row>
    <row r="26389" spans="2:2">
      <c r="B26389" s="22"/>
    </row>
    <row r="26390" spans="2:2">
      <c r="B26390" s="22"/>
    </row>
    <row r="26391" spans="2:2">
      <c r="B26391" s="22"/>
    </row>
    <row r="26392" spans="2:2">
      <c r="B26392" s="22"/>
    </row>
    <row r="26393" spans="2:2">
      <c r="B26393" s="22"/>
    </row>
    <row r="26394" spans="2:2">
      <c r="B26394" s="22"/>
    </row>
    <row r="26395" spans="2:2">
      <c r="B26395" s="22"/>
    </row>
    <row r="26396" spans="2:2">
      <c r="B26396" s="22"/>
    </row>
    <row r="26397" spans="2:2">
      <c r="B26397" s="22"/>
    </row>
    <row r="26398" spans="2:2">
      <c r="B26398" s="22"/>
    </row>
    <row r="26399" spans="2:2">
      <c r="B26399" s="22"/>
    </row>
    <row r="26400" spans="2:2">
      <c r="B26400" s="22"/>
    </row>
    <row r="26401" spans="2:2">
      <c r="B26401" s="22"/>
    </row>
    <row r="26402" spans="2:2">
      <c r="B26402" s="22"/>
    </row>
    <row r="26403" spans="2:2">
      <c r="B26403" s="22"/>
    </row>
    <row r="26404" spans="2:2">
      <c r="B26404" s="22"/>
    </row>
    <row r="26405" spans="2:2">
      <c r="B26405" s="22"/>
    </row>
    <row r="26406" spans="2:2">
      <c r="B26406" s="22"/>
    </row>
    <row r="26407" spans="2:2">
      <c r="B26407" s="22"/>
    </row>
    <row r="26408" spans="2:2">
      <c r="B26408" s="22"/>
    </row>
    <row r="26409" spans="2:2">
      <c r="B26409" s="22"/>
    </row>
    <row r="26410" spans="2:2">
      <c r="B26410" s="22"/>
    </row>
    <row r="26411" spans="2:2">
      <c r="B26411" s="22"/>
    </row>
    <row r="26412" spans="2:2">
      <c r="B26412" s="22"/>
    </row>
    <row r="26413" spans="2:2">
      <c r="B26413" s="22"/>
    </row>
    <row r="26414" spans="2:2">
      <c r="B26414" s="22"/>
    </row>
    <row r="26415" spans="2:2">
      <c r="B26415" s="22"/>
    </row>
    <row r="26416" spans="2:2">
      <c r="B26416" s="22"/>
    </row>
    <row r="26417" spans="2:2">
      <c r="B26417" s="22"/>
    </row>
    <row r="26418" spans="2:2">
      <c r="B26418" s="22"/>
    </row>
    <row r="26419" spans="2:2">
      <c r="B26419" s="22"/>
    </row>
    <row r="26420" spans="2:2">
      <c r="B26420" s="22"/>
    </row>
    <row r="26421" spans="2:2">
      <c r="B26421" s="22"/>
    </row>
    <row r="26422" spans="2:2">
      <c r="B26422" s="22"/>
    </row>
    <row r="26423" spans="2:2">
      <c r="B26423" s="22"/>
    </row>
    <row r="26424" spans="2:2">
      <c r="B26424" s="22"/>
    </row>
    <row r="26425" spans="2:2">
      <c r="B26425" s="22"/>
    </row>
    <row r="26426" spans="2:2">
      <c r="B26426" s="22"/>
    </row>
    <row r="26427" spans="2:2">
      <c r="B26427" s="22"/>
    </row>
    <row r="26428" spans="2:2">
      <c r="B26428" s="22"/>
    </row>
    <row r="26429" spans="2:2">
      <c r="B26429" s="22"/>
    </row>
    <row r="26430" spans="2:2">
      <c r="B26430" s="22"/>
    </row>
    <row r="26431" spans="2:2">
      <c r="B26431" s="22"/>
    </row>
    <row r="26432" spans="2:2">
      <c r="B26432" s="22"/>
    </row>
    <row r="26433" spans="2:2">
      <c r="B26433" s="22"/>
    </row>
    <row r="26434" spans="2:2">
      <c r="B26434" s="22"/>
    </row>
    <row r="26435" spans="2:2">
      <c r="B26435" s="22"/>
    </row>
    <row r="26436" spans="2:2">
      <c r="B26436" s="22"/>
    </row>
    <row r="26437" spans="2:2">
      <c r="B26437" s="22"/>
    </row>
    <row r="26438" spans="2:2">
      <c r="B26438" s="22"/>
    </row>
    <row r="26439" spans="2:2">
      <c r="B26439" s="22"/>
    </row>
    <row r="26440" spans="2:2">
      <c r="B26440" s="22"/>
    </row>
    <row r="26441" spans="2:2">
      <c r="B26441" s="22"/>
    </row>
    <row r="26442" spans="2:2">
      <c r="B26442" s="22"/>
    </row>
    <row r="26443" spans="2:2">
      <c r="B26443" s="22"/>
    </row>
    <row r="26444" spans="2:2">
      <c r="B26444" s="22"/>
    </row>
    <row r="26445" spans="2:2">
      <c r="B26445" s="22"/>
    </row>
    <row r="26446" spans="2:2">
      <c r="B26446" s="22"/>
    </row>
    <row r="26447" spans="2:2">
      <c r="B26447" s="22"/>
    </row>
    <row r="26448" spans="2:2">
      <c r="B26448" s="22"/>
    </row>
    <row r="26449" spans="2:2">
      <c r="B26449" s="22"/>
    </row>
    <row r="26450" spans="2:2">
      <c r="B26450" s="22"/>
    </row>
    <row r="26451" spans="2:2">
      <c r="B26451" s="22"/>
    </row>
    <row r="26452" spans="2:2">
      <c r="B26452" s="22"/>
    </row>
    <row r="26453" spans="2:2">
      <c r="B26453" s="22"/>
    </row>
    <row r="26454" spans="2:2">
      <c r="B26454" s="22"/>
    </row>
    <row r="26455" spans="2:2">
      <c r="B26455" s="22"/>
    </row>
    <row r="26456" spans="2:2">
      <c r="B26456" s="22"/>
    </row>
    <row r="26457" spans="2:2">
      <c r="B26457" s="22"/>
    </row>
    <row r="26458" spans="2:2">
      <c r="B26458" s="22"/>
    </row>
    <row r="26459" spans="2:2">
      <c r="B26459" s="22"/>
    </row>
    <row r="26460" spans="2:2">
      <c r="B26460" s="22"/>
    </row>
    <row r="26461" spans="2:2">
      <c r="B26461" s="22"/>
    </row>
    <row r="26462" spans="2:2">
      <c r="B26462" s="22"/>
    </row>
    <row r="26463" spans="2:2">
      <c r="B26463" s="22"/>
    </row>
    <row r="26464" spans="2:2">
      <c r="B26464" s="22"/>
    </row>
    <row r="26465" spans="2:2">
      <c r="B26465" s="22"/>
    </row>
    <row r="26466" spans="2:2">
      <c r="B26466" s="22"/>
    </row>
    <row r="26467" spans="2:2">
      <c r="B26467" s="22"/>
    </row>
    <row r="26468" spans="2:2">
      <c r="B26468" s="22"/>
    </row>
    <row r="26469" spans="2:2">
      <c r="B26469" s="22"/>
    </row>
    <row r="26470" spans="2:2">
      <c r="B26470" s="22"/>
    </row>
    <row r="26471" spans="2:2">
      <c r="B26471" s="22"/>
    </row>
    <row r="26472" spans="2:2">
      <c r="B26472" s="22"/>
    </row>
    <row r="26473" spans="2:2">
      <c r="B26473" s="22"/>
    </row>
    <row r="26474" spans="2:2">
      <c r="B26474" s="22"/>
    </row>
    <row r="26475" spans="2:2">
      <c r="B26475" s="22"/>
    </row>
    <row r="26476" spans="2:2">
      <c r="B26476" s="22"/>
    </row>
    <row r="26477" spans="2:2">
      <c r="B26477" s="22"/>
    </row>
    <row r="26478" spans="2:2">
      <c r="B26478" s="22"/>
    </row>
    <row r="26479" spans="2:2">
      <c r="B26479" s="22"/>
    </row>
    <row r="26480" spans="2:2">
      <c r="B26480" s="22"/>
    </row>
    <row r="26481" spans="2:2">
      <c r="B26481" s="22"/>
    </row>
    <row r="26482" spans="2:2">
      <c r="B26482" s="22"/>
    </row>
    <row r="26483" spans="2:2">
      <c r="B26483" s="22"/>
    </row>
    <row r="26484" spans="2:2">
      <c r="B26484" s="22"/>
    </row>
    <row r="26485" spans="2:2">
      <c r="B26485" s="22"/>
    </row>
    <row r="26486" spans="2:2">
      <c r="B26486" s="22"/>
    </row>
    <row r="26487" spans="2:2">
      <c r="B26487" s="22"/>
    </row>
    <row r="26488" spans="2:2">
      <c r="B26488" s="22"/>
    </row>
    <row r="26489" spans="2:2">
      <c r="B26489" s="22"/>
    </row>
    <row r="26490" spans="2:2">
      <c r="B26490" s="22"/>
    </row>
    <row r="26491" spans="2:2">
      <c r="B26491" s="22"/>
    </row>
    <row r="26492" spans="2:2">
      <c r="B26492" s="22"/>
    </row>
    <row r="26493" spans="2:2">
      <c r="B26493" s="22"/>
    </row>
    <row r="26494" spans="2:2">
      <c r="B26494" s="22"/>
    </row>
    <row r="26495" spans="2:2">
      <c r="B26495" s="22"/>
    </row>
    <row r="26496" spans="2:2">
      <c r="B26496" s="22"/>
    </row>
    <row r="26497" spans="2:2">
      <c r="B26497" s="22"/>
    </row>
    <row r="26498" spans="2:2">
      <c r="B26498" s="22"/>
    </row>
    <row r="26499" spans="2:2">
      <c r="B26499" s="22"/>
    </row>
    <row r="26500" spans="2:2">
      <c r="B26500" s="22"/>
    </row>
    <row r="26501" spans="2:2">
      <c r="B26501" s="22"/>
    </row>
    <row r="26502" spans="2:2">
      <c r="B26502" s="22"/>
    </row>
    <row r="26503" spans="2:2">
      <c r="B26503" s="22"/>
    </row>
    <row r="26504" spans="2:2">
      <c r="B26504" s="22"/>
    </row>
    <row r="26505" spans="2:2">
      <c r="B26505" s="22"/>
    </row>
    <row r="26506" spans="2:2">
      <c r="B26506" s="22"/>
    </row>
  </sheetData>
  <mergeCells count="7">
    <mergeCell ref="B17:B18"/>
    <mergeCell ref="B19:B20"/>
    <mergeCell ref="B3:G3"/>
    <mergeCell ref="B4:G4"/>
    <mergeCell ref="B11:B12"/>
    <mergeCell ref="B13:B14"/>
    <mergeCell ref="B15:B16"/>
  </mergeCells>
  <hyperlinks>
    <hyperlink ref="B1" location="Contents!A1" display="Content page" xr:uid="{7C942AAB-BB74-48D4-8F7E-20947DAE1108}"/>
  </hyperlink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30526-0449-4CC7-8C30-64C271C2FC5D}">
  <sheetPr codeName="Sheet15"/>
  <dimension ref="B1:U1452"/>
  <sheetViews>
    <sheetView workbookViewId="0"/>
  </sheetViews>
  <sheetFormatPr defaultRowHeight="15"/>
  <cols>
    <col min="1" max="1" width="3.625" customWidth="1"/>
    <col min="2" max="2" width="12.625" customWidth="1"/>
    <col min="3" max="3" width="11.625" customWidth="1"/>
    <col min="4" max="4" width="12.25" bestFit="1" customWidth="1"/>
    <col min="5" max="6" width="11.625" customWidth="1"/>
    <col min="7" max="7" width="8.625" customWidth="1"/>
    <col min="9" max="9" width="12.375" bestFit="1" customWidth="1"/>
    <col min="20" max="20" width="11.875" bestFit="1" customWidth="1"/>
    <col min="21" max="21" width="14" bestFit="1" customWidth="1"/>
  </cols>
  <sheetData>
    <row r="1" spans="2:21">
      <c r="B1" s="85" t="s">
        <v>108</v>
      </c>
    </row>
    <row r="3" spans="2:21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21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21">
      <c r="B5" s="42"/>
      <c r="C5" s="42"/>
      <c r="D5" s="42"/>
      <c r="E5" s="42"/>
      <c r="F5" s="42"/>
      <c r="G5" s="42"/>
    </row>
    <row r="6" spans="2:21">
      <c r="B6" s="1" t="str">
        <f>Contents!B22</f>
        <v>Figure 17 Grid-scale solar daytime price-setting frequency increased strongly in Queensland</v>
      </c>
    </row>
    <row r="7" spans="2:21">
      <c r="B7" t="s">
        <v>204</v>
      </c>
    </row>
    <row r="8" spans="2:21">
      <c r="B8" s="16" t="s">
        <v>185</v>
      </c>
      <c r="C8" s="10"/>
      <c r="D8" s="10"/>
    </row>
    <row r="9" spans="2:21">
      <c r="B9" s="16"/>
      <c r="C9" s="10"/>
      <c r="D9" s="10"/>
    </row>
    <row r="10" spans="2:21">
      <c r="B10" t="s">
        <v>205</v>
      </c>
      <c r="D10" s="142" t="s">
        <v>195</v>
      </c>
      <c r="E10" s="142" t="s">
        <v>196</v>
      </c>
      <c r="F10" s="142" t="s">
        <v>197</v>
      </c>
      <c r="G10" s="142" t="s">
        <v>198</v>
      </c>
      <c r="H10" s="142" t="s">
        <v>199</v>
      </c>
      <c r="I10" s="142" t="s">
        <v>200</v>
      </c>
      <c r="J10" s="142" t="s">
        <v>201</v>
      </c>
      <c r="K10" s="142" t="s">
        <v>202</v>
      </c>
      <c r="L10" s="142" t="s">
        <v>203</v>
      </c>
    </row>
    <row r="11" spans="2:21">
      <c r="B11" s="183" t="s">
        <v>154</v>
      </c>
      <c r="C11" s="16">
        <v>0</v>
      </c>
      <c r="D11" s="45">
        <v>0.53</v>
      </c>
      <c r="E11" s="45">
        <v>0.02</v>
      </c>
      <c r="F11" s="45">
        <v>0.11</v>
      </c>
      <c r="G11" s="45">
        <v>0.32</v>
      </c>
      <c r="H11" s="45">
        <v>0</v>
      </c>
      <c r="I11" s="45">
        <v>0</v>
      </c>
      <c r="J11" s="45">
        <v>0.02</v>
      </c>
      <c r="K11" s="45">
        <v>0</v>
      </c>
      <c r="L11" s="45">
        <v>0</v>
      </c>
      <c r="T11" s="16"/>
      <c r="U11" s="22"/>
    </row>
    <row r="12" spans="2:21">
      <c r="B12" s="183"/>
      <c r="C12" s="16">
        <v>2.0833333333333332E-2</v>
      </c>
      <c r="D12" s="45">
        <v>0.55000000000000004</v>
      </c>
      <c r="E12" s="45">
        <v>0</v>
      </c>
      <c r="F12" s="45">
        <v>0.09</v>
      </c>
      <c r="G12" s="45">
        <v>0.36</v>
      </c>
      <c r="H12" s="45">
        <v>0</v>
      </c>
      <c r="I12" s="45">
        <v>0</v>
      </c>
      <c r="J12" s="45">
        <v>0.01</v>
      </c>
      <c r="K12" s="45">
        <v>0</v>
      </c>
      <c r="L12" s="45">
        <v>0</v>
      </c>
      <c r="T12" s="16"/>
      <c r="U12" s="22"/>
    </row>
    <row r="13" spans="2:21">
      <c r="B13" s="183"/>
      <c r="C13" s="16">
        <v>4.1666666666666699E-2</v>
      </c>
      <c r="D13" s="45">
        <v>0.59</v>
      </c>
      <c r="E13" s="45">
        <v>0.01</v>
      </c>
      <c r="F13" s="45">
        <v>0.11</v>
      </c>
      <c r="G13" s="45">
        <v>0.3</v>
      </c>
      <c r="H13" s="45">
        <v>0</v>
      </c>
      <c r="I13" s="45">
        <v>0</v>
      </c>
      <c r="J13" s="45">
        <v>0.01</v>
      </c>
      <c r="K13" s="45">
        <v>0</v>
      </c>
      <c r="L13" s="45">
        <v>0</v>
      </c>
      <c r="T13" s="16"/>
      <c r="U13" s="22"/>
    </row>
    <row r="14" spans="2:21">
      <c r="B14" s="183"/>
      <c r="C14" s="16">
        <v>6.25E-2</v>
      </c>
      <c r="D14" s="45">
        <v>0.57999999999999996</v>
      </c>
      <c r="E14" s="45">
        <v>0.01</v>
      </c>
      <c r="F14" s="45">
        <v>0.12</v>
      </c>
      <c r="G14" s="45">
        <v>0.28000000000000003</v>
      </c>
      <c r="H14" s="45">
        <v>0</v>
      </c>
      <c r="I14" s="45">
        <v>0</v>
      </c>
      <c r="J14" s="45">
        <v>0.01</v>
      </c>
      <c r="K14" s="45">
        <v>0.01</v>
      </c>
      <c r="L14" s="45">
        <v>0</v>
      </c>
      <c r="T14" s="16"/>
      <c r="U14" s="22"/>
    </row>
    <row r="15" spans="2:21">
      <c r="B15" s="183"/>
      <c r="C15" s="16">
        <v>8.3333333333333301E-2</v>
      </c>
      <c r="D15" s="45">
        <v>0.64</v>
      </c>
      <c r="E15" s="45">
        <v>0.01</v>
      </c>
      <c r="F15" s="45">
        <v>0.11</v>
      </c>
      <c r="G15" s="45">
        <v>0.24</v>
      </c>
      <c r="H15" s="45">
        <v>0</v>
      </c>
      <c r="I15" s="45">
        <v>0</v>
      </c>
      <c r="J15" s="45">
        <v>0</v>
      </c>
      <c r="K15" s="45">
        <v>0.01</v>
      </c>
      <c r="L15" s="45">
        <v>0</v>
      </c>
      <c r="T15" s="16"/>
      <c r="U15" s="22"/>
    </row>
    <row r="16" spans="2:21">
      <c r="B16" s="183"/>
      <c r="C16" s="16">
        <v>0.104166666666667</v>
      </c>
      <c r="D16" s="45">
        <v>0.61</v>
      </c>
      <c r="E16" s="45">
        <v>0.02</v>
      </c>
      <c r="F16" s="45">
        <v>0.09</v>
      </c>
      <c r="G16" s="45">
        <v>0.27</v>
      </c>
      <c r="H16" s="45">
        <v>0</v>
      </c>
      <c r="I16" s="45">
        <v>0</v>
      </c>
      <c r="J16" s="45">
        <v>0</v>
      </c>
      <c r="K16" s="45">
        <v>0.01</v>
      </c>
      <c r="L16" s="45">
        <v>0</v>
      </c>
      <c r="T16" s="16"/>
      <c r="U16" s="22"/>
    </row>
    <row r="17" spans="2:21">
      <c r="B17" s="183"/>
      <c r="C17" s="16">
        <v>0.125</v>
      </c>
      <c r="D17" s="45">
        <v>0.56999999999999995</v>
      </c>
      <c r="E17" s="45">
        <v>0.02</v>
      </c>
      <c r="F17" s="45">
        <v>0.1</v>
      </c>
      <c r="G17" s="45">
        <v>0.3</v>
      </c>
      <c r="H17" s="45">
        <v>0</v>
      </c>
      <c r="I17" s="45">
        <v>0</v>
      </c>
      <c r="J17" s="45">
        <v>0.01</v>
      </c>
      <c r="K17" s="45">
        <v>0.01</v>
      </c>
      <c r="L17" s="45">
        <v>0</v>
      </c>
      <c r="T17" s="16"/>
      <c r="U17" s="22"/>
    </row>
    <row r="18" spans="2:21">
      <c r="B18" s="183"/>
      <c r="C18" s="16">
        <v>0.14583333333333301</v>
      </c>
      <c r="D18" s="45">
        <v>0.6</v>
      </c>
      <c r="E18" s="45">
        <v>0.02</v>
      </c>
      <c r="F18" s="45">
        <v>0.09</v>
      </c>
      <c r="G18" s="45">
        <v>0.28000000000000003</v>
      </c>
      <c r="H18" s="45">
        <v>0</v>
      </c>
      <c r="I18" s="45">
        <v>0</v>
      </c>
      <c r="J18" s="45">
        <v>0.01</v>
      </c>
      <c r="K18" s="45">
        <v>0.01</v>
      </c>
      <c r="L18" s="45">
        <v>0</v>
      </c>
      <c r="T18" s="16"/>
      <c r="U18" s="22"/>
    </row>
    <row r="19" spans="2:21">
      <c r="B19" s="183"/>
      <c r="C19" s="16">
        <v>0.16666666666666699</v>
      </c>
      <c r="D19" s="45">
        <v>0.56999999999999995</v>
      </c>
      <c r="E19" s="45">
        <v>0.02</v>
      </c>
      <c r="F19" s="45">
        <v>0.1</v>
      </c>
      <c r="G19" s="45">
        <v>0.3</v>
      </c>
      <c r="H19" s="45">
        <v>0</v>
      </c>
      <c r="I19" s="45">
        <v>0</v>
      </c>
      <c r="J19" s="45">
        <v>0.01</v>
      </c>
      <c r="K19" s="45">
        <v>0.01</v>
      </c>
      <c r="L19" s="45">
        <v>0</v>
      </c>
      <c r="T19" s="16"/>
      <c r="U19" s="22"/>
    </row>
    <row r="20" spans="2:21">
      <c r="B20" s="183"/>
      <c r="C20" s="16">
        <v>0.1875</v>
      </c>
      <c r="D20" s="45">
        <v>0.54</v>
      </c>
      <c r="E20" s="45">
        <v>0.02</v>
      </c>
      <c r="F20" s="45">
        <v>0.11</v>
      </c>
      <c r="G20" s="45">
        <v>0.32</v>
      </c>
      <c r="H20" s="45">
        <v>0</v>
      </c>
      <c r="I20" s="45">
        <v>0</v>
      </c>
      <c r="J20" s="45">
        <v>0.01</v>
      </c>
      <c r="K20" s="45">
        <v>0</v>
      </c>
      <c r="L20" s="45">
        <v>0</v>
      </c>
      <c r="T20" s="16"/>
      <c r="U20" s="22"/>
    </row>
    <row r="21" spans="2:21">
      <c r="B21" s="183"/>
      <c r="C21" s="16">
        <v>0.20833333333333301</v>
      </c>
      <c r="D21" s="45">
        <v>0.48</v>
      </c>
      <c r="E21" s="45">
        <v>0.01</v>
      </c>
      <c r="F21" s="45">
        <v>0.11</v>
      </c>
      <c r="G21" s="45">
        <v>0.36</v>
      </c>
      <c r="H21" s="45">
        <v>0</v>
      </c>
      <c r="I21" s="45">
        <v>0</v>
      </c>
      <c r="J21" s="45">
        <v>0.03</v>
      </c>
      <c r="K21" s="45">
        <v>0</v>
      </c>
      <c r="L21" s="45">
        <v>0</v>
      </c>
      <c r="T21" s="16"/>
      <c r="U21" s="22"/>
    </row>
    <row r="22" spans="2:21">
      <c r="B22" s="183"/>
      <c r="C22" s="16">
        <v>0.22916666666666699</v>
      </c>
      <c r="D22" s="45">
        <v>0.49</v>
      </c>
      <c r="E22" s="45">
        <v>0.03</v>
      </c>
      <c r="F22" s="45">
        <v>0.12</v>
      </c>
      <c r="G22" s="45">
        <v>0.33</v>
      </c>
      <c r="H22" s="45">
        <v>0</v>
      </c>
      <c r="I22" s="45">
        <v>0</v>
      </c>
      <c r="J22" s="45">
        <v>0.01</v>
      </c>
      <c r="K22" s="45">
        <v>0</v>
      </c>
      <c r="L22" s="45">
        <v>0</v>
      </c>
      <c r="T22" s="16"/>
      <c r="U22" s="22"/>
    </row>
    <row r="23" spans="2:21">
      <c r="B23" s="183"/>
      <c r="C23" s="16">
        <v>0.25</v>
      </c>
      <c r="D23" s="45">
        <v>0.55000000000000004</v>
      </c>
      <c r="E23" s="45">
        <v>0.06</v>
      </c>
      <c r="F23" s="45">
        <v>0.06</v>
      </c>
      <c r="G23" s="45">
        <v>0.26</v>
      </c>
      <c r="H23" s="45">
        <v>0.02</v>
      </c>
      <c r="I23" s="45">
        <v>0.02</v>
      </c>
      <c r="J23" s="45">
        <v>0.03</v>
      </c>
      <c r="K23" s="45">
        <v>0</v>
      </c>
      <c r="L23" s="45">
        <v>0</v>
      </c>
      <c r="T23" s="16"/>
      <c r="U23" s="22"/>
    </row>
    <row r="24" spans="2:21">
      <c r="B24" s="183"/>
      <c r="C24" s="16">
        <v>0.27083333333333298</v>
      </c>
      <c r="D24" s="45">
        <v>0.54</v>
      </c>
      <c r="E24" s="45">
        <v>0.08</v>
      </c>
      <c r="F24" s="45">
        <v>0.04</v>
      </c>
      <c r="G24" s="45">
        <v>0.19</v>
      </c>
      <c r="H24" s="45">
        <v>0.03</v>
      </c>
      <c r="I24" s="45">
        <v>0.09</v>
      </c>
      <c r="J24" s="45">
        <v>0.01</v>
      </c>
      <c r="K24" s="45">
        <v>0</v>
      </c>
      <c r="L24" s="45">
        <v>0</v>
      </c>
      <c r="T24" s="16"/>
      <c r="U24" s="22"/>
    </row>
    <row r="25" spans="2:21">
      <c r="B25" s="183"/>
      <c r="C25" s="16">
        <v>0.29166666666666702</v>
      </c>
      <c r="D25" s="45">
        <v>0.52</v>
      </c>
      <c r="E25" s="45">
        <v>7.0000000000000007E-2</v>
      </c>
      <c r="F25" s="45">
        <v>0.03</v>
      </c>
      <c r="G25" s="45">
        <v>0.16</v>
      </c>
      <c r="H25" s="45">
        <v>0.05</v>
      </c>
      <c r="I25" s="45">
        <v>0.13</v>
      </c>
      <c r="J25" s="45">
        <v>0.01</v>
      </c>
      <c r="K25" s="45">
        <v>0.02</v>
      </c>
      <c r="L25" s="45">
        <v>0</v>
      </c>
      <c r="T25" s="16"/>
      <c r="U25" s="22"/>
    </row>
    <row r="26" spans="2:21">
      <c r="B26" s="183"/>
      <c r="C26" s="16">
        <v>0.3125</v>
      </c>
      <c r="D26" s="45">
        <v>0.49</v>
      </c>
      <c r="E26" s="45">
        <v>0.08</v>
      </c>
      <c r="F26" s="45">
        <v>0.03</v>
      </c>
      <c r="G26" s="45">
        <v>0.11</v>
      </c>
      <c r="H26" s="45">
        <v>7.0000000000000007E-2</v>
      </c>
      <c r="I26" s="45">
        <v>0.21</v>
      </c>
      <c r="J26" s="45">
        <v>0.01</v>
      </c>
      <c r="K26" s="45">
        <v>0.01</v>
      </c>
      <c r="L26" s="45">
        <v>0</v>
      </c>
      <c r="T26" s="16"/>
      <c r="U26" s="22"/>
    </row>
    <row r="27" spans="2:21">
      <c r="B27" s="183"/>
      <c r="C27" s="16">
        <v>0.33333333333333298</v>
      </c>
      <c r="D27" s="45">
        <v>0.46</v>
      </c>
      <c r="E27" s="45">
        <v>7.0000000000000007E-2</v>
      </c>
      <c r="F27" s="45">
        <v>0.01</v>
      </c>
      <c r="G27" s="45">
        <v>0.1</v>
      </c>
      <c r="H27" s="45">
        <v>0.09</v>
      </c>
      <c r="I27" s="45">
        <v>0.24</v>
      </c>
      <c r="J27" s="45">
        <v>0.01</v>
      </c>
      <c r="K27" s="45">
        <v>0.02</v>
      </c>
      <c r="L27" s="45">
        <v>0</v>
      </c>
      <c r="T27" s="16"/>
      <c r="U27" s="22"/>
    </row>
    <row r="28" spans="2:21">
      <c r="B28" s="183"/>
      <c r="C28" s="16">
        <v>0.35416666666666702</v>
      </c>
      <c r="D28" s="45">
        <v>0.47</v>
      </c>
      <c r="E28" s="45">
        <v>0.06</v>
      </c>
      <c r="F28" s="45">
        <v>0.02</v>
      </c>
      <c r="G28" s="45">
        <v>7.0000000000000007E-2</v>
      </c>
      <c r="H28" s="45">
        <v>0.09</v>
      </c>
      <c r="I28" s="45">
        <v>0.28000000000000003</v>
      </c>
      <c r="J28" s="45">
        <v>0</v>
      </c>
      <c r="K28" s="45">
        <v>0.01</v>
      </c>
      <c r="L28" s="45">
        <v>0</v>
      </c>
      <c r="T28" s="16"/>
      <c r="U28" s="22"/>
    </row>
    <row r="29" spans="2:21">
      <c r="B29" s="183"/>
      <c r="C29" s="16">
        <v>0.375</v>
      </c>
      <c r="D29" s="45">
        <v>0.44</v>
      </c>
      <c r="E29" s="45">
        <v>0.05</v>
      </c>
      <c r="F29" s="45">
        <v>0.01</v>
      </c>
      <c r="G29" s="45">
        <v>7.0000000000000007E-2</v>
      </c>
      <c r="H29" s="45">
        <v>0.11</v>
      </c>
      <c r="I29" s="45">
        <v>0.27</v>
      </c>
      <c r="J29" s="45">
        <v>0</v>
      </c>
      <c r="K29" s="45">
        <v>0.03</v>
      </c>
      <c r="L29" s="45">
        <v>0</v>
      </c>
      <c r="T29" s="16"/>
      <c r="U29" s="22"/>
    </row>
    <row r="30" spans="2:21">
      <c r="B30" s="183"/>
      <c r="C30" s="16">
        <v>0.39583333333333298</v>
      </c>
      <c r="D30" s="45">
        <v>0.45</v>
      </c>
      <c r="E30" s="45">
        <v>0.04</v>
      </c>
      <c r="F30" s="45">
        <v>0.01</v>
      </c>
      <c r="G30" s="45">
        <v>0.06</v>
      </c>
      <c r="H30" s="45">
        <v>0.12</v>
      </c>
      <c r="I30" s="45">
        <v>0.28000000000000003</v>
      </c>
      <c r="J30" s="45">
        <v>0</v>
      </c>
      <c r="K30" s="45">
        <v>0.04</v>
      </c>
      <c r="L30" s="45">
        <v>0</v>
      </c>
      <c r="T30" s="16"/>
      <c r="U30" s="22"/>
    </row>
    <row r="31" spans="2:21">
      <c r="B31" s="183"/>
      <c r="C31" s="16">
        <v>0.41666666666666702</v>
      </c>
      <c r="D31" s="45">
        <v>0.4</v>
      </c>
      <c r="E31" s="45">
        <v>0.04</v>
      </c>
      <c r="F31" s="45">
        <v>0.01</v>
      </c>
      <c r="G31" s="45">
        <v>7.0000000000000007E-2</v>
      </c>
      <c r="H31" s="45">
        <v>0.13</v>
      </c>
      <c r="I31" s="45">
        <v>0.32</v>
      </c>
      <c r="J31" s="45">
        <v>0</v>
      </c>
      <c r="K31" s="45">
        <v>0.02</v>
      </c>
      <c r="L31" s="45">
        <v>0</v>
      </c>
      <c r="T31" s="16"/>
      <c r="U31" s="22"/>
    </row>
    <row r="32" spans="2:21">
      <c r="B32" s="183"/>
      <c r="C32" s="16">
        <v>0.4375</v>
      </c>
      <c r="D32" s="45">
        <v>0.37</v>
      </c>
      <c r="E32" s="45">
        <v>0.05</v>
      </c>
      <c r="F32" s="45">
        <v>0.01</v>
      </c>
      <c r="G32" s="45">
        <v>7.0000000000000007E-2</v>
      </c>
      <c r="H32" s="45">
        <v>0.12</v>
      </c>
      <c r="I32" s="45">
        <v>0.35</v>
      </c>
      <c r="J32" s="45">
        <v>0</v>
      </c>
      <c r="K32" s="45">
        <v>0.02</v>
      </c>
      <c r="L32" s="45">
        <v>0</v>
      </c>
      <c r="T32" s="16"/>
      <c r="U32" s="22"/>
    </row>
    <row r="33" spans="2:21">
      <c r="B33" s="183"/>
      <c r="C33" s="16">
        <v>0.45833333333333298</v>
      </c>
      <c r="D33" s="45">
        <v>0.42</v>
      </c>
      <c r="E33" s="45">
        <v>0.05</v>
      </c>
      <c r="F33" s="45">
        <v>0.01</v>
      </c>
      <c r="G33" s="45">
        <v>7.0000000000000007E-2</v>
      </c>
      <c r="H33" s="45">
        <v>0.11</v>
      </c>
      <c r="I33" s="45">
        <v>0.3</v>
      </c>
      <c r="J33" s="45">
        <v>0</v>
      </c>
      <c r="K33" s="45">
        <v>0.03</v>
      </c>
      <c r="L33" s="45">
        <v>0</v>
      </c>
      <c r="T33" s="16"/>
      <c r="U33" s="22"/>
    </row>
    <row r="34" spans="2:21">
      <c r="B34" s="183"/>
      <c r="C34" s="16">
        <v>0.47916666666666702</v>
      </c>
      <c r="D34" s="45">
        <v>0.38</v>
      </c>
      <c r="E34" s="45">
        <v>0.05</v>
      </c>
      <c r="F34" s="45">
        <v>0.01</v>
      </c>
      <c r="G34" s="45">
        <v>7.0000000000000007E-2</v>
      </c>
      <c r="H34" s="45">
        <v>0.11</v>
      </c>
      <c r="I34" s="45">
        <v>0.33</v>
      </c>
      <c r="J34" s="45">
        <v>0</v>
      </c>
      <c r="K34" s="45">
        <v>0.04</v>
      </c>
      <c r="L34" s="45">
        <v>0</v>
      </c>
      <c r="T34" s="16"/>
      <c r="U34" s="22"/>
    </row>
    <row r="35" spans="2:21">
      <c r="B35" s="183"/>
      <c r="C35" s="16">
        <v>0.5</v>
      </c>
      <c r="D35" s="45">
        <v>0.44</v>
      </c>
      <c r="E35" s="45">
        <v>7.0000000000000007E-2</v>
      </c>
      <c r="F35" s="45">
        <v>0</v>
      </c>
      <c r="G35" s="45">
        <v>0.06</v>
      </c>
      <c r="H35" s="45">
        <v>0.1</v>
      </c>
      <c r="I35" s="45">
        <v>0.31</v>
      </c>
      <c r="J35" s="45">
        <v>0</v>
      </c>
      <c r="K35" s="45">
        <v>0.02</v>
      </c>
      <c r="L35" s="45">
        <v>0</v>
      </c>
      <c r="T35" s="16"/>
      <c r="U35" s="22"/>
    </row>
    <row r="36" spans="2:21">
      <c r="B36" s="183"/>
      <c r="C36" s="16">
        <v>0.52083333333333304</v>
      </c>
      <c r="D36" s="45">
        <v>0.47</v>
      </c>
      <c r="E36" s="45">
        <v>0.04</v>
      </c>
      <c r="F36" s="45">
        <v>0.01</v>
      </c>
      <c r="G36" s="45">
        <v>7.0000000000000007E-2</v>
      </c>
      <c r="H36" s="45">
        <v>0.12</v>
      </c>
      <c r="I36" s="45">
        <v>0.27</v>
      </c>
      <c r="J36" s="45">
        <v>0</v>
      </c>
      <c r="K36" s="45">
        <v>0.02</v>
      </c>
      <c r="L36" s="45">
        <v>0</v>
      </c>
      <c r="T36" s="16"/>
      <c r="U36" s="22"/>
    </row>
    <row r="37" spans="2:21">
      <c r="B37" s="183"/>
      <c r="C37" s="16">
        <v>0.54166666666666696</v>
      </c>
      <c r="D37" s="45">
        <v>0.46</v>
      </c>
      <c r="E37" s="45">
        <v>0.05</v>
      </c>
      <c r="F37" s="45">
        <v>0.01</v>
      </c>
      <c r="G37" s="45">
        <v>7.0000000000000007E-2</v>
      </c>
      <c r="H37" s="45">
        <v>0.11</v>
      </c>
      <c r="I37" s="45">
        <v>0.26</v>
      </c>
      <c r="J37" s="45">
        <v>0</v>
      </c>
      <c r="K37" s="45">
        <v>0.03</v>
      </c>
      <c r="L37" s="45">
        <v>0</v>
      </c>
      <c r="T37" s="16"/>
      <c r="U37" s="22"/>
    </row>
    <row r="38" spans="2:21">
      <c r="B38" s="183"/>
      <c r="C38" s="16">
        <v>0.5625</v>
      </c>
      <c r="D38" s="45">
        <v>0.52</v>
      </c>
      <c r="E38" s="45">
        <v>0.06</v>
      </c>
      <c r="F38" s="45">
        <v>0.02</v>
      </c>
      <c r="G38" s="45">
        <v>0.08</v>
      </c>
      <c r="H38" s="45">
        <v>0.1</v>
      </c>
      <c r="I38" s="45">
        <v>0.21</v>
      </c>
      <c r="J38" s="45">
        <v>0</v>
      </c>
      <c r="K38" s="45">
        <v>0.01</v>
      </c>
      <c r="L38" s="45">
        <v>0</v>
      </c>
      <c r="T38" s="16"/>
      <c r="U38" s="22"/>
    </row>
    <row r="39" spans="2:21">
      <c r="B39" s="183"/>
      <c r="C39" s="16">
        <v>0.58333333333333304</v>
      </c>
      <c r="D39" s="45">
        <v>0.55000000000000004</v>
      </c>
      <c r="E39" s="45">
        <v>7.0000000000000007E-2</v>
      </c>
      <c r="F39" s="45">
        <v>0.03</v>
      </c>
      <c r="G39" s="45">
        <v>0.09</v>
      </c>
      <c r="H39" s="45">
        <v>0.08</v>
      </c>
      <c r="I39" s="45">
        <v>0.15</v>
      </c>
      <c r="J39" s="45">
        <v>0</v>
      </c>
      <c r="K39" s="45">
        <v>0.03</v>
      </c>
      <c r="L39" s="45">
        <v>0</v>
      </c>
      <c r="T39" s="16"/>
      <c r="U39" s="22"/>
    </row>
    <row r="40" spans="2:21">
      <c r="B40" s="183"/>
      <c r="C40" s="16">
        <v>0.60416666666666696</v>
      </c>
      <c r="D40" s="45">
        <v>0.6</v>
      </c>
      <c r="E40" s="45">
        <v>0.05</v>
      </c>
      <c r="F40" s="45">
        <v>0.04</v>
      </c>
      <c r="G40" s="45">
        <v>0.13</v>
      </c>
      <c r="H40" s="45">
        <v>0.03</v>
      </c>
      <c r="I40" s="45">
        <v>0.12</v>
      </c>
      <c r="J40" s="45">
        <v>0</v>
      </c>
      <c r="K40" s="45">
        <v>0.03</v>
      </c>
      <c r="L40" s="45">
        <v>0</v>
      </c>
      <c r="T40" s="16"/>
      <c r="U40" s="22"/>
    </row>
    <row r="41" spans="2:21">
      <c r="B41" s="183"/>
      <c r="C41" s="16">
        <v>0.625</v>
      </c>
      <c r="D41" s="45">
        <v>0.62</v>
      </c>
      <c r="E41" s="45">
        <v>0.06</v>
      </c>
      <c r="F41" s="45">
        <v>7.0000000000000007E-2</v>
      </c>
      <c r="G41" s="45">
        <v>0.14000000000000001</v>
      </c>
      <c r="H41" s="45">
        <v>0.03</v>
      </c>
      <c r="I41" s="45">
        <v>0.06</v>
      </c>
      <c r="J41" s="45">
        <v>0.01</v>
      </c>
      <c r="K41" s="45">
        <v>0.01</v>
      </c>
      <c r="L41" s="45">
        <v>0</v>
      </c>
      <c r="T41" s="16"/>
      <c r="U41" s="22"/>
    </row>
    <row r="42" spans="2:21">
      <c r="B42" s="183"/>
      <c r="C42" s="16">
        <v>0.64583333333333304</v>
      </c>
      <c r="D42" s="45">
        <v>0.56000000000000005</v>
      </c>
      <c r="E42" s="45">
        <v>0.06</v>
      </c>
      <c r="F42" s="45">
        <v>0.13</v>
      </c>
      <c r="G42" s="45">
        <v>0.2</v>
      </c>
      <c r="H42" s="45">
        <v>0.03</v>
      </c>
      <c r="I42" s="45">
        <v>0.02</v>
      </c>
      <c r="J42" s="45">
        <v>0</v>
      </c>
      <c r="K42" s="45">
        <v>0.01</v>
      </c>
      <c r="L42" s="45">
        <v>0</v>
      </c>
      <c r="T42" s="16"/>
      <c r="U42" s="22"/>
    </row>
    <row r="43" spans="2:21">
      <c r="B43" s="183"/>
      <c r="C43" s="16">
        <v>0.66666666666666696</v>
      </c>
      <c r="D43" s="45">
        <v>0.47</v>
      </c>
      <c r="E43" s="45">
        <v>7.0000000000000007E-2</v>
      </c>
      <c r="F43" s="45">
        <v>0.14000000000000001</v>
      </c>
      <c r="G43" s="45">
        <v>0.26</v>
      </c>
      <c r="H43" s="45">
        <v>0.03</v>
      </c>
      <c r="I43" s="45">
        <v>0.01</v>
      </c>
      <c r="J43" s="45">
        <v>0.01</v>
      </c>
      <c r="K43" s="45">
        <v>0.02</v>
      </c>
      <c r="L43" s="45">
        <v>0</v>
      </c>
      <c r="T43" s="16"/>
      <c r="U43" s="22"/>
    </row>
    <row r="44" spans="2:21">
      <c r="B44" s="183"/>
      <c r="C44" s="16">
        <v>0.6875</v>
      </c>
      <c r="D44" s="45">
        <v>0.38</v>
      </c>
      <c r="E44" s="45">
        <v>0.03</v>
      </c>
      <c r="F44" s="45">
        <v>0.2</v>
      </c>
      <c r="G44" s="45">
        <v>0.36</v>
      </c>
      <c r="H44" s="45">
        <v>0</v>
      </c>
      <c r="I44" s="45">
        <v>0.01</v>
      </c>
      <c r="J44" s="45">
        <v>0</v>
      </c>
      <c r="K44" s="45">
        <v>0.02</v>
      </c>
      <c r="L44" s="45">
        <v>0</v>
      </c>
      <c r="T44" s="16"/>
      <c r="U44" s="22"/>
    </row>
    <row r="45" spans="2:21">
      <c r="B45" s="183"/>
      <c r="C45" s="16">
        <v>0.70833333333333304</v>
      </c>
      <c r="D45" s="45">
        <v>0.32</v>
      </c>
      <c r="E45" s="45">
        <v>0.02</v>
      </c>
      <c r="F45" s="45">
        <v>0.23</v>
      </c>
      <c r="G45" s="45">
        <v>0.41</v>
      </c>
      <c r="H45" s="45">
        <v>0</v>
      </c>
      <c r="I45" s="45">
        <v>0</v>
      </c>
      <c r="J45" s="45">
        <v>0.01</v>
      </c>
      <c r="K45" s="45">
        <v>0.01</v>
      </c>
      <c r="L45" s="45">
        <v>0</v>
      </c>
      <c r="T45" s="16"/>
      <c r="U45" s="22"/>
    </row>
    <row r="46" spans="2:21">
      <c r="B46" s="183"/>
      <c r="C46" s="16">
        <v>0.72916666666666696</v>
      </c>
      <c r="D46" s="45">
        <v>0.23</v>
      </c>
      <c r="E46" s="45">
        <v>0.01</v>
      </c>
      <c r="F46" s="45">
        <v>0.26</v>
      </c>
      <c r="G46" s="45">
        <v>0.47</v>
      </c>
      <c r="H46" s="45">
        <v>0</v>
      </c>
      <c r="I46" s="45">
        <v>0</v>
      </c>
      <c r="J46" s="45">
        <v>0.02</v>
      </c>
      <c r="K46" s="45">
        <v>0.01</v>
      </c>
      <c r="L46" s="45">
        <v>0</v>
      </c>
      <c r="T46" s="16"/>
      <c r="U46" s="22"/>
    </row>
    <row r="47" spans="2:21">
      <c r="B47" s="183"/>
      <c r="C47" s="16">
        <v>0.75</v>
      </c>
      <c r="D47" s="45">
        <v>0.28000000000000003</v>
      </c>
      <c r="E47" s="45">
        <v>0.01</v>
      </c>
      <c r="F47" s="45">
        <v>0.19</v>
      </c>
      <c r="G47" s="45">
        <v>0.49</v>
      </c>
      <c r="H47" s="45">
        <v>0</v>
      </c>
      <c r="I47" s="45">
        <v>0</v>
      </c>
      <c r="J47" s="45">
        <v>0.02</v>
      </c>
      <c r="K47" s="45">
        <v>0</v>
      </c>
      <c r="L47" s="45">
        <v>0</v>
      </c>
      <c r="T47" s="16"/>
      <c r="U47" s="22"/>
    </row>
    <row r="48" spans="2:21">
      <c r="B48" s="183"/>
      <c r="C48" s="16">
        <v>0.77083333333333304</v>
      </c>
      <c r="D48" s="45">
        <v>0.33</v>
      </c>
      <c r="E48" s="45">
        <v>0</v>
      </c>
      <c r="F48" s="45">
        <v>0.21</v>
      </c>
      <c r="G48" s="45">
        <v>0.41</v>
      </c>
      <c r="H48" s="45">
        <v>0</v>
      </c>
      <c r="I48" s="45">
        <v>0</v>
      </c>
      <c r="J48" s="45">
        <v>0.05</v>
      </c>
      <c r="K48" s="45">
        <v>0</v>
      </c>
      <c r="L48" s="45">
        <v>0</v>
      </c>
      <c r="T48" s="16"/>
      <c r="U48" s="22"/>
    </row>
    <row r="49" spans="2:21">
      <c r="B49" s="183"/>
      <c r="C49" s="16">
        <v>0.79166666666666696</v>
      </c>
      <c r="D49" s="45">
        <v>0.26</v>
      </c>
      <c r="E49" s="45">
        <v>0</v>
      </c>
      <c r="F49" s="45">
        <v>0.26</v>
      </c>
      <c r="G49" s="45">
        <v>0.42</v>
      </c>
      <c r="H49" s="45">
        <v>0</v>
      </c>
      <c r="I49" s="45">
        <v>0</v>
      </c>
      <c r="J49" s="45">
        <v>0.05</v>
      </c>
      <c r="K49" s="45">
        <v>0.01</v>
      </c>
      <c r="L49" s="45">
        <v>0</v>
      </c>
      <c r="T49" s="16"/>
      <c r="U49" s="22"/>
    </row>
    <row r="50" spans="2:21">
      <c r="B50" s="183"/>
      <c r="C50" s="16">
        <v>0.8125</v>
      </c>
      <c r="D50" s="45">
        <v>0.26</v>
      </c>
      <c r="E50" s="45">
        <v>0</v>
      </c>
      <c r="F50" s="45">
        <v>0.27</v>
      </c>
      <c r="G50" s="45">
        <v>0.43</v>
      </c>
      <c r="H50" s="45">
        <v>0</v>
      </c>
      <c r="I50" s="45">
        <v>0</v>
      </c>
      <c r="J50" s="45">
        <v>0.03</v>
      </c>
      <c r="K50" s="45">
        <v>0</v>
      </c>
      <c r="L50" s="45">
        <v>0</v>
      </c>
      <c r="T50" s="16"/>
      <c r="U50" s="22"/>
    </row>
    <row r="51" spans="2:21">
      <c r="B51" s="183"/>
      <c r="C51" s="16">
        <v>0.83333333333333304</v>
      </c>
      <c r="D51" s="45">
        <v>0.28999999999999998</v>
      </c>
      <c r="E51" s="45">
        <v>0.01</v>
      </c>
      <c r="F51" s="45">
        <v>0.3</v>
      </c>
      <c r="G51" s="45">
        <v>0.38</v>
      </c>
      <c r="H51" s="45">
        <v>0</v>
      </c>
      <c r="I51" s="45">
        <v>0</v>
      </c>
      <c r="J51" s="45">
        <v>0.02</v>
      </c>
      <c r="K51" s="45">
        <v>0</v>
      </c>
      <c r="L51" s="45">
        <v>0</v>
      </c>
      <c r="T51" s="16"/>
      <c r="U51" s="22"/>
    </row>
    <row r="52" spans="2:21">
      <c r="B52" s="183"/>
      <c r="C52" s="16">
        <v>0.85416666666666696</v>
      </c>
      <c r="D52" s="45">
        <v>0.34</v>
      </c>
      <c r="E52" s="45">
        <v>0.01</v>
      </c>
      <c r="F52" s="45">
        <v>0.31</v>
      </c>
      <c r="G52" s="45">
        <v>0.31</v>
      </c>
      <c r="H52" s="45">
        <v>0</v>
      </c>
      <c r="I52" s="45">
        <v>0</v>
      </c>
      <c r="J52" s="45">
        <v>0.02</v>
      </c>
      <c r="K52" s="45">
        <v>0.01</v>
      </c>
      <c r="L52" s="45">
        <v>0</v>
      </c>
      <c r="T52" s="16"/>
      <c r="U52" s="22"/>
    </row>
    <row r="53" spans="2:21">
      <c r="B53" s="183"/>
      <c r="C53" s="16">
        <v>0.875</v>
      </c>
      <c r="D53" s="45">
        <v>0.42</v>
      </c>
      <c r="E53" s="45">
        <v>0.01</v>
      </c>
      <c r="F53" s="45">
        <v>0.25</v>
      </c>
      <c r="G53" s="45">
        <v>0.3</v>
      </c>
      <c r="H53" s="45">
        <v>0</v>
      </c>
      <c r="I53" s="45">
        <v>0</v>
      </c>
      <c r="J53" s="45">
        <v>0.01</v>
      </c>
      <c r="K53" s="45">
        <v>0</v>
      </c>
      <c r="L53" s="45">
        <v>0</v>
      </c>
      <c r="T53" s="16"/>
      <c r="U53" s="22"/>
    </row>
    <row r="54" spans="2:21">
      <c r="B54" s="183"/>
      <c r="C54" s="16">
        <v>0.89583333333333304</v>
      </c>
      <c r="D54" s="45">
        <v>0.42</v>
      </c>
      <c r="E54" s="45">
        <v>0.01</v>
      </c>
      <c r="F54" s="45">
        <v>0.26</v>
      </c>
      <c r="G54" s="45">
        <v>0.28999999999999998</v>
      </c>
      <c r="H54" s="45">
        <v>0</v>
      </c>
      <c r="I54" s="45">
        <v>0</v>
      </c>
      <c r="J54" s="45">
        <v>0.01</v>
      </c>
      <c r="K54" s="45">
        <v>0.01</v>
      </c>
      <c r="L54" s="45">
        <v>0</v>
      </c>
      <c r="T54" s="16"/>
      <c r="U54" s="22"/>
    </row>
    <row r="55" spans="2:21">
      <c r="B55" s="183"/>
      <c r="C55" s="16">
        <v>0.91666666666666696</v>
      </c>
      <c r="D55" s="45">
        <v>0.53</v>
      </c>
      <c r="E55" s="45">
        <v>0</v>
      </c>
      <c r="F55" s="45">
        <v>0.14000000000000001</v>
      </c>
      <c r="G55" s="45">
        <v>0.32</v>
      </c>
      <c r="H55" s="45">
        <v>0</v>
      </c>
      <c r="I55" s="45">
        <v>0</v>
      </c>
      <c r="J55" s="45">
        <v>0.01</v>
      </c>
      <c r="K55" s="45">
        <v>0</v>
      </c>
      <c r="L55" s="45">
        <v>0</v>
      </c>
      <c r="T55" s="16"/>
      <c r="U55" s="22"/>
    </row>
    <row r="56" spans="2:21">
      <c r="B56" s="183"/>
      <c r="C56" s="16">
        <v>0.9375</v>
      </c>
      <c r="D56" s="45">
        <v>0.52</v>
      </c>
      <c r="E56" s="45">
        <v>0.01</v>
      </c>
      <c r="F56" s="45">
        <v>0.13</v>
      </c>
      <c r="G56" s="45">
        <v>0.34</v>
      </c>
      <c r="H56" s="45">
        <v>0</v>
      </c>
      <c r="I56" s="45">
        <v>0</v>
      </c>
      <c r="J56" s="45">
        <v>0.01</v>
      </c>
      <c r="K56" s="45">
        <v>0.01</v>
      </c>
      <c r="L56" s="45">
        <v>0</v>
      </c>
      <c r="T56" s="16"/>
      <c r="U56" s="22"/>
    </row>
    <row r="57" spans="2:21">
      <c r="B57" s="183"/>
      <c r="C57" s="16">
        <v>0.95833333333333304</v>
      </c>
      <c r="D57" s="45">
        <v>0.52</v>
      </c>
      <c r="E57" s="45">
        <v>0.01</v>
      </c>
      <c r="F57" s="45">
        <v>0.12</v>
      </c>
      <c r="G57" s="45">
        <v>0.34</v>
      </c>
      <c r="H57" s="45">
        <v>0</v>
      </c>
      <c r="I57" s="45">
        <v>0</v>
      </c>
      <c r="J57" s="45">
        <v>0.01</v>
      </c>
      <c r="K57" s="45">
        <v>0</v>
      </c>
      <c r="L57" s="45">
        <v>0</v>
      </c>
      <c r="T57" s="16"/>
      <c r="U57" s="22"/>
    </row>
    <row r="58" spans="2:21">
      <c r="B58" s="183"/>
      <c r="C58" s="16">
        <v>0.97916666666666696</v>
      </c>
      <c r="D58" s="45">
        <v>0.56999999999999995</v>
      </c>
      <c r="E58" s="45">
        <v>0</v>
      </c>
      <c r="F58" s="45">
        <v>0.1</v>
      </c>
      <c r="G58" s="45">
        <v>0.32</v>
      </c>
      <c r="H58" s="45">
        <v>0</v>
      </c>
      <c r="I58" s="45">
        <v>0</v>
      </c>
      <c r="J58" s="45">
        <v>0.01</v>
      </c>
      <c r="K58" s="45">
        <v>0</v>
      </c>
      <c r="L58" s="45">
        <v>0</v>
      </c>
      <c r="T58" s="16"/>
      <c r="U58" s="22"/>
    </row>
    <row r="59" spans="2:21">
      <c r="B59" s="183"/>
      <c r="C59" s="16">
        <v>0</v>
      </c>
      <c r="D59" s="45">
        <v>0.69</v>
      </c>
      <c r="E59" s="45">
        <v>0</v>
      </c>
      <c r="F59" s="45">
        <v>0.06</v>
      </c>
      <c r="G59" s="45">
        <v>0.25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T59" s="16"/>
      <c r="U59" s="22"/>
    </row>
    <row r="60" spans="2:21">
      <c r="B60" s="183" t="s">
        <v>158</v>
      </c>
      <c r="C60" s="16">
        <v>2.0833333333333332E-2</v>
      </c>
      <c r="D60" s="45">
        <v>0.76</v>
      </c>
      <c r="E60" s="45">
        <v>0</v>
      </c>
      <c r="F60" s="45">
        <v>0.04</v>
      </c>
      <c r="G60" s="45">
        <v>0.19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</row>
    <row r="61" spans="2:21">
      <c r="B61" s="183"/>
      <c r="C61" s="16">
        <v>4.1666666666666699E-2</v>
      </c>
      <c r="D61" s="45">
        <v>0.74</v>
      </c>
      <c r="E61" s="45">
        <v>0.01</v>
      </c>
      <c r="F61" s="45">
        <v>0.02</v>
      </c>
      <c r="G61" s="45">
        <v>0.23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</row>
    <row r="62" spans="2:21">
      <c r="B62" s="183"/>
      <c r="C62" s="16">
        <v>6.25E-2</v>
      </c>
      <c r="D62" s="45">
        <v>0.76</v>
      </c>
      <c r="E62" s="45">
        <v>0</v>
      </c>
      <c r="F62" s="45">
        <v>0.04</v>
      </c>
      <c r="G62" s="45">
        <v>0.19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</row>
    <row r="63" spans="2:21">
      <c r="B63" s="183"/>
      <c r="C63" s="16">
        <v>8.3333333333333301E-2</v>
      </c>
      <c r="D63" s="45">
        <v>0.73</v>
      </c>
      <c r="E63" s="45">
        <v>0</v>
      </c>
      <c r="F63" s="45">
        <v>0.04</v>
      </c>
      <c r="G63" s="45">
        <v>0.22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</row>
    <row r="64" spans="2:21">
      <c r="B64" s="183"/>
      <c r="C64" s="16">
        <v>0.104166666666667</v>
      </c>
      <c r="D64" s="45">
        <v>0.75</v>
      </c>
      <c r="E64" s="45">
        <v>0</v>
      </c>
      <c r="F64" s="45">
        <v>0.02</v>
      </c>
      <c r="G64" s="45">
        <v>0.23</v>
      </c>
      <c r="H64" s="45">
        <v>0</v>
      </c>
      <c r="I64" s="45">
        <v>0</v>
      </c>
      <c r="J64" s="45">
        <v>0</v>
      </c>
      <c r="K64" s="45">
        <v>0.01</v>
      </c>
      <c r="L64" s="45">
        <v>0</v>
      </c>
    </row>
    <row r="65" spans="2:12">
      <c r="B65" s="183"/>
      <c r="C65" s="16">
        <v>0.125</v>
      </c>
      <c r="D65" s="45">
        <v>0.74</v>
      </c>
      <c r="E65" s="45">
        <v>0.01</v>
      </c>
      <c r="F65" s="45">
        <v>0.02</v>
      </c>
      <c r="G65" s="45">
        <v>0.23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</row>
    <row r="66" spans="2:12">
      <c r="B66" s="183"/>
      <c r="C66" s="16">
        <v>0.14583333333333301</v>
      </c>
      <c r="D66" s="45">
        <v>0.75</v>
      </c>
      <c r="E66" s="45">
        <v>0</v>
      </c>
      <c r="F66" s="45">
        <v>0.04</v>
      </c>
      <c r="G66" s="45">
        <v>0.2</v>
      </c>
      <c r="H66" s="45">
        <v>0</v>
      </c>
      <c r="I66" s="45">
        <v>0</v>
      </c>
      <c r="J66" s="45">
        <v>0</v>
      </c>
      <c r="K66" s="45">
        <v>0.01</v>
      </c>
      <c r="L66" s="45">
        <v>0</v>
      </c>
    </row>
    <row r="67" spans="2:12">
      <c r="B67" s="183"/>
      <c r="C67" s="16">
        <v>0.16666666666666699</v>
      </c>
      <c r="D67" s="45">
        <v>0.65</v>
      </c>
      <c r="E67" s="45">
        <v>0</v>
      </c>
      <c r="F67" s="45">
        <v>0.04</v>
      </c>
      <c r="G67" s="45">
        <v>0.28999999999999998</v>
      </c>
      <c r="H67" s="45">
        <v>0</v>
      </c>
      <c r="I67" s="45">
        <v>0</v>
      </c>
      <c r="J67" s="45">
        <v>0.01</v>
      </c>
      <c r="K67" s="45">
        <v>0.01</v>
      </c>
      <c r="L67" s="45">
        <v>0</v>
      </c>
    </row>
    <row r="68" spans="2:12">
      <c r="B68" s="183"/>
      <c r="C68" s="16">
        <v>0.1875</v>
      </c>
      <c r="D68" s="45">
        <v>0.72</v>
      </c>
      <c r="E68" s="45">
        <v>0</v>
      </c>
      <c r="F68" s="45">
        <v>0.03</v>
      </c>
      <c r="G68" s="45">
        <v>0.25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</row>
    <row r="69" spans="2:12">
      <c r="B69" s="183"/>
      <c r="C69" s="16">
        <v>0.20833333333333301</v>
      </c>
      <c r="D69" s="45">
        <v>0.62</v>
      </c>
      <c r="E69" s="45">
        <v>0</v>
      </c>
      <c r="F69" s="45">
        <v>0.04</v>
      </c>
      <c r="G69" s="45">
        <v>0.31</v>
      </c>
      <c r="H69" s="45">
        <v>0</v>
      </c>
      <c r="I69" s="45">
        <v>0</v>
      </c>
      <c r="J69" s="45">
        <v>0.03</v>
      </c>
      <c r="K69" s="45">
        <v>0</v>
      </c>
      <c r="L69" s="45">
        <v>0</v>
      </c>
    </row>
    <row r="70" spans="2:12">
      <c r="B70" s="183"/>
      <c r="C70" s="16">
        <v>0.22916666666666699</v>
      </c>
      <c r="D70" s="45">
        <v>0.66</v>
      </c>
      <c r="E70" s="45">
        <v>0.03</v>
      </c>
      <c r="F70" s="45">
        <v>0.04</v>
      </c>
      <c r="G70" s="45">
        <v>0.25</v>
      </c>
      <c r="H70" s="45">
        <v>0</v>
      </c>
      <c r="I70" s="45">
        <v>0.01</v>
      </c>
      <c r="J70" s="45">
        <v>0.02</v>
      </c>
      <c r="K70" s="45">
        <v>0</v>
      </c>
      <c r="L70" s="45">
        <v>0</v>
      </c>
    </row>
    <row r="71" spans="2:12">
      <c r="B71" s="183"/>
      <c r="C71" s="16">
        <v>0.25</v>
      </c>
      <c r="D71" s="45">
        <v>0.53</v>
      </c>
      <c r="E71" s="45">
        <v>7.0000000000000007E-2</v>
      </c>
      <c r="F71" s="45">
        <v>0.02</v>
      </c>
      <c r="G71" s="45">
        <v>0.27</v>
      </c>
      <c r="H71" s="45">
        <v>0.01</v>
      </c>
      <c r="I71" s="45">
        <v>0.09</v>
      </c>
      <c r="J71" s="45">
        <v>0.01</v>
      </c>
      <c r="K71" s="45">
        <v>0</v>
      </c>
      <c r="L71" s="45">
        <v>0</v>
      </c>
    </row>
    <row r="72" spans="2:12">
      <c r="B72" s="183"/>
      <c r="C72" s="16">
        <v>0.27083333333333298</v>
      </c>
      <c r="D72" s="45">
        <v>0.45</v>
      </c>
      <c r="E72" s="45">
        <v>0.06</v>
      </c>
      <c r="F72" s="45">
        <v>0.02</v>
      </c>
      <c r="G72" s="45">
        <v>0.17</v>
      </c>
      <c r="H72" s="45">
        <v>0.02</v>
      </c>
      <c r="I72" s="45">
        <v>0.28000000000000003</v>
      </c>
      <c r="J72" s="45">
        <v>0</v>
      </c>
      <c r="K72" s="45">
        <v>0.01</v>
      </c>
      <c r="L72" s="45">
        <v>0</v>
      </c>
    </row>
    <row r="73" spans="2:12">
      <c r="B73" s="183"/>
      <c r="C73" s="16">
        <v>0.29166666666666702</v>
      </c>
      <c r="D73" s="45">
        <v>0.36</v>
      </c>
      <c r="E73" s="45">
        <v>7.0000000000000007E-2</v>
      </c>
      <c r="F73" s="45">
        <v>0.01</v>
      </c>
      <c r="G73" s="45">
        <v>0.12</v>
      </c>
      <c r="H73" s="45">
        <v>0.03</v>
      </c>
      <c r="I73" s="45">
        <v>0.38</v>
      </c>
      <c r="J73" s="45">
        <v>0</v>
      </c>
      <c r="K73" s="45">
        <v>0.02</v>
      </c>
      <c r="L73" s="45">
        <v>0</v>
      </c>
    </row>
    <row r="74" spans="2:12">
      <c r="B74" s="183"/>
      <c r="C74" s="16">
        <v>0.3125</v>
      </c>
      <c r="D74" s="45">
        <v>0.32</v>
      </c>
      <c r="E74" s="45">
        <v>0.04</v>
      </c>
      <c r="F74" s="45">
        <v>0.01</v>
      </c>
      <c r="G74" s="45">
        <v>0.08</v>
      </c>
      <c r="H74" s="45">
        <v>0.02</v>
      </c>
      <c r="I74" s="45">
        <v>0.51</v>
      </c>
      <c r="J74" s="45">
        <v>0</v>
      </c>
      <c r="K74" s="45">
        <v>0.02</v>
      </c>
      <c r="L74" s="45">
        <v>0</v>
      </c>
    </row>
    <row r="75" spans="2:12">
      <c r="B75" s="183"/>
      <c r="C75" s="16">
        <v>0.33333333333333298</v>
      </c>
      <c r="D75" s="45">
        <v>0.28000000000000003</v>
      </c>
      <c r="E75" s="45">
        <v>0.04</v>
      </c>
      <c r="F75" s="45">
        <v>0.01</v>
      </c>
      <c r="G75" s="45">
        <v>0.09</v>
      </c>
      <c r="H75" s="45">
        <v>0.01</v>
      </c>
      <c r="I75" s="45">
        <v>0.56000000000000005</v>
      </c>
      <c r="J75" s="45">
        <v>0</v>
      </c>
      <c r="K75" s="45">
        <v>0.01</v>
      </c>
      <c r="L75" s="45">
        <v>0</v>
      </c>
    </row>
    <row r="76" spans="2:12">
      <c r="B76" s="183"/>
      <c r="C76" s="16">
        <v>0.35416666666666702</v>
      </c>
      <c r="D76" s="45">
        <v>0.27</v>
      </c>
      <c r="E76" s="45">
        <v>0.02</v>
      </c>
      <c r="F76" s="45">
        <v>0</v>
      </c>
      <c r="G76" s="45">
        <v>7.0000000000000007E-2</v>
      </c>
      <c r="H76" s="45">
        <v>0.02</v>
      </c>
      <c r="I76" s="45">
        <v>0.62</v>
      </c>
      <c r="J76" s="45">
        <v>0</v>
      </c>
      <c r="K76" s="45">
        <v>0.01</v>
      </c>
      <c r="L76" s="45">
        <v>0</v>
      </c>
    </row>
    <row r="77" spans="2:12">
      <c r="B77" s="183"/>
      <c r="C77" s="16">
        <v>0.375</v>
      </c>
      <c r="D77" s="45">
        <v>0.23</v>
      </c>
      <c r="E77" s="45">
        <v>0.03</v>
      </c>
      <c r="F77" s="45">
        <v>0</v>
      </c>
      <c r="G77" s="45">
        <v>0.05</v>
      </c>
      <c r="H77" s="45">
        <v>0.03</v>
      </c>
      <c r="I77" s="45">
        <v>0.63</v>
      </c>
      <c r="J77" s="45">
        <v>0</v>
      </c>
      <c r="K77" s="45">
        <v>0.02</v>
      </c>
      <c r="L77" s="45">
        <v>0</v>
      </c>
    </row>
    <row r="78" spans="2:12">
      <c r="B78" s="183"/>
      <c r="C78" s="16">
        <v>0.39583333333333298</v>
      </c>
      <c r="D78" s="45">
        <v>0.22</v>
      </c>
      <c r="E78" s="45">
        <v>0.03</v>
      </c>
      <c r="F78" s="45">
        <v>0</v>
      </c>
      <c r="G78" s="45">
        <v>0.04</v>
      </c>
      <c r="H78" s="45">
        <v>0.02</v>
      </c>
      <c r="I78" s="45">
        <v>0.66</v>
      </c>
      <c r="J78" s="45">
        <v>0</v>
      </c>
      <c r="K78" s="45">
        <v>0.02</v>
      </c>
      <c r="L78" s="45">
        <v>0</v>
      </c>
    </row>
    <row r="79" spans="2:12">
      <c r="B79" s="183"/>
      <c r="C79" s="16">
        <v>0.41666666666666702</v>
      </c>
      <c r="D79" s="45">
        <v>0.22</v>
      </c>
      <c r="E79" s="45">
        <v>0.03</v>
      </c>
      <c r="F79" s="45">
        <v>0</v>
      </c>
      <c r="G79" s="45">
        <v>0.05</v>
      </c>
      <c r="H79" s="45">
        <v>0.05</v>
      </c>
      <c r="I79" s="45">
        <v>0.62</v>
      </c>
      <c r="J79" s="45">
        <v>0</v>
      </c>
      <c r="K79" s="45">
        <v>0.03</v>
      </c>
      <c r="L79" s="45">
        <v>0</v>
      </c>
    </row>
    <row r="80" spans="2:12">
      <c r="B80" s="183"/>
      <c r="C80" s="16">
        <v>0.4375</v>
      </c>
      <c r="D80" s="45">
        <v>0.18</v>
      </c>
      <c r="E80" s="45">
        <v>0.04</v>
      </c>
      <c r="F80" s="45">
        <v>0</v>
      </c>
      <c r="G80" s="45">
        <v>0.06</v>
      </c>
      <c r="H80" s="45">
        <v>0.03</v>
      </c>
      <c r="I80" s="45">
        <v>0.66</v>
      </c>
      <c r="J80" s="45">
        <v>0</v>
      </c>
      <c r="K80" s="45">
        <v>0.03</v>
      </c>
      <c r="L80" s="45">
        <v>0</v>
      </c>
    </row>
    <row r="81" spans="2:12">
      <c r="B81" s="183"/>
      <c r="C81" s="16">
        <v>0.45833333333333298</v>
      </c>
      <c r="D81" s="45">
        <v>0.22</v>
      </c>
      <c r="E81" s="45">
        <v>0.03</v>
      </c>
      <c r="F81" s="45">
        <v>0</v>
      </c>
      <c r="G81" s="45">
        <v>0.04</v>
      </c>
      <c r="H81" s="45">
        <v>0.04</v>
      </c>
      <c r="I81" s="45">
        <v>0.66</v>
      </c>
      <c r="J81" s="45">
        <v>0</v>
      </c>
      <c r="K81" s="45">
        <v>0.02</v>
      </c>
      <c r="L81" s="45">
        <v>0</v>
      </c>
    </row>
    <row r="82" spans="2:12">
      <c r="B82" s="183"/>
      <c r="C82" s="16">
        <v>0.47916666666666702</v>
      </c>
      <c r="D82" s="45">
        <v>0.21</v>
      </c>
      <c r="E82" s="45">
        <v>0.03</v>
      </c>
      <c r="F82" s="45">
        <v>0</v>
      </c>
      <c r="G82" s="45">
        <v>0.06</v>
      </c>
      <c r="H82" s="45">
        <v>0.04</v>
      </c>
      <c r="I82" s="45">
        <v>0.65</v>
      </c>
      <c r="J82" s="45">
        <v>0</v>
      </c>
      <c r="K82" s="45">
        <v>0.01</v>
      </c>
      <c r="L82" s="45">
        <v>0</v>
      </c>
    </row>
    <row r="83" spans="2:12">
      <c r="B83" s="183"/>
      <c r="C83" s="16">
        <v>0.5</v>
      </c>
      <c r="D83" s="45">
        <v>0.25</v>
      </c>
      <c r="E83" s="45">
        <v>0.02</v>
      </c>
      <c r="F83" s="45">
        <v>0</v>
      </c>
      <c r="G83" s="45">
        <v>0.04</v>
      </c>
      <c r="H83" s="45">
        <v>0.02</v>
      </c>
      <c r="I83" s="45">
        <v>0.64</v>
      </c>
      <c r="J83" s="45">
        <v>0</v>
      </c>
      <c r="K83" s="45">
        <v>0.02</v>
      </c>
      <c r="L83" s="45">
        <v>0</v>
      </c>
    </row>
    <row r="84" spans="2:12">
      <c r="B84" s="183"/>
      <c r="C84" s="16">
        <v>0.52083333333333304</v>
      </c>
      <c r="D84" s="45">
        <v>0.28999999999999998</v>
      </c>
      <c r="E84" s="45">
        <v>0.04</v>
      </c>
      <c r="F84" s="45">
        <v>0</v>
      </c>
      <c r="G84" s="45">
        <v>0.03</v>
      </c>
      <c r="H84" s="45">
        <v>0.02</v>
      </c>
      <c r="I84" s="45">
        <v>0.57999999999999996</v>
      </c>
      <c r="J84" s="45">
        <v>0</v>
      </c>
      <c r="K84" s="45">
        <v>0.02</v>
      </c>
      <c r="L84" s="45">
        <v>0</v>
      </c>
    </row>
    <row r="85" spans="2:12">
      <c r="B85" s="183"/>
      <c r="C85" s="16">
        <v>0.54166666666666696</v>
      </c>
      <c r="D85" s="45">
        <v>0.3</v>
      </c>
      <c r="E85" s="45">
        <v>0.03</v>
      </c>
      <c r="F85" s="45">
        <v>0</v>
      </c>
      <c r="G85" s="45">
        <v>0.03</v>
      </c>
      <c r="H85" s="45">
        <v>0.02</v>
      </c>
      <c r="I85" s="45">
        <v>0.6</v>
      </c>
      <c r="J85" s="45">
        <v>0</v>
      </c>
      <c r="K85" s="45">
        <v>0.02</v>
      </c>
      <c r="L85" s="45">
        <v>0</v>
      </c>
    </row>
    <row r="86" spans="2:12">
      <c r="B86" s="183"/>
      <c r="C86" s="16">
        <v>0.5625</v>
      </c>
      <c r="D86" s="45">
        <v>0.31</v>
      </c>
      <c r="E86" s="45">
        <v>0.03</v>
      </c>
      <c r="F86" s="45">
        <v>0</v>
      </c>
      <c r="G86" s="45">
        <v>0.09</v>
      </c>
      <c r="H86" s="45">
        <v>0.02</v>
      </c>
      <c r="I86" s="45">
        <v>0.53</v>
      </c>
      <c r="J86" s="45">
        <v>0</v>
      </c>
      <c r="K86" s="45">
        <v>0.01</v>
      </c>
      <c r="L86" s="45">
        <v>0</v>
      </c>
    </row>
    <row r="87" spans="2:12">
      <c r="B87" s="183"/>
      <c r="C87" s="16">
        <v>0.58333333333333304</v>
      </c>
      <c r="D87" s="45">
        <v>0.37</v>
      </c>
      <c r="E87" s="45">
        <v>0.02</v>
      </c>
      <c r="F87" s="45">
        <v>0</v>
      </c>
      <c r="G87" s="45">
        <v>0.12</v>
      </c>
      <c r="H87" s="45">
        <v>0.02</v>
      </c>
      <c r="I87" s="45">
        <v>0.44</v>
      </c>
      <c r="J87" s="45">
        <v>0</v>
      </c>
      <c r="K87" s="45">
        <v>0.03</v>
      </c>
      <c r="L87" s="45">
        <v>0</v>
      </c>
    </row>
    <row r="88" spans="2:12">
      <c r="B88" s="183"/>
      <c r="C88" s="16">
        <v>0.60416666666666696</v>
      </c>
      <c r="D88" s="45">
        <v>0.39</v>
      </c>
      <c r="E88" s="45">
        <v>0.02</v>
      </c>
      <c r="F88" s="45">
        <v>0</v>
      </c>
      <c r="G88" s="45">
        <v>0.14000000000000001</v>
      </c>
      <c r="H88" s="45">
        <v>0.04</v>
      </c>
      <c r="I88" s="45">
        <v>0.38</v>
      </c>
      <c r="J88" s="45">
        <v>0</v>
      </c>
      <c r="K88" s="45">
        <v>0.03</v>
      </c>
      <c r="L88" s="45">
        <v>0</v>
      </c>
    </row>
    <row r="89" spans="2:12">
      <c r="B89" s="183"/>
      <c r="C89" s="16">
        <v>0.625</v>
      </c>
      <c r="D89" s="45">
        <v>0.4</v>
      </c>
      <c r="E89" s="45">
        <v>0.04</v>
      </c>
      <c r="F89" s="45">
        <v>0.01</v>
      </c>
      <c r="G89" s="45">
        <v>0.15</v>
      </c>
      <c r="H89" s="45">
        <v>0.02</v>
      </c>
      <c r="I89" s="45">
        <v>0.35</v>
      </c>
      <c r="J89" s="45">
        <v>0</v>
      </c>
      <c r="K89" s="45">
        <v>0.02</v>
      </c>
      <c r="L89" s="45">
        <v>0</v>
      </c>
    </row>
    <row r="90" spans="2:12">
      <c r="B90" s="183"/>
      <c r="C90" s="16">
        <v>0.64583333333333304</v>
      </c>
      <c r="D90" s="45">
        <v>0.43</v>
      </c>
      <c r="E90" s="45">
        <v>0.03</v>
      </c>
      <c r="F90" s="45">
        <v>0.02</v>
      </c>
      <c r="G90" s="45">
        <v>0.22</v>
      </c>
      <c r="H90" s="45">
        <v>0.03</v>
      </c>
      <c r="I90" s="45">
        <v>0.25</v>
      </c>
      <c r="J90" s="45">
        <v>0</v>
      </c>
      <c r="K90" s="45">
        <v>0.02</v>
      </c>
      <c r="L90" s="45">
        <v>0</v>
      </c>
    </row>
    <row r="91" spans="2:12">
      <c r="B91" s="183"/>
      <c r="C91" s="16">
        <v>0.66666666666666696</v>
      </c>
      <c r="D91" s="45">
        <v>0.52</v>
      </c>
      <c r="E91" s="45">
        <v>0.04</v>
      </c>
      <c r="F91" s="45">
        <v>0.02</v>
      </c>
      <c r="G91" s="45">
        <v>0.25</v>
      </c>
      <c r="H91" s="45">
        <v>0.03</v>
      </c>
      <c r="I91" s="45">
        <v>0.13</v>
      </c>
      <c r="J91" s="45">
        <v>0.01</v>
      </c>
      <c r="K91" s="45">
        <v>0.01</v>
      </c>
      <c r="L91" s="45">
        <v>0</v>
      </c>
    </row>
    <row r="92" spans="2:12">
      <c r="B92" s="183"/>
      <c r="C92" s="16">
        <v>0.6875</v>
      </c>
      <c r="D92" s="45">
        <v>0.41</v>
      </c>
      <c r="E92" s="45">
        <v>0.03</v>
      </c>
      <c r="F92" s="45">
        <v>0.1</v>
      </c>
      <c r="G92" s="45">
        <v>0.39</v>
      </c>
      <c r="H92" s="45">
        <v>0.03</v>
      </c>
      <c r="I92" s="45">
        <v>0.02</v>
      </c>
      <c r="J92" s="45">
        <v>0.01</v>
      </c>
      <c r="K92" s="45">
        <v>0.01</v>
      </c>
      <c r="L92" s="45">
        <v>0</v>
      </c>
    </row>
    <row r="93" spans="2:12">
      <c r="B93" s="183"/>
      <c r="C93" s="16">
        <v>0.70833333333333304</v>
      </c>
      <c r="D93" s="45">
        <v>0.33</v>
      </c>
      <c r="E93" s="45">
        <v>0.02</v>
      </c>
      <c r="F93" s="45">
        <v>0.15</v>
      </c>
      <c r="G93" s="45">
        <v>0.45</v>
      </c>
      <c r="H93" s="45">
        <v>0</v>
      </c>
      <c r="I93" s="45">
        <v>0</v>
      </c>
      <c r="J93" s="45">
        <v>0.03</v>
      </c>
      <c r="K93" s="45">
        <v>0.02</v>
      </c>
      <c r="L93" s="45">
        <v>0</v>
      </c>
    </row>
    <row r="94" spans="2:12">
      <c r="B94" s="183"/>
      <c r="C94" s="16">
        <v>0.72916666666666696</v>
      </c>
      <c r="D94" s="45">
        <v>0.22</v>
      </c>
      <c r="E94" s="45">
        <v>0.01</v>
      </c>
      <c r="F94" s="45">
        <v>0.2</v>
      </c>
      <c r="G94" s="45">
        <v>0.46</v>
      </c>
      <c r="H94" s="45">
        <v>0</v>
      </c>
      <c r="I94" s="45">
        <v>0</v>
      </c>
      <c r="J94" s="45">
        <v>0.1</v>
      </c>
      <c r="K94" s="45">
        <v>0</v>
      </c>
      <c r="L94" s="45">
        <v>0</v>
      </c>
    </row>
    <row r="95" spans="2:12">
      <c r="B95" s="183"/>
      <c r="C95" s="16">
        <v>0.75</v>
      </c>
      <c r="D95" s="45">
        <v>0.24</v>
      </c>
      <c r="E95" s="45">
        <v>0.01</v>
      </c>
      <c r="F95" s="45">
        <v>0.24</v>
      </c>
      <c r="G95" s="45">
        <v>0.42</v>
      </c>
      <c r="H95" s="45">
        <v>0</v>
      </c>
      <c r="I95" s="45">
        <v>0</v>
      </c>
      <c r="J95" s="45">
        <v>0.08</v>
      </c>
      <c r="K95" s="45">
        <v>0</v>
      </c>
      <c r="L95" s="45">
        <v>0</v>
      </c>
    </row>
    <row r="96" spans="2:12">
      <c r="B96" s="183"/>
      <c r="C96" s="16">
        <v>0.77083333333333304</v>
      </c>
      <c r="D96" s="45">
        <v>0.25</v>
      </c>
      <c r="E96" s="45">
        <v>0</v>
      </c>
      <c r="F96" s="45">
        <v>0.26</v>
      </c>
      <c r="G96" s="45">
        <v>0.4</v>
      </c>
      <c r="H96" s="45">
        <v>0</v>
      </c>
      <c r="I96" s="45">
        <v>0</v>
      </c>
      <c r="J96" s="45">
        <v>0.08</v>
      </c>
      <c r="K96" s="45">
        <v>0.01</v>
      </c>
      <c r="L96" s="45">
        <v>0</v>
      </c>
    </row>
    <row r="97" spans="2:12">
      <c r="B97" s="183"/>
      <c r="C97" s="16">
        <v>0.79166666666666696</v>
      </c>
      <c r="D97" s="45">
        <v>0.36</v>
      </c>
      <c r="E97" s="45">
        <v>0.01</v>
      </c>
      <c r="F97" s="45">
        <v>0.27</v>
      </c>
      <c r="G97" s="45">
        <v>0.28999999999999998</v>
      </c>
      <c r="H97" s="45">
        <v>0</v>
      </c>
      <c r="I97" s="45">
        <v>0</v>
      </c>
      <c r="J97" s="45">
        <v>0.06</v>
      </c>
      <c r="K97" s="45">
        <v>0</v>
      </c>
      <c r="L97" s="45">
        <v>0</v>
      </c>
    </row>
    <row r="98" spans="2:12">
      <c r="B98" s="183"/>
      <c r="C98" s="16">
        <v>0.8125</v>
      </c>
      <c r="D98" s="45">
        <v>0.41</v>
      </c>
      <c r="E98" s="45">
        <v>0.01</v>
      </c>
      <c r="F98" s="45">
        <v>0.24</v>
      </c>
      <c r="G98" s="45">
        <v>0.28999999999999998</v>
      </c>
      <c r="H98" s="45">
        <v>0</v>
      </c>
      <c r="I98" s="45">
        <v>0</v>
      </c>
      <c r="J98" s="45">
        <v>0.04</v>
      </c>
      <c r="K98" s="45">
        <v>0.01</v>
      </c>
      <c r="L98" s="45">
        <v>0</v>
      </c>
    </row>
    <row r="99" spans="2:12">
      <c r="B99" s="183"/>
      <c r="C99" s="16">
        <v>0.83333333333333304</v>
      </c>
      <c r="D99" s="45">
        <v>0.4</v>
      </c>
      <c r="E99" s="45">
        <v>0</v>
      </c>
      <c r="F99" s="45">
        <v>0.26</v>
      </c>
      <c r="G99" s="45">
        <v>0.3</v>
      </c>
      <c r="H99" s="45">
        <v>0</v>
      </c>
      <c r="I99" s="45">
        <v>0</v>
      </c>
      <c r="J99" s="45">
        <v>0.04</v>
      </c>
      <c r="K99" s="45">
        <v>0</v>
      </c>
      <c r="L99" s="45">
        <v>0</v>
      </c>
    </row>
    <row r="100" spans="2:12">
      <c r="B100" s="183"/>
      <c r="C100" s="16">
        <v>0.85416666666666696</v>
      </c>
      <c r="D100" s="45">
        <v>0.45</v>
      </c>
      <c r="E100" s="45">
        <v>0</v>
      </c>
      <c r="F100" s="45">
        <v>0.19</v>
      </c>
      <c r="G100" s="45">
        <v>0.32</v>
      </c>
      <c r="H100" s="45">
        <v>0</v>
      </c>
      <c r="I100" s="45">
        <v>0</v>
      </c>
      <c r="J100" s="45">
        <v>0.03</v>
      </c>
      <c r="K100" s="45">
        <v>0.01</v>
      </c>
      <c r="L100" s="45">
        <v>0</v>
      </c>
    </row>
    <row r="101" spans="2:12">
      <c r="B101" s="183"/>
      <c r="C101" s="16">
        <v>0.875</v>
      </c>
      <c r="D101" s="45">
        <v>0.48</v>
      </c>
      <c r="E101" s="45">
        <v>0</v>
      </c>
      <c r="F101" s="45">
        <v>0.23</v>
      </c>
      <c r="G101" s="45">
        <v>0.26</v>
      </c>
      <c r="H101" s="45">
        <v>0</v>
      </c>
      <c r="I101" s="45">
        <v>0</v>
      </c>
      <c r="J101" s="45">
        <v>0.02</v>
      </c>
      <c r="K101" s="45">
        <v>0</v>
      </c>
      <c r="L101" s="45">
        <v>0</v>
      </c>
    </row>
    <row r="102" spans="2:12">
      <c r="B102" s="183"/>
      <c r="C102" s="16">
        <v>0.89583333333333304</v>
      </c>
      <c r="D102" s="45">
        <v>0.6</v>
      </c>
      <c r="E102" s="45">
        <v>0</v>
      </c>
      <c r="F102" s="45">
        <v>0.15</v>
      </c>
      <c r="G102" s="45">
        <v>0.24</v>
      </c>
      <c r="H102" s="45">
        <v>0</v>
      </c>
      <c r="I102" s="45">
        <v>0</v>
      </c>
      <c r="J102" s="45">
        <v>0</v>
      </c>
      <c r="K102" s="45">
        <v>0.01</v>
      </c>
      <c r="L102" s="45">
        <v>0</v>
      </c>
    </row>
    <row r="103" spans="2:12">
      <c r="B103" s="183"/>
      <c r="C103" s="16">
        <v>0.91666666666666696</v>
      </c>
      <c r="D103" s="45">
        <v>0.55000000000000004</v>
      </c>
      <c r="E103" s="45">
        <v>0</v>
      </c>
      <c r="F103" s="45">
        <v>0.1</v>
      </c>
      <c r="G103" s="45">
        <v>0.32</v>
      </c>
      <c r="H103" s="45">
        <v>0</v>
      </c>
      <c r="I103" s="45">
        <v>0</v>
      </c>
      <c r="J103" s="45">
        <v>0.01</v>
      </c>
      <c r="K103" s="45">
        <v>0.01</v>
      </c>
      <c r="L103" s="45">
        <v>0</v>
      </c>
    </row>
    <row r="104" spans="2:12">
      <c r="B104" s="183"/>
      <c r="C104" s="16">
        <v>0.9375</v>
      </c>
      <c r="D104" s="45">
        <v>0.63</v>
      </c>
      <c r="E104" s="45">
        <v>0</v>
      </c>
      <c r="F104" s="45">
        <v>7.0000000000000007E-2</v>
      </c>
      <c r="G104" s="45">
        <v>0.26</v>
      </c>
      <c r="H104" s="45">
        <v>0</v>
      </c>
      <c r="I104" s="45">
        <v>0</v>
      </c>
      <c r="J104" s="45">
        <v>0.02</v>
      </c>
      <c r="K104" s="45">
        <v>0.01</v>
      </c>
      <c r="L104" s="45">
        <v>0</v>
      </c>
    </row>
    <row r="105" spans="2:12">
      <c r="B105" s="183"/>
      <c r="C105" s="16">
        <v>0.95833333333333304</v>
      </c>
      <c r="D105" s="45">
        <v>0.66</v>
      </c>
      <c r="E105" s="45">
        <v>0</v>
      </c>
      <c r="F105" s="45">
        <v>0.05</v>
      </c>
      <c r="G105" s="45">
        <v>0.27</v>
      </c>
      <c r="H105" s="45">
        <v>0</v>
      </c>
      <c r="I105" s="45">
        <v>0</v>
      </c>
      <c r="J105" s="45">
        <v>0.01</v>
      </c>
      <c r="K105" s="45">
        <v>0.01</v>
      </c>
      <c r="L105" s="45">
        <v>0</v>
      </c>
    </row>
    <row r="106" spans="2:12">
      <c r="B106" s="183"/>
      <c r="C106" s="16">
        <v>0.97916666666666696</v>
      </c>
      <c r="D106" s="45">
        <v>0.68</v>
      </c>
      <c r="E106" s="45">
        <v>0</v>
      </c>
      <c r="F106" s="45">
        <v>7.0000000000000007E-2</v>
      </c>
      <c r="G106" s="45">
        <v>0.24</v>
      </c>
      <c r="H106" s="45">
        <v>0</v>
      </c>
      <c r="I106" s="45">
        <v>0</v>
      </c>
      <c r="J106" s="45">
        <v>0</v>
      </c>
      <c r="K106" s="45">
        <v>0.01</v>
      </c>
      <c r="L106" s="45">
        <v>0</v>
      </c>
    </row>
    <row r="107" spans="2:12">
      <c r="B107" s="148"/>
      <c r="C107" s="142"/>
      <c r="D107" s="142"/>
      <c r="E107" s="142"/>
      <c r="F107" s="142"/>
      <c r="G107" s="142"/>
      <c r="H107" s="142"/>
      <c r="I107" s="142"/>
      <c r="J107" s="142"/>
      <c r="K107" s="142"/>
    </row>
    <row r="108" spans="2:12">
      <c r="B108" s="148"/>
      <c r="C108" s="142"/>
      <c r="D108" s="142"/>
      <c r="E108" s="142"/>
      <c r="F108" s="142"/>
      <c r="G108" s="142"/>
      <c r="H108" s="142"/>
      <c r="I108" s="142"/>
      <c r="J108" s="142"/>
      <c r="K108" s="142"/>
    </row>
    <row r="109" spans="2:12">
      <c r="B109" s="148"/>
      <c r="C109" s="142"/>
      <c r="D109" s="142"/>
      <c r="E109" s="142"/>
      <c r="F109" s="142"/>
      <c r="G109" s="142"/>
      <c r="H109" s="142"/>
      <c r="I109" s="142"/>
      <c r="J109" s="142"/>
      <c r="K109" s="142"/>
    </row>
    <row r="110" spans="2:12">
      <c r="B110" s="148"/>
      <c r="C110" s="142"/>
      <c r="D110" s="142"/>
      <c r="E110" s="142"/>
      <c r="F110" s="142"/>
      <c r="G110" s="142"/>
      <c r="H110" s="142"/>
      <c r="I110" s="142"/>
      <c r="J110" s="142"/>
      <c r="K110" s="142"/>
    </row>
    <row r="111" spans="2:12">
      <c r="B111" s="148"/>
      <c r="C111" s="142"/>
      <c r="D111" s="142"/>
      <c r="E111" s="142"/>
      <c r="F111" s="142"/>
      <c r="G111" s="142"/>
      <c r="H111" s="142"/>
      <c r="I111" s="142"/>
      <c r="J111" s="142"/>
      <c r="K111" s="142"/>
    </row>
    <row r="112" spans="2:12">
      <c r="B112" s="148"/>
      <c r="C112" s="142"/>
      <c r="D112" s="142"/>
      <c r="E112" s="142"/>
      <c r="F112" s="142"/>
      <c r="G112" s="142"/>
      <c r="H112" s="142"/>
      <c r="I112" s="142"/>
      <c r="J112" s="142"/>
      <c r="K112" s="142"/>
    </row>
    <row r="113" spans="2:11">
      <c r="B113" s="148"/>
      <c r="C113" s="142"/>
      <c r="D113" s="142"/>
      <c r="E113" s="142"/>
      <c r="F113" s="142"/>
      <c r="G113" s="142"/>
      <c r="H113" s="142"/>
      <c r="I113" s="142"/>
      <c r="J113" s="142"/>
      <c r="K113" s="142"/>
    </row>
    <row r="114" spans="2:11">
      <c r="B114" s="148"/>
      <c r="C114" s="142"/>
      <c r="D114" s="142"/>
      <c r="E114" s="142"/>
      <c r="F114" s="142"/>
      <c r="G114" s="142"/>
      <c r="H114" s="142"/>
      <c r="I114" s="142"/>
      <c r="J114" s="142"/>
      <c r="K114" s="142"/>
    </row>
    <row r="115" spans="2:11">
      <c r="B115" s="148"/>
      <c r="C115" s="142"/>
      <c r="D115" s="142"/>
      <c r="E115" s="142"/>
      <c r="F115" s="142"/>
      <c r="G115" s="142"/>
      <c r="H115" s="142"/>
      <c r="I115" s="142"/>
      <c r="J115" s="142"/>
      <c r="K115" s="142"/>
    </row>
    <row r="116" spans="2:11">
      <c r="B116" s="148"/>
      <c r="C116" s="142"/>
      <c r="D116" s="142"/>
      <c r="E116" s="142"/>
      <c r="F116" s="142"/>
      <c r="G116" s="142"/>
      <c r="H116" s="142"/>
      <c r="I116" s="142"/>
      <c r="J116" s="142"/>
      <c r="K116" s="142"/>
    </row>
    <row r="117" spans="2:11">
      <c r="B117" s="148"/>
      <c r="C117" s="142"/>
      <c r="D117" s="142"/>
      <c r="E117" s="142"/>
      <c r="F117" s="142"/>
      <c r="G117" s="142"/>
      <c r="H117" s="142"/>
      <c r="I117" s="142"/>
      <c r="J117" s="142"/>
      <c r="K117" s="142"/>
    </row>
    <row r="118" spans="2:11">
      <c r="B118" s="148"/>
      <c r="C118" s="142"/>
      <c r="D118" s="142"/>
      <c r="E118" s="142"/>
      <c r="F118" s="142"/>
      <c r="G118" s="142"/>
      <c r="H118" s="142"/>
      <c r="I118" s="142"/>
      <c r="J118" s="142"/>
      <c r="K118" s="142"/>
    </row>
    <row r="119" spans="2:11">
      <c r="B119" s="148"/>
      <c r="C119" s="142"/>
      <c r="D119" s="142"/>
      <c r="E119" s="142"/>
      <c r="F119" s="142"/>
      <c r="G119" s="142"/>
      <c r="H119" s="142"/>
      <c r="I119" s="142"/>
      <c r="J119" s="142"/>
      <c r="K119" s="142"/>
    </row>
    <row r="120" spans="2:11">
      <c r="B120" s="148"/>
      <c r="C120" s="142"/>
      <c r="D120" s="142"/>
      <c r="E120" s="142"/>
      <c r="F120" s="142"/>
      <c r="G120" s="142"/>
      <c r="H120" s="142"/>
      <c r="I120" s="142"/>
      <c r="J120" s="142"/>
      <c r="K120" s="142"/>
    </row>
    <row r="121" spans="2:11">
      <c r="B121" s="148"/>
      <c r="C121" s="142"/>
      <c r="D121" s="142"/>
      <c r="E121" s="142"/>
      <c r="F121" s="142"/>
      <c r="G121" s="142"/>
      <c r="H121" s="142"/>
      <c r="I121" s="142"/>
      <c r="J121" s="142"/>
      <c r="K121" s="142"/>
    </row>
    <row r="122" spans="2:11">
      <c r="B122" s="148"/>
      <c r="C122" s="142"/>
      <c r="D122" s="142"/>
      <c r="E122" s="142"/>
      <c r="F122" s="142"/>
      <c r="G122" s="142"/>
      <c r="H122" s="142"/>
      <c r="I122" s="142"/>
      <c r="J122" s="142"/>
      <c r="K122" s="142"/>
    </row>
    <row r="123" spans="2:11">
      <c r="B123" s="148"/>
      <c r="C123" s="142"/>
      <c r="D123" s="142"/>
      <c r="E123" s="142"/>
      <c r="F123" s="142"/>
      <c r="G123" s="142"/>
      <c r="H123" s="142"/>
      <c r="I123" s="142"/>
      <c r="J123" s="142"/>
      <c r="K123" s="142"/>
    </row>
    <row r="124" spans="2:11">
      <c r="B124" s="148"/>
      <c r="C124" s="142"/>
      <c r="D124" s="142"/>
      <c r="E124" s="142"/>
      <c r="F124" s="142"/>
      <c r="G124" s="142"/>
      <c r="H124" s="142"/>
      <c r="I124" s="142"/>
      <c r="J124" s="142"/>
      <c r="K124" s="142"/>
    </row>
    <row r="125" spans="2:11">
      <c r="B125" s="148"/>
      <c r="C125" s="142"/>
      <c r="D125" s="142"/>
      <c r="E125" s="142"/>
      <c r="F125" s="142"/>
      <c r="G125" s="142"/>
      <c r="H125" s="142"/>
      <c r="I125" s="142"/>
      <c r="J125" s="142"/>
      <c r="K125" s="142"/>
    </row>
    <row r="126" spans="2:11">
      <c r="B126" s="148"/>
      <c r="C126" s="142"/>
      <c r="D126" s="142"/>
      <c r="E126" s="142"/>
      <c r="F126" s="142"/>
      <c r="G126" s="142"/>
      <c r="H126" s="142"/>
      <c r="I126" s="142"/>
      <c r="J126" s="142"/>
      <c r="K126" s="142"/>
    </row>
    <row r="127" spans="2:11">
      <c r="B127" s="148"/>
      <c r="C127" s="142"/>
      <c r="D127" s="142"/>
      <c r="E127" s="142"/>
      <c r="F127" s="142"/>
      <c r="G127" s="142"/>
      <c r="H127" s="142"/>
      <c r="I127" s="142"/>
      <c r="J127" s="142"/>
      <c r="K127" s="142"/>
    </row>
    <row r="128" spans="2:11">
      <c r="B128" s="148"/>
      <c r="C128" s="142"/>
      <c r="D128" s="142"/>
      <c r="E128" s="142"/>
      <c r="F128" s="142"/>
      <c r="G128" s="142"/>
      <c r="H128" s="142"/>
      <c r="I128" s="142"/>
      <c r="J128" s="142"/>
      <c r="K128" s="142"/>
    </row>
    <row r="129" spans="2:11">
      <c r="B129" s="148"/>
      <c r="C129" s="142"/>
      <c r="D129" s="142"/>
      <c r="E129" s="142"/>
      <c r="F129" s="142"/>
      <c r="G129" s="142"/>
      <c r="H129" s="142"/>
      <c r="I129" s="142"/>
      <c r="J129" s="142"/>
      <c r="K129" s="142"/>
    </row>
    <row r="130" spans="2:11">
      <c r="B130" s="148"/>
      <c r="C130" s="142"/>
      <c r="D130" s="142"/>
      <c r="E130" s="142"/>
      <c r="F130" s="142"/>
      <c r="G130" s="142"/>
      <c r="H130" s="142"/>
      <c r="I130" s="142"/>
      <c r="J130" s="142"/>
      <c r="K130" s="142"/>
    </row>
    <row r="131" spans="2:11">
      <c r="B131" s="148"/>
      <c r="C131" s="142"/>
      <c r="D131" s="142"/>
      <c r="E131" s="142"/>
      <c r="F131" s="142"/>
      <c r="G131" s="142"/>
      <c r="H131" s="142"/>
      <c r="I131" s="142"/>
      <c r="J131" s="142"/>
      <c r="K131" s="142"/>
    </row>
    <row r="132" spans="2:11">
      <c r="B132" s="148"/>
      <c r="C132" s="142"/>
      <c r="D132" s="142"/>
      <c r="E132" s="142"/>
      <c r="F132" s="142"/>
      <c r="G132" s="142"/>
      <c r="H132" s="142"/>
      <c r="I132" s="142"/>
      <c r="J132" s="142"/>
      <c r="K132" s="142"/>
    </row>
    <row r="133" spans="2:11">
      <c r="B133" s="148"/>
      <c r="C133" s="142"/>
      <c r="D133" s="142"/>
      <c r="E133" s="142"/>
      <c r="F133" s="142"/>
      <c r="G133" s="142"/>
      <c r="H133" s="142"/>
      <c r="I133" s="142"/>
      <c r="J133" s="142"/>
      <c r="K133" s="142"/>
    </row>
    <row r="134" spans="2:11">
      <c r="B134" s="148"/>
      <c r="C134" s="142"/>
      <c r="D134" s="142"/>
      <c r="E134" s="142"/>
      <c r="F134" s="142"/>
      <c r="G134" s="142"/>
      <c r="H134" s="142"/>
      <c r="I134" s="142"/>
      <c r="J134" s="142"/>
      <c r="K134" s="142"/>
    </row>
    <row r="135" spans="2:11">
      <c r="B135" s="148"/>
      <c r="C135" s="142"/>
      <c r="D135" s="142"/>
      <c r="E135" s="142"/>
      <c r="F135" s="142"/>
      <c r="G135" s="142"/>
      <c r="H135" s="142"/>
      <c r="I135" s="142"/>
      <c r="J135" s="142"/>
      <c r="K135" s="142"/>
    </row>
    <row r="136" spans="2:11">
      <c r="B136" s="148"/>
      <c r="C136" s="142"/>
      <c r="D136" s="142"/>
      <c r="E136" s="142"/>
      <c r="F136" s="142"/>
      <c r="G136" s="142"/>
      <c r="H136" s="142"/>
      <c r="I136" s="142"/>
      <c r="J136" s="142"/>
      <c r="K136" s="142"/>
    </row>
    <row r="137" spans="2:11">
      <c r="B137" s="148"/>
      <c r="C137" s="142"/>
      <c r="D137" s="142"/>
      <c r="E137" s="142"/>
      <c r="F137" s="142"/>
      <c r="G137" s="142"/>
      <c r="H137" s="142"/>
      <c r="I137" s="142"/>
      <c r="J137" s="142"/>
      <c r="K137" s="142"/>
    </row>
    <row r="138" spans="2:11">
      <c r="B138" s="148"/>
      <c r="C138" s="142"/>
      <c r="D138" s="142"/>
      <c r="E138" s="142"/>
      <c r="F138" s="142"/>
      <c r="G138" s="142"/>
      <c r="H138" s="142"/>
      <c r="I138" s="142"/>
      <c r="J138" s="142"/>
      <c r="K138" s="142"/>
    </row>
    <row r="139" spans="2:11">
      <c r="B139" s="148"/>
      <c r="C139" s="142"/>
      <c r="D139" s="142"/>
      <c r="E139" s="142"/>
      <c r="F139" s="142"/>
      <c r="G139" s="142"/>
      <c r="H139" s="142"/>
      <c r="I139" s="142"/>
      <c r="J139" s="142"/>
      <c r="K139" s="142"/>
    </row>
    <row r="140" spans="2:11">
      <c r="B140" s="148"/>
      <c r="C140" s="142"/>
      <c r="D140" s="142"/>
      <c r="E140" s="142"/>
      <c r="F140" s="142"/>
      <c r="G140" s="142"/>
      <c r="H140" s="142"/>
      <c r="I140" s="142"/>
      <c r="J140" s="142"/>
      <c r="K140" s="142"/>
    </row>
    <row r="141" spans="2:11">
      <c r="B141" s="148"/>
      <c r="C141" s="142"/>
      <c r="D141" s="142"/>
      <c r="E141" s="142"/>
      <c r="F141" s="142"/>
      <c r="G141" s="142"/>
      <c r="H141" s="142"/>
      <c r="I141" s="142"/>
      <c r="J141" s="142"/>
      <c r="K141" s="142"/>
    </row>
    <row r="142" spans="2:11">
      <c r="B142" s="148"/>
      <c r="C142" s="142"/>
      <c r="D142" s="142"/>
      <c r="E142" s="142"/>
      <c r="F142" s="142"/>
      <c r="G142" s="142"/>
      <c r="H142" s="142"/>
      <c r="I142" s="142"/>
      <c r="J142" s="142"/>
      <c r="K142" s="142"/>
    </row>
    <row r="143" spans="2:11">
      <c r="B143" s="148"/>
      <c r="C143" s="142"/>
      <c r="D143" s="142"/>
      <c r="E143" s="142"/>
      <c r="F143" s="142"/>
      <c r="G143" s="142"/>
      <c r="H143" s="142"/>
      <c r="I143" s="142"/>
      <c r="J143" s="142"/>
      <c r="K143" s="142"/>
    </row>
    <row r="144" spans="2:11">
      <c r="B144" s="148"/>
      <c r="C144" s="142"/>
      <c r="D144" s="142"/>
      <c r="E144" s="142"/>
      <c r="F144" s="142"/>
      <c r="G144" s="142"/>
      <c r="H144" s="142"/>
      <c r="I144" s="142"/>
      <c r="J144" s="142"/>
      <c r="K144" s="142"/>
    </row>
    <row r="145" spans="2:11">
      <c r="B145" s="148"/>
      <c r="C145" s="142"/>
      <c r="D145" s="142"/>
      <c r="E145" s="142"/>
      <c r="F145" s="142"/>
      <c r="G145" s="142"/>
      <c r="H145" s="142"/>
      <c r="I145" s="142"/>
      <c r="J145" s="142"/>
      <c r="K145" s="142"/>
    </row>
    <row r="146" spans="2:11">
      <c r="B146" s="148"/>
      <c r="C146" s="142"/>
      <c r="D146" s="142"/>
      <c r="E146" s="142"/>
      <c r="F146" s="142"/>
      <c r="G146" s="142"/>
      <c r="H146" s="142"/>
      <c r="I146" s="142"/>
      <c r="J146" s="142"/>
      <c r="K146" s="142"/>
    </row>
    <row r="147" spans="2:11">
      <c r="B147" s="148"/>
      <c r="C147" s="142"/>
      <c r="D147" s="142"/>
      <c r="E147" s="142"/>
      <c r="F147" s="142"/>
      <c r="G147" s="142"/>
      <c r="H147" s="142"/>
      <c r="I147" s="142"/>
      <c r="J147" s="142"/>
      <c r="K147" s="142"/>
    </row>
    <row r="148" spans="2:11">
      <c r="B148" s="148"/>
      <c r="C148" s="142"/>
      <c r="D148" s="142"/>
      <c r="E148" s="142"/>
      <c r="F148" s="142"/>
      <c r="G148" s="142"/>
      <c r="H148" s="142"/>
      <c r="I148" s="142"/>
      <c r="J148" s="142"/>
      <c r="K148" s="142"/>
    </row>
    <row r="149" spans="2:11">
      <c r="B149" s="148"/>
      <c r="C149" s="142"/>
      <c r="D149" s="142"/>
      <c r="E149" s="142"/>
      <c r="F149" s="142"/>
      <c r="G149" s="142"/>
      <c r="H149" s="142"/>
      <c r="I149" s="142"/>
      <c r="J149" s="142"/>
      <c r="K149" s="142"/>
    </row>
    <row r="150" spans="2:11">
      <c r="B150" s="148"/>
      <c r="C150" s="142"/>
      <c r="D150" s="142"/>
      <c r="E150" s="142"/>
      <c r="F150" s="142"/>
      <c r="G150" s="142"/>
      <c r="H150" s="142"/>
      <c r="I150" s="142"/>
      <c r="J150" s="142"/>
      <c r="K150" s="142"/>
    </row>
    <row r="151" spans="2:11">
      <c r="B151" s="148"/>
      <c r="C151" s="142"/>
      <c r="D151" s="142"/>
      <c r="E151" s="142"/>
      <c r="F151" s="142"/>
      <c r="G151" s="142"/>
      <c r="H151" s="142"/>
      <c r="I151" s="142"/>
      <c r="J151" s="142"/>
      <c r="K151" s="142"/>
    </row>
    <row r="152" spans="2:11">
      <c r="B152" s="148"/>
      <c r="C152" s="142"/>
      <c r="D152" s="142"/>
      <c r="E152" s="142"/>
      <c r="F152" s="142"/>
      <c r="G152" s="142"/>
      <c r="H152" s="142"/>
      <c r="I152" s="142"/>
      <c r="J152" s="142"/>
      <c r="K152" s="142"/>
    </row>
    <row r="153" spans="2:11">
      <c r="B153" s="148"/>
      <c r="C153" s="142"/>
      <c r="D153" s="142"/>
      <c r="E153" s="142"/>
      <c r="F153" s="142"/>
      <c r="G153" s="142"/>
      <c r="H153" s="142"/>
      <c r="I153" s="142"/>
      <c r="J153" s="142"/>
      <c r="K153" s="142"/>
    </row>
    <row r="154" spans="2:11">
      <c r="B154" s="148"/>
      <c r="C154" s="142"/>
      <c r="D154" s="142"/>
      <c r="E154" s="142"/>
      <c r="F154" s="142"/>
      <c r="G154" s="142"/>
      <c r="H154" s="142"/>
      <c r="I154" s="142"/>
      <c r="J154" s="142"/>
      <c r="K154" s="142"/>
    </row>
    <row r="155" spans="2:11">
      <c r="B155" s="148"/>
      <c r="C155" s="142"/>
      <c r="D155" s="142"/>
      <c r="E155" s="142"/>
      <c r="F155" s="142"/>
      <c r="G155" s="142"/>
      <c r="H155" s="142"/>
      <c r="I155" s="142"/>
      <c r="J155" s="142"/>
      <c r="K155" s="142"/>
    </row>
    <row r="156" spans="2:11">
      <c r="B156" s="148"/>
      <c r="C156" s="142"/>
      <c r="D156" s="142"/>
      <c r="E156" s="142"/>
      <c r="F156" s="142"/>
      <c r="G156" s="142"/>
      <c r="H156" s="142"/>
      <c r="I156" s="142"/>
      <c r="J156" s="142"/>
      <c r="K156" s="142"/>
    </row>
    <row r="157" spans="2:11">
      <c r="B157" s="148"/>
      <c r="C157" s="142"/>
      <c r="D157" s="142"/>
      <c r="E157" s="142"/>
      <c r="F157" s="142"/>
      <c r="G157" s="142"/>
      <c r="H157" s="142"/>
      <c r="I157" s="142"/>
      <c r="J157" s="142"/>
      <c r="K157" s="142"/>
    </row>
    <row r="158" spans="2:11">
      <c r="B158" s="148"/>
      <c r="C158" s="142"/>
      <c r="D158" s="142"/>
      <c r="E158" s="142"/>
      <c r="F158" s="142"/>
      <c r="G158" s="142"/>
      <c r="H158" s="142"/>
      <c r="I158" s="142"/>
      <c r="J158" s="142"/>
      <c r="K158" s="142"/>
    </row>
    <row r="159" spans="2:11">
      <c r="B159" s="148"/>
      <c r="C159" s="142"/>
      <c r="D159" s="142"/>
      <c r="E159" s="142"/>
      <c r="F159" s="142"/>
      <c r="G159" s="142"/>
      <c r="H159" s="142"/>
      <c r="I159" s="142"/>
      <c r="J159" s="142"/>
      <c r="K159" s="142"/>
    </row>
    <row r="160" spans="2:11">
      <c r="B160" s="148"/>
      <c r="C160" s="142"/>
      <c r="D160" s="142"/>
      <c r="E160" s="142"/>
      <c r="F160" s="142"/>
      <c r="G160" s="142"/>
      <c r="H160" s="142"/>
      <c r="I160" s="142"/>
      <c r="J160" s="142"/>
      <c r="K160" s="142"/>
    </row>
    <row r="161" spans="2:11">
      <c r="B161" s="148"/>
      <c r="C161" s="142"/>
      <c r="D161" s="142"/>
      <c r="E161" s="142"/>
      <c r="F161" s="142"/>
      <c r="G161" s="142"/>
      <c r="H161" s="142"/>
      <c r="I161" s="142"/>
      <c r="J161" s="142"/>
      <c r="K161" s="142"/>
    </row>
    <row r="162" spans="2:11">
      <c r="B162" s="148"/>
      <c r="C162" s="142"/>
      <c r="D162" s="142"/>
      <c r="E162" s="142"/>
      <c r="F162" s="142"/>
      <c r="G162" s="142"/>
      <c r="H162" s="142"/>
      <c r="I162" s="142"/>
      <c r="J162" s="142"/>
      <c r="K162" s="142"/>
    </row>
    <row r="163" spans="2:11">
      <c r="B163" s="148"/>
      <c r="C163" s="142"/>
      <c r="D163" s="142"/>
      <c r="E163" s="142"/>
      <c r="F163" s="142"/>
      <c r="G163" s="142"/>
      <c r="H163" s="142"/>
      <c r="I163" s="142"/>
      <c r="J163" s="142"/>
      <c r="K163" s="142"/>
    </row>
    <row r="164" spans="2:11">
      <c r="B164" s="148"/>
      <c r="C164" s="142"/>
      <c r="D164" s="142"/>
      <c r="E164" s="142"/>
      <c r="F164" s="142"/>
      <c r="G164" s="142"/>
      <c r="H164" s="142"/>
      <c r="I164" s="142"/>
      <c r="J164" s="142"/>
      <c r="K164" s="142"/>
    </row>
    <row r="165" spans="2:11">
      <c r="B165" s="148"/>
      <c r="C165" s="142"/>
      <c r="D165" s="142"/>
      <c r="E165" s="142"/>
      <c r="F165" s="142"/>
      <c r="G165" s="142"/>
      <c r="H165" s="142"/>
      <c r="I165" s="142"/>
      <c r="J165" s="142"/>
      <c r="K165" s="142"/>
    </row>
    <row r="166" spans="2:11">
      <c r="B166" s="148"/>
      <c r="C166" s="142"/>
      <c r="D166" s="142"/>
      <c r="E166" s="142"/>
      <c r="F166" s="142"/>
      <c r="G166" s="142"/>
      <c r="H166" s="142"/>
      <c r="I166" s="142"/>
      <c r="J166" s="142"/>
      <c r="K166" s="142"/>
    </row>
    <row r="167" spans="2:11">
      <c r="B167" s="148"/>
      <c r="C167" s="142"/>
      <c r="D167" s="142"/>
      <c r="E167" s="142"/>
      <c r="F167" s="142"/>
      <c r="G167" s="142"/>
      <c r="H167" s="142"/>
      <c r="I167" s="142"/>
      <c r="J167" s="142"/>
      <c r="K167" s="142"/>
    </row>
    <row r="168" spans="2:11">
      <c r="B168" s="148"/>
      <c r="C168" s="142"/>
      <c r="D168" s="142"/>
      <c r="E168" s="142"/>
      <c r="F168" s="142"/>
      <c r="G168" s="142"/>
      <c r="H168" s="142"/>
      <c r="I168" s="142"/>
      <c r="J168" s="142"/>
      <c r="K168" s="142"/>
    </row>
    <row r="169" spans="2:11">
      <c r="B169" s="148"/>
      <c r="C169" s="142"/>
      <c r="D169" s="142"/>
      <c r="E169" s="142"/>
      <c r="F169" s="142"/>
      <c r="G169" s="142"/>
      <c r="H169" s="142"/>
      <c r="I169" s="142"/>
      <c r="J169" s="142"/>
      <c r="K169" s="142"/>
    </row>
    <row r="170" spans="2:11">
      <c r="B170" s="148"/>
      <c r="C170" s="142"/>
      <c r="D170" s="142"/>
      <c r="E170" s="142"/>
      <c r="F170" s="142"/>
      <c r="G170" s="142"/>
      <c r="H170" s="142"/>
      <c r="I170" s="142"/>
      <c r="J170" s="142"/>
      <c r="K170" s="142"/>
    </row>
    <row r="171" spans="2:11">
      <c r="B171" s="148"/>
      <c r="C171" s="142"/>
      <c r="D171" s="142"/>
      <c r="E171" s="142"/>
      <c r="F171" s="142"/>
      <c r="G171" s="142"/>
      <c r="H171" s="142"/>
      <c r="I171" s="142"/>
      <c r="J171" s="142"/>
      <c r="K171" s="142"/>
    </row>
    <row r="172" spans="2:11">
      <c r="B172" s="148"/>
      <c r="C172" s="142"/>
      <c r="D172" s="142"/>
      <c r="E172" s="142"/>
      <c r="F172" s="142"/>
      <c r="G172" s="142"/>
      <c r="H172" s="142"/>
      <c r="I172" s="142"/>
      <c r="J172" s="142"/>
      <c r="K172" s="142"/>
    </row>
    <row r="173" spans="2:11">
      <c r="B173" s="148"/>
      <c r="C173" s="142"/>
      <c r="D173" s="142"/>
      <c r="E173" s="142"/>
      <c r="F173" s="142"/>
      <c r="G173" s="142"/>
      <c r="H173" s="142"/>
      <c r="I173" s="142"/>
      <c r="J173" s="142"/>
      <c r="K173" s="142"/>
    </row>
    <row r="174" spans="2:11">
      <c r="B174" s="148"/>
      <c r="C174" s="142"/>
      <c r="D174" s="142"/>
      <c r="E174" s="142"/>
      <c r="F174" s="142"/>
      <c r="G174" s="142"/>
      <c r="H174" s="142"/>
      <c r="I174" s="142"/>
      <c r="J174" s="142"/>
      <c r="K174" s="142"/>
    </row>
    <row r="175" spans="2:11">
      <c r="B175" s="148"/>
      <c r="C175" s="142"/>
      <c r="D175" s="142"/>
      <c r="E175" s="142"/>
      <c r="F175" s="142"/>
      <c r="G175" s="142"/>
      <c r="H175" s="142"/>
      <c r="I175" s="142"/>
      <c r="J175" s="142"/>
      <c r="K175" s="142"/>
    </row>
    <row r="176" spans="2:11">
      <c r="B176" s="148"/>
      <c r="C176" s="142"/>
      <c r="D176" s="142"/>
      <c r="E176" s="142"/>
      <c r="F176" s="142"/>
      <c r="G176" s="142"/>
      <c r="H176" s="142"/>
      <c r="I176" s="142"/>
      <c r="J176" s="142"/>
      <c r="K176" s="142"/>
    </row>
    <row r="177" spans="2:11">
      <c r="B177" s="148"/>
      <c r="C177" s="142"/>
      <c r="D177" s="142"/>
      <c r="E177" s="142"/>
      <c r="F177" s="142"/>
      <c r="G177" s="142"/>
      <c r="H177" s="142"/>
      <c r="I177" s="142"/>
      <c r="J177" s="142"/>
      <c r="K177" s="142"/>
    </row>
    <row r="178" spans="2:11">
      <c r="B178" s="148"/>
      <c r="C178" s="142"/>
      <c r="D178" s="142"/>
      <c r="E178" s="142"/>
      <c r="F178" s="142"/>
      <c r="G178" s="142"/>
      <c r="H178" s="142"/>
      <c r="I178" s="142"/>
      <c r="J178" s="142"/>
      <c r="K178" s="142"/>
    </row>
    <row r="179" spans="2:11">
      <c r="B179" s="148"/>
      <c r="C179" s="142"/>
      <c r="D179" s="142"/>
      <c r="E179" s="142"/>
      <c r="F179" s="142"/>
      <c r="G179" s="142"/>
      <c r="H179" s="142"/>
      <c r="I179" s="142"/>
      <c r="J179" s="142"/>
      <c r="K179" s="142"/>
    </row>
    <row r="180" spans="2:11">
      <c r="B180" s="148"/>
      <c r="C180" s="142"/>
      <c r="D180" s="142"/>
      <c r="E180" s="142"/>
      <c r="F180" s="142"/>
      <c r="G180" s="142"/>
      <c r="H180" s="142"/>
      <c r="I180" s="142"/>
      <c r="J180" s="142"/>
      <c r="K180" s="142"/>
    </row>
    <row r="181" spans="2:11">
      <c r="B181" s="148"/>
      <c r="C181" s="142"/>
      <c r="D181" s="142"/>
      <c r="E181" s="142"/>
      <c r="F181" s="142"/>
      <c r="G181" s="142"/>
      <c r="H181" s="142"/>
      <c r="I181" s="142"/>
      <c r="J181" s="142"/>
      <c r="K181" s="142"/>
    </row>
    <row r="182" spans="2:11">
      <c r="B182" s="148"/>
      <c r="C182" s="142"/>
      <c r="D182" s="142"/>
      <c r="E182" s="142"/>
      <c r="F182" s="142"/>
      <c r="G182" s="142"/>
      <c r="H182" s="142"/>
      <c r="I182" s="142"/>
      <c r="J182" s="142"/>
      <c r="K182" s="142"/>
    </row>
    <row r="183" spans="2:11">
      <c r="B183" s="148"/>
      <c r="C183" s="142"/>
      <c r="D183" s="142"/>
      <c r="E183" s="142"/>
      <c r="F183" s="142"/>
      <c r="G183" s="142"/>
      <c r="H183" s="142"/>
      <c r="I183" s="142"/>
      <c r="J183" s="142"/>
      <c r="K183" s="142"/>
    </row>
    <row r="184" spans="2:11">
      <c r="B184" s="148"/>
      <c r="C184" s="142"/>
      <c r="D184" s="142"/>
      <c r="E184" s="142"/>
      <c r="F184" s="142"/>
      <c r="G184" s="142"/>
      <c r="H184" s="142"/>
      <c r="I184" s="142"/>
      <c r="J184" s="142"/>
      <c r="K184" s="142"/>
    </row>
    <row r="185" spans="2:11">
      <c r="B185" s="148"/>
      <c r="C185" s="142"/>
      <c r="D185" s="142"/>
      <c r="E185" s="142"/>
      <c r="F185" s="142"/>
      <c r="G185" s="142"/>
      <c r="H185" s="142"/>
      <c r="I185" s="142"/>
      <c r="J185" s="142"/>
      <c r="K185" s="142"/>
    </row>
    <row r="186" spans="2:11">
      <c r="B186" s="148"/>
      <c r="C186" s="142"/>
      <c r="D186" s="142"/>
      <c r="E186" s="142"/>
      <c r="F186" s="142"/>
      <c r="G186" s="142"/>
      <c r="H186" s="142"/>
      <c r="I186" s="142"/>
      <c r="J186" s="142"/>
      <c r="K186" s="142"/>
    </row>
    <row r="187" spans="2:11">
      <c r="B187" s="148"/>
      <c r="C187" s="142"/>
      <c r="D187" s="142"/>
      <c r="E187" s="142"/>
      <c r="F187" s="142"/>
      <c r="G187" s="142"/>
      <c r="H187" s="142"/>
      <c r="I187" s="142"/>
      <c r="J187" s="142"/>
      <c r="K187" s="142"/>
    </row>
    <row r="188" spans="2:11">
      <c r="B188" s="148"/>
      <c r="C188" s="142"/>
      <c r="D188" s="142"/>
      <c r="E188" s="142"/>
      <c r="F188" s="142"/>
      <c r="G188" s="142"/>
      <c r="H188" s="142"/>
      <c r="I188" s="142"/>
      <c r="J188" s="142"/>
      <c r="K188" s="142"/>
    </row>
    <row r="189" spans="2:11">
      <c r="B189" s="148"/>
      <c r="C189" s="142"/>
      <c r="D189" s="142"/>
      <c r="E189" s="142"/>
      <c r="F189" s="142"/>
      <c r="G189" s="142"/>
      <c r="H189" s="142"/>
      <c r="I189" s="142"/>
      <c r="J189" s="142"/>
      <c r="K189" s="142"/>
    </row>
    <row r="190" spans="2:11">
      <c r="B190" s="148"/>
      <c r="C190" s="142"/>
      <c r="D190" s="142"/>
      <c r="E190" s="142"/>
      <c r="F190" s="142"/>
      <c r="G190" s="142"/>
      <c r="H190" s="142"/>
      <c r="I190" s="142"/>
      <c r="J190" s="142"/>
      <c r="K190" s="142"/>
    </row>
    <row r="191" spans="2:11">
      <c r="B191" s="148"/>
      <c r="C191" s="142"/>
      <c r="D191" s="142"/>
      <c r="E191" s="142"/>
      <c r="F191" s="142"/>
      <c r="G191" s="142"/>
      <c r="H191" s="142"/>
      <c r="I191" s="142"/>
      <c r="J191" s="142"/>
      <c r="K191" s="142"/>
    </row>
    <row r="192" spans="2:11">
      <c r="B192" s="148"/>
      <c r="C192" s="142"/>
      <c r="D192" s="142"/>
      <c r="E192" s="142"/>
      <c r="F192" s="142"/>
      <c r="G192" s="142"/>
      <c r="H192" s="142"/>
      <c r="I192" s="142"/>
      <c r="J192" s="142"/>
      <c r="K192" s="142"/>
    </row>
    <row r="193" spans="2:11">
      <c r="B193" s="148"/>
      <c r="C193" s="142"/>
      <c r="D193" s="142"/>
      <c r="E193" s="142"/>
      <c r="F193" s="142"/>
      <c r="G193" s="142"/>
      <c r="H193" s="142"/>
      <c r="I193" s="142"/>
      <c r="J193" s="142"/>
      <c r="K193" s="142"/>
    </row>
    <row r="194" spans="2:11">
      <c r="B194" s="148"/>
      <c r="C194" s="142"/>
      <c r="D194" s="142"/>
      <c r="E194" s="142"/>
      <c r="F194" s="142"/>
      <c r="G194" s="142"/>
      <c r="H194" s="142"/>
      <c r="I194" s="142"/>
      <c r="J194" s="142"/>
      <c r="K194" s="142"/>
    </row>
    <row r="195" spans="2:11">
      <c r="B195" s="148"/>
      <c r="C195" s="142"/>
      <c r="D195" s="142"/>
      <c r="E195" s="142"/>
      <c r="F195" s="142"/>
      <c r="G195" s="142"/>
      <c r="H195" s="142"/>
      <c r="I195" s="142"/>
      <c r="J195" s="142"/>
      <c r="K195" s="142"/>
    </row>
    <row r="196" spans="2:11">
      <c r="B196" s="148"/>
      <c r="C196" s="142"/>
      <c r="D196" s="142"/>
      <c r="E196" s="142"/>
      <c r="F196" s="142"/>
      <c r="G196" s="142"/>
      <c r="H196" s="142"/>
      <c r="I196" s="142"/>
      <c r="J196" s="142"/>
      <c r="K196" s="142"/>
    </row>
    <row r="197" spans="2:11">
      <c r="B197" s="148"/>
      <c r="C197" s="142"/>
      <c r="D197" s="142"/>
      <c r="E197" s="142"/>
      <c r="F197" s="142"/>
      <c r="G197" s="142"/>
      <c r="H197" s="142"/>
      <c r="I197" s="142"/>
      <c r="J197" s="142"/>
      <c r="K197" s="142"/>
    </row>
    <row r="198" spans="2:11">
      <c r="B198" s="148"/>
      <c r="C198" s="142"/>
      <c r="D198" s="142"/>
      <c r="E198" s="142"/>
      <c r="F198" s="142"/>
      <c r="G198" s="142"/>
      <c r="H198" s="142"/>
      <c r="I198" s="142"/>
      <c r="J198" s="142"/>
      <c r="K198" s="142"/>
    </row>
    <row r="199" spans="2:11">
      <c r="B199" s="148"/>
      <c r="C199" s="142"/>
      <c r="D199" s="142"/>
      <c r="E199" s="142"/>
      <c r="F199" s="142"/>
      <c r="G199" s="142"/>
      <c r="H199" s="142"/>
      <c r="I199" s="142"/>
      <c r="J199" s="142"/>
      <c r="K199" s="142"/>
    </row>
    <row r="200" spans="2:11">
      <c r="B200" s="148"/>
      <c r="C200" s="142"/>
      <c r="D200" s="142"/>
      <c r="E200" s="142"/>
      <c r="F200" s="142"/>
      <c r="G200" s="142"/>
      <c r="H200" s="142"/>
      <c r="I200" s="142"/>
      <c r="J200" s="142"/>
      <c r="K200" s="142"/>
    </row>
    <row r="201" spans="2:11">
      <c r="B201" s="148"/>
      <c r="C201" s="142"/>
      <c r="D201" s="142"/>
      <c r="E201" s="142"/>
      <c r="F201" s="142"/>
      <c r="G201" s="142"/>
      <c r="H201" s="142"/>
      <c r="I201" s="142"/>
      <c r="J201" s="142"/>
      <c r="K201" s="142"/>
    </row>
    <row r="202" spans="2:11">
      <c r="B202" s="148"/>
      <c r="C202" s="142"/>
      <c r="D202" s="142"/>
      <c r="E202" s="142"/>
      <c r="F202" s="142"/>
      <c r="G202" s="142"/>
      <c r="H202" s="142"/>
      <c r="I202" s="142"/>
      <c r="J202" s="142"/>
      <c r="K202" s="142"/>
    </row>
    <row r="203" spans="2:11">
      <c r="B203" s="148"/>
      <c r="C203" s="142"/>
      <c r="D203" s="142"/>
      <c r="E203" s="142"/>
      <c r="F203" s="142"/>
      <c r="G203" s="142"/>
      <c r="H203" s="142"/>
      <c r="I203" s="142"/>
      <c r="J203" s="142"/>
      <c r="K203" s="142"/>
    </row>
    <row r="204" spans="2:11">
      <c r="B204" s="148"/>
      <c r="C204" s="142"/>
      <c r="D204" s="142"/>
      <c r="E204" s="142"/>
      <c r="F204" s="142"/>
      <c r="G204" s="142"/>
      <c r="H204" s="142"/>
      <c r="I204" s="142"/>
      <c r="J204" s="142"/>
      <c r="K204" s="142"/>
    </row>
    <row r="205" spans="2:11">
      <c r="B205" s="148"/>
      <c r="C205" s="142"/>
      <c r="D205" s="142"/>
      <c r="E205" s="142"/>
      <c r="F205" s="142"/>
      <c r="G205" s="142"/>
      <c r="H205" s="142"/>
      <c r="I205" s="142"/>
      <c r="J205" s="142"/>
      <c r="K205" s="142"/>
    </row>
    <row r="206" spans="2:11">
      <c r="B206" s="148"/>
      <c r="C206" s="142"/>
      <c r="D206" s="142"/>
      <c r="E206" s="142"/>
      <c r="F206" s="142"/>
      <c r="G206" s="142"/>
      <c r="H206" s="142"/>
      <c r="I206" s="142"/>
      <c r="J206" s="142"/>
      <c r="K206" s="142"/>
    </row>
    <row r="207" spans="2:11">
      <c r="B207" s="148"/>
      <c r="C207" s="142"/>
      <c r="D207" s="142"/>
      <c r="E207" s="142"/>
      <c r="F207" s="142"/>
      <c r="G207" s="142"/>
      <c r="H207" s="142"/>
      <c r="I207" s="142"/>
      <c r="J207" s="142"/>
      <c r="K207" s="142"/>
    </row>
    <row r="208" spans="2:11">
      <c r="B208" s="148"/>
      <c r="C208" s="142"/>
      <c r="D208" s="142"/>
      <c r="E208" s="142"/>
      <c r="F208" s="142"/>
      <c r="G208" s="142"/>
      <c r="H208" s="142"/>
      <c r="I208" s="142"/>
      <c r="J208" s="142"/>
      <c r="K208" s="142"/>
    </row>
    <row r="209" spans="2:11">
      <c r="B209" s="148"/>
      <c r="C209" s="142"/>
      <c r="D209" s="142"/>
      <c r="E209" s="142"/>
      <c r="F209" s="142"/>
      <c r="G209" s="142"/>
      <c r="H209" s="142"/>
      <c r="I209" s="142"/>
      <c r="J209" s="142"/>
      <c r="K209" s="142"/>
    </row>
    <row r="210" spans="2:11">
      <c r="B210" s="148"/>
      <c r="C210" s="142"/>
      <c r="D210" s="142"/>
      <c r="E210" s="142"/>
      <c r="F210" s="142"/>
      <c r="G210" s="142"/>
      <c r="H210" s="142"/>
      <c r="I210" s="142"/>
      <c r="J210" s="142"/>
      <c r="K210" s="142"/>
    </row>
    <row r="211" spans="2:11">
      <c r="B211" s="148"/>
      <c r="C211" s="142"/>
      <c r="D211" s="142"/>
      <c r="E211" s="142"/>
      <c r="F211" s="142"/>
      <c r="G211" s="142"/>
      <c r="H211" s="142"/>
      <c r="I211" s="142"/>
      <c r="J211" s="142"/>
      <c r="K211" s="142"/>
    </row>
    <row r="212" spans="2:11">
      <c r="B212" s="148"/>
      <c r="C212" s="142"/>
      <c r="D212" s="142"/>
      <c r="E212" s="142"/>
      <c r="F212" s="142"/>
      <c r="G212" s="142"/>
      <c r="H212" s="142"/>
      <c r="I212" s="142"/>
      <c r="J212" s="142"/>
      <c r="K212" s="142"/>
    </row>
    <row r="213" spans="2:11">
      <c r="B213" s="148"/>
      <c r="C213" s="142"/>
      <c r="D213" s="142"/>
      <c r="E213" s="142"/>
      <c r="F213" s="142"/>
      <c r="G213" s="142"/>
      <c r="H213" s="142"/>
      <c r="I213" s="142"/>
      <c r="J213" s="142"/>
      <c r="K213" s="142"/>
    </row>
    <row r="214" spans="2:11">
      <c r="B214" s="148"/>
      <c r="C214" s="142"/>
      <c r="D214" s="142"/>
      <c r="E214" s="142"/>
      <c r="F214" s="142"/>
      <c r="G214" s="142"/>
      <c r="H214" s="142"/>
      <c r="I214" s="142"/>
      <c r="J214" s="142"/>
      <c r="K214" s="142"/>
    </row>
    <row r="215" spans="2:11">
      <c r="B215" s="148"/>
      <c r="C215" s="142"/>
      <c r="D215" s="142"/>
      <c r="E215" s="142"/>
      <c r="F215" s="142"/>
      <c r="G215" s="142"/>
      <c r="H215" s="142"/>
      <c r="I215" s="142"/>
      <c r="J215" s="142"/>
      <c r="K215" s="142"/>
    </row>
    <row r="216" spans="2:11">
      <c r="B216" s="148"/>
      <c r="C216" s="142"/>
      <c r="D216" s="142"/>
      <c r="E216" s="142"/>
      <c r="F216" s="142"/>
      <c r="G216" s="142"/>
      <c r="H216" s="142"/>
      <c r="I216" s="142"/>
      <c r="J216" s="142"/>
      <c r="K216" s="142"/>
    </row>
    <row r="217" spans="2:11">
      <c r="B217" s="148"/>
      <c r="C217" s="142"/>
      <c r="D217" s="142"/>
      <c r="E217" s="142"/>
      <c r="F217" s="142"/>
      <c r="G217" s="142"/>
      <c r="H217" s="142"/>
      <c r="I217" s="142"/>
      <c r="J217" s="142"/>
      <c r="K217" s="142"/>
    </row>
    <row r="218" spans="2:11">
      <c r="B218" s="148"/>
      <c r="C218" s="142"/>
      <c r="D218" s="142"/>
      <c r="E218" s="142"/>
      <c r="F218" s="142"/>
      <c r="G218" s="142"/>
      <c r="H218" s="142"/>
      <c r="I218" s="142"/>
      <c r="J218" s="142"/>
      <c r="K218" s="142"/>
    </row>
    <row r="219" spans="2:11">
      <c r="B219" s="148"/>
      <c r="C219" s="142"/>
      <c r="D219" s="142"/>
      <c r="E219" s="142"/>
      <c r="F219" s="142"/>
      <c r="G219" s="142"/>
      <c r="H219" s="142"/>
      <c r="I219" s="142"/>
      <c r="J219" s="142"/>
      <c r="K219" s="142"/>
    </row>
    <row r="220" spans="2:11">
      <c r="B220" s="148"/>
      <c r="C220" s="142"/>
      <c r="D220" s="142"/>
      <c r="E220" s="142"/>
      <c r="F220" s="142"/>
      <c r="G220" s="142"/>
      <c r="H220" s="142"/>
      <c r="I220" s="142"/>
      <c r="J220" s="142"/>
      <c r="K220" s="142"/>
    </row>
    <row r="221" spans="2:11">
      <c r="B221" s="148"/>
      <c r="C221" s="142"/>
      <c r="D221" s="142"/>
      <c r="E221" s="142"/>
      <c r="F221" s="142"/>
      <c r="G221" s="142"/>
      <c r="H221" s="142"/>
      <c r="I221" s="142"/>
      <c r="J221" s="142"/>
      <c r="K221" s="142"/>
    </row>
    <row r="222" spans="2:11">
      <c r="B222" s="148"/>
      <c r="C222" s="142"/>
      <c r="D222" s="142"/>
      <c r="E222" s="142"/>
      <c r="F222" s="142"/>
      <c r="G222" s="142"/>
      <c r="H222" s="142"/>
      <c r="I222" s="142"/>
      <c r="J222" s="142"/>
      <c r="K222" s="142"/>
    </row>
    <row r="223" spans="2:11">
      <c r="B223" s="148"/>
      <c r="C223" s="142"/>
      <c r="D223" s="142"/>
      <c r="E223" s="142"/>
      <c r="F223" s="142"/>
      <c r="G223" s="142"/>
      <c r="H223" s="142"/>
      <c r="I223" s="142"/>
      <c r="J223" s="142"/>
      <c r="K223" s="142"/>
    </row>
    <row r="224" spans="2:11">
      <c r="B224" s="148"/>
      <c r="C224" s="142"/>
      <c r="D224" s="142"/>
      <c r="E224" s="142"/>
      <c r="F224" s="142"/>
      <c r="G224" s="142"/>
      <c r="H224" s="142"/>
      <c r="I224" s="142"/>
      <c r="J224" s="142"/>
      <c r="K224" s="142"/>
    </row>
    <row r="225" spans="2:11">
      <c r="B225" s="148"/>
      <c r="C225" s="142"/>
      <c r="D225" s="142"/>
      <c r="E225" s="142"/>
      <c r="F225" s="142"/>
      <c r="G225" s="142"/>
      <c r="H225" s="142"/>
      <c r="I225" s="142"/>
      <c r="J225" s="142"/>
      <c r="K225" s="142"/>
    </row>
    <row r="226" spans="2:11">
      <c r="B226" s="148"/>
      <c r="C226" s="142"/>
      <c r="D226" s="142"/>
      <c r="E226" s="142"/>
      <c r="F226" s="142"/>
      <c r="G226" s="142"/>
      <c r="H226" s="142"/>
      <c r="I226" s="142"/>
      <c r="J226" s="142"/>
      <c r="K226" s="142"/>
    </row>
    <row r="227" spans="2:11">
      <c r="B227" s="148"/>
      <c r="C227" s="142"/>
      <c r="D227" s="142"/>
      <c r="E227" s="142"/>
      <c r="F227" s="142"/>
      <c r="G227" s="142"/>
      <c r="H227" s="142"/>
      <c r="I227" s="142"/>
      <c r="J227" s="142"/>
      <c r="K227" s="142"/>
    </row>
    <row r="228" spans="2:11">
      <c r="B228" s="148"/>
      <c r="C228" s="142"/>
      <c r="D228" s="142"/>
      <c r="E228" s="142"/>
      <c r="F228" s="142"/>
      <c r="G228" s="142"/>
      <c r="H228" s="142"/>
      <c r="I228" s="142"/>
      <c r="J228" s="142"/>
      <c r="K228" s="142"/>
    </row>
    <row r="229" spans="2:11">
      <c r="B229" s="148"/>
      <c r="C229" s="142"/>
      <c r="D229" s="142"/>
      <c r="E229" s="142"/>
      <c r="F229" s="142"/>
      <c r="G229" s="142"/>
      <c r="H229" s="142"/>
      <c r="I229" s="142"/>
      <c r="J229" s="142"/>
      <c r="K229" s="142"/>
    </row>
    <row r="230" spans="2:11">
      <c r="B230" s="148"/>
      <c r="C230" s="142"/>
      <c r="D230" s="142"/>
      <c r="E230" s="142"/>
      <c r="F230" s="142"/>
      <c r="G230" s="142"/>
      <c r="H230" s="142"/>
      <c r="I230" s="142"/>
      <c r="J230" s="142"/>
      <c r="K230" s="142"/>
    </row>
    <row r="231" spans="2:11">
      <c r="B231" s="148"/>
      <c r="C231" s="142"/>
      <c r="D231" s="142"/>
      <c r="E231" s="142"/>
      <c r="F231" s="142"/>
      <c r="G231" s="142"/>
      <c r="H231" s="142"/>
      <c r="I231" s="142"/>
      <c r="J231" s="142"/>
      <c r="K231" s="142"/>
    </row>
    <row r="232" spans="2:11">
      <c r="B232" s="148"/>
      <c r="C232" s="142"/>
      <c r="D232" s="142"/>
      <c r="E232" s="142"/>
      <c r="F232" s="142"/>
      <c r="G232" s="142"/>
      <c r="H232" s="142"/>
      <c r="I232" s="142"/>
      <c r="J232" s="142"/>
      <c r="K232" s="142"/>
    </row>
    <row r="233" spans="2:11">
      <c r="B233" s="148"/>
      <c r="C233" s="142"/>
      <c r="D233" s="142"/>
      <c r="E233" s="142"/>
      <c r="F233" s="142"/>
      <c r="G233" s="142"/>
      <c r="H233" s="142"/>
      <c r="I233" s="142"/>
      <c r="J233" s="142"/>
      <c r="K233" s="142"/>
    </row>
    <row r="234" spans="2:11">
      <c r="B234" s="148"/>
      <c r="C234" s="142"/>
      <c r="D234" s="142"/>
      <c r="E234" s="142"/>
      <c r="F234" s="142"/>
      <c r="G234" s="142"/>
      <c r="H234" s="142"/>
      <c r="I234" s="142"/>
      <c r="J234" s="142"/>
      <c r="K234" s="142"/>
    </row>
    <row r="235" spans="2:11">
      <c r="B235" s="148"/>
      <c r="C235" s="142"/>
      <c r="D235" s="142"/>
      <c r="E235" s="142"/>
      <c r="F235" s="142"/>
      <c r="G235" s="142"/>
      <c r="H235" s="142"/>
      <c r="I235" s="142"/>
      <c r="J235" s="142"/>
      <c r="K235" s="142"/>
    </row>
    <row r="236" spans="2:11">
      <c r="B236" s="148"/>
      <c r="C236" s="142"/>
      <c r="D236" s="142"/>
      <c r="E236" s="142"/>
      <c r="F236" s="142"/>
      <c r="G236" s="142"/>
      <c r="H236" s="142"/>
      <c r="I236" s="142"/>
      <c r="J236" s="142"/>
      <c r="K236" s="142"/>
    </row>
    <row r="237" spans="2:11">
      <c r="B237" s="148"/>
      <c r="C237" s="142"/>
      <c r="D237" s="142"/>
      <c r="E237" s="142"/>
      <c r="F237" s="142"/>
      <c r="G237" s="142"/>
      <c r="H237" s="142"/>
      <c r="I237" s="142"/>
      <c r="J237" s="142"/>
      <c r="K237" s="142"/>
    </row>
    <row r="238" spans="2:11">
      <c r="B238" s="148"/>
      <c r="C238" s="142"/>
      <c r="D238" s="142"/>
      <c r="E238" s="142"/>
      <c r="F238" s="142"/>
      <c r="G238" s="142"/>
      <c r="H238" s="142"/>
      <c r="I238" s="142"/>
      <c r="J238" s="142"/>
      <c r="K238" s="142"/>
    </row>
    <row r="239" spans="2:11">
      <c r="B239" s="148"/>
      <c r="C239" s="142"/>
      <c r="D239" s="142"/>
      <c r="E239" s="142"/>
      <c r="F239" s="142"/>
      <c r="G239" s="142"/>
      <c r="H239" s="142"/>
      <c r="I239" s="142"/>
      <c r="J239" s="142"/>
      <c r="K239" s="142"/>
    </row>
    <row r="240" spans="2:11">
      <c r="B240" s="148"/>
      <c r="C240" s="142"/>
      <c r="D240" s="142"/>
      <c r="E240" s="142"/>
      <c r="F240" s="142"/>
      <c r="G240" s="142"/>
      <c r="H240" s="142"/>
      <c r="I240" s="142"/>
      <c r="J240" s="142"/>
      <c r="K240" s="142"/>
    </row>
    <row r="241" spans="2:11">
      <c r="B241" s="148"/>
      <c r="C241" s="142"/>
      <c r="D241" s="142"/>
      <c r="E241" s="142"/>
      <c r="F241" s="142"/>
      <c r="G241" s="142"/>
      <c r="H241" s="142"/>
      <c r="I241" s="142"/>
      <c r="J241" s="142"/>
      <c r="K241" s="142"/>
    </row>
    <row r="242" spans="2:11">
      <c r="B242" s="148"/>
      <c r="C242" s="142"/>
      <c r="D242" s="142"/>
      <c r="E242" s="142"/>
      <c r="F242" s="142"/>
      <c r="G242" s="142"/>
      <c r="H242" s="142"/>
      <c r="I242" s="142"/>
      <c r="J242" s="142"/>
      <c r="K242" s="142"/>
    </row>
    <row r="243" spans="2:11">
      <c r="B243" s="148"/>
      <c r="C243" s="142"/>
      <c r="D243" s="142"/>
      <c r="E243" s="142"/>
      <c r="F243" s="142"/>
      <c r="G243" s="142"/>
      <c r="H243" s="142"/>
      <c r="I243" s="142"/>
      <c r="J243" s="142"/>
      <c r="K243" s="142"/>
    </row>
    <row r="244" spans="2:11">
      <c r="B244" s="148"/>
      <c r="C244" s="142"/>
      <c r="D244" s="142"/>
      <c r="E244" s="142"/>
      <c r="F244" s="142"/>
      <c r="G244" s="142"/>
      <c r="H244" s="142"/>
      <c r="I244" s="142"/>
      <c r="J244" s="142"/>
      <c r="K244" s="142"/>
    </row>
    <row r="245" spans="2:11">
      <c r="B245" s="148"/>
      <c r="C245" s="142"/>
      <c r="D245" s="142"/>
      <c r="E245" s="142"/>
      <c r="F245" s="142"/>
      <c r="G245" s="142"/>
      <c r="H245" s="142"/>
      <c r="I245" s="142"/>
      <c r="J245" s="142"/>
      <c r="K245" s="142"/>
    </row>
    <row r="246" spans="2:11">
      <c r="B246" s="148"/>
      <c r="C246" s="142"/>
      <c r="D246" s="142"/>
      <c r="E246" s="142"/>
      <c r="F246" s="142"/>
      <c r="G246" s="142"/>
      <c r="H246" s="142"/>
      <c r="I246" s="142"/>
      <c r="J246" s="142"/>
      <c r="K246" s="142"/>
    </row>
    <row r="247" spans="2:11">
      <c r="B247" s="148"/>
      <c r="C247" s="142"/>
      <c r="D247" s="142"/>
      <c r="E247" s="142"/>
      <c r="F247" s="142"/>
      <c r="G247" s="142"/>
      <c r="H247" s="142"/>
      <c r="I247" s="142"/>
      <c r="J247" s="142"/>
      <c r="K247" s="142"/>
    </row>
    <row r="248" spans="2:11">
      <c r="B248" s="148"/>
      <c r="C248" s="142"/>
      <c r="D248" s="142"/>
      <c r="E248" s="142"/>
      <c r="F248" s="142"/>
      <c r="G248" s="142"/>
      <c r="H248" s="142"/>
      <c r="I248" s="142"/>
      <c r="J248" s="142"/>
      <c r="K248" s="142"/>
    </row>
    <row r="249" spans="2:11">
      <c r="B249" s="148"/>
      <c r="C249" s="142"/>
      <c r="D249" s="142"/>
      <c r="E249" s="142"/>
      <c r="F249" s="142"/>
      <c r="G249" s="142"/>
      <c r="H249" s="142"/>
      <c r="I249" s="142"/>
      <c r="J249" s="142"/>
      <c r="K249" s="142"/>
    </row>
    <row r="250" spans="2:11">
      <c r="B250" s="148"/>
      <c r="C250" s="142"/>
      <c r="D250" s="142"/>
      <c r="E250" s="142"/>
      <c r="F250" s="142"/>
      <c r="G250" s="142"/>
      <c r="H250" s="142"/>
      <c r="I250" s="142"/>
      <c r="J250" s="142"/>
      <c r="K250" s="142"/>
    </row>
    <row r="251" spans="2:11">
      <c r="B251" s="148"/>
      <c r="C251" s="142"/>
      <c r="D251" s="142"/>
      <c r="E251" s="142"/>
      <c r="F251" s="142"/>
      <c r="G251" s="142"/>
      <c r="H251" s="142"/>
      <c r="I251" s="142"/>
      <c r="J251" s="142"/>
      <c r="K251" s="142"/>
    </row>
    <row r="252" spans="2:11">
      <c r="B252" s="148"/>
      <c r="C252" s="142"/>
      <c r="D252" s="142"/>
      <c r="E252" s="142"/>
      <c r="F252" s="142"/>
      <c r="G252" s="142"/>
      <c r="H252" s="142"/>
      <c r="I252" s="142"/>
      <c r="J252" s="142"/>
      <c r="K252" s="142"/>
    </row>
    <row r="253" spans="2:11">
      <c r="B253" s="148"/>
      <c r="C253" s="142"/>
      <c r="D253" s="142"/>
      <c r="E253" s="142"/>
      <c r="F253" s="142"/>
      <c r="G253" s="142"/>
      <c r="H253" s="142"/>
      <c r="I253" s="142"/>
      <c r="J253" s="142"/>
      <c r="K253" s="142"/>
    </row>
    <row r="254" spans="2:11">
      <c r="B254" s="148"/>
      <c r="C254" s="142"/>
      <c r="D254" s="142"/>
      <c r="E254" s="142"/>
      <c r="F254" s="142"/>
      <c r="G254" s="142"/>
      <c r="H254" s="142"/>
      <c r="I254" s="142"/>
      <c r="J254" s="142"/>
      <c r="K254" s="142"/>
    </row>
    <row r="255" spans="2:11">
      <c r="B255" s="148"/>
      <c r="C255" s="142"/>
      <c r="D255" s="142"/>
      <c r="E255" s="142"/>
      <c r="F255" s="142"/>
      <c r="G255" s="142"/>
      <c r="H255" s="142"/>
      <c r="I255" s="142"/>
      <c r="J255" s="142"/>
      <c r="K255" s="142"/>
    </row>
    <row r="256" spans="2:11">
      <c r="B256" s="148"/>
      <c r="C256" s="142"/>
      <c r="D256" s="142"/>
      <c r="E256" s="142"/>
      <c r="F256" s="142"/>
      <c r="G256" s="142"/>
      <c r="H256" s="142"/>
      <c r="I256" s="142"/>
      <c r="J256" s="142"/>
      <c r="K256" s="142"/>
    </row>
    <row r="257" spans="2:11">
      <c r="B257" s="148"/>
      <c r="C257" s="142"/>
      <c r="D257" s="142"/>
      <c r="E257" s="142"/>
      <c r="F257" s="142"/>
      <c r="G257" s="142"/>
      <c r="H257" s="142"/>
      <c r="I257" s="142"/>
      <c r="J257" s="142"/>
      <c r="K257" s="142"/>
    </row>
    <row r="258" spans="2:11">
      <c r="B258" s="148"/>
      <c r="C258" s="142"/>
      <c r="D258" s="142"/>
      <c r="E258" s="142"/>
      <c r="F258" s="142"/>
      <c r="G258" s="142"/>
      <c r="H258" s="142"/>
      <c r="I258" s="142"/>
      <c r="J258" s="142"/>
      <c r="K258" s="142"/>
    </row>
    <row r="259" spans="2:11">
      <c r="B259" s="148"/>
      <c r="C259" s="142"/>
      <c r="D259" s="142"/>
      <c r="E259" s="142"/>
      <c r="F259" s="142"/>
      <c r="G259" s="142"/>
      <c r="H259" s="142"/>
      <c r="I259" s="142"/>
      <c r="J259" s="142"/>
      <c r="K259" s="142"/>
    </row>
    <row r="260" spans="2:11">
      <c r="B260" s="148"/>
      <c r="C260" s="142"/>
      <c r="D260" s="142"/>
      <c r="E260" s="142"/>
      <c r="F260" s="142"/>
      <c r="G260" s="142"/>
      <c r="H260" s="142"/>
      <c r="I260" s="142"/>
      <c r="J260" s="142"/>
      <c r="K260" s="142"/>
    </row>
    <row r="261" spans="2:11">
      <c r="B261" s="148"/>
      <c r="C261" s="142"/>
      <c r="D261" s="142"/>
      <c r="E261" s="142"/>
      <c r="F261" s="142"/>
      <c r="G261" s="142"/>
      <c r="H261" s="142"/>
      <c r="I261" s="142"/>
      <c r="J261" s="142"/>
      <c r="K261" s="142"/>
    </row>
    <row r="262" spans="2:11">
      <c r="B262" s="148"/>
      <c r="C262" s="142"/>
      <c r="D262" s="142"/>
      <c r="E262" s="142"/>
      <c r="F262" s="142"/>
      <c r="G262" s="142"/>
      <c r="H262" s="142"/>
      <c r="I262" s="142"/>
      <c r="J262" s="142"/>
      <c r="K262" s="142"/>
    </row>
    <row r="263" spans="2:11">
      <c r="B263" s="148"/>
      <c r="C263" s="142"/>
      <c r="D263" s="142"/>
      <c r="E263" s="142"/>
      <c r="F263" s="142"/>
      <c r="G263" s="142"/>
      <c r="H263" s="142"/>
      <c r="I263" s="142"/>
      <c r="J263" s="142"/>
      <c r="K263" s="142"/>
    </row>
    <row r="264" spans="2:11">
      <c r="B264" s="148"/>
      <c r="C264" s="142"/>
      <c r="D264" s="142"/>
      <c r="E264" s="142"/>
      <c r="F264" s="142"/>
      <c r="G264" s="142"/>
      <c r="H264" s="142"/>
      <c r="I264" s="142"/>
      <c r="J264" s="142"/>
      <c r="K264" s="142"/>
    </row>
    <row r="265" spans="2:11">
      <c r="B265" s="148"/>
      <c r="C265" s="142"/>
      <c r="D265" s="142"/>
      <c r="E265" s="142"/>
      <c r="F265" s="142"/>
      <c r="G265" s="142"/>
      <c r="H265" s="142"/>
      <c r="I265" s="142"/>
      <c r="J265" s="142"/>
      <c r="K265" s="142"/>
    </row>
    <row r="266" spans="2:11">
      <c r="B266" s="148"/>
      <c r="C266" s="142"/>
      <c r="D266" s="142"/>
      <c r="E266" s="142"/>
      <c r="F266" s="142"/>
      <c r="G266" s="142"/>
      <c r="H266" s="142"/>
      <c r="I266" s="142"/>
      <c r="J266" s="142"/>
      <c r="K266" s="142"/>
    </row>
    <row r="267" spans="2:11">
      <c r="B267" s="148"/>
      <c r="C267" s="142"/>
      <c r="D267" s="142"/>
      <c r="E267" s="142"/>
      <c r="F267" s="142"/>
      <c r="G267" s="142"/>
      <c r="H267" s="142"/>
      <c r="I267" s="142"/>
      <c r="J267" s="142"/>
      <c r="K267" s="142"/>
    </row>
    <row r="268" spans="2:11">
      <c r="B268" s="148"/>
      <c r="C268" s="142"/>
      <c r="D268" s="142"/>
      <c r="E268" s="142"/>
      <c r="F268" s="142"/>
      <c r="G268" s="142"/>
      <c r="H268" s="142"/>
      <c r="I268" s="142"/>
      <c r="J268" s="142"/>
      <c r="K268" s="142"/>
    </row>
    <row r="269" spans="2:11">
      <c r="B269" s="148"/>
      <c r="C269" s="142"/>
      <c r="D269" s="142"/>
      <c r="E269" s="142"/>
      <c r="F269" s="142"/>
      <c r="G269" s="142"/>
      <c r="H269" s="142"/>
      <c r="I269" s="142"/>
      <c r="J269" s="142"/>
      <c r="K269" s="142"/>
    </row>
    <row r="270" spans="2:11">
      <c r="B270" s="148"/>
      <c r="C270" s="142"/>
      <c r="D270" s="142"/>
      <c r="E270" s="142"/>
      <c r="F270" s="142"/>
      <c r="G270" s="142"/>
      <c r="H270" s="142"/>
      <c r="I270" s="142"/>
      <c r="J270" s="142"/>
      <c r="K270" s="142"/>
    </row>
    <row r="271" spans="2:11">
      <c r="B271" s="148"/>
      <c r="C271" s="142"/>
      <c r="D271" s="142"/>
      <c r="E271" s="142"/>
      <c r="F271" s="142"/>
      <c r="G271" s="142"/>
      <c r="H271" s="142"/>
      <c r="I271" s="142"/>
      <c r="J271" s="142"/>
      <c r="K271" s="142"/>
    </row>
    <row r="272" spans="2:11">
      <c r="B272" s="148"/>
      <c r="C272" s="142"/>
      <c r="D272" s="142"/>
      <c r="E272" s="142"/>
      <c r="F272" s="142"/>
      <c r="G272" s="142"/>
      <c r="H272" s="142"/>
      <c r="I272" s="142"/>
      <c r="J272" s="142"/>
      <c r="K272" s="142"/>
    </row>
    <row r="273" spans="2:11">
      <c r="B273" s="148"/>
      <c r="C273" s="142"/>
      <c r="D273" s="142"/>
      <c r="E273" s="142"/>
      <c r="F273" s="142"/>
      <c r="G273" s="142"/>
      <c r="H273" s="142"/>
      <c r="I273" s="142"/>
      <c r="J273" s="142"/>
      <c r="K273" s="142"/>
    </row>
    <row r="274" spans="2:11">
      <c r="B274" s="148"/>
      <c r="C274" s="142"/>
      <c r="D274" s="142"/>
      <c r="E274" s="142"/>
      <c r="F274" s="142"/>
      <c r="G274" s="142"/>
      <c r="H274" s="142"/>
      <c r="I274" s="142"/>
      <c r="J274" s="142"/>
      <c r="K274" s="142"/>
    </row>
    <row r="275" spans="2:11">
      <c r="B275" s="148"/>
      <c r="C275" s="142"/>
      <c r="D275" s="142"/>
      <c r="E275" s="142"/>
      <c r="F275" s="142"/>
      <c r="G275" s="142"/>
      <c r="H275" s="142"/>
      <c r="I275" s="142"/>
      <c r="J275" s="142"/>
      <c r="K275" s="142"/>
    </row>
    <row r="276" spans="2:11">
      <c r="B276" s="148"/>
      <c r="C276" s="142"/>
      <c r="D276" s="142"/>
      <c r="E276" s="142"/>
      <c r="F276" s="142"/>
      <c r="G276" s="142"/>
      <c r="H276" s="142"/>
      <c r="I276" s="142"/>
      <c r="J276" s="142"/>
      <c r="K276" s="142"/>
    </row>
    <row r="277" spans="2:11">
      <c r="B277" s="148"/>
      <c r="C277" s="142"/>
      <c r="D277" s="142"/>
      <c r="E277" s="142"/>
      <c r="F277" s="142"/>
      <c r="G277" s="142"/>
      <c r="H277" s="142"/>
      <c r="I277" s="142"/>
      <c r="J277" s="142"/>
      <c r="K277" s="142"/>
    </row>
    <row r="278" spans="2:11">
      <c r="B278" s="148"/>
      <c r="C278" s="142"/>
      <c r="D278" s="142"/>
      <c r="E278" s="142"/>
      <c r="F278" s="142"/>
      <c r="G278" s="142"/>
      <c r="H278" s="142"/>
      <c r="I278" s="142"/>
      <c r="J278" s="142"/>
      <c r="K278" s="142"/>
    </row>
    <row r="279" spans="2:11">
      <c r="B279" s="148"/>
      <c r="C279" s="142"/>
      <c r="D279" s="142"/>
      <c r="E279" s="142"/>
      <c r="F279" s="142"/>
      <c r="G279" s="142"/>
      <c r="H279" s="142"/>
      <c r="I279" s="142"/>
      <c r="J279" s="142"/>
      <c r="K279" s="142"/>
    </row>
    <row r="280" spans="2:11">
      <c r="B280" s="148"/>
      <c r="C280" s="142"/>
      <c r="D280" s="142"/>
      <c r="E280" s="142"/>
      <c r="F280" s="142"/>
      <c r="G280" s="142"/>
      <c r="H280" s="142"/>
      <c r="I280" s="142"/>
      <c r="J280" s="142"/>
      <c r="K280" s="142"/>
    </row>
    <row r="281" spans="2:11">
      <c r="B281" s="148"/>
      <c r="C281" s="142"/>
      <c r="D281" s="142"/>
      <c r="E281" s="142"/>
      <c r="F281" s="142"/>
      <c r="G281" s="142"/>
      <c r="H281" s="142"/>
      <c r="I281" s="142"/>
      <c r="J281" s="142"/>
      <c r="K281" s="142"/>
    </row>
    <row r="282" spans="2:11">
      <c r="B282" s="148"/>
      <c r="C282" s="142"/>
      <c r="D282" s="142"/>
      <c r="E282" s="142"/>
      <c r="F282" s="142"/>
      <c r="G282" s="142"/>
      <c r="H282" s="142"/>
      <c r="I282" s="142"/>
      <c r="J282" s="142"/>
      <c r="K282" s="142"/>
    </row>
    <row r="283" spans="2:11">
      <c r="B283" s="148"/>
      <c r="C283" s="142"/>
      <c r="D283" s="142"/>
      <c r="E283" s="142"/>
      <c r="F283" s="142"/>
      <c r="G283" s="142"/>
      <c r="H283" s="142"/>
      <c r="I283" s="142"/>
      <c r="J283" s="142"/>
      <c r="K283" s="142"/>
    </row>
    <row r="284" spans="2:11">
      <c r="B284" s="148"/>
      <c r="C284" s="142"/>
      <c r="D284" s="142"/>
      <c r="E284" s="142"/>
      <c r="F284" s="142"/>
      <c r="G284" s="142"/>
      <c r="H284" s="142"/>
      <c r="I284" s="142"/>
      <c r="J284" s="142"/>
      <c r="K284" s="142"/>
    </row>
    <row r="285" spans="2:11">
      <c r="B285" s="148"/>
      <c r="C285" s="142"/>
      <c r="D285" s="142"/>
      <c r="E285" s="142"/>
      <c r="F285" s="142"/>
      <c r="G285" s="142"/>
      <c r="H285" s="142"/>
      <c r="I285" s="142"/>
      <c r="J285" s="142"/>
      <c r="K285" s="142"/>
    </row>
    <row r="286" spans="2:11">
      <c r="B286" s="148"/>
      <c r="C286" s="142"/>
      <c r="D286" s="142"/>
      <c r="E286" s="142"/>
      <c r="F286" s="142"/>
      <c r="G286" s="142"/>
      <c r="H286" s="142"/>
      <c r="I286" s="142"/>
      <c r="J286" s="142"/>
      <c r="K286" s="142"/>
    </row>
    <row r="287" spans="2:11">
      <c r="B287" s="148"/>
      <c r="C287" s="142"/>
      <c r="D287" s="142"/>
      <c r="E287" s="142"/>
      <c r="F287" s="142"/>
      <c r="G287" s="142"/>
      <c r="H287" s="142"/>
      <c r="I287" s="142"/>
      <c r="J287" s="142"/>
      <c r="K287" s="142"/>
    </row>
    <row r="288" spans="2:11">
      <c r="B288" s="148"/>
      <c r="C288" s="142"/>
      <c r="D288" s="142"/>
      <c r="E288" s="142"/>
      <c r="F288" s="142"/>
      <c r="G288" s="142"/>
      <c r="H288" s="142"/>
      <c r="I288" s="142"/>
      <c r="J288" s="142"/>
      <c r="K288" s="142"/>
    </row>
    <row r="289" spans="2:11">
      <c r="B289" s="148"/>
      <c r="C289" s="142"/>
      <c r="D289" s="142"/>
      <c r="E289" s="142"/>
      <c r="F289" s="142"/>
      <c r="G289" s="142"/>
      <c r="H289" s="142"/>
      <c r="I289" s="142"/>
      <c r="J289" s="142"/>
      <c r="K289" s="142"/>
    </row>
    <row r="290" spans="2:11">
      <c r="B290" s="148"/>
      <c r="C290" s="142"/>
      <c r="D290" s="142"/>
      <c r="E290" s="142"/>
      <c r="F290" s="142"/>
      <c r="G290" s="142"/>
      <c r="H290" s="142"/>
      <c r="I290" s="142"/>
      <c r="J290" s="142"/>
      <c r="K290" s="142"/>
    </row>
    <row r="291" spans="2:11">
      <c r="B291" s="148"/>
      <c r="C291" s="142"/>
      <c r="D291" s="142"/>
      <c r="E291" s="142"/>
      <c r="F291" s="142"/>
      <c r="G291" s="142"/>
      <c r="H291" s="142"/>
      <c r="I291" s="142"/>
      <c r="J291" s="142"/>
      <c r="K291" s="142"/>
    </row>
    <row r="292" spans="2:11">
      <c r="B292" s="148"/>
      <c r="C292" s="142"/>
      <c r="D292" s="142"/>
      <c r="E292" s="142"/>
      <c r="F292" s="142"/>
      <c r="G292" s="142"/>
      <c r="H292" s="142"/>
      <c r="I292" s="142"/>
      <c r="J292" s="142"/>
      <c r="K292" s="142"/>
    </row>
    <row r="293" spans="2:11">
      <c r="B293" s="148"/>
      <c r="C293" s="142"/>
      <c r="D293" s="142"/>
      <c r="E293" s="142"/>
      <c r="F293" s="142"/>
      <c r="G293" s="142"/>
      <c r="H293" s="142"/>
      <c r="I293" s="142"/>
      <c r="J293" s="142"/>
      <c r="K293" s="142"/>
    </row>
    <row r="294" spans="2:11">
      <c r="B294" s="148"/>
      <c r="C294" s="142"/>
      <c r="D294" s="142"/>
      <c r="E294" s="142"/>
      <c r="F294" s="142"/>
      <c r="G294" s="142"/>
      <c r="H294" s="142"/>
      <c r="I294" s="142"/>
      <c r="J294" s="142"/>
      <c r="K294" s="142"/>
    </row>
    <row r="295" spans="2:11">
      <c r="B295" s="148"/>
      <c r="C295" s="142"/>
      <c r="D295" s="142"/>
      <c r="E295" s="142"/>
      <c r="F295" s="142"/>
      <c r="G295" s="142"/>
      <c r="H295" s="142"/>
      <c r="I295" s="142"/>
      <c r="J295" s="142"/>
      <c r="K295" s="142"/>
    </row>
    <row r="296" spans="2:11">
      <c r="B296" s="148"/>
      <c r="C296" s="142"/>
      <c r="D296" s="142"/>
      <c r="E296" s="142"/>
      <c r="F296" s="142"/>
      <c r="G296" s="142"/>
      <c r="H296" s="142"/>
      <c r="I296" s="142"/>
      <c r="J296" s="142"/>
      <c r="K296" s="142"/>
    </row>
    <row r="297" spans="2:11">
      <c r="B297" s="148"/>
      <c r="C297" s="142"/>
      <c r="D297" s="142"/>
      <c r="E297" s="142"/>
      <c r="F297" s="142"/>
      <c r="G297" s="142"/>
      <c r="H297" s="142"/>
      <c r="I297" s="142"/>
      <c r="J297" s="142"/>
      <c r="K297" s="142"/>
    </row>
    <row r="298" spans="2:11">
      <c r="B298" s="148"/>
      <c r="C298" s="142"/>
      <c r="D298" s="142"/>
      <c r="E298" s="142"/>
      <c r="F298" s="142"/>
      <c r="G298" s="142"/>
      <c r="H298" s="142"/>
      <c r="I298" s="142"/>
      <c r="J298" s="142"/>
      <c r="K298" s="142"/>
    </row>
    <row r="299" spans="2:11">
      <c r="B299" s="148"/>
      <c r="C299" s="142"/>
      <c r="D299" s="142"/>
      <c r="E299" s="142"/>
      <c r="F299" s="142"/>
      <c r="G299" s="142"/>
      <c r="H299" s="142"/>
      <c r="I299" s="142"/>
      <c r="J299" s="142"/>
      <c r="K299" s="142"/>
    </row>
    <row r="300" spans="2:11">
      <c r="B300" s="148"/>
      <c r="C300" s="142"/>
      <c r="D300" s="142"/>
      <c r="E300" s="142"/>
      <c r="F300" s="142"/>
      <c r="G300" s="142"/>
      <c r="H300" s="142"/>
      <c r="I300" s="142"/>
      <c r="J300" s="142"/>
      <c r="K300" s="142"/>
    </row>
    <row r="301" spans="2:11">
      <c r="B301" s="148"/>
      <c r="C301" s="142"/>
      <c r="D301" s="142"/>
      <c r="E301" s="142"/>
      <c r="F301" s="142"/>
      <c r="G301" s="142"/>
      <c r="H301" s="142"/>
      <c r="I301" s="142"/>
      <c r="J301" s="142"/>
      <c r="K301" s="142"/>
    </row>
    <row r="302" spans="2:11">
      <c r="B302" s="148"/>
      <c r="C302" s="142"/>
      <c r="D302" s="142"/>
      <c r="E302" s="142"/>
      <c r="F302" s="142"/>
      <c r="G302" s="142"/>
      <c r="H302" s="142"/>
      <c r="I302" s="142"/>
      <c r="J302" s="142"/>
      <c r="K302" s="142"/>
    </row>
    <row r="303" spans="2:11">
      <c r="B303" s="148"/>
      <c r="C303" s="142"/>
      <c r="D303" s="142"/>
      <c r="E303" s="142"/>
      <c r="F303" s="142"/>
      <c r="G303" s="142"/>
      <c r="H303" s="142"/>
      <c r="I303" s="142"/>
      <c r="J303" s="142"/>
      <c r="K303" s="142"/>
    </row>
    <row r="304" spans="2:11">
      <c r="B304" s="148"/>
      <c r="C304" s="142"/>
      <c r="D304" s="142"/>
      <c r="E304" s="142"/>
      <c r="F304" s="142"/>
      <c r="G304" s="142"/>
      <c r="H304" s="142"/>
      <c r="I304" s="142"/>
      <c r="J304" s="142"/>
      <c r="K304" s="142"/>
    </row>
    <row r="305" spans="2:11">
      <c r="B305" s="148"/>
      <c r="C305" s="142"/>
      <c r="D305" s="142"/>
      <c r="E305" s="142"/>
      <c r="F305" s="142"/>
      <c r="G305" s="142"/>
      <c r="H305" s="142"/>
      <c r="I305" s="142"/>
      <c r="J305" s="142"/>
      <c r="K305" s="142"/>
    </row>
    <row r="306" spans="2:11">
      <c r="B306" s="148"/>
      <c r="C306" s="142"/>
      <c r="D306" s="142"/>
      <c r="E306" s="142"/>
      <c r="F306" s="142"/>
      <c r="G306" s="142"/>
      <c r="H306" s="142"/>
      <c r="I306" s="142"/>
      <c r="J306" s="142"/>
      <c r="K306" s="142"/>
    </row>
    <row r="307" spans="2:11">
      <c r="B307" s="148"/>
      <c r="C307" s="142"/>
      <c r="D307" s="142"/>
      <c r="E307" s="142"/>
      <c r="F307" s="142"/>
      <c r="G307" s="142"/>
      <c r="H307" s="142"/>
      <c r="I307" s="142"/>
      <c r="J307" s="142"/>
      <c r="K307" s="142"/>
    </row>
    <row r="308" spans="2:11">
      <c r="B308" s="148"/>
      <c r="C308" s="142"/>
      <c r="D308" s="142"/>
      <c r="E308" s="142"/>
      <c r="F308" s="142"/>
      <c r="G308" s="142"/>
      <c r="H308" s="142"/>
      <c r="I308" s="142"/>
      <c r="J308" s="142"/>
      <c r="K308" s="142"/>
    </row>
    <row r="309" spans="2:11">
      <c r="B309" s="148"/>
      <c r="C309" s="142"/>
      <c r="D309" s="142"/>
      <c r="E309" s="142"/>
      <c r="F309" s="142"/>
      <c r="G309" s="142"/>
      <c r="H309" s="142"/>
      <c r="I309" s="142"/>
      <c r="J309" s="142"/>
      <c r="K309" s="142"/>
    </row>
    <row r="310" spans="2:11">
      <c r="B310" s="148"/>
      <c r="C310" s="142"/>
      <c r="D310" s="142"/>
      <c r="E310" s="142"/>
      <c r="F310" s="142"/>
      <c r="G310" s="142"/>
      <c r="H310" s="142"/>
      <c r="I310" s="142"/>
      <c r="J310" s="142"/>
      <c r="K310" s="142"/>
    </row>
    <row r="311" spans="2:11">
      <c r="B311" s="148"/>
      <c r="C311" s="142"/>
      <c r="D311" s="142"/>
      <c r="E311" s="142"/>
      <c r="F311" s="142"/>
      <c r="G311" s="142"/>
      <c r="H311" s="142"/>
      <c r="I311" s="142"/>
      <c r="J311" s="142"/>
      <c r="K311" s="142"/>
    </row>
    <row r="312" spans="2:11">
      <c r="B312" s="148"/>
      <c r="C312" s="142"/>
      <c r="D312" s="142"/>
      <c r="E312" s="142"/>
      <c r="F312" s="142"/>
      <c r="G312" s="142"/>
      <c r="H312" s="142"/>
      <c r="I312" s="142"/>
      <c r="J312" s="142"/>
      <c r="K312" s="142"/>
    </row>
    <row r="313" spans="2:11">
      <c r="B313" s="148"/>
      <c r="C313" s="142"/>
      <c r="D313" s="142"/>
      <c r="E313" s="142"/>
      <c r="F313" s="142"/>
      <c r="G313" s="142"/>
      <c r="H313" s="142"/>
      <c r="I313" s="142"/>
      <c r="J313" s="142"/>
      <c r="K313" s="142"/>
    </row>
    <row r="314" spans="2:11">
      <c r="B314" s="148"/>
      <c r="C314" s="142"/>
      <c r="D314" s="142"/>
      <c r="E314" s="142"/>
      <c r="F314" s="142"/>
      <c r="G314" s="142"/>
      <c r="H314" s="142"/>
      <c r="I314" s="142"/>
      <c r="J314" s="142"/>
      <c r="K314" s="142"/>
    </row>
    <row r="315" spans="2:11">
      <c r="B315" s="148"/>
      <c r="C315" s="142"/>
      <c r="D315" s="142"/>
      <c r="E315" s="142"/>
      <c r="F315" s="142"/>
      <c r="G315" s="142"/>
      <c r="H315" s="142"/>
      <c r="I315" s="142"/>
      <c r="J315" s="142"/>
      <c r="K315" s="142"/>
    </row>
    <row r="316" spans="2:11">
      <c r="B316" s="148"/>
      <c r="C316" s="142"/>
      <c r="D316" s="142"/>
      <c r="E316" s="142"/>
      <c r="F316" s="142"/>
      <c r="G316" s="142"/>
      <c r="H316" s="142"/>
      <c r="I316" s="142"/>
      <c r="J316" s="142"/>
      <c r="K316" s="142"/>
    </row>
    <row r="317" spans="2:11">
      <c r="B317" s="148"/>
      <c r="C317" s="142"/>
      <c r="D317" s="142"/>
      <c r="E317" s="142"/>
      <c r="F317" s="142"/>
      <c r="G317" s="142"/>
      <c r="H317" s="142"/>
      <c r="I317" s="142"/>
      <c r="J317" s="142"/>
      <c r="K317" s="142"/>
    </row>
    <row r="318" spans="2:11">
      <c r="B318" s="148"/>
      <c r="C318" s="142"/>
      <c r="D318" s="142"/>
      <c r="E318" s="142"/>
      <c r="F318" s="142"/>
      <c r="G318" s="142"/>
      <c r="H318" s="142"/>
      <c r="I318" s="142"/>
      <c r="J318" s="142"/>
      <c r="K318" s="142"/>
    </row>
    <row r="319" spans="2:11">
      <c r="B319" s="148"/>
      <c r="C319" s="142"/>
      <c r="D319" s="142"/>
      <c r="E319" s="142"/>
      <c r="F319" s="142"/>
      <c r="G319" s="142"/>
      <c r="H319" s="142"/>
      <c r="I319" s="142"/>
      <c r="J319" s="142"/>
      <c r="K319" s="142"/>
    </row>
    <row r="320" spans="2:11">
      <c r="B320" s="148"/>
      <c r="C320" s="142"/>
      <c r="D320" s="142"/>
      <c r="E320" s="142"/>
      <c r="F320" s="142"/>
      <c r="G320" s="142"/>
      <c r="H320" s="142"/>
      <c r="I320" s="142"/>
      <c r="J320" s="142"/>
      <c r="K320" s="142"/>
    </row>
    <row r="321" spans="2:11">
      <c r="B321" s="148"/>
      <c r="C321" s="142"/>
      <c r="D321" s="142"/>
      <c r="E321" s="142"/>
      <c r="F321" s="142"/>
      <c r="G321" s="142"/>
      <c r="H321" s="142"/>
      <c r="I321" s="142"/>
      <c r="J321" s="142"/>
      <c r="K321" s="142"/>
    </row>
    <row r="322" spans="2:11">
      <c r="B322" s="148"/>
      <c r="C322" s="142"/>
      <c r="D322" s="142"/>
      <c r="E322" s="142"/>
      <c r="F322" s="142"/>
      <c r="G322" s="142"/>
      <c r="H322" s="142"/>
      <c r="I322" s="142"/>
      <c r="J322" s="142"/>
      <c r="K322" s="142"/>
    </row>
    <row r="323" spans="2:11">
      <c r="B323" s="148"/>
      <c r="C323" s="142"/>
      <c r="D323" s="142"/>
      <c r="E323" s="142"/>
      <c r="F323" s="142"/>
      <c r="G323" s="142"/>
      <c r="H323" s="142"/>
      <c r="I323" s="142"/>
      <c r="J323" s="142"/>
      <c r="K323" s="142"/>
    </row>
    <row r="324" spans="2:11">
      <c r="B324" s="148"/>
      <c r="C324" s="142"/>
      <c r="D324" s="142"/>
      <c r="E324" s="142"/>
      <c r="F324" s="142"/>
      <c r="G324" s="142"/>
      <c r="H324" s="142"/>
      <c r="I324" s="142"/>
      <c r="J324" s="142"/>
      <c r="K324" s="142"/>
    </row>
    <row r="325" spans="2:11">
      <c r="B325" s="148"/>
      <c r="C325" s="142"/>
      <c r="D325" s="142"/>
      <c r="E325" s="142"/>
      <c r="F325" s="142"/>
      <c r="G325" s="142"/>
      <c r="H325" s="142"/>
      <c r="I325" s="142"/>
      <c r="J325" s="142"/>
      <c r="K325" s="142"/>
    </row>
    <row r="326" spans="2:11">
      <c r="B326" s="148"/>
      <c r="C326" s="142"/>
      <c r="D326" s="142"/>
      <c r="E326" s="142"/>
      <c r="F326" s="142"/>
      <c r="G326" s="142"/>
      <c r="H326" s="142"/>
      <c r="I326" s="142"/>
      <c r="J326" s="142"/>
      <c r="K326" s="142"/>
    </row>
    <row r="327" spans="2:11">
      <c r="B327" s="148"/>
      <c r="C327" s="142"/>
      <c r="D327" s="142"/>
      <c r="E327" s="142"/>
      <c r="F327" s="142"/>
      <c r="G327" s="142"/>
      <c r="H327" s="142"/>
      <c r="I327" s="142"/>
      <c r="J327" s="142"/>
      <c r="K327" s="142"/>
    </row>
    <row r="328" spans="2:11">
      <c r="B328" s="148"/>
      <c r="C328" s="142"/>
      <c r="D328" s="142"/>
      <c r="E328" s="142"/>
      <c r="F328" s="142"/>
      <c r="G328" s="142"/>
      <c r="H328" s="142"/>
      <c r="I328" s="142"/>
      <c r="J328" s="142"/>
      <c r="K328" s="142"/>
    </row>
    <row r="329" spans="2:11">
      <c r="B329" s="148"/>
      <c r="C329" s="142"/>
      <c r="D329" s="142"/>
      <c r="E329" s="142"/>
      <c r="F329" s="142"/>
      <c r="G329" s="142"/>
      <c r="H329" s="142"/>
      <c r="I329" s="142"/>
      <c r="J329" s="142"/>
      <c r="K329" s="142"/>
    </row>
    <row r="330" spans="2:11">
      <c r="B330" s="148"/>
      <c r="C330" s="142"/>
      <c r="D330" s="142"/>
      <c r="E330" s="142"/>
      <c r="F330" s="142"/>
      <c r="G330" s="142"/>
      <c r="H330" s="142"/>
      <c r="I330" s="142"/>
      <c r="J330" s="142"/>
      <c r="K330" s="142"/>
    </row>
    <row r="331" spans="2:11">
      <c r="B331" s="148"/>
      <c r="C331" s="142"/>
      <c r="D331" s="142"/>
      <c r="E331" s="142"/>
      <c r="F331" s="142"/>
      <c r="G331" s="142"/>
      <c r="H331" s="142"/>
      <c r="I331" s="142"/>
      <c r="J331" s="142"/>
      <c r="K331" s="142"/>
    </row>
    <row r="332" spans="2:11">
      <c r="B332" s="148"/>
      <c r="C332" s="142"/>
      <c r="D332" s="142"/>
      <c r="E332" s="142"/>
      <c r="F332" s="142"/>
      <c r="G332" s="142"/>
      <c r="H332" s="142"/>
      <c r="I332" s="142"/>
      <c r="J332" s="142"/>
      <c r="K332" s="142"/>
    </row>
    <row r="333" spans="2:11">
      <c r="B333" s="148"/>
      <c r="C333" s="142"/>
      <c r="D333" s="142"/>
      <c r="E333" s="142"/>
      <c r="F333" s="142"/>
      <c r="G333" s="142"/>
      <c r="H333" s="142"/>
      <c r="I333" s="142"/>
      <c r="J333" s="142"/>
      <c r="K333" s="142"/>
    </row>
    <row r="334" spans="2:11">
      <c r="B334" s="148"/>
      <c r="C334" s="142"/>
      <c r="D334" s="142"/>
      <c r="E334" s="142"/>
      <c r="F334" s="142"/>
      <c r="G334" s="142"/>
      <c r="H334" s="142"/>
      <c r="I334" s="142"/>
      <c r="J334" s="142"/>
      <c r="K334" s="142"/>
    </row>
    <row r="335" spans="2:11">
      <c r="B335" s="148"/>
      <c r="C335" s="142"/>
      <c r="D335" s="142"/>
      <c r="E335" s="142"/>
      <c r="F335" s="142"/>
      <c r="G335" s="142"/>
      <c r="H335" s="142"/>
      <c r="I335" s="142"/>
      <c r="J335" s="142"/>
      <c r="K335" s="142"/>
    </row>
    <row r="336" spans="2:11">
      <c r="B336" s="148"/>
      <c r="C336" s="142"/>
      <c r="D336" s="142"/>
      <c r="E336" s="142"/>
      <c r="F336" s="142"/>
      <c r="G336" s="142"/>
      <c r="H336" s="142"/>
      <c r="I336" s="142"/>
      <c r="J336" s="142"/>
      <c r="K336" s="142"/>
    </row>
    <row r="337" spans="2:11">
      <c r="B337" s="148"/>
      <c r="C337" s="142"/>
      <c r="D337" s="142"/>
      <c r="E337" s="142"/>
      <c r="F337" s="142"/>
      <c r="G337" s="142"/>
      <c r="H337" s="142"/>
      <c r="I337" s="142"/>
      <c r="J337" s="142"/>
      <c r="K337" s="142"/>
    </row>
    <row r="338" spans="2:11">
      <c r="B338" s="148"/>
      <c r="C338" s="142"/>
      <c r="D338" s="142"/>
      <c r="E338" s="142"/>
      <c r="F338" s="142"/>
      <c r="G338" s="142"/>
      <c r="H338" s="142"/>
      <c r="I338" s="142"/>
      <c r="J338" s="142"/>
      <c r="K338" s="142"/>
    </row>
    <row r="339" spans="2:11">
      <c r="B339" s="148"/>
      <c r="C339" s="142"/>
      <c r="D339" s="142"/>
      <c r="E339" s="142"/>
      <c r="F339" s="142"/>
      <c r="G339" s="142"/>
      <c r="H339" s="142"/>
      <c r="I339" s="142"/>
      <c r="J339" s="142"/>
      <c r="K339" s="142"/>
    </row>
    <row r="340" spans="2:11">
      <c r="B340" s="148"/>
      <c r="C340" s="142"/>
      <c r="D340" s="142"/>
      <c r="E340" s="142"/>
      <c r="F340" s="142"/>
      <c r="G340" s="142"/>
      <c r="H340" s="142"/>
      <c r="I340" s="142"/>
      <c r="J340" s="142"/>
      <c r="K340" s="142"/>
    </row>
    <row r="341" spans="2:11">
      <c r="B341" s="148"/>
      <c r="C341" s="142"/>
      <c r="D341" s="142"/>
      <c r="E341" s="142"/>
      <c r="F341" s="142"/>
      <c r="G341" s="142"/>
      <c r="H341" s="142"/>
      <c r="I341" s="142"/>
      <c r="J341" s="142"/>
      <c r="K341" s="142"/>
    </row>
    <row r="342" spans="2:11">
      <c r="B342" s="148"/>
      <c r="C342" s="142"/>
      <c r="D342" s="142"/>
      <c r="E342" s="142"/>
      <c r="F342" s="142"/>
      <c r="G342" s="142"/>
      <c r="H342" s="142"/>
      <c r="I342" s="142"/>
      <c r="J342" s="142"/>
      <c r="K342" s="142"/>
    </row>
    <row r="343" spans="2:11">
      <c r="B343" s="148"/>
      <c r="C343" s="142"/>
      <c r="D343" s="142"/>
      <c r="E343" s="142"/>
      <c r="F343" s="142"/>
      <c r="G343" s="142"/>
      <c r="H343" s="142"/>
      <c r="I343" s="142"/>
      <c r="J343" s="142"/>
      <c r="K343" s="142"/>
    </row>
    <row r="344" spans="2:11">
      <c r="B344" s="148"/>
      <c r="C344" s="142"/>
      <c r="D344" s="142"/>
      <c r="E344" s="142"/>
      <c r="F344" s="142"/>
      <c r="G344" s="142"/>
      <c r="H344" s="142"/>
      <c r="I344" s="142"/>
      <c r="J344" s="142"/>
      <c r="K344" s="142"/>
    </row>
    <row r="345" spans="2:11">
      <c r="B345" s="148"/>
      <c r="C345" s="142"/>
      <c r="D345" s="142"/>
      <c r="E345" s="142"/>
      <c r="F345" s="142"/>
      <c r="G345" s="142"/>
      <c r="H345" s="142"/>
      <c r="I345" s="142"/>
      <c r="J345" s="142"/>
      <c r="K345" s="142"/>
    </row>
    <row r="346" spans="2:11">
      <c r="B346" s="148"/>
      <c r="C346" s="142"/>
      <c r="D346" s="142"/>
      <c r="E346" s="142"/>
      <c r="F346" s="142"/>
      <c r="G346" s="142"/>
      <c r="H346" s="142"/>
      <c r="I346" s="142"/>
      <c r="J346" s="142"/>
      <c r="K346" s="142"/>
    </row>
    <row r="347" spans="2:11">
      <c r="B347" s="148"/>
      <c r="C347" s="142"/>
      <c r="D347" s="142"/>
      <c r="E347" s="142"/>
      <c r="F347" s="142"/>
      <c r="G347" s="142"/>
      <c r="H347" s="142"/>
      <c r="I347" s="142"/>
      <c r="J347" s="142"/>
      <c r="K347" s="142"/>
    </row>
    <row r="348" spans="2:11">
      <c r="B348" s="148"/>
      <c r="C348" s="142"/>
      <c r="D348" s="142"/>
      <c r="E348" s="142"/>
      <c r="F348" s="142"/>
      <c r="G348" s="142"/>
      <c r="H348" s="142"/>
      <c r="I348" s="142"/>
      <c r="J348" s="142"/>
      <c r="K348" s="142"/>
    </row>
    <row r="349" spans="2:11">
      <c r="B349" s="148"/>
      <c r="C349" s="142"/>
      <c r="D349" s="142"/>
      <c r="E349" s="142"/>
      <c r="F349" s="142"/>
      <c r="G349" s="142"/>
      <c r="H349" s="142"/>
      <c r="I349" s="142"/>
      <c r="J349" s="142"/>
      <c r="K349" s="142"/>
    </row>
    <row r="350" spans="2:11">
      <c r="B350" s="148"/>
      <c r="C350" s="142"/>
      <c r="D350" s="142"/>
      <c r="E350" s="142"/>
      <c r="F350" s="142"/>
      <c r="G350" s="142"/>
      <c r="H350" s="142"/>
      <c r="I350" s="142"/>
      <c r="J350" s="142"/>
      <c r="K350" s="142"/>
    </row>
    <row r="351" spans="2:11">
      <c r="B351" s="148"/>
      <c r="C351" s="142"/>
      <c r="D351" s="142"/>
      <c r="E351" s="142"/>
      <c r="F351" s="142"/>
      <c r="G351" s="142"/>
      <c r="H351" s="142"/>
      <c r="I351" s="142"/>
      <c r="J351" s="142"/>
      <c r="K351" s="142"/>
    </row>
    <row r="352" spans="2:11">
      <c r="B352" s="148"/>
      <c r="C352" s="142"/>
      <c r="D352" s="142"/>
      <c r="E352" s="142"/>
      <c r="F352" s="142"/>
      <c r="G352" s="142"/>
      <c r="H352" s="142"/>
      <c r="I352" s="142"/>
      <c r="J352" s="142"/>
      <c r="K352" s="142"/>
    </row>
    <row r="353" spans="2:11">
      <c r="B353" s="148"/>
      <c r="C353" s="142"/>
      <c r="D353" s="142"/>
      <c r="E353" s="142"/>
      <c r="F353" s="142"/>
      <c r="G353" s="142"/>
      <c r="H353" s="142"/>
      <c r="I353" s="142"/>
      <c r="J353" s="142"/>
      <c r="K353" s="142"/>
    </row>
    <row r="354" spans="2:11">
      <c r="B354" s="148"/>
      <c r="C354" s="142"/>
      <c r="D354" s="142"/>
      <c r="E354" s="142"/>
      <c r="F354" s="142"/>
      <c r="G354" s="142"/>
      <c r="H354" s="142"/>
      <c r="I354" s="142"/>
      <c r="J354" s="142"/>
      <c r="K354" s="142"/>
    </row>
    <row r="355" spans="2:11">
      <c r="B355" s="148"/>
      <c r="C355" s="142"/>
      <c r="D355" s="142"/>
      <c r="E355" s="142"/>
      <c r="F355" s="142"/>
      <c r="G355" s="142"/>
      <c r="H355" s="142"/>
      <c r="I355" s="142"/>
      <c r="J355" s="142"/>
      <c r="K355" s="142"/>
    </row>
    <row r="356" spans="2:11">
      <c r="B356" s="148"/>
      <c r="C356" s="142"/>
      <c r="D356" s="142"/>
      <c r="E356" s="142"/>
      <c r="F356" s="142"/>
      <c r="G356" s="142"/>
      <c r="H356" s="142"/>
      <c r="I356" s="142"/>
      <c r="J356" s="142"/>
      <c r="K356" s="142"/>
    </row>
    <row r="357" spans="2:11">
      <c r="B357" s="148"/>
      <c r="C357" s="142"/>
      <c r="D357" s="142"/>
      <c r="E357" s="142"/>
      <c r="F357" s="142"/>
      <c r="G357" s="142"/>
      <c r="H357" s="142"/>
      <c r="I357" s="142"/>
      <c r="J357" s="142"/>
      <c r="K357" s="142"/>
    </row>
    <row r="358" spans="2:11">
      <c r="B358" s="148"/>
      <c r="C358" s="142"/>
      <c r="D358" s="142"/>
      <c r="E358" s="142"/>
      <c r="F358" s="142"/>
      <c r="G358" s="142"/>
      <c r="H358" s="142"/>
      <c r="I358" s="142"/>
      <c r="J358" s="142"/>
      <c r="K358" s="142"/>
    </row>
    <row r="359" spans="2:11">
      <c r="B359" s="148"/>
      <c r="C359" s="142"/>
      <c r="D359" s="142"/>
      <c r="E359" s="142"/>
      <c r="F359" s="142"/>
      <c r="G359" s="142"/>
      <c r="H359" s="142"/>
      <c r="I359" s="142"/>
      <c r="J359" s="142"/>
      <c r="K359" s="142"/>
    </row>
    <row r="360" spans="2:11">
      <c r="B360" s="148"/>
      <c r="C360" s="142"/>
      <c r="D360" s="142"/>
      <c r="E360" s="142"/>
      <c r="F360" s="142"/>
      <c r="G360" s="142"/>
      <c r="H360" s="142"/>
      <c r="I360" s="142"/>
      <c r="J360" s="142"/>
      <c r="K360" s="142"/>
    </row>
    <row r="361" spans="2:11">
      <c r="B361" s="148"/>
      <c r="C361" s="142"/>
      <c r="D361" s="142"/>
      <c r="E361" s="142"/>
      <c r="F361" s="142"/>
      <c r="G361" s="142"/>
      <c r="H361" s="142"/>
      <c r="I361" s="142"/>
      <c r="J361" s="142"/>
      <c r="K361" s="142"/>
    </row>
    <row r="362" spans="2:11">
      <c r="B362" s="148"/>
      <c r="C362" s="142"/>
      <c r="D362" s="142"/>
      <c r="E362" s="142"/>
      <c r="F362" s="142"/>
      <c r="G362" s="142"/>
      <c r="H362" s="142"/>
      <c r="I362" s="142"/>
      <c r="J362" s="142"/>
      <c r="K362" s="142"/>
    </row>
    <row r="363" spans="2:11">
      <c r="B363" s="148"/>
      <c r="C363" s="142"/>
      <c r="D363" s="142"/>
      <c r="E363" s="142"/>
      <c r="F363" s="142"/>
      <c r="G363" s="142"/>
      <c r="H363" s="142"/>
      <c r="I363" s="142"/>
      <c r="J363" s="142"/>
      <c r="K363" s="142"/>
    </row>
    <row r="364" spans="2:11">
      <c r="B364" s="148"/>
      <c r="C364" s="142"/>
      <c r="D364" s="142"/>
      <c r="E364" s="142"/>
      <c r="F364" s="142"/>
      <c r="G364" s="142"/>
      <c r="H364" s="142"/>
      <c r="I364" s="142"/>
      <c r="J364" s="142"/>
      <c r="K364" s="142"/>
    </row>
    <row r="365" spans="2:11">
      <c r="B365" s="148"/>
      <c r="C365" s="142"/>
      <c r="D365" s="142"/>
      <c r="E365" s="142"/>
      <c r="F365" s="142"/>
      <c r="G365" s="142"/>
      <c r="H365" s="142"/>
      <c r="I365" s="142"/>
      <c r="J365" s="142"/>
      <c r="K365" s="142"/>
    </row>
    <row r="366" spans="2:11">
      <c r="B366" s="148"/>
      <c r="C366" s="142"/>
      <c r="D366" s="142"/>
      <c r="E366" s="142"/>
      <c r="F366" s="142"/>
      <c r="G366" s="142"/>
      <c r="H366" s="142"/>
      <c r="I366" s="142"/>
      <c r="J366" s="142"/>
      <c r="K366" s="142"/>
    </row>
    <row r="367" spans="2:11">
      <c r="B367" s="148"/>
      <c r="C367" s="142"/>
      <c r="D367" s="142"/>
      <c r="E367" s="142"/>
      <c r="F367" s="142"/>
      <c r="G367" s="142"/>
      <c r="H367" s="142"/>
      <c r="I367" s="142"/>
      <c r="J367" s="142"/>
      <c r="K367" s="142"/>
    </row>
    <row r="368" spans="2:11">
      <c r="B368" s="148"/>
      <c r="C368" s="142"/>
      <c r="D368" s="142"/>
      <c r="E368" s="142"/>
      <c r="F368" s="142"/>
      <c r="G368" s="142"/>
      <c r="H368" s="142"/>
      <c r="I368" s="142"/>
      <c r="J368" s="142"/>
      <c r="K368" s="142"/>
    </row>
    <row r="369" spans="2:11">
      <c r="B369" s="148"/>
      <c r="C369" s="142"/>
      <c r="D369" s="142"/>
      <c r="E369" s="142"/>
      <c r="F369" s="142"/>
      <c r="G369" s="142"/>
      <c r="H369" s="142"/>
      <c r="I369" s="142"/>
      <c r="J369" s="142"/>
      <c r="K369" s="142"/>
    </row>
    <row r="370" spans="2:11">
      <c r="B370" s="148"/>
      <c r="C370" s="142"/>
      <c r="D370" s="142"/>
      <c r="E370" s="142"/>
      <c r="F370" s="142"/>
      <c r="G370" s="142"/>
      <c r="H370" s="142"/>
      <c r="I370" s="142"/>
      <c r="J370" s="142"/>
      <c r="K370" s="142"/>
    </row>
    <row r="371" spans="2:11">
      <c r="B371" s="148"/>
      <c r="C371" s="142"/>
      <c r="D371" s="142"/>
      <c r="E371" s="142"/>
      <c r="F371" s="142"/>
      <c r="G371" s="142"/>
      <c r="H371" s="142"/>
      <c r="I371" s="142"/>
      <c r="J371" s="142"/>
      <c r="K371" s="142"/>
    </row>
    <row r="372" spans="2:11">
      <c r="B372" s="148"/>
      <c r="C372" s="142"/>
      <c r="D372" s="142"/>
      <c r="E372" s="142"/>
      <c r="F372" s="142"/>
      <c r="G372" s="142"/>
      <c r="H372" s="142"/>
      <c r="I372" s="142"/>
      <c r="J372" s="142"/>
      <c r="K372" s="142"/>
    </row>
    <row r="373" spans="2:11">
      <c r="B373" s="148"/>
      <c r="C373" s="142"/>
      <c r="D373" s="142"/>
      <c r="E373" s="142"/>
      <c r="F373" s="142"/>
      <c r="G373" s="142"/>
      <c r="H373" s="142"/>
      <c r="I373" s="142"/>
      <c r="J373" s="142"/>
      <c r="K373" s="142"/>
    </row>
    <row r="374" spans="2:11">
      <c r="B374" s="148"/>
      <c r="C374" s="142"/>
      <c r="D374" s="142"/>
      <c r="E374" s="142"/>
      <c r="F374" s="142"/>
      <c r="G374" s="142"/>
      <c r="H374" s="142"/>
      <c r="I374" s="142"/>
      <c r="J374" s="142"/>
      <c r="K374" s="142"/>
    </row>
    <row r="375" spans="2:11">
      <c r="B375" s="148"/>
      <c r="C375" s="142"/>
      <c r="D375" s="142"/>
      <c r="E375" s="142"/>
      <c r="F375" s="142"/>
      <c r="G375" s="142"/>
      <c r="H375" s="142"/>
      <c r="I375" s="142"/>
      <c r="J375" s="142"/>
      <c r="K375" s="142"/>
    </row>
    <row r="376" spans="2:11">
      <c r="B376" s="148"/>
      <c r="C376" s="142"/>
      <c r="D376" s="142"/>
      <c r="E376" s="142"/>
      <c r="F376" s="142"/>
      <c r="G376" s="142"/>
      <c r="H376" s="142"/>
      <c r="I376" s="142"/>
      <c r="J376" s="142"/>
      <c r="K376" s="142"/>
    </row>
    <row r="377" spans="2:11">
      <c r="B377" s="148"/>
      <c r="C377" s="142"/>
      <c r="D377" s="142"/>
      <c r="E377" s="142"/>
      <c r="F377" s="142"/>
      <c r="G377" s="142"/>
      <c r="H377" s="142"/>
      <c r="I377" s="142"/>
      <c r="J377" s="142"/>
      <c r="K377" s="142"/>
    </row>
    <row r="378" spans="2:11">
      <c r="B378" s="148"/>
      <c r="C378" s="142"/>
      <c r="D378" s="142"/>
      <c r="E378" s="142"/>
      <c r="F378" s="142"/>
      <c r="G378" s="142"/>
      <c r="H378" s="142"/>
      <c r="I378" s="142"/>
      <c r="J378" s="142"/>
      <c r="K378" s="142"/>
    </row>
    <row r="379" spans="2:11">
      <c r="B379" s="148"/>
      <c r="C379" s="142"/>
      <c r="D379" s="142"/>
      <c r="E379" s="142"/>
      <c r="F379" s="142"/>
      <c r="G379" s="142"/>
      <c r="H379" s="142"/>
      <c r="I379" s="142"/>
      <c r="J379" s="142"/>
      <c r="K379" s="142"/>
    </row>
    <row r="380" spans="2:11">
      <c r="B380" s="148"/>
      <c r="C380" s="142"/>
      <c r="D380" s="142"/>
      <c r="E380" s="142"/>
      <c r="F380" s="142"/>
      <c r="G380" s="142"/>
      <c r="H380" s="142"/>
      <c r="I380" s="142"/>
      <c r="J380" s="142"/>
      <c r="K380" s="142"/>
    </row>
    <row r="381" spans="2:11">
      <c r="B381" s="148"/>
      <c r="C381" s="142"/>
      <c r="D381" s="142"/>
      <c r="E381" s="142"/>
      <c r="F381" s="142"/>
      <c r="G381" s="142"/>
      <c r="H381" s="142"/>
      <c r="I381" s="142"/>
      <c r="J381" s="142"/>
      <c r="K381" s="142"/>
    </row>
    <row r="382" spans="2:11">
      <c r="B382" s="148"/>
      <c r="C382" s="142"/>
      <c r="D382" s="142"/>
      <c r="E382" s="142"/>
      <c r="F382" s="142"/>
      <c r="G382" s="142"/>
      <c r="H382" s="142"/>
      <c r="I382" s="142"/>
      <c r="J382" s="142"/>
      <c r="K382" s="142"/>
    </row>
    <row r="383" spans="2:11">
      <c r="B383" s="148"/>
      <c r="C383" s="142"/>
      <c r="D383" s="142"/>
      <c r="E383" s="142"/>
      <c r="F383" s="142"/>
      <c r="G383" s="142"/>
      <c r="H383" s="142"/>
      <c r="I383" s="142"/>
      <c r="J383" s="142"/>
      <c r="K383" s="142"/>
    </row>
    <row r="384" spans="2:11">
      <c r="B384" s="148"/>
      <c r="C384" s="142"/>
      <c r="D384" s="142"/>
      <c r="E384" s="142"/>
      <c r="F384" s="142"/>
      <c r="G384" s="142"/>
      <c r="H384" s="142"/>
      <c r="I384" s="142"/>
      <c r="J384" s="142"/>
      <c r="K384" s="142"/>
    </row>
    <row r="385" spans="2:11">
      <c r="B385" s="148"/>
      <c r="C385" s="142"/>
      <c r="D385" s="142"/>
      <c r="E385" s="142"/>
      <c r="F385" s="142"/>
      <c r="G385" s="142"/>
      <c r="H385" s="142"/>
      <c r="I385" s="142"/>
      <c r="J385" s="142"/>
      <c r="K385" s="142"/>
    </row>
    <row r="386" spans="2:11">
      <c r="B386" s="148"/>
      <c r="C386" s="142"/>
      <c r="D386" s="142"/>
      <c r="E386" s="142"/>
      <c r="F386" s="142"/>
      <c r="G386" s="142"/>
      <c r="H386" s="142"/>
      <c r="I386" s="142"/>
      <c r="J386" s="142"/>
      <c r="K386" s="142"/>
    </row>
    <row r="387" spans="2:11">
      <c r="B387" s="148"/>
      <c r="C387" s="142"/>
      <c r="D387" s="142"/>
      <c r="E387" s="142"/>
      <c r="F387" s="142"/>
      <c r="G387" s="142"/>
      <c r="H387" s="142"/>
      <c r="I387" s="142"/>
      <c r="J387" s="142"/>
      <c r="K387" s="142"/>
    </row>
    <row r="388" spans="2:11">
      <c r="B388" s="148"/>
      <c r="C388" s="142"/>
      <c r="D388" s="142"/>
      <c r="E388" s="142"/>
      <c r="F388" s="142"/>
      <c r="G388" s="142"/>
      <c r="H388" s="142"/>
      <c r="I388" s="142"/>
      <c r="J388" s="142"/>
      <c r="K388" s="142"/>
    </row>
    <row r="389" spans="2:11">
      <c r="B389" s="148"/>
      <c r="C389" s="142"/>
      <c r="D389" s="142"/>
      <c r="E389" s="142"/>
      <c r="F389" s="142"/>
      <c r="G389" s="142"/>
      <c r="H389" s="142"/>
      <c r="I389" s="142"/>
      <c r="J389" s="142"/>
      <c r="K389" s="142"/>
    </row>
    <row r="390" spans="2:11">
      <c r="B390" s="148"/>
      <c r="C390" s="142"/>
      <c r="D390" s="142"/>
      <c r="E390" s="142"/>
      <c r="F390" s="142"/>
      <c r="G390" s="142"/>
      <c r="H390" s="142"/>
      <c r="I390" s="142"/>
      <c r="J390" s="142"/>
      <c r="K390" s="142"/>
    </row>
    <row r="391" spans="2:11">
      <c r="B391" s="148"/>
      <c r="C391" s="142"/>
      <c r="D391" s="142"/>
      <c r="E391" s="142"/>
      <c r="F391" s="142"/>
      <c r="G391" s="142"/>
      <c r="H391" s="142"/>
      <c r="I391" s="142"/>
      <c r="J391" s="142"/>
      <c r="K391" s="142"/>
    </row>
    <row r="392" spans="2:11">
      <c r="B392" s="148"/>
      <c r="C392" s="142"/>
      <c r="D392" s="142"/>
      <c r="E392" s="142"/>
      <c r="F392" s="142"/>
      <c r="G392" s="142"/>
      <c r="H392" s="142"/>
      <c r="I392" s="142"/>
      <c r="J392" s="142"/>
      <c r="K392" s="142"/>
    </row>
    <row r="393" spans="2:11">
      <c r="B393" s="148"/>
      <c r="C393" s="142"/>
      <c r="D393" s="142"/>
      <c r="E393" s="142"/>
      <c r="F393" s="142"/>
      <c r="G393" s="142"/>
      <c r="H393" s="142"/>
      <c r="I393" s="142"/>
      <c r="J393" s="142"/>
      <c r="K393" s="142"/>
    </row>
    <row r="394" spans="2:11">
      <c r="B394" s="148"/>
      <c r="C394" s="142"/>
      <c r="D394" s="142"/>
      <c r="E394" s="142"/>
      <c r="F394" s="142"/>
      <c r="G394" s="142"/>
      <c r="H394" s="142"/>
      <c r="I394" s="142"/>
      <c r="J394" s="142"/>
      <c r="K394" s="142"/>
    </row>
    <row r="395" spans="2:11">
      <c r="B395" s="148"/>
      <c r="C395" s="142"/>
      <c r="D395" s="142"/>
      <c r="E395" s="142"/>
      <c r="F395" s="142"/>
      <c r="G395" s="142"/>
      <c r="H395" s="142"/>
      <c r="I395" s="142"/>
      <c r="J395" s="142"/>
      <c r="K395" s="142"/>
    </row>
    <row r="396" spans="2:11">
      <c r="B396" s="148"/>
      <c r="C396" s="142"/>
      <c r="D396" s="142"/>
      <c r="E396" s="142"/>
      <c r="F396" s="142"/>
      <c r="G396" s="142"/>
      <c r="H396" s="142"/>
      <c r="I396" s="142"/>
      <c r="J396" s="142"/>
      <c r="K396" s="142"/>
    </row>
    <row r="397" spans="2:11">
      <c r="B397" s="148"/>
      <c r="C397" s="142"/>
      <c r="D397" s="142"/>
      <c r="E397" s="142"/>
      <c r="F397" s="142"/>
      <c r="G397" s="142"/>
      <c r="H397" s="142"/>
      <c r="I397" s="142"/>
      <c r="J397" s="142"/>
      <c r="K397" s="142"/>
    </row>
    <row r="398" spans="2:11">
      <c r="B398" s="148"/>
      <c r="C398" s="142"/>
      <c r="D398" s="142"/>
      <c r="E398" s="142"/>
      <c r="F398" s="142"/>
      <c r="G398" s="142"/>
      <c r="H398" s="142"/>
      <c r="I398" s="142"/>
      <c r="J398" s="142"/>
      <c r="K398" s="142"/>
    </row>
    <row r="399" spans="2:11">
      <c r="B399" s="148"/>
      <c r="C399" s="142"/>
      <c r="D399" s="142"/>
      <c r="E399" s="142"/>
      <c r="F399" s="142"/>
      <c r="G399" s="142"/>
      <c r="H399" s="142"/>
      <c r="I399" s="142"/>
      <c r="J399" s="142"/>
      <c r="K399" s="142"/>
    </row>
    <row r="400" spans="2:11">
      <c r="B400" s="148"/>
      <c r="C400" s="142"/>
      <c r="D400" s="142"/>
      <c r="E400" s="142"/>
      <c r="F400" s="142"/>
      <c r="G400" s="142"/>
      <c r="H400" s="142"/>
      <c r="I400" s="142"/>
      <c r="J400" s="142"/>
      <c r="K400" s="142"/>
    </row>
    <row r="401" spans="2:11">
      <c r="B401" s="148"/>
      <c r="C401" s="142"/>
      <c r="D401" s="142"/>
      <c r="E401" s="142"/>
      <c r="F401" s="142"/>
      <c r="G401" s="142"/>
      <c r="H401" s="142"/>
      <c r="I401" s="142"/>
      <c r="J401" s="142"/>
      <c r="K401" s="142"/>
    </row>
    <row r="402" spans="2:11">
      <c r="B402" s="148"/>
      <c r="C402" s="142"/>
      <c r="D402" s="142"/>
      <c r="E402" s="142"/>
      <c r="F402" s="142"/>
      <c r="G402" s="142"/>
      <c r="H402" s="142"/>
      <c r="I402" s="142"/>
      <c r="J402" s="142"/>
      <c r="K402" s="142"/>
    </row>
    <row r="403" spans="2:11">
      <c r="B403" s="148"/>
      <c r="C403" s="142"/>
      <c r="D403" s="142"/>
      <c r="E403" s="142"/>
      <c r="F403" s="142"/>
      <c r="G403" s="142"/>
      <c r="H403" s="142"/>
      <c r="I403" s="142"/>
      <c r="J403" s="142"/>
      <c r="K403" s="142"/>
    </row>
    <row r="404" spans="2:11">
      <c r="B404" s="148"/>
      <c r="C404" s="142"/>
      <c r="D404" s="142"/>
      <c r="E404" s="142"/>
      <c r="F404" s="142"/>
      <c r="G404" s="142"/>
      <c r="H404" s="142"/>
      <c r="I404" s="142"/>
      <c r="J404" s="142"/>
      <c r="K404" s="142"/>
    </row>
    <row r="405" spans="2:11">
      <c r="B405" s="148"/>
      <c r="C405" s="142"/>
      <c r="D405" s="142"/>
      <c r="E405" s="142"/>
      <c r="F405" s="142"/>
      <c r="G405" s="142"/>
      <c r="H405" s="142"/>
      <c r="I405" s="142"/>
      <c r="J405" s="142"/>
      <c r="K405" s="142"/>
    </row>
    <row r="406" spans="2:11">
      <c r="B406" s="148"/>
      <c r="C406" s="142"/>
      <c r="D406" s="142"/>
      <c r="E406" s="142"/>
      <c r="F406" s="142"/>
      <c r="G406" s="142"/>
      <c r="H406" s="142"/>
      <c r="I406" s="142"/>
      <c r="J406" s="142"/>
      <c r="K406" s="142"/>
    </row>
    <row r="407" spans="2:11">
      <c r="B407" s="148"/>
      <c r="C407" s="142"/>
      <c r="D407" s="142"/>
      <c r="E407" s="142"/>
      <c r="F407" s="142"/>
      <c r="G407" s="142"/>
      <c r="H407" s="142"/>
      <c r="I407" s="142"/>
      <c r="J407" s="142"/>
      <c r="K407" s="142"/>
    </row>
    <row r="408" spans="2:11">
      <c r="B408" s="148"/>
      <c r="C408" s="142"/>
      <c r="D408" s="142"/>
      <c r="E408" s="142"/>
      <c r="F408" s="142"/>
      <c r="G408" s="142"/>
      <c r="H408" s="142"/>
      <c r="I408" s="142"/>
      <c r="J408" s="142"/>
      <c r="K408" s="142"/>
    </row>
    <row r="409" spans="2:11">
      <c r="B409" s="148"/>
      <c r="C409" s="142"/>
      <c r="D409" s="142"/>
      <c r="E409" s="142"/>
      <c r="F409" s="142"/>
      <c r="G409" s="142"/>
      <c r="H409" s="142"/>
      <c r="I409" s="142"/>
      <c r="J409" s="142"/>
      <c r="K409" s="142"/>
    </row>
    <row r="410" spans="2:11">
      <c r="B410" s="148"/>
      <c r="C410" s="142"/>
      <c r="D410" s="142"/>
      <c r="E410" s="142"/>
      <c r="F410" s="142"/>
      <c r="G410" s="142"/>
      <c r="H410" s="142"/>
      <c r="I410" s="142"/>
      <c r="J410" s="142"/>
      <c r="K410" s="142"/>
    </row>
    <row r="411" spans="2:11">
      <c r="B411" s="148"/>
      <c r="C411" s="142"/>
      <c r="D411" s="142"/>
      <c r="E411" s="142"/>
      <c r="F411" s="142"/>
      <c r="G411" s="142"/>
      <c r="H411" s="142"/>
      <c r="I411" s="142"/>
      <c r="J411" s="142"/>
      <c r="K411" s="142"/>
    </row>
    <row r="412" spans="2:11">
      <c r="B412" s="148"/>
      <c r="C412" s="142"/>
      <c r="D412" s="142"/>
      <c r="E412" s="142"/>
      <c r="F412" s="142"/>
      <c r="G412" s="142"/>
      <c r="H412" s="142"/>
      <c r="I412" s="142"/>
      <c r="J412" s="142"/>
      <c r="K412" s="142"/>
    </row>
    <row r="413" spans="2:11">
      <c r="B413" s="148"/>
      <c r="C413" s="142"/>
      <c r="D413" s="142"/>
      <c r="E413" s="142"/>
      <c r="F413" s="142"/>
      <c r="G413" s="142"/>
      <c r="H413" s="142"/>
      <c r="I413" s="142"/>
      <c r="J413" s="142"/>
      <c r="K413" s="142"/>
    </row>
    <row r="414" spans="2:11">
      <c r="B414" s="148"/>
      <c r="C414" s="142"/>
      <c r="D414" s="142"/>
      <c r="E414" s="142"/>
      <c r="F414" s="142"/>
      <c r="G414" s="142"/>
      <c r="H414" s="142"/>
      <c r="I414" s="142"/>
      <c r="J414" s="142"/>
      <c r="K414" s="142"/>
    </row>
    <row r="415" spans="2:11">
      <c r="B415" s="148"/>
      <c r="C415" s="142"/>
      <c r="D415" s="142"/>
      <c r="E415" s="142"/>
      <c r="F415" s="142"/>
      <c r="G415" s="142"/>
      <c r="H415" s="142"/>
      <c r="I415" s="142"/>
      <c r="J415" s="142"/>
      <c r="K415" s="142"/>
    </row>
    <row r="416" spans="2:11">
      <c r="B416" s="148"/>
      <c r="C416" s="142"/>
      <c r="D416" s="142"/>
      <c r="E416" s="142"/>
      <c r="F416" s="142"/>
      <c r="G416" s="142"/>
      <c r="H416" s="142"/>
      <c r="I416" s="142"/>
      <c r="J416" s="142"/>
      <c r="K416" s="142"/>
    </row>
    <row r="417" spans="2:11">
      <c r="B417" s="148"/>
      <c r="C417" s="142"/>
      <c r="D417" s="142"/>
      <c r="E417" s="142"/>
      <c r="F417" s="142"/>
      <c r="G417" s="142"/>
      <c r="H417" s="142"/>
      <c r="I417" s="142"/>
      <c r="J417" s="142"/>
      <c r="K417" s="142"/>
    </row>
    <row r="418" spans="2:11">
      <c r="B418" s="148"/>
      <c r="C418" s="142"/>
      <c r="D418" s="142"/>
      <c r="E418" s="142"/>
      <c r="F418" s="142"/>
      <c r="G418" s="142"/>
      <c r="H418" s="142"/>
      <c r="I418" s="142"/>
      <c r="J418" s="142"/>
      <c r="K418" s="142"/>
    </row>
    <row r="419" spans="2:11">
      <c r="B419" s="148"/>
      <c r="C419" s="142"/>
      <c r="D419" s="142"/>
      <c r="E419" s="142"/>
      <c r="F419" s="142"/>
      <c r="G419" s="142"/>
      <c r="H419" s="142"/>
      <c r="I419" s="142"/>
      <c r="J419" s="142"/>
      <c r="K419" s="142"/>
    </row>
    <row r="420" spans="2:11">
      <c r="B420" s="148"/>
      <c r="C420" s="142"/>
      <c r="D420" s="142"/>
      <c r="E420" s="142"/>
      <c r="F420" s="142"/>
      <c r="G420" s="142"/>
      <c r="H420" s="142"/>
      <c r="I420" s="142"/>
      <c r="J420" s="142"/>
      <c r="K420" s="142"/>
    </row>
    <row r="421" spans="2:11">
      <c r="B421" s="148"/>
      <c r="C421" s="142"/>
      <c r="D421" s="142"/>
      <c r="E421" s="142"/>
      <c r="F421" s="142"/>
      <c r="G421" s="142"/>
      <c r="H421" s="142"/>
      <c r="I421" s="142"/>
      <c r="J421" s="142"/>
      <c r="K421" s="142"/>
    </row>
    <row r="422" spans="2:11">
      <c r="B422" s="148"/>
      <c r="C422" s="142"/>
      <c r="D422" s="142"/>
      <c r="E422" s="142"/>
      <c r="F422" s="142"/>
      <c r="G422" s="142"/>
      <c r="H422" s="142"/>
      <c r="I422" s="142"/>
      <c r="J422" s="142"/>
      <c r="K422" s="142"/>
    </row>
    <row r="423" spans="2:11">
      <c r="B423" s="148"/>
      <c r="C423" s="142"/>
      <c r="D423" s="142"/>
      <c r="E423" s="142"/>
      <c r="F423" s="142"/>
      <c r="G423" s="142"/>
      <c r="H423" s="142"/>
      <c r="I423" s="142"/>
      <c r="J423" s="142"/>
      <c r="K423" s="142"/>
    </row>
    <row r="424" spans="2:11">
      <c r="B424" s="148"/>
      <c r="C424" s="142"/>
      <c r="D424" s="142"/>
      <c r="E424" s="142"/>
      <c r="F424" s="142"/>
      <c r="G424" s="142"/>
      <c r="H424" s="142"/>
      <c r="I424" s="142"/>
      <c r="J424" s="142"/>
      <c r="K424" s="142"/>
    </row>
    <row r="425" spans="2:11">
      <c r="B425" s="148"/>
      <c r="C425" s="142"/>
      <c r="D425" s="142"/>
      <c r="E425" s="142"/>
      <c r="F425" s="142"/>
      <c r="G425" s="142"/>
      <c r="H425" s="142"/>
      <c r="I425" s="142"/>
      <c r="J425" s="142"/>
      <c r="K425" s="142"/>
    </row>
    <row r="426" spans="2:11">
      <c r="B426" s="148"/>
      <c r="C426" s="142"/>
      <c r="D426" s="142"/>
      <c r="E426" s="142"/>
      <c r="F426" s="142"/>
      <c r="G426" s="142"/>
      <c r="H426" s="142"/>
      <c r="I426" s="142"/>
      <c r="J426" s="142"/>
      <c r="K426" s="142"/>
    </row>
    <row r="427" spans="2:11">
      <c r="B427" s="148"/>
      <c r="C427" s="142"/>
      <c r="D427" s="142"/>
      <c r="E427" s="142"/>
      <c r="F427" s="142"/>
      <c r="G427" s="142"/>
      <c r="H427" s="142"/>
      <c r="I427" s="142"/>
      <c r="J427" s="142"/>
      <c r="K427" s="142"/>
    </row>
    <row r="428" spans="2:11">
      <c r="B428" s="148"/>
      <c r="C428" s="142"/>
      <c r="D428" s="142"/>
      <c r="E428" s="142"/>
      <c r="F428" s="142"/>
      <c r="G428" s="142"/>
      <c r="H428" s="142"/>
      <c r="I428" s="142"/>
      <c r="J428" s="142"/>
      <c r="K428" s="142"/>
    </row>
    <row r="429" spans="2:11">
      <c r="B429" s="148"/>
      <c r="C429" s="142"/>
      <c r="D429" s="142"/>
      <c r="E429" s="142"/>
      <c r="F429" s="142"/>
      <c r="G429" s="142"/>
      <c r="H429" s="142"/>
      <c r="I429" s="142"/>
      <c r="J429" s="142"/>
      <c r="K429" s="142"/>
    </row>
    <row r="430" spans="2:11">
      <c r="B430" s="148"/>
      <c r="C430" s="142"/>
      <c r="D430" s="142"/>
      <c r="E430" s="142"/>
      <c r="F430" s="142"/>
      <c r="G430" s="142"/>
      <c r="H430" s="142"/>
      <c r="I430" s="142"/>
      <c r="J430" s="142"/>
      <c r="K430" s="142"/>
    </row>
    <row r="431" spans="2:11">
      <c r="B431" s="148"/>
      <c r="C431" s="142"/>
      <c r="D431" s="142"/>
      <c r="E431" s="142"/>
      <c r="F431" s="142"/>
      <c r="G431" s="142"/>
      <c r="H431" s="142"/>
      <c r="I431" s="142"/>
      <c r="J431" s="142"/>
      <c r="K431" s="142"/>
    </row>
    <row r="432" spans="2:11">
      <c r="B432" s="148"/>
      <c r="C432" s="142"/>
      <c r="D432" s="142"/>
      <c r="E432" s="142"/>
      <c r="F432" s="142"/>
      <c r="G432" s="142"/>
      <c r="H432" s="142"/>
      <c r="I432" s="142"/>
      <c r="J432" s="142"/>
      <c r="K432" s="142"/>
    </row>
    <row r="433" spans="2:11">
      <c r="B433" s="148"/>
      <c r="C433" s="142"/>
      <c r="D433" s="142"/>
      <c r="E433" s="142"/>
      <c r="F433" s="142"/>
      <c r="G433" s="142"/>
      <c r="H433" s="142"/>
      <c r="I433" s="142"/>
      <c r="J433" s="142"/>
      <c r="K433" s="142"/>
    </row>
    <row r="434" spans="2:11">
      <c r="B434" s="148"/>
      <c r="C434" s="142"/>
      <c r="D434" s="142"/>
      <c r="E434" s="142"/>
      <c r="F434" s="142"/>
      <c r="G434" s="142"/>
      <c r="H434" s="142"/>
      <c r="I434" s="142"/>
      <c r="J434" s="142"/>
      <c r="K434" s="142"/>
    </row>
    <row r="435" spans="2:11">
      <c r="B435" s="148"/>
      <c r="C435" s="142"/>
      <c r="D435" s="142"/>
      <c r="E435" s="142"/>
      <c r="F435" s="142"/>
      <c r="G435" s="142"/>
      <c r="H435" s="142"/>
      <c r="I435" s="142"/>
      <c r="J435" s="142"/>
      <c r="K435" s="142"/>
    </row>
    <row r="436" spans="2:11">
      <c r="B436" s="148"/>
      <c r="C436" s="142"/>
      <c r="D436" s="142"/>
      <c r="E436" s="142"/>
      <c r="F436" s="142"/>
      <c r="G436" s="142"/>
      <c r="H436" s="142"/>
      <c r="I436" s="142"/>
      <c r="J436" s="142"/>
      <c r="K436" s="142"/>
    </row>
    <row r="437" spans="2:11">
      <c r="B437" s="148"/>
      <c r="C437" s="142"/>
      <c r="D437" s="142"/>
      <c r="E437" s="142"/>
      <c r="F437" s="142"/>
      <c r="G437" s="142"/>
      <c r="H437" s="142"/>
      <c r="I437" s="142"/>
      <c r="J437" s="142"/>
      <c r="K437" s="142"/>
    </row>
    <row r="438" spans="2:11">
      <c r="B438" s="148"/>
      <c r="C438" s="142"/>
      <c r="D438" s="142"/>
      <c r="E438" s="142"/>
      <c r="F438" s="142"/>
      <c r="G438" s="142"/>
      <c r="H438" s="142"/>
      <c r="I438" s="142"/>
      <c r="J438" s="142"/>
      <c r="K438" s="142"/>
    </row>
    <row r="439" spans="2:11">
      <c r="B439" s="148"/>
      <c r="C439" s="142"/>
      <c r="D439" s="142"/>
      <c r="E439" s="142"/>
      <c r="F439" s="142"/>
      <c r="G439" s="142"/>
      <c r="H439" s="142"/>
      <c r="I439" s="142"/>
      <c r="J439" s="142"/>
      <c r="K439" s="142"/>
    </row>
    <row r="440" spans="2:11">
      <c r="B440" s="148"/>
      <c r="C440" s="142"/>
      <c r="D440" s="142"/>
      <c r="E440" s="142"/>
      <c r="F440" s="142"/>
      <c r="G440" s="142"/>
      <c r="H440" s="142"/>
      <c r="I440" s="142"/>
      <c r="J440" s="142"/>
      <c r="K440" s="142"/>
    </row>
    <row r="441" spans="2:11">
      <c r="B441" s="148"/>
      <c r="C441" s="142"/>
      <c r="D441" s="142"/>
      <c r="E441" s="142"/>
      <c r="F441" s="142"/>
      <c r="G441" s="142"/>
      <c r="H441" s="142"/>
      <c r="I441" s="142"/>
      <c r="J441" s="142"/>
      <c r="K441" s="142"/>
    </row>
    <row r="442" spans="2:11">
      <c r="B442" s="148"/>
      <c r="C442" s="142"/>
      <c r="D442" s="142"/>
      <c r="E442" s="142"/>
      <c r="F442" s="142"/>
      <c r="G442" s="142"/>
      <c r="H442" s="142"/>
      <c r="I442" s="142"/>
      <c r="J442" s="142"/>
      <c r="K442" s="142"/>
    </row>
    <row r="443" spans="2:11">
      <c r="B443" s="148"/>
      <c r="C443" s="142"/>
      <c r="D443" s="142"/>
      <c r="E443" s="142"/>
      <c r="F443" s="142"/>
      <c r="G443" s="142"/>
      <c r="H443" s="142"/>
      <c r="I443" s="142"/>
      <c r="J443" s="142"/>
      <c r="K443" s="142"/>
    </row>
    <row r="444" spans="2:11">
      <c r="B444" s="148"/>
      <c r="C444" s="142"/>
      <c r="D444" s="142"/>
      <c r="E444" s="142"/>
      <c r="F444" s="142"/>
      <c r="G444" s="142"/>
      <c r="H444" s="142"/>
      <c r="I444" s="142"/>
      <c r="J444" s="142"/>
      <c r="K444" s="142"/>
    </row>
    <row r="445" spans="2:11">
      <c r="B445" s="148"/>
      <c r="C445" s="142"/>
      <c r="D445" s="142"/>
      <c r="E445" s="142"/>
      <c r="F445" s="142"/>
      <c r="G445" s="142"/>
      <c r="H445" s="142"/>
      <c r="I445" s="142"/>
      <c r="J445" s="142"/>
      <c r="K445" s="142"/>
    </row>
    <row r="446" spans="2:11">
      <c r="B446" s="148"/>
      <c r="C446" s="142"/>
      <c r="D446" s="142"/>
      <c r="E446" s="142"/>
      <c r="F446" s="142"/>
      <c r="G446" s="142"/>
      <c r="H446" s="142"/>
      <c r="I446" s="142"/>
      <c r="J446" s="142"/>
      <c r="K446" s="142"/>
    </row>
    <row r="447" spans="2:11">
      <c r="B447" s="148"/>
      <c r="C447" s="142"/>
      <c r="D447" s="142"/>
      <c r="E447" s="142"/>
      <c r="F447" s="142"/>
      <c r="G447" s="142"/>
      <c r="H447" s="142"/>
      <c r="I447" s="142"/>
      <c r="J447" s="142"/>
      <c r="K447" s="142"/>
    </row>
    <row r="448" spans="2:11">
      <c r="B448" s="148"/>
      <c r="C448" s="142"/>
      <c r="D448" s="142"/>
      <c r="E448" s="142"/>
      <c r="F448" s="142"/>
      <c r="G448" s="142"/>
      <c r="H448" s="142"/>
      <c r="I448" s="142"/>
      <c r="J448" s="142"/>
      <c r="K448" s="142"/>
    </row>
    <row r="449" spans="2:11">
      <c r="B449" s="148"/>
      <c r="C449" s="142"/>
      <c r="D449" s="142"/>
      <c r="E449" s="142"/>
      <c r="F449" s="142"/>
      <c r="G449" s="142"/>
      <c r="H449" s="142"/>
      <c r="I449" s="142"/>
      <c r="J449" s="142"/>
      <c r="K449" s="142"/>
    </row>
    <row r="450" spans="2:11">
      <c r="B450" s="148"/>
      <c r="C450" s="142"/>
      <c r="D450" s="142"/>
      <c r="E450" s="142"/>
      <c r="F450" s="142"/>
      <c r="G450" s="142"/>
      <c r="H450" s="142"/>
      <c r="I450" s="142"/>
      <c r="J450" s="142"/>
      <c r="K450" s="142"/>
    </row>
    <row r="451" spans="2:11">
      <c r="B451" s="148"/>
      <c r="C451" s="142"/>
      <c r="D451" s="142"/>
      <c r="E451" s="142"/>
      <c r="F451" s="142"/>
      <c r="G451" s="142"/>
      <c r="H451" s="142"/>
      <c r="I451" s="142"/>
      <c r="J451" s="142"/>
      <c r="K451" s="142"/>
    </row>
    <row r="452" spans="2:11">
      <c r="B452" s="148"/>
      <c r="C452" s="142"/>
      <c r="D452" s="142"/>
      <c r="E452" s="142"/>
      <c r="F452" s="142"/>
      <c r="G452" s="142"/>
      <c r="H452" s="142"/>
      <c r="I452" s="142"/>
      <c r="J452" s="142"/>
      <c r="K452" s="142"/>
    </row>
    <row r="453" spans="2:11">
      <c r="B453" s="148"/>
      <c r="C453" s="142"/>
      <c r="D453" s="142"/>
      <c r="E453" s="142"/>
      <c r="F453" s="142"/>
      <c r="G453" s="142"/>
      <c r="H453" s="142"/>
      <c r="I453" s="142"/>
      <c r="J453" s="142"/>
      <c r="K453" s="142"/>
    </row>
    <row r="454" spans="2:11">
      <c r="B454" s="148"/>
      <c r="C454" s="142"/>
      <c r="D454" s="142"/>
      <c r="E454" s="142"/>
      <c r="F454" s="142"/>
      <c r="G454" s="142"/>
      <c r="H454" s="142"/>
      <c r="I454" s="142"/>
      <c r="J454" s="142"/>
      <c r="K454" s="142"/>
    </row>
    <row r="455" spans="2:11">
      <c r="B455" s="148"/>
      <c r="C455" s="142"/>
      <c r="D455" s="142"/>
      <c r="E455" s="142"/>
      <c r="F455" s="142"/>
      <c r="G455" s="142"/>
      <c r="H455" s="142"/>
      <c r="I455" s="142"/>
      <c r="J455" s="142"/>
      <c r="K455" s="142"/>
    </row>
    <row r="456" spans="2:11">
      <c r="B456" s="148"/>
      <c r="C456" s="142"/>
      <c r="D456" s="142"/>
      <c r="E456" s="142"/>
      <c r="F456" s="142"/>
      <c r="G456" s="142"/>
      <c r="H456" s="142"/>
      <c r="I456" s="142"/>
      <c r="J456" s="142"/>
      <c r="K456" s="142"/>
    </row>
    <row r="457" spans="2:11">
      <c r="B457" s="148"/>
      <c r="C457" s="142"/>
      <c r="D457" s="142"/>
      <c r="E457" s="142"/>
      <c r="F457" s="142"/>
      <c r="G457" s="142"/>
      <c r="H457" s="142"/>
      <c r="I457" s="142"/>
      <c r="J457" s="142"/>
      <c r="K457" s="142"/>
    </row>
    <row r="458" spans="2:11">
      <c r="B458" s="148"/>
      <c r="C458" s="142"/>
      <c r="D458" s="142"/>
      <c r="E458" s="142"/>
      <c r="F458" s="142"/>
      <c r="G458" s="142"/>
      <c r="H458" s="142"/>
      <c r="I458" s="142"/>
      <c r="J458" s="142"/>
      <c r="K458" s="142"/>
    </row>
    <row r="459" spans="2:11">
      <c r="B459" s="148"/>
      <c r="C459" s="142"/>
      <c r="D459" s="142"/>
      <c r="E459" s="142"/>
      <c r="F459" s="142"/>
      <c r="G459" s="142"/>
      <c r="H459" s="142"/>
      <c r="I459" s="142"/>
      <c r="J459" s="142"/>
      <c r="K459" s="142"/>
    </row>
    <row r="460" spans="2:11">
      <c r="B460" s="148"/>
      <c r="C460" s="142"/>
      <c r="D460" s="142"/>
      <c r="E460" s="142"/>
      <c r="F460" s="142"/>
      <c r="G460" s="142"/>
      <c r="H460" s="142"/>
      <c r="I460" s="142"/>
      <c r="J460" s="142"/>
      <c r="K460" s="142"/>
    </row>
    <row r="461" spans="2:11">
      <c r="B461" s="148"/>
      <c r="C461" s="142"/>
      <c r="D461" s="142"/>
      <c r="E461" s="142"/>
      <c r="F461" s="142"/>
      <c r="G461" s="142"/>
      <c r="H461" s="142"/>
      <c r="I461" s="142"/>
      <c r="J461" s="142"/>
      <c r="K461" s="142"/>
    </row>
    <row r="462" spans="2:11">
      <c r="B462" s="148"/>
      <c r="C462" s="142"/>
      <c r="D462" s="142"/>
      <c r="E462" s="142"/>
      <c r="F462" s="142"/>
      <c r="G462" s="142"/>
      <c r="H462" s="142"/>
      <c r="I462" s="142"/>
      <c r="J462" s="142"/>
      <c r="K462" s="142"/>
    </row>
    <row r="463" spans="2:11">
      <c r="B463" s="148"/>
      <c r="C463" s="142"/>
      <c r="D463" s="142"/>
      <c r="E463" s="142"/>
      <c r="F463" s="142"/>
      <c r="G463" s="142"/>
      <c r="H463" s="142"/>
      <c r="I463" s="142"/>
      <c r="J463" s="142"/>
      <c r="K463" s="142"/>
    </row>
    <row r="464" spans="2:11">
      <c r="B464" s="148"/>
      <c r="C464" s="142"/>
      <c r="D464" s="142"/>
      <c r="E464" s="142"/>
      <c r="F464" s="142"/>
      <c r="G464" s="142"/>
      <c r="H464" s="142"/>
      <c r="I464" s="142"/>
      <c r="J464" s="142"/>
      <c r="K464" s="142"/>
    </row>
    <row r="465" spans="2:11">
      <c r="B465" s="148"/>
      <c r="C465" s="142"/>
      <c r="D465" s="142"/>
      <c r="E465" s="142"/>
      <c r="F465" s="142"/>
      <c r="G465" s="142"/>
      <c r="H465" s="142"/>
      <c r="I465" s="142"/>
      <c r="J465" s="142"/>
      <c r="K465" s="142"/>
    </row>
    <row r="466" spans="2:11">
      <c r="B466" s="148"/>
      <c r="C466" s="142"/>
      <c r="D466" s="142"/>
      <c r="E466" s="142"/>
      <c r="F466" s="142"/>
      <c r="G466" s="142"/>
      <c r="H466" s="142"/>
      <c r="I466" s="142"/>
      <c r="J466" s="142"/>
      <c r="K466" s="142"/>
    </row>
    <row r="467" spans="2:11">
      <c r="B467" s="148"/>
      <c r="C467" s="142"/>
      <c r="D467" s="142"/>
      <c r="E467" s="142"/>
      <c r="F467" s="142"/>
      <c r="G467" s="142"/>
      <c r="H467" s="142"/>
      <c r="I467" s="142"/>
      <c r="J467" s="142"/>
      <c r="K467" s="142"/>
    </row>
    <row r="468" spans="2:11">
      <c r="B468" s="148"/>
      <c r="C468" s="142"/>
      <c r="D468" s="142"/>
      <c r="E468" s="142"/>
      <c r="F468" s="142"/>
      <c r="G468" s="142"/>
      <c r="H468" s="142"/>
      <c r="I468" s="142"/>
      <c r="J468" s="142"/>
      <c r="K468" s="142"/>
    </row>
    <row r="469" spans="2:11">
      <c r="B469" s="148"/>
      <c r="C469" s="142"/>
      <c r="D469" s="142"/>
      <c r="E469" s="142"/>
      <c r="F469" s="142"/>
      <c r="G469" s="142"/>
      <c r="H469" s="142"/>
      <c r="I469" s="142"/>
      <c r="J469" s="142"/>
      <c r="K469" s="142"/>
    </row>
    <row r="470" spans="2:11">
      <c r="B470" s="148"/>
      <c r="C470" s="142"/>
      <c r="D470" s="142"/>
      <c r="E470" s="142"/>
      <c r="F470" s="142"/>
      <c r="G470" s="142"/>
      <c r="H470" s="142"/>
      <c r="I470" s="142"/>
      <c r="J470" s="142"/>
      <c r="K470" s="142"/>
    </row>
    <row r="471" spans="2:11">
      <c r="B471" s="148"/>
      <c r="C471" s="142"/>
      <c r="D471" s="142"/>
      <c r="E471" s="142"/>
      <c r="F471" s="142"/>
      <c r="G471" s="142"/>
      <c r="H471" s="142"/>
      <c r="I471" s="142"/>
      <c r="J471" s="142"/>
      <c r="K471" s="142"/>
    </row>
    <row r="472" spans="2:11">
      <c r="B472" s="148"/>
      <c r="C472" s="142"/>
      <c r="D472" s="142"/>
      <c r="E472" s="142"/>
      <c r="F472" s="142"/>
      <c r="G472" s="142"/>
      <c r="H472" s="142"/>
      <c r="I472" s="142"/>
      <c r="J472" s="142"/>
      <c r="K472" s="142"/>
    </row>
    <row r="473" spans="2:11">
      <c r="B473" s="148"/>
      <c r="C473" s="142"/>
      <c r="D473" s="142"/>
      <c r="E473" s="142"/>
      <c r="F473" s="142"/>
      <c r="G473" s="142"/>
      <c r="H473" s="142"/>
      <c r="I473" s="142"/>
      <c r="J473" s="142"/>
      <c r="K473" s="142"/>
    </row>
    <row r="474" spans="2:11">
      <c r="B474" s="148"/>
      <c r="C474" s="142"/>
      <c r="D474" s="142"/>
      <c r="E474" s="142"/>
      <c r="F474" s="142"/>
      <c r="G474" s="142"/>
      <c r="H474" s="142"/>
      <c r="I474" s="142"/>
      <c r="J474" s="142"/>
      <c r="K474" s="142"/>
    </row>
    <row r="475" spans="2:11">
      <c r="B475" s="148"/>
      <c r="C475" s="142"/>
      <c r="D475" s="142"/>
      <c r="E475" s="142"/>
      <c r="F475" s="142"/>
      <c r="G475" s="142"/>
      <c r="H475" s="142"/>
      <c r="I475" s="142"/>
      <c r="J475" s="142"/>
      <c r="K475" s="142"/>
    </row>
    <row r="476" spans="2:11">
      <c r="B476" s="148"/>
      <c r="C476" s="142"/>
      <c r="D476" s="142"/>
      <c r="E476" s="142"/>
      <c r="F476" s="142"/>
      <c r="G476" s="142"/>
      <c r="H476" s="142"/>
      <c r="I476" s="142"/>
      <c r="J476" s="142"/>
      <c r="K476" s="142"/>
    </row>
    <row r="477" spans="2:11">
      <c r="B477" s="148"/>
      <c r="C477" s="142"/>
      <c r="D477" s="142"/>
      <c r="E477" s="142"/>
      <c r="F477" s="142"/>
      <c r="G477" s="142"/>
      <c r="H477" s="142"/>
      <c r="I477" s="142"/>
      <c r="J477" s="142"/>
      <c r="K477" s="142"/>
    </row>
    <row r="478" spans="2:11">
      <c r="B478" s="148"/>
      <c r="C478" s="142"/>
      <c r="D478" s="142"/>
      <c r="E478" s="142"/>
      <c r="F478" s="142"/>
      <c r="G478" s="142"/>
      <c r="H478" s="142"/>
      <c r="I478" s="142"/>
      <c r="J478" s="142"/>
      <c r="K478" s="142"/>
    </row>
    <row r="479" spans="2:11">
      <c r="B479" s="148"/>
      <c r="C479" s="142"/>
      <c r="D479" s="142"/>
      <c r="E479" s="142"/>
      <c r="F479" s="142"/>
      <c r="G479" s="142"/>
      <c r="H479" s="142"/>
      <c r="I479" s="142"/>
      <c r="J479" s="142"/>
      <c r="K479" s="142"/>
    </row>
    <row r="480" spans="2:11">
      <c r="B480" s="148"/>
      <c r="C480" s="142"/>
      <c r="D480" s="142"/>
      <c r="E480" s="142"/>
      <c r="F480" s="142"/>
      <c r="G480" s="142"/>
      <c r="H480" s="142"/>
      <c r="I480" s="142"/>
      <c r="J480" s="142"/>
      <c r="K480" s="142"/>
    </row>
    <row r="481" spans="2:11">
      <c r="B481" s="148"/>
      <c r="C481" s="142"/>
      <c r="D481" s="142"/>
      <c r="E481" s="142"/>
      <c r="F481" s="142"/>
      <c r="G481" s="142"/>
      <c r="H481" s="142"/>
      <c r="I481" s="142"/>
      <c r="J481" s="142"/>
      <c r="K481" s="142"/>
    </row>
    <row r="482" spans="2:11">
      <c r="B482" s="148"/>
      <c r="C482" s="142"/>
      <c r="D482" s="142"/>
      <c r="E482" s="142"/>
      <c r="F482" s="142"/>
      <c r="G482" s="142"/>
      <c r="H482" s="142"/>
      <c r="I482" s="142"/>
      <c r="J482" s="142"/>
      <c r="K482" s="142"/>
    </row>
    <row r="483" spans="2:11">
      <c r="B483" s="148"/>
      <c r="C483" s="142"/>
      <c r="D483" s="142"/>
      <c r="E483" s="142"/>
      <c r="F483" s="142"/>
      <c r="G483" s="142"/>
      <c r="H483" s="142"/>
      <c r="I483" s="142"/>
      <c r="J483" s="142"/>
      <c r="K483" s="142"/>
    </row>
    <row r="484" spans="2:11">
      <c r="B484" s="148"/>
      <c r="C484" s="142"/>
      <c r="D484" s="142"/>
      <c r="E484" s="142"/>
      <c r="F484" s="142"/>
      <c r="G484" s="142"/>
      <c r="H484" s="142"/>
      <c r="I484" s="142"/>
      <c r="J484" s="142"/>
      <c r="K484" s="142"/>
    </row>
    <row r="485" spans="2:11">
      <c r="B485" s="148"/>
      <c r="C485" s="142"/>
      <c r="D485" s="142"/>
      <c r="E485" s="142"/>
      <c r="F485" s="142"/>
      <c r="G485" s="142"/>
      <c r="H485" s="142"/>
      <c r="I485" s="142"/>
      <c r="J485" s="142"/>
      <c r="K485" s="142"/>
    </row>
    <row r="486" spans="2:11">
      <c r="B486" s="148"/>
      <c r="C486" s="142"/>
      <c r="D486" s="142"/>
      <c r="E486" s="142"/>
      <c r="F486" s="142"/>
      <c r="G486" s="142"/>
      <c r="H486" s="142"/>
      <c r="I486" s="142"/>
      <c r="J486" s="142"/>
      <c r="K486" s="142"/>
    </row>
    <row r="487" spans="2:11">
      <c r="B487" s="148"/>
      <c r="C487" s="142"/>
      <c r="D487" s="142"/>
      <c r="E487" s="142"/>
      <c r="F487" s="142"/>
      <c r="G487" s="142"/>
      <c r="H487" s="142"/>
      <c r="I487" s="142"/>
      <c r="J487" s="142"/>
      <c r="K487" s="142"/>
    </row>
    <row r="488" spans="2:11">
      <c r="B488" s="148"/>
      <c r="C488" s="142"/>
      <c r="D488" s="142"/>
      <c r="E488" s="142"/>
      <c r="F488" s="142"/>
      <c r="G488" s="142"/>
      <c r="H488" s="142"/>
      <c r="I488" s="142"/>
      <c r="J488" s="142"/>
      <c r="K488" s="142"/>
    </row>
    <row r="489" spans="2:11">
      <c r="B489" s="148"/>
      <c r="C489" s="142"/>
      <c r="D489" s="142"/>
      <c r="E489" s="142"/>
      <c r="F489" s="142"/>
      <c r="G489" s="142"/>
      <c r="H489" s="142"/>
      <c r="I489" s="142"/>
      <c r="J489" s="142"/>
      <c r="K489" s="142"/>
    </row>
    <row r="490" spans="2:11">
      <c r="B490" s="148"/>
      <c r="C490" s="142"/>
      <c r="D490" s="142"/>
      <c r="E490" s="142"/>
      <c r="F490" s="142"/>
      <c r="G490" s="142"/>
      <c r="H490" s="142"/>
      <c r="I490" s="142"/>
      <c r="J490" s="142"/>
      <c r="K490" s="142"/>
    </row>
    <row r="491" spans="2:11">
      <c r="B491" s="148"/>
      <c r="C491" s="142"/>
      <c r="D491" s="142"/>
      <c r="E491" s="142"/>
      <c r="F491" s="142"/>
      <c r="G491" s="142"/>
      <c r="H491" s="142"/>
      <c r="I491" s="142"/>
      <c r="J491" s="142"/>
      <c r="K491" s="142"/>
    </row>
    <row r="492" spans="2:11">
      <c r="B492" s="148"/>
      <c r="C492" s="142"/>
      <c r="D492" s="142"/>
      <c r="E492" s="142"/>
      <c r="F492" s="142"/>
      <c r="G492" s="142"/>
      <c r="H492" s="142"/>
      <c r="I492" s="142"/>
      <c r="J492" s="142"/>
      <c r="K492" s="142"/>
    </row>
    <row r="493" spans="2:11">
      <c r="B493" s="148"/>
      <c r="C493" s="142"/>
      <c r="D493" s="142"/>
      <c r="E493" s="142"/>
      <c r="F493" s="142"/>
      <c r="G493" s="142"/>
      <c r="H493" s="142"/>
      <c r="I493" s="142"/>
      <c r="J493" s="142"/>
      <c r="K493" s="142"/>
    </row>
    <row r="494" spans="2:11">
      <c r="B494" s="148"/>
      <c r="C494" s="142"/>
      <c r="D494" s="142"/>
      <c r="E494" s="142"/>
      <c r="F494" s="142"/>
      <c r="G494" s="142"/>
      <c r="H494" s="142"/>
      <c r="I494" s="142"/>
      <c r="J494" s="142"/>
      <c r="K494" s="142"/>
    </row>
    <row r="495" spans="2:11">
      <c r="B495" s="148"/>
      <c r="C495" s="142"/>
      <c r="D495" s="142"/>
      <c r="E495" s="142"/>
      <c r="F495" s="142"/>
      <c r="G495" s="142"/>
      <c r="H495" s="142"/>
      <c r="I495" s="142"/>
      <c r="J495" s="142"/>
      <c r="K495" s="142"/>
    </row>
    <row r="496" spans="2:11">
      <c r="B496" s="148"/>
      <c r="C496" s="142"/>
      <c r="D496" s="142"/>
      <c r="E496" s="142"/>
      <c r="F496" s="142"/>
      <c r="G496" s="142"/>
      <c r="H496" s="142"/>
      <c r="I496" s="142"/>
      <c r="J496" s="142"/>
      <c r="K496" s="142"/>
    </row>
    <row r="497" spans="2:11">
      <c r="B497" s="148"/>
      <c r="C497" s="142"/>
      <c r="D497" s="142"/>
      <c r="E497" s="142"/>
      <c r="F497" s="142"/>
      <c r="G497" s="142"/>
      <c r="H497" s="142"/>
      <c r="I497" s="142"/>
      <c r="J497" s="142"/>
      <c r="K497" s="142"/>
    </row>
    <row r="498" spans="2:11">
      <c r="B498" s="148"/>
      <c r="C498" s="142"/>
      <c r="D498" s="142"/>
      <c r="E498" s="142"/>
      <c r="F498" s="142"/>
      <c r="G498" s="142"/>
      <c r="H498" s="142"/>
      <c r="I498" s="142"/>
      <c r="J498" s="142"/>
      <c r="K498" s="142"/>
    </row>
    <row r="499" spans="2:11">
      <c r="B499" s="148"/>
      <c r="C499" s="142"/>
      <c r="D499" s="142"/>
      <c r="E499" s="142"/>
      <c r="F499" s="142"/>
      <c r="G499" s="142"/>
      <c r="H499" s="142"/>
      <c r="I499" s="142"/>
      <c r="J499" s="142"/>
      <c r="K499" s="142"/>
    </row>
    <row r="500" spans="2:11">
      <c r="B500" s="148"/>
      <c r="C500" s="142"/>
      <c r="D500" s="142"/>
      <c r="E500" s="142"/>
      <c r="F500" s="142"/>
      <c r="G500" s="142"/>
      <c r="H500" s="142"/>
      <c r="I500" s="142"/>
      <c r="J500" s="142"/>
      <c r="K500" s="142"/>
    </row>
    <row r="501" spans="2:11">
      <c r="B501" s="148"/>
      <c r="C501" s="142"/>
      <c r="D501" s="142"/>
      <c r="E501" s="142"/>
      <c r="F501" s="142"/>
      <c r="G501" s="142"/>
      <c r="H501" s="142"/>
      <c r="I501" s="142"/>
      <c r="J501" s="142"/>
      <c r="K501" s="142"/>
    </row>
    <row r="502" spans="2:11">
      <c r="B502" s="148"/>
      <c r="C502" s="142"/>
      <c r="D502" s="142"/>
      <c r="E502" s="142"/>
      <c r="F502" s="142"/>
      <c r="G502" s="142"/>
      <c r="H502" s="142"/>
      <c r="I502" s="142"/>
      <c r="J502" s="142"/>
      <c r="K502" s="142"/>
    </row>
    <row r="503" spans="2:11">
      <c r="B503" s="148"/>
      <c r="C503" s="142"/>
      <c r="D503" s="142"/>
      <c r="E503" s="142"/>
      <c r="F503" s="142"/>
      <c r="G503" s="142"/>
      <c r="H503" s="142"/>
      <c r="I503" s="142"/>
      <c r="J503" s="142"/>
      <c r="K503" s="142"/>
    </row>
    <row r="504" spans="2:11">
      <c r="B504" s="148"/>
      <c r="C504" s="142"/>
      <c r="D504" s="142"/>
      <c r="E504" s="142"/>
      <c r="F504" s="142"/>
      <c r="G504" s="142"/>
      <c r="H504" s="142"/>
      <c r="I504" s="142"/>
      <c r="J504" s="142"/>
      <c r="K504" s="142"/>
    </row>
    <row r="505" spans="2:11">
      <c r="B505" s="148"/>
      <c r="C505" s="142"/>
      <c r="D505" s="142"/>
      <c r="E505" s="142"/>
      <c r="F505" s="142"/>
      <c r="G505" s="142"/>
      <c r="H505" s="142"/>
      <c r="I505" s="142"/>
      <c r="J505" s="142"/>
      <c r="K505" s="142"/>
    </row>
    <row r="506" spans="2:11">
      <c r="B506" s="148"/>
      <c r="C506" s="142"/>
      <c r="D506" s="142"/>
      <c r="E506" s="142"/>
      <c r="F506" s="142"/>
      <c r="G506" s="142"/>
      <c r="H506" s="142"/>
      <c r="I506" s="142"/>
      <c r="J506" s="142"/>
      <c r="K506" s="142"/>
    </row>
    <row r="507" spans="2:11">
      <c r="B507" s="148"/>
      <c r="C507" s="142"/>
      <c r="D507" s="142"/>
      <c r="E507" s="142"/>
      <c r="F507" s="142"/>
      <c r="G507" s="142"/>
      <c r="H507" s="142"/>
      <c r="I507" s="142"/>
      <c r="J507" s="142"/>
      <c r="K507" s="142"/>
    </row>
    <row r="508" spans="2:11">
      <c r="B508" s="148"/>
      <c r="C508" s="142"/>
      <c r="D508" s="142"/>
      <c r="E508" s="142"/>
      <c r="F508" s="142"/>
      <c r="G508" s="142"/>
      <c r="H508" s="142"/>
      <c r="I508" s="142"/>
      <c r="J508" s="142"/>
      <c r="K508" s="142"/>
    </row>
    <row r="509" spans="2:11">
      <c r="B509" s="148"/>
      <c r="C509" s="142"/>
      <c r="D509" s="142"/>
      <c r="E509" s="142"/>
      <c r="F509" s="142"/>
      <c r="G509" s="142"/>
      <c r="H509" s="142"/>
      <c r="I509" s="142"/>
      <c r="J509" s="142"/>
      <c r="K509" s="142"/>
    </row>
    <row r="510" spans="2:11">
      <c r="B510" s="148"/>
      <c r="C510" s="142"/>
      <c r="D510" s="142"/>
      <c r="E510" s="142"/>
      <c r="F510" s="142"/>
      <c r="G510" s="142"/>
      <c r="H510" s="142"/>
      <c r="I510" s="142"/>
      <c r="J510" s="142"/>
      <c r="K510" s="142"/>
    </row>
    <row r="511" spans="2:11">
      <c r="B511" s="148"/>
      <c r="C511" s="142"/>
      <c r="D511" s="142"/>
      <c r="E511" s="142"/>
      <c r="F511" s="142"/>
      <c r="G511" s="142"/>
      <c r="H511" s="142"/>
      <c r="I511" s="142"/>
      <c r="J511" s="142"/>
      <c r="K511" s="142"/>
    </row>
    <row r="512" spans="2:11">
      <c r="B512" s="148"/>
      <c r="C512" s="142"/>
      <c r="D512" s="142"/>
      <c r="E512" s="142"/>
      <c r="F512" s="142"/>
      <c r="G512" s="142"/>
      <c r="H512" s="142"/>
      <c r="I512" s="142"/>
      <c r="J512" s="142"/>
      <c r="K512" s="142"/>
    </row>
    <row r="513" spans="2:11">
      <c r="B513" s="148"/>
      <c r="C513" s="142"/>
      <c r="D513" s="142"/>
      <c r="E513" s="142"/>
      <c r="F513" s="142"/>
      <c r="G513" s="142"/>
      <c r="H513" s="142"/>
      <c r="I513" s="142"/>
      <c r="J513" s="142"/>
      <c r="K513" s="142"/>
    </row>
    <row r="514" spans="2:11">
      <c r="B514" s="148"/>
      <c r="C514" s="142"/>
      <c r="D514" s="142"/>
      <c r="E514" s="142"/>
      <c r="F514" s="142"/>
      <c r="G514" s="142"/>
      <c r="H514" s="142"/>
      <c r="I514" s="142"/>
      <c r="J514" s="142"/>
      <c r="K514" s="142"/>
    </row>
    <row r="515" spans="2:11">
      <c r="B515" s="148"/>
      <c r="C515" s="142"/>
      <c r="D515" s="142"/>
      <c r="E515" s="142"/>
      <c r="F515" s="142"/>
      <c r="G515" s="142"/>
      <c r="H515" s="142"/>
      <c r="I515" s="142"/>
      <c r="J515" s="142"/>
      <c r="K515" s="142"/>
    </row>
    <row r="516" spans="2:11">
      <c r="B516" s="148"/>
      <c r="C516" s="142"/>
      <c r="D516" s="142"/>
      <c r="E516" s="142"/>
      <c r="F516" s="142"/>
      <c r="G516" s="142"/>
      <c r="H516" s="142"/>
      <c r="I516" s="142"/>
      <c r="J516" s="142"/>
      <c r="K516" s="142"/>
    </row>
    <row r="517" spans="2:11">
      <c r="B517" s="148"/>
      <c r="C517" s="142"/>
      <c r="D517" s="142"/>
      <c r="E517" s="142"/>
      <c r="F517" s="142"/>
      <c r="G517" s="142"/>
      <c r="H517" s="142"/>
      <c r="I517" s="142"/>
      <c r="J517" s="142"/>
      <c r="K517" s="142"/>
    </row>
    <row r="518" spans="2:11">
      <c r="B518" s="148"/>
      <c r="C518" s="142"/>
      <c r="D518" s="142"/>
      <c r="E518" s="142"/>
      <c r="F518" s="142"/>
      <c r="G518" s="142"/>
      <c r="H518" s="142"/>
      <c r="I518" s="142"/>
      <c r="J518" s="142"/>
      <c r="K518" s="142"/>
    </row>
    <row r="519" spans="2:11">
      <c r="B519" s="148"/>
      <c r="C519" s="142"/>
      <c r="D519" s="142"/>
      <c r="E519" s="142"/>
      <c r="F519" s="142"/>
      <c r="G519" s="142"/>
      <c r="H519" s="142"/>
      <c r="I519" s="142"/>
      <c r="J519" s="142"/>
      <c r="K519" s="142"/>
    </row>
    <row r="520" spans="2:11">
      <c r="B520" s="148"/>
      <c r="C520" s="142"/>
      <c r="D520" s="142"/>
      <c r="E520" s="142"/>
      <c r="F520" s="142"/>
      <c r="G520" s="142"/>
      <c r="H520" s="142"/>
      <c r="I520" s="142"/>
      <c r="J520" s="142"/>
      <c r="K520" s="142"/>
    </row>
    <row r="521" spans="2:11">
      <c r="B521" s="148"/>
      <c r="C521" s="142"/>
      <c r="D521" s="142"/>
      <c r="E521" s="142"/>
      <c r="F521" s="142"/>
      <c r="G521" s="142"/>
      <c r="H521" s="142"/>
      <c r="I521" s="142"/>
      <c r="J521" s="142"/>
      <c r="K521" s="142"/>
    </row>
    <row r="522" spans="2:11">
      <c r="B522" s="148"/>
      <c r="C522" s="142"/>
      <c r="D522" s="142"/>
      <c r="E522" s="142"/>
      <c r="F522" s="142"/>
      <c r="G522" s="142"/>
      <c r="H522" s="142"/>
      <c r="I522" s="142"/>
      <c r="J522" s="142"/>
      <c r="K522" s="142"/>
    </row>
    <row r="523" spans="2:11">
      <c r="B523" s="148"/>
      <c r="C523" s="142"/>
      <c r="D523" s="142"/>
      <c r="E523" s="142"/>
      <c r="F523" s="142"/>
      <c r="G523" s="142"/>
      <c r="H523" s="142"/>
      <c r="I523" s="142"/>
      <c r="J523" s="142"/>
      <c r="K523" s="142"/>
    </row>
    <row r="524" spans="2:11">
      <c r="B524" s="148"/>
      <c r="C524" s="142"/>
      <c r="D524" s="142"/>
      <c r="E524" s="142"/>
      <c r="F524" s="142"/>
      <c r="G524" s="142"/>
      <c r="H524" s="142"/>
      <c r="I524" s="142"/>
      <c r="J524" s="142"/>
      <c r="K524" s="142"/>
    </row>
    <row r="525" spans="2:11">
      <c r="B525" s="148"/>
      <c r="C525" s="142"/>
      <c r="D525" s="142"/>
      <c r="E525" s="142"/>
      <c r="F525" s="142"/>
      <c r="G525" s="142"/>
      <c r="H525" s="142"/>
      <c r="I525" s="142"/>
      <c r="J525" s="142"/>
      <c r="K525" s="142"/>
    </row>
    <row r="526" spans="2:11">
      <c r="B526" s="148"/>
      <c r="C526" s="142"/>
      <c r="D526" s="142"/>
      <c r="E526" s="142"/>
      <c r="F526" s="142"/>
      <c r="G526" s="142"/>
      <c r="H526" s="142"/>
      <c r="I526" s="142"/>
      <c r="J526" s="142"/>
      <c r="K526" s="142"/>
    </row>
    <row r="527" spans="2:11">
      <c r="B527" s="148"/>
      <c r="C527" s="142"/>
      <c r="D527" s="142"/>
      <c r="E527" s="142"/>
      <c r="F527" s="142"/>
      <c r="G527" s="142"/>
      <c r="H527" s="142"/>
      <c r="I527" s="142"/>
      <c r="J527" s="142"/>
      <c r="K527" s="142"/>
    </row>
    <row r="528" spans="2:11">
      <c r="B528" s="148"/>
      <c r="C528" s="142"/>
      <c r="D528" s="142"/>
      <c r="E528" s="142"/>
      <c r="F528" s="142"/>
      <c r="G528" s="142"/>
      <c r="H528" s="142"/>
      <c r="I528" s="142"/>
      <c r="J528" s="142"/>
      <c r="K528" s="142"/>
    </row>
    <row r="529" spans="2:11">
      <c r="B529" s="148"/>
      <c r="C529" s="142"/>
      <c r="D529" s="142"/>
      <c r="E529" s="142"/>
      <c r="F529" s="142"/>
      <c r="G529" s="142"/>
      <c r="H529" s="142"/>
      <c r="I529" s="142"/>
      <c r="J529" s="142"/>
      <c r="K529" s="142"/>
    </row>
    <row r="530" spans="2:11">
      <c r="B530" s="148"/>
      <c r="C530" s="142"/>
      <c r="D530" s="142"/>
      <c r="E530" s="142"/>
      <c r="F530" s="142"/>
      <c r="G530" s="142"/>
      <c r="H530" s="142"/>
      <c r="I530" s="142"/>
      <c r="J530" s="142"/>
      <c r="K530" s="142"/>
    </row>
    <row r="531" spans="2:11">
      <c r="B531" s="148"/>
      <c r="C531" s="142"/>
      <c r="D531" s="142"/>
      <c r="E531" s="142"/>
      <c r="F531" s="142"/>
      <c r="G531" s="142"/>
      <c r="H531" s="142"/>
      <c r="I531" s="142"/>
      <c r="J531" s="142"/>
      <c r="K531" s="142"/>
    </row>
    <row r="532" spans="2:11">
      <c r="B532" s="148"/>
      <c r="C532" s="142"/>
      <c r="D532" s="142"/>
      <c r="E532" s="142"/>
      <c r="F532" s="142"/>
      <c r="G532" s="142"/>
      <c r="H532" s="142"/>
      <c r="I532" s="142"/>
      <c r="J532" s="142"/>
      <c r="K532" s="142"/>
    </row>
    <row r="533" spans="2:11">
      <c r="B533" s="148"/>
      <c r="C533" s="142"/>
      <c r="D533" s="142"/>
      <c r="E533" s="142"/>
      <c r="F533" s="142"/>
      <c r="G533" s="142"/>
      <c r="H533" s="142"/>
      <c r="I533" s="142"/>
      <c r="J533" s="142"/>
      <c r="K533" s="142"/>
    </row>
    <row r="534" spans="2:11">
      <c r="B534" s="148"/>
      <c r="C534" s="142"/>
      <c r="D534" s="142"/>
      <c r="E534" s="142"/>
      <c r="F534" s="142"/>
      <c r="G534" s="142"/>
      <c r="H534" s="142"/>
      <c r="I534" s="142"/>
      <c r="J534" s="142"/>
      <c r="K534" s="142"/>
    </row>
    <row r="535" spans="2:11">
      <c r="B535" s="148"/>
      <c r="C535" s="142"/>
      <c r="D535" s="142"/>
      <c r="E535" s="142"/>
      <c r="F535" s="142"/>
      <c r="G535" s="142"/>
      <c r="H535" s="142"/>
      <c r="I535" s="142"/>
      <c r="J535" s="142"/>
      <c r="K535" s="142"/>
    </row>
    <row r="536" spans="2:11">
      <c r="B536" s="148"/>
      <c r="C536" s="142"/>
      <c r="D536" s="142"/>
      <c r="E536" s="142"/>
      <c r="F536" s="142"/>
      <c r="G536" s="142"/>
      <c r="H536" s="142"/>
      <c r="I536" s="142"/>
      <c r="J536" s="142"/>
      <c r="K536" s="142"/>
    </row>
    <row r="537" spans="2:11">
      <c r="B537" s="148"/>
      <c r="C537" s="142"/>
      <c r="D537" s="142"/>
      <c r="E537" s="142"/>
      <c r="F537" s="142"/>
      <c r="G537" s="142"/>
      <c r="H537" s="142"/>
      <c r="I537" s="142"/>
      <c r="J537" s="142"/>
      <c r="K537" s="142"/>
    </row>
    <row r="538" spans="2:11">
      <c r="B538" s="148"/>
      <c r="C538" s="142"/>
      <c r="D538" s="142"/>
      <c r="E538" s="142"/>
      <c r="F538" s="142"/>
      <c r="G538" s="142"/>
      <c r="H538" s="142"/>
      <c r="I538" s="142"/>
      <c r="J538" s="142"/>
      <c r="K538" s="142"/>
    </row>
    <row r="539" spans="2:11">
      <c r="B539" s="148"/>
      <c r="C539" s="142"/>
      <c r="D539" s="142"/>
      <c r="E539" s="142"/>
      <c r="F539" s="142"/>
      <c r="G539" s="142"/>
      <c r="H539" s="142"/>
      <c r="I539" s="142"/>
      <c r="J539" s="142"/>
      <c r="K539" s="142"/>
    </row>
    <row r="540" spans="2:11">
      <c r="B540" s="148"/>
      <c r="C540" s="142"/>
      <c r="D540" s="142"/>
      <c r="E540" s="142"/>
      <c r="F540" s="142"/>
      <c r="G540" s="142"/>
      <c r="H540" s="142"/>
      <c r="I540" s="142"/>
      <c r="J540" s="142"/>
      <c r="K540" s="142"/>
    </row>
    <row r="541" spans="2:11">
      <c r="B541" s="148"/>
      <c r="C541" s="142"/>
      <c r="D541" s="142"/>
      <c r="E541" s="142"/>
      <c r="F541" s="142"/>
      <c r="G541" s="142"/>
      <c r="H541" s="142"/>
      <c r="I541" s="142"/>
      <c r="J541" s="142"/>
      <c r="K541" s="142"/>
    </row>
    <row r="542" spans="2:11">
      <c r="B542" s="148"/>
      <c r="C542" s="142"/>
      <c r="D542" s="142"/>
      <c r="E542" s="142"/>
      <c r="F542" s="142"/>
      <c r="G542" s="142"/>
      <c r="H542" s="142"/>
      <c r="I542" s="142"/>
      <c r="J542" s="142"/>
      <c r="K542" s="142"/>
    </row>
    <row r="543" spans="2:11">
      <c r="B543" s="148"/>
      <c r="C543" s="142"/>
      <c r="D543" s="142"/>
      <c r="E543" s="142"/>
      <c r="F543" s="142"/>
      <c r="G543" s="142"/>
      <c r="H543" s="142"/>
      <c r="I543" s="142"/>
      <c r="J543" s="142"/>
      <c r="K543" s="142"/>
    </row>
    <row r="544" spans="2:11">
      <c r="B544" s="148"/>
      <c r="C544" s="142"/>
      <c r="D544" s="142"/>
      <c r="E544" s="142"/>
      <c r="F544" s="142"/>
      <c r="G544" s="142"/>
      <c r="H544" s="142"/>
      <c r="I544" s="142"/>
      <c r="J544" s="142"/>
      <c r="K544" s="142"/>
    </row>
    <row r="545" spans="2:11">
      <c r="B545" s="148"/>
      <c r="C545" s="142"/>
      <c r="D545" s="142"/>
      <c r="E545" s="142"/>
      <c r="F545" s="142"/>
      <c r="G545" s="142"/>
      <c r="H545" s="142"/>
      <c r="I545" s="142"/>
      <c r="J545" s="142"/>
      <c r="K545" s="142"/>
    </row>
    <row r="546" spans="2:11">
      <c r="B546" s="148"/>
      <c r="C546" s="142"/>
      <c r="D546" s="142"/>
      <c r="E546" s="142"/>
      <c r="F546" s="142"/>
      <c r="G546" s="142"/>
      <c r="H546" s="142"/>
      <c r="I546" s="142"/>
      <c r="J546" s="142"/>
      <c r="K546" s="142"/>
    </row>
    <row r="547" spans="2:11">
      <c r="B547" s="148"/>
      <c r="C547" s="142"/>
      <c r="D547" s="142"/>
      <c r="E547" s="142"/>
      <c r="F547" s="142"/>
      <c r="G547" s="142"/>
      <c r="H547" s="142"/>
      <c r="I547" s="142"/>
      <c r="J547" s="142"/>
      <c r="K547" s="142"/>
    </row>
    <row r="548" spans="2:11">
      <c r="B548" s="148"/>
      <c r="C548" s="142"/>
      <c r="D548" s="142"/>
      <c r="E548" s="142"/>
      <c r="F548" s="142"/>
      <c r="G548" s="142"/>
      <c r="H548" s="142"/>
      <c r="I548" s="142"/>
      <c r="J548" s="142"/>
      <c r="K548" s="142"/>
    </row>
    <row r="549" spans="2:11">
      <c r="B549" s="148"/>
      <c r="C549" s="142"/>
      <c r="D549" s="142"/>
      <c r="E549" s="142"/>
      <c r="F549" s="142"/>
      <c r="G549" s="142"/>
      <c r="H549" s="142"/>
      <c r="I549" s="142"/>
      <c r="J549" s="142"/>
      <c r="K549" s="142"/>
    </row>
    <row r="550" spans="2:11">
      <c r="B550" s="148"/>
      <c r="C550" s="142"/>
      <c r="D550" s="142"/>
      <c r="E550" s="142"/>
      <c r="F550" s="142"/>
      <c r="G550" s="142"/>
      <c r="H550" s="142"/>
      <c r="I550" s="142"/>
      <c r="J550" s="142"/>
      <c r="K550" s="142"/>
    </row>
    <row r="551" spans="2:11">
      <c r="B551" s="148"/>
      <c r="C551" s="142"/>
      <c r="D551" s="142"/>
      <c r="E551" s="142"/>
      <c r="F551" s="142"/>
      <c r="G551" s="142"/>
      <c r="H551" s="142"/>
      <c r="I551" s="142"/>
      <c r="J551" s="142"/>
      <c r="K551" s="142"/>
    </row>
    <row r="552" spans="2:11">
      <c r="B552" s="148"/>
      <c r="C552" s="142"/>
      <c r="D552" s="142"/>
      <c r="E552" s="142"/>
      <c r="F552" s="142"/>
      <c r="G552" s="142"/>
      <c r="H552" s="142"/>
      <c r="I552" s="142"/>
      <c r="J552" s="142"/>
      <c r="K552" s="142"/>
    </row>
    <row r="553" spans="2:11">
      <c r="B553" s="148"/>
      <c r="C553" s="142"/>
      <c r="D553" s="142"/>
      <c r="E553" s="142"/>
      <c r="F553" s="142"/>
      <c r="G553" s="142"/>
      <c r="H553" s="142"/>
      <c r="I553" s="142"/>
      <c r="J553" s="142"/>
      <c r="K553" s="142"/>
    </row>
    <row r="554" spans="2:11">
      <c r="B554" s="148"/>
      <c r="C554" s="142"/>
      <c r="D554" s="142"/>
      <c r="E554" s="142"/>
      <c r="F554" s="142"/>
      <c r="G554" s="142"/>
      <c r="H554" s="142"/>
      <c r="I554" s="142"/>
      <c r="J554" s="142"/>
      <c r="K554" s="142"/>
    </row>
    <row r="555" spans="2:11">
      <c r="B555" s="148"/>
      <c r="C555" s="142"/>
      <c r="D555" s="142"/>
      <c r="E555" s="142"/>
      <c r="F555" s="142"/>
      <c r="G555" s="142"/>
      <c r="H555" s="142"/>
      <c r="I555" s="142"/>
      <c r="J555" s="142"/>
      <c r="K555" s="142"/>
    </row>
    <row r="556" spans="2:11">
      <c r="B556" s="148"/>
      <c r="C556" s="142"/>
      <c r="D556" s="142"/>
      <c r="E556" s="142"/>
      <c r="F556" s="142"/>
      <c r="G556" s="142"/>
      <c r="H556" s="142"/>
      <c r="I556" s="142"/>
      <c r="J556" s="142"/>
      <c r="K556" s="142"/>
    </row>
    <row r="557" spans="2:11">
      <c r="B557" s="148"/>
      <c r="C557" s="142"/>
      <c r="D557" s="142"/>
      <c r="E557" s="142"/>
      <c r="F557" s="142"/>
      <c r="G557" s="142"/>
      <c r="H557" s="142"/>
      <c r="I557" s="142"/>
      <c r="J557" s="142"/>
      <c r="K557" s="142"/>
    </row>
    <row r="558" spans="2:11">
      <c r="B558" s="148"/>
      <c r="C558" s="142"/>
      <c r="D558" s="142"/>
      <c r="E558" s="142"/>
      <c r="F558" s="142"/>
      <c r="G558" s="142"/>
      <c r="H558" s="142"/>
      <c r="I558" s="142"/>
      <c r="J558" s="142"/>
      <c r="K558" s="142"/>
    </row>
    <row r="559" spans="2:11">
      <c r="B559" s="148"/>
      <c r="C559" s="142"/>
      <c r="D559" s="142"/>
      <c r="E559" s="142"/>
      <c r="F559" s="142"/>
      <c r="G559" s="142"/>
      <c r="H559" s="142"/>
      <c r="I559" s="142"/>
      <c r="J559" s="142"/>
      <c r="K559" s="142"/>
    </row>
    <row r="560" spans="2:11">
      <c r="B560" s="148"/>
      <c r="C560" s="142"/>
      <c r="D560" s="142"/>
      <c r="E560" s="142"/>
      <c r="F560" s="142"/>
      <c r="G560" s="142"/>
      <c r="H560" s="142"/>
      <c r="I560" s="142"/>
      <c r="J560" s="142"/>
      <c r="K560" s="142"/>
    </row>
    <row r="561" spans="2:11">
      <c r="B561" s="148"/>
      <c r="C561" s="142"/>
      <c r="D561" s="142"/>
      <c r="E561" s="142"/>
      <c r="F561" s="142"/>
      <c r="G561" s="142"/>
      <c r="H561" s="142"/>
      <c r="I561" s="142"/>
      <c r="J561" s="142"/>
      <c r="K561" s="142"/>
    </row>
    <row r="562" spans="2:11">
      <c r="B562" s="148"/>
      <c r="C562" s="142"/>
      <c r="D562" s="142"/>
      <c r="E562" s="142"/>
      <c r="F562" s="142"/>
      <c r="G562" s="142"/>
      <c r="H562" s="142"/>
      <c r="I562" s="142"/>
      <c r="J562" s="142"/>
      <c r="K562" s="142"/>
    </row>
    <row r="563" spans="2:11">
      <c r="B563" s="148"/>
      <c r="C563" s="142"/>
      <c r="D563" s="142"/>
      <c r="E563" s="142"/>
      <c r="F563" s="142"/>
      <c r="G563" s="142"/>
      <c r="H563" s="142"/>
      <c r="I563" s="142"/>
      <c r="J563" s="142"/>
      <c r="K563" s="142"/>
    </row>
    <row r="564" spans="2:11">
      <c r="B564" s="148"/>
      <c r="C564" s="142"/>
      <c r="D564" s="142"/>
      <c r="E564" s="142"/>
      <c r="F564" s="142"/>
      <c r="G564" s="142"/>
      <c r="H564" s="142"/>
      <c r="I564" s="142"/>
      <c r="J564" s="142"/>
      <c r="K564" s="142"/>
    </row>
    <row r="565" spans="2:11">
      <c r="B565" s="148"/>
      <c r="C565" s="142"/>
      <c r="D565" s="142"/>
      <c r="E565" s="142"/>
      <c r="F565" s="142"/>
      <c r="G565" s="142"/>
      <c r="H565" s="142"/>
      <c r="I565" s="142"/>
      <c r="J565" s="142"/>
      <c r="K565" s="142"/>
    </row>
    <row r="566" spans="2:11">
      <c r="B566" s="148"/>
      <c r="C566" s="142"/>
      <c r="D566" s="142"/>
      <c r="E566" s="142"/>
      <c r="F566" s="142"/>
      <c r="G566" s="142"/>
      <c r="H566" s="142"/>
      <c r="I566" s="142"/>
      <c r="J566" s="142"/>
      <c r="K566" s="142"/>
    </row>
    <row r="567" spans="2:11">
      <c r="B567" s="148"/>
      <c r="C567" s="142"/>
      <c r="D567" s="142"/>
      <c r="E567" s="142"/>
      <c r="F567" s="142"/>
      <c r="G567" s="142"/>
      <c r="H567" s="142"/>
      <c r="I567" s="142"/>
      <c r="J567" s="142"/>
      <c r="K567" s="142"/>
    </row>
    <row r="568" spans="2:11">
      <c r="B568" s="148"/>
      <c r="C568" s="142"/>
      <c r="D568" s="142"/>
      <c r="E568" s="142"/>
      <c r="F568" s="142"/>
      <c r="G568" s="142"/>
      <c r="H568" s="142"/>
      <c r="I568" s="142"/>
      <c r="J568" s="142"/>
      <c r="K568" s="142"/>
    </row>
    <row r="569" spans="2:11">
      <c r="B569" s="148"/>
      <c r="C569" s="142"/>
      <c r="D569" s="142"/>
      <c r="E569" s="142"/>
      <c r="F569" s="142"/>
      <c r="G569" s="142"/>
      <c r="H569" s="142"/>
      <c r="I569" s="142"/>
      <c r="J569" s="142"/>
      <c r="K569" s="142"/>
    </row>
    <row r="570" spans="2:11">
      <c r="B570" s="148"/>
      <c r="C570" s="142"/>
      <c r="D570" s="142"/>
      <c r="E570" s="142"/>
      <c r="F570" s="142"/>
      <c r="G570" s="142"/>
      <c r="H570" s="142"/>
      <c r="I570" s="142"/>
      <c r="J570" s="142"/>
      <c r="K570" s="142"/>
    </row>
    <row r="571" spans="2:11">
      <c r="B571" s="148"/>
      <c r="C571" s="142"/>
      <c r="D571" s="142"/>
      <c r="E571" s="142"/>
      <c r="F571" s="142"/>
      <c r="G571" s="142"/>
      <c r="H571" s="142"/>
      <c r="I571" s="142"/>
      <c r="J571" s="142"/>
      <c r="K571" s="142"/>
    </row>
    <row r="572" spans="2:11">
      <c r="B572" s="148"/>
      <c r="C572" s="142"/>
      <c r="D572" s="142"/>
      <c r="E572" s="142"/>
      <c r="F572" s="142"/>
      <c r="G572" s="142"/>
      <c r="H572" s="142"/>
      <c r="I572" s="142"/>
      <c r="J572" s="142"/>
      <c r="K572" s="142"/>
    </row>
    <row r="573" spans="2:11">
      <c r="B573" s="148"/>
      <c r="C573" s="142"/>
      <c r="D573" s="142"/>
      <c r="E573" s="142"/>
      <c r="F573" s="142"/>
      <c r="G573" s="142"/>
      <c r="H573" s="142"/>
      <c r="I573" s="142"/>
      <c r="J573" s="142"/>
      <c r="K573" s="142"/>
    </row>
    <row r="574" spans="2:11">
      <c r="B574" s="148"/>
      <c r="C574" s="142"/>
      <c r="D574" s="142"/>
      <c r="E574" s="142"/>
      <c r="F574" s="142"/>
      <c r="G574" s="142"/>
      <c r="H574" s="142"/>
      <c r="I574" s="142"/>
      <c r="J574" s="142"/>
      <c r="K574" s="142"/>
    </row>
    <row r="575" spans="2:11">
      <c r="B575" s="148"/>
      <c r="C575" s="142"/>
      <c r="D575" s="142"/>
      <c r="E575" s="142"/>
      <c r="F575" s="142"/>
      <c r="G575" s="142"/>
      <c r="H575" s="142"/>
      <c r="I575" s="142"/>
      <c r="J575" s="142"/>
      <c r="K575" s="142"/>
    </row>
    <row r="576" spans="2:11">
      <c r="B576" s="148"/>
      <c r="C576" s="142"/>
      <c r="D576" s="142"/>
      <c r="E576" s="142"/>
      <c r="F576" s="142"/>
      <c r="G576" s="142"/>
      <c r="H576" s="142"/>
      <c r="I576" s="142"/>
      <c r="J576" s="142"/>
      <c r="K576" s="142"/>
    </row>
    <row r="577" spans="2:11">
      <c r="B577" s="148"/>
      <c r="C577" s="142"/>
      <c r="D577" s="142"/>
      <c r="E577" s="142"/>
      <c r="F577" s="142"/>
      <c r="G577" s="142"/>
      <c r="H577" s="142"/>
      <c r="I577" s="142"/>
      <c r="J577" s="142"/>
      <c r="K577" s="142"/>
    </row>
    <row r="578" spans="2:11">
      <c r="B578" s="148"/>
      <c r="C578" s="142"/>
      <c r="D578" s="142"/>
      <c r="E578" s="142"/>
      <c r="F578" s="142"/>
      <c r="G578" s="142"/>
      <c r="H578" s="142"/>
      <c r="I578" s="142"/>
      <c r="J578" s="142"/>
      <c r="K578" s="142"/>
    </row>
    <row r="579" spans="2:11">
      <c r="B579" s="148"/>
      <c r="C579" s="142"/>
      <c r="D579" s="142"/>
      <c r="E579" s="142"/>
      <c r="F579" s="142"/>
      <c r="G579" s="142"/>
      <c r="H579" s="142"/>
      <c r="I579" s="142"/>
      <c r="J579" s="142"/>
      <c r="K579" s="142"/>
    </row>
    <row r="580" spans="2:11">
      <c r="B580" s="148"/>
      <c r="C580" s="142"/>
      <c r="D580" s="142"/>
      <c r="E580" s="142"/>
      <c r="F580" s="142"/>
      <c r="G580" s="142"/>
      <c r="H580" s="142"/>
      <c r="I580" s="142"/>
      <c r="J580" s="142"/>
      <c r="K580" s="142"/>
    </row>
    <row r="581" spans="2:11">
      <c r="B581" s="148"/>
      <c r="C581" s="142"/>
      <c r="D581" s="142"/>
      <c r="E581" s="142"/>
      <c r="F581" s="142"/>
      <c r="G581" s="142"/>
      <c r="H581" s="142"/>
      <c r="I581" s="142"/>
      <c r="J581" s="142"/>
      <c r="K581" s="142"/>
    </row>
    <row r="582" spans="2:11">
      <c r="B582" s="148"/>
      <c r="C582" s="142"/>
      <c r="D582" s="142"/>
      <c r="E582" s="142"/>
      <c r="F582" s="142"/>
      <c r="G582" s="142"/>
      <c r="H582" s="142"/>
      <c r="I582" s="142"/>
      <c r="J582" s="142"/>
      <c r="K582" s="142"/>
    </row>
    <row r="583" spans="2:11">
      <c r="B583" s="148"/>
      <c r="C583" s="142"/>
      <c r="D583" s="142"/>
      <c r="E583" s="142"/>
      <c r="F583" s="142"/>
      <c r="G583" s="142"/>
      <c r="H583" s="142"/>
      <c r="I583" s="142"/>
      <c r="J583" s="142"/>
      <c r="K583" s="142"/>
    </row>
    <row r="584" spans="2:11">
      <c r="B584" s="148"/>
      <c r="C584" s="142"/>
      <c r="D584" s="142"/>
      <c r="E584" s="142"/>
      <c r="F584" s="142"/>
      <c r="G584" s="142"/>
      <c r="H584" s="142"/>
      <c r="I584" s="142"/>
      <c r="J584" s="142"/>
      <c r="K584" s="142"/>
    </row>
    <row r="585" spans="2:11">
      <c r="B585" s="148"/>
      <c r="C585" s="142"/>
      <c r="D585" s="142"/>
      <c r="E585" s="142"/>
      <c r="F585" s="142"/>
      <c r="G585" s="142"/>
      <c r="H585" s="142"/>
      <c r="I585" s="142"/>
      <c r="J585" s="142"/>
      <c r="K585" s="142"/>
    </row>
    <row r="586" spans="2:11">
      <c r="B586" s="148"/>
      <c r="C586" s="142"/>
      <c r="D586" s="142"/>
      <c r="E586" s="142"/>
      <c r="F586" s="142"/>
      <c r="G586" s="142"/>
      <c r="H586" s="142"/>
      <c r="I586" s="142"/>
      <c r="J586" s="142"/>
      <c r="K586" s="142"/>
    </row>
    <row r="587" spans="2:11">
      <c r="B587" s="148"/>
      <c r="C587" s="142"/>
      <c r="D587" s="142"/>
      <c r="E587" s="142"/>
      <c r="F587" s="142"/>
      <c r="G587" s="142"/>
      <c r="H587" s="142"/>
      <c r="I587" s="142"/>
      <c r="J587" s="142"/>
      <c r="K587" s="142"/>
    </row>
    <row r="588" spans="2:11">
      <c r="B588" s="148"/>
      <c r="C588" s="142"/>
      <c r="D588" s="142"/>
      <c r="E588" s="142"/>
      <c r="F588" s="142"/>
      <c r="G588" s="142"/>
      <c r="H588" s="142"/>
      <c r="I588" s="142"/>
      <c r="J588" s="142"/>
      <c r="K588" s="142"/>
    </row>
    <row r="589" spans="2:11">
      <c r="B589" s="148"/>
      <c r="C589" s="142"/>
      <c r="D589" s="142"/>
      <c r="E589" s="142"/>
      <c r="F589" s="142"/>
      <c r="G589" s="142"/>
      <c r="H589" s="142"/>
      <c r="I589" s="142"/>
      <c r="J589" s="142"/>
      <c r="K589" s="142"/>
    </row>
    <row r="590" spans="2:11">
      <c r="B590" s="148"/>
      <c r="C590" s="142"/>
      <c r="D590" s="142"/>
      <c r="E590" s="142"/>
      <c r="F590" s="142"/>
      <c r="G590" s="142"/>
      <c r="H590" s="142"/>
      <c r="I590" s="142"/>
      <c r="J590" s="142"/>
      <c r="K590" s="142"/>
    </row>
    <row r="591" spans="2:11">
      <c r="B591" s="148"/>
      <c r="C591" s="142"/>
      <c r="D591" s="142"/>
      <c r="E591" s="142"/>
      <c r="F591" s="142"/>
      <c r="G591" s="142"/>
      <c r="H591" s="142"/>
      <c r="I591" s="142"/>
      <c r="J591" s="142"/>
      <c r="K591" s="142"/>
    </row>
    <row r="592" spans="2:11">
      <c r="B592" s="148"/>
      <c r="C592" s="142"/>
      <c r="D592" s="142"/>
      <c r="E592" s="142"/>
      <c r="F592" s="142"/>
      <c r="G592" s="142"/>
      <c r="H592" s="142"/>
      <c r="I592" s="142"/>
      <c r="J592" s="142"/>
      <c r="K592" s="142"/>
    </row>
    <row r="593" spans="2:11">
      <c r="B593" s="148"/>
      <c r="C593" s="142"/>
      <c r="D593" s="142"/>
      <c r="E593" s="142"/>
      <c r="F593" s="142"/>
      <c r="G593" s="142"/>
      <c r="H593" s="142"/>
      <c r="I593" s="142"/>
      <c r="J593" s="142"/>
      <c r="K593" s="142"/>
    </row>
    <row r="594" spans="2:11">
      <c r="B594" s="148"/>
      <c r="C594" s="142"/>
      <c r="D594" s="142"/>
      <c r="E594" s="142"/>
      <c r="F594" s="142"/>
      <c r="G594" s="142"/>
      <c r="H594" s="142"/>
      <c r="I594" s="142"/>
      <c r="J594" s="142"/>
      <c r="K594" s="142"/>
    </row>
    <row r="595" spans="2:11">
      <c r="B595" s="148"/>
      <c r="C595" s="142"/>
      <c r="D595" s="142"/>
      <c r="E595" s="142"/>
      <c r="F595" s="142"/>
      <c r="G595" s="142"/>
      <c r="H595" s="142"/>
      <c r="I595" s="142"/>
      <c r="J595" s="142"/>
      <c r="K595" s="142"/>
    </row>
    <row r="596" spans="2:11">
      <c r="B596" s="148"/>
      <c r="C596" s="142"/>
      <c r="D596" s="142"/>
      <c r="E596" s="142"/>
      <c r="F596" s="142"/>
      <c r="G596" s="142"/>
      <c r="H596" s="142"/>
      <c r="I596" s="142"/>
      <c r="J596" s="142"/>
      <c r="K596" s="142"/>
    </row>
    <row r="597" spans="2:11">
      <c r="B597" s="148"/>
      <c r="C597" s="142"/>
      <c r="D597" s="142"/>
      <c r="E597" s="142"/>
      <c r="F597" s="142"/>
      <c r="G597" s="142"/>
      <c r="H597" s="142"/>
      <c r="I597" s="142"/>
      <c r="J597" s="142"/>
      <c r="K597" s="142"/>
    </row>
    <row r="598" spans="2:11">
      <c r="B598" s="148"/>
      <c r="C598" s="142"/>
      <c r="D598" s="142"/>
      <c r="E598" s="142"/>
      <c r="F598" s="142"/>
      <c r="G598" s="142"/>
      <c r="H598" s="142"/>
      <c r="I598" s="142"/>
      <c r="J598" s="142"/>
      <c r="K598" s="142"/>
    </row>
    <row r="599" spans="2:11">
      <c r="B599" s="148"/>
      <c r="C599" s="142"/>
      <c r="D599" s="142"/>
      <c r="E599" s="142"/>
      <c r="F599" s="142"/>
      <c r="G599" s="142"/>
      <c r="H599" s="142"/>
      <c r="I599" s="142"/>
      <c r="J599" s="142"/>
      <c r="K599" s="142"/>
    </row>
    <row r="600" spans="2:11">
      <c r="B600" s="148"/>
      <c r="C600" s="142"/>
      <c r="D600" s="142"/>
      <c r="E600" s="142"/>
      <c r="F600" s="142"/>
      <c r="G600" s="142"/>
      <c r="H600" s="142"/>
      <c r="I600" s="142"/>
      <c r="J600" s="142"/>
      <c r="K600" s="142"/>
    </row>
    <row r="601" spans="2:11">
      <c r="B601" s="148"/>
      <c r="C601" s="142"/>
      <c r="D601" s="142"/>
      <c r="E601" s="142"/>
      <c r="F601" s="142"/>
      <c r="G601" s="142"/>
      <c r="H601" s="142"/>
      <c r="I601" s="142"/>
      <c r="J601" s="142"/>
      <c r="K601" s="142"/>
    </row>
    <row r="602" spans="2:11">
      <c r="B602" s="148"/>
      <c r="C602" s="142"/>
      <c r="D602" s="142"/>
      <c r="E602" s="142"/>
      <c r="F602" s="142"/>
      <c r="G602" s="142"/>
      <c r="H602" s="142"/>
      <c r="I602" s="142"/>
      <c r="J602" s="142"/>
      <c r="K602" s="142"/>
    </row>
    <row r="603" spans="2:11">
      <c r="B603" s="148"/>
      <c r="C603" s="142"/>
      <c r="D603" s="142"/>
      <c r="E603" s="142"/>
      <c r="F603" s="142"/>
      <c r="G603" s="142"/>
      <c r="H603" s="142"/>
      <c r="I603" s="142"/>
      <c r="J603" s="142"/>
      <c r="K603" s="142"/>
    </row>
    <row r="604" spans="2:11">
      <c r="B604" s="148"/>
      <c r="C604" s="142"/>
      <c r="D604" s="142"/>
      <c r="E604" s="142"/>
      <c r="F604" s="142"/>
      <c r="G604" s="142"/>
      <c r="H604" s="142"/>
      <c r="I604" s="142"/>
      <c r="J604" s="142"/>
      <c r="K604" s="142"/>
    </row>
    <row r="605" spans="2:11">
      <c r="B605" s="148"/>
      <c r="C605" s="142"/>
      <c r="D605" s="142"/>
      <c r="E605" s="142"/>
      <c r="F605" s="142"/>
      <c r="G605" s="142"/>
      <c r="H605" s="142"/>
      <c r="I605" s="142"/>
      <c r="J605" s="142"/>
      <c r="K605" s="142"/>
    </row>
    <row r="606" spans="2:11">
      <c r="B606" s="148"/>
      <c r="C606" s="142"/>
      <c r="D606" s="142"/>
      <c r="E606" s="142"/>
      <c r="F606" s="142"/>
      <c r="G606" s="142"/>
      <c r="H606" s="142"/>
      <c r="I606" s="142"/>
      <c r="J606" s="142"/>
      <c r="K606" s="142"/>
    </row>
    <row r="607" spans="2:11">
      <c r="B607" s="148"/>
      <c r="C607" s="142"/>
      <c r="D607" s="142"/>
      <c r="E607" s="142"/>
      <c r="F607" s="142"/>
      <c r="G607" s="142"/>
      <c r="H607" s="142"/>
      <c r="I607" s="142"/>
      <c r="J607" s="142"/>
      <c r="K607" s="142"/>
    </row>
    <row r="608" spans="2:11">
      <c r="B608" s="148"/>
      <c r="C608" s="142"/>
      <c r="D608" s="142"/>
      <c r="E608" s="142"/>
      <c r="F608" s="142"/>
      <c r="G608" s="142"/>
      <c r="H608" s="142"/>
      <c r="I608" s="142"/>
      <c r="J608" s="142"/>
      <c r="K608" s="142"/>
    </row>
    <row r="609" spans="2:11">
      <c r="B609" s="148"/>
      <c r="C609" s="142"/>
      <c r="D609" s="142"/>
      <c r="E609" s="142"/>
      <c r="F609" s="142"/>
      <c r="G609" s="142"/>
      <c r="H609" s="142"/>
      <c r="I609" s="142"/>
      <c r="J609" s="142"/>
      <c r="K609" s="142"/>
    </row>
    <row r="610" spans="2:11">
      <c r="B610" s="148"/>
      <c r="C610" s="142"/>
      <c r="D610" s="142"/>
      <c r="E610" s="142"/>
      <c r="F610" s="142"/>
      <c r="G610" s="142"/>
      <c r="H610" s="142"/>
      <c r="I610" s="142"/>
      <c r="J610" s="142"/>
      <c r="K610" s="142"/>
    </row>
    <row r="611" spans="2:11">
      <c r="B611" s="148"/>
      <c r="C611" s="142"/>
      <c r="D611" s="142"/>
      <c r="E611" s="142"/>
      <c r="F611" s="142"/>
      <c r="G611" s="142"/>
      <c r="H611" s="142"/>
      <c r="I611" s="142"/>
      <c r="J611" s="142"/>
      <c r="K611" s="142"/>
    </row>
    <row r="612" spans="2:11">
      <c r="B612" s="148"/>
      <c r="C612" s="142"/>
      <c r="D612" s="142"/>
      <c r="E612" s="142"/>
      <c r="F612" s="142"/>
      <c r="G612" s="142"/>
      <c r="H612" s="142"/>
      <c r="I612" s="142"/>
      <c r="J612" s="142"/>
      <c r="K612" s="142"/>
    </row>
    <row r="613" spans="2:11">
      <c r="B613" s="148"/>
      <c r="C613" s="142"/>
      <c r="D613" s="142"/>
      <c r="E613" s="142"/>
      <c r="F613" s="142"/>
      <c r="G613" s="142"/>
      <c r="H613" s="142"/>
      <c r="I613" s="142"/>
      <c r="J613" s="142"/>
      <c r="K613" s="142"/>
    </row>
    <row r="614" spans="2:11">
      <c r="B614" s="148"/>
      <c r="C614" s="142"/>
      <c r="D614" s="142"/>
      <c r="E614" s="142"/>
      <c r="F614" s="142"/>
      <c r="G614" s="142"/>
      <c r="H614" s="142"/>
      <c r="I614" s="142"/>
      <c r="J614" s="142"/>
      <c r="K614" s="142"/>
    </row>
    <row r="615" spans="2:11">
      <c r="B615" s="148"/>
      <c r="C615" s="142"/>
      <c r="D615" s="142"/>
      <c r="E615" s="142"/>
      <c r="F615" s="142"/>
      <c r="G615" s="142"/>
      <c r="H615" s="142"/>
      <c r="I615" s="142"/>
      <c r="J615" s="142"/>
      <c r="K615" s="142"/>
    </row>
    <row r="616" spans="2:11">
      <c r="B616" s="148"/>
      <c r="C616" s="142"/>
      <c r="D616" s="142"/>
      <c r="E616" s="142"/>
      <c r="F616" s="142"/>
      <c r="G616" s="142"/>
      <c r="H616" s="142"/>
      <c r="I616" s="142"/>
      <c r="J616" s="142"/>
      <c r="K616" s="142"/>
    </row>
    <row r="617" spans="2:11">
      <c r="B617" s="148"/>
      <c r="C617" s="142"/>
      <c r="D617" s="142"/>
      <c r="E617" s="142"/>
      <c r="F617" s="142"/>
      <c r="G617" s="142"/>
      <c r="H617" s="142"/>
      <c r="I617" s="142"/>
      <c r="J617" s="142"/>
      <c r="K617" s="142"/>
    </row>
    <row r="618" spans="2:11">
      <c r="B618" s="148"/>
      <c r="C618" s="142"/>
      <c r="D618" s="142"/>
      <c r="E618" s="142"/>
      <c r="F618" s="142"/>
      <c r="G618" s="142"/>
      <c r="H618" s="142"/>
      <c r="I618" s="142"/>
      <c r="J618" s="142"/>
      <c r="K618" s="142"/>
    </row>
    <row r="619" spans="2:11">
      <c r="B619" s="148"/>
      <c r="C619" s="142"/>
      <c r="D619" s="142"/>
      <c r="E619" s="142"/>
      <c r="F619" s="142"/>
      <c r="G619" s="142"/>
      <c r="H619" s="142"/>
      <c r="I619" s="142"/>
      <c r="J619" s="142"/>
      <c r="K619" s="142"/>
    </row>
    <row r="620" spans="2:11">
      <c r="B620" s="148"/>
      <c r="C620" s="142"/>
      <c r="D620" s="142"/>
      <c r="E620" s="142"/>
      <c r="F620" s="142"/>
      <c r="G620" s="142"/>
      <c r="H620" s="142"/>
      <c r="I620" s="142"/>
      <c r="J620" s="142"/>
      <c r="K620" s="142"/>
    </row>
    <row r="621" spans="2:11">
      <c r="B621" s="148"/>
      <c r="C621" s="142"/>
      <c r="D621" s="142"/>
      <c r="E621" s="142"/>
      <c r="F621" s="142"/>
      <c r="G621" s="142"/>
      <c r="H621" s="142"/>
      <c r="I621" s="142"/>
      <c r="J621" s="142"/>
      <c r="K621" s="142"/>
    </row>
    <row r="622" spans="2:11">
      <c r="B622" s="148"/>
      <c r="C622" s="142"/>
      <c r="D622" s="142"/>
      <c r="E622" s="142"/>
      <c r="F622" s="142"/>
      <c r="G622" s="142"/>
      <c r="H622" s="142"/>
      <c r="I622" s="142"/>
      <c r="J622" s="142"/>
      <c r="K622" s="142"/>
    </row>
    <row r="623" spans="2:11">
      <c r="B623" s="148"/>
      <c r="C623" s="142"/>
      <c r="D623" s="142"/>
      <c r="E623" s="142"/>
      <c r="F623" s="142"/>
      <c r="G623" s="142"/>
      <c r="H623" s="142"/>
      <c r="I623" s="142"/>
      <c r="J623" s="142"/>
      <c r="K623" s="142"/>
    </row>
    <row r="624" spans="2:11">
      <c r="B624" s="148"/>
      <c r="C624" s="142"/>
      <c r="D624" s="142"/>
      <c r="E624" s="142"/>
      <c r="F624" s="142"/>
      <c r="G624" s="142"/>
      <c r="H624" s="142"/>
      <c r="I624" s="142"/>
      <c r="J624" s="142"/>
      <c r="K624" s="142"/>
    </row>
    <row r="625" spans="2:11">
      <c r="B625" s="148"/>
      <c r="C625" s="142"/>
      <c r="D625" s="142"/>
      <c r="E625" s="142"/>
      <c r="F625" s="142"/>
      <c r="G625" s="142"/>
      <c r="H625" s="142"/>
      <c r="I625" s="142"/>
      <c r="J625" s="142"/>
      <c r="K625" s="142"/>
    </row>
    <row r="626" spans="2:11">
      <c r="B626" s="148"/>
      <c r="C626" s="142"/>
      <c r="D626" s="142"/>
      <c r="E626" s="142"/>
      <c r="F626" s="142"/>
      <c r="G626" s="142"/>
      <c r="H626" s="142"/>
      <c r="I626" s="142"/>
      <c r="J626" s="142"/>
      <c r="K626" s="142"/>
    </row>
    <row r="627" spans="2:11">
      <c r="B627" s="148"/>
      <c r="C627" s="142"/>
      <c r="D627" s="142"/>
      <c r="E627" s="142"/>
      <c r="F627" s="142"/>
      <c r="G627" s="142"/>
      <c r="H627" s="142"/>
      <c r="I627" s="142"/>
      <c r="J627" s="142"/>
      <c r="K627" s="142"/>
    </row>
    <row r="628" spans="2:11">
      <c r="B628" s="148"/>
      <c r="C628" s="142"/>
      <c r="D628" s="142"/>
      <c r="E628" s="142"/>
      <c r="F628" s="142"/>
      <c r="G628" s="142"/>
      <c r="H628" s="142"/>
      <c r="I628" s="142"/>
      <c r="J628" s="142"/>
      <c r="K628" s="142"/>
    </row>
    <row r="629" spans="2:11">
      <c r="B629" s="148"/>
      <c r="C629" s="142"/>
      <c r="D629" s="142"/>
      <c r="E629" s="142"/>
      <c r="F629" s="142"/>
      <c r="G629" s="142"/>
      <c r="H629" s="142"/>
      <c r="I629" s="142"/>
      <c r="J629" s="142"/>
      <c r="K629" s="142"/>
    </row>
    <row r="630" spans="2:11">
      <c r="B630" s="148"/>
      <c r="C630" s="142"/>
      <c r="D630" s="142"/>
      <c r="E630" s="142"/>
      <c r="F630" s="142"/>
      <c r="G630" s="142"/>
      <c r="H630" s="142"/>
      <c r="I630" s="142"/>
      <c r="J630" s="142"/>
      <c r="K630" s="142"/>
    </row>
    <row r="631" spans="2:11">
      <c r="B631" s="148"/>
      <c r="C631" s="142"/>
      <c r="D631" s="142"/>
      <c r="E631" s="142"/>
      <c r="F631" s="142"/>
      <c r="G631" s="142"/>
      <c r="H631" s="142"/>
      <c r="I631" s="142"/>
      <c r="J631" s="142"/>
      <c r="K631" s="142"/>
    </row>
    <row r="632" spans="2:11">
      <c r="B632" s="148"/>
      <c r="C632" s="142"/>
      <c r="D632" s="142"/>
      <c r="E632" s="142"/>
      <c r="F632" s="142"/>
      <c r="G632" s="142"/>
      <c r="H632" s="142"/>
      <c r="I632" s="142"/>
      <c r="J632" s="142"/>
      <c r="K632" s="142"/>
    </row>
    <row r="633" spans="2:11">
      <c r="B633" s="148"/>
      <c r="C633" s="142"/>
      <c r="D633" s="142"/>
      <c r="E633" s="142"/>
      <c r="F633" s="142"/>
      <c r="G633" s="142"/>
      <c r="H633" s="142"/>
      <c r="I633" s="142"/>
      <c r="J633" s="142"/>
      <c r="K633" s="142"/>
    </row>
    <row r="634" spans="2:11">
      <c r="B634" s="148"/>
      <c r="C634" s="142"/>
      <c r="D634" s="142"/>
      <c r="E634" s="142"/>
      <c r="F634" s="142"/>
      <c r="G634" s="142"/>
      <c r="H634" s="142"/>
      <c r="I634" s="142"/>
      <c r="J634" s="142"/>
      <c r="K634" s="142"/>
    </row>
    <row r="635" spans="2:11">
      <c r="B635" s="148"/>
      <c r="C635" s="142"/>
      <c r="D635" s="142"/>
      <c r="E635" s="142"/>
      <c r="F635" s="142"/>
      <c r="G635" s="142"/>
      <c r="H635" s="142"/>
      <c r="I635" s="142"/>
      <c r="J635" s="142"/>
      <c r="K635" s="142"/>
    </row>
    <row r="636" spans="2:11">
      <c r="B636" s="148"/>
      <c r="C636" s="142"/>
      <c r="D636" s="142"/>
      <c r="E636" s="142"/>
      <c r="F636" s="142"/>
      <c r="G636" s="142"/>
      <c r="H636" s="142"/>
      <c r="I636" s="142"/>
      <c r="J636" s="142"/>
      <c r="K636" s="142"/>
    </row>
    <row r="637" spans="2:11">
      <c r="B637" s="148"/>
      <c r="C637" s="142"/>
      <c r="D637" s="142"/>
      <c r="E637" s="142"/>
      <c r="F637" s="142"/>
      <c r="G637" s="142"/>
      <c r="H637" s="142"/>
      <c r="I637" s="142"/>
      <c r="J637" s="142"/>
      <c r="K637" s="142"/>
    </row>
    <row r="638" spans="2:11">
      <c r="B638" s="148"/>
      <c r="C638" s="142"/>
      <c r="D638" s="142"/>
      <c r="E638" s="142"/>
      <c r="F638" s="142"/>
      <c r="G638" s="142"/>
      <c r="H638" s="142"/>
      <c r="I638" s="142"/>
      <c r="J638" s="142"/>
      <c r="K638" s="142"/>
    </row>
    <row r="639" spans="2:11">
      <c r="B639" s="148"/>
      <c r="C639" s="142"/>
      <c r="D639" s="142"/>
      <c r="E639" s="142"/>
      <c r="F639" s="142"/>
      <c r="G639" s="142"/>
      <c r="H639" s="142"/>
      <c r="I639" s="142"/>
      <c r="J639" s="142"/>
      <c r="K639" s="142"/>
    </row>
    <row r="640" spans="2:11">
      <c r="B640" s="148"/>
      <c r="C640" s="142"/>
      <c r="D640" s="142"/>
      <c r="E640" s="142"/>
      <c r="F640" s="142"/>
      <c r="G640" s="142"/>
      <c r="H640" s="142"/>
      <c r="I640" s="142"/>
      <c r="J640" s="142"/>
      <c r="K640" s="142"/>
    </row>
    <row r="641" spans="2:11">
      <c r="B641" s="148"/>
      <c r="C641" s="142"/>
      <c r="D641" s="142"/>
      <c r="E641" s="142"/>
      <c r="F641" s="142"/>
      <c r="G641" s="142"/>
      <c r="H641" s="142"/>
      <c r="I641" s="142"/>
      <c r="J641" s="142"/>
      <c r="K641" s="142"/>
    </row>
    <row r="642" spans="2:11">
      <c r="B642" s="148"/>
      <c r="C642" s="142"/>
      <c r="D642" s="142"/>
      <c r="E642" s="142"/>
      <c r="F642" s="142"/>
      <c r="G642" s="142"/>
      <c r="H642" s="142"/>
      <c r="I642" s="142"/>
      <c r="J642" s="142"/>
      <c r="K642" s="142"/>
    </row>
    <row r="643" spans="2:11">
      <c r="B643" s="148"/>
      <c r="C643" s="142"/>
      <c r="D643" s="142"/>
      <c r="E643" s="142"/>
      <c r="F643" s="142"/>
      <c r="G643" s="142"/>
      <c r="H643" s="142"/>
      <c r="I643" s="142"/>
      <c r="J643" s="142"/>
      <c r="K643" s="142"/>
    </row>
    <row r="644" spans="2:11">
      <c r="B644" s="148"/>
      <c r="C644" s="142"/>
      <c r="D644" s="142"/>
      <c r="E644" s="142"/>
      <c r="F644" s="142"/>
      <c r="G644" s="142"/>
      <c r="H644" s="142"/>
      <c r="I644" s="142"/>
      <c r="J644" s="142"/>
      <c r="K644" s="142"/>
    </row>
    <row r="645" spans="2:11">
      <c r="B645" s="148"/>
      <c r="C645" s="142"/>
      <c r="D645" s="142"/>
      <c r="E645" s="142"/>
      <c r="F645" s="142"/>
      <c r="G645" s="142"/>
      <c r="H645" s="142"/>
      <c r="I645" s="142"/>
      <c r="J645" s="142"/>
      <c r="K645" s="142"/>
    </row>
    <row r="646" spans="2:11">
      <c r="B646" s="148"/>
      <c r="C646" s="142"/>
      <c r="D646" s="142"/>
      <c r="E646" s="142"/>
      <c r="F646" s="142"/>
      <c r="G646" s="142"/>
      <c r="H646" s="142"/>
      <c r="I646" s="142"/>
      <c r="J646" s="142"/>
      <c r="K646" s="142"/>
    </row>
    <row r="647" spans="2:11">
      <c r="B647" s="148"/>
      <c r="C647" s="142"/>
      <c r="D647" s="142"/>
      <c r="E647" s="142"/>
      <c r="F647" s="142"/>
      <c r="G647" s="142"/>
      <c r="H647" s="142"/>
      <c r="I647" s="142"/>
      <c r="J647" s="142"/>
      <c r="K647" s="142"/>
    </row>
    <row r="648" spans="2:11">
      <c r="B648" s="148"/>
      <c r="C648" s="142"/>
      <c r="D648" s="142"/>
      <c r="E648" s="142"/>
      <c r="F648" s="142"/>
      <c r="G648" s="142"/>
      <c r="H648" s="142"/>
      <c r="I648" s="142"/>
      <c r="J648" s="142"/>
      <c r="K648" s="142"/>
    </row>
    <row r="649" spans="2:11">
      <c r="B649" s="148"/>
      <c r="C649" s="142"/>
      <c r="D649" s="142"/>
      <c r="E649" s="142"/>
      <c r="F649" s="142"/>
      <c r="G649" s="142"/>
      <c r="H649" s="142"/>
      <c r="I649" s="142"/>
      <c r="J649" s="142"/>
      <c r="K649" s="142"/>
    </row>
    <row r="650" spans="2:11">
      <c r="B650" s="148"/>
      <c r="C650" s="142"/>
      <c r="D650" s="142"/>
      <c r="E650" s="142"/>
      <c r="F650" s="142"/>
      <c r="G650" s="142"/>
      <c r="H650" s="142"/>
      <c r="I650" s="142"/>
      <c r="J650" s="142"/>
      <c r="K650" s="142"/>
    </row>
    <row r="651" spans="2:11">
      <c r="B651" s="148"/>
      <c r="C651" s="142"/>
      <c r="D651" s="142"/>
      <c r="E651" s="142"/>
      <c r="F651" s="142"/>
      <c r="G651" s="142"/>
      <c r="H651" s="142"/>
      <c r="I651" s="142"/>
      <c r="J651" s="142"/>
      <c r="K651" s="142"/>
    </row>
    <row r="652" spans="2:11">
      <c r="B652" s="148"/>
      <c r="C652" s="142"/>
      <c r="D652" s="142"/>
      <c r="E652" s="142"/>
      <c r="F652" s="142"/>
      <c r="G652" s="142"/>
      <c r="H652" s="142"/>
      <c r="I652" s="142"/>
      <c r="J652" s="142"/>
      <c r="K652" s="142"/>
    </row>
    <row r="653" spans="2:11">
      <c r="B653" s="148"/>
      <c r="C653" s="142"/>
      <c r="D653" s="142"/>
      <c r="E653" s="142"/>
      <c r="F653" s="142"/>
      <c r="G653" s="142"/>
      <c r="H653" s="142"/>
      <c r="I653" s="142"/>
      <c r="J653" s="142"/>
      <c r="K653" s="142"/>
    </row>
    <row r="654" spans="2:11">
      <c r="B654" s="148"/>
      <c r="C654" s="142"/>
      <c r="D654" s="142"/>
      <c r="E654" s="142"/>
      <c r="F654" s="142"/>
      <c r="G654" s="142"/>
      <c r="H654" s="142"/>
      <c r="I654" s="142"/>
      <c r="J654" s="142"/>
      <c r="K654" s="142"/>
    </row>
    <row r="655" spans="2:11">
      <c r="B655" s="148"/>
      <c r="C655" s="142"/>
      <c r="D655" s="142"/>
      <c r="E655" s="142"/>
      <c r="F655" s="142"/>
      <c r="G655" s="142"/>
      <c r="H655" s="142"/>
      <c r="I655" s="142"/>
      <c r="J655" s="142"/>
      <c r="K655" s="142"/>
    </row>
    <row r="656" spans="2:11">
      <c r="B656" s="148"/>
      <c r="C656" s="142"/>
      <c r="D656" s="142"/>
      <c r="E656" s="142"/>
      <c r="F656" s="142"/>
      <c r="G656" s="142"/>
      <c r="H656" s="142"/>
      <c r="I656" s="142"/>
      <c r="J656" s="142"/>
      <c r="K656" s="142"/>
    </row>
    <row r="657" spans="2:11">
      <c r="B657" s="148"/>
      <c r="C657" s="142"/>
      <c r="D657" s="142"/>
      <c r="E657" s="142"/>
      <c r="F657" s="142"/>
      <c r="G657" s="142"/>
      <c r="H657" s="142"/>
      <c r="I657" s="142"/>
      <c r="J657" s="142"/>
      <c r="K657" s="142"/>
    </row>
    <row r="658" spans="2:11">
      <c r="B658" s="148"/>
      <c r="C658" s="142"/>
      <c r="D658" s="142"/>
      <c r="E658" s="142"/>
      <c r="F658" s="142"/>
      <c r="G658" s="142"/>
      <c r="H658" s="142"/>
      <c r="I658" s="142"/>
      <c r="J658" s="142"/>
      <c r="K658" s="142"/>
    </row>
    <row r="659" spans="2:11">
      <c r="B659" s="148"/>
      <c r="C659" s="142"/>
      <c r="D659" s="142"/>
      <c r="E659" s="142"/>
      <c r="F659" s="142"/>
      <c r="G659" s="142"/>
      <c r="H659" s="142"/>
      <c r="I659" s="142"/>
      <c r="J659" s="142"/>
      <c r="K659" s="142"/>
    </row>
    <row r="660" spans="2:11">
      <c r="B660" s="148"/>
      <c r="C660" s="142"/>
      <c r="D660" s="142"/>
      <c r="E660" s="142"/>
      <c r="F660" s="142"/>
      <c r="G660" s="142"/>
      <c r="H660" s="142"/>
      <c r="I660" s="142"/>
      <c r="J660" s="142"/>
      <c r="K660" s="142"/>
    </row>
    <row r="661" spans="2:11">
      <c r="B661" s="148"/>
      <c r="C661" s="142"/>
      <c r="D661" s="142"/>
      <c r="E661" s="142"/>
      <c r="F661" s="142"/>
      <c r="G661" s="142"/>
      <c r="H661" s="142"/>
      <c r="I661" s="142"/>
      <c r="J661" s="142"/>
      <c r="K661" s="142"/>
    </row>
    <row r="662" spans="2:11">
      <c r="B662" s="148"/>
      <c r="C662" s="142"/>
      <c r="D662" s="142"/>
      <c r="E662" s="142"/>
      <c r="F662" s="142"/>
      <c r="G662" s="142"/>
      <c r="H662" s="142"/>
      <c r="I662" s="142"/>
      <c r="J662" s="142"/>
      <c r="K662" s="142"/>
    </row>
    <row r="663" spans="2:11">
      <c r="B663" s="148"/>
      <c r="C663" s="142"/>
      <c r="D663" s="142"/>
      <c r="E663" s="142"/>
      <c r="F663" s="142"/>
      <c r="G663" s="142"/>
      <c r="H663" s="142"/>
      <c r="I663" s="142"/>
      <c r="J663" s="142"/>
      <c r="K663" s="142"/>
    </row>
    <row r="664" spans="2:11">
      <c r="B664" s="148"/>
      <c r="C664" s="142"/>
      <c r="D664" s="142"/>
      <c r="E664" s="142"/>
      <c r="F664" s="142"/>
      <c r="G664" s="142"/>
      <c r="H664" s="142"/>
      <c r="I664" s="142"/>
      <c r="J664" s="142"/>
      <c r="K664" s="142"/>
    </row>
    <row r="665" spans="2:11">
      <c r="B665" s="148"/>
      <c r="C665" s="142"/>
      <c r="D665" s="142"/>
      <c r="E665" s="142"/>
      <c r="F665" s="142"/>
      <c r="G665" s="142"/>
      <c r="H665" s="142"/>
      <c r="I665" s="142"/>
      <c r="J665" s="142"/>
      <c r="K665" s="142"/>
    </row>
    <row r="666" spans="2:11">
      <c r="B666" s="148"/>
      <c r="C666" s="142"/>
      <c r="D666" s="142"/>
      <c r="E666" s="142"/>
      <c r="F666" s="142"/>
      <c r="G666" s="142"/>
      <c r="H666" s="142"/>
      <c r="I666" s="142"/>
      <c r="J666" s="142"/>
      <c r="K666" s="142"/>
    </row>
    <row r="667" spans="2:11">
      <c r="B667" s="148"/>
      <c r="C667" s="142"/>
      <c r="D667" s="142"/>
      <c r="E667" s="142"/>
      <c r="F667" s="142"/>
      <c r="G667" s="142"/>
      <c r="H667" s="142"/>
      <c r="I667" s="142"/>
      <c r="J667" s="142"/>
      <c r="K667" s="142"/>
    </row>
    <row r="668" spans="2:11">
      <c r="B668" s="148"/>
      <c r="C668" s="142"/>
      <c r="D668" s="142"/>
      <c r="E668" s="142"/>
      <c r="F668" s="142"/>
      <c r="G668" s="142"/>
      <c r="H668" s="142"/>
      <c r="I668" s="142"/>
      <c r="J668" s="142"/>
      <c r="K668" s="142"/>
    </row>
    <row r="669" spans="2:11">
      <c r="B669" s="148"/>
      <c r="C669" s="142"/>
      <c r="D669" s="142"/>
      <c r="E669" s="142"/>
      <c r="F669" s="142"/>
      <c r="G669" s="142"/>
      <c r="H669" s="142"/>
      <c r="I669" s="142"/>
      <c r="J669" s="142"/>
      <c r="K669" s="142"/>
    </row>
    <row r="670" spans="2:11">
      <c r="B670" s="148"/>
      <c r="C670" s="142"/>
      <c r="D670" s="142"/>
      <c r="E670" s="142"/>
      <c r="F670" s="142"/>
      <c r="G670" s="142"/>
      <c r="H670" s="142"/>
      <c r="I670" s="142"/>
      <c r="J670" s="142"/>
      <c r="K670" s="142"/>
    </row>
    <row r="671" spans="2:11">
      <c r="B671" s="148"/>
      <c r="C671" s="142"/>
      <c r="D671" s="142"/>
      <c r="E671" s="142"/>
      <c r="F671" s="142"/>
      <c r="G671" s="142"/>
      <c r="H671" s="142"/>
      <c r="I671" s="142"/>
      <c r="J671" s="142"/>
      <c r="K671" s="142"/>
    </row>
    <row r="672" spans="2:11">
      <c r="B672" s="148"/>
      <c r="C672" s="142"/>
      <c r="D672" s="142"/>
      <c r="E672" s="142"/>
      <c r="F672" s="142"/>
      <c r="G672" s="142"/>
      <c r="H672" s="142"/>
      <c r="I672" s="142"/>
      <c r="J672" s="142"/>
      <c r="K672" s="142"/>
    </row>
    <row r="673" spans="2:11">
      <c r="B673" s="148"/>
      <c r="C673" s="142"/>
      <c r="D673" s="142"/>
      <c r="E673" s="142"/>
      <c r="F673" s="142"/>
      <c r="G673" s="142"/>
      <c r="H673" s="142"/>
      <c r="I673" s="142"/>
      <c r="J673" s="142"/>
      <c r="K673" s="142"/>
    </row>
    <row r="674" spans="2:11">
      <c r="B674" s="148"/>
      <c r="C674" s="142"/>
      <c r="D674" s="142"/>
      <c r="E674" s="142"/>
      <c r="F674" s="142"/>
      <c r="G674" s="142"/>
      <c r="H674" s="142"/>
      <c r="I674" s="142"/>
      <c r="J674" s="142"/>
      <c r="K674" s="142"/>
    </row>
    <row r="675" spans="2:11">
      <c r="B675" s="148"/>
      <c r="C675" s="142"/>
      <c r="D675" s="142"/>
      <c r="E675" s="142"/>
      <c r="F675" s="142"/>
      <c r="G675" s="142"/>
      <c r="H675" s="142"/>
      <c r="I675" s="142"/>
      <c r="J675" s="142"/>
      <c r="K675" s="142"/>
    </row>
    <row r="676" spans="2:11">
      <c r="B676" s="148"/>
      <c r="C676" s="142"/>
      <c r="D676" s="142"/>
      <c r="E676" s="142"/>
      <c r="F676" s="142"/>
      <c r="G676" s="142"/>
      <c r="H676" s="142"/>
      <c r="I676" s="142"/>
      <c r="J676" s="142"/>
      <c r="K676" s="142"/>
    </row>
    <row r="677" spans="2:11">
      <c r="B677" s="148"/>
      <c r="C677" s="142"/>
      <c r="D677" s="142"/>
      <c r="E677" s="142"/>
      <c r="F677" s="142"/>
      <c r="G677" s="142"/>
      <c r="H677" s="142"/>
      <c r="I677" s="142"/>
      <c r="J677" s="142"/>
      <c r="K677" s="142"/>
    </row>
    <row r="678" spans="2:11">
      <c r="B678" s="148"/>
      <c r="C678" s="142"/>
      <c r="D678" s="142"/>
      <c r="E678" s="142"/>
      <c r="F678" s="142"/>
      <c r="G678" s="142"/>
      <c r="H678" s="142"/>
      <c r="I678" s="142"/>
      <c r="J678" s="142"/>
      <c r="K678" s="142"/>
    </row>
    <row r="679" spans="2:11">
      <c r="B679" s="148"/>
      <c r="C679" s="142"/>
      <c r="D679" s="142"/>
      <c r="E679" s="142"/>
      <c r="F679" s="142"/>
      <c r="G679" s="142"/>
      <c r="H679" s="142"/>
      <c r="I679" s="142"/>
      <c r="J679" s="142"/>
      <c r="K679" s="142"/>
    </row>
    <row r="680" spans="2:11">
      <c r="B680" s="148"/>
      <c r="C680" s="142"/>
      <c r="D680" s="142"/>
      <c r="E680" s="142"/>
      <c r="F680" s="142"/>
      <c r="G680" s="142"/>
      <c r="H680" s="142"/>
      <c r="I680" s="142"/>
      <c r="J680" s="142"/>
      <c r="K680" s="142"/>
    </row>
    <row r="681" spans="2:11">
      <c r="B681" s="148"/>
      <c r="C681" s="142"/>
      <c r="D681" s="142"/>
      <c r="E681" s="142"/>
      <c r="F681" s="142"/>
      <c r="G681" s="142"/>
      <c r="H681" s="142"/>
      <c r="I681" s="142"/>
      <c r="J681" s="142"/>
      <c r="K681" s="142"/>
    </row>
    <row r="682" spans="2:11">
      <c r="B682" s="148"/>
      <c r="C682" s="142"/>
      <c r="D682" s="142"/>
      <c r="E682" s="142"/>
      <c r="F682" s="142"/>
      <c r="G682" s="142"/>
      <c r="H682" s="142"/>
      <c r="I682" s="142"/>
      <c r="J682" s="142"/>
      <c r="K682" s="142"/>
    </row>
    <row r="683" spans="2:11">
      <c r="B683" s="148"/>
      <c r="C683" s="142"/>
      <c r="D683" s="142"/>
      <c r="E683" s="142"/>
      <c r="F683" s="142"/>
      <c r="G683" s="142"/>
      <c r="H683" s="142"/>
      <c r="I683" s="142"/>
      <c r="J683" s="142"/>
      <c r="K683" s="142"/>
    </row>
    <row r="684" spans="2:11">
      <c r="B684" s="148"/>
      <c r="C684" s="142"/>
      <c r="D684" s="142"/>
      <c r="E684" s="142"/>
      <c r="F684" s="142"/>
      <c r="G684" s="142"/>
      <c r="H684" s="142"/>
      <c r="I684" s="142"/>
      <c r="J684" s="142"/>
      <c r="K684" s="142"/>
    </row>
    <row r="685" spans="2:11">
      <c r="B685" s="148"/>
      <c r="C685" s="142"/>
      <c r="D685" s="142"/>
      <c r="E685" s="142"/>
      <c r="F685" s="142"/>
      <c r="G685" s="142"/>
      <c r="H685" s="142"/>
      <c r="I685" s="142"/>
      <c r="J685" s="142"/>
      <c r="K685" s="142"/>
    </row>
    <row r="686" spans="2:11">
      <c r="B686" s="148"/>
      <c r="C686" s="142"/>
      <c r="D686" s="142"/>
      <c r="E686" s="142"/>
      <c r="F686" s="142"/>
      <c r="G686" s="142"/>
      <c r="H686" s="142"/>
      <c r="I686" s="142"/>
      <c r="J686" s="142"/>
      <c r="K686" s="142"/>
    </row>
    <row r="687" spans="2:11">
      <c r="B687" s="148"/>
      <c r="C687" s="142"/>
      <c r="D687" s="142"/>
      <c r="E687" s="142"/>
      <c r="F687" s="142"/>
      <c r="G687" s="142"/>
      <c r="H687" s="142"/>
      <c r="I687" s="142"/>
      <c r="J687" s="142"/>
      <c r="K687" s="142"/>
    </row>
    <row r="688" spans="2:11">
      <c r="B688" s="148"/>
      <c r="C688" s="142"/>
      <c r="D688" s="142"/>
      <c r="E688" s="142"/>
      <c r="F688" s="142"/>
      <c r="G688" s="142"/>
      <c r="H688" s="142"/>
      <c r="I688" s="142"/>
      <c r="J688" s="142"/>
      <c r="K688" s="142"/>
    </row>
    <row r="689" spans="2:11">
      <c r="B689" s="148"/>
      <c r="C689" s="142"/>
      <c r="D689" s="142"/>
      <c r="E689" s="142"/>
      <c r="F689" s="142"/>
      <c r="G689" s="142"/>
      <c r="H689" s="142"/>
      <c r="I689" s="142"/>
      <c r="J689" s="142"/>
      <c r="K689" s="142"/>
    </row>
    <row r="690" spans="2:11">
      <c r="B690" s="148"/>
      <c r="C690" s="142"/>
      <c r="D690" s="142"/>
      <c r="E690" s="142"/>
      <c r="F690" s="142"/>
      <c r="G690" s="142"/>
      <c r="H690" s="142"/>
      <c r="I690" s="142"/>
      <c r="J690" s="142"/>
      <c r="K690" s="142"/>
    </row>
    <row r="691" spans="2:11">
      <c r="B691" s="148"/>
      <c r="C691" s="142"/>
      <c r="D691" s="142"/>
      <c r="E691" s="142"/>
      <c r="F691" s="142"/>
      <c r="G691" s="142"/>
      <c r="H691" s="142"/>
      <c r="I691" s="142"/>
      <c r="J691" s="142"/>
      <c r="K691" s="142"/>
    </row>
    <row r="692" spans="2:11">
      <c r="B692" s="148"/>
      <c r="C692" s="142"/>
      <c r="D692" s="142"/>
      <c r="E692" s="142"/>
      <c r="F692" s="142"/>
      <c r="G692" s="142"/>
      <c r="H692" s="142"/>
      <c r="I692" s="142"/>
      <c r="J692" s="142"/>
      <c r="K692" s="142"/>
    </row>
    <row r="693" spans="2:11">
      <c r="B693" s="148"/>
      <c r="C693" s="142"/>
      <c r="D693" s="142"/>
      <c r="E693" s="142"/>
      <c r="F693" s="142"/>
      <c r="G693" s="142"/>
      <c r="H693" s="142"/>
      <c r="I693" s="142"/>
      <c r="J693" s="142"/>
      <c r="K693" s="142"/>
    </row>
    <row r="694" spans="2:11">
      <c r="B694" s="148"/>
      <c r="C694" s="142"/>
      <c r="D694" s="142"/>
      <c r="E694" s="142"/>
      <c r="F694" s="142"/>
      <c r="G694" s="142"/>
      <c r="H694" s="142"/>
      <c r="I694" s="142"/>
      <c r="J694" s="142"/>
      <c r="K694" s="142"/>
    </row>
    <row r="695" spans="2:11">
      <c r="B695" s="148"/>
      <c r="C695" s="142"/>
      <c r="D695" s="142"/>
      <c r="E695" s="142"/>
      <c r="F695" s="142"/>
      <c r="G695" s="142"/>
      <c r="H695" s="142"/>
      <c r="I695" s="142"/>
      <c r="J695" s="142"/>
      <c r="K695" s="142"/>
    </row>
    <row r="696" spans="2:11">
      <c r="B696" s="148"/>
      <c r="C696" s="142"/>
      <c r="D696" s="142"/>
      <c r="E696" s="142"/>
      <c r="F696" s="142"/>
      <c r="G696" s="142"/>
      <c r="H696" s="142"/>
      <c r="I696" s="142"/>
      <c r="J696" s="142"/>
      <c r="K696" s="142"/>
    </row>
    <row r="697" spans="2:11">
      <c r="B697" s="77"/>
      <c r="C697" s="28"/>
      <c r="D697" s="28"/>
      <c r="E697" s="28"/>
      <c r="F697" s="28"/>
      <c r="G697" s="28"/>
      <c r="H697" s="28"/>
      <c r="I697" s="28"/>
    </row>
    <row r="698" spans="2:11">
      <c r="B698" s="77"/>
      <c r="C698" s="28"/>
      <c r="D698" s="28"/>
      <c r="E698" s="28"/>
      <c r="F698" s="28"/>
      <c r="G698" s="28"/>
      <c r="H698" s="28"/>
      <c r="I698" s="28"/>
    </row>
    <row r="699" spans="2:11">
      <c r="B699" s="77"/>
      <c r="C699" s="28"/>
      <c r="D699" s="28"/>
      <c r="E699" s="28"/>
      <c r="F699" s="28"/>
      <c r="G699" s="28"/>
      <c r="H699" s="28"/>
      <c r="I699" s="28"/>
    </row>
    <row r="700" spans="2:11">
      <c r="B700" s="77"/>
      <c r="C700" s="28"/>
      <c r="D700" s="28"/>
      <c r="E700" s="28"/>
      <c r="F700" s="28"/>
      <c r="G700" s="28"/>
      <c r="H700" s="28"/>
      <c r="I700" s="28"/>
    </row>
    <row r="701" spans="2:11">
      <c r="B701" s="77"/>
      <c r="C701" s="28"/>
      <c r="D701" s="28"/>
      <c r="E701" s="28"/>
      <c r="F701" s="28"/>
      <c r="G701" s="28"/>
      <c r="H701" s="28"/>
      <c r="I701" s="28"/>
    </row>
    <row r="702" spans="2:11">
      <c r="B702" s="77"/>
      <c r="C702" s="28"/>
      <c r="D702" s="28"/>
      <c r="E702" s="28"/>
      <c r="F702" s="28"/>
      <c r="G702" s="28"/>
      <c r="H702" s="28"/>
      <c r="I702" s="28"/>
    </row>
    <row r="703" spans="2:11">
      <c r="B703" s="77"/>
      <c r="C703" s="28"/>
      <c r="D703" s="28"/>
      <c r="E703" s="28"/>
      <c r="F703" s="28"/>
      <c r="G703" s="28"/>
      <c r="H703" s="28"/>
      <c r="I703" s="28"/>
    </row>
    <row r="704" spans="2:11">
      <c r="B704" s="77"/>
      <c r="C704" s="28"/>
      <c r="D704" s="28"/>
      <c r="E704" s="28"/>
      <c r="F704" s="28"/>
      <c r="G704" s="28"/>
      <c r="H704" s="28"/>
      <c r="I704" s="28"/>
    </row>
    <row r="705" spans="2:9">
      <c r="B705" s="77"/>
      <c r="C705" s="28"/>
      <c r="D705" s="28"/>
      <c r="E705" s="28"/>
      <c r="F705" s="28"/>
      <c r="G705" s="28"/>
      <c r="H705" s="28"/>
      <c r="I705" s="28"/>
    </row>
    <row r="706" spans="2:9">
      <c r="B706" s="77"/>
      <c r="C706" s="28"/>
      <c r="D706" s="28"/>
      <c r="E706" s="28"/>
      <c r="F706" s="28"/>
      <c r="G706" s="28"/>
      <c r="H706" s="28"/>
      <c r="I706" s="28"/>
    </row>
    <row r="707" spans="2:9">
      <c r="B707" s="77"/>
      <c r="C707" s="28"/>
      <c r="D707" s="28"/>
      <c r="E707" s="28"/>
      <c r="F707" s="28"/>
      <c r="G707" s="28"/>
      <c r="H707" s="28"/>
      <c r="I707" s="28"/>
    </row>
    <row r="708" spans="2:9">
      <c r="B708" s="77"/>
      <c r="C708" s="28"/>
      <c r="D708" s="28"/>
      <c r="E708" s="28"/>
      <c r="F708" s="28"/>
      <c r="G708" s="28"/>
      <c r="H708" s="28"/>
      <c r="I708" s="28"/>
    </row>
    <row r="709" spans="2:9">
      <c r="B709" s="77"/>
      <c r="C709" s="28"/>
      <c r="D709" s="28"/>
      <c r="E709" s="28"/>
      <c r="F709" s="28"/>
      <c r="G709" s="28"/>
      <c r="H709" s="28"/>
      <c r="I709" s="28"/>
    </row>
    <row r="710" spans="2:9">
      <c r="B710" s="77"/>
      <c r="C710" s="28"/>
      <c r="D710" s="28"/>
      <c r="E710" s="28"/>
      <c r="F710" s="28"/>
      <c r="G710" s="28"/>
      <c r="H710" s="28"/>
      <c r="I710" s="28"/>
    </row>
    <row r="711" spans="2:9">
      <c r="B711" s="77"/>
      <c r="C711" s="28"/>
      <c r="D711" s="28"/>
      <c r="E711" s="28"/>
      <c r="F711" s="28"/>
      <c r="G711" s="28"/>
      <c r="H711" s="28"/>
      <c r="I711" s="28"/>
    </row>
    <row r="712" spans="2:9">
      <c r="B712" s="77"/>
      <c r="C712" s="28"/>
      <c r="D712" s="28"/>
      <c r="E712" s="28"/>
      <c r="F712" s="28"/>
      <c r="G712" s="28"/>
      <c r="H712" s="28"/>
      <c r="I712" s="28"/>
    </row>
    <row r="713" spans="2:9">
      <c r="B713" s="77"/>
      <c r="C713" s="28"/>
      <c r="D713" s="28"/>
      <c r="E713" s="28"/>
      <c r="F713" s="28"/>
      <c r="G713" s="28"/>
      <c r="H713" s="28"/>
      <c r="I713" s="28"/>
    </row>
    <row r="714" spans="2:9">
      <c r="B714" s="77"/>
      <c r="C714" s="28"/>
      <c r="D714" s="28"/>
      <c r="E714" s="28"/>
      <c r="F714" s="28"/>
      <c r="G714" s="28"/>
      <c r="H714" s="28"/>
      <c r="I714" s="28"/>
    </row>
    <row r="715" spans="2:9">
      <c r="B715" s="77"/>
      <c r="C715" s="28"/>
      <c r="D715" s="28"/>
      <c r="E715" s="28"/>
      <c r="F715" s="28"/>
      <c r="G715" s="28"/>
      <c r="H715" s="28"/>
      <c r="I715" s="28"/>
    </row>
    <row r="716" spans="2:9">
      <c r="B716" s="77"/>
      <c r="C716" s="28"/>
      <c r="D716" s="28"/>
      <c r="E716" s="28"/>
      <c r="F716" s="28"/>
      <c r="G716" s="28"/>
      <c r="H716" s="28"/>
      <c r="I716" s="28"/>
    </row>
    <row r="717" spans="2:9">
      <c r="B717" s="77"/>
      <c r="C717" s="28"/>
      <c r="D717" s="28"/>
      <c r="E717" s="28"/>
      <c r="F717" s="28"/>
      <c r="G717" s="28"/>
      <c r="H717" s="28"/>
      <c r="I717" s="28"/>
    </row>
    <row r="718" spans="2:9">
      <c r="B718" s="77"/>
      <c r="C718" s="28"/>
      <c r="D718" s="28"/>
      <c r="E718" s="28"/>
      <c r="F718" s="28"/>
      <c r="G718" s="28"/>
      <c r="H718" s="28"/>
      <c r="I718" s="28"/>
    </row>
    <row r="719" spans="2:9">
      <c r="B719" s="77"/>
      <c r="C719" s="28"/>
      <c r="D719" s="28"/>
      <c r="E719" s="28"/>
      <c r="F719" s="28"/>
      <c r="G719" s="28"/>
      <c r="H719" s="28"/>
      <c r="I719" s="28"/>
    </row>
    <row r="720" spans="2:9">
      <c r="B720" s="77"/>
      <c r="C720" s="28"/>
      <c r="D720" s="28"/>
      <c r="E720" s="28"/>
      <c r="F720" s="28"/>
      <c r="G720" s="28"/>
      <c r="H720" s="28"/>
      <c r="I720" s="28"/>
    </row>
    <row r="721" spans="2:9">
      <c r="B721" s="77"/>
      <c r="C721" s="28"/>
      <c r="D721" s="28"/>
      <c r="E721" s="28"/>
      <c r="F721" s="28"/>
      <c r="G721" s="28"/>
      <c r="H721" s="28"/>
      <c r="I721" s="28"/>
    </row>
    <row r="722" spans="2:9">
      <c r="B722" s="77"/>
      <c r="C722" s="28"/>
      <c r="D722" s="28"/>
      <c r="E722" s="28"/>
      <c r="F722" s="28"/>
      <c r="G722" s="28"/>
      <c r="H722" s="28"/>
      <c r="I722" s="28"/>
    </row>
    <row r="723" spans="2:9">
      <c r="B723" s="77"/>
      <c r="C723" s="28"/>
      <c r="D723" s="28"/>
      <c r="E723" s="28"/>
      <c r="F723" s="28"/>
      <c r="G723" s="28"/>
      <c r="H723" s="28"/>
      <c r="I723" s="28"/>
    </row>
    <row r="724" spans="2:9">
      <c r="B724" s="77"/>
      <c r="C724" s="28"/>
      <c r="D724" s="28"/>
      <c r="E724" s="28"/>
      <c r="F724" s="28"/>
      <c r="G724" s="28"/>
      <c r="H724" s="28"/>
      <c r="I724" s="28"/>
    </row>
    <row r="725" spans="2:9">
      <c r="B725" s="77"/>
      <c r="C725" s="28"/>
      <c r="D725" s="28"/>
      <c r="E725" s="28"/>
      <c r="F725" s="28"/>
      <c r="G725" s="28"/>
      <c r="H725" s="28"/>
      <c r="I725" s="28"/>
    </row>
    <row r="726" spans="2:9">
      <c r="B726" s="77"/>
      <c r="C726" s="28"/>
      <c r="D726" s="28"/>
      <c r="E726" s="28"/>
      <c r="F726" s="28"/>
      <c r="G726" s="28"/>
      <c r="H726" s="28"/>
      <c r="I726" s="28"/>
    </row>
    <row r="727" spans="2:9">
      <c r="B727" s="77"/>
      <c r="C727" s="28"/>
      <c r="D727" s="28"/>
      <c r="E727" s="28"/>
      <c r="F727" s="28"/>
      <c r="G727" s="28"/>
      <c r="H727" s="28"/>
      <c r="I727" s="28"/>
    </row>
    <row r="728" spans="2:9">
      <c r="B728" s="77"/>
      <c r="C728" s="28"/>
      <c r="D728" s="28"/>
      <c r="E728" s="28"/>
      <c r="F728" s="28"/>
      <c r="G728" s="28"/>
      <c r="H728" s="28"/>
      <c r="I728" s="28"/>
    </row>
    <row r="729" spans="2:9">
      <c r="B729" s="77"/>
      <c r="C729" s="28"/>
      <c r="D729" s="28"/>
      <c r="E729" s="28"/>
      <c r="F729" s="28"/>
      <c r="G729" s="28"/>
      <c r="H729" s="28"/>
      <c r="I729" s="28"/>
    </row>
    <row r="730" spans="2:9">
      <c r="B730" s="77"/>
      <c r="C730" s="28"/>
      <c r="D730" s="28"/>
      <c r="E730" s="28"/>
      <c r="F730" s="28"/>
      <c r="G730" s="28"/>
      <c r="H730" s="28"/>
      <c r="I730" s="28"/>
    </row>
    <row r="731" spans="2:9">
      <c r="B731" s="77"/>
      <c r="C731" s="28"/>
      <c r="D731" s="28"/>
      <c r="E731" s="28"/>
      <c r="F731" s="28"/>
      <c r="G731" s="28"/>
      <c r="H731" s="28"/>
      <c r="I731" s="28"/>
    </row>
    <row r="732" spans="2:9">
      <c r="B732" s="77"/>
      <c r="C732" s="28"/>
      <c r="D732" s="28"/>
      <c r="E732" s="28"/>
      <c r="F732" s="28"/>
      <c r="G732" s="28"/>
      <c r="H732" s="28"/>
      <c r="I732" s="28"/>
    </row>
    <row r="733" spans="2:9">
      <c r="B733" s="77"/>
      <c r="C733" s="28"/>
      <c r="D733" s="28"/>
      <c r="E733" s="28"/>
      <c r="F733" s="28"/>
      <c r="G733" s="28"/>
      <c r="H733" s="28"/>
      <c r="I733" s="28"/>
    </row>
    <row r="734" spans="2:9">
      <c r="B734" s="77"/>
      <c r="C734" s="28"/>
      <c r="D734" s="28"/>
      <c r="E734" s="28"/>
      <c r="F734" s="28"/>
      <c r="G734" s="28"/>
      <c r="H734" s="28"/>
      <c r="I734" s="28"/>
    </row>
    <row r="735" spans="2:9">
      <c r="B735" s="77"/>
      <c r="C735" s="28"/>
      <c r="D735" s="28"/>
      <c r="E735" s="28"/>
      <c r="F735" s="28"/>
      <c r="G735" s="28"/>
      <c r="H735" s="28"/>
      <c r="I735" s="28"/>
    </row>
    <row r="736" spans="2:9">
      <c r="B736" s="77"/>
      <c r="C736" s="28"/>
      <c r="D736" s="28"/>
      <c r="E736" s="28"/>
      <c r="F736" s="28"/>
      <c r="G736" s="28"/>
      <c r="H736" s="28"/>
      <c r="I736" s="28"/>
    </row>
    <row r="737" spans="2:9">
      <c r="B737" s="77"/>
      <c r="C737" s="28"/>
      <c r="D737" s="28"/>
      <c r="E737" s="28"/>
      <c r="F737" s="28"/>
      <c r="G737" s="28"/>
      <c r="H737" s="28"/>
      <c r="I737" s="28"/>
    </row>
    <row r="738" spans="2:9">
      <c r="B738" s="77"/>
      <c r="C738" s="28"/>
      <c r="D738" s="28"/>
      <c r="E738" s="28"/>
      <c r="F738" s="28"/>
      <c r="G738" s="28"/>
      <c r="H738" s="28"/>
      <c r="I738" s="28"/>
    </row>
    <row r="739" spans="2:9">
      <c r="B739" s="77"/>
      <c r="C739" s="28"/>
      <c r="D739" s="28"/>
      <c r="E739" s="28"/>
      <c r="F739" s="28"/>
      <c r="G739" s="28"/>
      <c r="H739" s="28"/>
      <c r="I739" s="28"/>
    </row>
    <row r="740" spans="2:9">
      <c r="B740" s="77"/>
      <c r="C740" s="28"/>
      <c r="D740" s="28"/>
      <c r="E740" s="28"/>
      <c r="F740" s="28"/>
      <c r="G740" s="28"/>
      <c r="H740" s="28"/>
      <c r="I740" s="28"/>
    </row>
    <row r="741" spans="2:9">
      <c r="B741" s="77"/>
      <c r="C741" s="28"/>
      <c r="D741" s="28"/>
      <c r="E741" s="28"/>
      <c r="F741" s="28"/>
      <c r="G741" s="28"/>
      <c r="H741" s="28"/>
      <c r="I741" s="28"/>
    </row>
    <row r="742" spans="2:9">
      <c r="B742" s="77"/>
      <c r="C742" s="28"/>
      <c r="D742" s="28"/>
      <c r="E742" s="28"/>
      <c r="F742" s="28"/>
      <c r="G742" s="28"/>
      <c r="H742" s="28"/>
      <c r="I742" s="28"/>
    </row>
    <row r="743" spans="2:9">
      <c r="B743" s="77"/>
      <c r="C743" s="28"/>
      <c r="D743" s="28"/>
      <c r="E743" s="28"/>
      <c r="F743" s="28"/>
      <c r="G743" s="28"/>
      <c r="H743" s="28"/>
      <c r="I743" s="28"/>
    </row>
    <row r="744" spans="2:9">
      <c r="B744" s="77"/>
      <c r="C744" s="28"/>
      <c r="D744" s="28"/>
      <c r="E744" s="28"/>
      <c r="F744" s="28"/>
      <c r="G744" s="28"/>
      <c r="H744" s="28"/>
      <c r="I744" s="28"/>
    </row>
    <row r="745" spans="2:9">
      <c r="B745" s="77"/>
      <c r="C745" s="28"/>
      <c r="D745" s="28"/>
      <c r="E745" s="28"/>
      <c r="F745" s="28"/>
      <c r="G745" s="28"/>
      <c r="H745" s="28"/>
      <c r="I745" s="28"/>
    </row>
    <row r="746" spans="2:9">
      <c r="B746" s="77"/>
      <c r="C746" s="28"/>
      <c r="D746" s="28"/>
      <c r="E746" s="28"/>
      <c r="F746" s="28"/>
      <c r="G746" s="28"/>
      <c r="H746" s="28"/>
      <c r="I746" s="28"/>
    </row>
    <row r="747" spans="2:9">
      <c r="B747" s="77"/>
      <c r="C747" s="28"/>
      <c r="D747" s="28"/>
      <c r="E747" s="28"/>
      <c r="F747" s="28"/>
      <c r="G747" s="28"/>
      <c r="H747" s="28"/>
      <c r="I747" s="28"/>
    </row>
    <row r="748" spans="2:9">
      <c r="B748" s="77"/>
      <c r="C748" s="28"/>
      <c r="D748" s="28"/>
      <c r="E748" s="28"/>
      <c r="F748" s="28"/>
      <c r="G748" s="28"/>
      <c r="H748" s="28"/>
      <c r="I748" s="28"/>
    </row>
    <row r="749" spans="2:9">
      <c r="B749" s="77"/>
      <c r="C749" s="28"/>
      <c r="D749" s="28"/>
      <c r="E749" s="28"/>
      <c r="F749" s="28"/>
      <c r="G749" s="28"/>
      <c r="H749" s="28"/>
      <c r="I749" s="28"/>
    </row>
    <row r="750" spans="2:9">
      <c r="B750" s="77"/>
      <c r="C750" s="28"/>
      <c r="D750" s="28"/>
      <c r="E750" s="28"/>
      <c r="F750" s="28"/>
      <c r="G750" s="28"/>
      <c r="H750" s="28"/>
      <c r="I750" s="28"/>
    </row>
    <row r="751" spans="2:9">
      <c r="B751" s="77"/>
      <c r="C751" s="28"/>
      <c r="D751" s="28"/>
      <c r="E751" s="28"/>
      <c r="F751" s="28"/>
      <c r="G751" s="28"/>
      <c r="H751" s="28"/>
      <c r="I751" s="28"/>
    </row>
    <row r="752" spans="2:9">
      <c r="B752" s="77"/>
      <c r="C752" s="28"/>
      <c r="D752" s="28"/>
      <c r="E752" s="28"/>
      <c r="F752" s="28"/>
      <c r="G752" s="28"/>
      <c r="H752" s="28"/>
      <c r="I752" s="28"/>
    </row>
    <row r="753" spans="2:9">
      <c r="B753" s="77"/>
      <c r="C753" s="28"/>
      <c r="D753" s="28"/>
      <c r="E753" s="28"/>
      <c r="F753" s="28"/>
      <c r="G753" s="28"/>
      <c r="H753" s="28"/>
      <c r="I753" s="28"/>
    </row>
    <row r="754" spans="2:9">
      <c r="B754" s="77"/>
      <c r="C754" s="28"/>
      <c r="D754" s="28"/>
      <c r="E754" s="28"/>
      <c r="F754" s="28"/>
      <c r="G754" s="28"/>
      <c r="H754" s="28"/>
      <c r="I754" s="28"/>
    </row>
    <row r="755" spans="2:9">
      <c r="B755" s="77"/>
      <c r="C755" s="28"/>
      <c r="D755" s="28"/>
      <c r="E755" s="28"/>
      <c r="F755" s="28"/>
      <c r="G755" s="28"/>
      <c r="H755" s="28"/>
      <c r="I755" s="28"/>
    </row>
    <row r="756" spans="2:9">
      <c r="B756" s="77"/>
      <c r="C756" s="28"/>
      <c r="D756" s="28"/>
      <c r="E756" s="28"/>
      <c r="F756" s="28"/>
      <c r="G756" s="28"/>
      <c r="H756" s="28"/>
      <c r="I756" s="28"/>
    </row>
    <row r="757" spans="2:9">
      <c r="B757" s="77"/>
      <c r="C757" s="28"/>
      <c r="D757" s="28"/>
      <c r="E757" s="28"/>
      <c r="F757" s="28"/>
      <c r="G757" s="28"/>
      <c r="H757" s="28"/>
      <c r="I757" s="28"/>
    </row>
    <row r="758" spans="2:9">
      <c r="B758" s="77"/>
      <c r="C758" s="28"/>
      <c r="D758" s="28"/>
      <c r="E758" s="28"/>
      <c r="F758" s="28"/>
      <c r="G758" s="28"/>
      <c r="H758" s="28"/>
      <c r="I758" s="28"/>
    </row>
    <row r="759" spans="2:9">
      <c r="B759" s="77"/>
      <c r="C759" s="28"/>
      <c r="D759" s="28"/>
      <c r="E759" s="28"/>
      <c r="F759" s="28"/>
      <c r="G759" s="28"/>
      <c r="H759" s="28"/>
      <c r="I759" s="28"/>
    </row>
    <row r="760" spans="2:9">
      <c r="B760" s="77"/>
      <c r="C760" s="28"/>
      <c r="D760" s="28"/>
      <c r="E760" s="28"/>
      <c r="F760" s="28"/>
      <c r="G760" s="28"/>
      <c r="H760" s="28"/>
      <c r="I760" s="28"/>
    </row>
    <row r="761" spans="2:9">
      <c r="B761" s="77"/>
      <c r="C761" s="28"/>
      <c r="D761" s="28"/>
      <c r="E761" s="28"/>
      <c r="F761" s="28"/>
      <c r="G761" s="28"/>
      <c r="H761" s="28"/>
      <c r="I761" s="28"/>
    </row>
    <row r="762" spans="2:9">
      <c r="B762" s="77"/>
      <c r="C762" s="28"/>
      <c r="D762" s="28"/>
      <c r="E762" s="28"/>
      <c r="F762" s="28"/>
      <c r="G762" s="28"/>
      <c r="H762" s="28"/>
      <c r="I762" s="28"/>
    </row>
    <row r="763" spans="2:9">
      <c r="B763" s="77"/>
      <c r="C763" s="28"/>
      <c r="D763" s="28"/>
      <c r="E763" s="28"/>
      <c r="F763" s="28"/>
      <c r="G763" s="28"/>
      <c r="H763" s="28"/>
      <c r="I763" s="28"/>
    </row>
    <row r="764" spans="2:9">
      <c r="B764" s="77"/>
      <c r="C764" s="28"/>
      <c r="D764" s="28"/>
      <c r="E764" s="28"/>
      <c r="F764" s="28"/>
      <c r="G764" s="28"/>
      <c r="H764" s="28"/>
      <c r="I764" s="28"/>
    </row>
    <row r="765" spans="2:9">
      <c r="B765" s="77"/>
      <c r="C765" s="28"/>
      <c r="D765" s="28"/>
      <c r="E765" s="28"/>
      <c r="F765" s="28"/>
      <c r="G765" s="28"/>
      <c r="H765" s="28"/>
      <c r="I765" s="28"/>
    </row>
    <row r="766" spans="2:9">
      <c r="B766" s="77"/>
      <c r="C766" s="28"/>
      <c r="D766" s="28"/>
      <c r="E766" s="28"/>
      <c r="F766" s="28"/>
      <c r="G766" s="28"/>
      <c r="H766" s="28"/>
      <c r="I766" s="28"/>
    </row>
    <row r="767" spans="2:9">
      <c r="B767" s="77"/>
      <c r="C767" s="28"/>
      <c r="D767" s="28"/>
      <c r="E767" s="28"/>
      <c r="F767" s="28"/>
      <c r="G767" s="28"/>
      <c r="H767" s="28"/>
      <c r="I767" s="28"/>
    </row>
    <row r="768" spans="2:9">
      <c r="B768" s="77"/>
      <c r="C768" s="28"/>
      <c r="D768" s="28"/>
      <c r="E768" s="28"/>
      <c r="F768" s="28"/>
      <c r="G768" s="28"/>
      <c r="H768" s="28"/>
      <c r="I768" s="28"/>
    </row>
    <row r="769" spans="2:9">
      <c r="B769" s="77"/>
      <c r="C769" s="28"/>
      <c r="D769" s="28"/>
      <c r="E769" s="28"/>
      <c r="F769" s="28"/>
      <c r="G769" s="28"/>
      <c r="H769" s="28"/>
      <c r="I769" s="28"/>
    </row>
    <row r="770" spans="2:9">
      <c r="B770" s="77"/>
      <c r="C770" s="28"/>
      <c r="D770" s="28"/>
      <c r="E770" s="28"/>
      <c r="F770" s="28"/>
      <c r="G770" s="28"/>
      <c r="H770" s="28"/>
      <c r="I770" s="28"/>
    </row>
    <row r="771" spans="2:9">
      <c r="B771" s="77"/>
      <c r="C771" s="28"/>
      <c r="D771" s="28"/>
      <c r="E771" s="28"/>
      <c r="F771" s="28"/>
      <c r="G771" s="28"/>
      <c r="H771" s="28"/>
      <c r="I771" s="28"/>
    </row>
    <row r="772" spans="2:9">
      <c r="B772" s="77"/>
      <c r="C772" s="28"/>
      <c r="D772" s="28"/>
      <c r="E772" s="28"/>
      <c r="F772" s="28"/>
      <c r="G772" s="28"/>
      <c r="H772" s="28"/>
      <c r="I772" s="28"/>
    </row>
    <row r="773" spans="2:9">
      <c r="B773" s="77"/>
      <c r="C773" s="28"/>
      <c r="D773" s="28"/>
      <c r="E773" s="28"/>
      <c r="F773" s="28"/>
      <c r="G773" s="28"/>
      <c r="H773" s="28"/>
      <c r="I773" s="28"/>
    </row>
    <row r="774" spans="2:9">
      <c r="B774" s="77"/>
      <c r="C774" s="28"/>
      <c r="D774" s="28"/>
      <c r="E774" s="28"/>
      <c r="F774" s="28"/>
      <c r="G774" s="28"/>
      <c r="H774" s="28"/>
      <c r="I774" s="28"/>
    </row>
    <row r="775" spans="2:9">
      <c r="B775" s="77"/>
      <c r="C775" s="28"/>
      <c r="D775" s="28"/>
      <c r="E775" s="28"/>
      <c r="F775" s="28"/>
      <c r="G775" s="28"/>
      <c r="H775" s="28"/>
      <c r="I775" s="28"/>
    </row>
    <row r="776" spans="2:9">
      <c r="B776" s="77"/>
      <c r="C776" s="28"/>
      <c r="D776" s="28"/>
      <c r="E776" s="28"/>
      <c r="F776" s="28"/>
      <c r="G776" s="28"/>
      <c r="H776" s="28"/>
      <c r="I776" s="28"/>
    </row>
    <row r="777" spans="2:9">
      <c r="B777" s="77"/>
      <c r="C777" s="28"/>
      <c r="D777" s="28"/>
      <c r="E777" s="28"/>
      <c r="F777" s="28"/>
      <c r="G777" s="28"/>
      <c r="H777" s="28"/>
      <c r="I777" s="28"/>
    </row>
    <row r="778" spans="2:9">
      <c r="B778" s="77"/>
      <c r="C778" s="28"/>
      <c r="D778" s="28"/>
      <c r="E778" s="28"/>
      <c r="F778" s="28"/>
      <c r="G778" s="28"/>
      <c r="H778" s="28"/>
      <c r="I778" s="28"/>
    </row>
    <row r="779" spans="2:9">
      <c r="B779" s="77"/>
      <c r="C779" s="28"/>
      <c r="D779" s="28"/>
      <c r="E779" s="28"/>
      <c r="F779" s="28"/>
      <c r="G779" s="28"/>
      <c r="H779" s="28"/>
      <c r="I779" s="28"/>
    </row>
    <row r="780" spans="2:9">
      <c r="B780" s="77"/>
      <c r="C780" s="28"/>
      <c r="D780" s="28"/>
      <c r="E780" s="28"/>
      <c r="F780" s="28"/>
      <c r="G780" s="28"/>
      <c r="H780" s="28"/>
      <c r="I780" s="28"/>
    </row>
    <row r="781" spans="2:9">
      <c r="B781" s="77"/>
      <c r="C781" s="28"/>
      <c r="D781" s="28"/>
      <c r="E781" s="28"/>
      <c r="F781" s="28"/>
      <c r="G781" s="28"/>
      <c r="H781" s="28"/>
      <c r="I781" s="28"/>
    </row>
    <row r="782" spans="2:9">
      <c r="B782" s="77"/>
      <c r="C782" s="28"/>
      <c r="D782" s="28"/>
      <c r="E782" s="28"/>
      <c r="F782" s="28"/>
      <c r="G782" s="28"/>
      <c r="H782" s="28"/>
      <c r="I782" s="28"/>
    </row>
    <row r="783" spans="2:9">
      <c r="B783" s="77"/>
      <c r="C783" s="28"/>
      <c r="D783" s="28"/>
      <c r="E783" s="28"/>
      <c r="F783" s="28"/>
      <c r="G783" s="28"/>
      <c r="H783" s="28"/>
      <c r="I783" s="28"/>
    </row>
    <row r="784" spans="2:9">
      <c r="B784" s="77"/>
      <c r="C784" s="28"/>
      <c r="D784" s="28"/>
      <c r="E784" s="28"/>
      <c r="F784" s="28"/>
      <c r="G784" s="28"/>
      <c r="H784" s="28"/>
      <c r="I784" s="28"/>
    </row>
    <row r="785" spans="2:9">
      <c r="B785" s="77"/>
      <c r="C785" s="28"/>
      <c r="D785" s="28"/>
      <c r="E785" s="28"/>
      <c r="F785" s="28"/>
      <c r="G785" s="28"/>
      <c r="H785" s="28"/>
      <c r="I785" s="28"/>
    </row>
    <row r="786" spans="2:9">
      <c r="B786" s="77"/>
      <c r="C786" s="28"/>
      <c r="D786" s="28"/>
      <c r="E786" s="28"/>
      <c r="F786" s="28"/>
      <c r="G786" s="28"/>
      <c r="H786" s="28"/>
      <c r="I786" s="28"/>
    </row>
    <row r="787" spans="2:9">
      <c r="B787" s="77"/>
      <c r="C787" s="28"/>
      <c r="D787" s="28"/>
      <c r="E787" s="28"/>
      <c r="F787" s="28"/>
      <c r="G787" s="28"/>
      <c r="H787" s="28"/>
      <c r="I787" s="28"/>
    </row>
    <row r="788" spans="2:9">
      <c r="B788" s="77"/>
      <c r="C788" s="28"/>
      <c r="D788" s="28"/>
      <c r="E788" s="28"/>
      <c r="F788" s="28"/>
      <c r="G788" s="28"/>
      <c r="H788" s="28"/>
      <c r="I788" s="28"/>
    </row>
    <row r="789" spans="2:9">
      <c r="B789" s="77"/>
      <c r="C789" s="28"/>
      <c r="D789" s="28"/>
      <c r="E789" s="28"/>
      <c r="F789" s="28"/>
      <c r="G789" s="28"/>
      <c r="H789" s="28"/>
      <c r="I789" s="28"/>
    </row>
    <row r="790" spans="2:9">
      <c r="B790" s="77"/>
      <c r="C790" s="28"/>
      <c r="D790" s="28"/>
      <c r="E790" s="28"/>
      <c r="F790" s="28"/>
      <c r="G790" s="28"/>
      <c r="H790" s="28"/>
      <c r="I790" s="28"/>
    </row>
    <row r="791" spans="2:9">
      <c r="B791" s="77"/>
      <c r="C791" s="28"/>
      <c r="D791" s="28"/>
      <c r="E791" s="28"/>
      <c r="F791" s="28"/>
      <c r="G791" s="28"/>
      <c r="H791" s="28"/>
      <c r="I791" s="28"/>
    </row>
    <row r="792" spans="2:9">
      <c r="B792" s="77"/>
      <c r="C792" s="28"/>
      <c r="D792" s="28"/>
      <c r="E792" s="28"/>
      <c r="F792" s="28"/>
      <c r="G792" s="28"/>
      <c r="H792" s="28"/>
      <c r="I792" s="28"/>
    </row>
    <row r="793" spans="2:9">
      <c r="B793" s="77"/>
      <c r="C793" s="28"/>
      <c r="D793" s="28"/>
      <c r="E793" s="28"/>
      <c r="F793" s="28"/>
      <c r="G793" s="28"/>
      <c r="H793" s="28"/>
      <c r="I793" s="28"/>
    </row>
    <row r="794" spans="2:9">
      <c r="B794" s="77"/>
      <c r="C794" s="28"/>
      <c r="D794" s="28"/>
      <c r="E794" s="28"/>
      <c r="F794" s="28"/>
      <c r="G794" s="28"/>
      <c r="H794" s="28"/>
      <c r="I794" s="28"/>
    </row>
    <row r="795" spans="2:9">
      <c r="B795" s="77"/>
      <c r="C795" s="28"/>
      <c r="D795" s="28"/>
      <c r="E795" s="28"/>
      <c r="F795" s="28"/>
      <c r="G795" s="28"/>
      <c r="H795" s="28"/>
      <c r="I795" s="28"/>
    </row>
    <row r="796" spans="2:9">
      <c r="B796" s="77"/>
      <c r="C796" s="28"/>
      <c r="D796" s="28"/>
      <c r="E796" s="28"/>
      <c r="F796" s="28"/>
      <c r="G796" s="28"/>
      <c r="H796" s="28"/>
      <c r="I796" s="28"/>
    </row>
    <row r="797" spans="2:9">
      <c r="B797" s="77"/>
      <c r="C797" s="28"/>
      <c r="D797" s="28"/>
      <c r="E797" s="28"/>
      <c r="F797" s="28"/>
      <c r="G797" s="28"/>
      <c r="H797" s="28"/>
      <c r="I797" s="28"/>
    </row>
    <row r="798" spans="2:9">
      <c r="B798" s="77"/>
      <c r="C798" s="28"/>
      <c r="D798" s="28"/>
      <c r="E798" s="28"/>
      <c r="F798" s="28"/>
      <c r="G798" s="28"/>
      <c r="H798" s="28"/>
      <c r="I798" s="28"/>
    </row>
    <row r="799" spans="2:9">
      <c r="B799" s="77"/>
      <c r="C799" s="28"/>
      <c r="D799" s="28"/>
      <c r="E799" s="28"/>
      <c r="F799" s="28"/>
      <c r="G799" s="28"/>
      <c r="H799" s="28"/>
      <c r="I799" s="28"/>
    </row>
    <row r="800" spans="2:9">
      <c r="B800" s="77"/>
      <c r="C800" s="28"/>
      <c r="D800" s="28"/>
      <c r="E800" s="28"/>
      <c r="F800" s="28"/>
      <c r="G800" s="28"/>
      <c r="H800" s="28"/>
      <c r="I800" s="28"/>
    </row>
    <row r="801" spans="2:9">
      <c r="B801" s="77"/>
      <c r="C801" s="28"/>
      <c r="D801" s="28"/>
      <c r="E801" s="28"/>
      <c r="F801" s="28"/>
      <c r="G801" s="28"/>
      <c r="H801" s="28"/>
      <c r="I801" s="28"/>
    </row>
    <row r="802" spans="2:9">
      <c r="B802" s="77"/>
      <c r="C802" s="28"/>
      <c r="D802" s="28"/>
      <c r="E802" s="28"/>
      <c r="F802" s="28"/>
      <c r="G802" s="28"/>
      <c r="H802" s="28"/>
      <c r="I802" s="28"/>
    </row>
    <row r="803" spans="2:9">
      <c r="B803" s="77"/>
      <c r="C803" s="28"/>
      <c r="D803" s="28"/>
      <c r="E803" s="28"/>
      <c r="F803" s="28"/>
      <c r="G803" s="28"/>
      <c r="H803" s="28"/>
      <c r="I803" s="28"/>
    </row>
    <row r="804" spans="2:9">
      <c r="B804" s="77"/>
      <c r="C804" s="28"/>
      <c r="D804" s="28"/>
      <c r="E804" s="28"/>
      <c r="F804" s="28"/>
      <c r="G804" s="28"/>
      <c r="H804" s="28"/>
      <c r="I804" s="28"/>
    </row>
    <row r="805" spans="2:9">
      <c r="B805" s="77"/>
      <c r="C805" s="28"/>
      <c r="D805" s="28"/>
      <c r="E805" s="28"/>
      <c r="F805" s="28"/>
      <c r="G805" s="28"/>
      <c r="H805" s="28"/>
      <c r="I805" s="28"/>
    </row>
    <row r="806" spans="2:9">
      <c r="B806" s="77"/>
      <c r="C806" s="28"/>
      <c r="D806" s="28"/>
      <c r="E806" s="28"/>
      <c r="F806" s="28"/>
      <c r="G806" s="28"/>
      <c r="H806" s="28"/>
      <c r="I806" s="28"/>
    </row>
    <row r="807" spans="2:9">
      <c r="B807" s="77"/>
      <c r="C807" s="28"/>
      <c r="D807" s="28"/>
      <c r="E807" s="28"/>
      <c r="F807" s="28"/>
      <c r="G807" s="28"/>
      <c r="H807" s="28"/>
      <c r="I807" s="28"/>
    </row>
    <row r="808" spans="2:9">
      <c r="B808" s="77"/>
      <c r="C808" s="28"/>
      <c r="D808" s="28"/>
      <c r="E808" s="28"/>
      <c r="F808" s="28"/>
      <c r="G808" s="28"/>
      <c r="H808" s="28"/>
      <c r="I808" s="28"/>
    </row>
    <row r="809" spans="2:9">
      <c r="B809" s="77"/>
      <c r="C809" s="28"/>
      <c r="D809" s="28"/>
      <c r="E809" s="28"/>
      <c r="F809" s="28"/>
      <c r="G809" s="28"/>
      <c r="H809" s="28"/>
      <c r="I809" s="28"/>
    </row>
    <row r="810" spans="2:9">
      <c r="B810" s="77"/>
      <c r="C810" s="28"/>
      <c r="D810" s="28"/>
      <c r="E810" s="28"/>
      <c r="F810" s="28"/>
      <c r="G810" s="28"/>
      <c r="H810" s="28"/>
      <c r="I810" s="28"/>
    </row>
    <row r="811" spans="2:9">
      <c r="B811" s="77"/>
      <c r="C811" s="28"/>
      <c r="D811" s="28"/>
      <c r="E811" s="28"/>
      <c r="F811" s="28"/>
      <c r="G811" s="28"/>
      <c r="H811" s="28"/>
      <c r="I811" s="28"/>
    </row>
    <row r="812" spans="2:9">
      <c r="B812" s="77"/>
      <c r="C812" s="28"/>
      <c r="D812" s="28"/>
      <c r="E812" s="28"/>
      <c r="F812" s="28"/>
      <c r="G812" s="28"/>
      <c r="H812" s="28"/>
      <c r="I812" s="28"/>
    </row>
    <row r="813" spans="2:9">
      <c r="B813" s="77"/>
      <c r="C813" s="28"/>
      <c r="D813" s="28"/>
      <c r="E813" s="28"/>
      <c r="F813" s="28"/>
      <c r="G813" s="28"/>
      <c r="H813" s="28"/>
      <c r="I813" s="28"/>
    </row>
    <row r="814" spans="2:9">
      <c r="B814" s="77"/>
      <c r="C814" s="28"/>
      <c r="D814" s="28"/>
      <c r="E814" s="28"/>
      <c r="F814" s="28"/>
      <c r="G814" s="28"/>
      <c r="H814" s="28"/>
      <c r="I814" s="28"/>
    </row>
    <row r="815" spans="2:9">
      <c r="B815" s="77"/>
      <c r="C815" s="28"/>
      <c r="D815" s="28"/>
      <c r="E815" s="28"/>
      <c r="F815" s="28"/>
      <c r="G815" s="28"/>
      <c r="H815" s="28"/>
      <c r="I815" s="28"/>
    </row>
    <row r="816" spans="2:9">
      <c r="B816" s="77"/>
      <c r="C816" s="28"/>
      <c r="D816" s="28"/>
      <c r="E816" s="28"/>
      <c r="F816" s="28"/>
      <c r="G816" s="28"/>
      <c r="H816" s="28"/>
      <c r="I816" s="28"/>
    </row>
    <row r="817" spans="2:9">
      <c r="B817" s="77"/>
      <c r="C817" s="28"/>
      <c r="D817" s="28"/>
      <c r="E817" s="28"/>
      <c r="F817" s="28"/>
      <c r="G817" s="28"/>
      <c r="H817" s="28"/>
      <c r="I817" s="28"/>
    </row>
    <row r="818" spans="2:9">
      <c r="B818" s="77"/>
      <c r="C818" s="28"/>
      <c r="D818" s="28"/>
      <c r="E818" s="28"/>
      <c r="F818" s="28"/>
      <c r="G818" s="28"/>
      <c r="H818" s="28"/>
      <c r="I818" s="28"/>
    </row>
    <row r="819" spans="2:9">
      <c r="B819" s="77"/>
      <c r="C819" s="28"/>
      <c r="D819" s="28"/>
      <c r="E819" s="28"/>
      <c r="F819" s="28"/>
      <c r="G819" s="28"/>
      <c r="H819" s="28"/>
      <c r="I819" s="28"/>
    </row>
    <row r="820" spans="2:9">
      <c r="B820" s="77"/>
      <c r="C820" s="28"/>
      <c r="D820" s="28"/>
      <c r="E820" s="28"/>
      <c r="F820" s="28"/>
      <c r="G820" s="28"/>
      <c r="H820" s="28"/>
      <c r="I820" s="28"/>
    </row>
    <row r="821" spans="2:9">
      <c r="B821" s="77"/>
      <c r="C821" s="28"/>
      <c r="D821" s="28"/>
      <c r="E821" s="28"/>
      <c r="F821" s="28"/>
      <c r="G821" s="28"/>
      <c r="H821" s="28"/>
      <c r="I821" s="28"/>
    </row>
    <row r="822" spans="2:9">
      <c r="B822" s="77"/>
      <c r="C822" s="28"/>
      <c r="D822" s="28"/>
      <c r="E822" s="28"/>
      <c r="F822" s="28"/>
      <c r="G822" s="28"/>
      <c r="H822" s="28"/>
      <c r="I822" s="28"/>
    </row>
    <row r="823" spans="2:9">
      <c r="B823" s="77"/>
      <c r="C823" s="28"/>
      <c r="D823" s="28"/>
      <c r="E823" s="28"/>
      <c r="F823" s="28"/>
      <c r="G823" s="28"/>
      <c r="H823" s="28"/>
      <c r="I823" s="28"/>
    </row>
    <row r="824" spans="2:9">
      <c r="B824" s="77"/>
      <c r="C824" s="28"/>
      <c r="D824" s="28"/>
      <c r="E824" s="28"/>
      <c r="F824" s="28"/>
      <c r="G824" s="28"/>
      <c r="H824" s="28"/>
      <c r="I824" s="28"/>
    </row>
    <row r="825" spans="2:9">
      <c r="B825" s="77"/>
      <c r="C825" s="28"/>
      <c r="D825" s="28"/>
      <c r="E825" s="28"/>
      <c r="F825" s="28"/>
      <c r="G825" s="28"/>
      <c r="H825" s="28"/>
      <c r="I825" s="28"/>
    </row>
    <row r="826" spans="2:9">
      <c r="B826" s="77"/>
      <c r="C826" s="28"/>
      <c r="D826" s="28"/>
      <c r="E826" s="28"/>
      <c r="F826" s="28"/>
      <c r="G826" s="28"/>
      <c r="H826" s="28"/>
      <c r="I826" s="28"/>
    </row>
    <row r="827" spans="2:9">
      <c r="B827" s="77"/>
      <c r="C827" s="28"/>
      <c r="D827" s="28"/>
      <c r="E827" s="28"/>
      <c r="F827" s="28"/>
      <c r="G827" s="28"/>
      <c r="H827" s="28"/>
      <c r="I827" s="28"/>
    </row>
    <row r="828" spans="2:9">
      <c r="B828" s="77"/>
      <c r="C828" s="28"/>
      <c r="D828" s="28"/>
      <c r="E828" s="28"/>
      <c r="F828" s="28"/>
      <c r="G828" s="28"/>
      <c r="H828" s="28"/>
      <c r="I828" s="28"/>
    </row>
    <row r="829" spans="2:9">
      <c r="B829" s="77"/>
      <c r="C829" s="28"/>
      <c r="D829" s="28"/>
      <c r="E829" s="28"/>
      <c r="F829" s="28"/>
      <c r="G829" s="28"/>
      <c r="H829" s="28"/>
      <c r="I829" s="28"/>
    </row>
    <row r="830" spans="2:9">
      <c r="B830" s="77"/>
      <c r="C830" s="28"/>
      <c r="D830" s="28"/>
      <c r="E830" s="28"/>
      <c r="F830" s="28"/>
      <c r="G830" s="28"/>
      <c r="H830" s="28"/>
      <c r="I830" s="28"/>
    </row>
    <row r="831" spans="2:9">
      <c r="B831" s="77"/>
      <c r="C831" s="28"/>
      <c r="D831" s="28"/>
      <c r="E831" s="28"/>
      <c r="F831" s="28"/>
      <c r="G831" s="28"/>
      <c r="H831" s="28"/>
      <c r="I831" s="28"/>
    </row>
    <row r="832" spans="2:9">
      <c r="B832" s="77"/>
      <c r="C832" s="28"/>
      <c r="D832" s="28"/>
      <c r="E832" s="28"/>
      <c r="F832" s="28"/>
      <c r="G832" s="28"/>
      <c r="H832" s="28"/>
      <c r="I832" s="28"/>
    </row>
    <row r="833" spans="2:9">
      <c r="B833" s="77"/>
      <c r="C833" s="28"/>
      <c r="D833" s="28"/>
      <c r="E833" s="28"/>
      <c r="F833" s="28"/>
      <c r="G833" s="28"/>
      <c r="H833" s="28"/>
      <c r="I833" s="28"/>
    </row>
    <row r="834" spans="2:9">
      <c r="B834" s="77"/>
      <c r="C834" s="28"/>
      <c r="D834" s="28"/>
      <c r="E834" s="28"/>
      <c r="F834" s="28"/>
      <c r="G834" s="28"/>
      <c r="H834" s="28"/>
      <c r="I834" s="28"/>
    </row>
    <row r="835" spans="2:9">
      <c r="B835" s="77"/>
      <c r="C835" s="28"/>
      <c r="D835" s="28"/>
      <c r="E835" s="28"/>
      <c r="F835" s="28"/>
      <c r="G835" s="28"/>
      <c r="H835" s="28"/>
      <c r="I835" s="28"/>
    </row>
    <row r="836" spans="2:9">
      <c r="B836" s="77"/>
      <c r="C836" s="28"/>
      <c r="D836" s="28"/>
      <c r="E836" s="28"/>
      <c r="F836" s="28"/>
      <c r="G836" s="28"/>
      <c r="H836" s="28"/>
      <c r="I836" s="28"/>
    </row>
    <row r="837" spans="2:9">
      <c r="B837" s="77"/>
      <c r="C837" s="28"/>
      <c r="D837" s="28"/>
      <c r="E837" s="28"/>
      <c r="F837" s="28"/>
      <c r="G837" s="28"/>
      <c r="H837" s="28"/>
      <c r="I837" s="28"/>
    </row>
    <row r="838" spans="2:9">
      <c r="B838" s="77"/>
      <c r="C838" s="28"/>
      <c r="D838" s="28"/>
      <c r="E838" s="28"/>
      <c r="F838" s="28"/>
      <c r="G838" s="28"/>
      <c r="H838" s="28"/>
      <c r="I838" s="28"/>
    </row>
    <row r="839" spans="2:9">
      <c r="B839" s="77"/>
      <c r="C839" s="28"/>
      <c r="D839" s="28"/>
      <c r="E839" s="28"/>
      <c r="F839" s="28"/>
      <c r="G839" s="28"/>
      <c r="H839" s="28"/>
      <c r="I839" s="28"/>
    </row>
    <row r="840" spans="2:9">
      <c r="B840" s="77"/>
      <c r="C840" s="28"/>
      <c r="D840" s="28"/>
      <c r="E840" s="28"/>
      <c r="F840" s="28"/>
      <c r="G840" s="28"/>
      <c r="H840" s="28"/>
      <c r="I840" s="28"/>
    </row>
    <row r="841" spans="2:9">
      <c r="B841" s="77"/>
      <c r="C841" s="28"/>
      <c r="D841" s="28"/>
      <c r="E841" s="28"/>
      <c r="F841" s="28"/>
      <c r="G841" s="28"/>
      <c r="H841" s="28"/>
      <c r="I841" s="28"/>
    </row>
    <row r="842" spans="2:9">
      <c r="B842" s="77"/>
      <c r="C842" s="28"/>
      <c r="D842" s="28"/>
      <c r="E842" s="28"/>
      <c r="F842" s="28"/>
      <c r="G842" s="28"/>
      <c r="H842" s="28"/>
      <c r="I842" s="28"/>
    </row>
    <row r="843" spans="2:9">
      <c r="B843" s="77"/>
      <c r="C843" s="28"/>
      <c r="D843" s="28"/>
      <c r="E843" s="28"/>
      <c r="F843" s="28"/>
      <c r="G843" s="28"/>
      <c r="H843" s="28"/>
      <c r="I843" s="28"/>
    </row>
    <row r="844" spans="2:9">
      <c r="B844" s="77"/>
      <c r="C844" s="28"/>
      <c r="D844" s="28"/>
      <c r="E844" s="28"/>
      <c r="F844" s="28"/>
      <c r="G844" s="28"/>
      <c r="H844" s="28"/>
      <c r="I844" s="28"/>
    </row>
    <row r="845" spans="2:9">
      <c r="B845" s="77"/>
      <c r="C845" s="28"/>
      <c r="D845" s="28"/>
      <c r="E845" s="28"/>
      <c r="F845" s="28"/>
      <c r="G845" s="28"/>
      <c r="H845" s="28"/>
      <c r="I845" s="28"/>
    </row>
    <row r="846" spans="2:9">
      <c r="B846" s="77"/>
      <c r="C846" s="28"/>
      <c r="D846" s="28"/>
      <c r="E846" s="28"/>
      <c r="F846" s="28"/>
      <c r="G846" s="28"/>
      <c r="H846" s="28"/>
      <c r="I846" s="28"/>
    </row>
    <row r="847" spans="2:9">
      <c r="B847" s="77"/>
      <c r="C847" s="28"/>
      <c r="D847" s="28"/>
      <c r="E847" s="28"/>
      <c r="F847" s="28"/>
      <c r="G847" s="28"/>
      <c r="H847" s="28"/>
      <c r="I847" s="28"/>
    </row>
    <row r="848" spans="2:9">
      <c r="B848" s="77"/>
      <c r="C848" s="28"/>
      <c r="D848" s="28"/>
      <c r="E848" s="28"/>
      <c r="F848" s="28"/>
      <c r="G848" s="28"/>
      <c r="H848" s="28"/>
      <c r="I848" s="28"/>
    </row>
    <row r="849" spans="2:9">
      <c r="B849" s="77"/>
      <c r="C849" s="28"/>
      <c r="D849" s="28"/>
      <c r="E849" s="28"/>
      <c r="F849" s="28"/>
      <c r="G849" s="28"/>
      <c r="H849" s="28"/>
      <c r="I849" s="28"/>
    </row>
    <row r="850" spans="2:9">
      <c r="B850" s="77"/>
      <c r="C850" s="28"/>
      <c r="D850" s="28"/>
      <c r="E850" s="28"/>
      <c r="F850" s="28"/>
      <c r="G850" s="28"/>
      <c r="H850" s="28"/>
      <c r="I850" s="28"/>
    </row>
    <row r="851" spans="2:9">
      <c r="B851" s="77"/>
      <c r="C851" s="28"/>
      <c r="D851" s="28"/>
      <c r="E851" s="28"/>
      <c r="F851" s="28"/>
      <c r="G851" s="28"/>
      <c r="H851" s="28"/>
      <c r="I851" s="28"/>
    </row>
    <row r="852" spans="2:9">
      <c r="B852" s="77"/>
      <c r="C852" s="28"/>
      <c r="D852" s="28"/>
      <c r="E852" s="28"/>
      <c r="F852" s="28"/>
      <c r="G852" s="28"/>
      <c r="H852" s="28"/>
      <c r="I852" s="28"/>
    </row>
    <row r="853" spans="2:9">
      <c r="B853" s="77"/>
      <c r="C853" s="28"/>
      <c r="D853" s="28"/>
      <c r="E853" s="28"/>
      <c r="F853" s="28"/>
      <c r="G853" s="28"/>
      <c r="H853" s="28"/>
      <c r="I853" s="28"/>
    </row>
    <row r="854" spans="2:9">
      <c r="B854" s="77"/>
      <c r="C854" s="28"/>
      <c r="D854" s="28"/>
      <c r="E854" s="28"/>
      <c r="F854" s="28"/>
      <c r="G854" s="28"/>
      <c r="H854" s="28"/>
      <c r="I854" s="28"/>
    </row>
    <row r="855" spans="2:9">
      <c r="B855" s="77"/>
      <c r="C855" s="28"/>
      <c r="D855" s="28"/>
      <c r="E855" s="28"/>
      <c r="F855" s="28"/>
      <c r="G855" s="28"/>
      <c r="H855" s="28"/>
      <c r="I855" s="28"/>
    </row>
    <row r="856" spans="2:9">
      <c r="B856" s="77"/>
      <c r="C856" s="28"/>
      <c r="D856" s="28"/>
      <c r="E856" s="28"/>
      <c r="F856" s="28"/>
      <c r="G856" s="28"/>
      <c r="H856" s="28"/>
      <c r="I856" s="28"/>
    </row>
    <row r="857" spans="2:9">
      <c r="B857" s="77"/>
      <c r="C857" s="28"/>
      <c r="D857" s="28"/>
      <c r="E857" s="28"/>
      <c r="F857" s="28"/>
      <c r="G857" s="28"/>
      <c r="H857" s="28"/>
      <c r="I857" s="28"/>
    </row>
    <row r="858" spans="2:9">
      <c r="B858" s="77"/>
      <c r="C858" s="28"/>
      <c r="D858" s="28"/>
      <c r="E858" s="28"/>
      <c r="F858" s="28"/>
      <c r="G858" s="28"/>
      <c r="H858" s="28"/>
      <c r="I858" s="28"/>
    </row>
    <row r="859" spans="2:9">
      <c r="B859" s="77"/>
      <c r="C859" s="28"/>
      <c r="D859" s="28"/>
      <c r="E859" s="28"/>
      <c r="F859" s="28"/>
      <c r="G859" s="28"/>
      <c r="H859" s="28"/>
      <c r="I859" s="28"/>
    </row>
    <row r="860" spans="2:9">
      <c r="B860" s="77"/>
      <c r="C860" s="28"/>
      <c r="D860" s="28"/>
      <c r="E860" s="28"/>
      <c r="F860" s="28"/>
      <c r="G860" s="28"/>
      <c r="H860" s="28"/>
      <c r="I860" s="28"/>
    </row>
    <row r="861" spans="2:9">
      <c r="B861" s="77"/>
      <c r="C861" s="28"/>
      <c r="D861" s="28"/>
      <c r="E861" s="28"/>
      <c r="F861" s="28"/>
      <c r="G861" s="28"/>
      <c r="H861" s="28"/>
      <c r="I861" s="28"/>
    </row>
    <row r="862" spans="2:9">
      <c r="B862" s="77"/>
      <c r="C862" s="28"/>
      <c r="D862" s="28"/>
      <c r="E862" s="28"/>
      <c r="F862" s="28"/>
      <c r="G862" s="28"/>
      <c r="H862" s="28"/>
      <c r="I862" s="28"/>
    </row>
    <row r="863" spans="2:9">
      <c r="B863" s="77"/>
      <c r="C863" s="28"/>
      <c r="D863" s="28"/>
      <c r="E863" s="28"/>
      <c r="F863" s="28"/>
      <c r="G863" s="28"/>
      <c r="H863" s="28"/>
      <c r="I863" s="28"/>
    </row>
    <row r="864" spans="2:9">
      <c r="B864" s="77"/>
      <c r="C864" s="28"/>
      <c r="D864" s="28"/>
      <c r="E864" s="28"/>
      <c r="F864" s="28"/>
      <c r="G864" s="28"/>
      <c r="H864" s="28"/>
      <c r="I864" s="28"/>
    </row>
    <row r="865" spans="2:9">
      <c r="B865" s="77"/>
      <c r="C865" s="28"/>
      <c r="D865" s="28"/>
      <c r="E865" s="28"/>
      <c r="F865" s="28"/>
      <c r="G865" s="28"/>
      <c r="H865" s="28"/>
      <c r="I865" s="28"/>
    </row>
    <row r="866" spans="2:9">
      <c r="B866" s="77"/>
      <c r="C866" s="28"/>
      <c r="D866" s="28"/>
      <c r="E866" s="28"/>
      <c r="F866" s="28"/>
      <c r="G866" s="28"/>
      <c r="H866" s="28"/>
      <c r="I866" s="28"/>
    </row>
    <row r="867" spans="2:9">
      <c r="B867" s="77"/>
      <c r="C867" s="28"/>
      <c r="D867" s="28"/>
      <c r="E867" s="28"/>
      <c r="F867" s="28"/>
      <c r="G867" s="28"/>
      <c r="H867" s="28"/>
      <c r="I867" s="28"/>
    </row>
    <row r="868" spans="2:9">
      <c r="B868" s="77"/>
      <c r="C868" s="28"/>
      <c r="D868" s="28"/>
      <c r="E868" s="28"/>
      <c r="F868" s="28"/>
      <c r="G868" s="28"/>
      <c r="H868" s="28"/>
      <c r="I868" s="28"/>
    </row>
    <row r="869" spans="2:9">
      <c r="B869" s="77"/>
      <c r="C869" s="28"/>
      <c r="D869" s="28"/>
      <c r="E869" s="28"/>
      <c r="F869" s="28"/>
      <c r="G869" s="28"/>
      <c r="H869" s="28"/>
      <c r="I869" s="28"/>
    </row>
    <row r="870" spans="2:9">
      <c r="B870" s="77"/>
      <c r="C870" s="28"/>
      <c r="D870" s="28"/>
      <c r="E870" s="28"/>
      <c r="F870" s="28"/>
      <c r="G870" s="28"/>
      <c r="H870" s="28"/>
      <c r="I870" s="28"/>
    </row>
    <row r="871" spans="2:9">
      <c r="B871" s="77"/>
      <c r="C871" s="28"/>
      <c r="D871" s="28"/>
      <c r="E871" s="28"/>
      <c r="F871" s="28"/>
      <c r="G871" s="28"/>
      <c r="H871" s="28"/>
      <c r="I871" s="28"/>
    </row>
    <row r="872" spans="2:9">
      <c r="B872" s="77"/>
      <c r="C872" s="28"/>
      <c r="D872" s="28"/>
      <c r="E872" s="28"/>
      <c r="F872" s="28"/>
      <c r="G872" s="28"/>
      <c r="H872" s="28"/>
      <c r="I872" s="28"/>
    </row>
    <row r="873" spans="2:9">
      <c r="B873" s="77"/>
      <c r="C873" s="28"/>
      <c r="D873" s="28"/>
      <c r="E873" s="28"/>
      <c r="F873" s="28"/>
      <c r="G873" s="28"/>
      <c r="H873" s="28"/>
      <c r="I873" s="28"/>
    </row>
    <row r="874" spans="2:9">
      <c r="B874" s="77"/>
      <c r="C874" s="28"/>
      <c r="D874" s="28"/>
      <c r="E874" s="28"/>
      <c r="F874" s="28"/>
      <c r="G874" s="28"/>
      <c r="H874" s="28"/>
      <c r="I874" s="28"/>
    </row>
    <row r="875" spans="2:9">
      <c r="B875" s="77"/>
      <c r="C875" s="28"/>
      <c r="D875" s="28"/>
      <c r="E875" s="28"/>
      <c r="F875" s="28"/>
      <c r="G875" s="28"/>
      <c r="H875" s="28"/>
      <c r="I875" s="28"/>
    </row>
    <row r="876" spans="2:9">
      <c r="B876" s="77"/>
      <c r="C876" s="28"/>
      <c r="D876" s="28"/>
      <c r="E876" s="28"/>
      <c r="F876" s="28"/>
      <c r="G876" s="28"/>
      <c r="H876" s="28"/>
      <c r="I876" s="28"/>
    </row>
    <row r="877" spans="2:9">
      <c r="B877" s="77"/>
      <c r="C877" s="28"/>
      <c r="D877" s="28"/>
      <c r="E877" s="28"/>
      <c r="F877" s="28"/>
      <c r="G877" s="28"/>
      <c r="H877" s="28"/>
      <c r="I877" s="28"/>
    </row>
    <row r="878" spans="2:9">
      <c r="B878" s="77"/>
      <c r="C878" s="28"/>
      <c r="D878" s="28"/>
      <c r="E878" s="28"/>
      <c r="F878" s="28"/>
      <c r="G878" s="28"/>
      <c r="H878" s="28"/>
      <c r="I878" s="28"/>
    </row>
    <row r="879" spans="2:9">
      <c r="B879" s="77"/>
      <c r="C879" s="28"/>
      <c r="D879" s="28"/>
      <c r="E879" s="28"/>
      <c r="F879" s="28"/>
      <c r="G879" s="28"/>
      <c r="H879" s="28"/>
      <c r="I879" s="28"/>
    </row>
    <row r="880" spans="2:9">
      <c r="B880" s="77"/>
      <c r="C880" s="28"/>
      <c r="D880" s="28"/>
      <c r="E880" s="28"/>
      <c r="F880" s="28"/>
      <c r="G880" s="28"/>
      <c r="H880" s="28"/>
      <c r="I880" s="28"/>
    </row>
    <row r="881" spans="2:9">
      <c r="B881" s="77"/>
      <c r="C881" s="28"/>
      <c r="D881" s="28"/>
      <c r="E881" s="28"/>
      <c r="F881" s="28"/>
      <c r="G881" s="28"/>
      <c r="H881" s="28"/>
      <c r="I881" s="28"/>
    </row>
    <row r="882" spans="2:9">
      <c r="B882" s="77"/>
      <c r="C882" s="28"/>
      <c r="D882" s="28"/>
      <c r="E882" s="28"/>
      <c r="F882" s="28"/>
      <c r="G882" s="28"/>
      <c r="H882" s="28"/>
      <c r="I882" s="28"/>
    </row>
    <row r="883" spans="2:9">
      <c r="B883" s="77"/>
      <c r="C883" s="28"/>
      <c r="D883" s="28"/>
      <c r="E883" s="28"/>
      <c r="F883" s="28"/>
      <c r="G883" s="28"/>
      <c r="H883" s="28"/>
      <c r="I883" s="28"/>
    </row>
    <row r="884" spans="2:9">
      <c r="B884" s="77"/>
      <c r="C884" s="28"/>
      <c r="D884" s="28"/>
      <c r="E884" s="28"/>
      <c r="F884" s="28"/>
      <c r="G884" s="28"/>
      <c r="H884" s="28"/>
      <c r="I884" s="28"/>
    </row>
    <row r="885" spans="2:9">
      <c r="B885" s="77"/>
      <c r="C885" s="28"/>
      <c r="D885" s="28"/>
      <c r="E885" s="28"/>
      <c r="F885" s="28"/>
      <c r="G885" s="28"/>
      <c r="H885" s="28"/>
      <c r="I885" s="28"/>
    </row>
    <row r="886" spans="2:9">
      <c r="B886" s="77"/>
      <c r="C886" s="28"/>
      <c r="D886" s="28"/>
      <c r="E886" s="28"/>
      <c r="F886" s="28"/>
      <c r="G886" s="28"/>
      <c r="H886" s="28"/>
      <c r="I886" s="28"/>
    </row>
    <row r="887" spans="2:9">
      <c r="B887" s="77"/>
      <c r="C887" s="28"/>
      <c r="D887" s="28"/>
      <c r="E887" s="28"/>
      <c r="F887" s="28"/>
      <c r="G887" s="28"/>
      <c r="H887" s="28"/>
      <c r="I887" s="28"/>
    </row>
    <row r="888" spans="2:9">
      <c r="B888" s="77"/>
      <c r="C888" s="28"/>
      <c r="D888" s="28"/>
      <c r="E888" s="28"/>
      <c r="F888" s="28"/>
      <c r="G888" s="28"/>
      <c r="H888" s="28"/>
      <c r="I888" s="28"/>
    </row>
    <row r="889" spans="2:9">
      <c r="B889" s="77"/>
      <c r="C889" s="28"/>
      <c r="D889" s="28"/>
      <c r="E889" s="28"/>
      <c r="F889" s="28"/>
      <c r="G889" s="28"/>
      <c r="H889" s="28"/>
      <c r="I889" s="28"/>
    </row>
    <row r="890" spans="2:9">
      <c r="B890" s="77"/>
      <c r="C890" s="28"/>
      <c r="D890" s="28"/>
      <c r="E890" s="28"/>
      <c r="F890" s="28"/>
      <c r="G890" s="28"/>
      <c r="H890" s="28"/>
      <c r="I890" s="28"/>
    </row>
    <row r="891" spans="2:9">
      <c r="B891" s="77"/>
      <c r="C891" s="28"/>
      <c r="D891" s="28"/>
      <c r="E891" s="28"/>
      <c r="F891" s="28"/>
      <c r="G891" s="28"/>
      <c r="H891" s="28"/>
      <c r="I891" s="28"/>
    </row>
    <row r="892" spans="2:9">
      <c r="B892" s="77"/>
      <c r="C892" s="28"/>
      <c r="D892" s="28"/>
      <c r="E892" s="28"/>
      <c r="F892" s="28"/>
      <c r="G892" s="28"/>
      <c r="H892" s="28"/>
      <c r="I892" s="28"/>
    </row>
    <row r="893" spans="2:9">
      <c r="B893" s="77"/>
      <c r="C893" s="28"/>
      <c r="D893" s="28"/>
      <c r="E893" s="28"/>
      <c r="F893" s="28"/>
      <c r="G893" s="28"/>
      <c r="H893" s="28"/>
      <c r="I893" s="28"/>
    </row>
    <row r="894" spans="2:9">
      <c r="B894" s="77"/>
      <c r="C894" s="28"/>
      <c r="D894" s="28"/>
      <c r="E894" s="28"/>
      <c r="F894" s="28"/>
      <c r="G894" s="28"/>
      <c r="H894" s="28"/>
      <c r="I894" s="28"/>
    </row>
    <row r="895" spans="2:9">
      <c r="B895" s="77"/>
      <c r="C895" s="28"/>
      <c r="D895" s="28"/>
      <c r="E895" s="28"/>
      <c r="F895" s="28"/>
      <c r="G895" s="28"/>
      <c r="H895" s="28"/>
      <c r="I895" s="28"/>
    </row>
    <row r="896" spans="2:9">
      <c r="B896" s="77"/>
      <c r="C896" s="28"/>
      <c r="D896" s="28"/>
      <c r="E896" s="28"/>
      <c r="F896" s="28"/>
      <c r="G896" s="28"/>
      <c r="H896" s="28"/>
      <c r="I896" s="28"/>
    </row>
    <row r="897" spans="2:9">
      <c r="B897" s="77"/>
      <c r="C897" s="28"/>
      <c r="D897" s="28"/>
      <c r="E897" s="28"/>
      <c r="F897" s="28"/>
      <c r="G897" s="28"/>
      <c r="H897" s="28"/>
      <c r="I897" s="28"/>
    </row>
    <row r="898" spans="2:9">
      <c r="B898" s="77"/>
      <c r="C898" s="28"/>
      <c r="D898" s="28"/>
      <c r="E898" s="28"/>
      <c r="F898" s="28"/>
      <c r="G898" s="28"/>
      <c r="H898" s="28"/>
      <c r="I898" s="28"/>
    </row>
    <row r="899" spans="2:9">
      <c r="B899" s="77"/>
      <c r="C899" s="28"/>
      <c r="D899" s="28"/>
      <c r="E899" s="28"/>
      <c r="F899" s="28"/>
      <c r="G899" s="28"/>
      <c r="H899" s="28"/>
      <c r="I899" s="28"/>
    </row>
    <row r="900" spans="2:9">
      <c r="B900" s="77"/>
      <c r="C900" s="28"/>
      <c r="D900" s="28"/>
      <c r="E900" s="28"/>
      <c r="F900" s="28"/>
      <c r="G900" s="28"/>
      <c r="H900" s="28"/>
      <c r="I900" s="28"/>
    </row>
    <row r="901" spans="2:9">
      <c r="B901" s="77"/>
      <c r="C901" s="28"/>
      <c r="D901" s="28"/>
      <c r="E901" s="28"/>
      <c r="F901" s="28"/>
      <c r="G901" s="28"/>
      <c r="H901" s="28"/>
      <c r="I901" s="28"/>
    </row>
    <row r="902" spans="2:9">
      <c r="B902" s="77"/>
      <c r="C902" s="28"/>
      <c r="D902" s="28"/>
      <c r="E902" s="28"/>
      <c r="F902" s="28"/>
      <c r="G902" s="28"/>
      <c r="H902" s="28"/>
      <c r="I902" s="28"/>
    </row>
    <row r="903" spans="2:9">
      <c r="B903" s="77"/>
      <c r="C903" s="28"/>
      <c r="D903" s="28"/>
      <c r="E903" s="28"/>
      <c r="F903" s="28"/>
      <c r="G903" s="28"/>
      <c r="H903" s="28"/>
      <c r="I903" s="28"/>
    </row>
    <row r="904" spans="2:9">
      <c r="B904" s="77"/>
      <c r="C904" s="28"/>
      <c r="D904" s="28"/>
      <c r="E904" s="28"/>
      <c r="F904" s="28"/>
      <c r="G904" s="28"/>
      <c r="H904" s="28"/>
      <c r="I904" s="28"/>
    </row>
    <row r="905" spans="2:9">
      <c r="B905" s="77"/>
      <c r="C905" s="28"/>
      <c r="D905" s="28"/>
      <c r="E905" s="28"/>
      <c r="F905" s="28"/>
      <c r="G905" s="28"/>
      <c r="H905" s="28"/>
      <c r="I905" s="28"/>
    </row>
    <row r="906" spans="2:9">
      <c r="B906" s="77"/>
      <c r="C906" s="28"/>
      <c r="D906" s="28"/>
      <c r="E906" s="28"/>
      <c r="F906" s="28"/>
      <c r="G906" s="28"/>
      <c r="H906" s="28"/>
      <c r="I906" s="28"/>
    </row>
    <row r="907" spans="2:9">
      <c r="B907" s="77"/>
      <c r="C907" s="28"/>
      <c r="D907" s="28"/>
      <c r="E907" s="28"/>
      <c r="F907" s="28"/>
      <c r="G907" s="28"/>
      <c r="H907" s="28"/>
      <c r="I907" s="28"/>
    </row>
    <row r="908" spans="2:9">
      <c r="B908" s="77"/>
      <c r="C908" s="28"/>
      <c r="D908" s="28"/>
      <c r="E908" s="28"/>
      <c r="F908" s="28"/>
      <c r="G908" s="28"/>
      <c r="H908" s="28"/>
      <c r="I908" s="28"/>
    </row>
    <row r="909" spans="2:9">
      <c r="B909" s="77"/>
      <c r="C909" s="28"/>
      <c r="D909" s="28"/>
      <c r="E909" s="28"/>
      <c r="F909" s="28"/>
      <c r="G909" s="28"/>
      <c r="H909" s="28"/>
      <c r="I909" s="28"/>
    </row>
    <row r="910" spans="2:9">
      <c r="B910" s="77"/>
      <c r="C910" s="28"/>
      <c r="D910" s="28"/>
      <c r="E910" s="28"/>
      <c r="F910" s="28"/>
      <c r="G910" s="28"/>
      <c r="H910" s="28"/>
      <c r="I910" s="28"/>
    </row>
    <row r="911" spans="2:9">
      <c r="B911" s="77"/>
      <c r="C911" s="28"/>
      <c r="D911" s="28"/>
      <c r="E911" s="28"/>
      <c r="F911" s="28"/>
      <c r="G911" s="28"/>
      <c r="H911" s="28"/>
      <c r="I911" s="28"/>
    </row>
    <row r="912" spans="2:9">
      <c r="B912" s="77"/>
      <c r="C912" s="28"/>
      <c r="D912" s="28"/>
      <c r="E912" s="28"/>
      <c r="F912" s="28"/>
      <c r="G912" s="28"/>
      <c r="H912" s="28"/>
      <c r="I912" s="28"/>
    </row>
    <row r="913" spans="2:9">
      <c r="B913" s="77"/>
      <c r="C913" s="28"/>
      <c r="D913" s="28"/>
      <c r="E913" s="28"/>
      <c r="F913" s="28"/>
      <c r="G913" s="28"/>
      <c r="H913" s="28"/>
      <c r="I913" s="28"/>
    </row>
    <row r="914" spans="2:9">
      <c r="B914" s="77"/>
      <c r="C914" s="28"/>
      <c r="D914" s="28"/>
      <c r="E914" s="28"/>
      <c r="F914" s="28"/>
      <c r="G914" s="28"/>
      <c r="H914" s="28"/>
      <c r="I914" s="28"/>
    </row>
    <row r="915" spans="2:9">
      <c r="B915" s="77"/>
      <c r="C915" s="28"/>
      <c r="D915" s="28"/>
      <c r="E915" s="28"/>
      <c r="F915" s="28"/>
      <c r="G915" s="28"/>
      <c r="H915" s="28"/>
      <c r="I915" s="28"/>
    </row>
    <row r="916" spans="2:9">
      <c r="B916" s="77"/>
      <c r="C916" s="28"/>
      <c r="D916" s="28"/>
      <c r="E916" s="28"/>
      <c r="F916" s="28"/>
      <c r="G916" s="28"/>
      <c r="H916" s="28"/>
      <c r="I916" s="28"/>
    </row>
    <row r="917" spans="2:9">
      <c r="B917" s="77"/>
      <c r="C917" s="28"/>
      <c r="D917" s="28"/>
      <c r="E917" s="28"/>
      <c r="F917" s="28"/>
      <c r="G917" s="28"/>
      <c r="H917" s="28"/>
      <c r="I917" s="28"/>
    </row>
    <row r="918" spans="2:9">
      <c r="B918" s="77"/>
      <c r="C918" s="28"/>
      <c r="D918" s="28"/>
      <c r="E918" s="28"/>
      <c r="F918" s="28"/>
      <c r="G918" s="28"/>
      <c r="H918" s="28"/>
      <c r="I918" s="28"/>
    </row>
    <row r="919" spans="2:9">
      <c r="B919" s="77"/>
      <c r="C919" s="28"/>
      <c r="D919" s="28"/>
      <c r="E919" s="28"/>
      <c r="F919" s="28"/>
      <c r="G919" s="28"/>
      <c r="H919" s="28"/>
      <c r="I919" s="28"/>
    </row>
    <row r="920" spans="2:9">
      <c r="B920" s="77"/>
      <c r="C920" s="28"/>
      <c r="D920" s="28"/>
      <c r="E920" s="28"/>
      <c r="F920" s="28"/>
      <c r="G920" s="28"/>
      <c r="H920" s="28"/>
      <c r="I920" s="28"/>
    </row>
    <row r="921" spans="2:9">
      <c r="B921" s="77"/>
      <c r="C921" s="28"/>
      <c r="D921" s="28"/>
      <c r="E921" s="28"/>
      <c r="F921" s="28"/>
      <c r="G921" s="28"/>
      <c r="H921" s="28"/>
      <c r="I921" s="28"/>
    </row>
    <row r="922" spans="2:9">
      <c r="B922" s="77"/>
      <c r="C922" s="28"/>
      <c r="D922" s="28"/>
      <c r="E922" s="28"/>
      <c r="F922" s="28"/>
      <c r="G922" s="28"/>
      <c r="H922" s="28"/>
      <c r="I922" s="28"/>
    </row>
    <row r="923" spans="2:9">
      <c r="B923" s="77"/>
      <c r="C923" s="28"/>
      <c r="D923" s="28"/>
      <c r="E923" s="28"/>
      <c r="F923" s="28"/>
      <c r="G923" s="28"/>
      <c r="H923" s="28"/>
      <c r="I923" s="28"/>
    </row>
    <row r="924" spans="2:9">
      <c r="B924" s="77"/>
      <c r="C924" s="28"/>
      <c r="D924" s="28"/>
      <c r="E924" s="28"/>
      <c r="F924" s="28"/>
      <c r="G924" s="28"/>
      <c r="H924" s="28"/>
      <c r="I924" s="28"/>
    </row>
    <row r="925" spans="2:9">
      <c r="B925" s="77"/>
      <c r="C925" s="28"/>
      <c r="D925" s="28"/>
      <c r="E925" s="28"/>
      <c r="F925" s="28"/>
      <c r="G925" s="28"/>
      <c r="H925" s="28"/>
      <c r="I925" s="28"/>
    </row>
    <row r="926" spans="2:9">
      <c r="B926" s="77"/>
      <c r="C926" s="28"/>
      <c r="D926" s="28"/>
      <c r="E926" s="28"/>
      <c r="F926" s="28"/>
      <c r="G926" s="28"/>
      <c r="H926" s="28"/>
      <c r="I926" s="28"/>
    </row>
    <row r="927" spans="2:9">
      <c r="B927" s="77"/>
      <c r="C927" s="28"/>
      <c r="D927" s="28"/>
      <c r="E927" s="28"/>
      <c r="F927" s="28"/>
      <c r="G927" s="28"/>
      <c r="H927" s="28"/>
      <c r="I927" s="28"/>
    </row>
    <row r="928" spans="2:9">
      <c r="B928" s="77"/>
      <c r="C928" s="28"/>
      <c r="D928" s="28"/>
      <c r="E928" s="28"/>
      <c r="F928" s="28"/>
      <c r="G928" s="28"/>
      <c r="H928" s="28"/>
      <c r="I928" s="28"/>
    </row>
    <row r="929" spans="2:9">
      <c r="B929" s="77"/>
      <c r="C929" s="28"/>
      <c r="D929" s="28"/>
      <c r="E929" s="28"/>
      <c r="F929" s="28"/>
      <c r="G929" s="28"/>
      <c r="H929" s="28"/>
      <c r="I929" s="28"/>
    </row>
    <row r="930" spans="2:9">
      <c r="B930" s="77"/>
      <c r="C930" s="28"/>
      <c r="D930" s="28"/>
      <c r="E930" s="28"/>
      <c r="F930" s="28"/>
      <c r="G930" s="28"/>
      <c r="H930" s="28"/>
      <c r="I930" s="28"/>
    </row>
    <row r="931" spans="2:9">
      <c r="B931" s="77"/>
      <c r="C931" s="28"/>
      <c r="D931" s="28"/>
      <c r="E931" s="28"/>
      <c r="F931" s="28"/>
      <c r="G931" s="28"/>
      <c r="H931" s="28"/>
      <c r="I931" s="28"/>
    </row>
    <row r="932" spans="2:9">
      <c r="B932" s="77"/>
      <c r="C932" s="28"/>
      <c r="D932" s="28"/>
      <c r="E932" s="28"/>
      <c r="F932" s="28"/>
      <c r="G932" s="28"/>
      <c r="H932" s="28"/>
      <c r="I932" s="28"/>
    </row>
    <row r="933" spans="2:9">
      <c r="B933" s="77"/>
      <c r="C933" s="28"/>
      <c r="D933" s="28"/>
      <c r="E933" s="28"/>
      <c r="F933" s="28"/>
      <c r="G933" s="28"/>
      <c r="H933" s="28"/>
      <c r="I933" s="28"/>
    </row>
    <row r="934" spans="2:9">
      <c r="B934" s="77"/>
      <c r="C934" s="28"/>
      <c r="D934" s="28"/>
      <c r="E934" s="28"/>
      <c r="F934" s="28"/>
      <c r="G934" s="28"/>
      <c r="H934" s="28"/>
      <c r="I934" s="28"/>
    </row>
    <row r="935" spans="2:9">
      <c r="B935" s="77"/>
      <c r="C935" s="28"/>
      <c r="D935" s="28"/>
      <c r="E935" s="28"/>
      <c r="F935" s="28"/>
      <c r="G935" s="28"/>
      <c r="H935" s="28"/>
      <c r="I935" s="28"/>
    </row>
    <row r="936" spans="2:9">
      <c r="B936" s="77"/>
      <c r="C936" s="28"/>
      <c r="D936" s="28"/>
      <c r="E936" s="28"/>
      <c r="F936" s="28"/>
      <c r="G936" s="28"/>
      <c r="H936" s="28"/>
      <c r="I936" s="28"/>
    </row>
    <row r="937" spans="2:9">
      <c r="B937" s="77"/>
      <c r="C937" s="28"/>
      <c r="D937" s="28"/>
      <c r="E937" s="28"/>
      <c r="F937" s="28"/>
      <c r="G937" s="28"/>
      <c r="H937" s="28"/>
      <c r="I937" s="28"/>
    </row>
    <row r="938" spans="2:9">
      <c r="B938" s="77"/>
      <c r="C938" s="28"/>
      <c r="D938" s="28"/>
      <c r="E938" s="28"/>
      <c r="F938" s="28"/>
      <c r="G938" s="28"/>
      <c r="H938" s="28"/>
      <c r="I938" s="28"/>
    </row>
    <row r="939" spans="2:9">
      <c r="B939" s="77"/>
      <c r="C939" s="28"/>
      <c r="D939" s="28"/>
      <c r="E939" s="28"/>
      <c r="F939" s="28"/>
      <c r="G939" s="28"/>
      <c r="H939" s="28"/>
      <c r="I939" s="28"/>
    </row>
    <row r="940" spans="2:9">
      <c r="B940" s="77"/>
      <c r="C940" s="28"/>
      <c r="D940" s="28"/>
      <c r="E940" s="28"/>
      <c r="F940" s="28"/>
      <c r="G940" s="28"/>
      <c r="H940" s="28"/>
      <c r="I940" s="28"/>
    </row>
    <row r="941" spans="2:9">
      <c r="B941" s="77"/>
      <c r="C941" s="28"/>
      <c r="D941" s="28"/>
      <c r="E941" s="28"/>
      <c r="F941" s="28"/>
      <c r="G941" s="28"/>
      <c r="H941" s="28"/>
      <c r="I941" s="28"/>
    </row>
    <row r="942" spans="2:9">
      <c r="B942" s="77"/>
      <c r="C942" s="28"/>
      <c r="D942" s="28"/>
      <c r="E942" s="28"/>
      <c r="F942" s="28"/>
      <c r="G942" s="28"/>
      <c r="H942" s="28"/>
      <c r="I942" s="28"/>
    </row>
    <row r="943" spans="2:9">
      <c r="B943" s="77"/>
      <c r="C943" s="28"/>
      <c r="D943" s="28"/>
      <c r="E943" s="28"/>
      <c r="F943" s="28"/>
      <c r="G943" s="28"/>
      <c r="H943" s="28"/>
      <c r="I943" s="28"/>
    </row>
    <row r="944" spans="2:9">
      <c r="B944" s="77"/>
      <c r="C944" s="28"/>
      <c r="D944" s="28"/>
      <c r="E944" s="28"/>
      <c r="F944" s="28"/>
      <c r="G944" s="28"/>
      <c r="H944" s="28"/>
      <c r="I944" s="28"/>
    </row>
    <row r="945" spans="2:9">
      <c r="B945" s="77"/>
      <c r="C945" s="28"/>
      <c r="D945" s="28"/>
      <c r="E945" s="28"/>
      <c r="F945" s="28"/>
      <c r="G945" s="28"/>
      <c r="H945" s="28"/>
      <c r="I945" s="28"/>
    </row>
    <row r="946" spans="2:9">
      <c r="B946" s="77"/>
      <c r="C946" s="28"/>
      <c r="D946" s="28"/>
      <c r="E946" s="28"/>
      <c r="F946" s="28"/>
      <c r="G946" s="28"/>
      <c r="H946" s="28"/>
      <c r="I946" s="28"/>
    </row>
    <row r="947" spans="2:9">
      <c r="B947" s="77"/>
      <c r="C947" s="28"/>
      <c r="D947" s="28"/>
      <c r="E947" s="28"/>
      <c r="F947" s="28"/>
      <c r="G947" s="28"/>
      <c r="H947" s="28"/>
      <c r="I947" s="28"/>
    </row>
    <row r="948" spans="2:9">
      <c r="B948" s="77"/>
      <c r="C948" s="28"/>
      <c r="D948" s="28"/>
      <c r="E948" s="28"/>
      <c r="F948" s="28"/>
      <c r="G948" s="28"/>
      <c r="H948" s="28"/>
      <c r="I948" s="28"/>
    </row>
    <row r="949" spans="2:9">
      <c r="B949" s="77"/>
      <c r="C949" s="28"/>
      <c r="D949" s="28"/>
      <c r="E949" s="28"/>
      <c r="F949" s="28"/>
      <c r="G949" s="28"/>
      <c r="H949" s="28"/>
      <c r="I949" s="28"/>
    </row>
    <row r="950" spans="2:9">
      <c r="B950" s="77"/>
      <c r="C950" s="28"/>
      <c r="D950" s="28"/>
      <c r="E950" s="28"/>
      <c r="F950" s="28"/>
      <c r="G950" s="28"/>
      <c r="H950" s="28"/>
      <c r="I950" s="28"/>
    </row>
    <row r="951" spans="2:9">
      <c r="B951" s="77"/>
      <c r="C951" s="28"/>
      <c r="D951" s="28"/>
      <c r="E951" s="28"/>
      <c r="F951" s="28"/>
      <c r="G951" s="28"/>
      <c r="H951" s="28"/>
      <c r="I951" s="28"/>
    </row>
    <row r="952" spans="2:9">
      <c r="B952" s="77"/>
      <c r="C952" s="28"/>
      <c r="D952" s="28"/>
      <c r="E952" s="28"/>
      <c r="F952" s="28"/>
      <c r="G952" s="28"/>
      <c r="H952" s="28"/>
      <c r="I952" s="28"/>
    </row>
    <row r="953" spans="2:9">
      <c r="B953" s="77"/>
      <c r="C953" s="28"/>
      <c r="D953" s="28"/>
      <c r="E953" s="28"/>
      <c r="F953" s="28"/>
      <c r="G953" s="28"/>
      <c r="H953" s="28"/>
      <c r="I953" s="28"/>
    </row>
    <row r="954" spans="2:9">
      <c r="B954" s="77"/>
      <c r="C954" s="28"/>
      <c r="D954" s="28"/>
      <c r="E954" s="28"/>
      <c r="F954" s="28"/>
      <c r="G954" s="28"/>
      <c r="H954" s="28"/>
      <c r="I954" s="28"/>
    </row>
    <row r="955" spans="2:9">
      <c r="B955" s="77"/>
      <c r="C955" s="28"/>
      <c r="D955" s="28"/>
      <c r="E955" s="28"/>
      <c r="F955" s="28"/>
      <c r="G955" s="28"/>
      <c r="H955" s="28"/>
      <c r="I955" s="28"/>
    </row>
    <row r="956" spans="2:9">
      <c r="B956" s="77"/>
      <c r="C956" s="28"/>
      <c r="D956" s="28"/>
      <c r="E956" s="28"/>
      <c r="F956" s="28"/>
      <c r="G956" s="28"/>
      <c r="H956" s="28"/>
      <c r="I956" s="28"/>
    </row>
    <row r="957" spans="2:9">
      <c r="B957" s="77"/>
      <c r="C957" s="28"/>
      <c r="D957" s="28"/>
      <c r="E957" s="28"/>
      <c r="F957" s="28"/>
      <c r="G957" s="28"/>
      <c r="H957" s="28"/>
      <c r="I957" s="28"/>
    </row>
    <row r="958" spans="2:9">
      <c r="B958" s="77"/>
      <c r="C958" s="28"/>
      <c r="D958" s="28"/>
      <c r="E958" s="28"/>
      <c r="F958" s="28"/>
      <c r="G958" s="28"/>
      <c r="H958" s="28"/>
      <c r="I958" s="28"/>
    </row>
    <row r="959" spans="2:9">
      <c r="B959" s="77"/>
      <c r="C959" s="28"/>
      <c r="D959" s="28"/>
      <c r="E959" s="28"/>
      <c r="F959" s="28"/>
      <c r="G959" s="28"/>
      <c r="H959" s="28"/>
      <c r="I959" s="28"/>
    </row>
    <row r="960" spans="2:9">
      <c r="B960" s="77"/>
      <c r="C960" s="28"/>
      <c r="D960" s="28"/>
      <c r="E960" s="28"/>
      <c r="F960" s="28"/>
      <c r="G960" s="28"/>
      <c r="H960" s="28"/>
      <c r="I960" s="28"/>
    </row>
    <row r="961" spans="2:9">
      <c r="B961" s="77"/>
      <c r="C961" s="28"/>
      <c r="D961" s="28"/>
      <c r="E961" s="28"/>
      <c r="F961" s="28"/>
      <c r="G961" s="28"/>
      <c r="H961" s="28"/>
      <c r="I961" s="28"/>
    </row>
    <row r="962" spans="2:9">
      <c r="B962" s="77"/>
      <c r="C962" s="28"/>
      <c r="D962" s="28"/>
      <c r="E962" s="28"/>
      <c r="F962" s="28"/>
      <c r="G962" s="28"/>
      <c r="H962" s="28"/>
      <c r="I962" s="28"/>
    </row>
    <row r="963" spans="2:9">
      <c r="B963" s="77"/>
      <c r="C963" s="28"/>
      <c r="D963" s="28"/>
      <c r="E963" s="28"/>
      <c r="F963" s="28"/>
      <c r="G963" s="28"/>
      <c r="H963" s="28"/>
      <c r="I963" s="28"/>
    </row>
    <row r="964" spans="2:9">
      <c r="B964" s="77"/>
      <c r="C964" s="28"/>
      <c r="D964" s="28"/>
      <c r="E964" s="28"/>
      <c r="F964" s="28"/>
      <c r="G964" s="28"/>
      <c r="H964" s="28"/>
      <c r="I964" s="28"/>
    </row>
    <row r="965" spans="2:9">
      <c r="B965" s="77"/>
      <c r="C965" s="28"/>
      <c r="D965" s="28"/>
      <c r="E965" s="28"/>
      <c r="F965" s="28"/>
      <c r="G965" s="28"/>
      <c r="H965" s="28"/>
      <c r="I965" s="28"/>
    </row>
    <row r="966" spans="2:9">
      <c r="B966" s="77"/>
      <c r="C966" s="28"/>
      <c r="D966" s="28"/>
      <c r="E966" s="28"/>
      <c r="F966" s="28"/>
      <c r="G966" s="28"/>
      <c r="H966" s="28"/>
      <c r="I966" s="28"/>
    </row>
    <row r="967" spans="2:9">
      <c r="B967" s="77"/>
      <c r="C967" s="28"/>
      <c r="D967" s="28"/>
      <c r="E967" s="28"/>
      <c r="F967" s="28"/>
      <c r="G967" s="28"/>
      <c r="H967" s="28"/>
      <c r="I967" s="28"/>
    </row>
    <row r="968" spans="2:9">
      <c r="B968" s="77"/>
      <c r="C968" s="28"/>
      <c r="D968" s="28"/>
      <c r="E968" s="28"/>
      <c r="F968" s="28"/>
      <c r="G968" s="28"/>
      <c r="H968" s="28"/>
      <c r="I968" s="28"/>
    </row>
    <row r="969" spans="2:9">
      <c r="B969" s="77"/>
      <c r="C969" s="28"/>
      <c r="D969" s="28"/>
      <c r="E969" s="28"/>
      <c r="F969" s="28"/>
      <c r="G969" s="28"/>
      <c r="H969" s="28"/>
      <c r="I969" s="28"/>
    </row>
    <row r="970" spans="2:9">
      <c r="B970" s="77"/>
      <c r="C970" s="28"/>
      <c r="D970" s="28"/>
      <c r="E970" s="28"/>
      <c r="F970" s="28"/>
      <c r="G970" s="28"/>
      <c r="H970" s="28"/>
      <c r="I970" s="28"/>
    </row>
    <row r="971" spans="2:9">
      <c r="B971" s="77"/>
      <c r="C971" s="28"/>
      <c r="D971" s="28"/>
      <c r="E971" s="28"/>
      <c r="F971" s="28"/>
      <c r="G971" s="28"/>
      <c r="H971" s="28"/>
      <c r="I971" s="28"/>
    </row>
    <row r="972" spans="2:9">
      <c r="B972" s="77"/>
      <c r="C972" s="28"/>
      <c r="D972" s="28"/>
      <c r="E972" s="28"/>
      <c r="F972" s="28"/>
      <c r="G972" s="28"/>
      <c r="H972" s="28"/>
      <c r="I972" s="28"/>
    </row>
    <row r="973" spans="2:9">
      <c r="B973" s="77"/>
      <c r="C973" s="28"/>
      <c r="D973" s="28"/>
      <c r="E973" s="28"/>
      <c r="F973" s="28"/>
      <c r="G973" s="28"/>
      <c r="H973" s="28"/>
      <c r="I973" s="28"/>
    </row>
    <row r="974" spans="2:9">
      <c r="B974" s="77"/>
      <c r="C974" s="28"/>
      <c r="D974" s="28"/>
      <c r="E974" s="28"/>
      <c r="F974" s="28"/>
      <c r="G974" s="28"/>
      <c r="H974" s="28"/>
      <c r="I974" s="28"/>
    </row>
    <row r="975" spans="2:9">
      <c r="B975" s="77"/>
      <c r="C975" s="28"/>
      <c r="D975" s="28"/>
      <c r="E975" s="28"/>
      <c r="F975" s="28"/>
      <c r="G975" s="28"/>
      <c r="H975" s="28"/>
      <c r="I975" s="28"/>
    </row>
    <row r="976" spans="2:9">
      <c r="B976" s="77"/>
      <c r="C976" s="28"/>
      <c r="D976" s="28"/>
      <c r="E976" s="28"/>
      <c r="F976" s="28"/>
      <c r="G976" s="28"/>
      <c r="H976" s="28"/>
      <c r="I976" s="28"/>
    </row>
    <row r="977" spans="2:9">
      <c r="B977" s="77"/>
      <c r="C977" s="28"/>
      <c r="D977" s="28"/>
      <c r="E977" s="28"/>
      <c r="F977" s="28"/>
      <c r="G977" s="28"/>
      <c r="H977" s="28"/>
      <c r="I977" s="28"/>
    </row>
    <row r="978" spans="2:9">
      <c r="B978" s="77"/>
      <c r="C978" s="28"/>
      <c r="D978" s="28"/>
      <c r="E978" s="28"/>
      <c r="F978" s="28"/>
      <c r="G978" s="28"/>
      <c r="H978" s="28"/>
      <c r="I978" s="28"/>
    </row>
    <row r="979" spans="2:9">
      <c r="B979" s="77"/>
      <c r="C979" s="28"/>
      <c r="D979" s="28"/>
      <c r="E979" s="28"/>
      <c r="F979" s="28"/>
      <c r="G979" s="28"/>
      <c r="H979" s="28"/>
      <c r="I979" s="28"/>
    </row>
    <row r="980" spans="2:9">
      <c r="B980" s="77"/>
      <c r="C980" s="28"/>
      <c r="D980" s="28"/>
      <c r="E980" s="28"/>
      <c r="F980" s="28"/>
      <c r="G980" s="28"/>
      <c r="H980" s="28"/>
      <c r="I980" s="28"/>
    </row>
    <row r="981" spans="2:9">
      <c r="B981" s="77"/>
      <c r="C981" s="28"/>
      <c r="D981" s="28"/>
      <c r="E981" s="28"/>
      <c r="F981" s="28"/>
      <c r="G981" s="28"/>
      <c r="H981" s="28"/>
      <c r="I981" s="28"/>
    </row>
    <row r="982" spans="2:9">
      <c r="B982" s="77"/>
      <c r="C982" s="28"/>
      <c r="D982" s="28"/>
      <c r="E982" s="28"/>
      <c r="F982" s="28"/>
      <c r="G982" s="28"/>
      <c r="H982" s="28"/>
      <c r="I982" s="28"/>
    </row>
    <row r="983" spans="2:9">
      <c r="B983" s="77"/>
      <c r="C983" s="28"/>
      <c r="D983" s="28"/>
      <c r="E983" s="28"/>
      <c r="F983" s="28"/>
      <c r="G983" s="28"/>
      <c r="H983" s="28"/>
      <c r="I983" s="28"/>
    </row>
    <row r="984" spans="2:9">
      <c r="B984" s="77"/>
      <c r="C984" s="28"/>
      <c r="D984" s="28"/>
      <c r="E984" s="28"/>
      <c r="F984" s="28"/>
      <c r="G984" s="28"/>
      <c r="H984" s="28"/>
      <c r="I984" s="28"/>
    </row>
    <row r="985" spans="2:9">
      <c r="B985" s="77"/>
      <c r="C985" s="28"/>
      <c r="D985" s="28"/>
      <c r="E985" s="28"/>
      <c r="F985" s="28"/>
      <c r="G985" s="28"/>
      <c r="H985" s="28"/>
      <c r="I985" s="28"/>
    </row>
    <row r="986" spans="2:9">
      <c r="B986" s="77"/>
      <c r="C986" s="28"/>
      <c r="D986" s="28"/>
      <c r="E986" s="28"/>
      <c r="F986" s="28"/>
      <c r="G986" s="28"/>
      <c r="H986" s="28"/>
      <c r="I986" s="28"/>
    </row>
    <row r="987" spans="2:9">
      <c r="B987" s="77"/>
      <c r="C987" s="28"/>
      <c r="D987" s="28"/>
      <c r="E987" s="28"/>
      <c r="F987" s="28"/>
      <c r="G987" s="28"/>
      <c r="H987" s="28"/>
      <c r="I987" s="28"/>
    </row>
    <row r="988" spans="2:9">
      <c r="B988" s="77"/>
      <c r="C988" s="28"/>
      <c r="D988" s="28"/>
      <c r="E988" s="28"/>
      <c r="F988" s="28"/>
      <c r="G988" s="28"/>
      <c r="H988" s="28"/>
      <c r="I988" s="28"/>
    </row>
    <row r="989" spans="2:9">
      <c r="B989" s="77"/>
      <c r="C989" s="28"/>
      <c r="D989" s="28"/>
      <c r="E989" s="28"/>
      <c r="F989" s="28"/>
      <c r="G989" s="28"/>
      <c r="H989" s="28"/>
      <c r="I989" s="28"/>
    </row>
    <row r="990" spans="2:9">
      <c r="B990" s="77"/>
      <c r="C990" s="28"/>
      <c r="D990" s="28"/>
      <c r="E990" s="28"/>
      <c r="F990" s="28"/>
      <c r="G990" s="28"/>
      <c r="H990" s="28"/>
      <c r="I990" s="28"/>
    </row>
    <row r="991" spans="2:9">
      <c r="B991" s="77"/>
      <c r="C991" s="28"/>
      <c r="D991" s="28"/>
      <c r="E991" s="28"/>
      <c r="F991" s="28"/>
      <c r="G991" s="28"/>
      <c r="H991" s="28"/>
      <c r="I991" s="28"/>
    </row>
    <row r="992" spans="2:9">
      <c r="B992" s="77"/>
      <c r="C992" s="28"/>
      <c r="D992" s="28"/>
      <c r="E992" s="28"/>
      <c r="F992" s="28"/>
      <c r="G992" s="28"/>
      <c r="H992" s="28"/>
      <c r="I992" s="28"/>
    </row>
    <row r="993" spans="2:9">
      <c r="B993" s="77"/>
      <c r="C993" s="28"/>
      <c r="D993" s="28"/>
      <c r="E993" s="28"/>
      <c r="F993" s="28"/>
      <c r="G993" s="28"/>
      <c r="H993" s="28"/>
      <c r="I993" s="28"/>
    </row>
    <row r="994" spans="2:9">
      <c r="B994" s="77"/>
      <c r="C994" s="28"/>
      <c r="D994" s="28"/>
      <c r="E994" s="28"/>
      <c r="F994" s="28"/>
      <c r="G994" s="28"/>
      <c r="H994" s="28"/>
      <c r="I994" s="28"/>
    </row>
    <row r="995" spans="2:9">
      <c r="B995" s="77"/>
      <c r="C995" s="28"/>
      <c r="D995" s="28"/>
      <c r="E995" s="28"/>
      <c r="F995" s="28"/>
      <c r="G995" s="28"/>
      <c r="H995" s="28"/>
      <c r="I995" s="28"/>
    </row>
    <row r="996" spans="2:9">
      <c r="B996" s="77"/>
      <c r="C996" s="28"/>
      <c r="D996" s="28"/>
      <c r="E996" s="28"/>
      <c r="F996" s="28"/>
      <c r="G996" s="28"/>
      <c r="H996" s="28"/>
      <c r="I996" s="28"/>
    </row>
    <row r="997" spans="2:9">
      <c r="B997" s="77"/>
      <c r="C997" s="28"/>
      <c r="D997" s="28"/>
      <c r="E997" s="28"/>
      <c r="F997" s="28"/>
      <c r="G997" s="28"/>
      <c r="H997" s="28"/>
      <c r="I997" s="28"/>
    </row>
    <row r="998" spans="2:9">
      <c r="B998" s="77"/>
      <c r="C998" s="28"/>
      <c r="D998" s="28"/>
      <c r="E998" s="28"/>
      <c r="F998" s="28"/>
      <c r="G998" s="28"/>
      <c r="H998" s="28"/>
      <c r="I998" s="28"/>
    </row>
    <row r="999" spans="2:9">
      <c r="B999" s="77"/>
      <c r="C999" s="28"/>
      <c r="D999" s="28"/>
      <c r="E999" s="28"/>
      <c r="F999" s="28"/>
      <c r="G999" s="28"/>
      <c r="H999" s="28"/>
      <c r="I999" s="28"/>
    </row>
    <row r="1000" spans="2:9">
      <c r="B1000" s="77"/>
      <c r="C1000" s="28"/>
      <c r="D1000" s="28"/>
      <c r="E1000" s="28"/>
      <c r="F1000" s="28"/>
      <c r="G1000" s="28"/>
      <c r="H1000" s="28"/>
      <c r="I1000" s="28"/>
    </row>
    <row r="1001" spans="2:9">
      <c r="B1001" s="77"/>
      <c r="C1001" s="28"/>
      <c r="D1001" s="28"/>
      <c r="E1001" s="28"/>
      <c r="F1001" s="28"/>
      <c r="G1001" s="28"/>
      <c r="H1001" s="28"/>
      <c r="I1001" s="28"/>
    </row>
    <row r="1002" spans="2:9">
      <c r="B1002" s="77"/>
      <c r="C1002" s="28"/>
      <c r="D1002" s="28"/>
      <c r="E1002" s="28"/>
      <c r="F1002" s="28"/>
      <c r="G1002" s="28"/>
      <c r="H1002" s="28"/>
      <c r="I1002" s="28"/>
    </row>
    <row r="1003" spans="2:9">
      <c r="B1003" s="77"/>
      <c r="C1003" s="28"/>
      <c r="D1003" s="28"/>
      <c r="E1003" s="28"/>
      <c r="F1003" s="28"/>
      <c r="G1003" s="28"/>
      <c r="H1003" s="28"/>
      <c r="I1003" s="28"/>
    </row>
    <row r="1004" spans="2:9">
      <c r="B1004" s="77"/>
      <c r="C1004" s="28"/>
      <c r="D1004" s="28"/>
      <c r="E1004" s="28"/>
      <c r="F1004" s="28"/>
      <c r="G1004" s="28"/>
      <c r="H1004" s="28"/>
      <c r="I1004" s="28"/>
    </row>
    <row r="1005" spans="2:9">
      <c r="B1005" s="77"/>
      <c r="C1005" s="28"/>
      <c r="D1005" s="28"/>
      <c r="E1005" s="28"/>
      <c r="F1005" s="28"/>
      <c r="G1005" s="28"/>
      <c r="H1005" s="28"/>
      <c r="I1005" s="28"/>
    </row>
    <row r="1006" spans="2:9">
      <c r="B1006" s="77"/>
      <c r="C1006" s="28"/>
      <c r="D1006" s="28"/>
      <c r="E1006" s="28"/>
      <c r="F1006" s="28"/>
      <c r="G1006" s="28"/>
      <c r="H1006" s="28"/>
      <c r="I1006" s="28"/>
    </row>
    <row r="1007" spans="2:9">
      <c r="B1007" s="77"/>
      <c r="C1007" s="28"/>
      <c r="D1007" s="28"/>
      <c r="E1007" s="28"/>
      <c r="F1007" s="28"/>
      <c r="G1007" s="28"/>
      <c r="H1007" s="28"/>
      <c r="I1007" s="28"/>
    </row>
    <row r="1008" spans="2:9">
      <c r="B1008" s="77"/>
      <c r="C1008" s="28"/>
      <c r="D1008" s="28"/>
      <c r="E1008" s="28"/>
      <c r="F1008" s="28"/>
      <c r="G1008" s="28"/>
      <c r="H1008" s="28"/>
      <c r="I1008" s="28"/>
    </row>
    <row r="1009" spans="2:9">
      <c r="B1009" s="77"/>
      <c r="C1009" s="28"/>
      <c r="D1009" s="28"/>
      <c r="E1009" s="28"/>
      <c r="F1009" s="28"/>
      <c r="G1009" s="28"/>
      <c r="H1009" s="28"/>
      <c r="I1009" s="28"/>
    </row>
    <row r="1010" spans="2:9">
      <c r="B1010" s="77"/>
      <c r="C1010" s="28"/>
      <c r="D1010" s="28"/>
      <c r="E1010" s="28"/>
      <c r="F1010" s="28"/>
      <c r="G1010" s="28"/>
      <c r="H1010" s="28"/>
      <c r="I1010" s="28"/>
    </row>
    <row r="1011" spans="2:9">
      <c r="B1011" s="77"/>
      <c r="C1011" s="28"/>
      <c r="D1011" s="28"/>
      <c r="E1011" s="28"/>
      <c r="F1011" s="28"/>
      <c r="G1011" s="28"/>
      <c r="H1011" s="28"/>
      <c r="I1011" s="28"/>
    </row>
    <row r="1012" spans="2:9">
      <c r="B1012" s="77"/>
      <c r="C1012" s="28"/>
      <c r="D1012" s="28"/>
      <c r="E1012" s="28"/>
      <c r="F1012" s="28"/>
      <c r="G1012" s="28"/>
      <c r="H1012" s="28"/>
      <c r="I1012" s="28"/>
    </row>
    <row r="1013" spans="2:9">
      <c r="B1013" s="77"/>
      <c r="C1013" s="28"/>
      <c r="D1013" s="28"/>
      <c r="E1013" s="28"/>
      <c r="F1013" s="28"/>
      <c r="G1013" s="28"/>
      <c r="H1013" s="28"/>
      <c r="I1013" s="28"/>
    </row>
    <row r="1014" spans="2:9">
      <c r="B1014" s="77"/>
      <c r="C1014" s="28"/>
      <c r="D1014" s="28"/>
      <c r="E1014" s="28"/>
      <c r="F1014" s="28"/>
      <c r="G1014" s="28"/>
      <c r="H1014" s="28"/>
      <c r="I1014" s="28"/>
    </row>
    <row r="1015" spans="2:9">
      <c r="B1015" s="77"/>
      <c r="C1015" s="28"/>
      <c r="D1015" s="28"/>
      <c r="E1015" s="28"/>
      <c r="F1015" s="28"/>
      <c r="G1015" s="28"/>
      <c r="H1015" s="28"/>
      <c r="I1015" s="28"/>
    </row>
    <row r="1016" spans="2:9">
      <c r="B1016" s="77"/>
      <c r="C1016" s="28"/>
      <c r="D1016" s="28"/>
      <c r="E1016" s="28"/>
      <c r="F1016" s="28"/>
      <c r="G1016" s="28"/>
      <c r="H1016" s="28"/>
      <c r="I1016" s="28"/>
    </row>
    <row r="1017" spans="2:9">
      <c r="B1017" s="77"/>
      <c r="C1017" s="28"/>
      <c r="D1017" s="28"/>
      <c r="E1017" s="28"/>
      <c r="F1017" s="28"/>
      <c r="G1017" s="28"/>
      <c r="H1017" s="28"/>
      <c r="I1017" s="28"/>
    </row>
    <row r="1018" spans="2:9">
      <c r="B1018" s="77"/>
      <c r="C1018" s="28"/>
      <c r="D1018" s="28"/>
      <c r="E1018" s="28"/>
      <c r="F1018" s="28"/>
      <c r="G1018" s="28"/>
      <c r="H1018" s="28"/>
      <c r="I1018" s="28"/>
    </row>
    <row r="1019" spans="2:9">
      <c r="B1019" s="77"/>
      <c r="C1019" s="28"/>
      <c r="D1019" s="28"/>
      <c r="E1019" s="28"/>
      <c r="F1019" s="28"/>
      <c r="G1019" s="28"/>
      <c r="H1019" s="28"/>
      <c r="I1019" s="28"/>
    </row>
    <row r="1020" spans="2:9">
      <c r="B1020" s="77"/>
      <c r="C1020" s="28"/>
      <c r="D1020" s="28"/>
      <c r="E1020" s="28"/>
      <c r="F1020" s="28"/>
      <c r="G1020" s="28"/>
      <c r="H1020" s="28"/>
      <c r="I1020" s="28"/>
    </row>
    <row r="1021" spans="2:9">
      <c r="B1021" s="77"/>
      <c r="C1021" s="28"/>
      <c r="D1021" s="28"/>
      <c r="E1021" s="28"/>
      <c r="F1021" s="28"/>
      <c r="G1021" s="28"/>
      <c r="H1021" s="28"/>
      <c r="I1021" s="28"/>
    </row>
    <row r="1022" spans="2:9">
      <c r="B1022" s="77"/>
      <c r="C1022" s="28"/>
      <c r="D1022" s="28"/>
      <c r="E1022" s="28"/>
      <c r="F1022" s="28"/>
      <c r="G1022" s="28"/>
      <c r="H1022" s="28"/>
      <c r="I1022" s="28"/>
    </row>
    <row r="1023" spans="2:9">
      <c r="B1023" s="77"/>
      <c r="C1023" s="28"/>
      <c r="D1023" s="28"/>
      <c r="E1023" s="28"/>
      <c r="F1023" s="28"/>
      <c r="G1023" s="28"/>
      <c r="H1023" s="28"/>
      <c r="I1023" s="28"/>
    </row>
    <row r="1024" spans="2:9">
      <c r="B1024" s="77"/>
      <c r="C1024" s="28"/>
      <c r="D1024" s="28"/>
      <c r="E1024" s="28"/>
      <c r="F1024" s="28"/>
      <c r="G1024" s="28"/>
      <c r="H1024" s="28"/>
      <c r="I1024" s="28"/>
    </row>
    <row r="1025" spans="2:9">
      <c r="B1025" s="77"/>
      <c r="C1025" s="28"/>
      <c r="D1025" s="28"/>
      <c r="E1025" s="28"/>
      <c r="F1025" s="28"/>
      <c r="G1025" s="28"/>
      <c r="H1025" s="28"/>
      <c r="I1025" s="28"/>
    </row>
    <row r="1026" spans="2:9">
      <c r="B1026" s="77"/>
      <c r="C1026" s="28"/>
      <c r="D1026" s="28"/>
      <c r="E1026" s="28"/>
      <c r="F1026" s="28"/>
      <c r="G1026" s="28"/>
      <c r="H1026" s="28"/>
      <c r="I1026" s="28"/>
    </row>
    <row r="1027" spans="2:9">
      <c r="B1027" s="77"/>
      <c r="C1027" s="28"/>
      <c r="D1027" s="28"/>
      <c r="E1027" s="28"/>
      <c r="F1027" s="28"/>
      <c r="G1027" s="28"/>
      <c r="H1027" s="28"/>
      <c r="I1027" s="28"/>
    </row>
    <row r="1028" spans="2:9">
      <c r="B1028" s="77"/>
      <c r="C1028" s="28"/>
      <c r="D1028" s="28"/>
      <c r="E1028" s="28"/>
      <c r="F1028" s="28"/>
      <c r="G1028" s="28"/>
      <c r="H1028" s="28"/>
      <c r="I1028" s="28"/>
    </row>
    <row r="1029" spans="2:9">
      <c r="B1029" s="77"/>
      <c r="C1029" s="28"/>
      <c r="D1029" s="28"/>
      <c r="E1029" s="28"/>
      <c r="F1029" s="28"/>
      <c r="G1029" s="28"/>
      <c r="H1029" s="28"/>
      <c r="I1029" s="28"/>
    </row>
    <row r="1030" spans="2:9">
      <c r="B1030" s="77"/>
      <c r="C1030" s="28"/>
      <c r="D1030" s="28"/>
      <c r="E1030" s="28"/>
      <c r="F1030" s="28"/>
      <c r="G1030" s="28"/>
      <c r="H1030" s="28"/>
      <c r="I1030" s="28"/>
    </row>
    <row r="1031" spans="2:9">
      <c r="B1031" s="77"/>
      <c r="C1031" s="28"/>
      <c r="D1031" s="28"/>
      <c r="E1031" s="28"/>
      <c r="F1031" s="28"/>
      <c r="G1031" s="28"/>
      <c r="H1031" s="28"/>
      <c r="I1031" s="28"/>
    </row>
    <row r="1032" spans="2:9">
      <c r="B1032" s="77"/>
      <c r="C1032" s="28"/>
      <c r="D1032" s="28"/>
      <c r="E1032" s="28"/>
      <c r="F1032" s="28"/>
      <c r="G1032" s="28"/>
      <c r="H1032" s="28"/>
      <c r="I1032" s="28"/>
    </row>
    <row r="1033" spans="2:9">
      <c r="B1033" s="77"/>
      <c r="C1033" s="28"/>
      <c r="D1033" s="28"/>
      <c r="E1033" s="28"/>
      <c r="F1033" s="28"/>
      <c r="G1033" s="28"/>
      <c r="H1033" s="28"/>
      <c r="I1033" s="28"/>
    </row>
    <row r="1034" spans="2:9">
      <c r="B1034" s="77"/>
      <c r="C1034" s="28"/>
      <c r="D1034" s="28"/>
      <c r="E1034" s="28"/>
      <c r="F1034" s="28"/>
      <c r="G1034" s="28"/>
      <c r="H1034" s="28"/>
      <c r="I1034" s="28"/>
    </row>
    <row r="1035" spans="2:9">
      <c r="B1035" s="77"/>
      <c r="C1035" s="28"/>
      <c r="D1035" s="28"/>
      <c r="E1035" s="28"/>
      <c r="F1035" s="28"/>
      <c r="G1035" s="28"/>
      <c r="H1035" s="28"/>
      <c r="I1035" s="28"/>
    </row>
    <row r="1036" spans="2:9">
      <c r="B1036" s="77"/>
      <c r="C1036" s="28"/>
      <c r="D1036" s="28"/>
      <c r="E1036" s="28"/>
      <c r="F1036" s="28"/>
      <c r="G1036" s="28"/>
      <c r="H1036" s="28"/>
      <c r="I1036" s="28"/>
    </row>
    <row r="1037" spans="2:9">
      <c r="B1037" s="77"/>
      <c r="C1037" s="28"/>
      <c r="D1037" s="28"/>
      <c r="E1037" s="28"/>
      <c r="F1037" s="28"/>
      <c r="G1037" s="28"/>
      <c r="H1037" s="28"/>
      <c r="I1037" s="28"/>
    </row>
    <row r="1038" spans="2:9">
      <c r="B1038" s="77"/>
      <c r="C1038" s="28"/>
      <c r="D1038" s="28"/>
      <c r="E1038" s="28"/>
      <c r="F1038" s="28"/>
      <c r="G1038" s="28"/>
      <c r="H1038" s="28"/>
      <c r="I1038" s="28"/>
    </row>
    <row r="1039" spans="2:9">
      <c r="B1039" s="77"/>
      <c r="C1039" s="28"/>
      <c r="D1039" s="28"/>
      <c r="E1039" s="28"/>
      <c r="F1039" s="28"/>
      <c r="G1039" s="28"/>
      <c r="H1039" s="28"/>
      <c r="I1039" s="28"/>
    </row>
    <row r="1040" spans="2:9">
      <c r="B1040" s="77"/>
      <c r="C1040" s="28"/>
      <c r="D1040" s="28"/>
      <c r="E1040" s="28"/>
      <c r="F1040" s="28"/>
      <c r="G1040" s="28"/>
      <c r="H1040" s="28"/>
      <c r="I1040" s="28"/>
    </row>
    <row r="1041" spans="2:9">
      <c r="B1041" s="77"/>
      <c r="C1041" s="28"/>
      <c r="D1041" s="28"/>
      <c r="E1041" s="28"/>
      <c r="F1041" s="28"/>
      <c r="G1041" s="28"/>
      <c r="H1041" s="28"/>
      <c r="I1041" s="28"/>
    </row>
    <row r="1042" spans="2:9">
      <c r="B1042" s="77"/>
      <c r="C1042" s="28"/>
      <c r="D1042" s="28"/>
      <c r="E1042" s="28"/>
      <c r="F1042" s="28"/>
      <c r="G1042" s="28"/>
      <c r="H1042" s="28"/>
      <c r="I1042" s="28"/>
    </row>
    <row r="1043" spans="2:9">
      <c r="B1043" s="77"/>
      <c r="C1043" s="28"/>
      <c r="D1043" s="28"/>
      <c r="E1043" s="28"/>
      <c r="F1043" s="28"/>
      <c r="G1043" s="28"/>
      <c r="H1043" s="28"/>
      <c r="I1043" s="28"/>
    </row>
    <row r="1044" spans="2:9">
      <c r="B1044" s="77"/>
      <c r="C1044" s="28"/>
      <c r="D1044" s="28"/>
      <c r="E1044" s="28"/>
      <c r="F1044" s="28"/>
      <c r="G1044" s="28"/>
      <c r="H1044" s="28"/>
      <c r="I1044" s="28"/>
    </row>
    <row r="1045" spans="2:9">
      <c r="B1045" s="77"/>
      <c r="C1045" s="28"/>
      <c r="D1045" s="28"/>
      <c r="E1045" s="28"/>
      <c r="F1045" s="28"/>
      <c r="G1045" s="28"/>
      <c r="H1045" s="28"/>
      <c r="I1045" s="28"/>
    </row>
    <row r="1046" spans="2:9">
      <c r="B1046" s="77"/>
      <c r="C1046" s="28"/>
      <c r="D1046" s="28"/>
      <c r="E1046" s="28"/>
      <c r="F1046" s="28"/>
      <c r="G1046" s="28"/>
      <c r="H1046" s="28"/>
      <c r="I1046" s="28"/>
    </row>
    <row r="1047" spans="2:9">
      <c r="B1047" s="77"/>
      <c r="C1047" s="28"/>
      <c r="D1047" s="28"/>
      <c r="E1047" s="28"/>
      <c r="F1047" s="28"/>
      <c r="G1047" s="28"/>
      <c r="H1047" s="28"/>
      <c r="I1047" s="28"/>
    </row>
    <row r="1048" spans="2:9">
      <c r="B1048" s="77"/>
      <c r="C1048" s="28"/>
      <c r="D1048" s="28"/>
      <c r="E1048" s="28"/>
      <c r="F1048" s="28"/>
      <c r="G1048" s="28"/>
      <c r="H1048" s="28"/>
      <c r="I1048" s="28"/>
    </row>
    <row r="1049" spans="2:9">
      <c r="B1049" s="77"/>
      <c r="C1049" s="28"/>
      <c r="D1049" s="28"/>
      <c r="E1049" s="28"/>
      <c r="F1049" s="28"/>
      <c r="G1049" s="28"/>
      <c r="H1049" s="28"/>
      <c r="I1049" s="28"/>
    </row>
    <row r="1050" spans="2:9">
      <c r="B1050" s="77"/>
      <c r="C1050" s="28"/>
      <c r="D1050" s="28"/>
      <c r="E1050" s="28"/>
      <c r="F1050" s="28"/>
      <c r="G1050" s="28"/>
      <c r="H1050" s="28"/>
      <c r="I1050" s="28"/>
    </row>
    <row r="1051" spans="2:9">
      <c r="B1051" s="77"/>
      <c r="C1051" s="28"/>
      <c r="D1051" s="28"/>
      <c r="E1051" s="28"/>
      <c r="F1051" s="28"/>
      <c r="G1051" s="28"/>
      <c r="H1051" s="28"/>
      <c r="I1051" s="28"/>
    </row>
    <row r="1052" spans="2:9">
      <c r="B1052" s="77"/>
      <c r="C1052" s="28"/>
      <c r="D1052" s="28"/>
      <c r="E1052" s="28"/>
      <c r="F1052" s="28"/>
      <c r="G1052" s="28"/>
      <c r="H1052" s="28"/>
      <c r="I1052" s="28"/>
    </row>
    <row r="1053" spans="2:9">
      <c r="B1053" s="77"/>
      <c r="C1053" s="28"/>
      <c r="D1053" s="28"/>
      <c r="E1053" s="28"/>
      <c r="F1053" s="28"/>
      <c r="G1053" s="28"/>
      <c r="H1053" s="28"/>
      <c r="I1053" s="28"/>
    </row>
    <row r="1054" spans="2:9">
      <c r="B1054" s="77"/>
      <c r="C1054" s="28"/>
      <c r="D1054" s="28"/>
      <c r="E1054" s="28"/>
      <c r="F1054" s="28"/>
      <c r="G1054" s="28"/>
      <c r="H1054" s="28"/>
      <c r="I1054" s="28"/>
    </row>
    <row r="1055" spans="2:9">
      <c r="B1055" s="77"/>
      <c r="C1055" s="28"/>
      <c r="D1055" s="28"/>
      <c r="E1055" s="28"/>
      <c r="F1055" s="28"/>
      <c r="G1055" s="28"/>
      <c r="H1055" s="28"/>
      <c r="I1055" s="28"/>
    </row>
    <row r="1056" spans="2:9">
      <c r="B1056" s="77"/>
      <c r="C1056" s="28"/>
      <c r="D1056" s="28"/>
      <c r="E1056" s="28"/>
      <c r="F1056" s="28"/>
      <c r="G1056" s="28"/>
      <c r="H1056" s="28"/>
      <c r="I1056" s="28"/>
    </row>
    <row r="1057" spans="2:9">
      <c r="B1057" s="77"/>
      <c r="C1057" s="28"/>
      <c r="D1057" s="28"/>
      <c r="E1057" s="28"/>
      <c r="F1057" s="28"/>
      <c r="G1057" s="28"/>
      <c r="H1057" s="28"/>
      <c r="I1057" s="28"/>
    </row>
    <row r="1058" spans="2:9">
      <c r="B1058" s="77"/>
      <c r="C1058" s="28"/>
      <c r="D1058" s="28"/>
      <c r="E1058" s="28"/>
      <c r="F1058" s="28"/>
      <c r="G1058" s="28"/>
      <c r="H1058" s="28"/>
      <c r="I1058" s="28"/>
    </row>
    <row r="1059" spans="2:9">
      <c r="B1059" s="77"/>
      <c r="C1059" s="28"/>
      <c r="D1059" s="28"/>
      <c r="E1059" s="28"/>
      <c r="F1059" s="28"/>
      <c r="G1059" s="28"/>
      <c r="H1059" s="28"/>
      <c r="I1059" s="28"/>
    </row>
    <row r="1060" spans="2:9">
      <c r="B1060" s="77"/>
      <c r="C1060" s="28"/>
      <c r="D1060" s="28"/>
      <c r="E1060" s="28"/>
      <c r="F1060" s="28"/>
      <c r="G1060" s="28"/>
      <c r="H1060" s="28"/>
      <c r="I1060" s="28"/>
    </row>
    <row r="1061" spans="2:9">
      <c r="B1061" s="77"/>
      <c r="C1061" s="28"/>
      <c r="D1061" s="28"/>
      <c r="E1061" s="28"/>
      <c r="F1061" s="28"/>
      <c r="G1061" s="28"/>
      <c r="H1061" s="28"/>
      <c r="I1061" s="28"/>
    </row>
    <row r="1062" spans="2:9">
      <c r="B1062" s="77"/>
      <c r="C1062" s="28"/>
      <c r="D1062" s="28"/>
      <c r="E1062" s="28"/>
      <c r="F1062" s="28"/>
      <c r="G1062" s="28"/>
      <c r="H1062" s="28"/>
      <c r="I1062" s="28"/>
    </row>
    <row r="1063" spans="2:9">
      <c r="B1063" s="77"/>
      <c r="C1063" s="28"/>
      <c r="D1063" s="28"/>
      <c r="E1063" s="28"/>
      <c r="F1063" s="28"/>
      <c r="G1063" s="28"/>
      <c r="H1063" s="28"/>
      <c r="I1063" s="28"/>
    </row>
    <row r="1064" spans="2:9">
      <c r="B1064" s="77"/>
      <c r="C1064" s="28"/>
      <c r="D1064" s="28"/>
      <c r="E1064" s="28"/>
      <c r="F1064" s="28"/>
      <c r="G1064" s="28"/>
      <c r="H1064" s="28"/>
      <c r="I1064" s="28"/>
    </row>
    <row r="1065" spans="2:9">
      <c r="B1065" s="77"/>
      <c r="C1065" s="28"/>
      <c r="D1065" s="28"/>
      <c r="E1065" s="28"/>
      <c r="F1065" s="28"/>
      <c r="G1065" s="28"/>
      <c r="H1065" s="28"/>
      <c r="I1065" s="28"/>
    </row>
    <row r="1066" spans="2:9">
      <c r="B1066" s="77"/>
      <c r="C1066" s="28"/>
      <c r="D1066" s="28"/>
      <c r="E1066" s="28"/>
      <c r="F1066" s="28"/>
      <c r="G1066" s="28"/>
      <c r="H1066" s="28"/>
      <c r="I1066" s="28"/>
    </row>
    <row r="1067" spans="2:9">
      <c r="B1067" s="77"/>
      <c r="C1067" s="28"/>
      <c r="D1067" s="28"/>
      <c r="E1067" s="28"/>
      <c r="F1067" s="28"/>
      <c r="G1067" s="28"/>
      <c r="H1067" s="28"/>
      <c r="I1067" s="28"/>
    </row>
    <row r="1068" spans="2:9">
      <c r="B1068" s="77"/>
      <c r="C1068" s="28"/>
      <c r="D1068" s="28"/>
      <c r="E1068" s="28"/>
      <c r="F1068" s="28"/>
      <c r="G1068" s="28"/>
      <c r="H1068" s="28"/>
      <c r="I1068" s="28"/>
    </row>
    <row r="1069" spans="2:9">
      <c r="B1069" s="77"/>
      <c r="C1069" s="28"/>
      <c r="D1069" s="28"/>
      <c r="E1069" s="28"/>
      <c r="F1069" s="28"/>
      <c r="G1069" s="28"/>
      <c r="H1069" s="28"/>
      <c r="I1069" s="28"/>
    </row>
    <row r="1070" spans="2:9">
      <c r="B1070" s="77"/>
      <c r="C1070" s="28"/>
      <c r="D1070" s="28"/>
      <c r="E1070" s="28"/>
      <c r="F1070" s="28"/>
      <c r="G1070" s="28"/>
      <c r="H1070" s="28"/>
      <c r="I1070" s="28"/>
    </row>
    <row r="1071" spans="2:9">
      <c r="B1071" s="77"/>
      <c r="C1071" s="28"/>
      <c r="D1071" s="28"/>
      <c r="E1071" s="28"/>
      <c r="F1071" s="28"/>
      <c r="G1071" s="28"/>
      <c r="H1071" s="28"/>
      <c r="I1071" s="28"/>
    </row>
    <row r="1072" spans="2:9">
      <c r="B1072" s="77"/>
      <c r="C1072" s="28"/>
      <c r="D1072" s="28"/>
      <c r="E1072" s="28"/>
      <c r="F1072" s="28"/>
      <c r="G1072" s="28"/>
      <c r="H1072" s="28"/>
      <c r="I1072" s="28"/>
    </row>
    <row r="1073" spans="2:9">
      <c r="B1073" s="77"/>
      <c r="C1073" s="28"/>
      <c r="D1073" s="28"/>
      <c r="E1073" s="28"/>
      <c r="F1073" s="28"/>
      <c r="G1073" s="28"/>
      <c r="H1073" s="28"/>
      <c r="I1073" s="28"/>
    </row>
    <row r="1074" spans="2:9">
      <c r="B1074" s="77"/>
      <c r="C1074" s="28"/>
      <c r="D1074" s="28"/>
      <c r="E1074" s="28"/>
      <c r="F1074" s="28"/>
      <c r="G1074" s="28"/>
      <c r="H1074" s="28"/>
      <c r="I1074" s="28"/>
    </row>
    <row r="1075" spans="2:9">
      <c r="B1075" s="77"/>
      <c r="C1075" s="28"/>
      <c r="D1075" s="28"/>
      <c r="E1075" s="28"/>
      <c r="F1075" s="28"/>
      <c r="G1075" s="28"/>
      <c r="H1075" s="28"/>
      <c r="I1075" s="28"/>
    </row>
    <row r="1076" spans="2:9">
      <c r="B1076" s="77"/>
      <c r="C1076" s="28"/>
      <c r="D1076" s="28"/>
      <c r="E1076" s="28"/>
      <c r="F1076" s="28"/>
      <c r="G1076" s="28"/>
      <c r="H1076" s="28"/>
      <c r="I1076" s="28"/>
    </row>
    <row r="1077" spans="2:9">
      <c r="B1077" s="77"/>
      <c r="C1077" s="28"/>
      <c r="D1077" s="28"/>
      <c r="E1077" s="28"/>
      <c r="F1077" s="28"/>
      <c r="G1077" s="28"/>
      <c r="H1077" s="28"/>
      <c r="I1077" s="28"/>
    </row>
    <row r="1078" spans="2:9">
      <c r="B1078" s="77"/>
      <c r="C1078" s="28"/>
      <c r="D1078" s="28"/>
      <c r="E1078" s="28"/>
      <c r="F1078" s="28"/>
      <c r="G1078" s="28"/>
      <c r="H1078" s="28"/>
      <c r="I1078" s="28"/>
    </row>
    <row r="1079" spans="2:9">
      <c r="B1079" s="77"/>
      <c r="C1079" s="28"/>
      <c r="D1079" s="28"/>
      <c r="E1079" s="28"/>
      <c r="F1079" s="28"/>
      <c r="G1079" s="28"/>
      <c r="H1079" s="28"/>
      <c r="I1079" s="28"/>
    </row>
    <row r="1080" spans="2:9">
      <c r="B1080" s="77"/>
      <c r="C1080" s="28"/>
      <c r="D1080" s="28"/>
      <c r="E1080" s="28"/>
      <c r="F1080" s="28"/>
      <c r="G1080" s="28"/>
      <c r="H1080" s="28"/>
      <c r="I1080" s="28"/>
    </row>
    <row r="1081" spans="2:9">
      <c r="B1081" s="77"/>
      <c r="C1081" s="28"/>
      <c r="D1081" s="28"/>
      <c r="E1081" s="28"/>
      <c r="F1081" s="28"/>
      <c r="G1081" s="28"/>
      <c r="H1081" s="28"/>
      <c r="I1081" s="28"/>
    </row>
    <row r="1082" spans="2:9">
      <c r="B1082" s="77"/>
      <c r="C1082" s="28"/>
      <c r="D1082" s="28"/>
      <c r="E1082" s="28"/>
      <c r="F1082" s="28"/>
      <c r="G1082" s="28"/>
      <c r="H1082" s="28"/>
      <c r="I1082" s="28"/>
    </row>
    <row r="1083" spans="2:9">
      <c r="B1083" s="77"/>
      <c r="C1083" s="28"/>
      <c r="D1083" s="28"/>
      <c r="E1083" s="28"/>
      <c r="F1083" s="28"/>
      <c r="G1083" s="28"/>
      <c r="H1083" s="28"/>
      <c r="I1083" s="28"/>
    </row>
    <row r="1084" spans="2:9">
      <c r="B1084" s="77"/>
      <c r="C1084" s="28"/>
      <c r="D1084" s="28"/>
      <c r="E1084" s="28"/>
      <c r="F1084" s="28"/>
      <c r="G1084" s="28"/>
      <c r="H1084" s="28"/>
      <c r="I1084" s="28"/>
    </row>
    <row r="1085" spans="2:9">
      <c r="B1085" s="77"/>
      <c r="C1085" s="28"/>
      <c r="D1085" s="28"/>
      <c r="E1085" s="28"/>
      <c r="F1085" s="28"/>
      <c r="G1085" s="28"/>
      <c r="H1085" s="28"/>
      <c r="I1085" s="28"/>
    </row>
    <row r="1086" spans="2:9">
      <c r="B1086" s="77"/>
      <c r="C1086" s="28"/>
      <c r="D1086" s="28"/>
      <c r="E1086" s="28"/>
      <c r="F1086" s="28"/>
      <c r="G1086" s="28"/>
      <c r="H1086" s="28"/>
      <c r="I1086" s="28"/>
    </row>
    <row r="1087" spans="2:9">
      <c r="B1087" s="77"/>
      <c r="C1087" s="28"/>
      <c r="D1087" s="28"/>
      <c r="E1087" s="28"/>
      <c r="F1087" s="28"/>
      <c r="G1087" s="28"/>
      <c r="H1087" s="28"/>
      <c r="I1087" s="28"/>
    </row>
    <row r="1088" spans="2:9">
      <c r="B1088" s="77"/>
      <c r="C1088" s="28"/>
      <c r="D1088" s="28"/>
      <c r="E1088" s="28"/>
      <c r="F1088" s="28"/>
      <c r="G1088" s="28"/>
      <c r="H1088" s="28"/>
      <c r="I1088" s="28"/>
    </row>
    <row r="1089" spans="2:9">
      <c r="B1089" s="77"/>
      <c r="C1089" s="28"/>
      <c r="D1089" s="28"/>
      <c r="E1089" s="28"/>
      <c r="F1089" s="28"/>
      <c r="G1089" s="28"/>
      <c r="H1089" s="28"/>
      <c r="I1089" s="28"/>
    </row>
    <row r="1090" spans="2:9">
      <c r="B1090" s="77"/>
      <c r="C1090" s="28"/>
      <c r="D1090" s="28"/>
      <c r="E1090" s="28"/>
      <c r="F1090" s="28"/>
      <c r="G1090" s="28"/>
      <c r="H1090" s="28"/>
      <c r="I1090" s="28"/>
    </row>
    <row r="1091" spans="2:9">
      <c r="B1091" s="77"/>
      <c r="C1091" s="28"/>
      <c r="D1091" s="28"/>
      <c r="E1091" s="28"/>
      <c r="F1091" s="28"/>
      <c r="G1091" s="28"/>
      <c r="H1091" s="28"/>
      <c r="I1091" s="28"/>
    </row>
    <row r="1092" spans="2:9">
      <c r="B1092" s="77"/>
      <c r="C1092" s="28"/>
      <c r="D1092" s="28"/>
      <c r="E1092" s="28"/>
      <c r="F1092" s="28"/>
      <c r="G1092" s="28"/>
      <c r="H1092" s="28"/>
      <c r="I1092" s="28"/>
    </row>
    <row r="1093" spans="2:9">
      <c r="B1093" s="77"/>
      <c r="C1093" s="28"/>
      <c r="D1093" s="28"/>
      <c r="E1093" s="28"/>
      <c r="F1093" s="28"/>
      <c r="G1093" s="28"/>
      <c r="H1093" s="28"/>
      <c r="I1093" s="28"/>
    </row>
    <row r="1094" spans="2:9">
      <c r="B1094" s="77"/>
      <c r="C1094" s="28"/>
      <c r="D1094" s="28"/>
      <c r="E1094" s="28"/>
      <c r="F1094" s="28"/>
      <c r="G1094" s="28"/>
      <c r="H1094" s="28"/>
      <c r="I1094" s="28"/>
    </row>
    <row r="1095" spans="2:9">
      <c r="B1095" s="77"/>
      <c r="C1095" s="28"/>
      <c r="D1095" s="28"/>
      <c r="E1095" s="28"/>
      <c r="F1095" s="28"/>
      <c r="G1095" s="28"/>
      <c r="H1095" s="28"/>
      <c r="I1095" s="28"/>
    </row>
    <row r="1096" spans="2:9">
      <c r="B1096" s="77"/>
      <c r="C1096" s="28"/>
      <c r="D1096" s="28"/>
      <c r="E1096" s="28"/>
      <c r="F1096" s="28"/>
      <c r="G1096" s="28"/>
      <c r="H1096" s="28"/>
      <c r="I1096" s="28"/>
    </row>
    <row r="1097" spans="2:9">
      <c r="B1097" s="77"/>
      <c r="C1097" s="28"/>
      <c r="D1097" s="28"/>
      <c r="E1097" s="28"/>
      <c r="F1097" s="28"/>
      <c r="G1097" s="28"/>
      <c r="H1097" s="28"/>
      <c r="I1097" s="28"/>
    </row>
    <row r="1098" spans="2:9">
      <c r="B1098" s="77"/>
      <c r="C1098" s="28"/>
      <c r="D1098" s="28"/>
      <c r="E1098" s="28"/>
      <c r="F1098" s="28"/>
      <c r="G1098" s="28"/>
      <c r="H1098" s="28"/>
      <c r="I1098" s="28"/>
    </row>
    <row r="1099" spans="2:9">
      <c r="B1099" s="77"/>
      <c r="C1099" s="28"/>
      <c r="D1099" s="28"/>
      <c r="E1099" s="28"/>
      <c r="F1099" s="28"/>
      <c r="G1099" s="28"/>
      <c r="H1099" s="28"/>
      <c r="I1099" s="28"/>
    </row>
    <row r="1100" spans="2:9">
      <c r="B1100" s="77"/>
      <c r="C1100" s="28"/>
      <c r="D1100" s="28"/>
      <c r="E1100" s="28"/>
      <c r="F1100" s="28"/>
      <c r="G1100" s="28"/>
      <c r="H1100" s="28"/>
      <c r="I1100" s="28"/>
    </row>
    <row r="1101" spans="2:9">
      <c r="B1101" s="77"/>
      <c r="C1101" s="28"/>
      <c r="D1101" s="28"/>
      <c r="E1101" s="28"/>
      <c r="F1101" s="28"/>
      <c r="G1101" s="28"/>
      <c r="H1101" s="28"/>
      <c r="I1101" s="28"/>
    </row>
    <row r="1102" spans="2:9">
      <c r="B1102" s="77"/>
      <c r="C1102" s="28"/>
      <c r="D1102" s="28"/>
      <c r="E1102" s="28"/>
      <c r="F1102" s="28"/>
      <c r="G1102" s="28"/>
      <c r="H1102" s="28"/>
      <c r="I1102" s="28"/>
    </row>
    <row r="1103" spans="2:9">
      <c r="B1103" s="77"/>
      <c r="C1103" s="28"/>
      <c r="D1103" s="28"/>
      <c r="E1103" s="28"/>
      <c r="F1103" s="28"/>
      <c r="G1103" s="28"/>
      <c r="H1103" s="28"/>
      <c r="I1103" s="28"/>
    </row>
    <row r="1104" spans="2:9">
      <c r="B1104" s="77"/>
      <c r="C1104" s="28"/>
      <c r="D1104" s="28"/>
      <c r="E1104" s="28"/>
      <c r="F1104" s="28"/>
      <c r="G1104" s="28"/>
      <c r="H1104" s="28"/>
      <c r="I1104" s="28"/>
    </row>
    <row r="1105" spans="2:9">
      <c r="B1105" s="77"/>
      <c r="C1105" s="28"/>
      <c r="D1105" s="28"/>
      <c r="E1105" s="28"/>
      <c r="F1105" s="28"/>
      <c r="G1105" s="28"/>
      <c r="H1105" s="28"/>
      <c r="I1105" s="28"/>
    </row>
    <row r="1106" spans="2:9">
      <c r="B1106" s="77"/>
      <c r="C1106" s="28"/>
      <c r="D1106" s="28"/>
      <c r="E1106" s="28"/>
      <c r="F1106" s="28"/>
      <c r="G1106" s="28"/>
      <c r="H1106" s="28"/>
      <c r="I1106" s="28"/>
    </row>
    <row r="1107" spans="2:9">
      <c r="B1107" s="77"/>
      <c r="C1107" s="28"/>
      <c r="D1107" s="28"/>
      <c r="E1107" s="28"/>
      <c r="F1107" s="28"/>
      <c r="G1107" s="28"/>
      <c r="H1107" s="28"/>
      <c r="I1107" s="28"/>
    </row>
    <row r="1108" spans="2:9">
      <c r="B1108" s="77"/>
      <c r="C1108" s="28"/>
      <c r="D1108" s="28"/>
      <c r="E1108" s="28"/>
      <c r="F1108" s="28"/>
      <c r="G1108" s="28"/>
      <c r="H1108" s="28"/>
      <c r="I1108" s="28"/>
    </row>
    <row r="1109" spans="2:9">
      <c r="B1109" s="77"/>
      <c r="C1109" s="28"/>
      <c r="D1109" s="28"/>
      <c r="E1109" s="28"/>
      <c r="F1109" s="28"/>
      <c r="G1109" s="28"/>
      <c r="H1109" s="28"/>
      <c r="I1109" s="28"/>
    </row>
    <row r="1110" spans="2:9">
      <c r="B1110" s="77"/>
      <c r="C1110" s="28"/>
      <c r="D1110" s="28"/>
      <c r="E1110" s="28"/>
      <c r="F1110" s="28"/>
      <c r="G1110" s="28"/>
      <c r="H1110" s="28"/>
      <c r="I1110" s="28"/>
    </row>
    <row r="1111" spans="2:9">
      <c r="B1111" s="77"/>
      <c r="C1111" s="28"/>
      <c r="D1111" s="28"/>
      <c r="E1111" s="28"/>
      <c r="F1111" s="28"/>
      <c r="G1111" s="28"/>
      <c r="H1111" s="28"/>
      <c r="I1111" s="28"/>
    </row>
    <row r="1112" spans="2:9">
      <c r="B1112" s="77"/>
      <c r="C1112" s="28"/>
      <c r="D1112" s="28"/>
      <c r="E1112" s="28"/>
      <c r="F1112" s="28"/>
      <c r="G1112" s="28"/>
      <c r="H1112" s="28"/>
      <c r="I1112" s="28"/>
    </row>
    <row r="1113" spans="2:9">
      <c r="B1113" s="77"/>
      <c r="C1113" s="28"/>
      <c r="D1113" s="28"/>
      <c r="E1113" s="28"/>
      <c r="F1113" s="28"/>
      <c r="G1113" s="28"/>
      <c r="H1113" s="28"/>
      <c r="I1113" s="28"/>
    </row>
    <row r="1114" spans="2:9">
      <c r="B1114" s="77"/>
      <c r="C1114" s="28"/>
      <c r="D1114" s="28"/>
      <c r="E1114" s="28"/>
      <c r="F1114" s="28"/>
      <c r="G1114" s="28"/>
      <c r="H1114" s="28"/>
      <c r="I1114" s="28"/>
    </row>
    <row r="1115" spans="2:9">
      <c r="B1115" s="77"/>
      <c r="C1115" s="28"/>
      <c r="D1115" s="28"/>
      <c r="E1115" s="28"/>
      <c r="F1115" s="28"/>
      <c r="G1115" s="28"/>
      <c r="H1115" s="28"/>
      <c r="I1115" s="28"/>
    </row>
    <row r="1116" spans="2:9">
      <c r="B1116" s="77"/>
      <c r="C1116" s="28"/>
      <c r="D1116" s="28"/>
      <c r="E1116" s="28"/>
      <c r="F1116" s="28"/>
      <c r="G1116" s="28"/>
      <c r="H1116" s="28"/>
      <c r="I1116" s="28"/>
    </row>
    <row r="1117" spans="2:9">
      <c r="B1117" s="77"/>
      <c r="C1117" s="28"/>
      <c r="D1117" s="28"/>
      <c r="E1117" s="28"/>
      <c r="F1117" s="28"/>
      <c r="G1117" s="28"/>
      <c r="H1117" s="28"/>
      <c r="I1117" s="28"/>
    </row>
    <row r="1118" spans="2:9">
      <c r="B1118" s="77"/>
      <c r="C1118" s="28"/>
      <c r="D1118" s="28"/>
      <c r="E1118" s="28"/>
      <c r="F1118" s="28"/>
      <c r="G1118" s="28"/>
      <c r="H1118" s="28"/>
      <c r="I1118" s="28"/>
    </row>
    <row r="1119" spans="2:9">
      <c r="B1119" s="77"/>
      <c r="C1119" s="28"/>
      <c r="D1119" s="28"/>
      <c r="E1119" s="28"/>
      <c r="F1119" s="28"/>
      <c r="G1119" s="28"/>
      <c r="H1119" s="28"/>
      <c r="I1119" s="28"/>
    </row>
    <row r="1120" spans="2:9">
      <c r="B1120" s="77"/>
      <c r="C1120" s="28"/>
      <c r="D1120" s="28"/>
      <c r="E1120" s="28"/>
      <c r="F1120" s="28"/>
      <c r="G1120" s="28"/>
      <c r="H1120" s="28"/>
      <c r="I1120" s="28"/>
    </row>
    <row r="1121" spans="2:9">
      <c r="B1121" s="77"/>
      <c r="C1121" s="28"/>
      <c r="D1121" s="28"/>
      <c r="E1121" s="28"/>
      <c r="F1121" s="28"/>
      <c r="G1121" s="28"/>
      <c r="H1121" s="28"/>
      <c r="I1121" s="28"/>
    </row>
    <row r="1122" spans="2:9">
      <c r="B1122" s="77"/>
      <c r="C1122" s="28"/>
      <c r="D1122" s="28"/>
      <c r="E1122" s="28"/>
      <c r="F1122" s="28"/>
      <c r="G1122" s="28"/>
      <c r="H1122" s="28"/>
      <c r="I1122" s="28"/>
    </row>
    <row r="1123" spans="2:9">
      <c r="B1123" s="77"/>
      <c r="C1123" s="28"/>
      <c r="D1123" s="28"/>
      <c r="E1123" s="28"/>
      <c r="F1123" s="28"/>
      <c r="G1123" s="28"/>
      <c r="H1123" s="28"/>
      <c r="I1123" s="28"/>
    </row>
    <row r="1124" spans="2:9">
      <c r="B1124" s="77"/>
      <c r="C1124" s="28"/>
      <c r="D1124" s="28"/>
      <c r="E1124" s="28"/>
      <c r="F1124" s="28"/>
      <c r="G1124" s="28"/>
      <c r="H1124" s="28"/>
      <c r="I1124" s="28"/>
    </row>
    <row r="1125" spans="2:9">
      <c r="B1125" s="77"/>
      <c r="C1125" s="28"/>
      <c r="D1125" s="28"/>
      <c r="E1125" s="28"/>
      <c r="F1125" s="28"/>
      <c r="G1125" s="28"/>
      <c r="H1125" s="28"/>
      <c r="I1125" s="28"/>
    </row>
    <row r="1126" spans="2:9">
      <c r="B1126" s="77"/>
      <c r="C1126" s="28"/>
      <c r="D1126" s="28"/>
      <c r="E1126" s="28"/>
      <c r="F1126" s="28"/>
      <c r="G1126" s="28"/>
      <c r="H1126" s="28"/>
      <c r="I1126" s="28"/>
    </row>
    <row r="1127" spans="2:9">
      <c r="B1127" s="77"/>
      <c r="C1127" s="28"/>
      <c r="D1127" s="28"/>
      <c r="E1127" s="28"/>
      <c r="F1127" s="28"/>
      <c r="G1127" s="28"/>
      <c r="H1127" s="28"/>
      <c r="I1127" s="28"/>
    </row>
    <row r="1128" spans="2:9">
      <c r="B1128" s="77"/>
      <c r="C1128" s="28"/>
      <c r="D1128" s="28"/>
      <c r="E1128" s="28"/>
      <c r="F1128" s="28"/>
      <c r="G1128" s="28"/>
      <c r="H1128" s="28"/>
      <c r="I1128" s="28"/>
    </row>
    <row r="1129" spans="2:9">
      <c r="B1129" s="77"/>
      <c r="C1129" s="28"/>
      <c r="D1129" s="28"/>
      <c r="E1129" s="28"/>
      <c r="F1129" s="28"/>
      <c r="G1129" s="28"/>
      <c r="H1129" s="28"/>
      <c r="I1129" s="28"/>
    </row>
    <row r="1130" spans="2:9">
      <c r="B1130" s="77"/>
      <c r="C1130" s="28"/>
      <c r="D1130" s="28"/>
      <c r="E1130" s="28"/>
      <c r="F1130" s="28"/>
      <c r="G1130" s="28"/>
      <c r="H1130" s="28"/>
      <c r="I1130" s="28"/>
    </row>
    <row r="1131" spans="2:9">
      <c r="B1131" s="77"/>
      <c r="C1131" s="28"/>
      <c r="D1131" s="28"/>
      <c r="E1131" s="28"/>
      <c r="F1131" s="28"/>
      <c r="G1131" s="28"/>
      <c r="H1131" s="28"/>
      <c r="I1131" s="28"/>
    </row>
    <row r="1132" spans="2:9">
      <c r="B1132" s="77"/>
      <c r="C1132" s="28"/>
      <c r="D1132" s="28"/>
      <c r="E1132" s="28"/>
      <c r="F1132" s="28"/>
      <c r="G1132" s="28"/>
      <c r="H1132" s="28"/>
      <c r="I1132" s="28"/>
    </row>
    <row r="1133" spans="2:9">
      <c r="B1133" s="77"/>
      <c r="C1133" s="28"/>
      <c r="D1133" s="28"/>
      <c r="E1133" s="28"/>
      <c r="F1133" s="28"/>
      <c r="G1133" s="28"/>
      <c r="H1133" s="28"/>
      <c r="I1133" s="28"/>
    </row>
    <row r="1134" spans="2:9">
      <c r="B1134" s="77"/>
      <c r="C1134" s="28"/>
      <c r="D1134" s="28"/>
      <c r="E1134" s="28"/>
      <c r="F1134" s="28"/>
      <c r="G1134" s="28"/>
      <c r="H1134" s="28"/>
      <c r="I1134" s="28"/>
    </row>
    <row r="1135" spans="2:9">
      <c r="B1135" s="77"/>
      <c r="C1135" s="28"/>
      <c r="D1135" s="28"/>
      <c r="E1135" s="28"/>
      <c r="F1135" s="28"/>
      <c r="G1135" s="28"/>
      <c r="H1135" s="28"/>
      <c r="I1135" s="28"/>
    </row>
    <row r="1136" spans="2:9">
      <c r="B1136" s="77"/>
      <c r="C1136" s="28"/>
      <c r="D1136" s="28"/>
      <c r="E1136" s="28"/>
      <c r="F1136" s="28"/>
      <c r="G1136" s="28"/>
      <c r="H1136" s="28"/>
      <c r="I1136" s="28"/>
    </row>
    <row r="1137" spans="2:9">
      <c r="B1137" s="77"/>
      <c r="C1137" s="28"/>
      <c r="D1137" s="28"/>
      <c r="E1137" s="28"/>
      <c r="F1137" s="28"/>
      <c r="G1137" s="28"/>
      <c r="H1137" s="28"/>
      <c r="I1137" s="28"/>
    </row>
    <row r="1138" spans="2:9">
      <c r="B1138" s="77"/>
      <c r="C1138" s="28"/>
      <c r="D1138" s="28"/>
      <c r="E1138" s="28"/>
      <c r="F1138" s="28"/>
      <c r="G1138" s="28"/>
      <c r="H1138" s="28"/>
      <c r="I1138" s="28"/>
    </row>
    <row r="1139" spans="2:9">
      <c r="B1139" s="77"/>
      <c r="C1139" s="28"/>
      <c r="D1139" s="28"/>
      <c r="E1139" s="28"/>
      <c r="F1139" s="28"/>
      <c r="G1139" s="28"/>
      <c r="H1139" s="28"/>
      <c r="I1139" s="28"/>
    </row>
    <row r="1140" spans="2:9">
      <c r="B1140" s="77"/>
      <c r="C1140" s="28"/>
      <c r="D1140" s="28"/>
      <c r="E1140" s="28"/>
      <c r="F1140" s="28"/>
      <c r="G1140" s="28"/>
      <c r="H1140" s="28"/>
      <c r="I1140" s="28"/>
    </row>
    <row r="1141" spans="2:9">
      <c r="B1141" s="77"/>
      <c r="C1141" s="28"/>
      <c r="D1141" s="28"/>
      <c r="E1141" s="28"/>
      <c r="F1141" s="28"/>
      <c r="G1141" s="28"/>
      <c r="H1141" s="28"/>
      <c r="I1141" s="28"/>
    </row>
    <row r="1142" spans="2:9">
      <c r="B1142" s="77"/>
      <c r="C1142" s="28"/>
      <c r="D1142" s="28"/>
      <c r="E1142" s="28"/>
      <c r="F1142" s="28"/>
      <c r="G1142" s="28"/>
      <c r="H1142" s="28"/>
      <c r="I1142" s="28"/>
    </row>
    <row r="1143" spans="2:9">
      <c r="B1143" s="77"/>
      <c r="C1143" s="28"/>
      <c r="D1143" s="28"/>
      <c r="E1143" s="28"/>
      <c r="F1143" s="28"/>
      <c r="G1143" s="28"/>
      <c r="H1143" s="28"/>
      <c r="I1143" s="28"/>
    </row>
    <row r="1144" spans="2:9">
      <c r="B1144" s="77"/>
      <c r="C1144" s="28"/>
      <c r="D1144" s="28"/>
      <c r="E1144" s="28"/>
      <c r="F1144" s="28"/>
      <c r="G1144" s="28"/>
      <c r="H1144" s="28"/>
      <c r="I1144" s="28"/>
    </row>
    <row r="1145" spans="2:9">
      <c r="B1145" s="77"/>
      <c r="C1145" s="28"/>
      <c r="D1145" s="28"/>
      <c r="E1145" s="28"/>
      <c r="F1145" s="28"/>
      <c r="G1145" s="28"/>
      <c r="H1145" s="28"/>
      <c r="I1145" s="28"/>
    </row>
    <row r="1146" spans="2:9">
      <c r="B1146" s="77"/>
      <c r="C1146" s="28"/>
      <c r="D1146" s="28"/>
      <c r="E1146" s="28"/>
      <c r="F1146" s="28"/>
      <c r="G1146" s="28"/>
      <c r="H1146" s="28"/>
      <c r="I1146" s="28"/>
    </row>
    <row r="1147" spans="2:9">
      <c r="B1147" s="77"/>
      <c r="C1147" s="28"/>
      <c r="D1147" s="28"/>
      <c r="E1147" s="28"/>
      <c r="F1147" s="28"/>
      <c r="G1147" s="28"/>
      <c r="H1147" s="28"/>
      <c r="I1147" s="28"/>
    </row>
    <row r="1148" spans="2:9">
      <c r="B1148" s="77"/>
      <c r="C1148" s="28"/>
      <c r="D1148" s="28"/>
      <c r="E1148" s="28"/>
      <c r="F1148" s="28"/>
      <c r="G1148" s="28"/>
      <c r="H1148" s="28"/>
      <c r="I1148" s="28"/>
    </row>
    <row r="1149" spans="2:9">
      <c r="B1149" s="77"/>
      <c r="C1149" s="28"/>
      <c r="D1149" s="28"/>
      <c r="E1149" s="28"/>
      <c r="F1149" s="28"/>
      <c r="G1149" s="28"/>
      <c r="H1149" s="28"/>
      <c r="I1149" s="28"/>
    </row>
    <row r="1150" spans="2:9">
      <c r="B1150" s="77"/>
      <c r="C1150" s="28"/>
      <c r="D1150" s="28"/>
      <c r="E1150" s="28"/>
      <c r="F1150" s="28"/>
      <c r="G1150" s="28"/>
      <c r="H1150" s="28"/>
      <c r="I1150" s="28"/>
    </row>
    <row r="1151" spans="2:9">
      <c r="B1151" s="77"/>
      <c r="C1151" s="28"/>
      <c r="D1151" s="28"/>
      <c r="E1151" s="28"/>
      <c r="F1151" s="28"/>
      <c r="G1151" s="28"/>
      <c r="H1151" s="28"/>
      <c r="I1151" s="28"/>
    </row>
    <row r="1152" spans="2:9">
      <c r="B1152" s="77"/>
      <c r="C1152" s="28"/>
      <c r="D1152" s="28"/>
      <c r="E1152" s="28"/>
      <c r="F1152" s="28"/>
      <c r="G1152" s="28"/>
      <c r="H1152" s="28"/>
      <c r="I1152" s="28"/>
    </row>
    <row r="1153" spans="2:9">
      <c r="B1153" s="77"/>
      <c r="C1153" s="28"/>
      <c r="D1153" s="28"/>
      <c r="E1153" s="28"/>
      <c r="F1153" s="28"/>
      <c r="G1153" s="28"/>
      <c r="H1153" s="28"/>
      <c r="I1153" s="28"/>
    </row>
    <row r="1154" spans="2:9">
      <c r="B1154" s="77"/>
      <c r="C1154" s="28"/>
      <c r="D1154" s="28"/>
      <c r="E1154" s="28"/>
      <c r="F1154" s="28"/>
      <c r="G1154" s="28"/>
      <c r="H1154" s="28"/>
      <c r="I1154" s="28"/>
    </row>
    <row r="1155" spans="2:9">
      <c r="B1155" s="77"/>
      <c r="C1155" s="28"/>
      <c r="D1155" s="28"/>
      <c r="E1155" s="28"/>
      <c r="F1155" s="28"/>
      <c r="G1155" s="28"/>
      <c r="H1155" s="28"/>
      <c r="I1155" s="28"/>
    </row>
    <row r="1156" spans="2:9">
      <c r="B1156" s="77"/>
      <c r="C1156" s="28"/>
      <c r="D1156" s="28"/>
      <c r="E1156" s="28"/>
      <c r="F1156" s="28"/>
      <c r="G1156" s="28"/>
      <c r="H1156" s="28"/>
      <c r="I1156" s="28"/>
    </row>
    <row r="1157" spans="2:9">
      <c r="B1157" s="77"/>
      <c r="C1157" s="28"/>
      <c r="D1157" s="28"/>
      <c r="E1157" s="28"/>
      <c r="F1157" s="28"/>
      <c r="G1157" s="28"/>
      <c r="H1157" s="28"/>
      <c r="I1157" s="28"/>
    </row>
    <row r="1158" spans="2:9">
      <c r="B1158" s="77"/>
      <c r="C1158" s="28"/>
      <c r="D1158" s="28"/>
      <c r="E1158" s="28"/>
      <c r="F1158" s="28"/>
      <c r="G1158" s="28"/>
      <c r="H1158" s="28"/>
      <c r="I1158" s="28"/>
    </row>
    <row r="1159" spans="2:9">
      <c r="B1159" s="77"/>
      <c r="C1159" s="28"/>
      <c r="D1159" s="28"/>
      <c r="E1159" s="28"/>
      <c r="F1159" s="28"/>
      <c r="G1159" s="28"/>
      <c r="H1159" s="28"/>
      <c r="I1159" s="28"/>
    </row>
    <row r="1160" spans="2:9">
      <c r="B1160" s="77"/>
      <c r="C1160" s="28"/>
      <c r="D1160" s="28"/>
      <c r="E1160" s="28"/>
      <c r="F1160" s="28"/>
      <c r="G1160" s="28"/>
      <c r="H1160" s="28"/>
      <c r="I1160" s="28"/>
    </row>
    <row r="1161" spans="2:9">
      <c r="B1161" s="77"/>
      <c r="C1161" s="28"/>
      <c r="D1161" s="28"/>
      <c r="E1161" s="28"/>
      <c r="F1161" s="28"/>
      <c r="G1161" s="28"/>
      <c r="H1161" s="28"/>
      <c r="I1161" s="28"/>
    </row>
    <row r="1162" spans="2:9">
      <c r="B1162" s="77"/>
      <c r="C1162" s="28"/>
      <c r="D1162" s="28"/>
      <c r="E1162" s="28"/>
      <c r="F1162" s="28"/>
      <c r="G1162" s="28"/>
      <c r="H1162" s="28"/>
      <c r="I1162" s="28"/>
    </row>
    <row r="1163" spans="2:9">
      <c r="B1163" s="77"/>
      <c r="C1163" s="28"/>
      <c r="D1163" s="28"/>
      <c r="E1163" s="28"/>
      <c r="F1163" s="28"/>
      <c r="G1163" s="28"/>
      <c r="H1163" s="28"/>
      <c r="I1163" s="28"/>
    </row>
    <row r="1164" spans="2:9">
      <c r="B1164" s="77"/>
      <c r="C1164" s="28"/>
      <c r="D1164" s="28"/>
      <c r="E1164" s="28"/>
      <c r="F1164" s="28"/>
      <c r="G1164" s="28"/>
      <c r="H1164" s="28"/>
      <c r="I1164" s="28"/>
    </row>
    <row r="1165" spans="2:9">
      <c r="B1165" s="77"/>
      <c r="C1165" s="28"/>
      <c r="D1165" s="28"/>
      <c r="E1165" s="28"/>
      <c r="F1165" s="28"/>
      <c r="G1165" s="28"/>
      <c r="H1165" s="28"/>
      <c r="I1165" s="28"/>
    </row>
    <row r="1166" spans="2:9">
      <c r="B1166" s="77"/>
      <c r="C1166" s="28"/>
      <c r="D1166" s="28"/>
      <c r="E1166" s="28"/>
      <c r="F1166" s="28"/>
      <c r="G1166" s="28"/>
      <c r="H1166" s="28"/>
      <c r="I1166" s="28"/>
    </row>
    <row r="1167" spans="2:9">
      <c r="B1167" s="77"/>
      <c r="C1167" s="28"/>
      <c r="D1167" s="28"/>
      <c r="E1167" s="28"/>
      <c r="F1167" s="28"/>
      <c r="G1167" s="28"/>
      <c r="H1167" s="28"/>
      <c r="I1167" s="28"/>
    </row>
    <row r="1168" spans="2:9">
      <c r="B1168" s="77"/>
      <c r="C1168" s="28"/>
      <c r="D1168" s="28"/>
      <c r="E1168" s="28"/>
      <c r="F1168" s="28"/>
      <c r="G1168" s="28"/>
      <c r="H1168" s="28"/>
      <c r="I1168" s="28"/>
    </row>
    <row r="1169" spans="2:9">
      <c r="B1169" s="77"/>
      <c r="C1169" s="28"/>
      <c r="D1169" s="28"/>
      <c r="E1169" s="28"/>
      <c r="F1169" s="28"/>
      <c r="G1169" s="28"/>
      <c r="H1169" s="28"/>
      <c r="I1169" s="28"/>
    </row>
    <row r="1170" spans="2:9">
      <c r="B1170" s="77"/>
      <c r="C1170" s="28"/>
      <c r="D1170" s="28"/>
      <c r="E1170" s="28"/>
      <c r="F1170" s="28"/>
      <c r="G1170" s="28"/>
      <c r="H1170" s="28"/>
      <c r="I1170" s="28"/>
    </row>
    <row r="1171" spans="2:9">
      <c r="B1171" s="77"/>
      <c r="C1171" s="28"/>
      <c r="D1171" s="28"/>
      <c r="E1171" s="28"/>
      <c r="F1171" s="28"/>
      <c r="G1171" s="28"/>
      <c r="H1171" s="28"/>
      <c r="I1171" s="28"/>
    </row>
    <row r="1172" spans="2:9">
      <c r="B1172" s="77"/>
      <c r="C1172" s="28"/>
      <c r="D1172" s="28"/>
      <c r="E1172" s="28"/>
      <c r="F1172" s="28"/>
      <c r="G1172" s="28"/>
      <c r="H1172" s="28"/>
      <c r="I1172" s="28"/>
    </row>
    <row r="1173" spans="2:9">
      <c r="B1173" s="77"/>
      <c r="C1173" s="28"/>
      <c r="D1173" s="28"/>
      <c r="E1173" s="28"/>
      <c r="F1173" s="28"/>
      <c r="G1173" s="28"/>
      <c r="H1173" s="28"/>
      <c r="I1173" s="28"/>
    </row>
    <row r="1174" spans="2:9">
      <c r="B1174" s="77"/>
      <c r="C1174" s="28"/>
      <c r="D1174" s="28"/>
      <c r="E1174" s="28"/>
      <c r="F1174" s="28"/>
      <c r="G1174" s="28"/>
      <c r="H1174" s="28"/>
      <c r="I1174" s="28"/>
    </row>
    <row r="1175" spans="2:9">
      <c r="B1175" s="77"/>
      <c r="C1175" s="28"/>
      <c r="D1175" s="28"/>
      <c r="E1175" s="28"/>
      <c r="F1175" s="28"/>
      <c r="G1175" s="28"/>
      <c r="H1175" s="28"/>
      <c r="I1175" s="28"/>
    </row>
    <row r="1176" spans="2:9">
      <c r="B1176" s="77"/>
      <c r="C1176" s="28"/>
      <c r="D1176" s="28"/>
      <c r="E1176" s="28"/>
      <c r="F1176" s="28"/>
      <c r="G1176" s="28"/>
      <c r="H1176" s="28"/>
      <c r="I1176" s="28"/>
    </row>
    <row r="1177" spans="2:9">
      <c r="B1177" s="77"/>
      <c r="C1177" s="28"/>
      <c r="D1177" s="28"/>
      <c r="E1177" s="28"/>
      <c r="F1177" s="28"/>
      <c r="G1177" s="28"/>
      <c r="H1177" s="28"/>
      <c r="I1177" s="28"/>
    </row>
    <row r="1178" spans="2:9">
      <c r="B1178" s="77"/>
      <c r="C1178" s="28"/>
      <c r="D1178" s="28"/>
      <c r="E1178" s="28"/>
      <c r="F1178" s="28"/>
      <c r="G1178" s="28"/>
      <c r="H1178" s="28"/>
      <c r="I1178" s="28"/>
    </row>
    <row r="1179" spans="2:9">
      <c r="B1179" s="77"/>
      <c r="C1179" s="28"/>
      <c r="D1179" s="28"/>
      <c r="E1179" s="28"/>
      <c r="F1179" s="28"/>
      <c r="G1179" s="28"/>
      <c r="H1179" s="28"/>
      <c r="I1179" s="28"/>
    </row>
    <row r="1180" spans="2:9">
      <c r="B1180" s="77"/>
      <c r="C1180" s="28"/>
      <c r="D1180" s="28"/>
      <c r="E1180" s="28"/>
      <c r="F1180" s="28"/>
      <c r="G1180" s="28"/>
      <c r="H1180" s="28"/>
      <c r="I1180" s="28"/>
    </row>
    <row r="1181" spans="2:9">
      <c r="B1181" s="77"/>
      <c r="C1181" s="28"/>
      <c r="D1181" s="28"/>
      <c r="E1181" s="28"/>
      <c r="F1181" s="28"/>
      <c r="G1181" s="28"/>
      <c r="H1181" s="28"/>
      <c r="I1181" s="28"/>
    </row>
    <row r="1182" spans="2:9">
      <c r="B1182" s="77"/>
      <c r="C1182" s="28"/>
      <c r="D1182" s="28"/>
      <c r="E1182" s="28"/>
      <c r="F1182" s="28"/>
      <c r="G1182" s="28"/>
      <c r="H1182" s="28"/>
      <c r="I1182" s="28"/>
    </row>
    <row r="1183" spans="2:9">
      <c r="B1183" s="77"/>
      <c r="C1183" s="28"/>
      <c r="D1183" s="28"/>
      <c r="E1183" s="28"/>
      <c r="F1183" s="28"/>
      <c r="G1183" s="28"/>
      <c r="H1183" s="28"/>
      <c r="I1183" s="28"/>
    </row>
    <row r="1184" spans="2:9">
      <c r="B1184" s="77"/>
      <c r="C1184" s="28"/>
      <c r="D1184" s="28"/>
      <c r="E1184" s="28"/>
      <c r="F1184" s="28"/>
      <c r="G1184" s="28"/>
      <c r="H1184" s="28"/>
      <c r="I1184" s="28"/>
    </row>
    <row r="1185" spans="2:9">
      <c r="B1185" s="77"/>
      <c r="C1185" s="28"/>
      <c r="D1185" s="28"/>
      <c r="E1185" s="28"/>
      <c r="F1185" s="28"/>
      <c r="G1185" s="28"/>
      <c r="H1185" s="28"/>
      <c r="I1185" s="28"/>
    </row>
    <row r="1186" spans="2:9">
      <c r="B1186" s="77"/>
      <c r="C1186" s="28"/>
      <c r="D1186" s="28"/>
      <c r="E1186" s="28"/>
      <c r="F1186" s="28"/>
      <c r="G1186" s="28"/>
      <c r="H1186" s="28"/>
      <c r="I1186" s="28"/>
    </row>
    <row r="1187" spans="2:9">
      <c r="B1187" s="77"/>
      <c r="C1187" s="28"/>
      <c r="D1187" s="28"/>
      <c r="E1187" s="28"/>
      <c r="F1187" s="28"/>
      <c r="G1187" s="28"/>
      <c r="H1187" s="28"/>
      <c r="I1187" s="28"/>
    </row>
    <row r="1188" spans="2:9">
      <c r="B1188" s="77"/>
      <c r="C1188" s="28"/>
      <c r="D1188" s="28"/>
      <c r="E1188" s="28"/>
      <c r="F1188" s="28"/>
      <c r="G1188" s="28"/>
      <c r="H1188" s="28"/>
      <c r="I1188" s="28"/>
    </row>
    <row r="1189" spans="2:9">
      <c r="B1189" s="77"/>
      <c r="C1189" s="28"/>
      <c r="D1189" s="28"/>
      <c r="E1189" s="28"/>
      <c r="F1189" s="28"/>
      <c r="G1189" s="28"/>
      <c r="H1189" s="28"/>
      <c r="I1189" s="28"/>
    </row>
    <row r="1190" spans="2:9">
      <c r="B1190" s="77"/>
      <c r="C1190" s="28"/>
      <c r="D1190" s="28"/>
      <c r="E1190" s="28"/>
      <c r="F1190" s="28"/>
      <c r="G1190" s="28"/>
      <c r="H1190" s="28"/>
      <c r="I1190" s="28"/>
    </row>
    <row r="1191" spans="2:9">
      <c r="B1191" s="77"/>
      <c r="C1191" s="28"/>
      <c r="D1191" s="28"/>
      <c r="E1191" s="28"/>
      <c r="F1191" s="28"/>
      <c r="G1191" s="28"/>
      <c r="H1191" s="28"/>
      <c r="I1191" s="28"/>
    </row>
    <row r="1192" spans="2:9">
      <c r="B1192" s="77"/>
      <c r="C1192" s="28"/>
      <c r="D1192" s="28"/>
      <c r="E1192" s="28"/>
      <c r="F1192" s="28"/>
      <c r="G1192" s="28"/>
      <c r="H1192" s="28"/>
      <c r="I1192" s="28"/>
    </row>
    <row r="1193" spans="2:9">
      <c r="B1193" s="77"/>
      <c r="C1193" s="28"/>
      <c r="D1193" s="28"/>
      <c r="E1193" s="28"/>
      <c r="F1193" s="28"/>
      <c r="G1193" s="28"/>
      <c r="H1193" s="28"/>
      <c r="I1193" s="28"/>
    </row>
    <row r="1194" spans="2:9">
      <c r="B1194" s="77"/>
      <c r="C1194" s="28"/>
      <c r="D1194" s="28"/>
      <c r="E1194" s="28"/>
      <c r="F1194" s="28"/>
      <c r="G1194" s="28"/>
      <c r="H1194" s="28"/>
      <c r="I1194" s="28"/>
    </row>
    <row r="1195" spans="2:9">
      <c r="B1195" s="77"/>
      <c r="C1195" s="28"/>
      <c r="D1195" s="28"/>
      <c r="E1195" s="28"/>
      <c r="F1195" s="28"/>
      <c r="G1195" s="28"/>
      <c r="H1195" s="28"/>
      <c r="I1195" s="28"/>
    </row>
    <row r="1196" spans="2:9">
      <c r="B1196" s="77"/>
      <c r="C1196" s="28"/>
      <c r="D1196" s="28"/>
      <c r="E1196" s="28"/>
      <c r="F1196" s="28"/>
      <c r="G1196" s="28"/>
      <c r="H1196" s="28"/>
      <c r="I1196" s="28"/>
    </row>
    <row r="1197" spans="2:9">
      <c r="B1197" s="77"/>
      <c r="C1197" s="28"/>
      <c r="D1197" s="28"/>
      <c r="E1197" s="28"/>
      <c r="F1197" s="28"/>
      <c r="G1197" s="28"/>
      <c r="H1197" s="28"/>
      <c r="I1197" s="28"/>
    </row>
    <row r="1198" spans="2:9">
      <c r="B1198" s="77"/>
      <c r="C1198" s="28"/>
      <c r="D1198" s="28"/>
      <c r="E1198" s="28"/>
      <c r="F1198" s="28"/>
      <c r="G1198" s="28"/>
      <c r="H1198" s="28"/>
      <c r="I1198" s="28"/>
    </row>
    <row r="1199" spans="2:9">
      <c r="B1199" s="77"/>
      <c r="C1199" s="28"/>
      <c r="D1199" s="28"/>
      <c r="E1199" s="28"/>
      <c r="F1199" s="28"/>
      <c r="G1199" s="28"/>
      <c r="H1199" s="28"/>
      <c r="I1199" s="28"/>
    </row>
    <row r="1200" spans="2:9">
      <c r="B1200" s="77"/>
      <c r="C1200" s="28"/>
      <c r="D1200" s="28"/>
      <c r="E1200" s="28"/>
      <c r="F1200" s="28"/>
      <c r="G1200" s="28"/>
      <c r="H1200" s="28"/>
      <c r="I1200" s="28"/>
    </row>
    <row r="1201" spans="2:9">
      <c r="B1201" s="77"/>
      <c r="C1201" s="28"/>
      <c r="D1201" s="28"/>
      <c r="E1201" s="28"/>
      <c r="F1201" s="28"/>
      <c r="G1201" s="28"/>
      <c r="H1201" s="28"/>
      <c r="I1201" s="28"/>
    </row>
    <row r="1202" spans="2:9">
      <c r="B1202" s="77"/>
      <c r="C1202" s="28"/>
      <c r="D1202" s="28"/>
      <c r="E1202" s="28"/>
      <c r="F1202" s="28"/>
      <c r="G1202" s="28"/>
      <c r="H1202" s="28"/>
      <c r="I1202" s="28"/>
    </row>
    <row r="1203" spans="2:9">
      <c r="B1203" s="77"/>
      <c r="C1203" s="28"/>
      <c r="D1203" s="28"/>
      <c r="E1203" s="28"/>
      <c r="F1203" s="28"/>
      <c r="G1203" s="28"/>
      <c r="H1203" s="28"/>
      <c r="I1203" s="28"/>
    </row>
    <row r="1204" spans="2:9">
      <c r="B1204" s="77"/>
      <c r="C1204" s="28"/>
      <c r="D1204" s="28"/>
      <c r="E1204" s="28"/>
      <c r="F1204" s="28"/>
      <c r="G1204" s="28"/>
      <c r="H1204" s="28"/>
      <c r="I1204" s="28"/>
    </row>
    <row r="1205" spans="2:9">
      <c r="B1205" s="77"/>
      <c r="C1205" s="28"/>
      <c r="D1205" s="28"/>
      <c r="E1205" s="28"/>
      <c r="F1205" s="28"/>
      <c r="G1205" s="28"/>
      <c r="H1205" s="28"/>
      <c r="I1205" s="28"/>
    </row>
    <row r="1206" spans="2:9">
      <c r="B1206" s="77"/>
      <c r="C1206" s="28"/>
      <c r="D1206" s="28"/>
      <c r="E1206" s="28"/>
      <c r="F1206" s="28"/>
      <c r="G1206" s="28"/>
      <c r="H1206" s="28"/>
      <c r="I1206" s="28"/>
    </row>
    <row r="1207" spans="2:9">
      <c r="B1207" s="77"/>
      <c r="C1207" s="28"/>
      <c r="D1207" s="28"/>
      <c r="E1207" s="28"/>
      <c r="F1207" s="28"/>
      <c r="G1207" s="28"/>
      <c r="H1207" s="28"/>
      <c r="I1207" s="28"/>
    </row>
    <row r="1208" spans="2:9">
      <c r="B1208" s="77"/>
      <c r="C1208" s="28"/>
      <c r="D1208" s="28"/>
      <c r="E1208" s="28"/>
      <c r="F1208" s="28"/>
      <c r="G1208" s="28"/>
      <c r="H1208" s="28"/>
      <c r="I1208" s="28"/>
    </row>
    <row r="1209" spans="2:9">
      <c r="B1209" s="77"/>
      <c r="C1209" s="28"/>
      <c r="D1209" s="28"/>
      <c r="E1209" s="28"/>
      <c r="F1209" s="28"/>
      <c r="G1209" s="28"/>
      <c r="H1209" s="28"/>
      <c r="I1209" s="28"/>
    </row>
    <row r="1210" spans="2:9">
      <c r="B1210" s="77"/>
      <c r="C1210" s="28"/>
      <c r="D1210" s="28"/>
      <c r="E1210" s="28"/>
      <c r="F1210" s="28"/>
      <c r="G1210" s="28"/>
      <c r="H1210" s="28"/>
      <c r="I1210" s="28"/>
    </row>
    <row r="1211" spans="2:9">
      <c r="B1211" s="77"/>
      <c r="C1211" s="28"/>
      <c r="D1211" s="28"/>
      <c r="E1211" s="28"/>
      <c r="F1211" s="28"/>
      <c r="G1211" s="28"/>
      <c r="H1211" s="28"/>
      <c r="I1211" s="28"/>
    </row>
    <row r="1212" spans="2:9">
      <c r="B1212" s="77"/>
      <c r="C1212" s="28"/>
      <c r="D1212" s="28"/>
      <c r="E1212" s="28"/>
      <c r="F1212" s="28"/>
      <c r="G1212" s="28"/>
      <c r="H1212" s="28"/>
      <c r="I1212" s="28"/>
    </row>
    <row r="1213" spans="2:9">
      <c r="B1213" s="77"/>
      <c r="C1213" s="28"/>
      <c r="D1213" s="28"/>
      <c r="E1213" s="28"/>
      <c r="F1213" s="28"/>
      <c r="G1213" s="28"/>
      <c r="H1213" s="28"/>
      <c r="I1213" s="28"/>
    </row>
    <row r="1214" spans="2:9">
      <c r="B1214" s="77"/>
      <c r="C1214" s="28"/>
      <c r="D1214" s="28"/>
      <c r="E1214" s="28"/>
      <c r="F1214" s="28"/>
      <c r="G1214" s="28"/>
      <c r="H1214" s="28"/>
      <c r="I1214" s="28"/>
    </row>
    <row r="1215" spans="2:9">
      <c r="B1215" s="77"/>
      <c r="C1215" s="28"/>
      <c r="D1215" s="28"/>
      <c r="E1215" s="28"/>
      <c r="F1215" s="28"/>
      <c r="G1215" s="28"/>
      <c r="H1215" s="28"/>
      <c r="I1215" s="28"/>
    </row>
    <row r="1216" spans="2:9">
      <c r="B1216" s="77"/>
      <c r="C1216" s="28"/>
      <c r="D1216" s="28"/>
      <c r="E1216" s="28"/>
      <c r="F1216" s="28"/>
      <c r="G1216" s="28"/>
      <c r="H1216" s="28"/>
      <c r="I1216" s="28"/>
    </row>
    <row r="1217" spans="2:9">
      <c r="B1217" s="77"/>
      <c r="C1217" s="28"/>
      <c r="D1217" s="28"/>
      <c r="E1217" s="28"/>
      <c r="F1217" s="28"/>
      <c r="G1217" s="28"/>
      <c r="H1217" s="28"/>
      <c r="I1217" s="28"/>
    </row>
    <row r="1218" spans="2:9">
      <c r="B1218" s="77"/>
      <c r="C1218" s="28"/>
      <c r="D1218" s="28"/>
      <c r="E1218" s="28"/>
      <c r="F1218" s="28"/>
      <c r="G1218" s="28"/>
      <c r="H1218" s="28"/>
      <c r="I1218" s="28"/>
    </row>
    <row r="1219" spans="2:9">
      <c r="B1219" s="77"/>
      <c r="C1219" s="28"/>
      <c r="D1219" s="28"/>
      <c r="E1219" s="28"/>
      <c r="F1219" s="28"/>
      <c r="G1219" s="28"/>
      <c r="H1219" s="28"/>
      <c r="I1219" s="28"/>
    </row>
    <row r="1220" spans="2:9">
      <c r="B1220" s="77"/>
      <c r="C1220" s="28"/>
      <c r="D1220" s="28"/>
      <c r="E1220" s="28"/>
      <c r="F1220" s="28"/>
      <c r="G1220" s="28"/>
      <c r="H1220" s="28"/>
      <c r="I1220" s="28"/>
    </row>
    <row r="1221" spans="2:9">
      <c r="B1221" s="77"/>
      <c r="C1221" s="28"/>
      <c r="D1221" s="28"/>
      <c r="E1221" s="28"/>
      <c r="F1221" s="28"/>
      <c r="G1221" s="28"/>
      <c r="H1221" s="28"/>
      <c r="I1221" s="28"/>
    </row>
    <row r="1222" spans="2:9">
      <c r="B1222" s="77"/>
      <c r="C1222" s="28"/>
      <c r="D1222" s="28"/>
      <c r="E1222" s="28"/>
      <c r="F1222" s="28"/>
      <c r="G1222" s="28"/>
      <c r="H1222" s="28"/>
      <c r="I1222" s="28"/>
    </row>
    <row r="1223" spans="2:9">
      <c r="B1223" s="77"/>
      <c r="C1223" s="28"/>
      <c r="D1223" s="28"/>
      <c r="E1223" s="28"/>
      <c r="F1223" s="28"/>
      <c r="G1223" s="28"/>
      <c r="H1223" s="28"/>
      <c r="I1223" s="28"/>
    </row>
    <row r="1224" spans="2:9">
      <c r="B1224" s="77"/>
      <c r="C1224" s="28"/>
      <c r="D1224" s="28"/>
      <c r="E1224" s="28"/>
      <c r="F1224" s="28"/>
      <c r="G1224" s="28"/>
      <c r="H1224" s="28"/>
      <c r="I1224" s="28"/>
    </row>
    <row r="1225" spans="2:9">
      <c r="B1225" s="77"/>
      <c r="C1225" s="28"/>
      <c r="D1225" s="28"/>
      <c r="E1225" s="28"/>
      <c r="F1225" s="28"/>
      <c r="G1225" s="28"/>
      <c r="H1225" s="28"/>
      <c r="I1225" s="28"/>
    </row>
    <row r="1226" spans="2:9">
      <c r="B1226" s="77"/>
      <c r="C1226" s="28"/>
      <c r="D1226" s="28"/>
      <c r="E1226" s="28"/>
      <c r="F1226" s="28"/>
      <c r="G1226" s="28"/>
      <c r="H1226" s="28"/>
      <c r="I1226" s="28"/>
    </row>
    <row r="1227" spans="2:9">
      <c r="B1227" s="77"/>
      <c r="C1227" s="28"/>
      <c r="D1227" s="28"/>
      <c r="E1227" s="28"/>
      <c r="F1227" s="28"/>
      <c r="G1227" s="28"/>
      <c r="H1227" s="28"/>
      <c r="I1227" s="28"/>
    </row>
    <row r="1228" spans="2:9">
      <c r="B1228" s="77"/>
      <c r="C1228" s="28"/>
      <c r="D1228" s="28"/>
      <c r="E1228" s="28"/>
      <c r="F1228" s="28"/>
      <c r="G1228" s="28"/>
      <c r="H1228" s="28"/>
      <c r="I1228" s="28"/>
    </row>
    <row r="1229" spans="2:9">
      <c r="B1229" s="77"/>
      <c r="C1229" s="28"/>
      <c r="D1229" s="28"/>
      <c r="E1229" s="28"/>
      <c r="F1229" s="28"/>
      <c r="G1229" s="28"/>
      <c r="H1229" s="28"/>
      <c r="I1229" s="28"/>
    </row>
    <row r="1230" spans="2:9">
      <c r="B1230" s="77"/>
      <c r="C1230" s="28"/>
      <c r="D1230" s="28"/>
      <c r="E1230" s="28"/>
      <c r="F1230" s="28"/>
      <c r="G1230" s="28"/>
      <c r="H1230" s="28"/>
      <c r="I1230" s="28"/>
    </row>
    <row r="1231" spans="2:9">
      <c r="B1231" s="77"/>
      <c r="C1231" s="28"/>
      <c r="D1231" s="28"/>
      <c r="E1231" s="28"/>
      <c r="F1231" s="28"/>
      <c r="G1231" s="28"/>
      <c r="H1231" s="28"/>
      <c r="I1231" s="28"/>
    </row>
    <row r="1232" spans="2:9">
      <c r="B1232" s="77"/>
      <c r="C1232" s="28"/>
      <c r="D1232" s="28"/>
      <c r="E1232" s="28"/>
      <c r="F1232" s="28"/>
      <c r="G1232" s="28"/>
      <c r="H1232" s="28"/>
      <c r="I1232" s="28"/>
    </row>
    <row r="1233" spans="2:9">
      <c r="B1233" s="77"/>
      <c r="C1233" s="28"/>
      <c r="D1233" s="28"/>
      <c r="E1233" s="28"/>
      <c r="F1233" s="28"/>
      <c r="G1233" s="28"/>
      <c r="H1233" s="28"/>
      <c r="I1233" s="28"/>
    </row>
    <row r="1234" spans="2:9">
      <c r="B1234" s="77"/>
      <c r="C1234" s="28"/>
      <c r="D1234" s="28"/>
      <c r="E1234" s="28"/>
      <c r="F1234" s="28"/>
      <c r="G1234" s="28"/>
      <c r="H1234" s="28"/>
      <c r="I1234" s="28"/>
    </row>
    <row r="1235" spans="2:9">
      <c r="B1235" s="77"/>
      <c r="C1235" s="28"/>
      <c r="D1235" s="28"/>
      <c r="E1235" s="28"/>
      <c r="F1235" s="28"/>
      <c r="G1235" s="28"/>
      <c r="H1235" s="28"/>
      <c r="I1235" s="28"/>
    </row>
    <row r="1236" spans="2:9">
      <c r="B1236" s="77"/>
      <c r="C1236" s="28"/>
      <c r="D1236" s="28"/>
      <c r="E1236" s="28"/>
      <c r="F1236" s="28"/>
      <c r="G1236" s="28"/>
      <c r="H1236" s="28"/>
      <c r="I1236" s="28"/>
    </row>
    <row r="1237" spans="2:9">
      <c r="B1237" s="77"/>
      <c r="C1237" s="28"/>
      <c r="D1237" s="28"/>
      <c r="E1237" s="28"/>
      <c r="F1237" s="28"/>
      <c r="G1237" s="28"/>
      <c r="H1237" s="28"/>
      <c r="I1237" s="28"/>
    </row>
    <row r="1238" spans="2:9">
      <c r="B1238" s="77"/>
      <c r="C1238" s="28"/>
      <c r="D1238" s="28"/>
      <c r="E1238" s="28"/>
      <c r="F1238" s="28"/>
      <c r="G1238" s="28"/>
      <c r="H1238" s="28"/>
      <c r="I1238" s="28"/>
    </row>
    <row r="1239" spans="2:9">
      <c r="B1239" s="77"/>
      <c r="C1239" s="28"/>
      <c r="D1239" s="28"/>
      <c r="E1239" s="28"/>
      <c r="F1239" s="28"/>
      <c r="G1239" s="28"/>
      <c r="H1239" s="28"/>
      <c r="I1239" s="28"/>
    </row>
    <row r="1240" spans="2:9">
      <c r="B1240" s="77"/>
      <c r="C1240" s="28"/>
      <c r="D1240" s="28"/>
      <c r="E1240" s="28"/>
      <c r="F1240" s="28"/>
      <c r="G1240" s="28"/>
      <c r="H1240" s="28"/>
      <c r="I1240" s="28"/>
    </row>
    <row r="1241" spans="2:9">
      <c r="B1241" s="77"/>
      <c r="C1241" s="28"/>
      <c r="D1241" s="28"/>
      <c r="E1241" s="28"/>
      <c r="F1241" s="28"/>
      <c r="G1241" s="28"/>
      <c r="H1241" s="28"/>
      <c r="I1241" s="28"/>
    </row>
    <row r="1242" spans="2:9">
      <c r="B1242" s="77"/>
      <c r="C1242" s="28"/>
      <c r="D1242" s="28"/>
      <c r="E1242" s="28"/>
      <c r="F1242" s="28"/>
      <c r="G1242" s="28"/>
      <c r="H1242" s="28"/>
      <c r="I1242" s="28"/>
    </row>
    <row r="1243" spans="2:9">
      <c r="B1243" s="77"/>
      <c r="C1243" s="28"/>
      <c r="D1243" s="28"/>
      <c r="E1243" s="28"/>
      <c r="F1243" s="28"/>
      <c r="G1243" s="28"/>
      <c r="H1243" s="28"/>
      <c r="I1243" s="28"/>
    </row>
    <row r="1244" spans="2:9">
      <c r="B1244" s="77"/>
      <c r="C1244" s="28"/>
      <c r="D1244" s="28"/>
      <c r="E1244" s="28"/>
      <c r="F1244" s="28"/>
      <c r="G1244" s="28"/>
      <c r="H1244" s="28"/>
      <c r="I1244" s="28"/>
    </row>
    <row r="1245" spans="2:9">
      <c r="B1245" s="77"/>
      <c r="C1245" s="28"/>
      <c r="D1245" s="28"/>
      <c r="E1245" s="28"/>
      <c r="F1245" s="28"/>
      <c r="G1245" s="28"/>
      <c r="H1245" s="28"/>
      <c r="I1245" s="28"/>
    </row>
    <row r="1246" spans="2:9">
      <c r="B1246" s="77"/>
      <c r="C1246" s="28"/>
      <c r="D1246" s="28"/>
      <c r="E1246" s="28"/>
      <c r="F1246" s="28"/>
      <c r="G1246" s="28"/>
      <c r="H1246" s="28"/>
      <c r="I1246" s="28"/>
    </row>
    <row r="1247" spans="2:9">
      <c r="B1247" s="77"/>
      <c r="C1247" s="28"/>
      <c r="D1247" s="28"/>
      <c r="E1247" s="28"/>
      <c r="F1247" s="28"/>
      <c r="G1247" s="28"/>
      <c r="H1247" s="28"/>
      <c r="I1247" s="28"/>
    </row>
    <row r="1248" spans="2:9">
      <c r="B1248" s="77"/>
      <c r="C1248" s="28"/>
      <c r="D1248" s="28"/>
      <c r="E1248" s="28"/>
      <c r="F1248" s="28"/>
      <c r="G1248" s="28"/>
      <c r="H1248" s="28"/>
      <c r="I1248" s="28"/>
    </row>
    <row r="1249" spans="2:9">
      <c r="B1249" s="77"/>
      <c r="C1249" s="28"/>
      <c r="D1249" s="28"/>
      <c r="E1249" s="28"/>
      <c r="F1249" s="28"/>
      <c r="G1249" s="28"/>
      <c r="H1249" s="28"/>
      <c r="I1249" s="28"/>
    </row>
    <row r="1250" spans="2:9">
      <c r="B1250" s="77"/>
      <c r="C1250" s="28"/>
      <c r="D1250" s="28"/>
      <c r="E1250" s="28"/>
      <c r="F1250" s="28"/>
      <c r="G1250" s="28"/>
      <c r="H1250" s="28"/>
      <c r="I1250" s="28"/>
    </row>
    <row r="1251" spans="2:9">
      <c r="B1251" s="77"/>
      <c r="C1251" s="28"/>
      <c r="D1251" s="28"/>
      <c r="E1251" s="28"/>
      <c r="F1251" s="28"/>
      <c r="G1251" s="28"/>
      <c r="H1251" s="28"/>
      <c r="I1251" s="28"/>
    </row>
    <row r="1252" spans="2:9">
      <c r="B1252" s="77"/>
      <c r="C1252" s="28"/>
      <c r="D1252" s="28"/>
      <c r="E1252" s="28"/>
      <c r="F1252" s="28"/>
      <c r="G1252" s="28"/>
      <c r="H1252" s="28"/>
      <c r="I1252" s="28"/>
    </row>
    <row r="1253" spans="2:9">
      <c r="B1253" s="77"/>
      <c r="C1253" s="28"/>
      <c r="D1253" s="28"/>
      <c r="E1253" s="28"/>
      <c r="F1253" s="28"/>
      <c r="G1253" s="28"/>
      <c r="H1253" s="28"/>
      <c r="I1253" s="28"/>
    </row>
    <row r="1254" spans="2:9">
      <c r="B1254" s="77"/>
      <c r="C1254" s="28"/>
      <c r="D1254" s="28"/>
      <c r="E1254" s="28"/>
      <c r="F1254" s="28"/>
      <c r="G1254" s="28"/>
      <c r="H1254" s="28"/>
      <c r="I1254" s="28"/>
    </row>
    <row r="1255" spans="2:9">
      <c r="B1255" s="77"/>
      <c r="C1255" s="28"/>
      <c r="D1255" s="28"/>
      <c r="E1255" s="28"/>
      <c r="F1255" s="28"/>
      <c r="G1255" s="28"/>
      <c r="H1255" s="28"/>
      <c r="I1255" s="28"/>
    </row>
    <row r="1256" spans="2:9">
      <c r="B1256" s="77"/>
      <c r="C1256" s="28"/>
      <c r="D1256" s="28"/>
      <c r="E1256" s="28"/>
      <c r="F1256" s="28"/>
      <c r="G1256" s="28"/>
      <c r="H1256" s="28"/>
      <c r="I1256" s="28"/>
    </row>
    <row r="1257" spans="2:9">
      <c r="B1257" s="77"/>
      <c r="C1257" s="28"/>
      <c r="D1257" s="28"/>
      <c r="E1257" s="28"/>
      <c r="F1257" s="28"/>
      <c r="G1257" s="28"/>
      <c r="H1257" s="28"/>
      <c r="I1257" s="28"/>
    </row>
    <row r="1258" spans="2:9">
      <c r="B1258" s="77"/>
      <c r="C1258" s="28"/>
      <c r="D1258" s="28"/>
      <c r="E1258" s="28"/>
      <c r="F1258" s="28"/>
      <c r="G1258" s="28"/>
      <c r="H1258" s="28"/>
      <c r="I1258" s="28"/>
    </row>
    <row r="1259" spans="2:9">
      <c r="B1259" s="77"/>
      <c r="C1259" s="28"/>
      <c r="D1259" s="28"/>
      <c r="E1259" s="28"/>
      <c r="F1259" s="28"/>
      <c r="G1259" s="28"/>
      <c r="H1259" s="28"/>
      <c r="I1259" s="28"/>
    </row>
    <row r="1260" spans="2:9">
      <c r="B1260" s="77"/>
      <c r="C1260" s="28"/>
      <c r="D1260" s="28"/>
      <c r="E1260" s="28"/>
      <c r="F1260" s="28"/>
      <c r="G1260" s="28"/>
      <c r="H1260" s="28"/>
      <c r="I1260" s="28"/>
    </row>
    <row r="1261" spans="2:9">
      <c r="B1261" s="77"/>
      <c r="C1261" s="28"/>
      <c r="D1261" s="28"/>
      <c r="E1261" s="28"/>
      <c r="F1261" s="28"/>
      <c r="G1261" s="28"/>
      <c r="H1261" s="28"/>
      <c r="I1261" s="28"/>
    </row>
    <row r="1262" spans="2:9">
      <c r="B1262" s="77"/>
      <c r="C1262" s="28"/>
      <c r="D1262" s="28"/>
      <c r="E1262" s="28"/>
      <c r="F1262" s="28"/>
      <c r="G1262" s="28"/>
      <c r="H1262" s="28"/>
      <c r="I1262" s="28"/>
    </row>
    <row r="1263" spans="2:9">
      <c r="B1263" s="77"/>
      <c r="C1263" s="28"/>
      <c r="D1263" s="28"/>
      <c r="E1263" s="28"/>
      <c r="F1263" s="28"/>
      <c r="G1263" s="28"/>
      <c r="H1263" s="28"/>
      <c r="I1263" s="28"/>
    </row>
    <row r="1264" spans="2:9">
      <c r="B1264" s="77"/>
      <c r="C1264" s="28"/>
      <c r="D1264" s="28"/>
      <c r="E1264" s="28"/>
      <c r="F1264" s="28"/>
      <c r="G1264" s="28"/>
      <c r="H1264" s="28"/>
      <c r="I1264" s="28"/>
    </row>
    <row r="1265" spans="2:9">
      <c r="B1265" s="77"/>
      <c r="C1265" s="28"/>
      <c r="D1265" s="28"/>
      <c r="E1265" s="28"/>
      <c r="F1265" s="28"/>
      <c r="G1265" s="28"/>
      <c r="H1265" s="28"/>
      <c r="I1265" s="28"/>
    </row>
    <row r="1266" spans="2:9">
      <c r="B1266" s="77"/>
      <c r="C1266" s="28"/>
      <c r="D1266" s="28"/>
      <c r="E1266" s="28"/>
      <c r="F1266" s="28"/>
      <c r="G1266" s="28"/>
      <c r="H1266" s="28"/>
      <c r="I1266" s="28"/>
    </row>
    <row r="1267" spans="2:9">
      <c r="B1267" s="77"/>
      <c r="C1267" s="28"/>
      <c r="D1267" s="28"/>
      <c r="E1267" s="28"/>
      <c r="F1267" s="28"/>
      <c r="G1267" s="28"/>
      <c r="H1267" s="28"/>
      <c r="I1267" s="28"/>
    </row>
    <row r="1268" spans="2:9">
      <c r="B1268" s="77"/>
      <c r="C1268" s="28"/>
      <c r="D1268" s="28"/>
      <c r="E1268" s="28"/>
      <c r="F1268" s="28"/>
      <c r="G1268" s="28"/>
      <c r="H1268" s="28"/>
      <c r="I1268" s="28"/>
    </row>
    <row r="1269" spans="2:9">
      <c r="B1269" s="77"/>
      <c r="C1269" s="28"/>
      <c r="D1269" s="28"/>
      <c r="E1269" s="28"/>
      <c r="F1269" s="28"/>
      <c r="G1269" s="28"/>
      <c r="H1269" s="28"/>
      <c r="I1269" s="28"/>
    </row>
    <row r="1270" spans="2:9">
      <c r="B1270" s="77"/>
      <c r="C1270" s="28"/>
      <c r="D1270" s="28"/>
      <c r="E1270" s="28"/>
      <c r="F1270" s="28"/>
      <c r="G1270" s="28"/>
      <c r="H1270" s="28"/>
      <c r="I1270" s="28"/>
    </row>
    <row r="1271" spans="2:9">
      <c r="B1271" s="77"/>
      <c r="C1271" s="28"/>
      <c r="D1271" s="28"/>
      <c r="E1271" s="28"/>
      <c r="F1271" s="28"/>
      <c r="G1271" s="28"/>
      <c r="H1271" s="28"/>
      <c r="I1271" s="28"/>
    </row>
    <row r="1272" spans="2:9">
      <c r="B1272" s="77"/>
      <c r="C1272" s="28"/>
      <c r="D1272" s="28"/>
      <c r="E1272" s="28"/>
      <c r="F1272" s="28"/>
      <c r="G1272" s="28"/>
      <c r="H1272" s="28"/>
      <c r="I1272" s="28"/>
    </row>
    <row r="1273" spans="2:9">
      <c r="B1273" s="77"/>
      <c r="C1273" s="28"/>
      <c r="D1273" s="28"/>
      <c r="E1273" s="28"/>
      <c r="F1273" s="28"/>
      <c r="G1273" s="28"/>
      <c r="H1273" s="28"/>
      <c r="I1273" s="28"/>
    </row>
    <row r="1274" spans="2:9">
      <c r="B1274" s="77"/>
      <c r="C1274" s="28"/>
      <c r="D1274" s="28"/>
      <c r="E1274" s="28"/>
      <c r="F1274" s="28"/>
      <c r="G1274" s="28"/>
      <c r="H1274" s="28"/>
      <c r="I1274" s="28"/>
    </row>
    <row r="1275" spans="2:9">
      <c r="B1275" s="77"/>
      <c r="C1275" s="28"/>
      <c r="D1275" s="28"/>
      <c r="E1275" s="28"/>
      <c r="F1275" s="28"/>
      <c r="G1275" s="28"/>
      <c r="H1275" s="28"/>
      <c r="I1275" s="28"/>
    </row>
    <row r="1276" spans="2:9">
      <c r="B1276" s="77"/>
      <c r="C1276" s="28"/>
      <c r="D1276" s="28"/>
      <c r="E1276" s="28"/>
      <c r="F1276" s="28"/>
      <c r="G1276" s="28"/>
      <c r="H1276" s="28"/>
      <c r="I1276" s="28"/>
    </row>
    <row r="1277" spans="2:9">
      <c r="B1277" s="77"/>
      <c r="C1277" s="28"/>
      <c r="D1277" s="28"/>
      <c r="E1277" s="28"/>
      <c r="F1277" s="28"/>
      <c r="G1277" s="28"/>
      <c r="H1277" s="28"/>
      <c r="I1277" s="28"/>
    </row>
    <row r="1278" spans="2:9">
      <c r="B1278" s="77"/>
      <c r="C1278" s="28"/>
      <c r="D1278" s="28"/>
      <c r="E1278" s="28"/>
      <c r="F1278" s="28"/>
      <c r="G1278" s="28"/>
      <c r="H1278" s="28"/>
      <c r="I1278" s="28"/>
    </row>
    <row r="1279" spans="2:9">
      <c r="B1279" s="77"/>
      <c r="C1279" s="28"/>
      <c r="D1279" s="28"/>
      <c r="E1279" s="28"/>
      <c r="F1279" s="28"/>
      <c r="G1279" s="28"/>
      <c r="H1279" s="28"/>
      <c r="I1279" s="28"/>
    </row>
    <row r="1280" spans="2:9">
      <c r="B1280" s="77"/>
      <c r="C1280" s="28"/>
      <c r="D1280" s="28"/>
      <c r="E1280" s="28"/>
      <c r="F1280" s="28"/>
      <c r="G1280" s="28"/>
      <c r="H1280" s="28"/>
      <c r="I1280" s="28"/>
    </row>
    <row r="1281" spans="2:9">
      <c r="B1281" s="77"/>
      <c r="C1281" s="28"/>
      <c r="D1281" s="28"/>
      <c r="E1281" s="28"/>
      <c r="F1281" s="28"/>
      <c r="G1281" s="28"/>
      <c r="H1281" s="28"/>
      <c r="I1281" s="28"/>
    </row>
    <row r="1282" spans="2:9">
      <c r="B1282" s="77"/>
      <c r="C1282" s="28"/>
      <c r="D1282" s="28"/>
      <c r="E1282" s="28"/>
      <c r="F1282" s="28"/>
      <c r="G1282" s="28"/>
      <c r="H1282" s="28"/>
      <c r="I1282" s="28"/>
    </row>
    <row r="1283" spans="2:9">
      <c r="B1283" s="77"/>
      <c r="C1283" s="28"/>
      <c r="D1283" s="28"/>
      <c r="E1283" s="28"/>
      <c r="F1283" s="28"/>
      <c r="G1283" s="28"/>
      <c r="H1283" s="28"/>
      <c r="I1283" s="28"/>
    </row>
    <row r="1284" spans="2:9">
      <c r="B1284" s="77"/>
      <c r="C1284" s="28"/>
      <c r="D1284" s="28"/>
      <c r="E1284" s="28"/>
      <c r="F1284" s="28"/>
      <c r="G1284" s="28"/>
      <c r="H1284" s="28"/>
      <c r="I1284" s="28"/>
    </row>
    <row r="1285" spans="2:9">
      <c r="B1285" s="77"/>
      <c r="C1285" s="28"/>
      <c r="D1285" s="28"/>
      <c r="E1285" s="28"/>
      <c r="F1285" s="28"/>
      <c r="G1285" s="28"/>
      <c r="H1285" s="28"/>
      <c r="I1285" s="28"/>
    </row>
    <row r="1286" spans="2:9">
      <c r="B1286" s="77"/>
      <c r="C1286" s="28"/>
      <c r="D1286" s="28"/>
      <c r="E1286" s="28"/>
      <c r="F1286" s="28"/>
      <c r="G1286" s="28"/>
      <c r="H1286" s="28"/>
      <c r="I1286" s="28"/>
    </row>
    <row r="1287" spans="2:9">
      <c r="B1287" s="77"/>
      <c r="C1287" s="28"/>
      <c r="D1287" s="28"/>
      <c r="E1287" s="28"/>
      <c r="F1287" s="28"/>
      <c r="G1287" s="28"/>
      <c r="H1287" s="28"/>
      <c r="I1287" s="28"/>
    </row>
    <row r="1288" spans="2:9">
      <c r="B1288" s="77"/>
      <c r="C1288" s="28"/>
      <c r="D1288" s="28"/>
      <c r="E1288" s="28"/>
      <c r="F1288" s="28"/>
      <c r="G1288" s="28"/>
      <c r="H1288" s="28"/>
      <c r="I1288" s="28"/>
    </row>
    <row r="1289" spans="2:9">
      <c r="B1289" s="77"/>
      <c r="C1289" s="28"/>
      <c r="D1289" s="28"/>
      <c r="E1289" s="28"/>
      <c r="F1289" s="28"/>
      <c r="G1289" s="28"/>
      <c r="H1289" s="28"/>
      <c r="I1289" s="28"/>
    </row>
    <row r="1290" spans="2:9">
      <c r="B1290" s="77"/>
      <c r="C1290" s="28"/>
      <c r="D1290" s="28"/>
      <c r="E1290" s="28"/>
      <c r="F1290" s="28"/>
      <c r="G1290" s="28"/>
      <c r="H1290" s="28"/>
      <c r="I1290" s="28"/>
    </row>
    <row r="1291" spans="2:9">
      <c r="B1291" s="77"/>
      <c r="C1291" s="28"/>
      <c r="D1291" s="28"/>
      <c r="E1291" s="28"/>
      <c r="F1291" s="28"/>
      <c r="G1291" s="28"/>
      <c r="H1291" s="28"/>
      <c r="I1291" s="28"/>
    </row>
    <row r="1292" spans="2:9">
      <c r="B1292" s="77"/>
      <c r="C1292" s="28"/>
      <c r="D1292" s="28"/>
      <c r="E1292" s="28"/>
      <c r="F1292" s="28"/>
      <c r="G1292" s="28"/>
      <c r="H1292" s="28"/>
      <c r="I1292" s="28"/>
    </row>
    <row r="1293" spans="2:9">
      <c r="B1293" s="77"/>
      <c r="C1293" s="28"/>
      <c r="D1293" s="28"/>
      <c r="E1293" s="28"/>
      <c r="F1293" s="28"/>
      <c r="G1293" s="28"/>
      <c r="H1293" s="28"/>
      <c r="I1293" s="28"/>
    </row>
    <row r="1294" spans="2:9">
      <c r="B1294" s="77"/>
      <c r="C1294" s="28"/>
      <c r="D1294" s="28"/>
      <c r="E1294" s="28"/>
      <c r="F1294" s="28"/>
      <c r="G1294" s="28"/>
      <c r="H1294" s="28"/>
      <c r="I1294" s="28"/>
    </row>
    <row r="1295" spans="2:9">
      <c r="B1295" s="77"/>
      <c r="C1295" s="28"/>
      <c r="D1295" s="28"/>
      <c r="E1295" s="28"/>
      <c r="F1295" s="28"/>
      <c r="G1295" s="28"/>
      <c r="H1295" s="28"/>
      <c r="I1295" s="28"/>
    </row>
    <row r="1296" spans="2:9">
      <c r="B1296" s="77"/>
      <c r="C1296" s="28"/>
      <c r="D1296" s="28"/>
      <c r="E1296" s="28"/>
      <c r="F1296" s="28"/>
      <c r="G1296" s="28"/>
      <c r="H1296" s="28"/>
      <c r="I1296" s="28"/>
    </row>
    <row r="1297" spans="2:9">
      <c r="B1297" s="77"/>
      <c r="C1297" s="28"/>
      <c r="D1297" s="28"/>
      <c r="E1297" s="28"/>
      <c r="F1297" s="28"/>
      <c r="G1297" s="28"/>
      <c r="H1297" s="28"/>
      <c r="I1297" s="28"/>
    </row>
    <row r="1298" spans="2:9">
      <c r="B1298" s="77"/>
      <c r="C1298" s="28"/>
      <c r="D1298" s="28"/>
      <c r="E1298" s="28"/>
      <c r="F1298" s="28"/>
      <c r="G1298" s="28"/>
      <c r="H1298" s="28"/>
      <c r="I1298" s="28"/>
    </row>
    <row r="1299" spans="2:9">
      <c r="B1299" s="77"/>
      <c r="C1299" s="28"/>
      <c r="D1299" s="28"/>
      <c r="E1299" s="28"/>
      <c r="F1299" s="28"/>
      <c r="G1299" s="28"/>
      <c r="H1299" s="28"/>
      <c r="I1299" s="28"/>
    </row>
    <row r="1300" spans="2:9">
      <c r="B1300" s="77"/>
      <c r="C1300" s="28"/>
      <c r="D1300" s="28"/>
      <c r="E1300" s="28"/>
      <c r="F1300" s="28"/>
      <c r="G1300" s="28"/>
      <c r="H1300" s="28"/>
      <c r="I1300" s="28"/>
    </row>
    <row r="1301" spans="2:9">
      <c r="B1301" s="77"/>
      <c r="C1301" s="28"/>
      <c r="D1301" s="28"/>
      <c r="E1301" s="28"/>
      <c r="F1301" s="28"/>
      <c r="G1301" s="28"/>
      <c r="H1301" s="28"/>
      <c r="I1301" s="28"/>
    </row>
    <row r="1302" spans="2:9">
      <c r="B1302" s="77"/>
      <c r="C1302" s="28"/>
      <c r="D1302" s="28"/>
      <c r="E1302" s="28"/>
      <c r="F1302" s="28"/>
      <c r="G1302" s="28"/>
      <c r="H1302" s="28"/>
      <c r="I1302" s="28"/>
    </row>
    <row r="1303" spans="2:9">
      <c r="B1303" s="77"/>
      <c r="C1303" s="28"/>
      <c r="D1303" s="28"/>
      <c r="E1303" s="28"/>
      <c r="F1303" s="28"/>
      <c r="G1303" s="28"/>
      <c r="H1303" s="28"/>
      <c r="I1303" s="28"/>
    </row>
    <row r="1304" spans="2:9">
      <c r="B1304" s="77"/>
      <c r="C1304" s="28"/>
      <c r="D1304" s="28"/>
      <c r="E1304" s="28"/>
      <c r="F1304" s="28"/>
      <c r="G1304" s="28"/>
      <c r="H1304" s="28"/>
      <c r="I1304" s="28"/>
    </row>
    <row r="1305" spans="2:9">
      <c r="B1305" s="77"/>
      <c r="C1305" s="28"/>
      <c r="D1305" s="28"/>
      <c r="E1305" s="28"/>
      <c r="F1305" s="28"/>
      <c r="G1305" s="28"/>
      <c r="H1305" s="28"/>
      <c r="I1305" s="28"/>
    </row>
    <row r="1306" spans="2:9">
      <c r="B1306" s="77"/>
      <c r="C1306" s="28"/>
      <c r="D1306" s="28"/>
      <c r="E1306" s="28"/>
      <c r="F1306" s="28"/>
      <c r="G1306" s="28"/>
      <c r="H1306" s="28"/>
      <c r="I1306" s="28"/>
    </row>
    <row r="1307" spans="2:9">
      <c r="B1307" s="77"/>
      <c r="C1307" s="28"/>
      <c r="D1307" s="28"/>
      <c r="E1307" s="28"/>
      <c r="F1307" s="28"/>
      <c r="G1307" s="28"/>
      <c r="H1307" s="28"/>
      <c r="I1307" s="28"/>
    </row>
    <row r="1308" spans="2:9">
      <c r="B1308" s="77"/>
      <c r="C1308" s="28"/>
      <c r="D1308" s="28"/>
      <c r="E1308" s="28"/>
      <c r="F1308" s="28"/>
      <c r="G1308" s="28"/>
      <c r="H1308" s="28"/>
      <c r="I1308" s="28"/>
    </row>
    <row r="1309" spans="2:9">
      <c r="B1309" s="77"/>
      <c r="C1309" s="28"/>
      <c r="D1309" s="28"/>
      <c r="E1309" s="28"/>
      <c r="F1309" s="28"/>
      <c r="G1309" s="28"/>
      <c r="H1309" s="28"/>
      <c r="I1309" s="28"/>
    </row>
    <row r="1310" spans="2:9">
      <c r="B1310" s="77"/>
      <c r="C1310" s="28"/>
      <c r="D1310" s="28"/>
      <c r="E1310" s="28"/>
      <c r="F1310" s="28"/>
      <c r="G1310" s="28"/>
      <c r="H1310" s="28"/>
      <c r="I1310" s="28"/>
    </row>
    <row r="1311" spans="2:9">
      <c r="B1311" s="77"/>
      <c r="C1311" s="28"/>
      <c r="D1311" s="28"/>
      <c r="E1311" s="28"/>
      <c r="F1311" s="28"/>
      <c r="G1311" s="28"/>
      <c r="H1311" s="28"/>
      <c r="I1311" s="28"/>
    </row>
    <row r="1312" spans="2:9">
      <c r="B1312" s="77"/>
      <c r="C1312" s="28"/>
      <c r="D1312" s="28"/>
      <c r="E1312" s="28"/>
      <c r="F1312" s="28"/>
      <c r="G1312" s="28"/>
      <c r="H1312" s="28"/>
      <c r="I1312" s="28"/>
    </row>
    <row r="1313" spans="2:9">
      <c r="B1313" s="77"/>
      <c r="C1313" s="28"/>
      <c r="D1313" s="28"/>
      <c r="E1313" s="28"/>
      <c r="F1313" s="28"/>
      <c r="G1313" s="28"/>
      <c r="H1313" s="28"/>
      <c r="I1313" s="28"/>
    </row>
    <row r="1314" spans="2:9">
      <c r="B1314" s="77"/>
      <c r="C1314" s="28"/>
      <c r="D1314" s="28"/>
      <c r="E1314" s="28"/>
      <c r="F1314" s="28"/>
      <c r="G1314" s="28"/>
      <c r="H1314" s="28"/>
      <c r="I1314" s="28"/>
    </row>
    <row r="1315" spans="2:9">
      <c r="B1315" s="77"/>
      <c r="C1315" s="28"/>
      <c r="D1315" s="28"/>
      <c r="E1315" s="28"/>
      <c r="F1315" s="28"/>
      <c r="G1315" s="28"/>
      <c r="H1315" s="28"/>
      <c r="I1315" s="28"/>
    </row>
    <row r="1316" spans="2:9">
      <c r="B1316" s="77"/>
      <c r="C1316" s="28"/>
      <c r="D1316" s="28"/>
      <c r="E1316" s="28"/>
      <c r="F1316" s="28"/>
      <c r="G1316" s="28"/>
      <c r="H1316" s="28"/>
      <c r="I1316" s="28"/>
    </row>
    <row r="1317" spans="2:9">
      <c r="B1317" s="77"/>
      <c r="C1317" s="28"/>
      <c r="D1317" s="28"/>
      <c r="E1317" s="28"/>
      <c r="F1317" s="28"/>
      <c r="G1317" s="28"/>
      <c r="H1317" s="28"/>
      <c r="I1317" s="28"/>
    </row>
    <row r="1318" spans="2:9">
      <c r="B1318" s="77"/>
      <c r="C1318" s="28"/>
      <c r="D1318" s="28"/>
      <c r="E1318" s="28"/>
      <c r="F1318" s="28"/>
      <c r="G1318" s="28"/>
      <c r="H1318" s="28"/>
      <c r="I1318" s="28"/>
    </row>
    <row r="1319" spans="2:9">
      <c r="B1319" s="77"/>
      <c r="C1319" s="28"/>
      <c r="D1319" s="28"/>
      <c r="E1319" s="28"/>
      <c r="F1319" s="28"/>
      <c r="G1319" s="28"/>
      <c r="H1319" s="28"/>
      <c r="I1319" s="28"/>
    </row>
    <row r="1320" spans="2:9">
      <c r="B1320" s="77"/>
      <c r="C1320" s="28"/>
      <c r="D1320" s="28"/>
      <c r="E1320" s="28"/>
      <c r="F1320" s="28"/>
      <c r="G1320" s="28"/>
      <c r="H1320" s="28"/>
      <c r="I1320" s="28"/>
    </row>
    <row r="1321" spans="2:9">
      <c r="B1321" s="77"/>
      <c r="C1321" s="28"/>
      <c r="D1321" s="28"/>
      <c r="E1321" s="28"/>
      <c r="F1321" s="28"/>
      <c r="G1321" s="28"/>
      <c r="H1321" s="28"/>
      <c r="I1321" s="28"/>
    </row>
    <row r="1322" spans="2:9">
      <c r="B1322" s="77"/>
      <c r="C1322" s="28"/>
      <c r="D1322" s="28"/>
      <c r="E1322" s="28"/>
      <c r="F1322" s="28"/>
      <c r="G1322" s="28"/>
      <c r="H1322" s="28"/>
      <c r="I1322" s="28"/>
    </row>
    <row r="1323" spans="2:9">
      <c r="B1323" s="77"/>
      <c r="C1323" s="28"/>
      <c r="D1323" s="28"/>
      <c r="E1323" s="28"/>
      <c r="F1323" s="28"/>
      <c r="G1323" s="28"/>
      <c r="H1323" s="28"/>
      <c r="I1323" s="28"/>
    </row>
    <row r="1324" spans="2:9">
      <c r="B1324" s="77"/>
      <c r="C1324" s="28"/>
      <c r="D1324" s="28"/>
      <c r="E1324" s="28"/>
      <c r="F1324" s="28"/>
      <c r="G1324" s="28"/>
      <c r="H1324" s="28"/>
      <c r="I1324" s="28"/>
    </row>
    <row r="1325" spans="2:9">
      <c r="B1325" s="77"/>
      <c r="C1325" s="28"/>
      <c r="D1325" s="28"/>
      <c r="E1325" s="28"/>
      <c r="F1325" s="28"/>
      <c r="G1325" s="28"/>
      <c r="H1325" s="28"/>
      <c r="I1325" s="28"/>
    </row>
    <row r="1326" spans="2:9">
      <c r="B1326" s="77"/>
      <c r="C1326" s="28"/>
      <c r="D1326" s="28"/>
      <c r="E1326" s="28"/>
      <c r="F1326" s="28"/>
      <c r="G1326" s="28"/>
      <c r="H1326" s="28"/>
      <c r="I1326" s="28"/>
    </row>
    <row r="1327" spans="2:9">
      <c r="B1327" s="77"/>
      <c r="C1327" s="28"/>
      <c r="D1327" s="28"/>
      <c r="E1327" s="28"/>
      <c r="F1327" s="28"/>
      <c r="G1327" s="28"/>
      <c r="H1327" s="28"/>
      <c r="I1327" s="28"/>
    </row>
    <row r="1328" spans="2:9">
      <c r="B1328" s="77"/>
      <c r="C1328" s="28"/>
      <c r="D1328" s="28"/>
      <c r="E1328" s="28"/>
      <c r="F1328" s="28"/>
      <c r="G1328" s="28"/>
      <c r="H1328" s="28"/>
      <c r="I1328" s="28"/>
    </row>
    <row r="1329" spans="2:9">
      <c r="B1329" s="77"/>
      <c r="C1329" s="28"/>
      <c r="D1329" s="28"/>
      <c r="E1329" s="28"/>
      <c r="F1329" s="28"/>
      <c r="G1329" s="28"/>
      <c r="H1329" s="28"/>
      <c r="I1329" s="28"/>
    </row>
    <row r="1330" spans="2:9">
      <c r="B1330" s="77"/>
      <c r="C1330" s="28"/>
      <c r="D1330" s="28"/>
      <c r="E1330" s="28"/>
      <c r="F1330" s="28"/>
      <c r="G1330" s="28"/>
      <c r="H1330" s="28"/>
      <c r="I1330" s="28"/>
    </row>
    <row r="1331" spans="2:9">
      <c r="B1331" s="77"/>
      <c r="C1331" s="28"/>
      <c r="D1331" s="28"/>
      <c r="E1331" s="28"/>
      <c r="F1331" s="28"/>
      <c r="G1331" s="28"/>
      <c r="H1331" s="28"/>
      <c r="I1331" s="28"/>
    </row>
    <row r="1332" spans="2:9">
      <c r="B1332" s="77"/>
      <c r="C1332" s="28"/>
      <c r="D1332" s="28"/>
      <c r="E1332" s="28"/>
      <c r="F1332" s="28"/>
      <c r="G1332" s="28"/>
      <c r="H1332" s="28"/>
      <c r="I1332" s="28"/>
    </row>
    <row r="1333" spans="2:9">
      <c r="B1333" s="77"/>
      <c r="C1333" s="28"/>
      <c r="D1333" s="28"/>
      <c r="E1333" s="28"/>
      <c r="F1333" s="28"/>
      <c r="G1333" s="28"/>
      <c r="H1333" s="28"/>
      <c r="I1333" s="28"/>
    </row>
    <row r="1334" spans="2:9">
      <c r="B1334" s="77"/>
      <c r="C1334" s="28"/>
      <c r="D1334" s="28"/>
      <c r="E1334" s="28"/>
      <c r="F1334" s="28"/>
      <c r="G1334" s="28"/>
      <c r="H1334" s="28"/>
      <c r="I1334" s="28"/>
    </row>
    <row r="1335" spans="2:9">
      <c r="B1335" s="77"/>
      <c r="C1335" s="28"/>
      <c r="D1335" s="28"/>
      <c r="E1335" s="28"/>
      <c r="F1335" s="28"/>
      <c r="G1335" s="28"/>
      <c r="H1335" s="28"/>
      <c r="I1335" s="28"/>
    </row>
    <row r="1336" spans="2:9">
      <c r="B1336" s="77"/>
      <c r="C1336" s="28"/>
      <c r="D1336" s="28"/>
      <c r="E1336" s="28"/>
      <c r="F1336" s="28"/>
      <c r="G1336" s="28"/>
      <c r="H1336" s="28"/>
      <c r="I1336" s="28"/>
    </row>
    <row r="1337" spans="2:9">
      <c r="B1337" s="77"/>
      <c r="C1337" s="28"/>
      <c r="D1337" s="28"/>
      <c r="E1337" s="28"/>
      <c r="F1337" s="28"/>
      <c r="G1337" s="28"/>
      <c r="H1337" s="28"/>
      <c r="I1337" s="28"/>
    </row>
    <row r="1338" spans="2:9">
      <c r="B1338" s="77"/>
      <c r="C1338" s="28"/>
      <c r="D1338" s="28"/>
      <c r="E1338" s="28"/>
      <c r="F1338" s="28"/>
      <c r="G1338" s="28"/>
      <c r="H1338" s="28"/>
      <c r="I1338" s="28"/>
    </row>
    <row r="1339" spans="2:9">
      <c r="B1339" s="77"/>
      <c r="C1339" s="28"/>
      <c r="D1339" s="28"/>
      <c r="E1339" s="28"/>
      <c r="F1339" s="28"/>
      <c r="G1339" s="28"/>
      <c r="H1339" s="28"/>
      <c r="I1339" s="28"/>
    </row>
    <row r="1340" spans="2:9">
      <c r="B1340" s="77"/>
      <c r="C1340" s="28"/>
      <c r="D1340" s="28"/>
      <c r="E1340" s="28"/>
      <c r="F1340" s="28"/>
      <c r="G1340" s="28"/>
      <c r="H1340" s="28"/>
      <c r="I1340" s="28"/>
    </row>
    <row r="1341" spans="2:9">
      <c r="B1341" s="77"/>
      <c r="C1341" s="28"/>
      <c r="D1341" s="28"/>
      <c r="E1341" s="28"/>
      <c r="F1341" s="28"/>
      <c r="G1341" s="28"/>
      <c r="H1341" s="28"/>
      <c r="I1341" s="28"/>
    </row>
    <row r="1342" spans="2:9">
      <c r="B1342" s="77"/>
      <c r="C1342" s="28"/>
      <c r="D1342" s="28"/>
      <c r="E1342" s="28"/>
      <c r="F1342" s="28"/>
      <c r="G1342" s="28"/>
      <c r="H1342" s="28"/>
      <c r="I1342" s="28"/>
    </row>
    <row r="1343" spans="2:9">
      <c r="B1343" s="77"/>
      <c r="C1343" s="28"/>
      <c r="D1343" s="28"/>
      <c r="E1343" s="28"/>
      <c r="F1343" s="28"/>
      <c r="G1343" s="28"/>
      <c r="H1343" s="28"/>
      <c r="I1343" s="28"/>
    </row>
    <row r="1344" spans="2:9">
      <c r="B1344" s="77"/>
      <c r="C1344" s="28"/>
      <c r="D1344" s="28"/>
      <c r="E1344" s="28"/>
      <c r="F1344" s="28"/>
      <c r="G1344" s="28"/>
      <c r="H1344" s="28"/>
      <c r="I1344" s="28"/>
    </row>
    <row r="1345" spans="2:9">
      <c r="B1345" s="77"/>
      <c r="C1345" s="28"/>
      <c r="D1345" s="28"/>
      <c r="E1345" s="28"/>
      <c r="F1345" s="28"/>
      <c r="G1345" s="28"/>
      <c r="H1345" s="28"/>
      <c r="I1345" s="28"/>
    </row>
    <row r="1346" spans="2:9">
      <c r="B1346" s="77"/>
      <c r="C1346" s="28"/>
      <c r="D1346" s="28"/>
      <c r="E1346" s="28"/>
      <c r="F1346" s="28"/>
      <c r="G1346" s="28"/>
      <c r="H1346" s="28"/>
      <c r="I1346" s="28"/>
    </row>
    <row r="1347" spans="2:9">
      <c r="B1347" s="77"/>
      <c r="C1347" s="28"/>
      <c r="D1347" s="28"/>
      <c r="E1347" s="28"/>
      <c r="F1347" s="28"/>
      <c r="G1347" s="28"/>
      <c r="H1347" s="28"/>
      <c r="I1347" s="28"/>
    </row>
    <row r="1348" spans="2:9">
      <c r="B1348" s="77"/>
      <c r="C1348" s="28"/>
      <c r="D1348" s="28"/>
      <c r="E1348" s="28"/>
      <c r="F1348" s="28"/>
      <c r="G1348" s="28"/>
      <c r="H1348" s="28"/>
      <c r="I1348" s="28"/>
    </row>
    <row r="1349" spans="2:9">
      <c r="B1349" s="77"/>
      <c r="C1349" s="28"/>
      <c r="D1349" s="28"/>
      <c r="E1349" s="28"/>
      <c r="F1349" s="28"/>
      <c r="G1349" s="28"/>
      <c r="H1349" s="28"/>
      <c r="I1349" s="28"/>
    </row>
    <row r="1350" spans="2:9">
      <c r="B1350" s="77"/>
      <c r="C1350" s="28"/>
      <c r="D1350" s="28"/>
      <c r="E1350" s="28"/>
      <c r="F1350" s="28"/>
      <c r="G1350" s="28"/>
      <c r="H1350" s="28"/>
      <c r="I1350" s="28"/>
    </row>
    <row r="1351" spans="2:9">
      <c r="B1351" s="77"/>
      <c r="C1351" s="28"/>
      <c r="D1351" s="28"/>
      <c r="E1351" s="28"/>
      <c r="F1351" s="28"/>
      <c r="G1351" s="28"/>
      <c r="H1351" s="28"/>
      <c r="I1351" s="28"/>
    </row>
    <row r="1352" spans="2:9">
      <c r="B1352" s="77"/>
      <c r="C1352" s="28"/>
      <c r="D1352" s="28"/>
      <c r="E1352" s="28"/>
      <c r="F1352" s="28"/>
      <c r="G1352" s="28"/>
      <c r="H1352" s="28"/>
      <c r="I1352" s="28"/>
    </row>
    <row r="1353" spans="2:9">
      <c r="B1353" s="77"/>
      <c r="C1353" s="28"/>
      <c r="D1353" s="28"/>
      <c r="E1353" s="28"/>
      <c r="F1353" s="28"/>
      <c r="G1353" s="28"/>
      <c r="H1353" s="28"/>
      <c r="I1353" s="28"/>
    </row>
    <row r="1354" spans="2:9">
      <c r="B1354" s="77"/>
      <c r="C1354" s="28"/>
      <c r="D1354" s="28"/>
      <c r="E1354" s="28"/>
      <c r="F1354" s="28"/>
      <c r="G1354" s="28"/>
      <c r="H1354" s="28"/>
      <c r="I1354" s="28"/>
    </row>
    <row r="1355" spans="2:9">
      <c r="B1355" s="77"/>
      <c r="C1355" s="28"/>
      <c r="D1355" s="28"/>
      <c r="E1355" s="28"/>
      <c r="F1355" s="28"/>
      <c r="G1355" s="28"/>
      <c r="H1355" s="28"/>
      <c r="I1355" s="28"/>
    </row>
    <row r="1356" spans="2:9">
      <c r="B1356" s="77"/>
      <c r="C1356" s="28"/>
      <c r="D1356" s="28"/>
      <c r="E1356" s="28"/>
      <c r="F1356" s="28"/>
      <c r="G1356" s="28"/>
      <c r="H1356" s="28"/>
      <c r="I1356" s="28"/>
    </row>
    <row r="1357" spans="2:9">
      <c r="B1357" s="77"/>
      <c r="C1357" s="28"/>
      <c r="D1357" s="28"/>
      <c r="E1357" s="28"/>
      <c r="F1357" s="28"/>
      <c r="G1357" s="28"/>
      <c r="H1357" s="28"/>
      <c r="I1357" s="28"/>
    </row>
    <row r="1358" spans="2:9">
      <c r="B1358" s="77"/>
      <c r="C1358" s="28"/>
      <c r="D1358" s="28"/>
      <c r="E1358" s="28"/>
      <c r="F1358" s="28"/>
      <c r="G1358" s="28"/>
      <c r="H1358" s="28"/>
      <c r="I1358" s="28"/>
    </row>
    <row r="1359" spans="2:9">
      <c r="B1359" s="77"/>
      <c r="C1359" s="28"/>
      <c r="D1359" s="28"/>
      <c r="E1359" s="28"/>
      <c r="F1359" s="28"/>
      <c r="G1359" s="28"/>
      <c r="H1359" s="28"/>
      <c r="I1359" s="28"/>
    </row>
    <row r="1360" spans="2:9">
      <c r="B1360" s="77"/>
      <c r="C1360" s="28"/>
      <c r="D1360" s="28"/>
      <c r="E1360" s="28"/>
      <c r="F1360" s="28"/>
      <c r="G1360" s="28"/>
      <c r="H1360" s="28"/>
      <c r="I1360" s="28"/>
    </row>
    <row r="1361" spans="2:9">
      <c r="B1361" s="77"/>
      <c r="C1361" s="28"/>
      <c r="D1361" s="28"/>
      <c r="E1361" s="28"/>
      <c r="F1361" s="28"/>
      <c r="G1361" s="28"/>
      <c r="H1361" s="28"/>
      <c r="I1361" s="28"/>
    </row>
    <row r="1362" spans="2:9">
      <c r="B1362" s="77"/>
      <c r="C1362" s="28"/>
      <c r="D1362" s="28"/>
      <c r="E1362" s="28"/>
      <c r="F1362" s="28"/>
      <c r="G1362" s="28"/>
      <c r="H1362" s="28"/>
      <c r="I1362" s="28"/>
    </row>
    <row r="1363" spans="2:9">
      <c r="B1363" s="77"/>
      <c r="C1363" s="28"/>
      <c r="D1363" s="28"/>
      <c r="E1363" s="28"/>
      <c r="F1363" s="28"/>
      <c r="G1363" s="28"/>
      <c r="H1363" s="28"/>
      <c r="I1363" s="28"/>
    </row>
    <row r="1364" spans="2:9">
      <c r="B1364" s="77"/>
      <c r="C1364" s="28"/>
      <c r="D1364" s="28"/>
      <c r="E1364" s="28"/>
      <c r="F1364" s="28"/>
      <c r="G1364" s="28"/>
      <c r="H1364" s="28"/>
      <c r="I1364" s="28"/>
    </row>
    <row r="1365" spans="2:9">
      <c r="B1365" s="77"/>
      <c r="C1365" s="28"/>
      <c r="D1365" s="28"/>
      <c r="E1365" s="28"/>
      <c r="F1365" s="28"/>
      <c r="G1365" s="28"/>
      <c r="H1365" s="28"/>
      <c r="I1365" s="28"/>
    </row>
    <row r="1366" spans="2:9">
      <c r="B1366" s="77"/>
      <c r="C1366" s="28"/>
      <c r="D1366" s="28"/>
      <c r="E1366" s="28"/>
      <c r="F1366" s="28"/>
      <c r="G1366" s="28"/>
      <c r="H1366" s="28"/>
      <c r="I1366" s="28"/>
    </row>
    <row r="1367" spans="2:9">
      <c r="B1367" s="77"/>
      <c r="C1367" s="28"/>
      <c r="D1367" s="28"/>
      <c r="E1367" s="28"/>
      <c r="F1367" s="28"/>
      <c r="G1367" s="28"/>
      <c r="H1367" s="28"/>
      <c r="I1367" s="28"/>
    </row>
    <row r="1368" spans="2:9">
      <c r="B1368" s="77"/>
      <c r="C1368" s="28"/>
      <c r="D1368" s="28"/>
      <c r="E1368" s="28"/>
      <c r="F1368" s="28"/>
      <c r="G1368" s="28"/>
      <c r="H1368" s="28"/>
      <c r="I1368" s="28"/>
    </row>
    <row r="1369" spans="2:9">
      <c r="B1369" s="77"/>
      <c r="C1369" s="28"/>
      <c r="D1369" s="28"/>
      <c r="E1369" s="28"/>
      <c r="F1369" s="28"/>
      <c r="G1369" s="28"/>
      <c r="H1369" s="28"/>
      <c r="I1369" s="28"/>
    </row>
    <row r="1370" spans="2:9">
      <c r="B1370" s="77"/>
      <c r="C1370" s="28"/>
      <c r="D1370" s="28"/>
      <c r="E1370" s="28"/>
      <c r="F1370" s="28"/>
      <c r="G1370" s="28"/>
      <c r="H1370" s="28"/>
      <c r="I1370" s="28"/>
    </row>
    <row r="1371" spans="2:9">
      <c r="B1371" s="77"/>
      <c r="C1371" s="28"/>
      <c r="D1371" s="28"/>
      <c r="E1371" s="28"/>
      <c r="F1371" s="28"/>
      <c r="G1371" s="28"/>
      <c r="H1371" s="28"/>
      <c r="I1371" s="28"/>
    </row>
    <row r="1372" spans="2:9">
      <c r="B1372" s="77"/>
      <c r="C1372" s="28"/>
      <c r="D1372" s="28"/>
      <c r="E1372" s="28"/>
      <c r="F1372" s="28"/>
      <c r="G1372" s="28"/>
      <c r="H1372" s="28"/>
      <c r="I1372" s="28"/>
    </row>
    <row r="1373" spans="2:9">
      <c r="B1373" s="77"/>
      <c r="C1373" s="28"/>
      <c r="D1373" s="28"/>
      <c r="E1373" s="28"/>
      <c r="F1373" s="28"/>
      <c r="G1373" s="28"/>
      <c r="H1373" s="28"/>
      <c r="I1373" s="28"/>
    </row>
    <row r="1374" spans="2:9">
      <c r="B1374" s="77"/>
      <c r="C1374" s="28"/>
      <c r="D1374" s="28"/>
      <c r="E1374" s="28"/>
      <c r="F1374" s="28"/>
      <c r="G1374" s="28"/>
      <c r="H1374" s="28"/>
      <c r="I1374" s="28"/>
    </row>
    <row r="1375" spans="2:9">
      <c r="B1375" s="77"/>
      <c r="C1375" s="28"/>
      <c r="D1375" s="28"/>
      <c r="E1375" s="28"/>
      <c r="F1375" s="28"/>
      <c r="G1375" s="28"/>
      <c r="H1375" s="28"/>
      <c r="I1375" s="28"/>
    </row>
    <row r="1376" spans="2:9">
      <c r="B1376" s="77"/>
      <c r="C1376" s="28"/>
      <c r="D1376" s="28"/>
      <c r="E1376" s="28"/>
      <c r="F1376" s="28"/>
      <c r="G1376" s="28"/>
      <c r="H1376" s="28"/>
      <c r="I1376" s="28"/>
    </row>
    <row r="1377" spans="2:9">
      <c r="B1377" s="77"/>
      <c r="C1377" s="28"/>
      <c r="D1377" s="28"/>
      <c r="E1377" s="28"/>
      <c r="F1377" s="28"/>
      <c r="G1377" s="28"/>
      <c r="H1377" s="28"/>
      <c r="I1377" s="28"/>
    </row>
    <row r="1378" spans="2:9">
      <c r="B1378" s="77"/>
      <c r="C1378" s="28"/>
      <c r="D1378" s="28"/>
      <c r="E1378" s="28"/>
      <c r="F1378" s="28"/>
      <c r="G1378" s="28"/>
      <c r="H1378" s="28"/>
      <c r="I1378" s="28"/>
    </row>
    <row r="1379" spans="2:9">
      <c r="B1379" s="77"/>
      <c r="C1379" s="28"/>
      <c r="D1379" s="28"/>
      <c r="E1379" s="28"/>
      <c r="F1379" s="28"/>
      <c r="G1379" s="28"/>
      <c r="H1379" s="28"/>
      <c r="I1379" s="28"/>
    </row>
    <row r="1380" spans="2:9">
      <c r="B1380" s="77"/>
      <c r="C1380" s="28"/>
      <c r="D1380" s="28"/>
      <c r="E1380" s="28"/>
      <c r="F1380" s="28"/>
      <c r="G1380" s="28"/>
      <c r="H1380" s="28"/>
      <c r="I1380" s="28"/>
    </row>
    <row r="1381" spans="2:9">
      <c r="B1381" s="77"/>
      <c r="C1381" s="28"/>
      <c r="D1381" s="28"/>
      <c r="E1381" s="28"/>
      <c r="F1381" s="28"/>
      <c r="G1381" s="28"/>
      <c r="H1381" s="28"/>
      <c r="I1381" s="28"/>
    </row>
    <row r="1382" spans="2:9">
      <c r="B1382" s="77"/>
      <c r="C1382" s="28"/>
      <c r="D1382" s="28"/>
      <c r="E1382" s="28"/>
      <c r="F1382" s="28"/>
      <c r="G1382" s="28"/>
      <c r="H1382" s="28"/>
      <c r="I1382" s="28"/>
    </row>
    <row r="1383" spans="2:9">
      <c r="B1383" s="77"/>
      <c r="C1383" s="28"/>
      <c r="D1383" s="28"/>
      <c r="E1383" s="28"/>
      <c r="F1383" s="28"/>
      <c r="G1383" s="28"/>
      <c r="H1383" s="28"/>
      <c r="I1383" s="28"/>
    </row>
    <row r="1384" spans="2:9">
      <c r="B1384" s="77"/>
      <c r="C1384" s="28"/>
      <c r="D1384" s="28"/>
      <c r="E1384" s="28"/>
      <c r="F1384" s="28"/>
      <c r="G1384" s="28"/>
      <c r="H1384" s="28"/>
      <c r="I1384" s="28"/>
    </row>
    <row r="1385" spans="2:9">
      <c r="B1385" s="77"/>
      <c r="C1385" s="28"/>
      <c r="D1385" s="28"/>
      <c r="E1385" s="28"/>
      <c r="F1385" s="28"/>
      <c r="G1385" s="28"/>
      <c r="H1385" s="28"/>
      <c r="I1385" s="28"/>
    </row>
    <row r="1386" spans="2:9">
      <c r="B1386" s="77"/>
      <c r="C1386" s="28"/>
      <c r="D1386" s="28"/>
      <c r="E1386" s="28"/>
      <c r="F1386" s="28"/>
      <c r="G1386" s="28"/>
      <c r="H1386" s="28"/>
      <c r="I1386" s="28"/>
    </row>
    <row r="1387" spans="2:9">
      <c r="B1387" s="77"/>
      <c r="C1387" s="28"/>
      <c r="D1387" s="28"/>
      <c r="E1387" s="28"/>
      <c r="F1387" s="28"/>
      <c r="G1387" s="28"/>
      <c r="H1387" s="28"/>
      <c r="I1387" s="28"/>
    </row>
    <row r="1388" spans="2:9">
      <c r="B1388" s="77"/>
      <c r="C1388" s="28"/>
      <c r="D1388" s="28"/>
      <c r="E1388" s="28"/>
      <c r="F1388" s="28"/>
      <c r="G1388" s="28"/>
      <c r="H1388" s="28"/>
      <c r="I1388" s="28"/>
    </row>
    <row r="1389" spans="2:9">
      <c r="B1389" s="77"/>
      <c r="C1389" s="28"/>
      <c r="D1389" s="28"/>
      <c r="E1389" s="28"/>
      <c r="F1389" s="28"/>
      <c r="G1389" s="28"/>
      <c r="H1389" s="28"/>
      <c r="I1389" s="28"/>
    </row>
    <row r="1390" spans="2:9">
      <c r="B1390" s="77"/>
      <c r="C1390" s="28"/>
      <c r="D1390" s="28"/>
      <c r="E1390" s="28"/>
      <c r="F1390" s="28"/>
      <c r="G1390" s="28"/>
      <c r="H1390" s="28"/>
      <c r="I1390" s="28"/>
    </row>
    <row r="1391" spans="2:9">
      <c r="B1391" s="77"/>
      <c r="C1391" s="28"/>
      <c r="D1391" s="28"/>
      <c r="E1391" s="28"/>
      <c r="F1391" s="28"/>
      <c r="G1391" s="28"/>
      <c r="H1391" s="28"/>
      <c r="I1391" s="28"/>
    </row>
    <row r="1392" spans="2:9">
      <c r="B1392" s="77"/>
      <c r="C1392" s="28"/>
      <c r="D1392" s="28"/>
      <c r="E1392" s="28"/>
      <c r="F1392" s="28"/>
      <c r="G1392" s="28"/>
      <c r="H1392" s="28"/>
      <c r="I1392" s="28"/>
    </row>
    <row r="1393" spans="2:9">
      <c r="B1393" s="77"/>
      <c r="C1393" s="28"/>
      <c r="D1393" s="28"/>
      <c r="E1393" s="28"/>
      <c r="F1393" s="28"/>
      <c r="G1393" s="28"/>
      <c r="H1393" s="28"/>
      <c r="I1393" s="28"/>
    </row>
    <row r="1394" spans="2:9">
      <c r="B1394" s="77"/>
      <c r="C1394" s="28"/>
      <c r="D1394" s="28"/>
      <c r="E1394" s="28"/>
      <c r="F1394" s="28"/>
      <c r="G1394" s="28"/>
      <c r="H1394" s="28"/>
      <c r="I1394" s="28"/>
    </row>
    <row r="1395" spans="2:9">
      <c r="B1395" s="77"/>
      <c r="C1395" s="28"/>
      <c r="D1395" s="28"/>
      <c r="E1395" s="28"/>
      <c r="F1395" s="28"/>
      <c r="G1395" s="28"/>
      <c r="H1395" s="28"/>
      <c r="I1395" s="28"/>
    </row>
    <row r="1396" spans="2:9">
      <c r="B1396" s="77"/>
      <c r="C1396" s="28"/>
      <c r="D1396" s="28"/>
      <c r="E1396" s="28"/>
      <c r="F1396" s="28"/>
      <c r="G1396" s="28"/>
      <c r="H1396" s="28"/>
      <c r="I1396" s="28"/>
    </row>
    <row r="1397" spans="2:9">
      <c r="B1397" s="77"/>
      <c r="C1397" s="28"/>
      <c r="D1397" s="28"/>
      <c r="E1397" s="28"/>
      <c r="F1397" s="28"/>
      <c r="G1397" s="28"/>
      <c r="H1397" s="28"/>
      <c r="I1397" s="28"/>
    </row>
    <row r="1398" spans="2:9">
      <c r="B1398" s="77"/>
      <c r="C1398" s="28"/>
      <c r="D1398" s="28"/>
      <c r="E1398" s="28"/>
      <c r="F1398" s="28"/>
      <c r="G1398" s="28"/>
      <c r="H1398" s="28"/>
      <c r="I1398" s="28"/>
    </row>
    <row r="1399" spans="2:9">
      <c r="B1399" s="77"/>
      <c r="C1399" s="28"/>
      <c r="D1399" s="28"/>
      <c r="E1399" s="28"/>
      <c r="F1399" s="28"/>
      <c r="G1399" s="28"/>
      <c r="H1399" s="28"/>
      <c r="I1399" s="28"/>
    </row>
    <row r="1400" spans="2:9">
      <c r="B1400" s="77"/>
      <c r="C1400" s="28"/>
      <c r="D1400" s="28"/>
      <c r="E1400" s="28"/>
      <c r="F1400" s="28"/>
      <c r="G1400" s="28"/>
      <c r="H1400" s="28"/>
      <c r="I1400" s="28"/>
    </row>
    <row r="1401" spans="2:9">
      <c r="B1401" s="77"/>
      <c r="C1401" s="28"/>
      <c r="D1401" s="28"/>
      <c r="E1401" s="28"/>
      <c r="F1401" s="28"/>
      <c r="G1401" s="28"/>
      <c r="H1401" s="28"/>
      <c r="I1401" s="28"/>
    </row>
    <row r="1402" spans="2:9">
      <c r="B1402" s="77"/>
      <c r="C1402" s="28"/>
      <c r="D1402" s="28"/>
      <c r="E1402" s="28"/>
      <c r="F1402" s="28"/>
      <c r="G1402" s="28"/>
      <c r="H1402" s="28"/>
      <c r="I1402" s="28"/>
    </row>
    <row r="1403" spans="2:9">
      <c r="B1403" s="77"/>
      <c r="C1403" s="28"/>
      <c r="D1403" s="28"/>
      <c r="E1403" s="28"/>
      <c r="F1403" s="28"/>
      <c r="G1403" s="28"/>
      <c r="H1403" s="28"/>
      <c r="I1403" s="28"/>
    </row>
    <row r="1404" spans="2:9">
      <c r="B1404" s="77"/>
      <c r="C1404" s="28"/>
      <c r="D1404" s="28"/>
      <c r="E1404" s="28"/>
      <c r="F1404" s="28"/>
      <c r="G1404" s="28"/>
      <c r="H1404" s="28"/>
      <c r="I1404" s="28"/>
    </row>
    <row r="1405" spans="2:9">
      <c r="B1405" s="77"/>
      <c r="C1405" s="28"/>
      <c r="D1405" s="28"/>
      <c r="E1405" s="28"/>
      <c r="F1405" s="28"/>
      <c r="G1405" s="28"/>
      <c r="H1405" s="28"/>
      <c r="I1405" s="28"/>
    </row>
    <row r="1406" spans="2:9">
      <c r="B1406" s="77"/>
      <c r="C1406" s="28"/>
      <c r="D1406" s="28"/>
      <c r="E1406" s="28"/>
      <c r="F1406" s="28"/>
      <c r="G1406" s="28"/>
      <c r="H1406" s="28"/>
      <c r="I1406" s="28"/>
    </row>
    <row r="1407" spans="2:9">
      <c r="B1407" s="77"/>
      <c r="C1407" s="28"/>
      <c r="D1407" s="28"/>
      <c r="E1407" s="28"/>
      <c r="F1407" s="28"/>
      <c r="G1407" s="28"/>
      <c r="H1407" s="28"/>
      <c r="I1407" s="28"/>
    </row>
    <row r="1408" spans="2:9">
      <c r="B1408" s="77"/>
      <c r="C1408" s="28"/>
      <c r="D1408" s="28"/>
      <c r="E1408" s="28"/>
      <c r="F1408" s="28"/>
      <c r="G1408" s="28"/>
      <c r="H1408" s="28"/>
      <c r="I1408" s="28"/>
    </row>
    <row r="1409" spans="2:9">
      <c r="B1409" s="77"/>
      <c r="C1409" s="28"/>
      <c r="D1409" s="28"/>
      <c r="E1409" s="28"/>
      <c r="F1409" s="28"/>
      <c r="G1409" s="28"/>
      <c r="H1409" s="28"/>
      <c r="I1409" s="28"/>
    </row>
    <row r="1410" spans="2:9">
      <c r="B1410" s="77"/>
      <c r="C1410" s="28"/>
      <c r="D1410" s="28"/>
      <c r="E1410" s="28"/>
      <c r="F1410" s="28"/>
      <c r="G1410" s="28"/>
      <c r="H1410" s="28"/>
      <c r="I1410" s="28"/>
    </row>
    <row r="1411" spans="2:9">
      <c r="B1411" s="77"/>
      <c r="C1411" s="28"/>
      <c r="D1411" s="28"/>
      <c r="E1411" s="28"/>
      <c r="F1411" s="28"/>
      <c r="G1411" s="28"/>
      <c r="H1411" s="28"/>
      <c r="I1411" s="28"/>
    </row>
    <row r="1412" spans="2:9">
      <c r="B1412" s="77"/>
      <c r="C1412" s="28"/>
      <c r="D1412" s="28"/>
      <c r="E1412" s="28"/>
      <c r="F1412" s="28"/>
      <c r="G1412" s="28"/>
      <c r="H1412" s="28"/>
      <c r="I1412" s="28"/>
    </row>
    <row r="1413" spans="2:9">
      <c r="B1413" s="77"/>
      <c r="C1413" s="28"/>
      <c r="D1413" s="28"/>
      <c r="E1413" s="28"/>
      <c r="F1413" s="28"/>
      <c r="G1413" s="28"/>
      <c r="H1413" s="28"/>
      <c r="I1413" s="28"/>
    </row>
    <row r="1414" spans="2:9">
      <c r="B1414" s="77"/>
      <c r="C1414" s="28"/>
      <c r="D1414" s="28"/>
      <c r="E1414" s="28"/>
      <c r="F1414" s="28"/>
      <c r="G1414" s="28"/>
      <c r="H1414" s="28"/>
      <c r="I1414" s="28"/>
    </row>
    <row r="1415" spans="2:9">
      <c r="B1415" s="77"/>
      <c r="C1415" s="28"/>
      <c r="D1415" s="28"/>
      <c r="E1415" s="28"/>
      <c r="F1415" s="28"/>
      <c r="G1415" s="28"/>
      <c r="H1415" s="28"/>
      <c r="I1415" s="28"/>
    </row>
    <row r="1416" spans="2:9">
      <c r="B1416" s="77"/>
      <c r="C1416" s="28"/>
      <c r="D1416" s="28"/>
      <c r="E1416" s="28"/>
      <c r="F1416" s="28"/>
      <c r="G1416" s="28"/>
      <c r="H1416" s="28"/>
      <c r="I1416" s="28"/>
    </row>
    <row r="1417" spans="2:9">
      <c r="B1417" s="77"/>
      <c r="C1417" s="28"/>
      <c r="D1417" s="28"/>
      <c r="E1417" s="28"/>
      <c r="F1417" s="28"/>
      <c r="G1417" s="28"/>
      <c r="H1417" s="28"/>
      <c r="I1417" s="28"/>
    </row>
    <row r="1418" spans="2:9">
      <c r="B1418" s="77"/>
      <c r="C1418" s="28"/>
      <c r="D1418" s="28"/>
      <c r="E1418" s="28"/>
      <c r="F1418" s="28"/>
      <c r="G1418" s="28"/>
      <c r="H1418" s="28"/>
      <c r="I1418" s="28"/>
    </row>
    <row r="1419" spans="2:9">
      <c r="B1419" s="77"/>
      <c r="C1419" s="28"/>
      <c r="D1419" s="28"/>
      <c r="E1419" s="28"/>
      <c r="F1419" s="28"/>
      <c r="G1419" s="28"/>
      <c r="H1419" s="28"/>
      <c r="I1419" s="28"/>
    </row>
    <row r="1420" spans="2:9">
      <c r="B1420" s="77"/>
      <c r="C1420" s="28"/>
      <c r="D1420" s="28"/>
      <c r="E1420" s="28"/>
      <c r="F1420" s="28"/>
      <c r="G1420" s="28"/>
      <c r="H1420" s="28"/>
      <c r="I1420" s="28"/>
    </row>
    <row r="1421" spans="2:9">
      <c r="B1421" s="77"/>
      <c r="C1421" s="28"/>
      <c r="D1421" s="28"/>
      <c r="E1421" s="28"/>
      <c r="F1421" s="28"/>
      <c r="G1421" s="28"/>
      <c r="H1421" s="28"/>
      <c r="I1421" s="28"/>
    </row>
    <row r="1422" spans="2:9">
      <c r="B1422" s="77"/>
      <c r="C1422" s="28"/>
      <c r="D1422" s="28"/>
      <c r="E1422" s="28"/>
      <c r="F1422" s="28"/>
      <c r="G1422" s="28"/>
      <c r="H1422" s="28"/>
      <c r="I1422" s="28"/>
    </row>
    <row r="1423" spans="2:9">
      <c r="B1423" s="77"/>
      <c r="C1423" s="28"/>
      <c r="D1423" s="28"/>
      <c r="E1423" s="28"/>
      <c r="F1423" s="28"/>
      <c r="G1423" s="28"/>
      <c r="H1423" s="28"/>
      <c r="I1423" s="28"/>
    </row>
    <row r="1424" spans="2:9">
      <c r="B1424" s="77"/>
      <c r="C1424" s="28"/>
      <c r="D1424" s="28"/>
      <c r="E1424" s="28"/>
      <c r="F1424" s="28"/>
      <c r="G1424" s="28"/>
      <c r="H1424" s="28"/>
      <c r="I1424" s="28"/>
    </row>
    <row r="1425" spans="2:9">
      <c r="B1425" s="77"/>
      <c r="C1425" s="28"/>
      <c r="D1425" s="28"/>
      <c r="E1425" s="28"/>
      <c r="F1425" s="28"/>
      <c r="G1425" s="28"/>
      <c r="H1425" s="28"/>
      <c r="I1425" s="28"/>
    </row>
    <row r="1426" spans="2:9">
      <c r="B1426" s="77"/>
      <c r="C1426" s="28"/>
      <c r="D1426" s="28"/>
      <c r="E1426" s="28"/>
      <c r="F1426" s="28"/>
      <c r="G1426" s="28"/>
      <c r="H1426" s="28"/>
      <c r="I1426" s="28"/>
    </row>
    <row r="1427" spans="2:9">
      <c r="B1427" s="77"/>
      <c r="C1427" s="28"/>
      <c r="D1427" s="28"/>
      <c r="E1427" s="28"/>
      <c r="F1427" s="28"/>
      <c r="G1427" s="28"/>
      <c r="H1427" s="28"/>
      <c r="I1427" s="28"/>
    </row>
    <row r="1428" spans="2:9">
      <c r="B1428" s="77"/>
      <c r="C1428" s="28"/>
      <c r="D1428" s="28"/>
      <c r="E1428" s="28"/>
      <c r="F1428" s="28"/>
      <c r="G1428" s="28"/>
      <c r="H1428" s="28"/>
      <c r="I1428" s="28"/>
    </row>
    <row r="1429" spans="2:9">
      <c r="B1429" s="77"/>
      <c r="C1429" s="28"/>
      <c r="D1429" s="28"/>
      <c r="E1429" s="28"/>
      <c r="F1429" s="28"/>
      <c r="G1429" s="28"/>
      <c r="H1429" s="28"/>
      <c r="I1429" s="28"/>
    </row>
    <row r="1430" spans="2:9">
      <c r="B1430" s="77"/>
      <c r="C1430" s="28"/>
      <c r="D1430" s="28"/>
      <c r="E1430" s="28"/>
      <c r="F1430" s="28"/>
      <c r="G1430" s="28"/>
      <c r="H1430" s="28"/>
      <c r="I1430" s="28"/>
    </row>
    <row r="1431" spans="2:9">
      <c r="B1431" s="77"/>
      <c r="C1431" s="28"/>
      <c r="D1431" s="28"/>
      <c r="E1431" s="28"/>
      <c r="F1431" s="28"/>
      <c r="G1431" s="28"/>
      <c r="H1431" s="28"/>
      <c r="I1431" s="28"/>
    </row>
    <row r="1432" spans="2:9">
      <c r="B1432" s="77"/>
      <c r="C1432" s="28"/>
      <c r="D1432" s="28"/>
      <c r="E1432" s="28"/>
      <c r="F1432" s="28"/>
      <c r="G1432" s="28"/>
      <c r="H1432" s="28"/>
      <c r="I1432" s="28"/>
    </row>
    <row r="1433" spans="2:9">
      <c r="B1433" s="77"/>
      <c r="C1433" s="28"/>
      <c r="D1433" s="28"/>
      <c r="E1433" s="28"/>
      <c r="F1433" s="28"/>
      <c r="G1433" s="28"/>
      <c r="H1433" s="28"/>
      <c r="I1433" s="28"/>
    </row>
    <row r="1434" spans="2:9">
      <c r="B1434" s="77"/>
      <c r="C1434" s="28"/>
      <c r="D1434" s="28"/>
      <c r="E1434" s="28"/>
      <c r="F1434" s="28"/>
      <c r="G1434" s="28"/>
      <c r="H1434" s="28"/>
      <c r="I1434" s="28"/>
    </row>
    <row r="1435" spans="2:9">
      <c r="B1435" s="77"/>
      <c r="C1435" s="28"/>
      <c r="D1435" s="28"/>
      <c r="E1435" s="28"/>
      <c r="F1435" s="28"/>
      <c r="G1435" s="28"/>
      <c r="H1435" s="28"/>
      <c r="I1435" s="28"/>
    </row>
    <row r="1436" spans="2:9">
      <c r="B1436" s="77"/>
      <c r="C1436" s="28"/>
      <c r="D1436" s="28"/>
      <c r="E1436" s="28"/>
      <c r="F1436" s="28"/>
      <c r="G1436" s="28"/>
      <c r="H1436" s="28"/>
      <c r="I1436" s="28"/>
    </row>
    <row r="1437" spans="2:9">
      <c r="B1437" s="77"/>
      <c r="C1437" s="28"/>
      <c r="D1437" s="28"/>
      <c r="E1437" s="28"/>
      <c r="F1437" s="28"/>
      <c r="G1437" s="28"/>
      <c r="H1437" s="28"/>
      <c r="I1437" s="28"/>
    </row>
    <row r="1438" spans="2:9">
      <c r="B1438" s="77"/>
      <c r="C1438" s="28"/>
      <c r="D1438" s="28"/>
      <c r="E1438" s="28"/>
      <c r="F1438" s="28"/>
      <c r="G1438" s="28"/>
      <c r="H1438" s="28"/>
      <c r="I1438" s="28"/>
    </row>
    <row r="1439" spans="2:9">
      <c r="B1439" s="77"/>
      <c r="C1439" s="28"/>
      <c r="D1439" s="28"/>
      <c r="E1439" s="28"/>
      <c r="F1439" s="28"/>
      <c r="G1439" s="28"/>
      <c r="H1439" s="28"/>
      <c r="I1439" s="28"/>
    </row>
    <row r="1440" spans="2:9">
      <c r="B1440" s="77"/>
      <c r="C1440" s="28"/>
      <c r="D1440" s="28"/>
      <c r="E1440" s="28"/>
      <c r="F1440" s="28"/>
      <c r="G1440" s="28"/>
      <c r="H1440" s="28"/>
      <c r="I1440" s="28"/>
    </row>
    <row r="1441" spans="2:9">
      <c r="B1441" s="77"/>
      <c r="C1441" s="28"/>
      <c r="D1441" s="28"/>
      <c r="E1441" s="28"/>
      <c r="F1441" s="28"/>
      <c r="G1441" s="28"/>
      <c r="H1441" s="28"/>
      <c r="I1441" s="28"/>
    </row>
    <row r="1442" spans="2:9">
      <c r="B1442" s="77"/>
      <c r="C1442" s="28"/>
      <c r="D1442" s="28"/>
      <c r="E1442" s="28"/>
      <c r="F1442" s="28"/>
      <c r="G1442" s="28"/>
      <c r="H1442" s="28"/>
      <c r="I1442" s="28"/>
    </row>
    <row r="1443" spans="2:9">
      <c r="B1443" s="77"/>
      <c r="C1443" s="28"/>
      <c r="D1443" s="28"/>
      <c r="E1443" s="28"/>
      <c r="F1443" s="28"/>
      <c r="G1443" s="28"/>
      <c r="H1443" s="28"/>
      <c r="I1443" s="28"/>
    </row>
    <row r="1444" spans="2:9">
      <c r="B1444" s="77"/>
      <c r="C1444" s="28"/>
      <c r="D1444" s="28"/>
      <c r="E1444" s="28"/>
      <c r="F1444" s="28"/>
      <c r="G1444" s="28"/>
      <c r="H1444" s="28"/>
      <c r="I1444" s="28"/>
    </row>
    <row r="1445" spans="2:9">
      <c r="B1445" s="77"/>
      <c r="C1445" s="28"/>
      <c r="D1445" s="28"/>
      <c r="E1445" s="28"/>
      <c r="F1445" s="28"/>
      <c r="G1445" s="28"/>
      <c r="H1445" s="28"/>
      <c r="I1445" s="28"/>
    </row>
    <row r="1446" spans="2:9">
      <c r="B1446" s="77"/>
      <c r="C1446" s="28"/>
      <c r="D1446" s="28"/>
      <c r="E1446" s="28"/>
      <c r="F1446" s="28"/>
      <c r="G1446" s="28"/>
      <c r="H1446" s="28"/>
      <c r="I1446" s="28"/>
    </row>
    <row r="1447" spans="2:9">
      <c r="B1447" s="77"/>
      <c r="C1447" s="28"/>
      <c r="D1447" s="28"/>
      <c r="E1447" s="28"/>
      <c r="F1447" s="28"/>
      <c r="G1447" s="28"/>
      <c r="H1447" s="28"/>
      <c r="I1447" s="28"/>
    </row>
    <row r="1448" spans="2:9">
      <c r="B1448" s="77"/>
      <c r="C1448" s="28"/>
      <c r="D1448" s="28"/>
      <c r="E1448" s="28"/>
      <c r="F1448" s="28"/>
      <c r="G1448" s="28"/>
      <c r="H1448" s="28"/>
      <c r="I1448" s="28"/>
    </row>
    <row r="1449" spans="2:9">
      <c r="B1449" s="77"/>
      <c r="C1449" s="28"/>
      <c r="D1449" s="28"/>
      <c r="E1449" s="28"/>
      <c r="F1449" s="28"/>
      <c r="G1449" s="28"/>
      <c r="H1449" s="28"/>
      <c r="I1449" s="28"/>
    </row>
    <row r="1450" spans="2:9">
      <c r="B1450" s="77"/>
      <c r="C1450" s="28"/>
      <c r="D1450" s="28"/>
      <c r="E1450" s="28"/>
      <c r="F1450" s="28"/>
      <c r="G1450" s="28"/>
      <c r="H1450" s="28"/>
      <c r="I1450" s="28"/>
    </row>
    <row r="1451" spans="2:9">
      <c r="B1451" s="77"/>
      <c r="C1451" s="28"/>
      <c r="D1451" s="28"/>
      <c r="E1451" s="28"/>
      <c r="F1451" s="28"/>
      <c r="G1451" s="28"/>
      <c r="H1451" s="28"/>
      <c r="I1451" s="28"/>
    </row>
    <row r="1452" spans="2:9">
      <c r="B1452" s="77"/>
      <c r="C1452" s="28"/>
      <c r="D1452" s="28"/>
      <c r="E1452" s="28"/>
      <c r="F1452" s="28"/>
      <c r="G1452" s="28"/>
      <c r="H1452" s="28"/>
      <c r="I1452" s="28"/>
    </row>
  </sheetData>
  <mergeCells count="4">
    <mergeCell ref="B60:B106"/>
    <mergeCell ref="B3:G3"/>
    <mergeCell ref="B4:G4"/>
    <mergeCell ref="B11:B59"/>
  </mergeCells>
  <hyperlinks>
    <hyperlink ref="B1" location="Contents!A1" display="Content page" xr:uid="{8714B851-EE49-404A-BD1A-15AA29155193}"/>
  </hyperlink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2BE56-712A-4F81-97BC-E87598A31DC3}">
  <sheetPr codeName="Sheet16"/>
  <dimension ref="B1:K433"/>
  <sheetViews>
    <sheetView workbookViewId="0"/>
  </sheetViews>
  <sheetFormatPr defaultRowHeight="15"/>
  <cols>
    <col min="1" max="1" width="3.625" customWidth="1"/>
    <col min="2" max="2" width="12.375" customWidth="1"/>
    <col min="3" max="3" width="9.625" bestFit="1" customWidth="1"/>
    <col min="4" max="4" width="10.25" bestFit="1" customWidth="1"/>
    <col min="5" max="6" width="9.625" bestFit="1" customWidth="1"/>
    <col min="7" max="7" width="9.25" customWidth="1"/>
    <col min="8" max="8" width="9.25" bestFit="1" customWidth="1"/>
    <col min="9" max="9" width="9.625" bestFit="1" customWidth="1"/>
    <col min="10" max="10" width="11.125" bestFit="1" customWidth="1"/>
    <col min="11" max="11" width="9.625" bestFit="1" customWidth="1"/>
  </cols>
  <sheetData>
    <row r="1" spans="2:11">
      <c r="B1" s="85" t="s">
        <v>108</v>
      </c>
    </row>
    <row r="3" spans="2:11" ht="18.75">
      <c r="B3" s="175" t="str">
        <f>Contents!B2</f>
        <v>Quarterly Energy Dynamics - Q4 2023</v>
      </c>
      <c r="C3" s="175"/>
      <c r="D3" s="175"/>
      <c r="G3" s="17"/>
    </row>
    <row r="4" spans="2:11">
      <c r="B4" t="str">
        <f>Contents!B3</f>
        <v>Figures from the report covering 1 October to 31 December 2023</v>
      </c>
    </row>
    <row r="5" spans="2:11">
      <c r="B5" s="42"/>
      <c r="C5" s="42"/>
      <c r="D5" s="42"/>
    </row>
    <row r="6" spans="2:11">
      <c r="B6" s="1" t="str">
        <f>Contents!B23</f>
        <v>Figure 18 Large decreases in average prices set by all major fuel types</v>
      </c>
    </row>
    <row r="7" spans="2:11">
      <c r="B7" t="s">
        <v>206</v>
      </c>
    </row>
    <row r="8" spans="2:11">
      <c r="B8" t="s">
        <v>162</v>
      </c>
      <c r="E8" s="10"/>
    </row>
    <row r="9" spans="2:11">
      <c r="E9" s="10"/>
    </row>
    <row r="11" spans="2:11">
      <c r="B11" s="4"/>
      <c r="C11" s="28"/>
      <c r="D11" s="28"/>
      <c r="E11" s="28"/>
      <c r="F11" s="28"/>
    </row>
    <row r="12" spans="2:11">
      <c r="B12" s="4"/>
      <c r="C12" s="28" t="s">
        <v>195</v>
      </c>
      <c r="D12" s="28" t="s">
        <v>196</v>
      </c>
      <c r="E12" s="28" t="s">
        <v>197</v>
      </c>
      <c r="F12" s="28" t="s">
        <v>198</v>
      </c>
      <c r="G12" t="s">
        <v>199</v>
      </c>
      <c r="H12" t="s">
        <v>200</v>
      </c>
      <c r="I12" t="s">
        <v>201</v>
      </c>
      <c r="J12" t="s">
        <v>202</v>
      </c>
      <c r="K12" t="s">
        <v>203</v>
      </c>
    </row>
    <row r="13" spans="2:11">
      <c r="B13" s="4" t="s">
        <v>158</v>
      </c>
      <c r="C13" s="45">
        <v>0.3</v>
      </c>
      <c r="D13" s="45">
        <v>0.09</v>
      </c>
      <c r="E13" s="45">
        <v>0.05</v>
      </c>
      <c r="F13" s="45">
        <v>0.35</v>
      </c>
      <c r="G13" s="45">
        <v>7.0000000000000007E-2</v>
      </c>
      <c r="H13" s="45">
        <v>0.1</v>
      </c>
      <c r="I13" s="45">
        <v>0.02</v>
      </c>
      <c r="J13" s="45">
        <v>0.02</v>
      </c>
      <c r="K13" s="45">
        <v>0</v>
      </c>
    </row>
    <row r="14" spans="2:11">
      <c r="B14" s="4" t="s">
        <v>154</v>
      </c>
      <c r="C14" s="45">
        <v>0.28000000000000003</v>
      </c>
      <c r="D14" s="45">
        <v>0.1</v>
      </c>
      <c r="E14" s="45">
        <v>0.08</v>
      </c>
      <c r="F14" s="45">
        <v>0.36</v>
      </c>
      <c r="G14" s="45">
        <v>0.09</v>
      </c>
      <c r="H14" s="45">
        <v>0.06</v>
      </c>
      <c r="I14" s="45">
        <v>0.01</v>
      </c>
      <c r="J14" s="45">
        <v>0.01</v>
      </c>
      <c r="K14" s="45">
        <v>0</v>
      </c>
    </row>
    <row r="15" spans="2:11">
      <c r="B15" s="4" t="s">
        <v>158</v>
      </c>
      <c r="C15" s="28" t="s">
        <v>207</v>
      </c>
      <c r="D15" s="28" t="s">
        <v>208</v>
      </c>
      <c r="E15" s="28" t="s">
        <v>209</v>
      </c>
      <c r="F15" s="28" t="s">
        <v>210</v>
      </c>
      <c r="G15" t="s">
        <v>211</v>
      </c>
      <c r="H15" t="s">
        <v>212</v>
      </c>
      <c r="I15" t="s">
        <v>213</v>
      </c>
      <c r="J15" t="s">
        <v>214</v>
      </c>
      <c r="K15" t="s">
        <v>215</v>
      </c>
    </row>
    <row r="16" spans="2:11">
      <c r="B16" s="4" t="s">
        <v>154</v>
      </c>
      <c r="C16" s="28" t="s">
        <v>216</v>
      </c>
      <c r="D16" s="28" t="s">
        <v>217</v>
      </c>
      <c r="E16" s="28" t="s">
        <v>218</v>
      </c>
      <c r="F16" s="28" t="s">
        <v>219</v>
      </c>
      <c r="G16" t="s">
        <v>220</v>
      </c>
      <c r="H16" t="s">
        <v>221</v>
      </c>
      <c r="I16" t="s">
        <v>222</v>
      </c>
      <c r="J16" t="s">
        <v>223</v>
      </c>
      <c r="K16" t="s">
        <v>224</v>
      </c>
    </row>
    <row r="17" spans="2:6">
      <c r="B17" s="4"/>
      <c r="C17" s="28"/>
      <c r="D17" s="28"/>
      <c r="E17" s="28"/>
      <c r="F17" s="28"/>
    </row>
    <row r="18" spans="2:6">
      <c r="B18" s="4"/>
      <c r="C18" s="28"/>
      <c r="D18" s="28"/>
      <c r="E18" s="28"/>
      <c r="F18" s="28"/>
    </row>
    <row r="19" spans="2:6">
      <c r="B19" s="4"/>
      <c r="C19" s="28"/>
      <c r="D19" s="28"/>
      <c r="E19" s="28"/>
      <c r="F19" s="28"/>
    </row>
    <row r="20" spans="2:6">
      <c r="B20" s="4"/>
      <c r="C20" s="28"/>
      <c r="D20" s="28"/>
      <c r="E20" s="28"/>
      <c r="F20" s="28"/>
    </row>
    <row r="21" spans="2:6">
      <c r="B21" s="4"/>
      <c r="C21" s="28"/>
      <c r="D21" s="28"/>
      <c r="E21" s="28"/>
      <c r="F21" s="28"/>
    </row>
    <row r="22" spans="2:6">
      <c r="B22" s="4"/>
      <c r="C22" s="28"/>
      <c r="D22" s="28"/>
      <c r="E22" s="28"/>
      <c r="F22" s="28"/>
    </row>
    <row r="23" spans="2:6">
      <c r="B23" s="4"/>
      <c r="C23" s="28"/>
      <c r="D23" s="28"/>
      <c r="E23" s="28"/>
      <c r="F23" s="28"/>
    </row>
    <row r="24" spans="2:6">
      <c r="B24" s="4"/>
      <c r="C24" s="28"/>
      <c r="D24" s="28"/>
      <c r="E24" s="28"/>
      <c r="F24" s="28"/>
    </row>
    <row r="25" spans="2:6">
      <c r="B25" s="4"/>
      <c r="C25" s="28"/>
      <c r="D25" s="28"/>
      <c r="E25" s="28"/>
      <c r="F25" s="28"/>
    </row>
    <row r="26" spans="2:6">
      <c r="B26" s="4"/>
      <c r="C26" s="28"/>
      <c r="D26" s="28"/>
      <c r="E26" s="28"/>
      <c r="F26" s="28"/>
    </row>
    <row r="27" spans="2:6">
      <c r="B27" s="4"/>
      <c r="C27" s="28"/>
      <c r="D27" s="28"/>
      <c r="E27" s="28"/>
      <c r="F27" s="28"/>
    </row>
    <row r="28" spans="2:6">
      <c r="B28" s="4"/>
      <c r="C28" s="28"/>
      <c r="D28" s="28"/>
      <c r="E28" s="28"/>
      <c r="F28" s="28"/>
    </row>
    <row r="29" spans="2:6">
      <c r="C29" s="28"/>
      <c r="D29" s="28"/>
      <c r="E29" s="28"/>
      <c r="F29" s="28"/>
    </row>
    <row r="30" spans="2:6">
      <c r="C30" s="28"/>
      <c r="D30" s="28"/>
      <c r="E30" s="28"/>
      <c r="F30" s="28"/>
    </row>
    <row r="31" spans="2:6">
      <c r="B31" s="4"/>
      <c r="C31" s="28"/>
      <c r="D31" s="28"/>
      <c r="E31" s="28"/>
      <c r="F31" s="28"/>
    </row>
    <row r="32" spans="2:6">
      <c r="B32" s="4"/>
      <c r="C32" s="28"/>
      <c r="D32" s="28"/>
      <c r="E32" s="28"/>
      <c r="F32" s="28"/>
    </row>
    <row r="33" spans="2:6">
      <c r="B33" s="4"/>
      <c r="C33" s="28"/>
      <c r="D33" s="28"/>
      <c r="E33" s="28"/>
      <c r="F33" s="28"/>
    </row>
    <row r="34" spans="2:6">
      <c r="B34" s="4"/>
      <c r="C34" s="28"/>
      <c r="D34" s="28"/>
      <c r="E34" s="28"/>
      <c r="F34" s="28"/>
    </row>
    <row r="35" spans="2:6">
      <c r="B35" s="4"/>
      <c r="C35" s="28"/>
      <c r="D35" s="28"/>
      <c r="E35" s="28"/>
      <c r="F35" s="28"/>
    </row>
    <row r="36" spans="2:6">
      <c r="B36" s="4"/>
      <c r="C36" s="28"/>
      <c r="D36" s="28"/>
      <c r="E36" s="28"/>
      <c r="F36" s="28"/>
    </row>
    <row r="37" spans="2:6">
      <c r="B37" s="4"/>
      <c r="C37" s="28"/>
      <c r="D37" s="28"/>
      <c r="E37" s="28"/>
      <c r="F37" s="28"/>
    </row>
    <row r="38" spans="2:6">
      <c r="B38" s="4"/>
      <c r="C38" s="28"/>
      <c r="D38" s="28"/>
      <c r="E38" s="28"/>
      <c r="F38" s="28"/>
    </row>
    <row r="39" spans="2:6">
      <c r="B39" s="4"/>
      <c r="C39" s="28"/>
      <c r="D39" s="28"/>
      <c r="E39" s="28"/>
      <c r="F39" s="28"/>
    </row>
    <row r="40" spans="2:6">
      <c r="B40" s="4"/>
      <c r="C40" s="28"/>
      <c r="D40" s="28"/>
      <c r="E40" s="28"/>
      <c r="F40" s="28"/>
    </row>
    <row r="41" spans="2:6">
      <c r="B41" s="4"/>
      <c r="C41" s="28"/>
      <c r="D41" s="28"/>
      <c r="E41" s="28"/>
      <c r="F41" s="28"/>
    </row>
    <row r="42" spans="2:6">
      <c r="B42" s="4"/>
      <c r="C42" s="28"/>
      <c r="D42" s="28"/>
      <c r="E42" s="28"/>
      <c r="F42" s="28"/>
    </row>
    <row r="43" spans="2:6">
      <c r="B43" s="4"/>
      <c r="C43" s="28"/>
      <c r="D43" s="28"/>
      <c r="E43" s="28"/>
      <c r="F43" s="28"/>
    </row>
    <row r="44" spans="2:6">
      <c r="B44" s="4"/>
      <c r="C44" s="28"/>
      <c r="D44" s="28"/>
      <c r="E44" s="28"/>
      <c r="F44" s="28"/>
    </row>
    <row r="45" spans="2:6">
      <c r="B45" s="4"/>
      <c r="C45" s="28"/>
      <c r="D45" s="28"/>
      <c r="E45" s="28"/>
      <c r="F45" s="28"/>
    </row>
    <row r="46" spans="2:6">
      <c r="B46" s="4"/>
      <c r="C46" s="28"/>
      <c r="D46" s="28"/>
      <c r="E46" s="28"/>
      <c r="F46" s="28"/>
    </row>
    <row r="47" spans="2:6">
      <c r="B47" s="4"/>
      <c r="C47" s="28"/>
      <c r="D47" s="28"/>
      <c r="E47" s="28"/>
      <c r="F47" s="28"/>
    </row>
    <row r="48" spans="2:6">
      <c r="B48" s="4"/>
      <c r="C48" s="28"/>
      <c r="D48" s="28"/>
      <c r="E48" s="28"/>
      <c r="F48" s="28"/>
    </row>
    <row r="49" spans="2:6">
      <c r="B49" s="4"/>
      <c r="C49" s="28"/>
      <c r="D49" s="28"/>
      <c r="E49" s="28"/>
      <c r="F49" s="28"/>
    </row>
    <row r="50" spans="2:6">
      <c r="B50" s="4"/>
      <c r="C50" s="28"/>
      <c r="D50" s="28"/>
      <c r="E50" s="28"/>
      <c r="F50" s="28"/>
    </row>
    <row r="51" spans="2:6">
      <c r="B51" s="4"/>
      <c r="C51" s="28"/>
      <c r="D51" s="28"/>
      <c r="E51" s="28"/>
      <c r="F51" s="28"/>
    </row>
    <row r="52" spans="2:6">
      <c r="B52" s="4"/>
      <c r="C52" s="28"/>
      <c r="D52" s="28"/>
      <c r="E52" s="28"/>
      <c r="F52" s="28"/>
    </row>
    <row r="53" spans="2:6">
      <c r="B53" s="4"/>
      <c r="C53" s="28"/>
      <c r="D53" s="28"/>
      <c r="E53" s="28"/>
      <c r="F53" s="28"/>
    </row>
    <row r="54" spans="2:6">
      <c r="B54" s="4"/>
      <c r="C54" s="28"/>
      <c r="D54" s="28"/>
      <c r="E54" s="28"/>
      <c r="F54" s="28"/>
    </row>
    <row r="55" spans="2:6">
      <c r="B55" s="4"/>
      <c r="C55" s="28"/>
      <c r="D55" s="28"/>
      <c r="E55" s="28"/>
      <c r="F55" s="28"/>
    </row>
    <row r="56" spans="2:6">
      <c r="B56" s="4"/>
      <c r="C56" s="28"/>
      <c r="D56" s="28"/>
      <c r="E56" s="28"/>
      <c r="F56" s="28"/>
    </row>
    <row r="57" spans="2:6">
      <c r="B57" s="4"/>
      <c r="C57" s="28"/>
      <c r="D57" s="28"/>
      <c r="E57" s="28"/>
      <c r="F57" s="28"/>
    </row>
    <row r="58" spans="2:6">
      <c r="B58" s="4"/>
      <c r="C58" s="28"/>
      <c r="D58" s="28"/>
      <c r="E58" s="28"/>
      <c r="F58" s="28"/>
    </row>
    <row r="59" spans="2:6">
      <c r="B59" s="4"/>
      <c r="C59" s="28"/>
      <c r="D59" s="28"/>
      <c r="E59" s="28"/>
      <c r="F59" s="28"/>
    </row>
    <row r="60" spans="2:6">
      <c r="B60" s="4"/>
      <c r="C60" s="28"/>
      <c r="D60" s="28"/>
      <c r="E60" s="28"/>
      <c r="F60" s="28"/>
    </row>
    <row r="61" spans="2:6">
      <c r="B61" s="4"/>
      <c r="C61" s="28"/>
      <c r="D61" s="28"/>
      <c r="E61" s="28"/>
      <c r="F61" s="28"/>
    </row>
    <row r="62" spans="2:6">
      <c r="B62" s="4"/>
      <c r="C62" s="28"/>
      <c r="D62" s="28"/>
      <c r="E62" s="28"/>
      <c r="F62" s="28"/>
    </row>
    <row r="63" spans="2:6">
      <c r="B63" s="4"/>
      <c r="C63" s="28"/>
      <c r="D63" s="28"/>
      <c r="E63" s="28"/>
      <c r="F63" s="28"/>
    </row>
    <row r="64" spans="2:6">
      <c r="B64" s="4"/>
      <c r="C64" s="28"/>
      <c r="D64" s="28"/>
      <c r="E64" s="28"/>
      <c r="F64" s="28"/>
    </row>
    <row r="65" spans="2:6">
      <c r="B65" s="4"/>
      <c r="C65" s="28"/>
      <c r="D65" s="28"/>
      <c r="E65" s="28"/>
      <c r="F65" s="28"/>
    </row>
    <row r="66" spans="2:6">
      <c r="B66" s="4"/>
      <c r="C66" s="28"/>
      <c r="D66" s="28"/>
      <c r="E66" s="28"/>
      <c r="F66" s="28"/>
    </row>
    <row r="67" spans="2:6">
      <c r="B67" s="4"/>
      <c r="C67" s="28"/>
      <c r="D67" s="28"/>
      <c r="E67" s="28"/>
      <c r="F67" s="28"/>
    </row>
    <row r="68" spans="2:6">
      <c r="B68" s="4"/>
      <c r="C68" s="28"/>
      <c r="D68" s="28"/>
      <c r="E68" s="28"/>
      <c r="F68" s="28"/>
    </row>
    <row r="69" spans="2:6">
      <c r="B69" s="4"/>
      <c r="C69" s="28"/>
      <c r="D69" s="28"/>
      <c r="E69" s="28"/>
      <c r="F69" s="28"/>
    </row>
    <row r="70" spans="2:6">
      <c r="B70" s="4"/>
      <c r="C70" s="28"/>
      <c r="D70" s="28"/>
      <c r="E70" s="28"/>
      <c r="F70" s="28"/>
    </row>
    <row r="71" spans="2:6">
      <c r="B71" s="4"/>
      <c r="C71" s="28"/>
      <c r="D71" s="28"/>
      <c r="E71" s="28"/>
      <c r="F71" s="28"/>
    </row>
    <row r="72" spans="2:6">
      <c r="B72" s="4"/>
      <c r="C72" s="28"/>
      <c r="D72" s="28"/>
      <c r="E72" s="28"/>
      <c r="F72" s="28"/>
    </row>
    <row r="73" spans="2:6">
      <c r="B73" s="4"/>
      <c r="C73" s="28"/>
      <c r="D73" s="28"/>
      <c r="E73" s="28"/>
      <c r="F73" s="28"/>
    </row>
    <row r="74" spans="2:6">
      <c r="B74" s="4"/>
      <c r="C74" s="28"/>
      <c r="D74" s="28"/>
      <c r="E74" s="28"/>
      <c r="F74" s="28"/>
    </row>
    <row r="75" spans="2:6">
      <c r="B75" s="4"/>
      <c r="C75" s="28"/>
      <c r="D75" s="28"/>
      <c r="E75" s="28"/>
      <c r="F75" s="28"/>
    </row>
    <row r="76" spans="2:6">
      <c r="B76" s="4"/>
      <c r="C76" s="28"/>
      <c r="D76" s="28"/>
      <c r="E76" s="28"/>
      <c r="F76" s="28"/>
    </row>
    <row r="77" spans="2:6">
      <c r="B77" s="4"/>
      <c r="C77" s="28"/>
      <c r="D77" s="28"/>
      <c r="E77" s="28"/>
      <c r="F77" s="28"/>
    </row>
    <row r="78" spans="2:6">
      <c r="B78" s="4"/>
      <c r="C78" s="28"/>
      <c r="D78" s="28"/>
      <c r="E78" s="28"/>
      <c r="F78" s="28"/>
    </row>
    <row r="79" spans="2:6">
      <c r="B79" s="4"/>
      <c r="C79" s="28"/>
      <c r="D79" s="28"/>
      <c r="E79" s="28"/>
      <c r="F79" s="28"/>
    </row>
    <row r="80" spans="2:6">
      <c r="B80" s="4"/>
      <c r="C80" s="28"/>
      <c r="D80" s="28"/>
      <c r="E80" s="28"/>
      <c r="F80" s="28"/>
    </row>
    <row r="81" spans="2:6">
      <c r="B81" s="4"/>
      <c r="C81" s="28"/>
      <c r="D81" s="28"/>
      <c r="E81" s="28"/>
      <c r="F81" s="28"/>
    </row>
    <row r="82" spans="2:6">
      <c r="B82" s="4"/>
      <c r="C82" s="28"/>
      <c r="D82" s="28"/>
      <c r="E82" s="28"/>
      <c r="F82" s="28"/>
    </row>
    <row r="83" spans="2:6">
      <c r="B83" s="4"/>
      <c r="C83" s="28"/>
      <c r="D83" s="28"/>
      <c r="E83" s="28"/>
      <c r="F83" s="28"/>
    </row>
    <row r="84" spans="2:6">
      <c r="B84" s="4"/>
      <c r="C84" s="28"/>
      <c r="D84" s="28"/>
      <c r="E84" s="28"/>
      <c r="F84" s="28"/>
    </row>
    <row r="85" spans="2:6">
      <c r="B85" s="4"/>
      <c r="C85" s="28"/>
      <c r="D85" s="28"/>
      <c r="E85" s="28"/>
      <c r="F85" s="28"/>
    </row>
    <row r="86" spans="2:6">
      <c r="B86" s="4"/>
      <c r="C86" s="28"/>
      <c r="D86" s="28"/>
      <c r="E86" s="28"/>
      <c r="F86" s="28"/>
    </row>
    <row r="87" spans="2:6">
      <c r="B87" s="4"/>
      <c r="C87" s="28"/>
      <c r="D87" s="28"/>
      <c r="E87" s="28"/>
      <c r="F87" s="28"/>
    </row>
    <row r="88" spans="2:6">
      <c r="B88" s="4"/>
      <c r="C88" s="28"/>
      <c r="D88" s="28"/>
      <c r="E88" s="28"/>
      <c r="F88" s="28"/>
    </row>
    <row r="89" spans="2:6">
      <c r="B89" s="4"/>
      <c r="C89" s="28"/>
      <c r="D89" s="28"/>
      <c r="E89" s="28"/>
      <c r="F89" s="28"/>
    </row>
    <row r="90" spans="2:6">
      <c r="B90" s="4"/>
      <c r="C90" s="28"/>
      <c r="D90" s="28"/>
      <c r="E90" s="28"/>
      <c r="F90" s="28"/>
    </row>
    <row r="91" spans="2:6">
      <c r="B91" s="4"/>
      <c r="C91" s="28"/>
      <c r="D91" s="28"/>
      <c r="E91" s="28"/>
      <c r="F91" s="28"/>
    </row>
    <row r="92" spans="2:6">
      <c r="B92" s="4"/>
      <c r="C92" s="28"/>
      <c r="D92" s="28"/>
      <c r="E92" s="28"/>
      <c r="F92" s="28"/>
    </row>
    <row r="93" spans="2:6">
      <c r="B93" s="4"/>
      <c r="C93" s="28"/>
      <c r="D93" s="28"/>
      <c r="E93" s="28"/>
      <c r="F93" s="28"/>
    </row>
    <row r="94" spans="2:6">
      <c r="B94" s="4"/>
      <c r="C94" s="28"/>
      <c r="D94" s="28"/>
      <c r="E94" s="28"/>
      <c r="F94" s="28"/>
    </row>
    <row r="95" spans="2:6">
      <c r="B95" s="4"/>
      <c r="C95" s="28"/>
      <c r="D95" s="28"/>
      <c r="E95" s="28"/>
      <c r="F95" s="28"/>
    </row>
    <row r="96" spans="2:6">
      <c r="B96" s="4"/>
      <c r="C96" s="28"/>
      <c r="D96" s="28"/>
      <c r="E96" s="28"/>
      <c r="F96" s="28"/>
    </row>
    <row r="97" spans="2:6">
      <c r="B97" s="4"/>
      <c r="C97" s="28"/>
      <c r="D97" s="28"/>
      <c r="E97" s="28"/>
      <c r="F97" s="28"/>
    </row>
    <row r="98" spans="2:6">
      <c r="B98" s="4"/>
      <c r="C98" s="28"/>
      <c r="D98" s="28"/>
      <c r="E98" s="28"/>
      <c r="F98" s="28"/>
    </row>
    <row r="99" spans="2:6">
      <c r="B99" s="4"/>
      <c r="C99" s="28"/>
      <c r="D99" s="28"/>
      <c r="E99" s="28"/>
      <c r="F99" s="28"/>
    </row>
    <row r="100" spans="2:6">
      <c r="B100" s="4"/>
      <c r="C100" s="28"/>
      <c r="D100" s="28"/>
      <c r="E100" s="28"/>
      <c r="F100" s="28"/>
    </row>
    <row r="101" spans="2:6">
      <c r="B101" s="4"/>
      <c r="C101" s="28"/>
      <c r="D101" s="28"/>
      <c r="E101" s="28"/>
      <c r="F101" s="28"/>
    </row>
    <row r="102" spans="2:6">
      <c r="B102" s="4"/>
      <c r="C102" s="28"/>
      <c r="D102" s="28"/>
      <c r="E102" s="28"/>
      <c r="F102" s="28"/>
    </row>
    <row r="103" spans="2:6">
      <c r="B103" s="4"/>
      <c r="C103" s="28"/>
      <c r="D103" s="28"/>
      <c r="E103" s="28"/>
      <c r="F103" s="28"/>
    </row>
    <row r="104" spans="2:6">
      <c r="B104" s="4"/>
      <c r="C104" s="28"/>
      <c r="D104" s="28"/>
      <c r="E104" s="28"/>
      <c r="F104" s="28"/>
    </row>
    <row r="105" spans="2:6">
      <c r="B105" s="4"/>
      <c r="C105" s="28"/>
      <c r="D105" s="28"/>
      <c r="E105" s="28"/>
      <c r="F105" s="28"/>
    </row>
    <row r="106" spans="2:6">
      <c r="B106" s="4"/>
      <c r="C106" s="28"/>
      <c r="D106" s="28"/>
      <c r="E106" s="28"/>
      <c r="F106" s="28"/>
    </row>
    <row r="107" spans="2:6">
      <c r="B107" s="4"/>
      <c r="C107" s="28"/>
      <c r="D107" s="28"/>
      <c r="E107" s="28"/>
      <c r="F107" s="28"/>
    </row>
    <row r="108" spans="2:6">
      <c r="B108" s="4"/>
      <c r="C108" s="28"/>
      <c r="D108" s="28"/>
      <c r="E108" s="28"/>
      <c r="F108" s="28"/>
    </row>
    <row r="109" spans="2:6">
      <c r="B109" s="4"/>
      <c r="C109" s="28"/>
      <c r="D109" s="28"/>
      <c r="E109" s="28"/>
      <c r="F109" s="28"/>
    </row>
    <row r="110" spans="2:6">
      <c r="B110" s="4"/>
      <c r="C110" s="28"/>
      <c r="D110" s="28"/>
      <c r="E110" s="28"/>
      <c r="F110" s="28"/>
    </row>
    <row r="111" spans="2:6">
      <c r="B111" s="4"/>
      <c r="C111" s="28"/>
      <c r="D111" s="28"/>
      <c r="E111" s="28"/>
      <c r="F111" s="28"/>
    </row>
    <row r="112" spans="2:6">
      <c r="B112" s="4"/>
      <c r="C112" s="28"/>
      <c r="D112" s="28"/>
      <c r="E112" s="28"/>
      <c r="F112" s="28"/>
    </row>
    <row r="113" spans="2:6">
      <c r="B113" s="4"/>
      <c r="C113" s="28"/>
      <c r="D113" s="28"/>
      <c r="E113" s="28"/>
      <c r="F113" s="28"/>
    </row>
    <row r="114" spans="2:6">
      <c r="B114" s="4"/>
      <c r="C114" s="28"/>
      <c r="D114" s="28"/>
      <c r="E114" s="28"/>
      <c r="F114" s="28"/>
    </row>
    <row r="115" spans="2:6">
      <c r="B115" s="4"/>
      <c r="C115" s="28"/>
      <c r="D115" s="28"/>
      <c r="E115" s="28"/>
      <c r="F115" s="28"/>
    </row>
    <row r="116" spans="2:6">
      <c r="B116" s="4"/>
      <c r="C116" s="28"/>
      <c r="D116" s="28"/>
      <c r="E116" s="28"/>
      <c r="F116" s="28"/>
    </row>
    <row r="117" spans="2:6">
      <c r="B117" s="4"/>
      <c r="C117" s="28"/>
      <c r="D117" s="28"/>
      <c r="E117" s="28"/>
      <c r="F117" s="28"/>
    </row>
    <row r="118" spans="2:6">
      <c r="B118" s="4"/>
      <c r="C118" s="28"/>
      <c r="D118" s="28"/>
      <c r="E118" s="28"/>
      <c r="F118" s="28"/>
    </row>
    <row r="119" spans="2:6">
      <c r="B119" s="4"/>
      <c r="C119" s="28"/>
      <c r="D119" s="28"/>
      <c r="E119" s="28"/>
      <c r="F119" s="28"/>
    </row>
    <row r="120" spans="2:6">
      <c r="B120" s="4"/>
      <c r="C120" s="28"/>
      <c r="D120" s="28"/>
      <c r="E120" s="28"/>
      <c r="F120" s="28"/>
    </row>
    <row r="121" spans="2:6">
      <c r="B121" s="4"/>
      <c r="C121" s="28"/>
      <c r="D121" s="28"/>
      <c r="E121" s="28"/>
      <c r="F121" s="28"/>
    </row>
    <row r="122" spans="2:6">
      <c r="B122" s="4"/>
      <c r="C122" s="28"/>
      <c r="D122" s="28"/>
      <c r="E122" s="28"/>
      <c r="F122" s="28"/>
    </row>
    <row r="123" spans="2:6">
      <c r="B123" s="4"/>
      <c r="C123" s="28"/>
      <c r="D123" s="28"/>
      <c r="E123" s="28"/>
      <c r="F123" s="28"/>
    </row>
    <row r="124" spans="2:6">
      <c r="B124" s="4"/>
      <c r="C124" s="28"/>
      <c r="D124" s="28"/>
      <c r="E124" s="28"/>
      <c r="F124" s="28"/>
    </row>
    <row r="125" spans="2:6">
      <c r="B125" s="4"/>
      <c r="C125" s="28"/>
      <c r="D125" s="28"/>
      <c r="E125" s="28"/>
      <c r="F125" s="28"/>
    </row>
    <row r="126" spans="2:6">
      <c r="B126" s="4"/>
      <c r="C126" s="28"/>
      <c r="D126" s="28"/>
      <c r="E126" s="28"/>
      <c r="F126" s="28"/>
    </row>
    <row r="127" spans="2:6">
      <c r="B127" s="4"/>
      <c r="C127" s="28"/>
      <c r="D127" s="28"/>
      <c r="E127" s="28"/>
      <c r="F127" s="28"/>
    </row>
    <row r="128" spans="2:6">
      <c r="B128" s="4"/>
      <c r="C128" s="28"/>
      <c r="D128" s="28"/>
      <c r="E128" s="28"/>
      <c r="F128" s="28"/>
    </row>
    <row r="129" spans="2:6">
      <c r="B129" s="4"/>
      <c r="C129" s="28"/>
      <c r="D129" s="28"/>
      <c r="E129" s="28"/>
      <c r="F129" s="28"/>
    </row>
    <row r="130" spans="2:6">
      <c r="B130" s="4"/>
      <c r="C130" s="28"/>
      <c r="D130" s="28"/>
      <c r="E130" s="28"/>
      <c r="F130" s="28"/>
    </row>
    <row r="131" spans="2:6">
      <c r="B131" s="4"/>
      <c r="C131" s="28"/>
      <c r="D131" s="28"/>
      <c r="E131" s="28"/>
      <c r="F131" s="28"/>
    </row>
    <row r="132" spans="2:6">
      <c r="B132" s="4"/>
      <c r="C132" s="28"/>
      <c r="D132" s="28"/>
      <c r="E132" s="28"/>
      <c r="F132" s="28"/>
    </row>
    <row r="133" spans="2:6">
      <c r="B133" s="4"/>
      <c r="C133" s="28"/>
      <c r="D133" s="28"/>
      <c r="E133" s="28"/>
      <c r="F133" s="28"/>
    </row>
    <row r="134" spans="2:6">
      <c r="B134" s="4"/>
      <c r="C134" s="28"/>
      <c r="D134" s="28"/>
      <c r="E134" s="28"/>
      <c r="F134" s="28"/>
    </row>
    <row r="135" spans="2:6">
      <c r="B135" s="4"/>
      <c r="C135" s="28"/>
      <c r="D135" s="28"/>
      <c r="E135" s="28"/>
      <c r="F135" s="28"/>
    </row>
    <row r="136" spans="2:6">
      <c r="B136" s="4"/>
      <c r="C136" s="28"/>
      <c r="D136" s="28"/>
      <c r="E136" s="28"/>
      <c r="F136" s="28"/>
    </row>
    <row r="137" spans="2:6">
      <c r="B137" s="4"/>
      <c r="C137" s="28"/>
      <c r="D137" s="28"/>
      <c r="E137" s="28"/>
      <c r="F137" s="28"/>
    </row>
    <row r="138" spans="2:6">
      <c r="B138" s="4"/>
      <c r="C138" s="28"/>
      <c r="D138" s="28"/>
      <c r="E138" s="28"/>
      <c r="F138" s="28"/>
    </row>
    <row r="139" spans="2:6">
      <c r="B139" s="4"/>
      <c r="C139" s="28"/>
      <c r="D139" s="28"/>
      <c r="E139" s="28"/>
      <c r="F139" s="28"/>
    </row>
    <row r="140" spans="2:6">
      <c r="B140" s="4"/>
      <c r="C140" s="28"/>
      <c r="D140" s="28"/>
      <c r="E140" s="28"/>
      <c r="F140" s="28"/>
    </row>
    <row r="141" spans="2:6">
      <c r="B141" s="4"/>
      <c r="C141" s="28"/>
      <c r="D141" s="28"/>
      <c r="E141" s="28"/>
      <c r="F141" s="28"/>
    </row>
    <row r="142" spans="2:6">
      <c r="B142" s="4"/>
      <c r="C142" s="28"/>
      <c r="D142" s="28"/>
      <c r="E142" s="28"/>
      <c r="F142" s="28"/>
    </row>
    <row r="143" spans="2:6">
      <c r="B143" s="4"/>
      <c r="C143" s="28"/>
      <c r="D143" s="28"/>
      <c r="E143" s="28"/>
      <c r="F143" s="28"/>
    </row>
    <row r="144" spans="2:6">
      <c r="B144" s="4"/>
      <c r="C144" s="28"/>
      <c r="D144" s="28"/>
      <c r="E144" s="28"/>
      <c r="F144" s="28"/>
    </row>
    <row r="145" spans="2:6">
      <c r="B145" s="4"/>
      <c r="C145" s="28"/>
      <c r="D145" s="28"/>
      <c r="E145" s="28"/>
      <c r="F145" s="28"/>
    </row>
    <row r="146" spans="2:6">
      <c r="B146" s="4"/>
      <c r="C146" s="28"/>
      <c r="D146" s="28"/>
      <c r="E146" s="28"/>
      <c r="F146" s="28"/>
    </row>
    <row r="147" spans="2:6">
      <c r="B147" s="4"/>
      <c r="C147" s="28"/>
      <c r="D147" s="28"/>
      <c r="E147" s="28"/>
      <c r="F147" s="28"/>
    </row>
    <row r="148" spans="2:6">
      <c r="B148" s="4"/>
      <c r="C148" s="28"/>
      <c r="D148" s="28"/>
      <c r="E148" s="28"/>
      <c r="F148" s="28"/>
    </row>
    <row r="149" spans="2:6">
      <c r="B149" s="4"/>
      <c r="C149" s="28"/>
      <c r="D149" s="28"/>
      <c r="E149" s="28"/>
      <c r="F149" s="28"/>
    </row>
    <row r="150" spans="2:6">
      <c r="B150" s="4"/>
      <c r="C150" s="28"/>
      <c r="D150" s="28"/>
      <c r="E150" s="28"/>
      <c r="F150" s="28"/>
    </row>
    <row r="151" spans="2:6">
      <c r="B151" s="4"/>
      <c r="C151" s="28"/>
      <c r="D151" s="28"/>
      <c r="E151" s="28"/>
      <c r="F151" s="28"/>
    </row>
    <row r="152" spans="2:6">
      <c r="B152" s="4"/>
      <c r="C152" s="28"/>
      <c r="D152" s="28"/>
      <c r="E152" s="28"/>
      <c r="F152" s="28"/>
    </row>
    <row r="153" spans="2:6">
      <c r="B153" s="4"/>
      <c r="C153" s="28"/>
      <c r="D153" s="28"/>
      <c r="E153" s="28"/>
      <c r="F153" s="28"/>
    </row>
    <row r="154" spans="2:6">
      <c r="B154" s="4"/>
      <c r="C154" s="28"/>
      <c r="D154" s="28"/>
      <c r="E154" s="28"/>
      <c r="F154" s="28"/>
    </row>
    <row r="155" spans="2:6">
      <c r="B155" s="4"/>
      <c r="C155" s="28"/>
      <c r="D155" s="28"/>
      <c r="E155" s="28"/>
      <c r="F155" s="28"/>
    </row>
    <row r="156" spans="2:6">
      <c r="B156" s="4"/>
      <c r="C156" s="28"/>
      <c r="D156" s="28"/>
      <c r="E156" s="28"/>
      <c r="F156" s="28"/>
    </row>
    <row r="157" spans="2:6">
      <c r="B157" s="4"/>
      <c r="C157" s="28"/>
      <c r="D157" s="28"/>
      <c r="E157" s="28"/>
      <c r="F157" s="28"/>
    </row>
    <row r="158" spans="2:6">
      <c r="B158" s="4"/>
      <c r="C158" s="28"/>
      <c r="D158" s="28"/>
      <c r="E158" s="28"/>
      <c r="F158" s="28"/>
    </row>
    <row r="159" spans="2:6">
      <c r="B159" s="4"/>
      <c r="C159" s="28"/>
      <c r="D159" s="28"/>
      <c r="E159" s="28"/>
      <c r="F159" s="28"/>
    </row>
    <row r="160" spans="2:6">
      <c r="B160" s="4"/>
      <c r="C160" s="28"/>
      <c r="D160" s="28"/>
      <c r="E160" s="28"/>
      <c r="F160" s="28"/>
    </row>
    <row r="161" spans="2:6">
      <c r="B161" s="4"/>
      <c r="C161" s="28"/>
      <c r="D161" s="28"/>
      <c r="E161" s="28"/>
      <c r="F161" s="28"/>
    </row>
    <row r="162" spans="2:6">
      <c r="B162" s="4"/>
      <c r="C162" s="28"/>
      <c r="D162" s="28"/>
      <c r="E162" s="28"/>
      <c r="F162" s="28"/>
    </row>
    <row r="163" spans="2:6">
      <c r="B163" s="4"/>
      <c r="C163" s="28"/>
      <c r="D163" s="28"/>
      <c r="E163" s="28"/>
      <c r="F163" s="28"/>
    </row>
    <row r="164" spans="2:6">
      <c r="B164" s="4"/>
      <c r="C164" s="28"/>
      <c r="D164" s="28"/>
      <c r="E164" s="28"/>
      <c r="F164" s="28"/>
    </row>
    <row r="165" spans="2:6">
      <c r="B165" s="4"/>
      <c r="C165" s="28"/>
      <c r="D165" s="28"/>
      <c r="E165" s="28"/>
      <c r="F165" s="28"/>
    </row>
    <row r="166" spans="2:6">
      <c r="B166" s="4"/>
      <c r="C166" s="28"/>
      <c r="D166" s="28"/>
      <c r="E166" s="28"/>
      <c r="F166" s="28"/>
    </row>
    <row r="167" spans="2:6">
      <c r="B167" s="4"/>
      <c r="C167" s="28"/>
      <c r="D167" s="28"/>
      <c r="E167" s="28"/>
      <c r="F167" s="28"/>
    </row>
    <row r="168" spans="2:6">
      <c r="B168" s="4"/>
      <c r="C168" s="28"/>
      <c r="D168" s="28"/>
      <c r="E168" s="28"/>
      <c r="F168" s="28"/>
    </row>
    <row r="169" spans="2:6">
      <c r="B169" s="4"/>
      <c r="C169" s="28"/>
      <c r="D169" s="28"/>
      <c r="E169" s="28"/>
      <c r="F169" s="28"/>
    </row>
    <row r="170" spans="2:6">
      <c r="B170" s="4"/>
      <c r="C170" s="28"/>
      <c r="D170" s="28"/>
      <c r="E170" s="28"/>
      <c r="F170" s="28"/>
    </row>
    <row r="171" spans="2:6">
      <c r="B171" s="4"/>
      <c r="C171" s="28"/>
      <c r="D171" s="28"/>
      <c r="E171" s="28"/>
      <c r="F171" s="28"/>
    </row>
    <row r="172" spans="2:6">
      <c r="B172" s="4"/>
      <c r="C172" s="28"/>
      <c r="D172" s="28"/>
      <c r="E172" s="28"/>
      <c r="F172" s="28"/>
    </row>
    <row r="173" spans="2:6">
      <c r="B173" s="4"/>
      <c r="C173" s="28"/>
      <c r="D173" s="28"/>
      <c r="E173" s="28"/>
      <c r="F173" s="28"/>
    </row>
    <row r="174" spans="2:6">
      <c r="B174" s="4"/>
      <c r="C174" s="28"/>
      <c r="D174" s="28"/>
      <c r="E174" s="28"/>
      <c r="F174" s="28"/>
    </row>
    <row r="175" spans="2:6">
      <c r="B175" s="4"/>
      <c r="C175" s="28"/>
      <c r="D175" s="28"/>
      <c r="E175" s="28"/>
      <c r="F175" s="28"/>
    </row>
    <row r="176" spans="2:6">
      <c r="B176" s="4"/>
      <c r="C176" s="28"/>
      <c r="D176" s="28"/>
      <c r="E176" s="28"/>
      <c r="F176" s="28"/>
    </row>
    <row r="177" spans="2:6">
      <c r="B177" s="4"/>
      <c r="C177" s="28"/>
      <c r="D177" s="28"/>
      <c r="E177" s="28"/>
      <c r="F177" s="28"/>
    </row>
    <row r="178" spans="2:6">
      <c r="B178" s="4"/>
      <c r="C178" s="28"/>
      <c r="D178" s="28"/>
      <c r="E178" s="28"/>
      <c r="F178" s="28"/>
    </row>
    <row r="179" spans="2:6">
      <c r="B179" s="4"/>
      <c r="C179" s="28"/>
      <c r="D179" s="28"/>
      <c r="E179" s="28"/>
      <c r="F179" s="28"/>
    </row>
    <row r="180" spans="2:6">
      <c r="B180" s="4"/>
      <c r="C180" s="28"/>
      <c r="D180" s="28"/>
      <c r="E180" s="28"/>
      <c r="F180" s="28"/>
    </row>
    <row r="181" spans="2:6">
      <c r="B181" s="4"/>
      <c r="C181" s="28"/>
      <c r="D181" s="28"/>
      <c r="E181" s="28"/>
      <c r="F181" s="28"/>
    </row>
    <row r="182" spans="2:6">
      <c r="B182" s="4"/>
      <c r="C182" s="28"/>
      <c r="D182" s="28"/>
      <c r="E182" s="28"/>
      <c r="F182" s="28"/>
    </row>
    <row r="183" spans="2:6">
      <c r="B183" s="4"/>
      <c r="C183" s="28"/>
      <c r="D183" s="28"/>
      <c r="E183" s="28"/>
      <c r="F183" s="28"/>
    </row>
    <row r="184" spans="2:6">
      <c r="B184" s="4"/>
      <c r="C184" s="28"/>
      <c r="D184" s="28"/>
      <c r="E184" s="28"/>
      <c r="F184" s="28"/>
    </row>
    <row r="185" spans="2:6">
      <c r="B185" s="4"/>
      <c r="C185" s="28"/>
      <c r="D185" s="28"/>
      <c r="E185" s="28"/>
      <c r="F185" s="28"/>
    </row>
    <row r="186" spans="2:6">
      <c r="B186" s="4"/>
      <c r="C186" s="28"/>
      <c r="D186" s="28"/>
      <c r="E186" s="28"/>
      <c r="F186" s="28"/>
    </row>
    <row r="187" spans="2:6">
      <c r="B187" s="4"/>
      <c r="C187" s="28"/>
      <c r="D187" s="28"/>
      <c r="E187" s="28"/>
      <c r="F187" s="28"/>
    </row>
    <row r="188" spans="2:6">
      <c r="B188" s="4"/>
      <c r="C188" s="28"/>
      <c r="D188" s="28"/>
      <c r="E188" s="28"/>
      <c r="F188" s="28"/>
    </row>
    <row r="189" spans="2:6">
      <c r="B189" s="4"/>
      <c r="C189" s="28"/>
      <c r="D189" s="28"/>
      <c r="E189" s="28"/>
      <c r="F189" s="28"/>
    </row>
    <row r="190" spans="2:6">
      <c r="B190" s="4"/>
      <c r="C190" s="28"/>
      <c r="D190" s="28"/>
      <c r="E190" s="28"/>
      <c r="F190" s="28"/>
    </row>
    <row r="191" spans="2:6">
      <c r="B191" s="4"/>
      <c r="C191" s="28"/>
      <c r="D191" s="28"/>
      <c r="E191" s="28"/>
      <c r="F191" s="28"/>
    </row>
    <row r="192" spans="2:6">
      <c r="B192" s="4"/>
      <c r="C192" s="28"/>
      <c r="D192" s="28"/>
      <c r="E192" s="28"/>
      <c r="F192" s="28"/>
    </row>
    <row r="193" spans="2:6">
      <c r="B193" s="4"/>
      <c r="C193" s="28"/>
      <c r="D193" s="28"/>
      <c r="E193" s="28"/>
      <c r="F193" s="28"/>
    </row>
    <row r="194" spans="2:6">
      <c r="B194" s="4"/>
      <c r="C194" s="28"/>
      <c r="D194" s="28"/>
      <c r="E194" s="28"/>
      <c r="F194" s="28"/>
    </row>
    <row r="195" spans="2:6">
      <c r="B195" s="4"/>
      <c r="C195" s="28"/>
      <c r="D195" s="28"/>
      <c r="E195" s="28"/>
      <c r="F195" s="28"/>
    </row>
    <row r="196" spans="2:6">
      <c r="B196" s="4"/>
      <c r="C196" s="28"/>
      <c r="D196" s="28"/>
      <c r="E196" s="28"/>
      <c r="F196" s="28"/>
    </row>
    <row r="197" spans="2:6">
      <c r="B197" s="4"/>
      <c r="C197" s="28"/>
      <c r="D197" s="28"/>
      <c r="E197" s="28"/>
      <c r="F197" s="28"/>
    </row>
    <row r="198" spans="2:6">
      <c r="B198" s="4"/>
      <c r="C198" s="28"/>
      <c r="D198" s="28"/>
      <c r="E198" s="28"/>
      <c r="F198" s="28"/>
    </row>
    <row r="199" spans="2:6">
      <c r="B199" s="4"/>
      <c r="C199" s="28"/>
      <c r="D199" s="28"/>
      <c r="E199" s="28"/>
      <c r="F199" s="28"/>
    </row>
    <row r="200" spans="2:6">
      <c r="B200" s="4"/>
      <c r="C200" s="28"/>
      <c r="D200" s="28"/>
      <c r="E200" s="28"/>
      <c r="F200" s="28"/>
    </row>
    <row r="201" spans="2:6">
      <c r="B201" s="4"/>
      <c r="C201" s="28"/>
      <c r="D201" s="28"/>
      <c r="E201" s="28"/>
      <c r="F201" s="28"/>
    </row>
    <row r="202" spans="2:6">
      <c r="B202" s="4"/>
      <c r="C202" s="28"/>
      <c r="D202" s="28"/>
      <c r="E202" s="28"/>
      <c r="F202" s="28"/>
    </row>
    <row r="203" spans="2:6">
      <c r="B203" s="4"/>
      <c r="C203" s="28"/>
      <c r="D203" s="28"/>
      <c r="E203" s="28"/>
      <c r="F203" s="28"/>
    </row>
    <row r="204" spans="2:6">
      <c r="B204" s="4"/>
      <c r="C204" s="28"/>
      <c r="D204" s="28"/>
      <c r="E204" s="28"/>
      <c r="F204" s="28"/>
    </row>
    <row r="205" spans="2:6">
      <c r="B205" s="4"/>
      <c r="C205" s="28"/>
      <c r="D205" s="28"/>
      <c r="E205" s="28"/>
      <c r="F205" s="28"/>
    </row>
    <row r="206" spans="2:6">
      <c r="B206" s="4"/>
      <c r="C206" s="28"/>
      <c r="D206" s="28"/>
      <c r="E206" s="28"/>
      <c r="F206" s="28"/>
    </row>
    <row r="207" spans="2:6">
      <c r="B207" s="4"/>
      <c r="C207" s="28"/>
      <c r="D207" s="28"/>
      <c r="E207" s="28"/>
      <c r="F207" s="28"/>
    </row>
    <row r="208" spans="2:6">
      <c r="B208" s="4"/>
      <c r="C208" s="28"/>
      <c r="D208" s="28"/>
      <c r="E208" s="28"/>
      <c r="F208" s="28"/>
    </row>
    <row r="209" spans="2:6">
      <c r="B209" s="4"/>
      <c r="C209" s="28"/>
      <c r="D209" s="28"/>
      <c r="E209" s="28"/>
      <c r="F209" s="28"/>
    </row>
    <row r="210" spans="2:6">
      <c r="B210" s="4"/>
      <c r="C210" s="28"/>
      <c r="D210" s="28"/>
      <c r="E210" s="28"/>
      <c r="F210" s="28"/>
    </row>
    <row r="211" spans="2:6">
      <c r="B211" s="4"/>
      <c r="C211" s="28"/>
      <c r="D211" s="28"/>
      <c r="E211" s="28"/>
      <c r="F211" s="28"/>
    </row>
    <row r="212" spans="2:6">
      <c r="B212" s="4"/>
      <c r="C212" s="28"/>
      <c r="D212" s="28"/>
      <c r="E212" s="28"/>
      <c r="F212" s="28"/>
    </row>
    <row r="213" spans="2:6">
      <c r="B213" s="4"/>
      <c r="C213" s="28"/>
      <c r="D213" s="28"/>
      <c r="E213" s="28"/>
      <c r="F213" s="28"/>
    </row>
    <row r="214" spans="2:6">
      <c r="B214" s="4"/>
      <c r="C214" s="28"/>
      <c r="D214" s="28"/>
      <c r="E214" s="28"/>
      <c r="F214" s="28"/>
    </row>
    <row r="215" spans="2:6">
      <c r="B215" s="4"/>
      <c r="C215" s="28"/>
      <c r="D215" s="28"/>
      <c r="E215" s="28"/>
      <c r="F215" s="28"/>
    </row>
    <row r="216" spans="2:6">
      <c r="B216" s="4"/>
      <c r="C216" s="28"/>
      <c r="D216" s="28"/>
      <c r="E216" s="28"/>
      <c r="F216" s="28"/>
    </row>
    <row r="217" spans="2:6">
      <c r="B217" s="4"/>
      <c r="C217" s="28"/>
      <c r="D217" s="28"/>
      <c r="E217" s="28"/>
      <c r="F217" s="28"/>
    </row>
    <row r="218" spans="2:6">
      <c r="B218" s="4"/>
      <c r="C218" s="28"/>
      <c r="D218" s="28"/>
      <c r="E218" s="28"/>
      <c r="F218" s="28"/>
    </row>
    <row r="219" spans="2:6">
      <c r="B219" s="4"/>
      <c r="C219" s="28"/>
      <c r="D219" s="28"/>
      <c r="E219" s="28"/>
      <c r="F219" s="28"/>
    </row>
    <row r="220" spans="2:6">
      <c r="B220" s="4"/>
      <c r="C220" s="28"/>
      <c r="D220" s="28"/>
      <c r="E220" s="28"/>
      <c r="F220" s="28"/>
    </row>
    <row r="221" spans="2:6">
      <c r="B221" s="4"/>
      <c r="C221" s="28"/>
      <c r="D221" s="28"/>
      <c r="E221" s="28"/>
      <c r="F221" s="28"/>
    </row>
    <row r="222" spans="2:6">
      <c r="B222" s="4"/>
      <c r="C222" s="28"/>
      <c r="D222" s="28"/>
      <c r="E222" s="28"/>
      <c r="F222" s="28"/>
    </row>
    <row r="223" spans="2:6">
      <c r="B223" s="4"/>
      <c r="C223" s="28"/>
      <c r="D223" s="28"/>
      <c r="E223" s="28"/>
      <c r="F223" s="28"/>
    </row>
    <row r="224" spans="2:6">
      <c r="B224" s="4"/>
      <c r="C224" s="28"/>
      <c r="D224" s="28"/>
      <c r="E224" s="28"/>
      <c r="F224" s="28"/>
    </row>
    <row r="225" spans="2:6">
      <c r="B225" s="4"/>
      <c r="C225" s="28"/>
      <c r="D225" s="28"/>
      <c r="E225" s="28"/>
      <c r="F225" s="28"/>
    </row>
    <row r="226" spans="2:6">
      <c r="B226" s="4"/>
      <c r="C226" s="28"/>
      <c r="D226" s="28"/>
      <c r="E226" s="28"/>
      <c r="F226" s="28"/>
    </row>
    <row r="227" spans="2:6">
      <c r="B227" s="4"/>
      <c r="C227" s="28"/>
      <c r="D227" s="28"/>
      <c r="E227" s="28"/>
      <c r="F227" s="28"/>
    </row>
    <row r="228" spans="2:6">
      <c r="B228" s="4"/>
      <c r="C228" s="28"/>
      <c r="D228" s="28"/>
      <c r="E228" s="28"/>
      <c r="F228" s="28"/>
    </row>
    <row r="229" spans="2:6">
      <c r="B229" s="4"/>
      <c r="C229" s="28"/>
      <c r="D229" s="28"/>
      <c r="E229" s="28"/>
      <c r="F229" s="28"/>
    </row>
    <row r="230" spans="2:6">
      <c r="B230" s="4"/>
      <c r="C230" s="28"/>
      <c r="D230" s="28"/>
      <c r="E230" s="28"/>
      <c r="F230" s="28"/>
    </row>
    <row r="231" spans="2:6">
      <c r="B231" s="4"/>
      <c r="C231" s="28"/>
      <c r="D231" s="28"/>
      <c r="E231" s="28"/>
      <c r="F231" s="28"/>
    </row>
    <row r="232" spans="2:6">
      <c r="B232" s="4"/>
      <c r="C232" s="28"/>
      <c r="D232" s="28"/>
      <c r="E232" s="28"/>
      <c r="F232" s="28"/>
    </row>
    <row r="233" spans="2:6">
      <c r="B233" s="4"/>
      <c r="C233" s="28"/>
      <c r="D233" s="28"/>
      <c r="E233" s="28"/>
      <c r="F233" s="28"/>
    </row>
    <row r="234" spans="2:6">
      <c r="B234" s="4"/>
      <c r="C234" s="28"/>
      <c r="D234" s="28"/>
      <c r="E234" s="28"/>
      <c r="F234" s="28"/>
    </row>
    <row r="235" spans="2:6">
      <c r="B235" s="4"/>
      <c r="C235" s="28"/>
      <c r="D235" s="28"/>
      <c r="E235" s="28"/>
      <c r="F235" s="28"/>
    </row>
    <row r="236" spans="2:6">
      <c r="B236" s="4"/>
      <c r="C236" s="28"/>
      <c r="D236" s="28"/>
      <c r="E236" s="28"/>
      <c r="F236" s="28"/>
    </row>
    <row r="237" spans="2:6">
      <c r="B237" s="4"/>
      <c r="C237" s="28"/>
      <c r="D237" s="28"/>
      <c r="E237" s="28"/>
      <c r="F237" s="28"/>
    </row>
    <row r="238" spans="2:6">
      <c r="B238" s="4"/>
      <c r="C238" s="28"/>
      <c r="D238" s="28"/>
      <c r="E238" s="28"/>
      <c r="F238" s="28"/>
    </row>
    <row r="239" spans="2:6">
      <c r="B239" s="4"/>
      <c r="C239" s="28"/>
      <c r="D239" s="28"/>
      <c r="E239" s="28"/>
      <c r="F239" s="28"/>
    </row>
    <row r="240" spans="2:6">
      <c r="B240" s="4"/>
      <c r="C240" s="28"/>
      <c r="D240" s="28"/>
      <c r="E240" s="28"/>
      <c r="F240" s="28"/>
    </row>
    <row r="241" spans="2:6">
      <c r="B241" s="4"/>
      <c r="C241" s="28"/>
      <c r="D241" s="28"/>
      <c r="E241" s="28"/>
      <c r="F241" s="28"/>
    </row>
    <row r="242" spans="2:6">
      <c r="B242" s="4"/>
      <c r="C242" s="28"/>
      <c r="D242" s="28"/>
      <c r="E242" s="28"/>
      <c r="F242" s="28"/>
    </row>
    <row r="243" spans="2:6">
      <c r="B243" s="4"/>
      <c r="C243" s="28"/>
      <c r="D243" s="28"/>
      <c r="E243" s="28"/>
      <c r="F243" s="28"/>
    </row>
    <row r="244" spans="2:6">
      <c r="B244" s="4"/>
      <c r="C244" s="28"/>
      <c r="D244" s="28"/>
      <c r="E244" s="28"/>
      <c r="F244" s="28"/>
    </row>
    <row r="245" spans="2:6">
      <c r="B245" s="4"/>
      <c r="C245" s="28"/>
      <c r="D245" s="28"/>
      <c r="E245" s="28"/>
      <c r="F245" s="28"/>
    </row>
    <row r="246" spans="2:6">
      <c r="B246" s="4"/>
      <c r="C246" s="28"/>
      <c r="D246" s="28"/>
      <c r="E246" s="28"/>
      <c r="F246" s="28"/>
    </row>
    <row r="247" spans="2:6">
      <c r="B247" s="4"/>
      <c r="C247" s="28"/>
      <c r="D247" s="28"/>
      <c r="E247" s="28"/>
      <c r="F247" s="28"/>
    </row>
    <row r="248" spans="2:6">
      <c r="B248" s="4"/>
      <c r="C248" s="28"/>
      <c r="D248" s="28"/>
      <c r="E248" s="28"/>
      <c r="F248" s="28"/>
    </row>
    <row r="249" spans="2:6">
      <c r="B249" s="4"/>
      <c r="C249" s="28"/>
      <c r="D249" s="28"/>
      <c r="E249" s="28"/>
      <c r="F249" s="28"/>
    </row>
    <row r="250" spans="2:6">
      <c r="B250" s="4"/>
      <c r="C250" s="28"/>
      <c r="D250" s="28"/>
      <c r="E250" s="28"/>
      <c r="F250" s="28"/>
    </row>
    <row r="251" spans="2:6">
      <c r="B251" s="4"/>
      <c r="C251" s="28"/>
      <c r="D251" s="28"/>
      <c r="E251" s="28"/>
      <c r="F251" s="28"/>
    </row>
    <row r="252" spans="2:6">
      <c r="B252" s="4"/>
      <c r="C252" s="28"/>
      <c r="D252" s="28"/>
      <c r="E252" s="28"/>
      <c r="F252" s="28"/>
    </row>
    <row r="253" spans="2:6">
      <c r="B253" s="4"/>
      <c r="C253" s="28"/>
      <c r="D253" s="28"/>
      <c r="E253" s="28"/>
      <c r="F253" s="28"/>
    </row>
    <row r="254" spans="2:6">
      <c r="B254" s="4"/>
      <c r="C254" s="28"/>
      <c r="D254" s="28"/>
      <c r="E254" s="28"/>
      <c r="F254" s="28"/>
    </row>
    <row r="255" spans="2:6">
      <c r="B255" s="4"/>
      <c r="C255" s="28"/>
      <c r="D255" s="28"/>
      <c r="E255" s="28"/>
      <c r="F255" s="28"/>
    </row>
    <row r="256" spans="2:6">
      <c r="B256" s="4"/>
      <c r="C256" s="28"/>
      <c r="D256" s="28"/>
      <c r="E256" s="28"/>
      <c r="F256" s="28"/>
    </row>
    <row r="257" spans="2:6">
      <c r="B257" s="4"/>
      <c r="C257" s="28"/>
      <c r="D257" s="28"/>
      <c r="E257" s="28"/>
      <c r="F257" s="28"/>
    </row>
    <row r="258" spans="2:6">
      <c r="B258" s="4"/>
      <c r="C258" s="28"/>
      <c r="D258" s="28"/>
      <c r="E258" s="28"/>
      <c r="F258" s="28"/>
    </row>
    <row r="259" spans="2:6">
      <c r="B259" s="4"/>
      <c r="C259" s="28"/>
      <c r="D259" s="28"/>
      <c r="E259" s="28"/>
      <c r="F259" s="28"/>
    </row>
    <row r="260" spans="2:6">
      <c r="B260" s="4"/>
      <c r="C260" s="28"/>
      <c r="D260" s="28"/>
      <c r="E260" s="28"/>
      <c r="F260" s="28"/>
    </row>
    <row r="261" spans="2:6">
      <c r="B261" s="4"/>
      <c r="C261" s="28"/>
      <c r="D261" s="28"/>
      <c r="E261" s="28"/>
      <c r="F261" s="28"/>
    </row>
    <row r="262" spans="2:6">
      <c r="B262" s="4"/>
      <c r="C262" s="28"/>
      <c r="D262" s="28"/>
      <c r="E262" s="28"/>
      <c r="F262" s="28"/>
    </row>
    <row r="263" spans="2:6">
      <c r="B263" s="4"/>
      <c r="C263" s="28"/>
      <c r="D263" s="28"/>
      <c r="E263" s="28"/>
      <c r="F263" s="28"/>
    </row>
    <row r="264" spans="2:6">
      <c r="B264" s="4"/>
      <c r="C264" s="28"/>
      <c r="D264" s="28"/>
      <c r="E264" s="28"/>
      <c r="F264" s="28"/>
    </row>
    <row r="265" spans="2:6">
      <c r="B265" s="4"/>
      <c r="C265" s="28"/>
      <c r="D265" s="28"/>
      <c r="E265" s="28"/>
      <c r="F265" s="28"/>
    </row>
    <row r="266" spans="2:6">
      <c r="B266" s="4"/>
      <c r="C266" s="28"/>
      <c r="D266" s="28"/>
      <c r="E266" s="28"/>
      <c r="F266" s="28"/>
    </row>
    <row r="267" spans="2:6">
      <c r="B267" s="4"/>
      <c r="C267" s="28"/>
      <c r="D267" s="28"/>
      <c r="E267" s="28"/>
      <c r="F267" s="28"/>
    </row>
    <row r="268" spans="2:6">
      <c r="B268" s="4"/>
      <c r="C268" s="28"/>
      <c r="D268" s="28"/>
      <c r="E268" s="28"/>
      <c r="F268" s="28"/>
    </row>
    <row r="269" spans="2:6">
      <c r="B269" s="4"/>
      <c r="C269" s="28"/>
      <c r="D269" s="28"/>
      <c r="E269" s="28"/>
      <c r="F269" s="28"/>
    </row>
    <row r="270" spans="2:6">
      <c r="B270" s="4"/>
      <c r="C270" s="28"/>
      <c r="D270" s="28"/>
      <c r="E270" s="28"/>
      <c r="F270" s="28"/>
    </row>
    <row r="271" spans="2:6">
      <c r="B271" s="4"/>
      <c r="C271" s="28"/>
      <c r="D271" s="28"/>
      <c r="E271" s="28"/>
      <c r="F271" s="28"/>
    </row>
    <row r="272" spans="2:6">
      <c r="B272" s="4"/>
      <c r="C272" s="28"/>
      <c r="D272" s="28"/>
      <c r="E272" s="28"/>
      <c r="F272" s="28"/>
    </row>
    <row r="273" spans="2:6">
      <c r="B273" s="4"/>
      <c r="C273" s="28"/>
      <c r="D273" s="28"/>
      <c r="E273" s="28"/>
      <c r="F273" s="28"/>
    </row>
    <row r="274" spans="2:6">
      <c r="B274" s="4"/>
      <c r="C274" s="28"/>
      <c r="D274" s="28"/>
      <c r="E274" s="28"/>
      <c r="F274" s="28"/>
    </row>
    <row r="275" spans="2:6">
      <c r="B275" s="4"/>
      <c r="C275" s="28"/>
      <c r="D275" s="28"/>
      <c r="E275" s="28"/>
      <c r="F275" s="28"/>
    </row>
    <row r="276" spans="2:6">
      <c r="B276" s="4"/>
      <c r="C276" s="28"/>
      <c r="D276" s="28"/>
      <c r="E276" s="28"/>
      <c r="F276" s="28"/>
    </row>
    <row r="277" spans="2:6">
      <c r="B277" s="4"/>
      <c r="C277" s="28"/>
      <c r="D277" s="28"/>
      <c r="E277" s="28"/>
      <c r="F277" s="28"/>
    </row>
    <row r="278" spans="2:6">
      <c r="B278" s="4"/>
      <c r="C278" s="28"/>
      <c r="D278" s="28"/>
      <c r="E278" s="28"/>
      <c r="F278" s="28"/>
    </row>
    <row r="279" spans="2:6">
      <c r="B279" s="4"/>
      <c r="C279" s="28"/>
      <c r="D279" s="28"/>
      <c r="E279" s="28"/>
      <c r="F279" s="28"/>
    </row>
    <row r="280" spans="2:6">
      <c r="B280" s="4"/>
      <c r="C280" s="28"/>
      <c r="D280" s="28"/>
      <c r="E280" s="28"/>
      <c r="F280" s="28"/>
    </row>
    <row r="281" spans="2:6">
      <c r="B281" s="4"/>
      <c r="C281" s="28"/>
      <c r="D281" s="28"/>
      <c r="E281" s="28"/>
      <c r="F281" s="28"/>
    </row>
    <row r="282" spans="2:6">
      <c r="B282" s="4"/>
      <c r="C282" s="28"/>
      <c r="D282" s="28"/>
      <c r="E282" s="28"/>
      <c r="F282" s="28"/>
    </row>
    <row r="283" spans="2:6">
      <c r="B283" s="4"/>
      <c r="C283" s="28"/>
      <c r="D283" s="28"/>
      <c r="E283" s="28"/>
      <c r="F283" s="28"/>
    </row>
    <row r="284" spans="2:6">
      <c r="B284" s="4"/>
      <c r="C284" s="28"/>
      <c r="D284" s="28"/>
      <c r="E284" s="28"/>
      <c r="F284" s="28"/>
    </row>
    <row r="285" spans="2:6">
      <c r="B285" s="4"/>
      <c r="C285" s="28"/>
      <c r="D285" s="28"/>
      <c r="E285" s="28"/>
      <c r="F285" s="28"/>
    </row>
    <row r="286" spans="2:6">
      <c r="B286" s="4"/>
      <c r="C286" s="28"/>
      <c r="D286" s="28"/>
      <c r="E286" s="28"/>
      <c r="F286" s="28"/>
    </row>
    <row r="287" spans="2:6">
      <c r="B287" s="4"/>
      <c r="C287" s="28"/>
      <c r="D287" s="28"/>
      <c r="E287" s="28"/>
      <c r="F287" s="28"/>
    </row>
    <row r="288" spans="2:6">
      <c r="B288" s="4"/>
      <c r="C288" s="28"/>
      <c r="D288" s="28"/>
      <c r="E288" s="28"/>
      <c r="F288" s="28"/>
    </row>
    <row r="289" spans="2:6">
      <c r="B289" s="4"/>
      <c r="C289" s="28"/>
      <c r="D289" s="28"/>
      <c r="E289" s="28"/>
      <c r="F289" s="28"/>
    </row>
    <row r="290" spans="2:6">
      <c r="B290" s="4"/>
      <c r="C290" s="28"/>
      <c r="D290" s="28"/>
      <c r="E290" s="28"/>
      <c r="F290" s="28"/>
    </row>
    <row r="291" spans="2:6">
      <c r="B291" s="4"/>
      <c r="C291" s="28"/>
      <c r="D291" s="28"/>
      <c r="E291" s="28"/>
      <c r="F291" s="28"/>
    </row>
    <row r="292" spans="2:6">
      <c r="B292" s="4"/>
      <c r="C292" s="28"/>
      <c r="D292" s="28"/>
      <c r="E292" s="28"/>
      <c r="F292" s="28"/>
    </row>
    <row r="293" spans="2:6">
      <c r="B293" s="4"/>
      <c r="C293" s="28"/>
      <c r="D293" s="28"/>
      <c r="E293" s="28"/>
      <c r="F293" s="28"/>
    </row>
    <row r="294" spans="2:6">
      <c r="B294" s="4"/>
      <c r="C294" s="28"/>
      <c r="D294" s="28"/>
      <c r="E294" s="28"/>
      <c r="F294" s="28"/>
    </row>
    <row r="295" spans="2:6">
      <c r="B295" s="4"/>
      <c r="C295" s="28"/>
      <c r="D295" s="28"/>
      <c r="E295" s="28"/>
      <c r="F295" s="28"/>
    </row>
    <row r="296" spans="2:6">
      <c r="B296" s="4"/>
      <c r="C296" s="28"/>
      <c r="D296" s="28"/>
      <c r="E296" s="28"/>
      <c r="F296" s="28"/>
    </row>
    <row r="297" spans="2:6">
      <c r="B297" s="4"/>
      <c r="C297" s="28"/>
      <c r="D297" s="28"/>
      <c r="E297" s="28"/>
      <c r="F297" s="28"/>
    </row>
    <row r="298" spans="2:6">
      <c r="B298" s="4"/>
      <c r="C298" s="28"/>
      <c r="D298" s="28"/>
      <c r="E298" s="28"/>
      <c r="F298" s="28"/>
    </row>
    <row r="299" spans="2:6">
      <c r="B299" s="4"/>
      <c r="C299" s="28"/>
      <c r="D299" s="28"/>
      <c r="E299" s="28"/>
      <c r="F299" s="28"/>
    </row>
    <row r="300" spans="2:6">
      <c r="B300" s="4"/>
      <c r="C300" s="28"/>
      <c r="D300" s="28"/>
      <c r="E300" s="28"/>
      <c r="F300" s="28"/>
    </row>
    <row r="301" spans="2:6">
      <c r="B301" s="4"/>
      <c r="C301" s="28"/>
      <c r="D301" s="28"/>
      <c r="E301" s="28"/>
      <c r="F301" s="28"/>
    </row>
    <row r="302" spans="2:6">
      <c r="B302" s="4"/>
      <c r="C302" s="28"/>
      <c r="D302" s="28"/>
      <c r="E302" s="28"/>
      <c r="F302" s="28"/>
    </row>
    <row r="303" spans="2:6">
      <c r="B303" s="4"/>
      <c r="C303" s="28"/>
      <c r="D303" s="28"/>
      <c r="E303" s="28"/>
      <c r="F303" s="28"/>
    </row>
    <row r="304" spans="2:6">
      <c r="B304" s="4"/>
      <c r="C304" s="28"/>
      <c r="D304" s="28"/>
      <c r="E304" s="28"/>
      <c r="F304" s="28"/>
    </row>
    <row r="305" spans="2:6">
      <c r="B305" s="4"/>
      <c r="C305" s="28"/>
      <c r="D305" s="28"/>
      <c r="E305" s="28"/>
      <c r="F305" s="28"/>
    </row>
    <row r="306" spans="2:6">
      <c r="B306" s="4"/>
      <c r="C306" s="28"/>
      <c r="D306" s="28"/>
      <c r="E306" s="28"/>
      <c r="F306" s="28"/>
    </row>
    <row r="307" spans="2:6">
      <c r="B307" s="4"/>
      <c r="C307" s="28"/>
      <c r="D307" s="28"/>
      <c r="E307" s="28"/>
      <c r="F307" s="28"/>
    </row>
    <row r="308" spans="2:6">
      <c r="B308" s="4"/>
      <c r="C308" s="28"/>
      <c r="D308" s="28"/>
      <c r="E308" s="28"/>
      <c r="F308" s="28"/>
    </row>
    <row r="309" spans="2:6">
      <c r="B309" s="4"/>
      <c r="C309" s="28"/>
      <c r="D309" s="28"/>
      <c r="E309" s="28"/>
      <c r="F309" s="28"/>
    </row>
    <row r="310" spans="2:6">
      <c r="B310" s="4"/>
      <c r="C310" s="28"/>
      <c r="D310" s="28"/>
      <c r="E310" s="28"/>
      <c r="F310" s="28"/>
    </row>
    <row r="311" spans="2:6">
      <c r="B311" s="4"/>
      <c r="C311" s="28"/>
      <c r="D311" s="28"/>
      <c r="E311" s="28"/>
      <c r="F311" s="28"/>
    </row>
    <row r="312" spans="2:6">
      <c r="B312" s="4"/>
      <c r="C312" s="28"/>
      <c r="D312" s="28"/>
      <c r="E312" s="28"/>
      <c r="F312" s="28"/>
    </row>
    <row r="313" spans="2:6">
      <c r="B313" s="4"/>
      <c r="C313" s="28"/>
      <c r="D313" s="28"/>
      <c r="E313" s="28"/>
      <c r="F313" s="28"/>
    </row>
    <row r="314" spans="2:6">
      <c r="B314" s="4"/>
      <c r="C314" s="28"/>
      <c r="D314" s="28"/>
      <c r="E314" s="28"/>
      <c r="F314" s="28"/>
    </row>
    <row r="315" spans="2:6">
      <c r="B315" s="4"/>
      <c r="C315" s="28"/>
      <c r="D315" s="28"/>
      <c r="E315" s="28"/>
      <c r="F315" s="28"/>
    </row>
    <row r="316" spans="2:6">
      <c r="B316" s="4"/>
      <c r="C316" s="28"/>
      <c r="D316" s="28"/>
      <c r="E316" s="28"/>
      <c r="F316" s="28"/>
    </row>
    <row r="317" spans="2:6">
      <c r="B317" s="4"/>
      <c r="C317" s="28"/>
      <c r="D317" s="28"/>
      <c r="E317" s="28"/>
      <c r="F317" s="28"/>
    </row>
    <row r="318" spans="2:6">
      <c r="B318" s="4"/>
      <c r="C318" s="28"/>
      <c r="D318" s="28"/>
      <c r="E318" s="28"/>
      <c r="F318" s="28"/>
    </row>
    <row r="319" spans="2:6">
      <c r="B319" s="4"/>
      <c r="C319" s="28"/>
      <c r="D319" s="28"/>
      <c r="E319" s="28"/>
      <c r="F319" s="28"/>
    </row>
    <row r="320" spans="2:6">
      <c r="B320" s="4"/>
      <c r="C320" s="28"/>
      <c r="D320" s="28"/>
      <c r="E320" s="28"/>
      <c r="F320" s="28"/>
    </row>
    <row r="321" spans="2:6">
      <c r="B321" s="4"/>
      <c r="C321" s="28"/>
      <c r="D321" s="28"/>
      <c r="E321" s="28"/>
      <c r="F321" s="28"/>
    </row>
    <row r="322" spans="2:6">
      <c r="B322" s="4"/>
      <c r="C322" s="28"/>
      <c r="D322" s="28"/>
      <c r="E322" s="28"/>
      <c r="F322" s="28"/>
    </row>
    <row r="323" spans="2:6">
      <c r="B323" s="4"/>
      <c r="C323" s="28"/>
      <c r="D323" s="28"/>
      <c r="E323" s="28"/>
      <c r="F323" s="28"/>
    </row>
    <row r="324" spans="2:6">
      <c r="B324" s="4"/>
      <c r="C324" s="28"/>
      <c r="D324" s="28"/>
      <c r="E324" s="28"/>
      <c r="F324" s="28"/>
    </row>
    <row r="325" spans="2:6">
      <c r="B325" s="4"/>
      <c r="C325" s="28"/>
      <c r="D325" s="28"/>
      <c r="E325" s="28"/>
      <c r="F325" s="28"/>
    </row>
    <row r="326" spans="2:6">
      <c r="B326" s="4"/>
      <c r="C326" s="28"/>
      <c r="D326" s="28"/>
      <c r="E326" s="28"/>
      <c r="F326" s="28"/>
    </row>
    <row r="327" spans="2:6">
      <c r="B327" s="4"/>
      <c r="C327" s="28"/>
      <c r="D327" s="28"/>
      <c r="E327" s="28"/>
      <c r="F327" s="28"/>
    </row>
    <row r="328" spans="2:6">
      <c r="B328" s="4"/>
      <c r="C328" s="28"/>
      <c r="D328" s="28"/>
      <c r="E328" s="28"/>
      <c r="F328" s="28"/>
    </row>
    <row r="329" spans="2:6">
      <c r="B329" s="22"/>
      <c r="C329" s="28"/>
      <c r="D329" s="28"/>
      <c r="E329" s="28"/>
    </row>
    <row r="330" spans="2:6">
      <c r="B330" t="s">
        <v>225</v>
      </c>
      <c r="C330" s="28"/>
      <c r="D330" s="28"/>
      <c r="E330" s="28"/>
    </row>
    <row r="331" spans="2:6">
      <c r="B331" t="s">
        <v>226</v>
      </c>
      <c r="C331" s="28"/>
      <c r="D331" s="28"/>
      <c r="E331" s="28"/>
    </row>
    <row r="332" spans="2:6">
      <c r="B332" s="22"/>
      <c r="C332" s="28"/>
      <c r="D332" s="28"/>
      <c r="E332" s="28"/>
    </row>
    <row r="333" spans="2:6">
      <c r="B333" s="22"/>
      <c r="C333" s="28"/>
      <c r="D333" s="28"/>
      <c r="E333" s="28"/>
    </row>
    <row r="334" spans="2:6">
      <c r="B334" s="22"/>
      <c r="C334" s="28"/>
      <c r="D334" s="28"/>
      <c r="E334" s="28"/>
    </row>
    <row r="335" spans="2:6">
      <c r="B335" s="22"/>
      <c r="C335" s="28"/>
      <c r="D335" s="28"/>
      <c r="E335" s="28"/>
    </row>
    <row r="336" spans="2:6">
      <c r="B336" s="22"/>
      <c r="C336" s="28"/>
      <c r="D336" s="28"/>
      <c r="E336" s="28"/>
    </row>
    <row r="337" spans="2:5">
      <c r="B337" s="22"/>
      <c r="C337" s="28"/>
      <c r="D337" s="28"/>
      <c r="E337" s="28"/>
    </row>
    <row r="338" spans="2:5">
      <c r="B338" s="22"/>
      <c r="C338" s="28"/>
      <c r="D338" s="28"/>
      <c r="E338" s="28"/>
    </row>
    <row r="339" spans="2:5">
      <c r="B339" s="22"/>
      <c r="C339" s="28"/>
      <c r="D339" s="28"/>
      <c r="E339" s="28"/>
    </row>
    <row r="340" spans="2:5">
      <c r="B340" s="22"/>
      <c r="C340" s="28"/>
      <c r="D340" s="28"/>
      <c r="E340" s="28"/>
    </row>
    <row r="341" spans="2:5">
      <c r="B341" s="22"/>
      <c r="C341" s="28"/>
      <c r="D341" s="28"/>
      <c r="E341" s="28"/>
    </row>
    <row r="342" spans="2:5">
      <c r="B342" s="22"/>
      <c r="C342" s="28"/>
      <c r="D342" s="28"/>
      <c r="E342" s="28"/>
    </row>
    <row r="343" spans="2:5">
      <c r="B343" s="22"/>
      <c r="C343" s="28"/>
      <c r="D343" s="28"/>
      <c r="E343" s="28"/>
    </row>
    <row r="344" spans="2:5">
      <c r="B344" s="22"/>
      <c r="C344" s="28"/>
      <c r="D344" s="28"/>
      <c r="E344" s="28"/>
    </row>
    <row r="345" spans="2:5">
      <c r="B345" s="22"/>
      <c r="C345" s="28"/>
      <c r="D345" s="28"/>
      <c r="E345" s="28"/>
    </row>
    <row r="346" spans="2:5">
      <c r="B346" s="22"/>
      <c r="C346" s="28"/>
      <c r="D346" s="28"/>
      <c r="E346" s="28"/>
    </row>
    <row r="347" spans="2:5">
      <c r="B347" s="22"/>
      <c r="C347" s="28"/>
      <c r="D347" s="28"/>
      <c r="E347" s="28"/>
    </row>
    <row r="348" spans="2:5">
      <c r="B348" s="22"/>
      <c r="C348" s="28"/>
      <c r="D348" s="28"/>
      <c r="E348" s="28"/>
    </row>
    <row r="349" spans="2:5">
      <c r="B349" s="22"/>
      <c r="C349" s="28"/>
      <c r="D349" s="28"/>
      <c r="E349" s="28"/>
    </row>
    <row r="350" spans="2:5">
      <c r="B350" s="22"/>
      <c r="C350" s="28"/>
      <c r="D350" s="28"/>
      <c r="E350" s="28"/>
    </row>
    <row r="351" spans="2:5">
      <c r="B351" s="22"/>
      <c r="C351" s="28"/>
      <c r="D351" s="28"/>
      <c r="E351" s="28"/>
    </row>
    <row r="352" spans="2:5">
      <c r="B352" s="22"/>
      <c r="C352" s="28"/>
      <c r="D352" s="28"/>
      <c r="E352" s="28"/>
    </row>
    <row r="353" spans="2:5">
      <c r="B353" s="22"/>
      <c r="C353" s="28"/>
      <c r="D353" s="28"/>
      <c r="E353" s="28"/>
    </row>
    <row r="354" spans="2:5">
      <c r="B354" s="22"/>
      <c r="C354" s="28"/>
      <c r="D354" s="28"/>
      <c r="E354" s="28"/>
    </row>
    <row r="355" spans="2:5">
      <c r="B355" s="22"/>
      <c r="C355" s="28"/>
      <c r="D355" s="28"/>
      <c r="E355" s="28"/>
    </row>
    <row r="356" spans="2:5">
      <c r="B356" s="22"/>
      <c r="C356" s="28"/>
      <c r="D356" s="28"/>
      <c r="E356" s="28"/>
    </row>
    <row r="357" spans="2:5">
      <c r="B357" s="22"/>
      <c r="C357" s="28"/>
      <c r="D357" s="28"/>
      <c r="E357" s="28"/>
    </row>
    <row r="358" spans="2:5">
      <c r="B358" s="22"/>
      <c r="C358" s="28"/>
      <c r="D358" s="28"/>
      <c r="E358" s="28"/>
    </row>
    <row r="359" spans="2:5">
      <c r="B359" s="22"/>
      <c r="C359" s="28"/>
      <c r="D359" s="28"/>
      <c r="E359" s="28"/>
    </row>
    <row r="360" spans="2:5">
      <c r="B360" s="22"/>
      <c r="C360" s="28"/>
      <c r="D360" s="28"/>
      <c r="E360" s="28"/>
    </row>
    <row r="361" spans="2:5">
      <c r="B361" s="22"/>
      <c r="C361" s="28"/>
      <c r="D361" s="28"/>
      <c r="E361" s="28"/>
    </row>
    <row r="362" spans="2:5">
      <c r="B362" s="22"/>
      <c r="C362" s="28"/>
      <c r="D362" s="28"/>
      <c r="E362" s="28"/>
    </row>
    <row r="363" spans="2:5">
      <c r="B363" s="22"/>
      <c r="C363" s="28"/>
      <c r="D363" s="28"/>
      <c r="E363" s="28"/>
    </row>
    <row r="364" spans="2:5">
      <c r="B364" s="22"/>
      <c r="C364" s="28"/>
      <c r="D364" s="28"/>
      <c r="E364" s="28"/>
    </row>
    <row r="365" spans="2:5">
      <c r="B365" s="22"/>
      <c r="C365" s="28"/>
      <c r="D365" s="28"/>
      <c r="E365" s="28"/>
    </row>
    <row r="366" spans="2:5">
      <c r="B366" s="22"/>
      <c r="C366" s="28"/>
      <c r="D366" s="28"/>
      <c r="E366" s="28"/>
    </row>
    <row r="367" spans="2:5">
      <c r="B367" s="22"/>
      <c r="C367" s="28"/>
      <c r="D367" s="28"/>
      <c r="E367" s="28"/>
    </row>
    <row r="368" spans="2:5">
      <c r="B368" s="22"/>
      <c r="C368" s="28"/>
      <c r="D368" s="28"/>
      <c r="E368" s="28"/>
    </row>
    <row r="369" spans="2:5">
      <c r="B369" s="22"/>
      <c r="C369" s="28"/>
      <c r="D369" s="28"/>
      <c r="E369" s="28"/>
    </row>
    <row r="370" spans="2:5">
      <c r="B370" s="22"/>
      <c r="C370" s="28"/>
      <c r="D370" s="28"/>
      <c r="E370" s="28"/>
    </row>
    <row r="371" spans="2:5">
      <c r="B371" s="22"/>
      <c r="C371" s="28"/>
      <c r="D371" s="28"/>
      <c r="E371" s="28"/>
    </row>
    <row r="372" spans="2:5">
      <c r="B372" s="22"/>
      <c r="C372" s="28"/>
      <c r="D372" s="28"/>
      <c r="E372" s="28"/>
    </row>
    <row r="373" spans="2:5">
      <c r="B373" s="22"/>
      <c r="C373" s="28"/>
      <c r="D373" s="28"/>
      <c r="E373" s="28"/>
    </row>
    <row r="374" spans="2:5">
      <c r="B374" s="22"/>
      <c r="C374" s="28"/>
      <c r="D374" s="28"/>
      <c r="E374" s="28"/>
    </row>
    <row r="375" spans="2:5">
      <c r="B375" s="22"/>
      <c r="C375" s="28"/>
      <c r="D375" s="28"/>
      <c r="E375" s="28"/>
    </row>
    <row r="376" spans="2:5">
      <c r="B376" s="22"/>
      <c r="C376" s="28"/>
      <c r="D376" s="28"/>
      <c r="E376" s="28"/>
    </row>
    <row r="377" spans="2:5">
      <c r="B377" s="22"/>
      <c r="C377" s="28"/>
      <c r="D377" s="28"/>
      <c r="E377" s="28"/>
    </row>
    <row r="378" spans="2:5">
      <c r="B378" s="22"/>
      <c r="C378" s="28"/>
      <c r="D378" s="28"/>
      <c r="E378" s="28"/>
    </row>
    <row r="379" spans="2:5">
      <c r="B379" s="22"/>
      <c r="C379" s="28"/>
      <c r="D379" s="28"/>
      <c r="E379" s="28"/>
    </row>
    <row r="380" spans="2:5">
      <c r="B380" s="22"/>
      <c r="C380" s="28"/>
      <c r="D380" s="28"/>
      <c r="E380" s="28"/>
    </row>
    <row r="381" spans="2:5">
      <c r="B381" s="22"/>
      <c r="C381" s="28"/>
      <c r="D381" s="28"/>
      <c r="E381" s="28"/>
    </row>
    <row r="382" spans="2:5">
      <c r="B382" s="22"/>
      <c r="C382" s="28"/>
      <c r="D382" s="28"/>
      <c r="E382" s="28"/>
    </row>
    <row r="383" spans="2:5">
      <c r="B383" s="22"/>
      <c r="C383" s="28"/>
      <c r="D383" s="28"/>
      <c r="E383" s="28"/>
    </row>
    <row r="384" spans="2:5">
      <c r="B384" s="22"/>
      <c r="C384" s="28"/>
      <c r="D384" s="28"/>
      <c r="E384" s="28"/>
    </row>
    <row r="385" spans="2:5">
      <c r="B385" s="22"/>
      <c r="C385" s="28"/>
      <c r="D385" s="28"/>
      <c r="E385" s="28"/>
    </row>
    <row r="386" spans="2:5">
      <c r="B386" s="22"/>
      <c r="C386" s="28"/>
      <c r="D386" s="28"/>
      <c r="E386" s="28"/>
    </row>
    <row r="387" spans="2:5">
      <c r="B387" s="22"/>
      <c r="C387" s="28"/>
      <c r="D387" s="28"/>
      <c r="E387" s="28"/>
    </row>
    <row r="388" spans="2:5">
      <c r="B388" s="22"/>
      <c r="C388" s="28"/>
      <c r="D388" s="28"/>
      <c r="E388" s="28"/>
    </row>
    <row r="389" spans="2:5">
      <c r="B389" s="22"/>
      <c r="C389" s="28"/>
      <c r="D389" s="28"/>
      <c r="E389" s="28"/>
    </row>
    <row r="390" spans="2:5">
      <c r="B390" s="22"/>
      <c r="C390" s="28"/>
      <c r="D390" s="28"/>
      <c r="E390" s="28"/>
    </row>
    <row r="391" spans="2:5">
      <c r="B391" s="22"/>
      <c r="C391" s="28"/>
      <c r="D391" s="28"/>
      <c r="E391" s="28"/>
    </row>
    <row r="392" spans="2:5">
      <c r="B392" s="22"/>
      <c r="C392" s="28"/>
      <c r="D392" s="28"/>
      <c r="E392" s="28"/>
    </row>
    <row r="393" spans="2:5">
      <c r="B393" s="22"/>
      <c r="C393" s="28"/>
      <c r="D393" s="28"/>
      <c r="E393" s="28"/>
    </row>
    <row r="394" spans="2:5">
      <c r="B394" s="22"/>
      <c r="C394" s="28"/>
      <c r="D394" s="28"/>
      <c r="E394" s="28"/>
    </row>
    <row r="395" spans="2:5">
      <c r="B395" s="22"/>
      <c r="C395" s="28"/>
      <c r="D395" s="28"/>
      <c r="E395" s="28"/>
    </row>
    <row r="396" spans="2:5">
      <c r="B396" s="22"/>
      <c r="C396" s="28"/>
      <c r="D396" s="28"/>
      <c r="E396" s="28"/>
    </row>
    <row r="397" spans="2:5">
      <c r="B397" s="22"/>
      <c r="C397" s="28"/>
      <c r="D397" s="28"/>
      <c r="E397" s="28"/>
    </row>
    <row r="398" spans="2:5">
      <c r="B398" s="22"/>
      <c r="C398" s="28"/>
      <c r="D398" s="28"/>
      <c r="E398" s="28"/>
    </row>
    <row r="399" spans="2:5">
      <c r="B399" s="22"/>
      <c r="C399" s="28"/>
      <c r="D399" s="28"/>
      <c r="E399" s="28"/>
    </row>
    <row r="400" spans="2:5">
      <c r="B400" s="22"/>
      <c r="C400" s="28"/>
      <c r="D400" s="28"/>
      <c r="E400" s="28"/>
    </row>
    <row r="401" spans="2:5">
      <c r="B401" s="22"/>
      <c r="C401" s="28"/>
      <c r="D401" s="28"/>
      <c r="E401" s="28"/>
    </row>
    <row r="402" spans="2:5">
      <c r="B402" s="22"/>
      <c r="C402" s="28"/>
      <c r="D402" s="28"/>
      <c r="E402" s="28"/>
    </row>
    <row r="403" spans="2:5">
      <c r="B403" s="22"/>
      <c r="C403" s="28"/>
      <c r="D403" s="28"/>
      <c r="E403" s="28"/>
    </row>
    <row r="404" spans="2:5">
      <c r="B404" s="22"/>
      <c r="C404" s="28"/>
      <c r="D404" s="28"/>
      <c r="E404" s="28"/>
    </row>
    <row r="405" spans="2:5">
      <c r="B405" s="22"/>
      <c r="C405" s="28"/>
      <c r="D405" s="28"/>
      <c r="E405" s="28"/>
    </row>
    <row r="406" spans="2:5">
      <c r="B406" s="22"/>
      <c r="C406" s="28"/>
      <c r="D406" s="28"/>
      <c r="E406" s="28"/>
    </row>
    <row r="407" spans="2:5">
      <c r="B407" s="22"/>
      <c r="C407" s="28"/>
      <c r="D407" s="28"/>
      <c r="E407" s="28"/>
    </row>
    <row r="408" spans="2:5">
      <c r="B408" s="22"/>
      <c r="C408" s="28"/>
      <c r="D408" s="28"/>
      <c r="E408" s="28"/>
    </row>
    <row r="409" spans="2:5">
      <c r="B409" s="22"/>
      <c r="C409" s="28"/>
      <c r="D409" s="28"/>
      <c r="E409" s="28"/>
    </row>
    <row r="410" spans="2:5">
      <c r="B410" s="22"/>
      <c r="C410" s="28"/>
      <c r="D410" s="28"/>
      <c r="E410" s="28"/>
    </row>
    <row r="411" spans="2:5">
      <c r="B411" s="22"/>
      <c r="C411" s="28"/>
      <c r="D411" s="28"/>
      <c r="E411" s="28"/>
    </row>
    <row r="412" spans="2:5">
      <c r="B412" s="22"/>
      <c r="C412" s="28"/>
      <c r="D412" s="28"/>
      <c r="E412" s="28"/>
    </row>
    <row r="413" spans="2:5">
      <c r="B413" s="22"/>
      <c r="C413" s="28"/>
      <c r="D413" s="28"/>
      <c r="E413" s="28"/>
    </row>
    <row r="414" spans="2:5">
      <c r="B414" s="22"/>
      <c r="C414" s="28"/>
      <c r="D414" s="28"/>
      <c r="E414" s="28"/>
    </row>
    <row r="415" spans="2:5">
      <c r="B415" s="22"/>
      <c r="C415" s="28"/>
      <c r="D415" s="28"/>
      <c r="E415" s="28"/>
    </row>
    <row r="416" spans="2:5">
      <c r="B416" s="22"/>
      <c r="C416" s="28"/>
      <c r="D416" s="28"/>
      <c r="E416" s="28"/>
    </row>
    <row r="417" spans="2:5">
      <c r="B417" s="22"/>
      <c r="C417" s="28"/>
      <c r="D417" s="28"/>
      <c r="E417" s="28"/>
    </row>
    <row r="418" spans="2:5">
      <c r="B418" s="22"/>
      <c r="C418" s="28"/>
      <c r="D418" s="28"/>
      <c r="E418" s="28"/>
    </row>
    <row r="419" spans="2:5">
      <c r="B419" s="22"/>
      <c r="C419" s="28"/>
      <c r="D419" s="28"/>
      <c r="E419" s="28"/>
    </row>
    <row r="420" spans="2:5">
      <c r="B420" s="22"/>
      <c r="C420" s="28"/>
      <c r="D420" s="28"/>
      <c r="E420" s="28"/>
    </row>
    <row r="421" spans="2:5">
      <c r="B421" s="22"/>
      <c r="C421" s="28"/>
      <c r="D421" s="28"/>
      <c r="E421" s="28"/>
    </row>
    <row r="422" spans="2:5">
      <c r="B422" s="22"/>
      <c r="C422" s="28"/>
      <c r="D422" s="28"/>
      <c r="E422" s="28"/>
    </row>
    <row r="423" spans="2:5">
      <c r="B423" s="22"/>
      <c r="C423" s="28"/>
      <c r="D423" s="28"/>
      <c r="E423" s="28"/>
    </row>
    <row r="424" spans="2:5">
      <c r="B424" s="22"/>
      <c r="C424" s="28"/>
      <c r="D424" s="28"/>
      <c r="E424" s="28"/>
    </row>
    <row r="425" spans="2:5">
      <c r="B425" s="22"/>
      <c r="C425" s="28"/>
      <c r="D425" s="28"/>
      <c r="E425" s="28"/>
    </row>
    <row r="426" spans="2:5">
      <c r="B426" s="22"/>
      <c r="C426" s="28"/>
      <c r="D426" s="28"/>
      <c r="E426" s="28"/>
    </row>
    <row r="427" spans="2:5">
      <c r="B427" s="22"/>
      <c r="C427" s="28"/>
      <c r="D427" s="28"/>
      <c r="E427" s="28"/>
    </row>
    <row r="428" spans="2:5">
      <c r="B428" s="22"/>
      <c r="C428" s="28"/>
      <c r="D428" s="28"/>
      <c r="E428" s="28"/>
    </row>
    <row r="429" spans="2:5">
      <c r="B429" s="22"/>
      <c r="C429" s="28"/>
      <c r="D429" s="28"/>
      <c r="E429" s="28"/>
    </row>
    <row r="430" spans="2:5">
      <c r="B430" s="22"/>
      <c r="C430" s="28"/>
      <c r="D430" s="28"/>
      <c r="E430" s="28"/>
    </row>
    <row r="431" spans="2:5">
      <c r="B431" s="22"/>
      <c r="C431" s="28"/>
      <c r="D431" s="28"/>
      <c r="E431" s="28"/>
    </row>
    <row r="432" spans="2:5">
      <c r="B432" s="22"/>
      <c r="C432" s="28"/>
      <c r="D432" s="28"/>
      <c r="E432" s="28"/>
    </row>
    <row r="433" spans="2:5">
      <c r="B433" s="22"/>
      <c r="C433" s="28"/>
      <c r="D433" s="28"/>
      <c r="E433" s="28"/>
    </row>
  </sheetData>
  <hyperlinks>
    <hyperlink ref="B1" location="Contents!A1" display="Content page" xr:uid="{12B2EA4D-2B10-44C8-BB4B-0DFA45623E65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4A747-9D91-4159-B1F1-5093EB25085A}">
  <sheetPr codeName="Sheet3"/>
  <dimension ref="B1:AW60"/>
  <sheetViews>
    <sheetView workbookViewId="0"/>
  </sheetViews>
  <sheetFormatPr defaultRowHeight="15"/>
  <cols>
    <col min="1" max="1" width="3.625" customWidth="1"/>
    <col min="2" max="2" width="15.125" customWidth="1"/>
    <col min="3" max="3" width="19" customWidth="1"/>
    <col min="4" max="4" width="18.75" customWidth="1"/>
  </cols>
  <sheetData>
    <row r="1" spans="2:49">
      <c r="B1" s="85" t="s">
        <v>108</v>
      </c>
    </row>
    <row r="3" spans="2:49" ht="18.75">
      <c r="B3" s="178" t="str">
        <f>Contents!B2</f>
        <v>Quarterly Energy Dynamics - Q4 2023</v>
      </c>
      <c r="C3" s="178"/>
      <c r="D3" s="178"/>
      <c r="E3" s="178"/>
      <c r="F3" s="178"/>
      <c r="I3" s="17"/>
    </row>
    <row r="4" spans="2:49">
      <c r="B4" s="179" t="str">
        <f>Contents!B3</f>
        <v>Figures from the report covering 1 October to 31 December 2023</v>
      </c>
      <c r="C4" s="179"/>
      <c r="D4" s="179"/>
      <c r="E4" s="179"/>
      <c r="F4" s="179"/>
    </row>
    <row r="5" spans="2:49">
      <c r="B5" s="42"/>
      <c r="C5" s="42"/>
      <c r="D5" s="42"/>
      <c r="E5" s="42"/>
      <c r="F5" s="42"/>
    </row>
    <row r="6" spans="2:49">
      <c r="B6" s="1" t="str">
        <f>Contents!B6</f>
        <v>Figure 1 Warmer than average temperatures across Australia</v>
      </c>
    </row>
    <row r="7" spans="2:49">
      <c r="B7" t="s">
        <v>109</v>
      </c>
    </row>
    <row r="12" spans="2:49"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</row>
    <row r="13" spans="2:49">
      <c r="B13" s="16"/>
      <c r="C13" s="20"/>
      <c r="D13" s="20"/>
      <c r="E13" s="20"/>
      <c r="F13" s="20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</row>
    <row r="14" spans="2:49">
      <c r="B14" s="16"/>
      <c r="C14" s="20"/>
      <c r="D14" s="20"/>
      <c r="E14" s="20"/>
      <c r="F14" s="20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</row>
    <row r="15" spans="2:49">
      <c r="B15" s="16"/>
      <c r="C15" s="28"/>
      <c r="D15" s="28"/>
    </row>
    <row r="16" spans="2:49">
      <c r="B16" s="16"/>
      <c r="C16" s="28"/>
      <c r="D16" s="28"/>
    </row>
    <row r="17" spans="2:4">
      <c r="B17" s="16"/>
      <c r="C17" s="28"/>
      <c r="D17" s="28"/>
    </row>
    <row r="18" spans="2:4">
      <c r="B18" s="16"/>
      <c r="C18" s="28"/>
      <c r="D18" s="28"/>
    </row>
    <row r="19" spans="2:4">
      <c r="B19" s="16"/>
      <c r="C19" s="28"/>
      <c r="D19" s="28"/>
    </row>
    <row r="20" spans="2:4">
      <c r="B20" s="16"/>
      <c r="C20" s="28"/>
      <c r="D20" s="28"/>
    </row>
    <row r="21" spans="2:4">
      <c r="B21" s="16"/>
      <c r="C21" s="28"/>
      <c r="D21" s="28"/>
    </row>
    <row r="22" spans="2:4">
      <c r="B22" s="16"/>
      <c r="C22" s="28"/>
      <c r="D22" s="28"/>
    </row>
    <row r="23" spans="2:4">
      <c r="B23" t="s">
        <v>110</v>
      </c>
      <c r="C23" s="28"/>
      <c r="D23" s="28"/>
    </row>
    <row r="24" spans="2:4">
      <c r="B24" s="16"/>
      <c r="C24" s="28"/>
      <c r="D24" s="28"/>
    </row>
    <row r="25" spans="2:4">
      <c r="B25" s="16"/>
      <c r="C25" s="28"/>
      <c r="D25" s="28"/>
    </row>
    <row r="26" spans="2:4">
      <c r="B26" s="16"/>
      <c r="C26" s="28"/>
      <c r="D26" s="28"/>
    </row>
    <row r="27" spans="2:4">
      <c r="B27" s="16"/>
      <c r="C27" s="28"/>
      <c r="D27" s="28"/>
    </row>
    <row r="28" spans="2:4">
      <c r="C28" s="28"/>
      <c r="D28" s="28"/>
    </row>
    <row r="29" spans="2:4">
      <c r="B29" s="16"/>
      <c r="C29" s="28"/>
      <c r="D29" s="28"/>
    </row>
    <row r="30" spans="2:4">
      <c r="B30" s="16"/>
      <c r="C30" s="28"/>
      <c r="D30" s="28"/>
    </row>
    <row r="31" spans="2:4">
      <c r="B31" s="16"/>
      <c r="C31" s="28"/>
      <c r="D31" s="28"/>
    </row>
    <row r="32" spans="2:4">
      <c r="B32" s="16"/>
      <c r="C32" s="28"/>
      <c r="D32" s="28"/>
    </row>
    <row r="33" spans="2:4">
      <c r="B33" s="16"/>
      <c r="C33" s="28"/>
      <c r="D33" s="28"/>
    </row>
    <row r="34" spans="2:4">
      <c r="B34" s="16"/>
      <c r="C34" s="28"/>
      <c r="D34" s="28"/>
    </row>
    <row r="35" spans="2:4">
      <c r="B35" s="16"/>
      <c r="C35" s="28"/>
      <c r="D35" s="28"/>
    </row>
    <row r="36" spans="2:4">
      <c r="B36" s="16"/>
      <c r="C36" s="28"/>
      <c r="D36" s="28"/>
    </row>
    <row r="37" spans="2:4">
      <c r="B37" s="16"/>
      <c r="C37" s="28"/>
      <c r="D37" s="28"/>
    </row>
    <row r="38" spans="2:4">
      <c r="B38" s="16"/>
      <c r="C38" s="28"/>
      <c r="D38" s="28"/>
    </row>
    <row r="39" spans="2:4">
      <c r="B39" s="16"/>
      <c r="C39" s="28"/>
      <c r="D39" s="28"/>
    </row>
    <row r="40" spans="2:4">
      <c r="B40" s="16"/>
      <c r="C40" s="28"/>
      <c r="D40" s="28"/>
    </row>
    <row r="41" spans="2:4">
      <c r="B41" s="16"/>
      <c r="C41" s="28"/>
      <c r="D41" s="28"/>
    </row>
    <row r="42" spans="2:4">
      <c r="B42" s="16"/>
      <c r="C42" s="28"/>
      <c r="D42" s="28"/>
    </row>
    <row r="43" spans="2:4">
      <c r="B43" s="16"/>
      <c r="C43" s="28"/>
      <c r="D43" s="28"/>
    </row>
    <row r="44" spans="2:4">
      <c r="B44" s="16"/>
      <c r="C44" s="28"/>
      <c r="D44" s="28"/>
    </row>
    <row r="45" spans="2:4">
      <c r="B45" s="16"/>
      <c r="C45" s="28"/>
      <c r="D45" s="28"/>
    </row>
    <row r="46" spans="2:4">
      <c r="B46" s="16"/>
      <c r="C46" s="28"/>
      <c r="D46" s="28"/>
    </row>
    <row r="47" spans="2:4">
      <c r="B47" s="16"/>
      <c r="C47" s="28"/>
      <c r="D47" s="28"/>
    </row>
    <row r="48" spans="2:4">
      <c r="B48" s="16"/>
      <c r="C48" s="28"/>
      <c r="D48" s="28"/>
    </row>
    <row r="49" spans="2:4">
      <c r="B49" s="16"/>
      <c r="C49" s="28"/>
      <c r="D49" s="28"/>
    </row>
    <row r="50" spans="2:4">
      <c r="B50" s="16"/>
      <c r="C50" s="28"/>
      <c r="D50" s="28"/>
    </row>
    <row r="51" spans="2:4">
      <c r="B51" s="16"/>
      <c r="C51" s="28"/>
      <c r="D51" s="28"/>
    </row>
    <row r="52" spans="2:4">
      <c r="B52" s="16"/>
      <c r="C52" s="28"/>
      <c r="D52" s="28"/>
    </row>
    <row r="53" spans="2:4">
      <c r="B53" s="16"/>
      <c r="C53" s="28"/>
      <c r="D53" s="28"/>
    </row>
    <row r="54" spans="2:4">
      <c r="B54" s="16"/>
      <c r="C54" s="28"/>
      <c r="D54" s="28"/>
    </row>
    <row r="55" spans="2:4">
      <c r="B55" s="16"/>
      <c r="C55" s="28"/>
      <c r="D55" s="28"/>
    </row>
    <row r="56" spans="2:4">
      <c r="B56" s="16"/>
      <c r="C56" s="28"/>
      <c r="D56" s="28"/>
    </row>
    <row r="57" spans="2:4">
      <c r="B57" s="16"/>
      <c r="C57" s="28"/>
      <c r="D57" s="28"/>
    </row>
    <row r="58" spans="2:4">
      <c r="B58" s="16"/>
      <c r="C58" s="28"/>
      <c r="D58" s="28"/>
    </row>
    <row r="59" spans="2:4">
      <c r="B59" s="16"/>
      <c r="C59" s="28"/>
      <c r="D59" s="28"/>
    </row>
    <row r="60" spans="2:4">
      <c r="B60" s="16"/>
      <c r="C60" s="28"/>
      <c r="D60" s="28"/>
    </row>
  </sheetData>
  <mergeCells count="2">
    <mergeCell ref="B3:F3"/>
    <mergeCell ref="B4:F4"/>
  </mergeCells>
  <hyperlinks>
    <hyperlink ref="B1" location="Contents!A1" display="Content page" xr:uid="{1E63CF4A-934B-4F91-AA7D-FCBB07E803EF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04C9D-A8AD-4887-B69E-4EBE2B9B506C}">
  <dimension ref="B1:O977"/>
  <sheetViews>
    <sheetView workbookViewId="0"/>
  </sheetViews>
  <sheetFormatPr defaultColWidth="8.625" defaultRowHeight="15"/>
  <cols>
    <col min="1" max="1" width="3.625" customWidth="1"/>
    <col min="2" max="2" width="15.875" customWidth="1"/>
    <col min="3" max="3" width="16.75" bestFit="1" customWidth="1"/>
    <col min="4" max="4" width="8.875" bestFit="1" customWidth="1"/>
    <col min="5" max="5" width="7.875" bestFit="1" customWidth="1"/>
    <col min="6" max="11" width="8" customWidth="1"/>
  </cols>
  <sheetData>
    <row r="1" spans="2:15">
      <c r="B1" s="85" t="s">
        <v>108</v>
      </c>
    </row>
    <row r="3" spans="2:15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5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5">
      <c r="B5" s="42"/>
      <c r="C5" s="42"/>
      <c r="D5" s="42"/>
      <c r="E5" s="42"/>
      <c r="F5" s="42"/>
      <c r="G5" s="42"/>
    </row>
    <row r="6" spans="2:15">
      <c r="B6" s="1" t="str">
        <f>Contents!B24</f>
        <v>Figure 19 FY25 futures closed at lower levels to Q3 2023</v>
      </c>
      <c r="O6" s="89"/>
    </row>
    <row r="7" spans="2:15">
      <c r="B7" t="s">
        <v>227</v>
      </c>
    </row>
    <row r="8" spans="2:15">
      <c r="B8" t="s">
        <v>162</v>
      </c>
    </row>
    <row r="10" spans="2:15">
      <c r="B10" s="21"/>
    </row>
    <row r="11" spans="2:15">
      <c r="G11" s="112"/>
      <c r="H11" s="96"/>
      <c r="I11" s="96"/>
      <c r="J11" s="45"/>
      <c r="K11" s="45"/>
      <c r="L11" s="45"/>
    </row>
    <row r="12" spans="2:15">
      <c r="B12" s="4"/>
      <c r="G12" s="112"/>
      <c r="H12" s="96"/>
      <c r="I12" s="96"/>
      <c r="J12" s="45"/>
      <c r="K12" s="45"/>
      <c r="L12" s="45"/>
    </row>
    <row r="13" spans="2:15">
      <c r="B13" s="4"/>
      <c r="G13" s="112"/>
      <c r="H13" s="96"/>
      <c r="I13" s="96"/>
      <c r="J13" s="45"/>
      <c r="K13" s="45"/>
      <c r="L13" s="45"/>
    </row>
    <row r="14" spans="2:15">
      <c r="B14" s="4"/>
      <c r="G14" s="112"/>
      <c r="H14" s="96"/>
      <c r="I14" s="96"/>
      <c r="J14" s="45"/>
      <c r="K14" s="45"/>
      <c r="L14" s="45"/>
    </row>
    <row r="15" spans="2:15">
      <c r="B15" s="4"/>
      <c r="G15" s="112"/>
      <c r="H15" s="96"/>
      <c r="I15" s="96"/>
      <c r="J15" s="45"/>
      <c r="K15" s="45"/>
      <c r="L15" s="45"/>
    </row>
    <row r="16" spans="2:15">
      <c r="B16" s="4"/>
      <c r="G16" s="112"/>
      <c r="H16" s="96"/>
      <c r="I16" s="96"/>
      <c r="J16" s="45"/>
      <c r="K16" s="45"/>
      <c r="L16" s="45"/>
    </row>
    <row r="17" spans="2:12">
      <c r="B17" s="4"/>
      <c r="G17" s="112"/>
      <c r="H17" s="96"/>
      <c r="I17" s="96"/>
      <c r="J17" s="45"/>
      <c r="K17" s="45"/>
      <c r="L17" s="45"/>
    </row>
    <row r="18" spans="2:12">
      <c r="B18" s="4"/>
      <c r="G18" s="112"/>
      <c r="H18" s="96"/>
      <c r="I18" s="96"/>
      <c r="J18" s="45"/>
      <c r="K18" s="45"/>
      <c r="L18" s="45"/>
    </row>
    <row r="19" spans="2:12">
      <c r="B19" s="4"/>
      <c r="G19" s="112"/>
      <c r="H19" s="96"/>
      <c r="I19" s="96"/>
      <c r="J19" s="45"/>
      <c r="K19" s="45"/>
      <c r="L19" s="45"/>
    </row>
    <row r="20" spans="2:12">
      <c r="B20" s="4"/>
      <c r="G20" s="112"/>
      <c r="H20" s="96"/>
      <c r="I20" s="96"/>
      <c r="J20" s="45"/>
      <c r="K20" s="45"/>
      <c r="L20" s="45"/>
    </row>
    <row r="21" spans="2:12">
      <c r="B21" s="4"/>
      <c r="G21" s="112"/>
      <c r="H21" s="96"/>
      <c r="I21" s="96"/>
      <c r="J21" s="45"/>
      <c r="K21" s="45"/>
      <c r="L21" s="45"/>
    </row>
    <row r="22" spans="2:12">
      <c r="B22" s="4"/>
      <c r="G22" s="112"/>
      <c r="H22" s="96"/>
      <c r="I22" s="96"/>
      <c r="J22" s="45"/>
      <c r="K22" s="45"/>
      <c r="L22" s="45"/>
    </row>
    <row r="23" spans="2:12">
      <c r="B23" s="4"/>
      <c r="G23" s="112"/>
      <c r="H23" s="96"/>
      <c r="I23" s="96"/>
      <c r="J23" s="45"/>
      <c r="K23" s="45"/>
      <c r="L23" s="45"/>
    </row>
    <row r="24" spans="2:12">
      <c r="B24" s="4"/>
      <c r="G24" s="112"/>
      <c r="H24" s="96"/>
      <c r="I24" s="96"/>
      <c r="J24" s="45"/>
      <c r="K24" s="45"/>
      <c r="L24" s="45"/>
    </row>
    <row r="25" spans="2:12">
      <c r="B25" s="4"/>
      <c r="G25" s="112"/>
      <c r="H25" s="96"/>
      <c r="I25" s="96"/>
      <c r="J25" s="45"/>
      <c r="K25" s="45"/>
      <c r="L25" s="45"/>
    </row>
    <row r="26" spans="2:12">
      <c r="B26" s="4"/>
      <c r="G26" s="112"/>
      <c r="H26" s="96"/>
      <c r="I26" s="96"/>
      <c r="J26" s="45"/>
      <c r="K26" s="45"/>
      <c r="L26" s="45"/>
    </row>
    <row r="27" spans="2:12">
      <c r="B27" s="4" t="s">
        <v>225</v>
      </c>
      <c r="G27" s="112"/>
      <c r="H27" s="96"/>
      <c r="I27" s="96"/>
      <c r="J27" s="45"/>
      <c r="K27" s="45"/>
      <c r="L27" s="45"/>
    </row>
    <row r="28" spans="2:12">
      <c r="B28" s="4" t="s">
        <v>226</v>
      </c>
      <c r="G28" s="112"/>
      <c r="H28" s="96"/>
      <c r="I28" s="96"/>
      <c r="J28" s="45"/>
      <c r="K28" s="45"/>
      <c r="L28" s="45"/>
    </row>
    <row r="29" spans="2:12">
      <c r="B29" s="4"/>
      <c r="G29" s="112"/>
      <c r="H29" s="96"/>
      <c r="I29" s="96"/>
      <c r="J29" s="45"/>
    </row>
    <row r="30" spans="2:12">
      <c r="B30" s="4"/>
      <c r="G30" s="112"/>
      <c r="H30" s="96"/>
      <c r="I30" s="96"/>
      <c r="J30" s="45"/>
    </row>
    <row r="31" spans="2:12">
      <c r="B31" s="4"/>
      <c r="G31" s="112"/>
      <c r="H31" s="96"/>
      <c r="I31" s="96"/>
      <c r="J31" s="45"/>
    </row>
    <row r="32" spans="2:12">
      <c r="B32" s="4"/>
      <c r="G32" s="112"/>
      <c r="H32" s="96"/>
      <c r="I32" s="96"/>
      <c r="J32" s="45"/>
    </row>
    <row r="33" spans="2:10">
      <c r="B33" s="4"/>
      <c r="G33" s="112"/>
      <c r="H33" s="96"/>
      <c r="I33" s="96"/>
      <c r="J33" s="45"/>
    </row>
    <row r="34" spans="2:10">
      <c r="B34" s="4"/>
      <c r="G34" s="112"/>
      <c r="H34" s="96"/>
      <c r="I34" s="96"/>
      <c r="J34" s="45"/>
    </row>
    <row r="35" spans="2:10">
      <c r="B35" s="4"/>
      <c r="G35" s="112"/>
      <c r="H35" s="96"/>
      <c r="I35" s="96"/>
      <c r="J35" s="45"/>
    </row>
    <row r="36" spans="2:10">
      <c r="B36" s="4"/>
      <c r="G36" s="112"/>
      <c r="H36" s="96"/>
      <c r="I36" s="96"/>
      <c r="J36" s="45"/>
    </row>
    <row r="37" spans="2:10">
      <c r="B37" s="4"/>
      <c r="G37" s="112"/>
      <c r="H37" s="96"/>
      <c r="I37" s="96"/>
      <c r="J37" s="45"/>
    </row>
    <row r="38" spans="2:10">
      <c r="B38" s="4"/>
      <c r="G38" s="112"/>
      <c r="H38" s="96"/>
      <c r="I38" s="96"/>
      <c r="J38" s="45"/>
    </row>
    <row r="39" spans="2:10">
      <c r="B39" s="4"/>
      <c r="G39" s="112"/>
      <c r="H39" s="96"/>
      <c r="I39" s="96"/>
      <c r="J39" s="45"/>
    </row>
    <row r="40" spans="2:10">
      <c r="B40" s="4"/>
      <c r="G40" s="112"/>
      <c r="H40" s="96"/>
      <c r="I40" s="96"/>
      <c r="J40" s="45"/>
    </row>
    <row r="41" spans="2:10">
      <c r="B41" s="4"/>
      <c r="G41" s="112"/>
      <c r="H41" s="96"/>
      <c r="I41" s="96"/>
      <c r="J41" s="45"/>
    </row>
    <row r="42" spans="2:10">
      <c r="B42" s="4"/>
      <c r="G42" s="112"/>
      <c r="H42" s="96"/>
      <c r="I42" s="96"/>
      <c r="J42" s="45"/>
    </row>
    <row r="43" spans="2:10">
      <c r="B43" s="4"/>
      <c r="G43" s="112"/>
      <c r="H43" s="96"/>
      <c r="I43" s="96"/>
      <c r="J43" s="45"/>
    </row>
    <row r="44" spans="2:10">
      <c r="B44" s="4"/>
      <c r="G44" s="112"/>
      <c r="H44" s="96"/>
      <c r="I44" s="96"/>
      <c r="J44" s="45"/>
    </row>
    <row r="45" spans="2:10">
      <c r="B45" s="4"/>
      <c r="G45" s="112"/>
      <c r="H45" s="96"/>
      <c r="I45" s="96"/>
      <c r="J45" s="45"/>
    </row>
    <row r="46" spans="2:10">
      <c r="B46" s="4"/>
      <c r="G46" s="112"/>
      <c r="H46" s="96"/>
      <c r="I46" s="96"/>
      <c r="J46" s="45"/>
    </row>
    <row r="47" spans="2:10">
      <c r="B47" s="4"/>
      <c r="G47" s="112"/>
      <c r="H47" s="96"/>
      <c r="I47" s="96"/>
      <c r="J47" s="45"/>
    </row>
    <row r="48" spans="2:10">
      <c r="B48" s="4"/>
      <c r="G48" s="112"/>
      <c r="H48" s="96"/>
      <c r="I48" s="96"/>
      <c r="J48" s="45"/>
    </row>
    <row r="49" spans="2:10">
      <c r="B49" s="4"/>
      <c r="G49" s="112"/>
      <c r="H49" s="96"/>
      <c r="I49" s="96"/>
      <c r="J49" s="45"/>
    </row>
    <row r="50" spans="2:10">
      <c r="B50" s="4"/>
      <c r="G50" s="112"/>
      <c r="H50" s="96"/>
      <c r="I50" s="96"/>
      <c r="J50" s="45"/>
    </row>
    <row r="51" spans="2:10">
      <c r="B51" s="4"/>
      <c r="G51" s="112"/>
      <c r="H51" s="96"/>
      <c r="I51" s="96"/>
      <c r="J51" s="45"/>
    </row>
    <row r="52" spans="2:10">
      <c r="B52" s="4"/>
      <c r="G52" s="112"/>
      <c r="H52" s="96"/>
      <c r="I52" s="96"/>
      <c r="J52" s="45"/>
    </row>
    <row r="53" spans="2:10">
      <c r="B53" s="4"/>
      <c r="G53" s="112"/>
      <c r="H53" s="96"/>
      <c r="I53" s="96"/>
      <c r="J53" s="45"/>
    </row>
    <row r="54" spans="2:10">
      <c r="B54" s="4"/>
      <c r="G54" s="112"/>
      <c r="H54" s="96"/>
      <c r="I54" s="96"/>
      <c r="J54" s="45"/>
    </row>
    <row r="55" spans="2:10">
      <c r="B55" s="4"/>
      <c r="G55" s="112"/>
      <c r="H55" s="96"/>
      <c r="I55" s="96"/>
      <c r="J55" s="45"/>
    </row>
    <row r="56" spans="2:10">
      <c r="B56" s="4"/>
      <c r="G56" s="112"/>
      <c r="H56" s="96"/>
      <c r="I56" s="96"/>
      <c r="J56" s="45"/>
    </row>
    <row r="57" spans="2:10">
      <c r="B57" s="4"/>
      <c r="G57" s="112"/>
      <c r="H57" s="96"/>
      <c r="I57" s="96"/>
      <c r="J57" s="45"/>
    </row>
    <row r="58" spans="2:10">
      <c r="B58" s="4"/>
      <c r="G58" s="112"/>
      <c r="H58" s="45"/>
      <c r="I58" s="45"/>
      <c r="J58" s="45"/>
    </row>
    <row r="59" spans="2:10">
      <c r="B59" s="4"/>
      <c r="G59" s="112"/>
      <c r="H59" s="45"/>
      <c r="I59" s="45"/>
      <c r="J59" s="45"/>
    </row>
    <row r="60" spans="2:10">
      <c r="B60" s="4"/>
      <c r="G60" s="112"/>
      <c r="H60" s="45"/>
      <c r="I60" s="45"/>
      <c r="J60" s="45"/>
    </row>
    <row r="61" spans="2:10">
      <c r="B61" s="4"/>
      <c r="G61" s="112"/>
      <c r="H61" s="45"/>
      <c r="I61" s="45"/>
      <c r="J61" s="45"/>
    </row>
    <row r="62" spans="2:10">
      <c r="B62" s="4"/>
      <c r="G62" s="112"/>
      <c r="H62" s="45"/>
      <c r="I62" s="45"/>
      <c r="J62" s="45"/>
    </row>
    <row r="63" spans="2:10">
      <c r="B63" s="4"/>
      <c r="G63" s="112"/>
      <c r="H63" s="45"/>
      <c r="I63" s="45"/>
      <c r="J63" s="45"/>
    </row>
    <row r="64" spans="2:10">
      <c r="B64" s="4"/>
      <c r="G64" s="112"/>
      <c r="H64" s="45"/>
      <c r="I64" s="45"/>
      <c r="J64" s="45"/>
    </row>
    <row r="65" spans="2:10">
      <c r="B65" s="4"/>
      <c r="G65" s="112"/>
      <c r="H65" s="45"/>
      <c r="I65" s="45"/>
      <c r="J65" s="45"/>
    </row>
    <row r="66" spans="2:10">
      <c r="B66" s="4"/>
      <c r="G66" s="112"/>
      <c r="H66" s="45"/>
      <c r="I66" s="45"/>
      <c r="J66" s="45"/>
    </row>
    <row r="67" spans="2:10">
      <c r="B67" s="4"/>
      <c r="G67" s="112"/>
      <c r="H67" s="45"/>
      <c r="I67" s="45"/>
      <c r="J67" s="45"/>
    </row>
    <row r="68" spans="2:10">
      <c r="B68" s="4"/>
      <c r="G68" s="112"/>
      <c r="H68" s="45"/>
      <c r="I68" s="45"/>
      <c r="J68" s="45"/>
    </row>
    <row r="69" spans="2:10">
      <c r="B69" s="4"/>
      <c r="G69" s="112"/>
      <c r="H69" s="45"/>
      <c r="I69" s="45"/>
      <c r="J69" s="45"/>
    </row>
    <row r="70" spans="2:10">
      <c r="B70" s="4"/>
      <c r="G70" s="112"/>
      <c r="H70" s="45"/>
      <c r="I70" s="45"/>
      <c r="J70" s="45"/>
    </row>
    <row r="71" spans="2:10">
      <c r="B71" s="4"/>
      <c r="G71" s="112"/>
      <c r="H71" s="45"/>
      <c r="I71" s="45"/>
      <c r="J71" s="45"/>
    </row>
    <row r="72" spans="2:10">
      <c r="B72" s="4"/>
      <c r="G72" s="112"/>
      <c r="H72" s="45"/>
      <c r="I72" s="45"/>
      <c r="J72" s="45"/>
    </row>
    <row r="73" spans="2:10">
      <c r="B73" s="4"/>
      <c r="G73" s="112"/>
      <c r="H73" s="45"/>
      <c r="I73" s="45"/>
      <c r="J73" s="45"/>
    </row>
    <row r="74" spans="2:10">
      <c r="B74" s="4"/>
      <c r="G74" s="112"/>
      <c r="H74" s="45"/>
      <c r="I74" s="45"/>
      <c r="J74" s="45"/>
    </row>
    <row r="75" spans="2:10">
      <c r="B75" s="4"/>
      <c r="G75" s="112"/>
      <c r="H75" s="45"/>
      <c r="I75" s="45"/>
      <c r="J75" s="45"/>
    </row>
    <row r="76" spans="2:10">
      <c r="B76" s="4"/>
      <c r="G76" s="112"/>
      <c r="H76" s="45"/>
      <c r="I76" s="45"/>
      <c r="J76" s="45"/>
    </row>
    <row r="77" spans="2:10">
      <c r="B77" s="4"/>
      <c r="G77" s="112"/>
      <c r="H77" s="45"/>
      <c r="I77" s="45"/>
      <c r="J77" s="45"/>
    </row>
    <row r="78" spans="2:10">
      <c r="B78" s="4"/>
      <c r="G78" s="112"/>
      <c r="H78" s="45"/>
      <c r="I78" s="45"/>
      <c r="J78" s="45"/>
    </row>
    <row r="79" spans="2:10">
      <c r="B79" s="4"/>
      <c r="G79" s="112"/>
      <c r="H79" s="45"/>
      <c r="I79" s="45"/>
      <c r="J79" s="45"/>
    </row>
    <row r="80" spans="2:10">
      <c r="B80" s="4"/>
      <c r="G80" s="112"/>
      <c r="H80" s="45"/>
      <c r="I80" s="45"/>
      <c r="J80" s="45"/>
    </row>
    <row r="81" spans="2:10">
      <c r="B81" s="4"/>
      <c r="G81" s="112"/>
      <c r="H81" s="45"/>
      <c r="I81" s="45"/>
      <c r="J81" s="45"/>
    </row>
    <row r="82" spans="2:10">
      <c r="B82" s="4"/>
      <c r="G82" s="112"/>
      <c r="H82" s="45"/>
      <c r="I82" s="45"/>
      <c r="J82" s="45"/>
    </row>
    <row r="83" spans="2:10">
      <c r="B83" s="4"/>
      <c r="G83" s="112"/>
      <c r="H83" s="45"/>
      <c r="I83" s="45"/>
      <c r="J83" s="45"/>
    </row>
    <row r="84" spans="2:10">
      <c r="B84" s="4"/>
      <c r="G84" s="112"/>
      <c r="H84" s="45"/>
      <c r="I84" s="45"/>
      <c r="J84" s="45"/>
    </row>
    <row r="85" spans="2:10">
      <c r="B85" s="4"/>
      <c r="G85" s="112"/>
      <c r="H85" s="45"/>
      <c r="I85" s="45"/>
      <c r="J85" s="45"/>
    </row>
    <row r="86" spans="2:10">
      <c r="B86" s="4"/>
      <c r="G86" s="112"/>
      <c r="H86" s="45"/>
      <c r="I86" s="45"/>
      <c r="J86" s="45"/>
    </row>
    <row r="87" spans="2:10">
      <c r="B87" s="4"/>
      <c r="G87" s="112"/>
      <c r="H87" s="45"/>
      <c r="I87" s="45"/>
      <c r="J87" s="45"/>
    </row>
    <row r="88" spans="2:10">
      <c r="B88" s="4"/>
      <c r="G88" s="112"/>
      <c r="H88" s="45"/>
      <c r="I88" s="45"/>
      <c r="J88" s="45"/>
    </row>
    <row r="89" spans="2:10">
      <c r="B89" s="4"/>
      <c r="G89" s="112"/>
      <c r="H89" s="45"/>
      <c r="I89" s="45"/>
      <c r="J89" s="45"/>
    </row>
    <row r="90" spans="2:10">
      <c r="B90" s="4"/>
      <c r="G90" s="112"/>
      <c r="H90" s="45"/>
      <c r="I90" s="45"/>
      <c r="J90" s="45"/>
    </row>
    <row r="91" spans="2:10">
      <c r="B91" s="4"/>
      <c r="G91" s="112"/>
      <c r="H91" s="45"/>
      <c r="I91" s="45"/>
      <c r="J91" s="45"/>
    </row>
    <row r="92" spans="2:10">
      <c r="B92" s="4"/>
      <c r="G92" s="112"/>
      <c r="H92" s="45"/>
      <c r="I92" s="45"/>
      <c r="J92" s="45"/>
    </row>
    <row r="93" spans="2:10">
      <c r="B93" s="4"/>
      <c r="G93" s="112"/>
      <c r="H93" s="45"/>
      <c r="I93" s="45"/>
      <c r="J93" s="45"/>
    </row>
    <row r="94" spans="2:10">
      <c r="B94" s="4"/>
      <c r="G94" s="112"/>
      <c r="H94" s="45"/>
      <c r="I94" s="45"/>
      <c r="J94" s="45"/>
    </row>
    <row r="95" spans="2:10">
      <c r="B95" s="4"/>
      <c r="G95" s="112"/>
      <c r="H95" s="45"/>
      <c r="I95" s="45"/>
      <c r="J95" s="45"/>
    </row>
    <row r="96" spans="2:10">
      <c r="B96" s="4"/>
      <c r="G96" s="112"/>
      <c r="H96" s="45"/>
      <c r="I96" s="45"/>
      <c r="J96" s="45"/>
    </row>
    <row r="97" spans="2:10">
      <c r="B97" s="4"/>
      <c r="G97" s="112"/>
      <c r="H97" s="45"/>
      <c r="I97" s="45"/>
      <c r="J97" s="45"/>
    </row>
    <row r="98" spans="2:10">
      <c r="B98" s="4"/>
      <c r="G98" s="112"/>
      <c r="H98" s="45"/>
      <c r="I98" s="45"/>
      <c r="J98" s="45"/>
    </row>
    <row r="99" spans="2:10">
      <c r="B99" s="4"/>
      <c r="G99" s="112"/>
      <c r="H99" s="45"/>
      <c r="I99" s="45"/>
      <c r="J99" s="45"/>
    </row>
    <row r="100" spans="2:10">
      <c r="B100" s="4"/>
      <c r="G100" s="112"/>
      <c r="H100" s="45"/>
      <c r="I100" s="45"/>
      <c r="J100" s="45"/>
    </row>
    <row r="101" spans="2:10">
      <c r="B101" s="4"/>
      <c r="G101" s="112"/>
      <c r="H101" s="45"/>
      <c r="I101" s="45"/>
      <c r="J101" s="45"/>
    </row>
    <row r="102" spans="2:10">
      <c r="B102" s="4"/>
      <c r="G102" s="112"/>
      <c r="H102" s="45"/>
      <c r="I102" s="45"/>
      <c r="J102" s="45"/>
    </row>
    <row r="103" spans="2:10">
      <c r="B103" s="4"/>
      <c r="G103" s="112"/>
      <c r="H103" s="45"/>
      <c r="I103" s="45"/>
      <c r="J103" s="45"/>
    </row>
    <row r="104" spans="2:10">
      <c r="B104" s="4"/>
      <c r="G104" s="112"/>
      <c r="H104" s="45"/>
      <c r="I104" s="45"/>
      <c r="J104" s="45"/>
    </row>
    <row r="105" spans="2:10">
      <c r="B105" s="4"/>
      <c r="G105" s="112"/>
      <c r="H105" s="45"/>
      <c r="I105" s="45"/>
      <c r="J105" s="45"/>
    </row>
    <row r="106" spans="2:10">
      <c r="B106" s="4"/>
      <c r="G106" s="112"/>
    </row>
    <row r="107" spans="2:10">
      <c r="B107" s="4"/>
      <c r="G107" s="112"/>
    </row>
    <row r="108" spans="2:10">
      <c r="B108" s="4"/>
      <c r="G108" s="112"/>
    </row>
    <row r="109" spans="2:10">
      <c r="B109" s="4"/>
      <c r="G109" s="112"/>
    </row>
    <row r="110" spans="2:10">
      <c r="B110" s="4"/>
      <c r="G110" s="112"/>
    </row>
    <row r="111" spans="2:10">
      <c r="B111" s="4"/>
      <c r="G111" s="112"/>
    </row>
    <row r="112" spans="2:10">
      <c r="B112" s="4"/>
      <c r="G112" s="112"/>
    </row>
    <row r="113" spans="2:7">
      <c r="B113" s="4"/>
      <c r="G113" s="112"/>
    </row>
    <row r="114" spans="2:7">
      <c r="B114" s="4"/>
      <c r="G114" s="112"/>
    </row>
    <row r="115" spans="2:7">
      <c r="B115" s="4"/>
      <c r="G115" s="112"/>
    </row>
    <row r="116" spans="2:7">
      <c r="B116" s="4"/>
      <c r="G116" s="112"/>
    </row>
    <row r="117" spans="2:7">
      <c r="B117" s="4"/>
      <c r="G117" s="112"/>
    </row>
    <row r="118" spans="2:7">
      <c r="B118" s="4"/>
      <c r="G118" s="112"/>
    </row>
    <row r="119" spans="2:7">
      <c r="B119" s="4"/>
      <c r="G119" s="112"/>
    </row>
    <row r="120" spans="2:7">
      <c r="B120" s="4"/>
      <c r="G120" s="112"/>
    </row>
    <row r="121" spans="2:7">
      <c r="B121" s="4"/>
      <c r="G121" s="112"/>
    </row>
    <row r="122" spans="2:7">
      <c r="B122" s="4"/>
      <c r="G122" s="112"/>
    </row>
    <row r="123" spans="2:7">
      <c r="B123" s="4"/>
      <c r="G123" s="112"/>
    </row>
    <row r="124" spans="2:7">
      <c r="B124" s="4"/>
      <c r="G124" s="112"/>
    </row>
    <row r="125" spans="2:7">
      <c r="B125" s="4"/>
      <c r="G125" s="112"/>
    </row>
    <row r="126" spans="2:7">
      <c r="B126" s="4"/>
      <c r="G126" s="112"/>
    </row>
    <row r="127" spans="2:7">
      <c r="B127" s="4"/>
      <c r="G127" s="112"/>
    </row>
    <row r="128" spans="2:7">
      <c r="B128" s="4"/>
      <c r="G128" s="112"/>
    </row>
    <row r="129" spans="2:7">
      <c r="B129" s="4"/>
      <c r="G129" s="112"/>
    </row>
    <row r="130" spans="2:7">
      <c r="B130" s="4"/>
      <c r="G130" s="112"/>
    </row>
    <row r="131" spans="2:7">
      <c r="B131" s="4"/>
      <c r="G131" s="112"/>
    </row>
    <row r="132" spans="2:7">
      <c r="B132" s="4"/>
      <c r="G132" s="112"/>
    </row>
    <row r="133" spans="2:7">
      <c r="B133" s="4"/>
      <c r="G133" s="112"/>
    </row>
    <row r="134" spans="2:7">
      <c r="B134" s="4"/>
      <c r="G134" s="112"/>
    </row>
    <row r="135" spans="2:7">
      <c r="B135" s="4"/>
      <c r="G135" s="112"/>
    </row>
    <row r="136" spans="2:7">
      <c r="B136" s="4"/>
      <c r="G136" s="112"/>
    </row>
    <row r="137" spans="2:7">
      <c r="B137" s="4"/>
      <c r="G137" s="112"/>
    </row>
    <row r="138" spans="2:7">
      <c r="B138" s="4"/>
      <c r="G138" s="112"/>
    </row>
    <row r="139" spans="2:7">
      <c r="B139" s="4"/>
      <c r="G139" s="112"/>
    </row>
    <row r="140" spans="2:7">
      <c r="B140" s="4"/>
      <c r="G140" s="112"/>
    </row>
    <row r="141" spans="2:7">
      <c r="B141" s="4"/>
      <c r="G141" s="112"/>
    </row>
    <row r="142" spans="2:7">
      <c r="B142" s="4"/>
      <c r="G142" s="112"/>
    </row>
    <row r="143" spans="2:7">
      <c r="B143" s="4"/>
      <c r="G143" s="112"/>
    </row>
    <row r="144" spans="2:7">
      <c r="B144" s="4"/>
      <c r="G144" s="112"/>
    </row>
    <row r="145" spans="2:7">
      <c r="B145" s="4"/>
      <c r="G145" s="112"/>
    </row>
    <row r="146" spans="2:7">
      <c r="B146" s="4"/>
      <c r="G146" s="112"/>
    </row>
    <row r="147" spans="2:7">
      <c r="B147" s="4"/>
      <c r="G147" s="112"/>
    </row>
    <row r="148" spans="2:7">
      <c r="B148" s="4"/>
      <c r="G148" s="112"/>
    </row>
    <row r="149" spans="2:7">
      <c r="B149" s="4"/>
      <c r="G149" s="112"/>
    </row>
    <row r="150" spans="2:7">
      <c r="B150" s="4"/>
      <c r="G150" s="112"/>
    </row>
    <row r="151" spans="2:7">
      <c r="B151" s="4"/>
      <c r="G151" s="112"/>
    </row>
    <row r="152" spans="2:7">
      <c r="B152" s="4"/>
      <c r="G152" s="112"/>
    </row>
    <row r="153" spans="2:7">
      <c r="B153" s="4"/>
      <c r="G153" s="112"/>
    </row>
    <row r="154" spans="2:7">
      <c r="B154" s="4"/>
      <c r="G154" s="112"/>
    </row>
    <row r="155" spans="2:7">
      <c r="B155" s="4"/>
      <c r="G155" s="112"/>
    </row>
    <row r="156" spans="2:7">
      <c r="B156" s="4"/>
      <c r="G156" s="112"/>
    </row>
    <row r="157" spans="2:7">
      <c r="B157" s="4"/>
      <c r="G157" s="112"/>
    </row>
    <row r="158" spans="2:7">
      <c r="B158" s="4"/>
      <c r="G158" s="112"/>
    </row>
    <row r="159" spans="2:7">
      <c r="B159" s="4"/>
      <c r="G159" s="112"/>
    </row>
    <row r="160" spans="2:7">
      <c r="B160" s="4"/>
      <c r="G160" s="112"/>
    </row>
    <row r="161" spans="2:7">
      <c r="B161" s="4"/>
      <c r="G161" s="112"/>
    </row>
    <row r="162" spans="2:7">
      <c r="B162" s="4"/>
      <c r="G162" s="112"/>
    </row>
    <row r="163" spans="2:7">
      <c r="B163" s="4"/>
      <c r="G163" s="112"/>
    </row>
    <row r="164" spans="2:7">
      <c r="B164" s="4"/>
      <c r="G164" s="112"/>
    </row>
    <row r="165" spans="2:7">
      <c r="B165" s="4"/>
      <c r="G165" s="112"/>
    </row>
    <row r="166" spans="2:7">
      <c r="B166" s="4"/>
      <c r="G166" s="112"/>
    </row>
    <row r="167" spans="2:7">
      <c r="B167" s="4"/>
      <c r="G167" s="112"/>
    </row>
    <row r="168" spans="2:7">
      <c r="B168" s="4"/>
      <c r="G168" s="112"/>
    </row>
    <row r="169" spans="2:7">
      <c r="B169" s="4"/>
      <c r="G169" s="112"/>
    </row>
    <row r="170" spans="2:7">
      <c r="B170" s="4"/>
      <c r="G170" s="112"/>
    </row>
    <row r="171" spans="2:7">
      <c r="B171" s="4"/>
      <c r="G171" s="112"/>
    </row>
    <row r="172" spans="2:7">
      <c r="B172" s="4"/>
      <c r="G172" s="112"/>
    </row>
    <row r="173" spans="2:7">
      <c r="B173" s="4"/>
      <c r="G173" s="112"/>
    </row>
    <row r="174" spans="2:7">
      <c r="B174" s="4"/>
      <c r="G174" s="112"/>
    </row>
    <row r="175" spans="2:7">
      <c r="B175" s="4"/>
      <c r="G175" s="112"/>
    </row>
    <row r="176" spans="2:7">
      <c r="B176" s="4"/>
      <c r="G176" s="112"/>
    </row>
    <row r="177" spans="2:7">
      <c r="B177" s="4"/>
      <c r="G177" s="112"/>
    </row>
    <row r="178" spans="2:7">
      <c r="B178" s="4"/>
      <c r="G178" s="112"/>
    </row>
    <row r="179" spans="2:7">
      <c r="B179" s="4"/>
      <c r="G179" s="112"/>
    </row>
    <row r="180" spans="2:7">
      <c r="B180" s="4"/>
      <c r="G180" s="112"/>
    </row>
    <row r="181" spans="2:7">
      <c r="B181" s="4"/>
      <c r="G181" s="112"/>
    </row>
    <row r="182" spans="2:7">
      <c r="B182" s="4"/>
      <c r="G182" s="112"/>
    </row>
    <row r="183" spans="2:7">
      <c r="B183" s="4"/>
      <c r="G183" s="112"/>
    </row>
    <row r="184" spans="2:7">
      <c r="B184" s="4"/>
      <c r="G184" s="112"/>
    </row>
    <row r="185" spans="2:7">
      <c r="B185" s="4"/>
      <c r="G185" s="112"/>
    </row>
    <row r="186" spans="2:7">
      <c r="B186" s="4"/>
      <c r="G186" s="112"/>
    </row>
    <row r="187" spans="2:7">
      <c r="B187" s="4"/>
      <c r="G187" s="112"/>
    </row>
    <row r="188" spans="2:7">
      <c r="B188" s="4"/>
      <c r="G188" s="112"/>
    </row>
    <row r="189" spans="2:7">
      <c r="B189" s="4"/>
      <c r="G189" s="112"/>
    </row>
    <row r="190" spans="2:7">
      <c r="B190" s="4"/>
      <c r="G190" s="112"/>
    </row>
    <row r="191" spans="2:7">
      <c r="B191" s="4"/>
      <c r="G191" s="112"/>
    </row>
    <row r="192" spans="2:7">
      <c r="B192" s="4"/>
      <c r="G192" s="112"/>
    </row>
    <row r="193" spans="2:7">
      <c r="B193" s="4"/>
      <c r="G193" s="112"/>
    </row>
    <row r="194" spans="2:7">
      <c r="B194" s="4"/>
      <c r="G194" s="112"/>
    </row>
    <row r="195" spans="2:7">
      <c r="B195" s="4"/>
      <c r="G195" s="112"/>
    </row>
    <row r="196" spans="2:7">
      <c r="B196" s="4"/>
      <c r="G196" s="112"/>
    </row>
    <row r="197" spans="2:7">
      <c r="B197" s="4"/>
      <c r="G197" s="112"/>
    </row>
    <row r="198" spans="2:7">
      <c r="B198" s="4"/>
      <c r="G198" s="112"/>
    </row>
    <row r="199" spans="2:7">
      <c r="B199" s="4"/>
      <c r="G199" s="112"/>
    </row>
    <row r="200" spans="2:7">
      <c r="B200" s="4"/>
      <c r="E200" s="28"/>
      <c r="F200" s="28"/>
      <c r="G200" s="112"/>
    </row>
    <row r="201" spans="2:7">
      <c r="B201" s="4"/>
      <c r="G201" s="112"/>
    </row>
    <row r="202" spans="2:7">
      <c r="B202" s="4"/>
      <c r="G202" s="112"/>
    </row>
    <row r="203" spans="2:7">
      <c r="B203" s="4"/>
      <c r="G203" s="112"/>
    </row>
    <row r="204" spans="2:7">
      <c r="B204" s="4"/>
      <c r="G204" s="112"/>
    </row>
    <row r="205" spans="2:7">
      <c r="B205" s="4"/>
      <c r="G205" s="112"/>
    </row>
    <row r="206" spans="2:7">
      <c r="B206" s="4"/>
      <c r="G206" s="112"/>
    </row>
    <row r="207" spans="2:7">
      <c r="B207" s="4"/>
      <c r="G207" s="112"/>
    </row>
    <row r="208" spans="2:7">
      <c r="B208" s="4"/>
      <c r="G208" s="112"/>
    </row>
    <row r="209" spans="2:7">
      <c r="B209" s="4"/>
      <c r="G209" s="112"/>
    </row>
    <row r="210" spans="2:7">
      <c r="B210" s="4"/>
      <c r="G210" s="112"/>
    </row>
    <row r="211" spans="2:7">
      <c r="B211" s="4"/>
      <c r="G211" s="112"/>
    </row>
    <row r="212" spans="2:7">
      <c r="B212" s="4"/>
      <c r="G212" s="112"/>
    </row>
    <row r="213" spans="2:7">
      <c r="B213" s="4"/>
      <c r="G213" s="112"/>
    </row>
    <row r="214" spans="2:7">
      <c r="B214" s="4"/>
      <c r="G214" s="112"/>
    </row>
    <row r="215" spans="2:7">
      <c r="B215" s="4"/>
      <c r="G215" s="112"/>
    </row>
    <row r="216" spans="2:7">
      <c r="B216" s="4"/>
      <c r="G216" s="112"/>
    </row>
    <row r="217" spans="2:7">
      <c r="B217" s="4"/>
      <c r="G217" s="112"/>
    </row>
    <row r="218" spans="2:7">
      <c r="B218" s="4"/>
      <c r="G218" s="112"/>
    </row>
    <row r="219" spans="2:7">
      <c r="B219" s="4"/>
      <c r="G219" s="112"/>
    </row>
    <row r="220" spans="2:7">
      <c r="B220" s="4"/>
      <c r="G220" s="112"/>
    </row>
    <row r="221" spans="2:7">
      <c r="B221" s="4"/>
      <c r="G221" s="112"/>
    </row>
    <row r="222" spans="2:7">
      <c r="B222" s="4"/>
      <c r="G222" s="112"/>
    </row>
    <row r="223" spans="2:7">
      <c r="B223" s="4"/>
      <c r="G223" s="112"/>
    </row>
    <row r="224" spans="2:7">
      <c r="B224" s="4"/>
      <c r="G224" s="112"/>
    </row>
    <row r="225" spans="2:7">
      <c r="B225" s="4"/>
      <c r="G225" s="112"/>
    </row>
    <row r="226" spans="2:7">
      <c r="B226" s="4"/>
      <c r="G226" s="112"/>
    </row>
    <row r="227" spans="2:7">
      <c r="B227" s="4"/>
      <c r="G227" s="112"/>
    </row>
    <row r="228" spans="2:7">
      <c r="B228" s="4"/>
      <c r="G228" s="112"/>
    </row>
    <row r="229" spans="2:7">
      <c r="B229" s="4"/>
      <c r="G229" s="112"/>
    </row>
    <row r="230" spans="2:7">
      <c r="B230" s="4"/>
      <c r="G230" s="112"/>
    </row>
    <row r="231" spans="2:7">
      <c r="B231" s="4"/>
      <c r="G231" s="112"/>
    </row>
    <row r="232" spans="2:7">
      <c r="B232" s="4"/>
      <c r="G232" s="112"/>
    </row>
    <row r="233" spans="2:7">
      <c r="B233" s="4"/>
      <c r="G233" s="112"/>
    </row>
    <row r="234" spans="2:7">
      <c r="B234" s="4"/>
      <c r="G234" s="112"/>
    </row>
    <row r="235" spans="2:7">
      <c r="B235" s="4"/>
      <c r="G235" s="112"/>
    </row>
    <row r="236" spans="2:7">
      <c r="B236" s="4"/>
      <c r="G236" s="112"/>
    </row>
    <row r="237" spans="2:7">
      <c r="B237" s="4"/>
      <c r="G237" s="112"/>
    </row>
    <row r="238" spans="2:7">
      <c r="B238" s="4"/>
      <c r="G238" s="112"/>
    </row>
    <row r="239" spans="2:7">
      <c r="B239" s="4"/>
      <c r="G239" s="112"/>
    </row>
    <row r="240" spans="2:7">
      <c r="B240" s="4"/>
      <c r="G240" s="112"/>
    </row>
    <row r="241" spans="2:7">
      <c r="B241" s="4"/>
      <c r="G241" s="112"/>
    </row>
    <row r="242" spans="2:7">
      <c r="B242" s="4"/>
      <c r="G242" s="112"/>
    </row>
    <row r="243" spans="2:7">
      <c r="B243" s="4"/>
      <c r="G243" s="112"/>
    </row>
    <row r="244" spans="2:7">
      <c r="B244" s="4"/>
      <c r="G244" s="112"/>
    </row>
    <row r="245" spans="2:7">
      <c r="B245" s="4"/>
      <c r="G245" s="112"/>
    </row>
    <row r="246" spans="2:7">
      <c r="B246" s="4"/>
      <c r="G246" s="112"/>
    </row>
    <row r="247" spans="2:7">
      <c r="B247" s="4"/>
      <c r="G247" s="112"/>
    </row>
    <row r="248" spans="2:7">
      <c r="B248" s="4"/>
      <c r="G248" s="112"/>
    </row>
    <row r="249" spans="2:7">
      <c r="B249" s="4"/>
      <c r="G249" s="112"/>
    </row>
    <row r="250" spans="2:7">
      <c r="B250" s="4"/>
      <c r="G250" s="112"/>
    </row>
    <row r="251" spans="2:7">
      <c r="B251" s="4"/>
      <c r="G251" s="112"/>
    </row>
    <row r="252" spans="2:7">
      <c r="B252" s="4"/>
      <c r="G252" s="112"/>
    </row>
    <row r="253" spans="2:7">
      <c r="B253" s="4"/>
      <c r="G253" s="112"/>
    </row>
    <row r="254" spans="2:7">
      <c r="B254" s="4"/>
      <c r="G254" s="112"/>
    </row>
    <row r="255" spans="2:7">
      <c r="B255" s="4"/>
      <c r="G255" s="112"/>
    </row>
    <row r="256" spans="2:7">
      <c r="B256" s="4"/>
      <c r="G256" s="112"/>
    </row>
    <row r="257" spans="2:7">
      <c r="B257" s="4"/>
      <c r="G257" s="112"/>
    </row>
    <row r="258" spans="2:7">
      <c r="B258" s="4"/>
      <c r="G258" s="112"/>
    </row>
    <row r="259" spans="2:7">
      <c r="B259" s="4"/>
      <c r="G259" s="112"/>
    </row>
    <row r="260" spans="2:7">
      <c r="B260" s="4"/>
      <c r="G260" s="112"/>
    </row>
    <row r="261" spans="2:7">
      <c r="B261" s="4"/>
      <c r="G261" s="112"/>
    </row>
    <row r="262" spans="2:7">
      <c r="B262" s="4"/>
      <c r="G262" s="112"/>
    </row>
    <row r="263" spans="2:7">
      <c r="B263" s="4"/>
      <c r="G263" s="112"/>
    </row>
    <row r="264" spans="2:7">
      <c r="B264" s="4"/>
      <c r="G264" s="112"/>
    </row>
    <row r="265" spans="2:7">
      <c r="B265" s="4"/>
      <c r="G265" s="112"/>
    </row>
    <row r="266" spans="2:7">
      <c r="B266" s="4"/>
      <c r="G266" s="112"/>
    </row>
    <row r="267" spans="2:7">
      <c r="B267" s="4"/>
      <c r="G267" s="112"/>
    </row>
    <row r="268" spans="2:7">
      <c r="B268" s="4"/>
      <c r="G268" s="112"/>
    </row>
    <row r="269" spans="2:7">
      <c r="B269" s="4"/>
      <c r="G269" s="112"/>
    </row>
    <row r="270" spans="2:7">
      <c r="B270" s="4"/>
      <c r="G270" s="112"/>
    </row>
    <row r="271" spans="2:7">
      <c r="B271" s="4"/>
      <c r="G271" s="112"/>
    </row>
    <row r="272" spans="2:7">
      <c r="B272" s="4"/>
      <c r="G272" s="112"/>
    </row>
    <row r="273" spans="2:7">
      <c r="B273" s="4"/>
      <c r="G273" s="112"/>
    </row>
    <row r="274" spans="2:7">
      <c r="B274" s="4"/>
      <c r="G274" s="112"/>
    </row>
    <row r="275" spans="2:7">
      <c r="B275" s="4"/>
      <c r="G275" s="112"/>
    </row>
    <row r="276" spans="2:7">
      <c r="B276" s="4"/>
      <c r="G276" s="112"/>
    </row>
    <row r="277" spans="2:7">
      <c r="B277" s="4"/>
      <c r="G277" s="112"/>
    </row>
    <row r="278" spans="2:7">
      <c r="B278" s="4"/>
      <c r="G278" s="112"/>
    </row>
    <row r="279" spans="2:7">
      <c r="B279" s="4"/>
      <c r="G279" s="112"/>
    </row>
    <row r="280" spans="2:7">
      <c r="B280" s="4"/>
      <c r="G280" s="112"/>
    </row>
    <row r="281" spans="2:7">
      <c r="B281" s="4"/>
      <c r="G281" s="112"/>
    </row>
    <row r="282" spans="2:7">
      <c r="B282" s="4"/>
      <c r="G282" s="112"/>
    </row>
    <row r="283" spans="2:7">
      <c r="B283" s="4"/>
      <c r="G283" s="112"/>
    </row>
    <row r="284" spans="2:7">
      <c r="B284" s="4"/>
      <c r="G284" s="112"/>
    </row>
    <row r="285" spans="2:7">
      <c r="B285" s="4"/>
      <c r="G285" s="112"/>
    </row>
    <row r="286" spans="2:7">
      <c r="B286" s="4"/>
      <c r="G286" s="112"/>
    </row>
    <row r="287" spans="2:7">
      <c r="B287" s="4"/>
      <c r="G287" s="112"/>
    </row>
    <row r="288" spans="2:7">
      <c r="B288" s="4"/>
      <c r="G288" s="112"/>
    </row>
    <row r="289" spans="2:7">
      <c r="B289" s="4"/>
      <c r="G289" s="112"/>
    </row>
    <row r="290" spans="2:7">
      <c r="B290" s="4"/>
      <c r="G290" s="112"/>
    </row>
    <row r="291" spans="2:7">
      <c r="B291" s="4"/>
      <c r="G291" s="112"/>
    </row>
    <row r="292" spans="2:7">
      <c r="B292" s="4"/>
      <c r="G292" s="112"/>
    </row>
    <row r="293" spans="2:7">
      <c r="B293" s="4"/>
      <c r="G293" s="112"/>
    </row>
    <row r="294" spans="2:7">
      <c r="B294" s="4"/>
      <c r="G294" s="112"/>
    </row>
    <row r="295" spans="2:7">
      <c r="B295" s="4"/>
      <c r="G295" s="112"/>
    </row>
    <row r="296" spans="2:7">
      <c r="B296" s="4"/>
      <c r="G296" s="112"/>
    </row>
    <row r="297" spans="2:7">
      <c r="B297" s="4"/>
      <c r="G297" s="112"/>
    </row>
    <row r="298" spans="2:7">
      <c r="B298" s="4"/>
      <c r="G298" s="112"/>
    </row>
    <row r="299" spans="2:7">
      <c r="B299" s="4"/>
      <c r="G299" s="112"/>
    </row>
    <row r="300" spans="2:7">
      <c r="B300" s="4"/>
      <c r="G300" s="112"/>
    </row>
    <row r="301" spans="2:7">
      <c r="B301" s="4"/>
      <c r="G301" s="112"/>
    </row>
    <row r="302" spans="2:7">
      <c r="B302" s="4"/>
      <c r="G302" s="112"/>
    </row>
    <row r="303" spans="2:7">
      <c r="B303" s="4"/>
      <c r="G303" s="112"/>
    </row>
    <row r="304" spans="2:7">
      <c r="B304" s="4"/>
      <c r="G304" s="112"/>
    </row>
    <row r="305" spans="2:7">
      <c r="B305" s="4"/>
      <c r="G305" s="112"/>
    </row>
    <row r="306" spans="2:7">
      <c r="B306" s="4"/>
      <c r="G306" s="112"/>
    </row>
    <row r="307" spans="2:7">
      <c r="B307" s="4"/>
      <c r="G307" s="112"/>
    </row>
    <row r="308" spans="2:7">
      <c r="B308" s="4"/>
      <c r="G308" s="112"/>
    </row>
    <row r="309" spans="2:7">
      <c r="B309" s="4"/>
      <c r="G309" s="112"/>
    </row>
    <row r="310" spans="2:7">
      <c r="B310" s="4"/>
      <c r="G310" s="112"/>
    </row>
    <row r="311" spans="2:7">
      <c r="B311" s="4"/>
      <c r="G311" s="112"/>
    </row>
    <row r="312" spans="2:7">
      <c r="B312" s="4"/>
      <c r="G312" s="112"/>
    </row>
    <row r="313" spans="2:7">
      <c r="B313" s="4"/>
      <c r="G313" s="112"/>
    </row>
    <row r="314" spans="2:7">
      <c r="B314" s="4"/>
      <c r="G314" s="112"/>
    </row>
    <row r="315" spans="2:7">
      <c r="B315" s="4"/>
      <c r="G315" s="112"/>
    </row>
    <row r="316" spans="2:7">
      <c r="B316" s="4"/>
      <c r="G316" s="112"/>
    </row>
    <row r="317" spans="2:7">
      <c r="B317" s="4"/>
      <c r="G317" s="112"/>
    </row>
    <row r="318" spans="2:7">
      <c r="B318" s="4"/>
      <c r="G318" s="112"/>
    </row>
    <row r="319" spans="2:7">
      <c r="B319" s="4"/>
      <c r="G319" s="112"/>
    </row>
    <row r="320" spans="2:7">
      <c r="B320" s="4"/>
      <c r="G320" s="112"/>
    </row>
    <row r="321" spans="2:7">
      <c r="B321" s="4"/>
      <c r="G321" s="112"/>
    </row>
    <row r="322" spans="2:7">
      <c r="B322" s="4"/>
      <c r="G322" s="112"/>
    </row>
    <row r="323" spans="2:7">
      <c r="B323" s="4"/>
      <c r="G323" s="112"/>
    </row>
    <row r="324" spans="2:7">
      <c r="B324" s="4"/>
      <c r="G324" s="112"/>
    </row>
    <row r="325" spans="2:7">
      <c r="B325" s="4"/>
      <c r="G325" s="112"/>
    </row>
    <row r="326" spans="2:7">
      <c r="B326" s="4"/>
      <c r="G326" s="112"/>
    </row>
    <row r="327" spans="2:7">
      <c r="B327" s="4"/>
      <c r="G327" s="112"/>
    </row>
    <row r="328" spans="2:7">
      <c r="B328" s="4"/>
      <c r="G328" s="112"/>
    </row>
    <row r="329" spans="2:7">
      <c r="B329" s="4"/>
      <c r="G329" s="112"/>
    </row>
    <row r="330" spans="2:7">
      <c r="B330" s="4"/>
      <c r="G330" s="112"/>
    </row>
    <row r="331" spans="2:7">
      <c r="B331" s="4"/>
      <c r="G331" s="112"/>
    </row>
    <row r="332" spans="2:7">
      <c r="B332" s="4"/>
      <c r="G332" s="112"/>
    </row>
    <row r="333" spans="2:7">
      <c r="B333" s="4"/>
      <c r="G333" s="112"/>
    </row>
    <row r="334" spans="2:7">
      <c r="B334" s="4"/>
      <c r="G334" s="112"/>
    </row>
    <row r="335" spans="2:7">
      <c r="B335" s="4"/>
      <c r="G335" s="112"/>
    </row>
    <row r="336" spans="2:7">
      <c r="B336" s="4"/>
      <c r="G336" s="112"/>
    </row>
    <row r="337" spans="2:7">
      <c r="B337" s="4"/>
      <c r="G337" s="112"/>
    </row>
    <row r="338" spans="2:7">
      <c r="B338" s="4"/>
      <c r="G338" s="112"/>
    </row>
    <row r="339" spans="2:7">
      <c r="B339" s="4"/>
      <c r="G339" s="112"/>
    </row>
    <row r="340" spans="2:7">
      <c r="B340" s="4"/>
      <c r="G340" s="112"/>
    </row>
    <row r="341" spans="2:7">
      <c r="B341" s="4"/>
      <c r="G341" s="112"/>
    </row>
    <row r="342" spans="2:7">
      <c r="B342" s="4"/>
      <c r="G342" s="112"/>
    </row>
    <row r="343" spans="2:7">
      <c r="B343" s="4"/>
      <c r="G343" s="112"/>
    </row>
    <row r="344" spans="2:7">
      <c r="B344" s="4"/>
      <c r="G344" s="112"/>
    </row>
    <row r="345" spans="2:7">
      <c r="B345" s="4"/>
      <c r="G345" s="112"/>
    </row>
    <row r="346" spans="2:7">
      <c r="B346" s="4"/>
      <c r="G346" s="112"/>
    </row>
    <row r="347" spans="2:7">
      <c r="B347" s="4"/>
      <c r="G347" s="112"/>
    </row>
    <row r="348" spans="2:7">
      <c r="B348" s="4"/>
      <c r="G348" s="112"/>
    </row>
    <row r="349" spans="2:7">
      <c r="B349" s="4"/>
      <c r="G349" s="112"/>
    </row>
    <row r="350" spans="2:7">
      <c r="B350" s="4"/>
      <c r="G350" s="112"/>
    </row>
    <row r="351" spans="2:7">
      <c r="B351" s="4"/>
      <c r="G351" s="112"/>
    </row>
    <row r="352" spans="2:7">
      <c r="B352" s="4"/>
      <c r="G352" s="112"/>
    </row>
    <row r="353" spans="2:7">
      <c r="B353" s="4"/>
      <c r="G353" s="112"/>
    </row>
    <row r="354" spans="2:7">
      <c r="B354" s="4"/>
      <c r="G354" s="112"/>
    </row>
    <row r="355" spans="2:7">
      <c r="B355" s="4"/>
      <c r="G355" s="112"/>
    </row>
    <row r="356" spans="2:7">
      <c r="B356" s="4"/>
      <c r="G356" s="112"/>
    </row>
    <row r="357" spans="2:7">
      <c r="B357" s="4"/>
      <c r="G357" s="112"/>
    </row>
    <row r="358" spans="2:7">
      <c r="B358" s="4"/>
      <c r="G358" s="112"/>
    </row>
    <row r="359" spans="2:7">
      <c r="B359" s="4"/>
      <c r="G359" s="112"/>
    </row>
    <row r="360" spans="2:7">
      <c r="B360" s="4"/>
      <c r="G360" s="112"/>
    </row>
    <row r="361" spans="2:7">
      <c r="B361" s="4"/>
      <c r="G361" s="112"/>
    </row>
    <row r="362" spans="2:7">
      <c r="B362" s="4"/>
      <c r="G362" s="112"/>
    </row>
    <row r="363" spans="2:7">
      <c r="B363" s="4"/>
      <c r="G363" s="112"/>
    </row>
    <row r="364" spans="2:7">
      <c r="B364" s="4"/>
      <c r="G364" s="112"/>
    </row>
    <row r="365" spans="2:7">
      <c r="B365" s="4"/>
      <c r="G365" s="112"/>
    </row>
    <row r="366" spans="2:7">
      <c r="B366" s="4"/>
      <c r="G366" s="112"/>
    </row>
    <row r="367" spans="2:7">
      <c r="B367" s="4"/>
      <c r="G367" s="112"/>
    </row>
    <row r="368" spans="2:7">
      <c r="B368" s="4"/>
      <c r="G368" s="112"/>
    </row>
    <row r="369" spans="2:7">
      <c r="B369" s="4"/>
      <c r="G369" s="112"/>
    </row>
    <row r="370" spans="2:7">
      <c r="B370" s="4"/>
      <c r="G370" s="112"/>
    </row>
    <row r="371" spans="2:7">
      <c r="B371" s="4"/>
      <c r="G371" s="112"/>
    </row>
    <row r="372" spans="2:7">
      <c r="B372" s="4"/>
      <c r="G372" s="112"/>
    </row>
    <row r="373" spans="2:7">
      <c r="B373" s="4"/>
      <c r="G373" s="112"/>
    </row>
    <row r="374" spans="2:7">
      <c r="B374" s="4"/>
      <c r="G374" s="112"/>
    </row>
    <row r="375" spans="2:7">
      <c r="B375" s="4"/>
      <c r="G375" s="112"/>
    </row>
    <row r="376" spans="2:7">
      <c r="B376" s="4"/>
      <c r="G376" s="112"/>
    </row>
    <row r="377" spans="2:7">
      <c r="B377" s="4"/>
      <c r="G377" s="112"/>
    </row>
    <row r="378" spans="2:7">
      <c r="B378" s="4"/>
      <c r="G378" s="112"/>
    </row>
    <row r="379" spans="2:7">
      <c r="B379" s="4"/>
      <c r="G379" s="112"/>
    </row>
    <row r="380" spans="2:7">
      <c r="B380" s="4"/>
      <c r="G380" s="112"/>
    </row>
    <row r="381" spans="2:7">
      <c r="B381" s="4"/>
      <c r="G381" s="112"/>
    </row>
    <row r="382" spans="2:7">
      <c r="B382" s="4"/>
      <c r="G382" s="112"/>
    </row>
    <row r="383" spans="2:7">
      <c r="B383" s="4"/>
      <c r="G383" s="112"/>
    </row>
    <row r="384" spans="2:7">
      <c r="B384" s="4"/>
      <c r="G384" s="112"/>
    </row>
    <row r="385" spans="2:7">
      <c r="B385" s="4"/>
      <c r="G385" s="112"/>
    </row>
    <row r="386" spans="2:7">
      <c r="B386" s="4"/>
      <c r="G386" s="112"/>
    </row>
    <row r="387" spans="2:7">
      <c r="B387" s="4"/>
      <c r="G387" s="112"/>
    </row>
    <row r="388" spans="2:7">
      <c r="B388" s="4"/>
      <c r="G388" s="112"/>
    </row>
    <row r="389" spans="2:7">
      <c r="B389" s="4"/>
      <c r="G389" s="112"/>
    </row>
    <row r="390" spans="2:7">
      <c r="B390" s="4"/>
      <c r="G390" s="112"/>
    </row>
    <row r="391" spans="2:7">
      <c r="B391" s="4"/>
      <c r="G391" s="112"/>
    </row>
    <row r="392" spans="2:7">
      <c r="B392" s="4"/>
      <c r="G392" s="112"/>
    </row>
    <row r="393" spans="2:7">
      <c r="B393" s="4"/>
      <c r="G393" s="112"/>
    </row>
    <row r="394" spans="2:7">
      <c r="B394" s="4"/>
      <c r="G394" s="112"/>
    </row>
    <row r="395" spans="2:7">
      <c r="B395" s="4"/>
      <c r="G395" s="112"/>
    </row>
    <row r="396" spans="2:7">
      <c r="B396" s="4"/>
      <c r="G396" s="112"/>
    </row>
    <row r="397" spans="2:7">
      <c r="B397" s="4"/>
      <c r="G397" s="112"/>
    </row>
    <row r="398" spans="2:7">
      <c r="B398" s="4"/>
      <c r="G398" s="112"/>
    </row>
    <row r="399" spans="2:7">
      <c r="B399" s="4"/>
      <c r="G399" s="112"/>
    </row>
    <row r="400" spans="2:7">
      <c r="B400" s="4"/>
      <c r="G400" s="112"/>
    </row>
    <row r="401" spans="2:7">
      <c r="B401" s="4"/>
      <c r="G401" s="112"/>
    </row>
    <row r="402" spans="2:7">
      <c r="B402" s="4"/>
      <c r="G402" s="112"/>
    </row>
    <row r="403" spans="2:7">
      <c r="B403" s="4"/>
      <c r="G403" s="112"/>
    </row>
    <row r="404" spans="2:7">
      <c r="B404" s="4"/>
      <c r="G404" s="112"/>
    </row>
    <row r="405" spans="2:7">
      <c r="B405" s="4"/>
      <c r="G405" s="112"/>
    </row>
    <row r="406" spans="2:7">
      <c r="B406" s="4"/>
      <c r="G406" s="112"/>
    </row>
    <row r="407" spans="2:7">
      <c r="B407" s="4"/>
      <c r="G407" s="112"/>
    </row>
    <row r="408" spans="2:7">
      <c r="B408" s="4"/>
      <c r="G408" s="112"/>
    </row>
    <row r="409" spans="2:7">
      <c r="B409" s="4"/>
      <c r="G409" s="112"/>
    </row>
    <row r="410" spans="2:7">
      <c r="B410" s="4"/>
      <c r="G410" s="112"/>
    </row>
    <row r="411" spans="2:7">
      <c r="B411" s="4"/>
      <c r="G411" s="112"/>
    </row>
    <row r="412" spans="2:7">
      <c r="B412" s="4"/>
      <c r="G412" s="112"/>
    </row>
    <row r="413" spans="2:7">
      <c r="B413" s="4"/>
      <c r="G413" s="112"/>
    </row>
    <row r="414" spans="2:7">
      <c r="B414" s="4"/>
      <c r="G414" s="112"/>
    </row>
    <row r="415" spans="2:7">
      <c r="B415" s="4"/>
      <c r="G415" s="112"/>
    </row>
    <row r="416" spans="2:7">
      <c r="B416" s="4"/>
      <c r="G416" s="112"/>
    </row>
    <row r="417" spans="2:7">
      <c r="B417" s="4"/>
      <c r="G417" s="112"/>
    </row>
    <row r="418" spans="2:7">
      <c r="B418" s="4"/>
      <c r="G418" s="112"/>
    </row>
    <row r="419" spans="2:7">
      <c r="B419" s="4"/>
      <c r="G419" s="112"/>
    </row>
    <row r="420" spans="2:7">
      <c r="B420" s="4"/>
      <c r="G420" s="112"/>
    </row>
    <row r="421" spans="2:7">
      <c r="B421" s="4"/>
      <c r="G421" s="112"/>
    </row>
    <row r="422" spans="2:7">
      <c r="B422" s="4"/>
      <c r="G422" s="112"/>
    </row>
    <row r="423" spans="2:7">
      <c r="B423" s="4"/>
      <c r="G423" s="112"/>
    </row>
    <row r="424" spans="2:7">
      <c r="B424" s="4"/>
      <c r="G424" s="112"/>
    </row>
    <row r="425" spans="2:7">
      <c r="B425" s="4"/>
      <c r="G425" s="112"/>
    </row>
    <row r="426" spans="2:7">
      <c r="B426" s="4"/>
      <c r="G426" s="112"/>
    </row>
    <row r="427" spans="2:7">
      <c r="B427" s="4"/>
      <c r="G427" s="112"/>
    </row>
    <row r="428" spans="2:7">
      <c r="B428" s="4"/>
      <c r="G428" s="112"/>
    </row>
    <row r="429" spans="2:7">
      <c r="B429" s="4"/>
      <c r="G429" s="112"/>
    </row>
    <row r="430" spans="2:7">
      <c r="B430" s="4"/>
      <c r="G430" s="112"/>
    </row>
    <row r="431" spans="2:7">
      <c r="B431" s="4"/>
      <c r="G431" s="112"/>
    </row>
    <row r="432" spans="2:7">
      <c r="B432" s="4"/>
      <c r="G432" s="112"/>
    </row>
    <row r="433" spans="2:7">
      <c r="B433" s="4"/>
      <c r="G433" s="112"/>
    </row>
    <row r="434" spans="2:7">
      <c r="B434" s="4"/>
      <c r="G434" s="112"/>
    </row>
    <row r="435" spans="2:7">
      <c r="B435" s="4"/>
      <c r="G435" s="112"/>
    </row>
    <row r="436" spans="2:7">
      <c r="B436" s="4"/>
      <c r="G436" s="112"/>
    </row>
    <row r="437" spans="2:7">
      <c r="B437" s="4"/>
      <c r="G437" s="112"/>
    </row>
    <row r="438" spans="2:7">
      <c r="B438" s="4"/>
      <c r="G438" s="112"/>
    </row>
    <row r="439" spans="2:7">
      <c r="B439" s="4"/>
      <c r="G439" s="112"/>
    </row>
    <row r="440" spans="2:7">
      <c r="B440" s="4"/>
      <c r="G440" s="112"/>
    </row>
    <row r="441" spans="2:7">
      <c r="B441" s="4"/>
      <c r="G441" s="112"/>
    </row>
    <row r="442" spans="2:7">
      <c r="B442" s="4"/>
      <c r="G442" s="112"/>
    </row>
    <row r="443" spans="2:7">
      <c r="B443" s="4"/>
      <c r="G443" s="112"/>
    </row>
    <row r="444" spans="2:7">
      <c r="B444" s="4"/>
      <c r="G444" s="112"/>
    </row>
    <row r="445" spans="2:7">
      <c r="B445" s="4"/>
      <c r="G445" s="112"/>
    </row>
    <row r="446" spans="2:7">
      <c r="B446" s="4"/>
      <c r="G446" s="112"/>
    </row>
    <row r="447" spans="2:7">
      <c r="B447" s="4"/>
      <c r="G447" s="112"/>
    </row>
    <row r="448" spans="2:7">
      <c r="B448" s="4"/>
      <c r="G448" s="112"/>
    </row>
    <row r="449" spans="2:7">
      <c r="B449" s="4"/>
      <c r="G449" s="112"/>
    </row>
    <row r="450" spans="2:7">
      <c r="B450" s="4"/>
      <c r="G450" s="112"/>
    </row>
    <row r="451" spans="2:7">
      <c r="B451" s="4"/>
      <c r="G451" s="112"/>
    </row>
    <row r="452" spans="2:7">
      <c r="B452" s="4"/>
      <c r="G452" s="112"/>
    </row>
    <row r="453" spans="2:7">
      <c r="B453" s="4"/>
      <c r="G453" s="112"/>
    </row>
    <row r="454" spans="2:7">
      <c r="B454" s="4"/>
      <c r="G454" s="112"/>
    </row>
    <row r="455" spans="2:7">
      <c r="B455" s="4"/>
      <c r="G455" s="112"/>
    </row>
    <row r="456" spans="2:7">
      <c r="B456" s="4"/>
      <c r="G456" s="112"/>
    </row>
    <row r="457" spans="2:7">
      <c r="B457" s="4"/>
      <c r="G457" s="112"/>
    </row>
    <row r="458" spans="2:7">
      <c r="B458" s="4"/>
      <c r="G458" s="112"/>
    </row>
    <row r="459" spans="2:7">
      <c r="B459" s="4"/>
      <c r="G459" s="112"/>
    </row>
    <row r="460" spans="2:7">
      <c r="B460" s="4"/>
      <c r="G460" s="112"/>
    </row>
    <row r="461" spans="2:7">
      <c r="B461" s="4"/>
      <c r="G461" s="112"/>
    </row>
    <row r="462" spans="2:7">
      <c r="B462" s="4"/>
      <c r="G462" s="112"/>
    </row>
    <row r="463" spans="2:7">
      <c r="B463" s="4"/>
      <c r="G463" s="112"/>
    </row>
    <row r="464" spans="2:7">
      <c r="B464" s="4"/>
      <c r="G464" s="112"/>
    </row>
    <row r="465" spans="2:7">
      <c r="B465" s="4"/>
      <c r="G465" s="112"/>
    </row>
    <row r="466" spans="2:7">
      <c r="B466" s="4"/>
      <c r="G466" s="112"/>
    </row>
    <row r="467" spans="2:7">
      <c r="B467" s="4"/>
      <c r="G467" s="112"/>
    </row>
    <row r="468" spans="2:7">
      <c r="B468" s="4"/>
      <c r="G468" s="112"/>
    </row>
    <row r="469" spans="2:7">
      <c r="B469" s="4"/>
      <c r="G469" s="112"/>
    </row>
    <row r="470" spans="2:7">
      <c r="B470" s="4"/>
      <c r="G470" s="112"/>
    </row>
    <row r="471" spans="2:7">
      <c r="B471" s="4"/>
      <c r="G471" s="112"/>
    </row>
    <row r="472" spans="2:7">
      <c r="B472" s="4"/>
      <c r="G472" s="112"/>
    </row>
    <row r="473" spans="2:7">
      <c r="B473" s="4"/>
      <c r="G473" s="112"/>
    </row>
    <row r="474" spans="2:7">
      <c r="B474" s="4"/>
      <c r="G474" s="112"/>
    </row>
    <row r="475" spans="2:7">
      <c r="B475" s="4"/>
      <c r="G475" s="112"/>
    </row>
    <row r="476" spans="2:7">
      <c r="B476" s="4"/>
      <c r="G476" s="112"/>
    </row>
    <row r="477" spans="2:7">
      <c r="B477" s="4"/>
      <c r="G477" s="112"/>
    </row>
    <row r="478" spans="2:7">
      <c r="B478" s="4"/>
      <c r="G478" s="112"/>
    </row>
    <row r="479" spans="2:7">
      <c r="B479" s="4"/>
      <c r="G479" s="112"/>
    </row>
    <row r="480" spans="2:7">
      <c r="B480" s="4"/>
      <c r="G480" s="112"/>
    </row>
    <row r="481" spans="2:7">
      <c r="B481" s="4"/>
      <c r="G481" s="112"/>
    </row>
    <row r="482" spans="2:7">
      <c r="B482" s="4"/>
      <c r="G482" s="112"/>
    </row>
    <row r="483" spans="2:7">
      <c r="B483" s="4"/>
      <c r="G483" s="112"/>
    </row>
    <row r="484" spans="2:7">
      <c r="B484" s="4"/>
      <c r="G484" s="112"/>
    </row>
    <row r="485" spans="2:7">
      <c r="B485" s="4"/>
      <c r="G485" s="112"/>
    </row>
    <row r="486" spans="2:7">
      <c r="B486" s="4"/>
      <c r="G486" s="112"/>
    </row>
    <row r="487" spans="2:7">
      <c r="B487" s="4"/>
      <c r="G487" s="112"/>
    </row>
    <row r="488" spans="2:7">
      <c r="B488" s="4"/>
      <c r="G488" s="112"/>
    </row>
    <row r="489" spans="2:7">
      <c r="B489" s="4"/>
      <c r="G489" s="112"/>
    </row>
    <row r="490" spans="2:7">
      <c r="B490" s="4"/>
      <c r="G490" s="112"/>
    </row>
    <row r="491" spans="2:7">
      <c r="B491" s="4"/>
      <c r="G491" s="112"/>
    </row>
    <row r="492" spans="2:7">
      <c r="B492" s="4"/>
      <c r="G492" s="112"/>
    </row>
    <row r="493" spans="2:7">
      <c r="B493" s="4"/>
      <c r="G493" s="112"/>
    </row>
    <row r="494" spans="2:7">
      <c r="B494" s="4"/>
      <c r="G494" s="112"/>
    </row>
    <row r="495" spans="2:7">
      <c r="B495" s="4"/>
      <c r="G495" s="112"/>
    </row>
    <row r="496" spans="2:7">
      <c r="B496" s="4"/>
      <c r="G496" s="112"/>
    </row>
    <row r="497" spans="2:7">
      <c r="B497" s="4"/>
      <c r="G497" s="112"/>
    </row>
    <row r="498" spans="2:7">
      <c r="B498" s="4"/>
      <c r="G498" s="112"/>
    </row>
    <row r="499" spans="2:7">
      <c r="B499" s="4"/>
      <c r="G499" s="112"/>
    </row>
    <row r="500" spans="2:7">
      <c r="B500" s="4"/>
      <c r="G500" s="112"/>
    </row>
    <row r="501" spans="2:7">
      <c r="B501" s="4"/>
      <c r="G501" s="112"/>
    </row>
    <row r="502" spans="2:7">
      <c r="B502" s="4"/>
      <c r="G502" s="112"/>
    </row>
    <row r="503" spans="2:7">
      <c r="B503" s="4"/>
      <c r="G503" s="112"/>
    </row>
    <row r="504" spans="2:7">
      <c r="B504" s="4"/>
      <c r="G504" s="112"/>
    </row>
    <row r="505" spans="2:7">
      <c r="B505" s="4"/>
      <c r="G505" s="112"/>
    </row>
    <row r="506" spans="2:7">
      <c r="B506" s="4"/>
      <c r="G506" s="112"/>
    </row>
    <row r="507" spans="2:7">
      <c r="B507" s="4"/>
      <c r="G507" s="112"/>
    </row>
    <row r="508" spans="2:7">
      <c r="B508" s="4"/>
      <c r="G508" s="112"/>
    </row>
    <row r="509" spans="2:7">
      <c r="B509" s="4"/>
      <c r="G509" s="112"/>
    </row>
    <row r="510" spans="2:7">
      <c r="B510" s="4"/>
      <c r="G510" s="112"/>
    </row>
    <row r="511" spans="2:7">
      <c r="B511" s="4"/>
      <c r="G511" s="112"/>
    </row>
    <row r="512" spans="2:7">
      <c r="B512" s="4"/>
      <c r="G512" s="112"/>
    </row>
    <row r="513" spans="2:7">
      <c r="B513" s="4"/>
      <c r="G513" s="112"/>
    </row>
    <row r="514" spans="2:7">
      <c r="B514" s="4"/>
      <c r="G514" s="112"/>
    </row>
    <row r="515" spans="2:7">
      <c r="B515" s="4"/>
      <c r="G515" s="112"/>
    </row>
    <row r="516" spans="2:7">
      <c r="B516" s="4"/>
      <c r="G516" s="112"/>
    </row>
    <row r="517" spans="2:7">
      <c r="B517" s="4"/>
      <c r="G517" s="112"/>
    </row>
    <row r="518" spans="2:7">
      <c r="B518" s="4"/>
      <c r="G518" s="112"/>
    </row>
    <row r="519" spans="2:7">
      <c r="B519" s="4"/>
      <c r="G519" s="112"/>
    </row>
    <row r="520" spans="2:7">
      <c r="B520" s="4"/>
      <c r="G520" s="112"/>
    </row>
    <row r="521" spans="2:7">
      <c r="B521" s="4"/>
      <c r="G521" s="112"/>
    </row>
    <row r="522" spans="2:7">
      <c r="B522" s="4"/>
      <c r="G522" s="112"/>
    </row>
    <row r="523" spans="2:7">
      <c r="B523" s="4"/>
      <c r="G523" s="112"/>
    </row>
    <row r="524" spans="2:7">
      <c r="B524" s="4"/>
      <c r="G524" s="112"/>
    </row>
    <row r="525" spans="2:7">
      <c r="B525" s="4"/>
      <c r="G525" s="112"/>
    </row>
    <row r="526" spans="2:7">
      <c r="B526" s="4"/>
      <c r="G526" s="112"/>
    </row>
    <row r="527" spans="2:7">
      <c r="B527" s="4"/>
      <c r="G527" s="112"/>
    </row>
    <row r="528" spans="2:7">
      <c r="B528" s="4"/>
      <c r="G528" s="112"/>
    </row>
    <row r="529" spans="2:7">
      <c r="B529" s="4"/>
      <c r="G529" s="112"/>
    </row>
    <row r="530" spans="2:7">
      <c r="B530" s="4"/>
      <c r="G530" s="112"/>
    </row>
    <row r="531" spans="2:7">
      <c r="B531" s="4"/>
      <c r="G531" s="112"/>
    </row>
    <row r="532" spans="2:7">
      <c r="B532" s="4"/>
      <c r="G532" s="112"/>
    </row>
    <row r="533" spans="2:7">
      <c r="B533" s="4"/>
      <c r="G533" s="112"/>
    </row>
    <row r="534" spans="2:7">
      <c r="B534" s="4"/>
      <c r="G534" s="112"/>
    </row>
    <row r="535" spans="2:7">
      <c r="B535" s="4"/>
      <c r="G535" s="112"/>
    </row>
    <row r="536" spans="2:7">
      <c r="B536" s="4"/>
      <c r="G536" s="112"/>
    </row>
    <row r="537" spans="2:7">
      <c r="B537" s="4"/>
      <c r="G537" s="112"/>
    </row>
    <row r="538" spans="2:7">
      <c r="B538" s="4"/>
      <c r="G538" s="112"/>
    </row>
    <row r="539" spans="2:7">
      <c r="B539" s="4"/>
      <c r="G539" s="112"/>
    </row>
    <row r="540" spans="2:7">
      <c r="B540" s="4"/>
      <c r="G540" s="112"/>
    </row>
    <row r="541" spans="2:7">
      <c r="B541" s="4"/>
      <c r="G541" s="112"/>
    </row>
    <row r="542" spans="2:7">
      <c r="B542" s="4"/>
      <c r="G542" s="112"/>
    </row>
    <row r="543" spans="2:7">
      <c r="B543" s="4"/>
      <c r="G543" s="112"/>
    </row>
    <row r="544" spans="2:7">
      <c r="B544" s="4"/>
      <c r="G544" s="112"/>
    </row>
    <row r="545" spans="2:7">
      <c r="B545" s="4"/>
      <c r="G545" s="112"/>
    </row>
    <row r="546" spans="2:7">
      <c r="B546" s="4"/>
      <c r="G546" s="112"/>
    </row>
    <row r="547" spans="2:7">
      <c r="B547" s="4"/>
      <c r="G547" s="112"/>
    </row>
    <row r="548" spans="2:7">
      <c r="B548" s="4"/>
      <c r="G548" s="112"/>
    </row>
    <row r="549" spans="2:7">
      <c r="B549" s="4"/>
      <c r="G549" s="112"/>
    </row>
    <row r="550" spans="2:7">
      <c r="B550" s="4"/>
      <c r="G550" s="112"/>
    </row>
    <row r="551" spans="2:7">
      <c r="B551" s="4"/>
      <c r="G551" s="112"/>
    </row>
    <row r="552" spans="2:7">
      <c r="B552" s="4"/>
      <c r="G552" s="112"/>
    </row>
    <row r="553" spans="2:7">
      <c r="B553" s="4"/>
      <c r="G553" s="112"/>
    </row>
    <row r="554" spans="2:7">
      <c r="B554" s="4"/>
      <c r="G554" s="112"/>
    </row>
    <row r="555" spans="2:7">
      <c r="B555" s="4"/>
      <c r="G555" s="112"/>
    </row>
    <row r="556" spans="2:7">
      <c r="B556" s="4"/>
      <c r="G556" s="112"/>
    </row>
    <row r="557" spans="2:7">
      <c r="B557" s="4"/>
      <c r="G557" s="112"/>
    </row>
    <row r="558" spans="2:7">
      <c r="B558" s="4"/>
      <c r="G558" s="112"/>
    </row>
    <row r="559" spans="2:7">
      <c r="B559" s="4"/>
      <c r="G559" s="112"/>
    </row>
    <row r="560" spans="2:7">
      <c r="B560" s="4"/>
      <c r="G560" s="112"/>
    </row>
    <row r="561" spans="2:7">
      <c r="B561" s="4"/>
      <c r="G561" s="112"/>
    </row>
    <row r="562" spans="2:7">
      <c r="B562" s="4"/>
      <c r="G562" s="112"/>
    </row>
    <row r="563" spans="2:7">
      <c r="B563" s="4"/>
      <c r="G563" s="112"/>
    </row>
    <row r="564" spans="2:7">
      <c r="B564" s="4"/>
      <c r="G564" s="112"/>
    </row>
    <row r="565" spans="2:7">
      <c r="B565" s="4"/>
      <c r="G565" s="112"/>
    </row>
    <row r="566" spans="2:7">
      <c r="B566" s="4"/>
      <c r="G566" s="112"/>
    </row>
    <row r="567" spans="2:7">
      <c r="B567" s="4"/>
      <c r="G567" s="112"/>
    </row>
    <row r="568" spans="2:7">
      <c r="B568" s="4"/>
      <c r="G568" s="112"/>
    </row>
    <row r="569" spans="2:7">
      <c r="B569" s="4"/>
      <c r="G569" s="112"/>
    </row>
    <row r="570" spans="2:7">
      <c r="B570" s="4"/>
      <c r="G570" s="112"/>
    </row>
    <row r="571" spans="2:7">
      <c r="B571" s="4"/>
      <c r="G571" s="112"/>
    </row>
    <row r="572" spans="2:7">
      <c r="B572" s="4"/>
      <c r="G572" s="112"/>
    </row>
    <row r="573" spans="2:7">
      <c r="B573" s="4"/>
      <c r="G573" s="112"/>
    </row>
    <row r="574" spans="2:7">
      <c r="B574" s="4"/>
      <c r="G574" s="112"/>
    </row>
    <row r="575" spans="2:7">
      <c r="B575" s="4"/>
      <c r="G575" s="112"/>
    </row>
    <row r="576" spans="2:7">
      <c r="B576" s="4"/>
      <c r="G576" s="112"/>
    </row>
    <row r="577" spans="2:7">
      <c r="B577" s="4"/>
      <c r="G577" s="112"/>
    </row>
    <row r="578" spans="2:7">
      <c r="B578" s="4"/>
      <c r="G578" s="112"/>
    </row>
    <row r="579" spans="2:7">
      <c r="B579" s="4"/>
      <c r="G579" s="112"/>
    </row>
    <row r="580" spans="2:7">
      <c r="B580" s="4"/>
      <c r="G580" s="112"/>
    </row>
    <row r="581" spans="2:7">
      <c r="B581" s="4"/>
      <c r="G581" s="112"/>
    </row>
    <row r="582" spans="2:7">
      <c r="B582" s="4"/>
      <c r="G582" s="112"/>
    </row>
    <row r="583" spans="2:7">
      <c r="B583" s="4"/>
      <c r="G583" s="112"/>
    </row>
    <row r="584" spans="2:7">
      <c r="B584" s="4"/>
      <c r="G584" s="112"/>
    </row>
    <row r="585" spans="2:7">
      <c r="B585" s="4"/>
      <c r="G585" s="112"/>
    </row>
    <row r="586" spans="2:7">
      <c r="B586" s="4"/>
      <c r="G586" s="112"/>
    </row>
    <row r="587" spans="2:7">
      <c r="B587" s="4"/>
      <c r="G587" s="112"/>
    </row>
    <row r="588" spans="2:7">
      <c r="B588" s="4"/>
      <c r="G588" s="112"/>
    </row>
    <row r="589" spans="2:7">
      <c r="B589" s="4"/>
      <c r="G589" s="112"/>
    </row>
    <row r="590" spans="2:7">
      <c r="B590" s="4"/>
      <c r="G590" s="112"/>
    </row>
    <row r="591" spans="2:7">
      <c r="B591" s="4"/>
      <c r="G591" s="112"/>
    </row>
    <row r="592" spans="2:7">
      <c r="B592" s="4"/>
      <c r="G592" s="112"/>
    </row>
    <row r="593" spans="2:7">
      <c r="B593" s="4"/>
      <c r="G593" s="112"/>
    </row>
    <row r="594" spans="2:7">
      <c r="B594" s="4"/>
      <c r="G594" s="112"/>
    </row>
    <row r="595" spans="2:7">
      <c r="B595" s="4"/>
      <c r="G595" s="112"/>
    </row>
    <row r="596" spans="2:7">
      <c r="B596" s="4"/>
      <c r="G596" s="112"/>
    </row>
    <row r="597" spans="2:7">
      <c r="B597" s="4"/>
      <c r="G597" s="112"/>
    </row>
    <row r="598" spans="2:7">
      <c r="B598" s="4"/>
      <c r="G598" s="112"/>
    </row>
    <row r="599" spans="2:7">
      <c r="B599" s="4"/>
      <c r="G599" s="112"/>
    </row>
    <row r="600" spans="2:7">
      <c r="B600" s="4"/>
      <c r="G600" s="112"/>
    </row>
    <row r="601" spans="2:7">
      <c r="B601" s="4"/>
      <c r="G601" s="112"/>
    </row>
    <row r="602" spans="2:7">
      <c r="B602" s="4"/>
      <c r="G602" s="112"/>
    </row>
    <row r="603" spans="2:7">
      <c r="B603" s="4"/>
      <c r="G603" s="112"/>
    </row>
    <row r="604" spans="2:7">
      <c r="B604" s="4"/>
      <c r="G604" s="112"/>
    </row>
    <row r="605" spans="2:7">
      <c r="B605" s="4"/>
      <c r="G605" s="112"/>
    </row>
    <row r="606" spans="2:7">
      <c r="B606" s="4"/>
      <c r="G606" s="112"/>
    </row>
    <row r="607" spans="2:7">
      <c r="B607" s="4"/>
      <c r="G607" s="112"/>
    </row>
    <row r="608" spans="2:7">
      <c r="B608" s="4"/>
      <c r="G608" s="112"/>
    </row>
    <row r="609" spans="2:7">
      <c r="B609" s="4"/>
      <c r="G609" s="112"/>
    </row>
    <row r="610" spans="2:7">
      <c r="B610" s="4"/>
      <c r="G610" s="112"/>
    </row>
    <row r="611" spans="2:7">
      <c r="B611" s="4"/>
      <c r="G611" s="112"/>
    </row>
    <row r="612" spans="2:7">
      <c r="B612" s="4"/>
      <c r="G612" s="112"/>
    </row>
    <row r="613" spans="2:7">
      <c r="B613" s="4"/>
      <c r="G613" s="112"/>
    </row>
    <row r="614" spans="2:7">
      <c r="B614" s="4"/>
      <c r="G614" s="112"/>
    </row>
    <row r="615" spans="2:7">
      <c r="B615" s="4"/>
      <c r="G615" s="112"/>
    </row>
    <row r="616" spans="2:7">
      <c r="B616" s="4"/>
      <c r="G616" s="112"/>
    </row>
    <row r="617" spans="2:7">
      <c r="B617" s="4"/>
      <c r="G617" s="112"/>
    </row>
    <row r="618" spans="2:7">
      <c r="B618" s="4"/>
      <c r="G618" s="112"/>
    </row>
    <row r="619" spans="2:7">
      <c r="B619" s="4"/>
      <c r="G619" s="112"/>
    </row>
    <row r="620" spans="2:7">
      <c r="B620" s="4"/>
      <c r="G620" s="112"/>
    </row>
    <row r="621" spans="2:7">
      <c r="B621" s="4"/>
      <c r="G621" s="112"/>
    </row>
    <row r="622" spans="2:7">
      <c r="B622" s="4"/>
      <c r="G622" s="112"/>
    </row>
    <row r="623" spans="2:7">
      <c r="B623" s="4"/>
      <c r="G623" s="112"/>
    </row>
    <row r="624" spans="2:7">
      <c r="B624" s="4"/>
      <c r="G624" s="112"/>
    </row>
    <row r="625" spans="2:7">
      <c r="B625" s="4"/>
      <c r="G625" s="112"/>
    </row>
    <row r="626" spans="2:7">
      <c r="B626" s="4"/>
      <c r="G626" s="112"/>
    </row>
    <row r="627" spans="2:7">
      <c r="B627" s="4"/>
      <c r="G627" s="112"/>
    </row>
    <row r="628" spans="2:7">
      <c r="B628" s="4"/>
      <c r="G628" s="112"/>
    </row>
    <row r="629" spans="2:7">
      <c r="B629" s="4"/>
      <c r="G629" s="112"/>
    </row>
    <row r="630" spans="2:7">
      <c r="B630" s="4"/>
      <c r="G630" s="112"/>
    </row>
    <row r="631" spans="2:7">
      <c r="B631" s="4"/>
      <c r="G631" s="112"/>
    </row>
    <row r="632" spans="2:7">
      <c r="B632" s="4"/>
      <c r="G632" s="112"/>
    </row>
    <row r="633" spans="2:7">
      <c r="B633" s="4"/>
      <c r="G633" s="112"/>
    </row>
    <row r="634" spans="2:7">
      <c r="B634" s="4"/>
      <c r="G634" s="112"/>
    </row>
    <row r="635" spans="2:7">
      <c r="B635" s="4"/>
      <c r="G635" s="112"/>
    </row>
    <row r="636" spans="2:7">
      <c r="B636" s="4"/>
      <c r="G636" s="112"/>
    </row>
    <row r="637" spans="2:7">
      <c r="B637" s="4"/>
      <c r="G637" s="112"/>
    </row>
    <row r="638" spans="2:7">
      <c r="B638" s="4"/>
      <c r="G638" s="112"/>
    </row>
    <row r="639" spans="2:7">
      <c r="B639" s="4"/>
      <c r="G639" s="112"/>
    </row>
    <row r="640" spans="2:7">
      <c r="B640" s="4"/>
      <c r="G640" s="112"/>
    </row>
    <row r="641" spans="2:7">
      <c r="B641" s="4"/>
      <c r="G641" s="112"/>
    </row>
    <row r="642" spans="2:7">
      <c r="B642" s="4"/>
      <c r="G642" s="112"/>
    </row>
    <row r="643" spans="2:7">
      <c r="B643" s="4"/>
      <c r="G643" s="112"/>
    </row>
    <row r="644" spans="2:7">
      <c r="B644" s="4"/>
      <c r="E644" s="28"/>
      <c r="F644" s="28"/>
      <c r="G644" s="112"/>
    </row>
    <row r="645" spans="2:7">
      <c r="B645" s="4"/>
      <c r="G645" s="112"/>
    </row>
    <row r="646" spans="2:7">
      <c r="B646" s="4"/>
      <c r="G646" s="112"/>
    </row>
    <row r="647" spans="2:7">
      <c r="B647" s="4"/>
      <c r="G647" s="112"/>
    </row>
    <row r="648" spans="2:7">
      <c r="B648" s="4"/>
      <c r="G648" s="112"/>
    </row>
    <row r="649" spans="2:7">
      <c r="B649" s="4"/>
      <c r="G649" s="112"/>
    </row>
    <row r="650" spans="2:7">
      <c r="B650" s="4"/>
      <c r="G650" s="112"/>
    </row>
    <row r="651" spans="2:7">
      <c r="B651" s="4"/>
      <c r="G651" s="112"/>
    </row>
    <row r="652" spans="2:7">
      <c r="B652" s="4"/>
      <c r="G652" s="112"/>
    </row>
    <row r="653" spans="2:7">
      <c r="B653" s="4"/>
      <c r="G653" s="112"/>
    </row>
    <row r="654" spans="2:7">
      <c r="B654" s="4"/>
      <c r="G654" s="112"/>
    </row>
    <row r="655" spans="2:7">
      <c r="B655" s="4"/>
      <c r="G655" s="112"/>
    </row>
    <row r="656" spans="2:7">
      <c r="B656" s="4"/>
      <c r="G656" s="112"/>
    </row>
    <row r="657" spans="2:7">
      <c r="B657" s="4"/>
      <c r="G657" s="112"/>
    </row>
    <row r="658" spans="2:7">
      <c r="B658" s="4"/>
      <c r="G658" s="112"/>
    </row>
    <row r="659" spans="2:7">
      <c r="B659" s="4"/>
      <c r="G659" s="112"/>
    </row>
    <row r="660" spans="2:7">
      <c r="B660" s="4"/>
      <c r="G660" s="112"/>
    </row>
    <row r="661" spans="2:7">
      <c r="B661" s="4"/>
      <c r="G661" s="112"/>
    </row>
    <row r="662" spans="2:7">
      <c r="B662" s="4"/>
      <c r="G662" s="112"/>
    </row>
    <row r="663" spans="2:7">
      <c r="B663" s="4"/>
      <c r="G663" s="112"/>
    </row>
    <row r="664" spans="2:7">
      <c r="B664" s="4"/>
      <c r="G664" s="112"/>
    </row>
    <row r="665" spans="2:7">
      <c r="B665" s="4"/>
      <c r="G665" s="112"/>
    </row>
    <row r="666" spans="2:7">
      <c r="B666" s="4"/>
      <c r="G666" s="112"/>
    </row>
    <row r="667" spans="2:7">
      <c r="B667" s="4"/>
      <c r="G667" s="112"/>
    </row>
    <row r="668" spans="2:7">
      <c r="B668" s="4"/>
      <c r="G668" s="112"/>
    </row>
    <row r="669" spans="2:7">
      <c r="B669" s="4"/>
      <c r="G669" s="112"/>
    </row>
    <row r="670" spans="2:7">
      <c r="B670" s="4"/>
      <c r="G670" s="112"/>
    </row>
    <row r="671" spans="2:7">
      <c r="B671" s="4"/>
      <c r="G671" s="112"/>
    </row>
    <row r="672" spans="2:7">
      <c r="B672" s="4"/>
      <c r="G672" s="112"/>
    </row>
    <row r="673" spans="2:7">
      <c r="B673" s="4"/>
      <c r="G673" s="112"/>
    </row>
    <row r="674" spans="2:7">
      <c r="B674" s="4"/>
      <c r="G674" s="112"/>
    </row>
    <row r="675" spans="2:7">
      <c r="B675" s="4"/>
      <c r="G675" s="112"/>
    </row>
    <row r="676" spans="2:7">
      <c r="B676" s="4"/>
      <c r="G676" s="112"/>
    </row>
    <row r="677" spans="2:7">
      <c r="B677" s="4"/>
      <c r="G677" s="112"/>
    </row>
    <row r="678" spans="2:7">
      <c r="B678" s="4"/>
      <c r="G678" s="112"/>
    </row>
    <row r="679" spans="2:7">
      <c r="B679" s="4"/>
      <c r="G679" s="112"/>
    </row>
    <row r="680" spans="2:7">
      <c r="B680" s="4"/>
      <c r="G680" s="112"/>
    </row>
    <row r="681" spans="2:7">
      <c r="B681" s="4"/>
      <c r="G681" s="112"/>
    </row>
    <row r="682" spans="2:7">
      <c r="B682" s="4"/>
      <c r="G682" s="112"/>
    </row>
    <row r="683" spans="2:7">
      <c r="B683" s="4"/>
      <c r="G683" s="112"/>
    </row>
    <row r="684" spans="2:7">
      <c r="B684" s="4"/>
      <c r="G684" s="112"/>
    </row>
    <row r="685" spans="2:7">
      <c r="B685" s="4"/>
      <c r="G685" s="112"/>
    </row>
    <row r="686" spans="2:7">
      <c r="B686" s="4"/>
      <c r="G686" s="112"/>
    </row>
    <row r="687" spans="2:7">
      <c r="B687" s="4"/>
      <c r="G687" s="112"/>
    </row>
    <row r="688" spans="2:7">
      <c r="B688" s="4"/>
      <c r="G688" s="112"/>
    </row>
    <row r="689" spans="2:7">
      <c r="B689" s="4"/>
      <c r="G689" s="112"/>
    </row>
    <row r="690" spans="2:7">
      <c r="B690" s="4"/>
      <c r="G690" s="112"/>
    </row>
    <row r="691" spans="2:7">
      <c r="B691" s="4"/>
      <c r="G691" s="112"/>
    </row>
    <row r="692" spans="2:7">
      <c r="B692" s="4"/>
      <c r="G692" s="112"/>
    </row>
    <row r="693" spans="2:7">
      <c r="B693" s="4"/>
      <c r="G693" s="112"/>
    </row>
    <row r="694" spans="2:7">
      <c r="B694" s="4"/>
      <c r="G694" s="112"/>
    </row>
    <row r="695" spans="2:7">
      <c r="B695" s="4"/>
      <c r="G695" s="112"/>
    </row>
    <row r="696" spans="2:7">
      <c r="B696" s="4"/>
      <c r="G696" s="112"/>
    </row>
    <row r="697" spans="2:7">
      <c r="B697" s="4"/>
      <c r="G697" s="112"/>
    </row>
    <row r="698" spans="2:7">
      <c r="B698" s="4"/>
      <c r="G698" s="112"/>
    </row>
    <row r="699" spans="2:7">
      <c r="B699" s="4"/>
      <c r="G699" s="112"/>
    </row>
    <row r="700" spans="2:7">
      <c r="B700" s="4"/>
      <c r="G700" s="112"/>
    </row>
    <row r="701" spans="2:7">
      <c r="B701" s="4"/>
      <c r="G701" s="112"/>
    </row>
    <row r="702" spans="2:7">
      <c r="B702" s="4"/>
      <c r="G702" s="112"/>
    </row>
    <row r="703" spans="2:7">
      <c r="B703" s="4"/>
      <c r="G703" s="112"/>
    </row>
    <row r="704" spans="2:7">
      <c r="B704" s="4"/>
      <c r="G704" s="112"/>
    </row>
    <row r="705" spans="2:7">
      <c r="B705" s="4"/>
      <c r="G705" s="112"/>
    </row>
    <row r="706" spans="2:7">
      <c r="B706" s="4"/>
      <c r="G706" s="112"/>
    </row>
    <row r="707" spans="2:7">
      <c r="B707" s="4"/>
      <c r="G707" s="112"/>
    </row>
    <row r="708" spans="2:7">
      <c r="B708" s="112"/>
      <c r="C708" s="112"/>
      <c r="D708" s="112"/>
      <c r="E708" s="112"/>
      <c r="F708" s="112"/>
      <c r="G708" s="112"/>
    </row>
    <row r="709" spans="2:7">
      <c r="B709" s="112"/>
      <c r="C709" s="112"/>
      <c r="D709" s="112"/>
      <c r="E709" s="112"/>
      <c r="F709" s="112"/>
      <c r="G709" s="112"/>
    </row>
    <row r="710" spans="2:7">
      <c r="B710" s="112"/>
      <c r="C710" s="112"/>
      <c r="D710" s="112"/>
      <c r="E710" s="112"/>
      <c r="F710" s="112"/>
      <c r="G710" s="112"/>
    </row>
    <row r="711" spans="2:7">
      <c r="B711" s="112"/>
      <c r="C711" s="112"/>
      <c r="D711" s="112"/>
      <c r="E711" s="112"/>
      <c r="F711" s="112"/>
      <c r="G711" s="112"/>
    </row>
    <row r="712" spans="2:7">
      <c r="B712" s="112"/>
      <c r="C712" s="112"/>
      <c r="D712" s="112"/>
      <c r="E712" s="112"/>
      <c r="F712" s="112"/>
      <c r="G712" s="112"/>
    </row>
    <row r="713" spans="2:7">
      <c r="B713" s="112"/>
      <c r="C713" s="112"/>
      <c r="D713" s="112"/>
      <c r="E713" s="112"/>
      <c r="F713" s="112"/>
      <c r="G713" s="112"/>
    </row>
    <row r="714" spans="2:7">
      <c r="B714" s="112"/>
      <c r="C714" s="112"/>
      <c r="D714" s="112"/>
      <c r="E714" s="112"/>
      <c r="F714" s="112"/>
      <c r="G714" s="112"/>
    </row>
    <row r="715" spans="2:7">
      <c r="B715" s="112"/>
      <c r="C715" s="112"/>
      <c r="D715" s="112"/>
      <c r="E715" s="112"/>
      <c r="F715" s="112"/>
      <c r="G715" s="112"/>
    </row>
    <row r="716" spans="2:7">
      <c r="B716" s="112"/>
      <c r="C716" s="112"/>
      <c r="D716" s="112"/>
      <c r="E716" s="112"/>
      <c r="F716" s="112"/>
      <c r="G716" s="112"/>
    </row>
    <row r="717" spans="2:7">
      <c r="B717" s="112"/>
      <c r="C717" s="112"/>
      <c r="D717" s="112"/>
      <c r="E717" s="112"/>
      <c r="F717" s="112"/>
      <c r="G717" s="112"/>
    </row>
    <row r="718" spans="2:7">
      <c r="B718" s="112"/>
      <c r="C718" s="112"/>
      <c r="D718" s="112"/>
      <c r="E718" s="112"/>
      <c r="F718" s="112"/>
      <c r="G718" s="112"/>
    </row>
    <row r="719" spans="2:7">
      <c r="B719" s="112"/>
      <c r="C719" s="112"/>
      <c r="D719" s="112"/>
      <c r="E719" s="112"/>
      <c r="F719" s="112"/>
      <c r="G719" s="112"/>
    </row>
    <row r="720" spans="2:7">
      <c r="B720" s="112"/>
      <c r="C720" s="112"/>
      <c r="D720" s="112"/>
      <c r="E720" s="112"/>
      <c r="F720" s="112"/>
      <c r="G720" s="112"/>
    </row>
    <row r="721" spans="2:7">
      <c r="B721" s="112"/>
      <c r="C721" s="112"/>
      <c r="D721" s="112"/>
      <c r="E721" s="112"/>
      <c r="F721" s="112"/>
      <c r="G721" s="112"/>
    </row>
    <row r="722" spans="2:7">
      <c r="B722" s="112"/>
      <c r="C722" s="112"/>
      <c r="D722" s="112"/>
      <c r="E722" s="112"/>
      <c r="F722" s="112"/>
      <c r="G722" s="112"/>
    </row>
    <row r="723" spans="2:7">
      <c r="B723" s="112"/>
      <c r="C723" s="112"/>
      <c r="D723" s="112"/>
      <c r="E723" s="112"/>
      <c r="F723" s="112"/>
      <c r="G723" s="112"/>
    </row>
    <row r="724" spans="2:7">
      <c r="B724" s="112"/>
      <c r="C724" s="112"/>
      <c r="D724" s="112"/>
      <c r="E724" s="112"/>
      <c r="F724" s="112"/>
      <c r="G724" s="112"/>
    </row>
    <row r="725" spans="2:7">
      <c r="B725" s="112"/>
      <c r="C725" s="112"/>
      <c r="D725" s="112"/>
      <c r="E725" s="112"/>
      <c r="F725" s="112"/>
      <c r="G725" s="112"/>
    </row>
    <row r="726" spans="2:7">
      <c r="B726" s="112"/>
      <c r="C726" s="112"/>
      <c r="D726" s="112"/>
      <c r="E726" s="112"/>
      <c r="F726" s="112"/>
      <c r="G726" s="112"/>
    </row>
    <row r="727" spans="2:7">
      <c r="B727" s="112"/>
      <c r="C727" s="112"/>
      <c r="D727" s="112"/>
      <c r="E727" s="112"/>
      <c r="F727" s="112"/>
      <c r="G727" s="112"/>
    </row>
    <row r="728" spans="2:7">
      <c r="B728" s="112"/>
      <c r="C728" s="112"/>
      <c r="D728" s="112"/>
      <c r="E728" s="112"/>
      <c r="F728" s="112"/>
      <c r="G728" s="112"/>
    </row>
    <row r="729" spans="2:7">
      <c r="B729" s="112"/>
      <c r="C729" s="112"/>
      <c r="D729" s="112"/>
      <c r="E729" s="112"/>
      <c r="F729" s="112"/>
      <c r="G729" s="112"/>
    </row>
    <row r="730" spans="2:7">
      <c r="B730" s="112"/>
      <c r="C730" s="112"/>
      <c r="D730" s="112"/>
      <c r="E730" s="112"/>
      <c r="F730" s="112"/>
      <c r="G730" s="112"/>
    </row>
    <row r="731" spans="2:7">
      <c r="B731" s="112"/>
      <c r="C731" s="112"/>
      <c r="D731" s="112"/>
      <c r="E731" s="112"/>
      <c r="F731" s="112"/>
      <c r="G731" s="112"/>
    </row>
    <row r="732" spans="2:7">
      <c r="B732" s="112"/>
      <c r="C732" s="112"/>
      <c r="D732" s="112"/>
      <c r="E732" s="112"/>
      <c r="F732" s="112"/>
      <c r="G732" s="112"/>
    </row>
    <row r="733" spans="2:7">
      <c r="B733" s="112"/>
      <c r="C733" s="112"/>
      <c r="D733" s="112"/>
      <c r="E733" s="112"/>
      <c r="F733" s="112"/>
      <c r="G733" s="112"/>
    </row>
    <row r="734" spans="2:7">
      <c r="B734" s="112"/>
      <c r="C734" s="112"/>
      <c r="D734" s="112"/>
      <c r="E734" s="112"/>
      <c r="F734" s="112"/>
      <c r="G734" s="112"/>
    </row>
    <row r="735" spans="2:7">
      <c r="B735" s="112"/>
      <c r="C735" s="112"/>
      <c r="D735" s="112"/>
      <c r="E735" s="112"/>
      <c r="F735" s="112"/>
      <c r="G735" s="112"/>
    </row>
    <row r="736" spans="2:7">
      <c r="B736" s="112"/>
      <c r="C736" s="112"/>
      <c r="D736" s="112"/>
      <c r="E736" s="112"/>
      <c r="F736" s="112"/>
      <c r="G736" s="112"/>
    </row>
    <row r="737" spans="2:7">
      <c r="B737" s="112"/>
      <c r="C737" s="112"/>
      <c r="D737" s="112"/>
      <c r="E737" s="112"/>
      <c r="F737" s="112"/>
      <c r="G737" s="112"/>
    </row>
    <row r="738" spans="2:7">
      <c r="B738" s="112"/>
      <c r="C738" s="112"/>
      <c r="D738" s="112"/>
      <c r="E738" s="112"/>
      <c r="F738" s="112"/>
      <c r="G738" s="112"/>
    </row>
    <row r="739" spans="2:7">
      <c r="B739" s="112"/>
      <c r="C739" s="112"/>
      <c r="D739" s="112"/>
      <c r="E739" s="112"/>
      <c r="F739" s="112"/>
      <c r="G739" s="112"/>
    </row>
    <row r="740" spans="2:7">
      <c r="B740" s="112"/>
      <c r="C740" s="112"/>
      <c r="D740" s="112"/>
      <c r="E740" s="112"/>
      <c r="F740" s="112"/>
      <c r="G740" s="112"/>
    </row>
    <row r="741" spans="2:7">
      <c r="B741" s="112"/>
      <c r="C741" s="112"/>
      <c r="D741" s="112"/>
      <c r="E741" s="112"/>
      <c r="F741" s="112"/>
      <c r="G741" s="112"/>
    </row>
    <row r="742" spans="2:7">
      <c r="B742" s="112"/>
      <c r="C742" s="112"/>
      <c r="D742" s="112"/>
      <c r="E742" s="112"/>
      <c r="F742" s="112"/>
      <c r="G742" s="112"/>
    </row>
    <row r="743" spans="2:7">
      <c r="B743" s="112"/>
      <c r="C743" s="112"/>
      <c r="D743" s="112"/>
      <c r="E743" s="112"/>
      <c r="F743" s="112"/>
      <c r="G743" s="112"/>
    </row>
    <row r="744" spans="2:7">
      <c r="B744" s="112"/>
      <c r="C744" s="112"/>
      <c r="D744" s="112"/>
      <c r="E744" s="112"/>
      <c r="F744" s="112"/>
      <c r="G744" s="112"/>
    </row>
    <row r="745" spans="2:7">
      <c r="B745" s="112"/>
      <c r="C745" s="112"/>
      <c r="D745" s="112"/>
      <c r="E745" s="112"/>
      <c r="F745" s="112"/>
      <c r="G745" s="112"/>
    </row>
    <row r="746" spans="2:7">
      <c r="B746" s="112"/>
      <c r="C746" s="112"/>
      <c r="D746" s="112"/>
      <c r="E746" s="112"/>
      <c r="F746" s="112"/>
      <c r="G746" s="112"/>
    </row>
    <row r="747" spans="2:7">
      <c r="B747" s="112"/>
      <c r="C747" s="112"/>
      <c r="D747" s="112"/>
      <c r="E747" s="112"/>
      <c r="F747" s="112"/>
      <c r="G747" s="112"/>
    </row>
    <row r="748" spans="2:7">
      <c r="B748" s="112"/>
      <c r="C748" s="112"/>
      <c r="D748" s="112"/>
      <c r="E748" s="112"/>
      <c r="F748" s="112"/>
      <c r="G748" s="112"/>
    </row>
    <row r="749" spans="2:7">
      <c r="B749" s="112"/>
      <c r="C749" s="112"/>
      <c r="D749" s="112"/>
      <c r="E749" s="112"/>
      <c r="F749" s="112"/>
      <c r="G749" s="112"/>
    </row>
    <row r="750" spans="2:7">
      <c r="B750" s="112"/>
      <c r="C750" s="112"/>
      <c r="D750" s="112"/>
      <c r="E750" s="112"/>
      <c r="F750" s="112"/>
      <c r="G750" s="112"/>
    </row>
    <row r="751" spans="2:7">
      <c r="B751" s="112"/>
      <c r="C751" s="112"/>
      <c r="D751" s="112"/>
      <c r="E751" s="112"/>
      <c r="F751" s="112"/>
      <c r="G751" s="112"/>
    </row>
    <row r="752" spans="2:7">
      <c r="B752" s="112"/>
      <c r="C752" s="112"/>
      <c r="D752" s="112"/>
      <c r="E752" s="112"/>
      <c r="F752" s="112"/>
      <c r="G752" s="112"/>
    </row>
    <row r="753" spans="2:7">
      <c r="B753" s="112"/>
      <c r="C753" s="112"/>
      <c r="D753" s="112"/>
      <c r="E753" s="112"/>
      <c r="F753" s="112"/>
      <c r="G753" s="112"/>
    </row>
    <row r="754" spans="2:7">
      <c r="B754" s="112"/>
      <c r="C754" s="112"/>
      <c r="D754" s="112"/>
      <c r="E754" s="112"/>
      <c r="F754" s="112"/>
      <c r="G754" s="112"/>
    </row>
    <row r="755" spans="2:7">
      <c r="B755" s="112"/>
      <c r="C755" s="112"/>
      <c r="D755" s="112"/>
      <c r="E755" s="112"/>
      <c r="F755" s="112"/>
      <c r="G755" s="112"/>
    </row>
    <row r="756" spans="2:7">
      <c r="B756" s="112"/>
      <c r="C756" s="112"/>
      <c r="D756" s="112"/>
      <c r="E756" s="112"/>
      <c r="F756" s="112"/>
      <c r="G756" s="112"/>
    </row>
    <row r="757" spans="2:7">
      <c r="B757" s="112"/>
      <c r="C757" s="112"/>
      <c r="D757" s="112"/>
      <c r="E757" s="112"/>
      <c r="F757" s="112"/>
      <c r="G757" s="112"/>
    </row>
    <row r="758" spans="2:7">
      <c r="B758" s="112"/>
      <c r="C758" s="112"/>
      <c r="D758" s="112"/>
      <c r="E758" s="112"/>
      <c r="F758" s="112"/>
      <c r="G758" s="112"/>
    </row>
    <row r="759" spans="2:7">
      <c r="B759" s="112"/>
      <c r="C759" s="112"/>
      <c r="D759" s="112"/>
      <c r="E759" s="112"/>
      <c r="F759" s="112"/>
      <c r="G759" s="112"/>
    </row>
    <row r="760" spans="2:7">
      <c r="B760" s="112"/>
      <c r="C760" s="112"/>
      <c r="D760" s="112"/>
      <c r="E760" s="112"/>
      <c r="F760" s="112"/>
      <c r="G760" s="112"/>
    </row>
    <row r="761" spans="2:7">
      <c r="B761" s="112"/>
      <c r="C761" s="112"/>
      <c r="D761" s="112"/>
      <c r="E761" s="112"/>
      <c r="F761" s="112"/>
      <c r="G761" s="112"/>
    </row>
    <row r="762" spans="2:7">
      <c r="B762" s="112"/>
      <c r="C762" s="112"/>
      <c r="D762" s="112"/>
      <c r="E762" s="112"/>
      <c r="F762" s="112"/>
      <c r="G762" s="112"/>
    </row>
    <row r="763" spans="2:7">
      <c r="B763" s="112"/>
      <c r="C763" s="112"/>
      <c r="D763" s="112"/>
      <c r="E763" s="112"/>
      <c r="F763" s="112"/>
      <c r="G763" s="112"/>
    </row>
    <row r="764" spans="2:7">
      <c r="B764" s="112"/>
      <c r="C764" s="112"/>
      <c r="D764" s="112"/>
      <c r="E764" s="112"/>
      <c r="F764" s="112"/>
      <c r="G764" s="112"/>
    </row>
    <row r="765" spans="2:7">
      <c r="B765" s="112"/>
      <c r="C765" s="112"/>
      <c r="D765" s="112"/>
      <c r="E765" s="112"/>
      <c r="F765" s="112"/>
      <c r="G765" s="112"/>
    </row>
    <row r="766" spans="2:7">
      <c r="B766" s="112"/>
      <c r="C766" s="112"/>
      <c r="D766" s="112"/>
      <c r="E766" s="112"/>
      <c r="F766" s="112"/>
      <c r="G766" s="112"/>
    </row>
    <row r="767" spans="2:7">
      <c r="B767" s="112"/>
      <c r="C767" s="112"/>
      <c r="D767" s="112"/>
      <c r="E767" s="112"/>
      <c r="F767" s="112"/>
      <c r="G767" s="112"/>
    </row>
    <row r="768" spans="2:7">
      <c r="B768" s="112"/>
      <c r="C768" s="112"/>
      <c r="D768" s="112"/>
      <c r="E768" s="112"/>
      <c r="F768" s="112"/>
      <c r="G768" s="112"/>
    </row>
    <row r="769" spans="2:7">
      <c r="B769" s="112"/>
      <c r="C769" s="112"/>
      <c r="D769" s="112"/>
      <c r="E769" s="112"/>
      <c r="F769" s="112"/>
      <c r="G769" s="112"/>
    </row>
    <row r="770" spans="2:7">
      <c r="B770" s="112"/>
      <c r="C770" s="112"/>
      <c r="D770" s="112"/>
      <c r="E770" s="112"/>
      <c r="F770" s="112"/>
      <c r="G770" s="112"/>
    </row>
    <row r="771" spans="2:7">
      <c r="B771" s="112"/>
      <c r="C771" s="112"/>
      <c r="D771" s="112"/>
      <c r="E771" s="112"/>
      <c r="F771" s="112"/>
      <c r="G771" s="112"/>
    </row>
    <row r="772" spans="2:7">
      <c r="B772" s="112"/>
      <c r="C772" s="112"/>
      <c r="D772" s="112"/>
      <c r="E772" s="112"/>
      <c r="F772" s="112"/>
      <c r="G772" s="112"/>
    </row>
    <row r="773" spans="2:7">
      <c r="B773" s="112"/>
      <c r="C773" s="112"/>
      <c r="D773" s="112"/>
      <c r="E773" s="112"/>
      <c r="F773" s="112"/>
      <c r="G773" s="112"/>
    </row>
    <row r="774" spans="2:7">
      <c r="B774" s="112"/>
      <c r="C774" s="112"/>
      <c r="D774" s="112"/>
      <c r="E774" s="112"/>
      <c r="F774" s="112"/>
      <c r="G774" s="112"/>
    </row>
    <row r="775" spans="2:7">
      <c r="B775" s="112"/>
      <c r="C775" s="112"/>
      <c r="D775" s="112"/>
      <c r="E775" s="112"/>
      <c r="F775" s="112"/>
      <c r="G775" s="112"/>
    </row>
    <row r="776" spans="2:7">
      <c r="B776" s="112"/>
      <c r="C776" s="112"/>
      <c r="D776" s="112"/>
      <c r="E776" s="112"/>
      <c r="F776" s="112"/>
      <c r="G776" s="112"/>
    </row>
    <row r="777" spans="2:7">
      <c r="B777" s="112"/>
      <c r="C777" s="112"/>
      <c r="D777" s="112"/>
      <c r="E777" s="112"/>
      <c r="F777" s="112"/>
      <c r="G777" s="112"/>
    </row>
    <row r="778" spans="2:7">
      <c r="B778" s="112"/>
      <c r="C778" s="112"/>
      <c r="D778" s="112"/>
      <c r="E778" s="112"/>
      <c r="F778" s="112"/>
      <c r="G778" s="112"/>
    </row>
    <row r="779" spans="2:7">
      <c r="B779" s="112"/>
      <c r="C779" s="112"/>
      <c r="D779" s="112"/>
      <c r="E779" s="112"/>
      <c r="F779" s="112"/>
      <c r="G779" s="112"/>
    </row>
    <row r="780" spans="2:7">
      <c r="B780" s="112"/>
      <c r="C780" s="112"/>
      <c r="D780" s="112"/>
      <c r="E780" s="112"/>
      <c r="F780" s="112"/>
      <c r="G780" s="112"/>
    </row>
    <row r="781" spans="2:7">
      <c r="B781" s="112"/>
      <c r="C781" s="112"/>
      <c r="D781" s="112"/>
      <c r="E781" s="112"/>
      <c r="F781" s="112"/>
      <c r="G781" s="112"/>
    </row>
    <row r="782" spans="2:7">
      <c r="B782" s="112"/>
      <c r="C782" s="112"/>
      <c r="D782" s="112"/>
      <c r="E782" s="112"/>
      <c r="F782" s="112"/>
      <c r="G782" s="112"/>
    </row>
    <row r="783" spans="2:7">
      <c r="B783" s="112"/>
      <c r="C783" s="112"/>
      <c r="D783" s="112"/>
      <c r="E783" s="112"/>
      <c r="F783" s="112"/>
      <c r="G783" s="112"/>
    </row>
    <row r="784" spans="2:7">
      <c r="B784" s="112"/>
      <c r="C784" s="112"/>
      <c r="D784" s="112"/>
      <c r="E784" s="112"/>
      <c r="F784" s="112"/>
      <c r="G784" s="112"/>
    </row>
    <row r="785" spans="2:7">
      <c r="B785" s="112"/>
      <c r="C785" s="112"/>
      <c r="D785" s="112"/>
      <c r="E785" s="112"/>
      <c r="F785" s="112"/>
      <c r="G785" s="112"/>
    </row>
    <row r="786" spans="2:7">
      <c r="B786" s="112"/>
      <c r="C786" s="112"/>
      <c r="D786" s="112"/>
      <c r="E786" s="112"/>
      <c r="F786" s="112"/>
      <c r="G786" s="112"/>
    </row>
    <row r="787" spans="2:7">
      <c r="B787" s="112"/>
      <c r="C787" s="112"/>
      <c r="D787" s="112"/>
      <c r="E787" s="112"/>
      <c r="F787" s="112"/>
      <c r="G787" s="112"/>
    </row>
    <row r="788" spans="2:7">
      <c r="B788" s="112"/>
      <c r="C788" s="112"/>
      <c r="D788" s="112"/>
      <c r="E788" s="112"/>
      <c r="F788" s="112"/>
      <c r="G788" s="112"/>
    </row>
    <row r="789" spans="2:7">
      <c r="B789" s="112"/>
      <c r="C789" s="112"/>
      <c r="D789" s="112"/>
      <c r="E789" s="112"/>
      <c r="F789" s="112"/>
      <c r="G789" s="112"/>
    </row>
    <row r="790" spans="2:7">
      <c r="B790" s="112"/>
      <c r="C790" s="112"/>
      <c r="D790" s="112"/>
      <c r="E790" s="112"/>
      <c r="F790" s="112"/>
      <c r="G790" s="112"/>
    </row>
    <row r="791" spans="2:7">
      <c r="B791" s="112"/>
      <c r="C791" s="112"/>
      <c r="D791" s="112"/>
      <c r="E791" s="112"/>
      <c r="F791" s="112"/>
      <c r="G791" s="112"/>
    </row>
    <row r="792" spans="2:7">
      <c r="B792" s="112"/>
      <c r="C792" s="112"/>
      <c r="D792" s="112"/>
      <c r="E792" s="112"/>
      <c r="F792" s="112"/>
      <c r="G792" s="112"/>
    </row>
    <row r="793" spans="2:7">
      <c r="B793" s="112"/>
      <c r="C793" s="112"/>
      <c r="D793" s="112"/>
      <c r="E793" s="112"/>
      <c r="F793" s="112"/>
      <c r="G793" s="112"/>
    </row>
    <row r="794" spans="2:7">
      <c r="B794" s="112"/>
      <c r="C794" s="112"/>
      <c r="D794" s="112"/>
      <c r="E794" s="112"/>
      <c r="F794" s="112"/>
      <c r="G794" s="112"/>
    </row>
    <row r="795" spans="2:7">
      <c r="B795" s="112"/>
      <c r="C795" s="112"/>
      <c r="D795" s="112"/>
      <c r="E795" s="112"/>
      <c r="F795" s="112"/>
      <c r="G795" s="112"/>
    </row>
    <row r="796" spans="2:7">
      <c r="B796" s="112"/>
      <c r="C796" s="112"/>
      <c r="D796" s="112"/>
      <c r="E796" s="112"/>
      <c r="F796" s="112"/>
      <c r="G796" s="112"/>
    </row>
    <row r="797" spans="2:7">
      <c r="B797" s="112"/>
      <c r="C797" s="112"/>
      <c r="D797" s="112"/>
      <c r="E797" s="112"/>
      <c r="F797" s="112"/>
      <c r="G797" s="112"/>
    </row>
    <row r="798" spans="2:7">
      <c r="B798" s="112"/>
      <c r="C798" s="112"/>
      <c r="D798" s="112"/>
      <c r="E798" s="112"/>
      <c r="F798" s="112"/>
      <c r="G798" s="112"/>
    </row>
    <row r="799" spans="2:7">
      <c r="B799" s="112"/>
      <c r="C799" s="112"/>
      <c r="D799" s="112"/>
      <c r="E799" s="112"/>
      <c r="F799" s="112"/>
      <c r="G799" s="112"/>
    </row>
    <row r="800" spans="2:7">
      <c r="B800" s="112"/>
      <c r="C800" s="112"/>
      <c r="D800" s="112"/>
      <c r="E800" s="112"/>
      <c r="F800" s="112"/>
      <c r="G800" s="112"/>
    </row>
    <row r="801" spans="2:7">
      <c r="B801" s="112"/>
      <c r="C801" s="112"/>
      <c r="D801" s="112"/>
      <c r="E801" s="112"/>
      <c r="F801" s="112"/>
      <c r="G801" s="112"/>
    </row>
    <row r="802" spans="2:7">
      <c r="B802" s="112"/>
      <c r="C802" s="112"/>
      <c r="D802" s="112"/>
      <c r="E802" s="112"/>
      <c r="F802" s="112"/>
      <c r="G802" s="112"/>
    </row>
    <row r="803" spans="2:7">
      <c r="B803" s="112"/>
      <c r="C803" s="112"/>
      <c r="D803" s="112"/>
      <c r="E803" s="112"/>
      <c r="F803" s="112"/>
      <c r="G803" s="112"/>
    </row>
    <row r="804" spans="2:7">
      <c r="B804" s="112"/>
      <c r="C804" s="112"/>
      <c r="D804" s="112"/>
      <c r="E804" s="112"/>
      <c r="F804" s="112"/>
      <c r="G804" s="112"/>
    </row>
    <row r="805" spans="2:7">
      <c r="B805" s="112"/>
      <c r="C805" s="112"/>
      <c r="D805" s="112"/>
      <c r="E805" s="112"/>
      <c r="F805" s="112"/>
      <c r="G805" s="112"/>
    </row>
    <row r="806" spans="2:7">
      <c r="B806" s="112"/>
      <c r="C806" s="112"/>
      <c r="D806" s="112"/>
      <c r="E806" s="112"/>
      <c r="F806" s="112"/>
      <c r="G806" s="112"/>
    </row>
    <row r="807" spans="2:7">
      <c r="B807" s="112"/>
      <c r="C807" s="112"/>
      <c r="D807" s="112"/>
      <c r="E807" s="112"/>
      <c r="F807" s="112"/>
      <c r="G807" s="112"/>
    </row>
    <row r="808" spans="2:7">
      <c r="B808" s="112"/>
      <c r="C808" s="112"/>
      <c r="D808" s="112"/>
      <c r="E808" s="112"/>
      <c r="F808" s="112"/>
      <c r="G808" s="112"/>
    </row>
    <row r="809" spans="2:7">
      <c r="B809" s="112"/>
      <c r="C809" s="112"/>
      <c r="D809" s="112"/>
      <c r="E809" s="112"/>
      <c r="F809" s="112"/>
      <c r="G809" s="112"/>
    </row>
    <row r="810" spans="2:7">
      <c r="B810" s="112"/>
      <c r="C810" s="112"/>
      <c r="D810" s="112"/>
      <c r="E810" s="112"/>
      <c r="F810" s="112"/>
      <c r="G810" s="112"/>
    </row>
    <row r="811" spans="2:7">
      <c r="B811" s="112"/>
      <c r="C811" s="112"/>
      <c r="D811" s="112"/>
      <c r="E811" s="112"/>
      <c r="F811" s="112"/>
      <c r="G811" s="112"/>
    </row>
    <row r="812" spans="2:7">
      <c r="B812" s="112"/>
      <c r="C812" s="112"/>
      <c r="D812" s="112"/>
      <c r="E812" s="112"/>
      <c r="F812" s="112"/>
      <c r="G812" s="112"/>
    </row>
    <row r="813" spans="2:7">
      <c r="B813" s="112"/>
      <c r="C813" s="112"/>
      <c r="D813" s="112"/>
      <c r="E813" s="112"/>
      <c r="F813" s="112"/>
      <c r="G813" s="112"/>
    </row>
    <row r="814" spans="2:7">
      <c r="B814" s="112"/>
      <c r="C814" s="112"/>
      <c r="D814" s="112"/>
      <c r="E814" s="112"/>
      <c r="F814" s="112"/>
      <c r="G814" s="112"/>
    </row>
    <row r="815" spans="2:7">
      <c r="B815" s="112"/>
      <c r="C815" s="112"/>
      <c r="D815" s="112"/>
      <c r="E815" s="112"/>
      <c r="F815" s="112"/>
      <c r="G815" s="112"/>
    </row>
    <row r="816" spans="2:7">
      <c r="B816" s="112"/>
      <c r="C816" s="112"/>
      <c r="D816" s="112"/>
      <c r="E816" s="112"/>
      <c r="F816" s="112"/>
      <c r="G816" s="112"/>
    </row>
    <row r="817" spans="2:7">
      <c r="B817" s="112"/>
      <c r="C817" s="112"/>
      <c r="D817" s="112"/>
      <c r="E817" s="112"/>
      <c r="F817" s="112"/>
      <c r="G817" s="112"/>
    </row>
    <row r="818" spans="2:7">
      <c r="B818" s="112"/>
      <c r="C818" s="112"/>
      <c r="D818" s="112"/>
      <c r="E818" s="112"/>
      <c r="F818" s="112"/>
      <c r="G818" s="112"/>
    </row>
    <row r="819" spans="2:7">
      <c r="B819" s="112"/>
      <c r="C819" s="112"/>
      <c r="D819" s="112"/>
      <c r="E819" s="112"/>
      <c r="F819" s="112"/>
      <c r="G819" s="112"/>
    </row>
    <row r="820" spans="2:7">
      <c r="B820" s="112"/>
      <c r="C820" s="112"/>
      <c r="D820" s="112"/>
      <c r="E820" s="112"/>
      <c r="F820" s="112"/>
      <c r="G820" s="112"/>
    </row>
    <row r="821" spans="2:7">
      <c r="B821" s="112"/>
      <c r="C821" s="112"/>
      <c r="D821" s="112"/>
      <c r="E821" s="112"/>
      <c r="F821" s="112"/>
      <c r="G821" s="112"/>
    </row>
    <row r="822" spans="2:7">
      <c r="B822" s="112"/>
      <c r="C822" s="112"/>
      <c r="D822" s="112"/>
      <c r="E822" s="112"/>
      <c r="F822" s="112"/>
      <c r="G822" s="112"/>
    </row>
    <row r="823" spans="2:7">
      <c r="B823" s="112"/>
      <c r="C823" s="112"/>
      <c r="D823" s="112"/>
      <c r="E823" s="112"/>
      <c r="F823" s="112"/>
      <c r="G823" s="112"/>
    </row>
    <row r="824" spans="2:7">
      <c r="B824" s="112"/>
      <c r="C824" s="112"/>
      <c r="D824" s="112"/>
      <c r="E824" s="112"/>
      <c r="F824" s="112"/>
      <c r="G824" s="112"/>
    </row>
    <row r="825" spans="2:7">
      <c r="B825" s="112"/>
      <c r="C825" s="112"/>
      <c r="D825" s="112"/>
      <c r="E825" s="112"/>
      <c r="F825" s="112"/>
      <c r="G825" s="112"/>
    </row>
    <row r="826" spans="2:7">
      <c r="B826" s="112"/>
      <c r="C826" s="112"/>
      <c r="D826" s="112"/>
      <c r="E826" s="112"/>
      <c r="F826" s="112"/>
      <c r="G826" s="112"/>
    </row>
    <row r="827" spans="2:7">
      <c r="B827" s="112"/>
      <c r="C827" s="112"/>
      <c r="D827" s="112"/>
      <c r="E827" s="112"/>
      <c r="F827" s="112"/>
      <c r="G827" s="112"/>
    </row>
    <row r="828" spans="2:7">
      <c r="B828" s="112"/>
      <c r="C828" s="112"/>
      <c r="D828" s="112"/>
      <c r="E828" s="112"/>
      <c r="F828" s="112"/>
      <c r="G828" s="112"/>
    </row>
    <row r="829" spans="2:7">
      <c r="B829" s="112"/>
      <c r="C829" s="112"/>
      <c r="D829" s="112"/>
      <c r="E829" s="112"/>
      <c r="F829" s="112"/>
      <c r="G829" s="112"/>
    </row>
    <row r="830" spans="2:7">
      <c r="B830" s="112"/>
      <c r="C830" s="112"/>
      <c r="D830" s="112"/>
      <c r="E830" s="112"/>
      <c r="F830" s="112"/>
      <c r="G830" s="112"/>
    </row>
    <row r="831" spans="2:7">
      <c r="B831" s="112"/>
      <c r="C831" s="112"/>
      <c r="D831" s="112"/>
      <c r="E831" s="112"/>
      <c r="F831" s="112"/>
      <c r="G831" s="112"/>
    </row>
    <row r="832" spans="2:7">
      <c r="B832" s="112"/>
      <c r="C832" s="112"/>
      <c r="D832" s="112"/>
      <c r="E832" s="112"/>
      <c r="F832" s="112"/>
      <c r="G832" s="112"/>
    </row>
    <row r="833" spans="2:7">
      <c r="B833" s="112"/>
      <c r="C833" s="112"/>
      <c r="D833" s="112"/>
      <c r="E833" s="112"/>
      <c r="F833" s="112"/>
      <c r="G833" s="112"/>
    </row>
    <row r="834" spans="2:7">
      <c r="B834" s="112"/>
      <c r="C834" s="112"/>
      <c r="D834" s="112"/>
      <c r="E834" s="112"/>
      <c r="F834" s="112"/>
      <c r="G834" s="112"/>
    </row>
    <row r="835" spans="2:7">
      <c r="B835" s="112"/>
      <c r="C835" s="112"/>
      <c r="D835" s="112"/>
      <c r="E835" s="112"/>
      <c r="F835" s="112"/>
      <c r="G835" s="112"/>
    </row>
    <row r="836" spans="2:7">
      <c r="B836" s="112"/>
      <c r="C836" s="112"/>
      <c r="D836" s="112"/>
      <c r="E836" s="112"/>
      <c r="F836" s="112"/>
      <c r="G836" s="112"/>
    </row>
    <row r="837" spans="2:7">
      <c r="B837" s="112"/>
      <c r="C837" s="112"/>
      <c r="D837" s="112"/>
      <c r="E837" s="112"/>
      <c r="F837" s="112"/>
      <c r="G837" s="112"/>
    </row>
    <row r="838" spans="2:7">
      <c r="B838" s="112"/>
      <c r="C838" s="112"/>
      <c r="D838" s="112"/>
      <c r="E838" s="112"/>
      <c r="F838" s="112"/>
      <c r="G838" s="112"/>
    </row>
    <row r="839" spans="2:7">
      <c r="B839" s="112"/>
      <c r="C839" s="112"/>
      <c r="D839" s="112"/>
      <c r="E839" s="112"/>
      <c r="F839" s="112"/>
      <c r="G839" s="112"/>
    </row>
    <row r="840" spans="2:7">
      <c r="B840" s="112"/>
      <c r="C840" s="112"/>
      <c r="D840" s="112"/>
      <c r="E840" s="112"/>
      <c r="F840" s="112"/>
      <c r="G840" s="112"/>
    </row>
    <row r="841" spans="2:7">
      <c r="B841" s="112"/>
      <c r="C841" s="112"/>
      <c r="D841" s="112"/>
      <c r="E841" s="112"/>
      <c r="F841" s="112"/>
      <c r="G841" s="112"/>
    </row>
    <row r="842" spans="2:7">
      <c r="B842" s="112"/>
      <c r="C842" s="112"/>
      <c r="D842" s="112"/>
      <c r="E842" s="112"/>
      <c r="F842" s="112"/>
      <c r="G842" s="112"/>
    </row>
    <row r="843" spans="2:7">
      <c r="B843" s="112"/>
      <c r="C843" s="112"/>
      <c r="D843" s="112"/>
      <c r="E843" s="112"/>
      <c r="F843" s="112"/>
      <c r="G843" s="112"/>
    </row>
    <row r="844" spans="2:7">
      <c r="B844" s="112"/>
      <c r="C844" s="112"/>
      <c r="D844" s="112"/>
      <c r="E844" s="112"/>
      <c r="F844" s="112"/>
      <c r="G844" s="112"/>
    </row>
    <row r="845" spans="2:7">
      <c r="B845" s="112"/>
      <c r="C845" s="112"/>
      <c r="D845" s="112"/>
      <c r="E845" s="112"/>
      <c r="F845" s="112"/>
      <c r="G845" s="112"/>
    </row>
    <row r="846" spans="2:7">
      <c r="B846" s="112"/>
      <c r="C846" s="112"/>
      <c r="D846" s="112"/>
      <c r="E846" s="112"/>
      <c r="F846" s="112"/>
      <c r="G846" s="112"/>
    </row>
    <row r="847" spans="2:7">
      <c r="B847" s="112"/>
      <c r="C847" s="112"/>
      <c r="D847" s="112"/>
      <c r="E847" s="112"/>
      <c r="F847" s="112"/>
      <c r="G847" s="112"/>
    </row>
    <row r="848" spans="2:7">
      <c r="B848" s="112"/>
      <c r="C848" s="112"/>
      <c r="D848" s="112"/>
      <c r="E848" s="112"/>
      <c r="F848" s="112"/>
      <c r="G848" s="112"/>
    </row>
    <row r="849" spans="2:7">
      <c r="B849" s="112"/>
      <c r="C849" s="112"/>
      <c r="D849" s="112"/>
      <c r="E849" s="112"/>
      <c r="F849" s="112"/>
      <c r="G849" s="112"/>
    </row>
    <row r="850" spans="2:7">
      <c r="B850" s="112"/>
      <c r="C850" s="112"/>
      <c r="D850" s="112"/>
      <c r="E850" s="112"/>
      <c r="F850" s="112"/>
      <c r="G850" s="112"/>
    </row>
    <row r="851" spans="2:7">
      <c r="B851" s="112"/>
      <c r="C851" s="112"/>
      <c r="D851" s="112"/>
      <c r="E851" s="112"/>
      <c r="F851" s="112"/>
      <c r="G851" s="112"/>
    </row>
    <row r="852" spans="2:7">
      <c r="B852" s="112"/>
      <c r="C852" s="112"/>
      <c r="D852" s="112"/>
      <c r="E852" s="112"/>
      <c r="F852" s="112"/>
      <c r="G852" s="112"/>
    </row>
    <row r="853" spans="2:7">
      <c r="B853" s="112"/>
      <c r="C853" s="112"/>
      <c r="D853" s="112"/>
      <c r="E853" s="112"/>
      <c r="F853" s="112"/>
      <c r="G853" s="112"/>
    </row>
    <row r="854" spans="2:7">
      <c r="B854" s="112"/>
      <c r="C854" s="112"/>
      <c r="D854" s="112"/>
      <c r="E854" s="112"/>
      <c r="F854" s="112"/>
      <c r="G854" s="112"/>
    </row>
    <row r="855" spans="2:7">
      <c r="B855" s="112"/>
      <c r="C855" s="112"/>
      <c r="D855" s="112"/>
      <c r="E855" s="112"/>
      <c r="F855" s="112"/>
      <c r="G855" s="112"/>
    </row>
    <row r="856" spans="2:7">
      <c r="B856" s="112"/>
      <c r="C856" s="112"/>
      <c r="D856" s="112"/>
      <c r="E856" s="112"/>
      <c r="F856" s="112"/>
      <c r="G856" s="112"/>
    </row>
    <row r="857" spans="2:7">
      <c r="B857" s="112"/>
      <c r="C857" s="112"/>
      <c r="D857" s="112"/>
      <c r="E857" s="112"/>
      <c r="F857" s="112"/>
      <c r="G857" s="112"/>
    </row>
    <row r="858" spans="2:7">
      <c r="B858" s="112"/>
      <c r="C858" s="112"/>
      <c r="D858" s="112"/>
      <c r="E858" s="112"/>
      <c r="F858" s="112"/>
      <c r="G858" s="112"/>
    </row>
    <row r="859" spans="2:7">
      <c r="B859" s="112"/>
      <c r="C859" s="112"/>
      <c r="D859" s="112"/>
      <c r="E859" s="112"/>
      <c r="F859" s="112"/>
      <c r="G859" s="112"/>
    </row>
    <row r="860" spans="2:7">
      <c r="B860" s="112"/>
      <c r="C860" s="112"/>
      <c r="D860" s="112"/>
      <c r="E860" s="112"/>
      <c r="F860" s="112"/>
      <c r="G860" s="112"/>
    </row>
    <row r="861" spans="2:7">
      <c r="B861" s="112"/>
      <c r="C861" s="112"/>
      <c r="D861" s="112"/>
      <c r="E861" s="112"/>
      <c r="F861" s="112"/>
      <c r="G861" s="112"/>
    </row>
    <row r="862" spans="2:7">
      <c r="B862" s="112"/>
      <c r="C862" s="112"/>
      <c r="D862" s="112"/>
      <c r="E862" s="112"/>
      <c r="F862" s="112"/>
      <c r="G862" s="112"/>
    </row>
    <row r="863" spans="2:7">
      <c r="B863" s="112"/>
      <c r="C863" s="112"/>
      <c r="D863" s="112"/>
      <c r="E863" s="112"/>
      <c r="F863" s="112"/>
      <c r="G863" s="112"/>
    </row>
    <row r="864" spans="2:7">
      <c r="B864" s="112"/>
      <c r="C864" s="112"/>
      <c r="D864" s="112"/>
      <c r="E864" s="112"/>
      <c r="F864" s="112"/>
      <c r="G864" s="112"/>
    </row>
    <row r="865" spans="2:7">
      <c r="B865" s="112"/>
      <c r="C865" s="112"/>
      <c r="D865" s="112"/>
      <c r="E865" s="112"/>
      <c r="F865" s="112"/>
      <c r="G865" s="112"/>
    </row>
    <row r="866" spans="2:7">
      <c r="B866" s="112"/>
      <c r="C866" s="112"/>
      <c r="D866" s="112"/>
      <c r="E866" s="112"/>
      <c r="F866" s="112"/>
      <c r="G866" s="112"/>
    </row>
    <row r="867" spans="2:7">
      <c r="B867" s="112"/>
      <c r="C867" s="112"/>
      <c r="D867" s="112"/>
      <c r="E867" s="112"/>
      <c r="F867" s="112"/>
      <c r="G867" s="112"/>
    </row>
    <row r="868" spans="2:7">
      <c r="B868" s="112"/>
      <c r="C868" s="112"/>
      <c r="D868" s="112"/>
      <c r="E868" s="112"/>
      <c r="F868" s="112"/>
      <c r="G868" s="112"/>
    </row>
    <row r="869" spans="2:7">
      <c r="B869" s="112"/>
      <c r="C869" s="112"/>
      <c r="D869" s="112"/>
      <c r="E869" s="112"/>
      <c r="F869" s="112"/>
      <c r="G869" s="112"/>
    </row>
    <row r="870" spans="2:7">
      <c r="B870" s="112"/>
      <c r="C870" s="112"/>
      <c r="D870" s="112"/>
      <c r="E870" s="112"/>
      <c r="F870" s="112"/>
      <c r="G870" s="112"/>
    </row>
    <row r="871" spans="2:7">
      <c r="B871" s="112"/>
      <c r="C871" s="112"/>
      <c r="D871" s="112"/>
      <c r="E871" s="112"/>
      <c r="F871" s="112"/>
      <c r="G871" s="112"/>
    </row>
    <row r="872" spans="2:7">
      <c r="B872" s="112"/>
      <c r="C872" s="112"/>
      <c r="D872" s="112"/>
      <c r="E872" s="112"/>
      <c r="F872" s="112"/>
      <c r="G872" s="112"/>
    </row>
    <row r="873" spans="2:7">
      <c r="B873" s="112"/>
      <c r="C873" s="112"/>
      <c r="D873" s="112"/>
      <c r="E873" s="112"/>
      <c r="F873" s="112"/>
      <c r="G873" s="112"/>
    </row>
    <row r="874" spans="2:7">
      <c r="B874" s="112"/>
      <c r="C874" s="112"/>
      <c r="D874" s="112"/>
      <c r="E874" s="112"/>
      <c r="F874" s="112"/>
      <c r="G874" s="112"/>
    </row>
    <row r="875" spans="2:7">
      <c r="B875" s="112"/>
      <c r="C875" s="112"/>
      <c r="D875" s="112"/>
      <c r="E875" s="112"/>
      <c r="F875" s="112"/>
      <c r="G875" s="112"/>
    </row>
    <row r="876" spans="2:7">
      <c r="B876" s="112"/>
      <c r="C876" s="112"/>
      <c r="D876" s="112"/>
      <c r="E876" s="112"/>
      <c r="F876" s="112"/>
      <c r="G876" s="112"/>
    </row>
    <row r="877" spans="2:7">
      <c r="B877" s="112"/>
      <c r="C877" s="112"/>
      <c r="D877" s="112"/>
      <c r="E877" s="112"/>
      <c r="F877" s="112"/>
      <c r="G877" s="112"/>
    </row>
    <row r="878" spans="2:7">
      <c r="B878" s="112"/>
      <c r="C878" s="112"/>
      <c r="D878" s="112"/>
      <c r="E878" s="112"/>
      <c r="F878" s="112"/>
      <c r="G878" s="112"/>
    </row>
    <row r="879" spans="2:7">
      <c r="B879" s="112"/>
      <c r="C879" s="112"/>
      <c r="D879" s="112"/>
      <c r="E879" s="112"/>
      <c r="F879" s="112"/>
      <c r="G879" s="112"/>
    </row>
    <row r="880" spans="2:7">
      <c r="B880" s="112"/>
      <c r="C880" s="112"/>
      <c r="D880" s="112"/>
      <c r="E880" s="112"/>
      <c r="F880" s="112"/>
      <c r="G880" s="112"/>
    </row>
    <row r="881" spans="2:7">
      <c r="B881" s="112"/>
      <c r="C881" s="112"/>
      <c r="D881" s="112"/>
      <c r="E881" s="112"/>
      <c r="F881" s="112"/>
      <c r="G881" s="112"/>
    </row>
    <row r="882" spans="2:7">
      <c r="B882" s="112"/>
      <c r="C882" s="112"/>
      <c r="D882" s="112"/>
      <c r="E882" s="112"/>
      <c r="F882" s="112"/>
      <c r="G882" s="112"/>
    </row>
    <row r="883" spans="2:7">
      <c r="B883" s="112"/>
      <c r="C883" s="112"/>
      <c r="D883" s="112"/>
      <c r="E883" s="112"/>
      <c r="F883" s="112"/>
      <c r="G883" s="112"/>
    </row>
    <row r="884" spans="2:7">
      <c r="B884" s="112"/>
      <c r="C884" s="112"/>
      <c r="D884" s="112"/>
      <c r="E884" s="112"/>
      <c r="F884" s="112"/>
      <c r="G884" s="112"/>
    </row>
    <row r="885" spans="2:7">
      <c r="B885" s="112"/>
      <c r="C885" s="112"/>
      <c r="D885" s="112"/>
      <c r="E885" s="112"/>
      <c r="F885" s="112"/>
      <c r="G885" s="112"/>
    </row>
    <row r="886" spans="2:7">
      <c r="B886" s="112"/>
      <c r="C886" s="112"/>
      <c r="D886" s="112"/>
      <c r="E886" s="112"/>
      <c r="F886" s="112"/>
      <c r="G886" s="112"/>
    </row>
    <row r="887" spans="2:7">
      <c r="B887" s="112"/>
      <c r="C887" s="112"/>
      <c r="D887" s="112"/>
      <c r="E887" s="112"/>
      <c r="F887" s="112"/>
      <c r="G887" s="112"/>
    </row>
    <row r="888" spans="2:7">
      <c r="B888" s="112"/>
      <c r="C888" s="112"/>
      <c r="D888" s="112"/>
      <c r="E888" s="112"/>
      <c r="F888" s="112"/>
      <c r="G888" s="112"/>
    </row>
    <row r="889" spans="2:7">
      <c r="B889" s="112"/>
      <c r="C889" s="112"/>
      <c r="D889" s="112"/>
      <c r="E889" s="112"/>
      <c r="F889" s="112"/>
      <c r="G889" s="112"/>
    </row>
    <row r="890" spans="2:7">
      <c r="B890" s="112"/>
      <c r="C890" s="112"/>
      <c r="D890" s="112"/>
      <c r="E890" s="112"/>
      <c r="F890" s="112"/>
      <c r="G890" s="112"/>
    </row>
    <row r="891" spans="2:7">
      <c r="B891" s="112"/>
      <c r="C891" s="112"/>
      <c r="D891" s="112"/>
      <c r="E891" s="112"/>
      <c r="F891" s="112"/>
      <c r="G891" s="112"/>
    </row>
    <row r="892" spans="2:7">
      <c r="B892" s="112"/>
      <c r="C892" s="112"/>
      <c r="D892" s="112"/>
      <c r="E892" s="112"/>
      <c r="F892" s="112"/>
      <c r="G892" s="112"/>
    </row>
    <row r="893" spans="2:7">
      <c r="B893" s="112"/>
      <c r="C893" s="112"/>
      <c r="D893" s="112"/>
      <c r="E893" s="112"/>
      <c r="F893" s="112"/>
      <c r="G893" s="112"/>
    </row>
    <row r="894" spans="2:7">
      <c r="B894" s="112"/>
      <c r="C894" s="112"/>
      <c r="D894" s="112"/>
      <c r="E894" s="112"/>
      <c r="F894" s="112"/>
      <c r="G894" s="112"/>
    </row>
    <row r="895" spans="2:7">
      <c r="B895" s="112"/>
      <c r="C895" s="112"/>
      <c r="D895" s="112"/>
      <c r="E895" s="112"/>
      <c r="F895" s="112"/>
      <c r="G895" s="112"/>
    </row>
    <row r="896" spans="2:7">
      <c r="B896" s="112"/>
      <c r="C896" s="112"/>
      <c r="D896" s="112"/>
      <c r="E896" s="112"/>
      <c r="F896" s="112"/>
      <c r="G896" s="112"/>
    </row>
    <row r="897" spans="2:7">
      <c r="B897" s="112"/>
      <c r="C897" s="112"/>
      <c r="D897" s="112"/>
      <c r="E897" s="112"/>
      <c r="F897" s="112"/>
      <c r="G897" s="112"/>
    </row>
    <row r="898" spans="2:7">
      <c r="B898" s="112"/>
      <c r="C898" s="112"/>
      <c r="D898" s="112"/>
      <c r="E898" s="112"/>
      <c r="F898" s="112"/>
      <c r="G898" s="112"/>
    </row>
    <row r="899" spans="2:7">
      <c r="B899" s="112"/>
      <c r="C899" s="112"/>
      <c r="D899" s="112"/>
      <c r="E899" s="112"/>
      <c r="F899" s="112"/>
      <c r="G899" s="112"/>
    </row>
    <row r="900" spans="2:7">
      <c r="B900" s="112"/>
      <c r="C900" s="112"/>
      <c r="D900" s="112"/>
      <c r="E900" s="112"/>
      <c r="F900" s="112"/>
      <c r="G900" s="112"/>
    </row>
    <row r="901" spans="2:7">
      <c r="B901" s="112"/>
      <c r="C901" s="112"/>
      <c r="D901" s="112"/>
      <c r="E901" s="112"/>
      <c r="F901" s="112"/>
      <c r="G901" s="112"/>
    </row>
    <row r="902" spans="2:7">
      <c r="B902" s="112"/>
      <c r="C902" s="112"/>
      <c r="D902" s="112"/>
      <c r="E902" s="112"/>
      <c r="F902" s="112"/>
      <c r="G902" s="112"/>
    </row>
    <row r="903" spans="2:7">
      <c r="B903" s="112"/>
      <c r="C903" s="112"/>
      <c r="D903" s="112"/>
      <c r="E903" s="112"/>
      <c r="F903" s="112"/>
      <c r="G903" s="112"/>
    </row>
    <row r="904" spans="2:7">
      <c r="B904" s="112"/>
      <c r="C904" s="112"/>
      <c r="D904" s="112"/>
      <c r="E904" s="112"/>
      <c r="F904" s="112"/>
      <c r="G904" s="112"/>
    </row>
    <row r="905" spans="2:7">
      <c r="B905" s="112"/>
      <c r="C905" s="112"/>
      <c r="D905" s="112"/>
      <c r="E905" s="112"/>
      <c r="F905" s="112"/>
      <c r="G905" s="112"/>
    </row>
    <row r="906" spans="2:7">
      <c r="B906" s="112"/>
      <c r="C906" s="112"/>
      <c r="D906" s="112"/>
      <c r="E906" s="112"/>
      <c r="F906" s="112"/>
      <c r="G906" s="112"/>
    </row>
    <row r="907" spans="2:7">
      <c r="B907" s="112"/>
      <c r="C907" s="112"/>
      <c r="D907" s="112"/>
      <c r="E907" s="112"/>
      <c r="F907" s="112"/>
      <c r="G907" s="112"/>
    </row>
    <row r="908" spans="2:7">
      <c r="B908" s="112"/>
      <c r="C908" s="112"/>
      <c r="D908" s="112"/>
      <c r="E908" s="112"/>
      <c r="F908" s="112"/>
      <c r="G908" s="112"/>
    </row>
    <row r="909" spans="2:7">
      <c r="B909" s="112"/>
      <c r="C909" s="112"/>
      <c r="D909" s="112"/>
      <c r="E909" s="112"/>
      <c r="F909" s="112"/>
      <c r="G909" s="112"/>
    </row>
    <row r="910" spans="2:7">
      <c r="B910" s="112"/>
      <c r="C910" s="112"/>
      <c r="D910" s="112"/>
      <c r="E910" s="112"/>
      <c r="F910" s="112"/>
      <c r="G910" s="112"/>
    </row>
    <row r="911" spans="2:7">
      <c r="B911" s="112"/>
      <c r="C911" s="112"/>
      <c r="D911" s="112"/>
      <c r="E911" s="112"/>
      <c r="F911" s="112"/>
      <c r="G911" s="112"/>
    </row>
    <row r="912" spans="2:7">
      <c r="B912" s="112"/>
      <c r="C912" s="112"/>
      <c r="D912" s="112"/>
      <c r="E912" s="112"/>
      <c r="F912" s="112"/>
      <c r="G912" s="112"/>
    </row>
    <row r="913" spans="2:7">
      <c r="B913" s="112"/>
      <c r="C913" s="112"/>
      <c r="D913" s="112"/>
      <c r="E913" s="112"/>
      <c r="F913" s="112"/>
      <c r="G913" s="112"/>
    </row>
    <row r="914" spans="2:7">
      <c r="B914" s="112"/>
      <c r="C914" s="112"/>
      <c r="D914" s="112"/>
      <c r="E914" s="112"/>
      <c r="F914" s="112"/>
      <c r="G914" s="112"/>
    </row>
    <row r="915" spans="2:7">
      <c r="B915" s="112"/>
      <c r="C915" s="112"/>
      <c r="D915" s="112"/>
      <c r="E915" s="112"/>
      <c r="F915" s="112"/>
      <c r="G915" s="112"/>
    </row>
    <row r="916" spans="2:7">
      <c r="B916" s="112"/>
      <c r="C916" s="112"/>
      <c r="D916" s="112"/>
      <c r="E916" s="112"/>
      <c r="F916" s="112"/>
      <c r="G916" s="112"/>
    </row>
    <row r="917" spans="2:7">
      <c r="B917" s="112"/>
      <c r="C917" s="112"/>
      <c r="D917" s="112"/>
      <c r="E917" s="112"/>
      <c r="F917" s="112"/>
      <c r="G917" s="112"/>
    </row>
    <row r="918" spans="2:7">
      <c r="B918" s="112"/>
      <c r="C918" s="112"/>
      <c r="D918" s="112"/>
      <c r="E918" s="112"/>
      <c r="F918" s="112"/>
      <c r="G918" s="112"/>
    </row>
    <row r="919" spans="2:7">
      <c r="B919" s="112"/>
      <c r="C919" s="112"/>
      <c r="D919" s="112"/>
      <c r="E919" s="112"/>
      <c r="F919" s="112"/>
      <c r="G919" s="112"/>
    </row>
    <row r="920" spans="2:7">
      <c r="B920" s="112"/>
      <c r="C920" s="112"/>
      <c r="D920" s="112"/>
      <c r="E920" s="112"/>
      <c r="F920" s="112"/>
      <c r="G920" s="112"/>
    </row>
    <row r="921" spans="2:7">
      <c r="B921" s="112"/>
      <c r="C921" s="112"/>
      <c r="D921" s="112"/>
      <c r="E921" s="112"/>
      <c r="F921" s="112"/>
      <c r="G921" s="112"/>
    </row>
    <row r="922" spans="2:7">
      <c r="B922" s="112"/>
      <c r="C922" s="112"/>
      <c r="D922" s="112"/>
      <c r="E922" s="112"/>
      <c r="F922" s="112"/>
      <c r="G922" s="112"/>
    </row>
    <row r="923" spans="2:7">
      <c r="B923" s="112"/>
      <c r="C923" s="112"/>
      <c r="D923" s="112"/>
      <c r="E923" s="112"/>
      <c r="F923" s="112"/>
      <c r="G923" s="112"/>
    </row>
    <row r="924" spans="2:7">
      <c r="B924" s="112"/>
      <c r="C924" s="112"/>
      <c r="D924" s="112"/>
      <c r="E924" s="112"/>
      <c r="F924" s="112"/>
      <c r="G924" s="112"/>
    </row>
    <row r="925" spans="2:7">
      <c r="B925" s="112"/>
      <c r="C925" s="112"/>
      <c r="D925" s="112"/>
      <c r="E925" s="112"/>
      <c r="F925" s="112"/>
      <c r="G925" s="112"/>
    </row>
    <row r="926" spans="2:7">
      <c r="B926" s="112"/>
      <c r="C926" s="112"/>
      <c r="D926" s="112"/>
      <c r="E926" s="112"/>
      <c r="F926" s="112"/>
      <c r="G926" s="112"/>
    </row>
    <row r="927" spans="2:7">
      <c r="B927" s="112"/>
      <c r="C927" s="112"/>
      <c r="D927" s="112"/>
      <c r="E927" s="112"/>
      <c r="F927" s="112"/>
      <c r="G927" s="112"/>
    </row>
    <row r="928" spans="2:7">
      <c r="B928" s="112"/>
      <c r="C928" s="112"/>
      <c r="D928" s="112"/>
      <c r="E928" s="112"/>
      <c r="F928" s="112"/>
      <c r="G928" s="112"/>
    </row>
    <row r="929" spans="2:7">
      <c r="B929" s="112"/>
      <c r="C929" s="112"/>
      <c r="D929" s="112"/>
      <c r="E929" s="112"/>
      <c r="F929" s="112"/>
      <c r="G929" s="112"/>
    </row>
    <row r="930" spans="2:7">
      <c r="B930" s="112"/>
      <c r="C930" s="112"/>
      <c r="D930" s="112"/>
      <c r="E930" s="112"/>
      <c r="F930" s="112"/>
      <c r="G930" s="112"/>
    </row>
    <row r="931" spans="2:7">
      <c r="B931" s="112"/>
      <c r="C931" s="112"/>
      <c r="D931" s="112"/>
      <c r="E931" s="112"/>
      <c r="F931" s="112"/>
      <c r="G931" s="112"/>
    </row>
    <row r="932" spans="2:7">
      <c r="B932" s="112"/>
      <c r="C932" s="112"/>
      <c r="D932" s="112"/>
      <c r="E932" s="112"/>
      <c r="F932" s="112"/>
      <c r="G932" s="112"/>
    </row>
    <row r="933" spans="2:7">
      <c r="B933" s="112"/>
      <c r="C933" s="112"/>
      <c r="D933" s="112"/>
      <c r="E933" s="112"/>
      <c r="F933" s="112"/>
      <c r="G933" s="112"/>
    </row>
    <row r="934" spans="2:7">
      <c r="B934" s="112"/>
      <c r="C934" s="112"/>
      <c r="D934" s="112"/>
      <c r="E934" s="112"/>
      <c r="F934" s="112"/>
      <c r="G934" s="112"/>
    </row>
    <row r="935" spans="2:7">
      <c r="B935" s="112"/>
      <c r="C935" s="112"/>
      <c r="D935" s="112"/>
      <c r="E935" s="112"/>
      <c r="F935" s="112"/>
      <c r="G935" s="112"/>
    </row>
    <row r="936" spans="2:7">
      <c r="B936" s="112"/>
      <c r="C936" s="112"/>
      <c r="D936" s="112"/>
      <c r="E936" s="112"/>
      <c r="F936" s="112"/>
      <c r="G936" s="112"/>
    </row>
    <row r="937" spans="2:7">
      <c r="B937" s="112"/>
      <c r="C937" s="112"/>
      <c r="D937" s="112"/>
      <c r="E937" s="112"/>
      <c r="F937" s="112"/>
      <c r="G937" s="112"/>
    </row>
    <row r="938" spans="2:7">
      <c r="B938" s="112"/>
      <c r="C938" s="112"/>
      <c r="D938" s="112"/>
      <c r="E938" s="112"/>
      <c r="F938" s="112"/>
      <c r="G938" s="112"/>
    </row>
    <row r="939" spans="2:7">
      <c r="B939" s="112"/>
      <c r="C939" s="112"/>
      <c r="D939" s="112"/>
      <c r="E939" s="112"/>
      <c r="F939" s="112"/>
      <c r="G939" s="112"/>
    </row>
    <row r="940" spans="2:7">
      <c r="B940" s="112"/>
      <c r="C940" s="112"/>
      <c r="D940" s="112"/>
      <c r="E940" s="112"/>
      <c r="F940" s="112"/>
      <c r="G940" s="112"/>
    </row>
    <row r="941" spans="2:7">
      <c r="B941" s="112"/>
      <c r="C941" s="112"/>
      <c r="D941" s="112"/>
      <c r="E941" s="112"/>
      <c r="F941" s="112"/>
      <c r="G941" s="112"/>
    </row>
    <row r="942" spans="2:7">
      <c r="B942" s="112"/>
      <c r="C942" s="112"/>
      <c r="D942" s="112"/>
      <c r="E942" s="112"/>
      <c r="F942" s="112"/>
      <c r="G942" s="112"/>
    </row>
    <row r="943" spans="2:7">
      <c r="B943" s="112"/>
      <c r="C943" s="112"/>
      <c r="D943" s="112"/>
      <c r="E943" s="112"/>
      <c r="F943" s="112"/>
      <c r="G943" s="112"/>
    </row>
    <row r="944" spans="2:7">
      <c r="B944" s="112"/>
      <c r="C944" s="112"/>
      <c r="D944" s="112"/>
      <c r="E944" s="112"/>
      <c r="F944" s="112"/>
      <c r="G944" s="112"/>
    </row>
    <row r="945" spans="2:7">
      <c r="B945" s="112"/>
      <c r="C945" s="112"/>
      <c r="D945" s="112"/>
      <c r="E945" s="112"/>
      <c r="F945" s="112"/>
      <c r="G945" s="112"/>
    </row>
    <row r="946" spans="2:7">
      <c r="B946" s="112"/>
      <c r="C946" s="112"/>
      <c r="D946" s="112"/>
      <c r="E946" s="112"/>
      <c r="F946" s="112"/>
      <c r="G946" s="112"/>
    </row>
    <row r="947" spans="2:7">
      <c r="B947" s="112"/>
      <c r="C947" s="112"/>
      <c r="D947" s="112"/>
      <c r="E947" s="112"/>
      <c r="F947" s="112"/>
      <c r="G947" s="112"/>
    </row>
    <row r="948" spans="2:7">
      <c r="B948" s="112"/>
      <c r="C948" s="112"/>
      <c r="D948" s="112"/>
      <c r="E948" s="112"/>
      <c r="F948" s="112"/>
      <c r="G948" s="112"/>
    </row>
    <row r="949" spans="2:7">
      <c r="B949" s="112"/>
      <c r="C949" s="112"/>
      <c r="D949" s="112"/>
      <c r="E949" s="112"/>
      <c r="F949" s="112"/>
      <c r="G949" s="112"/>
    </row>
    <row r="950" spans="2:7">
      <c r="B950" s="112"/>
      <c r="C950" s="112"/>
      <c r="D950" s="112"/>
      <c r="E950" s="112"/>
      <c r="F950" s="112"/>
      <c r="G950" s="112"/>
    </row>
    <row r="951" spans="2:7">
      <c r="B951" s="112"/>
      <c r="C951" s="112"/>
      <c r="D951" s="112"/>
      <c r="E951" s="112"/>
      <c r="F951" s="112"/>
      <c r="G951" s="112"/>
    </row>
    <row r="952" spans="2:7">
      <c r="B952" s="112"/>
      <c r="C952" s="112"/>
      <c r="D952" s="112"/>
      <c r="E952" s="112"/>
      <c r="F952" s="112"/>
      <c r="G952" s="112"/>
    </row>
    <row r="953" spans="2:7">
      <c r="B953" s="112"/>
      <c r="C953" s="112"/>
      <c r="D953" s="112"/>
      <c r="E953" s="112"/>
      <c r="F953" s="112"/>
      <c r="G953" s="112"/>
    </row>
    <row r="954" spans="2:7">
      <c r="B954" s="112"/>
      <c r="C954" s="112"/>
      <c r="D954" s="112"/>
      <c r="E954" s="112"/>
      <c r="F954" s="112"/>
      <c r="G954" s="112"/>
    </row>
    <row r="955" spans="2:7">
      <c r="B955" s="112"/>
      <c r="C955" s="112"/>
      <c r="D955" s="112"/>
      <c r="E955" s="112"/>
      <c r="F955" s="112"/>
      <c r="G955" s="112"/>
    </row>
    <row r="956" spans="2:7">
      <c r="B956" s="112"/>
      <c r="C956" s="112"/>
      <c r="D956" s="112"/>
      <c r="E956" s="112"/>
      <c r="F956" s="112"/>
      <c r="G956" s="112"/>
    </row>
    <row r="957" spans="2:7">
      <c r="B957" s="112"/>
      <c r="C957" s="112"/>
      <c r="D957" s="112"/>
      <c r="E957" s="112"/>
      <c r="F957" s="112"/>
      <c r="G957" s="112"/>
    </row>
    <row r="958" spans="2:7">
      <c r="B958" s="112"/>
      <c r="C958" s="112"/>
      <c r="D958" s="112"/>
      <c r="E958" s="112"/>
      <c r="F958" s="112"/>
      <c r="G958" s="112"/>
    </row>
    <row r="959" spans="2:7">
      <c r="B959" s="112"/>
      <c r="C959" s="112"/>
      <c r="D959" s="112"/>
      <c r="E959" s="112"/>
      <c r="F959" s="112"/>
      <c r="G959" s="112"/>
    </row>
    <row r="960" spans="2:7">
      <c r="B960" s="112"/>
      <c r="C960" s="112"/>
      <c r="D960" s="112"/>
      <c r="E960" s="112"/>
      <c r="F960" s="112"/>
      <c r="G960" s="112"/>
    </row>
    <row r="961" spans="2:7">
      <c r="B961" s="112"/>
      <c r="C961" s="112"/>
      <c r="D961" s="112"/>
      <c r="E961" s="112"/>
      <c r="F961" s="112"/>
      <c r="G961" s="112"/>
    </row>
    <row r="962" spans="2:7">
      <c r="B962" s="112"/>
      <c r="C962" s="112"/>
      <c r="D962" s="112"/>
      <c r="E962" s="112"/>
      <c r="F962" s="112"/>
      <c r="G962" s="112"/>
    </row>
    <row r="963" spans="2:7">
      <c r="B963" s="112"/>
      <c r="C963" s="112"/>
      <c r="D963" s="112"/>
      <c r="E963" s="112"/>
      <c r="F963" s="112"/>
      <c r="G963" s="112"/>
    </row>
    <row r="964" spans="2:7">
      <c r="B964" s="112"/>
      <c r="C964" s="112"/>
      <c r="D964" s="112"/>
      <c r="E964" s="112"/>
      <c r="F964" s="112"/>
      <c r="G964" s="112"/>
    </row>
    <row r="965" spans="2:7">
      <c r="B965" s="112"/>
      <c r="C965" s="112"/>
      <c r="D965" s="112"/>
      <c r="E965" s="112"/>
      <c r="F965" s="112"/>
      <c r="G965" s="112"/>
    </row>
    <row r="966" spans="2:7">
      <c r="B966" s="112"/>
      <c r="C966" s="112"/>
      <c r="D966" s="112"/>
      <c r="E966" s="112"/>
      <c r="F966" s="112"/>
      <c r="G966" s="112"/>
    </row>
    <row r="967" spans="2:7">
      <c r="B967" s="112"/>
      <c r="C967" s="112"/>
      <c r="D967" s="112"/>
      <c r="E967" s="112"/>
      <c r="F967" s="112"/>
      <c r="G967" s="112"/>
    </row>
    <row r="968" spans="2:7">
      <c r="B968" s="112"/>
      <c r="C968" s="112"/>
      <c r="D968" s="112"/>
      <c r="E968" s="112"/>
      <c r="F968" s="112"/>
      <c r="G968" s="112"/>
    </row>
    <row r="969" spans="2:7">
      <c r="B969" s="112"/>
      <c r="C969" s="112"/>
      <c r="D969" s="112"/>
      <c r="E969" s="112"/>
      <c r="F969" s="112"/>
      <c r="G969" s="112"/>
    </row>
    <row r="970" spans="2:7">
      <c r="B970" s="112"/>
      <c r="C970" s="112"/>
      <c r="D970" s="112"/>
      <c r="E970" s="112"/>
      <c r="F970" s="112"/>
      <c r="G970" s="112"/>
    </row>
    <row r="971" spans="2:7">
      <c r="B971" s="112"/>
      <c r="C971" s="112"/>
      <c r="D971" s="112"/>
      <c r="E971" s="112"/>
      <c r="F971" s="112"/>
      <c r="G971" s="112"/>
    </row>
    <row r="972" spans="2:7">
      <c r="B972" s="112"/>
      <c r="C972" s="112"/>
      <c r="D972" s="112"/>
      <c r="E972" s="112"/>
      <c r="F972" s="112"/>
      <c r="G972" s="112"/>
    </row>
    <row r="973" spans="2:7">
      <c r="B973" s="112"/>
      <c r="C973" s="112"/>
      <c r="D973" s="112"/>
      <c r="E973" s="112"/>
      <c r="F973" s="112"/>
      <c r="G973" s="112"/>
    </row>
    <row r="974" spans="2:7">
      <c r="B974" s="112"/>
      <c r="C974" s="112"/>
      <c r="D974" s="112"/>
      <c r="E974" s="112"/>
      <c r="F974" s="112"/>
      <c r="G974" s="112"/>
    </row>
    <row r="975" spans="2:7">
      <c r="B975" s="112"/>
      <c r="C975" s="112"/>
      <c r="D975" s="112"/>
      <c r="E975" s="112"/>
      <c r="F975" s="112"/>
      <c r="G975" s="112"/>
    </row>
    <row r="976" spans="2:7">
      <c r="B976" s="112"/>
      <c r="C976" s="112"/>
      <c r="D976" s="112"/>
      <c r="E976" s="112"/>
      <c r="F976" s="112"/>
      <c r="G976" s="112"/>
    </row>
    <row r="977" spans="2:7">
      <c r="B977" s="112"/>
      <c r="C977" s="112"/>
      <c r="D977" s="112"/>
      <c r="E977" s="112"/>
      <c r="F977" s="112"/>
      <c r="G977" s="112"/>
    </row>
  </sheetData>
  <mergeCells count="2">
    <mergeCell ref="B3:G3"/>
    <mergeCell ref="B4:G4"/>
  </mergeCells>
  <hyperlinks>
    <hyperlink ref="B1" location="Contents!A1" display="Content page" xr:uid="{DCCC4161-F28D-437A-A3A6-2CE3EACB5AB0}"/>
  </hyperlink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0C2BB-2943-462C-A9C8-992B49B42FD0}">
  <sheetPr codeName="Sheet17"/>
  <dimension ref="B1:L13464"/>
  <sheetViews>
    <sheetView workbookViewId="0"/>
  </sheetViews>
  <sheetFormatPr defaultRowHeight="15"/>
  <cols>
    <col min="1" max="1" width="3.625" customWidth="1"/>
    <col min="2" max="2" width="14.75" customWidth="1"/>
    <col min="3" max="3" width="11.25" bestFit="1" customWidth="1"/>
    <col min="4" max="4" width="13.625" customWidth="1"/>
    <col min="5" max="5" width="9.375" customWidth="1"/>
    <col min="9" max="9" width="12.25" customWidth="1"/>
  </cols>
  <sheetData>
    <row r="1" spans="2:12">
      <c r="B1" s="85" t="s">
        <v>108</v>
      </c>
    </row>
    <row r="3" spans="2:12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2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2">
      <c r="B5" s="42"/>
      <c r="C5" s="42"/>
      <c r="D5" s="42"/>
      <c r="E5" s="42"/>
      <c r="F5" s="42"/>
      <c r="G5" s="42"/>
    </row>
    <row r="6" spans="2:12">
      <c r="B6" s="1" t="str">
        <f>Contents!B25</f>
        <v>Figure 20 Future financial year contracts significantly lower in all regions</v>
      </c>
    </row>
    <row r="7" spans="2:12">
      <c r="B7" t="s">
        <v>228</v>
      </c>
      <c r="L7" s="20"/>
    </row>
    <row r="8" spans="2:12">
      <c r="B8" t="s">
        <v>162</v>
      </c>
    </row>
    <row r="10" spans="2:12">
      <c r="B10" s="131"/>
      <c r="C10" s="101"/>
      <c r="D10" s="101"/>
      <c r="E10" s="29"/>
      <c r="F10" s="29"/>
      <c r="G10" s="29"/>
      <c r="H10" s="29"/>
      <c r="I10" s="29"/>
    </row>
    <row r="11" spans="2:12">
      <c r="B11" s="131"/>
      <c r="C11" s="101"/>
      <c r="D11" s="101"/>
      <c r="E11" s="29"/>
      <c r="F11" s="29"/>
      <c r="G11" s="29"/>
      <c r="H11" s="29"/>
      <c r="I11" s="29"/>
    </row>
    <row r="12" spans="2:12">
      <c r="B12" s="131"/>
      <c r="C12" s="101"/>
      <c r="D12" s="101"/>
      <c r="E12" s="29"/>
      <c r="F12" s="29"/>
      <c r="G12" s="29"/>
      <c r="H12" s="29"/>
      <c r="I12" s="29"/>
    </row>
    <row r="13" spans="2:12">
      <c r="B13" s="131"/>
      <c r="C13" s="101"/>
      <c r="D13" s="101"/>
      <c r="E13" s="29"/>
      <c r="F13" s="29"/>
      <c r="G13" s="29"/>
      <c r="H13" s="29"/>
      <c r="I13" s="29"/>
    </row>
    <row r="14" spans="2:12">
      <c r="B14" s="131"/>
      <c r="C14" s="101"/>
      <c r="D14" s="101"/>
      <c r="E14" s="29"/>
      <c r="F14" s="29"/>
      <c r="G14" s="29"/>
      <c r="H14" s="29"/>
      <c r="I14" s="29"/>
    </row>
    <row r="15" spans="2:12">
      <c r="B15" s="131"/>
      <c r="C15" s="101"/>
      <c r="D15" s="101"/>
      <c r="E15" s="29"/>
      <c r="F15" s="29"/>
      <c r="G15" s="29"/>
      <c r="H15" s="29"/>
      <c r="I15" s="29"/>
    </row>
    <row r="16" spans="2:12">
      <c r="B16" s="131"/>
      <c r="C16" s="101"/>
      <c r="D16" s="101"/>
      <c r="E16" s="29"/>
      <c r="F16" s="29"/>
      <c r="G16" s="29"/>
      <c r="H16" s="29"/>
      <c r="I16" s="29"/>
    </row>
    <row r="17" spans="2:9">
      <c r="B17" s="131"/>
      <c r="C17" s="101"/>
      <c r="D17" s="101"/>
      <c r="E17" s="29"/>
      <c r="F17" s="29"/>
      <c r="G17" s="29"/>
      <c r="H17" s="29"/>
      <c r="I17" s="29"/>
    </row>
    <row r="18" spans="2:9">
      <c r="B18" s="131"/>
      <c r="C18" s="101"/>
      <c r="D18" s="101"/>
      <c r="E18" s="29"/>
      <c r="F18" s="29"/>
      <c r="G18" s="29"/>
      <c r="H18" s="29"/>
      <c r="I18" s="29"/>
    </row>
    <row r="19" spans="2:9">
      <c r="B19" s="131"/>
      <c r="C19" s="101"/>
      <c r="D19" s="101"/>
      <c r="E19" s="29"/>
      <c r="F19" s="29"/>
      <c r="G19" s="29"/>
      <c r="H19" s="29"/>
      <c r="I19" s="29"/>
    </row>
    <row r="20" spans="2:9">
      <c r="B20" s="131"/>
      <c r="C20" s="101"/>
      <c r="D20" s="101"/>
      <c r="E20" s="29"/>
      <c r="F20" s="29"/>
      <c r="G20" s="29"/>
      <c r="H20" s="29"/>
      <c r="I20" s="29"/>
    </row>
    <row r="21" spans="2:9">
      <c r="B21" s="131"/>
      <c r="C21" s="101"/>
      <c r="D21" s="101"/>
      <c r="E21" s="29"/>
      <c r="F21" s="29"/>
      <c r="G21" s="29"/>
      <c r="H21" s="29"/>
      <c r="I21" s="29"/>
    </row>
    <row r="22" spans="2:9">
      <c r="B22" s="131"/>
      <c r="C22" s="5"/>
      <c r="D22" s="101"/>
      <c r="E22" s="29"/>
      <c r="F22" s="29"/>
      <c r="G22" s="29"/>
      <c r="H22" s="29"/>
      <c r="I22" s="29"/>
    </row>
    <row r="23" spans="2:9">
      <c r="B23" s="131"/>
      <c r="C23" s="5"/>
      <c r="D23" s="101"/>
      <c r="E23" s="29"/>
      <c r="F23" s="29"/>
      <c r="G23" s="29"/>
      <c r="H23" s="29"/>
      <c r="I23" s="29"/>
    </row>
    <row r="24" spans="2:9">
      <c r="B24" s="131"/>
      <c r="C24" s="5"/>
      <c r="D24" s="101"/>
      <c r="E24" s="29"/>
      <c r="F24" s="29"/>
      <c r="G24" s="29"/>
      <c r="H24" s="29"/>
      <c r="I24" s="29"/>
    </row>
    <row r="25" spans="2:9">
      <c r="B25" s="131"/>
      <c r="C25" s="5"/>
      <c r="D25" s="101"/>
      <c r="E25" s="29"/>
      <c r="F25" s="29"/>
      <c r="G25" s="29"/>
      <c r="H25" s="29"/>
      <c r="I25" s="29"/>
    </row>
    <row r="26" spans="2:9">
      <c r="B26" s="131"/>
      <c r="C26" s="5"/>
      <c r="D26" s="101"/>
      <c r="E26" s="29"/>
      <c r="F26" s="29"/>
      <c r="G26" s="29"/>
      <c r="H26" s="29"/>
      <c r="I26" s="29"/>
    </row>
    <row r="27" spans="2:9">
      <c r="B27" s="4" t="s">
        <v>225</v>
      </c>
      <c r="C27" s="5"/>
      <c r="D27" s="101"/>
      <c r="E27" s="29"/>
      <c r="F27" s="29"/>
      <c r="G27" s="29"/>
      <c r="H27" s="29"/>
      <c r="I27" s="29"/>
    </row>
    <row r="28" spans="2:9">
      <c r="B28" s="4" t="s">
        <v>226</v>
      </c>
      <c r="C28" s="5"/>
      <c r="D28" s="101"/>
      <c r="E28" s="29"/>
      <c r="F28" s="29"/>
      <c r="G28" s="29"/>
      <c r="H28" s="29"/>
      <c r="I28" s="29"/>
    </row>
    <row r="29" spans="2:9">
      <c r="B29" s="131"/>
      <c r="C29" s="5"/>
      <c r="D29" s="101"/>
      <c r="E29" s="29"/>
      <c r="F29" s="29"/>
      <c r="G29" s="29"/>
      <c r="H29" s="29"/>
      <c r="I29" s="29"/>
    </row>
    <row r="30" spans="2:9">
      <c r="B30" s="131"/>
      <c r="C30" s="5"/>
      <c r="D30" s="101"/>
      <c r="E30" s="29"/>
      <c r="F30" s="29"/>
      <c r="G30" s="29"/>
      <c r="H30" s="29"/>
      <c r="I30" s="29"/>
    </row>
    <row r="31" spans="2:9">
      <c r="B31" s="131"/>
      <c r="C31" s="5"/>
      <c r="D31" s="101"/>
      <c r="E31" s="29"/>
      <c r="F31" s="29"/>
      <c r="G31" s="29"/>
      <c r="H31" s="29"/>
      <c r="I31" s="29"/>
    </row>
    <row r="32" spans="2:9">
      <c r="B32" s="131"/>
      <c r="C32" s="5"/>
      <c r="D32" s="101"/>
      <c r="E32" s="29"/>
      <c r="F32" s="29"/>
      <c r="G32" s="29"/>
      <c r="H32" s="29"/>
      <c r="I32" s="29"/>
    </row>
    <row r="33" spans="2:9">
      <c r="B33" s="131"/>
      <c r="C33" s="5"/>
      <c r="D33" s="101"/>
      <c r="E33" s="29"/>
      <c r="F33" s="29"/>
      <c r="G33" s="29"/>
      <c r="H33" s="29"/>
      <c r="I33" s="29"/>
    </row>
    <row r="34" spans="2:9">
      <c r="B34" s="131"/>
      <c r="C34" s="5"/>
      <c r="D34" s="101"/>
      <c r="E34" s="29"/>
      <c r="F34" s="29"/>
      <c r="G34" s="29"/>
      <c r="H34" s="29"/>
      <c r="I34" s="29"/>
    </row>
    <row r="35" spans="2:9">
      <c r="B35" s="131"/>
      <c r="C35" s="5"/>
      <c r="D35" s="101"/>
      <c r="E35" s="29"/>
      <c r="F35" s="29"/>
      <c r="G35" s="29"/>
      <c r="H35" s="29"/>
      <c r="I35" s="29"/>
    </row>
    <row r="36" spans="2:9">
      <c r="B36" s="131"/>
      <c r="C36" s="5"/>
      <c r="D36" s="101"/>
      <c r="E36" s="29"/>
      <c r="F36" s="29"/>
      <c r="G36" s="29"/>
      <c r="H36" s="29"/>
      <c r="I36" s="29"/>
    </row>
    <row r="37" spans="2:9">
      <c r="B37" s="131"/>
      <c r="C37" s="5"/>
      <c r="D37" s="101"/>
      <c r="E37" s="29"/>
      <c r="F37" s="29"/>
      <c r="G37" s="29"/>
      <c r="H37" s="29"/>
      <c r="I37" s="29"/>
    </row>
    <row r="38" spans="2:9">
      <c r="B38" s="131"/>
      <c r="C38" s="5"/>
      <c r="D38" s="101"/>
      <c r="E38" s="29"/>
      <c r="F38" s="29"/>
      <c r="G38" s="29"/>
      <c r="H38" s="29"/>
      <c r="I38" s="29"/>
    </row>
    <row r="39" spans="2:9">
      <c r="B39" s="131"/>
      <c r="C39" s="5"/>
      <c r="D39" s="101"/>
      <c r="E39" s="29"/>
      <c r="F39" s="29"/>
      <c r="G39" s="29"/>
      <c r="H39" s="29"/>
      <c r="I39" s="29"/>
    </row>
    <row r="40" spans="2:9">
      <c r="B40" s="131"/>
      <c r="C40" s="5"/>
      <c r="D40" s="101"/>
      <c r="E40" s="29"/>
      <c r="F40" s="29"/>
      <c r="G40" s="29"/>
      <c r="H40" s="29"/>
      <c r="I40" s="29"/>
    </row>
    <row r="41" spans="2:9">
      <c r="B41" s="131"/>
      <c r="C41" s="5"/>
      <c r="D41" s="101"/>
      <c r="E41" s="29"/>
      <c r="F41" s="29"/>
      <c r="G41" s="29"/>
      <c r="H41" s="29"/>
      <c r="I41" s="29"/>
    </row>
    <row r="42" spans="2:9">
      <c r="B42" s="131"/>
      <c r="C42" s="5"/>
      <c r="D42" s="101"/>
      <c r="E42" s="29"/>
      <c r="F42" s="29"/>
      <c r="G42" s="29"/>
      <c r="H42" s="29"/>
      <c r="I42" s="29"/>
    </row>
    <row r="43" spans="2:9">
      <c r="B43" s="131"/>
      <c r="C43" s="5"/>
      <c r="D43" s="101"/>
      <c r="E43" s="29"/>
      <c r="F43" s="29"/>
      <c r="G43" s="29"/>
      <c r="H43" s="29"/>
      <c r="I43" s="29"/>
    </row>
    <row r="44" spans="2:9">
      <c r="B44" s="131"/>
      <c r="C44" s="5"/>
      <c r="D44" s="101"/>
      <c r="E44" s="29"/>
      <c r="F44" s="29"/>
      <c r="G44" s="29"/>
      <c r="H44" s="29"/>
      <c r="I44" s="29"/>
    </row>
    <row r="45" spans="2:9">
      <c r="B45" s="131"/>
      <c r="C45" s="5"/>
      <c r="D45" s="101"/>
      <c r="E45" s="29"/>
      <c r="F45" s="29"/>
      <c r="G45" s="29"/>
      <c r="H45" s="29"/>
      <c r="I45" s="29"/>
    </row>
    <row r="46" spans="2:9">
      <c r="B46" s="131"/>
      <c r="C46" s="5"/>
      <c r="D46" s="101"/>
      <c r="E46" s="29"/>
      <c r="F46" s="29"/>
      <c r="G46" s="29"/>
      <c r="H46" s="29"/>
      <c r="I46" s="29"/>
    </row>
    <row r="47" spans="2:9">
      <c r="B47" s="131"/>
      <c r="C47" s="5"/>
      <c r="D47" s="5"/>
      <c r="E47" s="29"/>
      <c r="F47" s="29"/>
      <c r="G47" s="29"/>
      <c r="H47" s="29"/>
      <c r="I47" s="29"/>
    </row>
    <row r="48" spans="2:9">
      <c r="B48" s="131"/>
      <c r="C48" s="5"/>
      <c r="D48" s="5"/>
      <c r="E48" s="29"/>
      <c r="F48" s="29"/>
      <c r="G48" s="29"/>
      <c r="H48" s="29"/>
      <c r="I48" s="29"/>
    </row>
    <row r="49" spans="2:9">
      <c r="B49" s="131"/>
      <c r="C49" s="5"/>
      <c r="D49" s="5"/>
      <c r="E49" s="29"/>
      <c r="F49" s="29"/>
      <c r="G49" s="29"/>
      <c r="H49" s="29"/>
      <c r="I49" s="29"/>
    </row>
    <row r="50" spans="2:9">
      <c r="B50" s="131"/>
      <c r="C50" s="5"/>
      <c r="D50" s="5"/>
      <c r="E50" s="29"/>
      <c r="F50" s="29"/>
      <c r="G50" s="29"/>
      <c r="H50" s="29"/>
      <c r="I50" s="29"/>
    </row>
    <row r="51" spans="2:9">
      <c r="B51" s="131"/>
      <c r="C51" s="5"/>
      <c r="D51" s="5"/>
      <c r="E51" s="29"/>
      <c r="F51" s="29"/>
      <c r="G51" s="29"/>
      <c r="H51" s="29"/>
      <c r="I51" s="29"/>
    </row>
    <row r="52" spans="2:9">
      <c r="B52" s="131"/>
      <c r="C52" s="5"/>
      <c r="D52" s="5"/>
      <c r="E52" s="29"/>
      <c r="F52" s="29"/>
      <c r="G52" s="29"/>
      <c r="H52" s="29"/>
      <c r="I52" s="29"/>
    </row>
    <row r="53" spans="2:9">
      <c r="B53" s="131"/>
      <c r="C53" s="5"/>
      <c r="D53" s="5"/>
      <c r="E53" s="29"/>
      <c r="F53" s="29"/>
      <c r="G53" s="29"/>
      <c r="H53" s="29"/>
      <c r="I53" s="29"/>
    </row>
    <row r="54" spans="2:9">
      <c r="B54" s="131"/>
      <c r="C54" s="5"/>
      <c r="D54" s="5"/>
      <c r="E54" s="29"/>
      <c r="F54" s="29"/>
      <c r="G54" s="29"/>
      <c r="H54" s="29"/>
      <c r="I54" s="29"/>
    </row>
    <row r="55" spans="2:9">
      <c r="B55" s="131"/>
      <c r="C55" s="5"/>
      <c r="D55" s="5"/>
      <c r="E55" s="29"/>
      <c r="F55" s="29"/>
      <c r="G55" s="29"/>
      <c r="H55" s="29"/>
      <c r="I55" s="29"/>
    </row>
    <row r="56" spans="2:9">
      <c r="B56" s="131"/>
      <c r="C56" s="5"/>
      <c r="D56" s="5"/>
      <c r="E56" s="29"/>
      <c r="F56" s="29"/>
      <c r="G56" s="29"/>
      <c r="H56" s="29"/>
      <c r="I56" s="29"/>
    </row>
    <row r="57" spans="2:9">
      <c r="B57" s="131"/>
      <c r="C57" s="5"/>
      <c r="D57" s="5"/>
      <c r="E57" s="29"/>
      <c r="F57" s="29"/>
      <c r="G57" s="29"/>
      <c r="H57" s="29"/>
      <c r="I57" s="29"/>
    </row>
    <row r="58" spans="2:9">
      <c r="B58" s="131"/>
      <c r="C58" s="5"/>
      <c r="D58" s="5"/>
      <c r="E58" s="29"/>
      <c r="F58" s="29"/>
      <c r="G58" s="29"/>
      <c r="H58" s="29"/>
      <c r="I58" s="29"/>
    </row>
    <row r="59" spans="2:9">
      <c r="B59" s="131"/>
      <c r="C59" s="5"/>
      <c r="D59" s="5"/>
      <c r="E59" s="29"/>
      <c r="F59" s="29"/>
      <c r="G59" s="29"/>
      <c r="H59" s="29"/>
      <c r="I59" s="29"/>
    </row>
    <row r="60" spans="2:9">
      <c r="B60" s="131"/>
      <c r="C60" s="5"/>
      <c r="D60" s="5"/>
      <c r="E60" s="29"/>
      <c r="F60" s="29"/>
      <c r="G60" s="29"/>
      <c r="H60" s="29"/>
      <c r="I60" s="29"/>
    </row>
    <row r="61" spans="2:9">
      <c r="B61" s="131"/>
      <c r="C61" s="5"/>
      <c r="D61" s="5"/>
      <c r="E61" s="29"/>
      <c r="F61" s="29"/>
      <c r="G61" s="29"/>
      <c r="H61" s="29"/>
      <c r="I61" s="29"/>
    </row>
    <row r="62" spans="2:9">
      <c r="B62" s="131"/>
      <c r="C62" s="5"/>
      <c r="D62" s="5"/>
      <c r="E62" s="29"/>
      <c r="F62" s="29"/>
      <c r="G62" s="29"/>
      <c r="H62" s="29"/>
      <c r="I62" s="29"/>
    </row>
    <row r="63" spans="2:9">
      <c r="B63" s="131"/>
      <c r="C63" s="5"/>
      <c r="D63" s="5"/>
      <c r="E63" s="29"/>
      <c r="F63" s="29"/>
      <c r="G63" s="29"/>
      <c r="H63" s="29"/>
      <c r="I63" s="29"/>
    </row>
    <row r="64" spans="2:9">
      <c r="B64" s="131"/>
      <c r="C64" s="5"/>
      <c r="D64" s="5"/>
      <c r="E64" s="29"/>
      <c r="F64" s="29"/>
      <c r="G64" s="29"/>
      <c r="H64" s="29"/>
      <c r="I64" s="29"/>
    </row>
    <row r="65" spans="2:9">
      <c r="B65" s="131"/>
      <c r="C65" s="5"/>
      <c r="D65" s="5"/>
      <c r="E65" s="29"/>
      <c r="F65" s="29"/>
      <c r="G65" s="29"/>
      <c r="H65" s="29"/>
      <c r="I65" s="29"/>
    </row>
    <row r="66" spans="2:9">
      <c r="B66" s="131"/>
      <c r="C66" s="5"/>
      <c r="D66" s="5"/>
      <c r="E66" s="29"/>
      <c r="F66" s="29"/>
      <c r="G66" s="29"/>
      <c r="H66" s="29"/>
      <c r="I66" s="29"/>
    </row>
    <row r="67" spans="2:9">
      <c r="B67" s="131"/>
      <c r="C67" s="5"/>
      <c r="D67" s="5"/>
      <c r="E67" s="29"/>
      <c r="F67" s="29"/>
      <c r="G67" s="29"/>
      <c r="H67" s="29"/>
      <c r="I67" s="29"/>
    </row>
    <row r="68" spans="2:9">
      <c r="B68" s="131"/>
      <c r="C68" s="5"/>
      <c r="D68" s="5"/>
      <c r="E68" s="29"/>
      <c r="F68" s="29"/>
      <c r="G68" s="29"/>
      <c r="H68" s="29"/>
      <c r="I68" s="29"/>
    </row>
    <row r="69" spans="2:9">
      <c r="B69" s="131"/>
      <c r="C69" s="5"/>
      <c r="D69" s="5"/>
      <c r="E69" s="29"/>
      <c r="F69" s="29"/>
      <c r="G69" s="29"/>
      <c r="H69" s="29"/>
      <c r="I69" s="29"/>
    </row>
    <row r="70" spans="2:9">
      <c r="B70" s="131"/>
      <c r="C70" s="5"/>
      <c r="D70" s="5"/>
      <c r="E70" s="29"/>
      <c r="F70" s="29"/>
      <c r="G70" s="29"/>
      <c r="H70" s="29"/>
      <c r="I70" s="29"/>
    </row>
    <row r="71" spans="2:9">
      <c r="B71" s="131"/>
      <c r="C71" s="5"/>
      <c r="D71" s="5"/>
      <c r="E71" s="29"/>
      <c r="F71" s="29"/>
      <c r="G71" s="29"/>
      <c r="H71" s="29"/>
      <c r="I71" s="29"/>
    </row>
    <row r="72" spans="2:9">
      <c r="B72" s="131"/>
      <c r="C72" s="5"/>
      <c r="D72" s="5"/>
      <c r="E72" s="29"/>
      <c r="F72" s="29"/>
      <c r="G72" s="29"/>
      <c r="H72" s="29"/>
      <c r="I72" s="29"/>
    </row>
    <row r="73" spans="2:9">
      <c r="B73" s="131"/>
      <c r="C73" s="5"/>
      <c r="D73" s="5"/>
      <c r="E73" s="29"/>
      <c r="F73" s="29"/>
      <c r="G73" s="29"/>
      <c r="H73" s="29"/>
      <c r="I73" s="29"/>
    </row>
    <row r="74" spans="2:9">
      <c r="B74" s="131"/>
      <c r="C74" s="5"/>
      <c r="D74" s="5"/>
      <c r="E74" s="29"/>
      <c r="F74" s="29"/>
      <c r="G74" s="29"/>
      <c r="H74" s="29"/>
      <c r="I74" s="29"/>
    </row>
    <row r="75" spans="2:9">
      <c r="B75" s="131"/>
      <c r="C75" s="5"/>
      <c r="D75" s="5"/>
      <c r="E75" s="29"/>
      <c r="F75" s="29"/>
      <c r="G75" s="29"/>
      <c r="H75" s="29"/>
      <c r="I75" s="29"/>
    </row>
    <row r="76" spans="2:9">
      <c r="B76" s="131"/>
      <c r="C76" s="5"/>
      <c r="D76" s="5"/>
      <c r="E76" s="29"/>
      <c r="F76" s="29"/>
      <c r="G76" s="29"/>
      <c r="H76" s="29"/>
      <c r="I76" s="29"/>
    </row>
    <row r="77" spans="2:9">
      <c r="B77" s="131"/>
      <c r="C77" s="5"/>
      <c r="D77" s="5"/>
      <c r="E77" s="29"/>
      <c r="F77" s="29"/>
      <c r="G77" s="29"/>
      <c r="H77" s="29"/>
      <c r="I77" s="29"/>
    </row>
    <row r="78" spans="2:9">
      <c r="B78" s="131"/>
      <c r="C78" s="5"/>
      <c r="D78" s="5"/>
      <c r="E78" s="29"/>
      <c r="F78" s="29"/>
      <c r="G78" s="29"/>
      <c r="H78" s="29"/>
      <c r="I78" s="29"/>
    </row>
    <row r="79" spans="2:9">
      <c r="B79" s="131"/>
      <c r="C79" s="5"/>
      <c r="D79" s="5"/>
      <c r="E79" s="29"/>
      <c r="F79" s="29"/>
      <c r="G79" s="29"/>
      <c r="H79" s="29"/>
      <c r="I79" s="29"/>
    </row>
    <row r="80" spans="2:9">
      <c r="B80" s="131"/>
      <c r="C80" s="5"/>
      <c r="D80" s="5"/>
      <c r="E80" s="29"/>
      <c r="F80" s="29"/>
      <c r="G80" s="29"/>
      <c r="H80" s="29"/>
      <c r="I80" s="29"/>
    </row>
    <row r="81" spans="2:9">
      <c r="B81" s="131"/>
      <c r="C81" s="5"/>
      <c r="D81" s="5"/>
      <c r="E81" s="29"/>
      <c r="F81" s="29"/>
      <c r="G81" s="29"/>
      <c r="H81" s="29"/>
      <c r="I81" s="29"/>
    </row>
    <row r="82" spans="2:9">
      <c r="B82" s="131"/>
      <c r="C82" s="5"/>
      <c r="D82" s="5"/>
      <c r="E82" s="29"/>
      <c r="F82" s="29"/>
      <c r="G82" s="29"/>
      <c r="H82" s="29"/>
      <c r="I82" s="29"/>
    </row>
    <row r="83" spans="2:9">
      <c r="B83" s="131"/>
      <c r="C83" s="5"/>
      <c r="D83" s="5"/>
      <c r="E83" s="29"/>
      <c r="F83" s="29"/>
      <c r="G83" s="29"/>
      <c r="H83" s="29"/>
      <c r="I83" s="29"/>
    </row>
    <row r="84" spans="2:9">
      <c r="B84" s="131"/>
      <c r="C84" s="5"/>
      <c r="D84" s="5"/>
      <c r="E84" s="29"/>
      <c r="F84" s="29"/>
      <c r="G84" s="29"/>
      <c r="H84" s="29"/>
      <c r="I84" s="29"/>
    </row>
    <row r="85" spans="2:9">
      <c r="B85" s="131"/>
      <c r="C85" s="5"/>
      <c r="D85" s="5"/>
      <c r="E85" s="29"/>
      <c r="F85" s="29"/>
      <c r="G85" s="29"/>
      <c r="H85" s="29"/>
      <c r="I85" s="29"/>
    </row>
    <row r="86" spans="2:9">
      <c r="B86" s="131"/>
      <c r="C86" s="5"/>
      <c r="D86" s="5"/>
      <c r="E86" s="29"/>
      <c r="F86" s="29"/>
      <c r="G86" s="29"/>
      <c r="H86" s="29"/>
      <c r="I86" s="29"/>
    </row>
    <row r="87" spans="2:9">
      <c r="B87" s="131"/>
      <c r="C87" s="5"/>
      <c r="D87" s="5"/>
      <c r="E87" s="29"/>
      <c r="F87" s="29"/>
      <c r="G87" s="29"/>
      <c r="H87" s="29"/>
      <c r="I87" s="29"/>
    </row>
    <row r="88" spans="2:9">
      <c r="B88" s="131"/>
      <c r="C88" s="5"/>
      <c r="D88" s="5"/>
      <c r="E88" s="29"/>
      <c r="F88" s="29"/>
      <c r="G88" s="29"/>
      <c r="H88" s="29"/>
      <c r="I88" s="29"/>
    </row>
    <row r="89" spans="2:9">
      <c r="B89" s="131"/>
      <c r="C89" s="5"/>
      <c r="D89" s="5"/>
      <c r="E89" s="29"/>
      <c r="F89" s="29"/>
      <c r="G89" s="29"/>
      <c r="H89" s="29"/>
      <c r="I89" s="29"/>
    </row>
    <row r="90" spans="2:9">
      <c r="B90" s="131"/>
      <c r="C90" s="5"/>
      <c r="D90" s="5"/>
      <c r="E90" s="29"/>
      <c r="F90" s="29"/>
      <c r="G90" s="29"/>
      <c r="H90" s="29"/>
      <c r="I90" s="29"/>
    </row>
    <row r="91" spans="2:9">
      <c r="B91" s="131"/>
      <c r="C91" s="5"/>
      <c r="D91" s="5"/>
      <c r="E91" s="29"/>
      <c r="F91" s="29"/>
      <c r="G91" s="29"/>
      <c r="H91" s="29"/>
      <c r="I91" s="29"/>
    </row>
    <row r="92" spans="2:9">
      <c r="B92" s="131"/>
      <c r="C92" s="5"/>
      <c r="D92" s="5"/>
      <c r="E92" s="29"/>
      <c r="F92" s="29"/>
      <c r="G92" s="29"/>
      <c r="H92" s="29"/>
      <c r="I92" s="29"/>
    </row>
    <row r="93" spans="2:9">
      <c r="B93" s="131"/>
      <c r="C93" s="5"/>
      <c r="D93" s="5"/>
      <c r="E93" s="29"/>
      <c r="F93" s="29"/>
      <c r="G93" s="29"/>
      <c r="H93" s="29"/>
      <c r="I93" s="29"/>
    </row>
    <row r="94" spans="2:9">
      <c r="B94" s="131"/>
      <c r="C94" s="5"/>
      <c r="D94" s="5"/>
      <c r="E94" s="29"/>
      <c r="F94" s="29"/>
      <c r="G94" s="29"/>
      <c r="H94" s="29"/>
      <c r="I94" s="29"/>
    </row>
    <row r="95" spans="2:9">
      <c r="B95" s="131"/>
      <c r="C95" s="5"/>
      <c r="D95" s="5"/>
      <c r="E95" s="29"/>
      <c r="F95" s="29"/>
      <c r="G95" s="29"/>
      <c r="H95" s="29"/>
      <c r="I95" s="29"/>
    </row>
    <row r="96" spans="2:9">
      <c r="B96" s="131"/>
      <c r="C96" s="5"/>
      <c r="D96" s="5"/>
      <c r="E96" s="29"/>
      <c r="F96" s="29"/>
      <c r="G96" s="29"/>
      <c r="H96" s="29"/>
      <c r="I96" s="29"/>
    </row>
    <row r="97" spans="2:9">
      <c r="B97" s="131"/>
      <c r="C97" s="5"/>
      <c r="D97" s="5"/>
      <c r="E97" s="29"/>
      <c r="F97" s="29"/>
      <c r="G97" s="29"/>
      <c r="H97" s="29"/>
      <c r="I97" s="29"/>
    </row>
    <row r="98" spans="2:9">
      <c r="B98" s="131"/>
      <c r="C98" s="5"/>
      <c r="D98" s="5"/>
      <c r="E98" s="29"/>
      <c r="F98" s="29"/>
      <c r="G98" s="29"/>
      <c r="H98" s="29"/>
      <c r="I98" s="29"/>
    </row>
    <row r="99" spans="2:9">
      <c r="B99" s="131"/>
      <c r="C99" s="5"/>
      <c r="D99" s="5"/>
      <c r="E99" s="29"/>
      <c r="F99" s="29"/>
      <c r="G99" s="29"/>
      <c r="H99" s="29"/>
      <c r="I99" s="29"/>
    </row>
    <row r="100" spans="2:9">
      <c r="B100" s="131"/>
      <c r="C100" s="5"/>
      <c r="D100" s="5"/>
      <c r="E100" s="29"/>
      <c r="F100" s="29"/>
      <c r="G100" s="29"/>
      <c r="H100" s="29"/>
      <c r="I100" s="29"/>
    </row>
    <row r="101" spans="2:9">
      <c r="B101" s="131"/>
      <c r="C101" s="5"/>
      <c r="D101" s="5"/>
      <c r="E101" s="29"/>
      <c r="F101" s="29"/>
      <c r="G101" s="29"/>
      <c r="H101" s="29"/>
      <c r="I101" s="29"/>
    </row>
    <row r="102" spans="2:9">
      <c r="B102" s="131"/>
      <c r="C102" s="5"/>
      <c r="D102" s="5"/>
      <c r="E102" s="29"/>
      <c r="F102" s="29"/>
      <c r="G102" s="29"/>
      <c r="H102" s="29"/>
      <c r="I102" s="29"/>
    </row>
    <row r="103" spans="2:9">
      <c r="B103" s="131"/>
      <c r="C103" s="5"/>
      <c r="D103" s="5"/>
      <c r="E103" s="29"/>
      <c r="F103" s="29"/>
      <c r="G103" s="29"/>
      <c r="H103" s="29"/>
      <c r="I103" s="29"/>
    </row>
    <row r="104" spans="2:9">
      <c r="B104" s="131"/>
      <c r="C104" s="5"/>
      <c r="D104" s="5"/>
      <c r="E104" s="29"/>
      <c r="F104" s="29"/>
      <c r="G104" s="29"/>
      <c r="H104" s="29"/>
      <c r="I104" s="29"/>
    </row>
    <row r="105" spans="2:9">
      <c r="B105" s="131"/>
      <c r="C105" s="5"/>
      <c r="D105" s="5"/>
      <c r="E105" s="29"/>
      <c r="F105" s="29"/>
      <c r="G105" s="29"/>
      <c r="H105" s="29"/>
      <c r="I105" s="29"/>
    </row>
    <row r="106" spans="2:9">
      <c r="B106" s="131"/>
      <c r="C106" s="5"/>
      <c r="D106" s="5"/>
      <c r="E106" s="29"/>
      <c r="F106" s="29"/>
      <c r="G106" s="29"/>
      <c r="H106" s="29"/>
      <c r="I106" s="29"/>
    </row>
    <row r="107" spans="2:9">
      <c r="B107" s="131"/>
      <c r="C107" s="5"/>
      <c r="D107" s="5"/>
      <c r="E107" s="29"/>
      <c r="F107" s="29"/>
      <c r="G107" s="29"/>
      <c r="H107" s="29"/>
      <c r="I107" s="29"/>
    </row>
    <row r="108" spans="2:9">
      <c r="B108" s="131"/>
      <c r="C108" s="5"/>
      <c r="D108" s="5"/>
      <c r="E108" s="29"/>
      <c r="F108" s="29"/>
      <c r="G108" s="29"/>
      <c r="H108" s="29"/>
      <c r="I108" s="29"/>
    </row>
    <row r="109" spans="2:9">
      <c r="B109" s="131"/>
      <c r="C109" s="5"/>
      <c r="D109" s="5"/>
      <c r="E109" s="29"/>
      <c r="F109" s="29"/>
      <c r="G109" s="29"/>
      <c r="H109" s="29"/>
      <c r="I109" s="29"/>
    </row>
    <row r="110" spans="2:9">
      <c r="B110" s="131"/>
      <c r="C110" s="5"/>
      <c r="D110" s="5"/>
      <c r="E110" s="29"/>
      <c r="F110" s="29"/>
      <c r="G110" s="29"/>
      <c r="H110" s="29"/>
      <c r="I110" s="29"/>
    </row>
    <row r="111" spans="2:9">
      <c r="B111" s="131"/>
      <c r="C111" s="5"/>
      <c r="D111" s="5"/>
      <c r="E111" s="29"/>
      <c r="F111" s="29"/>
      <c r="G111" s="29"/>
      <c r="H111" s="29"/>
      <c r="I111" s="29"/>
    </row>
    <row r="112" spans="2:9">
      <c r="B112" s="131"/>
      <c r="C112" s="5"/>
      <c r="D112" s="5"/>
      <c r="E112" s="29"/>
      <c r="F112" s="29"/>
      <c r="G112" s="29"/>
      <c r="H112" s="29"/>
      <c r="I112" s="29"/>
    </row>
    <row r="113" spans="2:9">
      <c r="B113" s="131"/>
      <c r="C113" s="5"/>
      <c r="D113" s="5"/>
      <c r="E113" s="29"/>
      <c r="F113" s="29"/>
      <c r="G113" s="29"/>
      <c r="H113" s="29"/>
      <c r="I113" s="29"/>
    </row>
    <row r="114" spans="2:9">
      <c r="B114" s="131"/>
      <c r="C114" s="5"/>
      <c r="D114" s="5"/>
      <c r="E114" s="29"/>
      <c r="F114" s="29"/>
      <c r="G114" s="29"/>
      <c r="H114" s="29"/>
      <c r="I114" s="29"/>
    </row>
    <row r="115" spans="2:9">
      <c r="B115" s="131"/>
      <c r="C115" s="5"/>
      <c r="D115" s="5"/>
      <c r="E115" s="29"/>
      <c r="F115" s="29"/>
      <c r="G115" s="29"/>
      <c r="H115" s="29"/>
      <c r="I115" s="29"/>
    </row>
    <row r="116" spans="2:9">
      <c r="B116" s="131"/>
      <c r="C116" s="5"/>
      <c r="D116" s="5"/>
      <c r="E116" s="29"/>
      <c r="F116" s="29"/>
      <c r="G116" s="29"/>
      <c r="H116" s="29"/>
      <c r="I116" s="29"/>
    </row>
    <row r="117" spans="2:9">
      <c r="B117" s="131"/>
      <c r="C117" s="5"/>
      <c r="D117" s="5"/>
      <c r="E117" s="29"/>
      <c r="F117" s="29"/>
      <c r="G117" s="29"/>
      <c r="H117" s="29"/>
      <c r="I117" s="29"/>
    </row>
    <row r="118" spans="2:9">
      <c r="B118" s="131"/>
      <c r="C118" s="5"/>
      <c r="D118" s="5"/>
      <c r="E118" s="29"/>
      <c r="F118" s="29"/>
      <c r="G118" s="29"/>
      <c r="H118" s="29"/>
      <c r="I118" s="29"/>
    </row>
    <row r="119" spans="2:9">
      <c r="B119" s="131"/>
      <c r="C119" s="5"/>
      <c r="D119" s="5"/>
      <c r="E119" s="29"/>
      <c r="F119" s="29"/>
      <c r="G119" s="29"/>
      <c r="H119" s="29"/>
      <c r="I119" s="29"/>
    </row>
    <row r="120" spans="2:9">
      <c r="B120" s="131"/>
      <c r="C120" s="5"/>
      <c r="D120" s="5"/>
      <c r="E120" s="29"/>
      <c r="F120" s="29"/>
      <c r="G120" s="29"/>
      <c r="H120" s="29"/>
      <c r="I120" s="29"/>
    </row>
    <row r="121" spans="2:9">
      <c r="B121" s="131"/>
      <c r="C121" s="5"/>
      <c r="D121" s="5"/>
      <c r="E121" s="29"/>
      <c r="F121" s="29"/>
      <c r="G121" s="29"/>
      <c r="H121" s="29"/>
      <c r="I121" s="29"/>
    </row>
    <row r="122" spans="2:9">
      <c r="B122" s="131"/>
      <c r="C122" s="5"/>
      <c r="D122" s="5"/>
      <c r="E122" s="29"/>
      <c r="F122" s="29"/>
      <c r="G122" s="29"/>
      <c r="H122" s="29"/>
      <c r="I122" s="29"/>
    </row>
    <row r="123" spans="2:9">
      <c r="B123" s="131"/>
      <c r="C123" s="5"/>
      <c r="D123" s="5"/>
      <c r="E123" s="29"/>
      <c r="F123" s="29"/>
      <c r="G123" s="29"/>
      <c r="H123" s="29"/>
      <c r="I123" s="29"/>
    </row>
    <row r="124" spans="2:9">
      <c r="B124" s="131"/>
      <c r="C124" s="5"/>
      <c r="D124" s="5"/>
      <c r="E124" s="29"/>
      <c r="F124" s="29"/>
      <c r="G124" s="29"/>
      <c r="H124" s="29"/>
      <c r="I124" s="29"/>
    </row>
    <row r="125" spans="2:9">
      <c r="B125" s="131"/>
      <c r="C125" s="5"/>
      <c r="D125" s="5"/>
      <c r="E125" s="29"/>
      <c r="F125" s="29"/>
      <c r="G125" s="29"/>
      <c r="H125" s="29"/>
      <c r="I125" s="29"/>
    </row>
    <row r="126" spans="2:9">
      <c r="B126" s="131"/>
      <c r="C126" s="5"/>
      <c r="D126" s="5"/>
      <c r="E126" s="29"/>
      <c r="F126" s="29"/>
      <c r="G126" s="29"/>
      <c r="H126" s="29"/>
      <c r="I126" s="29"/>
    </row>
    <row r="127" spans="2:9">
      <c r="B127" s="131"/>
      <c r="C127" s="5"/>
      <c r="D127" s="5"/>
      <c r="E127" s="29"/>
      <c r="F127" s="29"/>
      <c r="G127" s="29"/>
      <c r="H127" s="29"/>
      <c r="I127" s="29"/>
    </row>
    <row r="128" spans="2:9">
      <c r="B128" s="131"/>
      <c r="C128" s="5"/>
      <c r="D128" s="5"/>
      <c r="E128" s="29"/>
      <c r="F128" s="29"/>
      <c r="G128" s="29"/>
      <c r="H128" s="29"/>
      <c r="I128" s="29"/>
    </row>
    <row r="129" spans="2:9">
      <c r="B129" s="131"/>
      <c r="C129" s="5"/>
      <c r="D129" s="5"/>
      <c r="E129" s="29"/>
      <c r="F129" s="29"/>
      <c r="G129" s="29"/>
      <c r="H129" s="29"/>
      <c r="I129" s="29"/>
    </row>
    <row r="130" spans="2:9">
      <c r="B130" s="131"/>
      <c r="C130" s="5"/>
      <c r="D130" s="5"/>
      <c r="E130" s="29"/>
      <c r="F130" s="29"/>
      <c r="G130" s="29"/>
      <c r="H130" s="29"/>
      <c r="I130" s="29"/>
    </row>
    <row r="131" spans="2:9">
      <c r="B131" s="131"/>
      <c r="C131" s="5"/>
      <c r="D131" s="5"/>
      <c r="E131" s="29"/>
      <c r="F131" s="29"/>
      <c r="G131" s="29"/>
      <c r="H131" s="29"/>
      <c r="I131" s="29"/>
    </row>
    <row r="132" spans="2:9">
      <c r="B132" s="131"/>
      <c r="C132" s="5"/>
      <c r="D132" s="5"/>
      <c r="E132" s="29"/>
      <c r="F132" s="29"/>
      <c r="G132" s="29"/>
      <c r="H132" s="29"/>
      <c r="I132" s="29"/>
    </row>
    <row r="133" spans="2:9">
      <c r="B133" s="131"/>
      <c r="C133" s="5"/>
      <c r="D133" s="5"/>
      <c r="E133" s="29"/>
      <c r="F133" s="29"/>
      <c r="G133" s="29"/>
      <c r="H133" s="29"/>
      <c r="I133" s="29"/>
    </row>
    <row r="134" spans="2:9">
      <c r="B134" s="131"/>
      <c r="C134" s="5"/>
      <c r="D134" s="5"/>
      <c r="E134" s="29"/>
      <c r="F134" s="29"/>
      <c r="G134" s="29"/>
      <c r="H134" s="29"/>
      <c r="I134" s="29"/>
    </row>
    <row r="135" spans="2:9">
      <c r="B135" s="131"/>
      <c r="C135" s="5"/>
      <c r="D135" s="5"/>
      <c r="E135" s="29"/>
      <c r="F135" s="29"/>
      <c r="G135" s="29"/>
      <c r="H135" s="29"/>
      <c r="I135" s="29"/>
    </row>
    <row r="136" spans="2:9">
      <c r="B136" s="131"/>
      <c r="C136" s="5"/>
      <c r="D136" s="5"/>
      <c r="E136" s="29"/>
      <c r="F136" s="29"/>
      <c r="G136" s="29"/>
      <c r="H136" s="29"/>
      <c r="I136" s="29"/>
    </row>
    <row r="137" spans="2:9">
      <c r="B137" s="131"/>
      <c r="C137" s="5"/>
      <c r="D137" s="5"/>
      <c r="E137" s="29"/>
      <c r="F137" s="29"/>
      <c r="G137" s="29"/>
      <c r="H137" s="29"/>
      <c r="I137" s="29"/>
    </row>
    <row r="138" spans="2:9">
      <c r="B138" s="131"/>
      <c r="C138" s="5"/>
      <c r="D138" s="5"/>
      <c r="E138" s="29"/>
      <c r="F138" s="29"/>
      <c r="G138" s="29"/>
      <c r="H138" s="29"/>
      <c r="I138" s="29"/>
    </row>
    <row r="139" spans="2:9">
      <c r="B139" s="131"/>
      <c r="C139" s="5"/>
      <c r="D139" s="5"/>
      <c r="E139" s="29"/>
      <c r="F139" s="29"/>
      <c r="G139" s="29"/>
      <c r="H139" s="29"/>
      <c r="I139" s="29"/>
    </row>
    <row r="140" spans="2:9">
      <c r="B140" s="131"/>
      <c r="C140" s="5"/>
      <c r="D140" s="5"/>
      <c r="E140" s="29"/>
      <c r="F140" s="29"/>
      <c r="G140" s="29"/>
      <c r="H140" s="29"/>
      <c r="I140" s="29"/>
    </row>
    <row r="141" spans="2:9">
      <c r="B141" s="131"/>
      <c r="C141" s="5"/>
      <c r="D141" s="5"/>
      <c r="E141" s="29"/>
      <c r="F141" s="29"/>
      <c r="G141" s="29"/>
      <c r="H141" s="29"/>
      <c r="I141" s="29"/>
    </row>
    <row r="142" spans="2:9">
      <c r="B142" s="131"/>
      <c r="C142" s="5"/>
      <c r="D142" s="5"/>
      <c r="E142" s="29"/>
      <c r="F142" s="29"/>
      <c r="G142" s="29"/>
      <c r="H142" s="29"/>
      <c r="I142" s="29"/>
    </row>
    <row r="143" spans="2:9">
      <c r="B143" s="131"/>
      <c r="C143" s="5"/>
      <c r="D143" s="5"/>
      <c r="E143" s="29"/>
      <c r="F143" s="29"/>
      <c r="G143" s="29"/>
      <c r="H143" s="29"/>
      <c r="I143" s="29"/>
    </row>
    <row r="144" spans="2:9">
      <c r="B144" s="131"/>
      <c r="C144" s="5"/>
      <c r="D144" s="5"/>
      <c r="E144" s="29"/>
      <c r="F144" s="29"/>
      <c r="G144" s="29"/>
      <c r="H144" s="29"/>
      <c r="I144" s="29"/>
    </row>
    <row r="145" spans="2:9">
      <c r="B145" s="131"/>
      <c r="C145" s="5"/>
      <c r="D145" s="5"/>
      <c r="E145" s="29"/>
      <c r="F145" s="29"/>
      <c r="G145" s="29"/>
      <c r="H145" s="29"/>
      <c r="I145" s="29"/>
    </row>
    <row r="146" spans="2:9">
      <c r="B146" s="131"/>
      <c r="C146" s="5"/>
      <c r="D146" s="5"/>
      <c r="E146" s="29"/>
      <c r="F146" s="29"/>
      <c r="G146" s="29"/>
      <c r="H146" s="29"/>
      <c r="I146" s="29"/>
    </row>
    <row r="147" spans="2:9">
      <c r="B147" s="131"/>
      <c r="C147" s="5"/>
      <c r="D147" s="5"/>
      <c r="E147" s="29"/>
      <c r="F147" s="29"/>
      <c r="G147" s="29"/>
      <c r="H147" s="29"/>
      <c r="I147" s="29"/>
    </row>
    <row r="148" spans="2:9">
      <c r="B148" s="131"/>
      <c r="C148" s="5"/>
      <c r="D148" s="5"/>
      <c r="E148" s="29"/>
      <c r="F148" s="29"/>
      <c r="G148" s="29"/>
      <c r="H148" s="29"/>
      <c r="I148" s="29"/>
    </row>
    <row r="149" spans="2:9">
      <c r="B149" s="131"/>
      <c r="C149" s="5"/>
      <c r="D149" s="5"/>
      <c r="E149" s="29"/>
      <c r="F149" s="29"/>
      <c r="G149" s="29"/>
      <c r="H149" s="29"/>
      <c r="I149" s="29"/>
    </row>
    <row r="150" spans="2:9">
      <c r="B150" s="131"/>
      <c r="C150" s="5"/>
      <c r="D150" s="5"/>
      <c r="E150" s="29"/>
      <c r="F150" s="29"/>
      <c r="G150" s="29"/>
      <c r="H150" s="29"/>
      <c r="I150" s="29"/>
    </row>
    <row r="151" spans="2:9">
      <c r="B151" s="131"/>
      <c r="C151" s="5"/>
      <c r="D151" s="5"/>
      <c r="E151" s="29"/>
      <c r="F151" s="29"/>
      <c r="G151" s="29"/>
      <c r="H151" s="29"/>
      <c r="I151" s="29"/>
    </row>
    <row r="152" spans="2:9">
      <c r="B152" s="131"/>
      <c r="C152" s="5"/>
      <c r="D152" s="5"/>
      <c r="E152" s="29"/>
      <c r="F152" s="29"/>
      <c r="G152" s="29"/>
      <c r="H152" s="29"/>
      <c r="I152" s="29"/>
    </row>
    <row r="153" spans="2:9">
      <c r="B153" s="131"/>
      <c r="C153" s="5"/>
      <c r="D153" s="5"/>
      <c r="E153" s="29"/>
      <c r="F153" s="29"/>
      <c r="G153" s="29"/>
      <c r="H153" s="29"/>
      <c r="I153" s="29"/>
    </row>
    <row r="154" spans="2:9">
      <c r="B154" s="131"/>
      <c r="C154" s="5"/>
      <c r="D154" s="5"/>
      <c r="E154" s="29"/>
      <c r="F154" s="29"/>
      <c r="G154" s="29"/>
      <c r="H154" s="29"/>
      <c r="I154" s="29"/>
    </row>
    <row r="155" spans="2:9">
      <c r="B155" s="131"/>
      <c r="C155" s="5"/>
      <c r="D155" s="5"/>
      <c r="E155" s="29"/>
      <c r="F155" s="29"/>
      <c r="G155" s="29"/>
      <c r="H155" s="29"/>
      <c r="I155" s="29"/>
    </row>
    <row r="156" spans="2:9">
      <c r="B156" s="131"/>
      <c r="C156" s="5"/>
      <c r="D156" s="5"/>
      <c r="E156" s="29"/>
      <c r="F156" s="29"/>
      <c r="G156" s="29"/>
      <c r="H156" s="29"/>
      <c r="I156" s="29"/>
    </row>
    <row r="157" spans="2:9">
      <c r="B157" s="131"/>
      <c r="C157" s="5"/>
      <c r="D157" s="5"/>
      <c r="E157" s="29"/>
      <c r="F157" s="29"/>
      <c r="G157" s="29"/>
      <c r="H157" s="29"/>
      <c r="I157" s="29"/>
    </row>
    <row r="158" spans="2:9">
      <c r="B158" s="131"/>
      <c r="C158" s="5"/>
      <c r="D158" s="5"/>
      <c r="E158" s="29"/>
      <c r="F158" s="29"/>
      <c r="G158" s="29"/>
      <c r="H158" s="29"/>
      <c r="I158" s="29"/>
    </row>
    <row r="159" spans="2:9">
      <c r="B159" s="131"/>
      <c r="C159" s="5"/>
      <c r="D159" s="5"/>
      <c r="E159" s="29"/>
      <c r="F159" s="29"/>
      <c r="G159" s="29"/>
      <c r="H159" s="29"/>
      <c r="I159" s="29"/>
    </row>
    <row r="160" spans="2:9">
      <c r="B160" s="131"/>
      <c r="C160" s="5"/>
      <c r="D160" s="5"/>
      <c r="E160" s="29"/>
      <c r="F160" s="29"/>
      <c r="G160" s="29"/>
      <c r="H160" s="29"/>
      <c r="I160" s="29"/>
    </row>
    <row r="161" spans="2:9">
      <c r="B161" s="131"/>
      <c r="C161" s="5"/>
      <c r="D161" s="5"/>
      <c r="E161" s="29"/>
      <c r="F161" s="29"/>
      <c r="G161" s="29"/>
      <c r="H161" s="29"/>
      <c r="I161" s="29"/>
    </row>
    <row r="162" spans="2:9">
      <c r="B162" s="131"/>
      <c r="C162" s="5"/>
      <c r="D162" s="5"/>
      <c r="E162" s="29"/>
      <c r="F162" s="29"/>
      <c r="G162" s="29"/>
      <c r="H162" s="29"/>
      <c r="I162" s="29"/>
    </row>
    <row r="163" spans="2:9">
      <c r="B163" s="131"/>
      <c r="C163" s="5"/>
      <c r="D163" s="5"/>
      <c r="E163" s="29"/>
      <c r="F163" s="29"/>
      <c r="G163" s="29"/>
      <c r="H163" s="29"/>
      <c r="I163" s="29"/>
    </row>
    <row r="164" spans="2:9">
      <c r="B164" s="131"/>
      <c r="C164" s="5"/>
      <c r="D164" s="5"/>
      <c r="E164" s="29"/>
      <c r="F164" s="29"/>
      <c r="G164" s="29"/>
      <c r="H164" s="29"/>
      <c r="I164" s="29"/>
    </row>
    <row r="165" spans="2:9">
      <c r="B165" s="131"/>
      <c r="C165" s="5"/>
      <c r="D165" s="5"/>
      <c r="E165" s="29"/>
      <c r="F165" s="29"/>
      <c r="G165" s="29"/>
      <c r="H165" s="29"/>
      <c r="I165" s="29"/>
    </row>
    <row r="166" spans="2:9">
      <c r="B166" s="131"/>
      <c r="C166" s="5"/>
      <c r="D166" s="5"/>
      <c r="E166" s="29"/>
      <c r="F166" s="29"/>
      <c r="G166" s="29"/>
      <c r="H166" s="29"/>
      <c r="I166" s="29"/>
    </row>
    <row r="167" spans="2:9">
      <c r="B167" s="131"/>
      <c r="C167" s="5"/>
      <c r="D167" s="5"/>
      <c r="E167" s="29"/>
      <c r="F167" s="29"/>
      <c r="G167" s="29"/>
      <c r="H167" s="29"/>
      <c r="I167" s="29"/>
    </row>
    <row r="168" spans="2:9">
      <c r="B168" s="131"/>
      <c r="C168" s="5"/>
      <c r="D168" s="5"/>
      <c r="E168" s="29"/>
      <c r="F168" s="29"/>
      <c r="G168" s="29"/>
      <c r="H168" s="29"/>
      <c r="I168" s="29"/>
    </row>
    <row r="169" spans="2:9">
      <c r="B169" s="131"/>
      <c r="C169" s="5"/>
      <c r="D169" s="5"/>
      <c r="E169" s="29"/>
      <c r="F169" s="29"/>
      <c r="G169" s="29"/>
      <c r="H169" s="29"/>
      <c r="I169" s="29"/>
    </row>
    <row r="170" spans="2:9">
      <c r="B170" s="131"/>
      <c r="C170" s="5"/>
      <c r="D170" s="5"/>
      <c r="E170" s="29"/>
      <c r="F170" s="29"/>
      <c r="G170" s="29"/>
      <c r="H170" s="29"/>
      <c r="I170" s="29"/>
    </row>
    <row r="171" spans="2:9">
      <c r="B171" s="131"/>
      <c r="C171" s="5"/>
      <c r="D171" s="5"/>
      <c r="E171" s="29"/>
      <c r="F171" s="29"/>
      <c r="G171" s="29"/>
      <c r="H171" s="29"/>
      <c r="I171" s="29"/>
    </row>
    <row r="172" spans="2:9">
      <c r="B172" s="131"/>
      <c r="C172" s="5"/>
      <c r="D172" s="5"/>
      <c r="E172" s="29"/>
      <c r="F172" s="29"/>
      <c r="G172" s="29"/>
      <c r="H172" s="29"/>
      <c r="I172" s="29"/>
    </row>
    <row r="173" spans="2:9">
      <c r="B173" s="131"/>
      <c r="C173" s="5"/>
      <c r="D173" s="5"/>
      <c r="E173" s="29"/>
      <c r="F173" s="29"/>
      <c r="G173" s="29"/>
      <c r="H173" s="29"/>
      <c r="I173" s="29"/>
    </row>
    <row r="174" spans="2:9">
      <c r="B174" s="131"/>
      <c r="C174" s="5"/>
      <c r="D174" s="5"/>
      <c r="E174" s="29"/>
      <c r="F174" s="29"/>
      <c r="G174" s="29"/>
      <c r="H174" s="29"/>
      <c r="I174" s="29"/>
    </row>
    <row r="175" spans="2:9">
      <c r="B175" s="131"/>
      <c r="C175" s="5"/>
      <c r="D175" s="5"/>
      <c r="E175" s="29"/>
      <c r="F175" s="29"/>
      <c r="G175" s="29"/>
      <c r="H175" s="29"/>
      <c r="I175" s="29"/>
    </row>
    <row r="176" spans="2:9">
      <c r="B176" s="131"/>
      <c r="C176" s="5"/>
      <c r="D176" s="5"/>
      <c r="E176" s="29"/>
      <c r="F176" s="29"/>
      <c r="G176" s="29"/>
      <c r="H176" s="29"/>
      <c r="I176" s="29"/>
    </row>
    <row r="177" spans="2:9">
      <c r="B177" s="131"/>
      <c r="C177" s="5"/>
      <c r="D177" s="5"/>
      <c r="E177" s="29"/>
      <c r="F177" s="29"/>
      <c r="G177" s="29"/>
      <c r="H177" s="29"/>
      <c r="I177" s="29"/>
    </row>
    <row r="178" spans="2:9">
      <c r="B178" s="131"/>
      <c r="C178" s="5"/>
      <c r="D178" s="5"/>
      <c r="E178" s="29"/>
      <c r="F178" s="29"/>
      <c r="G178" s="29"/>
      <c r="H178" s="29"/>
      <c r="I178" s="29"/>
    </row>
    <row r="179" spans="2:9">
      <c r="B179" s="131"/>
      <c r="C179" s="5"/>
      <c r="D179" s="5"/>
      <c r="E179" s="29"/>
      <c r="F179" s="29"/>
      <c r="G179" s="29"/>
      <c r="H179" s="29"/>
      <c r="I179" s="29"/>
    </row>
    <row r="180" spans="2:9">
      <c r="B180" s="131"/>
      <c r="C180" s="5"/>
      <c r="D180" s="5"/>
      <c r="E180" s="29"/>
      <c r="F180" s="29"/>
      <c r="G180" s="29"/>
      <c r="H180" s="29"/>
      <c r="I180" s="29"/>
    </row>
    <row r="181" spans="2:9">
      <c r="B181" s="131"/>
      <c r="C181" s="5"/>
      <c r="D181" s="5"/>
      <c r="E181" s="29"/>
      <c r="F181" s="29"/>
      <c r="G181" s="29"/>
      <c r="H181" s="29"/>
      <c r="I181" s="29"/>
    </row>
    <row r="182" spans="2:9">
      <c r="B182" s="131"/>
      <c r="C182" s="5"/>
      <c r="D182" s="5"/>
      <c r="E182" s="29"/>
      <c r="F182" s="29"/>
      <c r="G182" s="29"/>
      <c r="H182" s="29"/>
      <c r="I182" s="29"/>
    </row>
    <row r="183" spans="2:9">
      <c r="B183" s="131"/>
      <c r="C183" s="5"/>
      <c r="D183" s="5"/>
      <c r="E183" s="29"/>
      <c r="F183" s="29"/>
      <c r="G183" s="29"/>
      <c r="H183" s="29"/>
      <c r="I183" s="29"/>
    </row>
    <row r="184" spans="2:9">
      <c r="B184" s="131"/>
      <c r="C184" s="5"/>
      <c r="D184" s="5"/>
      <c r="E184" s="29"/>
      <c r="F184" s="29"/>
      <c r="G184" s="29"/>
      <c r="H184" s="29"/>
      <c r="I184" s="29"/>
    </row>
    <row r="185" spans="2:9">
      <c r="B185" s="131"/>
      <c r="C185" s="5"/>
      <c r="D185" s="5"/>
      <c r="E185" s="29"/>
      <c r="F185" s="29"/>
      <c r="G185" s="29"/>
      <c r="H185" s="29"/>
      <c r="I185" s="29"/>
    </row>
    <row r="186" spans="2:9">
      <c r="B186" s="131"/>
      <c r="C186" s="5"/>
      <c r="D186" s="5"/>
      <c r="E186" s="29"/>
      <c r="F186" s="29"/>
      <c r="G186" s="29"/>
      <c r="H186" s="29"/>
      <c r="I186" s="29"/>
    </row>
    <row r="187" spans="2:9">
      <c r="B187" s="131"/>
      <c r="C187" s="5"/>
      <c r="D187" s="5"/>
      <c r="E187" s="29"/>
      <c r="F187" s="29"/>
      <c r="G187" s="29"/>
      <c r="H187" s="29"/>
      <c r="I187" s="29"/>
    </row>
    <row r="188" spans="2:9">
      <c r="B188" s="131"/>
      <c r="C188" s="5"/>
      <c r="D188" s="5"/>
      <c r="E188" s="29"/>
      <c r="F188" s="29"/>
      <c r="G188" s="29"/>
      <c r="H188" s="29"/>
      <c r="I188" s="29"/>
    </row>
    <row r="189" spans="2:9">
      <c r="B189" s="131"/>
      <c r="C189" s="5"/>
      <c r="D189" s="5"/>
      <c r="E189" s="29"/>
      <c r="F189" s="29"/>
      <c r="G189" s="29"/>
      <c r="H189" s="29"/>
      <c r="I189" s="29"/>
    </row>
    <row r="190" spans="2:9">
      <c r="B190" s="131"/>
      <c r="C190" s="5"/>
      <c r="D190" s="5"/>
      <c r="E190" s="29"/>
      <c r="F190" s="29"/>
      <c r="G190" s="29"/>
      <c r="H190" s="29"/>
      <c r="I190" s="29"/>
    </row>
    <row r="191" spans="2:9">
      <c r="B191" s="131"/>
      <c r="C191" s="5"/>
      <c r="D191" s="5"/>
      <c r="E191" s="29"/>
      <c r="F191" s="29"/>
      <c r="G191" s="29"/>
      <c r="H191" s="29"/>
      <c r="I191" s="29"/>
    </row>
    <row r="192" spans="2:9">
      <c r="B192" s="131"/>
      <c r="C192" s="5"/>
      <c r="D192" s="5"/>
      <c r="E192" s="29"/>
      <c r="F192" s="29"/>
      <c r="G192" s="29"/>
      <c r="H192" s="29"/>
      <c r="I192" s="29"/>
    </row>
    <row r="193" spans="2:9">
      <c r="B193" s="131"/>
      <c r="C193" s="5"/>
      <c r="D193" s="5"/>
      <c r="E193" s="29"/>
      <c r="F193" s="29"/>
      <c r="G193" s="29"/>
      <c r="H193" s="29"/>
      <c r="I193" s="29"/>
    </row>
    <row r="194" spans="2:9">
      <c r="B194" s="131"/>
      <c r="C194" s="5"/>
      <c r="D194" s="5"/>
      <c r="E194" s="29"/>
      <c r="F194" s="29"/>
      <c r="G194" s="29"/>
      <c r="H194" s="29"/>
      <c r="I194" s="29"/>
    </row>
    <row r="195" spans="2:9">
      <c r="B195" s="131"/>
      <c r="C195" s="5"/>
      <c r="D195" s="5"/>
      <c r="E195" s="29"/>
      <c r="F195" s="29"/>
      <c r="G195" s="29"/>
      <c r="H195" s="29"/>
      <c r="I195" s="29"/>
    </row>
    <row r="196" spans="2:9">
      <c r="B196" s="131"/>
      <c r="C196" s="5"/>
      <c r="D196" s="5"/>
      <c r="E196" s="29"/>
      <c r="F196" s="29"/>
      <c r="G196" s="29"/>
      <c r="H196" s="29"/>
      <c r="I196" s="29"/>
    </row>
    <row r="197" spans="2:9">
      <c r="B197" s="131"/>
      <c r="C197" s="5"/>
      <c r="D197" s="5"/>
      <c r="E197" s="29"/>
      <c r="F197" s="29"/>
      <c r="G197" s="29"/>
      <c r="H197" s="29"/>
      <c r="I197" s="29"/>
    </row>
    <row r="198" spans="2:9">
      <c r="B198" s="131"/>
      <c r="C198" s="5"/>
      <c r="D198" s="5"/>
      <c r="E198" s="29"/>
      <c r="F198" s="29"/>
      <c r="G198" s="29"/>
      <c r="H198" s="29"/>
      <c r="I198" s="29"/>
    </row>
    <row r="199" spans="2:9">
      <c r="B199" s="131"/>
      <c r="C199" s="5"/>
      <c r="D199" s="5"/>
      <c r="E199" s="29"/>
      <c r="F199" s="29"/>
      <c r="G199" s="29"/>
      <c r="H199" s="29"/>
      <c r="I199" s="29"/>
    </row>
    <row r="200" spans="2:9">
      <c r="B200" s="131"/>
      <c r="C200" s="5"/>
      <c r="D200" s="5"/>
      <c r="E200" s="29"/>
      <c r="F200" s="29"/>
      <c r="G200" s="29"/>
      <c r="H200" s="29"/>
      <c r="I200" s="29"/>
    </row>
    <row r="201" spans="2:9">
      <c r="B201" s="131"/>
      <c r="C201" s="5"/>
      <c r="D201" s="5"/>
      <c r="E201" s="29"/>
      <c r="F201" s="29"/>
      <c r="G201" s="29"/>
      <c r="H201" s="29"/>
      <c r="I201" s="29"/>
    </row>
    <row r="202" spans="2:9">
      <c r="B202" s="131"/>
      <c r="C202" s="5"/>
      <c r="D202" s="5"/>
      <c r="E202" s="29"/>
      <c r="F202" s="29"/>
      <c r="G202" s="29"/>
      <c r="H202" s="29"/>
      <c r="I202" s="29"/>
    </row>
    <row r="203" spans="2:9">
      <c r="B203" s="131"/>
      <c r="C203" s="5"/>
      <c r="D203" s="5"/>
      <c r="E203" s="29"/>
      <c r="F203" s="29"/>
      <c r="G203" s="29"/>
      <c r="H203" s="29"/>
      <c r="I203" s="29"/>
    </row>
    <row r="204" spans="2:9">
      <c r="B204" s="131"/>
      <c r="C204" s="5"/>
      <c r="D204" s="5"/>
      <c r="E204" s="29"/>
      <c r="F204" s="29"/>
      <c r="G204" s="29"/>
      <c r="H204" s="29"/>
      <c r="I204" s="29"/>
    </row>
    <row r="205" spans="2:9">
      <c r="B205" s="131"/>
      <c r="C205" s="5"/>
      <c r="D205" s="5"/>
      <c r="E205" s="29"/>
      <c r="F205" s="29"/>
      <c r="G205" s="29"/>
      <c r="H205" s="29"/>
      <c r="I205" s="29"/>
    </row>
    <row r="206" spans="2:9">
      <c r="B206" s="131"/>
      <c r="C206" s="5"/>
      <c r="D206" s="5"/>
      <c r="E206" s="29"/>
      <c r="F206" s="29"/>
      <c r="G206" s="29"/>
      <c r="H206" s="29"/>
      <c r="I206" s="29"/>
    </row>
    <row r="207" spans="2:9">
      <c r="B207" s="131"/>
      <c r="C207" s="5"/>
      <c r="D207" s="5"/>
      <c r="E207" s="29"/>
      <c r="F207" s="29"/>
      <c r="G207" s="29"/>
      <c r="H207" s="29"/>
      <c r="I207" s="29"/>
    </row>
    <row r="208" spans="2:9">
      <c r="B208" s="131"/>
      <c r="C208" s="5"/>
      <c r="D208" s="5"/>
      <c r="E208" s="29"/>
      <c r="F208" s="29"/>
      <c r="G208" s="29"/>
      <c r="H208" s="29"/>
      <c r="I208" s="29"/>
    </row>
    <row r="209" spans="2:9">
      <c r="B209" s="131"/>
      <c r="C209" s="5"/>
      <c r="D209" s="5"/>
      <c r="E209" s="29"/>
      <c r="F209" s="29"/>
      <c r="G209" s="29"/>
      <c r="H209" s="29"/>
      <c r="I209" s="29"/>
    </row>
    <row r="210" spans="2:9">
      <c r="B210" s="131"/>
      <c r="C210" s="5"/>
      <c r="D210" s="5"/>
      <c r="E210" s="29"/>
      <c r="F210" s="29"/>
      <c r="G210" s="29"/>
      <c r="H210" s="29"/>
      <c r="I210" s="29"/>
    </row>
    <row r="211" spans="2:9">
      <c r="B211" s="131"/>
      <c r="C211" s="5"/>
      <c r="D211" s="5"/>
      <c r="E211" s="29"/>
      <c r="F211" s="29"/>
      <c r="G211" s="29"/>
      <c r="H211" s="29"/>
      <c r="I211" s="29"/>
    </row>
    <row r="212" spans="2:9">
      <c r="B212" s="131"/>
      <c r="C212" s="5"/>
      <c r="D212" s="5"/>
      <c r="E212" s="29"/>
      <c r="F212" s="29"/>
      <c r="G212" s="29"/>
      <c r="H212" s="29"/>
      <c r="I212" s="29"/>
    </row>
    <row r="213" spans="2:9">
      <c r="B213" s="131"/>
      <c r="C213" s="5"/>
      <c r="D213" s="5"/>
      <c r="E213" s="29"/>
      <c r="F213" s="29"/>
      <c r="G213" s="29"/>
      <c r="H213" s="29"/>
      <c r="I213" s="29"/>
    </row>
    <row r="214" spans="2:9">
      <c r="B214" s="131"/>
      <c r="C214" s="5"/>
      <c r="D214" s="5"/>
      <c r="E214" s="29"/>
      <c r="F214" s="29"/>
      <c r="G214" s="29"/>
      <c r="H214" s="29"/>
      <c r="I214" s="29"/>
    </row>
    <row r="215" spans="2:9">
      <c r="B215" s="131"/>
      <c r="C215" s="5"/>
      <c r="D215" s="5"/>
      <c r="E215" s="29"/>
      <c r="F215" s="29"/>
      <c r="G215" s="29"/>
      <c r="H215" s="29"/>
      <c r="I215" s="29"/>
    </row>
    <row r="216" spans="2:9">
      <c r="B216" s="131"/>
      <c r="C216" s="5"/>
      <c r="D216" s="5"/>
      <c r="E216" s="29"/>
      <c r="F216" s="29"/>
      <c r="G216" s="29"/>
      <c r="H216" s="29"/>
      <c r="I216" s="29"/>
    </row>
    <row r="217" spans="2:9">
      <c r="B217" s="131"/>
      <c r="C217" s="5"/>
      <c r="D217" s="5"/>
      <c r="E217" s="29"/>
      <c r="F217" s="29"/>
      <c r="G217" s="29"/>
      <c r="H217" s="29"/>
      <c r="I217" s="29"/>
    </row>
    <row r="218" spans="2:9">
      <c r="B218" s="131"/>
      <c r="C218" s="5"/>
      <c r="D218" s="5"/>
      <c r="E218" s="29"/>
      <c r="F218" s="29"/>
      <c r="G218" s="29"/>
      <c r="H218" s="29"/>
      <c r="I218" s="29"/>
    </row>
    <row r="219" spans="2:9">
      <c r="B219" s="131"/>
      <c r="C219" s="5"/>
      <c r="D219" s="5"/>
      <c r="E219" s="29"/>
      <c r="F219" s="29"/>
      <c r="G219" s="29"/>
      <c r="H219" s="29"/>
      <c r="I219" s="29"/>
    </row>
    <row r="220" spans="2:9">
      <c r="B220" s="131"/>
      <c r="C220" s="5"/>
      <c r="D220" s="5"/>
      <c r="E220" s="29"/>
      <c r="F220" s="29"/>
      <c r="G220" s="29"/>
      <c r="H220" s="29"/>
      <c r="I220" s="29"/>
    </row>
    <row r="221" spans="2:9">
      <c r="B221" s="131"/>
      <c r="C221" s="5"/>
      <c r="D221" s="5"/>
      <c r="E221" s="29"/>
      <c r="F221" s="29"/>
      <c r="G221" s="29"/>
      <c r="H221" s="29"/>
      <c r="I221" s="29"/>
    </row>
    <row r="222" spans="2:9">
      <c r="B222" s="131"/>
      <c r="C222" s="5"/>
      <c r="D222" s="5"/>
      <c r="E222" s="29"/>
      <c r="F222" s="29"/>
      <c r="G222" s="29"/>
      <c r="H222" s="29"/>
      <c r="I222" s="29"/>
    </row>
    <row r="223" spans="2:9">
      <c r="B223" s="131"/>
      <c r="C223" s="5"/>
      <c r="D223" s="5"/>
      <c r="E223" s="29"/>
      <c r="F223" s="29"/>
      <c r="G223" s="29"/>
      <c r="H223" s="29"/>
      <c r="I223" s="29"/>
    </row>
    <row r="224" spans="2:9">
      <c r="B224" s="131"/>
      <c r="C224" s="5"/>
      <c r="D224" s="5"/>
      <c r="E224" s="29"/>
      <c r="F224" s="29"/>
      <c r="G224" s="29"/>
      <c r="H224" s="29"/>
      <c r="I224" s="29"/>
    </row>
    <row r="225" spans="2:9">
      <c r="B225" s="131"/>
      <c r="C225" s="5"/>
      <c r="D225" s="5"/>
      <c r="E225" s="29"/>
      <c r="F225" s="29"/>
      <c r="G225" s="29"/>
      <c r="H225" s="29"/>
      <c r="I225" s="29"/>
    </row>
    <row r="226" spans="2:9">
      <c r="B226" s="131"/>
      <c r="C226" s="5"/>
      <c r="D226" s="5"/>
      <c r="E226" s="29"/>
      <c r="F226" s="29"/>
      <c r="G226" s="29"/>
      <c r="H226" s="29"/>
      <c r="I226" s="29"/>
    </row>
    <row r="227" spans="2:9">
      <c r="B227" s="131"/>
      <c r="C227" s="5"/>
      <c r="D227" s="5"/>
      <c r="E227" s="29"/>
      <c r="F227" s="29"/>
      <c r="G227" s="29"/>
      <c r="H227" s="29"/>
      <c r="I227" s="29"/>
    </row>
    <row r="228" spans="2:9">
      <c r="B228" s="131"/>
      <c r="C228" s="5"/>
      <c r="D228" s="5"/>
      <c r="E228" s="29"/>
      <c r="F228" s="29"/>
      <c r="G228" s="29"/>
      <c r="H228" s="29"/>
      <c r="I228" s="29"/>
    </row>
    <row r="229" spans="2:9">
      <c r="B229" s="131"/>
      <c r="C229" s="5"/>
      <c r="D229" s="5"/>
      <c r="E229" s="29"/>
      <c r="F229" s="29"/>
      <c r="G229" s="29"/>
      <c r="H229" s="29"/>
      <c r="I229" s="29"/>
    </row>
    <row r="230" spans="2:9">
      <c r="B230" s="131"/>
      <c r="C230" s="5"/>
      <c r="D230" s="5"/>
      <c r="E230" s="29"/>
      <c r="F230" s="29"/>
      <c r="G230" s="29"/>
      <c r="H230" s="29"/>
      <c r="I230" s="29"/>
    </row>
    <row r="231" spans="2:9">
      <c r="B231" s="131"/>
      <c r="C231" s="5"/>
      <c r="D231" s="5"/>
      <c r="E231" s="29"/>
      <c r="F231" s="29"/>
      <c r="G231" s="29"/>
      <c r="H231" s="29"/>
      <c r="I231" s="29"/>
    </row>
    <row r="232" spans="2:9">
      <c r="B232" s="131"/>
      <c r="C232" s="5"/>
      <c r="D232" s="5"/>
      <c r="E232" s="29"/>
      <c r="F232" s="29"/>
      <c r="G232" s="29"/>
      <c r="H232" s="29"/>
      <c r="I232" s="29"/>
    </row>
    <row r="233" spans="2:9">
      <c r="B233" s="131"/>
      <c r="C233" s="5"/>
      <c r="D233" s="5"/>
      <c r="E233" s="29"/>
      <c r="F233" s="29"/>
      <c r="G233" s="29"/>
      <c r="H233" s="29"/>
      <c r="I233" s="29"/>
    </row>
    <row r="234" spans="2:9">
      <c r="B234" s="131"/>
      <c r="C234" s="5"/>
      <c r="D234" s="5"/>
      <c r="E234" s="29"/>
      <c r="F234" s="29"/>
      <c r="G234" s="29"/>
      <c r="H234" s="29"/>
      <c r="I234" s="29"/>
    </row>
    <row r="235" spans="2:9">
      <c r="B235" s="131"/>
      <c r="C235" s="5"/>
      <c r="D235" s="5"/>
      <c r="E235" s="29"/>
      <c r="F235" s="29"/>
      <c r="G235" s="29"/>
      <c r="H235" s="29"/>
      <c r="I235" s="29"/>
    </row>
    <row r="236" spans="2:9">
      <c r="B236" s="131"/>
      <c r="C236" s="5"/>
      <c r="D236" s="5"/>
      <c r="E236" s="29"/>
      <c r="F236" s="29"/>
      <c r="G236" s="29"/>
      <c r="H236" s="29"/>
      <c r="I236" s="29"/>
    </row>
    <row r="237" spans="2:9">
      <c r="B237" s="131"/>
      <c r="C237" s="5"/>
      <c r="D237" s="5"/>
      <c r="E237" s="29"/>
      <c r="F237" s="29"/>
      <c r="G237" s="29"/>
      <c r="H237" s="29"/>
      <c r="I237" s="29"/>
    </row>
    <row r="238" spans="2:9">
      <c r="B238" s="131"/>
      <c r="C238" s="5"/>
      <c r="D238" s="5"/>
      <c r="E238" s="29"/>
      <c r="F238" s="29"/>
      <c r="G238" s="29"/>
      <c r="H238" s="29"/>
      <c r="I238" s="29"/>
    </row>
    <row r="239" spans="2:9">
      <c r="B239" s="131"/>
      <c r="C239" s="5"/>
      <c r="D239" s="5"/>
      <c r="E239" s="29"/>
      <c r="F239" s="29"/>
      <c r="G239" s="29"/>
      <c r="H239" s="29"/>
      <c r="I239" s="29"/>
    </row>
    <row r="240" spans="2:9">
      <c r="B240" s="131"/>
      <c r="C240" s="5"/>
      <c r="D240" s="5"/>
      <c r="E240" s="29"/>
      <c r="F240" s="29"/>
      <c r="G240" s="29"/>
      <c r="H240" s="29"/>
      <c r="I240" s="29"/>
    </row>
    <row r="241" spans="2:9">
      <c r="B241" s="131"/>
      <c r="C241" s="5"/>
      <c r="D241" s="5"/>
      <c r="E241" s="29"/>
      <c r="F241" s="29"/>
      <c r="G241" s="29"/>
      <c r="H241" s="29"/>
      <c r="I241" s="29"/>
    </row>
    <row r="242" spans="2:9">
      <c r="B242" s="131"/>
      <c r="C242" s="5"/>
      <c r="D242" s="5"/>
      <c r="E242" s="29"/>
      <c r="F242" s="29"/>
      <c r="G242" s="29"/>
      <c r="H242" s="29"/>
      <c r="I242" s="29"/>
    </row>
    <row r="243" spans="2:9">
      <c r="B243" s="131"/>
      <c r="C243" s="5"/>
      <c r="D243" s="5"/>
      <c r="E243" s="29"/>
      <c r="F243" s="29"/>
      <c r="G243" s="29"/>
      <c r="H243" s="29"/>
      <c r="I243" s="29"/>
    </row>
    <row r="244" spans="2:9">
      <c r="B244" s="131"/>
      <c r="C244" s="5"/>
      <c r="D244" s="5"/>
      <c r="E244" s="29"/>
      <c r="F244" s="29"/>
      <c r="G244" s="29"/>
      <c r="H244" s="29"/>
      <c r="I244" s="29"/>
    </row>
    <row r="245" spans="2:9">
      <c r="B245" s="131"/>
      <c r="C245" s="5"/>
      <c r="D245" s="5"/>
      <c r="E245" s="29"/>
      <c r="F245" s="29"/>
      <c r="G245" s="29"/>
      <c r="H245" s="29"/>
      <c r="I245" s="29"/>
    </row>
    <row r="246" spans="2:9">
      <c r="B246" s="131"/>
      <c r="C246" s="5"/>
      <c r="D246" s="5"/>
      <c r="E246" s="29"/>
      <c r="F246" s="29"/>
      <c r="G246" s="29"/>
      <c r="H246" s="29"/>
      <c r="I246" s="29"/>
    </row>
    <row r="247" spans="2:9">
      <c r="B247" s="131"/>
      <c r="C247" s="5"/>
      <c r="D247" s="5"/>
      <c r="E247" s="29"/>
      <c r="F247" s="29"/>
      <c r="G247" s="29"/>
      <c r="H247" s="29"/>
      <c r="I247" s="29"/>
    </row>
    <row r="248" spans="2:9">
      <c r="B248" s="131"/>
      <c r="C248" s="5"/>
      <c r="D248" s="5"/>
      <c r="E248" s="29"/>
      <c r="F248" s="29"/>
      <c r="G248" s="29"/>
      <c r="H248" s="29"/>
      <c r="I248" s="29"/>
    </row>
    <row r="249" spans="2:9">
      <c r="B249" s="131"/>
      <c r="C249" s="5"/>
      <c r="D249" s="5"/>
      <c r="E249" s="29"/>
      <c r="F249" s="29"/>
      <c r="G249" s="29"/>
      <c r="H249" s="29"/>
      <c r="I249" s="29"/>
    </row>
    <row r="250" spans="2:9">
      <c r="B250" s="131"/>
      <c r="C250" s="5"/>
      <c r="D250" s="5"/>
      <c r="E250" s="29"/>
      <c r="F250" s="29"/>
      <c r="G250" s="29"/>
      <c r="H250" s="29"/>
      <c r="I250" s="29"/>
    </row>
    <row r="251" spans="2:9">
      <c r="B251" s="131"/>
      <c r="C251" s="5"/>
      <c r="D251" s="5"/>
      <c r="E251" s="29"/>
      <c r="F251" s="29"/>
      <c r="G251" s="29"/>
      <c r="H251" s="29"/>
      <c r="I251" s="29"/>
    </row>
    <row r="252" spans="2:9">
      <c r="B252" s="131"/>
      <c r="C252" s="5"/>
      <c r="D252" s="5"/>
      <c r="E252" s="29"/>
      <c r="F252" s="29"/>
      <c r="G252" s="29"/>
      <c r="H252" s="29"/>
      <c r="I252" s="29"/>
    </row>
    <row r="253" spans="2:9">
      <c r="B253" s="131"/>
      <c r="C253" s="5"/>
      <c r="D253" s="5"/>
      <c r="E253" s="29"/>
      <c r="F253" s="29"/>
      <c r="G253" s="29"/>
      <c r="H253" s="29"/>
      <c r="I253" s="29"/>
    </row>
    <row r="254" spans="2:9">
      <c r="B254" s="131"/>
      <c r="C254" s="5"/>
      <c r="D254" s="5"/>
      <c r="E254" s="29"/>
      <c r="F254" s="29"/>
      <c r="G254" s="29"/>
      <c r="H254" s="29"/>
      <c r="I254" s="29"/>
    </row>
    <row r="255" spans="2:9">
      <c r="B255" s="131"/>
      <c r="C255" s="5"/>
      <c r="D255" s="5"/>
      <c r="E255" s="29"/>
      <c r="F255" s="29"/>
      <c r="G255" s="29"/>
      <c r="H255" s="29"/>
      <c r="I255" s="29"/>
    </row>
    <row r="256" spans="2:9">
      <c r="B256" s="131"/>
      <c r="C256" s="5"/>
      <c r="D256" s="5"/>
      <c r="E256" s="29"/>
      <c r="F256" s="29"/>
      <c r="G256" s="29"/>
      <c r="H256" s="29"/>
      <c r="I256" s="29"/>
    </row>
    <row r="257" spans="2:9">
      <c r="B257" s="131"/>
      <c r="C257" s="5"/>
      <c r="D257" s="5"/>
      <c r="E257" s="29"/>
      <c r="F257" s="29"/>
      <c r="G257" s="29"/>
      <c r="H257" s="29"/>
      <c r="I257" s="29"/>
    </row>
    <row r="258" spans="2:9">
      <c r="B258" s="131"/>
      <c r="C258" s="5"/>
      <c r="D258" s="5"/>
      <c r="E258" s="29"/>
      <c r="F258" s="29"/>
      <c r="G258" s="29"/>
      <c r="H258" s="29"/>
      <c r="I258" s="29"/>
    </row>
    <row r="259" spans="2:9">
      <c r="B259" s="131"/>
      <c r="C259" s="5"/>
      <c r="D259" s="5"/>
      <c r="E259" s="29"/>
      <c r="F259" s="29"/>
      <c r="G259" s="29"/>
      <c r="H259" s="29"/>
      <c r="I259" s="29"/>
    </row>
    <row r="260" spans="2:9">
      <c r="B260" s="131"/>
      <c r="C260" s="5"/>
      <c r="D260" s="5"/>
      <c r="E260" s="29"/>
      <c r="F260" s="29"/>
      <c r="G260" s="29"/>
      <c r="H260" s="29"/>
      <c r="I260" s="29"/>
    </row>
    <row r="261" spans="2:9">
      <c r="B261" s="131"/>
      <c r="C261" s="5"/>
      <c r="D261" s="5"/>
      <c r="E261" s="29"/>
      <c r="F261" s="29"/>
      <c r="G261" s="29"/>
      <c r="H261" s="29"/>
      <c r="I261" s="29"/>
    </row>
    <row r="262" spans="2:9">
      <c r="B262" s="131"/>
      <c r="C262" s="5"/>
      <c r="D262" s="5"/>
      <c r="E262" s="29"/>
      <c r="F262" s="29"/>
      <c r="G262" s="29"/>
      <c r="H262" s="29"/>
      <c r="I262" s="29"/>
    </row>
    <row r="263" spans="2:9">
      <c r="B263" s="131"/>
      <c r="C263" s="5"/>
      <c r="D263" s="5"/>
      <c r="E263" s="29"/>
      <c r="F263" s="29"/>
      <c r="G263" s="29"/>
      <c r="H263" s="29"/>
      <c r="I263" s="29"/>
    </row>
    <row r="264" spans="2:9">
      <c r="B264" s="131"/>
      <c r="C264" s="5"/>
      <c r="D264" s="5"/>
      <c r="E264" s="29"/>
      <c r="F264" s="29"/>
      <c r="G264" s="29"/>
      <c r="H264" s="29"/>
      <c r="I264" s="29"/>
    </row>
    <row r="265" spans="2:9">
      <c r="B265" s="131"/>
      <c r="C265" s="5"/>
      <c r="D265" s="5"/>
      <c r="E265" s="29"/>
      <c r="F265" s="29"/>
      <c r="G265" s="29"/>
      <c r="H265" s="29"/>
      <c r="I265" s="29"/>
    </row>
    <row r="266" spans="2:9">
      <c r="B266" s="131"/>
      <c r="C266" s="5"/>
      <c r="D266" s="5"/>
      <c r="E266" s="29"/>
      <c r="F266" s="29"/>
      <c r="G266" s="29"/>
      <c r="H266" s="29"/>
      <c r="I266" s="29"/>
    </row>
    <row r="267" spans="2:9">
      <c r="B267" s="131"/>
      <c r="C267" s="5"/>
      <c r="D267" s="5"/>
      <c r="E267" s="29"/>
      <c r="F267" s="29"/>
      <c r="G267" s="29"/>
      <c r="H267" s="29"/>
      <c r="I267" s="29"/>
    </row>
    <row r="268" spans="2:9">
      <c r="B268" s="131"/>
      <c r="C268" s="5"/>
      <c r="D268" s="5"/>
      <c r="E268" s="29"/>
      <c r="F268" s="29"/>
      <c r="G268" s="29"/>
      <c r="H268" s="29"/>
      <c r="I268" s="29"/>
    </row>
    <row r="269" spans="2:9">
      <c r="B269" s="131"/>
      <c r="C269" s="5"/>
      <c r="D269" s="5"/>
      <c r="E269" s="29"/>
      <c r="F269" s="29"/>
      <c r="G269" s="29"/>
      <c r="H269" s="29"/>
      <c r="I269" s="29"/>
    </row>
    <row r="270" spans="2:9">
      <c r="B270" s="131"/>
      <c r="C270" s="5"/>
      <c r="D270" s="5"/>
      <c r="E270" s="29"/>
      <c r="F270" s="29"/>
      <c r="G270" s="29"/>
      <c r="H270" s="29"/>
      <c r="I270" s="29"/>
    </row>
    <row r="271" spans="2:9">
      <c r="B271" s="131"/>
      <c r="C271" s="5"/>
      <c r="D271" s="5"/>
      <c r="E271" s="29"/>
      <c r="F271" s="29"/>
      <c r="G271" s="29"/>
      <c r="H271" s="29"/>
      <c r="I271" s="29"/>
    </row>
    <row r="272" spans="2:9">
      <c r="B272" s="131"/>
      <c r="C272" s="5"/>
      <c r="D272" s="5"/>
      <c r="E272" s="29"/>
      <c r="F272" s="29"/>
      <c r="G272" s="29"/>
      <c r="H272" s="29"/>
      <c r="I272" s="29"/>
    </row>
    <row r="273" spans="2:9">
      <c r="B273" s="131"/>
      <c r="C273" s="5"/>
      <c r="D273" s="5"/>
      <c r="E273" s="29"/>
      <c r="F273" s="29"/>
      <c r="G273" s="29"/>
      <c r="H273" s="29"/>
      <c r="I273" s="29"/>
    </row>
    <row r="274" spans="2:9">
      <c r="B274" s="131"/>
      <c r="C274" s="5"/>
      <c r="D274" s="5"/>
      <c r="E274" s="29"/>
      <c r="F274" s="29"/>
      <c r="G274" s="29"/>
      <c r="H274" s="29"/>
      <c r="I274" s="29"/>
    </row>
    <row r="275" spans="2:9">
      <c r="B275" s="131"/>
      <c r="C275" s="5"/>
      <c r="D275" s="5"/>
      <c r="E275" s="29"/>
      <c r="F275" s="29"/>
      <c r="G275" s="29"/>
      <c r="H275" s="29"/>
      <c r="I275" s="29"/>
    </row>
    <row r="276" spans="2:9">
      <c r="B276" s="131"/>
      <c r="C276" s="5"/>
      <c r="D276" s="5"/>
      <c r="E276" s="29"/>
      <c r="F276" s="29"/>
      <c r="G276" s="29"/>
      <c r="H276" s="29"/>
      <c r="I276" s="29"/>
    </row>
    <row r="277" spans="2:9">
      <c r="B277" s="131"/>
      <c r="C277" s="5"/>
      <c r="D277" s="5"/>
      <c r="E277" s="29"/>
      <c r="F277" s="29"/>
      <c r="G277" s="29"/>
      <c r="H277" s="29"/>
      <c r="I277" s="29"/>
    </row>
    <row r="278" spans="2:9">
      <c r="B278" s="131"/>
      <c r="C278" s="5"/>
      <c r="D278" s="5"/>
      <c r="E278" s="29"/>
      <c r="F278" s="29"/>
      <c r="G278" s="29"/>
      <c r="H278" s="29"/>
      <c r="I278" s="29"/>
    </row>
    <row r="279" spans="2:9">
      <c r="B279" s="131"/>
      <c r="C279" s="5"/>
      <c r="D279" s="5"/>
      <c r="E279" s="29"/>
      <c r="F279" s="29"/>
      <c r="G279" s="29"/>
      <c r="H279" s="29"/>
      <c r="I279" s="29"/>
    </row>
    <row r="280" spans="2:9">
      <c r="B280" s="131"/>
      <c r="C280" s="5"/>
      <c r="D280" s="5"/>
      <c r="E280" s="29"/>
      <c r="F280" s="29"/>
      <c r="G280" s="29"/>
      <c r="H280" s="29"/>
      <c r="I280" s="29"/>
    </row>
    <row r="281" spans="2:9">
      <c r="B281" s="131"/>
      <c r="C281" s="5"/>
      <c r="D281" s="5"/>
      <c r="E281" s="29"/>
      <c r="F281" s="29"/>
      <c r="G281" s="29"/>
      <c r="H281" s="29"/>
      <c r="I281" s="29"/>
    </row>
    <row r="282" spans="2:9">
      <c r="B282" s="131"/>
      <c r="C282" s="5"/>
      <c r="D282" s="5"/>
      <c r="E282" s="29"/>
      <c r="F282" s="29"/>
      <c r="G282" s="29"/>
      <c r="H282" s="29"/>
      <c r="I282" s="29"/>
    </row>
    <row r="283" spans="2:9">
      <c r="B283" s="131"/>
      <c r="C283" s="5"/>
      <c r="D283" s="5"/>
      <c r="E283" s="29"/>
      <c r="F283" s="29"/>
      <c r="G283" s="29"/>
      <c r="H283" s="29"/>
      <c r="I283" s="29"/>
    </row>
    <row r="284" spans="2:9">
      <c r="B284" s="131"/>
      <c r="C284" s="5"/>
      <c r="D284" s="5"/>
      <c r="E284" s="29"/>
      <c r="F284" s="29"/>
      <c r="G284" s="29"/>
      <c r="H284" s="29"/>
      <c r="I284" s="29"/>
    </row>
    <row r="285" spans="2:9">
      <c r="B285" s="131"/>
      <c r="C285" s="5"/>
      <c r="D285" s="5"/>
      <c r="E285" s="29"/>
      <c r="F285" s="29"/>
      <c r="G285" s="29"/>
      <c r="H285" s="29"/>
      <c r="I285" s="29"/>
    </row>
    <row r="286" spans="2:9">
      <c r="B286" s="131"/>
      <c r="C286" s="5"/>
      <c r="D286" s="5"/>
      <c r="E286" s="29"/>
      <c r="F286" s="29"/>
      <c r="G286" s="29"/>
      <c r="H286" s="29"/>
      <c r="I286" s="29"/>
    </row>
    <row r="287" spans="2:9">
      <c r="B287" s="131"/>
      <c r="C287" s="5"/>
      <c r="D287" s="5"/>
      <c r="E287" s="29"/>
      <c r="F287" s="29"/>
      <c r="G287" s="29"/>
      <c r="H287" s="29"/>
      <c r="I287" s="29"/>
    </row>
    <row r="288" spans="2:9">
      <c r="B288" s="131"/>
      <c r="C288" s="5"/>
      <c r="D288" s="5"/>
      <c r="E288" s="29"/>
      <c r="F288" s="29"/>
      <c r="G288" s="29"/>
      <c r="H288" s="29"/>
      <c r="I288" s="29"/>
    </row>
    <row r="289" spans="2:9">
      <c r="B289" s="131"/>
      <c r="C289" s="5"/>
      <c r="D289" s="5"/>
      <c r="E289" s="29"/>
      <c r="F289" s="29"/>
      <c r="G289" s="29"/>
      <c r="H289" s="29"/>
      <c r="I289" s="29"/>
    </row>
    <row r="290" spans="2:9">
      <c r="B290" s="131"/>
      <c r="C290" s="5"/>
      <c r="D290" s="5"/>
      <c r="E290" s="29"/>
      <c r="F290" s="29"/>
      <c r="G290" s="29"/>
      <c r="H290" s="29"/>
      <c r="I290" s="29"/>
    </row>
    <row r="291" spans="2:9">
      <c r="B291" s="131"/>
      <c r="C291" s="5"/>
      <c r="D291" s="5"/>
      <c r="E291" s="29"/>
      <c r="F291" s="29"/>
      <c r="G291" s="29"/>
      <c r="H291" s="29"/>
      <c r="I291" s="29"/>
    </row>
    <row r="292" spans="2:9">
      <c r="B292" s="131"/>
      <c r="C292" s="5"/>
      <c r="D292" s="5"/>
      <c r="E292" s="29"/>
      <c r="F292" s="29"/>
      <c r="G292" s="29"/>
      <c r="H292" s="29"/>
      <c r="I292" s="29"/>
    </row>
    <row r="293" spans="2:9">
      <c r="B293" s="131"/>
      <c r="C293" s="5"/>
      <c r="D293" s="5"/>
      <c r="E293" s="29"/>
      <c r="F293" s="29"/>
      <c r="G293" s="29"/>
      <c r="H293" s="29"/>
      <c r="I293" s="29"/>
    </row>
    <row r="294" spans="2:9">
      <c r="B294" s="131"/>
      <c r="C294" s="5"/>
      <c r="D294" s="5"/>
      <c r="E294" s="29"/>
      <c r="F294" s="29"/>
      <c r="G294" s="29"/>
      <c r="H294" s="29"/>
      <c r="I294" s="29"/>
    </row>
    <row r="295" spans="2:9">
      <c r="B295" s="131"/>
      <c r="C295" s="5"/>
      <c r="D295" s="5"/>
      <c r="E295" s="29"/>
      <c r="F295" s="29"/>
      <c r="G295" s="29"/>
      <c r="H295" s="29"/>
      <c r="I295" s="29"/>
    </row>
    <row r="296" spans="2:9">
      <c r="B296" s="131"/>
      <c r="C296" s="5"/>
      <c r="D296" s="5"/>
      <c r="E296" s="29"/>
      <c r="F296" s="29"/>
      <c r="G296" s="29"/>
      <c r="H296" s="29"/>
      <c r="I296" s="29"/>
    </row>
    <row r="297" spans="2:9">
      <c r="B297" s="131"/>
      <c r="C297" s="5"/>
      <c r="D297" s="5"/>
      <c r="E297" s="29"/>
      <c r="F297" s="29"/>
      <c r="G297" s="29"/>
      <c r="H297" s="29"/>
      <c r="I297" s="29"/>
    </row>
    <row r="298" spans="2:9">
      <c r="B298" s="131"/>
      <c r="C298" s="5"/>
      <c r="D298" s="5"/>
      <c r="E298" s="29"/>
      <c r="F298" s="29"/>
      <c r="G298" s="29"/>
      <c r="H298" s="29"/>
      <c r="I298" s="29"/>
    </row>
    <row r="299" spans="2:9">
      <c r="B299" s="131"/>
      <c r="C299" s="5"/>
      <c r="D299" s="5"/>
      <c r="E299" s="29"/>
      <c r="F299" s="29"/>
      <c r="G299" s="29"/>
      <c r="H299" s="29"/>
      <c r="I299" s="29"/>
    </row>
    <row r="300" spans="2:9">
      <c r="B300" s="131"/>
      <c r="C300" s="5"/>
      <c r="D300" s="5"/>
      <c r="E300" s="29"/>
      <c r="F300" s="29"/>
      <c r="G300" s="29"/>
      <c r="H300" s="29"/>
      <c r="I300" s="29"/>
    </row>
    <row r="301" spans="2:9">
      <c r="B301" s="131"/>
      <c r="C301" s="5"/>
      <c r="D301" s="5"/>
      <c r="E301" s="29"/>
      <c r="F301" s="29"/>
      <c r="G301" s="29"/>
      <c r="H301" s="29"/>
      <c r="I301" s="29"/>
    </row>
    <row r="302" spans="2:9">
      <c r="B302" s="131"/>
      <c r="C302" s="5"/>
      <c r="D302" s="5"/>
      <c r="E302" s="29"/>
      <c r="F302" s="29"/>
      <c r="G302" s="29"/>
      <c r="H302" s="29"/>
      <c r="I302" s="29"/>
    </row>
    <row r="303" spans="2:9">
      <c r="B303" s="131"/>
      <c r="C303" s="5"/>
      <c r="D303" s="5"/>
      <c r="E303" s="29"/>
      <c r="F303" s="29"/>
      <c r="G303" s="29"/>
      <c r="H303" s="29"/>
      <c r="I303" s="29"/>
    </row>
    <row r="304" spans="2:9">
      <c r="B304" s="131"/>
      <c r="C304" s="5"/>
      <c r="D304" s="5"/>
      <c r="E304" s="29"/>
      <c r="F304" s="29"/>
      <c r="G304" s="29"/>
      <c r="H304" s="29"/>
      <c r="I304" s="29"/>
    </row>
    <row r="305" spans="2:9">
      <c r="B305" s="131"/>
      <c r="C305" s="5"/>
      <c r="D305" s="5"/>
      <c r="E305" s="29"/>
      <c r="F305" s="29"/>
      <c r="G305" s="29"/>
      <c r="H305" s="29"/>
      <c r="I305" s="29"/>
    </row>
    <row r="306" spans="2:9">
      <c r="B306" s="131"/>
      <c r="C306" s="5"/>
      <c r="D306" s="5"/>
      <c r="E306" s="29"/>
      <c r="F306" s="29"/>
      <c r="G306" s="29"/>
      <c r="H306" s="29"/>
      <c r="I306" s="29"/>
    </row>
    <row r="307" spans="2:9">
      <c r="B307" s="131"/>
      <c r="C307" s="5"/>
      <c r="D307" s="5"/>
      <c r="E307" s="29"/>
      <c r="F307" s="29"/>
      <c r="G307" s="29"/>
      <c r="H307" s="29"/>
      <c r="I307" s="29"/>
    </row>
    <row r="308" spans="2:9">
      <c r="B308" s="131"/>
      <c r="C308" s="5"/>
      <c r="D308" s="5"/>
      <c r="E308" s="29"/>
      <c r="F308" s="29"/>
      <c r="G308" s="29"/>
      <c r="H308" s="29"/>
      <c r="I308" s="29"/>
    </row>
    <row r="309" spans="2:9">
      <c r="B309" s="131"/>
      <c r="C309" s="5"/>
      <c r="D309" s="5"/>
      <c r="E309" s="29"/>
      <c r="F309" s="29"/>
      <c r="G309" s="29"/>
      <c r="H309" s="29"/>
      <c r="I309" s="29"/>
    </row>
    <row r="310" spans="2:9">
      <c r="B310" s="131"/>
      <c r="C310" s="5"/>
      <c r="D310" s="5"/>
      <c r="E310" s="29"/>
      <c r="F310" s="29"/>
      <c r="G310" s="29"/>
      <c r="H310" s="29"/>
      <c r="I310" s="29"/>
    </row>
    <row r="311" spans="2:9">
      <c r="B311" s="131"/>
      <c r="C311" s="5"/>
      <c r="D311" s="5"/>
      <c r="E311" s="29"/>
      <c r="F311" s="29"/>
      <c r="G311" s="29"/>
      <c r="H311" s="29"/>
      <c r="I311" s="29"/>
    </row>
    <row r="312" spans="2:9">
      <c r="B312" s="131"/>
      <c r="C312" s="5"/>
      <c r="D312" s="5"/>
      <c r="E312" s="29"/>
      <c r="F312" s="29"/>
      <c r="G312" s="29"/>
      <c r="H312" s="29"/>
      <c r="I312" s="29"/>
    </row>
    <row r="313" spans="2:9">
      <c r="B313" s="131"/>
      <c r="C313" s="5"/>
      <c r="D313" s="5"/>
      <c r="E313" s="29"/>
      <c r="F313" s="29"/>
      <c r="G313" s="29"/>
      <c r="H313" s="29"/>
      <c r="I313" s="29"/>
    </row>
    <row r="314" spans="2:9">
      <c r="B314" s="131"/>
      <c r="C314" s="5"/>
      <c r="D314" s="5"/>
      <c r="E314" s="29"/>
      <c r="F314" s="29"/>
      <c r="G314" s="29"/>
      <c r="H314" s="29"/>
      <c r="I314" s="29"/>
    </row>
    <row r="315" spans="2:9">
      <c r="B315" s="131"/>
      <c r="C315" s="5"/>
      <c r="D315" s="5"/>
      <c r="E315" s="29"/>
      <c r="F315" s="29"/>
      <c r="G315" s="29"/>
      <c r="H315" s="29"/>
      <c r="I315" s="29"/>
    </row>
    <row r="316" spans="2:9">
      <c r="B316" s="131"/>
      <c r="C316" s="5"/>
      <c r="D316" s="5"/>
      <c r="E316" s="29"/>
      <c r="F316" s="29"/>
      <c r="G316" s="29"/>
      <c r="H316" s="29"/>
      <c r="I316" s="29"/>
    </row>
    <row r="317" spans="2:9">
      <c r="B317" s="131"/>
      <c r="C317" s="5"/>
      <c r="D317" s="5"/>
      <c r="E317" s="29"/>
      <c r="F317" s="29"/>
      <c r="G317" s="29"/>
      <c r="H317" s="29"/>
      <c r="I317" s="29"/>
    </row>
    <row r="318" spans="2:9">
      <c r="B318" s="131"/>
      <c r="C318" s="5"/>
      <c r="D318" s="5"/>
      <c r="E318" s="29"/>
      <c r="F318" s="29"/>
      <c r="G318" s="29"/>
      <c r="H318" s="29"/>
      <c r="I318" s="29"/>
    </row>
    <row r="319" spans="2:9">
      <c r="B319" s="131"/>
      <c r="C319" s="5"/>
      <c r="D319" s="5"/>
      <c r="E319" s="29"/>
      <c r="F319" s="29"/>
      <c r="G319" s="29"/>
      <c r="H319" s="29"/>
      <c r="I319" s="29"/>
    </row>
    <row r="320" spans="2:9">
      <c r="B320" s="131"/>
      <c r="C320" s="5"/>
      <c r="D320" s="5"/>
      <c r="E320" s="29"/>
      <c r="F320" s="29"/>
      <c r="G320" s="29"/>
      <c r="H320" s="29"/>
      <c r="I320" s="29"/>
    </row>
    <row r="321" spans="2:9">
      <c r="B321" s="131"/>
      <c r="C321" s="5"/>
      <c r="D321" s="5"/>
      <c r="E321" s="29"/>
      <c r="F321" s="29"/>
      <c r="G321" s="29"/>
      <c r="H321" s="29"/>
      <c r="I321" s="29"/>
    </row>
    <row r="322" spans="2:9">
      <c r="B322" s="131"/>
      <c r="C322" s="5"/>
      <c r="D322" s="5"/>
      <c r="E322" s="29"/>
      <c r="F322" s="29"/>
      <c r="G322" s="29"/>
      <c r="H322" s="29"/>
      <c r="I322" s="29"/>
    </row>
    <row r="323" spans="2:9">
      <c r="B323" s="131"/>
      <c r="C323" s="5"/>
      <c r="D323" s="5"/>
      <c r="E323" s="29"/>
      <c r="F323" s="29"/>
      <c r="G323" s="29"/>
      <c r="H323" s="29"/>
      <c r="I323" s="29"/>
    </row>
    <row r="324" spans="2:9">
      <c r="B324" s="131"/>
      <c r="C324" s="5"/>
      <c r="D324" s="5"/>
      <c r="E324" s="29"/>
      <c r="F324" s="29"/>
      <c r="G324" s="29"/>
      <c r="H324" s="29"/>
      <c r="I324" s="29"/>
    </row>
    <row r="325" spans="2:9">
      <c r="B325" s="131"/>
      <c r="C325" s="5"/>
      <c r="D325" s="5"/>
      <c r="E325" s="29"/>
      <c r="F325" s="29"/>
      <c r="G325" s="29"/>
      <c r="H325" s="29"/>
      <c r="I325" s="29"/>
    </row>
    <row r="326" spans="2:9">
      <c r="B326" s="131"/>
      <c r="C326" s="5"/>
      <c r="D326" s="5"/>
      <c r="E326" s="29"/>
      <c r="F326" s="29"/>
      <c r="G326" s="29"/>
      <c r="H326" s="29"/>
      <c r="I326" s="29"/>
    </row>
    <row r="327" spans="2:9">
      <c r="B327" s="131"/>
      <c r="C327" s="5"/>
      <c r="D327" s="5"/>
      <c r="E327" s="29"/>
      <c r="F327" s="29"/>
      <c r="G327" s="29"/>
      <c r="H327" s="29"/>
      <c r="I327" s="29"/>
    </row>
    <row r="328" spans="2:9">
      <c r="B328" s="131"/>
      <c r="C328" s="5"/>
      <c r="D328" s="5"/>
      <c r="E328" s="29"/>
      <c r="F328" s="29"/>
      <c r="G328" s="29"/>
      <c r="H328" s="29"/>
      <c r="I328" s="29"/>
    </row>
    <row r="329" spans="2:9">
      <c r="B329" s="131"/>
      <c r="C329" s="5"/>
      <c r="D329" s="5"/>
      <c r="E329" s="29"/>
      <c r="F329" s="29"/>
      <c r="G329" s="29"/>
      <c r="H329" s="29"/>
      <c r="I329" s="29"/>
    </row>
    <row r="330" spans="2:9">
      <c r="B330" s="131"/>
      <c r="C330" s="5"/>
      <c r="D330" s="5"/>
      <c r="E330" s="29"/>
      <c r="F330" s="29"/>
      <c r="G330" s="29"/>
      <c r="H330" s="29"/>
      <c r="I330" s="29"/>
    </row>
    <row r="331" spans="2:9">
      <c r="B331" s="131"/>
      <c r="C331" s="5"/>
      <c r="D331" s="5"/>
      <c r="E331" s="29"/>
      <c r="F331" s="29"/>
      <c r="G331" s="29"/>
      <c r="H331" s="29"/>
      <c r="I331" s="29"/>
    </row>
    <row r="332" spans="2:9">
      <c r="B332" s="131"/>
      <c r="C332" s="5"/>
      <c r="D332" s="5"/>
      <c r="E332" s="29"/>
      <c r="F332" s="29"/>
      <c r="G332" s="29"/>
      <c r="H332" s="29"/>
      <c r="I332" s="29"/>
    </row>
    <row r="333" spans="2:9">
      <c r="B333" s="131"/>
      <c r="C333" s="5"/>
      <c r="D333" s="5"/>
      <c r="E333" s="29"/>
      <c r="F333" s="29"/>
      <c r="G333" s="29"/>
      <c r="H333" s="29"/>
      <c r="I333" s="29"/>
    </row>
    <row r="334" spans="2:9">
      <c r="B334" s="131"/>
      <c r="C334" s="5"/>
      <c r="D334" s="5"/>
      <c r="E334" s="29"/>
      <c r="F334" s="29"/>
      <c r="G334" s="29"/>
      <c r="H334" s="29"/>
      <c r="I334" s="29"/>
    </row>
    <row r="335" spans="2:9">
      <c r="B335" s="131"/>
      <c r="C335" s="5"/>
      <c r="D335" s="5"/>
      <c r="E335" s="29"/>
      <c r="F335" s="29"/>
      <c r="G335" s="29"/>
      <c r="H335" s="29"/>
      <c r="I335" s="29"/>
    </row>
    <row r="336" spans="2:9">
      <c r="B336" s="131"/>
      <c r="C336" s="5"/>
      <c r="D336" s="5"/>
      <c r="E336" s="29"/>
      <c r="F336" s="29"/>
      <c r="G336" s="29"/>
      <c r="H336" s="29"/>
      <c r="I336" s="29"/>
    </row>
    <row r="337" spans="2:9">
      <c r="B337" s="131"/>
      <c r="C337" s="5"/>
      <c r="D337" s="5"/>
      <c r="E337" s="29"/>
      <c r="F337" s="29"/>
      <c r="G337" s="29"/>
      <c r="H337" s="29"/>
      <c r="I337" s="29"/>
    </row>
    <row r="338" spans="2:9">
      <c r="B338" s="131"/>
      <c r="C338" s="5"/>
      <c r="D338" s="5"/>
      <c r="E338" s="29"/>
      <c r="F338" s="29"/>
      <c r="G338" s="29"/>
      <c r="H338" s="29"/>
      <c r="I338" s="29"/>
    </row>
    <row r="339" spans="2:9">
      <c r="B339" s="131"/>
      <c r="C339" s="5"/>
      <c r="D339" s="5"/>
      <c r="E339" s="29"/>
      <c r="F339" s="29"/>
      <c r="G339" s="29"/>
      <c r="H339" s="29"/>
      <c r="I339" s="29"/>
    </row>
    <row r="340" spans="2:9">
      <c r="B340" s="131"/>
      <c r="C340" s="5"/>
      <c r="D340" s="5"/>
      <c r="E340" s="29"/>
      <c r="F340" s="29"/>
      <c r="G340" s="29"/>
      <c r="H340" s="29"/>
      <c r="I340" s="29"/>
    </row>
    <row r="341" spans="2:9">
      <c r="B341" s="131"/>
      <c r="C341" s="5"/>
      <c r="D341" s="5"/>
      <c r="E341" s="29"/>
      <c r="F341" s="29"/>
      <c r="G341" s="29"/>
      <c r="H341" s="29"/>
      <c r="I341" s="29"/>
    </row>
    <row r="342" spans="2:9">
      <c r="B342" s="131"/>
      <c r="C342" s="5"/>
      <c r="D342" s="5"/>
      <c r="E342" s="29"/>
      <c r="F342" s="29"/>
      <c r="G342" s="29"/>
      <c r="H342" s="29"/>
      <c r="I342" s="29"/>
    </row>
    <row r="343" spans="2:9">
      <c r="B343" s="131"/>
      <c r="C343" s="5"/>
      <c r="D343" s="5"/>
      <c r="E343" s="29"/>
      <c r="F343" s="29"/>
      <c r="G343" s="29"/>
      <c r="H343" s="29"/>
      <c r="I343" s="29"/>
    </row>
    <row r="344" spans="2:9">
      <c r="B344" s="131"/>
      <c r="C344" s="5"/>
      <c r="D344" s="5"/>
      <c r="E344" s="29"/>
      <c r="F344" s="29"/>
      <c r="G344" s="29"/>
      <c r="H344" s="29"/>
      <c r="I344" s="29"/>
    </row>
    <row r="345" spans="2:9">
      <c r="B345" s="131"/>
      <c r="C345" s="5"/>
      <c r="D345" s="5"/>
      <c r="E345" s="29"/>
      <c r="F345" s="29"/>
      <c r="G345" s="29"/>
      <c r="H345" s="29"/>
      <c r="I345" s="29"/>
    </row>
    <row r="346" spans="2:9">
      <c r="B346" s="131"/>
      <c r="C346" s="5"/>
      <c r="D346" s="5"/>
      <c r="E346" s="29"/>
      <c r="F346" s="29"/>
      <c r="G346" s="29"/>
      <c r="H346" s="29"/>
      <c r="I346" s="29"/>
    </row>
    <row r="347" spans="2:9">
      <c r="B347" s="131"/>
      <c r="C347" s="5"/>
      <c r="D347" s="5"/>
      <c r="E347" s="29"/>
      <c r="F347" s="29"/>
      <c r="G347" s="29"/>
      <c r="H347" s="29"/>
      <c r="I347" s="29"/>
    </row>
    <row r="348" spans="2:9">
      <c r="B348" s="131"/>
      <c r="C348" s="5"/>
      <c r="D348" s="5"/>
      <c r="E348" s="29"/>
      <c r="F348" s="29"/>
      <c r="G348" s="29"/>
      <c r="H348" s="29"/>
      <c r="I348" s="29"/>
    </row>
    <row r="349" spans="2:9">
      <c r="B349" s="131"/>
      <c r="C349" s="5"/>
      <c r="D349" s="5"/>
      <c r="E349" s="29"/>
      <c r="F349" s="29"/>
      <c r="G349" s="29"/>
      <c r="H349" s="29"/>
      <c r="I349" s="29"/>
    </row>
    <row r="350" spans="2:9">
      <c r="B350" s="131"/>
      <c r="C350" s="5"/>
      <c r="D350" s="5"/>
      <c r="E350" s="29"/>
      <c r="F350" s="29"/>
      <c r="G350" s="29"/>
      <c r="H350" s="29"/>
      <c r="I350" s="29"/>
    </row>
    <row r="351" spans="2:9">
      <c r="B351" s="131"/>
      <c r="C351" s="5"/>
      <c r="D351" s="5"/>
      <c r="E351" s="29"/>
      <c r="F351" s="29"/>
      <c r="G351" s="29"/>
      <c r="H351" s="29"/>
      <c r="I351" s="29"/>
    </row>
    <row r="352" spans="2:9">
      <c r="B352" s="131"/>
      <c r="C352" s="5"/>
      <c r="D352" s="5"/>
      <c r="E352" s="29"/>
      <c r="F352" s="29"/>
      <c r="G352" s="29"/>
      <c r="H352" s="29"/>
      <c r="I352" s="29"/>
    </row>
    <row r="353" spans="2:9">
      <c r="B353" s="131"/>
      <c r="C353" s="5"/>
      <c r="D353" s="5"/>
      <c r="E353" s="29"/>
      <c r="F353" s="29"/>
      <c r="G353" s="29"/>
      <c r="H353" s="29"/>
      <c r="I353" s="29"/>
    </row>
    <row r="354" spans="2:9">
      <c r="B354" s="131"/>
      <c r="C354" s="5"/>
      <c r="D354" s="5"/>
      <c r="E354" s="29"/>
      <c r="F354" s="29"/>
      <c r="G354" s="29"/>
      <c r="H354" s="29"/>
      <c r="I354" s="29"/>
    </row>
    <row r="355" spans="2:9">
      <c r="B355" s="131"/>
      <c r="C355" s="5"/>
      <c r="D355" s="5"/>
      <c r="E355" s="29"/>
      <c r="F355" s="29"/>
      <c r="G355" s="29"/>
      <c r="H355" s="29"/>
      <c r="I355" s="29"/>
    </row>
    <row r="356" spans="2:9">
      <c r="B356" s="131"/>
      <c r="C356" s="5"/>
      <c r="D356" s="5"/>
      <c r="E356" s="29"/>
      <c r="F356" s="29"/>
      <c r="G356" s="29"/>
      <c r="H356" s="29"/>
      <c r="I356" s="29"/>
    </row>
    <row r="357" spans="2:9">
      <c r="B357" s="131"/>
      <c r="C357" s="5"/>
      <c r="D357" s="5"/>
      <c r="E357" s="29"/>
      <c r="F357" s="29"/>
      <c r="G357" s="29"/>
      <c r="H357" s="29"/>
      <c r="I357" s="29"/>
    </row>
    <row r="358" spans="2:9">
      <c r="B358" s="131"/>
      <c r="C358" s="5"/>
      <c r="D358" s="5"/>
      <c r="E358" s="29"/>
      <c r="F358" s="29"/>
      <c r="G358" s="29"/>
      <c r="H358" s="29"/>
      <c r="I358" s="29"/>
    </row>
    <row r="359" spans="2:9">
      <c r="B359" s="131"/>
      <c r="C359" s="5"/>
      <c r="D359" s="5"/>
      <c r="E359" s="29"/>
      <c r="F359" s="29"/>
      <c r="G359" s="29"/>
      <c r="H359" s="29"/>
      <c r="I359" s="29"/>
    </row>
    <row r="360" spans="2:9">
      <c r="B360" s="131"/>
      <c r="C360" s="5"/>
      <c r="D360" s="5"/>
      <c r="E360" s="29"/>
      <c r="F360" s="29"/>
      <c r="G360" s="29"/>
      <c r="H360" s="29"/>
      <c r="I360" s="29"/>
    </row>
    <row r="361" spans="2:9">
      <c r="B361" s="131"/>
      <c r="C361" s="5"/>
      <c r="D361" s="5"/>
      <c r="E361" s="29"/>
      <c r="F361" s="29"/>
      <c r="G361" s="29"/>
      <c r="H361" s="29"/>
      <c r="I361" s="29"/>
    </row>
    <row r="362" spans="2:9">
      <c r="B362" s="131"/>
      <c r="C362" s="5"/>
      <c r="D362" s="5"/>
      <c r="E362" s="29"/>
      <c r="F362" s="29"/>
      <c r="G362" s="29"/>
      <c r="H362" s="29"/>
      <c r="I362" s="29"/>
    </row>
    <row r="363" spans="2:9">
      <c r="B363" s="131"/>
      <c r="C363" s="5"/>
      <c r="D363" s="5"/>
      <c r="E363" s="29"/>
      <c r="F363" s="29"/>
      <c r="G363" s="29"/>
      <c r="H363" s="29"/>
      <c r="I363" s="29"/>
    </row>
    <row r="364" spans="2:9">
      <c r="B364" s="131"/>
      <c r="C364" s="5"/>
      <c r="D364" s="5"/>
      <c r="E364" s="29"/>
      <c r="F364" s="29"/>
      <c r="G364" s="29"/>
      <c r="H364" s="29"/>
      <c r="I364" s="29"/>
    </row>
    <row r="365" spans="2:9">
      <c r="B365" s="131"/>
      <c r="C365" s="5"/>
      <c r="D365" s="5"/>
      <c r="E365" s="29"/>
      <c r="F365" s="29"/>
      <c r="G365" s="29"/>
      <c r="H365" s="29"/>
      <c r="I365" s="29"/>
    </row>
    <row r="366" spans="2:9">
      <c r="B366" s="131"/>
      <c r="C366" s="5"/>
      <c r="D366" s="5"/>
      <c r="E366" s="29"/>
      <c r="F366" s="29"/>
      <c r="G366" s="29"/>
      <c r="H366" s="29"/>
      <c r="I366" s="29"/>
    </row>
    <row r="367" spans="2:9">
      <c r="B367" s="131"/>
      <c r="C367" s="5"/>
      <c r="D367" s="5"/>
      <c r="E367" s="29"/>
      <c r="F367" s="29"/>
      <c r="G367" s="29"/>
      <c r="H367" s="29"/>
      <c r="I367" s="29"/>
    </row>
    <row r="368" spans="2:9">
      <c r="B368" s="131"/>
      <c r="C368" s="5"/>
      <c r="D368" s="5"/>
      <c r="E368" s="29"/>
      <c r="F368" s="29"/>
      <c r="G368" s="29"/>
      <c r="H368" s="29"/>
      <c r="I368" s="29"/>
    </row>
    <row r="369" spans="2:9">
      <c r="B369" s="131"/>
      <c r="C369" s="5"/>
      <c r="D369" s="5"/>
      <c r="E369" s="29"/>
      <c r="F369" s="29"/>
      <c r="G369" s="29"/>
      <c r="H369" s="29"/>
      <c r="I369" s="29"/>
    </row>
    <row r="370" spans="2:9">
      <c r="B370" s="131"/>
      <c r="C370" s="5"/>
      <c r="D370" s="5"/>
      <c r="E370" s="29"/>
      <c r="F370" s="29"/>
      <c r="G370" s="29"/>
      <c r="H370" s="29"/>
      <c r="I370" s="29"/>
    </row>
    <row r="371" spans="2:9">
      <c r="B371" s="131"/>
      <c r="C371" s="5"/>
      <c r="D371" s="5"/>
      <c r="E371" s="29"/>
      <c r="F371" s="29"/>
      <c r="G371" s="29"/>
      <c r="H371" s="29"/>
      <c r="I371" s="29"/>
    </row>
    <row r="372" spans="2:9">
      <c r="B372" s="131"/>
      <c r="C372" s="5"/>
      <c r="D372" s="5"/>
      <c r="E372" s="29"/>
      <c r="F372" s="29"/>
      <c r="G372" s="29"/>
      <c r="H372" s="29"/>
      <c r="I372" s="29"/>
    </row>
    <row r="373" spans="2:9">
      <c r="B373" s="131"/>
      <c r="C373" s="5"/>
      <c r="D373" s="5"/>
      <c r="E373" s="29"/>
      <c r="F373" s="29"/>
      <c r="G373" s="29"/>
      <c r="H373" s="29"/>
      <c r="I373" s="29"/>
    </row>
    <row r="374" spans="2:9">
      <c r="B374" s="131"/>
      <c r="C374" s="5"/>
      <c r="D374" s="5"/>
      <c r="E374" s="29"/>
      <c r="F374" s="29"/>
      <c r="G374" s="29"/>
      <c r="H374" s="29"/>
      <c r="I374" s="29"/>
    </row>
    <row r="375" spans="2:9">
      <c r="B375" s="131"/>
      <c r="C375" s="5"/>
      <c r="D375" s="5"/>
      <c r="E375" s="29"/>
      <c r="F375" s="29"/>
      <c r="G375" s="29"/>
      <c r="H375" s="29"/>
      <c r="I375" s="29"/>
    </row>
    <row r="376" spans="2:9">
      <c r="B376" s="131"/>
      <c r="C376" s="5"/>
      <c r="D376" s="5"/>
      <c r="E376" s="29"/>
      <c r="F376" s="29"/>
      <c r="G376" s="29"/>
      <c r="H376" s="29"/>
      <c r="I376" s="29"/>
    </row>
    <row r="377" spans="2:9">
      <c r="B377" s="131"/>
      <c r="C377" s="5"/>
      <c r="D377" s="5"/>
      <c r="E377" s="29"/>
      <c r="F377" s="29"/>
      <c r="G377" s="29"/>
      <c r="H377" s="29"/>
      <c r="I377" s="29"/>
    </row>
    <row r="378" spans="2:9">
      <c r="B378" s="131"/>
      <c r="C378" s="5"/>
      <c r="D378" s="5"/>
      <c r="E378" s="29"/>
      <c r="F378" s="29"/>
      <c r="G378" s="29"/>
      <c r="H378" s="29"/>
      <c r="I378" s="29"/>
    </row>
    <row r="379" spans="2:9">
      <c r="B379" s="131"/>
      <c r="C379" s="5"/>
      <c r="D379" s="5"/>
      <c r="E379" s="29"/>
      <c r="F379" s="29"/>
      <c r="G379" s="29"/>
      <c r="H379" s="29"/>
      <c r="I379" s="29"/>
    </row>
    <row r="380" spans="2:9">
      <c r="B380" s="131"/>
      <c r="C380" s="5"/>
      <c r="D380" s="5"/>
      <c r="E380" s="29"/>
      <c r="F380" s="29"/>
      <c r="G380" s="29"/>
      <c r="H380" s="29"/>
      <c r="I380" s="29"/>
    </row>
    <row r="381" spans="2:9">
      <c r="B381" s="131"/>
      <c r="C381" s="5"/>
      <c r="D381" s="5"/>
      <c r="E381" s="29"/>
      <c r="F381" s="29"/>
      <c r="G381" s="29"/>
      <c r="H381" s="29"/>
      <c r="I381" s="29"/>
    </row>
    <row r="382" spans="2:9">
      <c r="B382" s="131"/>
      <c r="C382" s="5"/>
      <c r="D382" s="5"/>
      <c r="E382" s="29"/>
      <c r="F382" s="29"/>
      <c r="G382" s="29"/>
      <c r="H382" s="29"/>
      <c r="I382" s="29"/>
    </row>
    <row r="383" spans="2:9">
      <c r="B383" s="131"/>
      <c r="C383" s="5"/>
      <c r="D383" s="5"/>
      <c r="E383" s="29"/>
      <c r="F383" s="29"/>
      <c r="G383" s="29"/>
      <c r="H383" s="29"/>
      <c r="I383" s="29"/>
    </row>
    <row r="384" spans="2:9">
      <c r="B384" s="131"/>
      <c r="C384" s="5"/>
      <c r="D384" s="5"/>
      <c r="E384" s="29"/>
      <c r="F384" s="29"/>
      <c r="G384" s="29"/>
      <c r="H384" s="29"/>
      <c r="I384" s="29"/>
    </row>
    <row r="385" spans="2:9">
      <c r="B385" s="131"/>
      <c r="C385" s="5"/>
      <c r="D385" s="5"/>
      <c r="E385" s="29"/>
      <c r="F385" s="29"/>
      <c r="G385" s="29"/>
      <c r="H385" s="29"/>
      <c r="I385" s="29"/>
    </row>
    <row r="386" spans="2:9">
      <c r="B386" s="131"/>
      <c r="C386" s="5"/>
      <c r="D386" s="5"/>
      <c r="E386" s="29"/>
      <c r="F386" s="29"/>
      <c r="G386" s="29"/>
      <c r="H386" s="29"/>
      <c r="I386" s="29"/>
    </row>
    <row r="387" spans="2:9">
      <c r="B387" s="131"/>
      <c r="C387" s="5"/>
      <c r="D387" s="5"/>
      <c r="E387" s="29"/>
      <c r="F387" s="29"/>
      <c r="G387" s="29"/>
      <c r="H387" s="29"/>
      <c r="I387" s="29"/>
    </row>
    <row r="388" spans="2:9">
      <c r="B388" s="131"/>
      <c r="C388" s="5"/>
      <c r="D388" s="5"/>
      <c r="E388" s="29"/>
      <c r="F388" s="29"/>
      <c r="G388" s="29"/>
      <c r="H388" s="29"/>
      <c r="I388" s="29"/>
    </row>
    <row r="389" spans="2:9">
      <c r="B389" s="131"/>
      <c r="C389" s="5"/>
      <c r="D389" s="5"/>
      <c r="E389" s="29"/>
      <c r="F389" s="29"/>
      <c r="G389" s="29"/>
      <c r="H389" s="29"/>
      <c r="I389" s="29"/>
    </row>
    <row r="390" spans="2:9">
      <c r="B390" s="131"/>
      <c r="C390" s="5"/>
      <c r="D390" s="5"/>
      <c r="E390" s="29"/>
      <c r="F390" s="29"/>
      <c r="G390" s="29"/>
      <c r="H390" s="29"/>
      <c r="I390" s="29"/>
    </row>
    <row r="391" spans="2:9">
      <c r="B391" s="131"/>
      <c r="C391" s="5"/>
      <c r="D391" s="5"/>
      <c r="E391" s="29"/>
      <c r="F391" s="29"/>
      <c r="G391" s="29"/>
      <c r="H391" s="29"/>
      <c r="I391" s="29"/>
    </row>
    <row r="392" spans="2:9">
      <c r="B392" s="131"/>
      <c r="C392" s="5"/>
      <c r="D392" s="5"/>
      <c r="E392" s="29"/>
      <c r="F392" s="29"/>
      <c r="G392" s="29"/>
      <c r="H392" s="29"/>
      <c r="I392" s="29"/>
    </row>
    <row r="393" spans="2:9">
      <c r="B393" s="131"/>
      <c r="C393" s="5"/>
      <c r="D393" s="5"/>
      <c r="E393" s="29"/>
      <c r="F393" s="29"/>
      <c r="G393" s="29"/>
      <c r="H393" s="29"/>
      <c r="I393" s="29"/>
    </row>
    <row r="394" spans="2:9">
      <c r="B394" s="131"/>
      <c r="C394" s="5"/>
      <c r="D394" s="5"/>
      <c r="E394" s="29"/>
      <c r="F394" s="29"/>
      <c r="G394" s="29"/>
      <c r="H394" s="29"/>
      <c r="I394" s="29"/>
    </row>
    <row r="395" spans="2:9">
      <c r="B395" s="131"/>
      <c r="C395" s="5"/>
      <c r="D395" s="5"/>
      <c r="E395" s="29"/>
      <c r="F395" s="29"/>
      <c r="G395" s="29"/>
      <c r="H395" s="29"/>
      <c r="I395" s="29"/>
    </row>
    <row r="396" spans="2:9">
      <c r="B396" s="131"/>
      <c r="C396" s="5"/>
      <c r="D396" s="5"/>
      <c r="E396" s="29"/>
      <c r="F396" s="29"/>
      <c r="G396" s="29"/>
      <c r="H396" s="29"/>
      <c r="I396" s="29"/>
    </row>
    <row r="397" spans="2:9">
      <c r="B397" s="131"/>
      <c r="C397" s="5"/>
      <c r="D397" s="5"/>
      <c r="E397" s="29"/>
      <c r="F397" s="29"/>
      <c r="G397" s="29"/>
      <c r="H397" s="29"/>
      <c r="I397" s="29"/>
    </row>
    <row r="398" spans="2:9">
      <c r="B398" s="131"/>
      <c r="C398" s="5"/>
      <c r="D398" s="5"/>
      <c r="E398" s="29"/>
      <c r="F398" s="29"/>
      <c r="G398" s="29"/>
      <c r="H398" s="29"/>
      <c r="I398" s="29"/>
    </row>
    <row r="399" spans="2:9">
      <c r="B399" s="131"/>
      <c r="C399" s="5"/>
      <c r="D399" s="5"/>
      <c r="E399" s="29"/>
      <c r="F399" s="29"/>
      <c r="G399" s="29"/>
      <c r="H399" s="29"/>
      <c r="I399" s="29"/>
    </row>
    <row r="400" spans="2:9">
      <c r="B400" s="131"/>
      <c r="C400" s="5"/>
      <c r="D400" s="5"/>
      <c r="E400" s="29"/>
      <c r="F400" s="29"/>
      <c r="G400" s="29"/>
      <c r="H400" s="29"/>
      <c r="I400" s="29"/>
    </row>
    <row r="401" spans="2:9">
      <c r="B401" s="131"/>
      <c r="C401" s="5"/>
      <c r="D401" s="5"/>
      <c r="E401" s="29"/>
      <c r="F401" s="29"/>
      <c r="G401" s="29"/>
      <c r="H401" s="29"/>
      <c r="I401" s="29"/>
    </row>
    <row r="402" spans="2:9">
      <c r="B402" s="131"/>
      <c r="C402" s="5"/>
      <c r="D402" s="5"/>
      <c r="E402" s="29"/>
      <c r="F402" s="29"/>
      <c r="G402" s="29"/>
      <c r="H402" s="29"/>
      <c r="I402" s="29"/>
    </row>
    <row r="403" spans="2:9">
      <c r="B403" s="131"/>
      <c r="C403" s="5"/>
      <c r="D403" s="5"/>
      <c r="E403" s="29"/>
      <c r="F403" s="29"/>
      <c r="G403" s="29"/>
      <c r="H403" s="29"/>
      <c r="I403" s="29"/>
    </row>
    <row r="404" spans="2:9">
      <c r="B404" s="131"/>
      <c r="C404" s="5"/>
      <c r="D404" s="5"/>
      <c r="E404" s="29"/>
      <c r="F404" s="29"/>
      <c r="G404" s="29"/>
      <c r="H404" s="29"/>
      <c r="I404" s="29"/>
    </row>
    <row r="405" spans="2:9">
      <c r="B405" s="131"/>
      <c r="C405" s="5"/>
      <c r="D405" s="5"/>
      <c r="E405" s="29"/>
      <c r="F405" s="29"/>
      <c r="G405" s="29"/>
      <c r="H405" s="29"/>
      <c r="I405" s="29"/>
    </row>
    <row r="406" spans="2:9">
      <c r="B406" s="131"/>
      <c r="C406" s="5"/>
      <c r="D406" s="5"/>
      <c r="E406" s="29"/>
      <c r="F406" s="29"/>
      <c r="G406" s="29"/>
      <c r="H406" s="29"/>
      <c r="I406" s="29"/>
    </row>
    <row r="407" spans="2:9">
      <c r="B407" s="131"/>
      <c r="C407" s="5"/>
      <c r="D407" s="5"/>
      <c r="E407" s="29"/>
      <c r="F407" s="29"/>
      <c r="G407" s="29"/>
      <c r="H407" s="29"/>
      <c r="I407" s="29"/>
    </row>
    <row r="408" spans="2:9">
      <c r="B408" s="131"/>
      <c r="C408" s="5"/>
      <c r="D408" s="5"/>
      <c r="E408" s="29"/>
      <c r="F408" s="29"/>
      <c r="G408" s="29"/>
      <c r="H408" s="29"/>
      <c r="I408" s="29"/>
    </row>
    <row r="409" spans="2:9">
      <c r="B409" s="131"/>
      <c r="C409" s="5"/>
      <c r="D409" s="5"/>
      <c r="E409" s="29"/>
      <c r="F409" s="29"/>
      <c r="G409" s="29"/>
      <c r="H409" s="29"/>
      <c r="I409" s="29"/>
    </row>
    <row r="410" spans="2:9">
      <c r="B410" s="131"/>
      <c r="C410" s="5"/>
      <c r="D410" s="5"/>
      <c r="E410" s="29"/>
      <c r="F410" s="29"/>
      <c r="G410" s="29"/>
      <c r="H410" s="29"/>
      <c r="I410" s="29"/>
    </row>
    <row r="411" spans="2:9">
      <c r="B411" s="131"/>
      <c r="C411" s="5"/>
      <c r="D411" s="5"/>
      <c r="E411" s="29"/>
      <c r="F411" s="29"/>
      <c r="G411" s="29"/>
      <c r="H411" s="29"/>
      <c r="I411" s="29"/>
    </row>
    <row r="412" spans="2:9">
      <c r="B412" s="131"/>
      <c r="C412" s="5"/>
      <c r="D412" s="5"/>
      <c r="E412" s="29"/>
      <c r="F412" s="29"/>
      <c r="G412" s="29"/>
      <c r="H412" s="29"/>
      <c r="I412" s="29"/>
    </row>
    <row r="413" spans="2:9">
      <c r="B413" s="131"/>
      <c r="C413" s="5"/>
      <c r="D413" s="5"/>
      <c r="E413" s="29"/>
      <c r="F413" s="29"/>
      <c r="G413" s="29"/>
      <c r="H413" s="29"/>
      <c r="I413" s="29"/>
    </row>
    <row r="414" spans="2:9">
      <c r="B414" s="131"/>
      <c r="C414" s="5"/>
      <c r="D414" s="5"/>
      <c r="E414" s="29"/>
      <c r="F414" s="29"/>
      <c r="G414" s="29"/>
      <c r="H414" s="29"/>
      <c r="I414" s="29"/>
    </row>
    <row r="415" spans="2:9">
      <c r="B415" s="131"/>
      <c r="C415" s="5"/>
      <c r="D415" s="5"/>
      <c r="E415" s="29"/>
      <c r="F415" s="29"/>
      <c r="G415" s="29"/>
      <c r="H415" s="29"/>
      <c r="I415" s="29"/>
    </row>
    <row r="416" spans="2:9">
      <c r="B416" s="131"/>
      <c r="C416" s="5"/>
      <c r="D416" s="5"/>
      <c r="E416" s="29"/>
      <c r="F416" s="29"/>
      <c r="G416" s="29"/>
      <c r="H416" s="29"/>
      <c r="I416" s="29"/>
    </row>
    <row r="417" spans="2:9">
      <c r="B417" s="131"/>
      <c r="C417" s="5"/>
      <c r="D417" s="5"/>
      <c r="E417" s="29"/>
      <c r="F417" s="29"/>
      <c r="G417" s="29"/>
      <c r="H417" s="29"/>
      <c r="I417" s="29"/>
    </row>
    <row r="418" spans="2:9">
      <c r="B418" s="131"/>
      <c r="C418" s="5"/>
      <c r="D418" s="5"/>
      <c r="E418" s="29"/>
      <c r="F418" s="29"/>
      <c r="G418" s="29"/>
      <c r="H418" s="29"/>
      <c r="I418" s="29"/>
    </row>
    <row r="419" spans="2:9">
      <c r="B419" s="131"/>
      <c r="C419" s="5"/>
      <c r="D419" s="5"/>
      <c r="E419" s="29"/>
      <c r="F419" s="29"/>
      <c r="G419" s="29"/>
      <c r="H419" s="29"/>
      <c r="I419" s="29"/>
    </row>
    <row r="420" spans="2:9">
      <c r="B420" s="131"/>
      <c r="C420" s="5"/>
      <c r="D420" s="5"/>
      <c r="E420" s="29"/>
      <c r="F420" s="29"/>
      <c r="G420" s="29"/>
      <c r="H420" s="29"/>
      <c r="I420" s="29"/>
    </row>
    <row r="421" spans="2:9">
      <c r="B421" s="131"/>
      <c r="C421" s="5"/>
      <c r="D421" s="5"/>
      <c r="E421" s="29"/>
      <c r="F421" s="29"/>
      <c r="G421" s="29"/>
      <c r="H421" s="29"/>
      <c r="I421" s="29"/>
    </row>
    <row r="422" spans="2:9">
      <c r="B422" s="131"/>
      <c r="C422" s="5"/>
      <c r="D422" s="5"/>
      <c r="E422" s="29"/>
      <c r="F422" s="29"/>
      <c r="G422" s="29"/>
      <c r="H422" s="29"/>
      <c r="I422" s="29"/>
    </row>
    <row r="423" spans="2:9">
      <c r="B423" s="131"/>
      <c r="C423" s="5"/>
      <c r="D423" s="5"/>
      <c r="E423" s="29"/>
      <c r="F423" s="29"/>
      <c r="G423" s="29"/>
      <c r="H423" s="29"/>
      <c r="I423" s="29"/>
    </row>
    <row r="424" spans="2:9">
      <c r="B424" s="131"/>
      <c r="C424" s="5"/>
      <c r="D424" s="5"/>
      <c r="E424" s="29"/>
      <c r="F424" s="29"/>
      <c r="G424" s="29"/>
      <c r="H424" s="29"/>
      <c r="I424" s="29"/>
    </row>
    <row r="425" spans="2:9">
      <c r="B425" s="131"/>
      <c r="C425" s="5"/>
      <c r="D425" s="5"/>
      <c r="E425" s="29"/>
      <c r="F425" s="29"/>
      <c r="G425" s="29"/>
      <c r="H425" s="29"/>
      <c r="I425" s="29"/>
    </row>
    <row r="426" spans="2:9">
      <c r="B426" s="131"/>
      <c r="C426" s="5"/>
      <c r="D426" s="5"/>
      <c r="E426" s="29"/>
      <c r="F426" s="29"/>
      <c r="G426" s="29"/>
      <c r="H426" s="29"/>
      <c r="I426" s="29"/>
    </row>
    <row r="427" spans="2:9">
      <c r="B427" s="131"/>
      <c r="C427" s="5"/>
      <c r="D427" s="5"/>
      <c r="E427" s="29"/>
      <c r="F427" s="29"/>
      <c r="G427" s="29"/>
      <c r="H427" s="29"/>
      <c r="I427" s="29"/>
    </row>
    <row r="428" spans="2:9">
      <c r="B428" s="131"/>
      <c r="C428" s="5"/>
      <c r="D428" s="5"/>
      <c r="E428" s="29"/>
      <c r="F428" s="29"/>
      <c r="G428" s="29"/>
      <c r="H428" s="29"/>
      <c r="I428" s="29"/>
    </row>
    <row r="429" spans="2:9">
      <c r="B429" s="131"/>
      <c r="C429" s="5"/>
      <c r="D429" s="5"/>
      <c r="E429" s="29"/>
      <c r="F429" s="29"/>
      <c r="G429" s="29"/>
      <c r="H429" s="29"/>
      <c r="I429" s="29"/>
    </row>
    <row r="430" spans="2:9">
      <c r="B430" s="131"/>
      <c r="C430" s="5"/>
      <c r="D430" s="5"/>
      <c r="E430" s="29"/>
      <c r="F430" s="29"/>
      <c r="G430" s="29"/>
      <c r="H430" s="29"/>
      <c r="I430" s="29"/>
    </row>
    <row r="431" spans="2:9">
      <c r="B431" s="131"/>
      <c r="C431" s="5"/>
      <c r="D431" s="5"/>
      <c r="E431" s="29"/>
      <c r="F431" s="29"/>
      <c r="G431" s="29"/>
      <c r="H431" s="29"/>
      <c r="I431" s="29"/>
    </row>
    <row r="432" spans="2:9">
      <c r="B432" s="131"/>
      <c r="C432" s="5"/>
      <c r="D432" s="5"/>
      <c r="E432" s="29"/>
      <c r="F432" s="29"/>
      <c r="G432" s="29"/>
      <c r="H432" s="29"/>
      <c r="I432" s="29"/>
    </row>
    <row r="433" spans="2:9">
      <c r="B433" s="131"/>
      <c r="C433" s="5"/>
      <c r="D433" s="5"/>
      <c r="E433" s="29"/>
      <c r="F433" s="29"/>
      <c r="G433" s="29"/>
      <c r="H433" s="29"/>
      <c r="I433" s="29"/>
    </row>
    <row r="434" spans="2:9">
      <c r="B434" s="131"/>
      <c r="C434" s="5"/>
      <c r="D434" s="5"/>
      <c r="E434" s="29"/>
      <c r="F434" s="29"/>
      <c r="G434" s="29"/>
      <c r="H434" s="29"/>
      <c r="I434" s="29"/>
    </row>
    <row r="435" spans="2:9">
      <c r="B435" s="131"/>
      <c r="C435" s="5"/>
      <c r="D435" s="5"/>
      <c r="E435" s="29"/>
      <c r="F435" s="29"/>
      <c r="G435" s="29"/>
      <c r="H435" s="29"/>
      <c r="I435" s="29"/>
    </row>
    <row r="436" spans="2:9">
      <c r="B436" s="131"/>
      <c r="C436" s="5"/>
      <c r="D436" s="5"/>
      <c r="E436" s="29"/>
      <c r="F436" s="29"/>
      <c r="G436" s="29"/>
      <c r="H436" s="29"/>
      <c r="I436" s="29"/>
    </row>
    <row r="437" spans="2:9">
      <c r="B437" s="131"/>
      <c r="C437" s="5"/>
      <c r="D437" s="5"/>
      <c r="E437" s="29"/>
      <c r="F437" s="29"/>
      <c r="G437" s="29"/>
      <c r="H437" s="29"/>
      <c r="I437" s="29"/>
    </row>
    <row r="438" spans="2:9">
      <c r="B438" s="131"/>
      <c r="C438" s="5"/>
      <c r="D438" s="5"/>
      <c r="E438" s="29"/>
      <c r="F438" s="29"/>
      <c r="G438" s="29"/>
      <c r="H438" s="29"/>
      <c r="I438" s="29"/>
    </row>
    <row r="439" spans="2:9">
      <c r="B439" s="131"/>
      <c r="C439" s="5"/>
      <c r="D439" s="5"/>
      <c r="E439" s="29"/>
      <c r="F439" s="29"/>
      <c r="G439" s="29"/>
      <c r="H439" s="29"/>
      <c r="I439" s="29"/>
    </row>
    <row r="440" spans="2:9">
      <c r="B440" s="131"/>
      <c r="C440" s="5"/>
      <c r="D440" s="5"/>
      <c r="E440" s="29"/>
      <c r="F440" s="29"/>
      <c r="G440" s="29"/>
      <c r="H440" s="29"/>
      <c r="I440" s="29"/>
    </row>
    <row r="441" spans="2:9">
      <c r="B441" s="131"/>
      <c r="C441" s="5"/>
      <c r="D441" s="5"/>
      <c r="E441" s="29"/>
      <c r="F441" s="29"/>
      <c r="G441" s="29"/>
      <c r="H441" s="29"/>
      <c r="I441" s="29"/>
    </row>
    <row r="442" spans="2:9">
      <c r="B442" s="131"/>
      <c r="C442" s="5"/>
      <c r="D442" s="5"/>
      <c r="E442" s="29"/>
      <c r="F442" s="29"/>
      <c r="G442" s="29"/>
      <c r="H442" s="29"/>
      <c r="I442" s="29"/>
    </row>
    <row r="443" spans="2:9">
      <c r="B443" s="131"/>
      <c r="C443" s="5"/>
      <c r="D443" s="5"/>
      <c r="E443" s="29"/>
      <c r="F443" s="29"/>
      <c r="G443" s="29"/>
      <c r="H443" s="29"/>
      <c r="I443" s="29"/>
    </row>
    <row r="444" spans="2:9">
      <c r="B444" s="131"/>
      <c r="C444" s="5"/>
      <c r="D444" s="5"/>
      <c r="E444" s="29"/>
      <c r="F444" s="29"/>
      <c r="G444" s="29"/>
      <c r="H444" s="29"/>
      <c r="I444" s="29"/>
    </row>
    <row r="445" spans="2:9">
      <c r="B445" s="131"/>
      <c r="C445" s="5"/>
      <c r="D445" s="5"/>
      <c r="E445" s="29"/>
      <c r="F445" s="29"/>
      <c r="G445" s="29"/>
      <c r="H445" s="29"/>
      <c r="I445" s="29"/>
    </row>
    <row r="446" spans="2:9">
      <c r="B446" s="131"/>
      <c r="C446" s="5"/>
      <c r="D446" s="5"/>
      <c r="E446" s="29"/>
      <c r="F446" s="29"/>
      <c r="G446" s="29"/>
      <c r="H446" s="29"/>
      <c r="I446" s="29"/>
    </row>
    <row r="447" spans="2:9">
      <c r="B447" s="131"/>
      <c r="C447" s="5"/>
      <c r="D447" s="5"/>
      <c r="E447" s="29"/>
      <c r="F447" s="29"/>
      <c r="G447" s="29"/>
      <c r="H447" s="29"/>
      <c r="I447" s="29"/>
    </row>
    <row r="448" spans="2:9">
      <c r="B448" s="131"/>
      <c r="C448" s="5"/>
      <c r="D448" s="5"/>
      <c r="E448" s="29"/>
      <c r="F448" s="29"/>
      <c r="G448" s="29"/>
      <c r="H448" s="29"/>
      <c r="I448" s="29"/>
    </row>
    <row r="449" spans="2:9">
      <c r="B449" s="131"/>
      <c r="C449" s="5"/>
      <c r="D449" s="5"/>
      <c r="E449" s="29"/>
      <c r="F449" s="29"/>
      <c r="G449" s="29"/>
      <c r="H449" s="29"/>
      <c r="I449" s="29"/>
    </row>
    <row r="450" spans="2:9">
      <c r="B450" s="131"/>
      <c r="C450" s="5"/>
      <c r="D450" s="5"/>
      <c r="E450" s="29"/>
      <c r="F450" s="29"/>
      <c r="G450" s="29"/>
      <c r="H450" s="29"/>
      <c r="I450" s="29"/>
    </row>
    <row r="451" spans="2:9">
      <c r="B451" s="131"/>
      <c r="C451" s="5"/>
      <c r="D451" s="5"/>
      <c r="E451" s="29"/>
      <c r="F451" s="29"/>
      <c r="G451" s="29"/>
      <c r="H451" s="29"/>
      <c r="I451" s="29"/>
    </row>
    <row r="452" spans="2:9">
      <c r="B452" s="131"/>
      <c r="C452" s="5"/>
      <c r="D452" s="5"/>
      <c r="E452" s="29"/>
      <c r="F452" s="29"/>
      <c r="G452" s="29"/>
      <c r="H452" s="29"/>
      <c r="I452" s="29"/>
    </row>
    <row r="453" spans="2:9">
      <c r="B453" s="131"/>
      <c r="C453" s="5"/>
      <c r="D453" s="5"/>
      <c r="E453" s="29"/>
      <c r="F453" s="29"/>
      <c r="G453" s="29"/>
      <c r="H453" s="29"/>
      <c r="I453" s="29"/>
    </row>
    <row r="454" spans="2:9">
      <c r="B454" s="131"/>
      <c r="C454" s="5"/>
      <c r="D454" s="5"/>
      <c r="E454" s="29"/>
      <c r="F454" s="29"/>
      <c r="G454" s="29"/>
      <c r="H454" s="29"/>
      <c r="I454" s="29"/>
    </row>
    <row r="455" spans="2:9">
      <c r="B455" s="131"/>
      <c r="C455" s="5"/>
      <c r="D455" s="5"/>
      <c r="E455" s="29"/>
      <c r="F455" s="29"/>
      <c r="G455" s="29"/>
      <c r="H455" s="29"/>
      <c r="I455" s="29"/>
    </row>
    <row r="456" spans="2:9">
      <c r="B456" s="131"/>
      <c r="C456" s="5"/>
      <c r="D456" s="5"/>
      <c r="E456" s="29"/>
      <c r="F456" s="29"/>
      <c r="G456" s="29"/>
      <c r="H456" s="29"/>
      <c r="I456" s="29"/>
    </row>
    <row r="457" spans="2:9">
      <c r="B457" s="131"/>
      <c r="C457" s="5"/>
      <c r="D457" s="5"/>
      <c r="E457" s="29"/>
      <c r="F457" s="29"/>
      <c r="G457" s="29"/>
      <c r="H457" s="29"/>
      <c r="I457" s="29"/>
    </row>
    <row r="458" spans="2:9">
      <c r="B458" s="131"/>
      <c r="C458" s="5"/>
      <c r="D458" s="5"/>
      <c r="E458" s="29"/>
      <c r="F458" s="29"/>
      <c r="G458" s="29"/>
      <c r="H458" s="29"/>
      <c r="I458" s="29"/>
    </row>
    <row r="459" spans="2:9">
      <c r="B459" s="131"/>
      <c r="C459" s="5"/>
      <c r="D459" s="5"/>
      <c r="E459" s="29"/>
      <c r="F459" s="29"/>
      <c r="G459" s="29"/>
      <c r="H459" s="29"/>
      <c r="I459" s="29"/>
    </row>
    <row r="460" spans="2:9">
      <c r="B460" s="131"/>
      <c r="C460" s="5"/>
      <c r="D460" s="5"/>
      <c r="E460" s="29"/>
      <c r="F460" s="29"/>
      <c r="G460" s="29"/>
      <c r="H460" s="29"/>
      <c r="I460" s="29"/>
    </row>
    <row r="461" spans="2:9">
      <c r="B461" s="131"/>
      <c r="C461" s="5"/>
      <c r="D461" s="5"/>
      <c r="E461" s="29"/>
      <c r="F461" s="29"/>
      <c r="G461" s="29"/>
      <c r="H461" s="29"/>
      <c r="I461" s="29"/>
    </row>
    <row r="462" spans="2:9">
      <c r="B462" s="131"/>
      <c r="C462" s="5"/>
      <c r="D462" s="5"/>
      <c r="E462" s="29"/>
      <c r="F462" s="29"/>
      <c r="G462" s="29"/>
      <c r="H462" s="29"/>
      <c r="I462" s="29"/>
    </row>
    <row r="463" spans="2:9">
      <c r="B463" s="131"/>
      <c r="C463" s="5"/>
      <c r="D463" s="5"/>
      <c r="E463" s="29"/>
      <c r="F463" s="29"/>
      <c r="G463" s="29"/>
      <c r="H463" s="29"/>
      <c r="I463" s="29"/>
    </row>
    <row r="464" spans="2:9">
      <c r="B464" s="131"/>
      <c r="C464" s="5"/>
      <c r="D464" s="5"/>
      <c r="E464" s="29"/>
      <c r="F464" s="29"/>
      <c r="G464" s="29"/>
      <c r="H464" s="29"/>
      <c r="I464" s="29"/>
    </row>
    <row r="465" spans="2:9">
      <c r="B465" s="131"/>
      <c r="C465" s="5"/>
      <c r="D465" s="5"/>
      <c r="E465" s="29"/>
      <c r="F465" s="29"/>
      <c r="G465" s="29"/>
      <c r="H465" s="29"/>
      <c r="I465" s="29"/>
    </row>
    <row r="466" spans="2:9">
      <c r="B466" s="131"/>
      <c r="C466" s="5"/>
      <c r="D466" s="5"/>
      <c r="E466" s="29"/>
      <c r="F466" s="29"/>
      <c r="G466" s="29"/>
      <c r="H466" s="29"/>
      <c r="I466" s="29"/>
    </row>
    <row r="467" spans="2:9">
      <c r="B467" s="131"/>
      <c r="C467" s="5"/>
      <c r="D467" s="5"/>
      <c r="E467" s="29"/>
      <c r="F467" s="29"/>
      <c r="G467" s="29"/>
      <c r="H467" s="29"/>
      <c r="I467" s="29"/>
    </row>
    <row r="468" spans="2:9">
      <c r="B468" s="131"/>
      <c r="C468" s="5"/>
      <c r="D468" s="5"/>
      <c r="E468" s="29"/>
      <c r="F468" s="29"/>
      <c r="G468" s="29"/>
      <c r="H468" s="29"/>
      <c r="I468" s="29"/>
    </row>
    <row r="469" spans="2:9">
      <c r="B469" s="131"/>
      <c r="C469" s="5"/>
      <c r="D469" s="5"/>
      <c r="E469" s="29"/>
      <c r="F469" s="29"/>
      <c r="G469" s="29"/>
      <c r="H469" s="29"/>
      <c r="I469" s="29"/>
    </row>
    <row r="470" spans="2:9">
      <c r="B470" s="131"/>
      <c r="C470" s="5"/>
      <c r="D470" s="5"/>
      <c r="E470" s="29"/>
      <c r="F470" s="29"/>
      <c r="G470" s="29"/>
      <c r="H470" s="29"/>
      <c r="I470" s="29"/>
    </row>
    <row r="471" spans="2:9">
      <c r="B471" s="131"/>
      <c r="C471" s="5"/>
      <c r="D471" s="5"/>
      <c r="E471" s="29"/>
      <c r="F471" s="29"/>
      <c r="G471" s="29"/>
      <c r="H471" s="29"/>
      <c r="I471" s="29"/>
    </row>
    <row r="472" spans="2:9">
      <c r="B472" s="131"/>
      <c r="C472" s="5"/>
      <c r="D472" s="5"/>
      <c r="E472" s="29"/>
      <c r="F472" s="29"/>
      <c r="G472" s="29"/>
      <c r="H472" s="29"/>
      <c r="I472" s="29"/>
    </row>
    <row r="473" spans="2:9">
      <c r="B473" s="131"/>
      <c r="C473" s="5"/>
      <c r="D473" s="5"/>
      <c r="E473" s="29"/>
      <c r="F473" s="29"/>
      <c r="G473" s="29"/>
      <c r="H473" s="29"/>
      <c r="I473" s="29"/>
    </row>
    <row r="474" spans="2:9">
      <c r="B474" s="131"/>
      <c r="C474" s="5"/>
      <c r="D474" s="5"/>
      <c r="E474" s="29"/>
      <c r="F474" s="29"/>
      <c r="G474" s="29"/>
      <c r="H474" s="29"/>
      <c r="I474" s="29"/>
    </row>
    <row r="475" spans="2:9">
      <c r="B475" s="131"/>
      <c r="C475" s="5"/>
      <c r="D475" s="5"/>
      <c r="E475" s="29"/>
      <c r="F475" s="29"/>
      <c r="G475" s="29"/>
      <c r="H475" s="29"/>
      <c r="I475" s="29"/>
    </row>
    <row r="476" spans="2:9">
      <c r="B476" s="131"/>
      <c r="C476" s="5"/>
      <c r="D476" s="5"/>
      <c r="E476" s="29"/>
      <c r="F476" s="29"/>
      <c r="G476" s="29"/>
      <c r="H476" s="29"/>
      <c r="I476" s="29"/>
    </row>
    <row r="477" spans="2:9">
      <c r="B477" s="131"/>
      <c r="C477" s="5"/>
      <c r="D477" s="5"/>
      <c r="E477" s="29"/>
      <c r="F477" s="29"/>
      <c r="G477" s="29"/>
      <c r="H477" s="29"/>
      <c r="I477" s="29"/>
    </row>
    <row r="478" spans="2:9">
      <c r="B478" s="131"/>
      <c r="C478" s="5"/>
      <c r="D478" s="5"/>
      <c r="E478" s="29"/>
      <c r="F478" s="29"/>
      <c r="G478" s="29"/>
      <c r="H478" s="29"/>
      <c r="I478" s="29"/>
    </row>
    <row r="479" spans="2:9">
      <c r="B479" s="131"/>
      <c r="C479" s="5"/>
      <c r="D479" s="5"/>
      <c r="E479" s="29"/>
      <c r="F479" s="29"/>
      <c r="G479" s="29"/>
      <c r="H479" s="29"/>
      <c r="I479" s="29"/>
    </row>
    <row r="480" spans="2:9">
      <c r="B480" s="131"/>
      <c r="C480" s="5"/>
      <c r="D480" s="5"/>
      <c r="E480" s="29"/>
      <c r="F480" s="29"/>
      <c r="G480" s="29"/>
      <c r="H480" s="29"/>
      <c r="I480" s="29"/>
    </row>
    <row r="481" spans="2:9">
      <c r="B481" s="131"/>
      <c r="C481" s="5"/>
      <c r="D481" s="5"/>
      <c r="E481" s="29"/>
      <c r="F481" s="29"/>
      <c r="G481" s="29"/>
      <c r="H481" s="29"/>
      <c r="I481" s="29"/>
    </row>
    <row r="482" spans="2:9">
      <c r="B482" s="131"/>
      <c r="C482" s="5"/>
      <c r="D482" s="5"/>
      <c r="E482" s="29"/>
      <c r="F482" s="29"/>
      <c r="G482" s="29"/>
      <c r="H482" s="29"/>
      <c r="I482" s="29"/>
    </row>
    <row r="483" spans="2:9">
      <c r="B483" s="131"/>
      <c r="C483" s="5"/>
      <c r="D483" s="5"/>
      <c r="E483" s="29"/>
      <c r="F483" s="29"/>
      <c r="G483" s="29"/>
      <c r="H483" s="29"/>
      <c r="I483" s="29"/>
    </row>
    <row r="484" spans="2:9">
      <c r="B484" s="131"/>
      <c r="C484" s="5"/>
      <c r="D484" s="5"/>
      <c r="E484" s="29"/>
      <c r="F484" s="29"/>
      <c r="G484" s="29"/>
      <c r="H484" s="29"/>
      <c r="I484" s="29"/>
    </row>
    <row r="485" spans="2:9">
      <c r="B485" s="131"/>
      <c r="C485" s="5"/>
      <c r="D485" s="5"/>
      <c r="E485" s="29"/>
      <c r="F485" s="29"/>
      <c r="G485" s="29"/>
      <c r="H485" s="29"/>
      <c r="I485" s="29"/>
    </row>
    <row r="486" spans="2:9">
      <c r="B486" s="131"/>
      <c r="C486" s="5"/>
      <c r="D486" s="5"/>
      <c r="E486" s="29"/>
      <c r="F486" s="29"/>
      <c r="G486" s="29"/>
      <c r="H486" s="29"/>
      <c r="I486" s="29"/>
    </row>
    <row r="487" spans="2:9">
      <c r="B487" s="131"/>
      <c r="C487" s="5"/>
      <c r="D487" s="5"/>
      <c r="E487" s="29"/>
      <c r="F487" s="29"/>
      <c r="G487" s="29"/>
      <c r="H487" s="29"/>
      <c r="I487" s="29"/>
    </row>
    <row r="488" spans="2:9">
      <c r="B488" s="131"/>
      <c r="C488" s="5"/>
      <c r="D488" s="5"/>
      <c r="E488" s="29"/>
      <c r="F488" s="29"/>
      <c r="G488" s="29"/>
      <c r="H488" s="29"/>
      <c r="I488" s="29"/>
    </row>
    <row r="489" spans="2:9">
      <c r="B489" s="131"/>
      <c r="C489" s="5"/>
      <c r="D489" s="5"/>
      <c r="E489" s="29"/>
      <c r="F489" s="29"/>
      <c r="G489" s="29"/>
      <c r="H489" s="29"/>
      <c r="I489" s="29"/>
    </row>
    <row r="490" spans="2:9">
      <c r="B490" s="131"/>
      <c r="C490" s="5"/>
      <c r="D490" s="5"/>
      <c r="E490" s="29"/>
      <c r="F490" s="29"/>
      <c r="G490" s="29"/>
      <c r="H490" s="29"/>
      <c r="I490" s="29"/>
    </row>
    <row r="491" spans="2:9">
      <c r="B491" s="131"/>
      <c r="C491" s="5"/>
      <c r="D491" s="5"/>
      <c r="E491" s="29"/>
      <c r="F491" s="29"/>
      <c r="G491" s="29"/>
      <c r="H491" s="29"/>
      <c r="I491" s="29"/>
    </row>
    <row r="492" spans="2:9">
      <c r="B492" s="131"/>
      <c r="C492" s="5"/>
      <c r="D492" s="5"/>
      <c r="E492" s="29"/>
      <c r="F492" s="29"/>
      <c r="G492" s="29"/>
      <c r="H492" s="29"/>
      <c r="I492" s="29"/>
    </row>
    <row r="493" spans="2:9">
      <c r="B493" s="131"/>
      <c r="C493" s="5"/>
      <c r="D493" s="5"/>
      <c r="E493" s="29"/>
      <c r="F493" s="29"/>
      <c r="G493" s="29"/>
      <c r="H493" s="29"/>
      <c r="I493" s="29"/>
    </row>
    <row r="494" spans="2:9">
      <c r="B494" s="131"/>
      <c r="C494" s="5"/>
      <c r="D494" s="5"/>
      <c r="E494" s="29"/>
      <c r="F494" s="29"/>
      <c r="G494" s="29"/>
      <c r="H494" s="29"/>
      <c r="I494" s="29"/>
    </row>
    <row r="495" spans="2:9">
      <c r="B495" s="131"/>
      <c r="C495" s="5"/>
      <c r="D495" s="5"/>
      <c r="E495" s="29"/>
      <c r="F495" s="29"/>
      <c r="G495" s="29"/>
      <c r="H495" s="29"/>
      <c r="I495" s="29"/>
    </row>
    <row r="496" spans="2:9">
      <c r="B496" s="131"/>
      <c r="C496" s="5"/>
      <c r="D496" s="5"/>
      <c r="E496" s="29"/>
      <c r="F496" s="29"/>
      <c r="G496" s="29"/>
      <c r="H496" s="29"/>
      <c r="I496" s="29"/>
    </row>
    <row r="497" spans="2:9">
      <c r="B497" s="131"/>
      <c r="C497" s="5"/>
      <c r="D497" s="5"/>
      <c r="E497" s="29"/>
      <c r="F497" s="29"/>
      <c r="G497" s="29"/>
      <c r="H497" s="29"/>
      <c r="I497" s="29"/>
    </row>
    <row r="498" spans="2:9">
      <c r="B498" s="131"/>
      <c r="C498" s="5"/>
      <c r="D498" s="5"/>
      <c r="E498" s="29"/>
      <c r="F498" s="29"/>
      <c r="G498" s="29"/>
      <c r="H498" s="29"/>
      <c r="I498" s="29"/>
    </row>
    <row r="499" spans="2:9">
      <c r="B499" s="131"/>
      <c r="C499" s="5"/>
      <c r="D499" s="5"/>
      <c r="E499" s="29"/>
      <c r="F499" s="29"/>
      <c r="G499" s="29"/>
      <c r="H499" s="29"/>
      <c r="I499" s="29"/>
    </row>
    <row r="500" spans="2:9">
      <c r="B500" s="131"/>
      <c r="C500" s="5"/>
      <c r="D500" s="5"/>
      <c r="E500" s="29"/>
      <c r="F500" s="29"/>
      <c r="G500" s="29"/>
      <c r="H500" s="29"/>
      <c r="I500" s="29"/>
    </row>
    <row r="501" spans="2:9">
      <c r="B501" s="131"/>
      <c r="C501" s="5"/>
      <c r="D501" s="5"/>
      <c r="E501" s="29"/>
      <c r="F501" s="29"/>
      <c r="G501" s="29"/>
      <c r="H501" s="29"/>
      <c r="I501" s="29"/>
    </row>
    <row r="502" spans="2:9">
      <c r="B502" s="131"/>
      <c r="C502" s="5"/>
      <c r="D502" s="5"/>
      <c r="E502" s="29"/>
      <c r="F502" s="29"/>
      <c r="G502" s="29"/>
      <c r="H502" s="29"/>
      <c r="I502" s="29"/>
    </row>
    <row r="503" spans="2:9">
      <c r="B503" s="131"/>
      <c r="C503" s="5"/>
      <c r="D503" s="5"/>
      <c r="E503" s="29"/>
      <c r="F503" s="29"/>
      <c r="G503" s="29"/>
      <c r="H503" s="29"/>
      <c r="I503" s="29"/>
    </row>
    <row r="504" spans="2:9">
      <c r="B504" s="131"/>
      <c r="C504" s="5"/>
      <c r="D504" s="5"/>
      <c r="E504" s="29"/>
      <c r="F504" s="29"/>
      <c r="G504" s="29"/>
      <c r="H504" s="29"/>
      <c r="I504" s="29"/>
    </row>
    <row r="505" spans="2:9">
      <c r="B505" s="131"/>
      <c r="C505" s="5"/>
      <c r="D505" s="5"/>
      <c r="E505" s="29"/>
      <c r="F505" s="29"/>
      <c r="G505" s="29"/>
      <c r="H505" s="29"/>
      <c r="I505" s="29"/>
    </row>
    <row r="506" spans="2:9">
      <c r="B506" s="131"/>
      <c r="C506" s="5"/>
      <c r="D506" s="5"/>
      <c r="E506" s="29"/>
      <c r="F506" s="29"/>
      <c r="G506" s="29"/>
      <c r="H506" s="29"/>
      <c r="I506" s="29"/>
    </row>
    <row r="507" spans="2:9">
      <c r="B507" s="131"/>
      <c r="C507" s="5"/>
      <c r="D507" s="5"/>
      <c r="E507" s="29"/>
      <c r="F507" s="29"/>
      <c r="G507" s="29"/>
      <c r="H507" s="29"/>
      <c r="I507" s="29"/>
    </row>
    <row r="508" spans="2:9">
      <c r="B508" s="131"/>
      <c r="C508" s="5"/>
      <c r="D508" s="5"/>
      <c r="E508" s="29"/>
      <c r="F508" s="29"/>
      <c r="G508" s="29"/>
      <c r="H508" s="29"/>
      <c r="I508" s="29"/>
    </row>
    <row r="509" spans="2:9">
      <c r="B509" s="131"/>
      <c r="C509" s="5"/>
      <c r="D509" s="5"/>
      <c r="E509" s="29"/>
      <c r="F509" s="29"/>
      <c r="G509" s="29"/>
      <c r="H509" s="29"/>
      <c r="I509" s="29"/>
    </row>
    <row r="510" spans="2:9">
      <c r="B510" s="131"/>
      <c r="C510" s="5"/>
      <c r="D510" s="5"/>
      <c r="E510" s="29"/>
      <c r="F510" s="29"/>
      <c r="G510" s="29"/>
      <c r="H510" s="29"/>
      <c r="I510" s="29"/>
    </row>
    <row r="511" spans="2:9">
      <c r="B511" s="131"/>
      <c r="C511" s="5"/>
      <c r="D511" s="5"/>
      <c r="E511" s="29"/>
      <c r="F511" s="29"/>
      <c r="G511" s="29"/>
      <c r="H511" s="29"/>
      <c r="I511" s="29"/>
    </row>
    <row r="512" spans="2:9">
      <c r="B512" s="131"/>
      <c r="C512" s="5"/>
      <c r="D512" s="5"/>
      <c r="E512" s="29"/>
      <c r="F512" s="29"/>
      <c r="G512" s="29"/>
      <c r="H512" s="29"/>
      <c r="I512" s="29"/>
    </row>
    <row r="513" spans="2:9">
      <c r="B513" s="131"/>
      <c r="C513" s="5"/>
      <c r="D513" s="5"/>
      <c r="E513" s="29"/>
      <c r="F513" s="29"/>
      <c r="G513" s="29"/>
      <c r="H513" s="29"/>
      <c r="I513" s="29"/>
    </row>
    <row r="514" spans="2:9">
      <c r="B514" s="131"/>
      <c r="C514" s="5"/>
      <c r="D514" s="5"/>
      <c r="E514" s="29"/>
      <c r="F514" s="29"/>
      <c r="G514" s="29"/>
      <c r="H514" s="29"/>
      <c r="I514" s="29"/>
    </row>
    <row r="515" spans="2:9">
      <c r="B515" s="131"/>
      <c r="C515" s="5"/>
      <c r="D515" s="5"/>
      <c r="E515" s="29"/>
      <c r="F515" s="29"/>
      <c r="G515" s="29"/>
      <c r="H515" s="29"/>
      <c r="I515" s="29"/>
    </row>
    <row r="516" spans="2:9">
      <c r="B516" s="131"/>
      <c r="C516" s="5"/>
      <c r="D516" s="5"/>
      <c r="E516" s="29"/>
      <c r="F516" s="29"/>
      <c r="G516" s="29"/>
      <c r="H516" s="29"/>
      <c r="I516" s="29"/>
    </row>
    <row r="517" spans="2:9">
      <c r="B517" s="131"/>
      <c r="C517" s="5"/>
      <c r="D517" s="5"/>
      <c r="E517" s="29"/>
      <c r="F517" s="29"/>
      <c r="G517" s="29"/>
      <c r="H517" s="29"/>
      <c r="I517" s="29"/>
    </row>
    <row r="518" spans="2:9">
      <c r="B518" s="131"/>
      <c r="C518" s="5"/>
      <c r="D518" s="5"/>
      <c r="E518" s="29"/>
      <c r="F518" s="29"/>
      <c r="G518" s="29"/>
      <c r="H518" s="29"/>
      <c r="I518" s="29"/>
    </row>
    <row r="519" spans="2:9">
      <c r="B519" s="131"/>
      <c r="C519" s="5"/>
      <c r="D519" s="5"/>
      <c r="E519" s="29"/>
      <c r="F519" s="29"/>
      <c r="G519" s="29"/>
      <c r="H519" s="29"/>
      <c r="I519" s="29"/>
    </row>
    <row r="520" spans="2:9">
      <c r="B520" s="131"/>
      <c r="C520" s="5"/>
      <c r="D520" s="5"/>
      <c r="E520" s="29"/>
      <c r="F520" s="29"/>
      <c r="G520" s="29"/>
      <c r="H520" s="29"/>
      <c r="I520" s="29"/>
    </row>
    <row r="521" spans="2:9">
      <c r="B521" s="131"/>
      <c r="C521" s="5"/>
      <c r="D521" s="5"/>
      <c r="E521" s="29"/>
      <c r="F521" s="29"/>
      <c r="G521" s="29"/>
      <c r="H521" s="29"/>
      <c r="I521" s="29"/>
    </row>
    <row r="522" spans="2:9">
      <c r="B522" s="131"/>
      <c r="C522" s="5"/>
      <c r="D522" s="5"/>
      <c r="E522" s="29"/>
      <c r="F522" s="29"/>
      <c r="G522" s="29"/>
      <c r="H522" s="29"/>
      <c r="I522" s="29"/>
    </row>
    <row r="523" spans="2:9">
      <c r="B523" s="131"/>
      <c r="C523" s="5"/>
      <c r="D523" s="5"/>
      <c r="E523" s="29"/>
      <c r="F523" s="29"/>
      <c r="G523" s="29"/>
      <c r="H523" s="29"/>
      <c r="I523" s="29"/>
    </row>
    <row r="524" spans="2:9">
      <c r="B524" s="131"/>
      <c r="C524" s="5"/>
      <c r="D524" s="5"/>
      <c r="E524" s="29"/>
      <c r="F524" s="29"/>
      <c r="G524" s="29"/>
      <c r="H524" s="29"/>
      <c r="I524" s="29"/>
    </row>
    <row r="525" spans="2:9">
      <c r="B525" s="131"/>
      <c r="C525" s="5"/>
      <c r="D525" s="5"/>
      <c r="E525" s="29"/>
      <c r="F525" s="29"/>
      <c r="G525" s="29"/>
      <c r="H525" s="29"/>
      <c r="I525" s="29"/>
    </row>
    <row r="526" spans="2:9">
      <c r="B526" s="131"/>
      <c r="C526" s="5"/>
      <c r="D526" s="5"/>
      <c r="E526" s="29"/>
      <c r="F526" s="29"/>
      <c r="G526" s="29"/>
      <c r="H526" s="29"/>
      <c r="I526" s="29"/>
    </row>
    <row r="527" spans="2:9">
      <c r="B527" s="131"/>
      <c r="C527" s="5"/>
      <c r="D527" s="5"/>
      <c r="E527" s="29"/>
      <c r="F527" s="29"/>
      <c r="G527" s="29"/>
      <c r="H527" s="29"/>
      <c r="I527" s="29"/>
    </row>
    <row r="528" spans="2:9">
      <c r="B528" s="131"/>
      <c r="C528" s="5"/>
      <c r="D528" s="5"/>
      <c r="E528" s="29"/>
      <c r="F528" s="29"/>
      <c r="G528" s="29"/>
      <c r="H528" s="29"/>
      <c r="I528" s="29"/>
    </row>
    <row r="529" spans="2:9">
      <c r="B529" s="131"/>
      <c r="C529" s="5"/>
      <c r="D529" s="5"/>
      <c r="E529" s="29"/>
      <c r="F529" s="29"/>
      <c r="G529" s="29"/>
      <c r="H529" s="29"/>
      <c r="I529" s="29"/>
    </row>
    <row r="530" spans="2:9">
      <c r="B530" s="131"/>
      <c r="C530" s="5"/>
      <c r="D530" s="5"/>
      <c r="E530" s="29"/>
      <c r="F530" s="29"/>
      <c r="G530" s="29"/>
      <c r="H530" s="29"/>
      <c r="I530" s="29"/>
    </row>
    <row r="531" spans="2:9">
      <c r="B531" s="131"/>
      <c r="C531" s="5"/>
      <c r="D531" s="5"/>
      <c r="E531" s="29"/>
      <c r="F531" s="29"/>
      <c r="G531" s="29"/>
      <c r="H531" s="29"/>
      <c r="I531" s="29"/>
    </row>
    <row r="532" spans="2:9">
      <c r="B532" s="131"/>
      <c r="C532" s="5"/>
      <c r="D532" s="5"/>
      <c r="E532" s="29"/>
      <c r="F532" s="29"/>
      <c r="G532" s="29"/>
      <c r="H532" s="29"/>
      <c r="I532" s="29"/>
    </row>
    <row r="533" spans="2:9">
      <c r="B533" s="131"/>
      <c r="C533" s="5"/>
      <c r="D533" s="5"/>
      <c r="E533" s="29"/>
      <c r="F533" s="29"/>
      <c r="G533" s="29"/>
      <c r="H533" s="29"/>
      <c r="I533" s="29"/>
    </row>
    <row r="534" spans="2:9">
      <c r="B534" s="131"/>
      <c r="C534" s="5"/>
      <c r="D534" s="5"/>
      <c r="E534" s="29"/>
      <c r="F534" s="29"/>
      <c r="G534" s="29"/>
      <c r="H534" s="29"/>
      <c r="I534" s="29"/>
    </row>
    <row r="535" spans="2:9">
      <c r="B535" s="131"/>
      <c r="C535" s="5"/>
      <c r="D535" s="5"/>
      <c r="E535" s="29"/>
      <c r="F535" s="29"/>
      <c r="G535" s="29"/>
      <c r="H535" s="29"/>
      <c r="I535" s="29"/>
    </row>
    <row r="536" spans="2:9">
      <c r="B536" s="131"/>
      <c r="C536" s="5"/>
      <c r="D536" s="5"/>
      <c r="E536" s="29"/>
      <c r="F536" s="29"/>
      <c r="G536" s="29"/>
      <c r="H536" s="29"/>
      <c r="I536" s="29"/>
    </row>
    <row r="537" spans="2:9">
      <c r="B537" s="131"/>
      <c r="C537" s="5"/>
      <c r="D537" s="5"/>
      <c r="E537" s="29"/>
      <c r="F537" s="29"/>
      <c r="G537" s="29"/>
      <c r="H537" s="29"/>
      <c r="I537" s="29"/>
    </row>
    <row r="538" spans="2:9">
      <c r="B538" s="131"/>
      <c r="C538" s="5"/>
      <c r="D538" s="5"/>
      <c r="E538" s="29"/>
      <c r="F538" s="29"/>
      <c r="G538" s="29"/>
      <c r="H538" s="29"/>
      <c r="I538" s="29"/>
    </row>
    <row r="539" spans="2:9">
      <c r="B539" s="131"/>
      <c r="C539" s="5"/>
      <c r="D539" s="5"/>
      <c r="E539" s="29"/>
      <c r="F539" s="29"/>
      <c r="G539" s="29"/>
      <c r="H539" s="29"/>
      <c r="I539" s="29"/>
    </row>
    <row r="540" spans="2:9">
      <c r="B540" s="131"/>
      <c r="C540" s="5"/>
      <c r="D540" s="5"/>
      <c r="E540" s="29"/>
      <c r="F540" s="29"/>
      <c r="G540" s="29"/>
      <c r="H540" s="29"/>
      <c r="I540" s="29"/>
    </row>
    <row r="541" spans="2:9">
      <c r="B541" s="131"/>
      <c r="C541" s="5"/>
      <c r="D541" s="5"/>
      <c r="E541" s="29"/>
      <c r="F541" s="29"/>
      <c r="G541" s="29"/>
      <c r="H541" s="29"/>
      <c r="I541" s="29"/>
    </row>
    <row r="542" spans="2:9">
      <c r="B542" s="131"/>
      <c r="C542" s="5"/>
      <c r="D542" s="5"/>
      <c r="E542" s="29"/>
      <c r="F542" s="29"/>
      <c r="G542" s="29"/>
      <c r="H542" s="29"/>
      <c r="I542" s="29"/>
    </row>
    <row r="543" spans="2:9">
      <c r="B543" s="131"/>
      <c r="C543" s="5"/>
      <c r="D543" s="5"/>
      <c r="E543" s="29"/>
      <c r="F543" s="29"/>
      <c r="G543" s="29"/>
      <c r="H543" s="29"/>
      <c r="I543" s="29"/>
    </row>
    <row r="544" spans="2:9">
      <c r="B544" s="131"/>
      <c r="C544" s="5"/>
      <c r="D544" s="5"/>
      <c r="E544" s="29"/>
      <c r="F544" s="29"/>
      <c r="G544" s="29"/>
      <c r="H544" s="29"/>
      <c r="I544" s="29"/>
    </row>
    <row r="545" spans="2:9">
      <c r="B545" s="131"/>
      <c r="C545" s="5"/>
      <c r="D545" s="5"/>
      <c r="E545" s="29"/>
      <c r="F545" s="29"/>
      <c r="G545" s="29"/>
      <c r="H545" s="29"/>
      <c r="I545" s="29"/>
    </row>
    <row r="546" spans="2:9">
      <c r="B546" s="131"/>
      <c r="C546" s="5"/>
      <c r="D546" s="5"/>
      <c r="E546" s="29"/>
      <c r="F546" s="29"/>
      <c r="G546" s="29"/>
      <c r="H546" s="29"/>
      <c r="I546" s="29"/>
    </row>
    <row r="547" spans="2:9">
      <c r="B547" s="131"/>
      <c r="C547" s="5"/>
      <c r="D547" s="5"/>
      <c r="E547" s="29"/>
      <c r="F547" s="29"/>
      <c r="G547" s="29"/>
      <c r="H547" s="29"/>
      <c r="I547" s="29"/>
    </row>
    <row r="548" spans="2:9">
      <c r="B548" s="131"/>
      <c r="C548" s="5"/>
      <c r="D548" s="5"/>
      <c r="E548" s="29"/>
      <c r="F548" s="29"/>
      <c r="G548" s="29"/>
      <c r="H548" s="29"/>
      <c r="I548" s="29"/>
    </row>
    <row r="549" spans="2:9">
      <c r="B549" s="131"/>
      <c r="C549" s="5"/>
      <c r="D549" s="5"/>
      <c r="E549" s="29"/>
      <c r="F549" s="29"/>
      <c r="G549" s="29"/>
      <c r="H549" s="29"/>
      <c r="I549" s="29"/>
    </row>
    <row r="550" spans="2:9">
      <c r="B550" s="131"/>
      <c r="C550" s="5"/>
      <c r="D550" s="5"/>
      <c r="E550" s="29"/>
      <c r="F550" s="29"/>
      <c r="G550" s="29"/>
      <c r="H550" s="29"/>
      <c r="I550" s="29"/>
    </row>
    <row r="551" spans="2:9">
      <c r="B551" s="131"/>
      <c r="C551" s="5"/>
      <c r="D551" s="5"/>
      <c r="E551" s="29"/>
      <c r="F551" s="29"/>
      <c r="G551" s="29"/>
      <c r="H551" s="29"/>
      <c r="I551" s="29"/>
    </row>
    <row r="552" spans="2:9">
      <c r="B552" s="131"/>
      <c r="C552" s="5"/>
      <c r="D552" s="5"/>
      <c r="E552" s="29"/>
      <c r="F552" s="29"/>
      <c r="G552" s="29"/>
      <c r="H552" s="29"/>
      <c r="I552" s="29"/>
    </row>
    <row r="553" spans="2:9">
      <c r="B553" s="131"/>
      <c r="C553" s="5"/>
      <c r="D553" s="5"/>
      <c r="E553" s="29"/>
      <c r="F553" s="29"/>
      <c r="G553" s="29"/>
      <c r="H553" s="29"/>
      <c r="I553" s="29"/>
    </row>
    <row r="554" spans="2:9">
      <c r="B554" s="131"/>
      <c r="C554" s="5"/>
      <c r="D554" s="5"/>
      <c r="E554" s="29"/>
      <c r="F554" s="29"/>
      <c r="G554" s="29"/>
      <c r="H554" s="29"/>
      <c r="I554" s="29"/>
    </row>
    <row r="555" spans="2:9">
      <c r="B555" s="131"/>
      <c r="C555" s="5"/>
      <c r="D555" s="5"/>
      <c r="E555" s="29"/>
      <c r="F555" s="29"/>
      <c r="G555" s="29"/>
      <c r="H555" s="29"/>
      <c r="I555" s="29"/>
    </row>
    <row r="556" spans="2:9">
      <c r="B556" s="131"/>
      <c r="C556" s="5"/>
      <c r="D556" s="5"/>
      <c r="E556" s="29"/>
      <c r="F556" s="29"/>
      <c r="G556" s="29"/>
      <c r="H556" s="29"/>
      <c r="I556" s="29"/>
    </row>
    <row r="557" spans="2:9">
      <c r="B557" s="131"/>
      <c r="C557" s="5"/>
      <c r="D557" s="5"/>
      <c r="E557" s="29"/>
      <c r="F557" s="29"/>
      <c r="G557" s="29"/>
      <c r="H557" s="29"/>
      <c r="I557" s="29"/>
    </row>
    <row r="558" spans="2:9">
      <c r="B558" s="131"/>
      <c r="C558" s="5"/>
      <c r="D558" s="5"/>
      <c r="E558" s="29"/>
      <c r="F558" s="29"/>
      <c r="G558" s="29"/>
      <c r="H558" s="29"/>
      <c r="I558" s="29"/>
    </row>
    <row r="559" spans="2:9">
      <c r="B559" s="131"/>
      <c r="C559" s="5"/>
      <c r="D559" s="5"/>
      <c r="E559" s="29"/>
      <c r="F559" s="29"/>
      <c r="G559" s="29"/>
      <c r="H559" s="29"/>
      <c r="I559" s="29"/>
    </row>
    <row r="560" spans="2:9">
      <c r="B560" s="131"/>
      <c r="C560" s="5"/>
      <c r="D560" s="5"/>
      <c r="E560" s="29"/>
      <c r="F560" s="29"/>
      <c r="G560" s="29"/>
      <c r="H560" s="29"/>
      <c r="I560" s="29"/>
    </row>
    <row r="561" spans="2:9">
      <c r="B561" s="131"/>
      <c r="C561" s="5"/>
      <c r="D561" s="5"/>
      <c r="E561" s="29"/>
      <c r="F561" s="29"/>
      <c r="G561" s="29"/>
      <c r="H561" s="29"/>
      <c r="I561" s="29"/>
    </row>
    <row r="562" spans="2:9">
      <c r="B562" s="131"/>
      <c r="C562" s="5"/>
      <c r="D562" s="5"/>
      <c r="E562" s="29"/>
      <c r="F562" s="29"/>
      <c r="G562" s="29"/>
      <c r="H562" s="29"/>
      <c r="I562" s="29"/>
    </row>
    <row r="563" spans="2:9">
      <c r="B563" s="131"/>
      <c r="C563" s="5"/>
      <c r="D563" s="5"/>
      <c r="E563" s="29"/>
      <c r="F563" s="29"/>
      <c r="G563" s="29"/>
      <c r="H563" s="29"/>
      <c r="I563" s="29"/>
    </row>
    <row r="564" spans="2:9">
      <c r="B564" s="131"/>
      <c r="C564" s="5"/>
      <c r="D564" s="5"/>
      <c r="E564" s="29"/>
      <c r="F564" s="29"/>
      <c r="G564" s="29"/>
      <c r="H564" s="29"/>
      <c r="I564" s="29"/>
    </row>
    <row r="565" spans="2:9">
      <c r="B565" s="131"/>
      <c r="C565" s="5"/>
      <c r="D565" s="5"/>
      <c r="E565" s="29"/>
      <c r="F565" s="29"/>
      <c r="G565" s="29"/>
      <c r="H565" s="29"/>
      <c r="I565" s="29"/>
    </row>
    <row r="566" spans="2:9">
      <c r="B566" s="131"/>
      <c r="C566" s="5"/>
      <c r="D566" s="5"/>
      <c r="E566" s="29"/>
      <c r="F566" s="29"/>
      <c r="G566" s="29"/>
      <c r="H566" s="29"/>
      <c r="I566" s="29"/>
    </row>
    <row r="567" spans="2:9">
      <c r="B567" s="131"/>
      <c r="C567" s="5"/>
      <c r="D567" s="5"/>
      <c r="E567" s="29"/>
      <c r="F567" s="29"/>
      <c r="G567" s="29"/>
      <c r="H567" s="29"/>
      <c r="I567" s="29"/>
    </row>
    <row r="568" spans="2:9">
      <c r="B568" s="131"/>
      <c r="C568" s="5"/>
      <c r="D568" s="5"/>
      <c r="E568" s="29"/>
      <c r="F568" s="29"/>
      <c r="G568" s="29"/>
      <c r="H568" s="29"/>
      <c r="I568" s="29"/>
    </row>
    <row r="569" spans="2:9">
      <c r="B569" s="131"/>
      <c r="C569" s="5"/>
      <c r="D569" s="5"/>
      <c r="E569" s="29"/>
      <c r="F569" s="29"/>
      <c r="G569" s="29"/>
      <c r="H569" s="29"/>
      <c r="I569" s="29"/>
    </row>
    <row r="570" spans="2:9">
      <c r="B570" s="131"/>
      <c r="C570" s="5"/>
      <c r="D570" s="5"/>
      <c r="E570" s="29"/>
      <c r="F570" s="29"/>
      <c r="G570" s="29"/>
      <c r="H570" s="29"/>
      <c r="I570" s="29"/>
    </row>
    <row r="571" spans="2:9">
      <c r="B571" s="131"/>
      <c r="C571" s="5"/>
      <c r="D571" s="5"/>
      <c r="E571" s="29"/>
      <c r="F571" s="29"/>
      <c r="G571" s="29"/>
      <c r="H571" s="29"/>
      <c r="I571" s="29"/>
    </row>
    <row r="572" spans="2:9">
      <c r="B572" s="131"/>
      <c r="C572" s="5"/>
      <c r="D572" s="5"/>
      <c r="E572" s="29"/>
      <c r="F572" s="29"/>
      <c r="G572" s="29"/>
      <c r="H572" s="29"/>
      <c r="I572" s="29"/>
    </row>
    <row r="573" spans="2:9">
      <c r="B573" s="131"/>
      <c r="C573" s="5"/>
      <c r="D573" s="5"/>
      <c r="E573" s="29"/>
      <c r="F573" s="29"/>
      <c r="G573" s="29"/>
      <c r="H573" s="29"/>
      <c r="I573" s="29"/>
    </row>
    <row r="574" spans="2:9">
      <c r="B574" s="131"/>
      <c r="C574" s="5"/>
      <c r="D574" s="5"/>
      <c r="E574" s="29"/>
      <c r="F574" s="29"/>
      <c r="G574" s="29"/>
      <c r="H574" s="29"/>
      <c r="I574" s="29"/>
    </row>
    <row r="575" spans="2:9">
      <c r="B575" s="131"/>
      <c r="C575" s="5"/>
      <c r="D575" s="5"/>
      <c r="E575" s="29"/>
      <c r="F575" s="29"/>
      <c r="G575" s="29"/>
      <c r="H575" s="29"/>
      <c r="I575" s="29"/>
    </row>
    <row r="576" spans="2:9">
      <c r="B576" s="131"/>
      <c r="C576" s="5"/>
      <c r="D576" s="5"/>
      <c r="E576" s="29"/>
      <c r="F576" s="29"/>
      <c r="G576" s="29"/>
      <c r="H576" s="29"/>
      <c r="I576" s="29"/>
    </row>
    <row r="577" spans="2:9">
      <c r="B577" s="131"/>
      <c r="C577" s="5"/>
      <c r="D577" s="5"/>
      <c r="E577" s="29"/>
      <c r="F577" s="29"/>
      <c r="G577" s="29"/>
      <c r="H577" s="29"/>
      <c r="I577" s="29"/>
    </row>
    <row r="578" spans="2:9">
      <c r="B578" s="131"/>
      <c r="C578" s="5"/>
      <c r="D578" s="5"/>
      <c r="E578" s="29"/>
      <c r="F578" s="29"/>
      <c r="G578" s="29"/>
      <c r="H578" s="29"/>
      <c r="I578" s="29"/>
    </row>
    <row r="579" spans="2:9">
      <c r="B579" s="131"/>
      <c r="C579" s="5"/>
      <c r="D579" s="5"/>
      <c r="E579" s="29"/>
      <c r="F579" s="29"/>
      <c r="G579" s="29"/>
      <c r="H579" s="29"/>
      <c r="I579" s="29"/>
    </row>
    <row r="580" spans="2:9">
      <c r="B580" s="131"/>
      <c r="C580" s="5"/>
      <c r="D580" s="5"/>
      <c r="E580" s="29"/>
      <c r="F580" s="29"/>
      <c r="G580" s="29"/>
      <c r="H580" s="29"/>
      <c r="I580" s="29"/>
    </row>
    <row r="581" spans="2:9">
      <c r="B581" s="131"/>
      <c r="C581" s="5"/>
      <c r="D581" s="5"/>
      <c r="E581" s="29"/>
      <c r="F581" s="29"/>
      <c r="G581" s="29"/>
      <c r="H581" s="29"/>
      <c r="I581" s="29"/>
    </row>
    <row r="582" spans="2:9">
      <c r="B582" s="131"/>
      <c r="C582" s="5"/>
      <c r="D582" s="5"/>
      <c r="E582" s="29"/>
      <c r="F582" s="29"/>
      <c r="G582" s="29"/>
      <c r="H582" s="29"/>
      <c r="I582" s="29"/>
    </row>
    <row r="583" spans="2:9">
      <c r="B583" s="131"/>
      <c r="C583" s="5"/>
      <c r="D583" s="5"/>
      <c r="E583" s="29"/>
      <c r="F583" s="29"/>
      <c r="G583" s="29"/>
      <c r="H583" s="29"/>
      <c r="I583" s="29"/>
    </row>
    <row r="584" spans="2:9">
      <c r="B584" s="131"/>
      <c r="C584" s="5"/>
      <c r="D584" s="5"/>
      <c r="E584" s="29"/>
      <c r="F584" s="29"/>
      <c r="G584" s="29"/>
      <c r="H584" s="29"/>
      <c r="I584" s="29"/>
    </row>
    <row r="585" spans="2:9">
      <c r="B585" s="131"/>
      <c r="C585" s="5"/>
      <c r="D585" s="5"/>
      <c r="E585" s="29"/>
      <c r="F585" s="29"/>
      <c r="G585" s="29"/>
      <c r="H585" s="29"/>
      <c r="I585" s="29"/>
    </row>
    <row r="586" spans="2:9">
      <c r="B586" s="131"/>
      <c r="C586" s="5"/>
      <c r="D586" s="5"/>
      <c r="E586" s="29"/>
      <c r="F586" s="29"/>
      <c r="G586" s="29"/>
      <c r="H586" s="29"/>
      <c r="I586" s="29"/>
    </row>
    <row r="587" spans="2:9">
      <c r="B587" s="131"/>
      <c r="C587" s="5"/>
      <c r="D587" s="5"/>
      <c r="E587" s="29"/>
      <c r="F587" s="29"/>
      <c r="G587" s="29"/>
      <c r="H587" s="29"/>
      <c r="I587" s="29"/>
    </row>
    <row r="588" spans="2:9">
      <c r="B588" s="131"/>
      <c r="C588" s="5"/>
      <c r="D588" s="5"/>
      <c r="E588" s="29"/>
      <c r="F588" s="29"/>
      <c r="G588" s="29"/>
      <c r="H588" s="29"/>
      <c r="I588" s="29"/>
    </row>
    <row r="589" spans="2:9">
      <c r="B589" s="131"/>
      <c r="C589" s="5"/>
      <c r="D589" s="5"/>
      <c r="E589" s="29"/>
      <c r="F589" s="29"/>
      <c r="G589" s="29"/>
      <c r="H589" s="29"/>
      <c r="I589" s="29"/>
    </row>
    <row r="590" spans="2:9">
      <c r="B590" s="131"/>
      <c r="C590" s="5"/>
      <c r="D590" s="5"/>
      <c r="E590" s="29"/>
      <c r="F590" s="29"/>
      <c r="G590" s="29"/>
      <c r="H590" s="29"/>
      <c r="I590" s="29"/>
    </row>
    <row r="591" spans="2:9">
      <c r="B591" s="131"/>
      <c r="C591" s="5"/>
      <c r="D591" s="5"/>
      <c r="E591" s="29"/>
      <c r="F591" s="29"/>
      <c r="G591" s="29"/>
      <c r="H591" s="29"/>
      <c r="I591" s="29"/>
    </row>
    <row r="592" spans="2:9">
      <c r="B592" s="131"/>
      <c r="C592" s="5"/>
      <c r="D592" s="5"/>
      <c r="E592" s="29"/>
      <c r="F592" s="29"/>
      <c r="G592" s="29"/>
      <c r="H592" s="29"/>
      <c r="I592" s="29"/>
    </row>
    <row r="593" spans="2:9">
      <c r="B593" s="131"/>
      <c r="C593" s="5"/>
      <c r="D593" s="5"/>
      <c r="E593" s="29"/>
      <c r="F593" s="29"/>
      <c r="G593" s="29"/>
      <c r="H593" s="29"/>
      <c r="I593" s="29"/>
    </row>
    <row r="594" spans="2:9">
      <c r="B594" s="131"/>
      <c r="C594" s="5"/>
      <c r="D594" s="5"/>
      <c r="E594" s="29"/>
      <c r="F594" s="29"/>
      <c r="G594" s="29"/>
      <c r="H594" s="29"/>
      <c r="I594" s="29"/>
    </row>
    <row r="595" spans="2:9">
      <c r="B595" s="131"/>
      <c r="C595" s="5"/>
      <c r="D595" s="5"/>
      <c r="E595" s="29"/>
      <c r="F595" s="29"/>
      <c r="G595" s="29"/>
      <c r="H595" s="29"/>
      <c r="I595" s="29"/>
    </row>
    <row r="596" spans="2:9">
      <c r="B596" s="131"/>
      <c r="C596" s="5"/>
      <c r="D596" s="5"/>
      <c r="E596" s="29"/>
      <c r="F596" s="29"/>
      <c r="G596" s="29"/>
      <c r="H596" s="29"/>
      <c r="I596" s="29"/>
    </row>
    <row r="597" spans="2:9">
      <c r="B597" s="131"/>
      <c r="C597" s="5"/>
      <c r="D597" s="5"/>
      <c r="E597" s="29"/>
      <c r="F597" s="29"/>
      <c r="G597" s="29"/>
      <c r="H597" s="29"/>
      <c r="I597" s="29"/>
    </row>
    <row r="598" spans="2:9">
      <c r="B598" s="131"/>
      <c r="C598" s="5"/>
      <c r="D598" s="5"/>
      <c r="E598" s="29"/>
      <c r="F598" s="29"/>
      <c r="G598" s="29"/>
      <c r="H598" s="29"/>
      <c r="I598" s="29"/>
    </row>
    <row r="599" spans="2:9">
      <c r="B599" s="131"/>
      <c r="C599" s="5"/>
      <c r="D599" s="5"/>
      <c r="E599" s="29"/>
      <c r="F599" s="29"/>
      <c r="G599" s="29"/>
      <c r="H599" s="29"/>
      <c r="I599" s="29"/>
    </row>
    <row r="600" spans="2:9">
      <c r="B600" s="131"/>
      <c r="C600" s="5"/>
      <c r="D600" s="5"/>
      <c r="E600" s="29"/>
      <c r="F600" s="29"/>
      <c r="G600" s="29"/>
      <c r="H600" s="29"/>
      <c r="I600" s="29"/>
    </row>
    <row r="601" spans="2:9">
      <c r="B601" s="131"/>
      <c r="C601" s="5"/>
      <c r="D601" s="5"/>
      <c r="E601" s="29"/>
      <c r="F601" s="29"/>
      <c r="G601" s="29"/>
      <c r="H601" s="29"/>
      <c r="I601" s="29"/>
    </row>
    <row r="602" spans="2:9">
      <c r="B602" s="131"/>
      <c r="C602" s="5"/>
      <c r="D602" s="5"/>
      <c r="E602" s="29"/>
      <c r="F602" s="29"/>
      <c r="G602" s="29"/>
      <c r="H602" s="29"/>
      <c r="I602" s="29"/>
    </row>
    <row r="603" spans="2:9">
      <c r="B603" s="131"/>
      <c r="C603" s="5"/>
      <c r="D603" s="5"/>
      <c r="E603" s="29"/>
      <c r="F603" s="29"/>
      <c r="G603" s="29"/>
      <c r="H603" s="29"/>
      <c r="I603" s="29"/>
    </row>
    <row r="604" spans="2:9">
      <c r="B604" s="131"/>
      <c r="C604" s="5"/>
      <c r="D604" s="5"/>
      <c r="E604" s="29"/>
      <c r="F604" s="29"/>
      <c r="G604" s="29"/>
      <c r="H604" s="29"/>
      <c r="I604" s="29"/>
    </row>
    <row r="605" spans="2:9">
      <c r="B605" s="131"/>
      <c r="C605" s="5"/>
      <c r="D605" s="5"/>
      <c r="E605" s="29"/>
      <c r="F605" s="29"/>
      <c r="G605" s="29"/>
      <c r="H605" s="29"/>
      <c r="I605" s="29"/>
    </row>
    <row r="606" spans="2:9">
      <c r="B606" s="131"/>
      <c r="C606" s="5"/>
      <c r="D606" s="5"/>
      <c r="E606" s="29"/>
      <c r="F606" s="29"/>
      <c r="G606" s="29"/>
      <c r="H606" s="29"/>
      <c r="I606" s="29"/>
    </row>
    <row r="607" spans="2:9">
      <c r="B607" s="131"/>
      <c r="C607" s="5"/>
      <c r="D607" s="5"/>
      <c r="E607" s="29"/>
      <c r="F607" s="29"/>
      <c r="G607" s="29"/>
      <c r="H607" s="29"/>
      <c r="I607" s="29"/>
    </row>
    <row r="608" spans="2:9">
      <c r="B608" s="131"/>
      <c r="C608" s="5"/>
      <c r="D608" s="5"/>
      <c r="E608" s="29"/>
      <c r="F608" s="29"/>
      <c r="G608" s="29"/>
      <c r="H608" s="29"/>
      <c r="I608" s="29"/>
    </row>
    <row r="609" spans="2:9">
      <c r="B609" s="131"/>
      <c r="C609" s="5"/>
      <c r="D609" s="5"/>
      <c r="E609" s="29"/>
      <c r="F609" s="29"/>
      <c r="G609" s="29"/>
      <c r="H609" s="29"/>
      <c r="I609" s="29"/>
    </row>
    <row r="610" spans="2:9">
      <c r="B610" s="131"/>
      <c r="C610" s="5"/>
      <c r="D610" s="5"/>
      <c r="E610" s="29"/>
      <c r="F610" s="29"/>
      <c r="G610" s="29"/>
      <c r="H610" s="29"/>
      <c r="I610" s="29"/>
    </row>
    <row r="611" spans="2:9">
      <c r="B611" s="131"/>
      <c r="C611" s="5"/>
      <c r="D611" s="5"/>
      <c r="E611" s="29"/>
      <c r="F611" s="29"/>
      <c r="G611" s="29"/>
      <c r="H611" s="29"/>
      <c r="I611" s="29"/>
    </row>
    <row r="612" spans="2:9">
      <c r="B612" s="131"/>
      <c r="C612" s="5"/>
      <c r="D612" s="5"/>
      <c r="E612" s="29"/>
      <c r="F612" s="29"/>
      <c r="G612" s="29"/>
      <c r="H612" s="29"/>
      <c r="I612" s="29"/>
    </row>
    <row r="613" spans="2:9">
      <c r="B613" s="131"/>
      <c r="C613" s="5"/>
      <c r="D613" s="5"/>
      <c r="E613" s="29"/>
      <c r="F613" s="29"/>
      <c r="G613" s="29"/>
      <c r="H613" s="29"/>
      <c r="I613" s="29"/>
    </row>
    <row r="614" spans="2:9">
      <c r="B614" s="131"/>
      <c r="C614" s="5"/>
      <c r="D614" s="5"/>
      <c r="E614" s="29"/>
      <c r="F614" s="29"/>
      <c r="G614" s="29"/>
      <c r="H614" s="29"/>
      <c r="I614" s="29"/>
    </row>
    <row r="615" spans="2:9">
      <c r="B615" s="131"/>
      <c r="C615" s="5"/>
      <c r="D615" s="5"/>
      <c r="E615" s="29"/>
      <c r="F615" s="29"/>
      <c r="G615" s="29"/>
      <c r="H615" s="29"/>
      <c r="I615" s="29"/>
    </row>
    <row r="616" spans="2:9">
      <c r="B616" s="131"/>
      <c r="C616" s="5"/>
      <c r="D616" s="5"/>
      <c r="E616" s="29"/>
      <c r="F616" s="29"/>
      <c r="G616" s="29"/>
      <c r="H616" s="29"/>
      <c r="I616" s="29"/>
    </row>
    <row r="617" spans="2:9">
      <c r="B617" s="131"/>
      <c r="C617" s="5"/>
      <c r="D617" s="5"/>
      <c r="E617" s="29"/>
      <c r="F617" s="29"/>
      <c r="G617" s="29"/>
      <c r="H617" s="29"/>
      <c r="I617" s="29"/>
    </row>
    <row r="618" spans="2:9">
      <c r="B618" s="131"/>
      <c r="C618" s="5"/>
      <c r="D618" s="5"/>
      <c r="E618" s="29"/>
      <c r="F618" s="29"/>
      <c r="G618" s="29"/>
      <c r="H618" s="29"/>
      <c r="I618" s="29"/>
    </row>
    <row r="619" spans="2:9">
      <c r="B619" s="131"/>
      <c r="C619" s="5"/>
      <c r="D619" s="5"/>
      <c r="E619" s="29"/>
      <c r="F619" s="29"/>
      <c r="G619" s="29"/>
      <c r="H619" s="29"/>
      <c r="I619" s="29"/>
    </row>
    <row r="620" spans="2:9">
      <c r="B620" s="131"/>
      <c r="C620" s="5"/>
      <c r="D620" s="5"/>
      <c r="E620" s="29"/>
      <c r="F620" s="29"/>
      <c r="G620" s="29"/>
      <c r="H620" s="29"/>
      <c r="I620" s="29"/>
    </row>
    <row r="621" spans="2:9">
      <c r="B621" s="131"/>
      <c r="C621" s="5"/>
      <c r="D621" s="5"/>
      <c r="E621" s="29"/>
      <c r="F621" s="29"/>
      <c r="G621" s="29"/>
      <c r="H621" s="29"/>
      <c r="I621" s="29"/>
    </row>
    <row r="622" spans="2:9">
      <c r="B622" s="131"/>
      <c r="C622" s="5"/>
      <c r="D622" s="5"/>
      <c r="E622" s="29"/>
      <c r="F622" s="29"/>
      <c r="G622" s="29"/>
      <c r="H622" s="29"/>
      <c r="I622" s="29"/>
    </row>
    <row r="623" spans="2:9">
      <c r="B623" s="131"/>
      <c r="C623" s="5"/>
      <c r="D623" s="5"/>
      <c r="E623" s="29"/>
      <c r="F623" s="29"/>
      <c r="G623" s="29"/>
      <c r="H623" s="29"/>
      <c r="I623" s="29"/>
    </row>
    <row r="624" spans="2:9">
      <c r="B624" s="131"/>
      <c r="C624" s="5"/>
      <c r="D624" s="5"/>
      <c r="E624" s="29"/>
      <c r="F624" s="29"/>
      <c r="G624" s="29"/>
      <c r="H624" s="29"/>
      <c r="I624" s="29"/>
    </row>
    <row r="625" spans="2:9">
      <c r="B625" s="131"/>
      <c r="C625" s="5"/>
      <c r="D625" s="5"/>
      <c r="E625" s="29"/>
      <c r="F625" s="29"/>
      <c r="G625" s="29"/>
      <c r="H625" s="29"/>
      <c r="I625" s="29"/>
    </row>
    <row r="626" spans="2:9">
      <c r="B626" s="131"/>
      <c r="C626" s="5"/>
      <c r="D626" s="5"/>
      <c r="E626" s="29"/>
      <c r="F626" s="29"/>
      <c r="G626" s="29"/>
      <c r="H626" s="29"/>
      <c r="I626" s="29"/>
    </row>
    <row r="627" spans="2:9">
      <c r="B627" s="131"/>
      <c r="C627" s="5"/>
      <c r="D627" s="5"/>
      <c r="E627" s="29"/>
      <c r="F627" s="29"/>
      <c r="G627" s="29"/>
      <c r="H627" s="29"/>
      <c r="I627" s="29"/>
    </row>
    <row r="628" spans="2:9">
      <c r="B628" s="131"/>
      <c r="C628" s="5"/>
      <c r="D628" s="5"/>
      <c r="E628" s="29"/>
      <c r="F628" s="29"/>
      <c r="G628" s="29"/>
      <c r="H628" s="29"/>
      <c r="I628" s="29"/>
    </row>
    <row r="629" spans="2:9">
      <c r="B629" s="131"/>
      <c r="C629" s="5"/>
      <c r="D629" s="5"/>
      <c r="E629" s="29"/>
      <c r="F629" s="29"/>
      <c r="G629" s="29"/>
      <c r="H629" s="29"/>
      <c r="I629" s="29"/>
    </row>
    <row r="630" spans="2:9">
      <c r="B630" s="131"/>
      <c r="C630" s="5"/>
      <c r="D630" s="5"/>
      <c r="E630" s="29"/>
      <c r="F630" s="29"/>
      <c r="G630" s="29"/>
      <c r="H630" s="29"/>
      <c r="I630" s="29"/>
    </row>
    <row r="631" spans="2:9">
      <c r="B631" s="131"/>
      <c r="C631" s="5"/>
      <c r="D631" s="5"/>
      <c r="E631" s="29"/>
      <c r="F631" s="29"/>
      <c r="G631" s="29"/>
      <c r="H631" s="29"/>
      <c r="I631" s="29"/>
    </row>
    <row r="632" spans="2:9">
      <c r="B632" s="131"/>
      <c r="C632" s="5"/>
      <c r="D632" s="5"/>
      <c r="E632" s="29"/>
      <c r="F632" s="29"/>
      <c r="G632" s="29"/>
      <c r="H632" s="29"/>
      <c r="I632" s="29"/>
    </row>
    <row r="633" spans="2:9">
      <c r="B633" s="131"/>
      <c r="C633" s="5"/>
      <c r="D633" s="5"/>
      <c r="E633" s="29"/>
      <c r="F633" s="29"/>
      <c r="G633" s="29"/>
      <c r="H633" s="29"/>
      <c r="I633" s="29"/>
    </row>
    <row r="634" spans="2:9">
      <c r="B634" s="131"/>
      <c r="C634" s="5"/>
      <c r="D634" s="5"/>
      <c r="E634" s="29"/>
      <c r="F634" s="29"/>
      <c r="G634" s="29"/>
      <c r="H634" s="29"/>
      <c r="I634" s="29"/>
    </row>
    <row r="635" spans="2:9">
      <c r="B635" s="131"/>
      <c r="C635" s="5"/>
      <c r="D635" s="5"/>
      <c r="E635" s="29"/>
      <c r="F635" s="29"/>
      <c r="G635" s="29"/>
      <c r="H635" s="29"/>
      <c r="I635" s="29"/>
    </row>
    <row r="636" spans="2:9">
      <c r="B636" s="131"/>
      <c r="C636" s="5"/>
      <c r="D636" s="5"/>
      <c r="E636" s="29"/>
      <c r="F636" s="29"/>
      <c r="G636" s="29"/>
      <c r="H636" s="29"/>
      <c r="I636" s="29"/>
    </row>
    <row r="637" spans="2:9">
      <c r="B637" s="131"/>
      <c r="C637" s="5"/>
      <c r="D637" s="5"/>
      <c r="E637" s="29"/>
      <c r="F637" s="29"/>
      <c r="G637" s="29"/>
      <c r="H637" s="29"/>
      <c r="I637" s="29"/>
    </row>
    <row r="638" spans="2:9">
      <c r="B638" s="131"/>
      <c r="C638" s="5"/>
      <c r="D638" s="5"/>
      <c r="E638" s="29"/>
      <c r="F638" s="29"/>
      <c r="G638" s="29"/>
      <c r="H638" s="29"/>
      <c r="I638" s="29"/>
    </row>
    <row r="639" spans="2:9">
      <c r="B639" s="131"/>
      <c r="C639" s="5"/>
      <c r="D639" s="5"/>
      <c r="E639" s="29"/>
      <c r="F639" s="29"/>
      <c r="G639" s="29"/>
      <c r="H639" s="29"/>
      <c r="I639" s="29"/>
    </row>
    <row r="640" spans="2:9">
      <c r="B640" s="131"/>
      <c r="C640" s="5"/>
      <c r="D640" s="5"/>
      <c r="E640" s="29"/>
      <c r="F640" s="29"/>
      <c r="G640" s="29"/>
      <c r="H640" s="29"/>
      <c r="I640" s="29"/>
    </row>
    <row r="641" spans="2:9">
      <c r="B641" s="131"/>
      <c r="C641" s="5"/>
      <c r="D641" s="5"/>
      <c r="E641" s="29"/>
      <c r="F641" s="29"/>
      <c r="G641" s="29"/>
      <c r="H641" s="29"/>
      <c r="I641" s="29"/>
    </row>
    <row r="642" spans="2:9">
      <c r="B642" s="131"/>
      <c r="C642" s="5"/>
      <c r="D642" s="5"/>
      <c r="E642" s="29"/>
      <c r="F642" s="29"/>
      <c r="G642" s="29"/>
      <c r="H642" s="29"/>
      <c r="I642" s="29"/>
    </row>
    <row r="643" spans="2:9">
      <c r="B643" s="131"/>
      <c r="C643" s="5"/>
      <c r="D643" s="5"/>
      <c r="E643" s="29"/>
      <c r="F643" s="29"/>
      <c r="G643" s="29"/>
      <c r="H643" s="29"/>
      <c r="I643" s="29"/>
    </row>
    <row r="644" spans="2:9">
      <c r="B644" s="131"/>
      <c r="C644" s="5"/>
      <c r="D644" s="5"/>
      <c r="E644" s="29"/>
      <c r="F644" s="29"/>
      <c r="G644" s="29"/>
      <c r="H644" s="29"/>
      <c r="I644" s="29"/>
    </row>
    <row r="645" spans="2:9">
      <c r="B645" s="131"/>
      <c r="C645" s="5"/>
      <c r="D645" s="5"/>
      <c r="E645" s="29"/>
      <c r="F645" s="29"/>
      <c r="G645" s="29"/>
      <c r="H645" s="29"/>
      <c r="I645" s="29"/>
    </row>
    <row r="646" spans="2:9">
      <c r="B646" s="131"/>
      <c r="C646" s="5"/>
      <c r="D646" s="5"/>
      <c r="E646" s="29"/>
      <c r="F646" s="29"/>
      <c r="G646" s="29"/>
      <c r="H646" s="29"/>
      <c r="I646" s="29"/>
    </row>
    <row r="647" spans="2:9">
      <c r="B647" s="131"/>
      <c r="C647" s="5"/>
      <c r="D647" s="5"/>
      <c r="E647" s="29"/>
      <c r="F647" s="29"/>
      <c r="G647" s="29"/>
      <c r="H647" s="29"/>
      <c r="I647" s="29"/>
    </row>
    <row r="648" spans="2:9">
      <c r="B648" s="131"/>
      <c r="C648" s="5"/>
      <c r="D648" s="5"/>
      <c r="E648" s="29"/>
      <c r="F648" s="29"/>
      <c r="G648" s="29"/>
      <c r="H648" s="29"/>
      <c r="I648" s="29"/>
    </row>
    <row r="649" spans="2:9">
      <c r="B649" s="131"/>
      <c r="C649" s="5"/>
      <c r="D649" s="5"/>
      <c r="E649" s="29"/>
      <c r="F649" s="29"/>
      <c r="G649" s="29"/>
      <c r="H649" s="29"/>
      <c r="I649" s="29"/>
    </row>
    <row r="650" spans="2:9">
      <c r="B650" s="131"/>
      <c r="C650" s="5"/>
      <c r="D650" s="5"/>
      <c r="E650" s="29"/>
      <c r="F650" s="29"/>
      <c r="G650" s="29"/>
      <c r="H650" s="29"/>
      <c r="I650" s="29"/>
    </row>
    <row r="651" spans="2:9">
      <c r="B651" s="131"/>
      <c r="C651" s="5"/>
      <c r="D651" s="5"/>
      <c r="E651" s="29"/>
      <c r="F651" s="29"/>
      <c r="G651" s="29"/>
      <c r="H651" s="29"/>
      <c r="I651" s="29"/>
    </row>
    <row r="652" spans="2:9">
      <c r="B652" s="131"/>
      <c r="C652" s="5"/>
      <c r="D652" s="5"/>
      <c r="E652" s="29"/>
      <c r="F652" s="29"/>
      <c r="G652" s="29"/>
      <c r="H652" s="29"/>
      <c r="I652" s="29"/>
    </row>
    <row r="653" spans="2:9">
      <c r="B653" s="131"/>
      <c r="C653" s="5"/>
      <c r="D653" s="5"/>
      <c r="E653" s="29"/>
      <c r="F653" s="29"/>
      <c r="G653" s="29"/>
      <c r="H653" s="29"/>
      <c r="I653" s="29"/>
    </row>
    <row r="654" spans="2:9">
      <c r="B654" s="131"/>
      <c r="C654" s="5"/>
      <c r="D654" s="5"/>
      <c r="E654" s="29"/>
      <c r="F654" s="29"/>
      <c r="G654" s="29"/>
      <c r="H654" s="29"/>
      <c r="I654" s="29"/>
    </row>
    <row r="655" spans="2:9">
      <c r="B655" s="131"/>
      <c r="C655" s="5"/>
      <c r="D655" s="5"/>
      <c r="E655" s="29"/>
      <c r="F655" s="29"/>
      <c r="G655" s="29"/>
      <c r="H655" s="29"/>
      <c r="I655" s="29"/>
    </row>
    <row r="656" spans="2:9">
      <c r="B656" s="131"/>
      <c r="C656" s="5"/>
      <c r="D656" s="5"/>
      <c r="E656" s="29"/>
      <c r="F656" s="29"/>
      <c r="G656" s="29"/>
      <c r="H656" s="29"/>
      <c r="I656" s="29"/>
    </row>
    <row r="657" spans="2:9">
      <c r="B657" s="131"/>
      <c r="C657" s="5"/>
      <c r="D657" s="5"/>
      <c r="E657" s="29"/>
      <c r="F657" s="29"/>
      <c r="G657" s="29"/>
      <c r="H657" s="29"/>
      <c r="I657" s="29"/>
    </row>
    <row r="658" spans="2:9">
      <c r="B658" s="131"/>
      <c r="C658" s="5"/>
      <c r="D658" s="5"/>
      <c r="E658" s="29"/>
      <c r="F658" s="29"/>
      <c r="G658" s="29"/>
      <c r="H658" s="29"/>
      <c r="I658" s="29"/>
    </row>
    <row r="659" spans="2:9">
      <c r="B659" s="131"/>
      <c r="C659" s="5"/>
      <c r="D659" s="5"/>
      <c r="E659" s="29"/>
      <c r="F659" s="29"/>
      <c r="G659" s="29"/>
      <c r="H659" s="29"/>
      <c r="I659" s="29"/>
    </row>
    <row r="660" spans="2:9">
      <c r="B660" s="131"/>
      <c r="C660" s="5"/>
      <c r="D660" s="5"/>
      <c r="E660" s="29"/>
      <c r="F660" s="29"/>
      <c r="G660" s="29"/>
      <c r="H660" s="29"/>
      <c r="I660" s="29"/>
    </row>
    <row r="661" spans="2:9">
      <c r="B661" s="131"/>
      <c r="C661" s="5"/>
      <c r="D661" s="5"/>
      <c r="E661" s="29"/>
      <c r="F661" s="29"/>
      <c r="G661" s="29"/>
      <c r="H661" s="29"/>
      <c r="I661" s="29"/>
    </row>
    <row r="662" spans="2:9">
      <c r="B662" s="131"/>
      <c r="C662" s="5"/>
      <c r="D662" s="5"/>
      <c r="E662" s="29"/>
      <c r="F662" s="29"/>
      <c r="G662" s="29"/>
      <c r="H662" s="29"/>
      <c r="I662" s="29"/>
    </row>
    <row r="663" spans="2:9">
      <c r="B663" s="131"/>
      <c r="C663" s="5"/>
      <c r="D663" s="5"/>
      <c r="E663" s="29"/>
      <c r="F663" s="29"/>
      <c r="G663" s="29"/>
      <c r="H663" s="29"/>
      <c r="I663" s="29"/>
    </row>
    <row r="664" spans="2:9">
      <c r="B664" s="131"/>
      <c r="C664" s="5"/>
      <c r="D664" s="5"/>
      <c r="E664" s="29"/>
      <c r="F664" s="29"/>
      <c r="G664" s="29"/>
      <c r="H664" s="29"/>
      <c r="I664" s="29"/>
    </row>
    <row r="665" spans="2:9">
      <c r="B665" s="131"/>
      <c r="C665" s="5"/>
      <c r="D665" s="5"/>
      <c r="E665" s="29"/>
      <c r="F665" s="29"/>
      <c r="G665" s="29"/>
      <c r="H665" s="29"/>
      <c r="I665" s="29"/>
    </row>
    <row r="666" spans="2:9">
      <c r="B666" s="131"/>
      <c r="C666" s="5"/>
      <c r="D666" s="5"/>
      <c r="E666" s="29"/>
      <c r="F666" s="29"/>
      <c r="G666" s="29"/>
      <c r="H666" s="29"/>
      <c r="I666" s="29"/>
    </row>
    <row r="667" spans="2:9">
      <c r="B667" s="131"/>
      <c r="C667" s="5"/>
      <c r="D667" s="5"/>
      <c r="E667" s="29"/>
      <c r="F667" s="29"/>
      <c r="G667" s="29"/>
      <c r="H667" s="29"/>
      <c r="I667" s="29"/>
    </row>
    <row r="668" spans="2:9">
      <c r="B668" s="131"/>
      <c r="C668" s="5"/>
      <c r="D668" s="5"/>
      <c r="E668" s="29"/>
      <c r="F668" s="29"/>
      <c r="G668" s="29"/>
      <c r="H668" s="29"/>
      <c r="I668" s="29"/>
    </row>
    <row r="669" spans="2:9">
      <c r="B669" s="131"/>
      <c r="C669" s="5"/>
      <c r="D669" s="5"/>
      <c r="E669" s="29"/>
      <c r="F669" s="29"/>
      <c r="G669" s="29"/>
      <c r="H669" s="29"/>
      <c r="I669" s="29"/>
    </row>
    <row r="670" spans="2:9">
      <c r="B670" s="131"/>
      <c r="C670" s="5"/>
      <c r="D670" s="5"/>
      <c r="E670" s="29"/>
      <c r="F670" s="29"/>
      <c r="G670" s="29"/>
      <c r="H670" s="29"/>
      <c r="I670" s="29"/>
    </row>
    <row r="671" spans="2:9">
      <c r="B671" s="131"/>
      <c r="C671" s="5"/>
      <c r="D671" s="5"/>
      <c r="E671" s="29"/>
      <c r="F671" s="29"/>
      <c r="G671" s="29"/>
      <c r="H671" s="29"/>
      <c r="I671" s="29"/>
    </row>
    <row r="672" spans="2:9">
      <c r="B672" s="131"/>
      <c r="C672" s="5"/>
      <c r="D672" s="5"/>
      <c r="E672" s="29"/>
      <c r="F672" s="29"/>
      <c r="G672" s="29"/>
      <c r="H672" s="29"/>
      <c r="I672" s="29"/>
    </row>
    <row r="673" spans="2:9">
      <c r="B673" s="131"/>
      <c r="C673" s="5"/>
      <c r="D673" s="5"/>
      <c r="E673" s="29"/>
      <c r="F673" s="29"/>
      <c r="G673" s="29"/>
      <c r="H673" s="29"/>
      <c r="I673" s="29"/>
    </row>
    <row r="674" spans="2:9">
      <c r="B674" s="131"/>
      <c r="C674" s="5"/>
      <c r="D674" s="5"/>
      <c r="E674" s="29"/>
      <c r="F674" s="29"/>
      <c r="G674" s="29"/>
      <c r="H674" s="29"/>
      <c r="I674" s="29"/>
    </row>
    <row r="675" spans="2:9">
      <c r="B675" s="131"/>
      <c r="C675" s="5"/>
      <c r="D675" s="5"/>
      <c r="E675" s="29"/>
      <c r="F675" s="29"/>
      <c r="G675" s="29"/>
      <c r="H675" s="29"/>
      <c r="I675" s="29"/>
    </row>
    <row r="676" spans="2:9">
      <c r="B676" s="131"/>
      <c r="C676" s="5"/>
      <c r="D676" s="5"/>
      <c r="E676" s="29"/>
      <c r="F676" s="29"/>
      <c r="G676" s="29"/>
      <c r="H676" s="29"/>
      <c r="I676" s="29"/>
    </row>
    <row r="677" spans="2:9">
      <c r="B677" s="131"/>
      <c r="C677" s="5"/>
      <c r="D677" s="5"/>
      <c r="E677" s="29"/>
      <c r="F677" s="29"/>
      <c r="G677" s="29"/>
      <c r="H677" s="29"/>
      <c r="I677" s="29"/>
    </row>
    <row r="678" spans="2:9">
      <c r="B678" s="131"/>
      <c r="C678" s="5"/>
      <c r="D678" s="5"/>
      <c r="E678" s="29"/>
      <c r="F678" s="29"/>
      <c r="G678" s="29"/>
      <c r="H678" s="29"/>
      <c r="I678" s="29"/>
    </row>
    <row r="679" spans="2:9">
      <c r="B679" s="131"/>
      <c r="C679" s="5"/>
      <c r="D679" s="5"/>
      <c r="E679" s="29"/>
      <c r="F679" s="29"/>
      <c r="G679" s="29"/>
      <c r="H679" s="29"/>
      <c r="I679" s="29"/>
    </row>
    <row r="680" spans="2:9">
      <c r="B680" s="131"/>
      <c r="C680" s="5"/>
      <c r="D680" s="5"/>
      <c r="E680" s="29"/>
      <c r="F680" s="29"/>
      <c r="G680" s="29"/>
      <c r="H680" s="29"/>
      <c r="I680" s="29"/>
    </row>
    <row r="681" spans="2:9">
      <c r="B681" s="131"/>
      <c r="C681" s="5"/>
      <c r="D681" s="5"/>
      <c r="E681" s="29"/>
      <c r="F681" s="29"/>
      <c r="G681" s="29"/>
      <c r="H681" s="29"/>
      <c r="I681" s="29"/>
    </row>
    <row r="682" spans="2:9">
      <c r="B682" s="131"/>
      <c r="C682" s="5"/>
      <c r="D682" s="5"/>
      <c r="E682" s="29"/>
      <c r="F682" s="29"/>
      <c r="G682" s="29"/>
      <c r="H682" s="29"/>
      <c r="I682" s="29"/>
    </row>
    <row r="683" spans="2:9">
      <c r="B683" s="131"/>
      <c r="C683" s="5"/>
      <c r="D683" s="5"/>
      <c r="E683" s="29"/>
      <c r="F683" s="29"/>
      <c r="G683" s="29"/>
      <c r="H683" s="29"/>
      <c r="I683" s="29"/>
    </row>
    <row r="684" spans="2:9">
      <c r="B684" s="131"/>
      <c r="C684" s="5"/>
      <c r="D684" s="5"/>
      <c r="E684" s="29"/>
      <c r="F684" s="29"/>
      <c r="G684" s="29"/>
      <c r="H684" s="29"/>
      <c r="I684" s="29"/>
    </row>
    <row r="685" spans="2:9">
      <c r="B685" s="131"/>
      <c r="C685" s="5"/>
      <c r="D685" s="5"/>
      <c r="E685" s="29"/>
      <c r="F685" s="29"/>
      <c r="G685" s="29"/>
      <c r="H685" s="29"/>
      <c r="I685" s="29"/>
    </row>
    <row r="686" spans="2:9">
      <c r="B686" s="131"/>
      <c r="C686" s="5"/>
      <c r="D686" s="5"/>
      <c r="E686" s="29"/>
      <c r="F686" s="29"/>
      <c r="G686" s="29"/>
      <c r="H686" s="29"/>
      <c r="I686" s="29"/>
    </row>
    <row r="687" spans="2:9">
      <c r="B687" s="131"/>
      <c r="C687" s="5"/>
      <c r="D687" s="5"/>
      <c r="E687" s="29"/>
      <c r="F687" s="29"/>
      <c r="G687" s="29"/>
      <c r="H687" s="29"/>
      <c r="I687" s="29"/>
    </row>
    <row r="688" spans="2:9">
      <c r="B688" s="131"/>
      <c r="C688" s="5"/>
      <c r="D688" s="5"/>
      <c r="E688" s="29"/>
      <c r="F688" s="29"/>
      <c r="G688" s="29"/>
      <c r="H688" s="29"/>
      <c r="I688" s="29"/>
    </row>
    <row r="689" spans="2:9">
      <c r="B689" s="131"/>
      <c r="C689" s="5"/>
      <c r="D689" s="5"/>
      <c r="E689" s="29"/>
      <c r="F689" s="29"/>
      <c r="G689" s="29"/>
      <c r="H689" s="29"/>
      <c r="I689" s="29"/>
    </row>
    <row r="690" spans="2:9">
      <c r="B690" s="131"/>
      <c r="C690" s="5"/>
      <c r="D690" s="5"/>
      <c r="E690" s="29"/>
      <c r="F690" s="29"/>
      <c r="G690" s="29"/>
      <c r="H690" s="29"/>
      <c r="I690" s="29"/>
    </row>
    <row r="691" spans="2:9">
      <c r="B691" s="131"/>
      <c r="C691" s="5"/>
      <c r="D691" s="5"/>
      <c r="E691" s="29"/>
      <c r="F691" s="29"/>
      <c r="G691" s="29"/>
      <c r="H691" s="29"/>
      <c r="I691" s="29"/>
    </row>
    <row r="692" spans="2:9">
      <c r="B692" s="131"/>
      <c r="C692" s="5"/>
      <c r="D692" s="5"/>
      <c r="E692" s="29"/>
      <c r="F692" s="29"/>
      <c r="G692" s="29"/>
      <c r="H692" s="29"/>
      <c r="I692" s="29"/>
    </row>
    <row r="693" spans="2:9">
      <c r="B693" s="131"/>
      <c r="C693" s="5"/>
      <c r="D693" s="5"/>
      <c r="E693" s="29"/>
      <c r="F693" s="29"/>
      <c r="G693" s="29"/>
      <c r="H693" s="29"/>
      <c r="I693" s="29"/>
    </row>
    <row r="694" spans="2:9">
      <c r="B694" s="131"/>
      <c r="C694" s="5"/>
      <c r="D694" s="5"/>
      <c r="E694" s="29"/>
      <c r="F694" s="29"/>
      <c r="G694" s="29"/>
      <c r="H694" s="29"/>
      <c r="I694" s="29"/>
    </row>
    <row r="695" spans="2:9">
      <c r="B695" s="131"/>
      <c r="C695" s="5"/>
      <c r="D695" s="5"/>
      <c r="E695" s="29"/>
      <c r="F695" s="29"/>
      <c r="G695" s="29"/>
      <c r="H695" s="29"/>
      <c r="I695" s="29"/>
    </row>
    <row r="696" spans="2:9">
      <c r="B696" s="131"/>
      <c r="C696" s="5"/>
      <c r="D696" s="5"/>
      <c r="E696" s="29"/>
      <c r="F696" s="29"/>
      <c r="G696" s="29"/>
      <c r="H696" s="29"/>
      <c r="I696" s="29"/>
    </row>
    <row r="697" spans="2:9">
      <c r="B697" s="131"/>
      <c r="C697" s="5"/>
      <c r="D697" s="5"/>
      <c r="E697" s="29"/>
      <c r="F697" s="29"/>
      <c r="G697" s="29"/>
      <c r="H697" s="29"/>
      <c r="I697" s="29"/>
    </row>
    <row r="698" spans="2:9">
      <c r="B698" s="131"/>
      <c r="C698" s="5"/>
      <c r="D698" s="5"/>
      <c r="E698" s="29"/>
      <c r="F698" s="29"/>
      <c r="G698" s="29"/>
      <c r="H698" s="29"/>
      <c r="I698" s="29"/>
    </row>
    <row r="699" spans="2:9">
      <c r="B699" s="131"/>
      <c r="C699" s="5"/>
      <c r="D699" s="5"/>
      <c r="E699" s="29"/>
      <c r="F699" s="29"/>
      <c r="G699" s="29"/>
      <c r="H699" s="29"/>
      <c r="I699" s="29"/>
    </row>
    <row r="700" spans="2:9">
      <c r="B700" s="131"/>
      <c r="C700" s="5"/>
      <c r="D700" s="5"/>
      <c r="E700" s="29"/>
      <c r="F700" s="29"/>
      <c r="G700" s="29"/>
      <c r="H700" s="29"/>
      <c r="I700" s="29"/>
    </row>
    <row r="701" spans="2:9">
      <c r="B701" s="131"/>
      <c r="C701" s="5"/>
      <c r="D701" s="5"/>
      <c r="E701" s="29"/>
      <c r="F701" s="29"/>
      <c r="G701" s="29"/>
      <c r="H701" s="29"/>
      <c r="I701" s="29"/>
    </row>
    <row r="702" spans="2:9">
      <c r="B702" s="131"/>
      <c r="C702" s="5"/>
      <c r="D702" s="5"/>
      <c r="E702" s="29"/>
      <c r="F702" s="29"/>
      <c r="G702" s="29"/>
      <c r="H702" s="29"/>
      <c r="I702" s="29"/>
    </row>
    <row r="703" spans="2:9">
      <c r="B703" s="131"/>
      <c r="C703" s="5"/>
      <c r="D703" s="5"/>
      <c r="E703" s="29"/>
      <c r="F703" s="29"/>
      <c r="G703" s="29"/>
      <c r="H703" s="29"/>
      <c r="I703" s="29"/>
    </row>
    <row r="704" spans="2:9">
      <c r="B704" s="131"/>
      <c r="C704" s="5"/>
      <c r="D704" s="5"/>
      <c r="E704" s="29"/>
      <c r="F704" s="29"/>
      <c r="G704" s="29"/>
      <c r="H704" s="29"/>
      <c r="I704" s="29"/>
    </row>
    <row r="705" spans="2:9">
      <c r="B705" s="131"/>
      <c r="C705" s="5"/>
      <c r="D705" s="5"/>
      <c r="E705" s="29"/>
      <c r="F705" s="29"/>
      <c r="G705" s="29"/>
      <c r="H705" s="29"/>
      <c r="I705" s="29"/>
    </row>
    <row r="706" spans="2:9">
      <c r="B706" s="131"/>
      <c r="C706" s="5"/>
      <c r="D706" s="5"/>
      <c r="E706" s="29"/>
      <c r="F706" s="29"/>
      <c r="G706" s="29"/>
      <c r="H706" s="29"/>
      <c r="I706" s="29"/>
    </row>
    <row r="707" spans="2:9">
      <c r="B707" s="131"/>
      <c r="C707" s="5"/>
      <c r="D707" s="5"/>
      <c r="E707" s="29"/>
      <c r="F707" s="29"/>
      <c r="G707" s="29"/>
      <c r="H707" s="29"/>
      <c r="I707" s="29"/>
    </row>
    <row r="708" spans="2:9">
      <c r="B708" s="131"/>
      <c r="C708" s="5"/>
      <c r="D708" s="5"/>
      <c r="E708" s="29"/>
      <c r="F708" s="29"/>
      <c r="G708" s="29"/>
      <c r="H708" s="29"/>
      <c r="I708" s="29"/>
    </row>
    <row r="709" spans="2:9">
      <c r="B709" s="131"/>
      <c r="C709" s="5"/>
      <c r="D709" s="5"/>
      <c r="E709" s="29"/>
      <c r="F709" s="29"/>
      <c r="G709" s="29"/>
      <c r="H709" s="29"/>
      <c r="I709" s="29"/>
    </row>
    <row r="710" spans="2:9">
      <c r="B710" s="131"/>
      <c r="C710" s="5"/>
      <c r="D710" s="5"/>
      <c r="E710" s="29"/>
      <c r="F710" s="29"/>
      <c r="G710" s="29"/>
      <c r="H710" s="29"/>
      <c r="I710" s="29"/>
    </row>
    <row r="711" spans="2:9">
      <c r="B711" s="131"/>
      <c r="C711" s="5"/>
      <c r="D711" s="5"/>
      <c r="E711" s="29"/>
      <c r="F711" s="29"/>
      <c r="G711" s="29"/>
      <c r="H711" s="29"/>
      <c r="I711" s="29"/>
    </row>
    <row r="712" spans="2:9">
      <c r="B712" s="131"/>
      <c r="C712" s="5"/>
      <c r="D712" s="5"/>
      <c r="E712" s="29"/>
      <c r="F712" s="29"/>
      <c r="G712" s="29"/>
      <c r="H712" s="29"/>
      <c r="I712" s="29"/>
    </row>
    <row r="713" spans="2:9">
      <c r="B713" s="131"/>
      <c r="C713" s="5"/>
      <c r="D713" s="5"/>
      <c r="E713" s="29"/>
      <c r="F713" s="29"/>
      <c r="G713" s="29"/>
      <c r="H713" s="29"/>
      <c r="I713" s="29"/>
    </row>
    <row r="714" spans="2:9">
      <c r="B714" s="131"/>
      <c r="C714" s="5"/>
      <c r="D714" s="5"/>
      <c r="E714" s="29"/>
      <c r="F714" s="29"/>
      <c r="G714" s="29"/>
      <c r="H714" s="29"/>
      <c r="I714" s="29"/>
    </row>
    <row r="715" spans="2:9">
      <c r="B715" s="131"/>
      <c r="C715" s="5"/>
      <c r="D715" s="5"/>
      <c r="E715" s="29"/>
      <c r="F715" s="29"/>
      <c r="G715" s="29"/>
      <c r="H715" s="29"/>
      <c r="I715" s="29"/>
    </row>
    <row r="716" spans="2:9">
      <c r="B716" s="131"/>
      <c r="C716" s="5"/>
      <c r="D716" s="5"/>
      <c r="E716" s="29"/>
      <c r="F716" s="29"/>
      <c r="G716" s="29"/>
      <c r="H716" s="29"/>
      <c r="I716" s="29"/>
    </row>
    <row r="717" spans="2:9">
      <c r="B717" s="131"/>
      <c r="C717" s="5"/>
      <c r="D717" s="5"/>
      <c r="E717" s="29"/>
      <c r="F717" s="29"/>
      <c r="G717" s="29"/>
      <c r="H717" s="29"/>
      <c r="I717" s="29"/>
    </row>
    <row r="718" spans="2:9">
      <c r="B718" s="131"/>
      <c r="C718" s="5"/>
      <c r="D718" s="5"/>
      <c r="E718" s="29"/>
      <c r="F718" s="29"/>
      <c r="G718" s="29"/>
      <c r="H718" s="29"/>
      <c r="I718" s="29"/>
    </row>
    <row r="719" spans="2:9">
      <c r="B719" s="131"/>
      <c r="C719" s="5"/>
      <c r="D719" s="5"/>
      <c r="E719" s="29"/>
      <c r="F719" s="29"/>
      <c r="G719" s="29"/>
      <c r="H719" s="29"/>
      <c r="I719" s="29"/>
    </row>
    <row r="720" spans="2:9">
      <c r="B720" s="131"/>
      <c r="C720" s="5"/>
      <c r="D720" s="5"/>
      <c r="E720" s="29"/>
      <c r="F720" s="29"/>
      <c r="G720" s="29"/>
      <c r="H720" s="29"/>
      <c r="I720" s="29"/>
    </row>
    <row r="721" spans="2:9">
      <c r="B721" s="131"/>
      <c r="C721" s="5"/>
      <c r="D721" s="5"/>
      <c r="E721" s="29"/>
      <c r="F721" s="29"/>
      <c r="G721" s="29"/>
      <c r="H721" s="29"/>
      <c r="I721" s="29"/>
    </row>
    <row r="722" spans="2:9">
      <c r="B722" s="131"/>
      <c r="C722" s="5"/>
      <c r="D722" s="5"/>
      <c r="E722" s="29"/>
      <c r="F722" s="29"/>
      <c r="G722" s="29"/>
      <c r="H722" s="29"/>
      <c r="I722" s="29"/>
    </row>
    <row r="723" spans="2:9">
      <c r="B723" s="131"/>
      <c r="C723" s="5"/>
      <c r="D723" s="5"/>
      <c r="E723" s="29"/>
      <c r="F723" s="29"/>
      <c r="G723" s="29"/>
      <c r="H723" s="29"/>
      <c r="I723" s="29"/>
    </row>
    <row r="724" spans="2:9">
      <c r="B724" s="131"/>
      <c r="C724" s="5"/>
      <c r="D724" s="5"/>
      <c r="E724" s="29"/>
      <c r="F724" s="29"/>
      <c r="G724" s="29"/>
      <c r="H724" s="29"/>
      <c r="I724" s="29"/>
    </row>
    <row r="725" spans="2:9">
      <c r="B725" s="131"/>
      <c r="C725" s="5"/>
      <c r="D725" s="5"/>
      <c r="E725" s="29"/>
      <c r="F725" s="29"/>
      <c r="G725" s="29"/>
      <c r="H725" s="29"/>
      <c r="I725" s="29"/>
    </row>
    <row r="726" spans="2:9">
      <c r="B726" s="131"/>
      <c r="C726" s="5"/>
      <c r="D726" s="5"/>
      <c r="E726" s="29"/>
      <c r="F726" s="29"/>
      <c r="G726" s="29"/>
      <c r="H726" s="29"/>
      <c r="I726" s="29"/>
    </row>
    <row r="727" spans="2:9">
      <c r="B727" s="131"/>
      <c r="C727" s="5"/>
      <c r="D727" s="5"/>
      <c r="E727" s="29"/>
      <c r="F727" s="29"/>
      <c r="G727" s="29"/>
      <c r="H727" s="29"/>
      <c r="I727" s="29"/>
    </row>
    <row r="728" spans="2:9">
      <c r="B728" s="131"/>
      <c r="C728" s="5"/>
      <c r="D728" s="5"/>
      <c r="E728" s="29"/>
      <c r="F728" s="29"/>
      <c r="G728" s="29"/>
      <c r="H728" s="29"/>
      <c r="I728" s="29"/>
    </row>
    <row r="729" spans="2:9">
      <c r="B729" s="131"/>
      <c r="C729" s="5"/>
      <c r="D729" s="5"/>
      <c r="E729" s="29"/>
      <c r="F729" s="29"/>
      <c r="G729" s="29"/>
      <c r="H729" s="29"/>
      <c r="I729" s="29"/>
    </row>
    <row r="730" spans="2:9">
      <c r="B730" s="131"/>
      <c r="C730" s="5"/>
      <c r="D730" s="5"/>
      <c r="E730" s="29"/>
      <c r="F730" s="29"/>
      <c r="G730" s="29"/>
      <c r="H730" s="29"/>
      <c r="I730" s="29"/>
    </row>
    <row r="731" spans="2:9">
      <c r="B731" s="131"/>
      <c r="C731" s="5"/>
      <c r="D731" s="5"/>
      <c r="E731" s="29"/>
      <c r="F731" s="29"/>
      <c r="G731" s="29"/>
      <c r="H731" s="29"/>
      <c r="I731" s="29"/>
    </row>
    <row r="732" spans="2:9">
      <c r="B732" s="131"/>
      <c r="C732" s="5"/>
      <c r="D732" s="5"/>
      <c r="E732" s="29"/>
      <c r="F732" s="29"/>
      <c r="G732" s="29"/>
      <c r="H732" s="29"/>
      <c r="I732" s="29"/>
    </row>
    <row r="733" spans="2:9">
      <c r="B733" s="131"/>
      <c r="C733" s="5"/>
      <c r="D733" s="5"/>
      <c r="E733" s="29"/>
      <c r="F733" s="29"/>
      <c r="G733" s="29"/>
      <c r="H733" s="29"/>
      <c r="I733" s="29"/>
    </row>
    <row r="734" spans="2:9">
      <c r="B734" s="131"/>
      <c r="C734" s="5"/>
      <c r="D734" s="5"/>
      <c r="E734" s="29"/>
      <c r="F734" s="29"/>
      <c r="G734" s="29"/>
      <c r="H734" s="29"/>
      <c r="I734" s="29"/>
    </row>
    <row r="735" spans="2:9">
      <c r="B735" s="131"/>
      <c r="C735" s="5"/>
      <c r="D735" s="5"/>
      <c r="E735" s="29"/>
      <c r="F735" s="29"/>
      <c r="G735" s="29"/>
      <c r="H735" s="29"/>
      <c r="I735" s="29"/>
    </row>
    <row r="736" spans="2:9">
      <c r="B736" s="131"/>
      <c r="C736" s="5"/>
      <c r="D736" s="5"/>
      <c r="E736" s="29"/>
      <c r="F736" s="29"/>
      <c r="G736" s="29"/>
      <c r="H736" s="29"/>
      <c r="I736" s="29"/>
    </row>
    <row r="737" spans="2:9">
      <c r="B737" s="131"/>
      <c r="C737" s="5"/>
      <c r="D737" s="5"/>
      <c r="E737" s="29"/>
      <c r="F737" s="29"/>
      <c r="G737" s="29"/>
      <c r="H737" s="29"/>
      <c r="I737" s="29"/>
    </row>
    <row r="738" spans="2:9">
      <c r="B738" s="131"/>
      <c r="C738" s="5"/>
      <c r="D738" s="5"/>
      <c r="E738" s="29"/>
      <c r="F738" s="29"/>
      <c r="G738" s="29"/>
      <c r="H738" s="29"/>
      <c r="I738" s="29"/>
    </row>
    <row r="739" spans="2:9">
      <c r="B739" s="131"/>
      <c r="C739" s="5"/>
      <c r="D739" s="5"/>
      <c r="E739" s="29"/>
      <c r="F739" s="29"/>
      <c r="G739" s="29"/>
      <c r="H739" s="29"/>
      <c r="I739" s="29"/>
    </row>
    <row r="740" spans="2:9">
      <c r="B740" s="131"/>
      <c r="C740" s="5"/>
      <c r="D740" s="5"/>
      <c r="E740" s="29"/>
      <c r="F740" s="29"/>
      <c r="G740" s="29"/>
      <c r="H740" s="29"/>
      <c r="I740" s="29"/>
    </row>
    <row r="741" spans="2:9">
      <c r="B741" s="131"/>
      <c r="C741" s="5"/>
      <c r="D741" s="5"/>
      <c r="E741" s="29"/>
      <c r="F741" s="29"/>
      <c r="G741" s="29"/>
      <c r="H741" s="29"/>
      <c r="I741" s="29"/>
    </row>
    <row r="742" spans="2:9">
      <c r="B742" s="131"/>
      <c r="C742" s="5"/>
      <c r="D742" s="5"/>
      <c r="E742" s="29"/>
      <c r="F742" s="29"/>
      <c r="G742" s="29"/>
      <c r="H742" s="29"/>
      <c r="I742" s="29"/>
    </row>
    <row r="743" spans="2:9">
      <c r="B743" s="131"/>
      <c r="C743" s="5"/>
      <c r="D743" s="5"/>
      <c r="E743" s="29"/>
      <c r="F743" s="29"/>
      <c r="G743" s="29"/>
      <c r="H743" s="29"/>
      <c r="I743" s="29"/>
    </row>
    <row r="744" spans="2:9">
      <c r="B744" s="131"/>
      <c r="C744" s="5"/>
      <c r="D744" s="5"/>
      <c r="E744" s="29"/>
      <c r="F744" s="29"/>
      <c r="G744" s="29"/>
      <c r="H744" s="29"/>
      <c r="I744" s="29"/>
    </row>
    <row r="745" spans="2:9">
      <c r="B745" s="131"/>
      <c r="C745" s="5"/>
      <c r="D745" s="5"/>
      <c r="E745" s="29"/>
      <c r="F745" s="29"/>
      <c r="G745" s="29"/>
      <c r="H745" s="29"/>
      <c r="I745" s="29"/>
    </row>
    <row r="746" spans="2:9">
      <c r="B746" s="131"/>
      <c r="C746" s="5"/>
      <c r="D746" s="5"/>
      <c r="E746" s="29"/>
      <c r="F746" s="29"/>
      <c r="G746" s="29"/>
      <c r="H746" s="29"/>
      <c r="I746" s="29"/>
    </row>
    <row r="747" spans="2:9">
      <c r="B747" s="131"/>
      <c r="C747" s="5"/>
      <c r="D747" s="5"/>
      <c r="E747" s="29"/>
      <c r="F747" s="29"/>
      <c r="G747" s="29"/>
      <c r="H747" s="29"/>
      <c r="I747" s="29"/>
    </row>
    <row r="748" spans="2:9">
      <c r="B748" s="131"/>
      <c r="C748" s="5"/>
      <c r="D748" s="5"/>
      <c r="E748" s="29"/>
      <c r="F748" s="29"/>
      <c r="G748" s="29"/>
      <c r="H748" s="29"/>
      <c r="I748" s="29"/>
    </row>
    <row r="749" spans="2:9">
      <c r="B749" s="131"/>
      <c r="C749" s="5"/>
      <c r="D749" s="5"/>
      <c r="E749" s="29"/>
      <c r="F749" s="29"/>
      <c r="G749" s="29"/>
      <c r="H749" s="29"/>
      <c r="I749" s="29"/>
    </row>
    <row r="750" spans="2:9">
      <c r="B750" s="131"/>
      <c r="C750" s="5"/>
      <c r="D750" s="5"/>
      <c r="E750" s="29"/>
      <c r="F750" s="29"/>
      <c r="G750" s="29"/>
      <c r="H750" s="29"/>
      <c r="I750" s="29"/>
    </row>
    <row r="751" spans="2:9">
      <c r="B751" s="131"/>
      <c r="C751" s="5"/>
      <c r="D751" s="5"/>
      <c r="E751" s="29"/>
      <c r="F751" s="29"/>
      <c r="G751" s="29"/>
      <c r="H751" s="29"/>
      <c r="I751" s="29"/>
    </row>
    <row r="752" spans="2:9">
      <c r="B752" s="131"/>
      <c r="C752" s="5"/>
      <c r="D752" s="5"/>
      <c r="E752" s="29"/>
      <c r="F752" s="29"/>
      <c r="G752" s="29"/>
      <c r="H752" s="29"/>
      <c r="I752" s="29"/>
    </row>
    <row r="753" spans="2:9">
      <c r="B753" s="131"/>
      <c r="C753" s="5"/>
      <c r="D753" s="5"/>
      <c r="E753" s="29"/>
      <c r="F753" s="29"/>
      <c r="G753" s="29"/>
      <c r="H753" s="29"/>
      <c r="I753" s="29"/>
    </row>
    <row r="754" spans="2:9">
      <c r="B754" s="131"/>
      <c r="C754" s="5"/>
      <c r="D754" s="5"/>
      <c r="E754" s="29"/>
      <c r="F754" s="29"/>
      <c r="G754" s="29"/>
      <c r="H754" s="29"/>
      <c r="I754" s="29"/>
    </row>
    <row r="755" spans="2:9">
      <c r="B755" s="131"/>
      <c r="C755" s="5"/>
      <c r="D755" s="5"/>
      <c r="E755" s="29"/>
      <c r="F755" s="29"/>
      <c r="G755" s="29"/>
      <c r="H755" s="29"/>
      <c r="I755" s="29"/>
    </row>
    <row r="756" spans="2:9">
      <c r="B756" s="131"/>
      <c r="C756" s="5"/>
      <c r="D756" s="5"/>
      <c r="E756" s="29"/>
      <c r="F756" s="29"/>
      <c r="G756" s="29"/>
      <c r="H756" s="29"/>
      <c r="I756" s="29"/>
    </row>
    <row r="757" spans="2:9">
      <c r="B757" s="131"/>
      <c r="C757" s="5"/>
      <c r="D757" s="5"/>
      <c r="E757" s="29"/>
      <c r="F757" s="29"/>
      <c r="G757" s="29"/>
      <c r="H757" s="29"/>
      <c r="I757" s="29"/>
    </row>
    <row r="758" spans="2:9">
      <c r="B758" s="131"/>
      <c r="C758" s="5"/>
      <c r="D758" s="5"/>
      <c r="E758" s="29"/>
      <c r="F758" s="29"/>
      <c r="G758" s="29"/>
      <c r="H758" s="29"/>
      <c r="I758" s="29"/>
    </row>
    <row r="759" spans="2:9">
      <c r="B759" s="131"/>
      <c r="C759" s="5"/>
      <c r="D759" s="5"/>
      <c r="E759" s="29"/>
      <c r="F759" s="29"/>
      <c r="G759" s="29"/>
      <c r="H759" s="29"/>
      <c r="I759" s="29"/>
    </row>
    <row r="760" spans="2:9">
      <c r="B760" s="131"/>
      <c r="C760" s="5"/>
      <c r="D760" s="5"/>
      <c r="E760" s="29"/>
      <c r="F760" s="29"/>
      <c r="G760" s="29"/>
      <c r="H760" s="29"/>
      <c r="I760" s="29"/>
    </row>
    <row r="761" spans="2:9">
      <c r="B761" s="131"/>
      <c r="C761" s="5"/>
      <c r="D761" s="5"/>
      <c r="E761" s="29"/>
      <c r="F761" s="29"/>
      <c r="G761" s="29"/>
      <c r="H761" s="29"/>
      <c r="I761" s="29"/>
    </row>
    <row r="762" spans="2:9">
      <c r="B762" s="131"/>
      <c r="C762" s="5"/>
      <c r="D762" s="5"/>
      <c r="E762" s="29"/>
      <c r="F762" s="29"/>
      <c r="G762" s="29"/>
      <c r="H762" s="29"/>
      <c r="I762" s="29"/>
    </row>
    <row r="763" spans="2:9">
      <c r="B763" s="131"/>
      <c r="C763" s="5"/>
      <c r="D763" s="5"/>
      <c r="E763" s="29"/>
      <c r="F763" s="29"/>
      <c r="G763" s="29"/>
      <c r="H763" s="29"/>
      <c r="I763" s="29"/>
    </row>
    <row r="764" spans="2:9">
      <c r="B764" s="131"/>
      <c r="C764" s="5"/>
      <c r="D764" s="5"/>
      <c r="E764" s="29"/>
      <c r="F764" s="29"/>
      <c r="G764" s="29"/>
      <c r="H764" s="29"/>
      <c r="I764" s="29"/>
    </row>
    <row r="765" spans="2:9">
      <c r="B765" s="131"/>
      <c r="C765" s="5"/>
      <c r="D765" s="5"/>
      <c r="E765" s="29"/>
      <c r="F765" s="29"/>
      <c r="G765" s="29"/>
      <c r="H765" s="29"/>
      <c r="I765" s="29"/>
    </row>
    <row r="766" spans="2:9">
      <c r="B766" s="131"/>
      <c r="C766" s="5"/>
      <c r="D766" s="5"/>
      <c r="E766" s="29"/>
      <c r="F766" s="29"/>
      <c r="G766" s="29"/>
      <c r="H766" s="29"/>
      <c r="I766" s="29"/>
    </row>
    <row r="767" spans="2:9">
      <c r="B767" s="131"/>
      <c r="C767" s="5"/>
      <c r="D767" s="5"/>
      <c r="E767" s="29"/>
      <c r="F767" s="29"/>
      <c r="G767" s="29"/>
      <c r="H767" s="29"/>
      <c r="I767" s="29"/>
    </row>
    <row r="768" spans="2:9">
      <c r="B768" s="131"/>
      <c r="C768" s="5"/>
      <c r="D768" s="5"/>
      <c r="E768" s="29"/>
      <c r="F768" s="29"/>
      <c r="G768" s="29"/>
      <c r="H768" s="29"/>
      <c r="I768" s="29"/>
    </row>
    <row r="769" spans="2:9">
      <c r="B769" s="131"/>
      <c r="C769" s="5"/>
      <c r="D769" s="5"/>
      <c r="E769" s="29"/>
      <c r="F769" s="29"/>
      <c r="G769" s="29"/>
      <c r="H769" s="29"/>
      <c r="I769" s="29"/>
    </row>
    <row r="770" spans="2:9">
      <c r="B770" s="131"/>
      <c r="C770" s="5"/>
      <c r="D770" s="5"/>
      <c r="E770" s="29"/>
      <c r="F770" s="29"/>
      <c r="G770" s="29"/>
      <c r="H770" s="29"/>
      <c r="I770" s="29"/>
    </row>
    <row r="771" spans="2:9">
      <c r="B771" s="131"/>
      <c r="C771" s="5"/>
      <c r="D771" s="5"/>
      <c r="E771" s="29"/>
      <c r="F771" s="29"/>
      <c r="G771" s="29"/>
      <c r="H771" s="29"/>
      <c r="I771" s="29"/>
    </row>
    <row r="772" spans="2:9">
      <c r="B772" s="131"/>
      <c r="C772" s="5"/>
      <c r="D772" s="5"/>
      <c r="E772" s="29"/>
      <c r="F772" s="29"/>
      <c r="G772" s="29"/>
      <c r="H772" s="29"/>
      <c r="I772" s="29"/>
    </row>
    <row r="773" spans="2:9">
      <c r="B773" s="131"/>
      <c r="C773" s="5"/>
      <c r="D773" s="5"/>
      <c r="E773" s="29"/>
      <c r="F773" s="29"/>
      <c r="G773" s="29"/>
      <c r="H773" s="29"/>
      <c r="I773" s="29"/>
    </row>
    <row r="774" spans="2:9">
      <c r="B774" s="131"/>
      <c r="C774" s="5"/>
      <c r="D774" s="5"/>
      <c r="E774" s="29"/>
      <c r="F774" s="29"/>
      <c r="G774" s="29"/>
      <c r="H774" s="29"/>
      <c r="I774" s="29"/>
    </row>
    <row r="775" spans="2:9">
      <c r="B775" s="131"/>
      <c r="C775" s="5"/>
      <c r="D775" s="5"/>
      <c r="E775" s="29"/>
      <c r="F775" s="29"/>
      <c r="G775" s="29"/>
      <c r="H775" s="29"/>
      <c r="I775" s="29"/>
    </row>
    <row r="776" spans="2:9">
      <c r="B776" s="131"/>
      <c r="C776" s="5"/>
      <c r="D776" s="5"/>
      <c r="E776" s="29"/>
      <c r="F776" s="29"/>
      <c r="G776" s="29"/>
      <c r="H776" s="29"/>
      <c r="I776" s="29"/>
    </row>
    <row r="777" spans="2:9">
      <c r="B777" s="131"/>
      <c r="C777" s="5"/>
      <c r="D777" s="5"/>
      <c r="E777" s="29"/>
      <c r="F777" s="29"/>
      <c r="G777" s="29"/>
      <c r="H777" s="29"/>
      <c r="I777" s="29"/>
    </row>
    <row r="778" spans="2:9">
      <c r="B778" s="131"/>
      <c r="C778" s="5"/>
      <c r="D778" s="5"/>
      <c r="E778" s="29"/>
      <c r="F778" s="29"/>
      <c r="G778" s="29"/>
      <c r="H778" s="29"/>
      <c r="I778" s="29"/>
    </row>
    <row r="779" spans="2:9">
      <c r="B779" s="131"/>
      <c r="C779" s="5"/>
      <c r="D779" s="5"/>
      <c r="E779" s="29"/>
      <c r="F779" s="29"/>
      <c r="G779" s="29"/>
      <c r="H779" s="29"/>
      <c r="I779" s="29"/>
    </row>
    <row r="780" spans="2:9">
      <c r="B780" s="131"/>
      <c r="C780" s="5"/>
      <c r="D780" s="5"/>
      <c r="E780" s="29"/>
      <c r="F780" s="29"/>
      <c r="G780" s="29"/>
      <c r="H780" s="29"/>
      <c r="I780" s="29"/>
    </row>
    <row r="781" spans="2:9">
      <c r="B781" s="131"/>
      <c r="C781" s="5"/>
      <c r="D781" s="5"/>
      <c r="E781" s="29"/>
      <c r="F781" s="29"/>
      <c r="G781" s="29"/>
      <c r="H781" s="29"/>
      <c r="I781" s="29"/>
    </row>
    <row r="782" spans="2:9">
      <c r="B782" s="131"/>
      <c r="C782" s="5"/>
      <c r="D782" s="5"/>
      <c r="E782" s="29"/>
      <c r="F782" s="29"/>
      <c r="G782" s="29"/>
      <c r="H782" s="29"/>
      <c r="I782" s="29"/>
    </row>
    <row r="783" spans="2:9">
      <c r="B783" s="131"/>
      <c r="C783" s="5"/>
      <c r="D783" s="5"/>
      <c r="E783" s="29"/>
      <c r="F783" s="29"/>
      <c r="G783" s="29"/>
      <c r="H783" s="29"/>
      <c r="I783" s="29"/>
    </row>
    <row r="784" spans="2:9">
      <c r="B784" s="131"/>
      <c r="C784" s="5"/>
      <c r="D784" s="5"/>
      <c r="E784" s="29"/>
      <c r="F784" s="29"/>
      <c r="G784" s="29"/>
      <c r="H784" s="29"/>
      <c r="I784" s="29"/>
    </row>
    <row r="785" spans="2:9">
      <c r="B785" s="131"/>
      <c r="C785" s="5"/>
      <c r="D785" s="5"/>
      <c r="E785" s="29"/>
      <c r="F785" s="29"/>
      <c r="G785" s="29"/>
      <c r="H785" s="29"/>
      <c r="I785" s="29"/>
    </row>
    <row r="786" spans="2:9">
      <c r="B786" s="131"/>
      <c r="C786" s="5"/>
      <c r="D786" s="5"/>
      <c r="E786" s="29"/>
      <c r="F786" s="29"/>
      <c r="G786" s="29"/>
      <c r="H786" s="29"/>
      <c r="I786" s="29"/>
    </row>
    <row r="787" spans="2:9">
      <c r="B787" s="131"/>
      <c r="C787" s="5"/>
      <c r="D787" s="5"/>
      <c r="E787" s="29"/>
      <c r="F787" s="29"/>
      <c r="G787" s="29"/>
      <c r="H787" s="29"/>
      <c r="I787" s="29"/>
    </row>
    <row r="788" spans="2:9">
      <c r="B788" s="131"/>
      <c r="C788" s="5"/>
      <c r="D788" s="5"/>
      <c r="E788" s="29"/>
      <c r="F788" s="29"/>
      <c r="G788" s="29"/>
      <c r="H788" s="29"/>
      <c r="I788" s="29"/>
    </row>
    <row r="789" spans="2:9">
      <c r="B789" s="131"/>
      <c r="C789" s="5"/>
      <c r="D789" s="5"/>
      <c r="E789" s="29"/>
      <c r="F789" s="29"/>
      <c r="G789" s="29"/>
      <c r="H789" s="29"/>
      <c r="I789" s="29"/>
    </row>
    <row r="790" spans="2:9">
      <c r="B790" s="131"/>
      <c r="C790" s="5"/>
      <c r="D790" s="5"/>
      <c r="E790" s="29"/>
      <c r="F790" s="29"/>
      <c r="G790" s="29"/>
      <c r="H790" s="29"/>
      <c r="I790" s="29"/>
    </row>
    <row r="791" spans="2:9">
      <c r="B791" s="131"/>
      <c r="C791" s="5"/>
      <c r="D791" s="5"/>
      <c r="E791" s="29"/>
      <c r="F791" s="29"/>
      <c r="G791" s="29"/>
      <c r="H791" s="29"/>
      <c r="I791" s="29"/>
    </row>
    <row r="792" spans="2:9">
      <c r="B792" s="131"/>
      <c r="C792" s="5"/>
      <c r="D792" s="5"/>
      <c r="E792" s="29"/>
      <c r="F792" s="29"/>
      <c r="G792" s="29"/>
      <c r="H792" s="29"/>
      <c r="I792" s="29"/>
    </row>
    <row r="793" spans="2:9">
      <c r="B793" s="131"/>
      <c r="C793" s="5"/>
      <c r="D793" s="5"/>
      <c r="E793" s="29"/>
      <c r="F793" s="29"/>
      <c r="G793" s="29"/>
      <c r="H793" s="29"/>
      <c r="I793" s="29"/>
    </row>
    <row r="794" spans="2:9">
      <c r="B794" s="131"/>
      <c r="C794" s="5"/>
      <c r="D794" s="5"/>
      <c r="E794" s="29"/>
      <c r="F794" s="29"/>
      <c r="G794" s="29"/>
      <c r="H794" s="29"/>
      <c r="I794" s="29"/>
    </row>
    <row r="795" spans="2:9">
      <c r="B795" s="131"/>
      <c r="C795" s="5"/>
      <c r="D795" s="5"/>
      <c r="E795" s="29"/>
      <c r="F795" s="29"/>
      <c r="G795" s="29"/>
      <c r="H795" s="29"/>
      <c r="I795" s="29"/>
    </row>
    <row r="796" spans="2:9">
      <c r="B796" s="131"/>
      <c r="C796" s="5"/>
      <c r="D796" s="5"/>
      <c r="E796" s="29"/>
      <c r="F796" s="29"/>
      <c r="G796" s="29"/>
      <c r="H796" s="29"/>
      <c r="I796" s="29"/>
    </row>
    <row r="797" spans="2:9">
      <c r="B797" s="131"/>
      <c r="C797" s="5"/>
      <c r="D797" s="5"/>
      <c r="E797" s="29"/>
      <c r="F797" s="29"/>
      <c r="G797" s="29"/>
      <c r="H797" s="29"/>
      <c r="I797" s="29"/>
    </row>
    <row r="798" spans="2:9">
      <c r="B798" s="131"/>
      <c r="C798" s="5"/>
      <c r="D798" s="5"/>
      <c r="E798" s="29"/>
      <c r="F798" s="29"/>
      <c r="G798" s="29"/>
      <c r="H798" s="29"/>
      <c r="I798" s="29"/>
    </row>
    <row r="799" spans="2:9">
      <c r="B799" s="131"/>
      <c r="C799" s="5"/>
      <c r="D799" s="5"/>
      <c r="E799" s="29"/>
      <c r="F799" s="29"/>
      <c r="G799" s="29"/>
      <c r="H799" s="29"/>
      <c r="I799" s="29"/>
    </row>
    <row r="800" spans="2:9">
      <c r="B800" s="131"/>
      <c r="C800" s="5"/>
      <c r="D800" s="5"/>
      <c r="E800" s="29"/>
      <c r="F800" s="29"/>
      <c r="G800" s="29"/>
      <c r="H800" s="29"/>
      <c r="I800" s="29"/>
    </row>
    <row r="801" spans="2:9">
      <c r="B801" s="131"/>
      <c r="C801" s="5"/>
      <c r="D801" s="5"/>
      <c r="E801" s="29"/>
      <c r="F801" s="29"/>
      <c r="G801" s="29"/>
      <c r="H801" s="29"/>
      <c r="I801" s="29"/>
    </row>
    <row r="802" spans="2:9">
      <c r="B802" s="131"/>
      <c r="C802" s="5"/>
      <c r="D802" s="5"/>
      <c r="E802" s="29"/>
      <c r="F802" s="29"/>
      <c r="G802" s="29"/>
      <c r="H802" s="29"/>
      <c r="I802" s="29"/>
    </row>
    <row r="803" spans="2:9">
      <c r="B803" s="131"/>
      <c r="C803" s="5"/>
      <c r="D803" s="5"/>
      <c r="E803" s="29"/>
      <c r="F803" s="29"/>
      <c r="G803" s="29"/>
      <c r="H803" s="29"/>
      <c r="I803" s="29"/>
    </row>
    <row r="804" spans="2:9">
      <c r="B804" s="131"/>
      <c r="C804" s="5"/>
      <c r="D804" s="5"/>
      <c r="E804" s="29"/>
      <c r="F804" s="29"/>
      <c r="G804" s="29"/>
      <c r="H804" s="29"/>
      <c r="I804" s="29"/>
    </row>
    <row r="805" spans="2:9">
      <c r="B805" s="131"/>
      <c r="C805" s="5"/>
      <c r="D805" s="5"/>
      <c r="E805" s="29"/>
      <c r="F805" s="29"/>
      <c r="G805" s="29"/>
      <c r="H805" s="29"/>
      <c r="I805" s="29"/>
    </row>
    <row r="806" spans="2:9">
      <c r="B806" s="131"/>
      <c r="C806" s="5"/>
      <c r="D806" s="5"/>
      <c r="E806" s="29"/>
      <c r="F806" s="29"/>
      <c r="G806" s="29"/>
      <c r="H806" s="29"/>
      <c r="I806" s="29"/>
    </row>
    <row r="807" spans="2:9">
      <c r="B807" s="131"/>
      <c r="C807" s="5"/>
      <c r="D807" s="5"/>
      <c r="E807" s="29"/>
      <c r="F807" s="29"/>
      <c r="G807" s="29"/>
      <c r="H807" s="29"/>
      <c r="I807" s="29"/>
    </row>
    <row r="808" spans="2:9">
      <c r="B808" s="131"/>
      <c r="C808" s="5"/>
      <c r="D808" s="5"/>
      <c r="E808" s="29"/>
      <c r="F808" s="29"/>
      <c r="G808" s="29"/>
      <c r="H808" s="29"/>
      <c r="I808" s="29"/>
    </row>
    <row r="809" spans="2:9">
      <c r="B809" s="131"/>
      <c r="C809" s="5"/>
      <c r="D809" s="5"/>
      <c r="E809" s="29"/>
      <c r="F809" s="29"/>
      <c r="G809" s="29"/>
      <c r="H809" s="29"/>
      <c r="I809" s="29"/>
    </row>
    <row r="810" spans="2:9">
      <c r="B810" s="131"/>
      <c r="C810" s="5"/>
      <c r="D810" s="5"/>
      <c r="E810" s="29"/>
      <c r="F810" s="29"/>
      <c r="G810" s="29"/>
      <c r="H810" s="29"/>
      <c r="I810" s="29"/>
    </row>
    <row r="811" spans="2:9">
      <c r="B811" s="131"/>
      <c r="C811" s="5"/>
      <c r="D811" s="5"/>
      <c r="E811" s="29"/>
      <c r="F811" s="29"/>
      <c r="G811" s="29"/>
      <c r="H811" s="29"/>
      <c r="I811" s="29"/>
    </row>
    <row r="812" spans="2:9">
      <c r="B812" s="131"/>
      <c r="C812" s="5"/>
      <c r="D812" s="5"/>
      <c r="E812" s="29"/>
      <c r="F812" s="29"/>
      <c r="G812" s="29"/>
      <c r="H812" s="29"/>
      <c r="I812" s="29"/>
    </row>
    <row r="813" spans="2:9">
      <c r="B813" s="131"/>
      <c r="C813" s="5"/>
      <c r="D813" s="5"/>
      <c r="E813" s="29"/>
      <c r="F813" s="29"/>
      <c r="G813" s="29"/>
      <c r="H813" s="29"/>
      <c r="I813" s="29"/>
    </row>
    <row r="814" spans="2:9">
      <c r="B814" s="131"/>
      <c r="C814" s="5"/>
      <c r="D814" s="5"/>
      <c r="E814" s="29"/>
      <c r="F814" s="29"/>
      <c r="G814" s="29"/>
      <c r="H814" s="29"/>
      <c r="I814" s="29"/>
    </row>
    <row r="815" spans="2:9">
      <c r="B815" s="131"/>
      <c r="C815" s="5"/>
      <c r="D815" s="5"/>
      <c r="E815" s="29"/>
      <c r="F815" s="29"/>
      <c r="G815" s="29"/>
      <c r="H815" s="29"/>
      <c r="I815" s="29"/>
    </row>
    <row r="816" spans="2:9">
      <c r="B816" s="131"/>
      <c r="C816" s="5"/>
      <c r="D816" s="5"/>
      <c r="E816" s="29"/>
      <c r="F816" s="29"/>
      <c r="G816" s="29"/>
      <c r="H816" s="29"/>
      <c r="I816" s="29"/>
    </row>
    <row r="817" spans="2:9">
      <c r="B817" s="131"/>
      <c r="C817" s="5"/>
      <c r="D817" s="5"/>
      <c r="E817" s="29"/>
      <c r="F817" s="29"/>
      <c r="G817" s="29"/>
      <c r="H817" s="29"/>
      <c r="I817" s="29"/>
    </row>
    <row r="818" spans="2:9">
      <c r="B818" s="131"/>
      <c r="C818" s="5"/>
      <c r="D818" s="5"/>
      <c r="E818" s="29"/>
      <c r="F818" s="29"/>
      <c r="G818" s="29"/>
      <c r="H818" s="29"/>
      <c r="I818" s="29"/>
    </row>
    <row r="819" spans="2:9">
      <c r="B819" s="131"/>
      <c r="C819" s="5"/>
      <c r="D819" s="5"/>
      <c r="E819" s="29"/>
      <c r="F819" s="29"/>
      <c r="G819" s="29"/>
      <c r="H819" s="29"/>
      <c r="I819" s="29"/>
    </row>
    <row r="820" spans="2:9">
      <c r="B820" s="131"/>
      <c r="C820" s="5"/>
      <c r="D820" s="5"/>
      <c r="E820" s="29"/>
      <c r="F820" s="29"/>
      <c r="G820" s="29"/>
      <c r="H820" s="29"/>
      <c r="I820" s="29"/>
    </row>
    <row r="821" spans="2:9">
      <c r="B821" s="131"/>
      <c r="C821" s="5"/>
      <c r="D821" s="5"/>
      <c r="E821" s="29"/>
      <c r="F821" s="29"/>
      <c r="G821" s="29"/>
      <c r="H821" s="29"/>
      <c r="I821" s="29"/>
    </row>
    <row r="822" spans="2:9">
      <c r="B822" s="131"/>
      <c r="C822" s="5"/>
      <c r="D822" s="5"/>
      <c r="E822" s="29"/>
      <c r="F822" s="29"/>
      <c r="G822" s="29"/>
      <c r="H822" s="29"/>
      <c r="I822" s="29"/>
    </row>
    <row r="823" spans="2:9">
      <c r="B823" s="131"/>
      <c r="C823" s="5"/>
      <c r="D823" s="5"/>
      <c r="E823" s="29"/>
      <c r="F823" s="29"/>
      <c r="G823" s="29"/>
      <c r="H823" s="29"/>
      <c r="I823" s="29"/>
    </row>
    <row r="824" spans="2:9">
      <c r="B824" s="131"/>
      <c r="C824" s="5"/>
      <c r="D824" s="5"/>
      <c r="E824" s="29"/>
      <c r="F824" s="29"/>
      <c r="G824" s="29"/>
      <c r="H824" s="29"/>
      <c r="I824" s="29"/>
    </row>
    <row r="825" spans="2:9">
      <c r="B825" s="131"/>
      <c r="C825" s="5"/>
      <c r="D825" s="5"/>
      <c r="E825" s="29"/>
      <c r="F825" s="29"/>
      <c r="G825" s="29"/>
      <c r="H825" s="29"/>
      <c r="I825" s="29"/>
    </row>
    <row r="826" spans="2:9">
      <c r="B826" s="131"/>
      <c r="C826" s="5"/>
      <c r="D826" s="5"/>
      <c r="E826" s="29"/>
      <c r="F826" s="29"/>
      <c r="G826" s="29"/>
      <c r="H826" s="29"/>
      <c r="I826" s="29"/>
    </row>
    <row r="827" spans="2:9">
      <c r="B827" s="131"/>
      <c r="C827" s="5"/>
      <c r="D827" s="5"/>
      <c r="E827" s="29"/>
      <c r="F827" s="29"/>
      <c r="G827" s="29"/>
      <c r="H827" s="29"/>
      <c r="I827" s="29"/>
    </row>
    <row r="828" spans="2:9">
      <c r="B828" s="131"/>
      <c r="C828" s="5"/>
      <c r="D828" s="5"/>
      <c r="E828" s="29"/>
      <c r="F828" s="29"/>
      <c r="G828" s="29"/>
      <c r="H828" s="29"/>
      <c r="I828" s="29"/>
    </row>
    <row r="829" spans="2:9">
      <c r="B829" s="131"/>
      <c r="C829" s="5"/>
      <c r="D829" s="5"/>
      <c r="E829" s="29"/>
      <c r="F829" s="29"/>
      <c r="G829" s="29"/>
      <c r="H829" s="29"/>
      <c r="I829" s="29"/>
    </row>
    <row r="830" spans="2:9">
      <c r="B830" s="131"/>
      <c r="C830" s="5"/>
      <c r="D830" s="5"/>
      <c r="E830" s="29"/>
      <c r="F830" s="29"/>
      <c r="G830" s="29"/>
      <c r="H830" s="29"/>
      <c r="I830" s="29"/>
    </row>
    <row r="831" spans="2:9">
      <c r="B831" s="131"/>
      <c r="C831" s="5"/>
      <c r="D831" s="5"/>
      <c r="E831" s="29"/>
      <c r="F831" s="29"/>
      <c r="G831" s="29"/>
      <c r="H831" s="29"/>
      <c r="I831" s="29"/>
    </row>
    <row r="832" spans="2:9">
      <c r="B832" s="131"/>
      <c r="C832" s="5"/>
      <c r="D832" s="5"/>
      <c r="E832" s="29"/>
      <c r="F832" s="29"/>
      <c r="G832" s="29"/>
      <c r="H832" s="29"/>
      <c r="I832" s="29"/>
    </row>
    <row r="833" spans="2:9">
      <c r="B833" s="131"/>
      <c r="C833" s="5"/>
      <c r="D833" s="5"/>
      <c r="E833" s="29"/>
      <c r="F833" s="29"/>
      <c r="G833" s="29"/>
      <c r="H833" s="29"/>
      <c r="I833" s="29"/>
    </row>
    <row r="834" spans="2:9">
      <c r="B834" s="131"/>
      <c r="C834" s="5"/>
      <c r="D834" s="5"/>
      <c r="E834" s="29"/>
      <c r="F834" s="29"/>
      <c r="G834" s="29"/>
      <c r="H834" s="29"/>
      <c r="I834" s="29"/>
    </row>
    <row r="835" spans="2:9">
      <c r="B835" s="131"/>
      <c r="C835" s="5"/>
      <c r="D835" s="5"/>
      <c r="E835" s="29"/>
      <c r="F835" s="29"/>
      <c r="G835" s="29"/>
      <c r="H835" s="29"/>
      <c r="I835" s="29"/>
    </row>
    <row r="836" spans="2:9">
      <c r="B836" s="131"/>
      <c r="C836" s="5"/>
      <c r="D836" s="5"/>
      <c r="E836" s="29"/>
      <c r="F836" s="29"/>
      <c r="G836" s="29"/>
      <c r="H836" s="29"/>
      <c r="I836" s="29"/>
    </row>
    <row r="837" spans="2:9">
      <c r="B837" s="131"/>
      <c r="C837" s="5"/>
      <c r="D837" s="5"/>
      <c r="E837" s="29"/>
      <c r="F837" s="29"/>
      <c r="G837" s="29"/>
      <c r="H837" s="29"/>
      <c r="I837" s="29"/>
    </row>
    <row r="838" spans="2:9">
      <c r="B838" s="131"/>
      <c r="C838" s="5"/>
      <c r="D838" s="5"/>
      <c r="E838" s="29"/>
      <c r="F838" s="29"/>
      <c r="G838" s="29"/>
      <c r="H838" s="29"/>
      <c r="I838" s="29"/>
    </row>
    <row r="839" spans="2:9">
      <c r="B839" s="131"/>
      <c r="C839" s="5"/>
      <c r="D839" s="5"/>
      <c r="E839" s="29"/>
      <c r="F839" s="29"/>
      <c r="G839" s="29"/>
      <c r="H839" s="29"/>
      <c r="I839" s="29"/>
    </row>
    <row r="840" spans="2:9">
      <c r="B840" s="131"/>
      <c r="C840" s="5"/>
      <c r="D840" s="5"/>
      <c r="E840" s="29"/>
      <c r="F840" s="29"/>
      <c r="G840" s="29"/>
      <c r="H840" s="29"/>
      <c r="I840" s="29"/>
    </row>
    <row r="841" spans="2:9">
      <c r="B841" s="131"/>
      <c r="C841" s="5"/>
      <c r="D841" s="5"/>
      <c r="E841" s="29"/>
      <c r="F841" s="29"/>
      <c r="G841" s="29"/>
      <c r="H841" s="29"/>
      <c r="I841" s="29"/>
    </row>
    <row r="842" spans="2:9">
      <c r="B842" s="131"/>
      <c r="C842" s="5"/>
      <c r="D842" s="5"/>
      <c r="E842" s="29"/>
      <c r="F842" s="29"/>
      <c r="G842" s="29"/>
      <c r="H842" s="29"/>
      <c r="I842" s="29"/>
    </row>
    <row r="843" spans="2:9">
      <c r="B843" s="131"/>
      <c r="C843" s="5"/>
      <c r="D843" s="5"/>
      <c r="E843" s="29"/>
      <c r="F843" s="29"/>
      <c r="G843" s="29"/>
      <c r="H843" s="29"/>
      <c r="I843" s="29"/>
    </row>
    <row r="844" spans="2:9">
      <c r="B844" s="131"/>
      <c r="C844" s="5"/>
      <c r="D844" s="5"/>
      <c r="E844" s="29"/>
      <c r="F844" s="29"/>
      <c r="G844" s="29"/>
      <c r="H844" s="29"/>
      <c r="I844" s="29"/>
    </row>
    <row r="845" spans="2:9">
      <c r="B845" s="131"/>
      <c r="C845" s="5"/>
      <c r="D845" s="5"/>
      <c r="E845" s="29"/>
      <c r="F845" s="29"/>
      <c r="G845" s="29"/>
      <c r="H845" s="29"/>
      <c r="I845" s="29"/>
    </row>
    <row r="846" spans="2:9">
      <c r="B846" s="131"/>
      <c r="C846" s="5"/>
      <c r="D846" s="5"/>
      <c r="E846" s="29"/>
      <c r="F846" s="29"/>
      <c r="G846" s="29"/>
      <c r="H846" s="29"/>
      <c r="I846" s="29"/>
    </row>
    <row r="847" spans="2:9">
      <c r="B847" s="131"/>
      <c r="C847" s="5"/>
      <c r="D847" s="5"/>
      <c r="E847" s="29"/>
      <c r="F847" s="29"/>
      <c r="G847" s="29"/>
      <c r="H847" s="29"/>
      <c r="I847" s="29"/>
    </row>
    <row r="848" spans="2:9">
      <c r="B848" s="131"/>
      <c r="C848" s="5"/>
      <c r="D848" s="5"/>
      <c r="E848" s="29"/>
      <c r="F848" s="29"/>
      <c r="G848" s="29"/>
      <c r="H848" s="29"/>
      <c r="I848" s="29"/>
    </row>
    <row r="849" spans="2:9">
      <c r="B849" s="131"/>
      <c r="C849" s="5"/>
      <c r="D849" s="5"/>
      <c r="E849" s="29"/>
      <c r="F849" s="29"/>
      <c r="G849" s="29"/>
      <c r="H849" s="29"/>
      <c r="I849" s="29"/>
    </row>
    <row r="850" spans="2:9">
      <c r="B850" s="131"/>
      <c r="C850" s="5"/>
      <c r="D850" s="5"/>
      <c r="E850" s="29"/>
      <c r="F850" s="29"/>
      <c r="G850" s="29"/>
      <c r="H850" s="29"/>
      <c r="I850" s="29"/>
    </row>
    <row r="851" spans="2:9">
      <c r="B851" s="131"/>
      <c r="C851" s="5"/>
      <c r="D851" s="5"/>
      <c r="E851" s="29"/>
      <c r="F851" s="29"/>
      <c r="G851" s="29"/>
      <c r="H851" s="29"/>
      <c r="I851" s="29"/>
    </row>
    <row r="852" spans="2:9">
      <c r="B852" s="131"/>
      <c r="C852" s="5"/>
      <c r="D852" s="5"/>
      <c r="E852" s="29"/>
      <c r="F852" s="29"/>
      <c r="G852" s="29"/>
      <c r="H852" s="29"/>
      <c r="I852" s="29"/>
    </row>
    <row r="853" spans="2:9">
      <c r="B853" s="131"/>
      <c r="C853" s="5"/>
      <c r="D853" s="5"/>
      <c r="E853" s="29"/>
      <c r="F853" s="29"/>
      <c r="G853" s="29"/>
      <c r="H853" s="29"/>
      <c r="I853" s="29"/>
    </row>
    <row r="854" spans="2:9">
      <c r="B854" s="131"/>
      <c r="C854" s="5"/>
      <c r="D854" s="5"/>
      <c r="E854" s="29"/>
      <c r="F854" s="29"/>
      <c r="G854" s="29"/>
      <c r="H854" s="29"/>
      <c r="I854" s="29"/>
    </row>
    <row r="855" spans="2:9">
      <c r="B855" s="131"/>
      <c r="C855" s="5"/>
      <c r="D855" s="5"/>
      <c r="E855" s="29"/>
      <c r="F855" s="29"/>
      <c r="G855" s="29"/>
      <c r="H855" s="29"/>
      <c r="I855" s="29"/>
    </row>
    <row r="856" spans="2:9">
      <c r="B856" s="131"/>
      <c r="C856" s="5"/>
      <c r="D856" s="5"/>
      <c r="E856" s="29"/>
      <c r="F856" s="29"/>
      <c r="G856" s="29"/>
      <c r="H856" s="29"/>
      <c r="I856" s="29"/>
    </row>
    <row r="857" spans="2:9">
      <c r="B857" s="131"/>
      <c r="C857" s="5"/>
      <c r="D857" s="5"/>
      <c r="E857" s="29"/>
      <c r="F857" s="29"/>
      <c r="G857" s="29"/>
      <c r="H857" s="29"/>
      <c r="I857" s="29"/>
    </row>
    <row r="858" spans="2:9">
      <c r="B858" s="131"/>
      <c r="C858" s="5"/>
      <c r="D858" s="5"/>
      <c r="E858" s="29"/>
      <c r="F858" s="29"/>
      <c r="G858" s="29"/>
      <c r="H858" s="29"/>
      <c r="I858" s="29"/>
    </row>
    <row r="859" spans="2:9">
      <c r="B859" s="131"/>
      <c r="C859" s="5"/>
      <c r="D859" s="5"/>
      <c r="E859" s="29"/>
      <c r="F859" s="29"/>
      <c r="G859" s="29"/>
      <c r="H859" s="29"/>
      <c r="I859" s="29"/>
    </row>
    <row r="860" spans="2:9">
      <c r="B860" s="131"/>
      <c r="C860" s="5"/>
      <c r="D860" s="5"/>
      <c r="E860" s="29"/>
      <c r="F860" s="29"/>
      <c r="G860" s="29"/>
      <c r="H860" s="29"/>
      <c r="I860" s="29"/>
    </row>
    <row r="861" spans="2:9">
      <c r="B861" s="131"/>
      <c r="C861" s="5"/>
      <c r="D861" s="5"/>
      <c r="E861" s="29"/>
      <c r="F861" s="29"/>
      <c r="G861" s="29"/>
      <c r="H861" s="29"/>
      <c r="I861" s="29"/>
    </row>
    <row r="862" spans="2:9">
      <c r="B862" s="131"/>
      <c r="C862" s="5"/>
      <c r="D862" s="5"/>
      <c r="E862" s="29"/>
      <c r="F862" s="29"/>
      <c r="G862" s="29"/>
      <c r="H862" s="29"/>
      <c r="I862" s="29"/>
    </row>
    <row r="863" spans="2:9">
      <c r="B863" s="131"/>
      <c r="C863" s="5"/>
      <c r="D863" s="5"/>
      <c r="E863" s="29"/>
      <c r="F863" s="29"/>
      <c r="G863" s="29"/>
      <c r="H863" s="29"/>
      <c r="I863" s="29"/>
    </row>
    <row r="864" spans="2:9">
      <c r="B864" s="131"/>
      <c r="C864" s="5"/>
      <c r="D864" s="5"/>
      <c r="E864" s="29"/>
      <c r="F864" s="29"/>
      <c r="G864" s="29"/>
      <c r="H864" s="29"/>
      <c r="I864" s="29"/>
    </row>
    <row r="865" spans="2:9">
      <c r="B865" s="131"/>
      <c r="C865" s="5"/>
      <c r="D865" s="5"/>
      <c r="E865" s="29"/>
      <c r="F865" s="29"/>
      <c r="G865" s="29"/>
      <c r="H865" s="29"/>
      <c r="I865" s="29"/>
    </row>
    <row r="866" spans="2:9">
      <c r="B866" s="131"/>
      <c r="C866" s="5"/>
      <c r="D866" s="5"/>
      <c r="E866" s="29"/>
      <c r="F866" s="29"/>
      <c r="G866" s="29"/>
      <c r="H866" s="29"/>
      <c r="I866" s="29"/>
    </row>
    <row r="867" spans="2:9">
      <c r="B867" s="131"/>
      <c r="C867" s="5"/>
      <c r="D867" s="5"/>
      <c r="E867" s="29"/>
      <c r="F867" s="29"/>
      <c r="G867" s="29"/>
      <c r="H867" s="29"/>
      <c r="I867" s="29"/>
    </row>
    <row r="868" spans="2:9">
      <c r="B868" s="131"/>
      <c r="C868" s="5"/>
      <c r="D868" s="5"/>
      <c r="E868" s="29"/>
      <c r="F868" s="29"/>
      <c r="G868" s="29"/>
      <c r="H868" s="29"/>
      <c r="I868" s="29"/>
    </row>
    <row r="869" spans="2:9">
      <c r="B869" s="131"/>
      <c r="C869" s="5"/>
      <c r="D869" s="5"/>
      <c r="E869" s="29"/>
      <c r="F869" s="29"/>
      <c r="G869" s="29"/>
      <c r="H869" s="29"/>
      <c r="I869" s="29"/>
    </row>
    <row r="870" spans="2:9">
      <c r="B870" s="131"/>
      <c r="C870" s="5"/>
      <c r="D870" s="5"/>
      <c r="E870" s="29"/>
      <c r="F870" s="29"/>
      <c r="G870" s="29"/>
      <c r="H870" s="29"/>
      <c r="I870" s="29"/>
    </row>
    <row r="871" spans="2:9">
      <c r="B871" s="131"/>
      <c r="C871" s="5"/>
      <c r="D871" s="5"/>
      <c r="E871" s="29"/>
      <c r="F871" s="29"/>
      <c r="G871" s="29"/>
      <c r="H871" s="29"/>
      <c r="I871" s="29"/>
    </row>
    <row r="872" spans="2:9">
      <c r="B872" s="131"/>
      <c r="C872" s="5"/>
      <c r="D872" s="5"/>
      <c r="E872" s="29"/>
      <c r="F872" s="29"/>
      <c r="G872" s="29"/>
      <c r="H872" s="29"/>
      <c r="I872" s="29"/>
    </row>
    <row r="873" spans="2:9">
      <c r="B873" s="131"/>
      <c r="C873" s="5"/>
      <c r="D873" s="5"/>
      <c r="E873" s="29"/>
      <c r="F873" s="29"/>
      <c r="G873" s="29"/>
      <c r="H873" s="29"/>
      <c r="I873" s="29"/>
    </row>
    <row r="874" spans="2:9">
      <c r="B874" s="131"/>
      <c r="C874" s="5"/>
      <c r="D874" s="5"/>
      <c r="E874" s="29"/>
      <c r="F874" s="29"/>
      <c r="G874" s="29"/>
      <c r="H874" s="29"/>
      <c r="I874" s="29"/>
    </row>
    <row r="875" spans="2:9">
      <c r="B875" s="131"/>
      <c r="C875" s="5"/>
      <c r="D875" s="5"/>
      <c r="E875" s="29"/>
      <c r="F875" s="29"/>
      <c r="G875" s="29"/>
      <c r="H875" s="29"/>
      <c r="I875" s="29"/>
    </row>
    <row r="876" spans="2:9">
      <c r="B876" s="131"/>
      <c r="C876" s="5"/>
      <c r="D876" s="5"/>
      <c r="E876" s="29"/>
      <c r="F876" s="29"/>
      <c r="G876" s="29"/>
      <c r="H876" s="29"/>
      <c r="I876" s="29"/>
    </row>
    <row r="877" spans="2:9">
      <c r="B877" s="131"/>
      <c r="C877" s="5"/>
      <c r="D877" s="5"/>
      <c r="E877" s="29"/>
      <c r="F877" s="29"/>
      <c r="G877" s="29"/>
      <c r="H877" s="29"/>
      <c r="I877" s="29"/>
    </row>
    <row r="878" spans="2:9">
      <c r="B878" s="131"/>
      <c r="C878" s="5"/>
      <c r="D878" s="5"/>
      <c r="E878" s="29"/>
      <c r="F878" s="29"/>
      <c r="G878" s="29"/>
      <c r="H878" s="29"/>
      <c r="I878" s="29"/>
    </row>
    <row r="879" spans="2:9">
      <c r="B879" s="131"/>
      <c r="C879" s="5"/>
      <c r="D879" s="5"/>
      <c r="E879" s="29"/>
      <c r="F879" s="29"/>
      <c r="G879" s="29"/>
      <c r="H879" s="29"/>
      <c r="I879" s="29"/>
    </row>
    <row r="880" spans="2:9">
      <c r="B880" s="131"/>
      <c r="C880" s="5"/>
      <c r="D880" s="5"/>
      <c r="E880" s="29"/>
      <c r="F880" s="29"/>
      <c r="G880" s="29"/>
      <c r="H880" s="29"/>
      <c r="I880" s="29"/>
    </row>
    <row r="881" spans="2:9">
      <c r="B881" s="131"/>
      <c r="C881" s="5"/>
      <c r="D881" s="5"/>
      <c r="E881" s="29"/>
      <c r="F881" s="29"/>
      <c r="G881" s="29"/>
      <c r="H881" s="29"/>
      <c r="I881" s="29"/>
    </row>
    <row r="882" spans="2:9">
      <c r="B882" s="131"/>
      <c r="C882" s="5"/>
      <c r="D882" s="5"/>
      <c r="E882" s="29"/>
      <c r="F882" s="29"/>
      <c r="G882" s="29"/>
      <c r="H882" s="29"/>
      <c r="I882" s="29"/>
    </row>
    <row r="883" spans="2:9">
      <c r="B883" s="131"/>
      <c r="C883" s="5"/>
      <c r="D883" s="5"/>
      <c r="E883" s="29"/>
      <c r="F883" s="29"/>
      <c r="G883" s="29"/>
      <c r="H883" s="29"/>
      <c r="I883" s="29"/>
    </row>
    <row r="884" spans="2:9">
      <c r="B884" s="131"/>
      <c r="C884" s="5"/>
      <c r="D884" s="5"/>
      <c r="E884" s="29"/>
      <c r="F884" s="29"/>
      <c r="G884" s="29"/>
      <c r="H884" s="29"/>
      <c r="I884" s="29"/>
    </row>
    <row r="885" spans="2:9">
      <c r="B885" s="131"/>
      <c r="C885" s="5"/>
      <c r="D885" s="5"/>
      <c r="E885" s="29"/>
      <c r="F885" s="29"/>
      <c r="G885" s="29"/>
      <c r="H885" s="29"/>
      <c r="I885" s="29"/>
    </row>
    <row r="886" spans="2:9">
      <c r="B886" s="131"/>
      <c r="C886" s="5"/>
      <c r="D886" s="5"/>
      <c r="E886" s="29"/>
      <c r="F886" s="29"/>
      <c r="G886" s="29"/>
      <c r="H886" s="29"/>
      <c r="I886" s="29"/>
    </row>
    <row r="887" spans="2:9">
      <c r="B887" s="131"/>
      <c r="C887" s="5"/>
      <c r="D887" s="5"/>
      <c r="E887" s="29"/>
      <c r="F887" s="29"/>
      <c r="G887" s="29"/>
      <c r="H887" s="29"/>
      <c r="I887" s="29"/>
    </row>
    <row r="888" spans="2:9">
      <c r="B888" s="131"/>
      <c r="C888" s="5"/>
      <c r="D888" s="5"/>
      <c r="E888" s="29"/>
      <c r="F888" s="29"/>
      <c r="G888" s="29"/>
      <c r="H888" s="29"/>
      <c r="I888" s="29"/>
    </row>
    <row r="889" spans="2:9">
      <c r="B889" s="131"/>
      <c r="C889" s="5"/>
      <c r="D889" s="5"/>
      <c r="E889" s="29"/>
      <c r="F889" s="29"/>
      <c r="G889" s="29"/>
      <c r="H889" s="29"/>
      <c r="I889" s="29"/>
    </row>
    <row r="890" spans="2:9">
      <c r="B890" s="131"/>
      <c r="C890" s="5"/>
      <c r="D890" s="5"/>
      <c r="E890" s="29"/>
      <c r="F890" s="29"/>
      <c r="G890" s="29"/>
      <c r="H890" s="29"/>
      <c r="I890" s="29"/>
    </row>
    <row r="891" spans="2:9">
      <c r="B891" s="131"/>
      <c r="C891" s="5"/>
      <c r="D891" s="5"/>
      <c r="E891" s="29"/>
      <c r="F891" s="29"/>
      <c r="G891" s="29"/>
      <c r="H891" s="29"/>
      <c r="I891" s="29"/>
    </row>
    <row r="892" spans="2:9">
      <c r="B892" s="131"/>
      <c r="C892" s="5"/>
      <c r="D892" s="5"/>
      <c r="E892" s="29"/>
      <c r="F892" s="29"/>
      <c r="G892" s="29"/>
      <c r="H892" s="29"/>
      <c r="I892" s="29"/>
    </row>
    <row r="893" spans="2:9">
      <c r="B893" s="131"/>
      <c r="C893" s="5"/>
      <c r="D893" s="5"/>
      <c r="E893" s="29"/>
      <c r="F893" s="29"/>
      <c r="G893" s="29"/>
      <c r="H893" s="29"/>
      <c r="I893" s="29"/>
    </row>
    <row r="894" spans="2:9">
      <c r="B894" s="131"/>
      <c r="C894" s="5"/>
      <c r="D894" s="5"/>
      <c r="E894" s="29"/>
      <c r="F894" s="29"/>
      <c r="G894" s="29"/>
      <c r="H894" s="29"/>
      <c r="I894" s="29"/>
    </row>
    <row r="895" spans="2:9">
      <c r="B895" s="131"/>
      <c r="C895" s="5"/>
      <c r="D895" s="5"/>
      <c r="E895" s="29"/>
      <c r="F895" s="29"/>
      <c r="G895" s="29"/>
      <c r="H895" s="29"/>
      <c r="I895" s="29"/>
    </row>
    <row r="896" spans="2:9">
      <c r="B896" s="131"/>
      <c r="C896" s="5"/>
      <c r="D896" s="5"/>
      <c r="E896" s="29"/>
      <c r="F896" s="29"/>
      <c r="G896" s="29"/>
      <c r="H896" s="29"/>
      <c r="I896" s="29"/>
    </row>
    <row r="897" spans="2:9">
      <c r="B897" s="131"/>
      <c r="C897" s="5"/>
      <c r="D897" s="5"/>
      <c r="E897" s="29"/>
      <c r="F897" s="29"/>
      <c r="G897" s="29"/>
      <c r="H897" s="29"/>
      <c r="I897" s="29"/>
    </row>
    <row r="898" spans="2:9">
      <c r="B898" s="131"/>
      <c r="C898" s="5"/>
      <c r="D898" s="5"/>
      <c r="E898" s="29"/>
      <c r="F898" s="29"/>
      <c r="G898" s="29"/>
      <c r="H898" s="29"/>
      <c r="I898" s="29"/>
    </row>
    <row r="899" spans="2:9">
      <c r="B899" s="131"/>
      <c r="C899" s="5"/>
      <c r="D899" s="5"/>
      <c r="E899" s="29"/>
      <c r="F899" s="29"/>
      <c r="G899" s="29"/>
      <c r="H899" s="29"/>
      <c r="I899" s="29"/>
    </row>
    <row r="900" spans="2:9">
      <c r="B900" s="131"/>
      <c r="C900" s="5"/>
      <c r="D900" s="5"/>
      <c r="E900" s="29"/>
      <c r="F900" s="29"/>
      <c r="G900" s="29"/>
      <c r="H900" s="29"/>
      <c r="I900" s="29"/>
    </row>
    <row r="901" spans="2:9">
      <c r="B901" s="131"/>
      <c r="C901" s="5"/>
      <c r="D901" s="5"/>
      <c r="E901" s="29"/>
      <c r="F901" s="29"/>
      <c r="G901" s="29"/>
      <c r="H901" s="29"/>
      <c r="I901" s="29"/>
    </row>
    <row r="902" spans="2:9">
      <c r="B902" s="131"/>
      <c r="C902" s="5"/>
      <c r="D902" s="5"/>
      <c r="E902" s="29"/>
      <c r="F902" s="29"/>
      <c r="G902" s="29"/>
      <c r="H902" s="29"/>
      <c r="I902" s="29"/>
    </row>
    <row r="903" spans="2:9">
      <c r="B903" s="131"/>
      <c r="C903" s="5"/>
      <c r="D903" s="5"/>
      <c r="E903" s="29"/>
      <c r="F903" s="29"/>
      <c r="G903" s="29"/>
      <c r="H903" s="29"/>
      <c r="I903" s="29"/>
    </row>
    <row r="904" spans="2:9">
      <c r="B904" s="131"/>
      <c r="C904" s="5"/>
      <c r="D904" s="5"/>
      <c r="E904" s="29"/>
      <c r="F904" s="29"/>
      <c r="G904" s="29"/>
      <c r="H904" s="29"/>
      <c r="I904" s="29"/>
    </row>
    <row r="905" spans="2:9">
      <c r="B905" s="131"/>
      <c r="C905" s="5"/>
      <c r="D905" s="5"/>
      <c r="E905" s="29"/>
      <c r="F905" s="29"/>
      <c r="G905" s="29"/>
      <c r="H905" s="29"/>
      <c r="I905" s="29"/>
    </row>
    <row r="906" spans="2:9">
      <c r="B906" s="131"/>
      <c r="C906" s="5"/>
      <c r="D906" s="5"/>
      <c r="E906" s="29"/>
      <c r="F906" s="29"/>
      <c r="G906" s="29"/>
      <c r="H906" s="29"/>
      <c r="I906" s="29"/>
    </row>
    <row r="907" spans="2:9">
      <c r="B907" s="131"/>
      <c r="C907" s="5"/>
      <c r="D907" s="5"/>
      <c r="E907" s="29"/>
      <c r="F907" s="29"/>
      <c r="G907" s="29"/>
      <c r="H907" s="29"/>
      <c r="I907" s="29"/>
    </row>
    <row r="908" spans="2:9">
      <c r="B908" s="131"/>
      <c r="C908" s="5"/>
      <c r="D908" s="5"/>
      <c r="E908" s="29"/>
      <c r="F908" s="29"/>
      <c r="G908" s="29"/>
      <c r="H908" s="29"/>
      <c r="I908" s="29"/>
    </row>
    <row r="909" spans="2:9">
      <c r="B909" s="131"/>
      <c r="C909" s="5"/>
      <c r="D909" s="5"/>
      <c r="E909" s="29"/>
      <c r="F909" s="29"/>
      <c r="G909" s="29"/>
      <c r="H909" s="29"/>
      <c r="I909" s="29"/>
    </row>
    <row r="910" spans="2:9">
      <c r="B910" s="131"/>
      <c r="C910" s="5"/>
      <c r="D910" s="5"/>
      <c r="E910" s="29"/>
      <c r="F910" s="29"/>
      <c r="G910" s="29"/>
      <c r="H910" s="29"/>
      <c r="I910" s="29"/>
    </row>
    <row r="911" spans="2:9">
      <c r="B911" s="131"/>
      <c r="C911" s="5"/>
      <c r="D911" s="5"/>
      <c r="E911" s="29"/>
      <c r="F911" s="29"/>
      <c r="G911" s="29"/>
      <c r="H911" s="29"/>
      <c r="I911" s="29"/>
    </row>
    <row r="912" spans="2:9">
      <c r="B912" s="131"/>
      <c r="C912" s="5"/>
      <c r="D912" s="5"/>
      <c r="E912" s="29"/>
      <c r="F912" s="29"/>
      <c r="G912" s="29"/>
      <c r="H912" s="29"/>
      <c r="I912" s="29"/>
    </row>
    <row r="913" spans="2:9">
      <c r="B913" s="131"/>
      <c r="C913" s="5"/>
      <c r="D913" s="5"/>
      <c r="E913" s="29"/>
      <c r="F913" s="29"/>
      <c r="G913" s="29"/>
      <c r="H913" s="29"/>
      <c r="I913" s="29"/>
    </row>
    <row r="914" spans="2:9">
      <c r="B914" s="131"/>
      <c r="C914" s="5"/>
      <c r="D914" s="5"/>
      <c r="E914" s="29"/>
      <c r="F914" s="29"/>
      <c r="G914" s="29"/>
      <c r="H914" s="29"/>
      <c r="I914" s="29"/>
    </row>
    <row r="915" spans="2:9">
      <c r="B915" s="131"/>
      <c r="C915" s="5"/>
      <c r="D915" s="5"/>
      <c r="E915" s="29"/>
      <c r="F915" s="29"/>
      <c r="G915" s="29"/>
      <c r="H915" s="29"/>
      <c r="I915" s="29"/>
    </row>
    <row r="916" spans="2:9">
      <c r="B916" s="131"/>
      <c r="C916" s="5"/>
      <c r="D916" s="5"/>
      <c r="E916" s="29"/>
      <c r="F916" s="29"/>
      <c r="G916" s="29"/>
      <c r="H916" s="29"/>
      <c r="I916" s="29"/>
    </row>
    <row r="917" spans="2:9">
      <c r="B917" s="131"/>
      <c r="C917" s="5"/>
      <c r="D917" s="5"/>
      <c r="E917" s="29"/>
      <c r="F917" s="29"/>
      <c r="G917" s="29"/>
      <c r="H917" s="29"/>
      <c r="I917" s="29"/>
    </row>
    <row r="918" spans="2:9">
      <c r="B918" s="131"/>
      <c r="C918" s="5"/>
      <c r="D918" s="5"/>
      <c r="E918" s="29"/>
      <c r="F918" s="29"/>
      <c r="G918" s="29"/>
      <c r="H918" s="29"/>
      <c r="I918" s="29"/>
    </row>
    <row r="919" spans="2:9">
      <c r="B919" s="131"/>
      <c r="C919" s="5"/>
      <c r="D919" s="5"/>
      <c r="E919" s="29"/>
      <c r="F919" s="29"/>
      <c r="G919" s="29"/>
      <c r="H919" s="29"/>
      <c r="I919" s="29"/>
    </row>
    <row r="920" spans="2:9">
      <c r="B920" s="131"/>
      <c r="C920" s="5"/>
      <c r="D920" s="5"/>
      <c r="E920" s="29"/>
      <c r="F920" s="29"/>
      <c r="G920" s="29"/>
      <c r="H920" s="29"/>
      <c r="I920" s="29"/>
    </row>
    <row r="921" spans="2:9">
      <c r="B921" s="131"/>
      <c r="C921" s="5"/>
      <c r="D921" s="5"/>
      <c r="E921" s="29"/>
      <c r="F921" s="29"/>
      <c r="G921" s="29"/>
      <c r="H921" s="29"/>
      <c r="I921" s="29"/>
    </row>
    <row r="922" spans="2:9">
      <c r="B922" s="131"/>
      <c r="C922" s="5"/>
      <c r="D922" s="5"/>
      <c r="E922" s="29"/>
      <c r="F922" s="29"/>
      <c r="G922" s="29"/>
      <c r="H922" s="29"/>
      <c r="I922" s="29"/>
    </row>
    <row r="923" spans="2:9">
      <c r="B923" s="131"/>
      <c r="C923" s="5"/>
      <c r="D923" s="5"/>
      <c r="E923" s="29"/>
      <c r="F923" s="29"/>
      <c r="G923" s="29"/>
      <c r="H923" s="29"/>
      <c r="I923" s="29"/>
    </row>
    <row r="924" spans="2:9">
      <c r="B924" s="131"/>
      <c r="C924" s="5"/>
      <c r="D924" s="5"/>
      <c r="E924" s="29"/>
      <c r="F924" s="29"/>
      <c r="G924" s="29"/>
      <c r="H924" s="29"/>
      <c r="I924" s="29"/>
    </row>
    <row r="925" spans="2:9">
      <c r="B925" s="131"/>
      <c r="C925" s="5"/>
      <c r="D925" s="5"/>
      <c r="E925" s="29"/>
      <c r="F925" s="29"/>
      <c r="G925" s="29"/>
      <c r="H925" s="29"/>
      <c r="I925" s="29"/>
    </row>
    <row r="926" spans="2:9">
      <c r="B926" s="131"/>
      <c r="C926" s="5"/>
      <c r="D926" s="5"/>
      <c r="E926" s="29"/>
      <c r="F926" s="29"/>
      <c r="G926" s="29"/>
      <c r="H926" s="29"/>
      <c r="I926" s="29"/>
    </row>
    <row r="927" spans="2:9">
      <c r="B927" s="131"/>
      <c r="C927" s="5"/>
      <c r="D927" s="5"/>
      <c r="E927" s="29"/>
      <c r="F927" s="29"/>
      <c r="G927" s="29"/>
      <c r="H927" s="29"/>
      <c r="I927" s="29"/>
    </row>
    <row r="928" spans="2:9">
      <c r="B928" s="131"/>
      <c r="C928" s="5"/>
      <c r="D928" s="5"/>
      <c r="E928" s="29"/>
      <c r="F928" s="29"/>
      <c r="G928" s="29"/>
      <c r="H928" s="29"/>
      <c r="I928" s="29"/>
    </row>
    <row r="929" spans="2:9">
      <c r="B929" s="131"/>
      <c r="C929" s="5"/>
      <c r="D929" s="5"/>
      <c r="E929" s="29"/>
      <c r="F929" s="29"/>
      <c r="G929" s="29"/>
      <c r="H929" s="29"/>
      <c r="I929" s="29"/>
    </row>
    <row r="930" spans="2:9">
      <c r="B930" s="131"/>
      <c r="C930" s="5"/>
      <c r="D930" s="5"/>
      <c r="E930" s="29"/>
      <c r="F930" s="29"/>
      <c r="G930" s="29"/>
      <c r="H930" s="29"/>
      <c r="I930" s="29"/>
    </row>
    <row r="931" spans="2:9">
      <c r="B931" s="131"/>
      <c r="C931" s="5"/>
      <c r="D931" s="5"/>
      <c r="E931" s="29"/>
      <c r="F931" s="29"/>
      <c r="G931" s="29"/>
      <c r="H931" s="29"/>
      <c r="I931" s="29"/>
    </row>
    <row r="932" spans="2:9">
      <c r="B932" s="131"/>
      <c r="C932" s="5"/>
      <c r="D932" s="5"/>
      <c r="E932" s="29"/>
      <c r="F932" s="29"/>
      <c r="G932" s="29"/>
      <c r="H932" s="29"/>
      <c r="I932" s="29"/>
    </row>
    <row r="933" spans="2:9">
      <c r="B933" s="131"/>
      <c r="C933" s="5"/>
      <c r="D933" s="5"/>
      <c r="E933" s="29"/>
      <c r="F933" s="29"/>
      <c r="G933" s="29"/>
      <c r="H933" s="29"/>
      <c r="I933" s="29"/>
    </row>
    <row r="934" spans="2:9">
      <c r="B934" s="131"/>
      <c r="C934" s="5"/>
      <c r="D934" s="5"/>
      <c r="E934" s="29"/>
      <c r="F934" s="29"/>
      <c r="G934" s="29"/>
      <c r="H934" s="29"/>
      <c r="I934" s="29"/>
    </row>
    <row r="935" spans="2:9">
      <c r="B935" s="131"/>
      <c r="C935" s="5"/>
      <c r="D935" s="5"/>
      <c r="E935" s="29"/>
      <c r="F935" s="29"/>
      <c r="G935" s="29"/>
      <c r="H935" s="29"/>
      <c r="I935" s="29"/>
    </row>
    <row r="936" spans="2:9">
      <c r="B936" s="131"/>
      <c r="C936" s="5"/>
      <c r="D936" s="5"/>
      <c r="E936" s="29"/>
      <c r="F936" s="29"/>
      <c r="G936" s="29"/>
      <c r="H936" s="29"/>
      <c r="I936" s="29"/>
    </row>
    <row r="937" spans="2:9">
      <c r="B937" s="131"/>
      <c r="C937" s="5"/>
      <c r="D937" s="5"/>
      <c r="E937" s="29"/>
      <c r="F937" s="29"/>
      <c r="G937" s="29"/>
      <c r="H937" s="29"/>
      <c r="I937" s="29"/>
    </row>
    <row r="938" spans="2:9">
      <c r="B938" s="131"/>
      <c r="C938" s="5"/>
      <c r="D938" s="5"/>
      <c r="E938" s="29"/>
      <c r="F938" s="29"/>
      <c r="G938" s="29"/>
      <c r="H938" s="29"/>
      <c r="I938" s="29"/>
    </row>
    <row r="939" spans="2:9">
      <c r="B939" s="131"/>
      <c r="C939" s="5"/>
      <c r="D939" s="5"/>
      <c r="E939" s="29"/>
      <c r="F939" s="29"/>
      <c r="G939" s="29"/>
      <c r="H939" s="29"/>
      <c r="I939" s="29"/>
    </row>
    <row r="940" spans="2:9">
      <c r="B940" s="131"/>
      <c r="C940" s="5"/>
      <c r="D940" s="5"/>
      <c r="E940" s="29"/>
      <c r="F940" s="29"/>
      <c r="G940" s="29"/>
      <c r="H940" s="29"/>
      <c r="I940" s="29"/>
    </row>
    <row r="941" spans="2:9">
      <c r="B941" s="131"/>
      <c r="C941" s="5"/>
      <c r="D941" s="5"/>
      <c r="E941" s="29"/>
      <c r="F941" s="29"/>
      <c r="G941" s="29"/>
      <c r="H941" s="29"/>
      <c r="I941" s="29"/>
    </row>
    <row r="942" spans="2:9">
      <c r="B942" s="131"/>
      <c r="C942" s="5"/>
      <c r="D942" s="5"/>
      <c r="E942" s="29"/>
      <c r="F942" s="29"/>
      <c r="G942" s="29"/>
      <c r="H942" s="29"/>
      <c r="I942" s="29"/>
    </row>
    <row r="943" spans="2:9">
      <c r="B943" s="131"/>
      <c r="C943" s="5"/>
      <c r="D943" s="5"/>
      <c r="E943" s="29"/>
      <c r="F943" s="29"/>
      <c r="G943" s="29"/>
      <c r="H943" s="29"/>
      <c r="I943" s="29"/>
    </row>
    <row r="944" spans="2:9">
      <c r="B944" s="131"/>
      <c r="C944" s="5"/>
      <c r="D944" s="5"/>
      <c r="E944" s="29"/>
      <c r="F944" s="29"/>
      <c r="G944" s="29"/>
      <c r="H944" s="29"/>
      <c r="I944" s="29"/>
    </row>
    <row r="945" spans="2:9">
      <c r="B945" s="131"/>
      <c r="C945" s="5"/>
      <c r="D945" s="5"/>
      <c r="E945" s="29"/>
      <c r="F945" s="29"/>
      <c r="G945" s="29"/>
      <c r="H945" s="29"/>
      <c r="I945" s="29"/>
    </row>
    <row r="946" spans="2:9">
      <c r="B946" s="131"/>
      <c r="C946" s="5"/>
      <c r="D946" s="5"/>
      <c r="E946" s="29"/>
      <c r="F946" s="29"/>
      <c r="G946" s="29"/>
      <c r="H946" s="29"/>
      <c r="I946" s="29"/>
    </row>
    <row r="947" spans="2:9">
      <c r="B947" s="131"/>
      <c r="C947" s="5"/>
      <c r="D947" s="5"/>
      <c r="E947" s="29"/>
      <c r="F947" s="29"/>
      <c r="G947" s="29"/>
      <c r="H947" s="29"/>
      <c r="I947" s="29"/>
    </row>
    <row r="948" spans="2:9">
      <c r="B948" s="131"/>
      <c r="C948" s="5"/>
      <c r="D948" s="5"/>
      <c r="E948" s="29"/>
      <c r="F948" s="29"/>
      <c r="G948" s="29"/>
      <c r="H948" s="29"/>
      <c r="I948" s="29"/>
    </row>
    <row r="949" spans="2:9">
      <c r="B949" s="131"/>
      <c r="C949" s="5"/>
      <c r="D949" s="5"/>
      <c r="E949" s="29"/>
      <c r="F949" s="29"/>
      <c r="G949" s="29"/>
      <c r="H949" s="29"/>
      <c r="I949" s="29"/>
    </row>
    <row r="950" spans="2:9">
      <c r="B950" s="131"/>
      <c r="C950" s="5"/>
      <c r="D950" s="5"/>
      <c r="E950" s="29"/>
      <c r="F950" s="29"/>
      <c r="G950" s="29"/>
      <c r="H950" s="29"/>
      <c r="I950" s="29"/>
    </row>
    <row r="951" spans="2:9">
      <c r="B951" s="131"/>
      <c r="C951" s="5"/>
      <c r="D951" s="5"/>
      <c r="E951" s="29"/>
      <c r="F951" s="29"/>
      <c r="G951" s="29"/>
      <c r="H951" s="29"/>
      <c r="I951" s="29"/>
    </row>
    <row r="952" spans="2:9">
      <c r="B952" s="131"/>
      <c r="C952" s="5"/>
      <c r="D952" s="5"/>
      <c r="E952" s="29"/>
      <c r="F952" s="29"/>
      <c r="G952" s="29"/>
      <c r="H952" s="29"/>
      <c r="I952" s="29"/>
    </row>
    <row r="953" spans="2:9">
      <c r="B953" s="131"/>
      <c r="C953" s="5"/>
      <c r="D953" s="5"/>
      <c r="E953" s="29"/>
      <c r="F953" s="29"/>
      <c r="G953" s="29"/>
      <c r="H953" s="29"/>
      <c r="I953" s="29"/>
    </row>
    <row r="954" spans="2:9">
      <c r="B954" s="131"/>
      <c r="C954" s="5"/>
      <c r="D954" s="5"/>
      <c r="E954" s="29"/>
      <c r="F954" s="29"/>
      <c r="G954" s="29"/>
      <c r="H954" s="29"/>
      <c r="I954" s="29"/>
    </row>
    <row r="955" spans="2:9">
      <c r="B955" s="131"/>
      <c r="C955" s="5"/>
      <c r="D955" s="5"/>
      <c r="E955" s="29"/>
      <c r="F955" s="29"/>
      <c r="G955" s="29"/>
      <c r="H955" s="29"/>
      <c r="I955" s="29"/>
    </row>
    <row r="956" spans="2:9">
      <c r="B956" s="131"/>
      <c r="C956" s="5"/>
      <c r="D956" s="5"/>
      <c r="E956" s="29"/>
      <c r="F956" s="29"/>
      <c r="G956" s="29"/>
      <c r="H956" s="29"/>
      <c r="I956" s="29"/>
    </row>
    <row r="957" spans="2:9">
      <c r="B957" s="131"/>
      <c r="C957" s="5"/>
      <c r="D957" s="5"/>
      <c r="E957" s="29"/>
      <c r="F957" s="29"/>
      <c r="G957" s="29"/>
      <c r="H957" s="29"/>
      <c r="I957" s="29"/>
    </row>
    <row r="958" spans="2:9">
      <c r="B958" s="131"/>
      <c r="C958" s="5"/>
      <c r="D958" s="5"/>
      <c r="E958" s="29"/>
      <c r="F958" s="29"/>
      <c r="G958" s="29"/>
      <c r="H958" s="29"/>
      <c r="I958" s="29"/>
    </row>
    <row r="959" spans="2:9">
      <c r="B959" s="131"/>
      <c r="C959" s="5"/>
      <c r="D959" s="5"/>
      <c r="E959" s="29"/>
      <c r="F959" s="29"/>
      <c r="G959" s="29"/>
      <c r="H959" s="29"/>
      <c r="I959" s="29"/>
    </row>
    <row r="960" spans="2:9">
      <c r="B960" s="131"/>
      <c r="C960" s="5"/>
      <c r="D960" s="5"/>
      <c r="E960" s="29"/>
      <c r="F960" s="29"/>
      <c r="G960" s="29"/>
      <c r="H960" s="29"/>
      <c r="I960" s="29"/>
    </row>
    <row r="961" spans="2:9">
      <c r="B961" s="131"/>
      <c r="C961" s="5"/>
      <c r="D961" s="5"/>
      <c r="E961" s="29"/>
      <c r="F961" s="29"/>
      <c r="G961" s="29"/>
      <c r="H961" s="29"/>
      <c r="I961" s="29"/>
    </row>
    <row r="962" spans="2:9">
      <c r="B962" s="131"/>
      <c r="C962" s="5"/>
      <c r="D962" s="5"/>
      <c r="E962" s="29"/>
      <c r="F962" s="29"/>
      <c r="G962" s="29"/>
      <c r="H962" s="29"/>
      <c r="I962" s="29"/>
    </row>
    <row r="963" spans="2:9">
      <c r="B963" s="131"/>
      <c r="C963" s="5"/>
      <c r="D963" s="5"/>
      <c r="E963" s="29"/>
      <c r="F963" s="29"/>
      <c r="G963" s="29"/>
      <c r="H963" s="29"/>
      <c r="I963" s="29"/>
    </row>
    <row r="964" spans="2:9">
      <c r="B964" s="131"/>
      <c r="C964" s="5"/>
      <c r="D964" s="5"/>
      <c r="E964" s="29"/>
      <c r="F964" s="29"/>
      <c r="G964" s="29"/>
      <c r="H964" s="29"/>
      <c r="I964" s="29"/>
    </row>
    <row r="965" spans="2:9">
      <c r="B965" s="131"/>
      <c r="C965" s="5"/>
      <c r="D965" s="5"/>
      <c r="E965" s="29"/>
      <c r="F965" s="29"/>
      <c r="G965" s="29"/>
      <c r="H965" s="29"/>
      <c r="I965" s="29"/>
    </row>
    <row r="966" spans="2:9">
      <c r="B966" s="131"/>
      <c r="C966" s="5"/>
      <c r="D966" s="5"/>
      <c r="E966" s="29"/>
      <c r="F966" s="29"/>
      <c r="G966" s="29"/>
      <c r="H966" s="29"/>
      <c r="I966" s="29"/>
    </row>
    <row r="967" spans="2:9">
      <c r="B967" s="131"/>
      <c r="C967" s="5"/>
      <c r="D967" s="5"/>
      <c r="E967" s="29"/>
      <c r="F967" s="29"/>
      <c r="G967" s="29"/>
      <c r="H967" s="29"/>
      <c r="I967" s="29"/>
    </row>
    <row r="968" spans="2:9">
      <c r="B968" s="131"/>
      <c r="C968" s="5"/>
      <c r="D968" s="5"/>
      <c r="E968" s="29"/>
      <c r="F968" s="29"/>
      <c r="G968" s="29"/>
      <c r="H968" s="29"/>
      <c r="I968" s="29"/>
    </row>
    <row r="969" spans="2:9">
      <c r="B969" s="131"/>
      <c r="C969" s="5"/>
      <c r="D969" s="5"/>
      <c r="E969" s="29"/>
      <c r="F969" s="29"/>
      <c r="G969" s="29"/>
      <c r="H969" s="29"/>
      <c r="I969" s="29"/>
    </row>
    <row r="970" spans="2:9">
      <c r="B970" s="131"/>
      <c r="C970" s="5"/>
      <c r="D970" s="5"/>
      <c r="E970" s="29"/>
      <c r="F970" s="29"/>
      <c r="G970" s="29"/>
      <c r="H970" s="29"/>
      <c r="I970" s="29"/>
    </row>
    <row r="971" spans="2:9">
      <c r="B971" s="131"/>
      <c r="C971" s="5"/>
      <c r="D971" s="5"/>
      <c r="E971" s="29"/>
      <c r="F971" s="29"/>
      <c r="G971" s="29"/>
      <c r="H971" s="29"/>
      <c r="I971" s="29"/>
    </row>
    <row r="972" spans="2:9">
      <c r="B972" s="131"/>
      <c r="C972" s="5"/>
      <c r="D972" s="5"/>
      <c r="E972" s="29"/>
      <c r="F972" s="29"/>
      <c r="G972" s="29"/>
      <c r="H972" s="29"/>
      <c r="I972" s="29"/>
    </row>
    <row r="973" spans="2:9">
      <c r="B973" s="131"/>
      <c r="C973" s="5"/>
      <c r="D973" s="5"/>
      <c r="E973" s="29"/>
      <c r="F973" s="29"/>
      <c r="G973" s="29"/>
      <c r="H973" s="29"/>
      <c r="I973" s="29"/>
    </row>
    <row r="974" spans="2:9">
      <c r="B974" s="131"/>
      <c r="C974" s="5"/>
      <c r="D974" s="5"/>
      <c r="E974" s="29"/>
      <c r="F974" s="29"/>
      <c r="G974" s="29"/>
      <c r="H974" s="29"/>
      <c r="I974" s="29"/>
    </row>
    <row r="975" spans="2:9">
      <c r="B975" s="131"/>
      <c r="C975" s="5"/>
      <c r="D975" s="5"/>
      <c r="E975" s="29"/>
      <c r="F975" s="29"/>
      <c r="G975" s="29"/>
      <c r="H975" s="29"/>
      <c r="I975" s="29"/>
    </row>
    <row r="976" spans="2:9">
      <c r="B976" s="131"/>
      <c r="C976" s="5"/>
      <c r="D976" s="5"/>
      <c r="E976" s="29"/>
      <c r="F976" s="29"/>
      <c r="G976" s="29"/>
      <c r="H976" s="29"/>
      <c r="I976" s="29"/>
    </row>
    <row r="977" spans="2:9">
      <c r="B977" s="131"/>
      <c r="C977" s="5"/>
      <c r="D977" s="5"/>
      <c r="E977" s="29"/>
      <c r="F977" s="29"/>
      <c r="G977" s="29"/>
      <c r="H977" s="29"/>
      <c r="I977" s="29"/>
    </row>
    <row r="978" spans="2:9">
      <c r="B978" s="131"/>
      <c r="C978" s="5"/>
      <c r="D978" s="5"/>
      <c r="E978" s="29"/>
      <c r="F978" s="29"/>
      <c r="G978" s="29"/>
      <c r="H978" s="29"/>
      <c r="I978" s="29"/>
    </row>
    <row r="979" spans="2:9">
      <c r="B979" s="131"/>
      <c r="C979" s="5"/>
      <c r="D979" s="5"/>
      <c r="E979" s="29"/>
      <c r="F979" s="29"/>
      <c r="G979" s="29"/>
      <c r="H979" s="29"/>
      <c r="I979" s="29"/>
    </row>
    <row r="980" spans="2:9">
      <c r="B980" s="131"/>
      <c r="C980" s="5"/>
      <c r="D980" s="5"/>
      <c r="E980" s="29"/>
      <c r="F980" s="29"/>
      <c r="G980" s="29"/>
      <c r="H980" s="29"/>
      <c r="I980" s="29"/>
    </row>
    <row r="981" spans="2:9">
      <c r="B981" s="131"/>
      <c r="C981" s="5"/>
      <c r="D981" s="5"/>
      <c r="E981" s="29"/>
      <c r="F981" s="29"/>
      <c r="G981" s="29"/>
      <c r="H981" s="29"/>
      <c r="I981" s="29"/>
    </row>
    <row r="982" spans="2:9">
      <c r="B982" s="131"/>
      <c r="C982" s="5"/>
      <c r="D982" s="5"/>
      <c r="E982" s="29"/>
      <c r="F982" s="29"/>
      <c r="G982" s="29"/>
      <c r="H982" s="29"/>
      <c r="I982" s="29"/>
    </row>
    <row r="983" spans="2:9">
      <c r="B983" s="131"/>
      <c r="C983" s="5"/>
      <c r="D983" s="5"/>
      <c r="E983" s="29"/>
      <c r="F983" s="29"/>
      <c r="G983" s="29"/>
      <c r="H983" s="29"/>
      <c r="I983" s="29"/>
    </row>
    <row r="984" spans="2:9">
      <c r="B984" s="131"/>
      <c r="C984" s="5"/>
      <c r="D984" s="5"/>
      <c r="E984" s="29"/>
      <c r="F984" s="29"/>
      <c r="G984" s="29"/>
      <c r="H984" s="29"/>
      <c r="I984" s="29"/>
    </row>
    <row r="985" spans="2:9">
      <c r="B985" s="131"/>
      <c r="C985" s="5"/>
      <c r="D985" s="5"/>
      <c r="E985" s="29"/>
      <c r="F985" s="29"/>
      <c r="G985" s="29"/>
      <c r="H985" s="29"/>
      <c r="I985" s="29"/>
    </row>
    <row r="986" spans="2:9">
      <c r="B986" s="131"/>
      <c r="C986" s="5"/>
      <c r="D986" s="5"/>
      <c r="E986" s="29"/>
      <c r="F986" s="29"/>
      <c r="G986" s="29"/>
      <c r="H986" s="29"/>
      <c r="I986" s="29"/>
    </row>
    <row r="987" spans="2:9">
      <c r="B987" s="131"/>
      <c r="C987" s="5"/>
      <c r="D987" s="5"/>
      <c r="E987" s="29"/>
      <c r="F987" s="29"/>
      <c r="G987" s="29"/>
      <c r="H987" s="29"/>
      <c r="I987" s="29"/>
    </row>
    <row r="988" spans="2:9">
      <c r="B988" s="131"/>
      <c r="C988" s="5"/>
      <c r="D988" s="5"/>
      <c r="E988" s="29"/>
      <c r="F988" s="29"/>
      <c r="G988" s="29"/>
      <c r="H988" s="29"/>
      <c r="I988" s="29"/>
    </row>
    <row r="989" spans="2:9">
      <c r="B989" s="131"/>
      <c r="C989" s="5"/>
      <c r="D989" s="5"/>
      <c r="E989" s="29"/>
      <c r="F989" s="29"/>
      <c r="G989" s="29"/>
      <c r="H989" s="29"/>
      <c r="I989" s="29"/>
    </row>
    <row r="990" spans="2:9">
      <c r="B990" s="131"/>
      <c r="C990" s="5"/>
      <c r="D990" s="5"/>
      <c r="E990" s="29"/>
      <c r="F990" s="29"/>
      <c r="G990" s="29"/>
      <c r="H990" s="29"/>
      <c r="I990" s="29"/>
    </row>
    <row r="991" spans="2:9">
      <c r="B991" s="131"/>
      <c r="C991" s="5"/>
      <c r="D991" s="5"/>
      <c r="E991" s="29"/>
      <c r="F991" s="29"/>
      <c r="G991" s="29"/>
      <c r="H991" s="29"/>
      <c r="I991" s="29"/>
    </row>
    <row r="992" spans="2:9">
      <c r="B992" s="131"/>
      <c r="C992" s="5"/>
      <c r="D992" s="5"/>
      <c r="E992" s="29"/>
      <c r="F992" s="29"/>
      <c r="G992" s="29"/>
      <c r="H992" s="29"/>
      <c r="I992" s="29"/>
    </row>
    <row r="993" spans="2:9">
      <c r="B993" s="131"/>
      <c r="C993" s="5"/>
      <c r="D993" s="5"/>
      <c r="E993" s="29"/>
      <c r="F993" s="29"/>
      <c r="G993" s="29"/>
      <c r="H993" s="29"/>
      <c r="I993" s="29"/>
    </row>
    <row r="994" spans="2:9">
      <c r="B994" s="131"/>
      <c r="C994" s="5"/>
      <c r="D994" s="5"/>
      <c r="E994" s="29"/>
      <c r="F994" s="29"/>
      <c r="G994" s="29"/>
      <c r="H994" s="29"/>
      <c r="I994" s="29"/>
    </row>
    <row r="995" spans="2:9">
      <c r="B995" s="131"/>
      <c r="C995" s="5"/>
      <c r="D995" s="5"/>
      <c r="E995" s="29"/>
      <c r="F995" s="29"/>
      <c r="G995" s="29"/>
      <c r="H995" s="29"/>
      <c r="I995" s="29"/>
    </row>
    <row r="996" spans="2:9">
      <c r="B996" s="131"/>
      <c r="C996" s="5"/>
      <c r="D996" s="5"/>
      <c r="E996" s="29"/>
      <c r="F996" s="29"/>
      <c r="G996" s="29"/>
      <c r="H996" s="29"/>
      <c r="I996" s="29"/>
    </row>
    <row r="997" spans="2:9">
      <c r="B997" s="131"/>
      <c r="C997" s="5"/>
      <c r="D997" s="5"/>
      <c r="E997" s="29"/>
      <c r="F997" s="29"/>
      <c r="G997" s="29"/>
      <c r="H997" s="29"/>
      <c r="I997" s="29"/>
    </row>
    <row r="998" spans="2:9">
      <c r="B998" s="131"/>
      <c r="C998" s="5"/>
      <c r="D998" s="5"/>
      <c r="E998" s="29"/>
      <c r="F998" s="29"/>
      <c r="G998" s="29"/>
      <c r="H998" s="29"/>
      <c r="I998" s="29"/>
    </row>
    <row r="999" spans="2:9">
      <c r="B999" s="131"/>
      <c r="C999" s="5"/>
      <c r="D999" s="5"/>
      <c r="E999" s="29"/>
      <c r="F999" s="29"/>
      <c r="G999" s="29"/>
      <c r="H999" s="29"/>
      <c r="I999" s="29"/>
    </row>
    <row r="1000" spans="2:9">
      <c r="B1000" s="131"/>
      <c r="C1000" s="5"/>
      <c r="D1000" s="5"/>
      <c r="E1000" s="29"/>
      <c r="F1000" s="29"/>
      <c r="G1000" s="29"/>
      <c r="H1000" s="29"/>
      <c r="I1000" s="29"/>
    </row>
    <row r="1001" spans="2:9">
      <c r="B1001" s="131"/>
      <c r="C1001" s="5"/>
      <c r="D1001" s="5"/>
      <c r="E1001" s="29"/>
      <c r="F1001" s="29"/>
      <c r="G1001" s="29"/>
      <c r="H1001" s="29"/>
      <c r="I1001" s="29"/>
    </row>
    <row r="1002" spans="2:9">
      <c r="B1002" s="131"/>
      <c r="C1002" s="5"/>
      <c r="D1002" s="5"/>
      <c r="E1002" s="29"/>
      <c r="F1002" s="29"/>
      <c r="G1002" s="29"/>
      <c r="H1002" s="29"/>
      <c r="I1002" s="29"/>
    </row>
    <row r="1003" spans="2:9">
      <c r="B1003" s="131"/>
      <c r="C1003" s="5"/>
      <c r="D1003" s="5"/>
      <c r="E1003" s="29"/>
      <c r="F1003" s="29"/>
      <c r="G1003" s="29"/>
      <c r="H1003" s="29"/>
      <c r="I1003" s="29"/>
    </row>
    <row r="1004" spans="2:9">
      <c r="B1004" s="131"/>
      <c r="C1004" s="5"/>
      <c r="D1004" s="5"/>
      <c r="E1004" s="29"/>
      <c r="F1004" s="29"/>
      <c r="G1004" s="29"/>
      <c r="H1004" s="29"/>
      <c r="I1004" s="29"/>
    </row>
    <row r="1005" spans="2:9">
      <c r="B1005" s="131"/>
      <c r="C1005" s="5"/>
      <c r="D1005" s="5"/>
      <c r="E1005" s="29"/>
      <c r="F1005" s="29"/>
      <c r="G1005" s="29"/>
      <c r="H1005" s="29"/>
      <c r="I1005" s="29"/>
    </row>
    <row r="1006" spans="2:9">
      <c r="B1006" s="131"/>
      <c r="C1006" s="5"/>
      <c r="D1006" s="5"/>
      <c r="E1006" s="29"/>
      <c r="F1006" s="29"/>
      <c r="G1006" s="29"/>
      <c r="H1006" s="29"/>
      <c r="I1006" s="29"/>
    </row>
    <row r="1007" spans="2:9">
      <c r="B1007" s="131"/>
      <c r="C1007" s="5"/>
      <c r="D1007" s="5"/>
      <c r="E1007" s="29"/>
      <c r="F1007" s="29"/>
      <c r="G1007" s="29"/>
      <c r="H1007" s="29"/>
      <c r="I1007" s="29"/>
    </row>
    <row r="1008" spans="2:9">
      <c r="B1008" s="131"/>
      <c r="C1008" s="5"/>
      <c r="D1008" s="5"/>
      <c r="E1008" s="29"/>
      <c r="F1008" s="29"/>
      <c r="G1008" s="29"/>
      <c r="H1008" s="29"/>
      <c r="I1008" s="29"/>
    </row>
    <row r="1009" spans="2:9">
      <c r="B1009" s="131"/>
      <c r="C1009" s="5"/>
      <c r="D1009" s="5"/>
      <c r="E1009" s="29"/>
      <c r="F1009" s="29"/>
      <c r="G1009" s="29"/>
      <c r="H1009" s="29"/>
      <c r="I1009" s="29"/>
    </row>
    <row r="1010" spans="2:9">
      <c r="B1010" s="131"/>
      <c r="C1010" s="5"/>
      <c r="D1010" s="5"/>
      <c r="E1010" s="29"/>
      <c r="F1010" s="29"/>
      <c r="G1010" s="29"/>
      <c r="H1010" s="29"/>
      <c r="I1010" s="29"/>
    </row>
    <row r="1011" spans="2:9">
      <c r="B1011" s="131"/>
      <c r="C1011" s="5"/>
      <c r="D1011" s="5"/>
      <c r="E1011" s="29"/>
      <c r="F1011" s="29"/>
      <c r="G1011" s="29"/>
      <c r="H1011" s="29"/>
      <c r="I1011" s="29"/>
    </row>
    <row r="1012" spans="2:9">
      <c r="B1012" s="131"/>
      <c r="C1012" s="5"/>
      <c r="D1012" s="5"/>
      <c r="E1012" s="29"/>
      <c r="F1012" s="29"/>
      <c r="G1012" s="29"/>
      <c r="H1012" s="29"/>
      <c r="I1012" s="29"/>
    </row>
    <row r="1013" spans="2:9">
      <c r="B1013" s="131"/>
      <c r="C1013" s="5"/>
      <c r="D1013" s="5"/>
      <c r="E1013" s="29"/>
      <c r="F1013" s="29"/>
      <c r="G1013" s="29"/>
      <c r="H1013" s="29"/>
      <c r="I1013" s="29"/>
    </row>
    <row r="1014" spans="2:9">
      <c r="B1014" s="131"/>
      <c r="C1014" s="5"/>
      <c r="D1014" s="5"/>
      <c r="E1014" s="29"/>
      <c r="F1014" s="29"/>
      <c r="G1014" s="29"/>
      <c r="H1014" s="29"/>
      <c r="I1014" s="29"/>
    </row>
    <row r="1015" spans="2:9">
      <c r="B1015" s="131"/>
      <c r="C1015" s="5"/>
      <c r="D1015" s="5"/>
      <c r="E1015" s="29"/>
      <c r="F1015" s="29"/>
      <c r="G1015" s="29"/>
      <c r="H1015" s="29"/>
      <c r="I1015" s="29"/>
    </row>
    <row r="1016" spans="2:9">
      <c r="B1016" s="131"/>
      <c r="C1016" s="5"/>
      <c r="D1016" s="5"/>
      <c r="E1016" s="29"/>
      <c r="F1016" s="29"/>
      <c r="G1016" s="29"/>
      <c r="H1016" s="29"/>
      <c r="I1016" s="29"/>
    </row>
    <row r="1017" spans="2:9">
      <c r="B1017" s="131"/>
      <c r="C1017" s="5"/>
      <c r="D1017" s="5"/>
      <c r="E1017" s="29"/>
      <c r="F1017" s="29"/>
      <c r="G1017" s="29"/>
      <c r="H1017" s="29"/>
      <c r="I1017" s="29"/>
    </row>
    <row r="1018" spans="2:9">
      <c r="B1018" s="131"/>
      <c r="C1018" s="5"/>
      <c r="D1018" s="5"/>
      <c r="E1018" s="29"/>
      <c r="F1018" s="29"/>
      <c r="G1018" s="29"/>
      <c r="H1018" s="29"/>
      <c r="I1018" s="29"/>
    </row>
    <row r="1019" spans="2:9">
      <c r="B1019" s="131"/>
      <c r="C1019" s="5"/>
      <c r="D1019" s="5"/>
      <c r="E1019" s="29"/>
      <c r="F1019" s="29"/>
      <c r="G1019" s="29"/>
      <c r="H1019" s="29"/>
      <c r="I1019" s="29"/>
    </row>
    <row r="1020" spans="2:9">
      <c r="B1020" s="131"/>
      <c r="C1020" s="5"/>
      <c r="D1020" s="5"/>
      <c r="E1020" s="29"/>
      <c r="F1020" s="29"/>
      <c r="G1020" s="29"/>
      <c r="H1020" s="29"/>
      <c r="I1020" s="29"/>
    </row>
    <row r="1021" spans="2:9">
      <c r="B1021" s="131"/>
      <c r="C1021" s="5"/>
      <c r="D1021" s="5"/>
      <c r="E1021" s="29"/>
      <c r="F1021" s="29"/>
      <c r="G1021" s="29"/>
      <c r="H1021" s="29"/>
      <c r="I1021" s="29"/>
    </row>
    <row r="1022" spans="2:9">
      <c r="B1022" s="131"/>
      <c r="C1022" s="5"/>
      <c r="D1022" s="5"/>
      <c r="E1022" s="29"/>
      <c r="F1022" s="29"/>
      <c r="G1022" s="29"/>
      <c r="H1022" s="29"/>
      <c r="I1022" s="29"/>
    </row>
    <row r="1023" spans="2:9">
      <c r="B1023" s="131"/>
      <c r="C1023" s="5"/>
      <c r="D1023" s="5"/>
      <c r="E1023" s="29"/>
      <c r="F1023" s="29"/>
      <c r="G1023" s="29"/>
      <c r="H1023" s="29"/>
      <c r="I1023" s="29"/>
    </row>
    <row r="1024" spans="2:9">
      <c r="B1024" s="131"/>
      <c r="C1024" s="5"/>
      <c r="D1024" s="5"/>
      <c r="E1024" s="29"/>
      <c r="F1024" s="29"/>
      <c r="G1024" s="29"/>
      <c r="H1024" s="29"/>
      <c r="I1024" s="29"/>
    </row>
    <row r="1025" spans="2:9">
      <c r="B1025" s="131"/>
      <c r="C1025" s="5"/>
      <c r="D1025" s="5"/>
      <c r="E1025" s="29"/>
      <c r="F1025" s="29"/>
      <c r="G1025" s="29"/>
      <c r="H1025" s="29"/>
      <c r="I1025" s="29"/>
    </row>
    <row r="1026" spans="2:9">
      <c r="B1026" s="131"/>
      <c r="C1026" s="5"/>
      <c r="D1026" s="5"/>
      <c r="E1026" s="29"/>
      <c r="F1026" s="29"/>
      <c r="G1026" s="29"/>
      <c r="H1026" s="29"/>
      <c r="I1026" s="29"/>
    </row>
    <row r="1027" spans="2:9">
      <c r="B1027" s="131"/>
      <c r="C1027" s="5"/>
      <c r="D1027" s="5"/>
      <c r="E1027" s="29"/>
      <c r="F1027" s="29"/>
      <c r="G1027" s="29"/>
      <c r="H1027" s="29"/>
      <c r="I1027" s="29"/>
    </row>
    <row r="1028" spans="2:9">
      <c r="B1028" s="131"/>
      <c r="C1028" s="5"/>
      <c r="D1028" s="5"/>
      <c r="E1028" s="29"/>
      <c r="F1028" s="29"/>
      <c r="G1028" s="29"/>
      <c r="H1028" s="29"/>
      <c r="I1028" s="29"/>
    </row>
    <row r="1029" spans="2:9">
      <c r="B1029" s="131"/>
      <c r="C1029" s="5"/>
      <c r="D1029" s="5"/>
      <c r="E1029" s="29"/>
      <c r="F1029" s="29"/>
      <c r="G1029" s="29"/>
      <c r="H1029" s="29"/>
      <c r="I1029" s="29"/>
    </row>
    <row r="1030" spans="2:9">
      <c r="B1030" s="131"/>
      <c r="C1030" s="5"/>
      <c r="D1030" s="5"/>
      <c r="E1030" s="29"/>
      <c r="F1030" s="29"/>
      <c r="G1030" s="29"/>
      <c r="H1030" s="29"/>
      <c r="I1030" s="29"/>
    </row>
    <row r="1031" spans="2:9">
      <c r="B1031" s="131"/>
      <c r="C1031" s="5"/>
      <c r="D1031" s="5"/>
      <c r="E1031" s="29"/>
      <c r="F1031" s="29"/>
      <c r="G1031" s="29"/>
      <c r="H1031" s="29"/>
      <c r="I1031" s="29"/>
    </row>
    <row r="1032" spans="2:9">
      <c r="B1032" s="131"/>
      <c r="C1032" s="5"/>
      <c r="D1032" s="5"/>
      <c r="E1032" s="29"/>
      <c r="F1032" s="29"/>
      <c r="G1032" s="29"/>
      <c r="H1032" s="29"/>
      <c r="I1032" s="29"/>
    </row>
    <row r="1033" spans="2:9">
      <c r="B1033" s="131"/>
      <c r="C1033" s="5"/>
      <c r="D1033" s="5"/>
      <c r="E1033" s="29"/>
      <c r="F1033" s="29"/>
      <c r="G1033" s="29"/>
      <c r="H1033" s="29"/>
      <c r="I1033" s="29"/>
    </row>
    <row r="1034" spans="2:9">
      <c r="B1034" s="131"/>
      <c r="C1034" s="5"/>
      <c r="D1034" s="5"/>
      <c r="E1034" s="29"/>
      <c r="F1034" s="29"/>
      <c r="G1034" s="29"/>
      <c r="H1034" s="29"/>
      <c r="I1034" s="29"/>
    </row>
    <row r="1035" spans="2:9">
      <c r="B1035" s="131"/>
      <c r="C1035" s="5"/>
      <c r="D1035" s="5"/>
      <c r="E1035" s="29"/>
      <c r="F1035" s="29"/>
      <c r="G1035" s="29"/>
      <c r="H1035" s="29"/>
      <c r="I1035" s="29"/>
    </row>
    <row r="1036" spans="2:9">
      <c r="B1036" s="131"/>
      <c r="C1036" s="5"/>
      <c r="D1036" s="5"/>
      <c r="E1036" s="29"/>
      <c r="F1036" s="29"/>
      <c r="G1036" s="29"/>
      <c r="H1036" s="29"/>
      <c r="I1036" s="29"/>
    </row>
    <row r="1037" spans="2:9">
      <c r="B1037" s="131"/>
      <c r="C1037" s="5"/>
      <c r="D1037" s="5"/>
      <c r="E1037" s="29"/>
      <c r="F1037" s="29"/>
      <c r="G1037" s="29"/>
      <c r="H1037" s="29"/>
      <c r="I1037" s="29"/>
    </row>
    <row r="1038" spans="2:9">
      <c r="B1038" s="131"/>
      <c r="C1038" s="5"/>
      <c r="D1038" s="5"/>
      <c r="E1038" s="29"/>
      <c r="F1038" s="29"/>
      <c r="G1038" s="29"/>
      <c r="H1038" s="29"/>
      <c r="I1038" s="29"/>
    </row>
    <row r="1039" spans="2:9">
      <c r="B1039" s="131"/>
      <c r="C1039" s="5"/>
      <c r="D1039" s="5"/>
      <c r="E1039" s="29"/>
      <c r="F1039" s="29"/>
      <c r="G1039" s="29"/>
      <c r="H1039" s="29"/>
      <c r="I1039" s="29"/>
    </row>
    <row r="1040" spans="2:9">
      <c r="B1040" s="131"/>
      <c r="C1040" s="5"/>
      <c r="D1040" s="5"/>
      <c r="E1040" s="29"/>
      <c r="F1040" s="29"/>
      <c r="G1040" s="29"/>
      <c r="H1040" s="29"/>
      <c r="I1040" s="29"/>
    </row>
    <row r="1041" spans="2:9">
      <c r="B1041" s="131"/>
      <c r="C1041" s="5"/>
      <c r="D1041" s="5"/>
      <c r="E1041" s="29"/>
      <c r="F1041" s="29"/>
      <c r="G1041" s="29"/>
      <c r="H1041" s="29"/>
      <c r="I1041" s="29"/>
    </row>
    <row r="1042" spans="2:9">
      <c r="B1042" s="131"/>
      <c r="C1042" s="5"/>
      <c r="D1042" s="5"/>
      <c r="E1042" s="29"/>
      <c r="F1042" s="29"/>
      <c r="G1042" s="29"/>
      <c r="H1042" s="29"/>
      <c r="I1042" s="29"/>
    </row>
    <row r="1043" spans="2:9">
      <c r="B1043" s="131"/>
      <c r="C1043" s="5"/>
      <c r="D1043" s="5"/>
      <c r="E1043" s="29"/>
      <c r="F1043" s="29"/>
      <c r="G1043" s="29"/>
      <c r="H1043" s="29"/>
      <c r="I1043" s="29"/>
    </row>
    <row r="1044" spans="2:9">
      <c r="B1044" s="131"/>
      <c r="C1044" s="5"/>
      <c r="D1044" s="5"/>
      <c r="E1044" s="29"/>
      <c r="F1044" s="29"/>
      <c r="G1044" s="29"/>
      <c r="H1044" s="29"/>
      <c r="I1044" s="29"/>
    </row>
    <row r="1045" spans="2:9">
      <c r="B1045" s="131"/>
      <c r="C1045" s="5"/>
      <c r="D1045" s="5"/>
      <c r="E1045" s="29"/>
      <c r="F1045" s="29"/>
      <c r="G1045" s="29"/>
      <c r="H1045" s="29"/>
      <c r="I1045" s="29"/>
    </row>
    <row r="1046" spans="2:9">
      <c r="B1046" s="131"/>
      <c r="C1046" s="5"/>
      <c r="D1046" s="5"/>
      <c r="E1046" s="29"/>
      <c r="F1046" s="29"/>
      <c r="G1046" s="29"/>
      <c r="H1046" s="29"/>
      <c r="I1046" s="29"/>
    </row>
    <row r="1047" spans="2:9">
      <c r="B1047" s="131"/>
      <c r="C1047" s="5"/>
      <c r="D1047" s="5"/>
      <c r="E1047" s="29"/>
      <c r="F1047" s="29"/>
      <c r="G1047" s="29"/>
      <c r="H1047" s="29"/>
      <c r="I1047" s="29"/>
    </row>
    <row r="1048" spans="2:9">
      <c r="B1048" s="131"/>
      <c r="C1048" s="5"/>
      <c r="D1048" s="5"/>
      <c r="E1048" s="29"/>
      <c r="F1048" s="29"/>
      <c r="G1048" s="29"/>
      <c r="H1048" s="29"/>
      <c r="I1048" s="29"/>
    </row>
    <row r="1049" spans="2:9">
      <c r="B1049" s="131"/>
      <c r="C1049" s="5"/>
      <c r="D1049" s="5"/>
      <c r="E1049" s="29"/>
      <c r="F1049" s="29"/>
      <c r="G1049" s="29"/>
      <c r="H1049" s="29"/>
      <c r="I1049" s="29"/>
    </row>
    <row r="1050" spans="2:9">
      <c r="B1050" s="131"/>
      <c r="C1050" s="5"/>
      <c r="D1050" s="5"/>
      <c r="E1050" s="29"/>
      <c r="F1050" s="29"/>
      <c r="G1050" s="29"/>
      <c r="H1050" s="29"/>
      <c r="I1050" s="29"/>
    </row>
    <row r="1051" spans="2:9">
      <c r="B1051" s="131"/>
      <c r="C1051" s="5"/>
      <c r="D1051" s="5"/>
      <c r="E1051" s="29"/>
      <c r="F1051" s="29"/>
      <c r="G1051" s="29"/>
      <c r="H1051" s="29"/>
      <c r="I1051" s="29"/>
    </row>
    <row r="1052" spans="2:9">
      <c r="B1052" s="131"/>
      <c r="C1052" s="5"/>
      <c r="D1052" s="5"/>
      <c r="E1052" s="29"/>
      <c r="F1052" s="29"/>
      <c r="G1052" s="29"/>
      <c r="H1052" s="29"/>
      <c r="I1052" s="29"/>
    </row>
    <row r="1053" spans="2:9">
      <c r="B1053" s="131"/>
      <c r="C1053" s="5"/>
      <c r="D1053" s="5"/>
      <c r="E1053" s="29"/>
      <c r="F1053" s="29"/>
      <c r="G1053" s="29"/>
      <c r="H1053" s="29"/>
      <c r="I1053" s="29"/>
    </row>
    <row r="1054" spans="2:9">
      <c r="B1054" s="131"/>
      <c r="C1054" s="5"/>
      <c r="D1054" s="5"/>
      <c r="E1054" s="29"/>
      <c r="F1054" s="29"/>
      <c r="G1054" s="29"/>
      <c r="H1054" s="29"/>
      <c r="I1054" s="29"/>
    </row>
    <row r="1055" spans="2:9">
      <c r="B1055" s="131"/>
      <c r="C1055" s="5"/>
      <c r="D1055" s="5"/>
      <c r="E1055" s="29"/>
      <c r="F1055" s="29"/>
      <c r="G1055" s="29"/>
      <c r="H1055" s="29"/>
      <c r="I1055" s="29"/>
    </row>
    <row r="1056" spans="2:9">
      <c r="B1056" s="131"/>
      <c r="C1056" s="5"/>
      <c r="D1056" s="5"/>
      <c r="E1056" s="29"/>
      <c r="F1056" s="29"/>
      <c r="G1056" s="29"/>
      <c r="H1056" s="29"/>
      <c r="I1056" s="29"/>
    </row>
    <row r="1057" spans="2:9">
      <c r="B1057" s="131"/>
      <c r="C1057" s="5"/>
      <c r="D1057" s="5"/>
      <c r="E1057" s="29"/>
      <c r="F1057" s="29"/>
      <c r="G1057" s="29"/>
      <c r="H1057" s="29"/>
      <c r="I1057" s="29"/>
    </row>
    <row r="1058" spans="2:9">
      <c r="B1058" s="131"/>
      <c r="C1058" s="5"/>
      <c r="D1058" s="5"/>
      <c r="E1058" s="29"/>
      <c r="F1058" s="29"/>
      <c r="G1058" s="29"/>
      <c r="H1058" s="29"/>
      <c r="I1058" s="29"/>
    </row>
    <row r="1059" spans="2:9">
      <c r="B1059" s="131"/>
      <c r="C1059" s="5"/>
      <c r="D1059" s="5"/>
      <c r="E1059" s="29"/>
      <c r="F1059" s="29"/>
      <c r="G1059" s="29"/>
      <c r="H1059" s="29"/>
      <c r="I1059" s="29"/>
    </row>
    <row r="1060" spans="2:9">
      <c r="B1060" s="131"/>
      <c r="C1060" s="5"/>
      <c r="D1060" s="5"/>
      <c r="E1060" s="29"/>
      <c r="F1060" s="29"/>
      <c r="G1060" s="29"/>
      <c r="H1060" s="29"/>
      <c r="I1060" s="29"/>
    </row>
    <row r="1061" spans="2:9">
      <c r="B1061" s="131"/>
      <c r="C1061" s="5"/>
      <c r="D1061" s="5"/>
      <c r="E1061" s="29"/>
      <c r="F1061" s="29"/>
      <c r="G1061" s="29"/>
      <c r="H1061" s="29"/>
      <c r="I1061" s="29"/>
    </row>
    <row r="1062" spans="2:9">
      <c r="B1062" s="131"/>
      <c r="C1062" s="5"/>
      <c r="D1062" s="5"/>
      <c r="E1062" s="29"/>
      <c r="F1062" s="29"/>
      <c r="G1062" s="29"/>
      <c r="H1062" s="29"/>
      <c r="I1062" s="29"/>
    </row>
    <row r="1063" spans="2:9">
      <c r="B1063" s="131"/>
      <c r="C1063" s="5"/>
      <c r="D1063" s="5"/>
      <c r="E1063" s="29"/>
      <c r="F1063" s="29"/>
      <c r="G1063" s="29"/>
      <c r="H1063" s="29"/>
      <c r="I1063" s="29"/>
    </row>
    <row r="1064" spans="2:9">
      <c r="B1064" s="131"/>
      <c r="C1064" s="5"/>
      <c r="D1064" s="5"/>
      <c r="E1064" s="29"/>
      <c r="F1064" s="29"/>
      <c r="G1064" s="29"/>
      <c r="H1064" s="29"/>
      <c r="I1064" s="29"/>
    </row>
    <row r="1065" spans="2:9">
      <c r="B1065" s="131"/>
      <c r="C1065" s="5"/>
      <c r="D1065" s="5"/>
      <c r="E1065" s="29"/>
      <c r="F1065" s="29"/>
      <c r="G1065" s="29"/>
      <c r="H1065" s="29"/>
      <c r="I1065" s="29"/>
    </row>
    <row r="1066" spans="2:9">
      <c r="B1066" s="131"/>
      <c r="C1066" s="5"/>
      <c r="D1066" s="5"/>
      <c r="E1066" s="29"/>
      <c r="F1066" s="29"/>
      <c r="G1066" s="29"/>
      <c r="H1066" s="29"/>
      <c r="I1066" s="29"/>
    </row>
    <row r="1067" spans="2:9">
      <c r="B1067" s="131"/>
      <c r="C1067" s="5"/>
      <c r="D1067" s="5"/>
      <c r="E1067" s="29"/>
      <c r="F1067" s="29"/>
      <c r="G1067" s="29"/>
      <c r="H1067" s="29"/>
      <c r="I1067" s="29"/>
    </row>
    <row r="1068" spans="2:9">
      <c r="B1068" s="131"/>
      <c r="C1068" s="5"/>
      <c r="D1068" s="5"/>
      <c r="E1068" s="29"/>
      <c r="F1068" s="29"/>
      <c r="G1068" s="29"/>
      <c r="H1068" s="29"/>
      <c r="I1068" s="29"/>
    </row>
    <row r="1069" spans="2:9">
      <c r="B1069" s="131"/>
      <c r="C1069" s="5"/>
      <c r="D1069" s="5"/>
      <c r="E1069" s="29"/>
      <c r="F1069" s="29"/>
      <c r="G1069" s="29"/>
      <c r="H1069" s="29"/>
      <c r="I1069" s="29"/>
    </row>
    <row r="1070" spans="2:9">
      <c r="B1070" s="131"/>
      <c r="C1070" s="5"/>
      <c r="D1070" s="5"/>
      <c r="E1070" s="29"/>
      <c r="F1070" s="29"/>
      <c r="G1070" s="29"/>
      <c r="H1070" s="29"/>
      <c r="I1070" s="29"/>
    </row>
    <row r="1071" spans="2:9">
      <c r="B1071" s="131"/>
      <c r="C1071" s="5"/>
      <c r="D1071" s="5"/>
      <c r="E1071" s="29"/>
      <c r="F1071" s="29"/>
      <c r="G1071" s="29"/>
      <c r="H1071" s="29"/>
      <c r="I1071" s="29"/>
    </row>
    <row r="1072" spans="2:9">
      <c r="B1072" s="131"/>
      <c r="C1072" s="5"/>
      <c r="D1072" s="5"/>
      <c r="E1072" s="29"/>
      <c r="F1072" s="29"/>
      <c r="G1072" s="29"/>
      <c r="H1072" s="29"/>
      <c r="I1072" s="29"/>
    </row>
    <row r="1073" spans="2:9">
      <c r="B1073" s="131"/>
      <c r="C1073" s="5"/>
      <c r="D1073" s="5"/>
      <c r="E1073" s="29"/>
      <c r="F1073" s="29"/>
      <c r="G1073" s="29"/>
      <c r="H1073" s="29"/>
      <c r="I1073" s="29"/>
    </row>
    <row r="1074" spans="2:9">
      <c r="B1074" s="131"/>
      <c r="C1074" s="5"/>
      <c r="D1074" s="5"/>
      <c r="E1074" s="29"/>
      <c r="F1074" s="29"/>
      <c r="G1074" s="29"/>
      <c r="H1074" s="29"/>
      <c r="I1074" s="29"/>
    </row>
    <row r="1075" spans="2:9">
      <c r="B1075" s="131"/>
      <c r="C1075" s="5"/>
      <c r="D1075" s="5"/>
      <c r="E1075" s="29"/>
      <c r="F1075" s="29"/>
      <c r="G1075" s="29"/>
      <c r="H1075" s="29"/>
      <c r="I1075" s="29"/>
    </row>
    <row r="1076" spans="2:9">
      <c r="B1076" s="131"/>
      <c r="C1076" s="5"/>
      <c r="D1076" s="5"/>
      <c r="E1076" s="29"/>
      <c r="F1076" s="29"/>
      <c r="G1076" s="29"/>
      <c r="H1076" s="29"/>
      <c r="I1076" s="29"/>
    </row>
    <row r="1077" spans="2:9">
      <c r="B1077" s="131"/>
      <c r="C1077" s="5"/>
      <c r="D1077" s="5"/>
      <c r="E1077" s="29"/>
      <c r="F1077" s="29"/>
      <c r="G1077" s="29"/>
      <c r="H1077" s="29"/>
      <c r="I1077" s="29"/>
    </row>
    <row r="1078" spans="2:9">
      <c r="B1078" s="131"/>
      <c r="C1078" s="5"/>
      <c r="D1078" s="5"/>
      <c r="E1078" s="29"/>
      <c r="F1078" s="29"/>
      <c r="G1078" s="29"/>
      <c r="H1078" s="29"/>
      <c r="I1078" s="29"/>
    </row>
    <row r="1079" spans="2:9">
      <c r="B1079" s="131"/>
      <c r="C1079" s="5"/>
      <c r="D1079" s="5"/>
      <c r="E1079" s="29"/>
      <c r="F1079" s="29"/>
      <c r="G1079" s="29"/>
      <c r="H1079" s="29"/>
      <c r="I1079" s="29"/>
    </row>
    <row r="1080" spans="2:9">
      <c r="B1080" s="131"/>
      <c r="C1080" s="5"/>
      <c r="D1080" s="5"/>
      <c r="E1080" s="29"/>
      <c r="F1080" s="29"/>
      <c r="G1080" s="29"/>
      <c r="H1080" s="29"/>
      <c r="I1080" s="29"/>
    </row>
    <row r="1081" spans="2:9">
      <c r="B1081" s="131"/>
      <c r="C1081" s="5"/>
      <c r="D1081" s="5"/>
      <c r="E1081" s="29"/>
      <c r="F1081" s="29"/>
      <c r="G1081" s="29"/>
      <c r="H1081" s="29"/>
      <c r="I1081" s="29"/>
    </row>
    <row r="1082" spans="2:9">
      <c r="B1082" s="131"/>
      <c r="C1082" s="5"/>
      <c r="D1082" s="5"/>
      <c r="E1082" s="29"/>
      <c r="F1082" s="29"/>
      <c r="G1082" s="29"/>
      <c r="H1082" s="29"/>
      <c r="I1082" s="29"/>
    </row>
    <row r="1083" spans="2:9">
      <c r="B1083" s="131"/>
      <c r="C1083" s="5"/>
      <c r="D1083" s="5"/>
      <c r="E1083" s="29"/>
      <c r="F1083" s="29"/>
      <c r="G1083" s="29"/>
      <c r="H1083" s="29"/>
      <c r="I1083" s="29"/>
    </row>
    <row r="1084" spans="2:9">
      <c r="B1084" s="131"/>
      <c r="C1084" s="5"/>
      <c r="D1084" s="5"/>
      <c r="E1084" s="29"/>
      <c r="F1084" s="29"/>
      <c r="G1084" s="29"/>
      <c r="H1084" s="29"/>
      <c r="I1084" s="29"/>
    </row>
    <row r="1085" spans="2:9">
      <c r="B1085" s="131"/>
      <c r="C1085" s="5"/>
      <c r="D1085" s="5"/>
      <c r="E1085" s="29"/>
      <c r="F1085" s="29"/>
      <c r="G1085" s="29"/>
      <c r="H1085" s="29"/>
      <c r="I1085" s="29"/>
    </row>
    <row r="1086" spans="2:9">
      <c r="B1086" s="131"/>
      <c r="C1086" s="5"/>
      <c r="D1086" s="5"/>
      <c r="E1086" s="29"/>
      <c r="F1086" s="29"/>
      <c r="G1086" s="29"/>
      <c r="H1086" s="29"/>
      <c r="I1086" s="29"/>
    </row>
    <row r="1087" spans="2:9">
      <c r="B1087" s="131"/>
      <c r="C1087" s="5"/>
      <c r="D1087" s="5"/>
      <c r="E1087" s="29"/>
      <c r="F1087" s="29"/>
      <c r="G1087" s="29"/>
      <c r="H1087" s="29"/>
      <c r="I1087" s="29"/>
    </row>
    <row r="1088" spans="2:9">
      <c r="B1088" s="131"/>
      <c r="C1088" s="5"/>
      <c r="D1088" s="5"/>
      <c r="E1088" s="29"/>
      <c r="F1088" s="29"/>
      <c r="G1088" s="29"/>
      <c r="H1088" s="29"/>
      <c r="I1088" s="29"/>
    </row>
    <row r="1089" spans="2:9">
      <c r="B1089" s="131"/>
      <c r="C1089" s="5"/>
      <c r="D1089" s="5"/>
      <c r="E1089" s="29"/>
      <c r="F1089" s="29"/>
      <c r="G1089" s="29"/>
      <c r="H1089" s="29"/>
      <c r="I1089" s="29"/>
    </row>
    <row r="1090" spans="2:9">
      <c r="B1090" s="131"/>
      <c r="C1090" s="5"/>
      <c r="D1090" s="5"/>
      <c r="E1090" s="29"/>
      <c r="F1090" s="29"/>
      <c r="G1090" s="29"/>
      <c r="H1090" s="29"/>
      <c r="I1090" s="29"/>
    </row>
    <row r="1091" spans="2:9">
      <c r="B1091" s="131"/>
      <c r="C1091" s="5"/>
      <c r="D1091" s="5"/>
      <c r="E1091" s="29"/>
      <c r="F1091" s="29"/>
      <c r="G1091" s="29"/>
      <c r="H1091" s="29"/>
      <c r="I1091" s="29"/>
    </row>
    <row r="1092" spans="2:9">
      <c r="B1092" s="131"/>
      <c r="C1092" s="5"/>
      <c r="D1092" s="5"/>
      <c r="E1092" s="29"/>
      <c r="F1092" s="29"/>
      <c r="G1092" s="29"/>
      <c r="H1092" s="29"/>
      <c r="I1092" s="29"/>
    </row>
    <row r="1093" spans="2:9">
      <c r="B1093" s="131"/>
      <c r="C1093" s="5"/>
      <c r="D1093" s="5"/>
      <c r="E1093" s="29"/>
      <c r="F1093" s="29"/>
      <c r="G1093" s="29"/>
      <c r="H1093" s="29"/>
      <c r="I1093" s="29"/>
    </row>
    <row r="1094" spans="2:9">
      <c r="B1094" s="131"/>
      <c r="C1094" s="5"/>
      <c r="D1094" s="5"/>
      <c r="E1094" s="29"/>
      <c r="F1094" s="29"/>
      <c r="G1094" s="29"/>
      <c r="H1094" s="29"/>
      <c r="I1094" s="29"/>
    </row>
    <row r="1095" spans="2:9">
      <c r="B1095" s="131"/>
      <c r="C1095" s="5"/>
      <c r="D1095" s="5"/>
      <c r="E1095" s="29"/>
      <c r="F1095" s="29"/>
      <c r="G1095" s="29"/>
      <c r="H1095" s="29"/>
      <c r="I1095" s="29"/>
    </row>
    <row r="1096" spans="2:9">
      <c r="B1096" s="131"/>
      <c r="C1096" s="5"/>
      <c r="D1096" s="5"/>
      <c r="E1096" s="29"/>
      <c r="F1096" s="29"/>
      <c r="G1096" s="29"/>
      <c r="H1096" s="29"/>
      <c r="I1096" s="29"/>
    </row>
    <row r="1097" spans="2:9">
      <c r="B1097" s="131"/>
      <c r="C1097" s="5"/>
      <c r="D1097" s="5"/>
      <c r="E1097" s="29"/>
      <c r="F1097" s="29"/>
      <c r="G1097" s="29"/>
      <c r="H1097" s="29"/>
      <c r="I1097" s="29"/>
    </row>
    <row r="1098" spans="2:9">
      <c r="B1098" s="131"/>
      <c r="C1098" s="5"/>
      <c r="D1098" s="5"/>
      <c r="E1098" s="29"/>
      <c r="F1098" s="29"/>
      <c r="G1098" s="29"/>
      <c r="H1098" s="29"/>
      <c r="I1098" s="29"/>
    </row>
    <row r="1099" spans="2:9">
      <c r="B1099" s="131"/>
      <c r="C1099" s="5"/>
      <c r="D1099" s="5"/>
      <c r="E1099" s="29"/>
      <c r="F1099" s="29"/>
      <c r="G1099" s="29"/>
      <c r="H1099" s="29"/>
      <c r="I1099" s="29"/>
    </row>
    <row r="1100" spans="2:9">
      <c r="B1100" s="131"/>
      <c r="C1100" s="5"/>
      <c r="D1100" s="5"/>
      <c r="E1100" s="29"/>
      <c r="F1100" s="29"/>
      <c r="G1100" s="29"/>
      <c r="H1100" s="29"/>
      <c r="I1100" s="29"/>
    </row>
    <row r="1101" spans="2:9">
      <c r="B1101" s="131"/>
      <c r="C1101" s="5"/>
      <c r="D1101" s="5"/>
      <c r="E1101" s="29"/>
      <c r="F1101" s="29"/>
      <c r="G1101" s="29"/>
      <c r="H1101" s="29"/>
      <c r="I1101" s="29"/>
    </row>
    <row r="1102" spans="2:9">
      <c r="B1102" s="131"/>
      <c r="C1102" s="5"/>
      <c r="D1102" s="5"/>
      <c r="E1102" s="29"/>
      <c r="F1102" s="29"/>
      <c r="G1102" s="29"/>
      <c r="H1102" s="29"/>
      <c r="I1102" s="29"/>
    </row>
    <row r="1103" spans="2:9">
      <c r="B1103" s="131"/>
      <c r="C1103" s="5"/>
      <c r="D1103" s="5"/>
      <c r="E1103" s="29"/>
      <c r="F1103" s="29"/>
      <c r="G1103" s="29"/>
      <c r="H1103" s="29"/>
      <c r="I1103" s="29"/>
    </row>
    <row r="1104" spans="2:9">
      <c r="B1104" s="131"/>
      <c r="C1104" s="5"/>
      <c r="D1104" s="5"/>
      <c r="E1104" s="29"/>
      <c r="F1104" s="29"/>
      <c r="G1104" s="29"/>
      <c r="H1104" s="29"/>
      <c r="I1104" s="29"/>
    </row>
    <row r="1105" spans="2:9">
      <c r="B1105" s="131"/>
      <c r="C1105" s="5"/>
      <c r="D1105" s="5"/>
      <c r="E1105" s="29"/>
      <c r="F1105" s="29"/>
      <c r="G1105" s="29"/>
      <c r="H1105" s="29"/>
      <c r="I1105" s="29"/>
    </row>
    <row r="1106" spans="2:9">
      <c r="B1106" s="131"/>
      <c r="C1106" s="5"/>
      <c r="D1106" s="5"/>
      <c r="E1106" s="29"/>
      <c r="F1106" s="29"/>
      <c r="G1106" s="29"/>
      <c r="H1106" s="29"/>
      <c r="I1106" s="29"/>
    </row>
    <row r="1107" spans="2:9">
      <c r="B1107" s="131"/>
      <c r="C1107" s="5"/>
      <c r="D1107" s="5"/>
      <c r="E1107" s="29"/>
      <c r="F1107" s="29"/>
      <c r="G1107" s="29"/>
      <c r="H1107" s="29"/>
      <c r="I1107" s="29"/>
    </row>
    <row r="1108" spans="2:9">
      <c r="B1108" s="131"/>
      <c r="C1108" s="5"/>
      <c r="D1108" s="5"/>
      <c r="E1108" s="29"/>
      <c r="F1108" s="29"/>
      <c r="G1108" s="29"/>
      <c r="H1108" s="29"/>
      <c r="I1108" s="29"/>
    </row>
    <row r="1109" spans="2:9">
      <c r="B1109" s="131"/>
      <c r="C1109" s="5"/>
      <c r="D1109" s="5"/>
      <c r="E1109" s="29"/>
      <c r="F1109" s="29"/>
      <c r="G1109" s="29"/>
      <c r="H1109" s="29"/>
      <c r="I1109" s="29"/>
    </row>
    <row r="1110" spans="2:9">
      <c r="B1110" s="131"/>
      <c r="C1110" s="5"/>
      <c r="D1110" s="5"/>
      <c r="E1110" s="29"/>
      <c r="F1110" s="29"/>
      <c r="G1110" s="29"/>
      <c r="H1110" s="29"/>
      <c r="I1110" s="29"/>
    </row>
    <row r="1111" spans="2:9">
      <c r="B1111" s="131"/>
      <c r="C1111" s="5"/>
      <c r="D1111" s="5"/>
      <c r="E1111" s="29"/>
      <c r="F1111" s="29"/>
      <c r="G1111" s="29"/>
      <c r="H1111" s="29"/>
      <c r="I1111" s="29"/>
    </row>
    <row r="1112" spans="2:9">
      <c r="B1112" s="131"/>
      <c r="C1112" s="5"/>
      <c r="D1112" s="5"/>
      <c r="E1112" s="29"/>
      <c r="F1112" s="29"/>
      <c r="G1112" s="29"/>
      <c r="H1112" s="29"/>
      <c r="I1112" s="29"/>
    </row>
    <row r="1113" spans="2:9">
      <c r="B1113" s="131"/>
      <c r="C1113" s="5"/>
      <c r="D1113" s="5"/>
      <c r="E1113" s="29"/>
      <c r="F1113" s="29"/>
      <c r="G1113" s="29"/>
      <c r="H1113" s="29"/>
      <c r="I1113" s="29"/>
    </row>
    <row r="1114" spans="2:9">
      <c r="B1114" s="131"/>
      <c r="C1114" s="5"/>
      <c r="D1114" s="5"/>
      <c r="E1114" s="29"/>
      <c r="F1114" s="29"/>
      <c r="G1114" s="29"/>
      <c r="H1114" s="29"/>
      <c r="I1114" s="29"/>
    </row>
    <row r="1115" spans="2:9">
      <c r="B1115" s="131"/>
      <c r="C1115" s="5"/>
      <c r="D1115" s="5"/>
      <c r="E1115" s="29"/>
      <c r="F1115" s="29"/>
      <c r="G1115" s="29"/>
      <c r="H1115" s="29"/>
      <c r="I1115" s="29"/>
    </row>
    <row r="1116" spans="2:9">
      <c r="B1116" s="131"/>
      <c r="C1116" s="5"/>
      <c r="D1116" s="5"/>
      <c r="E1116" s="29"/>
      <c r="F1116" s="29"/>
      <c r="G1116" s="29"/>
      <c r="H1116" s="29"/>
      <c r="I1116" s="29"/>
    </row>
    <row r="1117" spans="2:9">
      <c r="B1117" s="131"/>
      <c r="C1117" s="5"/>
      <c r="D1117" s="5"/>
      <c r="E1117" s="29"/>
      <c r="F1117" s="29"/>
      <c r="G1117" s="29"/>
      <c r="H1117" s="29"/>
      <c r="I1117" s="29"/>
    </row>
    <row r="1118" spans="2:9">
      <c r="B1118" s="131"/>
      <c r="C1118" s="5"/>
      <c r="D1118" s="5"/>
      <c r="E1118" s="29"/>
      <c r="F1118" s="29"/>
      <c r="G1118" s="29"/>
      <c r="H1118" s="29"/>
      <c r="I1118" s="29"/>
    </row>
    <row r="1119" spans="2:9">
      <c r="B1119" s="131"/>
      <c r="C1119" s="5"/>
      <c r="D1119" s="5"/>
      <c r="E1119" s="29"/>
      <c r="F1119" s="29"/>
      <c r="G1119" s="29"/>
      <c r="H1119" s="29"/>
      <c r="I1119" s="29"/>
    </row>
    <row r="1120" spans="2:9">
      <c r="B1120" s="131"/>
      <c r="C1120" s="5"/>
      <c r="D1120" s="5"/>
      <c r="E1120" s="29"/>
      <c r="F1120" s="29"/>
      <c r="G1120" s="29"/>
      <c r="H1120" s="29"/>
      <c r="I1120" s="29"/>
    </row>
    <row r="1121" spans="2:9">
      <c r="B1121" s="131"/>
      <c r="C1121" s="5"/>
      <c r="D1121" s="5"/>
      <c r="E1121" s="29"/>
      <c r="F1121" s="29"/>
      <c r="G1121" s="29"/>
      <c r="H1121" s="29"/>
      <c r="I1121" s="29"/>
    </row>
    <row r="1122" spans="2:9">
      <c r="B1122" s="131"/>
      <c r="C1122" s="5"/>
      <c r="D1122" s="5"/>
      <c r="E1122" s="29"/>
      <c r="F1122" s="29"/>
      <c r="G1122" s="29"/>
      <c r="H1122" s="29"/>
      <c r="I1122" s="29"/>
    </row>
    <row r="1123" spans="2:9">
      <c r="B1123" s="131"/>
      <c r="C1123" s="5"/>
      <c r="D1123" s="5"/>
      <c r="E1123" s="29"/>
      <c r="F1123" s="29"/>
      <c r="G1123" s="29"/>
      <c r="H1123" s="29"/>
      <c r="I1123" s="29"/>
    </row>
    <row r="1124" spans="2:9">
      <c r="B1124" s="131"/>
      <c r="C1124" s="5"/>
      <c r="D1124" s="5"/>
      <c r="E1124" s="29"/>
      <c r="F1124" s="29"/>
      <c r="G1124" s="29"/>
      <c r="H1124" s="29"/>
      <c r="I1124" s="29"/>
    </row>
    <row r="1125" spans="2:9">
      <c r="B1125" s="131"/>
      <c r="C1125" s="5"/>
      <c r="D1125" s="5"/>
      <c r="E1125" s="29"/>
      <c r="F1125" s="29"/>
      <c r="G1125" s="29"/>
      <c r="H1125" s="29"/>
      <c r="I1125" s="29"/>
    </row>
    <row r="1126" spans="2:9">
      <c r="B1126" s="131"/>
      <c r="C1126" s="5"/>
      <c r="D1126" s="5"/>
      <c r="E1126" s="29"/>
      <c r="F1126" s="29"/>
      <c r="G1126" s="29"/>
      <c r="H1126" s="29"/>
      <c r="I1126" s="29"/>
    </row>
    <row r="1127" spans="2:9">
      <c r="B1127" s="131"/>
      <c r="C1127" s="5"/>
      <c r="D1127" s="5"/>
      <c r="E1127" s="29"/>
      <c r="F1127" s="29"/>
      <c r="G1127" s="29"/>
      <c r="H1127" s="29"/>
      <c r="I1127" s="29"/>
    </row>
    <row r="1128" spans="2:9">
      <c r="B1128" s="131"/>
      <c r="C1128" s="5"/>
      <c r="D1128" s="5"/>
      <c r="E1128" s="29"/>
      <c r="F1128" s="29"/>
      <c r="G1128" s="29"/>
      <c r="H1128" s="29"/>
      <c r="I1128" s="29"/>
    </row>
    <row r="1129" spans="2:9">
      <c r="B1129" s="131"/>
      <c r="C1129" s="5"/>
      <c r="D1129" s="5"/>
      <c r="E1129" s="29"/>
      <c r="F1129" s="29"/>
      <c r="G1129" s="29"/>
      <c r="H1129" s="29"/>
      <c r="I1129" s="29"/>
    </row>
    <row r="1130" spans="2:9">
      <c r="B1130" s="131"/>
      <c r="C1130" s="5"/>
      <c r="D1130" s="5"/>
      <c r="E1130" s="29"/>
      <c r="F1130" s="29"/>
      <c r="G1130" s="29"/>
      <c r="H1130" s="29"/>
      <c r="I1130" s="29"/>
    </row>
    <row r="1131" spans="2:9">
      <c r="B1131" s="131"/>
      <c r="C1131" s="5"/>
      <c r="D1131" s="5"/>
      <c r="E1131" s="29"/>
      <c r="F1131" s="29"/>
      <c r="G1131" s="29"/>
      <c r="H1131" s="29"/>
      <c r="I1131" s="29"/>
    </row>
    <row r="1132" spans="2:9">
      <c r="B1132" s="131"/>
      <c r="C1132" s="5"/>
      <c r="D1132" s="5"/>
      <c r="E1132" s="29"/>
      <c r="F1132" s="29"/>
      <c r="G1132" s="29"/>
      <c r="H1132" s="29"/>
      <c r="I1132" s="29"/>
    </row>
    <row r="1133" spans="2:9">
      <c r="B1133" s="131"/>
      <c r="C1133" s="5"/>
      <c r="D1133" s="5"/>
      <c r="E1133" s="29"/>
      <c r="F1133" s="29"/>
      <c r="G1133" s="29"/>
      <c r="H1133" s="29"/>
      <c r="I1133" s="29"/>
    </row>
    <row r="1134" spans="2:9">
      <c r="B1134" s="131"/>
      <c r="C1134" s="5"/>
      <c r="D1134" s="5"/>
      <c r="E1134" s="29"/>
      <c r="F1134" s="29"/>
      <c r="G1134" s="29"/>
      <c r="H1134" s="29"/>
      <c r="I1134" s="29"/>
    </row>
    <row r="1135" spans="2:9">
      <c r="B1135" s="131"/>
      <c r="C1135" s="5"/>
      <c r="D1135" s="5"/>
      <c r="E1135" s="29"/>
      <c r="F1135" s="29"/>
      <c r="G1135" s="29"/>
      <c r="H1135" s="29"/>
      <c r="I1135" s="29"/>
    </row>
    <row r="1136" spans="2:9">
      <c r="B1136" s="131"/>
      <c r="C1136" s="5"/>
      <c r="D1136" s="5"/>
      <c r="E1136" s="29"/>
      <c r="F1136" s="29"/>
      <c r="G1136" s="29"/>
      <c r="H1136" s="29"/>
      <c r="I1136" s="29"/>
    </row>
    <row r="1137" spans="2:9">
      <c r="B1137" s="131"/>
      <c r="C1137" s="5"/>
      <c r="D1137" s="5"/>
      <c r="E1137" s="29"/>
      <c r="F1137" s="29"/>
      <c r="G1137" s="29"/>
      <c r="H1137" s="29"/>
      <c r="I1137" s="29"/>
    </row>
    <row r="1138" spans="2:9">
      <c r="B1138" s="131"/>
      <c r="C1138" s="5"/>
      <c r="D1138" s="5"/>
      <c r="E1138" s="29"/>
      <c r="F1138" s="29"/>
      <c r="G1138" s="29"/>
      <c r="H1138" s="29"/>
      <c r="I1138" s="29"/>
    </row>
    <row r="1139" spans="2:9">
      <c r="B1139" s="131"/>
      <c r="C1139" s="5"/>
      <c r="D1139" s="5"/>
      <c r="E1139" s="29"/>
      <c r="F1139" s="29"/>
      <c r="G1139" s="29"/>
      <c r="H1139" s="29"/>
      <c r="I1139" s="29"/>
    </row>
    <row r="1140" spans="2:9">
      <c r="B1140" s="131"/>
      <c r="C1140" s="5"/>
      <c r="D1140" s="5"/>
      <c r="E1140" s="29"/>
      <c r="F1140" s="29"/>
      <c r="G1140" s="29"/>
      <c r="H1140" s="29"/>
      <c r="I1140" s="29"/>
    </row>
    <row r="1141" spans="2:9">
      <c r="B1141" s="131"/>
      <c r="C1141" s="5"/>
      <c r="D1141" s="5"/>
      <c r="E1141" s="29"/>
      <c r="F1141" s="29"/>
      <c r="G1141" s="29"/>
      <c r="H1141" s="29"/>
      <c r="I1141" s="29"/>
    </row>
    <row r="1142" spans="2:9">
      <c r="B1142" s="131"/>
      <c r="C1142" s="5"/>
      <c r="D1142" s="5"/>
      <c r="E1142" s="29"/>
      <c r="F1142" s="29"/>
      <c r="G1142" s="29"/>
      <c r="H1142" s="29"/>
      <c r="I1142" s="29"/>
    </row>
    <row r="1143" spans="2:9">
      <c r="B1143" s="131"/>
      <c r="C1143" s="5"/>
      <c r="D1143" s="5"/>
      <c r="E1143" s="29"/>
      <c r="F1143" s="29"/>
      <c r="G1143" s="29"/>
      <c r="H1143" s="29"/>
      <c r="I1143" s="29"/>
    </row>
    <row r="1144" spans="2:9">
      <c r="B1144" s="131"/>
      <c r="C1144" s="5"/>
      <c r="D1144" s="5"/>
      <c r="E1144" s="29"/>
      <c r="F1144" s="29"/>
      <c r="G1144" s="29"/>
      <c r="H1144" s="29"/>
      <c r="I1144" s="29"/>
    </row>
    <row r="1145" spans="2:9">
      <c r="B1145" s="131"/>
      <c r="C1145" s="5"/>
      <c r="D1145" s="5"/>
      <c r="E1145" s="29"/>
      <c r="F1145" s="29"/>
      <c r="G1145" s="29"/>
      <c r="H1145" s="29"/>
      <c r="I1145" s="29"/>
    </row>
    <row r="1146" spans="2:9">
      <c r="B1146" s="131"/>
      <c r="C1146" s="5"/>
      <c r="D1146" s="5"/>
      <c r="E1146" s="29"/>
      <c r="F1146" s="29"/>
      <c r="G1146" s="29"/>
      <c r="H1146" s="29"/>
      <c r="I1146" s="29"/>
    </row>
    <row r="1147" spans="2:9">
      <c r="B1147" s="131"/>
      <c r="C1147" s="5"/>
      <c r="D1147" s="5"/>
      <c r="E1147" s="29"/>
      <c r="F1147" s="29"/>
      <c r="G1147" s="29"/>
      <c r="H1147" s="29"/>
      <c r="I1147" s="29"/>
    </row>
    <row r="1148" spans="2:9">
      <c r="B1148" s="131"/>
      <c r="C1148" s="5"/>
      <c r="D1148" s="5"/>
      <c r="E1148" s="29"/>
      <c r="F1148" s="29"/>
      <c r="G1148" s="29"/>
      <c r="H1148" s="29"/>
      <c r="I1148" s="29"/>
    </row>
    <row r="1149" spans="2:9">
      <c r="B1149" s="131"/>
      <c r="C1149" s="5"/>
      <c r="D1149" s="5"/>
      <c r="E1149" s="29"/>
      <c r="F1149" s="29"/>
      <c r="G1149" s="29"/>
      <c r="H1149" s="29"/>
      <c r="I1149" s="29"/>
    </row>
    <row r="1150" spans="2:9">
      <c r="B1150" s="131"/>
      <c r="C1150" s="5"/>
      <c r="D1150" s="5"/>
      <c r="E1150" s="29"/>
      <c r="F1150" s="29"/>
      <c r="G1150" s="29"/>
      <c r="H1150" s="29"/>
      <c r="I1150" s="29"/>
    </row>
    <row r="1151" spans="2:9">
      <c r="B1151" s="131"/>
      <c r="C1151" s="5"/>
      <c r="D1151" s="5"/>
      <c r="E1151" s="29"/>
      <c r="F1151" s="29"/>
      <c r="G1151" s="29"/>
      <c r="H1151" s="29"/>
      <c r="I1151" s="29"/>
    </row>
    <row r="1152" spans="2:9">
      <c r="B1152" s="131"/>
      <c r="C1152" s="5"/>
      <c r="D1152" s="5"/>
      <c r="E1152" s="29"/>
      <c r="F1152" s="29"/>
      <c r="G1152" s="29"/>
      <c r="H1152" s="29"/>
      <c r="I1152" s="29"/>
    </row>
    <row r="1153" spans="2:9">
      <c r="B1153" s="131"/>
      <c r="C1153" s="5"/>
      <c r="D1153" s="5"/>
      <c r="E1153" s="29"/>
      <c r="F1153" s="29"/>
      <c r="G1153" s="29"/>
      <c r="H1153" s="29"/>
      <c r="I1153" s="29"/>
    </row>
    <row r="1154" spans="2:9">
      <c r="B1154" s="131"/>
      <c r="C1154" s="5"/>
      <c r="D1154" s="5"/>
      <c r="E1154" s="29"/>
      <c r="F1154" s="29"/>
      <c r="G1154" s="29"/>
      <c r="H1154" s="29"/>
      <c r="I1154" s="29"/>
    </row>
    <row r="1155" spans="2:9">
      <c r="B1155" s="131"/>
      <c r="C1155" s="5"/>
      <c r="D1155" s="5"/>
      <c r="E1155" s="29"/>
      <c r="F1155" s="29"/>
      <c r="G1155" s="29"/>
      <c r="H1155" s="29"/>
      <c r="I1155" s="29"/>
    </row>
    <row r="1156" spans="2:9">
      <c r="B1156" s="131"/>
      <c r="C1156" s="5"/>
      <c r="D1156" s="5"/>
      <c r="E1156" s="29"/>
      <c r="F1156" s="29"/>
      <c r="G1156" s="29"/>
      <c r="H1156" s="29"/>
      <c r="I1156" s="29"/>
    </row>
    <row r="1157" spans="2:9">
      <c r="B1157" s="131"/>
      <c r="C1157" s="5"/>
      <c r="D1157" s="5"/>
      <c r="E1157" s="29"/>
      <c r="F1157" s="29"/>
      <c r="G1157" s="29"/>
      <c r="H1157" s="29"/>
      <c r="I1157" s="29"/>
    </row>
    <row r="1158" spans="2:9">
      <c r="B1158" s="131"/>
      <c r="C1158" s="5"/>
      <c r="D1158" s="5"/>
      <c r="E1158" s="29"/>
      <c r="F1158" s="29"/>
      <c r="G1158" s="29"/>
      <c r="H1158" s="29"/>
      <c r="I1158" s="29"/>
    </row>
    <row r="1159" spans="2:9">
      <c r="B1159" s="131"/>
      <c r="C1159" s="5"/>
      <c r="D1159" s="5"/>
      <c r="E1159" s="29"/>
      <c r="F1159" s="29"/>
      <c r="G1159" s="29"/>
      <c r="H1159" s="29"/>
      <c r="I1159" s="29"/>
    </row>
    <row r="1160" spans="2:9">
      <c r="B1160" s="131"/>
      <c r="C1160" s="5"/>
      <c r="D1160" s="5"/>
      <c r="E1160" s="29"/>
      <c r="F1160" s="29"/>
      <c r="G1160" s="29"/>
      <c r="H1160" s="29"/>
      <c r="I1160" s="29"/>
    </row>
    <row r="1161" spans="2:9">
      <c r="B1161" s="131"/>
      <c r="C1161" s="5"/>
      <c r="D1161" s="5"/>
      <c r="E1161" s="29"/>
      <c r="F1161" s="29"/>
      <c r="G1161" s="29"/>
      <c r="H1161" s="29"/>
      <c r="I1161" s="29"/>
    </row>
    <row r="1162" spans="2:9">
      <c r="B1162" s="131"/>
      <c r="C1162" s="5"/>
      <c r="D1162" s="5"/>
      <c r="E1162" s="29"/>
      <c r="F1162" s="29"/>
      <c r="G1162" s="29"/>
      <c r="H1162" s="29"/>
      <c r="I1162" s="29"/>
    </row>
    <row r="1163" spans="2:9">
      <c r="B1163" s="131"/>
      <c r="C1163" s="5"/>
      <c r="D1163" s="5"/>
      <c r="E1163" s="29"/>
      <c r="F1163" s="29"/>
      <c r="G1163" s="29"/>
      <c r="H1163" s="29"/>
      <c r="I1163" s="29"/>
    </row>
    <row r="1164" spans="2:9">
      <c r="B1164" s="131"/>
      <c r="C1164" s="5"/>
      <c r="D1164" s="5"/>
      <c r="E1164" s="29"/>
      <c r="F1164" s="29"/>
      <c r="G1164" s="29"/>
      <c r="H1164" s="29"/>
      <c r="I1164" s="29"/>
    </row>
    <row r="1165" spans="2:9">
      <c r="B1165" s="131"/>
      <c r="C1165" s="5"/>
      <c r="D1165" s="5"/>
      <c r="E1165" s="29"/>
      <c r="F1165" s="29"/>
      <c r="G1165" s="29"/>
      <c r="H1165" s="29"/>
      <c r="I1165" s="29"/>
    </row>
    <row r="1166" spans="2:9">
      <c r="B1166" s="131"/>
      <c r="C1166" s="5"/>
      <c r="D1166" s="5"/>
      <c r="E1166" s="29"/>
      <c r="F1166" s="29"/>
      <c r="G1166" s="29"/>
      <c r="H1166" s="29"/>
      <c r="I1166" s="29"/>
    </row>
    <row r="1167" spans="2:9">
      <c r="B1167" s="131"/>
      <c r="C1167" s="5"/>
      <c r="D1167" s="5"/>
      <c r="E1167" s="29"/>
      <c r="F1167" s="29"/>
      <c r="G1167" s="29"/>
      <c r="H1167" s="29"/>
      <c r="I1167" s="29"/>
    </row>
    <row r="1168" spans="2:9">
      <c r="B1168" s="131"/>
      <c r="C1168" s="5"/>
      <c r="D1168" s="5"/>
      <c r="E1168" s="29"/>
      <c r="F1168" s="29"/>
      <c r="G1168" s="29"/>
      <c r="H1168" s="29"/>
      <c r="I1168" s="29"/>
    </row>
    <row r="1169" spans="2:9">
      <c r="B1169" s="131"/>
      <c r="C1169" s="5"/>
      <c r="D1169" s="5"/>
      <c r="E1169" s="29"/>
      <c r="F1169" s="29"/>
      <c r="G1169" s="29"/>
      <c r="H1169" s="29"/>
      <c r="I1169" s="29"/>
    </row>
    <row r="1170" spans="2:9">
      <c r="B1170" s="131"/>
      <c r="C1170" s="5"/>
      <c r="D1170" s="5"/>
      <c r="E1170" s="29"/>
      <c r="F1170" s="29"/>
      <c r="G1170" s="29"/>
      <c r="H1170" s="29"/>
      <c r="I1170" s="29"/>
    </row>
    <row r="1171" spans="2:9">
      <c r="B1171" s="131"/>
      <c r="C1171" s="5"/>
      <c r="D1171" s="5"/>
      <c r="E1171" s="29"/>
      <c r="F1171" s="29"/>
      <c r="G1171" s="29"/>
      <c r="H1171" s="29"/>
      <c r="I1171" s="29"/>
    </row>
    <row r="1172" spans="2:9">
      <c r="B1172" s="131"/>
      <c r="C1172" s="5"/>
      <c r="D1172" s="5"/>
      <c r="E1172" s="29"/>
      <c r="F1172" s="29"/>
      <c r="G1172" s="29"/>
      <c r="H1172" s="29"/>
      <c r="I1172" s="29"/>
    </row>
    <row r="1173" spans="2:9">
      <c r="B1173" s="131"/>
      <c r="C1173" s="5"/>
      <c r="D1173" s="5"/>
      <c r="E1173" s="29"/>
      <c r="F1173" s="29"/>
      <c r="G1173" s="29"/>
      <c r="H1173" s="29"/>
      <c r="I1173" s="29"/>
    </row>
    <row r="1174" spans="2:9">
      <c r="B1174" s="131"/>
      <c r="C1174" s="5"/>
      <c r="D1174" s="5"/>
      <c r="E1174" s="29"/>
      <c r="F1174" s="29"/>
      <c r="G1174" s="29"/>
      <c r="H1174" s="29"/>
      <c r="I1174" s="29"/>
    </row>
    <row r="1175" spans="2:9">
      <c r="B1175" s="131"/>
      <c r="C1175" s="5"/>
      <c r="D1175" s="5"/>
      <c r="E1175" s="29"/>
      <c r="F1175" s="29"/>
      <c r="G1175" s="29"/>
      <c r="H1175" s="29"/>
      <c r="I1175" s="29"/>
    </row>
    <row r="1176" spans="2:9">
      <c r="B1176" s="131"/>
      <c r="C1176" s="5"/>
      <c r="D1176" s="5"/>
      <c r="E1176" s="29"/>
      <c r="F1176" s="29"/>
      <c r="G1176" s="29"/>
      <c r="H1176" s="29"/>
      <c r="I1176" s="29"/>
    </row>
    <row r="1177" spans="2:9">
      <c r="B1177" s="131"/>
      <c r="C1177" s="5"/>
      <c r="D1177" s="5"/>
      <c r="E1177" s="29"/>
      <c r="F1177" s="29"/>
      <c r="G1177" s="29"/>
      <c r="H1177" s="29"/>
      <c r="I1177" s="29"/>
    </row>
    <row r="1178" spans="2:9">
      <c r="B1178" s="131"/>
      <c r="C1178" s="5"/>
      <c r="D1178" s="5"/>
      <c r="E1178" s="29"/>
      <c r="F1178" s="29"/>
      <c r="G1178" s="29"/>
      <c r="H1178" s="29"/>
      <c r="I1178" s="29"/>
    </row>
    <row r="1179" spans="2:9">
      <c r="B1179" s="131"/>
      <c r="C1179" s="5"/>
      <c r="D1179" s="5"/>
      <c r="E1179" s="29"/>
      <c r="F1179" s="29"/>
      <c r="G1179" s="29"/>
      <c r="H1179" s="29"/>
      <c r="I1179" s="29"/>
    </row>
    <row r="1180" spans="2:9">
      <c r="B1180" s="131"/>
      <c r="C1180" s="5"/>
      <c r="D1180" s="5"/>
      <c r="E1180" s="29"/>
      <c r="F1180" s="29"/>
      <c r="G1180" s="29"/>
      <c r="H1180" s="29"/>
      <c r="I1180" s="29"/>
    </row>
    <row r="1181" spans="2:9">
      <c r="B1181" s="131"/>
      <c r="C1181" s="5"/>
      <c r="D1181" s="5"/>
      <c r="E1181" s="29"/>
      <c r="F1181" s="29"/>
      <c r="G1181" s="29"/>
      <c r="H1181" s="29"/>
      <c r="I1181" s="29"/>
    </row>
    <row r="1182" spans="2:9">
      <c r="B1182" s="131"/>
      <c r="C1182" s="5"/>
      <c r="D1182" s="5"/>
      <c r="E1182" s="29"/>
      <c r="F1182" s="29"/>
      <c r="G1182" s="29"/>
      <c r="H1182" s="29"/>
      <c r="I1182" s="29"/>
    </row>
    <row r="1183" spans="2:9">
      <c r="B1183" s="131"/>
      <c r="C1183" s="5"/>
      <c r="D1183" s="5"/>
      <c r="E1183" s="29"/>
      <c r="F1183" s="29"/>
      <c r="G1183" s="29"/>
      <c r="H1183" s="29"/>
      <c r="I1183" s="29"/>
    </row>
    <row r="1184" spans="2:9">
      <c r="B1184" s="131"/>
      <c r="C1184" s="5"/>
      <c r="D1184" s="5"/>
      <c r="E1184" s="29"/>
      <c r="F1184" s="29"/>
      <c r="G1184" s="29"/>
      <c r="H1184" s="29"/>
      <c r="I1184" s="29"/>
    </row>
    <row r="1185" spans="2:9">
      <c r="B1185" s="131"/>
      <c r="C1185" s="5"/>
      <c r="D1185" s="5"/>
      <c r="E1185" s="29"/>
      <c r="F1185" s="29"/>
      <c r="G1185" s="29"/>
      <c r="H1185" s="29"/>
      <c r="I1185" s="29"/>
    </row>
    <row r="1186" spans="2:9">
      <c r="B1186" s="131"/>
      <c r="C1186" s="5"/>
      <c r="D1186" s="5"/>
      <c r="E1186" s="29"/>
      <c r="F1186" s="29"/>
      <c r="G1186" s="29"/>
      <c r="H1186" s="29"/>
      <c r="I1186" s="29"/>
    </row>
    <row r="1187" spans="2:9">
      <c r="B1187" s="131"/>
      <c r="C1187" s="5"/>
      <c r="D1187" s="5"/>
      <c r="E1187" s="29"/>
      <c r="F1187" s="29"/>
      <c r="G1187" s="29"/>
      <c r="H1187" s="29"/>
      <c r="I1187" s="29"/>
    </row>
    <row r="1188" spans="2:9">
      <c r="B1188" s="131"/>
      <c r="C1188" s="5"/>
      <c r="D1188" s="5"/>
      <c r="E1188" s="29"/>
      <c r="F1188" s="29"/>
      <c r="G1188" s="29"/>
      <c r="H1188" s="29"/>
      <c r="I1188" s="29"/>
    </row>
    <row r="1189" spans="2:9">
      <c r="B1189" s="131"/>
      <c r="C1189" s="5"/>
      <c r="D1189" s="5"/>
      <c r="E1189" s="29"/>
      <c r="F1189" s="29"/>
      <c r="G1189" s="29"/>
      <c r="H1189" s="29"/>
      <c r="I1189" s="29"/>
    </row>
    <row r="1190" spans="2:9">
      <c r="B1190" s="131"/>
      <c r="C1190" s="5"/>
      <c r="D1190" s="5"/>
      <c r="E1190" s="29"/>
      <c r="F1190" s="29"/>
      <c r="G1190" s="29"/>
      <c r="H1190" s="29"/>
      <c r="I1190" s="29"/>
    </row>
    <row r="1191" spans="2:9">
      <c r="B1191" s="131"/>
      <c r="C1191" s="5"/>
      <c r="D1191" s="5"/>
      <c r="E1191" s="29"/>
      <c r="F1191" s="29"/>
      <c r="G1191" s="29"/>
      <c r="H1191" s="29"/>
      <c r="I1191" s="29"/>
    </row>
    <row r="1192" spans="2:9">
      <c r="B1192" s="131"/>
      <c r="C1192" s="5"/>
      <c r="D1192" s="5"/>
      <c r="E1192" s="29"/>
      <c r="F1192" s="29"/>
      <c r="G1192" s="29"/>
      <c r="H1192" s="29"/>
      <c r="I1192" s="29"/>
    </row>
    <row r="1193" spans="2:9">
      <c r="B1193" s="131"/>
      <c r="C1193" s="5"/>
      <c r="D1193" s="5"/>
      <c r="E1193" s="29"/>
      <c r="F1193" s="29"/>
      <c r="G1193" s="29"/>
      <c r="H1193" s="29"/>
      <c r="I1193" s="29"/>
    </row>
    <row r="1194" spans="2:9">
      <c r="B1194" s="131"/>
      <c r="C1194" s="5"/>
      <c r="D1194" s="5"/>
      <c r="E1194" s="29"/>
      <c r="F1194" s="29"/>
      <c r="G1194" s="29"/>
      <c r="H1194" s="29"/>
      <c r="I1194" s="29"/>
    </row>
    <row r="1195" spans="2:9">
      <c r="B1195" s="131"/>
      <c r="C1195" s="5"/>
      <c r="D1195" s="5"/>
      <c r="E1195" s="29"/>
      <c r="F1195" s="29"/>
      <c r="G1195" s="29"/>
      <c r="H1195" s="29"/>
      <c r="I1195" s="29"/>
    </row>
    <row r="1196" spans="2:9">
      <c r="B1196" s="131"/>
      <c r="C1196" s="5"/>
      <c r="D1196" s="5"/>
      <c r="E1196" s="29"/>
      <c r="F1196" s="29"/>
      <c r="G1196" s="29"/>
      <c r="H1196" s="29"/>
      <c r="I1196" s="29"/>
    </row>
    <row r="1197" spans="2:9">
      <c r="B1197" s="131"/>
      <c r="C1197" s="5"/>
      <c r="D1197" s="5"/>
      <c r="E1197" s="29"/>
      <c r="F1197" s="29"/>
      <c r="G1197" s="29"/>
      <c r="H1197" s="29"/>
      <c r="I1197" s="29"/>
    </row>
    <row r="1198" spans="2:9">
      <c r="B1198" s="131"/>
      <c r="C1198" s="5"/>
      <c r="D1198" s="5"/>
      <c r="E1198" s="29"/>
      <c r="F1198" s="29"/>
      <c r="G1198" s="29"/>
      <c r="H1198" s="29"/>
      <c r="I1198" s="29"/>
    </row>
    <row r="1199" spans="2:9">
      <c r="B1199" s="131"/>
      <c r="C1199" s="5"/>
      <c r="D1199" s="5"/>
      <c r="E1199" s="29"/>
      <c r="F1199" s="29"/>
      <c r="G1199" s="29"/>
      <c r="H1199" s="29"/>
      <c r="I1199" s="29"/>
    </row>
    <row r="1200" spans="2:9">
      <c r="B1200" s="131"/>
      <c r="C1200" s="5"/>
      <c r="D1200" s="5"/>
      <c r="E1200" s="29"/>
      <c r="F1200" s="29"/>
      <c r="G1200" s="29"/>
      <c r="H1200" s="29"/>
      <c r="I1200" s="29"/>
    </row>
    <row r="1201" spans="2:9">
      <c r="B1201" s="131"/>
      <c r="C1201" s="5"/>
      <c r="D1201" s="5"/>
      <c r="E1201" s="29"/>
      <c r="F1201" s="29"/>
      <c r="G1201" s="29"/>
      <c r="H1201" s="29"/>
      <c r="I1201" s="29"/>
    </row>
    <row r="1202" spans="2:9">
      <c r="B1202" s="131"/>
      <c r="C1202" s="5"/>
      <c r="D1202" s="5"/>
      <c r="E1202" s="29"/>
      <c r="F1202" s="29"/>
      <c r="G1202" s="29"/>
      <c r="H1202" s="29"/>
      <c r="I1202" s="29"/>
    </row>
    <row r="1203" spans="2:9">
      <c r="B1203" s="131"/>
      <c r="C1203" s="5"/>
      <c r="D1203" s="5"/>
      <c r="E1203" s="29"/>
      <c r="F1203" s="29"/>
      <c r="G1203" s="29"/>
      <c r="H1203" s="29"/>
      <c r="I1203" s="29"/>
    </row>
    <row r="1204" spans="2:9">
      <c r="B1204" s="131"/>
      <c r="C1204" s="5"/>
      <c r="D1204" s="5"/>
      <c r="E1204" s="29"/>
      <c r="F1204" s="29"/>
      <c r="G1204" s="29"/>
      <c r="H1204" s="29"/>
      <c r="I1204" s="29"/>
    </row>
    <row r="1205" spans="2:9">
      <c r="B1205" s="131"/>
      <c r="C1205" s="5"/>
      <c r="D1205" s="5"/>
      <c r="E1205" s="29"/>
      <c r="F1205" s="29"/>
      <c r="G1205" s="29"/>
      <c r="H1205" s="29"/>
      <c r="I1205" s="29"/>
    </row>
    <row r="1206" spans="2:9">
      <c r="B1206" s="131"/>
      <c r="C1206" s="5"/>
      <c r="D1206" s="5"/>
      <c r="E1206" s="29"/>
      <c r="F1206" s="29"/>
      <c r="G1206" s="29"/>
      <c r="H1206" s="29"/>
      <c r="I1206" s="29"/>
    </row>
    <row r="1207" spans="2:9">
      <c r="B1207" s="131"/>
      <c r="C1207" s="5"/>
      <c r="D1207" s="5"/>
      <c r="E1207" s="29"/>
      <c r="F1207" s="29"/>
      <c r="G1207" s="29"/>
      <c r="H1207" s="29"/>
      <c r="I1207" s="29"/>
    </row>
    <row r="1208" spans="2:9">
      <c r="B1208" s="131"/>
      <c r="C1208" s="5"/>
      <c r="D1208" s="5"/>
      <c r="E1208" s="29"/>
      <c r="F1208" s="29"/>
      <c r="G1208" s="29"/>
      <c r="H1208" s="29"/>
      <c r="I1208" s="29"/>
    </row>
    <row r="1209" spans="2:9">
      <c r="B1209" s="131"/>
      <c r="C1209" s="5"/>
      <c r="D1209" s="5"/>
      <c r="E1209" s="29"/>
      <c r="F1209" s="29"/>
      <c r="G1209" s="29"/>
      <c r="H1209" s="29"/>
      <c r="I1209" s="29"/>
    </row>
    <row r="1210" spans="2:9">
      <c r="B1210" s="131"/>
      <c r="C1210" s="5"/>
      <c r="D1210" s="5"/>
      <c r="E1210" s="29"/>
      <c r="F1210" s="29"/>
      <c r="G1210" s="29"/>
      <c r="H1210" s="29"/>
      <c r="I1210" s="29"/>
    </row>
    <row r="1211" spans="2:9">
      <c r="B1211" s="131"/>
      <c r="C1211" s="5"/>
      <c r="D1211" s="5"/>
      <c r="E1211" s="29"/>
      <c r="F1211" s="29"/>
      <c r="G1211" s="29"/>
      <c r="H1211" s="29"/>
      <c r="I1211" s="29"/>
    </row>
    <row r="1212" spans="2:9">
      <c r="B1212" s="131"/>
      <c r="C1212" s="5"/>
      <c r="D1212" s="5"/>
      <c r="E1212" s="29"/>
      <c r="F1212" s="29"/>
      <c r="G1212" s="29"/>
      <c r="H1212" s="29"/>
      <c r="I1212" s="29"/>
    </row>
    <row r="1213" spans="2:9">
      <c r="B1213" s="131"/>
      <c r="C1213" s="5"/>
      <c r="D1213" s="5"/>
      <c r="E1213" s="29"/>
      <c r="F1213" s="29"/>
      <c r="G1213" s="29"/>
      <c r="H1213" s="29"/>
      <c r="I1213" s="29"/>
    </row>
    <row r="1214" spans="2:9">
      <c r="B1214" s="131"/>
      <c r="C1214" s="5"/>
      <c r="D1214" s="5"/>
      <c r="E1214" s="29"/>
      <c r="F1214" s="29"/>
      <c r="G1214" s="29"/>
      <c r="H1214" s="29"/>
      <c r="I1214" s="29"/>
    </row>
    <row r="1215" spans="2:9">
      <c r="B1215" s="131"/>
      <c r="C1215" s="5"/>
      <c r="D1215" s="5"/>
      <c r="E1215" s="29"/>
      <c r="F1215" s="29"/>
      <c r="G1215" s="29"/>
      <c r="H1215" s="29"/>
      <c r="I1215" s="29"/>
    </row>
    <row r="1216" spans="2:9">
      <c r="B1216" s="131"/>
      <c r="C1216" s="5"/>
      <c r="D1216" s="5"/>
      <c r="E1216" s="29"/>
      <c r="F1216" s="29"/>
      <c r="G1216" s="29"/>
      <c r="H1216" s="29"/>
      <c r="I1216" s="29"/>
    </row>
    <row r="1217" spans="2:9">
      <c r="B1217" s="131"/>
      <c r="C1217" s="5"/>
      <c r="D1217" s="5"/>
      <c r="E1217" s="29"/>
      <c r="F1217" s="29"/>
      <c r="G1217" s="29"/>
      <c r="H1217" s="29"/>
      <c r="I1217" s="29"/>
    </row>
    <row r="1218" spans="2:9">
      <c r="B1218" s="131"/>
      <c r="C1218" s="5"/>
      <c r="D1218" s="5"/>
      <c r="E1218" s="29"/>
      <c r="F1218" s="29"/>
      <c r="G1218" s="29"/>
      <c r="H1218" s="29"/>
      <c r="I1218" s="29"/>
    </row>
    <row r="1219" spans="2:9">
      <c r="B1219" s="131"/>
      <c r="C1219" s="5"/>
      <c r="D1219" s="5"/>
      <c r="E1219" s="29"/>
      <c r="F1219" s="29"/>
      <c r="G1219" s="29"/>
      <c r="H1219" s="29"/>
      <c r="I1219" s="29"/>
    </row>
    <row r="1220" spans="2:9">
      <c r="B1220" s="131"/>
      <c r="C1220" s="5"/>
      <c r="D1220" s="5"/>
      <c r="E1220" s="29"/>
      <c r="F1220" s="29"/>
      <c r="G1220" s="29"/>
      <c r="H1220" s="29"/>
      <c r="I1220" s="29"/>
    </row>
    <row r="1221" spans="2:9">
      <c r="B1221" s="131"/>
      <c r="C1221" s="5"/>
      <c r="D1221" s="5"/>
      <c r="E1221" s="29"/>
      <c r="F1221" s="29"/>
      <c r="G1221" s="29"/>
      <c r="H1221" s="29"/>
      <c r="I1221" s="29"/>
    </row>
    <row r="1222" spans="2:9">
      <c r="B1222" s="131"/>
      <c r="C1222" s="5"/>
      <c r="D1222" s="5"/>
      <c r="E1222" s="29"/>
      <c r="F1222" s="29"/>
      <c r="G1222" s="29"/>
      <c r="H1222" s="29"/>
      <c r="I1222" s="29"/>
    </row>
    <row r="1223" spans="2:9">
      <c r="B1223" s="131"/>
      <c r="C1223" s="5"/>
      <c r="D1223" s="5"/>
      <c r="E1223" s="29"/>
      <c r="F1223" s="29"/>
      <c r="G1223" s="29"/>
      <c r="H1223" s="29"/>
      <c r="I1223" s="29"/>
    </row>
    <row r="1224" spans="2:9">
      <c r="B1224" s="131"/>
      <c r="C1224" s="5"/>
      <c r="D1224" s="5"/>
      <c r="E1224" s="29"/>
      <c r="F1224" s="29"/>
      <c r="G1224" s="29"/>
      <c r="H1224" s="29"/>
      <c r="I1224" s="29"/>
    </row>
    <row r="1225" spans="2:9">
      <c r="B1225" s="131"/>
      <c r="C1225" s="5"/>
      <c r="D1225" s="5"/>
      <c r="E1225" s="29"/>
      <c r="F1225" s="29"/>
      <c r="G1225" s="29"/>
      <c r="H1225" s="29"/>
      <c r="I1225" s="29"/>
    </row>
    <row r="1226" spans="2:9">
      <c r="B1226" s="131"/>
      <c r="C1226" s="5"/>
      <c r="D1226" s="5"/>
      <c r="E1226" s="29"/>
      <c r="F1226" s="29"/>
      <c r="G1226" s="29"/>
      <c r="H1226" s="29"/>
      <c r="I1226" s="29"/>
    </row>
    <row r="1227" spans="2:9">
      <c r="B1227" s="131"/>
      <c r="C1227" s="5"/>
      <c r="D1227" s="5"/>
      <c r="E1227" s="29"/>
      <c r="F1227" s="29"/>
      <c r="G1227" s="29"/>
      <c r="H1227" s="29"/>
      <c r="I1227" s="29"/>
    </row>
    <row r="1228" spans="2:9">
      <c r="B1228" s="131"/>
      <c r="C1228" s="5"/>
      <c r="D1228" s="5"/>
      <c r="E1228" s="29"/>
      <c r="F1228" s="29"/>
      <c r="G1228" s="29"/>
      <c r="H1228" s="29"/>
      <c r="I1228" s="29"/>
    </row>
    <row r="1229" spans="2:9">
      <c r="B1229" s="131"/>
      <c r="C1229" s="5"/>
      <c r="D1229" s="5"/>
      <c r="E1229" s="29"/>
      <c r="F1229" s="29"/>
      <c r="G1229" s="29"/>
      <c r="H1229" s="29"/>
      <c r="I1229" s="29"/>
    </row>
    <row r="1230" spans="2:9">
      <c r="B1230" s="131"/>
      <c r="C1230" s="5"/>
      <c r="D1230" s="5"/>
      <c r="E1230" s="29"/>
      <c r="F1230" s="29"/>
      <c r="G1230" s="29"/>
      <c r="H1230" s="29"/>
      <c r="I1230" s="29"/>
    </row>
    <row r="1231" spans="2:9">
      <c r="B1231" s="131"/>
      <c r="C1231" s="5"/>
      <c r="D1231" s="5"/>
      <c r="E1231" s="29"/>
      <c r="F1231" s="29"/>
      <c r="G1231" s="29"/>
      <c r="H1231" s="29"/>
      <c r="I1231" s="29"/>
    </row>
    <row r="1232" spans="2:9">
      <c r="B1232" s="131"/>
      <c r="C1232" s="5"/>
      <c r="D1232" s="5"/>
      <c r="E1232" s="29"/>
      <c r="F1232" s="29"/>
      <c r="G1232" s="29"/>
      <c r="H1232" s="29"/>
      <c r="I1232" s="29"/>
    </row>
    <row r="1233" spans="2:9">
      <c r="B1233" s="131"/>
      <c r="C1233" s="5"/>
      <c r="D1233" s="5"/>
      <c r="E1233" s="29"/>
      <c r="F1233" s="29"/>
      <c r="G1233" s="29"/>
      <c r="H1233" s="29"/>
      <c r="I1233" s="29"/>
    </row>
    <row r="1234" spans="2:9">
      <c r="B1234" s="131"/>
      <c r="C1234" s="5"/>
      <c r="D1234" s="5"/>
      <c r="E1234" s="29"/>
      <c r="F1234" s="29"/>
      <c r="G1234" s="29"/>
      <c r="H1234" s="29"/>
      <c r="I1234" s="29"/>
    </row>
    <row r="1235" spans="2:9">
      <c r="B1235" s="131"/>
      <c r="C1235" s="5"/>
      <c r="D1235" s="5"/>
      <c r="E1235" s="29"/>
      <c r="F1235" s="29"/>
      <c r="G1235" s="29"/>
      <c r="H1235" s="29"/>
      <c r="I1235" s="29"/>
    </row>
    <row r="1236" spans="2:9">
      <c r="B1236" s="131"/>
      <c r="C1236" s="5"/>
      <c r="D1236" s="5"/>
      <c r="E1236" s="29"/>
      <c r="F1236" s="29"/>
      <c r="G1236" s="29"/>
      <c r="H1236" s="29"/>
      <c r="I1236" s="29"/>
    </row>
    <row r="1237" spans="2:9">
      <c r="B1237" s="131"/>
      <c r="C1237" s="5"/>
      <c r="D1237" s="5"/>
      <c r="E1237" s="29"/>
      <c r="F1237" s="29"/>
      <c r="G1237" s="29"/>
      <c r="H1237" s="29"/>
      <c r="I1237" s="29"/>
    </row>
    <row r="1238" spans="2:9">
      <c r="B1238" s="131"/>
      <c r="C1238" s="5"/>
      <c r="D1238" s="5"/>
      <c r="E1238" s="29"/>
      <c r="F1238" s="29"/>
      <c r="G1238" s="29"/>
      <c r="H1238" s="29"/>
      <c r="I1238" s="29"/>
    </row>
    <row r="1239" spans="2:9">
      <c r="B1239" s="131"/>
      <c r="C1239" s="5"/>
      <c r="D1239" s="5"/>
      <c r="E1239" s="29"/>
      <c r="F1239" s="29"/>
      <c r="G1239" s="29"/>
      <c r="H1239" s="29"/>
      <c r="I1239" s="29"/>
    </row>
    <row r="1240" spans="2:9">
      <c r="B1240" s="131"/>
      <c r="C1240" s="5"/>
      <c r="D1240" s="5"/>
      <c r="E1240" s="29"/>
      <c r="F1240" s="29"/>
      <c r="G1240" s="29"/>
      <c r="H1240" s="29"/>
      <c r="I1240" s="29"/>
    </row>
    <row r="1241" spans="2:9">
      <c r="B1241" s="131"/>
      <c r="C1241" s="5"/>
      <c r="D1241" s="5"/>
      <c r="E1241" s="29"/>
      <c r="F1241" s="29"/>
      <c r="G1241" s="29"/>
      <c r="H1241" s="29"/>
      <c r="I1241" s="29"/>
    </row>
    <row r="1242" spans="2:9">
      <c r="B1242" s="131"/>
      <c r="C1242" s="5"/>
      <c r="D1242" s="5"/>
      <c r="E1242" s="29"/>
      <c r="F1242" s="29"/>
      <c r="G1242" s="29"/>
      <c r="H1242" s="29"/>
      <c r="I1242" s="29"/>
    </row>
    <row r="1243" spans="2:9">
      <c r="B1243" s="131"/>
      <c r="C1243" s="5"/>
      <c r="D1243" s="5"/>
      <c r="E1243" s="29"/>
      <c r="F1243" s="29"/>
      <c r="G1243" s="29"/>
      <c r="H1243" s="29"/>
      <c r="I1243" s="29"/>
    </row>
    <row r="1244" spans="2:9">
      <c r="B1244" s="131"/>
      <c r="C1244" s="5"/>
      <c r="D1244" s="5"/>
      <c r="E1244" s="29"/>
      <c r="F1244" s="29"/>
      <c r="G1244" s="29"/>
      <c r="H1244" s="29"/>
      <c r="I1244" s="29"/>
    </row>
    <row r="1245" spans="2:9">
      <c r="B1245" s="131"/>
      <c r="C1245" s="5"/>
      <c r="D1245" s="5"/>
      <c r="E1245" s="29"/>
      <c r="F1245" s="29"/>
      <c r="G1245" s="29"/>
      <c r="H1245" s="29"/>
      <c r="I1245" s="29"/>
    </row>
    <row r="1246" spans="2:9">
      <c r="B1246" s="131"/>
      <c r="C1246" s="5"/>
      <c r="D1246" s="5"/>
      <c r="E1246" s="29"/>
      <c r="F1246" s="29"/>
      <c r="G1246" s="29"/>
      <c r="H1246" s="29"/>
      <c r="I1246" s="29"/>
    </row>
    <row r="1247" spans="2:9">
      <c r="B1247" s="131"/>
      <c r="C1247" s="5"/>
      <c r="D1247" s="5"/>
      <c r="E1247" s="29"/>
      <c r="F1247" s="29"/>
      <c r="G1247" s="29"/>
      <c r="H1247" s="29"/>
      <c r="I1247" s="29"/>
    </row>
    <row r="1248" spans="2:9">
      <c r="B1248" s="131"/>
      <c r="C1248" s="5"/>
      <c r="D1248" s="5"/>
      <c r="E1248" s="29"/>
      <c r="F1248" s="29"/>
      <c r="G1248" s="29"/>
      <c r="H1248" s="29"/>
      <c r="I1248" s="29"/>
    </row>
    <row r="1249" spans="2:9">
      <c r="B1249" s="131"/>
      <c r="C1249" s="5"/>
      <c r="D1249" s="5"/>
      <c r="E1249" s="29"/>
      <c r="F1249" s="29"/>
      <c r="G1249" s="29"/>
      <c r="H1249" s="29"/>
      <c r="I1249" s="29"/>
    </row>
    <row r="1250" spans="2:9">
      <c r="B1250" s="131"/>
      <c r="C1250" s="5"/>
      <c r="D1250" s="5"/>
      <c r="E1250" s="29"/>
      <c r="F1250" s="29"/>
      <c r="G1250" s="29"/>
      <c r="H1250" s="29"/>
      <c r="I1250" s="29"/>
    </row>
    <row r="1251" spans="2:9">
      <c r="B1251" s="131"/>
      <c r="C1251" s="5"/>
      <c r="D1251" s="5"/>
      <c r="E1251" s="29"/>
      <c r="F1251" s="29"/>
      <c r="G1251" s="29"/>
      <c r="H1251" s="29"/>
      <c r="I1251" s="29"/>
    </row>
    <row r="1252" spans="2:9">
      <c r="B1252" s="131"/>
      <c r="C1252" s="5"/>
      <c r="D1252" s="5"/>
      <c r="E1252" s="29"/>
      <c r="F1252" s="29"/>
      <c r="G1252" s="29"/>
      <c r="H1252" s="29"/>
      <c r="I1252" s="29"/>
    </row>
    <row r="1253" spans="2:9">
      <c r="B1253" s="131"/>
      <c r="C1253" s="5"/>
      <c r="D1253" s="5"/>
      <c r="E1253" s="29"/>
      <c r="F1253" s="29"/>
      <c r="G1253" s="29"/>
      <c r="H1253" s="29"/>
      <c r="I1253" s="29"/>
    </row>
    <row r="1254" spans="2:9">
      <c r="B1254" s="131"/>
      <c r="C1254" s="5"/>
      <c r="D1254" s="5"/>
      <c r="E1254" s="29"/>
      <c r="F1254" s="29"/>
      <c r="G1254" s="29"/>
      <c r="H1254" s="29"/>
      <c r="I1254" s="29"/>
    </row>
    <row r="1255" spans="2:9">
      <c r="B1255" s="131"/>
      <c r="C1255" s="5"/>
      <c r="D1255" s="5"/>
      <c r="E1255" s="29"/>
      <c r="F1255" s="29"/>
      <c r="G1255" s="29"/>
      <c r="H1255" s="29"/>
      <c r="I1255" s="29"/>
    </row>
    <row r="1256" spans="2:9">
      <c r="B1256" s="131"/>
      <c r="C1256" s="5"/>
      <c r="D1256" s="5"/>
      <c r="E1256" s="29"/>
      <c r="F1256" s="29"/>
      <c r="G1256" s="29"/>
      <c r="H1256" s="29"/>
      <c r="I1256" s="29"/>
    </row>
    <row r="1257" spans="2:9">
      <c r="B1257" s="131"/>
      <c r="C1257" s="5"/>
      <c r="D1257" s="5"/>
      <c r="E1257" s="29"/>
      <c r="F1257" s="29"/>
      <c r="G1257" s="29"/>
      <c r="H1257" s="29"/>
      <c r="I1257" s="29"/>
    </row>
    <row r="1258" spans="2:9">
      <c r="B1258" s="131"/>
      <c r="C1258" s="5"/>
      <c r="D1258" s="5"/>
      <c r="E1258" s="29"/>
      <c r="F1258" s="29"/>
      <c r="G1258" s="29"/>
      <c r="H1258" s="29"/>
      <c r="I1258" s="29"/>
    </row>
    <row r="1259" spans="2:9">
      <c r="B1259" s="131"/>
      <c r="C1259" s="5"/>
      <c r="D1259" s="5"/>
      <c r="E1259" s="29"/>
      <c r="F1259" s="29"/>
      <c r="G1259" s="29"/>
      <c r="H1259" s="29"/>
      <c r="I1259" s="29"/>
    </row>
    <row r="1260" spans="2:9">
      <c r="B1260" s="131"/>
      <c r="C1260" s="5"/>
      <c r="D1260" s="5"/>
      <c r="E1260" s="29"/>
      <c r="F1260" s="29"/>
      <c r="G1260" s="29"/>
      <c r="H1260" s="29"/>
      <c r="I1260" s="29"/>
    </row>
    <row r="1261" spans="2:9">
      <c r="B1261" s="131"/>
      <c r="C1261" s="5"/>
      <c r="D1261" s="5"/>
      <c r="E1261" s="29"/>
      <c r="F1261" s="29"/>
      <c r="G1261" s="29"/>
      <c r="H1261" s="29"/>
      <c r="I1261" s="29"/>
    </row>
    <row r="1262" spans="2:9">
      <c r="B1262" s="131"/>
      <c r="C1262" s="5"/>
      <c r="D1262" s="5"/>
      <c r="E1262" s="29"/>
      <c r="F1262" s="29"/>
      <c r="G1262" s="29"/>
      <c r="H1262" s="29"/>
      <c r="I1262" s="29"/>
    </row>
    <row r="1263" spans="2:9">
      <c r="B1263" s="131"/>
      <c r="C1263" s="5"/>
      <c r="D1263" s="5"/>
      <c r="E1263" s="29"/>
      <c r="F1263" s="29"/>
      <c r="G1263" s="29"/>
      <c r="H1263" s="29"/>
      <c r="I1263" s="29"/>
    </row>
    <row r="1264" spans="2:9">
      <c r="B1264" s="131"/>
      <c r="C1264" s="5"/>
      <c r="D1264" s="5"/>
      <c r="E1264" s="29"/>
      <c r="F1264" s="29"/>
      <c r="G1264" s="29"/>
      <c r="H1264" s="29"/>
      <c r="I1264" s="29"/>
    </row>
    <row r="1265" spans="2:9">
      <c r="B1265" s="131"/>
      <c r="C1265" s="5"/>
      <c r="D1265" s="5"/>
      <c r="E1265" s="29"/>
      <c r="F1265" s="29"/>
      <c r="G1265" s="29"/>
      <c r="H1265" s="29"/>
      <c r="I1265" s="29"/>
    </row>
    <row r="1266" spans="2:9">
      <c r="B1266" s="131"/>
      <c r="C1266" s="5"/>
      <c r="D1266" s="5"/>
      <c r="E1266" s="29"/>
      <c r="F1266" s="29"/>
      <c r="G1266" s="29"/>
      <c r="H1266" s="29"/>
      <c r="I1266" s="29"/>
    </row>
    <row r="1267" spans="2:9">
      <c r="B1267" s="131"/>
      <c r="C1267" s="5"/>
      <c r="D1267" s="5"/>
      <c r="E1267" s="29"/>
      <c r="F1267" s="29"/>
      <c r="G1267" s="29"/>
      <c r="H1267" s="29"/>
      <c r="I1267" s="29"/>
    </row>
    <row r="1268" spans="2:9">
      <c r="B1268" s="131"/>
      <c r="C1268" s="5"/>
      <c r="D1268" s="5"/>
      <c r="E1268" s="29"/>
      <c r="F1268" s="29"/>
      <c r="G1268" s="29"/>
      <c r="H1268" s="29"/>
      <c r="I1268" s="29"/>
    </row>
    <row r="1269" spans="2:9">
      <c r="B1269" s="131"/>
      <c r="C1269" s="5"/>
      <c r="D1269" s="5"/>
      <c r="E1269" s="29"/>
      <c r="F1269" s="29"/>
      <c r="G1269" s="29"/>
      <c r="H1269" s="29"/>
      <c r="I1269" s="29"/>
    </row>
    <row r="1270" spans="2:9">
      <c r="B1270" s="131"/>
      <c r="C1270" s="5"/>
      <c r="D1270" s="5"/>
      <c r="E1270" s="29"/>
      <c r="F1270" s="29"/>
      <c r="G1270" s="29"/>
      <c r="H1270" s="29"/>
      <c r="I1270" s="29"/>
    </row>
    <row r="1271" spans="2:9">
      <c r="B1271" s="131"/>
      <c r="C1271" s="5"/>
      <c r="D1271" s="5"/>
      <c r="E1271" s="29"/>
      <c r="F1271" s="29"/>
      <c r="G1271" s="29"/>
      <c r="H1271" s="29"/>
      <c r="I1271" s="29"/>
    </row>
    <row r="1272" spans="2:9">
      <c r="B1272" s="131"/>
      <c r="C1272" s="5"/>
      <c r="D1272" s="5"/>
      <c r="E1272" s="29"/>
      <c r="F1272" s="29"/>
      <c r="G1272" s="29"/>
      <c r="H1272" s="29"/>
      <c r="I1272" s="29"/>
    </row>
    <row r="1273" spans="2:9">
      <c r="B1273" s="131"/>
      <c r="C1273" s="5"/>
      <c r="D1273" s="5"/>
      <c r="E1273" s="29"/>
      <c r="F1273" s="29"/>
      <c r="G1273" s="29"/>
      <c r="H1273" s="29"/>
      <c r="I1273" s="29"/>
    </row>
    <row r="1274" spans="2:9">
      <c r="B1274" s="131"/>
      <c r="C1274" s="5"/>
      <c r="D1274" s="5"/>
      <c r="E1274" s="29"/>
      <c r="F1274" s="29"/>
      <c r="G1274" s="29"/>
      <c r="H1274" s="29"/>
      <c r="I1274" s="29"/>
    </row>
    <row r="1275" spans="2:9">
      <c r="B1275" s="131"/>
      <c r="C1275" s="5"/>
      <c r="D1275" s="5"/>
      <c r="E1275" s="29"/>
      <c r="F1275" s="29"/>
      <c r="G1275" s="29"/>
      <c r="H1275" s="29"/>
      <c r="I1275" s="29"/>
    </row>
    <row r="1276" spans="2:9">
      <c r="B1276" s="131"/>
      <c r="C1276" s="5"/>
      <c r="D1276" s="5"/>
      <c r="E1276" s="29"/>
      <c r="F1276" s="29"/>
      <c r="G1276" s="29"/>
      <c r="H1276" s="29"/>
      <c r="I1276" s="29"/>
    </row>
    <row r="1277" spans="2:9">
      <c r="B1277" s="131"/>
      <c r="C1277" s="5"/>
      <c r="D1277" s="5"/>
      <c r="E1277" s="29"/>
      <c r="F1277" s="29"/>
      <c r="G1277" s="29"/>
      <c r="H1277" s="29"/>
      <c r="I1277" s="29"/>
    </row>
    <row r="1278" spans="2:9">
      <c r="B1278" s="131"/>
      <c r="C1278" s="5"/>
      <c r="D1278" s="5"/>
      <c r="E1278" s="29"/>
      <c r="F1278" s="29"/>
      <c r="G1278" s="29"/>
      <c r="H1278" s="29"/>
      <c r="I1278" s="29"/>
    </row>
    <row r="1279" spans="2:9">
      <c r="B1279" s="131"/>
      <c r="C1279" s="5"/>
      <c r="D1279" s="5"/>
      <c r="E1279" s="29"/>
      <c r="F1279" s="29"/>
      <c r="G1279" s="29"/>
      <c r="H1279" s="29"/>
      <c r="I1279" s="29"/>
    </row>
    <row r="1280" spans="2:9">
      <c r="B1280" s="131"/>
      <c r="C1280" s="5"/>
      <c r="D1280" s="5"/>
      <c r="E1280" s="29"/>
      <c r="F1280" s="29"/>
      <c r="G1280" s="29"/>
      <c r="H1280" s="29"/>
      <c r="I1280" s="29"/>
    </row>
    <row r="1281" spans="2:9">
      <c r="B1281" s="131"/>
      <c r="C1281" s="5"/>
      <c r="D1281" s="5"/>
      <c r="E1281" s="29"/>
      <c r="F1281" s="29"/>
      <c r="G1281" s="29"/>
      <c r="H1281" s="29"/>
      <c r="I1281" s="29"/>
    </row>
    <row r="1282" spans="2:9">
      <c r="B1282" s="131"/>
      <c r="C1282" s="5"/>
      <c r="D1282" s="5"/>
      <c r="E1282" s="29"/>
      <c r="F1282" s="29"/>
      <c r="G1282" s="29"/>
      <c r="H1282" s="29"/>
      <c r="I1282" s="29"/>
    </row>
    <row r="1283" spans="2:9">
      <c r="B1283" s="131"/>
      <c r="C1283" s="5"/>
      <c r="D1283" s="5"/>
      <c r="E1283" s="29"/>
      <c r="F1283" s="29"/>
      <c r="G1283" s="29"/>
      <c r="H1283" s="29"/>
      <c r="I1283" s="29"/>
    </row>
    <row r="1284" spans="2:9">
      <c r="B1284" s="131"/>
      <c r="C1284" s="5"/>
      <c r="D1284" s="5"/>
      <c r="E1284" s="29"/>
      <c r="F1284" s="29"/>
      <c r="G1284" s="29"/>
      <c r="H1284" s="29"/>
      <c r="I1284" s="29"/>
    </row>
    <row r="1285" spans="2:9">
      <c r="B1285" s="131"/>
      <c r="C1285" s="5"/>
      <c r="D1285" s="5"/>
      <c r="E1285" s="29"/>
      <c r="F1285" s="29"/>
      <c r="G1285" s="29"/>
      <c r="H1285" s="29"/>
      <c r="I1285" s="29"/>
    </row>
    <row r="1286" spans="2:9">
      <c r="B1286" s="131"/>
      <c r="C1286" s="5"/>
      <c r="D1286" s="5"/>
      <c r="E1286" s="29"/>
      <c r="F1286" s="29"/>
      <c r="G1286" s="29"/>
      <c r="H1286" s="29"/>
      <c r="I1286" s="29"/>
    </row>
    <row r="1287" spans="2:9">
      <c r="B1287" s="131"/>
      <c r="C1287" s="5"/>
      <c r="D1287" s="5"/>
      <c r="E1287" s="29"/>
      <c r="F1287" s="29"/>
      <c r="G1287" s="29"/>
      <c r="H1287" s="29"/>
      <c r="I1287" s="29"/>
    </row>
    <row r="1288" spans="2:9">
      <c r="B1288" s="131"/>
      <c r="C1288" s="5"/>
      <c r="D1288" s="5"/>
      <c r="E1288" s="29"/>
      <c r="F1288" s="29"/>
      <c r="G1288" s="29"/>
      <c r="H1288" s="29"/>
      <c r="I1288" s="29"/>
    </row>
    <row r="1289" spans="2:9">
      <c r="B1289" s="131"/>
      <c r="C1289" s="5"/>
      <c r="D1289" s="5"/>
      <c r="E1289" s="29"/>
      <c r="F1289" s="29"/>
      <c r="G1289" s="29"/>
      <c r="H1289" s="29"/>
      <c r="I1289" s="29"/>
    </row>
    <row r="1290" spans="2:9">
      <c r="B1290" s="131"/>
      <c r="C1290" s="5"/>
      <c r="D1290" s="5"/>
      <c r="E1290" s="29"/>
      <c r="F1290" s="29"/>
      <c r="G1290" s="29"/>
      <c r="H1290" s="29"/>
      <c r="I1290" s="29"/>
    </row>
    <row r="1291" spans="2:9">
      <c r="B1291" s="131"/>
      <c r="C1291" s="5"/>
      <c r="D1291" s="5"/>
      <c r="E1291" s="29"/>
      <c r="F1291" s="29"/>
      <c r="G1291" s="29"/>
      <c r="H1291" s="29"/>
      <c r="I1291" s="29"/>
    </row>
    <row r="1292" spans="2:9">
      <c r="B1292" s="131"/>
      <c r="C1292" s="5"/>
      <c r="D1292" s="5"/>
      <c r="E1292" s="29"/>
      <c r="F1292" s="29"/>
      <c r="G1292" s="29"/>
      <c r="H1292" s="29"/>
      <c r="I1292" s="29"/>
    </row>
    <row r="1293" spans="2:9">
      <c r="B1293" s="131"/>
      <c r="C1293" s="5"/>
      <c r="D1293" s="5"/>
      <c r="E1293" s="29"/>
      <c r="F1293" s="29"/>
      <c r="G1293" s="29"/>
      <c r="H1293" s="29"/>
      <c r="I1293" s="29"/>
    </row>
    <row r="1294" spans="2:9">
      <c r="B1294" s="131"/>
      <c r="C1294" s="5"/>
      <c r="D1294" s="5"/>
      <c r="E1294" s="29"/>
      <c r="F1294" s="29"/>
      <c r="G1294" s="29"/>
      <c r="H1294" s="29"/>
      <c r="I1294" s="29"/>
    </row>
    <row r="1295" spans="2:9">
      <c r="B1295" s="131"/>
      <c r="C1295" s="5"/>
      <c r="D1295" s="5"/>
      <c r="E1295" s="29"/>
      <c r="F1295" s="29"/>
      <c r="G1295" s="29"/>
      <c r="H1295" s="29"/>
      <c r="I1295" s="29"/>
    </row>
    <row r="1296" spans="2:9">
      <c r="B1296" s="131"/>
      <c r="C1296" s="5"/>
      <c r="D1296" s="5"/>
      <c r="E1296" s="29"/>
      <c r="F1296" s="29"/>
      <c r="G1296" s="29"/>
      <c r="H1296" s="29"/>
      <c r="I1296" s="29"/>
    </row>
    <row r="1297" spans="2:9">
      <c r="B1297" s="131"/>
      <c r="C1297" s="5"/>
      <c r="D1297" s="5"/>
      <c r="E1297" s="29"/>
      <c r="F1297" s="29"/>
      <c r="G1297" s="29"/>
      <c r="H1297" s="29"/>
      <c r="I1297" s="29"/>
    </row>
    <row r="1298" spans="2:9">
      <c r="B1298" s="131"/>
      <c r="C1298" s="5"/>
      <c r="D1298" s="5"/>
      <c r="E1298" s="29"/>
      <c r="F1298" s="29"/>
      <c r="G1298" s="29"/>
      <c r="H1298" s="29"/>
      <c r="I1298" s="29"/>
    </row>
    <row r="1299" spans="2:9">
      <c r="B1299" s="131"/>
      <c r="C1299" s="5"/>
      <c r="D1299" s="5"/>
      <c r="E1299" s="29"/>
      <c r="F1299" s="29"/>
      <c r="G1299" s="29"/>
      <c r="H1299" s="29"/>
      <c r="I1299" s="29"/>
    </row>
    <row r="1300" spans="2:9">
      <c r="B1300" s="131"/>
      <c r="C1300" s="5"/>
      <c r="D1300" s="5"/>
      <c r="E1300" s="29"/>
      <c r="F1300" s="29"/>
      <c r="G1300" s="29"/>
      <c r="H1300" s="29"/>
      <c r="I1300" s="29"/>
    </row>
    <row r="1301" spans="2:9">
      <c r="B1301" s="131"/>
      <c r="C1301" s="5"/>
      <c r="D1301" s="5"/>
      <c r="E1301" s="29"/>
      <c r="F1301" s="29"/>
      <c r="G1301" s="29"/>
      <c r="H1301" s="29"/>
      <c r="I1301" s="29"/>
    </row>
    <row r="1302" spans="2:9">
      <c r="B1302" s="131"/>
      <c r="C1302" s="5"/>
      <c r="D1302" s="5"/>
      <c r="E1302" s="29"/>
      <c r="F1302" s="29"/>
      <c r="G1302" s="29"/>
      <c r="H1302" s="29"/>
      <c r="I1302" s="29"/>
    </row>
    <row r="1303" spans="2:9">
      <c r="B1303" s="131"/>
      <c r="C1303" s="5"/>
      <c r="D1303" s="5"/>
      <c r="E1303" s="29"/>
      <c r="F1303" s="29"/>
      <c r="G1303" s="29"/>
      <c r="H1303" s="29"/>
      <c r="I1303" s="29"/>
    </row>
    <row r="1304" spans="2:9">
      <c r="B1304" s="131"/>
      <c r="C1304" s="5"/>
      <c r="D1304" s="5"/>
      <c r="E1304" s="29"/>
      <c r="F1304" s="29"/>
      <c r="G1304" s="29"/>
      <c r="H1304" s="29"/>
      <c r="I1304" s="29"/>
    </row>
    <row r="1305" spans="2:9">
      <c r="B1305" s="131"/>
      <c r="C1305" s="5"/>
      <c r="D1305" s="5"/>
      <c r="E1305" s="29"/>
      <c r="F1305" s="29"/>
      <c r="G1305" s="29"/>
      <c r="H1305" s="29"/>
      <c r="I1305" s="29"/>
    </row>
    <row r="1306" spans="2:9">
      <c r="B1306" s="131"/>
      <c r="C1306" s="5"/>
      <c r="D1306" s="5"/>
      <c r="E1306" s="29"/>
      <c r="F1306" s="29"/>
      <c r="G1306" s="29"/>
      <c r="H1306" s="29"/>
      <c r="I1306" s="29"/>
    </row>
    <row r="1307" spans="2:9">
      <c r="B1307" s="131"/>
      <c r="C1307" s="5"/>
      <c r="D1307" s="5"/>
      <c r="E1307" s="29"/>
      <c r="F1307" s="29"/>
      <c r="G1307" s="29"/>
      <c r="H1307" s="29"/>
      <c r="I1307" s="29"/>
    </row>
    <row r="1308" spans="2:9">
      <c r="B1308" s="131"/>
      <c r="C1308" s="5"/>
      <c r="D1308" s="5"/>
      <c r="E1308" s="29"/>
      <c r="F1308" s="29"/>
      <c r="G1308" s="29"/>
      <c r="H1308" s="29"/>
      <c r="I1308" s="29"/>
    </row>
    <row r="1309" spans="2:9">
      <c r="B1309" s="131"/>
      <c r="C1309" s="5"/>
      <c r="D1309" s="5"/>
      <c r="E1309" s="29"/>
      <c r="F1309" s="29"/>
      <c r="G1309" s="29"/>
      <c r="H1309" s="29"/>
      <c r="I1309" s="29"/>
    </row>
    <row r="1310" spans="2:9">
      <c r="B1310" s="131"/>
      <c r="C1310" s="5"/>
      <c r="D1310" s="5"/>
      <c r="E1310" s="29"/>
      <c r="F1310" s="29"/>
      <c r="G1310" s="29"/>
      <c r="H1310" s="29"/>
      <c r="I1310" s="29"/>
    </row>
    <row r="1311" spans="2:9">
      <c r="B1311" s="131"/>
      <c r="C1311" s="5"/>
      <c r="D1311" s="5"/>
      <c r="E1311" s="29"/>
      <c r="F1311" s="29"/>
      <c r="G1311" s="29"/>
      <c r="H1311" s="29"/>
      <c r="I1311" s="29"/>
    </row>
    <row r="1312" spans="2:9">
      <c r="B1312" s="131"/>
      <c r="C1312" s="5"/>
      <c r="D1312" s="5"/>
      <c r="E1312" s="29"/>
      <c r="F1312" s="29"/>
      <c r="G1312" s="29"/>
      <c r="H1312" s="29"/>
      <c r="I1312" s="29"/>
    </row>
    <row r="1313" spans="2:9">
      <c r="B1313" s="131"/>
      <c r="C1313" s="5"/>
      <c r="D1313" s="5"/>
      <c r="E1313" s="29"/>
      <c r="F1313" s="29"/>
      <c r="G1313" s="29"/>
      <c r="H1313" s="29"/>
      <c r="I1313" s="29"/>
    </row>
    <row r="1314" spans="2:9">
      <c r="B1314" s="131"/>
      <c r="C1314" s="5"/>
      <c r="D1314" s="5"/>
      <c r="E1314" s="29"/>
      <c r="F1314" s="29"/>
      <c r="G1314" s="29"/>
      <c r="H1314" s="29"/>
      <c r="I1314" s="29"/>
    </row>
    <row r="1315" spans="2:9">
      <c r="B1315" s="131"/>
      <c r="C1315" s="5"/>
      <c r="D1315" s="5"/>
      <c r="E1315" s="29"/>
      <c r="F1315" s="29"/>
      <c r="G1315" s="29"/>
      <c r="H1315" s="29"/>
      <c r="I1315" s="29"/>
    </row>
    <row r="1316" spans="2:9">
      <c r="B1316" s="131"/>
      <c r="C1316" s="5"/>
      <c r="D1316" s="5"/>
      <c r="E1316" s="29"/>
      <c r="F1316" s="29"/>
      <c r="G1316" s="29"/>
      <c r="H1316" s="29"/>
      <c r="I1316" s="29"/>
    </row>
    <row r="1317" spans="2:9">
      <c r="B1317" s="131"/>
      <c r="C1317" s="5"/>
      <c r="D1317" s="5"/>
      <c r="E1317" s="29"/>
      <c r="F1317" s="29"/>
      <c r="G1317" s="29"/>
      <c r="H1317" s="29"/>
      <c r="I1317" s="29"/>
    </row>
    <row r="1318" spans="2:9">
      <c r="B1318" s="131"/>
      <c r="C1318" s="5"/>
      <c r="D1318" s="5"/>
      <c r="E1318" s="29"/>
      <c r="F1318" s="29"/>
      <c r="G1318" s="29"/>
      <c r="H1318" s="29"/>
      <c r="I1318" s="29"/>
    </row>
    <row r="1319" spans="2:9">
      <c r="B1319" s="131"/>
      <c r="C1319" s="5"/>
      <c r="D1319" s="5"/>
      <c r="E1319" s="29"/>
      <c r="F1319" s="29"/>
      <c r="G1319" s="29"/>
      <c r="H1319" s="29"/>
      <c r="I1319" s="29"/>
    </row>
    <row r="1320" spans="2:9">
      <c r="B1320" s="131"/>
      <c r="C1320" s="5"/>
      <c r="D1320" s="5"/>
      <c r="E1320" s="29"/>
      <c r="F1320" s="29"/>
      <c r="G1320" s="29"/>
      <c r="H1320" s="29"/>
      <c r="I1320" s="29"/>
    </row>
    <row r="1321" spans="2:9">
      <c r="B1321" s="131"/>
      <c r="C1321" s="5"/>
      <c r="D1321" s="5"/>
      <c r="E1321" s="29"/>
      <c r="F1321" s="29"/>
      <c r="G1321" s="29"/>
      <c r="H1321" s="29"/>
      <c r="I1321" s="29"/>
    </row>
    <row r="1322" spans="2:9">
      <c r="B1322" s="131"/>
      <c r="C1322" s="5"/>
      <c r="D1322" s="5"/>
      <c r="E1322" s="29"/>
      <c r="F1322" s="29"/>
      <c r="G1322" s="29"/>
      <c r="H1322" s="29"/>
      <c r="I1322" s="29"/>
    </row>
    <row r="1323" spans="2:9">
      <c r="B1323" s="131"/>
      <c r="C1323" s="5"/>
      <c r="D1323" s="5"/>
      <c r="E1323" s="29"/>
      <c r="F1323" s="29"/>
      <c r="G1323" s="29"/>
      <c r="H1323" s="29"/>
      <c r="I1323" s="29"/>
    </row>
    <row r="1324" spans="2:9">
      <c r="B1324" s="131"/>
      <c r="C1324" s="5"/>
      <c r="D1324" s="5"/>
      <c r="E1324" s="29"/>
      <c r="F1324" s="29"/>
      <c r="G1324" s="29"/>
      <c r="H1324" s="29"/>
      <c r="I1324" s="29"/>
    </row>
    <row r="1325" spans="2:9">
      <c r="B1325" s="131"/>
      <c r="C1325" s="5"/>
      <c r="D1325" s="5"/>
      <c r="E1325" s="29"/>
      <c r="F1325" s="29"/>
      <c r="G1325" s="29"/>
      <c r="H1325" s="29"/>
      <c r="I1325" s="29"/>
    </row>
    <row r="1326" spans="2:9">
      <c r="B1326" s="131"/>
      <c r="C1326" s="5"/>
      <c r="D1326" s="5"/>
      <c r="E1326" s="29"/>
      <c r="F1326" s="29"/>
      <c r="G1326" s="29"/>
      <c r="H1326" s="29"/>
      <c r="I1326" s="29"/>
    </row>
    <row r="1327" spans="2:9">
      <c r="B1327" s="131"/>
      <c r="C1327" s="5"/>
      <c r="D1327" s="5"/>
      <c r="E1327" s="29"/>
      <c r="F1327" s="29"/>
      <c r="G1327" s="29"/>
      <c r="H1327" s="29"/>
      <c r="I1327" s="29"/>
    </row>
    <row r="1328" spans="2:9">
      <c r="B1328" s="131"/>
      <c r="C1328" s="5"/>
      <c r="D1328" s="5"/>
      <c r="E1328" s="29"/>
      <c r="F1328" s="29"/>
      <c r="G1328" s="29"/>
      <c r="H1328" s="29"/>
      <c r="I1328" s="29"/>
    </row>
    <row r="1329" spans="2:9">
      <c r="B1329" s="131"/>
      <c r="C1329" s="5"/>
      <c r="D1329" s="5"/>
      <c r="E1329" s="29"/>
      <c r="F1329" s="29"/>
      <c r="G1329" s="29"/>
      <c r="H1329" s="29"/>
      <c r="I1329" s="29"/>
    </row>
    <row r="1330" spans="2:9">
      <c r="B1330" s="131"/>
      <c r="C1330" s="5"/>
      <c r="D1330" s="5"/>
      <c r="E1330" s="29"/>
      <c r="F1330" s="29"/>
      <c r="G1330" s="29"/>
      <c r="H1330" s="29"/>
      <c r="I1330" s="29"/>
    </row>
    <row r="1331" spans="2:9">
      <c r="B1331" s="131"/>
      <c r="C1331" s="5"/>
      <c r="D1331" s="5"/>
      <c r="E1331" s="29"/>
      <c r="F1331" s="29"/>
      <c r="G1331" s="29"/>
      <c r="H1331" s="29"/>
      <c r="I1331" s="29"/>
    </row>
    <row r="1332" spans="2:9">
      <c r="B1332" s="131"/>
      <c r="C1332" s="5"/>
      <c r="D1332" s="5"/>
      <c r="E1332" s="29"/>
      <c r="F1332" s="29"/>
      <c r="G1332" s="29"/>
      <c r="H1332" s="29"/>
      <c r="I1332" s="29"/>
    </row>
    <row r="1333" spans="2:9">
      <c r="B1333" s="131"/>
      <c r="C1333" s="5"/>
      <c r="D1333" s="5"/>
      <c r="E1333" s="29"/>
      <c r="F1333" s="29"/>
      <c r="G1333" s="29"/>
      <c r="H1333" s="29"/>
      <c r="I1333" s="29"/>
    </row>
    <row r="1334" spans="2:9">
      <c r="B1334" s="131"/>
      <c r="C1334" s="5"/>
      <c r="D1334" s="5"/>
      <c r="E1334" s="29"/>
      <c r="F1334" s="29"/>
      <c r="G1334" s="29"/>
      <c r="H1334" s="29"/>
      <c r="I1334" s="29"/>
    </row>
    <row r="1335" spans="2:9">
      <c r="B1335" s="131"/>
      <c r="C1335" s="5"/>
      <c r="D1335" s="5"/>
      <c r="E1335" s="29"/>
      <c r="F1335" s="29"/>
      <c r="G1335" s="29"/>
      <c r="H1335" s="29"/>
      <c r="I1335" s="29"/>
    </row>
    <row r="1336" spans="2:9">
      <c r="B1336" s="131"/>
      <c r="C1336" s="5"/>
      <c r="D1336" s="5"/>
      <c r="E1336" s="29"/>
      <c r="F1336" s="29"/>
      <c r="G1336" s="29"/>
      <c r="H1336" s="29"/>
      <c r="I1336" s="29"/>
    </row>
    <row r="1337" spans="2:9">
      <c r="B1337" s="131"/>
      <c r="C1337" s="5"/>
      <c r="D1337" s="5"/>
      <c r="E1337" s="29"/>
      <c r="F1337" s="29"/>
      <c r="G1337" s="29"/>
      <c r="H1337" s="29"/>
      <c r="I1337" s="29"/>
    </row>
    <row r="1338" spans="2:9">
      <c r="B1338" s="131"/>
      <c r="C1338" s="5"/>
      <c r="D1338" s="5"/>
      <c r="E1338" s="29"/>
      <c r="F1338" s="29"/>
      <c r="G1338" s="29"/>
      <c r="H1338" s="29"/>
      <c r="I1338" s="29"/>
    </row>
    <row r="1339" spans="2:9">
      <c r="B1339" s="131"/>
      <c r="C1339" s="5"/>
      <c r="D1339" s="5"/>
      <c r="E1339" s="29"/>
      <c r="F1339" s="29"/>
      <c r="G1339" s="29"/>
      <c r="H1339" s="29"/>
      <c r="I1339" s="29"/>
    </row>
    <row r="1340" spans="2:9">
      <c r="B1340" s="131"/>
      <c r="C1340" s="5"/>
      <c r="D1340" s="5"/>
      <c r="E1340" s="29"/>
      <c r="F1340" s="29"/>
      <c r="G1340" s="29"/>
      <c r="H1340" s="29"/>
      <c r="I1340" s="29"/>
    </row>
    <row r="1341" spans="2:9">
      <c r="B1341" s="131"/>
      <c r="C1341" s="5"/>
      <c r="D1341" s="5"/>
      <c r="E1341" s="29"/>
      <c r="F1341" s="29"/>
      <c r="G1341" s="29"/>
      <c r="H1341" s="29"/>
      <c r="I1341" s="29"/>
    </row>
    <row r="1342" spans="2:9">
      <c r="B1342" s="131"/>
      <c r="C1342" s="5"/>
      <c r="D1342" s="5"/>
      <c r="E1342" s="29"/>
      <c r="F1342" s="29"/>
      <c r="G1342" s="29"/>
      <c r="H1342" s="29"/>
      <c r="I1342" s="29"/>
    </row>
    <row r="1343" spans="2:9">
      <c r="B1343" s="131"/>
      <c r="C1343" s="5"/>
      <c r="D1343" s="5"/>
      <c r="E1343" s="29"/>
      <c r="F1343" s="29"/>
      <c r="G1343" s="29"/>
      <c r="H1343" s="29"/>
      <c r="I1343" s="29"/>
    </row>
    <row r="1344" spans="2:9">
      <c r="B1344" s="131"/>
      <c r="C1344" s="5"/>
      <c r="D1344" s="5"/>
      <c r="E1344" s="29"/>
      <c r="F1344" s="29"/>
      <c r="G1344" s="29"/>
      <c r="H1344" s="29"/>
      <c r="I1344" s="29"/>
    </row>
    <row r="1345" spans="2:9">
      <c r="B1345" s="131"/>
      <c r="C1345" s="5"/>
      <c r="D1345" s="5"/>
      <c r="E1345" s="29"/>
      <c r="F1345" s="29"/>
      <c r="G1345" s="29"/>
      <c r="H1345" s="29"/>
      <c r="I1345" s="29"/>
    </row>
    <row r="1346" spans="2:9">
      <c r="B1346" s="131"/>
      <c r="C1346" s="5"/>
      <c r="D1346" s="5"/>
      <c r="E1346" s="29"/>
      <c r="F1346" s="29"/>
      <c r="G1346" s="29"/>
      <c r="H1346" s="29"/>
      <c r="I1346" s="29"/>
    </row>
    <row r="1347" spans="2:9">
      <c r="B1347" s="131"/>
      <c r="C1347" s="5"/>
      <c r="D1347" s="5"/>
      <c r="E1347" s="29"/>
      <c r="F1347" s="29"/>
      <c r="G1347" s="29"/>
      <c r="H1347" s="29"/>
      <c r="I1347" s="29"/>
    </row>
    <row r="1348" spans="2:9">
      <c r="B1348" s="131"/>
      <c r="C1348" s="5"/>
      <c r="D1348" s="5"/>
      <c r="E1348" s="29"/>
      <c r="F1348" s="29"/>
      <c r="G1348" s="29"/>
      <c r="H1348" s="29"/>
      <c r="I1348" s="29"/>
    </row>
    <row r="1349" spans="2:9">
      <c r="B1349" s="131"/>
      <c r="C1349" s="5"/>
      <c r="D1349" s="5"/>
      <c r="E1349" s="29"/>
      <c r="F1349" s="29"/>
      <c r="G1349" s="29"/>
      <c r="H1349" s="29"/>
      <c r="I1349" s="29"/>
    </row>
    <row r="1350" spans="2:9">
      <c r="B1350" s="131"/>
      <c r="C1350" s="5"/>
      <c r="D1350" s="5"/>
      <c r="E1350" s="29"/>
      <c r="F1350" s="29"/>
      <c r="G1350" s="29"/>
      <c r="H1350" s="29"/>
      <c r="I1350" s="29"/>
    </row>
    <row r="1351" spans="2:9">
      <c r="B1351" s="131"/>
      <c r="C1351" s="5"/>
      <c r="D1351" s="5"/>
      <c r="E1351" s="29"/>
      <c r="F1351" s="29"/>
      <c r="G1351" s="29"/>
      <c r="H1351" s="29"/>
      <c r="I1351" s="29"/>
    </row>
    <row r="1352" spans="2:9">
      <c r="B1352" s="131"/>
      <c r="C1352" s="5"/>
      <c r="D1352" s="5"/>
      <c r="E1352" s="29"/>
      <c r="F1352" s="29"/>
      <c r="G1352" s="29"/>
      <c r="H1352" s="29"/>
      <c r="I1352" s="29"/>
    </row>
    <row r="1353" spans="2:9">
      <c r="B1353" s="131"/>
      <c r="C1353" s="5"/>
      <c r="D1353" s="5"/>
      <c r="E1353" s="29"/>
      <c r="F1353" s="29"/>
      <c r="G1353" s="29"/>
      <c r="H1353" s="29"/>
      <c r="I1353" s="29"/>
    </row>
    <row r="1354" spans="2:9">
      <c r="B1354" s="131"/>
      <c r="C1354" s="5"/>
      <c r="D1354" s="5"/>
      <c r="E1354" s="29"/>
      <c r="F1354" s="29"/>
      <c r="G1354" s="29"/>
      <c r="H1354" s="29"/>
      <c r="I1354" s="29"/>
    </row>
    <row r="1355" spans="2:9">
      <c r="B1355" s="131"/>
      <c r="C1355" s="5"/>
      <c r="D1355" s="5"/>
      <c r="E1355" s="29"/>
      <c r="F1355" s="29"/>
      <c r="G1355" s="29"/>
      <c r="H1355" s="29"/>
      <c r="I1355" s="29"/>
    </row>
    <row r="1356" spans="2:9">
      <c r="B1356" s="131"/>
      <c r="C1356" s="5"/>
      <c r="D1356" s="5"/>
      <c r="E1356" s="29"/>
      <c r="F1356" s="29"/>
      <c r="G1356" s="29"/>
      <c r="H1356" s="29"/>
      <c r="I1356" s="29"/>
    </row>
    <row r="1357" spans="2:9">
      <c r="B1357" s="131"/>
      <c r="C1357" s="5"/>
      <c r="D1357" s="5"/>
      <c r="E1357" s="29"/>
      <c r="F1357" s="29"/>
      <c r="G1357" s="29"/>
      <c r="H1357" s="29"/>
      <c r="I1357" s="29"/>
    </row>
    <row r="1358" spans="2:9">
      <c r="B1358" s="131"/>
      <c r="C1358" s="5"/>
      <c r="D1358" s="5"/>
      <c r="E1358" s="29"/>
      <c r="F1358" s="29"/>
      <c r="G1358" s="29"/>
      <c r="H1358" s="29"/>
      <c r="I1358" s="29"/>
    </row>
    <row r="1359" spans="2:9">
      <c r="B1359" s="131"/>
      <c r="C1359" s="5"/>
      <c r="D1359" s="5"/>
      <c r="E1359" s="29"/>
      <c r="F1359" s="29"/>
      <c r="G1359" s="29"/>
      <c r="H1359" s="29"/>
      <c r="I1359" s="29"/>
    </row>
    <row r="1360" spans="2:9">
      <c r="B1360" s="131"/>
      <c r="C1360" s="5"/>
      <c r="D1360" s="5"/>
      <c r="E1360" s="29"/>
      <c r="F1360" s="29"/>
      <c r="G1360" s="29"/>
      <c r="H1360" s="29"/>
      <c r="I1360" s="29"/>
    </row>
    <row r="1361" spans="2:9">
      <c r="B1361" s="131"/>
      <c r="C1361" s="5"/>
      <c r="D1361" s="5"/>
      <c r="E1361" s="29"/>
      <c r="F1361" s="29"/>
      <c r="G1361" s="29"/>
      <c r="H1361" s="29"/>
      <c r="I1361" s="29"/>
    </row>
    <row r="1362" spans="2:9">
      <c r="B1362" s="131"/>
      <c r="C1362" s="5"/>
      <c r="D1362" s="5"/>
      <c r="E1362" s="29"/>
      <c r="F1362" s="29"/>
      <c r="G1362" s="29"/>
      <c r="H1362" s="29"/>
      <c r="I1362" s="29"/>
    </row>
    <row r="1363" spans="2:9">
      <c r="B1363" s="131"/>
      <c r="C1363" s="5"/>
      <c r="D1363" s="5"/>
      <c r="E1363" s="29"/>
      <c r="F1363" s="29"/>
      <c r="G1363" s="29"/>
      <c r="H1363" s="29"/>
      <c r="I1363" s="29"/>
    </row>
    <row r="1364" spans="2:9">
      <c r="B1364" s="131"/>
      <c r="C1364" s="5"/>
      <c r="D1364" s="5"/>
      <c r="E1364" s="29"/>
      <c r="F1364" s="29"/>
      <c r="G1364" s="29"/>
      <c r="H1364" s="29"/>
      <c r="I1364" s="29"/>
    </row>
    <row r="1365" spans="2:9">
      <c r="B1365" s="131"/>
      <c r="C1365" s="5"/>
      <c r="D1365" s="5"/>
      <c r="E1365" s="29"/>
      <c r="F1365" s="29"/>
      <c r="G1365" s="29"/>
      <c r="H1365" s="29"/>
      <c r="I1365" s="29"/>
    </row>
    <row r="1366" spans="2:9">
      <c r="B1366" s="131"/>
      <c r="C1366" s="5"/>
      <c r="D1366" s="5"/>
      <c r="E1366" s="29"/>
      <c r="F1366" s="29"/>
      <c r="G1366" s="29"/>
      <c r="H1366" s="29"/>
      <c r="I1366" s="29"/>
    </row>
    <row r="1367" spans="2:9">
      <c r="B1367" s="131"/>
      <c r="C1367" s="5"/>
      <c r="D1367" s="5"/>
      <c r="E1367" s="29"/>
      <c r="F1367" s="29"/>
      <c r="G1367" s="29"/>
      <c r="H1367" s="29"/>
      <c r="I1367" s="29"/>
    </row>
    <row r="1368" spans="2:9">
      <c r="B1368" s="131"/>
      <c r="C1368" s="5"/>
      <c r="D1368" s="5"/>
      <c r="E1368" s="29"/>
      <c r="F1368" s="29"/>
      <c r="G1368" s="29"/>
      <c r="H1368" s="29"/>
      <c r="I1368" s="29"/>
    </row>
    <row r="1369" spans="2:9">
      <c r="B1369" s="131"/>
      <c r="C1369" s="5"/>
      <c r="D1369" s="5"/>
      <c r="E1369" s="29"/>
      <c r="F1369" s="29"/>
      <c r="G1369" s="29"/>
      <c r="H1369" s="29"/>
      <c r="I1369" s="29"/>
    </row>
    <row r="1370" spans="2:9">
      <c r="B1370" s="131"/>
      <c r="C1370" s="5"/>
      <c r="D1370" s="5"/>
      <c r="E1370" s="29"/>
      <c r="F1370" s="29"/>
      <c r="G1370" s="29"/>
      <c r="H1370" s="29"/>
      <c r="I1370" s="29"/>
    </row>
    <row r="1371" spans="2:9">
      <c r="B1371" s="131"/>
      <c r="C1371" s="5"/>
      <c r="D1371" s="5"/>
      <c r="E1371" s="29"/>
      <c r="F1371" s="29"/>
      <c r="G1371" s="29"/>
      <c r="H1371" s="29"/>
      <c r="I1371" s="29"/>
    </row>
    <row r="1372" spans="2:9">
      <c r="B1372" s="131"/>
      <c r="C1372" s="5"/>
      <c r="D1372" s="5"/>
      <c r="E1372" s="29"/>
      <c r="F1372" s="29"/>
      <c r="G1372" s="29"/>
      <c r="H1372" s="29"/>
      <c r="I1372" s="29"/>
    </row>
    <row r="1373" spans="2:9">
      <c r="B1373" s="131"/>
      <c r="C1373" s="5"/>
      <c r="D1373" s="5"/>
      <c r="E1373" s="29"/>
      <c r="F1373" s="29"/>
      <c r="G1373" s="29"/>
      <c r="H1373" s="29"/>
      <c r="I1373" s="29"/>
    </row>
    <row r="1374" spans="2:9">
      <c r="B1374" s="131"/>
      <c r="C1374" s="5"/>
      <c r="D1374" s="5"/>
      <c r="E1374" s="29"/>
      <c r="F1374" s="29"/>
      <c r="G1374" s="29"/>
      <c r="H1374" s="29"/>
      <c r="I1374" s="29"/>
    </row>
    <row r="1375" spans="2:9">
      <c r="B1375" s="131"/>
      <c r="C1375" s="5"/>
      <c r="D1375" s="5"/>
      <c r="E1375" s="29"/>
      <c r="F1375" s="29"/>
      <c r="G1375" s="29"/>
      <c r="H1375" s="29"/>
      <c r="I1375" s="29"/>
    </row>
    <row r="1376" spans="2:9">
      <c r="B1376" s="131"/>
      <c r="C1376" s="5"/>
      <c r="D1376" s="5"/>
      <c r="E1376" s="29"/>
      <c r="F1376" s="29"/>
      <c r="G1376" s="29"/>
      <c r="H1376" s="29"/>
      <c r="I1376" s="29"/>
    </row>
    <row r="1377" spans="2:9">
      <c r="B1377" s="131"/>
      <c r="C1377" s="5"/>
      <c r="D1377" s="5"/>
      <c r="E1377" s="29"/>
      <c r="F1377" s="29"/>
      <c r="G1377" s="29"/>
      <c r="H1377" s="29"/>
      <c r="I1377" s="29"/>
    </row>
    <row r="1378" spans="2:9">
      <c r="B1378" s="131"/>
      <c r="C1378" s="5"/>
      <c r="D1378" s="5"/>
      <c r="E1378" s="29"/>
      <c r="F1378" s="29"/>
      <c r="G1378" s="29"/>
      <c r="H1378" s="29"/>
      <c r="I1378" s="29"/>
    </row>
    <row r="1379" spans="2:9">
      <c r="B1379" s="131"/>
      <c r="C1379" s="5"/>
      <c r="D1379" s="5"/>
      <c r="E1379" s="29"/>
      <c r="F1379" s="29"/>
      <c r="G1379" s="29"/>
      <c r="H1379" s="29"/>
      <c r="I1379" s="29"/>
    </row>
    <row r="1380" spans="2:9">
      <c r="B1380" s="131"/>
      <c r="C1380" s="5"/>
      <c r="D1380" s="5"/>
      <c r="E1380" s="29"/>
      <c r="F1380" s="29"/>
      <c r="G1380" s="29"/>
      <c r="H1380" s="29"/>
      <c r="I1380" s="29"/>
    </row>
    <row r="1381" spans="2:9">
      <c r="B1381" s="131"/>
      <c r="C1381" s="5"/>
      <c r="D1381" s="5"/>
      <c r="E1381" s="29"/>
      <c r="F1381" s="29"/>
      <c r="G1381" s="29"/>
      <c r="H1381" s="29"/>
      <c r="I1381" s="29"/>
    </row>
    <row r="1382" spans="2:9">
      <c r="B1382" s="131"/>
      <c r="C1382" s="5"/>
      <c r="D1382" s="5"/>
      <c r="E1382" s="29"/>
      <c r="F1382" s="29"/>
      <c r="G1382" s="29"/>
      <c r="H1382" s="29"/>
      <c r="I1382" s="29"/>
    </row>
    <row r="1383" spans="2:9">
      <c r="B1383" s="131"/>
      <c r="C1383" s="5"/>
      <c r="D1383" s="5"/>
      <c r="E1383" s="29"/>
      <c r="F1383" s="29"/>
      <c r="G1383" s="29"/>
      <c r="H1383" s="29"/>
      <c r="I1383" s="29"/>
    </row>
    <row r="1384" spans="2:9">
      <c r="B1384" s="131"/>
      <c r="C1384" s="5"/>
      <c r="D1384" s="5"/>
      <c r="E1384" s="29"/>
      <c r="F1384" s="29"/>
      <c r="G1384" s="29"/>
      <c r="H1384" s="29"/>
      <c r="I1384" s="29"/>
    </row>
    <row r="1385" spans="2:9">
      <c r="B1385" s="131"/>
      <c r="C1385" s="5"/>
      <c r="D1385" s="5"/>
      <c r="E1385" s="29"/>
      <c r="F1385" s="29"/>
      <c r="G1385" s="29"/>
      <c r="H1385" s="29"/>
      <c r="I1385" s="29"/>
    </row>
    <row r="1386" spans="2:9">
      <c r="B1386" s="131"/>
      <c r="C1386" s="5"/>
      <c r="D1386" s="5"/>
      <c r="E1386" s="29"/>
      <c r="F1386" s="29"/>
      <c r="G1386" s="29"/>
      <c r="H1386" s="29"/>
      <c r="I1386" s="29"/>
    </row>
    <row r="1387" spans="2:9">
      <c r="B1387" s="131"/>
      <c r="C1387" s="5"/>
      <c r="D1387" s="5"/>
      <c r="E1387" s="29"/>
      <c r="F1387" s="29"/>
      <c r="G1387" s="29"/>
      <c r="H1387" s="29"/>
      <c r="I1387" s="29"/>
    </row>
    <row r="1388" spans="2:9">
      <c r="B1388" s="131"/>
      <c r="C1388" s="5"/>
      <c r="D1388" s="5"/>
      <c r="E1388" s="29"/>
      <c r="F1388" s="29"/>
      <c r="G1388" s="29"/>
      <c r="H1388" s="29"/>
      <c r="I1388" s="29"/>
    </row>
    <row r="1389" spans="2:9">
      <c r="B1389" s="131"/>
      <c r="C1389" s="5"/>
      <c r="D1389" s="5"/>
      <c r="E1389" s="29"/>
      <c r="F1389" s="29"/>
      <c r="G1389" s="29"/>
      <c r="H1389" s="29"/>
      <c r="I1389" s="29"/>
    </row>
    <row r="1390" spans="2:9">
      <c r="B1390" s="131"/>
      <c r="C1390" s="5"/>
      <c r="D1390" s="5"/>
      <c r="E1390" s="29"/>
      <c r="F1390" s="29"/>
      <c r="G1390" s="29"/>
      <c r="H1390" s="29"/>
      <c r="I1390" s="29"/>
    </row>
    <row r="1391" spans="2:9">
      <c r="B1391" s="131"/>
      <c r="C1391" s="5"/>
      <c r="D1391" s="5"/>
      <c r="E1391" s="29"/>
      <c r="F1391" s="29"/>
      <c r="G1391" s="29"/>
      <c r="H1391" s="29"/>
      <c r="I1391" s="29"/>
    </row>
    <row r="1392" spans="2:9">
      <c r="B1392" s="131"/>
      <c r="C1392" s="5"/>
      <c r="D1392" s="5"/>
      <c r="E1392" s="29"/>
      <c r="F1392" s="29"/>
      <c r="G1392" s="29"/>
      <c r="H1392" s="29"/>
      <c r="I1392" s="29"/>
    </row>
    <row r="1393" spans="2:9">
      <c r="B1393" s="131"/>
      <c r="C1393" s="5"/>
      <c r="D1393" s="5"/>
      <c r="E1393" s="29"/>
      <c r="F1393" s="29"/>
      <c r="G1393" s="29"/>
      <c r="H1393" s="29"/>
      <c r="I1393" s="29"/>
    </row>
    <row r="1394" spans="2:9">
      <c r="B1394" s="131"/>
      <c r="C1394" s="5"/>
      <c r="D1394" s="5"/>
      <c r="E1394" s="29"/>
      <c r="F1394" s="29"/>
      <c r="G1394" s="29"/>
      <c r="H1394" s="29"/>
      <c r="I1394" s="29"/>
    </row>
    <row r="1395" spans="2:9">
      <c r="B1395" s="131"/>
      <c r="C1395" s="5"/>
      <c r="D1395" s="5"/>
      <c r="E1395" s="29"/>
      <c r="F1395" s="29"/>
      <c r="G1395" s="29"/>
      <c r="H1395" s="29"/>
      <c r="I1395" s="29"/>
    </row>
    <row r="1396" spans="2:9">
      <c r="B1396" s="131"/>
      <c r="C1396" s="5"/>
      <c r="D1396" s="5"/>
      <c r="E1396" s="29"/>
      <c r="F1396" s="29"/>
      <c r="G1396" s="29"/>
      <c r="H1396" s="29"/>
      <c r="I1396" s="29"/>
    </row>
    <row r="1397" spans="2:9">
      <c r="B1397" s="131"/>
      <c r="C1397" s="5"/>
      <c r="D1397" s="5"/>
      <c r="E1397" s="29"/>
      <c r="F1397" s="29"/>
      <c r="G1397" s="29"/>
      <c r="H1397" s="29"/>
      <c r="I1397" s="29"/>
    </row>
    <row r="1398" spans="2:9">
      <c r="B1398" s="131"/>
      <c r="C1398" s="5"/>
      <c r="D1398" s="5"/>
      <c r="E1398" s="29"/>
      <c r="F1398" s="29"/>
      <c r="G1398" s="29"/>
      <c r="H1398" s="29"/>
      <c r="I1398" s="29"/>
    </row>
    <row r="1399" spans="2:9">
      <c r="B1399" s="131"/>
      <c r="C1399" s="5"/>
      <c r="D1399" s="5"/>
      <c r="E1399" s="29"/>
      <c r="F1399" s="29"/>
      <c r="G1399" s="29"/>
      <c r="H1399" s="29"/>
      <c r="I1399" s="29"/>
    </row>
    <row r="1400" spans="2:9">
      <c r="B1400" s="131"/>
      <c r="C1400" s="5"/>
      <c r="D1400" s="5"/>
      <c r="E1400" s="29"/>
      <c r="F1400" s="29"/>
      <c r="G1400" s="29"/>
      <c r="H1400" s="29"/>
      <c r="I1400" s="29"/>
    </row>
    <row r="1401" spans="2:9">
      <c r="B1401" s="131"/>
      <c r="C1401" s="5"/>
      <c r="D1401" s="5"/>
      <c r="E1401" s="29"/>
      <c r="F1401" s="29"/>
      <c r="G1401" s="29"/>
      <c r="H1401" s="29"/>
      <c r="I1401" s="29"/>
    </row>
    <row r="1402" spans="2:9">
      <c r="B1402" s="131"/>
      <c r="C1402" s="5"/>
      <c r="D1402" s="5"/>
      <c r="E1402" s="29"/>
      <c r="F1402" s="29"/>
      <c r="G1402" s="29"/>
      <c r="H1402" s="29"/>
      <c r="I1402" s="29"/>
    </row>
    <row r="1403" spans="2:9">
      <c r="B1403" s="131"/>
      <c r="C1403" s="5"/>
      <c r="D1403" s="5"/>
      <c r="E1403" s="29"/>
      <c r="F1403" s="29"/>
      <c r="G1403" s="29"/>
      <c r="H1403" s="29"/>
      <c r="I1403" s="29"/>
    </row>
    <row r="1404" spans="2:9">
      <c r="B1404" s="131"/>
      <c r="C1404" s="5"/>
      <c r="D1404" s="5"/>
      <c r="E1404" s="29"/>
      <c r="F1404" s="29"/>
      <c r="G1404" s="29"/>
      <c r="H1404" s="29"/>
      <c r="I1404" s="29"/>
    </row>
    <row r="1405" spans="2:9">
      <c r="B1405" s="131"/>
      <c r="C1405" s="5"/>
      <c r="D1405" s="5"/>
      <c r="E1405" s="29"/>
      <c r="F1405" s="29"/>
      <c r="G1405" s="29"/>
      <c r="H1405" s="29"/>
      <c r="I1405" s="29"/>
    </row>
    <row r="1406" spans="2:9">
      <c r="B1406" s="131"/>
      <c r="C1406" s="5"/>
      <c r="D1406" s="5"/>
      <c r="E1406" s="29"/>
      <c r="F1406" s="29"/>
      <c r="G1406" s="29"/>
      <c r="H1406" s="29"/>
      <c r="I1406" s="29"/>
    </row>
    <row r="1407" spans="2:9">
      <c r="B1407" s="131"/>
      <c r="C1407" s="5"/>
      <c r="D1407" s="5"/>
      <c r="E1407" s="29"/>
      <c r="F1407" s="29"/>
      <c r="G1407" s="29"/>
      <c r="H1407" s="29"/>
      <c r="I1407" s="29"/>
    </row>
    <row r="1408" spans="2:9">
      <c r="B1408" s="131"/>
      <c r="C1408" s="5"/>
      <c r="D1408" s="5"/>
      <c r="E1408" s="29"/>
      <c r="F1408" s="29"/>
      <c r="G1408" s="29"/>
      <c r="H1408" s="29"/>
      <c r="I1408" s="29"/>
    </row>
    <row r="1409" spans="2:9">
      <c r="B1409" s="131"/>
      <c r="C1409" s="5"/>
      <c r="D1409" s="5"/>
      <c r="E1409" s="29"/>
      <c r="F1409" s="29"/>
      <c r="G1409" s="29"/>
      <c r="H1409" s="29"/>
      <c r="I1409" s="29"/>
    </row>
    <row r="1410" spans="2:9">
      <c r="B1410" s="131"/>
      <c r="C1410" s="5"/>
      <c r="D1410" s="5"/>
      <c r="E1410" s="29"/>
      <c r="F1410" s="29"/>
      <c r="G1410" s="29"/>
      <c r="H1410" s="29"/>
      <c r="I1410" s="29"/>
    </row>
    <row r="1411" spans="2:9">
      <c r="B1411" s="131"/>
      <c r="C1411" s="5"/>
      <c r="D1411" s="5"/>
      <c r="E1411" s="29"/>
      <c r="F1411" s="29"/>
      <c r="G1411" s="29"/>
      <c r="H1411" s="29"/>
      <c r="I1411" s="29"/>
    </row>
    <row r="1412" spans="2:9">
      <c r="B1412" s="131"/>
      <c r="C1412" s="5"/>
      <c r="D1412" s="5"/>
      <c r="E1412" s="29"/>
      <c r="F1412" s="29"/>
      <c r="G1412" s="29"/>
      <c r="H1412" s="29"/>
      <c r="I1412" s="29"/>
    </row>
    <row r="1413" spans="2:9">
      <c r="B1413" s="131"/>
      <c r="C1413" s="5"/>
      <c r="D1413" s="5"/>
      <c r="E1413" s="29"/>
      <c r="F1413" s="29"/>
      <c r="G1413" s="29"/>
      <c r="H1413" s="29"/>
      <c r="I1413" s="29"/>
    </row>
    <row r="1414" spans="2:9">
      <c r="B1414" s="131"/>
      <c r="C1414" s="5"/>
      <c r="D1414" s="5"/>
      <c r="E1414" s="29"/>
      <c r="F1414" s="29"/>
      <c r="G1414" s="29"/>
      <c r="H1414" s="29"/>
      <c r="I1414" s="29"/>
    </row>
    <row r="1415" spans="2:9">
      <c r="B1415" s="131"/>
      <c r="C1415" s="5"/>
      <c r="D1415" s="5"/>
      <c r="E1415" s="29"/>
      <c r="F1415" s="29"/>
      <c r="G1415" s="29"/>
      <c r="H1415" s="29"/>
      <c r="I1415" s="29"/>
    </row>
    <row r="1416" spans="2:9">
      <c r="B1416" s="131"/>
      <c r="C1416" s="5"/>
      <c r="D1416" s="5"/>
      <c r="E1416" s="29"/>
      <c r="F1416" s="29"/>
      <c r="G1416" s="29"/>
      <c r="H1416" s="29"/>
      <c r="I1416" s="29"/>
    </row>
    <row r="1417" spans="2:9">
      <c r="B1417" s="131"/>
      <c r="C1417" s="5"/>
      <c r="D1417" s="5"/>
      <c r="E1417" s="29"/>
      <c r="F1417" s="29"/>
      <c r="G1417" s="29"/>
      <c r="H1417" s="29"/>
      <c r="I1417" s="29"/>
    </row>
    <row r="1418" spans="2:9">
      <c r="B1418" s="131"/>
      <c r="C1418" s="5"/>
      <c r="D1418" s="5"/>
      <c r="E1418" s="29"/>
      <c r="F1418" s="29"/>
      <c r="G1418" s="29"/>
      <c r="H1418" s="29"/>
      <c r="I1418" s="29"/>
    </row>
    <row r="1419" spans="2:9">
      <c r="B1419" s="131"/>
      <c r="C1419" s="5"/>
      <c r="D1419" s="5"/>
      <c r="E1419" s="29"/>
      <c r="F1419" s="29"/>
      <c r="G1419" s="29"/>
      <c r="H1419" s="29"/>
      <c r="I1419" s="29"/>
    </row>
    <row r="1420" spans="2:9">
      <c r="B1420" s="131"/>
      <c r="C1420" s="5"/>
      <c r="D1420" s="5"/>
      <c r="E1420" s="29"/>
      <c r="F1420" s="29"/>
      <c r="G1420" s="29"/>
      <c r="H1420" s="29"/>
      <c r="I1420" s="29"/>
    </row>
    <row r="1421" spans="2:9">
      <c r="B1421" s="131"/>
      <c r="C1421" s="5"/>
      <c r="D1421" s="5"/>
      <c r="E1421" s="29"/>
      <c r="F1421" s="29"/>
      <c r="G1421" s="29"/>
      <c r="H1421" s="29"/>
      <c r="I1421" s="29"/>
    </row>
    <row r="1422" spans="2:9">
      <c r="B1422" s="131"/>
      <c r="C1422" s="5"/>
      <c r="D1422" s="5"/>
      <c r="E1422" s="29"/>
      <c r="F1422" s="29"/>
      <c r="G1422" s="29"/>
      <c r="H1422" s="29"/>
      <c r="I1422" s="29"/>
    </row>
    <row r="1423" spans="2:9">
      <c r="B1423" s="131"/>
      <c r="C1423" s="5"/>
      <c r="D1423" s="5"/>
      <c r="E1423" s="29"/>
      <c r="F1423" s="29"/>
      <c r="G1423" s="29"/>
      <c r="H1423" s="29"/>
      <c r="I1423" s="29"/>
    </row>
    <row r="1424" spans="2:9">
      <c r="B1424" s="131"/>
      <c r="C1424" s="5"/>
      <c r="D1424" s="5"/>
      <c r="E1424" s="29"/>
      <c r="F1424" s="29"/>
      <c r="G1424" s="29"/>
      <c r="H1424" s="29"/>
      <c r="I1424" s="29"/>
    </row>
    <row r="1425" spans="2:9">
      <c r="B1425" s="131"/>
      <c r="C1425" s="5"/>
      <c r="D1425" s="5"/>
      <c r="E1425" s="29"/>
      <c r="F1425" s="29"/>
      <c r="G1425" s="29"/>
      <c r="H1425" s="29"/>
      <c r="I1425" s="29"/>
    </row>
    <row r="1426" spans="2:9">
      <c r="B1426" s="131"/>
      <c r="C1426" s="5"/>
      <c r="D1426" s="5"/>
      <c r="E1426" s="29"/>
      <c r="F1426" s="29"/>
      <c r="G1426" s="29"/>
      <c r="H1426" s="29"/>
      <c r="I1426" s="29"/>
    </row>
    <row r="1427" spans="2:9">
      <c r="B1427" s="131"/>
      <c r="C1427" s="5"/>
      <c r="D1427" s="5"/>
      <c r="E1427" s="29"/>
      <c r="F1427" s="29"/>
      <c r="G1427" s="29"/>
      <c r="H1427" s="29"/>
      <c r="I1427" s="29"/>
    </row>
    <row r="1428" spans="2:9">
      <c r="B1428" s="131"/>
      <c r="C1428" s="5"/>
      <c r="D1428" s="5"/>
      <c r="E1428" s="29"/>
      <c r="F1428" s="29"/>
      <c r="G1428" s="29"/>
      <c r="H1428" s="29"/>
      <c r="I1428" s="29"/>
    </row>
    <row r="1429" spans="2:9">
      <c r="B1429" s="131"/>
      <c r="C1429" s="5"/>
      <c r="D1429" s="5"/>
      <c r="E1429" s="29"/>
      <c r="F1429" s="29"/>
      <c r="G1429" s="29"/>
      <c r="H1429" s="29"/>
      <c r="I1429" s="29"/>
    </row>
    <row r="1430" spans="2:9">
      <c r="B1430" s="131"/>
      <c r="C1430" s="5"/>
      <c r="D1430" s="5"/>
      <c r="E1430" s="29"/>
      <c r="F1430" s="29"/>
      <c r="G1430" s="29"/>
      <c r="H1430" s="29"/>
      <c r="I1430" s="29"/>
    </row>
    <row r="1431" spans="2:9">
      <c r="B1431" s="131"/>
      <c r="C1431" s="5"/>
      <c r="D1431" s="5"/>
      <c r="E1431" s="29"/>
      <c r="F1431" s="29"/>
      <c r="G1431" s="29"/>
      <c r="H1431" s="29"/>
      <c r="I1431" s="29"/>
    </row>
    <row r="1432" spans="2:9">
      <c r="B1432" s="131"/>
      <c r="C1432" s="5"/>
      <c r="D1432" s="5"/>
      <c r="E1432" s="29"/>
      <c r="F1432" s="29"/>
      <c r="G1432" s="29"/>
      <c r="H1432" s="29"/>
      <c r="I1432" s="29"/>
    </row>
    <row r="1433" spans="2:9">
      <c r="B1433" s="131"/>
      <c r="C1433" s="5"/>
      <c r="D1433" s="5"/>
      <c r="E1433" s="29"/>
      <c r="F1433" s="29"/>
      <c r="G1433" s="29"/>
      <c r="H1433" s="29"/>
      <c r="I1433" s="29"/>
    </row>
    <row r="1434" spans="2:9">
      <c r="B1434" s="131"/>
      <c r="C1434" s="5"/>
      <c r="D1434" s="5"/>
      <c r="E1434" s="29"/>
      <c r="F1434" s="29"/>
      <c r="G1434" s="29"/>
      <c r="H1434" s="29"/>
      <c r="I1434" s="29"/>
    </row>
    <row r="1435" spans="2:9">
      <c r="B1435" s="131"/>
      <c r="C1435" s="5"/>
      <c r="D1435" s="5"/>
      <c r="E1435" s="29"/>
      <c r="F1435" s="29"/>
      <c r="G1435" s="29"/>
      <c r="H1435" s="29"/>
      <c r="I1435" s="29"/>
    </row>
    <row r="1436" spans="2:9">
      <c r="B1436" s="131"/>
      <c r="C1436" s="5"/>
      <c r="D1436" s="5"/>
      <c r="E1436" s="29"/>
      <c r="F1436" s="29"/>
      <c r="G1436" s="29"/>
      <c r="H1436" s="29"/>
      <c r="I1436" s="29"/>
    </row>
    <row r="1437" spans="2:9">
      <c r="B1437" s="131"/>
      <c r="C1437" s="5"/>
      <c r="D1437" s="5"/>
      <c r="E1437" s="29"/>
      <c r="F1437" s="29"/>
      <c r="G1437" s="29"/>
      <c r="H1437" s="29"/>
      <c r="I1437" s="29"/>
    </row>
    <row r="1438" spans="2:9">
      <c r="B1438" s="131"/>
      <c r="C1438" s="5"/>
      <c r="D1438" s="5"/>
      <c r="E1438" s="29"/>
      <c r="F1438" s="29"/>
      <c r="G1438" s="29"/>
      <c r="H1438" s="29"/>
      <c r="I1438" s="29"/>
    </row>
    <row r="1439" spans="2:9">
      <c r="B1439" s="131"/>
      <c r="C1439" s="5"/>
      <c r="D1439" s="5"/>
      <c r="E1439" s="29"/>
      <c r="F1439" s="29"/>
      <c r="G1439" s="29"/>
      <c r="H1439" s="29"/>
      <c r="I1439" s="29"/>
    </row>
    <row r="1440" spans="2:9">
      <c r="C1440" s="5"/>
      <c r="D1440" s="5"/>
    </row>
    <row r="1441" spans="3:4">
      <c r="C1441" s="5"/>
      <c r="D1441" s="5"/>
    </row>
    <row r="1442" spans="3:4">
      <c r="C1442" s="5"/>
      <c r="D1442" s="5"/>
    </row>
    <row r="1443" spans="3:4">
      <c r="C1443" s="5"/>
      <c r="D1443" s="5"/>
    </row>
    <row r="1444" spans="3:4">
      <c r="C1444" s="5"/>
      <c r="D1444" s="5"/>
    </row>
    <row r="1445" spans="3:4">
      <c r="C1445" s="5"/>
      <c r="D1445" s="5"/>
    </row>
    <row r="1446" spans="3:4">
      <c r="C1446" s="5"/>
      <c r="D1446" s="5"/>
    </row>
    <row r="1447" spans="3:4">
      <c r="C1447" s="5"/>
      <c r="D1447" s="5"/>
    </row>
    <row r="1448" spans="3:4">
      <c r="C1448" s="5"/>
      <c r="D1448" s="5"/>
    </row>
    <row r="1449" spans="3:4">
      <c r="C1449" s="5"/>
      <c r="D1449" s="5"/>
    </row>
    <row r="1450" spans="3:4">
      <c r="C1450" s="5"/>
      <c r="D1450" s="5"/>
    </row>
    <row r="1451" spans="3:4">
      <c r="C1451" s="5"/>
      <c r="D1451" s="5"/>
    </row>
    <row r="1452" spans="3:4">
      <c r="C1452" s="5"/>
      <c r="D1452" s="5"/>
    </row>
    <row r="1453" spans="3:4">
      <c r="C1453" s="5"/>
      <c r="D1453" s="5"/>
    </row>
    <row r="1454" spans="3:4">
      <c r="C1454" s="5"/>
      <c r="D1454" s="5"/>
    </row>
    <row r="1455" spans="3:4">
      <c r="C1455" s="5"/>
      <c r="D1455" s="5"/>
    </row>
    <row r="1456" spans="3:4">
      <c r="C1456" s="5"/>
      <c r="D1456" s="5"/>
    </row>
    <row r="1457" spans="3:4">
      <c r="C1457" s="5"/>
      <c r="D1457" s="5"/>
    </row>
    <row r="1458" spans="3:4">
      <c r="C1458" s="5"/>
      <c r="D1458" s="5"/>
    </row>
    <row r="1459" spans="3:4">
      <c r="C1459" s="5"/>
      <c r="D1459" s="5"/>
    </row>
    <row r="1460" spans="3:4">
      <c r="C1460" s="5"/>
      <c r="D1460" s="5"/>
    </row>
    <row r="1461" spans="3:4">
      <c r="C1461" s="5"/>
      <c r="D1461" s="5"/>
    </row>
    <row r="1462" spans="3:4">
      <c r="C1462" s="5"/>
      <c r="D1462" s="5"/>
    </row>
    <row r="1463" spans="3:4">
      <c r="C1463" s="5"/>
      <c r="D1463" s="5"/>
    </row>
    <row r="1464" spans="3:4">
      <c r="C1464" s="5"/>
      <c r="D1464" s="5"/>
    </row>
    <row r="1465" spans="3:4">
      <c r="C1465" s="5"/>
      <c r="D1465" s="5"/>
    </row>
    <row r="1466" spans="3:4">
      <c r="C1466" s="5"/>
      <c r="D1466" s="5"/>
    </row>
    <row r="1467" spans="3:4">
      <c r="C1467" s="5"/>
      <c r="D1467" s="5"/>
    </row>
    <row r="1468" spans="3:4">
      <c r="C1468" s="5"/>
      <c r="D1468" s="5"/>
    </row>
    <row r="1469" spans="3:4">
      <c r="C1469" s="5"/>
      <c r="D1469" s="5"/>
    </row>
    <row r="1470" spans="3:4">
      <c r="C1470" s="5"/>
      <c r="D1470" s="5"/>
    </row>
    <row r="1471" spans="3:4">
      <c r="C1471" s="5"/>
      <c r="D1471" s="5"/>
    </row>
    <row r="1472" spans="3:4">
      <c r="C1472" s="5"/>
      <c r="D1472" s="5"/>
    </row>
    <row r="1473" spans="3:4">
      <c r="C1473" s="5"/>
      <c r="D1473" s="5"/>
    </row>
    <row r="1474" spans="3:4">
      <c r="C1474" s="5"/>
      <c r="D1474" s="5"/>
    </row>
    <row r="1475" spans="3:4">
      <c r="C1475" s="5"/>
      <c r="D1475" s="5"/>
    </row>
    <row r="1476" spans="3:4">
      <c r="C1476" s="5"/>
      <c r="D1476" s="5"/>
    </row>
    <row r="1477" spans="3:4">
      <c r="C1477" s="5"/>
      <c r="D1477" s="5"/>
    </row>
    <row r="1478" spans="3:4">
      <c r="C1478" s="5"/>
      <c r="D1478" s="5"/>
    </row>
    <row r="1479" spans="3:4">
      <c r="C1479" s="5"/>
      <c r="D1479" s="5"/>
    </row>
    <row r="1480" spans="3:4">
      <c r="C1480" s="5"/>
      <c r="D1480" s="5"/>
    </row>
    <row r="1481" spans="3:4">
      <c r="C1481" s="5"/>
      <c r="D1481" s="5"/>
    </row>
    <row r="1482" spans="3:4">
      <c r="C1482" s="5"/>
      <c r="D1482" s="5"/>
    </row>
    <row r="1483" spans="3:4">
      <c r="C1483" s="5"/>
      <c r="D1483" s="5"/>
    </row>
    <row r="1484" spans="3:4">
      <c r="C1484" s="5"/>
      <c r="D1484" s="5"/>
    </row>
    <row r="1485" spans="3:4">
      <c r="C1485" s="5"/>
      <c r="D1485" s="5"/>
    </row>
    <row r="1486" spans="3:4">
      <c r="C1486" s="5"/>
      <c r="D1486" s="5"/>
    </row>
    <row r="1487" spans="3:4">
      <c r="C1487" s="5"/>
      <c r="D1487" s="5"/>
    </row>
    <row r="1488" spans="3:4">
      <c r="C1488" s="5"/>
      <c r="D1488" s="5"/>
    </row>
    <row r="1489" spans="3:4">
      <c r="C1489" s="5"/>
      <c r="D1489" s="5"/>
    </row>
    <row r="1490" spans="3:4">
      <c r="C1490" s="5"/>
      <c r="D1490" s="5"/>
    </row>
    <row r="1491" spans="3:4">
      <c r="C1491" s="5"/>
      <c r="D1491" s="5"/>
    </row>
    <row r="1492" spans="3:4">
      <c r="C1492" s="5"/>
      <c r="D1492" s="5"/>
    </row>
    <row r="1493" spans="3:4">
      <c r="C1493" s="5"/>
      <c r="D1493" s="5"/>
    </row>
    <row r="1494" spans="3:4">
      <c r="C1494" s="5"/>
      <c r="D1494" s="5"/>
    </row>
    <row r="1495" spans="3:4">
      <c r="C1495" s="5"/>
      <c r="D1495" s="5"/>
    </row>
    <row r="1496" spans="3:4">
      <c r="C1496" s="5"/>
      <c r="D1496" s="5"/>
    </row>
    <row r="1497" spans="3:4">
      <c r="C1497" s="5"/>
      <c r="D1497" s="5"/>
    </row>
    <row r="1498" spans="3:4">
      <c r="C1498" s="5"/>
      <c r="D1498" s="5"/>
    </row>
    <row r="1499" spans="3:4">
      <c r="C1499" s="5"/>
      <c r="D1499" s="5"/>
    </row>
    <row r="1500" spans="3:4">
      <c r="C1500" s="5"/>
      <c r="D1500" s="5"/>
    </row>
    <row r="1501" spans="3:4">
      <c r="C1501" s="5"/>
      <c r="D1501" s="5"/>
    </row>
    <row r="1502" spans="3:4">
      <c r="C1502" s="5"/>
      <c r="D1502" s="5"/>
    </row>
    <row r="1503" spans="3:4">
      <c r="C1503" s="5"/>
      <c r="D1503" s="5"/>
    </row>
    <row r="1504" spans="3:4">
      <c r="C1504" s="5"/>
      <c r="D1504" s="5"/>
    </row>
    <row r="1505" spans="3:4">
      <c r="C1505" s="5"/>
      <c r="D1505" s="5"/>
    </row>
    <row r="1506" spans="3:4">
      <c r="C1506" s="5"/>
      <c r="D1506" s="5"/>
    </row>
    <row r="1507" spans="3:4">
      <c r="C1507" s="5"/>
      <c r="D1507" s="5"/>
    </row>
    <row r="1508" spans="3:4">
      <c r="C1508" s="5"/>
      <c r="D1508" s="5"/>
    </row>
    <row r="1509" spans="3:4">
      <c r="C1509" s="5"/>
      <c r="D1509" s="5"/>
    </row>
    <row r="1510" spans="3:4">
      <c r="C1510" s="5"/>
      <c r="D1510" s="5"/>
    </row>
    <row r="1511" spans="3:4">
      <c r="C1511" s="5"/>
      <c r="D1511" s="5"/>
    </row>
    <row r="1512" spans="3:4">
      <c r="C1512" s="5"/>
      <c r="D1512" s="5"/>
    </row>
    <row r="1513" spans="3:4">
      <c r="C1513" s="5"/>
      <c r="D1513" s="5"/>
    </row>
    <row r="1514" spans="3:4">
      <c r="C1514" s="5"/>
      <c r="D1514" s="5"/>
    </row>
    <row r="1515" spans="3:4">
      <c r="C1515" s="5"/>
      <c r="D1515" s="5"/>
    </row>
    <row r="1516" spans="3:4">
      <c r="C1516" s="5"/>
      <c r="D1516" s="5"/>
    </row>
    <row r="1517" spans="3:4">
      <c r="C1517" s="5"/>
      <c r="D1517" s="5"/>
    </row>
    <row r="1518" spans="3:4">
      <c r="C1518" s="5"/>
      <c r="D1518" s="5"/>
    </row>
    <row r="1519" spans="3:4">
      <c r="C1519" s="5"/>
      <c r="D1519" s="5"/>
    </row>
    <row r="1520" spans="3:4">
      <c r="C1520" s="5"/>
      <c r="D1520" s="5"/>
    </row>
    <row r="1521" spans="3:4">
      <c r="C1521" s="5"/>
      <c r="D1521" s="5"/>
    </row>
    <row r="1522" spans="3:4">
      <c r="C1522" s="5"/>
      <c r="D1522" s="5"/>
    </row>
    <row r="1523" spans="3:4">
      <c r="C1523" s="5"/>
      <c r="D1523" s="5"/>
    </row>
    <row r="1524" spans="3:4">
      <c r="C1524" s="5"/>
      <c r="D1524" s="5"/>
    </row>
    <row r="1525" spans="3:4">
      <c r="C1525" s="5"/>
      <c r="D1525" s="5"/>
    </row>
    <row r="1526" spans="3:4">
      <c r="C1526" s="5"/>
      <c r="D1526" s="5"/>
    </row>
    <row r="1527" spans="3:4">
      <c r="C1527" s="5"/>
      <c r="D1527" s="5"/>
    </row>
    <row r="1528" spans="3:4">
      <c r="C1528" s="5"/>
      <c r="D1528" s="5"/>
    </row>
    <row r="1529" spans="3:4">
      <c r="C1529" s="5"/>
      <c r="D1529" s="5"/>
    </row>
    <row r="1530" spans="3:4">
      <c r="C1530" s="5"/>
      <c r="D1530" s="5"/>
    </row>
    <row r="1531" spans="3:4">
      <c r="C1531" s="5"/>
      <c r="D1531" s="5"/>
    </row>
    <row r="1532" spans="3:4">
      <c r="C1532" s="5"/>
      <c r="D1532" s="5"/>
    </row>
    <row r="1533" spans="3:4">
      <c r="C1533" s="5"/>
      <c r="D1533" s="5"/>
    </row>
    <row r="1534" spans="3:4">
      <c r="C1534" s="5"/>
      <c r="D1534" s="5"/>
    </row>
    <row r="1535" spans="3:4">
      <c r="C1535" s="5"/>
      <c r="D1535" s="5"/>
    </row>
    <row r="1536" spans="3:4">
      <c r="C1536" s="5"/>
      <c r="D1536" s="5"/>
    </row>
    <row r="1537" spans="3:4">
      <c r="C1537" s="5"/>
      <c r="D1537" s="5"/>
    </row>
    <row r="1538" spans="3:4">
      <c r="C1538" s="5"/>
      <c r="D1538" s="5"/>
    </row>
    <row r="1539" spans="3:4">
      <c r="C1539" s="5"/>
      <c r="D1539" s="5"/>
    </row>
    <row r="1540" spans="3:4">
      <c r="C1540" s="5"/>
      <c r="D1540" s="5"/>
    </row>
    <row r="1541" spans="3:4">
      <c r="C1541" s="5"/>
      <c r="D1541" s="5"/>
    </row>
    <row r="1542" spans="3:4">
      <c r="C1542" s="5"/>
      <c r="D1542" s="5"/>
    </row>
    <row r="1543" spans="3:4">
      <c r="C1543" s="5"/>
      <c r="D1543" s="5"/>
    </row>
    <row r="1544" spans="3:4">
      <c r="C1544" s="5"/>
      <c r="D1544" s="5"/>
    </row>
    <row r="1545" spans="3:4">
      <c r="C1545" s="5"/>
      <c r="D1545" s="5"/>
    </row>
    <row r="1546" spans="3:4">
      <c r="C1546" s="5"/>
      <c r="D1546" s="5"/>
    </row>
    <row r="1547" spans="3:4">
      <c r="C1547" s="5"/>
      <c r="D1547" s="5"/>
    </row>
    <row r="1548" spans="3:4">
      <c r="C1548" s="5"/>
      <c r="D1548" s="5"/>
    </row>
    <row r="1549" spans="3:4">
      <c r="C1549" s="5"/>
      <c r="D1549" s="5"/>
    </row>
    <row r="1550" spans="3:4">
      <c r="C1550" s="5"/>
      <c r="D1550" s="5"/>
    </row>
    <row r="1551" spans="3:4">
      <c r="C1551" s="5"/>
      <c r="D1551" s="5"/>
    </row>
    <row r="1552" spans="3:4">
      <c r="C1552" s="5"/>
      <c r="D1552" s="5"/>
    </row>
    <row r="1553" spans="3:4">
      <c r="C1553" s="5"/>
      <c r="D1553" s="5"/>
    </row>
    <row r="1554" spans="3:4">
      <c r="C1554" s="5"/>
      <c r="D1554" s="5"/>
    </row>
    <row r="1555" spans="3:4">
      <c r="C1555" s="5"/>
      <c r="D1555" s="5"/>
    </row>
    <row r="1556" spans="3:4">
      <c r="C1556" s="5"/>
      <c r="D1556" s="5"/>
    </row>
    <row r="1557" spans="3:4">
      <c r="C1557" s="5"/>
      <c r="D1557" s="5"/>
    </row>
    <row r="1558" spans="3:4">
      <c r="C1558" s="5"/>
      <c r="D1558" s="5"/>
    </row>
    <row r="1559" spans="3:4">
      <c r="C1559" s="5"/>
      <c r="D1559" s="5"/>
    </row>
    <row r="1560" spans="3:4">
      <c r="C1560" s="5"/>
      <c r="D1560" s="5"/>
    </row>
    <row r="1561" spans="3:4">
      <c r="C1561" s="5"/>
      <c r="D1561" s="5"/>
    </row>
    <row r="1562" spans="3:4">
      <c r="C1562" s="5"/>
      <c r="D1562" s="5"/>
    </row>
    <row r="1563" spans="3:4">
      <c r="C1563" s="5"/>
      <c r="D1563" s="5"/>
    </row>
    <row r="1564" spans="3:4">
      <c r="C1564" s="5"/>
      <c r="D1564" s="5"/>
    </row>
    <row r="1565" spans="3:4">
      <c r="C1565" s="5"/>
      <c r="D1565" s="5"/>
    </row>
    <row r="1566" spans="3:4">
      <c r="C1566" s="5"/>
      <c r="D1566" s="5"/>
    </row>
    <row r="1567" spans="3:4">
      <c r="C1567" s="5"/>
      <c r="D1567" s="5"/>
    </row>
    <row r="1568" spans="3:4">
      <c r="C1568" s="5"/>
      <c r="D1568" s="5"/>
    </row>
    <row r="1569" spans="3:4">
      <c r="C1569" s="5"/>
      <c r="D1569" s="5"/>
    </row>
    <row r="1570" spans="3:4">
      <c r="C1570" s="5"/>
      <c r="D1570" s="5"/>
    </row>
    <row r="1571" spans="3:4">
      <c r="C1571" s="5"/>
      <c r="D1571" s="5"/>
    </row>
    <row r="1572" spans="3:4">
      <c r="C1572" s="5"/>
      <c r="D1572" s="5"/>
    </row>
    <row r="1573" spans="3:4">
      <c r="C1573" s="5"/>
      <c r="D1573" s="5"/>
    </row>
    <row r="1574" spans="3:4">
      <c r="C1574" s="5"/>
      <c r="D1574" s="5"/>
    </row>
    <row r="1575" spans="3:4">
      <c r="C1575" s="5"/>
      <c r="D1575" s="5"/>
    </row>
    <row r="1576" spans="3:4">
      <c r="C1576" s="5"/>
      <c r="D1576" s="5"/>
    </row>
    <row r="1577" spans="3:4">
      <c r="C1577" s="5"/>
      <c r="D1577" s="5"/>
    </row>
    <row r="1578" spans="3:4">
      <c r="C1578" s="5"/>
      <c r="D1578" s="5"/>
    </row>
    <row r="1579" spans="3:4">
      <c r="C1579" s="5"/>
      <c r="D1579" s="5"/>
    </row>
    <row r="1580" spans="3:4">
      <c r="C1580" s="5"/>
      <c r="D1580" s="5"/>
    </row>
    <row r="1581" spans="3:4">
      <c r="C1581" s="5"/>
      <c r="D1581" s="5"/>
    </row>
    <row r="1582" spans="3:4">
      <c r="C1582" s="5"/>
      <c r="D1582" s="5"/>
    </row>
    <row r="1583" spans="3:4">
      <c r="C1583" s="5"/>
      <c r="D1583" s="5"/>
    </row>
    <row r="1584" spans="3:4">
      <c r="C1584" s="5"/>
      <c r="D1584" s="5"/>
    </row>
    <row r="1585" spans="3:4">
      <c r="C1585" s="5"/>
      <c r="D1585" s="5"/>
    </row>
    <row r="1586" spans="3:4">
      <c r="C1586" s="5"/>
      <c r="D1586" s="5"/>
    </row>
    <row r="1587" spans="3:4">
      <c r="C1587" s="5"/>
      <c r="D1587" s="5"/>
    </row>
    <row r="1588" spans="3:4">
      <c r="C1588" s="5"/>
      <c r="D1588" s="5"/>
    </row>
    <row r="1589" spans="3:4">
      <c r="C1589" s="5"/>
      <c r="D1589" s="5"/>
    </row>
    <row r="1590" spans="3:4">
      <c r="C1590" s="5"/>
      <c r="D1590" s="5"/>
    </row>
    <row r="1591" spans="3:4">
      <c r="C1591" s="5"/>
      <c r="D1591" s="5"/>
    </row>
    <row r="1592" spans="3:4">
      <c r="C1592" s="5"/>
      <c r="D1592" s="5"/>
    </row>
    <row r="1593" spans="3:4">
      <c r="C1593" s="5"/>
      <c r="D1593" s="5"/>
    </row>
    <row r="1594" spans="3:4">
      <c r="C1594" s="5"/>
      <c r="D1594" s="5"/>
    </row>
    <row r="1595" spans="3:4">
      <c r="C1595" s="5"/>
      <c r="D1595" s="5"/>
    </row>
    <row r="1596" spans="3:4">
      <c r="C1596" s="5"/>
      <c r="D1596" s="5"/>
    </row>
    <row r="1597" spans="3:4">
      <c r="C1597" s="5"/>
      <c r="D1597" s="5"/>
    </row>
    <row r="1598" spans="3:4">
      <c r="C1598" s="5"/>
      <c r="D1598" s="5"/>
    </row>
    <row r="1599" spans="3:4">
      <c r="C1599" s="5"/>
      <c r="D1599" s="5"/>
    </row>
    <row r="1600" spans="3:4">
      <c r="C1600" s="5"/>
      <c r="D1600" s="5"/>
    </row>
    <row r="1601" spans="3:4">
      <c r="C1601" s="5"/>
      <c r="D1601" s="5"/>
    </row>
    <row r="1602" spans="3:4">
      <c r="C1602" s="5"/>
      <c r="D1602" s="5"/>
    </row>
    <row r="1603" spans="3:4">
      <c r="C1603" s="5"/>
      <c r="D1603" s="5"/>
    </row>
    <row r="1604" spans="3:4">
      <c r="C1604" s="5"/>
      <c r="D1604" s="5"/>
    </row>
    <row r="1605" spans="3:4">
      <c r="C1605" s="5"/>
      <c r="D1605" s="5"/>
    </row>
    <row r="1606" spans="3:4">
      <c r="C1606" s="5"/>
      <c r="D1606" s="5"/>
    </row>
    <row r="1607" spans="3:4">
      <c r="C1607" s="5"/>
      <c r="D1607" s="5"/>
    </row>
    <row r="1608" spans="3:4">
      <c r="C1608" s="5"/>
      <c r="D1608" s="5"/>
    </row>
    <row r="1609" spans="3:4">
      <c r="C1609" s="5"/>
      <c r="D1609" s="5"/>
    </row>
    <row r="1610" spans="3:4">
      <c r="C1610" s="5"/>
      <c r="D1610" s="5"/>
    </row>
    <row r="1611" spans="3:4">
      <c r="C1611" s="5"/>
      <c r="D1611" s="5"/>
    </row>
    <row r="1612" spans="3:4">
      <c r="C1612" s="5"/>
      <c r="D1612" s="5"/>
    </row>
    <row r="1613" spans="3:4">
      <c r="C1613" s="5"/>
      <c r="D1613" s="5"/>
    </row>
    <row r="1614" spans="3:4">
      <c r="C1614" s="5"/>
      <c r="D1614" s="5"/>
    </row>
    <row r="1615" spans="3:4">
      <c r="C1615" s="5"/>
      <c r="D1615" s="5"/>
    </row>
    <row r="1616" spans="3:4">
      <c r="C1616" s="5"/>
      <c r="D1616" s="5"/>
    </row>
    <row r="1617" spans="3:4">
      <c r="C1617" s="5"/>
      <c r="D1617" s="5"/>
    </row>
    <row r="1618" spans="3:4">
      <c r="C1618" s="5"/>
      <c r="D1618" s="5"/>
    </row>
    <row r="1619" spans="3:4">
      <c r="C1619" s="5"/>
      <c r="D1619" s="5"/>
    </row>
    <row r="1620" spans="3:4">
      <c r="C1620" s="5"/>
      <c r="D1620" s="5"/>
    </row>
    <row r="1621" spans="3:4">
      <c r="C1621" s="5"/>
      <c r="D1621" s="5"/>
    </row>
    <row r="1622" spans="3:4">
      <c r="C1622" s="5"/>
      <c r="D1622" s="5"/>
    </row>
    <row r="1623" spans="3:4">
      <c r="C1623" s="5"/>
      <c r="D1623" s="5"/>
    </row>
    <row r="1624" spans="3:4">
      <c r="C1624" s="5"/>
      <c r="D1624" s="5"/>
    </row>
    <row r="1625" spans="3:4">
      <c r="C1625" s="5"/>
      <c r="D1625" s="5"/>
    </row>
    <row r="1626" spans="3:4">
      <c r="C1626" s="5"/>
      <c r="D1626" s="5"/>
    </row>
    <row r="1627" spans="3:4">
      <c r="C1627" s="5"/>
      <c r="D1627" s="5"/>
    </row>
    <row r="1628" spans="3:4">
      <c r="C1628" s="5"/>
      <c r="D1628" s="5"/>
    </row>
    <row r="1629" spans="3:4">
      <c r="C1629" s="5"/>
      <c r="D1629" s="5"/>
    </row>
    <row r="1630" spans="3:4">
      <c r="C1630" s="5"/>
      <c r="D1630" s="5"/>
    </row>
    <row r="1631" spans="3:4">
      <c r="C1631" s="5"/>
      <c r="D1631" s="5"/>
    </row>
    <row r="1632" spans="3:4">
      <c r="C1632" s="5"/>
      <c r="D1632" s="5"/>
    </row>
    <row r="1633" spans="3:4">
      <c r="C1633" s="5"/>
      <c r="D1633" s="5"/>
    </row>
    <row r="1634" spans="3:4">
      <c r="C1634" s="5"/>
      <c r="D1634" s="5"/>
    </row>
    <row r="1635" spans="3:4">
      <c r="C1635" s="5"/>
      <c r="D1635" s="5"/>
    </row>
    <row r="1636" spans="3:4">
      <c r="C1636" s="5"/>
      <c r="D1636" s="5"/>
    </row>
    <row r="1637" spans="3:4">
      <c r="C1637" s="5"/>
      <c r="D1637" s="5"/>
    </row>
    <row r="1638" spans="3:4">
      <c r="C1638" s="5"/>
      <c r="D1638" s="5"/>
    </row>
    <row r="1639" spans="3:4">
      <c r="C1639" s="5"/>
      <c r="D1639" s="5"/>
    </row>
    <row r="1640" spans="3:4">
      <c r="C1640" s="5"/>
      <c r="D1640" s="5"/>
    </row>
    <row r="1641" spans="3:4">
      <c r="C1641" s="5"/>
      <c r="D1641" s="5"/>
    </row>
    <row r="1642" spans="3:4">
      <c r="C1642" s="5"/>
      <c r="D1642" s="5"/>
    </row>
    <row r="1643" spans="3:4">
      <c r="C1643" s="5"/>
      <c r="D1643" s="5"/>
    </row>
    <row r="1644" spans="3:4">
      <c r="C1644" s="5"/>
      <c r="D1644" s="5"/>
    </row>
    <row r="1645" spans="3:4">
      <c r="C1645" s="5"/>
      <c r="D1645" s="5"/>
    </row>
    <row r="1646" spans="3:4">
      <c r="C1646" s="5"/>
      <c r="D1646" s="5"/>
    </row>
    <row r="1647" spans="3:4">
      <c r="C1647" s="5"/>
      <c r="D1647" s="5"/>
    </row>
    <row r="1648" spans="3:4">
      <c r="C1648" s="5"/>
      <c r="D1648" s="5"/>
    </row>
    <row r="1649" spans="3:4">
      <c r="C1649" s="5"/>
      <c r="D1649" s="5"/>
    </row>
    <row r="1650" spans="3:4">
      <c r="C1650" s="5"/>
      <c r="D1650" s="5"/>
    </row>
    <row r="1651" spans="3:4">
      <c r="C1651" s="5"/>
      <c r="D1651" s="5"/>
    </row>
    <row r="1652" spans="3:4">
      <c r="C1652" s="5"/>
      <c r="D1652" s="5"/>
    </row>
    <row r="1653" spans="3:4">
      <c r="C1653" s="5"/>
      <c r="D1653" s="5"/>
    </row>
    <row r="1654" spans="3:4">
      <c r="C1654" s="5"/>
      <c r="D1654" s="5"/>
    </row>
    <row r="1655" spans="3:4">
      <c r="C1655" s="5"/>
      <c r="D1655" s="5"/>
    </row>
    <row r="1656" spans="3:4">
      <c r="C1656" s="5"/>
      <c r="D1656" s="5"/>
    </row>
    <row r="1657" spans="3:4">
      <c r="C1657" s="5"/>
      <c r="D1657" s="5"/>
    </row>
    <row r="1658" spans="3:4">
      <c r="C1658" s="5"/>
      <c r="D1658" s="5"/>
    </row>
    <row r="1659" spans="3:4">
      <c r="C1659" s="5"/>
      <c r="D1659" s="5"/>
    </row>
    <row r="1660" spans="3:4">
      <c r="C1660" s="5"/>
      <c r="D1660" s="5"/>
    </row>
    <row r="1661" spans="3:4">
      <c r="C1661" s="5"/>
      <c r="D1661" s="5"/>
    </row>
    <row r="1662" spans="3:4">
      <c r="C1662" s="5"/>
      <c r="D1662" s="5"/>
    </row>
    <row r="1663" spans="3:4">
      <c r="C1663" s="5"/>
      <c r="D1663" s="5"/>
    </row>
    <row r="1664" spans="3:4">
      <c r="C1664" s="5"/>
      <c r="D1664" s="5"/>
    </row>
    <row r="1665" spans="3:4">
      <c r="C1665" s="5"/>
      <c r="D1665" s="5"/>
    </row>
    <row r="1666" spans="3:4">
      <c r="C1666" s="5"/>
      <c r="D1666" s="5"/>
    </row>
    <row r="1667" spans="3:4">
      <c r="C1667" s="5"/>
      <c r="D1667" s="5"/>
    </row>
    <row r="1668" spans="3:4">
      <c r="C1668" s="5"/>
      <c r="D1668" s="5"/>
    </row>
    <row r="1669" spans="3:4">
      <c r="C1669" s="5"/>
      <c r="D1669" s="5"/>
    </row>
    <row r="1670" spans="3:4">
      <c r="C1670" s="5"/>
      <c r="D1670" s="5"/>
    </row>
    <row r="1671" spans="3:4">
      <c r="C1671" s="5"/>
      <c r="D1671" s="5"/>
    </row>
    <row r="1672" spans="3:4">
      <c r="C1672" s="5"/>
      <c r="D1672" s="5"/>
    </row>
    <row r="1673" spans="3:4">
      <c r="C1673" s="5"/>
      <c r="D1673" s="5"/>
    </row>
    <row r="1674" spans="3:4">
      <c r="C1674" s="5"/>
      <c r="D1674" s="5"/>
    </row>
    <row r="1675" spans="3:4">
      <c r="C1675" s="5"/>
      <c r="D1675" s="5"/>
    </row>
    <row r="1676" spans="3:4">
      <c r="C1676" s="5"/>
      <c r="D1676" s="5"/>
    </row>
    <row r="1677" spans="3:4">
      <c r="C1677" s="5"/>
      <c r="D1677" s="5"/>
    </row>
    <row r="1678" spans="3:4">
      <c r="C1678" s="5"/>
      <c r="D1678" s="5"/>
    </row>
    <row r="1679" spans="3:4">
      <c r="C1679" s="5"/>
      <c r="D1679" s="5"/>
    </row>
    <row r="1680" spans="3:4">
      <c r="C1680" s="5"/>
      <c r="D1680" s="5"/>
    </row>
    <row r="1681" spans="3:4">
      <c r="C1681" s="5"/>
      <c r="D1681" s="5"/>
    </row>
    <row r="1682" spans="3:4">
      <c r="C1682" s="5"/>
      <c r="D1682" s="5"/>
    </row>
    <row r="1683" spans="3:4">
      <c r="C1683" s="5"/>
      <c r="D1683" s="5"/>
    </row>
    <row r="1684" spans="3:4">
      <c r="C1684" s="5"/>
      <c r="D1684" s="5"/>
    </row>
    <row r="1685" spans="3:4">
      <c r="C1685" s="5"/>
      <c r="D1685" s="5"/>
    </row>
    <row r="1686" spans="3:4">
      <c r="C1686" s="5"/>
      <c r="D1686" s="5"/>
    </row>
    <row r="1687" spans="3:4">
      <c r="C1687" s="5"/>
      <c r="D1687" s="5"/>
    </row>
    <row r="1688" spans="3:4">
      <c r="C1688" s="5"/>
      <c r="D1688" s="5"/>
    </row>
    <row r="1689" spans="3:4">
      <c r="C1689" s="5"/>
      <c r="D1689" s="5"/>
    </row>
    <row r="1690" spans="3:4">
      <c r="C1690" s="5"/>
      <c r="D1690" s="5"/>
    </row>
    <row r="1691" spans="3:4">
      <c r="C1691" s="5"/>
      <c r="D1691" s="5"/>
    </row>
    <row r="1692" spans="3:4">
      <c r="C1692" s="5"/>
      <c r="D1692" s="5"/>
    </row>
    <row r="1693" spans="3:4">
      <c r="C1693" s="5"/>
      <c r="D1693" s="5"/>
    </row>
    <row r="1694" spans="3:4">
      <c r="C1694" s="5"/>
      <c r="D1694" s="5"/>
    </row>
    <row r="1695" spans="3:4">
      <c r="C1695" s="5"/>
      <c r="D1695" s="5"/>
    </row>
    <row r="1696" spans="3:4">
      <c r="C1696" s="5"/>
      <c r="D1696" s="5"/>
    </row>
    <row r="1697" spans="3:4">
      <c r="C1697" s="5"/>
      <c r="D1697" s="5"/>
    </row>
    <row r="1698" spans="3:4">
      <c r="C1698" s="5"/>
      <c r="D1698" s="5"/>
    </row>
    <row r="1699" spans="3:4">
      <c r="C1699" s="5"/>
      <c r="D1699" s="5"/>
    </row>
    <row r="1700" spans="3:4">
      <c r="C1700" s="5"/>
      <c r="D1700" s="5"/>
    </row>
    <row r="1701" spans="3:4">
      <c r="C1701" s="5"/>
      <c r="D1701" s="5"/>
    </row>
    <row r="1702" spans="3:4">
      <c r="C1702" s="5"/>
      <c r="D1702" s="5"/>
    </row>
    <row r="1703" spans="3:4">
      <c r="C1703" s="5"/>
      <c r="D1703" s="5"/>
    </row>
    <row r="1704" spans="3:4">
      <c r="C1704" s="5"/>
      <c r="D1704" s="5"/>
    </row>
    <row r="1705" spans="3:4">
      <c r="C1705" s="5"/>
      <c r="D1705" s="5"/>
    </row>
    <row r="1706" spans="3:4">
      <c r="C1706" s="5"/>
      <c r="D1706" s="5"/>
    </row>
    <row r="1707" spans="3:4">
      <c r="C1707" s="5"/>
      <c r="D1707" s="5"/>
    </row>
    <row r="1708" spans="3:4">
      <c r="C1708" s="5"/>
      <c r="D1708" s="5"/>
    </row>
    <row r="1709" spans="3:4">
      <c r="C1709" s="5"/>
      <c r="D1709" s="5"/>
    </row>
    <row r="1710" spans="3:4">
      <c r="C1710" s="5"/>
      <c r="D1710" s="5"/>
    </row>
    <row r="1711" spans="3:4">
      <c r="C1711" s="5"/>
      <c r="D1711" s="5"/>
    </row>
    <row r="1712" spans="3:4">
      <c r="C1712" s="5"/>
      <c r="D1712" s="5"/>
    </row>
    <row r="1713" spans="3:4">
      <c r="C1713" s="5"/>
      <c r="D1713" s="5"/>
    </row>
    <row r="1714" spans="3:4">
      <c r="C1714" s="5"/>
      <c r="D1714" s="5"/>
    </row>
    <row r="1715" spans="3:4">
      <c r="C1715" s="5"/>
      <c r="D1715" s="5"/>
    </row>
    <row r="1716" spans="3:4">
      <c r="C1716" s="5"/>
      <c r="D1716" s="5"/>
    </row>
    <row r="1717" spans="3:4">
      <c r="C1717" s="5"/>
      <c r="D1717" s="5"/>
    </row>
    <row r="1718" spans="3:4">
      <c r="C1718" s="5"/>
      <c r="D1718" s="5"/>
    </row>
    <row r="1719" spans="3:4">
      <c r="C1719" s="5"/>
      <c r="D1719" s="5"/>
    </row>
    <row r="1720" spans="3:4">
      <c r="C1720" s="5"/>
      <c r="D1720" s="5"/>
    </row>
    <row r="1721" spans="3:4">
      <c r="C1721" s="5"/>
      <c r="D1721" s="5"/>
    </row>
    <row r="1722" spans="3:4">
      <c r="C1722" s="5"/>
      <c r="D1722" s="5"/>
    </row>
    <row r="1723" spans="3:4">
      <c r="C1723" s="5"/>
      <c r="D1723" s="5"/>
    </row>
    <row r="1724" spans="3:4">
      <c r="C1724" s="5"/>
      <c r="D1724" s="5"/>
    </row>
    <row r="1725" spans="3:4">
      <c r="C1725" s="5"/>
      <c r="D1725" s="5"/>
    </row>
    <row r="1726" spans="3:4">
      <c r="C1726" s="5"/>
      <c r="D1726" s="5"/>
    </row>
    <row r="1727" spans="3:4">
      <c r="C1727" s="5"/>
      <c r="D1727" s="5"/>
    </row>
    <row r="1728" spans="3:4">
      <c r="C1728" s="5"/>
      <c r="D1728" s="5"/>
    </row>
    <row r="1729" spans="3:4">
      <c r="C1729" s="5"/>
      <c r="D1729" s="5"/>
    </row>
    <row r="1730" spans="3:4">
      <c r="C1730" s="5"/>
      <c r="D1730" s="5"/>
    </row>
    <row r="1731" spans="3:4">
      <c r="C1731" s="5"/>
      <c r="D1731" s="5"/>
    </row>
    <row r="1732" spans="3:4">
      <c r="C1732" s="5"/>
      <c r="D1732" s="5"/>
    </row>
    <row r="1733" spans="3:4">
      <c r="C1733" s="5"/>
      <c r="D1733" s="5"/>
    </row>
    <row r="1734" spans="3:4">
      <c r="C1734" s="5"/>
      <c r="D1734" s="5"/>
    </row>
    <row r="1735" spans="3:4">
      <c r="C1735" s="5"/>
      <c r="D1735" s="5"/>
    </row>
    <row r="1736" spans="3:4">
      <c r="C1736" s="5"/>
      <c r="D1736" s="5"/>
    </row>
    <row r="1737" spans="3:4">
      <c r="C1737" s="5"/>
      <c r="D1737" s="5"/>
    </row>
    <row r="1738" spans="3:4">
      <c r="C1738" s="5"/>
      <c r="D1738" s="5"/>
    </row>
    <row r="1739" spans="3:4">
      <c r="C1739" s="5"/>
      <c r="D1739" s="5"/>
    </row>
    <row r="1740" spans="3:4">
      <c r="C1740" s="5"/>
      <c r="D1740" s="5"/>
    </row>
    <row r="1741" spans="3:4">
      <c r="C1741" s="5"/>
      <c r="D1741" s="5"/>
    </row>
    <row r="1742" spans="3:4">
      <c r="C1742" s="5"/>
      <c r="D1742" s="5"/>
    </row>
    <row r="1743" spans="3:4">
      <c r="C1743" s="5"/>
      <c r="D1743" s="5"/>
    </row>
    <row r="1744" spans="3:4">
      <c r="C1744" s="5"/>
      <c r="D1744" s="5"/>
    </row>
    <row r="1745" spans="3:4">
      <c r="C1745" s="5"/>
      <c r="D1745" s="5"/>
    </row>
    <row r="1746" spans="3:4">
      <c r="C1746" s="5"/>
      <c r="D1746" s="5"/>
    </row>
    <row r="1747" spans="3:4">
      <c r="C1747" s="5"/>
      <c r="D1747" s="5"/>
    </row>
    <row r="1748" spans="3:4">
      <c r="C1748" s="5"/>
      <c r="D1748" s="5"/>
    </row>
    <row r="1749" spans="3:4">
      <c r="C1749" s="5"/>
      <c r="D1749" s="5"/>
    </row>
    <row r="1750" spans="3:4">
      <c r="C1750" s="5"/>
      <c r="D1750" s="5"/>
    </row>
    <row r="1751" spans="3:4">
      <c r="C1751" s="5"/>
      <c r="D1751" s="5"/>
    </row>
    <row r="1752" spans="3:4">
      <c r="C1752" s="5"/>
      <c r="D1752" s="5"/>
    </row>
    <row r="1753" spans="3:4">
      <c r="C1753" s="5"/>
      <c r="D1753" s="5"/>
    </row>
    <row r="1754" spans="3:4">
      <c r="C1754" s="5"/>
      <c r="D1754" s="5"/>
    </row>
    <row r="1755" spans="3:4">
      <c r="C1755" s="5"/>
      <c r="D1755" s="5"/>
    </row>
    <row r="1756" spans="3:4">
      <c r="C1756" s="5"/>
      <c r="D1756" s="5"/>
    </row>
    <row r="1757" spans="3:4">
      <c r="C1757" s="5"/>
      <c r="D1757" s="5"/>
    </row>
    <row r="1758" spans="3:4">
      <c r="C1758" s="5"/>
      <c r="D1758" s="5"/>
    </row>
    <row r="1759" spans="3:4">
      <c r="C1759" s="5"/>
      <c r="D1759" s="5"/>
    </row>
    <row r="1760" spans="3:4">
      <c r="C1760" s="5"/>
      <c r="D1760" s="5"/>
    </row>
    <row r="1761" spans="3:4">
      <c r="C1761" s="5"/>
      <c r="D1761" s="5"/>
    </row>
    <row r="1762" spans="3:4">
      <c r="C1762" s="5"/>
      <c r="D1762" s="5"/>
    </row>
    <row r="1763" spans="3:4">
      <c r="C1763" s="5"/>
      <c r="D1763" s="5"/>
    </row>
    <row r="1764" spans="3:4">
      <c r="C1764" s="5"/>
      <c r="D1764" s="5"/>
    </row>
    <row r="1765" spans="3:4">
      <c r="C1765" s="5"/>
      <c r="D1765" s="5"/>
    </row>
    <row r="1766" spans="3:4">
      <c r="C1766" s="5"/>
      <c r="D1766" s="5"/>
    </row>
    <row r="1767" spans="3:4">
      <c r="C1767" s="5"/>
      <c r="D1767" s="5"/>
    </row>
    <row r="1768" spans="3:4">
      <c r="C1768" s="5"/>
      <c r="D1768" s="5"/>
    </row>
    <row r="1769" spans="3:4">
      <c r="C1769" s="5"/>
      <c r="D1769" s="5"/>
    </row>
    <row r="1770" spans="3:4">
      <c r="C1770" s="5"/>
      <c r="D1770" s="5"/>
    </row>
    <row r="1771" spans="3:4">
      <c r="C1771" s="5"/>
      <c r="D1771" s="5"/>
    </row>
    <row r="1772" spans="3:4">
      <c r="C1772" s="5"/>
      <c r="D1772" s="5"/>
    </row>
    <row r="1773" spans="3:4">
      <c r="C1773" s="5"/>
      <c r="D1773" s="5"/>
    </row>
    <row r="1774" spans="3:4">
      <c r="C1774" s="5"/>
      <c r="D1774" s="5"/>
    </row>
    <row r="1775" spans="3:4">
      <c r="C1775" s="5"/>
      <c r="D1775" s="5"/>
    </row>
    <row r="1776" spans="3:4">
      <c r="C1776" s="5"/>
      <c r="D1776" s="5"/>
    </row>
    <row r="1777" spans="3:4">
      <c r="C1777" s="5"/>
      <c r="D1777" s="5"/>
    </row>
    <row r="1778" spans="3:4">
      <c r="C1778" s="5"/>
      <c r="D1778" s="5"/>
    </row>
    <row r="1779" spans="3:4">
      <c r="C1779" s="5"/>
      <c r="D1779" s="5"/>
    </row>
    <row r="1780" spans="3:4">
      <c r="C1780" s="5"/>
      <c r="D1780" s="5"/>
    </row>
    <row r="1781" spans="3:4">
      <c r="C1781" s="5"/>
      <c r="D1781" s="5"/>
    </row>
    <row r="1782" spans="3:4">
      <c r="C1782" s="5"/>
      <c r="D1782" s="5"/>
    </row>
    <row r="1783" spans="3:4">
      <c r="C1783" s="5"/>
      <c r="D1783" s="5"/>
    </row>
    <row r="1784" spans="3:4">
      <c r="C1784" s="5"/>
      <c r="D1784" s="5"/>
    </row>
    <row r="1785" spans="3:4">
      <c r="C1785" s="5"/>
      <c r="D1785" s="5"/>
    </row>
    <row r="1786" spans="3:4">
      <c r="C1786" s="5"/>
      <c r="D1786" s="5"/>
    </row>
    <row r="1787" spans="3:4">
      <c r="C1787" s="5"/>
      <c r="D1787" s="5"/>
    </row>
    <row r="1788" spans="3:4">
      <c r="C1788" s="5"/>
      <c r="D1788" s="5"/>
    </row>
    <row r="1789" spans="3:4">
      <c r="C1789" s="5"/>
      <c r="D1789" s="5"/>
    </row>
    <row r="1790" spans="3:4">
      <c r="C1790" s="5"/>
      <c r="D1790" s="5"/>
    </row>
    <row r="1791" spans="3:4">
      <c r="C1791" s="5"/>
      <c r="D1791" s="5"/>
    </row>
    <row r="1792" spans="3:4">
      <c r="C1792" s="5"/>
      <c r="D1792" s="5"/>
    </row>
    <row r="1793" spans="3:4">
      <c r="C1793" s="5"/>
      <c r="D1793" s="5"/>
    </row>
    <row r="1794" spans="3:4">
      <c r="C1794" s="5"/>
      <c r="D1794" s="5"/>
    </row>
    <row r="1795" spans="3:4">
      <c r="C1795" s="5"/>
      <c r="D1795" s="5"/>
    </row>
    <row r="1796" spans="3:4">
      <c r="C1796" s="5"/>
      <c r="D1796" s="5"/>
    </row>
    <row r="1797" spans="3:4">
      <c r="C1797" s="5"/>
      <c r="D1797" s="5"/>
    </row>
    <row r="1798" spans="3:4">
      <c r="C1798" s="5"/>
      <c r="D1798" s="5"/>
    </row>
    <row r="1799" spans="3:4">
      <c r="C1799" s="5"/>
      <c r="D1799" s="5"/>
    </row>
    <row r="1800" spans="3:4">
      <c r="C1800" s="5"/>
      <c r="D1800" s="5"/>
    </row>
    <row r="1801" spans="3:4">
      <c r="C1801" s="5"/>
      <c r="D1801" s="5"/>
    </row>
    <row r="1802" spans="3:4">
      <c r="C1802" s="5"/>
      <c r="D1802" s="5"/>
    </row>
    <row r="1803" spans="3:4">
      <c r="C1803" s="5"/>
      <c r="D1803" s="5"/>
    </row>
    <row r="1804" spans="3:4">
      <c r="C1804" s="5"/>
      <c r="D1804" s="5"/>
    </row>
    <row r="1805" spans="3:4">
      <c r="C1805" s="5"/>
      <c r="D1805" s="5"/>
    </row>
    <row r="1806" spans="3:4">
      <c r="C1806" s="5"/>
      <c r="D1806" s="5"/>
    </row>
    <row r="1807" spans="3:4">
      <c r="C1807" s="5"/>
      <c r="D1807" s="5"/>
    </row>
    <row r="1808" spans="3:4">
      <c r="C1808" s="5"/>
      <c r="D1808" s="5"/>
    </row>
    <row r="1809" spans="3:4">
      <c r="C1809" s="5"/>
      <c r="D1809" s="5"/>
    </row>
    <row r="1810" spans="3:4">
      <c r="C1810" s="5"/>
      <c r="D1810" s="5"/>
    </row>
    <row r="1811" spans="3:4">
      <c r="C1811" s="5"/>
      <c r="D1811" s="5"/>
    </row>
    <row r="1812" spans="3:4">
      <c r="C1812" s="5"/>
      <c r="D1812" s="5"/>
    </row>
    <row r="1813" spans="3:4">
      <c r="C1813" s="5"/>
      <c r="D1813" s="5"/>
    </row>
    <row r="1814" spans="3:4">
      <c r="C1814" s="5"/>
      <c r="D1814" s="5"/>
    </row>
    <row r="1815" spans="3:4">
      <c r="C1815" s="5"/>
      <c r="D1815" s="5"/>
    </row>
    <row r="1816" spans="3:4">
      <c r="C1816" s="5"/>
      <c r="D1816" s="5"/>
    </row>
    <row r="1817" spans="3:4">
      <c r="C1817" s="5"/>
      <c r="D1817" s="5"/>
    </row>
    <row r="1818" spans="3:4">
      <c r="C1818" s="5"/>
      <c r="D1818" s="5"/>
    </row>
    <row r="1819" spans="3:4">
      <c r="C1819" s="5"/>
      <c r="D1819" s="5"/>
    </row>
    <row r="1820" spans="3:4">
      <c r="C1820" s="5"/>
      <c r="D1820" s="5"/>
    </row>
    <row r="1821" spans="3:4">
      <c r="C1821" s="5"/>
      <c r="D1821" s="5"/>
    </row>
    <row r="1822" spans="3:4">
      <c r="C1822" s="5"/>
      <c r="D1822" s="5"/>
    </row>
    <row r="1823" spans="3:4">
      <c r="C1823" s="5"/>
      <c r="D1823" s="5"/>
    </row>
    <row r="1824" spans="3:4">
      <c r="C1824" s="5"/>
      <c r="D1824" s="5"/>
    </row>
    <row r="1825" spans="3:4">
      <c r="C1825" s="5"/>
      <c r="D1825" s="5"/>
    </row>
    <row r="1826" spans="3:4">
      <c r="C1826" s="5"/>
      <c r="D1826" s="5"/>
    </row>
    <row r="1827" spans="3:4">
      <c r="C1827" s="5"/>
      <c r="D1827" s="5"/>
    </row>
    <row r="1828" spans="3:4">
      <c r="C1828" s="5"/>
      <c r="D1828" s="5"/>
    </row>
    <row r="1829" spans="3:4">
      <c r="C1829" s="5"/>
      <c r="D1829" s="5"/>
    </row>
    <row r="1830" spans="3:4">
      <c r="C1830" s="5"/>
      <c r="D1830" s="5"/>
    </row>
    <row r="1831" spans="3:4">
      <c r="C1831" s="5"/>
      <c r="D1831" s="5"/>
    </row>
    <row r="1832" spans="3:4">
      <c r="C1832" s="5"/>
      <c r="D1832" s="5"/>
    </row>
    <row r="1833" spans="3:4">
      <c r="C1833" s="5"/>
      <c r="D1833" s="5"/>
    </row>
    <row r="1834" spans="3:4">
      <c r="C1834" s="5"/>
      <c r="D1834" s="5"/>
    </row>
    <row r="1835" spans="3:4">
      <c r="C1835" s="5"/>
      <c r="D1835" s="5"/>
    </row>
    <row r="1836" spans="3:4">
      <c r="C1836" s="5"/>
      <c r="D1836" s="5"/>
    </row>
    <row r="1837" spans="3:4">
      <c r="C1837" s="5"/>
      <c r="D1837" s="5"/>
    </row>
    <row r="1838" spans="3:4">
      <c r="C1838" s="5"/>
      <c r="D1838" s="5"/>
    </row>
    <row r="1839" spans="3:4">
      <c r="C1839" s="5"/>
      <c r="D1839" s="5"/>
    </row>
    <row r="1840" spans="3:4">
      <c r="C1840" s="5"/>
      <c r="D1840" s="5"/>
    </row>
    <row r="1841" spans="3:4">
      <c r="C1841" s="5"/>
      <c r="D1841" s="5"/>
    </row>
    <row r="1842" spans="3:4">
      <c r="C1842" s="5"/>
      <c r="D1842" s="5"/>
    </row>
    <row r="1843" spans="3:4">
      <c r="C1843" s="5"/>
      <c r="D1843" s="5"/>
    </row>
    <row r="1844" spans="3:4">
      <c r="C1844" s="5"/>
      <c r="D1844" s="5"/>
    </row>
    <row r="1845" spans="3:4">
      <c r="C1845" s="5"/>
      <c r="D1845" s="5"/>
    </row>
    <row r="1846" spans="3:4">
      <c r="C1846" s="5"/>
      <c r="D1846" s="5"/>
    </row>
    <row r="1847" spans="3:4">
      <c r="C1847" s="5"/>
      <c r="D1847" s="5"/>
    </row>
    <row r="1848" spans="3:4">
      <c r="C1848" s="5"/>
      <c r="D1848" s="5"/>
    </row>
    <row r="1849" spans="3:4">
      <c r="C1849" s="5"/>
      <c r="D1849" s="5"/>
    </row>
    <row r="1850" spans="3:4">
      <c r="C1850" s="5"/>
      <c r="D1850" s="5"/>
    </row>
    <row r="1851" spans="3:4">
      <c r="C1851" s="5"/>
      <c r="D1851" s="5"/>
    </row>
    <row r="1852" spans="3:4">
      <c r="C1852" s="5"/>
      <c r="D1852" s="5"/>
    </row>
    <row r="1853" spans="3:4">
      <c r="C1853" s="5"/>
      <c r="D1853" s="5"/>
    </row>
    <row r="1854" spans="3:4">
      <c r="C1854" s="5"/>
      <c r="D1854" s="5"/>
    </row>
    <row r="1855" spans="3:4">
      <c r="C1855" s="5"/>
      <c r="D1855" s="5"/>
    </row>
    <row r="1856" spans="3:4">
      <c r="C1856" s="5"/>
      <c r="D1856" s="5"/>
    </row>
    <row r="1857" spans="3:4">
      <c r="C1857" s="5"/>
      <c r="D1857" s="5"/>
    </row>
    <row r="1858" spans="3:4">
      <c r="C1858" s="5"/>
      <c r="D1858" s="5"/>
    </row>
    <row r="1859" spans="3:4">
      <c r="C1859" s="5"/>
      <c r="D1859" s="5"/>
    </row>
    <row r="1860" spans="3:4">
      <c r="C1860" s="5"/>
      <c r="D1860" s="5"/>
    </row>
    <row r="1861" spans="3:4">
      <c r="C1861" s="5"/>
      <c r="D1861" s="5"/>
    </row>
    <row r="1862" spans="3:4">
      <c r="C1862" s="5"/>
      <c r="D1862" s="5"/>
    </row>
    <row r="1863" spans="3:4">
      <c r="C1863" s="5"/>
      <c r="D1863" s="5"/>
    </row>
    <row r="1864" spans="3:4">
      <c r="C1864" s="5"/>
      <c r="D1864" s="5"/>
    </row>
    <row r="1865" spans="3:4">
      <c r="C1865" s="5"/>
      <c r="D1865" s="5"/>
    </row>
    <row r="1866" spans="3:4">
      <c r="C1866" s="5"/>
      <c r="D1866" s="5"/>
    </row>
    <row r="1867" spans="3:4">
      <c r="C1867" s="5"/>
      <c r="D1867" s="5"/>
    </row>
    <row r="1868" spans="3:4">
      <c r="C1868" s="5"/>
      <c r="D1868" s="5"/>
    </row>
    <row r="1869" spans="3:4">
      <c r="C1869" s="5"/>
      <c r="D1869" s="5"/>
    </row>
    <row r="1870" spans="3:4">
      <c r="C1870" s="5"/>
      <c r="D1870" s="5"/>
    </row>
    <row r="1871" spans="3:4">
      <c r="C1871" s="5"/>
      <c r="D1871" s="5"/>
    </row>
    <row r="1872" spans="3:4">
      <c r="C1872" s="5"/>
      <c r="D1872" s="5"/>
    </row>
    <row r="1873" spans="3:4">
      <c r="C1873" s="5"/>
      <c r="D1873" s="5"/>
    </row>
    <row r="1874" spans="3:4">
      <c r="C1874" s="5"/>
      <c r="D1874" s="5"/>
    </row>
    <row r="1875" spans="3:4">
      <c r="C1875" s="5"/>
      <c r="D1875" s="5"/>
    </row>
    <row r="1876" spans="3:4">
      <c r="C1876" s="5"/>
      <c r="D1876" s="5"/>
    </row>
    <row r="1877" spans="3:4">
      <c r="C1877" s="5"/>
      <c r="D1877" s="5"/>
    </row>
    <row r="1878" spans="3:4">
      <c r="C1878" s="5"/>
      <c r="D1878" s="5"/>
    </row>
    <row r="1879" spans="3:4">
      <c r="C1879" s="5"/>
      <c r="D1879" s="5"/>
    </row>
    <row r="1880" spans="3:4">
      <c r="C1880" s="5"/>
      <c r="D1880" s="5"/>
    </row>
    <row r="1881" spans="3:4">
      <c r="C1881" s="5"/>
      <c r="D1881" s="5"/>
    </row>
    <row r="1882" spans="3:4">
      <c r="C1882" s="5"/>
      <c r="D1882" s="5"/>
    </row>
    <row r="1883" spans="3:4">
      <c r="C1883" s="5"/>
      <c r="D1883" s="5"/>
    </row>
    <row r="1884" spans="3:4">
      <c r="C1884" s="5"/>
      <c r="D1884" s="5"/>
    </row>
    <row r="1885" spans="3:4">
      <c r="C1885" s="5"/>
      <c r="D1885" s="5"/>
    </row>
    <row r="1886" spans="3:4">
      <c r="C1886" s="5"/>
      <c r="D1886" s="5"/>
    </row>
    <row r="1887" spans="3:4">
      <c r="C1887" s="5"/>
      <c r="D1887" s="5"/>
    </row>
    <row r="1888" spans="3:4">
      <c r="C1888" s="5"/>
      <c r="D1888" s="5"/>
    </row>
    <row r="1889" spans="3:4">
      <c r="C1889" s="5"/>
      <c r="D1889" s="5"/>
    </row>
    <row r="1890" spans="3:4">
      <c r="C1890" s="5"/>
      <c r="D1890" s="5"/>
    </row>
    <row r="1891" spans="3:4">
      <c r="C1891" s="5"/>
      <c r="D1891" s="5"/>
    </row>
    <row r="1892" spans="3:4">
      <c r="C1892" s="5"/>
      <c r="D1892" s="5"/>
    </row>
    <row r="1893" spans="3:4">
      <c r="C1893" s="5"/>
      <c r="D1893" s="5"/>
    </row>
    <row r="1894" spans="3:4">
      <c r="C1894" s="5"/>
      <c r="D1894" s="5"/>
    </row>
    <row r="1895" spans="3:4">
      <c r="C1895" s="5"/>
      <c r="D1895" s="5"/>
    </row>
    <row r="1896" spans="3:4">
      <c r="C1896" s="5"/>
      <c r="D1896" s="5"/>
    </row>
    <row r="1897" spans="3:4">
      <c r="C1897" s="5"/>
      <c r="D1897" s="5"/>
    </row>
    <row r="1898" spans="3:4">
      <c r="C1898" s="5"/>
      <c r="D1898" s="5"/>
    </row>
    <row r="1899" spans="3:4">
      <c r="C1899" s="5"/>
      <c r="D1899" s="5"/>
    </row>
    <row r="1900" spans="3:4">
      <c r="C1900" s="5"/>
      <c r="D1900" s="5"/>
    </row>
    <row r="1901" spans="3:4">
      <c r="C1901" s="5"/>
      <c r="D1901" s="5"/>
    </row>
    <row r="1902" spans="3:4">
      <c r="C1902" s="5"/>
      <c r="D1902" s="5"/>
    </row>
    <row r="1903" spans="3:4">
      <c r="C1903" s="5"/>
      <c r="D1903" s="5"/>
    </row>
    <row r="1904" spans="3:4">
      <c r="C1904" s="5"/>
      <c r="D1904" s="5"/>
    </row>
    <row r="1905" spans="3:4">
      <c r="C1905" s="5"/>
      <c r="D1905" s="5"/>
    </row>
    <row r="1906" spans="3:4">
      <c r="C1906" s="5"/>
      <c r="D1906" s="5"/>
    </row>
    <row r="1907" spans="3:4">
      <c r="C1907" s="5"/>
      <c r="D1907" s="5"/>
    </row>
    <row r="1908" spans="3:4">
      <c r="C1908" s="5"/>
      <c r="D1908" s="5"/>
    </row>
    <row r="1909" spans="3:4">
      <c r="C1909" s="5"/>
      <c r="D1909" s="5"/>
    </row>
    <row r="1910" spans="3:4">
      <c r="C1910" s="5"/>
      <c r="D1910" s="5"/>
    </row>
    <row r="1911" spans="3:4">
      <c r="C1911" s="5"/>
      <c r="D1911" s="5"/>
    </row>
    <row r="1912" spans="3:4">
      <c r="C1912" s="5"/>
      <c r="D1912" s="5"/>
    </row>
    <row r="1913" spans="3:4">
      <c r="C1913" s="5"/>
      <c r="D1913" s="5"/>
    </row>
    <row r="1914" spans="3:4">
      <c r="C1914" s="5"/>
      <c r="D1914" s="5"/>
    </row>
    <row r="1915" spans="3:4">
      <c r="C1915" s="5"/>
      <c r="D1915" s="5"/>
    </row>
    <row r="1916" spans="3:4">
      <c r="C1916" s="5"/>
      <c r="D1916" s="5"/>
    </row>
    <row r="1917" spans="3:4">
      <c r="C1917" s="5"/>
      <c r="D1917" s="5"/>
    </row>
    <row r="1918" spans="3:4">
      <c r="C1918" s="5"/>
      <c r="D1918" s="5"/>
    </row>
    <row r="1919" spans="3:4">
      <c r="C1919" s="5"/>
      <c r="D1919" s="5"/>
    </row>
    <row r="1920" spans="3:4">
      <c r="C1920" s="5"/>
      <c r="D1920" s="5"/>
    </row>
    <row r="1921" spans="3:4">
      <c r="C1921" s="5"/>
      <c r="D1921" s="5"/>
    </row>
    <row r="1922" spans="3:4">
      <c r="C1922" s="5"/>
      <c r="D1922" s="5"/>
    </row>
    <row r="1923" spans="3:4">
      <c r="C1923" s="5"/>
      <c r="D1923" s="5"/>
    </row>
    <row r="1924" spans="3:4">
      <c r="C1924" s="5"/>
      <c r="D1924" s="5"/>
    </row>
    <row r="1925" spans="3:4">
      <c r="C1925" s="5"/>
      <c r="D1925" s="5"/>
    </row>
    <row r="1926" spans="3:4">
      <c r="C1926" s="5"/>
      <c r="D1926" s="5"/>
    </row>
    <row r="1927" spans="3:4">
      <c r="C1927" s="5"/>
      <c r="D1927" s="5"/>
    </row>
    <row r="1928" spans="3:4">
      <c r="C1928" s="5"/>
      <c r="D1928" s="5"/>
    </row>
    <row r="1929" spans="3:4">
      <c r="C1929" s="5"/>
      <c r="D1929" s="5"/>
    </row>
    <row r="1930" spans="3:4">
      <c r="C1930" s="5"/>
      <c r="D1930" s="5"/>
    </row>
    <row r="1931" spans="3:4">
      <c r="C1931" s="5"/>
      <c r="D1931" s="5"/>
    </row>
    <row r="1932" spans="3:4">
      <c r="C1932" s="5"/>
      <c r="D1932" s="5"/>
    </row>
    <row r="1933" spans="3:4">
      <c r="C1933" s="5"/>
      <c r="D1933" s="5"/>
    </row>
    <row r="1934" spans="3:4">
      <c r="C1934" s="5"/>
      <c r="D1934" s="5"/>
    </row>
    <row r="1935" spans="3:4">
      <c r="C1935" s="5"/>
      <c r="D1935" s="5"/>
    </row>
    <row r="1936" spans="3:4">
      <c r="C1936" s="5"/>
      <c r="D1936" s="5"/>
    </row>
    <row r="1937" spans="3:4">
      <c r="C1937" s="5"/>
      <c r="D1937" s="5"/>
    </row>
    <row r="1938" spans="3:4">
      <c r="C1938" s="5"/>
      <c r="D1938" s="5"/>
    </row>
    <row r="1939" spans="3:4">
      <c r="C1939" s="5"/>
      <c r="D1939" s="5"/>
    </row>
    <row r="1940" spans="3:4">
      <c r="C1940" s="5"/>
      <c r="D1940" s="5"/>
    </row>
    <row r="1941" spans="3:4">
      <c r="C1941" s="5"/>
      <c r="D1941" s="5"/>
    </row>
    <row r="1942" spans="3:4">
      <c r="C1942" s="5"/>
      <c r="D1942" s="5"/>
    </row>
    <row r="1943" spans="3:4">
      <c r="C1943" s="5"/>
      <c r="D1943" s="5"/>
    </row>
    <row r="1944" spans="3:4">
      <c r="C1944" s="5"/>
      <c r="D1944" s="5"/>
    </row>
    <row r="1945" spans="3:4">
      <c r="C1945" s="5"/>
      <c r="D1945" s="5"/>
    </row>
    <row r="1946" spans="3:4">
      <c r="C1946" s="5"/>
      <c r="D1946" s="5"/>
    </row>
    <row r="1947" spans="3:4">
      <c r="C1947" s="5"/>
      <c r="D1947" s="5"/>
    </row>
    <row r="1948" spans="3:4">
      <c r="C1948" s="5"/>
      <c r="D1948" s="5"/>
    </row>
    <row r="1949" spans="3:4">
      <c r="C1949" s="5"/>
      <c r="D1949" s="5"/>
    </row>
    <row r="1950" spans="3:4">
      <c r="C1950" s="5"/>
      <c r="D1950" s="5"/>
    </row>
    <row r="1951" spans="3:4">
      <c r="C1951" s="5"/>
      <c r="D1951" s="5"/>
    </row>
    <row r="1952" spans="3:4">
      <c r="C1952" s="5"/>
      <c r="D1952" s="5"/>
    </row>
    <row r="1953" spans="3:4">
      <c r="C1953" s="5"/>
      <c r="D1953" s="5"/>
    </row>
    <row r="1954" spans="3:4">
      <c r="C1954" s="5"/>
      <c r="D1954" s="5"/>
    </row>
    <row r="1955" spans="3:4">
      <c r="C1955" s="5"/>
      <c r="D1955" s="5"/>
    </row>
    <row r="1956" spans="3:4">
      <c r="C1956" s="5"/>
      <c r="D1956" s="5"/>
    </row>
    <row r="1957" spans="3:4">
      <c r="C1957" s="5"/>
      <c r="D1957" s="5"/>
    </row>
    <row r="1958" spans="3:4">
      <c r="C1958" s="5"/>
      <c r="D1958" s="5"/>
    </row>
    <row r="1959" spans="3:4">
      <c r="C1959" s="5"/>
      <c r="D1959" s="5"/>
    </row>
    <row r="1960" spans="3:4">
      <c r="C1960" s="5"/>
      <c r="D1960" s="5"/>
    </row>
    <row r="1961" spans="3:4">
      <c r="C1961" s="5"/>
      <c r="D1961" s="5"/>
    </row>
    <row r="1962" spans="3:4">
      <c r="C1962" s="5"/>
      <c r="D1962" s="5"/>
    </row>
    <row r="1963" spans="3:4">
      <c r="C1963" s="5"/>
      <c r="D1963" s="5"/>
    </row>
    <row r="1964" spans="3:4">
      <c r="C1964" s="5"/>
      <c r="D1964" s="5"/>
    </row>
    <row r="1965" spans="3:4">
      <c r="C1965" s="5"/>
      <c r="D1965" s="5"/>
    </row>
    <row r="1966" spans="3:4">
      <c r="C1966" s="5"/>
      <c r="D1966" s="5"/>
    </row>
    <row r="1967" spans="3:4">
      <c r="C1967" s="5"/>
      <c r="D1967" s="5"/>
    </row>
    <row r="1968" spans="3:4">
      <c r="C1968" s="5"/>
      <c r="D1968" s="5"/>
    </row>
    <row r="1969" spans="3:4">
      <c r="C1969" s="5"/>
      <c r="D1969" s="5"/>
    </row>
    <row r="1970" spans="3:4">
      <c r="C1970" s="5"/>
      <c r="D1970" s="5"/>
    </row>
    <row r="1971" spans="3:4">
      <c r="C1971" s="5"/>
      <c r="D1971" s="5"/>
    </row>
    <row r="1972" spans="3:4">
      <c r="C1972" s="5"/>
      <c r="D1972" s="5"/>
    </row>
    <row r="1973" spans="3:4">
      <c r="C1973" s="5"/>
      <c r="D1973" s="5"/>
    </row>
    <row r="1974" spans="3:4">
      <c r="C1974" s="5"/>
      <c r="D1974" s="5"/>
    </row>
    <row r="1975" spans="3:4">
      <c r="C1975" s="5"/>
      <c r="D1975" s="5"/>
    </row>
    <row r="1976" spans="3:4">
      <c r="C1976" s="5"/>
      <c r="D1976" s="5"/>
    </row>
    <row r="1977" spans="3:4">
      <c r="C1977" s="5"/>
      <c r="D1977" s="5"/>
    </row>
    <row r="1978" spans="3:4">
      <c r="C1978" s="5"/>
      <c r="D1978" s="5"/>
    </row>
    <row r="1979" spans="3:4">
      <c r="C1979" s="5"/>
      <c r="D1979" s="5"/>
    </row>
    <row r="1980" spans="3:4">
      <c r="C1980" s="5"/>
      <c r="D1980" s="5"/>
    </row>
    <row r="1981" spans="3:4">
      <c r="C1981" s="5"/>
      <c r="D1981" s="5"/>
    </row>
    <row r="1982" spans="3:4">
      <c r="C1982" s="5"/>
      <c r="D1982" s="5"/>
    </row>
    <row r="1983" spans="3:4">
      <c r="C1983" s="5"/>
      <c r="D1983" s="5"/>
    </row>
    <row r="1984" spans="3:4">
      <c r="C1984" s="5"/>
      <c r="D1984" s="5"/>
    </row>
    <row r="1985" spans="3:4">
      <c r="C1985" s="5"/>
      <c r="D1985" s="5"/>
    </row>
    <row r="1986" spans="3:4">
      <c r="C1986" s="5"/>
      <c r="D1986" s="5"/>
    </row>
    <row r="1987" spans="3:4">
      <c r="C1987" s="5"/>
      <c r="D1987" s="5"/>
    </row>
    <row r="1988" spans="3:4">
      <c r="C1988" s="5"/>
      <c r="D1988" s="5"/>
    </row>
    <row r="1989" spans="3:4">
      <c r="C1989" s="5"/>
      <c r="D1989" s="5"/>
    </row>
    <row r="1990" spans="3:4">
      <c r="C1990" s="5"/>
      <c r="D1990" s="5"/>
    </row>
    <row r="1991" spans="3:4">
      <c r="C1991" s="5"/>
      <c r="D1991" s="5"/>
    </row>
    <row r="1992" spans="3:4">
      <c r="C1992" s="5"/>
      <c r="D1992" s="5"/>
    </row>
    <row r="1993" spans="3:4">
      <c r="C1993" s="5"/>
      <c r="D1993" s="5"/>
    </row>
    <row r="1994" spans="3:4">
      <c r="C1994" s="5"/>
      <c r="D1994" s="5"/>
    </row>
    <row r="1995" spans="3:4">
      <c r="C1995" s="5"/>
      <c r="D1995" s="5"/>
    </row>
    <row r="1996" spans="3:4">
      <c r="C1996" s="5"/>
      <c r="D1996" s="5"/>
    </row>
    <row r="1997" spans="3:4">
      <c r="C1997" s="5"/>
      <c r="D1997" s="5"/>
    </row>
    <row r="1998" spans="3:4">
      <c r="C1998" s="5"/>
      <c r="D1998" s="5"/>
    </row>
    <row r="1999" spans="3:4">
      <c r="C1999" s="5"/>
      <c r="D1999" s="5"/>
    </row>
    <row r="2000" spans="3:4">
      <c r="C2000" s="5"/>
      <c r="D2000" s="5"/>
    </row>
    <row r="2001" spans="3:4">
      <c r="C2001" s="5"/>
      <c r="D2001" s="5"/>
    </row>
    <row r="2002" spans="3:4">
      <c r="C2002" s="5"/>
      <c r="D2002" s="5"/>
    </row>
    <row r="2003" spans="3:4">
      <c r="C2003" s="5"/>
      <c r="D2003" s="5"/>
    </row>
    <row r="2004" spans="3:4">
      <c r="C2004" s="5"/>
      <c r="D2004" s="5"/>
    </row>
    <row r="2005" spans="3:4">
      <c r="C2005" s="5"/>
      <c r="D2005" s="5"/>
    </row>
    <row r="2006" spans="3:4">
      <c r="C2006" s="5"/>
      <c r="D2006" s="5"/>
    </row>
    <row r="2007" spans="3:4">
      <c r="C2007" s="5"/>
      <c r="D2007" s="5"/>
    </row>
    <row r="2008" spans="3:4">
      <c r="C2008" s="5"/>
      <c r="D2008" s="5"/>
    </row>
    <row r="2009" spans="3:4">
      <c r="C2009" s="5"/>
      <c r="D2009" s="5"/>
    </row>
    <row r="2010" spans="3:4">
      <c r="C2010" s="5"/>
      <c r="D2010" s="5"/>
    </row>
    <row r="2011" spans="3:4">
      <c r="C2011" s="5"/>
      <c r="D2011" s="5"/>
    </row>
    <row r="2012" spans="3:4">
      <c r="C2012" s="5"/>
      <c r="D2012" s="5"/>
    </row>
    <row r="2013" spans="3:4">
      <c r="C2013" s="5"/>
      <c r="D2013" s="5"/>
    </row>
    <row r="2014" spans="3:4">
      <c r="C2014" s="5"/>
      <c r="D2014" s="5"/>
    </row>
    <row r="2015" spans="3:4">
      <c r="C2015" s="5"/>
      <c r="D2015" s="5"/>
    </row>
    <row r="2016" spans="3:4">
      <c r="C2016" s="5"/>
      <c r="D2016" s="5"/>
    </row>
    <row r="2017" spans="3:4">
      <c r="C2017" s="5"/>
      <c r="D2017" s="5"/>
    </row>
    <row r="2018" spans="3:4">
      <c r="C2018" s="5"/>
      <c r="D2018" s="5"/>
    </row>
    <row r="2019" spans="3:4">
      <c r="C2019" s="5"/>
      <c r="D2019" s="5"/>
    </row>
    <row r="2020" spans="3:4">
      <c r="C2020" s="5"/>
      <c r="D2020" s="5"/>
    </row>
    <row r="2021" spans="3:4">
      <c r="C2021" s="5"/>
      <c r="D2021" s="5"/>
    </row>
    <row r="2022" spans="3:4">
      <c r="C2022" s="5"/>
      <c r="D2022" s="5"/>
    </row>
    <row r="2023" spans="3:4">
      <c r="C2023" s="5"/>
      <c r="D2023" s="5"/>
    </row>
    <row r="2024" spans="3:4">
      <c r="C2024" s="5"/>
      <c r="D2024" s="5"/>
    </row>
    <row r="2025" spans="3:4">
      <c r="C2025" s="5"/>
      <c r="D2025" s="5"/>
    </row>
    <row r="2026" spans="3:4">
      <c r="C2026" s="5"/>
      <c r="D2026" s="5"/>
    </row>
    <row r="2027" spans="3:4">
      <c r="C2027" s="5"/>
      <c r="D2027" s="5"/>
    </row>
    <row r="2028" spans="3:4">
      <c r="C2028" s="5"/>
      <c r="D2028" s="5"/>
    </row>
    <row r="2029" spans="3:4">
      <c r="C2029" s="5"/>
      <c r="D2029" s="5"/>
    </row>
    <row r="2030" spans="3:4">
      <c r="C2030" s="5"/>
      <c r="D2030" s="5"/>
    </row>
    <row r="2031" spans="3:4">
      <c r="C2031" s="5"/>
      <c r="D2031" s="5"/>
    </row>
    <row r="2032" spans="3:4">
      <c r="C2032" s="5"/>
      <c r="D2032" s="5"/>
    </row>
    <row r="2033" spans="3:4">
      <c r="C2033" s="5"/>
      <c r="D2033" s="5"/>
    </row>
    <row r="2034" spans="3:4">
      <c r="C2034" s="5"/>
      <c r="D2034" s="5"/>
    </row>
    <row r="2035" spans="3:4">
      <c r="C2035" s="5"/>
      <c r="D2035" s="5"/>
    </row>
    <row r="2036" spans="3:4">
      <c r="C2036" s="5"/>
      <c r="D2036" s="5"/>
    </row>
    <row r="2037" spans="3:4">
      <c r="C2037" s="5"/>
      <c r="D2037" s="5"/>
    </row>
    <row r="2038" spans="3:4">
      <c r="C2038" s="5"/>
      <c r="D2038" s="5"/>
    </row>
    <row r="2039" spans="3:4">
      <c r="C2039" s="5"/>
      <c r="D2039" s="5"/>
    </row>
    <row r="2040" spans="3:4">
      <c r="C2040" s="5"/>
      <c r="D2040" s="5"/>
    </row>
    <row r="2041" spans="3:4">
      <c r="C2041" s="5"/>
      <c r="D2041" s="5"/>
    </row>
    <row r="2042" spans="3:4">
      <c r="C2042" s="5"/>
      <c r="D2042" s="5"/>
    </row>
    <row r="2043" spans="3:4">
      <c r="C2043" s="5"/>
      <c r="D2043" s="5"/>
    </row>
    <row r="2044" spans="3:4">
      <c r="C2044" s="5"/>
      <c r="D2044" s="5"/>
    </row>
    <row r="2045" spans="3:4">
      <c r="C2045" s="5"/>
      <c r="D2045" s="5"/>
    </row>
    <row r="2046" spans="3:4">
      <c r="C2046" s="5"/>
      <c r="D2046" s="5"/>
    </row>
    <row r="2047" spans="3:4">
      <c r="C2047" s="5"/>
      <c r="D2047" s="5"/>
    </row>
    <row r="2048" spans="3:4">
      <c r="C2048" s="5"/>
      <c r="D2048" s="5"/>
    </row>
    <row r="2049" spans="3:4">
      <c r="C2049" s="5"/>
      <c r="D2049" s="5"/>
    </row>
    <row r="2050" spans="3:4">
      <c r="C2050" s="5"/>
      <c r="D2050" s="5"/>
    </row>
    <row r="2051" spans="3:4">
      <c r="C2051" s="5"/>
      <c r="D2051" s="5"/>
    </row>
    <row r="2052" spans="3:4">
      <c r="C2052" s="5"/>
      <c r="D2052" s="5"/>
    </row>
    <row r="2053" spans="3:4">
      <c r="C2053" s="5"/>
      <c r="D2053" s="5"/>
    </row>
    <row r="2054" spans="3:4">
      <c r="C2054" s="5"/>
      <c r="D2054" s="5"/>
    </row>
    <row r="2055" spans="3:4">
      <c r="C2055" s="5"/>
      <c r="D2055" s="5"/>
    </row>
    <row r="2056" spans="3:4">
      <c r="C2056" s="5"/>
      <c r="D2056" s="5"/>
    </row>
    <row r="2057" spans="3:4">
      <c r="C2057" s="5"/>
      <c r="D2057" s="5"/>
    </row>
    <row r="2058" spans="3:4">
      <c r="C2058" s="5"/>
      <c r="D2058" s="5"/>
    </row>
    <row r="2059" spans="3:4">
      <c r="C2059" s="5"/>
      <c r="D2059" s="5"/>
    </row>
    <row r="2060" spans="3:4">
      <c r="C2060" s="5"/>
      <c r="D2060" s="5"/>
    </row>
    <row r="2061" spans="3:4">
      <c r="C2061" s="5"/>
      <c r="D2061" s="5"/>
    </row>
    <row r="2062" spans="3:4">
      <c r="C2062" s="5"/>
      <c r="D2062" s="5"/>
    </row>
    <row r="2063" spans="3:4">
      <c r="C2063" s="5"/>
      <c r="D2063" s="5"/>
    </row>
    <row r="2064" spans="3:4">
      <c r="C2064" s="5"/>
      <c r="D2064" s="5"/>
    </row>
    <row r="2065" spans="3:4">
      <c r="C2065" s="5"/>
      <c r="D2065" s="5"/>
    </row>
    <row r="2066" spans="3:4">
      <c r="C2066" s="5"/>
      <c r="D2066" s="5"/>
    </row>
    <row r="2067" spans="3:4">
      <c r="C2067" s="5"/>
      <c r="D2067" s="5"/>
    </row>
    <row r="2068" spans="3:4">
      <c r="C2068" s="5"/>
      <c r="D2068" s="5"/>
    </row>
    <row r="2069" spans="3:4">
      <c r="C2069" s="5"/>
      <c r="D2069" s="5"/>
    </row>
    <row r="2070" spans="3:4">
      <c r="C2070" s="5"/>
      <c r="D2070" s="5"/>
    </row>
    <row r="2071" spans="3:4">
      <c r="C2071" s="5"/>
      <c r="D2071" s="5"/>
    </row>
    <row r="2072" spans="3:4">
      <c r="C2072" s="5"/>
      <c r="D2072" s="5"/>
    </row>
    <row r="2073" spans="3:4">
      <c r="C2073" s="5"/>
      <c r="D2073" s="5"/>
    </row>
    <row r="2074" spans="3:4">
      <c r="C2074" s="5"/>
      <c r="D2074" s="5"/>
    </row>
    <row r="2075" spans="3:4">
      <c r="C2075" s="5"/>
      <c r="D2075" s="5"/>
    </row>
    <row r="2076" spans="3:4">
      <c r="C2076" s="5"/>
      <c r="D2076" s="5"/>
    </row>
    <row r="2077" spans="3:4">
      <c r="C2077" s="5"/>
      <c r="D2077" s="5"/>
    </row>
    <row r="2078" spans="3:4">
      <c r="C2078" s="5"/>
      <c r="D2078" s="5"/>
    </row>
    <row r="2079" spans="3:4">
      <c r="C2079" s="5"/>
      <c r="D2079" s="5"/>
    </row>
    <row r="2080" spans="3:4">
      <c r="C2080" s="5"/>
      <c r="D2080" s="5"/>
    </row>
    <row r="2081" spans="3:4">
      <c r="C2081" s="5"/>
      <c r="D2081" s="5"/>
    </row>
    <row r="2082" spans="3:4">
      <c r="C2082" s="5"/>
      <c r="D2082" s="5"/>
    </row>
    <row r="2083" spans="3:4">
      <c r="C2083" s="5"/>
      <c r="D2083" s="5"/>
    </row>
    <row r="2084" spans="3:4">
      <c r="C2084" s="5"/>
      <c r="D2084" s="5"/>
    </row>
    <row r="2085" spans="3:4">
      <c r="C2085" s="5"/>
      <c r="D2085" s="5"/>
    </row>
    <row r="2086" spans="3:4">
      <c r="C2086" s="5"/>
      <c r="D2086" s="5"/>
    </row>
    <row r="2087" spans="3:4">
      <c r="C2087" s="5"/>
      <c r="D2087" s="5"/>
    </row>
    <row r="2088" spans="3:4">
      <c r="C2088" s="5"/>
      <c r="D2088" s="5"/>
    </row>
    <row r="2089" spans="3:4">
      <c r="C2089" s="5"/>
      <c r="D2089" s="5"/>
    </row>
    <row r="2090" spans="3:4">
      <c r="C2090" s="5"/>
      <c r="D2090" s="5"/>
    </row>
    <row r="2091" spans="3:4">
      <c r="C2091" s="5"/>
      <c r="D2091" s="5"/>
    </row>
    <row r="2092" spans="3:4">
      <c r="C2092" s="5"/>
      <c r="D2092" s="5"/>
    </row>
    <row r="2093" spans="3:4">
      <c r="C2093" s="5"/>
      <c r="D2093" s="5"/>
    </row>
    <row r="2094" spans="3:4">
      <c r="C2094" s="5"/>
      <c r="D2094" s="5"/>
    </row>
    <row r="2095" spans="3:4">
      <c r="C2095" s="5"/>
      <c r="D2095" s="5"/>
    </row>
    <row r="2096" spans="3:4">
      <c r="C2096" s="5"/>
      <c r="D2096" s="5"/>
    </row>
    <row r="2097" spans="3:4">
      <c r="C2097" s="5"/>
      <c r="D2097" s="5"/>
    </row>
    <row r="2098" spans="3:4">
      <c r="C2098" s="5"/>
      <c r="D2098" s="5"/>
    </row>
    <row r="2099" spans="3:4">
      <c r="C2099" s="5"/>
      <c r="D2099" s="5"/>
    </row>
    <row r="2100" spans="3:4">
      <c r="C2100" s="5"/>
      <c r="D2100" s="5"/>
    </row>
    <row r="2101" spans="3:4">
      <c r="C2101" s="5"/>
      <c r="D2101" s="5"/>
    </row>
    <row r="2102" spans="3:4">
      <c r="C2102" s="5"/>
      <c r="D2102" s="5"/>
    </row>
    <row r="2103" spans="3:4">
      <c r="C2103" s="5"/>
      <c r="D2103" s="5"/>
    </row>
    <row r="2104" spans="3:4">
      <c r="C2104" s="5"/>
      <c r="D2104" s="5"/>
    </row>
    <row r="2105" spans="3:4">
      <c r="C2105" s="5"/>
      <c r="D2105" s="5"/>
    </row>
    <row r="2106" spans="3:4">
      <c r="C2106" s="5"/>
      <c r="D2106" s="5"/>
    </row>
    <row r="2107" spans="3:4">
      <c r="C2107" s="5"/>
      <c r="D2107" s="5"/>
    </row>
    <row r="2108" spans="3:4">
      <c r="C2108" s="5"/>
      <c r="D2108" s="5"/>
    </row>
    <row r="2109" spans="3:4">
      <c r="C2109" s="5"/>
      <c r="D2109" s="5"/>
    </row>
    <row r="2110" spans="3:4">
      <c r="C2110" s="5"/>
      <c r="D2110" s="5"/>
    </row>
    <row r="2111" spans="3:4">
      <c r="C2111" s="5"/>
      <c r="D2111" s="5"/>
    </row>
    <row r="2112" spans="3:4">
      <c r="C2112" s="5"/>
      <c r="D2112" s="5"/>
    </row>
    <row r="2113" spans="3:4">
      <c r="C2113" s="5"/>
      <c r="D2113" s="5"/>
    </row>
    <row r="2114" spans="3:4">
      <c r="C2114" s="5"/>
      <c r="D2114" s="5"/>
    </row>
    <row r="2115" spans="3:4">
      <c r="C2115" s="5"/>
      <c r="D2115" s="5"/>
    </row>
    <row r="2116" spans="3:4">
      <c r="C2116" s="5"/>
      <c r="D2116" s="5"/>
    </row>
    <row r="2117" spans="3:4">
      <c r="C2117" s="5"/>
      <c r="D2117" s="5"/>
    </row>
    <row r="2118" spans="3:4">
      <c r="C2118" s="5"/>
      <c r="D2118" s="5"/>
    </row>
    <row r="2119" spans="3:4">
      <c r="C2119" s="5"/>
      <c r="D2119" s="5"/>
    </row>
    <row r="2120" spans="3:4">
      <c r="C2120" s="5"/>
      <c r="D2120" s="5"/>
    </row>
    <row r="2121" spans="3:4">
      <c r="C2121" s="5"/>
      <c r="D2121" s="5"/>
    </row>
    <row r="2122" spans="3:4">
      <c r="C2122" s="5"/>
      <c r="D2122" s="5"/>
    </row>
    <row r="2123" spans="3:4">
      <c r="C2123" s="5"/>
      <c r="D2123" s="5"/>
    </row>
    <row r="2124" spans="3:4">
      <c r="C2124" s="5"/>
      <c r="D2124" s="5"/>
    </row>
    <row r="2125" spans="3:4">
      <c r="C2125" s="5"/>
      <c r="D2125" s="5"/>
    </row>
    <row r="2126" spans="3:4">
      <c r="C2126" s="5"/>
      <c r="D2126" s="5"/>
    </row>
    <row r="2127" spans="3:4">
      <c r="C2127" s="5"/>
      <c r="D2127" s="5"/>
    </row>
    <row r="2128" spans="3:4">
      <c r="C2128" s="5"/>
      <c r="D2128" s="5"/>
    </row>
    <row r="2129" spans="3:4">
      <c r="C2129" s="5"/>
      <c r="D2129" s="5"/>
    </row>
    <row r="2130" spans="3:4">
      <c r="C2130" s="5"/>
      <c r="D2130" s="5"/>
    </row>
    <row r="2131" spans="3:4">
      <c r="C2131" s="5"/>
      <c r="D2131" s="5"/>
    </row>
    <row r="2132" spans="3:4">
      <c r="C2132" s="5"/>
      <c r="D2132" s="5"/>
    </row>
    <row r="2133" spans="3:4">
      <c r="C2133" s="5"/>
      <c r="D2133" s="5"/>
    </row>
    <row r="2134" spans="3:4">
      <c r="C2134" s="5"/>
      <c r="D2134" s="5"/>
    </row>
    <row r="2135" spans="3:4">
      <c r="C2135" s="5"/>
      <c r="D2135" s="5"/>
    </row>
    <row r="2136" spans="3:4">
      <c r="C2136" s="5"/>
      <c r="D2136" s="5"/>
    </row>
    <row r="2137" spans="3:4">
      <c r="C2137" s="5"/>
      <c r="D2137" s="5"/>
    </row>
    <row r="2138" spans="3:4">
      <c r="C2138" s="5"/>
      <c r="D2138" s="5"/>
    </row>
    <row r="2139" spans="3:4">
      <c r="C2139" s="5"/>
      <c r="D2139" s="5"/>
    </row>
    <row r="2140" spans="3:4">
      <c r="C2140" s="5"/>
      <c r="D2140" s="5"/>
    </row>
    <row r="2141" spans="3:4">
      <c r="C2141" s="5"/>
      <c r="D2141" s="5"/>
    </row>
    <row r="2142" spans="3:4">
      <c r="C2142" s="5"/>
      <c r="D2142" s="5"/>
    </row>
    <row r="2143" spans="3:4">
      <c r="C2143" s="5"/>
      <c r="D2143" s="5"/>
    </row>
    <row r="2144" spans="3:4">
      <c r="C2144" s="5"/>
      <c r="D2144" s="5"/>
    </row>
    <row r="2145" spans="3:4">
      <c r="C2145" s="5"/>
      <c r="D2145" s="5"/>
    </row>
    <row r="2146" spans="3:4">
      <c r="C2146" s="5"/>
      <c r="D2146" s="5"/>
    </row>
    <row r="2147" spans="3:4">
      <c r="C2147" s="5"/>
      <c r="D2147" s="5"/>
    </row>
    <row r="2148" spans="3:4">
      <c r="C2148" s="5"/>
      <c r="D2148" s="5"/>
    </row>
    <row r="2149" spans="3:4">
      <c r="C2149" s="5"/>
      <c r="D2149" s="5"/>
    </row>
    <row r="2150" spans="3:4">
      <c r="C2150" s="5"/>
      <c r="D2150" s="5"/>
    </row>
    <row r="2151" spans="3:4">
      <c r="C2151" s="5"/>
      <c r="D2151" s="5"/>
    </row>
    <row r="2152" spans="3:4">
      <c r="C2152" s="5"/>
      <c r="D2152" s="5"/>
    </row>
    <row r="2153" spans="3:4">
      <c r="C2153" s="5"/>
      <c r="D2153" s="5"/>
    </row>
    <row r="2154" spans="3:4">
      <c r="C2154" s="5"/>
      <c r="D2154" s="5"/>
    </row>
    <row r="2155" spans="3:4">
      <c r="C2155" s="5"/>
      <c r="D2155" s="5"/>
    </row>
    <row r="2156" spans="3:4">
      <c r="C2156" s="5"/>
      <c r="D2156" s="5"/>
    </row>
    <row r="2157" spans="3:4">
      <c r="C2157" s="5"/>
      <c r="D2157" s="5"/>
    </row>
    <row r="2158" spans="3:4">
      <c r="C2158" s="5"/>
      <c r="D2158" s="5"/>
    </row>
    <row r="2159" spans="3:4">
      <c r="C2159" s="5"/>
      <c r="D2159" s="5"/>
    </row>
    <row r="2160" spans="3:4">
      <c r="C2160" s="5"/>
      <c r="D2160" s="5"/>
    </row>
    <row r="2161" spans="3:4">
      <c r="C2161" s="5"/>
      <c r="D2161" s="5"/>
    </row>
    <row r="2162" spans="3:4">
      <c r="C2162" s="5"/>
      <c r="D2162" s="5"/>
    </row>
    <row r="2163" spans="3:4">
      <c r="C2163" s="5"/>
      <c r="D2163" s="5"/>
    </row>
    <row r="2164" spans="3:4">
      <c r="C2164" s="5"/>
      <c r="D2164" s="5"/>
    </row>
    <row r="2165" spans="3:4">
      <c r="C2165" s="5"/>
      <c r="D2165" s="5"/>
    </row>
    <row r="2166" spans="3:4">
      <c r="C2166" s="5"/>
      <c r="D2166" s="5"/>
    </row>
    <row r="2167" spans="3:4">
      <c r="C2167" s="5"/>
      <c r="D2167" s="5"/>
    </row>
    <row r="2168" spans="3:4">
      <c r="C2168" s="5"/>
      <c r="D2168" s="5"/>
    </row>
    <row r="2169" spans="3:4">
      <c r="C2169" s="5"/>
      <c r="D2169" s="5"/>
    </row>
    <row r="2170" spans="3:4">
      <c r="C2170" s="5"/>
      <c r="D2170" s="5"/>
    </row>
    <row r="2171" spans="3:4">
      <c r="C2171" s="5"/>
      <c r="D2171" s="5"/>
    </row>
    <row r="2172" spans="3:4">
      <c r="C2172" s="5"/>
      <c r="D2172" s="5"/>
    </row>
    <row r="2173" spans="3:4">
      <c r="C2173" s="5"/>
      <c r="D2173" s="5"/>
    </row>
    <row r="2174" spans="3:4">
      <c r="C2174" s="5"/>
      <c r="D2174" s="5"/>
    </row>
    <row r="2175" spans="3:4">
      <c r="C2175" s="5"/>
      <c r="D2175" s="5"/>
    </row>
    <row r="2176" spans="3:4">
      <c r="C2176" s="5"/>
      <c r="D2176" s="5"/>
    </row>
    <row r="2177" spans="3:4">
      <c r="C2177" s="5"/>
      <c r="D2177" s="5"/>
    </row>
    <row r="2178" spans="3:4">
      <c r="C2178" s="5"/>
      <c r="D2178" s="5"/>
    </row>
    <row r="2179" spans="3:4">
      <c r="C2179" s="5"/>
      <c r="D2179" s="5"/>
    </row>
    <row r="2180" spans="3:4">
      <c r="C2180" s="5"/>
      <c r="D2180" s="5"/>
    </row>
    <row r="2181" spans="3:4">
      <c r="C2181" s="5"/>
      <c r="D2181" s="5"/>
    </row>
    <row r="2182" spans="3:4">
      <c r="C2182" s="5"/>
      <c r="D2182" s="5"/>
    </row>
    <row r="2183" spans="3:4">
      <c r="C2183" s="5"/>
      <c r="D2183" s="5"/>
    </row>
    <row r="2184" spans="3:4">
      <c r="C2184" s="5"/>
      <c r="D2184" s="5"/>
    </row>
    <row r="2185" spans="3:4">
      <c r="C2185" s="5"/>
      <c r="D2185" s="5"/>
    </row>
    <row r="2186" spans="3:4">
      <c r="C2186" s="5"/>
      <c r="D2186" s="5"/>
    </row>
    <row r="2187" spans="3:4">
      <c r="C2187" s="5"/>
      <c r="D2187" s="5"/>
    </row>
    <row r="2188" spans="3:4">
      <c r="C2188" s="5"/>
      <c r="D2188" s="5"/>
    </row>
    <row r="2189" spans="3:4">
      <c r="C2189" s="5"/>
      <c r="D2189" s="5"/>
    </row>
    <row r="2190" spans="3:4">
      <c r="C2190" s="5"/>
      <c r="D2190" s="5"/>
    </row>
    <row r="2191" spans="3:4">
      <c r="C2191" s="5"/>
      <c r="D2191" s="5"/>
    </row>
    <row r="2192" spans="3:4">
      <c r="C2192" s="5"/>
      <c r="D2192" s="5"/>
    </row>
    <row r="2193" spans="3:4">
      <c r="C2193" s="5"/>
      <c r="D2193" s="5"/>
    </row>
    <row r="2194" spans="3:4">
      <c r="C2194" s="5"/>
      <c r="D2194" s="5"/>
    </row>
    <row r="2195" spans="3:4">
      <c r="C2195" s="5"/>
      <c r="D2195" s="5"/>
    </row>
    <row r="2196" spans="3:4">
      <c r="C2196" s="5"/>
      <c r="D2196" s="5"/>
    </row>
    <row r="2197" spans="3:4">
      <c r="C2197" s="5"/>
      <c r="D2197" s="5"/>
    </row>
    <row r="2198" spans="3:4">
      <c r="C2198" s="5"/>
      <c r="D2198" s="5"/>
    </row>
    <row r="2199" spans="3:4">
      <c r="C2199" s="5"/>
      <c r="D2199" s="5"/>
    </row>
    <row r="2200" spans="3:4">
      <c r="C2200" s="5"/>
      <c r="D2200" s="5"/>
    </row>
    <row r="2201" spans="3:4">
      <c r="C2201" s="5"/>
      <c r="D2201" s="5"/>
    </row>
    <row r="2202" spans="3:4">
      <c r="C2202" s="5"/>
      <c r="D2202" s="5"/>
    </row>
    <row r="2203" spans="3:4">
      <c r="C2203" s="5"/>
      <c r="D2203" s="5"/>
    </row>
    <row r="2204" spans="3:4">
      <c r="C2204" s="5"/>
      <c r="D2204" s="5"/>
    </row>
    <row r="2205" spans="3:4">
      <c r="C2205" s="5"/>
      <c r="D2205" s="5"/>
    </row>
    <row r="2206" spans="3:4">
      <c r="C2206" s="5"/>
      <c r="D2206" s="5"/>
    </row>
    <row r="2207" spans="3:4">
      <c r="C2207" s="5"/>
      <c r="D2207" s="5"/>
    </row>
    <row r="2208" spans="3:4">
      <c r="C2208" s="5"/>
      <c r="D2208" s="5"/>
    </row>
    <row r="2209" spans="3:4">
      <c r="C2209" s="5"/>
      <c r="D2209" s="5"/>
    </row>
    <row r="2210" spans="3:4">
      <c r="C2210" s="5"/>
      <c r="D2210" s="5"/>
    </row>
    <row r="2211" spans="3:4">
      <c r="C2211" s="5"/>
      <c r="D2211" s="5"/>
    </row>
    <row r="2212" spans="3:4">
      <c r="C2212" s="5"/>
      <c r="D2212" s="5"/>
    </row>
    <row r="2213" spans="3:4">
      <c r="C2213" s="5"/>
      <c r="D2213" s="5"/>
    </row>
    <row r="2214" spans="3:4">
      <c r="C2214" s="5"/>
      <c r="D2214" s="5"/>
    </row>
    <row r="2215" spans="3:4">
      <c r="C2215" s="5"/>
      <c r="D2215" s="5"/>
    </row>
    <row r="2216" spans="3:4">
      <c r="C2216" s="5"/>
      <c r="D2216" s="5"/>
    </row>
    <row r="2217" spans="3:4">
      <c r="C2217" s="5"/>
      <c r="D2217" s="5"/>
    </row>
    <row r="2218" spans="3:4">
      <c r="C2218" s="5"/>
      <c r="D2218" s="5"/>
    </row>
    <row r="2219" spans="3:4">
      <c r="C2219" s="5"/>
      <c r="D2219" s="5"/>
    </row>
    <row r="2220" spans="3:4">
      <c r="C2220" s="5"/>
      <c r="D2220" s="5"/>
    </row>
    <row r="2221" spans="3:4">
      <c r="C2221" s="5"/>
      <c r="D2221" s="5"/>
    </row>
    <row r="2222" spans="3:4">
      <c r="C2222" s="5"/>
      <c r="D2222" s="5"/>
    </row>
    <row r="2223" spans="3:4">
      <c r="C2223" s="5"/>
      <c r="D2223" s="5"/>
    </row>
    <row r="2224" spans="3:4">
      <c r="C2224" s="5"/>
      <c r="D2224" s="5"/>
    </row>
    <row r="2225" spans="3:4">
      <c r="C2225" s="5"/>
      <c r="D2225" s="5"/>
    </row>
    <row r="2226" spans="3:4">
      <c r="C2226" s="5"/>
      <c r="D2226" s="5"/>
    </row>
    <row r="2227" spans="3:4">
      <c r="C2227" s="5"/>
      <c r="D2227" s="5"/>
    </row>
    <row r="2228" spans="3:4">
      <c r="C2228" s="5"/>
      <c r="D2228" s="5"/>
    </row>
    <row r="2229" spans="3:4">
      <c r="C2229" s="5"/>
      <c r="D2229" s="5"/>
    </row>
    <row r="2230" spans="3:4">
      <c r="C2230" s="5"/>
      <c r="D2230" s="5"/>
    </row>
    <row r="2231" spans="3:4">
      <c r="C2231" s="5"/>
      <c r="D2231" s="5"/>
    </row>
    <row r="2232" spans="3:4">
      <c r="C2232" s="5"/>
      <c r="D2232" s="5"/>
    </row>
    <row r="2233" spans="3:4">
      <c r="C2233" s="5"/>
      <c r="D2233" s="5"/>
    </row>
    <row r="2234" spans="3:4">
      <c r="C2234" s="5"/>
      <c r="D2234" s="5"/>
    </row>
    <row r="2235" spans="3:4">
      <c r="C2235" s="5"/>
      <c r="D2235" s="5"/>
    </row>
    <row r="2236" spans="3:4">
      <c r="C2236" s="5"/>
      <c r="D2236" s="5"/>
    </row>
    <row r="2237" spans="3:4">
      <c r="C2237" s="5"/>
      <c r="D2237" s="5"/>
    </row>
    <row r="2238" spans="3:4">
      <c r="C2238" s="5"/>
      <c r="D2238" s="5"/>
    </row>
    <row r="2239" spans="3:4">
      <c r="C2239" s="5"/>
      <c r="D2239" s="5"/>
    </row>
    <row r="2240" spans="3:4">
      <c r="C2240" s="5"/>
      <c r="D2240" s="5"/>
    </row>
    <row r="2241" spans="3:4">
      <c r="C2241" s="5"/>
      <c r="D2241" s="5"/>
    </row>
    <row r="2242" spans="3:4">
      <c r="C2242" s="5"/>
      <c r="D2242" s="5"/>
    </row>
    <row r="2243" spans="3:4">
      <c r="C2243" s="5"/>
      <c r="D2243" s="5"/>
    </row>
    <row r="2244" spans="3:4">
      <c r="C2244" s="5"/>
      <c r="D2244" s="5"/>
    </row>
    <row r="2245" spans="3:4">
      <c r="C2245" s="5"/>
      <c r="D2245" s="5"/>
    </row>
    <row r="2246" spans="3:4">
      <c r="C2246" s="5"/>
      <c r="D2246" s="5"/>
    </row>
    <row r="2247" spans="3:4">
      <c r="C2247" s="5"/>
      <c r="D2247" s="5"/>
    </row>
    <row r="2248" spans="3:4">
      <c r="C2248" s="5"/>
      <c r="D2248" s="5"/>
    </row>
    <row r="2249" spans="3:4">
      <c r="C2249" s="5"/>
      <c r="D2249" s="5"/>
    </row>
    <row r="2250" spans="3:4">
      <c r="C2250" s="5"/>
      <c r="D2250" s="5"/>
    </row>
    <row r="2251" spans="3:4">
      <c r="C2251" s="5"/>
      <c r="D2251" s="5"/>
    </row>
    <row r="2252" spans="3:4">
      <c r="C2252" s="5"/>
      <c r="D2252" s="5"/>
    </row>
    <row r="2253" spans="3:4">
      <c r="C2253" s="5"/>
      <c r="D2253" s="5"/>
    </row>
    <row r="2254" spans="3:4">
      <c r="C2254" s="5"/>
      <c r="D2254" s="5"/>
    </row>
    <row r="2255" spans="3:4">
      <c r="C2255" s="5"/>
      <c r="D2255" s="5"/>
    </row>
    <row r="2256" spans="3:4">
      <c r="C2256" s="5"/>
      <c r="D2256" s="5"/>
    </row>
    <row r="2257" spans="3:4">
      <c r="C2257" s="5"/>
      <c r="D2257" s="5"/>
    </row>
    <row r="2258" spans="3:4">
      <c r="C2258" s="5"/>
      <c r="D2258" s="5"/>
    </row>
    <row r="2259" spans="3:4">
      <c r="C2259" s="5"/>
      <c r="D2259" s="5"/>
    </row>
    <row r="2260" spans="3:4">
      <c r="C2260" s="5"/>
      <c r="D2260" s="5"/>
    </row>
    <row r="2261" spans="3:4">
      <c r="C2261" s="5"/>
      <c r="D2261" s="5"/>
    </row>
    <row r="2262" spans="3:4">
      <c r="C2262" s="5"/>
      <c r="D2262" s="5"/>
    </row>
    <row r="2263" spans="3:4">
      <c r="C2263" s="5"/>
      <c r="D2263" s="5"/>
    </row>
    <row r="2264" spans="3:4">
      <c r="C2264" s="5"/>
      <c r="D2264" s="5"/>
    </row>
    <row r="2265" spans="3:4">
      <c r="C2265" s="5"/>
      <c r="D2265" s="5"/>
    </row>
    <row r="2266" spans="3:4">
      <c r="C2266" s="5"/>
      <c r="D2266" s="5"/>
    </row>
    <row r="2267" spans="3:4">
      <c r="C2267" s="5"/>
      <c r="D2267" s="5"/>
    </row>
    <row r="2268" spans="3:4">
      <c r="C2268" s="5"/>
      <c r="D2268" s="5"/>
    </row>
    <row r="2269" spans="3:4">
      <c r="C2269" s="5"/>
      <c r="D2269" s="5"/>
    </row>
    <row r="2270" spans="3:4">
      <c r="C2270" s="5"/>
      <c r="D2270" s="5"/>
    </row>
    <row r="2271" spans="3:4">
      <c r="C2271" s="5"/>
      <c r="D2271" s="5"/>
    </row>
    <row r="2272" spans="3:4">
      <c r="C2272" s="5"/>
      <c r="D2272" s="5"/>
    </row>
    <row r="2273" spans="3:4">
      <c r="C2273" s="5"/>
      <c r="D2273" s="5"/>
    </row>
    <row r="2274" spans="3:4">
      <c r="C2274" s="5"/>
      <c r="D2274" s="5"/>
    </row>
    <row r="2275" spans="3:4">
      <c r="C2275" s="5"/>
      <c r="D2275" s="5"/>
    </row>
    <row r="2276" spans="3:4">
      <c r="C2276" s="5"/>
      <c r="D2276" s="5"/>
    </row>
    <row r="2277" spans="3:4">
      <c r="C2277" s="5"/>
      <c r="D2277" s="5"/>
    </row>
    <row r="2278" spans="3:4">
      <c r="C2278" s="5"/>
      <c r="D2278" s="5"/>
    </row>
    <row r="2279" spans="3:4">
      <c r="C2279" s="5"/>
      <c r="D2279" s="5"/>
    </row>
    <row r="2280" spans="3:4">
      <c r="C2280" s="5"/>
      <c r="D2280" s="5"/>
    </row>
    <row r="2281" spans="3:4">
      <c r="C2281" s="5"/>
      <c r="D2281" s="5"/>
    </row>
    <row r="2282" spans="3:4">
      <c r="C2282" s="5"/>
      <c r="D2282" s="5"/>
    </row>
    <row r="2283" spans="3:4">
      <c r="C2283" s="5"/>
      <c r="D2283" s="5"/>
    </row>
    <row r="2284" spans="3:4">
      <c r="C2284" s="5"/>
      <c r="D2284" s="5"/>
    </row>
    <row r="2285" spans="3:4">
      <c r="C2285" s="5"/>
      <c r="D2285" s="5"/>
    </row>
    <row r="2286" spans="3:4">
      <c r="C2286" s="5"/>
      <c r="D2286" s="5"/>
    </row>
    <row r="2287" spans="3:4">
      <c r="C2287" s="5"/>
      <c r="D2287" s="5"/>
    </row>
    <row r="2288" spans="3:4">
      <c r="C2288" s="5"/>
      <c r="D2288" s="5"/>
    </row>
    <row r="2289" spans="3:4">
      <c r="C2289" s="5"/>
      <c r="D2289" s="5"/>
    </row>
    <row r="2290" spans="3:4">
      <c r="C2290" s="5"/>
      <c r="D2290" s="5"/>
    </row>
    <row r="2291" spans="3:4">
      <c r="C2291" s="5"/>
      <c r="D2291" s="5"/>
    </row>
    <row r="2292" spans="3:4">
      <c r="C2292" s="5"/>
      <c r="D2292" s="5"/>
    </row>
    <row r="2293" spans="3:4">
      <c r="C2293" s="5"/>
      <c r="D2293" s="5"/>
    </row>
    <row r="2294" spans="3:4">
      <c r="C2294" s="5"/>
      <c r="D2294" s="5"/>
    </row>
    <row r="2295" spans="3:4">
      <c r="C2295" s="5"/>
      <c r="D2295" s="5"/>
    </row>
    <row r="2296" spans="3:4">
      <c r="C2296" s="5"/>
      <c r="D2296" s="5"/>
    </row>
    <row r="2297" spans="3:4">
      <c r="C2297" s="5"/>
      <c r="D2297" s="5"/>
    </row>
    <row r="2298" spans="3:4">
      <c r="C2298" s="5"/>
      <c r="D2298" s="5"/>
    </row>
    <row r="2299" spans="3:4">
      <c r="C2299" s="5"/>
      <c r="D2299" s="5"/>
    </row>
    <row r="2300" spans="3:4">
      <c r="C2300" s="5"/>
      <c r="D2300" s="5"/>
    </row>
    <row r="2301" spans="3:4">
      <c r="C2301" s="5"/>
      <c r="D2301" s="5"/>
    </row>
    <row r="2302" spans="3:4">
      <c r="C2302" s="5"/>
      <c r="D2302" s="5"/>
    </row>
    <row r="2303" spans="3:4">
      <c r="C2303" s="5"/>
      <c r="D2303" s="5"/>
    </row>
    <row r="2304" spans="3:4">
      <c r="C2304" s="5"/>
      <c r="D2304" s="5"/>
    </row>
    <row r="2305" spans="3:4">
      <c r="C2305" s="5"/>
      <c r="D2305" s="5"/>
    </row>
    <row r="2306" spans="3:4">
      <c r="C2306" s="5"/>
      <c r="D2306" s="5"/>
    </row>
    <row r="2307" spans="3:4">
      <c r="C2307" s="5"/>
      <c r="D2307" s="5"/>
    </row>
    <row r="2308" spans="3:4">
      <c r="C2308" s="5"/>
      <c r="D2308" s="5"/>
    </row>
    <row r="2309" spans="3:4">
      <c r="C2309" s="5"/>
      <c r="D2309" s="5"/>
    </row>
    <row r="2310" spans="3:4">
      <c r="C2310" s="5"/>
      <c r="D2310" s="5"/>
    </row>
    <row r="2311" spans="3:4">
      <c r="C2311" s="5"/>
      <c r="D2311" s="5"/>
    </row>
    <row r="2312" spans="3:4">
      <c r="C2312" s="5"/>
      <c r="D2312" s="5"/>
    </row>
    <row r="2313" spans="3:4">
      <c r="C2313" s="5"/>
      <c r="D2313" s="5"/>
    </row>
    <row r="2314" spans="3:4">
      <c r="C2314" s="5"/>
      <c r="D2314" s="5"/>
    </row>
    <row r="2315" spans="3:4">
      <c r="C2315" s="5"/>
      <c r="D2315" s="5"/>
    </row>
    <row r="2316" spans="3:4">
      <c r="C2316" s="5"/>
      <c r="D2316" s="5"/>
    </row>
    <row r="2317" spans="3:4">
      <c r="C2317" s="5"/>
      <c r="D2317" s="5"/>
    </row>
    <row r="2318" spans="3:4">
      <c r="C2318" s="5"/>
      <c r="D2318" s="5"/>
    </row>
    <row r="2319" spans="3:4">
      <c r="C2319" s="5"/>
      <c r="D2319" s="5"/>
    </row>
    <row r="2320" spans="3:4">
      <c r="C2320" s="5"/>
      <c r="D2320" s="5"/>
    </row>
    <row r="2321" spans="3:4">
      <c r="C2321" s="5"/>
      <c r="D2321" s="5"/>
    </row>
    <row r="2322" spans="3:4">
      <c r="C2322" s="5"/>
      <c r="D2322" s="5"/>
    </row>
    <row r="2323" spans="3:4">
      <c r="C2323" s="5"/>
      <c r="D2323" s="5"/>
    </row>
    <row r="2324" spans="3:4">
      <c r="C2324" s="5"/>
      <c r="D2324" s="5"/>
    </row>
    <row r="2325" spans="3:4">
      <c r="C2325" s="5"/>
      <c r="D2325" s="5"/>
    </row>
    <row r="2326" spans="3:4">
      <c r="C2326" s="5"/>
      <c r="D2326" s="5"/>
    </row>
    <row r="2327" spans="3:4">
      <c r="C2327" s="5"/>
      <c r="D2327" s="5"/>
    </row>
    <row r="2328" spans="3:4">
      <c r="C2328" s="5"/>
      <c r="D2328" s="5"/>
    </row>
    <row r="2329" spans="3:4">
      <c r="C2329" s="5"/>
      <c r="D2329" s="5"/>
    </row>
    <row r="2330" spans="3:4">
      <c r="C2330" s="5"/>
      <c r="D2330" s="5"/>
    </row>
    <row r="2331" spans="3:4">
      <c r="C2331" s="5"/>
      <c r="D2331" s="5"/>
    </row>
    <row r="2332" spans="3:4">
      <c r="C2332" s="5"/>
      <c r="D2332" s="5"/>
    </row>
    <row r="2333" spans="3:4">
      <c r="C2333" s="5"/>
      <c r="D2333" s="5"/>
    </row>
    <row r="2334" spans="3:4">
      <c r="C2334" s="5"/>
      <c r="D2334" s="5"/>
    </row>
    <row r="2335" spans="3:4">
      <c r="C2335" s="5"/>
      <c r="D2335" s="5"/>
    </row>
    <row r="2336" spans="3:4">
      <c r="C2336" s="5"/>
      <c r="D2336" s="5"/>
    </row>
    <row r="2337" spans="3:4">
      <c r="C2337" s="5"/>
      <c r="D2337" s="5"/>
    </row>
    <row r="2338" spans="3:4">
      <c r="C2338" s="5"/>
      <c r="D2338" s="5"/>
    </row>
    <row r="2339" spans="3:4">
      <c r="C2339" s="5"/>
      <c r="D2339" s="5"/>
    </row>
    <row r="2340" spans="3:4">
      <c r="C2340" s="5"/>
      <c r="D2340" s="5"/>
    </row>
    <row r="2341" spans="3:4">
      <c r="C2341" s="5"/>
      <c r="D2341" s="5"/>
    </row>
    <row r="2342" spans="3:4">
      <c r="C2342" s="5"/>
      <c r="D2342" s="5"/>
    </row>
    <row r="2343" spans="3:4">
      <c r="C2343" s="5"/>
      <c r="D2343" s="5"/>
    </row>
    <row r="2344" spans="3:4">
      <c r="C2344" s="5"/>
      <c r="D2344" s="5"/>
    </row>
    <row r="2345" spans="3:4">
      <c r="C2345" s="5"/>
      <c r="D2345" s="5"/>
    </row>
    <row r="2346" spans="3:4">
      <c r="C2346" s="5"/>
      <c r="D2346" s="5"/>
    </row>
    <row r="2347" spans="3:4">
      <c r="C2347" s="5"/>
      <c r="D2347" s="5"/>
    </row>
    <row r="2348" spans="3:4">
      <c r="C2348" s="5"/>
      <c r="D2348" s="5"/>
    </row>
    <row r="2349" spans="3:4">
      <c r="C2349" s="5"/>
      <c r="D2349" s="5"/>
    </row>
    <row r="2350" spans="3:4">
      <c r="C2350" s="5"/>
      <c r="D2350" s="5"/>
    </row>
    <row r="2351" spans="3:4">
      <c r="C2351" s="5"/>
      <c r="D2351" s="5"/>
    </row>
    <row r="2352" spans="3:4">
      <c r="C2352" s="5"/>
      <c r="D2352" s="5"/>
    </row>
    <row r="2353" spans="3:4">
      <c r="C2353" s="5"/>
      <c r="D2353" s="5"/>
    </row>
    <row r="2354" spans="3:4">
      <c r="C2354" s="5"/>
      <c r="D2354" s="5"/>
    </row>
    <row r="2355" spans="3:4">
      <c r="C2355" s="5"/>
      <c r="D2355" s="5"/>
    </row>
    <row r="2356" spans="3:4">
      <c r="C2356" s="5"/>
      <c r="D2356" s="5"/>
    </row>
    <row r="2357" spans="3:4">
      <c r="C2357" s="5"/>
      <c r="D2357" s="5"/>
    </row>
    <row r="2358" spans="3:4">
      <c r="C2358" s="5"/>
      <c r="D2358" s="5"/>
    </row>
    <row r="2359" spans="3:4">
      <c r="C2359" s="5"/>
      <c r="D2359" s="5"/>
    </row>
    <row r="2360" spans="3:4">
      <c r="C2360" s="5"/>
      <c r="D2360" s="5"/>
    </row>
    <row r="2361" spans="3:4">
      <c r="C2361" s="5"/>
      <c r="D2361" s="5"/>
    </row>
    <row r="2362" spans="3:4">
      <c r="C2362" s="5"/>
      <c r="D2362" s="5"/>
    </row>
    <row r="2363" spans="3:4">
      <c r="C2363" s="5"/>
      <c r="D2363" s="5"/>
    </row>
    <row r="2364" spans="3:4">
      <c r="C2364" s="5"/>
      <c r="D2364" s="5"/>
    </row>
    <row r="2365" spans="3:4">
      <c r="C2365" s="5"/>
      <c r="D2365" s="5"/>
    </row>
    <row r="2366" spans="3:4">
      <c r="C2366" s="5"/>
      <c r="D2366" s="5"/>
    </row>
    <row r="2367" spans="3:4">
      <c r="C2367" s="5"/>
      <c r="D2367" s="5"/>
    </row>
    <row r="2368" spans="3:4">
      <c r="C2368" s="5"/>
      <c r="D2368" s="5"/>
    </row>
    <row r="2369" spans="3:4">
      <c r="C2369" s="5"/>
      <c r="D2369" s="5"/>
    </row>
    <row r="2370" spans="3:4">
      <c r="C2370" s="5"/>
      <c r="D2370" s="5"/>
    </row>
    <row r="2371" spans="3:4">
      <c r="C2371" s="5"/>
      <c r="D2371" s="5"/>
    </row>
    <row r="2372" spans="3:4">
      <c r="C2372" s="5"/>
      <c r="D2372" s="5"/>
    </row>
    <row r="2373" spans="3:4">
      <c r="C2373" s="5"/>
      <c r="D2373" s="5"/>
    </row>
    <row r="2374" spans="3:4">
      <c r="C2374" s="5"/>
      <c r="D2374" s="5"/>
    </row>
    <row r="2375" spans="3:4">
      <c r="C2375" s="5"/>
      <c r="D2375" s="5"/>
    </row>
    <row r="2376" spans="3:4">
      <c r="C2376" s="5"/>
      <c r="D2376" s="5"/>
    </row>
    <row r="2377" spans="3:4">
      <c r="C2377" s="5"/>
      <c r="D2377" s="5"/>
    </row>
    <row r="2378" spans="3:4">
      <c r="C2378" s="5"/>
      <c r="D2378" s="5"/>
    </row>
    <row r="2379" spans="3:4">
      <c r="C2379" s="5"/>
      <c r="D2379" s="5"/>
    </row>
    <row r="2380" spans="3:4">
      <c r="C2380" s="5"/>
      <c r="D2380" s="5"/>
    </row>
    <row r="2381" spans="3:4">
      <c r="C2381" s="5"/>
      <c r="D2381" s="5"/>
    </row>
    <row r="2382" spans="3:4">
      <c r="C2382" s="5"/>
      <c r="D2382" s="5"/>
    </row>
    <row r="2383" spans="3:4">
      <c r="C2383" s="5"/>
      <c r="D2383" s="5"/>
    </row>
    <row r="2384" spans="3:4">
      <c r="C2384" s="5"/>
      <c r="D2384" s="5"/>
    </row>
    <row r="2385" spans="3:4">
      <c r="C2385" s="5"/>
      <c r="D2385" s="5"/>
    </row>
    <row r="2386" spans="3:4">
      <c r="C2386" s="5"/>
      <c r="D2386" s="5"/>
    </row>
    <row r="2387" spans="3:4">
      <c r="C2387" s="5"/>
      <c r="D2387" s="5"/>
    </row>
    <row r="2388" spans="3:4">
      <c r="C2388" s="5"/>
      <c r="D2388" s="5"/>
    </row>
    <row r="2389" spans="3:4">
      <c r="C2389" s="5"/>
      <c r="D2389" s="5"/>
    </row>
    <row r="2390" spans="3:4">
      <c r="C2390" s="5"/>
      <c r="D2390" s="5"/>
    </row>
    <row r="2391" spans="3:4">
      <c r="C2391" s="5"/>
      <c r="D2391" s="5"/>
    </row>
    <row r="2392" spans="3:4">
      <c r="C2392" s="5"/>
      <c r="D2392" s="5"/>
    </row>
    <row r="2393" spans="3:4">
      <c r="C2393" s="5"/>
      <c r="D2393" s="5"/>
    </row>
    <row r="2394" spans="3:4">
      <c r="C2394" s="5"/>
      <c r="D2394" s="5"/>
    </row>
    <row r="2395" spans="3:4">
      <c r="C2395" s="5"/>
      <c r="D2395" s="5"/>
    </row>
    <row r="2396" spans="3:4">
      <c r="C2396" s="5"/>
      <c r="D2396" s="5"/>
    </row>
    <row r="2397" spans="3:4">
      <c r="C2397" s="5"/>
      <c r="D2397" s="5"/>
    </row>
    <row r="2398" spans="3:4">
      <c r="C2398" s="5"/>
      <c r="D2398" s="5"/>
    </row>
    <row r="2399" spans="3:4">
      <c r="C2399" s="5"/>
      <c r="D2399" s="5"/>
    </row>
    <row r="2400" spans="3:4">
      <c r="C2400" s="5"/>
      <c r="D2400" s="5"/>
    </row>
    <row r="2401" spans="3:4">
      <c r="C2401" s="5"/>
      <c r="D2401" s="5"/>
    </row>
    <row r="2402" spans="3:4">
      <c r="C2402" s="5"/>
      <c r="D2402" s="5"/>
    </row>
    <row r="2403" spans="3:4">
      <c r="C2403" s="5"/>
      <c r="D2403" s="5"/>
    </row>
    <row r="2404" spans="3:4">
      <c r="C2404" s="5"/>
      <c r="D2404" s="5"/>
    </row>
    <row r="2405" spans="3:4">
      <c r="C2405" s="5"/>
      <c r="D2405" s="5"/>
    </row>
    <row r="2406" spans="3:4">
      <c r="C2406" s="5"/>
      <c r="D2406" s="5"/>
    </row>
    <row r="2407" spans="3:4">
      <c r="C2407" s="5"/>
      <c r="D2407" s="5"/>
    </row>
    <row r="2408" spans="3:4">
      <c r="C2408" s="5"/>
      <c r="D2408" s="5"/>
    </row>
    <row r="2409" spans="3:4">
      <c r="C2409" s="5"/>
      <c r="D2409" s="5"/>
    </row>
    <row r="2410" spans="3:4">
      <c r="C2410" s="5"/>
      <c r="D2410" s="5"/>
    </row>
    <row r="2411" spans="3:4">
      <c r="C2411" s="5"/>
      <c r="D2411" s="5"/>
    </row>
    <row r="2412" spans="3:4">
      <c r="C2412" s="5"/>
      <c r="D2412" s="5"/>
    </row>
    <row r="2413" spans="3:4">
      <c r="C2413" s="5"/>
      <c r="D2413" s="5"/>
    </row>
    <row r="2414" spans="3:4">
      <c r="C2414" s="5"/>
      <c r="D2414" s="5"/>
    </row>
    <row r="2415" spans="3:4">
      <c r="C2415" s="5"/>
      <c r="D2415" s="5"/>
    </row>
    <row r="2416" spans="3:4">
      <c r="C2416" s="5"/>
      <c r="D2416" s="5"/>
    </row>
    <row r="2417" spans="3:4">
      <c r="C2417" s="5"/>
      <c r="D2417" s="5"/>
    </row>
    <row r="2418" spans="3:4">
      <c r="C2418" s="5"/>
      <c r="D2418" s="5"/>
    </row>
    <row r="2419" spans="3:4">
      <c r="C2419" s="5"/>
      <c r="D2419" s="5"/>
    </row>
    <row r="2420" spans="3:4">
      <c r="C2420" s="5"/>
      <c r="D2420" s="5"/>
    </row>
    <row r="2421" spans="3:4">
      <c r="C2421" s="5"/>
      <c r="D2421" s="5"/>
    </row>
    <row r="2422" spans="3:4">
      <c r="C2422" s="5"/>
      <c r="D2422" s="5"/>
    </row>
    <row r="2423" spans="3:4">
      <c r="C2423" s="5"/>
      <c r="D2423" s="5"/>
    </row>
    <row r="2424" spans="3:4">
      <c r="C2424" s="5"/>
      <c r="D2424" s="5"/>
    </row>
    <row r="2425" spans="3:4">
      <c r="C2425" s="5"/>
      <c r="D2425" s="5"/>
    </row>
    <row r="2426" spans="3:4">
      <c r="C2426" s="5"/>
      <c r="D2426" s="5"/>
    </row>
    <row r="2427" spans="3:4">
      <c r="C2427" s="5"/>
      <c r="D2427" s="5"/>
    </row>
    <row r="2428" spans="3:4">
      <c r="C2428" s="5"/>
      <c r="D2428" s="5"/>
    </row>
    <row r="2429" spans="3:4">
      <c r="C2429" s="5"/>
      <c r="D2429" s="5"/>
    </row>
    <row r="2430" spans="3:4">
      <c r="C2430" s="5"/>
      <c r="D2430" s="5"/>
    </row>
    <row r="2431" spans="3:4">
      <c r="C2431" s="5"/>
      <c r="D2431" s="5"/>
    </row>
    <row r="2432" spans="3:4">
      <c r="C2432" s="5"/>
      <c r="D2432" s="5"/>
    </row>
    <row r="2433" spans="3:4">
      <c r="C2433" s="5"/>
      <c r="D2433" s="5"/>
    </row>
    <row r="2434" spans="3:4">
      <c r="C2434" s="5"/>
      <c r="D2434" s="5"/>
    </row>
    <row r="2435" spans="3:4">
      <c r="C2435" s="5"/>
      <c r="D2435" s="5"/>
    </row>
    <row r="2436" spans="3:4">
      <c r="C2436" s="5"/>
      <c r="D2436" s="5"/>
    </row>
    <row r="2437" spans="3:4">
      <c r="C2437" s="5"/>
      <c r="D2437" s="5"/>
    </row>
    <row r="2438" spans="3:4">
      <c r="C2438" s="5"/>
      <c r="D2438" s="5"/>
    </row>
    <row r="2439" spans="3:4">
      <c r="C2439" s="5"/>
      <c r="D2439" s="5"/>
    </row>
    <row r="2440" spans="3:4">
      <c r="C2440" s="5"/>
      <c r="D2440" s="5"/>
    </row>
    <row r="2441" spans="3:4">
      <c r="C2441" s="5"/>
      <c r="D2441" s="5"/>
    </row>
    <row r="2442" spans="3:4">
      <c r="C2442" s="5"/>
      <c r="D2442" s="5"/>
    </row>
    <row r="2443" spans="3:4">
      <c r="C2443" s="5"/>
      <c r="D2443" s="5"/>
    </row>
    <row r="2444" spans="3:4">
      <c r="C2444" s="5"/>
      <c r="D2444" s="5"/>
    </row>
    <row r="2445" spans="3:4">
      <c r="C2445" s="5"/>
      <c r="D2445" s="5"/>
    </row>
    <row r="2446" spans="3:4">
      <c r="C2446" s="5"/>
      <c r="D2446" s="5"/>
    </row>
    <row r="2447" spans="3:4">
      <c r="C2447" s="5"/>
      <c r="D2447" s="5"/>
    </row>
    <row r="2448" spans="3:4">
      <c r="C2448" s="5"/>
      <c r="D2448" s="5"/>
    </row>
    <row r="2449" spans="3:4">
      <c r="C2449" s="5"/>
      <c r="D2449" s="5"/>
    </row>
    <row r="2450" spans="3:4">
      <c r="C2450" s="5"/>
      <c r="D2450" s="5"/>
    </row>
    <row r="2451" spans="3:4">
      <c r="C2451" s="5"/>
      <c r="D2451" s="5"/>
    </row>
    <row r="2452" spans="3:4">
      <c r="C2452" s="5"/>
      <c r="D2452" s="5"/>
    </row>
    <row r="2453" spans="3:4">
      <c r="C2453" s="5"/>
      <c r="D2453" s="5"/>
    </row>
    <row r="2454" spans="3:4">
      <c r="C2454" s="5"/>
      <c r="D2454" s="5"/>
    </row>
    <row r="2455" spans="3:4">
      <c r="C2455" s="5"/>
      <c r="D2455" s="5"/>
    </row>
    <row r="2456" spans="3:4">
      <c r="C2456" s="5"/>
      <c r="D2456" s="5"/>
    </row>
    <row r="2457" spans="3:4">
      <c r="C2457" s="5"/>
      <c r="D2457" s="5"/>
    </row>
    <row r="2458" spans="3:4">
      <c r="C2458" s="5"/>
      <c r="D2458" s="5"/>
    </row>
    <row r="2459" spans="3:4">
      <c r="C2459" s="5"/>
      <c r="D2459" s="5"/>
    </row>
    <row r="2460" spans="3:4">
      <c r="C2460" s="5"/>
      <c r="D2460" s="5"/>
    </row>
    <row r="2461" spans="3:4">
      <c r="C2461" s="5"/>
      <c r="D2461" s="5"/>
    </row>
    <row r="2462" spans="3:4">
      <c r="C2462" s="5"/>
      <c r="D2462" s="5"/>
    </row>
    <row r="2463" spans="3:4">
      <c r="C2463" s="5"/>
      <c r="D2463" s="5"/>
    </row>
    <row r="2464" spans="3:4">
      <c r="C2464" s="5"/>
      <c r="D2464" s="5"/>
    </row>
    <row r="2465" spans="3:4">
      <c r="C2465" s="5"/>
      <c r="D2465" s="5"/>
    </row>
    <row r="2466" spans="3:4">
      <c r="C2466" s="5"/>
      <c r="D2466" s="5"/>
    </row>
    <row r="2467" spans="3:4">
      <c r="C2467" s="5"/>
      <c r="D2467" s="5"/>
    </row>
    <row r="2468" spans="3:4">
      <c r="C2468" s="5"/>
      <c r="D2468" s="5"/>
    </row>
    <row r="2469" spans="3:4">
      <c r="C2469" s="5"/>
      <c r="D2469" s="5"/>
    </row>
    <row r="2470" spans="3:4">
      <c r="C2470" s="5"/>
      <c r="D2470" s="5"/>
    </row>
    <row r="2471" spans="3:4">
      <c r="C2471" s="5"/>
      <c r="D2471" s="5"/>
    </row>
    <row r="2472" spans="3:4">
      <c r="C2472" s="5"/>
      <c r="D2472" s="5"/>
    </row>
    <row r="2473" spans="3:4">
      <c r="C2473" s="5"/>
      <c r="D2473" s="5"/>
    </row>
    <row r="2474" spans="3:4">
      <c r="C2474" s="5"/>
      <c r="D2474" s="5"/>
    </row>
    <row r="2475" spans="3:4">
      <c r="C2475" s="5"/>
      <c r="D2475" s="5"/>
    </row>
    <row r="2476" spans="3:4">
      <c r="C2476" s="5"/>
      <c r="D2476" s="5"/>
    </row>
    <row r="2477" spans="3:4">
      <c r="C2477" s="5"/>
      <c r="D2477" s="5"/>
    </row>
    <row r="2478" spans="3:4">
      <c r="C2478" s="5"/>
      <c r="D2478" s="5"/>
    </row>
    <row r="2479" spans="3:4">
      <c r="C2479" s="5"/>
      <c r="D2479" s="5"/>
    </row>
    <row r="2480" spans="3:4">
      <c r="C2480" s="5"/>
      <c r="D2480" s="5"/>
    </row>
    <row r="2481" spans="3:4">
      <c r="C2481" s="5"/>
      <c r="D2481" s="5"/>
    </row>
    <row r="2482" spans="3:4">
      <c r="C2482" s="5"/>
      <c r="D2482" s="5"/>
    </row>
    <row r="2483" spans="3:4">
      <c r="C2483" s="5"/>
      <c r="D2483" s="5"/>
    </row>
    <row r="2484" spans="3:4">
      <c r="C2484" s="5"/>
      <c r="D2484" s="5"/>
    </row>
    <row r="2485" spans="3:4">
      <c r="C2485" s="5"/>
      <c r="D2485" s="5"/>
    </row>
    <row r="2486" spans="3:4">
      <c r="C2486" s="5"/>
      <c r="D2486" s="5"/>
    </row>
    <row r="2487" spans="3:4">
      <c r="C2487" s="5"/>
      <c r="D2487" s="5"/>
    </row>
    <row r="2488" spans="3:4">
      <c r="C2488" s="5"/>
      <c r="D2488" s="5"/>
    </row>
    <row r="2489" spans="3:4">
      <c r="C2489" s="5"/>
      <c r="D2489" s="5"/>
    </row>
    <row r="2490" spans="3:4">
      <c r="C2490" s="5"/>
      <c r="D2490" s="5"/>
    </row>
    <row r="2491" spans="3:4">
      <c r="C2491" s="5"/>
      <c r="D2491" s="5"/>
    </row>
    <row r="2492" spans="3:4">
      <c r="C2492" s="5"/>
      <c r="D2492" s="5"/>
    </row>
    <row r="2493" spans="3:4">
      <c r="C2493" s="5"/>
      <c r="D2493" s="5"/>
    </row>
    <row r="2494" spans="3:4">
      <c r="C2494" s="5"/>
      <c r="D2494" s="5"/>
    </row>
    <row r="2495" spans="3:4">
      <c r="C2495" s="5"/>
      <c r="D2495" s="5"/>
    </row>
    <row r="2496" spans="3:4">
      <c r="C2496" s="5"/>
      <c r="D2496" s="5"/>
    </row>
    <row r="2497" spans="3:4">
      <c r="C2497" s="5"/>
      <c r="D2497" s="5"/>
    </row>
    <row r="2498" spans="3:4">
      <c r="C2498" s="5"/>
      <c r="D2498" s="5"/>
    </row>
    <row r="2499" spans="3:4">
      <c r="C2499" s="5"/>
      <c r="D2499" s="5"/>
    </row>
    <row r="2500" spans="3:4">
      <c r="C2500" s="5"/>
      <c r="D2500" s="5"/>
    </row>
    <row r="2501" spans="3:4">
      <c r="C2501" s="5"/>
      <c r="D2501" s="5"/>
    </row>
    <row r="2502" spans="3:4">
      <c r="C2502" s="5"/>
      <c r="D2502" s="5"/>
    </row>
    <row r="2503" spans="3:4">
      <c r="C2503" s="5"/>
      <c r="D2503" s="5"/>
    </row>
    <row r="2504" spans="3:4">
      <c r="C2504" s="5"/>
      <c r="D2504" s="5"/>
    </row>
    <row r="2505" spans="3:4">
      <c r="C2505" s="5"/>
      <c r="D2505" s="5"/>
    </row>
    <row r="2506" spans="3:4">
      <c r="C2506" s="5"/>
      <c r="D2506" s="5"/>
    </row>
    <row r="2507" spans="3:4">
      <c r="C2507" s="5"/>
      <c r="D2507" s="5"/>
    </row>
    <row r="2508" spans="3:4">
      <c r="C2508" s="5"/>
      <c r="D2508" s="5"/>
    </row>
    <row r="2509" spans="3:4">
      <c r="C2509" s="5"/>
      <c r="D2509" s="5"/>
    </row>
    <row r="2510" spans="3:4">
      <c r="C2510" s="5"/>
      <c r="D2510" s="5"/>
    </row>
    <row r="2511" spans="3:4">
      <c r="C2511" s="5"/>
      <c r="D2511" s="5"/>
    </row>
    <row r="2512" spans="3:4">
      <c r="C2512" s="5"/>
      <c r="D2512" s="5"/>
    </row>
    <row r="2513" spans="3:4">
      <c r="C2513" s="5"/>
      <c r="D2513" s="5"/>
    </row>
    <row r="2514" spans="3:4">
      <c r="C2514" s="5"/>
      <c r="D2514" s="5"/>
    </row>
    <row r="2515" spans="3:4">
      <c r="C2515" s="5"/>
      <c r="D2515" s="5"/>
    </row>
    <row r="2516" spans="3:4">
      <c r="C2516" s="5"/>
      <c r="D2516" s="5"/>
    </row>
    <row r="2517" spans="3:4">
      <c r="C2517" s="5"/>
      <c r="D2517" s="5"/>
    </row>
    <row r="2518" spans="3:4">
      <c r="C2518" s="5"/>
      <c r="D2518" s="5"/>
    </row>
    <row r="2519" spans="3:4">
      <c r="C2519" s="5"/>
      <c r="D2519" s="5"/>
    </row>
    <row r="2520" spans="3:4">
      <c r="C2520" s="5"/>
      <c r="D2520" s="5"/>
    </row>
    <row r="2521" spans="3:4">
      <c r="C2521" s="5"/>
      <c r="D2521" s="5"/>
    </row>
    <row r="2522" spans="3:4">
      <c r="C2522" s="5"/>
      <c r="D2522" s="5"/>
    </row>
    <row r="2523" spans="3:4">
      <c r="C2523" s="5"/>
      <c r="D2523" s="5"/>
    </row>
    <row r="2524" spans="3:4">
      <c r="C2524" s="5"/>
      <c r="D2524" s="5"/>
    </row>
    <row r="2525" spans="3:4">
      <c r="C2525" s="5"/>
      <c r="D2525" s="5"/>
    </row>
    <row r="2526" spans="3:4">
      <c r="C2526" s="5"/>
      <c r="D2526" s="5"/>
    </row>
    <row r="2527" spans="3:4">
      <c r="C2527" s="5"/>
      <c r="D2527" s="5"/>
    </row>
    <row r="2528" spans="3:4">
      <c r="C2528" s="5"/>
      <c r="D2528" s="5"/>
    </row>
    <row r="2529" spans="3:4">
      <c r="C2529" s="5"/>
      <c r="D2529" s="5"/>
    </row>
    <row r="2530" spans="3:4">
      <c r="C2530" s="5"/>
      <c r="D2530" s="5"/>
    </row>
    <row r="2531" spans="3:4">
      <c r="C2531" s="5"/>
      <c r="D2531" s="5"/>
    </row>
    <row r="2532" spans="3:4">
      <c r="C2532" s="5"/>
      <c r="D2532" s="5"/>
    </row>
    <row r="2533" spans="3:4">
      <c r="C2533" s="5"/>
      <c r="D2533" s="5"/>
    </row>
    <row r="2534" spans="3:4">
      <c r="C2534" s="5"/>
      <c r="D2534" s="5"/>
    </row>
    <row r="2535" spans="3:4">
      <c r="C2535" s="5"/>
      <c r="D2535" s="5"/>
    </row>
    <row r="2536" spans="3:4">
      <c r="C2536" s="5"/>
      <c r="D2536" s="5"/>
    </row>
    <row r="2537" spans="3:4">
      <c r="C2537" s="5"/>
      <c r="D2537" s="5"/>
    </row>
    <row r="2538" spans="3:4">
      <c r="C2538" s="5"/>
      <c r="D2538" s="5"/>
    </row>
    <row r="2539" spans="3:4">
      <c r="C2539" s="5"/>
      <c r="D2539" s="5"/>
    </row>
    <row r="2540" spans="3:4">
      <c r="C2540" s="5"/>
      <c r="D2540" s="5"/>
    </row>
    <row r="2541" spans="3:4">
      <c r="C2541" s="5"/>
      <c r="D2541" s="5"/>
    </row>
    <row r="2542" spans="3:4">
      <c r="C2542" s="5"/>
      <c r="D2542" s="5"/>
    </row>
    <row r="2543" spans="3:4">
      <c r="C2543" s="5"/>
      <c r="D2543" s="5"/>
    </row>
    <row r="2544" spans="3:4">
      <c r="C2544" s="5"/>
      <c r="D2544" s="5"/>
    </row>
    <row r="2545" spans="3:4">
      <c r="C2545" s="5"/>
      <c r="D2545" s="5"/>
    </row>
    <row r="2546" spans="3:4">
      <c r="C2546" s="5"/>
      <c r="D2546" s="5"/>
    </row>
    <row r="2547" spans="3:4">
      <c r="C2547" s="5"/>
      <c r="D2547" s="5"/>
    </row>
    <row r="2548" spans="3:4">
      <c r="C2548" s="5"/>
      <c r="D2548" s="5"/>
    </row>
    <row r="2549" spans="3:4">
      <c r="C2549" s="5"/>
      <c r="D2549" s="5"/>
    </row>
    <row r="2550" spans="3:4">
      <c r="C2550" s="5"/>
      <c r="D2550" s="5"/>
    </row>
    <row r="2551" spans="3:4">
      <c r="C2551" s="5"/>
      <c r="D2551" s="5"/>
    </row>
    <row r="2552" spans="3:4">
      <c r="C2552" s="5"/>
      <c r="D2552" s="5"/>
    </row>
    <row r="2553" spans="3:4">
      <c r="C2553" s="5"/>
      <c r="D2553" s="5"/>
    </row>
    <row r="2554" spans="3:4">
      <c r="C2554" s="5"/>
      <c r="D2554" s="5"/>
    </row>
    <row r="2555" spans="3:4">
      <c r="C2555" s="5"/>
      <c r="D2555" s="5"/>
    </row>
    <row r="2556" spans="3:4">
      <c r="C2556" s="5"/>
      <c r="D2556" s="5"/>
    </row>
    <row r="2557" spans="3:4">
      <c r="C2557" s="5"/>
      <c r="D2557" s="5"/>
    </row>
    <row r="2558" spans="3:4">
      <c r="C2558" s="5"/>
      <c r="D2558" s="5"/>
    </row>
    <row r="2559" spans="3:4">
      <c r="C2559" s="5"/>
      <c r="D2559" s="5"/>
    </row>
    <row r="2560" spans="3:4">
      <c r="C2560" s="5"/>
      <c r="D2560" s="5"/>
    </row>
    <row r="2561" spans="3:4">
      <c r="C2561" s="5"/>
      <c r="D2561" s="5"/>
    </row>
    <row r="2562" spans="3:4">
      <c r="C2562" s="5"/>
      <c r="D2562" s="5"/>
    </row>
    <row r="2563" spans="3:4">
      <c r="C2563" s="5"/>
      <c r="D2563" s="5"/>
    </row>
    <row r="2564" spans="3:4">
      <c r="C2564" s="5"/>
      <c r="D2564" s="5"/>
    </row>
    <row r="2565" spans="3:4">
      <c r="C2565" s="5"/>
      <c r="D2565" s="5"/>
    </row>
    <row r="2566" spans="3:4">
      <c r="C2566" s="5"/>
      <c r="D2566" s="5"/>
    </row>
    <row r="2567" spans="3:4">
      <c r="C2567" s="5"/>
      <c r="D2567" s="5"/>
    </row>
    <row r="2568" spans="3:4">
      <c r="C2568" s="5"/>
      <c r="D2568" s="5"/>
    </row>
    <row r="2569" spans="3:4">
      <c r="C2569" s="5"/>
      <c r="D2569" s="5"/>
    </row>
    <row r="2570" spans="3:4">
      <c r="C2570" s="5"/>
      <c r="D2570" s="5"/>
    </row>
    <row r="2571" spans="3:4">
      <c r="C2571" s="5"/>
      <c r="D2571" s="5"/>
    </row>
    <row r="2572" spans="3:4">
      <c r="C2572" s="5"/>
      <c r="D2572" s="5"/>
    </row>
    <row r="2573" spans="3:4">
      <c r="C2573" s="5"/>
      <c r="D2573" s="5"/>
    </row>
    <row r="2574" spans="3:4">
      <c r="C2574" s="5"/>
      <c r="D2574" s="5"/>
    </row>
    <row r="2575" spans="3:4">
      <c r="C2575" s="5"/>
      <c r="D2575" s="5"/>
    </row>
    <row r="2576" spans="3:4">
      <c r="C2576" s="5"/>
      <c r="D2576" s="5"/>
    </row>
    <row r="2577" spans="3:4">
      <c r="C2577" s="5"/>
      <c r="D2577" s="5"/>
    </row>
    <row r="2578" spans="3:4">
      <c r="C2578" s="5"/>
      <c r="D2578" s="5"/>
    </row>
    <row r="2579" spans="3:4">
      <c r="C2579" s="5"/>
      <c r="D2579" s="5"/>
    </row>
    <row r="2580" spans="3:4">
      <c r="C2580" s="5"/>
      <c r="D2580" s="5"/>
    </row>
    <row r="2581" spans="3:4">
      <c r="C2581" s="5"/>
      <c r="D2581" s="5"/>
    </row>
    <row r="2582" spans="3:4">
      <c r="C2582" s="5"/>
      <c r="D2582" s="5"/>
    </row>
    <row r="2583" spans="3:4">
      <c r="C2583" s="5"/>
      <c r="D2583" s="5"/>
    </row>
    <row r="2584" spans="3:4">
      <c r="C2584" s="5"/>
      <c r="D2584" s="5"/>
    </row>
    <row r="2585" spans="3:4">
      <c r="C2585" s="5"/>
      <c r="D2585" s="5"/>
    </row>
    <row r="2586" spans="3:4">
      <c r="C2586" s="5"/>
      <c r="D2586" s="5"/>
    </row>
    <row r="2587" spans="3:4">
      <c r="C2587" s="5"/>
      <c r="D2587" s="5"/>
    </row>
    <row r="2588" spans="3:4">
      <c r="C2588" s="5"/>
      <c r="D2588" s="5"/>
    </row>
    <row r="2589" spans="3:4">
      <c r="C2589" s="5"/>
      <c r="D2589" s="5"/>
    </row>
    <row r="2590" spans="3:4">
      <c r="C2590" s="5"/>
      <c r="D2590" s="5"/>
    </row>
    <row r="2591" spans="3:4">
      <c r="C2591" s="5"/>
      <c r="D2591" s="5"/>
    </row>
    <row r="2592" spans="3:4">
      <c r="C2592" s="5"/>
      <c r="D2592" s="5"/>
    </row>
    <row r="2593" spans="3:4">
      <c r="C2593" s="5"/>
      <c r="D2593" s="5"/>
    </row>
    <row r="2594" spans="3:4">
      <c r="C2594" s="5"/>
      <c r="D2594" s="5"/>
    </row>
    <row r="2595" spans="3:4">
      <c r="C2595" s="5"/>
      <c r="D2595" s="5"/>
    </row>
    <row r="2596" spans="3:4">
      <c r="C2596" s="5"/>
      <c r="D2596" s="5"/>
    </row>
    <row r="2597" spans="3:4">
      <c r="C2597" s="5"/>
      <c r="D2597" s="5"/>
    </row>
    <row r="2598" spans="3:4">
      <c r="C2598" s="5"/>
      <c r="D2598" s="5"/>
    </row>
    <row r="2599" spans="3:4">
      <c r="C2599" s="5"/>
      <c r="D2599" s="5"/>
    </row>
    <row r="2600" spans="3:4">
      <c r="C2600" s="5"/>
      <c r="D2600" s="5"/>
    </row>
    <row r="2601" spans="3:4">
      <c r="C2601" s="5"/>
      <c r="D2601" s="5"/>
    </row>
    <row r="2602" spans="3:4">
      <c r="C2602" s="5"/>
      <c r="D2602" s="5"/>
    </row>
    <row r="2603" spans="3:4">
      <c r="C2603" s="5"/>
      <c r="D2603" s="5"/>
    </row>
    <row r="2604" spans="3:4">
      <c r="C2604" s="5"/>
      <c r="D2604" s="5"/>
    </row>
    <row r="2605" spans="3:4">
      <c r="C2605" s="5"/>
      <c r="D2605" s="5"/>
    </row>
    <row r="2606" spans="3:4">
      <c r="C2606" s="5"/>
      <c r="D2606" s="5"/>
    </row>
    <row r="2607" spans="3:4">
      <c r="C2607" s="5"/>
      <c r="D2607" s="5"/>
    </row>
    <row r="2608" spans="3:4">
      <c r="C2608" s="5"/>
      <c r="D2608" s="5"/>
    </row>
    <row r="2609" spans="3:4">
      <c r="C2609" s="5"/>
      <c r="D2609" s="5"/>
    </row>
    <row r="2610" spans="3:4">
      <c r="C2610" s="5"/>
      <c r="D2610" s="5"/>
    </row>
    <row r="2611" spans="3:4">
      <c r="C2611" s="5"/>
      <c r="D2611" s="5"/>
    </row>
    <row r="2612" spans="3:4">
      <c r="C2612" s="5"/>
      <c r="D2612" s="5"/>
    </row>
    <row r="2613" spans="3:4">
      <c r="C2613" s="5"/>
      <c r="D2613" s="5"/>
    </row>
    <row r="2614" spans="3:4">
      <c r="C2614" s="5"/>
      <c r="D2614" s="5"/>
    </row>
    <row r="2615" spans="3:4">
      <c r="C2615" s="5"/>
      <c r="D2615" s="5"/>
    </row>
    <row r="2616" spans="3:4">
      <c r="C2616" s="5"/>
      <c r="D2616" s="5"/>
    </row>
    <row r="2617" spans="3:4">
      <c r="C2617" s="5"/>
      <c r="D2617" s="5"/>
    </row>
    <row r="2618" spans="3:4">
      <c r="C2618" s="5"/>
      <c r="D2618" s="5"/>
    </row>
    <row r="2619" spans="3:4">
      <c r="C2619" s="5"/>
      <c r="D2619" s="5"/>
    </row>
    <row r="2620" spans="3:4">
      <c r="C2620" s="5"/>
      <c r="D2620" s="5"/>
    </row>
    <row r="2621" spans="3:4">
      <c r="C2621" s="5"/>
      <c r="D2621" s="5"/>
    </row>
    <row r="2622" spans="3:4">
      <c r="C2622" s="5"/>
      <c r="D2622" s="5"/>
    </row>
    <row r="2623" spans="3:4">
      <c r="C2623" s="5"/>
      <c r="D2623" s="5"/>
    </row>
    <row r="2624" spans="3:4">
      <c r="C2624" s="5"/>
      <c r="D2624" s="5"/>
    </row>
    <row r="2625" spans="3:4">
      <c r="C2625" s="5"/>
      <c r="D2625" s="5"/>
    </row>
    <row r="2626" spans="3:4">
      <c r="C2626" s="5"/>
      <c r="D2626" s="5"/>
    </row>
    <row r="2627" spans="3:4">
      <c r="C2627" s="5"/>
      <c r="D2627" s="5"/>
    </row>
    <row r="2628" spans="3:4">
      <c r="C2628" s="5"/>
      <c r="D2628" s="5"/>
    </row>
    <row r="2629" spans="3:4">
      <c r="C2629" s="5"/>
      <c r="D2629" s="5"/>
    </row>
    <row r="2630" spans="3:4">
      <c r="C2630" s="5"/>
      <c r="D2630" s="5"/>
    </row>
    <row r="2631" spans="3:4">
      <c r="C2631" s="5"/>
      <c r="D2631" s="5"/>
    </row>
    <row r="2632" spans="3:4">
      <c r="C2632" s="5"/>
      <c r="D2632" s="5"/>
    </row>
    <row r="2633" spans="3:4">
      <c r="C2633" s="5"/>
      <c r="D2633" s="5"/>
    </row>
    <row r="2634" spans="3:4">
      <c r="C2634" s="5"/>
      <c r="D2634" s="5"/>
    </row>
    <row r="2635" spans="3:4">
      <c r="C2635" s="5"/>
      <c r="D2635" s="5"/>
    </row>
    <row r="2636" spans="3:4">
      <c r="C2636" s="5"/>
      <c r="D2636" s="5"/>
    </row>
    <row r="2637" spans="3:4">
      <c r="C2637" s="5"/>
      <c r="D2637" s="5"/>
    </row>
    <row r="2638" spans="3:4">
      <c r="C2638" s="5"/>
      <c r="D2638" s="5"/>
    </row>
    <row r="2639" spans="3:4">
      <c r="C2639" s="5"/>
      <c r="D2639" s="5"/>
    </row>
    <row r="2640" spans="3:4">
      <c r="C2640" s="5"/>
      <c r="D2640" s="5"/>
    </row>
    <row r="2641" spans="3:4">
      <c r="C2641" s="5"/>
      <c r="D2641" s="5"/>
    </row>
    <row r="2642" spans="3:4">
      <c r="C2642" s="5"/>
      <c r="D2642" s="5"/>
    </row>
    <row r="2643" spans="3:4">
      <c r="C2643" s="5"/>
      <c r="D2643" s="5"/>
    </row>
    <row r="2644" spans="3:4">
      <c r="C2644" s="5"/>
      <c r="D2644" s="5"/>
    </row>
    <row r="2645" spans="3:4">
      <c r="C2645" s="5"/>
      <c r="D2645" s="5"/>
    </row>
    <row r="2646" spans="3:4">
      <c r="C2646" s="5"/>
      <c r="D2646" s="5"/>
    </row>
    <row r="2647" spans="3:4">
      <c r="C2647" s="5"/>
      <c r="D2647" s="5"/>
    </row>
    <row r="2648" spans="3:4">
      <c r="C2648" s="5"/>
      <c r="D2648" s="5"/>
    </row>
    <row r="2649" spans="3:4">
      <c r="C2649" s="5"/>
      <c r="D2649" s="5"/>
    </row>
    <row r="2650" spans="3:4">
      <c r="C2650" s="5"/>
      <c r="D2650" s="5"/>
    </row>
    <row r="2651" spans="3:4">
      <c r="C2651" s="5"/>
      <c r="D2651" s="5"/>
    </row>
    <row r="2652" spans="3:4">
      <c r="C2652" s="5"/>
      <c r="D2652" s="5"/>
    </row>
    <row r="2653" spans="3:4">
      <c r="C2653" s="5"/>
      <c r="D2653" s="5"/>
    </row>
    <row r="2654" spans="3:4">
      <c r="C2654" s="5"/>
      <c r="D2654" s="5"/>
    </row>
    <row r="2655" spans="3:4">
      <c r="C2655" s="5"/>
      <c r="D2655" s="5"/>
    </row>
    <row r="2656" spans="3:4">
      <c r="C2656" s="5"/>
      <c r="D2656" s="5"/>
    </row>
    <row r="2657" spans="3:4">
      <c r="C2657" s="5"/>
      <c r="D2657" s="5"/>
    </row>
    <row r="2658" spans="3:4">
      <c r="C2658" s="5"/>
      <c r="D2658" s="5"/>
    </row>
    <row r="2659" spans="3:4">
      <c r="C2659" s="5"/>
      <c r="D2659" s="5"/>
    </row>
    <row r="2660" spans="3:4">
      <c r="C2660" s="5"/>
      <c r="D2660" s="5"/>
    </row>
    <row r="2661" spans="3:4">
      <c r="C2661" s="5"/>
      <c r="D2661" s="5"/>
    </row>
    <row r="2662" spans="3:4">
      <c r="C2662" s="5"/>
      <c r="D2662" s="5"/>
    </row>
    <row r="2663" spans="3:4">
      <c r="C2663" s="5"/>
      <c r="D2663" s="5"/>
    </row>
    <row r="2664" spans="3:4">
      <c r="C2664" s="5"/>
      <c r="D2664" s="5"/>
    </row>
    <row r="2665" spans="3:4">
      <c r="C2665" s="5"/>
      <c r="D2665" s="5"/>
    </row>
    <row r="2666" spans="3:4">
      <c r="C2666" s="5"/>
      <c r="D2666" s="5"/>
    </row>
    <row r="2667" spans="3:4">
      <c r="C2667" s="5"/>
      <c r="D2667" s="5"/>
    </row>
    <row r="2668" spans="3:4">
      <c r="C2668" s="5"/>
      <c r="D2668" s="5"/>
    </row>
    <row r="2669" spans="3:4">
      <c r="C2669" s="5"/>
      <c r="D2669" s="5"/>
    </row>
    <row r="2670" spans="3:4">
      <c r="C2670" s="5"/>
      <c r="D2670" s="5"/>
    </row>
    <row r="2671" spans="3:4">
      <c r="C2671" s="5"/>
      <c r="D2671" s="5"/>
    </row>
    <row r="2672" spans="3:4">
      <c r="C2672" s="5"/>
      <c r="D2672" s="5"/>
    </row>
    <row r="2673" spans="3:4">
      <c r="C2673" s="5"/>
      <c r="D2673" s="5"/>
    </row>
    <row r="2674" spans="3:4">
      <c r="C2674" s="5"/>
      <c r="D2674" s="5"/>
    </row>
    <row r="2675" spans="3:4">
      <c r="C2675" s="5"/>
      <c r="D2675" s="5"/>
    </row>
    <row r="2676" spans="3:4">
      <c r="C2676" s="5"/>
      <c r="D2676" s="5"/>
    </row>
    <row r="2677" spans="3:4">
      <c r="C2677" s="5"/>
      <c r="D2677" s="5"/>
    </row>
    <row r="2678" spans="3:4">
      <c r="C2678" s="5"/>
      <c r="D2678" s="5"/>
    </row>
    <row r="2679" spans="3:4">
      <c r="C2679" s="5"/>
      <c r="D2679" s="5"/>
    </row>
    <row r="2680" spans="3:4">
      <c r="C2680" s="5"/>
      <c r="D2680" s="5"/>
    </row>
    <row r="2681" spans="3:4">
      <c r="C2681" s="5"/>
      <c r="D2681" s="5"/>
    </row>
    <row r="2682" spans="3:4">
      <c r="C2682" s="5"/>
      <c r="D2682" s="5"/>
    </row>
    <row r="2683" spans="3:4">
      <c r="C2683" s="5"/>
      <c r="D2683" s="5"/>
    </row>
    <row r="2684" spans="3:4">
      <c r="C2684" s="5"/>
      <c r="D2684" s="5"/>
    </row>
    <row r="2685" spans="3:4">
      <c r="C2685" s="5"/>
      <c r="D2685" s="5"/>
    </row>
    <row r="2686" spans="3:4">
      <c r="C2686" s="5"/>
      <c r="D2686" s="5"/>
    </row>
    <row r="2687" spans="3:4">
      <c r="C2687" s="5"/>
      <c r="D2687" s="5"/>
    </row>
    <row r="2688" spans="3:4">
      <c r="C2688" s="5"/>
      <c r="D2688" s="5"/>
    </row>
    <row r="2689" spans="3:4">
      <c r="C2689" s="5"/>
      <c r="D2689" s="5"/>
    </row>
    <row r="2690" spans="3:4">
      <c r="C2690" s="5"/>
      <c r="D2690" s="5"/>
    </row>
    <row r="2691" spans="3:4">
      <c r="C2691" s="5"/>
      <c r="D2691" s="5"/>
    </row>
    <row r="2692" spans="3:4">
      <c r="C2692" s="5"/>
      <c r="D2692" s="5"/>
    </row>
    <row r="2693" spans="3:4">
      <c r="C2693" s="5"/>
      <c r="D2693" s="5"/>
    </row>
    <row r="2694" spans="3:4">
      <c r="C2694" s="5"/>
      <c r="D2694" s="5"/>
    </row>
    <row r="2695" spans="3:4">
      <c r="C2695" s="5"/>
      <c r="D2695" s="5"/>
    </row>
    <row r="2696" spans="3:4">
      <c r="C2696" s="5"/>
      <c r="D2696" s="5"/>
    </row>
    <row r="2697" spans="3:4">
      <c r="C2697" s="5"/>
      <c r="D2697" s="5"/>
    </row>
    <row r="2698" spans="3:4">
      <c r="C2698" s="5"/>
      <c r="D2698" s="5"/>
    </row>
    <row r="2699" spans="3:4">
      <c r="C2699" s="5"/>
      <c r="D2699" s="5"/>
    </row>
    <row r="2700" spans="3:4">
      <c r="C2700" s="5"/>
      <c r="D2700" s="5"/>
    </row>
    <row r="2701" spans="3:4">
      <c r="C2701" s="5"/>
      <c r="D2701" s="5"/>
    </row>
    <row r="2702" spans="3:4">
      <c r="C2702" s="5"/>
      <c r="D2702" s="5"/>
    </row>
    <row r="2703" spans="3:4">
      <c r="C2703" s="5"/>
      <c r="D2703" s="5"/>
    </row>
    <row r="2704" spans="3:4">
      <c r="C2704" s="5"/>
      <c r="D2704" s="5"/>
    </row>
    <row r="2705" spans="3:4">
      <c r="C2705" s="5"/>
      <c r="D2705" s="5"/>
    </row>
    <row r="2706" spans="3:4">
      <c r="C2706" s="5"/>
      <c r="D2706" s="5"/>
    </row>
    <row r="2707" spans="3:4">
      <c r="C2707" s="5"/>
      <c r="D2707" s="5"/>
    </row>
    <row r="2708" spans="3:4">
      <c r="C2708" s="5"/>
      <c r="D2708" s="5"/>
    </row>
    <row r="2709" spans="3:4">
      <c r="C2709" s="5"/>
      <c r="D2709" s="5"/>
    </row>
    <row r="2710" spans="3:4">
      <c r="C2710" s="5"/>
      <c r="D2710" s="5"/>
    </row>
    <row r="2711" spans="3:4">
      <c r="C2711" s="5"/>
      <c r="D2711" s="5"/>
    </row>
    <row r="2712" spans="3:4">
      <c r="C2712" s="5"/>
      <c r="D2712" s="5"/>
    </row>
    <row r="2713" spans="3:4">
      <c r="C2713" s="5"/>
      <c r="D2713" s="5"/>
    </row>
    <row r="2714" spans="3:4">
      <c r="C2714" s="5"/>
      <c r="D2714" s="5"/>
    </row>
    <row r="2715" spans="3:4">
      <c r="C2715" s="5"/>
      <c r="D2715" s="5"/>
    </row>
    <row r="2716" spans="3:4">
      <c r="C2716" s="5"/>
      <c r="D2716" s="5"/>
    </row>
    <row r="2717" spans="3:4">
      <c r="C2717" s="5"/>
      <c r="D2717" s="5"/>
    </row>
    <row r="2718" spans="3:4">
      <c r="C2718" s="5"/>
      <c r="D2718" s="5"/>
    </row>
    <row r="2719" spans="3:4">
      <c r="C2719" s="5"/>
      <c r="D2719" s="5"/>
    </row>
    <row r="2720" spans="3:4">
      <c r="C2720" s="5"/>
      <c r="D2720" s="5"/>
    </row>
    <row r="2721" spans="3:4">
      <c r="C2721" s="5"/>
      <c r="D2721" s="5"/>
    </row>
    <row r="2722" spans="3:4">
      <c r="C2722" s="5"/>
      <c r="D2722" s="5"/>
    </row>
    <row r="2723" spans="3:4">
      <c r="C2723" s="5"/>
      <c r="D2723" s="5"/>
    </row>
    <row r="2724" spans="3:4">
      <c r="C2724" s="5"/>
      <c r="D2724" s="5"/>
    </row>
    <row r="2725" spans="3:4">
      <c r="C2725" s="5"/>
      <c r="D2725" s="5"/>
    </row>
    <row r="2726" spans="3:4">
      <c r="C2726" s="5"/>
      <c r="D2726" s="5"/>
    </row>
    <row r="2727" spans="3:4">
      <c r="C2727" s="5"/>
      <c r="D2727" s="5"/>
    </row>
    <row r="2728" spans="3:4">
      <c r="C2728" s="5"/>
      <c r="D2728" s="5"/>
    </row>
    <row r="2729" spans="3:4">
      <c r="C2729" s="5"/>
      <c r="D2729" s="5"/>
    </row>
    <row r="2730" spans="3:4">
      <c r="C2730" s="5"/>
      <c r="D2730" s="5"/>
    </row>
    <row r="2731" spans="3:4">
      <c r="C2731" s="5"/>
      <c r="D2731" s="5"/>
    </row>
    <row r="2732" spans="3:4">
      <c r="C2732" s="5"/>
      <c r="D2732" s="5"/>
    </row>
    <row r="2733" spans="3:4">
      <c r="C2733" s="5"/>
      <c r="D2733" s="5"/>
    </row>
    <row r="2734" spans="3:4">
      <c r="C2734" s="5"/>
      <c r="D2734" s="5"/>
    </row>
    <row r="2735" spans="3:4">
      <c r="C2735" s="5"/>
      <c r="D2735" s="5"/>
    </row>
    <row r="2736" spans="3:4">
      <c r="C2736" s="5"/>
      <c r="D2736" s="5"/>
    </row>
    <row r="2737" spans="3:4">
      <c r="C2737" s="5"/>
      <c r="D2737" s="5"/>
    </row>
    <row r="2738" spans="3:4">
      <c r="C2738" s="5"/>
      <c r="D2738" s="5"/>
    </row>
    <row r="2739" spans="3:4">
      <c r="C2739" s="5"/>
      <c r="D2739" s="5"/>
    </row>
    <row r="2740" spans="3:4">
      <c r="C2740" s="5"/>
      <c r="D2740" s="5"/>
    </row>
    <row r="2741" spans="3:4">
      <c r="C2741" s="5"/>
      <c r="D2741" s="5"/>
    </row>
    <row r="2742" spans="3:4">
      <c r="C2742" s="5"/>
      <c r="D2742" s="5"/>
    </row>
    <row r="2743" spans="3:4">
      <c r="C2743" s="5"/>
      <c r="D2743" s="5"/>
    </row>
    <row r="2744" spans="3:4">
      <c r="C2744" s="5"/>
      <c r="D2744" s="5"/>
    </row>
    <row r="2745" spans="3:4">
      <c r="C2745" s="5"/>
      <c r="D2745" s="5"/>
    </row>
    <row r="2746" spans="3:4">
      <c r="C2746" s="5"/>
      <c r="D2746" s="5"/>
    </row>
    <row r="2747" spans="3:4">
      <c r="C2747" s="5"/>
      <c r="D2747" s="5"/>
    </row>
    <row r="2748" spans="3:4">
      <c r="C2748" s="5"/>
      <c r="D2748" s="5"/>
    </row>
    <row r="2749" spans="3:4">
      <c r="C2749" s="5"/>
      <c r="D2749" s="5"/>
    </row>
    <row r="2750" spans="3:4">
      <c r="C2750" s="5"/>
      <c r="D2750" s="5"/>
    </row>
    <row r="2751" spans="3:4">
      <c r="C2751" s="5"/>
      <c r="D2751" s="5"/>
    </row>
    <row r="2752" spans="3:4">
      <c r="C2752" s="5"/>
      <c r="D2752" s="5"/>
    </row>
    <row r="2753" spans="3:4">
      <c r="C2753" s="5"/>
      <c r="D2753" s="5"/>
    </row>
    <row r="2754" spans="3:4">
      <c r="C2754" s="5"/>
      <c r="D2754" s="5"/>
    </row>
    <row r="2755" spans="3:4">
      <c r="C2755" s="5"/>
      <c r="D2755" s="5"/>
    </row>
    <row r="2756" spans="3:4">
      <c r="C2756" s="5"/>
      <c r="D2756" s="5"/>
    </row>
    <row r="2757" spans="3:4">
      <c r="C2757" s="5"/>
      <c r="D2757" s="5"/>
    </row>
    <row r="2758" spans="3:4">
      <c r="C2758" s="5"/>
      <c r="D2758" s="5"/>
    </row>
    <row r="2759" spans="3:4">
      <c r="C2759" s="5"/>
      <c r="D2759" s="5"/>
    </row>
    <row r="2760" spans="3:4">
      <c r="C2760" s="5"/>
      <c r="D2760" s="5"/>
    </row>
    <row r="2761" spans="3:4">
      <c r="C2761" s="5"/>
      <c r="D2761" s="5"/>
    </row>
    <row r="2762" spans="3:4">
      <c r="C2762" s="5"/>
      <c r="D2762" s="5"/>
    </row>
    <row r="2763" spans="3:4">
      <c r="C2763" s="5"/>
      <c r="D2763" s="5"/>
    </row>
    <row r="2764" spans="3:4">
      <c r="C2764" s="5"/>
      <c r="D2764" s="5"/>
    </row>
    <row r="2765" spans="3:4">
      <c r="C2765" s="5"/>
      <c r="D2765" s="5"/>
    </row>
    <row r="2766" spans="3:4">
      <c r="C2766" s="5"/>
      <c r="D2766" s="5"/>
    </row>
    <row r="2767" spans="3:4">
      <c r="C2767" s="5"/>
      <c r="D2767" s="5"/>
    </row>
    <row r="2768" spans="3:4">
      <c r="C2768" s="5"/>
      <c r="D2768" s="5"/>
    </row>
    <row r="2769" spans="3:4">
      <c r="C2769" s="5"/>
      <c r="D2769" s="5"/>
    </row>
    <row r="2770" spans="3:4">
      <c r="C2770" s="5"/>
      <c r="D2770" s="5"/>
    </row>
    <row r="2771" spans="3:4">
      <c r="C2771" s="5"/>
      <c r="D2771" s="5"/>
    </row>
    <row r="2772" spans="3:4">
      <c r="C2772" s="5"/>
      <c r="D2772" s="5"/>
    </row>
    <row r="2773" spans="3:4">
      <c r="C2773" s="5"/>
      <c r="D2773" s="5"/>
    </row>
    <row r="2774" spans="3:4">
      <c r="C2774" s="5"/>
      <c r="D2774" s="5"/>
    </row>
    <row r="2775" spans="3:4">
      <c r="C2775" s="5"/>
      <c r="D2775" s="5"/>
    </row>
    <row r="2776" spans="3:4">
      <c r="C2776" s="5"/>
      <c r="D2776" s="5"/>
    </row>
    <row r="2777" spans="3:4">
      <c r="C2777" s="5"/>
      <c r="D2777" s="5"/>
    </row>
    <row r="2778" spans="3:4">
      <c r="C2778" s="5"/>
      <c r="D2778" s="5"/>
    </row>
    <row r="2779" spans="3:4">
      <c r="C2779" s="5"/>
      <c r="D2779" s="5"/>
    </row>
    <row r="2780" spans="3:4">
      <c r="C2780" s="5"/>
      <c r="D2780" s="5"/>
    </row>
    <row r="2781" spans="3:4">
      <c r="C2781" s="5"/>
      <c r="D2781" s="5"/>
    </row>
    <row r="2782" spans="3:4">
      <c r="C2782" s="5"/>
      <c r="D2782" s="5"/>
    </row>
    <row r="2783" spans="3:4">
      <c r="C2783" s="5"/>
      <c r="D2783" s="5"/>
    </row>
    <row r="2784" spans="3:4">
      <c r="C2784" s="5"/>
      <c r="D2784" s="5"/>
    </row>
    <row r="2785" spans="3:4">
      <c r="C2785" s="5"/>
      <c r="D2785" s="5"/>
    </row>
    <row r="2786" spans="3:4">
      <c r="C2786" s="5"/>
      <c r="D2786" s="5"/>
    </row>
    <row r="2787" spans="3:4">
      <c r="C2787" s="5"/>
      <c r="D2787" s="5"/>
    </row>
    <row r="2788" spans="3:4">
      <c r="C2788" s="5"/>
      <c r="D2788" s="5"/>
    </row>
    <row r="2789" spans="3:4">
      <c r="C2789" s="5"/>
      <c r="D2789" s="5"/>
    </row>
    <row r="2790" spans="3:4">
      <c r="C2790" s="5"/>
      <c r="D2790" s="5"/>
    </row>
    <row r="2791" spans="3:4">
      <c r="C2791" s="5"/>
      <c r="D2791" s="5"/>
    </row>
    <row r="2792" spans="3:4">
      <c r="C2792" s="5"/>
      <c r="D2792" s="5"/>
    </row>
    <row r="2793" spans="3:4">
      <c r="C2793" s="5"/>
      <c r="D2793" s="5"/>
    </row>
    <row r="2794" spans="3:4">
      <c r="C2794" s="5"/>
      <c r="D2794" s="5"/>
    </row>
    <row r="2795" spans="3:4">
      <c r="C2795" s="5"/>
      <c r="D2795" s="5"/>
    </row>
    <row r="2796" spans="3:4">
      <c r="C2796" s="5"/>
      <c r="D2796" s="5"/>
    </row>
    <row r="2797" spans="3:4">
      <c r="C2797" s="5"/>
      <c r="D2797" s="5"/>
    </row>
    <row r="2798" spans="3:4">
      <c r="C2798" s="5"/>
      <c r="D2798" s="5"/>
    </row>
    <row r="2799" spans="3:4">
      <c r="C2799" s="5"/>
      <c r="D2799" s="5"/>
    </row>
    <row r="2800" spans="3:4">
      <c r="C2800" s="5"/>
      <c r="D2800" s="5"/>
    </row>
    <row r="2801" spans="3:4">
      <c r="C2801" s="5"/>
      <c r="D2801" s="5"/>
    </row>
    <row r="2802" spans="3:4">
      <c r="C2802" s="5"/>
      <c r="D2802" s="5"/>
    </row>
    <row r="2803" spans="3:4">
      <c r="C2803" s="5"/>
      <c r="D2803" s="5"/>
    </row>
    <row r="2804" spans="3:4">
      <c r="C2804" s="5"/>
      <c r="D2804" s="5"/>
    </row>
    <row r="2805" spans="3:4">
      <c r="C2805" s="5"/>
      <c r="D2805" s="5"/>
    </row>
    <row r="2806" spans="3:4">
      <c r="C2806" s="5"/>
      <c r="D2806" s="5"/>
    </row>
    <row r="2807" spans="3:4">
      <c r="C2807" s="5"/>
      <c r="D2807" s="5"/>
    </row>
    <row r="2808" spans="3:4">
      <c r="C2808" s="5"/>
      <c r="D2808" s="5"/>
    </row>
    <row r="2809" spans="3:4">
      <c r="C2809" s="5"/>
      <c r="D2809" s="5"/>
    </row>
    <row r="2810" spans="3:4">
      <c r="C2810" s="5"/>
      <c r="D2810" s="5"/>
    </row>
    <row r="2811" spans="3:4">
      <c r="C2811" s="5"/>
      <c r="D2811" s="5"/>
    </row>
    <row r="2812" spans="3:4">
      <c r="C2812" s="5"/>
      <c r="D2812" s="5"/>
    </row>
    <row r="2813" spans="3:4">
      <c r="C2813" s="5"/>
      <c r="D2813" s="5"/>
    </row>
    <row r="2814" spans="3:4">
      <c r="C2814" s="5"/>
      <c r="D2814" s="5"/>
    </row>
    <row r="2815" spans="3:4">
      <c r="C2815" s="5"/>
      <c r="D2815" s="5"/>
    </row>
    <row r="2816" spans="3:4">
      <c r="C2816" s="5"/>
      <c r="D2816" s="5"/>
    </row>
    <row r="2817" spans="3:4">
      <c r="C2817" s="5"/>
      <c r="D2817" s="5"/>
    </row>
    <row r="2818" spans="3:4">
      <c r="C2818" s="5"/>
      <c r="D2818" s="5"/>
    </row>
    <row r="2819" spans="3:4">
      <c r="C2819" s="5"/>
      <c r="D2819" s="5"/>
    </row>
    <row r="2820" spans="3:4">
      <c r="C2820" s="5"/>
      <c r="D2820" s="5"/>
    </row>
    <row r="2821" spans="3:4">
      <c r="C2821" s="5"/>
      <c r="D2821" s="5"/>
    </row>
    <row r="2822" spans="3:4">
      <c r="C2822" s="5"/>
      <c r="D2822" s="5"/>
    </row>
    <row r="2823" spans="3:4">
      <c r="C2823" s="5"/>
      <c r="D2823" s="5"/>
    </row>
    <row r="2824" spans="3:4">
      <c r="C2824" s="5"/>
      <c r="D2824" s="5"/>
    </row>
    <row r="2825" spans="3:4">
      <c r="C2825" s="5"/>
      <c r="D2825" s="5"/>
    </row>
    <row r="2826" spans="3:4">
      <c r="C2826" s="5"/>
      <c r="D2826" s="5"/>
    </row>
    <row r="2827" spans="3:4">
      <c r="C2827" s="5"/>
      <c r="D2827" s="5"/>
    </row>
    <row r="2828" spans="3:4">
      <c r="C2828" s="5"/>
      <c r="D2828" s="5"/>
    </row>
    <row r="2829" spans="3:4">
      <c r="C2829" s="5"/>
      <c r="D2829" s="5"/>
    </row>
    <row r="2830" spans="3:4">
      <c r="C2830" s="5"/>
      <c r="D2830" s="5"/>
    </row>
    <row r="2831" spans="3:4">
      <c r="C2831" s="5"/>
      <c r="D2831" s="5"/>
    </row>
    <row r="2832" spans="3:4">
      <c r="C2832" s="5"/>
      <c r="D2832" s="5"/>
    </row>
    <row r="2833" spans="3:4">
      <c r="C2833" s="5"/>
      <c r="D2833" s="5"/>
    </row>
    <row r="2834" spans="3:4">
      <c r="C2834" s="5"/>
      <c r="D2834" s="5"/>
    </row>
    <row r="2835" spans="3:4">
      <c r="C2835" s="5"/>
      <c r="D2835" s="5"/>
    </row>
    <row r="2836" spans="3:4">
      <c r="C2836" s="5"/>
      <c r="D2836" s="5"/>
    </row>
    <row r="2837" spans="3:4">
      <c r="C2837" s="5"/>
      <c r="D2837" s="5"/>
    </row>
    <row r="2838" spans="3:4">
      <c r="C2838" s="5"/>
      <c r="D2838" s="5"/>
    </row>
    <row r="2839" spans="3:4">
      <c r="C2839" s="5"/>
      <c r="D2839" s="5"/>
    </row>
    <row r="2840" spans="3:4">
      <c r="C2840" s="5"/>
      <c r="D2840" s="5"/>
    </row>
    <row r="2841" spans="3:4">
      <c r="C2841" s="5"/>
      <c r="D2841" s="5"/>
    </row>
    <row r="2842" spans="3:4">
      <c r="C2842" s="5"/>
      <c r="D2842" s="5"/>
    </row>
    <row r="2843" spans="3:4">
      <c r="C2843" s="5"/>
      <c r="D2843" s="5"/>
    </row>
    <row r="2844" spans="3:4">
      <c r="C2844" s="5"/>
      <c r="D2844" s="5"/>
    </row>
    <row r="2845" spans="3:4">
      <c r="C2845" s="5"/>
      <c r="D2845" s="5"/>
    </row>
    <row r="2846" spans="3:4">
      <c r="C2846" s="5"/>
      <c r="D2846" s="5"/>
    </row>
    <row r="2847" spans="3:4">
      <c r="C2847" s="5"/>
      <c r="D2847" s="5"/>
    </row>
    <row r="2848" spans="3:4">
      <c r="C2848" s="5"/>
      <c r="D2848" s="5"/>
    </row>
    <row r="2849" spans="3:4">
      <c r="C2849" s="5"/>
      <c r="D2849" s="5"/>
    </row>
    <row r="2850" spans="3:4">
      <c r="C2850" s="5"/>
      <c r="D2850" s="5"/>
    </row>
    <row r="2851" spans="3:4">
      <c r="C2851" s="5"/>
      <c r="D2851" s="5"/>
    </row>
    <row r="2852" spans="3:4">
      <c r="C2852" s="5"/>
      <c r="D2852" s="5"/>
    </row>
    <row r="2853" spans="3:4">
      <c r="C2853" s="5"/>
      <c r="D2853" s="5"/>
    </row>
    <row r="2854" spans="3:4">
      <c r="C2854" s="5"/>
      <c r="D2854" s="5"/>
    </row>
    <row r="2855" spans="3:4">
      <c r="C2855" s="5"/>
      <c r="D2855" s="5"/>
    </row>
    <row r="2856" spans="3:4">
      <c r="C2856" s="5"/>
      <c r="D2856" s="5"/>
    </row>
    <row r="2857" spans="3:4">
      <c r="C2857" s="5"/>
      <c r="D2857" s="5"/>
    </row>
    <row r="2858" spans="3:4">
      <c r="C2858" s="5"/>
      <c r="D2858" s="5"/>
    </row>
    <row r="2859" spans="3:4">
      <c r="C2859" s="5"/>
      <c r="D2859" s="5"/>
    </row>
    <row r="2860" spans="3:4">
      <c r="C2860" s="5"/>
      <c r="D2860" s="5"/>
    </row>
    <row r="2861" spans="3:4">
      <c r="C2861" s="5"/>
      <c r="D2861" s="5"/>
    </row>
    <row r="2862" spans="3:4">
      <c r="C2862" s="5"/>
      <c r="D2862" s="5"/>
    </row>
    <row r="2863" spans="3:4">
      <c r="C2863" s="5"/>
      <c r="D2863" s="5"/>
    </row>
    <row r="2864" spans="3:4">
      <c r="C2864" s="5"/>
      <c r="D2864" s="5"/>
    </row>
    <row r="2865" spans="3:4">
      <c r="C2865" s="5"/>
      <c r="D2865" s="5"/>
    </row>
    <row r="2866" spans="3:4">
      <c r="C2866" s="5"/>
      <c r="D2866" s="5"/>
    </row>
    <row r="2867" spans="3:4">
      <c r="C2867" s="5"/>
      <c r="D2867" s="5"/>
    </row>
    <row r="2868" spans="3:4">
      <c r="C2868" s="5"/>
      <c r="D2868" s="5"/>
    </row>
    <row r="2869" spans="3:4">
      <c r="C2869" s="5"/>
      <c r="D2869" s="5"/>
    </row>
    <row r="2870" spans="3:4">
      <c r="C2870" s="5"/>
      <c r="D2870" s="5"/>
    </row>
    <row r="2871" spans="3:4">
      <c r="C2871" s="5"/>
      <c r="D2871" s="5"/>
    </row>
    <row r="2872" spans="3:4">
      <c r="C2872" s="5"/>
      <c r="D2872" s="5"/>
    </row>
    <row r="2873" spans="3:4">
      <c r="C2873" s="5"/>
      <c r="D2873" s="5"/>
    </row>
    <row r="2874" spans="3:4">
      <c r="C2874" s="5"/>
      <c r="D2874" s="5"/>
    </row>
    <row r="2875" spans="3:4">
      <c r="C2875" s="5"/>
      <c r="D2875" s="5"/>
    </row>
    <row r="2876" spans="3:4">
      <c r="C2876" s="5"/>
      <c r="D2876" s="5"/>
    </row>
    <row r="2877" spans="3:4">
      <c r="C2877" s="5"/>
      <c r="D2877" s="5"/>
    </row>
    <row r="2878" spans="3:4">
      <c r="C2878" s="5"/>
      <c r="D2878" s="5"/>
    </row>
    <row r="2879" spans="3:4">
      <c r="C2879" s="5"/>
      <c r="D2879" s="5"/>
    </row>
    <row r="2880" spans="3:4">
      <c r="C2880" s="5"/>
      <c r="D2880" s="5"/>
    </row>
    <row r="2881" spans="3:4">
      <c r="C2881" s="5"/>
      <c r="D2881" s="5"/>
    </row>
    <row r="2882" spans="3:4">
      <c r="C2882" s="5"/>
      <c r="D2882" s="5"/>
    </row>
    <row r="2883" spans="3:4">
      <c r="C2883" s="5"/>
      <c r="D2883" s="5"/>
    </row>
    <row r="2884" spans="3:4">
      <c r="C2884" s="5"/>
      <c r="D2884" s="5"/>
    </row>
    <row r="2885" spans="3:4">
      <c r="C2885" s="5"/>
      <c r="D2885" s="5"/>
    </row>
    <row r="2886" spans="3:4">
      <c r="C2886" s="5"/>
      <c r="D2886" s="5"/>
    </row>
    <row r="2887" spans="3:4">
      <c r="C2887" s="5"/>
      <c r="D2887" s="5"/>
    </row>
    <row r="2888" spans="3:4">
      <c r="C2888" s="5"/>
      <c r="D2888" s="5"/>
    </row>
    <row r="2889" spans="3:4">
      <c r="C2889" s="5"/>
      <c r="D2889" s="5"/>
    </row>
    <row r="2890" spans="3:4">
      <c r="C2890" s="5"/>
      <c r="D2890" s="5"/>
    </row>
    <row r="2891" spans="3:4">
      <c r="C2891" s="5"/>
      <c r="D2891" s="5"/>
    </row>
    <row r="2892" spans="3:4">
      <c r="C2892" s="5"/>
      <c r="D2892" s="5"/>
    </row>
    <row r="2893" spans="3:4">
      <c r="C2893" s="5"/>
      <c r="D2893" s="5"/>
    </row>
    <row r="2894" spans="3:4">
      <c r="C2894" s="5"/>
      <c r="D2894" s="5"/>
    </row>
    <row r="2895" spans="3:4">
      <c r="C2895" s="5"/>
      <c r="D2895" s="5"/>
    </row>
    <row r="2896" spans="3:4">
      <c r="C2896" s="5"/>
      <c r="D2896" s="5"/>
    </row>
    <row r="2897" spans="3:4">
      <c r="C2897" s="5"/>
      <c r="D2897" s="5"/>
    </row>
    <row r="2898" spans="3:4">
      <c r="C2898" s="5"/>
      <c r="D2898" s="5"/>
    </row>
    <row r="2899" spans="3:4">
      <c r="C2899" s="5"/>
      <c r="D2899" s="5"/>
    </row>
    <row r="2900" spans="3:4">
      <c r="C2900" s="5"/>
      <c r="D2900" s="5"/>
    </row>
    <row r="2901" spans="3:4">
      <c r="C2901" s="5"/>
      <c r="D2901" s="5"/>
    </row>
    <row r="2902" spans="3:4">
      <c r="C2902" s="5"/>
      <c r="D2902" s="5"/>
    </row>
    <row r="2903" spans="3:4">
      <c r="C2903" s="5"/>
      <c r="D2903" s="5"/>
    </row>
    <row r="2904" spans="3:4">
      <c r="C2904" s="5"/>
      <c r="D2904" s="5"/>
    </row>
    <row r="2905" spans="3:4">
      <c r="C2905" s="5"/>
      <c r="D2905" s="5"/>
    </row>
    <row r="2906" spans="3:4">
      <c r="C2906" s="5"/>
      <c r="D2906" s="5"/>
    </row>
    <row r="2907" spans="3:4">
      <c r="C2907" s="5"/>
      <c r="D2907" s="5"/>
    </row>
    <row r="2908" spans="3:4">
      <c r="C2908" s="5"/>
      <c r="D2908" s="5"/>
    </row>
    <row r="2909" spans="3:4">
      <c r="C2909" s="5"/>
      <c r="D2909" s="5"/>
    </row>
    <row r="2910" spans="3:4">
      <c r="C2910" s="5"/>
      <c r="D2910" s="5"/>
    </row>
    <row r="2911" spans="3:4">
      <c r="C2911" s="5"/>
      <c r="D2911" s="5"/>
    </row>
    <row r="2912" spans="3:4">
      <c r="C2912" s="5"/>
      <c r="D2912" s="5"/>
    </row>
    <row r="2913" spans="3:4">
      <c r="C2913" s="5"/>
      <c r="D2913" s="5"/>
    </row>
    <row r="2914" spans="3:4">
      <c r="C2914" s="5"/>
      <c r="D2914" s="5"/>
    </row>
    <row r="2915" spans="3:4">
      <c r="C2915" s="5"/>
      <c r="D2915" s="5"/>
    </row>
    <row r="2916" spans="3:4">
      <c r="C2916" s="5"/>
      <c r="D2916" s="5"/>
    </row>
    <row r="2917" spans="3:4">
      <c r="C2917" s="5"/>
      <c r="D2917" s="5"/>
    </row>
    <row r="2918" spans="3:4">
      <c r="C2918" s="5"/>
      <c r="D2918" s="5"/>
    </row>
    <row r="2919" spans="3:4">
      <c r="C2919" s="5"/>
      <c r="D2919" s="5"/>
    </row>
    <row r="2920" spans="3:4">
      <c r="C2920" s="5"/>
      <c r="D2920" s="5"/>
    </row>
    <row r="2921" spans="3:4">
      <c r="C2921" s="5"/>
      <c r="D2921" s="5"/>
    </row>
    <row r="2922" spans="3:4">
      <c r="C2922" s="5"/>
      <c r="D2922" s="5"/>
    </row>
    <row r="2923" spans="3:4">
      <c r="C2923" s="5"/>
      <c r="D2923" s="5"/>
    </row>
    <row r="2924" spans="3:4">
      <c r="C2924" s="5"/>
      <c r="D2924" s="5"/>
    </row>
    <row r="2925" spans="3:4">
      <c r="C2925" s="5"/>
      <c r="D2925" s="5"/>
    </row>
    <row r="2926" spans="3:4">
      <c r="C2926" s="5"/>
      <c r="D2926" s="5"/>
    </row>
    <row r="2927" spans="3:4">
      <c r="C2927" s="5"/>
      <c r="D2927" s="5"/>
    </row>
    <row r="2928" spans="3:4">
      <c r="C2928" s="5"/>
      <c r="D2928" s="5"/>
    </row>
    <row r="2929" spans="3:4">
      <c r="C2929" s="5"/>
      <c r="D2929" s="5"/>
    </row>
    <row r="2930" spans="3:4">
      <c r="C2930" s="5"/>
      <c r="D2930" s="5"/>
    </row>
    <row r="2931" spans="3:4">
      <c r="C2931" s="5"/>
      <c r="D2931" s="5"/>
    </row>
    <row r="2932" spans="3:4">
      <c r="C2932" s="5"/>
      <c r="D2932" s="5"/>
    </row>
    <row r="2933" spans="3:4">
      <c r="C2933" s="5"/>
      <c r="D2933" s="5"/>
    </row>
    <row r="2934" spans="3:4">
      <c r="C2934" s="5"/>
      <c r="D2934" s="5"/>
    </row>
    <row r="2935" spans="3:4">
      <c r="C2935" s="5"/>
      <c r="D2935" s="5"/>
    </row>
    <row r="2936" spans="3:4">
      <c r="C2936" s="5"/>
      <c r="D2936" s="5"/>
    </row>
    <row r="2937" spans="3:4">
      <c r="C2937" s="5"/>
      <c r="D2937" s="5"/>
    </row>
    <row r="2938" spans="3:4">
      <c r="C2938" s="5"/>
      <c r="D2938" s="5"/>
    </row>
    <row r="2939" spans="3:4">
      <c r="C2939" s="5"/>
      <c r="D2939" s="5"/>
    </row>
    <row r="2940" spans="3:4">
      <c r="C2940" s="5"/>
      <c r="D2940" s="5"/>
    </row>
    <row r="2941" spans="3:4">
      <c r="C2941" s="5"/>
      <c r="D2941" s="5"/>
    </row>
    <row r="2942" spans="3:4">
      <c r="C2942" s="5"/>
      <c r="D2942" s="5"/>
    </row>
    <row r="2943" spans="3:4">
      <c r="C2943" s="5"/>
      <c r="D2943" s="5"/>
    </row>
    <row r="2944" spans="3:4">
      <c r="C2944" s="5"/>
      <c r="D2944" s="5"/>
    </row>
    <row r="2945" spans="3:4">
      <c r="C2945" s="5"/>
      <c r="D2945" s="5"/>
    </row>
    <row r="2946" spans="3:4">
      <c r="C2946" s="5"/>
      <c r="D2946" s="5"/>
    </row>
    <row r="2947" spans="3:4">
      <c r="C2947" s="5"/>
      <c r="D2947" s="5"/>
    </row>
    <row r="2948" spans="3:4">
      <c r="C2948" s="5"/>
      <c r="D2948" s="5"/>
    </row>
    <row r="2949" spans="3:4">
      <c r="C2949" s="5"/>
      <c r="D2949" s="5"/>
    </row>
    <row r="2950" spans="3:4">
      <c r="C2950" s="5"/>
      <c r="D2950" s="5"/>
    </row>
    <row r="2951" spans="3:4">
      <c r="C2951" s="5"/>
      <c r="D2951" s="5"/>
    </row>
    <row r="2952" spans="3:4">
      <c r="C2952" s="5"/>
      <c r="D2952" s="5"/>
    </row>
    <row r="2953" spans="3:4">
      <c r="C2953" s="5"/>
      <c r="D2953" s="5"/>
    </row>
    <row r="2954" spans="3:4">
      <c r="C2954" s="5"/>
      <c r="D2954" s="5"/>
    </row>
    <row r="2955" spans="3:4">
      <c r="C2955" s="5"/>
      <c r="D2955" s="5"/>
    </row>
    <row r="2956" spans="3:4">
      <c r="C2956" s="5"/>
      <c r="D2956" s="5"/>
    </row>
    <row r="2957" spans="3:4">
      <c r="C2957" s="5"/>
      <c r="D2957" s="5"/>
    </row>
    <row r="2958" spans="3:4">
      <c r="C2958" s="5"/>
      <c r="D2958" s="5"/>
    </row>
    <row r="2959" spans="3:4">
      <c r="C2959" s="5"/>
      <c r="D2959" s="5"/>
    </row>
    <row r="2960" spans="3:4">
      <c r="C2960" s="5"/>
      <c r="D2960" s="5"/>
    </row>
    <row r="2961" spans="3:4">
      <c r="C2961" s="5"/>
      <c r="D2961" s="5"/>
    </row>
    <row r="2962" spans="3:4">
      <c r="C2962" s="5"/>
      <c r="D2962" s="5"/>
    </row>
    <row r="2963" spans="3:4">
      <c r="C2963" s="5"/>
      <c r="D2963" s="5"/>
    </row>
    <row r="2964" spans="3:4">
      <c r="C2964" s="5"/>
      <c r="D2964" s="5"/>
    </row>
    <row r="2965" spans="3:4">
      <c r="C2965" s="5"/>
      <c r="D2965" s="5"/>
    </row>
    <row r="2966" spans="3:4">
      <c r="C2966" s="5"/>
      <c r="D2966" s="5"/>
    </row>
    <row r="2967" spans="3:4">
      <c r="C2967" s="5"/>
      <c r="D2967" s="5"/>
    </row>
    <row r="2968" spans="3:4">
      <c r="C2968" s="5"/>
      <c r="D2968" s="5"/>
    </row>
    <row r="2969" spans="3:4">
      <c r="C2969" s="5"/>
      <c r="D2969" s="5"/>
    </row>
    <row r="2970" spans="3:4">
      <c r="C2970" s="5"/>
      <c r="D2970" s="5"/>
    </row>
    <row r="2971" spans="3:4">
      <c r="C2971" s="5"/>
      <c r="D2971" s="5"/>
    </row>
    <row r="2972" spans="3:4">
      <c r="C2972" s="5"/>
      <c r="D2972" s="5"/>
    </row>
    <row r="2973" spans="3:4">
      <c r="C2973" s="5"/>
      <c r="D2973" s="5"/>
    </row>
    <row r="2974" spans="3:4">
      <c r="C2974" s="5"/>
      <c r="D2974" s="5"/>
    </row>
    <row r="2975" spans="3:4">
      <c r="C2975" s="5"/>
      <c r="D2975" s="5"/>
    </row>
    <row r="2976" spans="3:4">
      <c r="C2976" s="5"/>
      <c r="D2976" s="5"/>
    </row>
    <row r="2977" spans="3:4">
      <c r="C2977" s="5"/>
      <c r="D2977" s="5"/>
    </row>
    <row r="2978" spans="3:4">
      <c r="C2978" s="5"/>
      <c r="D2978" s="5"/>
    </row>
    <row r="2979" spans="3:4">
      <c r="C2979" s="5"/>
      <c r="D2979" s="5"/>
    </row>
    <row r="2980" spans="3:4">
      <c r="C2980" s="5"/>
      <c r="D2980" s="5"/>
    </row>
    <row r="2981" spans="3:4">
      <c r="C2981" s="5"/>
      <c r="D2981" s="5"/>
    </row>
    <row r="2982" spans="3:4">
      <c r="C2982" s="5"/>
      <c r="D2982" s="5"/>
    </row>
    <row r="2983" spans="3:4">
      <c r="C2983" s="5"/>
      <c r="D2983" s="5"/>
    </row>
    <row r="2984" spans="3:4">
      <c r="C2984" s="5"/>
      <c r="D2984" s="5"/>
    </row>
    <row r="2985" spans="3:4">
      <c r="C2985" s="5"/>
      <c r="D2985" s="5"/>
    </row>
    <row r="2986" spans="3:4">
      <c r="C2986" s="5"/>
      <c r="D2986" s="5"/>
    </row>
    <row r="2987" spans="3:4">
      <c r="C2987" s="5"/>
      <c r="D2987" s="5"/>
    </row>
    <row r="2988" spans="3:4">
      <c r="C2988" s="5"/>
      <c r="D2988" s="5"/>
    </row>
    <row r="2989" spans="3:4">
      <c r="C2989" s="5"/>
      <c r="D2989" s="5"/>
    </row>
    <row r="2990" spans="3:4">
      <c r="C2990" s="5"/>
      <c r="D2990" s="5"/>
    </row>
    <row r="2991" spans="3:4">
      <c r="C2991" s="5"/>
      <c r="D2991" s="5"/>
    </row>
    <row r="2992" spans="3:4">
      <c r="C2992" s="5"/>
      <c r="D2992" s="5"/>
    </row>
    <row r="2993" spans="3:4">
      <c r="C2993" s="5"/>
      <c r="D2993" s="5"/>
    </row>
    <row r="2994" spans="3:4">
      <c r="C2994" s="5"/>
      <c r="D2994" s="5"/>
    </row>
    <row r="2995" spans="3:4">
      <c r="C2995" s="5"/>
      <c r="D2995" s="5"/>
    </row>
    <row r="2996" spans="3:4">
      <c r="C2996" s="5"/>
      <c r="D2996" s="5"/>
    </row>
    <row r="2997" spans="3:4">
      <c r="C2997" s="5"/>
      <c r="D2997" s="5"/>
    </row>
    <row r="2998" spans="3:4">
      <c r="C2998" s="5"/>
      <c r="D2998" s="5"/>
    </row>
    <row r="2999" spans="3:4">
      <c r="C2999" s="5"/>
      <c r="D2999" s="5"/>
    </row>
    <row r="3000" spans="3:4">
      <c r="C3000" s="5"/>
      <c r="D3000" s="5"/>
    </row>
    <row r="3001" spans="3:4">
      <c r="C3001" s="5"/>
      <c r="D3001" s="5"/>
    </row>
    <row r="3002" spans="3:4">
      <c r="C3002" s="5"/>
      <c r="D3002" s="5"/>
    </row>
    <row r="3003" spans="3:4">
      <c r="C3003" s="5"/>
      <c r="D3003" s="5"/>
    </row>
    <row r="3004" spans="3:4">
      <c r="C3004" s="5"/>
      <c r="D3004" s="5"/>
    </row>
    <row r="3005" spans="3:4">
      <c r="C3005" s="5"/>
      <c r="D3005" s="5"/>
    </row>
    <row r="3006" spans="3:4">
      <c r="C3006" s="5"/>
      <c r="D3006" s="5"/>
    </row>
    <row r="3007" spans="3:4">
      <c r="C3007" s="5"/>
      <c r="D3007" s="5"/>
    </row>
    <row r="3008" spans="3:4">
      <c r="C3008" s="5"/>
      <c r="D3008" s="5"/>
    </row>
    <row r="3009" spans="3:4">
      <c r="C3009" s="5"/>
      <c r="D3009" s="5"/>
    </row>
    <row r="3010" spans="3:4">
      <c r="C3010" s="5"/>
      <c r="D3010" s="5"/>
    </row>
    <row r="3011" spans="3:4">
      <c r="C3011" s="5"/>
      <c r="D3011" s="5"/>
    </row>
    <row r="3012" spans="3:4">
      <c r="C3012" s="5"/>
      <c r="D3012" s="5"/>
    </row>
    <row r="3013" spans="3:4">
      <c r="C3013" s="5"/>
      <c r="D3013" s="5"/>
    </row>
    <row r="3014" spans="3:4">
      <c r="C3014" s="5"/>
      <c r="D3014" s="5"/>
    </row>
    <row r="3015" spans="3:4">
      <c r="C3015" s="5"/>
      <c r="D3015" s="5"/>
    </row>
    <row r="3016" spans="3:4">
      <c r="C3016" s="5"/>
      <c r="D3016" s="5"/>
    </row>
    <row r="3017" spans="3:4">
      <c r="C3017" s="5"/>
      <c r="D3017" s="5"/>
    </row>
    <row r="3018" spans="3:4">
      <c r="C3018" s="5"/>
      <c r="D3018" s="5"/>
    </row>
    <row r="3019" spans="3:4">
      <c r="C3019" s="5"/>
      <c r="D3019" s="5"/>
    </row>
    <row r="3020" spans="3:4">
      <c r="C3020" s="5"/>
      <c r="D3020" s="5"/>
    </row>
    <row r="3021" spans="3:4">
      <c r="C3021" s="5"/>
      <c r="D3021" s="5"/>
    </row>
    <row r="3022" spans="3:4">
      <c r="C3022" s="5"/>
      <c r="D3022" s="5"/>
    </row>
    <row r="3023" spans="3:4">
      <c r="C3023" s="5"/>
      <c r="D3023" s="5"/>
    </row>
    <row r="3024" spans="3:4">
      <c r="C3024" s="5"/>
      <c r="D3024" s="5"/>
    </row>
    <row r="3025" spans="3:4">
      <c r="C3025" s="5"/>
      <c r="D3025" s="5"/>
    </row>
    <row r="3026" spans="3:4">
      <c r="C3026" s="5"/>
      <c r="D3026" s="5"/>
    </row>
    <row r="3027" spans="3:4">
      <c r="C3027" s="5"/>
      <c r="D3027" s="5"/>
    </row>
    <row r="3028" spans="3:4">
      <c r="C3028" s="5"/>
      <c r="D3028" s="5"/>
    </row>
    <row r="3029" spans="3:4">
      <c r="C3029" s="5"/>
      <c r="D3029" s="5"/>
    </row>
    <row r="3030" spans="3:4">
      <c r="C3030" s="5"/>
      <c r="D3030" s="5"/>
    </row>
    <row r="3031" spans="3:4">
      <c r="C3031" s="5"/>
      <c r="D3031" s="5"/>
    </row>
    <row r="3032" spans="3:4">
      <c r="C3032" s="5"/>
      <c r="D3032" s="5"/>
    </row>
    <row r="3033" spans="3:4">
      <c r="C3033" s="5"/>
      <c r="D3033" s="5"/>
    </row>
    <row r="3034" spans="3:4">
      <c r="C3034" s="5"/>
      <c r="D3034" s="5"/>
    </row>
    <row r="3035" spans="3:4">
      <c r="C3035" s="5"/>
      <c r="D3035" s="5"/>
    </row>
    <row r="3036" spans="3:4">
      <c r="C3036" s="5"/>
      <c r="D3036" s="5"/>
    </row>
    <row r="3037" spans="3:4">
      <c r="C3037" s="5"/>
      <c r="D3037" s="5"/>
    </row>
    <row r="3038" spans="3:4">
      <c r="C3038" s="5"/>
      <c r="D3038" s="5"/>
    </row>
    <row r="3039" spans="3:4">
      <c r="C3039" s="5"/>
      <c r="D3039" s="5"/>
    </row>
    <row r="3040" spans="3:4">
      <c r="C3040" s="5"/>
      <c r="D3040" s="5"/>
    </row>
    <row r="3041" spans="3:4">
      <c r="C3041" s="5"/>
      <c r="D3041" s="5"/>
    </row>
    <row r="3042" spans="3:4">
      <c r="C3042" s="5"/>
      <c r="D3042" s="5"/>
    </row>
    <row r="3043" spans="3:4">
      <c r="C3043" s="5"/>
      <c r="D3043" s="5"/>
    </row>
    <row r="3044" spans="3:4">
      <c r="C3044" s="5"/>
      <c r="D3044" s="5"/>
    </row>
    <row r="3045" spans="3:4">
      <c r="C3045" s="5"/>
      <c r="D3045" s="5"/>
    </row>
    <row r="3046" spans="3:4">
      <c r="C3046" s="5"/>
      <c r="D3046" s="5"/>
    </row>
    <row r="3047" spans="3:4">
      <c r="C3047" s="5"/>
      <c r="D3047" s="5"/>
    </row>
    <row r="3048" spans="3:4">
      <c r="C3048" s="5"/>
      <c r="D3048" s="5"/>
    </row>
    <row r="3049" spans="3:4">
      <c r="C3049" s="5"/>
      <c r="D3049" s="5"/>
    </row>
    <row r="3050" spans="3:4">
      <c r="C3050" s="5"/>
      <c r="D3050" s="5"/>
    </row>
    <row r="3051" spans="3:4">
      <c r="C3051" s="5"/>
      <c r="D3051" s="5"/>
    </row>
    <row r="3052" spans="3:4">
      <c r="C3052" s="5"/>
      <c r="D3052" s="5"/>
    </row>
    <row r="3053" spans="3:4">
      <c r="C3053" s="5"/>
      <c r="D3053" s="5"/>
    </row>
    <row r="3054" spans="3:4">
      <c r="C3054" s="5"/>
      <c r="D3054" s="5"/>
    </row>
    <row r="3055" spans="3:4">
      <c r="C3055" s="5"/>
      <c r="D3055" s="5"/>
    </row>
    <row r="3056" spans="3:4">
      <c r="C3056" s="5"/>
      <c r="D3056" s="5"/>
    </row>
    <row r="3057" spans="3:4">
      <c r="C3057" s="5"/>
      <c r="D3057" s="5"/>
    </row>
    <row r="3058" spans="3:4">
      <c r="C3058" s="5"/>
      <c r="D3058" s="5"/>
    </row>
    <row r="3059" spans="3:4">
      <c r="C3059" s="5"/>
      <c r="D3059" s="5"/>
    </row>
    <row r="3060" spans="3:4">
      <c r="C3060" s="5"/>
      <c r="D3060" s="5"/>
    </row>
    <row r="3061" spans="3:4">
      <c r="C3061" s="5"/>
      <c r="D3061" s="5"/>
    </row>
    <row r="3062" spans="3:4">
      <c r="C3062" s="5"/>
      <c r="D3062" s="5"/>
    </row>
    <row r="3063" spans="3:4">
      <c r="C3063" s="5"/>
      <c r="D3063" s="5"/>
    </row>
    <row r="3064" spans="3:4">
      <c r="C3064" s="5"/>
      <c r="D3064" s="5"/>
    </row>
    <row r="3065" spans="3:4">
      <c r="C3065" s="5"/>
      <c r="D3065" s="5"/>
    </row>
    <row r="3066" spans="3:4">
      <c r="C3066" s="5"/>
      <c r="D3066" s="5"/>
    </row>
    <row r="3067" spans="3:4">
      <c r="C3067" s="5"/>
      <c r="D3067" s="5"/>
    </row>
    <row r="3068" spans="3:4">
      <c r="C3068" s="5"/>
      <c r="D3068" s="5"/>
    </row>
    <row r="3069" spans="3:4">
      <c r="C3069" s="5"/>
      <c r="D3069" s="5"/>
    </row>
    <row r="3070" spans="3:4">
      <c r="C3070" s="5"/>
      <c r="D3070" s="5"/>
    </row>
    <row r="3071" spans="3:4">
      <c r="C3071" s="5"/>
      <c r="D3071" s="5"/>
    </row>
    <row r="3072" spans="3:4">
      <c r="C3072" s="5"/>
      <c r="D3072" s="5"/>
    </row>
    <row r="3073" spans="3:4">
      <c r="C3073" s="5"/>
      <c r="D3073" s="5"/>
    </row>
    <row r="3074" spans="3:4">
      <c r="C3074" s="5"/>
      <c r="D3074" s="5"/>
    </row>
    <row r="3075" spans="3:4">
      <c r="C3075" s="5"/>
      <c r="D3075" s="5"/>
    </row>
    <row r="3076" spans="3:4">
      <c r="C3076" s="5"/>
      <c r="D3076" s="5"/>
    </row>
    <row r="3077" spans="3:4">
      <c r="C3077" s="5"/>
      <c r="D3077" s="5"/>
    </row>
    <row r="3078" spans="3:4">
      <c r="C3078" s="5"/>
      <c r="D3078" s="5"/>
    </row>
    <row r="3079" spans="3:4">
      <c r="C3079" s="5"/>
      <c r="D3079" s="5"/>
    </row>
    <row r="3080" spans="3:4">
      <c r="C3080" s="5"/>
      <c r="D3080" s="5"/>
    </row>
    <row r="3081" spans="3:4">
      <c r="C3081" s="5"/>
      <c r="D3081" s="5"/>
    </row>
    <row r="3082" spans="3:4">
      <c r="C3082" s="5"/>
      <c r="D3082" s="5"/>
    </row>
    <row r="3083" spans="3:4">
      <c r="C3083" s="5"/>
      <c r="D3083" s="5"/>
    </row>
    <row r="3084" spans="3:4">
      <c r="C3084" s="5"/>
      <c r="D3084" s="5"/>
    </row>
    <row r="3085" spans="3:4">
      <c r="C3085" s="5"/>
      <c r="D3085" s="5"/>
    </row>
    <row r="3086" spans="3:4">
      <c r="C3086" s="5"/>
      <c r="D3086" s="5"/>
    </row>
    <row r="3087" spans="3:4">
      <c r="C3087" s="5"/>
      <c r="D3087" s="5"/>
    </row>
    <row r="3088" spans="3:4">
      <c r="C3088" s="5"/>
      <c r="D3088" s="5"/>
    </row>
    <row r="3089" spans="3:4">
      <c r="C3089" s="5"/>
      <c r="D3089" s="5"/>
    </row>
    <row r="3090" spans="3:4">
      <c r="C3090" s="5"/>
      <c r="D3090" s="5"/>
    </row>
    <row r="3091" spans="3:4">
      <c r="C3091" s="5"/>
      <c r="D3091" s="5"/>
    </row>
    <row r="3092" spans="3:4">
      <c r="C3092" s="5"/>
      <c r="D3092" s="5"/>
    </row>
    <row r="3093" spans="3:4">
      <c r="C3093" s="5"/>
      <c r="D3093" s="5"/>
    </row>
    <row r="3094" spans="3:4">
      <c r="C3094" s="5"/>
      <c r="D3094" s="5"/>
    </row>
    <row r="3095" spans="3:4">
      <c r="C3095" s="5"/>
      <c r="D3095" s="5"/>
    </row>
    <row r="3096" spans="3:4">
      <c r="C3096" s="5"/>
      <c r="D3096" s="5"/>
    </row>
    <row r="3097" spans="3:4">
      <c r="C3097" s="5"/>
      <c r="D3097" s="5"/>
    </row>
    <row r="3098" spans="3:4">
      <c r="C3098" s="5"/>
      <c r="D3098" s="5"/>
    </row>
    <row r="3099" spans="3:4">
      <c r="C3099" s="5"/>
      <c r="D3099" s="5"/>
    </row>
    <row r="3100" spans="3:4">
      <c r="C3100" s="5"/>
      <c r="D3100" s="5"/>
    </row>
    <row r="3101" spans="3:4">
      <c r="C3101" s="5"/>
      <c r="D3101" s="5"/>
    </row>
    <row r="3102" spans="3:4">
      <c r="C3102" s="5"/>
      <c r="D3102" s="5"/>
    </row>
    <row r="3103" spans="3:4">
      <c r="C3103" s="5"/>
      <c r="D3103" s="5"/>
    </row>
    <row r="3104" spans="3:4">
      <c r="C3104" s="5"/>
      <c r="D3104" s="5"/>
    </row>
    <row r="3105" spans="3:4">
      <c r="C3105" s="5"/>
      <c r="D3105" s="5"/>
    </row>
    <row r="3106" spans="3:4">
      <c r="C3106" s="5"/>
      <c r="D3106" s="5"/>
    </row>
    <row r="3107" spans="3:4">
      <c r="C3107" s="5"/>
      <c r="D3107" s="5"/>
    </row>
    <row r="3108" spans="3:4">
      <c r="C3108" s="5"/>
      <c r="D3108" s="5"/>
    </row>
    <row r="3109" spans="3:4">
      <c r="C3109" s="5"/>
      <c r="D3109" s="5"/>
    </row>
    <row r="3110" spans="3:4">
      <c r="C3110" s="5"/>
      <c r="D3110" s="5"/>
    </row>
    <row r="3111" spans="3:4">
      <c r="C3111" s="5"/>
      <c r="D3111" s="5"/>
    </row>
    <row r="3112" spans="3:4">
      <c r="C3112" s="5"/>
      <c r="D3112" s="5"/>
    </row>
    <row r="3113" spans="3:4">
      <c r="C3113" s="5"/>
      <c r="D3113" s="5"/>
    </row>
    <row r="3114" spans="3:4">
      <c r="C3114" s="5"/>
      <c r="D3114" s="5"/>
    </row>
    <row r="3115" spans="3:4">
      <c r="C3115" s="5"/>
      <c r="D3115" s="5"/>
    </row>
    <row r="3116" spans="3:4">
      <c r="C3116" s="5"/>
      <c r="D3116" s="5"/>
    </row>
    <row r="3117" spans="3:4">
      <c r="C3117" s="5"/>
      <c r="D3117" s="5"/>
    </row>
    <row r="3118" spans="3:4">
      <c r="C3118" s="5"/>
      <c r="D3118" s="5"/>
    </row>
    <row r="3119" spans="3:4">
      <c r="C3119" s="5"/>
      <c r="D3119" s="5"/>
    </row>
    <row r="3120" spans="3:4">
      <c r="C3120" s="5"/>
      <c r="D3120" s="5"/>
    </row>
    <row r="3121" spans="3:4">
      <c r="C3121" s="5"/>
      <c r="D3121" s="5"/>
    </row>
    <row r="3122" spans="3:4">
      <c r="C3122" s="5"/>
      <c r="D3122" s="5"/>
    </row>
    <row r="3123" spans="3:4">
      <c r="C3123" s="5"/>
      <c r="D3123" s="5"/>
    </row>
    <row r="3124" spans="3:4">
      <c r="C3124" s="5"/>
      <c r="D3124" s="5"/>
    </row>
    <row r="3125" spans="3:4">
      <c r="C3125" s="5"/>
      <c r="D3125" s="5"/>
    </row>
    <row r="3126" spans="3:4">
      <c r="C3126" s="5"/>
      <c r="D3126" s="5"/>
    </row>
    <row r="3127" spans="3:4">
      <c r="C3127" s="5"/>
      <c r="D3127" s="5"/>
    </row>
    <row r="3128" spans="3:4">
      <c r="C3128" s="5"/>
      <c r="D3128" s="5"/>
    </row>
    <row r="3129" spans="3:4">
      <c r="C3129" s="5"/>
      <c r="D3129" s="5"/>
    </row>
    <row r="3130" spans="3:4">
      <c r="C3130" s="5"/>
      <c r="D3130" s="5"/>
    </row>
    <row r="3131" spans="3:4">
      <c r="C3131" s="5"/>
      <c r="D3131" s="5"/>
    </row>
    <row r="3132" spans="3:4">
      <c r="C3132" s="5"/>
      <c r="D3132" s="5"/>
    </row>
    <row r="3133" spans="3:4">
      <c r="C3133" s="5"/>
      <c r="D3133" s="5"/>
    </row>
    <row r="3134" spans="3:4">
      <c r="C3134" s="5"/>
      <c r="D3134" s="5"/>
    </row>
    <row r="3135" spans="3:4">
      <c r="C3135" s="5"/>
      <c r="D3135" s="5"/>
    </row>
    <row r="3136" spans="3:4">
      <c r="C3136" s="5"/>
      <c r="D3136" s="5"/>
    </row>
    <row r="3137" spans="3:4">
      <c r="C3137" s="5"/>
      <c r="D3137" s="5"/>
    </row>
    <row r="3138" spans="3:4">
      <c r="C3138" s="5"/>
      <c r="D3138" s="5"/>
    </row>
    <row r="3139" spans="3:4">
      <c r="C3139" s="5"/>
      <c r="D3139" s="5"/>
    </row>
    <row r="3140" spans="3:4">
      <c r="C3140" s="5"/>
      <c r="D3140" s="5"/>
    </row>
    <row r="3141" spans="3:4">
      <c r="C3141" s="5"/>
      <c r="D3141" s="5"/>
    </row>
    <row r="3142" spans="3:4">
      <c r="C3142" s="5"/>
      <c r="D3142" s="5"/>
    </row>
    <row r="3143" spans="3:4">
      <c r="C3143" s="5"/>
      <c r="D3143" s="5"/>
    </row>
    <row r="3144" spans="3:4">
      <c r="C3144" s="5"/>
      <c r="D3144" s="5"/>
    </row>
    <row r="3145" spans="3:4">
      <c r="C3145" s="5"/>
      <c r="D3145" s="5"/>
    </row>
    <row r="3146" spans="3:4">
      <c r="C3146" s="5"/>
      <c r="D3146" s="5"/>
    </row>
    <row r="3147" spans="3:4">
      <c r="C3147" s="5"/>
      <c r="D3147" s="5"/>
    </row>
    <row r="3148" spans="3:4">
      <c r="C3148" s="5"/>
      <c r="D3148" s="5"/>
    </row>
    <row r="3149" spans="3:4">
      <c r="C3149" s="5"/>
      <c r="D3149" s="5"/>
    </row>
    <row r="3150" spans="3:4">
      <c r="C3150" s="5"/>
      <c r="D3150" s="5"/>
    </row>
    <row r="3151" spans="3:4">
      <c r="C3151" s="5"/>
      <c r="D3151" s="5"/>
    </row>
    <row r="3152" spans="3:4">
      <c r="C3152" s="5"/>
      <c r="D3152" s="5"/>
    </row>
    <row r="3153" spans="3:4">
      <c r="C3153" s="5"/>
      <c r="D3153" s="5"/>
    </row>
    <row r="3154" spans="3:4">
      <c r="C3154" s="5"/>
      <c r="D3154" s="5"/>
    </row>
    <row r="3155" spans="3:4">
      <c r="C3155" s="5"/>
      <c r="D3155" s="5"/>
    </row>
    <row r="3156" spans="3:4">
      <c r="C3156" s="5"/>
      <c r="D3156" s="5"/>
    </row>
    <row r="3157" spans="3:4">
      <c r="C3157" s="5"/>
      <c r="D3157" s="5"/>
    </row>
    <row r="3158" spans="3:4">
      <c r="C3158" s="5"/>
      <c r="D3158" s="5"/>
    </row>
    <row r="3159" spans="3:4">
      <c r="C3159" s="5"/>
      <c r="D3159" s="5"/>
    </row>
    <row r="3160" spans="3:4">
      <c r="C3160" s="5"/>
      <c r="D3160" s="5"/>
    </row>
    <row r="3161" spans="3:4">
      <c r="C3161" s="5"/>
      <c r="D3161" s="5"/>
    </row>
    <row r="3162" spans="3:4">
      <c r="C3162" s="5"/>
      <c r="D3162" s="5"/>
    </row>
    <row r="3163" spans="3:4">
      <c r="C3163" s="5"/>
      <c r="D3163" s="5"/>
    </row>
    <row r="3164" spans="3:4">
      <c r="C3164" s="5"/>
      <c r="D3164" s="5"/>
    </row>
    <row r="3165" spans="3:4">
      <c r="C3165" s="5"/>
      <c r="D3165" s="5"/>
    </row>
    <row r="3166" spans="3:4">
      <c r="C3166" s="5"/>
      <c r="D3166" s="5"/>
    </row>
    <row r="3167" spans="3:4">
      <c r="C3167" s="5"/>
      <c r="D3167" s="5"/>
    </row>
    <row r="3168" spans="3:4">
      <c r="C3168" s="5"/>
      <c r="D3168" s="5"/>
    </row>
    <row r="3169" spans="3:4">
      <c r="C3169" s="5"/>
      <c r="D3169" s="5"/>
    </row>
    <row r="3170" spans="3:4">
      <c r="C3170" s="5"/>
      <c r="D3170" s="5"/>
    </row>
    <row r="3171" spans="3:4">
      <c r="C3171" s="5"/>
      <c r="D3171" s="5"/>
    </row>
    <row r="3172" spans="3:4">
      <c r="C3172" s="5"/>
      <c r="D3172" s="5"/>
    </row>
    <row r="3173" spans="3:4">
      <c r="C3173" s="5"/>
      <c r="D3173" s="5"/>
    </row>
    <row r="3174" spans="3:4">
      <c r="C3174" s="5"/>
      <c r="D3174" s="5"/>
    </row>
    <row r="3175" spans="3:4">
      <c r="C3175" s="5"/>
      <c r="D3175" s="5"/>
    </row>
    <row r="3176" spans="3:4">
      <c r="C3176" s="5"/>
      <c r="D3176" s="5"/>
    </row>
    <row r="3177" spans="3:4">
      <c r="C3177" s="5"/>
      <c r="D3177" s="5"/>
    </row>
    <row r="3178" spans="3:4">
      <c r="C3178" s="5"/>
      <c r="D3178" s="5"/>
    </row>
    <row r="3179" spans="3:4">
      <c r="C3179" s="5"/>
      <c r="D3179" s="5"/>
    </row>
    <row r="3180" spans="3:4">
      <c r="C3180" s="5"/>
      <c r="D3180" s="5"/>
    </row>
    <row r="3181" spans="3:4">
      <c r="C3181" s="5"/>
      <c r="D3181" s="5"/>
    </row>
    <row r="3182" spans="3:4">
      <c r="C3182" s="5"/>
      <c r="D3182" s="5"/>
    </row>
    <row r="3183" spans="3:4">
      <c r="C3183" s="5"/>
      <c r="D3183" s="5"/>
    </row>
    <row r="3184" spans="3:4">
      <c r="C3184" s="5"/>
      <c r="D3184" s="5"/>
    </row>
    <row r="3185" spans="3:4">
      <c r="C3185" s="5"/>
      <c r="D3185" s="5"/>
    </row>
    <row r="3186" spans="3:4">
      <c r="C3186" s="5"/>
      <c r="D3186" s="5"/>
    </row>
    <row r="3187" spans="3:4">
      <c r="C3187" s="5"/>
      <c r="D3187" s="5"/>
    </row>
    <row r="3188" spans="3:4">
      <c r="C3188" s="5"/>
      <c r="D3188" s="5"/>
    </row>
    <row r="3189" spans="3:4">
      <c r="C3189" s="5"/>
      <c r="D3189" s="5"/>
    </row>
    <row r="3190" spans="3:4">
      <c r="C3190" s="5"/>
      <c r="D3190" s="5"/>
    </row>
    <row r="3191" spans="3:4">
      <c r="C3191" s="5"/>
      <c r="D3191" s="5"/>
    </row>
    <row r="3192" spans="3:4">
      <c r="C3192" s="5"/>
      <c r="D3192" s="5"/>
    </row>
    <row r="3193" spans="3:4">
      <c r="C3193" s="5"/>
      <c r="D3193" s="5"/>
    </row>
    <row r="3194" spans="3:4">
      <c r="C3194" s="5"/>
      <c r="D3194" s="5"/>
    </row>
    <row r="3195" spans="3:4">
      <c r="C3195" s="5"/>
      <c r="D3195" s="5"/>
    </row>
    <row r="3196" spans="3:4">
      <c r="C3196" s="5"/>
      <c r="D3196" s="5"/>
    </row>
    <row r="3197" spans="3:4">
      <c r="C3197" s="5"/>
      <c r="D3197" s="5"/>
    </row>
    <row r="3198" spans="3:4">
      <c r="C3198" s="5"/>
      <c r="D3198" s="5"/>
    </row>
    <row r="3199" spans="3:4">
      <c r="C3199" s="5"/>
      <c r="D3199" s="5"/>
    </row>
    <row r="3200" spans="3:4">
      <c r="C3200" s="5"/>
      <c r="D3200" s="5"/>
    </row>
    <row r="3201" spans="3:4">
      <c r="C3201" s="5"/>
      <c r="D3201" s="5"/>
    </row>
    <row r="3202" spans="3:4">
      <c r="C3202" s="5"/>
      <c r="D3202" s="5"/>
    </row>
    <row r="3203" spans="3:4">
      <c r="C3203" s="5"/>
      <c r="D3203" s="5"/>
    </row>
    <row r="3204" spans="3:4">
      <c r="C3204" s="5"/>
      <c r="D3204" s="5"/>
    </row>
    <row r="3205" spans="3:4">
      <c r="C3205" s="5"/>
      <c r="D3205" s="5"/>
    </row>
    <row r="3206" spans="3:4">
      <c r="C3206" s="5"/>
      <c r="D3206" s="5"/>
    </row>
    <row r="3207" spans="3:4">
      <c r="C3207" s="5"/>
      <c r="D3207" s="5"/>
    </row>
    <row r="3208" spans="3:4">
      <c r="C3208" s="5"/>
      <c r="D3208" s="5"/>
    </row>
    <row r="3209" spans="3:4">
      <c r="C3209" s="5"/>
      <c r="D3209" s="5"/>
    </row>
    <row r="3210" spans="3:4">
      <c r="C3210" s="5"/>
      <c r="D3210" s="5"/>
    </row>
    <row r="3211" spans="3:4">
      <c r="C3211" s="5"/>
      <c r="D3211" s="5"/>
    </row>
    <row r="3212" spans="3:4">
      <c r="C3212" s="5"/>
      <c r="D3212" s="5"/>
    </row>
    <row r="3213" spans="3:4">
      <c r="C3213" s="5"/>
      <c r="D3213" s="5"/>
    </row>
    <row r="3214" spans="3:4">
      <c r="C3214" s="5"/>
      <c r="D3214" s="5"/>
    </row>
    <row r="3215" spans="3:4">
      <c r="C3215" s="5"/>
      <c r="D3215" s="5"/>
    </row>
    <row r="3216" spans="3:4">
      <c r="C3216" s="5"/>
      <c r="D3216" s="5"/>
    </row>
    <row r="3217" spans="3:4">
      <c r="C3217" s="5"/>
      <c r="D3217" s="5"/>
    </row>
    <row r="3218" spans="3:4">
      <c r="C3218" s="5"/>
      <c r="D3218" s="5"/>
    </row>
    <row r="3219" spans="3:4">
      <c r="C3219" s="5"/>
      <c r="D3219" s="5"/>
    </row>
    <row r="3220" spans="3:4">
      <c r="C3220" s="5"/>
      <c r="D3220" s="5"/>
    </row>
    <row r="3221" spans="3:4">
      <c r="C3221" s="5"/>
      <c r="D3221" s="5"/>
    </row>
    <row r="3222" spans="3:4">
      <c r="C3222" s="5"/>
      <c r="D3222" s="5"/>
    </row>
    <row r="3223" spans="3:4">
      <c r="C3223" s="5"/>
      <c r="D3223" s="5"/>
    </row>
    <row r="3224" spans="3:4">
      <c r="C3224" s="5"/>
      <c r="D3224" s="5"/>
    </row>
    <row r="3225" spans="3:4">
      <c r="C3225" s="5"/>
      <c r="D3225" s="5"/>
    </row>
    <row r="3226" spans="3:4">
      <c r="C3226" s="5"/>
      <c r="D3226" s="5"/>
    </row>
    <row r="3227" spans="3:4">
      <c r="C3227" s="5"/>
      <c r="D3227" s="5"/>
    </row>
    <row r="3228" spans="3:4">
      <c r="C3228" s="5"/>
      <c r="D3228" s="5"/>
    </row>
    <row r="3229" spans="3:4">
      <c r="C3229" s="5"/>
      <c r="D3229" s="5"/>
    </row>
    <row r="3230" spans="3:4">
      <c r="C3230" s="5"/>
      <c r="D3230" s="5"/>
    </row>
    <row r="3231" spans="3:4">
      <c r="C3231" s="5"/>
      <c r="D3231" s="5"/>
    </row>
    <row r="3232" spans="3:4">
      <c r="C3232" s="5"/>
      <c r="D3232" s="5"/>
    </row>
    <row r="3233" spans="3:4">
      <c r="C3233" s="5"/>
      <c r="D3233" s="5"/>
    </row>
    <row r="3234" spans="3:4">
      <c r="C3234" s="5"/>
      <c r="D3234" s="5"/>
    </row>
    <row r="3235" spans="3:4">
      <c r="C3235" s="5"/>
      <c r="D3235" s="5"/>
    </row>
    <row r="3236" spans="3:4">
      <c r="C3236" s="5"/>
      <c r="D3236" s="5"/>
    </row>
    <row r="3237" spans="3:4">
      <c r="C3237" s="5"/>
      <c r="D3237" s="5"/>
    </row>
    <row r="3238" spans="3:4">
      <c r="C3238" s="5"/>
      <c r="D3238" s="5"/>
    </row>
    <row r="3239" spans="3:4">
      <c r="C3239" s="5"/>
      <c r="D3239" s="5"/>
    </row>
    <row r="3240" spans="3:4">
      <c r="C3240" s="5"/>
      <c r="D3240" s="5"/>
    </row>
    <row r="3241" spans="3:4">
      <c r="C3241" s="5"/>
      <c r="D3241" s="5"/>
    </row>
    <row r="3242" spans="3:4">
      <c r="C3242" s="5"/>
      <c r="D3242" s="5"/>
    </row>
    <row r="3243" spans="3:4">
      <c r="C3243" s="5"/>
      <c r="D3243" s="5"/>
    </row>
    <row r="3244" spans="3:4">
      <c r="C3244" s="5"/>
      <c r="D3244" s="5"/>
    </row>
    <row r="3245" spans="3:4">
      <c r="C3245" s="5"/>
      <c r="D3245" s="5"/>
    </row>
    <row r="3246" spans="3:4">
      <c r="C3246" s="5"/>
      <c r="D3246" s="5"/>
    </row>
    <row r="3247" spans="3:4">
      <c r="C3247" s="5"/>
      <c r="D3247" s="5"/>
    </row>
    <row r="3248" spans="3:4">
      <c r="C3248" s="5"/>
      <c r="D3248" s="5"/>
    </row>
    <row r="3249" spans="3:4">
      <c r="C3249" s="5"/>
      <c r="D3249" s="5"/>
    </row>
    <row r="3250" spans="3:4">
      <c r="C3250" s="5"/>
      <c r="D3250" s="5"/>
    </row>
    <row r="3251" spans="3:4">
      <c r="C3251" s="5"/>
      <c r="D3251" s="5"/>
    </row>
    <row r="3252" spans="3:4">
      <c r="C3252" s="5"/>
      <c r="D3252" s="5"/>
    </row>
    <row r="3253" spans="3:4">
      <c r="C3253" s="5"/>
      <c r="D3253" s="5"/>
    </row>
    <row r="3254" spans="3:4">
      <c r="C3254" s="5"/>
      <c r="D3254" s="5"/>
    </row>
    <row r="3255" spans="3:4">
      <c r="C3255" s="5"/>
      <c r="D3255" s="5"/>
    </row>
    <row r="3256" spans="3:4">
      <c r="C3256" s="5"/>
      <c r="D3256" s="5"/>
    </row>
    <row r="3257" spans="3:4">
      <c r="C3257" s="5"/>
      <c r="D3257" s="5"/>
    </row>
    <row r="3258" spans="3:4">
      <c r="C3258" s="5"/>
      <c r="D3258" s="5"/>
    </row>
    <row r="3259" spans="3:4">
      <c r="C3259" s="5"/>
      <c r="D3259" s="5"/>
    </row>
    <row r="3260" spans="3:4">
      <c r="C3260" s="5"/>
      <c r="D3260" s="5"/>
    </row>
    <row r="3261" spans="3:4">
      <c r="C3261" s="5"/>
      <c r="D3261" s="5"/>
    </row>
    <row r="3262" spans="3:4">
      <c r="C3262" s="5"/>
      <c r="D3262" s="5"/>
    </row>
    <row r="3263" spans="3:4">
      <c r="C3263" s="5"/>
      <c r="D3263" s="5"/>
    </row>
    <row r="3264" spans="3:4">
      <c r="C3264" s="5"/>
      <c r="D3264" s="5"/>
    </row>
    <row r="3265" spans="3:4">
      <c r="C3265" s="5"/>
      <c r="D3265" s="5"/>
    </row>
    <row r="3266" spans="3:4">
      <c r="C3266" s="5"/>
      <c r="D3266" s="5"/>
    </row>
    <row r="3267" spans="3:4">
      <c r="C3267" s="5"/>
      <c r="D3267" s="5"/>
    </row>
    <row r="3268" spans="3:4">
      <c r="C3268" s="5"/>
      <c r="D3268" s="5"/>
    </row>
    <row r="3269" spans="3:4">
      <c r="C3269" s="5"/>
      <c r="D3269" s="5"/>
    </row>
    <row r="3270" spans="3:4">
      <c r="C3270" s="5"/>
      <c r="D3270" s="5"/>
    </row>
    <row r="3271" spans="3:4">
      <c r="C3271" s="5"/>
      <c r="D3271" s="5"/>
    </row>
    <row r="3272" spans="3:4">
      <c r="C3272" s="5"/>
      <c r="D3272" s="5"/>
    </row>
    <row r="3273" spans="3:4">
      <c r="C3273" s="5"/>
      <c r="D3273" s="5"/>
    </row>
    <row r="3274" spans="3:4">
      <c r="C3274" s="5"/>
      <c r="D3274" s="5"/>
    </row>
    <row r="3275" spans="3:4">
      <c r="C3275" s="5"/>
      <c r="D3275" s="5"/>
    </row>
    <row r="3276" spans="3:4">
      <c r="C3276" s="5"/>
      <c r="D3276" s="5"/>
    </row>
    <row r="3277" spans="3:4">
      <c r="C3277" s="5"/>
      <c r="D3277" s="5"/>
    </row>
    <row r="3278" spans="3:4">
      <c r="C3278" s="5"/>
      <c r="D3278" s="5"/>
    </row>
    <row r="3279" spans="3:4">
      <c r="C3279" s="5"/>
      <c r="D3279" s="5"/>
    </row>
    <row r="3280" spans="3:4">
      <c r="C3280" s="5"/>
      <c r="D3280" s="5"/>
    </row>
    <row r="3281" spans="3:4">
      <c r="C3281" s="5"/>
      <c r="D3281" s="5"/>
    </row>
    <row r="3282" spans="3:4">
      <c r="C3282" s="5"/>
      <c r="D3282" s="5"/>
    </row>
    <row r="3283" spans="3:4">
      <c r="C3283" s="5"/>
      <c r="D3283" s="5"/>
    </row>
    <row r="3284" spans="3:4">
      <c r="C3284" s="5"/>
      <c r="D3284" s="5"/>
    </row>
    <row r="3285" spans="3:4">
      <c r="C3285" s="5"/>
      <c r="D3285" s="5"/>
    </row>
    <row r="3286" spans="3:4">
      <c r="C3286" s="5"/>
      <c r="D3286" s="5"/>
    </row>
    <row r="3287" spans="3:4">
      <c r="C3287" s="5"/>
      <c r="D3287" s="5"/>
    </row>
    <row r="3288" spans="3:4">
      <c r="C3288" s="5"/>
      <c r="D3288" s="5"/>
    </row>
    <row r="3289" spans="3:4">
      <c r="C3289" s="5"/>
      <c r="D3289" s="5"/>
    </row>
    <row r="3290" spans="3:4">
      <c r="C3290" s="5"/>
      <c r="D3290" s="5"/>
    </row>
    <row r="3291" spans="3:4">
      <c r="C3291" s="5"/>
      <c r="D3291" s="5"/>
    </row>
    <row r="3292" spans="3:4">
      <c r="C3292" s="5"/>
      <c r="D3292" s="5"/>
    </row>
    <row r="3293" spans="3:4">
      <c r="C3293" s="5"/>
      <c r="D3293" s="5"/>
    </row>
    <row r="3294" spans="3:4">
      <c r="C3294" s="5"/>
      <c r="D3294" s="5"/>
    </row>
    <row r="3295" spans="3:4">
      <c r="C3295" s="5"/>
      <c r="D3295" s="5"/>
    </row>
    <row r="3296" spans="3:4">
      <c r="C3296" s="5"/>
      <c r="D3296" s="5"/>
    </row>
    <row r="3297" spans="3:4">
      <c r="C3297" s="5"/>
      <c r="D3297" s="5"/>
    </row>
    <row r="3298" spans="3:4">
      <c r="C3298" s="5"/>
      <c r="D3298" s="5"/>
    </row>
    <row r="3299" spans="3:4">
      <c r="C3299" s="5"/>
      <c r="D3299" s="5"/>
    </row>
    <row r="3300" spans="3:4">
      <c r="C3300" s="5"/>
      <c r="D3300" s="5"/>
    </row>
    <row r="3301" spans="3:4">
      <c r="C3301" s="5"/>
      <c r="D3301" s="5"/>
    </row>
    <row r="3302" spans="3:4">
      <c r="C3302" s="5"/>
      <c r="D3302" s="5"/>
    </row>
    <row r="3303" spans="3:4">
      <c r="C3303" s="5"/>
      <c r="D3303" s="5"/>
    </row>
    <row r="3304" spans="3:4">
      <c r="C3304" s="5"/>
      <c r="D3304" s="5"/>
    </row>
    <row r="3305" spans="3:4">
      <c r="C3305" s="5"/>
      <c r="D3305" s="5"/>
    </row>
    <row r="3306" spans="3:4">
      <c r="C3306" s="5"/>
      <c r="D3306" s="5"/>
    </row>
    <row r="3307" spans="3:4">
      <c r="C3307" s="5"/>
      <c r="D3307" s="5"/>
    </row>
    <row r="3308" spans="3:4">
      <c r="C3308" s="5"/>
      <c r="D3308" s="5"/>
    </row>
    <row r="3309" spans="3:4">
      <c r="C3309" s="5"/>
      <c r="D3309" s="5"/>
    </row>
    <row r="3310" spans="3:4">
      <c r="C3310" s="5"/>
      <c r="D3310" s="5"/>
    </row>
    <row r="3311" spans="3:4">
      <c r="C3311" s="5"/>
      <c r="D3311" s="5"/>
    </row>
    <row r="3312" spans="3:4">
      <c r="C3312" s="5"/>
      <c r="D3312" s="5"/>
    </row>
    <row r="3313" spans="3:4">
      <c r="C3313" s="5"/>
      <c r="D3313" s="5"/>
    </row>
    <row r="3314" spans="3:4">
      <c r="C3314" s="5"/>
      <c r="D3314" s="5"/>
    </row>
    <row r="3315" spans="3:4">
      <c r="C3315" s="5"/>
      <c r="D3315" s="5"/>
    </row>
    <row r="3316" spans="3:4">
      <c r="C3316" s="5"/>
      <c r="D3316" s="5"/>
    </row>
    <row r="3317" spans="3:4">
      <c r="C3317" s="5"/>
      <c r="D3317" s="5"/>
    </row>
    <row r="3318" spans="3:4">
      <c r="C3318" s="5"/>
      <c r="D3318" s="5"/>
    </row>
    <row r="3319" spans="3:4">
      <c r="C3319" s="5"/>
      <c r="D3319" s="5"/>
    </row>
    <row r="3320" spans="3:4">
      <c r="C3320" s="5"/>
      <c r="D3320" s="5"/>
    </row>
    <row r="3321" spans="3:4">
      <c r="C3321" s="5"/>
      <c r="D3321" s="5"/>
    </row>
    <row r="3322" spans="3:4">
      <c r="C3322" s="5"/>
      <c r="D3322" s="5"/>
    </row>
    <row r="3323" spans="3:4">
      <c r="C3323" s="5"/>
      <c r="D3323" s="5"/>
    </row>
    <row r="3324" spans="3:4">
      <c r="C3324" s="5"/>
      <c r="D3324" s="5"/>
    </row>
    <row r="3325" spans="3:4">
      <c r="C3325" s="5"/>
      <c r="D3325" s="5"/>
    </row>
    <row r="3326" spans="3:4">
      <c r="C3326" s="5"/>
      <c r="D3326" s="5"/>
    </row>
    <row r="3327" spans="3:4">
      <c r="C3327" s="5"/>
      <c r="D3327" s="5"/>
    </row>
    <row r="3328" spans="3:4">
      <c r="C3328" s="5"/>
      <c r="D3328" s="5"/>
    </row>
    <row r="3329" spans="3:4">
      <c r="C3329" s="5"/>
      <c r="D3329" s="5"/>
    </row>
    <row r="3330" spans="3:4">
      <c r="C3330" s="5"/>
      <c r="D3330" s="5"/>
    </row>
    <row r="3331" spans="3:4">
      <c r="C3331" s="5"/>
      <c r="D3331" s="5"/>
    </row>
    <row r="3332" spans="3:4">
      <c r="C3332" s="5"/>
      <c r="D3332" s="5"/>
    </row>
    <row r="3333" spans="3:4">
      <c r="C3333" s="5"/>
      <c r="D3333" s="5"/>
    </row>
    <row r="3334" spans="3:4">
      <c r="C3334" s="5"/>
      <c r="D3334" s="5"/>
    </row>
    <row r="3335" spans="3:4">
      <c r="C3335" s="5"/>
      <c r="D3335" s="5"/>
    </row>
    <row r="3336" spans="3:4">
      <c r="C3336" s="5"/>
      <c r="D3336" s="5"/>
    </row>
    <row r="3337" spans="3:4">
      <c r="C3337" s="5"/>
      <c r="D3337" s="5"/>
    </row>
    <row r="3338" spans="3:4">
      <c r="C3338" s="5"/>
      <c r="D3338" s="5"/>
    </row>
    <row r="3339" spans="3:4">
      <c r="C3339" s="5"/>
      <c r="D3339" s="5"/>
    </row>
    <row r="3340" spans="3:4">
      <c r="C3340" s="5"/>
      <c r="D3340" s="5"/>
    </row>
    <row r="3341" spans="3:4">
      <c r="C3341" s="5"/>
      <c r="D3341" s="5"/>
    </row>
    <row r="3342" spans="3:4">
      <c r="C3342" s="5"/>
      <c r="D3342" s="5"/>
    </row>
    <row r="3343" spans="3:4">
      <c r="C3343" s="5"/>
      <c r="D3343" s="5"/>
    </row>
    <row r="3344" spans="3:4">
      <c r="C3344" s="5"/>
      <c r="D3344" s="5"/>
    </row>
    <row r="3345" spans="3:4">
      <c r="C3345" s="5"/>
      <c r="D3345" s="5"/>
    </row>
    <row r="3346" spans="3:4">
      <c r="C3346" s="5"/>
      <c r="D3346" s="5"/>
    </row>
    <row r="3347" spans="3:4">
      <c r="C3347" s="5"/>
      <c r="D3347" s="5"/>
    </row>
    <row r="3348" spans="3:4">
      <c r="C3348" s="5"/>
      <c r="D3348" s="5"/>
    </row>
    <row r="3349" spans="3:4">
      <c r="C3349" s="5"/>
      <c r="D3349" s="5"/>
    </row>
    <row r="3350" spans="3:4">
      <c r="C3350" s="5"/>
      <c r="D3350" s="5"/>
    </row>
    <row r="3351" spans="3:4">
      <c r="C3351" s="5"/>
      <c r="D3351" s="5"/>
    </row>
    <row r="3352" spans="3:4">
      <c r="C3352" s="5"/>
      <c r="D3352" s="5"/>
    </row>
    <row r="3353" spans="3:4">
      <c r="C3353" s="5"/>
      <c r="D3353" s="5"/>
    </row>
    <row r="3354" spans="3:4">
      <c r="C3354" s="5"/>
      <c r="D3354" s="5"/>
    </row>
    <row r="3355" spans="3:4">
      <c r="C3355" s="5"/>
      <c r="D3355" s="5"/>
    </row>
    <row r="3356" spans="3:4">
      <c r="C3356" s="5"/>
      <c r="D3356" s="5"/>
    </row>
    <row r="3357" spans="3:4">
      <c r="C3357" s="5"/>
      <c r="D3357" s="5"/>
    </row>
    <row r="3358" spans="3:4">
      <c r="C3358" s="5"/>
      <c r="D3358" s="5"/>
    </row>
    <row r="3359" spans="3:4">
      <c r="C3359" s="5"/>
      <c r="D3359" s="5"/>
    </row>
    <row r="3360" spans="3:4">
      <c r="C3360" s="5"/>
      <c r="D3360" s="5"/>
    </row>
    <row r="3361" spans="3:4">
      <c r="C3361" s="5"/>
      <c r="D3361" s="5"/>
    </row>
    <row r="3362" spans="3:4">
      <c r="C3362" s="5"/>
      <c r="D3362" s="5"/>
    </row>
    <row r="3363" spans="3:4">
      <c r="C3363" s="5"/>
      <c r="D3363" s="5"/>
    </row>
    <row r="3364" spans="3:4">
      <c r="C3364" s="5"/>
      <c r="D3364" s="5"/>
    </row>
    <row r="3365" spans="3:4">
      <c r="C3365" s="5"/>
      <c r="D3365" s="5"/>
    </row>
    <row r="3366" spans="3:4">
      <c r="C3366" s="5"/>
      <c r="D3366" s="5"/>
    </row>
    <row r="3367" spans="3:4">
      <c r="C3367" s="5"/>
      <c r="D3367" s="5"/>
    </row>
    <row r="3368" spans="3:4">
      <c r="C3368" s="5"/>
      <c r="D3368" s="5"/>
    </row>
    <row r="3369" spans="3:4">
      <c r="C3369" s="5"/>
      <c r="D3369" s="5"/>
    </row>
    <row r="3370" spans="3:4">
      <c r="C3370" s="5"/>
      <c r="D3370" s="5"/>
    </row>
    <row r="3371" spans="3:4">
      <c r="C3371" s="5"/>
      <c r="D3371" s="5"/>
    </row>
    <row r="3372" spans="3:4">
      <c r="C3372" s="5"/>
      <c r="D3372" s="5"/>
    </row>
    <row r="3373" spans="3:4">
      <c r="C3373" s="5"/>
      <c r="D3373" s="5"/>
    </row>
    <row r="3374" spans="3:4">
      <c r="C3374" s="5"/>
      <c r="D3374" s="5"/>
    </row>
    <row r="3375" spans="3:4">
      <c r="C3375" s="5"/>
      <c r="D3375" s="5"/>
    </row>
    <row r="3376" spans="3:4">
      <c r="C3376" s="5"/>
      <c r="D3376" s="5"/>
    </row>
    <row r="3377" spans="3:4">
      <c r="C3377" s="5"/>
      <c r="D3377" s="5"/>
    </row>
    <row r="3378" spans="3:4">
      <c r="C3378" s="5"/>
      <c r="D3378" s="5"/>
    </row>
    <row r="3379" spans="3:4">
      <c r="C3379" s="5"/>
      <c r="D3379" s="5"/>
    </row>
    <row r="3380" spans="3:4">
      <c r="C3380" s="5"/>
      <c r="D3380" s="5"/>
    </row>
    <row r="3381" spans="3:4">
      <c r="C3381" s="5"/>
      <c r="D3381" s="5"/>
    </row>
    <row r="3382" spans="3:4">
      <c r="C3382" s="5"/>
      <c r="D3382" s="5"/>
    </row>
    <row r="3383" spans="3:4">
      <c r="C3383" s="5"/>
      <c r="D3383" s="5"/>
    </row>
    <row r="3384" spans="3:4">
      <c r="C3384" s="5"/>
      <c r="D3384" s="5"/>
    </row>
    <row r="3385" spans="3:4">
      <c r="C3385" s="5"/>
      <c r="D3385" s="5"/>
    </row>
    <row r="3386" spans="3:4">
      <c r="C3386" s="5"/>
      <c r="D3386" s="5"/>
    </row>
    <row r="3387" spans="3:4">
      <c r="C3387" s="5"/>
      <c r="D3387" s="5"/>
    </row>
    <row r="3388" spans="3:4">
      <c r="C3388" s="5"/>
      <c r="D3388" s="5"/>
    </row>
    <row r="3389" spans="3:4">
      <c r="C3389" s="5"/>
      <c r="D3389" s="5"/>
    </row>
    <row r="3390" spans="3:4">
      <c r="C3390" s="5"/>
      <c r="D3390" s="5"/>
    </row>
    <row r="3391" spans="3:4">
      <c r="C3391" s="5"/>
      <c r="D3391" s="5"/>
    </row>
    <row r="3392" spans="3:4">
      <c r="C3392" s="5"/>
      <c r="D3392" s="5"/>
    </row>
    <row r="3393" spans="3:4">
      <c r="C3393" s="5"/>
      <c r="D3393" s="5"/>
    </row>
    <row r="3394" spans="3:4">
      <c r="C3394" s="5"/>
      <c r="D3394" s="5"/>
    </row>
    <row r="3395" spans="3:4">
      <c r="C3395" s="5"/>
      <c r="D3395" s="5"/>
    </row>
    <row r="3396" spans="3:4">
      <c r="C3396" s="5"/>
      <c r="D3396" s="5"/>
    </row>
    <row r="3397" spans="3:4">
      <c r="C3397" s="5"/>
      <c r="D3397" s="5"/>
    </row>
    <row r="3398" spans="3:4">
      <c r="C3398" s="5"/>
      <c r="D3398" s="5"/>
    </row>
    <row r="3399" spans="3:4">
      <c r="C3399" s="5"/>
      <c r="D3399" s="5"/>
    </row>
    <row r="3400" spans="3:4">
      <c r="C3400" s="5"/>
      <c r="D3400" s="5"/>
    </row>
    <row r="3401" spans="3:4">
      <c r="C3401" s="5"/>
      <c r="D3401" s="5"/>
    </row>
    <row r="3402" spans="3:4">
      <c r="C3402" s="5"/>
      <c r="D3402" s="5"/>
    </row>
    <row r="3403" spans="3:4">
      <c r="C3403" s="5"/>
      <c r="D3403" s="5"/>
    </row>
    <row r="3404" spans="3:4">
      <c r="C3404" s="5"/>
      <c r="D3404" s="5"/>
    </row>
    <row r="3405" spans="3:4">
      <c r="C3405" s="5"/>
      <c r="D3405" s="5"/>
    </row>
    <row r="3406" spans="3:4">
      <c r="C3406" s="5"/>
      <c r="D3406" s="5"/>
    </row>
    <row r="3407" spans="3:4">
      <c r="C3407" s="5"/>
      <c r="D3407" s="5"/>
    </row>
    <row r="3408" spans="3:4">
      <c r="C3408" s="5"/>
      <c r="D3408" s="5"/>
    </row>
    <row r="3409" spans="3:4">
      <c r="C3409" s="5"/>
      <c r="D3409" s="5"/>
    </row>
    <row r="3410" spans="3:4">
      <c r="C3410" s="5"/>
      <c r="D3410" s="5"/>
    </row>
    <row r="3411" spans="3:4">
      <c r="C3411" s="5"/>
      <c r="D3411" s="5"/>
    </row>
    <row r="3412" spans="3:4">
      <c r="C3412" s="5"/>
      <c r="D3412" s="5"/>
    </row>
    <row r="3413" spans="3:4">
      <c r="C3413" s="5"/>
      <c r="D3413" s="5"/>
    </row>
    <row r="3414" spans="3:4">
      <c r="C3414" s="5"/>
      <c r="D3414" s="5"/>
    </row>
    <row r="3415" spans="3:4">
      <c r="C3415" s="5"/>
      <c r="D3415" s="5"/>
    </row>
    <row r="3416" spans="3:4">
      <c r="C3416" s="5"/>
      <c r="D3416" s="5"/>
    </row>
    <row r="3417" spans="3:4">
      <c r="C3417" s="5"/>
      <c r="D3417" s="5"/>
    </row>
    <row r="3418" spans="3:4">
      <c r="C3418" s="5"/>
      <c r="D3418" s="5"/>
    </row>
    <row r="3419" spans="3:4">
      <c r="C3419" s="5"/>
      <c r="D3419" s="5"/>
    </row>
    <row r="3420" spans="3:4">
      <c r="C3420" s="5"/>
      <c r="D3420" s="5"/>
    </row>
    <row r="3421" spans="3:4">
      <c r="C3421" s="5"/>
      <c r="D3421" s="5"/>
    </row>
    <row r="3422" spans="3:4">
      <c r="C3422" s="5"/>
      <c r="D3422" s="5"/>
    </row>
    <row r="3423" spans="3:4">
      <c r="C3423" s="5"/>
      <c r="D3423" s="5"/>
    </row>
    <row r="3424" spans="3:4">
      <c r="C3424" s="5"/>
      <c r="D3424" s="5"/>
    </row>
    <row r="3425" spans="3:4">
      <c r="C3425" s="5"/>
      <c r="D3425" s="5"/>
    </row>
    <row r="3426" spans="3:4">
      <c r="C3426" s="5"/>
      <c r="D3426" s="5"/>
    </row>
    <row r="3427" spans="3:4">
      <c r="C3427" s="5"/>
      <c r="D3427" s="5"/>
    </row>
    <row r="3428" spans="3:4">
      <c r="C3428" s="5"/>
      <c r="D3428" s="5"/>
    </row>
    <row r="3429" spans="3:4">
      <c r="C3429" s="5"/>
      <c r="D3429" s="5"/>
    </row>
    <row r="3430" spans="3:4">
      <c r="C3430" s="5"/>
      <c r="D3430" s="5"/>
    </row>
    <row r="3431" spans="3:4">
      <c r="C3431" s="5"/>
      <c r="D3431" s="5"/>
    </row>
    <row r="3432" spans="3:4">
      <c r="C3432" s="5"/>
      <c r="D3432" s="5"/>
    </row>
    <row r="3433" spans="3:4">
      <c r="C3433" s="5"/>
      <c r="D3433" s="5"/>
    </row>
    <row r="3434" spans="3:4">
      <c r="C3434" s="5"/>
      <c r="D3434" s="5"/>
    </row>
    <row r="3435" spans="3:4">
      <c r="C3435" s="5"/>
      <c r="D3435" s="5"/>
    </row>
    <row r="3436" spans="3:4">
      <c r="C3436" s="5"/>
      <c r="D3436" s="5"/>
    </row>
    <row r="3437" spans="3:4">
      <c r="C3437" s="5"/>
      <c r="D3437" s="5"/>
    </row>
    <row r="3438" spans="3:4">
      <c r="C3438" s="5"/>
      <c r="D3438" s="5"/>
    </row>
    <row r="3439" spans="3:4">
      <c r="C3439" s="5"/>
      <c r="D3439" s="5"/>
    </row>
    <row r="3440" spans="3:4">
      <c r="C3440" s="5"/>
      <c r="D3440" s="5"/>
    </row>
    <row r="3441" spans="3:4">
      <c r="C3441" s="5"/>
      <c r="D3441" s="5"/>
    </row>
    <row r="3442" spans="3:4">
      <c r="C3442" s="5"/>
      <c r="D3442" s="5"/>
    </row>
    <row r="3443" spans="3:4">
      <c r="C3443" s="5"/>
      <c r="D3443" s="5"/>
    </row>
    <row r="3444" spans="3:4">
      <c r="C3444" s="5"/>
      <c r="D3444" s="5"/>
    </row>
    <row r="3445" spans="3:4">
      <c r="C3445" s="5"/>
      <c r="D3445" s="5"/>
    </row>
    <row r="3446" spans="3:4">
      <c r="C3446" s="5"/>
      <c r="D3446" s="5"/>
    </row>
    <row r="3447" spans="3:4">
      <c r="C3447" s="5"/>
      <c r="D3447" s="5"/>
    </row>
    <row r="3448" spans="3:4">
      <c r="C3448" s="5"/>
      <c r="D3448" s="5"/>
    </row>
    <row r="3449" spans="3:4">
      <c r="C3449" s="5"/>
      <c r="D3449" s="5"/>
    </row>
    <row r="3450" spans="3:4">
      <c r="C3450" s="5"/>
      <c r="D3450" s="5"/>
    </row>
    <row r="3451" spans="3:4">
      <c r="C3451" s="5"/>
      <c r="D3451" s="5"/>
    </row>
    <row r="3452" spans="3:4">
      <c r="C3452" s="5"/>
      <c r="D3452" s="5"/>
    </row>
    <row r="3453" spans="3:4">
      <c r="C3453" s="5"/>
      <c r="D3453" s="5"/>
    </row>
    <row r="3454" spans="3:4">
      <c r="C3454" s="5"/>
      <c r="D3454" s="5"/>
    </row>
    <row r="3455" spans="3:4">
      <c r="C3455" s="5"/>
      <c r="D3455" s="5"/>
    </row>
    <row r="3456" spans="3:4">
      <c r="C3456" s="5"/>
      <c r="D3456" s="5"/>
    </row>
    <row r="3457" spans="3:4">
      <c r="C3457" s="5"/>
      <c r="D3457" s="5"/>
    </row>
    <row r="3458" spans="3:4">
      <c r="C3458" s="5"/>
      <c r="D3458" s="5"/>
    </row>
    <row r="3459" spans="3:4">
      <c r="C3459" s="5"/>
      <c r="D3459" s="5"/>
    </row>
    <row r="3460" spans="3:4">
      <c r="C3460" s="5"/>
      <c r="D3460" s="5"/>
    </row>
    <row r="3461" spans="3:4">
      <c r="C3461" s="5"/>
      <c r="D3461" s="5"/>
    </row>
    <row r="3462" spans="3:4">
      <c r="C3462" s="5"/>
      <c r="D3462" s="5"/>
    </row>
    <row r="3463" spans="3:4">
      <c r="C3463" s="5"/>
      <c r="D3463" s="5"/>
    </row>
    <row r="3464" spans="3:4">
      <c r="C3464" s="5"/>
      <c r="D3464" s="5"/>
    </row>
    <row r="3465" spans="3:4">
      <c r="C3465" s="5"/>
      <c r="D3465" s="5"/>
    </row>
    <row r="3466" spans="3:4">
      <c r="C3466" s="5"/>
      <c r="D3466" s="5"/>
    </row>
    <row r="3467" spans="3:4">
      <c r="C3467" s="5"/>
      <c r="D3467" s="5"/>
    </row>
    <row r="3468" spans="3:4">
      <c r="C3468" s="5"/>
      <c r="D3468" s="5"/>
    </row>
    <row r="3469" spans="3:4">
      <c r="C3469" s="5"/>
      <c r="D3469" s="5"/>
    </row>
    <row r="3470" spans="3:4">
      <c r="C3470" s="5"/>
      <c r="D3470" s="5"/>
    </row>
    <row r="3471" spans="3:4">
      <c r="C3471" s="5"/>
      <c r="D3471" s="5"/>
    </row>
    <row r="3472" spans="3:4">
      <c r="C3472" s="5"/>
      <c r="D3472" s="5"/>
    </row>
    <row r="3473" spans="3:4">
      <c r="C3473" s="5"/>
      <c r="D3473" s="5"/>
    </row>
    <row r="3474" spans="3:4">
      <c r="C3474" s="5"/>
      <c r="D3474" s="5"/>
    </row>
    <row r="3475" spans="3:4">
      <c r="C3475" s="5"/>
      <c r="D3475" s="5"/>
    </row>
    <row r="3476" spans="3:4">
      <c r="C3476" s="5"/>
      <c r="D3476" s="5"/>
    </row>
    <row r="3477" spans="3:4">
      <c r="C3477" s="5"/>
      <c r="D3477" s="5"/>
    </row>
    <row r="3478" spans="3:4">
      <c r="C3478" s="5"/>
      <c r="D3478" s="5"/>
    </row>
    <row r="3479" spans="3:4">
      <c r="C3479" s="5"/>
      <c r="D3479" s="5"/>
    </row>
    <row r="3480" spans="3:4">
      <c r="C3480" s="5"/>
      <c r="D3480" s="5"/>
    </row>
    <row r="3481" spans="3:4">
      <c r="C3481" s="5"/>
      <c r="D3481" s="5"/>
    </row>
    <row r="3482" spans="3:4">
      <c r="C3482" s="5"/>
      <c r="D3482" s="5"/>
    </row>
    <row r="3483" spans="3:4">
      <c r="C3483" s="5"/>
      <c r="D3483" s="5"/>
    </row>
    <row r="3484" spans="3:4">
      <c r="C3484" s="5"/>
      <c r="D3484" s="5"/>
    </row>
    <row r="3485" spans="3:4">
      <c r="C3485" s="5"/>
      <c r="D3485" s="5"/>
    </row>
    <row r="3486" spans="3:4">
      <c r="C3486" s="5"/>
      <c r="D3486" s="5"/>
    </row>
    <row r="3487" spans="3:4">
      <c r="C3487" s="5"/>
      <c r="D3487" s="5"/>
    </row>
    <row r="3488" spans="3:4">
      <c r="C3488" s="5"/>
      <c r="D3488" s="5"/>
    </row>
    <row r="3489" spans="3:4">
      <c r="C3489" s="5"/>
      <c r="D3489" s="5"/>
    </row>
    <row r="3490" spans="3:4">
      <c r="C3490" s="5"/>
      <c r="D3490" s="5"/>
    </row>
    <row r="3491" spans="3:4">
      <c r="C3491" s="5"/>
      <c r="D3491" s="5"/>
    </row>
    <row r="3492" spans="3:4">
      <c r="C3492" s="5"/>
      <c r="D3492" s="5"/>
    </row>
    <row r="3493" spans="3:4">
      <c r="C3493" s="5"/>
      <c r="D3493" s="5"/>
    </row>
    <row r="3494" spans="3:4">
      <c r="C3494" s="5"/>
      <c r="D3494" s="5"/>
    </row>
    <row r="3495" spans="3:4">
      <c r="C3495" s="5"/>
      <c r="D3495" s="5"/>
    </row>
    <row r="3496" spans="3:4">
      <c r="C3496" s="5"/>
      <c r="D3496" s="5"/>
    </row>
    <row r="3497" spans="3:4">
      <c r="C3497" s="5"/>
      <c r="D3497" s="5"/>
    </row>
    <row r="3498" spans="3:4">
      <c r="C3498" s="5"/>
      <c r="D3498" s="5"/>
    </row>
    <row r="3499" spans="3:4">
      <c r="C3499" s="5"/>
      <c r="D3499" s="5"/>
    </row>
    <row r="3500" spans="3:4">
      <c r="C3500" s="5"/>
      <c r="D3500" s="5"/>
    </row>
    <row r="3501" spans="3:4">
      <c r="C3501" s="5"/>
      <c r="D3501" s="5"/>
    </row>
    <row r="3502" spans="3:4">
      <c r="C3502" s="5"/>
      <c r="D3502" s="5"/>
    </row>
    <row r="3503" spans="3:4">
      <c r="C3503" s="5"/>
      <c r="D3503" s="5"/>
    </row>
    <row r="3504" spans="3:4">
      <c r="C3504" s="5"/>
      <c r="D3504" s="5"/>
    </row>
    <row r="3505" spans="3:4">
      <c r="C3505" s="5"/>
      <c r="D3505" s="5"/>
    </row>
    <row r="3506" spans="3:4">
      <c r="C3506" s="5"/>
      <c r="D3506" s="5"/>
    </row>
    <row r="3507" spans="3:4">
      <c r="C3507" s="5"/>
      <c r="D3507" s="5"/>
    </row>
    <row r="3508" spans="3:4">
      <c r="C3508" s="5"/>
      <c r="D3508" s="5"/>
    </row>
    <row r="3509" spans="3:4">
      <c r="C3509" s="5"/>
      <c r="D3509" s="5"/>
    </row>
    <row r="3510" spans="3:4">
      <c r="C3510" s="5"/>
      <c r="D3510" s="5"/>
    </row>
    <row r="3511" spans="3:4">
      <c r="C3511" s="5"/>
      <c r="D3511" s="5"/>
    </row>
    <row r="3512" spans="3:4">
      <c r="C3512" s="5"/>
      <c r="D3512" s="5"/>
    </row>
    <row r="3513" spans="3:4">
      <c r="C3513" s="5"/>
      <c r="D3513" s="5"/>
    </row>
    <row r="3514" spans="3:4">
      <c r="C3514" s="5"/>
      <c r="D3514" s="5"/>
    </row>
    <row r="3515" spans="3:4">
      <c r="C3515" s="5"/>
      <c r="D3515" s="5"/>
    </row>
    <row r="3516" spans="3:4">
      <c r="C3516" s="5"/>
      <c r="D3516" s="5"/>
    </row>
    <row r="3517" spans="3:4">
      <c r="C3517" s="5"/>
      <c r="D3517" s="5"/>
    </row>
    <row r="3518" spans="3:4">
      <c r="C3518" s="5"/>
      <c r="D3518" s="5"/>
    </row>
    <row r="3519" spans="3:4">
      <c r="C3519" s="5"/>
      <c r="D3519" s="5"/>
    </row>
    <row r="3520" spans="3:4">
      <c r="C3520" s="5"/>
      <c r="D3520" s="5"/>
    </row>
    <row r="3521" spans="3:4">
      <c r="C3521" s="5"/>
      <c r="D3521" s="5"/>
    </row>
    <row r="3522" spans="3:4">
      <c r="C3522" s="5"/>
      <c r="D3522" s="5"/>
    </row>
    <row r="3523" spans="3:4">
      <c r="C3523" s="5"/>
      <c r="D3523" s="5"/>
    </row>
    <row r="3524" spans="3:4">
      <c r="C3524" s="5"/>
      <c r="D3524" s="5"/>
    </row>
    <row r="3525" spans="3:4">
      <c r="C3525" s="5"/>
      <c r="D3525" s="5"/>
    </row>
    <row r="3526" spans="3:4">
      <c r="C3526" s="5"/>
      <c r="D3526" s="5"/>
    </row>
    <row r="3527" spans="3:4">
      <c r="C3527" s="5"/>
      <c r="D3527" s="5"/>
    </row>
    <row r="3528" spans="3:4">
      <c r="C3528" s="5"/>
      <c r="D3528" s="5"/>
    </row>
    <row r="3529" spans="3:4">
      <c r="C3529" s="5"/>
      <c r="D3529" s="5"/>
    </row>
    <row r="3530" spans="3:4">
      <c r="C3530" s="5"/>
      <c r="D3530" s="5"/>
    </row>
    <row r="3531" spans="3:4">
      <c r="C3531" s="5"/>
      <c r="D3531" s="5"/>
    </row>
    <row r="3532" spans="3:4">
      <c r="C3532" s="5"/>
      <c r="D3532" s="5"/>
    </row>
    <row r="3533" spans="3:4">
      <c r="C3533" s="5"/>
      <c r="D3533" s="5"/>
    </row>
    <row r="3534" spans="3:4">
      <c r="C3534" s="5"/>
      <c r="D3534" s="5"/>
    </row>
    <row r="3535" spans="3:4">
      <c r="C3535" s="5"/>
      <c r="D3535" s="5"/>
    </row>
    <row r="3536" spans="3:4">
      <c r="C3536" s="5"/>
      <c r="D3536" s="5"/>
    </row>
    <row r="3537" spans="3:4">
      <c r="C3537" s="5"/>
      <c r="D3537" s="5"/>
    </row>
    <row r="3538" spans="3:4">
      <c r="C3538" s="5"/>
      <c r="D3538" s="5"/>
    </row>
    <row r="3539" spans="3:4">
      <c r="C3539" s="5"/>
      <c r="D3539" s="5"/>
    </row>
    <row r="3540" spans="3:4">
      <c r="C3540" s="5"/>
      <c r="D3540" s="5"/>
    </row>
    <row r="3541" spans="3:4">
      <c r="C3541" s="5"/>
      <c r="D3541" s="5"/>
    </row>
    <row r="3542" spans="3:4">
      <c r="C3542" s="5"/>
      <c r="D3542" s="5"/>
    </row>
    <row r="3543" spans="3:4">
      <c r="C3543" s="5"/>
      <c r="D3543" s="5"/>
    </row>
    <row r="3544" spans="3:4">
      <c r="C3544" s="5"/>
      <c r="D3544" s="5"/>
    </row>
    <row r="3545" spans="3:4">
      <c r="C3545" s="5"/>
      <c r="D3545" s="5"/>
    </row>
    <row r="3546" spans="3:4">
      <c r="C3546" s="5"/>
      <c r="D3546" s="5"/>
    </row>
    <row r="3547" spans="3:4">
      <c r="C3547" s="5"/>
      <c r="D3547" s="5"/>
    </row>
    <row r="3548" spans="3:4">
      <c r="C3548" s="5"/>
      <c r="D3548" s="5"/>
    </row>
    <row r="3549" spans="3:4">
      <c r="C3549" s="5"/>
      <c r="D3549" s="5"/>
    </row>
    <row r="3550" spans="3:4">
      <c r="C3550" s="5"/>
      <c r="D3550" s="5"/>
    </row>
    <row r="3551" spans="3:4">
      <c r="C3551" s="5"/>
      <c r="D3551" s="5"/>
    </row>
    <row r="3552" spans="3:4">
      <c r="C3552" s="5"/>
      <c r="D3552" s="5"/>
    </row>
    <row r="3553" spans="3:4">
      <c r="C3553" s="5"/>
      <c r="D3553" s="5"/>
    </row>
    <row r="3554" spans="3:4">
      <c r="C3554" s="5"/>
      <c r="D3554" s="5"/>
    </row>
    <row r="3555" spans="3:4">
      <c r="C3555" s="5"/>
      <c r="D3555" s="5"/>
    </row>
    <row r="3556" spans="3:4">
      <c r="C3556" s="5"/>
      <c r="D3556" s="5"/>
    </row>
    <row r="3557" spans="3:4">
      <c r="C3557" s="5"/>
      <c r="D3557" s="5"/>
    </row>
    <row r="3558" spans="3:4">
      <c r="C3558" s="5"/>
      <c r="D3558" s="5"/>
    </row>
    <row r="3559" spans="3:4">
      <c r="C3559" s="5"/>
      <c r="D3559" s="5"/>
    </row>
    <row r="3560" spans="3:4">
      <c r="C3560" s="5"/>
      <c r="D3560" s="5"/>
    </row>
    <row r="3561" spans="3:4">
      <c r="C3561" s="5"/>
      <c r="D3561" s="5"/>
    </row>
    <row r="3562" spans="3:4">
      <c r="C3562" s="5"/>
      <c r="D3562" s="5"/>
    </row>
    <row r="3563" spans="3:4">
      <c r="C3563" s="5"/>
      <c r="D3563" s="5"/>
    </row>
    <row r="3564" spans="3:4">
      <c r="C3564" s="5"/>
      <c r="D3564" s="5"/>
    </row>
    <row r="3565" spans="3:4">
      <c r="C3565" s="5"/>
      <c r="D3565" s="5"/>
    </row>
    <row r="3566" spans="3:4">
      <c r="C3566" s="5"/>
      <c r="D3566" s="5"/>
    </row>
    <row r="3567" spans="3:4">
      <c r="C3567" s="5"/>
      <c r="D3567" s="5"/>
    </row>
    <row r="3568" spans="3:4">
      <c r="C3568" s="5"/>
      <c r="D3568" s="5"/>
    </row>
    <row r="3569" spans="3:4">
      <c r="C3569" s="5"/>
      <c r="D3569" s="5"/>
    </row>
    <row r="3570" spans="3:4">
      <c r="C3570" s="5"/>
      <c r="D3570" s="5"/>
    </row>
    <row r="3571" spans="3:4">
      <c r="C3571" s="5"/>
      <c r="D3571" s="5"/>
    </row>
    <row r="3572" spans="3:4">
      <c r="C3572" s="5"/>
      <c r="D3572" s="5"/>
    </row>
    <row r="3573" spans="3:4">
      <c r="C3573" s="5"/>
      <c r="D3573" s="5"/>
    </row>
    <row r="3574" spans="3:4">
      <c r="C3574" s="5"/>
      <c r="D3574" s="5"/>
    </row>
    <row r="3575" spans="3:4">
      <c r="C3575" s="5"/>
      <c r="D3575" s="5"/>
    </row>
    <row r="3576" spans="3:4">
      <c r="C3576" s="5"/>
      <c r="D3576" s="5"/>
    </row>
    <row r="3577" spans="3:4">
      <c r="C3577" s="5"/>
      <c r="D3577" s="5"/>
    </row>
    <row r="3578" spans="3:4">
      <c r="C3578" s="5"/>
      <c r="D3578" s="5"/>
    </row>
    <row r="3579" spans="3:4">
      <c r="C3579" s="5"/>
      <c r="D3579" s="5"/>
    </row>
    <row r="3580" spans="3:4">
      <c r="C3580" s="5"/>
      <c r="D3580" s="5"/>
    </row>
    <row r="3581" spans="3:4">
      <c r="C3581" s="5"/>
      <c r="D3581" s="5"/>
    </row>
    <row r="3582" spans="3:4">
      <c r="C3582" s="5"/>
      <c r="D3582" s="5"/>
    </row>
    <row r="3583" spans="3:4">
      <c r="C3583" s="5"/>
      <c r="D3583" s="5"/>
    </row>
    <row r="3584" spans="3:4">
      <c r="C3584" s="5"/>
      <c r="D3584" s="5"/>
    </row>
    <row r="3585" spans="3:4">
      <c r="C3585" s="5"/>
      <c r="D3585" s="5"/>
    </row>
    <row r="3586" spans="3:4">
      <c r="C3586" s="5"/>
      <c r="D3586" s="5"/>
    </row>
    <row r="3587" spans="3:4">
      <c r="C3587" s="5"/>
      <c r="D3587" s="5"/>
    </row>
    <row r="3588" spans="3:4">
      <c r="C3588" s="5"/>
      <c r="D3588" s="5"/>
    </row>
    <row r="3589" spans="3:4">
      <c r="C3589" s="5"/>
      <c r="D3589" s="5"/>
    </row>
    <row r="3590" spans="3:4">
      <c r="C3590" s="5"/>
      <c r="D3590" s="5"/>
    </row>
    <row r="3591" spans="3:4">
      <c r="C3591" s="5"/>
      <c r="D3591" s="5"/>
    </row>
    <row r="3592" spans="3:4">
      <c r="C3592" s="5"/>
      <c r="D3592" s="5"/>
    </row>
    <row r="3593" spans="3:4">
      <c r="C3593" s="5"/>
      <c r="D3593" s="5"/>
    </row>
    <row r="3594" spans="3:4">
      <c r="C3594" s="5"/>
      <c r="D3594" s="5"/>
    </row>
    <row r="3595" spans="3:4">
      <c r="C3595" s="5"/>
      <c r="D3595" s="5"/>
    </row>
    <row r="3596" spans="3:4">
      <c r="C3596" s="5"/>
      <c r="D3596" s="5"/>
    </row>
    <row r="3597" spans="3:4">
      <c r="C3597" s="5"/>
      <c r="D3597" s="5"/>
    </row>
    <row r="3598" spans="3:4">
      <c r="C3598" s="5"/>
      <c r="D3598" s="5"/>
    </row>
    <row r="3599" spans="3:4">
      <c r="C3599" s="5"/>
      <c r="D3599" s="5"/>
    </row>
    <row r="3600" spans="3:4">
      <c r="C3600" s="5"/>
      <c r="D3600" s="5"/>
    </row>
    <row r="3601" spans="3:4">
      <c r="C3601" s="5"/>
      <c r="D3601" s="5"/>
    </row>
    <row r="3602" spans="3:4">
      <c r="C3602" s="5"/>
      <c r="D3602" s="5"/>
    </row>
    <row r="3603" spans="3:4">
      <c r="C3603" s="5"/>
      <c r="D3603" s="5"/>
    </row>
    <row r="3604" spans="3:4">
      <c r="C3604" s="5"/>
      <c r="D3604" s="5"/>
    </row>
    <row r="3605" spans="3:4">
      <c r="C3605" s="5"/>
      <c r="D3605" s="5"/>
    </row>
    <row r="3606" spans="3:4">
      <c r="C3606" s="5"/>
      <c r="D3606" s="5"/>
    </row>
    <row r="3607" spans="3:4">
      <c r="C3607" s="5"/>
      <c r="D3607" s="5"/>
    </row>
    <row r="3608" spans="3:4">
      <c r="C3608" s="5"/>
      <c r="D3608" s="5"/>
    </row>
    <row r="3609" spans="3:4">
      <c r="C3609" s="5"/>
      <c r="D3609" s="5"/>
    </row>
    <row r="3610" spans="3:4">
      <c r="C3610" s="5"/>
      <c r="D3610" s="5"/>
    </row>
    <row r="3611" spans="3:4">
      <c r="C3611" s="5"/>
      <c r="D3611" s="5"/>
    </row>
    <row r="3612" spans="3:4">
      <c r="C3612" s="5"/>
      <c r="D3612" s="5"/>
    </row>
    <row r="3613" spans="3:4">
      <c r="C3613" s="5"/>
      <c r="D3613" s="5"/>
    </row>
    <row r="3614" spans="3:4">
      <c r="C3614" s="5"/>
      <c r="D3614" s="5"/>
    </row>
    <row r="3615" spans="3:4">
      <c r="C3615" s="5"/>
      <c r="D3615" s="5"/>
    </row>
    <row r="3616" spans="3:4">
      <c r="C3616" s="5"/>
      <c r="D3616" s="5"/>
    </row>
    <row r="3617" spans="3:4">
      <c r="C3617" s="5"/>
      <c r="D3617" s="5"/>
    </row>
    <row r="3618" spans="3:4">
      <c r="C3618" s="5"/>
      <c r="D3618" s="5"/>
    </row>
    <row r="3619" spans="3:4">
      <c r="C3619" s="5"/>
      <c r="D3619" s="5"/>
    </row>
    <row r="3620" spans="3:4">
      <c r="C3620" s="5"/>
      <c r="D3620" s="5"/>
    </row>
    <row r="3621" spans="3:4">
      <c r="C3621" s="5"/>
      <c r="D3621" s="5"/>
    </row>
    <row r="3622" spans="3:4">
      <c r="C3622" s="5"/>
      <c r="D3622" s="5"/>
    </row>
    <row r="3623" spans="3:4">
      <c r="C3623" s="5"/>
      <c r="D3623" s="5"/>
    </row>
    <row r="3624" spans="3:4">
      <c r="C3624" s="5"/>
      <c r="D3624" s="5"/>
    </row>
    <row r="3625" spans="3:4">
      <c r="C3625" s="5"/>
      <c r="D3625" s="5"/>
    </row>
    <row r="3626" spans="3:4">
      <c r="C3626" s="5"/>
      <c r="D3626" s="5"/>
    </row>
    <row r="3627" spans="3:4">
      <c r="C3627" s="5"/>
      <c r="D3627" s="5"/>
    </row>
    <row r="3628" spans="3:4">
      <c r="C3628" s="5"/>
      <c r="D3628" s="5"/>
    </row>
    <row r="3629" spans="3:4">
      <c r="C3629" s="5"/>
      <c r="D3629" s="5"/>
    </row>
    <row r="3630" spans="3:4">
      <c r="C3630" s="5"/>
      <c r="D3630" s="5"/>
    </row>
    <row r="3631" spans="3:4">
      <c r="C3631" s="5"/>
      <c r="D3631" s="5"/>
    </row>
    <row r="3632" spans="3:4">
      <c r="C3632" s="5"/>
      <c r="D3632" s="5"/>
    </row>
    <row r="3633" spans="3:4">
      <c r="C3633" s="5"/>
      <c r="D3633" s="5"/>
    </row>
    <row r="3634" spans="3:4">
      <c r="C3634" s="5"/>
      <c r="D3634" s="5"/>
    </row>
    <row r="3635" spans="3:4">
      <c r="C3635" s="5"/>
      <c r="D3635" s="5"/>
    </row>
    <row r="3636" spans="3:4">
      <c r="C3636" s="5"/>
      <c r="D3636" s="5"/>
    </row>
    <row r="3637" spans="3:4">
      <c r="C3637" s="5"/>
      <c r="D3637" s="5"/>
    </row>
    <row r="3638" spans="3:4">
      <c r="C3638" s="5"/>
      <c r="D3638" s="5"/>
    </row>
    <row r="3639" spans="3:4">
      <c r="C3639" s="5"/>
      <c r="D3639" s="5"/>
    </row>
    <row r="3640" spans="3:4">
      <c r="C3640" s="5"/>
      <c r="D3640" s="5"/>
    </row>
    <row r="3641" spans="3:4">
      <c r="C3641" s="5"/>
      <c r="D3641" s="5"/>
    </row>
    <row r="3642" spans="3:4">
      <c r="C3642" s="5"/>
      <c r="D3642" s="5"/>
    </row>
    <row r="3643" spans="3:4">
      <c r="C3643" s="5"/>
      <c r="D3643" s="5"/>
    </row>
    <row r="3644" spans="3:4">
      <c r="C3644" s="5"/>
      <c r="D3644" s="5"/>
    </row>
    <row r="3645" spans="3:4">
      <c r="C3645" s="5"/>
      <c r="D3645" s="5"/>
    </row>
    <row r="3646" spans="3:4">
      <c r="C3646" s="5"/>
      <c r="D3646" s="5"/>
    </row>
    <row r="3647" spans="3:4">
      <c r="C3647" s="5"/>
      <c r="D3647" s="5"/>
    </row>
    <row r="3648" spans="3:4">
      <c r="C3648" s="5"/>
      <c r="D3648" s="5"/>
    </row>
    <row r="3649" spans="3:4">
      <c r="C3649" s="5"/>
      <c r="D3649" s="5"/>
    </row>
    <row r="3650" spans="3:4">
      <c r="C3650" s="5"/>
      <c r="D3650" s="5"/>
    </row>
    <row r="3651" spans="3:4">
      <c r="C3651" s="5"/>
      <c r="D3651" s="5"/>
    </row>
    <row r="3652" spans="3:4">
      <c r="C3652" s="5"/>
      <c r="D3652" s="5"/>
    </row>
    <row r="3653" spans="3:4">
      <c r="C3653" s="5"/>
      <c r="D3653" s="5"/>
    </row>
    <row r="3654" spans="3:4">
      <c r="C3654" s="5"/>
      <c r="D3654" s="5"/>
    </row>
    <row r="3655" spans="3:4">
      <c r="C3655" s="5"/>
      <c r="D3655" s="5"/>
    </row>
    <row r="3656" spans="3:4">
      <c r="C3656" s="5"/>
      <c r="D3656" s="5"/>
    </row>
    <row r="3657" spans="3:4">
      <c r="C3657" s="5"/>
      <c r="D3657" s="5"/>
    </row>
    <row r="3658" spans="3:4">
      <c r="C3658" s="5"/>
      <c r="D3658" s="5"/>
    </row>
    <row r="3659" spans="3:4">
      <c r="C3659" s="5"/>
      <c r="D3659" s="5"/>
    </row>
    <row r="3660" spans="3:4">
      <c r="C3660" s="5"/>
      <c r="D3660" s="5"/>
    </row>
    <row r="3661" spans="3:4">
      <c r="C3661" s="5"/>
      <c r="D3661" s="5"/>
    </row>
    <row r="3662" spans="3:4">
      <c r="C3662" s="5"/>
      <c r="D3662" s="5"/>
    </row>
    <row r="3663" spans="3:4">
      <c r="C3663" s="5"/>
      <c r="D3663" s="5"/>
    </row>
    <row r="3664" spans="3:4">
      <c r="C3664" s="5"/>
      <c r="D3664" s="5"/>
    </row>
    <row r="3665" spans="3:4">
      <c r="C3665" s="5"/>
      <c r="D3665" s="5"/>
    </row>
    <row r="3666" spans="3:4">
      <c r="C3666" s="5"/>
      <c r="D3666" s="5"/>
    </row>
    <row r="3667" spans="3:4">
      <c r="C3667" s="5"/>
      <c r="D3667" s="5"/>
    </row>
    <row r="3668" spans="3:4">
      <c r="C3668" s="5"/>
      <c r="D3668" s="5"/>
    </row>
    <row r="3669" spans="3:4">
      <c r="C3669" s="5"/>
      <c r="D3669" s="5"/>
    </row>
    <row r="3670" spans="3:4">
      <c r="C3670" s="5"/>
      <c r="D3670" s="5"/>
    </row>
    <row r="3671" spans="3:4">
      <c r="C3671" s="5"/>
      <c r="D3671" s="5"/>
    </row>
    <row r="3672" spans="3:4">
      <c r="C3672" s="5"/>
      <c r="D3672" s="5"/>
    </row>
    <row r="3673" spans="3:4">
      <c r="C3673" s="5"/>
      <c r="D3673" s="5"/>
    </row>
    <row r="3674" spans="3:4">
      <c r="C3674" s="5"/>
      <c r="D3674" s="5"/>
    </row>
    <row r="3675" spans="3:4">
      <c r="C3675" s="5"/>
      <c r="D3675" s="5"/>
    </row>
    <row r="3676" spans="3:4">
      <c r="C3676" s="5"/>
      <c r="D3676" s="5"/>
    </row>
    <row r="3677" spans="3:4">
      <c r="C3677" s="5"/>
      <c r="D3677" s="5"/>
    </row>
    <row r="3678" spans="3:4">
      <c r="C3678" s="5"/>
      <c r="D3678" s="5"/>
    </row>
    <row r="3679" spans="3:4">
      <c r="C3679" s="5"/>
      <c r="D3679" s="5"/>
    </row>
    <row r="3680" spans="3:4">
      <c r="C3680" s="5"/>
      <c r="D3680" s="5"/>
    </row>
    <row r="3681" spans="3:4">
      <c r="C3681" s="5"/>
      <c r="D3681" s="5"/>
    </row>
    <row r="3682" spans="3:4">
      <c r="C3682" s="5"/>
      <c r="D3682" s="5"/>
    </row>
    <row r="3683" spans="3:4">
      <c r="C3683" s="5"/>
      <c r="D3683" s="5"/>
    </row>
    <row r="3684" spans="3:4">
      <c r="C3684" s="5"/>
      <c r="D3684" s="5"/>
    </row>
    <row r="3685" spans="3:4">
      <c r="C3685" s="5"/>
      <c r="D3685" s="5"/>
    </row>
    <row r="3686" spans="3:4">
      <c r="C3686" s="5"/>
      <c r="D3686" s="5"/>
    </row>
    <row r="3687" spans="3:4">
      <c r="C3687" s="5"/>
      <c r="D3687" s="5"/>
    </row>
    <row r="3688" spans="3:4">
      <c r="C3688" s="5"/>
      <c r="D3688" s="5"/>
    </row>
    <row r="3689" spans="3:4">
      <c r="C3689" s="5"/>
      <c r="D3689" s="5"/>
    </row>
    <row r="3690" spans="3:4">
      <c r="C3690" s="5"/>
      <c r="D3690" s="5"/>
    </row>
    <row r="3691" spans="3:4">
      <c r="C3691" s="5"/>
      <c r="D3691" s="5"/>
    </row>
    <row r="3692" spans="3:4">
      <c r="C3692" s="5"/>
      <c r="D3692" s="5"/>
    </row>
    <row r="3693" spans="3:4">
      <c r="C3693" s="5"/>
      <c r="D3693" s="5"/>
    </row>
    <row r="3694" spans="3:4">
      <c r="C3694" s="5"/>
      <c r="D3694" s="5"/>
    </row>
    <row r="3695" spans="3:4">
      <c r="C3695" s="5"/>
      <c r="D3695" s="5"/>
    </row>
    <row r="3696" spans="3:4">
      <c r="C3696" s="5"/>
      <c r="D3696" s="5"/>
    </row>
    <row r="3697" spans="3:4">
      <c r="C3697" s="5"/>
      <c r="D3697" s="5"/>
    </row>
    <row r="3698" spans="3:4">
      <c r="C3698" s="5"/>
      <c r="D3698" s="5"/>
    </row>
    <row r="3699" spans="3:4">
      <c r="C3699" s="5"/>
      <c r="D3699" s="5"/>
    </row>
    <row r="3700" spans="3:4">
      <c r="C3700" s="5"/>
      <c r="D3700" s="5"/>
    </row>
    <row r="3701" spans="3:4">
      <c r="C3701" s="5"/>
      <c r="D3701" s="5"/>
    </row>
    <row r="3702" spans="3:4">
      <c r="C3702" s="5"/>
      <c r="D3702" s="5"/>
    </row>
    <row r="3703" spans="3:4">
      <c r="C3703" s="5"/>
      <c r="D3703" s="5"/>
    </row>
    <row r="3704" spans="3:4">
      <c r="C3704" s="5"/>
      <c r="D3704" s="5"/>
    </row>
    <row r="3705" spans="3:4">
      <c r="C3705" s="5"/>
      <c r="D3705" s="5"/>
    </row>
    <row r="3706" spans="3:4">
      <c r="C3706" s="5"/>
      <c r="D3706" s="5"/>
    </row>
    <row r="3707" spans="3:4">
      <c r="C3707" s="5"/>
      <c r="D3707" s="5"/>
    </row>
    <row r="3708" spans="3:4">
      <c r="C3708" s="5"/>
      <c r="D3708" s="5"/>
    </row>
    <row r="3709" spans="3:4">
      <c r="C3709" s="5"/>
      <c r="D3709" s="5"/>
    </row>
    <row r="3710" spans="3:4">
      <c r="C3710" s="5"/>
      <c r="D3710" s="5"/>
    </row>
    <row r="3711" spans="3:4">
      <c r="C3711" s="5"/>
      <c r="D3711" s="5"/>
    </row>
    <row r="3712" spans="3:4">
      <c r="C3712" s="5"/>
      <c r="D3712" s="5"/>
    </row>
    <row r="3713" spans="3:4">
      <c r="C3713" s="5"/>
      <c r="D3713" s="5"/>
    </row>
    <row r="3714" spans="3:4">
      <c r="C3714" s="5"/>
      <c r="D3714" s="5"/>
    </row>
    <row r="3715" spans="3:4">
      <c r="C3715" s="5"/>
      <c r="D3715" s="5"/>
    </row>
    <row r="3716" spans="3:4">
      <c r="C3716" s="5"/>
      <c r="D3716" s="5"/>
    </row>
    <row r="3717" spans="3:4">
      <c r="C3717" s="5"/>
      <c r="D3717" s="5"/>
    </row>
    <row r="3718" spans="3:4">
      <c r="C3718" s="5"/>
      <c r="D3718" s="5"/>
    </row>
    <row r="3719" spans="3:4">
      <c r="C3719" s="5"/>
      <c r="D3719" s="5"/>
    </row>
    <row r="3720" spans="3:4">
      <c r="C3720" s="5"/>
      <c r="D3720" s="5"/>
    </row>
    <row r="3721" spans="3:4">
      <c r="C3721" s="5"/>
      <c r="D3721" s="5"/>
    </row>
    <row r="3722" spans="3:4">
      <c r="C3722" s="5"/>
      <c r="D3722" s="5"/>
    </row>
    <row r="3723" spans="3:4">
      <c r="C3723" s="5"/>
      <c r="D3723" s="5"/>
    </row>
    <row r="3724" spans="3:4">
      <c r="C3724" s="5"/>
      <c r="D3724" s="5"/>
    </row>
    <row r="3725" spans="3:4">
      <c r="C3725" s="5"/>
      <c r="D3725" s="5"/>
    </row>
    <row r="3726" spans="3:4">
      <c r="C3726" s="5"/>
      <c r="D3726" s="5"/>
    </row>
    <row r="3727" spans="3:4">
      <c r="C3727" s="5"/>
      <c r="D3727" s="5"/>
    </row>
    <row r="3728" spans="3:4">
      <c r="C3728" s="5"/>
      <c r="D3728" s="5"/>
    </row>
    <row r="3729" spans="3:4">
      <c r="C3729" s="5"/>
      <c r="D3729" s="5"/>
    </row>
    <row r="3730" spans="3:4">
      <c r="C3730" s="5"/>
      <c r="D3730" s="5"/>
    </row>
    <row r="3731" spans="3:4">
      <c r="C3731" s="5"/>
      <c r="D3731" s="5"/>
    </row>
    <row r="3732" spans="3:4">
      <c r="C3732" s="5"/>
      <c r="D3732" s="5"/>
    </row>
    <row r="3733" spans="3:4">
      <c r="C3733" s="5"/>
      <c r="D3733" s="5"/>
    </row>
    <row r="3734" spans="3:4">
      <c r="C3734" s="5"/>
      <c r="D3734" s="5"/>
    </row>
    <row r="3735" spans="3:4">
      <c r="C3735" s="5"/>
      <c r="D3735" s="5"/>
    </row>
    <row r="3736" spans="3:4">
      <c r="C3736" s="5"/>
      <c r="D3736" s="5"/>
    </row>
    <row r="3737" spans="3:4">
      <c r="C3737" s="5"/>
      <c r="D3737" s="5"/>
    </row>
    <row r="3738" spans="3:4">
      <c r="C3738" s="5"/>
      <c r="D3738" s="5"/>
    </row>
    <row r="3739" spans="3:4">
      <c r="C3739" s="5"/>
      <c r="D3739" s="5"/>
    </row>
    <row r="3740" spans="3:4">
      <c r="C3740" s="5"/>
      <c r="D3740" s="5"/>
    </row>
    <row r="3741" spans="3:4">
      <c r="C3741" s="5"/>
      <c r="D3741" s="5"/>
    </row>
    <row r="3742" spans="3:4">
      <c r="C3742" s="5"/>
      <c r="D3742" s="5"/>
    </row>
    <row r="3743" spans="3:4">
      <c r="C3743" s="5"/>
      <c r="D3743" s="5"/>
    </row>
    <row r="3744" spans="3:4">
      <c r="C3744" s="5"/>
      <c r="D3744" s="5"/>
    </row>
    <row r="3745" spans="3:4">
      <c r="C3745" s="5"/>
      <c r="D3745" s="5"/>
    </row>
    <row r="3746" spans="3:4">
      <c r="C3746" s="5"/>
      <c r="D3746" s="5"/>
    </row>
    <row r="3747" spans="3:4">
      <c r="C3747" s="5"/>
      <c r="D3747" s="5"/>
    </row>
    <row r="3748" spans="3:4">
      <c r="C3748" s="5"/>
      <c r="D3748" s="5"/>
    </row>
    <row r="3749" spans="3:4">
      <c r="C3749" s="5"/>
      <c r="D3749" s="5"/>
    </row>
    <row r="3750" spans="3:4">
      <c r="C3750" s="5"/>
      <c r="D3750" s="5"/>
    </row>
    <row r="3751" spans="3:4">
      <c r="C3751" s="5"/>
      <c r="D3751" s="5"/>
    </row>
    <row r="3752" spans="3:4">
      <c r="C3752" s="5"/>
      <c r="D3752" s="5"/>
    </row>
    <row r="3753" spans="3:4">
      <c r="C3753" s="5"/>
      <c r="D3753" s="5"/>
    </row>
    <row r="3754" spans="3:4">
      <c r="C3754" s="5"/>
      <c r="D3754" s="5"/>
    </row>
    <row r="3755" spans="3:4">
      <c r="C3755" s="5"/>
      <c r="D3755" s="5"/>
    </row>
    <row r="3756" spans="3:4">
      <c r="C3756" s="5"/>
      <c r="D3756" s="5"/>
    </row>
    <row r="3757" spans="3:4">
      <c r="C3757" s="5"/>
      <c r="D3757" s="5"/>
    </row>
    <row r="3758" spans="3:4">
      <c r="C3758" s="5"/>
      <c r="D3758" s="5"/>
    </row>
    <row r="3759" spans="3:4">
      <c r="C3759" s="5"/>
      <c r="D3759" s="5"/>
    </row>
    <row r="3760" spans="3:4">
      <c r="C3760" s="5"/>
      <c r="D3760" s="5"/>
    </row>
    <row r="3761" spans="3:4">
      <c r="C3761" s="5"/>
      <c r="D3761" s="5"/>
    </row>
    <row r="3762" spans="3:4">
      <c r="C3762" s="5"/>
      <c r="D3762" s="5"/>
    </row>
    <row r="3763" spans="3:4">
      <c r="C3763" s="5"/>
      <c r="D3763" s="5"/>
    </row>
    <row r="3764" spans="3:4">
      <c r="C3764" s="5"/>
      <c r="D3764" s="5"/>
    </row>
    <row r="3765" spans="3:4">
      <c r="C3765" s="5"/>
      <c r="D3765" s="5"/>
    </row>
    <row r="3766" spans="3:4">
      <c r="C3766" s="5"/>
      <c r="D3766" s="5"/>
    </row>
    <row r="3767" spans="3:4">
      <c r="C3767" s="5"/>
      <c r="D3767" s="5"/>
    </row>
    <row r="3768" spans="3:4">
      <c r="C3768" s="5"/>
      <c r="D3768" s="5"/>
    </row>
    <row r="3769" spans="3:4">
      <c r="C3769" s="5"/>
      <c r="D3769" s="5"/>
    </row>
    <row r="3770" spans="3:4">
      <c r="C3770" s="5"/>
      <c r="D3770" s="5"/>
    </row>
    <row r="3771" spans="3:4">
      <c r="C3771" s="5"/>
      <c r="D3771" s="5"/>
    </row>
    <row r="3772" spans="3:4">
      <c r="C3772" s="5"/>
      <c r="D3772" s="5"/>
    </row>
    <row r="3773" spans="3:4">
      <c r="C3773" s="5"/>
      <c r="D3773" s="5"/>
    </row>
    <row r="3774" spans="3:4">
      <c r="C3774" s="5"/>
      <c r="D3774" s="5"/>
    </row>
    <row r="3775" spans="3:4">
      <c r="C3775" s="5"/>
      <c r="D3775" s="5"/>
    </row>
    <row r="3776" spans="3:4">
      <c r="C3776" s="5"/>
      <c r="D3776" s="5"/>
    </row>
    <row r="3777" spans="3:4">
      <c r="C3777" s="5"/>
      <c r="D3777" s="5"/>
    </row>
    <row r="3778" spans="3:4">
      <c r="C3778" s="5"/>
      <c r="D3778" s="5"/>
    </row>
    <row r="3779" spans="3:4">
      <c r="C3779" s="5"/>
      <c r="D3779" s="5"/>
    </row>
    <row r="3780" spans="3:4">
      <c r="C3780" s="5"/>
      <c r="D3780" s="5"/>
    </row>
    <row r="3781" spans="3:4">
      <c r="C3781" s="5"/>
      <c r="D3781" s="5"/>
    </row>
    <row r="3782" spans="3:4">
      <c r="C3782" s="5"/>
      <c r="D3782" s="5"/>
    </row>
    <row r="3783" spans="3:4">
      <c r="C3783" s="5"/>
      <c r="D3783" s="5"/>
    </row>
    <row r="3784" spans="3:4">
      <c r="C3784" s="5"/>
      <c r="D3784" s="5"/>
    </row>
    <row r="3785" spans="3:4">
      <c r="C3785" s="5"/>
      <c r="D3785" s="5"/>
    </row>
    <row r="3786" spans="3:4">
      <c r="C3786" s="5"/>
      <c r="D3786" s="5"/>
    </row>
    <row r="3787" spans="3:4">
      <c r="C3787" s="5"/>
      <c r="D3787" s="5"/>
    </row>
    <row r="3788" spans="3:4">
      <c r="C3788" s="5"/>
      <c r="D3788" s="5"/>
    </row>
    <row r="3789" spans="3:4">
      <c r="C3789" s="5"/>
      <c r="D3789" s="5"/>
    </row>
    <row r="3790" spans="3:4">
      <c r="C3790" s="5"/>
      <c r="D3790" s="5"/>
    </row>
    <row r="3791" spans="3:4">
      <c r="C3791" s="5"/>
      <c r="D3791" s="5"/>
    </row>
    <row r="3792" spans="3:4">
      <c r="C3792" s="5"/>
      <c r="D3792" s="5"/>
    </row>
    <row r="3793" spans="3:4">
      <c r="C3793" s="5"/>
      <c r="D3793" s="5"/>
    </row>
    <row r="3794" spans="3:4">
      <c r="C3794" s="5"/>
      <c r="D3794" s="5"/>
    </row>
    <row r="3795" spans="3:4">
      <c r="C3795" s="5"/>
      <c r="D3795" s="5"/>
    </row>
    <row r="3796" spans="3:4">
      <c r="C3796" s="5"/>
      <c r="D3796" s="5"/>
    </row>
    <row r="3797" spans="3:4">
      <c r="C3797" s="5"/>
      <c r="D3797" s="5"/>
    </row>
    <row r="3798" spans="3:4">
      <c r="C3798" s="5"/>
      <c r="D3798" s="5"/>
    </row>
    <row r="3799" spans="3:4">
      <c r="C3799" s="5"/>
      <c r="D3799" s="5"/>
    </row>
    <row r="3800" spans="3:4">
      <c r="C3800" s="5"/>
      <c r="D3800" s="5"/>
    </row>
    <row r="3801" spans="3:4">
      <c r="C3801" s="5"/>
      <c r="D3801" s="5"/>
    </row>
    <row r="3802" spans="3:4">
      <c r="C3802" s="5"/>
      <c r="D3802" s="5"/>
    </row>
    <row r="3803" spans="3:4">
      <c r="C3803" s="5"/>
      <c r="D3803" s="5"/>
    </row>
    <row r="3804" spans="3:4">
      <c r="C3804" s="5"/>
      <c r="D3804" s="5"/>
    </row>
    <row r="3805" spans="3:4">
      <c r="C3805" s="5"/>
      <c r="D3805" s="5"/>
    </row>
    <row r="3806" spans="3:4">
      <c r="C3806" s="5"/>
      <c r="D3806" s="5"/>
    </row>
    <row r="3807" spans="3:4">
      <c r="C3807" s="5"/>
      <c r="D3807" s="5"/>
    </row>
    <row r="3808" spans="3:4">
      <c r="C3808" s="5"/>
      <c r="D3808" s="5"/>
    </row>
    <row r="3809" spans="3:4">
      <c r="C3809" s="5"/>
      <c r="D3809" s="5"/>
    </row>
    <row r="3810" spans="3:4">
      <c r="C3810" s="5"/>
      <c r="D3810" s="5"/>
    </row>
    <row r="3811" spans="3:4">
      <c r="C3811" s="5"/>
      <c r="D3811" s="5"/>
    </row>
    <row r="3812" spans="3:4">
      <c r="C3812" s="5"/>
      <c r="D3812" s="5"/>
    </row>
    <row r="3813" spans="3:4">
      <c r="C3813" s="5"/>
      <c r="D3813" s="5"/>
    </row>
    <row r="3814" spans="3:4">
      <c r="C3814" s="5"/>
      <c r="D3814" s="5"/>
    </row>
    <row r="3815" spans="3:4">
      <c r="C3815" s="5"/>
      <c r="D3815" s="5"/>
    </row>
    <row r="3816" spans="3:4">
      <c r="C3816" s="5"/>
      <c r="D3816" s="5"/>
    </row>
    <row r="3817" spans="3:4">
      <c r="C3817" s="5"/>
      <c r="D3817" s="5"/>
    </row>
    <row r="3818" spans="3:4">
      <c r="C3818" s="5"/>
      <c r="D3818" s="5"/>
    </row>
    <row r="3819" spans="3:4">
      <c r="C3819" s="5"/>
      <c r="D3819" s="5"/>
    </row>
    <row r="3820" spans="3:4">
      <c r="C3820" s="5"/>
      <c r="D3820" s="5"/>
    </row>
    <row r="3821" spans="3:4">
      <c r="C3821" s="5"/>
      <c r="D3821" s="5"/>
    </row>
    <row r="3822" spans="3:4">
      <c r="C3822" s="5"/>
      <c r="D3822" s="5"/>
    </row>
    <row r="3823" spans="3:4">
      <c r="C3823" s="5"/>
      <c r="D3823" s="5"/>
    </row>
    <row r="3824" spans="3:4">
      <c r="C3824" s="5"/>
      <c r="D3824" s="5"/>
    </row>
    <row r="3825" spans="3:4">
      <c r="C3825" s="5"/>
      <c r="D3825" s="5"/>
    </row>
    <row r="3826" spans="3:4">
      <c r="C3826" s="5"/>
      <c r="D3826" s="5"/>
    </row>
    <row r="3827" spans="3:4">
      <c r="C3827" s="5"/>
      <c r="D3827" s="5"/>
    </row>
    <row r="3828" spans="3:4">
      <c r="C3828" s="5"/>
      <c r="D3828" s="5"/>
    </row>
    <row r="3829" spans="3:4">
      <c r="C3829" s="5"/>
      <c r="D3829" s="5"/>
    </row>
    <row r="3830" spans="3:4">
      <c r="C3830" s="5"/>
      <c r="D3830" s="5"/>
    </row>
    <row r="3831" spans="3:4">
      <c r="C3831" s="5"/>
      <c r="D3831" s="5"/>
    </row>
    <row r="3832" spans="3:4">
      <c r="C3832" s="5"/>
      <c r="D3832" s="5"/>
    </row>
    <row r="3833" spans="3:4">
      <c r="C3833" s="5"/>
      <c r="D3833" s="5"/>
    </row>
    <row r="3834" spans="3:4">
      <c r="C3834" s="5"/>
      <c r="D3834" s="5"/>
    </row>
    <row r="3835" spans="3:4">
      <c r="C3835" s="5"/>
      <c r="D3835" s="5"/>
    </row>
    <row r="3836" spans="3:4">
      <c r="C3836" s="5"/>
      <c r="D3836" s="5"/>
    </row>
    <row r="3837" spans="3:4">
      <c r="C3837" s="5"/>
      <c r="D3837" s="5"/>
    </row>
    <row r="3838" spans="3:4">
      <c r="C3838" s="5"/>
      <c r="D3838" s="5"/>
    </row>
    <row r="3839" spans="3:4">
      <c r="C3839" s="5"/>
      <c r="D3839" s="5"/>
    </row>
    <row r="3840" spans="3:4">
      <c r="C3840" s="5"/>
      <c r="D3840" s="5"/>
    </row>
    <row r="3841" spans="3:4">
      <c r="C3841" s="5"/>
      <c r="D3841" s="5"/>
    </row>
    <row r="3842" spans="3:4">
      <c r="C3842" s="5"/>
      <c r="D3842" s="5"/>
    </row>
    <row r="3843" spans="3:4">
      <c r="C3843" s="5"/>
      <c r="D3843" s="5"/>
    </row>
    <row r="3844" spans="3:4">
      <c r="C3844" s="5"/>
      <c r="D3844" s="5"/>
    </row>
    <row r="3845" spans="3:4">
      <c r="C3845" s="5"/>
      <c r="D3845" s="5"/>
    </row>
    <row r="3846" spans="3:4">
      <c r="C3846" s="5"/>
      <c r="D3846" s="5"/>
    </row>
    <row r="3847" spans="3:4">
      <c r="C3847" s="5"/>
      <c r="D3847" s="5"/>
    </row>
    <row r="3848" spans="3:4">
      <c r="C3848" s="5"/>
      <c r="D3848" s="5"/>
    </row>
    <row r="3849" spans="3:4">
      <c r="C3849" s="5"/>
      <c r="D3849" s="5"/>
    </row>
    <row r="3850" spans="3:4">
      <c r="C3850" s="5"/>
      <c r="D3850" s="5"/>
    </row>
    <row r="3851" spans="3:4">
      <c r="C3851" s="5"/>
      <c r="D3851" s="5"/>
    </row>
    <row r="3852" spans="3:4">
      <c r="C3852" s="5"/>
      <c r="D3852" s="5"/>
    </row>
    <row r="3853" spans="3:4">
      <c r="C3853" s="5"/>
      <c r="D3853" s="5"/>
    </row>
    <row r="3854" spans="3:4">
      <c r="C3854" s="5"/>
      <c r="D3854" s="5"/>
    </row>
    <row r="3855" spans="3:4">
      <c r="C3855" s="5"/>
      <c r="D3855" s="5"/>
    </row>
    <row r="3856" spans="3:4">
      <c r="C3856" s="5"/>
      <c r="D3856" s="5"/>
    </row>
    <row r="3857" spans="3:4">
      <c r="C3857" s="5"/>
      <c r="D3857" s="5"/>
    </row>
    <row r="3858" spans="3:4">
      <c r="C3858" s="5"/>
      <c r="D3858" s="5"/>
    </row>
    <row r="3859" spans="3:4">
      <c r="C3859" s="5"/>
      <c r="D3859" s="5"/>
    </row>
    <row r="3860" spans="3:4">
      <c r="C3860" s="5"/>
      <c r="D3860" s="5"/>
    </row>
    <row r="3861" spans="3:4">
      <c r="C3861" s="5"/>
      <c r="D3861" s="5"/>
    </row>
    <row r="3862" spans="3:4">
      <c r="C3862" s="5"/>
      <c r="D3862" s="5"/>
    </row>
    <row r="3863" spans="3:4">
      <c r="C3863" s="5"/>
      <c r="D3863" s="5"/>
    </row>
    <row r="3864" spans="3:4">
      <c r="C3864" s="5"/>
      <c r="D3864" s="5"/>
    </row>
    <row r="3865" spans="3:4">
      <c r="C3865" s="5"/>
      <c r="D3865" s="5"/>
    </row>
    <row r="3866" spans="3:4">
      <c r="C3866" s="5"/>
      <c r="D3866" s="5"/>
    </row>
    <row r="3867" spans="3:4">
      <c r="C3867" s="5"/>
      <c r="D3867" s="5"/>
    </row>
    <row r="3868" spans="3:4">
      <c r="C3868" s="5"/>
      <c r="D3868" s="5"/>
    </row>
    <row r="3869" spans="3:4">
      <c r="C3869" s="5"/>
      <c r="D3869" s="5"/>
    </row>
    <row r="3870" spans="3:4">
      <c r="C3870" s="5"/>
      <c r="D3870" s="5"/>
    </row>
    <row r="3871" spans="3:4">
      <c r="C3871" s="5"/>
      <c r="D3871" s="5"/>
    </row>
    <row r="3872" spans="3:4">
      <c r="C3872" s="5"/>
      <c r="D3872" s="5"/>
    </row>
    <row r="3873" spans="3:4">
      <c r="C3873" s="5"/>
      <c r="D3873" s="5"/>
    </row>
    <row r="3874" spans="3:4">
      <c r="C3874" s="5"/>
      <c r="D3874" s="5"/>
    </row>
    <row r="3875" spans="3:4">
      <c r="C3875" s="5"/>
      <c r="D3875" s="5"/>
    </row>
    <row r="3876" spans="3:4">
      <c r="C3876" s="5"/>
      <c r="D3876" s="5"/>
    </row>
    <row r="3877" spans="3:4">
      <c r="C3877" s="5"/>
      <c r="D3877" s="5"/>
    </row>
    <row r="3878" spans="3:4">
      <c r="C3878" s="5"/>
      <c r="D3878" s="5"/>
    </row>
    <row r="3879" spans="3:4">
      <c r="C3879" s="5"/>
      <c r="D3879" s="5"/>
    </row>
    <row r="3880" spans="3:4">
      <c r="C3880" s="5"/>
      <c r="D3880" s="5"/>
    </row>
    <row r="3881" spans="3:4">
      <c r="C3881" s="5"/>
      <c r="D3881" s="5"/>
    </row>
    <row r="3882" spans="3:4">
      <c r="C3882" s="5"/>
      <c r="D3882" s="5"/>
    </row>
    <row r="3883" spans="3:4">
      <c r="C3883" s="5"/>
      <c r="D3883" s="5"/>
    </row>
    <row r="3884" spans="3:4">
      <c r="C3884" s="5"/>
      <c r="D3884" s="5"/>
    </row>
    <row r="3885" spans="3:4">
      <c r="C3885" s="5"/>
      <c r="D3885" s="5"/>
    </row>
    <row r="3886" spans="3:4">
      <c r="C3886" s="5"/>
      <c r="D3886" s="5"/>
    </row>
    <row r="3887" spans="3:4">
      <c r="C3887" s="5"/>
      <c r="D3887" s="5"/>
    </row>
    <row r="3888" spans="3:4">
      <c r="C3888" s="5"/>
      <c r="D3888" s="5"/>
    </row>
    <row r="3889" spans="3:4">
      <c r="C3889" s="5"/>
      <c r="D3889" s="5"/>
    </row>
    <row r="3890" spans="3:4">
      <c r="C3890" s="5"/>
      <c r="D3890" s="5"/>
    </row>
    <row r="3891" spans="3:4">
      <c r="C3891" s="5"/>
      <c r="D3891" s="5"/>
    </row>
    <row r="3892" spans="3:4">
      <c r="C3892" s="5"/>
      <c r="D3892" s="5"/>
    </row>
    <row r="3893" spans="3:4">
      <c r="C3893" s="5"/>
      <c r="D3893" s="5"/>
    </row>
    <row r="3894" spans="3:4">
      <c r="C3894" s="5"/>
      <c r="D3894" s="5"/>
    </row>
    <row r="3895" spans="3:4">
      <c r="C3895" s="5"/>
      <c r="D3895" s="5"/>
    </row>
    <row r="3896" spans="3:4">
      <c r="C3896" s="5"/>
      <c r="D3896" s="5"/>
    </row>
    <row r="3897" spans="3:4">
      <c r="C3897" s="5"/>
      <c r="D3897" s="5"/>
    </row>
    <row r="3898" spans="3:4">
      <c r="C3898" s="5"/>
      <c r="D3898" s="5"/>
    </row>
    <row r="3899" spans="3:4">
      <c r="C3899" s="5"/>
      <c r="D3899" s="5"/>
    </row>
    <row r="3900" spans="3:4">
      <c r="C3900" s="5"/>
      <c r="D3900" s="5"/>
    </row>
    <row r="3901" spans="3:4">
      <c r="C3901" s="5"/>
      <c r="D3901" s="5"/>
    </row>
    <row r="3902" spans="3:4">
      <c r="C3902" s="5"/>
      <c r="D3902" s="5"/>
    </row>
    <row r="3903" spans="3:4">
      <c r="C3903" s="5"/>
      <c r="D3903" s="5"/>
    </row>
    <row r="3904" spans="3:4">
      <c r="C3904" s="5"/>
      <c r="D3904" s="5"/>
    </row>
    <row r="3905" spans="3:4">
      <c r="C3905" s="5"/>
      <c r="D3905" s="5"/>
    </row>
    <row r="3906" spans="3:4">
      <c r="C3906" s="5"/>
      <c r="D3906" s="5"/>
    </row>
    <row r="3907" spans="3:4">
      <c r="C3907" s="5"/>
      <c r="D3907" s="5"/>
    </row>
    <row r="3908" spans="3:4">
      <c r="C3908" s="5"/>
      <c r="D3908" s="5"/>
    </row>
    <row r="3909" spans="3:4">
      <c r="C3909" s="5"/>
      <c r="D3909" s="5"/>
    </row>
    <row r="3910" spans="3:4">
      <c r="C3910" s="5"/>
      <c r="D3910" s="5"/>
    </row>
    <row r="3911" spans="3:4">
      <c r="C3911" s="5"/>
      <c r="D3911" s="5"/>
    </row>
    <row r="3912" spans="3:4">
      <c r="C3912" s="5"/>
      <c r="D3912" s="5"/>
    </row>
    <row r="3913" spans="3:4">
      <c r="C3913" s="5"/>
      <c r="D3913" s="5"/>
    </row>
    <row r="3914" spans="3:4">
      <c r="C3914" s="5"/>
      <c r="D3914" s="5"/>
    </row>
    <row r="3915" spans="3:4">
      <c r="C3915" s="5"/>
      <c r="D3915" s="5"/>
    </row>
    <row r="3916" spans="3:4">
      <c r="C3916" s="5"/>
      <c r="D3916" s="5"/>
    </row>
    <row r="3917" spans="3:4">
      <c r="C3917" s="5"/>
      <c r="D3917" s="5"/>
    </row>
    <row r="3918" spans="3:4">
      <c r="C3918" s="5"/>
      <c r="D3918" s="5"/>
    </row>
    <row r="3919" spans="3:4">
      <c r="C3919" s="5"/>
      <c r="D3919" s="5"/>
    </row>
    <row r="3920" spans="3:4">
      <c r="C3920" s="5"/>
      <c r="D3920" s="5"/>
    </row>
    <row r="3921" spans="3:4">
      <c r="C3921" s="5"/>
      <c r="D3921" s="5"/>
    </row>
    <row r="3922" spans="3:4">
      <c r="C3922" s="5"/>
      <c r="D3922" s="5"/>
    </row>
    <row r="3923" spans="3:4">
      <c r="C3923" s="5"/>
      <c r="D3923" s="5"/>
    </row>
    <row r="3924" spans="3:4">
      <c r="C3924" s="5"/>
      <c r="D3924" s="5"/>
    </row>
    <row r="3925" spans="3:4">
      <c r="C3925" s="5"/>
      <c r="D3925" s="5"/>
    </row>
    <row r="3926" spans="3:4">
      <c r="C3926" s="5"/>
      <c r="D3926" s="5"/>
    </row>
    <row r="3927" spans="3:4">
      <c r="C3927" s="5"/>
      <c r="D3927" s="5"/>
    </row>
    <row r="3928" spans="3:4">
      <c r="C3928" s="5"/>
      <c r="D3928" s="5"/>
    </row>
    <row r="3929" spans="3:4">
      <c r="C3929" s="5"/>
      <c r="D3929" s="5"/>
    </row>
    <row r="3930" spans="3:4">
      <c r="C3930" s="5"/>
      <c r="D3930" s="5"/>
    </row>
    <row r="3931" spans="3:4">
      <c r="C3931" s="5"/>
      <c r="D3931" s="5"/>
    </row>
    <row r="3932" spans="3:4">
      <c r="C3932" s="5"/>
      <c r="D3932" s="5"/>
    </row>
    <row r="3933" spans="3:4">
      <c r="C3933" s="5"/>
      <c r="D3933" s="5"/>
    </row>
    <row r="3934" spans="3:4">
      <c r="C3934" s="5"/>
      <c r="D3934" s="5"/>
    </row>
    <row r="3935" spans="3:4">
      <c r="C3935" s="5"/>
      <c r="D3935" s="5"/>
    </row>
    <row r="3936" spans="3:4">
      <c r="C3936" s="5"/>
      <c r="D3936" s="5"/>
    </row>
    <row r="3937" spans="3:4">
      <c r="C3937" s="5"/>
      <c r="D3937" s="5"/>
    </row>
    <row r="3938" spans="3:4">
      <c r="C3938" s="5"/>
      <c r="D3938" s="5"/>
    </row>
    <row r="3939" spans="3:4">
      <c r="C3939" s="5"/>
      <c r="D3939" s="5"/>
    </row>
    <row r="3940" spans="3:4">
      <c r="C3940" s="5"/>
      <c r="D3940" s="5"/>
    </row>
    <row r="3941" spans="3:4">
      <c r="C3941" s="5"/>
      <c r="D3941" s="5"/>
    </row>
    <row r="3942" spans="3:4">
      <c r="C3942" s="5"/>
      <c r="D3942" s="5"/>
    </row>
    <row r="3943" spans="3:4">
      <c r="C3943" s="5"/>
      <c r="D3943" s="5"/>
    </row>
    <row r="3944" spans="3:4">
      <c r="C3944" s="5"/>
      <c r="D3944" s="5"/>
    </row>
    <row r="3945" spans="3:4">
      <c r="C3945" s="5"/>
      <c r="D3945" s="5"/>
    </row>
    <row r="3946" spans="3:4">
      <c r="C3946" s="5"/>
      <c r="D3946" s="5"/>
    </row>
    <row r="3947" spans="3:4">
      <c r="C3947" s="5"/>
      <c r="D3947" s="5"/>
    </row>
    <row r="3948" spans="3:4">
      <c r="C3948" s="5"/>
      <c r="D3948" s="5"/>
    </row>
    <row r="3949" spans="3:4">
      <c r="C3949" s="5"/>
      <c r="D3949" s="5"/>
    </row>
    <row r="3950" spans="3:4">
      <c r="C3950" s="5"/>
      <c r="D3950" s="5"/>
    </row>
    <row r="3951" spans="3:4">
      <c r="C3951" s="5"/>
      <c r="D3951" s="5"/>
    </row>
    <row r="3952" spans="3:4">
      <c r="C3952" s="5"/>
      <c r="D3952" s="5"/>
    </row>
    <row r="3953" spans="3:4">
      <c r="C3953" s="5"/>
      <c r="D3953" s="5"/>
    </row>
    <row r="3954" spans="3:4">
      <c r="C3954" s="5"/>
      <c r="D3954" s="5"/>
    </row>
    <row r="3955" spans="3:4">
      <c r="C3955" s="5"/>
      <c r="D3955" s="5"/>
    </row>
    <row r="3956" spans="3:4">
      <c r="C3956" s="5"/>
      <c r="D3956" s="5"/>
    </row>
    <row r="3957" spans="3:4">
      <c r="C3957" s="5"/>
      <c r="D3957" s="5"/>
    </row>
    <row r="3958" spans="3:4">
      <c r="C3958" s="5"/>
      <c r="D3958" s="5"/>
    </row>
    <row r="3959" spans="3:4">
      <c r="C3959" s="5"/>
      <c r="D3959" s="5"/>
    </row>
    <row r="3960" spans="3:4">
      <c r="C3960" s="5"/>
      <c r="D3960" s="5"/>
    </row>
    <row r="3961" spans="3:4">
      <c r="C3961" s="5"/>
      <c r="D3961" s="5"/>
    </row>
    <row r="3962" spans="3:4">
      <c r="C3962" s="5"/>
      <c r="D3962" s="5"/>
    </row>
    <row r="3963" spans="3:4">
      <c r="C3963" s="5"/>
      <c r="D3963" s="5"/>
    </row>
    <row r="3964" spans="3:4">
      <c r="C3964" s="5"/>
      <c r="D3964" s="5"/>
    </row>
    <row r="3965" spans="3:4">
      <c r="C3965" s="5"/>
      <c r="D3965" s="5"/>
    </row>
    <row r="3966" spans="3:4">
      <c r="C3966" s="5"/>
      <c r="D3966" s="5"/>
    </row>
    <row r="3967" spans="3:4">
      <c r="C3967" s="5"/>
      <c r="D3967" s="5"/>
    </row>
    <row r="3968" spans="3:4">
      <c r="C3968" s="5"/>
      <c r="D3968" s="5"/>
    </row>
    <row r="3969" spans="3:4">
      <c r="C3969" s="5"/>
      <c r="D3969" s="5"/>
    </row>
    <row r="3970" spans="3:4">
      <c r="C3970" s="5"/>
      <c r="D3970" s="5"/>
    </row>
    <row r="3971" spans="3:4">
      <c r="C3971" s="5"/>
      <c r="D3971" s="5"/>
    </row>
    <row r="3972" spans="3:4">
      <c r="C3972" s="5"/>
      <c r="D3972" s="5"/>
    </row>
    <row r="3973" spans="3:4">
      <c r="C3973" s="5"/>
      <c r="D3973" s="5"/>
    </row>
    <row r="3974" spans="3:4">
      <c r="C3974" s="5"/>
      <c r="D3974" s="5"/>
    </row>
    <row r="3975" spans="3:4">
      <c r="C3975" s="5"/>
      <c r="D3975" s="5"/>
    </row>
    <row r="3976" spans="3:4">
      <c r="C3976" s="5"/>
      <c r="D3976" s="5"/>
    </row>
    <row r="3977" spans="3:4">
      <c r="C3977" s="5"/>
      <c r="D3977" s="5"/>
    </row>
    <row r="3978" spans="3:4">
      <c r="C3978" s="5"/>
      <c r="D3978" s="5"/>
    </row>
    <row r="3979" spans="3:4">
      <c r="C3979" s="5"/>
      <c r="D3979" s="5"/>
    </row>
    <row r="3980" spans="3:4">
      <c r="C3980" s="5"/>
      <c r="D3980" s="5"/>
    </row>
    <row r="3981" spans="3:4">
      <c r="C3981" s="5"/>
      <c r="D3981" s="5"/>
    </row>
    <row r="3982" spans="3:4">
      <c r="C3982" s="5"/>
      <c r="D3982" s="5"/>
    </row>
    <row r="3983" spans="3:4">
      <c r="C3983" s="5"/>
      <c r="D3983" s="5"/>
    </row>
    <row r="3984" spans="3:4">
      <c r="C3984" s="5"/>
      <c r="D3984" s="5"/>
    </row>
    <row r="3985" spans="3:4">
      <c r="C3985" s="5"/>
      <c r="D3985" s="5"/>
    </row>
    <row r="3986" spans="3:4">
      <c r="C3986" s="5"/>
      <c r="D3986" s="5"/>
    </row>
    <row r="3987" spans="3:4">
      <c r="C3987" s="5"/>
      <c r="D3987" s="5"/>
    </row>
    <row r="3988" spans="3:4">
      <c r="C3988" s="5"/>
      <c r="D3988" s="5"/>
    </row>
    <row r="3989" spans="3:4">
      <c r="C3989" s="5"/>
      <c r="D3989" s="5"/>
    </row>
    <row r="3990" spans="3:4">
      <c r="C3990" s="5"/>
      <c r="D3990" s="5"/>
    </row>
    <row r="3991" spans="3:4">
      <c r="C3991" s="5"/>
      <c r="D3991" s="5"/>
    </row>
    <row r="3992" spans="3:4">
      <c r="C3992" s="5"/>
      <c r="D3992" s="5"/>
    </row>
    <row r="3993" spans="3:4">
      <c r="C3993" s="5"/>
      <c r="D3993" s="5"/>
    </row>
    <row r="3994" spans="3:4">
      <c r="C3994" s="5"/>
      <c r="D3994" s="5"/>
    </row>
    <row r="3995" spans="3:4">
      <c r="C3995" s="5"/>
      <c r="D3995" s="5"/>
    </row>
    <row r="3996" spans="3:4">
      <c r="C3996" s="5"/>
      <c r="D3996" s="5"/>
    </row>
    <row r="3997" spans="3:4">
      <c r="C3997" s="5"/>
      <c r="D3997" s="5"/>
    </row>
    <row r="3998" spans="3:4">
      <c r="C3998" s="5"/>
      <c r="D3998" s="5"/>
    </row>
    <row r="3999" spans="3:4">
      <c r="C3999" s="5"/>
      <c r="D3999" s="5"/>
    </row>
    <row r="4000" spans="3:4">
      <c r="C4000" s="5"/>
      <c r="D4000" s="5"/>
    </row>
    <row r="4001" spans="3:4">
      <c r="C4001" s="5"/>
      <c r="D4001" s="5"/>
    </row>
    <row r="4002" spans="3:4">
      <c r="C4002" s="5"/>
      <c r="D4002" s="5"/>
    </row>
    <row r="4003" spans="3:4">
      <c r="C4003" s="5"/>
      <c r="D4003" s="5"/>
    </row>
    <row r="4004" spans="3:4">
      <c r="C4004" s="5"/>
      <c r="D4004" s="5"/>
    </row>
    <row r="4005" spans="3:4">
      <c r="C4005" s="5"/>
      <c r="D4005" s="5"/>
    </row>
    <row r="4006" spans="3:4">
      <c r="C4006" s="5"/>
      <c r="D4006" s="5"/>
    </row>
    <row r="4007" spans="3:4">
      <c r="C4007" s="5"/>
      <c r="D4007" s="5"/>
    </row>
    <row r="4008" spans="3:4">
      <c r="C4008" s="5"/>
      <c r="D4008" s="5"/>
    </row>
    <row r="4009" spans="3:4">
      <c r="C4009" s="5"/>
      <c r="D4009" s="5"/>
    </row>
    <row r="4010" spans="3:4">
      <c r="C4010" s="5"/>
      <c r="D4010" s="5"/>
    </row>
    <row r="4011" spans="3:4">
      <c r="C4011" s="5"/>
      <c r="D4011" s="5"/>
    </row>
    <row r="4012" spans="3:4">
      <c r="C4012" s="5"/>
      <c r="D4012" s="5"/>
    </row>
    <row r="4013" spans="3:4">
      <c r="C4013" s="5"/>
      <c r="D4013" s="5"/>
    </row>
    <row r="4014" spans="3:4">
      <c r="C4014" s="5"/>
      <c r="D4014" s="5"/>
    </row>
    <row r="4015" spans="3:4">
      <c r="C4015" s="5"/>
      <c r="D4015" s="5"/>
    </row>
    <row r="4016" spans="3:4">
      <c r="C4016" s="5"/>
      <c r="D4016" s="5"/>
    </row>
    <row r="4017" spans="3:4">
      <c r="C4017" s="5"/>
      <c r="D4017" s="5"/>
    </row>
    <row r="4018" spans="3:4">
      <c r="C4018" s="5"/>
      <c r="D4018" s="5"/>
    </row>
    <row r="4019" spans="3:4">
      <c r="C4019" s="5"/>
      <c r="D4019" s="5"/>
    </row>
    <row r="4020" spans="3:4">
      <c r="C4020" s="5"/>
      <c r="D4020" s="5"/>
    </row>
    <row r="4021" spans="3:4">
      <c r="C4021" s="5"/>
      <c r="D4021" s="5"/>
    </row>
    <row r="4022" spans="3:4">
      <c r="C4022" s="5"/>
      <c r="D4022" s="5"/>
    </row>
    <row r="4023" spans="3:4">
      <c r="C4023" s="5"/>
      <c r="D4023" s="5"/>
    </row>
    <row r="4024" spans="3:4">
      <c r="C4024" s="5"/>
      <c r="D4024" s="5"/>
    </row>
    <row r="4025" spans="3:4">
      <c r="C4025" s="5"/>
      <c r="D4025" s="5"/>
    </row>
    <row r="4026" spans="3:4">
      <c r="C4026" s="5"/>
      <c r="D4026" s="5"/>
    </row>
    <row r="4027" spans="3:4">
      <c r="C4027" s="5"/>
      <c r="D4027" s="5"/>
    </row>
    <row r="4028" spans="3:4">
      <c r="C4028" s="5"/>
      <c r="D4028" s="5"/>
    </row>
    <row r="4029" spans="3:4">
      <c r="C4029" s="5"/>
      <c r="D4029" s="5"/>
    </row>
    <row r="4030" spans="3:4">
      <c r="C4030" s="5"/>
      <c r="D4030" s="5"/>
    </row>
    <row r="4031" spans="3:4">
      <c r="C4031" s="5"/>
      <c r="D4031" s="5"/>
    </row>
    <row r="4032" spans="3:4">
      <c r="C4032" s="5"/>
      <c r="D4032" s="5"/>
    </row>
    <row r="4033" spans="3:4">
      <c r="C4033" s="5"/>
      <c r="D4033" s="5"/>
    </row>
    <row r="4034" spans="3:4">
      <c r="C4034" s="5"/>
      <c r="D4034" s="5"/>
    </row>
    <row r="4035" spans="3:4">
      <c r="C4035" s="5"/>
      <c r="D4035" s="5"/>
    </row>
    <row r="4036" spans="3:4">
      <c r="C4036" s="5"/>
      <c r="D4036" s="5"/>
    </row>
    <row r="4037" spans="3:4">
      <c r="C4037" s="5"/>
      <c r="D4037" s="5"/>
    </row>
    <row r="4038" spans="3:4">
      <c r="C4038" s="5"/>
      <c r="D4038" s="5"/>
    </row>
    <row r="4039" spans="3:4">
      <c r="C4039" s="5"/>
      <c r="D4039" s="5"/>
    </row>
    <row r="4040" spans="3:4">
      <c r="C4040" s="5"/>
      <c r="D4040" s="5"/>
    </row>
    <row r="4041" spans="3:4">
      <c r="C4041" s="5"/>
      <c r="D4041" s="5"/>
    </row>
    <row r="4042" spans="3:4">
      <c r="C4042" s="5"/>
      <c r="D4042" s="5"/>
    </row>
    <row r="4043" spans="3:4">
      <c r="C4043" s="5"/>
      <c r="D4043" s="5"/>
    </row>
    <row r="4044" spans="3:4">
      <c r="C4044" s="5"/>
      <c r="D4044" s="5"/>
    </row>
    <row r="4045" spans="3:4">
      <c r="C4045" s="5"/>
      <c r="D4045" s="5"/>
    </row>
    <row r="4046" spans="3:4">
      <c r="C4046" s="5"/>
      <c r="D4046" s="5"/>
    </row>
    <row r="4047" spans="3:4">
      <c r="C4047" s="5"/>
      <c r="D4047" s="5"/>
    </row>
    <row r="4048" spans="3:4">
      <c r="C4048" s="5"/>
      <c r="D4048" s="5"/>
    </row>
    <row r="4049" spans="3:4">
      <c r="C4049" s="5"/>
      <c r="D4049" s="5"/>
    </row>
    <row r="4050" spans="3:4">
      <c r="C4050" s="5"/>
      <c r="D4050" s="5"/>
    </row>
    <row r="4051" spans="3:4">
      <c r="C4051" s="5"/>
      <c r="D4051" s="5"/>
    </row>
    <row r="4052" spans="3:4">
      <c r="C4052" s="5"/>
      <c r="D4052" s="5"/>
    </row>
    <row r="4053" spans="3:4">
      <c r="C4053" s="5"/>
      <c r="D4053" s="5"/>
    </row>
    <row r="4054" spans="3:4">
      <c r="C4054" s="5"/>
      <c r="D4054" s="5"/>
    </row>
    <row r="4055" spans="3:4">
      <c r="C4055" s="5"/>
      <c r="D4055" s="5"/>
    </row>
    <row r="4056" spans="3:4">
      <c r="C4056" s="5"/>
      <c r="D4056" s="5"/>
    </row>
    <row r="4057" spans="3:4">
      <c r="C4057" s="5"/>
      <c r="D4057" s="5"/>
    </row>
    <row r="4058" spans="3:4">
      <c r="C4058" s="5"/>
      <c r="D4058" s="5"/>
    </row>
    <row r="4059" spans="3:4">
      <c r="C4059" s="5"/>
      <c r="D4059" s="5"/>
    </row>
    <row r="4060" spans="3:4">
      <c r="C4060" s="5"/>
      <c r="D4060" s="5"/>
    </row>
    <row r="4061" spans="3:4">
      <c r="C4061" s="5"/>
      <c r="D4061" s="5"/>
    </row>
    <row r="4062" spans="3:4">
      <c r="C4062" s="5"/>
      <c r="D4062" s="5"/>
    </row>
    <row r="4063" spans="3:4">
      <c r="C4063" s="5"/>
      <c r="D4063" s="5"/>
    </row>
    <row r="4064" spans="3:4">
      <c r="C4064" s="5"/>
      <c r="D4064" s="5"/>
    </row>
    <row r="4065" spans="3:4">
      <c r="C4065" s="5"/>
      <c r="D4065" s="5"/>
    </row>
    <row r="4066" spans="3:4">
      <c r="C4066" s="5"/>
      <c r="D4066" s="5"/>
    </row>
    <row r="4067" spans="3:4">
      <c r="C4067" s="5"/>
      <c r="D4067" s="5"/>
    </row>
    <row r="4068" spans="3:4">
      <c r="C4068" s="5"/>
      <c r="D4068" s="5"/>
    </row>
    <row r="4069" spans="3:4">
      <c r="C4069" s="5"/>
      <c r="D4069" s="5"/>
    </row>
    <row r="4070" spans="3:4">
      <c r="C4070" s="5"/>
      <c r="D4070" s="5"/>
    </row>
    <row r="4071" spans="3:4">
      <c r="C4071" s="5"/>
      <c r="D4071" s="5"/>
    </row>
    <row r="4072" spans="3:4">
      <c r="C4072" s="5"/>
      <c r="D4072" s="5"/>
    </row>
    <row r="4073" spans="3:4">
      <c r="C4073" s="5"/>
      <c r="D4073" s="5"/>
    </row>
    <row r="4074" spans="3:4">
      <c r="C4074" s="5"/>
      <c r="D4074" s="5"/>
    </row>
    <row r="4075" spans="3:4">
      <c r="C4075" s="5"/>
      <c r="D4075" s="5"/>
    </row>
    <row r="4076" spans="3:4">
      <c r="C4076" s="5"/>
      <c r="D4076" s="5"/>
    </row>
    <row r="4077" spans="3:4">
      <c r="C4077" s="5"/>
      <c r="D4077" s="5"/>
    </row>
    <row r="4078" spans="3:4">
      <c r="C4078" s="5"/>
      <c r="D4078" s="5"/>
    </row>
    <row r="4079" spans="3:4">
      <c r="C4079" s="5"/>
      <c r="D4079" s="5"/>
    </row>
    <row r="4080" spans="3:4">
      <c r="C4080" s="5"/>
      <c r="D4080" s="5"/>
    </row>
    <row r="4081" spans="3:4">
      <c r="C4081" s="5"/>
      <c r="D4081" s="5"/>
    </row>
    <row r="4082" spans="3:4">
      <c r="C4082" s="5"/>
      <c r="D4082" s="5"/>
    </row>
    <row r="4083" spans="3:4">
      <c r="C4083" s="5"/>
      <c r="D4083" s="5"/>
    </row>
    <row r="4084" spans="3:4">
      <c r="C4084" s="5"/>
      <c r="D4084" s="5"/>
    </row>
    <row r="4085" spans="3:4">
      <c r="C4085" s="5"/>
      <c r="D4085" s="5"/>
    </row>
    <row r="4086" spans="3:4">
      <c r="C4086" s="5"/>
      <c r="D4086" s="5"/>
    </row>
    <row r="4087" spans="3:4">
      <c r="C4087" s="5"/>
      <c r="D4087" s="5"/>
    </row>
    <row r="4088" spans="3:4">
      <c r="C4088" s="5"/>
      <c r="D4088" s="5"/>
    </row>
    <row r="4089" spans="3:4">
      <c r="C4089" s="5"/>
      <c r="D4089" s="5"/>
    </row>
    <row r="4090" spans="3:4">
      <c r="C4090" s="5"/>
      <c r="D4090" s="5"/>
    </row>
    <row r="4091" spans="3:4">
      <c r="C4091" s="5"/>
      <c r="D4091" s="5"/>
    </row>
    <row r="4092" spans="3:4">
      <c r="C4092" s="5"/>
      <c r="D4092" s="5"/>
    </row>
    <row r="4093" spans="3:4">
      <c r="C4093" s="5"/>
      <c r="D4093" s="5"/>
    </row>
    <row r="4094" spans="3:4">
      <c r="C4094" s="5"/>
      <c r="D4094" s="5"/>
    </row>
    <row r="4095" spans="3:4">
      <c r="C4095" s="5"/>
      <c r="D4095" s="5"/>
    </row>
    <row r="4096" spans="3:4">
      <c r="C4096" s="5"/>
      <c r="D4096" s="5"/>
    </row>
    <row r="4097" spans="3:4">
      <c r="C4097" s="5"/>
      <c r="D4097" s="5"/>
    </row>
    <row r="4098" spans="3:4">
      <c r="C4098" s="5"/>
      <c r="D4098" s="5"/>
    </row>
    <row r="4099" spans="3:4">
      <c r="C4099" s="5"/>
      <c r="D4099" s="5"/>
    </row>
    <row r="4100" spans="3:4">
      <c r="C4100" s="5"/>
      <c r="D4100" s="5"/>
    </row>
    <row r="4101" spans="3:4">
      <c r="C4101" s="5"/>
      <c r="D4101" s="5"/>
    </row>
    <row r="4102" spans="3:4">
      <c r="C4102" s="5"/>
      <c r="D4102" s="5"/>
    </row>
    <row r="4103" spans="3:4">
      <c r="C4103" s="5"/>
      <c r="D4103" s="5"/>
    </row>
    <row r="4104" spans="3:4">
      <c r="C4104" s="5"/>
      <c r="D4104" s="5"/>
    </row>
    <row r="4105" spans="3:4">
      <c r="C4105" s="5"/>
      <c r="D4105" s="5"/>
    </row>
    <row r="4106" spans="3:4">
      <c r="C4106" s="5"/>
      <c r="D4106" s="5"/>
    </row>
    <row r="4107" spans="3:4">
      <c r="C4107" s="5"/>
      <c r="D4107" s="5"/>
    </row>
    <row r="4108" spans="3:4">
      <c r="C4108" s="5"/>
      <c r="D4108" s="5"/>
    </row>
    <row r="4109" spans="3:4">
      <c r="C4109" s="5"/>
      <c r="D4109" s="5"/>
    </row>
    <row r="4110" spans="3:4">
      <c r="C4110" s="5"/>
      <c r="D4110" s="5"/>
    </row>
    <row r="4111" spans="3:4">
      <c r="C4111" s="5"/>
      <c r="D4111" s="5"/>
    </row>
    <row r="4112" spans="3:4">
      <c r="C4112" s="5"/>
      <c r="D4112" s="5"/>
    </row>
    <row r="4113" spans="3:4">
      <c r="C4113" s="5"/>
      <c r="D4113" s="5"/>
    </row>
    <row r="4114" spans="3:4">
      <c r="C4114" s="5"/>
      <c r="D4114" s="5"/>
    </row>
    <row r="4115" spans="3:4">
      <c r="C4115" s="5"/>
      <c r="D4115" s="5"/>
    </row>
    <row r="4116" spans="3:4">
      <c r="C4116" s="5"/>
      <c r="D4116" s="5"/>
    </row>
    <row r="4117" spans="3:4">
      <c r="C4117" s="5"/>
      <c r="D4117" s="5"/>
    </row>
    <row r="4118" spans="3:4">
      <c r="C4118" s="5"/>
      <c r="D4118" s="5"/>
    </row>
    <row r="4119" spans="3:4">
      <c r="C4119" s="5"/>
      <c r="D4119" s="5"/>
    </row>
    <row r="4120" spans="3:4">
      <c r="C4120" s="5"/>
      <c r="D4120" s="5"/>
    </row>
    <row r="4121" spans="3:4">
      <c r="C4121" s="5"/>
      <c r="D4121" s="5"/>
    </row>
    <row r="4122" spans="3:4">
      <c r="C4122" s="5"/>
      <c r="D4122" s="5"/>
    </row>
    <row r="4123" spans="3:4">
      <c r="C4123" s="5"/>
      <c r="D4123" s="5"/>
    </row>
    <row r="4124" spans="3:4">
      <c r="C4124" s="5"/>
      <c r="D4124" s="5"/>
    </row>
    <row r="4125" spans="3:4">
      <c r="C4125" s="5"/>
      <c r="D4125" s="5"/>
    </row>
    <row r="4126" spans="3:4">
      <c r="C4126" s="5"/>
      <c r="D4126" s="5"/>
    </row>
    <row r="4127" spans="3:4">
      <c r="C4127" s="5"/>
      <c r="D4127" s="5"/>
    </row>
    <row r="4128" spans="3:4">
      <c r="C4128" s="5"/>
      <c r="D4128" s="5"/>
    </row>
    <row r="4129" spans="3:4">
      <c r="C4129" s="5"/>
      <c r="D4129" s="5"/>
    </row>
    <row r="4130" spans="3:4">
      <c r="C4130" s="5"/>
      <c r="D4130" s="5"/>
    </row>
    <row r="4131" spans="3:4">
      <c r="C4131" s="5"/>
      <c r="D4131" s="5"/>
    </row>
    <row r="4132" spans="3:4">
      <c r="C4132" s="5"/>
      <c r="D4132" s="5"/>
    </row>
    <row r="4133" spans="3:4">
      <c r="C4133" s="5"/>
      <c r="D4133" s="5"/>
    </row>
    <row r="4134" spans="3:4">
      <c r="C4134" s="5"/>
      <c r="D4134" s="5"/>
    </row>
    <row r="4135" spans="3:4">
      <c r="C4135" s="5"/>
      <c r="D4135" s="5"/>
    </row>
    <row r="4136" spans="3:4">
      <c r="C4136" s="5"/>
      <c r="D4136" s="5"/>
    </row>
    <row r="4137" spans="3:4">
      <c r="C4137" s="5"/>
      <c r="D4137" s="5"/>
    </row>
    <row r="4138" spans="3:4">
      <c r="C4138" s="5"/>
      <c r="D4138" s="5"/>
    </row>
    <row r="4139" spans="3:4">
      <c r="C4139" s="5"/>
      <c r="D4139" s="5"/>
    </row>
    <row r="4140" spans="3:4">
      <c r="C4140" s="5"/>
      <c r="D4140" s="5"/>
    </row>
    <row r="4141" spans="3:4">
      <c r="C4141" s="5"/>
      <c r="D4141" s="5"/>
    </row>
    <row r="4142" spans="3:4">
      <c r="C4142" s="5"/>
      <c r="D4142" s="5"/>
    </row>
    <row r="4143" spans="3:4">
      <c r="C4143" s="5"/>
      <c r="D4143" s="5"/>
    </row>
    <row r="4144" spans="3:4">
      <c r="C4144" s="5"/>
      <c r="D4144" s="5"/>
    </row>
    <row r="4145" spans="3:4">
      <c r="C4145" s="5"/>
      <c r="D4145" s="5"/>
    </row>
    <row r="4146" spans="3:4">
      <c r="C4146" s="5"/>
      <c r="D4146" s="5"/>
    </row>
    <row r="4147" spans="3:4">
      <c r="C4147" s="5"/>
      <c r="D4147" s="5"/>
    </row>
    <row r="4148" spans="3:4">
      <c r="C4148" s="5"/>
      <c r="D4148" s="5"/>
    </row>
    <row r="4149" spans="3:4">
      <c r="C4149" s="5"/>
      <c r="D4149" s="5"/>
    </row>
    <row r="4150" spans="3:4">
      <c r="C4150" s="5"/>
      <c r="D4150" s="5"/>
    </row>
    <row r="4151" spans="3:4">
      <c r="C4151" s="5"/>
      <c r="D4151" s="5"/>
    </row>
    <row r="4152" spans="3:4">
      <c r="C4152" s="5"/>
      <c r="D4152" s="5"/>
    </row>
    <row r="4153" spans="3:4">
      <c r="C4153" s="5"/>
      <c r="D4153" s="5"/>
    </row>
    <row r="4154" spans="3:4">
      <c r="C4154" s="5"/>
      <c r="D4154" s="5"/>
    </row>
    <row r="4155" spans="3:4">
      <c r="C4155" s="5"/>
      <c r="D4155" s="5"/>
    </row>
    <row r="4156" spans="3:4">
      <c r="C4156" s="5"/>
      <c r="D4156" s="5"/>
    </row>
    <row r="4157" spans="3:4">
      <c r="C4157" s="5"/>
      <c r="D4157" s="5"/>
    </row>
    <row r="4158" spans="3:4">
      <c r="C4158" s="5"/>
      <c r="D4158" s="5"/>
    </row>
    <row r="4159" spans="3:4">
      <c r="C4159" s="5"/>
      <c r="D4159" s="5"/>
    </row>
    <row r="4160" spans="3:4">
      <c r="C4160" s="5"/>
      <c r="D4160" s="5"/>
    </row>
    <row r="4161" spans="3:4">
      <c r="C4161" s="5"/>
      <c r="D4161" s="5"/>
    </row>
    <row r="4162" spans="3:4">
      <c r="C4162" s="5"/>
      <c r="D4162" s="5"/>
    </row>
    <row r="4163" spans="3:4">
      <c r="C4163" s="5"/>
      <c r="D4163" s="5"/>
    </row>
    <row r="4164" spans="3:4">
      <c r="C4164" s="5"/>
      <c r="D4164" s="5"/>
    </row>
    <row r="4165" spans="3:4">
      <c r="C4165" s="5"/>
      <c r="D4165" s="5"/>
    </row>
    <row r="4166" spans="3:4">
      <c r="C4166" s="5"/>
      <c r="D4166" s="5"/>
    </row>
    <row r="4167" spans="3:4">
      <c r="C4167" s="5"/>
      <c r="D4167" s="5"/>
    </row>
    <row r="4168" spans="3:4">
      <c r="C4168" s="5"/>
      <c r="D4168" s="5"/>
    </row>
    <row r="4169" spans="3:4">
      <c r="C4169" s="5"/>
      <c r="D4169" s="5"/>
    </row>
    <row r="4170" spans="3:4">
      <c r="C4170" s="5"/>
      <c r="D4170" s="5"/>
    </row>
    <row r="4171" spans="3:4">
      <c r="C4171" s="5"/>
      <c r="D4171" s="5"/>
    </row>
    <row r="4172" spans="3:4">
      <c r="C4172" s="5"/>
      <c r="D4172" s="5"/>
    </row>
    <row r="4173" spans="3:4">
      <c r="C4173" s="5"/>
      <c r="D4173" s="5"/>
    </row>
    <row r="4174" spans="3:4">
      <c r="C4174" s="5"/>
      <c r="D4174" s="5"/>
    </row>
    <row r="4175" spans="3:4">
      <c r="C4175" s="5"/>
      <c r="D4175" s="5"/>
    </row>
    <row r="4176" spans="3:4">
      <c r="C4176" s="5"/>
      <c r="D4176" s="5"/>
    </row>
    <row r="4177" spans="3:4">
      <c r="C4177" s="5"/>
      <c r="D4177" s="5"/>
    </row>
    <row r="4178" spans="3:4">
      <c r="C4178" s="5"/>
      <c r="D4178" s="5"/>
    </row>
    <row r="4179" spans="3:4">
      <c r="C4179" s="5"/>
      <c r="D4179" s="5"/>
    </row>
    <row r="4180" spans="3:4">
      <c r="C4180" s="5"/>
      <c r="D4180" s="5"/>
    </row>
    <row r="4181" spans="3:4">
      <c r="C4181" s="5"/>
      <c r="D4181" s="5"/>
    </row>
    <row r="4182" spans="3:4">
      <c r="C4182" s="5"/>
      <c r="D4182" s="5"/>
    </row>
    <row r="4183" spans="3:4">
      <c r="C4183" s="5"/>
      <c r="D4183" s="5"/>
    </row>
    <row r="4184" spans="3:4">
      <c r="C4184" s="5"/>
      <c r="D4184" s="5"/>
    </row>
    <row r="4185" spans="3:4">
      <c r="C4185" s="5"/>
      <c r="D4185" s="5"/>
    </row>
    <row r="4186" spans="3:4">
      <c r="C4186" s="5"/>
      <c r="D4186" s="5"/>
    </row>
    <row r="4187" spans="3:4">
      <c r="C4187" s="5"/>
      <c r="D4187" s="5"/>
    </row>
    <row r="4188" spans="3:4">
      <c r="C4188" s="5"/>
      <c r="D4188" s="5"/>
    </row>
    <row r="4189" spans="3:4">
      <c r="C4189" s="5"/>
      <c r="D4189" s="5"/>
    </row>
    <row r="4190" spans="3:4">
      <c r="C4190" s="5"/>
      <c r="D4190" s="5"/>
    </row>
    <row r="4191" spans="3:4">
      <c r="C4191" s="5"/>
      <c r="D4191" s="5"/>
    </row>
    <row r="4192" spans="3:4">
      <c r="C4192" s="5"/>
      <c r="D4192" s="5"/>
    </row>
    <row r="4193" spans="3:4">
      <c r="C4193" s="5"/>
      <c r="D4193" s="5"/>
    </row>
    <row r="4194" spans="3:4">
      <c r="C4194" s="5"/>
      <c r="D4194" s="5"/>
    </row>
    <row r="4195" spans="3:4">
      <c r="C4195" s="5"/>
      <c r="D4195" s="5"/>
    </row>
    <row r="4196" spans="3:4">
      <c r="C4196" s="5"/>
      <c r="D4196" s="5"/>
    </row>
    <row r="4197" spans="3:4">
      <c r="C4197" s="5"/>
      <c r="D4197" s="5"/>
    </row>
    <row r="4198" spans="3:4">
      <c r="C4198" s="5"/>
      <c r="D4198" s="5"/>
    </row>
    <row r="4199" spans="3:4">
      <c r="C4199" s="5"/>
      <c r="D4199" s="5"/>
    </row>
    <row r="4200" spans="3:4">
      <c r="C4200" s="5"/>
      <c r="D4200" s="5"/>
    </row>
    <row r="4201" spans="3:4">
      <c r="C4201" s="5"/>
      <c r="D4201" s="5"/>
    </row>
    <row r="4202" spans="3:4">
      <c r="C4202" s="5"/>
      <c r="D4202" s="5"/>
    </row>
    <row r="4203" spans="3:4">
      <c r="C4203" s="5"/>
      <c r="D4203" s="5"/>
    </row>
    <row r="4204" spans="3:4">
      <c r="C4204" s="5"/>
      <c r="D4204" s="5"/>
    </row>
    <row r="4205" spans="3:4">
      <c r="C4205" s="5"/>
      <c r="D4205" s="5"/>
    </row>
    <row r="4206" spans="3:4">
      <c r="C4206" s="5"/>
      <c r="D4206" s="5"/>
    </row>
    <row r="4207" spans="3:4">
      <c r="C4207" s="5"/>
      <c r="D4207" s="5"/>
    </row>
    <row r="4208" spans="3:4">
      <c r="C4208" s="5"/>
      <c r="D4208" s="5"/>
    </row>
    <row r="4209" spans="3:4">
      <c r="C4209" s="5"/>
      <c r="D4209" s="5"/>
    </row>
    <row r="4210" spans="3:4">
      <c r="C4210" s="5"/>
      <c r="D4210" s="5"/>
    </row>
    <row r="4211" spans="3:4">
      <c r="C4211" s="5"/>
      <c r="D4211" s="5"/>
    </row>
    <row r="4212" spans="3:4">
      <c r="C4212" s="5"/>
      <c r="D4212" s="5"/>
    </row>
    <row r="4213" spans="3:4">
      <c r="C4213" s="5"/>
      <c r="D4213" s="5"/>
    </row>
    <row r="4214" spans="3:4">
      <c r="C4214" s="5"/>
      <c r="D4214" s="5"/>
    </row>
    <row r="4215" spans="3:4">
      <c r="C4215" s="5"/>
      <c r="D4215" s="5"/>
    </row>
    <row r="4216" spans="3:4">
      <c r="C4216" s="5"/>
      <c r="D4216" s="5"/>
    </row>
    <row r="4217" spans="3:4">
      <c r="C4217" s="5"/>
      <c r="D4217" s="5"/>
    </row>
    <row r="4218" spans="3:4">
      <c r="C4218" s="5"/>
      <c r="D4218" s="5"/>
    </row>
    <row r="4219" spans="3:4">
      <c r="C4219" s="5"/>
      <c r="D4219" s="5"/>
    </row>
    <row r="4220" spans="3:4">
      <c r="C4220" s="5"/>
      <c r="D4220" s="5"/>
    </row>
    <row r="4221" spans="3:4">
      <c r="C4221" s="5"/>
      <c r="D4221" s="5"/>
    </row>
    <row r="4222" spans="3:4">
      <c r="C4222" s="5"/>
      <c r="D4222" s="5"/>
    </row>
    <row r="4223" spans="3:4">
      <c r="C4223" s="5"/>
      <c r="D4223" s="5"/>
    </row>
    <row r="4224" spans="3:4">
      <c r="C4224" s="5"/>
      <c r="D4224" s="5"/>
    </row>
    <row r="4225" spans="3:4">
      <c r="C4225" s="5"/>
      <c r="D4225" s="5"/>
    </row>
    <row r="4226" spans="3:4">
      <c r="C4226" s="5"/>
      <c r="D4226" s="5"/>
    </row>
    <row r="4227" spans="3:4">
      <c r="C4227" s="5"/>
      <c r="D4227" s="5"/>
    </row>
    <row r="4228" spans="3:4">
      <c r="C4228" s="5"/>
      <c r="D4228" s="5"/>
    </row>
    <row r="4229" spans="3:4">
      <c r="C4229" s="5"/>
      <c r="D4229" s="5"/>
    </row>
    <row r="4230" spans="3:4">
      <c r="C4230" s="5"/>
      <c r="D4230" s="5"/>
    </row>
    <row r="4231" spans="3:4">
      <c r="C4231" s="5"/>
      <c r="D4231" s="5"/>
    </row>
    <row r="4232" spans="3:4">
      <c r="C4232" s="5"/>
      <c r="D4232" s="5"/>
    </row>
    <row r="4233" spans="3:4">
      <c r="C4233" s="5"/>
      <c r="D4233" s="5"/>
    </row>
    <row r="4234" spans="3:4">
      <c r="C4234" s="5"/>
      <c r="D4234" s="5"/>
    </row>
    <row r="4235" spans="3:4">
      <c r="C4235" s="5"/>
      <c r="D4235" s="5"/>
    </row>
    <row r="4236" spans="3:4">
      <c r="C4236" s="5"/>
      <c r="D4236" s="5"/>
    </row>
    <row r="4237" spans="3:4">
      <c r="C4237" s="5"/>
      <c r="D4237" s="5"/>
    </row>
    <row r="4238" spans="3:4">
      <c r="C4238" s="5"/>
      <c r="D4238" s="5"/>
    </row>
    <row r="4239" spans="3:4">
      <c r="C4239" s="5"/>
      <c r="D4239" s="5"/>
    </row>
    <row r="4240" spans="3:4">
      <c r="C4240" s="5"/>
      <c r="D4240" s="5"/>
    </row>
    <row r="4241" spans="3:4">
      <c r="C4241" s="5"/>
      <c r="D4241" s="5"/>
    </row>
    <row r="4242" spans="3:4">
      <c r="C4242" s="5"/>
      <c r="D4242" s="5"/>
    </row>
    <row r="4243" spans="3:4">
      <c r="C4243" s="5"/>
      <c r="D4243" s="5"/>
    </row>
    <row r="4244" spans="3:4">
      <c r="C4244" s="5"/>
      <c r="D4244" s="5"/>
    </row>
    <row r="4245" spans="3:4">
      <c r="C4245" s="5"/>
      <c r="D4245" s="5"/>
    </row>
    <row r="4246" spans="3:4">
      <c r="C4246" s="5"/>
      <c r="D4246" s="5"/>
    </row>
    <row r="4247" spans="3:4">
      <c r="C4247" s="5"/>
      <c r="D4247" s="5"/>
    </row>
    <row r="4248" spans="3:4">
      <c r="C4248" s="5"/>
      <c r="D4248" s="5"/>
    </row>
    <row r="4249" spans="3:4">
      <c r="C4249" s="5"/>
      <c r="D4249" s="5"/>
    </row>
    <row r="4250" spans="3:4">
      <c r="C4250" s="5"/>
      <c r="D4250" s="5"/>
    </row>
    <row r="4251" spans="3:4">
      <c r="C4251" s="5"/>
      <c r="D4251" s="5"/>
    </row>
    <row r="4252" spans="3:4">
      <c r="C4252" s="5"/>
      <c r="D4252" s="5"/>
    </row>
    <row r="4253" spans="3:4">
      <c r="C4253" s="5"/>
      <c r="D4253" s="5"/>
    </row>
    <row r="4254" spans="3:4">
      <c r="C4254" s="5"/>
      <c r="D4254" s="5"/>
    </row>
    <row r="4255" spans="3:4">
      <c r="C4255" s="5"/>
      <c r="D4255" s="5"/>
    </row>
    <row r="4256" spans="3:4">
      <c r="C4256" s="5"/>
      <c r="D4256" s="5"/>
    </row>
    <row r="4257" spans="3:4">
      <c r="C4257" s="5"/>
      <c r="D4257" s="5"/>
    </row>
    <row r="4258" spans="3:4">
      <c r="C4258" s="5"/>
      <c r="D4258" s="5"/>
    </row>
    <row r="4259" spans="3:4">
      <c r="C4259" s="5"/>
      <c r="D4259" s="5"/>
    </row>
    <row r="4260" spans="3:4">
      <c r="C4260" s="5"/>
      <c r="D4260" s="5"/>
    </row>
    <row r="4261" spans="3:4">
      <c r="C4261" s="5"/>
      <c r="D4261" s="5"/>
    </row>
    <row r="4262" spans="3:4">
      <c r="C4262" s="5"/>
      <c r="D4262" s="5"/>
    </row>
    <row r="4263" spans="3:4">
      <c r="C4263" s="5"/>
      <c r="D4263" s="5"/>
    </row>
    <row r="4264" spans="3:4">
      <c r="C4264" s="5"/>
      <c r="D4264" s="5"/>
    </row>
    <row r="4265" spans="3:4">
      <c r="C4265" s="5"/>
      <c r="D4265" s="5"/>
    </row>
    <row r="4266" spans="3:4">
      <c r="C4266" s="5"/>
      <c r="D4266" s="5"/>
    </row>
    <row r="4267" spans="3:4">
      <c r="C4267" s="5"/>
      <c r="D4267" s="5"/>
    </row>
    <row r="4268" spans="3:4">
      <c r="C4268" s="5"/>
      <c r="D4268" s="5"/>
    </row>
    <row r="4269" spans="3:4">
      <c r="C4269" s="5"/>
      <c r="D4269" s="5"/>
    </row>
    <row r="4270" spans="3:4">
      <c r="C4270" s="5"/>
      <c r="D4270" s="5"/>
    </row>
    <row r="4271" spans="3:4">
      <c r="C4271" s="5"/>
      <c r="D4271" s="5"/>
    </row>
    <row r="4272" spans="3:4">
      <c r="C4272" s="5"/>
      <c r="D4272" s="5"/>
    </row>
    <row r="4273" spans="3:4">
      <c r="C4273" s="5"/>
      <c r="D4273" s="5"/>
    </row>
    <row r="4274" spans="3:4">
      <c r="C4274" s="5"/>
      <c r="D4274" s="5"/>
    </row>
    <row r="4275" spans="3:4">
      <c r="C4275" s="5"/>
      <c r="D4275" s="5"/>
    </row>
    <row r="4276" spans="3:4">
      <c r="C4276" s="5"/>
      <c r="D4276" s="5"/>
    </row>
    <row r="4277" spans="3:4">
      <c r="C4277" s="5"/>
      <c r="D4277" s="5"/>
    </row>
    <row r="4278" spans="3:4">
      <c r="C4278" s="5"/>
      <c r="D4278" s="5"/>
    </row>
    <row r="4279" spans="3:4">
      <c r="C4279" s="5"/>
      <c r="D4279" s="5"/>
    </row>
    <row r="4280" spans="3:4">
      <c r="C4280" s="5"/>
      <c r="D4280" s="5"/>
    </row>
    <row r="4281" spans="3:4">
      <c r="C4281" s="5"/>
      <c r="D4281" s="5"/>
    </row>
    <row r="4282" spans="3:4">
      <c r="C4282" s="5"/>
      <c r="D4282" s="5"/>
    </row>
    <row r="4283" spans="3:4">
      <c r="C4283" s="5"/>
      <c r="D4283" s="5"/>
    </row>
    <row r="4284" spans="3:4">
      <c r="C4284" s="5"/>
      <c r="D4284" s="5"/>
    </row>
    <row r="4285" spans="3:4">
      <c r="C4285" s="5"/>
      <c r="D4285" s="5"/>
    </row>
    <row r="4286" spans="3:4">
      <c r="C4286" s="5"/>
      <c r="D4286" s="5"/>
    </row>
    <row r="4287" spans="3:4">
      <c r="C4287" s="5"/>
      <c r="D4287" s="5"/>
    </row>
    <row r="4288" spans="3:4">
      <c r="C4288" s="5"/>
      <c r="D4288" s="5"/>
    </row>
    <row r="4289" spans="3:4">
      <c r="C4289" s="5"/>
      <c r="D4289" s="5"/>
    </row>
    <row r="4290" spans="3:4">
      <c r="C4290" s="5"/>
      <c r="D4290" s="5"/>
    </row>
    <row r="4291" spans="3:4">
      <c r="C4291" s="5"/>
      <c r="D4291" s="5"/>
    </row>
    <row r="4292" spans="3:4">
      <c r="C4292" s="5"/>
      <c r="D4292" s="5"/>
    </row>
    <row r="4293" spans="3:4">
      <c r="C4293" s="5"/>
      <c r="D4293" s="5"/>
    </row>
    <row r="4294" spans="3:4">
      <c r="C4294" s="5"/>
      <c r="D4294" s="5"/>
    </row>
    <row r="4295" spans="3:4">
      <c r="C4295" s="5"/>
      <c r="D4295" s="5"/>
    </row>
    <row r="4296" spans="3:4">
      <c r="C4296" s="5"/>
      <c r="D4296" s="5"/>
    </row>
    <row r="4297" spans="3:4">
      <c r="C4297" s="5"/>
      <c r="D4297" s="5"/>
    </row>
    <row r="4298" spans="3:4">
      <c r="C4298" s="5"/>
      <c r="D4298" s="5"/>
    </row>
    <row r="4299" spans="3:4">
      <c r="C4299" s="5"/>
      <c r="D4299" s="5"/>
    </row>
    <row r="4300" spans="3:4">
      <c r="C4300" s="5"/>
      <c r="D4300" s="5"/>
    </row>
    <row r="4301" spans="3:4">
      <c r="C4301" s="5"/>
      <c r="D4301" s="5"/>
    </row>
    <row r="4302" spans="3:4">
      <c r="C4302" s="5"/>
      <c r="D4302" s="5"/>
    </row>
    <row r="4303" spans="3:4">
      <c r="C4303" s="5"/>
      <c r="D4303" s="5"/>
    </row>
    <row r="4304" spans="3:4">
      <c r="C4304" s="5"/>
      <c r="D4304" s="5"/>
    </row>
    <row r="4305" spans="3:4">
      <c r="C4305" s="5"/>
      <c r="D4305" s="5"/>
    </row>
    <row r="4306" spans="3:4">
      <c r="C4306" s="5"/>
      <c r="D4306" s="5"/>
    </row>
    <row r="4307" spans="3:4">
      <c r="C4307" s="5"/>
      <c r="D4307" s="5"/>
    </row>
    <row r="4308" spans="3:4">
      <c r="C4308" s="5"/>
      <c r="D4308" s="5"/>
    </row>
    <row r="4309" spans="3:4">
      <c r="C4309" s="5"/>
      <c r="D4309" s="5"/>
    </row>
    <row r="4310" spans="3:4">
      <c r="C4310" s="5"/>
      <c r="D4310" s="5"/>
    </row>
    <row r="4311" spans="3:4">
      <c r="C4311" s="5"/>
      <c r="D4311" s="5"/>
    </row>
    <row r="4312" spans="3:4">
      <c r="C4312" s="5"/>
      <c r="D4312" s="5"/>
    </row>
    <row r="4313" spans="3:4">
      <c r="C4313" s="5"/>
      <c r="D4313" s="5"/>
    </row>
    <row r="4314" spans="3:4">
      <c r="C4314" s="5"/>
      <c r="D4314" s="5"/>
    </row>
    <row r="4315" spans="3:4">
      <c r="C4315" s="5"/>
      <c r="D4315" s="5"/>
    </row>
    <row r="4316" spans="3:4">
      <c r="C4316" s="5"/>
      <c r="D4316" s="5"/>
    </row>
    <row r="4317" spans="3:4">
      <c r="C4317" s="5"/>
      <c r="D4317" s="5"/>
    </row>
    <row r="4318" spans="3:4">
      <c r="C4318" s="5"/>
      <c r="D4318" s="5"/>
    </row>
    <row r="4319" spans="3:4">
      <c r="C4319" s="5"/>
      <c r="D4319" s="5"/>
    </row>
    <row r="4320" spans="3:4">
      <c r="C4320" s="5"/>
      <c r="D4320" s="5"/>
    </row>
    <row r="4321" spans="3:4">
      <c r="C4321" s="5"/>
      <c r="D4321" s="5"/>
    </row>
    <row r="4322" spans="3:4">
      <c r="C4322" s="5"/>
      <c r="D4322" s="5"/>
    </row>
    <row r="4323" spans="3:4">
      <c r="C4323" s="5"/>
      <c r="D4323" s="5"/>
    </row>
    <row r="4324" spans="3:4">
      <c r="C4324" s="5"/>
      <c r="D4324" s="5"/>
    </row>
    <row r="4325" spans="3:4">
      <c r="C4325" s="5"/>
      <c r="D4325" s="5"/>
    </row>
    <row r="4326" spans="3:4">
      <c r="C4326" s="5"/>
      <c r="D4326" s="5"/>
    </row>
    <row r="4327" spans="3:4">
      <c r="C4327" s="5"/>
      <c r="D4327" s="5"/>
    </row>
    <row r="4328" spans="3:4">
      <c r="C4328" s="5"/>
      <c r="D4328" s="5"/>
    </row>
    <row r="4329" spans="3:4">
      <c r="C4329" s="5"/>
      <c r="D4329" s="5"/>
    </row>
    <row r="4330" spans="3:4">
      <c r="C4330" s="5"/>
      <c r="D4330" s="5"/>
    </row>
    <row r="4331" spans="3:4">
      <c r="C4331" s="5"/>
      <c r="D4331" s="5"/>
    </row>
    <row r="4332" spans="3:4">
      <c r="C4332" s="5"/>
      <c r="D4332" s="5"/>
    </row>
    <row r="4333" spans="3:4">
      <c r="C4333" s="5"/>
      <c r="D4333" s="5"/>
    </row>
    <row r="4334" spans="3:4">
      <c r="C4334" s="5"/>
      <c r="D4334" s="5"/>
    </row>
    <row r="4335" spans="3:4">
      <c r="C4335" s="5"/>
      <c r="D4335" s="5"/>
    </row>
    <row r="4336" spans="3:4">
      <c r="C4336" s="5"/>
      <c r="D4336" s="5"/>
    </row>
    <row r="4337" spans="3:4">
      <c r="C4337" s="5"/>
      <c r="D4337" s="5"/>
    </row>
    <row r="4338" spans="3:4">
      <c r="C4338" s="5"/>
      <c r="D4338" s="5"/>
    </row>
    <row r="4339" spans="3:4">
      <c r="C4339" s="5"/>
      <c r="D4339" s="5"/>
    </row>
    <row r="4340" spans="3:4">
      <c r="C4340" s="5"/>
      <c r="D4340" s="5"/>
    </row>
    <row r="4341" spans="3:4">
      <c r="C4341" s="5"/>
      <c r="D4341" s="5"/>
    </row>
    <row r="4342" spans="3:4">
      <c r="C4342" s="5"/>
      <c r="D4342" s="5"/>
    </row>
    <row r="4343" spans="3:4">
      <c r="C4343" s="5"/>
      <c r="D4343" s="5"/>
    </row>
    <row r="4344" spans="3:4">
      <c r="C4344" s="5"/>
      <c r="D4344" s="5"/>
    </row>
    <row r="4345" spans="3:4">
      <c r="C4345" s="5"/>
      <c r="D4345" s="5"/>
    </row>
    <row r="4346" spans="3:4">
      <c r="C4346" s="5"/>
      <c r="D4346" s="5"/>
    </row>
    <row r="4347" spans="3:4">
      <c r="C4347" s="5"/>
      <c r="D4347" s="5"/>
    </row>
    <row r="4348" spans="3:4">
      <c r="C4348" s="5"/>
      <c r="D4348" s="5"/>
    </row>
    <row r="4349" spans="3:4">
      <c r="C4349" s="5"/>
      <c r="D4349" s="5"/>
    </row>
    <row r="4350" spans="3:4">
      <c r="C4350" s="5"/>
      <c r="D4350" s="5"/>
    </row>
    <row r="4351" spans="3:4">
      <c r="C4351" s="5"/>
      <c r="D4351" s="5"/>
    </row>
    <row r="4352" spans="3:4">
      <c r="C4352" s="5"/>
      <c r="D4352" s="5"/>
    </row>
    <row r="4353" spans="3:4">
      <c r="C4353" s="5"/>
      <c r="D4353" s="5"/>
    </row>
    <row r="4354" spans="3:4">
      <c r="C4354" s="5"/>
      <c r="D4354" s="5"/>
    </row>
    <row r="4355" spans="3:4">
      <c r="C4355" s="5"/>
      <c r="D4355" s="5"/>
    </row>
    <row r="4356" spans="3:4">
      <c r="C4356" s="5"/>
      <c r="D4356" s="5"/>
    </row>
    <row r="4357" spans="3:4">
      <c r="C4357" s="5"/>
      <c r="D4357" s="5"/>
    </row>
    <row r="4358" spans="3:4">
      <c r="C4358" s="5"/>
      <c r="D4358" s="5"/>
    </row>
    <row r="4359" spans="3:4">
      <c r="C4359" s="5"/>
      <c r="D4359" s="5"/>
    </row>
    <row r="4360" spans="3:4">
      <c r="C4360" s="5"/>
      <c r="D4360" s="5"/>
    </row>
    <row r="4361" spans="3:4">
      <c r="C4361" s="5"/>
      <c r="D4361" s="5"/>
    </row>
    <row r="4362" spans="3:4">
      <c r="C4362" s="5"/>
      <c r="D4362" s="5"/>
    </row>
    <row r="4363" spans="3:4">
      <c r="C4363" s="5"/>
      <c r="D4363" s="5"/>
    </row>
    <row r="4364" spans="3:4">
      <c r="C4364" s="5"/>
      <c r="D4364" s="5"/>
    </row>
    <row r="4365" spans="3:4">
      <c r="C4365" s="5"/>
      <c r="D4365" s="5"/>
    </row>
    <row r="4366" spans="3:4">
      <c r="C4366" s="5"/>
      <c r="D4366" s="5"/>
    </row>
    <row r="4367" spans="3:4">
      <c r="C4367" s="5"/>
      <c r="D4367" s="5"/>
    </row>
    <row r="4368" spans="3:4">
      <c r="C4368" s="5"/>
      <c r="D4368" s="5"/>
    </row>
    <row r="4369" spans="3:4">
      <c r="C4369" s="5"/>
      <c r="D4369" s="5"/>
    </row>
    <row r="4370" spans="3:4">
      <c r="C4370" s="5"/>
      <c r="D4370" s="5"/>
    </row>
    <row r="4371" spans="3:4">
      <c r="C4371" s="5"/>
      <c r="D4371" s="5"/>
    </row>
    <row r="4372" spans="3:4">
      <c r="C4372" s="5"/>
      <c r="D4372" s="5"/>
    </row>
    <row r="4373" spans="3:4">
      <c r="C4373" s="5"/>
      <c r="D4373" s="5"/>
    </row>
    <row r="4374" spans="3:4">
      <c r="C4374" s="5"/>
      <c r="D4374" s="5"/>
    </row>
    <row r="4375" spans="3:4">
      <c r="C4375" s="5"/>
      <c r="D4375" s="5"/>
    </row>
    <row r="4376" spans="3:4">
      <c r="C4376" s="5"/>
      <c r="D4376" s="5"/>
    </row>
    <row r="4377" spans="3:4">
      <c r="C4377" s="5"/>
      <c r="D4377" s="5"/>
    </row>
    <row r="4378" spans="3:4">
      <c r="C4378" s="5"/>
      <c r="D4378" s="5"/>
    </row>
    <row r="4379" spans="3:4">
      <c r="C4379" s="5"/>
      <c r="D4379" s="5"/>
    </row>
    <row r="4380" spans="3:4">
      <c r="C4380" s="5"/>
      <c r="D4380" s="5"/>
    </row>
    <row r="4381" spans="3:4">
      <c r="C4381" s="5"/>
      <c r="D4381" s="5"/>
    </row>
    <row r="4382" spans="3:4">
      <c r="C4382" s="5"/>
      <c r="D4382" s="5"/>
    </row>
    <row r="4383" spans="3:4">
      <c r="C4383" s="5"/>
      <c r="D4383" s="5"/>
    </row>
    <row r="4384" spans="3:4">
      <c r="C4384" s="5"/>
      <c r="D4384" s="5"/>
    </row>
    <row r="4385" spans="3:4">
      <c r="C4385" s="5"/>
      <c r="D4385" s="5"/>
    </row>
    <row r="4386" spans="3:4">
      <c r="C4386" s="5"/>
      <c r="D4386" s="5"/>
    </row>
    <row r="4387" spans="3:4">
      <c r="C4387" s="5"/>
      <c r="D4387" s="5"/>
    </row>
    <row r="4388" spans="3:4">
      <c r="C4388" s="5"/>
      <c r="D4388" s="5"/>
    </row>
    <row r="4389" spans="3:4">
      <c r="C4389" s="5"/>
      <c r="D4389" s="5"/>
    </row>
    <row r="4390" spans="3:4">
      <c r="C4390" s="5"/>
      <c r="D4390" s="5"/>
    </row>
    <row r="4391" spans="3:4">
      <c r="C4391" s="5"/>
      <c r="D4391" s="5"/>
    </row>
    <row r="4392" spans="3:4">
      <c r="C4392" s="5"/>
      <c r="D4392" s="5"/>
    </row>
    <row r="4393" spans="3:4">
      <c r="C4393" s="5"/>
      <c r="D4393" s="5"/>
    </row>
    <row r="4394" spans="3:4">
      <c r="C4394" s="5"/>
      <c r="D4394" s="5"/>
    </row>
    <row r="4395" spans="3:4">
      <c r="C4395" s="5"/>
      <c r="D4395" s="5"/>
    </row>
    <row r="4396" spans="3:4">
      <c r="C4396" s="5"/>
      <c r="D4396" s="5"/>
    </row>
    <row r="4397" spans="3:4">
      <c r="C4397" s="5"/>
      <c r="D4397" s="5"/>
    </row>
    <row r="4398" spans="3:4">
      <c r="C4398" s="5"/>
      <c r="D4398" s="5"/>
    </row>
    <row r="4399" spans="3:4">
      <c r="C4399" s="5"/>
      <c r="D4399" s="5"/>
    </row>
    <row r="4400" spans="3:4">
      <c r="C4400" s="5"/>
      <c r="D4400" s="5"/>
    </row>
    <row r="4401" spans="3:4">
      <c r="C4401" s="5"/>
      <c r="D4401" s="5"/>
    </row>
    <row r="4402" spans="3:4">
      <c r="C4402" s="5"/>
      <c r="D4402" s="5"/>
    </row>
    <row r="4403" spans="3:4">
      <c r="C4403" s="5"/>
      <c r="D4403" s="5"/>
    </row>
    <row r="4404" spans="3:4">
      <c r="C4404" s="5"/>
      <c r="D4404" s="5"/>
    </row>
    <row r="4405" spans="3:4">
      <c r="C4405" s="5"/>
      <c r="D4405" s="5"/>
    </row>
    <row r="4406" spans="3:4">
      <c r="C4406" s="5"/>
      <c r="D4406" s="5"/>
    </row>
    <row r="4407" spans="3:4">
      <c r="C4407" s="5"/>
      <c r="D4407" s="5"/>
    </row>
    <row r="4408" spans="3:4">
      <c r="C4408" s="5"/>
      <c r="D4408" s="5"/>
    </row>
    <row r="4409" spans="3:4">
      <c r="C4409" s="5"/>
      <c r="D4409" s="5"/>
    </row>
    <row r="4410" spans="3:4">
      <c r="C4410" s="5"/>
      <c r="D4410" s="5"/>
    </row>
    <row r="4411" spans="3:4">
      <c r="C4411" s="5"/>
      <c r="D4411" s="5"/>
    </row>
    <row r="4412" spans="3:4">
      <c r="C4412" s="5"/>
      <c r="D4412" s="5"/>
    </row>
    <row r="4413" spans="3:4">
      <c r="C4413" s="5"/>
      <c r="D4413" s="5"/>
    </row>
    <row r="4414" spans="3:4">
      <c r="C4414" s="5"/>
      <c r="D4414" s="5"/>
    </row>
    <row r="4415" spans="3:4">
      <c r="C4415" s="5"/>
      <c r="D4415" s="5"/>
    </row>
    <row r="4416" spans="3:4">
      <c r="C4416" s="5"/>
      <c r="D4416" s="5"/>
    </row>
    <row r="4417" spans="3:4">
      <c r="C4417" s="5"/>
      <c r="D4417" s="5"/>
    </row>
    <row r="4418" spans="3:4">
      <c r="C4418" s="5"/>
      <c r="D4418" s="5"/>
    </row>
    <row r="4419" spans="3:4">
      <c r="C4419" s="5"/>
      <c r="D4419" s="5"/>
    </row>
    <row r="4420" spans="3:4">
      <c r="C4420" s="5"/>
      <c r="D4420" s="5"/>
    </row>
    <row r="4421" spans="3:4">
      <c r="C4421" s="5"/>
      <c r="D4421" s="5"/>
    </row>
    <row r="4422" spans="3:4">
      <c r="C4422" s="5"/>
      <c r="D4422" s="5"/>
    </row>
    <row r="4423" spans="3:4">
      <c r="C4423" s="5"/>
      <c r="D4423" s="5"/>
    </row>
    <row r="4424" spans="3:4">
      <c r="C4424" s="5"/>
      <c r="D4424" s="5"/>
    </row>
    <row r="4425" spans="3:4">
      <c r="C4425" s="5"/>
      <c r="D4425" s="5"/>
    </row>
    <row r="4426" spans="3:4">
      <c r="C4426" s="5"/>
      <c r="D4426" s="5"/>
    </row>
    <row r="4427" spans="3:4">
      <c r="C4427" s="5"/>
      <c r="D4427" s="5"/>
    </row>
    <row r="4428" spans="3:4">
      <c r="C4428" s="5"/>
      <c r="D4428" s="5"/>
    </row>
    <row r="4429" spans="3:4">
      <c r="C4429" s="5"/>
      <c r="D4429" s="5"/>
    </row>
    <row r="4430" spans="3:4">
      <c r="C4430" s="5"/>
      <c r="D4430" s="5"/>
    </row>
    <row r="4431" spans="3:4">
      <c r="C4431" s="5"/>
      <c r="D4431" s="5"/>
    </row>
    <row r="4432" spans="3:4">
      <c r="C4432" s="5"/>
      <c r="D4432" s="5"/>
    </row>
    <row r="4433" spans="3:4">
      <c r="C4433" s="5"/>
      <c r="D4433" s="5"/>
    </row>
    <row r="4434" spans="3:4">
      <c r="C4434" s="5"/>
      <c r="D4434" s="5"/>
    </row>
    <row r="4435" spans="3:4">
      <c r="C4435" s="5"/>
      <c r="D4435" s="5"/>
    </row>
    <row r="4436" spans="3:4">
      <c r="C4436" s="5"/>
      <c r="D4436" s="5"/>
    </row>
    <row r="4437" spans="3:4">
      <c r="C4437" s="5"/>
      <c r="D4437" s="5"/>
    </row>
    <row r="4438" spans="3:4">
      <c r="C4438" s="5"/>
      <c r="D4438" s="5"/>
    </row>
    <row r="4439" spans="3:4">
      <c r="C4439" s="5"/>
      <c r="D4439" s="5"/>
    </row>
    <row r="4440" spans="3:4">
      <c r="C4440" s="5"/>
      <c r="D4440" s="5"/>
    </row>
    <row r="4441" spans="3:4">
      <c r="C4441" s="5"/>
      <c r="D4441" s="5"/>
    </row>
    <row r="4442" spans="3:4">
      <c r="C4442" s="5"/>
      <c r="D4442" s="5"/>
    </row>
    <row r="4443" spans="3:4">
      <c r="C4443" s="5"/>
      <c r="D4443" s="5"/>
    </row>
    <row r="4444" spans="3:4">
      <c r="C4444" s="5"/>
      <c r="D4444" s="5"/>
    </row>
    <row r="4445" spans="3:4">
      <c r="C4445" s="5"/>
      <c r="D4445" s="5"/>
    </row>
    <row r="4446" spans="3:4">
      <c r="C4446" s="5"/>
      <c r="D4446" s="5"/>
    </row>
    <row r="4447" spans="3:4">
      <c r="C4447" s="5"/>
      <c r="D4447" s="5"/>
    </row>
    <row r="4448" spans="3:4">
      <c r="C4448" s="5"/>
      <c r="D4448" s="5"/>
    </row>
    <row r="4449" spans="3:4">
      <c r="C4449" s="5"/>
      <c r="D4449" s="5"/>
    </row>
    <row r="4450" spans="3:4">
      <c r="C4450" s="5"/>
      <c r="D4450" s="5"/>
    </row>
    <row r="4451" spans="3:4">
      <c r="C4451" s="5"/>
      <c r="D4451" s="5"/>
    </row>
    <row r="4452" spans="3:4">
      <c r="C4452" s="5"/>
      <c r="D4452" s="5"/>
    </row>
    <row r="4453" spans="3:4">
      <c r="C4453" s="5"/>
      <c r="D4453" s="5"/>
    </row>
    <row r="4454" spans="3:4">
      <c r="C4454" s="5"/>
      <c r="D4454" s="5"/>
    </row>
    <row r="4455" spans="3:4">
      <c r="C4455" s="5"/>
      <c r="D4455" s="5"/>
    </row>
    <row r="4456" spans="3:4">
      <c r="C4456" s="5"/>
      <c r="D4456" s="5"/>
    </row>
    <row r="4457" spans="3:4">
      <c r="C4457" s="5"/>
      <c r="D4457" s="5"/>
    </row>
    <row r="4458" spans="3:4">
      <c r="C4458" s="5"/>
      <c r="D4458" s="5"/>
    </row>
    <row r="4459" spans="3:4">
      <c r="C4459" s="5"/>
      <c r="D4459" s="5"/>
    </row>
    <row r="4460" spans="3:4">
      <c r="C4460" s="5"/>
      <c r="D4460" s="5"/>
    </row>
    <row r="4461" spans="3:4">
      <c r="C4461" s="5"/>
      <c r="D4461" s="5"/>
    </row>
    <row r="4462" spans="3:4">
      <c r="C4462" s="5"/>
      <c r="D4462" s="5"/>
    </row>
    <row r="4463" spans="3:4">
      <c r="C4463" s="5"/>
      <c r="D4463" s="5"/>
    </row>
    <row r="4464" spans="3:4">
      <c r="C4464" s="5"/>
      <c r="D4464" s="5"/>
    </row>
    <row r="4465" spans="3:4">
      <c r="C4465" s="5"/>
      <c r="D4465" s="5"/>
    </row>
    <row r="4466" spans="3:4">
      <c r="C4466" s="5"/>
      <c r="D4466" s="5"/>
    </row>
    <row r="4467" spans="3:4">
      <c r="C4467" s="5"/>
      <c r="D4467" s="5"/>
    </row>
    <row r="4468" spans="3:4">
      <c r="C4468" s="5"/>
      <c r="D4468" s="5"/>
    </row>
    <row r="4469" spans="3:4">
      <c r="C4469" s="5"/>
      <c r="D4469" s="5"/>
    </row>
    <row r="4470" spans="3:4">
      <c r="C4470" s="5"/>
      <c r="D4470" s="5"/>
    </row>
    <row r="4471" spans="3:4">
      <c r="C4471" s="5"/>
      <c r="D4471" s="5"/>
    </row>
    <row r="4472" spans="3:4">
      <c r="C4472" s="5"/>
      <c r="D4472" s="5"/>
    </row>
    <row r="4473" spans="3:4">
      <c r="C4473" s="5"/>
      <c r="D4473" s="5"/>
    </row>
    <row r="4474" spans="3:4">
      <c r="C4474" s="5"/>
      <c r="D4474" s="5"/>
    </row>
    <row r="4475" spans="3:4">
      <c r="C4475" s="5"/>
      <c r="D4475" s="5"/>
    </row>
    <row r="4476" spans="3:4">
      <c r="C4476" s="5"/>
      <c r="D4476" s="5"/>
    </row>
    <row r="4477" spans="3:4">
      <c r="C4477" s="5"/>
      <c r="D4477" s="5"/>
    </row>
    <row r="4478" spans="3:4">
      <c r="C4478" s="5"/>
      <c r="D4478" s="5"/>
    </row>
    <row r="4479" spans="3:4">
      <c r="C4479" s="5"/>
      <c r="D4479" s="5"/>
    </row>
    <row r="4480" spans="3:4">
      <c r="C4480" s="5"/>
      <c r="D4480" s="5"/>
    </row>
    <row r="4481" spans="3:4">
      <c r="C4481" s="5"/>
      <c r="D4481" s="5"/>
    </row>
    <row r="4482" spans="3:4">
      <c r="C4482" s="5"/>
      <c r="D4482" s="5"/>
    </row>
    <row r="4483" spans="3:4">
      <c r="C4483" s="5"/>
      <c r="D4483" s="5"/>
    </row>
    <row r="4484" spans="3:4">
      <c r="C4484" s="5"/>
      <c r="D4484" s="5"/>
    </row>
    <row r="4485" spans="3:4">
      <c r="C4485" s="5"/>
      <c r="D4485" s="5"/>
    </row>
    <row r="4486" spans="3:4">
      <c r="C4486" s="5"/>
      <c r="D4486" s="5"/>
    </row>
    <row r="4487" spans="3:4">
      <c r="C4487" s="5"/>
      <c r="D4487" s="5"/>
    </row>
    <row r="4488" spans="3:4">
      <c r="C4488" s="5"/>
      <c r="D4488" s="5"/>
    </row>
    <row r="4489" spans="3:4">
      <c r="C4489" s="5"/>
      <c r="D4489" s="5"/>
    </row>
    <row r="4490" spans="3:4">
      <c r="C4490" s="5"/>
      <c r="D4490" s="5"/>
    </row>
    <row r="4491" spans="3:4">
      <c r="C4491" s="5"/>
      <c r="D4491" s="5"/>
    </row>
    <row r="4492" spans="3:4">
      <c r="C4492" s="5"/>
      <c r="D4492" s="5"/>
    </row>
    <row r="4493" spans="3:4">
      <c r="C4493" s="5"/>
      <c r="D4493" s="5"/>
    </row>
    <row r="4494" spans="3:4">
      <c r="C4494" s="5"/>
      <c r="D4494" s="5"/>
    </row>
    <row r="4495" spans="3:4">
      <c r="C4495" s="5"/>
      <c r="D4495" s="5"/>
    </row>
    <row r="4496" spans="3:4">
      <c r="C4496" s="5"/>
      <c r="D4496" s="5"/>
    </row>
    <row r="4497" spans="3:4">
      <c r="C4497" s="5"/>
      <c r="D4497" s="5"/>
    </row>
    <row r="4498" spans="3:4">
      <c r="C4498" s="5"/>
      <c r="D4498" s="5"/>
    </row>
    <row r="4499" spans="3:4">
      <c r="C4499" s="5"/>
      <c r="D4499" s="5"/>
    </row>
    <row r="4500" spans="3:4">
      <c r="C4500" s="5"/>
      <c r="D4500" s="5"/>
    </row>
    <row r="4501" spans="3:4">
      <c r="C4501" s="5"/>
      <c r="D4501" s="5"/>
    </row>
    <row r="4502" spans="3:4">
      <c r="C4502" s="5"/>
      <c r="D4502" s="5"/>
    </row>
    <row r="4503" spans="3:4">
      <c r="C4503" s="5"/>
      <c r="D4503" s="5"/>
    </row>
    <row r="4504" spans="3:4">
      <c r="C4504" s="5"/>
      <c r="D4504" s="5"/>
    </row>
    <row r="4505" spans="3:4">
      <c r="C4505" s="5"/>
      <c r="D4505" s="5"/>
    </row>
    <row r="4506" spans="3:4">
      <c r="C4506" s="5"/>
      <c r="D4506" s="5"/>
    </row>
    <row r="4507" spans="3:4">
      <c r="C4507" s="5"/>
      <c r="D4507" s="5"/>
    </row>
    <row r="4508" spans="3:4">
      <c r="C4508" s="5"/>
      <c r="D4508" s="5"/>
    </row>
    <row r="4509" spans="3:4">
      <c r="C4509" s="5"/>
      <c r="D4509" s="5"/>
    </row>
    <row r="4510" spans="3:4">
      <c r="C4510" s="5"/>
      <c r="D4510" s="5"/>
    </row>
    <row r="4511" spans="3:4">
      <c r="C4511" s="5"/>
      <c r="D4511" s="5"/>
    </row>
    <row r="4512" spans="3:4">
      <c r="C4512" s="5"/>
      <c r="D4512" s="5"/>
    </row>
    <row r="4513" spans="3:4">
      <c r="C4513" s="5"/>
      <c r="D4513" s="5"/>
    </row>
    <row r="4514" spans="3:4">
      <c r="C4514" s="5"/>
      <c r="D4514" s="5"/>
    </row>
    <row r="4515" spans="3:4">
      <c r="C4515" s="5"/>
      <c r="D4515" s="5"/>
    </row>
    <row r="4516" spans="3:4">
      <c r="C4516" s="5"/>
      <c r="D4516" s="5"/>
    </row>
    <row r="4517" spans="3:4">
      <c r="C4517" s="5"/>
      <c r="D4517" s="5"/>
    </row>
    <row r="4518" spans="3:4">
      <c r="C4518" s="5"/>
      <c r="D4518" s="5"/>
    </row>
    <row r="4519" spans="3:4">
      <c r="C4519" s="5"/>
      <c r="D4519" s="5"/>
    </row>
    <row r="4520" spans="3:4">
      <c r="C4520" s="5"/>
      <c r="D4520" s="5"/>
    </row>
    <row r="4521" spans="3:4">
      <c r="C4521" s="5"/>
      <c r="D4521" s="5"/>
    </row>
    <row r="4522" spans="3:4">
      <c r="C4522" s="5"/>
      <c r="D4522" s="5"/>
    </row>
    <row r="4523" spans="3:4">
      <c r="C4523" s="5"/>
      <c r="D4523" s="5"/>
    </row>
    <row r="4524" spans="3:4">
      <c r="C4524" s="5"/>
      <c r="D4524" s="5"/>
    </row>
    <row r="4525" spans="3:4">
      <c r="C4525" s="5"/>
      <c r="D4525" s="5"/>
    </row>
    <row r="4526" spans="3:4">
      <c r="C4526" s="5"/>
      <c r="D4526" s="5"/>
    </row>
    <row r="4527" spans="3:4">
      <c r="C4527" s="5"/>
      <c r="D4527" s="5"/>
    </row>
    <row r="4528" spans="3:4">
      <c r="C4528" s="5"/>
      <c r="D4528" s="5"/>
    </row>
    <row r="4529" spans="3:4">
      <c r="C4529" s="5"/>
      <c r="D4529" s="5"/>
    </row>
    <row r="4530" spans="3:4">
      <c r="C4530" s="5"/>
      <c r="D4530" s="5"/>
    </row>
    <row r="4531" spans="3:4">
      <c r="C4531" s="5"/>
      <c r="D4531" s="5"/>
    </row>
    <row r="4532" spans="3:4">
      <c r="C4532" s="5"/>
      <c r="D4532" s="5"/>
    </row>
    <row r="4533" spans="3:4">
      <c r="C4533" s="5"/>
      <c r="D4533" s="5"/>
    </row>
    <row r="4534" spans="3:4">
      <c r="C4534" s="5"/>
      <c r="D4534" s="5"/>
    </row>
    <row r="4535" spans="3:4">
      <c r="C4535" s="5"/>
      <c r="D4535" s="5"/>
    </row>
    <row r="4536" spans="3:4">
      <c r="C4536" s="5"/>
      <c r="D4536" s="5"/>
    </row>
    <row r="4537" spans="3:4">
      <c r="C4537" s="5"/>
      <c r="D4537" s="5"/>
    </row>
    <row r="4538" spans="3:4">
      <c r="C4538" s="5"/>
      <c r="D4538" s="5"/>
    </row>
    <row r="4539" spans="3:4">
      <c r="C4539" s="5"/>
      <c r="D4539" s="5"/>
    </row>
    <row r="4540" spans="3:4">
      <c r="C4540" s="5"/>
      <c r="D4540" s="5"/>
    </row>
    <row r="4541" spans="3:4">
      <c r="C4541" s="5"/>
      <c r="D4541" s="5"/>
    </row>
    <row r="4542" spans="3:4">
      <c r="C4542" s="5"/>
      <c r="D4542" s="5"/>
    </row>
    <row r="4543" spans="3:4">
      <c r="C4543" s="5"/>
      <c r="D4543" s="5"/>
    </row>
    <row r="4544" spans="3:4">
      <c r="C4544" s="5"/>
      <c r="D4544" s="5"/>
    </row>
    <row r="4545" spans="3:4">
      <c r="C4545" s="5"/>
      <c r="D4545" s="5"/>
    </row>
    <row r="4546" spans="3:4">
      <c r="C4546" s="5"/>
      <c r="D4546" s="5"/>
    </row>
    <row r="4547" spans="3:4">
      <c r="C4547" s="5"/>
      <c r="D4547" s="5"/>
    </row>
    <row r="4548" spans="3:4">
      <c r="C4548" s="5"/>
      <c r="D4548" s="5"/>
    </row>
    <row r="4549" spans="3:4">
      <c r="C4549" s="5"/>
      <c r="D4549" s="5"/>
    </row>
    <row r="4550" spans="3:4">
      <c r="C4550" s="5"/>
      <c r="D4550" s="5"/>
    </row>
    <row r="4551" spans="3:4">
      <c r="C4551" s="5"/>
      <c r="D4551" s="5"/>
    </row>
    <row r="4552" spans="3:4">
      <c r="C4552" s="5"/>
      <c r="D4552" s="5"/>
    </row>
    <row r="4553" spans="3:4">
      <c r="C4553" s="5"/>
      <c r="D4553" s="5"/>
    </row>
    <row r="4554" spans="3:4">
      <c r="C4554" s="5"/>
      <c r="D4554" s="5"/>
    </row>
    <row r="4555" spans="3:4">
      <c r="C4555" s="5"/>
      <c r="D4555" s="5"/>
    </row>
    <row r="4556" spans="3:4">
      <c r="C4556" s="5"/>
      <c r="D4556" s="5"/>
    </row>
    <row r="4557" spans="3:4">
      <c r="C4557" s="5"/>
      <c r="D4557" s="5"/>
    </row>
    <row r="4558" spans="3:4">
      <c r="C4558" s="5"/>
      <c r="D4558" s="5"/>
    </row>
    <row r="4559" spans="3:4">
      <c r="C4559" s="5"/>
      <c r="D4559" s="5"/>
    </row>
    <row r="4560" spans="3:4">
      <c r="C4560" s="5"/>
      <c r="D4560" s="5"/>
    </row>
    <row r="4561" spans="3:4">
      <c r="C4561" s="5"/>
      <c r="D4561" s="5"/>
    </row>
    <row r="4562" spans="3:4">
      <c r="C4562" s="5"/>
      <c r="D4562" s="5"/>
    </row>
    <row r="4563" spans="3:4">
      <c r="C4563" s="5"/>
      <c r="D4563" s="5"/>
    </row>
    <row r="4564" spans="3:4">
      <c r="C4564" s="5"/>
      <c r="D4564" s="5"/>
    </row>
    <row r="4565" spans="3:4">
      <c r="C4565" s="5"/>
      <c r="D4565" s="5"/>
    </row>
    <row r="4566" spans="3:4">
      <c r="C4566" s="5"/>
      <c r="D4566" s="5"/>
    </row>
    <row r="4567" spans="3:4">
      <c r="C4567" s="5"/>
      <c r="D4567" s="5"/>
    </row>
    <row r="4568" spans="3:4">
      <c r="C4568" s="5"/>
      <c r="D4568" s="5"/>
    </row>
    <row r="4569" spans="3:4">
      <c r="C4569" s="5"/>
      <c r="D4569" s="5"/>
    </row>
    <row r="4570" spans="3:4">
      <c r="C4570" s="5"/>
      <c r="D4570" s="5"/>
    </row>
    <row r="4571" spans="3:4">
      <c r="C4571" s="5"/>
      <c r="D4571" s="5"/>
    </row>
    <row r="4572" spans="3:4">
      <c r="C4572" s="5"/>
      <c r="D4572" s="5"/>
    </row>
    <row r="4573" spans="3:4">
      <c r="C4573" s="5"/>
      <c r="D4573" s="5"/>
    </row>
    <row r="4574" spans="3:4">
      <c r="C4574" s="5"/>
      <c r="D4574" s="5"/>
    </row>
    <row r="4575" spans="3:4">
      <c r="C4575" s="5"/>
      <c r="D4575" s="5"/>
    </row>
    <row r="4576" spans="3:4">
      <c r="C4576" s="5"/>
      <c r="D4576" s="5"/>
    </row>
    <row r="4577" spans="3:4">
      <c r="C4577" s="5"/>
      <c r="D4577" s="5"/>
    </row>
    <row r="4578" spans="3:4">
      <c r="C4578" s="5"/>
      <c r="D4578" s="5"/>
    </row>
    <row r="4579" spans="3:4">
      <c r="C4579" s="5"/>
      <c r="D4579" s="5"/>
    </row>
    <row r="4580" spans="3:4">
      <c r="C4580" s="5"/>
      <c r="D4580" s="5"/>
    </row>
    <row r="4581" spans="3:4">
      <c r="C4581" s="5"/>
      <c r="D4581" s="5"/>
    </row>
    <row r="4582" spans="3:4">
      <c r="C4582" s="5"/>
      <c r="D4582" s="5"/>
    </row>
    <row r="4583" spans="3:4">
      <c r="C4583" s="5"/>
      <c r="D4583" s="5"/>
    </row>
    <row r="4584" spans="3:4">
      <c r="C4584" s="5"/>
      <c r="D4584" s="5"/>
    </row>
    <row r="4585" spans="3:4">
      <c r="C4585" s="5"/>
      <c r="D4585" s="5"/>
    </row>
    <row r="4586" spans="3:4">
      <c r="C4586" s="5"/>
      <c r="D4586" s="5"/>
    </row>
    <row r="4587" spans="3:4">
      <c r="C4587" s="5"/>
      <c r="D4587" s="5"/>
    </row>
    <row r="4588" spans="3:4">
      <c r="C4588" s="5"/>
      <c r="D4588" s="5"/>
    </row>
    <row r="4589" spans="3:4">
      <c r="C4589" s="5"/>
      <c r="D4589" s="5"/>
    </row>
    <row r="4590" spans="3:4">
      <c r="C4590" s="5"/>
      <c r="D4590" s="5"/>
    </row>
    <row r="4591" spans="3:4">
      <c r="C4591" s="5"/>
      <c r="D4591" s="5"/>
    </row>
    <row r="4592" spans="3:4">
      <c r="C4592" s="5"/>
      <c r="D4592" s="5"/>
    </row>
    <row r="4593" spans="3:4">
      <c r="C4593" s="5"/>
      <c r="D4593" s="5"/>
    </row>
    <row r="4594" spans="3:4">
      <c r="C4594" s="5"/>
      <c r="D4594" s="5"/>
    </row>
    <row r="4595" spans="3:4">
      <c r="C4595" s="5"/>
      <c r="D4595" s="5"/>
    </row>
    <row r="4596" spans="3:4">
      <c r="C4596" s="5"/>
      <c r="D4596" s="5"/>
    </row>
    <row r="4597" spans="3:4">
      <c r="C4597" s="5"/>
      <c r="D4597" s="5"/>
    </row>
    <row r="4598" spans="3:4">
      <c r="C4598" s="5"/>
      <c r="D4598" s="5"/>
    </row>
    <row r="4599" spans="3:4">
      <c r="C4599" s="5"/>
      <c r="D4599" s="5"/>
    </row>
    <row r="4600" spans="3:4">
      <c r="C4600" s="5"/>
      <c r="D4600" s="5"/>
    </row>
    <row r="4601" spans="3:4">
      <c r="C4601" s="5"/>
      <c r="D4601" s="5"/>
    </row>
    <row r="4602" spans="3:4">
      <c r="C4602" s="5"/>
      <c r="D4602" s="5"/>
    </row>
    <row r="4603" spans="3:4">
      <c r="C4603" s="5"/>
      <c r="D4603" s="5"/>
    </row>
    <row r="4604" spans="3:4">
      <c r="C4604" s="5"/>
      <c r="D4604" s="5"/>
    </row>
    <row r="4605" spans="3:4">
      <c r="C4605" s="5"/>
      <c r="D4605" s="5"/>
    </row>
    <row r="4606" spans="3:4">
      <c r="C4606" s="5"/>
      <c r="D4606" s="5"/>
    </row>
    <row r="4607" spans="3:4">
      <c r="C4607" s="5"/>
      <c r="D4607" s="5"/>
    </row>
    <row r="4608" spans="3:4">
      <c r="C4608" s="5"/>
      <c r="D4608" s="5"/>
    </row>
    <row r="4609" spans="3:4">
      <c r="C4609" s="5"/>
      <c r="D4609" s="5"/>
    </row>
    <row r="4610" spans="3:4">
      <c r="C4610" s="5"/>
      <c r="D4610" s="5"/>
    </row>
    <row r="4611" spans="3:4">
      <c r="C4611" s="5"/>
      <c r="D4611" s="5"/>
    </row>
    <row r="4612" spans="3:4">
      <c r="C4612" s="5"/>
      <c r="D4612" s="5"/>
    </row>
    <row r="4613" spans="3:4">
      <c r="C4613" s="5"/>
      <c r="D4613" s="5"/>
    </row>
    <row r="4614" spans="3:4">
      <c r="C4614" s="5"/>
      <c r="D4614" s="5"/>
    </row>
    <row r="4615" spans="3:4">
      <c r="C4615" s="5"/>
      <c r="D4615" s="5"/>
    </row>
    <row r="4616" spans="3:4">
      <c r="C4616" s="5"/>
      <c r="D4616" s="5"/>
    </row>
    <row r="4617" spans="3:4">
      <c r="C4617" s="5"/>
      <c r="D4617" s="5"/>
    </row>
    <row r="4618" spans="3:4">
      <c r="C4618" s="5"/>
      <c r="D4618" s="5"/>
    </row>
    <row r="4619" spans="3:4">
      <c r="C4619" s="5"/>
      <c r="D4619" s="5"/>
    </row>
    <row r="4620" spans="3:4">
      <c r="C4620" s="5"/>
      <c r="D4620" s="5"/>
    </row>
    <row r="4621" spans="3:4">
      <c r="C4621" s="5"/>
      <c r="D4621" s="5"/>
    </row>
    <row r="4622" spans="3:4">
      <c r="C4622" s="5"/>
      <c r="D4622" s="5"/>
    </row>
    <row r="4623" spans="3:4">
      <c r="C4623" s="5"/>
      <c r="D4623" s="5"/>
    </row>
    <row r="4624" spans="3:4">
      <c r="C4624" s="5"/>
      <c r="D4624" s="5"/>
    </row>
    <row r="4625" spans="3:4">
      <c r="C4625" s="5"/>
      <c r="D4625" s="5"/>
    </row>
    <row r="4626" spans="3:4">
      <c r="C4626" s="5"/>
      <c r="D4626" s="5"/>
    </row>
    <row r="4627" spans="3:4">
      <c r="C4627" s="5"/>
      <c r="D4627" s="5"/>
    </row>
    <row r="4628" spans="3:4">
      <c r="C4628" s="5"/>
      <c r="D4628" s="5"/>
    </row>
    <row r="4629" spans="3:4">
      <c r="C4629" s="5"/>
      <c r="D4629" s="5"/>
    </row>
    <row r="4630" spans="3:4">
      <c r="C4630" s="5"/>
      <c r="D4630" s="5"/>
    </row>
    <row r="4631" spans="3:4">
      <c r="C4631" s="5"/>
      <c r="D4631" s="5"/>
    </row>
    <row r="4632" spans="3:4">
      <c r="C4632" s="5"/>
      <c r="D4632" s="5"/>
    </row>
    <row r="4633" spans="3:4">
      <c r="C4633" s="5"/>
      <c r="D4633" s="5"/>
    </row>
    <row r="4634" spans="3:4">
      <c r="C4634" s="5"/>
      <c r="D4634" s="5"/>
    </row>
    <row r="4635" spans="3:4">
      <c r="C4635" s="5"/>
      <c r="D4635" s="5"/>
    </row>
    <row r="4636" spans="3:4">
      <c r="C4636" s="5"/>
      <c r="D4636" s="5"/>
    </row>
    <row r="4637" spans="3:4">
      <c r="C4637" s="5"/>
      <c r="D4637" s="5"/>
    </row>
    <row r="4638" spans="3:4">
      <c r="C4638" s="5"/>
      <c r="D4638" s="5"/>
    </row>
    <row r="4639" spans="3:4">
      <c r="C4639" s="5"/>
      <c r="D4639" s="5"/>
    </row>
    <row r="4640" spans="3:4">
      <c r="C4640" s="5"/>
      <c r="D4640" s="5"/>
    </row>
    <row r="4641" spans="3:4">
      <c r="C4641" s="5"/>
      <c r="D4641" s="5"/>
    </row>
    <row r="4642" spans="3:4">
      <c r="C4642" s="5"/>
      <c r="D4642" s="5"/>
    </row>
    <row r="4643" spans="3:4">
      <c r="C4643" s="5"/>
      <c r="D4643" s="5"/>
    </row>
    <row r="4644" spans="3:4">
      <c r="C4644" s="5"/>
      <c r="D4644" s="5"/>
    </row>
    <row r="4645" spans="3:4">
      <c r="C4645" s="5"/>
      <c r="D4645" s="5"/>
    </row>
    <row r="4646" spans="3:4">
      <c r="C4646" s="5"/>
      <c r="D4646" s="5"/>
    </row>
    <row r="4647" spans="3:4">
      <c r="C4647" s="5"/>
      <c r="D4647" s="5"/>
    </row>
    <row r="4648" spans="3:4">
      <c r="C4648" s="5"/>
      <c r="D4648" s="5"/>
    </row>
    <row r="4649" spans="3:4">
      <c r="C4649" s="5"/>
      <c r="D4649" s="5"/>
    </row>
    <row r="4650" spans="3:4">
      <c r="C4650" s="5"/>
      <c r="D4650" s="5"/>
    </row>
    <row r="4651" spans="3:4">
      <c r="C4651" s="5"/>
      <c r="D4651" s="5"/>
    </row>
    <row r="4652" spans="3:4">
      <c r="C4652" s="5"/>
      <c r="D4652" s="5"/>
    </row>
    <row r="4653" spans="3:4">
      <c r="C4653" s="5"/>
      <c r="D4653" s="5"/>
    </row>
    <row r="4654" spans="3:4">
      <c r="C4654" s="5"/>
      <c r="D4654" s="5"/>
    </row>
    <row r="4655" spans="3:4">
      <c r="C4655" s="5"/>
      <c r="D4655" s="5"/>
    </row>
    <row r="4656" spans="3:4">
      <c r="C4656" s="5"/>
      <c r="D4656" s="5"/>
    </row>
    <row r="4657" spans="3:4">
      <c r="C4657" s="5"/>
      <c r="D4657" s="5"/>
    </row>
    <row r="4658" spans="3:4">
      <c r="C4658" s="5"/>
      <c r="D4658" s="5"/>
    </row>
    <row r="4659" spans="3:4">
      <c r="C4659" s="5"/>
      <c r="D4659" s="5"/>
    </row>
    <row r="4660" spans="3:4">
      <c r="C4660" s="5"/>
      <c r="D4660" s="5"/>
    </row>
    <row r="4661" spans="3:4">
      <c r="C4661" s="5"/>
      <c r="D4661" s="5"/>
    </row>
    <row r="4662" spans="3:4">
      <c r="C4662" s="5"/>
      <c r="D4662" s="5"/>
    </row>
    <row r="4663" spans="3:4">
      <c r="C4663" s="5"/>
      <c r="D4663" s="5"/>
    </row>
    <row r="4664" spans="3:4">
      <c r="C4664" s="5"/>
      <c r="D4664" s="5"/>
    </row>
    <row r="4665" spans="3:4">
      <c r="C4665" s="5"/>
      <c r="D4665" s="5"/>
    </row>
    <row r="4666" spans="3:4">
      <c r="C4666" s="5"/>
      <c r="D4666" s="5"/>
    </row>
    <row r="4667" spans="3:4">
      <c r="C4667" s="5"/>
      <c r="D4667" s="5"/>
    </row>
    <row r="4668" spans="3:4">
      <c r="C4668" s="5"/>
      <c r="D4668" s="5"/>
    </row>
    <row r="4669" spans="3:4">
      <c r="C4669" s="5"/>
      <c r="D4669" s="5"/>
    </row>
    <row r="4670" spans="3:4">
      <c r="C4670" s="5"/>
      <c r="D4670" s="5"/>
    </row>
    <row r="4671" spans="3:4">
      <c r="C4671" s="5"/>
      <c r="D4671" s="5"/>
    </row>
    <row r="4672" spans="3:4">
      <c r="C4672" s="5"/>
      <c r="D4672" s="5"/>
    </row>
    <row r="4673" spans="3:4">
      <c r="C4673" s="5"/>
      <c r="D4673" s="5"/>
    </row>
    <row r="4674" spans="3:4">
      <c r="C4674" s="5"/>
      <c r="D4674" s="5"/>
    </row>
    <row r="4675" spans="3:4">
      <c r="C4675" s="5"/>
      <c r="D4675" s="5"/>
    </row>
    <row r="4676" spans="3:4">
      <c r="C4676" s="5"/>
      <c r="D4676" s="5"/>
    </row>
    <row r="4677" spans="3:4">
      <c r="C4677" s="5"/>
      <c r="D4677" s="5"/>
    </row>
    <row r="4678" spans="3:4">
      <c r="C4678" s="5"/>
      <c r="D4678" s="5"/>
    </row>
    <row r="4679" spans="3:4">
      <c r="C4679" s="5"/>
      <c r="D4679" s="5"/>
    </row>
    <row r="4680" spans="3:4">
      <c r="C4680" s="5"/>
      <c r="D4680" s="5"/>
    </row>
    <row r="4681" spans="3:4">
      <c r="C4681" s="5"/>
      <c r="D4681" s="5"/>
    </row>
    <row r="4682" spans="3:4">
      <c r="C4682" s="5"/>
      <c r="D4682" s="5"/>
    </row>
    <row r="4683" spans="3:4">
      <c r="C4683" s="5"/>
      <c r="D4683" s="5"/>
    </row>
    <row r="4684" spans="3:4">
      <c r="C4684" s="5"/>
      <c r="D4684" s="5"/>
    </row>
    <row r="4685" spans="3:4">
      <c r="C4685" s="5"/>
      <c r="D4685" s="5"/>
    </row>
    <row r="4686" spans="3:4">
      <c r="C4686" s="5"/>
      <c r="D4686" s="5"/>
    </row>
    <row r="4687" spans="3:4">
      <c r="C4687" s="5"/>
      <c r="D4687" s="5"/>
    </row>
    <row r="4688" spans="3:4">
      <c r="C4688" s="5"/>
      <c r="D4688" s="5"/>
    </row>
    <row r="4689" spans="3:4">
      <c r="C4689" s="5"/>
      <c r="D4689" s="5"/>
    </row>
    <row r="4690" spans="3:4">
      <c r="C4690" s="5"/>
      <c r="D4690" s="5"/>
    </row>
    <row r="4691" spans="3:4">
      <c r="C4691" s="5"/>
      <c r="D4691" s="5"/>
    </row>
    <row r="4692" spans="3:4">
      <c r="C4692" s="5"/>
      <c r="D4692" s="5"/>
    </row>
    <row r="4693" spans="3:4">
      <c r="C4693" s="5"/>
      <c r="D4693" s="5"/>
    </row>
    <row r="4694" spans="3:4">
      <c r="C4694" s="5"/>
      <c r="D4694" s="5"/>
    </row>
    <row r="4695" spans="3:4">
      <c r="C4695" s="5"/>
      <c r="D4695" s="5"/>
    </row>
    <row r="4696" spans="3:4">
      <c r="C4696" s="5"/>
      <c r="D4696" s="5"/>
    </row>
    <row r="4697" spans="3:4">
      <c r="C4697" s="5"/>
      <c r="D4697" s="5"/>
    </row>
    <row r="4698" spans="3:4">
      <c r="C4698" s="5"/>
      <c r="D4698" s="5"/>
    </row>
    <row r="4699" spans="3:4">
      <c r="C4699" s="5"/>
      <c r="D4699" s="5"/>
    </row>
    <row r="4700" spans="3:4">
      <c r="C4700" s="5"/>
      <c r="D4700" s="5"/>
    </row>
    <row r="4701" spans="3:4">
      <c r="C4701" s="5"/>
      <c r="D4701" s="5"/>
    </row>
    <row r="4702" spans="3:4">
      <c r="C4702" s="5"/>
      <c r="D4702" s="5"/>
    </row>
    <row r="4703" spans="3:4">
      <c r="C4703" s="5"/>
      <c r="D4703" s="5"/>
    </row>
    <row r="4704" spans="3:4">
      <c r="C4704" s="5"/>
      <c r="D4704" s="5"/>
    </row>
    <row r="4705" spans="3:4">
      <c r="C4705" s="5"/>
      <c r="D4705" s="5"/>
    </row>
    <row r="4706" spans="3:4">
      <c r="C4706" s="5"/>
      <c r="D4706" s="5"/>
    </row>
    <row r="4707" spans="3:4">
      <c r="C4707" s="5"/>
      <c r="D4707" s="5"/>
    </row>
    <row r="4708" spans="3:4">
      <c r="C4708" s="5"/>
      <c r="D4708" s="5"/>
    </row>
    <row r="4709" spans="3:4">
      <c r="C4709" s="5"/>
      <c r="D4709" s="5"/>
    </row>
    <row r="4710" spans="3:4">
      <c r="C4710" s="5"/>
      <c r="D4710" s="5"/>
    </row>
    <row r="4711" spans="3:4">
      <c r="C4711" s="5"/>
      <c r="D4711" s="5"/>
    </row>
    <row r="4712" spans="3:4">
      <c r="C4712" s="5"/>
      <c r="D4712" s="5"/>
    </row>
    <row r="4713" spans="3:4">
      <c r="C4713" s="5"/>
      <c r="D4713" s="5"/>
    </row>
    <row r="4714" spans="3:4">
      <c r="C4714" s="5"/>
      <c r="D4714" s="5"/>
    </row>
    <row r="4715" spans="3:4">
      <c r="C4715" s="5"/>
      <c r="D4715" s="5"/>
    </row>
    <row r="4716" spans="3:4">
      <c r="C4716" s="5"/>
      <c r="D4716" s="5"/>
    </row>
    <row r="4717" spans="3:4">
      <c r="C4717" s="5"/>
      <c r="D4717" s="5"/>
    </row>
    <row r="4718" spans="3:4">
      <c r="C4718" s="5"/>
      <c r="D4718" s="5"/>
    </row>
    <row r="4719" spans="3:4">
      <c r="C4719" s="5"/>
      <c r="D4719" s="5"/>
    </row>
    <row r="4720" spans="3:4">
      <c r="C4720" s="5"/>
      <c r="D4720" s="5"/>
    </row>
    <row r="4721" spans="3:4">
      <c r="C4721" s="5"/>
      <c r="D4721" s="5"/>
    </row>
    <row r="4722" spans="3:4">
      <c r="C4722" s="5"/>
      <c r="D4722" s="5"/>
    </row>
    <row r="4723" spans="3:4">
      <c r="C4723" s="5"/>
      <c r="D4723" s="5"/>
    </row>
    <row r="4724" spans="3:4">
      <c r="C4724" s="5"/>
      <c r="D4724" s="5"/>
    </row>
    <row r="4725" spans="3:4">
      <c r="C4725" s="5"/>
      <c r="D4725" s="5"/>
    </row>
    <row r="4726" spans="3:4">
      <c r="C4726" s="5"/>
      <c r="D4726" s="5"/>
    </row>
    <row r="4727" spans="3:4">
      <c r="C4727" s="5"/>
      <c r="D4727" s="5"/>
    </row>
    <row r="4728" spans="3:4">
      <c r="C4728" s="5"/>
      <c r="D4728" s="5"/>
    </row>
    <row r="4729" spans="3:4">
      <c r="C4729" s="5"/>
      <c r="D4729" s="5"/>
    </row>
    <row r="4730" spans="3:4">
      <c r="C4730" s="5"/>
      <c r="D4730" s="5"/>
    </row>
    <row r="4731" spans="3:4">
      <c r="C4731" s="5"/>
      <c r="D4731" s="5"/>
    </row>
    <row r="4732" spans="3:4">
      <c r="C4732" s="5"/>
      <c r="D4732" s="5"/>
    </row>
    <row r="4733" spans="3:4">
      <c r="C4733" s="5"/>
      <c r="D4733" s="5"/>
    </row>
    <row r="4734" spans="3:4">
      <c r="C4734" s="5"/>
      <c r="D4734" s="5"/>
    </row>
    <row r="4735" spans="3:4">
      <c r="C4735" s="5"/>
      <c r="D4735" s="5"/>
    </row>
    <row r="4736" spans="3:4">
      <c r="C4736" s="5"/>
      <c r="D4736" s="5"/>
    </row>
    <row r="4737" spans="3:4">
      <c r="C4737" s="5"/>
      <c r="D4737" s="5"/>
    </row>
    <row r="4738" spans="3:4">
      <c r="C4738" s="5"/>
      <c r="D4738" s="5"/>
    </row>
    <row r="4739" spans="3:4">
      <c r="C4739" s="5"/>
      <c r="D4739" s="5"/>
    </row>
    <row r="4740" spans="3:4">
      <c r="C4740" s="5"/>
      <c r="D4740" s="5"/>
    </row>
    <row r="4741" spans="3:4">
      <c r="C4741" s="5"/>
      <c r="D4741" s="5"/>
    </row>
    <row r="4742" spans="3:4">
      <c r="C4742" s="5"/>
      <c r="D4742" s="5"/>
    </row>
    <row r="4743" spans="3:4">
      <c r="C4743" s="5"/>
      <c r="D4743" s="5"/>
    </row>
    <row r="4744" spans="3:4">
      <c r="C4744" s="5"/>
      <c r="D4744" s="5"/>
    </row>
    <row r="4745" spans="3:4">
      <c r="C4745" s="5"/>
      <c r="D4745" s="5"/>
    </row>
    <row r="4746" spans="3:4">
      <c r="C4746" s="5"/>
      <c r="D4746" s="5"/>
    </row>
    <row r="4747" spans="3:4">
      <c r="C4747" s="5"/>
      <c r="D4747" s="5"/>
    </row>
    <row r="4748" spans="3:4">
      <c r="C4748" s="5"/>
      <c r="D4748" s="5"/>
    </row>
    <row r="4749" spans="3:4">
      <c r="C4749" s="5"/>
      <c r="D4749" s="5"/>
    </row>
    <row r="4750" spans="3:4">
      <c r="C4750" s="5"/>
      <c r="D4750" s="5"/>
    </row>
    <row r="4751" spans="3:4">
      <c r="C4751" s="5"/>
      <c r="D4751" s="5"/>
    </row>
    <row r="4752" spans="3:4">
      <c r="C4752" s="5"/>
      <c r="D4752" s="5"/>
    </row>
    <row r="4753" spans="3:4">
      <c r="C4753" s="5"/>
      <c r="D4753" s="5"/>
    </row>
    <row r="4754" spans="3:4">
      <c r="C4754" s="5"/>
      <c r="D4754" s="5"/>
    </row>
    <row r="4755" spans="3:4">
      <c r="C4755" s="5"/>
      <c r="D4755" s="5"/>
    </row>
    <row r="4756" spans="3:4">
      <c r="C4756" s="5"/>
      <c r="D4756" s="5"/>
    </row>
    <row r="4757" spans="3:4">
      <c r="C4757" s="5"/>
      <c r="D4757" s="5"/>
    </row>
    <row r="4758" spans="3:4">
      <c r="C4758" s="5"/>
      <c r="D4758" s="5"/>
    </row>
    <row r="4759" spans="3:4">
      <c r="C4759" s="5"/>
      <c r="D4759" s="5"/>
    </row>
    <row r="4760" spans="3:4">
      <c r="C4760" s="5"/>
      <c r="D4760" s="5"/>
    </row>
    <row r="4761" spans="3:4">
      <c r="C4761" s="5"/>
      <c r="D4761" s="5"/>
    </row>
    <row r="4762" spans="3:4">
      <c r="C4762" s="5"/>
      <c r="D4762" s="5"/>
    </row>
    <row r="4763" spans="3:4">
      <c r="C4763" s="5"/>
      <c r="D4763" s="5"/>
    </row>
    <row r="4764" spans="3:4">
      <c r="C4764" s="5"/>
      <c r="D4764" s="5"/>
    </row>
    <row r="4765" spans="3:4">
      <c r="C4765" s="5"/>
      <c r="D4765" s="5"/>
    </row>
    <row r="4766" spans="3:4">
      <c r="C4766" s="5"/>
      <c r="D4766" s="5"/>
    </row>
    <row r="4767" spans="3:4">
      <c r="C4767" s="5"/>
      <c r="D4767" s="5"/>
    </row>
    <row r="4768" spans="3:4">
      <c r="C4768" s="5"/>
      <c r="D4768" s="5"/>
    </row>
    <row r="4769" spans="3:4">
      <c r="C4769" s="5"/>
      <c r="D4769" s="5"/>
    </row>
    <row r="4770" spans="3:4">
      <c r="C4770" s="5"/>
      <c r="D4770" s="5"/>
    </row>
    <row r="4771" spans="3:4">
      <c r="C4771" s="5"/>
      <c r="D4771" s="5"/>
    </row>
    <row r="4772" spans="3:4">
      <c r="C4772" s="5"/>
      <c r="D4772" s="5"/>
    </row>
    <row r="4773" spans="3:4">
      <c r="C4773" s="5"/>
      <c r="D4773" s="5"/>
    </row>
    <row r="4774" spans="3:4">
      <c r="C4774" s="5"/>
      <c r="D4774" s="5"/>
    </row>
    <row r="4775" spans="3:4">
      <c r="C4775" s="5"/>
      <c r="D4775" s="5"/>
    </row>
    <row r="4776" spans="3:4">
      <c r="C4776" s="5"/>
      <c r="D4776" s="5"/>
    </row>
    <row r="4777" spans="3:4">
      <c r="C4777" s="5"/>
      <c r="D4777" s="5"/>
    </row>
    <row r="4778" spans="3:4">
      <c r="C4778" s="5"/>
      <c r="D4778" s="5"/>
    </row>
    <row r="4779" spans="3:4">
      <c r="C4779" s="5"/>
      <c r="D4779" s="5"/>
    </row>
    <row r="4780" spans="3:4">
      <c r="C4780" s="5"/>
      <c r="D4780" s="5"/>
    </row>
    <row r="4781" spans="3:4">
      <c r="C4781" s="5"/>
      <c r="D4781" s="5"/>
    </row>
    <row r="4782" spans="3:4">
      <c r="C4782" s="5"/>
      <c r="D4782" s="5"/>
    </row>
    <row r="4783" spans="3:4">
      <c r="C4783" s="5"/>
      <c r="D4783" s="5"/>
    </row>
    <row r="4784" spans="3:4">
      <c r="C4784" s="5"/>
      <c r="D4784" s="5"/>
    </row>
    <row r="4785" spans="3:4">
      <c r="C4785" s="5"/>
      <c r="D4785" s="5"/>
    </row>
    <row r="4786" spans="3:4">
      <c r="C4786" s="5"/>
      <c r="D4786" s="5"/>
    </row>
    <row r="4787" spans="3:4">
      <c r="C4787" s="5"/>
      <c r="D4787" s="5"/>
    </row>
    <row r="4788" spans="3:4">
      <c r="C4788" s="5"/>
      <c r="D4788" s="5"/>
    </row>
    <row r="4789" spans="3:4">
      <c r="C4789" s="5"/>
      <c r="D4789" s="5"/>
    </row>
    <row r="4790" spans="3:4">
      <c r="C4790" s="5"/>
      <c r="D4790" s="5"/>
    </row>
    <row r="4791" spans="3:4">
      <c r="C4791" s="5"/>
      <c r="D4791" s="5"/>
    </row>
    <row r="4792" spans="3:4">
      <c r="C4792" s="5"/>
      <c r="D4792" s="5"/>
    </row>
    <row r="4793" spans="3:4">
      <c r="C4793" s="5"/>
      <c r="D4793" s="5"/>
    </row>
    <row r="4794" spans="3:4">
      <c r="C4794" s="5"/>
      <c r="D4794" s="5"/>
    </row>
    <row r="4795" spans="3:4">
      <c r="C4795" s="5"/>
      <c r="D4795" s="5"/>
    </row>
    <row r="4796" spans="3:4">
      <c r="C4796" s="5"/>
      <c r="D4796" s="5"/>
    </row>
    <row r="4797" spans="3:4">
      <c r="C4797" s="5"/>
      <c r="D4797" s="5"/>
    </row>
    <row r="4798" spans="3:4">
      <c r="C4798" s="5"/>
      <c r="D4798" s="5"/>
    </row>
    <row r="4799" spans="3:4">
      <c r="C4799" s="5"/>
      <c r="D4799" s="5"/>
    </row>
    <row r="4800" spans="3:4">
      <c r="C4800" s="5"/>
      <c r="D4800" s="5"/>
    </row>
    <row r="4801" spans="3:4">
      <c r="C4801" s="5"/>
      <c r="D4801" s="5"/>
    </row>
    <row r="4802" spans="3:4">
      <c r="C4802" s="5"/>
      <c r="D4802" s="5"/>
    </row>
    <row r="4803" spans="3:4">
      <c r="C4803" s="5"/>
      <c r="D4803" s="5"/>
    </row>
    <row r="4804" spans="3:4">
      <c r="C4804" s="5"/>
      <c r="D4804" s="5"/>
    </row>
    <row r="4805" spans="3:4">
      <c r="C4805" s="5"/>
      <c r="D4805" s="5"/>
    </row>
    <row r="4806" spans="3:4">
      <c r="C4806" s="5"/>
      <c r="D4806" s="5"/>
    </row>
    <row r="4807" spans="3:4">
      <c r="C4807" s="5"/>
      <c r="D4807" s="5"/>
    </row>
    <row r="4808" spans="3:4">
      <c r="C4808" s="5"/>
      <c r="D4808" s="5"/>
    </row>
    <row r="4809" spans="3:4">
      <c r="C4809" s="5"/>
      <c r="D4809" s="5"/>
    </row>
    <row r="4810" spans="3:4">
      <c r="C4810" s="5"/>
      <c r="D4810" s="5"/>
    </row>
    <row r="4811" spans="3:4">
      <c r="C4811" s="5"/>
      <c r="D4811" s="5"/>
    </row>
    <row r="4812" spans="3:4">
      <c r="C4812" s="5"/>
      <c r="D4812" s="5"/>
    </row>
    <row r="4813" spans="3:4">
      <c r="C4813" s="5"/>
      <c r="D4813" s="5"/>
    </row>
    <row r="4814" spans="3:4">
      <c r="C4814" s="5"/>
      <c r="D4814" s="5"/>
    </row>
    <row r="4815" spans="3:4">
      <c r="C4815" s="5"/>
      <c r="D4815" s="5"/>
    </row>
    <row r="4816" spans="3:4">
      <c r="C4816" s="5"/>
      <c r="D4816" s="5"/>
    </row>
    <row r="4817" spans="3:4">
      <c r="C4817" s="5"/>
      <c r="D4817" s="5"/>
    </row>
    <row r="4818" spans="3:4">
      <c r="C4818" s="5"/>
      <c r="D4818" s="5"/>
    </row>
    <row r="4819" spans="3:4">
      <c r="C4819" s="5"/>
      <c r="D4819" s="5"/>
    </row>
    <row r="4820" spans="3:4">
      <c r="C4820" s="5"/>
      <c r="D4820" s="5"/>
    </row>
    <row r="4821" spans="3:4">
      <c r="C4821" s="5"/>
      <c r="D4821" s="5"/>
    </row>
    <row r="4822" spans="3:4">
      <c r="C4822" s="5"/>
      <c r="D4822" s="5"/>
    </row>
    <row r="4823" spans="3:4">
      <c r="C4823" s="5"/>
      <c r="D4823" s="5"/>
    </row>
    <row r="4824" spans="3:4">
      <c r="C4824" s="5"/>
      <c r="D4824" s="5"/>
    </row>
    <row r="4825" spans="3:4">
      <c r="C4825" s="5"/>
      <c r="D4825" s="5"/>
    </row>
    <row r="4826" spans="3:4">
      <c r="C4826" s="5"/>
      <c r="D4826" s="5"/>
    </row>
    <row r="4827" spans="3:4">
      <c r="C4827" s="5"/>
      <c r="D4827" s="5"/>
    </row>
    <row r="4828" spans="3:4">
      <c r="C4828" s="5"/>
      <c r="D4828" s="5"/>
    </row>
    <row r="4829" spans="3:4">
      <c r="C4829" s="5"/>
      <c r="D4829" s="5"/>
    </row>
    <row r="4830" spans="3:4">
      <c r="C4830" s="5"/>
      <c r="D4830" s="5"/>
    </row>
    <row r="4831" spans="3:4">
      <c r="C4831" s="5"/>
      <c r="D4831" s="5"/>
    </row>
    <row r="4832" spans="3:4">
      <c r="C4832" s="5"/>
      <c r="D4832" s="5"/>
    </row>
    <row r="4833" spans="3:4">
      <c r="C4833" s="5"/>
      <c r="D4833" s="5"/>
    </row>
    <row r="4834" spans="3:4">
      <c r="C4834" s="5"/>
      <c r="D4834" s="5"/>
    </row>
    <row r="4835" spans="3:4">
      <c r="C4835" s="5"/>
      <c r="D4835" s="5"/>
    </row>
    <row r="4836" spans="3:4">
      <c r="C4836" s="5"/>
      <c r="D4836" s="5"/>
    </row>
    <row r="4837" spans="3:4">
      <c r="C4837" s="5"/>
      <c r="D4837" s="5"/>
    </row>
    <row r="4838" spans="3:4">
      <c r="C4838" s="5"/>
      <c r="D4838" s="5"/>
    </row>
    <row r="4839" spans="3:4">
      <c r="C4839" s="5"/>
      <c r="D4839" s="5"/>
    </row>
    <row r="4840" spans="3:4">
      <c r="C4840" s="5"/>
      <c r="D4840" s="5"/>
    </row>
    <row r="4841" spans="3:4">
      <c r="C4841" s="5"/>
      <c r="D4841" s="5"/>
    </row>
    <row r="4842" spans="3:4">
      <c r="C4842" s="5"/>
      <c r="D4842" s="5"/>
    </row>
    <row r="4843" spans="3:4">
      <c r="C4843" s="5"/>
      <c r="D4843" s="5"/>
    </row>
    <row r="4844" spans="3:4">
      <c r="C4844" s="5"/>
      <c r="D4844" s="5"/>
    </row>
    <row r="4845" spans="3:4">
      <c r="C4845" s="5"/>
      <c r="D4845" s="5"/>
    </row>
    <row r="4846" spans="3:4">
      <c r="C4846" s="5"/>
      <c r="D4846" s="5"/>
    </row>
    <row r="4847" spans="3:4">
      <c r="C4847" s="5"/>
      <c r="D4847" s="5"/>
    </row>
    <row r="4848" spans="3:4">
      <c r="C4848" s="5"/>
      <c r="D4848" s="5"/>
    </row>
    <row r="4849" spans="3:4">
      <c r="C4849" s="5"/>
      <c r="D4849" s="5"/>
    </row>
    <row r="4850" spans="3:4">
      <c r="C4850" s="5"/>
      <c r="D4850" s="5"/>
    </row>
    <row r="4851" spans="3:4">
      <c r="C4851" s="5"/>
      <c r="D4851" s="5"/>
    </row>
    <row r="4852" spans="3:4">
      <c r="C4852" s="5"/>
      <c r="D4852" s="5"/>
    </row>
    <row r="4853" spans="3:4">
      <c r="C4853" s="5"/>
      <c r="D4853" s="5"/>
    </row>
    <row r="4854" spans="3:4">
      <c r="C4854" s="5"/>
      <c r="D4854" s="5"/>
    </row>
    <row r="4855" spans="3:4">
      <c r="C4855" s="5"/>
      <c r="D4855" s="5"/>
    </row>
    <row r="4856" spans="3:4">
      <c r="C4856" s="5"/>
      <c r="D4856" s="5"/>
    </row>
    <row r="4857" spans="3:4">
      <c r="C4857" s="5"/>
      <c r="D4857" s="5"/>
    </row>
    <row r="4858" spans="3:4">
      <c r="C4858" s="5"/>
      <c r="D4858" s="5"/>
    </row>
    <row r="4859" spans="3:4">
      <c r="C4859" s="5"/>
      <c r="D4859" s="5"/>
    </row>
    <row r="4860" spans="3:4">
      <c r="C4860" s="5"/>
      <c r="D4860" s="5"/>
    </row>
    <row r="4861" spans="3:4">
      <c r="C4861" s="5"/>
      <c r="D4861" s="5"/>
    </row>
    <row r="4862" spans="3:4">
      <c r="C4862" s="5"/>
      <c r="D4862" s="5"/>
    </row>
    <row r="4863" spans="3:4">
      <c r="C4863" s="5"/>
      <c r="D4863" s="5"/>
    </row>
    <row r="4864" spans="3:4">
      <c r="C4864" s="5"/>
      <c r="D4864" s="5"/>
    </row>
    <row r="4865" spans="3:4">
      <c r="C4865" s="5"/>
      <c r="D4865" s="5"/>
    </row>
    <row r="4866" spans="3:4">
      <c r="C4866" s="5"/>
      <c r="D4866" s="5"/>
    </row>
    <row r="4867" spans="3:4">
      <c r="C4867" s="5"/>
      <c r="D4867" s="5"/>
    </row>
    <row r="4868" spans="3:4">
      <c r="C4868" s="5"/>
      <c r="D4868" s="5"/>
    </row>
    <row r="4869" spans="3:4">
      <c r="C4869" s="5"/>
      <c r="D4869" s="5"/>
    </row>
    <row r="4870" spans="3:4">
      <c r="C4870" s="5"/>
      <c r="D4870" s="5"/>
    </row>
    <row r="4871" spans="3:4">
      <c r="C4871" s="5"/>
      <c r="D4871" s="5"/>
    </row>
    <row r="4872" spans="3:4">
      <c r="C4872" s="5"/>
      <c r="D4872" s="5"/>
    </row>
    <row r="4873" spans="3:4">
      <c r="C4873" s="5"/>
      <c r="D4873" s="5"/>
    </row>
    <row r="4874" spans="3:4">
      <c r="C4874" s="5"/>
      <c r="D4874" s="5"/>
    </row>
    <row r="4875" spans="3:4">
      <c r="C4875" s="5"/>
      <c r="D4875" s="5"/>
    </row>
    <row r="4876" spans="3:4">
      <c r="C4876" s="5"/>
      <c r="D4876" s="5"/>
    </row>
    <row r="4877" spans="3:4">
      <c r="C4877" s="5"/>
      <c r="D4877" s="5"/>
    </row>
    <row r="4878" spans="3:4">
      <c r="C4878" s="5"/>
      <c r="D4878" s="5"/>
    </row>
    <row r="4879" spans="3:4">
      <c r="C4879" s="5"/>
      <c r="D4879" s="5"/>
    </row>
    <row r="4880" spans="3:4">
      <c r="C4880" s="5"/>
      <c r="D4880" s="5"/>
    </row>
    <row r="4881" spans="3:4">
      <c r="C4881" s="5"/>
      <c r="D4881" s="5"/>
    </row>
    <row r="4882" spans="3:4">
      <c r="C4882" s="5"/>
      <c r="D4882" s="5"/>
    </row>
    <row r="4883" spans="3:4">
      <c r="C4883" s="5"/>
      <c r="D4883" s="5"/>
    </row>
    <row r="4884" spans="3:4">
      <c r="C4884" s="5"/>
      <c r="D4884" s="5"/>
    </row>
    <row r="4885" spans="3:4">
      <c r="C4885" s="5"/>
      <c r="D4885" s="5"/>
    </row>
    <row r="4886" spans="3:4">
      <c r="C4886" s="5"/>
      <c r="D4886" s="5"/>
    </row>
    <row r="4887" spans="3:4">
      <c r="C4887" s="5"/>
      <c r="D4887" s="5"/>
    </row>
    <row r="4888" spans="3:4">
      <c r="C4888" s="5"/>
      <c r="D4888" s="5"/>
    </row>
    <row r="4889" spans="3:4">
      <c r="C4889" s="5"/>
      <c r="D4889" s="5"/>
    </row>
    <row r="4890" spans="3:4">
      <c r="C4890" s="5"/>
      <c r="D4890" s="5"/>
    </row>
    <row r="4891" spans="3:4">
      <c r="C4891" s="5"/>
      <c r="D4891" s="5"/>
    </row>
    <row r="4892" spans="3:4">
      <c r="C4892" s="5"/>
      <c r="D4892" s="5"/>
    </row>
    <row r="4893" spans="3:4">
      <c r="C4893" s="5"/>
      <c r="D4893" s="5"/>
    </row>
    <row r="4894" spans="3:4">
      <c r="C4894" s="5"/>
      <c r="D4894" s="5"/>
    </row>
    <row r="4895" spans="3:4">
      <c r="C4895" s="5"/>
      <c r="D4895" s="5"/>
    </row>
    <row r="4896" spans="3:4">
      <c r="C4896" s="5"/>
      <c r="D4896" s="5"/>
    </row>
    <row r="4897" spans="3:4">
      <c r="C4897" s="5"/>
      <c r="D4897" s="5"/>
    </row>
    <row r="4898" spans="3:4">
      <c r="C4898" s="5"/>
      <c r="D4898" s="5"/>
    </row>
    <row r="4899" spans="3:4">
      <c r="C4899" s="5"/>
      <c r="D4899" s="5"/>
    </row>
    <row r="4900" spans="3:4">
      <c r="C4900" s="5"/>
      <c r="D4900" s="5"/>
    </row>
    <row r="4901" spans="3:4">
      <c r="C4901" s="5"/>
      <c r="D4901" s="5"/>
    </row>
    <row r="4902" spans="3:4">
      <c r="C4902" s="5"/>
      <c r="D4902" s="5"/>
    </row>
    <row r="4903" spans="3:4">
      <c r="C4903" s="5"/>
      <c r="D4903" s="5"/>
    </row>
    <row r="4904" spans="3:4">
      <c r="C4904" s="5"/>
      <c r="D4904" s="5"/>
    </row>
    <row r="4905" spans="3:4">
      <c r="C4905" s="5"/>
      <c r="D4905" s="5"/>
    </row>
    <row r="4906" spans="3:4">
      <c r="C4906" s="5"/>
      <c r="D4906" s="5"/>
    </row>
    <row r="4907" spans="3:4">
      <c r="C4907" s="5"/>
      <c r="D4907" s="5"/>
    </row>
    <row r="4908" spans="3:4">
      <c r="C4908" s="5"/>
      <c r="D4908" s="5"/>
    </row>
    <row r="4909" spans="3:4">
      <c r="C4909" s="5"/>
      <c r="D4909" s="5"/>
    </row>
    <row r="4910" spans="3:4">
      <c r="C4910" s="5"/>
      <c r="D4910" s="5"/>
    </row>
    <row r="4911" spans="3:4">
      <c r="C4911" s="5"/>
      <c r="D4911" s="5"/>
    </row>
    <row r="4912" spans="3:4">
      <c r="C4912" s="5"/>
      <c r="D4912" s="5"/>
    </row>
    <row r="4913" spans="3:4">
      <c r="C4913" s="5"/>
      <c r="D4913" s="5"/>
    </row>
    <row r="4914" spans="3:4">
      <c r="C4914" s="5"/>
      <c r="D4914" s="5"/>
    </row>
    <row r="4915" spans="3:4">
      <c r="C4915" s="5"/>
      <c r="D4915" s="5"/>
    </row>
    <row r="4916" spans="3:4">
      <c r="C4916" s="5"/>
      <c r="D4916" s="5"/>
    </row>
    <row r="4917" spans="3:4">
      <c r="C4917" s="5"/>
      <c r="D4917" s="5"/>
    </row>
    <row r="4918" spans="3:4">
      <c r="C4918" s="5"/>
      <c r="D4918" s="5"/>
    </row>
    <row r="4919" spans="3:4">
      <c r="C4919" s="5"/>
      <c r="D4919" s="5"/>
    </row>
    <row r="4920" spans="3:4">
      <c r="C4920" s="5"/>
      <c r="D4920" s="5"/>
    </row>
    <row r="4921" spans="3:4">
      <c r="C4921" s="5"/>
      <c r="D4921" s="5"/>
    </row>
    <row r="4922" spans="3:4">
      <c r="C4922" s="5"/>
      <c r="D4922" s="5"/>
    </row>
    <row r="4923" spans="3:4">
      <c r="C4923" s="5"/>
      <c r="D4923" s="5"/>
    </row>
    <row r="4924" spans="3:4">
      <c r="C4924" s="5"/>
      <c r="D4924" s="5"/>
    </row>
    <row r="4925" spans="3:4">
      <c r="C4925" s="5"/>
      <c r="D4925" s="5"/>
    </row>
    <row r="4926" spans="3:4">
      <c r="C4926" s="5"/>
      <c r="D4926" s="5"/>
    </row>
    <row r="4927" spans="3:4">
      <c r="C4927" s="5"/>
      <c r="D4927" s="5"/>
    </row>
    <row r="4928" spans="3:4">
      <c r="C4928" s="5"/>
      <c r="D4928" s="5"/>
    </row>
    <row r="4929" spans="3:4">
      <c r="C4929" s="5"/>
      <c r="D4929" s="5"/>
    </row>
    <row r="4930" spans="3:4">
      <c r="C4930" s="5"/>
      <c r="D4930" s="5"/>
    </row>
    <row r="4931" spans="3:4">
      <c r="C4931" s="5"/>
      <c r="D4931" s="5"/>
    </row>
    <row r="4932" spans="3:4">
      <c r="C4932" s="5"/>
      <c r="D4932" s="5"/>
    </row>
    <row r="4933" spans="3:4">
      <c r="C4933" s="5"/>
      <c r="D4933" s="5"/>
    </row>
    <row r="4934" spans="3:4">
      <c r="C4934" s="5"/>
      <c r="D4934" s="5"/>
    </row>
    <row r="4935" spans="3:4">
      <c r="C4935" s="5"/>
      <c r="D4935" s="5"/>
    </row>
    <row r="4936" spans="3:4">
      <c r="C4936" s="5"/>
      <c r="D4936" s="5"/>
    </row>
    <row r="4937" spans="3:4">
      <c r="C4937" s="5"/>
      <c r="D4937" s="5"/>
    </row>
    <row r="4938" spans="3:4">
      <c r="C4938" s="5"/>
      <c r="D4938" s="5"/>
    </row>
    <row r="4939" spans="3:4">
      <c r="C4939" s="5"/>
      <c r="D4939" s="5"/>
    </row>
    <row r="4940" spans="3:4">
      <c r="C4940" s="5"/>
      <c r="D4940" s="5"/>
    </row>
    <row r="4941" spans="3:4">
      <c r="C4941" s="5"/>
      <c r="D4941" s="5"/>
    </row>
    <row r="4942" spans="3:4">
      <c r="C4942" s="5"/>
      <c r="D4942" s="5"/>
    </row>
    <row r="4943" spans="3:4">
      <c r="C4943" s="5"/>
      <c r="D4943" s="5"/>
    </row>
    <row r="4944" spans="3:4">
      <c r="C4944" s="5"/>
      <c r="D4944" s="5"/>
    </row>
    <row r="4945" spans="3:4">
      <c r="C4945" s="5"/>
      <c r="D4945" s="5"/>
    </row>
    <row r="4946" spans="3:4">
      <c r="C4946" s="5"/>
      <c r="D4946" s="5"/>
    </row>
    <row r="4947" spans="3:4">
      <c r="C4947" s="5"/>
      <c r="D4947" s="5"/>
    </row>
    <row r="4948" spans="3:4">
      <c r="C4948" s="5"/>
      <c r="D4948" s="5"/>
    </row>
    <row r="4949" spans="3:4">
      <c r="C4949" s="5"/>
      <c r="D4949" s="5"/>
    </row>
    <row r="4950" spans="3:4">
      <c r="C4950" s="5"/>
      <c r="D4950" s="5"/>
    </row>
    <row r="4951" spans="3:4">
      <c r="C4951" s="5"/>
      <c r="D4951" s="5"/>
    </row>
    <row r="4952" spans="3:4">
      <c r="C4952" s="5"/>
      <c r="D4952" s="5"/>
    </row>
    <row r="4953" spans="3:4">
      <c r="C4953" s="5"/>
      <c r="D4953" s="5"/>
    </row>
    <row r="4954" spans="3:4">
      <c r="C4954" s="5"/>
      <c r="D4954" s="5"/>
    </row>
    <row r="4955" spans="3:4">
      <c r="C4955" s="5"/>
      <c r="D4955" s="5"/>
    </row>
    <row r="4956" spans="3:4">
      <c r="C4956" s="5"/>
      <c r="D4956" s="5"/>
    </row>
    <row r="4957" spans="3:4">
      <c r="C4957" s="5"/>
      <c r="D4957" s="5"/>
    </row>
    <row r="4958" spans="3:4">
      <c r="C4958" s="5"/>
      <c r="D4958" s="5"/>
    </row>
    <row r="4959" spans="3:4">
      <c r="C4959" s="5"/>
      <c r="D4959" s="5"/>
    </row>
    <row r="4960" spans="3:4">
      <c r="C4960" s="5"/>
      <c r="D4960" s="5"/>
    </row>
    <row r="4961" spans="3:4">
      <c r="C4961" s="5"/>
      <c r="D4961" s="5"/>
    </row>
    <row r="4962" spans="3:4">
      <c r="C4962" s="5"/>
      <c r="D4962" s="5"/>
    </row>
    <row r="4963" spans="3:4">
      <c r="C4963" s="5"/>
      <c r="D4963" s="5"/>
    </row>
    <row r="4964" spans="3:4">
      <c r="C4964" s="5"/>
      <c r="D4964" s="5"/>
    </row>
    <row r="4965" spans="3:4">
      <c r="C4965" s="5"/>
      <c r="D4965" s="5"/>
    </row>
    <row r="4966" spans="3:4">
      <c r="C4966" s="5"/>
      <c r="D4966" s="5"/>
    </row>
    <row r="4967" spans="3:4">
      <c r="C4967" s="5"/>
      <c r="D4967" s="5"/>
    </row>
    <row r="4968" spans="3:4">
      <c r="C4968" s="5"/>
      <c r="D4968" s="5"/>
    </row>
    <row r="4969" spans="3:4">
      <c r="C4969" s="5"/>
      <c r="D4969" s="5"/>
    </row>
    <row r="4970" spans="3:4">
      <c r="C4970" s="5"/>
      <c r="D4970" s="5"/>
    </row>
    <row r="4971" spans="3:4">
      <c r="C4971" s="5"/>
      <c r="D4971" s="5"/>
    </row>
    <row r="4972" spans="3:4">
      <c r="C4972" s="5"/>
      <c r="D4972" s="5"/>
    </row>
    <row r="4973" spans="3:4">
      <c r="C4973" s="5"/>
      <c r="D4973" s="5"/>
    </row>
    <row r="4974" spans="3:4">
      <c r="C4974" s="5"/>
      <c r="D4974" s="5"/>
    </row>
    <row r="4975" spans="3:4">
      <c r="C4975" s="5"/>
      <c r="D4975" s="5"/>
    </row>
    <row r="4976" spans="3:4">
      <c r="C4976" s="5"/>
      <c r="D4976" s="5"/>
    </row>
    <row r="4977" spans="3:4">
      <c r="C4977" s="5"/>
      <c r="D4977" s="5"/>
    </row>
    <row r="4978" spans="3:4">
      <c r="C4978" s="5"/>
      <c r="D4978" s="5"/>
    </row>
    <row r="4979" spans="3:4">
      <c r="C4979" s="5"/>
      <c r="D4979" s="5"/>
    </row>
    <row r="4980" spans="3:4">
      <c r="C4980" s="5"/>
      <c r="D4980" s="5"/>
    </row>
    <row r="4981" spans="3:4">
      <c r="C4981" s="5"/>
      <c r="D4981" s="5"/>
    </row>
    <row r="4982" spans="3:4">
      <c r="C4982" s="5"/>
      <c r="D4982" s="5"/>
    </row>
    <row r="4983" spans="3:4">
      <c r="C4983" s="5"/>
      <c r="D4983" s="5"/>
    </row>
    <row r="4984" spans="3:4">
      <c r="C4984" s="5"/>
      <c r="D4984" s="5"/>
    </row>
    <row r="4985" spans="3:4">
      <c r="C4985" s="5"/>
      <c r="D4985" s="5"/>
    </row>
    <row r="4986" spans="3:4">
      <c r="C4986" s="5"/>
      <c r="D4986" s="5"/>
    </row>
    <row r="4987" spans="3:4">
      <c r="C4987" s="5"/>
      <c r="D4987" s="5"/>
    </row>
    <row r="4988" spans="3:4">
      <c r="C4988" s="5"/>
      <c r="D4988" s="5"/>
    </row>
    <row r="4989" spans="3:4">
      <c r="C4989" s="5"/>
      <c r="D4989" s="5"/>
    </row>
    <row r="4990" spans="3:4">
      <c r="C4990" s="5"/>
      <c r="D4990" s="5"/>
    </row>
    <row r="4991" spans="3:4">
      <c r="C4991" s="5"/>
      <c r="D4991" s="5"/>
    </row>
    <row r="4992" spans="3:4">
      <c r="C4992" s="5"/>
      <c r="D4992" s="5"/>
    </row>
    <row r="4993" spans="3:4">
      <c r="C4993" s="5"/>
      <c r="D4993" s="5"/>
    </row>
    <row r="4994" spans="3:4">
      <c r="C4994" s="5"/>
      <c r="D4994" s="5"/>
    </row>
    <row r="4995" spans="3:4">
      <c r="C4995" s="5"/>
      <c r="D4995" s="5"/>
    </row>
    <row r="4996" spans="3:4">
      <c r="C4996" s="5"/>
      <c r="D4996" s="5"/>
    </row>
    <row r="4997" spans="3:4">
      <c r="C4997" s="5"/>
      <c r="D4997" s="5"/>
    </row>
    <row r="4998" spans="3:4">
      <c r="C4998" s="5"/>
      <c r="D4998" s="5"/>
    </row>
    <row r="4999" spans="3:4">
      <c r="C4999" s="5"/>
      <c r="D4999" s="5"/>
    </row>
    <row r="5000" spans="3:4">
      <c r="C5000" s="5"/>
      <c r="D5000" s="5"/>
    </row>
    <row r="5001" spans="3:4">
      <c r="C5001" s="5"/>
      <c r="D5001" s="5"/>
    </row>
    <row r="5002" spans="3:4">
      <c r="C5002" s="5"/>
      <c r="D5002" s="5"/>
    </row>
    <row r="5003" spans="3:4">
      <c r="C5003" s="5"/>
      <c r="D5003" s="5"/>
    </row>
    <row r="5004" spans="3:4">
      <c r="C5004" s="5"/>
      <c r="D5004" s="5"/>
    </row>
    <row r="5005" spans="3:4">
      <c r="C5005" s="5"/>
      <c r="D5005" s="5"/>
    </row>
    <row r="5006" spans="3:4">
      <c r="C5006" s="5"/>
      <c r="D5006" s="5"/>
    </row>
    <row r="5007" spans="3:4">
      <c r="C5007" s="5"/>
      <c r="D5007" s="5"/>
    </row>
    <row r="5008" spans="3:4">
      <c r="C5008" s="5"/>
      <c r="D5008" s="5"/>
    </row>
    <row r="5009" spans="3:4">
      <c r="C5009" s="5"/>
      <c r="D5009" s="5"/>
    </row>
    <row r="5010" spans="3:4">
      <c r="C5010" s="5"/>
      <c r="D5010" s="5"/>
    </row>
    <row r="5011" spans="3:4">
      <c r="C5011" s="5"/>
      <c r="D5011" s="5"/>
    </row>
    <row r="5012" spans="3:4">
      <c r="C5012" s="5"/>
      <c r="D5012" s="5"/>
    </row>
    <row r="5013" spans="3:4">
      <c r="C5013" s="5"/>
      <c r="D5013" s="5"/>
    </row>
    <row r="5014" spans="3:4">
      <c r="C5014" s="5"/>
      <c r="D5014" s="5"/>
    </row>
    <row r="5015" spans="3:4">
      <c r="C5015" s="5"/>
      <c r="D5015" s="5"/>
    </row>
    <row r="5016" spans="3:4">
      <c r="C5016" s="5"/>
      <c r="D5016" s="5"/>
    </row>
    <row r="5017" spans="3:4">
      <c r="C5017" s="5"/>
      <c r="D5017" s="5"/>
    </row>
    <row r="5018" spans="3:4">
      <c r="C5018" s="5"/>
      <c r="D5018" s="5"/>
    </row>
    <row r="5019" spans="3:4">
      <c r="C5019" s="5"/>
      <c r="D5019" s="5"/>
    </row>
    <row r="5020" spans="3:4">
      <c r="C5020" s="5"/>
      <c r="D5020" s="5"/>
    </row>
    <row r="5021" spans="3:4">
      <c r="C5021" s="5"/>
      <c r="D5021" s="5"/>
    </row>
    <row r="5022" spans="3:4">
      <c r="C5022" s="5"/>
      <c r="D5022" s="5"/>
    </row>
    <row r="5023" spans="3:4">
      <c r="C5023" s="5"/>
      <c r="D5023" s="5"/>
    </row>
    <row r="5024" spans="3:4">
      <c r="C5024" s="5"/>
      <c r="D5024" s="5"/>
    </row>
    <row r="5025" spans="3:4">
      <c r="C5025" s="5"/>
      <c r="D5025" s="5"/>
    </row>
    <row r="5026" spans="3:4">
      <c r="C5026" s="5"/>
      <c r="D5026" s="5"/>
    </row>
    <row r="5027" spans="3:4">
      <c r="C5027" s="5"/>
      <c r="D5027" s="5"/>
    </row>
    <row r="5028" spans="3:4">
      <c r="C5028" s="5"/>
      <c r="D5028" s="5"/>
    </row>
    <row r="5029" spans="3:4">
      <c r="C5029" s="5"/>
      <c r="D5029" s="5"/>
    </row>
    <row r="5030" spans="3:4">
      <c r="C5030" s="5"/>
      <c r="D5030" s="5"/>
    </row>
    <row r="5031" spans="3:4">
      <c r="C5031" s="5"/>
      <c r="D5031" s="5"/>
    </row>
    <row r="5032" spans="3:4">
      <c r="C5032" s="5"/>
      <c r="D5032" s="5"/>
    </row>
    <row r="5033" spans="3:4">
      <c r="C5033" s="5"/>
      <c r="D5033" s="5"/>
    </row>
    <row r="5034" spans="3:4">
      <c r="C5034" s="5"/>
      <c r="D5034" s="5"/>
    </row>
    <row r="5035" spans="3:4">
      <c r="C5035" s="5"/>
      <c r="D5035" s="5"/>
    </row>
    <row r="5036" spans="3:4">
      <c r="C5036" s="5"/>
      <c r="D5036" s="5"/>
    </row>
    <row r="5037" spans="3:4">
      <c r="C5037" s="5"/>
      <c r="D5037" s="5"/>
    </row>
    <row r="5038" spans="3:4">
      <c r="C5038" s="5"/>
      <c r="D5038" s="5"/>
    </row>
    <row r="5039" spans="3:4">
      <c r="C5039" s="5"/>
      <c r="D5039" s="5"/>
    </row>
    <row r="5040" spans="3:4">
      <c r="C5040" s="5"/>
      <c r="D5040" s="5"/>
    </row>
    <row r="5041" spans="3:4">
      <c r="C5041" s="5"/>
      <c r="D5041" s="5"/>
    </row>
    <row r="5042" spans="3:4">
      <c r="C5042" s="5"/>
      <c r="D5042" s="5"/>
    </row>
    <row r="5043" spans="3:4">
      <c r="C5043" s="5"/>
      <c r="D5043" s="5"/>
    </row>
    <row r="5044" spans="3:4">
      <c r="C5044" s="5"/>
      <c r="D5044" s="5"/>
    </row>
    <row r="5045" spans="3:4">
      <c r="C5045" s="5"/>
      <c r="D5045" s="5"/>
    </row>
    <row r="5046" spans="3:4">
      <c r="C5046" s="5"/>
      <c r="D5046" s="5"/>
    </row>
    <row r="5047" spans="3:4">
      <c r="C5047" s="5"/>
      <c r="D5047" s="5"/>
    </row>
    <row r="5048" spans="3:4">
      <c r="C5048" s="5"/>
      <c r="D5048" s="5"/>
    </row>
    <row r="5049" spans="3:4">
      <c r="C5049" s="5"/>
      <c r="D5049" s="5"/>
    </row>
    <row r="5050" spans="3:4">
      <c r="C5050" s="5"/>
      <c r="D5050" s="5"/>
    </row>
    <row r="5051" spans="3:4">
      <c r="C5051" s="5"/>
      <c r="D5051" s="5"/>
    </row>
    <row r="5052" spans="3:4">
      <c r="C5052" s="5"/>
      <c r="D5052" s="5"/>
    </row>
    <row r="5053" spans="3:4">
      <c r="C5053" s="5"/>
      <c r="D5053" s="5"/>
    </row>
    <row r="5054" spans="3:4">
      <c r="C5054" s="5"/>
      <c r="D5054" s="5"/>
    </row>
    <row r="5055" spans="3:4">
      <c r="C5055" s="5"/>
      <c r="D5055" s="5"/>
    </row>
    <row r="5056" spans="3:4">
      <c r="C5056" s="5"/>
      <c r="D5056" s="5"/>
    </row>
    <row r="5057" spans="3:4">
      <c r="C5057" s="5"/>
      <c r="D5057" s="5"/>
    </row>
    <row r="5058" spans="3:4">
      <c r="C5058" s="5"/>
      <c r="D5058" s="5"/>
    </row>
    <row r="5059" spans="3:4">
      <c r="C5059" s="5"/>
      <c r="D5059" s="5"/>
    </row>
    <row r="5060" spans="3:4">
      <c r="C5060" s="5"/>
      <c r="D5060" s="5"/>
    </row>
    <row r="5061" spans="3:4">
      <c r="C5061" s="5"/>
      <c r="D5061" s="5"/>
    </row>
    <row r="5062" spans="3:4">
      <c r="C5062" s="5"/>
      <c r="D5062" s="5"/>
    </row>
    <row r="5063" spans="3:4">
      <c r="C5063" s="5"/>
      <c r="D5063" s="5"/>
    </row>
    <row r="5064" spans="3:4">
      <c r="C5064" s="5"/>
      <c r="D5064" s="5"/>
    </row>
    <row r="5065" spans="3:4">
      <c r="C5065" s="5"/>
      <c r="D5065" s="5"/>
    </row>
    <row r="5066" spans="3:4">
      <c r="C5066" s="5"/>
      <c r="D5066" s="5"/>
    </row>
    <row r="5067" spans="3:4">
      <c r="C5067" s="5"/>
      <c r="D5067" s="5"/>
    </row>
    <row r="5068" spans="3:4">
      <c r="C5068" s="5"/>
      <c r="D5068" s="5"/>
    </row>
    <row r="5069" spans="3:4">
      <c r="C5069" s="5"/>
      <c r="D5069" s="5"/>
    </row>
    <row r="5070" spans="3:4">
      <c r="C5070" s="5"/>
      <c r="D5070" s="5"/>
    </row>
    <row r="5071" spans="3:4">
      <c r="C5071" s="5"/>
      <c r="D5071" s="5"/>
    </row>
    <row r="5072" spans="3:4">
      <c r="C5072" s="5"/>
      <c r="D5072" s="5"/>
    </row>
    <row r="5073" spans="3:4">
      <c r="C5073" s="5"/>
      <c r="D5073" s="5"/>
    </row>
    <row r="5074" spans="3:4">
      <c r="C5074" s="5"/>
      <c r="D5074" s="5"/>
    </row>
    <row r="5075" spans="3:4">
      <c r="C5075" s="5"/>
      <c r="D5075" s="5"/>
    </row>
    <row r="5076" spans="3:4">
      <c r="C5076" s="5"/>
      <c r="D5076" s="5"/>
    </row>
    <row r="5077" spans="3:4">
      <c r="C5077" s="5"/>
      <c r="D5077" s="5"/>
    </row>
    <row r="5078" spans="3:4">
      <c r="C5078" s="5"/>
      <c r="D5078" s="5"/>
    </row>
    <row r="5079" spans="3:4">
      <c r="C5079" s="5"/>
      <c r="D5079" s="5"/>
    </row>
    <row r="5080" spans="3:4">
      <c r="C5080" s="5"/>
      <c r="D5080" s="5"/>
    </row>
    <row r="5081" spans="3:4">
      <c r="C5081" s="5"/>
      <c r="D5081" s="5"/>
    </row>
    <row r="5082" spans="3:4">
      <c r="C5082" s="5"/>
      <c r="D5082" s="5"/>
    </row>
    <row r="5083" spans="3:4">
      <c r="C5083" s="5"/>
      <c r="D5083" s="5"/>
    </row>
    <row r="5084" spans="3:4">
      <c r="C5084" s="5"/>
      <c r="D5084" s="5"/>
    </row>
    <row r="5085" spans="3:4">
      <c r="C5085" s="5"/>
      <c r="D5085" s="5"/>
    </row>
    <row r="5086" spans="3:4">
      <c r="C5086" s="5"/>
      <c r="D5086" s="5"/>
    </row>
    <row r="5087" spans="3:4">
      <c r="C5087" s="5"/>
      <c r="D5087" s="5"/>
    </row>
    <row r="5088" spans="3:4">
      <c r="C5088" s="5"/>
      <c r="D5088" s="5"/>
    </row>
    <row r="5089" spans="3:4">
      <c r="C5089" s="5"/>
      <c r="D5089" s="5"/>
    </row>
    <row r="5090" spans="3:4">
      <c r="C5090" s="5"/>
      <c r="D5090" s="5"/>
    </row>
    <row r="5091" spans="3:4">
      <c r="C5091" s="5"/>
      <c r="D5091" s="5"/>
    </row>
    <row r="5092" spans="3:4">
      <c r="C5092" s="5"/>
      <c r="D5092" s="5"/>
    </row>
    <row r="5093" spans="3:4">
      <c r="C5093" s="5"/>
      <c r="D5093" s="5"/>
    </row>
    <row r="5094" spans="3:4">
      <c r="C5094" s="5"/>
      <c r="D5094" s="5"/>
    </row>
    <row r="5095" spans="3:4">
      <c r="C5095" s="5"/>
      <c r="D5095" s="5"/>
    </row>
    <row r="5096" spans="3:4">
      <c r="C5096" s="5"/>
      <c r="D5096" s="5"/>
    </row>
    <row r="5097" spans="3:4">
      <c r="C5097" s="5"/>
      <c r="D5097" s="5"/>
    </row>
    <row r="5098" spans="3:4">
      <c r="C5098" s="5"/>
      <c r="D5098" s="5"/>
    </row>
    <row r="5099" spans="3:4">
      <c r="C5099" s="5"/>
      <c r="D5099" s="5"/>
    </row>
    <row r="5100" spans="3:4">
      <c r="C5100" s="5"/>
      <c r="D5100" s="5"/>
    </row>
    <row r="5101" spans="3:4">
      <c r="C5101" s="5"/>
      <c r="D5101" s="5"/>
    </row>
    <row r="5102" spans="3:4">
      <c r="C5102" s="5"/>
      <c r="D5102" s="5"/>
    </row>
    <row r="5103" spans="3:4">
      <c r="C5103" s="5"/>
      <c r="D5103" s="5"/>
    </row>
    <row r="5104" spans="3:4">
      <c r="C5104" s="5"/>
      <c r="D5104" s="5"/>
    </row>
    <row r="5105" spans="3:4">
      <c r="C5105" s="5"/>
      <c r="D5105" s="5"/>
    </row>
    <row r="5106" spans="3:4">
      <c r="C5106" s="5"/>
      <c r="D5106" s="5"/>
    </row>
    <row r="5107" spans="3:4">
      <c r="C5107" s="5"/>
      <c r="D5107" s="5"/>
    </row>
    <row r="5108" spans="3:4">
      <c r="C5108" s="5"/>
      <c r="D5108" s="5"/>
    </row>
    <row r="5109" spans="3:4">
      <c r="C5109" s="5"/>
      <c r="D5109" s="5"/>
    </row>
    <row r="5110" spans="3:4">
      <c r="C5110" s="5"/>
      <c r="D5110" s="5"/>
    </row>
    <row r="5111" spans="3:4">
      <c r="C5111" s="5"/>
      <c r="D5111" s="5"/>
    </row>
    <row r="5112" spans="3:4">
      <c r="C5112" s="5"/>
      <c r="D5112" s="5"/>
    </row>
    <row r="5113" spans="3:4">
      <c r="C5113" s="5"/>
      <c r="D5113" s="5"/>
    </row>
    <row r="5114" spans="3:4">
      <c r="C5114" s="5"/>
      <c r="D5114" s="5"/>
    </row>
    <row r="5115" spans="3:4">
      <c r="C5115" s="5"/>
      <c r="D5115" s="5"/>
    </row>
    <row r="5116" spans="3:4">
      <c r="C5116" s="5"/>
      <c r="D5116" s="5"/>
    </row>
    <row r="5117" spans="3:4">
      <c r="C5117" s="5"/>
      <c r="D5117" s="5"/>
    </row>
    <row r="5118" spans="3:4">
      <c r="C5118" s="5"/>
      <c r="D5118" s="5"/>
    </row>
    <row r="5119" spans="3:4">
      <c r="C5119" s="5"/>
      <c r="D5119" s="5"/>
    </row>
    <row r="5120" spans="3:4">
      <c r="C5120" s="5"/>
      <c r="D5120" s="5"/>
    </row>
    <row r="5121" spans="3:4">
      <c r="C5121" s="5"/>
      <c r="D5121" s="5"/>
    </row>
    <row r="5122" spans="3:4">
      <c r="C5122" s="5"/>
      <c r="D5122" s="5"/>
    </row>
    <row r="5123" spans="3:4">
      <c r="C5123" s="5"/>
      <c r="D5123" s="5"/>
    </row>
    <row r="5124" spans="3:4">
      <c r="C5124" s="5"/>
      <c r="D5124" s="5"/>
    </row>
    <row r="5125" spans="3:4">
      <c r="C5125" s="5"/>
      <c r="D5125" s="5"/>
    </row>
    <row r="5126" spans="3:4">
      <c r="C5126" s="5"/>
      <c r="D5126" s="5"/>
    </row>
    <row r="5127" spans="3:4">
      <c r="C5127" s="5"/>
      <c r="D5127" s="5"/>
    </row>
    <row r="5128" spans="3:4">
      <c r="C5128" s="5"/>
      <c r="D5128" s="5"/>
    </row>
    <row r="5129" spans="3:4">
      <c r="C5129" s="5"/>
      <c r="D5129" s="5"/>
    </row>
    <row r="5130" spans="3:4">
      <c r="C5130" s="5"/>
      <c r="D5130" s="5"/>
    </row>
    <row r="5131" spans="3:4">
      <c r="C5131" s="5"/>
      <c r="D5131" s="5"/>
    </row>
    <row r="5132" spans="3:4">
      <c r="C5132" s="5"/>
      <c r="D5132" s="5"/>
    </row>
    <row r="5133" spans="3:4">
      <c r="C5133" s="5"/>
      <c r="D5133" s="5"/>
    </row>
    <row r="5134" spans="3:4">
      <c r="C5134" s="5"/>
      <c r="D5134" s="5"/>
    </row>
    <row r="5135" spans="3:4">
      <c r="C5135" s="5"/>
      <c r="D5135" s="5"/>
    </row>
    <row r="5136" spans="3:4">
      <c r="C5136" s="5"/>
      <c r="D5136" s="5"/>
    </row>
    <row r="5137" spans="3:4">
      <c r="C5137" s="5"/>
      <c r="D5137" s="5"/>
    </row>
    <row r="5138" spans="3:4">
      <c r="C5138" s="5"/>
      <c r="D5138" s="5"/>
    </row>
    <row r="5139" spans="3:4">
      <c r="C5139" s="5"/>
      <c r="D5139" s="5"/>
    </row>
    <row r="5140" spans="3:4">
      <c r="C5140" s="5"/>
      <c r="D5140" s="5"/>
    </row>
    <row r="5141" spans="3:4">
      <c r="C5141" s="5"/>
      <c r="D5141" s="5"/>
    </row>
    <row r="5142" spans="3:4">
      <c r="C5142" s="5"/>
      <c r="D5142" s="5"/>
    </row>
    <row r="5143" spans="3:4">
      <c r="C5143" s="5"/>
      <c r="D5143" s="5"/>
    </row>
    <row r="5144" spans="3:4">
      <c r="C5144" s="5"/>
      <c r="D5144" s="5"/>
    </row>
    <row r="5145" spans="3:4">
      <c r="C5145" s="5"/>
      <c r="D5145" s="5"/>
    </row>
    <row r="5146" spans="3:4">
      <c r="C5146" s="5"/>
      <c r="D5146" s="5"/>
    </row>
    <row r="5147" spans="3:4">
      <c r="C5147" s="5"/>
      <c r="D5147" s="5"/>
    </row>
    <row r="5148" spans="3:4">
      <c r="C5148" s="5"/>
      <c r="D5148" s="5"/>
    </row>
    <row r="5149" spans="3:4">
      <c r="C5149" s="5"/>
      <c r="D5149" s="5"/>
    </row>
    <row r="5150" spans="3:4">
      <c r="C5150" s="5"/>
      <c r="D5150" s="5"/>
    </row>
    <row r="5151" spans="3:4">
      <c r="C5151" s="5"/>
      <c r="D5151" s="5"/>
    </row>
    <row r="5152" spans="3:4">
      <c r="C5152" s="5"/>
      <c r="D5152" s="5"/>
    </row>
    <row r="5153" spans="3:4">
      <c r="C5153" s="5"/>
      <c r="D5153" s="5"/>
    </row>
    <row r="5154" spans="3:4">
      <c r="C5154" s="5"/>
      <c r="D5154" s="5"/>
    </row>
    <row r="5155" spans="3:4">
      <c r="C5155" s="5"/>
      <c r="D5155" s="5"/>
    </row>
    <row r="5156" spans="3:4">
      <c r="C5156" s="5"/>
      <c r="D5156" s="5"/>
    </row>
    <row r="5157" spans="3:4">
      <c r="C5157" s="5"/>
      <c r="D5157" s="5"/>
    </row>
    <row r="5158" spans="3:4">
      <c r="C5158" s="5"/>
      <c r="D5158" s="5"/>
    </row>
    <row r="5159" spans="3:4">
      <c r="C5159" s="5"/>
      <c r="D5159" s="5"/>
    </row>
    <row r="5160" spans="3:4">
      <c r="C5160" s="5"/>
      <c r="D5160" s="5"/>
    </row>
    <row r="5161" spans="3:4">
      <c r="C5161" s="5"/>
      <c r="D5161" s="5"/>
    </row>
    <row r="5162" spans="3:4">
      <c r="C5162" s="5"/>
      <c r="D5162" s="5"/>
    </row>
    <row r="5163" spans="3:4">
      <c r="C5163" s="5"/>
      <c r="D5163" s="5"/>
    </row>
    <row r="5164" spans="3:4">
      <c r="C5164" s="5"/>
      <c r="D5164" s="5"/>
    </row>
    <row r="5165" spans="3:4">
      <c r="C5165" s="5"/>
      <c r="D5165" s="5"/>
    </row>
    <row r="5166" spans="3:4">
      <c r="C5166" s="5"/>
      <c r="D5166" s="5"/>
    </row>
    <row r="5167" spans="3:4">
      <c r="C5167" s="5"/>
      <c r="D5167" s="5"/>
    </row>
    <row r="5168" spans="3:4">
      <c r="C5168" s="5"/>
      <c r="D5168" s="5"/>
    </row>
    <row r="5169" spans="3:4">
      <c r="C5169" s="5"/>
      <c r="D5169" s="5"/>
    </row>
    <row r="5170" spans="3:4">
      <c r="C5170" s="5"/>
      <c r="D5170" s="5"/>
    </row>
    <row r="5171" spans="3:4">
      <c r="C5171" s="5"/>
      <c r="D5171" s="5"/>
    </row>
    <row r="5172" spans="3:4">
      <c r="C5172" s="5"/>
      <c r="D5172" s="5"/>
    </row>
    <row r="5173" spans="3:4">
      <c r="C5173" s="5"/>
      <c r="D5173" s="5"/>
    </row>
    <row r="5174" spans="3:4">
      <c r="C5174" s="5"/>
      <c r="D5174" s="5"/>
    </row>
    <row r="5175" spans="3:4">
      <c r="C5175" s="5"/>
      <c r="D5175" s="5"/>
    </row>
    <row r="5176" spans="3:4">
      <c r="C5176" s="5"/>
      <c r="D5176" s="5"/>
    </row>
    <row r="5177" spans="3:4">
      <c r="C5177" s="5"/>
      <c r="D5177" s="5"/>
    </row>
    <row r="5178" spans="3:4">
      <c r="C5178" s="5"/>
      <c r="D5178" s="5"/>
    </row>
    <row r="5179" spans="3:4">
      <c r="C5179" s="5"/>
      <c r="D5179" s="5"/>
    </row>
    <row r="5180" spans="3:4">
      <c r="C5180" s="5"/>
      <c r="D5180" s="5"/>
    </row>
    <row r="5181" spans="3:4">
      <c r="C5181" s="5"/>
      <c r="D5181" s="5"/>
    </row>
    <row r="5182" spans="3:4">
      <c r="C5182" s="5"/>
      <c r="D5182" s="5"/>
    </row>
    <row r="5183" spans="3:4">
      <c r="C5183" s="5"/>
      <c r="D5183" s="5"/>
    </row>
    <row r="5184" spans="3:4">
      <c r="C5184" s="5"/>
      <c r="D5184" s="5"/>
    </row>
    <row r="5185" spans="3:4">
      <c r="C5185" s="5"/>
      <c r="D5185" s="5"/>
    </row>
    <row r="5186" spans="3:4">
      <c r="C5186" s="5"/>
      <c r="D5186" s="5"/>
    </row>
    <row r="5187" spans="3:4">
      <c r="C5187" s="5"/>
      <c r="D5187" s="5"/>
    </row>
    <row r="5188" spans="3:4">
      <c r="C5188" s="5"/>
      <c r="D5188" s="5"/>
    </row>
    <row r="5189" spans="3:4">
      <c r="C5189" s="5"/>
      <c r="D5189" s="5"/>
    </row>
    <row r="5190" spans="3:4">
      <c r="C5190" s="5"/>
      <c r="D5190" s="5"/>
    </row>
    <row r="5191" spans="3:4">
      <c r="C5191" s="5"/>
      <c r="D5191" s="5"/>
    </row>
    <row r="5192" spans="3:4">
      <c r="C5192" s="5"/>
      <c r="D5192" s="5"/>
    </row>
    <row r="5193" spans="3:4">
      <c r="C5193" s="5"/>
      <c r="D5193" s="5"/>
    </row>
    <row r="5194" spans="3:4">
      <c r="C5194" s="5"/>
      <c r="D5194" s="5"/>
    </row>
    <row r="5195" spans="3:4">
      <c r="C5195" s="5"/>
      <c r="D5195" s="5"/>
    </row>
    <row r="5196" spans="3:4">
      <c r="C5196" s="5"/>
      <c r="D5196" s="5"/>
    </row>
    <row r="5197" spans="3:4">
      <c r="C5197" s="5"/>
      <c r="D5197" s="5"/>
    </row>
    <row r="5198" spans="3:4">
      <c r="C5198" s="5"/>
      <c r="D5198" s="5"/>
    </row>
    <row r="5199" spans="3:4">
      <c r="C5199" s="5"/>
      <c r="D5199" s="5"/>
    </row>
    <row r="5200" spans="3:4">
      <c r="C5200" s="5"/>
      <c r="D5200" s="5"/>
    </row>
    <row r="5201" spans="3:4">
      <c r="C5201" s="5"/>
      <c r="D5201" s="5"/>
    </row>
    <row r="5202" spans="3:4">
      <c r="C5202" s="5"/>
      <c r="D5202" s="5"/>
    </row>
    <row r="5203" spans="3:4">
      <c r="C5203" s="5"/>
      <c r="D5203" s="5"/>
    </row>
    <row r="5204" spans="3:4">
      <c r="C5204" s="5"/>
      <c r="D5204" s="5"/>
    </row>
    <row r="5205" spans="3:4">
      <c r="C5205" s="5"/>
      <c r="D5205" s="5"/>
    </row>
    <row r="5206" spans="3:4">
      <c r="C5206" s="5"/>
      <c r="D5206" s="5"/>
    </row>
    <row r="5207" spans="3:4">
      <c r="C5207" s="5"/>
      <c r="D5207" s="5"/>
    </row>
    <row r="5208" spans="3:4">
      <c r="C5208" s="5"/>
      <c r="D5208" s="5"/>
    </row>
    <row r="5209" spans="3:4">
      <c r="C5209" s="5"/>
      <c r="D5209" s="5"/>
    </row>
    <row r="5210" spans="3:4">
      <c r="C5210" s="5"/>
      <c r="D5210" s="5"/>
    </row>
    <row r="5211" spans="3:4">
      <c r="C5211" s="5"/>
      <c r="D5211" s="5"/>
    </row>
    <row r="5212" spans="3:4">
      <c r="C5212" s="5"/>
      <c r="D5212" s="5"/>
    </row>
    <row r="5213" spans="3:4">
      <c r="C5213" s="5"/>
      <c r="D5213" s="5"/>
    </row>
    <row r="5214" spans="3:4">
      <c r="C5214" s="5"/>
      <c r="D5214" s="5"/>
    </row>
    <row r="5215" spans="3:4">
      <c r="C5215" s="5"/>
      <c r="D5215" s="5"/>
    </row>
    <row r="5216" spans="3:4">
      <c r="C5216" s="5"/>
      <c r="D5216" s="5"/>
    </row>
    <row r="5217" spans="3:4">
      <c r="C5217" s="5"/>
      <c r="D5217" s="5"/>
    </row>
    <row r="5218" spans="3:4">
      <c r="C5218" s="5"/>
      <c r="D5218" s="5"/>
    </row>
    <row r="5219" spans="3:4">
      <c r="C5219" s="5"/>
      <c r="D5219" s="5"/>
    </row>
    <row r="5220" spans="3:4">
      <c r="C5220" s="5"/>
      <c r="D5220" s="5"/>
    </row>
    <row r="5221" spans="3:4">
      <c r="C5221" s="5"/>
      <c r="D5221" s="5"/>
    </row>
    <row r="5222" spans="3:4">
      <c r="C5222" s="5"/>
      <c r="D5222" s="5"/>
    </row>
    <row r="5223" spans="3:4">
      <c r="C5223" s="5"/>
      <c r="D5223" s="5"/>
    </row>
    <row r="5224" spans="3:4">
      <c r="C5224" s="5"/>
      <c r="D5224" s="5"/>
    </row>
    <row r="5225" spans="3:4">
      <c r="C5225" s="5"/>
      <c r="D5225" s="5"/>
    </row>
    <row r="5226" spans="3:4">
      <c r="C5226" s="5"/>
      <c r="D5226" s="5"/>
    </row>
    <row r="5227" spans="3:4">
      <c r="C5227" s="5"/>
      <c r="D5227" s="5"/>
    </row>
    <row r="5228" spans="3:4">
      <c r="C5228" s="5"/>
      <c r="D5228" s="5"/>
    </row>
    <row r="5229" spans="3:4">
      <c r="C5229" s="5"/>
      <c r="D5229" s="5"/>
    </row>
    <row r="5230" spans="3:4">
      <c r="C5230" s="5"/>
      <c r="D5230" s="5"/>
    </row>
    <row r="5231" spans="3:4">
      <c r="C5231" s="5"/>
      <c r="D5231" s="5"/>
    </row>
    <row r="5232" spans="3:4">
      <c r="C5232" s="5"/>
      <c r="D5232" s="5"/>
    </row>
    <row r="5233" spans="3:4">
      <c r="C5233" s="5"/>
      <c r="D5233" s="5"/>
    </row>
    <row r="5234" spans="3:4">
      <c r="C5234" s="5"/>
      <c r="D5234" s="5"/>
    </row>
    <row r="5235" spans="3:4">
      <c r="C5235" s="5"/>
      <c r="D5235" s="5"/>
    </row>
    <row r="5236" spans="3:4">
      <c r="C5236" s="5"/>
      <c r="D5236" s="5"/>
    </row>
    <row r="5237" spans="3:4">
      <c r="C5237" s="5"/>
      <c r="D5237" s="5"/>
    </row>
    <row r="5238" spans="3:4">
      <c r="C5238" s="5"/>
      <c r="D5238" s="5"/>
    </row>
    <row r="5239" spans="3:4">
      <c r="C5239" s="5"/>
      <c r="D5239" s="5"/>
    </row>
    <row r="5240" spans="3:4">
      <c r="C5240" s="5"/>
      <c r="D5240" s="5"/>
    </row>
    <row r="5241" spans="3:4">
      <c r="C5241" s="5"/>
      <c r="D5241" s="5"/>
    </row>
    <row r="5242" spans="3:4">
      <c r="C5242" s="5"/>
      <c r="D5242" s="5"/>
    </row>
    <row r="5243" spans="3:4">
      <c r="C5243" s="5"/>
      <c r="D5243" s="5"/>
    </row>
    <row r="5244" spans="3:4">
      <c r="C5244" s="5"/>
      <c r="D5244" s="5"/>
    </row>
    <row r="5245" spans="3:4">
      <c r="C5245" s="5"/>
      <c r="D5245" s="5"/>
    </row>
    <row r="5246" spans="3:4">
      <c r="C5246" s="5"/>
      <c r="D5246" s="5"/>
    </row>
    <row r="5247" spans="3:4">
      <c r="C5247" s="5"/>
      <c r="D5247" s="5"/>
    </row>
    <row r="5248" spans="3:4">
      <c r="C5248" s="5"/>
      <c r="D5248" s="5"/>
    </row>
    <row r="5249" spans="3:4">
      <c r="C5249" s="5"/>
      <c r="D5249" s="5"/>
    </row>
    <row r="5250" spans="3:4">
      <c r="C5250" s="5"/>
      <c r="D5250" s="5"/>
    </row>
    <row r="5251" spans="3:4">
      <c r="C5251" s="5"/>
      <c r="D5251" s="5"/>
    </row>
    <row r="5252" spans="3:4">
      <c r="C5252" s="5"/>
      <c r="D5252" s="5"/>
    </row>
    <row r="5253" spans="3:4">
      <c r="C5253" s="5"/>
      <c r="D5253" s="5"/>
    </row>
    <row r="5254" spans="3:4">
      <c r="C5254" s="5"/>
      <c r="D5254" s="5"/>
    </row>
    <row r="5255" spans="3:4">
      <c r="C5255" s="5"/>
      <c r="D5255" s="5"/>
    </row>
    <row r="5256" spans="3:4">
      <c r="C5256" s="5"/>
      <c r="D5256" s="5"/>
    </row>
    <row r="5257" spans="3:4">
      <c r="C5257" s="5"/>
      <c r="D5257" s="5"/>
    </row>
    <row r="5258" spans="3:4">
      <c r="C5258" s="5"/>
      <c r="D5258" s="5"/>
    </row>
    <row r="5259" spans="3:4">
      <c r="C5259" s="5"/>
      <c r="D5259" s="5"/>
    </row>
    <row r="5260" spans="3:4">
      <c r="C5260" s="5"/>
      <c r="D5260" s="5"/>
    </row>
    <row r="5261" spans="3:4">
      <c r="C5261" s="5"/>
      <c r="D5261" s="5"/>
    </row>
    <row r="5262" spans="3:4">
      <c r="C5262" s="5"/>
      <c r="D5262" s="5"/>
    </row>
    <row r="5263" spans="3:4">
      <c r="C5263" s="5"/>
      <c r="D5263" s="5"/>
    </row>
    <row r="5264" spans="3:4">
      <c r="C5264" s="5"/>
      <c r="D5264" s="5"/>
    </row>
    <row r="5265" spans="3:4">
      <c r="C5265" s="5"/>
      <c r="D5265" s="5"/>
    </row>
    <row r="5266" spans="3:4">
      <c r="C5266" s="5"/>
      <c r="D5266" s="5"/>
    </row>
    <row r="5267" spans="3:4">
      <c r="C5267" s="5"/>
      <c r="D5267" s="5"/>
    </row>
    <row r="5268" spans="3:4">
      <c r="C5268" s="5"/>
      <c r="D5268" s="5"/>
    </row>
    <row r="5269" spans="3:4">
      <c r="C5269" s="5"/>
      <c r="D5269" s="5"/>
    </row>
    <row r="5270" spans="3:4">
      <c r="C5270" s="5"/>
      <c r="D5270" s="5"/>
    </row>
    <row r="5271" spans="3:4">
      <c r="C5271" s="5"/>
      <c r="D5271" s="5"/>
    </row>
    <row r="5272" spans="3:4">
      <c r="C5272" s="5"/>
      <c r="D5272" s="5"/>
    </row>
    <row r="5273" spans="3:4">
      <c r="C5273" s="5"/>
      <c r="D5273" s="5"/>
    </row>
    <row r="5274" spans="3:4">
      <c r="C5274" s="5"/>
      <c r="D5274" s="5"/>
    </row>
    <row r="5275" spans="3:4">
      <c r="C5275" s="5"/>
      <c r="D5275" s="5"/>
    </row>
    <row r="5276" spans="3:4">
      <c r="C5276" s="5"/>
      <c r="D5276" s="5"/>
    </row>
    <row r="5277" spans="3:4">
      <c r="C5277" s="5"/>
      <c r="D5277" s="5"/>
    </row>
    <row r="5278" spans="3:4">
      <c r="C5278" s="5"/>
      <c r="D5278" s="5"/>
    </row>
    <row r="5279" spans="3:4">
      <c r="C5279" s="5"/>
      <c r="D5279" s="5"/>
    </row>
    <row r="5280" spans="3:4">
      <c r="C5280" s="5"/>
      <c r="D5280" s="5"/>
    </row>
    <row r="5281" spans="3:4">
      <c r="C5281" s="5"/>
      <c r="D5281" s="5"/>
    </row>
    <row r="5282" spans="3:4">
      <c r="C5282" s="5"/>
      <c r="D5282" s="5"/>
    </row>
    <row r="5283" spans="3:4">
      <c r="C5283" s="5"/>
      <c r="D5283" s="5"/>
    </row>
    <row r="5284" spans="3:4">
      <c r="C5284" s="5"/>
      <c r="D5284" s="5"/>
    </row>
    <row r="5285" spans="3:4">
      <c r="C5285" s="5"/>
      <c r="D5285" s="5"/>
    </row>
    <row r="5286" spans="3:4">
      <c r="C5286" s="5"/>
      <c r="D5286" s="5"/>
    </row>
    <row r="5287" spans="3:4">
      <c r="C5287" s="5"/>
      <c r="D5287" s="5"/>
    </row>
    <row r="5288" spans="3:4">
      <c r="C5288" s="5"/>
      <c r="D5288" s="5"/>
    </row>
    <row r="5289" spans="3:4">
      <c r="C5289" s="5"/>
      <c r="D5289" s="5"/>
    </row>
    <row r="5290" spans="3:4">
      <c r="C5290" s="5"/>
      <c r="D5290" s="5"/>
    </row>
    <row r="5291" spans="3:4">
      <c r="C5291" s="5"/>
      <c r="D5291" s="5"/>
    </row>
    <row r="5292" spans="3:4">
      <c r="C5292" s="5"/>
      <c r="D5292" s="5"/>
    </row>
    <row r="5293" spans="3:4">
      <c r="C5293" s="5"/>
      <c r="D5293" s="5"/>
    </row>
    <row r="5294" spans="3:4">
      <c r="C5294" s="5"/>
      <c r="D5294" s="5"/>
    </row>
    <row r="5295" spans="3:4">
      <c r="C5295" s="5"/>
      <c r="D5295" s="5"/>
    </row>
    <row r="5296" spans="3:4">
      <c r="C5296" s="5"/>
      <c r="D5296" s="5"/>
    </row>
    <row r="5297" spans="3:4">
      <c r="C5297" s="5"/>
      <c r="D5297" s="5"/>
    </row>
    <row r="5298" spans="3:4">
      <c r="C5298" s="5"/>
      <c r="D5298" s="5"/>
    </row>
    <row r="5299" spans="3:4">
      <c r="C5299" s="5"/>
      <c r="D5299" s="5"/>
    </row>
    <row r="5300" spans="3:4">
      <c r="C5300" s="5"/>
      <c r="D5300" s="5"/>
    </row>
    <row r="5301" spans="3:4">
      <c r="C5301" s="5"/>
      <c r="D5301" s="5"/>
    </row>
    <row r="5302" spans="3:4">
      <c r="C5302" s="5"/>
      <c r="D5302" s="5"/>
    </row>
    <row r="5303" spans="3:4">
      <c r="C5303" s="5"/>
      <c r="D5303" s="5"/>
    </row>
    <row r="5304" spans="3:4">
      <c r="C5304" s="5"/>
      <c r="D5304" s="5"/>
    </row>
    <row r="5305" spans="3:4">
      <c r="C5305" s="5"/>
      <c r="D5305" s="5"/>
    </row>
    <row r="5306" spans="3:4">
      <c r="C5306" s="5"/>
      <c r="D5306" s="5"/>
    </row>
    <row r="5307" spans="3:4">
      <c r="C5307" s="5"/>
      <c r="D5307" s="5"/>
    </row>
    <row r="5308" spans="3:4">
      <c r="C5308" s="5"/>
      <c r="D5308" s="5"/>
    </row>
    <row r="5309" spans="3:4">
      <c r="C5309" s="5"/>
      <c r="D5309" s="5"/>
    </row>
    <row r="5310" spans="3:4">
      <c r="C5310" s="5"/>
      <c r="D5310" s="5"/>
    </row>
    <row r="5311" spans="3:4">
      <c r="C5311" s="5"/>
      <c r="D5311" s="5"/>
    </row>
    <row r="5312" spans="3:4">
      <c r="C5312" s="5"/>
      <c r="D5312" s="5"/>
    </row>
    <row r="5313" spans="3:4">
      <c r="C5313" s="5"/>
      <c r="D5313" s="5"/>
    </row>
    <row r="5314" spans="3:4">
      <c r="C5314" s="5"/>
      <c r="D5314" s="5"/>
    </row>
    <row r="5315" spans="3:4">
      <c r="C5315" s="5"/>
      <c r="D5315" s="5"/>
    </row>
    <row r="5316" spans="3:4">
      <c r="C5316" s="5"/>
      <c r="D5316" s="5"/>
    </row>
    <row r="5317" spans="3:4">
      <c r="C5317" s="5"/>
      <c r="D5317" s="5"/>
    </row>
    <row r="5318" spans="3:4">
      <c r="C5318" s="5"/>
      <c r="D5318" s="5"/>
    </row>
    <row r="5319" spans="3:4">
      <c r="C5319" s="5"/>
      <c r="D5319" s="5"/>
    </row>
    <row r="5320" spans="3:4">
      <c r="C5320" s="5"/>
      <c r="D5320" s="5"/>
    </row>
    <row r="5321" spans="3:4">
      <c r="C5321" s="5"/>
      <c r="D5321" s="5"/>
    </row>
    <row r="5322" spans="3:4">
      <c r="C5322" s="5"/>
      <c r="D5322" s="5"/>
    </row>
    <row r="5323" spans="3:4">
      <c r="C5323" s="5"/>
      <c r="D5323" s="5"/>
    </row>
    <row r="5324" spans="3:4">
      <c r="C5324" s="5"/>
      <c r="D5324" s="5"/>
    </row>
    <row r="5325" spans="3:4">
      <c r="C5325" s="5"/>
      <c r="D5325" s="5"/>
    </row>
    <row r="5326" spans="3:4">
      <c r="C5326" s="5"/>
      <c r="D5326" s="5"/>
    </row>
    <row r="5327" spans="3:4">
      <c r="C5327" s="5"/>
      <c r="D5327" s="5"/>
    </row>
    <row r="5328" spans="3:4">
      <c r="C5328" s="5"/>
      <c r="D5328" s="5"/>
    </row>
    <row r="5329" spans="3:4">
      <c r="C5329" s="5"/>
      <c r="D5329" s="5"/>
    </row>
    <row r="5330" spans="3:4">
      <c r="C5330" s="5"/>
      <c r="D5330" s="5"/>
    </row>
    <row r="5331" spans="3:4">
      <c r="C5331" s="5"/>
      <c r="D5331" s="5"/>
    </row>
    <row r="5332" spans="3:4">
      <c r="C5332" s="5"/>
      <c r="D5332" s="5"/>
    </row>
    <row r="5333" spans="3:4">
      <c r="C5333" s="5"/>
      <c r="D5333" s="5"/>
    </row>
    <row r="5334" spans="3:4">
      <c r="C5334" s="5"/>
      <c r="D5334" s="5"/>
    </row>
    <row r="5335" spans="3:4">
      <c r="C5335" s="5"/>
      <c r="D5335" s="5"/>
    </row>
    <row r="5336" spans="3:4">
      <c r="C5336" s="5"/>
      <c r="D5336" s="5"/>
    </row>
    <row r="5337" spans="3:4">
      <c r="C5337" s="5"/>
      <c r="D5337" s="5"/>
    </row>
    <row r="5338" spans="3:4">
      <c r="C5338" s="5"/>
      <c r="D5338" s="5"/>
    </row>
    <row r="5339" spans="3:4">
      <c r="C5339" s="5"/>
      <c r="D5339" s="5"/>
    </row>
    <row r="5340" spans="3:4">
      <c r="C5340" s="5"/>
      <c r="D5340" s="5"/>
    </row>
    <row r="5341" spans="3:4">
      <c r="C5341" s="5"/>
      <c r="D5341" s="5"/>
    </row>
    <row r="5342" spans="3:4">
      <c r="C5342" s="5"/>
      <c r="D5342" s="5"/>
    </row>
    <row r="5343" spans="3:4">
      <c r="C5343" s="5"/>
      <c r="D5343" s="5"/>
    </row>
    <row r="5344" spans="3:4">
      <c r="C5344" s="5"/>
      <c r="D5344" s="5"/>
    </row>
    <row r="5345" spans="3:4">
      <c r="C5345" s="5"/>
      <c r="D5345" s="5"/>
    </row>
    <row r="5346" spans="3:4">
      <c r="C5346" s="5"/>
      <c r="D5346" s="5"/>
    </row>
    <row r="5347" spans="3:4">
      <c r="C5347" s="5"/>
      <c r="D5347" s="5"/>
    </row>
    <row r="5348" spans="3:4">
      <c r="C5348" s="5"/>
      <c r="D5348" s="5"/>
    </row>
    <row r="5349" spans="3:4">
      <c r="C5349" s="5"/>
      <c r="D5349" s="5"/>
    </row>
    <row r="5350" spans="3:4">
      <c r="C5350" s="5"/>
      <c r="D5350" s="5"/>
    </row>
    <row r="5351" spans="3:4">
      <c r="C5351" s="5"/>
      <c r="D5351" s="5"/>
    </row>
    <row r="5352" spans="3:4">
      <c r="C5352" s="5"/>
      <c r="D5352" s="5"/>
    </row>
    <row r="5353" spans="3:4">
      <c r="C5353" s="5"/>
      <c r="D5353" s="5"/>
    </row>
    <row r="5354" spans="3:4">
      <c r="C5354" s="5"/>
      <c r="D5354" s="5"/>
    </row>
    <row r="5355" spans="3:4">
      <c r="C5355" s="5"/>
      <c r="D5355" s="5"/>
    </row>
    <row r="5356" spans="3:4">
      <c r="C5356" s="5"/>
      <c r="D5356" s="5"/>
    </row>
    <row r="5357" spans="3:4">
      <c r="C5357" s="5"/>
      <c r="D5357" s="5"/>
    </row>
    <row r="5358" spans="3:4">
      <c r="C5358" s="5"/>
      <c r="D5358" s="5"/>
    </row>
    <row r="5359" spans="3:4">
      <c r="C5359" s="5"/>
      <c r="D5359" s="5"/>
    </row>
    <row r="5360" spans="3:4">
      <c r="C5360" s="5"/>
      <c r="D5360" s="5"/>
    </row>
    <row r="5361" spans="3:4">
      <c r="C5361" s="5"/>
      <c r="D5361" s="5"/>
    </row>
    <row r="5362" spans="3:4">
      <c r="C5362" s="5"/>
      <c r="D5362" s="5"/>
    </row>
    <row r="5363" spans="3:4">
      <c r="C5363" s="5"/>
      <c r="D5363" s="5"/>
    </row>
    <row r="5364" spans="3:4">
      <c r="C5364" s="5"/>
      <c r="D5364" s="5"/>
    </row>
    <row r="5365" spans="3:4">
      <c r="C5365" s="5"/>
      <c r="D5365" s="5"/>
    </row>
    <row r="5366" spans="3:4">
      <c r="C5366" s="5"/>
      <c r="D5366" s="5"/>
    </row>
    <row r="5367" spans="3:4">
      <c r="C5367" s="5"/>
      <c r="D5367" s="5"/>
    </row>
    <row r="5368" spans="3:4">
      <c r="C5368" s="5"/>
      <c r="D5368" s="5"/>
    </row>
    <row r="5369" spans="3:4">
      <c r="C5369" s="5"/>
      <c r="D5369" s="5"/>
    </row>
    <row r="5370" spans="3:4">
      <c r="C5370" s="5"/>
      <c r="D5370" s="5"/>
    </row>
    <row r="5371" spans="3:4">
      <c r="C5371" s="5"/>
      <c r="D5371" s="5"/>
    </row>
    <row r="5372" spans="3:4">
      <c r="C5372" s="5"/>
      <c r="D5372" s="5"/>
    </row>
    <row r="5373" spans="3:4">
      <c r="C5373" s="5"/>
      <c r="D5373" s="5"/>
    </row>
    <row r="5374" spans="3:4">
      <c r="C5374" s="5"/>
      <c r="D5374" s="5"/>
    </row>
    <row r="5375" spans="3:4">
      <c r="C5375" s="5"/>
      <c r="D5375" s="5"/>
    </row>
    <row r="5376" spans="3:4">
      <c r="C5376" s="5"/>
      <c r="D5376" s="5"/>
    </row>
    <row r="5377" spans="3:4">
      <c r="C5377" s="5"/>
      <c r="D5377" s="5"/>
    </row>
    <row r="5378" spans="3:4">
      <c r="C5378" s="5"/>
      <c r="D5378" s="5"/>
    </row>
    <row r="5379" spans="3:4">
      <c r="C5379" s="5"/>
      <c r="D5379" s="5"/>
    </row>
    <row r="5380" spans="3:4">
      <c r="C5380" s="5"/>
      <c r="D5380" s="5"/>
    </row>
    <row r="5381" spans="3:4">
      <c r="C5381" s="5"/>
      <c r="D5381" s="5"/>
    </row>
    <row r="5382" spans="3:4">
      <c r="C5382" s="5"/>
      <c r="D5382" s="5"/>
    </row>
    <row r="5383" spans="3:4">
      <c r="C5383" s="5"/>
      <c r="D5383" s="5"/>
    </row>
    <row r="5384" spans="3:4">
      <c r="C5384" s="5"/>
      <c r="D5384" s="5"/>
    </row>
    <row r="5385" spans="3:4">
      <c r="C5385" s="5"/>
      <c r="D5385" s="5"/>
    </row>
    <row r="5386" spans="3:4">
      <c r="C5386" s="5"/>
      <c r="D5386" s="5"/>
    </row>
    <row r="5387" spans="3:4">
      <c r="C5387" s="5"/>
      <c r="D5387" s="5"/>
    </row>
    <row r="5388" spans="3:4">
      <c r="C5388" s="5"/>
      <c r="D5388" s="5"/>
    </row>
    <row r="5389" spans="3:4">
      <c r="C5389" s="5"/>
      <c r="D5389" s="5"/>
    </row>
    <row r="5390" spans="3:4">
      <c r="C5390" s="5"/>
      <c r="D5390" s="5"/>
    </row>
    <row r="5391" spans="3:4">
      <c r="C5391" s="5"/>
      <c r="D5391" s="5"/>
    </row>
    <row r="5392" spans="3:4">
      <c r="C5392" s="5"/>
      <c r="D5392" s="5"/>
    </row>
    <row r="5393" spans="3:4">
      <c r="C5393" s="5"/>
      <c r="D5393" s="5"/>
    </row>
    <row r="5394" spans="3:4">
      <c r="C5394" s="5"/>
      <c r="D5394" s="5"/>
    </row>
    <row r="5395" spans="3:4">
      <c r="C5395" s="5"/>
      <c r="D5395" s="5"/>
    </row>
    <row r="5396" spans="3:4">
      <c r="C5396" s="5"/>
      <c r="D5396" s="5"/>
    </row>
    <row r="5397" spans="3:4">
      <c r="C5397" s="5"/>
      <c r="D5397" s="5"/>
    </row>
    <row r="5398" spans="3:4">
      <c r="C5398" s="5"/>
      <c r="D5398" s="5"/>
    </row>
    <row r="5399" spans="3:4">
      <c r="C5399" s="5"/>
      <c r="D5399" s="5"/>
    </row>
    <row r="5400" spans="3:4">
      <c r="C5400" s="5"/>
      <c r="D5400" s="5"/>
    </row>
    <row r="5401" spans="3:4">
      <c r="C5401" s="5"/>
      <c r="D5401" s="5"/>
    </row>
    <row r="5402" spans="3:4">
      <c r="C5402" s="5"/>
      <c r="D5402" s="5"/>
    </row>
    <row r="5403" spans="3:4">
      <c r="C5403" s="5"/>
      <c r="D5403" s="5"/>
    </row>
    <row r="5404" spans="3:4">
      <c r="C5404" s="5"/>
      <c r="D5404" s="5"/>
    </row>
    <row r="5405" spans="3:4">
      <c r="C5405" s="5"/>
      <c r="D5405" s="5"/>
    </row>
    <row r="5406" spans="3:4">
      <c r="C5406" s="5"/>
      <c r="D5406" s="5"/>
    </row>
    <row r="5407" spans="3:4">
      <c r="C5407" s="5"/>
      <c r="D5407" s="5"/>
    </row>
    <row r="5408" spans="3:4">
      <c r="C5408" s="5"/>
      <c r="D5408" s="5"/>
    </row>
    <row r="5409" spans="3:4">
      <c r="C5409" s="5"/>
      <c r="D5409" s="5"/>
    </row>
    <row r="5410" spans="3:4">
      <c r="C5410" s="5"/>
      <c r="D5410" s="5"/>
    </row>
    <row r="5411" spans="3:4">
      <c r="C5411" s="5"/>
      <c r="D5411" s="5"/>
    </row>
    <row r="5412" spans="3:4">
      <c r="C5412" s="5"/>
      <c r="D5412" s="5"/>
    </row>
    <row r="5413" spans="3:4">
      <c r="C5413" s="5"/>
      <c r="D5413" s="5"/>
    </row>
    <row r="5414" spans="3:4">
      <c r="C5414" s="5"/>
      <c r="D5414" s="5"/>
    </row>
    <row r="5415" spans="3:4">
      <c r="C5415" s="5"/>
      <c r="D5415" s="5"/>
    </row>
    <row r="5416" spans="3:4">
      <c r="C5416" s="5"/>
      <c r="D5416" s="5"/>
    </row>
    <row r="5417" spans="3:4">
      <c r="C5417" s="5"/>
      <c r="D5417" s="5"/>
    </row>
    <row r="5418" spans="3:4">
      <c r="C5418" s="5"/>
      <c r="D5418" s="5"/>
    </row>
    <row r="5419" spans="3:4">
      <c r="C5419" s="5"/>
      <c r="D5419" s="5"/>
    </row>
    <row r="5420" spans="3:4">
      <c r="C5420" s="5"/>
      <c r="D5420" s="5"/>
    </row>
    <row r="5421" spans="3:4">
      <c r="C5421" s="5"/>
      <c r="D5421" s="5"/>
    </row>
    <row r="5422" spans="3:4">
      <c r="C5422" s="5"/>
      <c r="D5422" s="5"/>
    </row>
    <row r="5423" spans="3:4">
      <c r="C5423" s="5"/>
      <c r="D5423" s="5"/>
    </row>
    <row r="5424" spans="3:4">
      <c r="C5424" s="5"/>
      <c r="D5424" s="5"/>
    </row>
    <row r="5425" spans="3:4">
      <c r="C5425" s="5"/>
      <c r="D5425" s="5"/>
    </row>
    <row r="5426" spans="3:4">
      <c r="C5426" s="5"/>
      <c r="D5426" s="5"/>
    </row>
    <row r="5427" spans="3:4">
      <c r="C5427" s="5"/>
      <c r="D5427" s="5"/>
    </row>
    <row r="5428" spans="3:4">
      <c r="C5428" s="5"/>
      <c r="D5428" s="5"/>
    </row>
    <row r="5429" spans="3:4">
      <c r="C5429" s="5"/>
      <c r="D5429" s="5"/>
    </row>
    <row r="5430" spans="3:4">
      <c r="C5430" s="5"/>
      <c r="D5430" s="5"/>
    </row>
    <row r="5431" spans="3:4">
      <c r="C5431" s="5"/>
      <c r="D5431" s="5"/>
    </row>
    <row r="5432" spans="3:4">
      <c r="C5432" s="5"/>
      <c r="D5432" s="5"/>
    </row>
    <row r="5433" spans="3:4">
      <c r="C5433" s="5"/>
      <c r="D5433" s="5"/>
    </row>
    <row r="5434" spans="3:4">
      <c r="C5434" s="5"/>
      <c r="D5434" s="5"/>
    </row>
    <row r="5435" spans="3:4">
      <c r="C5435" s="5"/>
      <c r="D5435" s="5"/>
    </row>
    <row r="5436" spans="3:4">
      <c r="C5436" s="5"/>
      <c r="D5436" s="5"/>
    </row>
    <row r="5437" spans="3:4">
      <c r="C5437" s="5"/>
      <c r="D5437" s="5"/>
    </row>
    <row r="5438" spans="3:4">
      <c r="C5438" s="5"/>
      <c r="D5438" s="5"/>
    </row>
    <row r="5439" spans="3:4">
      <c r="C5439" s="5"/>
      <c r="D5439" s="5"/>
    </row>
    <row r="5440" spans="3:4">
      <c r="C5440" s="5"/>
      <c r="D5440" s="5"/>
    </row>
    <row r="5441" spans="3:4">
      <c r="C5441" s="5"/>
      <c r="D5441" s="5"/>
    </row>
    <row r="5442" spans="3:4">
      <c r="C5442" s="5"/>
      <c r="D5442" s="5"/>
    </row>
    <row r="5443" spans="3:4">
      <c r="C5443" s="5"/>
      <c r="D5443" s="5"/>
    </row>
    <row r="5444" spans="3:4">
      <c r="C5444" s="5"/>
      <c r="D5444" s="5"/>
    </row>
    <row r="5445" spans="3:4">
      <c r="C5445" s="5"/>
      <c r="D5445" s="5"/>
    </row>
    <row r="5446" spans="3:4">
      <c r="C5446" s="5"/>
      <c r="D5446" s="5"/>
    </row>
    <row r="5447" spans="3:4">
      <c r="C5447" s="5"/>
      <c r="D5447" s="5"/>
    </row>
    <row r="5448" spans="3:4">
      <c r="C5448" s="5"/>
      <c r="D5448" s="5"/>
    </row>
    <row r="5449" spans="3:4">
      <c r="C5449" s="5"/>
      <c r="D5449" s="5"/>
    </row>
    <row r="5450" spans="3:4">
      <c r="C5450" s="5"/>
      <c r="D5450" s="5"/>
    </row>
    <row r="5451" spans="3:4">
      <c r="C5451" s="5"/>
      <c r="D5451" s="5"/>
    </row>
    <row r="5452" spans="3:4">
      <c r="C5452" s="5"/>
      <c r="D5452" s="5"/>
    </row>
    <row r="5453" spans="3:4">
      <c r="C5453" s="5"/>
      <c r="D5453" s="5"/>
    </row>
    <row r="5454" spans="3:4">
      <c r="C5454" s="5"/>
      <c r="D5454" s="5"/>
    </row>
    <row r="5455" spans="3:4">
      <c r="C5455" s="5"/>
      <c r="D5455" s="5"/>
    </row>
    <row r="5456" spans="3:4">
      <c r="C5456" s="5"/>
      <c r="D5456" s="5"/>
    </row>
    <row r="5457" spans="3:4">
      <c r="C5457" s="5"/>
      <c r="D5457" s="5"/>
    </row>
    <row r="5458" spans="3:4">
      <c r="C5458" s="5"/>
      <c r="D5458" s="5"/>
    </row>
    <row r="5459" spans="3:4">
      <c r="C5459" s="5"/>
      <c r="D5459" s="5"/>
    </row>
    <row r="5460" spans="3:4">
      <c r="C5460" s="5"/>
      <c r="D5460" s="5"/>
    </row>
    <row r="5461" spans="3:4">
      <c r="C5461" s="5"/>
      <c r="D5461" s="5"/>
    </row>
    <row r="5462" spans="3:4">
      <c r="C5462" s="5"/>
      <c r="D5462" s="5"/>
    </row>
    <row r="5463" spans="3:4">
      <c r="C5463" s="5"/>
      <c r="D5463" s="5"/>
    </row>
    <row r="5464" spans="3:4">
      <c r="C5464" s="5"/>
      <c r="D5464" s="5"/>
    </row>
    <row r="5465" spans="3:4">
      <c r="C5465" s="5"/>
      <c r="D5465" s="5"/>
    </row>
    <row r="5466" spans="3:4">
      <c r="C5466" s="5"/>
      <c r="D5466" s="5"/>
    </row>
    <row r="5467" spans="3:4">
      <c r="C5467" s="5"/>
      <c r="D5467" s="5"/>
    </row>
    <row r="5468" spans="3:4">
      <c r="C5468" s="5"/>
      <c r="D5468" s="5"/>
    </row>
    <row r="5469" spans="3:4">
      <c r="C5469" s="5"/>
      <c r="D5469" s="5"/>
    </row>
    <row r="5470" spans="3:4">
      <c r="C5470" s="5"/>
      <c r="D5470" s="5"/>
    </row>
    <row r="5471" spans="3:4">
      <c r="C5471" s="5"/>
      <c r="D5471" s="5"/>
    </row>
    <row r="5472" spans="3:4">
      <c r="C5472" s="5"/>
      <c r="D5472" s="5"/>
    </row>
    <row r="5473" spans="3:4">
      <c r="C5473" s="5"/>
      <c r="D5473" s="5"/>
    </row>
    <row r="5474" spans="3:4">
      <c r="C5474" s="5"/>
      <c r="D5474" s="5"/>
    </row>
    <row r="5475" spans="3:4">
      <c r="C5475" s="5"/>
      <c r="D5475" s="5"/>
    </row>
    <row r="5476" spans="3:4">
      <c r="C5476" s="5"/>
      <c r="D5476" s="5"/>
    </row>
    <row r="5477" spans="3:4">
      <c r="C5477" s="5"/>
      <c r="D5477" s="5"/>
    </row>
    <row r="5478" spans="3:4">
      <c r="C5478" s="5"/>
      <c r="D5478" s="5"/>
    </row>
    <row r="5479" spans="3:4">
      <c r="C5479" s="5"/>
      <c r="D5479" s="5"/>
    </row>
    <row r="5480" spans="3:4">
      <c r="C5480" s="5"/>
      <c r="D5480" s="5"/>
    </row>
    <row r="5481" spans="3:4">
      <c r="C5481" s="5"/>
      <c r="D5481" s="5"/>
    </row>
    <row r="5482" spans="3:4">
      <c r="C5482" s="5"/>
      <c r="D5482" s="5"/>
    </row>
    <row r="5483" spans="3:4">
      <c r="C5483" s="5"/>
      <c r="D5483" s="5"/>
    </row>
    <row r="5484" spans="3:4">
      <c r="C5484" s="5"/>
      <c r="D5484" s="5"/>
    </row>
    <row r="5485" spans="3:4">
      <c r="C5485" s="5"/>
      <c r="D5485" s="5"/>
    </row>
    <row r="5486" spans="3:4">
      <c r="C5486" s="5"/>
      <c r="D5486" s="5"/>
    </row>
    <row r="5487" spans="3:4">
      <c r="C5487" s="5"/>
      <c r="D5487" s="5"/>
    </row>
    <row r="5488" spans="3:4">
      <c r="C5488" s="5"/>
      <c r="D5488" s="5"/>
    </row>
    <row r="5489" spans="3:4">
      <c r="C5489" s="5"/>
      <c r="D5489" s="5"/>
    </row>
    <row r="5490" spans="3:4">
      <c r="C5490" s="5"/>
      <c r="D5490" s="5"/>
    </row>
    <row r="5491" spans="3:4">
      <c r="C5491" s="5"/>
      <c r="D5491" s="5"/>
    </row>
    <row r="5492" spans="3:4">
      <c r="C5492" s="5"/>
      <c r="D5492" s="5"/>
    </row>
    <row r="5493" spans="3:4">
      <c r="C5493" s="5"/>
      <c r="D5493" s="5"/>
    </row>
    <row r="5494" spans="3:4">
      <c r="C5494" s="5"/>
      <c r="D5494" s="5"/>
    </row>
    <row r="5495" spans="3:4">
      <c r="C5495" s="5"/>
      <c r="D5495" s="5"/>
    </row>
    <row r="5496" spans="3:4">
      <c r="C5496" s="5"/>
      <c r="D5496" s="5"/>
    </row>
    <row r="5497" spans="3:4">
      <c r="C5497" s="5"/>
      <c r="D5497" s="5"/>
    </row>
    <row r="5498" spans="3:4">
      <c r="C5498" s="5"/>
      <c r="D5498" s="5"/>
    </row>
    <row r="5499" spans="3:4">
      <c r="C5499" s="5"/>
      <c r="D5499" s="5"/>
    </row>
    <row r="5500" spans="3:4">
      <c r="C5500" s="5"/>
      <c r="D5500" s="5"/>
    </row>
    <row r="5501" spans="3:4">
      <c r="C5501" s="5"/>
      <c r="D5501" s="5"/>
    </row>
    <row r="5502" spans="3:4">
      <c r="C5502" s="5"/>
      <c r="D5502" s="5"/>
    </row>
    <row r="5503" spans="3:4">
      <c r="C5503" s="5"/>
      <c r="D5503" s="5"/>
    </row>
    <row r="5504" spans="3:4">
      <c r="C5504" s="5"/>
      <c r="D5504" s="5"/>
    </row>
    <row r="5505" spans="3:4">
      <c r="C5505" s="5"/>
      <c r="D5505" s="5"/>
    </row>
    <row r="5506" spans="3:4">
      <c r="C5506" s="5"/>
      <c r="D5506" s="5"/>
    </row>
    <row r="5507" spans="3:4">
      <c r="C5507" s="5"/>
      <c r="D5507" s="5"/>
    </row>
    <row r="5508" spans="3:4">
      <c r="C5508" s="5"/>
      <c r="D5508" s="5"/>
    </row>
    <row r="5509" spans="3:4">
      <c r="C5509" s="5"/>
      <c r="D5509" s="5"/>
    </row>
    <row r="5510" spans="3:4">
      <c r="C5510" s="5"/>
      <c r="D5510" s="5"/>
    </row>
    <row r="5511" spans="3:4">
      <c r="C5511" s="5"/>
      <c r="D5511" s="5"/>
    </row>
    <row r="5512" spans="3:4">
      <c r="C5512" s="5"/>
      <c r="D5512" s="5"/>
    </row>
    <row r="5513" spans="3:4">
      <c r="C5513" s="5"/>
      <c r="D5513" s="5"/>
    </row>
    <row r="5514" spans="3:4">
      <c r="C5514" s="5"/>
      <c r="D5514" s="5"/>
    </row>
    <row r="5515" spans="3:4">
      <c r="C5515" s="5"/>
      <c r="D5515" s="5"/>
    </row>
    <row r="5516" spans="3:4">
      <c r="C5516" s="5"/>
      <c r="D5516" s="5"/>
    </row>
    <row r="5517" spans="3:4">
      <c r="C5517" s="5"/>
      <c r="D5517" s="5"/>
    </row>
    <row r="5518" spans="3:4">
      <c r="C5518" s="5"/>
      <c r="D5518" s="5"/>
    </row>
    <row r="5519" spans="3:4">
      <c r="C5519" s="5"/>
      <c r="D5519" s="5"/>
    </row>
    <row r="5520" spans="3:4">
      <c r="C5520" s="5"/>
      <c r="D5520" s="5"/>
    </row>
    <row r="5521" spans="3:4">
      <c r="C5521" s="5"/>
      <c r="D5521" s="5"/>
    </row>
    <row r="5522" spans="3:4">
      <c r="C5522" s="5"/>
      <c r="D5522" s="5"/>
    </row>
    <row r="5523" spans="3:4">
      <c r="C5523" s="5"/>
      <c r="D5523" s="5"/>
    </row>
    <row r="5524" spans="3:4">
      <c r="C5524" s="5"/>
      <c r="D5524" s="5"/>
    </row>
    <row r="5525" spans="3:4">
      <c r="C5525" s="5"/>
      <c r="D5525" s="5"/>
    </row>
    <row r="5526" spans="3:4">
      <c r="C5526" s="5"/>
      <c r="D5526" s="5"/>
    </row>
    <row r="5527" spans="3:4">
      <c r="C5527" s="5"/>
      <c r="D5527" s="5"/>
    </row>
    <row r="5528" spans="3:4">
      <c r="C5528" s="5"/>
      <c r="D5528" s="5"/>
    </row>
    <row r="5529" spans="3:4">
      <c r="C5529" s="5"/>
      <c r="D5529" s="5"/>
    </row>
    <row r="5530" spans="3:4">
      <c r="C5530" s="5"/>
      <c r="D5530" s="5"/>
    </row>
    <row r="5531" spans="3:4">
      <c r="C5531" s="5"/>
      <c r="D5531" s="5"/>
    </row>
    <row r="5532" spans="3:4">
      <c r="C5532" s="5"/>
      <c r="D5532" s="5"/>
    </row>
    <row r="5533" spans="3:4">
      <c r="C5533" s="5"/>
      <c r="D5533" s="5"/>
    </row>
    <row r="5534" spans="3:4">
      <c r="C5534" s="5"/>
      <c r="D5534" s="5"/>
    </row>
    <row r="5535" spans="3:4">
      <c r="C5535" s="5"/>
      <c r="D5535" s="5"/>
    </row>
    <row r="5536" spans="3:4">
      <c r="C5536" s="5"/>
      <c r="D5536" s="5"/>
    </row>
    <row r="5537" spans="3:4">
      <c r="C5537" s="5"/>
      <c r="D5537" s="5"/>
    </row>
    <row r="5538" spans="3:4">
      <c r="C5538" s="5"/>
      <c r="D5538" s="5"/>
    </row>
    <row r="5539" spans="3:4">
      <c r="C5539" s="5"/>
      <c r="D5539" s="5"/>
    </row>
    <row r="5540" spans="3:4">
      <c r="C5540" s="5"/>
      <c r="D5540" s="5"/>
    </row>
    <row r="5541" spans="3:4">
      <c r="C5541" s="5"/>
      <c r="D5541" s="5"/>
    </row>
    <row r="5542" spans="3:4">
      <c r="C5542" s="5"/>
      <c r="D5542" s="5"/>
    </row>
    <row r="5543" spans="3:4">
      <c r="C5543" s="5"/>
      <c r="D5543" s="5"/>
    </row>
    <row r="5544" spans="3:4">
      <c r="C5544" s="5"/>
      <c r="D5544" s="5"/>
    </row>
    <row r="5545" spans="3:4">
      <c r="C5545" s="5"/>
      <c r="D5545" s="5"/>
    </row>
    <row r="5546" spans="3:4">
      <c r="C5546" s="5"/>
      <c r="D5546" s="5"/>
    </row>
    <row r="5547" spans="3:4">
      <c r="C5547" s="5"/>
      <c r="D5547" s="5"/>
    </row>
    <row r="5548" spans="3:4">
      <c r="C5548" s="5"/>
      <c r="D5548" s="5"/>
    </row>
    <row r="5549" spans="3:4">
      <c r="C5549" s="5"/>
      <c r="D5549" s="5"/>
    </row>
    <row r="5550" spans="3:4">
      <c r="C5550" s="5"/>
      <c r="D5550" s="5"/>
    </row>
    <row r="5551" spans="3:4">
      <c r="C5551" s="5"/>
      <c r="D5551" s="5"/>
    </row>
    <row r="5552" spans="3:4">
      <c r="C5552" s="5"/>
      <c r="D5552" s="5"/>
    </row>
    <row r="5553" spans="3:4">
      <c r="C5553" s="5"/>
      <c r="D5553" s="5"/>
    </row>
    <row r="5554" spans="3:4">
      <c r="C5554" s="5"/>
      <c r="D5554" s="5"/>
    </row>
    <row r="5555" spans="3:4">
      <c r="C5555" s="5"/>
      <c r="D5555" s="5"/>
    </row>
    <row r="5556" spans="3:4">
      <c r="C5556" s="5"/>
      <c r="D5556" s="5"/>
    </row>
    <row r="5557" spans="3:4">
      <c r="C5557" s="5"/>
      <c r="D5557" s="5"/>
    </row>
    <row r="5558" spans="3:4">
      <c r="C5558" s="5"/>
      <c r="D5558" s="5"/>
    </row>
    <row r="5559" spans="3:4">
      <c r="C5559" s="5"/>
      <c r="D5559" s="5"/>
    </row>
    <row r="5560" spans="3:4">
      <c r="C5560" s="5"/>
      <c r="D5560" s="5"/>
    </row>
    <row r="5561" spans="3:4">
      <c r="C5561" s="5"/>
      <c r="D5561" s="5"/>
    </row>
    <row r="5562" spans="3:4">
      <c r="C5562" s="5"/>
      <c r="D5562" s="5"/>
    </row>
    <row r="5563" spans="3:4">
      <c r="C5563" s="5"/>
      <c r="D5563" s="5"/>
    </row>
    <row r="5564" spans="3:4">
      <c r="C5564" s="5"/>
      <c r="D5564" s="5"/>
    </row>
    <row r="5565" spans="3:4">
      <c r="C5565" s="5"/>
      <c r="D5565" s="5"/>
    </row>
    <row r="5566" spans="3:4">
      <c r="C5566" s="5"/>
      <c r="D5566" s="5"/>
    </row>
    <row r="5567" spans="3:4">
      <c r="C5567" s="5"/>
      <c r="D5567" s="5"/>
    </row>
    <row r="5568" spans="3:4">
      <c r="C5568" s="5"/>
      <c r="D5568" s="5"/>
    </row>
    <row r="5569" spans="3:4">
      <c r="C5569" s="5"/>
      <c r="D5569" s="5"/>
    </row>
    <row r="5570" spans="3:4">
      <c r="C5570" s="5"/>
      <c r="D5570" s="5"/>
    </row>
    <row r="5571" spans="3:4">
      <c r="C5571" s="5"/>
      <c r="D5571" s="5"/>
    </row>
    <row r="5572" spans="3:4">
      <c r="C5572" s="5"/>
      <c r="D5572" s="5"/>
    </row>
    <row r="5573" spans="3:4">
      <c r="C5573" s="5"/>
      <c r="D5573" s="5"/>
    </row>
    <row r="5574" spans="3:4">
      <c r="C5574" s="5"/>
      <c r="D5574" s="5"/>
    </row>
    <row r="5575" spans="3:4">
      <c r="C5575" s="5"/>
      <c r="D5575" s="5"/>
    </row>
    <row r="5576" spans="3:4">
      <c r="C5576" s="5"/>
      <c r="D5576" s="5"/>
    </row>
    <row r="5577" spans="3:4">
      <c r="C5577" s="5"/>
      <c r="D5577" s="5"/>
    </row>
    <row r="5578" spans="3:4">
      <c r="C5578" s="5"/>
      <c r="D5578" s="5"/>
    </row>
    <row r="5579" spans="3:4">
      <c r="C5579" s="5"/>
      <c r="D5579" s="5"/>
    </row>
    <row r="5580" spans="3:4">
      <c r="C5580" s="5"/>
      <c r="D5580" s="5"/>
    </row>
    <row r="5581" spans="3:4">
      <c r="C5581" s="5"/>
      <c r="D5581" s="5"/>
    </row>
    <row r="5582" spans="3:4">
      <c r="C5582" s="5"/>
      <c r="D5582" s="5"/>
    </row>
    <row r="5583" spans="3:4">
      <c r="C5583" s="5"/>
      <c r="D5583" s="5"/>
    </row>
    <row r="5584" spans="3:4">
      <c r="C5584" s="5"/>
      <c r="D5584" s="5"/>
    </row>
    <row r="5585" spans="3:4">
      <c r="C5585" s="5"/>
      <c r="D5585" s="5"/>
    </row>
    <row r="5586" spans="3:4">
      <c r="C5586" s="5"/>
      <c r="D5586" s="5"/>
    </row>
    <row r="5587" spans="3:4">
      <c r="C5587" s="5"/>
      <c r="D5587" s="5"/>
    </row>
    <row r="5588" spans="3:4">
      <c r="C5588" s="5"/>
      <c r="D5588" s="5"/>
    </row>
    <row r="5589" spans="3:4">
      <c r="C5589" s="5"/>
      <c r="D5589" s="5"/>
    </row>
    <row r="5590" spans="3:4">
      <c r="C5590" s="5"/>
      <c r="D5590" s="5"/>
    </row>
    <row r="5591" spans="3:4">
      <c r="C5591" s="5"/>
      <c r="D5591" s="5"/>
    </row>
    <row r="5592" spans="3:4">
      <c r="C5592" s="5"/>
      <c r="D5592" s="5"/>
    </row>
    <row r="5593" spans="3:4">
      <c r="C5593" s="5"/>
      <c r="D5593" s="5"/>
    </row>
    <row r="5594" spans="3:4">
      <c r="C5594" s="5"/>
      <c r="D5594" s="5"/>
    </row>
    <row r="5595" spans="3:4">
      <c r="C5595" s="5"/>
      <c r="D5595" s="5"/>
    </row>
    <row r="5596" spans="3:4">
      <c r="C5596" s="5"/>
      <c r="D5596" s="5"/>
    </row>
    <row r="5597" spans="3:4">
      <c r="C5597" s="5"/>
      <c r="D5597" s="5"/>
    </row>
    <row r="5598" spans="3:4">
      <c r="C5598" s="5"/>
      <c r="D5598" s="5"/>
    </row>
    <row r="5599" spans="3:4">
      <c r="C5599" s="5"/>
      <c r="D5599" s="5"/>
    </row>
    <row r="5600" spans="3:4">
      <c r="C5600" s="5"/>
      <c r="D5600" s="5"/>
    </row>
    <row r="5601" spans="3:4">
      <c r="C5601" s="5"/>
      <c r="D5601" s="5"/>
    </row>
    <row r="5602" spans="3:4">
      <c r="C5602" s="5"/>
      <c r="D5602" s="5"/>
    </row>
    <row r="5603" spans="3:4">
      <c r="C5603" s="5"/>
      <c r="D5603" s="5"/>
    </row>
    <row r="5604" spans="3:4">
      <c r="C5604" s="5"/>
      <c r="D5604" s="5"/>
    </row>
    <row r="5605" spans="3:4">
      <c r="C5605" s="5"/>
      <c r="D5605" s="5"/>
    </row>
    <row r="5606" spans="3:4">
      <c r="C5606" s="5"/>
      <c r="D5606" s="5"/>
    </row>
    <row r="5607" spans="3:4">
      <c r="C5607" s="5"/>
      <c r="D5607" s="5"/>
    </row>
    <row r="5608" spans="3:4">
      <c r="C5608" s="5"/>
      <c r="D5608" s="5"/>
    </row>
    <row r="5609" spans="3:4">
      <c r="C5609" s="5"/>
      <c r="D5609" s="5"/>
    </row>
    <row r="5610" spans="3:4">
      <c r="C5610" s="5"/>
      <c r="D5610" s="5"/>
    </row>
    <row r="5611" spans="3:4">
      <c r="C5611" s="5"/>
      <c r="D5611" s="5"/>
    </row>
    <row r="5612" spans="3:4">
      <c r="C5612" s="5"/>
      <c r="D5612" s="5"/>
    </row>
    <row r="5613" spans="3:4">
      <c r="C5613" s="5"/>
      <c r="D5613" s="5"/>
    </row>
    <row r="5614" spans="3:4">
      <c r="C5614" s="5"/>
      <c r="D5614" s="5"/>
    </row>
    <row r="5615" spans="3:4">
      <c r="C5615" s="5"/>
      <c r="D5615" s="5"/>
    </row>
    <row r="5616" spans="3:4">
      <c r="C5616" s="5"/>
      <c r="D5616" s="5"/>
    </row>
    <row r="5617" spans="3:4">
      <c r="C5617" s="5"/>
      <c r="D5617" s="5"/>
    </row>
    <row r="5618" spans="3:4">
      <c r="C5618" s="5"/>
      <c r="D5618" s="5"/>
    </row>
    <row r="5619" spans="3:4">
      <c r="C5619" s="5"/>
      <c r="D5619" s="5"/>
    </row>
    <row r="5620" spans="3:4">
      <c r="C5620" s="5"/>
      <c r="D5620" s="5"/>
    </row>
    <row r="5621" spans="3:4">
      <c r="C5621" s="5"/>
      <c r="D5621" s="5"/>
    </row>
    <row r="5622" spans="3:4">
      <c r="C5622" s="5"/>
      <c r="D5622" s="5"/>
    </row>
    <row r="5623" spans="3:4">
      <c r="C5623" s="5"/>
      <c r="D5623" s="5"/>
    </row>
    <row r="5624" spans="3:4">
      <c r="C5624" s="5"/>
      <c r="D5624" s="5"/>
    </row>
    <row r="5625" spans="3:4">
      <c r="C5625" s="5"/>
      <c r="D5625" s="5"/>
    </row>
    <row r="5626" spans="3:4">
      <c r="C5626" s="5"/>
      <c r="D5626" s="5"/>
    </row>
    <row r="5627" spans="3:4">
      <c r="C5627" s="5"/>
      <c r="D5627" s="5"/>
    </row>
    <row r="5628" spans="3:4">
      <c r="C5628" s="5"/>
      <c r="D5628" s="5"/>
    </row>
    <row r="5629" spans="3:4">
      <c r="C5629" s="5"/>
      <c r="D5629" s="5"/>
    </row>
    <row r="5630" spans="3:4">
      <c r="C5630" s="5"/>
      <c r="D5630" s="5"/>
    </row>
    <row r="5631" spans="3:4">
      <c r="C5631" s="5"/>
      <c r="D5631" s="5"/>
    </row>
    <row r="5632" spans="3:4">
      <c r="C5632" s="5"/>
      <c r="D5632" s="5"/>
    </row>
    <row r="5633" spans="3:4">
      <c r="C5633" s="5"/>
      <c r="D5633" s="5"/>
    </row>
    <row r="5634" spans="3:4">
      <c r="C5634" s="5"/>
      <c r="D5634" s="5"/>
    </row>
    <row r="5635" spans="3:4">
      <c r="C5635" s="5"/>
      <c r="D5635" s="5"/>
    </row>
    <row r="5636" spans="3:4">
      <c r="C5636" s="5"/>
      <c r="D5636" s="5"/>
    </row>
    <row r="5637" spans="3:4">
      <c r="C5637" s="5"/>
      <c r="D5637" s="5"/>
    </row>
    <row r="5638" spans="3:4">
      <c r="C5638" s="5"/>
      <c r="D5638" s="5"/>
    </row>
    <row r="5639" spans="3:4">
      <c r="C5639" s="5"/>
      <c r="D5639" s="5"/>
    </row>
    <row r="5640" spans="3:4">
      <c r="C5640" s="5"/>
      <c r="D5640" s="5"/>
    </row>
    <row r="5641" spans="3:4">
      <c r="C5641" s="5"/>
      <c r="D5641" s="5"/>
    </row>
    <row r="5642" spans="3:4">
      <c r="C5642" s="5"/>
      <c r="D5642" s="5"/>
    </row>
    <row r="5643" spans="3:4">
      <c r="C5643" s="5"/>
      <c r="D5643" s="5"/>
    </row>
    <row r="5644" spans="3:4">
      <c r="C5644" s="5"/>
      <c r="D5644" s="5"/>
    </row>
    <row r="5645" spans="3:4">
      <c r="C5645" s="5"/>
      <c r="D5645" s="5"/>
    </row>
    <row r="5646" spans="3:4">
      <c r="C5646" s="5"/>
      <c r="D5646" s="5"/>
    </row>
    <row r="5647" spans="3:4">
      <c r="C5647" s="5"/>
      <c r="D5647" s="5"/>
    </row>
    <row r="5648" spans="3:4">
      <c r="C5648" s="5"/>
      <c r="D5648" s="5"/>
    </row>
    <row r="5649" spans="3:4">
      <c r="C5649" s="5"/>
      <c r="D5649" s="5"/>
    </row>
    <row r="5650" spans="3:4">
      <c r="C5650" s="5"/>
      <c r="D5650" s="5"/>
    </row>
    <row r="5651" spans="3:4">
      <c r="C5651" s="5"/>
      <c r="D5651" s="5"/>
    </row>
    <row r="5652" spans="3:4">
      <c r="C5652" s="5"/>
      <c r="D5652" s="5"/>
    </row>
    <row r="5653" spans="3:4">
      <c r="C5653" s="5"/>
      <c r="D5653" s="5"/>
    </row>
    <row r="5654" spans="3:4">
      <c r="C5654" s="5"/>
      <c r="D5654" s="5"/>
    </row>
    <row r="5655" spans="3:4">
      <c r="C5655" s="5"/>
      <c r="D5655" s="5"/>
    </row>
    <row r="5656" spans="3:4">
      <c r="C5656" s="5"/>
      <c r="D5656" s="5"/>
    </row>
    <row r="5657" spans="3:4">
      <c r="C5657" s="5"/>
      <c r="D5657" s="5"/>
    </row>
    <row r="5658" spans="3:4">
      <c r="C5658" s="5"/>
      <c r="D5658" s="5"/>
    </row>
    <row r="5659" spans="3:4">
      <c r="C5659" s="5"/>
      <c r="D5659" s="5"/>
    </row>
    <row r="5660" spans="3:4">
      <c r="C5660" s="5"/>
      <c r="D5660" s="5"/>
    </row>
    <row r="5661" spans="3:4">
      <c r="C5661" s="5"/>
      <c r="D5661" s="5"/>
    </row>
    <row r="5662" spans="3:4">
      <c r="C5662" s="5"/>
      <c r="D5662" s="5"/>
    </row>
    <row r="5663" spans="3:4">
      <c r="C5663" s="5"/>
      <c r="D5663" s="5"/>
    </row>
    <row r="5664" spans="3:4">
      <c r="C5664" s="5"/>
      <c r="D5664" s="5"/>
    </row>
    <row r="5665" spans="3:4">
      <c r="C5665" s="5"/>
      <c r="D5665" s="5"/>
    </row>
    <row r="5666" spans="3:4">
      <c r="C5666" s="5"/>
      <c r="D5666" s="5"/>
    </row>
    <row r="5667" spans="3:4">
      <c r="C5667" s="5"/>
      <c r="D5667" s="5"/>
    </row>
    <row r="5668" spans="3:4">
      <c r="C5668" s="5"/>
      <c r="D5668" s="5"/>
    </row>
    <row r="5669" spans="3:4">
      <c r="C5669" s="5"/>
      <c r="D5669" s="5"/>
    </row>
    <row r="5670" spans="3:4">
      <c r="C5670" s="5"/>
      <c r="D5670" s="5"/>
    </row>
    <row r="5671" spans="3:4">
      <c r="C5671" s="5"/>
      <c r="D5671" s="5"/>
    </row>
    <row r="5672" spans="3:4">
      <c r="C5672" s="5"/>
      <c r="D5672" s="5"/>
    </row>
    <row r="5673" spans="3:4">
      <c r="C5673" s="5"/>
      <c r="D5673" s="5"/>
    </row>
    <row r="5674" spans="3:4">
      <c r="C5674" s="5"/>
      <c r="D5674" s="5"/>
    </row>
    <row r="5675" spans="3:4">
      <c r="C5675" s="5"/>
      <c r="D5675" s="5"/>
    </row>
    <row r="5676" spans="3:4">
      <c r="C5676" s="5"/>
      <c r="D5676" s="5"/>
    </row>
    <row r="5677" spans="3:4">
      <c r="C5677" s="5"/>
      <c r="D5677" s="5"/>
    </row>
    <row r="5678" spans="3:4">
      <c r="C5678" s="5"/>
      <c r="D5678" s="5"/>
    </row>
    <row r="5679" spans="3:4">
      <c r="C5679" s="5"/>
      <c r="D5679" s="5"/>
    </row>
    <row r="5680" spans="3:4">
      <c r="C5680" s="5"/>
      <c r="D5680" s="5"/>
    </row>
    <row r="5681" spans="3:4">
      <c r="C5681" s="5"/>
      <c r="D5681" s="5"/>
    </row>
    <row r="5682" spans="3:4">
      <c r="C5682" s="5"/>
      <c r="D5682" s="5"/>
    </row>
    <row r="5683" spans="3:4">
      <c r="C5683" s="5"/>
      <c r="D5683" s="5"/>
    </row>
    <row r="5684" spans="3:4">
      <c r="C5684" s="5"/>
      <c r="D5684" s="5"/>
    </row>
    <row r="5685" spans="3:4">
      <c r="C5685" s="5"/>
      <c r="D5685" s="5"/>
    </row>
    <row r="5686" spans="3:4">
      <c r="C5686" s="5"/>
      <c r="D5686" s="5"/>
    </row>
    <row r="5687" spans="3:4">
      <c r="C5687" s="5"/>
      <c r="D5687" s="5"/>
    </row>
    <row r="5688" spans="3:4">
      <c r="C5688" s="5"/>
      <c r="D5688" s="5"/>
    </row>
    <row r="5689" spans="3:4">
      <c r="C5689" s="5"/>
      <c r="D5689" s="5"/>
    </row>
    <row r="5690" spans="3:4">
      <c r="C5690" s="5"/>
      <c r="D5690" s="5"/>
    </row>
    <row r="5691" spans="3:4">
      <c r="C5691" s="5"/>
      <c r="D5691" s="5"/>
    </row>
    <row r="5692" spans="3:4">
      <c r="C5692" s="5"/>
      <c r="D5692" s="5"/>
    </row>
    <row r="5693" spans="3:4">
      <c r="C5693" s="5"/>
      <c r="D5693" s="5"/>
    </row>
    <row r="5694" spans="3:4">
      <c r="C5694" s="5"/>
      <c r="D5694" s="5"/>
    </row>
    <row r="5695" spans="3:4">
      <c r="C5695" s="5"/>
      <c r="D5695" s="5"/>
    </row>
    <row r="5696" spans="3:4">
      <c r="C5696" s="5"/>
      <c r="D5696" s="5"/>
    </row>
    <row r="5697" spans="3:4">
      <c r="C5697" s="5"/>
      <c r="D5697" s="5"/>
    </row>
    <row r="5698" spans="3:4">
      <c r="C5698" s="5"/>
      <c r="D5698" s="5"/>
    </row>
    <row r="5699" spans="3:4">
      <c r="C5699" s="5"/>
      <c r="D5699" s="5"/>
    </row>
    <row r="5700" spans="3:4">
      <c r="C5700" s="5"/>
      <c r="D5700" s="5"/>
    </row>
    <row r="5701" spans="3:4">
      <c r="C5701" s="5"/>
      <c r="D5701" s="5"/>
    </row>
    <row r="5702" spans="3:4">
      <c r="C5702" s="5"/>
      <c r="D5702" s="5"/>
    </row>
    <row r="5703" spans="3:4">
      <c r="C5703" s="5"/>
      <c r="D5703" s="5"/>
    </row>
    <row r="5704" spans="3:4">
      <c r="C5704" s="5"/>
      <c r="D5704" s="5"/>
    </row>
    <row r="5705" spans="3:4">
      <c r="C5705" s="5"/>
      <c r="D5705" s="5"/>
    </row>
    <row r="5706" spans="3:4">
      <c r="C5706" s="5"/>
      <c r="D5706" s="5"/>
    </row>
    <row r="5707" spans="3:4">
      <c r="C5707" s="5"/>
      <c r="D5707" s="5"/>
    </row>
    <row r="5708" spans="3:4">
      <c r="C5708" s="5"/>
      <c r="D5708" s="5"/>
    </row>
    <row r="5709" spans="3:4">
      <c r="C5709" s="5"/>
      <c r="D5709" s="5"/>
    </row>
    <row r="5710" spans="3:4">
      <c r="C5710" s="5"/>
      <c r="D5710" s="5"/>
    </row>
    <row r="5711" spans="3:4">
      <c r="C5711" s="5"/>
      <c r="D5711" s="5"/>
    </row>
    <row r="5712" spans="3:4">
      <c r="C5712" s="5"/>
      <c r="D5712" s="5"/>
    </row>
    <row r="5713" spans="3:4">
      <c r="C5713" s="5"/>
      <c r="D5713" s="5"/>
    </row>
    <row r="5714" spans="3:4">
      <c r="C5714" s="5"/>
      <c r="D5714" s="5"/>
    </row>
    <row r="5715" spans="3:4">
      <c r="C5715" s="5"/>
      <c r="D5715" s="5"/>
    </row>
    <row r="5716" spans="3:4">
      <c r="C5716" s="5"/>
      <c r="D5716" s="5"/>
    </row>
    <row r="5717" spans="3:4">
      <c r="C5717" s="5"/>
      <c r="D5717" s="5"/>
    </row>
    <row r="5718" spans="3:4">
      <c r="C5718" s="5"/>
      <c r="D5718" s="5"/>
    </row>
    <row r="5719" spans="3:4">
      <c r="C5719" s="5"/>
      <c r="D5719" s="5"/>
    </row>
    <row r="5720" spans="3:4">
      <c r="C5720" s="5"/>
      <c r="D5720" s="5"/>
    </row>
    <row r="5721" spans="3:4">
      <c r="C5721" s="5"/>
      <c r="D5721" s="5"/>
    </row>
    <row r="5722" spans="3:4">
      <c r="C5722" s="5"/>
      <c r="D5722" s="5"/>
    </row>
    <row r="5723" spans="3:4">
      <c r="C5723" s="5"/>
      <c r="D5723" s="5"/>
    </row>
    <row r="5724" spans="3:4">
      <c r="C5724" s="5"/>
      <c r="D5724" s="5"/>
    </row>
    <row r="5725" spans="3:4">
      <c r="C5725" s="5"/>
      <c r="D5725" s="5"/>
    </row>
    <row r="5726" spans="3:4">
      <c r="C5726" s="5"/>
      <c r="D5726" s="5"/>
    </row>
    <row r="5727" spans="3:4">
      <c r="C5727" s="5"/>
      <c r="D5727" s="5"/>
    </row>
    <row r="5728" spans="3:4">
      <c r="C5728" s="5"/>
      <c r="D5728" s="5"/>
    </row>
    <row r="5729" spans="3:4">
      <c r="C5729" s="5"/>
      <c r="D5729" s="5"/>
    </row>
    <row r="5730" spans="3:4">
      <c r="C5730" s="5"/>
      <c r="D5730" s="5"/>
    </row>
    <row r="5731" spans="3:4">
      <c r="C5731" s="5"/>
      <c r="D5731" s="5"/>
    </row>
    <row r="5732" spans="3:4">
      <c r="C5732" s="5"/>
      <c r="D5732" s="5"/>
    </row>
    <row r="5733" spans="3:4">
      <c r="C5733" s="5"/>
      <c r="D5733" s="5"/>
    </row>
    <row r="5734" spans="3:4">
      <c r="C5734" s="5"/>
      <c r="D5734" s="5"/>
    </row>
    <row r="5735" spans="3:4">
      <c r="C5735" s="5"/>
      <c r="D5735" s="5"/>
    </row>
    <row r="5736" spans="3:4">
      <c r="C5736" s="5"/>
      <c r="D5736" s="5"/>
    </row>
    <row r="5737" spans="3:4">
      <c r="C5737" s="5"/>
      <c r="D5737" s="5"/>
    </row>
    <row r="5738" spans="3:4">
      <c r="C5738" s="5"/>
      <c r="D5738" s="5"/>
    </row>
    <row r="5739" spans="3:4">
      <c r="C5739" s="5"/>
      <c r="D5739" s="5"/>
    </row>
    <row r="5740" spans="3:4">
      <c r="C5740" s="5"/>
      <c r="D5740" s="5"/>
    </row>
    <row r="5741" spans="3:4">
      <c r="C5741" s="5"/>
      <c r="D5741" s="5"/>
    </row>
    <row r="5742" spans="3:4">
      <c r="C5742" s="5"/>
      <c r="D5742" s="5"/>
    </row>
    <row r="5743" spans="3:4">
      <c r="C5743" s="5"/>
      <c r="D5743" s="5"/>
    </row>
    <row r="5744" spans="3:4">
      <c r="C5744" s="5"/>
      <c r="D5744" s="5"/>
    </row>
    <row r="5745" spans="3:4">
      <c r="C5745" s="5"/>
      <c r="D5745" s="5"/>
    </row>
    <row r="5746" spans="3:4">
      <c r="C5746" s="5"/>
      <c r="D5746" s="5"/>
    </row>
    <row r="5747" spans="3:4">
      <c r="C5747" s="5"/>
      <c r="D5747" s="5"/>
    </row>
    <row r="5748" spans="3:4">
      <c r="C5748" s="5"/>
      <c r="D5748" s="5"/>
    </row>
    <row r="5749" spans="3:4">
      <c r="C5749" s="5"/>
      <c r="D5749" s="5"/>
    </row>
    <row r="5750" spans="3:4">
      <c r="C5750" s="5"/>
      <c r="D5750" s="5"/>
    </row>
    <row r="5751" spans="3:4">
      <c r="C5751" s="5"/>
      <c r="D5751" s="5"/>
    </row>
    <row r="5752" spans="3:4">
      <c r="C5752" s="5"/>
      <c r="D5752" s="5"/>
    </row>
    <row r="5753" spans="3:4">
      <c r="C5753" s="5"/>
      <c r="D5753" s="5"/>
    </row>
    <row r="5754" spans="3:4">
      <c r="C5754" s="5"/>
      <c r="D5754" s="5"/>
    </row>
    <row r="5755" spans="3:4">
      <c r="C5755" s="5"/>
      <c r="D5755" s="5"/>
    </row>
    <row r="5756" spans="3:4">
      <c r="C5756" s="5"/>
      <c r="D5756" s="5"/>
    </row>
    <row r="5757" spans="3:4">
      <c r="C5757" s="5"/>
      <c r="D5757" s="5"/>
    </row>
    <row r="5758" spans="3:4">
      <c r="C5758" s="5"/>
      <c r="D5758" s="5"/>
    </row>
    <row r="5759" spans="3:4">
      <c r="C5759" s="5"/>
      <c r="D5759" s="5"/>
    </row>
    <row r="5760" spans="3:4">
      <c r="C5760" s="5"/>
      <c r="D5760" s="5"/>
    </row>
    <row r="5761" spans="3:4">
      <c r="C5761" s="5"/>
      <c r="D5761" s="5"/>
    </row>
    <row r="5762" spans="3:4">
      <c r="C5762" s="5"/>
      <c r="D5762" s="5"/>
    </row>
    <row r="5763" spans="3:4">
      <c r="C5763" s="5"/>
      <c r="D5763" s="5"/>
    </row>
    <row r="5764" spans="3:4">
      <c r="C5764" s="5"/>
      <c r="D5764" s="5"/>
    </row>
    <row r="5765" spans="3:4">
      <c r="C5765" s="5"/>
      <c r="D5765" s="5"/>
    </row>
    <row r="5766" spans="3:4">
      <c r="C5766" s="5"/>
      <c r="D5766" s="5"/>
    </row>
    <row r="5767" spans="3:4">
      <c r="C5767" s="5"/>
      <c r="D5767" s="5"/>
    </row>
    <row r="5768" spans="3:4">
      <c r="C5768" s="5"/>
      <c r="D5768" s="5"/>
    </row>
    <row r="5769" spans="3:4">
      <c r="C5769" s="5"/>
      <c r="D5769" s="5"/>
    </row>
    <row r="5770" spans="3:4">
      <c r="C5770" s="5"/>
      <c r="D5770" s="5"/>
    </row>
    <row r="5771" spans="3:4">
      <c r="C5771" s="5"/>
      <c r="D5771" s="5"/>
    </row>
    <row r="5772" spans="3:4">
      <c r="C5772" s="5"/>
      <c r="D5772" s="5"/>
    </row>
    <row r="5773" spans="3:4">
      <c r="C5773" s="5"/>
      <c r="D5773" s="5"/>
    </row>
    <row r="5774" spans="3:4">
      <c r="C5774" s="5"/>
      <c r="D5774" s="5"/>
    </row>
    <row r="5775" spans="3:4">
      <c r="C5775" s="5"/>
      <c r="D5775" s="5"/>
    </row>
    <row r="5776" spans="3:4">
      <c r="C5776" s="5"/>
      <c r="D5776" s="5"/>
    </row>
    <row r="5777" spans="3:4">
      <c r="C5777" s="5"/>
      <c r="D5777" s="5"/>
    </row>
    <row r="5778" spans="3:4">
      <c r="C5778" s="5"/>
      <c r="D5778" s="5"/>
    </row>
    <row r="5779" spans="3:4">
      <c r="C5779" s="5"/>
      <c r="D5779" s="5"/>
    </row>
    <row r="5780" spans="3:4">
      <c r="C5780" s="5"/>
      <c r="D5780" s="5"/>
    </row>
    <row r="5781" spans="3:4">
      <c r="C5781" s="5"/>
      <c r="D5781" s="5"/>
    </row>
    <row r="5782" spans="3:4">
      <c r="C5782" s="5"/>
      <c r="D5782" s="5"/>
    </row>
    <row r="5783" spans="3:4">
      <c r="C5783" s="5"/>
      <c r="D5783" s="5"/>
    </row>
    <row r="5784" spans="3:4">
      <c r="C5784" s="5"/>
      <c r="D5784" s="5"/>
    </row>
    <row r="5785" spans="3:4">
      <c r="C5785" s="5"/>
      <c r="D5785" s="5"/>
    </row>
    <row r="5786" spans="3:4">
      <c r="C5786" s="5"/>
      <c r="D5786" s="5"/>
    </row>
    <row r="5787" spans="3:4">
      <c r="C5787" s="5"/>
      <c r="D5787" s="5"/>
    </row>
    <row r="5788" spans="3:4">
      <c r="C5788" s="5"/>
      <c r="D5788" s="5"/>
    </row>
    <row r="5789" spans="3:4">
      <c r="C5789" s="5"/>
      <c r="D5789" s="5"/>
    </row>
    <row r="5790" spans="3:4">
      <c r="C5790" s="5"/>
      <c r="D5790" s="5"/>
    </row>
    <row r="5791" spans="3:4">
      <c r="C5791" s="5"/>
      <c r="D5791" s="5"/>
    </row>
    <row r="5792" spans="3:4">
      <c r="C5792" s="5"/>
      <c r="D5792" s="5"/>
    </row>
    <row r="5793" spans="3:4">
      <c r="C5793" s="5"/>
      <c r="D5793" s="5"/>
    </row>
    <row r="5794" spans="3:4">
      <c r="C5794" s="5"/>
      <c r="D5794" s="5"/>
    </row>
    <row r="5795" spans="3:4">
      <c r="C5795" s="5"/>
      <c r="D5795" s="5"/>
    </row>
    <row r="5796" spans="3:4">
      <c r="C5796" s="5"/>
      <c r="D5796" s="5"/>
    </row>
    <row r="5797" spans="3:4">
      <c r="C5797" s="5"/>
      <c r="D5797" s="5"/>
    </row>
    <row r="5798" spans="3:4">
      <c r="C5798" s="5"/>
      <c r="D5798" s="5"/>
    </row>
    <row r="5799" spans="3:4">
      <c r="C5799" s="5"/>
      <c r="D5799" s="5"/>
    </row>
    <row r="5800" spans="3:4">
      <c r="C5800" s="5"/>
      <c r="D5800" s="5"/>
    </row>
    <row r="5801" spans="3:4">
      <c r="C5801" s="5"/>
      <c r="D5801" s="5"/>
    </row>
    <row r="5802" spans="3:4">
      <c r="C5802" s="5"/>
      <c r="D5802" s="5"/>
    </row>
    <row r="5803" spans="3:4">
      <c r="C5803" s="5"/>
      <c r="D5803" s="5"/>
    </row>
    <row r="5804" spans="3:4">
      <c r="C5804" s="5"/>
      <c r="D5804" s="5"/>
    </row>
    <row r="5805" spans="3:4">
      <c r="C5805" s="5"/>
      <c r="D5805" s="5"/>
    </row>
    <row r="5806" spans="3:4">
      <c r="C5806" s="5"/>
      <c r="D5806" s="5"/>
    </row>
    <row r="5807" spans="3:4">
      <c r="C5807" s="5"/>
      <c r="D5807" s="5"/>
    </row>
    <row r="5808" spans="3:4">
      <c r="C5808" s="5"/>
      <c r="D5808" s="5"/>
    </row>
    <row r="5809" spans="3:4">
      <c r="C5809" s="5"/>
      <c r="D5809" s="5"/>
    </row>
    <row r="5810" spans="3:4">
      <c r="C5810" s="5"/>
      <c r="D5810" s="5"/>
    </row>
    <row r="5811" spans="3:4">
      <c r="C5811" s="5"/>
      <c r="D5811" s="5"/>
    </row>
    <row r="5812" spans="3:4">
      <c r="C5812" s="5"/>
      <c r="D5812" s="5"/>
    </row>
    <row r="5813" spans="3:4">
      <c r="C5813" s="5"/>
      <c r="D5813" s="5"/>
    </row>
    <row r="5814" spans="3:4">
      <c r="C5814" s="5"/>
      <c r="D5814" s="5"/>
    </row>
    <row r="5815" spans="3:4">
      <c r="C5815" s="5"/>
      <c r="D5815" s="5"/>
    </row>
    <row r="5816" spans="3:4">
      <c r="C5816" s="5"/>
      <c r="D5816" s="5"/>
    </row>
    <row r="5817" spans="3:4">
      <c r="C5817" s="5"/>
      <c r="D5817" s="5"/>
    </row>
    <row r="5818" spans="3:4">
      <c r="C5818" s="5"/>
      <c r="D5818" s="5"/>
    </row>
    <row r="5819" spans="3:4">
      <c r="C5819" s="5"/>
      <c r="D5819" s="5"/>
    </row>
    <row r="5820" spans="3:4">
      <c r="C5820" s="5"/>
      <c r="D5820" s="5"/>
    </row>
    <row r="5821" spans="3:4">
      <c r="C5821" s="5"/>
      <c r="D5821" s="5"/>
    </row>
    <row r="5822" spans="3:4">
      <c r="C5822" s="5"/>
      <c r="D5822" s="5"/>
    </row>
    <row r="5823" spans="3:4">
      <c r="C5823" s="5"/>
      <c r="D5823" s="5"/>
    </row>
    <row r="5824" spans="3:4">
      <c r="C5824" s="5"/>
      <c r="D5824" s="5"/>
    </row>
    <row r="5825" spans="3:4">
      <c r="C5825" s="5"/>
      <c r="D5825" s="5"/>
    </row>
    <row r="5826" spans="3:4">
      <c r="C5826" s="5"/>
      <c r="D5826" s="5"/>
    </row>
    <row r="5827" spans="3:4">
      <c r="C5827" s="5"/>
      <c r="D5827" s="5"/>
    </row>
    <row r="5828" spans="3:4">
      <c r="C5828" s="5"/>
      <c r="D5828" s="5"/>
    </row>
    <row r="5829" spans="3:4">
      <c r="C5829" s="5"/>
      <c r="D5829" s="5"/>
    </row>
    <row r="5830" spans="3:4">
      <c r="C5830" s="5"/>
      <c r="D5830" s="5"/>
    </row>
    <row r="5831" spans="3:4">
      <c r="C5831" s="5"/>
      <c r="D5831" s="5"/>
    </row>
    <row r="5832" spans="3:4">
      <c r="C5832" s="5"/>
      <c r="D5832" s="5"/>
    </row>
    <row r="5833" spans="3:4">
      <c r="C5833" s="5"/>
      <c r="D5833" s="5"/>
    </row>
    <row r="5834" spans="3:4">
      <c r="C5834" s="5"/>
      <c r="D5834" s="5"/>
    </row>
    <row r="5835" spans="3:4">
      <c r="C5835" s="5"/>
      <c r="D5835" s="5"/>
    </row>
    <row r="5836" spans="3:4">
      <c r="C5836" s="5"/>
      <c r="D5836" s="5"/>
    </row>
    <row r="5837" spans="3:4">
      <c r="C5837" s="5"/>
      <c r="D5837" s="5"/>
    </row>
    <row r="5838" spans="3:4">
      <c r="C5838" s="5"/>
      <c r="D5838" s="5"/>
    </row>
    <row r="5839" spans="3:4">
      <c r="C5839" s="5"/>
      <c r="D5839" s="5"/>
    </row>
    <row r="5840" spans="3:4">
      <c r="C5840" s="5"/>
      <c r="D5840" s="5"/>
    </row>
    <row r="5841" spans="3:4">
      <c r="C5841" s="5"/>
      <c r="D5841" s="5"/>
    </row>
    <row r="5842" spans="3:4">
      <c r="C5842" s="5"/>
      <c r="D5842" s="5"/>
    </row>
    <row r="5843" spans="3:4">
      <c r="C5843" s="5"/>
      <c r="D5843" s="5"/>
    </row>
    <row r="5844" spans="3:4">
      <c r="C5844" s="5"/>
      <c r="D5844" s="5"/>
    </row>
    <row r="5845" spans="3:4">
      <c r="C5845" s="5"/>
      <c r="D5845" s="5"/>
    </row>
    <row r="5846" spans="3:4">
      <c r="C5846" s="5"/>
      <c r="D5846" s="5"/>
    </row>
    <row r="5847" spans="3:4">
      <c r="C5847" s="5"/>
      <c r="D5847" s="5"/>
    </row>
    <row r="5848" spans="3:4">
      <c r="C5848" s="5"/>
      <c r="D5848" s="5"/>
    </row>
    <row r="5849" spans="3:4">
      <c r="C5849" s="5"/>
      <c r="D5849" s="5"/>
    </row>
    <row r="5850" spans="3:4">
      <c r="C5850" s="5"/>
      <c r="D5850" s="5"/>
    </row>
    <row r="5851" spans="3:4">
      <c r="C5851" s="5"/>
      <c r="D5851" s="5"/>
    </row>
    <row r="5852" spans="3:4">
      <c r="C5852" s="5"/>
      <c r="D5852" s="5"/>
    </row>
    <row r="5853" spans="3:4">
      <c r="C5853" s="5"/>
      <c r="D5853" s="5"/>
    </row>
    <row r="5854" spans="3:4">
      <c r="C5854" s="5"/>
      <c r="D5854" s="5"/>
    </row>
    <row r="5855" spans="3:4">
      <c r="C5855" s="5"/>
      <c r="D5855" s="5"/>
    </row>
    <row r="5856" spans="3:4">
      <c r="C5856" s="5"/>
      <c r="D5856" s="5"/>
    </row>
    <row r="5857" spans="3:4">
      <c r="C5857" s="5"/>
      <c r="D5857" s="5"/>
    </row>
    <row r="5858" spans="3:4">
      <c r="C5858" s="5"/>
      <c r="D5858" s="5"/>
    </row>
    <row r="5859" spans="3:4">
      <c r="C5859" s="5"/>
      <c r="D5859" s="5"/>
    </row>
    <row r="5860" spans="3:4">
      <c r="C5860" s="5"/>
      <c r="D5860" s="5"/>
    </row>
    <row r="5861" spans="3:4">
      <c r="C5861" s="5"/>
      <c r="D5861" s="5"/>
    </row>
    <row r="5862" spans="3:4">
      <c r="C5862" s="5"/>
      <c r="D5862" s="5"/>
    </row>
    <row r="5863" spans="3:4">
      <c r="C5863" s="5"/>
      <c r="D5863" s="5"/>
    </row>
    <row r="5864" spans="3:4">
      <c r="C5864" s="5"/>
      <c r="D5864" s="5"/>
    </row>
    <row r="5865" spans="3:4">
      <c r="C5865" s="5"/>
      <c r="D5865" s="5"/>
    </row>
    <row r="5866" spans="3:4">
      <c r="C5866" s="5"/>
      <c r="D5866" s="5"/>
    </row>
    <row r="5867" spans="3:4">
      <c r="C5867" s="5"/>
      <c r="D5867" s="5"/>
    </row>
    <row r="5868" spans="3:4">
      <c r="C5868" s="5"/>
      <c r="D5868" s="5"/>
    </row>
    <row r="5869" spans="3:4">
      <c r="C5869" s="5"/>
      <c r="D5869" s="5"/>
    </row>
    <row r="5870" spans="3:4">
      <c r="C5870" s="5"/>
      <c r="D5870" s="5"/>
    </row>
    <row r="5871" spans="3:4">
      <c r="C5871" s="5"/>
      <c r="D5871" s="5"/>
    </row>
    <row r="5872" spans="3:4">
      <c r="C5872" s="5"/>
      <c r="D5872" s="5"/>
    </row>
    <row r="5873" spans="3:4">
      <c r="C5873" s="5"/>
      <c r="D5873" s="5"/>
    </row>
    <row r="5874" spans="3:4">
      <c r="C5874" s="5"/>
      <c r="D5874" s="5"/>
    </row>
    <row r="5875" spans="3:4">
      <c r="C5875" s="5"/>
      <c r="D5875" s="5"/>
    </row>
    <row r="5876" spans="3:4">
      <c r="C5876" s="5"/>
      <c r="D5876" s="5"/>
    </row>
    <row r="5877" spans="3:4">
      <c r="C5877" s="5"/>
      <c r="D5877" s="5"/>
    </row>
    <row r="5878" spans="3:4">
      <c r="C5878" s="5"/>
      <c r="D5878" s="5"/>
    </row>
    <row r="5879" spans="3:4">
      <c r="C5879" s="5"/>
      <c r="D5879" s="5"/>
    </row>
    <row r="5880" spans="3:4">
      <c r="C5880" s="5"/>
      <c r="D5880" s="5"/>
    </row>
    <row r="5881" spans="3:4">
      <c r="C5881" s="5"/>
      <c r="D5881" s="5"/>
    </row>
    <row r="5882" spans="3:4">
      <c r="C5882" s="5"/>
      <c r="D5882" s="5"/>
    </row>
    <row r="5883" spans="3:4">
      <c r="C5883" s="5"/>
      <c r="D5883" s="5"/>
    </row>
    <row r="5884" spans="3:4">
      <c r="C5884" s="5"/>
      <c r="D5884" s="5"/>
    </row>
    <row r="5885" spans="3:4">
      <c r="C5885" s="5"/>
      <c r="D5885" s="5"/>
    </row>
    <row r="5886" spans="3:4">
      <c r="C5886" s="5"/>
      <c r="D5886" s="5"/>
    </row>
    <row r="5887" spans="3:4">
      <c r="C5887" s="5"/>
      <c r="D5887" s="5"/>
    </row>
    <row r="5888" spans="3:4">
      <c r="C5888" s="5"/>
      <c r="D5888" s="5"/>
    </row>
    <row r="5889" spans="3:4">
      <c r="C5889" s="5"/>
      <c r="D5889" s="5"/>
    </row>
    <row r="5890" spans="3:4">
      <c r="C5890" s="5"/>
      <c r="D5890" s="5"/>
    </row>
    <row r="5891" spans="3:4">
      <c r="C5891" s="5"/>
      <c r="D5891" s="5"/>
    </row>
    <row r="5892" spans="3:4">
      <c r="C5892" s="5"/>
      <c r="D5892" s="5"/>
    </row>
    <row r="5893" spans="3:4">
      <c r="C5893" s="5"/>
      <c r="D5893" s="5"/>
    </row>
    <row r="5894" spans="3:4">
      <c r="C5894" s="5"/>
      <c r="D5894" s="5"/>
    </row>
    <row r="5895" spans="3:4">
      <c r="C5895" s="5"/>
      <c r="D5895" s="5"/>
    </row>
    <row r="5896" spans="3:4">
      <c r="C5896" s="5"/>
      <c r="D5896" s="5"/>
    </row>
    <row r="5897" spans="3:4">
      <c r="C5897" s="5"/>
      <c r="D5897" s="5"/>
    </row>
    <row r="5898" spans="3:4">
      <c r="C5898" s="5"/>
      <c r="D5898" s="5"/>
    </row>
    <row r="5899" spans="3:4">
      <c r="C5899" s="5"/>
      <c r="D5899" s="5"/>
    </row>
    <row r="5900" spans="3:4">
      <c r="C5900" s="5"/>
      <c r="D5900" s="5"/>
    </row>
    <row r="5901" spans="3:4">
      <c r="C5901" s="5"/>
      <c r="D5901" s="5"/>
    </row>
    <row r="5902" spans="3:4">
      <c r="C5902" s="5"/>
      <c r="D5902" s="5"/>
    </row>
    <row r="5903" spans="3:4">
      <c r="C5903" s="5"/>
      <c r="D5903" s="5"/>
    </row>
    <row r="5904" spans="3:4">
      <c r="C5904" s="5"/>
      <c r="D5904" s="5"/>
    </row>
    <row r="5905" spans="3:4">
      <c r="C5905" s="5"/>
      <c r="D5905" s="5"/>
    </row>
    <row r="5906" spans="3:4">
      <c r="C5906" s="5"/>
      <c r="D5906" s="5"/>
    </row>
    <row r="5907" spans="3:4">
      <c r="C5907" s="5"/>
      <c r="D5907" s="5"/>
    </row>
    <row r="5908" spans="3:4">
      <c r="C5908" s="5"/>
      <c r="D5908" s="5"/>
    </row>
    <row r="5909" spans="3:4">
      <c r="C5909" s="5"/>
      <c r="D5909" s="5"/>
    </row>
    <row r="5910" spans="3:4">
      <c r="C5910" s="5"/>
      <c r="D5910" s="5"/>
    </row>
    <row r="5911" spans="3:4">
      <c r="C5911" s="5"/>
      <c r="D5911" s="5"/>
    </row>
    <row r="5912" spans="3:4">
      <c r="C5912" s="5"/>
      <c r="D5912" s="5"/>
    </row>
    <row r="5913" spans="3:4">
      <c r="C5913" s="5"/>
      <c r="D5913" s="5"/>
    </row>
    <row r="5914" spans="3:4">
      <c r="C5914" s="5"/>
      <c r="D5914" s="5"/>
    </row>
    <row r="5915" spans="3:4">
      <c r="C5915" s="5"/>
      <c r="D5915" s="5"/>
    </row>
    <row r="5916" spans="3:4">
      <c r="C5916" s="5"/>
      <c r="D5916" s="5"/>
    </row>
    <row r="5917" spans="3:4">
      <c r="C5917" s="5"/>
      <c r="D5917" s="5"/>
    </row>
    <row r="5918" spans="3:4">
      <c r="C5918" s="5"/>
      <c r="D5918" s="5"/>
    </row>
    <row r="5919" spans="3:4">
      <c r="C5919" s="5"/>
      <c r="D5919" s="5"/>
    </row>
    <row r="5920" spans="3:4">
      <c r="C5920" s="5"/>
      <c r="D5920" s="5"/>
    </row>
    <row r="5921" spans="3:4">
      <c r="C5921" s="5"/>
      <c r="D5921" s="5"/>
    </row>
    <row r="5922" spans="3:4">
      <c r="C5922" s="5"/>
      <c r="D5922" s="5"/>
    </row>
    <row r="5923" spans="3:4">
      <c r="C5923" s="5"/>
      <c r="D5923" s="5"/>
    </row>
    <row r="5924" spans="3:4">
      <c r="C5924" s="5"/>
      <c r="D5924" s="5"/>
    </row>
    <row r="5925" spans="3:4">
      <c r="C5925" s="5"/>
      <c r="D5925" s="5"/>
    </row>
    <row r="5926" spans="3:4">
      <c r="C5926" s="5"/>
      <c r="D5926" s="5"/>
    </row>
    <row r="5927" spans="3:4">
      <c r="C5927" s="5"/>
      <c r="D5927" s="5"/>
    </row>
    <row r="5928" spans="3:4">
      <c r="C5928" s="5"/>
      <c r="D5928" s="5"/>
    </row>
    <row r="5929" spans="3:4">
      <c r="C5929" s="5"/>
      <c r="D5929" s="5"/>
    </row>
    <row r="5930" spans="3:4">
      <c r="C5930" s="5"/>
      <c r="D5930" s="5"/>
    </row>
    <row r="5931" spans="3:4">
      <c r="C5931" s="5"/>
      <c r="D5931" s="5"/>
    </row>
    <row r="5932" spans="3:4">
      <c r="C5932" s="5"/>
      <c r="D5932" s="5"/>
    </row>
    <row r="5933" spans="3:4">
      <c r="C5933" s="5"/>
      <c r="D5933" s="5"/>
    </row>
    <row r="5934" spans="3:4">
      <c r="C5934" s="5"/>
      <c r="D5934" s="5"/>
    </row>
    <row r="5935" spans="3:4">
      <c r="C5935" s="5"/>
      <c r="D5935" s="5"/>
    </row>
    <row r="5936" spans="3:4">
      <c r="C5936" s="5"/>
      <c r="D5936" s="5"/>
    </row>
    <row r="5937" spans="3:4">
      <c r="C5937" s="5"/>
      <c r="D5937" s="5"/>
    </row>
    <row r="5938" spans="3:4">
      <c r="C5938" s="5"/>
      <c r="D5938" s="5"/>
    </row>
    <row r="5939" spans="3:4">
      <c r="C5939" s="5"/>
      <c r="D5939" s="5"/>
    </row>
    <row r="5940" spans="3:4">
      <c r="C5940" s="5"/>
      <c r="D5940" s="5"/>
    </row>
    <row r="5941" spans="3:4">
      <c r="C5941" s="5"/>
      <c r="D5941" s="5"/>
    </row>
    <row r="5942" spans="3:4">
      <c r="C5942" s="5"/>
      <c r="D5942" s="5"/>
    </row>
    <row r="5943" spans="3:4">
      <c r="C5943" s="5"/>
      <c r="D5943" s="5"/>
    </row>
    <row r="5944" spans="3:4">
      <c r="C5944" s="5"/>
      <c r="D5944" s="5"/>
    </row>
    <row r="5945" spans="3:4">
      <c r="C5945" s="5"/>
      <c r="D5945" s="5"/>
    </row>
    <row r="5946" spans="3:4">
      <c r="C5946" s="5"/>
      <c r="D5946" s="5"/>
    </row>
    <row r="5947" spans="3:4">
      <c r="C5947" s="5"/>
      <c r="D5947" s="5"/>
    </row>
    <row r="5948" spans="3:4">
      <c r="C5948" s="5"/>
      <c r="D5948" s="5"/>
    </row>
    <row r="5949" spans="3:4">
      <c r="C5949" s="5"/>
      <c r="D5949" s="5"/>
    </row>
    <row r="5950" spans="3:4">
      <c r="C5950" s="5"/>
      <c r="D5950" s="5"/>
    </row>
    <row r="5951" spans="3:4">
      <c r="C5951" s="5"/>
      <c r="D5951" s="5"/>
    </row>
    <row r="5952" spans="3:4">
      <c r="C5952" s="5"/>
      <c r="D5952" s="5"/>
    </row>
    <row r="5953" spans="3:4">
      <c r="C5953" s="5"/>
      <c r="D5953" s="5"/>
    </row>
    <row r="5954" spans="3:4">
      <c r="C5954" s="5"/>
      <c r="D5954" s="5"/>
    </row>
    <row r="5955" spans="3:4">
      <c r="C5955" s="5"/>
      <c r="D5955" s="5"/>
    </row>
    <row r="5956" spans="3:4">
      <c r="C5956" s="5"/>
      <c r="D5956" s="5"/>
    </row>
    <row r="5957" spans="3:4">
      <c r="C5957" s="5"/>
      <c r="D5957" s="5"/>
    </row>
    <row r="5958" spans="3:4">
      <c r="C5958" s="5"/>
      <c r="D5958" s="5"/>
    </row>
    <row r="5959" spans="3:4">
      <c r="C5959" s="5"/>
      <c r="D5959" s="5"/>
    </row>
    <row r="5960" spans="3:4">
      <c r="C5960" s="5"/>
      <c r="D5960" s="5"/>
    </row>
    <row r="5961" spans="3:4">
      <c r="C5961" s="5"/>
      <c r="D5961" s="5"/>
    </row>
    <row r="5962" spans="3:4">
      <c r="C5962" s="5"/>
      <c r="D5962" s="5"/>
    </row>
    <row r="5963" spans="3:4">
      <c r="C5963" s="5"/>
      <c r="D5963" s="5"/>
    </row>
    <row r="5964" spans="3:4">
      <c r="C5964" s="5"/>
      <c r="D5964" s="5"/>
    </row>
    <row r="5965" spans="3:4">
      <c r="C5965" s="5"/>
      <c r="D5965" s="5"/>
    </row>
    <row r="5966" spans="3:4">
      <c r="C5966" s="5"/>
      <c r="D5966" s="5"/>
    </row>
    <row r="5967" spans="3:4">
      <c r="C5967" s="5"/>
      <c r="D5967" s="5"/>
    </row>
    <row r="5968" spans="3:4">
      <c r="C5968" s="5"/>
      <c r="D5968" s="5"/>
    </row>
    <row r="5969" spans="3:4">
      <c r="C5969" s="5"/>
      <c r="D5969" s="5"/>
    </row>
    <row r="5970" spans="3:4">
      <c r="C5970" s="5"/>
      <c r="D5970" s="5"/>
    </row>
    <row r="5971" spans="3:4">
      <c r="C5971" s="5"/>
      <c r="D5971" s="5"/>
    </row>
    <row r="5972" spans="3:4">
      <c r="C5972" s="5"/>
      <c r="D5972" s="5"/>
    </row>
    <row r="5973" spans="3:4">
      <c r="C5973" s="5"/>
      <c r="D5973" s="5"/>
    </row>
    <row r="5974" spans="3:4">
      <c r="C5974" s="5"/>
      <c r="D5974" s="5"/>
    </row>
    <row r="5975" spans="3:4">
      <c r="C5975" s="5"/>
      <c r="D5975" s="5"/>
    </row>
    <row r="5976" spans="3:4">
      <c r="C5976" s="5"/>
      <c r="D5976" s="5"/>
    </row>
    <row r="5977" spans="3:4">
      <c r="C5977" s="5"/>
      <c r="D5977" s="5"/>
    </row>
    <row r="5978" spans="3:4">
      <c r="C5978" s="5"/>
      <c r="D5978" s="5"/>
    </row>
    <row r="5979" spans="3:4">
      <c r="C5979" s="5"/>
      <c r="D5979" s="5"/>
    </row>
    <row r="5980" spans="3:4">
      <c r="C5980" s="5"/>
      <c r="D5980" s="5"/>
    </row>
    <row r="5981" spans="3:4">
      <c r="C5981" s="5"/>
      <c r="D5981" s="5"/>
    </row>
    <row r="5982" spans="3:4">
      <c r="C5982" s="5"/>
      <c r="D5982" s="5"/>
    </row>
    <row r="5983" spans="3:4">
      <c r="C5983" s="5"/>
      <c r="D5983" s="5"/>
    </row>
    <row r="5984" spans="3:4">
      <c r="C5984" s="5"/>
      <c r="D5984" s="5"/>
    </row>
    <row r="5985" spans="3:4">
      <c r="C5985" s="5"/>
      <c r="D5985" s="5"/>
    </row>
    <row r="5986" spans="3:4">
      <c r="C5986" s="5"/>
      <c r="D5986" s="5"/>
    </row>
    <row r="5987" spans="3:4">
      <c r="C5987" s="5"/>
      <c r="D5987" s="5"/>
    </row>
    <row r="5988" spans="3:4">
      <c r="C5988" s="5"/>
      <c r="D5988" s="5"/>
    </row>
    <row r="5989" spans="3:4">
      <c r="C5989" s="5"/>
      <c r="D5989" s="5"/>
    </row>
    <row r="5990" spans="3:4">
      <c r="C5990" s="5"/>
      <c r="D5990" s="5"/>
    </row>
    <row r="5991" spans="3:4">
      <c r="C5991" s="5"/>
      <c r="D5991" s="5"/>
    </row>
    <row r="5992" spans="3:4">
      <c r="C5992" s="5"/>
      <c r="D5992" s="5"/>
    </row>
    <row r="5993" spans="3:4">
      <c r="C5993" s="5"/>
      <c r="D5993" s="5"/>
    </row>
    <row r="5994" spans="3:4">
      <c r="C5994" s="5"/>
      <c r="D5994" s="5"/>
    </row>
    <row r="5995" spans="3:4">
      <c r="C5995" s="5"/>
      <c r="D5995" s="5"/>
    </row>
    <row r="5996" spans="3:4">
      <c r="C5996" s="5"/>
      <c r="D5996" s="5"/>
    </row>
    <row r="5997" spans="3:4">
      <c r="C5997" s="5"/>
      <c r="D5997" s="5"/>
    </row>
    <row r="5998" spans="3:4">
      <c r="C5998" s="5"/>
      <c r="D5998" s="5"/>
    </row>
    <row r="5999" spans="3:4">
      <c r="C5999" s="5"/>
      <c r="D5999" s="5"/>
    </row>
    <row r="6000" spans="3:4">
      <c r="C6000" s="5"/>
      <c r="D6000" s="5"/>
    </row>
    <row r="6001" spans="3:4">
      <c r="C6001" s="5"/>
      <c r="D6001" s="5"/>
    </row>
    <row r="6002" spans="3:4">
      <c r="C6002" s="5"/>
      <c r="D6002" s="5"/>
    </row>
    <row r="6003" spans="3:4">
      <c r="C6003" s="5"/>
      <c r="D6003" s="5"/>
    </row>
    <row r="6004" spans="3:4">
      <c r="C6004" s="5"/>
      <c r="D6004" s="5"/>
    </row>
    <row r="6005" spans="3:4">
      <c r="C6005" s="5"/>
      <c r="D6005" s="5"/>
    </row>
    <row r="6006" spans="3:4">
      <c r="C6006" s="5"/>
      <c r="D6006" s="5"/>
    </row>
    <row r="6007" spans="3:4">
      <c r="C6007" s="5"/>
      <c r="D6007" s="5"/>
    </row>
    <row r="6008" spans="3:4">
      <c r="C6008" s="5"/>
      <c r="D6008" s="5"/>
    </row>
    <row r="6009" spans="3:4">
      <c r="C6009" s="5"/>
      <c r="D6009" s="5"/>
    </row>
    <row r="6010" spans="3:4">
      <c r="C6010" s="5"/>
      <c r="D6010" s="5"/>
    </row>
    <row r="6011" spans="3:4">
      <c r="C6011" s="5"/>
      <c r="D6011" s="5"/>
    </row>
    <row r="6012" spans="3:4">
      <c r="C6012" s="5"/>
      <c r="D6012" s="5"/>
    </row>
    <row r="6013" spans="3:4">
      <c r="C6013" s="5"/>
      <c r="D6013" s="5"/>
    </row>
    <row r="6014" spans="3:4">
      <c r="C6014" s="5"/>
      <c r="D6014" s="5"/>
    </row>
    <row r="6015" spans="3:4">
      <c r="C6015" s="5"/>
      <c r="D6015" s="5"/>
    </row>
    <row r="6016" spans="3:4">
      <c r="C6016" s="5"/>
      <c r="D6016" s="5"/>
    </row>
    <row r="6017" spans="3:4">
      <c r="C6017" s="5"/>
      <c r="D6017" s="5"/>
    </row>
    <row r="6018" spans="3:4">
      <c r="C6018" s="5"/>
      <c r="D6018" s="5"/>
    </row>
    <row r="6019" spans="3:4">
      <c r="C6019" s="5"/>
      <c r="D6019" s="5"/>
    </row>
    <row r="6020" spans="3:4">
      <c r="C6020" s="5"/>
      <c r="D6020" s="5"/>
    </row>
    <row r="6021" spans="3:4">
      <c r="C6021" s="5"/>
      <c r="D6021" s="5"/>
    </row>
    <row r="6022" spans="3:4">
      <c r="C6022" s="5"/>
      <c r="D6022" s="5"/>
    </row>
    <row r="6023" spans="3:4">
      <c r="C6023" s="5"/>
      <c r="D6023" s="5"/>
    </row>
    <row r="6024" spans="3:4">
      <c r="C6024" s="5"/>
      <c r="D6024" s="5"/>
    </row>
    <row r="6025" spans="3:4">
      <c r="C6025" s="5"/>
      <c r="D6025" s="5"/>
    </row>
    <row r="6026" spans="3:4">
      <c r="C6026" s="5"/>
      <c r="D6026" s="5"/>
    </row>
    <row r="6027" spans="3:4">
      <c r="C6027" s="5"/>
      <c r="D6027" s="5"/>
    </row>
    <row r="6028" spans="3:4">
      <c r="C6028" s="5"/>
      <c r="D6028" s="5"/>
    </row>
    <row r="6029" spans="3:4">
      <c r="C6029" s="5"/>
      <c r="D6029" s="5"/>
    </row>
    <row r="6030" spans="3:4">
      <c r="C6030" s="5"/>
      <c r="D6030" s="5"/>
    </row>
    <row r="6031" spans="3:4">
      <c r="C6031" s="5"/>
      <c r="D6031" s="5"/>
    </row>
    <row r="6032" spans="3:4">
      <c r="C6032" s="5"/>
      <c r="D6032" s="5"/>
    </row>
    <row r="6033" spans="3:4">
      <c r="C6033" s="5"/>
      <c r="D6033" s="5"/>
    </row>
    <row r="6034" spans="3:4">
      <c r="C6034" s="5"/>
      <c r="D6034" s="5"/>
    </row>
    <row r="6035" spans="3:4">
      <c r="C6035" s="5"/>
      <c r="D6035" s="5"/>
    </row>
    <row r="6036" spans="3:4">
      <c r="C6036" s="5"/>
      <c r="D6036" s="5"/>
    </row>
    <row r="6037" spans="3:4">
      <c r="C6037" s="5"/>
      <c r="D6037" s="5"/>
    </row>
    <row r="6038" spans="3:4">
      <c r="C6038" s="5"/>
      <c r="D6038" s="5"/>
    </row>
    <row r="6039" spans="3:4">
      <c r="C6039" s="5"/>
      <c r="D6039" s="5"/>
    </row>
    <row r="6040" spans="3:4">
      <c r="C6040" s="5"/>
      <c r="D6040" s="5"/>
    </row>
    <row r="6041" spans="3:4">
      <c r="C6041" s="5"/>
      <c r="D6041" s="5"/>
    </row>
    <row r="6042" spans="3:4">
      <c r="C6042" s="5"/>
      <c r="D6042" s="5"/>
    </row>
    <row r="6043" spans="3:4">
      <c r="C6043" s="5"/>
      <c r="D6043" s="5"/>
    </row>
    <row r="6044" spans="3:4">
      <c r="C6044" s="5"/>
      <c r="D6044" s="5"/>
    </row>
    <row r="6045" spans="3:4">
      <c r="C6045" s="5"/>
      <c r="D6045" s="5"/>
    </row>
    <row r="6046" spans="3:4">
      <c r="C6046" s="5"/>
      <c r="D6046" s="5"/>
    </row>
    <row r="6047" spans="3:4">
      <c r="C6047" s="5"/>
      <c r="D6047" s="5"/>
    </row>
    <row r="6048" spans="3:4">
      <c r="C6048" s="5"/>
      <c r="D6048" s="5"/>
    </row>
    <row r="6049" spans="3:4">
      <c r="C6049" s="5"/>
      <c r="D6049" s="5"/>
    </row>
    <row r="6050" spans="3:4">
      <c r="C6050" s="5"/>
      <c r="D6050" s="5"/>
    </row>
    <row r="6051" spans="3:4">
      <c r="C6051" s="5"/>
      <c r="D6051" s="5"/>
    </row>
    <row r="6052" spans="3:4">
      <c r="C6052" s="5"/>
      <c r="D6052" s="5"/>
    </row>
    <row r="6053" spans="3:4">
      <c r="C6053" s="5"/>
      <c r="D6053" s="5"/>
    </row>
    <row r="6054" spans="3:4">
      <c r="C6054" s="5"/>
      <c r="D6054" s="5"/>
    </row>
    <row r="6055" spans="3:4">
      <c r="C6055" s="5"/>
      <c r="D6055" s="5"/>
    </row>
    <row r="6056" spans="3:4">
      <c r="C6056" s="5"/>
      <c r="D6056" s="5"/>
    </row>
    <row r="6057" spans="3:4">
      <c r="C6057" s="5"/>
      <c r="D6057" s="5"/>
    </row>
    <row r="6058" spans="3:4">
      <c r="C6058" s="5"/>
      <c r="D6058" s="5"/>
    </row>
    <row r="6059" spans="3:4">
      <c r="C6059" s="5"/>
      <c r="D6059" s="5"/>
    </row>
    <row r="6060" spans="3:4">
      <c r="C6060" s="5"/>
      <c r="D6060" s="5"/>
    </row>
    <row r="6061" spans="3:4">
      <c r="C6061" s="5"/>
      <c r="D6061" s="5"/>
    </row>
    <row r="6062" spans="3:4">
      <c r="C6062" s="5"/>
      <c r="D6062" s="5"/>
    </row>
    <row r="6063" spans="3:4">
      <c r="C6063" s="5"/>
      <c r="D6063" s="5"/>
    </row>
    <row r="6064" spans="3:4">
      <c r="C6064" s="5"/>
      <c r="D6064" s="5"/>
    </row>
    <row r="6065" spans="3:4">
      <c r="C6065" s="5"/>
      <c r="D6065" s="5"/>
    </row>
    <row r="6066" spans="3:4">
      <c r="C6066" s="5"/>
      <c r="D6066" s="5"/>
    </row>
    <row r="6067" spans="3:4">
      <c r="C6067" s="5"/>
      <c r="D6067" s="5"/>
    </row>
    <row r="6068" spans="3:4">
      <c r="C6068" s="5"/>
      <c r="D6068" s="5"/>
    </row>
    <row r="6069" spans="3:4">
      <c r="C6069" s="5"/>
      <c r="D6069" s="5"/>
    </row>
    <row r="6070" spans="3:4">
      <c r="C6070" s="5"/>
      <c r="D6070" s="5"/>
    </row>
    <row r="6071" spans="3:4">
      <c r="C6071" s="5"/>
      <c r="D6071" s="5"/>
    </row>
    <row r="6072" spans="3:4">
      <c r="C6072" s="5"/>
      <c r="D6072" s="5"/>
    </row>
    <row r="6073" spans="3:4">
      <c r="C6073" s="5"/>
      <c r="D6073" s="5"/>
    </row>
    <row r="6074" spans="3:4">
      <c r="C6074" s="5"/>
      <c r="D6074" s="5"/>
    </row>
    <row r="6075" spans="3:4">
      <c r="C6075" s="5"/>
      <c r="D6075" s="5"/>
    </row>
    <row r="6076" spans="3:4">
      <c r="C6076" s="5"/>
      <c r="D6076" s="5"/>
    </row>
    <row r="6077" spans="3:4">
      <c r="C6077" s="5"/>
      <c r="D6077" s="5"/>
    </row>
    <row r="6078" spans="3:4">
      <c r="C6078" s="5"/>
      <c r="D6078" s="5"/>
    </row>
    <row r="6079" spans="3:4">
      <c r="C6079" s="5"/>
      <c r="D6079" s="5"/>
    </row>
    <row r="6080" spans="3:4">
      <c r="C6080" s="5"/>
      <c r="D6080" s="5"/>
    </row>
    <row r="6081" spans="3:4">
      <c r="C6081" s="5"/>
      <c r="D6081" s="5"/>
    </row>
    <row r="6082" spans="3:4">
      <c r="C6082" s="5"/>
      <c r="D6082" s="5"/>
    </row>
    <row r="6083" spans="3:4">
      <c r="C6083" s="5"/>
      <c r="D6083" s="5"/>
    </row>
    <row r="6084" spans="3:4">
      <c r="C6084" s="5"/>
      <c r="D6084" s="5"/>
    </row>
    <row r="6085" spans="3:4">
      <c r="C6085" s="5"/>
      <c r="D6085" s="5"/>
    </row>
    <row r="6086" spans="3:4">
      <c r="C6086" s="5"/>
      <c r="D6086" s="5"/>
    </row>
    <row r="6087" spans="3:4">
      <c r="C6087" s="5"/>
      <c r="D6087" s="5"/>
    </row>
    <row r="6088" spans="3:4">
      <c r="C6088" s="5"/>
      <c r="D6088" s="5"/>
    </row>
    <row r="6089" spans="3:4">
      <c r="C6089" s="5"/>
      <c r="D6089" s="5"/>
    </row>
    <row r="6090" spans="3:4">
      <c r="C6090" s="5"/>
      <c r="D6090" s="5"/>
    </row>
    <row r="6091" spans="3:4">
      <c r="C6091" s="5"/>
      <c r="D6091" s="5"/>
    </row>
    <row r="6092" spans="3:4">
      <c r="C6092" s="5"/>
      <c r="D6092" s="5"/>
    </row>
    <row r="6093" spans="3:4">
      <c r="C6093" s="5"/>
      <c r="D6093" s="5"/>
    </row>
    <row r="6094" spans="3:4">
      <c r="C6094" s="5"/>
      <c r="D6094" s="5"/>
    </row>
    <row r="6095" spans="3:4">
      <c r="C6095" s="5"/>
      <c r="D6095" s="5"/>
    </row>
    <row r="6096" spans="3:4">
      <c r="C6096" s="5"/>
      <c r="D6096" s="5"/>
    </row>
    <row r="6097" spans="3:4">
      <c r="C6097" s="5"/>
      <c r="D6097" s="5"/>
    </row>
    <row r="6098" spans="3:4">
      <c r="C6098" s="5"/>
      <c r="D6098" s="5"/>
    </row>
    <row r="6099" spans="3:4">
      <c r="C6099" s="5"/>
      <c r="D6099" s="5"/>
    </row>
    <row r="6100" spans="3:4">
      <c r="C6100" s="5"/>
      <c r="D6100" s="5"/>
    </row>
    <row r="6101" spans="3:4">
      <c r="C6101" s="5"/>
      <c r="D6101" s="5"/>
    </row>
    <row r="6102" spans="3:4">
      <c r="C6102" s="5"/>
      <c r="D6102" s="5"/>
    </row>
    <row r="6103" spans="3:4">
      <c r="C6103" s="5"/>
      <c r="D6103" s="5"/>
    </row>
    <row r="6104" spans="3:4">
      <c r="C6104" s="5"/>
      <c r="D6104" s="5"/>
    </row>
    <row r="6105" spans="3:4">
      <c r="C6105" s="5"/>
      <c r="D6105" s="5"/>
    </row>
    <row r="6106" spans="3:4">
      <c r="C6106" s="5"/>
      <c r="D6106" s="5"/>
    </row>
    <row r="6107" spans="3:4">
      <c r="C6107" s="5"/>
      <c r="D6107" s="5"/>
    </row>
    <row r="6108" spans="3:4">
      <c r="C6108" s="5"/>
      <c r="D6108" s="5"/>
    </row>
    <row r="6109" spans="3:4">
      <c r="C6109" s="5"/>
      <c r="D6109" s="5"/>
    </row>
    <row r="6110" spans="3:4">
      <c r="C6110" s="5"/>
      <c r="D6110" s="5"/>
    </row>
    <row r="6111" spans="3:4">
      <c r="C6111" s="5"/>
      <c r="D6111" s="5"/>
    </row>
    <row r="6112" spans="3:4">
      <c r="C6112" s="5"/>
      <c r="D6112" s="5"/>
    </row>
    <row r="6113" spans="3:4">
      <c r="C6113" s="5"/>
      <c r="D6113" s="5"/>
    </row>
    <row r="6114" spans="3:4">
      <c r="C6114" s="5"/>
      <c r="D6114" s="5"/>
    </row>
    <row r="6115" spans="3:4">
      <c r="C6115" s="5"/>
      <c r="D6115" s="5"/>
    </row>
    <row r="6116" spans="3:4">
      <c r="C6116" s="5"/>
      <c r="D6116" s="5"/>
    </row>
    <row r="6117" spans="3:4">
      <c r="C6117" s="5"/>
      <c r="D6117" s="5"/>
    </row>
    <row r="6118" spans="3:4">
      <c r="C6118" s="5"/>
      <c r="D6118" s="5"/>
    </row>
    <row r="6119" spans="3:4">
      <c r="C6119" s="5"/>
      <c r="D6119" s="5"/>
    </row>
    <row r="6120" spans="3:4">
      <c r="C6120" s="5"/>
      <c r="D6120" s="5"/>
    </row>
    <row r="6121" spans="3:4">
      <c r="C6121" s="5"/>
      <c r="D6121" s="5"/>
    </row>
    <row r="6122" spans="3:4">
      <c r="C6122" s="5"/>
      <c r="D6122" s="5"/>
    </row>
    <row r="6123" spans="3:4">
      <c r="C6123" s="5"/>
      <c r="D6123" s="5"/>
    </row>
    <row r="6124" spans="3:4">
      <c r="C6124" s="5"/>
      <c r="D6124" s="5"/>
    </row>
    <row r="6125" spans="3:4">
      <c r="C6125" s="5"/>
      <c r="D6125" s="5"/>
    </row>
    <row r="6126" spans="3:4">
      <c r="C6126" s="5"/>
      <c r="D6126" s="5"/>
    </row>
    <row r="6127" spans="3:4">
      <c r="C6127" s="5"/>
      <c r="D6127" s="5"/>
    </row>
    <row r="6128" spans="3:4">
      <c r="C6128" s="5"/>
      <c r="D6128" s="5"/>
    </row>
    <row r="6129" spans="3:4">
      <c r="C6129" s="5"/>
      <c r="D6129" s="5"/>
    </row>
    <row r="6130" spans="3:4">
      <c r="C6130" s="5"/>
      <c r="D6130" s="5"/>
    </row>
    <row r="6131" spans="3:4">
      <c r="C6131" s="5"/>
      <c r="D6131" s="5"/>
    </row>
    <row r="6132" spans="3:4">
      <c r="C6132" s="5"/>
      <c r="D6132" s="5"/>
    </row>
    <row r="6133" spans="3:4">
      <c r="C6133" s="5"/>
      <c r="D6133" s="5"/>
    </row>
    <row r="6134" spans="3:4">
      <c r="C6134" s="5"/>
      <c r="D6134" s="5"/>
    </row>
    <row r="6135" spans="3:4">
      <c r="C6135" s="5"/>
      <c r="D6135" s="5"/>
    </row>
    <row r="6136" spans="3:4">
      <c r="C6136" s="5"/>
      <c r="D6136" s="5"/>
    </row>
    <row r="6137" spans="3:4">
      <c r="C6137" s="5"/>
      <c r="D6137" s="5"/>
    </row>
    <row r="6138" spans="3:4">
      <c r="C6138" s="5"/>
      <c r="D6138" s="5"/>
    </row>
    <row r="6139" spans="3:4">
      <c r="C6139" s="5"/>
      <c r="D6139" s="5"/>
    </row>
    <row r="6140" spans="3:4">
      <c r="C6140" s="5"/>
      <c r="D6140" s="5"/>
    </row>
    <row r="6141" spans="3:4">
      <c r="C6141" s="5"/>
      <c r="D6141" s="5"/>
    </row>
    <row r="6142" spans="3:4">
      <c r="C6142" s="5"/>
      <c r="D6142" s="5"/>
    </row>
    <row r="6143" spans="3:4">
      <c r="C6143" s="5"/>
      <c r="D6143" s="5"/>
    </row>
    <row r="6144" spans="3:4">
      <c r="C6144" s="5"/>
      <c r="D6144" s="5"/>
    </row>
    <row r="6145" spans="3:4">
      <c r="C6145" s="5"/>
      <c r="D6145" s="5"/>
    </row>
    <row r="6146" spans="3:4">
      <c r="C6146" s="5"/>
      <c r="D6146" s="5"/>
    </row>
    <row r="6147" spans="3:4">
      <c r="C6147" s="5"/>
      <c r="D6147" s="5"/>
    </row>
    <row r="6148" spans="3:4">
      <c r="C6148" s="5"/>
      <c r="D6148" s="5"/>
    </row>
    <row r="6149" spans="3:4">
      <c r="C6149" s="5"/>
      <c r="D6149" s="5"/>
    </row>
    <row r="6150" spans="3:4">
      <c r="C6150" s="5"/>
      <c r="D6150" s="5"/>
    </row>
    <row r="6151" spans="3:4">
      <c r="C6151" s="5"/>
      <c r="D6151" s="5"/>
    </row>
    <row r="6152" spans="3:4">
      <c r="C6152" s="5"/>
      <c r="D6152" s="5"/>
    </row>
    <row r="6153" spans="3:4">
      <c r="C6153" s="5"/>
      <c r="D6153" s="5"/>
    </row>
    <row r="6154" spans="3:4">
      <c r="C6154" s="5"/>
      <c r="D6154" s="5"/>
    </row>
    <row r="6155" spans="3:4">
      <c r="C6155" s="5"/>
      <c r="D6155" s="5"/>
    </row>
    <row r="6156" spans="3:4">
      <c r="C6156" s="5"/>
      <c r="D6156" s="5"/>
    </row>
    <row r="6157" spans="3:4">
      <c r="C6157" s="5"/>
      <c r="D6157" s="5"/>
    </row>
    <row r="6158" spans="3:4">
      <c r="C6158" s="5"/>
      <c r="D6158" s="5"/>
    </row>
    <row r="6159" spans="3:4">
      <c r="C6159" s="5"/>
      <c r="D6159" s="5"/>
    </row>
    <row r="6160" spans="3:4">
      <c r="C6160" s="5"/>
      <c r="D6160" s="5"/>
    </row>
    <row r="6161" spans="3:4">
      <c r="C6161" s="5"/>
      <c r="D6161" s="5"/>
    </row>
    <row r="6162" spans="3:4">
      <c r="C6162" s="5"/>
      <c r="D6162" s="5"/>
    </row>
    <row r="6163" spans="3:4">
      <c r="C6163" s="5"/>
      <c r="D6163" s="5"/>
    </row>
    <row r="6164" spans="3:4">
      <c r="C6164" s="5"/>
      <c r="D6164" s="5"/>
    </row>
    <row r="6165" spans="3:4">
      <c r="C6165" s="5"/>
      <c r="D6165" s="5"/>
    </row>
    <row r="6166" spans="3:4">
      <c r="C6166" s="5"/>
      <c r="D6166" s="5"/>
    </row>
    <row r="6167" spans="3:4">
      <c r="C6167" s="5"/>
      <c r="D6167" s="5"/>
    </row>
    <row r="6168" spans="3:4">
      <c r="C6168" s="5"/>
      <c r="D6168" s="5"/>
    </row>
    <row r="6169" spans="3:4">
      <c r="C6169" s="5"/>
      <c r="D6169" s="5"/>
    </row>
    <row r="6170" spans="3:4">
      <c r="C6170" s="5"/>
      <c r="D6170" s="5"/>
    </row>
    <row r="6171" spans="3:4">
      <c r="C6171" s="5"/>
      <c r="D6171" s="5"/>
    </row>
    <row r="6172" spans="3:4">
      <c r="C6172" s="5"/>
      <c r="D6172" s="5"/>
    </row>
    <row r="6173" spans="3:4">
      <c r="C6173" s="5"/>
      <c r="D6173" s="5"/>
    </row>
    <row r="6174" spans="3:4">
      <c r="C6174" s="5"/>
      <c r="D6174" s="5"/>
    </row>
    <row r="6175" spans="3:4">
      <c r="C6175" s="5"/>
      <c r="D6175" s="5"/>
    </row>
    <row r="6176" spans="3:4">
      <c r="C6176" s="5"/>
      <c r="D6176" s="5"/>
    </row>
    <row r="6177" spans="3:4">
      <c r="C6177" s="5"/>
      <c r="D6177" s="5"/>
    </row>
    <row r="6178" spans="3:4">
      <c r="C6178" s="5"/>
      <c r="D6178" s="5"/>
    </row>
    <row r="6179" spans="3:4">
      <c r="C6179" s="5"/>
      <c r="D6179" s="5"/>
    </row>
    <row r="6180" spans="3:4">
      <c r="C6180" s="5"/>
      <c r="D6180" s="5"/>
    </row>
    <row r="6181" spans="3:4">
      <c r="C6181" s="5"/>
      <c r="D6181" s="5"/>
    </row>
    <row r="6182" spans="3:4">
      <c r="C6182" s="5"/>
      <c r="D6182" s="5"/>
    </row>
    <row r="6183" spans="3:4">
      <c r="C6183" s="5"/>
      <c r="D6183" s="5"/>
    </row>
    <row r="6184" spans="3:4">
      <c r="C6184" s="5"/>
      <c r="D6184" s="5"/>
    </row>
    <row r="6185" spans="3:4">
      <c r="C6185" s="5"/>
      <c r="D6185" s="5"/>
    </row>
    <row r="6186" spans="3:4">
      <c r="C6186" s="5"/>
      <c r="D6186" s="5"/>
    </row>
    <row r="6187" spans="3:4">
      <c r="C6187" s="5"/>
      <c r="D6187" s="5"/>
    </row>
    <row r="6188" spans="3:4">
      <c r="C6188" s="5"/>
      <c r="D6188" s="5"/>
    </row>
    <row r="6189" spans="3:4">
      <c r="C6189" s="5"/>
      <c r="D6189" s="5"/>
    </row>
    <row r="6190" spans="3:4">
      <c r="C6190" s="5"/>
      <c r="D6190" s="5"/>
    </row>
    <row r="6191" spans="3:4">
      <c r="C6191" s="5"/>
      <c r="D6191" s="5"/>
    </row>
    <row r="6192" spans="3:4">
      <c r="C6192" s="5"/>
      <c r="D6192" s="5"/>
    </row>
    <row r="6193" spans="3:4">
      <c r="C6193" s="5"/>
      <c r="D6193" s="5"/>
    </row>
    <row r="6194" spans="3:4">
      <c r="C6194" s="5"/>
      <c r="D6194" s="5"/>
    </row>
    <row r="6195" spans="3:4">
      <c r="C6195" s="5"/>
      <c r="D6195" s="5"/>
    </row>
    <row r="6196" spans="3:4">
      <c r="C6196" s="5"/>
      <c r="D6196" s="5"/>
    </row>
    <row r="6197" spans="3:4">
      <c r="C6197" s="5"/>
      <c r="D6197" s="5"/>
    </row>
    <row r="6198" spans="3:4">
      <c r="C6198" s="5"/>
      <c r="D6198" s="5"/>
    </row>
    <row r="6199" spans="3:4">
      <c r="C6199" s="5"/>
      <c r="D6199" s="5"/>
    </row>
    <row r="6200" spans="3:4">
      <c r="C6200" s="5"/>
      <c r="D6200" s="5"/>
    </row>
    <row r="6201" spans="3:4">
      <c r="C6201" s="5"/>
      <c r="D6201" s="5"/>
    </row>
    <row r="6202" spans="3:4">
      <c r="C6202" s="5"/>
      <c r="D6202" s="5"/>
    </row>
    <row r="6203" spans="3:4">
      <c r="C6203" s="5"/>
      <c r="D6203" s="5"/>
    </row>
    <row r="6204" spans="3:4">
      <c r="C6204" s="5"/>
      <c r="D6204" s="5"/>
    </row>
    <row r="6205" spans="3:4">
      <c r="C6205" s="5"/>
      <c r="D6205" s="5"/>
    </row>
    <row r="6206" spans="3:4">
      <c r="C6206" s="5"/>
      <c r="D6206" s="5"/>
    </row>
    <row r="6207" spans="3:4">
      <c r="C6207" s="5"/>
      <c r="D6207" s="5"/>
    </row>
    <row r="6208" spans="3:4">
      <c r="C6208" s="5"/>
      <c r="D6208" s="5"/>
    </row>
    <row r="6209" spans="3:4">
      <c r="C6209" s="5"/>
      <c r="D6209" s="5"/>
    </row>
    <row r="6210" spans="3:4">
      <c r="C6210" s="5"/>
      <c r="D6210" s="5"/>
    </row>
    <row r="6211" spans="3:4">
      <c r="C6211" s="5"/>
      <c r="D6211" s="5"/>
    </row>
    <row r="6212" spans="3:4">
      <c r="C6212" s="5"/>
      <c r="D6212" s="5"/>
    </row>
    <row r="6213" spans="3:4">
      <c r="C6213" s="5"/>
      <c r="D6213" s="5"/>
    </row>
    <row r="6214" spans="3:4">
      <c r="C6214" s="5"/>
      <c r="D6214" s="5"/>
    </row>
    <row r="6215" spans="3:4">
      <c r="C6215" s="5"/>
      <c r="D6215" s="5"/>
    </row>
    <row r="6216" spans="3:4">
      <c r="C6216" s="5"/>
      <c r="D6216" s="5"/>
    </row>
    <row r="6217" spans="3:4">
      <c r="C6217" s="5"/>
      <c r="D6217" s="5"/>
    </row>
    <row r="6218" spans="3:4">
      <c r="C6218" s="5"/>
      <c r="D6218" s="5"/>
    </row>
    <row r="6219" spans="3:4">
      <c r="C6219" s="5"/>
      <c r="D6219" s="5"/>
    </row>
    <row r="6220" spans="3:4">
      <c r="C6220" s="5"/>
      <c r="D6220" s="5"/>
    </row>
    <row r="6221" spans="3:4">
      <c r="C6221" s="5"/>
      <c r="D6221" s="5"/>
    </row>
    <row r="6222" spans="3:4">
      <c r="C6222" s="5"/>
      <c r="D6222" s="5"/>
    </row>
    <row r="6223" spans="3:4">
      <c r="C6223" s="5"/>
      <c r="D6223" s="5"/>
    </row>
    <row r="6224" spans="3:4">
      <c r="C6224" s="5"/>
      <c r="D6224" s="5"/>
    </row>
    <row r="6225" spans="3:4">
      <c r="C6225" s="5"/>
      <c r="D6225" s="5"/>
    </row>
    <row r="6226" spans="3:4">
      <c r="C6226" s="5"/>
      <c r="D6226" s="5"/>
    </row>
    <row r="6227" spans="3:4">
      <c r="C6227" s="5"/>
      <c r="D6227" s="5"/>
    </row>
    <row r="6228" spans="3:4">
      <c r="C6228" s="5"/>
      <c r="D6228" s="5"/>
    </row>
    <row r="6229" spans="3:4">
      <c r="C6229" s="5"/>
      <c r="D6229" s="5"/>
    </row>
    <row r="6230" spans="3:4">
      <c r="C6230" s="5"/>
      <c r="D6230" s="5"/>
    </row>
    <row r="6231" spans="3:4">
      <c r="C6231" s="5"/>
      <c r="D6231" s="5"/>
    </row>
    <row r="6232" spans="3:4">
      <c r="C6232" s="5"/>
      <c r="D6232" s="5"/>
    </row>
    <row r="6233" spans="3:4">
      <c r="C6233" s="5"/>
      <c r="D6233" s="5"/>
    </row>
    <row r="6234" spans="3:4">
      <c r="C6234" s="5"/>
      <c r="D6234" s="5"/>
    </row>
    <row r="6235" spans="3:4">
      <c r="C6235" s="5"/>
      <c r="D6235" s="5"/>
    </row>
    <row r="6236" spans="3:4">
      <c r="C6236" s="5"/>
      <c r="D6236" s="5"/>
    </row>
    <row r="6237" spans="3:4">
      <c r="C6237" s="5"/>
      <c r="D6237" s="5"/>
    </row>
    <row r="6238" spans="3:4">
      <c r="C6238" s="5"/>
      <c r="D6238" s="5"/>
    </row>
    <row r="6239" spans="3:4">
      <c r="C6239" s="5"/>
      <c r="D6239" s="5"/>
    </row>
    <row r="6240" spans="3:4">
      <c r="C6240" s="5"/>
      <c r="D6240" s="5"/>
    </row>
    <row r="6241" spans="3:4">
      <c r="C6241" s="5"/>
      <c r="D6241" s="5"/>
    </row>
    <row r="6242" spans="3:4">
      <c r="C6242" s="5"/>
      <c r="D6242" s="5"/>
    </row>
    <row r="6243" spans="3:4">
      <c r="C6243" s="5"/>
      <c r="D6243" s="5"/>
    </row>
    <row r="6244" spans="3:4">
      <c r="C6244" s="5"/>
      <c r="D6244" s="5"/>
    </row>
    <row r="6245" spans="3:4">
      <c r="C6245" s="5"/>
      <c r="D6245" s="5"/>
    </row>
    <row r="6246" spans="3:4">
      <c r="C6246" s="5"/>
      <c r="D6246" s="5"/>
    </row>
    <row r="6247" spans="3:4">
      <c r="C6247" s="5"/>
      <c r="D6247" s="5"/>
    </row>
    <row r="6248" spans="3:4">
      <c r="C6248" s="5"/>
      <c r="D6248" s="5"/>
    </row>
    <row r="6249" spans="3:4">
      <c r="C6249" s="5"/>
      <c r="D6249" s="5"/>
    </row>
    <row r="6250" spans="3:4">
      <c r="C6250" s="5"/>
      <c r="D6250" s="5"/>
    </row>
    <row r="6251" spans="3:4">
      <c r="C6251" s="5"/>
      <c r="D6251" s="5"/>
    </row>
    <row r="6252" spans="3:4">
      <c r="C6252" s="5"/>
      <c r="D6252" s="5"/>
    </row>
    <row r="6253" spans="3:4">
      <c r="C6253" s="5"/>
      <c r="D6253" s="5"/>
    </row>
    <row r="6254" spans="3:4">
      <c r="C6254" s="5"/>
      <c r="D6254" s="5"/>
    </row>
    <row r="6255" spans="3:4">
      <c r="C6255" s="5"/>
      <c r="D6255" s="5"/>
    </row>
    <row r="6256" spans="3:4">
      <c r="C6256" s="5"/>
      <c r="D6256" s="5"/>
    </row>
    <row r="6257" spans="3:4">
      <c r="C6257" s="5"/>
      <c r="D6257" s="5"/>
    </row>
    <row r="6258" spans="3:4">
      <c r="C6258" s="5"/>
      <c r="D6258" s="5"/>
    </row>
    <row r="6259" spans="3:4">
      <c r="C6259" s="5"/>
      <c r="D6259" s="5"/>
    </row>
    <row r="6260" spans="3:4">
      <c r="C6260" s="5"/>
      <c r="D6260" s="5"/>
    </row>
    <row r="6261" spans="3:4">
      <c r="C6261" s="5"/>
      <c r="D6261" s="5"/>
    </row>
    <row r="6262" spans="3:4">
      <c r="C6262" s="5"/>
      <c r="D6262" s="5"/>
    </row>
    <row r="6263" spans="3:4">
      <c r="C6263" s="5"/>
      <c r="D6263" s="5"/>
    </row>
    <row r="6264" spans="3:4">
      <c r="C6264" s="5"/>
      <c r="D6264" s="5"/>
    </row>
    <row r="6265" spans="3:4">
      <c r="C6265" s="5"/>
      <c r="D6265" s="5"/>
    </row>
    <row r="6266" spans="3:4">
      <c r="C6266" s="5"/>
      <c r="D6266" s="5"/>
    </row>
    <row r="6267" spans="3:4">
      <c r="C6267" s="5"/>
      <c r="D6267" s="5"/>
    </row>
    <row r="6268" spans="3:4">
      <c r="C6268" s="5"/>
      <c r="D6268" s="5"/>
    </row>
    <row r="6269" spans="3:4">
      <c r="C6269" s="5"/>
      <c r="D6269" s="5"/>
    </row>
    <row r="6270" spans="3:4">
      <c r="C6270" s="5"/>
      <c r="D6270" s="5"/>
    </row>
    <row r="6271" spans="3:4">
      <c r="C6271" s="5"/>
      <c r="D6271" s="5"/>
    </row>
    <row r="6272" spans="3:4">
      <c r="C6272" s="5"/>
      <c r="D6272" s="5"/>
    </row>
    <row r="6273" spans="3:4">
      <c r="C6273" s="5"/>
      <c r="D6273" s="5"/>
    </row>
    <row r="6274" spans="3:4">
      <c r="C6274" s="5"/>
      <c r="D6274" s="5"/>
    </row>
    <row r="6275" spans="3:4">
      <c r="C6275" s="5"/>
      <c r="D6275" s="5"/>
    </row>
    <row r="6276" spans="3:4">
      <c r="C6276" s="5"/>
      <c r="D6276" s="5"/>
    </row>
    <row r="6277" spans="3:4">
      <c r="C6277" s="5"/>
      <c r="D6277" s="5"/>
    </row>
    <row r="6278" spans="3:4">
      <c r="C6278" s="5"/>
      <c r="D6278" s="5"/>
    </row>
    <row r="6279" spans="3:4">
      <c r="C6279" s="5"/>
      <c r="D6279" s="5"/>
    </row>
    <row r="6280" spans="3:4">
      <c r="C6280" s="5"/>
      <c r="D6280" s="5"/>
    </row>
    <row r="6281" spans="3:4">
      <c r="C6281" s="5"/>
      <c r="D6281" s="5"/>
    </row>
    <row r="6282" spans="3:4">
      <c r="C6282" s="5"/>
      <c r="D6282" s="5"/>
    </row>
    <row r="6283" spans="3:4">
      <c r="C6283" s="5"/>
      <c r="D6283" s="5"/>
    </row>
    <row r="6284" spans="3:4">
      <c r="C6284" s="5"/>
      <c r="D6284" s="5"/>
    </row>
    <row r="6285" spans="3:4">
      <c r="C6285" s="5"/>
      <c r="D6285" s="5"/>
    </row>
    <row r="6286" spans="3:4">
      <c r="C6286" s="5"/>
      <c r="D6286" s="5"/>
    </row>
    <row r="6287" spans="3:4">
      <c r="C6287" s="5"/>
      <c r="D6287" s="5"/>
    </row>
    <row r="6288" spans="3:4">
      <c r="C6288" s="5"/>
      <c r="D6288" s="5"/>
    </row>
    <row r="6289" spans="3:4">
      <c r="C6289" s="5"/>
      <c r="D6289" s="5"/>
    </row>
    <row r="6290" spans="3:4">
      <c r="C6290" s="5"/>
      <c r="D6290" s="5"/>
    </row>
    <row r="6291" spans="3:4">
      <c r="C6291" s="5"/>
      <c r="D6291" s="5"/>
    </row>
    <row r="6292" spans="3:4">
      <c r="C6292" s="5"/>
      <c r="D6292" s="5"/>
    </row>
    <row r="6293" spans="3:4">
      <c r="C6293" s="5"/>
      <c r="D6293" s="5"/>
    </row>
    <row r="6294" spans="3:4">
      <c r="C6294" s="5"/>
      <c r="D6294" s="5"/>
    </row>
    <row r="6295" spans="3:4">
      <c r="C6295" s="5"/>
      <c r="D6295" s="5"/>
    </row>
    <row r="6296" spans="3:4">
      <c r="C6296" s="5"/>
      <c r="D6296" s="5"/>
    </row>
    <row r="6297" spans="3:4">
      <c r="C6297" s="5"/>
      <c r="D6297" s="5"/>
    </row>
    <row r="6298" spans="3:4">
      <c r="C6298" s="5"/>
      <c r="D6298" s="5"/>
    </row>
    <row r="6299" spans="3:4">
      <c r="C6299" s="5"/>
      <c r="D6299" s="5"/>
    </row>
    <row r="6300" spans="3:4">
      <c r="C6300" s="5"/>
      <c r="D6300" s="5"/>
    </row>
    <row r="6301" spans="3:4">
      <c r="C6301" s="5"/>
      <c r="D6301" s="5"/>
    </row>
    <row r="6302" spans="3:4">
      <c r="C6302" s="5"/>
      <c r="D6302" s="5"/>
    </row>
    <row r="6303" spans="3:4">
      <c r="C6303" s="5"/>
      <c r="D6303" s="5"/>
    </row>
    <row r="6304" spans="3:4">
      <c r="C6304" s="5"/>
      <c r="D6304" s="5"/>
    </row>
    <row r="6305" spans="3:4">
      <c r="C6305" s="5"/>
      <c r="D6305" s="5"/>
    </row>
    <row r="6306" spans="3:4">
      <c r="C6306" s="5"/>
      <c r="D6306" s="5"/>
    </row>
    <row r="6307" spans="3:4">
      <c r="C6307" s="5"/>
      <c r="D6307" s="5"/>
    </row>
    <row r="6308" spans="3:4">
      <c r="C6308" s="5"/>
      <c r="D6308" s="5"/>
    </row>
    <row r="6309" spans="3:4">
      <c r="C6309" s="5"/>
      <c r="D6309" s="5"/>
    </row>
    <row r="6310" spans="3:4">
      <c r="C6310" s="5"/>
      <c r="D6310" s="5"/>
    </row>
    <row r="6311" spans="3:4">
      <c r="C6311" s="5"/>
      <c r="D6311" s="5"/>
    </row>
    <row r="6312" spans="3:4">
      <c r="C6312" s="5"/>
      <c r="D6312" s="5"/>
    </row>
    <row r="6313" spans="3:4">
      <c r="C6313" s="5"/>
      <c r="D6313" s="5"/>
    </row>
    <row r="6314" spans="3:4">
      <c r="C6314" s="5"/>
      <c r="D6314" s="5"/>
    </row>
    <row r="6315" spans="3:4">
      <c r="C6315" s="5"/>
      <c r="D6315" s="5"/>
    </row>
    <row r="6316" spans="3:4">
      <c r="C6316" s="5"/>
      <c r="D6316" s="5"/>
    </row>
    <row r="6317" spans="3:4">
      <c r="C6317" s="5"/>
      <c r="D6317" s="5"/>
    </row>
    <row r="6318" spans="3:4">
      <c r="C6318" s="5"/>
      <c r="D6318" s="5"/>
    </row>
    <row r="6319" spans="3:4">
      <c r="C6319" s="5"/>
      <c r="D6319" s="5"/>
    </row>
    <row r="6320" spans="3:4">
      <c r="C6320" s="5"/>
      <c r="D6320" s="5"/>
    </row>
    <row r="6321" spans="3:4">
      <c r="C6321" s="5"/>
      <c r="D6321" s="5"/>
    </row>
    <row r="6322" spans="3:4">
      <c r="C6322" s="5"/>
      <c r="D6322" s="5"/>
    </row>
    <row r="6323" spans="3:4">
      <c r="C6323" s="5"/>
      <c r="D6323" s="5"/>
    </row>
    <row r="6324" spans="3:4">
      <c r="C6324" s="5"/>
      <c r="D6324" s="5"/>
    </row>
    <row r="6325" spans="3:4">
      <c r="C6325" s="5"/>
      <c r="D6325" s="5"/>
    </row>
    <row r="6326" spans="3:4">
      <c r="C6326" s="5"/>
      <c r="D6326" s="5"/>
    </row>
    <row r="6327" spans="3:4">
      <c r="C6327" s="5"/>
      <c r="D6327" s="5"/>
    </row>
    <row r="6328" spans="3:4">
      <c r="C6328" s="5"/>
      <c r="D6328" s="5"/>
    </row>
    <row r="6329" spans="3:4">
      <c r="C6329" s="5"/>
      <c r="D6329" s="5"/>
    </row>
    <row r="6330" spans="3:4">
      <c r="C6330" s="5"/>
      <c r="D6330" s="5"/>
    </row>
    <row r="6331" spans="3:4">
      <c r="C6331" s="5"/>
      <c r="D6331" s="5"/>
    </row>
    <row r="6332" spans="3:4">
      <c r="C6332" s="5"/>
      <c r="D6332" s="5"/>
    </row>
    <row r="6333" spans="3:4">
      <c r="C6333" s="5"/>
      <c r="D6333" s="5"/>
    </row>
    <row r="6334" spans="3:4">
      <c r="C6334" s="5"/>
      <c r="D6334" s="5"/>
    </row>
    <row r="6335" spans="3:4">
      <c r="C6335" s="5"/>
      <c r="D6335" s="5"/>
    </row>
    <row r="6336" spans="3:4">
      <c r="C6336" s="5"/>
      <c r="D6336" s="5"/>
    </row>
    <row r="6337" spans="3:4">
      <c r="C6337" s="5"/>
      <c r="D6337" s="5"/>
    </row>
    <row r="6338" spans="3:4">
      <c r="C6338" s="5"/>
      <c r="D6338" s="5"/>
    </row>
    <row r="6339" spans="3:4">
      <c r="C6339" s="5"/>
      <c r="D6339" s="5"/>
    </row>
    <row r="6340" spans="3:4">
      <c r="C6340" s="5"/>
      <c r="D6340" s="5"/>
    </row>
    <row r="6341" spans="3:4">
      <c r="C6341" s="5"/>
      <c r="D6341" s="5"/>
    </row>
    <row r="6342" spans="3:4">
      <c r="C6342" s="5"/>
      <c r="D6342" s="5"/>
    </row>
    <row r="6343" spans="3:4">
      <c r="C6343" s="5"/>
      <c r="D6343" s="5"/>
    </row>
    <row r="6344" spans="3:4">
      <c r="C6344" s="5"/>
      <c r="D6344" s="5"/>
    </row>
    <row r="6345" spans="3:4">
      <c r="C6345" s="5"/>
      <c r="D6345" s="5"/>
    </row>
    <row r="6346" spans="3:4">
      <c r="C6346" s="5"/>
      <c r="D6346" s="5"/>
    </row>
    <row r="6347" spans="3:4">
      <c r="C6347" s="5"/>
      <c r="D6347" s="5"/>
    </row>
    <row r="6348" spans="3:4">
      <c r="C6348" s="5"/>
      <c r="D6348" s="5"/>
    </row>
    <row r="6349" spans="3:4">
      <c r="C6349" s="5"/>
      <c r="D6349" s="5"/>
    </row>
    <row r="6350" spans="3:4">
      <c r="C6350" s="5"/>
      <c r="D6350" s="5"/>
    </row>
    <row r="6351" spans="3:4">
      <c r="C6351" s="5"/>
      <c r="D6351" s="5"/>
    </row>
    <row r="6352" spans="3:4">
      <c r="C6352" s="5"/>
      <c r="D6352" s="5"/>
    </row>
    <row r="6353" spans="3:4">
      <c r="C6353" s="5"/>
      <c r="D6353" s="5"/>
    </row>
    <row r="6354" spans="3:4">
      <c r="C6354" s="5"/>
      <c r="D6354" s="5"/>
    </row>
    <row r="6355" spans="3:4">
      <c r="C6355" s="5"/>
      <c r="D6355" s="5"/>
    </row>
    <row r="6356" spans="3:4">
      <c r="C6356" s="5"/>
      <c r="D6356" s="5"/>
    </row>
    <row r="6357" spans="3:4">
      <c r="C6357" s="5"/>
      <c r="D6357" s="5"/>
    </row>
    <row r="6358" spans="3:4">
      <c r="C6358" s="5"/>
      <c r="D6358" s="5"/>
    </row>
    <row r="6359" spans="3:4">
      <c r="C6359" s="5"/>
      <c r="D6359" s="5"/>
    </row>
    <row r="6360" spans="3:4">
      <c r="C6360" s="5"/>
      <c r="D6360" s="5"/>
    </row>
    <row r="6361" spans="3:4">
      <c r="C6361" s="5"/>
      <c r="D6361" s="5"/>
    </row>
    <row r="6362" spans="3:4">
      <c r="C6362" s="5"/>
      <c r="D6362" s="5"/>
    </row>
    <row r="6363" spans="3:4">
      <c r="C6363" s="5"/>
      <c r="D6363" s="5"/>
    </row>
    <row r="6364" spans="3:4">
      <c r="C6364" s="5"/>
      <c r="D6364" s="5"/>
    </row>
    <row r="6365" spans="3:4">
      <c r="C6365" s="5"/>
      <c r="D6365" s="5"/>
    </row>
    <row r="6366" spans="3:4">
      <c r="C6366" s="5"/>
      <c r="D6366" s="5"/>
    </row>
    <row r="6367" spans="3:4">
      <c r="C6367" s="5"/>
      <c r="D6367" s="5"/>
    </row>
    <row r="6368" spans="3:4">
      <c r="C6368" s="5"/>
      <c r="D6368" s="5"/>
    </row>
    <row r="6369" spans="3:4">
      <c r="C6369" s="5"/>
      <c r="D6369" s="5"/>
    </row>
    <row r="6370" spans="3:4">
      <c r="C6370" s="5"/>
      <c r="D6370" s="5"/>
    </row>
    <row r="6371" spans="3:4">
      <c r="C6371" s="5"/>
      <c r="D6371" s="5"/>
    </row>
    <row r="6372" spans="3:4">
      <c r="C6372" s="5"/>
      <c r="D6372" s="5"/>
    </row>
    <row r="6373" spans="3:4">
      <c r="C6373" s="5"/>
      <c r="D6373" s="5"/>
    </row>
    <row r="6374" spans="3:4">
      <c r="C6374" s="5"/>
      <c r="D6374" s="5"/>
    </row>
    <row r="6375" spans="3:4">
      <c r="C6375" s="5"/>
      <c r="D6375" s="5"/>
    </row>
    <row r="6376" spans="3:4">
      <c r="C6376" s="5"/>
      <c r="D6376" s="5"/>
    </row>
    <row r="6377" spans="3:4">
      <c r="C6377" s="5"/>
      <c r="D6377" s="5"/>
    </row>
    <row r="6378" spans="3:4">
      <c r="C6378" s="5"/>
      <c r="D6378" s="5"/>
    </row>
    <row r="6379" spans="3:4">
      <c r="C6379" s="5"/>
      <c r="D6379" s="5"/>
    </row>
    <row r="6380" spans="3:4">
      <c r="C6380" s="5"/>
      <c r="D6380" s="5"/>
    </row>
    <row r="6381" spans="3:4">
      <c r="C6381" s="5"/>
      <c r="D6381" s="5"/>
    </row>
    <row r="6382" spans="3:4">
      <c r="C6382" s="5"/>
      <c r="D6382" s="5"/>
    </row>
    <row r="6383" spans="3:4">
      <c r="C6383" s="5"/>
      <c r="D6383" s="5"/>
    </row>
    <row r="6384" spans="3:4">
      <c r="C6384" s="5"/>
      <c r="D6384" s="5"/>
    </row>
    <row r="6385" spans="3:4">
      <c r="C6385" s="5"/>
      <c r="D6385" s="5"/>
    </row>
    <row r="6386" spans="3:4">
      <c r="C6386" s="5"/>
      <c r="D6386" s="5"/>
    </row>
    <row r="6387" spans="3:4">
      <c r="C6387" s="5"/>
      <c r="D6387" s="5"/>
    </row>
    <row r="6388" spans="3:4">
      <c r="C6388" s="5"/>
      <c r="D6388" s="5"/>
    </row>
    <row r="6389" spans="3:4">
      <c r="C6389" s="5"/>
      <c r="D6389" s="5"/>
    </row>
    <row r="6390" spans="3:4">
      <c r="C6390" s="5"/>
      <c r="D6390" s="5"/>
    </row>
    <row r="6391" spans="3:4">
      <c r="C6391" s="5"/>
      <c r="D6391" s="5"/>
    </row>
    <row r="6392" spans="3:4">
      <c r="C6392" s="5"/>
      <c r="D6392" s="5"/>
    </row>
    <row r="6393" spans="3:4">
      <c r="C6393" s="5"/>
      <c r="D6393" s="5"/>
    </row>
    <row r="6394" spans="3:4">
      <c r="C6394" s="5"/>
      <c r="D6394" s="5"/>
    </row>
    <row r="6395" spans="3:4">
      <c r="C6395" s="5"/>
      <c r="D6395" s="5"/>
    </row>
    <row r="6396" spans="3:4">
      <c r="C6396" s="5"/>
      <c r="D6396" s="5"/>
    </row>
    <row r="6397" spans="3:4">
      <c r="C6397" s="5"/>
      <c r="D6397" s="5"/>
    </row>
    <row r="6398" spans="3:4">
      <c r="C6398" s="5"/>
      <c r="D6398" s="5"/>
    </row>
    <row r="6399" spans="3:4">
      <c r="C6399" s="5"/>
      <c r="D6399" s="5"/>
    </row>
    <row r="6400" spans="3:4">
      <c r="C6400" s="5"/>
      <c r="D6400" s="5"/>
    </row>
    <row r="6401" spans="3:4">
      <c r="C6401" s="5"/>
      <c r="D6401" s="5"/>
    </row>
    <row r="6402" spans="3:4">
      <c r="C6402" s="5"/>
      <c r="D6402" s="5"/>
    </row>
    <row r="6403" spans="3:4">
      <c r="C6403" s="5"/>
      <c r="D6403" s="5"/>
    </row>
    <row r="6404" spans="3:4">
      <c r="C6404" s="5"/>
      <c r="D6404" s="5"/>
    </row>
    <row r="6405" spans="3:4">
      <c r="C6405" s="5"/>
      <c r="D6405" s="5"/>
    </row>
    <row r="6406" spans="3:4">
      <c r="C6406" s="5"/>
      <c r="D6406" s="5"/>
    </row>
    <row r="6407" spans="3:4">
      <c r="C6407" s="5"/>
      <c r="D6407" s="5"/>
    </row>
    <row r="6408" spans="3:4">
      <c r="C6408" s="5"/>
      <c r="D6408" s="5"/>
    </row>
    <row r="6409" spans="3:4">
      <c r="C6409" s="5"/>
      <c r="D6409" s="5"/>
    </row>
    <row r="6410" spans="3:4">
      <c r="C6410" s="5"/>
      <c r="D6410" s="5"/>
    </row>
    <row r="6411" spans="3:4">
      <c r="C6411" s="5"/>
      <c r="D6411" s="5"/>
    </row>
    <row r="6412" spans="3:4">
      <c r="C6412" s="5"/>
      <c r="D6412" s="5"/>
    </row>
    <row r="6413" spans="3:4">
      <c r="C6413" s="5"/>
      <c r="D6413" s="5"/>
    </row>
    <row r="6414" spans="3:4">
      <c r="C6414" s="5"/>
      <c r="D6414" s="5"/>
    </row>
    <row r="6415" spans="3:4">
      <c r="C6415" s="5"/>
      <c r="D6415" s="5"/>
    </row>
    <row r="6416" spans="3:4">
      <c r="C6416" s="5"/>
      <c r="D6416" s="5"/>
    </row>
    <row r="6417" spans="3:4">
      <c r="C6417" s="5"/>
      <c r="D6417" s="5"/>
    </row>
    <row r="6418" spans="3:4">
      <c r="C6418" s="5"/>
      <c r="D6418" s="5"/>
    </row>
    <row r="6419" spans="3:4">
      <c r="C6419" s="5"/>
      <c r="D6419" s="5"/>
    </row>
    <row r="6420" spans="3:4">
      <c r="C6420" s="5"/>
      <c r="D6420" s="5"/>
    </row>
    <row r="6421" spans="3:4">
      <c r="C6421" s="5"/>
      <c r="D6421" s="5"/>
    </row>
    <row r="6422" spans="3:4">
      <c r="C6422" s="5"/>
      <c r="D6422" s="5"/>
    </row>
    <row r="6423" spans="3:4">
      <c r="C6423" s="5"/>
      <c r="D6423" s="5"/>
    </row>
    <row r="6424" spans="3:4">
      <c r="C6424" s="5"/>
      <c r="D6424" s="5"/>
    </row>
    <row r="6425" spans="3:4">
      <c r="C6425" s="5"/>
      <c r="D6425" s="5"/>
    </row>
    <row r="6426" spans="3:4">
      <c r="C6426" s="5"/>
      <c r="D6426" s="5"/>
    </row>
    <row r="6427" spans="3:4">
      <c r="C6427" s="5"/>
      <c r="D6427" s="5"/>
    </row>
    <row r="6428" spans="3:4">
      <c r="C6428" s="5"/>
      <c r="D6428" s="5"/>
    </row>
    <row r="6429" spans="3:4">
      <c r="C6429" s="5"/>
      <c r="D6429" s="5"/>
    </row>
    <row r="6430" spans="3:4">
      <c r="C6430" s="5"/>
      <c r="D6430" s="5"/>
    </row>
    <row r="6431" spans="3:4">
      <c r="C6431" s="5"/>
      <c r="D6431" s="5"/>
    </row>
    <row r="6432" spans="3:4">
      <c r="C6432" s="5"/>
      <c r="D6432" s="5"/>
    </row>
    <row r="6433" spans="3:4">
      <c r="C6433" s="5"/>
      <c r="D6433" s="5"/>
    </row>
    <row r="6434" spans="3:4">
      <c r="C6434" s="5"/>
      <c r="D6434" s="5"/>
    </row>
    <row r="6435" spans="3:4">
      <c r="C6435" s="5"/>
      <c r="D6435" s="5"/>
    </row>
    <row r="6436" spans="3:4">
      <c r="C6436" s="5"/>
      <c r="D6436" s="5"/>
    </row>
    <row r="6437" spans="3:4">
      <c r="C6437" s="5"/>
      <c r="D6437" s="5"/>
    </row>
    <row r="6438" spans="3:4">
      <c r="C6438" s="5"/>
      <c r="D6438" s="5"/>
    </row>
    <row r="6439" spans="3:4">
      <c r="C6439" s="5"/>
      <c r="D6439" s="5"/>
    </row>
    <row r="6440" spans="3:4">
      <c r="C6440" s="5"/>
      <c r="D6440" s="5"/>
    </row>
    <row r="6441" spans="3:4">
      <c r="C6441" s="5"/>
      <c r="D6441" s="5"/>
    </row>
    <row r="6442" spans="3:4">
      <c r="C6442" s="5"/>
      <c r="D6442" s="5"/>
    </row>
    <row r="6443" spans="3:4">
      <c r="C6443" s="5"/>
      <c r="D6443" s="5"/>
    </row>
    <row r="6444" spans="3:4">
      <c r="C6444" s="5"/>
      <c r="D6444" s="5"/>
    </row>
    <row r="6445" spans="3:4">
      <c r="C6445" s="5"/>
      <c r="D6445" s="5"/>
    </row>
    <row r="6446" spans="3:4">
      <c r="C6446" s="5"/>
      <c r="D6446" s="5"/>
    </row>
    <row r="6447" spans="3:4">
      <c r="C6447" s="5"/>
      <c r="D6447" s="5"/>
    </row>
    <row r="6448" spans="3:4">
      <c r="C6448" s="5"/>
      <c r="D6448" s="5"/>
    </row>
    <row r="6449" spans="3:4">
      <c r="C6449" s="5"/>
      <c r="D6449" s="5"/>
    </row>
    <row r="6450" spans="3:4">
      <c r="C6450" s="5"/>
      <c r="D6450" s="5"/>
    </row>
    <row r="6451" spans="3:4">
      <c r="C6451" s="5"/>
      <c r="D6451" s="5"/>
    </row>
    <row r="6452" spans="3:4">
      <c r="C6452" s="5"/>
      <c r="D6452" s="5"/>
    </row>
    <row r="6453" spans="3:4">
      <c r="C6453" s="5"/>
      <c r="D6453" s="5"/>
    </row>
    <row r="6454" spans="3:4">
      <c r="C6454" s="5"/>
      <c r="D6454" s="5"/>
    </row>
    <row r="6455" spans="3:4">
      <c r="C6455" s="5"/>
      <c r="D6455" s="5"/>
    </row>
    <row r="6456" spans="3:4">
      <c r="C6456" s="5"/>
      <c r="D6456" s="5"/>
    </row>
    <row r="6457" spans="3:4">
      <c r="C6457" s="5"/>
      <c r="D6457" s="5"/>
    </row>
    <row r="6458" spans="3:4">
      <c r="C6458" s="5"/>
      <c r="D6458" s="5"/>
    </row>
    <row r="6459" spans="3:4">
      <c r="C6459" s="5"/>
      <c r="D6459" s="5"/>
    </row>
    <row r="6460" spans="3:4">
      <c r="C6460" s="5"/>
      <c r="D6460" s="5"/>
    </row>
    <row r="6461" spans="3:4">
      <c r="C6461" s="5"/>
      <c r="D6461" s="5"/>
    </row>
    <row r="6462" spans="3:4">
      <c r="C6462" s="5"/>
      <c r="D6462" s="5"/>
    </row>
    <row r="6463" spans="3:4">
      <c r="C6463" s="5"/>
      <c r="D6463" s="5"/>
    </row>
    <row r="6464" spans="3:4">
      <c r="C6464" s="5"/>
      <c r="D6464" s="5"/>
    </row>
    <row r="6465" spans="3:4">
      <c r="C6465" s="5"/>
      <c r="D6465" s="5"/>
    </row>
    <row r="6466" spans="3:4">
      <c r="C6466" s="5"/>
      <c r="D6466" s="5"/>
    </row>
    <row r="6467" spans="3:4">
      <c r="C6467" s="5"/>
      <c r="D6467" s="5"/>
    </row>
    <row r="6468" spans="3:4">
      <c r="C6468" s="5"/>
      <c r="D6468" s="5"/>
    </row>
    <row r="6469" spans="3:4">
      <c r="C6469" s="5"/>
      <c r="D6469" s="5"/>
    </row>
    <row r="6470" spans="3:4">
      <c r="C6470" s="5"/>
      <c r="D6470" s="5"/>
    </row>
    <row r="6471" spans="3:4">
      <c r="C6471" s="5"/>
      <c r="D6471" s="5"/>
    </row>
    <row r="6472" spans="3:4">
      <c r="C6472" s="5"/>
      <c r="D6472" s="5"/>
    </row>
    <row r="6473" spans="3:4">
      <c r="C6473" s="5"/>
      <c r="D6473" s="5"/>
    </row>
    <row r="6474" spans="3:4">
      <c r="C6474" s="5"/>
      <c r="D6474" s="5"/>
    </row>
    <row r="6475" spans="3:4">
      <c r="C6475" s="5"/>
      <c r="D6475" s="5"/>
    </row>
    <row r="6476" spans="3:4">
      <c r="C6476" s="5"/>
      <c r="D6476" s="5"/>
    </row>
    <row r="6477" spans="3:4">
      <c r="C6477" s="5"/>
      <c r="D6477" s="5"/>
    </row>
    <row r="6478" spans="3:4">
      <c r="C6478" s="5"/>
      <c r="D6478" s="5"/>
    </row>
    <row r="6479" spans="3:4">
      <c r="C6479" s="5"/>
      <c r="D6479" s="5"/>
    </row>
    <row r="6480" spans="3:4">
      <c r="C6480" s="5"/>
      <c r="D6480" s="5"/>
    </row>
    <row r="6481" spans="3:4">
      <c r="C6481" s="5"/>
      <c r="D6481" s="5"/>
    </row>
    <row r="6482" spans="3:4">
      <c r="C6482" s="5"/>
      <c r="D6482" s="5"/>
    </row>
    <row r="6483" spans="3:4">
      <c r="C6483" s="5"/>
      <c r="D6483" s="5"/>
    </row>
    <row r="6484" spans="3:4">
      <c r="C6484" s="5"/>
      <c r="D6484" s="5"/>
    </row>
    <row r="6485" spans="3:4">
      <c r="C6485" s="5"/>
      <c r="D6485" s="5"/>
    </row>
    <row r="6486" spans="3:4">
      <c r="C6486" s="5"/>
      <c r="D6486" s="5"/>
    </row>
    <row r="6487" spans="3:4">
      <c r="C6487" s="5"/>
      <c r="D6487" s="5"/>
    </row>
    <row r="6488" spans="3:4">
      <c r="C6488" s="5"/>
      <c r="D6488" s="5"/>
    </row>
    <row r="6489" spans="3:4">
      <c r="C6489" s="5"/>
      <c r="D6489" s="5"/>
    </row>
    <row r="6490" spans="3:4">
      <c r="C6490" s="5"/>
      <c r="D6490" s="5"/>
    </row>
    <row r="6491" spans="3:4">
      <c r="C6491" s="5"/>
      <c r="D6491" s="5"/>
    </row>
    <row r="6492" spans="3:4">
      <c r="C6492" s="5"/>
      <c r="D6492" s="5"/>
    </row>
    <row r="6493" spans="3:4">
      <c r="C6493" s="5"/>
      <c r="D6493" s="5"/>
    </row>
    <row r="6494" spans="3:4">
      <c r="C6494" s="5"/>
      <c r="D6494" s="5"/>
    </row>
    <row r="6495" spans="3:4">
      <c r="C6495" s="5"/>
      <c r="D6495" s="5"/>
    </row>
    <row r="6496" spans="3:4">
      <c r="C6496" s="5"/>
      <c r="D6496" s="5"/>
    </row>
    <row r="6497" spans="3:4">
      <c r="C6497" s="5"/>
      <c r="D6497" s="5"/>
    </row>
    <row r="6498" spans="3:4">
      <c r="C6498" s="5"/>
      <c r="D6498" s="5"/>
    </row>
    <row r="6499" spans="3:4">
      <c r="C6499" s="5"/>
      <c r="D6499" s="5"/>
    </row>
    <row r="6500" spans="3:4">
      <c r="C6500" s="5"/>
      <c r="D6500" s="5"/>
    </row>
    <row r="6501" spans="3:4">
      <c r="C6501" s="5"/>
      <c r="D6501" s="5"/>
    </row>
    <row r="6502" spans="3:4">
      <c r="C6502" s="5"/>
      <c r="D6502" s="5"/>
    </row>
    <row r="6503" spans="3:4">
      <c r="C6503" s="5"/>
      <c r="D6503" s="5"/>
    </row>
    <row r="6504" spans="3:4">
      <c r="C6504" s="5"/>
      <c r="D6504" s="5"/>
    </row>
    <row r="6505" spans="3:4">
      <c r="C6505" s="5"/>
      <c r="D6505" s="5"/>
    </row>
    <row r="6506" spans="3:4">
      <c r="C6506" s="5"/>
      <c r="D6506" s="5"/>
    </row>
    <row r="6507" spans="3:4">
      <c r="C6507" s="5"/>
      <c r="D6507" s="5"/>
    </row>
    <row r="6508" spans="3:4">
      <c r="C6508" s="5"/>
      <c r="D6508" s="5"/>
    </row>
    <row r="6509" spans="3:4">
      <c r="C6509" s="5"/>
      <c r="D6509" s="5"/>
    </row>
    <row r="6510" spans="3:4">
      <c r="C6510" s="5"/>
      <c r="D6510" s="5"/>
    </row>
    <row r="6511" spans="3:4">
      <c r="C6511" s="5"/>
      <c r="D6511" s="5"/>
    </row>
    <row r="6512" spans="3:4">
      <c r="C6512" s="5"/>
      <c r="D6512" s="5"/>
    </row>
    <row r="6513" spans="3:4">
      <c r="C6513" s="5"/>
      <c r="D6513" s="5"/>
    </row>
    <row r="6514" spans="3:4">
      <c r="C6514" s="5"/>
      <c r="D6514" s="5"/>
    </row>
    <row r="6515" spans="3:4">
      <c r="C6515" s="5"/>
      <c r="D6515" s="5"/>
    </row>
    <row r="6516" spans="3:4">
      <c r="C6516" s="5"/>
      <c r="D6516" s="5"/>
    </row>
    <row r="6517" spans="3:4">
      <c r="C6517" s="5"/>
      <c r="D6517" s="5"/>
    </row>
    <row r="6518" spans="3:4">
      <c r="C6518" s="5"/>
      <c r="D6518" s="5"/>
    </row>
    <row r="6519" spans="3:4">
      <c r="C6519" s="5"/>
      <c r="D6519" s="5"/>
    </row>
    <row r="6520" spans="3:4">
      <c r="C6520" s="5"/>
      <c r="D6520" s="5"/>
    </row>
    <row r="6521" spans="3:4">
      <c r="C6521" s="5"/>
      <c r="D6521" s="5"/>
    </row>
    <row r="6522" spans="3:4">
      <c r="C6522" s="5"/>
      <c r="D6522" s="5"/>
    </row>
    <row r="6523" spans="3:4">
      <c r="C6523" s="5"/>
      <c r="D6523" s="5"/>
    </row>
    <row r="6524" spans="3:4">
      <c r="C6524" s="5"/>
      <c r="D6524" s="5"/>
    </row>
    <row r="6525" spans="3:4">
      <c r="C6525" s="5"/>
      <c r="D6525" s="5"/>
    </row>
    <row r="6526" spans="3:4">
      <c r="C6526" s="5"/>
      <c r="D6526" s="5"/>
    </row>
    <row r="6527" spans="3:4">
      <c r="C6527" s="5"/>
      <c r="D6527" s="5"/>
    </row>
    <row r="6528" spans="3:4">
      <c r="C6528" s="5"/>
      <c r="D6528" s="5"/>
    </row>
    <row r="6529" spans="3:4">
      <c r="C6529" s="5"/>
      <c r="D6529" s="5"/>
    </row>
    <row r="6530" spans="3:4">
      <c r="C6530" s="5"/>
      <c r="D6530" s="5"/>
    </row>
    <row r="6531" spans="3:4">
      <c r="C6531" s="5"/>
      <c r="D6531" s="5"/>
    </row>
    <row r="6532" spans="3:4">
      <c r="C6532" s="5"/>
      <c r="D6532" s="5"/>
    </row>
    <row r="6533" spans="3:4">
      <c r="C6533" s="5"/>
      <c r="D6533" s="5"/>
    </row>
    <row r="6534" spans="3:4">
      <c r="C6534" s="5"/>
      <c r="D6534" s="5"/>
    </row>
    <row r="6535" spans="3:4">
      <c r="C6535" s="5"/>
      <c r="D6535" s="5"/>
    </row>
    <row r="6536" spans="3:4">
      <c r="C6536" s="5"/>
      <c r="D6536" s="5"/>
    </row>
    <row r="6537" spans="3:4">
      <c r="C6537" s="5"/>
      <c r="D6537" s="5"/>
    </row>
    <row r="6538" spans="3:4">
      <c r="C6538" s="5"/>
      <c r="D6538" s="5"/>
    </row>
    <row r="6539" spans="3:4">
      <c r="C6539" s="5"/>
      <c r="D6539" s="5"/>
    </row>
    <row r="6540" spans="3:4">
      <c r="C6540" s="5"/>
      <c r="D6540" s="5"/>
    </row>
    <row r="6541" spans="3:4">
      <c r="C6541" s="5"/>
      <c r="D6541" s="5"/>
    </row>
    <row r="6542" spans="3:4">
      <c r="C6542" s="5"/>
      <c r="D6542" s="5"/>
    </row>
    <row r="6543" spans="3:4">
      <c r="C6543" s="5"/>
      <c r="D6543" s="5"/>
    </row>
    <row r="6544" spans="3:4">
      <c r="C6544" s="5"/>
      <c r="D6544" s="5"/>
    </row>
    <row r="6545" spans="3:4">
      <c r="C6545" s="5"/>
      <c r="D6545" s="5"/>
    </row>
    <row r="6546" spans="3:4">
      <c r="C6546" s="5"/>
      <c r="D6546" s="5"/>
    </row>
    <row r="6547" spans="3:4">
      <c r="C6547" s="5"/>
      <c r="D6547" s="5"/>
    </row>
    <row r="6548" spans="3:4">
      <c r="C6548" s="5"/>
      <c r="D6548" s="5"/>
    </row>
    <row r="6549" spans="3:4">
      <c r="C6549" s="5"/>
      <c r="D6549" s="5"/>
    </row>
    <row r="6550" spans="3:4">
      <c r="C6550" s="5"/>
      <c r="D6550" s="5"/>
    </row>
    <row r="6551" spans="3:4">
      <c r="C6551" s="5"/>
      <c r="D6551" s="5"/>
    </row>
    <row r="6552" spans="3:4">
      <c r="C6552" s="5"/>
      <c r="D6552" s="5"/>
    </row>
    <row r="6553" spans="3:4">
      <c r="C6553" s="5"/>
      <c r="D6553" s="5"/>
    </row>
    <row r="6554" spans="3:4">
      <c r="C6554" s="5"/>
      <c r="D6554" s="5"/>
    </row>
    <row r="6555" spans="3:4">
      <c r="C6555" s="5"/>
      <c r="D6555" s="5"/>
    </row>
    <row r="6556" spans="3:4">
      <c r="C6556" s="5"/>
      <c r="D6556" s="5"/>
    </row>
    <row r="6557" spans="3:4">
      <c r="C6557" s="5"/>
      <c r="D6557" s="5"/>
    </row>
    <row r="6558" spans="3:4">
      <c r="C6558" s="5"/>
      <c r="D6558" s="5"/>
    </row>
    <row r="6559" spans="3:4">
      <c r="C6559" s="5"/>
      <c r="D6559" s="5"/>
    </row>
    <row r="6560" spans="3:4">
      <c r="C6560" s="5"/>
      <c r="D6560" s="5"/>
    </row>
    <row r="6561" spans="3:4">
      <c r="C6561" s="5"/>
      <c r="D6561" s="5"/>
    </row>
    <row r="6562" spans="3:4">
      <c r="C6562" s="5"/>
      <c r="D6562" s="5"/>
    </row>
    <row r="6563" spans="3:4">
      <c r="C6563" s="5"/>
      <c r="D6563" s="5"/>
    </row>
    <row r="6564" spans="3:4">
      <c r="C6564" s="5"/>
      <c r="D6564" s="5"/>
    </row>
    <row r="6565" spans="3:4">
      <c r="C6565" s="5"/>
      <c r="D6565" s="5"/>
    </row>
    <row r="6566" spans="3:4">
      <c r="C6566" s="5"/>
      <c r="D6566" s="5"/>
    </row>
    <row r="6567" spans="3:4">
      <c r="C6567" s="5"/>
      <c r="D6567" s="5"/>
    </row>
    <row r="6568" spans="3:4">
      <c r="C6568" s="5"/>
      <c r="D6568" s="5"/>
    </row>
    <row r="6569" spans="3:4">
      <c r="C6569" s="5"/>
      <c r="D6569" s="5"/>
    </row>
    <row r="6570" spans="3:4">
      <c r="C6570" s="5"/>
      <c r="D6570" s="5"/>
    </row>
    <row r="6571" spans="3:4">
      <c r="C6571" s="5"/>
      <c r="D6571" s="5"/>
    </row>
    <row r="6572" spans="3:4">
      <c r="C6572" s="5"/>
      <c r="D6572" s="5"/>
    </row>
    <row r="6573" spans="3:4">
      <c r="C6573" s="5"/>
      <c r="D6573" s="5"/>
    </row>
    <row r="6574" spans="3:4">
      <c r="C6574" s="5"/>
      <c r="D6574" s="5"/>
    </row>
    <row r="6575" spans="3:4">
      <c r="C6575" s="5"/>
      <c r="D6575" s="5"/>
    </row>
    <row r="6576" spans="3:4">
      <c r="C6576" s="5"/>
      <c r="D6576" s="5"/>
    </row>
    <row r="6577" spans="3:4">
      <c r="C6577" s="5"/>
      <c r="D6577" s="5"/>
    </row>
    <row r="6578" spans="3:4">
      <c r="C6578" s="5"/>
      <c r="D6578" s="5"/>
    </row>
    <row r="6579" spans="3:4">
      <c r="C6579" s="5"/>
      <c r="D6579" s="5"/>
    </row>
    <row r="6580" spans="3:4">
      <c r="C6580" s="5"/>
      <c r="D6580" s="5"/>
    </row>
    <row r="6581" spans="3:4">
      <c r="C6581" s="5"/>
      <c r="D6581" s="5"/>
    </row>
    <row r="6582" spans="3:4">
      <c r="C6582" s="5"/>
      <c r="D6582" s="5"/>
    </row>
    <row r="6583" spans="3:4">
      <c r="C6583" s="5"/>
      <c r="D6583" s="5"/>
    </row>
    <row r="6584" spans="3:4">
      <c r="C6584" s="5"/>
      <c r="D6584" s="5"/>
    </row>
    <row r="6585" spans="3:4">
      <c r="C6585" s="5"/>
      <c r="D6585" s="5"/>
    </row>
    <row r="6586" spans="3:4">
      <c r="C6586" s="5"/>
      <c r="D6586" s="5"/>
    </row>
    <row r="6587" spans="3:4">
      <c r="C6587" s="5"/>
      <c r="D6587" s="5"/>
    </row>
    <row r="6588" spans="3:4">
      <c r="C6588" s="5"/>
      <c r="D6588" s="5"/>
    </row>
    <row r="6589" spans="3:4">
      <c r="C6589" s="5"/>
      <c r="D6589" s="5"/>
    </row>
    <row r="6590" spans="3:4">
      <c r="C6590" s="5"/>
      <c r="D6590" s="5"/>
    </row>
    <row r="6591" spans="3:4">
      <c r="C6591" s="5"/>
      <c r="D6591" s="5"/>
    </row>
    <row r="6592" spans="3:4">
      <c r="C6592" s="5"/>
      <c r="D6592" s="5"/>
    </row>
    <row r="6593" spans="3:4">
      <c r="C6593" s="5"/>
      <c r="D6593" s="5"/>
    </row>
    <row r="6594" spans="3:4">
      <c r="C6594" s="5"/>
      <c r="D6594" s="5"/>
    </row>
    <row r="6595" spans="3:4">
      <c r="C6595" s="5"/>
      <c r="D6595" s="5"/>
    </row>
    <row r="6596" spans="3:4">
      <c r="C6596" s="5"/>
      <c r="D6596" s="5"/>
    </row>
    <row r="6597" spans="3:4">
      <c r="C6597" s="5"/>
      <c r="D6597" s="5"/>
    </row>
    <row r="6598" spans="3:4">
      <c r="C6598" s="5"/>
      <c r="D6598" s="5"/>
    </row>
    <row r="6599" spans="3:4">
      <c r="C6599" s="5"/>
      <c r="D6599" s="5"/>
    </row>
    <row r="6600" spans="3:4">
      <c r="C6600" s="5"/>
      <c r="D6600" s="5"/>
    </row>
    <row r="6601" spans="3:4">
      <c r="C6601" s="5"/>
      <c r="D6601" s="5"/>
    </row>
    <row r="6602" spans="3:4">
      <c r="C6602" s="5"/>
      <c r="D6602" s="5"/>
    </row>
    <row r="6603" spans="3:4">
      <c r="C6603" s="5"/>
      <c r="D6603" s="5"/>
    </row>
    <row r="6604" spans="3:4">
      <c r="C6604" s="5"/>
      <c r="D6604" s="5"/>
    </row>
    <row r="6605" spans="3:4">
      <c r="C6605" s="5"/>
      <c r="D6605" s="5"/>
    </row>
    <row r="6606" spans="3:4">
      <c r="C6606" s="5"/>
      <c r="D6606" s="5"/>
    </row>
    <row r="6607" spans="3:4">
      <c r="C6607" s="5"/>
      <c r="D6607" s="5"/>
    </row>
    <row r="6608" spans="3:4">
      <c r="C6608" s="5"/>
      <c r="D6608" s="5"/>
    </row>
    <row r="6609" spans="3:4">
      <c r="C6609" s="5"/>
      <c r="D6609" s="5"/>
    </row>
    <row r="6610" spans="3:4">
      <c r="C6610" s="5"/>
      <c r="D6610" s="5"/>
    </row>
    <row r="6611" spans="3:4">
      <c r="C6611" s="5"/>
      <c r="D6611" s="5"/>
    </row>
    <row r="6612" spans="3:4">
      <c r="C6612" s="5"/>
      <c r="D6612" s="5"/>
    </row>
    <row r="6613" spans="3:4">
      <c r="C6613" s="5"/>
      <c r="D6613" s="5"/>
    </row>
    <row r="6614" spans="3:4">
      <c r="C6614" s="5"/>
      <c r="D6614" s="5"/>
    </row>
    <row r="6615" spans="3:4">
      <c r="C6615" s="5"/>
      <c r="D6615" s="5"/>
    </row>
    <row r="6616" spans="3:4">
      <c r="C6616" s="5"/>
      <c r="D6616" s="5"/>
    </row>
    <row r="6617" spans="3:4">
      <c r="C6617" s="5"/>
      <c r="D6617" s="5"/>
    </row>
    <row r="6618" spans="3:4">
      <c r="C6618" s="5"/>
      <c r="D6618" s="5"/>
    </row>
    <row r="6619" spans="3:4">
      <c r="C6619" s="5"/>
      <c r="D6619" s="5"/>
    </row>
    <row r="6620" spans="3:4">
      <c r="C6620" s="5"/>
      <c r="D6620" s="5"/>
    </row>
    <row r="6621" spans="3:4">
      <c r="C6621" s="5"/>
      <c r="D6621" s="5"/>
    </row>
    <row r="6622" spans="3:4">
      <c r="C6622" s="5"/>
      <c r="D6622" s="5"/>
    </row>
    <row r="6623" spans="3:4">
      <c r="C6623" s="5"/>
      <c r="D6623" s="5"/>
    </row>
    <row r="6624" spans="3:4">
      <c r="C6624" s="5"/>
      <c r="D6624" s="5"/>
    </row>
    <row r="6625" spans="3:4">
      <c r="C6625" s="5"/>
      <c r="D6625" s="5"/>
    </row>
    <row r="6626" spans="3:4">
      <c r="C6626" s="5"/>
      <c r="D6626" s="5"/>
    </row>
    <row r="6627" spans="3:4">
      <c r="C6627" s="5"/>
      <c r="D6627" s="5"/>
    </row>
    <row r="6628" spans="3:4">
      <c r="C6628" s="5"/>
      <c r="D6628" s="5"/>
    </row>
    <row r="6629" spans="3:4">
      <c r="C6629" s="5"/>
      <c r="D6629" s="5"/>
    </row>
    <row r="6630" spans="3:4">
      <c r="C6630" s="5"/>
      <c r="D6630" s="5"/>
    </row>
    <row r="6631" spans="3:4">
      <c r="C6631" s="5"/>
      <c r="D6631" s="5"/>
    </row>
    <row r="6632" spans="3:4">
      <c r="C6632" s="5"/>
      <c r="D6632" s="5"/>
    </row>
    <row r="6633" spans="3:4">
      <c r="C6633" s="5"/>
      <c r="D6633" s="5"/>
    </row>
    <row r="6634" spans="3:4">
      <c r="C6634" s="5"/>
      <c r="D6634" s="5"/>
    </row>
    <row r="6635" spans="3:4">
      <c r="C6635" s="5"/>
      <c r="D6635" s="5"/>
    </row>
    <row r="6636" spans="3:4">
      <c r="C6636" s="5"/>
      <c r="D6636" s="5"/>
    </row>
    <row r="6637" spans="3:4">
      <c r="C6637" s="5"/>
      <c r="D6637" s="5"/>
    </row>
    <row r="6638" spans="3:4">
      <c r="C6638" s="5"/>
      <c r="D6638" s="5"/>
    </row>
    <row r="6639" spans="3:4">
      <c r="C6639" s="5"/>
      <c r="D6639" s="5"/>
    </row>
    <row r="6640" spans="3:4">
      <c r="C6640" s="5"/>
      <c r="D6640" s="5"/>
    </row>
    <row r="6641" spans="3:4">
      <c r="C6641" s="5"/>
      <c r="D6641" s="5"/>
    </row>
    <row r="6642" spans="3:4">
      <c r="C6642" s="5"/>
      <c r="D6642" s="5"/>
    </row>
    <row r="6643" spans="3:4">
      <c r="C6643" s="5"/>
      <c r="D6643" s="5"/>
    </row>
    <row r="6644" spans="3:4">
      <c r="C6644" s="5"/>
      <c r="D6644" s="5"/>
    </row>
    <row r="6645" spans="3:4">
      <c r="C6645" s="5"/>
      <c r="D6645" s="5"/>
    </row>
    <row r="6646" spans="3:4">
      <c r="C6646" s="5"/>
      <c r="D6646" s="5"/>
    </row>
    <row r="6647" spans="3:4">
      <c r="C6647" s="5"/>
      <c r="D6647" s="5"/>
    </row>
    <row r="6648" spans="3:4">
      <c r="C6648" s="5"/>
      <c r="D6648" s="5"/>
    </row>
    <row r="6649" spans="3:4">
      <c r="C6649" s="5"/>
      <c r="D6649" s="5"/>
    </row>
    <row r="6650" spans="3:4">
      <c r="C6650" s="5"/>
      <c r="D6650" s="5"/>
    </row>
    <row r="6651" spans="3:4">
      <c r="C6651" s="5"/>
      <c r="D6651" s="5"/>
    </row>
    <row r="6652" spans="3:4">
      <c r="C6652" s="5"/>
      <c r="D6652" s="5"/>
    </row>
    <row r="6653" spans="3:4">
      <c r="C6653" s="5"/>
      <c r="D6653" s="5"/>
    </row>
    <row r="6654" spans="3:4">
      <c r="C6654" s="5"/>
      <c r="D6654" s="5"/>
    </row>
    <row r="6655" spans="3:4">
      <c r="C6655" s="5"/>
      <c r="D6655" s="5"/>
    </row>
    <row r="6656" spans="3:4">
      <c r="C6656" s="5"/>
      <c r="D6656" s="5"/>
    </row>
    <row r="6657" spans="3:4">
      <c r="C6657" s="5"/>
      <c r="D6657" s="5"/>
    </row>
    <row r="6658" spans="3:4">
      <c r="C6658" s="5"/>
      <c r="D6658" s="5"/>
    </row>
    <row r="6659" spans="3:4">
      <c r="C6659" s="5"/>
      <c r="D6659" s="5"/>
    </row>
    <row r="6660" spans="3:4">
      <c r="C6660" s="5"/>
      <c r="D6660" s="5"/>
    </row>
    <row r="6661" spans="3:4">
      <c r="C6661" s="5"/>
      <c r="D6661" s="5"/>
    </row>
    <row r="6662" spans="3:4">
      <c r="C6662" s="5"/>
      <c r="D6662" s="5"/>
    </row>
    <row r="6663" spans="3:4">
      <c r="C6663" s="5"/>
      <c r="D6663" s="5"/>
    </row>
    <row r="6664" spans="3:4">
      <c r="C6664" s="5"/>
      <c r="D6664" s="5"/>
    </row>
    <row r="6665" spans="3:4">
      <c r="C6665" s="5"/>
      <c r="D6665" s="5"/>
    </row>
    <row r="6666" spans="3:4">
      <c r="C6666" s="5"/>
      <c r="D6666" s="5"/>
    </row>
    <row r="6667" spans="3:4">
      <c r="C6667" s="5"/>
      <c r="D6667" s="5"/>
    </row>
    <row r="6668" spans="3:4">
      <c r="C6668" s="5"/>
      <c r="D6668" s="5"/>
    </row>
    <row r="6669" spans="3:4">
      <c r="C6669" s="5"/>
      <c r="D6669" s="5"/>
    </row>
    <row r="6670" spans="3:4">
      <c r="C6670" s="5"/>
      <c r="D6670" s="5"/>
    </row>
    <row r="6671" spans="3:4">
      <c r="C6671" s="5"/>
      <c r="D6671" s="5"/>
    </row>
    <row r="6672" spans="3:4">
      <c r="C6672" s="5"/>
      <c r="D6672" s="5"/>
    </row>
    <row r="6673" spans="3:4">
      <c r="C6673" s="5"/>
      <c r="D6673" s="5"/>
    </row>
    <row r="6674" spans="3:4">
      <c r="C6674" s="5"/>
      <c r="D6674" s="5"/>
    </row>
    <row r="6675" spans="3:4">
      <c r="C6675" s="5"/>
      <c r="D6675" s="5"/>
    </row>
    <row r="6676" spans="3:4">
      <c r="C6676" s="5"/>
      <c r="D6676" s="5"/>
    </row>
    <row r="6677" spans="3:4">
      <c r="C6677" s="5"/>
      <c r="D6677" s="5"/>
    </row>
    <row r="6678" spans="3:4">
      <c r="C6678" s="5"/>
      <c r="D6678" s="5"/>
    </row>
    <row r="6679" spans="3:4">
      <c r="C6679" s="5"/>
      <c r="D6679" s="5"/>
    </row>
    <row r="6680" spans="3:4">
      <c r="C6680" s="5"/>
      <c r="D6680" s="5"/>
    </row>
    <row r="6681" spans="3:4">
      <c r="C6681" s="5"/>
      <c r="D6681" s="5"/>
    </row>
    <row r="6682" spans="3:4">
      <c r="C6682" s="5"/>
      <c r="D6682" s="5"/>
    </row>
    <row r="6683" spans="3:4">
      <c r="C6683" s="5"/>
      <c r="D6683" s="5"/>
    </row>
    <row r="6684" spans="3:4">
      <c r="C6684" s="5"/>
      <c r="D6684" s="5"/>
    </row>
    <row r="6685" spans="3:4">
      <c r="C6685" s="5"/>
      <c r="D6685" s="5"/>
    </row>
    <row r="6686" spans="3:4">
      <c r="C6686" s="5"/>
      <c r="D6686" s="5"/>
    </row>
    <row r="6687" spans="3:4">
      <c r="C6687" s="5"/>
      <c r="D6687" s="5"/>
    </row>
    <row r="6688" spans="3:4">
      <c r="C6688" s="5"/>
      <c r="D6688" s="5"/>
    </row>
    <row r="6689" spans="3:4">
      <c r="C6689" s="5"/>
      <c r="D6689" s="5"/>
    </row>
    <row r="6690" spans="3:4">
      <c r="C6690" s="5"/>
      <c r="D6690" s="5"/>
    </row>
    <row r="6691" spans="3:4">
      <c r="C6691" s="5"/>
      <c r="D6691" s="5"/>
    </row>
    <row r="6692" spans="3:4">
      <c r="C6692" s="5"/>
      <c r="D6692" s="5"/>
    </row>
    <row r="6693" spans="3:4">
      <c r="C6693" s="5"/>
      <c r="D6693" s="5"/>
    </row>
    <row r="6694" spans="3:4">
      <c r="C6694" s="5"/>
      <c r="D6694" s="5"/>
    </row>
    <row r="6695" spans="3:4">
      <c r="C6695" s="5"/>
      <c r="D6695" s="5"/>
    </row>
    <row r="6696" spans="3:4">
      <c r="C6696" s="5"/>
      <c r="D6696" s="5"/>
    </row>
    <row r="6697" spans="3:4">
      <c r="C6697" s="5"/>
      <c r="D6697" s="5"/>
    </row>
    <row r="6698" spans="3:4">
      <c r="C6698" s="5"/>
      <c r="D6698" s="5"/>
    </row>
    <row r="6699" spans="3:4">
      <c r="C6699" s="5"/>
      <c r="D6699" s="5"/>
    </row>
    <row r="6700" spans="3:4">
      <c r="C6700" s="5"/>
      <c r="D6700" s="5"/>
    </row>
    <row r="6701" spans="3:4">
      <c r="C6701" s="5"/>
      <c r="D6701" s="5"/>
    </row>
    <row r="6702" spans="3:4">
      <c r="C6702" s="5"/>
      <c r="D6702" s="5"/>
    </row>
    <row r="6703" spans="3:4">
      <c r="C6703" s="5"/>
      <c r="D6703" s="5"/>
    </row>
    <row r="6704" spans="3:4">
      <c r="C6704" s="5"/>
      <c r="D6704" s="5"/>
    </row>
    <row r="6705" spans="3:4">
      <c r="C6705" s="5"/>
      <c r="D6705" s="5"/>
    </row>
    <row r="6706" spans="3:4">
      <c r="C6706" s="5"/>
      <c r="D6706" s="5"/>
    </row>
    <row r="6707" spans="3:4">
      <c r="C6707" s="5"/>
      <c r="D6707" s="5"/>
    </row>
    <row r="6708" spans="3:4">
      <c r="C6708" s="5"/>
      <c r="D6708" s="5"/>
    </row>
    <row r="6709" spans="3:4">
      <c r="C6709" s="5"/>
      <c r="D6709" s="5"/>
    </row>
    <row r="6710" spans="3:4">
      <c r="C6710" s="5"/>
      <c r="D6710" s="5"/>
    </row>
    <row r="6711" spans="3:4">
      <c r="C6711" s="5"/>
      <c r="D6711" s="5"/>
    </row>
    <row r="6712" spans="3:4">
      <c r="C6712" s="5"/>
      <c r="D6712" s="5"/>
    </row>
    <row r="6713" spans="3:4">
      <c r="C6713" s="5"/>
      <c r="D6713" s="5"/>
    </row>
    <row r="6714" spans="3:4">
      <c r="C6714" s="5"/>
      <c r="D6714" s="5"/>
    </row>
    <row r="6715" spans="3:4">
      <c r="C6715" s="5"/>
      <c r="D6715" s="5"/>
    </row>
    <row r="6716" spans="3:4">
      <c r="C6716" s="5"/>
      <c r="D6716" s="5"/>
    </row>
    <row r="6717" spans="3:4">
      <c r="C6717" s="5"/>
      <c r="D6717" s="5"/>
    </row>
    <row r="6718" spans="3:4">
      <c r="C6718" s="5"/>
      <c r="D6718" s="5"/>
    </row>
    <row r="6719" spans="3:4">
      <c r="C6719" s="5"/>
      <c r="D6719" s="5"/>
    </row>
    <row r="6720" spans="3:4">
      <c r="C6720" s="5"/>
      <c r="D6720" s="5"/>
    </row>
    <row r="6721" spans="3:4">
      <c r="C6721" s="5"/>
      <c r="D6721" s="5"/>
    </row>
    <row r="6722" spans="3:4">
      <c r="C6722" s="5"/>
      <c r="D6722" s="5"/>
    </row>
    <row r="6723" spans="3:4">
      <c r="C6723" s="5"/>
      <c r="D6723" s="5"/>
    </row>
    <row r="6724" spans="3:4">
      <c r="C6724" s="5"/>
      <c r="D6724" s="5"/>
    </row>
    <row r="6725" spans="3:4">
      <c r="C6725" s="5"/>
      <c r="D6725" s="5"/>
    </row>
    <row r="6726" spans="3:4">
      <c r="C6726" s="5"/>
      <c r="D6726" s="5"/>
    </row>
    <row r="6727" spans="3:4">
      <c r="C6727" s="5"/>
      <c r="D6727" s="5"/>
    </row>
    <row r="6728" spans="3:4">
      <c r="C6728" s="5"/>
      <c r="D6728" s="5"/>
    </row>
    <row r="6729" spans="3:4">
      <c r="C6729" s="5"/>
      <c r="D6729" s="5"/>
    </row>
    <row r="6730" spans="3:4">
      <c r="C6730" s="5"/>
      <c r="D6730" s="5"/>
    </row>
    <row r="6731" spans="3:4">
      <c r="C6731" s="5"/>
      <c r="D6731" s="5"/>
    </row>
    <row r="6732" spans="3:4">
      <c r="C6732" s="5"/>
      <c r="D6732" s="5"/>
    </row>
    <row r="6733" spans="3:4">
      <c r="C6733" s="5"/>
      <c r="D6733" s="5"/>
    </row>
    <row r="6734" spans="3:4">
      <c r="C6734" s="5"/>
      <c r="D6734" s="5"/>
    </row>
    <row r="6735" spans="3:4">
      <c r="C6735" s="5"/>
      <c r="D6735" s="5"/>
    </row>
    <row r="6736" spans="3:4">
      <c r="C6736" s="5"/>
      <c r="D6736" s="5"/>
    </row>
    <row r="6737" spans="3:4">
      <c r="C6737" s="5"/>
      <c r="D6737" s="5"/>
    </row>
    <row r="6738" spans="3:4">
      <c r="C6738" s="5"/>
      <c r="D6738" s="5"/>
    </row>
    <row r="6739" spans="3:4">
      <c r="C6739" s="5"/>
      <c r="D6739" s="5"/>
    </row>
    <row r="6740" spans="3:4">
      <c r="C6740" s="5"/>
      <c r="D6740" s="5"/>
    </row>
    <row r="6741" spans="3:4">
      <c r="C6741" s="5"/>
      <c r="D6741" s="5"/>
    </row>
    <row r="6742" spans="3:4">
      <c r="C6742" s="5"/>
      <c r="D6742" s="5"/>
    </row>
    <row r="6743" spans="3:4">
      <c r="C6743" s="5"/>
      <c r="D6743" s="5"/>
    </row>
    <row r="6744" spans="3:4">
      <c r="C6744" s="5"/>
      <c r="D6744" s="5"/>
    </row>
    <row r="6745" spans="3:4">
      <c r="C6745" s="5"/>
      <c r="D6745" s="5"/>
    </row>
    <row r="6746" spans="3:4">
      <c r="C6746" s="5"/>
      <c r="D6746" s="5"/>
    </row>
    <row r="6747" spans="3:4">
      <c r="C6747" s="5"/>
      <c r="D6747" s="5"/>
    </row>
    <row r="6748" spans="3:4">
      <c r="C6748" s="5"/>
      <c r="D6748" s="5"/>
    </row>
    <row r="6749" spans="3:4">
      <c r="C6749" s="5"/>
      <c r="D6749" s="5"/>
    </row>
    <row r="6750" spans="3:4">
      <c r="C6750" s="5"/>
      <c r="D6750" s="5"/>
    </row>
    <row r="6751" spans="3:4">
      <c r="C6751" s="5"/>
      <c r="D6751" s="5"/>
    </row>
    <row r="6752" spans="3:4">
      <c r="C6752" s="5"/>
      <c r="D6752" s="5"/>
    </row>
    <row r="6753" spans="3:4">
      <c r="C6753" s="5"/>
      <c r="D6753" s="5"/>
    </row>
    <row r="6754" spans="3:4">
      <c r="C6754" s="5"/>
      <c r="D6754" s="5"/>
    </row>
    <row r="6755" spans="3:4">
      <c r="C6755" s="5"/>
      <c r="D6755" s="5"/>
    </row>
    <row r="6756" spans="3:4">
      <c r="C6756" s="5"/>
      <c r="D6756" s="5"/>
    </row>
    <row r="6757" spans="3:4">
      <c r="C6757" s="5"/>
      <c r="D6757" s="5"/>
    </row>
    <row r="6758" spans="3:4">
      <c r="C6758" s="5"/>
      <c r="D6758" s="5"/>
    </row>
    <row r="6759" spans="3:4">
      <c r="C6759" s="5"/>
      <c r="D6759" s="5"/>
    </row>
    <row r="6760" spans="3:4">
      <c r="C6760" s="5"/>
      <c r="D6760" s="5"/>
    </row>
    <row r="6761" spans="3:4">
      <c r="C6761" s="5"/>
      <c r="D6761" s="5"/>
    </row>
    <row r="6762" spans="3:4">
      <c r="C6762" s="5"/>
      <c r="D6762" s="5"/>
    </row>
    <row r="6763" spans="3:4">
      <c r="C6763" s="5"/>
      <c r="D6763" s="5"/>
    </row>
    <row r="6764" spans="3:4">
      <c r="C6764" s="5"/>
      <c r="D6764" s="5"/>
    </row>
    <row r="6765" spans="3:4">
      <c r="C6765" s="5"/>
      <c r="D6765" s="5"/>
    </row>
    <row r="6766" spans="3:4">
      <c r="C6766" s="5"/>
      <c r="D6766" s="5"/>
    </row>
    <row r="6767" spans="3:4">
      <c r="C6767" s="5"/>
      <c r="D6767" s="5"/>
    </row>
    <row r="6768" spans="3:4">
      <c r="C6768" s="5"/>
      <c r="D6768" s="5"/>
    </row>
    <row r="6769" spans="3:4">
      <c r="C6769" s="5"/>
      <c r="D6769" s="5"/>
    </row>
    <row r="6770" spans="3:4">
      <c r="C6770" s="5"/>
      <c r="D6770" s="5"/>
    </row>
    <row r="6771" spans="3:4">
      <c r="C6771" s="5"/>
      <c r="D6771" s="5"/>
    </row>
    <row r="6772" spans="3:4">
      <c r="C6772" s="5"/>
      <c r="D6772" s="5"/>
    </row>
    <row r="6773" spans="3:4">
      <c r="C6773" s="5"/>
      <c r="D6773" s="5"/>
    </row>
    <row r="6774" spans="3:4">
      <c r="C6774" s="5"/>
      <c r="D6774" s="5"/>
    </row>
    <row r="6775" spans="3:4">
      <c r="C6775" s="5"/>
      <c r="D6775" s="5"/>
    </row>
    <row r="6776" spans="3:4">
      <c r="C6776" s="5"/>
      <c r="D6776" s="5"/>
    </row>
    <row r="6777" spans="3:4">
      <c r="C6777" s="5"/>
      <c r="D6777" s="5"/>
    </row>
    <row r="6778" spans="3:4">
      <c r="C6778" s="5"/>
      <c r="D6778" s="5"/>
    </row>
    <row r="6779" spans="3:4">
      <c r="C6779" s="5"/>
      <c r="D6779" s="5"/>
    </row>
    <row r="6780" spans="3:4">
      <c r="C6780" s="5"/>
      <c r="D6780" s="5"/>
    </row>
    <row r="6781" spans="3:4">
      <c r="C6781" s="5"/>
      <c r="D6781" s="5"/>
    </row>
    <row r="6782" spans="3:4">
      <c r="C6782" s="5"/>
      <c r="D6782" s="5"/>
    </row>
    <row r="6783" spans="3:4">
      <c r="C6783" s="5"/>
      <c r="D6783" s="5"/>
    </row>
    <row r="6784" spans="3:4">
      <c r="C6784" s="5"/>
      <c r="D6784" s="5"/>
    </row>
    <row r="6785" spans="3:4">
      <c r="C6785" s="5"/>
      <c r="D6785" s="5"/>
    </row>
    <row r="6786" spans="3:4">
      <c r="C6786" s="5"/>
      <c r="D6786" s="5"/>
    </row>
    <row r="6787" spans="3:4">
      <c r="C6787" s="5"/>
      <c r="D6787" s="5"/>
    </row>
    <row r="6788" spans="3:4">
      <c r="C6788" s="5"/>
      <c r="D6788" s="5"/>
    </row>
    <row r="6789" spans="3:4">
      <c r="C6789" s="5"/>
      <c r="D6789" s="5"/>
    </row>
    <row r="6790" spans="3:4">
      <c r="C6790" s="5"/>
      <c r="D6790" s="5"/>
    </row>
    <row r="6791" spans="3:4">
      <c r="C6791" s="5"/>
      <c r="D6791" s="5"/>
    </row>
    <row r="6792" spans="3:4">
      <c r="C6792" s="5"/>
      <c r="D6792" s="5"/>
    </row>
    <row r="6793" spans="3:4">
      <c r="C6793" s="5"/>
      <c r="D6793" s="5"/>
    </row>
    <row r="6794" spans="3:4">
      <c r="C6794" s="5"/>
      <c r="D6794" s="5"/>
    </row>
    <row r="6795" spans="3:4">
      <c r="C6795" s="5"/>
      <c r="D6795" s="5"/>
    </row>
    <row r="6796" spans="3:4">
      <c r="C6796" s="5"/>
      <c r="D6796" s="5"/>
    </row>
    <row r="6797" spans="3:4">
      <c r="C6797" s="5"/>
      <c r="D6797" s="5"/>
    </row>
    <row r="6798" spans="3:4">
      <c r="C6798" s="5"/>
      <c r="D6798" s="5"/>
    </row>
    <row r="6799" spans="3:4">
      <c r="C6799" s="5"/>
      <c r="D6799" s="5"/>
    </row>
    <row r="6800" spans="3:4">
      <c r="C6800" s="5"/>
      <c r="D6800" s="5"/>
    </row>
    <row r="6801" spans="3:4">
      <c r="C6801" s="5"/>
      <c r="D6801" s="5"/>
    </row>
    <row r="6802" spans="3:4">
      <c r="C6802" s="5"/>
      <c r="D6802" s="5"/>
    </row>
    <row r="6803" spans="3:4">
      <c r="C6803" s="5"/>
      <c r="D6803" s="5"/>
    </row>
    <row r="6804" spans="3:4">
      <c r="C6804" s="5"/>
      <c r="D6804" s="5"/>
    </row>
    <row r="6805" spans="3:4">
      <c r="C6805" s="5"/>
      <c r="D6805" s="5"/>
    </row>
    <row r="6806" spans="3:4">
      <c r="C6806" s="5"/>
      <c r="D6806" s="5"/>
    </row>
    <row r="6807" spans="3:4">
      <c r="C6807" s="5"/>
      <c r="D6807" s="5"/>
    </row>
    <row r="6808" spans="3:4">
      <c r="C6808" s="5"/>
      <c r="D6808" s="5"/>
    </row>
    <row r="6809" spans="3:4">
      <c r="C6809" s="5"/>
      <c r="D6809" s="5"/>
    </row>
    <row r="6810" spans="3:4">
      <c r="C6810" s="5"/>
      <c r="D6810" s="5"/>
    </row>
    <row r="6811" spans="3:4">
      <c r="C6811" s="5"/>
      <c r="D6811" s="5"/>
    </row>
    <row r="6812" spans="3:4">
      <c r="C6812" s="5"/>
      <c r="D6812" s="5"/>
    </row>
    <row r="6813" spans="3:4">
      <c r="C6813" s="5"/>
      <c r="D6813" s="5"/>
    </row>
    <row r="6814" spans="3:4">
      <c r="C6814" s="5"/>
      <c r="D6814" s="5"/>
    </row>
    <row r="6815" spans="3:4">
      <c r="C6815" s="5"/>
      <c r="D6815" s="5"/>
    </row>
    <row r="6816" spans="3:4">
      <c r="C6816" s="5"/>
      <c r="D6816" s="5"/>
    </row>
    <row r="6817" spans="3:4">
      <c r="C6817" s="5"/>
      <c r="D6817" s="5"/>
    </row>
    <row r="6818" spans="3:4">
      <c r="C6818" s="5"/>
      <c r="D6818" s="5"/>
    </row>
    <row r="6819" spans="3:4">
      <c r="C6819" s="5"/>
      <c r="D6819" s="5"/>
    </row>
    <row r="6820" spans="3:4">
      <c r="C6820" s="5"/>
      <c r="D6820" s="5"/>
    </row>
    <row r="6821" spans="3:4">
      <c r="C6821" s="5"/>
      <c r="D6821" s="5"/>
    </row>
    <row r="6822" spans="3:4">
      <c r="C6822" s="5"/>
      <c r="D6822" s="5"/>
    </row>
    <row r="6823" spans="3:4">
      <c r="C6823" s="5"/>
      <c r="D6823" s="5"/>
    </row>
    <row r="6824" spans="3:4">
      <c r="C6824" s="5"/>
      <c r="D6824" s="5"/>
    </row>
    <row r="6825" spans="3:4">
      <c r="C6825" s="5"/>
      <c r="D6825" s="5"/>
    </row>
    <row r="6826" spans="3:4">
      <c r="C6826" s="5"/>
      <c r="D6826" s="5"/>
    </row>
    <row r="6827" spans="3:4">
      <c r="C6827" s="5"/>
      <c r="D6827" s="5"/>
    </row>
    <row r="6828" spans="3:4">
      <c r="C6828" s="5"/>
      <c r="D6828" s="5"/>
    </row>
    <row r="6829" spans="3:4">
      <c r="C6829" s="5"/>
      <c r="D6829" s="5"/>
    </row>
    <row r="6830" spans="3:4">
      <c r="C6830" s="5"/>
      <c r="D6830" s="5"/>
    </row>
    <row r="6831" spans="3:4">
      <c r="C6831" s="5"/>
      <c r="D6831" s="5"/>
    </row>
    <row r="6832" spans="3:4">
      <c r="C6832" s="5"/>
      <c r="D6832" s="5"/>
    </row>
    <row r="6833" spans="3:4">
      <c r="C6833" s="5"/>
      <c r="D6833" s="5"/>
    </row>
    <row r="6834" spans="3:4">
      <c r="C6834" s="5"/>
      <c r="D6834" s="5"/>
    </row>
    <row r="6835" spans="3:4">
      <c r="C6835" s="5"/>
      <c r="D6835" s="5"/>
    </row>
    <row r="6836" spans="3:4">
      <c r="C6836" s="5"/>
      <c r="D6836" s="5"/>
    </row>
    <row r="6837" spans="3:4">
      <c r="C6837" s="5"/>
      <c r="D6837" s="5"/>
    </row>
    <row r="6838" spans="3:4">
      <c r="C6838" s="5"/>
      <c r="D6838" s="5"/>
    </row>
    <row r="6839" spans="3:4">
      <c r="C6839" s="5"/>
      <c r="D6839" s="5"/>
    </row>
    <row r="6840" spans="3:4">
      <c r="C6840" s="5"/>
      <c r="D6840" s="5"/>
    </row>
    <row r="6841" spans="3:4">
      <c r="C6841" s="5"/>
      <c r="D6841" s="5"/>
    </row>
    <row r="6842" spans="3:4">
      <c r="C6842" s="5"/>
      <c r="D6842" s="5"/>
    </row>
    <row r="6843" spans="3:4">
      <c r="C6843" s="5"/>
      <c r="D6843" s="5"/>
    </row>
    <row r="6844" spans="3:4">
      <c r="C6844" s="5"/>
      <c r="D6844" s="5"/>
    </row>
    <row r="6845" spans="3:4">
      <c r="C6845" s="5"/>
      <c r="D6845" s="5"/>
    </row>
    <row r="6846" spans="3:4">
      <c r="C6846" s="5"/>
      <c r="D6846" s="5"/>
    </row>
    <row r="6847" spans="3:4">
      <c r="C6847" s="5"/>
      <c r="D6847" s="5"/>
    </row>
    <row r="6848" spans="3:4">
      <c r="C6848" s="5"/>
      <c r="D6848" s="5"/>
    </row>
    <row r="6849" spans="3:4">
      <c r="C6849" s="5"/>
      <c r="D6849" s="5"/>
    </row>
    <row r="6850" spans="3:4">
      <c r="C6850" s="5"/>
      <c r="D6850" s="5"/>
    </row>
    <row r="6851" spans="3:4">
      <c r="C6851" s="5"/>
      <c r="D6851" s="5"/>
    </row>
    <row r="6852" spans="3:4">
      <c r="C6852" s="5"/>
      <c r="D6852" s="5"/>
    </row>
    <row r="6853" spans="3:4">
      <c r="C6853" s="5"/>
      <c r="D6853" s="5"/>
    </row>
    <row r="6854" spans="3:4">
      <c r="C6854" s="5"/>
      <c r="D6854" s="5"/>
    </row>
    <row r="6855" spans="3:4">
      <c r="C6855" s="5"/>
      <c r="D6855" s="5"/>
    </row>
    <row r="6856" spans="3:4">
      <c r="C6856" s="5"/>
      <c r="D6856" s="5"/>
    </row>
    <row r="6857" spans="3:4">
      <c r="C6857" s="5"/>
      <c r="D6857" s="5"/>
    </row>
    <row r="6858" spans="3:4">
      <c r="C6858" s="5"/>
      <c r="D6858" s="5"/>
    </row>
    <row r="6859" spans="3:4">
      <c r="C6859" s="5"/>
      <c r="D6859" s="5"/>
    </row>
    <row r="6860" spans="3:4">
      <c r="C6860" s="5"/>
      <c r="D6860" s="5"/>
    </row>
    <row r="6861" spans="3:4">
      <c r="C6861" s="5"/>
      <c r="D6861" s="5"/>
    </row>
    <row r="6862" spans="3:4">
      <c r="C6862" s="5"/>
      <c r="D6862" s="5"/>
    </row>
    <row r="6863" spans="3:4">
      <c r="C6863" s="5"/>
      <c r="D6863" s="5"/>
    </row>
    <row r="6864" spans="3:4">
      <c r="C6864" s="5"/>
      <c r="D6864" s="5"/>
    </row>
    <row r="6865" spans="3:4">
      <c r="C6865" s="5"/>
      <c r="D6865" s="5"/>
    </row>
    <row r="6866" spans="3:4">
      <c r="C6866" s="5"/>
      <c r="D6866" s="5"/>
    </row>
    <row r="6867" spans="3:4">
      <c r="C6867" s="5"/>
      <c r="D6867" s="5"/>
    </row>
    <row r="6868" spans="3:4">
      <c r="C6868" s="5"/>
      <c r="D6868" s="5"/>
    </row>
    <row r="6869" spans="3:4">
      <c r="C6869" s="5"/>
      <c r="D6869" s="5"/>
    </row>
    <row r="6870" spans="3:4">
      <c r="C6870" s="5"/>
      <c r="D6870" s="5"/>
    </row>
    <row r="6871" spans="3:4">
      <c r="C6871" s="5"/>
      <c r="D6871" s="5"/>
    </row>
    <row r="6872" spans="3:4">
      <c r="C6872" s="5"/>
      <c r="D6872" s="5"/>
    </row>
    <row r="6873" spans="3:4">
      <c r="C6873" s="5"/>
      <c r="D6873" s="5"/>
    </row>
    <row r="6874" spans="3:4">
      <c r="C6874" s="5"/>
      <c r="D6874" s="5"/>
    </row>
    <row r="6875" spans="3:4">
      <c r="C6875" s="5"/>
      <c r="D6875" s="5"/>
    </row>
    <row r="6876" spans="3:4">
      <c r="C6876" s="5"/>
      <c r="D6876" s="5"/>
    </row>
    <row r="6877" spans="3:4">
      <c r="C6877" s="5"/>
      <c r="D6877" s="5"/>
    </row>
    <row r="6878" spans="3:4">
      <c r="C6878" s="5"/>
      <c r="D6878" s="5"/>
    </row>
    <row r="6879" spans="3:4">
      <c r="C6879" s="5"/>
      <c r="D6879" s="5"/>
    </row>
    <row r="6880" spans="3:4">
      <c r="C6880" s="5"/>
      <c r="D6880" s="5"/>
    </row>
    <row r="6881" spans="3:4">
      <c r="C6881" s="5"/>
      <c r="D6881" s="5"/>
    </row>
    <row r="6882" spans="3:4">
      <c r="C6882" s="5"/>
      <c r="D6882" s="5"/>
    </row>
    <row r="6883" spans="3:4">
      <c r="C6883" s="5"/>
      <c r="D6883" s="5"/>
    </row>
    <row r="6884" spans="3:4">
      <c r="C6884" s="5"/>
      <c r="D6884" s="5"/>
    </row>
    <row r="6885" spans="3:4">
      <c r="C6885" s="5"/>
      <c r="D6885" s="5"/>
    </row>
    <row r="6886" spans="3:4">
      <c r="C6886" s="5"/>
      <c r="D6886" s="5"/>
    </row>
    <row r="6887" spans="3:4">
      <c r="C6887" s="5"/>
      <c r="D6887" s="5"/>
    </row>
    <row r="6888" spans="3:4">
      <c r="C6888" s="5"/>
      <c r="D6888" s="5"/>
    </row>
    <row r="6889" spans="3:4">
      <c r="C6889" s="5"/>
      <c r="D6889" s="5"/>
    </row>
    <row r="6890" spans="3:4">
      <c r="C6890" s="5"/>
      <c r="D6890" s="5"/>
    </row>
    <row r="6891" spans="3:4">
      <c r="C6891" s="5"/>
      <c r="D6891" s="5"/>
    </row>
    <row r="6892" spans="3:4">
      <c r="C6892" s="5"/>
      <c r="D6892" s="5"/>
    </row>
    <row r="6893" spans="3:4">
      <c r="C6893" s="5"/>
      <c r="D6893" s="5"/>
    </row>
    <row r="6894" spans="3:4">
      <c r="C6894" s="5"/>
      <c r="D6894" s="5"/>
    </row>
    <row r="6895" spans="3:4">
      <c r="C6895" s="5"/>
      <c r="D6895" s="5"/>
    </row>
    <row r="6896" spans="3:4">
      <c r="C6896" s="5"/>
      <c r="D6896" s="5"/>
    </row>
    <row r="6897" spans="3:4">
      <c r="C6897" s="5"/>
      <c r="D6897" s="5"/>
    </row>
    <row r="6898" spans="3:4">
      <c r="C6898" s="5"/>
      <c r="D6898" s="5"/>
    </row>
    <row r="6899" spans="3:4">
      <c r="C6899" s="5"/>
      <c r="D6899" s="5"/>
    </row>
    <row r="6900" spans="3:4">
      <c r="C6900" s="5"/>
      <c r="D6900" s="5"/>
    </row>
    <row r="6901" spans="3:4">
      <c r="C6901" s="5"/>
      <c r="D6901" s="5"/>
    </row>
    <row r="6902" spans="3:4">
      <c r="C6902" s="5"/>
      <c r="D6902" s="5"/>
    </row>
    <row r="6903" spans="3:4">
      <c r="C6903" s="5"/>
      <c r="D6903" s="5"/>
    </row>
    <row r="6904" spans="3:4">
      <c r="C6904" s="5"/>
      <c r="D6904" s="5"/>
    </row>
    <row r="6905" spans="3:4">
      <c r="C6905" s="5"/>
      <c r="D6905" s="5"/>
    </row>
    <row r="6906" spans="3:4">
      <c r="C6906" s="5"/>
      <c r="D6906" s="5"/>
    </row>
    <row r="6907" spans="3:4">
      <c r="C6907" s="5"/>
      <c r="D6907" s="5"/>
    </row>
    <row r="6908" spans="3:4">
      <c r="C6908" s="5"/>
      <c r="D6908" s="5"/>
    </row>
    <row r="6909" spans="3:4">
      <c r="C6909" s="5"/>
      <c r="D6909" s="5"/>
    </row>
    <row r="6910" spans="3:4">
      <c r="C6910" s="5"/>
      <c r="D6910" s="5"/>
    </row>
    <row r="6911" spans="3:4">
      <c r="C6911" s="5"/>
      <c r="D6911" s="5"/>
    </row>
    <row r="6912" spans="3:4">
      <c r="C6912" s="5"/>
      <c r="D6912" s="5"/>
    </row>
    <row r="6913" spans="3:4">
      <c r="C6913" s="5"/>
      <c r="D6913" s="5"/>
    </row>
    <row r="6914" spans="3:4">
      <c r="C6914" s="5"/>
      <c r="D6914" s="5"/>
    </row>
    <row r="6915" spans="3:4">
      <c r="C6915" s="5"/>
      <c r="D6915" s="5"/>
    </row>
    <row r="6916" spans="3:4">
      <c r="C6916" s="5"/>
      <c r="D6916" s="5"/>
    </row>
    <row r="6917" spans="3:4">
      <c r="C6917" s="5"/>
      <c r="D6917" s="5"/>
    </row>
    <row r="6918" spans="3:4">
      <c r="C6918" s="5"/>
      <c r="D6918" s="5"/>
    </row>
    <row r="6919" spans="3:4">
      <c r="C6919" s="5"/>
      <c r="D6919" s="5"/>
    </row>
    <row r="6920" spans="3:4">
      <c r="C6920" s="5"/>
      <c r="D6920" s="5"/>
    </row>
    <row r="6921" spans="3:4">
      <c r="C6921" s="5"/>
      <c r="D6921" s="5"/>
    </row>
    <row r="6922" spans="3:4">
      <c r="C6922" s="5"/>
      <c r="D6922" s="5"/>
    </row>
    <row r="6923" spans="3:4">
      <c r="C6923" s="5"/>
      <c r="D6923" s="5"/>
    </row>
    <row r="6924" spans="3:4">
      <c r="C6924" s="5"/>
      <c r="D6924" s="5"/>
    </row>
    <row r="6925" spans="3:4">
      <c r="C6925" s="5"/>
      <c r="D6925" s="5"/>
    </row>
    <row r="6926" spans="3:4">
      <c r="C6926" s="5"/>
      <c r="D6926" s="5"/>
    </row>
    <row r="6927" spans="3:4">
      <c r="C6927" s="5"/>
      <c r="D6927" s="5"/>
    </row>
    <row r="6928" spans="3:4">
      <c r="C6928" s="5"/>
      <c r="D6928" s="5"/>
    </row>
    <row r="6929" spans="3:4">
      <c r="C6929" s="5"/>
      <c r="D6929" s="5"/>
    </row>
    <row r="6930" spans="3:4">
      <c r="C6930" s="5"/>
      <c r="D6930" s="5"/>
    </row>
    <row r="6931" spans="3:4">
      <c r="C6931" s="5"/>
      <c r="D6931" s="5"/>
    </row>
    <row r="6932" spans="3:4">
      <c r="C6932" s="5"/>
      <c r="D6932" s="5"/>
    </row>
    <row r="6933" spans="3:4">
      <c r="C6933" s="5"/>
      <c r="D6933" s="5"/>
    </row>
    <row r="6934" spans="3:4">
      <c r="C6934" s="5"/>
      <c r="D6934" s="5"/>
    </row>
    <row r="6935" spans="3:4">
      <c r="C6935" s="5"/>
      <c r="D6935" s="5"/>
    </row>
    <row r="6936" spans="3:4">
      <c r="C6936" s="5"/>
      <c r="D6936" s="5"/>
    </row>
    <row r="6937" spans="3:4">
      <c r="C6937" s="5"/>
      <c r="D6937" s="5"/>
    </row>
    <row r="6938" spans="3:4">
      <c r="C6938" s="5"/>
      <c r="D6938" s="5"/>
    </row>
    <row r="6939" spans="3:4">
      <c r="C6939" s="5"/>
      <c r="D6939" s="5"/>
    </row>
    <row r="6940" spans="3:4">
      <c r="C6940" s="5"/>
      <c r="D6940" s="5"/>
    </row>
    <row r="6941" spans="3:4">
      <c r="C6941" s="5"/>
      <c r="D6941" s="5"/>
    </row>
    <row r="6942" spans="3:4">
      <c r="C6942" s="5"/>
      <c r="D6942" s="5"/>
    </row>
    <row r="6943" spans="3:4">
      <c r="C6943" s="5"/>
      <c r="D6943" s="5"/>
    </row>
    <row r="6944" spans="3:4">
      <c r="C6944" s="5"/>
      <c r="D6944" s="5"/>
    </row>
    <row r="6945" spans="3:4">
      <c r="C6945" s="5"/>
      <c r="D6945" s="5"/>
    </row>
    <row r="6946" spans="3:4">
      <c r="C6946" s="5"/>
      <c r="D6946" s="5"/>
    </row>
    <row r="6947" spans="3:4">
      <c r="C6947" s="5"/>
      <c r="D6947" s="5"/>
    </row>
    <row r="6948" spans="3:4">
      <c r="C6948" s="5"/>
      <c r="D6948" s="5"/>
    </row>
    <row r="6949" spans="3:4">
      <c r="C6949" s="5"/>
      <c r="D6949" s="5"/>
    </row>
    <row r="6950" spans="3:4">
      <c r="C6950" s="5"/>
      <c r="D6950" s="5"/>
    </row>
    <row r="6951" spans="3:4">
      <c r="C6951" s="5"/>
      <c r="D6951" s="5"/>
    </row>
    <row r="6952" spans="3:4">
      <c r="C6952" s="5"/>
      <c r="D6952" s="5"/>
    </row>
    <row r="6953" spans="3:4">
      <c r="C6953" s="5"/>
      <c r="D6953" s="5"/>
    </row>
    <row r="6954" spans="3:4">
      <c r="C6954" s="5"/>
      <c r="D6954" s="5"/>
    </row>
    <row r="6955" spans="3:4">
      <c r="C6955" s="5"/>
      <c r="D6955" s="5"/>
    </row>
    <row r="6956" spans="3:4">
      <c r="C6956" s="5"/>
      <c r="D6956" s="5"/>
    </row>
    <row r="6957" spans="3:4">
      <c r="C6957" s="5"/>
      <c r="D6957" s="5"/>
    </row>
    <row r="6958" spans="3:4">
      <c r="C6958" s="5"/>
      <c r="D6958" s="5"/>
    </row>
    <row r="6959" spans="3:4">
      <c r="C6959" s="5"/>
      <c r="D6959" s="5"/>
    </row>
    <row r="6960" spans="3:4">
      <c r="C6960" s="5"/>
      <c r="D6960" s="5"/>
    </row>
    <row r="6961" spans="3:4">
      <c r="C6961" s="5"/>
      <c r="D6961" s="5"/>
    </row>
    <row r="6962" spans="3:4">
      <c r="C6962" s="5"/>
      <c r="D6962" s="5"/>
    </row>
    <row r="6963" spans="3:4">
      <c r="C6963" s="5"/>
      <c r="D6963" s="5"/>
    </row>
    <row r="6964" spans="3:4">
      <c r="C6964" s="5"/>
      <c r="D6964" s="5"/>
    </row>
    <row r="6965" spans="3:4">
      <c r="C6965" s="5"/>
      <c r="D6965" s="5"/>
    </row>
    <row r="6966" spans="3:4">
      <c r="C6966" s="5"/>
      <c r="D6966" s="5"/>
    </row>
    <row r="6967" spans="3:4">
      <c r="C6967" s="5"/>
      <c r="D6967" s="5"/>
    </row>
    <row r="6968" spans="3:4">
      <c r="C6968" s="5"/>
      <c r="D6968" s="5"/>
    </row>
    <row r="6969" spans="3:4">
      <c r="C6969" s="5"/>
      <c r="D6969" s="5"/>
    </row>
    <row r="6970" spans="3:4">
      <c r="C6970" s="5"/>
      <c r="D6970" s="5"/>
    </row>
    <row r="6971" spans="3:4">
      <c r="C6971" s="5"/>
      <c r="D6971" s="5"/>
    </row>
    <row r="6972" spans="3:4">
      <c r="C6972" s="5"/>
      <c r="D6972" s="5"/>
    </row>
    <row r="6973" spans="3:4">
      <c r="C6973" s="5"/>
      <c r="D6973" s="5"/>
    </row>
    <row r="6974" spans="3:4">
      <c r="C6974" s="5"/>
      <c r="D6974" s="5"/>
    </row>
    <row r="6975" spans="3:4">
      <c r="C6975" s="5"/>
      <c r="D6975" s="5"/>
    </row>
    <row r="6976" spans="3:4">
      <c r="C6976" s="5"/>
      <c r="D6976" s="5"/>
    </row>
    <row r="6977" spans="3:4">
      <c r="C6977" s="5"/>
      <c r="D6977" s="5"/>
    </row>
    <row r="6978" spans="3:4">
      <c r="C6978" s="5"/>
      <c r="D6978" s="5"/>
    </row>
    <row r="6979" spans="3:4">
      <c r="C6979" s="5"/>
      <c r="D6979" s="5"/>
    </row>
    <row r="6980" spans="3:4">
      <c r="C6980" s="5"/>
      <c r="D6980" s="5"/>
    </row>
    <row r="6981" spans="3:4">
      <c r="C6981" s="5"/>
      <c r="D6981" s="5"/>
    </row>
    <row r="6982" spans="3:4">
      <c r="C6982" s="5"/>
      <c r="D6982" s="5"/>
    </row>
    <row r="6983" spans="3:4">
      <c r="C6983" s="5"/>
      <c r="D6983" s="5"/>
    </row>
    <row r="6984" spans="3:4">
      <c r="C6984" s="5"/>
      <c r="D6984" s="5"/>
    </row>
    <row r="6985" spans="3:4">
      <c r="C6985" s="5"/>
      <c r="D6985" s="5"/>
    </row>
    <row r="6986" spans="3:4">
      <c r="C6986" s="5"/>
      <c r="D6986" s="5"/>
    </row>
    <row r="6987" spans="3:4">
      <c r="C6987" s="5"/>
      <c r="D6987" s="5"/>
    </row>
    <row r="6988" spans="3:4">
      <c r="C6988" s="5"/>
      <c r="D6988" s="5"/>
    </row>
    <row r="6989" spans="3:4">
      <c r="C6989" s="5"/>
      <c r="D6989" s="5"/>
    </row>
    <row r="6990" spans="3:4">
      <c r="C6990" s="5"/>
      <c r="D6990" s="5"/>
    </row>
    <row r="6991" spans="3:4">
      <c r="C6991" s="5"/>
      <c r="D6991" s="5"/>
    </row>
    <row r="6992" spans="3:4">
      <c r="C6992" s="5"/>
      <c r="D6992" s="5"/>
    </row>
    <row r="6993" spans="3:4">
      <c r="C6993" s="5"/>
      <c r="D6993" s="5"/>
    </row>
    <row r="6994" spans="3:4">
      <c r="C6994" s="5"/>
      <c r="D6994" s="5"/>
    </row>
    <row r="6995" spans="3:4">
      <c r="C6995" s="5"/>
      <c r="D6995" s="5"/>
    </row>
    <row r="6996" spans="3:4">
      <c r="C6996" s="5"/>
      <c r="D6996" s="5"/>
    </row>
    <row r="6997" spans="3:4">
      <c r="C6997" s="5"/>
      <c r="D6997" s="5"/>
    </row>
    <row r="6998" spans="3:4">
      <c r="C6998" s="5"/>
      <c r="D6998" s="5"/>
    </row>
    <row r="6999" spans="3:4">
      <c r="C6999" s="5"/>
      <c r="D6999" s="5"/>
    </row>
    <row r="7000" spans="3:4">
      <c r="C7000" s="5"/>
      <c r="D7000" s="5"/>
    </row>
    <row r="7001" spans="3:4">
      <c r="C7001" s="5"/>
      <c r="D7001" s="5"/>
    </row>
    <row r="7002" spans="3:4">
      <c r="C7002" s="5"/>
      <c r="D7002" s="5"/>
    </row>
    <row r="7003" spans="3:4">
      <c r="C7003" s="5"/>
      <c r="D7003" s="5"/>
    </row>
    <row r="7004" spans="3:4">
      <c r="C7004" s="5"/>
      <c r="D7004" s="5"/>
    </row>
    <row r="7005" spans="3:4">
      <c r="C7005" s="5"/>
      <c r="D7005" s="5"/>
    </row>
    <row r="7006" spans="3:4">
      <c r="C7006" s="5"/>
      <c r="D7006" s="5"/>
    </row>
    <row r="7007" spans="3:4">
      <c r="C7007" s="5"/>
      <c r="D7007" s="5"/>
    </row>
    <row r="7008" spans="3:4">
      <c r="C7008" s="5"/>
      <c r="D7008" s="5"/>
    </row>
    <row r="7009" spans="3:4">
      <c r="C7009" s="5"/>
      <c r="D7009" s="5"/>
    </row>
    <row r="7010" spans="3:4">
      <c r="C7010" s="5"/>
      <c r="D7010" s="5"/>
    </row>
    <row r="7011" spans="3:4">
      <c r="C7011" s="5"/>
      <c r="D7011" s="5"/>
    </row>
    <row r="7012" spans="3:4">
      <c r="C7012" s="5"/>
      <c r="D7012" s="5"/>
    </row>
    <row r="7013" spans="3:4">
      <c r="C7013" s="5"/>
      <c r="D7013" s="5"/>
    </row>
    <row r="7014" spans="3:4">
      <c r="C7014" s="5"/>
      <c r="D7014" s="5"/>
    </row>
    <row r="7015" spans="3:4">
      <c r="C7015" s="5"/>
      <c r="D7015" s="5"/>
    </row>
    <row r="7016" spans="3:4">
      <c r="C7016" s="5"/>
      <c r="D7016" s="5"/>
    </row>
    <row r="7017" spans="3:4">
      <c r="C7017" s="5"/>
      <c r="D7017" s="5"/>
    </row>
    <row r="7018" spans="3:4">
      <c r="C7018" s="5"/>
      <c r="D7018" s="5"/>
    </row>
    <row r="7019" spans="3:4">
      <c r="C7019" s="5"/>
      <c r="D7019" s="5"/>
    </row>
    <row r="7020" spans="3:4">
      <c r="C7020" s="5"/>
      <c r="D7020" s="5"/>
    </row>
    <row r="7021" spans="3:4">
      <c r="C7021" s="5"/>
      <c r="D7021" s="5"/>
    </row>
    <row r="7022" spans="3:4">
      <c r="C7022" s="5"/>
      <c r="D7022" s="5"/>
    </row>
    <row r="7023" spans="3:4">
      <c r="C7023" s="5"/>
      <c r="D7023" s="5"/>
    </row>
    <row r="7024" spans="3:4">
      <c r="C7024" s="5"/>
      <c r="D7024" s="5"/>
    </row>
    <row r="7025" spans="3:4">
      <c r="C7025" s="5"/>
      <c r="D7025" s="5"/>
    </row>
    <row r="7026" spans="3:4">
      <c r="C7026" s="5"/>
      <c r="D7026" s="5"/>
    </row>
    <row r="7027" spans="3:4">
      <c r="C7027" s="5"/>
      <c r="D7027" s="5"/>
    </row>
    <row r="7028" spans="3:4">
      <c r="C7028" s="5"/>
      <c r="D7028" s="5"/>
    </row>
    <row r="7029" spans="3:4">
      <c r="C7029" s="5"/>
      <c r="D7029" s="5"/>
    </row>
    <row r="7030" spans="3:4">
      <c r="C7030" s="5"/>
      <c r="D7030" s="5"/>
    </row>
    <row r="7031" spans="3:4">
      <c r="C7031" s="5"/>
      <c r="D7031" s="5"/>
    </row>
    <row r="7032" spans="3:4">
      <c r="C7032" s="5"/>
      <c r="D7032" s="5"/>
    </row>
    <row r="7033" spans="3:4">
      <c r="C7033" s="5"/>
      <c r="D7033" s="5"/>
    </row>
    <row r="7034" spans="3:4">
      <c r="C7034" s="5"/>
      <c r="D7034" s="5"/>
    </row>
    <row r="7035" spans="3:4">
      <c r="C7035" s="5"/>
      <c r="D7035" s="5"/>
    </row>
    <row r="7036" spans="3:4">
      <c r="C7036" s="5"/>
      <c r="D7036" s="5"/>
    </row>
    <row r="7037" spans="3:4">
      <c r="C7037" s="5"/>
      <c r="D7037" s="5"/>
    </row>
    <row r="7038" spans="3:4">
      <c r="C7038" s="5"/>
      <c r="D7038" s="5"/>
    </row>
    <row r="7039" spans="3:4">
      <c r="C7039" s="5"/>
      <c r="D7039" s="5"/>
    </row>
    <row r="7040" spans="3:4">
      <c r="C7040" s="5"/>
      <c r="D7040" s="5"/>
    </row>
    <row r="7041" spans="3:4">
      <c r="C7041" s="5"/>
      <c r="D7041" s="5"/>
    </row>
    <row r="7042" spans="3:4">
      <c r="C7042" s="5"/>
      <c r="D7042" s="5"/>
    </row>
    <row r="7043" spans="3:4">
      <c r="C7043" s="5"/>
      <c r="D7043" s="5"/>
    </row>
    <row r="7044" spans="3:4">
      <c r="C7044" s="5"/>
      <c r="D7044" s="5"/>
    </row>
    <row r="7045" spans="3:4">
      <c r="C7045" s="5"/>
      <c r="D7045" s="5"/>
    </row>
    <row r="7046" spans="3:4">
      <c r="C7046" s="5"/>
      <c r="D7046" s="5"/>
    </row>
    <row r="7047" spans="3:4">
      <c r="C7047" s="5"/>
      <c r="D7047" s="5"/>
    </row>
    <row r="7048" spans="3:4">
      <c r="C7048" s="5"/>
      <c r="D7048" s="5"/>
    </row>
    <row r="7049" spans="3:4">
      <c r="C7049" s="5"/>
      <c r="D7049" s="5"/>
    </row>
    <row r="7050" spans="3:4">
      <c r="C7050" s="5"/>
      <c r="D7050" s="5"/>
    </row>
    <row r="7051" spans="3:4">
      <c r="C7051" s="5"/>
      <c r="D7051" s="5"/>
    </row>
    <row r="7052" spans="3:4">
      <c r="C7052" s="5"/>
      <c r="D7052" s="5"/>
    </row>
    <row r="7053" spans="3:4">
      <c r="C7053" s="5"/>
      <c r="D7053" s="5"/>
    </row>
    <row r="7054" spans="3:4">
      <c r="C7054" s="5"/>
      <c r="D7054" s="5"/>
    </row>
    <row r="7055" spans="3:4">
      <c r="C7055" s="5"/>
      <c r="D7055" s="5"/>
    </row>
    <row r="7056" spans="3:4">
      <c r="C7056" s="5"/>
      <c r="D7056" s="5"/>
    </row>
    <row r="7057" spans="3:4">
      <c r="C7057" s="5"/>
      <c r="D7057" s="5"/>
    </row>
    <row r="7058" spans="3:4">
      <c r="C7058" s="5"/>
      <c r="D7058" s="5"/>
    </row>
    <row r="7059" spans="3:4">
      <c r="C7059" s="5"/>
      <c r="D7059" s="5"/>
    </row>
    <row r="7060" spans="3:4">
      <c r="C7060" s="5"/>
      <c r="D7060" s="5"/>
    </row>
    <row r="7061" spans="3:4">
      <c r="C7061" s="5"/>
      <c r="D7061" s="5"/>
    </row>
    <row r="7062" spans="3:4">
      <c r="C7062" s="5"/>
      <c r="D7062" s="5"/>
    </row>
    <row r="7063" spans="3:4">
      <c r="C7063" s="5"/>
      <c r="D7063" s="5"/>
    </row>
    <row r="7064" spans="3:4">
      <c r="C7064" s="5"/>
      <c r="D7064" s="5"/>
    </row>
    <row r="7065" spans="3:4">
      <c r="C7065" s="5"/>
      <c r="D7065" s="5"/>
    </row>
    <row r="7066" spans="3:4">
      <c r="C7066" s="5"/>
      <c r="D7066" s="5"/>
    </row>
    <row r="7067" spans="3:4">
      <c r="C7067" s="5"/>
      <c r="D7067" s="5"/>
    </row>
    <row r="7068" spans="3:4">
      <c r="C7068" s="5"/>
      <c r="D7068" s="5"/>
    </row>
    <row r="7069" spans="3:4">
      <c r="C7069" s="5"/>
      <c r="D7069" s="5"/>
    </row>
    <row r="7070" spans="3:4">
      <c r="C7070" s="5"/>
      <c r="D7070" s="5"/>
    </row>
    <row r="7071" spans="3:4">
      <c r="C7071" s="5"/>
      <c r="D7071" s="5"/>
    </row>
    <row r="7072" spans="3:4">
      <c r="C7072" s="5"/>
      <c r="D7072" s="5"/>
    </row>
    <row r="7073" spans="3:4">
      <c r="C7073" s="5"/>
      <c r="D7073" s="5"/>
    </row>
    <row r="7074" spans="3:4">
      <c r="C7074" s="5"/>
      <c r="D7074" s="5"/>
    </row>
    <row r="7075" spans="3:4">
      <c r="C7075" s="5"/>
      <c r="D7075" s="5"/>
    </row>
    <row r="7076" spans="3:4">
      <c r="C7076" s="5"/>
      <c r="D7076" s="5"/>
    </row>
    <row r="7077" spans="3:4">
      <c r="C7077" s="5"/>
      <c r="D7077" s="5"/>
    </row>
    <row r="7078" spans="3:4">
      <c r="C7078" s="5"/>
      <c r="D7078" s="5"/>
    </row>
    <row r="7079" spans="3:4">
      <c r="C7079" s="5"/>
      <c r="D7079" s="5"/>
    </row>
    <row r="7080" spans="3:4">
      <c r="C7080" s="5"/>
      <c r="D7080" s="5"/>
    </row>
    <row r="7081" spans="3:4">
      <c r="C7081" s="5"/>
      <c r="D7081" s="5"/>
    </row>
    <row r="7082" spans="3:4">
      <c r="C7082" s="5"/>
      <c r="D7082" s="5"/>
    </row>
    <row r="7083" spans="3:4">
      <c r="C7083" s="5"/>
      <c r="D7083" s="5"/>
    </row>
    <row r="7084" spans="3:4">
      <c r="C7084" s="5"/>
      <c r="D7084" s="5"/>
    </row>
    <row r="7085" spans="3:4">
      <c r="C7085" s="5"/>
      <c r="D7085" s="5"/>
    </row>
    <row r="7086" spans="3:4">
      <c r="C7086" s="5"/>
      <c r="D7086" s="5"/>
    </row>
    <row r="7087" spans="3:4">
      <c r="C7087" s="5"/>
      <c r="D7087" s="5"/>
    </row>
    <row r="7088" spans="3:4">
      <c r="C7088" s="5"/>
      <c r="D7088" s="5"/>
    </row>
    <row r="7089" spans="3:4">
      <c r="C7089" s="5"/>
      <c r="D7089" s="5"/>
    </row>
    <row r="7090" spans="3:4">
      <c r="C7090" s="5"/>
      <c r="D7090" s="5"/>
    </row>
    <row r="7091" spans="3:4">
      <c r="C7091" s="5"/>
      <c r="D7091" s="5"/>
    </row>
    <row r="7092" spans="3:4">
      <c r="C7092" s="5"/>
      <c r="D7092" s="5"/>
    </row>
    <row r="7093" spans="3:4">
      <c r="C7093" s="5"/>
      <c r="D7093" s="5"/>
    </row>
    <row r="7094" spans="3:4">
      <c r="C7094" s="5"/>
      <c r="D7094" s="5"/>
    </row>
    <row r="7095" spans="3:4">
      <c r="C7095" s="5"/>
      <c r="D7095" s="5"/>
    </row>
    <row r="7096" spans="3:4">
      <c r="C7096" s="5"/>
      <c r="D7096" s="5"/>
    </row>
    <row r="7097" spans="3:4">
      <c r="C7097" s="5"/>
      <c r="D7097" s="5"/>
    </row>
    <row r="7098" spans="3:4">
      <c r="C7098" s="5"/>
      <c r="D7098" s="5"/>
    </row>
    <row r="7099" spans="3:4">
      <c r="C7099" s="5"/>
      <c r="D7099" s="5"/>
    </row>
    <row r="7100" spans="3:4">
      <c r="C7100" s="5"/>
      <c r="D7100" s="5"/>
    </row>
    <row r="7101" spans="3:4">
      <c r="C7101" s="5"/>
      <c r="D7101" s="5"/>
    </row>
    <row r="7102" spans="3:4">
      <c r="C7102" s="5"/>
      <c r="D7102" s="5"/>
    </row>
    <row r="7103" spans="3:4">
      <c r="C7103" s="5"/>
      <c r="D7103" s="5"/>
    </row>
    <row r="7104" spans="3:4">
      <c r="C7104" s="5"/>
      <c r="D7104" s="5"/>
    </row>
    <row r="7105" spans="3:4">
      <c r="C7105" s="5"/>
      <c r="D7105" s="5"/>
    </row>
    <row r="7106" spans="3:4">
      <c r="C7106" s="5"/>
      <c r="D7106" s="5"/>
    </row>
    <row r="7107" spans="3:4">
      <c r="C7107" s="5"/>
      <c r="D7107" s="5"/>
    </row>
    <row r="7108" spans="3:4">
      <c r="C7108" s="5"/>
      <c r="D7108" s="5"/>
    </row>
    <row r="7109" spans="3:4">
      <c r="C7109" s="5"/>
      <c r="D7109" s="5"/>
    </row>
    <row r="7110" spans="3:4">
      <c r="C7110" s="5"/>
      <c r="D7110" s="5"/>
    </row>
    <row r="7111" spans="3:4">
      <c r="C7111" s="5"/>
      <c r="D7111" s="5"/>
    </row>
    <row r="7112" spans="3:4">
      <c r="C7112" s="5"/>
      <c r="D7112" s="5"/>
    </row>
    <row r="7113" spans="3:4">
      <c r="C7113" s="5"/>
      <c r="D7113" s="5"/>
    </row>
    <row r="7114" spans="3:4">
      <c r="C7114" s="5"/>
      <c r="D7114" s="5"/>
    </row>
    <row r="7115" spans="3:4">
      <c r="C7115" s="5"/>
      <c r="D7115" s="5"/>
    </row>
    <row r="7116" spans="3:4">
      <c r="C7116" s="5"/>
      <c r="D7116" s="5"/>
    </row>
    <row r="7117" spans="3:4">
      <c r="C7117" s="5"/>
      <c r="D7117" s="5"/>
    </row>
    <row r="7118" spans="3:4">
      <c r="C7118" s="5"/>
      <c r="D7118" s="5"/>
    </row>
    <row r="7119" spans="3:4">
      <c r="C7119" s="5"/>
      <c r="D7119" s="5"/>
    </row>
    <row r="7120" spans="3:4">
      <c r="C7120" s="5"/>
      <c r="D7120" s="5"/>
    </row>
    <row r="7121" spans="3:4">
      <c r="C7121" s="5"/>
      <c r="D7121" s="5"/>
    </row>
    <row r="7122" spans="3:4">
      <c r="C7122" s="5"/>
      <c r="D7122" s="5"/>
    </row>
    <row r="7123" spans="3:4">
      <c r="C7123" s="5"/>
      <c r="D7123" s="5"/>
    </row>
    <row r="7124" spans="3:4">
      <c r="C7124" s="5"/>
      <c r="D7124" s="5"/>
    </row>
    <row r="7125" spans="3:4">
      <c r="C7125" s="5"/>
      <c r="D7125" s="5"/>
    </row>
    <row r="7126" spans="3:4">
      <c r="C7126" s="5"/>
      <c r="D7126" s="5"/>
    </row>
    <row r="7127" spans="3:4">
      <c r="C7127" s="5"/>
      <c r="D7127" s="5"/>
    </row>
    <row r="7128" spans="3:4">
      <c r="C7128" s="5"/>
      <c r="D7128" s="5"/>
    </row>
    <row r="7129" spans="3:4">
      <c r="C7129" s="5"/>
      <c r="D7129" s="5"/>
    </row>
    <row r="7130" spans="3:4">
      <c r="C7130" s="5"/>
      <c r="D7130" s="5"/>
    </row>
    <row r="7131" spans="3:4">
      <c r="C7131" s="5"/>
      <c r="D7131" s="5"/>
    </row>
    <row r="7132" spans="3:4">
      <c r="C7132" s="5"/>
      <c r="D7132" s="5"/>
    </row>
    <row r="7133" spans="3:4">
      <c r="C7133" s="5"/>
      <c r="D7133" s="5"/>
    </row>
    <row r="7134" spans="3:4">
      <c r="C7134" s="5"/>
      <c r="D7134" s="5"/>
    </row>
    <row r="7135" spans="3:4">
      <c r="C7135" s="5"/>
      <c r="D7135" s="5"/>
    </row>
    <row r="7136" spans="3:4">
      <c r="C7136" s="5"/>
      <c r="D7136" s="5"/>
    </row>
    <row r="7137" spans="3:4">
      <c r="C7137" s="5"/>
      <c r="D7137" s="5"/>
    </row>
    <row r="7138" spans="3:4">
      <c r="C7138" s="5"/>
      <c r="D7138" s="5"/>
    </row>
    <row r="7139" spans="3:4">
      <c r="C7139" s="5"/>
      <c r="D7139" s="5"/>
    </row>
    <row r="7140" spans="3:4">
      <c r="C7140" s="5"/>
      <c r="D7140" s="5"/>
    </row>
    <row r="7141" spans="3:4">
      <c r="C7141" s="5"/>
      <c r="D7141" s="5"/>
    </row>
    <row r="7142" spans="3:4">
      <c r="C7142" s="5"/>
      <c r="D7142" s="5"/>
    </row>
    <row r="7143" spans="3:4">
      <c r="C7143" s="5"/>
      <c r="D7143" s="5"/>
    </row>
    <row r="7144" spans="3:4">
      <c r="C7144" s="5"/>
      <c r="D7144" s="5"/>
    </row>
    <row r="7145" spans="3:4">
      <c r="C7145" s="5"/>
      <c r="D7145" s="5"/>
    </row>
    <row r="7146" spans="3:4">
      <c r="C7146" s="5"/>
      <c r="D7146" s="5"/>
    </row>
    <row r="7147" spans="3:4">
      <c r="C7147" s="5"/>
      <c r="D7147" s="5"/>
    </row>
    <row r="7148" spans="3:4">
      <c r="C7148" s="5"/>
      <c r="D7148" s="5"/>
    </row>
    <row r="7149" spans="3:4">
      <c r="C7149" s="5"/>
      <c r="D7149" s="5"/>
    </row>
    <row r="7150" spans="3:4">
      <c r="C7150" s="5"/>
      <c r="D7150" s="5"/>
    </row>
    <row r="7151" spans="3:4">
      <c r="C7151" s="5"/>
      <c r="D7151" s="5"/>
    </row>
    <row r="7152" spans="3:4">
      <c r="C7152" s="5"/>
      <c r="D7152" s="5"/>
    </row>
    <row r="7153" spans="3:4">
      <c r="C7153" s="5"/>
      <c r="D7153" s="5"/>
    </row>
    <row r="7154" spans="3:4">
      <c r="C7154" s="5"/>
      <c r="D7154" s="5"/>
    </row>
    <row r="7155" spans="3:4">
      <c r="C7155" s="5"/>
      <c r="D7155" s="5"/>
    </row>
    <row r="7156" spans="3:4">
      <c r="C7156" s="5"/>
      <c r="D7156" s="5"/>
    </row>
    <row r="7157" spans="3:4">
      <c r="C7157" s="5"/>
      <c r="D7157" s="5"/>
    </row>
    <row r="7158" spans="3:4">
      <c r="C7158" s="5"/>
      <c r="D7158" s="5"/>
    </row>
    <row r="7159" spans="3:4">
      <c r="C7159" s="5"/>
      <c r="D7159" s="5"/>
    </row>
    <row r="7160" spans="3:4">
      <c r="C7160" s="5"/>
      <c r="D7160" s="5"/>
    </row>
    <row r="7161" spans="3:4">
      <c r="C7161" s="5"/>
      <c r="D7161" s="5"/>
    </row>
    <row r="7162" spans="3:4">
      <c r="C7162" s="5"/>
      <c r="D7162" s="5"/>
    </row>
    <row r="7163" spans="3:4">
      <c r="C7163" s="5"/>
      <c r="D7163" s="5"/>
    </row>
    <row r="7164" spans="3:4">
      <c r="C7164" s="5"/>
      <c r="D7164" s="5"/>
    </row>
    <row r="7165" spans="3:4">
      <c r="C7165" s="5"/>
      <c r="D7165" s="5"/>
    </row>
    <row r="7166" spans="3:4">
      <c r="C7166" s="5"/>
      <c r="D7166" s="5"/>
    </row>
    <row r="7167" spans="3:4">
      <c r="C7167" s="5"/>
      <c r="D7167" s="5"/>
    </row>
    <row r="7168" spans="3:4">
      <c r="C7168" s="5"/>
      <c r="D7168" s="5"/>
    </row>
    <row r="7169" spans="3:4">
      <c r="C7169" s="5"/>
      <c r="D7169" s="5"/>
    </row>
    <row r="7170" spans="3:4">
      <c r="C7170" s="5"/>
      <c r="D7170" s="5"/>
    </row>
    <row r="7171" spans="3:4">
      <c r="C7171" s="5"/>
      <c r="D7171" s="5"/>
    </row>
    <row r="7172" spans="3:4">
      <c r="C7172" s="5"/>
      <c r="D7172" s="5"/>
    </row>
    <row r="7173" spans="3:4">
      <c r="C7173" s="5"/>
      <c r="D7173" s="5"/>
    </row>
    <row r="7174" spans="3:4">
      <c r="C7174" s="5"/>
      <c r="D7174" s="5"/>
    </row>
    <row r="7175" spans="3:4">
      <c r="C7175" s="5"/>
      <c r="D7175" s="5"/>
    </row>
    <row r="7176" spans="3:4">
      <c r="C7176" s="5"/>
      <c r="D7176" s="5"/>
    </row>
    <row r="7177" spans="3:4">
      <c r="C7177" s="5"/>
      <c r="D7177" s="5"/>
    </row>
    <row r="7178" spans="3:4">
      <c r="C7178" s="5"/>
      <c r="D7178" s="5"/>
    </row>
    <row r="7179" spans="3:4">
      <c r="C7179" s="5"/>
      <c r="D7179" s="5"/>
    </row>
    <row r="7180" spans="3:4">
      <c r="C7180" s="5"/>
      <c r="D7180" s="5"/>
    </row>
    <row r="7181" spans="3:4">
      <c r="C7181" s="5"/>
      <c r="D7181" s="5"/>
    </row>
    <row r="7182" spans="3:4">
      <c r="C7182" s="5"/>
      <c r="D7182" s="5"/>
    </row>
    <row r="7183" spans="3:4">
      <c r="C7183" s="5"/>
      <c r="D7183" s="5"/>
    </row>
    <row r="7184" spans="3:4">
      <c r="C7184" s="5"/>
      <c r="D7184" s="5"/>
    </row>
    <row r="7185" spans="3:4">
      <c r="C7185" s="5"/>
      <c r="D7185" s="5"/>
    </row>
    <row r="7186" spans="3:4">
      <c r="C7186" s="5"/>
      <c r="D7186" s="5"/>
    </row>
    <row r="7187" spans="3:4">
      <c r="C7187" s="5"/>
      <c r="D7187" s="5"/>
    </row>
    <row r="7188" spans="3:4">
      <c r="C7188" s="5"/>
      <c r="D7188" s="5"/>
    </row>
    <row r="7189" spans="3:4">
      <c r="C7189" s="5"/>
      <c r="D7189" s="5"/>
    </row>
    <row r="7190" spans="3:4">
      <c r="C7190" s="5"/>
      <c r="D7190" s="5"/>
    </row>
    <row r="7191" spans="3:4">
      <c r="C7191" s="5"/>
      <c r="D7191" s="5"/>
    </row>
    <row r="7192" spans="3:4">
      <c r="C7192" s="5"/>
      <c r="D7192" s="5"/>
    </row>
    <row r="7193" spans="3:4">
      <c r="C7193" s="5"/>
      <c r="D7193" s="5"/>
    </row>
    <row r="7194" spans="3:4">
      <c r="C7194" s="5"/>
      <c r="D7194" s="5"/>
    </row>
    <row r="7195" spans="3:4">
      <c r="C7195" s="5"/>
      <c r="D7195" s="5"/>
    </row>
    <row r="7196" spans="3:4">
      <c r="C7196" s="5"/>
      <c r="D7196" s="5"/>
    </row>
    <row r="7197" spans="3:4">
      <c r="C7197" s="5"/>
      <c r="D7197" s="5"/>
    </row>
    <row r="7198" spans="3:4">
      <c r="C7198" s="5"/>
      <c r="D7198" s="5"/>
    </row>
    <row r="7199" spans="3:4">
      <c r="C7199" s="5"/>
      <c r="D7199" s="5"/>
    </row>
    <row r="7200" spans="3:4">
      <c r="C7200" s="5"/>
      <c r="D7200" s="5"/>
    </row>
    <row r="7201" spans="3:4">
      <c r="C7201" s="5"/>
      <c r="D7201" s="5"/>
    </row>
    <row r="7202" spans="3:4">
      <c r="C7202" s="5"/>
      <c r="D7202" s="5"/>
    </row>
    <row r="7203" spans="3:4">
      <c r="C7203" s="5"/>
      <c r="D7203" s="5"/>
    </row>
    <row r="7204" spans="3:4">
      <c r="C7204" s="5"/>
      <c r="D7204" s="5"/>
    </row>
    <row r="7205" spans="3:4">
      <c r="C7205" s="5"/>
      <c r="D7205" s="5"/>
    </row>
    <row r="7206" spans="3:4">
      <c r="C7206" s="5"/>
      <c r="D7206" s="5"/>
    </row>
    <row r="7207" spans="3:4">
      <c r="C7207" s="5"/>
      <c r="D7207" s="5"/>
    </row>
    <row r="7208" spans="3:4">
      <c r="C7208" s="5"/>
      <c r="D7208" s="5"/>
    </row>
    <row r="7209" spans="3:4">
      <c r="C7209" s="5"/>
      <c r="D7209" s="5"/>
    </row>
    <row r="7210" spans="3:4">
      <c r="C7210" s="5"/>
      <c r="D7210" s="5"/>
    </row>
    <row r="7211" spans="3:4">
      <c r="C7211" s="5"/>
      <c r="D7211" s="5"/>
    </row>
    <row r="7212" spans="3:4">
      <c r="C7212" s="5"/>
      <c r="D7212" s="5"/>
    </row>
    <row r="7213" spans="3:4">
      <c r="C7213" s="5"/>
      <c r="D7213" s="5"/>
    </row>
    <row r="7214" spans="3:4">
      <c r="C7214" s="5"/>
      <c r="D7214" s="5"/>
    </row>
    <row r="7215" spans="3:4">
      <c r="C7215" s="5"/>
      <c r="D7215" s="5"/>
    </row>
    <row r="7216" spans="3:4">
      <c r="C7216" s="5"/>
      <c r="D7216" s="5"/>
    </row>
    <row r="7217" spans="3:4">
      <c r="C7217" s="5"/>
      <c r="D7217" s="5"/>
    </row>
    <row r="7218" spans="3:4">
      <c r="C7218" s="5"/>
      <c r="D7218" s="5"/>
    </row>
    <row r="7219" spans="3:4">
      <c r="C7219" s="5"/>
      <c r="D7219" s="5"/>
    </row>
    <row r="7220" spans="3:4">
      <c r="C7220" s="5"/>
      <c r="D7220" s="5"/>
    </row>
    <row r="7221" spans="3:4">
      <c r="C7221" s="5"/>
      <c r="D7221" s="5"/>
    </row>
    <row r="7222" spans="3:4">
      <c r="C7222" s="5"/>
      <c r="D7222" s="5"/>
    </row>
    <row r="7223" spans="3:4">
      <c r="C7223" s="5"/>
      <c r="D7223" s="5"/>
    </row>
    <row r="7224" spans="3:4">
      <c r="C7224" s="5"/>
      <c r="D7224" s="5"/>
    </row>
    <row r="7225" spans="3:4">
      <c r="C7225" s="5"/>
      <c r="D7225" s="5"/>
    </row>
    <row r="7226" spans="3:4">
      <c r="C7226" s="5"/>
      <c r="D7226" s="5"/>
    </row>
    <row r="7227" spans="3:4">
      <c r="C7227" s="5"/>
      <c r="D7227" s="5"/>
    </row>
    <row r="7228" spans="3:4">
      <c r="C7228" s="5"/>
      <c r="D7228" s="5"/>
    </row>
    <row r="7229" spans="3:4">
      <c r="C7229" s="5"/>
      <c r="D7229" s="5"/>
    </row>
    <row r="7230" spans="3:4">
      <c r="C7230" s="5"/>
      <c r="D7230" s="5"/>
    </row>
    <row r="7231" spans="3:4">
      <c r="C7231" s="5"/>
      <c r="D7231" s="5"/>
    </row>
    <row r="7232" spans="3:4">
      <c r="C7232" s="5"/>
      <c r="D7232" s="5"/>
    </row>
    <row r="7233" spans="3:4">
      <c r="C7233" s="5"/>
      <c r="D7233" s="5"/>
    </row>
    <row r="7234" spans="3:4">
      <c r="C7234" s="5"/>
      <c r="D7234" s="5"/>
    </row>
    <row r="7235" spans="3:4">
      <c r="C7235" s="5"/>
      <c r="D7235" s="5"/>
    </row>
    <row r="7236" spans="3:4">
      <c r="C7236" s="5"/>
      <c r="D7236" s="5"/>
    </row>
    <row r="7237" spans="3:4">
      <c r="C7237" s="5"/>
      <c r="D7237" s="5"/>
    </row>
    <row r="7238" spans="3:4">
      <c r="C7238" s="5"/>
      <c r="D7238" s="5"/>
    </row>
    <row r="7239" spans="3:4">
      <c r="C7239" s="5"/>
      <c r="D7239" s="5"/>
    </row>
    <row r="7240" spans="3:4">
      <c r="C7240" s="5"/>
      <c r="D7240" s="5"/>
    </row>
    <row r="7241" spans="3:4">
      <c r="C7241" s="5"/>
      <c r="D7241" s="5"/>
    </row>
    <row r="7242" spans="3:4">
      <c r="C7242" s="5"/>
      <c r="D7242" s="5"/>
    </row>
    <row r="7243" spans="3:4">
      <c r="C7243" s="5"/>
      <c r="D7243" s="5"/>
    </row>
    <row r="7244" spans="3:4">
      <c r="C7244" s="5"/>
      <c r="D7244" s="5"/>
    </row>
    <row r="7245" spans="3:4">
      <c r="C7245" s="5"/>
      <c r="D7245" s="5"/>
    </row>
    <row r="7246" spans="3:4">
      <c r="C7246" s="5"/>
      <c r="D7246" s="5"/>
    </row>
    <row r="7247" spans="3:4">
      <c r="C7247" s="5"/>
      <c r="D7247" s="5"/>
    </row>
    <row r="7248" spans="3:4">
      <c r="C7248" s="5"/>
      <c r="D7248" s="5"/>
    </row>
    <row r="7249" spans="3:4">
      <c r="C7249" s="5"/>
      <c r="D7249" s="5"/>
    </row>
    <row r="7250" spans="3:4">
      <c r="C7250" s="5"/>
      <c r="D7250" s="5"/>
    </row>
    <row r="7251" spans="3:4">
      <c r="C7251" s="5"/>
      <c r="D7251" s="5"/>
    </row>
    <row r="7252" spans="3:4">
      <c r="C7252" s="5"/>
      <c r="D7252" s="5"/>
    </row>
    <row r="7253" spans="3:4">
      <c r="C7253" s="5"/>
      <c r="D7253" s="5"/>
    </row>
    <row r="7254" spans="3:4">
      <c r="C7254" s="5"/>
      <c r="D7254" s="5"/>
    </row>
    <row r="7255" spans="3:4">
      <c r="C7255" s="5"/>
      <c r="D7255" s="5"/>
    </row>
    <row r="7256" spans="3:4">
      <c r="C7256" s="5"/>
      <c r="D7256" s="5"/>
    </row>
    <row r="7257" spans="3:4">
      <c r="C7257" s="5"/>
      <c r="D7257" s="5"/>
    </row>
    <row r="7258" spans="3:4">
      <c r="C7258" s="5"/>
      <c r="D7258" s="5"/>
    </row>
    <row r="7259" spans="3:4">
      <c r="C7259" s="5"/>
      <c r="D7259" s="5"/>
    </row>
    <row r="7260" spans="3:4">
      <c r="C7260" s="5"/>
      <c r="D7260" s="5"/>
    </row>
    <row r="7261" spans="3:4">
      <c r="C7261" s="5"/>
      <c r="D7261" s="5"/>
    </row>
    <row r="7262" spans="3:4">
      <c r="C7262" s="5"/>
      <c r="D7262" s="5"/>
    </row>
    <row r="7263" spans="3:4">
      <c r="C7263" s="5"/>
      <c r="D7263" s="5"/>
    </row>
    <row r="7264" spans="3:4">
      <c r="C7264" s="5"/>
      <c r="D7264" s="5"/>
    </row>
    <row r="7265" spans="3:4">
      <c r="C7265" s="5"/>
      <c r="D7265" s="5"/>
    </row>
    <row r="7266" spans="3:4">
      <c r="C7266" s="5"/>
      <c r="D7266" s="5"/>
    </row>
    <row r="7267" spans="3:4">
      <c r="C7267" s="5"/>
      <c r="D7267" s="5"/>
    </row>
    <row r="7268" spans="3:4">
      <c r="C7268" s="5"/>
      <c r="D7268" s="5"/>
    </row>
    <row r="7269" spans="3:4">
      <c r="C7269" s="5"/>
      <c r="D7269" s="5"/>
    </row>
    <row r="7270" spans="3:4">
      <c r="C7270" s="5"/>
      <c r="D7270" s="5"/>
    </row>
    <row r="7271" spans="3:4">
      <c r="C7271" s="5"/>
      <c r="D7271" s="5"/>
    </row>
    <row r="7272" spans="3:4">
      <c r="C7272" s="5"/>
      <c r="D7272" s="5"/>
    </row>
    <row r="7273" spans="3:4">
      <c r="C7273" s="5"/>
      <c r="D7273" s="5"/>
    </row>
    <row r="7274" spans="3:4">
      <c r="C7274" s="5"/>
      <c r="D7274" s="5"/>
    </row>
    <row r="7275" spans="3:4">
      <c r="C7275" s="5"/>
      <c r="D7275" s="5"/>
    </row>
    <row r="7276" spans="3:4">
      <c r="C7276" s="5"/>
      <c r="D7276" s="5"/>
    </row>
    <row r="7277" spans="3:4">
      <c r="C7277" s="5"/>
      <c r="D7277" s="5"/>
    </row>
    <row r="7278" spans="3:4">
      <c r="C7278" s="5"/>
      <c r="D7278" s="5"/>
    </row>
    <row r="7279" spans="3:4">
      <c r="C7279" s="5"/>
      <c r="D7279" s="5"/>
    </row>
    <row r="7280" spans="3:4">
      <c r="C7280" s="5"/>
      <c r="D7280" s="5"/>
    </row>
    <row r="7281" spans="3:4">
      <c r="C7281" s="5"/>
      <c r="D7281" s="5"/>
    </row>
    <row r="7282" spans="3:4">
      <c r="C7282" s="5"/>
      <c r="D7282" s="5"/>
    </row>
    <row r="7283" spans="3:4">
      <c r="C7283" s="5"/>
      <c r="D7283" s="5"/>
    </row>
    <row r="7284" spans="3:4">
      <c r="C7284" s="5"/>
      <c r="D7284" s="5"/>
    </row>
    <row r="7285" spans="3:4">
      <c r="C7285" s="5"/>
      <c r="D7285" s="5"/>
    </row>
    <row r="7286" spans="3:4">
      <c r="C7286" s="5"/>
      <c r="D7286" s="5"/>
    </row>
    <row r="7287" spans="3:4">
      <c r="C7287" s="5"/>
      <c r="D7287" s="5"/>
    </row>
    <row r="7288" spans="3:4">
      <c r="C7288" s="5"/>
      <c r="D7288" s="5"/>
    </row>
    <row r="7289" spans="3:4">
      <c r="C7289" s="5"/>
      <c r="D7289" s="5"/>
    </row>
    <row r="7290" spans="3:4">
      <c r="C7290" s="5"/>
      <c r="D7290" s="5"/>
    </row>
    <row r="7291" spans="3:4">
      <c r="C7291" s="5"/>
      <c r="D7291" s="5"/>
    </row>
    <row r="7292" spans="3:4">
      <c r="C7292" s="5"/>
      <c r="D7292" s="5"/>
    </row>
    <row r="7293" spans="3:4">
      <c r="C7293" s="5"/>
      <c r="D7293" s="5"/>
    </row>
    <row r="7294" spans="3:4">
      <c r="C7294" s="5"/>
      <c r="D7294" s="5"/>
    </row>
    <row r="7295" spans="3:4">
      <c r="C7295" s="5"/>
      <c r="D7295" s="5"/>
    </row>
    <row r="7296" spans="3:4">
      <c r="C7296" s="5"/>
      <c r="D7296" s="5"/>
    </row>
    <row r="7297" spans="3:4">
      <c r="C7297" s="5"/>
      <c r="D7297" s="5"/>
    </row>
    <row r="7298" spans="3:4">
      <c r="C7298" s="5"/>
      <c r="D7298" s="5"/>
    </row>
    <row r="7299" spans="3:4">
      <c r="C7299" s="5"/>
      <c r="D7299" s="5"/>
    </row>
    <row r="7300" spans="3:4">
      <c r="C7300" s="5"/>
      <c r="D7300" s="5"/>
    </row>
    <row r="7301" spans="3:4">
      <c r="C7301" s="5"/>
      <c r="D7301" s="5"/>
    </row>
    <row r="7302" spans="3:4">
      <c r="C7302" s="5"/>
      <c r="D7302" s="5"/>
    </row>
    <row r="7303" spans="3:4">
      <c r="C7303" s="5"/>
      <c r="D7303" s="5"/>
    </row>
    <row r="7304" spans="3:4">
      <c r="C7304" s="5"/>
      <c r="D7304" s="5"/>
    </row>
    <row r="7305" spans="3:4">
      <c r="C7305" s="5"/>
      <c r="D7305" s="5"/>
    </row>
    <row r="7306" spans="3:4">
      <c r="C7306" s="5"/>
      <c r="D7306" s="5"/>
    </row>
    <row r="7307" spans="3:4">
      <c r="C7307" s="5"/>
      <c r="D7307" s="5"/>
    </row>
    <row r="7308" spans="3:4">
      <c r="C7308" s="5"/>
      <c r="D7308" s="5"/>
    </row>
    <row r="7309" spans="3:4">
      <c r="C7309" s="5"/>
      <c r="D7309" s="5"/>
    </row>
    <row r="7310" spans="3:4">
      <c r="C7310" s="5"/>
      <c r="D7310" s="5"/>
    </row>
    <row r="7311" spans="3:4">
      <c r="C7311" s="5"/>
      <c r="D7311" s="5"/>
    </row>
    <row r="7312" spans="3:4">
      <c r="C7312" s="5"/>
      <c r="D7312" s="5"/>
    </row>
    <row r="7313" spans="3:4">
      <c r="C7313" s="5"/>
      <c r="D7313" s="5"/>
    </row>
    <row r="7314" spans="3:4">
      <c r="C7314" s="5"/>
      <c r="D7314" s="5"/>
    </row>
    <row r="7315" spans="3:4">
      <c r="C7315" s="5"/>
      <c r="D7315" s="5"/>
    </row>
    <row r="7316" spans="3:4">
      <c r="C7316" s="5"/>
      <c r="D7316" s="5"/>
    </row>
    <row r="7317" spans="3:4">
      <c r="C7317" s="5"/>
      <c r="D7317" s="5"/>
    </row>
    <row r="7318" spans="3:4">
      <c r="C7318" s="5"/>
      <c r="D7318" s="5"/>
    </row>
    <row r="7319" spans="3:4">
      <c r="C7319" s="5"/>
      <c r="D7319" s="5"/>
    </row>
    <row r="7320" spans="3:4">
      <c r="C7320" s="5"/>
      <c r="D7320" s="5"/>
    </row>
    <row r="7321" spans="3:4">
      <c r="C7321" s="5"/>
      <c r="D7321" s="5"/>
    </row>
    <row r="7322" spans="3:4">
      <c r="C7322" s="5"/>
      <c r="D7322" s="5"/>
    </row>
    <row r="7323" spans="3:4">
      <c r="C7323" s="5"/>
      <c r="D7323" s="5"/>
    </row>
    <row r="7324" spans="3:4">
      <c r="C7324" s="5"/>
      <c r="D7324" s="5"/>
    </row>
    <row r="7325" spans="3:4">
      <c r="C7325" s="5"/>
      <c r="D7325" s="5"/>
    </row>
    <row r="7326" spans="3:4">
      <c r="C7326" s="5"/>
      <c r="D7326" s="5"/>
    </row>
    <row r="7327" spans="3:4">
      <c r="C7327" s="5"/>
      <c r="D7327" s="5"/>
    </row>
    <row r="7328" spans="3:4">
      <c r="C7328" s="5"/>
      <c r="D7328" s="5"/>
    </row>
    <row r="7329" spans="3:4">
      <c r="C7329" s="5"/>
      <c r="D7329" s="5"/>
    </row>
    <row r="7330" spans="3:4">
      <c r="C7330" s="5"/>
      <c r="D7330" s="5"/>
    </row>
    <row r="7331" spans="3:4">
      <c r="C7331" s="5"/>
      <c r="D7331" s="5"/>
    </row>
    <row r="7332" spans="3:4">
      <c r="C7332" s="5"/>
      <c r="D7332" s="5"/>
    </row>
    <row r="7333" spans="3:4">
      <c r="C7333" s="5"/>
      <c r="D7333" s="5"/>
    </row>
    <row r="7334" spans="3:4">
      <c r="C7334" s="5"/>
      <c r="D7334" s="5"/>
    </row>
    <row r="7335" spans="3:4">
      <c r="C7335" s="5"/>
      <c r="D7335" s="5"/>
    </row>
    <row r="7336" spans="3:4">
      <c r="C7336" s="5"/>
      <c r="D7336" s="5"/>
    </row>
    <row r="7337" spans="3:4">
      <c r="C7337" s="5"/>
      <c r="D7337" s="5"/>
    </row>
    <row r="7338" spans="3:4">
      <c r="C7338" s="5"/>
      <c r="D7338" s="5"/>
    </row>
    <row r="7339" spans="3:4">
      <c r="C7339" s="5"/>
      <c r="D7339" s="5"/>
    </row>
    <row r="7340" spans="3:4">
      <c r="C7340" s="5"/>
      <c r="D7340" s="5"/>
    </row>
    <row r="7341" spans="3:4">
      <c r="C7341" s="5"/>
      <c r="D7341" s="5"/>
    </row>
    <row r="7342" spans="3:4">
      <c r="C7342" s="5"/>
      <c r="D7342" s="5"/>
    </row>
    <row r="7343" spans="3:4">
      <c r="C7343" s="5"/>
      <c r="D7343" s="5"/>
    </row>
    <row r="7344" spans="3:4">
      <c r="C7344" s="5"/>
      <c r="D7344" s="5"/>
    </row>
    <row r="7345" spans="3:4">
      <c r="C7345" s="5"/>
      <c r="D7345" s="5"/>
    </row>
    <row r="7346" spans="3:4">
      <c r="C7346" s="5"/>
      <c r="D7346" s="5"/>
    </row>
    <row r="7347" spans="3:4">
      <c r="C7347" s="5"/>
      <c r="D7347" s="5"/>
    </row>
    <row r="7348" spans="3:4">
      <c r="C7348" s="5"/>
      <c r="D7348" s="5"/>
    </row>
    <row r="7349" spans="3:4">
      <c r="C7349" s="5"/>
      <c r="D7349" s="5"/>
    </row>
    <row r="7350" spans="3:4">
      <c r="C7350" s="5"/>
      <c r="D7350" s="5"/>
    </row>
    <row r="7351" spans="3:4">
      <c r="C7351" s="5"/>
      <c r="D7351" s="5"/>
    </row>
    <row r="7352" spans="3:4">
      <c r="C7352" s="5"/>
      <c r="D7352" s="5"/>
    </row>
    <row r="7353" spans="3:4">
      <c r="C7353" s="5"/>
      <c r="D7353" s="5"/>
    </row>
    <row r="7354" spans="3:4">
      <c r="C7354" s="5"/>
      <c r="D7354" s="5"/>
    </row>
    <row r="7355" spans="3:4">
      <c r="C7355" s="5"/>
      <c r="D7355" s="5"/>
    </row>
    <row r="7356" spans="3:4">
      <c r="C7356" s="5"/>
      <c r="D7356" s="5"/>
    </row>
    <row r="7357" spans="3:4">
      <c r="C7357" s="5"/>
      <c r="D7357" s="5"/>
    </row>
    <row r="7358" spans="3:4">
      <c r="C7358" s="5"/>
      <c r="D7358" s="5"/>
    </row>
    <row r="7359" spans="3:4">
      <c r="C7359" s="5"/>
      <c r="D7359" s="5"/>
    </row>
    <row r="7360" spans="3:4">
      <c r="C7360" s="5"/>
      <c r="D7360" s="5"/>
    </row>
    <row r="7361" spans="3:4">
      <c r="C7361" s="5"/>
      <c r="D7361" s="5"/>
    </row>
    <row r="7362" spans="3:4">
      <c r="C7362" s="5"/>
      <c r="D7362" s="5"/>
    </row>
    <row r="7363" spans="3:4">
      <c r="C7363" s="5"/>
      <c r="D7363" s="5"/>
    </row>
    <row r="7364" spans="3:4">
      <c r="C7364" s="5"/>
      <c r="D7364" s="5"/>
    </row>
    <row r="7365" spans="3:4">
      <c r="C7365" s="5"/>
      <c r="D7365" s="5"/>
    </row>
    <row r="7366" spans="3:4">
      <c r="C7366" s="5"/>
      <c r="D7366" s="5"/>
    </row>
    <row r="7367" spans="3:4">
      <c r="C7367" s="5"/>
      <c r="D7367" s="5"/>
    </row>
    <row r="7368" spans="3:4">
      <c r="C7368" s="5"/>
      <c r="D7368" s="5"/>
    </row>
    <row r="7369" spans="3:4">
      <c r="C7369" s="5"/>
      <c r="D7369" s="5"/>
    </row>
    <row r="7370" spans="3:4">
      <c r="C7370" s="5"/>
      <c r="D7370" s="5"/>
    </row>
    <row r="7371" spans="3:4">
      <c r="C7371" s="5"/>
      <c r="D7371" s="5"/>
    </row>
    <row r="7372" spans="3:4">
      <c r="C7372" s="5"/>
      <c r="D7372" s="5"/>
    </row>
    <row r="7373" spans="3:4">
      <c r="C7373" s="5"/>
      <c r="D7373" s="5"/>
    </row>
    <row r="7374" spans="3:4">
      <c r="C7374" s="5"/>
      <c r="D7374" s="5"/>
    </row>
    <row r="7375" spans="3:4">
      <c r="C7375" s="5"/>
      <c r="D7375" s="5"/>
    </row>
    <row r="7376" spans="3:4">
      <c r="C7376" s="5"/>
      <c r="D7376" s="5"/>
    </row>
    <row r="7377" spans="3:4">
      <c r="C7377" s="5"/>
      <c r="D7377" s="5"/>
    </row>
    <row r="7378" spans="3:4">
      <c r="C7378" s="5"/>
      <c r="D7378" s="5"/>
    </row>
    <row r="7379" spans="3:4">
      <c r="C7379" s="5"/>
      <c r="D7379" s="5"/>
    </row>
    <row r="7380" spans="3:4">
      <c r="C7380" s="5"/>
      <c r="D7380" s="5"/>
    </row>
    <row r="7381" spans="3:4">
      <c r="C7381" s="5"/>
      <c r="D7381" s="5"/>
    </row>
    <row r="7382" spans="3:4">
      <c r="C7382" s="5"/>
      <c r="D7382" s="5"/>
    </row>
    <row r="7383" spans="3:4">
      <c r="C7383" s="5"/>
      <c r="D7383" s="5"/>
    </row>
    <row r="7384" spans="3:4">
      <c r="C7384" s="5"/>
      <c r="D7384" s="5"/>
    </row>
    <row r="7385" spans="3:4">
      <c r="C7385" s="5"/>
      <c r="D7385" s="5"/>
    </row>
    <row r="7386" spans="3:4">
      <c r="C7386" s="5"/>
      <c r="D7386" s="5"/>
    </row>
    <row r="7387" spans="3:4">
      <c r="C7387" s="5"/>
      <c r="D7387" s="5"/>
    </row>
    <row r="7388" spans="3:4">
      <c r="C7388" s="5"/>
      <c r="D7388" s="5"/>
    </row>
    <row r="7389" spans="3:4">
      <c r="C7389" s="5"/>
      <c r="D7389" s="5"/>
    </row>
    <row r="7390" spans="3:4">
      <c r="C7390" s="5"/>
      <c r="D7390" s="5"/>
    </row>
    <row r="7391" spans="3:4">
      <c r="C7391" s="5"/>
      <c r="D7391" s="5"/>
    </row>
    <row r="7392" spans="3:4">
      <c r="C7392" s="5"/>
      <c r="D7392" s="5"/>
    </row>
    <row r="7393" spans="3:4">
      <c r="C7393" s="5"/>
      <c r="D7393" s="5"/>
    </row>
    <row r="7394" spans="3:4">
      <c r="C7394" s="5"/>
      <c r="D7394" s="5"/>
    </row>
    <row r="7395" spans="3:4">
      <c r="C7395" s="5"/>
      <c r="D7395" s="5"/>
    </row>
    <row r="7396" spans="3:4">
      <c r="C7396" s="5"/>
      <c r="D7396" s="5"/>
    </row>
    <row r="7397" spans="3:4">
      <c r="C7397" s="5"/>
      <c r="D7397" s="5"/>
    </row>
    <row r="7398" spans="3:4">
      <c r="C7398" s="5"/>
      <c r="D7398" s="5"/>
    </row>
    <row r="7399" spans="3:4">
      <c r="C7399" s="5"/>
      <c r="D7399" s="5"/>
    </row>
    <row r="7400" spans="3:4">
      <c r="C7400" s="5"/>
      <c r="D7400" s="5"/>
    </row>
    <row r="7401" spans="3:4">
      <c r="C7401" s="5"/>
      <c r="D7401" s="5"/>
    </row>
    <row r="7402" spans="3:4">
      <c r="C7402" s="5"/>
      <c r="D7402" s="5"/>
    </row>
    <row r="7403" spans="3:4">
      <c r="C7403" s="5"/>
      <c r="D7403" s="5"/>
    </row>
    <row r="7404" spans="3:4">
      <c r="C7404" s="5"/>
      <c r="D7404" s="5"/>
    </row>
    <row r="7405" spans="3:4">
      <c r="C7405" s="5"/>
      <c r="D7405" s="5"/>
    </row>
    <row r="7406" spans="3:4">
      <c r="C7406" s="5"/>
      <c r="D7406" s="5"/>
    </row>
    <row r="7407" spans="3:4">
      <c r="C7407" s="5"/>
      <c r="D7407" s="5"/>
    </row>
    <row r="7408" spans="3:4">
      <c r="C7408" s="5"/>
      <c r="D7408" s="5"/>
    </row>
    <row r="7409" spans="3:4">
      <c r="C7409" s="5"/>
      <c r="D7409" s="5"/>
    </row>
    <row r="7410" spans="3:4">
      <c r="C7410" s="5"/>
      <c r="D7410" s="5"/>
    </row>
    <row r="7411" spans="3:4">
      <c r="C7411" s="5"/>
      <c r="D7411" s="5"/>
    </row>
    <row r="7412" spans="3:4">
      <c r="C7412" s="5"/>
      <c r="D7412" s="5"/>
    </row>
    <row r="7413" spans="3:4">
      <c r="C7413" s="5"/>
      <c r="D7413" s="5"/>
    </row>
    <row r="7414" spans="3:4">
      <c r="C7414" s="5"/>
      <c r="D7414" s="5"/>
    </row>
    <row r="7415" spans="3:4">
      <c r="C7415" s="5"/>
      <c r="D7415" s="5"/>
    </row>
    <row r="7416" spans="3:4">
      <c r="C7416" s="5"/>
      <c r="D7416" s="5"/>
    </row>
    <row r="7417" spans="3:4">
      <c r="C7417" s="5"/>
      <c r="D7417" s="5"/>
    </row>
    <row r="7418" spans="3:4">
      <c r="C7418" s="5"/>
      <c r="D7418" s="5"/>
    </row>
    <row r="7419" spans="3:4">
      <c r="C7419" s="5"/>
      <c r="D7419" s="5"/>
    </row>
    <row r="7420" spans="3:4">
      <c r="C7420" s="5"/>
      <c r="D7420" s="5"/>
    </row>
    <row r="7421" spans="3:4">
      <c r="C7421" s="5"/>
      <c r="D7421" s="5"/>
    </row>
    <row r="7422" spans="3:4">
      <c r="C7422" s="5"/>
      <c r="D7422" s="5"/>
    </row>
    <row r="7423" spans="3:4">
      <c r="C7423" s="5"/>
      <c r="D7423" s="5"/>
    </row>
    <row r="7424" spans="3:4">
      <c r="C7424" s="5"/>
      <c r="D7424" s="5"/>
    </row>
    <row r="7425" spans="3:4">
      <c r="C7425" s="5"/>
      <c r="D7425" s="5"/>
    </row>
    <row r="7426" spans="3:4">
      <c r="C7426" s="5"/>
      <c r="D7426" s="5"/>
    </row>
    <row r="7427" spans="3:4">
      <c r="C7427" s="5"/>
      <c r="D7427" s="5"/>
    </row>
    <row r="7428" spans="3:4">
      <c r="C7428" s="5"/>
      <c r="D7428" s="5"/>
    </row>
    <row r="7429" spans="3:4">
      <c r="C7429" s="5"/>
      <c r="D7429" s="5"/>
    </row>
    <row r="7430" spans="3:4">
      <c r="C7430" s="5"/>
      <c r="D7430" s="5"/>
    </row>
    <row r="7431" spans="3:4">
      <c r="C7431" s="5"/>
      <c r="D7431" s="5"/>
    </row>
    <row r="7432" spans="3:4">
      <c r="C7432" s="5"/>
      <c r="D7432" s="5"/>
    </row>
    <row r="7433" spans="3:4">
      <c r="C7433" s="5"/>
      <c r="D7433" s="5"/>
    </row>
    <row r="7434" spans="3:4">
      <c r="C7434" s="5"/>
      <c r="D7434" s="5"/>
    </row>
    <row r="7435" spans="3:4">
      <c r="C7435" s="5"/>
      <c r="D7435" s="5"/>
    </row>
    <row r="7436" spans="3:4">
      <c r="C7436" s="5"/>
      <c r="D7436" s="5"/>
    </row>
    <row r="7437" spans="3:4">
      <c r="C7437" s="5"/>
      <c r="D7437" s="5"/>
    </row>
    <row r="7438" spans="3:4">
      <c r="C7438" s="5"/>
      <c r="D7438" s="5"/>
    </row>
    <row r="7439" spans="3:4">
      <c r="C7439" s="5"/>
      <c r="D7439" s="5"/>
    </row>
    <row r="7440" spans="3:4">
      <c r="C7440" s="5"/>
      <c r="D7440" s="5"/>
    </row>
    <row r="7441" spans="3:4">
      <c r="C7441" s="5"/>
      <c r="D7441" s="5"/>
    </row>
    <row r="7442" spans="3:4">
      <c r="C7442" s="5"/>
      <c r="D7442" s="5"/>
    </row>
    <row r="7443" spans="3:4">
      <c r="C7443" s="5"/>
      <c r="D7443" s="5"/>
    </row>
    <row r="7444" spans="3:4">
      <c r="C7444" s="5"/>
      <c r="D7444" s="5"/>
    </row>
    <row r="7445" spans="3:4">
      <c r="C7445" s="5"/>
      <c r="D7445" s="5"/>
    </row>
    <row r="7446" spans="3:4">
      <c r="C7446" s="5"/>
      <c r="D7446" s="5"/>
    </row>
    <row r="7447" spans="3:4">
      <c r="C7447" s="5"/>
      <c r="D7447" s="5"/>
    </row>
    <row r="7448" spans="3:4">
      <c r="C7448" s="5"/>
      <c r="D7448" s="5"/>
    </row>
    <row r="7449" spans="3:4">
      <c r="C7449" s="5"/>
      <c r="D7449" s="5"/>
    </row>
    <row r="7450" spans="3:4">
      <c r="C7450" s="5"/>
      <c r="D7450" s="5"/>
    </row>
    <row r="7451" spans="3:4">
      <c r="C7451" s="5"/>
      <c r="D7451" s="5"/>
    </row>
    <row r="7452" spans="3:4">
      <c r="C7452" s="5"/>
      <c r="D7452" s="5"/>
    </row>
    <row r="7453" spans="3:4">
      <c r="C7453" s="5"/>
      <c r="D7453" s="5"/>
    </row>
    <row r="7454" spans="3:4">
      <c r="C7454" s="5"/>
      <c r="D7454" s="5"/>
    </row>
    <row r="7455" spans="3:4">
      <c r="C7455" s="5"/>
      <c r="D7455" s="5"/>
    </row>
    <row r="7456" spans="3:4">
      <c r="C7456" s="5"/>
      <c r="D7456" s="5"/>
    </row>
    <row r="7457" spans="3:4">
      <c r="C7457" s="5"/>
      <c r="D7457" s="5"/>
    </row>
    <row r="7458" spans="3:4">
      <c r="C7458" s="5"/>
      <c r="D7458" s="5"/>
    </row>
    <row r="7459" spans="3:4">
      <c r="C7459" s="5"/>
      <c r="D7459" s="5"/>
    </row>
    <row r="7460" spans="3:4">
      <c r="C7460" s="5"/>
      <c r="D7460" s="5"/>
    </row>
    <row r="7461" spans="3:4">
      <c r="C7461" s="5"/>
      <c r="D7461" s="5"/>
    </row>
    <row r="7462" spans="3:4">
      <c r="C7462" s="5"/>
      <c r="D7462" s="5"/>
    </row>
    <row r="7463" spans="3:4">
      <c r="C7463" s="5"/>
      <c r="D7463" s="5"/>
    </row>
    <row r="7464" spans="3:4">
      <c r="C7464" s="5"/>
      <c r="D7464" s="5"/>
    </row>
    <row r="7465" spans="3:4">
      <c r="C7465" s="5"/>
      <c r="D7465" s="5"/>
    </row>
    <row r="7466" spans="3:4">
      <c r="C7466" s="5"/>
      <c r="D7466" s="5"/>
    </row>
    <row r="7467" spans="3:4">
      <c r="C7467" s="5"/>
      <c r="D7467" s="5"/>
    </row>
    <row r="7468" spans="3:4">
      <c r="C7468" s="5"/>
      <c r="D7468" s="5"/>
    </row>
    <row r="7469" spans="3:4">
      <c r="C7469" s="5"/>
      <c r="D7469" s="5"/>
    </row>
    <row r="7470" spans="3:4">
      <c r="C7470" s="5"/>
      <c r="D7470" s="5"/>
    </row>
    <row r="7471" spans="3:4">
      <c r="C7471" s="5"/>
      <c r="D7471" s="5"/>
    </row>
    <row r="7472" spans="3:4">
      <c r="C7472" s="5"/>
      <c r="D7472" s="5"/>
    </row>
    <row r="7473" spans="3:4">
      <c r="C7473" s="5"/>
      <c r="D7473" s="5"/>
    </row>
    <row r="7474" spans="3:4">
      <c r="C7474" s="5"/>
      <c r="D7474" s="5"/>
    </row>
    <row r="7475" spans="3:4">
      <c r="C7475" s="5"/>
      <c r="D7475" s="5"/>
    </row>
    <row r="7476" spans="3:4">
      <c r="C7476" s="5"/>
      <c r="D7476" s="5"/>
    </row>
    <row r="7477" spans="3:4">
      <c r="C7477" s="5"/>
      <c r="D7477" s="5"/>
    </row>
    <row r="7478" spans="3:4">
      <c r="C7478" s="5"/>
      <c r="D7478" s="5"/>
    </row>
    <row r="7479" spans="3:4">
      <c r="C7479" s="5"/>
      <c r="D7479" s="5"/>
    </row>
    <row r="7480" spans="3:4">
      <c r="C7480" s="5"/>
      <c r="D7480" s="5"/>
    </row>
    <row r="7481" spans="3:4">
      <c r="C7481" s="5"/>
      <c r="D7481" s="5"/>
    </row>
    <row r="7482" spans="3:4">
      <c r="C7482" s="5"/>
      <c r="D7482" s="5"/>
    </row>
    <row r="7483" spans="3:4">
      <c r="C7483" s="5"/>
      <c r="D7483" s="5"/>
    </row>
    <row r="7484" spans="3:4">
      <c r="C7484" s="5"/>
      <c r="D7484" s="5"/>
    </row>
    <row r="7485" spans="3:4">
      <c r="C7485" s="5"/>
      <c r="D7485" s="5"/>
    </row>
    <row r="7486" spans="3:4">
      <c r="C7486" s="5"/>
      <c r="D7486" s="5"/>
    </row>
    <row r="7487" spans="3:4">
      <c r="C7487" s="5"/>
      <c r="D7487" s="5"/>
    </row>
    <row r="7488" spans="3:4">
      <c r="C7488" s="5"/>
      <c r="D7488" s="5"/>
    </row>
    <row r="7489" spans="3:4">
      <c r="C7489" s="5"/>
      <c r="D7489" s="5"/>
    </row>
    <row r="7490" spans="3:4">
      <c r="C7490" s="5"/>
      <c r="D7490" s="5"/>
    </row>
    <row r="7491" spans="3:4">
      <c r="C7491" s="5"/>
      <c r="D7491" s="5"/>
    </row>
    <row r="7492" spans="3:4">
      <c r="C7492" s="5"/>
      <c r="D7492" s="5"/>
    </row>
    <row r="7493" spans="3:4">
      <c r="C7493" s="5"/>
      <c r="D7493" s="5"/>
    </row>
    <row r="7494" spans="3:4">
      <c r="C7494" s="5"/>
      <c r="D7494" s="5"/>
    </row>
    <row r="7495" spans="3:4">
      <c r="C7495" s="5"/>
      <c r="D7495" s="5"/>
    </row>
    <row r="7496" spans="3:4">
      <c r="C7496" s="5"/>
      <c r="D7496" s="5"/>
    </row>
    <row r="7497" spans="3:4">
      <c r="C7497" s="5"/>
      <c r="D7497" s="5"/>
    </row>
    <row r="7498" spans="3:4">
      <c r="C7498" s="5"/>
      <c r="D7498" s="5"/>
    </row>
    <row r="7499" spans="3:4">
      <c r="C7499" s="5"/>
      <c r="D7499" s="5"/>
    </row>
    <row r="7500" spans="3:4">
      <c r="C7500" s="5"/>
      <c r="D7500" s="5"/>
    </row>
    <row r="7501" spans="3:4">
      <c r="C7501" s="5"/>
      <c r="D7501" s="5"/>
    </row>
    <row r="7502" spans="3:4">
      <c r="C7502" s="5"/>
      <c r="D7502" s="5"/>
    </row>
    <row r="7503" spans="3:4">
      <c r="C7503" s="5"/>
      <c r="D7503" s="5"/>
    </row>
    <row r="7504" spans="3:4">
      <c r="C7504" s="5"/>
      <c r="D7504" s="5"/>
    </row>
    <row r="7505" spans="3:4">
      <c r="C7505" s="5"/>
      <c r="D7505" s="5"/>
    </row>
    <row r="7506" spans="3:4">
      <c r="C7506" s="5"/>
      <c r="D7506" s="5"/>
    </row>
    <row r="7507" spans="3:4">
      <c r="C7507" s="5"/>
      <c r="D7507" s="5"/>
    </row>
    <row r="7508" spans="3:4">
      <c r="C7508" s="5"/>
      <c r="D7508" s="5"/>
    </row>
    <row r="7509" spans="3:4">
      <c r="C7509" s="5"/>
      <c r="D7509" s="5"/>
    </row>
    <row r="7510" spans="3:4">
      <c r="C7510" s="5"/>
      <c r="D7510" s="5"/>
    </row>
    <row r="7511" spans="3:4">
      <c r="C7511" s="5"/>
      <c r="D7511" s="5"/>
    </row>
    <row r="7512" spans="3:4">
      <c r="C7512" s="5"/>
      <c r="D7512" s="5"/>
    </row>
    <row r="7513" spans="3:4">
      <c r="C7513" s="5"/>
      <c r="D7513" s="5"/>
    </row>
    <row r="7514" spans="3:4">
      <c r="C7514" s="5"/>
      <c r="D7514" s="5"/>
    </row>
    <row r="7515" spans="3:4">
      <c r="C7515" s="5"/>
      <c r="D7515" s="5"/>
    </row>
    <row r="7516" spans="3:4">
      <c r="C7516" s="5"/>
      <c r="D7516" s="5"/>
    </row>
    <row r="7517" spans="3:4">
      <c r="C7517" s="5"/>
      <c r="D7517" s="5"/>
    </row>
    <row r="7518" spans="3:4">
      <c r="C7518" s="5"/>
      <c r="D7518" s="5"/>
    </row>
    <row r="7519" spans="3:4">
      <c r="C7519" s="5"/>
      <c r="D7519" s="5"/>
    </row>
    <row r="7520" spans="3:4">
      <c r="C7520" s="5"/>
      <c r="D7520" s="5"/>
    </row>
    <row r="7521" spans="3:4">
      <c r="C7521" s="5"/>
      <c r="D7521" s="5"/>
    </row>
    <row r="7522" spans="3:4">
      <c r="C7522" s="5"/>
      <c r="D7522" s="5"/>
    </row>
    <row r="7523" spans="3:4">
      <c r="C7523" s="5"/>
      <c r="D7523" s="5"/>
    </row>
    <row r="7524" spans="3:4">
      <c r="C7524" s="5"/>
      <c r="D7524" s="5"/>
    </row>
    <row r="7525" spans="3:4">
      <c r="C7525" s="5"/>
      <c r="D7525" s="5"/>
    </row>
    <row r="7526" spans="3:4">
      <c r="C7526" s="5"/>
      <c r="D7526" s="5"/>
    </row>
    <row r="7527" spans="3:4">
      <c r="C7527" s="5"/>
      <c r="D7527" s="5"/>
    </row>
    <row r="7528" spans="3:4">
      <c r="C7528" s="5"/>
      <c r="D7528" s="5"/>
    </row>
    <row r="7529" spans="3:4">
      <c r="C7529" s="5"/>
      <c r="D7529" s="5"/>
    </row>
    <row r="7530" spans="3:4">
      <c r="C7530" s="5"/>
      <c r="D7530" s="5"/>
    </row>
    <row r="7531" spans="3:4">
      <c r="C7531" s="5"/>
      <c r="D7531" s="5"/>
    </row>
    <row r="7532" spans="3:4">
      <c r="C7532" s="5"/>
      <c r="D7532" s="5"/>
    </row>
    <row r="7533" spans="3:4">
      <c r="C7533" s="5"/>
      <c r="D7533" s="5"/>
    </row>
    <row r="7534" spans="3:4">
      <c r="C7534" s="5"/>
      <c r="D7534" s="5"/>
    </row>
    <row r="7535" spans="3:4">
      <c r="C7535" s="5"/>
      <c r="D7535" s="5"/>
    </row>
    <row r="7536" spans="3:4">
      <c r="C7536" s="5"/>
      <c r="D7536" s="5"/>
    </row>
    <row r="7537" spans="3:4">
      <c r="C7537" s="5"/>
      <c r="D7537" s="5"/>
    </row>
    <row r="7538" spans="3:4">
      <c r="C7538" s="5"/>
      <c r="D7538" s="5"/>
    </row>
    <row r="7539" spans="3:4">
      <c r="C7539" s="5"/>
      <c r="D7539" s="5"/>
    </row>
    <row r="7540" spans="3:4">
      <c r="C7540" s="5"/>
      <c r="D7540" s="5"/>
    </row>
    <row r="7541" spans="3:4">
      <c r="C7541" s="5"/>
      <c r="D7541" s="5"/>
    </row>
    <row r="7542" spans="3:4">
      <c r="C7542" s="5"/>
      <c r="D7542" s="5"/>
    </row>
    <row r="7543" spans="3:4">
      <c r="C7543" s="5"/>
      <c r="D7543" s="5"/>
    </row>
    <row r="7544" spans="3:4">
      <c r="C7544" s="5"/>
      <c r="D7544" s="5"/>
    </row>
    <row r="7545" spans="3:4">
      <c r="C7545" s="5"/>
      <c r="D7545" s="5"/>
    </row>
    <row r="7546" spans="3:4">
      <c r="C7546" s="5"/>
      <c r="D7546" s="5"/>
    </row>
    <row r="7547" spans="3:4">
      <c r="C7547" s="5"/>
      <c r="D7547" s="5"/>
    </row>
    <row r="7548" spans="3:4">
      <c r="C7548" s="5"/>
      <c r="D7548" s="5"/>
    </row>
    <row r="7549" spans="3:4">
      <c r="C7549" s="5"/>
      <c r="D7549" s="5"/>
    </row>
    <row r="7550" spans="3:4">
      <c r="C7550" s="5"/>
      <c r="D7550" s="5"/>
    </row>
    <row r="7551" spans="3:4">
      <c r="C7551" s="5"/>
      <c r="D7551" s="5"/>
    </row>
    <row r="7552" spans="3:4">
      <c r="C7552" s="5"/>
      <c r="D7552" s="5"/>
    </row>
    <row r="7553" spans="3:4">
      <c r="C7553" s="5"/>
      <c r="D7553" s="5"/>
    </row>
    <row r="7554" spans="3:4">
      <c r="C7554" s="5"/>
      <c r="D7554" s="5"/>
    </row>
    <row r="7555" spans="3:4">
      <c r="C7555" s="5"/>
      <c r="D7555" s="5"/>
    </row>
    <row r="7556" spans="3:4">
      <c r="C7556" s="5"/>
      <c r="D7556" s="5"/>
    </row>
    <row r="7557" spans="3:4">
      <c r="C7557" s="5"/>
      <c r="D7557" s="5"/>
    </row>
    <row r="7558" spans="3:4">
      <c r="C7558" s="5"/>
      <c r="D7558" s="5"/>
    </row>
    <row r="7559" spans="3:4">
      <c r="C7559" s="5"/>
      <c r="D7559" s="5"/>
    </row>
    <row r="7560" spans="3:4">
      <c r="C7560" s="5"/>
      <c r="D7560" s="5"/>
    </row>
    <row r="7561" spans="3:4">
      <c r="C7561" s="5"/>
      <c r="D7561" s="5"/>
    </row>
    <row r="7562" spans="3:4">
      <c r="C7562" s="5"/>
      <c r="D7562" s="5"/>
    </row>
    <row r="7563" spans="3:4">
      <c r="C7563" s="5"/>
      <c r="D7563" s="5"/>
    </row>
    <row r="7564" spans="3:4">
      <c r="C7564" s="5"/>
      <c r="D7564" s="5"/>
    </row>
    <row r="7565" spans="3:4">
      <c r="C7565" s="5"/>
      <c r="D7565" s="5"/>
    </row>
    <row r="7566" spans="3:4">
      <c r="C7566" s="5"/>
      <c r="D7566" s="5"/>
    </row>
    <row r="7567" spans="3:4">
      <c r="C7567" s="5"/>
      <c r="D7567" s="5"/>
    </row>
    <row r="7568" spans="3:4">
      <c r="C7568" s="5"/>
      <c r="D7568" s="5"/>
    </row>
    <row r="7569" spans="3:4">
      <c r="C7569" s="5"/>
      <c r="D7569" s="5"/>
    </row>
    <row r="7570" spans="3:4">
      <c r="C7570" s="5"/>
      <c r="D7570" s="5"/>
    </row>
    <row r="7571" spans="3:4">
      <c r="C7571" s="5"/>
      <c r="D7571" s="5"/>
    </row>
    <row r="7572" spans="3:4">
      <c r="C7572" s="5"/>
      <c r="D7572" s="5"/>
    </row>
    <row r="7573" spans="3:4">
      <c r="C7573" s="5"/>
      <c r="D7573" s="5"/>
    </row>
    <row r="7574" spans="3:4">
      <c r="C7574" s="5"/>
      <c r="D7574" s="5"/>
    </row>
    <row r="7575" spans="3:4">
      <c r="C7575" s="5"/>
      <c r="D7575" s="5"/>
    </row>
    <row r="7576" spans="3:4">
      <c r="C7576" s="5"/>
      <c r="D7576" s="5"/>
    </row>
    <row r="7577" spans="3:4">
      <c r="C7577" s="5"/>
      <c r="D7577" s="5"/>
    </row>
    <row r="7578" spans="3:4">
      <c r="C7578" s="5"/>
      <c r="D7578" s="5"/>
    </row>
    <row r="7579" spans="3:4">
      <c r="C7579" s="5"/>
      <c r="D7579" s="5"/>
    </row>
    <row r="7580" spans="3:4">
      <c r="C7580" s="5"/>
      <c r="D7580" s="5"/>
    </row>
    <row r="7581" spans="3:4">
      <c r="C7581" s="5"/>
      <c r="D7581" s="5"/>
    </row>
    <row r="7582" spans="3:4">
      <c r="C7582" s="5"/>
      <c r="D7582" s="5"/>
    </row>
    <row r="7583" spans="3:4">
      <c r="C7583" s="5"/>
      <c r="D7583" s="5"/>
    </row>
    <row r="7584" spans="3:4">
      <c r="C7584" s="5"/>
      <c r="D7584" s="5"/>
    </row>
    <row r="7585" spans="3:4">
      <c r="C7585" s="5"/>
      <c r="D7585" s="5"/>
    </row>
    <row r="7586" spans="3:4">
      <c r="C7586" s="5"/>
      <c r="D7586" s="5"/>
    </row>
    <row r="7587" spans="3:4">
      <c r="C7587" s="5"/>
      <c r="D7587" s="5"/>
    </row>
    <row r="7588" spans="3:4">
      <c r="C7588" s="5"/>
      <c r="D7588" s="5"/>
    </row>
    <row r="7589" spans="3:4">
      <c r="C7589" s="5"/>
      <c r="D7589" s="5"/>
    </row>
    <row r="7590" spans="3:4">
      <c r="C7590" s="5"/>
      <c r="D7590" s="5"/>
    </row>
    <row r="7591" spans="3:4">
      <c r="C7591" s="5"/>
      <c r="D7591" s="5"/>
    </row>
    <row r="7592" spans="3:4">
      <c r="C7592" s="5"/>
      <c r="D7592" s="5"/>
    </row>
    <row r="7593" spans="3:4">
      <c r="C7593" s="5"/>
      <c r="D7593" s="5"/>
    </row>
    <row r="7594" spans="3:4">
      <c r="C7594" s="5"/>
      <c r="D7594" s="5"/>
    </row>
    <row r="7595" spans="3:4">
      <c r="C7595" s="5"/>
      <c r="D7595" s="5"/>
    </row>
    <row r="7596" spans="3:4">
      <c r="C7596" s="5"/>
      <c r="D7596" s="5"/>
    </row>
    <row r="7597" spans="3:4">
      <c r="C7597" s="5"/>
      <c r="D7597" s="5"/>
    </row>
    <row r="7598" spans="3:4">
      <c r="C7598" s="5"/>
      <c r="D7598" s="5"/>
    </row>
    <row r="7599" spans="3:4">
      <c r="C7599" s="5"/>
      <c r="D7599" s="5"/>
    </row>
    <row r="7600" spans="3:4">
      <c r="C7600" s="5"/>
      <c r="D7600" s="5"/>
    </row>
    <row r="7601" spans="3:4">
      <c r="C7601" s="5"/>
      <c r="D7601" s="5"/>
    </row>
    <row r="7602" spans="3:4">
      <c r="C7602" s="5"/>
      <c r="D7602" s="5"/>
    </row>
    <row r="7603" spans="3:4">
      <c r="C7603" s="5"/>
      <c r="D7603" s="5"/>
    </row>
    <row r="7604" spans="3:4">
      <c r="C7604" s="5"/>
      <c r="D7604" s="5"/>
    </row>
    <row r="7605" spans="3:4">
      <c r="C7605" s="5"/>
      <c r="D7605" s="5"/>
    </row>
    <row r="7606" spans="3:4">
      <c r="C7606" s="5"/>
      <c r="D7606" s="5"/>
    </row>
    <row r="7607" spans="3:4">
      <c r="C7607" s="5"/>
      <c r="D7607" s="5"/>
    </row>
    <row r="7608" spans="3:4">
      <c r="C7608" s="5"/>
      <c r="D7608" s="5"/>
    </row>
    <row r="7609" spans="3:4">
      <c r="C7609" s="5"/>
      <c r="D7609" s="5"/>
    </row>
    <row r="7610" spans="3:4">
      <c r="C7610" s="5"/>
      <c r="D7610" s="5"/>
    </row>
    <row r="7611" spans="3:4">
      <c r="C7611" s="5"/>
      <c r="D7611" s="5"/>
    </row>
    <row r="7612" spans="3:4">
      <c r="C7612" s="5"/>
      <c r="D7612" s="5"/>
    </row>
    <row r="7613" spans="3:4">
      <c r="C7613" s="5"/>
      <c r="D7613" s="5"/>
    </row>
    <row r="7614" spans="3:4">
      <c r="C7614" s="5"/>
      <c r="D7614" s="5"/>
    </row>
    <row r="7615" spans="3:4">
      <c r="C7615" s="5"/>
      <c r="D7615" s="5"/>
    </row>
    <row r="7616" spans="3:4">
      <c r="C7616" s="5"/>
      <c r="D7616" s="5"/>
    </row>
    <row r="7617" spans="3:4">
      <c r="C7617" s="5"/>
      <c r="D7617" s="5"/>
    </row>
    <row r="7618" spans="3:4">
      <c r="C7618" s="5"/>
      <c r="D7618" s="5"/>
    </row>
    <row r="7619" spans="3:4">
      <c r="C7619" s="5"/>
      <c r="D7619" s="5"/>
    </row>
    <row r="7620" spans="3:4">
      <c r="C7620" s="5"/>
      <c r="D7620" s="5"/>
    </row>
    <row r="7621" spans="3:4">
      <c r="C7621" s="5"/>
      <c r="D7621" s="5"/>
    </row>
    <row r="7622" spans="3:4">
      <c r="C7622" s="5"/>
      <c r="D7622" s="5"/>
    </row>
    <row r="7623" spans="3:4">
      <c r="C7623" s="5"/>
      <c r="D7623" s="5"/>
    </row>
    <row r="7624" spans="3:4">
      <c r="C7624" s="5"/>
      <c r="D7624" s="5"/>
    </row>
    <row r="7625" spans="3:4">
      <c r="C7625" s="5"/>
      <c r="D7625" s="5"/>
    </row>
    <row r="7626" spans="3:4">
      <c r="C7626" s="5"/>
      <c r="D7626" s="5"/>
    </row>
    <row r="7627" spans="3:4">
      <c r="C7627" s="5"/>
      <c r="D7627" s="5"/>
    </row>
    <row r="7628" spans="3:4">
      <c r="C7628" s="5"/>
      <c r="D7628" s="5"/>
    </row>
    <row r="7629" spans="3:4">
      <c r="C7629" s="5"/>
      <c r="D7629" s="5"/>
    </row>
    <row r="7630" spans="3:4">
      <c r="C7630" s="5"/>
      <c r="D7630" s="5"/>
    </row>
    <row r="7631" spans="3:4">
      <c r="C7631" s="5"/>
      <c r="D7631" s="5"/>
    </row>
    <row r="7632" spans="3:4">
      <c r="C7632" s="5"/>
      <c r="D7632" s="5"/>
    </row>
    <row r="7633" spans="3:4">
      <c r="C7633" s="5"/>
      <c r="D7633" s="5"/>
    </row>
    <row r="7634" spans="3:4">
      <c r="C7634" s="5"/>
      <c r="D7634" s="5"/>
    </row>
    <row r="7635" spans="3:4">
      <c r="C7635" s="5"/>
      <c r="D7635" s="5"/>
    </row>
    <row r="7636" spans="3:4">
      <c r="C7636" s="5"/>
      <c r="D7636" s="5"/>
    </row>
    <row r="7637" spans="3:4">
      <c r="C7637" s="5"/>
      <c r="D7637" s="5"/>
    </row>
    <row r="7638" spans="3:4">
      <c r="C7638" s="5"/>
      <c r="D7638" s="5"/>
    </row>
    <row r="7639" spans="3:4">
      <c r="C7639" s="5"/>
      <c r="D7639" s="5"/>
    </row>
    <row r="7640" spans="3:4">
      <c r="C7640" s="5"/>
      <c r="D7640" s="5"/>
    </row>
    <row r="7641" spans="3:4">
      <c r="C7641" s="5"/>
      <c r="D7641" s="5"/>
    </row>
    <row r="7642" spans="3:4">
      <c r="C7642" s="5"/>
      <c r="D7642" s="5"/>
    </row>
    <row r="7643" spans="3:4">
      <c r="C7643" s="5"/>
      <c r="D7643" s="5"/>
    </row>
    <row r="7644" spans="3:4">
      <c r="C7644" s="5"/>
      <c r="D7644" s="5"/>
    </row>
    <row r="7645" spans="3:4">
      <c r="C7645" s="5"/>
      <c r="D7645" s="5"/>
    </row>
    <row r="7646" spans="3:4">
      <c r="C7646" s="5"/>
      <c r="D7646" s="5"/>
    </row>
    <row r="7647" spans="3:4">
      <c r="C7647" s="5"/>
      <c r="D7647" s="5"/>
    </row>
    <row r="7648" spans="3:4">
      <c r="C7648" s="5"/>
      <c r="D7648" s="5"/>
    </row>
    <row r="7649" spans="3:4">
      <c r="C7649" s="5"/>
      <c r="D7649" s="5"/>
    </row>
    <row r="7650" spans="3:4">
      <c r="C7650" s="5"/>
      <c r="D7650" s="5"/>
    </row>
    <row r="7651" spans="3:4">
      <c r="C7651" s="5"/>
      <c r="D7651" s="5"/>
    </row>
    <row r="7652" spans="3:4">
      <c r="C7652" s="5"/>
      <c r="D7652" s="5"/>
    </row>
    <row r="7653" spans="3:4">
      <c r="C7653" s="5"/>
      <c r="D7653" s="5"/>
    </row>
    <row r="7654" spans="3:4">
      <c r="C7654" s="5"/>
      <c r="D7654" s="5"/>
    </row>
    <row r="7655" spans="3:4">
      <c r="C7655" s="5"/>
      <c r="D7655" s="5"/>
    </row>
    <row r="7656" spans="3:4">
      <c r="C7656" s="5"/>
      <c r="D7656" s="5"/>
    </row>
    <row r="7657" spans="3:4">
      <c r="C7657" s="5"/>
      <c r="D7657" s="5"/>
    </row>
    <row r="7658" spans="3:4">
      <c r="C7658" s="5"/>
      <c r="D7658" s="5"/>
    </row>
    <row r="7659" spans="3:4">
      <c r="C7659" s="5"/>
      <c r="D7659" s="5"/>
    </row>
    <row r="7660" spans="3:4">
      <c r="C7660" s="5"/>
      <c r="D7660" s="5"/>
    </row>
    <row r="7661" spans="3:4">
      <c r="C7661" s="5"/>
      <c r="D7661" s="5"/>
    </row>
    <row r="7662" spans="3:4">
      <c r="C7662" s="5"/>
      <c r="D7662" s="5"/>
    </row>
    <row r="7663" spans="3:4">
      <c r="C7663" s="5"/>
      <c r="D7663" s="5"/>
    </row>
    <row r="7664" spans="3:4">
      <c r="C7664" s="5"/>
      <c r="D7664" s="5"/>
    </row>
    <row r="7665" spans="3:4">
      <c r="C7665" s="5"/>
      <c r="D7665" s="5"/>
    </row>
    <row r="7666" spans="3:4">
      <c r="C7666" s="5"/>
      <c r="D7666" s="5"/>
    </row>
    <row r="7667" spans="3:4">
      <c r="C7667" s="5"/>
      <c r="D7667" s="5"/>
    </row>
    <row r="7668" spans="3:4">
      <c r="C7668" s="5"/>
      <c r="D7668" s="5"/>
    </row>
    <row r="7669" spans="3:4">
      <c r="C7669" s="5"/>
      <c r="D7669" s="5"/>
    </row>
    <row r="7670" spans="3:4">
      <c r="C7670" s="5"/>
      <c r="D7670" s="5"/>
    </row>
    <row r="7671" spans="3:4">
      <c r="C7671" s="5"/>
      <c r="D7671" s="5"/>
    </row>
    <row r="7672" spans="3:4">
      <c r="C7672" s="5"/>
      <c r="D7672" s="5"/>
    </row>
    <row r="7673" spans="3:4">
      <c r="C7673" s="5"/>
      <c r="D7673" s="5"/>
    </row>
    <row r="7674" spans="3:4">
      <c r="C7674" s="5"/>
      <c r="D7674" s="5"/>
    </row>
    <row r="7675" spans="3:4">
      <c r="C7675" s="5"/>
      <c r="D7675" s="5"/>
    </row>
    <row r="7676" spans="3:4">
      <c r="C7676" s="5"/>
      <c r="D7676" s="5"/>
    </row>
    <row r="7677" spans="3:4">
      <c r="C7677" s="5"/>
      <c r="D7677" s="5"/>
    </row>
    <row r="7678" spans="3:4">
      <c r="C7678" s="5"/>
      <c r="D7678" s="5"/>
    </row>
    <row r="7679" spans="3:4">
      <c r="C7679" s="5"/>
      <c r="D7679" s="5"/>
    </row>
    <row r="7680" spans="3:4">
      <c r="C7680" s="5"/>
      <c r="D7680" s="5"/>
    </row>
    <row r="7681" spans="3:4">
      <c r="C7681" s="5"/>
      <c r="D7681" s="5"/>
    </row>
    <row r="7682" spans="3:4">
      <c r="C7682" s="5"/>
      <c r="D7682" s="5"/>
    </row>
    <row r="7683" spans="3:4">
      <c r="C7683" s="5"/>
      <c r="D7683" s="5"/>
    </row>
    <row r="7684" spans="3:4">
      <c r="C7684" s="5"/>
      <c r="D7684" s="5"/>
    </row>
    <row r="7685" spans="3:4">
      <c r="C7685" s="5"/>
      <c r="D7685" s="5"/>
    </row>
    <row r="7686" spans="3:4">
      <c r="C7686" s="5"/>
      <c r="D7686" s="5"/>
    </row>
    <row r="7687" spans="3:4">
      <c r="C7687" s="5"/>
      <c r="D7687" s="5"/>
    </row>
    <row r="7688" spans="3:4">
      <c r="C7688" s="5"/>
      <c r="D7688" s="5"/>
    </row>
    <row r="7689" spans="3:4">
      <c r="C7689" s="5"/>
      <c r="D7689" s="5"/>
    </row>
    <row r="7690" spans="3:4">
      <c r="C7690" s="5"/>
      <c r="D7690" s="5"/>
    </row>
    <row r="7691" spans="3:4">
      <c r="C7691" s="5"/>
      <c r="D7691" s="5"/>
    </row>
    <row r="7692" spans="3:4">
      <c r="C7692" s="5"/>
      <c r="D7692" s="5"/>
    </row>
    <row r="7693" spans="3:4">
      <c r="C7693" s="5"/>
      <c r="D7693" s="5"/>
    </row>
    <row r="7694" spans="3:4">
      <c r="C7694" s="5"/>
      <c r="D7694" s="5"/>
    </row>
    <row r="7695" spans="3:4">
      <c r="C7695" s="5"/>
      <c r="D7695" s="5"/>
    </row>
    <row r="7696" spans="3:4">
      <c r="C7696" s="5"/>
      <c r="D7696" s="5"/>
    </row>
    <row r="7697" spans="3:4">
      <c r="C7697" s="5"/>
      <c r="D7697" s="5"/>
    </row>
    <row r="7698" spans="3:4">
      <c r="C7698" s="5"/>
      <c r="D7698" s="5"/>
    </row>
    <row r="7699" spans="3:4">
      <c r="C7699" s="5"/>
      <c r="D7699" s="5"/>
    </row>
    <row r="7700" spans="3:4">
      <c r="C7700" s="5"/>
      <c r="D7700" s="5"/>
    </row>
    <row r="7701" spans="3:4">
      <c r="C7701" s="5"/>
      <c r="D7701" s="5"/>
    </row>
    <row r="7702" spans="3:4">
      <c r="C7702" s="5"/>
      <c r="D7702" s="5"/>
    </row>
    <row r="7703" spans="3:4">
      <c r="C7703" s="5"/>
      <c r="D7703" s="5"/>
    </row>
    <row r="7704" spans="3:4">
      <c r="C7704" s="5"/>
      <c r="D7704" s="5"/>
    </row>
    <row r="7705" spans="3:4">
      <c r="C7705" s="5"/>
      <c r="D7705" s="5"/>
    </row>
    <row r="7706" spans="3:4">
      <c r="C7706" s="5"/>
      <c r="D7706" s="5"/>
    </row>
    <row r="7707" spans="3:4">
      <c r="C7707" s="5"/>
      <c r="D7707" s="5"/>
    </row>
    <row r="7708" spans="3:4">
      <c r="C7708" s="5"/>
      <c r="D7708" s="5"/>
    </row>
    <row r="7709" spans="3:4">
      <c r="C7709" s="5"/>
      <c r="D7709" s="5"/>
    </row>
    <row r="7710" spans="3:4">
      <c r="C7710" s="5"/>
      <c r="D7710" s="5"/>
    </row>
    <row r="7711" spans="3:4">
      <c r="C7711" s="5"/>
      <c r="D7711" s="5"/>
    </row>
    <row r="7712" spans="3:4">
      <c r="C7712" s="5"/>
      <c r="D7712" s="5"/>
    </row>
    <row r="7713" spans="3:4">
      <c r="C7713" s="5"/>
      <c r="D7713" s="5"/>
    </row>
    <row r="7714" spans="3:4">
      <c r="C7714" s="5"/>
      <c r="D7714" s="5"/>
    </row>
    <row r="7715" spans="3:4">
      <c r="C7715" s="5"/>
      <c r="D7715" s="5"/>
    </row>
    <row r="7716" spans="3:4">
      <c r="C7716" s="5"/>
      <c r="D7716" s="5"/>
    </row>
    <row r="7717" spans="3:4">
      <c r="C7717" s="5"/>
      <c r="D7717" s="5"/>
    </row>
    <row r="7718" spans="3:4">
      <c r="C7718" s="5"/>
      <c r="D7718" s="5"/>
    </row>
    <row r="7719" spans="3:4">
      <c r="C7719" s="5"/>
      <c r="D7719" s="5"/>
    </row>
    <row r="7720" spans="3:4">
      <c r="C7720" s="5"/>
      <c r="D7720" s="5"/>
    </row>
    <row r="7721" spans="3:4">
      <c r="C7721" s="5"/>
      <c r="D7721" s="5"/>
    </row>
    <row r="7722" spans="3:4">
      <c r="C7722" s="5"/>
      <c r="D7722" s="5"/>
    </row>
    <row r="7723" spans="3:4">
      <c r="C7723" s="5"/>
      <c r="D7723" s="5"/>
    </row>
    <row r="7724" spans="3:4">
      <c r="C7724" s="5"/>
      <c r="D7724" s="5"/>
    </row>
    <row r="7725" spans="3:4">
      <c r="C7725" s="5"/>
      <c r="D7725" s="5"/>
    </row>
    <row r="7726" spans="3:4">
      <c r="C7726" s="5"/>
      <c r="D7726" s="5"/>
    </row>
    <row r="7727" spans="3:4">
      <c r="C7727" s="5"/>
      <c r="D7727" s="5"/>
    </row>
    <row r="7728" spans="3:4">
      <c r="C7728" s="5"/>
      <c r="D7728" s="5"/>
    </row>
    <row r="7729" spans="3:4">
      <c r="C7729" s="5"/>
      <c r="D7729" s="5"/>
    </row>
    <row r="7730" spans="3:4">
      <c r="C7730" s="5"/>
      <c r="D7730" s="5"/>
    </row>
    <row r="7731" spans="3:4">
      <c r="C7731" s="5"/>
      <c r="D7731" s="5"/>
    </row>
    <row r="7732" spans="3:4">
      <c r="C7732" s="5"/>
      <c r="D7732" s="5"/>
    </row>
    <row r="7733" spans="3:4">
      <c r="C7733" s="5"/>
      <c r="D7733" s="5"/>
    </row>
    <row r="7734" spans="3:4">
      <c r="C7734" s="5"/>
      <c r="D7734" s="5"/>
    </row>
    <row r="7735" spans="3:4">
      <c r="C7735" s="5"/>
      <c r="D7735" s="5"/>
    </row>
    <row r="7736" spans="3:4">
      <c r="C7736" s="5"/>
      <c r="D7736" s="5"/>
    </row>
    <row r="7737" spans="3:4">
      <c r="C7737" s="5"/>
      <c r="D7737" s="5"/>
    </row>
    <row r="7738" spans="3:4">
      <c r="C7738" s="5"/>
      <c r="D7738" s="5"/>
    </row>
    <row r="7739" spans="3:4">
      <c r="C7739" s="5"/>
      <c r="D7739" s="5"/>
    </row>
    <row r="7740" spans="3:4">
      <c r="C7740" s="5"/>
      <c r="D7740" s="5"/>
    </row>
    <row r="7741" spans="3:4">
      <c r="C7741" s="5"/>
      <c r="D7741" s="5"/>
    </row>
    <row r="7742" spans="3:4">
      <c r="C7742" s="5"/>
      <c r="D7742" s="5"/>
    </row>
    <row r="7743" spans="3:4">
      <c r="C7743" s="5"/>
      <c r="D7743" s="5"/>
    </row>
    <row r="7744" spans="3:4">
      <c r="C7744" s="5"/>
      <c r="D7744" s="5"/>
    </row>
    <row r="7745" spans="3:4">
      <c r="C7745" s="5"/>
      <c r="D7745" s="5"/>
    </row>
    <row r="7746" spans="3:4">
      <c r="C7746" s="5"/>
      <c r="D7746" s="5"/>
    </row>
    <row r="7747" spans="3:4">
      <c r="C7747" s="5"/>
      <c r="D7747" s="5"/>
    </row>
    <row r="7748" spans="3:4">
      <c r="C7748" s="5"/>
      <c r="D7748" s="5"/>
    </row>
    <row r="7749" spans="3:4">
      <c r="C7749" s="5"/>
      <c r="D7749" s="5"/>
    </row>
    <row r="7750" spans="3:4">
      <c r="C7750" s="5"/>
      <c r="D7750" s="5"/>
    </row>
    <row r="7751" spans="3:4">
      <c r="C7751" s="5"/>
      <c r="D7751" s="5"/>
    </row>
    <row r="7752" spans="3:4">
      <c r="C7752" s="5"/>
      <c r="D7752" s="5"/>
    </row>
    <row r="7753" spans="3:4">
      <c r="C7753" s="5"/>
      <c r="D7753" s="5"/>
    </row>
    <row r="7754" spans="3:4">
      <c r="C7754" s="5"/>
      <c r="D7754" s="5"/>
    </row>
    <row r="7755" spans="3:4">
      <c r="C7755" s="5"/>
      <c r="D7755" s="5"/>
    </row>
    <row r="7756" spans="3:4">
      <c r="C7756" s="5"/>
      <c r="D7756" s="5"/>
    </row>
    <row r="7757" spans="3:4">
      <c r="C7757" s="5"/>
      <c r="D7757" s="5"/>
    </row>
    <row r="7758" spans="3:4">
      <c r="C7758" s="5"/>
      <c r="D7758" s="5"/>
    </row>
    <row r="7759" spans="3:4">
      <c r="C7759" s="5"/>
      <c r="D7759" s="5"/>
    </row>
    <row r="7760" spans="3:4">
      <c r="C7760" s="5"/>
      <c r="D7760" s="5"/>
    </row>
    <row r="7761" spans="3:4">
      <c r="C7761" s="5"/>
      <c r="D7761" s="5"/>
    </row>
    <row r="7762" spans="3:4">
      <c r="C7762" s="5"/>
      <c r="D7762" s="5"/>
    </row>
    <row r="7763" spans="3:4">
      <c r="C7763" s="5"/>
      <c r="D7763" s="5"/>
    </row>
    <row r="7764" spans="3:4">
      <c r="C7764" s="5"/>
      <c r="D7764" s="5"/>
    </row>
    <row r="7765" spans="3:4">
      <c r="C7765" s="5"/>
      <c r="D7765" s="5"/>
    </row>
    <row r="7766" spans="3:4">
      <c r="C7766" s="5"/>
      <c r="D7766" s="5"/>
    </row>
    <row r="7767" spans="3:4">
      <c r="C7767" s="5"/>
      <c r="D7767" s="5"/>
    </row>
    <row r="7768" spans="3:4">
      <c r="C7768" s="5"/>
      <c r="D7768" s="5"/>
    </row>
    <row r="7769" spans="3:4">
      <c r="C7769" s="5"/>
      <c r="D7769" s="5"/>
    </row>
    <row r="7770" spans="3:4">
      <c r="C7770" s="5"/>
      <c r="D7770" s="5"/>
    </row>
    <row r="7771" spans="3:4">
      <c r="C7771" s="5"/>
      <c r="D7771" s="5"/>
    </row>
    <row r="7772" spans="3:4">
      <c r="C7772" s="5"/>
      <c r="D7772" s="5"/>
    </row>
    <row r="7773" spans="3:4">
      <c r="C7773" s="5"/>
      <c r="D7773" s="5"/>
    </row>
    <row r="7774" spans="3:4">
      <c r="C7774" s="5"/>
      <c r="D7774" s="5"/>
    </row>
    <row r="7775" spans="3:4">
      <c r="C7775" s="5"/>
      <c r="D7775" s="5"/>
    </row>
    <row r="7776" spans="3:4">
      <c r="C7776" s="5"/>
      <c r="D7776" s="5"/>
    </row>
    <row r="7777" spans="3:4">
      <c r="C7777" s="5"/>
      <c r="D7777" s="5"/>
    </row>
    <row r="7778" spans="3:4">
      <c r="C7778" s="5"/>
      <c r="D7778" s="5"/>
    </row>
    <row r="7779" spans="3:4">
      <c r="C7779" s="5"/>
      <c r="D7779" s="5"/>
    </row>
    <row r="7780" spans="3:4">
      <c r="C7780" s="5"/>
      <c r="D7780" s="5"/>
    </row>
    <row r="7781" spans="3:4">
      <c r="C7781" s="5"/>
      <c r="D7781" s="5"/>
    </row>
    <row r="7782" spans="3:4">
      <c r="C7782" s="5"/>
      <c r="D7782" s="5"/>
    </row>
    <row r="7783" spans="3:4">
      <c r="C7783" s="5"/>
      <c r="D7783" s="5"/>
    </row>
    <row r="7784" spans="3:4">
      <c r="C7784" s="5"/>
      <c r="D7784" s="5"/>
    </row>
    <row r="7785" spans="3:4">
      <c r="C7785" s="5"/>
      <c r="D7785" s="5"/>
    </row>
    <row r="7786" spans="3:4">
      <c r="C7786" s="5"/>
      <c r="D7786" s="5"/>
    </row>
    <row r="7787" spans="3:4">
      <c r="C7787" s="5"/>
      <c r="D7787" s="5"/>
    </row>
    <row r="7788" spans="3:4">
      <c r="C7788" s="5"/>
      <c r="D7788" s="5"/>
    </row>
    <row r="7789" spans="3:4">
      <c r="C7789" s="5"/>
      <c r="D7789" s="5"/>
    </row>
    <row r="7790" spans="3:4">
      <c r="C7790" s="5"/>
      <c r="D7790" s="5"/>
    </row>
    <row r="7791" spans="3:4">
      <c r="C7791" s="5"/>
      <c r="D7791" s="5"/>
    </row>
    <row r="7792" spans="3:4">
      <c r="C7792" s="5"/>
      <c r="D7792" s="5"/>
    </row>
    <row r="7793" spans="3:4">
      <c r="C7793" s="5"/>
      <c r="D7793" s="5"/>
    </row>
    <row r="7794" spans="3:4">
      <c r="C7794" s="5"/>
      <c r="D7794" s="5"/>
    </row>
    <row r="7795" spans="3:4">
      <c r="C7795" s="5"/>
      <c r="D7795" s="5"/>
    </row>
    <row r="7796" spans="3:4">
      <c r="C7796" s="5"/>
      <c r="D7796" s="5"/>
    </row>
    <row r="7797" spans="3:4">
      <c r="C7797" s="5"/>
      <c r="D7797" s="5"/>
    </row>
    <row r="7798" spans="3:4">
      <c r="C7798" s="5"/>
      <c r="D7798" s="5"/>
    </row>
    <row r="7799" spans="3:4">
      <c r="C7799" s="5"/>
      <c r="D7799" s="5"/>
    </row>
    <row r="7800" spans="3:4">
      <c r="C7800" s="5"/>
      <c r="D7800" s="5"/>
    </row>
    <row r="7801" spans="3:4">
      <c r="C7801" s="5"/>
      <c r="D7801" s="5"/>
    </row>
    <row r="7802" spans="3:4">
      <c r="C7802" s="5"/>
      <c r="D7802" s="5"/>
    </row>
    <row r="7803" spans="3:4">
      <c r="C7803" s="5"/>
      <c r="D7803" s="5"/>
    </row>
    <row r="7804" spans="3:4">
      <c r="C7804" s="5"/>
      <c r="D7804" s="5"/>
    </row>
    <row r="7805" spans="3:4">
      <c r="C7805" s="5"/>
      <c r="D7805" s="5"/>
    </row>
    <row r="7806" spans="3:4">
      <c r="C7806" s="5"/>
      <c r="D7806" s="5"/>
    </row>
    <row r="7807" spans="3:4">
      <c r="C7807" s="5"/>
      <c r="D7807" s="5"/>
    </row>
    <row r="7808" spans="3:4">
      <c r="C7808" s="5"/>
      <c r="D7808" s="5"/>
    </row>
    <row r="7809" spans="3:4">
      <c r="C7809" s="5"/>
      <c r="D7809" s="5"/>
    </row>
    <row r="7810" spans="3:4">
      <c r="C7810" s="5"/>
      <c r="D7810" s="5"/>
    </row>
    <row r="7811" spans="3:4">
      <c r="C7811" s="5"/>
      <c r="D7811" s="5"/>
    </row>
    <row r="7812" spans="3:4">
      <c r="C7812" s="5"/>
      <c r="D7812" s="5"/>
    </row>
    <row r="7813" spans="3:4">
      <c r="C7813" s="5"/>
      <c r="D7813" s="5"/>
    </row>
    <row r="7814" spans="3:4">
      <c r="C7814" s="5"/>
      <c r="D7814" s="5"/>
    </row>
    <row r="7815" spans="3:4">
      <c r="C7815" s="5"/>
      <c r="D7815" s="5"/>
    </row>
    <row r="7816" spans="3:4">
      <c r="C7816" s="5"/>
      <c r="D7816" s="5"/>
    </row>
    <row r="7817" spans="3:4">
      <c r="C7817" s="5"/>
      <c r="D7817" s="5"/>
    </row>
    <row r="7818" spans="3:4">
      <c r="C7818" s="5"/>
      <c r="D7818" s="5"/>
    </row>
    <row r="7819" spans="3:4">
      <c r="C7819" s="5"/>
      <c r="D7819" s="5"/>
    </row>
    <row r="7820" spans="3:4">
      <c r="C7820" s="5"/>
      <c r="D7820" s="5"/>
    </row>
    <row r="7821" spans="3:4">
      <c r="C7821" s="5"/>
      <c r="D7821" s="5"/>
    </row>
    <row r="7822" spans="3:4">
      <c r="C7822" s="5"/>
      <c r="D7822" s="5"/>
    </row>
    <row r="7823" spans="3:4">
      <c r="C7823" s="5"/>
      <c r="D7823" s="5"/>
    </row>
    <row r="7824" spans="3:4">
      <c r="C7824" s="5"/>
      <c r="D7824" s="5"/>
    </row>
    <row r="7825" spans="3:4">
      <c r="C7825" s="5"/>
      <c r="D7825" s="5"/>
    </row>
    <row r="7826" spans="3:4">
      <c r="C7826" s="5"/>
      <c r="D7826" s="5"/>
    </row>
    <row r="7827" spans="3:4">
      <c r="C7827" s="5"/>
      <c r="D7827" s="5"/>
    </row>
    <row r="7828" spans="3:4">
      <c r="C7828" s="5"/>
      <c r="D7828" s="5"/>
    </row>
    <row r="7829" spans="3:4">
      <c r="C7829" s="5"/>
      <c r="D7829" s="5"/>
    </row>
    <row r="7830" spans="3:4">
      <c r="C7830" s="5"/>
      <c r="D7830" s="5"/>
    </row>
    <row r="7831" spans="3:4">
      <c r="C7831" s="5"/>
      <c r="D7831" s="5"/>
    </row>
    <row r="7832" spans="3:4">
      <c r="C7832" s="5"/>
      <c r="D7832" s="5"/>
    </row>
    <row r="7833" spans="3:4">
      <c r="C7833" s="5"/>
      <c r="D7833" s="5"/>
    </row>
    <row r="7834" spans="3:4">
      <c r="C7834" s="5"/>
      <c r="D7834" s="5"/>
    </row>
    <row r="7835" spans="3:4">
      <c r="C7835" s="5"/>
      <c r="D7835" s="5"/>
    </row>
    <row r="7836" spans="3:4">
      <c r="C7836" s="5"/>
      <c r="D7836" s="5"/>
    </row>
    <row r="7837" spans="3:4">
      <c r="C7837" s="5"/>
      <c r="D7837" s="5"/>
    </row>
    <row r="7838" spans="3:4">
      <c r="C7838" s="5"/>
      <c r="D7838" s="5"/>
    </row>
    <row r="7839" spans="3:4">
      <c r="C7839" s="5"/>
      <c r="D7839" s="5"/>
    </row>
    <row r="7840" spans="3:4">
      <c r="C7840" s="5"/>
      <c r="D7840" s="5"/>
    </row>
    <row r="7841" spans="3:4">
      <c r="C7841" s="5"/>
      <c r="D7841" s="5"/>
    </row>
    <row r="7842" spans="3:4">
      <c r="C7842" s="5"/>
      <c r="D7842" s="5"/>
    </row>
    <row r="7843" spans="3:4">
      <c r="C7843" s="5"/>
      <c r="D7843" s="5"/>
    </row>
    <row r="7844" spans="3:4">
      <c r="C7844" s="5"/>
      <c r="D7844" s="5"/>
    </row>
    <row r="7845" spans="3:4">
      <c r="C7845" s="5"/>
      <c r="D7845" s="5"/>
    </row>
    <row r="7846" spans="3:4">
      <c r="C7846" s="5"/>
      <c r="D7846" s="5"/>
    </row>
    <row r="7847" spans="3:4">
      <c r="C7847" s="5"/>
      <c r="D7847" s="5"/>
    </row>
    <row r="7848" spans="3:4">
      <c r="C7848" s="5"/>
      <c r="D7848" s="5"/>
    </row>
    <row r="7849" spans="3:4">
      <c r="C7849" s="5"/>
      <c r="D7849" s="5"/>
    </row>
    <row r="7850" spans="3:4">
      <c r="C7850" s="5"/>
      <c r="D7850" s="5"/>
    </row>
    <row r="7851" spans="3:4">
      <c r="C7851" s="5"/>
      <c r="D7851" s="5"/>
    </row>
    <row r="7852" spans="3:4">
      <c r="C7852" s="5"/>
      <c r="D7852" s="5"/>
    </row>
    <row r="7853" spans="3:4">
      <c r="C7853" s="5"/>
      <c r="D7853" s="5"/>
    </row>
    <row r="7854" spans="3:4">
      <c r="C7854" s="5"/>
      <c r="D7854" s="5"/>
    </row>
    <row r="7855" spans="3:4">
      <c r="C7855" s="5"/>
      <c r="D7855" s="5"/>
    </row>
    <row r="7856" spans="3:4">
      <c r="C7856" s="5"/>
      <c r="D7856" s="5"/>
    </row>
    <row r="7857" spans="3:4">
      <c r="C7857" s="5"/>
      <c r="D7857" s="5"/>
    </row>
    <row r="7858" spans="3:4">
      <c r="C7858" s="5"/>
      <c r="D7858" s="5"/>
    </row>
    <row r="7859" spans="3:4">
      <c r="C7859" s="5"/>
      <c r="D7859" s="5"/>
    </row>
    <row r="7860" spans="3:4">
      <c r="C7860" s="5"/>
      <c r="D7860" s="5"/>
    </row>
    <row r="7861" spans="3:4">
      <c r="C7861" s="5"/>
      <c r="D7861" s="5"/>
    </row>
    <row r="7862" spans="3:4">
      <c r="C7862" s="5"/>
      <c r="D7862" s="5"/>
    </row>
    <row r="7863" spans="3:4">
      <c r="C7863" s="5"/>
      <c r="D7863" s="5"/>
    </row>
    <row r="7864" spans="3:4">
      <c r="C7864" s="5"/>
      <c r="D7864" s="5"/>
    </row>
    <row r="7865" spans="3:4">
      <c r="C7865" s="5"/>
      <c r="D7865" s="5"/>
    </row>
    <row r="7866" spans="3:4">
      <c r="C7866" s="5"/>
      <c r="D7866" s="5"/>
    </row>
    <row r="7867" spans="3:4">
      <c r="C7867" s="5"/>
      <c r="D7867" s="5"/>
    </row>
    <row r="7868" spans="3:4">
      <c r="C7868" s="5"/>
      <c r="D7868" s="5"/>
    </row>
    <row r="7869" spans="3:4">
      <c r="C7869" s="5"/>
      <c r="D7869" s="5"/>
    </row>
    <row r="7870" spans="3:4">
      <c r="C7870" s="5"/>
      <c r="D7870" s="5"/>
    </row>
    <row r="7871" spans="3:4">
      <c r="C7871" s="5"/>
      <c r="D7871" s="5"/>
    </row>
    <row r="7872" spans="3:4">
      <c r="C7872" s="5"/>
      <c r="D7872" s="5"/>
    </row>
    <row r="7873" spans="3:4">
      <c r="C7873" s="5"/>
      <c r="D7873" s="5"/>
    </row>
    <row r="7874" spans="3:4">
      <c r="C7874" s="5"/>
      <c r="D7874" s="5"/>
    </row>
    <row r="7875" spans="3:4">
      <c r="C7875" s="5"/>
      <c r="D7875" s="5"/>
    </row>
    <row r="7876" spans="3:4">
      <c r="C7876" s="5"/>
      <c r="D7876" s="5"/>
    </row>
    <row r="7877" spans="3:4">
      <c r="C7877" s="5"/>
      <c r="D7877" s="5"/>
    </row>
    <row r="7878" spans="3:4">
      <c r="C7878" s="5"/>
      <c r="D7878" s="5"/>
    </row>
    <row r="7879" spans="3:4">
      <c r="C7879" s="5"/>
      <c r="D7879" s="5"/>
    </row>
    <row r="7880" spans="3:4">
      <c r="C7880" s="5"/>
      <c r="D7880" s="5"/>
    </row>
    <row r="7881" spans="3:4">
      <c r="C7881" s="5"/>
      <c r="D7881" s="5"/>
    </row>
    <row r="7882" spans="3:4">
      <c r="C7882" s="5"/>
      <c r="D7882" s="5"/>
    </row>
    <row r="7883" spans="3:4">
      <c r="C7883" s="5"/>
      <c r="D7883" s="5"/>
    </row>
    <row r="7884" spans="3:4">
      <c r="C7884" s="5"/>
      <c r="D7884" s="5"/>
    </row>
    <row r="7885" spans="3:4">
      <c r="C7885" s="5"/>
      <c r="D7885" s="5"/>
    </row>
    <row r="7886" spans="3:4">
      <c r="C7886" s="5"/>
      <c r="D7886" s="5"/>
    </row>
    <row r="7887" spans="3:4">
      <c r="C7887" s="5"/>
      <c r="D7887" s="5"/>
    </row>
    <row r="7888" spans="3:4">
      <c r="C7888" s="5"/>
      <c r="D7888" s="5"/>
    </row>
    <row r="7889" spans="3:4">
      <c r="C7889" s="5"/>
      <c r="D7889" s="5"/>
    </row>
    <row r="7890" spans="3:4">
      <c r="C7890" s="5"/>
      <c r="D7890" s="5"/>
    </row>
    <row r="7891" spans="3:4">
      <c r="C7891" s="5"/>
      <c r="D7891" s="5"/>
    </row>
    <row r="7892" spans="3:4">
      <c r="C7892" s="5"/>
      <c r="D7892" s="5"/>
    </row>
    <row r="7893" spans="3:4">
      <c r="C7893" s="5"/>
      <c r="D7893" s="5"/>
    </row>
    <row r="7894" spans="3:4">
      <c r="C7894" s="5"/>
      <c r="D7894" s="5"/>
    </row>
    <row r="7895" spans="3:4">
      <c r="C7895" s="5"/>
      <c r="D7895" s="5"/>
    </row>
    <row r="7896" spans="3:4">
      <c r="C7896" s="5"/>
      <c r="D7896" s="5"/>
    </row>
    <row r="7897" spans="3:4">
      <c r="C7897" s="5"/>
      <c r="D7897" s="5"/>
    </row>
    <row r="7898" spans="3:4">
      <c r="C7898" s="5"/>
      <c r="D7898" s="5"/>
    </row>
    <row r="7899" spans="3:4">
      <c r="C7899" s="5"/>
      <c r="D7899" s="5"/>
    </row>
    <row r="7900" spans="3:4">
      <c r="C7900" s="5"/>
      <c r="D7900" s="5"/>
    </row>
    <row r="7901" spans="3:4">
      <c r="C7901" s="5"/>
      <c r="D7901" s="5"/>
    </row>
    <row r="7902" spans="3:4">
      <c r="C7902" s="5"/>
      <c r="D7902" s="5"/>
    </row>
    <row r="7903" spans="3:4">
      <c r="C7903" s="5"/>
      <c r="D7903" s="5"/>
    </row>
    <row r="7904" spans="3:4">
      <c r="C7904" s="5"/>
      <c r="D7904" s="5"/>
    </row>
    <row r="7905" spans="3:4">
      <c r="C7905" s="5"/>
      <c r="D7905" s="5"/>
    </row>
    <row r="7906" spans="3:4">
      <c r="C7906" s="5"/>
      <c r="D7906" s="5"/>
    </row>
    <row r="7907" spans="3:4">
      <c r="C7907" s="5"/>
      <c r="D7907" s="5"/>
    </row>
    <row r="7908" spans="3:4">
      <c r="C7908" s="5"/>
      <c r="D7908" s="5"/>
    </row>
    <row r="7909" spans="3:4">
      <c r="C7909" s="5"/>
      <c r="D7909" s="5"/>
    </row>
    <row r="7910" spans="3:4">
      <c r="C7910" s="5"/>
      <c r="D7910" s="5"/>
    </row>
    <row r="7911" spans="3:4">
      <c r="C7911" s="5"/>
      <c r="D7911" s="5"/>
    </row>
    <row r="7912" spans="3:4">
      <c r="C7912" s="5"/>
      <c r="D7912" s="5"/>
    </row>
    <row r="7913" spans="3:4">
      <c r="C7913" s="5"/>
      <c r="D7913" s="5"/>
    </row>
    <row r="7914" spans="3:4">
      <c r="C7914" s="5"/>
      <c r="D7914" s="5"/>
    </row>
    <row r="7915" spans="3:4">
      <c r="C7915" s="5"/>
      <c r="D7915" s="5"/>
    </row>
    <row r="7916" spans="3:4">
      <c r="C7916" s="5"/>
      <c r="D7916" s="5"/>
    </row>
    <row r="7917" spans="3:4">
      <c r="C7917" s="5"/>
      <c r="D7917" s="5"/>
    </row>
    <row r="7918" spans="3:4">
      <c r="C7918" s="5"/>
      <c r="D7918" s="5"/>
    </row>
    <row r="7919" spans="3:4">
      <c r="C7919" s="5"/>
      <c r="D7919" s="5"/>
    </row>
    <row r="7920" spans="3:4">
      <c r="C7920" s="5"/>
      <c r="D7920" s="5"/>
    </row>
    <row r="7921" spans="3:4">
      <c r="C7921" s="5"/>
      <c r="D7921" s="5"/>
    </row>
    <row r="7922" spans="3:4">
      <c r="C7922" s="5"/>
      <c r="D7922" s="5"/>
    </row>
    <row r="7923" spans="3:4">
      <c r="C7923" s="5"/>
      <c r="D7923" s="5"/>
    </row>
    <row r="7924" spans="3:4">
      <c r="C7924" s="5"/>
      <c r="D7924" s="5"/>
    </row>
    <row r="7925" spans="3:4">
      <c r="C7925" s="5"/>
      <c r="D7925" s="5"/>
    </row>
    <row r="7926" spans="3:4">
      <c r="C7926" s="5"/>
      <c r="D7926" s="5"/>
    </row>
    <row r="7927" spans="3:4">
      <c r="C7927" s="5"/>
      <c r="D7927" s="5"/>
    </row>
    <row r="7928" spans="3:4">
      <c r="C7928" s="5"/>
      <c r="D7928" s="5"/>
    </row>
    <row r="7929" spans="3:4">
      <c r="C7929" s="5"/>
      <c r="D7929" s="5"/>
    </row>
    <row r="7930" spans="3:4">
      <c r="C7930" s="5"/>
      <c r="D7930" s="5"/>
    </row>
    <row r="7931" spans="3:4">
      <c r="C7931" s="5"/>
      <c r="D7931" s="5"/>
    </row>
    <row r="7932" spans="3:4">
      <c r="C7932" s="5"/>
      <c r="D7932" s="5"/>
    </row>
    <row r="7933" spans="3:4">
      <c r="C7933" s="5"/>
      <c r="D7933" s="5"/>
    </row>
    <row r="7934" spans="3:4">
      <c r="C7934" s="5"/>
      <c r="D7934" s="5"/>
    </row>
    <row r="7935" spans="3:4">
      <c r="C7935" s="5"/>
      <c r="D7935" s="5"/>
    </row>
    <row r="7936" spans="3:4">
      <c r="C7936" s="5"/>
      <c r="D7936" s="5"/>
    </row>
    <row r="7937" spans="3:4">
      <c r="C7937" s="5"/>
      <c r="D7937" s="5"/>
    </row>
    <row r="7938" spans="3:4">
      <c r="C7938" s="5"/>
      <c r="D7938" s="5"/>
    </row>
    <row r="7939" spans="3:4">
      <c r="C7939" s="5"/>
      <c r="D7939" s="5"/>
    </row>
    <row r="7940" spans="3:4">
      <c r="C7940" s="5"/>
      <c r="D7940" s="5"/>
    </row>
    <row r="7941" spans="3:4">
      <c r="C7941" s="5"/>
      <c r="D7941" s="5"/>
    </row>
    <row r="7942" spans="3:4">
      <c r="C7942" s="5"/>
      <c r="D7942" s="5"/>
    </row>
    <row r="7943" spans="3:4">
      <c r="C7943" s="5"/>
      <c r="D7943" s="5"/>
    </row>
    <row r="7944" spans="3:4">
      <c r="C7944" s="5"/>
      <c r="D7944" s="5"/>
    </row>
    <row r="7945" spans="3:4">
      <c r="C7945" s="5"/>
      <c r="D7945" s="5"/>
    </row>
    <row r="7946" spans="3:4">
      <c r="C7946" s="5"/>
      <c r="D7946" s="5"/>
    </row>
    <row r="7947" spans="3:4">
      <c r="C7947" s="5"/>
      <c r="D7947" s="5"/>
    </row>
    <row r="7948" spans="3:4">
      <c r="C7948" s="5"/>
      <c r="D7948" s="5"/>
    </row>
    <row r="7949" spans="3:4">
      <c r="C7949" s="5"/>
      <c r="D7949" s="5"/>
    </row>
    <row r="7950" spans="3:4">
      <c r="C7950" s="5"/>
      <c r="D7950" s="5"/>
    </row>
    <row r="7951" spans="3:4">
      <c r="C7951" s="5"/>
      <c r="D7951" s="5"/>
    </row>
    <row r="7952" spans="3:4">
      <c r="C7952" s="5"/>
      <c r="D7952" s="5"/>
    </row>
    <row r="7953" spans="3:4">
      <c r="C7953" s="5"/>
      <c r="D7953" s="5"/>
    </row>
    <row r="7954" spans="3:4">
      <c r="C7954" s="5"/>
      <c r="D7954" s="5"/>
    </row>
    <row r="7955" spans="3:4">
      <c r="C7955" s="5"/>
      <c r="D7955" s="5"/>
    </row>
    <row r="7956" spans="3:4">
      <c r="C7956" s="5"/>
      <c r="D7956" s="5"/>
    </row>
    <row r="7957" spans="3:4">
      <c r="C7957" s="5"/>
      <c r="D7957" s="5"/>
    </row>
    <row r="7958" spans="3:4">
      <c r="C7958" s="5"/>
      <c r="D7958" s="5"/>
    </row>
    <row r="7959" spans="3:4">
      <c r="C7959" s="5"/>
      <c r="D7959" s="5"/>
    </row>
    <row r="7960" spans="3:4">
      <c r="C7960" s="5"/>
      <c r="D7960" s="5"/>
    </row>
    <row r="7961" spans="3:4">
      <c r="C7961" s="5"/>
      <c r="D7961" s="5"/>
    </row>
    <row r="7962" spans="3:4">
      <c r="C7962" s="5"/>
      <c r="D7962" s="5"/>
    </row>
    <row r="7963" spans="3:4">
      <c r="C7963" s="5"/>
      <c r="D7963" s="5"/>
    </row>
    <row r="7964" spans="3:4">
      <c r="C7964" s="5"/>
      <c r="D7964" s="5"/>
    </row>
    <row r="7965" spans="3:4">
      <c r="C7965" s="5"/>
      <c r="D7965" s="5"/>
    </row>
    <row r="7966" spans="3:4">
      <c r="C7966" s="5"/>
      <c r="D7966" s="5"/>
    </row>
    <row r="7967" spans="3:4">
      <c r="C7967" s="5"/>
      <c r="D7967" s="5"/>
    </row>
    <row r="7968" spans="3:4">
      <c r="C7968" s="5"/>
      <c r="D7968" s="5"/>
    </row>
    <row r="7969" spans="3:4">
      <c r="C7969" s="5"/>
      <c r="D7969" s="5"/>
    </row>
    <row r="7970" spans="3:4">
      <c r="C7970" s="5"/>
      <c r="D7970" s="5"/>
    </row>
    <row r="7971" spans="3:4">
      <c r="C7971" s="5"/>
      <c r="D7971" s="5"/>
    </row>
    <row r="7972" spans="3:4">
      <c r="C7972" s="5"/>
      <c r="D7972" s="5"/>
    </row>
    <row r="7973" spans="3:4">
      <c r="C7973" s="5"/>
      <c r="D7973" s="5"/>
    </row>
    <row r="7974" spans="3:4">
      <c r="C7974" s="5"/>
      <c r="D7974" s="5"/>
    </row>
    <row r="7975" spans="3:4">
      <c r="C7975" s="5"/>
      <c r="D7975" s="5"/>
    </row>
    <row r="7976" spans="3:4">
      <c r="C7976" s="5"/>
      <c r="D7976" s="5"/>
    </row>
    <row r="7977" spans="3:4">
      <c r="C7977" s="5"/>
      <c r="D7977" s="5"/>
    </row>
    <row r="7978" spans="3:4">
      <c r="C7978" s="5"/>
      <c r="D7978" s="5"/>
    </row>
    <row r="7979" spans="3:4">
      <c r="C7979" s="5"/>
      <c r="D7979" s="5"/>
    </row>
    <row r="7980" spans="3:4">
      <c r="C7980" s="5"/>
      <c r="D7980" s="5"/>
    </row>
    <row r="7981" spans="3:4">
      <c r="C7981" s="5"/>
      <c r="D7981" s="5"/>
    </row>
    <row r="7982" spans="3:4">
      <c r="C7982" s="5"/>
      <c r="D7982" s="5"/>
    </row>
    <row r="7983" spans="3:4">
      <c r="C7983" s="5"/>
      <c r="D7983" s="5"/>
    </row>
    <row r="7984" spans="3:4">
      <c r="C7984" s="5"/>
      <c r="D7984" s="5"/>
    </row>
    <row r="7985" spans="3:4">
      <c r="C7985" s="5"/>
      <c r="D7985" s="5"/>
    </row>
    <row r="7986" spans="3:4">
      <c r="C7986" s="5"/>
      <c r="D7986" s="5"/>
    </row>
    <row r="7987" spans="3:4">
      <c r="C7987" s="5"/>
      <c r="D7987" s="5"/>
    </row>
    <row r="7988" spans="3:4">
      <c r="C7988" s="5"/>
      <c r="D7988" s="5"/>
    </row>
    <row r="7989" spans="3:4">
      <c r="C7989" s="5"/>
      <c r="D7989" s="5"/>
    </row>
    <row r="7990" spans="3:4">
      <c r="C7990" s="5"/>
      <c r="D7990" s="5"/>
    </row>
    <row r="7991" spans="3:4">
      <c r="C7991" s="5"/>
      <c r="D7991" s="5"/>
    </row>
    <row r="7992" spans="3:4">
      <c r="C7992" s="5"/>
      <c r="D7992" s="5"/>
    </row>
    <row r="7993" spans="3:4">
      <c r="C7993" s="5"/>
      <c r="D7993" s="5"/>
    </row>
    <row r="7994" spans="3:4">
      <c r="C7994" s="5"/>
      <c r="D7994" s="5"/>
    </row>
    <row r="7995" spans="3:4">
      <c r="C7995" s="5"/>
      <c r="D7995" s="5"/>
    </row>
    <row r="7996" spans="3:4">
      <c r="C7996" s="5"/>
      <c r="D7996" s="5"/>
    </row>
    <row r="7997" spans="3:4">
      <c r="C7997" s="5"/>
      <c r="D7997" s="5"/>
    </row>
    <row r="7998" spans="3:4">
      <c r="C7998" s="5"/>
      <c r="D7998" s="5"/>
    </row>
    <row r="7999" spans="3:4">
      <c r="C7999" s="5"/>
      <c r="D7999" s="5"/>
    </row>
    <row r="8000" spans="3:4">
      <c r="C8000" s="5"/>
      <c r="D8000" s="5"/>
    </row>
    <row r="8001" spans="3:4">
      <c r="C8001" s="5"/>
      <c r="D8001" s="5"/>
    </row>
    <row r="8002" spans="3:4">
      <c r="C8002" s="5"/>
      <c r="D8002" s="5"/>
    </row>
    <row r="8003" spans="3:4">
      <c r="C8003" s="5"/>
      <c r="D8003" s="5"/>
    </row>
    <row r="8004" spans="3:4">
      <c r="C8004" s="5"/>
      <c r="D8004" s="5"/>
    </row>
    <row r="8005" spans="3:4">
      <c r="C8005" s="5"/>
      <c r="D8005" s="5"/>
    </row>
    <row r="8006" spans="3:4">
      <c r="C8006" s="5"/>
      <c r="D8006" s="5"/>
    </row>
    <row r="8007" spans="3:4">
      <c r="C8007" s="5"/>
      <c r="D8007" s="5"/>
    </row>
    <row r="8008" spans="3:4">
      <c r="C8008" s="5"/>
      <c r="D8008" s="5"/>
    </row>
    <row r="8009" spans="3:4">
      <c r="C8009" s="5"/>
      <c r="D8009" s="5"/>
    </row>
    <row r="8010" spans="3:4">
      <c r="C8010" s="5"/>
      <c r="D8010" s="5"/>
    </row>
    <row r="8011" spans="3:4">
      <c r="C8011" s="5"/>
      <c r="D8011" s="5"/>
    </row>
    <row r="8012" spans="3:4">
      <c r="C8012" s="5"/>
      <c r="D8012" s="5"/>
    </row>
    <row r="8013" spans="3:4">
      <c r="C8013" s="5"/>
      <c r="D8013" s="5"/>
    </row>
    <row r="8014" spans="3:4">
      <c r="C8014" s="5"/>
      <c r="D8014" s="5"/>
    </row>
    <row r="8015" spans="3:4">
      <c r="C8015" s="5"/>
      <c r="D8015" s="5"/>
    </row>
    <row r="8016" spans="3:4">
      <c r="C8016" s="5"/>
      <c r="D8016" s="5"/>
    </row>
    <row r="8017" spans="3:4">
      <c r="C8017" s="5"/>
      <c r="D8017" s="5"/>
    </row>
    <row r="8018" spans="3:4">
      <c r="C8018" s="5"/>
      <c r="D8018" s="5"/>
    </row>
    <row r="8019" spans="3:4">
      <c r="C8019" s="5"/>
      <c r="D8019" s="5"/>
    </row>
    <row r="8020" spans="3:4">
      <c r="C8020" s="5"/>
      <c r="D8020" s="5"/>
    </row>
    <row r="8021" spans="3:4">
      <c r="C8021" s="5"/>
      <c r="D8021" s="5"/>
    </row>
    <row r="8022" spans="3:4">
      <c r="C8022" s="5"/>
      <c r="D8022" s="5"/>
    </row>
    <row r="8023" spans="3:4">
      <c r="C8023" s="5"/>
      <c r="D8023" s="5"/>
    </row>
    <row r="8024" spans="3:4">
      <c r="C8024" s="5"/>
      <c r="D8024" s="5"/>
    </row>
    <row r="8025" spans="3:4">
      <c r="C8025" s="5"/>
      <c r="D8025" s="5"/>
    </row>
    <row r="8026" spans="3:4">
      <c r="C8026" s="5"/>
      <c r="D8026" s="5"/>
    </row>
    <row r="8027" spans="3:4">
      <c r="C8027" s="5"/>
      <c r="D8027" s="5"/>
    </row>
    <row r="8028" spans="3:4">
      <c r="C8028" s="5"/>
      <c r="D8028" s="5"/>
    </row>
    <row r="8029" spans="3:4">
      <c r="C8029" s="5"/>
      <c r="D8029" s="5"/>
    </row>
    <row r="8030" spans="3:4">
      <c r="C8030" s="5"/>
      <c r="D8030" s="5"/>
    </row>
    <row r="8031" spans="3:4">
      <c r="C8031" s="5"/>
      <c r="D8031" s="5"/>
    </row>
    <row r="8032" spans="3:4">
      <c r="C8032" s="5"/>
      <c r="D8032" s="5"/>
    </row>
    <row r="8033" spans="3:4">
      <c r="C8033" s="5"/>
      <c r="D8033" s="5"/>
    </row>
    <row r="8034" spans="3:4">
      <c r="C8034" s="5"/>
      <c r="D8034" s="5"/>
    </row>
    <row r="8035" spans="3:4">
      <c r="C8035" s="5"/>
      <c r="D8035" s="5"/>
    </row>
    <row r="8036" spans="3:4">
      <c r="C8036" s="5"/>
      <c r="D8036" s="5"/>
    </row>
    <row r="8037" spans="3:4">
      <c r="C8037" s="5"/>
      <c r="D8037" s="5"/>
    </row>
    <row r="8038" spans="3:4">
      <c r="C8038" s="5"/>
      <c r="D8038" s="5"/>
    </row>
    <row r="8039" spans="3:4">
      <c r="C8039" s="5"/>
      <c r="D8039" s="5"/>
    </row>
    <row r="8040" spans="3:4">
      <c r="C8040" s="5"/>
      <c r="D8040" s="5"/>
    </row>
    <row r="8041" spans="3:4">
      <c r="C8041" s="5"/>
      <c r="D8041" s="5"/>
    </row>
    <row r="8042" spans="3:4">
      <c r="C8042" s="5"/>
      <c r="D8042" s="5"/>
    </row>
    <row r="8043" spans="3:4">
      <c r="C8043" s="5"/>
      <c r="D8043" s="5"/>
    </row>
    <row r="8044" spans="3:4">
      <c r="C8044" s="5"/>
      <c r="D8044" s="5"/>
    </row>
    <row r="8045" spans="3:4">
      <c r="C8045" s="5"/>
      <c r="D8045" s="5"/>
    </row>
    <row r="8046" spans="3:4">
      <c r="C8046" s="5"/>
      <c r="D8046" s="5"/>
    </row>
    <row r="8047" spans="3:4">
      <c r="C8047" s="5"/>
      <c r="D8047" s="5"/>
    </row>
    <row r="8048" spans="3:4">
      <c r="C8048" s="5"/>
      <c r="D8048" s="5"/>
    </row>
    <row r="8049" spans="3:4">
      <c r="C8049" s="5"/>
      <c r="D8049" s="5"/>
    </row>
    <row r="8050" spans="3:4">
      <c r="C8050" s="5"/>
      <c r="D8050" s="5"/>
    </row>
    <row r="8051" spans="3:4">
      <c r="C8051" s="5"/>
      <c r="D8051" s="5"/>
    </row>
    <row r="8052" spans="3:4">
      <c r="C8052" s="5"/>
      <c r="D8052" s="5"/>
    </row>
    <row r="8053" spans="3:4">
      <c r="C8053" s="5"/>
      <c r="D8053" s="5"/>
    </row>
    <row r="8054" spans="3:4">
      <c r="C8054" s="5"/>
      <c r="D8054" s="5"/>
    </row>
    <row r="8055" spans="3:4">
      <c r="C8055" s="5"/>
      <c r="D8055" s="5"/>
    </row>
    <row r="8056" spans="3:4">
      <c r="C8056" s="5"/>
      <c r="D8056" s="5"/>
    </row>
    <row r="8057" spans="3:4">
      <c r="C8057" s="5"/>
      <c r="D8057" s="5"/>
    </row>
    <row r="8058" spans="3:4">
      <c r="C8058" s="5"/>
      <c r="D8058" s="5"/>
    </row>
    <row r="8059" spans="3:4">
      <c r="C8059" s="5"/>
      <c r="D8059" s="5"/>
    </row>
    <row r="8060" spans="3:4">
      <c r="C8060" s="5"/>
      <c r="D8060" s="5"/>
    </row>
    <row r="8061" spans="3:4">
      <c r="C8061" s="5"/>
      <c r="D8061" s="5"/>
    </row>
    <row r="8062" spans="3:4">
      <c r="C8062" s="5"/>
      <c r="D8062" s="5"/>
    </row>
    <row r="8063" spans="3:4">
      <c r="C8063" s="5"/>
      <c r="D8063" s="5"/>
    </row>
    <row r="8064" spans="3:4">
      <c r="C8064" s="5"/>
      <c r="D8064" s="5"/>
    </row>
    <row r="8065" spans="3:4">
      <c r="C8065" s="5"/>
      <c r="D8065" s="5"/>
    </row>
    <row r="8066" spans="3:4">
      <c r="C8066" s="5"/>
      <c r="D8066" s="5"/>
    </row>
    <row r="8067" spans="3:4">
      <c r="C8067" s="5"/>
      <c r="D8067" s="5"/>
    </row>
    <row r="8068" spans="3:4">
      <c r="C8068" s="5"/>
      <c r="D8068" s="5"/>
    </row>
    <row r="8069" spans="3:4">
      <c r="C8069" s="5"/>
      <c r="D8069" s="5"/>
    </row>
    <row r="8070" spans="3:4">
      <c r="C8070" s="5"/>
      <c r="D8070" s="5"/>
    </row>
    <row r="8071" spans="3:4">
      <c r="C8071" s="5"/>
      <c r="D8071" s="5"/>
    </row>
    <row r="8072" spans="3:4">
      <c r="C8072" s="5"/>
      <c r="D8072" s="5"/>
    </row>
    <row r="8073" spans="3:4">
      <c r="C8073" s="5"/>
      <c r="D8073" s="5"/>
    </row>
    <row r="8074" spans="3:4">
      <c r="C8074" s="5"/>
      <c r="D8074" s="5"/>
    </row>
    <row r="8075" spans="3:4">
      <c r="C8075" s="5"/>
      <c r="D8075" s="5"/>
    </row>
    <row r="8076" spans="3:4">
      <c r="C8076" s="5"/>
      <c r="D8076" s="5"/>
    </row>
    <row r="8077" spans="3:4">
      <c r="C8077" s="5"/>
      <c r="D8077" s="5"/>
    </row>
    <row r="8078" spans="3:4">
      <c r="C8078" s="5"/>
      <c r="D8078" s="5"/>
    </row>
    <row r="8079" spans="3:4">
      <c r="C8079" s="5"/>
      <c r="D8079" s="5"/>
    </row>
    <row r="8080" spans="3:4">
      <c r="C8080" s="5"/>
      <c r="D8080" s="5"/>
    </row>
    <row r="8081" spans="3:4">
      <c r="C8081" s="5"/>
      <c r="D8081" s="5"/>
    </row>
    <row r="8082" spans="3:4">
      <c r="C8082" s="5"/>
      <c r="D8082" s="5"/>
    </row>
    <row r="8083" spans="3:4">
      <c r="C8083" s="5"/>
      <c r="D8083" s="5"/>
    </row>
    <row r="8084" spans="3:4">
      <c r="C8084" s="5"/>
      <c r="D8084" s="5"/>
    </row>
    <row r="8085" spans="3:4">
      <c r="C8085" s="5"/>
      <c r="D8085" s="5"/>
    </row>
    <row r="8086" spans="3:4">
      <c r="C8086" s="5"/>
      <c r="D8086" s="5"/>
    </row>
    <row r="8087" spans="3:4">
      <c r="C8087" s="5"/>
      <c r="D8087" s="5"/>
    </row>
    <row r="8088" spans="3:4">
      <c r="C8088" s="5"/>
      <c r="D8088" s="5"/>
    </row>
    <row r="8089" spans="3:4">
      <c r="C8089" s="5"/>
      <c r="D8089" s="5"/>
    </row>
    <row r="8090" spans="3:4">
      <c r="C8090" s="5"/>
      <c r="D8090" s="5"/>
    </row>
    <row r="8091" spans="3:4">
      <c r="C8091" s="5"/>
      <c r="D8091" s="5"/>
    </row>
    <row r="8092" spans="3:4">
      <c r="C8092" s="5"/>
      <c r="D8092" s="5"/>
    </row>
    <row r="8093" spans="3:4">
      <c r="C8093" s="5"/>
      <c r="D8093" s="5"/>
    </row>
    <row r="8094" spans="3:4">
      <c r="C8094" s="5"/>
      <c r="D8094" s="5"/>
    </row>
    <row r="8095" spans="3:4">
      <c r="C8095" s="5"/>
      <c r="D8095" s="5"/>
    </row>
    <row r="8096" spans="3:4">
      <c r="C8096" s="5"/>
      <c r="D8096" s="5"/>
    </row>
    <row r="8097" spans="3:4">
      <c r="C8097" s="5"/>
      <c r="D8097" s="5"/>
    </row>
    <row r="8098" spans="3:4">
      <c r="C8098" s="5"/>
      <c r="D8098" s="5"/>
    </row>
    <row r="8099" spans="3:4">
      <c r="C8099" s="5"/>
      <c r="D8099" s="5"/>
    </row>
    <row r="8100" spans="3:4">
      <c r="C8100" s="5"/>
      <c r="D8100" s="5"/>
    </row>
    <row r="8101" spans="3:4">
      <c r="C8101" s="5"/>
      <c r="D8101" s="5"/>
    </row>
    <row r="8102" spans="3:4">
      <c r="C8102" s="5"/>
      <c r="D8102" s="5"/>
    </row>
    <row r="8103" spans="3:4">
      <c r="C8103" s="5"/>
      <c r="D8103" s="5"/>
    </row>
    <row r="8104" spans="3:4">
      <c r="C8104" s="5"/>
      <c r="D8104" s="5"/>
    </row>
    <row r="8105" spans="3:4">
      <c r="C8105" s="5"/>
      <c r="D8105" s="5"/>
    </row>
    <row r="8106" spans="3:4">
      <c r="C8106" s="5"/>
      <c r="D8106" s="5"/>
    </row>
    <row r="8107" spans="3:4">
      <c r="C8107" s="5"/>
      <c r="D8107" s="5"/>
    </row>
    <row r="8108" spans="3:4">
      <c r="C8108" s="5"/>
      <c r="D8108" s="5"/>
    </row>
    <row r="8109" spans="3:4">
      <c r="C8109" s="5"/>
      <c r="D8109" s="5"/>
    </row>
    <row r="8110" spans="3:4">
      <c r="C8110" s="5"/>
      <c r="D8110" s="5"/>
    </row>
    <row r="8111" spans="3:4">
      <c r="C8111" s="5"/>
      <c r="D8111" s="5"/>
    </row>
    <row r="8112" spans="3:4">
      <c r="C8112" s="5"/>
      <c r="D8112" s="5"/>
    </row>
    <row r="8113" spans="3:4">
      <c r="C8113" s="5"/>
      <c r="D8113" s="5"/>
    </row>
    <row r="8114" spans="3:4">
      <c r="C8114" s="5"/>
      <c r="D8114" s="5"/>
    </row>
    <row r="8115" spans="3:4">
      <c r="C8115" s="5"/>
      <c r="D8115" s="5"/>
    </row>
    <row r="8116" spans="3:4">
      <c r="C8116" s="5"/>
      <c r="D8116" s="5"/>
    </row>
    <row r="8117" spans="3:4">
      <c r="C8117" s="5"/>
      <c r="D8117" s="5"/>
    </row>
    <row r="8118" spans="3:4">
      <c r="C8118" s="5"/>
      <c r="D8118" s="5"/>
    </row>
    <row r="8119" spans="3:4">
      <c r="C8119" s="5"/>
      <c r="D8119" s="5"/>
    </row>
    <row r="8120" spans="3:4">
      <c r="C8120" s="5"/>
      <c r="D8120" s="5"/>
    </row>
    <row r="8121" spans="3:4">
      <c r="C8121" s="5"/>
      <c r="D8121" s="5"/>
    </row>
    <row r="8122" spans="3:4">
      <c r="C8122" s="5"/>
      <c r="D8122" s="5"/>
    </row>
    <row r="8123" spans="3:4">
      <c r="C8123" s="5"/>
      <c r="D8123" s="5"/>
    </row>
    <row r="8124" spans="3:4">
      <c r="C8124" s="5"/>
      <c r="D8124" s="5"/>
    </row>
    <row r="8125" spans="3:4">
      <c r="C8125" s="5"/>
      <c r="D8125" s="5"/>
    </row>
    <row r="8126" spans="3:4">
      <c r="C8126" s="5"/>
      <c r="D8126" s="5"/>
    </row>
    <row r="8127" spans="3:4">
      <c r="C8127" s="5"/>
      <c r="D8127" s="5"/>
    </row>
    <row r="8128" spans="3:4">
      <c r="C8128" s="5"/>
      <c r="D8128" s="5"/>
    </row>
    <row r="8129" spans="3:4">
      <c r="C8129" s="5"/>
      <c r="D8129" s="5"/>
    </row>
    <row r="8130" spans="3:4">
      <c r="C8130" s="5"/>
      <c r="D8130" s="5"/>
    </row>
    <row r="8131" spans="3:4">
      <c r="C8131" s="5"/>
      <c r="D8131" s="5"/>
    </row>
    <row r="8132" spans="3:4">
      <c r="C8132" s="5"/>
      <c r="D8132" s="5"/>
    </row>
    <row r="8133" spans="3:4">
      <c r="C8133" s="5"/>
      <c r="D8133" s="5"/>
    </row>
    <row r="8134" spans="3:4">
      <c r="C8134" s="5"/>
      <c r="D8134" s="5"/>
    </row>
    <row r="8135" spans="3:4">
      <c r="C8135" s="5"/>
      <c r="D8135" s="5"/>
    </row>
    <row r="8136" spans="3:4">
      <c r="C8136" s="5"/>
      <c r="D8136" s="5"/>
    </row>
    <row r="8137" spans="3:4">
      <c r="C8137" s="5"/>
      <c r="D8137" s="5"/>
    </row>
    <row r="8138" spans="3:4">
      <c r="C8138" s="5"/>
      <c r="D8138" s="5"/>
    </row>
    <row r="8139" spans="3:4">
      <c r="C8139" s="5"/>
      <c r="D8139" s="5"/>
    </row>
    <row r="8140" spans="3:4">
      <c r="C8140" s="5"/>
      <c r="D8140" s="5"/>
    </row>
    <row r="8141" spans="3:4">
      <c r="C8141" s="5"/>
      <c r="D8141" s="5"/>
    </row>
    <row r="8142" spans="3:4">
      <c r="C8142" s="5"/>
      <c r="D8142" s="5"/>
    </row>
    <row r="8143" spans="3:4">
      <c r="C8143" s="5"/>
      <c r="D8143" s="5"/>
    </row>
    <row r="8144" spans="3:4">
      <c r="C8144" s="5"/>
      <c r="D8144" s="5"/>
    </row>
    <row r="8145" spans="3:4">
      <c r="C8145" s="5"/>
      <c r="D8145" s="5"/>
    </row>
    <row r="8146" spans="3:4">
      <c r="C8146" s="5"/>
      <c r="D8146" s="5"/>
    </row>
    <row r="8147" spans="3:4">
      <c r="C8147" s="5"/>
      <c r="D8147" s="5"/>
    </row>
    <row r="8148" spans="3:4">
      <c r="C8148" s="5"/>
      <c r="D8148" s="5"/>
    </row>
    <row r="8149" spans="3:4">
      <c r="C8149" s="5"/>
      <c r="D8149" s="5"/>
    </row>
    <row r="8150" spans="3:4">
      <c r="C8150" s="5"/>
      <c r="D8150" s="5"/>
    </row>
    <row r="8151" spans="3:4">
      <c r="C8151" s="5"/>
      <c r="D8151" s="5"/>
    </row>
    <row r="8152" spans="3:4">
      <c r="C8152" s="5"/>
      <c r="D8152" s="5"/>
    </row>
    <row r="8153" spans="3:4">
      <c r="C8153" s="5"/>
      <c r="D8153" s="5"/>
    </row>
    <row r="8154" spans="3:4">
      <c r="C8154" s="5"/>
      <c r="D8154" s="5"/>
    </row>
    <row r="8155" spans="3:4">
      <c r="C8155" s="5"/>
      <c r="D8155" s="5"/>
    </row>
    <row r="8156" spans="3:4">
      <c r="C8156" s="5"/>
      <c r="D8156" s="5"/>
    </row>
    <row r="8157" spans="3:4">
      <c r="C8157" s="5"/>
      <c r="D8157" s="5"/>
    </row>
    <row r="8158" spans="3:4">
      <c r="C8158" s="5"/>
      <c r="D8158" s="5"/>
    </row>
    <row r="8159" spans="3:4">
      <c r="C8159" s="5"/>
      <c r="D8159" s="5"/>
    </row>
    <row r="8160" spans="3:4">
      <c r="C8160" s="5"/>
      <c r="D8160" s="5"/>
    </row>
    <row r="8161" spans="3:4">
      <c r="C8161" s="5"/>
      <c r="D8161" s="5"/>
    </row>
    <row r="8162" spans="3:4">
      <c r="C8162" s="5"/>
      <c r="D8162" s="5"/>
    </row>
    <row r="8163" spans="3:4">
      <c r="C8163" s="5"/>
      <c r="D8163" s="5"/>
    </row>
    <row r="8164" spans="3:4">
      <c r="C8164" s="5"/>
      <c r="D8164" s="5"/>
    </row>
    <row r="8165" spans="3:4">
      <c r="C8165" s="5"/>
      <c r="D8165" s="5"/>
    </row>
    <row r="8166" spans="3:4">
      <c r="C8166" s="5"/>
      <c r="D8166" s="5"/>
    </row>
    <row r="8167" spans="3:4">
      <c r="C8167" s="5"/>
      <c r="D8167" s="5"/>
    </row>
    <row r="8168" spans="3:4">
      <c r="C8168" s="5"/>
      <c r="D8168" s="5"/>
    </row>
    <row r="8169" spans="3:4">
      <c r="C8169" s="5"/>
      <c r="D8169" s="5"/>
    </row>
    <row r="8170" spans="3:4">
      <c r="C8170" s="5"/>
      <c r="D8170" s="5"/>
    </row>
    <row r="8171" spans="3:4">
      <c r="C8171" s="5"/>
      <c r="D8171" s="5"/>
    </row>
    <row r="8172" spans="3:4">
      <c r="C8172" s="5"/>
      <c r="D8172" s="5"/>
    </row>
    <row r="8173" spans="3:4">
      <c r="C8173" s="5"/>
      <c r="D8173" s="5"/>
    </row>
    <row r="8174" spans="3:4">
      <c r="C8174" s="5"/>
      <c r="D8174" s="5"/>
    </row>
    <row r="8175" spans="3:4">
      <c r="C8175" s="5"/>
      <c r="D8175" s="5"/>
    </row>
    <row r="8176" spans="3:4">
      <c r="C8176" s="5"/>
      <c r="D8176" s="5"/>
    </row>
    <row r="8177" spans="3:4">
      <c r="C8177" s="5"/>
      <c r="D8177" s="5"/>
    </row>
    <row r="8178" spans="3:4">
      <c r="C8178" s="5"/>
      <c r="D8178" s="5"/>
    </row>
    <row r="8179" spans="3:4">
      <c r="C8179" s="5"/>
      <c r="D8179" s="5"/>
    </row>
    <row r="8180" spans="3:4">
      <c r="C8180" s="5"/>
      <c r="D8180" s="5"/>
    </row>
    <row r="8181" spans="3:4">
      <c r="C8181" s="5"/>
      <c r="D8181" s="5"/>
    </row>
    <row r="8182" spans="3:4">
      <c r="C8182" s="5"/>
      <c r="D8182" s="5"/>
    </row>
    <row r="8183" spans="3:4">
      <c r="C8183" s="5"/>
      <c r="D8183" s="5"/>
    </row>
    <row r="8184" spans="3:4">
      <c r="C8184" s="5"/>
      <c r="D8184" s="5"/>
    </row>
    <row r="8185" spans="3:4">
      <c r="C8185" s="5"/>
      <c r="D8185" s="5"/>
    </row>
    <row r="8186" spans="3:4">
      <c r="C8186" s="5"/>
      <c r="D8186" s="5"/>
    </row>
    <row r="8187" spans="3:4">
      <c r="C8187" s="5"/>
      <c r="D8187" s="5"/>
    </row>
    <row r="8188" spans="3:4">
      <c r="C8188" s="5"/>
      <c r="D8188" s="5"/>
    </row>
    <row r="8189" spans="3:4">
      <c r="C8189" s="5"/>
      <c r="D8189" s="5"/>
    </row>
    <row r="8190" spans="3:4">
      <c r="C8190" s="5"/>
      <c r="D8190" s="5"/>
    </row>
    <row r="8191" spans="3:4">
      <c r="C8191" s="5"/>
      <c r="D8191" s="5"/>
    </row>
    <row r="8192" spans="3:4">
      <c r="C8192" s="5"/>
      <c r="D8192" s="5"/>
    </row>
    <row r="8193" spans="3:4">
      <c r="C8193" s="5"/>
      <c r="D8193" s="5"/>
    </row>
    <row r="8194" spans="3:4">
      <c r="C8194" s="5"/>
      <c r="D8194" s="5"/>
    </row>
    <row r="8195" spans="3:4">
      <c r="C8195" s="5"/>
      <c r="D8195" s="5"/>
    </row>
    <row r="8196" spans="3:4">
      <c r="C8196" s="5"/>
      <c r="D8196" s="5"/>
    </row>
    <row r="8197" spans="3:4">
      <c r="C8197" s="5"/>
      <c r="D8197" s="5"/>
    </row>
    <row r="8198" spans="3:4">
      <c r="C8198" s="5"/>
      <c r="D8198" s="5"/>
    </row>
    <row r="8199" spans="3:4">
      <c r="C8199" s="5"/>
      <c r="D8199" s="5"/>
    </row>
    <row r="8200" spans="3:4">
      <c r="C8200" s="5"/>
      <c r="D8200" s="5"/>
    </row>
    <row r="8201" spans="3:4">
      <c r="C8201" s="5"/>
      <c r="D8201" s="5"/>
    </row>
    <row r="8202" spans="3:4">
      <c r="C8202" s="5"/>
      <c r="D8202" s="5"/>
    </row>
    <row r="8203" spans="3:4">
      <c r="C8203" s="5"/>
      <c r="D8203" s="5"/>
    </row>
    <row r="8204" spans="3:4">
      <c r="C8204" s="5"/>
      <c r="D8204" s="5"/>
    </row>
    <row r="8205" spans="3:4">
      <c r="C8205" s="5"/>
      <c r="D8205" s="5"/>
    </row>
    <row r="8206" spans="3:4">
      <c r="C8206" s="5"/>
      <c r="D8206" s="5"/>
    </row>
    <row r="8207" spans="3:4">
      <c r="C8207" s="5"/>
      <c r="D8207" s="5"/>
    </row>
    <row r="8208" spans="3:4">
      <c r="C8208" s="5"/>
      <c r="D8208" s="5"/>
    </row>
    <row r="8209" spans="3:4">
      <c r="C8209" s="5"/>
      <c r="D8209" s="5"/>
    </row>
    <row r="8210" spans="3:4">
      <c r="C8210" s="5"/>
      <c r="D8210" s="5"/>
    </row>
    <row r="8211" spans="3:4">
      <c r="C8211" s="5"/>
      <c r="D8211" s="5"/>
    </row>
    <row r="8212" spans="3:4">
      <c r="C8212" s="5"/>
      <c r="D8212" s="5"/>
    </row>
    <row r="8213" spans="3:4">
      <c r="C8213" s="5"/>
      <c r="D8213" s="5"/>
    </row>
    <row r="8214" spans="3:4">
      <c r="C8214" s="5"/>
      <c r="D8214" s="5"/>
    </row>
    <row r="8215" spans="3:4">
      <c r="C8215" s="5"/>
      <c r="D8215" s="5"/>
    </row>
    <row r="8216" spans="3:4">
      <c r="C8216" s="5"/>
      <c r="D8216" s="5"/>
    </row>
    <row r="8217" spans="3:4">
      <c r="C8217" s="5"/>
      <c r="D8217" s="5"/>
    </row>
    <row r="8218" spans="3:4">
      <c r="C8218" s="5"/>
      <c r="D8218" s="5"/>
    </row>
    <row r="8219" spans="3:4">
      <c r="C8219" s="5"/>
      <c r="D8219" s="5"/>
    </row>
    <row r="8220" spans="3:4">
      <c r="C8220" s="5"/>
      <c r="D8220" s="5"/>
    </row>
    <row r="8221" spans="3:4">
      <c r="C8221" s="5"/>
      <c r="D8221" s="5"/>
    </row>
    <row r="8222" spans="3:4">
      <c r="C8222" s="5"/>
      <c r="D8222" s="5"/>
    </row>
    <row r="8223" spans="3:4">
      <c r="C8223" s="5"/>
      <c r="D8223" s="5"/>
    </row>
    <row r="8224" spans="3:4">
      <c r="C8224" s="5"/>
      <c r="D8224" s="5"/>
    </row>
    <row r="8225" spans="3:4">
      <c r="C8225" s="5"/>
      <c r="D8225" s="5"/>
    </row>
    <row r="8226" spans="3:4">
      <c r="C8226" s="5"/>
      <c r="D8226" s="5"/>
    </row>
    <row r="8227" spans="3:4">
      <c r="C8227" s="5"/>
      <c r="D8227" s="5"/>
    </row>
    <row r="8228" spans="3:4">
      <c r="C8228" s="5"/>
      <c r="D8228" s="5"/>
    </row>
    <row r="8229" spans="3:4">
      <c r="C8229" s="5"/>
      <c r="D8229" s="5"/>
    </row>
    <row r="8230" spans="3:4">
      <c r="C8230" s="5"/>
      <c r="D8230" s="5"/>
    </row>
    <row r="8231" spans="3:4">
      <c r="C8231" s="5"/>
      <c r="D8231" s="5"/>
    </row>
    <row r="8232" spans="3:4">
      <c r="C8232" s="5"/>
      <c r="D8232" s="5"/>
    </row>
    <row r="8233" spans="3:4">
      <c r="C8233" s="5"/>
      <c r="D8233" s="5"/>
    </row>
    <row r="8234" spans="3:4">
      <c r="C8234" s="5"/>
      <c r="D8234" s="5"/>
    </row>
    <row r="8235" spans="3:4">
      <c r="C8235" s="5"/>
      <c r="D8235" s="5"/>
    </row>
    <row r="8236" spans="3:4">
      <c r="C8236" s="5"/>
      <c r="D8236" s="5"/>
    </row>
    <row r="8237" spans="3:4">
      <c r="C8237" s="5"/>
      <c r="D8237" s="5"/>
    </row>
    <row r="8238" spans="3:4">
      <c r="C8238" s="5"/>
      <c r="D8238" s="5"/>
    </row>
    <row r="8239" spans="3:4">
      <c r="C8239" s="5"/>
      <c r="D8239" s="5"/>
    </row>
    <row r="8240" spans="3:4">
      <c r="C8240" s="5"/>
      <c r="D8240" s="5"/>
    </row>
    <row r="8241" spans="3:4">
      <c r="C8241" s="5"/>
      <c r="D8241" s="5"/>
    </row>
    <row r="8242" spans="3:4">
      <c r="C8242" s="5"/>
      <c r="D8242" s="5"/>
    </row>
    <row r="8243" spans="3:4">
      <c r="C8243" s="5"/>
      <c r="D8243" s="5"/>
    </row>
    <row r="8244" spans="3:4">
      <c r="C8244" s="5"/>
      <c r="D8244" s="5"/>
    </row>
    <row r="8245" spans="3:4">
      <c r="C8245" s="5"/>
      <c r="D8245" s="5"/>
    </row>
    <row r="8246" spans="3:4">
      <c r="C8246" s="5"/>
      <c r="D8246" s="5"/>
    </row>
    <row r="8247" spans="3:4">
      <c r="C8247" s="5"/>
      <c r="D8247" s="5"/>
    </row>
    <row r="8248" spans="3:4">
      <c r="C8248" s="5"/>
      <c r="D8248" s="5"/>
    </row>
    <row r="8249" spans="3:4">
      <c r="C8249" s="5"/>
      <c r="D8249" s="5"/>
    </row>
    <row r="8250" spans="3:4">
      <c r="C8250" s="5"/>
      <c r="D8250" s="5"/>
    </row>
    <row r="8251" spans="3:4">
      <c r="C8251" s="5"/>
      <c r="D8251" s="5"/>
    </row>
    <row r="8252" spans="3:4">
      <c r="C8252" s="5"/>
      <c r="D8252" s="5"/>
    </row>
    <row r="8253" spans="3:4">
      <c r="C8253" s="5"/>
      <c r="D8253" s="5"/>
    </row>
    <row r="8254" spans="3:4">
      <c r="C8254" s="5"/>
      <c r="D8254" s="5"/>
    </row>
    <row r="8255" spans="3:4">
      <c r="C8255" s="5"/>
      <c r="D8255" s="5"/>
    </row>
    <row r="8256" spans="3:4">
      <c r="C8256" s="5"/>
      <c r="D8256" s="5"/>
    </row>
    <row r="8257" spans="3:4">
      <c r="C8257" s="5"/>
      <c r="D8257" s="5"/>
    </row>
    <row r="8258" spans="3:4">
      <c r="C8258" s="5"/>
      <c r="D8258" s="5"/>
    </row>
    <row r="8259" spans="3:4">
      <c r="C8259" s="5"/>
      <c r="D8259" s="5"/>
    </row>
    <row r="8260" spans="3:4">
      <c r="C8260" s="5"/>
      <c r="D8260" s="5"/>
    </row>
    <row r="8261" spans="3:4">
      <c r="C8261" s="5"/>
      <c r="D8261" s="5"/>
    </row>
    <row r="8262" spans="3:4">
      <c r="C8262" s="5"/>
      <c r="D8262" s="5"/>
    </row>
    <row r="8263" spans="3:4">
      <c r="C8263" s="5"/>
      <c r="D8263" s="5"/>
    </row>
    <row r="8264" spans="3:4">
      <c r="C8264" s="5"/>
      <c r="D8264" s="5"/>
    </row>
    <row r="8265" spans="3:4">
      <c r="C8265" s="5"/>
      <c r="D8265" s="5"/>
    </row>
    <row r="8266" spans="3:4">
      <c r="C8266" s="5"/>
      <c r="D8266" s="5"/>
    </row>
    <row r="8267" spans="3:4">
      <c r="C8267" s="5"/>
      <c r="D8267" s="5"/>
    </row>
    <row r="8268" spans="3:4">
      <c r="C8268" s="5"/>
      <c r="D8268" s="5"/>
    </row>
    <row r="8269" spans="3:4">
      <c r="C8269" s="5"/>
      <c r="D8269" s="5"/>
    </row>
    <row r="8270" spans="3:4">
      <c r="C8270" s="5"/>
      <c r="D8270" s="5"/>
    </row>
    <row r="8271" spans="3:4">
      <c r="C8271" s="5"/>
      <c r="D8271" s="5"/>
    </row>
    <row r="8272" spans="3:4">
      <c r="C8272" s="5"/>
      <c r="D8272" s="5"/>
    </row>
    <row r="8273" spans="3:4">
      <c r="C8273" s="5"/>
      <c r="D8273" s="5"/>
    </row>
    <row r="8274" spans="3:4">
      <c r="C8274" s="5"/>
      <c r="D8274" s="5"/>
    </row>
    <row r="8275" spans="3:4">
      <c r="C8275" s="5"/>
      <c r="D8275" s="5"/>
    </row>
    <row r="8276" spans="3:4">
      <c r="C8276" s="5"/>
      <c r="D8276" s="5"/>
    </row>
    <row r="8277" spans="3:4">
      <c r="C8277" s="5"/>
      <c r="D8277" s="5"/>
    </row>
    <row r="8278" spans="3:4">
      <c r="C8278" s="5"/>
      <c r="D8278" s="5"/>
    </row>
    <row r="8279" spans="3:4">
      <c r="C8279" s="5"/>
      <c r="D8279" s="5"/>
    </row>
    <row r="8280" spans="3:4">
      <c r="C8280" s="5"/>
      <c r="D8280" s="5"/>
    </row>
    <row r="8281" spans="3:4">
      <c r="C8281" s="5"/>
      <c r="D8281" s="5"/>
    </row>
    <row r="8282" spans="3:4">
      <c r="C8282" s="5"/>
      <c r="D8282" s="5"/>
    </row>
    <row r="8283" spans="3:4">
      <c r="C8283" s="5"/>
      <c r="D8283" s="5"/>
    </row>
    <row r="8284" spans="3:4">
      <c r="C8284" s="5"/>
      <c r="D8284" s="5"/>
    </row>
    <row r="8285" spans="3:4">
      <c r="C8285" s="5"/>
      <c r="D8285" s="5"/>
    </row>
    <row r="8286" spans="3:4">
      <c r="C8286" s="5"/>
      <c r="D8286" s="5"/>
    </row>
    <row r="8287" spans="3:4">
      <c r="C8287" s="5"/>
      <c r="D8287" s="5"/>
    </row>
    <row r="8288" spans="3:4">
      <c r="C8288" s="5"/>
      <c r="D8288" s="5"/>
    </row>
    <row r="8289" spans="3:4">
      <c r="C8289" s="5"/>
      <c r="D8289" s="5"/>
    </row>
    <row r="8290" spans="3:4">
      <c r="C8290" s="5"/>
      <c r="D8290" s="5"/>
    </row>
    <row r="8291" spans="3:4">
      <c r="C8291" s="5"/>
      <c r="D8291" s="5"/>
    </row>
    <row r="8292" spans="3:4">
      <c r="C8292" s="5"/>
      <c r="D8292" s="5"/>
    </row>
    <row r="8293" spans="3:4">
      <c r="C8293" s="5"/>
      <c r="D8293" s="5"/>
    </row>
    <row r="8294" spans="3:4">
      <c r="C8294" s="5"/>
      <c r="D8294" s="5"/>
    </row>
    <row r="8295" spans="3:4">
      <c r="C8295" s="5"/>
      <c r="D8295" s="5"/>
    </row>
    <row r="8296" spans="3:4">
      <c r="C8296" s="5"/>
      <c r="D8296" s="5"/>
    </row>
    <row r="8297" spans="3:4">
      <c r="C8297" s="5"/>
      <c r="D8297" s="5"/>
    </row>
    <row r="8298" spans="3:4">
      <c r="C8298" s="5"/>
      <c r="D8298" s="5"/>
    </row>
    <row r="8299" spans="3:4">
      <c r="C8299" s="5"/>
      <c r="D8299" s="5"/>
    </row>
    <row r="8300" spans="3:4">
      <c r="C8300" s="5"/>
      <c r="D8300" s="5"/>
    </row>
    <row r="8301" spans="3:4">
      <c r="C8301" s="5"/>
      <c r="D8301" s="5"/>
    </row>
    <row r="8302" spans="3:4">
      <c r="C8302" s="5"/>
      <c r="D8302" s="5"/>
    </row>
    <row r="8303" spans="3:4">
      <c r="C8303" s="5"/>
      <c r="D8303" s="5"/>
    </row>
    <row r="8304" spans="3:4">
      <c r="C8304" s="5"/>
      <c r="D8304" s="5"/>
    </row>
    <row r="8305" spans="3:4">
      <c r="C8305" s="5"/>
      <c r="D8305" s="5"/>
    </row>
    <row r="8306" spans="3:4">
      <c r="C8306" s="5"/>
      <c r="D8306" s="5"/>
    </row>
    <row r="8307" spans="3:4">
      <c r="C8307" s="5"/>
      <c r="D8307" s="5"/>
    </row>
    <row r="8308" spans="3:4">
      <c r="C8308" s="5"/>
      <c r="D8308" s="5"/>
    </row>
    <row r="8309" spans="3:4">
      <c r="C8309" s="5"/>
      <c r="D8309" s="5"/>
    </row>
    <row r="8310" spans="3:4">
      <c r="C8310" s="5"/>
      <c r="D8310" s="5"/>
    </row>
    <row r="8311" spans="3:4">
      <c r="C8311" s="5"/>
      <c r="D8311" s="5"/>
    </row>
    <row r="8312" spans="3:4">
      <c r="C8312" s="5"/>
      <c r="D8312" s="5"/>
    </row>
    <row r="8313" spans="3:4">
      <c r="C8313" s="5"/>
      <c r="D8313" s="5"/>
    </row>
    <row r="8314" spans="3:4">
      <c r="C8314" s="5"/>
      <c r="D8314" s="5"/>
    </row>
    <row r="8315" spans="3:4">
      <c r="C8315" s="5"/>
      <c r="D8315" s="5"/>
    </row>
    <row r="8316" spans="3:4">
      <c r="C8316" s="5"/>
      <c r="D8316" s="5"/>
    </row>
    <row r="8317" spans="3:4">
      <c r="C8317" s="5"/>
      <c r="D8317" s="5"/>
    </row>
    <row r="8318" spans="3:4">
      <c r="C8318" s="5"/>
      <c r="D8318" s="5"/>
    </row>
    <row r="8319" spans="3:4">
      <c r="C8319" s="5"/>
      <c r="D8319" s="5"/>
    </row>
    <row r="8320" spans="3:4">
      <c r="C8320" s="5"/>
      <c r="D8320" s="5"/>
    </row>
    <row r="8321" spans="3:4">
      <c r="C8321" s="5"/>
      <c r="D8321" s="5"/>
    </row>
    <row r="8322" spans="3:4">
      <c r="C8322" s="5"/>
      <c r="D8322" s="5"/>
    </row>
    <row r="8323" spans="3:4">
      <c r="C8323" s="5"/>
      <c r="D8323" s="5"/>
    </row>
    <row r="8324" spans="3:4">
      <c r="C8324" s="5"/>
      <c r="D8324" s="5"/>
    </row>
    <row r="8325" spans="3:4">
      <c r="C8325" s="5"/>
      <c r="D8325" s="5"/>
    </row>
    <row r="8326" spans="3:4">
      <c r="C8326" s="5"/>
      <c r="D8326" s="5"/>
    </row>
    <row r="8327" spans="3:4">
      <c r="C8327" s="5"/>
      <c r="D8327" s="5"/>
    </row>
    <row r="8328" spans="3:4">
      <c r="C8328" s="5"/>
      <c r="D8328" s="5"/>
    </row>
    <row r="8329" spans="3:4">
      <c r="C8329" s="5"/>
      <c r="D8329" s="5"/>
    </row>
    <row r="8330" spans="3:4">
      <c r="C8330" s="5"/>
      <c r="D8330" s="5"/>
    </row>
    <row r="8331" spans="3:4">
      <c r="C8331" s="5"/>
      <c r="D8331" s="5"/>
    </row>
    <row r="8332" spans="3:4">
      <c r="C8332" s="5"/>
      <c r="D8332" s="5"/>
    </row>
    <row r="8333" spans="3:4">
      <c r="C8333" s="5"/>
      <c r="D8333" s="5"/>
    </row>
    <row r="8334" spans="3:4">
      <c r="C8334" s="5"/>
      <c r="D8334" s="5"/>
    </row>
    <row r="8335" spans="3:4">
      <c r="C8335" s="5"/>
      <c r="D8335" s="5"/>
    </row>
    <row r="8336" spans="3:4">
      <c r="C8336" s="5"/>
      <c r="D8336" s="5"/>
    </row>
    <row r="8337" spans="3:4">
      <c r="C8337" s="5"/>
      <c r="D8337" s="5"/>
    </row>
    <row r="8338" spans="3:4">
      <c r="C8338" s="5"/>
      <c r="D8338" s="5"/>
    </row>
    <row r="8339" spans="3:4">
      <c r="C8339" s="5"/>
      <c r="D8339" s="5"/>
    </row>
    <row r="8340" spans="3:4">
      <c r="C8340" s="5"/>
      <c r="D8340" s="5"/>
    </row>
    <row r="8341" spans="3:4">
      <c r="C8341" s="5"/>
      <c r="D8341" s="5"/>
    </row>
    <row r="8342" spans="3:4">
      <c r="C8342" s="5"/>
      <c r="D8342" s="5"/>
    </row>
    <row r="8343" spans="3:4">
      <c r="C8343" s="5"/>
      <c r="D8343" s="5"/>
    </row>
    <row r="8344" spans="3:4">
      <c r="C8344" s="5"/>
      <c r="D8344" s="5"/>
    </row>
    <row r="8345" spans="3:4">
      <c r="C8345" s="5"/>
      <c r="D8345" s="5"/>
    </row>
    <row r="8346" spans="3:4">
      <c r="C8346" s="5"/>
      <c r="D8346" s="5"/>
    </row>
    <row r="8347" spans="3:4">
      <c r="C8347" s="5"/>
      <c r="D8347" s="5"/>
    </row>
    <row r="8348" spans="3:4">
      <c r="C8348" s="5"/>
      <c r="D8348" s="5"/>
    </row>
    <row r="8349" spans="3:4">
      <c r="C8349" s="5"/>
      <c r="D8349" s="5"/>
    </row>
    <row r="8350" spans="3:4">
      <c r="C8350" s="5"/>
      <c r="D8350" s="5"/>
    </row>
    <row r="8351" spans="3:4">
      <c r="C8351" s="5"/>
      <c r="D8351" s="5"/>
    </row>
    <row r="8352" spans="3:4">
      <c r="C8352" s="5"/>
      <c r="D8352" s="5"/>
    </row>
    <row r="8353" spans="3:4">
      <c r="C8353" s="5"/>
      <c r="D8353" s="5"/>
    </row>
    <row r="8354" spans="3:4">
      <c r="C8354" s="5"/>
      <c r="D8354" s="5"/>
    </row>
    <row r="8355" spans="3:4">
      <c r="C8355" s="5"/>
      <c r="D8355" s="5"/>
    </row>
    <row r="8356" spans="3:4">
      <c r="C8356" s="5"/>
      <c r="D8356" s="5"/>
    </row>
    <row r="8357" spans="3:4">
      <c r="C8357" s="5"/>
      <c r="D8357" s="5"/>
    </row>
    <row r="8358" spans="3:4">
      <c r="C8358" s="5"/>
      <c r="D8358" s="5"/>
    </row>
    <row r="8359" spans="3:4">
      <c r="C8359" s="5"/>
      <c r="D8359" s="5"/>
    </row>
    <row r="8360" spans="3:4">
      <c r="C8360" s="5"/>
      <c r="D8360" s="5"/>
    </row>
    <row r="8361" spans="3:4">
      <c r="C8361" s="5"/>
      <c r="D8361" s="5"/>
    </row>
    <row r="8362" spans="3:4">
      <c r="C8362" s="5"/>
      <c r="D8362" s="5"/>
    </row>
    <row r="8363" spans="3:4">
      <c r="C8363" s="5"/>
      <c r="D8363" s="5"/>
    </row>
    <row r="8364" spans="3:4">
      <c r="C8364" s="5"/>
      <c r="D8364" s="5"/>
    </row>
    <row r="8365" spans="3:4">
      <c r="C8365" s="5"/>
      <c r="D8365" s="5"/>
    </row>
    <row r="8366" spans="3:4">
      <c r="C8366" s="5"/>
      <c r="D8366" s="5"/>
    </row>
    <row r="8367" spans="3:4">
      <c r="C8367" s="5"/>
      <c r="D8367" s="5"/>
    </row>
    <row r="8368" spans="3:4">
      <c r="C8368" s="5"/>
      <c r="D8368" s="5"/>
    </row>
    <row r="8369" spans="3:4">
      <c r="C8369" s="5"/>
      <c r="D8369" s="5"/>
    </row>
    <row r="8370" spans="3:4">
      <c r="C8370" s="5"/>
      <c r="D8370" s="5"/>
    </row>
    <row r="8371" spans="3:4">
      <c r="C8371" s="5"/>
      <c r="D8371" s="5"/>
    </row>
    <row r="8372" spans="3:4">
      <c r="C8372" s="5"/>
      <c r="D8372" s="5"/>
    </row>
    <row r="8373" spans="3:4">
      <c r="C8373" s="5"/>
      <c r="D8373" s="5"/>
    </row>
    <row r="8374" spans="3:4">
      <c r="C8374" s="5"/>
      <c r="D8374" s="5"/>
    </row>
    <row r="8375" spans="3:4">
      <c r="C8375" s="5"/>
      <c r="D8375" s="5"/>
    </row>
    <row r="8376" spans="3:4">
      <c r="C8376" s="5"/>
      <c r="D8376" s="5"/>
    </row>
    <row r="8377" spans="3:4">
      <c r="C8377" s="5"/>
      <c r="D8377" s="5"/>
    </row>
    <row r="8378" spans="3:4">
      <c r="C8378" s="5"/>
      <c r="D8378" s="5"/>
    </row>
    <row r="8379" spans="3:4">
      <c r="C8379" s="5"/>
      <c r="D8379" s="5"/>
    </row>
    <row r="8380" spans="3:4">
      <c r="C8380" s="5"/>
      <c r="D8380" s="5"/>
    </row>
    <row r="8381" spans="3:4">
      <c r="C8381" s="5"/>
      <c r="D8381" s="5"/>
    </row>
    <row r="8382" spans="3:4">
      <c r="C8382" s="5"/>
      <c r="D8382" s="5"/>
    </row>
    <row r="8383" spans="3:4">
      <c r="C8383" s="5"/>
      <c r="D8383" s="5"/>
    </row>
    <row r="8384" spans="3:4">
      <c r="C8384" s="5"/>
      <c r="D8384" s="5"/>
    </row>
    <row r="8385" spans="3:4">
      <c r="C8385" s="5"/>
      <c r="D8385" s="5"/>
    </row>
    <row r="8386" spans="3:4">
      <c r="C8386" s="5"/>
      <c r="D8386" s="5"/>
    </row>
    <row r="8387" spans="3:4">
      <c r="C8387" s="5"/>
      <c r="D8387" s="5"/>
    </row>
    <row r="8388" spans="3:4">
      <c r="C8388" s="5"/>
      <c r="D8388" s="5"/>
    </row>
    <row r="8389" spans="3:4">
      <c r="C8389" s="5"/>
      <c r="D8389" s="5"/>
    </row>
    <row r="8390" spans="3:4">
      <c r="C8390" s="5"/>
      <c r="D8390" s="5"/>
    </row>
    <row r="8391" spans="3:4">
      <c r="C8391" s="5"/>
      <c r="D8391" s="5"/>
    </row>
    <row r="8392" spans="3:4">
      <c r="C8392" s="5"/>
      <c r="D8392" s="5"/>
    </row>
    <row r="8393" spans="3:4">
      <c r="C8393" s="5"/>
      <c r="D8393" s="5"/>
    </row>
    <row r="8394" spans="3:4">
      <c r="C8394" s="5"/>
      <c r="D8394" s="5"/>
    </row>
    <row r="8395" spans="3:4">
      <c r="C8395" s="5"/>
      <c r="D8395" s="5"/>
    </row>
    <row r="8396" spans="3:4">
      <c r="C8396" s="5"/>
      <c r="D8396" s="5"/>
    </row>
    <row r="8397" spans="3:4">
      <c r="C8397" s="5"/>
      <c r="D8397" s="5"/>
    </row>
    <row r="8398" spans="3:4">
      <c r="C8398" s="5"/>
      <c r="D8398" s="5"/>
    </row>
    <row r="8399" spans="3:4">
      <c r="C8399" s="5"/>
      <c r="D8399" s="5"/>
    </row>
    <row r="8400" spans="3:4">
      <c r="C8400" s="5"/>
      <c r="D8400" s="5"/>
    </row>
    <row r="8401" spans="3:4">
      <c r="C8401" s="5"/>
      <c r="D8401" s="5"/>
    </row>
    <row r="8402" spans="3:4">
      <c r="C8402" s="5"/>
      <c r="D8402" s="5"/>
    </row>
    <row r="8403" spans="3:4">
      <c r="C8403" s="5"/>
      <c r="D8403" s="5"/>
    </row>
    <row r="8404" spans="3:4">
      <c r="C8404" s="5"/>
      <c r="D8404" s="5"/>
    </row>
    <row r="8405" spans="3:4">
      <c r="C8405" s="5"/>
      <c r="D8405" s="5"/>
    </row>
    <row r="8406" spans="3:4">
      <c r="C8406" s="5"/>
      <c r="D8406" s="5"/>
    </row>
    <row r="8407" spans="3:4">
      <c r="C8407" s="5"/>
      <c r="D8407" s="5"/>
    </row>
    <row r="8408" spans="3:4">
      <c r="C8408" s="5"/>
      <c r="D8408" s="5"/>
    </row>
    <row r="8409" spans="3:4">
      <c r="C8409" s="5"/>
      <c r="D8409" s="5"/>
    </row>
    <row r="8410" spans="3:4">
      <c r="C8410" s="5"/>
      <c r="D8410" s="5"/>
    </row>
    <row r="8411" spans="3:4">
      <c r="C8411" s="5"/>
      <c r="D8411" s="5"/>
    </row>
    <row r="8412" spans="3:4">
      <c r="C8412" s="5"/>
      <c r="D8412" s="5"/>
    </row>
    <row r="8413" spans="3:4">
      <c r="C8413" s="5"/>
      <c r="D8413" s="5"/>
    </row>
    <row r="8414" spans="3:4">
      <c r="C8414" s="5"/>
      <c r="D8414" s="5"/>
    </row>
    <row r="8415" spans="3:4">
      <c r="C8415" s="5"/>
      <c r="D8415" s="5"/>
    </row>
    <row r="8416" spans="3:4">
      <c r="C8416" s="5"/>
      <c r="D8416" s="5"/>
    </row>
    <row r="8417" spans="3:4">
      <c r="C8417" s="5"/>
      <c r="D8417" s="5"/>
    </row>
    <row r="8418" spans="3:4">
      <c r="C8418" s="5"/>
      <c r="D8418" s="5"/>
    </row>
    <row r="8419" spans="3:4">
      <c r="C8419" s="5"/>
      <c r="D8419" s="5"/>
    </row>
    <row r="8420" spans="3:4">
      <c r="C8420" s="5"/>
      <c r="D8420" s="5"/>
    </row>
    <row r="8421" spans="3:4">
      <c r="C8421" s="5"/>
      <c r="D8421" s="5"/>
    </row>
    <row r="8422" spans="3:4">
      <c r="C8422" s="5"/>
      <c r="D8422" s="5"/>
    </row>
    <row r="8423" spans="3:4">
      <c r="C8423" s="5"/>
      <c r="D8423" s="5"/>
    </row>
    <row r="8424" spans="3:4">
      <c r="C8424" s="5"/>
      <c r="D8424" s="5"/>
    </row>
    <row r="8425" spans="3:4">
      <c r="C8425" s="5"/>
      <c r="D8425" s="5"/>
    </row>
    <row r="8426" spans="3:4">
      <c r="C8426" s="5"/>
      <c r="D8426" s="5"/>
    </row>
    <row r="8427" spans="3:4">
      <c r="C8427" s="5"/>
      <c r="D8427" s="5"/>
    </row>
    <row r="8428" spans="3:4">
      <c r="C8428" s="5"/>
      <c r="D8428" s="5"/>
    </row>
    <row r="8429" spans="3:4">
      <c r="C8429" s="5"/>
      <c r="D8429" s="5"/>
    </row>
    <row r="8430" spans="3:4">
      <c r="C8430" s="5"/>
      <c r="D8430" s="5"/>
    </row>
    <row r="8431" spans="3:4">
      <c r="C8431" s="5"/>
      <c r="D8431" s="5"/>
    </row>
    <row r="8432" spans="3:4">
      <c r="C8432" s="5"/>
      <c r="D8432" s="5"/>
    </row>
    <row r="8433" spans="3:4">
      <c r="C8433" s="5"/>
      <c r="D8433" s="5"/>
    </row>
    <row r="8434" spans="3:4">
      <c r="C8434" s="5"/>
      <c r="D8434" s="5"/>
    </row>
    <row r="8435" spans="3:4">
      <c r="C8435" s="5"/>
      <c r="D8435" s="5"/>
    </row>
    <row r="8436" spans="3:4">
      <c r="C8436" s="5"/>
      <c r="D8436" s="5"/>
    </row>
    <row r="8437" spans="3:4">
      <c r="C8437" s="5"/>
      <c r="D8437" s="5"/>
    </row>
    <row r="8438" spans="3:4">
      <c r="C8438" s="5"/>
      <c r="D8438" s="5"/>
    </row>
    <row r="8439" spans="3:4">
      <c r="C8439" s="5"/>
      <c r="D8439" s="5"/>
    </row>
    <row r="8440" spans="3:4">
      <c r="C8440" s="5"/>
      <c r="D8440" s="5"/>
    </row>
    <row r="8441" spans="3:4">
      <c r="C8441" s="5"/>
      <c r="D8441" s="5"/>
    </row>
    <row r="8442" spans="3:4">
      <c r="C8442" s="5"/>
      <c r="D8442" s="5"/>
    </row>
    <row r="8443" spans="3:4">
      <c r="C8443" s="5"/>
      <c r="D8443" s="5"/>
    </row>
    <row r="8444" spans="3:4">
      <c r="C8444" s="5"/>
      <c r="D8444" s="5"/>
    </row>
    <row r="8445" spans="3:4">
      <c r="C8445" s="5"/>
      <c r="D8445" s="5"/>
    </row>
    <row r="8446" spans="3:4">
      <c r="C8446" s="5"/>
      <c r="D8446" s="5"/>
    </row>
    <row r="8447" spans="3:4">
      <c r="C8447" s="5"/>
      <c r="D8447" s="5"/>
    </row>
    <row r="8448" spans="3:4">
      <c r="C8448" s="5"/>
      <c r="D8448" s="5"/>
    </row>
    <row r="8449" spans="3:4">
      <c r="C8449" s="5"/>
      <c r="D8449" s="5"/>
    </row>
    <row r="8450" spans="3:4">
      <c r="C8450" s="5"/>
      <c r="D8450" s="5"/>
    </row>
    <row r="8451" spans="3:4">
      <c r="C8451" s="5"/>
      <c r="D8451" s="5"/>
    </row>
    <row r="8452" spans="3:4">
      <c r="C8452" s="5"/>
      <c r="D8452" s="5"/>
    </row>
    <row r="8453" spans="3:4">
      <c r="C8453" s="5"/>
      <c r="D8453" s="5"/>
    </row>
    <row r="8454" spans="3:4">
      <c r="C8454" s="5"/>
      <c r="D8454" s="5"/>
    </row>
    <row r="8455" spans="3:4">
      <c r="C8455" s="5"/>
      <c r="D8455" s="5"/>
    </row>
    <row r="8456" spans="3:4">
      <c r="C8456" s="5"/>
      <c r="D8456" s="5"/>
    </row>
    <row r="8457" spans="3:4">
      <c r="C8457" s="5"/>
      <c r="D8457" s="5"/>
    </row>
    <row r="8458" spans="3:4">
      <c r="C8458" s="5"/>
      <c r="D8458" s="5"/>
    </row>
    <row r="8459" spans="3:4">
      <c r="C8459" s="5"/>
      <c r="D8459" s="5"/>
    </row>
    <row r="8460" spans="3:4">
      <c r="C8460" s="5"/>
      <c r="D8460" s="5"/>
    </row>
    <row r="8461" spans="3:4">
      <c r="C8461" s="5"/>
      <c r="D8461" s="5"/>
    </row>
    <row r="8462" spans="3:4">
      <c r="C8462" s="5"/>
      <c r="D8462" s="5"/>
    </row>
    <row r="8463" spans="3:4">
      <c r="C8463" s="5"/>
      <c r="D8463" s="5"/>
    </row>
    <row r="8464" spans="3:4">
      <c r="C8464" s="5"/>
      <c r="D8464" s="5"/>
    </row>
    <row r="8465" spans="3:4">
      <c r="C8465" s="5"/>
      <c r="D8465" s="5"/>
    </row>
    <row r="8466" spans="3:4">
      <c r="C8466" s="5"/>
      <c r="D8466" s="5"/>
    </row>
    <row r="8467" spans="3:4">
      <c r="C8467" s="5"/>
      <c r="D8467" s="5"/>
    </row>
    <row r="8468" spans="3:4">
      <c r="C8468" s="5"/>
      <c r="D8468" s="5"/>
    </row>
    <row r="8469" spans="3:4">
      <c r="C8469" s="5"/>
      <c r="D8469" s="5"/>
    </row>
    <row r="8470" spans="3:4">
      <c r="C8470" s="5"/>
      <c r="D8470" s="5"/>
    </row>
    <row r="8471" spans="3:4">
      <c r="C8471" s="5"/>
      <c r="D8471" s="5"/>
    </row>
    <row r="8472" spans="3:4">
      <c r="C8472" s="5"/>
      <c r="D8472" s="5"/>
    </row>
    <row r="8473" spans="3:4">
      <c r="C8473" s="5"/>
      <c r="D8473" s="5"/>
    </row>
    <row r="8474" spans="3:4">
      <c r="C8474" s="5"/>
      <c r="D8474" s="5"/>
    </row>
    <row r="8475" spans="3:4">
      <c r="C8475" s="5"/>
      <c r="D8475" s="5"/>
    </row>
    <row r="8476" spans="3:4">
      <c r="C8476" s="5"/>
      <c r="D8476" s="5"/>
    </row>
    <row r="8477" spans="3:4">
      <c r="C8477" s="5"/>
      <c r="D8477" s="5"/>
    </row>
    <row r="8478" spans="3:4">
      <c r="C8478" s="5"/>
      <c r="D8478" s="5"/>
    </row>
    <row r="8479" spans="3:4">
      <c r="C8479" s="5"/>
      <c r="D8479" s="5"/>
    </row>
    <row r="8480" spans="3:4">
      <c r="C8480" s="5"/>
      <c r="D8480" s="5"/>
    </row>
    <row r="8481" spans="3:4">
      <c r="C8481" s="5"/>
      <c r="D8481" s="5"/>
    </row>
    <row r="8482" spans="3:4">
      <c r="C8482" s="5"/>
      <c r="D8482" s="5"/>
    </row>
    <row r="8483" spans="3:4">
      <c r="C8483" s="5"/>
      <c r="D8483" s="5"/>
    </row>
    <row r="8484" spans="3:4">
      <c r="C8484" s="5"/>
      <c r="D8484" s="5"/>
    </row>
    <row r="8485" spans="3:4">
      <c r="C8485" s="5"/>
      <c r="D8485" s="5"/>
    </row>
    <row r="8486" spans="3:4">
      <c r="C8486" s="5"/>
      <c r="D8486" s="5"/>
    </row>
    <row r="8487" spans="3:4">
      <c r="C8487" s="5"/>
      <c r="D8487" s="5"/>
    </row>
    <row r="8488" spans="3:4">
      <c r="C8488" s="5"/>
      <c r="D8488" s="5"/>
    </row>
    <row r="8489" spans="3:4">
      <c r="C8489" s="5"/>
      <c r="D8489" s="5"/>
    </row>
    <row r="8490" spans="3:4">
      <c r="C8490" s="5"/>
      <c r="D8490" s="5"/>
    </row>
    <row r="8491" spans="3:4">
      <c r="C8491" s="5"/>
      <c r="D8491" s="5"/>
    </row>
    <row r="8492" spans="3:4">
      <c r="C8492" s="5"/>
      <c r="D8492" s="5"/>
    </row>
    <row r="8493" spans="3:4">
      <c r="C8493" s="5"/>
      <c r="D8493" s="5"/>
    </row>
    <row r="8494" spans="3:4">
      <c r="C8494" s="5"/>
      <c r="D8494" s="5"/>
    </row>
    <row r="8495" spans="3:4">
      <c r="C8495" s="5"/>
      <c r="D8495" s="5"/>
    </row>
    <row r="8496" spans="3:4">
      <c r="C8496" s="5"/>
      <c r="D8496" s="5"/>
    </row>
    <row r="8497" spans="3:4">
      <c r="C8497" s="5"/>
      <c r="D8497" s="5"/>
    </row>
    <row r="8498" spans="3:4">
      <c r="C8498" s="5"/>
      <c r="D8498" s="5"/>
    </row>
    <row r="8499" spans="3:4">
      <c r="C8499" s="5"/>
      <c r="D8499" s="5"/>
    </row>
    <row r="8500" spans="3:4">
      <c r="C8500" s="5"/>
      <c r="D8500" s="5"/>
    </row>
    <row r="8501" spans="3:4">
      <c r="C8501" s="5"/>
      <c r="D8501" s="5"/>
    </row>
    <row r="8502" spans="3:4">
      <c r="C8502" s="5"/>
      <c r="D8502" s="5"/>
    </row>
    <row r="8503" spans="3:4">
      <c r="C8503" s="5"/>
      <c r="D8503" s="5"/>
    </row>
    <row r="8504" spans="3:4">
      <c r="C8504" s="5"/>
      <c r="D8504" s="5"/>
    </row>
    <row r="8505" spans="3:4">
      <c r="C8505" s="5"/>
      <c r="D8505" s="5"/>
    </row>
    <row r="8506" spans="3:4">
      <c r="C8506" s="5"/>
      <c r="D8506" s="5"/>
    </row>
    <row r="8507" spans="3:4">
      <c r="C8507" s="5"/>
      <c r="D8507" s="5"/>
    </row>
    <row r="8508" spans="3:4">
      <c r="C8508" s="5"/>
      <c r="D8508" s="5"/>
    </row>
    <row r="8509" spans="3:4">
      <c r="C8509" s="5"/>
      <c r="D8509" s="5"/>
    </row>
    <row r="8510" spans="3:4">
      <c r="C8510" s="5"/>
      <c r="D8510" s="5"/>
    </row>
    <row r="8511" spans="3:4">
      <c r="C8511" s="5"/>
      <c r="D8511" s="5"/>
    </row>
    <row r="8512" spans="3:4">
      <c r="C8512" s="5"/>
      <c r="D8512" s="5"/>
    </row>
    <row r="8513" spans="3:4">
      <c r="C8513" s="5"/>
      <c r="D8513" s="5"/>
    </row>
    <row r="8514" spans="3:4">
      <c r="C8514" s="5"/>
      <c r="D8514" s="5"/>
    </row>
    <row r="8515" spans="3:4">
      <c r="C8515" s="5"/>
      <c r="D8515" s="5"/>
    </row>
    <row r="8516" spans="3:4">
      <c r="C8516" s="5"/>
      <c r="D8516" s="5"/>
    </row>
    <row r="8517" spans="3:4">
      <c r="C8517" s="5"/>
      <c r="D8517" s="5"/>
    </row>
    <row r="8518" spans="3:4">
      <c r="C8518" s="5"/>
      <c r="D8518" s="5"/>
    </row>
    <row r="8519" spans="3:4">
      <c r="C8519" s="5"/>
      <c r="D8519" s="5"/>
    </row>
    <row r="8520" spans="3:4">
      <c r="C8520" s="5"/>
      <c r="D8520" s="5"/>
    </row>
    <row r="8521" spans="3:4">
      <c r="C8521" s="5"/>
      <c r="D8521" s="5"/>
    </row>
    <row r="8522" spans="3:4">
      <c r="C8522" s="5"/>
      <c r="D8522" s="5"/>
    </row>
    <row r="8523" spans="3:4">
      <c r="C8523" s="5"/>
      <c r="D8523" s="5"/>
    </row>
    <row r="8524" spans="3:4">
      <c r="C8524" s="5"/>
      <c r="D8524" s="5"/>
    </row>
    <row r="8525" spans="3:4">
      <c r="C8525" s="5"/>
      <c r="D8525" s="5"/>
    </row>
    <row r="8526" spans="3:4">
      <c r="C8526" s="5"/>
      <c r="D8526" s="5"/>
    </row>
    <row r="8527" spans="3:4">
      <c r="C8527" s="5"/>
      <c r="D8527" s="5"/>
    </row>
    <row r="8528" spans="3:4">
      <c r="C8528" s="5"/>
      <c r="D8528" s="5"/>
    </row>
    <row r="8529" spans="3:4">
      <c r="C8529" s="5"/>
      <c r="D8529" s="5"/>
    </row>
    <row r="8530" spans="3:4">
      <c r="C8530" s="5"/>
      <c r="D8530" s="5"/>
    </row>
    <row r="8531" spans="3:4">
      <c r="C8531" s="5"/>
      <c r="D8531" s="5"/>
    </row>
    <row r="8532" spans="3:4">
      <c r="C8532" s="5"/>
      <c r="D8532" s="5"/>
    </row>
    <row r="8533" spans="3:4">
      <c r="C8533" s="5"/>
      <c r="D8533" s="5"/>
    </row>
    <row r="8534" spans="3:4">
      <c r="C8534" s="5"/>
      <c r="D8534" s="5"/>
    </row>
    <row r="8535" spans="3:4">
      <c r="C8535" s="5"/>
      <c r="D8535" s="5"/>
    </row>
    <row r="8536" spans="3:4">
      <c r="C8536" s="5"/>
      <c r="D8536" s="5"/>
    </row>
    <row r="8537" spans="3:4">
      <c r="C8537" s="5"/>
      <c r="D8537" s="5"/>
    </row>
    <row r="8538" spans="3:4">
      <c r="C8538" s="5"/>
      <c r="D8538" s="5"/>
    </row>
    <row r="8539" spans="3:4">
      <c r="C8539" s="5"/>
      <c r="D8539" s="5"/>
    </row>
    <row r="8540" spans="3:4">
      <c r="C8540" s="5"/>
      <c r="D8540" s="5"/>
    </row>
    <row r="8541" spans="3:4">
      <c r="C8541" s="5"/>
      <c r="D8541" s="5"/>
    </row>
    <row r="8542" spans="3:4">
      <c r="C8542" s="5"/>
      <c r="D8542" s="5"/>
    </row>
    <row r="8543" spans="3:4">
      <c r="C8543" s="5"/>
      <c r="D8543" s="5"/>
    </row>
    <row r="8544" spans="3:4">
      <c r="C8544" s="5"/>
      <c r="D8544" s="5"/>
    </row>
    <row r="8545" spans="3:4">
      <c r="C8545" s="5"/>
      <c r="D8545" s="5"/>
    </row>
    <row r="8546" spans="3:4">
      <c r="C8546" s="5"/>
      <c r="D8546" s="5"/>
    </row>
    <row r="8547" spans="3:4">
      <c r="C8547" s="5"/>
      <c r="D8547" s="5"/>
    </row>
    <row r="8548" spans="3:4">
      <c r="C8548" s="5"/>
      <c r="D8548" s="5"/>
    </row>
    <row r="8549" spans="3:4">
      <c r="C8549" s="5"/>
      <c r="D8549" s="5"/>
    </row>
    <row r="8550" spans="3:4">
      <c r="C8550" s="5"/>
      <c r="D8550" s="5"/>
    </row>
    <row r="8551" spans="3:4">
      <c r="C8551" s="5"/>
      <c r="D8551" s="5"/>
    </row>
    <row r="8552" spans="3:4">
      <c r="C8552" s="5"/>
      <c r="D8552" s="5"/>
    </row>
    <row r="8553" spans="3:4">
      <c r="C8553" s="5"/>
      <c r="D8553" s="5"/>
    </row>
    <row r="8554" spans="3:4">
      <c r="C8554" s="5"/>
      <c r="D8554" s="5"/>
    </row>
    <row r="8555" spans="3:4">
      <c r="C8555" s="5"/>
      <c r="D8555" s="5"/>
    </row>
    <row r="8556" spans="3:4">
      <c r="C8556" s="5"/>
      <c r="D8556" s="5"/>
    </row>
    <row r="8557" spans="3:4">
      <c r="C8557" s="5"/>
      <c r="D8557" s="5"/>
    </row>
    <row r="8558" spans="3:4">
      <c r="C8558" s="5"/>
      <c r="D8558" s="5"/>
    </row>
    <row r="8559" spans="3:4">
      <c r="C8559" s="5"/>
      <c r="D8559" s="5"/>
    </row>
    <row r="8560" spans="3:4">
      <c r="C8560" s="5"/>
      <c r="D8560" s="5"/>
    </row>
    <row r="8561" spans="3:4">
      <c r="C8561" s="5"/>
      <c r="D8561" s="5"/>
    </row>
    <row r="8562" spans="3:4">
      <c r="C8562" s="5"/>
      <c r="D8562" s="5"/>
    </row>
    <row r="8563" spans="3:4">
      <c r="C8563" s="5"/>
      <c r="D8563" s="5"/>
    </row>
    <row r="8564" spans="3:4">
      <c r="C8564" s="5"/>
      <c r="D8564" s="5"/>
    </row>
    <row r="8565" spans="3:4">
      <c r="C8565" s="5"/>
      <c r="D8565" s="5"/>
    </row>
    <row r="8566" spans="3:4">
      <c r="C8566" s="5"/>
      <c r="D8566" s="5"/>
    </row>
    <row r="8567" spans="3:4">
      <c r="C8567" s="5"/>
      <c r="D8567" s="5"/>
    </row>
    <row r="8568" spans="3:4">
      <c r="C8568" s="5"/>
      <c r="D8568" s="5"/>
    </row>
    <row r="8569" spans="3:4">
      <c r="C8569" s="5"/>
      <c r="D8569" s="5"/>
    </row>
    <row r="8570" spans="3:4">
      <c r="C8570" s="5"/>
      <c r="D8570" s="5"/>
    </row>
    <row r="8571" spans="3:4">
      <c r="C8571" s="5"/>
      <c r="D8571" s="5"/>
    </row>
    <row r="8572" spans="3:4">
      <c r="C8572" s="5"/>
      <c r="D8572" s="5"/>
    </row>
    <row r="8573" spans="3:4">
      <c r="C8573" s="5"/>
      <c r="D8573" s="5"/>
    </row>
    <row r="8574" spans="3:4">
      <c r="C8574" s="5"/>
      <c r="D8574" s="5"/>
    </row>
    <row r="8575" spans="3:4">
      <c r="C8575" s="5"/>
      <c r="D8575" s="5"/>
    </row>
    <row r="8576" spans="3:4">
      <c r="C8576" s="5"/>
      <c r="D8576" s="5"/>
    </row>
    <row r="8577" spans="3:4">
      <c r="C8577" s="5"/>
      <c r="D8577" s="5"/>
    </row>
    <row r="8578" spans="3:4">
      <c r="C8578" s="5"/>
      <c r="D8578" s="5"/>
    </row>
    <row r="8579" spans="3:4">
      <c r="C8579" s="5"/>
      <c r="D8579" s="5"/>
    </row>
    <row r="8580" spans="3:4">
      <c r="C8580" s="5"/>
      <c r="D8580" s="5"/>
    </row>
    <row r="8581" spans="3:4">
      <c r="C8581" s="5"/>
      <c r="D8581" s="5"/>
    </row>
    <row r="8582" spans="3:4">
      <c r="C8582" s="5"/>
      <c r="D8582" s="5"/>
    </row>
    <row r="8583" spans="3:4">
      <c r="C8583" s="5"/>
      <c r="D8583" s="5"/>
    </row>
    <row r="8584" spans="3:4">
      <c r="C8584" s="5"/>
      <c r="D8584" s="5"/>
    </row>
    <row r="8585" spans="3:4">
      <c r="C8585" s="5"/>
      <c r="D8585" s="5"/>
    </row>
    <row r="8586" spans="3:4">
      <c r="C8586" s="5"/>
      <c r="D8586" s="5"/>
    </row>
    <row r="8587" spans="3:4">
      <c r="C8587" s="5"/>
      <c r="D8587" s="5"/>
    </row>
    <row r="8588" spans="3:4">
      <c r="C8588" s="5"/>
      <c r="D8588" s="5"/>
    </row>
    <row r="8589" spans="3:4">
      <c r="C8589" s="5"/>
      <c r="D8589" s="5"/>
    </row>
    <row r="8590" spans="3:4">
      <c r="C8590" s="5"/>
      <c r="D8590" s="5"/>
    </row>
    <row r="8591" spans="3:4">
      <c r="C8591" s="5"/>
      <c r="D8591" s="5"/>
    </row>
    <row r="8592" spans="3:4">
      <c r="C8592" s="5"/>
      <c r="D8592" s="5"/>
    </row>
    <row r="8593" spans="3:4">
      <c r="C8593" s="5"/>
      <c r="D8593" s="5"/>
    </row>
    <row r="8594" spans="3:4">
      <c r="C8594" s="5"/>
      <c r="D8594" s="5"/>
    </row>
    <row r="8595" spans="3:4">
      <c r="C8595" s="5"/>
      <c r="D8595" s="5"/>
    </row>
    <row r="8596" spans="3:4">
      <c r="C8596" s="5"/>
      <c r="D8596" s="5"/>
    </row>
    <row r="8597" spans="3:4">
      <c r="C8597" s="5"/>
      <c r="D8597" s="5"/>
    </row>
    <row r="8598" spans="3:4">
      <c r="C8598" s="5"/>
      <c r="D8598" s="5"/>
    </row>
    <row r="8599" spans="3:4">
      <c r="C8599" s="5"/>
      <c r="D8599" s="5"/>
    </row>
    <row r="8600" spans="3:4">
      <c r="C8600" s="5"/>
      <c r="D8600" s="5"/>
    </row>
    <row r="8601" spans="3:4">
      <c r="C8601" s="5"/>
      <c r="D8601" s="5"/>
    </row>
    <row r="8602" spans="3:4">
      <c r="C8602" s="5"/>
      <c r="D8602" s="5"/>
    </row>
    <row r="8603" spans="3:4">
      <c r="C8603" s="5"/>
      <c r="D8603" s="5"/>
    </row>
    <row r="8604" spans="3:4">
      <c r="C8604" s="5"/>
      <c r="D8604" s="5"/>
    </row>
    <row r="8605" spans="3:4">
      <c r="C8605" s="5"/>
      <c r="D8605" s="5"/>
    </row>
    <row r="8606" spans="3:4">
      <c r="C8606" s="5"/>
      <c r="D8606" s="5"/>
    </row>
    <row r="8607" spans="3:4">
      <c r="C8607" s="5"/>
      <c r="D8607" s="5"/>
    </row>
    <row r="8608" spans="3:4">
      <c r="C8608" s="5"/>
      <c r="D8608" s="5"/>
    </row>
    <row r="8609" spans="3:4">
      <c r="C8609" s="5"/>
      <c r="D8609" s="5"/>
    </row>
    <row r="8610" spans="3:4">
      <c r="C8610" s="5"/>
      <c r="D8610" s="5"/>
    </row>
    <row r="8611" spans="3:4">
      <c r="C8611" s="5"/>
      <c r="D8611" s="5"/>
    </row>
    <row r="8612" spans="3:4">
      <c r="C8612" s="5"/>
      <c r="D8612" s="5"/>
    </row>
    <row r="8613" spans="3:4">
      <c r="C8613" s="5"/>
      <c r="D8613" s="5"/>
    </row>
    <row r="8614" spans="3:4">
      <c r="C8614" s="5"/>
      <c r="D8614" s="5"/>
    </row>
    <row r="8615" spans="3:4">
      <c r="C8615" s="5"/>
      <c r="D8615" s="5"/>
    </row>
    <row r="8616" spans="3:4">
      <c r="C8616" s="5"/>
      <c r="D8616" s="5"/>
    </row>
    <row r="8617" spans="3:4">
      <c r="C8617" s="5"/>
      <c r="D8617" s="5"/>
    </row>
    <row r="8618" spans="3:4">
      <c r="C8618" s="5"/>
      <c r="D8618" s="5"/>
    </row>
    <row r="8619" spans="3:4">
      <c r="C8619" s="5"/>
      <c r="D8619" s="5"/>
    </row>
    <row r="8620" spans="3:4">
      <c r="C8620" s="5"/>
      <c r="D8620" s="5"/>
    </row>
    <row r="8621" spans="3:4">
      <c r="C8621" s="5"/>
      <c r="D8621" s="5"/>
    </row>
    <row r="8622" spans="3:4">
      <c r="C8622" s="5"/>
      <c r="D8622" s="5"/>
    </row>
    <row r="8623" spans="3:4">
      <c r="C8623" s="5"/>
      <c r="D8623" s="5"/>
    </row>
    <row r="8624" spans="3:4">
      <c r="C8624" s="5"/>
      <c r="D8624" s="5"/>
    </row>
    <row r="8625" spans="3:4">
      <c r="C8625" s="5"/>
      <c r="D8625" s="5"/>
    </row>
    <row r="8626" spans="3:4">
      <c r="C8626" s="5"/>
      <c r="D8626" s="5"/>
    </row>
    <row r="8627" spans="3:4">
      <c r="C8627" s="5"/>
      <c r="D8627" s="5"/>
    </row>
    <row r="8628" spans="3:4">
      <c r="C8628" s="5"/>
      <c r="D8628" s="5"/>
    </row>
    <row r="8629" spans="3:4">
      <c r="C8629" s="5"/>
      <c r="D8629" s="5"/>
    </row>
    <row r="8630" spans="3:4">
      <c r="C8630" s="5"/>
      <c r="D8630" s="5"/>
    </row>
    <row r="8631" spans="3:4">
      <c r="C8631" s="5"/>
      <c r="D8631" s="5"/>
    </row>
    <row r="8632" spans="3:4">
      <c r="C8632" s="5"/>
      <c r="D8632" s="5"/>
    </row>
    <row r="8633" spans="3:4">
      <c r="C8633" s="5"/>
      <c r="D8633" s="5"/>
    </row>
    <row r="8634" spans="3:4">
      <c r="C8634" s="5"/>
      <c r="D8634" s="5"/>
    </row>
    <row r="8635" spans="3:4">
      <c r="C8635" s="5"/>
      <c r="D8635" s="5"/>
    </row>
    <row r="8636" spans="3:4">
      <c r="C8636" s="5"/>
      <c r="D8636" s="5"/>
    </row>
    <row r="8637" spans="3:4">
      <c r="C8637" s="5"/>
      <c r="D8637" s="5"/>
    </row>
    <row r="8638" spans="3:4">
      <c r="C8638" s="5"/>
      <c r="D8638" s="5"/>
    </row>
    <row r="8639" spans="3:4">
      <c r="C8639" s="5"/>
      <c r="D8639" s="5"/>
    </row>
    <row r="8640" spans="3:4">
      <c r="C8640" s="5"/>
      <c r="D8640" s="5"/>
    </row>
    <row r="8641" spans="3:4">
      <c r="C8641" s="5"/>
      <c r="D8641" s="5"/>
    </row>
    <row r="8642" spans="3:4">
      <c r="C8642" s="5"/>
      <c r="D8642" s="5"/>
    </row>
    <row r="8643" spans="3:4">
      <c r="C8643" s="5"/>
      <c r="D8643" s="5"/>
    </row>
    <row r="8644" spans="3:4">
      <c r="C8644" s="5"/>
      <c r="D8644" s="5"/>
    </row>
    <row r="8645" spans="3:4">
      <c r="C8645" s="5"/>
      <c r="D8645" s="5"/>
    </row>
    <row r="8646" spans="3:4">
      <c r="C8646" s="5"/>
      <c r="D8646" s="5"/>
    </row>
    <row r="8647" spans="3:4">
      <c r="C8647" s="5"/>
      <c r="D8647" s="5"/>
    </row>
    <row r="8648" spans="3:4">
      <c r="C8648" s="5"/>
      <c r="D8648" s="5"/>
    </row>
    <row r="8649" spans="3:4">
      <c r="C8649" s="5"/>
      <c r="D8649" s="5"/>
    </row>
    <row r="8650" spans="3:4">
      <c r="C8650" s="5"/>
      <c r="D8650" s="5"/>
    </row>
    <row r="8651" spans="3:4">
      <c r="C8651" s="5"/>
      <c r="D8651" s="5"/>
    </row>
    <row r="8652" spans="3:4">
      <c r="C8652" s="5"/>
      <c r="D8652" s="5"/>
    </row>
    <row r="8653" spans="3:4">
      <c r="C8653" s="5"/>
      <c r="D8653" s="5"/>
    </row>
    <row r="8654" spans="3:4">
      <c r="C8654" s="5"/>
      <c r="D8654" s="5"/>
    </row>
    <row r="8655" spans="3:4">
      <c r="C8655" s="5"/>
      <c r="D8655" s="5"/>
    </row>
    <row r="8656" spans="3:4">
      <c r="C8656" s="5"/>
      <c r="D8656" s="5"/>
    </row>
    <row r="8657" spans="3:4">
      <c r="C8657" s="5"/>
      <c r="D8657" s="5"/>
    </row>
    <row r="8658" spans="3:4">
      <c r="C8658" s="5"/>
      <c r="D8658" s="5"/>
    </row>
    <row r="8659" spans="3:4">
      <c r="C8659" s="5"/>
      <c r="D8659" s="5"/>
    </row>
    <row r="8660" spans="3:4">
      <c r="C8660" s="5"/>
      <c r="D8660" s="5"/>
    </row>
    <row r="8661" spans="3:4">
      <c r="C8661" s="5"/>
      <c r="D8661" s="5"/>
    </row>
    <row r="8662" spans="3:4">
      <c r="C8662" s="5"/>
      <c r="D8662" s="5"/>
    </row>
    <row r="8663" spans="3:4">
      <c r="C8663" s="5"/>
      <c r="D8663" s="5"/>
    </row>
    <row r="8664" spans="3:4">
      <c r="C8664" s="5"/>
      <c r="D8664" s="5"/>
    </row>
    <row r="8665" spans="3:4">
      <c r="C8665" s="5"/>
      <c r="D8665" s="5"/>
    </row>
    <row r="8666" spans="3:4">
      <c r="C8666" s="5"/>
      <c r="D8666" s="5"/>
    </row>
    <row r="8667" spans="3:4">
      <c r="C8667" s="5"/>
      <c r="D8667" s="5"/>
    </row>
    <row r="8668" spans="3:4">
      <c r="C8668" s="5"/>
      <c r="D8668" s="5"/>
    </row>
    <row r="8669" spans="3:4">
      <c r="C8669" s="5"/>
      <c r="D8669" s="5"/>
    </row>
    <row r="8670" spans="3:4">
      <c r="C8670" s="5"/>
      <c r="D8670" s="5"/>
    </row>
    <row r="8671" spans="3:4">
      <c r="C8671" s="5"/>
      <c r="D8671" s="5"/>
    </row>
    <row r="8672" spans="3:4">
      <c r="C8672" s="5"/>
      <c r="D8672" s="5"/>
    </row>
    <row r="8673" spans="3:4">
      <c r="C8673" s="5"/>
      <c r="D8673" s="5"/>
    </row>
    <row r="8674" spans="3:4">
      <c r="C8674" s="5"/>
      <c r="D8674" s="5"/>
    </row>
    <row r="8675" spans="3:4">
      <c r="C8675" s="5"/>
      <c r="D8675" s="5"/>
    </row>
    <row r="8676" spans="3:4">
      <c r="C8676" s="5"/>
      <c r="D8676" s="5"/>
    </row>
    <row r="8677" spans="3:4">
      <c r="C8677" s="5"/>
      <c r="D8677" s="5"/>
    </row>
    <row r="8678" spans="3:4">
      <c r="C8678" s="5"/>
      <c r="D8678" s="5"/>
    </row>
    <row r="8679" spans="3:4">
      <c r="C8679" s="5"/>
      <c r="D8679" s="5"/>
    </row>
    <row r="8680" spans="3:4">
      <c r="C8680" s="5"/>
      <c r="D8680" s="5"/>
    </row>
    <row r="8681" spans="3:4">
      <c r="C8681" s="5"/>
      <c r="D8681" s="5"/>
    </row>
    <row r="8682" spans="3:4">
      <c r="C8682" s="5"/>
      <c r="D8682" s="5"/>
    </row>
    <row r="8683" spans="3:4">
      <c r="C8683" s="5"/>
      <c r="D8683" s="5"/>
    </row>
    <row r="8684" spans="3:4">
      <c r="C8684" s="5"/>
      <c r="D8684" s="5"/>
    </row>
    <row r="8685" spans="3:4">
      <c r="C8685" s="5"/>
      <c r="D8685" s="5"/>
    </row>
    <row r="8686" spans="3:4">
      <c r="C8686" s="5"/>
      <c r="D8686" s="5"/>
    </row>
    <row r="8687" spans="3:4">
      <c r="C8687" s="5"/>
      <c r="D8687" s="5"/>
    </row>
    <row r="8688" spans="3:4">
      <c r="C8688" s="5"/>
      <c r="D8688" s="5"/>
    </row>
    <row r="8689" spans="3:4">
      <c r="C8689" s="5"/>
      <c r="D8689" s="5"/>
    </row>
    <row r="8690" spans="3:4">
      <c r="C8690" s="5"/>
      <c r="D8690" s="5"/>
    </row>
    <row r="8691" spans="3:4">
      <c r="C8691" s="5"/>
      <c r="D8691" s="5"/>
    </row>
    <row r="8692" spans="3:4">
      <c r="C8692" s="5"/>
      <c r="D8692" s="5"/>
    </row>
    <row r="8693" spans="3:4">
      <c r="C8693" s="5"/>
      <c r="D8693" s="5"/>
    </row>
    <row r="8694" spans="3:4">
      <c r="C8694" s="5"/>
      <c r="D8694" s="5"/>
    </row>
    <row r="8695" spans="3:4">
      <c r="C8695" s="5"/>
      <c r="D8695" s="5"/>
    </row>
    <row r="8696" spans="3:4">
      <c r="C8696" s="5"/>
      <c r="D8696" s="5"/>
    </row>
    <row r="8697" spans="3:4">
      <c r="C8697" s="5"/>
      <c r="D8697" s="5"/>
    </row>
    <row r="8698" spans="3:4">
      <c r="C8698" s="5"/>
      <c r="D8698" s="5"/>
    </row>
    <row r="8699" spans="3:4">
      <c r="C8699" s="5"/>
      <c r="D8699" s="5"/>
    </row>
    <row r="8700" spans="3:4">
      <c r="C8700" s="5"/>
      <c r="D8700" s="5"/>
    </row>
    <row r="8701" spans="3:4">
      <c r="C8701" s="5"/>
      <c r="D8701" s="5"/>
    </row>
    <row r="8702" spans="3:4">
      <c r="C8702" s="5"/>
      <c r="D8702" s="5"/>
    </row>
    <row r="8703" spans="3:4">
      <c r="C8703" s="5"/>
      <c r="D8703" s="5"/>
    </row>
    <row r="8704" spans="3:4">
      <c r="C8704" s="5"/>
      <c r="D8704" s="5"/>
    </row>
    <row r="8705" spans="3:4">
      <c r="C8705" s="5"/>
      <c r="D8705" s="5"/>
    </row>
    <row r="8706" spans="3:4">
      <c r="C8706" s="5"/>
      <c r="D8706" s="5"/>
    </row>
    <row r="8707" spans="3:4">
      <c r="C8707" s="5"/>
      <c r="D8707" s="5"/>
    </row>
    <row r="8708" spans="3:4">
      <c r="C8708" s="5"/>
      <c r="D8708" s="5"/>
    </row>
    <row r="8709" spans="3:4">
      <c r="C8709" s="5"/>
      <c r="D8709" s="5"/>
    </row>
    <row r="8710" spans="3:4">
      <c r="C8710" s="5"/>
      <c r="D8710" s="5"/>
    </row>
    <row r="8711" spans="3:4">
      <c r="C8711" s="5"/>
      <c r="D8711" s="5"/>
    </row>
    <row r="8712" spans="3:4">
      <c r="C8712" s="5"/>
      <c r="D8712" s="5"/>
    </row>
    <row r="8713" spans="3:4">
      <c r="C8713" s="5"/>
      <c r="D8713" s="5"/>
    </row>
    <row r="8714" spans="3:4">
      <c r="C8714" s="5"/>
      <c r="D8714" s="5"/>
    </row>
    <row r="8715" spans="3:4">
      <c r="C8715" s="5"/>
      <c r="D8715" s="5"/>
    </row>
    <row r="8716" spans="3:4">
      <c r="C8716" s="5"/>
      <c r="D8716" s="5"/>
    </row>
    <row r="8717" spans="3:4">
      <c r="C8717" s="5"/>
      <c r="D8717" s="5"/>
    </row>
    <row r="8718" spans="3:4">
      <c r="C8718" s="5"/>
      <c r="D8718" s="5"/>
    </row>
    <row r="8719" spans="3:4">
      <c r="C8719" s="5"/>
      <c r="D8719" s="5"/>
    </row>
    <row r="8720" spans="3:4">
      <c r="C8720" s="5"/>
      <c r="D8720" s="5"/>
    </row>
    <row r="8721" spans="3:4">
      <c r="C8721" s="5"/>
      <c r="D8721" s="5"/>
    </row>
    <row r="8722" spans="3:4">
      <c r="C8722" s="5"/>
      <c r="D8722" s="5"/>
    </row>
    <row r="8723" spans="3:4">
      <c r="C8723" s="5"/>
      <c r="D8723" s="5"/>
    </row>
    <row r="8724" spans="3:4">
      <c r="C8724" s="5"/>
      <c r="D8724" s="5"/>
    </row>
    <row r="8725" spans="3:4">
      <c r="C8725" s="5"/>
      <c r="D8725" s="5"/>
    </row>
    <row r="8726" spans="3:4">
      <c r="C8726" s="5"/>
      <c r="D8726" s="5"/>
    </row>
    <row r="8727" spans="3:4">
      <c r="C8727" s="5"/>
      <c r="D8727" s="5"/>
    </row>
    <row r="8728" spans="3:4">
      <c r="C8728" s="5"/>
      <c r="D8728" s="5"/>
    </row>
    <row r="8729" spans="3:4">
      <c r="C8729" s="5"/>
      <c r="D8729" s="5"/>
    </row>
    <row r="8730" spans="3:4">
      <c r="C8730" s="5"/>
      <c r="D8730" s="5"/>
    </row>
    <row r="8731" spans="3:4">
      <c r="C8731" s="5"/>
      <c r="D8731" s="5"/>
    </row>
    <row r="8732" spans="3:4">
      <c r="C8732" s="5"/>
      <c r="D8732" s="5"/>
    </row>
    <row r="8733" spans="3:4">
      <c r="C8733" s="5"/>
      <c r="D8733" s="5"/>
    </row>
    <row r="8734" spans="3:4">
      <c r="C8734" s="5"/>
      <c r="D8734" s="5"/>
    </row>
    <row r="8735" spans="3:4">
      <c r="C8735" s="5"/>
      <c r="D8735" s="5"/>
    </row>
    <row r="8736" spans="3:4">
      <c r="C8736" s="5"/>
      <c r="D8736" s="5"/>
    </row>
    <row r="8737" spans="3:4">
      <c r="C8737" s="5"/>
      <c r="D8737" s="5"/>
    </row>
    <row r="8738" spans="3:4">
      <c r="C8738" s="5"/>
      <c r="D8738" s="5"/>
    </row>
    <row r="8739" spans="3:4">
      <c r="C8739" s="5"/>
      <c r="D8739" s="5"/>
    </row>
    <row r="8740" spans="3:4">
      <c r="C8740" s="5"/>
      <c r="D8740" s="5"/>
    </row>
    <row r="8741" spans="3:4">
      <c r="C8741" s="5"/>
      <c r="D8741" s="5"/>
    </row>
    <row r="8742" spans="3:4">
      <c r="C8742" s="5"/>
      <c r="D8742" s="5"/>
    </row>
    <row r="8743" spans="3:4">
      <c r="C8743" s="5"/>
      <c r="D8743" s="5"/>
    </row>
    <row r="8744" spans="3:4">
      <c r="C8744" s="5"/>
      <c r="D8744" s="5"/>
    </row>
    <row r="8745" spans="3:4">
      <c r="C8745" s="5"/>
      <c r="D8745" s="5"/>
    </row>
    <row r="8746" spans="3:4">
      <c r="C8746" s="5"/>
      <c r="D8746" s="5"/>
    </row>
    <row r="8747" spans="3:4">
      <c r="C8747" s="5"/>
      <c r="D8747" s="5"/>
    </row>
    <row r="8748" spans="3:4">
      <c r="C8748" s="5"/>
      <c r="D8748" s="5"/>
    </row>
    <row r="8749" spans="3:4">
      <c r="C8749" s="5"/>
      <c r="D8749" s="5"/>
    </row>
    <row r="8750" spans="3:4">
      <c r="C8750" s="5"/>
      <c r="D8750" s="5"/>
    </row>
    <row r="8751" spans="3:4">
      <c r="C8751" s="5"/>
      <c r="D8751" s="5"/>
    </row>
    <row r="8752" spans="3:4">
      <c r="C8752" s="5"/>
      <c r="D8752" s="5"/>
    </row>
    <row r="8753" spans="3:4">
      <c r="C8753" s="5"/>
      <c r="D8753" s="5"/>
    </row>
    <row r="8754" spans="3:4">
      <c r="C8754" s="5"/>
      <c r="D8754" s="5"/>
    </row>
    <row r="8755" spans="3:4">
      <c r="C8755" s="5"/>
      <c r="D8755" s="5"/>
    </row>
    <row r="8756" spans="3:4">
      <c r="C8756" s="5"/>
      <c r="D8756" s="5"/>
    </row>
    <row r="8757" spans="3:4">
      <c r="C8757" s="5"/>
      <c r="D8757" s="5"/>
    </row>
    <row r="8758" spans="3:4">
      <c r="C8758" s="5"/>
      <c r="D8758" s="5"/>
    </row>
    <row r="8759" spans="3:4">
      <c r="C8759" s="5"/>
      <c r="D8759" s="5"/>
    </row>
    <row r="8760" spans="3:4">
      <c r="C8760" s="5"/>
      <c r="D8760" s="5"/>
    </row>
    <row r="8761" spans="3:4">
      <c r="C8761" s="5"/>
      <c r="D8761" s="5"/>
    </row>
    <row r="8762" spans="3:4">
      <c r="C8762" s="5"/>
      <c r="D8762" s="5"/>
    </row>
    <row r="8763" spans="3:4">
      <c r="C8763" s="5"/>
      <c r="D8763" s="5"/>
    </row>
    <row r="8764" spans="3:4">
      <c r="C8764" s="5"/>
      <c r="D8764" s="5"/>
    </row>
    <row r="8765" spans="3:4">
      <c r="C8765" s="5"/>
      <c r="D8765" s="5"/>
    </row>
    <row r="8766" spans="3:4">
      <c r="C8766" s="5"/>
      <c r="D8766" s="5"/>
    </row>
    <row r="8767" spans="3:4">
      <c r="C8767" s="5"/>
      <c r="D8767" s="5"/>
    </row>
    <row r="8768" spans="3:4">
      <c r="C8768" s="5"/>
      <c r="D8768" s="5"/>
    </row>
    <row r="8769" spans="3:4">
      <c r="C8769" s="5"/>
      <c r="D8769" s="5"/>
    </row>
    <row r="8770" spans="3:4">
      <c r="C8770" s="5"/>
      <c r="D8770" s="5"/>
    </row>
    <row r="8771" spans="3:4">
      <c r="C8771" s="5"/>
      <c r="D8771" s="5"/>
    </row>
    <row r="8772" spans="3:4">
      <c r="C8772" s="5"/>
      <c r="D8772" s="5"/>
    </row>
    <row r="8773" spans="3:4">
      <c r="C8773" s="5"/>
      <c r="D8773" s="5"/>
    </row>
    <row r="8774" spans="3:4">
      <c r="C8774" s="5"/>
      <c r="D8774" s="5"/>
    </row>
    <row r="8775" spans="3:4">
      <c r="C8775" s="5"/>
      <c r="D8775" s="5"/>
    </row>
    <row r="8776" spans="3:4">
      <c r="C8776" s="5"/>
      <c r="D8776" s="5"/>
    </row>
    <row r="8777" spans="3:4">
      <c r="C8777" s="5"/>
      <c r="D8777" s="5"/>
    </row>
    <row r="8778" spans="3:4">
      <c r="C8778" s="5"/>
      <c r="D8778" s="5"/>
    </row>
    <row r="8779" spans="3:4">
      <c r="C8779" s="5"/>
      <c r="D8779" s="5"/>
    </row>
    <row r="8780" spans="3:4">
      <c r="C8780" s="5"/>
      <c r="D8780" s="5"/>
    </row>
    <row r="8781" spans="3:4">
      <c r="C8781" s="5"/>
      <c r="D8781" s="5"/>
    </row>
    <row r="8782" spans="3:4">
      <c r="C8782" s="5"/>
      <c r="D8782" s="5"/>
    </row>
    <row r="8783" spans="3:4">
      <c r="C8783" s="5"/>
      <c r="D8783" s="5"/>
    </row>
    <row r="8784" spans="3:4">
      <c r="C8784" s="5"/>
      <c r="D8784" s="5"/>
    </row>
    <row r="8785" spans="3:4">
      <c r="C8785" s="5"/>
      <c r="D8785" s="5"/>
    </row>
    <row r="8786" spans="3:4">
      <c r="C8786" s="5"/>
      <c r="D8786" s="5"/>
    </row>
    <row r="8787" spans="3:4">
      <c r="C8787" s="5"/>
      <c r="D8787" s="5"/>
    </row>
    <row r="8788" spans="3:4">
      <c r="C8788" s="5"/>
      <c r="D8788" s="5"/>
    </row>
    <row r="8789" spans="3:4">
      <c r="C8789" s="5"/>
      <c r="D8789" s="5"/>
    </row>
    <row r="8790" spans="3:4">
      <c r="C8790" s="5"/>
      <c r="D8790" s="5"/>
    </row>
    <row r="8791" spans="3:4">
      <c r="C8791" s="5"/>
      <c r="D8791" s="5"/>
    </row>
    <row r="8792" spans="3:4">
      <c r="C8792" s="5"/>
      <c r="D8792" s="5"/>
    </row>
    <row r="8793" spans="3:4">
      <c r="C8793" s="5"/>
      <c r="D8793" s="5"/>
    </row>
    <row r="8794" spans="3:4">
      <c r="C8794" s="5"/>
      <c r="D8794" s="5"/>
    </row>
    <row r="8795" spans="3:4">
      <c r="C8795" s="5"/>
      <c r="D8795" s="5"/>
    </row>
    <row r="8796" spans="3:4">
      <c r="C8796" s="5"/>
      <c r="D8796" s="5"/>
    </row>
    <row r="8797" spans="3:4">
      <c r="C8797" s="5"/>
      <c r="D8797" s="5"/>
    </row>
    <row r="8798" spans="3:4">
      <c r="C8798" s="5"/>
      <c r="D8798" s="5"/>
    </row>
    <row r="8799" spans="3:4">
      <c r="C8799" s="5"/>
      <c r="D8799" s="5"/>
    </row>
    <row r="8800" spans="3:4">
      <c r="C8800" s="5"/>
      <c r="D8800" s="5"/>
    </row>
    <row r="8801" spans="3:4">
      <c r="C8801" s="5"/>
      <c r="D8801" s="5"/>
    </row>
    <row r="8802" spans="3:4">
      <c r="C8802" s="5"/>
      <c r="D8802" s="5"/>
    </row>
    <row r="8803" spans="3:4">
      <c r="C8803" s="5"/>
      <c r="D8803" s="5"/>
    </row>
    <row r="8804" spans="3:4">
      <c r="C8804" s="5"/>
      <c r="D8804" s="5"/>
    </row>
    <row r="8805" spans="3:4">
      <c r="C8805" s="5"/>
      <c r="D8805" s="5"/>
    </row>
    <row r="8806" spans="3:4">
      <c r="C8806" s="5"/>
      <c r="D8806" s="5"/>
    </row>
    <row r="8807" spans="3:4">
      <c r="C8807" s="5"/>
      <c r="D8807" s="5"/>
    </row>
    <row r="8808" spans="3:4">
      <c r="C8808" s="5"/>
      <c r="D8808" s="5"/>
    </row>
    <row r="8809" spans="3:4">
      <c r="C8809" s="5"/>
      <c r="D8809" s="5"/>
    </row>
    <row r="8810" spans="3:4">
      <c r="C8810" s="5"/>
      <c r="D8810" s="5"/>
    </row>
    <row r="8811" spans="3:4">
      <c r="C8811" s="5"/>
      <c r="D8811" s="5"/>
    </row>
    <row r="8812" spans="3:4">
      <c r="C8812" s="5"/>
      <c r="D8812" s="5"/>
    </row>
    <row r="8813" spans="3:4">
      <c r="C8813" s="5"/>
      <c r="D8813" s="5"/>
    </row>
    <row r="8814" spans="3:4">
      <c r="C8814" s="5"/>
      <c r="D8814" s="5"/>
    </row>
    <row r="8815" spans="3:4">
      <c r="C8815" s="5"/>
      <c r="D8815" s="5"/>
    </row>
    <row r="8816" spans="3:4">
      <c r="C8816" s="5"/>
      <c r="D8816" s="5"/>
    </row>
    <row r="8817" spans="3:4">
      <c r="C8817" s="5"/>
      <c r="D8817" s="5"/>
    </row>
    <row r="8818" spans="3:4">
      <c r="C8818" s="5"/>
      <c r="D8818" s="5"/>
    </row>
    <row r="8819" spans="3:4">
      <c r="C8819" s="5"/>
      <c r="D8819" s="5"/>
    </row>
    <row r="8820" spans="3:4">
      <c r="C8820" s="5"/>
      <c r="D8820" s="5"/>
    </row>
    <row r="8821" spans="3:4">
      <c r="C8821" s="5"/>
      <c r="D8821" s="5"/>
    </row>
    <row r="8822" spans="3:4">
      <c r="C8822" s="5"/>
      <c r="D8822" s="5"/>
    </row>
    <row r="8823" spans="3:4">
      <c r="C8823" s="5"/>
      <c r="D8823" s="5"/>
    </row>
    <row r="8824" spans="3:4">
      <c r="C8824" s="5"/>
      <c r="D8824" s="5"/>
    </row>
    <row r="8825" spans="3:4">
      <c r="C8825" s="5"/>
      <c r="D8825" s="5"/>
    </row>
    <row r="8826" spans="3:4">
      <c r="C8826" s="5"/>
      <c r="D8826" s="5"/>
    </row>
    <row r="8827" spans="3:4">
      <c r="C8827" s="5"/>
      <c r="D8827" s="5"/>
    </row>
    <row r="8828" spans="3:4">
      <c r="C8828" s="5"/>
      <c r="D8828" s="5"/>
    </row>
    <row r="8829" spans="3:4">
      <c r="C8829" s="5"/>
      <c r="D8829" s="5"/>
    </row>
    <row r="8830" spans="3:4">
      <c r="C8830" s="5"/>
      <c r="D8830" s="5"/>
    </row>
    <row r="8831" spans="3:4">
      <c r="C8831" s="5"/>
      <c r="D8831" s="5"/>
    </row>
    <row r="8832" spans="3:4">
      <c r="C8832" s="5"/>
      <c r="D8832" s="5"/>
    </row>
    <row r="8833" spans="3:4">
      <c r="C8833" s="5"/>
      <c r="D8833" s="5"/>
    </row>
    <row r="8834" spans="3:4">
      <c r="C8834" s="5"/>
      <c r="D8834" s="5"/>
    </row>
    <row r="8835" spans="3:4">
      <c r="C8835" s="5"/>
      <c r="D8835" s="5"/>
    </row>
    <row r="8836" spans="3:4">
      <c r="C8836" s="5"/>
      <c r="D8836" s="5"/>
    </row>
    <row r="8837" spans="3:4">
      <c r="C8837" s="5"/>
      <c r="D8837" s="5"/>
    </row>
    <row r="8838" spans="3:4">
      <c r="C8838" s="5"/>
      <c r="D8838" s="5"/>
    </row>
    <row r="8839" spans="3:4">
      <c r="C8839" s="5"/>
      <c r="D8839" s="5"/>
    </row>
    <row r="8840" spans="3:4">
      <c r="C8840" s="5"/>
      <c r="D8840" s="5"/>
    </row>
    <row r="8841" spans="3:4">
      <c r="C8841" s="5"/>
      <c r="D8841" s="5"/>
    </row>
    <row r="8842" spans="3:4">
      <c r="C8842" s="5"/>
      <c r="D8842" s="5"/>
    </row>
    <row r="8843" spans="3:4">
      <c r="C8843" s="5"/>
      <c r="D8843" s="5"/>
    </row>
    <row r="8844" spans="3:4">
      <c r="C8844" s="5"/>
      <c r="D8844" s="5"/>
    </row>
    <row r="8845" spans="3:4">
      <c r="C8845" s="5"/>
      <c r="D8845" s="5"/>
    </row>
    <row r="8846" spans="3:4">
      <c r="C8846" s="5"/>
      <c r="D8846" s="5"/>
    </row>
    <row r="8847" spans="3:4">
      <c r="C8847" s="5"/>
      <c r="D8847" s="5"/>
    </row>
    <row r="8848" spans="3:4">
      <c r="C8848" s="5"/>
      <c r="D8848" s="5"/>
    </row>
    <row r="8849" spans="3:4">
      <c r="C8849" s="5"/>
      <c r="D8849" s="5"/>
    </row>
    <row r="8850" spans="3:4">
      <c r="C8850" s="5"/>
      <c r="D8850" s="5"/>
    </row>
    <row r="8851" spans="3:4">
      <c r="C8851" s="5"/>
      <c r="D8851" s="5"/>
    </row>
    <row r="8852" spans="3:4">
      <c r="C8852" s="5"/>
      <c r="D8852" s="5"/>
    </row>
    <row r="8853" spans="3:4">
      <c r="C8853" s="5"/>
      <c r="D8853" s="5"/>
    </row>
    <row r="8854" spans="3:4">
      <c r="C8854" s="5"/>
      <c r="D8854" s="5"/>
    </row>
    <row r="8855" spans="3:4">
      <c r="C8855" s="5"/>
      <c r="D8855" s="5"/>
    </row>
    <row r="8856" spans="3:4">
      <c r="C8856" s="5"/>
      <c r="D8856" s="5"/>
    </row>
    <row r="8857" spans="3:4">
      <c r="C8857" s="5"/>
      <c r="D8857" s="5"/>
    </row>
    <row r="8858" spans="3:4">
      <c r="C8858" s="5"/>
      <c r="D8858" s="5"/>
    </row>
    <row r="8859" spans="3:4">
      <c r="C8859" s="5"/>
      <c r="D8859" s="5"/>
    </row>
    <row r="8860" spans="3:4">
      <c r="C8860" s="5"/>
      <c r="D8860" s="5"/>
    </row>
    <row r="8861" spans="3:4">
      <c r="C8861" s="5"/>
      <c r="D8861" s="5"/>
    </row>
    <row r="8862" spans="3:4">
      <c r="C8862" s="5"/>
      <c r="D8862" s="5"/>
    </row>
    <row r="8863" spans="3:4">
      <c r="C8863" s="5"/>
      <c r="D8863" s="5"/>
    </row>
    <row r="8864" spans="3:4">
      <c r="C8864" s="5"/>
      <c r="D8864" s="5"/>
    </row>
    <row r="8865" spans="3:4">
      <c r="C8865" s="5"/>
      <c r="D8865" s="5"/>
    </row>
    <row r="8866" spans="3:4">
      <c r="C8866" s="5"/>
      <c r="D8866" s="5"/>
    </row>
    <row r="8867" spans="3:4">
      <c r="C8867" s="5"/>
      <c r="D8867" s="5"/>
    </row>
    <row r="8868" spans="3:4">
      <c r="C8868" s="5"/>
      <c r="D8868" s="5"/>
    </row>
    <row r="8869" spans="3:4">
      <c r="C8869" s="5"/>
      <c r="D8869" s="5"/>
    </row>
    <row r="8870" spans="3:4">
      <c r="C8870" s="5"/>
      <c r="D8870" s="5"/>
    </row>
    <row r="8871" spans="3:4">
      <c r="C8871" s="5"/>
      <c r="D8871" s="5"/>
    </row>
    <row r="8872" spans="3:4">
      <c r="C8872" s="5"/>
      <c r="D8872" s="5"/>
    </row>
    <row r="8873" spans="3:4">
      <c r="C8873" s="5"/>
      <c r="D8873" s="5"/>
    </row>
    <row r="8874" spans="3:4">
      <c r="C8874" s="5"/>
      <c r="D8874" s="5"/>
    </row>
    <row r="8875" spans="3:4">
      <c r="C8875" s="5"/>
      <c r="D8875" s="5"/>
    </row>
    <row r="8876" spans="3:4">
      <c r="C8876" s="5"/>
      <c r="D8876" s="5"/>
    </row>
    <row r="8877" spans="3:4">
      <c r="C8877" s="5"/>
      <c r="D8877" s="5"/>
    </row>
    <row r="8878" spans="3:4">
      <c r="C8878" s="5"/>
      <c r="D8878" s="5"/>
    </row>
    <row r="8879" spans="3:4">
      <c r="C8879" s="5"/>
      <c r="D8879" s="5"/>
    </row>
    <row r="8880" spans="3:4">
      <c r="C8880" s="5"/>
      <c r="D8880" s="5"/>
    </row>
    <row r="8881" spans="3:4">
      <c r="C8881" s="5"/>
      <c r="D8881" s="5"/>
    </row>
    <row r="8882" spans="3:4">
      <c r="C8882" s="5"/>
      <c r="D8882" s="5"/>
    </row>
    <row r="8883" spans="3:4">
      <c r="C8883" s="5"/>
      <c r="D8883" s="5"/>
    </row>
    <row r="8884" spans="3:4">
      <c r="C8884" s="5"/>
      <c r="D8884" s="5"/>
    </row>
    <row r="8885" spans="3:4">
      <c r="C8885" s="5"/>
      <c r="D8885" s="5"/>
    </row>
    <row r="8886" spans="3:4">
      <c r="C8886" s="5"/>
      <c r="D8886" s="5"/>
    </row>
    <row r="8887" spans="3:4">
      <c r="C8887" s="5"/>
      <c r="D8887" s="5"/>
    </row>
    <row r="8888" spans="3:4">
      <c r="C8888" s="5"/>
      <c r="D8888" s="5"/>
    </row>
    <row r="8889" spans="3:4">
      <c r="C8889" s="5"/>
      <c r="D8889" s="5"/>
    </row>
    <row r="8890" spans="3:4">
      <c r="C8890" s="5"/>
      <c r="D8890" s="5"/>
    </row>
    <row r="8891" spans="3:4">
      <c r="C8891" s="5"/>
      <c r="D8891" s="5"/>
    </row>
    <row r="8892" spans="3:4">
      <c r="C8892" s="5"/>
      <c r="D8892" s="5"/>
    </row>
    <row r="8893" spans="3:4">
      <c r="C8893" s="5"/>
      <c r="D8893" s="5"/>
    </row>
    <row r="8894" spans="3:4">
      <c r="C8894" s="5"/>
      <c r="D8894" s="5"/>
    </row>
    <row r="8895" spans="3:4">
      <c r="C8895" s="5"/>
      <c r="D8895" s="5"/>
    </row>
    <row r="8896" spans="3:4">
      <c r="C8896" s="5"/>
      <c r="D8896" s="5"/>
    </row>
    <row r="8897" spans="3:4">
      <c r="C8897" s="5"/>
      <c r="D8897" s="5"/>
    </row>
    <row r="8898" spans="3:4">
      <c r="C8898" s="5"/>
      <c r="D8898" s="5"/>
    </row>
    <row r="8899" spans="3:4">
      <c r="C8899" s="5"/>
      <c r="D8899" s="5"/>
    </row>
    <row r="8900" spans="3:4">
      <c r="C8900" s="5"/>
      <c r="D8900" s="5"/>
    </row>
    <row r="8901" spans="3:4">
      <c r="C8901" s="5"/>
      <c r="D8901" s="5"/>
    </row>
    <row r="8902" spans="3:4">
      <c r="C8902" s="5"/>
      <c r="D8902" s="5"/>
    </row>
    <row r="8903" spans="3:4">
      <c r="C8903" s="5"/>
      <c r="D8903" s="5"/>
    </row>
    <row r="8904" spans="3:4">
      <c r="C8904" s="5"/>
      <c r="D8904" s="5"/>
    </row>
    <row r="8905" spans="3:4">
      <c r="C8905" s="5"/>
      <c r="D8905" s="5"/>
    </row>
    <row r="8906" spans="3:4">
      <c r="C8906" s="5"/>
      <c r="D8906" s="5"/>
    </row>
    <row r="8907" spans="3:4">
      <c r="C8907" s="5"/>
      <c r="D8907" s="5"/>
    </row>
    <row r="8908" spans="3:4">
      <c r="C8908" s="5"/>
      <c r="D8908" s="5"/>
    </row>
    <row r="8909" spans="3:4">
      <c r="C8909" s="5"/>
      <c r="D8909" s="5"/>
    </row>
    <row r="8910" spans="3:4">
      <c r="C8910" s="5"/>
      <c r="D8910" s="5"/>
    </row>
    <row r="8911" spans="3:4">
      <c r="C8911" s="5"/>
      <c r="D8911" s="5"/>
    </row>
    <row r="8912" spans="3:4">
      <c r="C8912" s="5"/>
      <c r="D8912" s="5"/>
    </row>
    <row r="8913" spans="3:4">
      <c r="C8913" s="5"/>
      <c r="D8913" s="5"/>
    </row>
    <row r="8914" spans="3:4">
      <c r="C8914" s="5"/>
      <c r="D8914" s="5"/>
    </row>
    <row r="8915" spans="3:4">
      <c r="C8915" s="5"/>
      <c r="D8915" s="5"/>
    </row>
    <row r="8916" spans="3:4">
      <c r="C8916" s="5"/>
      <c r="D8916" s="5"/>
    </row>
    <row r="8917" spans="3:4">
      <c r="C8917" s="5"/>
      <c r="D8917" s="5"/>
    </row>
    <row r="8918" spans="3:4">
      <c r="C8918" s="5"/>
      <c r="D8918" s="5"/>
    </row>
    <row r="8919" spans="3:4">
      <c r="C8919" s="5"/>
      <c r="D8919" s="5"/>
    </row>
    <row r="8920" spans="3:4">
      <c r="C8920" s="5"/>
      <c r="D8920" s="5"/>
    </row>
    <row r="8921" spans="3:4">
      <c r="C8921" s="5"/>
      <c r="D8921" s="5"/>
    </row>
    <row r="8922" spans="3:4">
      <c r="C8922" s="5"/>
      <c r="D8922" s="5"/>
    </row>
    <row r="8923" spans="3:4">
      <c r="C8923" s="5"/>
      <c r="D8923" s="5"/>
    </row>
    <row r="8924" spans="3:4">
      <c r="C8924" s="5"/>
      <c r="D8924" s="5"/>
    </row>
    <row r="8925" spans="3:4">
      <c r="C8925" s="5"/>
      <c r="D8925" s="5"/>
    </row>
    <row r="8926" spans="3:4">
      <c r="C8926" s="5"/>
      <c r="D8926" s="5"/>
    </row>
    <row r="8927" spans="3:4">
      <c r="C8927" s="5"/>
      <c r="D8927" s="5"/>
    </row>
    <row r="8928" spans="3:4">
      <c r="C8928" s="5"/>
      <c r="D8928" s="5"/>
    </row>
    <row r="8929" spans="3:4">
      <c r="C8929" s="5"/>
      <c r="D8929" s="5"/>
    </row>
    <row r="8930" spans="3:4">
      <c r="C8930" s="5"/>
      <c r="D8930" s="5"/>
    </row>
    <row r="8931" spans="3:4">
      <c r="C8931" s="5"/>
      <c r="D8931" s="5"/>
    </row>
    <row r="8932" spans="3:4">
      <c r="C8932" s="5"/>
      <c r="D8932" s="5"/>
    </row>
    <row r="8933" spans="3:4">
      <c r="C8933" s="5"/>
      <c r="D8933" s="5"/>
    </row>
    <row r="8934" spans="3:4">
      <c r="C8934" s="5"/>
      <c r="D8934" s="5"/>
    </row>
    <row r="8935" spans="3:4">
      <c r="C8935" s="5"/>
      <c r="D8935" s="5"/>
    </row>
    <row r="8936" spans="3:4">
      <c r="C8936" s="5"/>
      <c r="D8936" s="5"/>
    </row>
    <row r="8937" spans="3:4">
      <c r="C8937" s="5"/>
      <c r="D8937" s="5"/>
    </row>
    <row r="8938" spans="3:4">
      <c r="C8938" s="5"/>
      <c r="D8938" s="5"/>
    </row>
    <row r="8939" spans="3:4">
      <c r="C8939" s="5"/>
      <c r="D8939" s="5"/>
    </row>
    <row r="8940" spans="3:4">
      <c r="C8940" s="5"/>
      <c r="D8940" s="5"/>
    </row>
    <row r="8941" spans="3:4">
      <c r="C8941" s="5"/>
      <c r="D8941" s="5"/>
    </row>
    <row r="8942" spans="3:4">
      <c r="C8942" s="5"/>
      <c r="D8942" s="5"/>
    </row>
    <row r="8943" spans="3:4">
      <c r="C8943" s="5"/>
      <c r="D8943" s="5"/>
    </row>
    <row r="8944" spans="3:4">
      <c r="C8944" s="5"/>
      <c r="D8944" s="5"/>
    </row>
    <row r="8945" spans="3:4">
      <c r="C8945" s="5"/>
      <c r="D8945" s="5"/>
    </row>
    <row r="8946" spans="3:4">
      <c r="C8946" s="5"/>
      <c r="D8946" s="5"/>
    </row>
    <row r="8947" spans="3:4">
      <c r="C8947" s="5"/>
      <c r="D8947" s="5"/>
    </row>
    <row r="8948" spans="3:4">
      <c r="C8948" s="5"/>
      <c r="D8948" s="5"/>
    </row>
    <row r="8949" spans="3:4">
      <c r="C8949" s="5"/>
      <c r="D8949" s="5"/>
    </row>
    <row r="8950" spans="3:4">
      <c r="C8950" s="5"/>
      <c r="D8950" s="5"/>
    </row>
    <row r="8951" spans="3:4">
      <c r="C8951" s="5"/>
      <c r="D8951" s="5"/>
    </row>
    <row r="8952" spans="3:4">
      <c r="C8952" s="5"/>
      <c r="D8952" s="5"/>
    </row>
    <row r="8953" spans="3:4">
      <c r="C8953" s="5"/>
      <c r="D8953" s="5"/>
    </row>
    <row r="8954" spans="3:4">
      <c r="C8954" s="5"/>
      <c r="D8954" s="5"/>
    </row>
    <row r="8955" spans="3:4">
      <c r="C8955" s="5"/>
      <c r="D8955" s="5"/>
    </row>
    <row r="8956" spans="3:4">
      <c r="C8956" s="5"/>
      <c r="D8956" s="5"/>
    </row>
    <row r="8957" spans="3:4">
      <c r="C8957" s="5"/>
      <c r="D8957" s="5"/>
    </row>
    <row r="8958" spans="3:4">
      <c r="C8958" s="5"/>
      <c r="D8958" s="5"/>
    </row>
    <row r="8959" spans="3:4">
      <c r="C8959" s="5"/>
      <c r="D8959" s="5"/>
    </row>
    <row r="8960" spans="3:4">
      <c r="C8960" s="5"/>
      <c r="D8960" s="5"/>
    </row>
    <row r="8961" spans="3:4">
      <c r="C8961" s="5"/>
      <c r="D8961" s="5"/>
    </row>
    <row r="8962" spans="3:4">
      <c r="C8962" s="5"/>
      <c r="D8962" s="5"/>
    </row>
    <row r="8963" spans="3:4">
      <c r="C8963" s="5"/>
      <c r="D8963" s="5"/>
    </row>
    <row r="8964" spans="3:4">
      <c r="C8964" s="5"/>
      <c r="D8964" s="5"/>
    </row>
    <row r="8965" spans="3:4">
      <c r="C8965" s="5"/>
      <c r="D8965" s="5"/>
    </row>
    <row r="8966" spans="3:4">
      <c r="C8966" s="5"/>
      <c r="D8966" s="5"/>
    </row>
    <row r="8967" spans="3:4">
      <c r="C8967" s="5"/>
      <c r="D8967" s="5"/>
    </row>
    <row r="8968" spans="3:4">
      <c r="C8968" s="5"/>
      <c r="D8968" s="5"/>
    </row>
    <row r="8969" spans="3:4">
      <c r="C8969" s="5"/>
      <c r="D8969" s="5"/>
    </row>
    <row r="8970" spans="3:4">
      <c r="C8970" s="5"/>
      <c r="D8970" s="5"/>
    </row>
    <row r="8971" spans="3:4">
      <c r="C8971" s="5"/>
      <c r="D8971" s="5"/>
    </row>
    <row r="8972" spans="3:4">
      <c r="C8972" s="5"/>
      <c r="D8972" s="5"/>
    </row>
    <row r="8973" spans="3:4">
      <c r="C8973" s="5"/>
      <c r="D8973" s="5"/>
    </row>
    <row r="8974" spans="3:4">
      <c r="C8974" s="5"/>
      <c r="D8974" s="5"/>
    </row>
    <row r="8975" spans="3:4">
      <c r="C8975" s="5"/>
      <c r="D8975" s="5"/>
    </row>
    <row r="8976" spans="3:4">
      <c r="C8976" s="5"/>
      <c r="D8976" s="5"/>
    </row>
    <row r="8977" spans="3:4">
      <c r="C8977" s="5"/>
      <c r="D8977" s="5"/>
    </row>
    <row r="8978" spans="3:4">
      <c r="C8978" s="5"/>
      <c r="D8978" s="5"/>
    </row>
    <row r="8979" spans="3:4">
      <c r="C8979" s="5"/>
      <c r="D8979" s="5"/>
    </row>
    <row r="8980" spans="3:4">
      <c r="C8980" s="5"/>
      <c r="D8980" s="5"/>
    </row>
    <row r="8981" spans="3:4">
      <c r="C8981" s="5"/>
      <c r="D8981" s="5"/>
    </row>
    <row r="8982" spans="3:4">
      <c r="C8982" s="5"/>
      <c r="D8982" s="5"/>
    </row>
    <row r="8983" spans="3:4">
      <c r="C8983" s="5"/>
      <c r="D8983" s="5"/>
    </row>
    <row r="8984" spans="3:4">
      <c r="C8984" s="5"/>
      <c r="D8984" s="5"/>
    </row>
    <row r="8985" spans="3:4">
      <c r="C8985" s="5"/>
      <c r="D8985" s="5"/>
    </row>
    <row r="8986" spans="3:4">
      <c r="C8986" s="5"/>
      <c r="D8986" s="5"/>
    </row>
    <row r="8987" spans="3:4">
      <c r="C8987" s="5"/>
      <c r="D8987" s="5"/>
    </row>
    <row r="8988" spans="3:4">
      <c r="C8988" s="5"/>
      <c r="D8988" s="5"/>
    </row>
    <row r="8989" spans="3:4">
      <c r="C8989" s="5"/>
      <c r="D8989" s="5"/>
    </row>
    <row r="8990" spans="3:4">
      <c r="C8990" s="5"/>
      <c r="D8990" s="5"/>
    </row>
    <row r="8991" spans="3:4">
      <c r="C8991" s="5"/>
      <c r="D8991" s="5"/>
    </row>
    <row r="8992" spans="3:4">
      <c r="C8992" s="5"/>
      <c r="D8992" s="5"/>
    </row>
    <row r="8993" spans="3:4">
      <c r="C8993" s="5"/>
      <c r="D8993" s="5"/>
    </row>
    <row r="8994" spans="3:4">
      <c r="C8994" s="5"/>
      <c r="D8994" s="5"/>
    </row>
    <row r="8995" spans="3:4">
      <c r="C8995" s="5"/>
      <c r="D8995" s="5"/>
    </row>
    <row r="8996" spans="3:4">
      <c r="C8996" s="5"/>
      <c r="D8996" s="5"/>
    </row>
    <row r="8997" spans="3:4">
      <c r="C8997" s="5"/>
      <c r="D8997" s="5"/>
    </row>
    <row r="8998" spans="3:4">
      <c r="C8998" s="5"/>
      <c r="D8998" s="5"/>
    </row>
    <row r="8999" spans="3:4">
      <c r="C8999" s="5"/>
      <c r="D8999" s="5"/>
    </row>
    <row r="9000" spans="3:4">
      <c r="C9000" s="5"/>
      <c r="D9000" s="5"/>
    </row>
    <row r="9001" spans="3:4">
      <c r="C9001" s="5"/>
      <c r="D9001" s="5"/>
    </row>
    <row r="9002" spans="3:4">
      <c r="C9002" s="5"/>
      <c r="D9002" s="5"/>
    </row>
    <row r="9003" spans="3:4">
      <c r="C9003" s="5"/>
      <c r="D9003" s="5"/>
    </row>
    <row r="9004" spans="3:4">
      <c r="C9004" s="5"/>
      <c r="D9004" s="5"/>
    </row>
    <row r="9005" spans="3:4">
      <c r="C9005" s="5"/>
      <c r="D9005" s="5"/>
    </row>
    <row r="9006" spans="3:4">
      <c r="C9006" s="5"/>
      <c r="D9006" s="5"/>
    </row>
    <row r="9007" spans="3:4">
      <c r="C9007" s="5"/>
      <c r="D9007" s="5"/>
    </row>
    <row r="9008" spans="3:4">
      <c r="C9008" s="5"/>
      <c r="D9008" s="5"/>
    </row>
    <row r="9009" spans="3:4">
      <c r="C9009" s="5"/>
      <c r="D9009" s="5"/>
    </row>
    <row r="9010" spans="3:4">
      <c r="C9010" s="5"/>
      <c r="D9010" s="5"/>
    </row>
    <row r="9011" spans="3:4">
      <c r="C9011" s="5"/>
      <c r="D9011" s="5"/>
    </row>
    <row r="9012" spans="3:4">
      <c r="C9012" s="5"/>
      <c r="D9012" s="5"/>
    </row>
    <row r="9013" spans="3:4">
      <c r="C9013" s="5"/>
      <c r="D9013" s="5"/>
    </row>
    <row r="9014" spans="3:4">
      <c r="C9014" s="5"/>
      <c r="D9014" s="5"/>
    </row>
    <row r="9015" spans="3:4">
      <c r="C9015" s="5"/>
      <c r="D9015" s="5"/>
    </row>
    <row r="9016" spans="3:4">
      <c r="C9016" s="5"/>
      <c r="D9016" s="5"/>
    </row>
    <row r="9017" spans="3:4">
      <c r="C9017" s="5"/>
      <c r="D9017" s="5"/>
    </row>
    <row r="9018" spans="3:4">
      <c r="C9018" s="5"/>
      <c r="D9018" s="5"/>
    </row>
    <row r="9019" spans="3:4">
      <c r="C9019" s="5"/>
      <c r="D9019" s="5"/>
    </row>
    <row r="9020" spans="3:4">
      <c r="C9020" s="5"/>
      <c r="D9020" s="5"/>
    </row>
    <row r="9021" spans="3:4">
      <c r="C9021" s="5"/>
      <c r="D9021" s="5"/>
    </row>
    <row r="9022" spans="3:4">
      <c r="C9022" s="5"/>
      <c r="D9022" s="5"/>
    </row>
    <row r="9023" spans="3:4">
      <c r="C9023" s="5"/>
      <c r="D9023" s="5"/>
    </row>
    <row r="9024" spans="3:4">
      <c r="C9024" s="5"/>
      <c r="D9024" s="5"/>
    </row>
    <row r="9025" spans="3:4">
      <c r="C9025" s="5"/>
      <c r="D9025" s="5"/>
    </row>
    <row r="9026" spans="3:4">
      <c r="C9026" s="5"/>
      <c r="D9026" s="5"/>
    </row>
    <row r="9027" spans="3:4">
      <c r="C9027" s="5"/>
      <c r="D9027" s="5"/>
    </row>
    <row r="9028" spans="3:4">
      <c r="C9028" s="5"/>
      <c r="D9028" s="5"/>
    </row>
    <row r="9029" spans="3:4">
      <c r="C9029" s="5"/>
      <c r="D9029" s="5"/>
    </row>
    <row r="9030" spans="3:4">
      <c r="C9030" s="5"/>
      <c r="D9030" s="5"/>
    </row>
    <row r="9031" spans="3:4">
      <c r="C9031" s="5"/>
      <c r="D9031" s="5"/>
    </row>
    <row r="9032" spans="3:4">
      <c r="C9032" s="5"/>
      <c r="D9032" s="5"/>
    </row>
    <row r="9033" spans="3:4">
      <c r="C9033" s="5"/>
      <c r="D9033" s="5"/>
    </row>
    <row r="9034" spans="3:4">
      <c r="C9034" s="5"/>
      <c r="D9034" s="5"/>
    </row>
    <row r="9035" spans="3:4">
      <c r="C9035" s="5"/>
      <c r="D9035" s="5"/>
    </row>
    <row r="9036" spans="3:4">
      <c r="C9036" s="5"/>
      <c r="D9036" s="5"/>
    </row>
    <row r="9037" spans="3:4">
      <c r="C9037" s="5"/>
      <c r="D9037" s="5"/>
    </row>
    <row r="9038" spans="3:4">
      <c r="C9038" s="5"/>
      <c r="D9038" s="5"/>
    </row>
    <row r="9039" spans="3:4">
      <c r="C9039" s="5"/>
      <c r="D9039" s="5"/>
    </row>
    <row r="9040" spans="3:4">
      <c r="C9040" s="5"/>
      <c r="D9040" s="5"/>
    </row>
    <row r="9041" spans="3:4">
      <c r="C9041" s="5"/>
      <c r="D9041" s="5"/>
    </row>
    <row r="9042" spans="3:4">
      <c r="C9042" s="5"/>
      <c r="D9042" s="5"/>
    </row>
    <row r="9043" spans="3:4">
      <c r="C9043" s="5"/>
      <c r="D9043" s="5"/>
    </row>
    <row r="9044" spans="3:4">
      <c r="C9044" s="5"/>
      <c r="D9044" s="5"/>
    </row>
    <row r="9045" spans="3:4">
      <c r="C9045" s="5"/>
      <c r="D9045" s="5"/>
    </row>
    <row r="9046" spans="3:4">
      <c r="C9046" s="5"/>
      <c r="D9046" s="5"/>
    </row>
    <row r="9047" spans="3:4">
      <c r="C9047" s="5"/>
      <c r="D9047" s="5"/>
    </row>
    <row r="9048" spans="3:4">
      <c r="C9048" s="5"/>
      <c r="D9048" s="5"/>
    </row>
    <row r="9049" spans="3:4">
      <c r="C9049" s="5"/>
      <c r="D9049" s="5"/>
    </row>
    <row r="9050" spans="3:4">
      <c r="C9050" s="5"/>
      <c r="D9050" s="5"/>
    </row>
    <row r="9051" spans="3:4">
      <c r="C9051" s="5"/>
      <c r="D9051" s="5"/>
    </row>
    <row r="9052" spans="3:4">
      <c r="C9052" s="5"/>
      <c r="D9052" s="5"/>
    </row>
    <row r="9053" spans="3:4">
      <c r="C9053" s="5"/>
      <c r="D9053" s="5"/>
    </row>
    <row r="9054" spans="3:4">
      <c r="C9054" s="5"/>
      <c r="D9054" s="5"/>
    </row>
    <row r="9055" spans="3:4">
      <c r="C9055" s="5"/>
      <c r="D9055" s="5"/>
    </row>
    <row r="9056" spans="3:4">
      <c r="C9056" s="5"/>
      <c r="D9056" s="5"/>
    </row>
    <row r="9057" spans="3:4">
      <c r="C9057" s="5"/>
      <c r="D9057" s="5"/>
    </row>
    <row r="9058" spans="3:4">
      <c r="C9058" s="5"/>
      <c r="D9058" s="5"/>
    </row>
    <row r="9059" spans="3:4">
      <c r="C9059" s="5"/>
      <c r="D9059" s="5"/>
    </row>
    <row r="9060" spans="3:4">
      <c r="C9060" s="5"/>
      <c r="D9060" s="5"/>
    </row>
    <row r="9061" spans="3:4">
      <c r="C9061" s="5"/>
      <c r="D9061" s="5"/>
    </row>
    <row r="9062" spans="3:4">
      <c r="C9062" s="5"/>
      <c r="D9062" s="5"/>
    </row>
    <row r="9063" spans="3:4">
      <c r="C9063" s="5"/>
      <c r="D9063" s="5"/>
    </row>
    <row r="9064" spans="3:4">
      <c r="C9064" s="5"/>
      <c r="D9064" s="5"/>
    </row>
    <row r="9065" spans="3:4">
      <c r="C9065" s="5"/>
      <c r="D9065" s="5"/>
    </row>
    <row r="9066" spans="3:4">
      <c r="C9066" s="5"/>
      <c r="D9066" s="5"/>
    </row>
    <row r="9067" spans="3:4">
      <c r="C9067" s="5"/>
      <c r="D9067" s="5"/>
    </row>
    <row r="9068" spans="3:4">
      <c r="C9068" s="5"/>
      <c r="D9068" s="5"/>
    </row>
    <row r="9069" spans="3:4">
      <c r="C9069" s="5"/>
      <c r="D9069" s="5"/>
    </row>
    <row r="9070" spans="3:4">
      <c r="C9070" s="5"/>
      <c r="D9070" s="5"/>
    </row>
    <row r="9071" spans="3:4">
      <c r="C9071" s="5"/>
      <c r="D9071" s="5"/>
    </row>
    <row r="9072" spans="3:4">
      <c r="C9072" s="5"/>
      <c r="D9072" s="5"/>
    </row>
    <row r="9073" spans="3:4">
      <c r="C9073" s="5"/>
      <c r="D9073" s="5"/>
    </row>
    <row r="9074" spans="3:4">
      <c r="C9074" s="5"/>
      <c r="D9074" s="5"/>
    </row>
    <row r="9075" spans="3:4">
      <c r="C9075" s="5"/>
      <c r="D9075" s="5"/>
    </row>
    <row r="9076" spans="3:4">
      <c r="C9076" s="5"/>
      <c r="D9076" s="5"/>
    </row>
    <row r="9077" spans="3:4">
      <c r="C9077" s="5"/>
      <c r="D9077" s="5"/>
    </row>
    <row r="9078" spans="3:4">
      <c r="C9078" s="5"/>
      <c r="D9078" s="5"/>
    </row>
    <row r="9079" spans="3:4">
      <c r="C9079" s="5"/>
      <c r="D9079" s="5"/>
    </row>
    <row r="9080" spans="3:4">
      <c r="C9080" s="5"/>
      <c r="D9080" s="5"/>
    </row>
    <row r="9081" spans="3:4">
      <c r="C9081" s="5"/>
      <c r="D9081" s="5"/>
    </row>
    <row r="9082" spans="3:4">
      <c r="C9082" s="5"/>
      <c r="D9082" s="5"/>
    </row>
    <row r="9083" spans="3:4">
      <c r="C9083" s="5"/>
      <c r="D9083" s="5"/>
    </row>
    <row r="9084" spans="3:4">
      <c r="C9084" s="5"/>
      <c r="D9084" s="5"/>
    </row>
    <row r="9085" spans="3:4">
      <c r="C9085" s="5"/>
      <c r="D9085" s="5"/>
    </row>
    <row r="9086" spans="3:4">
      <c r="C9086" s="5"/>
      <c r="D9086" s="5"/>
    </row>
    <row r="9087" spans="3:4">
      <c r="C9087" s="5"/>
      <c r="D9087" s="5"/>
    </row>
    <row r="9088" spans="3:4">
      <c r="C9088" s="5"/>
      <c r="D9088" s="5"/>
    </row>
    <row r="9089" spans="3:4">
      <c r="C9089" s="5"/>
      <c r="D9089" s="5"/>
    </row>
    <row r="9090" spans="3:4">
      <c r="C9090" s="5"/>
      <c r="D9090" s="5"/>
    </row>
    <row r="9091" spans="3:4">
      <c r="C9091" s="5"/>
      <c r="D9091" s="5"/>
    </row>
    <row r="9092" spans="3:4">
      <c r="C9092" s="5"/>
      <c r="D9092" s="5"/>
    </row>
    <row r="9093" spans="3:4">
      <c r="C9093" s="5"/>
      <c r="D9093" s="5"/>
    </row>
    <row r="9094" spans="3:4">
      <c r="C9094" s="5"/>
      <c r="D9094" s="5"/>
    </row>
    <row r="9095" spans="3:4">
      <c r="C9095" s="5"/>
      <c r="D9095" s="5"/>
    </row>
    <row r="9096" spans="3:4">
      <c r="C9096" s="5"/>
      <c r="D9096" s="5"/>
    </row>
    <row r="9097" spans="3:4">
      <c r="C9097" s="5"/>
      <c r="D9097" s="5"/>
    </row>
    <row r="9098" spans="3:4">
      <c r="C9098" s="5"/>
      <c r="D9098" s="5"/>
    </row>
    <row r="9099" spans="3:4">
      <c r="C9099" s="5"/>
      <c r="D9099" s="5"/>
    </row>
    <row r="9100" spans="3:4">
      <c r="C9100" s="5"/>
      <c r="D9100" s="5"/>
    </row>
    <row r="9101" spans="3:4">
      <c r="C9101" s="5"/>
      <c r="D9101" s="5"/>
    </row>
    <row r="9102" spans="3:4">
      <c r="C9102" s="5"/>
      <c r="D9102" s="5"/>
    </row>
    <row r="9103" spans="3:4">
      <c r="C9103" s="5"/>
      <c r="D9103" s="5"/>
    </row>
    <row r="9104" spans="3:4">
      <c r="C9104" s="5"/>
      <c r="D9104" s="5"/>
    </row>
    <row r="9105" spans="3:4">
      <c r="C9105" s="5"/>
      <c r="D9105" s="5"/>
    </row>
    <row r="9106" spans="3:4">
      <c r="C9106" s="5"/>
      <c r="D9106" s="5"/>
    </row>
    <row r="9107" spans="3:4">
      <c r="C9107" s="5"/>
      <c r="D9107" s="5"/>
    </row>
    <row r="9108" spans="3:4">
      <c r="C9108" s="5"/>
      <c r="D9108" s="5"/>
    </row>
    <row r="9109" spans="3:4">
      <c r="C9109" s="5"/>
      <c r="D9109" s="5"/>
    </row>
    <row r="9110" spans="3:4">
      <c r="C9110" s="5"/>
      <c r="D9110" s="5"/>
    </row>
    <row r="9111" spans="3:4">
      <c r="C9111" s="5"/>
      <c r="D9111" s="5"/>
    </row>
    <row r="9112" spans="3:4">
      <c r="C9112" s="5"/>
      <c r="D9112" s="5"/>
    </row>
    <row r="9113" spans="3:4">
      <c r="C9113" s="5"/>
      <c r="D9113" s="5"/>
    </row>
    <row r="9114" spans="3:4">
      <c r="C9114" s="5"/>
      <c r="D9114" s="5"/>
    </row>
    <row r="9115" spans="3:4">
      <c r="C9115" s="5"/>
      <c r="D9115" s="5"/>
    </row>
    <row r="9116" spans="3:4">
      <c r="C9116" s="5"/>
      <c r="D9116" s="5"/>
    </row>
    <row r="9117" spans="3:4">
      <c r="C9117" s="5"/>
      <c r="D9117" s="5"/>
    </row>
    <row r="9118" spans="3:4">
      <c r="C9118" s="5"/>
      <c r="D9118" s="5"/>
    </row>
    <row r="9119" spans="3:4">
      <c r="C9119" s="5"/>
      <c r="D9119" s="5"/>
    </row>
    <row r="9120" spans="3:4">
      <c r="C9120" s="5"/>
      <c r="D9120" s="5"/>
    </row>
    <row r="9121" spans="3:4">
      <c r="C9121" s="5"/>
      <c r="D9121" s="5"/>
    </row>
    <row r="9122" spans="3:4">
      <c r="C9122" s="5"/>
      <c r="D9122" s="5"/>
    </row>
    <row r="9123" spans="3:4">
      <c r="C9123" s="5"/>
      <c r="D9123" s="5"/>
    </row>
    <row r="9124" spans="3:4">
      <c r="C9124" s="5"/>
      <c r="D9124" s="5"/>
    </row>
    <row r="9125" spans="3:4">
      <c r="C9125" s="5"/>
      <c r="D9125" s="5"/>
    </row>
    <row r="9126" spans="3:4">
      <c r="C9126" s="5"/>
      <c r="D9126" s="5"/>
    </row>
    <row r="9127" spans="3:4">
      <c r="C9127" s="5"/>
      <c r="D9127" s="5"/>
    </row>
    <row r="9128" spans="3:4">
      <c r="C9128" s="5"/>
      <c r="D9128" s="5"/>
    </row>
    <row r="9129" spans="3:4">
      <c r="C9129" s="5"/>
      <c r="D9129" s="5"/>
    </row>
    <row r="9130" spans="3:4">
      <c r="C9130" s="5"/>
      <c r="D9130" s="5"/>
    </row>
    <row r="9131" spans="3:4">
      <c r="C9131" s="5"/>
      <c r="D9131" s="5"/>
    </row>
    <row r="9132" spans="3:4">
      <c r="C9132" s="5"/>
      <c r="D9132" s="5"/>
    </row>
    <row r="9133" spans="3:4">
      <c r="C9133" s="5"/>
      <c r="D9133" s="5"/>
    </row>
    <row r="9134" spans="3:4">
      <c r="C9134" s="5"/>
      <c r="D9134" s="5"/>
    </row>
    <row r="9135" spans="3:4">
      <c r="C9135" s="5"/>
      <c r="D9135" s="5"/>
    </row>
    <row r="9136" spans="3:4">
      <c r="C9136" s="5"/>
      <c r="D9136" s="5"/>
    </row>
    <row r="9137" spans="3:4">
      <c r="C9137" s="5"/>
      <c r="D9137" s="5"/>
    </row>
    <row r="9138" spans="3:4">
      <c r="C9138" s="5"/>
      <c r="D9138" s="5"/>
    </row>
    <row r="9139" spans="3:4">
      <c r="C9139" s="5"/>
      <c r="D9139" s="5"/>
    </row>
    <row r="9140" spans="3:4">
      <c r="C9140" s="5"/>
      <c r="D9140" s="5"/>
    </row>
    <row r="9141" spans="3:4">
      <c r="C9141" s="5"/>
      <c r="D9141" s="5"/>
    </row>
    <row r="9142" spans="3:4">
      <c r="C9142" s="5"/>
      <c r="D9142" s="5"/>
    </row>
    <row r="9143" spans="3:4">
      <c r="C9143" s="5"/>
      <c r="D9143" s="5"/>
    </row>
    <row r="9144" spans="3:4">
      <c r="C9144" s="5"/>
      <c r="D9144" s="5"/>
    </row>
    <row r="9145" spans="3:4">
      <c r="C9145" s="5"/>
      <c r="D9145" s="5"/>
    </row>
    <row r="9146" spans="3:4">
      <c r="C9146" s="5"/>
      <c r="D9146" s="5"/>
    </row>
    <row r="9147" spans="3:4">
      <c r="C9147" s="5"/>
      <c r="D9147" s="5"/>
    </row>
    <row r="9148" spans="3:4">
      <c r="C9148" s="5"/>
      <c r="D9148" s="5"/>
    </row>
    <row r="9149" spans="3:4">
      <c r="C9149" s="5"/>
      <c r="D9149" s="5"/>
    </row>
    <row r="9150" spans="3:4">
      <c r="C9150" s="5"/>
      <c r="D9150" s="5"/>
    </row>
    <row r="9151" spans="3:4">
      <c r="C9151" s="5"/>
      <c r="D9151" s="5"/>
    </row>
    <row r="9152" spans="3:4">
      <c r="C9152" s="5"/>
      <c r="D9152" s="5"/>
    </row>
    <row r="9153" spans="3:4">
      <c r="C9153" s="5"/>
      <c r="D9153" s="5"/>
    </row>
    <row r="9154" spans="3:4">
      <c r="C9154" s="5"/>
      <c r="D9154" s="5"/>
    </row>
    <row r="9155" spans="3:4">
      <c r="C9155" s="5"/>
      <c r="D9155" s="5"/>
    </row>
    <row r="9156" spans="3:4">
      <c r="C9156" s="5"/>
      <c r="D9156" s="5"/>
    </row>
    <row r="9157" spans="3:4">
      <c r="C9157" s="5"/>
      <c r="D9157" s="5"/>
    </row>
    <row r="9158" spans="3:4">
      <c r="C9158" s="5"/>
      <c r="D9158" s="5"/>
    </row>
    <row r="9159" spans="3:4">
      <c r="C9159" s="5"/>
      <c r="D9159" s="5"/>
    </row>
    <row r="9160" spans="3:4">
      <c r="C9160" s="5"/>
      <c r="D9160" s="5"/>
    </row>
    <row r="9161" spans="3:4">
      <c r="C9161" s="5"/>
      <c r="D9161" s="5"/>
    </row>
    <row r="9162" spans="3:4">
      <c r="C9162" s="5"/>
      <c r="D9162" s="5"/>
    </row>
    <row r="9163" spans="3:4">
      <c r="C9163" s="5"/>
      <c r="D9163" s="5"/>
    </row>
    <row r="9164" spans="3:4">
      <c r="C9164" s="5"/>
      <c r="D9164" s="5"/>
    </row>
    <row r="9165" spans="3:4">
      <c r="C9165" s="5"/>
      <c r="D9165" s="5"/>
    </row>
    <row r="9166" spans="3:4">
      <c r="C9166" s="5"/>
      <c r="D9166" s="5"/>
    </row>
    <row r="9167" spans="3:4">
      <c r="C9167" s="5"/>
      <c r="D9167" s="5"/>
    </row>
    <row r="9168" spans="3:4">
      <c r="C9168" s="5"/>
      <c r="D9168" s="5"/>
    </row>
    <row r="9169" spans="3:4">
      <c r="C9169" s="5"/>
      <c r="D9169" s="5"/>
    </row>
    <row r="9170" spans="3:4">
      <c r="C9170" s="5"/>
      <c r="D9170" s="5"/>
    </row>
    <row r="9171" spans="3:4">
      <c r="C9171" s="5"/>
      <c r="D9171" s="5"/>
    </row>
    <row r="9172" spans="3:4">
      <c r="C9172" s="5"/>
      <c r="D9172" s="5"/>
    </row>
    <row r="9173" spans="3:4">
      <c r="C9173" s="5"/>
      <c r="D9173" s="5"/>
    </row>
    <row r="9174" spans="3:4">
      <c r="C9174" s="5"/>
      <c r="D9174" s="5"/>
    </row>
    <row r="9175" spans="3:4">
      <c r="C9175" s="5"/>
      <c r="D9175" s="5"/>
    </row>
    <row r="9176" spans="3:4">
      <c r="C9176" s="5"/>
      <c r="D9176" s="5"/>
    </row>
    <row r="9177" spans="3:4">
      <c r="C9177" s="5"/>
      <c r="D9177" s="5"/>
    </row>
    <row r="9178" spans="3:4">
      <c r="C9178" s="5"/>
      <c r="D9178" s="5"/>
    </row>
    <row r="9179" spans="3:4">
      <c r="C9179" s="5"/>
      <c r="D9179" s="5"/>
    </row>
    <row r="9180" spans="3:4">
      <c r="C9180" s="5"/>
      <c r="D9180" s="5"/>
    </row>
    <row r="9181" spans="3:4">
      <c r="C9181" s="5"/>
      <c r="D9181" s="5"/>
    </row>
    <row r="9182" spans="3:4">
      <c r="C9182" s="5"/>
      <c r="D9182" s="5"/>
    </row>
    <row r="9183" spans="3:4">
      <c r="C9183" s="5"/>
      <c r="D9183" s="5"/>
    </row>
    <row r="9184" spans="3:4">
      <c r="C9184" s="5"/>
      <c r="D9184" s="5"/>
    </row>
    <row r="9185" spans="3:4">
      <c r="C9185" s="5"/>
      <c r="D9185" s="5"/>
    </row>
    <row r="9186" spans="3:4">
      <c r="C9186" s="5"/>
      <c r="D9186" s="5"/>
    </row>
    <row r="9187" spans="3:4">
      <c r="C9187" s="5"/>
      <c r="D9187" s="5"/>
    </row>
    <row r="9188" spans="3:4">
      <c r="C9188" s="5"/>
      <c r="D9188" s="5"/>
    </row>
    <row r="9189" spans="3:4">
      <c r="C9189" s="5"/>
      <c r="D9189" s="5"/>
    </row>
    <row r="9190" spans="3:4">
      <c r="C9190" s="5"/>
      <c r="D9190" s="5"/>
    </row>
    <row r="9191" spans="3:4">
      <c r="C9191" s="5"/>
      <c r="D9191" s="5"/>
    </row>
    <row r="9192" spans="3:4">
      <c r="C9192" s="5"/>
      <c r="D9192" s="5"/>
    </row>
    <row r="9193" spans="3:4">
      <c r="C9193" s="5"/>
      <c r="D9193" s="5"/>
    </row>
    <row r="9194" spans="3:4">
      <c r="C9194" s="5"/>
      <c r="D9194" s="5"/>
    </row>
    <row r="9195" spans="3:4">
      <c r="C9195" s="5"/>
      <c r="D9195" s="5"/>
    </row>
    <row r="9196" spans="3:4">
      <c r="C9196" s="5"/>
      <c r="D9196" s="5"/>
    </row>
    <row r="9197" spans="3:4">
      <c r="C9197" s="5"/>
      <c r="D9197" s="5"/>
    </row>
    <row r="9198" spans="3:4">
      <c r="C9198" s="5"/>
      <c r="D9198" s="5"/>
    </row>
    <row r="9199" spans="3:4">
      <c r="C9199" s="5"/>
      <c r="D9199" s="5"/>
    </row>
    <row r="9200" spans="3:4">
      <c r="C9200" s="5"/>
      <c r="D9200" s="5"/>
    </row>
    <row r="9201" spans="3:4">
      <c r="C9201" s="5"/>
      <c r="D9201" s="5"/>
    </row>
    <row r="9202" spans="3:4">
      <c r="C9202" s="5"/>
      <c r="D9202" s="5"/>
    </row>
    <row r="9203" spans="3:4">
      <c r="C9203" s="5"/>
      <c r="D9203" s="5"/>
    </row>
    <row r="9204" spans="3:4">
      <c r="C9204" s="5"/>
      <c r="D9204" s="5"/>
    </row>
    <row r="9205" spans="3:4">
      <c r="C9205" s="5"/>
      <c r="D9205" s="5"/>
    </row>
    <row r="9206" spans="3:4">
      <c r="C9206" s="5"/>
      <c r="D9206" s="5"/>
    </row>
    <row r="9207" spans="3:4">
      <c r="C9207" s="5"/>
      <c r="D9207" s="5"/>
    </row>
    <row r="9208" spans="3:4">
      <c r="C9208" s="5"/>
      <c r="D9208" s="5"/>
    </row>
    <row r="9209" spans="3:4">
      <c r="C9209" s="5"/>
      <c r="D9209" s="5"/>
    </row>
    <row r="9210" spans="3:4">
      <c r="C9210" s="5"/>
      <c r="D9210" s="5"/>
    </row>
    <row r="9211" spans="3:4">
      <c r="C9211" s="5"/>
      <c r="D9211" s="5"/>
    </row>
    <row r="9212" spans="3:4">
      <c r="C9212" s="5"/>
      <c r="D9212" s="5"/>
    </row>
    <row r="9213" spans="3:4">
      <c r="C9213" s="5"/>
      <c r="D9213" s="5"/>
    </row>
    <row r="9214" spans="3:4">
      <c r="C9214" s="5"/>
      <c r="D9214" s="5"/>
    </row>
    <row r="9215" spans="3:4">
      <c r="C9215" s="5"/>
      <c r="D9215" s="5"/>
    </row>
    <row r="9216" spans="3:4">
      <c r="C9216" s="5"/>
      <c r="D9216" s="5"/>
    </row>
    <row r="9217" spans="3:4">
      <c r="C9217" s="5"/>
      <c r="D9217" s="5"/>
    </row>
    <row r="9218" spans="3:4">
      <c r="C9218" s="5"/>
      <c r="D9218" s="5"/>
    </row>
    <row r="9219" spans="3:4">
      <c r="C9219" s="5"/>
      <c r="D9219" s="5"/>
    </row>
    <row r="9220" spans="3:4">
      <c r="C9220" s="5"/>
      <c r="D9220" s="5"/>
    </row>
    <row r="9221" spans="3:4">
      <c r="C9221" s="5"/>
      <c r="D9221" s="5"/>
    </row>
    <row r="9222" spans="3:4">
      <c r="C9222" s="5"/>
      <c r="D9222" s="5"/>
    </row>
    <row r="9223" spans="3:4">
      <c r="C9223" s="5"/>
      <c r="D9223" s="5"/>
    </row>
    <row r="9224" spans="3:4">
      <c r="C9224" s="5"/>
      <c r="D9224" s="5"/>
    </row>
    <row r="9225" spans="3:4">
      <c r="C9225" s="5"/>
      <c r="D9225" s="5"/>
    </row>
    <row r="9226" spans="3:4">
      <c r="C9226" s="5"/>
      <c r="D9226" s="5"/>
    </row>
    <row r="9227" spans="3:4">
      <c r="C9227" s="5"/>
      <c r="D9227" s="5"/>
    </row>
    <row r="9228" spans="3:4">
      <c r="C9228" s="5"/>
      <c r="D9228" s="5"/>
    </row>
    <row r="9229" spans="3:4">
      <c r="C9229" s="5"/>
      <c r="D9229" s="5"/>
    </row>
    <row r="9230" spans="3:4">
      <c r="C9230" s="5"/>
      <c r="D9230" s="5"/>
    </row>
    <row r="9231" spans="3:4">
      <c r="C9231" s="5"/>
      <c r="D9231" s="5"/>
    </row>
    <row r="9232" spans="3:4">
      <c r="C9232" s="5"/>
      <c r="D9232" s="5"/>
    </row>
    <row r="9233" spans="3:4">
      <c r="C9233" s="5"/>
      <c r="D9233" s="5"/>
    </row>
    <row r="9234" spans="3:4">
      <c r="C9234" s="5"/>
      <c r="D9234" s="5"/>
    </row>
    <row r="9235" spans="3:4">
      <c r="C9235" s="5"/>
      <c r="D9235" s="5"/>
    </row>
    <row r="9236" spans="3:4">
      <c r="C9236" s="5"/>
      <c r="D9236" s="5"/>
    </row>
    <row r="9237" spans="3:4">
      <c r="C9237" s="5"/>
      <c r="D9237" s="5"/>
    </row>
    <row r="9238" spans="3:4">
      <c r="C9238" s="5"/>
      <c r="D9238" s="5"/>
    </row>
    <row r="9239" spans="3:4">
      <c r="C9239" s="5"/>
      <c r="D9239" s="5"/>
    </row>
    <row r="9240" spans="3:4">
      <c r="C9240" s="5"/>
      <c r="D9240" s="5"/>
    </row>
    <row r="9241" spans="3:4">
      <c r="C9241" s="5"/>
      <c r="D9241" s="5"/>
    </row>
    <row r="9242" spans="3:4">
      <c r="C9242" s="5"/>
      <c r="D9242" s="5"/>
    </row>
    <row r="9243" spans="3:4">
      <c r="C9243" s="5"/>
      <c r="D9243" s="5"/>
    </row>
    <row r="9244" spans="3:4">
      <c r="C9244" s="5"/>
      <c r="D9244" s="5"/>
    </row>
    <row r="9245" spans="3:4">
      <c r="C9245" s="5"/>
      <c r="D9245" s="5"/>
    </row>
    <row r="9246" spans="3:4">
      <c r="C9246" s="5"/>
      <c r="D9246" s="5"/>
    </row>
    <row r="9247" spans="3:4">
      <c r="C9247" s="5"/>
      <c r="D9247" s="5"/>
    </row>
    <row r="9248" spans="3:4">
      <c r="C9248" s="5"/>
      <c r="D9248" s="5"/>
    </row>
    <row r="9249" spans="3:4">
      <c r="C9249" s="5"/>
      <c r="D9249" s="5"/>
    </row>
    <row r="9250" spans="3:4">
      <c r="C9250" s="5"/>
      <c r="D9250" s="5"/>
    </row>
    <row r="9251" spans="3:4">
      <c r="C9251" s="5"/>
      <c r="D9251" s="5"/>
    </row>
    <row r="9252" spans="3:4">
      <c r="C9252" s="5"/>
      <c r="D9252" s="5"/>
    </row>
    <row r="9253" spans="3:4">
      <c r="C9253" s="5"/>
      <c r="D9253" s="5"/>
    </row>
    <row r="9254" spans="3:4">
      <c r="C9254" s="5"/>
      <c r="D9254" s="5"/>
    </row>
    <row r="9255" spans="3:4">
      <c r="C9255" s="5"/>
      <c r="D9255" s="5"/>
    </row>
    <row r="9256" spans="3:4">
      <c r="C9256" s="5"/>
      <c r="D9256" s="5"/>
    </row>
    <row r="9257" spans="3:4">
      <c r="C9257" s="5"/>
      <c r="D9257" s="5"/>
    </row>
    <row r="9258" spans="3:4">
      <c r="C9258" s="5"/>
      <c r="D9258" s="5"/>
    </row>
    <row r="9259" spans="3:4">
      <c r="C9259" s="5"/>
      <c r="D9259" s="5"/>
    </row>
    <row r="9260" spans="3:4">
      <c r="C9260" s="5"/>
      <c r="D9260" s="5"/>
    </row>
    <row r="9261" spans="3:4">
      <c r="C9261" s="5"/>
      <c r="D9261" s="5"/>
    </row>
    <row r="9262" spans="3:4">
      <c r="C9262" s="5"/>
      <c r="D9262" s="5"/>
    </row>
    <row r="9263" spans="3:4">
      <c r="C9263" s="5"/>
      <c r="D9263" s="5"/>
    </row>
    <row r="9264" spans="3:4">
      <c r="C9264" s="5"/>
      <c r="D9264" s="5"/>
    </row>
    <row r="9265" spans="3:4">
      <c r="C9265" s="5"/>
      <c r="D9265" s="5"/>
    </row>
    <row r="9266" spans="3:4">
      <c r="C9266" s="5"/>
      <c r="D9266" s="5"/>
    </row>
    <row r="9267" spans="3:4">
      <c r="C9267" s="5"/>
      <c r="D9267" s="5"/>
    </row>
    <row r="9268" spans="3:4">
      <c r="C9268" s="5"/>
      <c r="D9268" s="5"/>
    </row>
    <row r="9269" spans="3:4">
      <c r="C9269" s="5"/>
      <c r="D9269" s="5"/>
    </row>
    <row r="9270" spans="3:4">
      <c r="C9270" s="5"/>
      <c r="D9270" s="5"/>
    </row>
    <row r="9271" spans="3:4">
      <c r="C9271" s="5"/>
      <c r="D9271" s="5"/>
    </row>
    <row r="9272" spans="3:4">
      <c r="C9272" s="5"/>
      <c r="D9272" s="5"/>
    </row>
    <row r="9273" spans="3:4">
      <c r="C9273" s="5"/>
      <c r="D9273" s="5"/>
    </row>
    <row r="9274" spans="3:4">
      <c r="C9274" s="5"/>
      <c r="D9274" s="5"/>
    </row>
    <row r="9275" spans="3:4">
      <c r="C9275" s="5"/>
      <c r="D9275" s="5"/>
    </row>
    <row r="9276" spans="3:4">
      <c r="C9276" s="5"/>
      <c r="D9276" s="5"/>
    </row>
    <row r="9277" spans="3:4">
      <c r="C9277" s="5"/>
      <c r="D9277" s="5"/>
    </row>
    <row r="9278" spans="3:4">
      <c r="C9278" s="5"/>
      <c r="D9278" s="5"/>
    </row>
    <row r="9279" spans="3:4">
      <c r="C9279" s="5"/>
      <c r="D9279" s="5"/>
    </row>
    <row r="9280" spans="3:4">
      <c r="C9280" s="5"/>
      <c r="D9280" s="5"/>
    </row>
    <row r="9281" spans="3:4">
      <c r="C9281" s="5"/>
      <c r="D9281" s="5"/>
    </row>
    <row r="9282" spans="3:4">
      <c r="C9282" s="5"/>
      <c r="D9282" s="5"/>
    </row>
    <row r="9283" spans="3:4">
      <c r="C9283" s="5"/>
      <c r="D9283" s="5"/>
    </row>
    <row r="9284" spans="3:4">
      <c r="C9284" s="5"/>
      <c r="D9284" s="5"/>
    </row>
    <row r="9285" spans="3:4">
      <c r="C9285" s="5"/>
      <c r="D9285" s="5"/>
    </row>
    <row r="9286" spans="3:4">
      <c r="C9286" s="5"/>
      <c r="D9286" s="5"/>
    </row>
    <row r="9287" spans="3:4">
      <c r="C9287" s="5"/>
      <c r="D9287" s="5"/>
    </row>
    <row r="9288" spans="3:4">
      <c r="C9288" s="5"/>
      <c r="D9288" s="5"/>
    </row>
    <row r="9289" spans="3:4">
      <c r="C9289" s="5"/>
      <c r="D9289" s="5"/>
    </row>
    <row r="9290" spans="3:4">
      <c r="C9290" s="5"/>
      <c r="D9290" s="5"/>
    </row>
    <row r="9291" spans="3:4">
      <c r="C9291" s="5"/>
      <c r="D9291" s="5"/>
    </row>
    <row r="9292" spans="3:4">
      <c r="C9292" s="5"/>
      <c r="D9292" s="5"/>
    </row>
    <row r="9293" spans="3:4">
      <c r="C9293" s="5"/>
      <c r="D9293" s="5"/>
    </row>
    <row r="9294" spans="3:4">
      <c r="C9294" s="5"/>
      <c r="D9294" s="5"/>
    </row>
    <row r="9295" spans="3:4">
      <c r="C9295" s="5"/>
      <c r="D9295" s="5"/>
    </row>
    <row r="9296" spans="3:4">
      <c r="C9296" s="5"/>
      <c r="D9296" s="5"/>
    </row>
    <row r="9297" spans="3:4">
      <c r="C9297" s="5"/>
      <c r="D9297" s="5"/>
    </row>
    <row r="9298" spans="3:4">
      <c r="C9298" s="5"/>
      <c r="D9298" s="5"/>
    </row>
    <row r="9299" spans="3:4">
      <c r="C9299" s="5"/>
      <c r="D9299" s="5"/>
    </row>
    <row r="9300" spans="3:4">
      <c r="C9300" s="5"/>
      <c r="D9300" s="5"/>
    </row>
    <row r="9301" spans="3:4">
      <c r="C9301" s="5"/>
      <c r="D9301" s="5"/>
    </row>
    <row r="9302" spans="3:4">
      <c r="C9302" s="5"/>
      <c r="D9302" s="5"/>
    </row>
    <row r="9303" spans="3:4">
      <c r="C9303" s="5"/>
      <c r="D9303" s="5"/>
    </row>
    <row r="9304" spans="3:4">
      <c r="C9304" s="5"/>
      <c r="D9304" s="5"/>
    </row>
    <row r="9305" spans="3:4">
      <c r="C9305" s="5"/>
      <c r="D9305" s="5"/>
    </row>
    <row r="9306" spans="3:4">
      <c r="C9306" s="5"/>
      <c r="D9306" s="5"/>
    </row>
    <row r="9307" spans="3:4">
      <c r="C9307" s="5"/>
      <c r="D9307" s="5"/>
    </row>
    <row r="9308" spans="3:4">
      <c r="C9308" s="5"/>
      <c r="D9308" s="5"/>
    </row>
    <row r="9309" spans="3:4">
      <c r="C9309" s="5"/>
      <c r="D9309" s="5"/>
    </row>
    <row r="9310" spans="3:4">
      <c r="C9310" s="5"/>
      <c r="D9310" s="5"/>
    </row>
    <row r="9311" spans="3:4">
      <c r="C9311" s="5"/>
      <c r="D9311" s="5"/>
    </row>
    <row r="9312" spans="3:4">
      <c r="C9312" s="5"/>
      <c r="D9312" s="5"/>
    </row>
    <row r="9313" spans="3:4">
      <c r="C9313" s="5"/>
      <c r="D9313" s="5"/>
    </row>
    <row r="9314" spans="3:4">
      <c r="C9314" s="5"/>
      <c r="D9314" s="5"/>
    </row>
    <row r="9315" spans="3:4">
      <c r="C9315" s="5"/>
      <c r="D9315" s="5"/>
    </row>
    <row r="9316" spans="3:4">
      <c r="C9316" s="5"/>
      <c r="D9316" s="5"/>
    </row>
    <row r="9317" spans="3:4">
      <c r="C9317" s="5"/>
      <c r="D9317" s="5"/>
    </row>
    <row r="9318" spans="3:4">
      <c r="C9318" s="5"/>
      <c r="D9318" s="5"/>
    </row>
    <row r="9319" spans="3:4">
      <c r="C9319" s="5"/>
      <c r="D9319" s="5"/>
    </row>
    <row r="9320" spans="3:4">
      <c r="C9320" s="5"/>
      <c r="D9320" s="5"/>
    </row>
    <row r="9321" spans="3:4">
      <c r="C9321" s="5"/>
      <c r="D9321" s="5"/>
    </row>
    <row r="9322" spans="3:4">
      <c r="C9322" s="5"/>
      <c r="D9322" s="5"/>
    </row>
    <row r="9323" spans="3:4">
      <c r="C9323" s="5"/>
      <c r="D9323" s="5"/>
    </row>
    <row r="9324" spans="3:4">
      <c r="C9324" s="5"/>
      <c r="D9324" s="5"/>
    </row>
    <row r="9325" spans="3:4">
      <c r="C9325" s="5"/>
      <c r="D9325" s="5"/>
    </row>
    <row r="9326" spans="3:4">
      <c r="C9326" s="5"/>
      <c r="D9326" s="5"/>
    </row>
    <row r="9327" spans="3:4">
      <c r="C9327" s="5"/>
      <c r="D9327" s="5"/>
    </row>
    <row r="9328" spans="3:4">
      <c r="C9328" s="5"/>
      <c r="D9328" s="5"/>
    </row>
    <row r="9329" spans="3:4">
      <c r="C9329" s="5"/>
      <c r="D9329" s="5"/>
    </row>
    <row r="9330" spans="3:4">
      <c r="C9330" s="5"/>
      <c r="D9330" s="5"/>
    </row>
    <row r="9331" spans="3:4">
      <c r="C9331" s="5"/>
      <c r="D9331" s="5"/>
    </row>
    <row r="9332" spans="3:4">
      <c r="C9332" s="5"/>
      <c r="D9332" s="5"/>
    </row>
    <row r="9333" spans="3:4">
      <c r="C9333" s="5"/>
      <c r="D9333" s="5"/>
    </row>
    <row r="9334" spans="3:4">
      <c r="C9334" s="5"/>
      <c r="D9334" s="5"/>
    </row>
    <row r="9335" spans="3:4">
      <c r="C9335" s="5"/>
      <c r="D9335" s="5"/>
    </row>
    <row r="9336" spans="3:4">
      <c r="C9336" s="5"/>
      <c r="D9336" s="5"/>
    </row>
    <row r="9337" spans="3:4">
      <c r="C9337" s="5"/>
      <c r="D9337" s="5"/>
    </row>
    <row r="9338" spans="3:4">
      <c r="C9338" s="5"/>
      <c r="D9338" s="5"/>
    </row>
    <row r="9339" spans="3:4">
      <c r="C9339" s="5"/>
      <c r="D9339" s="5"/>
    </row>
    <row r="9340" spans="3:4">
      <c r="C9340" s="5"/>
      <c r="D9340" s="5"/>
    </row>
    <row r="9341" spans="3:4">
      <c r="C9341" s="5"/>
      <c r="D9341" s="5"/>
    </row>
    <row r="9342" spans="3:4">
      <c r="C9342" s="5"/>
      <c r="D9342" s="5"/>
    </row>
    <row r="9343" spans="3:4">
      <c r="C9343" s="5"/>
      <c r="D9343" s="5"/>
    </row>
    <row r="9344" spans="3:4">
      <c r="C9344" s="5"/>
      <c r="D9344" s="5"/>
    </row>
    <row r="9345" spans="3:4">
      <c r="C9345" s="5"/>
      <c r="D9345" s="5"/>
    </row>
    <row r="9346" spans="3:4">
      <c r="C9346" s="5"/>
      <c r="D9346" s="5"/>
    </row>
    <row r="9347" spans="3:4">
      <c r="C9347" s="5"/>
      <c r="D9347" s="5"/>
    </row>
    <row r="9348" spans="3:4">
      <c r="C9348" s="5"/>
      <c r="D9348" s="5"/>
    </row>
    <row r="9349" spans="3:4">
      <c r="C9349" s="5"/>
      <c r="D9349" s="5"/>
    </row>
    <row r="9350" spans="3:4">
      <c r="C9350" s="5"/>
      <c r="D9350" s="5"/>
    </row>
    <row r="9351" spans="3:4">
      <c r="C9351" s="5"/>
      <c r="D9351" s="5"/>
    </row>
    <row r="9352" spans="3:4">
      <c r="C9352" s="5"/>
      <c r="D9352" s="5"/>
    </row>
    <row r="9353" spans="3:4">
      <c r="C9353" s="5"/>
      <c r="D9353" s="5"/>
    </row>
    <row r="9354" spans="3:4">
      <c r="C9354" s="5"/>
      <c r="D9354" s="5"/>
    </row>
    <row r="9355" spans="3:4">
      <c r="C9355" s="5"/>
      <c r="D9355" s="5"/>
    </row>
    <row r="9356" spans="3:4">
      <c r="C9356" s="5"/>
      <c r="D9356" s="5"/>
    </row>
    <row r="9357" spans="3:4">
      <c r="C9357" s="5"/>
      <c r="D9357" s="5"/>
    </row>
    <row r="9358" spans="3:4">
      <c r="C9358" s="5"/>
      <c r="D9358" s="5"/>
    </row>
    <row r="9359" spans="3:4">
      <c r="C9359" s="5"/>
      <c r="D9359" s="5"/>
    </row>
    <row r="9360" spans="3:4">
      <c r="C9360" s="5"/>
      <c r="D9360" s="5"/>
    </row>
    <row r="9361" spans="3:4">
      <c r="C9361" s="5"/>
      <c r="D9361" s="5"/>
    </row>
    <row r="9362" spans="3:4">
      <c r="C9362" s="5"/>
      <c r="D9362" s="5"/>
    </row>
    <row r="9363" spans="3:4">
      <c r="C9363" s="5"/>
      <c r="D9363" s="5"/>
    </row>
    <row r="9364" spans="3:4">
      <c r="C9364" s="5"/>
      <c r="D9364" s="5"/>
    </row>
    <row r="9365" spans="3:4">
      <c r="C9365" s="5"/>
      <c r="D9365" s="5"/>
    </row>
    <row r="9366" spans="3:4">
      <c r="C9366" s="5"/>
      <c r="D9366" s="5"/>
    </row>
    <row r="9367" spans="3:4">
      <c r="C9367" s="5"/>
      <c r="D9367" s="5"/>
    </row>
    <row r="9368" spans="3:4">
      <c r="C9368" s="5"/>
      <c r="D9368" s="5"/>
    </row>
    <row r="9369" spans="3:4">
      <c r="C9369" s="5"/>
      <c r="D9369" s="5"/>
    </row>
    <row r="9370" spans="3:4">
      <c r="C9370" s="5"/>
      <c r="D9370" s="5"/>
    </row>
    <row r="9371" spans="3:4">
      <c r="C9371" s="5"/>
      <c r="D9371" s="5"/>
    </row>
    <row r="9372" spans="3:4">
      <c r="C9372" s="5"/>
      <c r="D9372" s="5"/>
    </row>
    <row r="9373" spans="3:4">
      <c r="C9373" s="5"/>
      <c r="D9373" s="5"/>
    </row>
    <row r="9374" spans="3:4">
      <c r="C9374" s="5"/>
      <c r="D9374" s="5"/>
    </row>
    <row r="9375" spans="3:4">
      <c r="C9375" s="5"/>
      <c r="D9375" s="5"/>
    </row>
    <row r="9376" spans="3:4">
      <c r="C9376" s="5"/>
      <c r="D9376" s="5"/>
    </row>
    <row r="9377" spans="3:4">
      <c r="C9377" s="5"/>
      <c r="D9377" s="5"/>
    </row>
    <row r="9378" spans="3:4">
      <c r="C9378" s="5"/>
      <c r="D9378" s="5"/>
    </row>
    <row r="9379" spans="3:4">
      <c r="C9379" s="5"/>
      <c r="D9379" s="5"/>
    </row>
    <row r="9380" spans="3:4">
      <c r="C9380" s="5"/>
      <c r="D9380" s="5"/>
    </row>
    <row r="9381" spans="3:4">
      <c r="C9381" s="5"/>
      <c r="D9381" s="5"/>
    </row>
    <row r="9382" spans="3:4">
      <c r="C9382" s="5"/>
      <c r="D9382" s="5"/>
    </row>
    <row r="9383" spans="3:4">
      <c r="C9383" s="5"/>
      <c r="D9383" s="5"/>
    </row>
    <row r="9384" spans="3:4">
      <c r="C9384" s="5"/>
      <c r="D9384" s="5"/>
    </row>
    <row r="9385" spans="3:4">
      <c r="C9385" s="5"/>
      <c r="D9385" s="5"/>
    </row>
    <row r="9386" spans="3:4">
      <c r="C9386" s="5"/>
      <c r="D9386" s="5"/>
    </row>
    <row r="9387" spans="3:4">
      <c r="C9387" s="5"/>
      <c r="D9387" s="5"/>
    </row>
    <row r="9388" spans="3:4">
      <c r="C9388" s="5"/>
      <c r="D9388" s="5"/>
    </row>
    <row r="9389" spans="3:4">
      <c r="C9389" s="5"/>
      <c r="D9389" s="5"/>
    </row>
    <row r="9390" spans="3:4">
      <c r="C9390" s="5"/>
      <c r="D9390" s="5"/>
    </row>
    <row r="9391" spans="3:4">
      <c r="C9391" s="5"/>
      <c r="D9391" s="5"/>
    </row>
    <row r="9392" spans="3:4">
      <c r="C9392" s="5"/>
      <c r="D9392" s="5"/>
    </row>
    <row r="9393" spans="3:4">
      <c r="C9393" s="5"/>
      <c r="D9393" s="5"/>
    </row>
    <row r="9394" spans="3:4">
      <c r="C9394" s="5"/>
      <c r="D9394" s="5"/>
    </row>
    <row r="9395" spans="3:4">
      <c r="C9395" s="5"/>
      <c r="D9395" s="5"/>
    </row>
    <row r="9396" spans="3:4">
      <c r="C9396" s="5"/>
      <c r="D9396" s="5"/>
    </row>
    <row r="9397" spans="3:4">
      <c r="C9397" s="5"/>
      <c r="D9397" s="5"/>
    </row>
    <row r="9398" spans="3:4">
      <c r="C9398" s="5"/>
      <c r="D9398" s="5"/>
    </row>
    <row r="9399" spans="3:4">
      <c r="C9399" s="5"/>
      <c r="D9399" s="5"/>
    </row>
    <row r="9400" spans="3:4">
      <c r="C9400" s="5"/>
      <c r="D9400" s="5"/>
    </row>
    <row r="9401" spans="3:4">
      <c r="C9401" s="5"/>
      <c r="D9401" s="5"/>
    </row>
    <row r="9402" spans="3:4">
      <c r="C9402" s="5"/>
      <c r="D9402" s="5"/>
    </row>
    <row r="9403" spans="3:4">
      <c r="C9403" s="5"/>
      <c r="D9403" s="5"/>
    </row>
    <row r="9404" spans="3:4">
      <c r="C9404" s="5"/>
      <c r="D9404" s="5"/>
    </row>
    <row r="9405" spans="3:4">
      <c r="C9405" s="5"/>
      <c r="D9405" s="5"/>
    </row>
    <row r="9406" spans="3:4">
      <c r="C9406" s="5"/>
      <c r="D9406" s="5"/>
    </row>
    <row r="9407" spans="3:4">
      <c r="C9407" s="5"/>
      <c r="D9407" s="5"/>
    </row>
    <row r="9408" spans="3:4">
      <c r="C9408" s="5"/>
      <c r="D9408" s="5"/>
    </row>
    <row r="9409" spans="3:4">
      <c r="C9409" s="5"/>
      <c r="D9409" s="5"/>
    </row>
    <row r="9410" spans="3:4">
      <c r="C9410" s="5"/>
      <c r="D9410" s="5"/>
    </row>
    <row r="9411" spans="3:4">
      <c r="C9411" s="5"/>
      <c r="D9411" s="5"/>
    </row>
    <row r="9412" spans="3:4">
      <c r="C9412" s="5"/>
      <c r="D9412" s="5"/>
    </row>
    <row r="9413" spans="3:4">
      <c r="C9413" s="5"/>
      <c r="D9413" s="5"/>
    </row>
    <row r="9414" spans="3:4">
      <c r="C9414" s="5"/>
      <c r="D9414" s="5"/>
    </row>
    <row r="9415" spans="3:4">
      <c r="C9415" s="5"/>
      <c r="D9415" s="5"/>
    </row>
    <row r="9416" spans="3:4">
      <c r="C9416" s="5"/>
      <c r="D9416" s="5"/>
    </row>
    <row r="9417" spans="3:4">
      <c r="C9417" s="5"/>
      <c r="D9417" s="5"/>
    </row>
    <row r="9418" spans="3:4">
      <c r="C9418" s="5"/>
      <c r="D9418" s="5"/>
    </row>
    <row r="9419" spans="3:4">
      <c r="C9419" s="5"/>
      <c r="D9419" s="5"/>
    </row>
    <row r="9420" spans="3:4">
      <c r="C9420" s="5"/>
      <c r="D9420" s="5"/>
    </row>
    <row r="9421" spans="3:4">
      <c r="C9421" s="5"/>
      <c r="D9421" s="5"/>
    </row>
    <row r="9422" spans="3:4">
      <c r="C9422" s="5"/>
      <c r="D9422" s="5"/>
    </row>
    <row r="9423" spans="3:4">
      <c r="C9423" s="5"/>
      <c r="D9423" s="5"/>
    </row>
    <row r="9424" spans="3:4">
      <c r="C9424" s="5"/>
      <c r="D9424" s="5"/>
    </row>
    <row r="9425" spans="3:4">
      <c r="C9425" s="5"/>
      <c r="D9425" s="5"/>
    </row>
    <row r="9426" spans="3:4">
      <c r="C9426" s="5"/>
      <c r="D9426" s="5"/>
    </row>
    <row r="9427" spans="3:4">
      <c r="C9427" s="5"/>
      <c r="D9427" s="5"/>
    </row>
    <row r="9428" spans="3:4">
      <c r="C9428" s="5"/>
      <c r="D9428" s="5"/>
    </row>
    <row r="9429" spans="3:4">
      <c r="C9429" s="5"/>
      <c r="D9429" s="5"/>
    </row>
    <row r="9430" spans="3:4">
      <c r="C9430" s="5"/>
      <c r="D9430" s="5"/>
    </row>
    <row r="9431" spans="3:4">
      <c r="C9431" s="5"/>
      <c r="D9431" s="5"/>
    </row>
    <row r="9432" spans="3:4">
      <c r="C9432" s="5"/>
      <c r="D9432" s="5"/>
    </row>
    <row r="9433" spans="3:4">
      <c r="C9433" s="5"/>
      <c r="D9433" s="5"/>
    </row>
    <row r="9434" spans="3:4">
      <c r="C9434" s="5"/>
      <c r="D9434" s="5"/>
    </row>
    <row r="9435" spans="3:4">
      <c r="C9435" s="5"/>
      <c r="D9435" s="5"/>
    </row>
    <row r="9436" spans="3:4">
      <c r="C9436" s="5"/>
      <c r="D9436" s="5"/>
    </row>
    <row r="9437" spans="3:4">
      <c r="C9437" s="5"/>
      <c r="D9437" s="5"/>
    </row>
    <row r="9438" spans="3:4">
      <c r="C9438" s="5"/>
      <c r="D9438" s="5"/>
    </row>
    <row r="9439" spans="3:4">
      <c r="C9439" s="5"/>
      <c r="D9439" s="5"/>
    </row>
    <row r="9440" spans="3:4">
      <c r="C9440" s="5"/>
      <c r="D9440" s="5"/>
    </row>
    <row r="9441" spans="3:4">
      <c r="C9441" s="5"/>
      <c r="D9441" s="5"/>
    </row>
    <row r="9442" spans="3:4">
      <c r="C9442" s="5"/>
      <c r="D9442" s="5"/>
    </row>
    <row r="9443" spans="3:4">
      <c r="C9443" s="5"/>
      <c r="D9443" s="5"/>
    </row>
    <row r="9444" spans="3:4">
      <c r="C9444" s="5"/>
      <c r="D9444" s="5"/>
    </row>
    <row r="9445" spans="3:4">
      <c r="C9445" s="5"/>
      <c r="D9445" s="5"/>
    </row>
    <row r="9446" spans="3:4">
      <c r="C9446" s="5"/>
      <c r="D9446" s="5"/>
    </row>
    <row r="9447" spans="3:4">
      <c r="C9447" s="5"/>
      <c r="D9447" s="5"/>
    </row>
    <row r="9448" spans="3:4">
      <c r="C9448" s="5"/>
      <c r="D9448" s="5"/>
    </row>
    <row r="9449" spans="3:4">
      <c r="C9449" s="5"/>
      <c r="D9449" s="5"/>
    </row>
    <row r="9450" spans="3:4">
      <c r="C9450" s="5"/>
      <c r="D9450" s="5"/>
    </row>
    <row r="9451" spans="3:4">
      <c r="C9451" s="5"/>
      <c r="D9451" s="5"/>
    </row>
    <row r="9452" spans="3:4">
      <c r="C9452" s="5"/>
      <c r="D9452" s="5"/>
    </row>
    <row r="9453" spans="3:4">
      <c r="C9453" s="5"/>
      <c r="D9453" s="5"/>
    </row>
    <row r="9454" spans="3:4">
      <c r="C9454" s="5"/>
      <c r="D9454" s="5"/>
    </row>
    <row r="9455" spans="3:4">
      <c r="C9455" s="5"/>
      <c r="D9455" s="5"/>
    </row>
    <row r="9456" spans="3:4">
      <c r="C9456" s="5"/>
      <c r="D9456" s="5"/>
    </row>
    <row r="9457" spans="3:4">
      <c r="C9457" s="5"/>
      <c r="D9457" s="5"/>
    </row>
    <row r="9458" spans="3:4">
      <c r="C9458" s="5"/>
      <c r="D9458" s="5"/>
    </row>
    <row r="9459" spans="3:4">
      <c r="C9459" s="5"/>
      <c r="D9459" s="5"/>
    </row>
    <row r="9460" spans="3:4">
      <c r="C9460" s="5"/>
      <c r="D9460" s="5"/>
    </row>
    <row r="9461" spans="3:4">
      <c r="C9461" s="5"/>
      <c r="D9461" s="5"/>
    </row>
    <row r="9462" spans="3:4">
      <c r="C9462" s="5"/>
      <c r="D9462" s="5"/>
    </row>
    <row r="9463" spans="3:4">
      <c r="C9463" s="5"/>
      <c r="D9463" s="5"/>
    </row>
    <row r="9464" spans="3:4">
      <c r="C9464" s="5"/>
      <c r="D9464" s="5"/>
    </row>
    <row r="9465" spans="3:4">
      <c r="C9465" s="5"/>
      <c r="D9465" s="5"/>
    </row>
    <row r="9466" spans="3:4">
      <c r="C9466" s="5"/>
      <c r="D9466" s="5"/>
    </row>
    <row r="9467" spans="3:4">
      <c r="C9467" s="5"/>
      <c r="D9467" s="5"/>
    </row>
    <row r="9468" spans="3:4">
      <c r="C9468" s="5"/>
      <c r="D9468" s="5"/>
    </row>
    <row r="9469" spans="3:4">
      <c r="C9469" s="5"/>
      <c r="D9469" s="5"/>
    </row>
    <row r="9470" spans="3:4">
      <c r="C9470" s="5"/>
      <c r="D9470" s="5"/>
    </row>
    <row r="9471" spans="3:4">
      <c r="C9471" s="5"/>
      <c r="D9471" s="5"/>
    </row>
    <row r="9472" spans="3:4">
      <c r="C9472" s="5"/>
      <c r="D9472" s="5"/>
    </row>
    <row r="9473" spans="3:4">
      <c r="C9473" s="5"/>
      <c r="D9473" s="5"/>
    </row>
    <row r="9474" spans="3:4">
      <c r="C9474" s="5"/>
      <c r="D9474" s="5"/>
    </row>
    <row r="9475" spans="3:4">
      <c r="C9475" s="5"/>
      <c r="D9475" s="5"/>
    </row>
    <row r="9476" spans="3:4">
      <c r="C9476" s="5"/>
      <c r="D9476" s="5"/>
    </row>
    <row r="9477" spans="3:4">
      <c r="C9477" s="5"/>
      <c r="D9477" s="5"/>
    </row>
    <row r="9478" spans="3:4">
      <c r="C9478" s="5"/>
      <c r="D9478" s="5"/>
    </row>
    <row r="9479" spans="3:4">
      <c r="C9479" s="5"/>
      <c r="D9479" s="5"/>
    </row>
    <row r="9480" spans="3:4">
      <c r="C9480" s="5"/>
      <c r="D9480" s="5"/>
    </row>
    <row r="9481" spans="3:4">
      <c r="C9481" s="5"/>
      <c r="D9481" s="5"/>
    </row>
    <row r="9482" spans="3:4">
      <c r="C9482" s="5"/>
      <c r="D9482" s="5"/>
    </row>
    <row r="9483" spans="3:4">
      <c r="C9483" s="5"/>
      <c r="D9483" s="5"/>
    </row>
    <row r="9484" spans="3:4">
      <c r="C9484" s="5"/>
      <c r="D9484" s="5"/>
    </row>
    <row r="9485" spans="3:4">
      <c r="C9485" s="5"/>
      <c r="D9485" s="5"/>
    </row>
    <row r="9486" spans="3:4">
      <c r="C9486" s="5"/>
      <c r="D9486" s="5"/>
    </row>
    <row r="9487" spans="3:4">
      <c r="C9487" s="5"/>
      <c r="D9487" s="5"/>
    </row>
    <row r="9488" spans="3:4">
      <c r="C9488" s="5"/>
      <c r="D9488" s="5"/>
    </row>
    <row r="9489" spans="3:4">
      <c r="C9489" s="5"/>
      <c r="D9489" s="5"/>
    </row>
    <row r="9490" spans="3:4">
      <c r="C9490" s="5"/>
      <c r="D9490" s="5"/>
    </row>
    <row r="9491" spans="3:4">
      <c r="C9491" s="5"/>
      <c r="D9491" s="5"/>
    </row>
    <row r="9492" spans="3:4">
      <c r="C9492" s="5"/>
      <c r="D9492" s="5"/>
    </row>
    <row r="9493" spans="3:4">
      <c r="C9493" s="5"/>
      <c r="D9493" s="5"/>
    </row>
    <row r="9494" spans="3:4">
      <c r="C9494" s="5"/>
      <c r="D9494" s="5"/>
    </row>
    <row r="9495" spans="3:4">
      <c r="C9495" s="5"/>
      <c r="D9495" s="5"/>
    </row>
    <row r="9496" spans="3:4">
      <c r="C9496" s="5"/>
      <c r="D9496" s="5"/>
    </row>
    <row r="9497" spans="3:4">
      <c r="C9497" s="5"/>
      <c r="D9497" s="5"/>
    </row>
    <row r="9498" spans="3:4">
      <c r="C9498" s="5"/>
      <c r="D9498" s="5"/>
    </row>
    <row r="9499" spans="3:4">
      <c r="C9499" s="5"/>
      <c r="D9499" s="5"/>
    </row>
    <row r="9500" spans="3:4">
      <c r="C9500" s="5"/>
      <c r="D9500" s="5"/>
    </row>
    <row r="9501" spans="3:4">
      <c r="C9501" s="5"/>
      <c r="D9501" s="5"/>
    </row>
    <row r="9502" spans="3:4">
      <c r="C9502" s="5"/>
      <c r="D9502" s="5"/>
    </row>
    <row r="9503" spans="3:4">
      <c r="C9503" s="5"/>
      <c r="D9503" s="5"/>
    </row>
    <row r="9504" spans="3:4">
      <c r="C9504" s="5"/>
      <c r="D9504" s="5"/>
    </row>
    <row r="9505" spans="3:4">
      <c r="C9505" s="5"/>
      <c r="D9505" s="5"/>
    </row>
    <row r="9506" spans="3:4">
      <c r="C9506" s="5"/>
      <c r="D9506" s="5"/>
    </row>
    <row r="9507" spans="3:4">
      <c r="C9507" s="5"/>
      <c r="D9507" s="5"/>
    </row>
    <row r="9508" spans="3:4">
      <c r="C9508" s="5"/>
      <c r="D9508" s="5"/>
    </row>
    <row r="9509" spans="3:4">
      <c r="C9509" s="5"/>
      <c r="D9509" s="5"/>
    </row>
    <row r="9510" spans="3:4">
      <c r="C9510" s="5"/>
      <c r="D9510" s="5"/>
    </row>
    <row r="9511" spans="3:4">
      <c r="C9511" s="5"/>
      <c r="D9511" s="5"/>
    </row>
    <row r="9512" spans="3:4">
      <c r="C9512" s="5"/>
      <c r="D9512" s="5"/>
    </row>
    <row r="9513" spans="3:4">
      <c r="C9513" s="5"/>
      <c r="D9513" s="5"/>
    </row>
    <row r="9514" spans="3:4">
      <c r="C9514" s="5"/>
      <c r="D9514" s="5"/>
    </row>
    <row r="9515" spans="3:4">
      <c r="C9515" s="5"/>
      <c r="D9515" s="5"/>
    </row>
    <row r="9516" spans="3:4">
      <c r="C9516" s="5"/>
      <c r="D9516" s="5"/>
    </row>
    <row r="9517" spans="3:4">
      <c r="C9517" s="5"/>
      <c r="D9517" s="5"/>
    </row>
    <row r="9518" spans="3:4">
      <c r="C9518" s="5"/>
      <c r="D9518" s="5"/>
    </row>
    <row r="9519" spans="3:4">
      <c r="C9519" s="5"/>
      <c r="D9519" s="5"/>
    </row>
    <row r="9520" spans="3:4">
      <c r="C9520" s="5"/>
      <c r="D9520" s="5"/>
    </row>
    <row r="9521" spans="3:4">
      <c r="C9521" s="5"/>
      <c r="D9521" s="5"/>
    </row>
    <row r="9522" spans="3:4">
      <c r="C9522" s="5"/>
      <c r="D9522" s="5"/>
    </row>
    <row r="9523" spans="3:4">
      <c r="C9523" s="5"/>
      <c r="D9523" s="5"/>
    </row>
    <row r="9524" spans="3:4">
      <c r="C9524" s="5"/>
      <c r="D9524" s="5"/>
    </row>
    <row r="9525" spans="3:4">
      <c r="C9525" s="5"/>
      <c r="D9525" s="5"/>
    </row>
    <row r="9526" spans="3:4">
      <c r="C9526" s="5"/>
      <c r="D9526" s="5"/>
    </row>
    <row r="9527" spans="3:4">
      <c r="C9527" s="5"/>
      <c r="D9527" s="5"/>
    </row>
    <row r="9528" spans="3:4">
      <c r="C9528" s="5"/>
      <c r="D9528" s="5"/>
    </row>
    <row r="9529" spans="3:4">
      <c r="C9529" s="5"/>
      <c r="D9529" s="5"/>
    </row>
    <row r="9530" spans="3:4">
      <c r="C9530" s="5"/>
      <c r="D9530" s="5"/>
    </row>
    <row r="9531" spans="3:4">
      <c r="C9531" s="5"/>
      <c r="D9531" s="5"/>
    </row>
    <row r="9532" spans="3:4">
      <c r="C9532" s="5"/>
      <c r="D9532" s="5"/>
    </row>
    <row r="9533" spans="3:4">
      <c r="C9533" s="5"/>
      <c r="D9533" s="5"/>
    </row>
    <row r="9534" spans="3:4">
      <c r="C9534" s="5"/>
      <c r="D9534" s="5"/>
    </row>
    <row r="9535" spans="3:4">
      <c r="C9535" s="5"/>
      <c r="D9535" s="5"/>
    </row>
    <row r="9536" spans="3:4">
      <c r="C9536" s="5"/>
      <c r="D9536" s="5"/>
    </row>
    <row r="9537" spans="3:4">
      <c r="C9537" s="5"/>
      <c r="D9537" s="5"/>
    </row>
    <row r="9538" spans="3:4">
      <c r="C9538" s="5"/>
      <c r="D9538" s="5"/>
    </row>
    <row r="9539" spans="3:4">
      <c r="C9539" s="5"/>
      <c r="D9539" s="5"/>
    </row>
    <row r="9540" spans="3:4">
      <c r="C9540" s="5"/>
      <c r="D9540" s="5"/>
    </row>
    <row r="9541" spans="3:4">
      <c r="C9541" s="5"/>
      <c r="D9541" s="5"/>
    </row>
    <row r="9542" spans="3:4">
      <c r="C9542" s="5"/>
      <c r="D9542" s="5"/>
    </row>
    <row r="9543" spans="3:4">
      <c r="C9543" s="5"/>
      <c r="D9543" s="5"/>
    </row>
    <row r="9544" spans="3:4">
      <c r="C9544" s="5"/>
      <c r="D9544" s="5"/>
    </row>
    <row r="9545" spans="3:4">
      <c r="C9545" s="5"/>
      <c r="D9545" s="5"/>
    </row>
    <row r="9546" spans="3:4">
      <c r="C9546" s="5"/>
      <c r="D9546" s="5"/>
    </row>
    <row r="9547" spans="3:4">
      <c r="C9547" s="5"/>
      <c r="D9547" s="5"/>
    </row>
    <row r="9548" spans="3:4">
      <c r="C9548" s="5"/>
      <c r="D9548" s="5"/>
    </row>
    <row r="9549" spans="3:4">
      <c r="C9549" s="5"/>
      <c r="D9549" s="5"/>
    </row>
    <row r="9550" spans="3:4">
      <c r="C9550" s="5"/>
      <c r="D9550" s="5"/>
    </row>
    <row r="9551" spans="3:4">
      <c r="C9551" s="5"/>
      <c r="D9551" s="5"/>
    </row>
    <row r="9552" spans="3:4">
      <c r="C9552" s="5"/>
      <c r="D9552" s="5"/>
    </row>
    <row r="9553" spans="3:4">
      <c r="C9553" s="5"/>
      <c r="D9553" s="5"/>
    </row>
    <row r="9554" spans="3:4">
      <c r="C9554" s="5"/>
      <c r="D9554" s="5"/>
    </row>
    <row r="9555" spans="3:4">
      <c r="C9555" s="5"/>
      <c r="D9555" s="5"/>
    </row>
    <row r="9556" spans="3:4">
      <c r="C9556" s="5"/>
      <c r="D9556" s="5"/>
    </row>
    <row r="9557" spans="3:4">
      <c r="C9557" s="5"/>
      <c r="D9557" s="5"/>
    </row>
    <row r="9558" spans="3:4">
      <c r="C9558" s="5"/>
      <c r="D9558" s="5"/>
    </row>
    <row r="9559" spans="3:4">
      <c r="C9559" s="5"/>
      <c r="D9559" s="5"/>
    </row>
    <row r="9560" spans="3:4">
      <c r="C9560" s="5"/>
      <c r="D9560" s="5"/>
    </row>
    <row r="9561" spans="3:4">
      <c r="C9561" s="5"/>
      <c r="D9561" s="5"/>
    </row>
    <row r="9562" spans="3:4">
      <c r="C9562" s="5"/>
      <c r="D9562" s="5"/>
    </row>
    <row r="9563" spans="3:4">
      <c r="C9563" s="5"/>
      <c r="D9563" s="5"/>
    </row>
    <row r="9564" spans="3:4">
      <c r="C9564" s="5"/>
      <c r="D9564" s="5"/>
    </row>
    <row r="9565" spans="3:4">
      <c r="C9565" s="5"/>
      <c r="D9565" s="5"/>
    </row>
    <row r="9566" spans="3:4">
      <c r="C9566" s="5"/>
      <c r="D9566" s="5"/>
    </row>
    <row r="9567" spans="3:4">
      <c r="C9567" s="5"/>
      <c r="D9567" s="5"/>
    </row>
    <row r="9568" spans="3:4">
      <c r="C9568" s="5"/>
      <c r="D9568" s="5"/>
    </row>
    <row r="9569" spans="3:4">
      <c r="C9569" s="5"/>
      <c r="D9569" s="5"/>
    </row>
    <row r="9570" spans="3:4">
      <c r="C9570" s="5"/>
      <c r="D9570" s="5"/>
    </row>
    <row r="9571" spans="3:4">
      <c r="C9571" s="5"/>
      <c r="D9571" s="5"/>
    </row>
    <row r="9572" spans="3:4">
      <c r="C9572" s="5"/>
      <c r="D9572" s="5"/>
    </row>
    <row r="9573" spans="3:4">
      <c r="C9573" s="5"/>
      <c r="D9573" s="5"/>
    </row>
    <row r="9574" spans="3:4">
      <c r="C9574" s="5"/>
      <c r="D9574" s="5"/>
    </row>
    <row r="9575" spans="3:4">
      <c r="C9575" s="5"/>
      <c r="D9575" s="5"/>
    </row>
    <row r="9576" spans="3:4">
      <c r="C9576" s="5"/>
      <c r="D9576" s="5"/>
    </row>
    <row r="9577" spans="3:4">
      <c r="C9577" s="5"/>
      <c r="D9577" s="5"/>
    </row>
    <row r="9578" spans="3:4">
      <c r="C9578" s="5"/>
      <c r="D9578" s="5"/>
    </row>
    <row r="9579" spans="3:4">
      <c r="C9579" s="5"/>
      <c r="D9579" s="5"/>
    </row>
    <row r="9580" spans="3:4">
      <c r="C9580" s="5"/>
      <c r="D9580" s="5"/>
    </row>
    <row r="9581" spans="3:4">
      <c r="C9581" s="5"/>
      <c r="D9581" s="5"/>
    </row>
    <row r="9582" spans="3:4">
      <c r="C9582" s="5"/>
      <c r="D9582" s="5"/>
    </row>
    <row r="9583" spans="3:4">
      <c r="C9583" s="5"/>
      <c r="D9583" s="5"/>
    </row>
    <row r="9584" spans="3:4">
      <c r="C9584" s="5"/>
      <c r="D9584" s="5"/>
    </row>
    <row r="9585" spans="3:4">
      <c r="C9585" s="5"/>
      <c r="D9585" s="5"/>
    </row>
    <row r="9586" spans="3:4">
      <c r="C9586" s="5"/>
      <c r="D9586" s="5"/>
    </row>
    <row r="9587" spans="3:4">
      <c r="C9587" s="5"/>
      <c r="D9587" s="5"/>
    </row>
    <row r="9588" spans="3:4">
      <c r="C9588" s="5"/>
      <c r="D9588" s="5"/>
    </row>
    <row r="9589" spans="3:4">
      <c r="C9589" s="5"/>
      <c r="D9589" s="5"/>
    </row>
    <row r="9590" spans="3:4">
      <c r="C9590" s="5"/>
      <c r="D9590" s="5"/>
    </row>
    <row r="9591" spans="3:4">
      <c r="C9591" s="5"/>
      <c r="D9591" s="5"/>
    </row>
    <row r="9592" spans="3:4">
      <c r="C9592" s="5"/>
      <c r="D9592" s="5"/>
    </row>
    <row r="9593" spans="3:4">
      <c r="C9593" s="5"/>
      <c r="D9593" s="5"/>
    </row>
    <row r="9594" spans="3:4">
      <c r="C9594" s="5"/>
      <c r="D9594" s="5"/>
    </row>
    <row r="9595" spans="3:4">
      <c r="C9595" s="5"/>
      <c r="D9595" s="5"/>
    </row>
    <row r="9596" spans="3:4">
      <c r="C9596" s="5"/>
      <c r="D9596" s="5"/>
    </row>
    <row r="9597" spans="3:4">
      <c r="C9597" s="5"/>
      <c r="D9597" s="5"/>
    </row>
    <row r="9598" spans="3:4">
      <c r="C9598" s="5"/>
      <c r="D9598" s="5"/>
    </row>
    <row r="9599" spans="3:4">
      <c r="C9599" s="5"/>
      <c r="D9599" s="5"/>
    </row>
    <row r="9600" spans="3:4">
      <c r="C9600" s="5"/>
      <c r="D9600" s="5"/>
    </row>
    <row r="9601" spans="3:4">
      <c r="C9601" s="5"/>
      <c r="D9601" s="5"/>
    </row>
    <row r="9602" spans="3:4">
      <c r="C9602" s="5"/>
      <c r="D9602" s="5"/>
    </row>
    <row r="9603" spans="3:4">
      <c r="C9603" s="5"/>
      <c r="D9603" s="5"/>
    </row>
    <row r="9604" spans="3:4">
      <c r="C9604" s="5"/>
      <c r="D9604" s="5"/>
    </row>
    <row r="9605" spans="3:4">
      <c r="C9605" s="5"/>
      <c r="D9605" s="5"/>
    </row>
    <row r="9606" spans="3:4">
      <c r="C9606" s="5"/>
      <c r="D9606" s="5"/>
    </row>
    <row r="9607" spans="3:4">
      <c r="C9607" s="5"/>
      <c r="D9607" s="5"/>
    </row>
    <row r="9608" spans="3:4">
      <c r="C9608" s="5"/>
      <c r="D9608" s="5"/>
    </row>
    <row r="9609" spans="3:4">
      <c r="C9609" s="5"/>
      <c r="D9609" s="5"/>
    </row>
    <row r="9610" spans="3:4">
      <c r="C9610" s="5"/>
      <c r="D9610" s="5"/>
    </row>
    <row r="9611" spans="3:4">
      <c r="C9611" s="5"/>
      <c r="D9611" s="5"/>
    </row>
    <row r="9612" spans="3:4">
      <c r="C9612" s="5"/>
      <c r="D9612" s="5"/>
    </row>
    <row r="9613" spans="3:4">
      <c r="C9613" s="5"/>
      <c r="D9613" s="5"/>
    </row>
    <row r="9614" spans="3:4">
      <c r="C9614" s="5"/>
      <c r="D9614" s="5"/>
    </row>
    <row r="9615" spans="3:4">
      <c r="C9615" s="5"/>
      <c r="D9615" s="5"/>
    </row>
    <row r="9616" spans="3:4">
      <c r="C9616" s="5"/>
      <c r="D9616" s="5"/>
    </row>
    <row r="9617" spans="3:4">
      <c r="C9617" s="5"/>
      <c r="D9617" s="5"/>
    </row>
    <row r="9618" spans="3:4">
      <c r="C9618" s="5"/>
      <c r="D9618" s="5"/>
    </row>
    <row r="9619" spans="3:4">
      <c r="C9619" s="5"/>
      <c r="D9619" s="5"/>
    </row>
    <row r="9620" spans="3:4">
      <c r="C9620" s="5"/>
      <c r="D9620" s="5"/>
    </row>
    <row r="9621" spans="3:4">
      <c r="C9621" s="5"/>
      <c r="D9621" s="5"/>
    </row>
    <row r="9622" spans="3:4">
      <c r="C9622" s="5"/>
      <c r="D9622" s="5"/>
    </row>
    <row r="9623" spans="3:4">
      <c r="C9623" s="5"/>
      <c r="D9623" s="5"/>
    </row>
    <row r="9624" spans="3:4">
      <c r="C9624" s="5"/>
      <c r="D9624" s="5"/>
    </row>
    <row r="9625" spans="3:4">
      <c r="C9625" s="5"/>
      <c r="D9625" s="5"/>
    </row>
    <row r="9626" spans="3:4">
      <c r="C9626" s="5"/>
      <c r="D9626" s="5"/>
    </row>
    <row r="9627" spans="3:4">
      <c r="C9627" s="5"/>
      <c r="D9627" s="5"/>
    </row>
    <row r="9628" spans="3:4">
      <c r="C9628" s="5"/>
      <c r="D9628" s="5"/>
    </row>
    <row r="9629" spans="3:4">
      <c r="C9629" s="5"/>
      <c r="D9629" s="5"/>
    </row>
    <row r="9630" spans="3:4">
      <c r="C9630" s="5"/>
      <c r="D9630" s="5"/>
    </row>
    <row r="9631" spans="3:4">
      <c r="C9631" s="5"/>
      <c r="D9631" s="5"/>
    </row>
    <row r="9632" spans="3:4">
      <c r="C9632" s="5"/>
      <c r="D9632" s="5"/>
    </row>
    <row r="9633" spans="3:4">
      <c r="C9633" s="5"/>
      <c r="D9633" s="5"/>
    </row>
    <row r="9634" spans="3:4">
      <c r="C9634" s="5"/>
      <c r="D9634" s="5"/>
    </row>
    <row r="9635" spans="3:4">
      <c r="C9635" s="5"/>
      <c r="D9635" s="5"/>
    </row>
    <row r="9636" spans="3:4">
      <c r="C9636" s="5"/>
      <c r="D9636" s="5"/>
    </row>
    <row r="9637" spans="3:4">
      <c r="C9637" s="5"/>
      <c r="D9637" s="5"/>
    </row>
    <row r="9638" spans="3:4">
      <c r="C9638" s="5"/>
      <c r="D9638" s="5"/>
    </row>
    <row r="9639" spans="3:4">
      <c r="C9639" s="5"/>
      <c r="D9639" s="5"/>
    </row>
    <row r="9640" spans="3:4">
      <c r="C9640" s="5"/>
      <c r="D9640" s="5"/>
    </row>
    <row r="9641" spans="3:4">
      <c r="C9641" s="5"/>
      <c r="D9641" s="5"/>
    </row>
    <row r="9642" spans="3:4">
      <c r="C9642" s="5"/>
      <c r="D9642" s="5"/>
    </row>
    <row r="9643" spans="3:4">
      <c r="C9643" s="5"/>
      <c r="D9643" s="5"/>
    </row>
    <row r="9644" spans="3:4">
      <c r="C9644" s="5"/>
      <c r="D9644" s="5"/>
    </row>
    <row r="9645" spans="3:4">
      <c r="C9645" s="5"/>
      <c r="D9645" s="5"/>
    </row>
    <row r="9646" spans="3:4">
      <c r="C9646" s="5"/>
      <c r="D9646" s="5"/>
    </row>
    <row r="9647" spans="3:4">
      <c r="C9647" s="5"/>
      <c r="D9647" s="5"/>
    </row>
    <row r="9648" spans="3:4">
      <c r="C9648" s="5"/>
      <c r="D9648" s="5"/>
    </row>
    <row r="9649" spans="3:4">
      <c r="C9649" s="5"/>
      <c r="D9649" s="5"/>
    </row>
    <row r="9650" spans="3:4">
      <c r="C9650" s="5"/>
      <c r="D9650" s="5"/>
    </row>
    <row r="9651" spans="3:4">
      <c r="C9651" s="5"/>
      <c r="D9651" s="5"/>
    </row>
    <row r="9652" spans="3:4">
      <c r="C9652" s="5"/>
      <c r="D9652" s="5"/>
    </row>
    <row r="9653" spans="3:4">
      <c r="C9653" s="5"/>
      <c r="D9653" s="5"/>
    </row>
    <row r="9654" spans="3:4">
      <c r="C9654" s="5"/>
      <c r="D9654" s="5"/>
    </row>
    <row r="9655" spans="3:4">
      <c r="C9655" s="5"/>
      <c r="D9655" s="5"/>
    </row>
    <row r="9656" spans="3:4">
      <c r="C9656" s="5"/>
      <c r="D9656" s="5"/>
    </row>
    <row r="9657" spans="3:4">
      <c r="C9657" s="5"/>
      <c r="D9657" s="5"/>
    </row>
    <row r="9658" spans="3:4">
      <c r="C9658" s="5"/>
      <c r="D9658" s="5"/>
    </row>
    <row r="9659" spans="3:4">
      <c r="C9659" s="5"/>
      <c r="D9659" s="5"/>
    </row>
    <row r="9660" spans="3:4">
      <c r="C9660" s="5"/>
      <c r="D9660" s="5"/>
    </row>
    <row r="9661" spans="3:4">
      <c r="C9661" s="5"/>
      <c r="D9661" s="5"/>
    </row>
    <row r="9662" spans="3:4">
      <c r="C9662" s="5"/>
      <c r="D9662" s="5"/>
    </row>
    <row r="9663" spans="3:4">
      <c r="C9663" s="5"/>
      <c r="D9663" s="5"/>
    </row>
    <row r="9664" spans="3:4">
      <c r="C9664" s="5"/>
      <c r="D9664" s="5"/>
    </row>
    <row r="9665" spans="3:4">
      <c r="C9665" s="5"/>
      <c r="D9665" s="5"/>
    </row>
    <row r="9666" spans="3:4">
      <c r="C9666" s="5"/>
      <c r="D9666" s="5"/>
    </row>
    <row r="9667" spans="3:4">
      <c r="C9667" s="5"/>
      <c r="D9667" s="5"/>
    </row>
    <row r="9668" spans="3:4">
      <c r="C9668" s="5"/>
      <c r="D9668" s="5"/>
    </row>
    <row r="9669" spans="3:4">
      <c r="C9669" s="5"/>
      <c r="D9669" s="5"/>
    </row>
    <row r="9670" spans="3:4">
      <c r="C9670" s="5"/>
      <c r="D9670" s="5"/>
    </row>
    <row r="9671" spans="3:4">
      <c r="C9671" s="5"/>
      <c r="D9671" s="5"/>
    </row>
    <row r="9672" spans="3:4">
      <c r="C9672" s="5"/>
      <c r="D9672" s="5"/>
    </row>
    <row r="9673" spans="3:4">
      <c r="C9673" s="5"/>
      <c r="D9673" s="5"/>
    </row>
    <row r="9674" spans="3:4">
      <c r="C9674" s="5"/>
      <c r="D9674" s="5"/>
    </row>
    <row r="9675" spans="3:4">
      <c r="C9675" s="5"/>
      <c r="D9675" s="5"/>
    </row>
    <row r="9676" spans="3:4">
      <c r="C9676" s="5"/>
      <c r="D9676" s="5"/>
    </row>
    <row r="9677" spans="3:4">
      <c r="C9677" s="5"/>
      <c r="D9677" s="5"/>
    </row>
    <row r="9678" spans="3:4">
      <c r="C9678" s="5"/>
      <c r="D9678" s="5"/>
    </row>
    <row r="9679" spans="3:4">
      <c r="C9679" s="5"/>
      <c r="D9679" s="5"/>
    </row>
    <row r="9680" spans="3:4">
      <c r="C9680" s="5"/>
      <c r="D9680" s="5"/>
    </row>
    <row r="9681" spans="3:4">
      <c r="C9681" s="5"/>
      <c r="D9681" s="5"/>
    </row>
    <row r="9682" spans="3:4">
      <c r="C9682" s="5"/>
      <c r="D9682" s="5"/>
    </row>
    <row r="9683" spans="3:4">
      <c r="C9683" s="5"/>
      <c r="D9683" s="5"/>
    </row>
    <row r="9684" spans="3:4">
      <c r="C9684" s="5"/>
      <c r="D9684" s="5"/>
    </row>
    <row r="9685" spans="3:4">
      <c r="C9685" s="5"/>
      <c r="D9685" s="5"/>
    </row>
    <row r="9686" spans="3:4">
      <c r="C9686" s="5"/>
      <c r="D9686" s="5"/>
    </row>
    <row r="9687" spans="3:4">
      <c r="C9687" s="5"/>
      <c r="D9687" s="5"/>
    </row>
    <row r="9688" spans="3:4">
      <c r="C9688" s="5"/>
      <c r="D9688" s="5"/>
    </row>
    <row r="9689" spans="3:4">
      <c r="C9689" s="5"/>
      <c r="D9689" s="5"/>
    </row>
    <row r="9690" spans="3:4">
      <c r="C9690" s="5"/>
      <c r="D9690" s="5"/>
    </row>
    <row r="9691" spans="3:4">
      <c r="C9691" s="5"/>
      <c r="D9691" s="5"/>
    </row>
    <row r="9692" spans="3:4">
      <c r="C9692" s="5"/>
      <c r="D9692" s="5"/>
    </row>
    <row r="9693" spans="3:4">
      <c r="C9693" s="5"/>
      <c r="D9693" s="5"/>
    </row>
    <row r="9694" spans="3:4">
      <c r="C9694" s="5"/>
      <c r="D9694" s="5"/>
    </row>
    <row r="9695" spans="3:4">
      <c r="C9695" s="5"/>
      <c r="D9695" s="5"/>
    </row>
    <row r="9696" spans="3:4">
      <c r="C9696" s="5"/>
      <c r="D9696" s="5"/>
    </row>
    <row r="9697" spans="3:4">
      <c r="C9697" s="5"/>
      <c r="D9697" s="5"/>
    </row>
    <row r="9698" spans="3:4">
      <c r="C9698" s="5"/>
      <c r="D9698" s="5"/>
    </row>
    <row r="9699" spans="3:4">
      <c r="C9699" s="5"/>
      <c r="D9699" s="5"/>
    </row>
    <row r="9700" spans="3:4">
      <c r="C9700" s="5"/>
      <c r="D9700" s="5"/>
    </row>
    <row r="9701" spans="3:4">
      <c r="C9701" s="5"/>
      <c r="D9701" s="5"/>
    </row>
    <row r="9702" spans="3:4">
      <c r="C9702" s="5"/>
      <c r="D9702" s="5"/>
    </row>
    <row r="9703" spans="3:4">
      <c r="C9703" s="5"/>
      <c r="D9703" s="5"/>
    </row>
    <row r="9704" spans="3:4">
      <c r="C9704" s="5"/>
      <c r="D9704" s="5"/>
    </row>
    <row r="9705" spans="3:4">
      <c r="C9705" s="5"/>
      <c r="D9705" s="5"/>
    </row>
    <row r="9706" spans="3:4">
      <c r="C9706" s="5"/>
      <c r="D9706" s="5"/>
    </row>
    <row r="9707" spans="3:4">
      <c r="C9707" s="5"/>
      <c r="D9707" s="5"/>
    </row>
    <row r="9708" spans="3:4">
      <c r="C9708" s="5"/>
      <c r="D9708" s="5"/>
    </row>
    <row r="9709" spans="3:4">
      <c r="C9709" s="5"/>
      <c r="D9709" s="5"/>
    </row>
    <row r="9710" spans="3:4">
      <c r="C9710" s="5"/>
      <c r="D9710" s="5"/>
    </row>
    <row r="9711" spans="3:4">
      <c r="C9711" s="5"/>
      <c r="D9711" s="5"/>
    </row>
    <row r="9712" spans="3:4">
      <c r="C9712" s="5"/>
      <c r="D9712" s="5"/>
    </row>
    <row r="9713" spans="3:4">
      <c r="C9713" s="5"/>
      <c r="D9713" s="5"/>
    </row>
    <row r="9714" spans="3:4">
      <c r="C9714" s="5"/>
      <c r="D9714" s="5"/>
    </row>
    <row r="9715" spans="3:4">
      <c r="C9715" s="5"/>
      <c r="D9715" s="5"/>
    </row>
    <row r="9716" spans="3:4">
      <c r="C9716" s="5"/>
      <c r="D9716" s="5"/>
    </row>
    <row r="9717" spans="3:4">
      <c r="C9717" s="5"/>
      <c r="D9717" s="5"/>
    </row>
    <row r="9718" spans="3:4">
      <c r="C9718" s="5"/>
      <c r="D9718" s="5"/>
    </row>
    <row r="9719" spans="3:4">
      <c r="C9719" s="5"/>
      <c r="D9719" s="5"/>
    </row>
    <row r="9720" spans="3:4">
      <c r="C9720" s="5"/>
      <c r="D9720" s="5"/>
    </row>
    <row r="9721" spans="3:4">
      <c r="C9721" s="5"/>
      <c r="D9721" s="5"/>
    </row>
    <row r="9722" spans="3:4">
      <c r="C9722" s="5"/>
      <c r="D9722" s="5"/>
    </row>
    <row r="9723" spans="3:4">
      <c r="C9723" s="5"/>
      <c r="D9723" s="5"/>
    </row>
    <row r="9724" spans="3:4">
      <c r="C9724" s="5"/>
      <c r="D9724" s="5"/>
    </row>
    <row r="9725" spans="3:4">
      <c r="C9725" s="5"/>
      <c r="D9725" s="5"/>
    </row>
    <row r="9726" spans="3:4">
      <c r="C9726" s="5"/>
      <c r="D9726" s="5"/>
    </row>
    <row r="9727" spans="3:4">
      <c r="C9727" s="5"/>
      <c r="D9727" s="5"/>
    </row>
    <row r="9728" spans="3:4">
      <c r="C9728" s="5"/>
      <c r="D9728" s="5"/>
    </row>
    <row r="9729" spans="3:4">
      <c r="C9729" s="5"/>
      <c r="D9729" s="5"/>
    </row>
    <row r="9730" spans="3:4">
      <c r="C9730" s="5"/>
      <c r="D9730" s="5"/>
    </row>
    <row r="9731" spans="3:4">
      <c r="C9731" s="5"/>
      <c r="D9731" s="5"/>
    </row>
    <row r="9732" spans="3:4">
      <c r="C9732" s="5"/>
      <c r="D9732" s="5"/>
    </row>
    <row r="9733" spans="3:4">
      <c r="C9733" s="5"/>
      <c r="D9733" s="5"/>
    </row>
    <row r="9734" spans="3:4">
      <c r="C9734" s="5"/>
      <c r="D9734" s="5"/>
    </row>
    <row r="9735" spans="3:4">
      <c r="C9735" s="5"/>
      <c r="D9735" s="5"/>
    </row>
    <row r="9736" spans="3:4">
      <c r="C9736" s="5"/>
      <c r="D9736" s="5"/>
    </row>
    <row r="9737" spans="3:4">
      <c r="C9737" s="5"/>
      <c r="D9737" s="5"/>
    </row>
    <row r="9738" spans="3:4">
      <c r="C9738" s="5"/>
      <c r="D9738" s="5"/>
    </row>
    <row r="9739" spans="3:4">
      <c r="C9739" s="5"/>
      <c r="D9739" s="5"/>
    </row>
    <row r="9740" spans="3:4">
      <c r="C9740" s="5"/>
      <c r="D9740" s="5"/>
    </row>
    <row r="9741" spans="3:4">
      <c r="C9741" s="5"/>
      <c r="D9741" s="5"/>
    </row>
    <row r="9742" spans="3:4">
      <c r="C9742" s="5"/>
      <c r="D9742" s="5"/>
    </row>
    <row r="9743" spans="3:4">
      <c r="C9743" s="5"/>
      <c r="D9743" s="5"/>
    </row>
    <row r="9744" spans="3:4">
      <c r="C9744" s="5"/>
      <c r="D9744" s="5"/>
    </row>
    <row r="9745" spans="3:4">
      <c r="C9745" s="5"/>
      <c r="D9745" s="5"/>
    </row>
    <row r="9746" spans="3:4">
      <c r="C9746" s="5"/>
      <c r="D9746" s="5"/>
    </row>
    <row r="9747" spans="3:4">
      <c r="C9747" s="5"/>
      <c r="D9747" s="5"/>
    </row>
    <row r="9748" spans="3:4">
      <c r="C9748" s="5"/>
      <c r="D9748" s="5"/>
    </row>
    <row r="9749" spans="3:4">
      <c r="C9749" s="5"/>
      <c r="D9749" s="5"/>
    </row>
    <row r="9750" spans="3:4">
      <c r="C9750" s="5"/>
      <c r="D9750" s="5"/>
    </row>
    <row r="9751" spans="3:4">
      <c r="C9751" s="5"/>
      <c r="D9751" s="5"/>
    </row>
    <row r="9752" spans="3:4">
      <c r="C9752" s="5"/>
      <c r="D9752" s="5"/>
    </row>
    <row r="9753" spans="3:4">
      <c r="C9753" s="5"/>
      <c r="D9753" s="5"/>
    </row>
    <row r="9754" spans="3:4">
      <c r="C9754" s="5"/>
      <c r="D9754" s="5"/>
    </row>
    <row r="9755" spans="3:4">
      <c r="C9755" s="5"/>
      <c r="D9755" s="5"/>
    </row>
    <row r="9756" spans="3:4">
      <c r="C9756" s="5"/>
      <c r="D9756" s="5"/>
    </row>
    <row r="9757" spans="3:4">
      <c r="C9757" s="5"/>
      <c r="D9757" s="5"/>
    </row>
    <row r="9758" spans="3:4">
      <c r="C9758" s="5"/>
      <c r="D9758" s="5"/>
    </row>
    <row r="9759" spans="3:4">
      <c r="C9759" s="5"/>
      <c r="D9759" s="5"/>
    </row>
    <row r="9760" spans="3:4">
      <c r="C9760" s="5"/>
      <c r="D9760" s="5"/>
    </row>
    <row r="9761" spans="3:4">
      <c r="C9761" s="5"/>
      <c r="D9761" s="5"/>
    </row>
    <row r="9762" spans="3:4">
      <c r="C9762" s="5"/>
      <c r="D9762" s="5"/>
    </row>
    <row r="9763" spans="3:4">
      <c r="C9763" s="5"/>
      <c r="D9763" s="5"/>
    </row>
    <row r="9764" spans="3:4">
      <c r="C9764" s="5"/>
      <c r="D9764" s="5"/>
    </row>
    <row r="9765" spans="3:4">
      <c r="C9765" s="5"/>
      <c r="D9765" s="5"/>
    </row>
    <row r="9766" spans="3:4">
      <c r="C9766" s="5"/>
      <c r="D9766" s="5"/>
    </row>
    <row r="9767" spans="3:4">
      <c r="C9767" s="5"/>
      <c r="D9767" s="5"/>
    </row>
    <row r="9768" spans="3:4">
      <c r="C9768" s="5"/>
      <c r="D9768" s="5"/>
    </row>
    <row r="9769" spans="3:4">
      <c r="C9769" s="5"/>
      <c r="D9769" s="5"/>
    </row>
    <row r="9770" spans="3:4">
      <c r="C9770" s="5"/>
      <c r="D9770" s="5"/>
    </row>
    <row r="9771" spans="3:4">
      <c r="C9771" s="5"/>
      <c r="D9771" s="5"/>
    </row>
    <row r="9772" spans="3:4">
      <c r="C9772" s="5"/>
      <c r="D9772" s="5"/>
    </row>
    <row r="9773" spans="3:4">
      <c r="C9773" s="5"/>
      <c r="D9773" s="5"/>
    </row>
    <row r="9774" spans="3:4">
      <c r="C9774" s="5"/>
      <c r="D9774" s="5"/>
    </row>
    <row r="9775" spans="3:4">
      <c r="C9775" s="5"/>
      <c r="D9775" s="5"/>
    </row>
    <row r="9776" spans="3:4">
      <c r="C9776" s="5"/>
      <c r="D9776" s="5"/>
    </row>
    <row r="9777" spans="3:4">
      <c r="C9777" s="5"/>
      <c r="D9777" s="5"/>
    </row>
    <row r="9778" spans="3:4">
      <c r="C9778" s="5"/>
      <c r="D9778" s="5"/>
    </row>
    <row r="9779" spans="3:4">
      <c r="C9779" s="5"/>
      <c r="D9779" s="5"/>
    </row>
    <row r="9780" spans="3:4">
      <c r="C9780" s="5"/>
      <c r="D9780" s="5"/>
    </row>
    <row r="9781" spans="3:4">
      <c r="C9781" s="5"/>
      <c r="D9781" s="5"/>
    </row>
    <row r="9782" spans="3:4">
      <c r="C9782" s="5"/>
      <c r="D9782" s="5"/>
    </row>
    <row r="9783" spans="3:4">
      <c r="C9783" s="5"/>
      <c r="D9783" s="5"/>
    </row>
    <row r="9784" spans="3:4">
      <c r="C9784" s="5"/>
      <c r="D9784" s="5"/>
    </row>
    <row r="9785" spans="3:4">
      <c r="C9785" s="5"/>
      <c r="D9785" s="5"/>
    </row>
    <row r="9786" spans="3:4">
      <c r="C9786" s="5"/>
      <c r="D9786" s="5"/>
    </row>
    <row r="9787" spans="3:4">
      <c r="C9787" s="5"/>
      <c r="D9787" s="5"/>
    </row>
    <row r="9788" spans="3:4">
      <c r="C9788" s="5"/>
      <c r="D9788" s="5"/>
    </row>
    <row r="9789" spans="3:4">
      <c r="C9789" s="5"/>
      <c r="D9789" s="5"/>
    </row>
    <row r="9790" spans="3:4">
      <c r="C9790" s="5"/>
      <c r="D9790" s="5"/>
    </row>
    <row r="9791" spans="3:4">
      <c r="C9791" s="5"/>
      <c r="D9791" s="5"/>
    </row>
    <row r="9792" spans="3:4">
      <c r="C9792" s="5"/>
      <c r="D9792" s="5"/>
    </row>
    <row r="9793" spans="3:4">
      <c r="C9793" s="5"/>
      <c r="D9793" s="5"/>
    </row>
    <row r="9794" spans="3:4">
      <c r="C9794" s="5"/>
      <c r="D9794" s="5"/>
    </row>
    <row r="9795" spans="3:4">
      <c r="C9795" s="5"/>
      <c r="D9795" s="5"/>
    </row>
    <row r="9796" spans="3:4">
      <c r="C9796" s="5"/>
      <c r="D9796" s="5"/>
    </row>
    <row r="9797" spans="3:4">
      <c r="C9797" s="5"/>
      <c r="D9797" s="5"/>
    </row>
    <row r="9798" spans="3:4">
      <c r="C9798" s="5"/>
      <c r="D9798" s="5"/>
    </row>
    <row r="9799" spans="3:4">
      <c r="C9799" s="5"/>
      <c r="D9799" s="5"/>
    </row>
    <row r="9800" spans="3:4">
      <c r="C9800" s="5"/>
      <c r="D9800" s="5"/>
    </row>
    <row r="9801" spans="3:4">
      <c r="C9801" s="5"/>
      <c r="D9801" s="5"/>
    </row>
    <row r="9802" spans="3:4">
      <c r="C9802" s="5"/>
      <c r="D9802" s="5"/>
    </row>
    <row r="9803" spans="3:4">
      <c r="C9803" s="5"/>
      <c r="D9803" s="5"/>
    </row>
    <row r="9804" spans="3:4">
      <c r="C9804" s="5"/>
      <c r="D9804" s="5"/>
    </row>
    <row r="9805" spans="3:4">
      <c r="C9805" s="5"/>
      <c r="D9805" s="5"/>
    </row>
    <row r="9806" spans="3:4">
      <c r="C9806" s="5"/>
      <c r="D9806" s="5"/>
    </row>
    <row r="9807" spans="3:4">
      <c r="C9807" s="5"/>
      <c r="D9807" s="5"/>
    </row>
    <row r="9808" spans="3:4">
      <c r="C9808" s="5"/>
      <c r="D9808" s="5"/>
    </row>
    <row r="9809" spans="3:4">
      <c r="C9809" s="5"/>
      <c r="D9809" s="5"/>
    </row>
    <row r="9810" spans="3:4">
      <c r="C9810" s="5"/>
      <c r="D9810" s="5"/>
    </row>
    <row r="9811" spans="3:4">
      <c r="C9811" s="5"/>
      <c r="D9811" s="5"/>
    </row>
    <row r="9812" spans="3:4">
      <c r="C9812" s="5"/>
      <c r="D9812" s="5"/>
    </row>
    <row r="9813" spans="3:4">
      <c r="C9813" s="5"/>
      <c r="D9813" s="5"/>
    </row>
    <row r="9814" spans="3:4">
      <c r="C9814" s="5"/>
      <c r="D9814" s="5"/>
    </row>
    <row r="9815" spans="3:4">
      <c r="C9815" s="5"/>
      <c r="D9815" s="5"/>
    </row>
    <row r="9816" spans="3:4">
      <c r="C9816" s="5"/>
      <c r="D9816" s="5"/>
    </row>
    <row r="9817" spans="3:4">
      <c r="C9817" s="5"/>
      <c r="D9817" s="5"/>
    </row>
    <row r="9818" spans="3:4">
      <c r="C9818" s="5"/>
      <c r="D9818" s="5"/>
    </row>
    <row r="9819" spans="3:4">
      <c r="C9819" s="5"/>
      <c r="D9819" s="5"/>
    </row>
    <row r="9820" spans="3:4">
      <c r="C9820" s="5"/>
      <c r="D9820" s="5"/>
    </row>
    <row r="9821" spans="3:4">
      <c r="C9821" s="5"/>
      <c r="D9821" s="5"/>
    </row>
    <row r="9822" spans="3:4">
      <c r="C9822" s="5"/>
      <c r="D9822" s="5"/>
    </row>
    <row r="9823" spans="3:4">
      <c r="C9823" s="5"/>
      <c r="D9823" s="5"/>
    </row>
    <row r="9824" spans="3:4">
      <c r="C9824" s="5"/>
      <c r="D9824" s="5"/>
    </row>
    <row r="9825" spans="3:4">
      <c r="C9825" s="5"/>
      <c r="D9825" s="5"/>
    </row>
    <row r="9826" spans="3:4">
      <c r="C9826" s="5"/>
      <c r="D9826" s="5"/>
    </row>
    <row r="9827" spans="3:4">
      <c r="C9827" s="5"/>
      <c r="D9827" s="5"/>
    </row>
    <row r="9828" spans="3:4">
      <c r="C9828" s="5"/>
      <c r="D9828" s="5"/>
    </row>
    <row r="9829" spans="3:4">
      <c r="C9829" s="5"/>
      <c r="D9829" s="5"/>
    </row>
    <row r="9830" spans="3:4">
      <c r="C9830" s="5"/>
      <c r="D9830" s="5"/>
    </row>
    <row r="9831" spans="3:4">
      <c r="C9831" s="5"/>
      <c r="D9831" s="5"/>
    </row>
    <row r="9832" spans="3:4">
      <c r="C9832" s="5"/>
      <c r="D9832" s="5"/>
    </row>
    <row r="9833" spans="3:4">
      <c r="C9833" s="5"/>
      <c r="D9833" s="5"/>
    </row>
    <row r="9834" spans="3:4">
      <c r="C9834" s="5"/>
      <c r="D9834" s="5"/>
    </row>
    <row r="9835" spans="3:4">
      <c r="C9835" s="5"/>
      <c r="D9835" s="5"/>
    </row>
    <row r="9836" spans="3:4">
      <c r="C9836" s="5"/>
      <c r="D9836" s="5"/>
    </row>
    <row r="9837" spans="3:4">
      <c r="C9837" s="5"/>
      <c r="D9837" s="5"/>
    </row>
    <row r="9838" spans="3:4">
      <c r="C9838" s="5"/>
      <c r="D9838" s="5"/>
    </row>
    <row r="9839" spans="3:4">
      <c r="C9839" s="5"/>
      <c r="D9839" s="5"/>
    </row>
    <row r="9840" spans="3:4">
      <c r="C9840" s="5"/>
      <c r="D9840" s="5"/>
    </row>
    <row r="9841" spans="3:4">
      <c r="C9841" s="5"/>
      <c r="D9841" s="5"/>
    </row>
    <row r="9842" spans="3:4">
      <c r="C9842" s="5"/>
      <c r="D9842" s="5"/>
    </row>
    <row r="9843" spans="3:4">
      <c r="C9843" s="5"/>
      <c r="D9843" s="5"/>
    </row>
    <row r="9844" spans="3:4">
      <c r="C9844" s="5"/>
      <c r="D9844" s="5"/>
    </row>
    <row r="9845" spans="3:4">
      <c r="C9845" s="5"/>
      <c r="D9845" s="5"/>
    </row>
    <row r="9846" spans="3:4">
      <c r="C9846" s="5"/>
      <c r="D9846" s="5"/>
    </row>
    <row r="9847" spans="3:4">
      <c r="C9847" s="5"/>
      <c r="D9847" s="5"/>
    </row>
    <row r="9848" spans="3:4">
      <c r="C9848" s="5"/>
      <c r="D9848" s="5"/>
    </row>
    <row r="9849" spans="3:4">
      <c r="C9849" s="5"/>
      <c r="D9849" s="5"/>
    </row>
    <row r="9850" spans="3:4">
      <c r="C9850" s="5"/>
      <c r="D9850" s="5"/>
    </row>
    <row r="9851" spans="3:4">
      <c r="C9851" s="5"/>
      <c r="D9851" s="5"/>
    </row>
    <row r="9852" spans="3:4">
      <c r="C9852" s="5"/>
      <c r="D9852" s="5"/>
    </row>
    <row r="9853" spans="3:4">
      <c r="C9853" s="5"/>
      <c r="D9853" s="5"/>
    </row>
    <row r="9854" spans="3:4">
      <c r="C9854" s="5"/>
      <c r="D9854" s="5"/>
    </row>
    <row r="9855" spans="3:4">
      <c r="C9855" s="5"/>
      <c r="D9855" s="5"/>
    </row>
    <row r="9856" spans="3:4">
      <c r="C9856" s="5"/>
      <c r="D9856" s="5"/>
    </row>
    <row r="9857" spans="3:4">
      <c r="C9857" s="5"/>
      <c r="D9857" s="5"/>
    </row>
    <row r="9858" spans="3:4">
      <c r="C9858" s="5"/>
      <c r="D9858" s="5"/>
    </row>
    <row r="9859" spans="3:4">
      <c r="C9859" s="5"/>
      <c r="D9859" s="5"/>
    </row>
    <row r="9860" spans="3:4">
      <c r="C9860" s="5"/>
      <c r="D9860" s="5"/>
    </row>
    <row r="9861" spans="3:4">
      <c r="C9861" s="5"/>
      <c r="D9861" s="5"/>
    </row>
    <row r="9862" spans="3:4">
      <c r="C9862" s="5"/>
      <c r="D9862" s="5"/>
    </row>
    <row r="9863" spans="3:4">
      <c r="C9863" s="5"/>
      <c r="D9863" s="5"/>
    </row>
    <row r="9864" spans="3:4">
      <c r="C9864" s="5"/>
      <c r="D9864" s="5"/>
    </row>
    <row r="9865" spans="3:4">
      <c r="C9865" s="5"/>
      <c r="D9865" s="5"/>
    </row>
    <row r="9866" spans="3:4">
      <c r="C9866" s="5"/>
      <c r="D9866" s="5"/>
    </row>
    <row r="9867" spans="3:4">
      <c r="C9867" s="5"/>
      <c r="D9867" s="5"/>
    </row>
    <row r="9868" spans="3:4">
      <c r="C9868" s="5"/>
      <c r="D9868" s="5"/>
    </row>
    <row r="9869" spans="3:4">
      <c r="C9869" s="5"/>
      <c r="D9869" s="5"/>
    </row>
    <row r="9870" spans="3:4">
      <c r="C9870" s="5"/>
      <c r="D9870" s="5"/>
    </row>
    <row r="9871" spans="3:4">
      <c r="C9871" s="5"/>
      <c r="D9871" s="5"/>
    </row>
    <row r="9872" spans="3:4">
      <c r="C9872" s="5"/>
      <c r="D9872" s="5"/>
    </row>
    <row r="9873" spans="3:4">
      <c r="C9873" s="5"/>
      <c r="D9873" s="5"/>
    </row>
    <row r="9874" spans="3:4">
      <c r="C9874" s="5"/>
      <c r="D9874" s="5"/>
    </row>
    <row r="9875" spans="3:4">
      <c r="C9875" s="5"/>
      <c r="D9875" s="5"/>
    </row>
    <row r="9876" spans="3:4">
      <c r="C9876" s="5"/>
      <c r="D9876" s="5"/>
    </row>
    <row r="9877" spans="3:4">
      <c r="C9877" s="5"/>
      <c r="D9877" s="5"/>
    </row>
    <row r="9878" spans="3:4">
      <c r="C9878" s="5"/>
      <c r="D9878" s="5"/>
    </row>
    <row r="9879" spans="3:4">
      <c r="C9879" s="5"/>
      <c r="D9879" s="5"/>
    </row>
    <row r="9880" spans="3:4">
      <c r="C9880" s="5"/>
      <c r="D9880" s="5"/>
    </row>
    <row r="9881" spans="3:4">
      <c r="C9881" s="5"/>
      <c r="D9881" s="5"/>
    </row>
    <row r="9882" spans="3:4">
      <c r="C9882" s="5"/>
      <c r="D9882" s="5"/>
    </row>
    <row r="9883" spans="3:4">
      <c r="C9883" s="5"/>
      <c r="D9883" s="5"/>
    </row>
    <row r="9884" spans="3:4">
      <c r="C9884" s="5"/>
      <c r="D9884" s="5"/>
    </row>
    <row r="9885" spans="3:4">
      <c r="C9885" s="5"/>
      <c r="D9885" s="5"/>
    </row>
    <row r="9886" spans="3:4">
      <c r="C9886" s="5"/>
      <c r="D9886" s="5"/>
    </row>
    <row r="9887" spans="3:4">
      <c r="C9887" s="5"/>
      <c r="D9887" s="5"/>
    </row>
    <row r="9888" spans="3:4">
      <c r="C9888" s="5"/>
      <c r="D9888" s="5"/>
    </row>
    <row r="9889" spans="3:4">
      <c r="C9889" s="5"/>
      <c r="D9889" s="5"/>
    </row>
    <row r="9890" spans="3:4">
      <c r="C9890" s="5"/>
      <c r="D9890" s="5"/>
    </row>
    <row r="9891" spans="3:4">
      <c r="C9891" s="5"/>
      <c r="D9891" s="5"/>
    </row>
    <row r="9892" spans="3:4">
      <c r="C9892" s="5"/>
      <c r="D9892" s="5"/>
    </row>
    <row r="9893" spans="3:4">
      <c r="C9893" s="5"/>
      <c r="D9893" s="5"/>
    </row>
    <row r="9894" spans="3:4">
      <c r="C9894" s="5"/>
      <c r="D9894" s="5"/>
    </row>
    <row r="9895" spans="3:4">
      <c r="C9895" s="5"/>
      <c r="D9895" s="5"/>
    </row>
    <row r="9896" spans="3:4">
      <c r="C9896" s="5"/>
      <c r="D9896" s="5"/>
    </row>
    <row r="9897" spans="3:4">
      <c r="C9897" s="5"/>
      <c r="D9897" s="5"/>
    </row>
    <row r="9898" spans="3:4">
      <c r="C9898" s="5"/>
      <c r="D9898" s="5"/>
    </row>
    <row r="9899" spans="3:4">
      <c r="C9899" s="5"/>
      <c r="D9899" s="5"/>
    </row>
    <row r="9900" spans="3:4">
      <c r="C9900" s="5"/>
      <c r="D9900" s="5"/>
    </row>
    <row r="9901" spans="3:4">
      <c r="C9901" s="5"/>
      <c r="D9901" s="5"/>
    </row>
    <row r="9902" spans="3:4">
      <c r="C9902" s="5"/>
      <c r="D9902" s="5"/>
    </row>
    <row r="9903" spans="3:4">
      <c r="C9903" s="5"/>
      <c r="D9903" s="5"/>
    </row>
    <row r="9904" spans="3:4">
      <c r="C9904" s="5"/>
      <c r="D9904" s="5"/>
    </row>
    <row r="9905" spans="3:4">
      <c r="C9905" s="5"/>
      <c r="D9905" s="5"/>
    </row>
    <row r="9906" spans="3:4">
      <c r="C9906" s="5"/>
      <c r="D9906" s="5"/>
    </row>
    <row r="9907" spans="3:4">
      <c r="C9907" s="5"/>
      <c r="D9907" s="5"/>
    </row>
    <row r="9908" spans="3:4">
      <c r="C9908" s="5"/>
      <c r="D9908" s="5"/>
    </row>
    <row r="9909" spans="3:4">
      <c r="C9909" s="5"/>
      <c r="D9909" s="5"/>
    </row>
    <row r="9910" spans="3:4">
      <c r="C9910" s="5"/>
      <c r="D9910" s="5"/>
    </row>
    <row r="9911" spans="3:4">
      <c r="C9911" s="5"/>
      <c r="D9911" s="5"/>
    </row>
    <row r="9912" spans="3:4">
      <c r="C9912" s="5"/>
      <c r="D9912" s="5"/>
    </row>
    <row r="9913" spans="3:4">
      <c r="C9913" s="5"/>
      <c r="D9913" s="5"/>
    </row>
    <row r="9914" spans="3:4">
      <c r="C9914" s="5"/>
      <c r="D9914" s="5"/>
    </row>
    <row r="9915" spans="3:4">
      <c r="C9915" s="5"/>
      <c r="D9915" s="5"/>
    </row>
    <row r="9916" spans="3:4">
      <c r="C9916" s="5"/>
      <c r="D9916" s="5"/>
    </row>
    <row r="9917" spans="3:4">
      <c r="C9917" s="5"/>
      <c r="D9917" s="5"/>
    </row>
    <row r="9918" spans="3:4">
      <c r="C9918" s="5"/>
      <c r="D9918" s="5"/>
    </row>
    <row r="9919" spans="3:4">
      <c r="C9919" s="5"/>
      <c r="D9919" s="5"/>
    </row>
    <row r="9920" spans="3:4">
      <c r="C9920" s="5"/>
      <c r="D9920" s="5"/>
    </row>
    <row r="9921" spans="3:4">
      <c r="C9921" s="5"/>
      <c r="D9921" s="5"/>
    </row>
    <row r="9922" spans="3:4">
      <c r="C9922" s="5"/>
      <c r="D9922" s="5"/>
    </row>
    <row r="9923" spans="3:4">
      <c r="C9923" s="5"/>
      <c r="D9923" s="5"/>
    </row>
    <row r="9924" spans="3:4">
      <c r="C9924" s="5"/>
      <c r="D9924" s="5"/>
    </row>
    <row r="9925" spans="3:4">
      <c r="C9925" s="5"/>
      <c r="D9925" s="5"/>
    </row>
    <row r="9926" spans="3:4">
      <c r="C9926" s="5"/>
      <c r="D9926" s="5"/>
    </row>
    <row r="9927" spans="3:4">
      <c r="C9927" s="5"/>
      <c r="D9927" s="5"/>
    </row>
    <row r="9928" spans="3:4">
      <c r="C9928" s="5"/>
      <c r="D9928" s="5"/>
    </row>
    <row r="9929" spans="3:4">
      <c r="C9929" s="5"/>
      <c r="D9929" s="5"/>
    </row>
    <row r="9930" spans="3:4">
      <c r="C9930" s="5"/>
      <c r="D9930" s="5"/>
    </row>
    <row r="9931" spans="3:4">
      <c r="C9931" s="5"/>
      <c r="D9931" s="5"/>
    </row>
    <row r="9932" spans="3:4">
      <c r="C9932" s="5"/>
      <c r="D9932" s="5"/>
    </row>
    <row r="9933" spans="3:4">
      <c r="C9933" s="5"/>
      <c r="D9933" s="5"/>
    </row>
    <row r="9934" spans="3:4">
      <c r="C9934" s="5"/>
      <c r="D9934" s="5"/>
    </row>
    <row r="9935" spans="3:4">
      <c r="C9935" s="5"/>
      <c r="D9935" s="5"/>
    </row>
    <row r="9936" spans="3:4">
      <c r="C9936" s="5"/>
      <c r="D9936" s="5"/>
    </row>
    <row r="9937" spans="3:4">
      <c r="C9937" s="5"/>
      <c r="D9937" s="5"/>
    </row>
    <row r="9938" spans="3:4">
      <c r="C9938" s="5"/>
      <c r="D9938" s="5"/>
    </row>
    <row r="9939" spans="3:4">
      <c r="C9939" s="5"/>
      <c r="D9939" s="5"/>
    </row>
    <row r="9940" spans="3:4">
      <c r="C9940" s="5"/>
      <c r="D9940" s="5"/>
    </row>
    <row r="9941" spans="3:4">
      <c r="C9941" s="5"/>
      <c r="D9941" s="5"/>
    </row>
    <row r="9942" spans="3:4">
      <c r="C9942" s="5"/>
      <c r="D9942" s="5"/>
    </row>
    <row r="9943" spans="3:4">
      <c r="C9943" s="5"/>
      <c r="D9943" s="5"/>
    </row>
    <row r="9944" spans="3:4">
      <c r="C9944" s="5"/>
      <c r="D9944" s="5"/>
    </row>
    <row r="9945" spans="3:4">
      <c r="C9945" s="5"/>
      <c r="D9945" s="5"/>
    </row>
    <row r="9946" spans="3:4">
      <c r="C9946" s="5"/>
      <c r="D9946" s="5"/>
    </row>
    <row r="9947" spans="3:4">
      <c r="C9947" s="5"/>
      <c r="D9947" s="5"/>
    </row>
    <row r="9948" spans="3:4">
      <c r="C9948" s="5"/>
      <c r="D9948" s="5"/>
    </row>
    <row r="9949" spans="3:4">
      <c r="C9949" s="5"/>
      <c r="D9949" s="5"/>
    </row>
    <row r="9950" spans="3:4">
      <c r="C9950" s="5"/>
      <c r="D9950" s="5"/>
    </row>
    <row r="9951" spans="3:4">
      <c r="C9951" s="5"/>
      <c r="D9951" s="5"/>
    </row>
    <row r="9952" spans="3:4">
      <c r="C9952" s="5"/>
      <c r="D9952" s="5"/>
    </row>
    <row r="9953" spans="3:4">
      <c r="C9953" s="5"/>
      <c r="D9953" s="5"/>
    </row>
    <row r="9954" spans="3:4">
      <c r="C9954" s="5"/>
      <c r="D9954" s="5"/>
    </row>
    <row r="9955" spans="3:4">
      <c r="C9955" s="5"/>
      <c r="D9955" s="5"/>
    </row>
    <row r="9956" spans="3:4">
      <c r="C9956" s="5"/>
      <c r="D9956" s="5"/>
    </row>
    <row r="9957" spans="3:4">
      <c r="C9957" s="5"/>
      <c r="D9957" s="5"/>
    </row>
    <row r="9958" spans="3:4">
      <c r="C9958" s="5"/>
      <c r="D9958" s="5"/>
    </row>
    <row r="9959" spans="3:4">
      <c r="C9959" s="5"/>
      <c r="D9959" s="5"/>
    </row>
    <row r="9960" spans="3:4">
      <c r="C9960" s="5"/>
      <c r="D9960" s="5"/>
    </row>
    <row r="9961" spans="3:4">
      <c r="C9961" s="5"/>
      <c r="D9961" s="5"/>
    </row>
    <row r="9962" spans="3:4">
      <c r="C9962" s="5"/>
      <c r="D9962" s="5"/>
    </row>
    <row r="9963" spans="3:4">
      <c r="C9963" s="5"/>
      <c r="D9963" s="5"/>
    </row>
    <row r="9964" spans="3:4">
      <c r="C9964" s="5"/>
      <c r="D9964" s="5"/>
    </row>
    <row r="9965" spans="3:4">
      <c r="C9965" s="5"/>
      <c r="D9965" s="5"/>
    </row>
    <row r="9966" spans="3:4">
      <c r="C9966" s="5"/>
      <c r="D9966" s="5"/>
    </row>
    <row r="9967" spans="3:4">
      <c r="C9967" s="5"/>
      <c r="D9967" s="5"/>
    </row>
    <row r="9968" spans="3:4">
      <c r="C9968" s="5"/>
      <c r="D9968" s="5"/>
    </row>
    <row r="9969" spans="3:4">
      <c r="C9969" s="5"/>
      <c r="D9969" s="5"/>
    </row>
    <row r="9970" spans="3:4">
      <c r="C9970" s="5"/>
      <c r="D9970" s="5"/>
    </row>
    <row r="9971" spans="3:4">
      <c r="C9971" s="5"/>
      <c r="D9971" s="5"/>
    </row>
    <row r="9972" spans="3:4">
      <c r="C9972" s="5"/>
      <c r="D9972" s="5"/>
    </row>
    <row r="9973" spans="3:4">
      <c r="C9973" s="5"/>
      <c r="D9973" s="5"/>
    </row>
    <row r="9974" spans="3:4">
      <c r="C9974" s="5"/>
      <c r="D9974" s="5"/>
    </row>
    <row r="9975" spans="3:4">
      <c r="C9975" s="5"/>
      <c r="D9975" s="5"/>
    </row>
    <row r="9976" spans="3:4">
      <c r="C9976" s="5"/>
      <c r="D9976" s="5"/>
    </row>
    <row r="9977" spans="3:4">
      <c r="C9977" s="5"/>
      <c r="D9977" s="5"/>
    </row>
    <row r="9978" spans="3:4">
      <c r="C9978" s="5"/>
      <c r="D9978" s="5"/>
    </row>
    <row r="9979" spans="3:4">
      <c r="C9979" s="5"/>
      <c r="D9979" s="5"/>
    </row>
    <row r="9980" spans="3:4">
      <c r="C9980" s="5"/>
      <c r="D9980" s="5"/>
    </row>
    <row r="9981" spans="3:4">
      <c r="C9981" s="5"/>
      <c r="D9981" s="5"/>
    </row>
    <row r="9982" spans="3:4">
      <c r="C9982" s="5"/>
      <c r="D9982" s="5"/>
    </row>
    <row r="9983" spans="3:4">
      <c r="C9983" s="5"/>
      <c r="D9983" s="5"/>
    </row>
    <row r="9984" spans="3:4">
      <c r="C9984" s="5"/>
      <c r="D9984" s="5"/>
    </row>
    <row r="9985" spans="3:4">
      <c r="C9985" s="5"/>
      <c r="D9985" s="5"/>
    </row>
    <row r="9986" spans="3:4">
      <c r="C9986" s="5"/>
      <c r="D9986" s="5"/>
    </row>
    <row r="9987" spans="3:4">
      <c r="C9987" s="5"/>
      <c r="D9987" s="5"/>
    </row>
    <row r="9988" spans="3:4">
      <c r="C9988" s="5"/>
      <c r="D9988" s="5"/>
    </row>
    <row r="9989" spans="3:4">
      <c r="C9989" s="5"/>
      <c r="D9989" s="5"/>
    </row>
    <row r="9990" spans="3:4">
      <c r="C9990" s="5"/>
      <c r="D9990" s="5"/>
    </row>
    <row r="9991" spans="3:4">
      <c r="C9991" s="5"/>
      <c r="D9991" s="5"/>
    </row>
    <row r="9992" spans="3:4">
      <c r="C9992" s="5"/>
      <c r="D9992" s="5"/>
    </row>
    <row r="9993" spans="3:4">
      <c r="C9993" s="5"/>
      <c r="D9993" s="5"/>
    </row>
    <row r="9994" spans="3:4">
      <c r="C9994" s="5"/>
      <c r="D9994" s="5"/>
    </row>
    <row r="9995" spans="3:4">
      <c r="C9995" s="5"/>
      <c r="D9995" s="5"/>
    </row>
    <row r="9996" spans="3:4">
      <c r="C9996" s="5"/>
      <c r="D9996" s="5"/>
    </row>
    <row r="9997" spans="3:4">
      <c r="C9997" s="5"/>
      <c r="D9997" s="5"/>
    </row>
    <row r="9998" spans="3:4">
      <c r="C9998" s="5"/>
      <c r="D9998" s="5"/>
    </row>
    <row r="9999" spans="3:4">
      <c r="C9999" s="5"/>
      <c r="D9999" s="5"/>
    </row>
    <row r="10000" spans="3:4">
      <c r="C10000" s="5"/>
      <c r="D10000" s="5"/>
    </row>
    <row r="10001" spans="3:4">
      <c r="C10001" s="5"/>
      <c r="D10001" s="5"/>
    </row>
    <row r="10002" spans="3:4">
      <c r="C10002" s="5"/>
      <c r="D10002" s="5"/>
    </row>
    <row r="10003" spans="3:4">
      <c r="C10003" s="5"/>
      <c r="D10003" s="5"/>
    </row>
    <row r="10004" spans="3:4">
      <c r="C10004" s="5"/>
      <c r="D10004" s="5"/>
    </row>
    <row r="10005" spans="3:4">
      <c r="C10005" s="5"/>
      <c r="D10005" s="5"/>
    </row>
    <row r="10006" spans="3:4">
      <c r="C10006" s="5"/>
      <c r="D10006" s="5"/>
    </row>
    <row r="10007" spans="3:4">
      <c r="C10007" s="5"/>
      <c r="D10007" s="5"/>
    </row>
    <row r="10008" spans="3:4">
      <c r="C10008" s="5"/>
      <c r="D10008" s="5"/>
    </row>
    <row r="10009" spans="3:4">
      <c r="C10009" s="5"/>
      <c r="D10009" s="5"/>
    </row>
    <row r="10010" spans="3:4">
      <c r="C10010" s="5"/>
      <c r="D10010" s="5"/>
    </row>
    <row r="10011" spans="3:4">
      <c r="C10011" s="5"/>
      <c r="D10011" s="5"/>
    </row>
    <row r="10012" spans="3:4">
      <c r="C10012" s="5"/>
      <c r="D10012" s="5"/>
    </row>
    <row r="10013" spans="3:4">
      <c r="C10013" s="5"/>
      <c r="D10013" s="5"/>
    </row>
    <row r="10014" spans="3:4">
      <c r="C10014" s="5"/>
      <c r="D10014" s="5"/>
    </row>
    <row r="10015" spans="3:4">
      <c r="C10015" s="5"/>
      <c r="D10015" s="5"/>
    </row>
    <row r="10016" spans="3:4">
      <c r="C10016" s="5"/>
      <c r="D10016" s="5"/>
    </row>
    <row r="10017" spans="3:4">
      <c r="C10017" s="5"/>
      <c r="D10017" s="5"/>
    </row>
    <row r="10018" spans="3:4">
      <c r="C10018" s="5"/>
      <c r="D10018" s="5"/>
    </row>
    <row r="10019" spans="3:4">
      <c r="C10019" s="5"/>
      <c r="D10019" s="5"/>
    </row>
    <row r="10020" spans="3:4">
      <c r="C10020" s="5"/>
      <c r="D10020" s="5"/>
    </row>
    <row r="10021" spans="3:4">
      <c r="C10021" s="5"/>
      <c r="D10021" s="5"/>
    </row>
    <row r="10022" spans="3:4">
      <c r="C10022" s="5"/>
      <c r="D10022" s="5"/>
    </row>
    <row r="10023" spans="3:4">
      <c r="C10023" s="5"/>
      <c r="D10023" s="5"/>
    </row>
    <row r="10024" spans="3:4">
      <c r="C10024" s="5"/>
      <c r="D10024" s="5"/>
    </row>
    <row r="10025" spans="3:4">
      <c r="C10025" s="5"/>
      <c r="D10025" s="5"/>
    </row>
    <row r="10026" spans="3:4">
      <c r="C10026" s="5"/>
      <c r="D10026" s="5"/>
    </row>
    <row r="10027" spans="3:4">
      <c r="C10027" s="5"/>
      <c r="D10027" s="5"/>
    </row>
    <row r="10028" spans="3:4">
      <c r="C10028" s="5"/>
      <c r="D10028" s="5"/>
    </row>
    <row r="10029" spans="3:4">
      <c r="C10029" s="5"/>
      <c r="D10029" s="5"/>
    </row>
    <row r="10030" spans="3:4">
      <c r="C10030" s="5"/>
      <c r="D10030" s="5"/>
    </row>
    <row r="10031" spans="3:4">
      <c r="C10031" s="5"/>
      <c r="D10031" s="5"/>
    </row>
    <row r="10032" spans="3:4">
      <c r="C10032" s="5"/>
      <c r="D10032" s="5"/>
    </row>
    <row r="10033" spans="3:4">
      <c r="C10033" s="5"/>
      <c r="D10033" s="5"/>
    </row>
    <row r="10034" spans="3:4">
      <c r="C10034" s="5"/>
      <c r="D10034" s="5"/>
    </row>
    <row r="10035" spans="3:4">
      <c r="C10035" s="5"/>
      <c r="D10035" s="5"/>
    </row>
    <row r="10036" spans="3:4">
      <c r="C10036" s="5"/>
      <c r="D10036" s="5"/>
    </row>
    <row r="10037" spans="3:4">
      <c r="C10037" s="5"/>
      <c r="D10037" s="5"/>
    </row>
    <row r="10038" spans="3:4">
      <c r="C10038" s="5"/>
      <c r="D10038" s="5"/>
    </row>
    <row r="10039" spans="3:4">
      <c r="C10039" s="5"/>
      <c r="D10039" s="5"/>
    </row>
    <row r="10040" spans="3:4">
      <c r="C10040" s="5"/>
      <c r="D10040" s="5"/>
    </row>
    <row r="10041" spans="3:4">
      <c r="C10041" s="5"/>
      <c r="D10041" s="5"/>
    </row>
    <row r="10042" spans="3:4">
      <c r="C10042" s="5"/>
      <c r="D10042" s="5"/>
    </row>
    <row r="10043" spans="3:4">
      <c r="C10043" s="5"/>
      <c r="D10043" s="5"/>
    </row>
    <row r="10044" spans="3:4">
      <c r="C10044" s="5"/>
      <c r="D10044" s="5"/>
    </row>
    <row r="10045" spans="3:4">
      <c r="C10045" s="5"/>
      <c r="D10045" s="5"/>
    </row>
    <row r="10046" spans="3:4">
      <c r="C10046" s="5"/>
      <c r="D10046" s="5"/>
    </row>
    <row r="10047" spans="3:4">
      <c r="C10047" s="5"/>
      <c r="D10047" s="5"/>
    </row>
    <row r="10048" spans="3:4">
      <c r="C10048" s="5"/>
      <c r="D10048" s="5"/>
    </row>
    <row r="10049" spans="3:4">
      <c r="C10049" s="5"/>
      <c r="D10049" s="5"/>
    </row>
    <row r="10050" spans="3:4">
      <c r="C10050" s="5"/>
      <c r="D10050" s="5"/>
    </row>
    <row r="10051" spans="3:4">
      <c r="C10051" s="5"/>
      <c r="D10051" s="5"/>
    </row>
    <row r="10052" spans="3:4">
      <c r="C10052" s="5"/>
      <c r="D10052" s="5"/>
    </row>
    <row r="10053" spans="3:4">
      <c r="C10053" s="5"/>
      <c r="D10053" s="5"/>
    </row>
    <row r="10054" spans="3:4">
      <c r="C10054" s="5"/>
      <c r="D10054" s="5"/>
    </row>
    <row r="10055" spans="3:4">
      <c r="C10055" s="5"/>
      <c r="D10055" s="5"/>
    </row>
    <row r="10056" spans="3:4">
      <c r="C10056" s="5"/>
      <c r="D10056" s="5"/>
    </row>
    <row r="10057" spans="3:4">
      <c r="C10057" s="5"/>
      <c r="D10057" s="5"/>
    </row>
    <row r="10058" spans="3:4">
      <c r="C10058" s="5"/>
      <c r="D10058" s="5"/>
    </row>
    <row r="10059" spans="3:4">
      <c r="C10059" s="5"/>
      <c r="D10059" s="5"/>
    </row>
    <row r="10060" spans="3:4">
      <c r="C10060" s="5"/>
      <c r="D10060" s="5"/>
    </row>
    <row r="10061" spans="3:4">
      <c r="C10061" s="5"/>
      <c r="D10061" s="5"/>
    </row>
    <row r="10062" spans="3:4">
      <c r="C10062" s="5"/>
      <c r="D10062" s="5"/>
    </row>
    <row r="10063" spans="3:4">
      <c r="C10063" s="5"/>
      <c r="D10063" s="5"/>
    </row>
    <row r="10064" spans="3:4">
      <c r="C10064" s="5"/>
      <c r="D10064" s="5"/>
    </row>
    <row r="10065" spans="3:4">
      <c r="C10065" s="5"/>
      <c r="D10065" s="5"/>
    </row>
    <row r="10066" spans="3:4">
      <c r="C10066" s="5"/>
      <c r="D10066" s="5"/>
    </row>
    <row r="10067" spans="3:4">
      <c r="C10067" s="5"/>
      <c r="D10067" s="5"/>
    </row>
    <row r="10068" spans="3:4">
      <c r="C10068" s="5"/>
      <c r="D10068" s="5"/>
    </row>
    <row r="10069" spans="3:4">
      <c r="C10069" s="5"/>
      <c r="D10069" s="5"/>
    </row>
    <row r="10070" spans="3:4">
      <c r="C10070" s="5"/>
      <c r="D10070" s="5"/>
    </row>
    <row r="10071" spans="3:4">
      <c r="C10071" s="5"/>
      <c r="D10071" s="5"/>
    </row>
    <row r="10072" spans="3:4">
      <c r="C10072" s="5"/>
      <c r="D10072" s="5"/>
    </row>
    <row r="10073" spans="3:4">
      <c r="C10073" s="5"/>
      <c r="D10073" s="5"/>
    </row>
    <row r="10074" spans="3:4">
      <c r="C10074" s="5"/>
      <c r="D10074" s="5"/>
    </row>
    <row r="10075" spans="3:4">
      <c r="C10075" s="5"/>
      <c r="D10075" s="5"/>
    </row>
    <row r="10076" spans="3:4">
      <c r="C10076" s="5"/>
      <c r="D10076" s="5"/>
    </row>
    <row r="10077" spans="3:4">
      <c r="C10077" s="5"/>
      <c r="D10077" s="5"/>
    </row>
    <row r="10078" spans="3:4">
      <c r="C10078" s="5"/>
      <c r="D10078" s="5"/>
    </row>
    <row r="10079" spans="3:4">
      <c r="C10079" s="5"/>
      <c r="D10079" s="5"/>
    </row>
    <row r="10080" spans="3:4">
      <c r="C10080" s="5"/>
      <c r="D10080" s="5"/>
    </row>
    <row r="10081" spans="3:4">
      <c r="C10081" s="5"/>
      <c r="D10081" s="5"/>
    </row>
    <row r="10082" spans="3:4">
      <c r="C10082" s="5"/>
      <c r="D10082" s="5"/>
    </row>
    <row r="10083" spans="3:4">
      <c r="C10083" s="5"/>
      <c r="D10083" s="5"/>
    </row>
    <row r="10084" spans="3:4">
      <c r="C10084" s="5"/>
      <c r="D10084" s="5"/>
    </row>
    <row r="10085" spans="3:4">
      <c r="C10085" s="5"/>
      <c r="D10085" s="5"/>
    </row>
    <row r="10086" spans="3:4">
      <c r="C10086" s="5"/>
      <c r="D10086" s="5"/>
    </row>
    <row r="10087" spans="3:4">
      <c r="C10087" s="5"/>
      <c r="D10087" s="5"/>
    </row>
    <row r="10088" spans="3:4">
      <c r="C10088" s="5"/>
      <c r="D10088" s="5"/>
    </row>
    <row r="10089" spans="3:4">
      <c r="C10089" s="5"/>
      <c r="D10089" s="5"/>
    </row>
    <row r="10090" spans="3:4">
      <c r="C10090" s="5"/>
      <c r="D10090" s="5"/>
    </row>
    <row r="10091" spans="3:4">
      <c r="C10091" s="5"/>
      <c r="D10091" s="5"/>
    </row>
    <row r="10092" spans="3:4">
      <c r="C10092" s="5"/>
      <c r="D10092" s="5"/>
    </row>
    <row r="10093" spans="3:4">
      <c r="C10093" s="5"/>
      <c r="D10093" s="5"/>
    </row>
    <row r="10094" spans="3:4">
      <c r="C10094" s="5"/>
      <c r="D10094" s="5"/>
    </row>
    <row r="10095" spans="3:4">
      <c r="C10095" s="5"/>
      <c r="D10095" s="5"/>
    </row>
    <row r="10096" spans="3:4">
      <c r="C10096" s="5"/>
      <c r="D10096" s="5"/>
    </row>
    <row r="10097" spans="3:4">
      <c r="C10097" s="5"/>
      <c r="D10097" s="5"/>
    </row>
    <row r="10098" spans="3:4">
      <c r="C10098" s="5"/>
      <c r="D10098" s="5"/>
    </row>
    <row r="10099" spans="3:4">
      <c r="C10099" s="5"/>
      <c r="D10099" s="5"/>
    </row>
    <row r="10100" spans="3:4">
      <c r="C10100" s="5"/>
      <c r="D10100" s="5"/>
    </row>
    <row r="10101" spans="3:4">
      <c r="C10101" s="5"/>
      <c r="D10101" s="5"/>
    </row>
    <row r="10102" spans="3:4">
      <c r="C10102" s="5"/>
      <c r="D10102" s="5"/>
    </row>
    <row r="10103" spans="3:4">
      <c r="C10103" s="5"/>
      <c r="D10103" s="5"/>
    </row>
    <row r="10104" spans="3:4">
      <c r="C10104" s="5"/>
      <c r="D10104" s="5"/>
    </row>
    <row r="10105" spans="3:4">
      <c r="C10105" s="5"/>
      <c r="D10105" s="5"/>
    </row>
    <row r="10106" spans="3:4">
      <c r="C10106" s="5"/>
      <c r="D10106" s="5"/>
    </row>
    <row r="10107" spans="3:4">
      <c r="C10107" s="5"/>
      <c r="D10107" s="5"/>
    </row>
    <row r="10108" spans="3:4">
      <c r="C10108" s="5"/>
      <c r="D10108" s="5"/>
    </row>
    <row r="10109" spans="3:4">
      <c r="C10109" s="5"/>
      <c r="D10109" s="5"/>
    </row>
    <row r="10110" spans="3:4">
      <c r="C10110" s="5"/>
      <c r="D10110" s="5"/>
    </row>
    <row r="10111" spans="3:4">
      <c r="C10111" s="5"/>
      <c r="D10111" s="5"/>
    </row>
    <row r="10112" spans="3:4">
      <c r="C10112" s="5"/>
      <c r="D10112" s="5"/>
    </row>
    <row r="10113" spans="3:4">
      <c r="C10113" s="5"/>
      <c r="D10113" s="5"/>
    </row>
    <row r="10114" spans="3:4">
      <c r="C10114" s="5"/>
      <c r="D10114" s="5"/>
    </row>
    <row r="10115" spans="3:4">
      <c r="C10115" s="5"/>
      <c r="D10115" s="5"/>
    </row>
    <row r="10116" spans="3:4">
      <c r="C10116" s="5"/>
      <c r="D10116" s="5"/>
    </row>
    <row r="10117" spans="3:4">
      <c r="C10117" s="5"/>
      <c r="D10117" s="5"/>
    </row>
    <row r="10118" spans="3:4">
      <c r="C10118" s="5"/>
      <c r="D10118" s="5"/>
    </row>
    <row r="10119" spans="3:4">
      <c r="C10119" s="5"/>
      <c r="D10119" s="5"/>
    </row>
    <row r="10120" spans="3:4">
      <c r="C10120" s="5"/>
      <c r="D10120" s="5"/>
    </row>
    <row r="10121" spans="3:4">
      <c r="C10121" s="5"/>
      <c r="D10121" s="5"/>
    </row>
    <row r="10122" spans="3:4">
      <c r="C10122" s="5"/>
      <c r="D10122" s="5"/>
    </row>
    <row r="10123" spans="3:4">
      <c r="C10123" s="5"/>
      <c r="D10123" s="5"/>
    </row>
    <row r="10124" spans="3:4">
      <c r="C10124" s="5"/>
      <c r="D10124" s="5"/>
    </row>
    <row r="10125" spans="3:4">
      <c r="C10125" s="5"/>
      <c r="D10125" s="5"/>
    </row>
    <row r="10126" spans="3:4">
      <c r="C10126" s="5"/>
      <c r="D10126" s="5"/>
    </row>
    <row r="10127" spans="3:4">
      <c r="C10127" s="5"/>
      <c r="D10127" s="5"/>
    </row>
    <row r="10128" spans="3:4">
      <c r="C10128" s="5"/>
      <c r="D10128" s="5"/>
    </row>
    <row r="10129" spans="3:4">
      <c r="C10129" s="5"/>
      <c r="D10129" s="5"/>
    </row>
    <row r="10130" spans="3:4">
      <c r="C10130" s="5"/>
      <c r="D10130" s="5"/>
    </row>
    <row r="10131" spans="3:4">
      <c r="C10131" s="5"/>
      <c r="D10131" s="5"/>
    </row>
    <row r="10132" spans="3:4">
      <c r="C10132" s="5"/>
      <c r="D10132" s="5"/>
    </row>
    <row r="10133" spans="3:4">
      <c r="C10133" s="5"/>
      <c r="D10133" s="5"/>
    </row>
    <row r="10134" spans="3:4">
      <c r="C10134" s="5"/>
      <c r="D10134" s="5"/>
    </row>
    <row r="10135" spans="3:4">
      <c r="C10135" s="5"/>
      <c r="D10135" s="5"/>
    </row>
    <row r="10136" spans="3:4">
      <c r="C10136" s="5"/>
      <c r="D10136" s="5"/>
    </row>
    <row r="10137" spans="3:4">
      <c r="C10137" s="5"/>
      <c r="D10137" s="5"/>
    </row>
    <row r="10138" spans="3:4">
      <c r="C10138" s="5"/>
      <c r="D10138" s="5"/>
    </row>
    <row r="10139" spans="3:4">
      <c r="C10139" s="5"/>
      <c r="D10139" s="5"/>
    </row>
    <row r="10140" spans="3:4">
      <c r="C10140" s="5"/>
      <c r="D10140" s="5"/>
    </row>
    <row r="10141" spans="3:4">
      <c r="C10141" s="5"/>
      <c r="D10141" s="5"/>
    </row>
    <row r="10142" spans="3:4">
      <c r="C10142" s="5"/>
      <c r="D10142" s="5"/>
    </row>
    <row r="10143" spans="3:4">
      <c r="C10143" s="5"/>
      <c r="D10143" s="5"/>
    </row>
    <row r="10144" spans="3:4">
      <c r="C10144" s="5"/>
      <c r="D10144" s="5"/>
    </row>
    <row r="10145" spans="3:4">
      <c r="C10145" s="5"/>
      <c r="D10145" s="5"/>
    </row>
    <row r="10146" spans="3:4">
      <c r="C10146" s="5"/>
      <c r="D10146" s="5"/>
    </row>
    <row r="10147" spans="3:4">
      <c r="C10147" s="5"/>
      <c r="D10147" s="5"/>
    </row>
    <row r="10148" spans="3:4">
      <c r="C10148" s="5"/>
      <c r="D10148" s="5"/>
    </row>
    <row r="10149" spans="3:4">
      <c r="C10149" s="5"/>
      <c r="D10149" s="5"/>
    </row>
    <row r="10150" spans="3:4">
      <c r="C10150" s="5"/>
      <c r="D10150" s="5"/>
    </row>
    <row r="10151" spans="3:4">
      <c r="C10151" s="5"/>
      <c r="D10151" s="5"/>
    </row>
    <row r="10152" spans="3:4">
      <c r="C10152" s="5"/>
      <c r="D10152" s="5"/>
    </row>
    <row r="10153" spans="3:4">
      <c r="C10153" s="5"/>
      <c r="D10153" s="5"/>
    </row>
    <row r="10154" spans="3:4">
      <c r="C10154" s="5"/>
      <c r="D10154" s="5"/>
    </row>
    <row r="10155" spans="3:4">
      <c r="C10155" s="5"/>
      <c r="D10155" s="5"/>
    </row>
    <row r="10156" spans="3:4">
      <c r="C10156" s="5"/>
      <c r="D10156" s="5"/>
    </row>
    <row r="10157" spans="3:4">
      <c r="C10157" s="5"/>
      <c r="D10157" s="5"/>
    </row>
    <row r="10158" spans="3:4">
      <c r="C10158" s="5"/>
      <c r="D10158" s="5"/>
    </row>
    <row r="10159" spans="3:4">
      <c r="C10159" s="5"/>
      <c r="D10159" s="5"/>
    </row>
    <row r="10160" spans="3:4">
      <c r="C10160" s="5"/>
      <c r="D10160" s="5"/>
    </row>
    <row r="10161" spans="3:4">
      <c r="C10161" s="5"/>
      <c r="D10161" s="5"/>
    </row>
    <row r="10162" spans="3:4">
      <c r="C10162" s="5"/>
      <c r="D10162" s="5"/>
    </row>
    <row r="10163" spans="3:4">
      <c r="C10163" s="5"/>
      <c r="D10163" s="5"/>
    </row>
    <row r="10164" spans="3:4">
      <c r="C10164" s="5"/>
      <c r="D10164" s="5"/>
    </row>
    <row r="10165" spans="3:4">
      <c r="C10165" s="5"/>
      <c r="D10165" s="5"/>
    </row>
    <row r="10166" spans="3:4">
      <c r="C10166" s="5"/>
      <c r="D10166" s="5"/>
    </row>
    <row r="10167" spans="3:4">
      <c r="C10167" s="5"/>
      <c r="D10167" s="5"/>
    </row>
    <row r="10168" spans="3:4">
      <c r="C10168" s="5"/>
      <c r="D10168" s="5"/>
    </row>
    <row r="10169" spans="3:4">
      <c r="C10169" s="5"/>
      <c r="D10169" s="5"/>
    </row>
    <row r="10170" spans="3:4">
      <c r="C10170" s="5"/>
      <c r="D10170" s="5"/>
    </row>
    <row r="10171" spans="3:4">
      <c r="C10171" s="5"/>
      <c r="D10171" s="5"/>
    </row>
    <row r="10172" spans="3:4">
      <c r="C10172" s="5"/>
      <c r="D10172" s="5"/>
    </row>
    <row r="10173" spans="3:4">
      <c r="C10173" s="5"/>
      <c r="D10173" s="5"/>
    </row>
    <row r="10174" spans="3:4">
      <c r="C10174" s="5"/>
      <c r="D10174" s="5"/>
    </row>
    <row r="10175" spans="3:4">
      <c r="C10175" s="5"/>
      <c r="D10175" s="5"/>
    </row>
    <row r="10176" spans="3:4">
      <c r="C10176" s="5"/>
      <c r="D10176" s="5"/>
    </row>
    <row r="10177" spans="3:4">
      <c r="C10177" s="5"/>
      <c r="D10177" s="5"/>
    </row>
    <row r="10178" spans="3:4">
      <c r="C10178" s="5"/>
      <c r="D10178" s="5"/>
    </row>
    <row r="10179" spans="3:4">
      <c r="C10179" s="5"/>
      <c r="D10179" s="5"/>
    </row>
    <row r="10180" spans="3:4">
      <c r="C10180" s="5"/>
      <c r="D10180" s="5"/>
    </row>
    <row r="10181" spans="3:4">
      <c r="C10181" s="5"/>
      <c r="D10181" s="5"/>
    </row>
    <row r="10182" spans="3:4">
      <c r="C10182" s="5"/>
      <c r="D10182" s="5"/>
    </row>
    <row r="10183" spans="3:4">
      <c r="C10183" s="5"/>
      <c r="D10183" s="5"/>
    </row>
    <row r="10184" spans="3:4">
      <c r="C10184" s="5"/>
      <c r="D10184" s="5"/>
    </row>
    <row r="10185" spans="3:4">
      <c r="C10185" s="5"/>
      <c r="D10185" s="5"/>
    </row>
    <row r="10186" spans="3:4">
      <c r="C10186" s="5"/>
      <c r="D10186" s="5"/>
    </row>
    <row r="10187" spans="3:4">
      <c r="C10187" s="5"/>
      <c r="D10187" s="5"/>
    </row>
    <row r="10188" spans="3:4">
      <c r="C10188" s="5"/>
      <c r="D10188" s="5"/>
    </row>
    <row r="10189" spans="3:4">
      <c r="C10189" s="5"/>
      <c r="D10189" s="5"/>
    </row>
    <row r="10190" spans="3:4">
      <c r="C10190" s="5"/>
      <c r="D10190" s="5"/>
    </row>
    <row r="10191" spans="3:4">
      <c r="C10191" s="5"/>
      <c r="D10191" s="5"/>
    </row>
    <row r="10192" spans="3:4">
      <c r="C10192" s="5"/>
      <c r="D10192" s="5"/>
    </row>
    <row r="10193" spans="3:4">
      <c r="C10193" s="5"/>
      <c r="D10193" s="5"/>
    </row>
    <row r="10194" spans="3:4">
      <c r="C10194" s="5"/>
      <c r="D10194" s="5"/>
    </row>
    <row r="10195" spans="3:4">
      <c r="C10195" s="5"/>
      <c r="D10195" s="5"/>
    </row>
    <row r="10196" spans="3:4">
      <c r="C10196" s="5"/>
      <c r="D10196" s="5"/>
    </row>
    <row r="10197" spans="3:4">
      <c r="C10197" s="5"/>
      <c r="D10197" s="5"/>
    </row>
    <row r="10198" spans="3:4">
      <c r="C10198" s="5"/>
      <c r="D10198" s="5"/>
    </row>
    <row r="10199" spans="3:4">
      <c r="C10199" s="5"/>
      <c r="D10199" s="5"/>
    </row>
    <row r="10200" spans="3:4">
      <c r="C10200" s="5"/>
      <c r="D10200" s="5"/>
    </row>
    <row r="10201" spans="3:4">
      <c r="C10201" s="5"/>
      <c r="D10201" s="5"/>
    </row>
    <row r="10202" spans="3:4">
      <c r="C10202" s="5"/>
      <c r="D10202" s="5"/>
    </row>
    <row r="10203" spans="3:4">
      <c r="C10203" s="5"/>
      <c r="D10203" s="5"/>
    </row>
    <row r="10204" spans="3:4">
      <c r="C10204" s="5"/>
      <c r="D10204" s="5"/>
    </row>
    <row r="10205" spans="3:4">
      <c r="C10205" s="5"/>
      <c r="D10205" s="5"/>
    </row>
    <row r="10206" spans="3:4">
      <c r="C10206" s="5"/>
      <c r="D10206" s="5"/>
    </row>
    <row r="10207" spans="3:4">
      <c r="C10207" s="5"/>
      <c r="D10207" s="5"/>
    </row>
    <row r="10208" spans="3:4">
      <c r="C10208" s="5"/>
      <c r="D10208" s="5"/>
    </row>
    <row r="10209" spans="3:4">
      <c r="C10209" s="5"/>
      <c r="D10209" s="5"/>
    </row>
    <row r="10210" spans="3:4">
      <c r="C10210" s="5"/>
      <c r="D10210" s="5"/>
    </row>
    <row r="10211" spans="3:4">
      <c r="C10211" s="5"/>
      <c r="D10211" s="5"/>
    </row>
    <row r="10212" spans="3:4">
      <c r="C10212" s="5"/>
      <c r="D10212" s="5"/>
    </row>
    <row r="10213" spans="3:4">
      <c r="C10213" s="5"/>
      <c r="D10213" s="5"/>
    </row>
    <row r="10214" spans="3:4">
      <c r="C10214" s="5"/>
      <c r="D10214" s="5"/>
    </row>
    <row r="10215" spans="3:4">
      <c r="C10215" s="5"/>
      <c r="D10215" s="5"/>
    </row>
    <row r="10216" spans="3:4">
      <c r="C10216" s="5"/>
      <c r="D10216" s="5"/>
    </row>
    <row r="10217" spans="3:4">
      <c r="C10217" s="5"/>
      <c r="D10217" s="5"/>
    </row>
    <row r="10218" spans="3:4">
      <c r="C10218" s="5"/>
      <c r="D10218" s="5"/>
    </row>
    <row r="10219" spans="3:4">
      <c r="C10219" s="5"/>
      <c r="D10219" s="5"/>
    </row>
    <row r="10220" spans="3:4">
      <c r="C10220" s="5"/>
      <c r="D10220" s="5"/>
    </row>
    <row r="10221" spans="3:4">
      <c r="C10221" s="5"/>
      <c r="D10221" s="5"/>
    </row>
    <row r="10222" spans="3:4">
      <c r="C10222" s="5"/>
      <c r="D10222" s="5"/>
    </row>
    <row r="10223" spans="3:4">
      <c r="C10223" s="5"/>
      <c r="D10223" s="5"/>
    </row>
    <row r="10224" spans="3:4">
      <c r="C10224" s="5"/>
      <c r="D10224" s="5"/>
    </row>
    <row r="10225" spans="3:4">
      <c r="C10225" s="5"/>
      <c r="D10225" s="5"/>
    </row>
    <row r="10226" spans="3:4">
      <c r="C10226" s="5"/>
      <c r="D10226" s="5"/>
    </row>
    <row r="10227" spans="3:4">
      <c r="C10227" s="5"/>
      <c r="D10227" s="5"/>
    </row>
    <row r="10228" spans="3:4">
      <c r="C10228" s="5"/>
      <c r="D10228" s="5"/>
    </row>
    <row r="10229" spans="3:4">
      <c r="C10229" s="5"/>
      <c r="D10229" s="5"/>
    </row>
    <row r="10230" spans="3:4">
      <c r="C10230" s="5"/>
      <c r="D10230" s="5"/>
    </row>
    <row r="10231" spans="3:4">
      <c r="C10231" s="5"/>
      <c r="D10231" s="5"/>
    </row>
    <row r="10232" spans="3:4">
      <c r="C10232" s="5"/>
      <c r="D10232" s="5"/>
    </row>
    <row r="10233" spans="3:4">
      <c r="C10233" s="5"/>
      <c r="D10233" s="5"/>
    </row>
    <row r="10234" spans="3:4">
      <c r="C10234" s="5"/>
      <c r="D10234" s="5"/>
    </row>
    <row r="10235" spans="3:4">
      <c r="C10235" s="5"/>
      <c r="D10235" s="5"/>
    </row>
    <row r="10236" spans="3:4">
      <c r="C10236" s="5"/>
      <c r="D10236" s="5"/>
    </row>
    <row r="10237" spans="3:4">
      <c r="C10237" s="5"/>
      <c r="D10237" s="5"/>
    </row>
    <row r="10238" spans="3:4">
      <c r="C10238" s="5"/>
      <c r="D10238" s="5"/>
    </row>
    <row r="10239" spans="3:4">
      <c r="C10239" s="5"/>
      <c r="D10239" s="5"/>
    </row>
    <row r="10240" spans="3:4">
      <c r="C10240" s="5"/>
      <c r="D10240" s="5"/>
    </row>
    <row r="10241" spans="3:4">
      <c r="C10241" s="5"/>
      <c r="D10241" s="5"/>
    </row>
    <row r="10242" spans="3:4">
      <c r="C10242" s="5"/>
      <c r="D10242" s="5"/>
    </row>
    <row r="10243" spans="3:4">
      <c r="C10243" s="5"/>
      <c r="D10243" s="5"/>
    </row>
    <row r="10244" spans="3:4">
      <c r="C10244" s="5"/>
      <c r="D10244" s="5"/>
    </row>
    <row r="10245" spans="3:4">
      <c r="C10245" s="5"/>
      <c r="D10245" s="5"/>
    </row>
    <row r="10246" spans="3:4">
      <c r="C10246" s="5"/>
      <c r="D10246" s="5"/>
    </row>
    <row r="10247" spans="3:4">
      <c r="C10247" s="5"/>
      <c r="D10247" s="5"/>
    </row>
    <row r="10248" spans="3:4">
      <c r="C10248" s="5"/>
      <c r="D10248" s="5"/>
    </row>
    <row r="10249" spans="3:4">
      <c r="C10249" s="5"/>
      <c r="D10249" s="5"/>
    </row>
    <row r="10250" spans="3:4">
      <c r="C10250" s="5"/>
      <c r="D10250" s="5"/>
    </row>
    <row r="10251" spans="3:4">
      <c r="C10251" s="5"/>
      <c r="D10251" s="5"/>
    </row>
    <row r="10252" spans="3:4">
      <c r="C10252" s="5"/>
      <c r="D10252" s="5"/>
    </row>
    <row r="10253" spans="3:4">
      <c r="C10253" s="5"/>
      <c r="D10253" s="5"/>
    </row>
    <row r="10254" spans="3:4">
      <c r="C10254" s="5"/>
      <c r="D10254" s="5"/>
    </row>
    <row r="10255" spans="3:4">
      <c r="C10255" s="5"/>
      <c r="D10255" s="5"/>
    </row>
    <row r="10256" spans="3:4">
      <c r="C10256" s="5"/>
      <c r="D10256" s="5"/>
    </row>
    <row r="10257" spans="3:4">
      <c r="C10257" s="5"/>
      <c r="D10257" s="5"/>
    </row>
    <row r="10258" spans="3:4">
      <c r="C10258" s="5"/>
      <c r="D10258" s="5"/>
    </row>
    <row r="10259" spans="3:4">
      <c r="C10259" s="5"/>
      <c r="D10259" s="5"/>
    </row>
    <row r="10260" spans="3:4">
      <c r="C10260" s="5"/>
      <c r="D10260" s="5"/>
    </row>
    <row r="10261" spans="3:4">
      <c r="C10261" s="5"/>
      <c r="D10261" s="5"/>
    </row>
    <row r="10262" spans="3:4">
      <c r="C10262" s="5"/>
      <c r="D10262" s="5"/>
    </row>
    <row r="10263" spans="3:4">
      <c r="C10263" s="5"/>
      <c r="D10263" s="5"/>
    </row>
    <row r="10264" spans="3:4">
      <c r="C10264" s="5"/>
      <c r="D10264" s="5"/>
    </row>
    <row r="10265" spans="3:4">
      <c r="C10265" s="5"/>
      <c r="D10265" s="5"/>
    </row>
    <row r="10266" spans="3:4">
      <c r="C10266" s="5"/>
      <c r="D10266" s="5"/>
    </row>
    <row r="10267" spans="3:4">
      <c r="C10267" s="5"/>
      <c r="D10267" s="5"/>
    </row>
    <row r="10268" spans="3:4">
      <c r="C10268" s="5"/>
      <c r="D10268" s="5"/>
    </row>
    <row r="10269" spans="3:4">
      <c r="C10269" s="5"/>
      <c r="D10269" s="5"/>
    </row>
    <row r="10270" spans="3:4">
      <c r="C10270" s="5"/>
      <c r="D10270" s="5"/>
    </row>
    <row r="10271" spans="3:4">
      <c r="C10271" s="5"/>
      <c r="D10271" s="5"/>
    </row>
    <row r="10272" spans="3:4">
      <c r="C10272" s="5"/>
      <c r="D10272" s="5"/>
    </row>
    <row r="10273" spans="3:4">
      <c r="C10273" s="5"/>
      <c r="D10273" s="5"/>
    </row>
    <row r="10274" spans="3:4">
      <c r="C10274" s="5"/>
      <c r="D10274" s="5"/>
    </row>
    <row r="10275" spans="3:4">
      <c r="C10275" s="5"/>
      <c r="D10275" s="5"/>
    </row>
    <row r="10276" spans="3:4">
      <c r="C10276" s="5"/>
      <c r="D10276" s="5"/>
    </row>
    <row r="10277" spans="3:4">
      <c r="C10277" s="5"/>
      <c r="D10277" s="5"/>
    </row>
    <row r="10278" spans="3:4">
      <c r="C10278" s="5"/>
      <c r="D10278" s="5"/>
    </row>
    <row r="10279" spans="3:4">
      <c r="C10279" s="5"/>
      <c r="D10279" s="5"/>
    </row>
    <row r="10280" spans="3:4">
      <c r="C10280" s="5"/>
      <c r="D10280" s="5"/>
    </row>
    <row r="10281" spans="3:4">
      <c r="C10281" s="5"/>
      <c r="D10281" s="5"/>
    </row>
    <row r="10282" spans="3:4">
      <c r="C10282" s="5"/>
      <c r="D10282" s="5"/>
    </row>
    <row r="10283" spans="3:4">
      <c r="C10283" s="5"/>
      <c r="D10283" s="5"/>
    </row>
    <row r="10284" spans="3:4">
      <c r="C10284" s="5"/>
      <c r="D10284" s="5"/>
    </row>
    <row r="10285" spans="3:4">
      <c r="C10285" s="5"/>
      <c r="D10285" s="5"/>
    </row>
    <row r="10286" spans="3:4">
      <c r="C10286" s="5"/>
      <c r="D10286" s="5"/>
    </row>
    <row r="10287" spans="3:4">
      <c r="C10287" s="5"/>
      <c r="D10287" s="5"/>
    </row>
    <row r="10288" spans="3:4">
      <c r="C10288" s="5"/>
      <c r="D10288" s="5"/>
    </row>
    <row r="10289" spans="3:4">
      <c r="C10289" s="5"/>
      <c r="D10289" s="5"/>
    </row>
    <row r="10290" spans="3:4">
      <c r="C10290" s="5"/>
      <c r="D10290" s="5"/>
    </row>
    <row r="10291" spans="3:4">
      <c r="C10291" s="5"/>
      <c r="D10291" s="5"/>
    </row>
    <row r="10292" spans="3:4">
      <c r="C10292" s="5"/>
      <c r="D10292" s="5"/>
    </row>
    <row r="10293" spans="3:4">
      <c r="C10293" s="5"/>
      <c r="D10293" s="5"/>
    </row>
    <row r="10294" spans="3:4">
      <c r="C10294" s="5"/>
      <c r="D10294" s="5"/>
    </row>
    <row r="10295" spans="3:4">
      <c r="C10295" s="5"/>
      <c r="D10295" s="5"/>
    </row>
    <row r="10296" spans="3:4">
      <c r="C10296" s="5"/>
      <c r="D10296" s="5"/>
    </row>
    <row r="10297" spans="3:4">
      <c r="C10297" s="5"/>
      <c r="D10297" s="5"/>
    </row>
    <row r="10298" spans="3:4">
      <c r="C10298" s="5"/>
      <c r="D10298" s="5"/>
    </row>
    <row r="10299" spans="3:4">
      <c r="C10299" s="5"/>
      <c r="D10299" s="5"/>
    </row>
    <row r="10300" spans="3:4">
      <c r="C10300" s="5"/>
      <c r="D10300" s="5"/>
    </row>
    <row r="10301" spans="3:4">
      <c r="C10301" s="5"/>
      <c r="D10301" s="5"/>
    </row>
    <row r="10302" spans="3:4">
      <c r="C10302" s="5"/>
      <c r="D10302" s="5"/>
    </row>
    <row r="10303" spans="3:4">
      <c r="C10303" s="5"/>
      <c r="D10303" s="5"/>
    </row>
    <row r="10304" spans="3:4">
      <c r="C10304" s="5"/>
      <c r="D10304" s="5"/>
    </row>
    <row r="10305" spans="3:4">
      <c r="C10305" s="5"/>
      <c r="D10305" s="5"/>
    </row>
    <row r="10306" spans="3:4">
      <c r="C10306" s="5"/>
      <c r="D10306" s="5"/>
    </row>
    <row r="10307" spans="3:4">
      <c r="C10307" s="5"/>
      <c r="D10307" s="5"/>
    </row>
    <row r="10308" spans="3:4">
      <c r="C10308" s="5"/>
      <c r="D10308" s="5"/>
    </row>
    <row r="10309" spans="3:4">
      <c r="C10309" s="5"/>
      <c r="D10309" s="5"/>
    </row>
    <row r="10310" spans="3:4">
      <c r="C10310" s="5"/>
      <c r="D10310" s="5"/>
    </row>
    <row r="10311" spans="3:4">
      <c r="C10311" s="5"/>
      <c r="D10311" s="5"/>
    </row>
    <row r="10312" spans="3:4">
      <c r="C10312" s="5"/>
      <c r="D10312" s="5"/>
    </row>
    <row r="10313" spans="3:4">
      <c r="C10313" s="5"/>
      <c r="D10313" s="5"/>
    </row>
    <row r="10314" spans="3:4">
      <c r="C10314" s="5"/>
      <c r="D10314" s="5"/>
    </row>
    <row r="10315" spans="3:4">
      <c r="C10315" s="5"/>
      <c r="D10315" s="5"/>
    </row>
    <row r="10316" spans="3:4">
      <c r="C10316" s="5"/>
      <c r="D10316" s="5"/>
    </row>
    <row r="10317" spans="3:4">
      <c r="C10317" s="5"/>
      <c r="D10317" s="5"/>
    </row>
    <row r="10318" spans="3:4">
      <c r="C10318" s="5"/>
      <c r="D10318" s="5"/>
    </row>
    <row r="10319" spans="3:4">
      <c r="C10319" s="5"/>
      <c r="D10319" s="5"/>
    </row>
    <row r="10320" spans="3:4">
      <c r="C10320" s="5"/>
      <c r="D10320" s="5"/>
    </row>
    <row r="10321" spans="3:4">
      <c r="C10321" s="5"/>
      <c r="D10321" s="5"/>
    </row>
    <row r="10322" spans="3:4">
      <c r="C10322" s="5"/>
      <c r="D10322" s="5"/>
    </row>
    <row r="10323" spans="3:4">
      <c r="C10323" s="5"/>
      <c r="D10323" s="5"/>
    </row>
    <row r="10324" spans="3:4">
      <c r="C10324" s="5"/>
      <c r="D10324" s="5"/>
    </row>
    <row r="10325" spans="3:4">
      <c r="C10325" s="5"/>
      <c r="D10325" s="5"/>
    </row>
    <row r="10326" spans="3:4">
      <c r="C10326" s="5"/>
      <c r="D10326" s="5"/>
    </row>
    <row r="10327" spans="3:4">
      <c r="C10327" s="5"/>
      <c r="D10327" s="5"/>
    </row>
    <row r="10328" spans="3:4">
      <c r="C10328" s="5"/>
      <c r="D10328" s="5"/>
    </row>
    <row r="10329" spans="3:4">
      <c r="C10329" s="5"/>
      <c r="D10329" s="5"/>
    </row>
    <row r="10330" spans="3:4">
      <c r="C10330" s="5"/>
      <c r="D10330" s="5"/>
    </row>
    <row r="10331" spans="3:4">
      <c r="C10331" s="5"/>
      <c r="D10331" s="5"/>
    </row>
    <row r="10332" spans="3:4">
      <c r="C10332" s="5"/>
      <c r="D10332" s="5"/>
    </row>
    <row r="10333" spans="3:4">
      <c r="C10333" s="5"/>
      <c r="D10333" s="5"/>
    </row>
    <row r="10334" spans="3:4">
      <c r="C10334" s="5"/>
      <c r="D10334" s="5"/>
    </row>
    <row r="10335" spans="3:4">
      <c r="C10335" s="5"/>
      <c r="D10335" s="5"/>
    </row>
    <row r="10336" spans="3:4">
      <c r="C10336" s="5"/>
      <c r="D10336" s="5"/>
    </row>
    <row r="10337" spans="3:4">
      <c r="C10337" s="5"/>
      <c r="D10337" s="5"/>
    </row>
    <row r="10338" spans="3:4">
      <c r="C10338" s="5"/>
      <c r="D10338" s="5"/>
    </row>
    <row r="10339" spans="3:4">
      <c r="C10339" s="5"/>
      <c r="D10339" s="5"/>
    </row>
    <row r="10340" spans="3:4">
      <c r="C10340" s="5"/>
      <c r="D10340" s="5"/>
    </row>
    <row r="10341" spans="3:4">
      <c r="C10341" s="5"/>
      <c r="D10341" s="5"/>
    </row>
    <row r="10342" spans="3:4">
      <c r="C10342" s="5"/>
      <c r="D10342" s="5"/>
    </row>
    <row r="10343" spans="3:4">
      <c r="C10343" s="5"/>
      <c r="D10343" s="5"/>
    </row>
    <row r="10344" spans="3:4">
      <c r="C10344" s="5"/>
      <c r="D10344" s="5"/>
    </row>
    <row r="10345" spans="3:4">
      <c r="C10345" s="5"/>
      <c r="D10345" s="5"/>
    </row>
    <row r="10346" spans="3:4">
      <c r="C10346" s="5"/>
      <c r="D10346" s="5"/>
    </row>
    <row r="10347" spans="3:4">
      <c r="C10347" s="5"/>
      <c r="D10347" s="5"/>
    </row>
    <row r="10348" spans="3:4">
      <c r="C10348" s="5"/>
      <c r="D10348" s="5"/>
    </row>
    <row r="10349" spans="3:4">
      <c r="C10349" s="5"/>
      <c r="D10349" s="5"/>
    </row>
    <row r="10350" spans="3:4">
      <c r="C10350" s="5"/>
      <c r="D10350" s="5"/>
    </row>
    <row r="10351" spans="3:4">
      <c r="C10351" s="5"/>
      <c r="D10351" s="5"/>
    </row>
    <row r="10352" spans="3:4">
      <c r="C10352" s="5"/>
      <c r="D10352" s="5"/>
    </row>
    <row r="10353" spans="3:4">
      <c r="C10353" s="5"/>
      <c r="D10353" s="5"/>
    </row>
    <row r="10354" spans="3:4">
      <c r="C10354" s="5"/>
      <c r="D10354" s="5"/>
    </row>
    <row r="10355" spans="3:4">
      <c r="C10355" s="5"/>
      <c r="D10355" s="5"/>
    </row>
    <row r="10356" spans="3:4">
      <c r="C10356" s="5"/>
      <c r="D10356" s="5"/>
    </row>
    <row r="10357" spans="3:4">
      <c r="C10357" s="5"/>
      <c r="D10357" s="5"/>
    </row>
    <row r="10358" spans="3:4">
      <c r="C10358" s="5"/>
      <c r="D10358" s="5"/>
    </row>
    <row r="10359" spans="3:4">
      <c r="C10359" s="5"/>
      <c r="D10359" s="5"/>
    </row>
    <row r="10360" spans="3:4">
      <c r="C10360" s="5"/>
      <c r="D10360" s="5"/>
    </row>
    <row r="10361" spans="3:4">
      <c r="C10361" s="5"/>
      <c r="D10361" s="5"/>
    </row>
    <row r="10362" spans="3:4">
      <c r="C10362" s="5"/>
      <c r="D10362" s="5"/>
    </row>
    <row r="10363" spans="3:4">
      <c r="C10363" s="5"/>
      <c r="D10363" s="5"/>
    </row>
    <row r="10364" spans="3:4">
      <c r="C10364" s="5"/>
      <c r="D10364" s="5"/>
    </row>
    <row r="10365" spans="3:4">
      <c r="C10365" s="5"/>
      <c r="D10365" s="5"/>
    </row>
    <row r="10366" spans="3:4">
      <c r="C10366" s="5"/>
      <c r="D10366" s="5"/>
    </row>
    <row r="10367" spans="3:4">
      <c r="C10367" s="5"/>
      <c r="D10367" s="5"/>
    </row>
    <row r="10368" spans="3:4">
      <c r="C10368" s="5"/>
      <c r="D10368" s="5"/>
    </row>
    <row r="10369" spans="3:4">
      <c r="C10369" s="5"/>
      <c r="D10369" s="5"/>
    </row>
    <row r="10370" spans="3:4">
      <c r="C10370" s="5"/>
      <c r="D10370" s="5"/>
    </row>
    <row r="10371" spans="3:4">
      <c r="C10371" s="5"/>
      <c r="D10371" s="5"/>
    </row>
    <row r="10372" spans="3:4">
      <c r="C10372" s="5"/>
      <c r="D10372" s="5"/>
    </row>
    <row r="10373" spans="3:4">
      <c r="C10373" s="5"/>
      <c r="D10373" s="5"/>
    </row>
    <row r="10374" spans="3:4">
      <c r="C10374" s="5"/>
      <c r="D10374" s="5"/>
    </row>
    <row r="10375" spans="3:4">
      <c r="C10375" s="5"/>
      <c r="D10375" s="5"/>
    </row>
    <row r="10376" spans="3:4">
      <c r="C10376" s="5"/>
      <c r="D10376" s="5"/>
    </row>
    <row r="10377" spans="3:4">
      <c r="C10377" s="5"/>
      <c r="D10377" s="5"/>
    </row>
    <row r="10378" spans="3:4">
      <c r="C10378" s="5"/>
      <c r="D10378" s="5"/>
    </row>
    <row r="10379" spans="3:4">
      <c r="C10379" s="5"/>
      <c r="D10379" s="5"/>
    </row>
    <row r="10380" spans="3:4">
      <c r="C10380" s="5"/>
      <c r="D10380" s="5"/>
    </row>
    <row r="10381" spans="3:4">
      <c r="C10381" s="5"/>
      <c r="D10381" s="5"/>
    </row>
    <row r="10382" spans="3:4">
      <c r="C10382" s="5"/>
      <c r="D10382" s="5"/>
    </row>
    <row r="10383" spans="3:4">
      <c r="C10383" s="5"/>
      <c r="D10383" s="5"/>
    </row>
    <row r="10384" spans="3:4">
      <c r="C10384" s="5"/>
      <c r="D10384" s="5"/>
    </row>
    <row r="10385" spans="3:4">
      <c r="C10385" s="5"/>
      <c r="D10385" s="5"/>
    </row>
    <row r="10386" spans="3:4">
      <c r="C10386" s="5"/>
      <c r="D10386" s="5"/>
    </row>
    <row r="10387" spans="3:4">
      <c r="C10387" s="5"/>
      <c r="D10387" s="5"/>
    </row>
    <row r="10388" spans="3:4">
      <c r="C10388" s="5"/>
      <c r="D10388" s="5"/>
    </row>
    <row r="10389" spans="3:4">
      <c r="C10389" s="5"/>
      <c r="D10389" s="5"/>
    </row>
    <row r="10390" spans="3:4">
      <c r="C10390" s="5"/>
      <c r="D10390" s="5"/>
    </row>
    <row r="10391" spans="3:4">
      <c r="C10391" s="5"/>
      <c r="D10391" s="5"/>
    </row>
    <row r="10392" spans="3:4">
      <c r="C10392" s="5"/>
      <c r="D10392" s="5"/>
    </row>
    <row r="10393" spans="3:4">
      <c r="C10393" s="5"/>
      <c r="D10393" s="5"/>
    </row>
    <row r="10394" spans="3:4">
      <c r="C10394" s="5"/>
      <c r="D10394" s="5"/>
    </row>
    <row r="10395" spans="3:4">
      <c r="C10395" s="5"/>
      <c r="D10395" s="5"/>
    </row>
    <row r="10396" spans="3:4">
      <c r="C10396" s="5"/>
      <c r="D10396" s="5"/>
    </row>
    <row r="10397" spans="3:4">
      <c r="C10397" s="5"/>
      <c r="D10397" s="5"/>
    </row>
    <row r="10398" spans="3:4">
      <c r="C10398" s="5"/>
      <c r="D10398" s="5"/>
    </row>
    <row r="10399" spans="3:4">
      <c r="C10399" s="5"/>
      <c r="D10399" s="5"/>
    </row>
    <row r="10400" spans="3:4">
      <c r="C10400" s="5"/>
      <c r="D10400" s="5"/>
    </row>
    <row r="10401" spans="3:4">
      <c r="C10401" s="5"/>
      <c r="D10401" s="5"/>
    </row>
    <row r="10402" spans="3:4">
      <c r="C10402" s="5"/>
      <c r="D10402" s="5"/>
    </row>
    <row r="10403" spans="3:4">
      <c r="C10403" s="5"/>
      <c r="D10403" s="5"/>
    </row>
    <row r="10404" spans="3:4">
      <c r="C10404" s="5"/>
      <c r="D10404" s="5"/>
    </row>
    <row r="10405" spans="3:4">
      <c r="C10405" s="5"/>
      <c r="D10405" s="5"/>
    </row>
    <row r="10406" spans="3:4">
      <c r="C10406" s="5"/>
      <c r="D10406" s="5"/>
    </row>
    <row r="10407" spans="3:4">
      <c r="C10407" s="5"/>
      <c r="D10407" s="5"/>
    </row>
    <row r="10408" spans="3:4">
      <c r="C10408" s="5"/>
      <c r="D10408" s="5"/>
    </row>
    <row r="10409" spans="3:4">
      <c r="C10409" s="5"/>
      <c r="D10409" s="5"/>
    </row>
    <row r="10410" spans="3:4">
      <c r="C10410" s="5"/>
      <c r="D10410" s="5"/>
    </row>
    <row r="10411" spans="3:4">
      <c r="C10411" s="5"/>
      <c r="D10411" s="5"/>
    </row>
    <row r="10412" spans="3:4">
      <c r="C10412" s="5"/>
      <c r="D10412" s="5"/>
    </row>
    <row r="10413" spans="3:4">
      <c r="C10413" s="5"/>
      <c r="D10413" s="5"/>
    </row>
    <row r="10414" spans="3:4">
      <c r="C10414" s="5"/>
      <c r="D10414" s="5"/>
    </row>
    <row r="10415" spans="3:4">
      <c r="C10415" s="5"/>
      <c r="D10415" s="5"/>
    </row>
    <row r="10416" spans="3:4">
      <c r="C10416" s="5"/>
      <c r="D10416" s="5"/>
    </row>
    <row r="10417" spans="3:4">
      <c r="C10417" s="5"/>
      <c r="D10417" s="5"/>
    </row>
    <row r="10418" spans="3:4">
      <c r="C10418" s="5"/>
      <c r="D10418" s="5"/>
    </row>
    <row r="10419" spans="3:4">
      <c r="C10419" s="5"/>
      <c r="D10419" s="5"/>
    </row>
    <row r="10420" spans="3:4">
      <c r="C10420" s="5"/>
      <c r="D10420" s="5"/>
    </row>
    <row r="10421" spans="3:4">
      <c r="C10421" s="5"/>
      <c r="D10421" s="5"/>
    </row>
    <row r="10422" spans="3:4">
      <c r="C10422" s="5"/>
      <c r="D10422" s="5"/>
    </row>
    <row r="10423" spans="3:4">
      <c r="C10423" s="5"/>
      <c r="D10423" s="5"/>
    </row>
    <row r="10424" spans="3:4">
      <c r="C10424" s="5"/>
      <c r="D10424" s="5"/>
    </row>
    <row r="10425" spans="3:4">
      <c r="C10425" s="5"/>
      <c r="D10425" s="5"/>
    </row>
    <row r="10426" spans="3:4">
      <c r="C10426" s="5"/>
      <c r="D10426" s="5"/>
    </row>
    <row r="10427" spans="3:4">
      <c r="C10427" s="5"/>
      <c r="D10427" s="5"/>
    </row>
    <row r="10428" spans="3:4">
      <c r="C10428" s="5"/>
      <c r="D10428" s="5"/>
    </row>
    <row r="10429" spans="3:4">
      <c r="C10429" s="5"/>
      <c r="D10429" s="5"/>
    </row>
    <row r="10430" spans="3:4">
      <c r="C10430" s="5"/>
      <c r="D10430" s="5"/>
    </row>
    <row r="10431" spans="3:4">
      <c r="C10431" s="5"/>
      <c r="D10431" s="5"/>
    </row>
    <row r="10432" spans="3:4">
      <c r="C10432" s="5"/>
      <c r="D10432" s="5"/>
    </row>
    <row r="10433" spans="3:4">
      <c r="C10433" s="5"/>
      <c r="D10433" s="5"/>
    </row>
    <row r="10434" spans="3:4">
      <c r="C10434" s="5"/>
      <c r="D10434" s="5"/>
    </row>
    <row r="10435" spans="3:4">
      <c r="C10435" s="5"/>
      <c r="D10435" s="5"/>
    </row>
    <row r="10436" spans="3:4">
      <c r="C10436" s="5"/>
      <c r="D10436" s="5"/>
    </row>
    <row r="10437" spans="3:4">
      <c r="C10437" s="5"/>
      <c r="D10437" s="5"/>
    </row>
    <row r="10438" spans="3:4">
      <c r="C10438" s="5"/>
      <c r="D10438" s="5"/>
    </row>
    <row r="10439" spans="3:4">
      <c r="C10439" s="5"/>
      <c r="D10439" s="5"/>
    </row>
    <row r="10440" spans="3:4">
      <c r="C10440" s="5"/>
      <c r="D10440" s="5"/>
    </row>
    <row r="10441" spans="3:4">
      <c r="C10441" s="5"/>
      <c r="D10441" s="5"/>
    </row>
    <row r="10442" spans="3:4">
      <c r="C10442" s="5"/>
      <c r="D10442" s="5"/>
    </row>
    <row r="10443" spans="3:4">
      <c r="C10443" s="5"/>
      <c r="D10443" s="5"/>
    </row>
    <row r="10444" spans="3:4">
      <c r="C10444" s="5"/>
      <c r="D10444" s="5"/>
    </row>
    <row r="10445" spans="3:4">
      <c r="C10445" s="5"/>
      <c r="D10445" s="5"/>
    </row>
    <row r="10446" spans="3:4">
      <c r="C10446" s="5"/>
      <c r="D10446" s="5"/>
    </row>
    <row r="10447" spans="3:4">
      <c r="C10447" s="5"/>
      <c r="D10447" s="5"/>
    </row>
    <row r="10448" spans="3:4">
      <c r="C10448" s="5"/>
      <c r="D10448" s="5"/>
    </row>
    <row r="10449" spans="3:4">
      <c r="C10449" s="5"/>
      <c r="D10449" s="5"/>
    </row>
    <row r="10450" spans="3:4">
      <c r="C10450" s="5"/>
      <c r="D10450" s="5"/>
    </row>
    <row r="10451" spans="3:4">
      <c r="C10451" s="5"/>
      <c r="D10451" s="5"/>
    </row>
    <row r="10452" spans="3:4">
      <c r="C10452" s="5"/>
      <c r="D10452" s="5"/>
    </row>
    <row r="10453" spans="3:4">
      <c r="C10453" s="5"/>
      <c r="D10453" s="5"/>
    </row>
    <row r="10454" spans="3:4">
      <c r="C10454" s="5"/>
      <c r="D10454" s="5"/>
    </row>
    <row r="10455" spans="3:4">
      <c r="C10455" s="5"/>
      <c r="D10455" s="5"/>
    </row>
    <row r="10456" spans="3:4">
      <c r="C10456" s="5"/>
      <c r="D10456" s="5"/>
    </row>
    <row r="10457" spans="3:4">
      <c r="C10457" s="5"/>
      <c r="D10457" s="5"/>
    </row>
    <row r="10458" spans="3:4">
      <c r="C10458" s="5"/>
      <c r="D10458" s="5"/>
    </row>
    <row r="10459" spans="3:4">
      <c r="C10459" s="5"/>
      <c r="D10459" s="5"/>
    </row>
    <row r="10460" spans="3:4">
      <c r="C10460" s="5"/>
      <c r="D10460" s="5"/>
    </row>
    <row r="10461" spans="3:4">
      <c r="C10461" s="5"/>
      <c r="D10461" s="5"/>
    </row>
    <row r="10462" spans="3:4">
      <c r="C10462" s="5"/>
      <c r="D10462" s="5"/>
    </row>
    <row r="10463" spans="3:4">
      <c r="C10463" s="5"/>
      <c r="D10463" s="5"/>
    </row>
    <row r="10464" spans="3:4">
      <c r="C10464" s="5"/>
      <c r="D10464" s="5"/>
    </row>
    <row r="10465" spans="3:4">
      <c r="C10465" s="5"/>
      <c r="D10465" s="5"/>
    </row>
    <row r="10466" spans="3:4">
      <c r="C10466" s="5"/>
      <c r="D10466" s="5"/>
    </row>
    <row r="10467" spans="3:4">
      <c r="C10467" s="5"/>
      <c r="D10467" s="5"/>
    </row>
    <row r="10468" spans="3:4">
      <c r="C10468" s="5"/>
      <c r="D10468" s="5"/>
    </row>
    <row r="10469" spans="3:4">
      <c r="C10469" s="5"/>
      <c r="D10469" s="5"/>
    </row>
    <row r="10470" spans="3:4">
      <c r="C10470" s="5"/>
      <c r="D10470" s="5"/>
    </row>
    <row r="10471" spans="3:4">
      <c r="C10471" s="5"/>
      <c r="D10471" s="5"/>
    </row>
    <row r="10472" spans="3:4">
      <c r="C10472" s="5"/>
      <c r="D10472" s="5"/>
    </row>
    <row r="10473" spans="3:4">
      <c r="C10473" s="5"/>
      <c r="D10473" s="5"/>
    </row>
    <row r="10474" spans="3:4">
      <c r="C10474" s="5"/>
      <c r="D10474" s="5"/>
    </row>
    <row r="10475" spans="3:4">
      <c r="C10475" s="5"/>
      <c r="D10475" s="5"/>
    </row>
    <row r="10476" spans="3:4">
      <c r="C10476" s="5"/>
      <c r="D10476" s="5"/>
    </row>
    <row r="10477" spans="3:4">
      <c r="C10477" s="5"/>
      <c r="D10477" s="5"/>
    </row>
    <row r="10478" spans="3:4">
      <c r="C10478" s="5"/>
      <c r="D10478" s="5"/>
    </row>
    <row r="10479" spans="3:4">
      <c r="C10479" s="5"/>
      <c r="D10479" s="5"/>
    </row>
    <row r="10480" spans="3:4">
      <c r="C10480" s="5"/>
      <c r="D10480" s="5"/>
    </row>
    <row r="10481" spans="3:4">
      <c r="C10481" s="5"/>
      <c r="D10481" s="5"/>
    </row>
    <row r="10482" spans="3:4">
      <c r="C10482" s="5"/>
      <c r="D10482" s="5"/>
    </row>
    <row r="10483" spans="3:4">
      <c r="C10483" s="5"/>
      <c r="D10483" s="5"/>
    </row>
    <row r="10484" spans="3:4">
      <c r="C10484" s="5"/>
      <c r="D10484" s="5"/>
    </row>
    <row r="10485" spans="3:4">
      <c r="C10485" s="5"/>
      <c r="D10485" s="5"/>
    </row>
    <row r="10486" spans="3:4">
      <c r="C10486" s="5"/>
      <c r="D10486" s="5"/>
    </row>
    <row r="10487" spans="3:4">
      <c r="C10487" s="5"/>
      <c r="D10487" s="5"/>
    </row>
    <row r="10488" spans="3:4">
      <c r="C10488" s="5"/>
      <c r="D10488" s="5"/>
    </row>
    <row r="10489" spans="3:4">
      <c r="C10489" s="5"/>
      <c r="D10489" s="5"/>
    </row>
    <row r="10490" spans="3:4">
      <c r="C10490" s="5"/>
      <c r="D10490" s="5"/>
    </row>
    <row r="10491" spans="3:4">
      <c r="C10491" s="5"/>
      <c r="D10491" s="5"/>
    </row>
    <row r="10492" spans="3:4">
      <c r="C10492" s="5"/>
      <c r="D10492" s="5"/>
    </row>
    <row r="10493" spans="3:4">
      <c r="C10493" s="5"/>
      <c r="D10493" s="5"/>
    </row>
    <row r="10494" spans="3:4">
      <c r="C10494" s="5"/>
      <c r="D10494" s="5"/>
    </row>
    <row r="10495" spans="3:4">
      <c r="C10495" s="5"/>
      <c r="D10495" s="5"/>
    </row>
    <row r="10496" spans="3:4">
      <c r="C10496" s="5"/>
      <c r="D10496" s="5"/>
    </row>
    <row r="10497" spans="3:4">
      <c r="C10497" s="5"/>
      <c r="D10497" s="5"/>
    </row>
    <row r="10498" spans="3:4">
      <c r="C10498" s="5"/>
      <c r="D10498" s="5"/>
    </row>
    <row r="10499" spans="3:4">
      <c r="C10499" s="5"/>
      <c r="D10499" s="5"/>
    </row>
    <row r="10500" spans="3:4">
      <c r="C10500" s="5"/>
      <c r="D10500" s="5"/>
    </row>
    <row r="10501" spans="3:4">
      <c r="C10501" s="5"/>
      <c r="D10501" s="5"/>
    </row>
    <row r="10502" spans="3:4">
      <c r="C10502" s="5"/>
      <c r="D10502" s="5"/>
    </row>
    <row r="10503" spans="3:4">
      <c r="C10503" s="5"/>
      <c r="D10503" s="5"/>
    </row>
    <row r="10504" spans="3:4">
      <c r="C10504" s="5"/>
      <c r="D10504" s="5"/>
    </row>
    <row r="10505" spans="3:4">
      <c r="C10505" s="5"/>
      <c r="D10505" s="5"/>
    </row>
    <row r="10506" spans="3:4">
      <c r="C10506" s="5"/>
      <c r="D10506" s="5"/>
    </row>
    <row r="10507" spans="3:4">
      <c r="C10507" s="5"/>
      <c r="D10507" s="5"/>
    </row>
    <row r="10508" spans="3:4">
      <c r="C10508" s="5"/>
      <c r="D10508" s="5"/>
    </row>
    <row r="10509" spans="3:4">
      <c r="C10509" s="5"/>
      <c r="D10509" s="5"/>
    </row>
    <row r="10510" spans="3:4">
      <c r="C10510" s="5"/>
      <c r="D10510" s="5"/>
    </row>
    <row r="10511" spans="3:4">
      <c r="C10511" s="5"/>
      <c r="D10511" s="5"/>
    </row>
    <row r="10512" spans="3:4">
      <c r="C10512" s="5"/>
      <c r="D10512" s="5"/>
    </row>
    <row r="10513" spans="3:4">
      <c r="C10513" s="5"/>
      <c r="D10513" s="5"/>
    </row>
    <row r="10514" spans="3:4">
      <c r="C10514" s="5"/>
      <c r="D10514" s="5"/>
    </row>
    <row r="10515" spans="3:4">
      <c r="C10515" s="5"/>
      <c r="D10515" s="5"/>
    </row>
    <row r="10516" spans="3:4">
      <c r="C10516" s="5"/>
      <c r="D10516" s="5"/>
    </row>
    <row r="10517" spans="3:4">
      <c r="C10517" s="5"/>
      <c r="D10517" s="5"/>
    </row>
    <row r="10518" spans="3:4">
      <c r="C10518" s="5"/>
      <c r="D10518" s="5"/>
    </row>
    <row r="10519" spans="3:4">
      <c r="C10519" s="5"/>
      <c r="D10519" s="5"/>
    </row>
    <row r="10520" spans="3:4">
      <c r="C10520" s="5"/>
      <c r="D10520" s="5"/>
    </row>
    <row r="10521" spans="3:4">
      <c r="C10521" s="5"/>
      <c r="D10521" s="5"/>
    </row>
    <row r="10522" spans="3:4">
      <c r="C10522" s="5"/>
      <c r="D10522" s="5"/>
    </row>
    <row r="10523" spans="3:4">
      <c r="C10523" s="5"/>
      <c r="D10523" s="5"/>
    </row>
    <row r="10524" spans="3:4">
      <c r="C10524" s="5"/>
      <c r="D10524" s="5"/>
    </row>
    <row r="10525" spans="3:4">
      <c r="C10525" s="5"/>
      <c r="D10525" s="5"/>
    </row>
    <row r="10526" spans="3:4">
      <c r="C10526" s="5"/>
      <c r="D10526" s="5"/>
    </row>
    <row r="10527" spans="3:4">
      <c r="C10527" s="5"/>
      <c r="D10527" s="5"/>
    </row>
    <row r="10528" spans="3:4">
      <c r="C10528" s="5"/>
      <c r="D10528" s="5"/>
    </row>
    <row r="10529" spans="3:4">
      <c r="C10529" s="5"/>
      <c r="D10529" s="5"/>
    </row>
    <row r="10530" spans="3:4">
      <c r="C10530" s="5"/>
      <c r="D10530" s="5"/>
    </row>
    <row r="10531" spans="3:4">
      <c r="C10531" s="5"/>
      <c r="D10531" s="5"/>
    </row>
    <row r="10532" spans="3:4">
      <c r="C10532" s="5"/>
      <c r="D10532" s="5"/>
    </row>
    <row r="10533" spans="3:4">
      <c r="C10533" s="5"/>
      <c r="D10533" s="5"/>
    </row>
    <row r="10534" spans="3:4">
      <c r="C10534" s="5"/>
      <c r="D10534" s="5"/>
    </row>
    <row r="10535" spans="3:4">
      <c r="C10535" s="5"/>
      <c r="D10535" s="5"/>
    </row>
    <row r="10536" spans="3:4">
      <c r="C10536" s="5"/>
      <c r="D10536" s="5"/>
    </row>
    <row r="10537" spans="3:4">
      <c r="C10537" s="5"/>
      <c r="D10537" s="5"/>
    </row>
    <row r="10538" spans="3:4">
      <c r="C10538" s="5"/>
      <c r="D10538" s="5"/>
    </row>
    <row r="10539" spans="3:4">
      <c r="C10539" s="5"/>
      <c r="D10539" s="5"/>
    </row>
    <row r="10540" spans="3:4">
      <c r="C10540" s="5"/>
      <c r="D10540" s="5"/>
    </row>
    <row r="10541" spans="3:4">
      <c r="C10541" s="5"/>
      <c r="D10541" s="5"/>
    </row>
    <row r="10542" spans="3:4">
      <c r="C10542" s="5"/>
      <c r="D10542" s="5"/>
    </row>
    <row r="10543" spans="3:4">
      <c r="C10543" s="5"/>
      <c r="D10543" s="5"/>
    </row>
    <row r="10544" spans="3:4">
      <c r="C10544" s="5"/>
      <c r="D10544" s="5"/>
    </row>
    <row r="10545" spans="3:4">
      <c r="C10545" s="5"/>
      <c r="D10545" s="5"/>
    </row>
    <row r="10546" spans="3:4">
      <c r="C10546" s="5"/>
      <c r="D10546" s="5"/>
    </row>
    <row r="10547" spans="3:4">
      <c r="C10547" s="5"/>
      <c r="D10547" s="5"/>
    </row>
    <row r="10548" spans="3:4">
      <c r="C10548" s="5"/>
      <c r="D10548" s="5"/>
    </row>
    <row r="10549" spans="3:4">
      <c r="C10549" s="5"/>
      <c r="D10549" s="5"/>
    </row>
    <row r="10550" spans="3:4">
      <c r="C10550" s="5"/>
      <c r="D10550" s="5"/>
    </row>
    <row r="10551" spans="3:4">
      <c r="C10551" s="5"/>
      <c r="D10551" s="5"/>
    </row>
    <row r="10552" spans="3:4">
      <c r="C10552" s="5"/>
      <c r="D10552" s="5"/>
    </row>
    <row r="10553" spans="3:4">
      <c r="C10553" s="5"/>
      <c r="D10553" s="5"/>
    </row>
    <row r="10554" spans="3:4">
      <c r="C10554" s="5"/>
      <c r="D10554" s="5"/>
    </row>
    <row r="10555" spans="3:4">
      <c r="C10555" s="5"/>
      <c r="D10555" s="5"/>
    </row>
    <row r="10556" spans="3:4">
      <c r="C10556" s="5"/>
      <c r="D10556" s="5"/>
    </row>
    <row r="10557" spans="3:4">
      <c r="C10557" s="5"/>
      <c r="D10557" s="5"/>
    </row>
    <row r="10558" spans="3:4">
      <c r="C10558" s="5"/>
      <c r="D10558" s="5"/>
    </row>
    <row r="10559" spans="3:4">
      <c r="C10559" s="5"/>
      <c r="D10559" s="5"/>
    </row>
    <row r="10560" spans="3:4">
      <c r="C10560" s="5"/>
      <c r="D10560" s="5"/>
    </row>
    <row r="10561" spans="3:4">
      <c r="C10561" s="5"/>
      <c r="D10561" s="5"/>
    </row>
    <row r="10562" spans="3:4">
      <c r="C10562" s="5"/>
      <c r="D10562" s="5"/>
    </row>
    <row r="10563" spans="3:4">
      <c r="C10563" s="5"/>
      <c r="D10563" s="5"/>
    </row>
    <row r="10564" spans="3:4">
      <c r="C10564" s="5"/>
      <c r="D10564" s="5"/>
    </row>
    <row r="10565" spans="3:4">
      <c r="C10565" s="5"/>
      <c r="D10565" s="5"/>
    </row>
    <row r="10566" spans="3:4">
      <c r="C10566" s="5"/>
      <c r="D10566" s="5"/>
    </row>
    <row r="10567" spans="3:4">
      <c r="C10567" s="5"/>
      <c r="D10567" s="5"/>
    </row>
    <row r="10568" spans="3:4">
      <c r="C10568" s="5"/>
      <c r="D10568" s="5"/>
    </row>
    <row r="10569" spans="3:4">
      <c r="C10569" s="5"/>
      <c r="D10569" s="5"/>
    </row>
    <row r="10570" spans="3:4">
      <c r="C10570" s="5"/>
      <c r="D10570" s="5"/>
    </row>
    <row r="10571" spans="3:4">
      <c r="C10571" s="5"/>
      <c r="D10571" s="5"/>
    </row>
    <row r="10572" spans="3:4">
      <c r="C10572" s="5"/>
      <c r="D10572" s="5"/>
    </row>
    <row r="10573" spans="3:4">
      <c r="C10573" s="5"/>
      <c r="D10573" s="5"/>
    </row>
    <row r="10574" spans="3:4">
      <c r="C10574" s="5"/>
      <c r="D10574" s="5"/>
    </row>
    <row r="10575" spans="3:4">
      <c r="C10575" s="5"/>
      <c r="D10575" s="5"/>
    </row>
    <row r="10576" spans="3:4">
      <c r="C10576" s="5"/>
      <c r="D10576" s="5"/>
    </row>
    <row r="10577" spans="3:4">
      <c r="C10577" s="5"/>
      <c r="D10577" s="5"/>
    </row>
    <row r="10578" spans="3:4">
      <c r="C10578" s="5"/>
      <c r="D10578" s="5"/>
    </row>
    <row r="10579" spans="3:4">
      <c r="C10579" s="5"/>
      <c r="D10579" s="5"/>
    </row>
    <row r="10580" spans="3:4">
      <c r="C10580" s="5"/>
      <c r="D10580" s="5"/>
    </row>
    <row r="10581" spans="3:4">
      <c r="C10581" s="5"/>
      <c r="D10581" s="5"/>
    </row>
    <row r="10582" spans="3:4">
      <c r="C10582" s="5"/>
      <c r="D10582" s="5"/>
    </row>
    <row r="10583" spans="3:4">
      <c r="C10583" s="5"/>
      <c r="D10583" s="5"/>
    </row>
    <row r="10584" spans="3:4">
      <c r="C10584" s="5"/>
      <c r="D10584" s="5"/>
    </row>
    <row r="10585" spans="3:4">
      <c r="C10585" s="5"/>
      <c r="D10585" s="5"/>
    </row>
    <row r="10586" spans="3:4">
      <c r="C10586" s="5"/>
      <c r="D10586" s="5"/>
    </row>
    <row r="10587" spans="3:4">
      <c r="C10587" s="5"/>
      <c r="D10587" s="5"/>
    </row>
    <row r="10588" spans="3:4">
      <c r="C10588" s="5"/>
      <c r="D10588" s="5"/>
    </row>
    <row r="10589" spans="3:4">
      <c r="C10589" s="5"/>
      <c r="D10589" s="5"/>
    </row>
    <row r="10590" spans="3:4">
      <c r="C10590" s="5"/>
      <c r="D10590" s="5"/>
    </row>
    <row r="10591" spans="3:4">
      <c r="C10591" s="5"/>
      <c r="D10591" s="5"/>
    </row>
    <row r="10592" spans="3:4">
      <c r="C10592" s="5"/>
      <c r="D10592" s="5"/>
    </row>
    <row r="10593" spans="3:4">
      <c r="C10593" s="5"/>
      <c r="D10593" s="5"/>
    </row>
    <row r="10594" spans="3:4">
      <c r="C10594" s="5"/>
      <c r="D10594" s="5"/>
    </row>
    <row r="10595" spans="3:4">
      <c r="C10595" s="5"/>
      <c r="D10595" s="5"/>
    </row>
    <row r="10596" spans="3:4">
      <c r="C10596" s="5"/>
      <c r="D10596" s="5"/>
    </row>
    <row r="10597" spans="3:4">
      <c r="C10597" s="5"/>
      <c r="D10597" s="5"/>
    </row>
    <row r="10598" spans="3:4">
      <c r="C10598" s="5"/>
      <c r="D10598" s="5"/>
    </row>
    <row r="10599" spans="3:4">
      <c r="C10599" s="5"/>
      <c r="D10599" s="5"/>
    </row>
    <row r="10600" spans="3:4">
      <c r="C10600" s="5"/>
      <c r="D10600" s="5"/>
    </row>
    <row r="10601" spans="3:4">
      <c r="C10601" s="5"/>
      <c r="D10601" s="5"/>
    </row>
    <row r="10602" spans="3:4">
      <c r="C10602" s="5"/>
      <c r="D10602" s="5"/>
    </row>
    <row r="10603" spans="3:4">
      <c r="C10603" s="5"/>
      <c r="D10603" s="5"/>
    </row>
    <row r="10604" spans="3:4">
      <c r="C10604" s="5"/>
      <c r="D10604" s="5"/>
    </row>
    <row r="10605" spans="3:4">
      <c r="C10605" s="5"/>
      <c r="D10605" s="5"/>
    </row>
    <row r="10606" spans="3:4">
      <c r="C10606" s="5"/>
      <c r="D10606" s="5"/>
    </row>
    <row r="10607" spans="3:4">
      <c r="C10607" s="5"/>
      <c r="D10607" s="5"/>
    </row>
    <row r="10608" spans="3:4">
      <c r="C10608" s="5"/>
      <c r="D10608" s="5"/>
    </row>
    <row r="10609" spans="3:4">
      <c r="C10609" s="5"/>
      <c r="D10609" s="5"/>
    </row>
    <row r="10610" spans="3:4">
      <c r="C10610" s="5"/>
      <c r="D10610" s="5"/>
    </row>
    <row r="10611" spans="3:4">
      <c r="C10611" s="5"/>
      <c r="D10611" s="5"/>
    </row>
    <row r="10612" spans="3:4">
      <c r="C10612" s="5"/>
      <c r="D10612" s="5"/>
    </row>
    <row r="10613" spans="3:4">
      <c r="C10613" s="5"/>
      <c r="D10613" s="5"/>
    </row>
    <row r="10614" spans="3:4">
      <c r="C10614" s="5"/>
      <c r="D10614" s="5"/>
    </row>
    <row r="10615" spans="3:4">
      <c r="C10615" s="5"/>
      <c r="D10615" s="5"/>
    </row>
    <row r="10616" spans="3:4">
      <c r="C10616" s="5"/>
      <c r="D10616" s="5"/>
    </row>
    <row r="10617" spans="3:4">
      <c r="C10617" s="5"/>
      <c r="D10617" s="5"/>
    </row>
    <row r="10618" spans="3:4">
      <c r="C10618" s="5"/>
      <c r="D10618" s="5"/>
    </row>
    <row r="10619" spans="3:4">
      <c r="C10619" s="5"/>
      <c r="D10619" s="5"/>
    </row>
    <row r="10620" spans="3:4">
      <c r="C10620" s="5"/>
      <c r="D10620" s="5"/>
    </row>
    <row r="10621" spans="3:4">
      <c r="C10621" s="5"/>
      <c r="D10621" s="5"/>
    </row>
    <row r="10622" spans="3:4">
      <c r="C10622" s="5"/>
      <c r="D10622" s="5"/>
    </row>
    <row r="10623" spans="3:4">
      <c r="C10623" s="5"/>
      <c r="D10623" s="5"/>
    </row>
    <row r="10624" spans="3:4">
      <c r="C10624" s="5"/>
      <c r="D10624" s="5"/>
    </row>
    <row r="10625" spans="3:4">
      <c r="C10625" s="5"/>
      <c r="D10625" s="5"/>
    </row>
    <row r="10626" spans="3:4">
      <c r="C10626" s="5"/>
      <c r="D10626" s="5"/>
    </row>
    <row r="10627" spans="3:4">
      <c r="C10627" s="5"/>
      <c r="D10627" s="5"/>
    </row>
    <row r="10628" spans="3:4">
      <c r="C10628" s="5"/>
      <c r="D10628" s="5"/>
    </row>
    <row r="10629" spans="3:4">
      <c r="C10629" s="5"/>
      <c r="D10629" s="5"/>
    </row>
    <row r="10630" spans="3:4">
      <c r="C10630" s="5"/>
      <c r="D10630" s="5"/>
    </row>
    <row r="10631" spans="3:4">
      <c r="C10631" s="5"/>
      <c r="D10631" s="5"/>
    </row>
    <row r="10632" spans="3:4">
      <c r="C10632" s="5"/>
      <c r="D10632" s="5"/>
    </row>
    <row r="10633" spans="3:4">
      <c r="C10633" s="5"/>
      <c r="D10633" s="5"/>
    </row>
    <row r="10634" spans="3:4">
      <c r="C10634" s="5"/>
      <c r="D10634" s="5"/>
    </row>
    <row r="10635" spans="3:4">
      <c r="C10635" s="5"/>
      <c r="D10635" s="5"/>
    </row>
    <row r="10636" spans="3:4">
      <c r="C10636" s="5"/>
      <c r="D10636" s="5"/>
    </row>
    <row r="10637" spans="3:4">
      <c r="C10637" s="5"/>
      <c r="D10637" s="5"/>
    </row>
    <row r="10638" spans="3:4">
      <c r="C10638" s="5"/>
      <c r="D10638" s="5"/>
    </row>
    <row r="10639" spans="3:4">
      <c r="C10639" s="5"/>
      <c r="D10639" s="5"/>
    </row>
    <row r="10640" spans="3:4">
      <c r="C10640" s="5"/>
      <c r="D10640" s="5"/>
    </row>
    <row r="10641" spans="3:4">
      <c r="C10641" s="5"/>
      <c r="D10641" s="5"/>
    </row>
    <row r="10642" spans="3:4">
      <c r="C10642" s="5"/>
      <c r="D10642" s="5"/>
    </row>
    <row r="10643" spans="3:4">
      <c r="C10643" s="5"/>
      <c r="D10643" s="5"/>
    </row>
    <row r="10644" spans="3:4">
      <c r="C10644" s="5"/>
      <c r="D10644" s="5"/>
    </row>
    <row r="10645" spans="3:4">
      <c r="C10645" s="5"/>
      <c r="D10645" s="5"/>
    </row>
    <row r="10646" spans="3:4">
      <c r="C10646" s="5"/>
      <c r="D10646" s="5"/>
    </row>
    <row r="10647" spans="3:4">
      <c r="C10647" s="5"/>
      <c r="D10647" s="5"/>
    </row>
    <row r="10648" spans="3:4">
      <c r="C10648" s="5"/>
      <c r="D10648" s="5"/>
    </row>
    <row r="10649" spans="3:4">
      <c r="C10649" s="5"/>
      <c r="D10649" s="5"/>
    </row>
    <row r="10650" spans="3:4">
      <c r="C10650" s="5"/>
      <c r="D10650" s="5"/>
    </row>
    <row r="10651" spans="3:4">
      <c r="C10651" s="5"/>
      <c r="D10651" s="5"/>
    </row>
    <row r="10652" spans="3:4">
      <c r="C10652" s="5"/>
      <c r="D10652" s="5"/>
    </row>
    <row r="10653" spans="3:4">
      <c r="C10653" s="5"/>
      <c r="D10653" s="5"/>
    </row>
    <row r="10654" spans="3:4">
      <c r="C10654" s="5"/>
      <c r="D10654" s="5"/>
    </row>
    <row r="10655" spans="3:4">
      <c r="C10655" s="5"/>
      <c r="D10655" s="5"/>
    </row>
    <row r="10656" spans="3:4">
      <c r="C10656" s="5"/>
      <c r="D10656" s="5"/>
    </row>
    <row r="10657" spans="3:4">
      <c r="C10657" s="5"/>
      <c r="D10657" s="5"/>
    </row>
    <row r="10658" spans="3:4">
      <c r="C10658" s="5"/>
      <c r="D10658" s="5"/>
    </row>
    <row r="10659" spans="3:4">
      <c r="C10659" s="5"/>
      <c r="D10659" s="5"/>
    </row>
    <row r="10660" spans="3:4">
      <c r="C10660" s="5"/>
      <c r="D10660" s="5"/>
    </row>
    <row r="10661" spans="3:4">
      <c r="C10661" s="5"/>
      <c r="D10661" s="5"/>
    </row>
    <row r="10662" spans="3:4">
      <c r="C10662" s="5"/>
      <c r="D10662" s="5"/>
    </row>
    <row r="10663" spans="3:4">
      <c r="C10663" s="5"/>
      <c r="D10663" s="5"/>
    </row>
    <row r="10664" spans="3:4">
      <c r="C10664" s="5"/>
      <c r="D10664" s="5"/>
    </row>
    <row r="10665" spans="3:4">
      <c r="C10665" s="5"/>
      <c r="D10665" s="5"/>
    </row>
    <row r="10666" spans="3:4">
      <c r="C10666" s="5"/>
      <c r="D10666" s="5"/>
    </row>
    <row r="10667" spans="3:4">
      <c r="C10667" s="5"/>
      <c r="D10667" s="5"/>
    </row>
    <row r="10668" spans="3:4">
      <c r="C10668" s="5"/>
      <c r="D10668" s="5"/>
    </row>
    <row r="10669" spans="3:4">
      <c r="C10669" s="5"/>
      <c r="D10669" s="5"/>
    </row>
    <row r="10670" spans="3:4">
      <c r="C10670" s="5"/>
      <c r="D10670" s="5"/>
    </row>
    <row r="10671" spans="3:4">
      <c r="C10671" s="5"/>
      <c r="D10671" s="5"/>
    </row>
    <row r="10672" spans="3:4">
      <c r="C10672" s="5"/>
      <c r="D10672" s="5"/>
    </row>
    <row r="10673" spans="3:4">
      <c r="C10673" s="5"/>
      <c r="D10673" s="5"/>
    </row>
    <row r="10674" spans="3:4">
      <c r="C10674" s="5"/>
      <c r="D10674" s="5"/>
    </row>
    <row r="10675" spans="3:4">
      <c r="C10675" s="5"/>
      <c r="D10675" s="5"/>
    </row>
    <row r="10676" spans="3:4">
      <c r="C10676" s="5"/>
      <c r="D10676" s="5"/>
    </row>
    <row r="10677" spans="3:4">
      <c r="C10677" s="5"/>
      <c r="D10677" s="5"/>
    </row>
    <row r="10678" spans="3:4">
      <c r="C10678" s="5"/>
      <c r="D10678" s="5"/>
    </row>
    <row r="10679" spans="3:4">
      <c r="C10679" s="5"/>
      <c r="D10679" s="5"/>
    </row>
    <row r="10680" spans="3:4">
      <c r="C10680" s="5"/>
      <c r="D10680" s="5"/>
    </row>
    <row r="10681" spans="3:4">
      <c r="C10681" s="5"/>
      <c r="D10681" s="5"/>
    </row>
    <row r="10682" spans="3:4">
      <c r="C10682" s="5"/>
      <c r="D10682" s="5"/>
    </row>
    <row r="10683" spans="3:4">
      <c r="C10683" s="5"/>
      <c r="D10683" s="5"/>
    </row>
    <row r="10684" spans="3:4">
      <c r="C10684" s="5"/>
      <c r="D10684" s="5"/>
    </row>
    <row r="10685" spans="3:4">
      <c r="C10685" s="5"/>
      <c r="D10685" s="5"/>
    </row>
    <row r="10686" spans="3:4">
      <c r="C10686" s="5"/>
      <c r="D10686" s="5"/>
    </row>
    <row r="10687" spans="3:4">
      <c r="C10687" s="5"/>
      <c r="D10687" s="5"/>
    </row>
    <row r="10688" spans="3:4">
      <c r="C10688" s="5"/>
      <c r="D10688" s="5"/>
    </row>
    <row r="10689" spans="3:4">
      <c r="C10689" s="5"/>
      <c r="D10689" s="5"/>
    </row>
    <row r="10690" spans="3:4">
      <c r="C10690" s="5"/>
      <c r="D10690" s="5"/>
    </row>
    <row r="10691" spans="3:4">
      <c r="C10691" s="5"/>
      <c r="D10691" s="5"/>
    </row>
    <row r="10692" spans="3:4">
      <c r="C10692" s="5"/>
      <c r="D10692" s="5"/>
    </row>
    <row r="10693" spans="3:4">
      <c r="C10693" s="5"/>
      <c r="D10693" s="5"/>
    </row>
    <row r="10694" spans="3:4">
      <c r="C10694" s="5"/>
      <c r="D10694" s="5"/>
    </row>
    <row r="10695" spans="3:4">
      <c r="C10695" s="5"/>
      <c r="D10695" s="5"/>
    </row>
    <row r="10696" spans="3:4">
      <c r="C10696" s="5"/>
      <c r="D10696" s="5"/>
    </row>
    <row r="10697" spans="3:4">
      <c r="C10697" s="5"/>
      <c r="D10697" s="5"/>
    </row>
    <row r="10698" spans="3:4">
      <c r="C10698" s="5"/>
      <c r="D10698" s="5"/>
    </row>
    <row r="10699" spans="3:4">
      <c r="C10699" s="5"/>
      <c r="D10699" s="5"/>
    </row>
    <row r="10700" spans="3:4">
      <c r="C10700" s="5"/>
      <c r="D10700" s="5"/>
    </row>
    <row r="10701" spans="3:4">
      <c r="C10701" s="5"/>
      <c r="D10701" s="5"/>
    </row>
    <row r="10702" spans="3:4">
      <c r="C10702" s="5"/>
      <c r="D10702" s="5"/>
    </row>
    <row r="10703" spans="3:4">
      <c r="C10703" s="5"/>
      <c r="D10703" s="5"/>
    </row>
    <row r="10704" spans="3:4">
      <c r="C10704" s="5"/>
      <c r="D10704" s="5"/>
    </row>
    <row r="10705" spans="3:4">
      <c r="C10705" s="5"/>
      <c r="D10705" s="5"/>
    </row>
    <row r="10706" spans="3:4">
      <c r="C10706" s="5"/>
      <c r="D10706" s="5"/>
    </row>
    <row r="10707" spans="3:4">
      <c r="C10707" s="5"/>
      <c r="D10707" s="5"/>
    </row>
    <row r="10708" spans="3:4">
      <c r="C10708" s="5"/>
      <c r="D10708" s="5"/>
    </row>
    <row r="10709" spans="3:4">
      <c r="C10709" s="5"/>
      <c r="D10709" s="5"/>
    </row>
    <row r="10710" spans="3:4">
      <c r="C10710" s="5"/>
      <c r="D10710" s="5"/>
    </row>
    <row r="10711" spans="3:4">
      <c r="C10711" s="5"/>
      <c r="D10711" s="5"/>
    </row>
    <row r="10712" spans="3:4">
      <c r="C10712" s="5"/>
      <c r="D10712" s="5"/>
    </row>
    <row r="10713" spans="3:4">
      <c r="C10713" s="5"/>
      <c r="D10713" s="5"/>
    </row>
    <row r="10714" spans="3:4">
      <c r="C10714" s="5"/>
      <c r="D10714" s="5"/>
    </row>
    <row r="10715" spans="3:4">
      <c r="C10715" s="5"/>
      <c r="D10715" s="5"/>
    </row>
    <row r="10716" spans="3:4">
      <c r="C10716" s="5"/>
      <c r="D10716" s="5"/>
    </row>
    <row r="10717" spans="3:4">
      <c r="C10717" s="5"/>
      <c r="D10717" s="5"/>
    </row>
    <row r="10718" spans="3:4">
      <c r="C10718" s="5"/>
      <c r="D10718" s="5"/>
    </row>
    <row r="10719" spans="3:4">
      <c r="C10719" s="5"/>
      <c r="D10719" s="5"/>
    </row>
    <row r="10720" spans="3:4">
      <c r="C10720" s="5"/>
      <c r="D10720" s="5"/>
    </row>
    <row r="10721" spans="3:4">
      <c r="C10721" s="5"/>
      <c r="D10721" s="5"/>
    </row>
    <row r="10722" spans="3:4">
      <c r="C10722" s="5"/>
      <c r="D10722" s="5"/>
    </row>
    <row r="10723" spans="3:4">
      <c r="C10723" s="5"/>
      <c r="D10723" s="5"/>
    </row>
    <row r="10724" spans="3:4">
      <c r="C10724" s="5"/>
      <c r="D10724" s="5"/>
    </row>
    <row r="10725" spans="3:4">
      <c r="C10725" s="5"/>
      <c r="D10725" s="5"/>
    </row>
    <row r="10726" spans="3:4">
      <c r="C10726" s="5"/>
      <c r="D10726" s="5"/>
    </row>
    <row r="10727" spans="3:4">
      <c r="C10727" s="5"/>
      <c r="D10727" s="5"/>
    </row>
    <row r="10728" spans="3:4">
      <c r="C10728" s="5"/>
      <c r="D10728" s="5"/>
    </row>
    <row r="10729" spans="3:4">
      <c r="C10729" s="5"/>
      <c r="D10729" s="5"/>
    </row>
    <row r="10730" spans="3:4">
      <c r="C10730" s="5"/>
      <c r="D10730" s="5"/>
    </row>
    <row r="10731" spans="3:4">
      <c r="C10731" s="5"/>
      <c r="D10731" s="5"/>
    </row>
    <row r="10732" spans="3:4">
      <c r="C10732" s="5"/>
      <c r="D10732" s="5"/>
    </row>
    <row r="10733" spans="3:4">
      <c r="C10733" s="5"/>
      <c r="D10733" s="5"/>
    </row>
    <row r="10734" spans="3:4">
      <c r="C10734" s="5"/>
      <c r="D10734" s="5"/>
    </row>
    <row r="10735" spans="3:4">
      <c r="C10735" s="5"/>
      <c r="D10735" s="5"/>
    </row>
    <row r="10736" spans="3:4">
      <c r="C10736" s="5"/>
      <c r="D10736" s="5"/>
    </row>
    <row r="10737" spans="3:4">
      <c r="C10737" s="5"/>
      <c r="D10737" s="5"/>
    </row>
    <row r="10738" spans="3:4">
      <c r="C10738" s="5"/>
      <c r="D10738" s="5"/>
    </row>
    <row r="10739" spans="3:4">
      <c r="C10739" s="5"/>
      <c r="D10739" s="5"/>
    </row>
    <row r="10740" spans="3:4">
      <c r="C10740" s="5"/>
      <c r="D10740" s="5"/>
    </row>
    <row r="10741" spans="3:4">
      <c r="C10741" s="5"/>
      <c r="D10741" s="5"/>
    </row>
    <row r="10742" spans="3:4">
      <c r="C10742" s="5"/>
      <c r="D10742" s="5"/>
    </row>
    <row r="10743" spans="3:4">
      <c r="C10743" s="5"/>
      <c r="D10743" s="5"/>
    </row>
    <row r="10744" spans="3:4">
      <c r="C10744" s="5"/>
      <c r="D10744" s="5"/>
    </row>
    <row r="10745" spans="3:4">
      <c r="C10745" s="5"/>
      <c r="D10745" s="5"/>
    </row>
    <row r="10746" spans="3:4">
      <c r="C10746" s="5"/>
      <c r="D10746" s="5"/>
    </row>
    <row r="10747" spans="3:4">
      <c r="C10747" s="5"/>
      <c r="D10747" s="5"/>
    </row>
    <row r="10748" spans="3:4">
      <c r="C10748" s="5"/>
      <c r="D10748" s="5"/>
    </row>
    <row r="10749" spans="3:4">
      <c r="C10749" s="5"/>
      <c r="D10749" s="5"/>
    </row>
    <row r="10750" spans="3:4">
      <c r="C10750" s="5"/>
      <c r="D10750" s="5"/>
    </row>
    <row r="10751" spans="3:4">
      <c r="C10751" s="5"/>
      <c r="D10751" s="5"/>
    </row>
    <row r="10752" spans="3:4">
      <c r="C10752" s="5"/>
      <c r="D10752" s="5"/>
    </row>
    <row r="10753" spans="3:4">
      <c r="C10753" s="5"/>
      <c r="D10753" s="5"/>
    </row>
    <row r="10754" spans="3:4">
      <c r="C10754" s="5"/>
      <c r="D10754" s="5"/>
    </row>
    <row r="10755" spans="3:4">
      <c r="C10755" s="5"/>
      <c r="D10755" s="5"/>
    </row>
    <row r="10756" spans="3:4">
      <c r="C10756" s="5"/>
      <c r="D10756" s="5"/>
    </row>
    <row r="10757" spans="3:4">
      <c r="C10757" s="5"/>
      <c r="D10757" s="5"/>
    </row>
    <row r="10758" spans="3:4">
      <c r="C10758" s="5"/>
      <c r="D10758" s="5"/>
    </row>
    <row r="10759" spans="3:4">
      <c r="C10759" s="5"/>
      <c r="D10759" s="5"/>
    </row>
    <row r="10760" spans="3:4">
      <c r="C10760" s="5"/>
      <c r="D10760" s="5"/>
    </row>
    <row r="10761" spans="3:4">
      <c r="C10761" s="5"/>
      <c r="D10761" s="5"/>
    </row>
    <row r="10762" spans="3:4">
      <c r="C10762" s="5"/>
      <c r="D10762" s="5"/>
    </row>
    <row r="10763" spans="3:4">
      <c r="C10763" s="5"/>
      <c r="D10763" s="5"/>
    </row>
    <row r="10764" spans="3:4">
      <c r="C10764" s="5"/>
      <c r="D10764" s="5"/>
    </row>
    <row r="10765" spans="3:4">
      <c r="C10765" s="5"/>
      <c r="D10765" s="5"/>
    </row>
    <row r="10766" spans="3:4">
      <c r="C10766" s="5"/>
      <c r="D10766" s="5"/>
    </row>
    <row r="10767" spans="3:4">
      <c r="C10767" s="5"/>
      <c r="D10767" s="5"/>
    </row>
    <row r="10768" spans="3:4">
      <c r="C10768" s="5"/>
      <c r="D10768" s="5"/>
    </row>
    <row r="10769" spans="3:4">
      <c r="C10769" s="5"/>
      <c r="D10769" s="5"/>
    </row>
    <row r="10770" spans="3:4">
      <c r="C10770" s="5"/>
      <c r="D10770" s="5"/>
    </row>
    <row r="10771" spans="3:4">
      <c r="C10771" s="5"/>
      <c r="D10771" s="5"/>
    </row>
    <row r="10772" spans="3:4">
      <c r="C10772" s="5"/>
      <c r="D10772" s="5"/>
    </row>
    <row r="10773" spans="3:4">
      <c r="C10773" s="5"/>
      <c r="D10773" s="5"/>
    </row>
    <row r="10774" spans="3:4">
      <c r="C10774" s="5"/>
      <c r="D10774" s="5"/>
    </row>
    <row r="10775" spans="3:4">
      <c r="C10775" s="5"/>
      <c r="D10775" s="5"/>
    </row>
    <row r="10776" spans="3:4">
      <c r="C10776" s="5"/>
      <c r="D10776" s="5"/>
    </row>
    <row r="10777" spans="3:4">
      <c r="C10777" s="5"/>
      <c r="D10777" s="5"/>
    </row>
    <row r="10778" spans="3:4">
      <c r="C10778" s="5"/>
      <c r="D10778" s="5"/>
    </row>
    <row r="10779" spans="3:4">
      <c r="C10779" s="5"/>
      <c r="D10779" s="5"/>
    </row>
    <row r="10780" spans="3:4">
      <c r="C10780" s="5"/>
      <c r="D10780" s="5"/>
    </row>
    <row r="10781" spans="3:4">
      <c r="C10781" s="5"/>
      <c r="D10781" s="5"/>
    </row>
    <row r="10782" spans="3:4">
      <c r="C10782" s="5"/>
      <c r="D10782" s="5"/>
    </row>
    <row r="10783" spans="3:4">
      <c r="C10783" s="5"/>
      <c r="D10783" s="5"/>
    </row>
    <row r="10784" spans="3:4">
      <c r="C10784" s="5"/>
      <c r="D10784" s="5"/>
    </row>
    <row r="10785" spans="3:4">
      <c r="C10785" s="5"/>
      <c r="D10785" s="5"/>
    </row>
    <row r="10786" spans="3:4">
      <c r="C10786" s="5"/>
      <c r="D10786" s="5"/>
    </row>
    <row r="10787" spans="3:4">
      <c r="C10787" s="5"/>
      <c r="D10787" s="5"/>
    </row>
    <row r="10788" spans="3:4">
      <c r="C10788" s="5"/>
      <c r="D10788" s="5"/>
    </row>
    <row r="10789" spans="3:4">
      <c r="C10789" s="5"/>
      <c r="D10789" s="5"/>
    </row>
    <row r="10790" spans="3:4">
      <c r="C10790" s="5"/>
      <c r="D10790" s="5"/>
    </row>
    <row r="10791" spans="3:4">
      <c r="C10791" s="5"/>
      <c r="D10791" s="5"/>
    </row>
    <row r="10792" spans="3:4">
      <c r="C10792" s="5"/>
      <c r="D10792" s="5"/>
    </row>
    <row r="10793" spans="3:4">
      <c r="C10793" s="5"/>
      <c r="D10793" s="5"/>
    </row>
    <row r="10794" spans="3:4">
      <c r="C10794" s="5"/>
      <c r="D10794" s="5"/>
    </row>
    <row r="10795" spans="3:4">
      <c r="C10795" s="5"/>
      <c r="D10795" s="5"/>
    </row>
    <row r="10796" spans="3:4">
      <c r="C10796" s="5"/>
      <c r="D10796" s="5"/>
    </row>
    <row r="10797" spans="3:4">
      <c r="C10797" s="5"/>
      <c r="D10797" s="5"/>
    </row>
    <row r="10798" spans="3:4">
      <c r="C10798" s="5"/>
      <c r="D10798" s="5"/>
    </row>
    <row r="10799" spans="3:4">
      <c r="C10799" s="5"/>
      <c r="D10799" s="5"/>
    </row>
    <row r="10800" spans="3:4">
      <c r="C10800" s="5"/>
      <c r="D10800" s="5"/>
    </row>
    <row r="10801" spans="3:4">
      <c r="C10801" s="5"/>
      <c r="D10801" s="5"/>
    </row>
    <row r="10802" spans="3:4">
      <c r="C10802" s="5"/>
      <c r="D10802" s="5"/>
    </row>
    <row r="10803" spans="3:4">
      <c r="C10803" s="5"/>
      <c r="D10803" s="5"/>
    </row>
    <row r="10804" spans="3:4">
      <c r="C10804" s="5"/>
      <c r="D10804" s="5"/>
    </row>
    <row r="10805" spans="3:4">
      <c r="C10805" s="5"/>
      <c r="D10805" s="5"/>
    </row>
    <row r="10806" spans="3:4">
      <c r="C10806" s="5"/>
      <c r="D10806" s="5"/>
    </row>
    <row r="10807" spans="3:4">
      <c r="C10807" s="5"/>
      <c r="D10807" s="5"/>
    </row>
    <row r="10808" spans="3:4">
      <c r="C10808" s="5"/>
      <c r="D10808" s="5"/>
    </row>
    <row r="10809" spans="3:4">
      <c r="C10809" s="5"/>
      <c r="D10809" s="5"/>
    </row>
    <row r="10810" spans="3:4">
      <c r="C10810" s="5"/>
      <c r="D10810" s="5"/>
    </row>
    <row r="10811" spans="3:4">
      <c r="C10811" s="5"/>
      <c r="D10811" s="5"/>
    </row>
    <row r="10812" spans="3:4">
      <c r="C10812" s="5"/>
      <c r="D10812" s="5"/>
    </row>
    <row r="10813" spans="3:4">
      <c r="C10813" s="5"/>
      <c r="D10813" s="5"/>
    </row>
    <row r="10814" spans="3:4">
      <c r="C10814" s="5"/>
      <c r="D10814" s="5"/>
    </row>
    <row r="10815" spans="3:4">
      <c r="C10815" s="5"/>
      <c r="D10815" s="5"/>
    </row>
    <row r="10816" spans="3:4">
      <c r="C10816" s="5"/>
      <c r="D10816" s="5"/>
    </row>
    <row r="10817" spans="3:4">
      <c r="C10817" s="5"/>
      <c r="D10817" s="5"/>
    </row>
    <row r="10818" spans="3:4">
      <c r="C10818" s="5"/>
      <c r="D10818" s="5"/>
    </row>
    <row r="10819" spans="3:4">
      <c r="C10819" s="5"/>
      <c r="D10819" s="5"/>
    </row>
    <row r="10820" spans="3:4">
      <c r="C10820" s="5"/>
      <c r="D10820" s="5"/>
    </row>
    <row r="10821" spans="3:4">
      <c r="C10821" s="5"/>
      <c r="D10821" s="5"/>
    </row>
    <row r="10822" spans="3:4">
      <c r="C10822" s="5"/>
      <c r="D10822" s="5"/>
    </row>
    <row r="10823" spans="3:4">
      <c r="C10823" s="5"/>
      <c r="D10823" s="5"/>
    </row>
    <row r="10824" spans="3:4">
      <c r="C10824" s="5"/>
      <c r="D10824" s="5"/>
    </row>
    <row r="10825" spans="3:4">
      <c r="C10825" s="5"/>
      <c r="D10825" s="5"/>
    </row>
    <row r="10826" spans="3:4">
      <c r="C10826" s="5"/>
      <c r="D10826" s="5"/>
    </row>
    <row r="10827" spans="3:4">
      <c r="C10827" s="5"/>
      <c r="D10827" s="5"/>
    </row>
    <row r="10828" spans="3:4">
      <c r="C10828" s="5"/>
      <c r="D10828" s="5"/>
    </row>
    <row r="10829" spans="3:4">
      <c r="C10829" s="5"/>
      <c r="D10829" s="5"/>
    </row>
    <row r="10830" spans="3:4">
      <c r="C10830" s="5"/>
      <c r="D10830" s="5"/>
    </row>
    <row r="10831" spans="3:4">
      <c r="C10831" s="5"/>
      <c r="D10831" s="5"/>
    </row>
    <row r="10832" spans="3:4">
      <c r="C10832" s="5"/>
      <c r="D10832" s="5"/>
    </row>
    <row r="10833" spans="3:4">
      <c r="C10833" s="5"/>
      <c r="D10833" s="5"/>
    </row>
    <row r="10834" spans="3:4">
      <c r="C10834" s="5"/>
      <c r="D10834" s="5"/>
    </row>
    <row r="10835" spans="3:4">
      <c r="C10835" s="5"/>
      <c r="D10835" s="5"/>
    </row>
    <row r="10836" spans="3:4">
      <c r="C10836" s="5"/>
      <c r="D10836" s="5"/>
    </row>
    <row r="10837" spans="3:4">
      <c r="C10837" s="5"/>
      <c r="D10837" s="5"/>
    </row>
    <row r="10838" spans="3:4">
      <c r="C10838" s="5"/>
      <c r="D10838" s="5"/>
    </row>
    <row r="10839" spans="3:4">
      <c r="C10839" s="5"/>
      <c r="D10839" s="5"/>
    </row>
    <row r="10840" spans="3:4">
      <c r="C10840" s="5"/>
      <c r="D10840" s="5"/>
    </row>
    <row r="10841" spans="3:4">
      <c r="C10841" s="5"/>
      <c r="D10841" s="5"/>
    </row>
    <row r="10842" spans="3:4">
      <c r="C10842" s="5"/>
      <c r="D10842" s="5"/>
    </row>
    <row r="10843" spans="3:4">
      <c r="C10843" s="5"/>
      <c r="D10843" s="5"/>
    </row>
    <row r="10844" spans="3:4">
      <c r="C10844" s="5"/>
      <c r="D10844" s="5"/>
    </row>
    <row r="10845" spans="3:4">
      <c r="C10845" s="5"/>
      <c r="D10845" s="5"/>
    </row>
    <row r="10846" spans="3:4">
      <c r="C10846" s="5"/>
      <c r="D10846" s="5"/>
    </row>
    <row r="10847" spans="3:4">
      <c r="C10847" s="5"/>
      <c r="D10847" s="5"/>
    </row>
    <row r="10848" spans="3:4">
      <c r="C10848" s="5"/>
      <c r="D10848" s="5"/>
    </row>
    <row r="10849" spans="3:4">
      <c r="C10849" s="5"/>
      <c r="D10849" s="5"/>
    </row>
    <row r="10850" spans="3:4">
      <c r="C10850" s="5"/>
      <c r="D10850" s="5"/>
    </row>
    <row r="10851" spans="3:4">
      <c r="C10851" s="5"/>
      <c r="D10851" s="5"/>
    </row>
    <row r="10852" spans="3:4">
      <c r="C10852" s="5"/>
      <c r="D10852" s="5"/>
    </row>
    <row r="10853" spans="3:4">
      <c r="C10853" s="5"/>
      <c r="D10853" s="5"/>
    </row>
    <row r="10854" spans="3:4">
      <c r="C10854" s="5"/>
      <c r="D10854" s="5"/>
    </row>
    <row r="10855" spans="3:4">
      <c r="C10855" s="5"/>
      <c r="D10855" s="5"/>
    </row>
    <row r="10856" spans="3:4">
      <c r="C10856" s="5"/>
      <c r="D10856" s="5"/>
    </row>
    <row r="10857" spans="3:4">
      <c r="C10857" s="5"/>
      <c r="D10857" s="5"/>
    </row>
    <row r="10858" spans="3:4">
      <c r="C10858" s="5"/>
      <c r="D10858" s="5"/>
    </row>
    <row r="10859" spans="3:4">
      <c r="C10859" s="5"/>
      <c r="D10859" s="5"/>
    </row>
    <row r="10860" spans="3:4">
      <c r="C10860" s="5"/>
      <c r="D10860" s="5"/>
    </row>
    <row r="10861" spans="3:4">
      <c r="C10861" s="5"/>
      <c r="D10861" s="5"/>
    </row>
    <row r="10862" spans="3:4">
      <c r="C10862" s="5"/>
      <c r="D10862" s="5"/>
    </row>
    <row r="10863" spans="3:4">
      <c r="C10863" s="5"/>
      <c r="D10863" s="5"/>
    </row>
    <row r="10864" spans="3:4">
      <c r="C10864" s="5"/>
      <c r="D10864" s="5"/>
    </row>
    <row r="10865" spans="3:4">
      <c r="C10865" s="5"/>
      <c r="D10865" s="5"/>
    </row>
    <row r="10866" spans="3:4">
      <c r="C10866" s="5"/>
      <c r="D10866" s="5"/>
    </row>
    <row r="10867" spans="3:4">
      <c r="C10867" s="5"/>
      <c r="D10867" s="5"/>
    </row>
    <row r="10868" spans="3:4">
      <c r="C10868" s="5"/>
      <c r="D10868" s="5"/>
    </row>
    <row r="10869" spans="3:4">
      <c r="C10869" s="5"/>
      <c r="D10869" s="5"/>
    </row>
    <row r="10870" spans="3:4">
      <c r="C10870" s="5"/>
      <c r="D10870" s="5"/>
    </row>
    <row r="10871" spans="3:4">
      <c r="C10871" s="5"/>
      <c r="D10871" s="5"/>
    </row>
    <row r="10872" spans="3:4">
      <c r="C10872" s="5"/>
      <c r="D10872" s="5"/>
    </row>
    <row r="10873" spans="3:4">
      <c r="C10873" s="5"/>
      <c r="D10873" s="5"/>
    </row>
    <row r="10874" spans="3:4">
      <c r="C10874" s="5"/>
      <c r="D10874" s="5"/>
    </row>
    <row r="10875" spans="3:4">
      <c r="C10875" s="5"/>
      <c r="D10875" s="5"/>
    </row>
    <row r="10876" spans="3:4">
      <c r="C10876" s="5"/>
      <c r="D10876" s="5"/>
    </row>
    <row r="10877" spans="3:4">
      <c r="C10877" s="5"/>
      <c r="D10877" s="5"/>
    </row>
    <row r="10878" spans="3:4">
      <c r="C10878" s="5"/>
      <c r="D10878" s="5"/>
    </row>
    <row r="10879" spans="3:4">
      <c r="C10879" s="5"/>
      <c r="D10879" s="5"/>
    </row>
    <row r="10880" spans="3:4">
      <c r="C10880" s="5"/>
      <c r="D10880" s="5"/>
    </row>
    <row r="10881" spans="3:4">
      <c r="C10881" s="5"/>
      <c r="D10881" s="5"/>
    </row>
    <row r="10882" spans="3:4">
      <c r="C10882" s="5"/>
      <c r="D10882" s="5"/>
    </row>
    <row r="10883" spans="3:4">
      <c r="C10883" s="5"/>
      <c r="D10883" s="5"/>
    </row>
    <row r="10884" spans="3:4">
      <c r="C10884" s="5"/>
      <c r="D10884" s="5"/>
    </row>
    <row r="10885" spans="3:4">
      <c r="C10885" s="5"/>
      <c r="D10885" s="5"/>
    </row>
    <row r="10886" spans="3:4">
      <c r="C10886" s="5"/>
      <c r="D10886" s="5"/>
    </row>
    <row r="10887" spans="3:4">
      <c r="C10887" s="5"/>
      <c r="D10887" s="5"/>
    </row>
    <row r="10888" spans="3:4">
      <c r="C10888" s="5"/>
      <c r="D10888" s="5"/>
    </row>
    <row r="10889" spans="3:4">
      <c r="C10889" s="5"/>
      <c r="D10889" s="5"/>
    </row>
    <row r="10890" spans="3:4">
      <c r="C10890" s="5"/>
      <c r="D10890" s="5"/>
    </row>
    <row r="10891" spans="3:4">
      <c r="C10891" s="5"/>
      <c r="D10891" s="5"/>
    </row>
    <row r="10892" spans="3:4">
      <c r="C10892" s="5"/>
      <c r="D10892" s="5"/>
    </row>
    <row r="10893" spans="3:4">
      <c r="C10893" s="5"/>
      <c r="D10893" s="5"/>
    </row>
    <row r="10894" spans="3:4">
      <c r="C10894" s="5"/>
      <c r="D10894" s="5"/>
    </row>
    <row r="10895" spans="3:4">
      <c r="C10895" s="5"/>
      <c r="D10895" s="5"/>
    </row>
    <row r="10896" spans="3:4">
      <c r="C10896" s="5"/>
      <c r="D10896" s="5"/>
    </row>
    <row r="10897" spans="3:4">
      <c r="C10897" s="5"/>
      <c r="D10897" s="5"/>
    </row>
    <row r="10898" spans="3:4">
      <c r="C10898" s="5"/>
      <c r="D10898" s="5"/>
    </row>
    <row r="10899" spans="3:4">
      <c r="C10899" s="5"/>
      <c r="D10899" s="5"/>
    </row>
    <row r="10900" spans="3:4">
      <c r="C10900" s="5"/>
      <c r="D10900" s="5"/>
    </row>
    <row r="10901" spans="3:4">
      <c r="C10901" s="5"/>
      <c r="D10901" s="5"/>
    </row>
    <row r="10902" spans="3:4">
      <c r="C10902" s="5"/>
      <c r="D10902" s="5"/>
    </row>
    <row r="10903" spans="3:4">
      <c r="C10903" s="5"/>
      <c r="D10903" s="5"/>
    </row>
    <row r="10904" spans="3:4">
      <c r="C10904" s="5"/>
      <c r="D10904" s="5"/>
    </row>
    <row r="10905" spans="3:4">
      <c r="C10905" s="5"/>
      <c r="D10905" s="5"/>
    </row>
    <row r="10906" spans="3:4">
      <c r="C10906" s="5"/>
      <c r="D10906" s="5"/>
    </row>
    <row r="10907" spans="3:4">
      <c r="C10907" s="5"/>
      <c r="D10907" s="5"/>
    </row>
    <row r="10908" spans="3:4">
      <c r="C10908" s="5"/>
      <c r="D10908" s="5"/>
    </row>
    <row r="10909" spans="3:4">
      <c r="C10909" s="5"/>
      <c r="D10909" s="5"/>
    </row>
    <row r="10910" spans="3:4">
      <c r="C10910" s="5"/>
      <c r="D10910" s="5"/>
    </row>
    <row r="10911" spans="3:4">
      <c r="C10911" s="5"/>
      <c r="D10911" s="5"/>
    </row>
    <row r="10912" spans="3:4">
      <c r="C10912" s="5"/>
      <c r="D10912" s="5"/>
    </row>
    <row r="10913" spans="3:4">
      <c r="C10913" s="5"/>
      <c r="D10913" s="5"/>
    </row>
    <row r="10914" spans="3:4">
      <c r="C10914" s="5"/>
      <c r="D10914" s="5"/>
    </row>
    <row r="10915" spans="3:4">
      <c r="C10915" s="5"/>
      <c r="D10915" s="5"/>
    </row>
    <row r="10916" spans="3:4">
      <c r="C10916" s="5"/>
      <c r="D10916" s="5"/>
    </row>
    <row r="10917" spans="3:4">
      <c r="C10917" s="5"/>
      <c r="D10917" s="5"/>
    </row>
    <row r="10918" spans="3:4">
      <c r="C10918" s="5"/>
      <c r="D10918" s="5"/>
    </row>
    <row r="10919" spans="3:4">
      <c r="C10919" s="5"/>
      <c r="D10919" s="5"/>
    </row>
    <row r="10920" spans="3:4">
      <c r="C10920" s="5"/>
      <c r="D10920" s="5"/>
    </row>
    <row r="10921" spans="3:4">
      <c r="C10921" s="5"/>
      <c r="D10921" s="5"/>
    </row>
    <row r="10922" spans="3:4">
      <c r="C10922" s="5"/>
      <c r="D10922" s="5"/>
    </row>
    <row r="10923" spans="3:4">
      <c r="C10923" s="5"/>
      <c r="D10923" s="5"/>
    </row>
    <row r="10924" spans="3:4">
      <c r="C10924" s="5"/>
      <c r="D10924" s="5"/>
    </row>
    <row r="10925" spans="3:4">
      <c r="C10925" s="5"/>
      <c r="D10925" s="5"/>
    </row>
    <row r="10926" spans="3:4">
      <c r="C10926" s="5"/>
      <c r="D10926" s="5"/>
    </row>
    <row r="10927" spans="3:4">
      <c r="C10927" s="5"/>
      <c r="D10927" s="5"/>
    </row>
    <row r="10928" spans="3:4">
      <c r="C10928" s="5"/>
      <c r="D10928" s="5"/>
    </row>
    <row r="10929" spans="3:4">
      <c r="C10929" s="5"/>
      <c r="D10929" s="5"/>
    </row>
    <row r="10930" spans="3:4">
      <c r="C10930" s="5"/>
      <c r="D10930" s="5"/>
    </row>
    <row r="10931" spans="3:4">
      <c r="C10931" s="5"/>
      <c r="D10931" s="5"/>
    </row>
    <row r="10932" spans="3:4">
      <c r="C10932" s="5"/>
      <c r="D10932" s="5"/>
    </row>
    <row r="10933" spans="3:4">
      <c r="C10933" s="5"/>
      <c r="D10933" s="5"/>
    </row>
    <row r="10934" spans="3:4">
      <c r="C10934" s="5"/>
      <c r="D10934" s="5"/>
    </row>
    <row r="10935" spans="3:4">
      <c r="C10935" s="5"/>
      <c r="D10935" s="5"/>
    </row>
    <row r="10936" spans="3:4">
      <c r="C10936" s="5"/>
      <c r="D10936" s="5"/>
    </row>
    <row r="10937" spans="3:4">
      <c r="C10937" s="5"/>
      <c r="D10937" s="5"/>
    </row>
    <row r="10938" spans="3:4">
      <c r="C10938" s="5"/>
      <c r="D10938" s="5"/>
    </row>
    <row r="10939" spans="3:4">
      <c r="C10939" s="5"/>
      <c r="D10939" s="5"/>
    </row>
    <row r="10940" spans="3:4">
      <c r="C10940" s="5"/>
      <c r="D10940" s="5"/>
    </row>
    <row r="10941" spans="3:4">
      <c r="C10941" s="5"/>
      <c r="D10941" s="5"/>
    </row>
    <row r="10942" spans="3:4">
      <c r="C10942" s="5"/>
      <c r="D10942" s="5"/>
    </row>
    <row r="10943" spans="3:4">
      <c r="C10943" s="5"/>
      <c r="D10943" s="5"/>
    </row>
    <row r="10944" spans="3:4">
      <c r="C10944" s="5"/>
      <c r="D10944" s="5"/>
    </row>
    <row r="10945" spans="3:4">
      <c r="C10945" s="5"/>
      <c r="D10945" s="5"/>
    </row>
    <row r="10946" spans="3:4">
      <c r="C10946" s="5"/>
      <c r="D10946" s="5"/>
    </row>
    <row r="10947" spans="3:4">
      <c r="C10947" s="5"/>
      <c r="D10947" s="5"/>
    </row>
    <row r="10948" spans="3:4">
      <c r="C10948" s="5"/>
      <c r="D10948" s="5"/>
    </row>
    <row r="10949" spans="3:4">
      <c r="C10949" s="5"/>
      <c r="D10949" s="5"/>
    </row>
    <row r="10950" spans="3:4">
      <c r="C10950" s="5"/>
      <c r="D10950" s="5"/>
    </row>
    <row r="10951" spans="3:4">
      <c r="C10951" s="5"/>
      <c r="D10951" s="5"/>
    </row>
    <row r="10952" spans="3:4">
      <c r="C10952" s="5"/>
      <c r="D10952" s="5"/>
    </row>
    <row r="10953" spans="3:4">
      <c r="C10953" s="5"/>
      <c r="D10953" s="5"/>
    </row>
    <row r="10954" spans="3:4">
      <c r="C10954" s="5"/>
      <c r="D10954" s="5"/>
    </row>
    <row r="10955" spans="3:4">
      <c r="C10955" s="5"/>
      <c r="D10955" s="5"/>
    </row>
    <row r="10956" spans="3:4">
      <c r="C10956" s="5"/>
      <c r="D10956" s="5"/>
    </row>
    <row r="10957" spans="3:4">
      <c r="C10957" s="5"/>
      <c r="D10957" s="5"/>
    </row>
    <row r="10958" spans="3:4">
      <c r="C10958" s="5"/>
      <c r="D10958" s="5"/>
    </row>
    <row r="10959" spans="3:4">
      <c r="C10959" s="5"/>
      <c r="D10959" s="5"/>
    </row>
    <row r="10960" spans="3:4">
      <c r="C10960" s="5"/>
      <c r="D10960" s="5"/>
    </row>
    <row r="10961" spans="3:4">
      <c r="C10961" s="5"/>
      <c r="D10961" s="5"/>
    </row>
    <row r="10962" spans="3:4">
      <c r="C10962" s="5"/>
      <c r="D10962" s="5"/>
    </row>
    <row r="10963" spans="3:4">
      <c r="C10963" s="5"/>
      <c r="D10963" s="5"/>
    </row>
    <row r="10964" spans="3:4">
      <c r="C10964" s="5"/>
      <c r="D10964" s="5"/>
    </row>
    <row r="10965" spans="3:4">
      <c r="C10965" s="5"/>
      <c r="D10965" s="5"/>
    </row>
    <row r="10966" spans="3:4">
      <c r="C10966" s="5"/>
      <c r="D10966" s="5"/>
    </row>
    <row r="10967" spans="3:4">
      <c r="C10967" s="5"/>
      <c r="D10967" s="5"/>
    </row>
    <row r="10968" spans="3:4">
      <c r="C10968" s="5"/>
      <c r="D10968" s="5"/>
    </row>
    <row r="10969" spans="3:4">
      <c r="C10969" s="5"/>
      <c r="D10969" s="5"/>
    </row>
    <row r="10970" spans="3:4">
      <c r="C10970" s="5"/>
      <c r="D10970" s="5"/>
    </row>
    <row r="10971" spans="3:4">
      <c r="C10971" s="5"/>
      <c r="D10971" s="5"/>
    </row>
    <row r="10972" spans="3:4">
      <c r="C10972" s="5"/>
      <c r="D10972" s="5"/>
    </row>
    <row r="10973" spans="3:4">
      <c r="C10973" s="5"/>
      <c r="D10973" s="5"/>
    </row>
    <row r="10974" spans="3:4">
      <c r="C10974" s="5"/>
      <c r="D10974" s="5"/>
    </row>
    <row r="10975" spans="3:4">
      <c r="C10975" s="5"/>
      <c r="D10975" s="5"/>
    </row>
    <row r="10976" spans="3:4">
      <c r="C10976" s="5"/>
      <c r="D10976" s="5"/>
    </row>
    <row r="10977" spans="3:4">
      <c r="C10977" s="5"/>
      <c r="D10977" s="5"/>
    </row>
    <row r="10978" spans="3:4">
      <c r="C10978" s="5"/>
      <c r="D10978" s="5"/>
    </row>
    <row r="10979" spans="3:4">
      <c r="C10979" s="5"/>
      <c r="D10979" s="5"/>
    </row>
    <row r="10980" spans="3:4">
      <c r="C10980" s="5"/>
      <c r="D10980" s="5"/>
    </row>
    <row r="10981" spans="3:4">
      <c r="C10981" s="5"/>
      <c r="D10981" s="5"/>
    </row>
    <row r="10982" spans="3:4">
      <c r="C10982" s="5"/>
      <c r="D10982" s="5"/>
    </row>
    <row r="10983" spans="3:4">
      <c r="C10983" s="5"/>
      <c r="D10983" s="5"/>
    </row>
    <row r="10984" spans="3:4">
      <c r="C10984" s="5"/>
      <c r="D10984" s="5"/>
    </row>
    <row r="10985" spans="3:4">
      <c r="C10985" s="5"/>
      <c r="D10985" s="5"/>
    </row>
    <row r="10986" spans="3:4">
      <c r="C10986" s="5"/>
      <c r="D10986" s="5"/>
    </row>
    <row r="10987" spans="3:4">
      <c r="C10987" s="5"/>
      <c r="D10987" s="5"/>
    </row>
    <row r="10988" spans="3:4">
      <c r="C10988" s="5"/>
      <c r="D10988" s="5"/>
    </row>
    <row r="10989" spans="3:4">
      <c r="C10989" s="5"/>
      <c r="D10989" s="5"/>
    </row>
    <row r="10990" spans="3:4">
      <c r="C10990" s="5"/>
      <c r="D10990" s="5"/>
    </row>
    <row r="10991" spans="3:4">
      <c r="C10991" s="5"/>
      <c r="D10991" s="5"/>
    </row>
    <row r="10992" spans="3:4">
      <c r="C10992" s="5"/>
      <c r="D10992" s="5"/>
    </row>
    <row r="10993" spans="3:4">
      <c r="C10993" s="5"/>
      <c r="D10993" s="5"/>
    </row>
    <row r="10994" spans="3:4">
      <c r="C10994" s="5"/>
      <c r="D10994" s="5"/>
    </row>
    <row r="10995" spans="3:4">
      <c r="C10995" s="5"/>
      <c r="D10995" s="5"/>
    </row>
    <row r="10996" spans="3:4">
      <c r="C10996" s="5"/>
      <c r="D10996" s="5"/>
    </row>
    <row r="10997" spans="3:4">
      <c r="C10997" s="5"/>
      <c r="D10997" s="5"/>
    </row>
    <row r="10998" spans="3:4">
      <c r="C10998" s="5"/>
      <c r="D10998" s="5"/>
    </row>
    <row r="10999" spans="3:4">
      <c r="C10999" s="5"/>
      <c r="D10999" s="5"/>
    </row>
    <row r="11000" spans="3:4">
      <c r="C11000" s="5"/>
      <c r="D11000" s="5"/>
    </row>
    <row r="11001" spans="3:4">
      <c r="C11001" s="5"/>
      <c r="D11001" s="5"/>
    </row>
    <row r="11002" spans="3:4">
      <c r="C11002" s="5"/>
      <c r="D11002" s="5"/>
    </row>
    <row r="11003" spans="3:4">
      <c r="C11003" s="5"/>
      <c r="D11003" s="5"/>
    </row>
    <row r="11004" spans="3:4">
      <c r="C11004" s="5"/>
      <c r="D11004" s="5"/>
    </row>
    <row r="11005" spans="3:4">
      <c r="C11005" s="5"/>
      <c r="D11005" s="5"/>
    </row>
    <row r="11006" spans="3:4">
      <c r="C11006" s="5"/>
      <c r="D11006" s="5"/>
    </row>
    <row r="11007" spans="3:4">
      <c r="C11007" s="5"/>
      <c r="D11007" s="5"/>
    </row>
    <row r="11008" spans="3:4">
      <c r="C11008" s="5"/>
      <c r="D11008" s="5"/>
    </row>
    <row r="11009" spans="3:4">
      <c r="C11009" s="5"/>
      <c r="D11009" s="5"/>
    </row>
    <row r="11010" spans="3:4">
      <c r="C11010" s="5"/>
      <c r="D11010" s="5"/>
    </row>
    <row r="11011" spans="3:4">
      <c r="C11011" s="5"/>
      <c r="D11011" s="5"/>
    </row>
    <row r="11012" spans="3:4">
      <c r="C11012" s="5"/>
      <c r="D11012" s="5"/>
    </row>
    <row r="11013" spans="3:4">
      <c r="C11013" s="5"/>
      <c r="D11013" s="5"/>
    </row>
    <row r="11014" spans="3:4">
      <c r="C11014" s="5"/>
      <c r="D11014" s="5"/>
    </row>
    <row r="11015" spans="3:4">
      <c r="C11015" s="5"/>
      <c r="D11015" s="5"/>
    </row>
    <row r="11016" spans="3:4">
      <c r="C11016" s="5"/>
      <c r="D11016" s="5"/>
    </row>
    <row r="11017" spans="3:4">
      <c r="C11017" s="5"/>
      <c r="D11017" s="5"/>
    </row>
    <row r="11018" spans="3:4">
      <c r="C11018" s="5"/>
      <c r="D11018" s="5"/>
    </row>
    <row r="11019" spans="3:4">
      <c r="C11019" s="5"/>
      <c r="D11019" s="5"/>
    </row>
    <row r="11020" spans="3:4">
      <c r="C11020" s="5"/>
      <c r="D11020" s="5"/>
    </row>
    <row r="11021" spans="3:4">
      <c r="C11021" s="5"/>
      <c r="D11021" s="5"/>
    </row>
    <row r="11022" spans="3:4">
      <c r="C11022" s="5"/>
      <c r="D11022" s="5"/>
    </row>
    <row r="11023" spans="3:4">
      <c r="C11023" s="5"/>
      <c r="D11023" s="5"/>
    </row>
    <row r="11024" spans="3:4">
      <c r="C11024" s="5"/>
      <c r="D11024" s="5"/>
    </row>
    <row r="11025" spans="3:4">
      <c r="C11025" s="5"/>
      <c r="D11025" s="5"/>
    </row>
    <row r="11026" spans="3:4">
      <c r="C11026" s="5"/>
      <c r="D11026" s="5"/>
    </row>
    <row r="11027" spans="3:4">
      <c r="C11027" s="5"/>
      <c r="D11027" s="5"/>
    </row>
    <row r="11028" spans="3:4">
      <c r="C11028" s="5"/>
      <c r="D11028" s="5"/>
    </row>
    <row r="11029" spans="3:4">
      <c r="C11029" s="5"/>
      <c r="D11029" s="5"/>
    </row>
    <row r="11030" spans="3:4">
      <c r="C11030" s="5"/>
      <c r="D11030" s="5"/>
    </row>
    <row r="11031" spans="3:4">
      <c r="C11031" s="5"/>
      <c r="D11031" s="5"/>
    </row>
    <row r="11032" spans="3:4">
      <c r="C11032" s="5"/>
      <c r="D11032" s="5"/>
    </row>
    <row r="11033" spans="3:4">
      <c r="C11033" s="5"/>
      <c r="D11033" s="5"/>
    </row>
    <row r="11034" spans="3:4">
      <c r="C11034" s="5"/>
      <c r="D11034" s="5"/>
    </row>
    <row r="11035" spans="3:4">
      <c r="C11035" s="5"/>
      <c r="D11035" s="5"/>
    </row>
    <row r="11036" spans="3:4">
      <c r="C11036" s="5"/>
      <c r="D11036" s="5"/>
    </row>
    <row r="11037" spans="3:4">
      <c r="C11037" s="5"/>
      <c r="D11037" s="5"/>
    </row>
    <row r="11038" spans="3:4">
      <c r="C11038" s="5"/>
      <c r="D11038" s="5"/>
    </row>
    <row r="11039" spans="3:4">
      <c r="C11039" s="5"/>
      <c r="D11039" s="5"/>
    </row>
    <row r="11040" spans="3:4">
      <c r="C11040" s="5"/>
      <c r="D11040" s="5"/>
    </row>
    <row r="11041" spans="3:4">
      <c r="C11041" s="5"/>
      <c r="D11041" s="5"/>
    </row>
    <row r="11042" spans="3:4">
      <c r="C11042" s="5"/>
      <c r="D11042" s="5"/>
    </row>
    <row r="11043" spans="3:4">
      <c r="C11043" s="5"/>
      <c r="D11043" s="5"/>
    </row>
    <row r="11044" spans="3:4">
      <c r="C11044" s="5"/>
      <c r="D11044" s="5"/>
    </row>
    <row r="11045" spans="3:4">
      <c r="C11045" s="5"/>
      <c r="D11045" s="5"/>
    </row>
    <row r="11046" spans="3:4">
      <c r="C11046" s="5"/>
      <c r="D11046" s="5"/>
    </row>
    <row r="11047" spans="3:4">
      <c r="C11047" s="5"/>
      <c r="D11047" s="5"/>
    </row>
    <row r="11048" spans="3:4">
      <c r="C11048" s="5"/>
      <c r="D11048" s="5"/>
    </row>
    <row r="11049" spans="3:4">
      <c r="C11049" s="5"/>
      <c r="D11049" s="5"/>
    </row>
    <row r="11050" spans="3:4">
      <c r="C11050" s="5"/>
      <c r="D11050" s="5"/>
    </row>
    <row r="11051" spans="3:4">
      <c r="C11051" s="5"/>
      <c r="D11051" s="5"/>
    </row>
    <row r="11052" spans="3:4">
      <c r="C11052" s="5"/>
      <c r="D11052" s="5"/>
    </row>
    <row r="11053" spans="3:4">
      <c r="C11053" s="5"/>
      <c r="D11053" s="5"/>
    </row>
    <row r="11054" spans="3:4">
      <c r="C11054" s="5"/>
      <c r="D11054" s="5"/>
    </row>
    <row r="11055" spans="3:4">
      <c r="C11055" s="5"/>
      <c r="D11055" s="5"/>
    </row>
    <row r="11056" spans="3:4">
      <c r="C11056" s="5"/>
      <c r="D11056" s="5"/>
    </row>
    <row r="11057" spans="3:4">
      <c r="C11057" s="5"/>
      <c r="D11057" s="5"/>
    </row>
    <row r="11058" spans="3:4">
      <c r="C11058" s="5"/>
      <c r="D11058" s="5"/>
    </row>
    <row r="11059" spans="3:4">
      <c r="C11059" s="5"/>
      <c r="D11059" s="5"/>
    </row>
    <row r="11060" spans="3:4">
      <c r="C11060" s="5"/>
      <c r="D11060" s="5"/>
    </row>
    <row r="11061" spans="3:4">
      <c r="C11061" s="5"/>
      <c r="D11061" s="5"/>
    </row>
    <row r="11062" spans="3:4">
      <c r="C11062" s="5"/>
      <c r="D11062" s="5"/>
    </row>
    <row r="11063" spans="3:4">
      <c r="C11063" s="5"/>
      <c r="D11063" s="5"/>
    </row>
    <row r="11064" spans="3:4">
      <c r="C11064" s="5"/>
      <c r="D11064" s="5"/>
    </row>
    <row r="11065" spans="3:4">
      <c r="C11065" s="5"/>
      <c r="D11065" s="5"/>
    </row>
    <row r="11066" spans="3:4">
      <c r="C11066" s="5"/>
      <c r="D11066" s="5"/>
    </row>
    <row r="11067" spans="3:4">
      <c r="C11067" s="5"/>
      <c r="D11067" s="5"/>
    </row>
    <row r="11068" spans="3:4">
      <c r="C11068" s="5"/>
      <c r="D11068" s="5"/>
    </row>
    <row r="11069" spans="3:4">
      <c r="C11069" s="5"/>
      <c r="D11069" s="5"/>
    </row>
    <row r="11070" spans="3:4">
      <c r="C11070" s="5"/>
      <c r="D11070" s="5"/>
    </row>
    <row r="11071" spans="3:4">
      <c r="C11071" s="5"/>
      <c r="D11071" s="5"/>
    </row>
    <row r="11072" spans="3:4">
      <c r="C11072" s="5"/>
      <c r="D11072" s="5"/>
    </row>
    <row r="11073" spans="3:4">
      <c r="C11073" s="5"/>
      <c r="D11073" s="5"/>
    </row>
    <row r="11074" spans="3:4">
      <c r="C11074" s="5"/>
      <c r="D11074" s="5"/>
    </row>
    <row r="11075" spans="3:4">
      <c r="C11075" s="5"/>
      <c r="D11075" s="5"/>
    </row>
    <row r="11076" spans="3:4">
      <c r="C11076" s="5"/>
      <c r="D11076" s="5"/>
    </row>
    <row r="11077" spans="3:4">
      <c r="C11077" s="5"/>
      <c r="D11077" s="5"/>
    </row>
    <row r="11078" spans="3:4">
      <c r="C11078" s="5"/>
      <c r="D11078" s="5"/>
    </row>
    <row r="11079" spans="3:4">
      <c r="C11079" s="5"/>
      <c r="D11079" s="5"/>
    </row>
    <row r="11080" spans="3:4">
      <c r="C11080" s="5"/>
      <c r="D11080" s="5"/>
    </row>
    <row r="11081" spans="3:4">
      <c r="C11081" s="5"/>
      <c r="D11081" s="5"/>
    </row>
    <row r="11082" spans="3:4">
      <c r="C11082" s="5"/>
      <c r="D11082" s="5"/>
    </row>
    <row r="11083" spans="3:4">
      <c r="C11083" s="5"/>
      <c r="D11083" s="5"/>
    </row>
    <row r="11084" spans="3:4">
      <c r="C11084" s="5"/>
      <c r="D11084" s="5"/>
    </row>
    <row r="11085" spans="3:4">
      <c r="C11085" s="5"/>
      <c r="D11085" s="5"/>
    </row>
    <row r="11086" spans="3:4">
      <c r="C11086" s="5"/>
      <c r="D11086" s="5"/>
    </row>
    <row r="11087" spans="3:4">
      <c r="C11087" s="5"/>
      <c r="D11087" s="5"/>
    </row>
    <row r="11088" spans="3:4">
      <c r="C11088" s="5"/>
      <c r="D11088" s="5"/>
    </row>
    <row r="11089" spans="3:4">
      <c r="C11089" s="5"/>
      <c r="D11089" s="5"/>
    </row>
    <row r="11090" spans="3:4">
      <c r="C11090" s="5"/>
      <c r="D11090" s="5"/>
    </row>
    <row r="11091" spans="3:4">
      <c r="C11091" s="5"/>
      <c r="D11091" s="5"/>
    </row>
    <row r="11092" spans="3:4">
      <c r="C11092" s="5"/>
      <c r="D11092" s="5"/>
    </row>
    <row r="11093" spans="3:4">
      <c r="C11093" s="5"/>
      <c r="D11093" s="5"/>
    </row>
    <row r="11094" spans="3:4">
      <c r="C11094" s="5"/>
      <c r="D11094" s="5"/>
    </row>
    <row r="11095" spans="3:4">
      <c r="C11095" s="5"/>
      <c r="D11095" s="5"/>
    </row>
    <row r="11096" spans="3:4">
      <c r="C11096" s="5"/>
      <c r="D11096" s="5"/>
    </row>
    <row r="11097" spans="3:4">
      <c r="C11097" s="5"/>
      <c r="D11097" s="5"/>
    </row>
    <row r="11098" spans="3:4">
      <c r="C11098" s="5"/>
      <c r="D11098" s="5"/>
    </row>
    <row r="11099" spans="3:4">
      <c r="C11099" s="5"/>
      <c r="D11099" s="5"/>
    </row>
    <row r="11100" spans="3:4">
      <c r="C11100" s="5"/>
      <c r="D11100" s="5"/>
    </row>
    <row r="11101" spans="3:4">
      <c r="C11101" s="5"/>
      <c r="D11101" s="5"/>
    </row>
    <row r="11102" spans="3:4">
      <c r="C11102" s="5"/>
      <c r="D11102" s="5"/>
    </row>
    <row r="11103" spans="3:4">
      <c r="C11103" s="5"/>
      <c r="D11103" s="5"/>
    </row>
    <row r="11104" spans="3:4">
      <c r="C11104" s="5"/>
      <c r="D11104" s="5"/>
    </row>
    <row r="11105" spans="3:4">
      <c r="C11105" s="5"/>
      <c r="D11105" s="5"/>
    </row>
    <row r="11106" spans="3:4">
      <c r="C11106" s="5"/>
      <c r="D11106" s="5"/>
    </row>
    <row r="11107" spans="3:4">
      <c r="C11107" s="5"/>
      <c r="D11107" s="5"/>
    </row>
    <row r="11108" spans="3:4">
      <c r="C11108" s="5"/>
      <c r="D11108" s="5"/>
    </row>
    <row r="11109" spans="3:4">
      <c r="C11109" s="5"/>
      <c r="D11109" s="5"/>
    </row>
    <row r="11110" spans="3:4">
      <c r="C11110" s="5"/>
      <c r="D11110" s="5"/>
    </row>
    <row r="11111" spans="3:4">
      <c r="C11111" s="5"/>
      <c r="D11111" s="5"/>
    </row>
    <row r="11112" spans="3:4">
      <c r="C11112" s="5"/>
      <c r="D11112" s="5"/>
    </row>
    <row r="11113" spans="3:4">
      <c r="C11113" s="5"/>
      <c r="D11113" s="5"/>
    </row>
    <row r="11114" spans="3:4">
      <c r="C11114" s="5"/>
      <c r="D11114" s="5"/>
    </row>
    <row r="11115" spans="3:4">
      <c r="C11115" s="5"/>
      <c r="D11115" s="5"/>
    </row>
    <row r="11116" spans="3:4">
      <c r="C11116" s="5"/>
      <c r="D11116" s="5"/>
    </row>
    <row r="11117" spans="3:4">
      <c r="C11117" s="5"/>
      <c r="D11117" s="5"/>
    </row>
    <row r="11118" spans="3:4">
      <c r="C11118" s="5"/>
      <c r="D11118" s="5"/>
    </row>
    <row r="11119" spans="3:4">
      <c r="C11119" s="5"/>
      <c r="D11119" s="5"/>
    </row>
    <row r="11120" spans="3:4">
      <c r="C11120" s="5"/>
      <c r="D11120" s="5"/>
    </row>
    <row r="11121" spans="3:4">
      <c r="C11121" s="5"/>
      <c r="D11121" s="5"/>
    </row>
    <row r="11122" spans="3:4">
      <c r="C11122" s="5"/>
      <c r="D11122" s="5"/>
    </row>
    <row r="11123" spans="3:4">
      <c r="C11123" s="5"/>
      <c r="D11123" s="5"/>
    </row>
    <row r="11124" spans="3:4">
      <c r="C11124" s="5"/>
      <c r="D11124" s="5"/>
    </row>
    <row r="11125" spans="3:4">
      <c r="C11125" s="5"/>
      <c r="D11125" s="5"/>
    </row>
    <row r="11126" spans="3:4">
      <c r="C11126" s="5"/>
      <c r="D11126" s="5"/>
    </row>
    <row r="11127" spans="3:4">
      <c r="C11127" s="5"/>
      <c r="D11127" s="5"/>
    </row>
    <row r="11128" spans="3:4">
      <c r="C11128" s="5"/>
      <c r="D11128" s="5"/>
    </row>
    <row r="11129" spans="3:4">
      <c r="C11129" s="5"/>
      <c r="D11129" s="5"/>
    </row>
    <row r="11130" spans="3:4">
      <c r="C11130" s="5"/>
      <c r="D11130" s="5"/>
    </row>
    <row r="11131" spans="3:4">
      <c r="C11131" s="5"/>
      <c r="D11131" s="5"/>
    </row>
    <row r="11132" spans="3:4">
      <c r="C11132" s="5"/>
      <c r="D11132" s="5"/>
    </row>
    <row r="11133" spans="3:4">
      <c r="C11133" s="5"/>
      <c r="D11133" s="5"/>
    </row>
    <row r="11134" spans="3:4">
      <c r="C11134" s="5"/>
      <c r="D11134" s="5"/>
    </row>
    <row r="11135" spans="3:4">
      <c r="C11135" s="5"/>
      <c r="D11135" s="5"/>
    </row>
    <row r="11136" spans="3:4">
      <c r="C11136" s="5"/>
      <c r="D11136" s="5"/>
    </row>
    <row r="11137" spans="3:4">
      <c r="C11137" s="5"/>
      <c r="D11137" s="5"/>
    </row>
    <row r="11138" spans="3:4">
      <c r="C11138" s="5"/>
      <c r="D11138" s="5"/>
    </row>
    <row r="11139" spans="3:4">
      <c r="C11139" s="5"/>
      <c r="D11139" s="5"/>
    </row>
    <row r="11140" spans="3:4">
      <c r="C11140" s="5"/>
      <c r="D11140" s="5"/>
    </row>
    <row r="11141" spans="3:4">
      <c r="C11141" s="5"/>
      <c r="D11141" s="5"/>
    </row>
    <row r="11142" spans="3:4">
      <c r="C11142" s="5"/>
      <c r="D11142" s="5"/>
    </row>
    <row r="11143" spans="3:4">
      <c r="C11143" s="5"/>
      <c r="D11143" s="5"/>
    </row>
    <row r="11144" spans="3:4">
      <c r="C11144" s="5"/>
      <c r="D11144" s="5"/>
    </row>
    <row r="11145" spans="3:4">
      <c r="C11145" s="5"/>
      <c r="D11145" s="5"/>
    </row>
    <row r="11146" spans="3:4">
      <c r="C11146" s="5"/>
      <c r="D11146" s="5"/>
    </row>
    <row r="11147" spans="3:4">
      <c r="C11147" s="5"/>
      <c r="D11147" s="5"/>
    </row>
    <row r="11148" spans="3:4">
      <c r="C11148" s="5"/>
      <c r="D11148" s="5"/>
    </row>
    <row r="11149" spans="3:4">
      <c r="C11149" s="5"/>
      <c r="D11149" s="5"/>
    </row>
    <row r="11150" spans="3:4">
      <c r="C11150" s="5"/>
      <c r="D11150" s="5"/>
    </row>
    <row r="11151" spans="3:4">
      <c r="C11151" s="5"/>
      <c r="D11151" s="5"/>
    </row>
    <row r="11152" spans="3:4">
      <c r="C11152" s="5"/>
      <c r="D11152" s="5"/>
    </row>
    <row r="11153" spans="3:4">
      <c r="C11153" s="5"/>
      <c r="D11153" s="5"/>
    </row>
    <row r="11154" spans="3:4">
      <c r="C11154" s="5"/>
      <c r="D11154" s="5"/>
    </row>
    <row r="11155" spans="3:4">
      <c r="C11155" s="5"/>
      <c r="D11155" s="5"/>
    </row>
    <row r="11156" spans="3:4">
      <c r="C11156" s="5"/>
      <c r="D11156" s="5"/>
    </row>
    <row r="11157" spans="3:4">
      <c r="C11157" s="5"/>
      <c r="D11157" s="5"/>
    </row>
    <row r="11158" spans="3:4">
      <c r="C11158" s="5"/>
      <c r="D11158" s="5"/>
    </row>
    <row r="11159" spans="3:4">
      <c r="C11159" s="5"/>
      <c r="D11159" s="5"/>
    </row>
    <row r="11160" spans="3:4">
      <c r="C11160" s="5"/>
      <c r="D11160" s="5"/>
    </row>
    <row r="11161" spans="3:4">
      <c r="C11161" s="5"/>
      <c r="D11161" s="5"/>
    </row>
    <row r="11162" spans="3:4">
      <c r="C11162" s="5"/>
      <c r="D11162" s="5"/>
    </row>
    <row r="11163" spans="3:4">
      <c r="C11163" s="5"/>
      <c r="D11163" s="5"/>
    </row>
    <row r="11164" spans="3:4">
      <c r="C11164" s="5"/>
      <c r="D11164" s="5"/>
    </row>
    <row r="11165" spans="3:4">
      <c r="C11165" s="5"/>
      <c r="D11165" s="5"/>
    </row>
    <row r="11166" spans="3:4">
      <c r="C11166" s="5"/>
      <c r="D11166" s="5"/>
    </row>
    <row r="11167" spans="3:4">
      <c r="C11167" s="5"/>
      <c r="D11167" s="5"/>
    </row>
    <row r="11168" spans="3:4">
      <c r="C11168" s="5"/>
      <c r="D11168" s="5"/>
    </row>
    <row r="11169" spans="3:4">
      <c r="C11169" s="5"/>
      <c r="D11169" s="5"/>
    </row>
    <row r="11170" spans="3:4">
      <c r="C11170" s="5"/>
      <c r="D11170" s="5"/>
    </row>
    <row r="11171" spans="3:4">
      <c r="C11171" s="5"/>
      <c r="D11171" s="5"/>
    </row>
    <row r="11172" spans="3:4">
      <c r="C11172" s="5"/>
      <c r="D11172" s="5"/>
    </row>
    <row r="11173" spans="3:4">
      <c r="C11173" s="5"/>
      <c r="D11173" s="5"/>
    </row>
    <row r="11174" spans="3:4">
      <c r="C11174" s="5"/>
      <c r="D11174" s="5"/>
    </row>
    <row r="11175" spans="3:4">
      <c r="C11175" s="5"/>
      <c r="D11175" s="5"/>
    </row>
    <row r="11176" spans="3:4">
      <c r="C11176" s="5"/>
      <c r="D11176" s="5"/>
    </row>
    <row r="11177" spans="3:4">
      <c r="C11177" s="5"/>
      <c r="D11177" s="5"/>
    </row>
    <row r="11178" spans="3:4">
      <c r="C11178" s="5"/>
      <c r="D11178" s="5"/>
    </row>
    <row r="11179" spans="3:4">
      <c r="C11179" s="5"/>
      <c r="D11179" s="5"/>
    </row>
    <row r="11180" spans="3:4">
      <c r="C11180" s="5"/>
      <c r="D11180" s="5"/>
    </row>
    <row r="11181" spans="3:4">
      <c r="C11181" s="5"/>
      <c r="D11181" s="5"/>
    </row>
    <row r="11182" spans="3:4">
      <c r="C11182" s="5"/>
      <c r="D11182" s="5"/>
    </row>
    <row r="11183" spans="3:4">
      <c r="C11183" s="5"/>
      <c r="D11183" s="5"/>
    </row>
    <row r="11184" spans="3:4">
      <c r="C11184" s="5"/>
      <c r="D11184" s="5"/>
    </row>
    <row r="11185" spans="3:4">
      <c r="C11185" s="5"/>
      <c r="D11185" s="5"/>
    </row>
    <row r="11186" spans="3:4">
      <c r="C11186" s="5"/>
      <c r="D11186" s="5"/>
    </row>
    <row r="11187" spans="3:4">
      <c r="C11187" s="5"/>
      <c r="D11187" s="5"/>
    </row>
    <row r="11188" spans="3:4">
      <c r="C11188" s="5"/>
      <c r="D11188" s="5"/>
    </row>
    <row r="11189" spans="3:4">
      <c r="C11189" s="5"/>
      <c r="D11189" s="5"/>
    </row>
    <row r="11190" spans="3:4">
      <c r="C11190" s="5"/>
      <c r="D11190" s="5"/>
    </row>
    <row r="11191" spans="3:4">
      <c r="C11191" s="5"/>
      <c r="D11191" s="5"/>
    </row>
    <row r="11192" spans="3:4">
      <c r="C11192" s="5"/>
      <c r="D11192" s="5"/>
    </row>
    <row r="11193" spans="3:4">
      <c r="C11193" s="5"/>
      <c r="D11193" s="5"/>
    </row>
    <row r="11194" spans="3:4">
      <c r="C11194" s="5"/>
      <c r="D11194" s="5"/>
    </row>
    <row r="11195" spans="3:4">
      <c r="C11195" s="5"/>
      <c r="D11195" s="5"/>
    </row>
    <row r="11196" spans="3:4">
      <c r="C11196" s="5"/>
      <c r="D11196" s="5"/>
    </row>
    <row r="11197" spans="3:4">
      <c r="C11197" s="5"/>
      <c r="D11197" s="5"/>
    </row>
    <row r="11198" spans="3:4">
      <c r="C11198" s="5"/>
      <c r="D11198" s="5"/>
    </row>
    <row r="11199" spans="3:4">
      <c r="C11199" s="5"/>
      <c r="D11199" s="5"/>
    </row>
    <row r="11200" spans="3:4">
      <c r="C11200" s="5"/>
      <c r="D11200" s="5"/>
    </row>
    <row r="11201" spans="3:4">
      <c r="C11201" s="5"/>
      <c r="D11201" s="5"/>
    </row>
    <row r="11202" spans="3:4">
      <c r="C11202" s="5"/>
      <c r="D11202" s="5"/>
    </row>
    <row r="11203" spans="3:4">
      <c r="C11203" s="5"/>
      <c r="D11203" s="5"/>
    </row>
    <row r="11204" spans="3:4">
      <c r="C11204" s="5"/>
      <c r="D11204" s="5"/>
    </row>
    <row r="11205" spans="3:4">
      <c r="C11205" s="5"/>
      <c r="D11205" s="5"/>
    </row>
    <row r="11206" spans="3:4">
      <c r="C11206" s="5"/>
      <c r="D11206" s="5"/>
    </row>
    <row r="11207" spans="3:4">
      <c r="C11207" s="5"/>
      <c r="D11207" s="5"/>
    </row>
    <row r="11208" spans="3:4">
      <c r="C11208" s="5"/>
      <c r="D11208" s="5"/>
    </row>
    <row r="11209" spans="3:4">
      <c r="C11209" s="5"/>
      <c r="D11209" s="5"/>
    </row>
    <row r="11210" spans="3:4">
      <c r="C11210" s="5"/>
      <c r="D11210" s="5"/>
    </row>
    <row r="11211" spans="3:4">
      <c r="C11211" s="5"/>
      <c r="D11211" s="5"/>
    </row>
    <row r="11212" spans="3:4">
      <c r="C11212" s="5"/>
      <c r="D11212" s="5"/>
    </row>
    <row r="11213" spans="3:4">
      <c r="C11213" s="5"/>
      <c r="D11213" s="5"/>
    </row>
    <row r="11214" spans="3:4">
      <c r="C11214" s="5"/>
      <c r="D11214" s="5"/>
    </row>
    <row r="11215" spans="3:4">
      <c r="C11215" s="5"/>
      <c r="D11215" s="5"/>
    </row>
    <row r="11216" spans="3:4">
      <c r="C11216" s="5"/>
      <c r="D11216" s="5"/>
    </row>
    <row r="11217" spans="3:4">
      <c r="C11217" s="5"/>
      <c r="D11217" s="5"/>
    </row>
    <row r="11218" spans="3:4">
      <c r="C11218" s="5"/>
      <c r="D11218" s="5"/>
    </row>
    <row r="11219" spans="3:4">
      <c r="C11219" s="5"/>
      <c r="D11219" s="5"/>
    </row>
    <row r="11220" spans="3:4">
      <c r="C11220" s="5"/>
      <c r="D11220" s="5"/>
    </row>
    <row r="11221" spans="3:4">
      <c r="C11221" s="5"/>
      <c r="D11221" s="5"/>
    </row>
    <row r="11222" spans="3:4">
      <c r="C11222" s="5"/>
      <c r="D11222" s="5"/>
    </row>
    <row r="11223" spans="3:4">
      <c r="C11223" s="5"/>
      <c r="D11223" s="5"/>
    </row>
    <row r="11224" spans="3:4">
      <c r="C11224" s="5"/>
      <c r="D11224" s="5"/>
    </row>
    <row r="11225" spans="3:4">
      <c r="C11225" s="5"/>
      <c r="D11225" s="5"/>
    </row>
    <row r="11226" spans="3:4">
      <c r="C11226" s="5"/>
      <c r="D11226" s="5"/>
    </row>
    <row r="11227" spans="3:4">
      <c r="C11227" s="5"/>
      <c r="D11227" s="5"/>
    </row>
    <row r="11228" spans="3:4">
      <c r="C11228" s="5"/>
      <c r="D11228" s="5"/>
    </row>
    <row r="11229" spans="3:4">
      <c r="C11229" s="5"/>
      <c r="D11229" s="5"/>
    </row>
    <row r="11230" spans="3:4">
      <c r="C11230" s="5"/>
      <c r="D11230" s="5"/>
    </row>
    <row r="11231" spans="3:4">
      <c r="C11231" s="5"/>
      <c r="D11231" s="5"/>
    </row>
    <row r="11232" spans="3:4">
      <c r="C11232" s="5"/>
      <c r="D11232" s="5"/>
    </row>
    <row r="11233" spans="3:4">
      <c r="C11233" s="5"/>
      <c r="D11233" s="5"/>
    </row>
    <row r="11234" spans="3:4">
      <c r="C11234" s="5"/>
      <c r="D11234" s="5"/>
    </row>
    <row r="11235" spans="3:4">
      <c r="C11235" s="5"/>
      <c r="D11235" s="5"/>
    </row>
    <row r="11236" spans="3:4">
      <c r="C11236" s="5"/>
      <c r="D11236" s="5"/>
    </row>
    <row r="11237" spans="3:4">
      <c r="C11237" s="5"/>
      <c r="D11237" s="5"/>
    </row>
    <row r="11238" spans="3:4">
      <c r="C11238" s="5"/>
      <c r="D11238" s="5"/>
    </row>
    <row r="11239" spans="3:4">
      <c r="C11239" s="5"/>
      <c r="D11239" s="5"/>
    </row>
    <row r="11240" spans="3:4">
      <c r="C11240" s="5"/>
      <c r="D11240" s="5"/>
    </row>
    <row r="11241" spans="3:4">
      <c r="C11241" s="5"/>
      <c r="D11241" s="5"/>
    </row>
    <row r="11242" spans="3:4">
      <c r="C11242" s="5"/>
      <c r="D11242" s="5"/>
    </row>
    <row r="11243" spans="3:4">
      <c r="C11243" s="5"/>
      <c r="D11243" s="5"/>
    </row>
    <row r="11244" spans="3:4">
      <c r="C11244" s="5"/>
      <c r="D11244" s="5"/>
    </row>
    <row r="11245" spans="3:4">
      <c r="C11245" s="5"/>
      <c r="D11245" s="5"/>
    </row>
    <row r="11246" spans="3:4">
      <c r="C11246" s="5"/>
      <c r="D11246" s="5"/>
    </row>
    <row r="11247" spans="3:4">
      <c r="C11247" s="5"/>
      <c r="D11247" s="5"/>
    </row>
    <row r="11248" spans="3:4">
      <c r="C11248" s="5"/>
      <c r="D11248" s="5"/>
    </row>
    <row r="11249" spans="3:4">
      <c r="C11249" s="5"/>
      <c r="D11249" s="5"/>
    </row>
    <row r="11250" spans="3:4">
      <c r="C11250" s="5"/>
      <c r="D11250" s="5"/>
    </row>
    <row r="11251" spans="3:4">
      <c r="C11251" s="5"/>
      <c r="D11251" s="5"/>
    </row>
    <row r="11252" spans="3:4">
      <c r="C11252" s="5"/>
      <c r="D11252" s="5"/>
    </row>
    <row r="11253" spans="3:4">
      <c r="C11253" s="5"/>
      <c r="D11253" s="5"/>
    </row>
    <row r="11254" spans="3:4">
      <c r="C11254" s="5"/>
      <c r="D11254" s="5"/>
    </row>
    <row r="11255" spans="3:4">
      <c r="C11255" s="5"/>
      <c r="D11255" s="5"/>
    </row>
    <row r="11256" spans="3:4">
      <c r="C11256" s="5"/>
      <c r="D11256" s="5"/>
    </row>
    <row r="11257" spans="3:4">
      <c r="C11257" s="5"/>
      <c r="D11257" s="5"/>
    </row>
    <row r="11258" spans="3:4">
      <c r="C11258" s="5"/>
      <c r="D11258" s="5"/>
    </row>
    <row r="11259" spans="3:4">
      <c r="C11259" s="5"/>
      <c r="D11259" s="5"/>
    </row>
    <row r="11260" spans="3:4">
      <c r="C11260" s="5"/>
      <c r="D11260" s="5"/>
    </row>
    <row r="11261" spans="3:4">
      <c r="C11261" s="5"/>
      <c r="D11261" s="5"/>
    </row>
    <row r="11262" spans="3:4">
      <c r="C11262" s="5"/>
      <c r="D11262" s="5"/>
    </row>
    <row r="11263" spans="3:4">
      <c r="C11263" s="5"/>
      <c r="D11263" s="5"/>
    </row>
    <row r="11264" spans="3:4">
      <c r="C11264" s="5"/>
      <c r="D11264" s="5"/>
    </row>
    <row r="11265" spans="3:4">
      <c r="C11265" s="5"/>
      <c r="D11265" s="5"/>
    </row>
    <row r="11266" spans="3:4">
      <c r="C11266" s="5"/>
      <c r="D11266" s="5"/>
    </row>
    <row r="11267" spans="3:4">
      <c r="C11267" s="5"/>
      <c r="D11267" s="5"/>
    </row>
    <row r="11268" spans="3:4">
      <c r="C11268" s="5"/>
      <c r="D11268" s="5"/>
    </row>
    <row r="11269" spans="3:4">
      <c r="C11269" s="5"/>
      <c r="D11269" s="5"/>
    </row>
    <row r="11270" spans="3:4">
      <c r="C11270" s="5"/>
      <c r="D11270" s="5"/>
    </row>
    <row r="11271" spans="3:4">
      <c r="C11271" s="5"/>
      <c r="D11271" s="5"/>
    </row>
    <row r="11272" spans="3:4">
      <c r="C11272" s="5"/>
      <c r="D11272" s="5"/>
    </row>
    <row r="11273" spans="3:4">
      <c r="C11273" s="5"/>
      <c r="D11273" s="5"/>
    </row>
    <row r="11274" spans="3:4">
      <c r="C11274" s="5"/>
      <c r="D11274" s="5"/>
    </row>
    <row r="11275" spans="3:4">
      <c r="C11275" s="5"/>
      <c r="D11275" s="5"/>
    </row>
    <row r="11276" spans="3:4">
      <c r="C11276" s="5"/>
      <c r="D11276" s="5"/>
    </row>
    <row r="11277" spans="3:4">
      <c r="C11277" s="5"/>
      <c r="D11277" s="5"/>
    </row>
    <row r="11278" spans="3:4">
      <c r="C11278" s="5"/>
      <c r="D11278" s="5"/>
    </row>
    <row r="11279" spans="3:4">
      <c r="C11279" s="5"/>
      <c r="D11279" s="5"/>
    </row>
    <row r="11280" spans="3:4">
      <c r="C11280" s="5"/>
      <c r="D11280" s="5"/>
    </row>
    <row r="11281" spans="3:4">
      <c r="C11281" s="5"/>
      <c r="D11281" s="5"/>
    </row>
    <row r="11282" spans="3:4">
      <c r="C11282" s="5"/>
      <c r="D11282" s="5"/>
    </row>
    <row r="11283" spans="3:4">
      <c r="C11283" s="5"/>
      <c r="D11283" s="5"/>
    </row>
    <row r="11284" spans="3:4">
      <c r="C11284" s="5"/>
      <c r="D11284" s="5"/>
    </row>
    <row r="11285" spans="3:4">
      <c r="C11285" s="5"/>
      <c r="D11285" s="5"/>
    </row>
    <row r="11286" spans="3:4">
      <c r="C11286" s="5"/>
      <c r="D11286" s="5"/>
    </row>
    <row r="11287" spans="3:4">
      <c r="C11287" s="5"/>
      <c r="D11287" s="5"/>
    </row>
    <row r="11288" spans="3:4">
      <c r="C11288" s="5"/>
      <c r="D11288" s="5"/>
    </row>
    <row r="11289" spans="3:4">
      <c r="C11289" s="5"/>
      <c r="D11289" s="5"/>
    </row>
    <row r="11290" spans="3:4">
      <c r="C11290" s="5"/>
      <c r="D11290" s="5"/>
    </row>
    <row r="11291" spans="3:4">
      <c r="C11291" s="5"/>
      <c r="D11291" s="5"/>
    </row>
    <row r="11292" spans="3:4">
      <c r="C11292" s="5"/>
      <c r="D11292" s="5"/>
    </row>
    <row r="11293" spans="3:4">
      <c r="C11293" s="5"/>
      <c r="D11293" s="5"/>
    </row>
    <row r="11294" spans="3:4">
      <c r="C11294" s="5"/>
      <c r="D11294" s="5"/>
    </row>
    <row r="11295" spans="3:4">
      <c r="C11295" s="5"/>
      <c r="D11295" s="5"/>
    </row>
    <row r="11296" spans="3:4">
      <c r="C11296" s="5"/>
      <c r="D11296" s="5"/>
    </row>
    <row r="11297" spans="3:4">
      <c r="C11297" s="5"/>
      <c r="D11297" s="5"/>
    </row>
    <row r="11298" spans="3:4">
      <c r="C11298" s="5"/>
      <c r="D11298" s="5"/>
    </row>
    <row r="11299" spans="3:4">
      <c r="C11299" s="5"/>
      <c r="D11299" s="5"/>
    </row>
    <row r="11300" spans="3:4">
      <c r="C11300" s="5"/>
      <c r="D11300" s="5"/>
    </row>
    <row r="11301" spans="3:4">
      <c r="C11301" s="5"/>
      <c r="D11301" s="5"/>
    </row>
    <row r="11302" spans="3:4">
      <c r="C11302" s="5"/>
      <c r="D11302" s="5"/>
    </row>
    <row r="11303" spans="3:4">
      <c r="C11303" s="5"/>
      <c r="D11303" s="5"/>
    </row>
    <row r="11304" spans="3:4">
      <c r="C11304" s="5"/>
      <c r="D11304" s="5"/>
    </row>
    <row r="11305" spans="3:4">
      <c r="C11305" s="5"/>
      <c r="D11305" s="5"/>
    </row>
    <row r="11306" spans="3:4">
      <c r="C11306" s="5"/>
      <c r="D11306" s="5"/>
    </row>
    <row r="11307" spans="3:4">
      <c r="C11307" s="5"/>
      <c r="D11307" s="5"/>
    </row>
    <row r="11308" spans="3:4">
      <c r="C11308" s="5"/>
      <c r="D11308" s="5"/>
    </row>
    <row r="11309" spans="3:4">
      <c r="C11309" s="5"/>
      <c r="D11309" s="5"/>
    </row>
    <row r="11310" spans="3:4">
      <c r="C11310" s="5"/>
      <c r="D11310" s="5"/>
    </row>
    <row r="11311" spans="3:4">
      <c r="C11311" s="5"/>
      <c r="D11311" s="5"/>
    </row>
    <row r="11312" spans="3:4">
      <c r="C11312" s="5"/>
      <c r="D11312" s="5"/>
    </row>
    <row r="11313" spans="3:4">
      <c r="C11313" s="5"/>
      <c r="D11313" s="5"/>
    </row>
    <row r="11314" spans="3:4">
      <c r="C11314" s="5"/>
      <c r="D11314" s="5"/>
    </row>
    <row r="11315" spans="3:4">
      <c r="C11315" s="5"/>
      <c r="D11315" s="5"/>
    </row>
    <row r="11316" spans="3:4">
      <c r="C11316" s="5"/>
      <c r="D11316" s="5"/>
    </row>
    <row r="11317" spans="3:4">
      <c r="C11317" s="5"/>
      <c r="D11317" s="5"/>
    </row>
    <row r="11318" spans="3:4">
      <c r="C11318" s="5"/>
      <c r="D11318" s="5"/>
    </row>
    <row r="11319" spans="3:4">
      <c r="C11319" s="5"/>
      <c r="D11319" s="5"/>
    </row>
    <row r="11320" spans="3:4">
      <c r="C11320" s="5"/>
      <c r="D11320" s="5"/>
    </row>
    <row r="11321" spans="3:4">
      <c r="C11321" s="5"/>
      <c r="D11321" s="5"/>
    </row>
    <row r="11322" spans="3:4">
      <c r="C11322" s="5"/>
      <c r="D11322" s="5"/>
    </row>
    <row r="11323" spans="3:4">
      <c r="C11323" s="5"/>
      <c r="D11323" s="5"/>
    </row>
    <row r="11324" spans="3:4">
      <c r="C11324" s="5"/>
      <c r="D11324" s="5"/>
    </row>
    <row r="11325" spans="3:4">
      <c r="C11325" s="5"/>
      <c r="D11325" s="5"/>
    </row>
    <row r="11326" spans="3:4">
      <c r="C11326" s="5"/>
      <c r="D11326" s="5"/>
    </row>
    <row r="11327" spans="3:4">
      <c r="C11327" s="5"/>
      <c r="D11327" s="5"/>
    </row>
    <row r="11328" spans="3:4">
      <c r="C11328" s="5"/>
      <c r="D11328" s="5"/>
    </row>
    <row r="11329" spans="3:4">
      <c r="C11329" s="5"/>
      <c r="D11329" s="5"/>
    </row>
    <row r="11330" spans="3:4">
      <c r="C11330" s="5"/>
      <c r="D11330" s="5"/>
    </row>
    <row r="11331" spans="3:4">
      <c r="C11331" s="5"/>
      <c r="D11331" s="5"/>
    </row>
    <row r="11332" spans="3:4">
      <c r="C11332" s="5"/>
      <c r="D11332" s="5"/>
    </row>
    <row r="11333" spans="3:4">
      <c r="C11333" s="5"/>
      <c r="D11333" s="5"/>
    </row>
    <row r="11334" spans="3:4">
      <c r="C11334" s="5"/>
      <c r="D11334" s="5"/>
    </row>
    <row r="11335" spans="3:4">
      <c r="C11335" s="5"/>
      <c r="D11335" s="5"/>
    </row>
    <row r="11336" spans="3:4">
      <c r="C11336" s="5"/>
      <c r="D11336" s="5"/>
    </row>
    <row r="11337" spans="3:4">
      <c r="C11337" s="5"/>
      <c r="D11337" s="5"/>
    </row>
    <row r="11338" spans="3:4">
      <c r="C11338" s="5"/>
      <c r="D11338" s="5"/>
    </row>
    <row r="11339" spans="3:4">
      <c r="C11339" s="5"/>
      <c r="D11339" s="5"/>
    </row>
    <row r="11340" spans="3:4">
      <c r="C11340" s="5"/>
      <c r="D11340" s="5"/>
    </row>
    <row r="11341" spans="3:4">
      <c r="C11341" s="5"/>
      <c r="D11341" s="5"/>
    </row>
    <row r="11342" spans="3:4">
      <c r="C11342" s="5"/>
      <c r="D11342" s="5"/>
    </row>
    <row r="11343" spans="3:4">
      <c r="C11343" s="5"/>
      <c r="D11343" s="5"/>
    </row>
    <row r="11344" spans="3:4">
      <c r="C11344" s="5"/>
      <c r="D11344" s="5"/>
    </row>
    <row r="11345" spans="3:4">
      <c r="C11345" s="5"/>
      <c r="D11345" s="5"/>
    </row>
    <row r="11346" spans="3:4">
      <c r="C11346" s="5"/>
      <c r="D11346" s="5"/>
    </row>
    <row r="11347" spans="3:4">
      <c r="C11347" s="5"/>
      <c r="D11347" s="5"/>
    </row>
    <row r="11348" spans="3:4">
      <c r="C11348" s="5"/>
      <c r="D11348" s="5"/>
    </row>
    <row r="11349" spans="3:4">
      <c r="C11349" s="5"/>
      <c r="D11349" s="5"/>
    </row>
    <row r="11350" spans="3:4">
      <c r="C11350" s="5"/>
      <c r="D11350" s="5"/>
    </row>
    <row r="11351" spans="3:4">
      <c r="C11351" s="5"/>
      <c r="D11351" s="5"/>
    </row>
    <row r="11352" spans="3:4">
      <c r="C11352" s="5"/>
      <c r="D11352" s="5"/>
    </row>
    <row r="11353" spans="3:4">
      <c r="C11353" s="5"/>
      <c r="D11353" s="5"/>
    </row>
    <row r="11354" spans="3:4">
      <c r="C11354" s="5"/>
      <c r="D11354" s="5"/>
    </row>
    <row r="11355" spans="3:4">
      <c r="C11355" s="5"/>
      <c r="D11355" s="5"/>
    </row>
    <row r="11356" spans="3:4">
      <c r="C11356" s="5"/>
      <c r="D11356" s="5"/>
    </row>
    <row r="11357" spans="3:4">
      <c r="C11357" s="5"/>
      <c r="D11357" s="5"/>
    </row>
    <row r="11358" spans="3:4">
      <c r="C11358" s="5"/>
      <c r="D11358" s="5"/>
    </row>
    <row r="11359" spans="3:4">
      <c r="C11359" s="5"/>
      <c r="D11359" s="5"/>
    </row>
    <row r="11360" spans="3:4">
      <c r="C11360" s="5"/>
      <c r="D11360" s="5"/>
    </row>
    <row r="11361" spans="3:4">
      <c r="C11361" s="5"/>
      <c r="D11361" s="5"/>
    </row>
    <row r="11362" spans="3:4">
      <c r="C11362" s="5"/>
      <c r="D11362" s="5"/>
    </row>
    <row r="11363" spans="3:4">
      <c r="C11363" s="5"/>
      <c r="D11363" s="5"/>
    </row>
    <row r="11364" spans="3:4">
      <c r="C11364" s="5"/>
      <c r="D11364" s="5"/>
    </row>
    <row r="11365" spans="3:4">
      <c r="C11365" s="5"/>
      <c r="D11365" s="5"/>
    </row>
    <row r="11366" spans="3:4">
      <c r="C11366" s="5"/>
      <c r="D11366" s="5"/>
    </row>
    <row r="11367" spans="3:4">
      <c r="C11367" s="5"/>
      <c r="D11367" s="5"/>
    </row>
    <row r="11368" spans="3:4">
      <c r="C11368" s="5"/>
      <c r="D11368" s="5"/>
    </row>
    <row r="11369" spans="3:4">
      <c r="C11369" s="5"/>
      <c r="D11369" s="5"/>
    </row>
    <row r="11370" spans="3:4">
      <c r="C11370" s="5"/>
      <c r="D11370" s="5"/>
    </row>
    <row r="11371" spans="3:4">
      <c r="C11371" s="5"/>
      <c r="D11371" s="5"/>
    </row>
    <row r="11372" spans="3:4">
      <c r="C11372" s="5"/>
      <c r="D11372" s="5"/>
    </row>
    <row r="11373" spans="3:4">
      <c r="C11373" s="5"/>
      <c r="D11373" s="5"/>
    </row>
    <row r="11374" spans="3:4">
      <c r="C11374" s="5"/>
      <c r="D11374" s="5"/>
    </row>
    <row r="11375" spans="3:4">
      <c r="C11375" s="5"/>
      <c r="D11375" s="5"/>
    </row>
    <row r="11376" spans="3:4">
      <c r="C11376" s="5"/>
      <c r="D11376" s="5"/>
    </row>
    <row r="11377" spans="3:4">
      <c r="C11377" s="5"/>
      <c r="D11377" s="5"/>
    </row>
    <row r="11378" spans="3:4">
      <c r="C11378" s="5"/>
      <c r="D11378" s="5"/>
    </row>
    <row r="11379" spans="3:4">
      <c r="C11379" s="5"/>
      <c r="D11379" s="5"/>
    </row>
    <row r="11380" spans="3:4">
      <c r="C11380" s="5"/>
      <c r="D11380" s="5"/>
    </row>
    <row r="11381" spans="3:4">
      <c r="C11381" s="5"/>
      <c r="D11381" s="5"/>
    </row>
    <row r="11382" spans="3:4">
      <c r="C11382" s="5"/>
      <c r="D11382" s="5"/>
    </row>
    <row r="11383" spans="3:4">
      <c r="C11383" s="5"/>
      <c r="D11383" s="5"/>
    </row>
    <row r="11384" spans="3:4">
      <c r="C11384" s="5"/>
      <c r="D11384" s="5"/>
    </row>
    <row r="11385" spans="3:4">
      <c r="C11385" s="5"/>
      <c r="D11385" s="5"/>
    </row>
    <row r="11386" spans="3:4">
      <c r="C11386" s="5"/>
      <c r="D11386" s="5"/>
    </row>
    <row r="11387" spans="3:4">
      <c r="C11387" s="5"/>
      <c r="D11387" s="5"/>
    </row>
    <row r="11388" spans="3:4">
      <c r="C11388" s="5"/>
      <c r="D11388" s="5"/>
    </row>
    <row r="11389" spans="3:4">
      <c r="C11389" s="5"/>
      <c r="D11389" s="5"/>
    </row>
    <row r="11390" spans="3:4">
      <c r="C11390" s="5"/>
      <c r="D11390" s="5"/>
    </row>
    <row r="11391" spans="3:4">
      <c r="C11391" s="5"/>
      <c r="D11391" s="5"/>
    </row>
    <row r="11392" spans="3:4">
      <c r="C11392" s="5"/>
      <c r="D11392" s="5"/>
    </row>
    <row r="11393" spans="3:4">
      <c r="C11393" s="5"/>
      <c r="D11393" s="5"/>
    </row>
    <row r="11394" spans="3:4">
      <c r="C11394" s="5"/>
      <c r="D11394" s="5"/>
    </row>
    <row r="11395" spans="3:4">
      <c r="C11395" s="5"/>
      <c r="D11395" s="5"/>
    </row>
    <row r="11396" spans="3:4">
      <c r="C11396" s="5"/>
      <c r="D11396" s="5"/>
    </row>
    <row r="11397" spans="3:4">
      <c r="C11397" s="5"/>
      <c r="D11397" s="5"/>
    </row>
    <row r="11398" spans="3:4">
      <c r="C11398" s="5"/>
      <c r="D11398" s="5"/>
    </row>
    <row r="11399" spans="3:4">
      <c r="C11399" s="5"/>
      <c r="D11399" s="5"/>
    </row>
    <row r="11400" spans="3:4">
      <c r="C11400" s="5"/>
      <c r="D11400" s="5"/>
    </row>
    <row r="11401" spans="3:4">
      <c r="C11401" s="5"/>
      <c r="D11401" s="5"/>
    </row>
    <row r="11402" spans="3:4">
      <c r="C11402" s="5"/>
      <c r="D11402" s="5"/>
    </row>
    <row r="11403" spans="3:4">
      <c r="C11403" s="5"/>
      <c r="D11403" s="5"/>
    </row>
    <row r="11404" spans="3:4">
      <c r="C11404" s="5"/>
      <c r="D11404" s="5"/>
    </row>
    <row r="11405" spans="3:4">
      <c r="C11405" s="5"/>
      <c r="D11405" s="5"/>
    </row>
    <row r="11406" spans="3:4">
      <c r="C11406" s="5"/>
      <c r="D11406" s="5"/>
    </row>
    <row r="11407" spans="3:4">
      <c r="C11407" s="5"/>
      <c r="D11407" s="5"/>
    </row>
    <row r="11408" spans="3:4">
      <c r="C11408" s="5"/>
      <c r="D11408" s="5"/>
    </row>
    <row r="11409" spans="3:4">
      <c r="C11409" s="5"/>
      <c r="D11409" s="5"/>
    </row>
    <row r="11410" spans="3:4">
      <c r="C11410" s="5"/>
      <c r="D11410" s="5"/>
    </row>
    <row r="11411" spans="3:4">
      <c r="C11411" s="5"/>
      <c r="D11411" s="5"/>
    </row>
    <row r="11412" spans="3:4">
      <c r="C11412" s="5"/>
      <c r="D11412" s="5"/>
    </row>
    <row r="11413" spans="3:4">
      <c r="C11413" s="5"/>
      <c r="D11413" s="5"/>
    </row>
    <row r="11414" spans="3:4">
      <c r="C11414" s="5"/>
      <c r="D11414" s="5"/>
    </row>
    <row r="11415" spans="3:4">
      <c r="C11415" s="5"/>
      <c r="D11415" s="5"/>
    </row>
    <row r="11416" spans="3:4">
      <c r="C11416" s="5"/>
      <c r="D11416" s="5"/>
    </row>
    <row r="11417" spans="3:4">
      <c r="C11417" s="5"/>
      <c r="D11417" s="5"/>
    </row>
    <row r="11418" spans="3:4">
      <c r="C11418" s="5"/>
      <c r="D11418" s="5"/>
    </row>
    <row r="11419" spans="3:4">
      <c r="C11419" s="5"/>
      <c r="D11419" s="5"/>
    </row>
    <row r="11420" spans="3:4">
      <c r="C11420" s="5"/>
      <c r="D11420" s="5"/>
    </row>
    <row r="11421" spans="3:4">
      <c r="C11421" s="5"/>
      <c r="D11421" s="5"/>
    </row>
    <row r="11422" spans="3:4">
      <c r="C11422" s="5"/>
      <c r="D11422" s="5"/>
    </row>
    <row r="11423" spans="3:4">
      <c r="C11423" s="5"/>
      <c r="D11423" s="5"/>
    </row>
    <row r="11424" spans="3:4">
      <c r="C11424" s="5"/>
      <c r="D11424" s="5"/>
    </row>
    <row r="11425" spans="3:4">
      <c r="C11425" s="5"/>
      <c r="D11425" s="5"/>
    </row>
    <row r="11426" spans="3:4">
      <c r="C11426" s="5"/>
      <c r="D11426" s="5"/>
    </row>
    <row r="11427" spans="3:4">
      <c r="C11427" s="5"/>
      <c r="D11427" s="5"/>
    </row>
    <row r="11428" spans="3:4">
      <c r="C11428" s="5"/>
      <c r="D11428" s="5"/>
    </row>
    <row r="11429" spans="3:4">
      <c r="C11429" s="5"/>
      <c r="D11429" s="5"/>
    </row>
    <row r="11430" spans="3:4">
      <c r="C11430" s="5"/>
      <c r="D11430" s="5"/>
    </row>
    <row r="11431" spans="3:4">
      <c r="C11431" s="5"/>
      <c r="D11431" s="5"/>
    </row>
    <row r="11432" spans="3:4">
      <c r="C11432" s="5"/>
      <c r="D11432" s="5"/>
    </row>
    <row r="11433" spans="3:4">
      <c r="C11433" s="5"/>
      <c r="D11433" s="5"/>
    </row>
    <row r="11434" spans="3:4">
      <c r="C11434" s="5"/>
      <c r="D11434" s="5"/>
    </row>
    <row r="11435" spans="3:4">
      <c r="C11435" s="5"/>
      <c r="D11435" s="5"/>
    </row>
    <row r="11436" spans="3:4">
      <c r="C11436" s="5"/>
      <c r="D11436" s="5"/>
    </row>
    <row r="11437" spans="3:4">
      <c r="C11437" s="5"/>
      <c r="D11437" s="5"/>
    </row>
    <row r="11438" spans="3:4">
      <c r="C11438" s="5"/>
      <c r="D11438" s="5"/>
    </row>
    <row r="11439" spans="3:4">
      <c r="C11439" s="5"/>
      <c r="D11439" s="5"/>
    </row>
    <row r="11440" spans="3:4">
      <c r="C11440" s="5"/>
      <c r="D11440" s="5"/>
    </row>
    <row r="11441" spans="3:4">
      <c r="C11441" s="5"/>
      <c r="D11441" s="5"/>
    </row>
    <row r="11442" spans="3:4">
      <c r="C11442" s="5"/>
      <c r="D11442" s="5"/>
    </row>
    <row r="11443" spans="3:4">
      <c r="C11443" s="5"/>
      <c r="D11443" s="5"/>
    </row>
    <row r="11444" spans="3:4">
      <c r="C11444" s="5"/>
      <c r="D11444" s="5"/>
    </row>
    <row r="11445" spans="3:4">
      <c r="C11445" s="5"/>
      <c r="D11445" s="5"/>
    </row>
    <row r="11446" spans="3:4">
      <c r="C11446" s="5"/>
      <c r="D11446" s="5"/>
    </row>
    <row r="11447" spans="3:4">
      <c r="C11447" s="5"/>
      <c r="D11447" s="5"/>
    </row>
    <row r="11448" spans="3:4">
      <c r="C11448" s="5"/>
      <c r="D11448" s="5"/>
    </row>
    <row r="11449" spans="3:4">
      <c r="C11449" s="5"/>
      <c r="D11449" s="5"/>
    </row>
    <row r="11450" spans="3:4">
      <c r="C11450" s="5"/>
      <c r="D11450" s="5"/>
    </row>
    <row r="11451" spans="3:4">
      <c r="C11451" s="5"/>
      <c r="D11451" s="5"/>
    </row>
    <row r="11452" spans="3:4">
      <c r="C11452" s="5"/>
      <c r="D11452" s="5"/>
    </row>
    <row r="11453" spans="3:4">
      <c r="C11453" s="5"/>
      <c r="D11453" s="5"/>
    </row>
    <row r="11454" spans="3:4">
      <c r="C11454" s="5"/>
      <c r="D11454" s="5"/>
    </row>
    <row r="11455" spans="3:4">
      <c r="C11455" s="5"/>
      <c r="D11455" s="5"/>
    </row>
    <row r="11456" spans="3:4">
      <c r="C11456" s="5"/>
      <c r="D11456" s="5"/>
    </row>
    <row r="11457" spans="3:4">
      <c r="C11457" s="5"/>
      <c r="D11457" s="5"/>
    </row>
    <row r="11458" spans="3:4">
      <c r="C11458" s="5"/>
      <c r="D11458" s="5"/>
    </row>
    <row r="11459" spans="3:4">
      <c r="C11459" s="5"/>
      <c r="D11459" s="5"/>
    </row>
    <row r="11460" spans="3:4">
      <c r="C11460" s="5"/>
      <c r="D11460" s="5"/>
    </row>
    <row r="11461" spans="3:4">
      <c r="C11461" s="5"/>
      <c r="D11461" s="5"/>
    </row>
    <row r="11462" spans="3:4">
      <c r="C11462" s="5"/>
      <c r="D11462" s="5"/>
    </row>
    <row r="11463" spans="3:4">
      <c r="C11463" s="5"/>
      <c r="D11463" s="5"/>
    </row>
    <row r="11464" spans="3:4">
      <c r="C11464" s="5"/>
      <c r="D11464" s="5"/>
    </row>
    <row r="11465" spans="3:4">
      <c r="C11465" s="5"/>
      <c r="D11465" s="5"/>
    </row>
    <row r="11466" spans="3:4">
      <c r="C11466" s="5"/>
      <c r="D11466" s="5"/>
    </row>
    <row r="11467" spans="3:4">
      <c r="C11467" s="5"/>
      <c r="D11467" s="5"/>
    </row>
    <row r="11468" spans="3:4">
      <c r="C11468" s="5"/>
      <c r="D11468" s="5"/>
    </row>
    <row r="11469" spans="3:4">
      <c r="C11469" s="5"/>
      <c r="D11469" s="5"/>
    </row>
    <row r="11470" spans="3:4">
      <c r="C11470" s="5"/>
      <c r="D11470" s="5"/>
    </row>
    <row r="11471" spans="3:4">
      <c r="C11471" s="5"/>
      <c r="D11471" s="5"/>
    </row>
    <row r="11472" spans="3:4">
      <c r="C11472" s="5"/>
      <c r="D11472" s="5"/>
    </row>
    <row r="11473" spans="3:4">
      <c r="C11473" s="5"/>
      <c r="D11473" s="5"/>
    </row>
    <row r="11474" spans="3:4">
      <c r="C11474" s="5"/>
      <c r="D11474" s="5"/>
    </row>
    <row r="11475" spans="3:4">
      <c r="C11475" s="5"/>
      <c r="D11475" s="5"/>
    </row>
    <row r="11476" spans="3:4">
      <c r="C11476" s="5"/>
      <c r="D11476" s="5"/>
    </row>
    <row r="11477" spans="3:4">
      <c r="C11477" s="5"/>
      <c r="D11477" s="5"/>
    </row>
    <row r="11478" spans="3:4">
      <c r="C11478" s="5"/>
      <c r="D11478" s="5"/>
    </row>
    <row r="11479" spans="3:4">
      <c r="C11479" s="5"/>
      <c r="D11479" s="5"/>
    </row>
    <row r="11480" spans="3:4">
      <c r="C11480" s="5"/>
      <c r="D11480" s="5"/>
    </row>
    <row r="11481" spans="3:4">
      <c r="C11481" s="5"/>
      <c r="D11481" s="5"/>
    </row>
    <row r="11482" spans="3:4">
      <c r="C11482" s="5"/>
      <c r="D11482" s="5"/>
    </row>
    <row r="11483" spans="3:4">
      <c r="C11483" s="5"/>
      <c r="D11483" s="5"/>
    </row>
    <row r="11484" spans="3:4">
      <c r="C11484" s="5"/>
      <c r="D11484" s="5"/>
    </row>
    <row r="11485" spans="3:4">
      <c r="C11485" s="5"/>
      <c r="D11485" s="5"/>
    </row>
    <row r="11486" spans="3:4">
      <c r="C11486" s="5"/>
      <c r="D11486" s="5"/>
    </row>
    <row r="11487" spans="3:4">
      <c r="C11487" s="5"/>
      <c r="D11487" s="5"/>
    </row>
    <row r="11488" spans="3:4">
      <c r="C11488" s="5"/>
      <c r="D11488" s="5"/>
    </row>
    <row r="11489" spans="3:4">
      <c r="C11489" s="5"/>
      <c r="D11489" s="5"/>
    </row>
    <row r="11490" spans="3:4">
      <c r="C11490" s="5"/>
      <c r="D11490" s="5"/>
    </row>
    <row r="11491" spans="3:4">
      <c r="C11491" s="5"/>
      <c r="D11491" s="5"/>
    </row>
    <row r="11492" spans="3:4">
      <c r="C11492" s="5"/>
      <c r="D11492" s="5"/>
    </row>
    <row r="11493" spans="3:4">
      <c r="C11493" s="5"/>
      <c r="D11493" s="5"/>
    </row>
    <row r="11494" spans="3:4">
      <c r="C11494" s="5"/>
      <c r="D11494" s="5"/>
    </row>
    <row r="11495" spans="3:4">
      <c r="C11495" s="5"/>
      <c r="D11495" s="5"/>
    </row>
    <row r="11496" spans="3:4">
      <c r="C11496" s="5"/>
      <c r="D11496" s="5"/>
    </row>
    <row r="11497" spans="3:4">
      <c r="C11497" s="5"/>
      <c r="D11497" s="5"/>
    </row>
    <row r="11498" spans="3:4">
      <c r="C11498" s="5"/>
      <c r="D11498" s="5"/>
    </row>
    <row r="11499" spans="3:4">
      <c r="C11499" s="5"/>
      <c r="D11499" s="5"/>
    </row>
    <row r="11500" spans="3:4">
      <c r="C11500" s="5"/>
      <c r="D11500" s="5"/>
    </row>
    <row r="11501" spans="3:4">
      <c r="C11501" s="5"/>
      <c r="D11501" s="5"/>
    </row>
    <row r="11502" spans="3:4">
      <c r="C11502" s="5"/>
      <c r="D11502" s="5"/>
    </row>
    <row r="11503" spans="3:4">
      <c r="C11503" s="5"/>
      <c r="D11503" s="5"/>
    </row>
    <row r="11504" spans="3:4">
      <c r="C11504" s="5"/>
      <c r="D11504" s="5"/>
    </row>
    <row r="11505" spans="3:4">
      <c r="C11505" s="5"/>
      <c r="D11505" s="5"/>
    </row>
    <row r="11506" spans="3:4">
      <c r="C11506" s="5"/>
      <c r="D11506" s="5"/>
    </row>
    <row r="11507" spans="3:4">
      <c r="C11507" s="5"/>
      <c r="D11507" s="5"/>
    </row>
    <row r="11508" spans="3:4">
      <c r="C11508" s="5"/>
      <c r="D11508" s="5"/>
    </row>
    <row r="11509" spans="3:4">
      <c r="C11509" s="5"/>
      <c r="D11509" s="5"/>
    </row>
    <row r="11510" spans="3:4">
      <c r="C11510" s="5"/>
      <c r="D11510" s="5"/>
    </row>
    <row r="11511" spans="3:4">
      <c r="C11511" s="5"/>
      <c r="D11511" s="5"/>
    </row>
    <row r="11512" spans="3:4">
      <c r="C11512" s="5"/>
      <c r="D11512" s="5"/>
    </row>
    <row r="11513" spans="3:4">
      <c r="C11513" s="5"/>
      <c r="D11513" s="5"/>
    </row>
    <row r="11514" spans="3:4">
      <c r="C11514" s="5"/>
      <c r="D11514" s="5"/>
    </row>
    <row r="11515" spans="3:4">
      <c r="C11515" s="5"/>
      <c r="D11515" s="5"/>
    </row>
    <row r="11516" spans="3:4">
      <c r="C11516" s="5"/>
      <c r="D11516" s="5"/>
    </row>
    <row r="11517" spans="3:4">
      <c r="C11517" s="5"/>
      <c r="D11517" s="5"/>
    </row>
    <row r="11518" spans="3:4">
      <c r="C11518" s="5"/>
      <c r="D11518" s="5"/>
    </row>
    <row r="11519" spans="3:4">
      <c r="C11519" s="5"/>
      <c r="D11519" s="5"/>
    </row>
    <row r="11520" spans="3:4">
      <c r="C11520" s="5"/>
      <c r="D11520" s="5"/>
    </row>
    <row r="11521" spans="3:4">
      <c r="C11521" s="5"/>
      <c r="D11521" s="5"/>
    </row>
    <row r="11522" spans="3:4">
      <c r="C11522" s="5"/>
      <c r="D11522" s="5"/>
    </row>
    <row r="11523" spans="3:4">
      <c r="C11523" s="5"/>
      <c r="D11523" s="5"/>
    </row>
    <row r="11524" spans="3:4">
      <c r="C11524" s="5"/>
      <c r="D11524" s="5"/>
    </row>
    <row r="11525" spans="3:4">
      <c r="C11525" s="5"/>
      <c r="D11525" s="5"/>
    </row>
    <row r="11526" spans="3:4">
      <c r="C11526" s="5"/>
      <c r="D11526" s="5"/>
    </row>
    <row r="11527" spans="3:4">
      <c r="C11527" s="5"/>
      <c r="D11527" s="5"/>
    </row>
    <row r="11528" spans="3:4">
      <c r="C11528" s="5"/>
      <c r="D11528" s="5"/>
    </row>
    <row r="11529" spans="3:4">
      <c r="C11529" s="5"/>
      <c r="D11529" s="5"/>
    </row>
    <row r="11530" spans="3:4">
      <c r="C11530" s="5"/>
      <c r="D11530" s="5"/>
    </row>
    <row r="11531" spans="3:4">
      <c r="C11531" s="5"/>
      <c r="D11531" s="5"/>
    </row>
    <row r="11532" spans="3:4">
      <c r="C11532" s="5"/>
      <c r="D11532" s="5"/>
    </row>
    <row r="11533" spans="3:4">
      <c r="C11533" s="5"/>
      <c r="D11533" s="5"/>
    </row>
    <row r="11534" spans="3:4">
      <c r="C11534" s="5"/>
      <c r="D11534" s="5"/>
    </row>
    <row r="11535" spans="3:4">
      <c r="C11535" s="5"/>
      <c r="D11535" s="5"/>
    </row>
    <row r="11536" spans="3:4">
      <c r="C11536" s="5"/>
      <c r="D11536" s="5"/>
    </row>
    <row r="11537" spans="3:4">
      <c r="C11537" s="5"/>
      <c r="D11537" s="5"/>
    </row>
    <row r="11538" spans="3:4">
      <c r="C11538" s="5"/>
      <c r="D11538" s="5"/>
    </row>
    <row r="11539" spans="3:4">
      <c r="C11539" s="5"/>
      <c r="D11539" s="5"/>
    </row>
    <row r="11540" spans="3:4">
      <c r="C11540" s="5"/>
      <c r="D11540" s="5"/>
    </row>
    <row r="11541" spans="3:4">
      <c r="C11541" s="5"/>
      <c r="D11541" s="5"/>
    </row>
    <row r="11542" spans="3:4">
      <c r="C11542" s="5"/>
      <c r="D11542" s="5"/>
    </row>
    <row r="11543" spans="3:4">
      <c r="C11543" s="5"/>
      <c r="D11543" s="5"/>
    </row>
    <row r="11544" spans="3:4">
      <c r="C11544" s="5"/>
      <c r="D11544" s="5"/>
    </row>
    <row r="11545" spans="3:4">
      <c r="C11545" s="5"/>
      <c r="D11545" s="5"/>
    </row>
    <row r="11546" spans="3:4">
      <c r="C11546" s="5"/>
      <c r="D11546" s="5"/>
    </row>
    <row r="11547" spans="3:4">
      <c r="C11547" s="5"/>
      <c r="D11547" s="5"/>
    </row>
    <row r="11548" spans="3:4">
      <c r="C11548" s="5"/>
      <c r="D11548" s="5"/>
    </row>
    <row r="11549" spans="3:4">
      <c r="C11549" s="5"/>
      <c r="D11549" s="5"/>
    </row>
    <row r="11550" spans="3:4">
      <c r="C11550" s="5"/>
      <c r="D11550" s="5"/>
    </row>
    <row r="11551" spans="3:4">
      <c r="C11551" s="5"/>
      <c r="D11551" s="5"/>
    </row>
    <row r="11552" spans="3:4">
      <c r="C11552" s="5"/>
      <c r="D11552" s="5"/>
    </row>
    <row r="11553" spans="3:4">
      <c r="C11553" s="5"/>
      <c r="D11553" s="5"/>
    </row>
    <row r="11554" spans="3:4">
      <c r="C11554" s="5"/>
      <c r="D11554" s="5"/>
    </row>
    <row r="11555" spans="3:4">
      <c r="C11555" s="5"/>
      <c r="D11555" s="5"/>
    </row>
    <row r="11556" spans="3:4">
      <c r="C11556" s="5"/>
      <c r="D11556" s="5"/>
    </row>
    <row r="11557" spans="3:4">
      <c r="C11557" s="5"/>
      <c r="D11557" s="5"/>
    </row>
    <row r="11558" spans="3:4">
      <c r="C11558" s="5"/>
      <c r="D11558" s="5"/>
    </row>
    <row r="11559" spans="3:4">
      <c r="C11559" s="5"/>
      <c r="D11559" s="5"/>
    </row>
    <row r="11560" spans="3:4">
      <c r="C11560" s="5"/>
      <c r="D11560" s="5"/>
    </row>
    <row r="11561" spans="3:4">
      <c r="C11561" s="5"/>
      <c r="D11561" s="5"/>
    </row>
    <row r="11562" spans="3:4">
      <c r="C11562" s="5"/>
      <c r="D11562" s="5"/>
    </row>
    <row r="11563" spans="3:4">
      <c r="C11563" s="5"/>
      <c r="D11563" s="5"/>
    </row>
    <row r="11564" spans="3:4">
      <c r="C11564" s="5"/>
      <c r="D11564" s="5"/>
    </row>
    <row r="11565" spans="3:4">
      <c r="C11565" s="5"/>
      <c r="D11565" s="5"/>
    </row>
    <row r="11566" spans="3:4">
      <c r="C11566" s="5"/>
      <c r="D11566" s="5"/>
    </row>
    <row r="11567" spans="3:4">
      <c r="C11567" s="5"/>
      <c r="D11567" s="5"/>
    </row>
    <row r="11568" spans="3:4">
      <c r="C11568" s="5"/>
      <c r="D11568" s="5"/>
    </row>
    <row r="11569" spans="3:4">
      <c r="C11569" s="5"/>
      <c r="D11569" s="5"/>
    </row>
    <row r="11570" spans="3:4">
      <c r="C11570" s="5"/>
      <c r="D11570" s="5"/>
    </row>
    <row r="11571" spans="3:4">
      <c r="C11571" s="5"/>
      <c r="D11571" s="5"/>
    </row>
    <row r="11572" spans="3:4">
      <c r="C11572" s="5"/>
      <c r="D11572" s="5"/>
    </row>
    <row r="11573" spans="3:4">
      <c r="C11573" s="5"/>
      <c r="D11573" s="5"/>
    </row>
    <row r="11574" spans="3:4">
      <c r="C11574" s="5"/>
      <c r="D11574" s="5"/>
    </row>
    <row r="11575" spans="3:4">
      <c r="C11575" s="5"/>
      <c r="D11575" s="5"/>
    </row>
    <row r="11576" spans="3:4">
      <c r="C11576" s="5"/>
      <c r="D11576" s="5"/>
    </row>
    <row r="11577" spans="3:4">
      <c r="C11577" s="5"/>
      <c r="D11577" s="5"/>
    </row>
    <row r="11578" spans="3:4">
      <c r="C11578" s="5"/>
      <c r="D11578" s="5"/>
    </row>
    <row r="11579" spans="3:4">
      <c r="C11579" s="5"/>
      <c r="D11579" s="5"/>
    </row>
    <row r="11580" spans="3:4">
      <c r="C11580" s="5"/>
      <c r="D11580" s="5"/>
    </row>
    <row r="11581" spans="3:4">
      <c r="C11581" s="5"/>
      <c r="D11581" s="5"/>
    </row>
    <row r="11582" spans="3:4">
      <c r="C11582" s="5"/>
      <c r="D11582" s="5"/>
    </row>
    <row r="11583" spans="3:4">
      <c r="C11583" s="5"/>
      <c r="D11583" s="5"/>
    </row>
    <row r="11584" spans="3:4">
      <c r="C11584" s="5"/>
      <c r="D11584" s="5"/>
    </row>
    <row r="11585" spans="3:4">
      <c r="C11585" s="5"/>
      <c r="D11585" s="5"/>
    </row>
    <row r="11586" spans="3:4">
      <c r="C11586" s="5"/>
      <c r="D11586" s="5"/>
    </row>
    <row r="11587" spans="3:4">
      <c r="C11587" s="5"/>
      <c r="D11587" s="5"/>
    </row>
    <row r="11588" spans="3:4">
      <c r="C11588" s="5"/>
      <c r="D11588" s="5"/>
    </row>
    <row r="11589" spans="3:4">
      <c r="C11589" s="5"/>
      <c r="D11589" s="5"/>
    </row>
    <row r="11590" spans="3:4">
      <c r="C11590" s="5"/>
      <c r="D11590" s="5"/>
    </row>
    <row r="11591" spans="3:4">
      <c r="C11591" s="5"/>
      <c r="D11591" s="5"/>
    </row>
    <row r="11592" spans="3:4">
      <c r="C11592" s="5"/>
      <c r="D11592" s="5"/>
    </row>
    <row r="11593" spans="3:4">
      <c r="C11593" s="5"/>
      <c r="D11593" s="5"/>
    </row>
    <row r="11594" spans="3:4">
      <c r="C11594" s="5"/>
      <c r="D11594" s="5"/>
    </row>
    <row r="11595" spans="3:4">
      <c r="C11595" s="5"/>
      <c r="D11595" s="5"/>
    </row>
    <row r="11596" spans="3:4">
      <c r="C11596" s="5"/>
      <c r="D11596" s="5"/>
    </row>
    <row r="11597" spans="3:4">
      <c r="C11597" s="5"/>
      <c r="D11597" s="5"/>
    </row>
    <row r="11598" spans="3:4">
      <c r="C11598" s="5"/>
      <c r="D11598" s="5"/>
    </row>
    <row r="11599" spans="3:4">
      <c r="C11599" s="5"/>
      <c r="D11599" s="5"/>
    </row>
    <row r="11600" spans="3:4">
      <c r="C11600" s="5"/>
      <c r="D11600" s="5"/>
    </row>
    <row r="11601" spans="3:4">
      <c r="C11601" s="5"/>
      <c r="D11601" s="5"/>
    </row>
    <row r="11602" spans="3:4">
      <c r="C11602" s="5"/>
      <c r="D11602" s="5"/>
    </row>
    <row r="11603" spans="3:4">
      <c r="C11603" s="5"/>
      <c r="D11603" s="5"/>
    </row>
    <row r="11604" spans="3:4">
      <c r="C11604" s="5"/>
      <c r="D11604" s="5"/>
    </row>
    <row r="11605" spans="3:4">
      <c r="C11605" s="5"/>
      <c r="D11605" s="5"/>
    </row>
    <row r="11606" spans="3:4">
      <c r="C11606" s="5"/>
      <c r="D11606" s="5"/>
    </row>
    <row r="11607" spans="3:4">
      <c r="C11607" s="5"/>
      <c r="D11607" s="5"/>
    </row>
    <row r="11608" spans="3:4">
      <c r="C11608" s="5"/>
      <c r="D11608" s="5"/>
    </row>
    <row r="11609" spans="3:4">
      <c r="C11609" s="5"/>
      <c r="D11609" s="5"/>
    </row>
    <row r="11610" spans="3:4">
      <c r="C11610" s="5"/>
      <c r="D11610" s="5"/>
    </row>
    <row r="11611" spans="3:4">
      <c r="C11611" s="5"/>
      <c r="D11611" s="5"/>
    </row>
    <row r="11612" spans="3:4">
      <c r="C11612" s="5"/>
      <c r="D11612" s="5"/>
    </row>
    <row r="11613" spans="3:4">
      <c r="C11613" s="5"/>
      <c r="D11613" s="5"/>
    </row>
    <row r="11614" spans="3:4">
      <c r="C11614" s="5"/>
      <c r="D11614" s="5"/>
    </row>
    <row r="11615" spans="3:4">
      <c r="C11615" s="5"/>
      <c r="D11615" s="5"/>
    </row>
    <row r="11616" spans="3:4">
      <c r="C11616" s="5"/>
      <c r="D11616" s="5"/>
    </row>
    <row r="11617" spans="3:4">
      <c r="C11617" s="5"/>
      <c r="D11617" s="5"/>
    </row>
    <row r="11618" spans="3:4">
      <c r="C11618" s="5"/>
      <c r="D11618" s="5"/>
    </row>
    <row r="11619" spans="3:4">
      <c r="C11619" s="5"/>
      <c r="D11619" s="5"/>
    </row>
    <row r="11620" spans="3:4">
      <c r="C11620" s="5"/>
      <c r="D11620" s="5"/>
    </row>
    <row r="11621" spans="3:4">
      <c r="C11621" s="5"/>
      <c r="D11621" s="5"/>
    </row>
    <row r="11622" spans="3:4">
      <c r="C11622" s="5"/>
      <c r="D11622" s="5"/>
    </row>
    <row r="11623" spans="3:4">
      <c r="C11623" s="5"/>
      <c r="D11623" s="5"/>
    </row>
    <row r="11624" spans="3:4">
      <c r="C11624" s="5"/>
      <c r="D11624" s="5"/>
    </row>
    <row r="11625" spans="3:4">
      <c r="C11625" s="5"/>
      <c r="D11625" s="5"/>
    </row>
    <row r="11626" spans="3:4">
      <c r="C11626" s="5"/>
      <c r="D11626" s="5"/>
    </row>
    <row r="11627" spans="3:4">
      <c r="C11627" s="5"/>
      <c r="D11627" s="5"/>
    </row>
    <row r="11628" spans="3:4">
      <c r="C11628" s="5"/>
      <c r="D11628" s="5"/>
    </row>
    <row r="11629" spans="3:4">
      <c r="C11629" s="5"/>
      <c r="D11629" s="5"/>
    </row>
    <row r="11630" spans="3:4">
      <c r="C11630" s="5"/>
      <c r="D11630" s="5"/>
    </row>
    <row r="11631" spans="3:4">
      <c r="C11631" s="5"/>
      <c r="D11631" s="5"/>
    </row>
    <row r="11632" spans="3:4">
      <c r="C11632" s="5"/>
      <c r="D11632" s="5"/>
    </row>
    <row r="11633" spans="3:4">
      <c r="C11633" s="5"/>
      <c r="D11633" s="5"/>
    </row>
    <row r="11634" spans="3:4">
      <c r="C11634" s="5"/>
      <c r="D11634" s="5"/>
    </row>
    <row r="11635" spans="3:4">
      <c r="C11635" s="5"/>
      <c r="D11635" s="5"/>
    </row>
    <row r="11636" spans="3:4">
      <c r="C11636" s="5"/>
      <c r="D11636" s="5"/>
    </row>
    <row r="11637" spans="3:4">
      <c r="C11637" s="5"/>
      <c r="D11637" s="5"/>
    </row>
    <row r="11638" spans="3:4">
      <c r="C11638" s="5"/>
      <c r="D11638" s="5"/>
    </row>
    <row r="11639" spans="3:4">
      <c r="C11639" s="5"/>
      <c r="D11639" s="5"/>
    </row>
    <row r="11640" spans="3:4">
      <c r="C11640" s="5"/>
      <c r="D11640" s="5"/>
    </row>
    <row r="11641" spans="3:4">
      <c r="C11641" s="5"/>
      <c r="D11641" s="5"/>
    </row>
    <row r="11642" spans="3:4">
      <c r="C11642" s="5"/>
      <c r="D11642" s="5"/>
    </row>
    <row r="11643" spans="3:4">
      <c r="C11643" s="5"/>
      <c r="D11643" s="5"/>
    </row>
    <row r="11644" spans="3:4">
      <c r="C11644" s="5"/>
      <c r="D11644" s="5"/>
    </row>
    <row r="11645" spans="3:4">
      <c r="C11645" s="5"/>
      <c r="D11645" s="5"/>
    </row>
    <row r="11646" spans="3:4">
      <c r="C11646" s="5"/>
      <c r="D11646" s="5"/>
    </row>
    <row r="11647" spans="3:4">
      <c r="C11647" s="5"/>
      <c r="D11647" s="5"/>
    </row>
    <row r="11648" spans="3:4">
      <c r="C11648" s="5"/>
      <c r="D11648" s="5"/>
    </row>
    <row r="11649" spans="3:4">
      <c r="C11649" s="5"/>
      <c r="D11649" s="5"/>
    </row>
    <row r="11650" spans="3:4">
      <c r="C11650" s="5"/>
      <c r="D11650" s="5"/>
    </row>
    <row r="11651" spans="3:4">
      <c r="C11651" s="5"/>
      <c r="D11651" s="5"/>
    </row>
    <row r="11652" spans="3:4">
      <c r="C11652" s="5"/>
      <c r="D11652" s="5"/>
    </row>
    <row r="11653" spans="3:4">
      <c r="C11653" s="5"/>
      <c r="D11653" s="5"/>
    </row>
    <row r="11654" spans="3:4">
      <c r="C11654" s="5"/>
      <c r="D11654" s="5"/>
    </row>
    <row r="11655" spans="3:4">
      <c r="C11655" s="5"/>
      <c r="D11655" s="5"/>
    </row>
    <row r="11656" spans="3:4">
      <c r="C11656" s="5"/>
      <c r="D11656" s="5"/>
    </row>
    <row r="11657" spans="3:4">
      <c r="C11657" s="5"/>
      <c r="D11657" s="5"/>
    </row>
    <row r="11658" spans="3:4">
      <c r="C11658" s="5"/>
      <c r="D11658" s="5"/>
    </row>
    <row r="11659" spans="3:4">
      <c r="C11659" s="5"/>
      <c r="D11659" s="5"/>
    </row>
    <row r="11660" spans="3:4">
      <c r="C11660" s="5"/>
      <c r="D11660" s="5"/>
    </row>
    <row r="11661" spans="3:4">
      <c r="C11661" s="5"/>
      <c r="D11661" s="5"/>
    </row>
    <row r="11662" spans="3:4">
      <c r="C11662" s="5"/>
      <c r="D11662" s="5"/>
    </row>
    <row r="11663" spans="3:4">
      <c r="C11663" s="5"/>
      <c r="D11663" s="5"/>
    </row>
    <row r="11664" spans="3:4">
      <c r="C11664" s="5"/>
      <c r="D11664" s="5"/>
    </row>
    <row r="11665" spans="3:4">
      <c r="C11665" s="5"/>
      <c r="D11665" s="5"/>
    </row>
    <row r="11666" spans="3:4">
      <c r="C11666" s="5"/>
      <c r="D11666" s="5"/>
    </row>
    <row r="11667" spans="3:4">
      <c r="C11667" s="5"/>
      <c r="D11667" s="5"/>
    </row>
    <row r="11668" spans="3:4">
      <c r="C11668" s="5"/>
      <c r="D11668" s="5"/>
    </row>
    <row r="11669" spans="3:4">
      <c r="C11669" s="5"/>
      <c r="D11669" s="5"/>
    </row>
    <row r="11670" spans="3:4">
      <c r="C11670" s="5"/>
      <c r="D11670" s="5"/>
    </row>
    <row r="11671" spans="3:4">
      <c r="C11671" s="5"/>
      <c r="D11671" s="5"/>
    </row>
    <row r="11672" spans="3:4">
      <c r="C11672" s="5"/>
      <c r="D11672" s="5"/>
    </row>
    <row r="11673" spans="3:4">
      <c r="C11673" s="5"/>
      <c r="D11673" s="5"/>
    </row>
    <row r="11674" spans="3:4">
      <c r="C11674" s="5"/>
      <c r="D11674" s="5"/>
    </row>
    <row r="11675" spans="3:4">
      <c r="C11675" s="5"/>
      <c r="D11675" s="5"/>
    </row>
    <row r="11676" spans="3:4">
      <c r="C11676" s="5"/>
      <c r="D11676" s="5"/>
    </row>
    <row r="11677" spans="3:4">
      <c r="C11677" s="5"/>
      <c r="D11677" s="5"/>
    </row>
    <row r="11678" spans="3:4">
      <c r="C11678" s="5"/>
      <c r="D11678" s="5"/>
    </row>
    <row r="11679" spans="3:4">
      <c r="C11679" s="5"/>
      <c r="D11679" s="5"/>
    </row>
    <row r="11680" spans="3:4">
      <c r="C11680" s="5"/>
      <c r="D11680" s="5"/>
    </row>
    <row r="11681" spans="3:4">
      <c r="C11681" s="5"/>
      <c r="D11681" s="5"/>
    </row>
    <row r="11682" spans="3:4">
      <c r="C11682" s="5"/>
      <c r="D11682" s="5"/>
    </row>
    <row r="11683" spans="3:4">
      <c r="C11683" s="5"/>
      <c r="D11683" s="5"/>
    </row>
    <row r="11684" spans="3:4">
      <c r="C11684" s="5"/>
      <c r="D11684" s="5"/>
    </row>
    <row r="11685" spans="3:4">
      <c r="C11685" s="5"/>
      <c r="D11685" s="5"/>
    </row>
    <row r="11686" spans="3:4">
      <c r="C11686" s="5"/>
      <c r="D11686" s="5"/>
    </row>
    <row r="11687" spans="3:4">
      <c r="C11687" s="5"/>
      <c r="D11687" s="5"/>
    </row>
    <row r="11688" spans="3:4">
      <c r="C11688" s="5"/>
      <c r="D11688" s="5"/>
    </row>
    <row r="11689" spans="3:4">
      <c r="C11689" s="5"/>
      <c r="D11689" s="5"/>
    </row>
    <row r="11690" spans="3:4">
      <c r="C11690" s="5"/>
      <c r="D11690" s="5"/>
    </row>
    <row r="11691" spans="3:4">
      <c r="C11691" s="5"/>
      <c r="D11691" s="5"/>
    </row>
    <row r="11692" spans="3:4">
      <c r="C11692" s="5"/>
      <c r="D11692" s="5"/>
    </row>
    <row r="11693" spans="3:4">
      <c r="C11693" s="5"/>
      <c r="D11693" s="5"/>
    </row>
    <row r="11694" spans="3:4">
      <c r="C11694" s="5"/>
      <c r="D11694" s="5"/>
    </row>
    <row r="11695" spans="3:4">
      <c r="C11695" s="5"/>
      <c r="D11695" s="5"/>
    </row>
    <row r="11696" spans="3:4">
      <c r="C11696" s="5"/>
      <c r="D11696" s="5"/>
    </row>
    <row r="11697" spans="3:4">
      <c r="C11697" s="5"/>
      <c r="D11697" s="5"/>
    </row>
    <row r="11698" spans="3:4">
      <c r="C11698" s="5"/>
      <c r="D11698" s="5"/>
    </row>
    <row r="11699" spans="3:4">
      <c r="C11699" s="5"/>
      <c r="D11699" s="5"/>
    </row>
    <row r="11700" spans="3:4">
      <c r="C11700" s="5"/>
      <c r="D11700" s="5"/>
    </row>
    <row r="11701" spans="3:4">
      <c r="C11701" s="5"/>
      <c r="D11701" s="5"/>
    </row>
    <row r="11702" spans="3:4">
      <c r="C11702" s="5"/>
      <c r="D11702" s="5"/>
    </row>
    <row r="11703" spans="3:4">
      <c r="C11703" s="5"/>
      <c r="D11703" s="5"/>
    </row>
    <row r="11704" spans="3:4">
      <c r="C11704" s="5"/>
      <c r="D11704" s="5"/>
    </row>
    <row r="11705" spans="3:4">
      <c r="C11705" s="5"/>
      <c r="D11705" s="5"/>
    </row>
    <row r="11706" spans="3:4">
      <c r="C11706" s="5"/>
      <c r="D11706" s="5"/>
    </row>
    <row r="11707" spans="3:4">
      <c r="C11707" s="5"/>
      <c r="D11707" s="5"/>
    </row>
    <row r="11708" spans="3:4">
      <c r="C11708" s="5"/>
      <c r="D11708" s="5"/>
    </row>
    <row r="11709" spans="3:4">
      <c r="C11709" s="5"/>
      <c r="D11709" s="5"/>
    </row>
    <row r="11710" spans="3:4">
      <c r="C11710" s="5"/>
      <c r="D11710" s="5"/>
    </row>
    <row r="11711" spans="3:4">
      <c r="C11711" s="5"/>
      <c r="D11711" s="5"/>
    </row>
    <row r="11712" spans="3:4">
      <c r="C11712" s="5"/>
      <c r="D11712" s="5"/>
    </row>
    <row r="11713" spans="3:4">
      <c r="C11713" s="5"/>
      <c r="D11713" s="5"/>
    </row>
    <row r="11714" spans="3:4">
      <c r="C11714" s="5"/>
      <c r="D11714" s="5"/>
    </row>
    <row r="11715" spans="3:4">
      <c r="C11715" s="5"/>
      <c r="D11715" s="5"/>
    </row>
    <row r="11716" spans="3:4">
      <c r="C11716" s="5"/>
      <c r="D11716" s="5"/>
    </row>
    <row r="11717" spans="3:4">
      <c r="C11717" s="5"/>
      <c r="D11717" s="5"/>
    </row>
    <row r="11718" spans="3:4">
      <c r="C11718" s="5"/>
      <c r="D11718" s="5"/>
    </row>
    <row r="11719" spans="3:4">
      <c r="C11719" s="5"/>
      <c r="D11719" s="5"/>
    </row>
    <row r="11720" spans="3:4">
      <c r="C11720" s="5"/>
      <c r="D11720" s="5"/>
    </row>
    <row r="11721" spans="3:4">
      <c r="C11721" s="5"/>
      <c r="D11721" s="5"/>
    </row>
    <row r="11722" spans="3:4">
      <c r="C11722" s="5"/>
      <c r="D11722" s="5"/>
    </row>
    <row r="11723" spans="3:4">
      <c r="C11723" s="5"/>
      <c r="D11723" s="5"/>
    </row>
    <row r="11724" spans="3:4">
      <c r="C11724" s="5"/>
      <c r="D11724" s="5"/>
    </row>
    <row r="11725" spans="3:4">
      <c r="C11725" s="5"/>
      <c r="D11725" s="5"/>
    </row>
    <row r="11726" spans="3:4">
      <c r="C11726" s="5"/>
      <c r="D11726" s="5"/>
    </row>
    <row r="11727" spans="3:4">
      <c r="C11727" s="5"/>
      <c r="D11727" s="5"/>
    </row>
    <row r="11728" spans="3:4">
      <c r="C11728" s="5"/>
      <c r="D11728" s="5"/>
    </row>
    <row r="11729" spans="3:4">
      <c r="C11729" s="5"/>
      <c r="D11729" s="5"/>
    </row>
    <row r="11730" spans="3:4">
      <c r="C11730" s="5"/>
      <c r="D11730" s="5"/>
    </row>
    <row r="11731" spans="3:4">
      <c r="C11731" s="5"/>
      <c r="D11731" s="5"/>
    </row>
    <row r="11732" spans="3:4">
      <c r="C11732" s="5"/>
      <c r="D11732" s="5"/>
    </row>
    <row r="11733" spans="3:4">
      <c r="C11733" s="5"/>
      <c r="D11733" s="5"/>
    </row>
    <row r="11734" spans="3:4">
      <c r="C11734" s="5"/>
      <c r="D11734" s="5"/>
    </row>
    <row r="11735" spans="3:4">
      <c r="C11735" s="5"/>
      <c r="D11735" s="5"/>
    </row>
    <row r="11736" spans="3:4">
      <c r="C11736" s="5"/>
      <c r="D11736" s="5"/>
    </row>
    <row r="11737" spans="3:4">
      <c r="C11737" s="5"/>
      <c r="D11737" s="5"/>
    </row>
    <row r="11738" spans="3:4">
      <c r="C11738" s="5"/>
      <c r="D11738" s="5"/>
    </row>
    <row r="11739" spans="3:4">
      <c r="C11739" s="5"/>
      <c r="D11739" s="5"/>
    </row>
    <row r="11740" spans="3:4">
      <c r="C11740" s="5"/>
      <c r="D11740" s="5"/>
    </row>
    <row r="11741" spans="3:4">
      <c r="C11741" s="5"/>
      <c r="D11741" s="5"/>
    </row>
    <row r="11742" spans="3:4">
      <c r="C11742" s="5"/>
      <c r="D11742" s="5"/>
    </row>
    <row r="11743" spans="3:4">
      <c r="C11743" s="5"/>
      <c r="D11743" s="5"/>
    </row>
    <row r="11744" spans="3:4">
      <c r="C11744" s="5"/>
      <c r="D11744" s="5"/>
    </row>
    <row r="11745" spans="3:4">
      <c r="C11745" s="5"/>
      <c r="D11745" s="5"/>
    </row>
    <row r="11746" spans="3:4">
      <c r="C11746" s="5"/>
      <c r="D11746" s="5"/>
    </row>
    <row r="11747" spans="3:4">
      <c r="C11747" s="5"/>
      <c r="D11747" s="5"/>
    </row>
    <row r="11748" spans="3:4">
      <c r="C11748" s="5"/>
      <c r="D11748" s="5"/>
    </row>
    <row r="11749" spans="3:4">
      <c r="C11749" s="5"/>
      <c r="D11749" s="5"/>
    </row>
    <row r="11750" spans="3:4">
      <c r="C11750" s="5"/>
      <c r="D11750" s="5"/>
    </row>
    <row r="11751" spans="3:4">
      <c r="C11751" s="5"/>
      <c r="D11751" s="5"/>
    </row>
    <row r="11752" spans="3:4">
      <c r="C11752" s="5"/>
      <c r="D11752" s="5"/>
    </row>
    <row r="11753" spans="3:4">
      <c r="C11753" s="5"/>
      <c r="D11753" s="5"/>
    </row>
    <row r="11754" spans="3:4">
      <c r="C11754" s="5"/>
      <c r="D11754" s="5"/>
    </row>
    <row r="11755" spans="3:4">
      <c r="C11755" s="5"/>
      <c r="D11755" s="5"/>
    </row>
    <row r="11756" spans="3:4">
      <c r="C11756" s="5"/>
      <c r="D11756" s="5"/>
    </row>
    <row r="11757" spans="3:4">
      <c r="C11757" s="5"/>
      <c r="D11757" s="5"/>
    </row>
    <row r="11758" spans="3:4">
      <c r="C11758" s="5"/>
      <c r="D11758" s="5"/>
    </row>
    <row r="11759" spans="3:4">
      <c r="C11759" s="5"/>
      <c r="D11759" s="5"/>
    </row>
    <row r="11760" spans="3:4">
      <c r="C11760" s="5"/>
      <c r="D11760" s="5"/>
    </row>
    <row r="11761" spans="3:4">
      <c r="C11761" s="5"/>
      <c r="D11761" s="5"/>
    </row>
    <row r="11762" spans="3:4">
      <c r="C11762" s="5"/>
      <c r="D11762" s="5"/>
    </row>
    <row r="11763" spans="3:4">
      <c r="C11763" s="5"/>
      <c r="D11763" s="5"/>
    </row>
    <row r="11764" spans="3:4">
      <c r="C11764" s="5"/>
      <c r="D11764" s="5"/>
    </row>
    <row r="11765" spans="3:4">
      <c r="C11765" s="5"/>
      <c r="D11765" s="5"/>
    </row>
    <row r="11766" spans="3:4">
      <c r="C11766" s="5"/>
      <c r="D11766" s="5"/>
    </row>
    <row r="11767" spans="3:4">
      <c r="C11767" s="5"/>
      <c r="D11767" s="5"/>
    </row>
    <row r="11768" spans="3:4">
      <c r="C11768" s="5"/>
      <c r="D11768" s="5"/>
    </row>
    <row r="11769" spans="3:4">
      <c r="C11769" s="5"/>
      <c r="D11769" s="5"/>
    </row>
    <row r="11770" spans="3:4">
      <c r="C11770" s="5"/>
      <c r="D11770" s="5"/>
    </row>
    <row r="11771" spans="3:4">
      <c r="C11771" s="5"/>
      <c r="D11771" s="5"/>
    </row>
    <row r="11772" spans="3:4">
      <c r="C11772" s="5"/>
      <c r="D11772" s="5"/>
    </row>
    <row r="11773" spans="3:4">
      <c r="C11773" s="5"/>
      <c r="D11773" s="5"/>
    </row>
    <row r="11774" spans="3:4">
      <c r="C11774" s="5"/>
      <c r="D11774" s="5"/>
    </row>
    <row r="11775" spans="3:4">
      <c r="C11775" s="5"/>
      <c r="D11775" s="5"/>
    </row>
    <row r="11776" spans="3:4">
      <c r="C11776" s="5"/>
      <c r="D11776" s="5"/>
    </row>
    <row r="11777" spans="3:4">
      <c r="C11777" s="5"/>
      <c r="D11777" s="5"/>
    </row>
    <row r="11778" spans="3:4">
      <c r="C11778" s="5"/>
      <c r="D11778" s="5"/>
    </row>
    <row r="11779" spans="3:4">
      <c r="C11779" s="5"/>
      <c r="D11779" s="5"/>
    </row>
    <row r="11780" spans="3:4">
      <c r="C11780" s="5"/>
      <c r="D11780" s="5"/>
    </row>
    <row r="11781" spans="3:4">
      <c r="C11781" s="5"/>
      <c r="D11781" s="5"/>
    </row>
    <row r="11782" spans="3:4">
      <c r="C11782" s="5"/>
      <c r="D11782" s="5"/>
    </row>
    <row r="11783" spans="3:4">
      <c r="C11783" s="5"/>
      <c r="D11783" s="5"/>
    </row>
    <row r="11784" spans="3:4">
      <c r="C11784" s="5"/>
      <c r="D11784" s="5"/>
    </row>
    <row r="11785" spans="3:4">
      <c r="C11785" s="5"/>
      <c r="D11785" s="5"/>
    </row>
    <row r="11786" spans="3:4">
      <c r="C11786" s="5"/>
      <c r="D11786" s="5"/>
    </row>
    <row r="11787" spans="3:4">
      <c r="C11787" s="5"/>
      <c r="D11787" s="5"/>
    </row>
    <row r="11788" spans="3:4">
      <c r="C11788" s="5"/>
      <c r="D11788" s="5"/>
    </row>
    <row r="11789" spans="3:4">
      <c r="C11789" s="5"/>
      <c r="D11789" s="5"/>
    </row>
    <row r="11790" spans="3:4">
      <c r="C11790" s="5"/>
      <c r="D11790" s="5"/>
    </row>
    <row r="11791" spans="3:4">
      <c r="C11791" s="5"/>
      <c r="D11791" s="5"/>
    </row>
    <row r="11792" spans="3:4">
      <c r="C11792" s="5"/>
      <c r="D11792" s="5"/>
    </row>
    <row r="11793" spans="3:4">
      <c r="C11793" s="5"/>
      <c r="D11793" s="5"/>
    </row>
    <row r="11794" spans="3:4">
      <c r="C11794" s="5"/>
      <c r="D11794" s="5"/>
    </row>
    <row r="11795" spans="3:4">
      <c r="C11795" s="5"/>
      <c r="D11795" s="5"/>
    </row>
    <row r="11796" spans="3:4">
      <c r="C11796" s="5"/>
      <c r="D11796" s="5"/>
    </row>
    <row r="11797" spans="3:4">
      <c r="C11797" s="5"/>
      <c r="D11797" s="5"/>
    </row>
    <row r="11798" spans="3:4">
      <c r="C11798" s="5"/>
      <c r="D11798" s="5"/>
    </row>
    <row r="11799" spans="3:4">
      <c r="C11799" s="5"/>
      <c r="D11799" s="5"/>
    </row>
    <row r="11800" spans="3:4">
      <c r="C11800" s="5"/>
      <c r="D11800" s="5"/>
    </row>
    <row r="11801" spans="3:4">
      <c r="C11801" s="5"/>
      <c r="D11801" s="5"/>
    </row>
    <row r="11802" spans="3:4">
      <c r="C11802" s="5"/>
      <c r="D11802" s="5"/>
    </row>
    <row r="11803" spans="3:4">
      <c r="C11803" s="5"/>
      <c r="D11803" s="5"/>
    </row>
    <row r="11804" spans="3:4">
      <c r="C11804" s="5"/>
      <c r="D11804" s="5"/>
    </row>
    <row r="11805" spans="3:4">
      <c r="C11805" s="5"/>
      <c r="D11805" s="5"/>
    </row>
    <row r="11806" spans="3:4">
      <c r="C11806" s="5"/>
      <c r="D11806" s="5"/>
    </row>
    <row r="11807" spans="3:4">
      <c r="C11807" s="5"/>
      <c r="D11807" s="5"/>
    </row>
    <row r="11808" spans="3:4">
      <c r="C11808" s="5"/>
      <c r="D11808" s="5"/>
    </row>
    <row r="11809" spans="3:4">
      <c r="C11809" s="5"/>
      <c r="D11809" s="5"/>
    </row>
    <row r="11810" spans="3:4">
      <c r="C11810" s="5"/>
      <c r="D11810" s="5"/>
    </row>
    <row r="11811" spans="3:4">
      <c r="C11811" s="5"/>
      <c r="D11811" s="5"/>
    </row>
    <row r="11812" spans="3:4">
      <c r="C11812" s="5"/>
      <c r="D11812" s="5"/>
    </row>
    <row r="11813" spans="3:4">
      <c r="C11813" s="5"/>
      <c r="D11813" s="5"/>
    </row>
    <row r="11814" spans="3:4">
      <c r="C11814" s="5"/>
      <c r="D11814" s="5"/>
    </row>
    <row r="11815" spans="3:4">
      <c r="C11815" s="5"/>
      <c r="D11815" s="5"/>
    </row>
    <row r="11816" spans="3:4">
      <c r="C11816" s="5"/>
      <c r="D11816" s="5"/>
    </row>
    <row r="11817" spans="3:4">
      <c r="C11817" s="5"/>
      <c r="D11817" s="5"/>
    </row>
    <row r="11818" spans="3:4">
      <c r="C11818" s="5"/>
      <c r="D11818" s="5"/>
    </row>
    <row r="11819" spans="3:4">
      <c r="C11819" s="5"/>
      <c r="D11819" s="5"/>
    </row>
    <row r="11820" spans="3:4">
      <c r="C11820" s="5"/>
      <c r="D11820" s="5"/>
    </row>
    <row r="11821" spans="3:4">
      <c r="C11821" s="5"/>
      <c r="D11821" s="5"/>
    </row>
    <row r="11822" spans="3:4">
      <c r="C11822" s="5"/>
      <c r="D11822" s="5"/>
    </row>
    <row r="11823" spans="3:4">
      <c r="C11823" s="5"/>
      <c r="D11823" s="5"/>
    </row>
    <row r="11824" spans="3:4">
      <c r="C11824" s="5"/>
      <c r="D11824" s="5"/>
    </row>
    <row r="11825" spans="3:4">
      <c r="C11825" s="5"/>
      <c r="D11825" s="5"/>
    </row>
    <row r="11826" spans="3:4">
      <c r="C11826" s="5"/>
      <c r="D11826" s="5"/>
    </row>
    <row r="11827" spans="3:4">
      <c r="C11827" s="5"/>
      <c r="D11827" s="5"/>
    </row>
    <row r="11828" spans="3:4">
      <c r="C11828" s="5"/>
      <c r="D11828" s="5"/>
    </row>
    <row r="11829" spans="3:4">
      <c r="C11829" s="5"/>
      <c r="D11829" s="5"/>
    </row>
    <row r="11830" spans="3:4">
      <c r="C11830" s="5"/>
      <c r="D11830" s="5"/>
    </row>
    <row r="11831" spans="3:4">
      <c r="C11831" s="5"/>
      <c r="D11831" s="5"/>
    </row>
    <row r="11832" spans="3:4">
      <c r="C11832" s="5"/>
      <c r="D11832" s="5"/>
    </row>
    <row r="11833" spans="3:4">
      <c r="C11833" s="5"/>
      <c r="D11833" s="5"/>
    </row>
    <row r="11834" spans="3:4">
      <c r="C11834" s="5"/>
      <c r="D11834" s="5"/>
    </row>
    <row r="11835" spans="3:4">
      <c r="C11835" s="5"/>
      <c r="D11835" s="5"/>
    </row>
    <row r="11836" spans="3:4">
      <c r="C11836" s="5"/>
      <c r="D11836" s="5"/>
    </row>
    <row r="11837" spans="3:4">
      <c r="C11837" s="5"/>
      <c r="D11837" s="5"/>
    </row>
    <row r="11838" spans="3:4">
      <c r="C11838" s="5"/>
      <c r="D11838" s="5"/>
    </row>
    <row r="11839" spans="3:4">
      <c r="C11839" s="5"/>
      <c r="D11839" s="5"/>
    </row>
    <row r="11840" spans="3:4">
      <c r="C11840" s="5"/>
      <c r="D11840" s="5"/>
    </row>
    <row r="11841" spans="3:4">
      <c r="C11841" s="5"/>
      <c r="D11841" s="5"/>
    </row>
    <row r="11842" spans="3:4">
      <c r="C11842" s="5"/>
      <c r="D11842" s="5"/>
    </row>
    <row r="11843" spans="3:4">
      <c r="C11843" s="5"/>
      <c r="D11843" s="5"/>
    </row>
    <row r="11844" spans="3:4">
      <c r="C11844" s="5"/>
      <c r="D11844" s="5"/>
    </row>
    <row r="11845" spans="3:4">
      <c r="C11845" s="5"/>
      <c r="D11845" s="5"/>
    </row>
    <row r="11846" spans="3:4">
      <c r="C11846" s="5"/>
      <c r="D11846" s="5"/>
    </row>
    <row r="11847" spans="3:4">
      <c r="C11847" s="5"/>
      <c r="D11847" s="5"/>
    </row>
    <row r="11848" spans="3:4">
      <c r="C11848" s="5"/>
      <c r="D11848" s="5"/>
    </row>
    <row r="11849" spans="3:4">
      <c r="C11849" s="5"/>
      <c r="D11849" s="5"/>
    </row>
    <row r="11850" spans="3:4">
      <c r="C11850" s="5"/>
      <c r="D11850" s="5"/>
    </row>
    <row r="11851" spans="3:4">
      <c r="C11851" s="5"/>
      <c r="D11851" s="5"/>
    </row>
    <row r="11852" spans="3:4">
      <c r="C11852" s="5"/>
      <c r="D11852" s="5"/>
    </row>
    <row r="11853" spans="3:4">
      <c r="C11853" s="5"/>
      <c r="D11853" s="5"/>
    </row>
    <row r="11854" spans="3:4">
      <c r="C11854" s="5"/>
      <c r="D11854" s="5"/>
    </row>
    <row r="11855" spans="3:4">
      <c r="C11855" s="5"/>
      <c r="D11855" s="5"/>
    </row>
    <row r="11856" spans="3:4">
      <c r="C11856" s="5"/>
      <c r="D11856" s="5"/>
    </row>
    <row r="11857" spans="3:4">
      <c r="C11857" s="5"/>
      <c r="D11857" s="5"/>
    </row>
    <row r="11858" spans="3:4">
      <c r="C11858" s="5"/>
      <c r="D11858" s="5"/>
    </row>
    <row r="11859" spans="3:4">
      <c r="C11859" s="5"/>
      <c r="D11859" s="5"/>
    </row>
    <row r="11860" spans="3:4">
      <c r="C11860" s="5"/>
      <c r="D11860" s="5"/>
    </row>
    <row r="11861" spans="3:4">
      <c r="C11861" s="5"/>
      <c r="D11861" s="5"/>
    </row>
    <row r="11862" spans="3:4">
      <c r="C11862" s="5"/>
      <c r="D11862" s="5"/>
    </row>
    <row r="11863" spans="3:4">
      <c r="C11863" s="5"/>
      <c r="D11863" s="5"/>
    </row>
    <row r="11864" spans="3:4">
      <c r="C11864" s="5"/>
      <c r="D11864" s="5"/>
    </row>
    <row r="11865" spans="3:4">
      <c r="C11865" s="5"/>
      <c r="D11865" s="5"/>
    </row>
    <row r="11866" spans="3:4">
      <c r="C11866" s="5"/>
      <c r="D11866" s="5"/>
    </row>
    <row r="11867" spans="3:4">
      <c r="C11867" s="5"/>
      <c r="D11867" s="5"/>
    </row>
    <row r="11868" spans="3:4">
      <c r="C11868" s="5"/>
      <c r="D11868" s="5"/>
    </row>
    <row r="11869" spans="3:4">
      <c r="C11869" s="5"/>
      <c r="D11869" s="5"/>
    </row>
    <row r="11870" spans="3:4">
      <c r="C11870" s="5"/>
      <c r="D11870" s="5"/>
    </row>
    <row r="11871" spans="3:4">
      <c r="C11871" s="5"/>
      <c r="D11871" s="5"/>
    </row>
    <row r="11872" spans="3:4">
      <c r="C11872" s="5"/>
      <c r="D11872" s="5"/>
    </row>
    <row r="11873" spans="3:4">
      <c r="C11873" s="5"/>
      <c r="D11873" s="5"/>
    </row>
    <row r="11874" spans="3:4">
      <c r="C11874" s="5"/>
      <c r="D11874" s="5"/>
    </row>
    <row r="11875" spans="3:4">
      <c r="C11875" s="5"/>
      <c r="D11875" s="5"/>
    </row>
    <row r="11876" spans="3:4">
      <c r="C11876" s="5"/>
      <c r="D11876" s="5"/>
    </row>
    <row r="11877" spans="3:4">
      <c r="C11877" s="5"/>
      <c r="D11877" s="5"/>
    </row>
    <row r="11878" spans="3:4">
      <c r="C11878" s="5"/>
      <c r="D11878" s="5"/>
    </row>
    <row r="11879" spans="3:4">
      <c r="C11879" s="5"/>
      <c r="D11879" s="5"/>
    </row>
    <row r="11880" spans="3:4">
      <c r="C11880" s="5"/>
      <c r="D11880" s="5"/>
    </row>
    <row r="11881" spans="3:4">
      <c r="C11881" s="5"/>
      <c r="D11881" s="5"/>
    </row>
    <row r="11882" spans="3:4">
      <c r="C11882" s="5"/>
      <c r="D11882" s="5"/>
    </row>
    <row r="11883" spans="3:4">
      <c r="C11883" s="5"/>
      <c r="D11883" s="5"/>
    </row>
    <row r="11884" spans="3:4">
      <c r="C11884" s="5"/>
      <c r="D11884" s="5"/>
    </row>
    <row r="11885" spans="3:4">
      <c r="C11885" s="5"/>
      <c r="D11885" s="5"/>
    </row>
    <row r="11886" spans="3:4">
      <c r="C11886" s="5"/>
      <c r="D11886" s="5"/>
    </row>
    <row r="11887" spans="3:4">
      <c r="C11887" s="5"/>
      <c r="D11887" s="5"/>
    </row>
    <row r="11888" spans="3:4">
      <c r="C11888" s="5"/>
      <c r="D11888" s="5"/>
    </row>
    <row r="11889" spans="3:4">
      <c r="C11889" s="5"/>
      <c r="D11889" s="5"/>
    </row>
    <row r="11890" spans="3:4">
      <c r="C11890" s="5"/>
      <c r="D11890" s="5"/>
    </row>
    <row r="11891" spans="3:4">
      <c r="C11891" s="5"/>
      <c r="D11891" s="5"/>
    </row>
    <row r="11892" spans="3:4">
      <c r="C11892" s="5"/>
      <c r="D11892" s="5"/>
    </row>
    <row r="11893" spans="3:4">
      <c r="C11893" s="5"/>
      <c r="D11893" s="5"/>
    </row>
    <row r="11894" spans="3:4">
      <c r="C11894" s="5"/>
      <c r="D11894" s="5"/>
    </row>
    <row r="11895" spans="3:4">
      <c r="C11895" s="5"/>
      <c r="D11895" s="5"/>
    </row>
    <row r="11896" spans="3:4">
      <c r="C11896" s="5"/>
      <c r="D11896" s="5"/>
    </row>
    <row r="11897" spans="3:4">
      <c r="C11897" s="5"/>
      <c r="D11897" s="5"/>
    </row>
    <row r="11898" spans="3:4">
      <c r="C11898" s="5"/>
      <c r="D11898" s="5"/>
    </row>
    <row r="11899" spans="3:4">
      <c r="C11899" s="5"/>
      <c r="D11899" s="5"/>
    </row>
    <row r="11900" spans="3:4">
      <c r="C11900" s="5"/>
      <c r="D11900" s="5"/>
    </row>
    <row r="11901" spans="3:4">
      <c r="C11901" s="5"/>
      <c r="D11901" s="5"/>
    </row>
    <row r="11902" spans="3:4">
      <c r="C11902" s="5"/>
      <c r="D11902" s="5"/>
    </row>
    <row r="11903" spans="3:4">
      <c r="C11903" s="5"/>
      <c r="D11903" s="5"/>
    </row>
    <row r="11904" spans="3:4">
      <c r="C11904" s="5"/>
      <c r="D11904" s="5"/>
    </row>
    <row r="11905" spans="3:4">
      <c r="C11905" s="5"/>
      <c r="D11905" s="5"/>
    </row>
    <row r="11906" spans="3:4">
      <c r="C11906" s="5"/>
      <c r="D11906" s="5"/>
    </row>
    <row r="11907" spans="3:4">
      <c r="C11907" s="5"/>
      <c r="D11907" s="5"/>
    </row>
    <row r="11908" spans="3:4">
      <c r="C11908" s="5"/>
      <c r="D11908" s="5"/>
    </row>
    <row r="11909" spans="3:4">
      <c r="C11909" s="5"/>
      <c r="D11909" s="5"/>
    </row>
    <row r="11910" spans="3:4">
      <c r="C11910" s="5"/>
      <c r="D11910" s="5"/>
    </row>
    <row r="11911" spans="3:4">
      <c r="C11911" s="5"/>
      <c r="D11911" s="5"/>
    </row>
    <row r="11912" spans="3:4">
      <c r="C11912" s="5"/>
      <c r="D11912" s="5"/>
    </row>
    <row r="11913" spans="3:4">
      <c r="C11913" s="5"/>
      <c r="D11913" s="5"/>
    </row>
    <row r="11914" spans="3:4">
      <c r="C11914" s="5"/>
      <c r="D11914" s="5"/>
    </row>
    <row r="11915" spans="3:4">
      <c r="C11915" s="5"/>
      <c r="D11915" s="5"/>
    </row>
    <row r="11916" spans="3:4">
      <c r="C11916" s="5"/>
      <c r="D11916" s="5"/>
    </row>
    <row r="11917" spans="3:4">
      <c r="C11917" s="5"/>
      <c r="D11917" s="5"/>
    </row>
    <row r="11918" spans="3:4">
      <c r="C11918" s="5"/>
      <c r="D11918" s="5"/>
    </row>
    <row r="11919" spans="3:4">
      <c r="C11919" s="5"/>
      <c r="D11919" s="5"/>
    </row>
    <row r="11920" spans="3:4">
      <c r="C11920" s="5"/>
      <c r="D11920" s="5"/>
    </row>
    <row r="11921" spans="3:4">
      <c r="C11921" s="5"/>
      <c r="D11921" s="5"/>
    </row>
    <row r="11922" spans="3:4">
      <c r="C11922" s="5"/>
      <c r="D11922" s="5"/>
    </row>
    <row r="11923" spans="3:4">
      <c r="C11923" s="5"/>
      <c r="D11923" s="5"/>
    </row>
    <row r="11924" spans="3:4">
      <c r="C11924" s="5"/>
      <c r="D11924" s="5"/>
    </row>
    <row r="11925" spans="3:4">
      <c r="C11925" s="5"/>
      <c r="D11925" s="5"/>
    </row>
    <row r="11926" spans="3:4">
      <c r="C11926" s="5"/>
      <c r="D11926" s="5"/>
    </row>
    <row r="11927" spans="3:4">
      <c r="C11927" s="5"/>
      <c r="D11927" s="5"/>
    </row>
    <row r="11928" spans="3:4">
      <c r="C11928" s="5"/>
      <c r="D11928" s="5"/>
    </row>
    <row r="11929" spans="3:4">
      <c r="C11929" s="5"/>
      <c r="D11929" s="5"/>
    </row>
    <row r="11930" spans="3:4">
      <c r="C11930" s="5"/>
      <c r="D11930" s="5"/>
    </row>
    <row r="11931" spans="3:4">
      <c r="C11931" s="5"/>
      <c r="D11931" s="5"/>
    </row>
    <row r="11932" spans="3:4">
      <c r="C11932" s="5"/>
      <c r="D11932" s="5"/>
    </row>
    <row r="11933" spans="3:4">
      <c r="C11933" s="5"/>
      <c r="D11933" s="5"/>
    </row>
    <row r="11934" spans="3:4">
      <c r="C11934" s="5"/>
      <c r="D11934" s="5"/>
    </row>
    <row r="11935" spans="3:4">
      <c r="C11935" s="5"/>
      <c r="D11935" s="5"/>
    </row>
    <row r="11936" spans="3:4">
      <c r="C11936" s="5"/>
      <c r="D11936" s="5"/>
    </row>
    <row r="11937" spans="3:4">
      <c r="C11937" s="5"/>
      <c r="D11937" s="5"/>
    </row>
    <row r="11938" spans="3:4">
      <c r="C11938" s="5"/>
      <c r="D11938" s="5"/>
    </row>
    <row r="11939" spans="3:4">
      <c r="C11939" s="5"/>
      <c r="D11939" s="5"/>
    </row>
    <row r="11940" spans="3:4">
      <c r="C11940" s="5"/>
      <c r="D11940" s="5"/>
    </row>
    <row r="11941" spans="3:4">
      <c r="C11941" s="5"/>
      <c r="D11941" s="5"/>
    </row>
    <row r="11942" spans="3:4">
      <c r="C11942" s="5"/>
      <c r="D11942" s="5"/>
    </row>
    <row r="11943" spans="3:4">
      <c r="C11943" s="5"/>
      <c r="D11943" s="5"/>
    </row>
    <row r="11944" spans="3:4">
      <c r="C11944" s="5"/>
      <c r="D11944" s="5"/>
    </row>
    <row r="11945" spans="3:4">
      <c r="C11945" s="5"/>
      <c r="D11945" s="5"/>
    </row>
    <row r="11946" spans="3:4">
      <c r="C11946" s="5"/>
      <c r="D11946" s="5"/>
    </row>
    <row r="11947" spans="3:4">
      <c r="C11947" s="5"/>
      <c r="D11947" s="5"/>
    </row>
    <row r="11948" spans="3:4">
      <c r="C11948" s="5"/>
      <c r="D11948" s="5"/>
    </row>
    <row r="11949" spans="3:4">
      <c r="C11949" s="5"/>
      <c r="D11949" s="5"/>
    </row>
    <row r="11950" spans="3:4">
      <c r="C11950" s="5"/>
      <c r="D11950" s="5"/>
    </row>
    <row r="11951" spans="3:4">
      <c r="C11951" s="5"/>
      <c r="D11951" s="5"/>
    </row>
    <row r="11952" spans="3:4">
      <c r="C11952" s="5"/>
      <c r="D11952" s="5"/>
    </row>
    <row r="11953" spans="3:4">
      <c r="C11953" s="5"/>
      <c r="D11953" s="5"/>
    </row>
    <row r="11954" spans="3:4">
      <c r="C11954" s="5"/>
      <c r="D11954" s="5"/>
    </row>
    <row r="11955" spans="3:4">
      <c r="C11955" s="5"/>
      <c r="D11955" s="5"/>
    </row>
    <row r="11956" spans="3:4">
      <c r="C11956" s="5"/>
      <c r="D11956" s="5"/>
    </row>
    <row r="11957" spans="3:4">
      <c r="C11957" s="5"/>
      <c r="D11957" s="5"/>
    </row>
    <row r="11958" spans="3:4">
      <c r="C11958" s="5"/>
      <c r="D11958" s="5"/>
    </row>
    <row r="11959" spans="3:4">
      <c r="C11959" s="5"/>
      <c r="D11959" s="5"/>
    </row>
    <row r="11960" spans="3:4">
      <c r="C11960" s="5"/>
      <c r="D11960" s="5"/>
    </row>
    <row r="11961" spans="3:4">
      <c r="C11961" s="5"/>
      <c r="D11961" s="5"/>
    </row>
    <row r="11962" spans="3:4">
      <c r="C11962" s="5"/>
      <c r="D11962" s="5"/>
    </row>
    <row r="11963" spans="3:4">
      <c r="C11963" s="5"/>
      <c r="D11963" s="5"/>
    </row>
    <row r="11964" spans="3:4">
      <c r="C11964" s="5"/>
      <c r="D11964" s="5"/>
    </row>
    <row r="11965" spans="3:4">
      <c r="C11965" s="5"/>
      <c r="D11965" s="5"/>
    </row>
    <row r="11966" spans="3:4">
      <c r="C11966" s="5"/>
      <c r="D11966" s="5"/>
    </row>
    <row r="11967" spans="3:4">
      <c r="C11967" s="5"/>
      <c r="D11967" s="5"/>
    </row>
    <row r="11968" spans="3:4">
      <c r="C11968" s="5"/>
      <c r="D11968" s="5"/>
    </row>
    <row r="11969" spans="3:4">
      <c r="C11969" s="5"/>
      <c r="D11969" s="5"/>
    </row>
    <row r="11970" spans="3:4">
      <c r="C11970" s="5"/>
      <c r="D11970" s="5"/>
    </row>
    <row r="11971" spans="3:4">
      <c r="C11971" s="5"/>
      <c r="D11971" s="5"/>
    </row>
    <row r="11972" spans="3:4">
      <c r="C11972" s="5"/>
      <c r="D11972" s="5"/>
    </row>
    <row r="11973" spans="3:4">
      <c r="C11973" s="5"/>
      <c r="D11973" s="5"/>
    </row>
    <row r="11974" spans="3:4">
      <c r="C11974" s="5"/>
      <c r="D11974" s="5"/>
    </row>
    <row r="11975" spans="3:4">
      <c r="C11975" s="5"/>
      <c r="D11975" s="5"/>
    </row>
    <row r="11976" spans="3:4">
      <c r="C11976" s="5"/>
      <c r="D11976" s="5"/>
    </row>
    <row r="11977" spans="3:4">
      <c r="C11977" s="5"/>
      <c r="D11977" s="5"/>
    </row>
    <row r="11978" spans="3:4">
      <c r="C11978" s="5"/>
      <c r="D11978" s="5"/>
    </row>
    <row r="11979" spans="3:4">
      <c r="C11979" s="5"/>
      <c r="D11979" s="5"/>
    </row>
    <row r="11980" spans="3:4">
      <c r="C11980" s="5"/>
      <c r="D11980" s="5"/>
    </row>
    <row r="11981" spans="3:4">
      <c r="C11981" s="5"/>
      <c r="D11981" s="5"/>
    </row>
    <row r="11982" spans="3:4">
      <c r="C11982" s="5"/>
      <c r="D11982" s="5"/>
    </row>
    <row r="11983" spans="3:4">
      <c r="C11983" s="5"/>
      <c r="D11983" s="5"/>
    </row>
    <row r="11984" spans="3:4">
      <c r="C11984" s="5"/>
      <c r="D11984" s="5"/>
    </row>
    <row r="11985" spans="3:4">
      <c r="C11985" s="5"/>
      <c r="D11985" s="5"/>
    </row>
    <row r="11986" spans="3:4">
      <c r="C11986" s="5"/>
      <c r="D11986" s="5"/>
    </row>
    <row r="11987" spans="3:4">
      <c r="C11987" s="5"/>
      <c r="D11987" s="5"/>
    </row>
    <row r="11988" spans="3:4">
      <c r="C11988" s="5"/>
      <c r="D11988" s="5"/>
    </row>
    <row r="11989" spans="3:4">
      <c r="C11989" s="5"/>
      <c r="D11989" s="5"/>
    </row>
    <row r="11990" spans="3:4">
      <c r="C11990" s="5"/>
      <c r="D11990" s="5"/>
    </row>
    <row r="11991" spans="3:4">
      <c r="C11991" s="5"/>
      <c r="D11991" s="5"/>
    </row>
    <row r="11992" spans="3:4">
      <c r="C11992" s="5"/>
      <c r="D11992" s="5"/>
    </row>
    <row r="11993" spans="3:4">
      <c r="C11993" s="5"/>
      <c r="D11993" s="5"/>
    </row>
    <row r="11994" spans="3:4">
      <c r="C11994" s="5"/>
      <c r="D11994" s="5"/>
    </row>
    <row r="11995" spans="3:4">
      <c r="C11995" s="5"/>
      <c r="D11995" s="5"/>
    </row>
    <row r="11996" spans="3:4">
      <c r="C11996" s="5"/>
      <c r="D11996" s="5"/>
    </row>
    <row r="11997" spans="3:4">
      <c r="C11997" s="5"/>
      <c r="D11997" s="5"/>
    </row>
    <row r="11998" spans="3:4">
      <c r="C11998" s="5"/>
      <c r="D11998" s="5"/>
    </row>
    <row r="11999" spans="3:4">
      <c r="C11999" s="5"/>
      <c r="D11999" s="5"/>
    </row>
    <row r="12000" spans="3:4">
      <c r="C12000" s="5"/>
      <c r="D12000" s="5"/>
    </row>
    <row r="12001" spans="3:4">
      <c r="C12001" s="5"/>
      <c r="D12001" s="5"/>
    </row>
    <row r="12002" spans="3:4">
      <c r="C12002" s="5"/>
      <c r="D12002" s="5"/>
    </row>
    <row r="12003" spans="3:4">
      <c r="C12003" s="5"/>
      <c r="D12003" s="5"/>
    </row>
    <row r="12004" spans="3:4">
      <c r="C12004" s="5"/>
      <c r="D12004" s="5"/>
    </row>
    <row r="12005" spans="3:4">
      <c r="C12005" s="5"/>
      <c r="D12005" s="5"/>
    </row>
    <row r="12006" spans="3:4">
      <c r="C12006" s="5"/>
      <c r="D12006" s="5"/>
    </row>
    <row r="12007" spans="3:4">
      <c r="C12007" s="5"/>
      <c r="D12007" s="5"/>
    </row>
    <row r="12008" spans="3:4">
      <c r="C12008" s="5"/>
      <c r="D12008" s="5"/>
    </row>
    <row r="12009" spans="3:4">
      <c r="C12009" s="5"/>
      <c r="D12009" s="5"/>
    </row>
    <row r="12010" spans="3:4">
      <c r="C12010" s="5"/>
      <c r="D12010" s="5"/>
    </row>
    <row r="12011" spans="3:4">
      <c r="C12011" s="5"/>
      <c r="D12011" s="5"/>
    </row>
    <row r="12012" spans="3:4">
      <c r="C12012" s="5"/>
      <c r="D12012" s="5"/>
    </row>
    <row r="12013" spans="3:4">
      <c r="C12013" s="5"/>
      <c r="D12013" s="5"/>
    </row>
    <row r="12014" spans="3:4">
      <c r="C12014" s="5"/>
      <c r="D12014" s="5"/>
    </row>
    <row r="12015" spans="3:4">
      <c r="C12015" s="5"/>
      <c r="D12015" s="5"/>
    </row>
    <row r="12016" spans="3:4">
      <c r="C12016" s="5"/>
      <c r="D12016" s="5"/>
    </row>
    <row r="12017" spans="3:4">
      <c r="C12017" s="5"/>
      <c r="D12017" s="5"/>
    </row>
    <row r="12018" spans="3:4">
      <c r="C12018" s="5"/>
      <c r="D12018" s="5"/>
    </row>
    <row r="12019" spans="3:4">
      <c r="C12019" s="5"/>
      <c r="D12019" s="5"/>
    </row>
    <row r="12020" spans="3:4">
      <c r="C12020" s="5"/>
      <c r="D12020" s="5"/>
    </row>
    <row r="12021" spans="3:4">
      <c r="C12021" s="5"/>
      <c r="D12021" s="5"/>
    </row>
    <row r="12022" spans="3:4">
      <c r="C12022" s="5"/>
      <c r="D12022" s="5"/>
    </row>
    <row r="12023" spans="3:4">
      <c r="C12023" s="5"/>
      <c r="D12023" s="5"/>
    </row>
    <row r="12024" spans="3:4">
      <c r="C12024" s="5"/>
      <c r="D12024" s="5"/>
    </row>
    <row r="12025" spans="3:4">
      <c r="C12025" s="5"/>
      <c r="D12025" s="5"/>
    </row>
    <row r="12026" spans="3:4">
      <c r="C12026" s="5"/>
      <c r="D12026" s="5"/>
    </row>
    <row r="12027" spans="3:4">
      <c r="C12027" s="5"/>
      <c r="D12027" s="5"/>
    </row>
    <row r="12028" spans="3:4">
      <c r="C12028" s="5"/>
      <c r="D12028" s="5"/>
    </row>
    <row r="12029" spans="3:4">
      <c r="C12029" s="5"/>
      <c r="D12029" s="5"/>
    </row>
    <row r="12030" spans="3:4">
      <c r="C12030" s="5"/>
      <c r="D12030" s="5"/>
    </row>
    <row r="12031" spans="3:4">
      <c r="C12031" s="5"/>
      <c r="D12031" s="5"/>
    </row>
    <row r="12032" spans="3:4">
      <c r="C12032" s="5"/>
      <c r="D12032" s="5"/>
    </row>
    <row r="12033" spans="3:4">
      <c r="C12033" s="5"/>
      <c r="D12033" s="5"/>
    </row>
    <row r="12034" spans="3:4">
      <c r="C12034" s="5"/>
      <c r="D12034" s="5"/>
    </row>
    <row r="12035" spans="3:4">
      <c r="C12035" s="5"/>
      <c r="D12035" s="5"/>
    </row>
    <row r="12036" spans="3:4">
      <c r="C12036" s="5"/>
      <c r="D12036" s="5"/>
    </row>
    <row r="12037" spans="3:4">
      <c r="C12037" s="5"/>
      <c r="D12037" s="5"/>
    </row>
    <row r="12038" spans="3:4">
      <c r="C12038" s="5"/>
      <c r="D12038" s="5"/>
    </row>
    <row r="12039" spans="3:4">
      <c r="C12039" s="5"/>
      <c r="D12039" s="5"/>
    </row>
    <row r="12040" spans="3:4">
      <c r="C12040" s="5"/>
      <c r="D12040" s="5"/>
    </row>
    <row r="12041" spans="3:4">
      <c r="C12041" s="5"/>
      <c r="D12041" s="5"/>
    </row>
    <row r="12042" spans="3:4">
      <c r="C12042" s="5"/>
      <c r="D12042" s="5"/>
    </row>
    <row r="12043" spans="3:4">
      <c r="C12043" s="5"/>
      <c r="D12043" s="5"/>
    </row>
    <row r="12044" spans="3:4">
      <c r="C12044" s="5"/>
      <c r="D12044" s="5"/>
    </row>
    <row r="12045" spans="3:4">
      <c r="C12045" s="5"/>
      <c r="D12045" s="5"/>
    </row>
    <row r="12046" spans="3:4">
      <c r="C12046" s="5"/>
      <c r="D12046" s="5"/>
    </row>
    <row r="12047" spans="3:4">
      <c r="C12047" s="5"/>
      <c r="D12047" s="5"/>
    </row>
    <row r="12048" spans="3:4">
      <c r="C12048" s="5"/>
      <c r="D12048" s="5"/>
    </row>
    <row r="12049" spans="3:4">
      <c r="C12049" s="5"/>
      <c r="D12049" s="5"/>
    </row>
    <row r="12050" spans="3:4">
      <c r="C12050" s="5"/>
      <c r="D12050" s="5"/>
    </row>
    <row r="12051" spans="3:4">
      <c r="C12051" s="5"/>
      <c r="D12051" s="5"/>
    </row>
    <row r="12052" spans="3:4">
      <c r="C12052" s="5"/>
      <c r="D12052" s="5"/>
    </row>
    <row r="12053" spans="3:4">
      <c r="C12053" s="5"/>
      <c r="D12053" s="5"/>
    </row>
    <row r="12054" spans="3:4">
      <c r="C12054" s="5"/>
      <c r="D12054" s="5"/>
    </row>
    <row r="12055" spans="3:4">
      <c r="C12055" s="5"/>
      <c r="D12055" s="5"/>
    </row>
    <row r="12056" spans="3:4">
      <c r="C12056" s="5"/>
      <c r="D12056" s="5"/>
    </row>
    <row r="12057" spans="3:4">
      <c r="C12057" s="5"/>
      <c r="D12057" s="5"/>
    </row>
    <row r="12058" spans="3:4">
      <c r="C12058" s="5"/>
      <c r="D12058" s="5"/>
    </row>
    <row r="12059" spans="3:4">
      <c r="C12059" s="5"/>
      <c r="D12059" s="5"/>
    </row>
    <row r="12060" spans="3:4">
      <c r="C12060" s="5"/>
      <c r="D12060" s="5"/>
    </row>
    <row r="12061" spans="3:4">
      <c r="C12061" s="5"/>
      <c r="D12061" s="5"/>
    </row>
    <row r="12062" spans="3:4">
      <c r="C12062" s="5"/>
      <c r="D12062" s="5"/>
    </row>
    <row r="12063" spans="3:4">
      <c r="C12063" s="5"/>
      <c r="D12063" s="5"/>
    </row>
    <row r="12064" spans="3:4">
      <c r="C12064" s="5"/>
      <c r="D12064" s="5"/>
    </row>
    <row r="12065" spans="3:4">
      <c r="C12065" s="5"/>
      <c r="D12065" s="5"/>
    </row>
    <row r="12066" spans="3:4">
      <c r="C12066" s="5"/>
      <c r="D12066" s="5"/>
    </row>
    <row r="12067" spans="3:4">
      <c r="C12067" s="5"/>
      <c r="D12067" s="5"/>
    </row>
    <row r="12068" spans="3:4">
      <c r="C12068" s="5"/>
      <c r="D12068" s="5"/>
    </row>
    <row r="12069" spans="3:4">
      <c r="C12069" s="5"/>
      <c r="D12069" s="5"/>
    </row>
    <row r="12070" spans="3:4">
      <c r="C12070" s="5"/>
      <c r="D12070" s="5"/>
    </row>
    <row r="12071" spans="3:4">
      <c r="C12071" s="5"/>
      <c r="D12071" s="5"/>
    </row>
    <row r="12072" spans="3:4">
      <c r="C12072" s="5"/>
      <c r="D12072" s="5"/>
    </row>
    <row r="12073" spans="3:4">
      <c r="C12073" s="5"/>
      <c r="D12073" s="5"/>
    </row>
    <row r="12074" spans="3:4">
      <c r="C12074" s="5"/>
      <c r="D12074" s="5"/>
    </row>
    <row r="12075" spans="3:4">
      <c r="C12075" s="5"/>
      <c r="D12075" s="5"/>
    </row>
    <row r="12076" spans="3:4">
      <c r="C12076" s="5"/>
      <c r="D12076" s="5"/>
    </row>
    <row r="12077" spans="3:4">
      <c r="C12077" s="5"/>
      <c r="D12077" s="5"/>
    </row>
    <row r="12078" spans="3:4">
      <c r="C12078" s="5"/>
      <c r="D12078" s="5"/>
    </row>
    <row r="12079" spans="3:4">
      <c r="C12079" s="5"/>
      <c r="D12079" s="5"/>
    </row>
    <row r="12080" spans="3:4">
      <c r="C12080" s="5"/>
      <c r="D12080" s="5"/>
    </row>
    <row r="12081" spans="3:4">
      <c r="C12081" s="5"/>
      <c r="D12081" s="5"/>
    </row>
    <row r="12082" spans="3:4">
      <c r="C12082" s="5"/>
      <c r="D12082" s="5"/>
    </row>
    <row r="12083" spans="3:4">
      <c r="C12083" s="5"/>
      <c r="D12083" s="5"/>
    </row>
    <row r="12084" spans="3:4">
      <c r="C12084" s="5"/>
      <c r="D12084" s="5"/>
    </row>
    <row r="12085" spans="3:4">
      <c r="C12085" s="5"/>
      <c r="D12085" s="5"/>
    </row>
    <row r="12086" spans="3:4">
      <c r="C12086" s="5"/>
      <c r="D12086" s="5"/>
    </row>
    <row r="12087" spans="3:4">
      <c r="C12087" s="5"/>
      <c r="D12087" s="5"/>
    </row>
    <row r="12088" spans="3:4">
      <c r="C12088" s="5"/>
      <c r="D12088" s="5"/>
    </row>
    <row r="12089" spans="3:4">
      <c r="C12089" s="5"/>
      <c r="D12089" s="5"/>
    </row>
    <row r="12090" spans="3:4">
      <c r="C12090" s="5"/>
      <c r="D12090" s="5"/>
    </row>
    <row r="12091" spans="3:4">
      <c r="C12091" s="5"/>
      <c r="D12091" s="5"/>
    </row>
    <row r="12092" spans="3:4">
      <c r="C12092" s="5"/>
      <c r="D12092" s="5"/>
    </row>
    <row r="12093" spans="3:4">
      <c r="C12093" s="5"/>
      <c r="D12093" s="5"/>
    </row>
    <row r="12094" spans="3:4">
      <c r="C12094" s="5"/>
      <c r="D12094" s="5"/>
    </row>
    <row r="12095" spans="3:4">
      <c r="C12095" s="5"/>
      <c r="D12095" s="5"/>
    </row>
    <row r="12096" spans="3:4">
      <c r="C12096" s="5"/>
      <c r="D12096" s="5"/>
    </row>
    <row r="12097" spans="3:4">
      <c r="C12097" s="5"/>
      <c r="D12097" s="5"/>
    </row>
    <row r="12098" spans="3:4">
      <c r="C12098" s="5"/>
      <c r="D12098" s="5"/>
    </row>
    <row r="12099" spans="3:4">
      <c r="C12099" s="5"/>
      <c r="D12099" s="5"/>
    </row>
    <row r="12100" spans="3:4">
      <c r="C12100" s="5"/>
      <c r="D12100" s="5"/>
    </row>
    <row r="12101" spans="3:4">
      <c r="C12101" s="5"/>
      <c r="D12101" s="5"/>
    </row>
    <row r="12102" spans="3:4">
      <c r="C12102" s="5"/>
      <c r="D12102" s="5"/>
    </row>
    <row r="12103" spans="3:4">
      <c r="C12103" s="5"/>
      <c r="D12103" s="5"/>
    </row>
    <row r="12104" spans="3:4">
      <c r="C12104" s="5"/>
      <c r="D12104" s="5"/>
    </row>
    <row r="12105" spans="3:4">
      <c r="C12105" s="5"/>
      <c r="D12105" s="5"/>
    </row>
    <row r="12106" spans="3:4">
      <c r="C12106" s="5"/>
      <c r="D12106" s="5"/>
    </row>
    <row r="12107" spans="3:4">
      <c r="C12107" s="5"/>
      <c r="D12107" s="5"/>
    </row>
    <row r="12108" spans="3:4">
      <c r="C12108" s="5"/>
      <c r="D12108" s="5"/>
    </row>
    <row r="12109" spans="3:4">
      <c r="C12109" s="5"/>
      <c r="D12109" s="5"/>
    </row>
    <row r="12110" spans="3:4">
      <c r="C12110" s="5"/>
      <c r="D12110" s="5"/>
    </row>
    <row r="12111" spans="3:4">
      <c r="C12111" s="5"/>
      <c r="D12111" s="5"/>
    </row>
    <row r="12112" spans="3:4">
      <c r="C12112" s="5"/>
      <c r="D12112" s="5"/>
    </row>
    <row r="12113" spans="3:4">
      <c r="C12113" s="5"/>
      <c r="D12113" s="5"/>
    </row>
    <row r="12114" spans="3:4">
      <c r="C12114" s="5"/>
      <c r="D12114" s="5"/>
    </row>
    <row r="12115" spans="3:4">
      <c r="C12115" s="5"/>
      <c r="D12115" s="5"/>
    </row>
    <row r="12116" spans="3:4">
      <c r="C12116" s="5"/>
      <c r="D12116" s="5"/>
    </row>
    <row r="12117" spans="3:4">
      <c r="C12117" s="5"/>
      <c r="D12117" s="5"/>
    </row>
    <row r="12118" spans="3:4">
      <c r="C12118" s="5"/>
      <c r="D12118" s="5"/>
    </row>
    <row r="12119" spans="3:4">
      <c r="C12119" s="5"/>
      <c r="D12119" s="5"/>
    </row>
    <row r="12120" spans="3:4">
      <c r="C12120" s="5"/>
      <c r="D12120" s="5"/>
    </row>
    <row r="12121" spans="3:4">
      <c r="C12121" s="5"/>
      <c r="D12121" s="5"/>
    </row>
    <row r="12122" spans="3:4">
      <c r="C12122" s="5"/>
      <c r="D12122" s="5"/>
    </row>
    <row r="12123" spans="3:4">
      <c r="C12123" s="5"/>
      <c r="D12123" s="5"/>
    </row>
    <row r="12124" spans="3:4">
      <c r="C12124" s="5"/>
      <c r="D12124" s="5"/>
    </row>
    <row r="12125" spans="3:4">
      <c r="C12125" s="5"/>
      <c r="D12125" s="5"/>
    </row>
    <row r="12126" spans="3:4">
      <c r="C12126" s="5"/>
      <c r="D12126" s="5"/>
    </row>
    <row r="12127" spans="3:4">
      <c r="C12127" s="5"/>
      <c r="D12127" s="5"/>
    </row>
    <row r="12128" spans="3:4">
      <c r="C12128" s="5"/>
      <c r="D12128" s="5"/>
    </row>
    <row r="12129" spans="3:4">
      <c r="C12129" s="5"/>
      <c r="D12129" s="5"/>
    </row>
    <row r="12130" spans="3:4">
      <c r="C12130" s="5"/>
      <c r="D12130" s="5"/>
    </row>
    <row r="12131" spans="3:4">
      <c r="C12131" s="5"/>
      <c r="D12131" s="5"/>
    </row>
    <row r="12132" spans="3:4">
      <c r="C12132" s="5"/>
      <c r="D12132" s="5"/>
    </row>
    <row r="12133" spans="3:4">
      <c r="C12133" s="5"/>
      <c r="D12133" s="5"/>
    </row>
    <row r="12134" spans="3:4">
      <c r="C12134" s="5"/>
      <c r="D12134" s="5"/>
    </row>
    <row r="12135" spans="3:4">
      <c r="C12135" s="5"/>
      <c r="D12135" s="5"/>
    </row>
    <row r="12136" spans="3:4">
      <c r="C12136" s="5"/>
      <c r="D12136" s="5"/>
    </row>
    <row r="12137" spans="3:4">
      <c r="C12137" s="5"/>
      <c r="D12137" s="5"/>
    </row>
    <row r="12138" spans="3:4">
      <c r="C12138" s="5"/>
      <c r="D12138" s="5"/>
    </row>
    <row r="12139" spans="3:4">
      <c r="C12139" s="5"/>
      <c r="D12139" s="5"/>
    </row>
    <row r="12140" spans="3:4">
      <c r="C12140" s="5"/>
      <c r="D12140" s="5"/>
    </row>
    <row r="12141" spans="3:4">
      <c r="C12141" s="5"/>
      <c r="D12141" s="5"/>
    </row>
    <row r="12142" spans="3:4">
      <c r="C12142" s="5"/>
      <c r="D12142" s="5"/>
    </row>
    <row r="12143" spans="3:4">
      <c r="C12143" s="5"/>
      <c r="D12143" s="5"/>
    </row>
    <row r="12144" spans="3:4">
      <c r="C12144" s="5"/>
      <c r="D12144" s="5"/>
    </row>
    <row r="12145" spans="3:4">
      <c r="C12145" s="5"/>
      <c r="D12145" s="5"/>
    </row>
    <row r="12146" spans="3:4">
      <c r="C12146" s="5"/>
      <c r="D12146" s="5"/>
    </row>
    <row r="12147" spans="3:4">
      <c r="C12147" s="5"/>
      <c r="D12147" s="5"/>
    </row>
    <row r="12148" spans="3:4">
      <c r="C12148" s="5"/>
      <c r="D12148" s="5"/>
    </row>
    <row r="12149" spans="3:4">
      <c r="C12149" s="5"/>
      <c r="D12149" s="5"/>
    </row>
    <row r="12150" spans="3:4">
      <c r="C12150" s="5"/>
      <c r="D12150" s="5"/>
    </row>
    <row r="12151" spans="3:4">
      <c r="C12151" s="5"/>
      <c r="D12151" s="5"/>
    </row>
    <row r="12152" spans="3:4">
      <c r="C12152" s="5"/>
      <c r="D12152" s="5"/>
    </row>
    <row r="12153" spans="3:4">
      <c r="C12153" s="5"/>
      <c r="D12153" s="5"/>
    </row>
    <row r="12154" spans="3:4">
      <c r="C12154" s="5"/>
      <c r="D12154" s="5"/>
    </row>
    <row r="12155" spans="3:4">
      <c r="C12155" s="5"/>
      <c r="D12155" s="5"/>
    </row>
    <row r="12156" spans="3:4">
      <c r="C12156" s="5"/>
      <c r="D12156" s="5"/>
    </row>
    <row r="12157" spans="3:4">
      <c r="C12157" s="5"/>
      <c r="D12157" s="5"/>
    </row>
    <row r="12158" spans="3:4">
      <c r="C12158" s="5"/>
      <c r="D12158" s="5"/>
    </row>
    <row r="12159" spans="3:4">
      <c r="C12159" s="5"/>
      <c r="D12159" s="5"/>
    </row>
    <row r="12160" spans="3:4">
      <c r="C12160" s="5"/>
      <c r="D12160" s="5"/>
    </row>
    <row r="12161" spans="3:4">
      <c r="C12161" s="5"/>
      <c r="D12161" s="5"/>
    </row>
    <row r="12162" spans="3:4">
      <c r="C12162" s="5"/>
      <c r="D12162" s="5"/>
    </row>
    <row r="12163" spans="3:4">
      <c r="C12163" s="5"/>
      <c r="D12163" s="5"/>
    </row>
    <row r="12164" spans="3:4">
      <c r="C12164" s="5"/>
      <c r="D12164" s="5"/>
    </row>
    <row r="12165" spans="3:4">
      <c r="C12165" s="5"/>
      <c r="D12165" s="5"/>
    </row>
    <row r="12166" spans="3:4">
      <c r="C12166" s="5"/>
      <c r="D12166" s="5"/>
    </row>
    <row r="12167" spans="3:4">
      <c r="C12167" s="5"/>
      <c r="D12167" s="5"/>
    </row>
    <row r="12168" spans="3:4">
      <c r="C12168" s="5"/>
      <c r="D12168" s="5"/>
    </row>
    <row r="12169" spans="3:4">
      <c r="C12169" s="5"/>
      <c r="D12169" s="5"/>
    </row>
    <row r="12170" spans="3:4">
      <c r="C12170" s="5"/>
      <c r="D12170" s="5"/>
    </row>
    <row r="12171" spans="3:4">
      <c r="C12171" s="5"/>
      <c r="D12171" s="5"/>
    </row>
    <row r="12172" spans="3:4">
      <c r="C12172" s="5"/>
      <c r="D12172" s="5"/>
    </row>
    <row r="12173" spans="3:4">
      <c r="C12173" s="5"/>
      <c r="D12173" s="5"/>
    </row>
    <row r="12174" spans="3:4">
      <c r="C12174" s="5"/>
      <c r="D12174" s="5"/>
    </row>
    <row r="12175" spans="3:4">
      <c r="C12175" s="5"/>
      <c r="D12175" s="5"/>
    </row>
    <row r="12176" spans="3:4">
      <c r="C12176" s="5"/>
      <c r="D12176" s="5"/>
    </row>
    <row r="12177" spans="3:4">
      <c r="C12177" s="5"/>
      <c r="D12177" s="5"/>
    </row>
    <row r="12178" spans="3:4">
      <c r="C12178" s="5"/>
      <c r="D12178" s="5"/>
    </row>
    <row r="12179" spans="3:4">
      <c r="C12179" s="5"/>
      <c r="D12179" s="5"/>
    </row>
    <row r="12180" spans="3:4">
      <c r="C12180" s="5"/>
      <c r="D12180" s="5"/>
    </row>
    <row r="12181" spans="3:4">
      <c r="C12181" s="5"/>
      <c r="D12181" s="5"/>
    </row>
    <row r="12182" spans="3:4">
      <c r="C12182" s="5"/>
      <c r="D12182" s="5"/>
    </row>
    <row r="12183" spans="3:4">
      <c r="C12183" s="5"/>
      <c r="D12183" s="5"/>
    </row>
    <row r="12184" spans="3:4">
      <c r="C12184" s="5"/>
      <c r="D12184" s="5"/>
    </row>
    <row r="12185" spans="3:4">
      <c r="C12185" s="5"/>
      <c r="D12185" s="5"/>
    </row>
    <row r="12186" spans="3:4">
      <c r="C12186" s="5"/>
      <c r="D12186" s="5"/>
    </row>
    <row r="12187" spans="3:4">
      <c r="C12187" s="5"/>
      <c r="D12187" s="5"/>
    </row>
    <row r="12188" spans="3:4">
      <c r="C12188" s="5"/>
      <c r="D12188" s="5"/>
    </row>
    <row r="12189" spans="3:4">
      <c r="C12189" s="5"/>
      <c r="D12189" s="5"/>
    </row>
    <row r="12190" spans="3:4">
      <c r="C12190" s="5"/>
      <c r="D12190" s="5"/>
    </row>
    <row r="12191" spans="3:4">
      <c r="C12191" s="5"/>
      <c r="D12191" s="5"/>
    </row>
    <row r="12192" spans="3:4">
      <c r="C12192" s="5"/>
      <c r="D12192" s="5"/>
    </row>
    <row r="12193" spans="3:4">
      <c r="C12193" s="5"/>
      <c r="D12193" s="5"/>
    </row>
    <row r="12194" spans="3:4">
      <c r="C12194" s="5"/>
      <c r="D12194" s="5"/>
    </row>
    <row r="12195" spans="3:4">
      <c r="C12195" s="5"/>
      <c r="D12195" s="5"/>
    </row>
    <row r="12196" spans="3:4">
      <c r="C12196" s="5"/>
      <c r="D12196" s="5"/>
    </row>
    <row r="12197" spans="3:4">
      <c r="C12197" s="5"/>
      <c r="D12197" s="5"/>
    </row>
    <row r="12198" spans="3:4">
      <c r="C12198" s="5"/>
      <c r="D12198" s="5"/>
    </row>
    <row r="12199" spans="3:4">
      <c r="C12199" s="5"/>
      <c r="D12199" s="5"/>
    </row>
    <row r="12200" spans="3:4">
      <c r="C12200" s="5"/>
      <c r="D12200" s="5"/>
    </row>
    <row r="12201" spans="3:4">
      <c r="C12201" s="5"/>
      <c r="D12201" s="5"/>
    </row>
    <row r="12202" spans="3:4">
      <c r="C12202" s="5"/>
      <c r="D12202" s="5"/>
    </row>
    <row r="12203" spans="3:4">
      <c r="C12203" s="5"/>
      <c r="D12203" s="5"/>
    </row>
    <row r="12204" spans="3:4">
      <c r="C12204" s="5"/>
      <c r="D12204" s="5"/>
    </row>
    <row r="12205" spans="3:4">
      <c r="C12205" s="5"/>
      <c r="D12205" s="5"/>
    </row>
    <row r="12206" spans="3:4">
      <c r="C12206" s="5"/>
      <c r="D12206" s="5"/>
    </row>
    <row r="12207" spans="3:4">
      <c r="C12207" s="5"/>
      <c r="D12207" s="5"/>
    </row>
    <row r="12208" spans="3:4">
      <c r="C12208" s="5"/>
      <c r="D12208" s="5"/>
    </row>
    <row r="12209" spans="3:4">
      <c r="C12209" s="5"/>
      <c r="D12209" s="5"/>
    </row>
    <row r="12210" spans="3:4">
      <c r="C12210" s="5"/>
      <c r="D12210" s="5"/>
    </row>
    <row r="12211" spans="3:4">
      <c r="C12211" s="5"/>
      <c r="D12211" s="5"/>
    </row>
    <row r="12212" spans="3:4">
      <c r="C12212" s="5"/>
      <c r="D12212" s="5"/>
    </row>
    <row r="12213" spans="3:4">
      <c r="C12213" s="5"/>
      <c r="D12213" s="5"/>
    </row>
    <row r="12214" spans="3:4">
      <c r="C12214" s="5"/>
      <c r="D12214" s="5"/>
    </row>
    <row r="12215" spans="3:4">
      <c r="C12215" s="5"/>
      <c r="D12215" s="5"/>
    </row>
    <row r="12216" spans="3:4">
      <c r="C12216" s="5"/>
      <c r="D12216" s="5"/>
    </row>
    <row r="12217" spans="3:4">
      <c r="C12217" s="5"/>
      <c r="D12217" s="5"/>
    </row>
    <row r="12218" spans="3:4">
      <c r="C12218" s="5"/>
      <c r="D12218" s="5"/>
    </row>
    <row r="12219" spans="3:4">
      <c r="C12219" s="5"/>
      <c r="D12219" s="5"/>
    </row>
    <row r="12220" spans="3:4">
      <c r="C12220" s="5"/>
      <c r="D12220" s="5"/>
    </row>
    <row r="12221" spans="3:4">
      <c r="C12221" s="5"/>
      <c r="D12221" s="5"/>
    </row>
    <row r="12222" spans="3:4">
      <c r="C12222" s="5"/>
      <c r="D12222" s="5"/>
    </row>
    <row r="12223" spans="3:4">
      <c r="C12223" s="5"/>
      <c r="D12223" s="5"/>
    </row>
    <row r="12224" spans="3:4">
      <c r="C12224" s="5"/>
      <c r="D12224" s="5"/>
    </row>
    <row r="12225" spans="3:4">
      <c r="C12225" s="5"/>
      <c r="D12225" s="5"/>
    </row>
    <row r="12226" spans="3:4">
      <c r="C12226" s="5"/>
      <c r="D12226" s="5"/>
    </row>
    <row r="12227" spans="3:4">
      <c r="C12227" s="5"/>
      <c r="D12227" s="5"/>
    </row>
    <row r="12228" spans="3:4">
      <c r="C12228" s="5"/>
      <c r="D12228" s="5"/>
    </row>
    <row r="12229" spans="3:4">
      <c r="C12229" s="5"/>
      <c r="D12229" s="5"/>
    </row>
    <row r="12230" spans="3:4">
      <c r="C12230" s="5"/>
      <c r="D12230" s="5"/>
    </row>
    <row r="12231" spans="3:4">
      <c r="C12231" s="5"/>
      <c r="D12231" s="5"/>
    </row>
    <row r="12232" spans="3:4">
      <c r="C12232" s="5"/>
      <c r="D12232" s="5"/>
    </row>
    <row r="12233" spans="3:4">
      <c r="C12233" s="5"/>
      <c r="D12233" s="5"/>
    </row>
    <row r="12234" spans="3:4">
      <c r="C12234" s="5"/>
      <c r="D12234" s="5"/>
    </row>
    <row r="12235" spans="3:4">
      <c r="C12235" s="5"/>
      <c r="D12235" s="5"/>
    </row>
    <row r="12236" spans="3:4">
      <c r="C12236" s="5"/>
      <c r="D12236" s="5"/>
    </row>
    <row r="12237" spans="3:4">
      <c r="C12237" s="5"/>
      <c r="D12237" s="5"/>
    </row>
    <row r="12238" spans="3:4">
      <c r="C12238" s="5"/>
      <c r="D12238" s="5"/>
    </row>
    <row r="12239" spans="3:4">
      <c r="C12239" s="5"/>
      <c r="D12239" s="5"/>
    </row>
    <row r="12240" spans="3:4">
      <c r="C12240" s="5"/>
      <c r="D12240" s="5"/>
    </row>
    <row r="12241" spans="3:4">
      <c r="C12241" s="5"/>
      <c r="D12241" s="5"/>
    </row>
    <row r="12242" spans="3:4">
      <c r="C12242" s="5"/>
      <c r="D12242" s="5"/>
    </row>
    <row r="12243" spans="3:4">
      <c r="C12243" s="5"/>
      <c r="D12243" s="5"/>
    </row>
    <row r="12244" spans="3:4">
      <c r="C12244" s="5"/>
      <c r="D12244" s="5"/>
    </row>
    <row r="12245" spans="3:4">
      <c r="C12245" s="5"/>
      <c r="D12245" s="5"/>
    </row>
    <row r="12246" spans="3:4">
      <c r="C12246" s="5"/>
      <c r="D12246" s="5"/>
    </row>
    <row r="12247" spans="3:4">
      <c r="C12247" s="5"/>
      <c r="D12247" s="5"/>
    </row>
    <row r="12248" spans="3:4">
      <c r="C12248" s="5"/>
      <c r="D12248" s="5"/>
    </row>
    <row r="12249" spans="3:4">
      <c r="C12249" s="5"/>
      <c r="D12249" s="5"/>
    </row>
    <row r="12250" spans="3:4">
      <c r="C12250" s="5"/>
      <c r="D12250" s="5"/>
    </row>
    <row r="12251" spans="3:4">
      <c r="C12251" s="5"/>
      <c r="D12251" s="5"/>
    </row>
    <row r="12252" spans="3:4">
      <c r="C12252" s="5"/>
      <c r="D12252" s="5"/>
    </row>
    <row r="12253" spans="3:4">
      <c r="C12253" s="5"/>
      <c r="D12253" s="5"/>
    </row>
    <row r="12254" spans="3:4">
      <c r="C12254" s="5"/>
      <c r="D12254" s="5"/>
    </row>
    <row r="12255" spans="3:4">
      <c r="C12255" s="5"/>
      <c r="D12255" s="5"/>
    </row>
    <row r="12256" spans="3:4">
      <c r="C12256" s="5"/>
      <c r="D12256" s="5"/>
    </row>
    <row r="12257" spans="3:4">
      <c r="C12257" s="5"/>
      <c r="D12257" s="5"/>
    </row>
    <row r="12258" spans="3:4">
      <c r="C12258" s="5"/>
      <c r="D12258" s="5"/>
    </row>
    <row r="12259" spans="3:4">
      <c r="C12259" s="5"/>
      <c r="D12259" s="5"/>
    </row>
    <row r="12260" spans="3:4">
      <c r="C12260" s="5"/>
      <c r="D12260" s="5"/>
    </row>
    <row r="12261" spans="3:4">
      <c r="C12261" s="5"/>
      <c r="D12261" s="5"/>
    </row>
    <row r="12262" spans="3:4">
      <c r="C12262" s="5"/>
      <c r="D12262" s="5"/>
    </row>
    <row r="12263" spans="3:4">
      <c r="C12263" s="5"/>
      <c r="D12263" s="5"/>
    </row>
    <row r="12264" spans="3:4">
      <c r="C12264" s="5"/>
      <c r="D12264" s="5"/>
    </row>
    <row r="12265" spans="3:4">
      <c r="C12265" s="5"/>
      <c r="D12265" s="5"/>
    </row>
    <row r="12266" spans="3:4">
      <c r="C12266" s="5"/>
      <c r="D12266" s="5"/>
    </row>
    <row r="12267" spans="3:4">
      <c r="C12267" s="5"/>
      <c r="D12267" s="5"/>
    </row>
    <row r="12268" spans="3:4">
      <c r="C12268" s="5"/>
      <c r="D12268" s="5"/>
    </row>
    <row r="12269" spans="3:4">
      <c r="C12269" s="5"/>
      <c r="D12269" s="5"/>
    </row>
    <row r="12270" spans="3:4">
      <c r="C12270" s="5"/>
      <c r="D12270" s="5"/>
    </row>
    <row r="12271" spans="3:4">
      <c r="C12271" s="5"/>
      <c r="D12271" s="5"/>
    </row>
    <row r="12272" spans="3:4">
      <c r="C12272" s="5"/>
      <c r="D12272" s="5"/>
    </row>
    <row r="12273" spans="3:4">
      <c r="C12273" s="5"/>
      <c r="D12273" s="5"/>
    </row>
    <row r="12274" spans="3:4">
      <c r="C12274" s="5"/>
      <c r="D12274" s="5"/>
    </row>
    <row r="12275" spans="3:4">
      <c r="C12275" s="5"/>
      <c r="D12275" s="5"/>
    </row>
    <row r="12276" spans="3:4">
      <c r="C12276" s="5"/>
      <c r="D12276" s="5"/>
    </row>
    <row r="12277" spans="3:4">
      <c r="C12277" s="5"/>
      <c r="D12277" s="5"/>
    </row>
    <row r="12278" spans="3:4">
      <c r="C12278" s="5"/>
      <c r="D12278" s="5"/>
    </row>
    <row r="12279" spans="3:4">
      <c r="C12279" s="5"/>
      <c r="D12279" s="5"/>
    </row>
    <row r="12280" spans="3:4">
      <c r="C12280" s="5"/>
      <c r="D12280" s="5"/>
    </row>
    <row r="12281" spans="3:4">
      <c r="C12281" s="5"/>
      <c r="D12281" s="5"/>
    </row>
    <row r="12282" spans="3:4">
      <c r="C12282" s="5"/>
      <c r="D12282" s="5"/>
    </row>
    <row r="12283" spans="3:4">
      <c r="C12283" s="5"/>
      <c r="D12283" s="5"/>
    </row>
    <row r="12284" spans="3:4">
      <c r="C12284" s="5"/>
      <c r="D12284" s="5"/>
    </row>
    <row r="12285" spans="3:4">
      <c r="C12285" s="5"/>
      <c r="D12285" s="5"/>
    </row>
    <row r="12286" spans="3:4">
      <c r="C12286" s="5"/>
      <c r="D12286" s="5"/>
    </row>
    <row r="12287" spans="3:4">
      <c r="C12287" s="5"/>
      <c r="D12287" s="5"/>
    </row>
    <row r="12288" spans="3:4">
      <c r="C12288" s="5"/>
      <c r="D12288" s="5"/>
    </row>
    <row r="12289" spans="3:4">
      <c r="C12289" s="5"/>
      <c r="D12289" s="5"/>
    </row>
    <row r="12290" spans="3:4">
      <c r="C12290" s="5"/>
      <c r="D12290" s="5"/>
    </row>
    <row r="12291" spans="3:4">
      <c r="C12291" s="5"/>
      <c r="D12291" s="5"/>
    </row>
    <row r="12292" spans="3:4">
      <c r="C12292" s="5"/>
      <c r="D12292" s="5"/>
    </row>
    <row r="12293" spans="3:4">
      <c r="C12293" s="5"/>
      <c r="D12293" s="5"/>
    </row>
    <row r="12294" spans="3:4">
      <c r="C12294" s="5"/>
      <c r="D12294" s="5"/>
    </row>
    <row r="12295" spans="3:4">
      <c r="C12295" s="5"/>
      <c r="D12295" s="5"/>
    </row>
    <row r="12296" spans="3:4">
      <c r="C12296" s="5"/>
      <c r="D12296" s="5"/>
    </row>
    <row r="12297" spans="3:4">
      <c r="C12297" s="5"/>
      <c r="D12297" s="5"/>
    </row>
    <row r="12298" spans="3:4">
      <c r="C12298" s="5"/>
      <c r="D12298" s="5"/>
    </row>
    <row r="12299" spans="3:4">
      <c r="C12299" s="5"/>
      <c r="D12299" s="5"/>
    </row>
    <row r="12300" spans="3:4">
      <c r="C12300" s="5"/>
      <c r="D12300" s="5"/>
    </row>
    <row r="12301" spans="3:4">
      <c r="C12301" s="5"/>
      <c r="D12301" s="5"/>
    </row>
    <row r="12302" spans="3:4">
      <c r="C12302" s="5"/>
      <c r="D12302" s="5"/>
    </row>
    <row r="12303" spans="3:4">
      <c r="C12303" s="5"/>
      <c r="D12303" s="5"/>
    </row>
    <row r="12304" spans="3:4">
      <c r="C12304" s="5"/>
      <c r="D12304" s="5"/>
    </row>
    <row r="12305" spans="3:4">
      <c r="C12305" s="5"/>
      <c r="D12305" s="5"/>
    </row>
    <row r="12306" spans="3:4">
      <c r="C12306" s="5"/>
      <c r="D12306" s="5"/>
    </row>
    <row r="12307" spans="3:4">
      <c r="C12307" s="5"/>
      <c r="D12307" s="5"/>
    </row>
    <row r="12308" spans="3:4">
      <c r="C12308" s="5"/>
      <c r="D12308" s="5"/>
    </row>
    <row r="12309" spans="3:4">
      <c r="C12309" s="5"/>
      <c r="D12309" s="5"/>
    </row>
    <row r="12310" spans="3:4">
      <c r="C12310" s="5"/>
      <c r="D12310" s="5"/>
    </row>
    <row r="12311" spans="3:4">
      <c r="C12311" s="5"/>
      <c r="D12311" s="5"/>
    </row>
    <row r="12312" spans="3:4">
      <c r="C12312" s="5"/>
      <c r="D12312" s="5"/>
    </row>
    <row r="12313" spans="3:4">
      <c r="C12313" s="5"/>
      <c r="D12313" s="5"/>
    </row>
    <row r="12314" spans="3:4">
      <c r="C12314" s="5"/>
      <c r="D12314" s="5"/>
    </row>
    <row r="12315" spans="3:4">
      <c r="C12315" s="5"/>
      <c r="D12315" s="5"/>
    </row>
    <row r="12316" spans="3:4">
      <c r="C12316" s="5"/>
      <c r="D12316" s="5"/>
    </row>
    <row r="12317" spans="3:4">
      <c r="C12317" s="5"/>
      <c r="D12317" s="5"/>
    </row>
    <row r="12318" spans="3:4">
      <c r="C12318" s="5"/>
      <c r="D12318" s="5"/>
    </row>
    <row r="12319" spans="3:4">
      <c r="C12319" s="5"/>
      <c r="D12319" s="5"/>
    </row>
    <row r="12320" spans="3:4">
      <c r="C12320" s="5"/>
      <c r="D12320" s="5"/>
    </row>
    <row r="12321" spans="3:4">
      <c r="C12321" s="5"/>
      <c r="D12321" s="5"/>
    </row>
    <row r="12322" spans="3:4">
      <c r="C12322" s="5"/>
      <c r="D12322" s="5"/>
    </row>
    <row r="12323" spans="3:4">
      <c r="C12323" s="5"/>
      <c r="D12323" s="5"/>
    </row>
    <row r="12324" spans="3:4">
      <c r="C12324" s="5"/>
      <c r="D12324" s="5"/>
    </row>
    <row r="12325" spans="3:4">
      <c r="C12325" s="5"/>
      <c r="D12325" s="5"/>
    </row>
    <row r="12326" spans="3:4">
      <c r="C12326" s="5"/>
      <c r="D12326" s="5"/>
    </row>
    <row r="12327" spans="3:4">
      <c r="C12327" s="5"/>
      <c r="D12327" s="5"/>
    </row>
    <row r="12328" spans="3:4">
      <c r="C12328" s="5"/>
      <c r="D12328" s="5"/>
    </row>
    <row r="12329" spans="3:4">
      <c r="C12329" s="5"/>
      <c r="D12329" s="5"/>
    </row>
    <row r="12330" spans="3:4">
      <c r="C12330" s="5"/>
      <c r="D12330" s="5"/>
    </row>
    <row r="12331" spans="3:4">
      <c r="C12331" s="5"/>
      <c r="D12331" s="5"/>
    </row>
    <row r="12332" spans="3:4">
      <c r="C12332" s="5"/>
      <c r="D12332" s="5"/>
    </row>
    <row r="12333" spans="3:4">
      <c r="C12333" s="5"/>
      <c r="D12333" s="5"/>
    </row>
    <row r="12334" spans="3:4">
      <c r="C12334" s="5"/>
      <c r="D12334" s="5"/>
    </row>
    <row r="12335" spans="3:4">
      <c r="C12335" s="5"/>
      <c r="D12335" s="5"/>
    </row>
    <row r="12336" spans="3:4">
      <c r="C12336" s="5"/>
      <c r="D12336" s="5"/>
    </row>
    <row r="12337" spans="3:4">
      <c r="C12337" s="5"/>
      <c r="D12337" s="5"/>
    </row>
    <row r="12338" spans="3:4">
      <c r="C12338" s="5"/>
      <c r="D12338" s="5"/>
    </row>
    <row r="12339" spans="3:4">
      <c r="C12339" s="5"/>
      <c r="D12339" s="5"/>
    </row>
    <row r="12340" spans="3:4">
      <c r="C12340" s="5"/>
      <c r="D12340" s="5"/>
    </row>
    <row r="12341" spans="3:4">
      <c r="C12341" s="5"/>
      <c r="D12341" s="5"/>
    </row>
    <row r="12342" spans="3:4">
      <c r="C12342" s="5"/>
      <c r="D12342" s="5"/>
    </row>
    <row r="12343" spans="3:4">
      <c r="C12343" s="5"/>
      <c r="D12343" s="5"/>
    </row>
    <row r="12344" spans="3:4">
      <c r="C12344" s="5"/>
      <c r="D12344" s="5"/>
    </row>
    <row r="12345" spans="3:4">
      <c r="C12345" s="5"/>
      <c r="D12345" s="5"/>
    </row>
    <row r="12346" spans="3:4">
      <c r="C12346" s="5"/>
      <c r="D12346" s="5"/>
    </row>
    <row r="12347" spans="3:4">
      <c r="C12347" s="5"/>
      <c r="D12347" s="5"/>
    </row>
    <row r="12348" spans="3:4">
      <c r="C12348" s="5"/>
      <c r="D12348" s="5"/>
    </row>
    <row r="12349" spans="3:4">
      <c r="C12349" s="5"/>
      <c r="D12349" s="5"/>
    </row>
    <row r="12350" spans="3:4">
      <c r="C12350" s="5"/>
      <c r="D12350" s="5"/>
    </row>
    <row r="12351" spans="3:4">
      <c r="C12351" s="5"/>
      <c r="D12351" s="5"/>
    </row>
    <row r="12352" spans="3:4">
      <c r="C12352" s="5"/>
      <c r="D12352" s="5"/>
    </row>
    <row r="12353" spans="3:4">
      <c r="C12353" s="5"/>
      <c r="D12353" s="5"/>
    </row>
    <row r="12354" spans="3:4">
      <c r="C12354" s="5"/>
      <c r="D12354" s="5"/>
    </row>
    <row r="12355" spans="3:4">
      <c r="C12355" s="5"/>
      <c r="D12355" s="5"/>
    </row>
    <row r="12356" spans="3:4">
      <c r="C12356" s="5"/>
      <c r="D12356" s="5"/>
    </row>
    <row r="12357" spans="3:4">
      <c r="C12357" s="5"/>
      <c r="D12357" s="5"/>
    </row>
    <row r="12358" spans="3:4">
      <c r="C12358" s="5"/>
      <c r="D12358" s="5"/>
    </row>
    <row r="12359" spans="3:4">
      <c r="C12359" s="5"/>
      <c r="D12359" s="5"/>
    </row>
    <row r="12360" spans="3:4">
      <c r="C12360" s="5"/>
      <c r="D12360" s="5"/>
    </row>
    <row r="12361" spans="3:4">
      <c r="C12361" s="5"/>
      <c r="D12361" s="5"/>
    </row>
    <row r="12362" spans="3:4">
      <c r="C12362" s="5"/>
      <c r="D12362" s="5"/>
    </row>
    <row r="12363" spans="3:4">
      <c r="C12363" s="5"/>
      <c r="D12363" s="5"/>
    </row>
    <row r="12364" spans="3:4">
      <c r="C12364" s="5"/>
      <c r="D12364" s="5"/>
    </row>
    <row r="12365" spans="3:4">
      <c r="C12365" s="5"/>
      <c r="D12365" s="5"/>
    </row>
    <row r="12366" spans="3:4">
      <c r="C12366" s="5"/>
      <c r="D12366" s="5"/>
    </row>
    <row r="12367" spans="3:4">
      <c r="C12367" s="5"/>
      <c r="D12367" s="5"/>
    </row>
    <row r="12368" spans="3:4">
      <c r="C12368" s="5"/>
      <c r="D12368" s="5"/>
    </row>
    <row r="12369" spans="3:4">
      <c r="C12369" s="5"/>
      <c r="D12369" s="5"/>
    </row>
    <row r="12370" spans="3:4">
      <c r="C12370" s="5"/>
      <c r="D12370" s="5"/>
    </row>
    <row r="12371" spans="3:4">
      <c r="C12371" s="5"/>
      <c r="D12371" s="5"/>
    </row>
    <row r="12372" spans="3:4">
      <c r="C12372" s="5"/>
      <c r="D12372" s="5"/>
    </row>
    <row r="12373" spans="3:4">
      <c r="C12373" s="5"/>
      <c r="D12373" s="5"/>
    </row>
    <row r="12374" spans="3:4">
      <c r="C12374" s="5"/>
      <c r="D12374" s="5"/>
    </row>
    <row r="12375" spans="3:4">
      <c r="C12375" s="5"/>
      <c r="D12375" s="5"/>
    </row>
    <row r="12376" spans="3:4">
      <c r="C12376" s="5"/>
      <c r="D12376" s="5"/>
    </row>
    <row r="12377" spans="3:4">
      <c r="C12377" s="5"/>
      <c r="D12377" s="5"/>
    </row>
    <row r="12378" spans="3:4">
      <c r="C12378" s="5"/>
      <c r="D12378" s="5"/>
    </row>
    <row r="12379" spans="3:4">
      <c r="C12379" s="5"/>
      <c r="D12379" s="5"/>
    </row>
    <row r="12380" spans="3:4">
      <c r="C12380" s="5"/>
      <c r="D12380" s="5"/>
    </row>
    <row r="12381" spans="3:4">
      <c r="C12381" s="5"/>
      <c r="D12381" s="5"/>
    </row>
    <row r="12382" spans="3:4">
      <c r="C12382" s="5"/>
      <c r="D12382" s="5"/>
    </row>
    <row r="12383" spans="3:4">
      <c r="C12383" s="5"/>
      <c r="D12383" s="5"/>
    </row>
    <row r="12384" spans="3:4">
      <c r="C12384" s="5"/>
      <c r="D12384" s="5"/>
    </row>
    <row r="12385" spans="3:4">
      <c r="C12385" s="5"/>
      <c r="D12385" s="5"/>
    </row>
    <row r="12386" spans="3:4">
      <c r="C12386" s="5"/>
      <c r="D12386" s="5"/>
    </row>
    <row r="12387" spans="3:4">
      <c r="C12387" s="5"/>
      <c r="D12387" s="5"/>
    </row>
    <row r="12388" spans="3:4">
      <c r="C12388" s="5"/>
      <c r="D12388" s="5"/>
    </row>
    <row r="12389" spans="3:4">
      <c r="C12389" s="5"/>
      <c r="D12389" s="5"/>
    </row>
    <row r="12390" spans="3:4">
      <c r="C12390" s="5"/>
      <c r="D12390" s="5"/>
    </row>
    <row r="12391" spans="3:4">
      <c r="C12391" s="5"/>
      <c r="D12391" s="5"/>
    </row>
    <row r="12392" spans="3:4">
      <c r="C12392" s="5"/>
      <c r="D12392" s="5"/>
    </row>
    <row r="12393" spans="3:4">
      <c r="C12393" s="5"/>
      <c r="D12393" s="5"/>
    </row>
    <row r="12394" spans="3:4">
      <c r="C12394" s="5"/>
      <c r="D12394" s="5"/>
    </row>
    <row r="12395" spans="3:4">
      <c r="C12395" s="5"/>
      <c r="D12395" s="5"/>
    </row>
    <row r="12396" spans="3:4">
      <c r="C12396" s="5"/>
      <c r="D12396" s="5"/>
    </row>
    <row r="12397" spans="3:4">
      <c r="C12397" s="5"/>
      <c r="D12397" s="5"/>
    </row>
    <row r="12398" spans="3:4">
      <c r="C12398" s="5"/>
      <c r="D12398" s="5"/>
    </row>
    <row r="12399" spans="3:4">
      <c r="C12399" s="5"/>
      <c r="D12399" s="5"/>
    </row>
    <row r="12400" spans="3:4">
      <c r="C12400" s="5"/>
      <c r="D12400" s="5"/>
    </row>
    <row r="12401" spans="3:4">
      <c r="C12401" s="5"/>
      <c r="D12401" s="5"/>
    </row>
    <row r="12402" spans="3:4">
      <c r="C12402" s="5"/>
      <c r="D12402" s="5"/>
    </row>
    <row r="12403" spans="3:4">
      <c r="C12403" s="5"/>
      <c r="D12403" s="5"/>
    </row>
    <row r="12404" spans="3:4">
      <c r="C12404" s="5"/>
      <c r="D12404" s="5"/>
    </row>
    <row r="12405" spans="3:4">
      <c r="C12405" s="5"/>
      <c r="D12405" s="5"/>
    </row>
    <row r="12406" spans="3:4">
      <c r="C12406" s="5"/>
      <c r="D12406" s="5"/>
    </row>
    <row r="12407" spans="3:4">
      <c r="C12407" s="5"/>
      <c r="D12407" s="5"/>
    </row>
    <row r="12408" spans="3:4">
      <c r="C12408" s="5"/>
      <c r="D12408" s="5"/>
    </row>
    <row r="12409" spans="3:4">
      <c r="C12409" s="5"/>
      <c r="D12409" s="5"/>
    </row>
    <row r="12410" spans="3:4">
      <c r="C12410" s="5"/>
      <c r="D12410" s="5"/>
    </row>
    <row r="12411" spans="3:4">
      <c r="C12411" s="5"/>
      <c r="D12411" s="5"/>
    </row>
    <row r="12412" spans="3:4">
      <c r="C12412" s="5"/>
      <c r="D12412" s="5"/>
    </row>
    <row r="12413" spans="3:4">
      <c r="C12413" s="5"/>
      <c r="D12413" s="5"/>
    </row>
    <row r="12414" spans="3:4">
      <c r="C12414" s="5"/>
      <c r="D12414" s="5"/>
    </row>
    <row r="12415" spans="3:4">
      <c r="C12415" s="5"/>
      <c r="D12415" s="5"/>
    </row>
    <row r="12416" spans="3:4">
      <c r="C12416" s="5"/>
      <c r="D12416" s="5"/>
    </row>
    <row r="12417" spans="3:4">
      <c r="C12417" s="5"/>
      <c r="D12417" s="5"/>
    </row>
    <row r="12418" spans="3:4">
      <c r="C12418" s="5"/>
      <c r="D12418" s="5"/>
    </row>
    <row r="12419" spans="3:4">
      <c r="C12419" s="5"/>
      <c r="D12419" s="5"/>
    </row>
    <row r="12420" spans="3:4">
      <c r="C12420" s="5"/>
      <c r="D12420" s="5"/>
    </row>
    <row r="12421" spans="3:4">
      <c r="C12421" s="5"/>
      <c r="D12421" s="5"/>
    </row>
    <row r="12422" spans="3:4">
      <c r="C12422" s="5"/>
      <c r="D12422" s="5"/>
    </row>
    <row r="12423" spans="3:4">
      <c r="C12423" s="5"/>
      <c r="D12423" s="5"/>
    </row>
    <row r="12424" spans="3:4">
      <c r="C12424" s="5"/>
      <c r="D12424" s="5"/>
    </row>
    <row r="12425" spans="3:4">
      <c r="C12425" s="5"/>
      <c r="D12425" s="5"/>
    </row>
    <row r="12426" spans="3:4">
      <c r="C12426" s="5"/>
      <c r="D12426" s="5"/>
    </row>
    <row r="12427" spans="3:4">
      <c r="C12427" s="5"/>
      <c r="D12427" s="5"/>
    </row>
    <row r="12428" spans="3:4">
      <c r="C12428" s="5"/>
      <c r="D12428" s="5"/>
    </row>
    <row r="12429" spans="3:4">
      <c r="C12429" s="5"/>
      <c r="D12429" s="5"/>
    </row>
    <row r="12430" spans="3:4">
      <c r="C12430" s="5"/>
      <c r="D12430" s="5"/>
    </row>
    <row r="12431" spans="3:4">
      <c r="C12431" s="5"/>
      <c r="D12431" s="5"/>
    </row>
    <row r="12432" spans="3:4">
      <c r="C12432" s="5"/>
      <c r="D12432" s="5"/>
    </row>
    <row r="12433" spans="3:4">
      <c r="C12433" s="5"/>
      <c r="D12433" s="5"/>
    </row>
    <row r="12434" spans="3:4">
      <c r="C12434" s="5"/>
      <c r="D12434" s="5"/>
    </row>
    <row r="12435" spans="3:4">
      <c r="C12435" s="5"/>
      <c r="D12435" s="5"/>
    </row>
    <row r="12436" spans="3:4">
      <c r="C12436" s="5"/>
      <c r="D12436" s="5"/>
    </row>
    <row r="12437" spans="3:4">
      <c r="C12437" s="5"/>
      <c r="D12437" s="5"/>
    </row>
    <row r="12438" spans="3:4">
      <c r="C12438" s="5"/>
      <c r="D12438" s="5"/>
    </row>
    <row r="12439" spans="3:4">
      <c r="C12439" s="5"/>
      <c r="D12439" s="5"/>
    </row>
    <row r="12440" spans="3:4">
      <c r="C12440" s="5"/>
      <c r="D12440" s="5"/>
    </row>
    <row r="12441" spans="3:4">
      <c r="C12441" s="5"/>
      <c r="D12441" s="5"/>
    </row>
    <row r="12442" spans="3:4">
      <c r="C12442" s="5"/>
      <c r="D12442" s="5"/>
    </row>
    <row r="12443" spans="3:4">
      <c r="C12443" s="5"/>
      <c r="D12443" s="5"/>
    </row>
    <row r="12444" spans="3:4">
      <c r="C12444" s="5"/>
      <c r="D12444" s="5"/>
    </row>
    <row r="12445" spans="3:4">
      <c r="C12445" s="5"/>
      <c r="D12445" s="5"/>
    </row>
    <row r="12446" spans="3:4">
      <c r="C12446" s="5"/>
      <c r="D12446" s="5"/>
    </row>
    <row r="12447" spans="3:4">
      <c r="C12447" s="5"/>
      <c r="D12447" s="5"/>
    </row>
    <row r="12448" spans="3:4">
      <c r="C12448" s="5"/>
      <c r="D12448" s="5"/>
    </row>
    <row r="12449" spans="3:4">
      <c r="C12449" s="5"/>
      <c r="D12449" s="5"/>
    </row>
    <row r="12450" spans="3:4">
      <c r="C12450" s="5"/>
      <c r="D12450" s="5"/>
    </row>
    <row r="12451" spans="3:4">
      <c r="C12451" s="5"/>
      <c r="D12451" s="5"/>
    </row>
    <row r="12452" spans="3:4">
      <c r="C12452" s="5"/>
      <c r="D12452" s="5"/>
    </row>
    <row r="12453" spans="3:4">
      <c r="C12453" s="5"/>
      <c r="D12453" s="5"/>
    </row>
    <row r="12454" spans="3:4">
      <c r="C12454" s="5"/>
      <c r="D12454" s="5"/>
    </row>
    <row r="12455" spans="3:4">
      <c r="C12455" s="5"/>
      <c r="D12455" s="5"/>
    </row>
    <row r="12456" spans="3:4">
      <c r="C12456" s="5"/>
      <c r="D12456" s="5"/>
    </row>
    <row r="12457" spans="3:4">
      <c r="C12457" s="5"/>
      <c r="D12457" s="5"/>
    </row>
    <row r="12458" spans="3:4">
      <c r="C12458" s="5"/>
      <c r="D12458" s="5"/>
    </row>
    <row r="12459" spans="3:4">
      <c r="C12459" s="5"/>
      <c r="D12459" s="5"/>
    </row>
    <row r="12460" spans="3:4">
      <c r="C12460" s="5"/>
      <c r="D12460" s="5"/>
    </row>
    <row r="12461" spans="3:4">
      <c r="C12461" s="5"/>
      <c r="D12461" s="5"/>
    </row>
    <row r="12462" spans="3:4">
      <c r="C12462" s="5"/>
      <c r="D12462" s="5"/>
    </row>
    <row r="12463" spans="3:4">
      <c r="C12463" s="5"/>
      <c r="D12463" s="5"/>
    </row>
    <row r="12464" spans="3:4">
      <c r="C12464" s="5"/>
      <c r="D12464" s="5"/>
    </row>
    <row r="12465" spans="3:4">
      <c r="C12465" s="5"/>
      <c r="D12465" s="5"/>
    </row>
    <row r="12466" spans="3:4">
      <c r="C12466" s="5"/>
      <c r="D12466" s="5"/>
    </row>
    <row r="12467" spans="3:4">
      <c r="C12467" s="5"/>
      <c r="D12467" s="5"/>
    </row>
    <row r="12468" spans="3:4">
      <c r="C12468" s="5"/>
      <c r="D12468" s="5"/>
    </row>
    <row r="12469" spans="3:4">
      <c r="C12469" s="5"/>
      <c r="D12469" s="5"/>
    </row>
    <row r="12470" spans="3:4">
      <c r="C12470" s="5"/>
      <c r="D12470" s="5"/>
    </row>
    <row r="12471" spans="3:4">
      <c r="C12471" s="5"/>
      <c r="D12471" s="5"/>
    </row>
    <row r="12472" spans="3:4">
      <c r="C12472" s="5"/>
      <c r="D12472" s="5"/>
    </row>
    <row r="12473" spans="3:4">
      <c r="C12473" s="5"/>
      <c r="D12473" s="5"/>
    </row>
    <row r="12474" spans="3:4">
      <c r="C12474" s="5"/>
      <c r="D12474" s="5"/>
    </row>
    <row r="12475" spans="3:4">
      <c r="C12475" s="5"/>
      <c r="D12475" s="5"/>
    </row>
    <row r="12476" spans="3:4">
      <c r="C12476" s="5"/>
      <c r="D12476" s="5"/>
    </row>
    <row r="12477" spans="3:4">
      <c r="C12477" s="5"/>
      <c r="D12477" s="5"/>
    </row>
    <row r="12478" spans="3:4">
      <c r="C12478" s="5"/>
      <c r="D12478" s="5"/>
    </row>
    <row r="12479" spans="3:4">
      <c r="C12479" s="5"/>
      <c r="D12479" s="5"/>
    </row>
    <row r="12480" spans="3:4">
      <c r="C12480" s="5"/>
      <c r="D12480" s="5"/>
    </row>
    <row r="12481" spans="3:4">
      <c r="C12481" s="5"/>
      <c r="D12481" s="5"/>
    </row>
    <row r="12482" spans="3:4">
      <c r="C12482" s="5"/>
      <c r="D12482" s="5"/>
    </row>
    <row r="12483" spans="3:4">
      <c r="C12483" s="5"/>
      <c r="D12483" s="5"/>
    </row>
    <row r="12484" spans="3:4">
      <c r="C12484" s="5"/>
      <c r="D12484" s="5"/>
    </row>
    <row r="12485" spans="3:4">
      <c r="C12485" s="5"/>
      <c r="D12485" s="5"/>
    </row>
    <row r="12486" spans="3:4">
      <c r="C12486" s="5"/>
      <c r="D12486" s="5"/>
    </row>
    <row r="12487" spans="3:4">
      <c r="C12487" s="5"/>
      <c r="D12487" s="5"/>
    </row>
    <row r="12488" spans="3:4">
      <c r="C12488" s="5"/>
      <c r="D12488" s="5"/>
    </row>
    <row r="12489" spans="3:4">
      <c r="C12489" s="5"/>
      <c r="D12489" s="5"/>
    </row>
    <row r="12490" spans="3:4">
      <c r="C12490" s="5"/>
      <c r="D12490" s="5"/>
    </row>
    <row r="12491" spans="3:4">
      <c r="C12491" s="5"/>
      <c r="D12491" s="5"/>
    </row>
    <row r="12492" spans="3:4">
      <c r="C12492" s="5"/>
      <c r="D12492" s="5"/>
    </row>
    <row r="12493" spans="3:4">
      <c r="C12493" s="5"/>
      <c r="D12493" s="5"/>
    </row>
    <row r="12494" spans="3:4">
      <c r="C12494" s="5"/>
      <c r="D12494" s="5"/>
    </row>
    <row r="12495" spans="3:4">
      <c r="C12495" s="5"/>
      <c r="D12495" s="5"/>
    </row>
    <row r="12496" spans="3:4">
      <c r="C12496" s="5"/>
      <c r="D12496" s="5"/>
    </row>
    <row r="12497" spans="3:4">
      <c r="C12497" s="5"/>
      <c r="D12497" s="5"/>
    </row>
    <row r="12498" spans="3:4">
      <c r="C12498" s="5"/>
      <c r="D12498" s="5"/>
    </row>
    <row r="12499" spans="3:4">
      <c r="C12499" s="5"/>
      <c r="D12499" s="5"/>
    </row>
    <row r="12500" spans="3:4">
      <c r="C12500" s="5"/>
      <c r="D12500" s="5"/>
    </row>
    <row r="12501" spans="3:4">
      <c r="C12501" s="5"/>
      <c r="D12501" s="5"/>
    </row>
    <row r="12502" spans="3:4">
      <c r="C12502" s="5"/>
      <c r="D12502" s="5"/>
    </row>
    <row r="12503" spans="3:4">
      <c r="C12503" s="5"/>
      <c r="D12503" s="5"/>
    </row>
    <row r="12504" spans="3:4">
      <c r="C12504" s="5"/>
      <c r="D12504" s="5"/>
    </row>
    <row r="12505" spans="3:4">
      <c r="C12505" s="5"/>
      <c r="D12505" s="5"/>
    </row>
    <row r="12506" spans="3:4">
      <c r="C12506" s="5"/>
      <c r="D12506" s="5"/>
    </row>
    <row r="12507" spans="3:4">
      <c r="C12507" s="5"/>
      <c r="D12507" s="5"/>
    </row>
    <row r="12508" spans="3:4">
      <c r="C12508" s="5"/>
      <c r="D12508" s="5"/>
    </row>
    <row r="12509" spans="3:4">
      <c r="C12509" s="5"/>
      <c r="D12509" s="5"/>
    </row>
    <row r="12510" spans="3:4">
      <c r="C12510" s="5"/>
      <c r="D12510" s="5"/>
    </row>
    <row r="12511" spans="3:4">
      <c r="C12511" s="5"/>
      <c r="D12511" s="5"/>
    </row>
    <row r="12512" spans="3:4">
      <c r="C12512" s="5"/>
      <c r="D12512" s="5"/>
    </row>
    <row r="12513" spans="3:4">
      <c r="C12513" s="5"/>
      <c r="D12513" s="5"/>
    </row>
    <row r="12514" spans="3:4">
      <c r="C12514" s="5"/>
      <c r="D12514" s="5"/>
    </row>
    <row r="12515" spans="3:4">
      <c r="C12515" s="5"/>
      <c r="D12515" s="5"/>
    </row>
    <row r="12516" spans="3:4">
      <c r="C12516" s="5"/>
      <c r="D12516" s="5"/>
    </row>
    <row r="12517" spans="3:4">
      <c r="C12517" s="5"/>
      <c r="D12517" s="5"/>
    </row>
    <row r="12518" spans="3:4">
      <c r="C12518" s="5"/>
      <c r="D12518" s="5"/>
    </row>
    <row r="12519" spans="3:4">
      <c r="C12519" s="5"/>
      <c r="D12519" s="5"/>
    </row>
    <row r="12520" spans="3:4">
      <c r="C12520" s="5"/>
      <c r="D12520" s="5"/>
    </row>
    <row r="12521" spans="3:4">
      <c r="C12521" s="5"/>
      <c r="D12521" s="5"/>
    </row>
    <row r="12522" spans="3:4">
      <c r="C12522" s="5"/>
      <c r="D12522" s="5"/>
    </row>
    <row r="12523" spans="3:4">
      <c r="C12523" s="5"/>
      <c r="D12523" s="5"/>
    </row>
    <row r="12524" spans="3:4">
      <c r="C12524" s="5"/>
      <c r="D12524" s="5"/>
    </row>
    <row r="12525" spans="3:4">
      <c r="C12525" s="5"/>
      <c r="D12525" s="5"/>
    </row>
    <row r="12526" spans="3:4">
      <c r="C12526" s="5"/>
      <c r="D12526" s="5"/>
    </row>
    <row r="12527" spans="3:4">
      <c r="C12527" s="5"/>
      <c r="D12527" s="5"/>
    </row>
    <row r="12528" spans="3:4">
      <c r="C12528" s="5"/>
      <c r="D12528" s="5"/>
    </row>
    <row r="12529" spans="3:4">
      <c r="C12529" s="5"/>
      <c r="D12529" s="5"/>
    </row>
    <row r="12530" spans="3:4">
      <c r="C12530" s="5"/>
      <c r="D12530" s="5"/>
    </row>
    <row r="12531" spans="3:4">
      <c r="C12531" s="5"/>
      <c r="D12531" s="5"/>
    </row>
    <row r="12532" spans="3:4">
      <c r="C12532" s="5"/>
      <c r="D12532" s="5"/>
    </row>
    <row r="12533" spans="3:4">
      <c r="C12533" s="5"/>
      <c r="D12533" s="5"/>
    </row>
    <row r="12534" spans="3:4">
      <c r="C12534" s="5"/>
      <c r="D12534" s="5"/>
    </row>
    <row r="12535" spans="3:4">
      <c r="C12535" s="5"/>
      <c r="D12535" s="5"/>
    </row>
    <row r="12536" spans="3:4">
      <c r="C12536" s="5"/>
      <c r="D12536" s="5"/>
    </row>
    <row r="12537" spans="3:4">
      <c r="C12537" s="5"/>
      <c r="D12537" s="5"/>
    </row>
    <row r="12538" spans="3:4">
      <c r="C12538" s="5"/>
      <c r="D12538" s="5"/>
    </row>
    <row r="12539" spans="3:4">
      <c r="C12539" s="5"/>
      <c r="D12539" s="5"/>
    </row>
    <row r="12540" spans="3:4">
      <c r="C12540" s="5"/>
      <c r="D12540" s="5"/>
    </row>
    <row r="12541" spans="3:4">
      <c r="C12541" s="5"/>
      <c r="D12541" s="5"/>
    </row>
    <row r="12542" spans="3:4">
      <c r="C12542" s="5"/>
      <c r="D12542" s="5"/>
    </row>
    <row r="12543" spans="3:4">
      <c r="C12543" s="5"/>
      <c r="D12543" s="5"/>
    </row>
    <row r="12544" spans="3:4">
      <c r="C12544" s="5"/>
      <c r="D12544" s="5"/>
    </row>
    <row r="12545" spans="3:4">
      <c r="C12545" s="5"/>
      <c r="D12545" s="5"/>
    </row>
    <row r="12546" spans="3:4">
      <c r="C12546" s="5"/>
      <c r="D12546" s="5"/>
    </row>
    <row r="12547" spans="3:4">
      <c r="C12547" s="5"/>
      <c r="D12547" s="5"/>
    </row>
    <row r="12548" spans="3:4">
      <c r="C12548" s="5"/>
      <c r="D12548" s="5"/>
    </row>
    <row r="12549" spans="3:4">
      <c r="C12549" s="5"/>
      <c r="D12549" s="5"/>
    </row>
    <row r="12550" spans="3:4">
      <c r="C12550" s="5"/>
      <c r="D12550" s="5"/>
    </row>
    <row r="12551" spans="3:4">
      <c r="C12551" s="5"/>
      <c r="D12551" s="5"/>
    </row>
    <row r="12552" spans="3:4">
      <c r="C12552" s="5"/>
      <c r="D12552" s="5"/>
    </row>
    <row r="12553" spans="3:4">
      <c r="C12553" s="5"/>
      <c r="D12553" s="5"/>
    </row>
    <row r="12554" spans="3:4">
      <c r="C12554" s="5"/>
      <c r="D12554" s="5"/>
    </row>
    <row r="12555" spans="3:4">
      <c r="C12555" s="5"/>
      <c r="D12555" s="5"/>
    </row>
    <row r="12556" spans="3:4">
      <c r="C12556" s="5"/>
      <c r="D12556" s="5"/>
    </row>
    <row r="12557" spans="3:4">
      <c r="C12557" s="5"/>
      <c r="D12557" s="5"/>
    </row>
    <row r="12558" spans="3:4">
      <c r="C12558" s="5"/>
      <c r="D12558" s="5"/>
    </row>
    <row r="12559" spans="3:4">
      <c r="C12559" s="5"/>
      <c r="D12559" s="5"/>
    </row>
    <row r="12560" spans="3:4">
      <c r="C12560" s="5"/>
      <c r="D12560" s="5"/>
    </row>
    <row r="12561" spans="3:4">
      <c r="C12561" s="5"/>
      <c r="D12561" s="5"/>
    </row>
    <row r="12562" spans="3:4">
      <c r="C12562" s="5"/>
      <c r="D12562" s="5"/>
    </row>
    <row r="12563" spans="3:4">
      <c r="C12563" s="5"/>
      <c r="D12563" s="5"/>
    </row>
    <row r="12564" spans="3:4">
      <c r="C12564" s="5"/>
      <c r="D12564" s="5"/>
    </row>
    <row r="12565" spans="3:4">
      <c r="C12565" s="5"/>
      <c r="D12565" s="5"/>
    </row>
    <row r="12566" spans="3:4">
      <c r="C12566" s="5"/>
      <c r="D12566" s="5"/>
    </row>
    <row r="12567" spans="3:4">
      <c r="C12567" s="5"/>
      <c r="D12567" s="5"/>
    </row>
    <row r="12568" spans="3:4">
      <c r="C12568" s="5"/>
      <c r="D12568" s="5"/>
    </row>
    <row r="12569" spans="3:4">
      <c r="C12569" s="5"/>
      <c r="D12569" s="5"/>
    </row>
    <row r="12570" spans="3:4">
      <c r="C12570" s="5"/>
      <c r="D12570" s="5"/>
    </row>
    <row r="12571" spans="3:4">
      <c r="C12571" s="5"/>
      <c r="D12571" s="5"/>
    </row>
    <row r="12572" spans="3:4">
      <c r="C12572" s="5"/>
      <c r="D12572" s="5"/>
    </row>
    <row r="12573" spans="3:4">
      <c r="C12573" s="5"/>
      <c r="D12573" s="5"/>
    </row>
    <row r="12574" spans="3:4">
      <c r="C12574" s="5"/>
      <c r="D12574" s="5"/>
    </row>
    <row r="12575" spans="3:4">
      <c r="C12575" s="5"/>
      <c r="D12575" s="5"/>
    </row>
    <row r="12576" spans="3:4">
      <c r="C12576" s="5"/>
      <c r="D12576" s="5"/>
    </row>
    <row r="12577" spans="3:4">
      <c r="C12577" s="5"/>
      <c r="D12577" s="5"/>
    </row>
    <row r="12578" spans="3:4">
      <c r="C12578" s="5"/>
      <c r="D12578" s="5"/>
    </row>
    <row r="12579" spans="3:4">
      <c r="C12579" s="5"/>
      <c r="D12579" s="5"/>
    </row>
    <row r="12580" spans="3:4">
      <c r="C12580" s="5"/>
      <c r="D12580" s="5"/>
    </row>
    <row r="12581" spans="3:4">
      <c r="C12581" s="5"/>
      <c r="D12581" s="5"/>
    </row>
    <row r="12582" spans="3:4">
      <c r="C12582" s="5"/>
      <c r="D12582" s="5"/>
    </row>
    <row r="12583" spans="3:4">
      <c r="C12583" s="5"/>
      <c r="D12583" s="5"/>
    </row>
    <row r="12584" spans="3:4">
      <c r="C12584" s="5"/>
      <c r="D12584" s="5"/>
    </row>
    <row r="12585" spans="3:4">
      <c r="C12585" s="5"/>
      <c r="D12585" s="5"/>
    </row>
    <row r="12586" spans="3:4">
      <c r="C12586" s="5"/>
      <c r="D12586" s="5"/>
    </row>
    <row r="12587" spans="3:4">
      <c r="C12587" s="5"/>
      <c r="D12587" s="5"/>
    </row>
    <row r="12588" spans="3:4">
      <c r="C12588" s="5"/>
      <c r="D12588" s="5"/>
    </row>
    <row r="12589" spans="3:4">
      <c r="C12589" s="5"/>
      <c r="D12589" s="5"/>
    </row>
    <row r="12590" spans="3:4">
      <c r="C12590" s="5"/>
      <c r="D12590" s="5"/>
    </row>
    <row r="12591" spans="3:4">
      <c r="C12591" s="5"/>
      <c r="D12591" s="5"/>
    </row>
    <row r="12592" spans="3:4">
      <c r="C12592" s="5"/>
      <c r="D12592" s="5"/>
    </row>
    <row r="12593" spans="3:4">
      <c r="C12593" s="5"/>
      <c r="D12593" s="5"/>
    </row>
    <row r="12594" spans="3:4">
      <c r="C12594" s="5"/>
      <c r="D12594" s="5"/>
    </row>
    <row r="12595" spans="3:4">
      <c r="C12595" s="5"/>
      <c r="D12595" s="5"/>
    </row>
    <row r="12596" spans="3:4">
      <c r="C12596" s="5"/>
      <c r="D12596" s="5"/>
    </row>
    <row r="12597" spans="3:4">
      <c r="C12597" s="5"/>
      <c r="D12597" s="5"/>
    </row>
    <row r="12598" spans="3:4">
      <c r="C12598" s="5"/>
      <c r="D12598" s="5"/>
    </row>
    <row r="12599" spans="3:4">
      <c r="C12599" s="5"/>
      <c r="D12599" s="5"/>
    </row>
    <row r="12600" spans="3:4">
      <c r="C12600" s="5"/>
      <c r="D12600" s="5"/>
    </row>
    <row r="12601" spans="3:4">
      <c r="C12601" s="5"/>
      <c r="D12601" s="5"/>
    </row>
    <row r="12602" spans="3:4">
      <c r="C12602" s="5"/>
      <c r="D12602" s="5"/>
    </row>
    <row r="12603" spans="3:4">
      <c r="C12603" s="5"/>
      <c r="D12603" s="5"/>
    </row>
    <row r="12604" spans="3:4">
      <c r="C12604" s="5"/>
      <c r="D12604" s="5"/>
    </row>
    <row r="12605" spans="3:4">
      <c r="C12605" s="5"/>
      <c r="D12605" s="5"/>
    </row>
    <row r="12606" spans="3:4">
      <c r="C12606" s="5"/>
      <c r="D12606" s="5"/>
    </row>
    <row r="12607" spans="3:4">
      <c r="C12607" s="5"/>
      <c r="D12607" s="5"/>
    </row>
    <row r="12608" spans="3:4">
      <c r="C12608" s="5"/>
      <c r="D12608" s="5"/>
    </row>
    <row r="12609" spans="3:4">
      <c r="C12609" s="5"/>
      <c r="D12609" s="5"/>
    </row>
    <row r="12610" spans="3:4">
      <c r="C12610" s="5"/>
      <c r="D12610" s="5"/>
    </row>
    <row r="12611" spans="3:4">
      <c r="C12611" s="5"/>
      <c r="D12611" s="5"/>
    </row>
    <row r="12612" spans="3:4">
      <c r="C12612" s="5"/>
      <c r="D12612" s="5"/>
    </row>
    <row r="12613" spans="3:4">
      <c r="C12613" s="5"/>
      <c r="D12613" s="5"/>
    </row>
    <row r="12614" spans="3:4">
      <c r="C12614" s="5"/>
      <c r="D12614" s="5"/>
    </row>
    <row r="12615" spans="3:4">
      <c r="C12615" s="5"/>
      <c r="D12615" s="5"/>
    </row>
    <row r="12616" spans="3:4">
      <c r="C12616" s="5"/>
      <c r="D12616" s="5"/>
    </row>
    <row r="12617" spans="3:4">
      <c r="C12617" s="5"/>
      <c r="D12617" s="5"/>
    </row>
    <row r="12618" spans="3:4">
      <c r="C12618" s="5"/>
      <c r="D12618" s="5"/>
    </row>
    <row r="12619" spans="3:4">
      <c r="C12619" s="5"/>
      <c r="D12619" s="5"/>
    </row>
    <row r="12620" spans="3:4">
      <c r="C12620" s="5"/>
      <c r="D12620" s="5"/>
    </row>
    <row r="12621" spans="3:4">
      <c r="C12621" s="5"/>
      <c r="D12621" s="5"/>
    </row>
    <row r="12622" spans="3:4">
      <c r="C12622" s="5"/>
      <c r="D12622" s="5"/>
    </row>
    <row r="12623" spans="3:4">
      <c r="C12623" s="5"/>
      <c r="D12623" s="5"/>
    </row>
    <row r="12624" spans="3:4">
      <c r="C12624" s="5"/>
      <c r="D12624" s="5"/>
    </row>
    <row r="12625" spans="3:4">
      <c r="C12625" s="5"/>
      <c r="D12625" s="5"/>
    </row>
    <row r="12626" spans="3:4">
      <c r="C12626" s="5"/>
      <c r="D12626" s="5"/>
    </row>
    <row r="12627" spans="3:4">
      <c r="C12627" s="5"/>
      <c r="D12627" s="5"/>
    </row>
    <row r="12628" spans="3:4">
      <c r="C12628" s="5"/>
      <c r="D12628" s="5"/>
    </row>
    <row r="12629" spans="3:4">
      <c r="C12629" s="5"/>
      <c r="D12629" s="5"/>
    </row>
    <row r="12630" spans="3:4">
      <c r="C12630" s="5"/>
      <c r="D12630" s="5"/>
    </row>
    <row r="12631" spans="3:4">
      <c r="C12631" s="5"/>
      <c r="D12631" s="5"/>
    </row>
    <row r="12632" spans="3:4">
      <c r="C12632" s="5"/>
      <c r="D12632" s="5"/>
    </row>
    <row r="12633" spans="3:4">
      <c r="C12633" s="5"/>
      <c r="D12633" s="5"/>
    </row>
    <row r="12634" spans="3:4">
      <c r="C12634" s="5"/>
      <c r="D12634" s="5"/>
    </row>
    <row r="12635" spans="3:4">
      <c r="C12635" s="5"/>
      <c r="D12635" s="5"/>
    </row>
    <row r="12636" spans="3:4">
      <c r="C12636" s="5"/>
      <c r="D12636" s="5"/>
    </row>
    <row r="12637" spans="3:4">
      <c r="C12637" s="5"/>
      <c r="D12637" s="5"/>
    </row>
    <row r="12638" spans="3:4">
      <c r="C12638" s="5"/>
      <c r="D12638" s="5"/>
    </row>
    <row r="12639" spans="3:4">
      <c r="C12639" s="5"/>
      <c r="D12639" s="5"/>
    </row>
    <row r="12640" spans="3:4">
      <c r="C12640" s="5"/>
      <c r="D12640" s="5"/>
    </row>
    <row r="12641" spans="3:4">
      <c r="C12641" s="5"/>
      <c r="D12641" s="5"/>
    </row>
    <row r="12642" spans="3:4">
      <c r="C12642" s="5"/>
      <c r="D12642" s="5"/>
    </row>
    <row r="12643" spans="3:4">
      <c r="C12643" s="5"/>
      <c r="D12643" s="5"/>
    </row>
    <row r="12644" spans="3:4">
      <c r="C12644" s="5"/>
      <c r="D12644" s="5"/>
    </row>
    <row r="12645" spans="3:4">
      <c r="C12645" s="5"/>
      <c r="D12645" s="5"/>
    </row>
    <row r="12646" spans="3:4">
      <c r="C12646" s="5"/>
      <c r="D12646" s="5"/>
    </row>
    <row r="12647" spans="3:4">
      <c r="C12647" s="5"/>
      <c r="D12647" s="5"/>
    </row>
    <row r="12648" spans="3:4">
      <c r="C12648" s="5"/>
      <c r="D12648" s="5"/>
    </row>
    <row r="12649" spans="3:4">
      <c r="C12649" s="5"/>
      <c r="D12649" s="5"/>
    </row>
    <row r="12650" spans="3:4">
      <c r="C12650" s="5"/>
      <c r="D12650" s="5"/>
    </row>
    <row r="12651" spans="3:4">
      <c r="C12651" s="5"/>
      <c r="D12651" s="5"/>
    </row>
    <row r="12652" spans="3:4">
      <c r="C12652" s="5"/>
      <c r="D12652" s="5"/>
    </row>
    <row r="12653" spans="3:4">
      <c r="C12653" s="5"/>
      <c r="D12653" s="5"/>
    </row>
    <row r="12654" spans="3:4">
      <c r="C12654" s="5"/>
      <c r="D12654" s="5"/>
    </row>
    <row r="12655" spans="3:4">
      <c r="C12655" s="5"/>
      <c r="D12655" s="5"/>
    </row>
    <row r="12656" spans="3:4">
      <c r="C12656" s="5"/>
      <c r="D12656" s="5"/>
    </row>
    <row r="12657" spans="3:4">
      <c r="C12657" s="5"/>
      <c r="D12657" s="5"/>
    </row>
    <row r="12658" spans="3:4">
      <c r="C12658" s="5"/>
      <c r="D12658" s="5"/>
    </row>
    <row r="12659" spans="3:4">
      <c r="C12659" s="5"/>
      <c r="D12659" s="5"/>
    </row>
    <row r="12660" spans="3:4">
      <c r="C12660" s="5"/>
      <c r="D12660" s="5"/>
    </row>
    <row r="12661" spans="3:4">
      <c r="C12661" s="5"/>
      <c r="D12661" s="5"/>
    </row>
    <row r="12662" spans="3:4">
      <c r="C12662" s="5"/>
      <c r="D12662" s="5"/>
    </row>
    <row r="12663" spans="3:4">
      <c r="C12663" s="5"/>
      <c r="D12663" s="5"/>
    </row>
    <row r="12664" spans="3:4">
      <c r="C12664" s="5"/>
      <c r="D12664" s="5"/>
    </row>
    <row r="12665" spans="3:4">
      <c r="C12665" s="5"/>
      <c r="D12665" s="5"/>
    </row>
    <row r="12666" spans="3:4">
      <c r="C12666" s="5"/>
      <c r="D12666" s="5"/>
    </row>
    <row r="12667" spans="3:4">
      <c r="C12667" s="5"/>
      <c r="D12667" s="5"/>
    </row>
    <row r="12668" spans="3:4">
      <c r="C12668" s="5"/>
      <c r="D12668" s="5"/>
    </row>
    <row r="12669" spans="3:4">
      <c r="C12669" s="5"/>
      <c r="D12669" s="5"/>
    </row>
    <row r="12670" spans="3:4">
      <c r="C12670" s="5"/>
      <c r="D12670" s="5"/>
    </row>
    <row r="12671" spans="3:4">
      <c r="C12671" s="5"/>
      <c r="D12671" s="5"/>
    </row>
    <row r="12672" spans="3:4">
      <c r="C12672" s="5"/>
      <c r="D12672" s="5"/>
    </row>
    <row r="12673" spans="3:4">
      <c r="C12673" s="5"/>
      <c r="D12673" s="5"/>
    </row>
    <row r="12674" spans="3:4">
      <c r="C12674" s="5"/>
      <c r="D12674" s="5"/>
    </row>
    <row r="12675" spans="3:4">
      <c r="C12675" s="5"/>
      <c r="D12675" s="5"/>
    </row>
    <row r="12676" spans="3:4">
      <c r="C12676" s="5"/>
      <c r="D12676" s="5"/>
    </row>
    <row r="12677" spans="3:4">
      <c r="C12677" s="5"/>
      <c r="D12677" s="5"/>
    </row>
    <row r="12678" spans="3:4">
      <c r="C12678" s="5"/>
      <c r="D12678" s="5"/>
    </row>
    <row r="12679" spans="3:4">
      <c r="C12679" s="5"/>
      <c r="D12679" s="5"/>
    </row>
    <row r="12680" spans="3:4">
      <c r="C12680" s="5"/>
      <c r="D12680" s="5"/>
    </row>
    <row r="12681" spans="3:4">
      <c r="C12681" s="5"/>
      <c r="D12681" s="5"/>
    </row>
    <row r="12682" spans="3:4">
      <c r="C12682" s="5"/>
      <c r="D12682" s="5"/>
    </row>
    <row r="12683" spans="3:4">
      <c r="C12683" s="5"/>
      <c r="D12683" s="5"/>
    </row>
    <row r="12684" spans="3:4">
      <c r="C12684" s="5"/>
      <c r="D12684" s="5"/>
    </row>
    <row r="12685" spans="3:4">
      <c r="C12685" s="5"/>
      <c r="D12685" s="5"/>
    </row>
    <row r="12686" spans="3:4">
      <c r="C12686" s="5"/>
      <c r="D12686" s="5"/>
    </row>
    <row r="12687" spans="3:4">
      <c r="C12687" s="5"/>
      <c r="D12687" s="5"/>
    </row>
    <row r="12688" spans="3:4">
      <c r="C12688" s="5"/>
      <c r="D12688" s="5"/>
    </row>
    <row r="12689" spans="3:4">
      <c r="C12689" s="5"/>
      <c r="D12689" s="5"/>
    </row>
    <row r="12690" spans="3:4">
      <c r="C12690" s="5"/>
      <c r="D12690" s="5"/>
    </row>
    <row r="12691" spans="3:4">
      <c r="C12691" s="5"/>
      <c r="D12691" s="5"/>
    </row>
    <row r="12692" spans="3:4">
      <c r="C12692" s="5"/>
      <c r="D12692" s="5"/>
    </row>
    <row r="12693" spans="3:4">
      <c r="C12693" s="5"/>
      <c r="D12693" s="5"/>
    </row>
    <row r="12694" spans="3:4">
      <c r="C12694" s="5"/>
      <c r="D12694" s="5"/>
    </row>
    <row r="12695" spans="3:4">
      <c r="C12695" s="5"/>
      <c r="D12695" s="5"/>
    </row>
    <row r="12696" spans="3:4">
      <c r="C12696" s="5"/>
      <c r="D12696" s="5"/>
    </row>
    <row r="12697" spans="3:4">
      <c r="C12697" s="5"/>
      <c r="D12697" s="5"/>
    </row>
    <row r="12698" spans="3:4">
      <c r="C12698" s="5"/>
      <c r="D12698" s="5"/>
    </row>
    <row r="12699" spans="3:4">
      <c r="C12699" s="5"/>
      <c r="D12699" s="5"/>
    </row>
    <row r="12700" spans="3:4">
      <c r="C12700" s="5"/>
      <c r="D12700" s="5"/>
    </row>
    <row r="12701" spans="3:4">
      <c r="C12701" s="5"/>
      <c r="D12701" s="5"/>
    </row>
    <row r="12702" spans="3:4">
      <c r="C12702" s="5"/>
      <c r="D12702" s="5"/>
    </row>
    <row r="12703" spans="3:4">
      <c r="C12703" s="5"/>
      <c r="D12703" s="5"/>
    </row>
    <row r="12704" spans="3:4">
      <c r="C12704" s="5"/>
      <c r="D12704" s="5"/>
    </row>
    <row r="12705" spans="3:4">
      <c r="C12705" s="5"/>
      <c r="D12705" s="5"/>
    </row>
    <row r="12706" spans="3:4">
      <c r="C12706" s="5"/>
      <c r="D12706" s="5"/>
    </row>
    <row r="12707" spans="3:4">
      <c r="C12707" s="5"/>
      <c r="D12707" s="5"/>
    </row>
    <row r="12708" spans="3:4">
      <c r="C12708" s="5"/>
      <c r="D12708" s="5"/>
    </row>
    <row r="12709" spans="3:4">
      <c r="C12709" s="5"/>
      <c r="D12709" s="5"/>
    </row>
    <row r="12710" spans="3:4">
      <c r="C12710" s="5"/>
      <c r="D12710" s="5"/>
    </row>
    <row r="12711" spans="3:4">
      <c r="C12711" s="5"/>
      <c r="D12711" s="5"/>
    </row>
    <row r="12712" spans="3:4">
      <c r="C12712" s="5"/>
      <c r="D12712" s="5"/>
    </row>
    <row r="12713" spans="3:4">
      <c r="C12713" s="5"/>
      <c r="D12713" s="5"/>
    </row>
    <row r="12714" spans="3:4">
      <c r="C12714" s="5"/>
      <c r="D12714" s="5"/>
    </row>
    <row r="12715" spans="3:4">
      <c r="C12715" s="5"/>
      <c r="D12715" s="5"/>
    </row>
    <row r="12716" spans="3:4">
      <c r="C12716" s="5"/>
      <c r="D12716" s="5"/>
    </row>
    <row r="12717" spans="3:4">
      <c r="C12717" s="5"/>
      <c r="D12717" s="5"/>
    </row>
    <row r="12718" spans="3:4">
      <c r="C12718" s="5"/>
      <c r="D12718" s="5"/>
    </row>
    <row r="12719" spans="3:4">
      <c r="C12719" s="5"/>
      <c r="D12719" s="5"/>
    </row>
    <row r="12720" spans="3:4">
      <c r="C12720" s="5"/>
      <c r="D12720" s="5"/>
    </row>
    <row r="12721" spans="3:4">
      <c r="C12721" s="5"/>
      <c r="D12721" s="5"/>
    </row>
    <row r="12722" spans="3:4">
      <c r="C12722" s="5"/>
      <c r="D12722" s="5"/>
    </row>
    <row r="12723" spans="3:4">
      <c r="C12723" s="5"/>
      <c r="D12723" s="5"/>
    </row>
    <row r="12724" spans="3:4">
      <c r="C12724" s="5"/>
      <c r="D12724" s="5"/>
    </row>
    <row r="12725" spans="3:4">
      <c r="C12725" s="5"/>
      <c r="D12725" s="5"/>
    </row>
    <row r="12726" spans="3:4">
      <c r="C12726" s="5"/>
      <c r="D12726" s="5"/>
    </row>
    <row r="12727" spans="3:4">
      <c r="C12727" s="5"/>
      <c r="D12727" s="5"/>
    </row>
    <row r="12728" spans="3:4">
      <c r="C12728" s="5"/>
      <c r="D12728" s="5"/>
    </row>
    <row r="12729" spans="3:4">
      <c r="C12729" s="5"/>
      <c r="D12729" s="5"/>
    </row>
    <row r="12730" spans="3:4">
      <c r="C12730" s="5"/>
      <c r="D12730" s="5"/>
    </row>
    <row r="12731" spans="3:4">
      <c r="C12731" s="5"/>
      <c r="D12731" s="5"/>
    </row>
    <row r="12732" spans="3:4">
      <c r="C12732" s="5"/>
      <c r="D12732" s="5"/>
    </row>
    <row r="12733" spans="3:4">
      <c r="C12733" s="5"/>
      <c r="D12733" s="5"/>
    </row>
    <row r="12734" spans="3:4">
      <c r="C12734" s="5"/>
      <c r="D12734" s="5"/>
    </row>
    <row r="12735" spans="3:4">
      <c r="C12735" s="5"/>
      <c r="D12735" s="5"/>
    </row>
    <row r="12736" spans="3:4">
      <c r="C12736" s="5"/>
      <c r="D12736" s="5"/>
    </row>
    <row r="12737" spans="3:4">
      <c r="C12737" s="5"/>
      <c r="D12737" s="5"/>
    </row>
    <row r="12738" spans="3:4">
      <c r="C12738" s="5"/>
      <c r="D12738" s="5"/>
    </row>
    <row r="12739" spans="3:4">
      <c r="C12739" s="5"/>
      <c r="D12739" s="5"/>
    </row>
    <row r="12740" spans="3:4">
      <c r="C12740" s="5"/>
      <c r="D12740" s="5"/>
    </row>
    <row r="12741" spans="3:4">
      <c r="C12741" s="5"/>
      <c r="D12741" s="5"/>
    </row>
    <row r="12742" spans="3:4">
      <c r="C12742" s="5"/>
      <c r="D12742" s="5"/>
    </row>
    <row r="12743" spans="3:4">
      <c r="C12743" s="5"/>
      <c r="D12743" s="5"/>
    </row>
    <row r="12744" spans="3:4">
      <c r="C12744" s="5"/>
      <c r="D12744" s="5"/>
    </row>
    <row r="12745" spans="3:4">
      <c r="C12745" s="5"/>
      <c r="D12745" s="5"/>
    </row>
    <row r="12746" spans="3:4">
      <c r="C12746" s="5"/>
      <c r="D12746" s="5"/>
    </row>
    <row r="12747" spans="3:4">
      <c r="C12747" s="5"/>
      <c r="D12747" s="5"/>
    </row>
    <row r="12748" spans="3:4">
      <c r="C12748" s="5"/>
      <c r="D12748" s="5"/>
    </row>
    <row r="12749" spans="3:4">
      <c r="C12749" s="5"/>
      <c r="D12749" s="5"/>
    </row>
    <row r="12750" spans="3:4">
      <c r="C12750" s="5"/>
      <c r="D12750" s="5"/>
    </row>
    <row r="12751" spans="3:4">
      <c r="C12751" s="5"/>
      <c r="D12751" s="5"/>
    </row>
    <row r="12752" spans="3:4">
      <c r="C12752" s="5"/>
      <c r="D12752" s="5"/>
    </row>
    <row r="12753" spans="3:4">
      <c r="C12753" s="5"/>
      <c r="D12753" s="5"/>
    </row>
    <row r="12754" spans="3:4">
      <c r="C12754" s="5"/>
      <c r="D12754" s="5"/>
    </row>
    <row r="12755" spans="3:4">
      <c r="C12755" s="5"/>
      <c r="D12755" s="5"/>
    </row>
    <row r="12756" spans="3:4">
      <c r="C12756" s="5"/>
      <c r="D12756" s="5"/>
    </row>
    <row r="12757" spans="3:4">
      <c r="C12757" s="5"/>
      <c r="D12757" s="5"/>
    </row>
    <row r="12758" spans="3:4">
      <c r="C12758" s="5"/>
      <c r="D12758" s="5"/>
    </row>
    <row r="12759" spans="3:4">
      <c r="C12759" s="5"/>
      <c r="D12759" s="5"/>
    </row>
    <row r="12760" spans="3:4">
      <c r="C12760" s="5"/>
      <c r="D12760" s="5"/>
    </row>
    <row r="12761" spans="3:4">
      <c r="C12761" s="5"/>
      <c r="D12761" s="5"/>
    </row>
    <row r="12762" spans="3:4">
      <c r="C12762" s="5"/>
      <c r="D12762" s="5"/>
    </row>
    <row r="12763" spans="3:4">
      <c r="C12763" s="5"/>
      <c r="D12763" s="5"/>
    </row>
    <row r="12764" spans="3:4">
      <c r="C12764" s="5"/>
      <c r="D12764" s="5"/>
    </row>
    <row r="12765" spans="3:4">
      <c r="C12765" s="5"/>
      <c r="D12765" s="5"/>
    </row>
    <row r="12766" spans="3:4">
      <c r="C12766" s="5"/>
      <c r="D12766" s="5"/>
    </row>
    <row r="12767" spans="3:4">
      <c r="C12767" s="5"/>
      <c r="D12767" s="5"/>
    </row>
    <row r="12768" spans="3:4">
      <c r="C12768" s="5"/>
      <c r="D12768" s="5"/>
    </row>
    <row r="12769" spans="3:4">
      <c r="C12769" s="5"/>
      <c r="D12769" s="5"/>
    </row>
    <row r="12770" spans="3:4">
      <c r="C12770" s="5"/>
      <c r="D12770" s="5"/>
    </row>
    <row r="12771" spans="3:4">
      <c r="C12771" s="5"/>
      <c r="D12771" s="5"/>
    </row>
    <row r="12772" spans="3:4">
      <c r="C12772" s="5"/>
      <c r="D12772" s="5"/>
    </row>
    <row r="12773" spans="3:4">
      <c r="C12773" s="5"/>
      <c r="D12773" s="5"/>
    </row>
    <row r="12774" spans="3:4">
      <c r="C12774" s="5"/>
      <c r="D12774" s="5"/>
    </row>
    <row r="12775" spans="3:4">
      <c r="C12775" s="5"/>
      <c r="D12775" s="5"/>
    </row>
    <row r="12776" spans="3:4">
      <c r="C12776" s="5"/>
      <c r="D12776" s="5"/>
    </row>
    <row r="12777" spans="3:4">
      <c r="C12777" s="5"/>
      <c r="D12777" s="5"/>
    </row>
    <row r="12778" spans="3:4">
      <c r="C12778" s="5"/>
      <c r="D12778" s="5"/>
    </row>
    <row r="12779" spans="3:4">
      <c r="C12779" s="5"/>
      <c r="D12779" s="5"/>
    </row>
    <row r="12780" spans="3:4">
      <c r="C12780" s="5"/>
      <c r="D12780" s="5"/>
    </row>
    <row r="12781" spans="3:4">
      <c r="C12781" s="5"/>
      <c r="D12781" s="5"/>
    </row>
    <row r="12782" spans="3:4">
      <c r="C12782" s="5"/>
      <c r="D12782" s="5"/>
    </row>
    <row r="12783" spans="3:4">
      <c r="C12783" s="5"/>
      <c r="D12783" s="5"/>
    </row>
    <row r="12784" spans="3:4">
      <c r="C12784" s="5"/>
      <c r="D12784" s="5"/>
    </row>
    <row r="12785" spans="3:4">
      <c r="C12785" s="5"/>
      <c r="D12785" s="5"/>
    </row>
    <row r="12786" spans="3:4">
      <c r="C12786" s="5"/>
      <c r="D12786" s="5"/>
    </row>
    <row r="12787" spans="3:4">
      <c r="C12787" s="5"/>
      <c r="D12787" s="5"/>
    </row>
    <row r="12788" spans="3:4">
      <c r="C12788" s="5"/>
      <c r="D12788" s="5"/>
    </row>
    <row r="12789" spans="3:4">
      <c r="C12789" s="5"/>
      <c r="D12789" s="5"/>
    </row>
    <row r="12790" spans="3:4">
      <c r="C12790" s="5"/>
      <c r="D12790" s="5"/>
    </row>
    <row r="12791" spans="3:4">
      <c r="C12791" s="5"/>
      <c r="D12791" s="5"/>
    </row>
    <row r="12792" spans="3:4">
      <c r="C12792" s="5"/>
      <c r="D12792" s="5"/>
    </row>
    <row r="12793" spans="3:4">
      <c r="C12793" s="5"/>
      <c r="D12793" s="5"/>
    </row>
    <row r="12794" spans="3:4">
      <c r="C12794" s="5"/>
      <c r="D12794" s="5"/>
    </row>
    <row r="12795" spans="3:4">
      <c r="C12795" s="5"/>
      <c r="D12795" s="5"/>
    </row>
    <row r="12796" spans="3:4">
      <c r="C12796" s="5"/>
      <c r="D12796" s="5"/>
    </row>
    <row r="12797" spans="3:4">
      <c r="C12797" s="5"/>
      <c r="D12797" s="5"/>
    </row>
    <row r="12798" spans="3:4">
      <c r="C12798" s="5"/>
      <c r="D12798" s="5"/>
    </row>
    <row r="12799" spans="3:4">
      <c r="C12799" s="5"/>
      <c r="D12799" s="5"/>
    </row>
    <row r="12800" spans="3:4">
      <c r="C12800" s="5"/>
      <c r="D12800" s="5"/>
    </row>
    <row r="12801" spans="3:4">
      <c r="C12801" s="5"/>
      <c r="D12801" s="5"/>
    </row>
    <row r="12802" spans="3:4">
      <c r="C12802" s="5"/>
      <c r="D12802" s="5"/>
    </row>
    <row r="12803" spans="3:4">
      <c r="C12803" s="5"/>
      <c r="D12803" s="5"/>
    </row>
    <row r="12804" spans="3:4">
      <c r="C12804" s="5"/>
      <c r="D12804" s="5"/>
    </row>
    <row r="12805" spans="3:4">
      <c r="C12805" s="5"/>
      <c r="D12805" s="5"/>
    </row>
    <row r="12806" spans="3:4">
      <c r="C12806" s="5"/>
      <c r="D12806" s="5"/>
    </row>
    <row r="12807" spans="3:4">
      <c r="C12807" s="5"/>
      <c r="D12807" s="5"/>
    </row>
    <row r="12808" spans="3:4">
      <c r="C12808" s="5"/>
      <c r="D12808" s="5"/>
    </row>
    <row r="12809" spans="3:4">
      <c r="C12809" s="5"/>
      <c r="D12809" s="5"/>
    </row>
    <row r="12810" spans="3:4">
      <c r="C12810" s="5"/>
      <c r="D12810" s="5"/>
    </row>
    <row r="12811" spans="3:4">
      <c r="C12811" s="5"/>
      <c r="D12811" s="5"/>
    </row>
    <row r="12812" spans="3:4">
      <c r="C12812" s="5"/>
      <c r="D12812" s="5"/>
    </row>
    <row r="12813" spans="3:4">
      <c r="C12813" s="5"/>
      <c r="D12813" s="5"/>
    </row>
    <row r="12814" spans="3:4">
      <c r="C12814" s="5"/>
      <c r="D12814" s="5"/>
    </row>
    <row r="12815" spans="3:4">
      <c r="C12815" s="5"/>
      <c r="D12815" s="5"/>
    </row>
    <row r="12816" spans="3:4">
      <c r="C12816" s="5"/>
      <c r="D12816" s="5"/>
    </row>
    <row r="12817" spans="3:4">
      <c r="C12817" s="5"/>
      <c r="D12817" s="5"/>
    </row>
    <row r="12818" spans="3:4">
      <c r="C12818" s="5"/>
      <c r="D12818" s="5"/>
    </row>
    <row r="12819" spans="3:4">
      <c r="C12819" s="5"/>
      <c r="D12819" s="5"/>
    </row>
    <row r="12820" spans="3:4">
      <c r="C12820" s="5"/>
      <c r="D12820" s="5"/>
    </row>
    <row r="12821" spans="3:4">
      <c r="C12821" s="5"/>
      <c r="D12821" s="5"/>
    </row>
    <row r="12822" spans="3:4">
      <c r="C12822" s="5"/>
      <c r="D12822" s="5"/>
    </row>
    <row r="12823" spans="3:4">
      <c r="C12823" s="5"/>
      <c r="D12823" s="5"/>
    </row>
    <row r="12824" spans="3:4">
      <c r="C12824" s="5"/>
      <c r="D12824" s="5"/>
    </row>
    <row r="12825" spans="3:4">
      <c r="C12825" s="5"/>
      <c r="D12825" s="5"/>
    </row>
    <row r="12826" spans="3:4">
      <c r="C12826" s="5"/>
      <c r="D12826" s="5"/>
    </row>
    <row r="12827" spans="3:4">
      <c r="C12827" s="5"/>
      <c r="D12827" s="5"/>
    </row>
    <row r="12828" spans="3:4">
      <c r="C12828" s="5"/>
      <c r="D12828" s="5"/>
    </row>
    <row r="12829" spans="3:4">
      <c r="C12829" s="5"/>
      <c r="D12829" s="5"/>
    </row>
    <row r="12830" spans="3:4">
      <c r="C12830" s="5"/>
      <c r="D12830" s="5"/>
    </row>
    <row r="12831" spans="3:4">
      <c r="C12831" s="5"/>
      <c r="D12831" s="5"/>
    </row>
    <row r="12832" spans="3:4">
      <c r="C12832" s="5"/>
      <c r="D12832" s="5"/>
    </row>
    <row r="12833" spans="3:4">
      <c r="C12833" s="5"/>
      <c r="D12833" s="5"/>
    </row>
    <row r="12834" spans="3:4">
      <c r="C12834" s="5"/>
      <c r="D12834" s="5"/>
    </row>
    <row r="12835" spans="3:4">
      <c r="C12835" s="5"/>
      <c r="D12835" s="5"/>
    </row>
    <row r="12836" spans="3:4">
      <c r="C12836" s="5"/>
      <c r="D12836" s="5"/>
    </row>
    <row r="12837" spans="3:4">
      <c r="C12837" s="5"/>
      <c r="D12837" s="5"/>
    </row>
    <row r="12838" spans="3:4">
      <c r="C12838" s="5"/>
      <c r="D12838" s="5"/>
    </row>
    <row r="12839" spans="3:4">
      <c r="C12839" s="5"/>
      <c r="D12839" s="5"/>
    </row>
    <row r="12840" spans="3:4">
      <c r="C12840" s="5"/>
      <c r="D12840" s="5"/>
    </row>
    <row r="12841" spans="3:4">
      <c r="C12841" s="5"/>
      <c r="D12841" s="5"/>
    </row>
    <row r="12842" spans="3:4">
      <c r="C12842" s="5"/>
      <c r="D12842" s="5"/>
    </row>
    <row r="12843" spans="3:4">
      <c r="C12843" s="5"/>
      <c r="D12843" s="5"/>
    </row>
    <row r="12844" spans="3:4">
      <c r="C12844" s="5"/>
      <c r="D12844" s="5"/>
    </row>
    <row r="12845" spans="3:4">
      <c r="C12845" s="5"/>
      <c r="D12845" s="5"/>
    </row>
    <row r="12846" spans="3:4">
      <c r="C12846" s="5"/>
      <c r="D12846" s="5"/>
    </row>
    <row r="12847" spans="3:4">
      <c r="C12847" s="5"/>
      <c r="D12847" s="5"/>
    </row>
    <row r="12848" spans="3:4">
      <c r="C12848" s="5"/>
      <c r="D12848" s="5"/>
    </row>
    <row r="12849" spans="3:4">
      <c r="C12849" s="5"/>
      <c r="D12849" s="5"/>
    </row>
    <row r="12850" spans="3:4">
      <c r="C12850" s="5"/>
      <c r="D12850" s="5"/>
    </row>
    <row r="12851" spans="3:4">
      <c r="C12851" s="5"/>
      <c r="D12851" s="5"/>
    </row>
    <row r="12852" spans="3:4">
      <c r="C12852" s="5"/>
      <c r="D12852" s="5"/>
    </row>
    <row r="12853" spans="3:4">
      <c r="C12853" s="5"/>
      <c r="D12853" s="5"/>
    </row>
    <row r="12854" spans="3:4">
      <c r="C12854" s="5"/>
      <c r="D12854" s="5"/>
    </row>
    <row r="12855" spans="3:4">
      <c r="C12855" s="5"/>
      <c r="D12855" s="5"/>
    </row>
    <row r="12856" spans="3:4">
      <c r="C12856" s="5"/>
      <c r="D12856" s="5"/>
    </row>
    <row r="12857" spans="3:4">
      <c r="C12857" s="5"/>
      <c r="D12857" s="5"/>
    </row>
    <row r="12858" spans="3:4">
      <c r="C12858" s="5"/>
      <c r="D12858" s="5"/>
    </row>
    <row r="12859" spans="3:4">
      <c r="C12859" s="5"/>
      <c r="D12859" s="5"/>
    </row>
    <row r="12860" spans="3:4">
      <c r="C12860" s="5"/>
      <c r="D12860" s="5"/>
    </row>
    <row r="12861" spans="3:4">
      <c r="C12861" s="5"/>
      <c r="D12861" s="5"/>
    </row>
    <row r="12862" spans="3:4">
      <c r="C12862" s="5"/>
      <c r="D12862" s="5"/>
    </row>
    <row r="12863" spans="3:4">
      <c r="C12863" s="5"/>
      <c r="D12863" s="5"/>
    </row>
    <row r="12864" spans="3:4">
      <c r="C12864" s="5"/>
      <c r="D12864" s="5"/>
    </row>
    <row r="12865" spans="3:4">
      <c r="C12865" s="5"/>
      <c r="D12865" s="5"/>
    </row>
    <row r="12866" spans="3:4">
      <c r="C12866" s="5"/>
      <c r="D12866" s="5"/>
    </row>
    <row r="12867" spans="3:4">
      <c r="C12867" s="5"/>
      <c r="D12867" s="5"/>
    </row>
    <row r="12868" spans="3:4">
      <c r="C12868" s="5"/>
      <c r="D12868" s="5"/>
    </row>
    <row r="12869" spans="3:4">
      <c r="C12869" s="5"/>
      <c r="D12869" s="5"/>
    </row>
    <row r="12870" spans="3:4">
      <c r="C12870" s="5"/>
      <c r="D12870" s="5"/>
    </row>
    <row r="12871" spans="3:4">
      <c r="C12871" s="5"/>
      <c r="D12871" s="5"/>
    </row>
    <row r="12872" spans="3:4">
      <c r="C12872" s="5"/>
      <c r="D12872" s="5"/>
    </row>
    <row r="12873" spans="3:4">
      <c r="C12873" s="5"/>
      <c r="D12873" s="5"/>
    </row>
    <row r="12874" spans="3:4">
      <c r="C12874" s="5"/>
      <c r="D12874" s="5"/>
    </row>
    <row r="12875" spans="3:4">
      <c r="C12875" s="5"/>
      <c r="D12875" s="5"/>
    </row>
    <row r="12876" spans="3:4">
      <c r="C12876" s="5"/>
      <c r="D12876" s="5"/>
    </row>
    <row r="12877" spans="3:4">
      <c r="C12877" s="5"/>
      <c r="D12877" s="5"/>
    </row>
    <row r="12878" spans="3:4">
      <c r="C12878" s="5"/>
      <c r="D12878" s="5"/>
    </row>
    <row r="12879" spans="3:4">
      <c r="C12879" s="5"/>
      <c r="D12879" s="5"/>
    </row>
    <row r="12880" spans="3:4">
      <c r="C12880" s="5"/>
      <c r="D12880" s="5"/>
    </row>
    <row r="12881" spans="3:4">
      <c r="C12881" s="5"/>
      <c r="D12881" s="5"/>
    </row>
    <row r="12882" spans="3:4">
      <c r="C12882" s="5"/>
      <c r="D12882" s="5"/>
    </row>
    <row r="12883" spans="3:4">
      <c r="C12883" s="5"/>
      <c r="D12883" s="5"/>
    </row>
    <row r="12884" spans="3:4">
      <c r="C12884" s="5"/>
      <c r="D12884" s="5"/>
    </row>
    <row r="12885" spans="3:4">
      <c r="C12885" s="5"/>
      <c r="D12885" s="5"/>
    </row>
    <row r="12886" spans="3:4">
      <c r="C12886" s="5"/>
      <c r="D12886" s="5"/>
    </row>
    <row r="12887" spans="3:4">
      <c r="C12887" s="5"/>
      <c r="D12887" s="5"/>
    </row>
    <row r="12888" spans="3:4">
      <c r="C12888" s="5"/>
      <c r="D12888" s="5"/>
    </row>
    <row r="12889" spans="3:4">
      <c r="C12889" s="5"/>
      <c r="D12889" s="5"/>
    </row>
    <row r="12890" spans="3:4">
      <c r="C12890" s="5"/>
      <c r="D12890" s="5"/>
    </row>
    <row r="12891" spans="3:4">
      <c r="C12891" s="5"/>
      <c r="D12891" s="5"/>
    </row>
    <row r="12892" spans="3:4">
      <c r="C12892" s="5"/>
      <c r="D12892" s="5"/>
    </row>
    <row r="12893" spans="3:4">
      <c r="C12893" s="5"/>
      <c r="D12893" s="5"/>
    </row>
    <row r="12894" spans="3:4">
      <c r="C12894" s="5"/>
      <c r="D12894" s="5"/>
    </row>
    <row r="12895" spans="3:4">
      <c r="C12895" s="5"/>
      <c r="D12895" s="5"/>
    </row>
    <row r="12896" spans="3:4">
      <c r="C12896" s="5"/>
      <c r="D12896" s="5"/>
    </row>
    <row r="12897" spans="3:4">
      <c r="C12897" s="5"/>
      <c r="D12897" s="5"/>
    </row>
    <row r="12898" spans="3:4">
      <c r="C12898" s="5"/>
      <c r="D12898" s="5"/>
    </row>
    <row r="12899" spans="3:4">
      <c r="C12899" s="5"/>
      <c r="D12899" s="5"/>
    </row>
    <row r="12900" spans="3:4">
      <c r="C12900" s="5"/>
      <c r="D12900" s="5"/>
    </row>
    <row r="12901" spans="3:4">
      <c r="C12901" s="5"/>
      <c r="D12901" s="5"/>
    </row>
    <row r="12902" spans="3:4">
      <c r="C12902" s="5"/>
      <c r="D12902" s="5"/>
    </row>
    <row r="12903" spans="3:4">
      <c r="C12903" s="5"/>
      <c r="D12903" s="5"/>
    </row>
    <row r="12904" spans="3:4">
      <c r="C12904" s="5"/>
      <c r="D12904" s="5"/>
    </row>
    <row r="12905" spans="3:4">
      <c r="C12905" s="5"/>
      <c r="D12905" s="5"/>
    </row>
    <row r="12906" spans="3:4">
      <c r="C12906" s="5"/>
      <c r="D12906" s="5"/>
    </row>
    <row r="12907" spans="3:4">
      <c r="C12907" s="5"/>
      <c r="D12907" s="5"/>
    </row>
    <row r="12908" spans="3:4">
      <c r="C12908" s="5"/>
      <c r="D12908" s="5"/>
    </row>
    <row r="12909" spans="3:4">
      <c r="C12909" s="5"/>
      <c r="D12909" s="5"/>
    </row>
    <row r="12910" spans="3:4">
      <c r="C12910" s="5"/>
      <c r="D12910" s="5"/>
    </row>
    <row r="12911" spans="3:4">
      <c r="C12911" s="5"/>
      <c r="D12911" s="5"/>
    </row>
    <row r="12912" spans="3:4">
      <c r="C12912" s="5"/>
      <c r="D12912" s="5"/>
    </row>
    <row r="12913" spans="3:4">
      <c r="C12913" s="5"/>
      <c r="D12913" s="5"/>
    </row>
    <row r="12914" spans="3:4">
      <c r="C12914" s="5"/>
      <c r="D12914" s="5"/>
    </row>
    <row r="12915" spans="3:4">
      <c r="C12915" s="5"/>
      <c r="D12915" s="5"/>
    </row>
    <row r="12916" spans="3:4">
      <c r="C12916" s="5"/>
      <c r="D12916" s="5"/>
    </row>
    <row r="12917" spans="3:4">
      <c r="C12917" s="5"/>
      <c r="D12917" s="5"/>
    </row>
    <row r="12918" spans="3:4">
      <c r="C12918" s="5"/>
      <c r="D12918" s="5"/>
    </row>
    <row r="12919" spans="3:4">
      <c r="C12919" s="5"/>
      <c r="D12919" s="5"/>
    </row>
    <row r="12920" spans="3:4">
      <c r="C12920" s="5"/>
      <c r="D12920" s="5"/>
    </row>
    <row r="12921" spans="3:4">
      <c r="C12921" s="5"/>
      <c r="D12921" s="5"/>
    </row>
    <row r="12922" spans="3:4">
      <c r="C12922" s="5"/>
      <c r="D12922" s="5"/>
    </row>
    <row r="12923" spans="3:4">
      <c r="C12923" s="5"/>
      <c r="D12923" s="5"/>
    </row>
    <row r="12924" spans="3:4">
      <c r="C12924" s="5"/>
      <c r="D12924" s="5"/>
    </row>
    <row r="12925" spans="3:4">
      <c r="C12925" s="5"/>
      <c r="D12925" s="5"/>
    </row>
    <row r="12926" spans="3:4">
      <c r="C12926" s="5"/>
      <c r="D12926" s="5"/>
    </row>
    <row r="12927" spans="3:4">
      <c r="C12927" s="5"/>
      <c r="D12927" s="5"/>
    </row>
    <row r="12928" spans="3:4">
      <c r="C12928" s="5"/>
      <c r="D12928" s="5"/>
    </row>
    <row r="12929" spans="3:4">
      <c r="C12929" s="5"/>
      <c r="D12929" s="5"/>
    </row>
    <row r="12930" spans="3:4">
      <c r="C12930" s="5"/>
      <c r="D12930" s="5"/>
    </row>
    <row r="12931" spans="3:4">
      <c r="C12931" s="5"/>
      <c r="D12931" s="5"/>
    </row>
    <row r="12932" spans="3:4">
      <c r="C12932" s="5"/>
      <c r="D12932" s="5"/>
    </row>
    <row r="12933" spans="3:4">
      <c r="C12933" s="5"/>
      <c r="D12933" s="5"/>
    </row>
    <row r="12934" spans="3:4">
      <c r="C12934" s="5"/>
      <c r="D12934" s="5"/>
    </row>
    <row r="12935" spans="3:4">
      <c r="C12935" s="5"/>
      <c r="D12935" s="5"/>
    </row>
    <row r="12936" spans="3:4">
      <c r="C12936" s="5"/>
      <c r="D12936" s="5"/>
    </row>
    <row r="12937" spans="3:4">
      <c r="C12937" s="5"/>
      <c r="D12937" s="5"/>
    </row>
    <row r="12938" spans="3:4">
      <c r="C12938" s="5"/>
      <c r="D12938" s="5"/>
    </row>
    <row r="12939" spans="3:4">
      <c r="C12939" s="5"/>
      <c r="D12939" s="5"/>
    </row>
    <row r="12940" spans="3:4">
      <c r="C12940" s="5"/>
      <c r="D12940" s="5"/>
    </row>
    <row r="12941" spans="3:4">
      <c r="C12941" s="5"/>
      <c r="D12941" s="5"/>
    </row>
    <row r="12942" spans="3:4">
      <c r="C12942" s="5"/>
      <c r="D12942" s="5"/>
    </row>
    <row r="12943" spans="3:4">
      <c r="C12943" s="5"/>
      <c r="D12943" s="5"/>
    </row>
    <row r="12944" spans="3:4">
      <c r="C12944" s="5"/>
      <c r="D12944" s="5"/>
    </row>
    <row r="12945" spans="3:4">
      <c r="C12945" s="5"/>
      <c r="D12945" s="5"/>
    </row>
    <row r="12946" spans="3:4">
      <c r="C12946" s="5"/>
      <c r="D12946" s="5"/>
    </row>
    <row r="12947" spans="3:4">
      <c r="C12947" s="5"/>
      <c r="D12947" s="5"/>
    </row>
    <row r="12948" spans="3:4">
      <c r="C12948" s="5"/>
      <c r="D12948" s="5"/>
    </row>
    <row r="12949" spans="3:4">
      <c r="C12949" s="5"/>
      <c r="D12949" s="5"/>
    </row>
    <row r="12950" spans="3:4">
      <c r="C12950" s="5"/>
      <c r="D12950" s="5"/>
    </row>
    <row r="12951" spans="3:4">
      <c r="C12951" s="5"/>
      <c r="D12951" s="5"/>
    </row>
    <row r="12952" spans="3:4">
      <c r="C12952" s="5"/>
      <c r="D12952" s="5"/>
    </row>
    <row r="12953" spans="3:4">
      <c r="C12953" s="5"/>
      <c r="D12953" s="5"/>
    </row>
    <row r="12954" spans="3:4">
      <c r="C12954" s="5"/>
      <c r="D12954" s="5"/>
    </row>
    <row r="12955" spans="3:4">
      <c r="C12955" s="5"/>
      <c r="D12955" s="5"/>
    </row>
    <row r="12956" spans="3:4">
      <c r="C12956" s="5"/>
      <c r="D12956" s="5"/>
    </row>
    <row r="12957" spans="3:4">
      <c r="C12957" s="5"/>
      <c r="D12957" s="5"/>
    </row>
    <row r="12958" spans="3:4">
      <c r="C12958" s="5"/>
      <c r="D12958" s="5"/>
    </row>
    <row r="12959" spans="3:4">
      <c r="C12959" s="5"/>
      <c r="D12959" s="5"/>
    </row>
    <row r="12960" spans="3:4">
      <c r="C12960" s="5"/>
      <c r="D12960" s="5"/>
    </row>
    <row r="12961" spans="3:4">
      <c r="C12961" s="5"/>
      <c r="D12961" s="5"/>
    </row>
    <row r="12962" spans="3:4">
      <c r="C12962" s="5"/>
      <c r="D12962" s="5"/>
    </row>
    <row r="12963" spans="3:4">
      <c r="C12963" s="5"/>
      <c r="D12963" s="5"/>
    </row>
    <row r="12964" spans="3:4">
      <c r="C12964" s="5"/>
      <c r="D12964" s="5"/>
    </row>
    <row r="12965" spans="3:4">
      <c r="C12965" s="5"/>
      <c r="D12965" s="5"/>
    </row>
    <row r="12966" spans="3:4">
      <c r="C12966" s="5"/>
      <c r="D12966" s="5"/>
    </row>
    <row r="12967" spans="3:4">
      <c r="C12967" s="5"/>
      <c r="D12967" s="5"/>
    </row>
    <row r="12968" spans="3:4">
      <c r="C12968" s="5"/>
      <c r="D12968" s="5"/>
    </row>
    <row r="12969" spans="3:4">
      <c r="C12969" s="5"/>
      <c r="D12969" s="5"/>
    </row>
    <row r="12970" spans="3:4">
      <c r="C12970" s="5"/>
      <c r="D12970" s="5"/>
    </row>
    <row r="12971" spans="3:4">
      <c r="C12971" s="5"/>
      <c r="D12971" s="5"/>
    </row>
    <row r="12972" spans="3:4">
      <c r="C12972" s="5"/>
      <c r="D12972" s="5"/>
    </row>
    <row r="12973" spans="3:4">
      <c r="C12973" s="5"/>
      <c r="D12973" s="5"/>
    </row>
    <row r="12974" spans="3:4">
      <c r="C12974" s="5"/>
      <c r="D12974" s="5"/>
    </row>
    <row r="12975" spans="3:4">
      <c r="C12975" s="5"/>
      <c r="D12975" s="5"/>
    </row>
    <row r="12976" spans="3:4">
      <c r="C12976" s="5"/>
      <c r="D12976" s="5"/>
    </row>
    <row r="12977" spans="3:4">
      <c r="C12977" s="5"/>
      <c r="D12977" s="5"/>
    </row>
    <row r="12978" spans="3:4">
      <c r="C12978" s="5"/>
      <c r="D12978" s="5"/>
    </row>
    <row r="12979" spans="3:4">
      <c r="C12979" s="5"/>
      <c r="D12979" s="5"/>
    </row>
    <row r="12980" spans="3:4">
      <c r="C12980" s="5"/>
      <c r="D12980" s="5"/>
    </row>
    <row r="12981" spans="3:4">
      <c r="C12981" s="5"/>
      <c r="D12981" s="5"/>
    </row>
    <row r="12982" spans="3:4">
      <c r="C12982" s="5"/>
      <c r="D12982" s="5"/>
    </row>
    <row r="12983" spans="3:4">
      <c r="C12983" s="5"/>
      <c r="D12983" s="5"/>
    </row>
    <row r="12984" spans="3:4">
      <c r="C12984" s="5"/>
      <c r="D12984" s="5"/>
    </row>
    <row r="12985" spans="3:4">
      <c r="C12985" s="5"/>
      <c r="D12985" s="5"/>
    </row>
    <row r="12986" spans="3:4">
      <c r="C12986" s="5"/>
      <c r="D12986" s="5"/>
    </row>
    <row r="12987" spans="3:4">
      <c r="C12987" s="5"/>
      <c r="D12987" s="5"/>
    </row>
    <row r="12988" spans="3:4">
      <c r="C12988" s="5"/>
      <c r="D12988" s="5"/>
    </row>
    <row r="12989" spans="3:4">
      <c r="C12989" s="5"/>
      <c r="D12989" s="5"/>
    </row>
    <row r="12990" spans="3:4">
      <c r="C12990" s="5"/>
      <c r="D12990" s="5"/>
    </row>
    <row r="12991" spans="3:4">
      <c r="C12991" s="5"/>
      <c r="D12991" s="5"/>
    </row>
    <row r="12992" spans="3:4">
      <c r="C12992" s="5"/>
      <c r="D12992" s="5"/>
    </row>
    <row r="12993" spans="3:4">
      <c r="C12993" s="5"/>
      <c r="D12993" s="5"/>
    </row>
    <row r="12994" spans="3:4">
      <c r="C12994" s="5"/>
      <c r="D12994" s="5"/>
    </row>
    <row r="12995" spans="3:4">
      <c r="C12995" s="5"/>
      <c r="D12995" s="5"/>
    </row>
    <row r="12996" spans="3:4">
      <c r="C12996" s="5"/>
      <c r="D12996" s="5"/>
    </row>
    <row r="12997" spans="3:4">
      <c r="C12997" s="5"/>
      <c r="D12997" s="5"/>
    </row>
    <row r="12998" spans="3:4">
      <c r="C12998" s="5"/>
      <c r="D12998" s="5"/>
    </row>
    <row r="12999" spans="3:4">
      <c r="C12999" s="5"/>
      <c r="D12999" s="5"/>
    </row>
    <row r="13000" spans="3:4">
      <c r="C13000" s="5"/>
      <c r="D13000" s="5"/>
    </row>
    <row r="13001" spans="3:4">
      <c r="C13001" s="5"/>
      <c r="D13001" s="5"/>
    </row>
    <row r="13002" spans="3:4">
      <c r="C13002" s="5"/>
      <c r="D13002" s="5"/>
    </row>
    <row r="13003" spans="3:4">
      <c r="C13003" s="5"/>
      <c r="D13003" s="5"/>
    </row>
    <row r="13004" spans="3:4">
      <c r="C13004" s="5"/>
      <c r="D13004" s="5"/>
    </row>
    <row r="13005" spans="3:4">
      <c r="C13005" s="5"/>
      <c r="D13005" s="5"/>
    </row>
    <row r="13006" spans="3:4">
      <c r="C13006" s="5"/>
      <c r="D13006" s="5"/>
    </row>
    <row r="13007" spans="3:4">
      <c r="C13007" s="5"/>
      <c r="D13007" s="5"/>
    </row>
    <row r="13008" spans="3:4">
      <c r="C13008" s="5"/>
      <c r="D13008" s="5"/>
    </row>
    <row r="13009" spans="3:4">
      <c r="C13009" s="5"/>
      <c r="D13009" s="5"/>
    </row>
    <row r="13010" spans="3:4">
      <c r="C13010" s="5"/>
      <c r="D13010" s="5"/>
    </row>
    <row r="13011" spans="3:4">
      <c r="C13011" s="5"/>
      <c r="D13011" s="5"/>
    </row>
    <row r="13012" spans="3:4">
      <c r="C13012" s="5"/>
      <c r="D13012" s="5"/>
    </row>
    <row r="13013" spans="3:4">
      <c r="C13013" s="5"/>
      <c r="D13013" s="5"/>
    </row>
    <row r="13014" spans="3:4">
      <c r="C13014" s="5"/>
      <c r="D13014" s="5"/>
    </row>
    <row r="13015" spans="3:4">
      <c r="C13015" s="5"/>
      <c r="D13015" s="5"/>
    </row>
    <row r="13016" spans="3:4">
      <c r="C13016" s="5"/>
      <c r="D13016" s="5"/>
    </row>
    <row r="13017" spans="3:4">
      <c r="C13017" s="5"/>
      <c r="D13017" s="5"/>
    </row>
    <row r="13018" spans="3:4">
      <c r="C13018" s="5"/>
      <c r="D13018" s="5"/>
    </row>
    <row r="13019" spans="3:4">
      <c r="C13019" s="5"/>
      <c r="D13019" s="5"/>
    </row>
    <row r="13020" spans="3:4">
      <c r="C13020" s="5"/>
      <c r="D13020" s="5"/>
    </row>
    <row r="13021" spans="3:4">
      <c r="C13021" s="5"/>
      <c r="D13021" s="5"/>
    </row>
    <row r="13022" spans="3:4">
      <c r="C13022" s="5"/>
      <c r="D13022" s="5"/>
    </row>
    <row r="13023" spans="3:4">
      <c r="C13023" s="5"/>
      <c r="D13023" s="5"/>
    </row>
    <row r="13024" spans="3:4">
      <c r="C13024" s="5"/>
      <c r="D13024" s="5"/>
    </row>
    <row r="13025" spans="3:4">
      <c r="C13025" s="5"/>
      <c r="D13025" s="5"/>
    </row>
    <row r="13026" spans="3:4">
      <c r="C13026" s="5"/>
      <c r="D13026" s="5"/>
    </row>
    <row r="13027" spans="3:4">
      <c r="C13027" s="5"/>
      <c r="D13027" s="5"/>
    </row>
    <row r="13028" spans="3:4">
      <c r="C13028" s="5"/>
      <c r="D13028" s="5"/>
    </row>
    <row r="13029" spans="3:4">
      <c r="C13029" s="5"/>
      <c r="D13029" s="5"/>
    </row>
    <row r="13030" spans="3:4">
      <c r="C13030" s="5"/>
      <c r="D13030" s="5"/>
    </row>
    <row r="13031" spans="3:4">
      <c r="C13031" s="5"/>
      <c r="D13031" s="5"/>
    </row>
    <row r="13032" spans="3:4">
      <c r="C13032" s="5"/>
      <c r="D13032" s="5"/>
    </row>
    <row r="13033" spans="3:4">
      <c r="C13033" s="5"/>
      <c r="D13033" s="5"/>
    </row>
    <row r="13034" spans="3:4">
      <c r="C13034" s="5"/>
      <c r="D13034" s="5"/>
    </row>
    <row r="13035" spans="3:4">
      <c r="C13035" s="5"/>
      <c r="D13035" s="5"/>
    </row>
    <row r="13036" spans="3:4">
      <c r="C13036" s="5"/>
      <c r="D13036" s="5"/>
    </row>
    <row r="13037" spans="3:4">
      <c r="C13037" s="5"/>
      <c r="D13037" s="5"/>
    </row>
    <row r="13038" spans="3:4">
      <c r="C13038" s="5"/>
      <c r="D13038" s="5"/>
    </row>
    <row r="13039" spans="3:4">
      <c r="C13039" s="5"/>
      <c r="D13039" s="5"/>
    </row>
    <row r="13040" spans="3:4">
      <c r="C13040" s="5"/>
      <c r="D13040" s="5"/>
    </row>
    <row r="13041" spans="3:4">
      <c r="C13041" s="5"/>
      <c r="D13041" s="5"/>
    </row>
    <row r="13042" spans="3:4">
      <c r="C13042" s="5"/>
      <c r="D13042" s="5"/>
    </row>
    <row r="13043" spans="3:4">
      <c r="C13043" s="5"/>
      <c r="D13043" s="5"/>
    </row>
    <row r="13044" spans="3:4">
      <c r="C13044" s="5"/>
      <c r="D13044" s="5"/>
    </row>
    <row r="13045" spans="3:4">
      <c r="C13045" s="5"/>
      <c r="D13045" s="5"/>
    </row>
    <row r="13046" spans="3:4">
      <c r="C13046" s="5"/>
      <c r="D13046" s="5"/>
    </row>
    <row r="13047" spans="3:4">
      <c r="C13047" s="5"/>
      <c r="D13047" s="5"/>
    </row>
    <row r="13048" spans="3:4">
      <c r="C13048" s="5"/>
      <c r="D13048" s="5"/>
    </row>
    <row r="13049" spans="3:4">
      <c r="C13049" s="5"/>
      <c r="D13049" s="5"/>
    </row>
    <row r="13050" spans="3:4">
      <c r="C13050" s="5"/>
      <c r="D13050" s="5"/>
    </row>
    <row r="13051" spans="3:4">
      <c r="C13051" s="5"/>
      <c r="D13051" s="5"/>
    </row>
    <row r="13052" spans="3:4">
      <c r="C13052" s="5"/>
      <c r="D13052" s="5"/>
    </row>
    <row r="13053" spans="3:4">
      <c r="C13053" s="5"/>
      <c r="D13053" s="5"/>
    </row>
    <row r="13054" spans="3:4">
      <c r="C13054" s="5"/>
      <c r="D13054" s="5"/>
    </row>
    <row r="13055" spans="3:4">
      <c r="C13055" s="5"/>
      <c r="D13055" s="5"/>
    </row>
    <row r="13056" spans="3:4">
      <c r="C13056" s="5"/>
      <c r="D13056" s="5"/>
    </row>
    <row r="13057" spans="3:4">
      <c r="C13057" s="5"/>
      <c r="D13057" s="5"/>
    </row>
    <row r="13058" spans="3:4">
      <c r="C13058" s="5"/>
      <c r="D13058" s="5"/>
    </row>
    <row r="13059" spans="3:4">
      <c r="C13059" s="5"/>
      <c r="D13059" s="5"/>
    </row>
    <row r="13060" spans="3:4">
      <c r="C13060" s="5"/>
      <c r="D13060" s="5"/>
    </row>
    <row r="13061" spans="3:4">
      <c r="C13061" s="5"/>
      <c r="D13061" s="5"/>
    </row>
    <row r="13062" spans="3:4">
      <c r="C13062" s="5"/>
      <c r="D13062" s="5"/>
    </row>
    <row r="13063" spans="3:4">
      <c r="C13063" s="5"/>
      <c r="D13063" s="5"/>
    </row>
    <row r="13064" spans="3:4">
      <c r="C13064" s="5"/>
      <c r="D13064" s="5"/>
    </row>
    <row r="13065" spans="3:4">
      <c r="C13065" s="5"/>
      <c r="D13065" s="5"/>
    </row>
    <row r="13066" spans="3:4">
      <c r="C13066" s="5"/>
      <c r="D13066" s="5"/>
    </row>
    <row r="13067" spans="3:4">
      <c r="C13067" s="5"/>
      <c r="D13067" s="5"/>
    </row>
    <row r="13068" spans="3:4">
      <c r="C13068" s="5"/>
      <c r="D13068" s="5"/>
    </row>
    <row r="13069" spans="3:4">
      <c r="C13069" s="5"/>
      <c r="D13069" s="5"/>
    </row>
    <row r="13070" spans="3:4">
      <c r="C13070" s="5"/>
      <c r="D13070" s="5"/>
    </row>
    <row r="13071" spans="3:4">
      <c r="C13071" s="5"/>
      <c r="D13071" s="5"/>
    </row>
    <row r="13072" spans="3:4">
      <c r="C13072" s="5"/>
      <c r="D13072" s="5"/>
    </row>
    <row r="13073" spans="3:4">
      <c r="C13073" s="5"/>
      <c r="D13073" s="5"/>
    </row>
    <row r="13074" spans="3:4">
      <c r="C13074" s="5"/>
      <c r="D13074" s="5"/>
    </row>
    <row r="13075" spans="3:4">
      <c r="C13075" s="5"/>
      <c r="D13075" s="5"/>
    </row>
    <row r="13076" spans="3:4">
      <c r="C13076" s="5"/>
      <c r="D13076" s="5"/>
    </row>
    <row r="13077" spans="3:4">
      <c r="C13077" s="5"/>
      <c r="D13077" s="5"/>
    </row>
    <row r="13078" spans="3:4">
      <c r="C13078" s="5"/>
      <c r="D13078" s="5"/>
    </row>
    <row r="13079" spans="3:4">
      <c r="C13079" s="5"/>
      <c r="D13079" s="5"/>
    </row>
    <row r="13080" spans="3:4">
      <c r="C13080" s="5"/>
      <c r="D13080" s="5"/>
    </row>
    <row r="13081" spans="3:4">
      <c r="C13081" s="5"/>
      <c r="D13081" s="5"/>
    </row>
    <row r="13082" spans="3:4">
      <c r="C13082" s="5"/>
      <c r="D13082" s="5"/>
    </row>
    <row r="13083" spans="3:4">
      <c r="C13083" s="5"/>
      <c r="D13083" s="5"/>
    </row>
    <row r="13084" spans="3:4">
      <c r="C13084" s="5"/>
      <c r="D13084" s="5"/>
    </row>
    <row r="13085" spans="3:4">
      <c r="C13085" s="5"/>
      <c r="D13085" s="5"/>
    </row>
    <row r="13086" spans="3:4">
      <c r="C13086" s="5"/>
      <c r="D13086" s="5"/>
    </row>
    <row r="13087" spans="3:4">
      <c r="C13087" s="5"/>
      <c r="D13087" s="5"/>
    </row>
    <row r="13088" spans="3:4">
      <c r="C13088" s="5"/>
      <c r="D13088" s="5"/>
    </row>
    <row r="13089" spans="3:4">
      <c r="C13089" s="5"/>
      <c r="D13089" s="5"/>
    </row>
    <row r="13090" spans="3:4">
      <c r="C13090" s="5"/>
      <c r="D13090" s="5"/>
    </row>
    <row r="13091" spans="3:4">
      <c r="C13091" s="5"/>
      <c r="D13091" s="5"/>
    </row>
    <row r="13092" spans="3:4">
      <c r="C13092" s="5"/>
      <c r="D13092" s="5"/>
    </row>
    <row r="13093" spans="3:4">
      <c r="C13093" s="5"/>
      <c r="D13093" s="5"/>
    </row>
    <row r="13094" spans="3:4">
      <c r="C13094" s="5"/>
      <c r="D13094" s="5"/>
    </row>
    <row r="13095" spans="3:4">
      <c r="C13095" s="5"/>
      <c r="D13095" s="5"/>
    </row>
    <row r="13096" spans="3:4">
      <c r="C13096" s="5"/>
      <c r="D13096" s="5"/>
    </row>
    <row r="13097" spans="3:4">
      <c r="C13097" s="5"/>
      <c r="D13097" s="5"/>
    </row>
    <row r="13098" spans="3:4">
      <c r="C13098" s="5"/>
      <c r="D13098" s="5"/>
    </row>
    <row r="13099" spans="3:4">
      <c r="C13099" s="5"/>
      <c r="D13099" s="5"/>
    </row>
    <row r="13100" spans="3:4">
      <c r="C13100" s="5"/>
      <c r="D13100" s="5"/>
    </row>
    <row r="13101" spans="3:4">
      <c r="C13101" s="5"/>
      <c r="D13101" s="5"/>
    </row>
    <row r="13102" spans="3:4">
      <c r="C13102" s="5"/>
      <c r="D13102" s="5"/>
    </row>
    <row r="13103" spans="3:4">
      <c r="C13103" s="5"/>
      <c r="D13103" s="5"/>
    </row>
    <row r="13104" spans="3:4">
      <c r="C13104" s="5"/>
      <c r="D13104" s="5"/>
    </row>
    <row r="13105" spans="3:4">
      <c r="C13105" s="5"/>
      <c r="D13105" s="5"/>
    </row>
    <row r="13106" spans="3:4">
      <c r="C13106" s="5"/>
      <c r="D13106" s="5"/>
    </row>
    <row r="13107" spans="3:4">
      <c r="C13107" s="5"/>
      <c r="D13107" s="5"/>
    </row>
    <row r="13108" spans="3:4">
      <c r="C13108" s="5"/>
      <c r="D13108" s="5"/>
    </row>
    <row r="13109" spans="3:4">
      <c r="C13109" s="5"/>
      <c r="D13109" s="5"/>
    </row>
    <row r="13110" spans="3:4">
      <c r="C13110" s="5"/>
      <c r="D13110" s="5"/>
    </row>
    <row r="13111" spans="3:4">
      <c r="C13111" s="5"/>
      <c r="D13111" s="5"/>
    </row>
    <row r="13112" spans="3:4">
      <c r="C13112" s="5"/>
      <c r="D13112" s="5"/>
    </row>
    <row r="13113" spans="3:4">
      <c r="C13113" s="5"/>
      <c r="D13113" s="5"/>
    </row>
    <row r="13114" spans="3:4">
      <c r="C13114" s="5"/>
      <c r="D13114" s="5"/>
    </row>
    <row r="13115" spans="3:4">
      <c r="C13115" s="5"/>
      <c r="D13115" s="5"/>
    </row>
    <row r="13116" spans="3:4">
      <c r="C13116" s="5"/>
      <c r="D13116" s="5"/>
    </row>
    <row r="13117" spans="3:4">
      <c r="C13117" s="5"/>
      <c r="D13117" s="5"/>
    </row>
    <row r="13118" spans="3:4">
      <c r="C13118" s="5"/>
      <c r="D13118" s="5"/>
    </row>
    <row r="13119" spans="3:4">
      <c r="C13119" s="5"/>
      <c r="D13119" s="5"/>
    </row>
    <row r="13120" spans="3:4">
      <c r="C13120" s="5"/>
      <c r="D13120" s="5"/>
    </row>
    <row r="13121" spans="3:4">
      <c r="C13121" s="5"/>
      <c r="D13121" s="5"/>
    </row>
    <row r="13122" spans="3:4">
      <c r="C13122" s="5"/>
      <c r="D13122" s="5"/>
    </row>
    <row r="13123" spans="3:4">
      <c r="C13123" s="5"/>
      <c r="D13123" s="5"/>
    </row>
    <row r="13124" spans="3:4">
      <c r="C13124" s="5"/>
      <c r="D13124" s="5"/>
    </row>
    <row r="13125" spans="3:4">
      <c r="C13125" s="5"/>
      <c r="D13125" s="5"/>
    </row>
    <row r="13126" spans="3:4">
      <c r="C13126" s="5"/>
      <c r="D13126" s="5"/>
    </row>
    <row r="13127" spans="3:4">
      <c r="C13127" s="5"/>
      <c r="D13127" s="5"/>
    </row>
    <row r="13128" spans="3:4">
      <c r="C13128" s="5"/>
      <c r="D13128" s="5"/>
    </row>
    <row r="13129" spans="3:4">
      <c r="C13129" s="5"/>
      <c r="D13129" s="5"/>
    </row>
    <row r="13130" spans="3:4">
      <c r="C13130" s="5"/>
      <c r="D13130" s="5"/>
    </row>
    <row r="13131" spans="3:4">
      <c r="C13131" s="5"/>
      <c r="D13131" s="5"/>
    </row>
    <row r="13132" spans="3:4">
      <c r="C13132" s="5"/>
      <c r="D13132" s="5"/>
    </row>
    <row r="13133" spans="3:4">
      <c r="C13133" s="5"/>
      <c r="D13133" s="5"/>
    </row>
    <row r="13134" spans="3:4">
      <c r="C13134" s="5"/>
      <c r="D13134" s="5"/>
    </row>
    <row r="13135" spans="3:4">
      <c r="C13135" s="5"/>
      <c r="D13135" s="5"/>
    </row>
    <row r="13136" spans="3:4">
      <c r="C13136" s="5"/>
      <c r="D13136" s="5"/>
    </row>
    <row r="13137" spans="3:4">
      <c r="C13137" s="5"/>
      <c r="D13137" s="5"/>
    </row>
    <row r="13138" spans="3:4">
      <c r="C13138" s="5"/>
      <c r="D13138" s="5"/>
    </row>
    <row r="13139" spans="3:4">
      <c r="C13139" s="5"/>
      <c r="D13139" s="5"/>
    </row>
    <row r="13140" spans="3:4">
      <c r="C13140" s="5"/>
      <c r="D13140" s="5"/>
    </row>
    <row r="13141" spans="3:4">
      <c r="C13141" s="5"/>
      <c r="D13141" s="5"/>
    </row>
    <row r="13142" spans="3:4">
      <c r="C13142" s="5"/>
      <c r="D13142" s="5"/>
    </row>
    <row r="13143" spans="3:4">
      <c r="C13143" s="5"/>
      <c r="D13143" s="5"/>
    </row>
    <row r="13144" spans="3:4">
      <c r="C13144" s="5"/>
      <c r="D13144" s="5"/>
    </row>
    <row r="13145" spans="3:4">
      <c r="C13145" s="5"/>
      <c r="D13145" s="5"/>
    </row>
    <row r="13146" spans="3:4">
      <c r="C13146" s="5"/>
      <c r="D13146" s="5"/>
    </row>
    <row r="13147" spans="3:4">
      <c r="C13147" s="5"/>
      <c r="D13147" s="5"/>
    </row>
    <row r="13148" spans="3:4">
      <c r="C13148" s="5"/>
      <c r="D13148" s="5"/>
    </row>
    <row r="13149" spans="3:4">
      <c r="C13149" s="5"/>
      <c r="D13149" s="5"/>
    </row>
    <row r="13150" spans="3:4">
      <c r="C13150" s="5"/>
      <c r="D13150" s="5"/>
    </row>
    <row r="13151" spans="3:4">
      <c r="C13151" s="5"/>
      <c r="D13151" s="5"/>
    </row>
    <row r="13152" spans="3:4">
      <c r="C13152" s="5"/>
      <c r="D13152" s="5"/>
    </row>
    <row r="13153" spans="3:4">
      <c r="C13153" s="5"/>
      <c r="D13153" s="5"/>
    </row>
    <row r="13154" spans="3:4">
      <c r="C13154" s="5"/>
      <c r="D13154" s="5"/>
    </row>
    <row r="13155" spans="3:4">
      <c r="C13155" s="5"/>
      <c r="D13155" s="5"/>
    </row>
    <row r="13156" spans="3:4">
      <c r="C13156" s="5"/>
      <c r="D13156" s="5"/>
    </row>
    <row r="13157" spans="3:4">
      <c r="C13157" s="5"/>
      <c r="D13157" s="5"/>
    </row>
    <row r="13158" spans="3:4">
      <c r="C13158" s="5"/>
      <c r="D13158" s="5"/>
    </row>
    <row r="13159" spans="3:4">
      <c r="C13159" s="5"/>
      <c r="D13159" s="5"/>
    </row>
    <row r="13160" spans="3:4">
      <c r="C13160" s="5"/>
      <c r="D13160" s="5"/>
    </row>
    <row r="13161" spans="3:4">
      <c r="C13161" s="5"/>
      <c r="D13161" s="5"/>
    </row>
    <row r="13162" spans="3:4">
      <c r="C13162" s="5"/>
      <c r="D13162" s="5"/>
    </row>
    <row r="13163" spans="3:4">
      <c r="C13163" s="5"/>
      <c r="D13163" s="5"/>
    </row>
    <row r="13164" spans="3:4">
      <c r="C13164" s="5"/>
      <c r="D13164" s="5"/>
    </row>
    <row r="13165" spans="3:4">
      <c r="C13165" s="5"/>
      <c r="D13165" s="5"/>
    </row>
    <row r="13166" spans="3:4">
      <c r="C13166" s="5"/>
      <c r="D13166" s="5"/>
    </row>
    <row r="13167" spans="3:4">
      <c r="C13167" s="5"/>
      <c r="D13167" s="5"/>
    </row>
    <row r="13168" spans="3:4">
      <c r="C13168" s="5"/>
      <c r="D13168" s="5"/>
    </row>
    <row r="13169" spans="3:4">
      <c r="C13169" s="5"/>
      <c r="D13169" s="5"/>
    </row>
    <row r="13170" spans="3:4">
      <c r="C13170" s="5"/>
      <c r="D13170" s="5"/>
    </row>
    <row r="13171" spans="3:4">
      <c r="C13171" s="5"/>
      <c r="D13171" s="5"/>
    </row>
    <row r="13172" spans="3:4">
      <c r="C13172" s="5"/>
      <c r="D13172" s="5"/>
    </row>
    <row r="13173" spans="3:4">
      <c r="C13173" s="5"/>
      <c r="D13173" s="5"/>
    </row>
    <row r="13174" spans="3:4">
      <c r="C13174" s="5"/>
      <c r="D13174" s="5"/>
    </row>
    <row r="13175" spans="3:4">
      <c r="C13175" s="5"/>
      <c r="D13175" s="5"/>
    </row>
    <row r="13176" spans="3:4">
      <c r="C13176" s="5"/>
      <c r="D13176" s="5"/>
    </row>
    <row r="13177" spans="3:4">
      <c r="C13177" s="5"/>
      <c r="D13177" s="5"/>
    </row>
    <row r="13178" spans="3:4">
      <c r="C13178" s="5"/>
      <c r="D13178" s="5"/>
    </row>
    <row r="13179" spans="3:4">
      <c r="C13179" s="5"/>
      <c r="D13179" s="5"/>
    </row>
    <row r="13180" spans="3:4">
      <c r="C13180" s="5"/>
      <c r="D13180" s="5"/>
    </row>
    <row r="13181" spans="3:4">
      <c r="C13181" s="5"/>
      <c r="D13181" s="5"/>
    </row>
    <row r="13182" spans="3:4">
      <c r="C13182" s="5"/>
      <c r="D13182" s="5"/>
    </row>
    <row r="13183" spans="3:4">
      <c r="C13183" s="5"/>
      <c r="D13183" s="5"/>
    </row>
    <row r="13184" spans="3:4">
      <c r="C13184" s="5"/>
      <c r="D13184" s="5"/>
    </row>
    <row r="13185" spans="3:4">
      <c r="C13185" s="5"/>
      <c r="D13185" s="5"/>
    </row>
    <row r="13186" spans="3:4">
      <c r="C13186" s="5"/>
      <c r="D13186" s="5"/>
    </row>
    <row r="13187" spans="3:4">
      <c r="C13187" s="5"/>
      <c r="D13187" s="5"/>
    </row>
    <row r="13188" spans="3:4">
      <c r="C13188" s="5"/>
      <c r="D13188" s="5"/>
    </row>
    <row r="13189" spans="3:4">
      <c r="C13189" s="5"/>
      <c r="D13189" s="5"/>
    </row>
    <row r="13190" spans="3:4">
      <c r="C13190" s="5"/>
      <c r="D13190" s="5"/>
    </row>
    <row r="13191" spans="3:4">
      <c r="C13191" s="5"/>
      <c r="D13191" s="5"/>
    </row>
    <row r="13192" spans="3:4">
      <c r="C13192" s="5"/>
      <c r="D13192" s="5"/>
    </row>
    <row r="13193" spans="3:4">
      <c r="C13193" s="5"/>
      <c r="D13193" s="5"/>
    </row>
    <row r="13194" spans="3:4">
      <c r="C13194" s="5"/>
      <c r="D13194" s="5"/>
    </row>
    <row r="13195" spans="3:4">
      <c r="C13195" s="5"/>
      <c r="D13195" s="5"/>
    </row>
    <row r="13196" spans="3:4">
      <c r="C13196" s="5"/>
      <c r="D13196" s="5"/>
    </row>
    <row r="13197" spans="3:4">
      <c r="C13197" s="5"/>
      <c r="D13197" s="5"/>
    </row>
    <row r="13198" spans="3:4">
      <c r="C13198" s="5"/>
      <c r="D13198" s="5"/>
    </row>
    <row r="13199" spans="3:4">
      <c r="C13199" s="5"/>
      <c r="D13199" s="5"/>
    </row>
    <row r="13200" spans="3:4">
      <c r="C13200" s="5"/>
      <c r="D13200" s="5"/>
    </row>
    <row r="13201" spans="3:4">
      <c r="C13201" s="5"/>
      <c r="D13201" s="5"/>
    </row>
    <row r="13202" spans="3:4">
      <c r="C13202" s="5"/>
      <c r="D13202" s="5"/>
    </row>
    <row r="13203" spans="3:4">
      <c r="C13203" s="5"/>
      <c r="D13203" s="5"/>
    </row>
    <row r="13204" spans="3:4">
      <c r="C13204" s="5"/>
      <c r="D13204" s="5"/>
    </row>
    <row r="13205" spans="3:4">
      <c r="C13205" s="5"/>
      <c r="D13205" s="5"/>
    </row>
    <row r="13206" spans="3:4">
      <c r="C13206" s="5"/>
      <c r="D13206" s="5"/>
    </row>
    <row r="13207" spans="3:4">
      <c r="C13207" s="5"/>
      <c r="D13207" s="5"/>
    </row>
    <row r="13208" spans="3:4">
      <c r="C13208" s="5"/>
      <c r="D13208" s="5"/>
    </row>
    <row r="13209" spans="3:4">
      <c r="C13209" s="5"/>
      <c r="D13209" s="5"/>
    </row>
    <row r="13210" spans="3:4">
      <c r="C13210" s="5"/>
      <c r="D13210" s="5"/>
    </row>
    <row r="13211" spans="3:4">
      <c r="C13211" s="5"/>
      <c r="D13211" s="5"/>
    </row>
    <row r="13212" spans="3:4">
      <c r="C13212" s="5"/>
      <c r="D13212" s="5"/>
    </row>
    <row r="13213" spans="3:4">
      <c r="C13213" s="5"/>
      <c r="D13213" s="5"/>
    </row>
    <row r="13214" spans="3:4">
      <c r="C13214" s="5"/>
      <c r="D13214" s="5"/>
    </row>
    <row r="13215" spans="3:4">
      <c r="C13215" s="5"/>
      <c r="D13215" s="5"/>
    </row>
    <row r="13216" spans="3:4">
      <c r="C13216" s="5"/>
      <c r="D13216" s="5"/>
    </row>
    <row r="13217" spans="3:4">
      <c r="C13217" s="5"/>
      <c r="D13217" s="5"/>
    </row>
    <row r="13218" spans="3:4">
      <c r="C13218" s="5"/>
      <c r="D13218" s="5"/>
    </row>
    <row r="13219" spans="3:4">
      <c r="C13219" s="5"/>
      <c r="D13219" s="5"/>
    </row>
    <row r="13220" spans="3:4">
      <c r="C13220" s="5"/>
      <c r="D13220" s="5"/>
    </row>
    <row r="13221" spans="3:4">
      <c r="C13221" s="5"/>
      <c r="D13221" s="5"/>
    </row>
    <row r="13222" spans="3:4">
      <c r="C13222" s="5"/>
      <c r="D13222" s="5"/>
    </row>
    <row r="13223" spans="3:4">
      <c r="C13223" s="5"/>
      <c r="D13223" s="5"/>
    </row>
    <row r="13224" spans="3:4">
      <c r="C13224" s="5"/>
      <c r="D13224" s="5"/>
    </row>
    <row r="13225" spans="3:4">
      <c r="C13225" s="5"/>
      <c r="D13225" s="5"/>
    </row>
    <row r="13226" spans="3:4">
      <c r="C13226" s="5"/>
      <c r="D13226" s="5"/>
    </row>
    <row r="13227" spans="3:4">
      <c r="C13227" s="5"/>
      <c r="D13227" s="5"/>
    </row>
    <row r="13228" spans="3:4">
      <c r="C13228" s="5"/>
      <c r="D13228" s="5"/>
    </row>
    <row r="13229" spans="3:4">
      <c r="C13229" s="5"/>
      <c r="D13229" s="5"/>
    </row>
    <row r="13230" spans="3:4">
      <c r="C13230" s="5"/>
      <c r="D13230" s="5"/>
    </row>
    <row r="13231" spans="3:4">
      <c r="C13231" s="5"/>
      <c r="D13231" s="5"/>
    </row>
    <row r="13232" spans="3:4">
      <c r="C13232" s="5"/>
      <c r="D13232" s="5"/>
    </row>
    <row r="13233" spans="3:4">
      <c r="C13233" s="5"/>
      <c r="D13233" s="5"/>
    </row>
    <row r="13234" spans="3:4">
      <c r="C13234" s="5"/>
      <c r="D13234" s="5"/>
    </row>
    <row r="13235" spans="3:4">
      <c r="C13235" s="5"/>
      <c r="D13235" s="5"/>
    </row>
    <row r="13236" spans="3:4">
      <c r="C13236" s="5"/>
      <c r="D13236" s="5"/>
    </row>
    <row r="13237" spans="3:4">
      <c r="C13237" s="5"/>
      <c r="D13237" s="5"/>
    </row>
    <row r="13238" spans="3:4">
      <c r="C13238" s="5"/>
      <c r="D13238" s="5"/>
    </row>
    <row r="13239" spans="3:4">
      <c r="C13239" s="5"/>
      <c r="D13239" s="5"/>
    </row>
    <row r="13240" spans="3:4">
      <c r="C13240" s="5"/>
      <c r="D13240" s="5"/>
    </row>
    <row r="13241" spans="3:4">
      <c r="C13241" s="5"/>
      <c r="D13241" s="5"/>
    </row>
    <row r="13242" spans="3:4">
      <c r="C13242" s="5"/>
      <c r="D13242" s="5"/>
    </row>
    <row r="13243" spans="3:4">
      <c r="C13243" s="5"/>
      <c r="D13243" s="5"/>
    </row>
    <row r="13244" spans="3:4">
      <c r="C13244" s="5"/>
      <c r="D13244" s="5"/>
    </row>
    <row r="13245" spans="3:4">
      <c r="C13245" s="5"/>
      <c r="D13245" s="5"/>
    </row>
    <row r="13246" spans="3:4">
      <c r="C13246" s="5"/>
      <c r="D13246" s="5"/>
    </row>
    <row r="13247" spans="3:4">
      <c r="C13247" s="5"/>
      <c r="D13247" s="5"/>
    </row>
    <row r="13248" spans="3:4">
      <c r="C13248" s="5"/>
      <c r="D13248" s="5"/>
    </row>
    <row r="13249" spans="3:4">
      <c r="C13249" s="5"/>
      <c r="D13249" s="5"/>
    </row>
    <row r="13250" spans="3:4">
      <c r="C13250" s="5"/>
      <c r="D13250" s="5"/>
    </row>
    <row r="13251" spans="3:4">
      <c r="C13251" s="5"/>
      <c r="D13251" s="5"/>
    </row>
    <row r="13252" spans="3:4">
      <c r="C13252" s="5"/>
      <c r="D13252" s="5"/>
    </row>
    <row r="13253" spans="3:4">
      <c r="C13253" s="5"/>
      <c r="D13253" s="5"/>
    </row>
    <row r="13254" spans="3:4">
      <c r="C13254" s="5"/>
      <c r="D13254" s="5"/>
    </row>
    <row r="13255" spans="3:4">
      <c r="C13255" s="5"/>
      <c r="D13255" s="5"/>
    </row>
    <row r="13256" spans="3:4">
      <c r="C13256" s="5"/>
      <c r="D13256" s="5"/>
    </row>
    <row r="13257" spans="3:4">
      <c r="C13257" s="5"/>
      <c r="D13257" s="5"/>
    </row>
    <row r="13258" spans="3:4">
      <c r="C13258" s="5"/>
      <c r="D13258" s="5"/>
    </row>
    <row r="13259" spans="3:4">
      <c r="C13259" s="5"/>
      <c r="D13259" s="5"/>
    </row>
    <row r="13260" spans="3:4">
      <c r="C13260" s="5"/>
      <c r="D13260" s="5"/>
    </row>
    <row r="13261" spans="3:4">
      <c r="C13261" s="5"/>
      <c r="D13261" s="5"/>
    </row>
    <row r="13262" spans="3:4">
      <c r="C13262" s="5"/>
      <c r="D13262" s="5"/>
    </row>
    <row r="13263" spans="3:4">
      <c r="C13263" s="5"/>
      <c r="D13263" s="5"/>
    </row>
    <row r="13264" spans="3:4">
      <c r="C13264" s="5"/>
      <c r="D13264" s="5"/>
    </row>
    <row r="13265" spans="3:4">
      <c r="C13265" s="5"/>
      <c r="D13265" s="5"/>
    </row>
    <row r="13266" spans="3:4">
      <c r="C13266" s="5"/>
      <c r="D13266" s="5"/>
    </row>
    <row r="13267" spans="3:4">
      <c r="C13267" s="5"/>
      <c r="D13267" s="5"/>
    </row>
    <row r="13268" spans="3:4">
      <c r="C13268" s="5"/>
      <c r="D13268" s="5"/>
    </row>
    <row r="13269" spans="3:4">
      <c r="C13269" s="5"/>
      <c r="D13269" s="5"/>
    </row>
    <row r="13270" spans="3:4">
      <c r="C13270" s="5"/>
      <c r="D13270" s="5"/>
    </row>
    <row r="13271" spans="3:4">
      <c r="C13271" s="5"/>
      <c r="D13271" s="5"/>
    </row>
    <row r="13272" spans="3:4">
      <c r="C13272" s="5"/>
      <c r="D13272" s="5"/>
    </row>
    <row r="13273" spans="3:4">
      <c r="C13273" s="5"/>
      <c r="D13273" s="5"/>
    </row>
    <row r="13274" spans="3:4">
      <c r="C13274" s="5"/>
      <c r="D13274" s="5"/>
    </row>
    <row r="13275" spans="3:4">
      <c r="C13275" s="5"/>
      <c r="D13275" s="5"/>
    </row>
    <row r="13276" spans="3:4">
      <c r="C13276" s="5"/>
      <c r="D13276" s="5"/>
    </row>
    <row r="13277" spans="3:4">
      <c r="C13277" s="5"/>
      <c r="D13277" s="5"/>
    </row>
    <row r="13278" spans="3:4">
      <c r="C13278" s="5"/>
      <c r="D13278" s="5"/>
    </row>
    <row r="13279" spans="3:4">
      <c r="C13279" s="5"/>
      <c r="D13279" s="5"/>
    </row>
    <row r="13280" spans="3:4">
      <c r="C13280" s="5"/>
      <c r="D13280" s="5"/>
    </row>
    <row r="13281" spans="3:4">
      <c r="C13281" s="5"/>
      <c r="D13281" s="5"/>
    </row>
    <row r="13282" spans="3:4">
      <c r="C13282" s="5"/>
      <c r="D13282" s="5"/>
    </row>
    <row r="13283" spans="3:4">
      <c r="C13283" s="5"/>
      <c r="D13283" s="5"/>
    </row>
    <row r="13284" spans="3:4">
      <c r="C13284" s="5"/>
      <c r="D13284" s="5"/>
    </row>
    <row r="13285" spans="3:4">
      <c r="C13285" s="5"/>
      <c r="D13285" s="5"/>
    </row>
    <row r="13286" spans="3:4">
      <c r="C13286" s="5"/>
      <c r="D13286" s="5"/>
    </row>
    <row r="13287" spans="3:4">
      <c r="C13287" s="5"/>
      <c r="D13287" s="5"/>
    </row>
    <row r="13288" spans="3:4">
      <c r="C13288" s="5"/>
      <c r="D13288" s="5"/>
    </row>
    <row r="13289" spans="3:4">
      <c r="C13289" s="5"/>
      <c r="D13289" s="5"/>
    </row>
    <row r="13290" spans="3:4">
      <c r="C13290" s="5"/>
      <c r="D13290" s="5"/>
    </row>
    <row r="13291" spans="3:4">
      <c r="C13291" s="5"/>
      <c r="D13291" s="5"/>
    </row>
    <row r="13292" spans="3:4">
      <c r="C13292" s="5"/>
      <c r="D13292" s="5"/>
    </row>
    <row r="13293" spans="3:4">
      <c r="C13293" s="5"/>
      <c r="D13293" s="5"/>
    </row>
    <row r="13294" spans="3:4">
      <c r="C13294" s="5"/>
      <c r="D13294" s="5"/>
    </row>
    <row r="13295" spans="3:4">
      <c r="C13295" s="5"/>
      <c r="D13295" s="5"/>
    </row>
    <row r="13296" spans="3:4">
      <c r="C13296" s="5"/>
      <c r="D13296" s="5"/>
    </row>
    <row r="13297" spans="3:4">
      <c r="C13297" s="5"/>
      <c r="D13297" s="5"/>
    </row>
    <row r="13298" spans="3:4">
      <c r="C13298" s="5"/>
      <c r="D13298" s="5"/>
    </row>
    <row r="13299" spans="3:4">
      <c r="C13299" s="5"/>
      <c r="D13299" s="5"/>
    </row>
    <row r="13300" spans="3:4">
      <c r="C13300" s="5"/>
      <c r="D13300" s="5"/>
    </row>
    <row r="13301" spans="3:4">
      <c r="C13301" s="5"/>
      <c r="D13301" s="5"/>
    </row>
    <row r="13302" spans="3:4">
      <c r="C13302" s="5"/>
      <c r="D13302" s="5"/>
    </row>
    <row r="13303" spans="3:4">
      <c r="C13303" s="5"/>
      <c r="D13303" s="5"/>
    </row>
    <row r="13304" spans="3:4">
      <c r="C13304" s="5"/>
      <c r="D13304" s="5"/>
    </row>
    <row r="13305" spans="3:4">
      <c r="C13305" s="5"/>
      <c r="D13305" s="5"/>
    </row>
    <row r="13306" spans="3:4">
      <c r="C13306" s="5"/>
      <c r="D13306" s="5"/>
    </row>
    <row r="13307" spans="3:4">
      <c r="C13307" s="5"/>
      <c r="D13307" s="5"/>
    </row>
    <row r="13308" spans="3:4">
      <c r="C13308" s="5"/>
      <c r="D13308" s="5"/>
    </row>
    <row r="13309" spans="3:4">
      <c r="C13309" s="5"/>
      <c r="D13309" s="5"/>
    </row>
    <row r="13310" spans="3:4">
      <c r="C13310" s="5"/>
      <c r="D13310" s="5"/>
    </row>
    <row r="13311" spans="3:4">
      <c r="C13311" s="5"/>
      <c r="D13311" s="5"/>
    </row>
    <row r="13312" spans="3:4">
      <c r="C13312" s="5"/>
      <c r="D13312" s="5"/>
    </row>
    <row r="13313" spans="3:4">
      <c r="C13313" s="5"/>
      <c r="D13313" s="5"/>
    </row>
    <row r="13314" spans="3:4">
      <c r="C13314" s="5"/>
      <c r="D13314" s="5"/>
    </row>
    <row r="13315" spans="3:4">
      <c r="C13315" s="5"/>
      <c r="D13315" s="5"/>
    </row>
    <row r="13316" spans="3:4">
      <c r="C13316" s="5"/>
      <c r="D13316" s="5"/>
    </row>
    <row r="13317" spans="3:4">
      <c r="C13317" s="5"/>
      <c r="D13317" s="5"/>
    </row>
    <row r="13318" spans="3:4">
      <c r="C13318" s="5"/>
      <c r="D13318" s="5"/>
    </row>
    <row r="13319" spans="3:4">
      <c r="C13319" s="5"/>
      <c r="D13319" s="5"/>
    </row>
    <row r="13320" spans="3:4">
      <c r="C13320" s="5"/>
      <c r="D13320" s="5"/>
    </row>
    <row r="13321" spans="3:4">
      <c r="C13321" s="5"/>
      <c r="D13321" s="5"/>
    </row>
    <row r="13322" spans="3:4">
      <c r="C13322" s="5"/>
      <c r="D13322" s="5"/>
    </row>
    <row r="13323" spans="3:4">
      <c r="C13323" s="5"/>
      <c r="D13323" s="5"/>
    </row>
    <row r="13324" spans="3:4">
      <c r="C13324" s="5"/>
      <c r="D13324" s="5"/>
    </row>
    <row r="13325" spans="3:4">
      <c r="C13325" s="5"/>
      <c r="D13325" s="5"/>
    </row>
    <row r="13326" spans="3:4">
      <c r="C13326" s="5"/>
      <c r="D13326" s="5"/>
    </row>
    <row r="13327" spans="3:4">
      <c r="C13327" s="5"/>
      <c r="D13327" s="5"/>
    </row>
    <row r="13328" spans="3:4">
      <c r="C13328" s="5"/>
      <c r="D13328" s="5"/>
    </row>
    <row r="13329" spans="3:4">
      <c r="C13329" s="5"/>
      <c r="D13329" s="5"/>
    </row>
    <row r="13330" spans="3:4">
      <c r="C13330" s="5"/>
      <c r="D13330" s="5"/>
    </row>
    <row r="13331" spans="3:4">
      <c r="C13331" s="5"/>
      <c r="D13331" s="5"/>
    </row>
    <row r="13332" spans="3:4">
      <c r="C13332" s="5"/>
      <c r="D13332" s="5"/>
    </row>
    <row r="13333" spans="3:4">
      <c r="C13333" s="5"/>
      <c r="D13333" s="5"/>
    </row>
    <row r="13334" spans="3:4">
      <c r="C13334" s="5"/>
      <c r="D13334" s="5"/>
    </row>
    <row r="13335" spans="3:4">
      <c r="C13335" s="5"/>
      <c r="D13335" s="5"/>
    </row>
    <row r="13336" spans="3:4">
      <c r="C13336" s="5"/>
      <c r="D13336" s="5"/>
    </row>
    <row r="13337" spans="3:4">
      <c r="C13337" s="5"/>
      <c r="D13337" s="5"/>
    </row>
    <row r="13338" spans="3:4">
      <c r="C13338" s="5"/>
      <c r="D13338" s="5"/>
    </row>
    <row r="13339" spans="3:4">
      <c r="C13339" s="5"/>
      <c r="D13339" s="5"/>
    </row>
    <row r="13340" spans="3:4">
      <c r="C13340" s="5"/>
      <c r="D13340" s="5"/>
    </row>
    <row r="13341" spans="3:4">
      <c r="C13341" s="5"/>
      <c r="D13341" s="5"/>
    </row>
    <row r="13342" spans="3:4">
      <c r="C13342" s="5"/>
      <c r="D13342" s="5"/>
    </row>
    <row r="13343" spans="3:4">
      <c r="C13343" s="5"/>
      <c r="D13343" s="5"/>
    </row>
    <row r="13344" spans="3:4">
      <c r="C13344" s="5"/>
      <c r="D13344" s="5"/>
    </row>
    <row r="13345" spans="3:4">
      <c r="C13345" s="5"/>
      <c r="D13345" s="5"/>
    </row>
    <row r="13346" spans="3:4">
      <c r="C13346" s="5"/>
      <c r="D13346" s="5"/>
    </row>
    <row r="13347" spans="3:4">
      <c r="C13347" s="5"/>
      <c r="D13347" s="5"/>
    </row>
    <row r="13348" spans="3:4">
      <c r="C13348" s="5"/>
      <c r="D13348" s="5"/>
    </row>
    <row r="13349" spans="3:4">
      <c r="C13349" s="5"/>
      <c r="D13349" s="5"/>
    </row>
    <row r="13350" spans="3:4">
      <c r="C13350" s="5"/>
      <c r="D13350" s="5"/>
    </row>
    <row r="13351" spans="3:4">
      <c r="C13351" s="5"/>
      <c r="D13351" s="5"/>
    </row>
    <row r="13352" spans="3:4">
      <c r="C13352" s="5"/>
      <c r="D13352" s="5"/>
    </row>
    <row r="13353" spans="3:4">
      <c r="C13353" s="5"/>
      <c r="D13353" s="5"/>
    </row>
    <row r="13354" spans="3:4">
      <c r="C13354" s="5"/>
      <c r="D13354" s="5"/>
    </row>
    <row r="13355" spans="3:4">
      <c r="C13355" s="5"/>
      <c r="D13355" s="5"/>
    </row>
    <row r="13356" spans="3:4">
      <c r="C13356" s="5"/>
      <c r="D13356" s="5"/>
    </row>
    <row r="13357" spans="3:4">
      <c r="C13357" s="5"/>
      <c r="D13357" s="5"/>
    </row>
    <row r="13358" spans="3:4">
      <c r="C13358" s="5"/>
      <c r="D13358" s="5"/>
    </row>
    <row r="13359" spans="3:4">
      <c r="C13359" s="5"/>
      <c r="D13359" s="5"/>
    </row>
    <row r="13360" spans="3:4">
      <c r="C13360" s="5"/>
      <c r="D13360" s="5"/>
    </row>
    <row r="13361" spans="3:4">
      <c r="C13361" s="5"/>
      <c r="D13361" s="5"/>
    </row>
    <row r="13362" spans="3:4">
      <c r="C13362" s="5"/>
      <c r="D13362" s="5"/>
    </row>
    <row r="13363" spans="3:4">
      <c r="C13363" s="5"/>
      <c r="D13363" s="5"/>
    </row>
    <row r="13364" spans="3:4">
      <c r="C13364" s="5"/>
      <c r="D13364" s="5"/>
    </row>
    <row r="13365" spans="3:4">
      <c r="C13365" s="5"/>
      <c r="D13365" s="5"/>
    </row>
    <row r="13366" spans="3:4">
      <c r="C13366" s="5"/>
      <c r="D13366" s="5"/>
    </row>
    <row r="13367" spans="3:4">
      <c r="C13367" s="5"/>
      <c r="D13367" s="5"/>
    </row>
    <row r="13368" spans="3:4">
      <c r="C13368" s="5"/>
      <c r="D13368" s="5"/>
    </row>
    <row r="13369" spans="3:4">
      <c r="C13369" s="5"/>
      <c r="D13369" s="5"/>
    </row>
    <row r="13370" spans="3:4">
      <c r="C13370" s="5"/>
      <c r="D13370" s="5"/>
    </row>
    <row r="13371" spans="3:4">
      <c r="C13371" s="5"/>
      <c r="D13371" s="5"/>
    </row>
    <row r="13372" spans="3:4">
      <c r="C13372" s="5"/>
      <c r="D13372" s="5"/>
    </row>
    <row r="13373" spans="3:4">
      <c r="C13373" s="5"/>
      <c r="D13373" s="5"/>
    </row>
    <row r="13374" spans="3:4">
      <c r="C13374" s="5"/>
      <c r="D13374" s="5"/>
    </row>
    <row r="13375" spans="3:4">
      <c r="C13375" s="5"/>
      <c r="D13375" s="5"/>
    </row>
    <row r="13376" spans="3:4">
      <c r="C13376" s="5"/>
      <c r="D13376" s="5"/>
    </row>
    <row r="13377" spans="3:4">
      <c r="C13377" s="5"/>
      <c r="D13377" s="5"/>
    </row>
    <row r="13378" spans="3:4">
      <c r="C13378" s="5"/>
      <c r="D13378" s="5"/>
    </row>
    <row r="13379" spans="3:4">
      <c r="C13379" s="5"/>
      <c r="D13379" s="5"/>
    </row>
    <row r="13380" spans="3:4">
      <c r="C13380" s="5"/>
      <c r="D13380" s="5"/>
    </row>
    <row r="13381" spans="3:4">
      <c r="C13381" s="5"/>
      <c r="D13381" s="5"/>
    </row>
    <row r="13382" spans="3:4">
      <c r="C13382" s="5"/>
      <c r="D13382" s="5"/>
    </row>
    <row r="13383" spans="3:4">
      <c r="C13383" s="5"/>
      <c r="D13383" s="5"/>
    </row>
    <row r="13384" spans="3:4">
      <c r="C13384" s="5"/>
      <c r="D13384" s="5"/>
    </row>
    <row r="13385" spans="3:4">
      <c r="C13385" s="5"/>
      <c r="D13385" s="5"/>
    </row>
    <row r="13386" spans="3:4">
      <c r="C13386" s="5"/>
      <c r="D13386" s="5"/>
    </row>
    <row r="13387" spans="3:4">
      <c r="C13387" s="5"/>
      <c r="D13387" s="5"/>
    </row>
    <row r="13388" spans="3:4">
      <c r="C13388" s="5"/>
      <c r="D13388" s="5"/>
    </row>
    <row r="13389" spans="3:4">
      <c r="C13389" s="5"/>
      <c r="D13389" s="5"/>
    </row>
    <row r="13390" spans="3:4">
      <c r="C13390" s="5"/>
      <c r="D13390" s="5"/>
    </row>
    <row r="13391" spans="3:4">
      <c r="C13391" s="5"/>
      <c r="D13391" s="5"/>
    </row>
    <row r="13392" spans="3:4">
      <c r="C13392" s="5"/>
      <c r="D13392" s="5"/>
    </row>
    <row r="13393" spans="3:4">
      <c r="C13393" s="5"/>
      <c r="D13393" s="5"/>
    </row>
    <row r="13394" spans="3:4">
      <c r="C13394" s="5"/>
      <c r="D13394" s="5"/>
    </row>
    <row r="13395" spans="3:4">
      <c r="C13395" s="5"/>
      <c r="D13395" s="5"/>
    </row>
    <row r="13396" spans="3:4">
      <c r="C13396" s="5"/>
      <c r="D13396" s="5"/>
    </row>
    <row r="13397" spans="3:4">
      <c r="C13397" s="5"/>
      <c r="D13397" s="5"/>
    </row>
    <row r="13398" spans="3:4">
      <c r="C13398" s="5"/>
      <c r="D13398" s="5"/>
    </row>
    <row r="13399" spans="3:4">
      <c r="C13399" s="5"/>
      <c r="D13399" s="5"/>
    </row>
    <row r="13400" spans="3:4">
      <c r="C13400" s="5"/>
      <c r="D13400" s="5"/>
    </row>
    <row r="13401" spans="3:4">
      <c r="C13401" s="5"/>
      <c r="D13401" s="5"/>
    </row>
    <row r="13402" spans="3:4">
      <c r="C13402" s="5"/>
      <c r="D13402" s="5"/>
    </row>
    <row r="13403" spans="3:4">
      <c r="C13403" s="5"/>
      <c r="D13403" s="5"/>
    </row>
    <row r="13404" spans="3:4">
      <c r="C13404" s="5"/>
      <c r="D13404" s="5"/>
    </row>
    <row r="13405" spans="3:4">
      <c r="C13405" s="5"/>
      <c r="D13405" s="5"/>
    </row>
    <row r="13406" spans="3:4">
      <c r="C13406" s="5"/>
      <c r="D13406" s="5"/>
    </row>
    <row r="13407" spans="3:4">
      <c r="C13407" s="5"/>
      <c r="D13407" s="5"/>
    </row>
    <row r="13408" spans="3:4">
      <c r="C13408" s="5"/>
      <c r="D13408" s="5"/>
    </row>
    <row r="13409" spans="3:4">
      <c r="C13409" s="5"/>
      <c r="D13409" s="5"/>
    </row>
    <row r="13410" spans="3:4">
      <c r="C13410" s="5"/>
      <c r="D13410" s="5"/>
    </row>
    <row r="13411" spans="3:4">
      <c r="C13411" s="5"/>
      <c r="D13411" s="5"/>
    </row>
    <row r="13412" spans="3:4">
      <c r="C13412" s="5"/>
      <c r="D13412" s="5"/>
    </row>
    <row r="13413" spans="3:4">
      <c r="C13413" s="5"/>
      <c r="D13413" s="5"/>
    </row>
    <row r="13414" spans="3:4">
      <c r="C13414" s="5"/>
      <c r="D13414" s="5"/>
    </row>
    <row r="13415" spans="3:4">
      <c r="C13415" s="5"/>
      <c r="D13415" s="5"/>
    </row>
    <row r="13416" spans="3:4">
      <c r="C13416" s="5"/>
      <c r="D13416" s="5"/>
    </row>
    <row r="13417" spans="3:4">
      <c r="C13417" s="5"/>
      <c r="D13417" s="5"/>
    </row>
    <row r="13418" spans="3:4">
      <c r="C13418" s="5"/>
      <c r="D13418" s="5"/>
    </row>
    <row r="13419" spans="3:4">
      <c r="C13419" s="5"/>
      <c r="D13419" s="5"/>
    </row>
    <row r="13420" spans="3:4">
      <c r="C13420" s="5"/>
      <c r="D13420" s="5"/>
    </row>
    <row r="13421" spans="3:4">
      <c r="C13421" s="5"/>
      <c r="D13421" s="5"/>
    </row>
    <row r="13422" spans="3:4">
      <c r="C13422" s="5"/>
      <c r="D13422" s="5"/>
    </row>
    <row r="13423" spans="3:4">
      <c r="C13423" s="5"/>
      <c r="D13423" s="5"/>
    </row>
    <row r="13424" spans="3:4">
      <c r="C13424" s="5"/>
      <c r="D13424" s="5"/>
    </row>
    <row r="13425" spans="3:4">
      <c r="C13425" s="5"/>
      <c r="D13425" s="5"/>
    </row>
    <row r="13426" spans="3:4">
      <c r="C13426" s="5"/>
      <c r="D13426" s="5"/>
    </row>
    <row r="13427" spans="3:4">
      <c r="C13427" s="5"/>
      <c r="D13427" s="5"/>
    </row>
    <row r="13428" spans="3:4">
      <c r="C13428" s="5"/>
      <c r="D13428" s="5"/>
    </row>
    <row r="13429" spans="3:4">
      <c r="C13429" s="5"/>
      <c r="D13429" s="5"/>
    </row>
    <row r="13430" spans="3:4">
      <c r="C13430" s="5"/>
      <c r="D13430" s="5"/>
    </row>
    <row r="13431" spans="3:4">
      <c r="C13431" s="5"/>
      <c r="D13431" s="5"/>
    </row>
    <row r="13432" spans="3:4">
      <c r="C13432" s="5"/>
      <c r="D13432" s="5"/>
    </row>
    <row r="13433" spans="3:4">
      <c r="C13433" s="5"/>
      <c r="D13433" s="5"/>
    </row>
    <row r="13434" spans="3:4">
      <c r="C13434" s="5"/>
      <c r="D13434" s="5"/>
    </row>
    <row r="13435" spans="3:4">
      <c r="C13435" s="5"/>
      <c r="D13435" s="5"/>
    </row>
    <row r="13436" spans="3:4">
      <c r="C13436" s="5"/>
      <c r="D13436" s="5"/>
    </row>
    <row r="13437" spans="3:4">
      <c r="C13437" s="5"/>
      <c r="D13437" s="5"/>
    </row>
    <row r="13438" spans="3:4">
      <c r="C13438" s="5"/>
      <c r="D13438" s="5"/>
    </row>
    <row r="13439" spans="3:4">
      <c r="C13439" s="5"/>
      <c r="D13439" s="5"/>
    </row>
    <row r="13440" spans="3:4">
      <c r="C13440" s="5"/>
      <c r="D13440" s="5"/>
    </row>
    <row r="13441" spans="3:4">
      <c r="C13441" s="5"/>
      <c r="D13441" s="5"/>
    </row>
    <row r="13442" spans="3:4">
      <c r="C13442" s="5"/>
      <c r="D13442" s="5"/>
    </row>
    <row r="13443" spans="3:4">
      <c r="C13443" s="5"/>
      <c r="D13443" s="5"/>
    </row>
    <row r="13444" spans="3:4">
      <c r="C13444" s="5"/>
      <c r="D13444" s="5"/>
    </row>
    <row r="13445" spans="3:4">
      <c r="C13445" s="5"/>
      <c r="D13445" s="5"/>
    </row>
    <row r="13446" spans="3:4">
      <c r="C13446" s="5"/>
      <c r="D13446" s="5"/>
    </row>
    <row r="13447" spans="3:4">
      <c r="C13447" s="5"/>
      <c r="D13447" s="5"/>
    </row>
    <row r="13448" spans="3:4">
      <c r="C13448" s="5"/>
      <c r="D13448" s="5"/>
    </row>
    <row r="13449" spans="3:4">
      <c r="C13449" s="5"/>
      <c r="D13449" s="5"/>
    </row>
    <row r="13450" spans="3:4">
      <c r="C13450" s="5"/>
      <c r="D13450" s="5"/>
    </row>
    <row r="13451" spans="3:4">
      <c r="C13451" s="5"/>
      <c r="D13451" s="5"/>
    </row>
    <row r="13452" spans="3:4">
      <c r="C13452" s="5"/>
      <c r="D13452" s="5"/>
    </row>
    <row r="13453" spans="3:4">
      <c r="C13453" s="5"/>
      <c r="D13453" s="5"/>
    </row>
    <row r="13454" spans="3:4">
      <c r="C13454" s="5"/>
      <c r="D13454" s="5"/>
    </row>
    <row r="13455" spans="3:4">
      <c r="C13455" s="5"/>
      <c r="D13455" s="5"/>
    </row>
    <row r="13456" spans="3:4">
      <c r="C13456" s="5"/>
      <c r="D13456" s="5"/>
    </row>
    <row r="13457" spans="3:4">
      <c r="C13457" s="5"/>
      <c r="D13457" s="5"/>
    </row>
    <row r="13458" spans="3:4">
      <c r="C13458" s="5"/>
      <c r="D13458" s="5"/>
    </row>
    <row r="13459" spans="3:4">
      <c r="C13459" s="5"/>
      <c r="D13459" s="5"/>
    </row>
    <row r="13460" spans="3:4">
      <c r="C13460" s="5"/>
      <c r="D13460" s="5"/>
    </row>
    <row r="13461" spans="3:4">
      <c r="C13461" s="5"/>
      <c r="D13461" s="5"/>
    </row>
    <row r="13462" spans="3:4">
      <c r="C13462" s="5"/>
      <c r="D13462" s="5"/>
    </row>
    <row r="13463" spans="3:4">
      <c r="C13463" s="5"/>
      <c r="D13463" s="5"/>
    </row>
    <row r="13464" spans="3:4">
      <c r="C13464" s="5"/>
      <c r="D13464" s="5"/>
    </row>
  </sheetData>
  <mergeCells count="2">
    <mergeCell ref="B3:G3"/>
    <mergeCell ref="B4:G4"/>
  </mergeCells>
  <hyperlinks>
    <hyperlink ref="B1" location="Contents!A1" display="Content page" xr:uid="{5DC86AA2-1732-4DDF-9335-1CBED148C59A}"/>
  </hyperlink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A40C43-0243-4882-AB14-23B42BE757B2}">
  <sheetPr codeName="Sheet18"/>
  <dimension ref="B1:K55"/>
  <sheetViews>
    <sheetView workbookViewId="0"/>
  </sheetViews>
  <sheetFormatPr defaultRowHeight="15"/>
  <cols>
    <col min="1" max="1" width="3.625" customWidth="1"/>
    <col min="2" max="2" width="16.25" customWidth="1"/>
    <col min="3" max="3" width="9" customWidth="1"/>
    <col min="4" max="4" width="14" customWidth="1"/>
    <col min="5" max="5" width="20" customWidth="1"/>
    <col min="6" max="6" width="15.875" customWidth="1"/>
    <col min="7" max="7" width="10.25" customWidth="1"/>
    <col min="8" max="8" width="10.875" customWidth="1"/>
  </cols>
  <sheetData>
    <row r="1" spans="2:11">
      <c r="B1" s="85" t="s">
        <v>108</v>
      </c>
    </row>
    <row r="3" spans="2:11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1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1">
      <c r="B5" s="42"/>
      <c r="C5" s="42"/>
      <c r="D5" s="42"/>
      <c r="E5" s="42"/>
      <c r="F5" s="42"/>
      <c r="G5" s="42"/>
    </row>
    <row r="6" spans="2:11">
      <c r="B6" s="1" t="str">
        <f>Contents!B26</f>
        <v>Figure 21 Solar, wind and battery output growth covered NEM demand increases while other sources reduced</v>
      </c>
    </row>
    <row r="7" spans="2:11">
      <c r="B7" t="s">
        <v>229</v>
      </c>
    </row>
    <row r="8" spans="2:11">
      <c r="B8" t="s">
        <v>122</v>
      </c>
    </row>
    <row r="10" spans="2:11">
      <c r="C10" t="s">
        <v>230</v>
      </c>
      <c r="D10" t="s">
        <v>231</v>
      </c>
      <c r="E10" t="s">
        <v>232</v>
      </c>
    </row>
    <row r="11" spans="2:11">
      <c r="B11" t="s">
        <v>124</v>
      </c>
      <c r="C11" s="29"/>
      <c r="D11" s="29">
        <v>0</v>
      </c>
      <c r="E11" s="29">
        <v>505.48457683975994</v>
      </c>
      <c r="F11" s="45"/>
      <c r="G11" s="45"/>
      <c r="H11" s="45"/>
      <c r="I11" s="45"/>
      <c r="J11" s="45"/>
      <c r="K11" s="45"/>
    </row>
    <row r="12" spans="2:11">
      <c r="B12" t="s">
        <v>200</v>
      </c>
      <c r="C12" s="29"/>
      <c r="D12" s="29">
        <v>0</v>
      </c>
      <c r="E12" s="29">
        <v>376.58108029427081</v>
      </c>
      <c r="F12" s="45"/>
      <c r="G12" s="45"/>
      <c r="H12" s="45"/>
      <c r="I12" s="45"/>
      <c r="J12" s="45"/>
      <c r="K12" s="45"/>
    </row>
    <row r="13" spans="2:11">
      <c r="B13" t="s">
        <v>199</v>
      </c>
      <c r="C13" s="29"/>
      <c r="D13" s="29">
        <v>0</v>
      </c>
      <c r="E13" s="29">
        <v>259.2019026870089</v>
      </c>
      <c r="F13" s="45"/>
      <c r="G13" s="45"/>
      <c r="H13" s="45"/>
      <c r="I13" s="45"/>
      <c r="J13" s="45"/>
      <c r="K13" s="45"/>
    </row>
    <row r="14" spans="2:11">
      <c r="B14" t="s">
        <v>197</v>
      </c>
      <c r="C14" s="29"/>
      <c r="D14" s="29">
        <v>29.217811931650431</v>
      </c>
      <c r="E14" s="29">
        <v>0</v>
      </c>
      <c r="F14" s="45"/>
      <c r="G14" s="45"/>
      <c r="H14" s="45"/>
      <c r="I14" s="45"/>
      <c r="J14" s="45"/>
      <c r="K14" s="45"/>
    </row>
    <row r="15" spans="2:11">
      <c r="B15" t="s">
        <v>195</v>
      </c>
      <c r="C15" s="29"/>
      <c r="D15" s="29">
        <v>63.445064847900994</v>
      </c>
      <c r="E15" s="29">
        <v>0</v>
      </c>
      <c r="F15" s="45"/>
      <c r="G15" s="45"/>
      <c r="H15" s="45"/>
      <c r="I15" s="45"/>
      <c r="J15" s="45"/>
      <c r="K15" s="45"/>
    </row>
    <row r="16" spans="2:11">
      <c r="B16" t="s">
        <v>196</v>
      </c>
      <c r="C16" s="29"/>
      <c r="D16" s="29">
        <v>54.524883978638627</v>
      </c>
      <c r="E16" s="29">
        <v>0</v>
      </c>
      <c r="F16" s="45"/>
      <c r="G16" s="45"/>
      <c r="H16" s="45"/>
      <c r="I16" s="45"/>
      <c r="J16" s="45"/>
      <c r="K16" s="45"/>
    </row>
    <row r="17" spans="2:11">
      <c r="B17" t="s">
        <v>198</v>
      </c>
      <c r="C17" s="29"/>
      <c r="D17" s="29">
        <v>219.07285861401692</v>
      </c>
      <c r="E17" s="29">
        <v>0</v>
      </c>
      <c r="F17" s="45"/>
      <c r="G17" s="45"/>
      <c r="H17" s="45"/>
      <c r="I17" s="45"/>
      <c r="J17" s="45"/>
      <c r="K17" s="45"/>
    </row>
    <row r="18" spans="2:11">
      <c r="B18" t="s">
        <v>201</v>
      </c>
      <c r="D18" s="29">
        <v>0</v>
      </c>
      <c r="E18" s="29">
        <v>20.878830081521738</v>
      </c>
      <c r="F18" s="45"/>
      <c r="G18" s="45"/>
      <c r="H18" s="45"/>
      <c r="I18" s="45"/>
      <c r="J18" s="45"/>
      <c r="K18" s="45"/>
    </row>
    <row r="19" spans="2:11">
      <c r="B19" t="s">
        <v>203</v>
      </c>
      <c r="C19" s="29"/>
      <c r="D19" s="29">
        <v>0</v>
      </c>
      <c r="E19" s="29">
        <v>9.8554379144021738</v>
      </c>
      <c r="F19" s="45"/>
      <c r="G19" s="45"/>
      <c r="H19" s="45"/>
      <c r="I19" s="45"/>
      <c r="J19" s="45"/>
      <c r="K19" s="45"/>
    </row>
    <row r="20" spans="2:11">
      <c r="B20" t="s">
        <v>230</v>
      </c>
      <c r="C20" s="29">
        <v>805.74120844475658</v>
      </c>
      <c r="D20" s="29">
        <v>0</v>
      </c>
      <c r="E20" s="57">
        <v>0</v>
      </c>
      <c r="F20" s="45"/>
      <c r="G20" s="45"/>
      <c r="H20" s="45"/>
      <c r="I20" s="45"/>
      <c r="J20" s="45"/>
      <c r="K20" s="45"/>
    </row>
    <row r="21" spans="2:11">
      <c r="C21" s="101"/>
      <c r="D21" s="29"/>
      <c r="E21" s="45"/>
      <c r="F21" s="45"/>
      <c r="G21" s="45"/>
      <c r="H21" s="45"/>
      <c r="I21" s="45"/>
      <c r="J21" s="45"/>
      <c r="K21" s="45"/>
    </row>
    <row r="22" spans="2:11">
      <c r="C22" s="101"/>
      <c r="D22" s="29"/>
      <c r="E22" s="45"/>
      <c r="F22" s="45"/>
      <c r="G22" s="45"/>
      <c r="H22" s="45"/>
      <c r="I22" s="45"/>
      <c r="J22" s="45"/>
      <c r="K22" s="45"/>
    </row>
    <row r="23" spans="2:11">
      <c r="C23" s="101"/>
      <c r="D23" s="29"/>
      <c r="E23" s="45"/>
      <c r="F23" s="45"/>
      <c r="G23" s="45"/>
      <c r="H23" s="45"/>
      <c r="I23" s="45"/>
      <c r="J23" s="45"/>
      <c r="K23" s="45"/>
    </row>
    <row r="24" spans="2:11">
      <c r="C24" s="101"/>
      <c r="D24" s="29"/>
      <c r="E24" s="45"/>
      <c r="F24" s="45"/>
      <c r="G24" s="45"/>
      <c r="H24" s="45"/>
      <c r="I24" s="45"/>
      <c r="J24" s="45"/>
      <c r="K24" s="45"/>
    </row>
    <row r="25" spans="2:11">
      <c r="C25" s="101"/>
      <c r="D25" s="29"/>
      <c r="E25" s="45"/>
      <c r="F25" s="45"/>
      <c r="G25" s="45"/>
      <c r="H25" s="45"/>
      <c r="I25" s="45"/>
      <c r="J25" s="45"/>
      <c r="K25" s="45"/>
    </row>
    <row r="26" spans="2:11">
      <c r="C26" s="101"/>
      <c r="D26" s="29"/>
      <c r="E26" s="45"/>
      <c r="F26" s="45"/>
      <c r="G26" s="45"/>
      <c r="H26" s="45"/>
      <c r="I26" s="45"/>
      <c r="J26" s="45"/>
      <c r="K26" s="45"/>
    </row>
    <row r="27" spans="2:11">
      <c r="C27" s="101"/>
      <c r="D27" s="29"/>
      <c r="E27" s="45"/>
      <c r="F27" s="45"/>
      <c r="G27" s="45"/>
      <c r="H27" s="45"/>
      <c r="I27" s="45"/>
      <c r="J27" s="45"/>
      <c r="K27" s="45"/>
    </row>
    <row r="28" spans="2:11">
      <c r="C28" s="101"/>
      <c r="D28" s="29"/>
      <c r="E28" s="45"/>
      <c r="F28" s="45"/>
      <c r="G28" s="45"/>
      <c r="H28" s="45"/>
      <c r="I28" s="45"/>
      <c r="J28" s="45"/>
      <c r="K28" s="45"/>
    </row>
    <row r="29" spans="2:11">
      <c r="B29" s="27"/>
      <c r="C29" s="101"/>
      <c r="D29" s="29"/>
    </row>
    <row r="30" spans="2:11">
      <c r="C30" s="101"/>
      <c r="D30" s="5"/>
    </row>
    <row r="31" spans="2:11">
      <c r="C31" s="101"/>
      <c r="D31" s="5"/>
    </row>
    <row r="32" spans="2:11">
      <c r="C32" s="101"/>
      <c r="D32" s="5"/>
    </row>
    <row r="33" spans="2:2">
      <c r="B33" s="22"/>
    </row>
    <row r="34" spans="2:2">
      <c r="B34" s="22"/>
    </row>
    <row r="35" spans="2:2">
      <c r="B35" s="22"/>
    </row>
    <row r="36" spans="2:2">
      <c r="B36" s="22"/>
    </row>
    <row r="37" spans="2:2">
      <c r="B37" s="22"/>
    </row>
    <row r="38" spans="2:2">
      <c r="B38" s="22"/>
    </row>
    <row r="39" spans="2:2">
      <c r="B39" s="22"/>
    </row>
    <row r="40" spans="2:2">
      <c r="B40" s="22"/>
    </row>
    <row r="41" spans="2:2">
      <c r="B41" s="22"/>
    </row>
    <row r="42" spans="2:2">
      <c r="B42" s="22"/>
    </row>
    <row r="43" spans="2:2">
      <c r="B43" s="22"/>
    </row>
    <row r="44" spans="2:2">
      <c r="B44" s="22"/>
    </row>
    <row r="45" spans="2:2">
      <c r="B45" s="22"/>
    </row>
    <row r="46" spans="2:2">
      <c r="B46" s="22"/>
    </row>
    <row r="47" spans="2:2">
      <c r="B47" s="22"/>
    </row>
    <row r="48" spans="2:2">
      <c r="B48" s="22"/>
    </row>
    <row r="49" spans="2:2">
      <c r="B49" s="22"/>
    </row>
    <row r="50" spans="2:2">
      <c r="B50" s="22"/>
    </row>
    <row r="51" spans="2:2">
      <c r="B51" s="22"/>
    </row>
    <row r="52" spans="2:2">
      <c r="B52" s="22"/>
    </row>
    <row r="53" spans="2:2">
      <c r="B53" s="22"/>
    </row>
    <row r="54" spans="2:2">
      <c r="B54" s="22"/>
    </row>
    <row r="55" spans="2:2">
      <c r="B55" s="22"/>
    </row>
  </sheetData>
  <mergeCells count="2">
    <mergeCell ref="B3:G3"/>
    <mergeCell ref="B4:G4"/>
  </mergeCells>
  <hyperlinks>
    <hyperlink ref="B1" location="Contents!A1" display="Content page" xr:uid="{EC848DBF-5514-48F3-9D52-70BF088475C7}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9CD3C-8ADD-4C6E-BD65-68006459C77E}">
  <sheetPr codeName="Sheet19"/>
  <dimension ref="B1:K1452"/>
  <sheetViews>
    <sheetView zoomScaleNormal="100" workbookViewId="0"/>
  </sheetViews>
  <sheetFormatPr defaultRowHeight="15"/>
  <cols>
    <col min="1" max="1" width="3.625" customWidth="1"/>
    <col min="2" max="2" width="16.375" customWidth="1"/>
    <col min="3" max="3" width="13" customWidth="1"/>
    <col min="4" max="4" width="15.25" customWidth="1"/>
    <col min="5" max="10" width="10.625" customWidth="1"/>
  </cols>
  <sheetData>
    <row r="1" spans="2:11">
      <c r="B1" s="85" t="s">
        <v>108</v>
      </c>
    </row>
    <row r="3" spans="2:11" ht="18.75">
      <c r="B3" s="178" t="str">
        <f>Contents!B2</f>
        <v>Quarterly Energy Dynamics - Q4 2023</v>
      </c>
      <c r="C3" s="178"/>
      <c r="D3" s="178"/>
      <c r="E3" s="178"/>
      <c r="F3" s="178"/>
      <c r="G3" s="178"/>
      <c r="K3" s="17"/>
    </row>
    <row r="4" spans="2:11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1">
      <c r="B5" s="42"/>
      <c r="C5" s="42"/>
      <c r="D5" s="42"/>
      <c r="E5" s="42"/>
      <c r="F5" s="42"/>
      <c r="G5" s="42"/>
    </row>
    <row r="6" spans="2:11">
      <c r="B6" s="1" t="str">
        <f>Contents!B27</f>
        <v>Figure 22 VRE output increased during the day, pushing down gas, coal, and hydro output</v>
      </c>
    </row>
    <row r="7" spans="2:11">
      <c r="B7" t="s">
        <v>233</v>
      </c>
    </row>
    <row r="8" spans="2:11">
      <c r="B8" t="s">
        <v>122</v>
      </c>
    </row>
    <row r="10" spans="2:11">
      <c r="G10" s="10"/>
      <c r="H10" s="10"/>
      <c r="I10" s="10"/>
      <c r="J10" s="10"/>
    </row>
    <row r="11" spans="2:11">
      <c r="B11" s="16" t="s">
        <v>234</v>
      </c>
      <c r="C11" s="114" t="s">
        <v>195</v>
      </c>
      <c r="D11" s="11" t="s">
        <v>196</v>
      </c>
      <c r="E11" s="11" t="s">
        <v>197</v>
      </c>
      <c r="F11" s="11" t="s">
        <v>200</v>
      </c>
      <c r="G11" s="28" t="s">
        <v>198</v>
      </c>
      <c r="H11" s="28" t="s">
        <v>199</v>
      </c>
      <c r="I11" s="28" t="s">
        <v>201</v>
      </c>
      <c r="J11" s="28" t="s">
        <v>124</v>
      </c>
    </row>
    <row r="12" spans="2:11">
      <c r="B12" s="16">
        <v>0</v>
      </c>
      <c r="C12" s="114">
        <v>146.55913155800044</v>
      </c>
      <c r="D12" s="11">
        <v>78.557910090499718</v>
      </c>
      <c r="E12" s="11">
        <v>-100.19968431700011</v>
      </c>
      <c r="F12" s="11">
        <v>0.89628887680000002</v>
      </c>
      <c r="G12" s="28">
        <v>-190.31130044009979</v>
      </c>
      <c r="H12" s="28">
        <v>293.82756476999975</v>
      </c>
      <c r="I12" s="28">
        <v>11.959343115899998</v>
      </c>
      <c r="J12" s="28">
        <v>0</v>
      </c>
    </row>
    <row r="13" spans="2:11">
      <c r="B13" s="16">
        <v>6.9444444444444447E-4</v>
      </c>
      <c r="C13" s="114">
        <v>150.86687038227373</v>
      </c>
      <c r="D13" s="11">
        <v>78.88706785861639</v>
      </c>
      <c r="E13" s="11">
        <v>-101.71496306736343</v>
      </c>
      <c r="F13" s="11">
        <v>0.89853190578666664</v>
      </c>
      <c r="G13" s="28">
        <v>-192.81523808732646</v>
      </c>
      <c r="H13" s="28">
        <v>294.76788528798977</v>
      </c>
      <c r="I13" s="28">
        <v>11.717116695609997</v>
      </c>
      <c r="J13" s="28">
        <v>0</v>
      </c>
    </row>
    <row r="14" spans="2:11">
      <c r="B14" s="16">
        <v>1.38888888888889E-3</v>
      </c>
      <c r="C14" s="114">
        <v>155.17460920654702</v>
      </c>
      <c r="D14" s="11">
        <v>79.216225626733063</v>
      </c>
      <c r="E14" s="11">
        <v>-103.23024181772675</v>
      </c>
      <c r="F14" s="11">
        <v>0.90077493477333326</v>
      </c>
      <c r="G14" s="28">
        <v>-195.31917573455314</v>
      </c>
      <c r="H14" s="28">
        <v>295.70820580597979</v>
      </c>
      <c r="I14" s="28">
        <v>11.474890275319996</v>
      </c>
      <c r="J14" s="28">
        <v>0</v>
      </c>
    </row>
    <row r="15" spans="2:11">
      <c r="B15" s="16">
        <v>2.0833333333333298E-3</v>
      </c>
      <c r="C15" s="114">
        <v>159.4823480308203</v>
      </c>
      <c r="D15" s="11">
        <v>79.545383394849736</v>
      </c>
      <c r="E15" s="11">
        <v>-104.74552056809007</v>
      </c>
      <c r="F15" s="11">
        <v>0.90301796375999988</v>
      </c>
      <c r="G15" s="28">
        <v>-197.82311338177982</v>
      </c>
      <c r="H15" s="28">
        <v>296.6485263239698</v>
      </c>
      <c r="I15" s="28">
        <v>11.232663855029996</v>
      </c>
      <c r="J15" s="28">
        <v>0</v>
      </c>
    </row>
    <row r="16" spans="2:11">
      <c r="B16" s="16">
        <v>2.7777777777777801E-3</v>
      </c>
      <c r="C16" s="114">
        <v>163.79008685509359</v>
      </c>
      <c r="D16" s="11">
        <v>79.874541162966409</v>
      </c>
      <c r="E16" s="11">
        <v>-106.26079931845339</v>
      </c>
      <c r="F16" s="11">
        <v>0.90526099274666649</v>
      </c>
      <c r="G16" s="28">
        <v>-200.3270510290065</v>
      </c>
      <c r="H16" s="28">
        <v>297.58884684195982</v>
      </c>
      <c r="I16" s="28">
        <v>10.990437434739995</v>
      </c>
      <c r="J16" s="28">
        <v>0</v>
      </c>
    </row>
    <row r="17" spans="2:10">
      <c r="B17" s="16">
        <v>3.4722222222222199E-3</v>
      </c>
      <c r="C17" s="28">
        <v>168.09782567936688</v>
      </c>
      <c r="D17" s="11">
        <v>80.203698931083082</v>
      </c>
      <c r="E17" s="11">
        <v>-107.77607806881672</v>
      </c>
      <c r="F17" s="11">
        <v>0.90750402173333311</v>
      </c>
      <c r="G17" s="28">
        <v>-202.83098867623318</v>
      </c>
      <c r="H17" s="28">
        <v>298.52916735994984</v>
      </c>
      <c r="I17" s="28">
        <v>10.748211014449994</v>
      </c>
      <c r="J17" s="28">
        <v>0</v>
      </c>
    </row>
    <row r="18" spans="2:10">
      <c r="B18" s="16">
        <v>4.1666666666666701E-3</v>
      </c>
      <c r="C18" s="28">
        <v>172.40556450364016</v>
      </c>
      <c r="D18" s="28">
        <v>80.532856699199755</v>
      </c>
      <c r="E18" s="28">
        <v>-109.29135681918004</v>
      </c>
      <c r="F18" s="28">
        <v>0.90974705071999973</v>
      </c>
      <c r="G18" s="28">
        <v>-205.33492632345985</v>
      </c>
      <c r="H18" s="28">
        <v>299.46948787793986</v>
      </c>
      <c r="I18" s="28">
        <v>10.505984594159994</v>
      </c>
      <c r="J18" s="28">
        <v>0</v>
      </c>
    </row>
    <row r="19" spans="2:10">
      <c r="B19" s="16">
        <v>4.8611111111111103E-3</v>
      </c>
      <c r="C19" s="28">
        <v>176.71330332791345</v>
      </c>
      <c r="D19" s="28">
        <v>80.862014467316428</v>
      </c>
      <c r="E19" s="28">
        <v>-110.80663556954336</v>
      </c>
      <c r="F19" s="28">
        <v>0.91199007970666635</v>
      </c>
      <c r="G19" s="28">
        <v>-207.83886397068653</v>
      </c>
      <c r="H19" s="28">
        <v>300.40980839592987</v>
      </c>
      <c r="I19" s="28">
        <v>10.263758173869993</v>
      </c>
      <c r="J19" s="28">
        <v>0</v>
      </c>
    </row>
    <row r="20" spans="2:10">
      <c r="B20" s="16">
        <v>5.5555555555555601E-3</v>
      </c>
      <c r="C20" s="28">
        <v>181.02104215218674</v>
      </c>
      <c r="D20" s="28">
        <v>81.1911722354331</v>
      </c>
      <c r="E20" s="28">
        <v>-112.32191431990668</v>
      </c>
      <c r="F20" s="28">
        <v>0.91423310869333296</v>
      </c>
      <c r="G20" s="28">
        <v>-210.34280161791321</v>
      </c>
      <c r="H20" s="28">
        <v>301.35012891391989</v>
      </c>
      <c r="I20" s="28">
        <v>10.021531753579993</v>
      </c>
      <c r="J20" s="28">
        <v>0</v>
      </c>
    </row>
    <row r="21" spans="2:10">
      <c r="B21" s="16">
        <v>6.2500000000000003E-3</v>
      </c>
      <c r="C21" s="28">
        <v>185.32878097646002</v>
      </c>
      <c r="D21" s="28">
        <v>81.520330003549773</v>
      </c>
      <c r="E21" s="28">
        <v>-113.83719307027</v>
      </c>
      <c r="F21" s="28">
        <v>0.91647613767999958</v>
      </c>
      <c r="G21" s="28">
        <v>-212.84673926513989</v>
      </c>
      <c r="H21" s="28">
        <v>302.29044943190991</v>
      </c>
      <c r="I21" s="28">
        <v>9.779305333289992</v>
      </c>
      <c r="J21" s="28">
        <v>0</v>
      </c>
    </row>
    <row r="22" spans="2:10">
      <c r="B22" s="16">
        <v>6.9444444444444397E-3</v>
      </c>
      <c r="C22" s="28">
        <v>189.63651980073331</v>
      </c>
      <c r="D22" s="28">
        <v>81.849487771666446</v>
      </c>
      <c r="E22" s="28">
        <v>-115.35247182063333</v>
      </c>
      <c r="F22" s="28">
        <v>0.9187191666666662</v>
      </c>
      <c r="G22" s="28">
        <v>-215.35067691236657</v>
      </c>
      <c r="H22" s="28">
        <v>303.23076994989992</v>
      </c>
      <c r="I22" s="28">
        <v>9.5370789129999913</v>
      </c>
      <c r="J22" s="28">
        <v>0</v>
      </c>
    </row>
    <row r="23" spans="2:10">
      <c r="B23" s="16">
        <v>7.6388888888888904E-3</v>
      </c>
      <c r="C23" s="28">
        <v>193.9442586250066</v>
      </c>
      <c r="D23" s="28">
        <v>82.178645539783119</v>
      </c>
      <c r="E23" s="28">
        <v>-116.86775057099665</v>
      </c>
      <c r="F23" s="28">
        <v>0.92096219565333282</v>
      </c>
      <c r="G23" s="28">
        <v>-217.85461455959324</v>
      </c>
      <c r="H23" s="28">
        <v>304.17109046788994</v>
      </c>
      <c r="I23" s="28">
        <v>9.2948524927099907</v>
      </c>
      <c r="J23" s="28">
        <v>0</v>
      </c>
    </row>
    <row r="24" spans="2:10">
      <c r="B24" s="16">
        <v>8.3333333333333297E-3</v>
      </c>
      <c r="C24" s="28">
        <v>198.25199744927988</v>
      </c>
      <c r="D24" s="28">
        <v>82.507803307899792</v>
      </c>
      <c r="E24" s="28">
        <v>-118.38302932135997</v>
      </c>
      <c r="F24" s="28">
        <v>0.92320522463999943</v>
      </c>
      <c r="G24" s="28">
        <v>-220.35855220681992</v>
      </c>
      <c r="H24" s="28">
        <v>305.11141098587996</v>
      </c>
      <c r="I24" s="28">
        <v>9.0526260724199901</v>
      </c>
      <c r="J24" s="28">
        <v>0</v>
      </c>
    </row>
    <row r="25" spans="2:10">
      <c r="B25" s="16">
        <v>9.0277777777777804E-3</v>
      </c>
      <c r="C25" s="28">
        <v>202.55973627355317</v>
      </c>
      <c r="D25" s="28">
        <v>82.836961076016465</v>
      </c>
      <c r="E25" s="28">
        <v>-119.89830807172329</v>
      </c>
      <c r="F25" s="28">
        <v>0.92544825362666605</v>
      </c>
      <c r="G25" s="28">
        <v>-222.8624898540466</v>
      </c>
      <c r="H25" s="28">
        <v>306.05173150386997</v>
      </c>
      <c r="I25" s="28">
        <v>8.8103996521299894</v>
      </c>
      <c r="J25" s="28">
        <v>0</v>
      </c>
    </row>
    <row r="26" spans="2:10">
      <c r="B26" s="16">
        <v>9.7222222222222206E-3</v>
      </c>
      <c r="C26" s="28">
        <v>206.86747509782646</v>
      </c>
      <c r="D26" s="28">
        <v>83.166118844133138</v>
      </c>
      <c r="E26" s="28">
        <v>-121.41358682208661</v>
      </c>
      <c r="F26" s="28">
        <v>0.92769128261333267</v>
      </c>
      <c r="G26" s="28">
        <v>-225.36642750127328</v>
      </c>
      <c r="H26" s="28">
        <v>306.99205202185999</v>
      </c>
      <c r="I26" s="28">
        <v>8.5681732318399888</v>
      </c>
      <c r="J26" s="28">
        <v>0</v>
      </c>
    </row>
    <row r="27" spans="2:10">
      <c r="B27" s="16">
        <v>1.0416666666666701E-2</v>
      </c>
      <c r="C27" s="28">
        <v>211.17521392209974</v>
      </c>
      <c r="D27" s="28">
        <v>83.49527661224981</v>
      </c>
      <c r="E27" s="28">
        <v>-122.92886557244994</v>
      </c>
      <c r="F27" s="28">
        <v>0.92993431159999929</v>
      </c>
      <c r="G27" s="28">
        <v>-227.87036514849996</v>
      </c>
      <c r="H27" s="28">
        <v>307.93237253985001</v>
      </c>
      <c r="I27" s="28">
        <v>8.3259468115499882</v>
      </c>
      <c r="J27" s="28">
        <v>0</v>
      </c>
    </row>
    <row r="28" spans="2:10">
      <c r="B28" s="16">
        <v>1.1111111111111099E-2</v>
      </c>
      <c r="C28" s="28">
        <v>215.48295274637303</v>
      </c>
      <c r="D28" s="28">
        <v>83.824434380366483</v>
      </c>
      <c r="E28" s="28">
        <v>-124.44414432281326</v>
      </c>
      <c r="F28" s="28">
        <v>0.9321773405866659</v>
      </c>
      <c r="G28" s="28">
        <v>-230.37430279572663</v>
      </c>
      <c r="H28" s="28">
        <v>308.87269305784002</v>
      </c>
      <c r="I28" s="28">
        <v>8.0837203912599875</v>
      </c>
      <c r="J28" s="28">
        <v>0</v>
      </c>
    </row>
    <row r="29" spans="2:10">
      <c r="B29" s="16">
        <v>1.18055555555556E-2</v>
      </c>
      <c r="C29" s="28">
        <v>219.79069157064632</v>
      </c>
      <c r="D29" s="28">
        <v>84.153592148483156</v>
      </c>
      <c r="E29" s="28">
        <v>-125.95942307317658</v>
      </c>
      <c r="F29" s="28">
        <v>0.93442036957333252</v>
      </c>
      <c r="G29" s="28">
        <v>-232.87824044295331</v>
      </c>
      <c r="H29" s="28">
        <v>309.81301357583004</v>
      </c>
      <c r="I29" s="28">
        <v>7.8414939709699878</v>
      </c>
      <c r="J29" s="28">
        <v>0</v>
      </c>
    </row>
    <row r="30" spans="2:10">
      <c r="B30" s="16">
        <v>1.2500000000000001E-2</v>
      </c>
      <c r="C30" s="28">
        <v>224.0984303949196</v>
      </c>
      <c r="D30" s="28">
        <v>84.482749916599829</v>
      </c>
      <c r="E30" s="28">
        <v>-127.4747018235399</v>
      </c>
      <c r="F30" s="28">
        <v>0.93666339855999914</v>
      </c>
      <c r="G30" s="28">
        <v>-235.38217809017999</v>
      </c>
      <c r="H30" s="28">
        <v>310.75333409382006</v>
      </c>
      <c r="I30" s="28">
        <v>7.599267550679988</v>
      </c>
      <c r="J30" s="28">
        <v>0</v>
      </c>
    </row>
    <row r="31" spans="2:10">
      <c r="B31" s="16">
        <v>1.3194444444444399E-2</v>
      </c>
      <c r="C31" s="28">
        <v>228.40616921919289</v>
      </c>
      <c r="D31" s="28">
        <v>84.811907684716502</v>
      </c>
      <c r="E31" s="28">
        <v>-128.98998057390324</v>
      </c>
      <c r="F31" s="28">
        <v>0.93890642754666576</v>
      </c>
      <c r="G31" s="28">
        <v>-237.88611573740667</v>
      </c>
      <c r="H31" s="28">
        <v>311.69365461181008</v>
      </c>
      <c r="I31" s="28">
        <v>7.3570411303899883</v>
      </c>
      <c r="J31" s="28">
        <v>0</v>
      </c>
    </row>
    <row r="32" spans="2:10">
      <c r="B32" s="16">
        <v>1.38888888888889E-2</v>
      </c>
      <c r="C32" s="28">
        <v>232.71390804346618</v>
      </c>
      <c r="D32" s="28">
        <v>85.141065452833175</v>
      </c>
      <c r="E32" s="28">
        <v>-130.50525932426658</v>
      </c>
      <c r="F32" s="28">
        <v>0.94114945653333237</v>
      </c>
      <c r="G32" s="28">
        <v>-240.39005338463335</v>
      </c>
      <c r="H32" s="28">
        <v>312.63397512980009</v>
      </c>
      <c r="I32" s="28">
        <v>7.1148147100999886</v>
      </c>
      <c r="J32" s="28">
        <v>0</v>
      </c>
    </row>
    <row r="33" spans="2:10">
      <c r="B33" s="16">
        <v>1.4583333333333301E-2</v>
      </c>
      <c r="C33" s="28">
        <v>237.02164686773946</v>
      </c>
      <c r="D33" s="28">
        <v>85.470223220949848</v>
      </c>
      <c r="E33" s="28">
        <v>-132.02053807462991</v>
      </c>
      <c r="F33" s="28">
        <v>0.94339248551999899</v>
      </c>
      <c r="G33" s="28">
        <v>-242.89399103186003</v>
      </c>
      <c r="H33" s="28">
        <v>313.57429564779011</v>
      </c>
      <c r="I33" s="28">
        <v>6.8725882898099888</v>
      </c>
      <c r="J33" s="28">
        <v>0</v>
      </c>
    </row>
    <row r="34" spans="2:10">
      <c r="B34" s="16">
        <v>1.52777777777778E-2</v>
      </c>
      <c r="C34" s="28">
        <v>241.32938569201275</v>
      </c>
      <c r="D34" s="28">
        <v>85.79938098906652</v>
      </c>
      <c r="E34" s="28">
        <v>-133.53581682499325</v>
      </c>
      <c r="F34" s="28">
        <v>0.94563551450666561</v>
      </c>
      <c r="G34" s="28">
        <v>-245.3979286790867</v>
      </c>
      <c r="H34" s="28">
        <v>314.51461616578013</v>
      </c>
      <c r="I34" s="28">
        <v>6.6303618695199891</v>
      </c>
      <c r="J34" s="28">
        <v>0</v>
      </c>
    </row>
    <row r="35" spans="2:10">
      <c r="B35" s="16">
        <v>1.59722222222222E-2</v>
      </c>
      <c r="C35" s="28">
        <v>245.63712451628604</v>
      </c>
      <c r="D35" s="28">
        <v>86.128538757183193</v>
      </c>
      <c r="E35" s="28">
        <v>-135.05109557535658</v>
      </c>
      <c r="F35" s="28">
        <v>0.94787854349333223</v>
      </c>
      <c r="G35" s="28">
        <v>-247.90186632631338</v>
      </c>
      <c r="H35" s="28">
        <v>315.45493668377014</v>
      </c>
      <c r="I35" s="28">
        <v>6.3881354492299893</v>
      </c>
      <c r="J35" s="28">
        <v>0</v>
      </c>
    </row>
    <row r="36" spans="2:10">
      <c r="B36" s="16">
        <v>1.6666666666666701E-2</v>
      </c>
      <c r="C36" s="28">
        <v>249.94486334055932</v>
      </c>
      <c r="D36" s="28">
        <v>86.457696525299866</v>
      </c>
      <c r="E36" s="28">
        <v>-136.56637432571992</v>
      </c>
      <c r="F36" s="28">
        <v>0.95012157247999884</v>
      </c>
      <c r="G36" s="28">
        <v>-250.40580397354006</v>
      </c>
      <c r="H36" s="28">
        <v>316.39525720176016</v>
      </c>
      <c r="I36" s="28">
        <v>6.1459090289399896</v>
      </c>
      <c r="J36" s="28">
        <v>0</v>
      </c>
    </row>
    <row r="37" spans="2:10">
      <c r="B37" s="16">
        <v>1.7361111111111101E-2</v>
      </c>
      <c r="C37" s="28">
        <v>254.25260216483261</v>
      </c>
      <c r="D37" s="28">
        <v>86.786854293416539</v>
      </c>
      <c r="E37" s="28">
        <v>-138.08165307608326</v>
      </c>
      <c r="F37" s="28">
        <v>0.95236460146666546</v>
      </c>
      <c r="G37" s="28">
        <v>-252.90974162076674</v>
      </c>
      <c r="H37" s="28">
        <v>317.33557771975018</v>
      </c>
      <c r="I37" s="28">
        <v>5.9036826086499898</v>
      </c>
      <c r="J37" s="28">
        <v>0</v>
      </c>
    </row>
    <row r="38" spans="2:10">
      <c r="B38" s="16">
        <v>1.8055555555555599E-2</v>
      </c>
      <c r="C38" s="28">
        <v>258.5603409891059</v>
      </c>
      <c r="D38" s="28">
        <v>87.116012061533212</v>
      </c>
      <c r="E38" s="28">
        <v>-139.59693182644659</v>
      </c>
      <c r="F38" s="28">
        <v>0.95460763045333208</v>
      </c>
      <c r="G38" s="28">
        <v>-255.41367926799342</v>
      </c>
      <c r="H38" s="28">
        <v>318.27589823774019</v>
      </c>
      <c r="I38" s="28">
        <v>5.6614561883599901</v>
      </c>
      <c r="J38" s="28">
        <v>0</v>
      </c>
    </row>
    <row r="39" spans="2:10">
      <c r="B39" s="16">
        <v>1.8749999999999999E-2</v>
      </c>
      <c r="C39" s="28">
        <v>262.86807981337921</v>
      </c>
      <c r="D39" s="28">
        <v>87.445169829649885</v>
      </c>
      <c r="E39" s="28">
        <v>-141.11221057680993</v>
      </c>
      <c r="F39" s="28">
        <v>0.9568506594399987</v>
      </c>
      <c r="G39" s="28">
        <v>-257.91761691522009</v>
      </c>
      <c r="H39" s="28">
        <v>319.21621875573021</v>
      </c>
      <c r="I39" s="28">
        <v>5.4192297680699903</v>
      </c>
      <c r="J39" s="28">
        <v>0</v>
      </c>
    </row>
    <row r="40" spans="2:10">
      <c r="B40" s="16">
        <v>1.94444444444444E-2</v>
      </c>
      <c r="C40" s="28">
        <v>267.17581863765253</v>
      </c>
      <c r="D40" s="28">
        <v>87.774327597766558</v>
      </c>
      <c r="E40" s="28">
        <v>-142.62748932717327</v>
      </c>
      <c r="F40" s="28">
        <v>0.95909368842666531</v>
      </c>
      <c r="G40" s="28">
        <v>-260.42155456244677</v>
      </c>
      <c r="H40" s="28">
        <v>320.15653927372023</v>
      </c>
      <c r="I40" s="28">
        <v>5.1770033477799906</v>
      </c>
      <c r="J40" s="28">
        <v>0</v>
      </c>
    </row>
    <row r="41" spans="2:10">
      <c r="B41" s="16">
        <v>2.0138888888888901E-2</v>
      </c>
      <c r="C41" s="28">
        <v>271.48355746192584</v>
      </c>
      <c r="D41" s="28">
        <v>88.10348536588323</v>
      </c>
      <c r="E41" s="28">
        <v>-144.1427680775366</v>
      </c>
      <c r="F41" s="28">
        <v>0.96133671741333193</v>
      </c>
      <c r="G41" s="28">
        <v>-262.92549220967345</v>
      </c>
      <c r="H41" s="28">
        <v>321.09685979171024</v>
      </c>
      <c r="I41" s="28">
        <v>4.9347769274899909</v>
      </c>
      <c r="J41" s="28">
        <v>0</v>
      </c>
    </row>
    <row r="42" spans="2:10">
      <c r="B42" s="16">
        <v>2.0833333333333301E-2</v>
      </c>
      <c r="C42" s="28">
        <v>275.79129628619921</v>
      </c>
      <c r="D42" s="28">
        <v>88.432643134000045</v>
      </c>
      <c r="E42" s="28">
        <v>-145.65804682789997</v>
      </c>
      <c r="F42" s="28">
        <v>0.96357974639999999</v>
      </c>
      <c r="G42" s="28">
        <v>-265.42942985690024</v>
      </c>
      <c r="H42" s="28">
        <v>322.03718030970003</v>
      </c>
      <c r="I42" s="28">
        <v>4.6925505072</v>
      </c>
      <c r="J42" s="28">
        <v>0</v>
      </c>
    </row>
    <row r="43" spans="2:10">
      <c r="B43" s="16">
        <v>2.1527777777777798E-2</v>
      </c>
      <c r="C43" s="28">
        <v>276.74583579707257</v>
      </c>
      <c r="D43" s="28">
        <v>89.067271966126725</v>
      </c>
      <c r="E43" s="28">
        <v>-146.10059240881662</v>
      </c>
      <c r="F43" s="28">
        <v>0.96091851934666661</v>
      </c>
      <c r="G43" s="28">
        <v>-265.96871766921691</v>
      </c>
      <c r="H43" s="28">
        <v>321.36663369780666</v>
      </c>
      <c r="I43" s="28">
        <v>4.7761300971766669</v>
      </c>
      <c r="J43" s="28">
        <v>0</v>
      </c>
    </row>
    <row r="44" spans="2:10">
      <c r="B44" s="16">
        <v>2.2222222222222199E-2</v>
      </c>
      <c r="C44" s="28">
        <v>277.70037530794593</v>
      </c>
      <c r="D44" s="28">
        <v>89.701900798253405</v>
      </c>
      <c r="E44" s="28">
        <v>-146.54313798973328</v>
      </c>
      <c r="F44" s="28">
        <v>0.95825729229333323</v>
      </c>
      <c r="G44" s="28">
        <v>-266.50800548153359</v>
      </c>
      <c r="H44" s="28">
        <v>320.69608708591329</v>
      </c>
      <c r="I44" s="28">
        <v>4.8597096871533338</v>
      </c>
      <c r="J44" s="28">
        <v>0</v>
      </c>
    </row>
    <row r="45" spans="2:10">
      <c r="B45" s="16">
        <v>2.29166666666667E-2</v>
      </c>
      <c r="C45" s="28">
        <v>278.65491481881929</v>
      </c>
      <c r="D45" s="28">
        <v>90.336529630380085</v>
      </c>
      <c r="E45" s="28">
        <v>-146.98568357064994</v>
      </c>
      <c r="F45" s="28">
        <v>0.95559606523999985</v>
      </c>
      <c r="G45" s="28">
        <v>-267.04729329385026</v>
      </c>
      <c r="H45" s="28">
        <v>320.02554047401992</v>
      </c>
      <c r="I45" s="28">
        <v>4.9432892771300008</v>
      </c>
      <c r="J45" s="28">
        <v>0</v>
      </c>
    </row>
    <row r="46" spans="2:10">
      <c r="B46" s="16">
        <v>2.36111111111111E-2</v>
      </c>
      <c r="C46" s="28">
        <v>279.60945432969265</v>
      </c>
      <c r="D46" s="28">
        <v>90.971158462506764</v>
      </c>
      <c r="E46" s="28">
        <v>-147.4282291515666</v>
      </c>
      <c r="F46" s="28">
        <v>0.95293483818666647</v>
      </c>
      <c r="G46" s="28">
        <v>-267.58658110616693</v>
      </c>
      <c r="H46" s="28">
        <v>319.35499386212655</v>
      </c>
      <c r="I46" s="28">
        <v>5.0268688671066677</v>
      </c>
      <c r="J46" s="28">
        <v>0</v>
      </c>
    </row>
    <row r="47" spans="2:10">
      <c r="B47" s="16">
        <v>2.4305555555555601E-2</v>
      </c>
      <c r="C47" s="28">
        <v>280.56399384056601</v>
      </c>
      <c r="D47" s="28">
        <v>91.605787294633444</v>
      </c>
      <c r="E47" s="28">
        <v>-147.87077473248326</v>
      </c>
      <c r="F47" s="28">
        <v>0.95027361113333308</v>
      </c>
      <c r="G47" s="28">
        <v>-268.1258689184836</v>
      </c>
      <c r="H47" s="28">
        <v>318.68444725023318</v>
      </c>
      <c r="I47" s="28">
        <v>5.1104484570833346</v>
      </c>
      <c r="J47" s="28">
        <v>0</v>
      </c>
    </row>
    <row r="48" spans="2:10">
      <c r="B48" s="16">
        <v>2.5000000000000001E-2</v>
      </c>
      <c r="C48" s="28">
        <v>281.51853335143937</v>
      </c>
      <c r="D48" s="28">
        <v>92.240416126760124</v>
      </c>
      <c r="E48" s="28">
        <v>-148.31332031339991</v>
      </c>
      <c r="F48" s="28">
        <v>0.9476123840799997</v>
      </c>
      <c r="G48" s="28">
        <v>-268.66515673080028</v>
      </c>
      <c r="H48" s="28">
        <v>318.01390063833981</v>
      </c>
      <c r="I48" s="28">
        <v>5.1940280470600015</v>
      </c>
      <c r="J48" s="28">
        <v>0</v>
      </c>
    </row>
    <row r="49" spans="2:10">
      <c r="B49" s="16">
        <v>2.5694444444444402E-2</v>
      </c>
      <c r="C49" s="28">
        <v>282.47307286231273</v>
      </c>
      <c r="D49" s="28">
        <v>92.875044958886804</v>
      </c>
      <c r="E49" s="28">
        <v>-148.75586589431657</v>
      </c>
      <c r="F49" s="28">
        <v>0.94495115702666632</v>
      </c>
      <c r="G49" s="28">
        <v>-269.20444454311695</v>
      </c>
      <c r="H49" s="28">
        <v>317.34335402644643</v>
      </c>
      <c r="I49" s="28">
        <v>5.2776076370366685</v>
      </c>
      <c r="J49" s="28">
        <v>0</v>
      </c>
    </row>
    <row r="50" spans="2:10">
      <c r="B50" s="16">
        <v>2.6388888888888899E-2</v>
      </c>
      <c r="C50" s="28">
        <v>283.42761237318609</v>
      </c>
      <c r="D50" s="28">
        <v>93.509673791013483</v>
      </c>
      <c r="E50" s="28">
        <v>-149.19841147523323</v>
      </c>
      <c r="F50" s="28">
        <v>0.94228992997333294</v>
      </c>
      <c r="G50" s="28">
        <v>-269.74373235543362</v>
      </c>
      <c r="H50" s="28">
        <v>316.67280741455306</v>
      </c>
      <c r="I50" s="28">
        <v>5.3611872270133354</v>
      </c>
      <c r="J50" s="28">
        <v>0</v>
      </c>
    </row>
    <row r="51" spans="2:10">
      <c r="B51" s="16">
        <v>2.70833333333333E-2</v>
      </c>
      <c r="C51" s="28">
        <v>284.38215188405945</v>
      </c>
      <c r="D51" s="28">
        <v>94.144302623140163</v>
      </c>
      <c r="E51" s="28">
        <v>-149.64095705614989</v>
      </c>
      <c r="F51" s="28">
        <v>0.93962870291999956</v>
      </c>
      <c r="G51" s="28">
        <v>-270.28302016775029</v>
      </c>
      <c r="H51" s="28">
        <v>316.00226080265969</v>
      </c>
      <c r="I51" s="28">
        <v>5.4447668169900023</v>
      </c>
      <c r="J51" s="28">
        <v>0</v>
      </c>
    </row>
    <row r="52" spans="2:10">
      <c r="B52" s="16">
        <v>2.7777777777777801E-2</v>
      </c>
      <c r="C52" s="28">
        <v>285.33669139493281</v>
      </c>
      <c r="D52" s="28">
        <v>94.778931455266843</v>
      </c>
      <c r="E52" s="28">
        <v>-150.08350263706654</v>
      </c>
      <c r="F52" s="28">
        <v>0.93696747586666618</v>
      </c>
      <c r="G52" s="28">
        <v>-270.82230798006697</v>
      </c>
      <c r="H52" s="28">
        <v>315.33171419076632</v>
      </c>
      <c r="I52" s="28">
        <v>5.5283464069666692</v>
      </c>
      <c r="J52" s="28">
        <v>0</v>
      </c>
    </row>
    <row r="53" spans="2:10">
      <c r="B53" s="16">
        <v>2.8472222222222201E-2</v>
      </c>
      <c r="C53" s="28">
        <v>286.29123090580617</v>
      </c>
      <c r="D53" s="28">
        <v>95.413560287393523</v>
      </c>
      <c r="E53" s="28">
        <v>-150.5260482179832</v>
      </c>
      <c r="F53" s="28">
        <v>0.9343062488133328</v>
      </c>
      <c r="G53" s="28">
        <v>-271.36159579238364</v>
      </c>
      <c r="H53" s="28">
        <v>314.66116757887295</v>
      </c>
      <c r="I53" s="28">
        <v>5.6119259969433362</v>
      </c>
      <c r="J53" s="28">
        <v>0</v>
      </c>
    </row>
    <row r="54" spans="2:10">
      <c r="B54" s="16">
        <v>2.9166666666666698E-2</v>
      </c>
      <c r="C54" s="28">
        <v>287.24577041667953</v>
      </c>
      <c r="D54" s="28">
        <v>96.048189119520202</v>
      </c>
      <c r="E54" s="28">
        <v>-150.96859379889986</v>
      </c>
      <c r="F54" s="28">
        <v>0.93164502175999941</v>
      </c>
      <c r="G54" s="28">
        <v>-271.90088360470031</v>
      </c>
      <c r="H54" s="28">
        <v>313.99062096697958</v>
      </c>
      <c r="I54" s="28">
        <v>5.6955055869200031</v>
      </c>
      <c r="J54" s="28">
        <v>0</v>
      </c>
    </row>
    <row r="55" spans="2:10">
      <c r="B55" s="16">
        <v>2.9861111111111099E-2</v>
      </c>
      <c r="C55" s="28">
        <v>288.20030992755289</v>
      </c>
      <c r="D55" s="28">
        <v>96.682817951646882</v>
      </c>
      <c r="E55" s="28">
        <v>-151.41113937981652</v>
      </c>
      <c r="F55" s="28">
        <v>0.92898379470666603</v>
      </c>
      <c r="G55" s="28">
        <v>-272.44017141701698</v>
      </c>
      <c r="H55" s="28">
        <v>313.32007435508621</v>
      </c>
      <c r="I55" s="28">
        <v>5.77908517689667</v>
      </c>
      <c r="J55" s="28">
        <v>0</v>
      </c>
    </row>
    <row r="56" spans="2:10">
      <c r="B56" s="16">
        <v>3.05555555555556E-2</v>
      </c>
      <c r="C56" s="28">
        <v>289.15484943842625</v>
      </c>
      <c r="D56" s="28">
        <v>97.317446783773562</v>
      </c>
      <c r="E56" s="28">
        <v>-151.85368496073318</v>
      </c>
      <c r="F56" s="28">
        <v>0.92632256765333265</v>
      </c>
      <c r="G56" s="28">
        <v>-272.97945922933366</v>
      </c>
      <c r="H56" s="28">
        <v>312.64952774319283</v>
      </c>
      <c r="I56" s="28">
        <v>5.8626647668733369</v>
      </c>
      <c r="J56" s="28">
        <v>0</v>
      </c>
    </row>
    <row r="57" spans="2:10">
      <c r="B57" s="16">
        <v>3.125E-2</v>
      </c>
      <c r="C57" s="28">
        <v>290.10938894929961</v>
      </c>
      <c r="D57" s="28">
        <v>97.952075615900242</v>
      </c>
      <c r="E57" s="28">
        <v>-152.29623054164983</v>
      </c>
      <c r="F57" s="28">
        <v>0.92366134059999927</v>
      </c>
      <c r="G57" s="28">
        <v>-273.51874704165033</v>
      </c>
      <c r="H57" s="28">
        <v>311.97898113129946</v>
      </c>
      <c r="I57" s="28">
        <v>5.9462443568500039</v>
      </c>
      <c r="J57" s="28">
        <v>0</v>
      </c>
    </row>
    <row r="58" spans="2:10">
      <c r="B58" s="16">
        <v>3.19444444444444E-2</v>
      </c>
      <c r="C58" s="28">
        <v>291.06392846017297</v>
      </c>
      <c r="D58" s="28">
        <v>98.586704448026921</v>
      </c>
      <c r="E58" s="28">
        <v>-152.73877612256649</v>
      </c>
      <c r="F58" s="28">
        <v>0.92100011354666589</v>
      </c>
      <c r="G58" s="28">
        <v>-274.058034853967</v>
      </c>
      <c r="H58" s="28">
        <v>311.30843451940609</v>
      </c>
      <c r="I58" s="28">
        <v>6.0298239468266708</v>
      </c>
      <c r="J58" s="28">
        <v>0</v>
      </c>
    </row>
    <row r="59" spans="2:10">
      <c r="B59" s="16">
        <v>3.2638888888888898E-2</v>
      </c>
      <c r="C59" s="28">
        <v>292.01846797104633</v>
      </c>
      <c r="D59" s="28">
        <v>99.221333280153601</v>
      </c>
      <c r="E59" s="28">
        <v>-153.18132170348315</v>
      </c>
      <c r="F59" s="28">
        <v>0.91833888649333251</v>
      </c>
      <c r="G59" s="28">
        <v>-274.59732266628367</v>
      </c>
      <c r="H59" s="28">
        <v>310.63788790751272</v>
      </c>
      <c r="I59" s="28">
        <v>6.1134035368033377</v>
      </c>
      <c r="J59" s="28">
        <v>0</v>
      </c>
    </row>
    <row r="60" spans="2:10">
      <c r="B60" s="16">
        <v>3.3333333333333298E-2</v>
      </c>
      <c r="C60" s="28">
        <v>292.97300748191969</v>
      </c>
      <c r="D60" s="28">
        <v>99.855962112280281</v>
      </c>
      <c r="E60" s="28">
        <v>-153.62386728439981</v>
      </c>
      <c r="F60" s="28">
        <v>0.91567765943999913</v>
      </c>
      <c r="G60" s="28">
        <v>-275.13661047860035</v>
      </c>
      <c r="H60" s="28">
        <v>309.96734129561935</v>
      </c>
      <c r="I60" s="28">
        <v>6.1969831267800046</v>
      </c>
      <c r="J60" s="28">
        <v>0</v>
      </c>
    </row>
    <row r="61" spans="2:10">
      <c r="B61" s="16">
        <v>3.4027777777777803E-2</v>
      </c>
      <c r="C61" s="28">
        <v>293.92754699279305</v>
      </c>
      <c r="D61" s="28">
        <v>100.49059094440696</v>
      </c>
      <c r="E61" s="28">
        <v>-154.06641286531647</v>
      </c>
      <c r="F61" s="28">
        <v>0.91301643238666574</v>
      </c>
      <c r="G61" s="28">
        <v>-275.67589829091702</v>
      </c>
      <c r="H61" s="28">
        <v>309.29679468372598</v>
      </c>
      <c r="I61" s="28">
        <v>6.2805627167566715</v>
      </c>
      <c r="J61" s="28">
        <v>0</v>
      </c>
    </row>
    <row r="62" spans="2:10">
      <c r="B62" s="16">
        <v>3.4722222222222203E-2</v>
      </c>
      <c r="C62" s="28">
        <v>294.88208650366641</v>
      </c>
      <c r="D62" s="28">
        <v>101.12521977653364</v>
      </c>
      <c r="E62" s="28">
        <v>-154.50895844623312</v>
      </c>
      <c r="F62" s="28">
        <v>0.91035520533333236</v>
      </c>
      <c r="G62" s="28">
        <v>-276.21518610323369</v>
      </c>
      <c r="H62" s="28">
        <v>308.62624807183261</v>
      </c>
      <c r="I62" s="28">
        <v>6.3641423067333385</v>
      </c>
      <c r="J62" s="28">
        <v>0</v>
      </c>
    </row>
    <row r="63" spans="2:10">
      <c r="B63" s="16">
        <v>3.54166666666667E-2</v>
      </c>
      <c r="C63" s="28">
        <v>295.83662601453977</v>
      </c>
      <c r="D63" s="28">
        <v>101.75984860866032</v>
      </c>
      <c r="E63" s="28">
        <v>-154.95150402714978</v>
      </c>
      <c r="F63" s="28">
        <v>0.90769397827999898</v>
      </c>
      <c r="G63" s="28">
        <v>-276.75447391555036</v>
      </c>
      <c r="H63" s="28">
        <v>307.95570145993923</v>
      </c>
      <c r="I63" s="28">
        <v>6.4477218967100054</v>
      </c>
      <c r="J63" s="28">
        <v>0</v>
      </c>
    </row>
    <row r="64" spans="2:10">
      <c r="B64" s="16">
        <v>3.6111111111111101E-2</v>
      </c>
      <c r="C64" s="28">
        <v>296.79116552541313</v>
      </c>
      <c r="D64" s="28">
        <v>102.394477440787</v>
      </c>
      <c r="E64" s="28">
        <v>-155.39404960806644</v>
      </c>
      <c r="F64" s="28">
        <v>0.9050327512266656</v>
      </c>
      <c r="G64" s="28">
        <v>-277.29376172786704</v>
      </c>
      <c r="H64" s="28">
        <v>307.28515484804586</v>
      </c>
      <c r="I64" s="28">
        <v>6.5313014866866723</v>
      </c>
      <c r="J64" s="28">
        <v>0</v>
      </c>
    </row>
    <row r="65" spans="2:10">
      <c r="B65" s="16">
        <v>3.6805555555555598E-2</v>
      </c>
      <c r="C65" s="28">
        <v>297.74570503628649</v>
      </c>
      <c r="D65" s="28">
        <v>103.02910627291368</v>
      </c>
      <c r="E65" s="28">
        <v>-155.8365951889831</v>
      </c>
      <c r="F65" s="28">
        <v>0.90237152417333222</v>
      </c>
      <c r="G65" s="28">
        <v>-277.83304954018371</v>
      </c>
      <c r="H65" s="28">
        <v>306.61460823615249</v>
      </c>
      <c r="I65" s="28">
        <v>6.6148810766633392</v>
      </c>
      <c r="J65" s="28">
        <v>0</v>
      </c>
    </row>
    <row r="66" spans="2:10">
      <c r="B66" s="16">
        <v>3.7499999999999999E-2</v>
      </c>
      <c r="C66" s="28">
        <v>298.70024454715985</v>
      </c>
      <c r="D66" s="28">
        <v>103.66373510504036</v>
      </c>
      <c r="E66" s="28">
        <v>-156.27914076989975</v>
      </c>
      <c r="F66" s="28">
        <v>0.89971029711999884</v>
      </c>
      <c r="G66" s="28">
        <v>-278.37233735250038</v>
      </c>
      <c r="H66" s="28">
        <v>305.94406162425912</v>
      </c>
      <c r="I66" s="28">
        <v>6.6984606666400062</v>
      </c>
      <c r="J66" s="28">
        <v>0</v>
      </c>
    </row>
    <row r="67" spans="2:10">
      <c r="B67" s="16">
        <v>3.8194444444444399E-2</v>
      </c>
      <c r="C67" s="28">
        <v>299.65478405803321</v>
      </c>
      <c r="D67" s="28">
        <v>104.29836393716704</v>
      </c>
      <c r="E67" s="28">
        <v>-156.72168635081641</v>
      </c>
      <c r="F67" s="28">
        <v>0.89704907006666545</v>
      </c>
      <c r="G67" s="28">
        <v>-278.91162516481705</v>
      </c>
      <c r="H67" s="28">
        <v>305.27351501236575</v>
      </c>
      <c r="I67" s="28">
        <v>6.7820402566166731</v>
      </c>
      <c r="J67" s="28">
        <v>0</v>
      </c>
    </row>
    <row r="68" spans="2:10">
      <c r="B68" s="16">
        <v>3.8888888888888903E-2</v>
      </c>
      <c r="C68" s="28">
        <v>300.60932356890658</v>
      </c>
      <c r="D68" s="28">
        <v>104.93299276929372</v>
      </c>
      <c r="E68" s="28">
        <v>-157.16423193173307</v>
      </c>
      <c r="F68" s="28">
        <v>0.89438784301333207</v>
      </c>
      <c r="G68" s="28">
        <v>-279.45091297713373</v>
      </c>
      <c r="H68" s="28">
        <v>304.60296840047238</v>
      </c>
      <c r="I68" s="28">
        <v>6.86561984659334</v>
      </c>
      <c r="J68" s="28">
        <v>0</v>
      </c>
    </row>
    <row r="69" spans="2:10">
      <c r="B69" s="16">
        <v>3.9583333333333297E-2</v>
      </c>
      <c r="C69" s="28">
        <v>301.56386307977994</v>
      </c>
      <c r="D69" s="28">
        <v>105.5676216014204</v>
      </c>
      <c r="E69" s="28">
        <v>-157.60677751264973</v>
      </c>
      <c r="F69" s="28">
        <v>0.89172661595999869</v>
      </c>
      <c r="G69" s="28">
        <v>-279.9902007894504</v>
      </c>
      <c r="H69" s="28">
        <v>303.93242178857901</v>
      </c>
      <c r="I69" s="28">
        <v>6.9491994365700069</v>
      </c>
      <c r="J69" s="28">
        <v>0</v>
      </c>
    </row>
    <row r="70" spans="2:10">
      <c r="B70" s="16">
        <v>4.0277777777777801E-2</v>
      </c>
      <c r="C70" s="28">
        <v>302.5184025906533</v>
      </c>
      <c r="D70" s="28">
        <v>106.20225043354708</v>
      </c>
      <c r="E70" s="28">
        <v>-158.04932309356639</v>
      </c>
      <c r="F70" s="28">
        <v>0.88906538890666531</v>
      </c>
      <c r="G70" s="28">
        <v>-280.52948860176707</v>
      </c>
      <c r="H70" s="28">
        <v>303.26187517668563</v>
      </c>
      <c r="I70" s="28">
        <v>7.0327790265466739</v>
      </c>
      <c r="J70" s="28">
        <v>0</v>
      </c>
    </row>
    <row r="71" spans="2:10">
      <c r="B71" s="16">
        <v>4.0972222222222202E-2</v>
      </c>
      <c r="C71" s="28">
        <v>303.47294210152666</v>
      </c>
      <c r="D71" s="28">
        <v>106.83687926567376</v>
      </c>
      <c r="E71" s="28">
        <v>-158.49186867448304</v>
      </c>
      <c r="F71" s="28">
        <v>0.88640416185333193</v>
      </c>
      <c r="G71" s="28">
        <v>-281.06877641408374</v>
      </c>
      <c r="H71" s="28">
        <v>302.59132856479226</v>
      </c>
      <c r="I71" s="28">
        <v>7.1163586165233408</v>
      </c>
      <c r="J71" s="28">
        <v>0</v>
      </c>
    </row>
    <row r="72" spans="2:10">
      <c r="B72" s="16">
        <v>4.1666666666666699E-2</v>
      </c>
      <c r="C72" s="28">
        <v>304.42748161239979</v>
      </c>
      <c r="D72" s="28">
        <v>107.47150809780032</v>
      </c>
      <c r="E72" s="28">
        <v>-158.93441425540004</v>
      </c>
      <c r="F72" s="28">
        <v>0.8837429348000001</v>
      </c>
      <c r="G72" s="28">
        <v>-281.60806422639985</v>
      </c>
      <c r="H72" s="28">
        <v>301.92078195289969</v>
      </c>
      <c r="I72" s="28">
        <v>7.1999382065000006</v>
      </c>
      <c r="J72" s="28">
        <v>0</v>
      </c>
    </row>
    <row r="73" spans="2:10">
      <c r="B73" s="16">
        <v>4.2361111111111099E-2</v>
      </c>
      <c r="C73" s="28">
        <v>304.94617556650314</v>
      </c>
      <c r="D73" s="28">
        <v>107.50758413765698</v>
      </c>
      <c r="E73" s="28">
        <v>-158.53321767442338</v>
      </c>
      <c r="F73" s="28">
        <v>0.88606843600666674</v>
      </c>
      <c r="G73" s="28">
        <v>-280.89781505297316</v>
      </c>
      <c r="H73" s="28">
        <v>301.09694074432304</v>
      </c>
      <c r="I73" s="28">
        <v>7.2092130579500004</v>
      </c>
      <c r="J73" s="28">
        <v>0</v>
      </c>
    </row>
    <row r="74" spans="2:10">
      <c r="B74" s="16">
        <v>4.3055555555555597E-2</v>
      </c>
      <c r="C74" s="28">
        <v>305.4648695206065</v>
      </c>
      <c r="D74" s="28">
        <v>107.54366017751363</v>
      </c>
      <c r="E74" s="28">
        <v>-158.13202109344672</v>
      </c>
      <c r="F74" s="28">
        <v>0.88839393721333337</v>
      </c>
      <c r="G74" s="28">
        <v>-280.18756587954647</v>
      </c>
      <c r="H74" s="28">
        <v>300.27309953574638</v>
      </c>
      <c r="I74" s="28">
        <v>7.2184879094000003</v>
      </c>
      <c r="J74" s="28">
        <v>0</v>
      </c>
    </row>
    <row r="75" spans="2:10">
      <c r="B75" s="16">
        <v>4.3749999999999997E-2</v>
      </c>
      <c r="C75" s="28">
        <v>305.98356347470985</v>
      </c>
      <c r="D75" s="28">
        <v>107.57973621737028</v>
      </c>
      <c r="E75" s="28">
        <v>-157.73082451247006</v>
      </c>
      <c r="F75" s="28">
        <v>0.89071943842000001</v>
      </c>
      <c r="G75" s="28">
        <v>-279.47731670611978</v>
      </c>
      <c r="H75" s="28">
        <v>299.44925832716973</v>
      </c>
      <c r="I75" s="28">
        <v>7.2277627608500001</v>
      </c>
      <c r="J75" s="28">
        <v>0</v>
      </c>
    </row>
    <row r="76" spans="2:10">
      <c r="B76" s="16">
        <v>4.4444444444444398E-2</v>
      </c>
      <c r="C76" s="28">
        <v>306.50225742881321</v>
      </c>
      <c r="D76" s="28">
        <v>107.61581225722693</v>
      </c>
      <c r="E76" s="28">
        <v>-157.32962793149341</v>
      </c>
      <c r="F76" s="28">
        <v>0.89304493962666665</v>
      </c>
      <c r="G76" s="28">
        <v>-278.76706753269309</v>
      </c>
      <c r="H76" s="28">
        <v>298.62541711859308</v>
      </c>
      <c r="I76" s="28">
        <v>7.2370376123</v>
      </c>
      <c r="J76" s="28">
        <v>0</v>
      </c>
    </row>
    <row r="77" spans="2:10">
      <c r="B77" s="16">
        <v>4.5138888888888902E-2</v>
      </c>
      <c r="C77" s="28">
        <v>307.02095138291656</v>
      </c>
      <c r="D77" s="28">
        <v>107.65188829708359</v>
      </c>
      <c r="E77" s="28">
        <v>-156.92843135051675</v>
      </c>
      <c r="F77" s="28">
        <v>0.89537044083333328</v>
      </c>
      <c r="G77" s="28">
        <v>-278.0568183592664</v>
      </c>
      <c r="H77" s="28">
        <v>297.80157591001642</v>
      </c>
      <c r="I77" s="28">
        <v>7.2463124637499998</v>
      </c>
      <c r="J77" s="28">
        <v>0</v>
      </c>
    </row>
    <row r="78" spans="2:10">
      <c r="B78" s="16">
        <v>4.5833333333333302E-2</v>
      </c>
      <c r="C78" s="28">
        <v>307.53964533701992</v>
      </c>
      <c r="D78" s="28">
        <v>107.68796433694024</v>
      </c>
      <c r="E78" s="28">
        <v>-156.52723476954009</v>
      </c>
      <c r="F78" s="28">
        <v>0.89769594203999992</v>
      </c>
      <c r="G78" s="28">
        <v>-277.34656918583971</v>
      </c>
      <c r="H78" s="28">
        <v>296.97773470143977</v>
      </c>
      <c r="I78" s="28">
        <v>7.2555873151999997</v>
      </c>
      <c r="J78" s="28">
        <v>0</v>
      </c>
    </row>
    <row r="79" spans="2:10">
      <c r="B79" s="16">
        <v>4.65277777777778E-2</v>
      </c>
      <c r="C79" s="28">
        <v>308.05833929112327</v>
      </c>
      <c r="D79" s="28">
        <v>107.72404037679689</v>
      </c>
      <c r="E79" s="28">
        <v>-156.12603818856343</v>
      </c>
      <c r="F79" s="28">
        <v>0.90002144324666655</v>
      </c>
      <c r="G79" s="28">
        <v>-276.63632001241302</v>
      </c>
      <c r="H79" s="28">
        <v>296.15389349286312</v>
      </c>
      <c r="I79" s="28">
        <v>7.2648621666499995</v>
      </c>
      <c r="J79" s="28">
        <v>0</v>
      </c>
    </row>
    <row r="80" spans="2:10">
      <c r="B80" s="16">
        <v>4.72222222222222E-2</v>
      </c>
      <c r="C80" s="28">
        <v>308.57703324522663</v>
      </c>
      <c r="D80" s="28">
        <v>107.76011641665355</v>
      </c>
      <c r="E80" s="28">
        <v>-155.72484160758677</v>
      </c>
      <c r="F80" s="28">
        <v>0.90234694445333319</v>
      </c>
      <c r="G80" s="28">
        <v>-275.92607083898633</v>
      </c>
      <c r="H80" s="28">
        <v>295.33005228428647</v>
      </c>
      <c r="I80" s="28">
        <v>7.2741370180999994</v>
      </c>
      <c r="J80" s="28">
        <v>0</v>
      </c>
    </row>
    <row r="81" spans="2:10">
      <c r="B81" s="16">
        <v>4.7916666666666698E-2</v>
      </c>
      <c r="C81" s="28">
        <v>309.09572719932999</v>
      </c>
      <c r="D81" s="28">
        <v>107.7961924565102</v>
      </c>
      <c r="E81" s="28">
        <v>-155.32364502661011</v>
      </c>
      <c r="F81" s="28">
        <v>0.90467244565999982</v>
      </c>
      <c r="G81" s="28">
        <v>-275.21582166555964</v>
      </c>
      <c r="H81" s="28">
        <v>294.50621107570981</v>
      </c>
      <c r="I81" s="28">
        <v>7.2834118695499992</v>
      </c>
      <c r="J81" s="28">
        <v>0</v>
      </c>
    </row>
    <row r="82" spans="2:10">
      <c r="B82" s="16">
        <v>4.8611111111111098E-2</v>
      </c>
      <c r="C82" s="28">
        <v>309.61442115343334</v>
      </c>
      <c r="D82" s="28">
        <v>107.83226849636685</v>
      </c>
      <c r="E82" s="28">
        <v>-154.92244844563345</v>
      </c>
      <c r="F82" s="28">
        <v>0.90699794686666646</v>
      </c>
      <c r="G82" s="28">
        <v>-274.50557249213296</v>
      </c>
      <c r="H82" s="28">
        <v>293.68236986713316</v>
      </c>
      <c r="I82" s="28">
        <v>7.292686720999999</v>
      </c>
      <c r="J82" s="28">
        <v>0</v>
      </c>
    </row>
    <row r="83" spans="2:10">
      <c r="B83" s="16">
        <v>4.9305555555555602E-2</v>
      </c>
      <c r="C83" s="28">
        <v>310.1331151075367</v>
      </c>
      <c r="D83" s="28">
        <v>107.8683445362235</v>
      </c>
      <c r="E83" s="28">
        <v>-154.52125186465679</v>
      </c>
      <c r="F83" s="28">
        <v>0.9093234480733331</v>
      </c>
      <c r="G83" s="28">
        <v>-273.79532331870627</v>
      </c>
      <c r="H83" s="28">
        <v>292.85852865855651</v>
      </c>
      <c r="I83" s="28">
        <v>7.3019615724499989</v>
      </c>
      <c r="J83" s="28">
        <v>0</v>
      </c>
    </row>
    <row r="84" spans="2:10">
      <c r="B84" s="16">
        <v>0.05</v>
      </c>
      <c r="C84" s="28">
        <v>310.65180906164005</v>
      </c>
      <c r="D84" s="28">
        <v>107.90442057608016</v>
      </c>
      <c r="E84" s="28">
        <v>-154.12005528368013</v>
      </c>
      <c r="F84" s="28">
        <v>0.91164894927999973</v>
      </c>
      <c r="G84" s="28">
        <v>-273.08507414527958</v>
      </c>
      <c r="H84" s="28">
        <v>292.03468744997986</v>
      </c>
      <c r="I84" s="28">
        <v>7.3112364238999987</v>
      </c>
      <c r="J84" s="28">
        <v>0</v>
      </c>
    </row>
    <row r="85" spans="2:10">
      <c r="B85" s="16">
        <v>5.0694444444444403E-2</v>
      </c>
      <c r="C85" s="28">
        <v>311.17050301574341</v>
      </c>
      <c r="D85" s="28">
        <v>107.94049661593681</v>
      </c>
      <c r="E85" s="28">
        <v>-153.71885870270347</v>
      </c>
      <c r="F85" s="28">
        <v>0.91397445048666637</v>
      </c>
      <c r="G85" s="28">
        <v>-272.37482497185289</v>
      </c>
      <c r="H85" s="28">
        <v>291.2108462414032</v>
      </c>
      <c r="I85" s="28">
        <v>7.3205112753499986</v>
      </c>
      <c r="J85" s="28">
        <v>0</v>
      </c>
    </row>
    <row r="86" spans="2:10">
      <c r="B86" s="16">
        <v>5.1388888888888901E-2</v>
      </c>
      <c r="C86" s="28">
        <v>311.68919696984676</v>
      </c>
      <c r="D86" s="28">
        <v>107.97657265579346</v>
      </c>
      <c r="E86" s="28">
        <v>-153.31766212172681</v>
      </c>
      <c r="F86" s="28">
        <v>0.916299951693333</v>
      </c>
      <c r="G86" s="28">
        <v>-271.6645757984262</v>
      </c>
      <c r="H86" s="28">
        <v>290.38700503282655</v>
      </c>
      <c r="I86" s="28">
        <v>7.3297861267999984</v>
      </c>
      <c r="J86" s="28">
        <v>0</v>
      </c>
    </row>
    <row r="87" spans="2:10">
      <c r="B87" s="16">
        <v>5.2083333333333301E-2</v>
      </c>
      <c r="C87" s="28">
        <v>312.20789092395012</v>
      </c>
      <c r="D87" s="28">
        <v>108.01264869565011</v>
      </c>
      <c r="E87" s="28">
        <v>-152.91646554075015</v>
      </c>
      <c r="F87" s="28">
        <v>0.91862545289999964</v>
      </c>
      <c r="G87" s="28">
        <v>-270.95432662499951</v>
      </c>
      <c r="H87" s="28">
        <v>289.5631638242499</v>
      </c>
      <c r="I87" s="28">
        <v>7.3390609782499983</v>
      </c>
      <c r="J87" s="28">
        <v>0</v>
      </c>
    </row>
    <row r="88" spans="2:10">
      <c r="B88" s="16">
        <v>5.2777777777777798E-2</v>
      </c>
      <c r="C88" s="28">
        <v>312.72658487805347</v>
      </c>
      <c r="D88" s="28">
        <v>108.04872473550677</v>
      </c>
      <c r="E88" s="28">
        <v>-152.51526895977349</v>
      </c>
      <c r="F88" s="28">
        <v>0.92095095410666628</v>
      </c>
      <c r="G88" s="28">
        <v>-270.24407745157282</v>
      </c>
      <c r="H88" s="28">
        <v>288.73932261567325</v>
      </c>
      <c r="I88" s="28">
        <v>7.3483358296999981</v>
      </c>
      <c r="J88" s="28">
        <v>0</v>
      </c>
    </row>
    <row r="89" spans="2:10">
      <c r="B89" s="16">
        <v>5.3472222222222199E-2</v>
      </c>
      <c r="C89" s="28">
        <v>313.24527883215683</v>
      </c>
      <c r="D89" s="28">
        <v>108.08480077536342</v>
      </c>
      <c r="E89" s="28">
        <v>-152.11407237879683</v>
      </c>
      <c r="F89" s="28">
        <v>0.92327645531333291</v>
      </c>
      <c r="G89" s="28">
        <v>-269.53382827814613</v>
      </c>
      <c r="H89" s="28">
        <v>287.91548140709659</v>
      </c>
      <c r="I89" s="28">
        <v>7.3576106811499979</v>
      </c>
      <c r="J89" s="28">
        <v>0</v>
      </c>
    </row>
    <row r="90" spans="2:10">
      <c r="B90" s="16">
        <v>5.4166666666666703E-2</v>
      </c>
      <c r="C90" s="28">
        <v>313.76397278626018</v>
      </c>
      <c r="D90" s="28">
        <v>108.12087681522007</v>
      </c>
      <c r="E90" s="28">
        <v>-151.71287579782017</v>
      </c>
      <c r="F90" s="28">
        <v>0.92560195651999955</v>
      </c>
      <c r="G90" s="28">
        <v>-268.82357910471944</v>
      </c>
      <c r="H90" s="28">
        <v>287.09164019851994</v>
      </c>
      <c r="I90" s="28">
        <v>7.3668855325999978</v>
      </c>
      <c r="J90" s="28">
        <v>0</v>
      </c>
    </row>
    <row r="91" spans="2:10">
      <c r="B91" s="16">
        <v>5.4861111111111097E-2</v>
      </c>
      <c r="C91" s="28">
        <v>314.28266674036354</v>
      </c>
      <c r="D91" s="28">
        <v>108.15695285507672</v>
      </c>
      <c r="E91" s="28">
        <v>-151.31167921684352</v>
      </c>
      <c r="F91" s="28">
        <v>0.92792745772666618</v>
      </c>
      <c r="G91" s="28">
        <v>-268.11332993129275</v>
      </c>
      <c r="H91" s="28">
        <v>286.26779898994329</v>
      </c>
      <c r="I91" s="28">
        <v>7.3761603840499976</v>
      </c>
      <c r="J91" s="28">
        <v>0</v>
      </c>
    </row>
    <row r="92" spans="2:10">
      <c r="B92" s="16">
        <v>5.5555555555555601E-2</v>
      </c>
      <c r="C92" s="28">
        <v>314.80136069446689</v>
      </c>
      <c r="D92" s="28">
        <v>108.19302889493338</v>
      </c>
      <c r="E92" s="28">
        <v>-150.91048263586686</v>
      </c>
      <c r="F92" s="28">
        <v>0.93025295893333282</v>
      </c>
      <c r="G92" s="28">
        <v>-267.40308075786606</v>
      </c>
      <c r="H92" s="28">
        <v>285.44395778136663</v>
      </c>
      <c r="I92" s="28">
        <v>7.3854352354999975</v>
      </c>
      <c r="J92" s="28">
        <v>0</v>
      </c>
    </row>
    <row r="93" spans="2:10">
      <c r="B93" s="16">
        <v>5.6250000000000001E-2</v>
      </c>
      <c r="C93" s="28">
        <v>315.32005464857025</v>
      </c>
      <c r="D93" s="28">
        <v>108.22910493479003</v>
      </c>
      <c r="E93" s="28">
        <v>-150.5092860548902</v>
      </c>
      <c r="F93" s="28">
        <v>0.93257846013999945</v>
      </c>
      <c r="G93" s="28">
        <v>-266.69283158443938</v>
      </c>
      <c r="H93" s="28">
        <v>284.62011657278998</v>
      </c>
      <c r="I93" s="28">
        <v>7.3947100869499973</v>
      </c>
      <c r="J93" s="28">
        <v>0</v>
      </c>
    </row>
    <row r="94" spans="2:10">
      <c r="B94" s="16">
        <v>5.6944444444444402E-2</v>
      </c>
      <c r="C94" s="28">
        <v>315.8387486026736</v>
      </c>
      <c r="D94" s="28">
        <v>108.26518097464668</v>
      </c>
      <c r="E94" s="28">
        <v>-150.10808947391354</v>
      </c>
      <c r="F94" s="28">
        <v>0.93490396134666609</v>
      </c>
      <c r="G94" s="28">
        <v>-265.98258241101269</v>
      </c>
      <c r="H94" s="28">
        <v>283.79627536421333</v>
      </c>
      <c r="I94" s="28">
        <v>7.4039849383999972</v>
      </c>
      <c r="J94" s="28">
        <v>0</v>
      </c>
    </row>
    <row r="95" spans="2:10">
      <c r="B95" s="16">
        <v>5.7638888888888899E-2</v>
      </c>
      <c r="C95" s="28">
        <v>316.35744255677696</v>
      </c>
      <c r="D95" s="28">
        <v>108.30125701450334</v>
      </c>
      <c r="E95" s="28">
        <v>-149.70689289293688</v>
      </c>
      <c r="F95" s="28">
        <v>0.93722946255333273</v>
      </c>
      <c r="G95" s="28">
        <v>-265.272333237586</v>
      </c>
      <c r="H95" s="28">
        <v>282.97243415563668</v>
      </c>
      <c r="I95" s="28">
        <v>7.413259789849997</v>
      </c>
      <c r="J95" s="28">
        <v>0</v>
      </c>
    </row>
    <row r="96" spans="2:10">
      <c r="B96" s="16">
        <v>5.83333333333333E-2</v>
      </c>
      <c r="C96" s="28">
        <v>316.87613651088031</v>
      </c>
      <c r="D96" s="28">
        <v>108.33733305435999</v>
      </c>
      <c r="E96" s="28">
        <v>-149.30569631196022</v>
      </c>
      <c r="F96" s="28">
        <v>0.93955496375999936</v>
      </c>
      <c r="G96" s="28">
        <v>-264.56208406415931</v>
      </c>
      <c r="H96" s="28">
        <v>282.14859294706002</v>
      </c>
      <c r="I96" s="28">
        <v>7.4225346412999968</v>
      </c>
      <c r="J96" s="28">
        <v>0</v>
      </c>
    </row>
    <row r="97" spans="2:10">
      <c r="B97" s="16">
        <v>5.9027777777777797E-2</v>
      </c>
      <c r="C97" s="28">
        <v>317.39483046498367</v>
      </c>
      <c r="D97" s="28">
        <v>108.37340909421664</v>
      </c>
      <c r="E97" s="28">
        <v>-148.90449973098356</v>
      </c>
      <c r="F97" s="28">
        <v>0.941880464966666</v>
      </c>
      <c r="G97" s="28">
        <v>-263.85183489073262</v>
      </c>
      <c r="H97" s="28">
        <v>281.32475173848337</v>
      </c>
      <c r="I97" s="28">
        <v>7.4318094927499967</v>
      </c>
      <c r="J97" s="28">
        <v>0</v>
      </c>
    </row>
    <row r="98" spans="2:10">
      <c r="B98" s="16">
        <v>5.9722222222222197E-2</v>
      </c>
      <c r="C98" s="28">
        <v>317.91352441908703</v>
      </c>
      <c r="D98" s="28">
        <v>108.40948513407329</v>
      </c>
      <c r="E98" s="28">
        <v>-148.5033031500069</v>
      </c>
      <c r="F98" s="28">
        <v>0.94420596617333263</v>
      </c>
      <c r="G98" s="28">
        <v>-263.14158571730593</v>
      </c>
      <c r="H98" s="28">
        <v>280.50091052990672</v>
      </c>
      <c r="I98" s="28">
        <v>7.4410843441999965</v>
      </c>
      <c r="J98" s="28">
        <v>0</v>
      </c>
    </row>
    <row r="99" spans="2:10">
      <c r="B99" s="16">
        <v>6.0416666666666702E-2</v>
      </c>
      <c r="C99" s="28">
        <v>318.43221837319038</v>
      </c>
      <c r="D99" s="28">
        <v>108.44556117392995</v>
      </c>
      <c r="E99" s="28">
        <v>-148.10210656903024</v>
      </c>
      <c r="F99" s="28">
        <v>0.94653146737999927</v>
      </c>
      <c r="G99" s="28">
        <v>-262.43133654387924</v>
      </c>
      <c r="H99" s="28">
        <v>279.67706932133007</v>
      </c>
      <c r="I99" s="28">
        <v>7.4503591956499964</v>
      </c>
      <c r="J99" s="28">
        <v>0</v>
      </c>
    </row>
    <row r="100" spans="2:10">
      <c r="B100" s="16">
        <v>6.1111111111111102E-2</v>
      </c>
      <c r="C100" s="28">
        <v>318.95091232729374</v>
      </c>
      <c r="D100" s="28">
        <v>108.4816372137866</v>
      </c>
      <c r="E100" s="28">
        <v>-147.70090998805358</v>
      </c>
      <c r="F100" s="28">
        <v>0.94885696858666591</v>
      </c>
      <c r="G100" s="28">
        <v>-261.72108737045255</v>
      </c>
      <c r="H100" s="28">
        <v>278.85322811275341</v>
      </c>
      <c r="I100" s="28">
        <v>7.4596340470999962</v>
      </c>
      <c r="J100" s="28">
        <v>0</v>
      </c>
    </row>
    <row r="101" spans="2:10">
      <c r="B101" s="16">
        <v>6.18055555555556E-2</v>
      </c>
      <c r="C101" s="28">
        <v>319.46960628139709</v>
      </c>
      <c r="D101" s="28">
        <v>108.51771325364325</v>
      </c>
      <c r="E101" s="28">
        <v>-147.29971340707692</v>
      </c>
      <c r="F101" s="28">
        <v>0.95118246979333254</v>
      </c>
      <c r="G101" s="28">
        <v>-261.01083819702586</v>
      </c>
      <c r="H101" s="28">
        <v>278.02938690417676</v>
      </c>
      <c r="I101" s="28">
        <v>7.4689088985499961</v>
      </c>
      <c r="J101" s="28">
        <v>0</v>
      </c>
    </row>
    <row r="102" spans="2:10">
      <c r="B102" s="16">
        <v>6.25E-2</v>
      </c>
      <c r="C102" s="28">
        <v>319.98830023549999</v>
      </c>
      <c r="D102" s="28">
        <v>108.5537892934999</v>
      </c>
      <c r="E102" s="28">
        <v>-146.89851682610004</v>
      </c>
      <c r="F102" s="28">
        <v>0.95350797100000007</v>
      </c>
      <c r="G102" s="28">
        <v>-260.30058902359997</v>
      </c>
      <c r="H102" s="28">
        <v>277.20554569559999</v>
      </c>
      <c r="I102" s="28">
        <v>7.4781837499999995</v>
      </c>
      <c r="J102" s="28">
        <v>0</v>
      </c>
    </row>
    <row r="103" spans="2:10">
      <c r="B103" s="16">
        <v>6.31944444444444E-2</v>
      </c>
      <c r="C103" s="28">
        <v>320.16459608453334</v>
      </c>
      <c r="D103" s="28">
        <v>108.58853852840323</v>
      </c>
      <c r="E103" s="28">
        <v>-146.63121086722336</v>
      </c>
      <c r="F103" s="28">
        <v>0.95420766967000004</v>
      </c>
      <c r="G103" s="28">
        <v>-258.65796925234332</v>
      </c>
      <c r="H103" s="28">
        <v>276.67379498165332</v>
      </c>
      <c r="I103" s="28">
        <v>7.3883422324899994</v>
      </c>
      <c r="J103" s="28">
        <v>0</v>
      </c>
    </row>
    <row r="104" spans="2:10">
      <c r="B104" s="16">
        <v>6.3888888888888898E-2</v>
      </c>
      <c r="C104" s="28">
        <v>320.3408919335667</v>
      </c>
      <c r="D104" s="28">
        <v>108.62328776330656</v>
      </c>
      <c r="E104" s="28">
        <v>-146.36390490834668</v>
      </c>
      <c r="F104" s="28">
        <v>0.95490736834000001</v>
      </c>
      <c r="G104" s="28">
        <v>-257.01534948108667</v>
      </c>
      <c r="H104" s="28">
        <v>276.14204426770664</v>
      </c>
      <c r="I104" s="28">
        <v>7.2985007149799994</v>
      </c>
      <c r="J104" s="28">
        <v>0</v>
      </c>
    </row>
    <row r="105" spans="2:10">
      <c r="B105" s="16">
        <v>6.4583333333333298E-2</v>
      </c>
      <c r="C105" s="28">
        <v>320.51718778260005</v>
      </c>
      <c r="D105" s="28">
        <v>108.65803699820989</v>
      </c>
      <c r="E105" s="28">
        <v>-146.09659894947001</v>
      </c>
      <c r="F105" s="28">
        <v>0.95560706700999998</v>
      </c>
      <c r="G105" s="28">
        <v>-255.37272970983</v>
      </c>
      <c r="H105" s="28">
        <v>275.61029355375996</v>
      </c>
      <c r="I105" s="28">
        <v>7.2086591974699994</v>
      </c>
      <c r="J105" s="28">
        <v>0</v>
      </c>
    </row>
    <row r="106" spans="2:10">
      <c r="B106" s="16">
        <v>6.5277777777777796E-2</v>
      </c>
      <c r="C106" s="28">
        <v>320.6934836316334</v>
      </c>
      <c r="D106" s="28">
        <v>108.69278623311322</v>
      </c>
      <c r="E106" s="28">
        <v>-145.82929299059333</v>
      </c>
      <c r="F106" s="28">
        <v>0.95630676567999995</v>
      </c>
      <c r="G106" s="28">
        <v>-253.73010993857332</v>
      </c>
      <c r="H106" s="28">
        <v>275.07854283981328</v>
      </c>
      <c r="I106" s="28">
        <v>7.1188176799599994</v>
      </c>
      <c r="J106" s="28">
        <v>0</v>
      </c>
    </row>
    <row r="107" spans="2:10">
      <c r="B107" s="16">
        <v>6.5972222222222196E-2</v>
      </c>
      <c r="C107" s="28">
        <v>320.86977948066675</v>
      </c>
      <c r="D107" s="28">
        <v>108.72753546801655</v>
      </c>
      <c r="E107" s="28">
        <v>-145.56198703171665</v>
      </c>
      <c r="F107" s="28">
        <v>0.95700646434999992</v>
      </c>
      <c r="G107" s="28">
        <v>-252.08749016731664</v>
      </c>
      <c r="H107" s="28">
        <v>274.5467921258666</v>
      </c>
      <c r="I107" s="28">
        <v>7.0289761624499993</v>
      </c>
      <c r="J107" s="28">
        <v>0</v>
      </c>
    </row>
    <row r="108" spans="2:10">
      <c r="B108" s="16">
        <v>6.6666666666666693E-2</v>
      </c>
      <c r="C108" s="28">
        <v>321.0460753297001</v>
      </c>
      <c r="D108" s="28">
        <v>108.76228470291989</v>
      </c>
      <c r="E108" s="28">
        <v>-145.29468107283998</v>
      </c>
      <c r="F108" s="28">
        <v>0.95770616301999989</v>
      </c>
      <c r="G108" s="28">
        <v>-250.44487039605997</v>
      </c>
      <c r="H108" s="28">
        <v>274.01504141191992</v>
      </c>
      <c r="I108" s="28">
        <v>6.9391346449399993</v>
      </c>
      <c r="J108" s="28">
        <v>0</v>
      </c>
    </row>
    <row r="109" spans="2:10">
      <c r="B109" s="16">
        <v>6.7361111111111094E-2</v>
      </c>
      <c r="C109" s="28">
        <v>321.22237117873345</v>
      </c>
      <c r="D109" s="28">
        <v>108.79703393782322</v>
      </c>
      <c r="E109" s="28">
        <v>-145.0273751139633</v>
      </c>
      <c r="F109" s="28">
        <v>0.95840586168999986</v>
      </c>
      <c r="G109" s="28">
        <v>-248.80225062480329</v>
      </c>
      <c r="H109" s="28">
        <v>273.48329069797325</v>
      </c>
      <c r="I109" s="28">
        <v>6.8492931274299993</v>
      </c>
      <c r="J109" s="28">
        <v>0</v>
      </c>
    </row>
    <row r="110" spans="2:10">
      <c r="B110" s="16">
        <v>6.8055555555555605E-2</v>
      </c>
      <c r="C110" s="28">
        <v>321.39866702776681</v>
      </c>
      <c r="D110" s="28">
        <v>108.83178317272655</v>
      </c>
      <c r="E110" s="28">
        <v>-144.76006915508663</v>
      </c>
      <c r="F110" s="28">
        <v>0.95910556035999983</v>
      </c>
      <c r="G110" s="28">
        <v>-247.15963085354662</v>
      </c>
      <c r="H110" s="28">
        <v>272.95153998402657</v>
      </c>
      <c r="I110" s="28">
        <v>6.7594516099199993</v>
      </c>
      <c r="J110" s="28">
        <v>0</v>
      </c>
    </row>
    <row r="111" spans="2:10">
      <c r="B111" s="16">
        <v>6.8750000000000006E-2</v>
      </c>
      <c r="C111" s="28">
        <v>321.57496287680016</v>
      </c>
      <c r="D111" s="28">
        <v>108.86653240762988</v>
      </c>
      <c r="E111" s="28">
        <v>-144.49276319620995</v>
      </c>
      <c r="F111" s="28">
        <v>0.9598052590299998</v>
      </c>
      <c r="G111" s="28">
        <v>-245.51701108228994</v>
      </c>
      <c r="H111" s="28">
        <v>272.41978927007989</v>
      </c>
      <c r="I111" s="28">
        <v>6.6696100924099992</v>
      </c>
      <c r="J111" s="28">
        <v>0</v>
      </c>
    </row>
    <row r="112" spans="2:10">
      <c r="B112" s="16">
        <v>6.9444444444444406E-2</v>
      </c>
      <c r="C112" s="28">
        <v>321.75125872583351</v>
      </c>
      <c r="D112" s="28">
        <v>108.90128164253321</v>
      </c>
      <c r="E112" s="28">
        <v>-144.22545723733327</v>
      </c>
      <c r="F112" s="28">
        <v>0.96050495769999977</v>
      </c>
      <c r="G112" s="28">
        <v>-243.87439131103326</v>
      </c>
      <c r="H112" s="28">
        <v>271.88803855613321</v>
      </c>
      <c r="I112" s="28">
        <v>6.5797685748999992</v>
      </c>
      <c r="J112" s="28">
        <v>0</v>
      </c>
    </row>
    <row r="113" spans="2:10">
      <c r="B113" s="16">
        <v>7.0138888888888903E-2</v>
      </c>
      <c r="C113" s="28">
        <v>321.92755457486686</v>
      </c>
      <c r="D113" s="28">
        <v>108.93603087743654</v>
      </c>
      <c r="E113" s="28">
        <v>-143.9581512784566</v>
      </c>
      <c r="F113" s="28">
        <v>0.96120465636999974</v>
      </c>
      <c r="G113" s="28">
        <v>-242.23177153977659</v>
      </c>
      <c r="H113" s="28">
        <v>271.35628784218653</v>
      </c>
      <c r="I113" s="28">
        <v>6.4899270573899992</v>
      </c>
      <c r="J113" s="28">
        <v>0</v>
      </c>
    </row>
    <row r="114" spans="2:10">
      <c r="B114" s="16">
        <v>7.0833333333333304E-2</v>
      </c>
      <c r="C114" s="28">
        <v>322.10385042390021</v>
      </c>
      <c r="D114" s="28">
        <v>108.97078011233987</v>
      </c>
      <c r="E114" s="28">
        <v>-143.69084531957992</v>
      </c>
      <c r="F114" s="28">
        <v>0.96190435503999971</v>
      </c>
      <c r="G114" s="28">
        <v>-240.58915176851991</v>
      </c>
      <c r="H114" s="28">
        <v>270.82453712823985</v>
      </c>
      <c r="I114" s="28">
        <v>6.4000855398799992</v>
      </c>
      <c r="J114" s="28">
        <v>0</v>
      </c>
    </row>
    <row r="115" spans="2:10">
      <c r="B115" s="16">
        <v>7.1527777777777801E-2</v>
      </c>
      <c r="C115" s="28">
        <v>322.28014627293356</v>
      </c>
      <c r="D115" s="28">
        <v>109.0055293472432</v>
      </c>
      <c r="E115" s="28">
        <v>-143.42353936070324</v>
      </c>
      <c r="F115" s="28">
        <v>0.96260405370999969</v>
      </c>
      <c r="G115" s="28">
        <v>-238.94653199726324</v>
      </c>
      <c r="H115" s="28">
        <v>270.29278641429318</v>
      </c>
      <c r="I115" s="28">
        <v>6.3102440223699992</v>
      </c>
      <c r="J115" s="28">
        <v>0</v>
      </c>
    </row>
    <row r="116" spans="2:10">
      <c r="B116" s="16">
        <v>7.2222222222222202E-2</v>
      </c>
      <c r="C116" s="28">
        <v>322.45644212196692</v>
      </c>
      <c r="D116" s="28">
        <v>109.04027858214653</v>
      </c>
      <c r="E116" s="28">
        <v>-143.15623340182657</v>
      </c>
      <c r="F116" s="28">
        <v>0.96330375237999966</v>
      </c>
      <c r="G116" s="28">
        <v>-237.30391222600656</v>
      </c>
      <c r="H116" s="28">
        <v>269.7610357003465</v>
      </c>
      <c r="I116" s="28">
        <v>6.2204025048599991</v>
      </c>
      <c r="J116" s="28">
        <v>0</v>
      </c>
    </row>
    <row r="117" spans="2:10">
      <c r="B117" s="16">
        <v>7.2916666666666699E-2</v>
      </c>
      <c r="C117" s="28">
        <v>322.63273797100027</v>
      </c>
      <c r="D117" s="28">
        <v>109.07502781704986</v>
      </c>
      <c r="E117" s="28">
        <v>-142.88892744294989</v>
      </c>
      <c r="F117" s="28">
        <v>0.96400345104999963</v>
      </c>
      <c r="G117" s="28">
        <v>-235.66129245474988</v>
      </c>
      <c r="H117" s="28">
        <v>269.22928498639982</v>
      </c>
      <c r="I117" s="28">
        <v>6.1305609873499991</v>
      </c>
      <c r="J117" s="28">
        <v>0</v>
      </c>
    </row>
    <row r="118" spans="2:10">
      <c r="B118" s="16">
        <v>7.3611111111111099E-2</v>
      </c>
      <c r="C118" s="28">
        <v>322.80903382003362</v>
      </c>
      <c r="D118" s="28">
        <v>109.10977705195319</v>
      </c>
      <c r="E118" s="28">
        <v>-142.62162148407322</v>
      </c>
      <c r="F118" s="28">
        <v>0.9647031497199996</v>
      </c>
      <c r="G118" s="28">
        <v>-234.01867268349321</v>
      </c>
      <c r="H118" s="28">
        <v>268.69753427245314</v>
      </c>
      <c r="I118" s="28">
        <v>6.0407194698399991</v>
      </c>
      <c r="J118" s="28">
        <v>0</v>
      </c>
    </row>
    <row r="119" spans="2:10">
      <c r="B119" s="16">
        <v>7.4305555555555597E-2</v>
      </c>
      <c r="C119" s="28">
        <v>322.98532966906697</v>
      </c>
      <c r="D119" s="28">
        <v>109.14452628685652</v>
      </c>
      <c r="E119" s="28">
        <v>-142.35431552519654</v>
      </c>
      <c r="F119" s="28">
        <v>0.96540284838999957</v>
      </c>
      <c r="G119" s="28">
        <v>-232.37605291223653</v>
      </c>
      <c r="H119" s="28">
        <v>268.16578355850646</v>
      </c>
      <c r="I119" s="28">
        <v>5.9508779523299991</v>
      </c>
      <c r="J119" s="28">
        <v>0</v>
      </c>
    </row>
    <row r="120" spans="2:10">
      <c r="B120" s="16">
        <v>7.4999999999999997E-2</v>
      </c>
      <c r="C120" s="28">
        <v>323.16162551810032</v>
      </c>
      <c r="D120" s="28">
        <v>109.17927552175985</v>
      </c>
      <c r="E120" s="28">
        <v>-142.08700956631986</v>
      </c>
      <c r="F120" s="28">
        <v>0.96610254705999954</v>
      </c>
      <c r="G120" s="28">
        <v>-230.73343314097986</v>
      </c>
      <c r="H120" s="28">
        <v>267.63403284455978</v>
      </c>
      <c r="I120" s="28">
        <v>5.861036434819999</v>
      </c>
      <c r="J120" s="28">
        <v>0</v>
      </c>
    </row>
    <row r="121" spans="2:10">
      <c r="B121" s="16">
        <v>7.5694444444444495E-2</v>
      </c>
      <c r="C121" s="28">
        <v>323.33792136713367</v>
      </c>
      <c r="D121" s="28">
        <v>109.21402475666318</v>
      </c>
      <c r="E121" s="28">
        <v>-141.81970360744319</v>
      </c>
      <c r="F121" s="28">
        <v>0.96680224572999951</v>
      </c>
      <c r="G121" s="28">
        <v>-229.09081336972318</v>
      </c>
      <c r="H121" s="28">
        <v>267.1022821306131</v>
      </c>
      <c r="I121" s="28">
        <v>5.771194917309999</v>
      </c>
      <c r="J121" s="28">
        <v>0</v>
      </c>
    </row>
    <row r="122" spans="2:10">
      <c r="B122" s="16">
        <v>7.6388888888888895E-2</v>
      </c>
      <c r="C122" s="28">
        <v>323.51421721616703</v>
      </c>
      <c r="D122" s="28">
        <v>109.24877399156651</v>
      </c>
      <c r="E122" s="28">
        <v>-141.55239764856651</v>
      </c>
      <c r="F122" s="28">
        <v>0.96750194439999948</v>
      </c>
      <c r="G122" s="28">
        <v>-227.4481935984665</v>
      </c>
      <c r="H122" s="28">
        <v>266.57053141666643</v>
      </c>
      <c r="I122" s="28">
        <v>5.681353399799999</v>
      </c>
      <c r="J122" s="28">
        <v>0</v>
      </c>
    </row>
    <row r="123" spans="2:10">
      <c r="B123" s="16">
        <v>7.7083333333333295E-2</v>
      </c>
      <c r="C123" s="28">
        <v>323.69051306520038</v>
      </c>
      <c r="D123" s="28">
        <v>109.28352322646984</v>
      </c>
      <c r="E123" s="28">
        <v>-141.28509168968984</v>
      </c>
      <c r="F123" s="28">
        <v>0.96820164306999945</v>
      </c>
      <c r="G123" s="28">
        <v>-225.80557382720983</v>
      </c>
      <c r="H123" s="28">
        <v>266.03878070271975</v>
      </c>
      <c r="I123" s="28">
        <v>5.591511882289999</v>
      </c>
      <c r="J123" s="28">
        <v>0</v>
      </c>
    </row>
    <row r="124" spans="2:10">
      <c r="B124" s="16">
        <v>7.7777777777777807E-2</v>
      </c>
      <c r="C124" s="28">
        <v>323.86680891423373</v>
      </c>
      <c r="D124" s="28">
        <v>109.31827246137317</v>
      </c>
      <c r="E124" s="28">
        <v>-141.01778573081316</v>
      </c>
      <c r="F124" s="28">
        <v>0.96890134173999942</v>
      </c>
      <c r="G124" s="28">
        <v>-224.16295405595315</v>
      </c>
      <c r="H124" s="28">
        <v>265.50702998877307</v>
      </c>
      <c r="I124" s="28">
        <v>5.5016703647799989</v>
      </c>
      <c r="J124" s="28">
        <v>0</v>
      </c>
    </row>
    <row r="125" spans="2:10">
      <c r="B125" s="16">
        <v>7.8472222222222193E-2</v>
      </c>
      <c r="C125" s="28">
        <v>324.04310476326708</v>
      </c>
      <c r="D125" s="28">
        <v>109.3530216962765</v>
      </c>
      <c r="E125" s="28">
        <v>-140.75047977193648</v>
      </c>
      <c r="F125" s="28">
        <v>0.96960104040999939</v>
      </c>
      <c r="G125" s="28">
        <v>-222.52033428469647</v>
      </c>
      <c r="H125" s="28">
        <v>264.97527927482639</v>
      </c>
      <c r="I125" s="28">
        <v>5.4118288472699989</v>
      </c>
      <c r="J125" s="28">
        <v>0</v>
      </c>
    </row>
    <row r="126" spans="2:10">
      <c r="B126" s="16">
        <v>7.9166666666666705E-2</v>
      </c>
      <c r="C126" s="28">
        <v>324.21940061230043</v>
      </c>
      <c r="D126" s="28">
        <v>109.38777093117983</v>
      </c>
      <c r="E126" s="28">
        <v>-140.48317381305981</v>
      </c>
      <c r="F126" s="28">
        <v>0.97030073907999936</v>
      </c>
      <c r="G126" s="28">
        <v>-220.8777145134398</v>
      </c>
      <c r="H126" s="28">
        <v>264.44352856087971</v>
      </c>
      <c r="I126" s="28">
        <v>5.3219873297599989</v>
      </c>
      <c r="J126" s="28">
        <v>0</v>
      </c>
    </row>
    <row r="127" spans="2:10">
      <c r="B127" s="16">
        <v>7.9861111111111105E-2</v>
      </c>
      <c r="C127" s="28">
        <v>324.39569646133378</v>
      </c>
      <c r="D127" s="28">
        <v>109.42252016608316</v>
      </c>
      <c r="E127" s="28">
        <v>-140.21586785418313</v>
      </c>
      <c r="F127" s="28">
        <v>0.97100043774999933</v>
      </c>
      <c r="G127" s="28">
        <v>-219.23509474218312</v>
      </c>
      <c r="H127" s="28">
        <v>263.91177784693303</v>
      </c>
      <c r="I127" s="28">
        <v>5.2321458122499989</v>
      </c>
      <c r="J127" s="28">
        <v>0</v>
      </c>
    </row>
    <row r="128" spans="2:10">
      <c r="B128" s="16">
        <v>8.0555555555555602E-2</v>
      </c>
      <c r="C128" s="28">
        <v>324.57199231036714</v>
      </c>
      <c r="D128" s="28">
        <v>109.45726940098649</v>
      </c>
      <c r="E128" s="28">
        <v>-139.94856189530645</v>
      </c>
      <c r="F128" s="28">
        <v>0.97170013641999931</v>
      </c>
      <c r="G128" s="28">
        <v>-217.59247497092645</v>
      </c>
      <c r="H128" s="28">
        <v>263.38002713298636</v>
      </c>
      <c r="I128" s="28">
        <v>5.1423042947399988</v>
      </c>
      <c r="J128" s="28">
        <v>0</v>
      </c>
    </row>
    <row r="129" spans="2:10">
      <c r="B129" s="16">
        <v>8.1250000000000003E-2</v>
      </c>
      <c r="C129" s="28">
        <v>324.74828815940049</v>
      </c>
      <c r="D129" s="28">
        <v>109.49201863588982</v>
      </c>
      <c r="E129" s="28">
        <v>-139.68125593642978</v>
      </c>
      <c r="F129" s="28">
        <v>0.97239983508999928</v>
      </c>
      <c r="G129" s="28">
        <v>-215.94985519966977</v>
      </c>
      <c r="H129" s="28">
        <v>262.84827641903968</v>
      </c>
      <c r="I129" s="28">
        <v>5.0524627772299988</v>
      </c>
      <c r="J129" s="28">
        <v>0</v>
      </c>
    </row>
    <row r="130" spans="2:10">
      <c r="B130" s="16">
        <v>8.1944444444444403E-2</v>
      </c>
      <c r="C130" s="28">
        <v>324.92458400843384</v>
      </c>
      <c r="D130" s="28">
        <v>109.52676787079315</v>
      </c>
      <c r="E130" s="28">
        <v>-139.4139499775531</v>
      </c>
      <c r="F130" s="28">
        <v>0.97309953375999925</v>
      </c>
      <c r="G130" s="28">
        <v>-214.30723542841309</v>
      </c>
      <c r="H130" s="28">
        <v>262.316525705093</v>
      </c>
      <c r="I130" s="28">
        <v>4.9626212597199988</v>
      </c>
      <c r="J130" s="28">
        <v>0</v>
      </c>
    </row>
    <row r="131" spans="2:10">
      <c r="B131" s="16">
        <v>8.2638888888888901E-2</v>
      </c>
      <c r="C131" s="28">
        <v>325.10087985746719</v>
      </c>
      <c r="D131" s="28">
        <v>109.56151710569648</v>
      </c>
      <c r="E131" s="28">
        <v>-139.14664401867643</v>
      </c>
      <c r="F131" s="28">
        <v>0.97379923242999922</v>
      </c>
      <c r="G131" s="28">
        <v>-212.66461565715642</v>
      </c>
      <c r="H131" s="28">
        <v>261.78477499114632</v>
      </c>
      <c r="I131" s="28">
        <v>4.8727797422099988</v>
      </c>
      <c r="J131" s="28">
        <v>0</v>
      </c>
    </row>
    <row r="132" spans="2:10">
      <c r="B132" s="16">
        <v>8.3333333333333301E-2</v>
      </c>
      <c r="C132" s="28">
        <v>325.2771757065002</v>
      </c>
      <c r="D132" s="28">
        <v>109.59626634059987</v>
      </c>
      <c r="E132" s="28">
        <v>-138.87933805979992</v>
      </c>
      <c r="F132" s="28">
        <v>0.97449893109999997</v>
      </c>
      <c r="G132" s="28">
        <v>-211.02199588589997</v>
      </c>
      <c r="H132" s="28">
        <v>261.25302427719998</v>
      </c>
      <c r="I132" s="28">
        <v>4.7829382247000005</v>
      </c>
      <c r="J132" s="28">
        <v>0</v>
      </c>
    </row>
    <row r="133" spans="2:10">
      <c r="B133" s="16">
        <v>8.4027777777777798E-2</v>
      </c>
      <c r="C133" s="28">
        <v>326.24068272280687</v>
      </c>
      <c r="D133" s="28">
        <v>109.45133443057654</v>
      </c>
      <c r="E133" s="28">
        <v>-138.51238830671991</v>
      </c>
      <c r="F133" s="28">
        <v>0.97434567566999997</v>
      </c>
      <c r="G133" s="28">
        <v>-211.35264336687663</v>
      </c>
      <c r="H133" s="28">
        <v>261.25418464259667</v>
      </c>
      <c r="I133" s="28">
        <v>4.7580608696233337</v>
      </c>
      <c r="J133" s="28">
        <v>0</v>
      </c>
    </row>
    <row r="134" spans="2:10">
      <c r="B134" s="16">
        <v>8.4722222222222199E-2</v>
      </c>
      <c r="C134" s="28">
        <v>327.20418973911353</v>
      </c>
      <c r="D134" s="28">
        <v>109.30640252055321</v>
      </c>
      <c r="E134" s="28">
        <v>-138.14543855363991</v>
      </c>
      <c r="F134" s="28">
        <v>0.97419242023999997</v>
      </c>
      <c r="G134" s="28">
        <v>-211.6832908478533</v>
      </c>
      <c r="H134" s="28">
        <v>261.25534500799336</v>
      </c>
      <c r="I134" s="28">
        <v>4.733183514546667</v>
      </c>
      <c r="J134" s="28">
        <v>0</v>
      </c>
    </row>
    <row r="135" spans="2:10">
      <c r="B135" s="16">
        <v>8.5416666666666696E-2</v>
      </c>
      <c r="C135" s="28">
        <v>328.1676967554202</v>
      </c>
      <c r="D135" s="28">
        <v>109.16147061052988</v>
      </c>
      <c r="E135" s="28">
        <v>-137.7784888005599</v>
      </c>
      <c r="F135" s="28">
        <v>0.97403916480999997</v>
      </c>
      <c r="G135" s="28">
        <v>-212.01393832882997</v>
      </c>
      <c r="H135" s="28">
        <v>261.25650537339004</v>
      </c>
      <c r="I135" s="28">
        <v>4.7083061594700002</v>
      </c>
      <c r="J135" s="28">
        <v>0</v>
      </c>
    </row>
    <row r="136" spans="2:10">
      <c r="B136" s="16">
        <v>8.6111111111111097E-2</v>
      </c>
      <c r="C136" s="28">
        <v>329.13120377172686</v>
      </c>
      <c r="D136" s="28">
        <v>109.01653870050654</v>
      </c>
      <c r="E136" s="28">
        <v>-137.41153904747989</v>
      </c>
      <c r="F136" s="28">
        <v>0.97388590937999997</v>
      </c>
      <c r="G136" s="28">
        <v>-212.34458580980663</v>
      </c>
      <c r="H136" s="28">
        <v>261.25766573878673</v>
      </c>
      <c r="I136" s="28">
        <v>4.6834288043933334</v>
      </c>
      <c r="J136" s="28">
        <v>0</v>
      </c>
    </row>
    <row r="137" spans="2:10">
      <c r="B137" s="16">
        <v>8.6805555555555594E-2</v>
      </c>
      <c r="C137" s="28">
        <v>330.09471078803352</v>
      </c>
      <c r="D137" s="28">
        <v>108.87160679048321</v>
      </c>
      <c r="E137" s="28">
        <v>-137.04458929439988</v>
      </c>
      <c r="F137" s="28">
        <v>0.97373265394999997</v>
      </c>
      <c r="G137" s="28">
        <v>-212.6752332907833</v>
      </c>
      <c r="H137" s="28">
        <v>261.25882610418341</v>
      </c>
      <c r="I137" s="28">
        <v>4.6585514493166666</v>
      </c>
      <c r="J137" s="28">
        <v>0</v>
      </c>
    </row>
    <row r="138" spans="2:10">
      <c r="B138" s="16">
        <v>8.7499999999999994E-2</v>
      </c>
      <c r="C138" s="28">
        <v>331.05821780434019</v>
      </c>
      <c r="D138" s="28">
        <v>108.72667488045988</v>
      </c>
      <c r="E138" s="28">
        <v>-136.67763954131988</v>
      </c>
      <c r="F138" s="28">
        <v>0.97357939851999997</v>
      </c>
      <c r="G138" s="28">
        <v>-213.00588077175996</v>
      </c>
      <c r="H138" s="28">
        <v>261.2599864695801</v>
      </c>
      <c r="I138" s="28">
        <v>4.6336740942399999</v>
      </c>
      <c r="J138" s="28">
        <v>0</v>
      </c>
    </row>
    <row r="139" spans="2:10">
      <c r="B139" s="16">
        <v>8.8194444444444506E-2</v>
      </c>
      <c r="C139" s="28">
        <v>332.02172482064685</v>
      </c>
      <c r="D139" s="28">
        <v>108.58174297043655</v>
      </c>
      <c r="E139" s="28">
        <v>-136.31068978823987</v>
      </c>
      <c r="F139" s="28">
        <v>0.97342614308999997</v>
      </c>
      <c r="G139" s="28">
        <v>-213.33652825273663</v>
      </c>
      <c r="H139" s="28">
        <v>261.26114683497678</v>
      </c>
      <c r="I139" s="28">
        <v>4.6087967391633331</v>
      </c>
      <c r="J139" s="28">
        <v>0</v>
      </c>
    </row>
    <row r="140" spans="2:10">
      <c r="B140" s="16">
        <v>8.8888888888888906E-2</v>
      </c>
      <c r="C140" s="28">
        <v>332.98523183695352</v>
      </c>
      <c r="D140" s="28">
        <v>108.43681106041322</v>
      </c>
      <c r="E140" s="28">
        <v>-135.94374003515986</v>
      </c>
      <c r="F140" s="28">
        <v>0.97327288765999997</v>
      </c>
      <c r="G140" s="28">
        <v>-213.66717573371329</v>
      </c>
      <c r="H140" s="28">
        <v>261.26230720037347</v>
      </c>
      <c r="I140" s="28">
        <v>4.5839193840866663</v>
      </c>
      <c r="J140" s="28">
        <v>0</v>
      </c>
    </row>
    <row r="141" spans="2:10">
      <c r="B141" s="16">
        <v>8.9583333333333307E-2</v>
      </c>
      <c r="C141" s="28">
        <v>333.94873885326018</v>
      </c>
      <c r="D141" s="28">
        <v>108.29187915038989</v>
      </c>
      <c r="E141" s="28">
        <v>-135.57679028207986</v>
      </c>
      <c r="F141" s="28">
        <v>0.97311963222999998</v>
      </c>
      <c r="G141" s="28">
        <v>-213.99782321468996</v>
      </c>
      <c r="H141" s="28">
        <v>261.26346756577016</v>
      </c>
      <c r="I141" s="28">
        <v>4.5590420290099996</v>
      </c>
      <c r="J141" s="28">
        <v>0</v>
      </c>
    </row>
    <row r="142" spans="2:10">
      <c r="B142" s="16">
        <v>9.0277777777777804E-2</v>
      </c>
      <c r="C142" s="28">
        <v>334.91224586956685</v>
      </c>
      <c r="D142" s="28">
        <v>108.14694724036656</v>
      </c>
      <c r="E142" s="28">
        <v>-135.20984052899985</v>
      </c>
      <c r="F142" s="28">
        <v>0.97296637679999998</v>
      </c>
      <c r="G142" s="28">
        <v>-214.32847069566662</v>
      </c>
      <c r="H142" s="28">
        <v>261.26462793116684</v>
      </c>
      <c r="I142" s="28">
        <v>4.5341646739333328</v>
      </c>
      <c r="J142" s="28">
        <v>0</v>
      </c>
    </row>
    <row r="143" spans="2:10">
      <c r="B143" s="16">
        <v>9.0972222222222204E-2</v>
      </c>
      <c r="C143" s="28">
        <v>335.87575288587351</v>
      </c>
      <c r="D143" s="28">
        <v>108.00201533034323</v>
      </c>
      <c r="E143" s="28">
        <v>-134.84289077591984</v>
      </c>
      <c r="F143" s="28">
        <v>0.97281312136999998</v>
      </c>
      <c r="G143" s="28">
        <v>-214.65911817664329</v>
      </c>
      <c r="H143" s="28">
        <v>261.26578829656353</v>
      </c>
      <c r="I143" s="28">
        <v>4.509287318856666</v>
      </c>
      <c r="J143" s="28">
        <v>0</v>
      </c>
    </row>
    <row r="144" spans="2:10">
      <c r="B144" s="16">
        <v>9.1666666666666702E-2</v>
      </c>
      <c r="C144" s="28">
        <v>336.83925990218017</v>
      </c>
      <c r="D144" s="28">
        <v>107.8570834203199</v>
      </c>
      <c r="E144" s="28">
        <v>-134.47594102283983</v>
      </c>
      <c r="F144" s="28">
        <v>0.97265986593999998</v>
      </c>
      <c r="G144" s="28">
        <v>-214.98976565761996</v>
      </c>
      <c r="H144" s="28">
        <v>261.26694866196021</v>
      </c>
      <c r="I144" s="28">
        <v>4.4844099637799992</v>
      </c>
      <c r="J144" s="28">
        <v>0</v>
      </c>
    </row>
    <row r="145" spans="2:10">
      <c r="B145" s="16">
        <v>9.2361111111111102E-2</v>
      </c>
      <c r="C145" s="28">
        <v>337.80276691848684</v>
      </c>
      <c r="D145" s="28">
        <v>107.71215151029656</v>
      </c>
      <c r="E145" s="28">
        <v>-134.10899126975983</v>
      </c>
      <c r="F145" s="28">
        <v>0.97250661050999998</v>
      </c>
      <c r="G145" s="28">
        <v>-215.32041313859662</v>
      </c>
      <c r="H145" s="28">
        <v>261.2681090273569</v>
      </c>
      <c r="I145" s="28">
        <v>4.4595326087033325</v>
      </c>
      <c r="J145" s="28">
        <v>0</v>
      </c>
    </row>
    <row r="146" spans="2:10">
      <c r="B146" s="16">
        <v>9.30555555555556E-2</v>
      </c>
      <c r="C146" s="28">
        <v>338.7662739347935</v>
      </c>
      <c r="D146" s="28">
        <v>107.56721960027323</v>
      </c>
      <c r="E146" s="28">
        <v>-133.74204151667982</v>
      </c>
      <c r="F146" s="28">
        <v>0.97235335507999998</v>
      </c>
      <c r="G146" s="28">
        <v>-215.65106061957329</v>
      </c>
      <c r="H146" s="28">
        <v>261.26926939275359</v>
      </c>
      <c r="I146" s="28">
        <v>4.4346552536266657</v>
      </c>
      <c r="J146" s="28">
        <v>0</v>
      </c>
    </row>
    <row r="147" spans="2:10">
      <c r="B147" s="16">
        <v>9.375E-2</v>
      </c>
      <c r="C147" s="28">
        <v>339.72978095110017</v>
      </c>
      <c r="D147" s="28">
        <v>107.4222876902499</v>
      </c>
      <c r="E147" s="28">
        <v>-133.37509176359981</v>
      </c>
      <c r="F147" s="28">
        <v>0.97220009964999998</v>
      </c>
      <c r="G147" s="28">
        <v>-215.98170810054995</v>
      </c>
      <c r="H147" s="28">
        <v>261.27042975815027</v>
      </c>
      <c r="I147" s="28">
        <v>4.4097778985499989</v>
      </c>
      <c r="J147" s="28">
        <v>0</v>
      </c>
    </row>
    <row r="148" spans="2:10">
      <c r="B148" s="16">
        <v>9.44444444444444E-2</v>
      </c>
      <c r="C148" s="28">
        <v>340.69328796740683</v>
      </c>
      <c r="D148" s="28">
        <v>107.27735578022657</v>
      </c>
      <c r="E148" s="28">
        <v>-133.0081420105198</v>
      </c>
      <c r="F148" s="28">
        <v>0.97204684421999998</v>
      </c>
      <c r="G148" s="28">
        <v>-216.31235558152662</v>
      </c>
      <c r="H148" s="28">
        <v>261.27159012354696</v>
      </c>
      <c r="I148" s="28">
        <v>4.3849005434733321</v>
      </c>
      <c r="J148" s="28">
        <v>0</v>
      </c>
    </row>
    <row r="149" spans="2:10">
      <c r="B149" s="16">
        <v>9.5138888888888898E-2</v>
      </c>
      <c r="C149" s="28">
        <v>341.6567949837135</v>
      </c>
      <c r="D149" s="28">
        <v>107.13242387020324</v>
      </c>
      <c r="E149" s="28">
        <v>-132.6411922574398</v>
      </c>
      <c r="F149" s="28">
        <v>0.97189358878999998</v>
      </c>
      <c r="G149" s="28">
        <v>-216.64300306250328</v>
      </c>
      <c r="H149" s="28">
        <v>261.27275048894364</v>
      </c>
      <c r="I149" s="28">
        <v>4.3600231883966654</v>
      </c>
      <c r="J149" s="28">
        <v>0</v>
      </c>
    </row>
    <row r="150" spans="2:10">
      <c r="B150" s="16">
        <v>9.5833333333333298E-2</v>
      </c>
      <c r="C150" s="28">
        <v>342.62030200002016</v>
      </c>
      <c r="D150" s="28">
        <v>106.98749196017991</v>
      </c>
      <c r="E150" s="28">
        <v>-132.27424250435979</v>
      </c>
      <c r="F150" s="28">
        <v>0.97174033335999999</v>
      </c>
      <c r="G150" s="28">
        <v>-216.97365054347995</v>
      </c>
      <c r="H150" s="28">
        <v>261.27391085434033</v>
      </c>
      <c r="I150" s="28">
        <v>4.3351458333199986</v>
      </c>
      <c r="J150" s="28">
        <v>0</v>
      </c>
    </row>
    <row r="151" spans="2:10">
      <c r="B151" s="16">
        <v>9.6527777777777796E-2</v>
      </c>
      <c r="C151" s="28">
        <v>343.58380901632682</v>
      </c>
      <c r="D151" s="28">
        <v>106.84256005015658</v>
      </c>
      <c r="E151" s="28">
        <v>-131.90729275127978</v>
      </c>
      <c r="F151" s="28">
        <v>0.97158707792999999</v>
      </c>
      <c r="G151" s="28">
        <v>-217.30429802445661</v>
      </c>
      <c r="H151" s="28">
        <v>261.27507121973701</v>
      </c>
      <c r="I151" s="28">
        <v>4.3102684782433318</v>
      </c>
      <c r="J151" s="28">
        <v>0</v>
      </c>
    </row>
    <row r="152" spans="2:10">
      <c r="B152" s="16">
        <v>9.7222222222222196E-2</v>
      </c>
      <c r="C152" s="28">
        <v>344.54731603263349</v>
      </c>
      <c r="D152" s="28">
        <v>106.69762814013325</v>
      </c>
      <c r="E152" s="28">
        <v>-131.54034299819978</v>
      </c>
      <c r="F152" s="28">
        <v>0.97143382249999999</v>
      </c>
      <c r="G152" s="28">
        <v>-217.63494550543328</v>
      </c>
      <c r="H152" s="28">
        <v>261.2762315851337</v>
      </c>
      <c r="I152" s="28">
        <v>4.285391123166665</v>
      </c>
      <c r="J152" s="28">
        <v>0</v>
      </c>
    </row>
    <row r="153" spans="2:10">
      <c r="B153" s="16">
        <v>9.7916666666666693E-2</v>
      </c>
      <c r="C153" s="28">
        <v>345.51082304894015</v>
      </c>
      <c r="D153" s="28">
        <v>106.55269623010992</v>
      </c>
      <c r="E153" s="28">
        <v>-131.17339324511977</v>
      </c>
      <c r="F153" s="28">
        <v>0.97128056706999999</v>
      </c>
      <c r="G153" s="28">
        <v>-217.96559298640994</v>
      </c>
      <c r="H153" s="28">
        <v>261.27739195053039</v>
      </c>
      <c r="I153" s="28">
        <v>4.2605137680899983</v>
      </c>
      <c r="J153" s="28">
        <v>0</v>
      </c>
    </row>
    <row r="154" spans="2:10">
      <c r="B154" s="16">
        <v>9.8611111111111094E-2</v>
      </c>
      <c r="C154" s="28">
        <v>346.47433006524682</v>
      </c>
      <c r="D154" s="28">
        <v>106.40776432008659</v>
      </c>
      <c r="E154" s="28">
        <v>-130.80644349203976</v>
      </c>
      <c r="F154" s="28">
        <v>0.97112731163999999</v>
      </c>
      <c r="G154" s="28">
        <v>-218.29624046738661</v>
      </c>
      <c r="H154" s="28">
        <v>261.27855231592707</v>
      </c>
      <c r="I154" s="28">
        <v>4.2356364130133315</v>
      </c>
      <c r="J154" s="28">
        <v>0</v>
      </c>
    </row>
    <row r="155" spans="2:10">
      <c r="B155" s="16">
        <v>9.9305555555555605E-2</v>
      </c>
      <c r="C155" s="28">
        <v>347.43783708155348</v>
      </c>
      <c r="D155" s="28">
        <v>106.26283241006325</v>
      </c>
      <c r="E155" s="28">
        <v>-130.43949373895975</v>
      </c>
      <c r="F155" s="28">
        <v>0.97097405620999999</v>
      </c>
      <c r="G155" s="28">
        <v>-218.62688794836328</v>
      </c>
      <c r="H155" s="28">
        <v>261.27971268132376</v>
      </c>
      <c r="I155" s="28">
        <v>4.2107590579366647</v>
      </c>
      <c r="J155" s="28">
        <v>0</v>
      </c>
    </row>
    <row r="156" spans="2:10">
      <c r="B156" s="16">
        <v>0.1</v>
      </c>
      <c r="C156" s="28">
        <v>348.40134409786015</v>
      </c>
      <c r="D156" s="28">
        <v>106.11790050003992</v>
      </c>
      <c r="E156" s="28">
        <v>-130.07254398587975</v>
      </c>
      <c r="F156" s="28">
        <v>0.97082080077999999</v>
      </c>
      <c r="G156" s="28">
        <v>-218.95753542933994</v>
      </c>
      <c r="H156" s="28">
        <v>261.28087304672044</v>
      </c>
      <c r="I156" s="28">
        <v>4.1858817028599979</v>
      </c>
      <c r="J156" s="28">
        <v>0</v>
      </c>
    </row>
    <row r="157" spans="2:10">
      <c r="B157" s="16">
        <v>0.100694444444444</v>
      </c>
      <c r="C157" s="28">
        <v>349.36485111416681</v>
      </c>
      <c r="D157" s="28">
        <v>105.97296859001659</v>
      </c>
      <c r="E157" s="28">
        <v>-129.70559423279974</v>
      </c>
      <c r="F157" s="28">
        <v>0.97066754534999999</v>
      </c>
      <c r="G157" s="28">
        <v>-219.28818291031661</v>
      </c>
      <c r="H157" s="28">
        <v>261.28203341211713</v>
      </c>
      <c r="I157" s="28">
        <v>4.1610043477833312</v>
      </c>
      <c r="J157" s="28">
        <v>0</v>
      </c>
    </row>
    <row r="158" spans="2:10">
      <c r="B158" s="16">
        <v>0.101388888888889</v>
      </c>
      <c r="C158" s="28">
        <v>350.32835813047348</v>
      </c>
      <c r="D158" s="28">
        <v>105.82803667999326</v>
      </c>
      <c r="E158" s="28">
        <v>-129.33864447971973</v>
      </c>
      <c r="F158" s="28">
        <v>0.97051428992</v>
      </c>
      <c r="G158" s="28">
        <v>-219.61883039129327</v>
      </c>
      <c r="H158" s="28">
        <v>261.28319377751382</v>
      </c>
      <c r="I158" s="28">
        <v>4.1361269927066644</v>
      </c>
      <c r="J158" s="28">
        <v>0</v>
      </c>
    </row>
    <row r="159" spans="2:10">
      <c r="B159" s="16">
        <v>0.102083333333333</v>
      </c>
      <c r="C159" s="28">
        <v>351.29186514678014</v>
      </c>
      <c r="D159" s="28">
        <v>105.68310476996993</v>
      </c>
      <c r="E159" s="28">
        <v>-128.97169472663973</v>
      </c>
      <c r="F159" s="28">
        <v>0.97036103449</v>
      </c>
      <c r="G159" s="28">
        <v>-219.94947787226994</v>
      </c>
      <c r="H159" s="28">
        <v>261.2843541429105</v>
      </c>
      <c r="I159" s="28">
        <v>4.1112496376299976</v>
      </c>
      <c r="J159" s="28">
        <v>0</v>
      </c>
    </row>
    <row r="160" spans="2:10">
      <c r="B160" s="16">
        <v>0.102777777777778</v>
      </c>
      <c r="C160" s="28">
        <v>352.2553721630868</v>
      </c>
      <c r="D160" s="28">
        <v>105.5381728599466</v>
      </c>
      <c r="E160" s="28">
        <v>-128.60474497355972</v>
      </c>
      <c r="F160" s="28">
        <v>0.97020777906</v>
      </c>
      <c r="G160" s="28">
        <v>-220.2801253532466</v>
      </c>
      <c r="H160" s="28">
        <v>261.28551450830719</v>
      </c>
      <c r="I160" s="28">
        <v>4.0863722825533308</v>
      </c>
      <c r="J160" s="28">
        <v>0</v>
      </c>
    </row>
    <row r="161" spans="2:10">
      <c r="B161" s="16">
        <v>0.10347222222222199</v>
      </c>
      <c r="C161" s="28">
        <v>353.21887917939347</v>
      </c>
      <c r="D161" s="28">
        <v>105.39324094992327</v>
      </c>
      <c r="E161" s="28">
        <v>-128.23779522047971</v>
      </c>
      <c r="F161" s="28">
        <v>0.97005452363</v>
      </c>
      <c r="G161" s="28">
        <v>-220.61077283422327</v>
      </c>
      <c r="H161" s="28">
        <v>261.28667487370387</v>
      </c>
      <c r="I161" s="28">
        <v>4.0614949274766641</v>
      </c>
      <c r="J161" s="28">
        <v>0</v>
      </c>
    </row>
    <row r="162" spans="2:10">
      <c r="B162" s="16">
        <v>0.104166666666667</v>
      </c>
      <c r="C162" s="28">
        <v>354.18238619570002</v>
      </c>
      <c r="D162" s="28">
        <v>105.24830903990005</v>
      </c>
      <c r="E162" s="28">
        <v>-127.87084546740004</v>
      </c>
      <c r="F162" s="28">
        <v>0.9699012682</v>
      </c>
      <c r="G162" s="28">
        <v>-220.94142031519982</v>
      </c>
      <c r="H162" s="28">
        <v>261.28783523909988</v>
      </c>
      <c r="I162" s="28">
        <v>4.0366175723999991</v>
      </c>
      <c r="J162" s="28">
        <v>0</v>
      </c>
    </row>
    <row r="163" spans="2:10">
      <c r="B163" s="16">
        <v>0.104861111111111</v>
      </c>
      <c r="C163" s="28">
        <v>354.50270446562337</v>
      </c>
      <c r="D163" s="28">
        <v>104.88133578386005</v>
      </c>
      <c r="E163" s="28">
        <v>-127.51930312772338</v>
      </c>
      <c r="F163" s="28">
        <v>0.96659151517666664</v>
      </c>
      <c r="G163" s="28">
        <v>-220.9566271554765</v>
      </c>
      <c r="H163" s="28">
        <v>261.53657264924652</v>
      </c>
      <c r="I163" s="28">
        <v>3.9694087541633323</v>
      </c>
      <c r="J163" s="28">
        <v>0</v>
      </c>
    </row>
    <row r="164" spans="2:10">
      <c r="B164" s="16">
        <v>0.105555555555556</v>
      </c>
      <c r="C164" s="28">
        <v>354.82302273554672</v>
      </c>
      <c r="D164" s="28">
        <v>104.51436252782005</v>
      </c>
      <c r="E164" s="28">
        <v>-127.16776078804671</v>
      </c>
      <c r="F164" s="28">
        <v>0.96328176215333328</v>
      </c>
      <c r="G164" s="28">
        <v>-220.97183399575317</v>
      </c>
      <c r="H164" s="28">
        <v>261.78531005939317</v>
      </c>
      <c r="I164" s="28">
        <v>3.9021999359266655</v>
      </c>
      <c r="J164" s="28">
        <v>0</v>
      </c>
    </row>
    <row r="165" spans="2:10">
      <c r="B165" s="16">
        <v>0.10625</v>
      </c>
      <c r="C165" s="28">
        <v>355.14334100547006</v>
      </c>
      <c r="D165" s="28">
        <v>104.14738927178006</v>
      </c>
      <c r="E165" s="28">
        <v>-126.81621844837004</v>
      </c>
      <c r="F165" s="28">
        <v>0.95997200912999991</v>
      </c>
      <c r="G165" s="28">
        <v>-220.98704083602985</v>
      </c>
      <c r="H165" s="28">
        <v>262.03404746953981</v>
      </c>
      <c r="I165" s="28">
        <v>3.8349911176899987</v>
      </c>
      <c r="J165" s="28">
        <v>0</v>
      </c>
    </row>
    <row r="166" spans="2:10">
      <c r="B166" s="16">
        <v>0.106944444444444</v>
      </c>
      <c r="C166" s="28">
        <v>355.46365927539341</v>
      </c>
      <c r="D166" s="28">
        <v>103.78041601574006</v>
      </c>
      <c r="E166" s="28">
        <v>-126.46467610869337</v>
      </c>
      <c r="F166" s="28">
        <v>0.95666225610666655</v>
      </c>
      <c r="G166" s="28">
        <v>-221.00224767630652</v>
      </c>
      <c r="H166" s="28">
        <v>262.28278487968646</v>
      </c>
      <c r="I166" s="28">
        <v>3.7677822994533319</v>
      </c>
      <c r="J166" s="28">
        <v>0</v>
      </c>
    </row>
    <row r="167" spans="2:10">
      <c r="B167" s="16">
        <v>0.10763888888888901</v>
      </c>
      <c r="C167" s="28">
        <v>355.78397754531676</v>
      </c>
      <c r="D167" s="28">
        <v>103.41344275970006</v>
      </c>
      <c r="E167" s="28">
        <v>-126.1131337690167</v>
      </c>
      <c r="F167" s="28">
        <v>0.95335250308333319</v>
      </c>
      <c r="G167" s="28">
        <v>-221.0174545165832</v>
      </c>
      <c r="H167" s="28">
        <v>262.53152228983311</v>
      </c>
      <c r="I167" s="28">
        <v>3.7005734812166651</v>
      </c>
      <c r="J167" s="28">
        <v>0</v>
      </c>
    </row>
    <row r="168" spans="2:10">
      <c r="B168" s="16">
        <v>0.108333333333333</v>
      </c>
      <c r="C168" s="28">
        <v>356.10429581524011</v>
      </c>
      <c r="D168" s="28">
        <v>103.04646950366006</v>
      </c>
      <c r="E168" s="28">
        <v>-125.76159142934003</v>
      </c>
      <c r="F168" s="28">
        <v>0.95004275005999983</v>
      </c>
      <c r="G168" s="28">
        <v>-221.03266135685988</v>
      </c>
      <c r="H168" s="28">
        <v>262.78025969997975</v>
      </c>
      <c r="I168" s="28">
        <v>3.6333646629799983</v>
      </c>
      <c r="J168" s="28">
        <v>0</v>
      </c>
    </row>
    <row r="169" spans="2:10">
      <c r="B169" s="16">
        <v>0.109027777777778</v>
      </c>
      <c r="C169" s="28">
        <v>356.42461408516346</v>
      </c>
      <c r="D169" s="28">
        <v>102.67949624762007</v>
      </c>
      <c r="E169" s="28">
        <v>-125.41004908966336</v>
      </c>
      <c r="F169" s="28">
        <v>0.94673299703666647</v>
      </c>
      <c r="G169" s="28">
        <v>-221.04786819713655</v>
      </c>
      <c r="H169" s="28">
        <v>263.0289971101264</v>
      </c>
      <c r="I169" s="28">
        <v>3.5661558447433315</v>
      </c>
      <c r="J169" s="28">
        <v>0</v>
      </c>
    </row>
    <row r="170" spans="2:10">
      <c r="B170" s="16">
        <v>0.109722222222222</v>
      </c>
      <c r="C170" s="28">
        <v>356.7449323550868</v>
      </c>
      <c r="D170" s="28">
        <v>102.31252299158007</v>
      </c>
      <c r="E170" s="28">
        <v>-125.05850674998669</v>
      </c>
      <c r="F170" s="28">
        <v>0.94342324401333311</v>
      </c>
      <c r="G170" s="28">
        <v>-221.06307503741323</v>
      </c>
      <c r="H170" s="28">
        <v>263.27773452027304</v>
      </c>
      <c r="I170" s="28">
        <v>3.4989470265066647</v>
      </c>
      <c r="J170" s="28">
        <v>0</v>
      </c>
    </row>
    <row r="171" spans="2:10">
      <c r="B171" s="16">
        <v>0.110416666666667</v>
      </c>
      <c r="C171" s="28">
        <v>357.06525062501015</v>
      </c>
      <c r="D171" s="28">
        <v>101.94554973554007</v>
      </c>
      <c r="E171" s="28">
        <v>-124.70696441031002</v>
      </c>
      <c r="F171" s="28">
        <v>0.94011349098999974</v>
      </c>
      <c r="G171" s="28">
        <v>-221.0782818776899</v>
      </c>
      <c r="H171" s="28">
        <v>263.52647193041969</v>
      </c>
      <c r="I171" s="28">
        <v>3.4317382082699979</v>
      </c>
      <c r="J171" s="28">
        <v>0</v>
      </c>
    </row>
    <row r="172" spans="2:10">
      <c r="B172" s="16">
        <v>0.11111111111111099</v>
      </c>
      <c r="C172" s="28">
        <v>357.3855688949335</v>
      </c>
      <c r="D172" s="28">
        <v>101.57857647950007</v>
      </c>
      <c r="E172" s="28">
        <v>-124.35542207063335</v>
      </c>
      <c r="F172" s="28">
        <v>0.93680373796666638</v>
      </c>
      <c r="G172" s="28">
        <v>-221.09348871796658</v>
      </c>
      <c r="H172" s="28">
        <v>263.77520934056633</v>
      </c>
      <c r="I172" s="28">
        <v>3.3645293900333311</v>
      </c>
      <c r="J172" s="28">
        <v>0</v>
      </c>
    </row>
    <row r="173" spans="2:10">
      <c r="B173" s="16">
        <v>0.111805555555556</v>
      </c>
      <c r="C173" s="28">
        <v>357.70588716485685</v>
      </c>
      <c r="D173" s="28">
        <v>101.21160322346007</v>
      </c>
      <c r="E173" s="28">
        <v>-124.00387973095668</v>
      </c>
      <c r="F173" s="28">
        <v>0.93349398494333302</v>
      </c>
      <c r="G173" s="28">
        <v>-221.10869555824326</v>
      </c>
      <c r="H173" s="28">
        <v>264.02394675071298</v>
      </c>
      <c r="I173" s="28">
        <v>3.2973205717966643</v>
      </c>
      <c r="J173" s="28">
        <v>0</v>
      </c>
    </row>
    <row r="174" spans="2:10">
      <c r="B174" s="16">
        <v>0.1125</v>
      </c>
      <c r="C174" s="28">
        <v>358.02620543478019</v>
      </c>
      <c r="D174" s="28">
        <v>100.84462996742008</v>
      </c>
      <c r="E174" s="28">
        <v>-123.65233739128001</v>
      </c>
      <c r="F174" s="28">
        <v>0.93018423191999966</v>
      </c>
      <c r="G174" s="28">
        <v>-221.12390239851993</v>
      </c>
      <c r="H174" s="28">
        <v>264.27268416085963</v>
      </c>
      <c r="I174" s="28">
        <v>3.2301117535599975</v>
      </c>
      <c r="J174" s="28">
        <v>0</v>
      </c>
    </row>
    <row r="175" spans="2:10">
      <c r="B175" s="16">
        <v>0.113194444444444</v>
      </c>
      <c r="C175" s="28">
        <v>358.34652370470354</v>
      </c>
      <c r="D175" s="28">
        <v>100.47765671138008</v>
      </c>
      <c r="E175" s="28">
        <v>-123.30079505160334</v>
      </c>
      <c r="F175" s="28">
        <v>0.9268744788966663</v>
      </c>
      <c r="G175" s="28">
        <v>-221.13910923879661</v>
      </c>
      <c r="H175" s="28">
        <v>264.52142157100627</v>
      </c>
      <c r="I175" s="28">
        <v>3.1629029353233307</v>
      </c>
      <c r="J175" s="28">
        <v>0</v>
      </c>
    </row>
    <row r="176" spans="2:10">
      <c r="B176" s="16">
        <v>0.113888888888889</v>
      </c>
      <c r="C176" s="28">
        <v>358.66684197462689</v>
      </c>
      <c r="D176" s="28">
        <v>100.11068345534008</v>
      </c>
      <c r="E176" s="28">
        <v>-122.94925271192668</v>
      </c>
      <c r="F176" s="28">
        <v>0.92356472587333294</v>
      </c>
      <c r="G176" s="28">
        <v>-221.15431607907328</v>
      </c>
      <c r="H176" s="28">
        <v>264.77015898115292</v>
      </c>
      <c r="I176" s="28">
        <v>3.0956941170866639</v>
      </c>
      <c r="J176" s="28">
        <v>0</v>
      </c>
    </row>
    <row r="177" spans="2:10">
      <c r="B177" s="16">
        <v>0.114583333333333</v>
      </c>
      <c r="C177" s="28">
        <v>358.98716024455024</v>
      </c>
      <c r="D177" s="28">
        <v>99.743710199300082</v>
      </c>
      <c r="E177" s="28">
        <v>-122.59771037225001</v>
      </c>
      <c r="F177" s="28">
        <v>0.92025497284999958</v>
      </c>
      <c r="G177" s="28">
        <v>-221.16952291934996</v>
      </c>
      <c r="H177" s="28">
        <v>265.01889639129956</v>
      </c>
      <c r="I177" s="28">
        <v>3.0284852988499971</v>
      </c>
      <c r="J177" s="28">
        <v>0</v>
      </c>
    </row>
    <row r="178" spans="2:10">
      <c r="B178" s="16">
        <v>0.11527777777777801</v>
      </c>
      <c r="C178" s="28">
        <v>359.30747851447359</v>
      </c>
      <c r="D178" s="28">
        <v>99.376736943260084</v>
      </c>
      <c r="E178" s="28">
        <v>-122.24616803257334</v>
      </c>
      <c r="F178" s="28">
        <v>0.91694521982666621</v>
      </c>
      <c r="G178" s="28">
        <v>-221.18472975962663</v>
      </c>
      <c r="H178" s="28">
        <v>265.26763380144621</v>
      </c>
      <c r="I178" s="28">
        <v>2.9612764806133303</v>
      </c>
      <c r="J178" s="28">
        <v>0</v>
      </c>
    </row>
    <row r="179" spans="2:10">
      <c r="B179" s="16">
        <v>0.115972222222222</v>
      </c>
      <c r="C179" s="28">
        <v>359.62779678439693</v>
      </c>
      <c r="D179" s="28">
        <v>99.009763687220087</v>
      </c>
      <c r="E179" s="28">
        <v>-121.89462569289667</v>
      </c>
      <c r="F179" s="28">
        <v>0.91363546680333285</v>
      </c>
      <c r="G179" s="28">
        <v>-221.19993659990331</v>
      </c>
      <c r="H179" s="28">
        <v>265.51637121159285</v>
      </c>
      <c r="I179" s="28">
        <v>2.8940676623766635</v>
      </c>
      <c r="J179" s="28">
        <v>0</v>
      </c>
    </row>
    <row r="180" spans="2:10">
      <c r="B180" s="16">
        <v>0.116666666666667</v>
      </c>
      <c r="C180" s="28">
        <v>359.94811505432028</v>
      </c>
      <c r="D180" s="28">
        <v>98.642790431180089</v>
      </c>
      <c r="E180" s="28">
        <v>-121.54308335322</v>
      </c>
      <c r="F180" s="28">
        <v>0.91032571377999949</v>
      </c>
      <c r="G180" s="28">
        <v>-221.21514344017999</v>
      </c>
      <c r="H180" s="28">
        <v>265.7651086217395</v>
      </c>
      <c r="I180" s="28">
        <v>2.8268588441399967</v>
      </c>
      <c r="J180" s="28">
        <v>0</v>
      </c>
    </row>
    <row r="181" spans="2:10">
      <c r="B181" s="16">
        <v>0.117361111111111</v>
      </c>
      <c r="C181" s="28">
        <v>360.26843332424363</v>
      </c>
      <c r="D181" s="28">
        <v>98.275817175140091</v>
      </c>
      <c r="E181" s="28">
        <v>-121.19154101354333</v>
      </c>
      <c r="F181" s="28">
        <v>0.90701596075666613</v>
      </c>
      <c r="G181" s="28">
        <v>-221.23035028045666</v>
      </c>
      <c r="H181" s="28">
        <v>266.01384603188615</v>
      </c>
      <c r="I181" s="28">
        <v>2.7596500259033299</v>
      </c>
      <c r="J181" s="28">
        <v>0</v>
      </c>
    </row>
    <row r="182" spans="2:10">
      <c r="B182" s="16">
        <v>0.118055555555556</v>
      </c>
      <c r="C182" s="28">
        <v>360.58875159416698</v>
      </c>
      <c r="D182" s="28">
        <v>97.908843919100093</v>
      </c>
      <c r="E182" s="28">
        <v>-120.83999867386666</v>
      </c>
      <c r="F182" s="28">
        <v>0.90370620773333277</v>
      </c>
      <c r="G182" s="28">
        <v>-221.24555712073334</v>
      </c>
      <c r="H182" s="28">
        <v>266.26258344203279</v>
      </c>
      <c r="I182" s="28">
        <v>2.6924412076666631</v>
      </c>
      <c r="J182" s="28">
        <v>0</v>
      </c>
    </row>
    <row r="183" spans="2:10">
      <c r="B183" s="16">
        <v>0.11874999999999999</v>
      </c>
      <c r="C183" s="28">
        <v>360.90906986409033</v>
      </c>
      <c r="D183" s="28">
        <v>97.541870663060095</v>
      </c>
      <c r="E183" s="28">
        <v>-120.48845633418999</v>
      </c>
      <c r="F183" s="28">
        <v>0.90039645470999941</v>
      </c>
      <c r="G183" s="28">
        <v>-221.26076396101001</v>
      </c>
      <c r="H183" s="28">
        <v>266.51132085217944</v>
      </c>
      <c r="I183" s="28">
        <v>2.6252323894299963</v>
      </c>
      <c r="J183" s="28">
        <v>0</v>
      </c>
    </row>
    <row r="184" spans="2:10">
      <c r="B184" s="16">
        <v>0.11944444444444401</v>
      </c>
      <c r="C184" s="28">
        <v>361.22938813401367</v>
      </c>
      <c r="D184" s="28">
        <v>97.174897407020097</v>
      </c>
      <c r="E184" s="28">
        <v>-120.13691399451332</v>
      </c>
      <c r="F184" s="28">
        <v>0.89708670168666604</v>
      </c>
      <c r="G184" s="28">
        <v>-221.27597080128669</v>
      </c>
      <c r="H184" s="28">
        <v>266.76005826232608</v>
      </c>
      <c r="I184" s="28">
        <v>2.5580235711933295</v>
      </c>
      <c r="J184" s="28">
        <v>0</v>
      </c>
    </row>
    <row r="185" spans="2:10">
      <c r="B185" s="16">
        <v>0.120138888888889</v>
      </c>
      <c r="C185" s="28">
        <v>361.54970640393702</v>
      </c>
      <c r="D185" s="28">
        <v>96.807924150980099</v>
      </c>
      <c r="E185" s="28">
        <v>-119.78537165483665</v>
      </c>
      <c r="F185" s="28">
        <v>0.89377694866333268</v>
      </c>
      <c r="G185" s="28">
        <v>-221.29117764156337</v>
      </c>
      <c r="H185" s="28">
        <v>267.00879567247273</v>
      </c>
      <c r="I185" s="28">
        <v>2.4908147529566627</v>
      </c>
      <c r="J185" s="28">
        <v>0</v>
      </c>
    </row>
    <row r="186" spans="2:10">
      <c r="B186" s="16">
        <v>0.120833333333333</v>
      </c>
      <c r="C186" s="28">
        <v>361.87002467386037</v>
      </c>
      <c r="D186" s="28">
        <v>96.440950894940102</v>
      </c>
      <c r="E186" s="28">
        <v>-119.43382931515998</v>
      </c>
      <c r="F186" s="28">
        <v>0.89046719563999932</v>
      </c>
      <c r="G186" s="28">
        <v>-221.30638448184004</v>
      </c>
      <c r="H186" s="28">
        <v>267.25753308261937</v>
      </c>
      <c r="I186" s="28">
        <v>2.4236059347199959</v>
      </c>
      <c r="J186" s="28">
        <v>0</v>
      </c>
    </row>
    <row r="187" spans="2:10">
      <c r="B187" s="16">
        <v>0.121527777777778</v>
      </c>
      <c r="C187" s="28">
        <v>362.19034294378372</v>
      </c>
      <c r="D187" s="28">
        <v>96.073977638900104</v>
      </c>
      <c r="E187" s="28">
        <v>-119.08228697548331</v>
      </c>
      <c r="F187" s="28">
        <v>0.88715744261666596</v>
      </c>
      <c r="G187" s="28">
        <v>-221.32159132211672</v>
      </c>
      <c r="H187" s="28">
        <v>267.50627049276602</v>
      </c>
      <c r="I187" s="28">
        <v>2.3563971164833291</v>
      </c>
      <c r="J187" s="28">
        <v>0</v>
      </c>
    </row>
    <row r="188" spans="2:10">
      <c r="B188" s="16">
        <v>0.122222222222222</v>
      </c>
      <c r="C188" s="28">
        <v>362.51066121370707</v>
      </c>
      <c r="D188" s="28">
        <v>95.707004382860106</v>
      </c>
      <c r="E188" s="28">
        <v>-118.73074463580664</v>
      </c>
      <c r="F188" s="28">
        <v>0.8838476895933326</v>
      </c>
      <c r="G188" s="28">
        <v>-221.33679816239339</v>
      </c>
      <c r="H188" s="28">
        <v>267.75500790291267</v>
      </c>
      <c r="I188" s="28">
        <v>2.2891882982466623</v>
      </c>
      <c r="J188" s="28">
        <v>0</v>
      </c>
    </row>
    <row r="189" spans="2:10">
      <c r="B189" s="16">
        <v>0.12291666666666699</v>
      </c>
      <c r="C189" s="28">
        <v>362.83097948363041</v>
      </c>
      <c r="D189" s="28">
        <v>95.340031126820108</v>
      </c>
      <c r="E189" s="28">
        <v>-118.37920229612998</v>
      </c>
      <c r="F189" s="28">
        <v>0.88053793656999924</v>
      </c>
      <c r="G189" s="28">
        <v>-221.35200500267007</v>
      </c>
      <c r="H189" s="28">
        <v>268.00374531305931</v>
      </c>
      <c r="I189" s="28">
        <v>2.2219794800099955</v>
      </c>
      <c r="J189" s="28">
        <v>0</v>
      </c>
    </row>
    <row r="190" spans="2:10">
      <c r="B190" s="16">
        <v>0.12361111111111101</v>
      </c>
      <c r="C190" s="28">
        <v>363.15129775355376</v>
      </c>
      <c r="D190" s="28">
        <v>94.97305787078011</v>
      </c>
      <c r="E190" s="28">
        <v>-118.02765995645331</v>
      </c>
      <c r="F190" s="28">
        <v>0.87722818354666587</v>
      </c>
      <c r="G190" s="28">
        <v>-221.36721184294674</v>
      </c>
      <c r="H190" s="28">
        <v>268.25248272320596</v>
      </c>
      <c r="I190" s="28">
        <v>2.1547706617733287</v>
      </c>
      <c r="J190" s="28">
        <v>0</v>
      </c>
    </row>
    <row r="191" spans="2:10">
      <c r="B191" s="16">
        <v>0.124305555555556</v>
      </c>
      <c r="C191" s="28">
        <v>363.47161602347711</v>
      </c>
      <c r="D191" s="28">
        <v>94.606084614740112</v>
      </c>
      <c r="E191" s="28">
        <v>-117.67611761677664</v>
      </c>
      <c r="F191" s="28">
        <v>0.87391843052333251</v>
      </c>
      <c r="G191" s="28">
        <v>-221.38241868322342</v>
      </c>
      <c r="H191" s="28">
        <v>268.5012201333526</v>
      </c>
      <c r="I191" s="28">
        <v>2.0875618435366619</v>
      </c>
      <c r="J191" s="28">
        <v>0</v>
      </c>
    </row>
    <row r="192" spans="2:10">
      <c r="B192" s="16">
        <v>0.125</v>
      </c>
      <c r="C192" s="28">
        <v>363.79193429340012</v>
      </c>
      <c r="D192" s="28">
        <v>94.239111358700029</v>
      </c>
      <c r="E192" s="28">
        <v>-117.32457527710005</v>
      </c>
      <c r="F192" s="28">
        <v>0.87060867750000004</v>
      </c>
      <c r="G192" s="28">
        <v>-221.39762552350021</v>
      </c>
      <c r="H192" s="28">
        <v>268.74995754349993</v>
      </c>
      <c r="I192" s="28">
        <v>2.0203530253000004</v>
      </c>
      <c r="J192" s="28">
        <v>0</v>
      </c>
    </row>
    <row r="193" spans="2:10">
      <c r="B193" s="16">
        <v>0.125694444444444</v>
      </c>
      <c r="C193" s="28">
        <v>363.61112814666348</v>
      </c>
      <c r="D193" s="28">
        <v>94.369691952300016</v>
      </c>
      <c r="E193" s="28">
        <v>-117.14726107867338</v>
      </c>
      <c r="F193" s="28">
        <v>0.87268561289000002</v>
      </c>
      <c r="G193" s="28">
        <v>-221.24648873660354</v>
      </c>
      <c r="H193" s="28">
        <v>268.36913743220663</v>
      </c>
      <c r="I193" s="28">
        <v>1.9698808689000002</v>
      </c>
      <c r="J193" s="28">
        <v>0</v>
      </c>
    </row>
    <row r="194" spans="2:10">
      <c r="B194" s="16">
        <v>0.12638888888888899</v>
      </c>
      <c r="C194" s="28">
        <v>363.43032199992683</v>
      </c>
      <c r="D194" s="28">
        <v>94.500272545900003</v>
      </c>
      <c r="E194" s="28">
        <v>-116.96994688024671</v>
      </c>
      <c r="F194" s="28">
        <v>0.87476254828</v>
      </c>
      <c r="G194" s="28">
        <v>-221.09535194970687</v>
      </c>
      <c r="H194" s="28">
        <v>267.98831732091332</v>
      </c>
      <c r="I194" s="28">
        <v>1.9194087125000001</v>
      </c>
      <c r="J194" s="28">
        <v>0</v>
      </c>
    </row>
    <row r="195" spans="2:10">
      <c r="B195" s="16">
        <v>0.12708333333333299</v>
      </c>
      <c r="C195" s="28">
        <v>363.24951585319019</v>
      </c>
      <c r="D195" s="28">
        <v>94.63085313949999</v>
      </c>
      <c r="E195" s="28">
        <v>-116.79263268182004</v>
      </c>
      <c r="F195" s="28">
        <v>0.87683948366999998</v>
      </c>
      <c r="G195" s="28">
        <v>-220.9442151628102</v>
      </c>
      <c r="H195" s="28">
        <v>267.60749720962002</v>
      </c>
      <c r="I195" s="28">
        <v>1.8689365561</v>
      </c>
      <c r="J195" s="28">
        <v>0</v>
      </c>
    </row>
    <row r="196" spans="2:10">
      <c r="B196" s="16">
        <v>0.12777777777777799</v>
      </c>
      <c r="C196" s="28">
        <v>363.06870970645355</v>
      </c>
      <c r="D196" s="28">
        <v>94.761433733099977</v>
      </c>
      <c r="E196" s="28">
        <v>-116.61531848339337</v>
      </c>
      <c r="F196" s="28">
        <v>0.87891641905999995</v>
      </c>
      <c r="G196" s="28">
        <v>-220.79307837591352</v>
      </c>
      <c r="H196" s="28">
        <v>267.22667709832672</v>
      </c>
      <c r="I196" s="28">
        <v>1.8184643996999998</v>
      </c>
      <c r="J196" s="28">
        <v>0</v>
      </c>
    </row>
    <row r="197" spans="2:10">
      <c r="B197" s="16">
        <v>0.12847222222222199</v>
      </c>
      <c r="C197" s="28">
        <v>362.8879035597169</v>
      </c>
      <c r="D197" s="28">
        <v>94.892014326699964</v>
      </c>
      <c r="E197" s="28">
        <v>-116.43800428496669</v>
      </c>
      <c r="F197" s="28">
        <v>0.88099335444999993</v>
      </c>
      <c r="G197" s="28">
        <v>-220.64194158901685</v>
      </c>
      <c r="H197" s="28">
        <v>266.84585698703341</v>
      </c>
      <c r="I197" s="28">
        <v>1.7679922432999997</v>
      </c>
      <c r="J197" s="28">
        <v>0</v>
      </c>
    </row>
    <row r="198" spans="2:10">
      <c r="B198" s="16">
        <v>0.12916666666666701</v>
      </c>
      <c r="C198" s="28">
        <v>362.70709741298026</v>
      </c>
      <c r="D198" s="28">
        <v>95.022594920299952</v>
      </c>
      <c r="E198" s="28">
        <v>-116.26069008654002</v>
      </c>
      <c r="F198" s="28">
        <v>0.88307028983999991</v>
      </c>
      <c r="G198" s="28">
        <v>-220.49080480212018</v>
      </c>
      <c r="H198" s="28">
        <v>266.46503687574011</v>
      </c>
      <c r="I198" s="28">
        <v>1.7175200868999996</v>
      </c>
      <c r="J198" s="28">
        <v>0</v>
      </c>
    </row>
    <row r="199" spans="2:10">
      <c r="B199" s="16">
        <v>0.12986111111111101</v>
      </c>
      <c r="C199" s="28">
        <v>362.52629126624362</v>
      </c>
      <c r="D199" s="28">
        <v>95.153175513899939</v>
      </c>
      <c r="E199" s="28">
        <v>-116.08337588811335</v>
      </c>
      <c r="F199" s="28">
        <v>0.88514722522999989</v>
      </c>
      <c r="G199" s="28">
        <v>-220.33966801522351</v>
      </c>
      <c r="H199" s="28">
        <v>266.08421676444681</v>
      </c>
      <c r="I199" s="28">
        <v>1.6670479304999994</v>
      </c>
      <c r="J199" s="28">
        <v>0</v>
      </c>
    </row>
    <row r="200" spans="2:10">
      <c r="B200" s="16">
        <v>0.13055555555555601</v>
      </c>
      <c r="C200" s="28">
        <v>362.34548511950698</v>
      </c>
      <c r="D200" s="28">
        <v>95.283756107499926</v>
      </c>
      <c r="E200" s="28">
        <v>-115.90606168968668</v>
      </c>
      <c r="F200" s="28">
        <v>0.88722416061999987</v>
      </c>
      <c r="G200" s="28">
        <v>-220.18853122832684</v>
      </c>
      <c r="H200" s="28">
        <v>265.7033966531535</v>
      </c>
      <c r="I200" s="28">
        <v>1.6165757740999993</v>
      </c>
      <c r="J200" s="28">
        <v>0</v>
      </c>
    </row>
    <row r="201" spans="2:10">
      <c r="B201" s="16">
        <v>0.13125000000000001</v>
      </c>
      <c r="C201" s="28">
        <v>362.16467897277033</v>
      </c>
      <c r="D201" s="28">
        <v>95.414336701099913</v>
      </c>
      <c r="E201" s="28">
        <v>-115.72874749126001</v>
      </c>
      <c r="F201" s="28">
        <v>0.88930109600999985</v>
      </c>
      <c r="G201" s="28">
        <v>-220.03739444143017</v>
      </c>
      <c r="H201" s="28">
        <v>265.3225765418602</v>
      </c>
      <c r="I201" s="28">
        <v>1.5661036176999992</v>
      </c>
      <c r="J201" s="28">
        <v>0</v>
      </c>
    </row>
    <row r="202" spans="2:10">
      <c r="B202" s="16">
        <v>0.131944444444444</v>
      </c>
      <c r="C202" s="28">
        <v>361.98387282603369</v>
      </c>
      <c r="D202" s="28">
        <v>95.5449172946999</v>
      </c>
      <c r="E202" s="28">
        <v>-115.55143329283334</v>
      </c>
      <c r="F202" s="28">
        <v>0.89137803139999983</v>
      </c>
      <c r="G202" s="28">
        <v>-219.88625765453349</v>
      </c>
      <c r="H202" s="28">
        <v>264.9417564305669</v>
      </c>
      <c r="I202" s="28">
        <v>1.515631461299999</v>
      </c>
      <c r="J202" s="28">
        <v>0</v>
      </c>
    </row>
    <row r="203" spans="2:10">
      <c r="B203" s="16">
        <v>0.132638888888889</v>
      </c>
      <c r="C203" s="28">
        <v>361.80306667929705</v>
      </c>
      <c r="D203" s="28">
        <v>95.675497888299887</v>
      </c>
      <c r="E203" s="28">
        <v>-115.37411909440667</v>
      </c>
      <c r="F203" s="28">
        <v>0.8934549667899998</v>
      </c>
      <c r="G203" s="28">
        <v>-219.73512086763682</v>
      </c>
      <c r="H203" s="28">
        <v>264.56093631927359</v>
      </c>
      <c r="I203" s="28">
        <v>1.4651593048999989</v>
      </c>
      <c r="J203" s="28">
        <v>0</v>
      </c>
    </row>
    <row r="204" spans="2:10">
      <c r="B204" s="16">
        <v>0.133333333333333</v>
      </c>
      <c r="C204" s="28">
        <v>361.6222605325604</v>
      </c>
      <c r="D204" s="28">
        <v>95.806078481899874</v>
      </c>
      <c r="E204" s="28">
        <v>-115.19680489597999</v>
      </c>
      <c r="F204" s="28">
        <v>0.89553190217999978</v>
      </c>
      <c r="G204" s="28">
        <v>-219.58398408074015</v>
      </c>
      <c r="H204" s="28">
        <v>264.18011620798029</v>
      </c>
      <c r="I204" s="28">
        <v>1.4146871484999988</v>
      </c>
      <c r="J204" s="28">
        <v>0</v>
      </c>
    </row>
    <row r="205" spans="2:10">
      <c r="B205" s="16">
        <v>0.134027777777778</v>
      </c>
      <c r="C205" s="28">
        <v>361.44145438582376</v>
      </c>
      <c r="D205" s="28">
        <v>95.936659075499861</v>
      </c>
      <c r="E205" s="28">
        <v>-115.01949069755332</v>
      </c>
      <c r="F205" s="28">
        <v>0.89760883756999976</v>
      </c>
      <c r="G205" s="28">
        <v>-219.43284729384348</v>
      </c>
      <c r="H205" s="28">
        <v>263.79929609668699</v>
      </c>
      <c r="I205" s="28">
        <v>1.3642149920999986</v>
      </c>
      <c r="J205" s="28">
        <v>0</v>
      </c>
    </row>
    <row r="206" spans="2:10">
      <c r="B206" s="16">
        <v>0.13472222222222199</v>
      </c>
      <c r="C206" s="28">
        <v>361.26064823908712</v>
      </c>
      <c r="D206" s="28">
        <v>96.067239669099848</v>
      </c>
      <c r="E206" s="28">
        <v>-114.84217649912665</v>
      </c>
      <c r="F206" s="28">
        <v>0.89968577295999974</v>
      </c>
      <c r="G206" s="28">
        <v>-219.28171050694681</v>
      </c>
      <c r="H206" s="28">
        <v>263.41847598539368</v>
      </c>
      <c r="I206" s="28">
        <v>1.3137428356999985</v>
      </c>
      <c r="J206" s="28">
        <v>0</v>
      </c>
    </row>
    <row r="207" spans="2:10">
      <c r="B207" s="16">
        <v>0.13541666666666699</v>
      </c>
      <c r="C207" s="28">
        <v>361.07984209235048</v>
      </c>
      <c r="D207" s="28">
        <v>96.197820262699835</v>
      </c>
      <c r="E207" s="28">
        <v>-114.66486230069998</v>
      </c>
      <c r="F207" s="28">
        <v>0.90176270834999972</v>
      </c>
      <c r="G207" s="28">
        <v>-219.13057372005014</v>
      </c>
      <c r="H207" s="28">
        <v>263.03765587410038</v>
      </c>
      <c r="I207" s="28">
        <v>1.2632706792999984</v>
      </c>
      <c r="J207" s="28">
        <v>0</v>
      </c>
    </row>
    <row r="208" spans="2:10">
      <c r="B208" s="16">
        <v>0.13611111111111099</v>
      </c>
      <c r="C208" s="28">
        <v>360.89903594561383</v>
      </c>
      <c r="D208" s="28">
        <v>96.328400856299822</v>
      </c>
      <c r="E208" s="28">
        <v>-114.48754810227331</v>
      </c>
      <c r="F208" s="28">
        <v>0.9038396437399997</v>
      </c>
      <c r="G208" s="28">
        <v>-218.97943693315347</v>
      </c>
      <c r="H208" s="28">
        <v>262.65683576280708</v>
      </c>
      <c r="I208" s="28">
        <v>1.2127985228999982</v>
      </c>
      <c r="J208" s="28">
        <v>0</v>
      </c>
    </row>
    <row r="209" spans="2:10">
      <c r="B209" s="16">
        <v>0.13680555555555601</v>
      </c>
      <c r="C209" s="28">
        <v>360.71822979887719</v>
      </c>
      <c r="D209" s="28">
        <v>96.458981449899809</v>
      </c>
      <c r="E209" s="28">
        <v>-114.31023390384664</v>
      </c>
      <c r="F209" s="28">
        <v>0.90591657912999968</v>
      </c>
      <c r="G209" s="28">
        <v>-218.82830014625679</v>
      </c>
      <c r="H209" s="28">
        <v>262.27601565151377</v>
      </c>
      <c r="I209" s="28">
        <v>1.1623263664999981</v>
      </c>
      <c r="J209" s="28">
        <v>0</v>
      </c>
    </row>
    <row r="210" spans="2:10">
      <c r="B210" s="16">
        <v>0.13750000000000001</v>
      </c>
      <c r="C210" s="28">
        <v>360.53742365214055</v>
      </c>
      <c r="D210" s="28">
        <v>96.589562043499797</v>
      </c>
      <c r="E210" s="28">
        <v>-114.13291970541997</v>
      </c>
      <c r="F210" s="28">
        <v>0.90799351451999966</v>
      </c>
      <c r="G210" s="28">
        <v>-218.67716335936012</v>
      </c>
      <c r="H210" s="28">
        <v>261.89519554022047</v>
      </c>
      <c r="I210" s="28">
        <v>1.111854210099998</v>
      </c>
      <c r="J210" s="28">
        <v>0</v>
      </c>
    </row>
    <row r="211" spans="2:10">
      <c r="B211" s="16">
        <v>0.13819444444444401</v>
      </c>
      <c r="C211" s="28">
        <v>360.3566175054039</v>
      </c>
      <c r="D211" s="28">
        <v>96.720142637099784</v>
      </c>
      <c r="E211" s="28">
        <v>-113.95560550699329</v>
      </c>
      <c r="F211" s="28">
        <v>0.91007044990999963</v>
      </c>
      <c r="G211" s="28">
        <v>-218.52602657246345</v>
      </c>
      <c r="H211" s="28">
        <v>261.51437542892717</v>
      </c>
      <c r="I211" s="28">
        <v>1.0613820536999978</v>
      </c>
      <c r="J211" s="28">
        <v>0</v>
      </c>
    </row>
    <row r="212" spans="2:10">
      <c r="B212" s="16">
        <v>0.13888888888888901</v>
      </c>
      <c r="C212" s="28">
        <v>360.17581135866726</v>
      </c>
      <c r="D212" s="28">
        <v>96.850723230699771</v>
      </c>
      <c r="E212" s="28">
        <v>-113.77829130856662</v>
      </c>
      <c r="F212" s="28">
        <v>0.91214738529999961</v>
      </c>
      <c r="G212" s="28">
        <v>-218.37488978556678</v>
      </c>
      <c r="H212" s="28">
        <v>261.13355531763386</v>
      </c>
      <c r="I212" s="28">
        <v>1.0109098972999977</v>
      </c>
      <c r="J212" s="28">
        <v>0</v>
      </c>
    </row>
    <row r="213" spans="2:10">
      <c r="B213" s="16">
        <v>0.139583333333333</v>
      </c>
      <c r="C213" s="28">
        <v>359.99500521193062</v>
      </c>
      <c r="D213" s="28">
        <v>96.981303824299758</v>
      </c>
      <c r="E213" s="28">
        <v>-113.60097711013995</v>
      </c>
      <c r="F213" s="28">
        <v>0.91422432068999959</v>
      </c>
      <c r="G213" s="28">
        <v>-218.22375299867011</v>
      </c>
      <c r="H213" s="28">
        <v>260.75273520634056</v>
      </c>
      <c r="I213" s="28">
        <v>0.96043774089999767</v>
      </c>
      <c r="J213" s="28">
        <v>0</v>
      </c>
    </row>
    <row r="214" spans="2:10">
      <c r="B214" s="16">
        <v>0.140277777777778</v>
      </c>
      <c r="C214" s="28">
        <v>359.81419906519398</v>
      </c>
      <c r="D214" s="28">
        <v>97.111884417899745</v>
      </c>
      <c r="E214" s="28">
        <v>-113.42366291171328</v>
      </c>
      <c r="F214" s="28">
        <v>0.91630125607999957</v>
      </c>
      <c r="G214" s="28">
        <v>-218.07261621177344</v>
      </c>
      <c r="H214" s="28">
        <v>260.37191509504726</v>
      </c>
      <c r="I214" s="28">
        <v>0.90996558449999765</v>
      </c>
      <c r="J214" s="28">
        <v>0</v>
      </c>
    </row>
    <row r="215" spans="2:10">
      <c r="B215" s="16">
        <v>0.140972222222222</v>
      </c>
      <c r="C215" s="28">
        <v>359.63339291845733</v>
      </c>
      <c r="D215" s="28">
        <v>97.242465011499732</v>
      </c>
      <c r="E215" s="28">
        <v>-113.24634871328661</v>
      </c>
      <c r="F215" s="28">
        <v>0.91837819146999955</v>
      </c>
      <c r="G215" s="28">
        <v>-217.92147942487676</v>
      </c>
      <c r="H215" s="28">
        <v>259.99109498375395</v>
      </c>
      <c r="I215" s="28">
        <v>0.85949342809999763</v>
      </c>
      <c r="J215" s="28">
        <v>0</v>
      </c>
    </row>
    <row r="216" spans="2:10">
      <c r="B216" s="16">
        <v>0.141666666666667</v>
      </c>
      <c r="C216" s="28">
        <v>359.45258677172069</v>
      </c>
      <c r="D216" s="28">
        <v>97.373045605099719</v>
      </c>
      <c r="E216" s="28">
        <v>-113.06903451485994</v>
      </c>
      <c r="F216" s="28">
        <v>0.92045512685999953</v>
      </c>
      <c r="G216" s="28">
        <v>-217.77034263798009</v>
      </c>
      <c r="H216" s="28">
        <v>259.61027487246065</v>
      </c>
      <c r="I216" s="28">
        <v>0.8090212716999976</v>
      </c>
      <c r="J216" s="28">
        <v>0</v>
      </c>
    </row>
    <row r="217" spans="2:10">
      <c r="B217" s="16">
        <v>0.14236111111111099</v>
      </c>
      <c r="C217" s="28">
        <v>359.27178062498405</v>
      </c>
      <c r="D217" s="28">
        <v>97.503626198699706</v>
      </c>
      <c r="E217" s="28">
        <v>-112.89172031643326</v>
      </c>
      <c r="F217" s="28">
        <v>0.92253206224999951</v>
      </c>
      <c r="G217" s="28">
        <v>-217.61920585108342</v>
      </c>
      <c r="H217" s="28">
        <v>259.22945476116735</v>
      </c>
      <c r="I217" s="28">
        <v>0.75854911529999758</v>
      </c>
      <c r="J217" s="28">
        <v>0</v>
      </c>
    </row>
    <row r="218" spans="2:10">
      <c r="B218" s="16">
        <v>0.14305555555555599</v>
      </c>
      <c r="C218" s="28">
        <v>359.0909744782474</v>
      </c>
      <c r="D218" s="28">
        <v>97.634206792299693</v>
      </c>
      <c r="E218" s="28">
        <v>-112.71440611800659</v>
      </c>
      <c r="F218" s="28">
        <v>0.92460899763999949</v>
      </c>
      <c r="G218" s="28">
        <v>-217.46806906418675</v>
      </c>
      <c r="H218" s="28">
        <v>258.84863464987404</v>
      </c>
      <c r="I218" s="28">
        <v>0.70807695889999756</v>
      </c>
      <c r="J218" s="28">
        <v>0</v>
      </c>
    </row>
    <row r="219" spans="2:10">
      <c r="B219" s="16">
        <v>0.14374999999999999</v>
      </c>
      <c r="C219" s="28">
        <v>358.91016833151076</v>
      </c>
      <c r="D219" s="28">
        <v>97.76478738589968</v>
      </c>
      <c r="E219" s="28">
        <v>-112.53709191957992</v>
      </c>
      <c r="F219" s="28">
        <v>0.92668593302999946</v>
      </c>
      <c r="G219" s="28">
        <v>-217.31693227729008</v>
      </c>
      <c r="H219" s="28">
        <v>258.46781453858074</v>
      </c>
      <c r="I219" s="28">
        <v>0.65760480249999753</v>
      </c>
      <c r="J219" s="28">
        <v>0</v>
      </c>
    </row>
    <row r="220" spans="2:10">
      <c r="B220" s="16">
        <v>0.14444444444444399</v>
      </c>
      <c r="C220" s="28">
        <v>358.72936218477412</v>
      </c>
      <c r="D220" s="28">
        <v>97.895367979499667</v>
      </c>
      <c r="E220" s="28">
        <v>-112.35977772115325</v>
      </c>
      <c r="F220" s="28">
        <v>0.92876286841999944</v>
      </c>
      <c r="G220" s="28">
        <v>-217.16579549039341</v>
      </c>
      <c r="H220" s="28">
        <v>258.08699442728744</v>
      </c>
      <c r="I220" s="28">
        <v>0.60713264609999751</v>
      </c>
      <c r="J220" s="28">
        <v>0</v>
      </c>
    </row>
    <row r="221" spans="2:10">
      <c r="B221" s="16">
        <v>0.14513888888888901</v>
      </c>
      <c r="C221" s="28">
        <v>358.54855603803747</v>
      </c>
      <c r="D221" s="28">
        <v>98.025948573099654</v>
      </c>
      <c r="E221" s="28">
        <v>-112.18246352272658</v>
      </c>
      <c r="F221" s="28">
        <v>0.93083980380999942</v>
      </c>
      <c r="G221" s="28">
        <v>-217.01465870349674</v>
      </c>
      <c r="H221" s="28">
        <v>257.70617431599413</v>
      </c>
      <c r="I221" s="28">
        <v>0.55666048969999748</v>
      </c>
      <c r="J221" s="28">
        <v>0</v>
      </c>
    </row>
    <row r="222" spans="2:10">
      <c r="B222" s="16">
        <v>0.14583333333333301</v>
      </c>
      <c r="C222" s="28">
        <v>358.36774989130026</v>
      </c>
      <c r="D222" s="28">
        <v>98.156529166699784</v>
      </c>
      <c r="E222" s="28">
        <v>-112.00514932429996</v>
      </c>
      <c r="F222" s="28">
        <v>0.93291673920000007</v>
      </c>
      <c r="G222" s="28">
        <v>-216.86352191660012</v>
      </c>
      <c r="H222" s="28">
        <v>257.32535420470003</v>
      </c>
      <c r="I222" s="28">
        <v>0.50618833329999902</v>
      </c>
      <c r="J222" s="28">
        <v>0</v>
      </c>
    </row>
    <row r="223" spans="2:10">
      <c r="B223" s="16">
        <v>0.14652777777777801</v>
      </c>
      <c r="C223" s="28">
        <v>358.15168121738697</v>
      </c>
      <c r="D223" s="28">
        <v>98.358955290489789</v>
      </c>
      <c r="E223" s="28">
        <v>-112.22945312725663</v>
      </c>
      <c r="F223" s="28">
        <v>0.93147355139333343</v>
      </c>
      <c r="G223" s="28">
        <v>-217.28297271672344</v>
      </c>
      <c r="H223" s="28">
        <v>257.01062005319005</v>
      </c>
      <c r="I223" s="28">
        <v>0.42001426023333244</v>
      </c>
      <c r="J223" s="28">
        <v>0</v>
      </c>
    </row>
    <row r="224" spans="2:10">
      <c r="B224" s="16">
        <v>0.147222222222222</v>
      </c>
      <c r="C224" s="28">
        <v>357.93561254347367</v>
      </c>
      <c r="D224" s="28">
        <v>98.561381414279793</v>
      </c>
      <c r="E224" s="28">
        <v>-112.4537569302133</v>
      </c>
      <c r="F224" s="28">
        <v>0.9300303635866668</v>
      </c>
      <c r="G224" s="28">
        <v>-217.70242351684675</v>
      </c>
      <c r="H224" s="28">
        <v>256.69588590168007</v>
      </c>
      <c r="I224" s="28">
        <v>0.33384018716666586</v>
      </c>
      <c r="J224" s="28">
        <v>0</v>
      </c>
    </row>
    <row r="225" spans="2:10">
      <c r="B225" s="16">
        <v>0.147916666666667</v>
      </c>
      <c r="C225" s="28">
        <v>357.71954386956037</v>
      </c>
      <c r="D225" s="28">
        <v>98.763807538069798</v>
      </c>
      <c r="E225" s="28">
        <v>-112.67806073316997</v>
      </c>
      <c r="F225" s="28">
        <v>0.92858717578000016</v>
      </c>
      <c r="G225" s="28">
        <v>-218.12187431697006</v>
      </c>
      <c r="H225" s="28">
        <v>256.38115175017009</v>
      </c>
      <c r="I225" s="28">
        <v>0.24766611409999925</v>
      </c>
      <c r="J225" s="28">
        <v>0</v>
      </c>
    </row>
    <row r="226" spans="2:10">
      <c r="B226" s="16">
        <v>0.148611111111111</v>
      </c>
      <c r="C226" s="28">
        <v>357.50347519564707</v>
      </c>
      <c r="D226" s="28">
        <v>98.966233661859803</v>
      </c>
      <c r="E226" s="28">
        <v>-112.90236453612664</v>
      </c>
      <c r="F226" s="28">
        <v>0.92714398797333353</v>
      </c>
      <c r="G226" s="28">
        <v>-218.54132511709338</v>
      </c>
      <c r="H226" s="28">
        <v>256.06641759866011</v>
      </c>
      <c r="I226" s="28">
        <v>0.16149204103333265</v>
      </c>
      <c r="J226" s="28">
        <v>0</v>
      </c>
    </row>
    <row r="227" spans="2:10">
      <c r="B227" s="16">
        <v>0.149305555555556</v>
      </c>
      <c r="C227" s="28">
        <v>357.28740652173377</v>
      </c>
      <c r="D227" s="28">
        <v>99.168659785649808</v>
      </c>
      <c r="E227" s="28">
        <v>-113.12666833908331</v>
      </c>
      <c r="F227" s="28">
        <v>0.92570080016666689</v>
      </c>
      <c r="G227" s="28">
        <v>-218.96077591721669</v>
      </c>
      <c r="H227" s="28">
        <v>255.75168344715013</v>
      </c>
      <c r="I227" s="28">
        <v>7.5317967966666038E-2</v>
      </c>
      <c r="J227" s="28">
        <v>0</v>
      </c>
    </row>
    <row r="228" spans="2:10">
      <c r="B228" s="16">
        <v>0.15</v>
      </c>
      <c r="C228" s="28">
        <v>357.07133784782047</v>
      </c>
      <c r="D228" s="28">
        <v>99.371085909439813</v>
      </c>
      <c r="E228" s="28">
        <v>-113.35097214203998</v>
      </c>
      <c r="F228" s="28">
        <v>0.92425761236000026</v>
      </c>
      <c r="G228" s="28">
        <v>-219.38022671734001</v>
      </c>
      <c r="H228" s="28">
        <v>255.43694929564015</v>
      </c>
      <c r="I228" s="28">
        <v>-1.0856105100000568E-2</v>
      </c>
      <c r="J228" s="28">
        <v>0</v>
      </c>
    </row>
    <row r="229" spans="2:10">
      <c r="B229" s="16">
        <v>0.15069444444444399</v>
      </c>
      <c r="C229" s="28">
        <v>356.85526917390717</v>
      </c>
      <c r="D229" s="28">
        <v>99.573512033229818</v>
      </c>
      <c r="E229" s="28">
        <v>-113.57527594499665</v>
      </c>
      <c r="F229" s="28">
        <v>0.92281442455333362</v>
      </c>
      <c r="G229" s="28">
        <v>-219.79967751746332</v>
      </c>
      <c r="H229" s="28">
        <v>255.12221514413017</v>
      </c>
      <c r="I229" s="28">
        <v>-9.7030178166667175E-2</v>
      </c>
      <c r="J229" s="28">
        <v>0</v>
      </c>
    </row>
    <row r="230" spans="2:10">
      <c r="B230" s="16">
        <v>0.15138888888888899</v>
      </c>
      <c r="C230" s="28">
        <v>356.63920049999388</v>
      </c>
      <c r="D230" s="28">
        <v>99.775938157019823</v>
      </c>
      <c r="E230" s="28">
        <v>-113.79957974795332</v>
      </c>
      <c r="F230" s="28">
        <v>0.92137123674666699</v>
      </c>
      <c r="G230" s="28">
        <v>-220.21912831758664</v>
      </c>
      <c r="H230" s="28">
        <v>254.80748099262019</v>
      </c>
      <c r="I230" s="28">
        <v>-0.18320425123333378</v>
      </c>
      <c r="J230" s="28">
        <v>0</v>
      </c>
    </row>
    <row r="231" spans="2:10">
      <c r="B231" s="16">
        <v>0.15208333333333299</v>
      </c>
      <c r="C231" s="28">
        <v>356.42313182608058</v>
      </c>
      <c r="D231" s="28">
        <v>99.978364280809828</v>
      </c>
      <c r="E231" s="28">
        <v>-114.02388355090999</v>
      </c>
      <c r="F231" s="28">
        <v>0.91992804894000035</v>
      </c>
      <c r="G231" s="28">
        <v>-220.63857911770995</v>
      </c>
      <c r="H231" s="28">
        <v>254.4927468411102</v>
      </c>
      <c r="I231" s="28">
        <v>-0.26937832430000042</v>
      </c>
      <c r="J231" s="28">
        <v>0</v>
      </c>
    </row>
    <row r="232" spans="2:10">
      <c r="B232" s="16">
        <v>0.15277777777777801</v>
      </c>
      <c r="C232" s="28">
        <v>356.20706315216728</v>
      </c>
      <c r="D232" s="28">
        <v>100.18079040459983</v>
      </c>
      <c r="E232" s="28">
        <v>-114.24818735386665</v>
      </c>
      <c r="F232" s="28">
        <v>0.91848486113333372</v>
      </c>
      <c r="G232" s="28">
        <v>-221.05802991783327</v>
      </c>
      <c r="H232" s="28">
        <v>254.17801268960022</v>
      </c>
      <c r="I232" s="28">
        <v>-0.35555239736666699</v>
      </c>
      <c r="J232" s="28">
        <v>0</v>
      </c>
    </row>
    <row r="233" spans="2:10">
      <c r="B233" s="16">
        <v>0.15347222222222201</v>
      </c>
      <c r="C233" s="28">
        <v>355.99099447825398</v>
      </c>
      <c r="D233" s="28">
        <v>100.38321652838984</v>
      </c>
      <c r="E233" s="28">
        <v>-114.47249115682332</v>
      </c>
      <c r="F233" s="28">
        <v>0.91704167332666708</v>
      </c>
      <c r="G233" s="28">
        <v>-221.47748071795658</v>
      </c>
      <c r="H233" s="28">
        <v>253.86327853809024</v>
      </c>
      <c r="I233" s="28">
        <v>-0.44172647043333357</v>
      </c>
      <c r="J233" s="28">
        <v>0</v>
      </c>
    </row>
    <row r="234" spans="2:10">
      <c r="B234" s="16">
        <v>0.15416666666666701</v>
      </c>
      <c r="C234" s="28">
        <v>355.77492580434068</v>
      </c>
      <c r="D234" s="28">
        <v>100.58564265217984</v>
      </c>
      <c r="E234" s="28">
        <v>-114.69679495977999</v>
      </c>
      <c r="F234" s="28">
        <v>0.91559848552000045</v>
      </c>
      <c r="G234" s="28">
        <v>-221.8969315180799</v>
      </c>
      <c r="H234" s="28">
        <v>253.54854438658026</v>
      </c>
      <c r="I234" s="28">
        <v>-0.52790054350000015</v>
      </c>
      <c r="J234" s="28">
        <v>0</v>
      </c>
    </row>
    <row r="235" spans="2:10">
      <c r="B235" s="16">
        <v>0.15486111111111101</v>
      </c>
      <c r="C235" s="28">
        <v>355.55885713042738</v>
      </c>
      <c r="D235" s="28">
        <v>100.78806877596985</v>
      </c>
      <c r="E235" s="28">
        <v>-114.92109876273666</v>
      </c>
      <c r="F235" s="28">
        <v>0.91415529771333381</v>
      </c>
      <c r="G235" s="28">
        <v>-222.31638231820321</v>
      </c>
      <c r="H235" s="28">
        <v>253.23381023507028</v>
      </c>
      <c r="I235" s="28">
        <v>-0.61407461656666673</v>
      </c>
      <c r="J235" s="28">
        <v>0</v>
      </c>
    </row>
    <row r="236" spans="2:10">
      <c r="B236" s="16">
        <v>0.155555555555556</v>
      </c>
      <c r="C236" s="28">
        <v>355.34278845651409</v>
      </c>
      <c r="D236" s="28">
        <v>100.99049489975985</v>
      </c>
      <c r="E236" s="28">
        <v>-115.14540256569333</v>
      </c>
      <c r="F236" s="28">
        <v>0.91271210990666718</v>
      </c>
      <c r="G236" s="28">
        <v>-222.73583311832652</v>
      </c>
      <c r="H236" s="28">
        <v>252.9190760835603</v>
      </c>
      <c r="I236" s="28">
        <v>-0.70024868963333331</v>
      </c>
      <c r="J236" s="28">
        <v>0</v>
      </c>
    </row>
    <row r="237" spans="2:10">
      <c r="B237" s="16">
        <v>0.15625</v>
      </c>
      <c r="C237" s="28">
        <v>355.12671978260079</v>
      </c>
      <c r="D237" s="28">
        <v>101.19292102354986</v>
      </c>
      <c r="E237" s="28">
        <v>-115.36970636865</v>
      </c>
      <c r="F237" s="28">
        <v>0.91126892210000054</v>
      </c>
      <c r="G237" s="28">
        <v>-223.15528391844984</v>
      </c>
      <c r="H237" s="28">
        <v>252.60434193205032</v>
      </c>
      <c r="I237" s="28">
        <v>-0.78642276269999989</v>
      </c>
      <c r="J237" s="28">
        <v>0</v>
      </c>
    </row>
    <row r="238" spans="2:10">
      <c r="B238" s="16">
        <v>0.156944444444444</v>
      </c>
      <c r="C238" s="28">
        <v>354.91065110868749</v>
      </c>
      <c r="D238" s="28">
        <v>101.39534714733986</v>
      </c>
      <c r="E238" s="28">
        <v>-115.59401017160667</v>
      </c>
      <c r="F238" s="28">
        <v>0.90982573429333391</v>
      </c>
      <c r="G238" s="28">
        <v>-223.57473471857315</v>
      </c>
      <c r="H238" s="28">
        <v>252.28960778054034</v>
      </c>
      <c r="I238" s="28">
        <v>-0.87259683576666647</v>
      </c>
      <c r="J238" s="28">
        <v>0</v>
      </c>
    </row>
    <row r="239" spans="2:10">
      <c r="B239" s="16">
        <v>0.15763888888888899</v>
      </c>
      <c r="C239" s="28">
        <v>354.69458243477419</v>
      </c>
      <c r="D239" s="28">
        <v>101.59777327112987</v>
      </c>
      <c r="E239" s="28">
        <v>-115.81831397456334</v>
      </c>
      <c r="F239" s="28">
        <v>0.90838254648666727</v>
      </c>
      <c r="G239" s="28">
        <v>-223.99418551869647</v>
      </c>
      <c r="H239" s="28">
        <v>251.97487362903036</v>
      </c>
      <c r="I239" s="28">
        <v>-0.95877090883333305</v>
      </c>
      <c r="J239" s="28">
        <v>0</v>
      </c>
    </row>
    <row r="240" spans="2:10">
      <c r="B240" s="16">
        <v>0.15833333333333299</v>
      </c>
      <c r="C240" s="28">
        <v>354.47851376086089</v>
      </c>
      <c r="D240" s="28">
        <v>101.80019939491987</v>
      </c>
      <c r="E240" s="28">
        <v>-116.04261777752001</v>
      </c>
      <c r="F240" s="28">
        <v>0.90693935868000064</v>
      </c>
      <c r="G240" s="28">
        <v>-224.41363631881978</v>
      </c>
      <c r="H240" s="28">
        <v>251.66013947752037</v>
      </c>
      <c r="I240" s="28">
        <v>-1.0449449818999996</v>
      </c>
      <c r="J240" s="28">
        <v>0</v>
      </c>
    </row>
    <row r="241" spans="2:10">
      <c r="B241" s="16">
        <v>0.15902777777777799</v>
      </c>
      <c r="C241" s="28">
        <v>354.26244508694759</v>
      </c>
      <c r="D241" s="28">
        <v>102.00262551870988</v>
      </c>
      <c r="E241" s="28">
        <v>-116.26692158047668</v>
      </c>
      <c r="F241" s="28">
        <v>0.90549617087333401</v>
      </c>
      <c r="G241" s="28">
        <v>-224.8330871189431</v>
      </c>
      <c r="H241" s="28">
        <v>251.34540532601039</v>
      </c>
      <c r="I241" s="28">
        <v>-1.1311190549666663</v>
      </c>
      <c r="J241" s="28">
        <v>0</v>
      </c>
    </row>
    <row r="242" spans="2:10">
      <c r="B242" s="16">
        <v>0.15972222222222199</v>
      </c>
      <c r="C242" s="28">
        <v>354.0463764130343</v>
      </c>
      <c r="D242" s="28">
        <v>102.20505164249988</v>
      </c>
      <c r="E242" s="28">
        <v>-116.49122538343335</v>
      </c>
      <c r="F242" s="28">
        <v>0.90405298306666737</v>
      </c>
      <c r="G242" s="28">
        <v>-225.25253791906641</v>
      </c>
      <c r="H242" s="28">
        <v>251.03067117450041</v>
      </c>
      <c r="I242" s="28">
        <v>-1.217293128033333</v>
      </c>
      <c r="J242" s="28">
        <v>0</v>
      </c>
    </row>
    <row r="243" spans="2:10">
      <c r="B243" s="16">
        <v>0.16041666666666701</v>
      </c>
      <c r="C243" s="28">
        <v>353.830307739121</v>
      </c>
      <c r="D243" s="28">
        <v>102.40747776628989</v>
      </c>
      <c r="E243" s="28">
        <v>-116.71552918639001</v>
      </c>
      <c r="F243" s="28">
        <v>0.90260979526000074</v>
      </c>
      <c r="G243" s="28">
        <v>-225.67198871918973</v>
      </c>
      <c r="H243" s="28">
        <v>250.71593702299043</v>
      </c>
      <c r="I243" s="28">
        <v>-1.3034672010999997</v>
      </c>
      <c r="J243" s="28">
        <v>0</v>
      </c>
    </row>
    <row r="244" spans="2:10">
      <c r="B244" s="16">
        <v>0.16111111111111101</v>
      </c>
      <c r="C244" s="28">
        <v>353.6142390652077</v>
      </c>
      <c r="D244" s="28">
        <v>102.60990389007989</v>
      </c>
      <c r="E244" s="28">
        <v>-116.93983298934668</v>
      </c>
      <c r="F244" s="28">
        <v>0.9011666074533341</v>
      </c>
      <c r="G244" s="28">
        <v>-226.09143951931304</v>
      </c>
      <c r="H244" s="28">
        <v>250.40120287148045</v>
      </c>
      <c r="I244" s="28">
        <v>-1.3896412741666664</v>
      </c>
      <c r="J244" s="28">
        <v>0</v>
      </c>
    </row>
    <row r="245" spans="2:10">
      <c r="B245" s="16">
        <v>0.16180555555555601</v>
      </c>
      <c r="C245" s="28">
        <v>353.3981703912944</v>
      </c>
      <c r="D245" s="28">
        <v>102.8123300138699</v>
      </c>
      <c r="E245" s="28">
        <v>-117.16413679230335</v>
      </c>
      <c r="F245" s="28">
        <v>0.89972341964666747</v>
      </c>
      <c r="G245" s="28">
        <v>-226.51089031943636</v>
      </c>
      <c r="H245" s="28">
        <v>250.08646871997047</v>
      </c>
      <c r="I245" s="28">
        <v>-1.4758153472333331</v>
      </c>
      <c r="J245" s="28">
        <v>0</v>
      </c>
    </row>
    <row r="246" spans="2:10">
      <c r="B246" s="16">
        <v>0.16250000000000001</v>
      </c>
      <c r="C246" s="28">
        <v>353.1821017173811</v>
      </c>
      <c r="D246" s="28">
        <v>103.0147561376599</v>
      </c>
      <c r="E246" s="28">
        <v>-117.38844059526002</v>
      </c>
      <c r="F246" s="28">
        <v>0.89828023184000083</v>
      </c>
      <c r="G246" s="28">
        <v>-226.93034111955967</v>
      </c>
      <c r="H246" s="28">
        <v>249.77173456846049</v>
      </c>
      <c r="I246" s="28">
        <v>-1.5619894202999998</v>
      </c>
      <c r="J246" s="28">
        <v>0</v>
      </c>
    </row>
    <row r="247" spans="2:10">
      <c r="B247" s="16">
        <v>0.163194444444444</v>
      </c>
      <c r="C247" s="28">
        <v>352.9660330434678</v>
      </c>
      <c r="D247" s="28">
        <v>103.21718226144991</v>
      </c>
      <c r="E247" s="28">
        <v>-117.61274439821669</v>
      </c>
      <c r="F247" s="28">
        <v>0.8968370440333342</v>
      </c>
      <c r="G247" s="28">
        <v>-227.34979191968299</v>
      </c>
      <c r="H247" s="28">
        <v>249.45700041695051</v>
      </c>
      <c r="I247" s="28">
        <v>-1.6481634933666665</v>
      </c>
      <c r="J247" s="28">
        <v>0</v>
      </c>
    </row>
    <row r="248" spans="2:10">
      <c r="B248" s="16">
        <v>0.163888888888889</v>
      </c>
      <c r="C248" s="28">
        <v>352.7499643695545</v>
      </c>
      <c r="D248" s="28">
        <v>103.41960838523991</v>
      </c>
      <c r="E248" s="28">
        <v>-117.83704820117336</v>
      </c>
      <c r="F248" s="28">
        <v>0.89539385622666756</v>
      </c>
      <c r="G248" s="28">
        <v>-227.7692427198063</v>
      </c>
      <c r="H248" s="28">
        <v>249.14226626544053</v>
      </c>
      <c r="I248" s="28">
        <v>-1.7343375664333331</v>
      </c>
      <c r="J248" s="28">
        <v>0</v>
      </c>
    </row>
    <row r="249" spans="2:10">
      <c r="B249" s="16">
        <v>0.164583333333333</v>
      </c>
      <c r="C249" s="28">
        <v>352.53389569564121</v>
      </c>
      <c r="D249" s="28">
        <v>103.62203450902992</v>
      </c>
      <c r="E249" s="28">
        <v>-118.06135200413003</v>
      </c>
      <c r="F249" s="28">
        <v>0.89395066842000093</v>
      </c>
      <c r="G249" s="28">
        <v>-228.18869351992961</v>
      </c>
      <c r="H249" s="28">
        <v>248.82753211393054</v>
      </c>
      <c r="I249" s="28">
        <v>-1.8205116394999998</v>
      </c>
      <c r="J249" s="28">
        <v>0</v>
      </c>
    </row>
    <row r="250" spans="2:10">
      <c r="B250" s="16">
        <v>0.165277777777778</v>
      </c>
      <c r="C250" s="28">
        <v>352.31782702172791</v>
      </c>
      <c r="D250" s="28">
        <v>103.82446063281992</v>
      </c>
      <c r="E250" s="28">
        <v>-118.2856558070867</v>
      </c>
      <c r="F250" s="28">
        <v>0.89250748061333429</v>
      </c>
      <c r="G250" s="28">
        <v>-228.60814432005293</v>
      </c>
      <c r="H250" s="28">
        <v>248.51279796242056</v>
      </c>
      <c r="I250" s="28">
        <v>-1.9066857125666665</v>
      </c>
      <c r="J250" s="28">
        <v>0</v>
      </c>
    </row>
    <row r="251" spans="2:10">
      <c r="B251" s="16">
        <v>0.16597222222222199</v>
      </c>
      <c r="C251" s="28">
        <v>352.10175834781461</v>
      </c>
      <c r="D251" s="28">
        <v>104.02688675660993</v>
      </c>
      <c r="E251" s="28">
        <v>-118.50995961004337</v>
      </c>
      <c r="F251" s="28">
        <v>0.89106429280666766</v>
      </c>
      <c r="G251" s="28">
        <v>-229.02759512017624</v>
      </c>
      <c r="H251" s="28">
        <v>248.19806381091058</v>
      </c>
      <c r="I251" s="28">
        <v>-1.9928597856333332</v>
      </c>
      <c r="J251" s="28">
        <v>0</v>
      </c>
    </row>
    <row r="252" spans="2:10">
      <c r="B252" s="16">
        <v>0.16666666666666699</v>
      </c>
      <c r="C252" s="28">
        <v>351.88568967390165</v>
      </c>
      <c r="D252" s="28">
        <v>104.2293128803999</v>
      </c>
      <c r="E252" s="28">
        <v>-118.73426341299989</v>
      </c>
      <c r="F252" s="28">
        <v>0.88962110500000002</v>
      </c>
      <c r="G252" s="28">
        <v>-229.44704592029984</v>
      </c>
      <c r="H252" s="28">
        <v>247.88332965940026</v>
      </c>
      <c r="I252" s="28">
        <v>-2.079033858699999</v>
      </c>
      <c r="J252" s="28">
        <v>0</v>
      </c>
    </row>
    <row r="253" spans="2:10">
      <c r="B253" s="16">
        <v>0.16736111111111099</v>
      </c>
      <c r="C253" s="28">
        <v>351.34304989008496</v>
      </c>
      <c r="D253" s="28">
        <v>104.32786799151323</v>
      </c>
      <c r="E253" s="28">
        <v>-119.04336459977657</v>
      </c>
      <c r="F253" s="28">
        <v>0.89297698785333335</v>
      </c>
      <c r="G253" s="28">
        <v>-228.27863911244987</v>
      </c>
      <c r="H253" s="28">
        <v>246.94914939050025</v>
      </c>
      <c r="I253" s="28">
        <v>-1.9439424559233325</v>
      </c>
      <c r="J253" s="28">
        <v>0</v>
      </c>
    </row>
    <row r="254" spans="2:10">
      <c r="B254" s="16">
        <v>0.16805555555555601</v>
      </c>
      <c r="C254" s="28">
        <v>350.80041010626826</v>
      </c>
      <c r="D254" s="28">
        <v>104.42642310262656</v>
      </c>
      <c r="E254" s="28">
        <v>-119.35246578655324</v>
      </c>
      <c r="F254" s="28">
        <v>0.89633287070666667</v>
      </c>
      <c r="G254" s="28">
        <v>-227.11023230459989</v>
      </c>
      <c r="H254" s="28">
        <v>246.01496912160025</v>
      </c>
      <c r="I254" s="28">
        <v>-1.8088510531466659</v>
      </c>
      <c r="J254" s="28">
        <v>0</v>
      </c>
    </row>
    <row r="255" spans="2:10">
      <c r="B255" s="16">
        <v>0.16875000000000001</v>
      </c>
      <c r="C255" s="28">
        <v>350.25777032245156</v>
      </c>
      <c r="D255" s="28">
        <v>104.52497821373989</v>
      </c>
      <c r="E255" s="28">
        <v>-119.66156697332991</v>
      </c>
      <c r="F255" s="28">
        <v>0.89968875356</v>
      </c>
      <c r="G255" s="28">
        <v>-225.94182549674991</v>
      </c>
      <c r="H255" s="28">
        <v>245.08078885270024</v>
      </c>
      <c r="I255" s="28">
        <v>-1.6737596503699994</v>
      </c>
      <c r="J255" s="28">
        <v>0</v>
      </c>
    </row>
    <row r="256" spans="2:10">
      <c r="B256" s="16">
        <v>0.16944444444444401</v>
      </c>
      <c r="C256" s="28">
        <v>349.71513053863487</v>
      </c>
      <c r="D256" s="28">
        <v>104.62353332485321</v>
      </c>
      <c r="E256" s="28">
        <v>-119.97066816010658</v>
      </c>
      <c r="F256" s="28">
        <v>0.90304463641333332</v>
      </c>
      <c r="G256" s="28">
        <v>-224.77341868889994</v>
      </c>
      <c r="H256" s="28">
        <v>244.14660858380023</v>
      </c>
      <c r="I256" s="28">
        <v>-1.5386682475933329</v>
      </c>
      <c r="J256" s="28">
        <v>0</v>
      </c>
    </row>
    <row r="257" spans="2:10">
      <c r="B257" s="16">
        <v>0.17013888888888901</v>
      </c>
      <c r="C257" s="28">
        <v>349.17249075481817</v>
      </c>
      <c r="D257" s="28">
        <v>104.72208843596654</v>
      </c>
      <c r="E257" s="28">
        <v>-120.27976934688326</v>
      </c>
      <c r="F257" s="28">
        <v>0.90640051926666665</v>
      </c>
      <c r="G257" s="28">
        <v>-223.60501188104996</v>
      </c>
      <c r="H257" s="28">
        <v>243.21242831490022</v>
      </c>
      <c r="I257" s="28">
        <v>-1.4035768448166663</v>
      </c>
      <c r="J257" s="28">
        <v>0</v>
      </c>
    </row>
    <row r="258" spans="2:10">
      <c r="B258" s="16">
        <v>0.170833333333333</v>
      </c>
      <c r="C258" s="28">
        <v>348.62985097100147</v>
      </c>
      <c r="D258" s="28">
        <v>104.82064354707987</v>
      </c>
      <c r="E258" s="28">
        <v>-120.58887053365993</v>
      </c>
      <c r="F258" s="28">
        <v>0.90975640211999997</v>
      </c>
      <c r="G258" s="28">
        <v>-222.43660507319998</v>
      </c>
      <c r="H258" s="28">
        <v>242.27824804600021</v>
      </c>
      <c r="I258" s="28">
        <v>-1.2684854420399998</v>
      </c>
      <c r="J258" s="28">
        <v>0</v>
      </c>
    </row>
    <row r="259" spans="2:10">
      <c r="B259" s="16">
        <v>0.171527777777778</v>
      </c>
      <c r="C259" s="28">
        <v>348.08721118718478</v>
      </c>
      <c r="D259" s="28">
        <v>104.9191986581932</v>
      </c>
      <c r="E259" s="28">
        <v>-120.8979717204366</v>
      </c>
      <c r="F259" s="28">
        <v>0.9131122849733333</v>
      </c>
      <c r="G259" s="28">
        <v>-221.26819826535001</v>
      </c>
      <c r="H259" s="28">
        <v>241.34406777710021</v>
      </c>
      <c r="I259" s="28">
        <v>-1.1333940392633333</v>
      </c>
      <c r="J259" s="28">
        <v>0</v>
      </c>
    </row>
    <row r="260" spans="2:10">
      <c r="B260" s="16">
        <v>0.172222222222222</v>
      </c>
      <c r="C260" s="28">
        <v>347.54457140336808</v>
      </c>
      <c r="D260" s="28">
        <v>105.01775376930652</v>
      </c>
      <c r="E260" s="28">
        <v>-121.20707290721327</v>
      </c>
      <c r="F260" s="28">
        <v>0.91646816782666662</v>
      </c>
      <c r="G260" s="28">
        <v>-220.09979145750003</v>
      </c>
      <c r="H260" s="28">
        <v>240.4098875082002</v>
      </c>
      <c r="I260" s="28">
        <v>-0.99830263648666662</v>
      </c>
      <c r="J260" s="28">
        <v>0</v>
      </c>
    </row>
    <row r="261" spans="2:10">
      <c r="B261" s="16">
        <v>0.172916666666667</v>
      </c>
      <c r="C261" s="28">
        <v>347.00193161955139</v>
      </c>
      <c r="D261" s="28">
        <v>105.11630888041985</v>
      </c>
      <c r="E261" s="28">
        <v>-121.51617409398995</v>
      </c>
      <c r="F261" s="28">
        <v>0.91982405067999995</v>
      </c>
      <c r="G261" s="28">
        <v>-218.93138464965006</v>
      </c>
      <c r="H261" s="28">
        <v>239.47570723930019</v>
      </c>
      <c r="I261" s="28">
        <v>-0.86321123370999997</v>
      </c>
      <c r="J261" s="28">
        <v>0</v>
      </c>
    </row>
    <row r="262" spans="2:10">
      <c r="B262" s="16">
        <v>0.17361111111111099</v>
      </c>
      <c r="C262" s="28">
        <v>346.45929183573469</v>
      </c>
      <c r="D262" s="28">
        <v>105.21486399153318</v>
      </c>
      <c r="E262" s="28">
        <v>-121.82527528076662</v>
      </c>
      <c r="F262" s="28">
        <v>0.92317993353333327</v>
      </c>
      <c r="G262" s="28">
        <v>-217.76297784180008</v>
      </c>
      <c r="H262" s="28">
        <v>238.54152697040018</v>
      </c>
      <c r="I262" s="28">
        <v>-0.72811983093333332</v>
      </c>
      <c r="J262" s="28">
        <v>0</v>
      </c>
    </row>
    <row r="263" spans="2:10">
      <c r="B263" s="16">
        <v>0.17430555555555599</v>
      </c>
      <c r="C263" s="28">
        <v>345.91665205191799</v>
      </c>
      <c r="D263" s="28">
        <v>105.31341910264651</v>
      </c>
      <c r="E263" s="28">
        <v>-122.13437646754329</v>
      </c>
      <c r="F263" s="28">
        <v>0.9265358163866666</v>
      </c>
      <c r="G263" s="28">
        <v>-216.5945710339501</v>
      </c>
      <c r="H263" s="28">
        <v>237.60734670150018</v>
      </c>
      <c r="I263" s="28">
        <v>-0.59302842815666668</v>
      </c>
      <c r="J263" s="28">
        <v>0</v>
      </c>
    </row>
    <row r="264" spans="2:10">
      <c r="B264" s="16">
        <v>0.17499999999999999</v>
      </c>
      <c r="C264" s="28">
        <v>345.3740122681013</v>
      </c>
      <c r="D264" s="28">
        <v>105.41197421375983</v>
      </c>
      <c r="E264" s="28">
        <v>-122.44347765431996</v>
      </c>
      <c r="F264" s="28">
        <v>0.92989169923999992</v>
      </c>
      <c r="G264" s="28">
        <v>-215.42616422610013</v>
      </c>
      <c r="H264" s="28">
        <v>236.67316643260017</v>
      </c>
      <c r="I264" s="28">
        <v>-0.45793702538000003</v>
      </c>
      <c r="J264" s="28">
        <v>0</v>
      </c>
    </row>
    <row r="265" spans="2:10">
      <c r="B265" s="16">
        <v>0.17569444444444399</v>
      </c>
      <c r="C265" s="28">
        <v>344.8313724842846</v>
      </c>
      <c r="D265" s="28">
        <v>105.51052932487316</v>
      </c>
      <c r="E265" s="28">
        <v>-122.75257884109664</v>
      </c>
      <c r="F265" s="28">
        <v>0.93324758209333325</v>
      </c>
      <c r="G265" s="28">
        <v>-214.25775741825015</v>
      </c>
      <c r="H265" s="28">
        <v>235.73898616370016</v>
      </c>
      <c r="I265" s="28">
        <v>-0.32284562260333338</v>
      </c>
      <c r="J265" s="28">
        <v>0</v>
      </c>
    </row>
    <row r="266" spans="2:10">
      <c r="B266" s="16">
        <v>0.17638888888888901</v>
      </c>
      <c r="C266" s="28">
        <v>344.2887327004679</v>
      </c>
      <c r="D266" s="28">
        <v>105.60908443598649</v>
      </c>
      <c r="E266" s="28">
        <v>-123.06168002787331</v>
      </c>
      <c r="F266" s="28">
        <v>0.93660346494666658</v>
      </c>
      <c r="G266" s="28">
        <v>-213.08935061040017</v>
      </c>
      <c r="H266" s="28">
        <v>234.80480589480015</v>
      </c>
      <c r="I266" s="28">
        <v>-0.18775421982666676</v>
      </c>
      <c r="J266" s="28">
        <v>0</v>
      </c>
    </row>
    <row r="267" spans="2:10">
      <c r="B267" s="16">
        <v>0.17708333333333301</v>
      </c>
      <c r="C267" s="28">
        <v>343.74609291665121</v>
      </c>
      <c r="D267" s="28">
        <v>105.70763954709982</v>
      </c>
      <c r="E267" s="28">
        <v>-123.37078121464998</v>
      </c>
      <c r="F267" s="28">
        <v>0.9399593477999999</v>
      </c>
      <c r="G267" s="28">
        <v>-211.9209438025502</v>
      </c>
      <c r="H267" s="28">
        <v>233.87062562590015</v>
      </c>
      <c r="I267" s="28">
        <v>-5.2662817050000144E-2</v>
      </c>
      <c r="J267" s="28">
        <v>0</v>
      </c>
    </row>
    <row r="268" spans="2:10">
      <c r="B268" s="16">
        <v>0.17777777777777801</v>
      </c>
      <c r="C268" s="28">
        <v>343.20345313283451</v>
      </c>
      <c r="D268" s="28">
        <v>105.80619465821314</v>
      </c>
      <c r="E268" s="28">
        <v>-123.67988240142665</v>
      </c>
      <c r="F268" s="28">
        <v>0.94331523065333323</v>
      </c>
      <c r="G268" s="28">
        <v>-210.75253699470022</v>
      </c>
      <c r="H268" s="28">
        <v>232.93644535700014</v>
      </c>
      <c r="I268" s="28">
        <v>8.2428585726666476E-2</v>
      </c>
      <c r="J268" s="28">
        <v>0</v>
      </c>
    </row>
    <row r="269" spans="2:10">
      <c r="B269" s="16">
        <v>0.178472222222222</v>
      </c>
      <c r="C269" s="28">
        <v>342.66081334901781</v>
      </c>
      <c r="D269" s="28">
        <v>105.90474976932647</v>
      </c>
      <c r="E269" s="28">
        <v>-123.98898358820333</v>
      </c>
      <c r="F269" s="28">
        <v>0.94667111350666655</v>
      </c>
      <c r="G269" s="28">
        <v>-209.58413018685025</v>
      </c>
      <c r="H269" s="28">
        <v>232.00226508810013</v>
      </c>
      <c r="I269" s="28">
        <v>0.21751998850333309</v>
      </c>
      <c r="J269" s="28">
        <v>0</v>
      </c>
    </row>
    <row r="270" spans="2:10">
      <c r="B270" s="16">
        <v>0.179166666666667</v>
      </c>
      <c r="C270" s="28">
        <v>342.11817356520112</v>
      </c>
      <c r="D270" s="28">
        <v>106.0033048804398</v>
      </c>
      <c r="E270" s="28">
        <v>-124.29808477498</v>
      </c>
      <c r="F270" s="28">
        <v>0.95002699635999988</v>
      </c>
      <c r="G270" s="28">
        <v>-208.41572337900027</v>
      </c>
      <c r="H270" s="28">
        <v>231.06808481920012</v>
      </c>
      <c r="I270" s="28">
        <v>0.35261139127999974</v>
      </c>
      <c r="J270" s="28">
        <v>0</v>
      </c>
    </row>
    <row r="271" spans="2:10">
      <c r="B271" s="16">
        <v>0.179861111111111</v>
      </c>
      <c r="C271" s="28">
        <v>341.57553378138442</v>
      </c>
      <c r="D271" s="28">
        <v>106.10185999155313</v>
      </c>
      <c r="E271" s="28">
        <v>-124.60718596175667</v>
      </c>
      <c r="F271" s="28">
        <v>0.9533828792133332</v>
      </c>
      <c r="G271" s="28">
        <v>-207.24731657115029</v>
      </c>
      <c r="H271" s="28">
        <v>230.13390455030012</v>
      </c>
      <c r="I271" s="28">
        <v>0.48770279405666639</v>
      </c>
      <c r="J271" s="28">
        <v>0</v>
      </c>
    </row>
    <row r="272" spans="2:10">
      <c r="B272" s="16">
        <v>0.180555555555556</v>
      </c>
      <c r="C272" s="28">
        <v>341.03289399756773</v>
      </c>
      <c r="D272" s="28">
        <v>106.20041510266645</v>
      </c>
      <c r="E272" s="28">
        <v>-124.91628714853334</v>
      </c>
      <c r="F272" s="28">
        <v>0.95673876206666653</v>
      </c>
      <c r="G272" s="28">
        <v>-206.07890976330032</v>
      </c>
      <c r="H272" s="28">
        <v>229.19972428140011</v>
      </c>
      <c r="I272" s="28">
        <v>0.62279419683333304</v>
      </c>
      <c r="J272" s="28">
        <v>0</v>
      </c>
    </row>
    <row r="273" spans="2:10">
      <c r="B273" s="16">
        <v>0.18124999999999999</v>
      </c>
      <c r="C273" s="28">
        <v>340.49025421375103</v>
      </c>
      <c r="D273" s="28">
        <v>106.29897021377978</v>
      </c>
      <c r="E273" s="28">
        <v>-125.22538833531002</v>
      </c>
      <c r="F273" s="28">
        <v>0.96009464491999985</v>
      </c>
      <c r="G273" s="28">
        <v>-204.91050295545034</v>
      </c>
      <c r="H273" s="28">
        <v>228.2655440125001</v>
      </c>
      <c r="I273" s="28">
        <v>0.75788559960999968</v>
      </c>
      <c r="J273" s="28">
        <v>0</v>
      </c>
    </row>
    <row r="274" spans="2:10">
      <c r="B274" s="16">
        <v>0.18194444444444399</v>
      </c>
      <c r="C274" s="28">
        <v>339.94761442993433</v>
      </c>
      <c r="D274" s="28">
        <v>106.39752532489311</v>
      </c>
      <c r="E274" s="28">
        <v>-125.53448952208669</v>
      </c>
      <c r="F274" s="28">
        <v>0.96345052777333318</v>
      </c>
      <c r="G274" s="28">
        <v>-203.74209614760036</v>
      </c>
      <c r="H274" s="28">
        <v>227.33136374360009</v>
      </c>
      <c r="I274" s="28">
        <v>0.89297700238666633</v>
      </c>
      <c r="J274" s="28">
        <v>0</v>
      </c>
    </row>
    <row r="275" spans="2:10">
      <c r="B275" s="16">
        <v>0.18263888888888899</v>
      </c>
      <c r="C275" s="28">
        <v>339.40497464611764</v>
      </c>
      <c r="D275" s="28">
        <v>106.49608043600644</v>
      </c>
      <c r="E275" s="28">
        <v>-125.84359070886336</v>
      </c>
      <c r="F275" s="28">
        <v>0.9668064106266665</v>
      </c>
      <c r="G275" s="28">
        <v>-202.57368933975039</v>
      </c>
      <c r="H275" s="28">
        <v>226.39718347470009</v>
      </c>
      <c r="I275" s="28">
        <v>1.0280684051633329</v>
      </c>
      <c r="J275" s="28">
        <v>0</v>
      </c>
    </row>
    <row r="276" spans="2:10">
      <c r="B276" s="16">
        <v>0.18333333333333299</v>
      </c>
      <c r="C276" s="28">
        <v>338.86233486230094</v>
      </c>
      <c r="D276" s="28">
        <v>106.59463554711976</v>
      </c>
      <c r="E276" s="28">
        <v>-126.15269189564003</v>
      </c>
      <c r="F276" s="28">
        <v>0.97016229347999983</v>
      </c>
      <c r="G276" s="28">
        <v>-201.40528253190041</v>
      </c>
      <c r="H276" s="28">
        <v>225.46300320580008</v>
      </c>
      <c r="I276" s="28">
        <v>1.1631598079399994</v>
      </c>
      <c r="J276" s="28">
        <v>0</v>
      </c>
    </row>
    <row r="277" spans="2:10">
      <c r="B277" s="16">
        <v>0.18402777777777801</v>
      </c>
      <c r="C277" s="28">
        <v>338.31969507848424</v>
      </c>
      <c r="D277" s="28">
        <v>106.69319065823309</v>
      </c>
      <c r="E277" s="28">
        <v>-126.4617930824167</v>
      </c>
      <c r="F277" s="28">
        <v>0.97351817633333315</v>
      </c>
      <c r="G277" s="28">
        <v>-200.23687572405044</v>
      </c>
      <c r="H277" s="28">
        <v>224.52882293690007</v>
      </c>
      <c r="I277" s="28">
        <v>1.2982512107166659</v>
      </c>
      <c r="J277" s="28">
        <v>0</v>
      </c>
    </row>
    <row r="278" spans="2:10">
      <c r="B278" s="16">
        <v>0.18472222222222201</v>
      </c>
      <c r="C278" s="28">
        <v>337.77705529466755</v>
      </c>
      <c r="D278" s="28">
        <v>106.79174576934642</v>
      </c>
      <c r="E278" s="28">
        <v>-126.77089426919338</v>
      </c>
      <c r="F278" s="28">
        <v>0.97687405918666648</v>
      </c>
      <c r="G278" s="28">
        <v>-199.06846891620046</v>
      </c>
      <c r="H278" s="28">
        <v>223.59464266800006</v>
      </c>
      <c r="I278" s="28">
        <v>1.4333426134933325</v>
      </c>
      <c r="J278" s="28">
        <v>0</v>
      </c>
    </row>
    <row r="279" spans="2:10">
      <c r="B279" s="16">
        <v>0.18541666666666701</v>
      </c>
      <c r="C279" s="28">
        <v>337.23441551085085</v>
      </c>
      <c r="D279" s="28">
        <v>106.89030088045975</v>
      </c>
      <c r="E279" s="28">
        <v>-127.07999545597005</v>
      </c>
      <c r="F279" s="28">
        <v>0.9802299420399998</v>
      </c>
      <c r="G279" s="28">
        <v>-197.90006210835048</v>
      </c>
      <c r="H279" s="28">
        <v>222.66046239910006</v>
      </c>
      <c r="I279" s="28">
        <v>1.568434016269999</v>
      </c>
      <c r="J279" s="28">
        <v>0</v>
      </c>
    </row>
    <row r="280" spans="2:10">
      <c r="B280" s="16">
        <v>0.18611111111111101</v>
      </c>
      <c r="C280" s="28">
        <v>336.69177572703416</v>
      </c>
      <c r="D280" s="28">
        <v>106.98885599157308</v>
      </c>
      <c r="E280" s="28">
        <v>-127.38909664274672</v>
      </c>
      <c r="F280" s="28">
        <v>0.98358582489333313</v>
      </c>
      <c r="G280" s="28">
        <v>-196.73165530050051</v>
      </c>
      <c r="H280" s="28">
        <v>221.72628213020005</v>
      </c>
      <c r="I280" s="28">
        <v>1.7035254190466655</v>
      </c>
      <c r="J280" s="28">
        <v>0</v>
      </c>
    </row>
    <row r="281" spans="2:10">
      <c r="B281" s="16">
        <v>0.186805555555556</v>
      </c>
      <c r="C281" s="28">
        <v>336.14913594321746</v>
      </c>
      <c r="D281" s="28">
        <v>107.0874111026864</v>
      </c>
      <c r="E281" s="28">
        <v>-127.69819782952339</v>
      </c>
      <c r="F281" s="28">
        <v>0.98694170774666645</v>
      </c>
      <c r="G281" s="28">
        <v>-195.56324849265053</v>
      </c>
      <c r="H281" s="28">
        <v>220.79210186130004</v>
      </c>
      <c r="I281" s="28">
        <v>1.8386168218233321</v>
      </c>
      <c r="J281" s="28">
        <v>0</v>
      </c>
    </row>
    <row r="282" spans="2:10">
      <c r="B282" s="16">
        <v>0.1875</v>
      </c>
      <c r="C282" s="28">
        <v>335.60649615940019</v>
      </c>
      <c r="D282" s="28">
        <v>107.18596621379993</v>
      </c>
      <c r="E282" s="28">
        <v>-128.00729901629995</v>
      </c>
      <c r="F282" s="28">
        <v>0.9902975906</v>
      </c>
      <c r="G282" s="28">
        <v>-194.39484168480021</v>
      </c>
      <c r="H282" s="28">
        <v>219.85792159240009</v>
      </c>
      <c r="I282" s="28">
        <v>1.9737082245999993</v>
      </c>
      <c r="J282" s="28">
        <v>0</v>
      </c>
    </row>
    <row r="283" spans="2:10">
      <c r="B283" s="16">
        <v>0.188194444444444</v>
      </c>
      <c r="C283" s="28">
        <v>335.0882505356102</v>
      </c>
      <c r="D283" s="28">
        <v>107.05166798795328</v>
      </c>
      <c r="E283" s="28">
        <v>-128.19577005778663</v>
      </c>
      <c r="F283" s="28">
        <v>0.98571145774666669</v>
      </c>
      <c r="G283" s="28">
        <v>-194.2002520078702</v>
      </c>
      <c r="H283" s="28">
        <v>219.70544329638676</v>
      </c>
      <c r="I283" s="28">
        <v>2.149320878586666</v>
      </c>
      <c r="J283" s="28">
        <v>-1.3915213333333327E-2</v>
      </c>
    </row>
    <row r="284" spans="2:10">
      <c r="B284" s="16">
        <v>0.18888888888888899</v>
      </c>
      <c r="C284" s="28">
        <v>334.57000491182021</v>
      </c>
      <c r="D284" s="28">
        <v>106.91736976210663</v>
      </c>
      <c r="E284" s="28">
        <v>-128.38424109927331</v>
      </c>
      <c r="F284" s="28">
        <v>0.98112532489333337</v>
      </c>
      <c r="G284" s="28">
        <v>-194.0056623309402</v>
      </c>
      <c r="H284" s="28">
        <v>219.55296500037343</v>
      </c>
      <c r="I284" s="28">
        <v>2.3249335325733327</v>
      </c>
      <c r="J284" s="28">
        <v>-2.7830426666666654E-2</v>
      </c>
    </row>
    <row r="285" spans="2:10">
      <c r="B285" s="16">
        <v>0.18958333333333299</v>
      </c>
      <c r="C285" s="28">
        <v>334.05175928803021</v>
      </c>
      <c r="D285" s="28">
        <v>106.78307153625998</v>
      </c>
      <c r="E285" s="28">
        <v>-128.57271214075999</v>
      </c>
      <c r="F285" s="28">
        <v>0.97653919204000006</v>
      </c>
      <c r="G285" s="28">
        <v>-193.81107265401019</v>
      </c>
      <c r="H285" s="28">
        <v>219.40048670436011</v>
      </c>
      <c r="I285" s="28">
        <v>2.5005461865599994</v>
      </c>
      <c r="J285" s="28">
        <v>-4.174563999999998E-2</v>
      </c>
    </row>
    <row r="286" spans="2:10">
      <c r="B286" s="16">
        <v>0.19027777777777799</v>
      </c>
      <c r="C286" s="28">
        <v>333.53351366424022</v>
      </c>
      <c r="D286" s="28">
        <v>106.64877331041333</v>
      </c>
      <c r="E286" s="28">
        <v>-128.76118318224667</v>
      </c>
      <c r="F286" s="28">
        <v>0.97195305918666675</v>
      </c>
      <c r="G286" s="28">
        <v>-193.61648297708018</v>
      </c>
      <c r="H286" s="28">
        <v>219.24800840834678</v>
      </c>
      <c r="I286" s="28">
        <v>2.6761588405466661</v>
      </c>
      <c r="J286" s="28">
        <v>-5.5660853333333309E-2</v>
      </c>
    </row>
    <row r="287" spans="2:10">
      <c r="B287" s="16">
        <v>0.19097222222222199</v>
      </c>
      <c r="C287" s="28">
        <v>333.01526804045022</v>
      </c>
      <c r="D287" s="28">
        <v>106.51447508456668</v>
      </c>
      <c r="E287" s="28">
        <v>-128.94965422373335</v>
      </c>
      <c r="F287" s="28">
        <v>0.96736692633333343</v>
      </c>
      <c r="G287" s="28">
        <v>-193.42189330015017</v>
      </c>
      <c r="H287" s="28">
        <v>219.09553011233345</v>
      </c>
      <c r="I287" s="28">
        <v>2.8517714945333328</v>
      </c>
      <c r="J287" s="28">
        <v>-6.9576066666666631E-2</v>
      </c>
    </row>
    <row r="288" spans="2:10">
      <c r="B288" s="16">
        <v>0.19166666666666701</v>
      </c>
      <c r="C288" s="28">
        <v>332.49702241666023</v>
      </c>
      <c r="D288" s="28">
        <v>106.38017685872003</v>
      </c>
      <c r="E288" s="28">
        <v>-129.13812526522003</v>
      </c>
      <c r="F288" s="28">
        <v>0.96278079348000012</v>
      </c>
      <c r="G288" s="28">
        <v>-193.22730362322017</v>
      </c>
      <c r="H288" s="28">
        <v>218.94305181632012</v>
      </c>
      <c r="I288" s="28">
        <v>3.0273841485199995</v>
      </c>
      <c r="J288" s="28">
        <v>-8.3491279999999959E-2</v>
      </c>
    </row>
    <row r="289" spans="2:10">
      <c r="B289" s="16">
        <v>0.19236111111111101</v>
      </c>
      <c r="C289" s="28">
        <v>331.97877679287024</v>
      </c>
      <c r="D289" s="28">
        <v>106.24587863287339</v>
      </c>
      <c r="E289" s="28">
        <v>-129.3265963067067</v>
      </c>
      <c r="F289" s="28">
        <v>0.95819466062666681</v>
      </c>
      <c r="G289" s="28">
        <v>-193.03271394629016</v>
      </c>
      <c r="H289" s="28">
        <v>218.79057352030679</v>
      </c>
      <c r="I289" s="28">
        <v>3.2029968025066662</v>
      </c>
      <c r="J289" s="28">
        <v>-9.7406493333333288E-2</v>
      </c>
    </row>
    <row r="290" spans="2:10">
      <c r="B290" s="16">
        <v>0.19305555555555601</v>
      </c>
      <c r="C290" s="28">
        <v>331.46053116908024</v>
      </c>
      <c r="D290" s="28">
        <v>106.11158040702674</v>
      </c>
      <c r="E290" s="28">
        <v>-129.51506734819338</v>
      </c>
      <c r="F290" s="28">
        <v>0.95360852777333349</v>
      </c>
      <c r="G290" s="28">
        <v>-192.83812426936015</v>
      </c>
      <c r="H290" s="28">
        <v>218.63809522429347</v>
      </c>
      <c r="I290" s="28">
        <v>3.3786094564933329</v>
      </c>
      <c r="J290" s="28">
        <v>-0.11132170666666662</v>
      </c>
    </row>
    <row r="291" spans="2:10">
      <c r="B291" s="16">
        <v>0.19375000000000001</v>
      </c>
      <c r="C291" s="28">
        <v>330.94228554529025</v>
      </c>
      <c r="D291" s="28">
        <v>105.97728218118009</v>
      </c>
      <c r="E291" s="28">
        <v>-129.70353838968006</v>
      </c>
      <c r="F291" s="28">
        <v>0.94902239492000018</v>
      </c>
      <c r="G291" s="28">
        <v>-192.64353459243014</v>
      </c>
      <c r="H291" s="28">
        <v>218.48561692828014</v>
      </c>
      <c r="I291" s="28">
        <v>3.5542221104799996</v>
      </c>
      <c r="J291" s="28">
        <v>-0.12523691999999995</v>
      </c>
    </row>
    <row r="292" spans="2:10">
      <c r="B292" s="16">
        <v>0.194444444444444</v>
      </c>
      <c r="C292" s="28">
        <v>330.42403992150025</v>
      </c>
      <c r="D292" s="28">
        <v>105.84298395533344</v>
      </c>
      <c r="E292" s="28">
        <v>-129.89200943116674</v>
      </c>
      <c r="F292" s="28">
        <v>0.94443626206666687</v>
      </c>
      <c r="G292" s="28">
        <v>-192.44894491550014</v>
      </c>
      <c r="H292" s="28">
        <v>218.33313863226681</v>
      </c>
      <c r="I292" s="28">
        <v>3.7298347644666663</v>
      </c>
      <c r="J292" s="28">
        <v>-0.13915213333333326</v>
      </c>
    </row>
    <row r="293" spans="2:10">
      <c r="B293" s="16">
        <v>0.195138888888889</v>
      </c>
      <c r="C293" s="28">
        <v>329.90579429771026</v>
      </c>
      <c r="D293" s="28">
        <v>105.70868572948679</v>
      </c>
      <c r="E293" s="28">
        <v>-130.08048047265342</v>
      </c>
      <c r="F293" s="28">
        <v>0.93985012921333355</v>
      </c>
      <c r="G293" s="28">
        <v>-192.25435523857013</v>
      </c>
      <c r="H293" s="28">
        <v>218.18066033625348</v>
      </c>
      <c r="I293" s="28">
        <v>3.905447418453333</v>
      </c>
      <c r="J293" s="28">
        <v>-0.15306734666666658</v>
      </c>
    </row>
    <row r="294" spans="2:10">
      <c r="B294" s="16">
        <v>0.195833333333333</v>
      </c>
      <c r="C294" s="28">
        <v>329.38754867392026</v>
      </c>
      <c r="D294" s="28">
        <v>105.57438750364014</v>
      </c>
      <c r="E294" s="28">
        <v>-130.2689515141401</v>
      </c>
      <c r="F294" s="28">
        <v>0.93526399636000024</v>
      </c>
      <c r="G294" s="28">
        <v>-192.05976556164012</v>
      </c>
      <c r="H294" s="28">
        <v>218.02818204024015</v>
      </c>
      <c r="I294" s="28">
        <v>4.0810600724399997</v>
      </c>
      <c r="J294" s="28">
        <v>-0.16698255999999989</v>
      </c>
    </row>
    <row r="295" spans="2:10">
      <c r="B295" s="16">
        <v>0.196527777777778</v>
      </c>
      <c r="C295" s="28">
        <v>328.86930305013027</v>
      </c>
      <c r="D295" s="28">
        <v>105.44008927779349</v>
      </c>
      <c r="E295" s="28">
        <v>-130.45742255562678</v>
      </c>
      <c r="F295" s="28">
        <v>0.93067786350666692</v>
      </c>
      <c r="G295" s="28">
        <v>-191.86517588471011</v>
      </c>
      <c r="H295" s="28">
        <v>217.87570374422683</v>
      </c>
      <c r="I295" s="28">
        <v>4.2566727264266664</v>
      </c>
      <c r="J295" s="28">
        <v>-0.18089777333333321</v>
      </c>
    </row>
    <row r="296" spans="2:10">
      <c r="B296" s="16">
        <v>0.19722222222222199</v>
      </c>
      <c r="C296" s="28">
        <v>328.35105742634028</v>
      </c>
      <c r="D296" s="28">
        <v>105.30579105194684</v>
      </c>
      <c r="E296" s="28">
        <v>-130.64589359711346</v>
      </c>
      <c r="F296" s="28">
        <v>0.92609173065333361</v>
      </c>
      <c r="G296" s="28">
        <v>-191.6705862077801</v>
      </c>
      <c r="H296" s="28">
        <v>217.7232254482135</v>
      </c>
      <c r="I296" s="28">
        <v>4.4322853804133331</v>
      </c>
      <c r="J296" s="28">
        <v>-0.19481298666666652</v>
      </c>
    </row>
    <row r="297" spans="2:10">
      <c r="B297" s="16">
        <v>0.19791666666666699</v>
      </c>
      <c r="C297" s="28">
        <v>327.83281180255028</v>
      </c>
      <c r="D297" s="28">
        <v>105.17149282610019</v>
      </c>
      <c r="E297" s="28">
        <v>-130.83436463860014</v>
      </c>
      <c r="F297" s="28">
        <v>0.9215055978000003</v>
      </c>
      <c r="G297" s="28">
        <v>-191.4759965308501</v>
      </c>
      <c r="H297" s="28">
        <v>217.57074715220017</v>
      </c>
      <c r="I297" s="28">
        <v>4.6078980343999998</v>
      </c>
      <c r="J297" s="28">
        <v>-0.20872819999999984</v>
      </c>
    </row>
    <row r="298" spans="2:10">
      <c r="B298" s="16">
        <v>0.19861111111111099</v>
      </c>
      <c r="C298" s="28">
        <v>327.31456617876029</v>
      </c>
      <c r="D298" s="28">
        <v>105.03719460025354</v>
      </c>
      <c r="E298" s="28">
        <v>-131.02283568008681</v>
      </c>
      <c r="F298" s="28">
        <v>0.91691946494666698</v>
      </c>
      <c r="G298" s="28">
        <v>-191.28140685392009</v>
      </c>
      <c r="H298" s="28">
        <v>217.41826885618684</v>
      </c>
      <c r="I298" s="28">
        <v>4.7835106883866665</v>
      </c>
      <c r="J298" s="28">
        <v>-0.22264341333333315</v>
      </c>
    </row>
    <row r="299" spans="2:10">
      <c r="B299" s="16">
        <v>0.19930555555555601</v>
      </c>
      <c r="C299" s="28">
        <v>326.79632055497029</v>
      </c>
      <c r="D299" s="28">
        <v>104.90289637440689</v>
      </c>
      <c r="E299" s="28">
        <v>-131.21130672157349</v>
      </c>
      <c r="F299" s="28">
        <v>0.91233333209333367</v>
      </c>
      <c r="G299" s="28">
        <v>-191.08681717699008</v>
      </c>
      <c r="H299" s="28">
        <v>217.26579056017351</v>
      </c>
      <c r="I299" s="28">
        <v>4.9591233423733332</v>
      </c>
      <c r="J299" s="28">
        <v>-0.23655862666666647</v>
      </c>
    </row>
    <row r="300" spans="2:10">
      <c r="B300" s="16">
        <v>0.2</v>
      </c>
      <c r="C300" s="28">
        <v>326.2780749311803</v>
      </c>
      <c r="D300" s="28">
        <v>104.76859814856024</v>
      </c>
      <c r="E300" s="28">
        <v>-131.39977776306017</v>
      </c>
      <c r="F300" s="28">
        <v>0.90774719924000036</v>
      </c>
      <c r="G300" s="28">
        <v>-190.89222750006007</v>
      </c>
      <c r="H300" s="28">
        <v>217.11331226416019</v>
      </c>
      <c r="I300" s="28">
        <v>5.1347359963599999</v>
      </c>
      <c r="J300" s="28">
        <v>-0.25047383999999978</v>
      </c>
    </row>
    <row r="301" spans="2:10">
      <c r="B301" s="16">
        <v>0.20069444444444401</v>
      </c>
      <c r="C301" s="28">
        <v>325.75982930739031</v>
      </c>
      <c r="D301" s="28">
        <v>104.63429992271359</v>
      </c>
      <c r="E301" s="28">
        <v>-131.58824880454685</v>
      </c>
      <c r="F301" s="28">
        <v>0.90316106638666704</v>
      </c>
      <c r="G301" s="28">
        <v>-190.69763782313007</v>
      </c>
      <c r="H301" s="28">
        <v>216.96083396814686</v>
      </c>
      <c r="I301" s="28">
        <v>5.3103486503466666</v>
      </c>
      <c r="J301" s="28">
        <v>-0.26438905333333312</v>
      </c>
    </row>
    <row r="302" spans="2:10">
      <c r="B302" s="16">
        <v>0.20138888888888901</v>
      </c>
      <c r="C302" s="28">
        <v>325.24158368360031</v>
      </c>
      <c r="D302" s="28">
        <v>104.50000169686695</v>
      </c>
      <c r="E302" s="28">
        <v>-131.77671984603353</v>
      </c>
      <c r="F302" s="28">
        <v>0.89857493353333373</v>
      </c>
      <c r="G302" s="28">
        <v>-190.50304814620006</v>
      </c>
      <c r="H302" s="28">
        <v>216.80835567213353</v>
      </c>
      <c r="I302" s="28">
        <v>5.4859613043333333</v>
      </c>
      <c r="J302" s="28">
        <v>-0.27830426666666647</v>
      </c>
    </row>
    <row r="303" spans="2:10">
      <c r="B303" s="16">
        <v>0.202083333333333</v>
      </c>
      <c r="C303" s="28">
        <v>324.72333805981032</v>
      </c>
      <c r="D303" s="28">
        <v>104.3657034710203</v>
      </c>
      <c r="E303" s="28">
        <v>-131.96519088752021</v>
      </c>
      <c r="F303" s="28">
        <v>0.89398880068000042</v>
      </c>
      <c r="G303" s="28">
        <v>-190.30845846927005</v>
      </c>
      <c r="H303" s="28">
        <v>216.6558773761202</v>
      </c>
      <c r="I303" s="28">
        <v>5.66157395832</v>
      </c>
      <c r="J303" s="28">
        <v>-0.29221947999999981</v>
      </c>
    </row>
    <row r="304" spans="2:10">
      <c r="B304" s="16">
        <v>0.202777777777778</v>
      </c>
      <c r="C304" s="28">
        <v>324.20509243602032</v>
      </c>
      <c r="D304" s="28">
        <v>104.23140524517365</v>
      </c>
      <c r="E304" s="28">
        <v>-132.15366192900689</v>
      </c>
      <c r="F304" s="28">
        <v>0.8894026678266671</v>
      </c>
      <c r="G304" s="28">
        <v>-190.11386879234004</v>
      </c>
      <c r="H304" s="28">
        <v>216.50339908010687</v>
      </c>
      <c r="I304" s="28">
        <v>5.8371866123066667</v>
      </c>
      <c r="J304" s="28">
        <v>-0.30613469333333315</v>
      </c>
    </row>
    <row r="305" spans="2:10">
      <c r="B305" s="16">
        <v>0.203472222222222</v>
      </c>
      <c r="C305" s="28">
        <v>323.68684681223033</v>
      </c>
      <c r="D305" s="28">
        <v>104.097107019327</v>
      </c>
      <c r="E305" s="28">
        <v>-132.34213297049357</v>
      </c>
      <c r="F305" s="28">
        <v>0.88481653497333379</v>
      </c>
      <c r="G305" s="28">
        <v>-189.91927911541003</v>
      </c>
      <c r="H305" s="28">
        <v>216.35092078409355</v>
      </c>
      <c r="I305" s="28">
        <v>6.0127992662933334</v>
      </c>
      <c r="J305" s="28">
        <v>-0.32004990666666649</v>
      </c>
    </row>
    <row r="306" spans="2:10">
      <c r="B306" s="16">
        <v>0.204166666666667</v>
      </c>
      <c r="C306" s="28">
        <v>323.16860118844033</v>
      </c>
      <c r="D306" s="28">
        <v>103.96280879348035</v>
      </c>
      <c r="E306" s="28">
        <v>-132.53060401198024</v>
      </c>
      <c r="F306" s="28">
        <v>0.88023040212000048</v>
      </c>
      <c r="G306" s="28">
        <v>-189.72468943848003</v>
      </c>
      <c r="H306" s="28">
        <v>216.19844248808022</v>
      </c>
      <c r="I306" s="28">
        <v>6.1884119202800001</v>
      </c>
      <c r="J306" s="28">
        <v>-0.33396511999999984</v>
      </c>
    </row>
    <row r="307" spans="2:10">
      <c r="B307" s="16">
        <v>0.20486111111111099</v>
      </c>
      <c r="C307" s="28">
        <v>322.65035556465034</v>
      </c>
      <c r="D307" s="28">
        <v>103.8285105676337</v>
      </c>
      <c r="E307" s="28">
        <v>-132.71907505346692</v>
      </c>
      <c r="F307" s="28">
        <v>0.87564426926666716</v>
      </c>
      <c r="G307" s="28">
        <v>-189.53009976155002</v>
      </c>
      <c r="H307" s="28">
        <v>216.04596419206689</v>
      </c>
      <c r="I307" s="28">
        <v>6.3640245742666668</v>
      </c>
      <c r="J307" s="28">
        <v>-0.34788033333333318</v>
      </c>
    </row>
    <row r="308" spans="2:10">
      <c r="B308" s="16">
        <v>0.20555555555555599</v>
      </c>
      <c r="C308" s="28">
        <v>322.13210994086035</v>
      </c>
      <c r="D308" s="28">
        <v>103.69421234178705</v>
      </c>
      <c r="E308" s="28">
        <v>-132.9075460949536</v>
      </c>
      <c r="F308" s="28">
        <v>0.87105813641333385</v>
      </c>
      <c r="G308" s="28">
        <v>-189.33551008462001</v>
      </c>
      <c r="H308" s="28">
        <v>215.89348589605356</v>
      </c>
      <c r="I308" s="28">
        <v>6.5396372282533335</v>
      </c>
      <c r="J308" s="28">
        <v>-0.36179554666666652</v>
      </c>
    </row>
    <row r="309" spans="2:10">
      <c r="B309" s="16">
        <v>0.20624999999999999</v>
      </c>
      <c r="C309" s="28">
        <v>321.61386431707035</v>
      </c>
      <c r="D309" s="28">
        <v>103.5599141159404</v>
      </c>
      <c r="E309" s="28">
        <v>-133.09601713644028</v>
      </c>
      <c r="F309" s="28">
        <v>0.86647200356000054</v>
      </c>
      <c r="G309" s="28">
        <v>-189.14092040769</v>
      </c>
      <c r="H309" s="28">
        <v>215.74100760004023</v>
      </c>
      <c r="I309" s="28">
        <v>6.7152498822400002</v>
      </c>
      <c r="J309" s="28">
        <v>-0.37571075999999987</v>
      </c>
    </row>
    <row r="310" spans="2:10">
      <c r="B310" s="16">
        <v>0.20694444444444399</v>
      </c>
      <c r="C310" s="28">
        <v>321.09561869328036</v>
      </c>
      <c r="D310" s="28">
        <v>103.42561589009375</v>
      </c>
      <c r="E310" s="28">
        <v>-133.28448817792696</v>
      </c>
      <c r="F310" s="28">
        <v>0.86188587070666722</v>
      </c>
      <c r="G310" s="28">
        <v>-188.94633073076</v>
      </c>
      <c r="H310" s="28">
        <v>215.58852930402691</v>
      </c>
      <c r="I310" s="28">
        <v>6.8908625362266669</v>
      </c>
      <c r="J310" s="28">
        <v>-0.38962597333333321</v>
      </c>
    </row>
    <row r="311" spans="2:10">
      <c r="B311" s="16">
        <v>0.20763888888888901</v>
      </c>
      <c r="C311" s="28">
        <v>320.57737306949036</v>
      </c>
      <c r="D311" s="28">
        <v>103.2913176642471</v>
      </c>
      <c r="E311" s="28">
        <v>-133.47295921941364</v>
      </c>
      <c r="F311" s="28">
        <v>0.85729973785333391</v>
      </c>
      <c r="G311" s="28">
        <v>-188.75174105382999</v>
      </c>
      <c r="H311" s="28">
        <v>215.43605100801358</v>
      </c>
      <c r="I311" s="28">
        <v>7.0664751902133336</v>
      </c>
      <c r="J311" s="28">
        <v>-0.40354118666666655</v>
      </c>
    </row>
    <row r="312" spans="2:10">
      <c r="B312" s="16">
        <v>0.20833333333333301</v>
      </c>
      <c r="C312" s="28">
        <v>320.05912744570014</v>
      </c>
      <c r="D312" s="28">
        <v>103.15701943840031</v>
      </c>
      <c r="E312" s="28">
        <v>-133.66143026090003</v>
      </c>
      <c r="F312" s="28">
        <v>0.85271360500000015</v>
      </c>
      <c r="G312" s="28">
        <v>-188.55715137690004</v>
      </c>
      <c r="H312" s="28">
        <v>215.28357271200002</v>
      </c>
      <c r="I312" s="28">
        <v>7.2420878442000003</v>
      </c>
      <c r="J312" s="28">
        <v>-0.41745639999999984</v>
      </c>
    </row>
    <row r="313" spans="2:10">
      <c r="B313" s="16">
        <v>0.20902777777777801</v>
      </c>
      <c r="C313" s="28">
        <v>317.87620892879016</v>
      </c>
      <c r="D313" s="28">
        <v>103.28702998912362</v>
      </c>
      <c r="E313" s="28">
        <v>-133.90492966814671</v>
      </c>
      <c r="F313" s="28">
        <v>1.328966166836667</v>
      </c>
      <c r="G313" s="28">
        <v>-188.84397888583672</v>
      </c>
      <c r="H313" s="28">
        <v>214.5014511242567</v>
      </c>
      <c r="I313" s="28">
        <v>7.5257085760833338</v>
      </c>
      <c r="J313" s="28">
        <v>-0.34839299666666662</v>
      </c>
    </row>
    <row r="314" spans="2:10">
      <c r="B314" s="16">
        <v>0.209722222222222</v>
      </c>
      <c r="C314" s="28">
        <v>315.69329041188018</v>
      </c>
      <c r="D314" s="28">
        <v>103.41704053984694</v>
      </c>
      <c r="E314" s="28">
        <v>-134.14842907539338</v>
      </c>
      <c r="F314" s="28">
        <v>1.8052187286733339</v>
      </c>
      <c r="G314" s="28">
        <v>-189.1308063947734</v>
      </c>
      <c r="H314" s="28">
        <v>213.71932953651338</v>
      </c>
      <c r="I314" s="28">
        <v>7.8093293079666672</v>
      </c>
      <c r="J314" s="28">
        <v>-0.2793295933333334</v>
      </c>
    </row>
    <row r="315" spans="2:10">
      <c r="B315" s="16">
        <v>0.210416666666667</v>
      </c>
      <c r="C315" s="28">
        <v>313.51037189497021</v>
      </c>
      <c r="D315" s="28">
        <v>103.54705109057025</v>
      </c>
      <c r="E315" s="28">
        <v>-134.39192848264005</v>
      </c>
      <c r="F315" s="28">
        <v>2.2814712905100007</v>
      </c>
      <c r="G315" s="28">
        <v>-189.41763390371008</v>
      </c>
      <c r="H315" s="28">
        <v>212.93720794877007</v>
      </c>
      <c r="I315" s="28">
        <v>8.0929500398500007</v>
      </c>
      <c r="J315" s="28">
        <v>-0.21026619000000019</v>
      </c>
    </row>
    <row r="316" spans="2:10">
      <c r="B316" s="16">
        <v>0.211111111111111</v>
      </c>
      <c r="C316" s="28">
        <v>311.32745337806023</v>
      </c>
      <c r="D316" s="28">
        <v>103.67706164129356</v>
      </c>
      <c r="E316" s="28">
        <v>-134.63542788988673</v>
      </c>
      <c r="F316" s="28">
        <v>2.7577238523466674</v>
      </c>
      <c r="G316" s="28">
        <v>-189.70446141264676</v>
      </c>
      <c r="H316" s="28">
        <v>212.15508636102675</v>
      </c>
      <c r="I316" s="28">
        <v>8.3765707717333342</v>
      </c>
      <c r="J316" s="28">
        <v>-0.14120278666666697</v>
      </c>
    </row>
    <row r="317" spans="2:10">
      <c r="B317" s="16">
        <v>0.211805555555556</v>
      </c>
      <c r="C317" s="28">
        <v>309.14453486115025</v>
      </c>
      <c r="D317" s="28">
        <v>103.80707219201688</v>
      </c>
      <c r="E317" s="28">
        <v>-134.8789272971334</v>
      </c>
      <c r="F317" s="28">
        <v>3.233976414183334</v>
      </c>
      <c r="G317" s="28">
        <v>-189.99128892158345</v>
      </c>
      <c r="H317" s="28">
        <v>211.37296477328343</v>
      </c>
      <c r="I317" s="28">
        <v>8.6601915036166677</v>
      </c>
      <c r="J317" s="28">
        <v>-7.2139383333333751E-2</v>
      </c>
    </row>
    <row r="318" spans="2:10">
      <c r="B318" s="16">
        <v>0.21249999999999999</v>
      </c>
      <c r="C318" s="28">
        <v>306.96161634424027</v>
      </c>
      <c r="D318" s="28">
        <v>103.93708274274019</v>
      </c>
      <c r="E318" s="28">
        <v>-135.12242670438008</v>
      </c>
      <c r="F318" s="28">
        <v>3.7102289760200007</v>
      </c>
      <c r="G318" s="28">
        <v>-190.27811643052013</v>
      </c>
      <c r="H318" s="28">
        <v>210.59084318554011</v>
      </c>
      <c r="I318" s="28">
        <v>8.9438122355000012</v>
      </c>
      <c r="J318" s="28">
        <v>-3.0759800000005333E-3</v>
      </c>
    </row>
    <row r="319" spans="2:10">
      <c r="B319" s="16">
        <v>0.21319444444444399</v>
      </c>
      <c r="C319" s="28">
        <v>304.77869782733029</v>
      </c>
      <c r="D319" s="28">
        <v>104.0670932934635</v>
      </c>
      <c r="E319" s="28">
        <v>-135.36592611162675</v>
      </c>
      <c r="F319" s="28">
        <v>4.1864815378566673</v>
      </c>
      <c r="G319" s="28">
        <v>-190.56494393945681</v>
      </c>
      <c r="H319" s="28">
        <v>209.80872159779679</v>
      </c>
      <c r="I319" s="28">
        <v>9.2274329673833346</v>
      </c>
      <c r="J319" s="28">
        <v>6.5987423333332684E-2</v>
      </c>
    </row>
    <row r="320" spans="2:10">
      <c r="B320" s="16">
        <v>0.21388888888888899</v>
      </c>
      <c r="C320" s="28">
        <v>302.59577931042031</v>
      </c>
      <c r="D320" s="28">
        <v>104.19710384418681</v>
      </c>
      <c r="E320" s="28">
        <v>-135.60942551887342</v>
      </c>
      <c r="F320" s="28">
        <v>4.662734099693334</v>
      </c>
      <c r="G320" s="28">
        <v>-190.85177144839349</v>
      </c>
      <c r="H320" s="28">
        <v>209.02660001005347</v>
      </c>
      <c r="I320" s="28">
        <v>9.5110536992666681</v>
      </c>
      <c r="J320" s="28">
        <v>0.1350508266666659</v>
      </c>
    </row>
    <row r="321" spans="2:10">
      <c r="B321" s="16">
        <v>0.21458333333333299</v>
      </c>
      <c r="C321" s="28">
        <v>300.41286079351033</v>
      </c>
      <c r="D321" s="28">
        <v>104.32711439491013</v>
      </c>
      <c r="E321" s="28">
        <v>-135.8529249261201</v>
      </c>
      <c r="F321" s="28">
        <v>5.1389866615300006</v>
      </c>
      <c r="G321" s="28">
        <v>-191.13859895733017</v>
      </c>
      <c r="H321" s="28">
        <v>208.24447842231015</v>
      </c>
      <c r="I321" s="28">
        <v>9.7946744311500016</v>
      </c>
      <c r="J321" s="28">
        <v>0.20411422999999912</v>
      </c>
    </row>
    <row r="322" spans="2:10">
      <c r="B322" s="16">
        <v>0.21527777777777801</v>
      </c>
      <c r="C322" s="28">
        <v>298.22994227660035</v>
      </c>
      <c r="D322" s="28">
        <v>104.45712494563344</v>
      </c>
      <c r="E322" s="28">
        <v>-136.09642433336677</v>
      </c>
      <c r="F322" s="28">
        <v>5.6152392233666673</v>
      </c>
      <c r="G322" s="28">
        <v>-191.42542646626686</v>
      </c>
      <c r="H322" s="28">
        <v>207.46235683456683</v>
      </c>
      <c r="I322" s="28">
        <v>10.078295163033335</v>
      </c>
      <c r="J322" s="28">
        <v>0.27317763333333234</v>
      </c>
    </row>
    <row r="323" spans="2:10">
      <c r="B323" s="16">
        <v>0.21597222222222201</v>
      </c>
      <c r="C323" s="28">
        <v>296.04702375969038</v>
      </c>
      <c r="D323" s="28">
        <v>104.58713549635675</v>
      </c>
      <c r="E323" s="28">
        <v>-136.33992374061344</v>
      </c>
      <c r="F323" s="28">
        <v>6.0914917852033339</v>
      </c>
      <c r="G323" s="28">
        <v>-191.71225397520354</v>
      </c>
      <c r="H323" s="28">
        <v>206.68023524682351</v>
      </c>
      <c r="I323" s="28">
        <v>10.361915894916669</v>
      </c>
      <c r="J323" s="28">
        <v>0.34224103666666555</v>
      </c>
    </row>
    <row r="324" spans="2:10">
      <c r="B324" s="16">
        <v>0.21666666666666701</v>
      </c>
      <c r="C324" s="28">
        <v>293.8641052427804</v>
      </c>
      <c r="D324" s="28">
        <v>104.71714604708006</v>
      </c>
      <c r="E324" s="28">
        <v>-136.58342314786012</v>
      </c>
      <c r="F324" s="28">
        <v>6.5677443470400005</v>
      </c>
      <c r="G324" s="28">
        <v>-191.99908148414022</v>
      </c>
      <c r="H324" s="28">
        <v>205.8981136590802</v>
      </c>
      <c r="I324" s="28">
        <v>10.645536626800002</v>
      </c>
      <c r="J324" s="28">
        <v>0.41130443999999877</v>
      </c>
    </row>
    <row r="325" spans="2:10">
      <c r="B325" s="16">
        <v>0.21736111111111101</v>
      </c>
      <c r="C325" s="28">
        <v>291.68118672587042</v>
      </c>
      <c r="D325" s="28">
        <v>104.84715659780338</v>
      </c>
      <c r="E325" s="28">
        <v>-136.82692255510679</v>
      </c>
      <c r="F325" s="28">
        <v>7.0439969088766672</v>
      </c>
      <c r="G325" s="28">
        <v>-192.2859089930769</v>
      </c>
      <c r="H325" s="28">
        <v>205.11599207133688</v>
      </c>
      <c r="I325" s="28">
        <v>10.929157358683335</v>
      </c>
      <c r="J325" s="28">
        <v>0.48036784333333199</v>
      </c>
    </row>
    <row r="326" spans="2:10">
      <c r="B326" s="16">
        <v>0.218055555555556</v>
      </c>
      <c r="C326" s="28">
        <v>289.49826820896044</v>
      </c>
      <c r="D326" s="28">
        <v>104.97716714852669</v>
      </c>
      <c r="E326" s="28">
        <v>-137.07042196235346</v>
      </c>
      <c r="F326" s="28">
        <v>7.5202494707133338</v>
      </c>
      <c r="G326" s="28">
        <v>-192.57273650201358</v>
      </c>
      <c r="H326" s="28">
        <v>204.33387048359356</v>
      </c>
      <c r="I326" s="28">
        <v>11.212778090566669</v>
      </c>
      <c r="J326" s="28">
        <v>0.54943124666666521</v>
      </c>
    </row>
    <row r="327" spans="2:10">
      <c r="B327" s="16">
        <v>0.21875</v>
      </c>
      <c r="C327" s="28">
        <v>287.31534969205046</v>
      </c>
      <c r="D327" s="28">
        <v>105.10717769925</v>
      </c>
      <c r="E327" s="28">
        <v>-137.31392136960014</v>
      </c>
      <c r="F327" s="28">
        <v>7.9965020325500005</v>
      </c>
      <c r="G327" s="28">
        <v>-192.85956401095027</v>
      </c>
      <c r="H327" s="28">
        <v>203.55174889585024</v>
      </c>
      <c r="I327" s="28">
        <v>11.496398822450002</v>
      </c>
      <c r="J327" s="28">
        <v>0.61849464999999837</v>
      </c>
    </row>
    <row r="328" spans="2:10">
      <c r="B328" s="16">
        <v>0.219444444444444</v>
      </c>
      <c r="C328" s="28">
        <v>285.13243117514048</v>
      </c>
      <c r="D328" s="28">
        <v>105.23718824997331</v>
      </c>
      <c r="E328" s="28">
        <v>-137.55742077684681</v>
      </c>
      <c r="F328" s="28">
        <v>8.472754594386668</v>
      </c>
      <c r="G328" s="28">
        <v>-193.14639151988695</v>
      </c>
      <c r="H328" s="28">
        <v>202.76962730810692</v>
      </c>
      <c r="I328" s="28">
        <v>11.780019554333336</v>
      </c>
      <c r="J328" s="28">
        <v>0.68755805333333164</v>
      </c>
    </row>
    <row r="329" spans="2:10">
      <c r="B329" s="16">
        <v>0.22013888888888899</v>
      </c>
      <c r="C329" s="28">
        <v>282.9495126582305</v>
      </c>
      <c r="D329" s="28">
        <v>105.36719880069663</v>
      </c>
      <c r="E329" s="28">
        <v>-137.80092018409348</v>
      </c>
      <c r="F329" s="28">
        <v>8.9490071562233346</v>
      </c>
      <c r="G329" s="28">
        <v>-193.43321902882363</v>
      </c>
      <c r="H329" s="28">
        <v>201.9875057203636</v>
      </c>
      <c r="I329" s="28">
        <v>12.063640286216669</v>
      </c>
      <c r="J329" s="28">
        <v>0.75662145666666492</v>
      </c>
    </row>
    <row r="330" spans="2:10">
      <c r="B330" s="16">
        <v>0.22083333333333299</v>
      </c>
      <c r="C330" s="28">
        <v>280.76659414132052</v>
      </c>
      <c r="D330" s="28">
        <v>105.49720935141994</v>
      </c>
      <c r="E330" s="28">
        <v>-138.04441959134016</v>
      </c>
      <c r="F330" s="28">
        <v>9.4252597180600013</v>
      </c>
      <c r="G330" s="28">
        <v>-193.72004653776031</v>
      </c>
      <c r="H330" s="28">
        <v>201.20538413262028</v>
      </c>
      <c r="I330" s="28">
        <v>12.347261018100003</v>
      </c>
      <c r="J330" s="28">
        <v>0.82568485999999819</v>
      </c>
    </row>
    <row r="331" spans="2:10">
      <c r="B331" s="16">
        <v>0.22152777777777799</v>
      </c>
      <c r="C331" s="28">
        <v>278.58367562441055</v>
      </c>
      <c r="D331" s="28">
        <v>105.62721990214325</v>
      </c>
      <c r="E331" s="28">
        <v>-138.28791899858683</v>
      </c>
      <c r="F331" s="28">
        <v>9.9015122798966679</v>
      </c>
      <c r="G331" s="28">
        <v>-194.00687404669699</v>
      </c>
      <c r="H331" s="28">
        <v>200.42326254487696</v>
      </c>
      <c r="I331" s="28">
        <v>12.630881749983336</v>
      </c>
      <c r="J331" s="28">
        <v>0.89474826333333146</v>
      </c>
    </row>
    <row r="332" spans="2:10">
      <c r="B332" s="16">
        <v>0.22222222222222199</v>
      </c>
      <c r="C332" s="28">
        <v>276.40075710750057</v>
      </c>
      <c r="D332" s="28">
        <v>105.75723045286657</v>
      </c>
      <c r="E332" s="28">
        <v>-138.53141840583351</v>
      </c>
      <c r="F332" s="28">
        <v>10.377764841733335</v>
      </c>
      <c r="G332" s="28">
        <v>-194.29370155563367</v>
      </c>
      <c r="H332" s="28">
        <v>199.64114095713364</v>
      </c>
      <c r="I332" s="28">
        <v>12.91450248186667</v>
      </c>
      <c r="J332" s="28">
        <v>0.96381166666666473</v>
      </c>
    </row>
    <row r="333" spans="2:10">
      <c r="B333" s="16">
        <v>0.22291666666666701</v>
      </c>
      <c r="C333" s="28">
        <v>274.21783859059059</v>
      </c>
      <c r="D333" s="28">
        <v>105.88724100358988</v>
      </c>
      <c r="E333" s="28">
        <v>-138.77491781308018</v>
      </c>
      <c r="F333" s="28">
        <v>10.854017403570001</v>
      </c>
      <c r="G333" s="28">
        <v>-194.58052906457036</v>
      </c>
      <c r="H333" s="28">
        <v>198.85901936939032</v>
      </c>
      <c r="I333" s="28">
        <v>13.198123213750003</v>
      </c>
      <c r="J333" s="28">
        <v>1.032875069999998</v>
      </c>
    </row>
    <row r="334" spans="2:10">
      <c r="B334" s="16">
        <v>0.22361111111111101</v>
      </c>
      <c r="C334" s="28">
        <v>272.03492007368061</v>
      </c>
      <c r="D334" s="28">
        <v>106.01725155431319</v>
      </c>
      <c r="E334" s="28">
        <v>-139.01841722032685</v>
      </c>
      <c r="F334" s="28">
        <v>11.330269965406668</v>
      </c>
      <c r="G334" s="28">
        <v>-194.86735657350704</v>
      </c>
      <c r="H334" s="28">
        <v>198.07689778164701</v>
      </c>
      <c r="I334" s="28">
        <v>13.481743945633337</v>
      </c>
      <c r="J334" s="28">
        <v>1.1019384733333313</v>
      </c>
    </row>
    <row r="335" spans="2:10">
      <c r="B335" s="16">
        <v>0.22430555555555601</v>
      </c>
      <c r="C335" s="28">
        <v>269.85200155677063</v>
      </c>
      <c r="D335" s="28">
        <v>106.1472621050365</v>
      </c>
      <c r="E335" s="28">
        <v>-139.26191662757353</v>
      </c>
      <c r="F335" s="28">
        <v>11.806522527243335</v>
      </c>
      <c r="G335" s="28">
        <v>-195.15418408244372</v>
      </c>
      <c r="H335" s="28">
        <v>197.29477619390369</v>
      </c>
      <c r="I335" s="28">
        <v>13.76536467751667</v>
      </c>
      <c r="J335" s="28">
        <v>1.1710018766666646</v>
      </c>
    </row>
    <row r="336" spans="2:10">
      <c r="B336" s="16">
        <v>0.22500000000000001</v>
      </c>
      <c r="C336" s="28">
        <v>267.66908303986065</v>
      </c>
      <c r="D336" s="28">
        <v>106.27727265575982</v>
      </c>
      <c r="E336" s="28">
        <v>-139.5054160348202</v>
      </c>
      <c r="F336" s="28">
        <v>12.282775089080001</v>
      </c>
      <c r="G336" s="28">
        <v>-195.4410115913804</v>
      </c>
      <c r="H336" s="28">
        <v>196.51265460616037</v>
      </c>
      <c r="I336" s="28">
        <v>14.048985409400004</v>
      </c>
      <c r="J336" s="28">
        <v>1.2400652799999978</v>
      </c>
    </row>
    <row r="337" spans="2:10">
      <c r="B337" s="16">
        <v>0.225694444444444</v>
      </c>
      <c r="C337" s="28">
        <v>265.48616452295067</v>
      </c>
      <c r="D337" s="28">
        <v>106.40728320648313</v>
      </c>
      <c r="E337" s="28">
        <v>-139.74891544206687</v>
      </c>
      <c r="F337" s="28">
        <v>12.759027650916668</v>
      </c>
      <c r="G337" s="28">
        <v>-195.72783910031708</v>
      </c>
      <c r="H337" s="28">
        <v>195.73053301841705</v>
      </c>
      <c r="I337" s="28">
        <v>14.332606141283337</v>
      </c>
      <c r="J337" s="28">
        <v>1.3091286833333311</v>
      </c>
    </row>
    <row r="338" spans="2:10">
      <c r="B338" s="16">
        <v>0.226388888888889</v>
      </c>
      <c r="C338" s="28">
        <v>263.30324600604069</v>
      </c>
      <c r="D338" s="28">
        <v>106.53729375720644</v>
      </c>
      <c r="E338" s="28">
        <v>-139.99241484931355</v>
      </c>
      <c r="F338" s="28">
        <v>13.235280212753334</v>
      </c>
      <c r="G338" s="28">
        <v>-196.01466660925377</v>
      </c>
      <c r="H338" s="28">
        <v>194.94841143067373</v>
      </c>
      <c r="I338" s="28">
        <v>14.616226873166671</v>
      </c>
      <c r="J338" s="28">
        <v>1.3781920866666644</v>
      </c>
    </row>
    <row r="339" spans="2:10">
      <c r="B339" s="16">
        <v>0.227083333333333</v>
      </c>
      <c r="C339" s="28">
        <v>261.12032748913072</v>
      </c>
      <c r="D339" s="28">
        <v>106.66730430792975</v>
      </c>
      <c r="E339" s="28">
        <v>-140.23591425656022</v>
      </c>
      <c r="F339" s="28">
        <v>13.711532774590001</v>
      </c>
      <c r="G339" s="28">
        <v>-196.30149411819045</v>
      </c>
      <c r="H339" s="28">
        <v>194.16628984293041</v>
      </c>
      <c r="I339" s="28">
        <v>14.899847605050004</v>
      </c>
      <c r="J339" s="28">
        <v>1.4472554899999976</v>
      </c>
    </row>
    <row r="340" spans="2:10">
      <c r="B340" s="16">
        <v>0.227777777777778</v>
      </c>
      <c r="C340" s="28">
        <v>258.93740897222074</v>
      </c>
      <c r="D340" s="28">
        <v>106.79731485865307</v>
      </c>
      <c r="E340" s="28">
        <v>-140.47941366380689</v>
      </c>
      <c r="F340" s="28">
        <v>14.187785336426668</v>
      </c>
      <c r="G340" s="28">
        <v>-196.58832162712713</v>
      </c>
      <c r="H340" s="28">
        <v>193.38416825518709</v>
      </c>
      <c r="I340" s="28">
        <v>15.183468336933338</v>
      </c>
      <c r="J340" s="28">
        <v>1.5163188933333309</v>
      </c>
    </row>
    <row r="341" spans="2:10">
      <c r="B341" s="16">
        <v>0.22847222222222199</v>
      </c>
      <c r="C341" s="28">
        <v>256.75449045531076</v>
      </c>
      <c r="D341" s="28">
        <v>106.92732540937638</v>
      </c>
      <c r="E341" s="28">
        <v>-140.72291307105357</v>
      </c>
      <c r="F341" s="28">
        <v>14.664037898263334</v>
      </c>
      <c r="G341" s="28">
        <v>-196.87514913606381</v>
      </c>
      <c r="H341" s="28">
        <v>192.60204666744377</v>
      </c>
      <c r="I341" s="28">
        <v>15.467089068816671</v>
      </c>
      <c r="J341" s="28">
        <v>1.5853822966666642</v>
      </c>
    </row>
    <row r="342" spans="2:10">
      <c r="B342" s="16">
        <v>0.22916666666666699</v>
      </c>
      <c r="C342" s="28">
        <v>254.57157193840067</v>
      </c>
      <c r="D342" s="28">
        <v>107.05733596009986</v>
      </c>
      <c r="E342" s="28">
        <v>-140.96641247829996</v>
      </c>
      <c r="F342" s="28">
        <v>15.140290460100005</v>
      </c>
      <c r="G342" s="28">
        <v>-197.1619766450001</v>
      </c>
      <c r="H342" s="28">
        <v>191.81992507970017</v>
      </c>
      <c r="I342" s="28">
        <v>15.750709800700001</v>
      </c>
      <c r="J342" s="28">
        <v>1.6544456999999966</v>
      </c>
    </row>
    <row r="343" spans="2:10">
      <c r="B343" s="16">
        <v>0.22986111111111099</v>
      </c>
      <c r="C343" s="28">
        <v>247.14494062257734</v>
      </c>
      <c r="D343" s="28">
        <v>106.91991140031988</v>
      </c>
      <c r="E343" s="28">
        <v>-140.62528444417995</v>
      </c>
      <c r="F343" s="28">
        <v>18.913256643133337</v>
      </c>
      <c r="G343" s="28">
        <v>-197.06946691951677</v>
      </c>
      <c r="H343" s="28">
        <v>191.54722316750016</v>
      </c>
      <c r="I343" s="28">
        <v>15.822079525943334</v>
      </c>
      <c r="J343" s="28">
        <v>3.2552279466666656</v>
      </c>
    </row>
    <row r="344" spans="2:10">
      <c r="B344" s="16">
        <v>0.23055555555555601</v>
      </c>
      <c r="C344" s="28">
        <v>239.71830930675401</v>
      </c>
      <c r="D344" s="28">
        <v>106.78248684053989</v>
      </c>
      <c r="E344" s="28">
        <v>-140.28415641005995</v>
      </c>
      <c r="F344" s="28">
        <v>22.68622282616667</v>
      </c>
      <c r="G344" s="28">
        <v>-196.97695719403345</v>
      </c>
      <c r="H344" s="28">
        <v>191.27452125530016</v>
      </c>
      <c r="I344" s="28">
        <v>15.893449251186667</v>
      </c>
      <c r="J344" s="28">
        <v>4.8560101933333346</v>
      </c>
    </row>
    <row r="345" spans="2:10">
      <c r="B345" s="16">
        <v>0.23125000000000001</v>
      </c>
      <c r="C345" s="28">
        <v>232.29167799093068</v>
      </c>
      <c r="D345" s="28">
        <v>106.6450622807599</v>
      </c>
      <c r="E345" s="28">
        <v>-139.94302837593995</v>
      </c>
      <c r="F345" s="28">
        <v>26.459189009200003</v>
      </c>
      <c r="G345" s="28">
        <v>-196.88444746855012</v>
      </c>
      <c r="H345" s="28">
        <v>191.00181934310015</v>
      </c>
      <c r="I345" s="28">
        <v>15.964818976429999</v>
      </c>
      <c r="J345" s="28">
        <v>6.4567924400000036</v>
      </c>
    </row>
    <row r="346" spans="2:10">
      <c r="B346" s="16">
        <v>0.23194444444444401</v>
      </c>
      <c r="C346" s="28">
        <v>224.86504667510735</v>
      </c>
      <c r="D346" s="28">
        <v>106.50763772097991</v>
      </c>
      <c r="E346" s="28">
        <v>-139.60190034181994</v>
      </c>
      <c r="F346" s="28">
        <v>30.232155192233336</v>
      </c>
      <c r="G346" s="28">
        <v>-196.7919377430668</v>
      </c>
      <c r="H346" s="28">
        <v>190.72911743090015</v>
      </c>
      <c r="I346" s="28">
        <v>16.036188701673332</v>
      </c>
      <c r="J346" s="28">
        <v>8.0575746866666726</v>
      </c>
    </row>
    <row r="347" spans="2:10">
      <c r="B347" s="16">
        <v>0.23263888888888901</v>
      </c>
      <c r="C347" s="28">
        <v>217.43841535928402</v>
      </c>
      <c r="D347" s="28">
        <v>106.37021316119993</v>
      </c>
      <c r="E347" s="28">
        <v>-139.26077230769994</v>
      </c>
      <c r="F347" s="28">
        <v>34.005121375266668</v>
      </c>
      <c r="G347" s="28">
        <v>-196.69942801758347</v>
      </c>
      <c r="H347" s="28">
        <v>190.45641551870014</v>
      </c>
      <c r="I347" s="28">
        <v>16.107558426916665</v>
      </c>
      <c r="J347" s="28">
        <v>9.6583569333333408</v>
      </c>
    </row>
    <row r="348" spans="2:10">
      <c r="B348" s="16">
        <v>0.233333333333333</v>
      </c>
      <c r="C348" s="28">
        <v>210.01178404346069</v>
      </c>
      <c r="D348" s="28">
        <v>106.23278860141994</v>
      </c>
      <c r="E348" s="28">
        <v>-138.91964427357993</v>
      </c>
      <c r="F348" s="28">
        <v>37.778087558300001</v>
      </c>
      <c r="G348" s="28">
        <v>-196.60691829210015</v>
      </c>
      <c r="H348" s="28">
        <v>190.18371360650013</v>
      </c>
      <c r="I348" s="28">
        <v>16.178928152159997</v>
      </c>
      <c r="J348" s="28">
        <v>11.259139180000009</v>
      </c>
    </row>
    <row r="349" spans="2:10">
      <c r="B349" s="16">
        <v>0.234027777777778</v>
      </c>
      <c r="C349" s="28">
        <v>202.58515272763736</v>
      </c>
      <c r="D349" s="28">
        <v>106.09536404163995</v>
      </c>
      <c r="E349" s="28">
        <v>-138.57851623945993</v>
      </c>
      <c r="F349" s="28">
        <v>41.551053741333334</v>
      </c>
      <c r="G349" s="28">
        <v>-196.51440856661682</v>
      </c>
      <c r="H349" s="28">
        <v>189.91101169430013</v>
      </c>
      <c r="I349" s="28">
        <v>16.25029787740333</v>
      </c>
      <c r="J349" s="28">
        <v>12.859921426666677</v>
      </c>
    </row>
    <row r="350" spans="2:10">
      <c r="B350" s="16">
        <v>0.234722222222222</v>
      </c>
      <c r="C350" s="28">
        <v>195.15852141181404</v>
      </c>
      <c r="D350" s="28">
        <v>105.95793948185997</v>
      </c>
      <c r="E350" s="28">
        <v>-138.23738820533993</v>
      </c>
      <c r="F350" s="28">
        <v>45.324019924366667</v>
      </c>
      <c r="G350" s="28">
        <v>-196.4218988411335</v>
      </c>
      <c r="H350" s="28">
        <v>189.63830978210012</v>
      </c>
      <c r="I350" s="28">
        <v>16.321667602646663</v>
      </c>
      <c r="J350" s="28">
        <v>14.460703673333345</v>
      </c>
    </row>
    <row r="351" spans="2:10">
      <c r="B351" s="16">
        <v>0.235416666666667</v>
      </c>
      <c r="C351" s="28">
        <v>187.73189009599071</v>
      </c>
      <c r="D351" s="28">
        <v>105.82051492207998</v>
      </c>
      <c r="E351" s="28">
        <v>-137.89626017121992</v>
      </c>
      <c r="F351" s="28">
        <v>49.096986107399999</v>
      </c>
      <c r="G351" s="28">
        <v>-196.32938911565017</v>
      </c>
      <c r="H351" s="28">
        <v>189.36560786990012</v>
      </c>
      <c r="I351" s="28">
        <v>16.393037327889996</v>
      </c>
      <c r="J351" s="28">
        <v>16.061485920000013</v>
      </c>
    </row>
    <row r="352" spans="2:10">
      <c r="B352" s="16">
        <v>0.23611111111111099</v>
      </c>
      <c r="C352" s="28">
        <v>180.30525878016738</v>
      </c>
      <c r="D352" s="28">
        <v>105.68309036229999</v>
      </c>
      <c r="E352" s="28">
        <v>-137.55513213709992</v>
      </c>
      <c r="F352" s="28">
        <v>52.869952290433332</v>
      </c>
      <c r="G352" s="28">
        <v>-196.23687939016685</v>
      </c>
      <c r="H352" s="28">
        <v>189.09290595770011</v>
      </c>
      <c r="I352" s="28">
        <v>16.464407053133328</v>
      </c>
      <c r="J352" s="28">
        <v>17.662268166666681</v>
      </c>
    </row>
    <row r="353" spans="2:10">
      <c r="B353" s="16">
        <v>0.23680555555555599</v>
      </c>
      <c r="C353" s="28">
        <v>172.87862746434405</v>
      </c>
      <c r="D353" s="28">
        <v>105.54566580252001</v>
      </c>
      <c r="E353" s="28">
        <v>-137.21400410297991</v>
      </c>
      <c r="F353" s="28">
        <v>56.642918473466665</v>
      </c>
      <c r="G353" s="28">
        <v>-196.14436966468352</v>
      </c>
      <c r="H353" s="28">
        <v>188.82020404550011</v>
      </c>
      <c r="I353" s="28">
        <v>16.535776778376661</v>
      </c>
      <c r="J353" s="28">
        <v>19.26305041333335</v>
      </c>
    </row>
    <row r="354" spans="2:10">
      <c r="B354" s="16">
        <v>0.23749999999999999</v>
      </c>
      <c r="C354" s="28">
        <v>165.45199614852072</v>
      </c>
      <c r="D354" s="28">
        <v>105.40824124274002</v>
      </c>
      <c r="E354" s="28">
        <v>-136.87287606885991</v>
      </c>
      <c r="F354" s="28">
        <v>60.415884656499998</v>
      </c>
      <c r="G354" s="28">
        <v>-196.0518599392002</v>
      </c>
      <c r="H354" s="28">
        <v>188.5475021333001</v>
      </c>
      <c r="I354" s="28">
        <v>16.607146503619994</v>
      </c>
      <c r="J354" s="28">
        <v>20.863832660000018</v>
      </c>
    </row>
    <row r="355" spans="2:10">
      <c r="B355" s="16">
        <v>0.23819444444444399</v>
      </c>
      <c r="C355" s="28">
        <v>158.02536483269739</v>
      </c>
      <c r="D355" s="28">
        <v>105.27081668296003</v>
      </c>
      <c r="E355" s="28">
        <v>-136.53174803473991</v>
      </c>
      <c r="F355" s="28">
        <v>64.18885083953333</v>
      </c>
      <c r="G355" s="28">
        <v>-195.95935021371687</v>
      </c>
      <c r="H355" s="28">
        <v>188.27480022110009</v>
      </c>
      <c r="I355" s="28">
        <v>16.678516228863327</v>
      </c>
      <c r="J355" s="28">
        <v>22.464614906666686</v>
      </c>
    </row>
    <row r="356" spans="2:10">
      <c r="B356" s="16">
        <v>0.23888888888888901</v>
      </c>
      <c r="C356" s="28">
        <v>150.59873351687406</v>
      </c>
      <c r="D356" s="28">
        <v>105.13339212318004</v>
      </c>
      <c r="E356" s="28">
        <v>-136.1906200006199</v>
      </c>
      <c r="F356" s="28">
        <v>67.961817022566663</v>
      </c>
      <c r="G356" s="28">
        <v>-195.86684048823355</v>
      </c>
      <c r="H356" s="28">
        <v>188.00209830890009</v>
      </c>
      <c r="I356" s="28">
        <v>16.749885954106659</v>
      </c>
      <c r="J356" s="28">
        <v>24.065397153333354</v>
      </c>
    </row>
    <row r="357" spans="2:10">
      <c r="B357" s="16">
        <v>0.23958333333333301</v>
      </c>
      <c r="C357" s="28">
        <v>143.17210220105073</v>
      </c>
      <c r="D357" s="28">
        <v>104.99596756340006</v>
      </c>
      <c r="E357" s="28">
        <v>-135.8494919664999</v>
      </c>
      <c r="F357" s="28">
        <v>71.734783205599996</v>
      </c>
      <c r="G357" s="28">
        <v>-195.77433076275022</v>
      </c>
      <c r="H357" s="28">
        <v>187.72939639670008</v>
      </c>
      <c r="I357" s="28">
        <v>16.821255679349992</v>
      </c>
      <c r="J357" s="28">
        <v>25.666179400000022</v>
      </c>
    </row>
    <row r="358" spans="2:10">
      <c r="B358" s="16">
        <v>0.24027777777777801</v>
      </c>
      <c r="C358" s="28">
        <v>135.74547088522741</v>
      </c>
      <c r="D358" s="28">
        <v>104.85854300362007</v>
      </c>
      <c r="E358" s="28">
        <v>-135.50836393237989</v>
      </c>
      <c r="F358" s="28">
        <v>75.507749388633329</v>
      </c>
      <c r="G358" s="28">
        <v>-195.6818210372669</v>
      </c>
      <c r="H358" s="28">
        <v>187.45669448450008</v>
      </c>
      <c r="I358" s="28">
        <v>16.892625404593325</v>
      </c>
      <c r="J358" s="28">
        <v>27.26696164666669</v>
      </c>
    </row>
    <row r="359" spans="2:10">
      <c r="B359" s="16">
        <v>0.240972222222222</v>
      </c>
      <c r="C359" s="28">
        <v>128.31883956940408</v>
      </c>
      <c r="D359" s="28">
        <v>104.72111844384008</v>
      </c>
      <c r="E359" s="28">
        <v>-135.16723589825989</v>
      </c>
      <c r="F359" s="28">
        <v>79.280715571666661</v>
      </c>
      <c r="G359" s="28">
        <v>-195.58931131178358</v>
      </c>
      <c r="H359" s="28">
        <v>187.18399257230007</v>
      </c>
      <c r="I359" s="28">
        <v>16.963995129836658</v>
      </c>
      <c r="J359" s="28">
        <v>28.867743893333358</v>
      </c>
    </row>
    <row r="360" spans="2:10">
      <c r="B360" s="16">
        <v>0.241666666666667</v>
      </c>
      <c r="C360" s="28">
        <v>120.89220825358073</v>
      </c>
      <c r="D360" s="28">
        <v>104.5836938840601</v>
      </c>
      <c r="E360" s="28">
        <v>-134.82610786413989</v>
      </c>
      <c r="F360" s="28">
        <v>83.053681754699994</v>
      </c>
      <c r="G360" s="28">
        <v>-195.49680158630025</v>
      </c>
      <c r="H360" s="28">
        <v>186.91129066010006</v>
      </c>
      <c r="I360" s="28">
        <v>17.03536485507999</v>
      </c>
      <c r="J360" s="28">
        <v>30.468526140000026</v>
      </c>
    </row>
    <row r="361" spans="2:10">
      <c r="B361" s="16">
        <v>0.242361111111111</v>
      </c>
      <c r="C361" s="28">
        <v>113.46557693775739</v>
      </c>
      <c r="D361" s="28">
        <v>104.44626932428011</v>
      </c>
      <c r="E361" s="28">
        <v>-134.48497983001988</v>
      </c>
      <c r="F361" s="28">
        <v>86.826647937733327</v>
      </c>
      <c r="G361" s="28">
        <v>-195.40429186081693</v>
      </c>
      <c r="H361" s="28">
        <v>186.63858874790006</v>
      </c>
      <c r="I361" s="28">
        <v>17.106734580323323</v>
      </c>
      <c r="J361" s="28">
        <v>32.069308386666698</v>
      </c>
    </row>
    <row r="362" spans="2:10">
      <c r="B362" s="16">
        <v>0.243055555555556</v>
      </c>
      <c r="C362" s="28">
        <v>106.03894562193405</v>
      </c>
      <c r="D362" s="28">
        <v>104.30884476450012</v>
      </c>
      <c r="E362" s="28">
        <v>-134.14385179589988</v>
      </c>
      <c r="F362" s="28">
        <v>90.59961412076666</v>
      </c>
      <c r="G362" s="28">
        <v>-195.3117821353336</v>
      </c>
      <c r="H362" s="28">
        <v>186.36588683570005</v>
      </c>
      <c r="I362" s="28">
        <v>17.178104305566656</v>
      </c>
      <c r="J362" s="28">
        <v>33.670090633333366</v>
      </c>
    </row>
    <row r="363" spans="2:10">
      <c r="B363" s="16">
        <v>0.24374999999999999</v>
      </c>
      <c r="C363" s="28">
        <v>98.612314306110704</v>
      </c>
      <c r="D363" s="28">
        <v>104.17142020472014</v>
      </c>
      <c r="E363" s="28">
        <v>-133.80272376177987</v>
      </c>
      <c r="F363" s="28">
        <v>94.372580303799992</v>
      </c>
      <c r="G363" s="28">
        <v>-195.21927240985028</v>
      </c>
      <c r="H363" s="28">
        <v>186.09318492350005</v>
      </c>
      <c r="I363" s="28">
        <v>17.249474030809989</v>
      </c>
      <c r="J363" s="28">
        <v>35.270872880000034</v>
      </c>
    </row>
    <row r="364" spans="2:10">
      <c r="B364" s="16">
        <v>0.24444444444444399</v>
      </c>
      <c r="C364" s="28">
        <v>91.185682990287361</v>
      </c>
      <c r="D364" s="28">
        <v>104.03399564494015</v>
      </c>
      <c r="E364" s="28">
        <v>-133.46159572765987</v>
      </c>
      <c r="F364" s="28">
        <v>98.145546486833325</v>
      </c>
      <c r="G364" s="28">
        <v>-195.12676268436695</v>
      </c>
      <c r="H364" s="28">
        <v>185.82048301130004</v>
      </c>
      <c r="I364" s="28">
        <v>17.320843756053321</v>
      </c>
      <c r="J364" s="28">
        <v>36.871655126666703</v>
      </c>
    </row>
    <row r="365" spans="2:10">
      <c r="B365" s="16">
        <v>0.24513888888888899</v>
      </c>
      <c r="C365" s="28">
        <v>83.759051674464018</v>
      </c>
      <c r="D365" s="28">
        <v>103.89657108516016</v>
      </c>
      <c r="E365" s="28">
        <v>-133.12046769353987</v>
      </c>
      <c r="F365" s="28">
        <v>101.91851266986666</v>
      </c>
      <c r="G365" s="28">
        <v>-195.03425295888363</v>
      </c>
      <c r="H365" s="28">
        <v>185.54778109910004</v>
      </c>
      <c r="I365" s="28">
        <v>17.392213481296654</v>
      </c>
      <c r="J365" s="28">
        <v>38.472437373333371</v>
      </c>
    </row>
    <row r="366" spans="2:10">
      <c r="B366" s="16">
        <v>0.24583333333333299</v>
      </c>
      <c r="C366" s="28">
        <v>76.332420358640675</v>
      </c>
      <c r="D366" s="28">
        <v>103.75914652538017</v>
      </c>
      <c r="E366" s="28">
        <v>-132.77933965941986</v>
      </c>
      <c r="F366" s="28">
        <v>105.69147885289999</v>
      </c>
      <c r="G366" s="28">
        <v>-194.9417432334003</v>
      </c>
      <c r="H366" s="28">
        <v>185.27507918690003</v>
      </c>
      <c r="I366" s="28">
        <v>17.463583206539987</v>
      </c>
      <c r="J366" s="28">
        <v>40.073219620000039</v>
      </c>
    </row>
    <row r="367" spans="2:10">
      <c r="B367" s="16">
        <v>0.24652777777777801</v>
      </c>
      <c r="C367" s="28">
        <v>68.905789042817332</v>
      </c>
      <c r="D367" s="28">
        <v>103.62172196560019</v>
      </c>
      <c r="E367" s="28">
        <v>-132.43821162529986</v>
      </c>
      <c r="F367" s="28">
        <v>109.46444503593332</v>
      </c>
      <c r="G367" s="28">
        <v>-194.84923350791698</v>
      </c>
      <c r="H367" s="28">
        <v>185.00237727470002</v>
      </c>
      <c r="I367" s="28">
        <v>17.534952931783319</v>
      </c>
      <c r="J367" s="28">
        <v>41.674001866666707</v>
      </c>
    </row>
    <row r="368" spans="2:10">
      <c r="B368" s="16">
        <v>0.24722222222222201</v>
      </c>
      <c r="C368" s="28">
        <v>61.479157726993996</v>
      </c>
      <c r="D368" s="28">
        <v>103.4842974058202</v>
      </c>
      <c r="E368" s="28">
        <v>-132.09708359117985</v>
      </c>
      <c r="F368" s="28">
        <v>113.23741121896666</v>
      </c>
      <c r="G368" s="28">
        <v>-194.75672378243365</v>
      </c>
      <c r="H368" s="28">
        <v>184.72967536250002</v>
      </c>
      <c r="I368" s="28">
        <v>17.606322657026652</v>
      </c>
      <c r="J368" s="28">
        <v>43.274784113333375</v>
      </c>
    </row>
    <row r="369" spans="2:10">
      <c r="B369" s="16">
        <v>0.24791666666666701</v>
      </c>
      <c r="C369" s="28">
        <v>54.05252641117066</v>
      </c>
      <c r="D369" s="28">
        <v>103.34687284604021</v>
      </c>
      <c r="E369" s="28">
        <v>-131.75595555705985</v>
      </c>
      <c r="F369" s="28">
        <v>117.01037740199999</v>
      </c>
      <c r="G369" s="28">
        <v>-194.66421405695033</v>
      </c>
      <c r="H369" s="28">
        <v>184.45697345030001</v>
      </c>
      <c r="I369" s="28">
        <v>17.677692382269985</v>
      </c>
      <c r="J369" s="28">
        <v>44.875566360000043</v>
      </c>
    </row>
    <row r="370" spans="2:10">
      <c r="B370" s="16">
        <v>0.24861111111111101</v>
      </c>
      <c r="C370" s="28">
        <v>46.625895095347325</v>
      </c>
      <c r="D370" s="28">
        <v>103.20944828626023</v>
      </c>
      <c r="E370" s="28">
        <v>-131.41482752293985</v>
      </c>
      <c r="F370" s="28">
        <v>120.78334358503332</v>
      </c>
      <c r="G370" s="28">
        <v>-194.571704331467</v>
      </c>
      <c r="H370" s="28">
        <v>184.18427153810001</v>
      </c>
      <c r="I370" s="28">
        <v>17.749062107513318</v>
      </c>
      <c r="J370" s="28">
        <v>46.476348606666711</v>
      </c>
    </row>
    <row r="371" spans="2:10">
      <c r="B371" s="16">
        <v>0.249305555555556</v>
      </c>
      <c r="C371" s="28">
        <v>39.199263779523989</v>
      </c>
      <c r="D371" s="28">
        <v>103.07202372648024</v>
      </c>
      <c r="E371" s="28">
        <v>-131.07369948881984</v>
      </c>
      <c r="F371" s="28">
        <v>124.55630976806665</v>
      </c>
      <c r="G371" s="28">
        <v>-194.47919460598368</v>
      </c>
      <c r="H371" s="28">
        <v>183.9115696259</v>
      </c>
      <c r="I371" s="28">
        <v>17.82043183275665</v>
      </c>
      <c r="J371" s="28">
        <v>48.077130853333379</v>
      </c>
    </row>
    <row r="372" spans="2:10">
      <c r="B372" s="16">
        <v>0.25</v>
      </c>
      <c r="C372" s="28">
        <v>31.772632463700575</v>
      </c>
      <c r="D372" s="28">
        <v>102.93459916670008</v>
      </c>
      <c r="E372" s="28">
        <v>-130.73257145469995</v>
      </c>
      <c r="F372" s="28">
        <v>128.32927595110004</v>
      </c>
      <c r="G372" s="28">
        <v>-194.38668488050007</v>
      </c>
      <c r="H372" s="28">
        <v>183.63886771369971</v>
      </c>
      <c r="I372" s="28">
        <v>17.891801558000001</v>
      </c>
      <c r="J372" s="28">
        <v>49.677913100000069</v>
      </c>
    </row>
    <row r="373" spans="2:10">
      <c r="B373" s="16">
        <v>0.250694444444444</v>
      </c>
      <c r="C373" s="28">
        <v>22.940622289787221</v>
      </c>
      <c r="D373" s="28">
        <v>101.31939460631007</v>
      </c>
      <c r="E373" s="28">
        <v>-130.27427781436327</v>
      </c>
      <c r="F373" s="28">
        <v>138.44607395720004</v>
      </c>
      <c r="G373" s="28">
        <v>-198.16138076649008</v>
      </c>
      <c r="H373" s="28">
        <v>185.05040084359305</v>
      </c>
      <c r="I373" s="28">
        <v>17.614058571283334</v>
      </c>
      <c r="J373" s="28">
        <v>52.535038096666732</v>
      </c>
    </row>
    <row r="374" spans="2:10">
      <c r="B374" s="16">
        <v>0.25138888888888899</v>
      </c>
      <c r="C374" s="28">
        <v>14.108612115873866</v>
      </c>
      <c r="D374" s="28">
        <v>99.704190045920058</v>
      </c>
      <c r="E374" s="28">
        <v>-129.8159841740266</v>
      </c>
      <c r="F374" s="28">
        <v>148.56287196330004</v>
      </c>
      <c r="G374" s="28">
        <v>-201.9360766524801</v>
      </c>
      <c r="H374" s="28">
        <v>186.4619339734864</v>
      </c>
      <c r="I374" s="28">
        <v>17.336315584566666</v>
      </c>
      <c r="J374" s="28">
        <v>55.392163093333394</v>
      </c>
    </row>
    <row r="375" spans="2:10">
      <c r="B375" s="16">
        <v>0.25208333333333299</v>
      </c>
      <c r="C375" s="28">
        <v>5.2766019419605108</v>
      </c>
      <c r="D375" s="28">
        <v>98.088985485530046</v>
      </c>
      <c r="E375" s="28">
        <v>-129.35769053368992</v>
      </c>
      <c r="F375" s="28">
        <v>158.67966996940004</v>
      </c>
      <c r="G375" s="28">
        <v>-205.71077253847011</v>
      </c>
      <c r="H375" s="28">
        <v>187.87346710337974</v>
      </c>
      <c r="I375" s="28">
        <v>17.058572597849999</v>
      </c>
      <c r="J375" s="28">
        <v>58.249288090000057</v>
      </c>
    </row>
    <row r="376" spans="2:10">
      <c r="B376" s="16">
        <v>0.25277777777777799</v>
      </c>
      <c r="C376" s="28">
        <v>-3.5554082319528444</v>
      </c>
      <c r="D376" s="28">
        <v>96.473780925140034</v>
      </c>
      <c r="E376" s="28">
        <v>-128.89939689335324</v>
      </c>
      <c r="F376" s="28">
        <v>168.79646797550004</v>
      </c>
      <c r="G376" s="28">
        <v>-209.48546842446012</v>
      </c>
      <c r="H376" s="28">
        <v>189.28500023327308</v>
      </c>
      <c r="I376" s="28">
        <v>16.780829611133331</v>
      </c>
      <c r="J376" s="28">
        <v>61.10641308666672</v>
      </c>
    </row>
    <row r="377" spans="2:10">
      <c r="B377" s="16">
        <v>0.25347222222222199</v>
      </c>
      <c r="C377" s="28">
        <v>-12.3874184058662</v>
      </c>
      <c r="D377" s="28">
        <v>94.858576364750022</v>
      </c>
      <c r="E377" s="28">
        <v>-128.44110325301656</v>
      </c>
      <c r="F377" s="28">
        <v>178.91326598160003</v>
      </c>
      <c r="G377" s="28">
        <v>-213.26016431045014</v>
      </c>
      <c r="H377" s="28">
        <v>190.69653336316642</v>
      </c>
      <c r="I377" s="28">
        <v>16.503086624416664</v>
      </c>
      <c r="J377" s="28">
        <v>63.963538083333383</v>
      </c>
    </row>
    <row r="378" spans="2:10">
      <c r="B378" s="16">
        <v>0.25416666666666698</v>
      </c>
      <c r="C378" s="28">
        <v>-21.219428579779553</v>
      </c>
      <c r="D378" s="28">
        <v>93.243371804360009</v>
      </c>
      <c r="E378" s="28">
        <v>-127.9828096126799</v>
      </c>
      <c r="F378" s="28">
        <v>189.03006398770003</v>
      </c>
      <c r="G378" s="28">
        <v>-217.03486019644015</v>
      </c>
      <c r="H378" s="28">
        <v>192.10806649305977</v>
      </c>
      <c r="I378" s="28">
        <v>16.225343637699996</v>
      </c>
      <c r="J378" s="28">
        <v>66.820663080000045</v>
      </c>
    </row>
    <row r="379" spans="2:10">
      <c r="B379" s="16">
        <v>0.25486111111111098</v>
      </c>
      <c r="C379" s="28">
        <v>-30.051438753692906</v>
      </c>
      <c r="D379" s="28">
        <v>91.628167243969997</v>
      </c>
      <c r="E379" s="28">
        <v>-127.52451597234324</v>
      </c>
      <c r="F379" s="28">
        <v>199.14686199380003</v>
      </c>
      <c r="G379" s="28">
        <v>-220.80955608243016</v>
      </c>
      <c r="H379" s="28">
        <v>193.51959962295311</v>
      </c>
      <c r="I379" s="28">
        <v>15.947600650983329</v>
      </c>
      <c r="J379" s="28">
        <v>69.677788076666701</v>
      </c>
    </row>
    <row r="380" spans="2:10">
      <c r="B380" s="16">
        <v>0.25555555555555598</v>
      </c>
      <c r="C380" s="28">
        <v>-38.88344892760626</v>
      </c>
      <c r="D380" s="28">
        <v>90.012962683579985</v>
      </c>
      <c r="E380" s="28">
        <v>-127.06622233200657</v>
      </c>
      <c r="F380" s="28">
        <v>209.26365999990003</v>
      </c>
      <c r="G380" s="28">
        <v>-224.58425196842018</v>
      </c>
      <c r="H380" s="28">
        <v>194.93113275284645</v>
      </c>
      <c r="I380" s="28">
        <v>15.669857664266662</v>
      </c>
      <c r="J380" s="28">
        <v>72.534913073333357</v>
      </c>
    </row>
    <row r="381" spans="2:10">
      <c r="B381" s="16">
        <v>0.25624999999999998</v>
      </c>
      <c r="C381" s="28">
        <v>-47.715459101519613</v>
      </c>
      <c r="D381" s="28">
        <v>88.397758123189973</v>
      </c>
      <c r="E381" s="28">
        <v>-126.60792869166991</v>
      </c>
      <c r="F381" s="28">
        <v>219.38045800600003</v>
      </c>
      <c r="G381" s="28">
        <v>-228.35894785441019</v>
      </c>
      <c r="H381" s="28">
        <v>196.34266588273979</v>
      </c>
      <c r="I381" s="28">
        <v>15.392114677549994</v>
      </c>
      <c r="J381" s="28">
        <v>75.392038070000012</v>
      </c>
    </row>
    <row r="382" spans="2:10">
      <c r="B382" s="16">
        <v>0.25694444444444398</v>
      </c>
      <c r="C382" s="28">
        <v>-56.547469275432967</v>
      </c>
      <c r="D382" s="28">
        <v>86.782553562799961</v>
      </c>
      <c r="E382" s="28">
        <v>-126.14963505133325</v>
      </c>
      <c r="F382" s="28">
        <v>229.49725601210002</v>
      </c>
      <c r="G382" s="28">
        <v>-232.1336437404002</v>
      </c>
      <c r="H382" s="28">
        <v>197.75419901263314</v>
      </c>
      <c r="I382" s="28">
        <v>15.114371690833327</v>
      </c>
      <c r="J382" s="28">
        <v>78.249163066666668</v>
      </c>
    </row>
    <row r="383" spans="2:10">
      <c r="B383" s="16">
        <v>0.25763888888888897</v>
      </c>
      <c r="C383" s="28">
        <v>-65.37947944934632</v>
      </c>
      <c r="D383" s="28">
        <v>85.167349002409949</v>
      </c>
      <c r="E383" s="28">
        <v>-125.69134141099659</v>
      </c>
      <c r="F383" s="28">
        <v>239.61405401820002</v>
      </c>
      <c r="G383" s="28">
        <v>-235.90833962639022</v>
      </c>
      <c r="H383" s="28">
        <v>199.16573214252648</v>
      </c>
      <c r="I383" s="28">
        <v>14.836628704116659</v>
      </c>
      <c r="J383" s="28">
        <v>81.106288063333324</v>
      </c>
    </row>
    <row r="384" spans="2:10">
      <c r="B384" s="16">
        <v>0.25833333333333303</v>
      </c>
      <c r="C384" s="28">
        <v>-74.211489623259681</v>
      </c>
      <c r="D384" s="28">
        <v>83.552144442019937</v>
      </c>
      <c r="E384" s="28">
        <v>-125.23304777065992</v>
      </c>
      <c r="F384" s="28">
        <v>249.73085202430002</v>
      </c>
      <c r="G384" s="28">
        <v>-239.68303551238023</v>
      </c>
      <c r="H384" s="28">
        <v>200.57726527241982</v>
      </c>
      <c r="I384" s="28">
        <v>14.558885717399992</v>
      </c>
      <c r="J384" s="28">
        <v>83.963413059999979</v>
      </c>
    </row>
    <row r="385" spans="2:10">
      <c r="B385" s="16">
        <v>0.25902777777777802</v>
      </c>
      <c r="C385" s="28">
        <v>-83.043499797173041</v>
      </c>
      <c r="D385" s="28">
        <v>81.936939881629925</v>
      </c>
      <c r="E385" s="28">
        <v>-124.77475413032326</v>
      </c>
      <c r="F385" s="28">
        <v>259.84765003040002</v>
      </c>
      <c r="G385" s="28">
        <v>-243.45773139837024</v>
      </c>
      <c r="H385" s="28">
        <v>201.98879840231317</v>
      </c>
      <c r="I385" s="28">
        <v>14.281142730683325</v>
      </c>
      <c r="J385" s="28">
        <v>86.820538056666635</v>
      </c>
    </row>
    <row r="386" spans="2:10">
      <c r="B386" s="16">
        <v>0.25972222222222202</v>
      </c>
      <c r="C386" s="28">
        <v>-91.875509971086402</v>
      </c>
      <c r="D386" s="28">
        <v>80.321735321239913</v>
      </c>
      <c r="E386" s="28">
        <v>-124.3164604899866</v>
      </c>
      <c r="F386" s="28">
        <v>269.96444803650002</v>
      </c>
      <c r="G386" s="28">
        <v>-247.23242728436026</v>
      </c>
      <c r="H386" s="28">
        <v>203.40033153220651</v>
      </c>
      <c r="I386" s="28">
        <v>14.003399743966657</v>
      </c>
      <c r="J386" s="28">
        <v>89.677663053333291</v>
      </c>
    </row>
    <row r="387" spans="2:10">
      <c r="B387" s="16">
        <v>0.26041666666666702</v>
      </c>
      <c r="C387" s="28">
        <v>-100.70752014499976</v>
      </c>
      <c r="D387" s="28">
        <v>78.706530760849901</v>
      </c>
      <c r="E387" s="28">
        <v>-123.85816684964993</v>
      </c>
      <c r="F387" s="28">
        <v>280.08124604260001</v>
      </c>
      <c r="G387" s="28">
        <v>-251.00712317035027</v>
      </c>
      <c r="H387" s="28">
        <v>204.81186466209985</v>
      </c>
      <c r="I387" s="28">
        <v>13.72565675724999</v>
      </c>
      <c r="J387" s="28">
        <v>92.534788049999946</v>
      </c>
    </row>
    <row r="388" spans="2:10">
      <c r="B388" s="16">
        <v>0.26111111111111102</v>
      </c>
      <c r="C388" s="28">
        <v>-109.53953031891312</v>
      </c>
      <c r="D388" s="28">
        <v>77.091326200459889</v>
      </c>
      <c r="E388" s="28">
        <v>-123.39987320931327</v>
      </c>
      <c r="F388" s="28">
        <v>290.19804404870001</v>
      </c>
      <c r="G388" s="28">
        <v>-254.78181905634028</v>
      </c>
      <c r="H388" s="28">
        <v>206.22339779199319</v>
      </c>
      <c r="I388" s="28">
        <v>13.447913770533322</v>
      </c>
      <c r="J388" s="28">
        <v>95.391913046666602</v>
      </c>
    </row>
    <row r="389" spans="2:10">
      <c r="B389" s="16">
        <v>0.26180555555555601</v>
      </c>
      <c r="C389" s="28">
        <v>-118.37154049282648</v>
      </c>
      <c r="D389" s="28">
        <v>75.476121640069877</v>
      </c>
      <c r="E389" s="28">
        <v>-122.94157956897661</v>
      </c>
      <c r="F389" s="28">
        <v>300.31484205480001</v>
      </c>
      <c r="G389" s="28">
        <v>-258.5565149423303</v>
      </c>
      <c r="H389" s="28">
        <v>207.63493092188654</v>
      </c>
      <c r="I389" s="28">
        <v>13.170170783816655</v>
      </c>
      <c r="J389" s="28">
        <v>98.249038043333258</v>
      </c>
    </row>
    <row r="390" spans="2:10">
      <c r="B390" s="16">
        <v>0.26250000000000001</v>
      </c>
      <c r="C390" s="28">
        <v>-127.20355066673984</v>
      </c>
      <c r="D390" s="28">
        <v>73.860917079679865</v>
      </c>
      <c r="E390" s="28">
        <v>-122.48328592863994</v>
      </c>
      <c r="F390" s="28">
        <v>310.43164006090001</v>
      </c>
      <c r="G390" s="28">
        <v>-262.33121082832031</v>
      </c>
      <c r="H390" s="28">
        <v>209.04646405177988</v>
      </c>
      <c r="I390" s="28">
        <v>12.892427797099987</v>
      </c>
      <c r="J390" s="28">
        <v>101.10616303999991</v>
      </c>
    </row>
    <row r="391" spans="2:10">
      <c r="B391" s="16">
        <v>0.26319444444444401</v>
      </c>
      <c r="C391" s="28">
        <v>-136.0355608406532</v>
      </c>
      <c r="D391" s="28">
        <v>72.245712519289853</v>
      </c>
      <c r="E391" s="28">
        <v>-122.02499228830328</v>
      </c>
      <c r="F391" s="28">
        <v>320.54843806700001</v>
      </c>
      <c r="G391" s="28">
        <v>-266.10590671431032</v>
      </c>
      <c r="H391" s="28">
        <v>210.45799718167322</v>
      </c>
      <c r="I391" s="28">
        <v>12.61468481038332</v>
      </c>
      <c r="J391" s="28">
        <v>103.96328803666657</v>
      </c>
    </row>
    <row r="392" spans="2:10">
      <c r="B392" s="16">
        <v>0.26388888888888901</v>
      </c>
      <c r="C392" s="28">
        <v>-144.86757101456655</v>
      </c>
      <c r="D392" s="28">
        <v>70.630507958899841</v>
      </c>
      <c r="E392" s="28">
        <v>-121.56669864796662</v>
      </c>
      <c r="F392" s="28">
        <v>330.6652360731</v>
      </c>
      <c r="G392" s="28">
        <v>-269.88060260030034</v>
      </c>
      <c r="H392" s="28">
        <v>211.86953031156656</v>
      </c>
      <c r="I392" s="28">
        <v>12.336941823666653</v>
      </c>
      <c r="J392" s="28">
        <v>106.82041303333322</v>
      </c>
    </row>
    <row r="393" spans="2:10">
      <c r="B393" s="16">
        <v>0.264583333333333</v>
      </c>
      <c r="C393" s="28">
        <v>-153.6995811884799</v>
      </c>
      <c r="D393" s="28">
        <v>69.015303398509829</v>
      </c>
      <c r="E393" s="28">
        <v>-121.10840500762995</v>
      </c>
      <c r="F393" s="28">
        <v>340.7820340792</v>
      </c>
      <c r="G393" s="28">
        <v>-273.65529848629035</v>
      </c>
      <c r="H393" s="28">
        <v>213.28106344145991</v>
      </c>
      <c r="I393" s="28">
        <v>12.059198836949985</v>
      </c>
      <c r="J393" s="28">
        <v>109.67753802999988</v>
      </c>
    </row>
    <row r="394" spans="2:10">
      <c r="B394" s="16">
        <v>0.265277777777778</v>
      </c>
      <c r="C394" s="28">
        <v>-162.53159136239324</v>
      </c>
      <c r="D394" s="28">
        <v>67.400098838119817</v>
      </c>
      <c r="E394" s="28">
        <v>-120.65011136729329</v>
      </c>
      <c r="F394" s="28">
        <v>350.8988320853</v>
      </c>
      <c r="G394" s="28">
        <v>-277.42999437228036</v>
      </c>
      <c r="H394" s="28">
        <v>214.69259657135325</v>
      </c>
      <c r="I394" s="28">
        <v>11.781455850233318</v>
      </c>
      <c r="J394" s="28">
        <v>112.53466302666654</v>
      </c>
    </row>
    <row r="395" spans="2:10">
      <c r="B395" s="16">
        <v>0.265972222222222</v>
      </c>
      <c r="C395" s="28">
        <v>-171.36360153630659</v>
      </c>
      <c r="D395" s="28">
        <v>65.784894277729805</v>
      </c>
      <c r="E395" s="28">
        <v>-120.19181772695663</v>
      </c>
      <c r="F395" s="28">
        <v>361.0156300914</v>
      </c>
      <c r="G395" s="28">
        <v>-281.20469025827038</v>
      </c>
      <c r="H395" s="28">
        <v>216.10412970124659</v>
      </c>
      <c r="I395" s="28">
        <v>11.50371286351665</v>
      </c>
      <c r="J395" s="28">
        <v>115.39178802333319</v>
      </c>
    </row>
    <row r="396" spans="2:10">
      <c r="B396" s="16">
        <v>0.266666666666667</v>
      </c>
      <c r="C396" s="28">
        <v>-180.19561171021994</v>
      </c>
      <c r="D396" s="28">
        <v>64.169689717339793</v>
      </c>
      <c r="E396" s="28">
        <v>-119.73352408661997</v>
      </c>
      <c r="F396" s="28">
        <v>371.1324280975</v>
      </c>
      <c r="G396" s="28">
        <v>-284.97938614426039</v>
      </c>
      <c r="H396" s="28">
        <v>217.51566283113993</v>
      </c>
      <c r="I396" s="28">
        <v>11.225969876799983</v>
      </c>
      <c r="J396" s="28">
        <v>118.24891301999985</v>
      </c>
    </row>
    <row r="397" spans="2:10">
      <c r="B397" s="16">
        <v>0.26736111111111099</v>
      </c>
      <c r="C397" s="28">
        <v>-189.02762188413328</v>
      </c>
      <c r="D397" s="28">
        <v>62.554485156949788</v>
      </c>
      <c r="E397" s="28">
        <v>-119.2752304462833</v>
      </c>
      <c r="F397" s="28">
        <v>381.24922610359999</v>
      </c>
      <c r="G397" s="28">
        <v>-288.7540820302504</v>
      </c>
      <c r="H397" s="28">
        <v>218.92719596103328</v>
      </c>
      <c r="I397" s="28">
        <v>10.948226890083316</v>
      </c>
      <c r="J397" s="28">
        <v>121.1060380166665</v>
      </c>
    </row>
    <row r="398" spans="2:10">
      <c r="B398" s="16">
        <v>0.26805555555555599</v>
      </c>
      <c r="C398" s="28">
        <v>-197.85963205804663</v>
      </c>
      <c r="D398" s="28">
        <v>60.939280596559783</v>
      </c>
      <c r="E398" s="28">
        <v>-118.81693680594664</v>
      </c>
      <c r="F398" s="28">
        <v>391.36602410969999</v>
      </c>
      <c r="G398" s="28">
        <v>-292.52877791624041</v>
      </c>
      <c r="H398" s="28">
        <v>220.33872909092662</v>
      </c>
      <c r="I398" s="28">
        <v>10.670483903366648</v>
      </c>
      <c r="J398" s="28">
        <v>123.96316301333316</v>
      </c>
    </row>
    <row r="399" spans="2:10">
      <c r="B399" s="16">
        <v>0.26874999999999999</v>
      </c>
      <c r="C399" s="28">
        <v>-206.69164223195997</v>
      </c>
      <c r="D399" s="28">
        <v>59.324076036169778</v>
      </c>
      <c r="E399" s="28">
        <v>-118.35864316560998</v>
      </c>
      <c r="F399" s="28">
        <v>401.48282211579999</v>
      </c>
      <c r="G399" s="28">
        <v>-296.30347380223043</v>
      </c>
      <c r="H399" s="28">
        <v>221.75026222081996</v>
      </c>
      <c r="I399" s="28">
        <v>10.392740916649981</v>
      </c>
      <c r="J399" s="28">
        <v>126.82028800999981</v>
      </c>
    </row>
    <row r="400" spans="2:10">
      <c r="B400" s="16">
        <v>0.26944444444444399</v>
      </c>
      <c r="C400" s="28">
        <v>-215.52365240587332</v>
      </c>
      <c r="D400" s="28">
        <v>57.708871475779773</v>
      </c>
      <c r="E400" s="28">
        <v>-117.90034952527331</v>
      </c>
      <c r="F400" s="28">
        <v>411.59962012189999</v>
      </c>
      <c r="G400" s="28">
        <v>-300.07816968822044</v>
      </c>
      <c r="H400" s="28">
        <v>223.16179535071331</v>
      </c>
      <c r="I400" s="28">
        <v>10.114997929933313</v>
      </c>
      <c r="J400" s="28">
        <v>129.67741300666648</v>
      </c>
    </row>
    <row r="401" spans="2:10">
      <c r="B401" s="16">
        <v>0.27013888888888898</v>
      </c>
      <c r="C401" s="28">
        <v>-224.35566257978667</v>
      </c>
      <c r="D401" s="28">
        <v>56.093666915389768</v>
      </c>
      <c r="E401" s="28">
        <v>-117.44205588493665</v>
      </c>
      <c r="F401" s="28">
        <v>421.71641812799999</v>
      </c>
      <c r="G401" s="28">
        <v>-303.85286557421045</v>
      </c>
      <c r="H401" s="28">
        <v>224.57332848060665</v>
      </c>
      <c r="I401" s="28">
        <v>9.8372549432166458</v>
      </c>
      <c r="J401" s="28">
        <v>132.53453800333315</v>
      </c>
    </row>
    <row r="402" spans="2:10">
      <c r="B402" s="16">
        <v>0.27083333333333298</v>
      </c>
      <c r="C402" s="28">
        <v>-233.1876727537001</v>
      </c>
      <c r="D402" s="28">
        <v>54.47846235499992</v>
      </c>
      <c r="E402" s="28">
        <v>-116.98376224460003</v>
      </c>
      <c r="F402" s="28">
        <v>431.83321613409998</v>
      </c>
      <c r="G402" s="28">
        <v>-307.62756146020024</v>
      </c>
      <c r="H402" s="28">
        <v>225.98486161050005</v>
      </c>
      <c r="I402" s="28">
        <v>9.5595119565000033</v>
      </c>
      <c r="J402" s="28">
        <v>135.39166299999988</v>
      </c>
    </row>
    <row r="403" spans="2:10">
      <c r="B403" s="16">
        <v>0.27152777777777798</v>
      </c>
      <c r="C403" s="28">
        <v>-238.60911598014675</v>
      </c>
      <c r="D403" s="28">
        <v>50.22831826502658</v>
      </c>
      <c r="E403" s="28">
        <v>-116.67479156223337</v>
      </c>
      <c r="F403" s="28">
        <v>441.5199515269133</v>
      </c>
      <c r="G403" s="28">
        <v>-309.46670690856689</v>
      </c>
      <c r="H403" s="28">
        <v>226.40154283767671</v>
      </c>
      <c r="I403" s="28">
        <v>8.8513919486500026</v>
      </c>
      <c r="J403" s="28">
        <v>139.55438800666656</v>
      </c>
    </row>
    <row r="404" spans="2:10">
      <c r="B404" s="16">
        <v>0.27222222222222198</v>
      </c>
      <c r="C404" s="28">
        <v>-244.03055920659341</v>
      </c>
      <c r="D404" s="28">
        <v>45.97817417505324</v>
      </c>
      <c r="E404" s="28">
        <v>-116.3658208798667</v>
      </c>
      <c r="F404" s="28">
        <v>451.20668691972662</v>
      </c>
      <c r="G404" s="28">
        <v>-311.30585235693354</v>
      </c>
      <c r="H404" s="28">
        <v>226.81822406485338</v>
      </c>
      <c r="I404" s="28">
        <v>8.1432719408000018</v>
      </c>
      <c r="J404" s="28">
        <v>143.71711301333323</v>
      </c>
    </row>
    <row r="405" spans="2:10">
      <c r="B405" s="16">
        <v>0.27291666666666697</v>
      </c>
      <c r="C405" s="28">
        <v>-249.45200243304006</v>
      </c>
      <c r="D405" s="28">
        <v>41.728030085079901</v>
      </c>
      <c r="E405" s="28">
        <v>-116.05685019750004</v>
      </c>
      <c r="F405" s="28">
        <v>460.89342231253994</v>
      </c>
      <c r="G405" s="28">
        <v>-313.14499780530019</v>
      </c>
      <c r="H405" s="28">
        <v>227.23490529203005</v>
      </c>
      <c r="I405" s="28">
        <v>7.435151932950002</v>
      </c>
      <c r="J405" s="28">
        <v>147.87983801999991</v>
      </c>
    </row>
    <row r="406" spans="2:10">
      <c r="B406" s="16">
        <v>0.27361111111111103</v>
      </c>
      <c r="C406" s="28">
        <v>-254.87344565948672</v>
      </c>
      <c r="D406" s="28">
        <v>37.477885995106561</v>
      </c>
      <c r="E406" s="28">
        <v>-115.74787951513338</v>
      </c>
      <c r="F406" s="28">
        <v>470.58015770535326</v>
      </c>
      <c r="G406" s="28">
        <v>-314.98414325366684</v>
      </c>
      <c r="H406" s="28">
        <v>227.65158651920672</v>
      </c>
      <c r="I406" s="28">
        <v>6.7270319251000021</v>
      </c>
      <c r="J406" s="28">
        <v>152.04256302666658</v>
      </c>
    </row>
    <row r="407" spans="2:10">
      <c r="B407" s="16">
        <v>0.27430555555555602</v>
      </c>
      <c r="C407" s="28">
        <v>-260.2948888859334</v>
      </c>
      <c r="D407" s="28">
        <v>33.227741905133222</v>
      </c>
      <c r="E407" s="28">
        <v>-115.43890883276671</v>
      </c>
      <c r="F407" s="28">
        <v>480.26689309816658</v>
      </c>
      <c r="G407" s="28">
        <v>-316.82328870203349</v>
      </c>
      <c r="H407" s="28">
        <v>228.06826774638338</v>
      </c>
      <c r="I407" s="28">
        <v>6.0189119172500023</v>
      </c>
      <c r="J407" s="28">
        <v>156.20528803333326</v>
      </c>
    </row>
    <row r="408" spans="2:10">
      <c r="B408" s="16">
        <v>0.27500000000000002</v>
      </c>
      <c r="C408" s="28">
        <v>-265.71633211238009</v>
      </c>
      <c r="D408" s="28">
        <v>28.977597815159882</v>
      </c>
      <c r="E408" s="28">
        <v>-115.12993815040005</v>
      </c>
      <c r="F408" s="28">
        <v>489.9536284909799</v>
      </c>
      <c r="G408" s="28">
        <v>-318.66243415040014</v>
      </c>
      <c r="H408" s="28">
        <v>228.48494897356005</v>
      </c>
      <c r="I408" s="28">
        <v>5.3107919094000025</v>
      </c>
      <c r="J408" s="28">
        <v>160.36801303999994</v>
      </c>
    </row>
    <row r="409" spans="2:10">
      <c r="B409" s="16">
        <v>0.27569444444444402</v>
      </c>
      <c r="C409" s="28">
        <v>-271.13777533882677</v>
      </c>
      <c r="D409" s="28">
        <v>24.727453725186542</v>
      </c>
      <c r="E409" s="28">
        <v>-114.82096746803339</v>
      </c>
      <c r="F409" s="28">
        <v>499.64036388379321</v>
      </c>
      <c r="G409" s="28">
        <v>-320.5015795987668</v>
      </c>
      <c r="H409" s="28">
        <v>228.90163020073672</v>
      </c>
      <c r="I409" s="28">
        <v>4.6026719015500026</v>
      </c>
      <c r="J409" s="28">
        <v>164.53073804666661</v>
      </c>
    </row>
    <row r="410" spans="2:10">
      <c r="B410" s="16">
        <v>0.27638888888888902</v>
      </c>
      <c r="C410" s="28">
        <v>-276.55921856527345</v>
      </c>
      <c r="D410" s="28">
        <v>20.477309635213203</v>
      </c>
      <c r="E410" s="28">
        <v>-114.51199678566672</v>
      </c>
      <c r="F410" s="28">
        <v>509.32709927660653</v>
      </c>
      <c r="G410" s="28">
        <v>-322.34072504713345</v>
      </c>
      <c r="H410" s="28">
        <v>229.31831142791339</v>
      </c>
      <c r="I410" s="28">
        <v>3.8945518937000028</v>
      </c>
      <c r="J410" s="28">
        <v>168.69346305333329</v>
      </c>
    </row>
    <row r="411" spans="2:10">
      <c r="B411" s="16">
        <v>0.27708333333333302</v>
      </c>
      <c r="C411" s="28">
        <v>-281.98066179172014</v>
      </c>
      <c r="D411" s="28">
        <v>16.227165545239863</v>
      </c>
      <c r="E411" s="28">
        <v>-114.20302610330006</v>
      </c>
      <c r="F411" s="28">
        <v>519.01383466941991</v>
      </c>
      <c r="G411" s="28">
        <v>-324.1798704955001</v>
      </c>
      <c r="H411" s="28">
        <v>229.73499265509005</v>
      </c>
      <c r="I411" s="28">
        <v>3.1864318858500029</v>
      </c>
      <c r="J411" s="28">
        <v>172.85618805999997</v>
      </c>
    </row>
    <row r="412" spans="2:10">
      <c r="B412" s="16">
        <v>0.27777777777777801</v>
      </c>
      <c r="C412" s="28">
        <v>-287.40210501816682</v>
      </c>
      <c r="D412" s="28">
        <v>11.977021455266524</v>
      </c>
      <c r="E412" s="28">
        <v>-113.8940554209334</v>
      </c>
      <c r="F412" s="28">
        <v>528.70057006223328</v>
      </c>
      <c r="G412" s="28">
        <v>-326.01901594386675</v>
      </c>
      <c r="H412" s="28">
        <v>230.15167388226672</v>
      </c>
      <c r="I412" s="28">
        <v>2.4783118780000031</v>
      </c>
      <c r="J412" s="28">
        <v>177.01891306666664</v>
      </c>
    </row>
    <row r="413" spans="2:10">
      <c r="B413" s="16">
        <v>0.27847222222222201</v>
      </c>
      <c r="C413" s="28">
        <v>-292.82354824461351</v>
      </c>
      <c r="D413" s="28">
        <v>7.7268773652931833</v>
      </c>
      <c r="E413" s="28">
        <v>-113.58508473856674</v>
      </c>
      <c r="F413" s="28">
        <v>538.38730545504666</v>
      </c>
      <c r="G413" s="28">
        <v>-327.8581613922334</v>
      </c>
      <c r="H413" s="28">
        <v>230.56835510944339</v>
      </c>
      <c r="I413" s="28">
        <v>1.7701918701500032</v>
      </c>
      <c r="J413" s="28">
        <v>181.18163807333332</v>
      </c>
    </row>
    <row r="414" spans="2:10">
      <c r="B414" s="16">
        <v>0.27916666666666701</v>
      </c>
      <c r="C414" s="28">
        <v>-298.24499147106019</v>
      </c>
      <c r="D414" s="28">
        <v>3.4767332753198428</v>
      </c>
      <c r="E414" s="28">
        <v>-113.27611405620007</v>
      </c>
      <c r="F414" s="28">
        <v>548.07404084786003</v>
      </c>
      <c r="G414" s="28">
        <v>-329.69730684060005</v>
      </c>
      <c r="H414" s="28">
        <v>230.98503633662006</v>
      </c>
      <c r="I414" s="28">
        <v>1.0620718623000034</v>
      </c>
      <c r="J414" s="28">
        <v>185.34436307999999</v>
      </c>
    </row>
    <row r="415" spans="2:10">
      <c r="B415" s="16">
        <v>0.27986111111111101</v>
      </c>
      <c r="C415" s="28">
        <v>-303.66643469750687</v>
      </c>
      <c r="D415" s="28">
        <v>-0.7734108146534977</v>
      </c>
      <c r="E415" s="28">
        <v>-112.96714337383341</v>
      </c>
      <c r="F415" s="28">
        <v>557.76077624067341</v>
      </c>
      <c r="G415" s="28">
        <v>-331.5364522889667</v>
      </c>
      <c r="H415" s="28">
        <v>231.40171756379672</v>
      </c>
      <c r="I415" s="28">
        <v>0.35395185445000343</v>
      </c>
      <c r="J415" s="28">
        <v>189.50708808666667</v>
      </c>
    </row>
    <row r="416" spans="2:10">
      <c r="B416" s="16">
        <v>0.280555555555556</v>
      </c>
      <c r="C416" s="28">
        <v>-309.08787792395356</v>
      </c>
      <c r="D416" s="28">
        <v>-5.0235549046268382</v>
      </c>
      <c r="E416" s="28">
        <v>-112.65817269146675</v>
      </c>
      <c r="F416" s="28">
        <v>567.44751163348678</v>
      </c>
      <c r="G416" s="28">
        <v>-333.37559773733335</v>
      </c>
      <c r="H416" s="28">
        <v>231.81839879097339</v>
      </c>
      <c r="I416" s="28">
        <v>-0.35416815339999652</v>
      </c>
      <c r="J416" s="28">
        <v>193.66981309333335</v>
      </c>
    </row>
    <row r="417" spans="2:10">
      <c r="B417" s="16">
        <v>0.28125</v>
      </c>
      <c r="C417" s="28">
        <v>-314.50932115040024</v>
      </c>
      <c r="D417" s="28">
        <v>-9.2736989946001778</v>
      </c>
      <c r="E417" s="28">
        <v>-112.34920200910008</v>
      </c>
      <c r="F417" s="28">
        <v>577.13424702630016</v>
      </c>
      <c r="G417" s="28">
        <v>-335.2147431857</v>
      </c>
      <c r="H417" s="28">
        <v>232.23508001815006</v>
      </c>
      <c r="I417" s="28">
        <v>-1.0622881612499966</v>
      </c>
      <c r="J417" s="28">
        <v>197.83253810000002</v>
      </c>
    </row>
    <row r="418" spans="2:10">
      <c r="B418" s="16">
        <v>0.281944444444444</v>
      </c>
      <c r="C418" s="28">
        <v>-319.93076437684692</v>
      </c>
      <c r="D418" s="28">
        <v>-13.523843084573517</v>
      </c>
      <c r="E418" s="28">
        <v>-112.04023132673342</v>
      </c>
      <c r="F418" s="28">
        <v>586.82098241911353</v>
      </c>
      <c r="G418" s="28">
        <v>-337.05388863406665</v>
      </c>
      <c r="H418" s="28">
        <v>232.65176124532672</v>
      </c>
      <c r="I418" s="28">
        <v>-1.7704081690999964</v>
      </c>
      <c r="J418" s="28">
        <v>201.9952631066667</v>
      </c>
    </row>
    <row r="419" spans="2:10">
      <c r="B419" s="16">
        <v>0.28263888888888899</v>
      </c>
      <c r="C419" s="28">
        <v>-325.35220760329361</v>
      </c>
      <c r="D419" s="28">
        <v>-17.773987174546857</v>
      </c>
      <c r="E419" s="28">
        <v>-111.73126064436676</v>
      </c>
      <c r="F419" s="28">
        <v>596.50771781192691</v>
      </c>
      <c r="G419" s="28">
        <v>-338.8930340824333</v>
      </c>
      <c r="H419" s="28">
        <v>233.06844247250339</v>
      </c>
      <c r="I419" s="28">
        <v>-2.4785281769499963</v>
      </c>
      <c r="J419" s="28">
        <v>206.15798811333337</v>
      </c>
    </row>
    <row r="420" spans="2:10">
      <c r="B420" s="16">
        <v>0.28333333333333299</v>
      </c>
      <c r="C420" s="28">
        <v>-330.77365082974029</v>
      </c>
      <c r="D420" s="28">
        <v>-22.024131264520197</v>
      </c>
      <c r="E420" s="28">
        <v>-111.42228996200009</v>
      </c>
      <c r="F420" s="28">
        <v>606.19445320474028</v>
      </c>
      <c r="G420" s="28">
        <v>-340.73217953079995</v>
      </c>
      <c r="H420" s="28">
        <v>233.48512369968006</v>
      </c>
      <c r="I420" s="28">
        <v>-3.1866481847999961</v>
      </c>
      <c r="J420" s="28">
        <v>210.32071312000005</v>
      </c>
    </row>
    <row r="421" spans="2:10">
      <c r="B421" s="16">
        <v>0.28402777777777799</v>
      </c>
      <c r="C421" s="28">
        <v>-336.19509405618697</v>
      </c>
      <c r="D421" s="28">
        <v>-26.274275354493536</v>
      </c>
      <c r="E421" s="28">
        <v>-111.11331927963343</v>
      </c>
      <c r="F421" s="28">
        <v>615.88118859755366</v>
      </c>
      <c r="G421" s="28">
        <v>-342.5713249791666</v>
      </c>
      <c r="H421" s="28">
        <v>233.90180492685673</v>
      </c>
      <c r="I421" s="28">
        <v>-3.894768192649996</v>
      </c>
      <c r="J421" s="28">
        <v>214.48343812666673</v>
      </c>
    </row>
    <row r="422" spans="2:10">
      <c r="B422" s="16">
        <v>0.28472222222222199</v>
      </c>
      <c r="C422" s="28">
        <v>-341.61653728263366</v>
      </c>
      <c r="D422" s="28">
        <v>-30.524419444466876</v>
      </c>
      <c r="E422" s="28">
        <v>-110.80434859726677</v>
      </c>
      <c r="F422" s="28">
        <v>625.56792399036704</v>
      </c>
      <c r="G422" s="28">
        <v>-344.41047042753326</v>
      </c>
      <c r="H422" s="28">
        <v>234.31848615403339</v>
      </c>
      <c r="I422" s="28">
        <v>-4.6028882004999963</v>
      </c>
      <c r="J422" s="28">
        <v>218.6461631333334</v>
      </c>
    </row>
    <row r="423" spans="2:10">
      <c r="B423" s="16">
        <v>0.28541666666666698</v>
      </c>
      <c r="C423" s="28">
        <v>-347.03798050908034</v>
      </c>
      <c r="D423" s="28">
        <v>-34.774563534440219</v>
      </c>
      <c r="E423" s="28">
        <v>-110.4953779149001</v>
      </c>
      <c r="F423" s="28">
        <v>635.25465938318041</v>
      </c>
      <c r="G423" s="28">
        <v>-346.24961587589991</v>
      </c>
      <c r="H423" s="28">
        <v>234.73516738121006</v>
      </c>
      <c r="I423" s="28">
        <v>-5.3110082083499961</v>
      </c>
      <c r="J423" s="28">
        <v>222.80888814000008</v>
      </c>
    </row>
    <row r="424" spans="2:10">
      <c r="B424" s="16">
        <v>0.28611111111111098</v>
      </c>
      <c r="C424" s="28">
        <v>-352.45942373552703</v>
      </c>
      <c r="D424" s="28">
        <v>-39.024707624413558</v>
      </c>
      <c r="E424" s="28">
        <v>-110.18640723253344</v>
      </c>
      <c r="F424" s="28">
        <v>644.94139477599379</v>
      </c>
      <c r="G424" s="28">
        <v>-348.08876132426656</v>
      </c>
      <c r="H424" s="28">
        <v>235.15184860838673</v>
      </c>
      <c r="I424" s="28">
        <v>-6.0191282161999959</v>
      </c>
      <c r="J424" s="28">
        <v>226.97161314666675</v>
      </c>
    </row>
    <row r="425" spans="2:10">
      <c r="B425" s="16">
        <v>0.28680555555555598</v>
      </c>
      <c r="C425" s="28">
        <v>-357.88086696197371</v>
      </c>
      <c r="D425" s="28">
        <v>-43.274851714386898</v>
      </c>
      <c r="E425" s="28">
        <v>-109.87743655016678</v>
      </c>
      <c r="F425" s="28">
        <v>654.62813016880716</v>
      </c>
      <c r="G425" s="28">
        <v>-349.92790677263321</v>
      </c>
      <c r="H425" s="28">
        <v>235.5685298355634</v>
      </c>
      <c r="I425" s="28">
        <v>-6.7272482240499958</v>
      </c>
      <c r="J425" s="28">
        <v>231.13433815333343</v>
      </c>
    </row>
    <row r="426" spans="2:10">
      <c r="B426" s="16">
        <v>0.28749999999999998</v>
      </c>
      <c r="C426" s="28">
        <v>-363.30231018842039</v>
      </c>
      <c r="D426" s="28">
        <v>-47.524995804360238</v>
      </c>
      <c r="E426" s="28">
        <v>-109.56846586780011</v>
      </c>
      <c r="F426" s="28">
        <v>664.31486556162054</v>
      </c>
      <c r="G426" s="28">
        <v>-351.76705222099986</v>
      </c>
      <c r="H426" s="28">
        <v>235.98521106274006</v>
      </c>
      <c r="I426" s="28">
        <v>-7.4353682318999956</v>
      </c>
      <c r="J426" s="28">
        <v>235.29706316000011</v>
      </c>
    </row>
    <row r="427" spans="2:10">
      <c r="B427" s="16">
        <v>0.28819444444444398</v>
      </c>
      <c r="C427" s="28">
        <v>-368.72375341486708</v>
      </c>
      <c r="D427" s="28">
        <v>-51.775139894333577</v>
      </c>
      <c r="E427" s="28">
        <v>-109.25949518543345</v>
      </c>
      <c r="F427" s="28">
        <v>674.00160095443391</v>
      </c>
      <c r="G427" s="28">
        <v>-353.60619766936651</v>
      </c>
      <c r="H427" s="28">
        <v>236.40189228991673</v>
      </c>
      <c r="I427" s="28">
        <v>-8.1434882397499955</v>
      </c>
      <c r="J427" s="28">
        <v>239.45978816666678</v>
      </c>
    </row>
    <row r="428" spans="2:10">
      <c r="B428" s="16">
        <v>0.28888888888888897</v>
      </c>
      <c r="C428" s="28">
        <v>-374.14519664131376</v>
      </c>
      <c r="D428" s="28">
        <v>-56.025283984306917</v>
      </c>
      <c r="E428" s="28">
        <v>-108.95052450306679</v>
      </c>
      <c r="F428" s="28">
        <v>683.68833634724729</v>
      </c>
      <c r="G428" s="28">
        <v>-355.44534311773316</v>
      </c>
      <c r="H428" s="28">
        <v>236.8185735170934</v>
      </c>
      <c r="I428" s="28">
        <v>-8.8516082475999962</v>
      </c>
      <c r="J428" s="28">
        <v>243.62251317333346</v>
      </c>
    </row>
    <row r="429" spans="2:10">
      <c r="B429" s="16">
        <v>0.28958333333333303</v>
      </c>
      <c r="C429" s="28">
        <v>-379.56663986776044</v>
      </c>
      <c r="D429" s="28">
        <v>-60.275428074280256</v>
      </c>
      <c r="E429" s="28">
        <v>-108.64155382070012</v>
      </c>
      <c r="F429" s="28">
        <v>693.37507174006066</v>
      </c>
      <c r="G429" s="28">
        <v>-357.28448856609981</v>
      </c>
      <c r="H429" s="28">
        <v>237.23525474427007</v>
      </c>
      <c r="I429" s="28">
        <v>-9.5597282554499969</v>
      </c>
      <c r="J429" s="28">
        <v>247.78523818000014</v>
      </c>
    </row>
    <row r="430" spans="2:10">
      <c r="B430" s="16">
        <v>0.29027777777777802</v>
      </c>
      <c r="C430" s="28">
        <v>-384.98808309420713</v>
      </c>
      <c r="D430" s="28">
        <v>-64.525572164253603</v>
      </c>
      <c r="E430" s="28">
        <v>-108.33258313833346</v>
      </c>
      <c r="F430" s="28">
        <v>703.06180713287404</v>
      </c>
      <c r="G430" s="28">
        <v>-359.12363401446646</v>
      </c>
      <c r="H430" s="28">
        <v>237.65193597144673</v>
      </c>
      <c r="I430" s="28">
        <v>-10.267848263299998</v>
      </c>
      <c r="J430" s="28">
        <v>251.94796318666681</v>
      </c>
    </row>
    <row r="431" spans="2:10">
      <c r="B431" s="16">
        <v>0.29097222222222202</v>
      </c>
      <c r="C431" s="28">
        <v>-390.40952632065381</v>
      </c>
      <c r="D431" s="28">
        <v>-68.77571625422695</v>
      </c>
      <c r="E431" s="28">
        <v>-108.0236124559668</v>
      </c>
      <c r="F431" s="28">
        <v>712.74854252568741</v>
      </c>
      <c r="G431" s="28">
        <v>-360.96277946283311</v>
      </c>
      <c r="H431" s="28">
        <v>238.0686171986234</v>
      </c>
      <c r="I431" s="28">
        <v>-10.975968271149998</v>
      </c>
      <c r="J431" s="28">
        <v>256.11068819333349</v>
      </c>
    </row>
    <row r="432" spans="2:10">
      <c r="B432" s="16">
        <v>0.29166666666666702</v>
      </c>
      <c r="C432" s="28">
        <v>-395.83096954709981</v>
      </c>
      <c r="D432" s="28">
        <v>-73.025860344200282</v>
      </c>
      <c r="E432" s="28">
        <v>-107.71464177359996</v>
      </c>
      <c r="F432" s="28">
        <v>722.43527791850011</v>
      </c>
      <c r="G432" s="28">
        <v>-362.8019249112001</v>
      </c>
      <c r="H432" s="28">
        <v>238.48529842580001</v>
      </c>
      <c r="I432" s="28">
        <v>-11.684088278999994</v>
      </c>
      <c r="J432" s="28">
        <v>260.27341320000005</v>
      </c>
    </row>
    <row r="433" spans="2:10">
      <c r="B433" s="16">
        <v>0.29236111111111102</v>
      </c>
      <c r="C433" s="28">
        <v>-397.47504090277647</v>
      </c>
      <c r="D433" s="28">
        <v>-75.110062769320265</v>
      </c>
      <c r="E433" s="28">
        <v>-108.08514382570996</v>
      </c>
      <c r="F433" s="28">
        <v>725.90561316415346</v>
      </c>
      <c r="G433" s="28">
        <v>-361.66082987406344</v>
      </c>
      <c r="H433" s="28">
        <v>236.15096564626668</v>
      </c>
      <c r="I433" s="28">
        <v>-11.562984907619994</v>
      </c>
      <c r="J433" s="28">
        <v>265.31885051000006</v>
      </c>
    </row>
    <row r="434" spans="2:10">
      <c r="B434" s="16">
        <v>0.29305555555555601</v>
      </c>
      <c r="C434" s="28">
        <v>-399.11911225845313</v>
      </c>
      <c r="D434" s="28">
        <v>-77.194265194440248</v>
      </c>
      <c r="E434" s="28">
        <v>-108.45564587781996</v>
      </c>
      <c r="F434" s="28">
        <v>729.37594840980682</v>
      </c>
      <c r="G434" s="28">
        <v>-360.51973483692677</v>
      </c>
      <c r="H434" s="28">
        <v>233.81663286673336</v>
      </c>
      <c r="I434" s="28">
        <v>-11.441881536239993</v>
      </c>
      <c r="J434" s="28">
        <v>270.36428782000007</v>
      </c>
    </row>
    <row r="435" spans="2:10">
      <c r="B435" s="16">
        <v>0.29375000000000001</v>
      </c>
      <c r="C435" s="28">
        <v>-400.76318361412979</v>
      </c>
      <c r="D435" s="28">
        <v>-79.278467619560232</v>
      </c>
      <c r="E435" s="28">
        <v>-108.82614792992996</v>
      </c>
      <c r="F435" s="28">
        <v>732.84628365546018</v>
      </c>
      <c r="G435" s="28">
        <v>-359.37863979979011</v>
      </c>
      <c r="H435" s="28">
        <v>231.48230008720003</v>
      </c>
      <c r="I435" s="28">
        <v>-11.320778164859993</v>
      </c>
      <c r="J435" s="28">
        <v>275.40972513000008</v>
      </c>
    </row>
    <row r="436" spans="2:10">
      <c r="B436" s="16">
        <v>0.29444444444444401</v>
      </c>
      <c r="C436" s="28">
        <v>-402.40725496980644</v>
      </c>
      <c r="D436" s="28">
        <v>-81.362670044680215</v>
      </c>
      <c r="E436" s="28">
        <v>-109.19664998203996</v>
      </c>
      <c r="F436" s="28">
        <v>736.31661890111354</v>
      </c>
      <c r="G436" s="28">
        <v>-358.23754476265344</v>
      </c>
      <c r="H436" s="28">
        <v>229.1479673076667</v>
      </c>
      <c r="I436" s="28">
        <v>-11.199674793479993</v>
      </c>
      <c r="J436" s="28">
        <v>280.45516244000009</v>
      </c>
    </row>
    <row r="437" spans="2:10">
      <c r="B437" s="16">
        <v>0.29513888888888901</v>
      </c>
      <c r="C437" s="28">
        <v>-404.0513263254831</v>
      </c>
      <c r="D437" s="28">
        <v>-83.446872469800198</v>
      </c>
      <c r="E437" s="28">
        <v>-109.56715203414996</v>
      </c>
      <c r="F437" s="28">
        <v>739.7869541467669</v>
      </c>
      <c r="G437" s="28">
        <v>-357.09644972551678</v>
      </c>
      <c r="H437" s="28">
        <v>226.81363452813338</v>
      </c>
      <c r="I437" s="28">
        <v>-11.078571422099992</v>
      </c>
      <c r="J437" s="28">
        <v>285.50059975000011</v>
      </c>
    </row>
    <row r="438" spans="2:10">
      <c r="B438" s="16">
        <v>0.295833333333333</v>
      </c>
      <c r="C438" s="28">
        <v>-405.69539768115976</v>
      </c>
      <c r="D438" s="28">
        <v>-85.531074894920181</v>
      </c>
      <c r="E438" s="28">
        <v>-109.93765408625995</v>
      </c>
      <c r="F438" s="28">
        <v>743.25728939242026</v>
      </c>
      <c r="G438" s="28">
        <v>-355.95535468838011</v>
      </c>
      <c r="H438" s="28">
        <v>224.47930174860005</v>
      </c>
      <c r="I438" s="28">
        <v>-10.957468050719992</v>
      </c>
      <c r="J438" s="28">
        <v>290.54603706000012</v>
      </c>
    </row>
    <row r="439" spans="2:10">
      <c r="B439" s="16">
        <v>0.296527777777778</v>
      </c>
      <c r="C439" s="28">
        <v>-407.33946903683642</v>
      </c>
      <c r="D439" s="28">
        <v>-87.615277320040164</v>
      </c>
      <c r="E439" s="28">
        <v>-110.30815613836995</v>
      </c>
      <c r="F439" s="28">
        <v>746.72762463807362</v>
      </c>
      <c r="G439" s="28">
        <v>-354.81425965124345</v>
      </c>
      <c r="H439" s="28">
        <v>222.14496896906672</v>
      </c>
      <c r="I439" s="28">
        <v>-10.836364679339992</v>
      </c>
      <c r="J439" s="28">
        <v>295.59147437000013</v>
      </c>
    </row>
    <row r="440" spans="2:10">
      <c r="B440" s="16">
        <v>0.297222222222222</v>
      </c>
      <c r="C440" s="28">
        <v>-408.98354039251308</v>
      </c>
      <c r="D440" s="28">
        <v>-89.699479745160147</v>
      </c>
      <c r="E440" s="28">
        <v>-110.67865819047995</v>
      </c>
      <c r="F440" s="28">
        <v>750.19795988372698</v>
      </c>
      <c r="G440" s="28">
        <v>-353.67316461410678</v>
      </c>
      <c r="H440" s="28">
        <v>219.8106361895334</v>
      </c>
      <c r="I440" s="28">
        <v>-10.715261307959992</v>
      </c>
      <c r="J440" s="28">
        <v>300.63691168000014</v>
      </c>
    </row>
    <row r="441" spans="2:10">
      <c r="B441" s="16">
        <v>0.297916666666667</v>
      </c>
      <c r="C441" s="28">
        <v>-410.62761174818974</v>
      </c>
      <c r="D441" s="28">
        <v>-91.78368217028013</v>
      </c>
      <c r="E441" s="28">
        <v>-111.04916024258995</v>
      </c>
      <c r="F441" s="28">
        <v>753.66829512938034</v>
      </c>
      <c r="G441" s="28">
        <v>-352.53206957697012</v>
      </c>
      <c r="H441" s="28">
        <v>217.47630341000007</v>
      </c>
      <c r="I441" s="28">
        <v>-10.594157936579991</v>
      </c>
      <c r="J441" s="28">
        <v>305.68234899000015</v>
      </c>
    </row>
    <row r="442" spans="2:10">
      <c r="B442" s="16">
        <v>0.29861111111111099</v>
      </c>
      <c r="C442" s="28">
        <v>-412.27168310386639</v>
      </c>
      <c r="D442" s="28">
        <v>-93.867884595400113</v>
      </c>
      <c r="E442" s="28">
        <v>-111.41966229469995</v>
      </c>
      <c r="F442" s="28">
        <v>757.1386303750337</v>
      </c>
      <c r="G442" s="28">
        <v>-351.39097453983345</v>
      </c>
      <c r="H442" s="28">
        <v>215.14197063046674</v>
      </c>
      <c r="I442" s="28">
        <v>-10.473054565199991</v>
      </c>
      <c r="J442" s="28">
        <v>310.72778630000016</v>
      </c>
    </row>
    <row r="443" spans="2:10">
      <c r="B443" s="16">
        <v>0.29930555555555599</v>
      </c>
      <c r="C443" s="28">
        <v>-413.91575445954305</v>
      </c>
      <c r="D443" s="28">
        <v>-95.952087020520096</v>
      </c>
      <c r="E443" s="28">
        <v>-111.79016434680995</v>
      </c>
      <c r="F443" s="28">
        <v>760.60896562068706</v>
      </c>
      <c r="G443" s="28">
        <v>-350.24987950269679</v>
      </c>
      <c r="H443" s="28">
        <v>212.80763785093342</v>
      </c>
      <c r="I443" s="28">
        <v>-10.351951193819991</v>
      </c>
      <c r="J443" s="28">
        <v>315.77322361000017</v>
      </c>
    </row>
    <row r="444" spans="2:10">
      <c r="B444" s="16">
        <v>0.3</v>
      </c>
      <c r="C444" s="28">
        <v>-415.55982581521971</v>
      </c>
      <c r="D444" s="28">
        <v>-98.03628944564008</v>
      </c>
      <c r="E444" s="28">
        <v>-112.16066639891994</v>
      </c>
      <c r="F444" s="28">
        <v>764.07930086634042</v>
      </c>
      <c r="G444" s="28">
        <v>-349.10878446556012</v>
      </c>
      <c r="H444" s="28">
        <v>210.47330507140009</v>
      </c>
      <c r="I444" s="28">
        <v>-10.230847822439991</v>
      </c>
      <c r="J444" s="28">
        <v>320.81866092000018</v>
      </c>
    </row>
    <row r="445" spans="2:10">
      <c r="B445" s="16">
        <v>0.30069444444444399</v>
      </c>
      <c r="C445" s="28">
        <v>-417.20389717089637</v>
      </c>
      <c r="D445" s="28">
        <v>-100.12049187076006</v>
      </c>
      <c r="E445" s="28">
        <v>-112.53116845102994</v>
      </c>
      <c r="F445" s="28">
        <v>767.54963611199378</v>
      </c>
      <c r="G445" s="28">
        <v>-347.96768942842345</v>
      </c>
      <c r="H445" s="28">
        <v>208.13897229186676</v>
      </c>
      <c r="I445" s="28">
        <v>-10.10974445105999</v>
      </c>
      <c r="J445" s="28">
        <v>325.8640982300002</v>
      </c>
    </row>
    <row r="446" spans="2:10">
      <c r="B446" s="16">
        <v>0.30138888888888898</v>
      </c>
      <c r="C446" s="28">
        <v>-418.84796852657303</v>
      </c>
      <c r="D446" s="28">
        <v>-102.20469429588005</v>
      </c>
      <c r="E446" s="28">
        <v>-112.90167050313994</v>
      </c>
      <c r="F446" s="28">
        <v>771.01997135764714</v>
      </c>
      <c r="G446" s="28">
        <v>-346.82659439128679</v>
      </c>
      <c r="H446" s="28">
        <v>205.80463951233344</v>
      </c>
      <c r="I446" s="28">
        <v>-9.98864107967999</v>
      </c>
      <c r="J446" s="28">
        <v>330.90953554000021</v>
      </c>
    </row>
    <row r="447" spans="2:10">
      <c r="B447" s="16">
        <v>0.30208333333333298</v>
      </c>
      <c r="C447" s="28">
        <v>-420.49203988224968</v>
      </c>
      <c r="D447" s="28">
        <v>-104.28889672100003</v>
      </c>
      <c r="E447" s="28">
        <v>-113.27217255524994</v>
      </c>
      <c r="F447" s="28">
        <v>774.4903066033005</v>
      </c>
      <c r="G447" s="28">
        <v>-345.68549935415012</v>
      </c>
      <c r="H447" s="28">
        <v>203.47030673280011</v>
      </c>
      <c r="I447" s="28">
        <v>-9.8675377082999898</v>
      </c>
      <c r="J447" s="28">
        <v>335.95497285000022</v>
      </c>
    </row>
    <row r="448" spans="2:10">
      <c r="B448" s="16">
        <v>0.30277777777777798</v>
      </c>
      <c r="C448" s="28">
        <v>-422.13611123792634</v>
      </c>
      <c r="D448" s="28">
        <v>-106.37309914612001</v>
      </c>
      <c r="E448" s="28">
        <v>-113.64267460735994</v>
      </c>
      <c r="F448" s="28">
        <v>777.96064184895386</v>
      </c>
      <c r="G448" s="28">
        <v>-344.54440431701346</v>
      </c>
      <c r="H448" s="28">
        <v>201.13597395326678</v>
      </c>
      <c r="I448" s="28">
        <v>-9.7464343369199895</v>
      </c>
      <c r="J448" s="28">
        <v>341.00041016000023</v>
      </c>
    </row>
    <row r="449" spans="2:10">
      <c r="B449" s="16">
        <v>0.30347222222222198</v>
      </c>
      <c r="C449" s="28">
        <v>-423.780182593603</v>
      </c>
      <c r="D449" s="28">
        <v>-108.45730157124</v>
      </c>
      <c r="E449" s="28">
        <v>-114.01317665946993</v>
      </c>
      <c r="F449" s="28">
        <v>781.43097709460721</v>
      </c>
      <c r="G449" s="28">
        <v>-343.40330927987679</v>
      </c>
      <c r="H449" s="28">
        <v>198.80164117373346</v>
      </c>
      <c r="I449" s="28">
        <v>-9.6253309655399892</v>
      </c>
      <c r="J449" s="28">
        <v>346.04584747000024</v>
      </c>
    </row>
    <row r="450" spans="2:10">
      <c r="B450" s="16">
        <v>0.30416666666666697</v>
      </c>
      <c r="C450" s="28">
        <v>-425.42425394927966</v>
      </c>
      <c r="D450" s="28">
        <v>-110.54150399635998</v>
      </c>
      <c r="E450" s="28">
        <v>-114.38367871157993</v>
      </c>
      <c r="F450" s="28">
        <v>784.90131234026057</v>
      </c>
      <c r="G450" s="28">
        <v>-342.26221424274013</v>
      </c>
      <c r="H450" s="28">
        <v>196.46730839420013</v>
      </c>
      <c r="I450" s="28">
        <v>-9.504227594159989</v>
      </c>
      <c r="J450" s="28">
        <v>351.09128478000025</v>
      </c>
    </row>
    <row r="451" spans="2:10">
      <c r="B451" s="16">
        <v>0.30486111111111103</v>
      </c>
      <c r="C451" s="28">
        <v>-427.06832530495632</v>
      </c>
      <c r="D451" s="28">
        <v>-112.62570642147996</v>
      </c>
      <c r="E451" s="28">
        <v>-114.75418076368993</v>
      </c>
      <c r="F451" s="28">
        <v>788.37164758591393</v>
      </c>
      <c r="G451" s="28">
        <v>-341.12111920560346</v>
      </c>
      <c r="H451" s="28">
        <v>194.1329756146668</v>
      </c>
      <c r="I451" s="28">
        <v>-9.3831242227799887</v>
      </c>
      <c r="J451" s="28">
        <v>356.13672209000026</v>
      </c>
    </row>
    <row r="452" spans="2:10">
      <c r="B452" s="16">
        <v>0.30555555555555602</v>
      </c>
      <c r="C452" s="28">
        <v>-428.71239666063298</v>
      </c>
      <c r="D452" s="28">
        <v>-114.70990884659994</v>
      </c>
      <c r="E452" s="28">
        <v>-115.12468281579993</v>
      </c>
      <c r="F452" s="28">
        <v>791.84198283156729</v>
      </c>
      <c r="G452" s="28">
        <v>-339.9800241684668</v>
      </c>
      <c r="H452" s="28">
        <v>191.79864283513348</v>
      </c>
      <c r="I452" s="28">
        <v>-9.2620208513999884</v>
      </c>
      <c r="J452" s="28">
        <v>361.18215940000027</v>
      </c>
    </row>
    <row r="453" spans="2:10">
      <c r="B453" s="16">
        <v>0.30625000000000002</v>
      </c>
      <c r="C453" s="28">
        <v>-430.35646801630963</v>
      </c>
      <c r="D453" s="28">
        <v>-116.79411127171993</v>
      </c>
      <c r="E453" s="28">
        <v>-115.49518486790993</v>
      </c>
      <c r="F453" s="28">
        <v>795.31231807722065</v>
      </c>
      <c r="G453" s="28">
        <v>-338.83892913133013</v>
      </c>
      <c r="H453" s="28">
        <v>189.46431005560015</v>
      </c>
      <c r="I453" s="28">
        <v>-9.1409174800199882</v>
      </c>
      <c r="J453" s="28">
        <v>366.22759671000028</v>
      </c>
    </row>
    <row r="454" spans="2:10">
      <c r="B454" s="16">
        <v>0.30694444444444402</v>
      </c>
      <c r="C454" s="28">
        <v>-432.00053937198629</v>
      </c>
      <c r="D454" s="28">
        <v>-118.87831369683991</v>
      </c>
      <c r="E454" s="28">
        <v>-115.86568692001993</v>
      </c>
      <c r="F454" s="28">
        <v>798.78265332287401</v>
      </c>
      <c r="G454" s="28">
        <v>-337.69783409419347</v>
      </c>
      <c r="H454" s="28">
        <v>187.12997727606682</v>
      </c>
      <c r="I454" s="28">
        <v>-9.0198141086399879</v>
      </c>
      <c r="J454" s="28">
        <v>371.2730340200003</v>
      </c>
    </row>
    <row r="455" spans="2:10">
      <c r="B455" s="16">
        <v>0.30763888888888902</v>
      </c>
      <c r="C455" s="28">
        <v>-433.64461072766295</v>
      </c>
      <c r="D455" s="28">
        <v>-120.96251612195989</v>
      </c>
      <c r="E455" s="28">
        <v>-116.23618897212992</v>
      </c>
      <c r="F455" s="28">
        <v>802.25298856852737</v>
      </c>
      <c r="G455" s="28">
        <v>-336.5567390570568</v>
      </c>
      <c r="H455" s="28">
        <v>184.7956444965335</v>
      </c>
      <c r="I455" s="28">
        <v>-8.8987107372599876</v>
      </c>
      <c r="J455" s="28">
        <v>376.31847133000031</v>
      </c>
    </row>
    <row r="456" spans="2:10">
      <c r="B456" s="16">
        <v>0.30833333333333302</v>
      </c>
      <c r="C456" s="28">
        <v>-435.28868208333961</v>
      </c>
      <c r="D456" s="28">
        <v>-123.04671854707988</v>
      </c>
      <c r="E456" s="28">
        <v>-116.60669102423992</v>
      </c>
      <c r="F456" s="28">
        <v>805.72332381418073</v>
      </c>
      <c r="G456" s="28">
        <v>-335.41564401992014</v>
      </c>
      <c r="H456" s="28">
        <v>182.46131171700017</v>
      </c>
      <c r="I456" s="28">
        <v>-8.7776073658799874</v>
      </c>
      <c r="J456" s="28">
        <v>381.36390864000032</v>
      </c>
    </row>
    <row r="457" spans="2:10">
      <c r="B457" s="16">
        <v>0.30902777777777801</v>
      </c>
      <c r="C457" s="28">
        <v>-436.93275343901627</v>
      </c>
      <c r="D457" s="28">
        <v>-125.13092097219986</v>
      </c>
      <c r="E457" s="28">
        <v>-116.97719307634992</v>
      </c>
      <c r="F457" s="28">
        <v>809.19365905983409</v>
      </c>
      <c r="G457" s="28">
        <v>-334.27454898278347</v>
      </c>
      <c r="H457" s="28">
        <v>180.12697893746684</v>
      </c>
      <c r="I457" s="28">
        <v>-8.6565039944999871</v>
      </c>
      <c r="J457" s="28">
        <v>386.40934595000033</v>
      </c>
    </row>
    <row r="458" spans="2:10">
      <c r="B458" s="16">
        <v>0.30972222222222201</v>
      </c>
      <c r="C458" s="28">
        <v>-438.57682479469293</v>
      </c>
      <c r="D458" s="28">
        <v>-127.21512339731984</v>
      </c>
      <c r="E458" s="28">
        <v>-117.34769512845992</v>
      </c>
      <c r="F458" s="28">
        <v>812.66399430548745</v>
      </c>
      <c r="G458" s="28">
        <v>-333.13345394564681</v>
      </c>
      <c r="H458" s="28">
        <v>177.79264615793352</v>
      </c>
      <c r="I458" s="28">
        <v>-8.5354006231199868</v>
      </c>
      <c r="J458" s="28">
        <v>391.45478326000034</v>
      </c>
    </row>
    <row r="459" spans="2:10">
      <c r="B459" s="16">
        <v>0.31041666666666701</v>
      </c>
      <c r="C459" s="28">
        <v>-440.22089615036958</v>
      </c>
      <c r="D459" s="28">
        <v>-129.29932582243984</v>
      </c>
      <c r="E459" s="28">
        <v>-117.71819718056992</v>
      </c>
      <c r="F459" s="28">
        <v>816.13432955114081</v>
      </c>
      <c r="G459" s="28">
        <v>-331.99235890851014</v>
      </c>
      <c r="H459" s="28">
        <v>175.45831337840019</v>
      </c>
      <c r="I459" s="28">
        <v>-8.4142972517399865</v>
      </c>
      <c r="J459" s="28">
        <v>396.50022057000035</v>
      </c>
    </row>
    <row r="460" spans="2:10">
      <c r="B460" s="16">
        <v>0.31111111111111101</v>
      </c>
      <c r="C460" s="28">
        <v>-441.86496750604624</v>
      </c>
      <c r="D460" s="28">
        <v>-131.38352824755984</v>
      </c>
      <c r="E460" s="28">
        <v>-118.08869923267991</v>
      </c>
      <c r="F460" s="28">
        <v>819.60466479679417</v>
      </c>
      <c r="G460" s="28">
        <v>-330.85126387137348</v>
      </c>
      <c r="H460" s="28">
        <v>173.12398059886686</v>
      </c>
      <c r="I460" s="28">
        <v>-8.2931938803599863</v>
      </c>
      <c r="J460" s="28">
        <v>401.54565788000036</v>
      </c>
    </row>
    <row r="461" spans="2:10">
      <c r="B461" s="16">
        <v>0.311805555555556</v>
      </c>
      <c r="C461" s="28">
        <v>-443.5090388617229</v>
      </c>
      <c r="D461" s="28">
        <v>-133.46773067267983</v>
      </c>
      <c r="E461" s="28">
        <v>-118.45920128478991</v>
      </c>
      <c r="F461" s="28">
        <v>823.07500004244753</v>
      </c>
      <c r="G461" s="28">
        <v>-329.71016883423681</v>
      </c>
      <c r="H461" s="28">
        <v>170.78964781933354</v>
      </c>
      <c r="I461" s="28">
        <v>-8.172090508979986</v>
      </c>
      <c r="J461" s="28">
        <v>406.59109519000037</v>
      </c>
    </row>
    <row r="462" spans="2:10">
      <c r="B462" s="16">
        <v>0.3125</v>
      </c>
      <c r="C462" s="28">
        <v>-445.15311021740035</v>
      </c>
      <c r="D462" s="28">
        <v>-135.55193309779997</v>
      </c>
      <c r="E462" s="28">
        <v>-118.82970333690002</v>
      </c>
      <c r="F462" s="28">
        <v>826.54533528809998</v>
      </c>
      <c r="G462" s="28">
        <v>-328.56907379710015</v>
      </c>
      <c r="H462" s="28">
        <v>168.4553150398001</v>
      </c>
      <c r="I462" s="28">
        <v>-8.0509871376</v>
      </c>
      <c r="J462" s="28">
        <v>411.63653250000016</v>
      </c>
    </row>
    <row r="463" spans="2:10">
      <c r="B463" s="16">
        <v>0.313194444444444</v>
      </c>
      <c r="C463" s="28">
        <v>-445.601152082797</v>
      </c>
      <c r="D463" s="28">
        <v>-136.28273875178331</v>
      </c>
      <c r="E463" s="28">
        <v>-118.51657160363003</v>
      </c>
      <c r="F463" s="28">
        <v>826.02930037420992</v>
      </c>
      <c r="G463" s="28">
        <v>-327.49925150971683</v>
      </c>
      <c r="H463" s="28">
        <v>167.4850013928201</v>
      </c>
      <c r="I463" s="28">
        <v>-7.8907914956966669</v>
      </c>
      <c r="J463" s="28">
        <v>417.0052002533335</v>
      </c>
    </row>
    <row r="464" spans="2:10">
      <c r="B464" s="16">
        <v>0.31388888888888899</v>
      </c>
      <c r="C464" s="28">
        <v>-446.04919394819365</v>
      </c>
      <c r="D464" s="28">
        <v>-137.01354440576665</v>
      </c>
      <c r="E464" s="28">
        <v>-118.20343987036003</v>
      </c>
      <c r="F464" s="28">
        <v>825.51326546031987</v>
      </c>
      <c r="G464" s="28">
        <v>-326.42942922233351</v>
      </c>
      <c r="H464" s="28">
        <v>166.51468774584009</v>
      </c>
      <c r="I464" s="28">
        <v>-7.7305958537933339</v>
      </c>
      <c r="J464" s="28">
        <v>422.37386800666684</v>
      </c>
    </row>
    <row r="465" spans="2:10">
      <c r="B465" s="16">
        <v>0.31458333333333299</v>
      </c>
      <c r="C465" s="28">
        <v>-446.49723581359029</v>
      </c>
      <c r="D465" s="28">
        <v>-137.74435005974999</v>
      </c>
      <c r="E465" s="28">
        <v>-117.89030813709003</v>
      </c>
      <c r="F465" s="28">
        <v>824.99723054642982</v>
      </c>
      <c r="G465" s="28">
        <v>-325.35960693495019</v>
      </c>
      <c r="H465" s="28">
        <v>165.54437409886009</v>
      </c>
      <c r="I465" s="28">
        <v>-7.5704002118900009</v>
      </c>
      <c r="J465" s="28">
        <v>427.74253576000018</v>
      </c>
    </row>
    <row r="466" spans="2:10">
      <c r="B466" s="16">
        <v>0.31527777777777799</v>
      </c>
      <c r="C466" s="28">
        <v>-446.94527767898694</v>
      </c>
      <c r="D466" s="28">
        <v>-138.47515571373333</v>
      </c>
      <c r="E466" s="28">
        <v>-117.57717640382003</v>
      </c>
      <c r="F466" s="28">
        <v>824.48119563253977</v>
      </c>
      <c r="G466" s="28">
        <v>-324.28978464756688</v>
      </c>
      <c r="H466" s="28">
        <v>164.57406045188009</v>
      </c>
      <c r="I466" s="28">
        <v>-7.4102045699866679</v>
      </c>
      <c r="J466" s="28">
        <v>433.11120351333352</v>
      </c>
    </row>
    <row r="467" spans="2:10">
      <c r="B467" s="16">
        <v>0.31597222222222199</v>
      </c>
      <c r="C467" s="28">
        <v>-447.39331954438359</v>
      </c>
      <c r="D467" s="28">
        <v>-139.20596136771667</v>
      </c>
      <c r="E467" s="28">
        <v>-117.26404467055004</v>
      </c>
      <c r="F467" s="28">
        <v>823.96516071864971</v>
      </c>
      <c r="G467" s="28">
        <v>-323.21996236018356</v>
      </c>
      <c r="H467" s="28">
        <v>163.60374680490008</v>
      </c>
      <c r="I467" s="28">
        <v>-7.2500089280833349</v>
      </c>
      <c r="J467" s="28">
        <v>438.47987126666686</v>
      </c>
    </row>
    <row r="468" spans="2:10">
      <c r="B468" s="16">
        <v>0.31666666666666698</v>
      </c>
      <c r="C468" s="28">
        <v>-447.84136140978023</v>
      </c>
      <c r="D468" s="28">
        <v>-139.93676702170001</v>
      </c>
      <c r="E468" s="28">
        <v>-116.95091293728004</v>
      </c>
      <c r="F468" s="28">
        <v>823.44912580475966</v>
      </c>
      <c r="G468" s="28">
        <v>-322.15014007280024</v>
      </c>
      <c r="H468" s="28">
        <v>162.63343315792008</v>
      </c>
      <c r="I468" s="28">
        <v>-7.0898132861800018</v>
      </c>
      <c r="J468" s="28">
        <v>443.8485390200002</v>
      </c>
    </row>
    <row r="469" spans="2:10">
      <c r="B469" s="16">
        <v>0.31736111111111098</v>
      </c>
      <c r="C469" s="28">
        <v>-448.28940327517688</v>
      </c>
      <c r="D469" s="28">
        <v>-140.66757267568335</v>
      </c>
      <c r="E469" s="28">
        <v>-116.63778120401004</v>
      </c>
      <c r="F469" s="28">
        <v>822.93309089086961</v>
      </c>
      <c r="G469" s="28">
        <v>-321.08031778541692</v>
      </c>
      <c r="H469" s="28">
        <v>161.66311951094008</v>
      </c>
      <c r="I469" s="28">
        <v>-6.9296176442766688</v>
      </c>
      <c r="J469" s="28">
        <v>449.21720677333354</v>
      </c>
    </row>
    <row r="470" spans="2:10">
      <c r="B470" s="16">
        <v>0.31805555555555598</v>
      </c>
      <c r="C470" s="28">
        <v>-448.73744514057353</v>
      </c>
      <c r="D470" s="28">
        <v>-141.39837832966668</v>
      </c>
      <c r="E470" s="28">
        <v>-116.32464947074004</v>
      </c>
      <c r="F470" s="28">
        <v>822.41705597697955</v>
      </c>
      <c r="G470" s="28">
        <v>-320.01049549803361</v>
      </c>
      <c r="H470" s="28">
        <v>160.69280586396007</v>
      </c>
      <c r="I470" s="28">
        <v>-6.7694220023733358</v>
      </c>
      <c r="J470" s="28">
        <v>454.58587452666688</v>
      </c>
    </row>
    <row r="471" spans="2:10">
      <c r="B471" s="16">
        <v>0.31874999999999998</v>
      </c>
      <c r="C471" s="28">
        <v>-449.18548700597017</v>
      </c>
      <c r="D471" s="28">
        <v>-142.12918398365002</v>
      </c>
      <c r="E471" s="28">
        <v>-116.01151773747004</v>
      </c>
      <c r="F471" s="28">
        <v>821.9010210630895</v>
      </c>
      <c r="G471" s="28">
        <v>-318.94067321065029</v>
      </c>
      <c r="H471" s="28">
        <v>159.72249221698007</v>
      </c>
      <c r="I471" s="28">
        <v>-6.6092263604700028</v>
      </c>
      <c r="J471" s="28">
        <v>459.95454228000023</v>
      </c>
    </row>
    <row r="472" spans="2:10">
      <c r="B472" s="16">
        <v>0.31944444444444398</v>
      </c>
      <c r="C472" s="28">
        <v>-449.63352887136682</v>
      </c>
      <c r="D472" s="28">
        <v>-142.85998963763336</v>
      </c>
      <c r="E472" s="28">
        <v>-115.69838600420005</v>
      </c>
      <c r="F472" s="28">
        <v>821.38498614919945</v>
      </c>
      <c r="G472" s="28">
        <v>-317.87085092326697</v>
      </c>
      <c r="H472" s="28">
        <v>158.75217857000007</v>
      </c>
      <c r="I472" s="28">
        <v>-6.4490307185666698</v>
      </c>
      <c r="J472" s="28">
        <v>465.32321003333357</v>
      </c>
    </row>
    <row r="473" spans="2:10">
      <c r="B473" s="16">
        <v>0.32013888888888897</v>
      </c>
      <c r="C473" s="28">
        <v>-450.08157073676347</v>
      </c>
      <c r="D473" s="28">
        <v>-143.5907952916167</v>
      </c>
      <c r="E473" s="28">
        <v>-115.38525427093005</v>
      </c>
      <c r="F473" s="28">
        <v>820.8689512353094</v>
      </c>
      <c r="G473" s="28">
        <v>-316.80102863588365</v>
      </c>
      <c r="H473" s="28">
        <v>157.78186492302007</v>
      </c>
      <c r="I473" s="28">
        <v>-6.2888350766633367</v>
      </c>
      <c r="J473" s="28">
        <v>470.69187778666691</v>
      </c>
    </row>
    <row r="474" spans="2:10">
      <c r="B474" s="16">
        <v>0.32083333333333303</v>
      </c>
      <c r="C474" s="28">
        <v>-450.52961260216011</v>
      </c>
      <c r="D474" s="28">
        <v>-144.32160094560004</v>
      </c>
      <c r="E474" s="28">
        <v>-115.07212253766005</v>
      </c>
      <c r="F474" s="28">
        <v>820.35291632141934</v>
      </c>
      <c r="G474" s="28">
        <v>-315.73120634850034</v>
      </c>
      <c r="H474" s="28">
        <v>156.81155127604006</v>
      </c>
      <c r="I474" s="28">
        <v>-6.1286394347600037</v>
      </c>
      <c r="J474" s="28">
        <v>476.06054554000025</v>
      </c>
    </row>
    <row r="475" spans="2:10">
      <c r="B475" s="16">
        <v>0.32152777777777802</v>
      </c>
      <c r="C475" s="28">
        <v>-450.97765446755676</v>
      </c>
      <c r="D475" s="28">
        <v>-145.05240659958338</v>
      </c>
      <c r="E475" s="28">
        <v>-114.75899080439005</v>
      </c>
      <c r="F475" s="28">
        <v>819.83688140752929</v>
      </c>
      <c r="G475" s="28">
        <v>-314.66138406111702</v>
      </c>
      <c r="H475" s="28">
        <v>155.84123762906006</v>
      </c>
      <c r="I475" s="28">
        <v>-5.9684437928566707</v>
      </c>
      <c r="J475" s="28">
        <v>481.42921329333359</v>
      </c>
    </row>
    <row r="476" spans="2:10">
      <c r="B476" s="16">
        <v>0.32222222222222202</v>
      </c>
      <c r="C476" s="28">
        <v>-451.42569633295341</v>
      </c>
      <c r="D476" s="28">
        <v>-145.78321225356672</v>
      </c>
      <c r="E476" s="28">
        <v>-114.44585907112005</v>
      </c>
      <c r="F476" s="28">
        <v>819.32084649363924</v>
      </c>
      <c r="G476" s="28">
        <v>-313.5915617737337</v>
      </c>
      <c r="H476" s="28">
        <v>154.87092398208006</v>
      </c>
      <c r="I476" s="28">
        <v>-5.8082481509533377</v>
      </c>
      <c r="J476" s="28">
        <v>486.79788104666693</v>
      </c>
    </row>
    <row r="477" spans="2:10">
      <c r="B477" s="16">
        <v>0.32291666666666702</v>
      </c>
      <c r="C477" s="28">
        <v>-451.87373819835005</v>
      </c>
      <c r="D477" s="28">
        <v>-146.51401790755006</v>
      </c>
      <c r="E477" s="28">
        <v>-114.13272733785006</v>
      </c>
      <c r="F477" s="28">
        <v>818.80481157974918</v>
      </c>
      <c r="G477" s="28">
        <v>-312.52173948635038</v>
      </c>
      <c r="H477" s="28">
        <v>153.90061033510005</v>
      </c>
      <c r="I477" s="28">
        <v>-5.6480525090500047</v>
      </c>
      <c r="J477" s="28">
        <v>492.16654880000027</v>
      </c>
    </row>
    <row r="478" spans="2:10">
      <c r="B478" s="16">
        <v>0.32361111111111102</v>
      </c>
      <c r="C478" s="28">
        <v>-452.3217800637467</v>
      </c>
      <c r="D478" s="28">
        <v>-147.24482356153339</v>
      </c>
      <c r="E478" s="28">
        <v>-113.81959560458006</v>
      </c>
      <c r="F478" s="28">
        <v>818.28877666585913</v>
      </c>
      <c r="G478" s="28">
        <v>-311.45191719896707</v>
      </c>
      <c r="H478" s="28">
        <v>152.93029668812005</v>
      </c>
      <c r="I478" s="28">
        <v>-5.4878568671466716</v>
      </c>
      <c r="J478" s="28">
        <v>497.53521655333361</v>
      </c>
    </row>
    <row r="479" spans="2:10">
      <c r="B479" s="16">
        <v>0.32430555555555601</v>
      </c>
      <c r="C479" s="28">
        <v>-452.76982192914335</v>
      </c>
      <c r="D479" s="28">
        <v>-147.97562921551673</v>
      </c>
      <c r="E479" s="28">
        <v>-113.50646387131006</v>
      </c>
      <c r="F479" s="28">
        <v>817.77274175196908</v>
      </c>
      <c r="G479" s="28">
        <v>-310.38209491158375</v>
      </c>
      <c r="H479" s="28">
        <v>151.95998304114005</v>
      </c>
      <c r="I479" s="28">
        <v>-5.3276612252433386</v>
      </c>
      <c r="J479" s="28">
        <v>502.90388430666695</v>
      </c>
    </row>
    <row r="480" spans="2:10">
      <c r="B480" s="16">
        <v>0.32500000000000001</v>
      </c>
      <c r="C480" s="28">
        <v>-453.21786379453999</v>
      </c>
      <c r="D480" s="28">
        <v>-148.70643486950007</v>
      </c>
      <c r="E480" s="28">
        <v>-113.19333213804006</v>
      </c>
      <c r="F480" s="28">
        <v>817.25670683807903</v>
      </c>
      <c r="G480" s="28">
        <v>-309.31227262420043</v>
      </c>
      <c r="H480" s="28">
        <v>150.98966939416005</v>
      </c>
      <c r="I480" s="28">
        <v>-5.1674655833400056</v>
      </c>
      <c r="J480" s="28">
        <v>508.27255206000029</v>
      </c>
    </row>
    <row r="481" spans="2:10">
      <c r="B481" s="16">
        <v>0.32569444444444401</v>
      </c>
      <c r="C481" s="28">
        <v>-453.66590565993664</v>
      </c>
      <c r="D481" s="28">
        <v>-149.43724052348341</v>
      </c>
      <c r="E481" s="28">
        <v>-112.88020040477006</v>
      </c>
      <c r="F481" s="28">
        <v>816.74067192418897</v>
      </c>
      <c r="G481" s="28">
        <v>-308.24245033681711</v>
      </c>
      <c r="H481" s="28">
        <v>150.01935574718004</v>
      </c>
      <c r="I481" s="28">
        <v>-5.0072699414366726</v>
      </c>
      <c r="J481" s="28">
        <v>513.64121981333358</v>
      </c>
    </row>
    <row r="482" spans="2:10">
      <c r="B482" s="16">
        <v>0.32638888888888901</v>
      </c>
      <c r="C482" s="28">
        <v>-454.11394752533329</v>
      </c>
      <c r="D482" s="28">
        <v>-150.16804617746675</v>
      </c>
      <c r="E482" s="28">
        <v>-112.56706867150007</v>
      </c>
      <c r="F482" s="28">
        <v>816.22463701029892</v>
      </c>
      <c r="G482" s="28">
        <v>-307.1726280494338</v>
      </c>
      <c r="H482" s="28">
        <v>149.04904210020004</v>
      </c>
      <c r="I482" s="28">
        <v>-4.8470742995333396</v>
      </c>
      <c r="J482" s="28">
        <v>519.00988756666686</v>
      </c>
    </row>
    <row r="483" spans="2:10">
      <c r="B483" s="16">
        <v>0.327083333333333</v>
      </c>
      <c r="C483" s="28">
        <v>-454.56198939072993</v>
      </c>
      <c r="D483" s="28">
        <v>-150.89885183145009</v>
      </c>
      <c r="E483" s="28">
        <v>-112.25393693823007</v>
      </c>
      <c r="F483" s="28">
        <v>815.70860209640887</v>
      </c>
      <c r="G483" s="28">
        <v>-306.10280576205048</v>
      </c>
      <c r="H483" s="28">
        <v>148.07872845322004</v>
      </c>
      <c r="I483" s="28">
        <v>-4.6868786576300066</v>
      </c>
      <c r="J483" s="28">
        <v>524.37855532000015</v>
      </c>
    </row>
    <row r="484" spans="2:10">
      <c r="B484" s="16">
        <v>0.327777777777778</v>
      </c>
      <c r="C484" s="28">
        <v>-455.01003125612658</v>
      </c>
      <c r="D484" s="28">
        <v>-151.62965748543343</v>
      </c>
      <c r="E484" s="28">
        <v>-111.94080520496007</v>
      </c>
      <c r="F484" s="28">
        <v>815.19256718251881</v>
      </c>
      <c r="G484" s="28">
        <v>-305.03298347466716</v>
      </c>
      <c r="H484" s="28">
        <v>147.10841480624003</v>
      </c>
      <c r="I484" s="28">
        <v>-4.5266830157266735</v>
      </c>
      <c r="J484" s="28">
        <v>529.74722307333343</v>
      </c>
    </row>
    <row r="485" spans="2:10">
      <c r="B485" s="16">
        <v>0.328472222222222</v>
      </c>
      <c r="C485" s="28">
        <v>-455.45807312152323</v>
      </c>
      <c r="D485" s="28">
        <v>-152.36046313941677</v>
      </c>
      <c r="E485" s="28">
        <v>-111.62767347169007</v>
      </c>
      <c r="F485" s="28">
        <v>814.67653226862876</v>
      </c>
      <c r="G485" s="28">
        <v>-303.96316118728384</v>
      </c>
      <c r="H485" s="28">
        <v>146.13810115926003</v>
      </c>
      <c r="I485" s="28">
        <v>-4.3664873738233405</v>
      </c>
      <c r="J485" s="28">
        <v>535.11589082666671</v>
      </c>
    </row>
    <row r="486" spans="2:10">
      <c r="B486" s="16">
        <v>0.329166666666667</v>
      </c>
      <c r="C486" s="28">
        <v>-455.90611498691987</v>
      </c>
      <c r="D486" s="28">
        <v>-153.0912687934001</v>
      </c>
      <c r="E486" s="28">
        <v>-111.31454173842008</v>
      </c>
      <c r="F486" s="28">
        <v>814.16049735473871</v>
      </c>
      <c r="G486" s="28">
        <v>-302.89333889990053</v>
      </c>
      <c r="H486" s="28">
        <v>145.16778751228003</v>
      </c>
      <c r="I486" s="28">
        <v>-4.2062917319200075</v>
      </c>
      <c r="J486" s="28">
        <v>540.48455858</v>
      </c>
    </row>
    <row r="487" spans="2:10">
      <c r="B487" s="16">
        <v>0.32986111111111099</v>
      </c>
      <c r="C487" s="28">
        <v>-456.35415685231652</v>
      </c>
      <c r="D487" s="28">
        <v>-153.82207444738344</v>
      </c>
      <c r="E487" s="28">
        <v>-111.00141000515008</v>
      </c>
      <c r="F487" s="28">
        <v>813.64446244084866</v>
      </c>
      <c r="G487" s="28">
        <v>-301.82351661251721</v>
      </c>
      <c r="H487" s="28">
        <v>144.19747386530003</v>
      </c>
      <c r="I487" s="28">
        <v>-4.0460960900166745</v>
      </c>
      <c r="J487" s="28">
        <v>545.85322633333328</v>
      </c>
    </row>
    <row r="488" spans="2:10">
      <c r="B488" s="16">
        <v>0.33055555555555599</v>
      </c>
      <c r="C488" s="28">
        <v>-456.80219871771317</v>
      </c>
      <c r="D488" s="28">
        <v>-154.55288010136678</v>
      </c>
      <c r="E488" s="28">
        <v>-110.68827827188008</v>
      </c>
      <c r="F488" s="28">
        <v>813.1284275269586</v>
      </c>
      <c r="G488" s="28">
        <v>-300.75369432513389</v>
      </c>
      <c r="H488" s="28">
        <v>143.22716021832002</v>
      </c>
      <c r="I488" s="28">
        <v>-3.885900448113341</v>
      </c>
      <c r="J488" s="28">
        <v>551.22189408666657</v>
      </c>
    </row>
    <row r="489" spans="2:10">
      <c r="B489" s="16">
        <v>0.33124999999999999</v>
      </c>
      <c r="C489" s="28">
        <v>-457.25024058310981</v>
      </c>
      <c r="D489" s="28">
        <v>-155.28368575535012</v>
      </c>
      <c r="E489" s="28">
        <v>-110.37514653861008</v>
      </c>
      <c r="F489" s="28">
        <v>812.61239261306855</v>
      </c>
      <c r="G489" s="28">
        <v>-299.68387203775058</v>
      </c>
      <c r="H489" s="28">
        <v>142.25684657134002</v>
      </c>
      <c r="I489" s="28">
        <v>-3.7257048062100075</v>
      </c>
      <c r="J489" s="28">
        <v>556.59056183999985</v>
      </c>
    </row>
    <row r="490" spans="2:10">
      <c r="B490" s="16">
        <v>0.33194444444444399</v>
      </c>
      <c r="C490" s="28">
        <v>-457.69828244850646</v>
      </c>
      <c r="D490" s="28">
        <v>-156.01449140933346</v>
      </c>
      <c r="E490" s="28">
        <v>-110.06201480534008</v>
      </c>
      <c r="F490" s="28">
        <v>812.0963576991785</v>
      </c>
      <c r="G490" s="28">
        <v>-298.61404975036726</v>
      </c>
      <c r="H490" s="28">
        <v>141.28653292436002</v>
      </c>
      <c r="I490" s="28">
        <v>-3.5655091643066741</v>
      </c>
      <c r="J490" s="28">
        <v>561.95922959333313</v>
      </c>
    </row>
    <row r="491" spans="2:10">
      <c r="B491" s="16">
        <v>0.33263888888888898</v>
      </c>
      <c r="C491" s="28">
        <v>-458.14632431390311</v>
      </c>
      <c r="D491" s="28">
        <v>-156.7452970633168</v>
      </c>
      <c r="E491" s="28">
        <v>-109.74888307207009</v>
      </c>
      <c r="F491" s="28">
        <v>811.58032278528844</v>
      </c>
      <c r="G491" s="28">
        <v>-297.54422746298394</v>
      </c>
      <c r="H491" s="28">
        <v>140.31621927738001</v>
      </c>
      <c r="I491" s="28">
        <v>-3.4053135224033406</v>
      </c>
      <c r="J491" s="28">
        <v>567.32789734666642</v>
      </c>
    </row>
    <row r="492" spans="2:10">
      <c r="B492" s="16">
        <v>0.33333333333333298</v>
      </c>
      <c r="C492" s="28">
        <v>-458.59436617929896</v>
      </c>
      <c r="D492" s="28">
        <v>-157.47610271729991</v>
      </c>
      <c r="E492" s="28">
        <v>-109.4357513388</v>
      </c>
      <c r="F492" s="28">
        <v>811.06428787139976</v>
      </c>
      <c r="G492" s="28">
        <v>-296.47440517560005</v>
      </c>
      <c r="H492" s="28">
        <v>139.34590563040001</v>
      </c>
      <c r="I492" s="28">
        <v>-3.2451178805000005</v>
      </c>
      <c r="J492" s="28">
        <v>572.69656510000004</v>
      </c>
    </row>
    <row r="493" spans="2:10">
      <c r="B493" s="16">
        <v>0.33402777777777798</v>
      </c>
      <c r="C493" s="28">
        <v>-458.71510696619566</v>
      </c>
      <c r="D493" s="28">
        <v>-157.34537386101991</v>
      </c>
      <c r="E493" s="28">
        <v>-109.74199507394334</v>
      </c>
      <c r="F493" s="28">
        <v>811.33842900261982</v>
      </c>
      <c r="G493" s="28">
        <v>-295.81021446123674</v>
      </c>
      <c r="H493" s="28">
        <v>138.13438743414667</v>
      </c>
      <c r="I493" s="28">
        <v>-3.2479146902800005</v>
      </c>
      <c r="J493" s="28">
        <v>577.78103140666667</v>
      </c>
    </row>
    <row r="494" spans="2:10">
      <c r="B494" s="16">
        <v>0.33472222222222198</v>
      </c>
      <c r="C494" s="28">
        <v>-458.83584775309237</v>
      </c>
      <c r="D494" s="28">
        <v>-157.21464500473991</v>
      </c>
      <c r="E494" s="28">
        <v>-110.04823880908668</v>
      </c>
      <c r="F494" s="28">
        <v>811.61257013383988</v>
      </c>
      <c r="G494" s="28">
        <v>-295.14602374687342</v>
      </c>
      <c r="H494" s="28">
        <v>136.92286923789334</v>
      </c>
      <c r="I494" s="28">
        <v>-3.2507115000600004</v>
      </c>
      <c r="J494" s="28">
        <v>582.8654977133333</v>
      </c>
    </row>
    <row r="495" spans="2:10">
      <c r="B495" s="16">
        <v>0.33541666666666697</v>
      </c>
      <c r="C495" s="28">
        <v>-458.95658853998907</v>
      </c>
      <c r="D495" s="28">
        <v>-157.08391614845991</v>
      </c>
      <c r="E495" s="28">
        <v>-110.35448254423002</v>
      </c>
      <c r="F495" s="28">
        <v>811.88671126505994</v>
      </c>
      <c r="G495" s="28">
        <v>-294.48183303251011</v>
      </c>
      <c r="H495" s="28">
        <v>135.71135104164</v>
      </c>
      <c r="I495" s="28">
        <v>-3.2535083098400004</v>
      </c>
      <c r="J495" s="28">
        <v>587.94996401999992</v>
      </c>
    </row>
    <row r="496" spans="2:10">
      <c r="B496" s="16">
        <v>0.33611111111111103</v>
      </c>
      <c r="C496" s="28">
        <v>-459.07732932688577</v>
      </c>
      <c r="D496" s="28">
        <v>-156.9531872921799</v>
      </c>
      <c r="E496" s="28">
        <v>-110.66072627937336</v>
      </c>
      <c r="F496" s="28">
        <v>812.16085239628001</v>
      </c>
      <c r="G496" s="28">
        <v>-293.8176423181468</v>
      </c>
      <c r="H496" s="28">
        <v>134.49983284538666</v>
      </c>
      <c r="I496" s="28">
        <v>-3.2563051196200004</v>
      </c>
      <c r="J496" s="28">
        <v>593.03443032666655</v>
      </c>
    </row>
    <row r="497" spans="2:10">
      <c r="B497" s="16">
        <v>0.33680555555555602</v>
      </c>
      <c r="C497" s="28">
        <v>-459.19807011378248</v>
      </c>
      <c r="D497" s="28">
        <v>-156.8224584358999</v>
      </c>
      <c r="E497" s="28">
        <v>-110.9669700145167</v>
      </c>
      <c r="F497" s="28">
        <v>812.43499352750007</v>
      </c>
      <c r="G497" s="28">
        <v>-293.15345160378348</v>
      </c>
      <c r="H497" s="28">
        <v>133.28831464913333</v>
      </c>
      <c r="I497" s="28">
        <v>-3.2591019294000003</v>
      </c>
      <c r="J497" s="28">
        <v>598.11889663333318</v>
      </c>
    </row>
    <row r="498" spans="2:10">
      <c r="B498" s="16">
        <v>0.33750000000000002</v>
      </c>
      <c r="C498" s="28">
        <v>-459.31881090067918</v>
      </c>
      <c r="D498" s="28">
        <v>-156.6917295796199</v>
      </c>
      <c r="E498" s="28">
        <v>-111.27321374966004</v>
      </c>
      <c r="F498" s="28">
        <v>812.70913465872013</v>
      </c>
      <c r="G498" s="28">
        <v>-292.48926088942017</v>
      </c>
      <c r="H498" s="28">
        <v>132.07679645287999</v>
      </c>
      <c r="I498" s="28">
        <v>-3.2618987391800003</v>
      </c>
      <c r="J498" s="28">
        <v>603.20336293999981</v>
      </c>
    </row>
    <row r="499" spans="2:10">
      <c r="B499" s="16">
        <v>0.33819444444444402</v>
      </c>
      <c r="C499" s="28">
        <v>-459.43955168757589</v>
      </c>
      <c r="D499" s="28">
        <v>-156.5610007233399</v>
      </c>
      <c r="E499" s="28">
        <v>-111.57945748480338</v>
      </c>
      <c r="F499" s="28">
        <v>812.98327578994019</v>
      </c>
      <c r="G499" s="28">
        <v>-291.82507017505685</v>
      </c>
      <c r="H499" s="28">
        <v>130.86527825662665</v>
      </c>
      <c r="I499" s="28">
        <v>-3.2646955489600002</v>
      </c>
      <c r="J499" s="28">
        <v>608.28782924666643</v>
      </c>
    </row>
    <row r="500" spans="2:10">
      <c r="B500" s="16">
        <v>0.33888888888888902</v>
      </c>
      <c r="C500" s="28">
        <v>-459.56029247447259</v>
      </c>
      <c r="D500" s="28">
        <v>-156.4302718670599</v>
      </c>
      <c r="E500" s="28">
        <v>-111.88570121994672</v>
      </c>
      <c r="F500" s="28">
        <v>813.25741692116026</v>
      </c>
      <c r="G500" s="28">
        <v>-291.16087946069354</v>
      </c>
      <c r="H500" s="28">
        <v>129.65376006037332</v>
      </c>
      <c r="I500" s="28">
        <v>-3.2674923587400002</v>
      </c>
      <c r="J500" s="28">
        <v>613.37229555333306</v>
      </c>
    </row>
    <row r="501" spans="2:10">
      <c r="B501" s="16">
        <v>0.33958333333333302</v>
      </c>
      <c r="C501" s="28">
        <v>-459.68103326136929</v>
      </c>
      <c r="D501" s="28">
        <v>-156.2995430107799</v>
      </c>
      <c r="E501" s="28">
        <v>-112.19194495509007</v>
      </c>
      <c r="F501" s="28">
        <v>813.53155805238032</v>
      </c>
      <c r="G501" s="28">
        <v>-290.49668874633022</v>
      </c>
      <c r="H501" s="28">
        <v>128.44224186411998</v>
      </c>
      <c r="I501" s="28">
        <v>-3.2702891685200002</v>
      </c>
      <c r="J501" s="28">
        <v>618.45676185999969</v>
      </c>
    </row>
    <row r="502" spans="2:10">
      <c r="B502" s="16">
        <v>0.34027777777777801</v>
      </c>
      <c r="C502" s="28">
        <v>-459.801774048266</v>
      </c>
      <c r="D502" s="28">
        <v>-156.1688141544999</v>
      </c>
      <c r="E502" s="28">
        <v>-112.49818869023341</v>
      </c>
      <c r="F502" s="28">
        <v>813.80569918360038</v>
      </c>
      <c r="G502" s="28">
        <v>-289.83249803196691</v>
      </c>
      <c r="H502" s="28">
        <v>127.23072366786664</v>
      </c>
      <c r="I502" s="28">
        <v>-3.2730859783000001</v>
      </c>
      <c r="J502" s="28">
        <v>623.54122816666631</v>
      </c>
    </row>
    <row r="503" spans="2:10">
      <c r="B503" s="16">
        <v>0.34097222222222201</v>
      </c>
      <c r="C503" s="28">
        <v>-459.9225148351627</v>
      </c>
      <c r="D503" s="28">
        <v>-156.0380852982199</v>
      </c>
      <c r="E503" s="28">
        <v>-112.80443242537675</v>
      </c>
      <c r="F503" s="28">
        <v>814.07984031482044</v>
      </c>
      <c r="G503" s="28">
        <v>-289.16830731760359</v>
      </c>
      <c r="H503" s="28">
        <v>126.0192054716133</v>
      </c>
      <c r="I503" s="28">
        <v>-3.2758827880800001</v>
      </c>
      <c r="J503" s="28">
        <v>628.62569447333294</v>
      </c>
    </row>
    <row r="504" spans="2:10">
      <c r="B504" s="16">
        <v>0.34166666666666701</v>
      </c>
      <c r="C504" s="28">
        <v>-460.04325562205941</v>
      </c>
      <c r="D504" s="28">
        <v>-155.9073564419399</v>
      </c>
      <c r="E504" s="28">
        <v>-113.11067616052009</v>
      </c>
      <c r="F504" s="28">
        <v>814.35398144604051</v>
      </c>
      <c r="G504" s="28">
        <v>-288.50411660324028</v>
      </c>
      <c r="H504" s="28">
        <v>124.80768727535997</v>
      </c>
      <c r="I504" s="28">
        <v>-3.2786795978600001</v>
      </c>
      <c r="J504" s="28">
        <v>633.71016077999957</v>
      </c>
    </row>
    <row r="505" spans="2:10">
      <c r="B505" s="16">
        <v>0.34236111111111101</v>
      </c>
      <c r="C505" s="28">
        <v>-460.16399640895611</v>
      </c>
      <c r="D505" s="28">
        <v>-155.7766275856599</v>
      </c>
      <c r="E505" s="28">
        <v>-113.41691989566343</v>
      </c>
      <c r="F505" s="28">
        <v>814.62812257726057</v>
      </c>
      <c r="G505" s="28">
        <v>-287.83992588887696</v>
      </c>
      <c r="H505" s="28">
        <v>123.59616907910663</v>
      </c>
      <c r="I505" s="28">
        <v>-3.28147640764</v>
      </c>
      <c r="J505" s="28">
        <v>638.7946270866662</v>
      </c>
    </row>
    <row r="506" spans="2:10">
      <c r="B506" s="16">
        <v>0.343055555555556</v>
      </c>
      <c r="C506" s="28">
        <v>-460.28473719585281</v>
      </c>
      <c r="D506" s="28">
        <v>-155.64589872937989</v>
      </c>
      <c r="E506" s="28">
        <v>-113.72316363080677</v>
      </c>
      <c r="F506" s="28">
        <v>814.90226370848063</v>
      </c>
      <c r="G506" s="28">
        <v>-287.17573517451365</v>
      </c>
      <c r="H506" s="28">
        <v>122.38465088285329</v>
      </c>
      <c r="I506" s="28">
        <v>-3.28427321742</v>
      </c>
      <c r="J506" s="28">
        <v>643.87909339333282</v>
      </c>
    </row>
    <row r="507" spans="2:10">
      <c r="B507" s="16">
        <v>0.34375</v>
      </c>
      <c r="C507" s="28">
        <v>-460.40547798274952</v>
      </c>
      <c r="D507" s="28">
        <v>-155.51516987309989</v>
      </c>
      <c r="E507" s="28">
        <v>-114.02940736595011</v>
      </c>
      <c r="F507" s="28">
        <v>815.17640483970069</v>
      </c>
      <c r="G507" s="28">
        <v>-286.51154446015033</v>
      </c>
      <c r="H507" s="28">
        <v>121.17313268659996</v>
      </c>
      <c r="I507" s="28">
        <v>-3.2870700272</v>
      </c>
      <c r="J507" s="28">
        <v>648.96355969999945</v>
      </c>
    </row>
    <row r="508" spans="2:10">
      <c r="B508" s="16">
        <v>0.344444444444444</v>
      </c>
      <c r="C508" s="28">
        <v>-460.52621876964622</v>
      </c>
      <c r="D508" s="28">
        <v>-155.38444101681989</v>
      </c>
      <c r="E508" s="28">
        <v>-114.33565110109345</v>
      </c>
      <c r="F508" s="28">
        <v>815.45054597092076</v>
      </c>
      <c r="G508" s="28">
        <v>-285.84735374578702</v>
      </c>
      <c r="H508" s="28">
        <v>119.96161449034662</v>
      </c>
      <c r="I508" s="28">
        <v>-3.2898668369799999</v>
      </c>
      <c r="J508" s="28">
        <v>654.04802600666608</v>
      </c>
    </row>
    <row r="509" spans="2:10">
      <c r="B509" s="16">
        <v>0.34513888888888899</v>
      </c>
      <c r="C509" s="28">
        <v>-460.64695955654292</v>
      </c>
      <c r="D509" s="28">
        <v>-155.25371216053989</v>
      </c>
      <c r="E509" s="28">
        <v>-114.64189483623679</v>
      </c>
      <c r="F509" s="28">
        <v>815.72468710214082</v>
      </c>
      <c r="G509" s="28">
        <v>-285.1831630314237</v>
      </c>
      <c r="H509" s="28">
        <v>118.75009629409328</v>
      </c>
      <c r="I509" s="28">
        <v>-3.2926636467599999</v>
      </c>
      <c r="J509" s="28">
        <v>659.1324923133327</v>
      </c>
    </row>
    <row r="510" spans="2:10">
      <c r="B510" s="16">
        <v>0.34583333333333299</v>
      </c>
      <c r="C510" s="28">
        <v>-460.76770034343963</v>
      </c>
      <c r="D510" s="28">
        <v>-155.12298330425989</v>
      </c>
      <c r="E510" s="28">
        <v>-114.94813857138013</v>
      </c>
      <c r="F510" s="28">
        <v>815.99882823336088</v>
      </c>
      <c r="G510" s="28">
        <v>-284.51897231706039</v>
      </c>
      <c r="H510" s="28">
        <v>117.53857809783995</v>
      </c>
      <c r="I510" s="28">
        <v>-3.2954604565399999</v>
      </c>
      <c r="J510" s="28">
        <v>664.21695861999933</v>
      </c>
    </row>
    <row r="511" spans="2:10">
      <c r="B511" s="16">
        <v>0.34652777777777799</v>
      </c>
      <c r="C511" s="28">
        <v>-460.88844113033633</v>
      </c>
      <c r="D511" s="28">
        <v>-154.99225444797989</v>
      </c>
      <c r="E511" s="28">
        <v>-115.25438230652347</v>
      </c>
      <c r="F511" s="28">
        <v>816.27296936458094</v>
      </c>
      <c r="G511" s="28">
        <v>-283.85478160269707</v>
      </c>
      <c r="H511" s="28">
        <v>116.32705990158661</v>
      </c>
      <c r="I511" s="28">
        <v>-3.2982572663199998</v>
      </c>
      <c r="J511" s="28">
        <v>669.30142492666596</v>
      </c>
    </row>
    <row r="512" spans="2:10">
      <c r="B512" s="16">
        <v>0.34722222222222199</v>
      </c>
      <c r="C512" s="28">
        <v>-461.00918191723304</v>
      </c>
      <c r="D512" s="28">
        <v>-154.86152559169989</v>
      </c>
      <c r="E512" s="28">
        <v>-115.56062604166681</v>
      </c>
      <c r="F512" s="28">
        <v>816.54711049580101</v>
      </c>
      <c r="G512" s="28">
        <v>-283.19059088833376</v>
      </c>
      <c r="H512" s="28">
        <v>115.11554170533327</v>
      </c>
      <c r="I512" s="28">
        <v>-3.3010540760999998</v>
      </c>
      <c r="J512" s="28">
        <v>674.38589123333259</v>
      </c>
    </row>
    <row r="513" spans="2:10">
      <c r="B513" s="16">
        <v>0.34791666666666698</v>
      </c>
      <c r="C513" s="28">
        <v>-461.12992270412974</v>
      </c>
      <c r="D513" s="28">
        <v>-154.73079673541989</v>
      </c>
      <c r="E513" s="28">
        <v>-115.86686977681015</v>
      </c>
      <c r="F513" s="28">
        <v>816.82125162702107</v>
      </c>
      <c r="G513" s="28">
        <v>-282.52640017397044</v>
      </c>
      <c r="H513" s="28">
        <v>113.90402350907993</v>
      </c>
      <c r="I513" s="28">
        <v>-3.3038508858799998</v>
      </c>
      <c r="J513" s="28">
        <v>679.47035753999921</v>
      </c>
    </row>
    <row r="514" spans="2:10">
      <c r="B514" s="16">
        <v>0.34861111111111098</v>
      </c>
      <c r="C514" s="28">
        <v>-461.25066349102644</v>
      </c>
      <c r="D514" s="28">
        <v>-154.60006787913989</v>
      </c>
      <c r="E514" s="28">
        <v>-116.17311351195349</v>
      </c>
      <c r="F514" s="28">
        <v>817.09539275824113</v>
      </c>
      <c r="G514" s="28">
        <v>-281.86220945960713</v>
      </c>
      <c r="H514" s="28">
        <v>112.6925053128266</v>
      </c>
      <c r="I514" s="28">
        <v>-3.3066476956599997</v>
      </c>
      <c r="J514" s="28">
        <v>684.55482384666584</v>
      </c>
    </row>
    <row r="515" spans="2:10">
      <c r="B515" s="16">
        <v>0.34930555555555598</v>
      </c>
      <c r="C515" s="28">
        <v>-461.37140427792315</v>
      </c>
      <c r="D515" s="28">
        <v>-154.46933902285988</v>
      </c>
      <c r="E515" s="28">
        <v>-116.47935724709683</v>
      </c>
      <c r="F515" s="28">
        <v>817.3695338894612</v>
      </c>
      <c r="G515" s="28">
        <v>-281.19801874524381</v>
      </c>
      <c r="H515" s="28">
        <v>111.48098711657326</v>
      </c>
      <c r="I515" s="28">
        <v>-3.3094445054399997</v>
      </c>
      <c r="J515" s="28">
        <v>689.63929015333247</v>
      </c>
    </row>
    <row r="516" spans="2:10">
      <c r="B516" s="16">
        <v>0.35</v>
      </c>
      <c r="C516" s="28">
        <v>-461.49214506481985</v>
      </c>
      <c r="D516" s="28">
        <v>-154.33861016657988</v>
      </c>
      <c r="E516" s="28">
        <v>-116.78560098224017</v>
      </c>
      <c r="F516" s="28">
        <v>817.64367502068126</v>
      </c>
      <c r="G516" s="28">
        <v>-280.5338280308805</v>
      </c>
      <c r="H516" s="28">
        <v>110.26946892031992</v>
      </c>
      <c r="I516" s="28">
        <v>-3.3122413152199996</v>
      </c>
      <c r="J516" s="28">
        <v>694.72375645999909</v>
      </c>
    </row>
    <row r="517" spans="2:10">
      <c r="B517" s="16">
        <v>0.35069444444444398</v>
      </c>
      <c r="C517" s="28">
        <v>-461.61288585171656</v>
      </c>
      <c r="D517" s="28">
        <v>-154.20788131029988</v>
      </c>
      <c r="E517" s="28">
        <v>-117.09184471738351</v>
      </c>
      <c r="F517" s="28">
        <v>817.91781615190132</v>
      </c>
      <c r="G517" s="28">
        <v>-279.86963731651718</v>
      </c>
      <c r="H517" s="28">
        <v>109.05795072406659</v>
      </c>
      <c r="I517" s="28">
        <v>-3.3150381249999996</v>
      </c>
      <c r="J517" s="28">
        <v>699.80822276666572</v>
      </c>
    </row>
    <row r="518" spans="2:10">
      <c r="B518" s="16">
        <v>0.35138888888888897</v>
      </c>
      <c r="C518" s="28">
        <v>-461.73362663861326</v>
      </c>
      <c r="D518" s="28">
        <v>-154.07715245401988</v>
      </c>
      <c r="E518" s="28">
        <v>-117.39808845252685</v>
      </c>
      <c r="F518" s="28">
        <v>818.19195728312138</v>
      </c>
      <c r="G518" s="28">
        <v>-279.20544660215387</v>
      </c>
      <c r="H518" s="28">
        <v>107.84643252781325</v>
      </c>
      <c r="I518" s="28">
        <v>-3.3178349347799996</v>
      </c>
      <c r="J518" s="28">
        <v>704.89268907333235</v>
      </c>
    </row>
    <row r="519" spans="2:10">
      <c r="B519" s="16">
        <v>0.35208333333333303</v>
      </c>
      <c r="C519" s="28">
        <v>-461.85436742550996</v>
      </c>
      <c r="D519" s="28">
        <v>-153.94642359773988</v>
      </c>
      <c r="E519" s="28">
        <v>-117.70433218767019</v>
      </c>
      <c r="F519" s="28">
        <v>818.46609841434145</v>
      </c>
      <c r="G519" s="28">
        <v>-278.54125588779056</v>
      </c>
      <c r="H519" s="28">
        <v>106.63491433155991</v>
      </c>
      <c r="I519" s="28">
        <v>-3.3206317445599995</v>
      </c>
      <c r="J519" s="28">
        <v>709.97715537999898</v>
      </c>
    </row>
    <row r="520" spans="2:10">
      <c r="B520" s="16">
        <v>0.35277777777777802</v>
      </c>
      <c r="C520" s="28">
        <v>-461.97510821240667</v>
      </c>
      <c r="D520" s="28">
        <v>-153.81569474145988</v>
      </c>
      <c r="E520" s="28">
        <v>-118.01057592281353</v>
      </c>
      <c r="F520" s="28">
        <v>818.74023954556151</v>
      </c>
      <c r="G520" s="28">
        <v>-277.87706517342724</v>
      </c>
      <c r="H520" s="28">
        <v>105.42339613530658</v>
      </c>
      <c r="I520" s="28">
        <v>-3.3234285543399995</v>
      </c>
      <c r="J520" s="28">
        <v>715.0616216866656</v>
      </c>
    </row>
    <row r="521" spans="2:10">
      <c r="B521" s="16">
        <v>0.35347222222222202</v>
      </c>
      <c r="C521" s="28">
        <v>-462.09584899930337</v>
      </c>
      <c r="D521" s="28">
        <v>-153.68496588517988</v>
      </c>
      <c r="E521" s="28">
        <v>-118.31681965795687</v>
      </c>
      <c r="F521" s="28">
        <v>819.01438067678157</v>
      </c>
      <c r="G521" s="28">
        <v>-277.21287445906393</v>
      </c>
      <c r="H521" s="28">
        <v>104.21187793905324</v>
      </c>
      <c r="I521" s="28">
        <v>-3.3262253641199995</v>
      </c>
      <c r="J521" s="28">
        <v>720.14608799333223</v>
      </c>
    </row>
    <row r="522" spans="2:10">
      <c r="B522" s="16">
        <v>0.35416666666666702</v>
      </c>
      <c r="C522" s="28">
        <v>-462.21658978620053</v>
      </c>
      <c r="D522" s="28">
        <v>-153.55423702889993</v>
      </c>
      <c r="E522" s="28">
        <v>-118.62306339310004</v>
      </c>
      <c r="F522" s="28">
        <v>819.28852180800004</v>
      </c>
      <c r="G522" s="28">
        <v>-276.54868374470004</v>
      </c>
      <c r="H522" s="28">
        <v>103.0003597427999</v>
      </c>
      <c r="I522" s="28">
        <v>-3.3290221739000003</v>
      </c>
      <c r="J522" s="28">
        <v>725.23055430000022</v>
      </c>
    </row>
    <row r="523" spans="2:10">
      <c r="B523" s="16">
        <v>0.35486111111111102</v>
      </c>
      <c r="C523" s="28">
        <v>-462.89086023064385</v>
      </c>
      <c r="D523" s="28">
        <v>-154.83946823300991</v>
      </c>
      <c r="E523" s="28">
        <v>-118.59563817631337</v>
      </c>
      <c r="F523" s="28">
        <v>818.62563041614999</v>
      </c>
      <c r="G523" s="28">
        <v>-276.09888383050338</v>
      </c>
      <c r="H523" s="28">
        <v>102.48908122921324</v>
      </c>
      <c r="I523" s="28">
        <v>-3.2502382620633337</v>
      </c>
      <c r="J523" s="28">
        <v>730.7873187933335</v>
      </c>
    </row>
    <row r="524" spans="2:10">
      <c r="B524" s="16">
        <v>0.35555555555555601</v>
      </c>
      <c r="C524" s="28">
        <v>-463.56513067508718</v>
      </c>
      <c r="D524" s="28">
        <v>-156.12469943711989</v>
      </c>
      <c r="E524" s="28">
        <v>-118.5682129595267</v>
      </c>
      <c r="F524" s="28">
        <v>817.96273902429994</v>
      </c>
      <c r="G524" s="28">
        <v>-275.64908391630672</v>
      </c>
      <c r="H524" s="28">
        <v>101.97780271562658</v>
      </c>
      <c r="I524" s="28">
        <v>-3.171454350226667</v>
      </c>
      <c r="J524" s="28">
        <v>736.34408328666677</v>
      </c>
    </row>
    <row r="525" spans="2:10">
      <c r="B525" s="16">
        <v>0.35625000000000001</v>
      </c>
      <c r="C525" s="28">
        <v>-464.2394011195305</v>
      </c>
      <c r="D525" s="28">
        <v>-157.40993064122986</v>
      </c>
      <c r="E525" s="28">
        <v>-118.54078774274004</v>
      </c>
      <c r="F525" s="28">
        <v>817.29984763244988</v>
      </c>
      <c r="G525" s="28">
        <v>-275.19928400211006</v>
      </c>
      <c r="H525" s="28">
        <v>101.46652420203992</v>
      </c>
      <c r="I525" s="28">
        <v>-3.0926704383900003</v>
      </c>
      <c r="J525" s="28">
        <v>741.90084778000005</v>
      </c>
    </row>
    <row r="526" spans="2:10">
      <c r="B526" s="16">
        <v>0.35694444444444401</v>
      </c>
      <c r="C526" s="28">
        <v>-464.91367156397382</v>
      </c>
      <c r="D526" s="28">
        <v>-158.69516184533984</v>
      </c>
      <c r="E526" s="28">
        <v>-118.51336252595337</v>
      </c>
      <c r="F526" s="28">
        <v>816.63695624059983</v>
      </c>
      <c r="G526" s="28">
        <v>-274.7494840879134</v>
      </c>
      <c r="H526" s="28">
        <v>100.95524568845326</v>
      </c>
      <c r="I526" s="28">
        <v>-3.0138865265533337</v>
      </c>
      <c r="J526" s="28">
        <v>747.45761227333332</v>
      </c>
    </row>
    <row r="527" spans="2:10">
      <c r="B527" s="16">
        <v>0.35763888888888901</v>
      </c>
      <c r="C527" s="28">
        <v>-465.58794200841714</v>
      </c>
      <c r="D527" s="28">
        <v>-159.98039304944982</v>
      </c>
      <c r="E527" s="28">
        <v>-118.4859373091667</v>
      </c>
      <c r="F527" s="28">
        <v>815.97406484874978</v>
      </c>
      <c r="G527" s="28">
        <v>-274.29968417371674</v>
      </c>
      <c r="H527" s="28">
        <v>100.4439671748666</v>
      </c>
      <c r="I527" s="28">
        <v>-2.935102614716667</v>
      </c>
      <c r="J527" s="28">
        <v>753.0143767666666</v>
      </c>
    </row>
    <row r="528" spans="2:10">
      <c r="B528" s="16">
        <v>0.358333333333333</v>
      </c>
      <c r="C528" s="28">
        <v>-466.26221245286047</v>
      </c>
      <c r="D528" s="28">
        <v>-161.26562425355979</v>
      </c>
      <c r="E528" s="28">
        <v>-118.45851209238003</v>
      </c>
      <c r="F528" s="28">
        <v>815.31117345689972</v>
      </c>
      <c r="G528" s="28">
        <v>-273.84988425952008</v>
      </c>
      <c r="H528" s="28">
        <v>99.93268866127994</v>
      </c>
      <c r="I528" s="28">
        <v>-2.8563187028800003</v>
      </c>
      <c r="J528" s="28">
        <v>758.57114125999988</v>
      </c>
    </row>
    <row r="529" spans="2:10">
      <c r="B529" s="16">
        <v>0.359027777777778</v>
      </c>
      <c r="C529" s="28">
        <v>-466.93648289730379</v>
      </c>
      <c r="D529" s="28">
        <v>-162.55085545766977</v>
      </c>
      <c r="E529" s="28">
        <v>-118.43108687559337</v>
      </c>
      <c r="F529" s="28">
        <v>814.64828206504967</v>
      </c>
      <c r="G529" s="28">
        <v>-273.40008434532342</v>
      </c>
      <c r="H529" s="28">
        <v>99.42141014769328</v>
      </c>
      <c r="I529" s="28">
        <v>-2.7775347910433337</v>
      </c>
      <c r="J529" s="28">
        <v>764.12790575333315</v>
      </c>
    </row>
    <row r="530" spans="2:10">
      <c r="B530" s="16">
        <v>0.359722222222222</v>
      </c>
      <c r="C530" s="28">
        <v>-467.61075334174711</v>
      </c>
      <c r="D530" s="28">
        <v>-163.83608666177975</v>
      </c>
      <c r="E530" s="28">
        <v>-118.4036616588067</v>
      </c>
      <c r="F530" s="28">
        <v>813.98539067319962</v>
      </c>
      <c r="G530" s="28">
        <v>-272.95028443112676</v>
      </c>
      <c r="H530" s="28">
        <v>98.910131634106619</v>
      </c>
      <c r="I530" s="28">
        <v>-2.698750879206667</v>
      </c>
      <c r="J530" s="28">
        <v>769.68467024666643</v>
      </c>
    </row>
    <row r="531" spans="2:10">
      <c r="B531" s="16">
        <v>0.360416666666667</v>
      </c>
      <c r="C531" s="28">
        <v>-468.28502378619044</v>
      </c>
      <c r="D531" s="28">
        <v>-165.12131786588972</v>
      </c>
      <c r="E531" s="28">
        <v>-118.37623644202003</v>
      </c>
      <c r="F531" s="28">
        <v>813.32249928134956</v>
      </c>
      <c r="G531" s="28">
        <v>-272.5004845169301</v>
      </c>
      <c r="H531" s="28">
        <v>98.398853120519959</v>
      </c>
      <c r="I531" s="28">
        <v>-2.6199669673700003</v>
      </c>
      <c r="J531" s="28">
        <v>775.2414347399997</v>
      </c>
    </row>
    <row r="532" spans="2:10">
      <c r="B532" s="16">
        <v>0.36111111111111099</v>
      </c>
      <c r="C532" s="28">
        <v>-468.95929423063376</v>
      </c>
      <c r="D532" s="28">
        <v>-166.4065490699997</v>
      </c>
      <c r="E532" s="28">
        <v>-118.34881122523336</v>
      </c>
      <c r="F532" s="28">
        <v>812.65960788949951</v>
      </c>
      <c r="G532" s="28">
        <v>-272.05068460273344</v>
      </c>
      <c r="H532" s="28">
        <v>97.887574606933299</v>
      </c>
      <c r="I532" s="28">
        <v>-2.5411830555333337</v>
      </c>
      <c r="J532" s="28">
        <v>780.79819923333298</v>
      </c>
    </row>
    <row r="533" spans="2:10">
      <c r="B533" s="16">
        <v>0.36180555555555599</v>
      </c>
      <c r="C533" s="28">
        <v>-469.63356467507708</v>
      </c>
      <c r="D533" s="28">
        <v>-167.69178027410968</v>
      </c>
      <c r="E533" s="28">
        <v>-118.32138600844669</v>
      </c>
      <c r="F533" s="28">
        <v>811.99671649764946</v>
      </c>
      <c r="G533" s="28">
        <v>-271.60088468853678</v>
      </c>
      <c r="H533" s="28">
        <v>97.376296093346639</v>
      </c>
      <c r="I533" s="28">
        <v>-2.462399143696667</v>
      </c>
      <c r="J533" s="28">
        <v>786.35496372666626</v>
      </c>
    </row>
    <row r="534" spans="2:10">
      <c r="B534" s="16">
        <v>0.36249999999999999</v>
      </c>
      <c r="C534" s="28">
        <v>-470.3078351195204</v>
      </c>
      <c r="D534" s="28">
        <v>-168.97701147821965</v>
      </c>
      <c r="E534" s="28">
        <v>-118.29396079166003</v>
      </c>
      <c r="F534" s="28">
        <v>811.33382510579941</v>
      </c>
      <c r="G534" s="28">
        <v>-271.15108477434012</v>
      </c>
      <c r="H534" s="28">
        <v>96.865017579759979</v>
      </c>
      <c r="I534" s="28">
        <v>-2.3836152318600003</v>
      </c>
      <c r="J534" s="28">
        <v>791.91172821999953</v>
      </c>
    </row>
    <row r="535" spans="2:10">
      <c r="B535" s="16">
        <v>0.36319444444444399</v>
      </c>
      <c r="C535" s="28">
        <v>-470.98210556396373</v>
      </c>
      <c r="D535" s="28">
        <v>-170.26224268232963</v>
      </c>
      <c r="E535" s="28">
        <v>-118.26653557487336</v>
      </c>
      <c r="F535" s="28">
        <v>810.67093371394935</v>
      </c>
      <c r="G535" s="28">
        <v>-270.70128486014346</v>
      </c>
      <c r="H535" s="28">
        <v>96.353739066173318</v>
      </c>
      <c r="I535" s="28">
        <v>-2.3048313200233337</v>
      </c>
      <c r="J535" s="28">
        <v>797.46849271333281</v>
      </c>
    </row>
    <row r="536" spans="2:10">
      <c r="B536" s="16">
        <v>0.36388888888888898</v>
      </c>
      <c r="C536" s="28">
        <v>-471.65637600840705</v>
      </c>
      <c r="D536" s="28">
        <v>-171.5474738864396</v>
      </c>
      <c r="E536" s="28">
        <v>-118.23911035808669</v>
      </c>
      <c r="F536" s="28">
        <v>810.0080423220993</v>
      </c>
      <c r="G536" s="28">
        <v>-270.2514849459468</v>
      </c>
      <c r="H536" s="28">
        <v>95.842460552586658</v>
      </c>
      <c r="I536" s="28">
        <v>-2.226047408186667</v>
      </c>
      <c r="J536" s="28">
        <v>803.02525720666608</v>
      </c>
    </row>
    <row r="537" spans="2:10">
      <c r="B537" s="16">
        <v>0.36458333333333298</v>
      </c>
      <c r="C537" s="28">
        <v>-472.33064645285037</v>
      </c>
      <c r="D537" s="28">
        <v>-172.83270509054958</v>
      </c>
      <c r="E537" s="28">
        <v>-118.21168514130002</v>
      </c>
      <c r="F537" s="28">
        <v>809.34515093024925</v>
      </c>
      <c r="G537" s="28">
        <v>-269.80168503175014</v>
      </c>
      <c r="H537" s="28">
        <v>95.331182038999998</v>
      </c>
      <c r="I537" s="28">
        <v>-2.1472634963500004</v>
      </c>
      <c r="J537" s="28">
        <v>808.58202169999936</v>
      </c>
    </row>
    <row r="538" spans="2:10">
      <c r="B538" s="16">
        <v>0.36527777777777798</v>
      </c>
      <c r="C538" s="28">
        <v>-473.0049168972937</v>
      </c>
      <c r="D538" s="28">
        <v>-174.11793629465956</v>
      </c>
      <c r="E538" s="28">
        <v>-118.18425992451336</v>
      </c>
      <c r="F538" s="28">
        <v>808.68225953839919</v>
      </c>
      <c r="G538" s="28">
        <v>-269.35188511755348</v>
      </c>
      <c r="H538" s="28">
        <v>94.819903525413338</v>
      </c>
      <c r="I538" s="28">
        <v>-2.0684795845133337</v>
      </c>
      <c r="J538" s="28">
        <v>814.13878619333263</v>
      </c>
    </row>
    <row r="539" spans="2:10">
      <c r="B539" s="16">
        <v>0.36597222222222198</v>
      </c>
      <c r="C539" s="28">
        <v>-473.67918734173702</v>
      </c>
      <c r="D539" s="28">
        <v>-175.40316749876953</v>
      </c>
      <c r="E539" s="28">
        <v>-118.15683470772669</v>
      </c>
      <c r="F539" s="28">
        <v>808.01936814654914</v>
      </c>
      <c r="G539" s="28">
        <v>-268.90208520335682</v>
      </c>
      <c r="H539" s="28">
        <v>94.308625011826678</v>
      </c>
      <c r="I539" s="28">
        <v>-1.989695672676667</v>
      </c>
      <c r="J539" s="28">
        <v>819.69555068666591</v>
      </c>
    </row>
    <row r="540" spans="2:10">
      <c r="B540" s="16">
        <v>0.36666666666666697</v>
      </c>
      <c r="C540" s="28">
        <v>-474.35345778618034</v>
      </c>
      <c r="D540" s="28">
        <v>-176.68839870287951</v>
      </c>
      <c r="E540" s="28">
        <v>-118.12940949094002</v>
      </c>
      <c r="F540" s="28">
        <v>807.35647675469909</v>
      </c>
      <c r="G540" s="28">
        <v>-268.45228528916016</v>
      </c>
      <c r="H540" s="28">
        <v>93.797346498240017</v>
      </c>
      <c r="I540" s="28">
        <v>-1.9109117608400004</v>
      </c>
      <c r="J540" s="28">
        <v>825.25231517999919</v>
      </c>
    </row>
    <row r="541" spans="2:10">
      <c r="B541" s="16">
        <v>0.36736111111111103</v>
      </c>
      <c r="C541" s="28">
        <v>-475.02772823062367</v>
      </c>
      <c r="D541" s="28">
        <v>-177.97362990698949</v>
      </c>
      <c r="E541" s="28">
        <v>-118.10198427415335</v>
      </c>
      <c r="F541" s="28">
        <v>806.69358536284903</v>
      </c>
      <c r="G541" s="28">
        <v>-268.0024853749635</v>
      </c>
      <c r="H541" s="28">
        <v>93.286067984653357</v>
      </c>
      <c r="I541" s="28">
        <v>-1.8321278490033337</v>
      </c>
      <c r="J541" s="28">
        <v>830.80907967333246</v>
      </c>
    </row>
    <row r="542" spans="2:10">
      <c r="B542" s="16">
        <v>0.36805555555555602</v>
      </c>
      <c r="C542" s="28">
        <v>-475.70199867506699</v>
      </c>
      <c r="D542" s="28">
        <v>-179.25886111109946</v>
      </c>
      <c r="E542" s="28">
        <v>-118.07455905736668</v>
      </c>
      <c r="F542" s="28">
        <v>806.03069397099898</v>
      </c>
      <c r="G542" s="28">
        <v>-267.55268546076684</v>
      </c>
      <c r="H542" s="28">
        <v>92.774789471066697</v>
      </c>
      <c r="I542" s="28">
        <v>-1.753343937166667</v>
      </c>
      <c r="J542" s="28">
        <v>836.36584416666574</v>
      </c>
    </row>
    <row r="543" spans="2:10">
      <c r="B543" s="16">
        <v>0.36875000000000002</v>
      </c>
      <c r="C543" s="28">
        <v>-476.37626911951031</v>
      </c>
      <c r="D543" s="28">
        <v>-180.54409231520944</v>
      </c>
      <c r="E543" s="28">
        <v>-118.04713384058002</v>
      </c>
      <c r="F543" s="28">
        <v>805.36780257914893</v>
      </c>
      <c r="G543" s="28">
        <v>-267.10288554657018</v>
      </c>
      <c r="H543" s="28">
        <v>92.263510957480037</v>
      </c>
      <c r="I543" s="28">
        <v>-1.6745600253300004</v>
      </c>
      <c r="J543" s="28">
        <v>841.92260865999901</v>
      </c>
    </row>
    <row r="544" spans="2:10">
      <c r="B544" s="16">
        <v>0.36944444444444402</v>
      </c>
      <c r="C544" s="28">
        <v>-477.05053956395363</v>
      </c>
      <c r="D544" s="28">
        <v>-181.82932351931942</v>
      </c>
      <c r="E544" s="28">
        <v>-118.01970862379335</v>
      </c>
      <c r="F544" s="28">
        <v>804.70491118729888</v>
      </c>
      <c r="G544" s="28">
        <v>-266.65308563237352</v>
      </c>
      <c r="H544" s="28">
        <v>91.752232443893377</v>
      </c>
      <c r="I544" s="28">
        <v>-1.5957761134933337</v>
      </c>
      <c r="J544" s="28">
        <v>847.47937315333229</v>
      </c>
    </row>
    <row r="545" spans="2:10">
      <c r="B545" s="16">
        <v>0.37013888888888902</v>
      </c>
      <c r="C545" s="28">
        <v>-477.72481000839696</v>
      </c>
      <c r="D545" s="28">
        <v>-183.11455472342939</v>
      </c>
      <c r="E545" s="28">
        <v>-117.99228340700668</v>
      </c>
      <c r="F545" s="28">
        <v>804.04201979544882</v>
      </c>
      <c r="G545" s="28">
        <v>-266.20328571817686</v>
      </c>
      <c r="H545" s="28">
        <v>91.240953930306716</v>
      </c>
      <c r="I545" s="28">
        <v>-1.516992201656667</v>
      </c>
      <c r="J545" s="28">
        <v>853.03613764666557</v>
      </c>
    </row>
    <row r="546" spans="2:10">
      <c r="B546" s="16">
        <v>0.37083333333333302</v>
      </c>
      <c r="C546" s="28">
        <v>-478.39908045284028</v>
      </c>
      <c r="D546" s="28">
        <v>-184.39978592753937</v>
      </c>
      <c r="E546" s="28">
        <v>-117.96485819022001</v>
      </c>
      <c r="F546" s="28">
        <v>803.37912840359877</v>
      </c>
      <c r="G546" s="28">
        <v>-265.7534858039802</v>
      </c>
      <c r="H546" s="28">
        <v>90.729675416720056</v>
      </c>
      <c r="I546" s="28">
        <v>-1.4382082898200004</v>
      </c>
      <c r="J546" s="28">
        <v>858.59290213999884</v>
      </c>
    </row>
    <row r="547" spans="2:10">
      <c r="B547" s="16">
        <v>0.37152777777777801</v>
      </c>
      <c r="C547" s="28">
        <v>-479.0733508972836</v>
      </c>
      <c r="D547" s="28">
        <v>-185.68501713164935</v>
      </c>
      <c r="E547" s="28">
        <v>-117.93743297343335</v>
      </c>
      <c r="F547" s="28">
        <v>802.71623701174872</v>
      </c>
      <c r="G547" s="28">
        <v>-265.30368588978354</v>
      </c>
      <c r="H547" s="28">
        <v>90.218396903133396</v>
      </c>
      <c r="I547" s="28">
        <v>-1.3594243779833337</v>
      </c>
      <c r="J547" s="28">
        <v>864.14966663333212</v>
      </c>
    </row>
    <row r="548" spans="2:10">
      <c r="B548" s="16">
        <v>0.37222222222222201</v>
      </c>
      <c r="C548" s="28">
        <v>-479.74762134172693</v>
      </c>
      <c r="D548" s="28">
        <v>-186.97024833575932</v>
      </c>
      <c r="E548" s="28">
        <v>-117.91000775664668</v>
      </c>
      <c r="F548" s="28">
        <v>802.05334561989866</v>
      </c>
      <c r="G548" s="28">
        <v>-264.85388597558688</v>
      </c>
      <c r="H548" s="28">
        <v>89.707118389546736</v>
      </c>
      <c r="I548" s="28">
        <v>-1.280640466146667</v>
      </c>
      <c r="J548" s="28">
        <v>869.70643112666539</v>
      </c>
    </row>
    <row r="549" spans="2:10">
      <c r="B549" s="16">
        <v>0.37291666666666701</v>
      </c>
      <c r="C549" s="28">
        <v>-480.42189178617025</v>
      </c>
      <c r="D549" s="28">
        <v>-188.2554795398693</v>
      </c>
      <c r="E549" s="28">
        <v>-117.88258253986001</v>
      </c>
      <c r="F549" s="28">
        <v>801.39045422804861</v>
      </c>
      <c r="G549" s="28">
        <v>-264.40408606139022</v>
      </c>
      <c r="H549" s="28">
        <v>89.195839875960075</v>
      </c>
      <c r="I549" s="28">
        <v>-1.2018565543100004</v>
      </c>
      <c r="J549" s="28">
        <v>875.26319561999867</v>
      </c>
    </row>
    <row r="550" spans="2:10">
      <c r="B550" s="16">
        <v>0.37361111111111101</v>
      </c>
      <c r="C550" s="28">
        <v>-481.09616223061357</v>
      </c>
      <c r="D550" s="28">
        <v>-189.54071074397928</v>
      </c>
      <c r="E550" s="28">
        <v>-117.85515732307334</v>
      </c>
      <c r="F550" s="28">
        <v>800.72756283619856</v>
      </c>
      <c r="G550" s="28">
        <v>-263.95428614719356</v>
      </c>
      <c r="H550" s="28">
        <v>88.684561362373415</v>
      </c>
      <c r="I550" s="28">
        <v>-1.1230726424733337</v>
      </c>
      <c r="J550" s="28">
        <v>880.81996011333194</v>
      </c>
    </row>
    <row r="551" spans="2:10">
      <c r="B551" s="16">
        <v>0.374305555555556</v>
      </c>
      <c r="C551" s="28">
        <v>-481.7704326750569</v>
      </c>
      <c r="D551" s="28">
        <v>-190.82594194808925</v>
      </c>
      <c r="E551" s="28">
        <v>-117.82773210628667</v>
      </c>
      <c r="F551" s="28">
        <v>800.06467144434851</v>
      </c>
      <c r="G551" s="28">
        <v>-263.5044862329969</v>
      </c>
      <c r="H551" s="28">
        <v>88.173282848786755</v>
      </c>
      <c r="I551" s="28">
        <v>-1.0442887306366671</v>
      </c>
      <c r="J551" s="28">
        <v>886.37672460666522</v>
      </c>
    </row>
    <row r="552" spans="2:10">
      <c r="B552" s="16">
        <v>0.375</v>
      </c>
      <c r="C552" s="28">
        <v>-482.44470311950045</v>
      </c>
      <c r="D552" s="28">
        <v>-192.11117315219963</v>
      </c>
      <c r="E552" s="28">
        <v>-117.80030688950001</v>
      </c>
      <c r="F552" s="28">
        <v>799.40178005249982</v>
      </c>
      <c r="G552" s="28">
        <v>-263.0546863187999</v>
      </c>
      <c r="H552" s="28">
        <v>87.662004335199981</v>
      </c>
      <c r="I552" s="28">
        <v>-0.9655048187999995</v>
      </c>
      <c r="J552" s="28">
        <v>891.93348909999986</v>
      </c>
    </row>
    <row r="553" spans="2:10">
      <c r="B553" s="16">
        <v>0.375694444444444</v>
      </c>
      <c r="C553" s="28">
        <v>-482.70169599257042</v>
      </c>
      <c r="D553" s="28">
        <v>-192.02590450062965</v>
      </c>
      <c r="E553" s="28">
        <v>-117.09009200381</v>
      </c>
      <c r="F553" s="28">
        <v>798.47246886723315</v>
      </c>
      <c r="G553" s="28">
        <v>-262.87536365871654</v>
      </c>
      <c r="H553" s="28">
        <v>87.31468517335999</v>
      </c>
      <c r="I553" s="28">
        <v>-1.0043001207333329</v>
      </c>
      <c r="J553" s="28">
        <v>897.72585866666645</v>
      </c>
    </row>
    <row r="554" spans="2:10">
      <c r="B554" s="16">
        <v>0.37638888888888899</v>
      </c>
      <c r="C554" s="28">
        <v>-482.9586888656404</v>
      </c>
      <c r="D554" s="28">
        <v>-191.94063584905967</v>
      </c>
      <c r="E554" s="28">
        <v>-116.37987711811999</v>
      </c>
      <c r="F554" s="28">
        <v>797.54315768196648</v>
      </c>
      <c r="G554" s="28">
        <v>-262.69604099863318</v>
      </c>
      <c r="H554" s="28">
        <v>86.967366011519999</v>
      </c>
      <c r="I554" s="28">
        <v>-1.0430954226666662</v>
      </c>
      <c r="J554" s="28">
        <v>903.51822823333305</v>
      </c>
    </row>
    <row r="555" spans="2:10">
      <c r="B555" s="16">
        <v>0.37708333333333299</v>
      </c>
      <c r="C555" s="28">
        <v>-483.21568173871037</v>
      </c>
      <c r="D555" s="28">
        <v>-191.8553671974897</v>
      </c>
      <c r="E555" s="28">
        <v>-115.66966223242999</v>
      </c>
      <c r="F555" s="28">
        <v>796.61384649669981</v>
      </c>
      <c r="G555" s="28">
        <v>-262.51671833854982</v>
      </c>
      <c r="H555" s="28">
        <v>86.620046849680008</v>
      </c>
      <c r="I555" s="28">
        <v>-1.0818907245999996</v>
      </c>
      <c r="J555" s="28">
        <v>909.31059779999964</v>
      </c>
    </row>
    <row r="556" spans="2:10">
      <c r="B556" s="16">
        <v>0.37777777777777799</v>
      </c>
      <c r="C556" s="28">
        <v>-483.47267461178035</v>
      </c>
      <c r="D556" s="28">
        <v>-191.77009854591972</v>
      </c>
      <c r="E556" s="28">
        <v>-114.95944734673998</v>
      </c>
      <c r="F556" s="28">
        <v>795.68453531143314</v>
      </c>
      <c r="G556" s="28">
        <v>-262.33739567846646</v>
      </c>
      <c r="H556" s="28">
        <v>86.272727687840018</v>
      </c>
      <c r="I556" s="28">
        <v>-1.1206860265333329</v>
      </c>
      <c r="J556" s="28">
        <v>915.10296736666623</v>
      </c>
    </row>
    <row r="557" spans="2:10">
      <c r="B557" s="16">
        <v>0.37847222222222199</v>
      </c>
      <c r="C557" s="28">
        <v>-483.72966748485032</v>
      </c>
      <c r="D557" s="28">
        <v>-191.68482989434975</v>
      </c>
      <c r="E557" s="28">
        <v>-114.24923246104997</v>
      </c>
      <c r="F557" s="28">
        <v>794.75522412616647</v>
      </c>
      <c r="G557" s="28">
        <v>-262.15807301838311</v>
      </c>
      <c r="H557" s="28">
        <v>85.925408526000027</v>
      </c>
      <c r="I557" s="28">
        <v>-1.1594813284666663</v>
      </c>
      <c r="J557" s="28">
        <v>920.89533693333283</v>
      </c>
    </row>
    <row r="558" spans="2:10">
      <c r="B558" s="16">
        <v>0.37916666666666698</v>
      </c>
      <c r="C558" s="28">
        <v>-483.9866603579203</v>
      </c>
      <c r="D558" s="28">
        <v>-191.59956124277977</v>
      </c>
      <c r="E558" s="28">
        <v>-113.53901757535996</v>
      </c>
      <c r="F558" s="28">
        <v>793.8259129408998</v>
      </c>
      <c r="G558" s="28">
        <v>-261.97875035829975</v>
      </c>
      <c r="H558" s="28">
        <v>85.578089364160036</v>
      </c>
      <c r="I558" s="28">
        <v>-1.1982766303999997</v>
      </c>
      <c r="J558" s="28">
        <v>926.68770649999942</v>
      </c>
    </row>
    <row r="559" spans="2:10">
      <c r="B559" s="16">
        <v>0.37986111111111098</v>
      </c>
      <c r="C559" s="28">
        <v>-484.24365323099028</v>
      </c>
      <c r="D559" s="28">
        <v>-191.5142925912098</v>
      </c>
      <c r="E559" s="28">
        <v>-112.82880268966996</v>
      </c>
      <c r="F559" s="28">
        <v>792.89660175563313</v>
      </c>
      <c r="G559" s="28">
        <v>-261.79942769821639</v>
      </c>
      <c r="H559" s="28">
        <v>85.230770202320045</v>
      </c>
      <c r="I559" s="28">
        <v>-1.237071932333333</v>
      </c>
      <c r="J559" s="28">
        <v>932.48007606666602</v>
      </c>
    </row>
    <row r="560" spans="2:10">
      <c r="B560" s="16">
        <v>0.38055555555555598</v>
      </c>
      <c r="C560" s="28">
        <v>-484.50064610406025</v>
      </c>
      <c r="D560" s="28">
        <v>-191.42902393963982</v>
      </c>
      <c r="E560" s="28">
        <v>-112.11858780397995</v>
      </c>
      <c r="F560" s="28">
        <v>791.96729057036646</v>
      </c>
      <c r="G560" s="28">
        <v>-261.62010503813303</v>
      </c>
      <c r="H560" s="28">
        <v>84.883451040480054</v>
      </c>
      <c r="I560" s="28">
        <v>-1.2758672342666664</v>
      </c>
      <c r="J560" s="28">
        <v>938.27244563333261</v>
      </c>
    </row>
    <row r="561" spans="2:10">
      <c r="B561" s="16">
        <v>0.38124999999999998</v>
      </c>
      <c r="C561" s="28">
        <v>-484.75763897713023</v>
      </c>
      <c r="D561" s="28">
        <v>-191.34375528806984</v>
      </c>
      <c r="E561" s="28">
        <v>-111.40837291828994</v>
      </c>
      <c r="F561" s="28">
        <v>791.03797938509979</v>
      </c>
      <c r="G561" s="28">
        <v>-261.44078237804968</v>
      </c>
      <c r="H561" s="28">
        <v>84.536131878640063</v>
      </c>
      <c r="I561" s="28">
        <v>-1.3146625361999997</v>
      </c>
      <c r="J561" s="28">
        <v>944.0648151999992</v>
      </c>
    </row>
    <row r="562" spans="2:10">
      <c r="B562" s="16">
        <v>0.38194444444444398</v>
      </c>
      <c r="C562" s="28">
        <v>-485.0146318502002</v>
      </c>
      <c r="D562" s="28">
        <v>-191.25848663649987</v>
      </c>
      <c r="E562" s="28">
        <v>-110.69815803259993</v>
      </c>
      <c r="F562" s="28">
        <v>790.10866819983312</v>
      </c>
      <c r="G562" s="28">
        <v>-261.26145971796632</v>
      </c>
      <c r="H562" s="28">
        <v>84.188812716800072</v>
      </c>
      <c r="I562" s="28">
        <v>-1.3534578381333331</v>
      </c>
      <c r="J562" s="28">
        <v>949.8571847666658</v>
      </c>
    </row>
    <row r="563" spans="2:10">
      <c r="B563" s="16">
        <v>0.38263888888888897</v>
      </c>
      <c r="C563" s="28">
        <v>-485.27162472327018</v>
      </c>
      <c r="D563" s="28">
        <v>-191.17321798492989</v>
      </c>
      <c r="E563" s="28">
        <v>-109.98794314690993</v>
      </c>
      <c r="F563" s="28">
        <v>789.17935701456645</v>
      </c>
      <c r="G563" s="28">
        <v>-261.08213705788296</v>
      </c>
      <c r="H563" s="28">
        <v>83.841493554960081</v>
      </c>
      <c r="I563" s="28">
        <v>-1.3922531400666665</v>
      </c>
      <c r="J563" s="28">
        <v>955.64955433333239</v>
      </c>
    </row>
    <row r="564" spans="2:10">
      <c r="B564" s="16">
        <v>0.38333333333333303</v>
      </c>
      <c r="C564" s="28">
        <v>-485.52861759634015</v>
      </c>
      <c r="D564" s="28">
        <v>-191.08794933335992</v>
      </c>
      <c r="E564" s="28">
        <v>-109.27772826121992</v>
      </c>
      <c r="F564" s="28">
        <v>788.25004582929978</v>
      </c>
      <c r="G564" s="28">
        <v>-260.9028143977996</v>
      </c>
      <c r="H564" s="28">
        <v>83.49417439312009</v>
      </c>
      <c r="I564" s="28">
        <v>-1.4310484419999998</v>
      </c>
      <c r="J564" s="28">
        <v>961.44192389999898</v>
      </c>
    </row>
    <row r="565" spans="2:10">
      <c r="B565" s="16">
        <v>0.38402777777777802</v>
      </c>
      <c r="C565" s="28">
        <v>-485.78561046941013</v>
      </c>
      <c r="D565" s="28">
        <v>-191.00268068178994</v>
      </c>
      <c r="E565" s="28">
        <v>-108.56751337552991</v>
      </c>
      <c r="F565" s="28">
        <v>787.32073464403311</v>
      </c>
      <c r="G565" s="28">
        <v>-260.72349173771624</v>
      </c>
      <c r="H565" s="28">
        <v>83.146855231280099</v>
      </c>
      <c r="I565" s="28">
        <v>-1.4698437439333332</v>
      </c>
      <c r="J565" s="28">
        <v>967.23429346666558</v>
      </c>
    </row>
    <row r="566" spans="2:10">
      <c r="B566" s="16">
        <v>0.38472222222222202</v>
      </c>
      <c r="C566" s="28">
        <v>-486.04260334248011</v>
      </c>
      <c r="D566" s="28">
        <v>-190.91741203021996</v>
      </c>
      <c r="E566" s="28">
        <v>-107.85729848983991</v>
      </c>
      <c r="F566" s="28">
        <v>786.39142345876644</v>
      </c>
      <c r="G566" s="28">
        <v>-260.54416907763289</v>
      </c>
      <c r="H566" s="28">
        <v>82.799536069440109</v>
      </c>
      <c r="I566" s="28">
        <v>-1.5086390458666665</v>
      </c>
      <c r="J566" s="28">
        <v>973.02666303333217</v>
      </c>
    </row>
    <row r="567" spans="2:10">
      <c r="B567" s="16">
        <v>0.38541666666666702</v>
      </c>
      <c r="C567" s="28">
        <v>-486.29959621555008</v>
      </c>
      <c r="D567" s="28">
        <v>-190.83214337864999</v>
      </c>
      <c r="E567" s="28">
        <v>-107.1470836041499</v>
      </c>
      <c r="F567" s="28">
        <v>785.46211227349977</v>
      </c>
      <c r="G567" s="28">
        <v>-260.36484641754953</v>
      </c>
      <c r="H567" s="28">
        <v>82.452216907600118</v>
      </c>
      <c r="I567" s="28">
        <v>-1.5474343477999999</v>
      </c>
      <c r="J567" s="28">
        <v>978.81903259999876</v>
      </c>
    </row>
    <row r="568" spans="2:10">
      <c r="B568" s="16">
        <v>0.38611111111111102</v>
      </c>
      <c r="C568" s="28">
        <v>-486.55658908862006</v>
      </c>
      <c r="D568" s="28">
        <v>-190.74687472708001</v>
      </c>
      <c r="E568" s="28">
        <v>-106.43686871845989</v>
      </c>
      <c r="F568" s="28">
        <v>784.5328010882331</v>
      </c>
      <c r="G568" s="28">
        <v>-260.18552375746617</v>
      </c>
      <c r="H568" s="28">
        <v>82.104897745760127</v>
      </c>
      <c r="I568" s="28">
        <v>-1.5862296497333332</v>
      </c>
      <c r="J568" s="28">
        <v>984.61140216666536</v>
      </c>
    </row>
    <row r="569" spans="2:10">
      <c r="B569" s="16">
        <v>0.38680555555555601</v>
      </c>
      <c r="C569" s="28">
        <v>-486.81358196169003</v>
      </c>
      <c r="D569" s="28">
        <v>-190.66160607551004</v>
      </c>
      <c r="E569" s="28">
        <v>-105.72665383276988</v>
      </c>
      <c r="F569" s="28">
        <v>783.60348990296643</v>
      </c>
      <c r="G569" s="28">
        <v>-260.00620109738281</v>
      </c>
      <c r="H569" s="28">
        <v>81.757578583920136</v>
      </c>
      <c r="I569" s="28">
        <v>-1.6250249516666666</v>
      </c>
      <c r="J569" s="28">
        <v>990.40377173333195</v>
      </c>
    </row>
    <row r="570" spans="2:10">
      <c r="B570" s="16">
        <v>0.38750000000000001</v>
      </c>
      <c r="C570" s="28">
        <v>-487.07057483476001</v>
      </c>
      <c r="D570" s="28">
        <v>-190.57633742394006</v>
      </c>
      <c r="E570" s="28">
        <v>-105.01643894707988</v>
      </c>
      <c r="F570" s="28">
        <v>782.67417871769976</v>
      </c>
      <c r="G570" s="28">
        <v>-259.82687843729946</v>
      </c>
      <c r="H570" s="28">
        <v>81.410259422080145</v>
      </c>
      <c r="I570" s="28">
        <v>-1.6638202536</v>
      </c>
      <c r="J570" s="28">
        <v>996.19614129999854</v>
      </c>
    </row>
    <row r="571" spans="2:10">
      <c r="B571" s="16">
        <v>0.38819444444444401</v>
      </c>
      <c r="C571" s="28">
        <v>-487.32756770782999</v>
      </c>
      <c r="D571" s="28">
        <v>-190.49106877237008</v>
      </c>
      <c r="E571" s="28">
        <v>-104.30622406138987</v>
      </c>
      <c r="F571" s="28">
        <v>781.74486753243309</v>
      </c>
      <c r="G571" s="28">
        <v>-259.6475557772161</v>
      </c>
      <c r="H571" s="28">
        <v>81.062940260240154</v>
      </c>
      <c r="I571" s="28">
        <v>-1.7026155555333333</v>
      </c>
      <c r="J571" s="28">
        <v>1001.9885108666651</v>
      </c>
    </row>
    <row r="572" spans="2:10">
      <c r="B572" s="16">
        <v>0.38888888888888901</v>
      </c>
      <c r="C572" s="28">
        <v>-487.58456058089996</v>
      </c>
      <c r="D572" s="28">
        <v>-190.40580012080011</v>
      </c>
      <c r="E572" s="28">
        <v>-103.59600917569986</v>
      </c>
      <c r="F572" s="28">
        <v>780.81555634716642</v>
      </c>
      <c r="G572" s="28">
        <v>-259.46823311713274</v>
      </c>
      <c r="H572" s="28">
        <v>80.715621098400163</v>
      </c>
      <c r="I572" s="28">
        <v>-1.7414108574666667</v>
      </c>
      <c r="J572" s="28">
        <v>1007.7808804333317</v>
      </c>
    </row>
    <row r="573" spans="2:10">
      <c r="B573" s="16">
        <v>0.389583333333333</v>
      </c>
      <c r="C573" s="28">
        <v>-487.84155345396994</v>
      </c>
      <c r="D573" s="28">
        <v>-190.32053146923013</v>
      </c>
      <c r="E573" s="28">
        <v>-102.88579429000985</v>
      </c>
      <c r="F573" s="28">
        <v>779.88624516189975</v>
      </c>
      <c r="G573" s="28">
        <v>-259.28891045704938</v>
      </c>
      <c r="H573" s="28">
        <v>80.368301936560172</v>
      </c>
      <c r="I573" s="28">
        <v>-1.7802061594</v>
      </c>
      <c r="J573" s="28">
        <v>1013.5732499999983</v>
      </c>
    </row>
    <row r="574" spans="2:10">
      <c r="B574" s="16">
        <v>0.390277777777778</v>
      </c>
      <c r="C574" s="28">
        <v>-488.09854632703991</v>
      </c>
      <c r="D574" s="28">
        <v>-190.23526281766016</v>
      </c>
      <c r="E574" s="28">
        <v>-102.17557940431985</v>
      </c>
      <c r="F574" s="28">
        <v>778.95693397663308</v>
      </c>
      <c r="G574" s="28">
        <v>-259.10958779696603</v>
      </c>
      <c r="H574" s="28">
        <v>80.020982774720181</v>
      </c>
      <c r="I574" s="28">
        <v>-1.8190014613333334</v>
      </c>
      <c r="J574" s="28">
        <v>1019.3656195666649</v>
      </c>
    </row>
    <row r="575" spans="2:10">
      <c r="B575" s="16">
        <v>0.390972222222222</v>
      </c>
      <c r="C575" s="28">
        <v>-488.35553920010989</v>
      </c>
      <c r="D575" s="28">
        <v>-190.14999416609018</v>
      </c>
      <c r="E575" s="28">
        <v>-101.46536451862984</v>
      </c>
      <c r="F575" s="28">
        <v>778.02762279136641</v>
      </c>
      <c r="G575" s="28">
        <v>-258.93026513688267</v>
      </c>
      <c r="H575" s="28">
        <v>79.67366361288019</v>
      </c>
      <c r="I575" s="28">
        <v>-1.8577967632666668</v>
      </c>
      <c r="J575" s="28">
        <v>1025.1579891333315</v>
      </c>
    </row>
    <row r="576" spans="2:10">
      <c r="B576" s="16">
        <v>0.391666666666667</v>
      </c>
      <c r="C576" s="28">
        <v>-488.61253207317986</v>
      </c>
      <c r="D576" s="28">
        <v>-190.06472551452021</v>
      </c>
      <c r="E576" s="28">
        <v>-100.75514963293983</v>
      </c>
      <c r="F576" s="28">
        <v>777.09831160609974</v>
      </c>
      <c r="G576" s="28">
        <v>-258.75094247679931</v>
      </c>
      <c r="H576" s="28">
        <v>79.3263444510402</v>
      </c>
      <c r="I576" s="28">
        <v>-1.8965920652000001</v>
      </c>
      <c r="J576" s="28">
        <v>1030.9503586999981</v>
      </c>
    </row>
    <row r="577" spans="2:10">
      <c r="B577" s="16">
        <v>0.39236111111111099</v>
      </c>
      <c r="C577" s="28">
        <v>-488.86952494624984</v>
      </c>
      <c r="D577" s="28">
        <v>-189.97945686295023</v>
      </c>
      <c r="E577" s="28">
        <v>-100.04493474724983</v>
      </c>
      <c r="F577" s="28">
        <v>776.16900042083307</v>
      </c>
      <c r="G577" s="28">
        <v>-258.57161981671595</v>
      </c>
      <c r="H577" s="28">
        <v>78.979025289200209</v>
      </c>
      <c r="I577" s="28">
        <v>-1.9353873671333335</v>
      </c>
      <c r="J577" s="28">
        <v>1036.7427282666647</v>
      </c>
    </row>
    <row r="578" spans="2:10">
      <c r="B578" s="16">
        <v>0.39305555555555599</v>
      </c>
      <c r="C578" s="28">
        <v>-489.12651781931982</v>
      </c>
      <c r="D578" s="28">
        <v>-189.89418821138025</v>
      </c>
      <c r="E578" s="28">
        <v>-99.334719861559819</v>
      </c>
      <c r="F578" s="28">
        <v>775.2396892355664</v>
      </c>
      <c r="G578" s="28">
        <v>-258.39229715663259</v>
      </c>
      <c r="H578" s="28">
        <v>78.631706127360218</v>
      </c>
      <c r="I578" s="28">
        <v>-1.9741826690666668</v>
      </c>
      <c r="J578" s="28">
        <v>1042.5350978333313</v>
      </c>
    </row>
    <row r="579" spans="2:10">
      <c r="B579" s="16">
        <v>0.39374999999999999</v>
      </c>
      <c r="C579" s="28">
        <v>-489.38351069238979</v>
      </c>
      <c r="D579" s="28">
        <v>-189.80891955981028</v>
      </c>
      <c r="E579" s="28">
        <v>-98.624504975869812</v>
      </c>
      <c r="F579" s="28">
        <v>774.31037805029973</v>
      </c>
      <c r="G579" s="28">
        <v>-258.21297449654924</v>
      </c>
      <c r="H579" s="28">
        <v>78.284386965520227</v>
      </c>
      <c r="I579" s="28">
        <v>-2.0129779710000002</v>
      </c>
      <c r="J579" s="28">
        <v>1048.3274673999979</v>
      </c>
    </row>
    <row r="580" spans="2:10">
      <c r="B580" s="16">
        <v>0.39444444444444399</v>
      </c>
      <c r="C580" s="28">
        <v>-489.64050356545977</v>
      </c>
      <c r="D580" s="28">
        <v>-189.7236509082403</v>
      </c>
      <c r="E580" s="28">
        <v>-97.914290090179804</v>
      </c>
      <c r="F580" s="28">
        <v>773.38106686503306</v>
      </c>
      <c r="G580" s="28">
        <v>-258.03365183646588</v>
      </c>
      <c r="H580" s="28">
        <v>77.937067803680236</v>
      </c>
      <c r="I580" s="28">
        <v>-2.0517732729333336</v>
      </c>
      <c r="J580" s="28">
        <v>1054.1198369666645</v>
      </c>
    </row>
    <row r="581" spans="2:10">
      <c r="B581" s="16">
        <v>0.39513888888888898</v>
      </c>
      <c r="C581" s="28">
        <v>-489.89749643852974</v>
      </c>
      <c r="D581" s="28">
        <v>-189.63838225667033</v>
      </c>
      <c r="E581" s="28">
        <v>-97.204075204489797</v>
      </c>
      <c r="F581" s="28">
        <v>772.45175567976639</v>
      </c>
      <c r="G581" s="28">
        <v>-257.85432917638252</v>
      </c>
      <c r="H581" s="28">
        <v>77.589748641840245</v>
      </c>
      <c r="I581" s="28">
        <v>-2.0905685748666669</v>
      </c>
      <c r="J581" s="28">
        <v>1059.9122065333311</v>
      </c>
    </row>
    <row r="582" spans="2:10">
      <c r="B582" s="16">
        <v>0.39583333333333298</v>
      </c>
      <c r="C582" s="28">
        <v>-490.15448931159972</v>
      </c>
      <c r="D582" s="28">
        <v>-189.55311360509995</v>
      </c>
      <c r="E582" s="28">
        <v>-96.493860318799989</v>
      </c>
      <c r="F582" s="28">
        <v>771.52244449450018</v>
      </c>
      <c r="G582" s="28">
        <v>-257.67500651629996</v>
      </c>
      <c r="H582" s="28">
        <v>77.242429480000283</v>
      </c>
      <c r="I582" s="28">
        <v>-2.1293638767999994</v>
      </c>
      <c r="J582" s="28">
        <v>1065.704576099999</v>
      </c>
    </row>
    <row r="583" spans="2:10">
      <c r="B583" s="16">
        <v>0.39652777777777798</v>
      </c>
      <c r="C583" s="28">
        <v>-493.12547677536639</v>
      </c>
      <c r="D583" s="28">
        <v>-190.58857930135662</v>
      </c>
      <c r="E583" s="28">
        <v>-96.02980240545665</v>
      </c>
      <c r="F583" s="28">
        <v>771.34744688164017</v>
      </c>
      <c r="G583" s="28">
        <v>-257.03621437221994</v>
      </c>
      <c r="H583" s="28">
        <v>76.777113081693614</v>
      </c>
      <c r="I583" s="28">
        <v>-2.1877834933466662</v>
      </c>
      <c r="J583" s="28">
        <v>1071.4061750166657</v>
      </c>
    </row>
    <row r="584" spans="2:10">
      <c r="B584" s="16">
        <v>0.39722222222222198</v>
      </c>
      <c r="C584" s="28">
        <v>-496.09646423913307</v>
      </c>
      <c r="D584" s="28">
        <v>-191.62404499761328</v>
      </c>
      <c r="E584" s="28">
        <v>-95.565744492113311</v>
      </c>
      <c r="F584" s="28">
        <v>771.17244926878016</v>
      </c>
      <c r="G584" s="28">
        <v>-256.39742222813993</v>
      </c>
      <c r="H584" s="28">
        <v>76.311796683386945</v>
      </c>
      <c r="I584" s="28">
        <v>-2.246203109893333</v>
      </c>
      <c r="J584" s="28">
        <v>1077.1077739333323</v>
      </c>
    </row>
    <row r="585" spans="2:10">
      <c r="B585" s="16">
        <v>0.39791666666666697</v>
      </c>
      <c r="C585" s="28">
        <v>-499.06745170289975</v>
      </c>
      <c r="D585" s="28">
        <v>-192.65951069386995</v>
      </c>
      <c r="E585" s="28">
        <v>-95.101686578769971</v>
      </c>
      <c r="F585" s="28">
        <v>770.99745165592014</v>
      </c>
      <c r="G585" s="28">
        <v>-255.75863008405994</v>
      </c>
      <c r="H585" s="28">
        <v>75.846480285080276</v>
      </c>
      <c r="I585" s="28">
        <v>-2.3046227264399999</v>
      </c>
      <c r="J585" s="28">
        <v>1082.8093728499989</v>
      </c>
    </row>
    <row r="586" spans="2:10">
      <c r="B586" s="16">
        <v>0.39861111111111103</v>
      </c>
      <c r="C586" s="28">
        <v>-502.03843916666642</v>
      </c>
      <c r="D586" s="28">
        <v>-193.69497639012661</v>
      </c>
      <c r="E586" s="28">
        <v>-94.637628665426632</v>
      </c>
      <c r="F586" s="28">
        <v>770.82245404306013</v>
      </c>
      <c r="G586" s="28">
        <v>-255.11983793997996</v>
      </c>
      <c r="H586" s="28">
        <v>75.381163886773606</v>
      </c>
      <c r="I586" s="28">
        <v>-2.3630423429866667</v>
      </c>
      <c r="J586" s="28">
        <v>1088.5109717666655</v>
      </c>
    </row>
    <row r="587" spans="2:10">
      <c r="B587" s="16">
        <v>0.39930555555555602</v>
      </c>
      <c r="C587" s="28">
        <v>-505.0094266304331</v>
      </c>
      <c r="D587" s="28">
        <v>-194.73044208638328</v>
      </c>
      <c r="E587" s="28">
        <v>-94.173570752083293</v>
      </c>
      <c r="F587" s="28">
        <v>770.64745643020012</v>
      </c>
      <c r="G587" s="28">
        <v>-254.48104579589997</v>
      </c>
      <c r="H587" s="28">
        <v>74.915847488466937</v>
      </c>
      <c r="I587" s="28">
        <v>-2.4214619595333335</v>
      </c>
      <c r="J587" s="28">
        <v>1094.2125706833322</v>
      </c>
    </row>
    <row r="588" spans="2:10">
      <c r="B588" s="16">
        <v>0.4</v>
      </c>
      <c r="C588" s="28">
        <v>-507.98041409419977</v>
      </c>
      <c r="D588" s="28">
        <v>-195.76590778263994</v>
      </c>
      <c r="E588" s="28">
        <v>-93.709512838739954</v>
      </c>
      <c r="F588" s="28">
        <v>770.47245881734011</v>
      </c>
      <c r="G588" s="28">
        <v>-253.84225365181999</v>
      </c>
      <c r="H588" s="28">
        <v>74.450531090160268</v>
      </c>
      <c r="I588" s="28">
        <v>-2.4798815760800004</v>
      </c>
      <c r="J588" s="28">
        <v>1099.9141695999988</v>
      </c>
    </row>
    <row r="589" spans="2:10">
      <c r="B589" s="16">
        <v>0.40069444444444402</v>
      </c>
      <c r="C589" s="28">
        <v>-510.95140155796645</v>
      </c>
      <c r="D589" s="28">
        <v>-196.80137347889661</v>
      </c>
      <c r="E589" s="28">
        <v>-93.245454925396615</v>
      </c>
      <c r="F589" s="28">
        <v>770.2974612044801</v>
      </c>
      <c r="G589" s="28">
        <v>-253.20346150774</v>
      </c>
      <c r="H589" s="28">
        <v>73.985214691853599</v>
      </c>
      <c r="I589" s="28">
        <v>-2.5383011926266672</v>
      </c>
      <c r="J589" s="28">
        <v>1105.6157685166654</v>
      </c>
    </row>
    <row r="590" spans="2:10">
      <c r="B590" s="16">
        <v>0.40138888888888902</v>
      </c>
      <c r="C590" s="28">
        <v>-513.92238902173312</v>
      </c>
      <c r="D590" s="28">
        <v>-197.83683917515327</v>
      </c>
      <c r="E590" s="28">
        <v>-92.781397012053276</v>
      </c>
      <c r="F590" s="28">
        <v>770.12246359162009</v>
      </c>
      <c r="G590" s="28">
        <v>-252.56466936366002</v>
      </c>
      <c r="H590" s="28">
        <v>73.51989829354693</v>
      </c>
      <c r="I590" s="28">
        <v>-2.596720809173334</v>
      </c>
      <c r="J590" s="28">
        <v>1111.317367433332</v>
      </c>
    </row>
    <row r="591" spans="2:10">
      <c r="B591" s="16">
        <v>0.40208333333333302</v>
      </c>
      <c r="C591" s="28">
        <v>-516.89337648549974</v>
      </c>
      <c r="D591" s="28">
        <v>-198.87230487140994</v>
      </c>
      <c r="E591" s="28">
        <v>-92.317339098709937</v>
      </c>
      <c r="F591" s="28">
        <v>769.94746597876008</v>
      </c>
      <c r="G591" s="28">
        <v>-251.92587721958003</v>
      </c>
      <c r="H591" s="28">
        <v>73.054581895240261</v>
      </c>
      <c r="I591" s="28">
        <v>-2.6551404257200009</v>
      </c>
      <c r="J591" s="28">
        <v>1117.0189663499987</v>
      </c>
    </row>
    <row r="592" spans="2:10">
      <c r="B592" s="16">
        <v>0.40277777777777801</v>
      </c>
      <c r="C592" s="28">
        <v>-519.86436394926636</v>
      </c>
      <c r="D592" s="28">
        <v>-199.9077705676666</v>
      </c>
      <c r="E592" s="28">
        <v>-91.853281185366598</v>
      </c>
      <c r="F592" s="28">
        <v>769.77246836590007</v>
      </c>
      <c r="G592" s="28">
        <v>-251.28708507550004</v>
      </c>
      <c r="H592" s="28">
        <v>72.589265496933592</v>
      </c>
      <c r="I592" s="28">
        <v>-2.7135600422666677</v>
      </c>
      <c r="J592" s="28">
        <v>1122.7205652666653</v>
      </c>
    </row>
    <row r="593" spans="2:10">
      <c r="B593" s="16">
        <v>0.40347222222222201</v>
      </c>
      <c r="C593" s="28">
        <v>-522.83535141303298</v>
      </c>
      <c r="D593" s="28">
        <v>-200.94323626392327</v>
      </c>
      <c r="E593" s="28">
        <v>-91.389223272023258</v>
      </c>
      <c r="F593" s="28">
        <v>769.59747075304006</v>
      </c>
      <c r="G593" s="28">
        <v>-250.64829293142006</v>
      </c>
      <c r="H593" s="28">
        <v>72.123949098626923</v>
      </c>
      <c r="I593" s="28">
        <v>-2.7719796588133345</v>
      </c>
      <c r="J593" s="28">
        <v>1128.4221641833319</v>
      </c>
    </row>
    <row r="594" spans="2:10">
      <c r="B594" s="16">
        <v>0.40416666666666701</v>
      </c>
      <c r="C594" s="28">
        <v>-525.8063388767996</v>
      </c>
      <c r="D594" s="28">
        <v>-201.97870196017993</v>
      </c>
      <c r="E594" s="28">
        <v>-90.925165358679919</v>
      </c>
      <c r="F594" s="28">
        <v>769.42247314018005</v>
      </c>
      <c r="G594" s="28">
        <v>-250.00950078734007</v>
      </c>
      <c r="H594" s="28">
        <v>71.658632700320254</v>
      </c>
      <c r="I594" s="28">
        <v>-2.8303992753600014</v>
      </c>
      <c r="J594" s="28">
        <v>1134.1237630999985</v>
      </c>
    </row>
    <row r="595" spans="2:10">
      <c r="B595" s="16">
        <v>0.40486111111111101</v>
      </c>
      <c r="C595" s="28">
        <v>-528.77732634056622</v>
      </c>
      <c r="D595" s="28">
        <v>-203.0141676564366</v>
      </c>
      <c r="E595" s="28">
        <v>-90.46110744533658</v>
      </c>
      <c r="F595" s="28">
        <v>769.24747552732003</v>
      </c>
      <c r="G595" s="28">
        <v>-249.37070864326009</v>
      </c>
      <c r="H595" s="28">
        <v>71.193316302013585</v>
      </c>
      <c r="I595" s="28">
        <v>-2.8888188919066682</v>
      </c>
      <c r="J595" s="28">
        <v>1139.8253620166652</v>
      </c>
    </row>
    <row r="596" spans="2:10">
      <c r="B596" s="16">
        <v>0.405555555555556</v>
      </c>
      <c r="C596" s="28">
        <v>-531.74831380433284</v>
      </c>
      <c r="D596" s="28">
        <v>-204.04963335269326</v>
      </c>
      <c r="E596" s="28">
        <v>-89.997049531993241</v>
      </c>
      <c r="F596" s="28">
        <v>769.07247791446002</v>
      </c>
      <c r="G596" s="28">
        <v>-248.7319164991801</v>
      </c>
      <c r="H596" s="28">
        <v>70.727999903706916</v>
      </c>
      <c r="I596" s="28">
        <v>-2.947238508453335</v>
      </c>
      <c r="J596" s="28">
        <v>1145.5269609333318</v>
      </c>
    </row>
    <row r="597" spans="2:10">
      <c r="B597" s="16">
        <v>0.40625</v>
      </c>
      <c r="C597" s="28">
        <v>-534.71930126809946</v>
      </c>
      <c r="D597" s="28">
        <v>-205.08509904894993</v>
      </c>
      <c r="E597" s="28">
        <v>-89.532991618649902</v>
      </c>
      <c r="F597" s="28">
        <v>768.89748030160001</v>
      </c>
      <c r="G597" s="28">
        <v>-248.09312435510012</v>
      </c>
      <c r="H597" s="28">
        <v>70.262683505400247</v>
      </c>
      <c r="I597" s="28">
        <v>-3.0056581250000018</v>
      </c>
      <c r="J597" s="28">
        <v>1151.2285598499984</v>
      </c>
    </row>
    <row r="598" spans="2:10">
      <c r="B598" s="16">
        <v>0.406944444444444</v>
      </c>
      <c r="C598" s="28">
        <v>-537.69028873186608</v>
      </c>
      <c r="D598" s="28">
        <v>-206.12056474520659</v>
      </c>
      <c r="E598" s="28">
        <v>-89.068933705306563</v>
      </c>
      <c r="F598" s="28">
        <v>768.72248268874</v>
      </c>
      <c r="G598" s="28">
        <v>-247.45433221102013</v>
      </c>
      <c r="H598" s="28">
        <v>69.797367107093578</v>
      </c>
      <c r="I598" s="28">
        <v>-3.0640777415466687</v>
      </c>
      <c r="J598" s="28">
        <v>1156.930158766665</v>
      </c>
    </row>
    <row r="599" spans="2:10">
      <c r="B599" s="16">
        <v>0.40763888888888899</v>
      </c>
      <c r="C599" s="28">
        <v>-540.66127619563269</v>
      </c>
      <c r="D599" s="28">
        <v>-207.15603044146326</v>
      </c>
      <c r="E599" s="28">
        <v>-88.604875791963224</v>
      </c>
      <c r="F599" s="28">
        <v>768.54748507587999</v>
      </c>
      <c r="G599" s="28">
        <v>-246.81554006694014</v>
      </c>
      <c r="H599" s="28">
        <v>69.332050708786909</v>
      </c>
      <c r="I599" s="28">
        <v>-3.1224973580933355</v>
      </c>
      <c r="J599" s="28">
        <v>1162.6317576833317</v>
      </c>
    </row>
    <row r="600" spans="2:10">
      <c r="B600" s="16">
        <v>0.40833333333333299</v>
      </c>
      <c r="C600" s="28">
        <v>-543.63226365939931</v>
      </c>
      <c r="D600" s="28">
        <v>-208.19149613771992</v>
      </c>
      <c r="E600" s="28">
        <v>-88.140817878619885</v>
      </c>
      <c r="F600" s="28">
        <v>768.37248746301998</v>
      </c>
      <c r="G600" s="28">
        <v>-246.17674792286016</v>
      </c>
      <c r="H600" s="28">
        <v>68.86673431048024</v>
      </c>
      <c r="I600" s="28">
        <v>-3.1809169746400023</v>
      </c>
      <c r="J600" s="28">
        <v>1168.3333565999983</v>
      </c>
    </row>
    <row r="601" spans="2:10">
      <c r="B601" s="16">
        <v>0.40902777777777799</v>
      </c>
      <c r="C601" s="28">
        <v>-546.60325112316593</v>
      </c>
      <c r="D601" s="28">
        <v>-209.22696183397659</v>
      </c>
      <c r="E601" s="28">
        <v>-87.676759965276545</v>
      </c>
      <c r="F601" s="28">
        <v>768.19748985015997</v>
      </c>
      <c r="G601" s="28">
        <v>-245.53795577878017</v>
      </c>
      <c r="H601" s="28">
        <v>68.401417912173571</v>
      </c>
      <c r="I601" s="28">
        <v>-3.2393365911866692</v>
      </c>
      <c r="J601" s="28">
        <v>1174.0349555166649</v>
      </c>
    </row>
    <row r="602" spans="2:10">
      <c r="B602" s="16">
        <v>0.40972222222222199</v>
      </c>
      <c r="C602" s="28">
        <v>-549.57423858693255</v>
      </c>
      <c r="D602" s="28">
        <v>-210.26242753023325</v>
      </c>
      <c r="E602" s="28">
        <v>-87.212702051933206</v>
      </c>
      <c r="F602" s="28">
        <v>768.02249223729996</v>
      </c>
      <c r="G602" s="28">
        <v>-244.89916363470019</v>
      </c>
      <c r="H602" s="28">
        <v>67.936101513866902</v>
      </c>
      <c r="I602" s="28">
        <v>-3.297756207733336</v>
      </c>
      <c r="J602" s="28">
        <v>1179.7365544333315</v>
      </c>
    </row>
    <row r="603" spans="2:10">
      <c r="B603" s="16">
        <v>0.41041666666666698</v>
      </c>
      <c r="C603" s="28">
        <v>-552.54522605069917</v>
      </c>
      <c r="D603" s="28">
        <v>-211.29789322648992</v>
      </c>
      <c r="E603" s="28">
        <v>-86.748644138589867</v>
      </c>
      <c r="F603" s="28">
        <v>767.84749462443995</v>
      </c>
      <c r="G603" s="28">
        <v>-244.2603714906202</v>
      </c>
      <c r="H603" s="28">
        <v>67.470785115560233</v>
      </c>
      <c r="I603" s="28">
        <v>-3.3561758242800028</v>
      </c>
      <c r="J603" s="28">
        <v>1185.4381533499982</v>
      </c>
    </row>
    <row r="604" spans="2:10">
      <c r="B604" s="16">
        <v>0.41111111111111098</v>
      </c>
      <c r="C604" s="28">
        <v>-555.51621351446579</v>
      </c>
      <c r="D604" s="28">
        <v>-212.33335892274658</v>
      </c>
      <c r="E604" s="28">
        <v>-86.284586225246528</v>
      </c>
      <c r="F604" s="28">
        <v>767.67249701157994</v>
      </c>
      <c r="G604" s="28">
        <v>-243.62157934654022</v>
      </c>
      <c r="H604" s="28">
        <v>67.005468717253564</v>
      </c>
      <c r="I604" s="28">
        <v>-3.4145954408266697</v>
      </c>
      <c r="J604" s="28">
        <v>1191.1397522666648</v>
      </c>
    </row>
    <row r="605" spans="2:10">
      <c r="B605" s="16">
        <v>0.41180555555555598</v>
      </c>
      <c r="C605" s="28">
        <v>-558.48720097823241</v>
      </c>
      <c r="D605" s="28">
        <v>-213.36882461900325</v>
      </c>
      <c r="E605" s="28">
        <v>-85.820528311903189</v>
      </c>
      <c r="F605" s="28">
        <v>767.49749939871992</v>
      </c>
      <c r="G605" s="28">
        <v>-242.98278720246023</v>
      </c>
      <c r="H605" s="28">
        <v>66.540152318946895</v>
      </c>
      <c r="I605" s="28">
        <v>-3.4730150573733365</v>
      </c>
      <c r="J605" s="28">
        <v>1196.8413511833314</v>
      </c>
    </row>
    <row r="606" spans="2:10">
      <c r="B606" s="16">
        <v>0.41249999999999998</v>
      </c>
      <c r="C606" s="28">
        <v>-561.45818844199903</v>
      </c>
      <c r="D606" s="28">
        <v>-214.40429031525991</v>
      </c>
      <c r="E606" s="28">
        <v>-85.35647039855985</v>
      </c>
      <c r="F606" s="28">
        <v>767.32250178585991</v>
      </c>
      <c r="G606" s="28">
        <v>-242.34399505838024</v>
      </c>
      <c r="H606" s="28">
        <v>66.074835920640226</v>
      </c>
      <c r="I606" s="28">
        <v>-3.5314346739200033</v>
      </c>
      <c r="J606" s="28">
        <v>1202.5429500999981</v>
      </c>
    </row>
    <row r="607" spans="2:10">
      <c r="B607" s="16">
        <v>0.41319444444444398</v>
      </c>
      <c r="C607" s="28">
        <v>-564.42917590576565</v>
      </c>
      <c r="D607" s="28">
        <v>-215.43975601151658</v>
      </c>
      <c r="E607" s="28">
        <v>-84.892412485216511</v>
      </c>
      <c r="F607" s="28">
        <v>767.1475041729999</v>
      </c>
      <c r="G607" s="28">
        <v>-241.70520291430026</v>
      </c>
      <c r="H607" s="28">
        <v>65.609519522333557</v>
      </c>
      <c r="I607" s="28">
        <v>-3.5898542904666702</v>
      </c>
      <c r="J607" s="28">
        <v>1208.2445490166647</v>
      </c>
    </row>
    <row r="608" spans="2:10">
      <c r="B608" s="16">
        <v>0.41388888888888897</v>
      </c>
      <c r="C608" s="28">
        <v>-567.40016336953227</v>
      </c>
      <c r="D608" s="28">
        <v>-216.47522170777324</v>
      </c>
      <c r="E608" s="28">
        <v>-84.428354571873172</v>
      </c>
      <c r="F608" s="28">
        <v>766.97250656013989</v>
      </c>
      <c r="G608" s="28">
        <v>-241.06641077022027</v>
      </c>
      <c r="H608" s="28">
        <v>65.144203124026888</v>
      </c>
      <c r="I608" s="28">
        <v>-3.648273907013337</v>
      </c>
      <c r="J608" s="28">
        <v>1213.9461479333313</v>
      </c>
    </row>
    <row r="609" spans="2:10">
      <c r="B609" s="16">
        <v>0.41458333333333303</v>
      </c>
      <c r="C609" s="28">
        <v>-570.37115083329888</v>
      </c>
      <c r="D609" s="28">
        <v>-217.51068740402991</v>
      </c>
      <c r="E609" s="28">
        <v>-83.964296658529832</v>
      </c>
      <c r="F609" s="28">
        <v>766.79750894727988</v>
      </c>
      <c r="G609" s="28">
        <v>-240.42761862614029</v>
      </c>
      <c r="H609" s="28">
        <v>64.678886725720218</v>
      </c>
      <c r="I609" s="28">
        <v>-3.7066935235600038</v>
      </c>
      <c r="J609" s="28">
        <v>1219.6477468499979</v>
      </c>
    </row>
    <row r="610" spans="2:10">
      <c r="B610" s="16">
        <v>0.41527777777777802</v>
      </c>
      <c r="C610" s="28">
        <v>-573.3421382970655</v>
      </c>
      <c r="D610" s="28">
        <v>-218.54615310028657</v>
      </c>
      <c r="E610" s="28">
        <v>-83.500238745186493</v>
      </c>
      <c r="F610" s="28">
        <v>766.62251133441987</v>
      </c>
      <c r="G610" s="28">
        <v>-239.7888264820603</v>
      </c>
      <c r="H610" s="28">
        <v>64.213570327413549</v>
      </c>
      <c r="I610" s="28">
        <v>-3.7651131401066706</v>
      </c>
      <c r="J610" s="28">
        <v>1225.3493457666646</v>
      </c>
    </row>
    <row r="611" spans="2:10">
      <c r="B611" s="16">
        <v>0.41597222222222202</v>
      </c>
      <c r="C611" s="28">
        <v>-576.31312576083212</v>
      </c>
      <c r="D611" s="28">
        <v>-219.58161879654324</v>
      </c>
      <c r="E611" s="28">
        <v>-83.036180831843154</v>
      </c>
      <c r="F611" s="28">
        <v>766.44751372155986</v>
      </c>
      <c r="G611" s="28">
        <v>-239.15003433798032</v>
      </c>
      <c r="H611" s="28">
        <v>63.74825392910688</v>
      </c>
      <c r="I611" s="28">
        <v>-3.8235327566533375</v>
      </c>
      <c r="J611" s="28">
        <v>1231.0509446833312</v>
      </c>
    </row>
    <row r="612" spans="2:10">
      <c r="B612" s="16">
        <v>0.41666666666666702</v>
      </c>
      <c r="C612" s="28">
        <v>-579.28411322459942</v>
      </c>
      <c r="D612" s="28">
        <v>-220.61708449280013</v>
      </c>
      <c r="E612" s="28">
        <v>-82.572122918499986</v>
      </c>
      <c r="F612" s="28">
        <v>766.27251610869962</v>
      </c>
      <c r="G612" s="28">
        <v>-238.5112421939001</v>
      </c>
      <c r="H612" s="28">
        <v>63.282937530800154</v>
      </c>
      <c r="I612" s="28">
        <v>-3.881952373199999</v>
      </c>
      <c r="J612" s="28">
        <v>1236.7525435999996</v>
      </c>
    </row>
    <row r="613" spans="2:10">
      <c r="B613" s="16">
        <v>0.41736111111111102</v>
      </c>
      <c r="C613" s="28">
        <v>-580.66456540757281</v>
      </c>
      <c r="D613" s="28">
        <v>-220.20343604714679</v>
      </c>
      <c r="E613" s="28">
        <v>-82.274266862099992</v>
      </c>
      <c r="F613" s="28">
        <v>766.04910290199632</v>
      </c>
      <c r="G613" s="28">
        <v>-237.59321277662676</v>
      </c>
      <c r="H613" s="28">
        <v>61.591943768056822</v>
      </c>
      <c r="I613" s="28">
        <v>-3.6551626793566658</v>
      </c>
      <c r="J613" s="28">
        <v>1242.3888758366663</v>
      </c>
    </row>
    <row r="614" spans="2:10">
      <c r="B614" s="16">
        <v>0.41805555555555601</v>
      </c>
      <c r="C614" s="28">
        <v>-582.04501759054619</v>
      </c>
      <c r="D614" s="28">
        <v>-219.78978760149346</v>
      </c>
      <c r="E614" s="28">
        <v>-81.976410805699999</v>
      </c>
      <c r="F614" s="28">
        <v>765.82568969529302</v>
      </c>
      <c r="G614" s="28">
        <v>-236.67518335935341</v>
      </c>
      <c r="H614" s="28">
        <v>59.90095000531349</v>
      </c>
      <c r="I614" s="28">
        <v>-3.4283729855133327</v>
      </c>
      <c r="J614" s="28">
        <v>1248.025208073333</v>
      </c>
    </row>
    <row r="615" spans="2:10">
      <c r="B615" s="16">
        <v>0.41875000000000001</v>
      </c>
      <c r="C615" s="28">
        <v>-583.42546977351958</v>
      </c>
      <c r="D615" s="28">
        <v>-219.37613915584012</v>
      </c>
      <c r="E615" s="28">
        <v>-81.678554749300005</v>
      </c>
      <c r="F615" s="28">
        <v>765.60227648858972</v>
      </c>
      <c r="G615" s="28">
        <v>-235.75715394208007</v>
      </c>
      <c r="H615" s="28">
        <v>58.209956242570158</v>
      </c>
      <c r="I615" s="28">
        <v>-3.2015832916699996</v>
      </c>
      <c r="J615" s="28">
        <v>1253.6615403099997</v>
      </c>
    </row>
    <row r="616" spans="2:10">
      <c r="B616" s="16">
        <v>0.41944444444444401</v>
      </c>
      <c r="C616" s="28">
        <v>-584.80592195649297</v>
      </c>
      <c r="D616" s="28">
        <v>-218.96249071018678</v>
      </c>
      <c r="E616" s="28">
        <v>-81.380698692900012</v>
      </c>
      <c r="F616" s="28">
        <v>765.37886328188642</v>
      </c>
      <c r="G616" s="28">
        <v>-234.83912452480672</v>
      </c>
      <c r="H616" s="28">
        <v>56.518962479826826</v>
      </c>
      <c r="I616" s="28">
        <v>-2.9747935978266664</v>
      </c>
      <c r="J616" s="28">
        <v>1259.2978725466664</v>
      </c>
    </row>
    <row r="617" spans="2:10">
      <c r="B617" s="16">
        <v>0.42013888888888901</v>
      </c>
      <c r="C617" s="28">
        <v>-586.18637413946635</v>
      </c>
      <c r="D617" s="28">
        <v>-218.54884226453345</v>
      </c>
      <c r="E617" s="28">
        <v>-81.082842636500018</v>
      </c>
      <c r="F617" s="28">
        <v>765.15545007518313</v>
      </c>
      <c r="G617" s="28">
        <v>-233.92109510753338</v>
      </c>
      <c r="H617" s="28">
        <v>54.827968717083493</v>
      </c>
      <c r="I617" s="28">
        <v>-2.7480039039833333</v>
      </c>
      <c r="J617" s="28">
        <v>1264.9342047833331</v>
      </c>
    </row>
    <row r="618" spans="2:10">
      <c r="B618" s="16">
        <v>0.420833333333333</v>
      </c>
      <c r="C618" s="28">
        <v>-587.56682632243974</v>
      </c>
      <c r="D618" s="28">
        <v>-218.13519381888011</v>
      </c>
      <c r="E618" s="28">
        <v>-80.784986580100025</v>
      </c>
      <c r="F618" s="28">
        <v>764.93203686847983</v>
      </c>
      <c r="G618" s="28">
        <v>-233.00306569026003</v>
      </c>
      <c r="H618" s="28">
        <v>53.136974954340161</v>
      </c>
      <c r="I618" s="28">
        <v>-2.5212142101400001</v>
      </c>
      <c r="J618" s="28">
        <v>1270.5705370199998</v>
      </c>
    </row>
    <row r="619" spans="2:10">
      <c r="B619" s="16">
        <v>0.421527777777778</v>
      </c>
      <c r="C619" s="28">
        <v>-588.94727850541312</v>
      </c>
      <c r="D619" s="28">
        <v>-217.72154537322677</v>
      </c>
      <c r="E619" s="28">
        <v>-80.487130523700031</v>
      </c>
      <c r="F619" s="28">
        <v>764.70862366177653</v>
      </c>
      <c r="G619" s="28">
        <v>-232.08503627298668</v>
      </c>
      <c r="H619" s="28">
        <v>51.445981191596829</v>
      </c>
      <c r="I619" s="28">
        <v>-2.294424516296667</v>
      </c>
      <c r="J619" s="28">
        <v>1276.2068692566666</v>
      </c>
    </row>
    <row r="620" spans="2:10">
      <c r="B620" s="16">
        <v>0.422222222222222</v>
      </c>
      <c r="C620" s="28">
        <v>-590.32773068838651</v>
      </c>
      <c r="D620" s="28">
        <v>-217.30789692757344</v>
      </c>
      <c r="E620" s="28">
        <v>-80.189274467300038</v>
      </c>
      <c r="F620" s="28">
        <v>764.48521045507323</v>
      </c>
      <c r="G620" s="28">
        <v>-231.16700685571334</v>
      </c>
      <c r="H620" s="28">
        <v>49.754987428853497</v>
      </c>
      <c r="I620" s="28">
        <v>-2.0676348224533339</v>
      </c>
      <c r="J620" s="28">
        <v>1281.8432014933333</v>
      </c>
    </row>
    <row r="621" spans="2:10">
      <c r="B621" s="16">
        <v>0.422916666666667</v>
      </c>
      <c r="C621" s="28">
        <v>-591.7081828713599</v>
      </c>
      <c r="D621" s="28">
        <v>-216.8942484819201</v>
      </c>
      <c r="E621" s="28">
        <v>-79.891418410900044</v>
      </c>
      <c r="F621" s="28">
        <v>764.26179724836993</v>
      </c>
      <c r="G621" s="28">
        <v>-230.24897743843999</v>
      </c>
      <c r="H621" s="28">
        <v>48.063993666110164</v>
      </c>
      <c r="I621" s="28">
        <v>-1.8408451286100007</v>
      </c>
      <c r="J621" s="28">
        <v>1287.47953373</v>
      </c>
    </row>
    <row r="622" spans="2:10">
      <c r="B622" s="16">
        <v>0.42361111111111099</v>
      </c>
      <c r="C622" s="28">
        <v>-593.08863505433328</v>
      </c>
      <c r="D622" s="28">
        <v>-216.48060003626676</v>
      </c>
      <c r="E622" s="28">
        <v>-79.593562354500051</v>
      </c>
      <c r="F622" s="28">
        <v>764.03838404166663</v>
      </c>
      <c r="G622" s="28">
        <v>-229.33094802116665</v>
      </c>
      <c r="H622" s="28">
        <v>46.372999903366832</v>
      </c>
      <c r="I622" s="28">
        <v>-1.6140554347666676</v>
      </c>
      <c r="J622" s="28">
        <v>1293.1158659666667</v>
      </c>
    </row>
    <row r="623" spans="2:10">
      <c r="B623" s="16">
        <v>0.42430555555555599</v>
      </c>
      <c r="C623" s="28">
        <v>-594.46908723730667</v>
      </c>
      <c r="D623" s="28">
        <v>-216.06695159061343</v>
      </c>
      <c r="E623" s="28">
        <v>-79.295706298100058</v>
      </c>
      <c r="F623" s="28">
        <v>763.81497083496333</v>
      </c>
      <c r="G623" s="28">
        <v>-228.4129186038933</v>
      </c>
      <c r="H623" s="28">
        <v>44.6820061406235</v>
      </c>
      <c r="I623" s="28">
        <v>-1.3872657409233344</v>
      </c>
      <c r="J623" s="28">
        <v>1298.7521982033334</v>
      </c>
    </row>
    <row r="624" spans="2:10">
      <c r="B624" s="16">
        <v>0.42499999999999999</v>
      </c>
      <c r="C624" s="28">
        <v>-595.84953942028005</v>
      </c>
      <c r="D624" s="28">
        <v>-215.65330314496009</v>
      </c>
      <c r="E624" s="28">
        <v>-78.997850241700064</v>
      </c>
      <c r="F624" s="28">
        <v>763.59155762826003</v>
      </c>
      <c r="G624" s="28">
        <v>-227.49488918661996</v>
      </c>
      <c r="H624" s="28">
        <v>42.991012377880168</v>
      </c>
      <c r="I624" s="28">
        <v>-1.1604760470800013</v>
      </c>
      <c r="J624" s="28">
        <v>1304.3885304400001</v>
      </c>
    </row>
    <row r="625" spans="2:10">
      <c r="B625" s="16">
        <v>0.42569444444444399</v>
      </c>
      <c r="C625" s="28">
        <v>-597.22999160325344</v>
      </c>
      <c r="D625" s="28">
        <v>-215.23965469930675</v>
      </c>
      <c r="E625" s="28">
        <v>-78.699994185300071</v>
      </c>
      <c r="F625" s="28">
        <v>763.36814442155674</v>
      </c>
      <c r="G625" s="28">
        <v>-226.57685976934661</v>
      </c>
      <c r="H625" s="28">
        <v>41.300018615136835</v>
      </c>
      <c r="I625" s="28">
        <v>-0.93368635323666804</v>
      </c>
      <c r="J625" s="28">
        <v>1310.0248626766668</v>
      </c>
    </row>
    <row r="626" spans="2:10">
      <c r="B626" s="16">
        <v>0.42638888888888898</v>
      </c>
      <c r="C626" s="28">
        <v>-598.61044378622682</v>
      </c>
      <c r="D626" s="28">
        <v>-214.82600625365342</v>
      </c>
      <c r="E626" s="28">
        <v>-78.402138128900077</v>
      </c>
      <c r="F626" s="28">
        <v>763.14473121485344</v>
      </c>
      <c r="G626" s="28">
        <v>-225.65883035207327</v>
      </c>
      <c r="H626" s="28">
        <v>39.609024852393503</v>
      </c>
      <c r="I626" s="28">
        <v>-0.70689665939333479</v>
      </c>
      <c r="J626" s="28">
        <v>1315.6611949133335</v>
      </c>
    </row>
    <row r="627" spans="2:10">
      <c r="B627" s="16">
        <v>0.42708333333333298</v>
      </c>
      <c r="C627" s="28">
        <v>-599.99089596920021</v>
      </c>
      <c r="D627" s="28">
        <v>-214.41235780800008</v>
      </c>
      <c r="E627" s="28">
        <v>-78.104282072500084</v>
      </c>
      <c r="F627" s="28">
        <v>762.92131800815014</v>
      </c>
      <c r="G627" s="28">
        <v>-224.74080093479992</v>
      </c>
      <c r="H627" s="28">
        <v>37.918031089650171</v>
      </c>
      <c r="I627" s="28">
        <v>-0.48010696555000154</v>
      </c>
      <c r="J627" s="28">
        <v>1321.2975271500002</v>
      </c>
    </row>
    <row r="628" spans="2:10">
      <c r="B628" s="16">
        <v>0.42777777777777798</v>
      </c>
      <c r="C628" s="28">
        <v>-601.3713481521736</v>
      </c>
      <c r="D628" s="28">
        <v>-213.99870936234674</v>
      </c>
      <c r="E628" s="28">
        <v>-77.80642601610009</v>
      </c>
      <c r="F628" s="28">
        <v>762.69790480144684</v>
      </c>
      <c r="G628" s="28">
        <v>-223.82277151752658</v>
      </c>
      <c r="H628" s="28">
        <v>36.227037326906839</v>
      </c>
      <c r="I628" s="28">
        <v>-0.25331727170666829</v>
      </c>
      <c r="J628" s="28">
        <v>1326.9338593866669</v>
      </c>
    </row>
    <row r="629" spans="2:10">
      <c r="B629" s="16">
        <v>0.42847222222222198</v>
      </c>
      <c r="C629" s="28">
        <v>-602.75180033514698</v>
      </c>
      <c r="D629" s="28">
        <v>-213.58506091669341</v>
      </c>
      <c r="E629" s="28">
        <v>-77.508569959700097</v>
      </c>
      <c r="F629" s="28">
        <v>762.47449159474354</v>
      </c>
      <c r="G629" s="28">
        <v>-222.90474210025323</v>
      </c>
      <c r="H629" s="28">
        <v>34.536043564163506</v>
      </c>
      <c r="I629" s="28">
        <v>-2.6527577863335039E-2</v>
      </c>
      <c r="J629" s="28">
        <v>1332.5701916233336</v>
      </c>
    </row>
    <row r="630" spans="2:10">
      <c r="B630" s="16">
        <v>0.42916666666666697</v>
      </c>
      <c r="C630" s="28">
        <v>-604.13225251812037</v>
      </c>
      <c r="D630" s="28">
        <v>-213.17141247104007</v>
      </c>
      <c r="E630" s="28">
        <v>-77.210713903300103</v>
      </c>
      <c r="F630" s="28">
        <v>762.25107838804024</v>
      </c>
      <c r="G630" s="28">
        <v>-221.98671268297988</v>
      </c>
      <c r="H630" s="28">
        <v>32.845049801420174</v>
      </c>
      <c r="I630" s="28">
        <v>0.20026211597999821</v>
      </c>
      <c r="J630" s="28">
        <v>1338.2065238600003</v>
      </c>
    </row>
    <row r="631" spans="2:10">
      <c r="B631" s="16">
        <v>0.42986111111111103</v>
      </c>
      <c r="C631" s="28">
        <v>-605.51270470109375</v>
      </c>
      <c r="D631" s="28">
        <v>-212.75776402538673</v>
      </c>
      <c r="E631" s="28">
        <v>-76.91285784690011</v>
      </c>
      <c r="F631" s="28">
        <v>762.02766518133694</v>
      </c>
      <c r="G631" s="28">
        <v>-221.06868326570654</v>
      </c>
      <c r="H631" s="28">
        <v>31.154056038676842</v>
      </c>
      <c r="I631" s="28">
        <v>0.42705180982333146</v>
      </c>
      <c r="J631" s="28">
        <v>1343.842856096667</v>
      </c>
    </row>
    <row r="632" spans="2:10">
      <c r="B632" s="16">
        <v>0.43055555555555602</v>
      </c>
      <c r="C632" s="28">
        <v>-606.89315688406714</v>
      </c>
      <c r="D632" s="28">
        <v>-212.3441155797334</v>
      </c>
      <c r="E632" s="28">
        <v>-76.615001790500116</v>
      </c>
      <c r="F632" s="28">
        <v>761.80425197463364</v>
      </c>
      <c r="G632" s="28">
        <v>-220.15065384843319</v>
      </c>
      <c r="H632" s="28">
        <v>29.46306227593351</v>
      </c>
      <c r="I632" s="28">
        <v>0.65384150366666471</v>
      </c>
      <c r="J632" s="28">
        <v>1349.4791883333337</v>
      </c>
    </row>
    <row r="633" spans="2:10">
      <c r="B633" s="16">
        <v>0.43125000000000002</v>
      </c>
      <c r="C633" s="28">
        <v>-608.27360906704052</v>
      </c>
      <c r="D633" s="28">
        <v>-211.93046713408006</v>
      </c>
      <c r="E633" s="28">
        <v>-76.317145734100123</v>
      </c>
      <c r="F633" s="28">
        <v>761.58083876793035</v>
      </c>
      <c r="G633" s="28">
        <v>-219.23262443115985</v>
      </c>
      <c r="H633" s="28">
        <v>27.772068513190177</v>
      </c>
      <c r="I633" s="28">
        <v>0.88063119750999796</v>
      </c>
      <c r="J633" s="28">
        <v>1355.1155205700004</v>
      </c>
    </row>
    <row r="634" spans="2:10">
      <c r="B634" s="16">
        <v>0.43194444444444402</v>
      </c>
      <c r="C634" s="28">
        <v>-609.65406125001391</v>
      </c>
      <c r="D634" s="28">
        <v>-211.51681868842672</v>
      </c>
      <c r="E634" s="28">
        <v>-76.019289677700129</v>
      </c>
      <c r="F634" s="28">
        <v>761.35742556122705</v>
      </c>
      <c r="G634" s="28">
        <v>-218.3145950138865</v>
      </c>
      <c r="H634" s="28">
        <v>26.081074750446845</v>
      </c>
      <c r="I634" s="28">
        <v>1.1074208913533312</v>
      </c>
      <c r="J634" s="28">
        <v>1360.7518528066671</v>
      </c>
    </row>
    <row r="635" spans="2:10">
      <c r="B635" s="16">
        <v>0.43263888888888902</v>
      </c>
      <c r="C635" s="28">
        <v>-611.0345134329873</v>
      </c>
      <c r="D635" s="28">
        <v>-211.10317024277339</v>
      </c>
      <c r="E635" s="28">
        <v>-75.721433621300136</v>
      </c>
      <c r="F635" s="28">
        <v>761.13401235452375</v>
      </c>
      <c r="G635" s="28">
        <v>-217.39656559661316</v>
      </c>
      <c r="H635" s="28">
        <v>24.390080987703513</v>
      </c>
      <c r="I635" s="28">
        <v>1.3342105851966646</v>
      </c>
      <c r="J635" s="28">
        <v>1366.3881850433338</v>
      </c>
    </row>
    <row r="636" spans="2:10">
      <c r="B636" s="16">
        <v>0.43333333333333302</v>
      </c>
      <c r="C636" s="28">
        <v>-612.41496561596068</v>
      </c>
      <c r="D636" s="28">
        <v>-210.68952179712005</v>
      </c>
      <c r="E636" s="28">
        <v>-75.423577564900143</v>
      </c>
      <c r="F636" s="28">
        <v>760.91059914782045</v>
      </c>
      <c r="G636" s="28">
        <v>-216.47853617933981</v>
      </c>
      <c r="H636" s="28">
        <v>22.699087224960181</v>
      </c>
      <c r="I636" s="28">
        <v>1.5610002790399977</v>
      </c>
      <c r="J636" s="28">
        <v>1372.0245172800005</v>
      </c>
    </row>
    <row r="637" spans="2:10">
      <c r="B637" s="16">
        <v>0.43402777777777801</v>
      </c>
      <c r="C637" s="28">
        <v>-613.79541779893407</v>
      </c>
      <c r="D637" s="28">
        <v>-210.27587335146671</v>
      </c>
      <c r="E637" s="28">
        <v>-75.125721508500149</v>
      </c>
      <c r="F637" s="28">
        <v>760.68718594111715</v>
      </c>
      <c r="G637" s="28">
        <v>-215.56050676206647</v>
      </c>
      <c r="H637" s="28">
        <v>21.008093462216848</v>
      </c>
      <c r="I637" s="28">
        <v>1.7877899728833309</v>
      </c>
      <c r="J637" s="28">
        <v>1377.6608495166672</v>
      </c>
    </row>
    <row r="638" spans="2:10">
      <c r="B638" s="16">
        <v>0.43472222222222201</v>
      </c>
      <c r="C638" s="28">
        <v>-615.17586998190745</v>
      </c>
      <c r="D638" s="28">
        <v>-209.86222490581338</v>
      </c>
      <c r="E638" s="28">
        <v>-74.827865452100156</v>
      </c>
      <c r="F638" s="28">
        <v>760.46377273441385</v>
      </c>
      <c r="G638" s="28">
        <v>-214.64247734479312</v>
      </c>
      <c r="H638" s="28">
        <v>19.317099699473516</v>
      </c>
      <c r="I638" s="28">
        <v>2.014579666726664</v>
      </c>
      <c r="J638" s="28">
        <v>1383.2971817533339</v>
      </c>
    </row>
    <row r="639" spans="2:10">
      <c r="B639" s="16">
        <v>0.43541666666666701</v>
      </c>
      <c r="C639" s="28">
        <v>-616.55632216488084</v>
      </c>
      <c r="D639" s="28">
        <v>-209.44857646016004</v>
      </c>
      <c r="E639" s="28">
        <v>-74.530009395700162</v>
      </c>
      <c r="F639" s="28">
        <v>760.24035952771055</v>
      </c>
      <c r="G639" s="28">
        <v>-213.72444792751978</v>
      </c>
      <c r="H639" s="28">
        <v>17.626105936730184</v>
      </c>
      <c r="I639" s="28">
        <v>2.2413693605699971</v>
      </c>
      <c r="J639" s="28">
        <v>1388.9335139900006</v>
      </c>
    </row>
    <row r="640" spans="2:10">
      <c r="B640" s="16">
        <v>0.43611111111111101</v>
      </c>
      <c r="C640" s="28">
        <v>-617.93677434785423</v>
      </c>
      <c r="D640" s="28">
        <v>-209.0349280145067</v>
      </c>
      <c r="E640" s="28">
        <v>-74.232153339300169</v>
      </c>
      <c r="F640" s="28">
        <v>760.01694632100725</v>
      </c>
      <c r="G640" s="28">
        <v>-212.80641851024643</v>
      </c>
      <c r="H640" s="28">
        <v>15.935112173986852</v>
      </c>
      <c r="I640" s="28">
        <v>2.4681590544133303</v>
      </c>
      <c r="J640" s="28">
        <v>1394.5698462266673</v>
      </c>
    </row>
    <row r="641" spans="2:10">
      <c r="B641" s="16">
        <v>0.436805555555556</v>
      </c>
      <c r="C641" s="28">
        <v>-619.31722653082761</v>
      </c>
      <c r="D641" s="28">
        <v>-208.62127956885337</v>
      </c>
      <c r="E641" s="28">
        <v>-73.934297282900175</v>
      </c>
      <c r="F641" s="28">
        <v>759.79353311430395</v>
      </c>
      <c r="G641" s="28">
        <v>-211.88838909297309</v>
      </c>
      <c r="H641" s="28">
        <v>14.24411841124352</v>
      </c>
      <c r="I641" s="28">
        <v>2.6949487482566634</v>
      </c>
      <c r="J641" s="28">
        <v>1400.206178463334</v>
      </c>
    </row>
    <row r="642" spans="2:10">
      <c r="B642" s="16">
        <v>0.4375</v>
      </c>
      <c r="C642" s="28">
        <v>-620.69767871380009</v>
      </c>
      <c r="D642" s="28">
        <v>-208.20763112320037</v>
      </c>
      <c r="E642" s="28">
        <v>-73.636441226499983</v>
      </c>
      <c r="F642" s="28">
        <v>759.57011990759975</v>
      </c>
      <c r="G642" s="28">
        <v>-210.97035967570014</v>
      </c>
      <c r="H642" s="28">
        <v>12.553124648500216</v>
      </c>
      <c r="I642" s="28">
        <v>2.9217384420999988</v>
      </c>
      <c r="J642" s="28">
        <v>1405.8425107000003</v>
      </c>
    </row>
    <row r="643" spans="2:10">
      <c r="B643" s="16">
        <v>0.438194444444444</v>
      </c>
      <c r="C643" s="28">
        <v>-621.84684938409009</v>
      </c>
      <c r="D643" s="28">
        <v>-207.81780465701704</v>
      </c>
      <c r="E643" s="28">
        <v>-73.264694249143318</v>
      </c>
      <c r="F643" s="28">
        <v>759.09120077166972</v>
      </c>
      <c r="G643" s="28">
        <v>-211.42421403059348</v>
      </c>
      <c r="H643" s="28">
        <v>13.060326496026876</v>
      </c>
      <c r="I643" s="28">
        <v>2.9750108774833319</v>
      </c>
      <c r="J643" s="28">
        <v>1410.8333646933336</v>
      </c>
    </row>
    <row r="644" spans="2:10">
      <c r="B644" s="16">
        <v>0.43888888888888899</v>
      </c>
      <c r="C644" s="28">
        <v>-622.9960200543801</v>
      </c>
      <c r="D644" s="28">
        <v>-207.4279781908337</v>
      </c>
      <c r="E644" s="28">
        <v>-72.892947271786653</v>
      </c>
      <c r="F644" s="28">
        <v>758.61228163573969</v>
      </c>
      <c r="G644" s="28">
        <v>-211.87806838548681</v>
      </c>
      <c r="H644" s="28">
        <v>13.567528343553537</v>
      </c>
      <c r="I644" s="28">
        <v>3.0282833128666651</v>
      </c>
      <c r="J644" s="28">
        <v>1415.8242186866669</v>
      </c>
    </row>
    <row r="645" spans="2:10">
      <c r="B645" s="16">
        <v>0.43958333333333299</v>
      </c>
      <c r="C645" s="28">
        <v>-624.1451907246701</v>
      </c>
      <c r="D645" s="28">
        <v>-207.03815172465036</v>
      </c>
      <c r="E645" s="28">
        <v>-72.521200294429988</v>
      </c>
      <c r="F645" s="28">
        <v>758.13336249980966</v>
      </c>
      <c r="G645" s="28">
        <v>-212.33192274038015</v>
      </c>
      <c r="H645" s="28">
        <v>14.074730191080198</v>
      </c>
      <c r="I645" s="28">
        <v>3.0815557482499982</v>
      </c>
      <c r="J645" s="28">
        <v>1420.8150726800002</v>
      </c>
    </row>
    <row r="646" spans="2:10">
      <c r="B646" s="16">
        <v>0.44027777777777799</v>
      </c>
      <c r="C646" s="28">
        <v>-625.29436139496011</v>
      </c>
      <c r="D646" s="28">
        <v>-206.64832525846703</v>
      </c>
      <c r="E646" s="28">
        <v>-72.149453317073323</v>
      </c>
      <c r="F646" s="28">
        <v>757.65444336387964</v>
      </c>
      <c r="G646" s="28">
        <v>-212.78577709527349</v>
      </c>
      <c r="H646" s="28">
        <v>14.581932038606858</v>
      </c>
      <c r="I646" s="28">
        <v>3.1348281836333314</v>
      </c>
      <c r="J646" s="28">
        <v>1425.8059266733335</v>
      </c>
    </row>
    <row r="647" spans="2:10">
      <c r="B647" s="16">
        <v>0.44097222222222199</v>
      </c>
      <c r="C647" s="28">
        <v>-626.44353206525011</v>
      </c>
      <c r="D647" s="28">
        <v>-206.25849879228369</v>
      </c>
      <c r="E647" s="28">
        <v>-71.777706339716659</v>
      </c>
      <c r="F647" s="28">
        <v>757.17552422794961</v>
      </c>
      <c r="G647" s="28">
        <v>-213.23963145016683</v>
      </c>
      <c r="H647" s="28">
        <v>15.089133886133519</v>
      </c>
      <c r="I647" s="28">
        <v>3.1881006190166645</v>
      </c>
      <c r="J647" s="28">
        <v>1430.7967806666668</v>
      </c>
    </row>
    <row r="648" spans="2:10">
      <c r="B648" s="16">
        <v>0.44166666666666698</v>
      </c>
      <c r="C648" s="28">
        <v>-627.59270273554012</v>
      </c>
      <c r="D648" s="28">
        <v>-205.86867232610035</v>
      </c>
      <c r="E648" s="28">
        <v>-71.405959362359994</v>
      </c>
      <c r="F648" s="28">
        <v>756.69660509201958</v>
      </c>
      <c r="G648" s="28">
        <v>-213.69348580506016</v>
      </c>
      <c r="H648" s="28">
        <v>15.59633573366018</v>
      </c>
      <c r="I648" s="28">
        <v>3.2413730543999977</v>
      </c>
      <c r="J648" s="28">
        <v>1435.7876346600001</v>
      </c>
    </row>
    <row r="649" spans="2:10">
      <c r="B649" s="16">
        <v>0.44236111111111098</v>
      </c>
      <c r="C649" s="28">
        <v>-628.74187340583012</v>
      </c>
      <c r="D649" s="28">
        <v>-205.47884585991702</v>
      </c>
      <c r="E649" s="28">
        <v>-71.034212385003329</v>
      </c>
      <c r="F649" s="28">
        <v>756.21768595608955</v>
      </c>
      <c r="G649" s="28">
        <v>-214.1473401599535</v>
      </c>
      <c r="H649" s="28">
        <v>16.103537581186842</v>
      </c>
      <c r="I649" s="28">
        <v>3.2946454897833308</v>
      </c>
      <c r="J649" s="28">
        <v>1440.7784886533334</v>
      </c>
    </row>
    <row r="650" spans="2:10">
      <c r="B650" s="16">
        <v>0.44305555555555598</v>
      </c>
      <c r="C650" s="28">
        <v>-629.89104407612012</v>
      </c>
      <c r="D650" s="28">
        <v>-205.08901939373368</v>
      </c>
      <c r="E650" s="28">
        <v>-70.662465407646664</v>
      </c>
      <c r="F650" s="28">
        <v>755.73876682015953</v>
      </c>
      <c r="G650" s="28">
        <v>-214.60119451484684</v>
      </c>
      <c r="H650" s="28">
        <v>16.610739428713504</v>
      </c>
      <c r="I650" s="28">
        <v>3.347917925166664</v>
      </c>
      <c r="J650" s="28">
        <v>1445.7693426466667</v>
      </c>
    </row>
    <row r="651" spans="2:10">
      <c r="B651" s="16">
        <v>0.44374999999999998</v>
      </c>
      <c r="C651" s="28">
        <v>-631.04021474641013</v>
      </c>
      <c r="D651" s="28">
        <v>-204.69919292755034</v>
      </c>
      <c r="E651" s="28">
        <v>-70.290718430289999</v>
      </c>
      <c r="F651" s="28">
        <v>755.2598476842295</v>
      </c>
      <c r="G651" s="28">
        <v>-215.05504886974018</v>
      </c>
      <c r="H651" s="28">
        <v>17.117941276240167</v>
      </c>
      <c r="I651" s="28">
        <v>3.4011903605499971</v>
      </c>
      <c r="J651" s="28">
        <v>1450.76019664</v>
      </c>
    </row>
    <row r="652" spans="2:10">
      <c r="B652" s="16">
        <v>0.44444444444444398</v>
      </c>
      <c r="C652" s="28">
        <v>-632.18938541670013</v>
      </c>
      <c r="D652" s="28">
        <v>-204.30936646136701</v>
      </c>
      <c r="E652" s="28">
        <v>-69.918971452933334</v>
      </c>
      <c r="F652" s="28">
        <v>754.78092854829947</v>
      </c>
      <c r="G652" s="28">
        <v>-215.50890322463351</v>
      </c>
      <c r="H652" s="28">
        <v>17.625143123766829</v>
      </c>
      <c r="I652" s="28">
        <v>3.4544627959333303</v>
      </c>
      <c r="J652" s="28">
        <v>1455.7510506333333</v>
      </c>
    </row>
    <row r="653" spans="2:10">
      <c r="B653" s="16">
        <v>0.44513888888888897</v>
      </c>
      <c r="C653" s="28">
        <v>-633.33855608699014</v>
      </c>
      <c r="D653" s="28">
        <v>-203.91953999518367</v>
      </c>
      <c r="E653" s="28">
        <v>-69.54722447557667</v>
      </c>
      <c r="F653" s="28">
        <v>754.30200941236944</v>
      </c>
      <c r="G653" s="28">
        <v>-215.96275757952685</v>
      </c>
      <c r="H653" s="28">
        <v>18.132344971293492</v>
      </c>
      <c r="I653" s="28">
        <v>3.5077352313166634</v>
      </c>
      <c r="J653" s="28">
        <v>1460.7419046266666</v>
      </c>
    </row>
    <row r="654" spans="2:10">
      <c r="B654" s="16">
        <v>0.44583333333333303</v>
      </c>
      <c r="C654" s="28">
        <v>-634.48772675728014</v>
      </c>
      <c r="D654" s="28">
        <v>-203.52971352900033</v>
      </c>
      <c r="E654" s="28">
        <v>-69.175477498220005</v>
      </c>
      <c r="F654" s="28">
        <v>753.82309027643942</v>
      </c>
      <c r="G654" s="28">
        <v>-216.41661193442019</v>
      </c>
      <c r="H654" s="28">
        <v>18.639546818820154</v>
      </c>
      <c r="I654" s="28">
        <v>3.5610076666999966</v>
      </c>
      <c r="J654" s="28">
        <v>1465.7327586199999</v>
      </c>
    </row>
    <row r="655" spans="2:10">
      <c r="B655" s="16">
        <v>0.44652777777777802</v>
      </c>
      <c r="C655" s="28">
        <v>-635.63689742757015</v>
      </c>
      <c r="D655" s="28">
        <v>-203.139887062817</v>
      </c>
      <c r="E655" s="28">
        <v>-68.80373052086334</v>
      </c>
      <c r="F655" s="28">
        <v>753.34417114050939</v>
      </c>
      <c r="G655" s="28">
        <v>-216.87046628931353</v>
      </c>
      <c r="H655" s="28">
        <v>19.146748666346816</v>
      </c>
      <c r="I655" s="28">
        <v>3.6142801020833297</v>
      </c>
      <c r="J655" s="28">
        <v>1470.7236126133332</v>
      </c>
    </row>
    <row r="656" spans="2:10">
      <c r="B656" s="16">
        <v>0.44722222222222202</v>
      </c>
      <c r="C656" s="28">
        <v>-636.78606809786015</v>
      </c>
      <c r="D656" s="28">
        <v>-202.75006059663366</v>
      </c>
      <c r="E656" s="28">
        <v>-68.431983543506675</v>
      </c>
      <c r="F656" s="28">
        <v>752.86525200457936</v>
      </c>
      <c r="G656" s="28">
        <v>-217.32432064420686</v>
      </c>
      <c r="H656" s="28">
        <v>19.653950513873479</v>
      </c>
      <c r="I656" s="28">
        <v>3.6675525374666629</v>
      </c>
      <c r="J656" s="28">
        <v>1475.7144666066665</v>
      </c>
    </row>
    <row r="657" spans="2:10">
      <c r="B657" s="16">
        <v>0.44791666666666702</v>
      </c>
      <c r="C657" s="28">
        <v>-637.93523876815016</v>
      </c>
      <c r="D657" s="28">
        <v>-202.36023413045032</v>
      </c>
      <c r="E657" s="28">
        <v>-68.06023656615001</v>
      </c>
      <c r="F657" s="28">
        <v>752.38633286864933</v>
      </c>
      <c r="G657" s="28">
        <v>-217.7781749991002</v>
      </c>
      <c r="H657" s="28">
        <v>20.161152361400141</v>
      </c>
      <c r="I657" s="28">
        <v>3.720824972849996</v>
      </c>
      <c r="J657" s="28">
        <v>1480.7053205999998</v>
      </c>
    </row>
    <row r="658" spans="2:10">
      <c r="B658" s="16">
        <v>0.44861111111111102</v>
      </c>
      <c r="C658" s="28">
        <v>-639.08440943844016</v>
      </c>
      <c r="D658" s="28">
        <v>-201.97040766426699</v>
      </c>
      <c r="E658" s="28">
        <v>-67.688489588793345</v>
      </c>
      <c r="F658" s="28">
        <v>751.90741373271931</v>
      </c>
      <c r="G658" s="28">
        <v>-218.23202935399354</v>
      </c>
      <c r="H658" s="28">
        <v>20.668354208926804</v>
      </c>
      <c r="I658" s="28">
        <v>3.7740974082333292</v>
      </c>
      <c r="J658" s="28">
        <v>1485.6961745933331</v>
      </c>
    </row>
    <row r="659" spans="2:10">
      <c r="B659" s="16">
        <v>0.44930555555555601</v>
      </c>
      <c r="C659" s="28">
        <v>-640.23358010873017</v>
      </c>
      <c r="D659" s="28">
        <v>-201.58058119808365</v>
      </c>
      <c r="E659" s="28">
        <v>-67.31674261143668</v>
      </c>
      <c r="F659" s="28">
        <v>751.42849459678928</v>
      </c>
      <c r="G659" s="28">
        <v>-218.68588370888688</v>
      </c>
      <c r="H659" s="28">
        <v>21.175556056453466</v>
      </c>
      <c r="I659" s="28">
        <v>3.8273698436166623</v>
      </c>
      <c r="J659" s="28">
        <v>1490.6870285866664</v>
      </c>
    </row>
    <row r="660" spans="2:10">
      <c r="B660" s="16">
        <v>0.45</v>
      </c>
      <c r="C660" s="28">
        <v>-641.38275077902017</v>
      </c>
      <c r="D660" s="28">
        <v>-201.19075473190031</v>
      </c>
      <c r="E660" s="28">
        <v>-66.944995634080016</v>
      </c>
      <c r="F660" s="28">
        <v>750.94957546085925</v>
      </c>
      <c r="G660" s="28">
        <v>-219.13973806378021</v>
      </c>
      <c r="H660" s="28">
        <v>21.682757903980129</v>
      </c>
      <c r="I660" s="28">
        <v>3.8806422789999955</v>
      </c>
      <c r="J660" s="28">
        <v>1495.6778825799997</v>
      </c>
    </row>
    <row r="661" spans="2:10">
      <c r="B661" s="16">
        <v>0.45069444444444401</v>
      </c>
      <c r="C661" s="28">
        <v>-642.53192144931018</v>
      </c>
      <c r="D661" s="28">
        <v>-200.80092826571698</v>
      </c>
      <c r="E661" s="28">
        <v>-66.573248656723351</v>
      </c>
      <c r="F661" s="28">
        <v>750.47065632492922</v>
      </c>
      <c r="G661" s="28">
        <v>-219.59359241867355</v>
      </c>
      <c r="H661" s="28">
        <v>22.189959751506791</v>
      </c>
      <c r="I661" s="28">
        <v>3.9339147143833286</v>
      </c>
      <c r="J661" s="28">
        <v>1500.668736573333</v>
      </c>
    </row>
    <row r="662" spans="2:10">
      <c r="B662" s="16">
        <v>0.45138888888888901</v>
      </c>
      <c r="C662" s="28">
        <v>-643.68109211960018</v>
      </c>
      <c r="D662" s="28">
        <v>-200.41110179953364</v>
      </c>
      <c r="E662" s="28">
        <v>-66.201501679366686</v>
      </c>
      <c r="F662" s="28">
        <v>749.9917371889992</v>
      </c>
      <c r="G662" s="28">
        <v>-220.04744677356689</v>
      </c>
      <c r="H662" s="28">
        <v>22.697161599033453</v>
      </c>
      <c r="I662" s="28">
        <v>3.9871871497666618</v>
      </c>
      <c r="J662" s="28">
        <v>1505.6595905666663</v>
      </c>
    </row>
    <row r="663" spans="2:10">
      <c r="B663" s="16">
        <v>0.452083333333333</v>
      </c>
      <c r="C663" s="28">
        <v>-644.83026278989018</v>
      </c>
      <c r="D663" s="28">
        <v>-200.0212753333503</v>
      </c>
      <c r="E663" s="28">
        <v>-65.829754702010021</v>
      </c>
      <c r="F663" s="28">
        <v>749.51281805306917</v>
      </c>
      <c r="G663" s="28">
        <v>-220.50130112846023</v>
      </c>
      <c r="H663" s="28">
        <v>23.204363446560116</v>
      </c>
      <c r="I663" s="28">
        <v>4.0404595851499954</v>
      </c>
      <c r="J663" s="28">
        <v>1510.6504445599996</v>
      </c>
    </row>
    <row r="664" spans="2:10">
      <c r="B664" s="16">
        <v>0.452777777777778</v>
      </c>
      <c r="C664" s="28">
        <v>-645.97943346018019</v>
      </c>
      <c r="D664" s="28">
        <v>-199.63144886716697</v>
      </c>
      <c r="E664" s="28">
        <v>-65.458007724653356</v>
      </c>
      <c r="F664" s="28">
        <v>749.03389891713914</v>
      </c>
      <c r="G664" s="28">
        <v>-220.95515548335356</v>
      </c>
      <c r="H664" s="28">
        <v>23.711565294086778</v>
      </c>
      <c r="I664" s="28">
        <v>4.093732020533329</v>
      </c>
      <c r="J664" s="28">
        <v>1515.6412985533329</v>
      </c>
    </row>
    <row r="665" spans="2:10">
      <c r="B665" s="16">
        <v>0.453472222222222</v>
      </c>
      <c r="C665" s="28">
        <v>-647.12860413047019</v>
      </c>
      <c r="D665" s="28">
        <v>-199.24162240098363</v>
      </c>
      <c r="E665" s="28">
        <v>-65.086260747296691</v>
      </c>
      <c r="F665" s="28">
        <v>748.55497978120911</v>
      </c>
      <c r="G665" s="28">
        <v>-221.4090098382469</v>
      </c>
      <c r="H665" s="28">
        <v>24.218767141613441</v>
      </c>
      <c r="I665" s="28">
        <v>4.1470044559166626</v>
      </c>
      <c r="J665" s="28">
        <v>1520.6321525466662</v>
      </c>
    </row>
    <row r="666" spans="2:10">
      <c r="B666" s="16">
        <v>0.454166666666667</v>
      </c>
      <c r="C666" s="28">
        <v>-648.2777748007602</v>
      </c>
      <c r="D666" s="28">
        <v>-198.85179593480029</v>
      </c>
      <c r="E666" s="28">
        <v>-64.714513769940027</v>
      </c>
      <c r="F666" s="28">
        <v>748.07606064527909</v>
      </c>
      <c r="G666" s="28">
        <v>-221.86286419314024</v>
      </c>
      <c r="H666" s="28">
        <v>24.725968989140103</v>
      </c>
      <c r="I666" s="28">
        <v>4.2002768912999962</v>
      </c>
      <c r="J666" s="28">
        <v>1525.6230065399996</v>
      </c>
    </row>
    <row r="667" spans="2:10">
      <c r="B667" s="16">
        <v>0.45486111111111099</v>
      </c>
      <c r="C667" s="28">
        <v>-649.4269454710502</v>
      </c>
      <c r="D667" s="28">
        <v>-198.46196946861696</v>
      </c>
      <c r="E667" s="28">
        <v>-64.342766792583362</v>
      </c>
      <c r="F667" s="28">
        <v>747.59714150934906</v>
      </c>
      <c r="G667" s="28">
        <v>-222.31671854803358</v>
      </c>
      <c r="H667" s="28">
        <v>25.233170836666766</v>
      </c>
      <c r="I667" s="28">
        <v>4.2535493266833297</v>
      </c>
      <c r="J667" s="28">
        <v>1530.6138605333329</v>
      </c>
    </row>
    <row r="668" spans="2:10">
      <c r="B668" s="16">
        <v>0.45555555555555599</v>
      </c>
      <c r="C668" s="28">
        <v>-650.57611614134021</v>
      </c>
      <c r="D668" s="28">
        <v>-198.07214300243362</v>
      </c>
      <c r="E668" s="28">
        <v>-63.971019815226697</v>
      </c>
      <c r="F668" s="28">
        <v>747.11822237341903</v>
      </c>
      <c r="G668" s="28">
        <v>-222.77057290292692</v>
      </c>
      <c r="H668" s="28">
        <v>25.740372684193428</v>
      </c>
      <c r="I668" s="28">
        <v>4.3068217620666633</v>
      </c>
      <c r="J668" s="28">
        <v>1535.6047145266662</v>
      </c>
    </row>
    <row r="669" spans="2:10">
      <c r="B669" s="16">
        <v>0.45624999999999999</v>
      </c>
      <c r="C669" s="28">
        <v>-651.72528681163021</v>
      </c>
      <c r="D669" s="28">
        <v>-197.68231653625028</v>
      </c>
      <c r="E669" s="28">
        <v>-63.599272837870032</v>
      </c>
      <c r="F669" s="28">
        <v>746.639303237489</v>
      </c>
      <c r="G669" s="28">
        <v>-223.22442725782025</v>
      </c>
      <c r="H669" s="28">
        <v>26.24757453172009</v>
      </c>
      <c r="I669" s="28">
        <v>4.3600941974499969</v>
      </c>
      <c r="J669" s="28">
        <v>1540.5955685199995</v>
      </c>
    </row>
    <row r="670" spans="2:10">
      <c r="B670" s="16">
        <v>0.45694444444444399</v>
      </c>
      <c r="C670" s="28">
        <v>-652.87445748192022</v>
      </c>
      <c r="D670" s="28">
        <v>-197.29249007006695</v>
      </c>
      <c r="E670" s="28">
        <v>-63.227525860513367</v>
      </c>
      <c r="F670" s="28">
        <v>746.16038410155898</v>
      </c>
      <c r="G670" s="28">
        <v>-223.67828161271359</v>
      </c>
      <c r="H670" s="28">
        <v>26.754776379246753</v>
      </c>
      <c r="I670" s="28">
        <v>4.4133666328333305</v>
      </c>
      <c r="J670" s="28">
        <v>1545.5864225133328</v>
      </c>
    </row>
    <row r="671" spans="2:10">
      <c r="B671" s="16">
        <v>0.45763888888888898</v>
      </c>
      <c r="C671" s="28">
        <v>-654.02362815221022</v>
      </c>
      <c r="D671" s="28">
        <v>-196.90266360388361</v>
      </c>
      <c r="E671" s="28">
        <v>-62.855778883156702</v>
      </c>
      <c r="F671" s="28">
        <v>745.68146496562895</v>
      </c>
      <c r="G671" s="28">
        <v>-224.13213596760693</v>
      </c>
      <c r="H671" s="28">
        <v>27.261978226773415</v>
      </c>
      <c r="I671" s="28">
        <v>4.4666390682166641</v>
      </c>
      <c r="J671" s="28">
        <v>1550.5772765066661</v>
      </c>
    </row>
    <row r="672" spans="2:10">
      <c r="B672" s="16">
        <v>0.45833333333333298</v>
      </c>
      <c r="C672" s="28">
        <v>-655.17279882250023</v>
      </c>
      <c r="D672" s="28">
        <v>-196.51283713769999</v>
      </c>
      <c r="E672" s="28">
        <v>-62.484031905799952</v>
      </c>
      <c r="F672" s="28">
        <v>745.20254582969983</v>
      </c>
      <c r="G672" s="28">
        <v>-224.58599032250004</v>
      </c>
      <c r="H672" s="28">
        <v>27.769180074300039</v>
      </c>
      <c r="I672" s="28">
        <v>4.5199115035999995</v>
      </c>
      <c r="J672" s="28">
        <v>1555.5681304999998</v>
      </c>
    </row>
    <row r="673" spans="2:10">
      <c r="B673" s="16">
        <v>0.45902777777777798</v>
      </c>
      <c r="C673" s="28">
        <v>-654.58631126875684</v>
      </c>
      <c r="D673" s="28">
        <v>-196.81839831523334</v>
      </c>
      <c r="E673" s="28">
        <v>-62.07548047681329</v>
      </c>
      <c r="F673" s="28">
        <v>745.27178434111318</v>
      </c>
      <c r="G673" s="28">
        <v>-224.83872016169005</v>
      </c>
      <c r="H673" s="28">
        <v>28.507515897003366</v>
      </c>
      <c r="I673" s="28">
        <v>4.4536624649533332</v>
      </c>
      <c r="J673" s="28">
        <v>1559.6363649199998</v>
      </c>
    </row>
    <row r="674" spans="2:10">
      <c r="B674" s="16">
        <v>0.45972222222222198</v>
      </c>
      <c r="C674" s="28">
        <v>-653.99982371501346</v>
      </c>
      <c r="D674" s="28">
        <v>-197.12395949276669</v>
      </c>
      <c r="E674" s="28">
        <v>-61.666929047826628</v>
      </c>
      <c r="F674" s="28">
        <v>745.34102285252652</v>
      </c>
      <c r="G674" s="28">
        <v>-225.09145000088006</v>
      </c>
      <c r="H674" s="28">
        <v>29.245851719706693</v>
      </c>
      <c r="I674" s="28">
        <v>4.3874134263066669</v>
      </c>
      <c r="J674" s="28">
        <v>1563.7045993399997</v>
      </c>
    </row>
    <row r="675" spans="2:10">
      <c r="B675" s="16">
        <v>0.46041666666666697</v>
      </c>
      <c r="C675" s="28">
        <v>-653.41333616127008</v>
      </c>
      <c r="D675" s="28">
        <v>-197.42952067030004</v>
      </c>
      <c r="E675" s="28">
        <v>-61.258377618839965</v>
      </c>
      <c r="F675" s="28">
        <v>745.41026136393987</v>
      </c>
      <c r="G675" s="28">
        <v>-225.34417984007007</v>
      </c>
      <c r="H675" s="28">
        <v>29.984187542410019</v>
      </c>
      <c r="I675" s="28">
        <v>4.3211643876600005</v>
      </c>
      <c r="J675" s="28">
        <v>1567.7728337599997</v>
      </c>
    </row>
    <row r="676" spans="2:10">
      <c r="B676" s="16">
        <v>0.46111111111111103</v>
      </c>
      <c r="C676" s="28">
        <v>-652.8268486075267</v>
      </c>
      <c r="D676" s="28">
        <v>-197.73508184783338</v>
      </c>
      <c r="E676" s="28">
        <v>-60.849826189853303</v>
      </c>
      <c r="F676" s="28">
        <v>745.47949987535321</v>
      </c>
      <c r="G676" s="28">
        <v>-225.59690967926008</v>
      </c>
      <c r="H676" s="28">
        <v>30.722523365113346</v>
      </c>
      <c r="I676" s="28">
        <v>4.2549153490133342</v>
      </c>
      <c r="J676" s="28">
        <v>1571.8410681799996</v>
      </c>
    </row>
    <row r="677" spans="2:10">
      <c r="B677" s="16">
        <v>0.46180555555555602</v>
      </c>
      <c r="C677" s="28">
        <v>-652.24036105378332</v>
      </c>
      <c r="D677" s="28">
        <v>-198.04064302536673</v>
      </c>
      <c r="E677" s="28">
        <v>-60.441274760866641</v>
      </c>
      <c r="F677" s="28">
        <v>745.54873838676656</v>
      </c>
      <c r="G677" s="28">
        <v>-225.84963951845009</v>
      </c>
      <c r="H677" s="28">
        <v>31.460859187816673</v>
      </c>
      <c r="I677" s="28">
        <v>4.1886663103666679</v>
      </c>
      <c r="J677" s="28">
        <v>1575.9093025999996</v>
      </c>
    </row>
    <row r="678" spans="2:10">
      <c r="B678" s="16">
        <v>0.46250000000000002</v>
      </c>
      <c r="C678" s="28">
        <v>-651.65387350003994</v>
      </c>
      <c r="D678" s="28">
        <v>-198.34620420290008</v>
      </c>
      <c r="E678" s="28">
        <v>-60.032723331879978</v>
      </c>
      <c r="F678" s="28">
        <v>745.6179768981799</v>
      </c>
      <c r="G678" s="28">
        <v>-226.1023693576401</v>
      </c>
      <c r="H678" s="28">
        <v>32.19919501052</v>
      </c>
      <c r="I678" s="28">
        <v>4.1224172717200016</v>
      </c>
      <c r="J678" s="28">
        <v>1579.9775370199995</v>
      </c>
    </row>
    <row r="679" spans="2:10">
      <c r="B679" s="16">
        <v>0.46319444444444402</v>
      </c>
      <c r="C679" s="28">
        <v>-651.06738594629655</v>
      </c>
      <c r="D679" s="28">
        <v>-198.65176538043343</v>
      </c>
      <c r="E679" s="28">
        <v>-59.624171902893316</v>
      </c>
      <c r="F679" s="28">
        <v>745.68721540959325</v>
      </c>
      <c r="G679" s="28">
        <v>-226.35509919683011</v>
      </c>
      <c r="H679" s="28">
        <v>32.937530833223327</v>
      </c>
      <c r="I679" s="28">
        <v>4.0561682330733353</v>
      </c>
      <c r="J679" s="28">
        <v>1584.0457714399995</v>
      </c>
    </row>
    <row r="680" spans="2:10">
      <c r="B680" s="16">
        <v>0.46388888888888902</v>
      </c>
      <c r="C680" s="28">
        <v>-650.48089839255317</v>
      </c>
      <c r="D680" s="28">
        <v>-198.95732655796678</v>
      </c>
      <c r="E680" s="28">
        <v>-59.215620473906654</v>
      </c>
      <c r="F680" s="28">
        <v>745.7564539210066</v>
      </c>
      <c r="G680" s="28">
        <v>-226.60782903602012</v>
      </c>
      <c r="H680" s="28">
        <v>33.675866655926654</v>
      </c>
      <c r="I680" s="28">
        <v>3.9899191944266685</v>
      </c>
      <c r="J680" s="28">
        <v>1588.1140058599995</v>
      </c>
    </row>
    <row r="681" spans="2:10">
      <c r="B681" s="16">
        <v>0.46458333333333302</v>
      </c>
      <c r="C681" s="28">
        <v>-649.89441083880979</v>
      </c>
      <c r="D681" s="28">
        <v>-199.26288773550013</v>
      </c>
      <c r="E681" s="28">
        <v>-58.807069044919992</v>
      </c>
      <c r="F681" s="28">
        <v>745.82569243241994</v>
      </c>
      <c r="G681" s="28">
        <v>-226.86055887521013</v>
      </c>
      <c r="H681" s="28">
        <v>34.414202478629981</v>
      </c>
      <c r="I681" s="28">
        <v>3.9236701557800018</v>
      </c>
      <c r="J681" s="28">
        <v>1592.1822402799994</v>
      </c>
    </row>
    <row r="682" spans="2:10">
      <c r="B682" s="16">
        <v>0.46527777777777801</v>
      </c>
      <c r="C682" s="28">
        <v>-649.30792328506641</v>
      </c>
      <c r="D682" s="28">
        <v>-199.56844891303348</v>
      </c>
      <c r="E682" s="28">
        <v>-58.398517615933329</v>
      </c>
      <c r="F682" s="28">
        <v>745.89493094383329</v>
      </c>
      <c r="G682" s="28">
        <v>-227.11328871440014</v>
      </c>
      <c r="H682" s="28">
        <v>35.152538301333308</v>
      </c>
      <c r="I682" s="28">
        <v>3.857421117133335</v>
      </c>
      <c r="J682" s="28">
        <v>1596.2504746999994</v>
      </c>
    </row>
    <row r="683" spans="2:10">
      <c r="B683" s="16">
        <v>0.46597222222222201</v>
      </c>
      <c r="C683" s="28">
        <v>-648.72143573132303</v>
      </c>
      <c r="D683" s="28">
        <v>-199.87401009056683</v>
      </c>
      <c r="E683" s="28">
        <v>-57.989966186946667</v>
      </c>
      <c r="F683" s="28">
        <v>745.96416945524663</v>
      </c>
      <c r="G683" s="28">
        <v>-227.36601855359015</v>
      </c>
      <c r="H683" s="28">
        <v>35.890874124036635</v>
      </c>
      <c r="I683" s="28">
        <v>3.7911720784866683</v>
      </c>
      <c r="J683" s="28">
        <v>1600.3187091199993</v>
      </c>
    </row>
    <row r="684" spans="2:10">
      <c r="B684" s="16">
        <v>0.46666666666666701</v>
      </c>
      <c r="C684" s="28">
        <v>-648.13494817757964</v>
      </c>
      <c r="D684" s="28">
        <v>-200.17957126810018</v>
      </c>
      <c r="E684" s="28">
        <v>-57.581414757960005</v>
      </c>
      <c r="F684" s="28">
        <v>746.03340796665998</v>
      </c>
      <c r="G684" s="28">
        <v>-227.61874839278016</v>
      </c>
      <c r="H684" s="28">
        <v>36.629209946739962</v>
      </c>
      <c r="I684" s="28">
        <v>3.7249230398400015</v>
      </c>
      <c r="J684" s="28">
        <v>1604.3869435399993</v>
      </c>
    </row>
    <row r="685" spans="2:10">
      <c r="B685" s="16">
        <v>0.46736111111111101</v>
      </c>
      <c r="C685" s="28">
        <v>-647.54846062383626</v>
      </c>
      <c r="D685" s="28">
        <v>-200.48513244563352</v>
      </c>
      <c r="E685" s="28">
        <v>-57.172863328973342</v>
      </c>
      <c r="F685" s="28">
        <v>746.10264647807332</v>
      </c>
      <c r="G685" s="28">
        <v>-227.87147823197017</v>
      </c>
      <c r="H685" s="28">
        <v>37.367545769443289</v>
      </c>
      <c r="I685" s="28">
        <v>3.6586740011933347</v>
      </c>
      <c r="J685" s="28">
        <v>1608.4551779599992</v>
      </c>
    </row>
    <row r="686" spans="2:10">
      <c r="B686" s="16">
        <v>0.468055555555556</v>
      </c>
      <c r="C686" s="28">
        <v>-646.96197307009288</v>
      </c>
      <c r="D686" s="28">
        <v>-200.79069362316687</v>
      </c>
      <c r="E686" s="28">
        <v>-56.76431189998668</v>
      </c>
      <c r="F686" s="28">
        <v>746.17188498948667</v>
      </c>
      <c r="G686" s="28">
        <v>-228.12420807116018</v>
      </c>
      <c r="H686" s="28">
        <v>38.105881592146616</v>
      </c>
      <c r="I686" s="28">
        <v>3.592424962546668</v>
      </c>
      <c r="J686" s="28">
        <v>1612.5234123799992</v>
      </c>
    </row>
    <row r="687" spans="2:10">
      <c r="B687" s="16">
        <v>0.46875</v>
      </c>
      <c r="C687" s="28">
        <v>-646.3754855163495</v>
      </c>
      <c r="D687" s="28">
        <v>-201.09625480070022</v>
      </c>
      <c r="E687" s="28">
        <v>-56.355760471000018</v>
      </c>
      <c r="F687" s="28">
        <v>746.24112350090002</v>
      </c>
      <c r="G687" s="28">
        <v>-228.37693791035019</v>
      </c>
      <c r="H687" s="28">
        <v>38.844217414849943</v>
      </c>
      <c r="I687" s="28">
        <v>3.5261759239000012</v>
      </c>
      <c r="J687" s="28">
        <v>1616.5916467999991</v>
      </c>
    </row>
    <row r="688" spans="2:10">
      <c r="B688" s="16">
        <v>0.469444444444444</v>
      </c>
      <c r="C688" s="28">
        <v>-645.78899796260612</v>
      </c>
      <c r="D688" s="28">
        <v>-201.40181597823357</v>
      </c>
      <c r="E688" s="28">
        <v>-55.947209042013355</v>
      </c>
      <c r="F688" s="28">
        <v>746.31036201231336</v>
      </c>
      <c r="G688" s="28">
        <v>-228.6296677495402</v>
      </c>
      <c r="H688" s="28">
        <v>39.58255323755327</v>
      </c>
      <c r="I688" s="28">
        <v>3.4599268852533345</v>
      </c>
      <c r="J688" s="28">
        <v>1620.6598812199991</v>
      </c>
    </row>
    <row r="689" spans="2:10">
      <c r="B689" s="16">
        <v>0.47013888888888899</v>
      </c>
      <c r="C689" s="28">
        <v>-645.20251040886274</v>
      </c>
      <c r="D689" s="28">
        <v>-201.70737715576692</v>
      </c>
      <c r="E689" s="28">
        <v>-55.538657613026693</v>
      </c>
      <c r="F689" s="28">
        <v>746.37960052372671</v>
      </c>
      <c r="G689" s="28">
        <v>-228.88239758873021</v>
      </c>
      <c r="H689" s="28">
        <v>40.320889060256597</v>
      </c>
      <c r="I689" s="28">
        <v>3.3936778466066677</v>
      </c>
      <c r="J689" s="28">
        <v>1624.728115639999</v>
      </c>
    </row>
    <row r="690" spans="2:10">
      <c r="B690" s="16">
        <v>0.47083333333333299</v>
      </c>
      <c r="C690" s="28">
        <v>-644.61602285511935</v>
      </c>
      <c r="D690" s="28">
        <v>-202.01293833330027</v>
      </c>
      <c r="E690" s="28">
        <v>-55.130106184040031</v>
      </c>
      <c r="F690" s="28">
        <v>746.44883903514005</v>
      </c>
      <c r="G690" s="28">
        <v>-229.13512742792022</v>
      </c>
      <c r="H690" s="28">
        <v>41.059224882959924</v>
      </c>
      <c r="I690" s="28">
        <v>3.327428807960001</v>
      </c>
      <c r="J690" s="28">
        <v>1628.796350059999</v>
      </c>
    </row>
    <row r="691" spans="2:10">
      <c r="B691" s="16">
        <v>0.47152777777777799</v>
      </c>
      <c r="C691" s="28">
        <v>-644.02953530137597</v>
      </c>
      <c r="D691" s="28">
        <v>-202.31849951083362</v>
      </c>
      <c r="E691" s="28">
        <v>-54.721554755053369</v>
      </c>
      <c r="F691" s="28">
        <v>746.5180775465534</v>
      </c>
      <c r="G691" s="28">
        <v>-229.38785726711023</v>
      </c>
      <c r="H691" s="28">
        <v>41.797560705663251</v>
      </c>
      <c r="I691" s="28">
        <v>3.2611797693133342</v>
      </c>
      <c r="J691" s="28">
        <v>1632.8645844799989</v>
      </c>
    </row>
    <row r="692" spans="2:10">
      <c r="B692" s="16">
        <v>0.47222222222222199</v>
      </c>
      <c r="C692" s="28">
        <v>-643.44304774763259</v>
      </c>
      <c r="D692" s="28">
        <v>-202.62406068836697</v>
      </c>
      <c r="E692" s="28">
        <v>-54.313003326066706</v>
      </c>
      <c r="F692" s="28">
        <v>746.58731605796675</v>
      </c>
      <c r="G692" s="28">
        <v>-229.64058710630025</v>
      </c>
      <c r="H692" s="28">
        <v>42.535896528366578</v>
      </c>
      <c r="I692" s="28">
        <v>3.1949307306666674</v>
      </c>
      <c r="J692" s="28">
        <v>1636.9328188999989</v>
      </c>
    </row>
    <row r="693" spans="2:10">
      <c r="B693" s="16">
        <v>0.47291666666666698</v>
      </c>
      <c r="C693" s="28">
        <v>-642.85656019388921</v>
      </c>
      <c r="D693" s="28">
        <v>-202.92962186590032</v>
      </c>
      <c r="E693" s="28">
        <v>-53.904451897080044</v>
      </c>
      <c r="F693" s="28">
        <v>746.65655456938009</v>
      </c>
      <c r="G693" s="28">
        <v>-229.89331694549026</v>
      </c>
      <c r="H693" s="28">
        <v>43.274232351069905</v>
      </c>
      <c r="I693" s="28">
        <v>3.1286816920200007</v>
      </c>
      <c r="J693" s="28">
        <v>1641.0010533199988</v>
      </c>
    </row>
    <row r="694" spans="2:10">
      <c r="B694" s="16">
        <v>0.47361111111111098</v>
      </c>
      <c r="C694" s="28">
        <v>-642.27007264014583</v>
      </c>
      <c r="D694" s="28">
        <v>-203.23518304343366</v>
      </c>
      <c r="E694" s="28">
        <v>-53.495900468093382</v>
      </c>
      <c r="F694" s="28">
        <v>746.72579308079344</v>
      </c>
      <c r="G694" s="28">
        <v>-230.14604678468027</v>
      </c>
      <c r="H694" s="28">
        <v>44.012568173773232</v>
      </c>
      <c r="I694" s="28">
        <v>3.0624326533733339</v>
      </c>
      <c r="J694" s="28">
        <v>1645.0692877399988</v>
      </c>
    </row>
    <row r="695" spans="2:10">
      <c r="B695" s="16">
        <v>0.47430555555555598</v>
      </c>
      <c r="C695" s="28">
        <v>-641.68358508640245</v>
      </c>
      <c r="D695" s="28">
        <v>-203.54074422096701</v>
      </c>
      <c r="E695" s="28">
        <v>-53.087349039106719</v>
      </c>
      <c r="F695" s="28">
        <v>746.79503159220678</v>
      </c>
      <c r="G695" s="28">
        <v>-230.39877662387028</v>
      </c>
      <c r="H695" s="28">
        <v>44.750903996476559</v>
      </c>
      <c r="I695" s="28">
        <v>2.9961836147266672</v>
      </c>
      <c r="J695" s="28">
        <v>1649.1375221599988</v>
      </c>
    </row>
    <row r="696" spans="2:10">
      <c r="B696" s="16">
        <v>0.47499999999999998</v>
      </c>
      <c r="C696" s="28">
        <v>-641.09709753265906</v>
      </c>
      <c r="D696" s="28">
        <v>-203.84630539850036</v>
      </c>
      <c r="E696" s="28">
        <v>-52.678797610120057</v>
      </c>
      <c r="F696" s="28">
        <v>746.86427010362013</v>
      </c>
      <c r="G696" s="28">
        <v>-230.65150646306029</v>
      </c>
      <c r="H696" s="28">
        <v>45.489239819179886</v>
      </c>
      <c r="I696" s="28">
        <v>2.9299345760800004</v>
      </c>
      <c r="J696" s="28">
        <v>1653.2057565799987</v>
      </c>
    </row>
    <row r="697" spans="2:10">
      <c r="B697" s="16">
        <v>0.47569444444444398</v>
      </c>
      <c r="C697" s="28">
        <v>-640.51060997891568</v>
      </c>
      <c r="D697" s="28">
        <v>-204.15186657603371</v>
      </c>
      <c r="E697" s="28">
        <v>-52.270246181133395</v>
      </c>
      <c r="F697" s="28">
        <v>746.93350861503347</v>
      </c>
      <c r="G697" s="28">
        <v>-230.9042363022503</v>
      </c>
      <c r="H697" s="28">
        <v>46.227575641883213</v>
      </c>
      <c r="I697" s="28">
        <v>2.8636855374333336</v>
      </c>
      <c r="J697" s="28">
        <v>1657.2739909999987</v>
      </c>
    </row>
    <row r="698" spans="2:10">
      <c r="B698" s="16">
        <v>0.47638888888888897</v>
      </c>
      <c r="C698" s="28">
        <v>-639.9241224251723</v>
      </c>
      <c r="D698" s="28">
        <v>-204.45742775356706</v>
      </c>
      <c r="E698" s="28">
        <v>-51.861694752146732</v>
      </c>
      <c r="F698" s="28">
        <v>747.00274712644682</v>
      </c>
      <c r="G698" s="28">
        <v>-231.15696614144031</v>
      </c>
      <c r="H698" s="28">
        <v>46.96591146458654</v>
      </c>
      <c r="I698" s="28">
        <v>2.7974364987866669</v>
      </c>
      <c r="J698" s="28">
        <v>1661.3422254199986</v>
      </c>
    </row>
    <row r="699" spans="2:10">
      <c r="B699" s="16">
        <v>0.47708333333333303</v>
      </c>
      <c r="C699" s="28">
        <v>-639.33763487142892</v>
      </c>
      <c r="D699" s="28">
        <v>-204.76298893110041</v>
      </c>
      <c r="E699" s="28">
        <v>-51.45314332316007</v>
      </c>
      <c r="F699" s="28">
        <v>747.07198563786017</v>
      </c>
      <c r="G699" s="28">
        <v>-231.40969598063032</v>
      </c>
      <c r="H699" s="28">
        <v>47.704247287289867</v>
      </c>
      <c r="I699" s="28">
        <v>2.7311874601400001</v>
      </c>
      <c r="J699" s="28">
        <v>1665.4104598399986</v>
      </c>
    </row>
    <row r="700" spans="2:10">
      <c r="B700" s="16">
        <v>0.47777777777777802</v>
      </c>
      <c r="C700" s="28">
        <v>-638.75114731768554</v>
      </c>
      <c r="D700" s="28">
        <v>-205.06855010863376</v>
      </c>
      <c r="E700" s="28">
        <v>-51.044591894173408</v>
      </c>
      <c r="F700" s="28">
        <v>747.14122414927351</v>
      </c>
      <c r="G700" s="28">
        <v>-231.66242581982033</v>
      </c>
      <c r="H700" s="28">
        <v>48.442583109993194</v>
      </c>
      <c r="I700" s="28">
        <v>2.6649384214933334</v>
      </c>
      <c r="J700" s="28">
        <v>1669.4786942599985</v>
      </c>
    </row>
    <row r="701" spans="2:10">
      <c r="B701" s="16">
        <v>0.47847222222222202</v>
      </c>
      <c r="C701" s="28">
        <v>-638.16465976394215</v>
      </c>
      <c r="D701" s="28">
        <v>-205.37411128616711</v>
      </c>
      <c r="E701" s="28">
        <v>-50.636040465186746</v>
      </c>
      <c r="F701" s="28">
        <v>747.21046266068686</v>
      </c>
      <c r="G701" s="28">
        <v>-231.91515565901034</v>
      </c>
      <c r="H701" s="28">
        <v>49.180918932696521</v>
      </c>
      <c r="I701" s="28">
        <v>2.5986893828466666</v>
      </c>
      <c r="J701" s="28">
        <v>1673.5469286799985</v>
      </c>
    </row>
    <row r="702" spans="2:10">
      <c r="B702" s="16">
        <v>0.47916666666666702</v>
      </c>
      <c r="C702" s="28">
        <v>-637.57817221020014</v>
      </c>
      <c r="D702" s="28">
        <v>-205.67967246370017</v>
      </c>
      <c r="E702" s="28">
        <v>-50.227489036199984</v>
      </c>
      <c r="F702" s="28">
        <v>747.27970117209998</v>
      </c>
      <c r="G702" s="28">
        <v>-232.16788549820012</v>
      </c>
      <c r="H702" s="28">
        <v>49.919254755399834</v>
      </c>
      <c r="I702" s="28">
        <v>2.5324403442000012</v>
      </c>
      <c r="J702" s="28">
        <v>1677.6151630999993</v>
      </c>
    </row>
    <row r="703" spans="2:10">
      <c r="B703" s="16">
        <v>0.47986111111111102</v>
      </c>
      <c r="C703" s="28">
        <v>-636.66275128689017</v>
      </c>
      <c r="D703" s="28">
        <v>-206.5697079812135</v>
      </c>
      <c r="E703" s="28">
        <v>-50.330708397916652</v>
      </c>
      <c r="F703" s="28">
        <v>747.42123031787332</v>
      </c>
      <c r="G703" s="28">
        <v>-232.45265514318677</v>
      </c>
      <c r="H703" s="28">
        <v>51.371576790486507</v>
      </c>
      <c r="I703" s="28">
        <v>2.4604532210133345</v>
      </c>
      <c r="J703" s="28">
        <v>1679.3545337433327</v>
      </c>
    </row>
    <row r="704" spans="2:10">
      <c r="B704" s="16">
        <v>0.48055555555555601</v>
      </c>
      <c r="C704" s="28">
        <v>-635.7473303635802</v>
      </c>
      <c r="D704" s="28">
        <v>-207.45974349872682</v>
      </c>
      <c r="E704" s="28">
        <v>-50.43392775963332</v>
      </c>
      <c r="F704" s="28">
        <v>747.56275946364667</v>
      </c>
      <c r="G704" s="28">
        <v>-232.73742478817343</v>
      </c>
      <c r="H704" s="28">
        <v>52.823898825573181</v>
      </c>
      <c r="I704" s="28">
        <v>2.3884660978266679</v>
      </c>
      <c r="J704" s="28">
        <v>1681.0939043866661</v>
      </c>
    </row>
    <row r="705" spans="2:10">
      <c r="B705" s="16">
        <v>0.48125000000000001</v>
      </c>
      <c r="C705" s="28">
        <v>-634.83190944027024</v>
      </c>
      <c r="D705" s="28">
        <v>-208.34977901624015</v>
      </c>
      <c r="E705" s="28">
        <v>-50.537147121349989</v>
      </c>
      <c r="F705" s="28">
        <v>747.70428860942002</v>
      </c>
      <c r="G705" s="28">
        <v>-233.02219443316008</v>
      </c>
      <c r="H705" s="28">
        <v>54.276220860659855</v>
      </c>
      <c r="I705" s="28">
        <v>2.3164789746400012</v>
      </c>
      <c r="J705" s="28">
        <v>1682.8332750299994</v>
      </c>
    </row>
    <row r="706" spans="2:10">
      <c r="B706" s="16">
        <v>0.48194444444444401</v>
      </c>
      <c r="C706" s="28">
        <v>-633.91648851696027</v>
      </c>
      <c r="D706" s="28">
        <v>-209.23981453375347</v>
      </c>
      <c r="E706" s="28">
        <v>-50.640366483066657</v>
      </c>
      <c r="F706" s="28">
        <v>747.84581775519337</v>
      </c>
      <c r="G706" s="28">
        <v>-233.30696407814673</v>
      </c>
      <c r="H706" s="28">
        <v>55.728542895746529</v>
      </c>
      <c r="I706" s="28">
        <v>2.2444918514533345</v>
      </c>
      <c r="J706" s="28">
        <v>1684.5726456733328</v>
      </c>
    </row>
    <row r="707" spans="2:10">
      <c r="B707" s="16">
        <v>0.48263888888888901</v>
      </c>
      <c r="C707" s="28">
        <v>-633.0010675936503</v>
      </c>
      <c r="D707" s="28">
        <v>-210.1298500512668</v>
      </c>
      <c r="E707" s="28">
        <v>-50.743585844783325</v>
      </c>
      <c r="F707" s="28">
        <v>747.98734690096671</v>
      </c>
      <c r="G707" s="28">
        <v>-233.59173372313339</v>
      </c>
      <c r="H707" s="28">
        <v>57.180864930833202</v>
      </c>
      <c r="I707" s="28">
        <v>2.1725047282666679</v>
      </c>
      <c r="J707" s="28">
        <v>1686.3120163166661</v>
      </c>
    </row>
    <row r="708" spans="2:10">
      <c r="B708" s="16">
        <v>0.483333333333333</v>
      </c>
      <c r="C708" s="28">
        <v>-632.08564667034034</v>
      </c>
      <c r="D708" s="28">
        <v>-211.01988556878013</v>
      </c>
      <c r="E708" s="28">
        <v>-50.846805206499994</v>
      </c>
      <c r="F708" s="28">
        <v>748.12887604674006</v>
      </c>
      <c r="G708" s="28">
        <v>-233.87650336812004</v>
      </c>
      <c r="H708" s="28">
        <v>58.633186965919876</v>
      </c>
      <c r="I708" s="28">
        <v>2.1005176050800012</v>
      </c>
      <c r="J708" s="28">
        <v>1688.0513869599995</v>
      </c>
    </row>
    <row r="709" spans="2:10">
      <c r="B709" s="16">
        <v>0.484027777777778</v>
      </c>
      <c r="C709" s="28">
        <v>-631.17022574703037</v>
      </c>
      <c r="D709" s="28">
        <v>-211.90992108629345</v>
      </c>
      <c r="E709" s="28">
        <v>-50.950024568216662</v>
      </c>
      <c r="F709" s="28">
        <v>748.27040519251341</v>
      </c>
      <c r="G709" s="28">
        <v>-234.16127301310669</v>
      </c>
      <c r="H709" s="28">
        <v>60.08550900100655</v>
      </c>
      <c r="I709" s="28">
        <v>2.0285304818933345</v>
      </c>
      <c r="J709" s="28">
        <v>1689.7907576033328</v>
      </c>
    </row>
    <row r="710" spans="2:10">
      <c r="B710" s="16">
        <v>0.484722222222222</v>
      </c>
      <c r="C710" s="28">
        <v>-630.25480482372041</v>
      </c>
      <c r="D710" s="28">
        <v>-212.79995660380678</v>
      </c>
      <c r="E710" s="28">
        <v>-51.05324392993333</v>
      </c>
      <c r="F710" s="28">
        <v>748.41193433828676</v>
      </c>
      <c r="G710" s="28">
        <v>-234.44604265809335</v>
      </c>
      <c r="H710" s="28">
        <v>61.537831036093223</v>
      </c>
      <c r="I710" s="28">
        <v>1.9565433587066678</v>
      </c>
      <c r="J710" s="28">
        <v>1691.5301282466662</v>
      </c>
    </row>
    <row r="711" spans="2:10">
      <c r="B711" s="16">
        <v>0.485416666666667</v>
      </c>
      <c r="C711" s="28">
        <v>-629.33938390041044</v>
      </c>
      <c r="D711" s="28">
        <v>-213.6899921213201</v>
      </c>
      <c r="E711" s="28">
        <v>-51.156463291649999</v>
      </c>
      <c r="F711" s="28">
        <v>748.5534634840601</v>
      </c>
      <c r="G711" s="28">
        <v>-234.73081230308</v>
      </c>
      <c r="H711" s="28">
        <v>62.990153071179897</v>
      </c>
      <c r="I711" s="28">
        <v>1.8845562355200012</v>
      </c>
      <c r="J711" s="28">
        <v>1693.2694988899996</v>
      </c>
    </row>
    <row r="712" spans="2:10">
      <c r="B712" s="16">
        <v>0.48611111111111099</v>
      </c>
      <c r="C712" s="28">
        <v>-628.42396297710047</v>
      </c>
      <c r="D712" s="28">
        <v>-214.58002763883343</v>
      </c>
      <c r="E712" s="28">
        <v>-51.259682653366667</v>
      </c>
      <c r="F712" s="28">
        <v>748.69499262983345</v>
      </c>
      <c r="G712" s="28">
        <v>-235.01558194806665</v>
      </c>
      <c r="H712" s="28">
        <v>64.442475106266571</v>
      </c>
      <c r="I712" s="28">
        <v>1.8125691123333345</v>
      </c>
      <c r="J712" s="28">
        <v>1695.0088695333329</v>
      </c>
    </row>
    <row r="713" spans="2:10">
      <c r="B713" s="16">
        <v>0.48680555555555599</v>
      </c>
      <c r="C713" s="28">
        <v>-627.50854205379051</v>
      </c>
      <c r="D713" s="28">
        <v>-215.47006315634675</v>
      </c>
      <c r="E713" s="28">
        <v>-51.362902015083336</v>
      </c>
      <c r="F713" s="28">
        <v>748.8365217756068</v>
      </c>
      <c r="G713" s="28">
        <v>-235.30035159305331</v>
      </c>
      <c r="H713" s="28">
        <v>65.894797141353237</v>
      </c>
      <c r="I713" s="28">
        <v>1.7405819891466678</v>
      </c>
      <c r="J713" s="28">
        <v>1696.7482401766663</v>
      </c>
    </row>
    <row r="714" spans="2:10">
      <c r="B714" s="16">
        <v>0.48749999999999999</v>
      </c>
      <c r="C714" s="28">
        <v>-626.59312113048054</v>
      </c>
      <c r="D714" s="28">
        <v>-216.36009867386008</v>
      </c>
      <c r="E714" s="28">
        <v>-51.466121376800004</v>
      </c>
      <c r="F714" s="28">
        <v>748.97805092138015</v>
      </c>
      <c r="G714" s="28">
        <v>-235.58512123803996</v>
      </c>
      <c r="H714" s="28">
        <v>67.347119176439904</v>
      </c>
      <c r="I714" s="28">
        <v>1.6685948659600012</v>
      </c>
      <c r="J714" s="28">
        <v>1698.4876108199996</v>
      </c>
    </row>
    <row r="715" spans="2:10">
      <c r="B715" s="16">
        <v>0.48819444444444399</v>
      </c>
      <c r="C715" s="28">
        <v>-625.67770020717057</v>
      </c>
      <c r="D715" s="28">
        <v>-217.25013419137341</v>
      </c>
      <c r="E715" s="28">
        <v>-51.569340738516672</v>
      </c>
      <c r="F715" s="28">
        <v>749.11958006715349</v>
      </c>
      <c r="G715" s="28">
        <v>-235.86989088302661</v>
      </c>
      <c r="H715" s="28">
        <v>68.79944121152657</v>
      </c>
      <c r="I715" s="28">
        <v>1.5966077427733345</v>
      </c>
      <c r="J715" s="28">
        <v>1700.226981463333</v>
      </c>
    </row>
    <row r="716" spans="2:10">
      <c r="B716" s="16">
        <v>0.48888888888888898</v>
      </c>
      <c r="C716" s="28">
        <v>-624.76227928386061</v>
      </c>
      <c r="D716" s="28">
        <v>-218.14016970888673</v>
      </c>
      <c r="E716" s="28">
        <v>-51.672560100233341</v>
      </c>
      <c r="F716" s="28">
        <v>749.26110921292684</v>
      </c>
      <c r="G716" s="28">
        <v>-236.15466052801327</v>
      </c>
      <c r="H716" s="28">
        <v>70.251763246613237</v>
      </c>
      <c r="I716" s="28">
        <v>1.5246206195866678</v>
      </c>
      <c r="J716" s="28">
        <v>1701.9663521066664</v>
      </c>
    </row>
    <row r="717" spans="2:10">
      <c r="B717" s="16">
        <v>0.48958333333333298</v>
      </c>
      <c r="C717" s="28">
        <v>-623.84685836055064</v>
      </c>
      <c r="D717" s="28">
        <v>-219.03020522640006</v>
      </c>
      <c r="E717" s="28">
        <v>-51.775779461950009</v>
      </c>
      <c r="F717" s="28">
        <v>749.40263835870019</v>
      </c>
      <c r="G717" s="28">
        <v>-236.43943017299992</v>
      </c>
      <c r="H717" s="28">
        <v>71.704085281699903</v>
      </c>
      <c r="I717" s="28">
        <v>1.4526334964000012</v>
      </c>
      <c r="J717" s="28">
        <v>1703.7057227499997</v>
      </c>
    </row>
    <row r="718" spans="2:10">
      <c r="B718" s="16">
        <v>0.49027777777777798</v>
      </c>
      <c r="C718" s="28">
        <v>-622.93143743724067</v>
      </c>
      <c r="D718" s="28">
        <v>-219.92024074391338</v>
      </c>
      <c r="E718" s="28">
        <v>-51.878998823666677</v>
      </c>
      <c r="F718" s="28">
        <v>749.54416750447353</v>
      </c>
      <c r="G718" s="28">
        <v>-236.72419981798657</v>
      </c>
      <c r="H718" s="28">
        <v>73.15640731678657</v>
      </c>
      <c r="I718" s="28">
        <v>1.3806463732133345</v>
      </c>
      <c r="J718" s="28">
        <v>1705.4450933933331</v>
      </c>
    </row>
    <row r="719" spans="2:10">
      <c r="B719" s="16">
        <v>0.49097222222222198</v>
      </c>
      <c r="C719" s="28">
        <v>-622.01601651393071</v>
      </c>
      <c r="D719" s="28">
        <v>-220.81027626142671</v>
      </c>
      <c r="E719" s="28">
        <v>-51.982218185383346</v>
      </c>
      <c r="F719" s="28">
        <v>749.68569665024688</v>
      </c>
      <c r="G719" s="28">
        <v>-237.00896946297323</v>
      </c>
      <c r="H719" s="28">
        <v>74.608729351873237</v>
      </c>
      <c r="I719" s="28">
        <v>1.3086592500266678</v>
      </c>
      <c r="J719" s="28">
        <v>1707.1844640366664</v>
      </c>
    </row>
    <row r="720" spans="2:10">
      <c r="B720" s="16">
        <v>0.49166666666666697</v>
      </c>
      <c r="C720" s="28">
        <v>-621.10059559062074</v>
      </c>
      <c r="D720" s="28">
        <v>-221.70031177894003</v>
      </c>
      <c r="E720" s="28">
        <v>-52.085437547100014</v>
      </c>
      <c r="F720" s="28">
        <v>749.82722579602023</v>
      </c>
      <c r="G720" s="28">
        <v>-237.29373910795988</v>
      </c>
      <c r="H720" s="28">
        <v>76.061051386959903</v>
      </c>
      <c r="I720" s="28">
        <v>1.2366721268400012</v>
      </c>
      <c r="J720" s="28">
        <v>1708.9238346799998</v>
      </c>
    </row>
    <row r="721" spans="2:10">
      <c r="B721" s="16">
        <v>0.49236111111111103</v>
      </c>
      <c r="C721" s="28">
        <v>-620.18517466731078</v>
      </c>
      <c r="D721" s="28">
        <v>-222.59034729645336</v>
      </c>
      <c r="E721" s="28">
        <v>-52.188656908816682</v>
      </c>
      <c r="F721" s="28">
        <v>749.96875494179358</v>
      </c>
      <c r="G721" s="28">
        <v>-237.57850875294653</v>
      </c>
      <c r="H721" s="28">
        <v>77.51337342204657</v>
      </c>
      <c r="I721" s="28">
        <v>1.1646850036533345</v>
      </c>
      <c r="J721" s="28">
        <v>1710.6632053233332</v>
      </c>
    </row>
    <row r="722" spans="2:10">
      <c r="B722" s="16">
        <v>0.49305555555555602</v>
      </c>
      <c r="C722" s="28">
        <v>-619.26975374400081</v>
      </c>
      <c r="D722" s="28">
        <v>-223.48038281396668</v>
      </c>
      <c r="E722" s="28">
        <v>-52.291876270533351</v>
      </c>
      <c r="F722" s="28">
        <v>750.11028408756692</v>
      </c>
      <c r="G722" s="28">
        <v>-237.86327839793319</v>
      </c>
      <c r="H722" s="28">
        <v>78.965695457133236</v>
      </c>
      <c r="I722" s="28">
        <v>1.0926978804666678</v>
      </c>
      <c r="J722" s="28">
        <v>1712.4025759666665</v>
      </c>
    </row>
    <row r="723" spans="2:10">
      <c r="B723" s="16">
        <v>0.49375000000000002</v>
      </c>
      <c r="C723" s="28">
        <v>-618.35433282069084</v>
      </c>
      <c r="D723" s="28">
        <v>-224.37041833148001</v>
      </c>
      <c r="E723" s="28">
        <v>-52.395095632250019</v>
      </c>
      <c r="F723" s="28">
        <v>750.25181323334027</v>
      </c>
      <c r="G723" s="28">
        <v>-238.14804804291984</v>
      </c>
      <c r="H723" s="28">
        <v>80.418017492219903</v>
      </c>
      <c r="I723" s="28">
        <v>1.0207107572800012</v>
      </c>
      <c r="J723" s="28">
        <v>1714.1419466099999</v>
      </c>
    </row>
    <row r="724" spans="2:10">
      <c r="B724" s="16">
        <v>0.49444444444444402</v>
      </c>
      <c r="C724" s="28">
        <v>-617.43891189738088</v>
      </c>
      <c r="D724" s="28">
        <v>-225.26045384899334</v>
      </c>
      <c r="E724" s="28">
        <v>-52.498314993966687</v>
      </c>
      <c r="F724" s="28">
        <v>750.39334237911362</v>
      </c>
      <c r="G724" s="28">
        <v>-238.43281768790649</v>
      </c>
      <c r="H724" s="28">
        <v>81.870339527306569</v>
      </c>
      <c r="I724" s="28">
        <v>0.94872363409333449</v>
      </c>
      <c r="J724" s="28">
        <v>1715.8813172533332</v>
      </c>
    </row>
    <row r="725" spans="2:10">
      <c r="B725" s="16">
        <v>0.49513888888888902</v>
      </c>
      <c r="C725" s="28">
        <v>-616.52349097407091</v>
      </c>
      <c r="D725" s="28">
        <v>-226.15048936650666</v>
      </c>
      <c r="E725" s="28">
        <v>-52.601534355683356</v>
      </c>
      <c r="F725" s="28">
        <v>750.53487152488697</v>
      </c>
      <c r="G725" s="28">
        <v>-238.71758733289315</v>
      </c>
      <c r="H725" s="28">
        <v>83.322661562393236</v>
      </c>
      <c r="I725" s="28">
        <v>0.87673651090666782</v>
      </c>
      <c r="J725" s="28">
        <v>1717.6206878966666</v>
      </c>
    </row>
    <row r="726" spans="2:10">
      <c r="B726" s="16">
        <v>0.49583333333333302</v>
      </c>
      <c r="C726" s="28">
        <v>-615.60807005076094</v>
      </c>
      <c r="D726" s="28">
        <v>-227.04052488401999</v>
      </c>
      <c r="E726" s="28">
        <v>-52.704753717400024</v>
      </c>
      <c r="F726" s="28">
        <v>750.67640067066031</v>
      </c>
      <c r="G726" s="28">
        <v>-239.0023569778798</v>
      </c>
      <c r="H726" s="28">
        <v>84.774983597479903</v>
      </c>
      <c r="I726" s="28">
        <v>0.80474938772000115</v>
      </c>
      <c r="J726" s="28">
        <v>1719.36005854</v>
      </c>
    </row>
    <row r="727" spans="2:10">
      <c r="B727" s="16">
        <v>0.49652777777777801</v>
      </c>
      <c r="C727" s="28">
        <v>-614.69264912745098</v>
      </c>
      <c r="D727" s="28">
        <v>-227.93056040153331</v>
      </c>
      <c r="E727" s="28">
        <v>-52.807973079116692</v>
      </c>
      <c r="F727" s="28">
        <v>750.81792981643366</v>
      </c>
      <c r="G727" s="28">
        <v>-239.28712662286645</v>
      </c>
      <c r="H727" s="28">
        <v>86.227305632566569</v>
      </c>
      <c r="I727" s="28">
        <v>0.73276226453333448</v>
      </c>
      <c r="J727" s="28">
        <v>1721.0994291833333</v>
      </c>
    </row>
    <row r="728" spans="2:10">
      <c r="B728" s="16">
        <v>0.49722222222222201</v>
      </c>
      <c r="C728" s="28">
        <v>-613.77722820414101</v>
      </c>
      <c r="D728" s="28">
        <v>-228.82059591904664</v>
      </c>
      <c r="E728" s="28">
        <v>-52.911192440833361</v>
      </c>
      <c r="F728" s="28">
        <v>750.95945896220701</v>
      </c>
      <c r="G728" s="28">
        <v>-239.57189626785311</v>
      </c>
      <c r="H728" s="28">
        <v>87.679627667653236</v>
      </c>
      <c r="I728" s="28">
        <v>0.66077514134666782</v>
      </c>
      <c r="J728" s="28">
        <v>1722.8387998266667</v>
      </c>
    </row>
    <row r="729" spans="2:10">
      <c r="B729" s="16">
        <v>0.49791666666666701</v>
      </c>
      <c r="C729" s="28">
        <v>-612.86180728083104</v>
      </c>
      <c r="D729" s="28">
        <v>-229.71063143655996</v>
      </c>
      <c r="E729" s="28">
        <v>-53.014411802550029</v>
      </c>
      <c r="F729" s="28">
        <v>751.10098810798036</v>
      </c>
      <c r="G729" s="28">
        <v>-239.85666591283976</v>
      </c>
      <c r="H729" s="28">
        <v>89.131949702739902</v>
      </c>
      <c r="I729" s="28">
        <v>0.58878801816000115</v>
      </c>
      <c r="J729" s="28">
        <v>1724.57817047</v>
      </c>
    </row>
    <row r="730" spans="2:10">
      <c r="B730" s="16">
        <v>0.49861111111111101</v>
      </c>
      <c r="C730" s="28">
        <v>-611.94638635752108</v>
      </c>
      <c r="D730" s="28">
        <v>-230.60066695407329</v>
      </c>
      <c r="E730" s="28">
        <v>-53.117631164266697</v>
      </c>
      <c r="F730" s="28">
        <v>751.2425172537537</v>
      </c>
      <c r="G730" s="28">
        <v>-240.14143555782641</v>
      </c>
      <c r="H730" s="28">
        <v>90.584271737826569</v>
      </c>
      <c r="I730" s="28">
        <v>0.51680089497333448</v>
      </c>
      <c r="J730" s="28">
        <v>1726.3175411133334</v>
      </c>
    </row>
    <row r="731" spans="2:10">
      <c r="B731" s="16">
        <v>0.499305555555556</v>
      </c>
      <c r="C731" s="28">
        <v>-611.03096543421111</v>
      </c>
      <c r="D731" s="28">
        <v>-231.49070247158662</v>
      </c>
      <c r="E731" s="28">
        <v>-53.220850525983366</v>
      </c>
      <c r="F731" s="28">
        <v>751.38404639952705</v>
      </c>
      <c r="G731" s="28">
        <v>-240.42620520281307</v>
      </c>
      <c r="H731" s="28">
        <v>92.036593772913236</v>
      </c>
      <c r="I731" s="28">
        <v>0.44481377178666781</v>
      </c>
      <c r="J731" s="28">
        <v>1728.0569117566668</v>
      </c>
    </row>
    <row r="732" spans="2:10">
      <c r="B732" s="16">
        <v>0.5</v>
      </c>
      <c r="C732" s="28">
        <v>-610.11554451090069</v>
      </c>
      <c r="D732" s="28">
        <v>-232.3807379891</v>
      </c>
      <c r="E732" s="28">
        <v>-53.324069887699977</v>
      </c>
      <c r="F732" s="28">
        <v>751.5255755453004</v>
      </c>
      <c r="G732" s="28">
        <v>-240.7109748478</v>
      </c>
      <c r="H732" s="28">
        <v>93.488915808000002</v>
      </c>
      <c r="I732" s="28">
        <v>0.37282664860000025</v>
      </c>
      <c r="J732" s="28">
        <v>1729.7962823999987</v>
      </c>
    </row>
    <row r="733" spans="2:10">
      <c r="B733" s="16">
        <v>0.500694444444444</v>
      </c>
      <c r="C733" s="28">
        <v>-608.76167362563399</v>
      </c>
      <c r="D733" s="28">
        <v>-232.46332842147001</v>
      </c>
      <c r="E733" s="28">
        <v>-53.255791103459977</v>
      </c>
      <c r="F733" s="28">
        <v>751.10699111734039</v>
      </c>
      <c r="G733" s="28">
        <v>-240.34068315927334</v>
      </c>
      <c r="H733" s="28">
        <v>94.057314987710001</v>
      </c>
      <c r="I733" s="28">
        <v>0.34491605258666691</v>
      </c>
      <c r="J733" s="28">
        <v>1730.5825247966654</v>
      </c>
    </row>
    <row r="734" spans="2:10">
      <c r="B734" s="16">
        <v>0.50138888888888899</v>
      </c>
      <c r="C734" s="28">
        <v>-607.40780274036729</v>
      </c>
      <c r="D734" s="28">
        <v>-232.54591885384002</v>
      </c>
      <c r="E734" s="28">
        <v>-53.187512319219977</v>
      </c>
      <c r="F734" s="28">
        <v>750.68840668938037</v>
      </c>
      <c r="G734" s="28">
        <v>-239.97039147074668</v>
      </c>
      <c r="H734" s="28">
        <v>94.62571416742</v>
      </c>
      <c r="I734" s="28">
        <v>0.31700545657333357</v>
      </c>
      <c r="J734" s="28">
        <v>1731.3687671933321</v>
      </c>
    </row>
    <row r="735" spans="2:10">
      <c r="B735" s="16">
        <v>0.50208333333333299</v>
      </c>
      <c r="C735" s="28">
        <v>-606.05393185510059</v>
      </c>
      <c r="D735" s="28">
        <v>-232.62850928621003</v>
      </c>
      <c r="E735" s="28">
        <v>-53.119233534979976</v>
      </c>
      <c r="F735" s="28">
        <v>750.26982226142036</v>
      </c>
      <c r="G735" s="28">
        <v>-239.60009978222001</v>
      </c>
      <c r="H735" s="28">
        <v>95.194113347129999</v>
      </c>
      <c r="I735" s="28">
        <v>0.28909486056000022</v>
      </c>
      <c r="J735" s="28">
        <v>1732.1550095899988</v>
      </c>
    </row>
    <row r="736" spans="2:10">
      <c r="B736" s="16">
        <v>0.50277777777777799</v>
      </c>
      <c r="C736" s="28">
        <v>-604.70006096983388</v>
      </c>
      <c r="D736" s="28">
        <v>-232.71109971858004</v>
      </c>
      <c r="E736" s="28">
        <v>-53.050954750739976</v>
      </c>
      <c r="F736" s="28">
        <v>749.85123783346035</v>
      </c>
      <c r="G736" s="28">
        <v>-239.22980809369335</v>
      </c>
      <c r="H736" s="28">
        <v>95.762512526839998</v>
      </c>
      <c r="I736" s="28">
        <v>0.26118426454666688</v>
      </c>
      <c r="J736" s="28">
        <v>1732.9412519866655</v>
      </c>
    </row>
    <row r="737" spans="2:10">
      <c r="B737" s="16">
        <v>0.50347222222222199</v>
      </c>
      <c r="C737" s="28">
        <v>-603.34619008456718</v>
      </c>
      <c r="D737" s="28">
        <v>-232.79369015095006</v>
      </c>
      <c r="E737" s="28">
        <v>-52.982675966499976</v>
      </c>
      <c r="F737" s="28">
        <v>749.43265340550033</v>
      </c>
      <c r="G737" s="28">
        <v>-238.85951640516669</v>
      </c>
      <c r="H737" s="28">
        <v>96.330911706549998</v>
      </c>
      <c r="I737" s="28">
        <v>0.23327366853333356</v>
      </c>
      <c r="J737" s="28">
        <v>1733.7274943833322</v>
      </c>
    </row>
    <row r="738" spans="2:10">
      <c r="B738" s="16">
        <v>0.50416666666666698</v>
      </c>
      <c r="C738" s="28">
        <v>-601.99231919930048</v>
      </c>
      <c r="D738" s="28">
        <v>-232.87628058332007</v>
      </c>
      <c r="E738" s="28">
        <v>-52.914397182259975</v>
      </c>
      <c r="F738" s="28">
        <v>749.01406897754032</v>
      </c>
      <c r="G738" s="28">
        <v>-238.48922471664002</v>
      </c>
      <c r="H738" s="28">
        <v>96.899310886259997</v>
      </c>
      <c r="I738" s="28">
        <v>0.20536307252000024</v>
      </c>
      <c r="J738" s="28">
        <v>1734.5137367799989</v>
      </c>
    </row>
    <row r="739" spans="2:10">
      <c r="B739" s="16">
        <v>0.50486111111111098</v>
      </c>
      <c r="C739" s="28">
        <v>-600.63844831403378</v>
      </c>
      <c r="D739" s="28">
        <v>-232.95887101569008</v>
      </c>
      <c r="E739" s="28">
        <v>-52.846118398019975</v>
      </c>
      <c r="F739" s="28">
        <v>748.59548454958031</v>
      </c>
      <c r="G739" s="28">
        <v>-238.11893302811336</v>
      </c>
      <c r="H739" s="28">
        <v>97.467710065969996</v>
      </c>
      <c r="I739" s="28">
        <v>0.17745247650666693</v>
      </c>
      <c r="J739" s="28">
        <v>1735.2999791766656</v>
      </c>
    </row>
    <row r="740" spans="2:10">
      <c r="B740" s="16">
        <v>0.50555555555555598</v>
      </c>
      <c r="C740" s="28">
        <v>-599.28457742876708</v>
      </c>
      <c r="D740" s="28">
        <v>-233.04146144806009</v>
      </c>
      <c r="E740" s="28">
        <v>-52.777839613779975</v>
      </c>
      <c r="F740" s="28">
        <v>748.17690012162029</v>
      </c>
      <c r="G740" s="28">
        <v>-237.7486413395867</v>
      </c>
      <c r="H740" s="28">
        <v>98.036109245679995</v>
      </c>
      <c r="I740" s="28">
        <v>0.14954188049333361</v>
      </c>
      <c r="J740" s="28">
        <v>1736.0862215733323</v>
      </c>
    </row>
    <row r="741" spans="2:10">
      <c r="B741" s="16">
        <v>0.50624999999999998</v>
      </c>
      <c r="C741" s="28">
        <v>-597.93070654350038</v>
      </c>
      <c r="D741" s="28">
        <v>-233.1240518804301</v>
      </c>
      <c r="E741" s="28">
        <v>-52.709560829539974</v>
      </c>
      <c r="F741" s="28">
        <v>747.75831569366028</v>
      </c>
      <c r="G741" s="28">
        <v>-237.37834965106003</v>
      </c>
      <c r="H741" s="28">
        <v>98.604508425389994</v>
      </c>
      <c r="I741" s="28">
        <v>0.1216312844800003</v>
      </c>
      <c r="J741" s="28">
        <v>1736.872463969999</v>
      </c>
    </row>
    <row r="742" spans="2:10">
      <c r="B742" s="16">
        <v>0.50694444444444398</v>
      </c>
      <c r="C742" s="28">
        <v>-596.57683565823368</v>
      </c>
      <c r="D742" s="28">
        <v>-233.20664231280011</v>
      </c>
      <c r="E742" s="28">
        <v>-52.641282045299974</v>
      </c>
      <c r="F742" s="28">
        <v>747.33973126570027</v>
      </c>
      <c r="G742" s="28">
        <v>-237.00805796253337</v>
      </c>
      <c r="H742" s="28">
        <v>99.172907605099994</v>
      </c>
      <c r="I742" s="28">
        <v>9.3720688466666979E-2</v>
      </c>
      <c r="J742" s="28">
        <v>1737.6587063666657</v>
      </c>
    </row>
    <row r="743" spans="2:10">
      <c r="B743" s="16">
        <v>0.50763888888888897</v>
      </c>
      <c r="C743" s="28">
        <v>-595.22296477296698</v>
      </c>
      <c r="D743" s="28">
        <v>-233.28923274517012</v>
      </c>
      <c r="E743" s="28">
        <v>-52.573003261059974</v>
      </c>
      <c r="F743" s="28">
        <v>746.92114683774025</v>
      </c>
      <c r="G743" s="28">
        <v>-236.63776627400671</v>
      </c>
      <c r="H743" s="28">
        <v>99.741306784809993</v>
      </c>
      <c r="I743" s="28">
        <v>6.5810092453333663E-2</v>
      </c>
      <c r="J743" s="28">
        <v>1738.4449487633324</v>
      </c>
    </row>
    <row r="744" spans="2:10">
      <c r="B744" s="16">
        <v>0.50833333333333297</v>
      </c>
      <c r="C744" s="28">
        <v>-593.86909388770027</v>
      </c>
      <c r="D744" s="28">
        <v>-233.37182317754014</v>
      </c>
      <c r="E744" s="28">
        <v>-52.504724476819973</v>
      </c>
      <c r="F744" s="28">
        <v>746.50256240978024</v>
      </c>
      <c r="G744" s="28">
        <v>-236.26747458548004</v>
      </c>
      <c r="H744" s="28">
        <v>100.30970596451999</v>
      </c>
      <c r="I744" s="28">
        <v>3.789949644000034E-2</v>
      </c>
      <c r="J744" s="28">
        <v>1739.2311911599991</v>
      </c>
    </row>
    <row r="745" spans="2:10">
      <c r="B745" s="16">
        <v>0.50902777777777797</v>
      </c>
      <c r="C745" s="28">
        <v>-592.51522300243357</v>
      </c>
      <c r="D745" s="28">
        <v>-233.45441360991015</v>
      </c>
      <c r="E745" s="28">
        <v>-52.436445692579973</v>
      </c>
      <c r="F745" s="28">
        <v>746.08397798182023</v>
      </c>
      <c r="G745" s="28">
        <v>-235.89718289695338</v>
      </c>
      <c r="H745" s="28">
        <v>100.87810514422999</v>
      </c>
      <c r="I745" s="28">
        <v>9.9889004266670162E-3</v>
      </c>
      <c r="J745" s="28">
        <v>1740.0174335566658</v>
      </c>
    </row>
    <row r="746" spans="2:10">
      <c r="B746" s="16">
        <v>0.50972222222222197</v>
      </c>
      <c r="C746" s="28">
        <v>-591.16135211716687</v>
      </c>
      <c r="D746" s="28">
        <v>-233.53700404228016</v>
      </c>
      <c r="E746" s="28">
        <v>-52.368166908339973</v>
      </c>
      <c r="F746" s="28">
        <v>745.66539355386021</v>
      </c>
      <c r="G746" s="28">
        <v>-235.52689120842672</v>
      </c>
      <c r="H746" s="28">
        <v>101.44650432393999</v>
      </c>
      <c r="I746" s="28">
        <v>-1.7921695586666307E-2</v>
      </c>
      <c r="J746" s="28">
        <v>1740.8036759533325</v>
      </c>
    </row>
    <row r="747" spans="2:10">
      <c r="B747" s="16">
        <v>0.51041666666666696</v>
      </c>
      <c r="C747" s="28">
        <v>-589.80748123190017</v>
      </c>
      <c r="D747" s="28">
        <v>-233.61959447465017</v>
      </c>
      <c r="E747" s="28">
        <v>-52.299888124099972</v>
      </c>
      <c r="F747" s="28">
        <v>745.2468091259002</v>
      </c>
      <c r="G747" s="28">
        <v>-235.15659951990006</v>
      </c>
      <c r="H747" s="28">
        <v>102.01490350364999</v>
      </c>
      <c r="I747" s="28">
        <v>-4.5832291599999631E-2</v>
      </c>
      <c r="J747" s="28">
        <v>1741.5899183499992</v>
      </c>
    </row>
    <row r="748" spans="2:10">
      <c r="B748" s="16">
        <v>0.51111111111111096</v>
      </c>
      <c r="C748" s="28">
        <v>-588.45361034663347</v>
      </c>
      <c r="D748" s="28">
        <v>-233.70218490702018</v>
      </c>
      <c r="E748" s="28">
        <v>-52.231609339859972</v>
      </c>
      <c r="F748" s="28">
        <v>744.82822469794019</v>
      </c>
      <c r="G748" s="28">
        <v>-234.78630783137339</v>
      </c>
      <c r="H748" s="28">
        <v>102.58330268335999</v>
      </c>
      <c r="I748" s="28">
        <v>-7.3742887613332947E-2</v>
      </c>
      <c r="J748" s="28">
        <v>1742.3761607466658</v>
      </c>
    </row>
    <row r="749" spans="2:10">
      <c r="B749" s="16">
        <v>0.51180555555555596</v>
      </c>
      <c r="C749" s="28">
        <v>-587.09973946136677</v>
      </c>
      <c r="D749" s="28">
        <v>-233.78477533939019</v>
      </c>
      <c r="E749" s="28">
        <v>-52.163330555619972</v>
      </c>
      <c r="F749" s="28">
        <v>744.40964026998017</v>
      </c>
      <c r="G749" s="28">
        <v>-234.41601614284673</v>
      </c>
      <c r="H749" s="28">
        <v>103.15170186306999</v>
      </c>
      <c r="I749" s="28">
        <v>-0.10165348362666626</v>
      </c>
      <c r="J749" s="28">
        <v>1743.1624031433325</v>
      </c>
    </row>
    <row r="750" spans="2:10">
      <c r="B750" s="16">
        <v>0.51249999999999996</v>
      </c>
      <c r="C750" s="28">
        <v>-585.74586857610007</v>
      </c>
      <c r="D750" s="28">
        <v>-233.86736577176021</v>
      </c>
      <c r="E750" s="28">
        <v>-52.095051771379971</v>
      </c>
      <c r="F750" s="28">
        <v>743.99105584202016</v>
      </c>
      <c r="G750" s="28">
        <v>-234.04572445432007</v>
      </c>
      <c r="H750" s="28">
        <v>103.72010104277999</v>
      </c>
      <c r="I750" s="28">
        <v>-0.12956407963999958</v>
      </c>
      <c r="J750" s="28">
        <v>1743.9486455399992</v>
      </c>
    </row>
    <row r="751" spans="2:10">
      <c r="B751" s="16">
        <v>0.51319444444444495</v>
      </c>
      <c r="C751" s="28">
        <v>-584.39199769083336</v>
      </c>
      <c r="D751" s="28">
        <v>-233.94995620413022</v>
      </c>
      <c r="E751" s="28">
        <v>-52.026772987139971</v>
      </c>
      <c r="F751" s="28">
        <v>743.57247141406015</v>
      </c>
      <c r="G751" s="28">
        <v>-233.6754327657934</v>
      </c>
      <c r="H751" s="28">
        <v>104.28850022248999</v>
      </c>
      <c r="I751" s="28">
        <v>-0.1574746756533329</v>
      </c>
      <c r="J751" s="28">
        <v>1744.7348879366659</v>
      </c>
    </row>
    <row r="752" spans="2:10">
      <c r="B752" s="16">
        <v>0.51388888888888895</v>
      </c>
      <c r="C752" s="28">
        <v>-583.03812680556666</v>
      </c>
      <c r="D752" s="28">
        <v>-234.03254663650023</v>
      </c>
      <c r="E752" s="28">
        <v>-51.958494202899971</v>
      </c>
      <c r="F752" s="28">
        <v>743.15388698610013</v>
      </c>
      <c r="G752" s="28">
        <v>-233.30514107726674</v>
      </c>
      <c r="H752" s="28">
        <v>104.85689940219999</v>
      </c>
      <c r="I752" s="28">
        <v>-0.18538527166666621</v>
      </c>
      <c r="J752" s="28">
        <v>1745.5211303333326</v>
      </c>
    </row>
    <row r="753" spans="2:10">
      <c r="B753" s="16">
        <v>0.51458333333333295</v>
      </c>
      <c r="C753" s="28">
        <v>-581.68425592029996</v>
      </c>
      <c r="D753" s="28">
        <v>-234.11513706887024</v>
      </c>
      <c r="E753" s="28">
        <v>-51.89021541865997</v>
      </c>
      <c r="F753" s="28">
        <v>742.73530255814012</v>
      </c>
      <c r="G753" s="28">
        <v>-232.93484938874008</v>
      </c>
      <c r="H753" s="28">
        <v>105.42529858190998</v>
      </c>
      <c r="I753" s="28">
        <v>-0.21329586767999953</v>
      </c>
      <c r="J753" s="28">
        <v>1746.3073727299993</v>
      </c>
    </row>
    <row r="754" spans="2:10">
      <c r="B754" s="16">
        <v>0.51527777777777795</v>
      </c>
      <c r="C754" s="28">
        <v>-580.33038503503326</v>
      </c>
      <c r="D754" s="28">
        <v>-234.19772750124025</v>
      </c>
      <c r="E754" s="28">
        <v>-51.82193663441997</v>
      </c>
      <c r="F754" s="28">
        <v>742.31671813018011</v>
      </c>
      <c r="G754" s="28">
        <v>-232.56455770021341</v>
      </c>
      <c r="H754" s="28">
        <v>105.99369776161998</v>
      </c>
      <c r="I754" s="28">
        <v>-0.24120646369333285</v>
      </c>
      <c r="J754" s="28">
        <v>1747.093615126666</v>
      </c>
    </row>
    <row r="755" spans="2:10">
      <c r="B755" s="16">
        <v>0.51597222222222205</v>
      </c>
      <c r="C755" s="28">
        <v>-578.97651414976656</v>
      </c>
      <c r="D755" s="28">
        <v>-234.28031793361026</v>
      </c>
      <c r="E755" s="28">
        <v>-51.75365785017997</v>
      </c>
      <c r="F755" s="28">
        <v>741.89813370222009</v>
      </c>
      <c r="G755" s="28">
        <v>-232.19426601168675</v>
      </c>
      <c r="H755" s="28">
        <v>106.56209694132998</v>
      </c>
      <c r="I755" s="28">
        <v>-0.26911705970666616</v>
      </c>
      <c r="J755" s="28">
        <v>1747.8798575233327</v>
      </c>
    </row>
    <row r="756" spans="2:10">
      <c r="B756" s="16">
        <v>0.51666666666666705</v>
      </c>
      <c r="C756" s="28">
        <v>-577.62264326449986</v>
      </c>
      <c r="D756" s="28">
        <v>-234.36290836598027</v>
      </c>
      <c r="E756" s="28">
        <v>-51.685379065939969</v>
      </c>
      <c r="F756" s="28">
        <v>741.47954927426008</v>
      </c>
      <c r="G756" s="28">
        <v>-231.82397432316009</v>
      </c>
      <c r="H756" s="28">
        <v>107.13049612103998</v>
      </c>
      <c r="I756" s="28">
        <v>-0.29702765571999951</v>
      </c>
      <c r="J756" s="28">
        <v>1748.6660999199994</v>
      </c>
    </row>
    <row r="757" spans="2:10">
      <c r="B757" s="16">
        <v>0.51736111111111105</v>
      </c>
      <c r="C757" s="28">
        <v>-576.26877237923316</v>
      </c>
      <c r="D757" s="28">
        <v>-234.44549879835029</v>
      </c>
      <c r="E757" s="28">
        <v>-51.617100281699969</v>
      </c>
      <c r="F757" s="28">
        <v>741.06096484630007</v>
      </c>
      <c r="G757" s="28">
        <v>-231.45368263463342</v>
      </c>
      <c r="H757" s="28">
        <v>107.69889530074998</v>
      </c>
      <c r="I757" s="28">
        <v>-0.32493825173333285</v>
      </c>
      <c r="J757" s="28">
        <v>1749.4523423166661</v>
      </c>
    </row>
    <row r="758" spans="2:10">
      <c r="B758" s="16">
        <v>0.51805555555555605</v>
      </c>
      <c r="C758" s="28">
        <v>-574.91490149396645</v>
      </c>
      <c r="D758" s="28">
        <v>-234.5280892307203</v>
      </c>
      <c r="E758" s="28">
        <v>-51.548821497459969</v>
      </c>
      <c r="F758" s="28">
        <v>740.64238041834005</v>
      </c>
      <c r="G758" s="28">
        <v>-231.08339094610676</v>
      </c>
      <c r="H758" s="28">
        <v>108.26729448045998</v>
      </c>
      <c r="I758" s="28">
        <v>-0.35284884774666619</v>
      </c>
      <c r="J758" s="28">
        <v>1750.2385847133328</v>
      </c>
    </row>
    <row r="759" spans="2:10">
      <c r="B759" s="16">
        <v>0.51875000000000004</v>
      </c>
      <c r="C759" s="28">
        <v>-573.56103060869975</v>
      </c>
      <c r="D759" s="28">
        <v>-234.61067966309031</v>
      </c>
      <c r="E759" s="28">
        <v>-51.480542713219968</v>
      </c>
      <c r="F759" s="28">
        <v>740.22379599038004</v>
      </c>
      <c r="G759" s="28">
        <v>-230.7130992575801</v>
      </c>
      <c r="H759" s="28">
        <v>108.83569366016998</v>
      </c>
      <c r="I759" s="28">
        <v>-0.38075944375999954</v>
      </c>
      <c r="J759" s="28">
        <v>1751.0248271099995</v>
      </c>
    </row>
    <row r="760" spans="2:10">
      <c r="B760" s="16">
        <v>0.51944444444444404</v>
      </c>
      <c r="C760" s="28">
        <v>-572.20715972343305</v>
      </c>
      <c r="D760" s="28">
        <v>-234.69327009546032</v>
      </c>
      <c r="E760" s="28">
        <v>-51.412263928979968</v>
      </c>
      <c r="F760" s="28">
        <v>739.80521156242003</v>
      </c>
      <c r="G760" s="28">
        <v>-230.34280756905343</v>
      </c>
      <c r="H760" s="28">
        <v>109.40409283987998</v>
      </c>
      <c r="I760" s="28">
        <v>-0.40867003977333288</v>
      </c>
      <c r="J760" s="28">
        <v>1751.8110695066662</v>
      </c>
    </row>
    <row r="761" spans="2:10">
      <c r="B761" s="16">
        <v>0.52013888888888904</v>
      </c>
      <c r="C761" s="28">
        <v>-570.85328883816635</v>
      </c>
      <c r="D761" s="28">
        <v>-234.77586052783033</v>
      </c>
      <c r="E761" s="28">
        <v>-51.343985144739968</v>
      </c>
      <c r="F761" s="28">
        <v>739.38662713446001</v>
      </c>
      <c r="G761" s="28">
        <v>-229.97251588052677</v>
      </c>
      <c r="H761" s="28">
        <v>109.97249201958998</v>
      </c>
      <c r="I761" s="28">
        <v>-0.43658063578666623</v>
      </c>
      <c r="J761" s="28">
        <v>1752.5973119033329</v>
      </c>
    </row>
    <row r="762" spans="2:10">
      <c r="B762" s="16">
        <v>0.52083333333333304</v>
      </c>
      <c r="C762" s="28">
        <v>-569.49941795290033</v>
      </c>
      <c r="D762" s="28">
        <v>-234.85845096020012</v>
      </c>
      <c r="E762" s="28">
        <v>-51.27570636050001</v>
      </c>
      <c r="F762" s="28">
        <v>738.9680427065</v>
      </c>
      <c r="G762" s="28">
        <v>-229.60222419199988</v>
      </c>
      <c r="H762" s="28">
        <v>110.54089119929995</v>
      </c>
      <c r="I762" s="28">
        <v>-0.4644912317999994</v>
      </c>
      <c r="J762" s="28">
        <v>1753.3835542999987</v>
      </c>
    </row>
    <row r="763" spans="2:10">
      <c r="B763" s="16">
        <v>0.52152777777777803</v>
      </c>
      <c r="C763" s="28">
        <v>-568.91347821316697</v>
      </c>
      <c r="D763" s="28">
        <v>-235.37290739377346</v>
      </c>
      <c r="E763" s="28">
        <v>-51.101203833023341</v>
      </c>
      <c r="F763" s="28">
        <v>740.17088879985999</v>
      </c>
      <c r="G763" s="28">
        <v>-228.82180351953656</v>
      </c>
      <c r="H763" s="28">
        <v>109.70966939253661</v>
      </c>
      <c r="I763" s="28">
        <v>-0.37631424327333274</v>
      </c>
      <c r="J763" s="28">
        <v>1754.0450292999988</v>
      </c>
    </row>
    <row r="764" spans="2:10">
      <c r="B764" s="16">
        <v>0.52222222222222203</v>
      </c>
      <c r="C764" s="28">
        <v>-568.32753847343361</v>
      </c>
      <c r="D764" s="28">
        <v>-235.8873638273468</v>
      </c>
      <c r="E764" s="28">
        <v>-50.926701305546672</v>
      </c>
      <c r="F764" s="28">
        <v>741.37373489321999</v>
      </c>
      <c r="G764" s="28">
        <v>-228.04138284707324</v>
      </c>
      <c r="H764" s="28">
        <v>108.87844758577327</v>
      </c>
      <c r="I764" s="28">
        <v>-0.28813725474666607</v>
      </c>
      <c r="J764" s="28">
        <v>1754.7065042999989</v>
      </c>
    </row>
    <row r="765" spans="2:10">
      <c r="B765" s="16">
        <v>0.52291666666666703</v>
      </c>
      <c r="C765" s="28">
        <v>-567.74159873370024</v>
      </c>
      <c r="D765" s="28">
        <v>-236.40182026092015</v>
      </c>
      <c r="E765" s="28">
        <v>-50.752198778070003</v>
      </c>
      <c r="F765" s="28">
        <v>742.57658098657998</v>
      </c>
      <c r="G765" s="28">
        <v>-227.26096217460992</v>
      </c>
      <c r="H765" s="28">
        <v>108.04722577900993</v>
      </c>
      <c r="I765" s="28">
        <v>-0.19996026621999943</v>
      </c>
      <c r="J765" s="28">
        <v>1755.367979299999</v>
      </c>
    </row>
    <row r="766" spans="2:10">
      <c r="B766" s="16">
        <v>0.52361111111111103</v>
      </c>
      <c r="C766" s="28">
        <v>-567.15565899396688</v>
      </c>
      <c r="D766" s="28">
        <v>-236.91627669449349</v>
      </c>
      <c r="E766" s="28">
        <v>-50.577696250593334</v>
      </c>
      <c r="F766" s="28">
        <v>743.77942707993998</v>
      </c>
      <c r="G766" s="28">
        <v>-226.48054150214659</v>
      </c>
      <c r="H766" s="28">
        <v>107.2160039722466</v>
      </c>
      <c r="I766" s="28">
        <v>-0.11178327769333279</v>
      </c>
      <c r="J766" s="28">
        <v>1756.0294542999991</v>
      </c>
    </row>
    <row r="767" spans="2:10">
      <c r="B767" s="16">
        <v>0.52430555555555602</v>
      </c>
      <c r="C767" s="28">
        <v>-566.56971925423352</v>
      </c>
      <c r="D767" s="28">
        <v>-237.43073312806683</v>
      </c>
      <c r="E767" s="28">
        <v>-50.403193723116665</v>
      </c>
      <c r="F767" s="28">
        <v>744.98227317329997</v>
      </c>
      <c r="G767" s="28">
        <v>-225.70012082968327</v>
      </c>
      <c r="H767" s="28">
        <v>106.38478216548326</v>
      </c>
      <c r="I767" s="28">
        <v>-2.3606289166666156E-2</v>
      </c>
      <c r="J767" s="28">
        <v>1756.6909292999992</v>
      </c>
    </row>
    <row r="768" spans="2:10">
      <c r="B768" s="16">
        <v>0.52500000000000002</v>
      </c>
      <c r="C768" s="28">
        <v>-565.98377951450016</v>
      </c>
      <c r="D768" s="28">
        <v>-237.94518956164018</v>
      </c>
      <c r="E768" s="28">
        <v>-50.228691195639996</v>
      </c>
      <c r="F768" s="28">
        <v>746.18511926665997</v>
      </c>
      <c r="G768" s="28">
        <v>-224.91970015721995</v>
      </c>
      <c r="H768" s="28">
        <v>105.55356035871992</v>
      </c>
      <c r="I768" s="28">
        <v>6.4570699360000483E-2</v>
      </c>
      <c r="J768" s="28">
        <v>1757.3524042999993</v>
      </c>
    </row>
    <row r="769" spans="2:10">
      <c r="B769" s="16">
        <v>0.52569444444444402</v>
      </c>
      <c r="C769" s="28">
        <v>-565.39783977476679</v>
      </c>
      <c r="D769" s="28">
        <v>-238.45964599521352</v>
      </c>
      <c r="E769" s="28">
        <v>-50.054188668163327</v>
      </c>
      <c r="F769" s="28">
        <v>747.38796536001996</v>
      </c>
      <c r="G769" s="28">
        <v>-224.13927948475663</v>
      </c>
      <c r="H769" s="28">
        <v>104.72233855195658</v>
      </c>
      <c r="I769" s="28">
        <v>0.15274768788666712</v>
      </c>
      <c r="J769" s="28">
        <v>1758.0138792999994</v>
      </c>
    </row>
    <row r="770" spans="2:10">
      <c r="B770" s="16">
        <v>0.52638888888888902</v>
      </c>
      <c r="C770" s="28">
        <v>-564.81190003503343</v>
      </c>
      <c r="D770" s="28">
        <v>-238.97410242878686</v>
      </c>
      <c r="E770" s="28">
        <v>-49.879686140686658</v>
      </c>
      <c r="F770" s="28">
        <v>748.59081145337996</v>
      </c>
      <c r="G770" s="28">
        <v>-223.35885881229331</v>
      </c>
      <c r="H770" s="28">
        <v>103.89111674519324</v>
      </c>
      <c r="I770" s="28">
        <v>0.24092467641333376</v>
      </c>
      <c r="J770" s="28">
        <v>1758.6753542999995</v>
      </c>
    </row>
    <row r="771" spans="2:10">
      <c r="B771" s="16">
        <v>0.52708333333333302</v>
      </c>
      <c r="C771" s="28">
        <v>-564.22596029530007</v>
      </c>
      <c r="D771" s="28">
        <v>-239.48855886236021</v>
      </c>
      <c r="E771" s="28">
        <v>-49.705183613209989</v>
      </c>
      <c r="F771" s="28">
        <v>749.79365754673995</v>
      </c>
      <c r="G771" s="28">
        <v>-222.57843813982998</v>
      </c>
      <c r="H771" s="28">
        <v>103.05989493842991</v>
      </c>
      <c r="I771" s="28">
        <v>0.32910166494000037</v>
      </c>
      <c r="J771" s="28">
        <v>1759.3368292999996</v>
      </c>
    </row>
    <row r="772" spans="2:10">
      <c r="B772" s="16">
        <v>0.52777777777777801</v>
      </c>
      <c r="C772" s="28">
        <v>-563.64002055556671</v>
      </c>
      <c r="D772" s="28">
        <v>-240.00301529593355</v>
      </c>
      <c r="E772" s="28">
        <v>-49.53068108573332</v>
      </c>
      <c r="F772" s="28">
        <v>750.99650364009995</v>
      </c>
      <c r="G772" s="28">
        <v>-221.79801746736666</v>
      </c>
      <c r="H772" s="28">
        <v>102.22867313166657</v>
      </c>
      <c r="I772" s="28">
        <v>0.41727865346666704</v>
      </c>
      <c r="J772" s="28">
        <v>1759.9983042999997</v>
      </c>
    </row>
    <row r="773" spans="2:10">
      <c r="B773" s="16">
        <v>0.52847222222222201</v>
      </c>
      <c r="C773" s="28">
        <v>-563.05408081583334</v>
      </c>
      <c r="D773" s="28">
        <v>-240.51747172950689</v>
      </c>
      <c r="E773" s="28">
        <v>-49.356178558256651</v>
      </c>
      <c r="F773" s="28">
        <v>752.19934973345994</v>
      </c>
      <c r="G773" s="28">
        <v>-221.01759679490334</v>
      </c>
      <c r="H773" s="28">
        <v>101.39745132490323</v>
      </c>
      <c r="I773" s="28">
        <v>0.5054556419933337</v>
      </c>
      <c r="J773" s="28">
        <v>1760.6597792999999</v>
      </c>
    </row>
    <row r="774" spans="2:10">
      <c r="B774" s="16">
        <v>0.52916666666666701</v>
      </c>
      <c r="C774" s="28">
        <v>-562.46814107609998</v>
      </c>
      <c r="D774" s="28">
        <v>-241.03192816308024</v>
      </c>
      <c r="E774" s="28">
        <v>-49.181676030779983</v>
      </c>
      <c r="F774" s="28">
        <v>753.40219582681993</v>
      </c>
      <c r="G774" s="28">
        <v>-220.23717612244002</v>
      </c>
      <c r="H774" s="28">
        <v>100.56622951813989</v>
      </c>
      <c r="I774" s="28">
        <v>0.59363263052000037</v>
      </c>
      <c r="J774" s="28">
        <v>1761.3212543</v>
      </c>
    </row>
    <row r="775" spans="2:10">
      <c r="B775" s="16">
        <v>0.52986111111111101</v>
      </c>
      <c r="C775" s="28">
        <v>-561.88220133636662</v>
      </c>
      <c r="D775" s="28">
        <v>-241.54638459665358</v>
      </c>
      <c r="E775" s="28">
        <v>-49.007173503303314</v>
      </c>
      <c r="F775" s="28">
        <v>754.60504192017993</v>
      </c>
      <c r="G775" s="28">
        <v>-219.4567554499767</v>
      </c>
      <c r="H775" s="28">
        <v>99.735007711376554</v>
      </c>
      <c r="I775" s="28">
        <v>0.68180961904666704</v>
      </c>
      <c r="J775" s="28">
        <v>1761.9827293000001</v>
      </c>
    </row>
    <row r="776" spans="2:10">
      <c r="B776" s="16">
        <v>0.530555555555556</v>
      </c>
      <c r="C776" s="28">
        <v>-561.29626159663326</v>
      </c>
      <c r="D776" s="28">
        <v>-242.06084103022692</v>
      </c>
      <c r="E776" s="28">
        <v>-48.832670975826645</v>
      </c>
      <c r="F776" s="28">
        <v>755.80788801353992</v>
      </c>
      <c r="G776" s="28">
        <v>-218.67633477751338</v>
      </c>
      <c r="H776" s="28">
        <v>98.903785904613216</v>
      </c>
      <c r="I776" s="28">
        <v>0.7699866075733337</v>
      </c>
      <c r="J776" s="28">
        <v>1762.6442043000002</v>
      </c>
    </row>
    <row r="777" spans="2:10">
      <c r="B777" s="16">
        <v>0.53125</v>
      </c>
      <c r="C777" s="28">
        <v>-560.7103218568999</v>
      </c>
      <c r="D777" s="28">
        <v>-242.57529746380027</v>
      </c>
      <c r="E777" s="28">
        <v>-48.658168448349976</v>
      </c>
      <c r="F777" s="28">
        <v>757.01073410689992</v>
      </c>
      <c r="G777" s="28">
        <v>-217.89591410505005</v>
      </c>
      <c r="H777" s="28">
        <v>98.072564097849877</v>
      </c>
      <c r="I777" s="28">
        <v>0.85816359610000037</v>
      </c>
      <c r="J777" s="28">
        <v>1763.3056793000003</v>
      </c>
    </row>
    <row r="778" spans="2:10">
      <c r="B778" s="16">
        <v>0.531944444444444</v>
      </c>
      <c r="C778" s="28">
        <v>-560.12438211716653</v>
      </c>
      <c r="D778" s="28">
        <v>-243.08975389737361</v>
      </c>
      <c r="E778" s="28">
        <v>-48.483665920873307</v>
      </c>
      <c r="F778" s="28">
        <v>758.21358020025991</v>
      </c>
      <c r="G778" s="28">
        <v>-217.11549343258673</v>
      </c>
      <c r="H778" s="28">
        <v>97.241342291086539</v>
      </c>
      <c r="I778" s="28">
        <v>0.94634058462666704</v>
      </c>
      <c r="J778" s="28">
        <v>1763.9671543000004</v>
      </c>
    </row>
    <row r="779" spans="2:10">
      <c r="B779" s="16">
        <v>0.53263888888888899</v>
      </c>
      <c r="C779" s="28">
        <v>-559.53844237743317</v>
      </c>
      <c r="D779" s="28">
        <v>-243.60421033094696</v>
      </c>
      <c r="E779" s="28">
        <v>-48.309163393396638</v>
      </c>
      <c r="F779" s="28">
        <v>759.41642629361991</v>
      </c>
      <c r="G779" s="28">
        <v>-216.33507276012341</v>
      </c>
      <c r="H779" s="28">
        <v>96.410120484323201</v>
      </c>
      <c r="I779" s="28">
        <v>1.0345175731533336</v>
      </c>
      <c r="J779" s="28">
        <v>1764.6286293000005</v>
      </c>
    </row>
    <row r="780" spans="2:10">
      <c r="B780" s="16">
        <v>0.53333333333333299</v>
      </c>
      <c r="C780" s="28">
        <v>-558.95250263769981</v>
      </c>
      <c r="D780" s="28">
        <v>-244.1186667645203</v>
      </c>
      <c r="E780" s="28">
        <v>-48.134660865919969</v>
      </c>
      <c r="F780" s="28">
        <v>760.6192723869799</v>
      </c>
      <c r="G780" s="28">
        <v>-215.55465208766009</v>
      </c>
      <c r="H780" s="28">
        <v>95.578898677559863</v>
      </c>
      <c r="I780" s="28">
        <v>1.1226945616800001</v>
      </c>
      <c r="J780" s="28">
        <v>1765.2901043000006</v>
      </c>
    </row>
    <row r="781" spans="2:10">
      <c r="B781" s="16">
        <v>0.53402777777777799</v>
      </c>
      <c r="C781" s="28">
        <v>-558.36656289796645</v>
      </c>
      <c r="D781" s="28">
        <v>-244.63312319809364</v>
      </c>
      <c r="E781" s="28">
        <v>-47.9601583384433</v>
      </c>
      <c r="F781" s="28">
        <v>761.8221184803399</v>
      </c>
      <c r="G781" s="28">
        <v>-214.77423141519677</v>
      </c>
      <c r="H781" s="28">
        <v>94.747676870796525</v>
      </c>
      <c r="I781" s="28">
        <v>1.2108715502066667</v>
      </c>
      <c r="J781" s="28">
        <v>1765.9515793000007</v>
      </c>
    </row>
    <row r="782" spans="2:10">
      <c r="B782" s="16">
        <v>0.53472222222222199</v>
      </c>
      <c r="C782" s="28">
        <v>-557.78062315823308</v>
      </c>
      <c r="D782" s="28">
        <v>-245.14757963166699</v>
      </c>
      <c r="E782" s="28">
        <v>-47.785655810966631</v>
      </c>
      <c r="F782" s="28">
        <v>763.02496457369989</v>
      </c>
      <c r="G782" s="28">
        <v>-213.99381074273344</v>
      </c>
      <c r="H782" s="28">
        <v>93.916455064033187</v>
      </c>
      <c r="I782" s="28">
        <v>1.2990485387333333</v>
      </c>
      <c r="J782" s="28">
        <v>1766.6130543000008</v>
      </c>
    </row>
    <row r="783" spans="2:10">
      <c r="B783" s="16">
        <v>0.53541666666666698</v>
      </c>
      <c r="C783" s="28">
        <v>-557.19468341849972</v>
      </c>
      <c r="D783" s="28">
        <v>-245.66203606524033</v>
      </c>
      <c r="E783" s="28">
        <v>-47.611153283489962</v>
      </c>
      <c r="F783" s="28">
        <v>764.22781066705988</v>
      </c>
      <c r="G783" s="28">
        <v>-213.21339007027012</v>
      </c>
      <c r="H783" s="28">
        <v>93.085233257269849</v>
      </c>
      <c r="I783" s="28">
        <v>1.3872255272599998</v>
      </c>
      <c r="J783" s="28">
        <v>1767.2745293000009</v>
      </c>
    </row>
    <row r="784" spans="2:10">
      <c r="B784" s="16">
        <v>0.53611111111111098</v>
      </c>
      <c r="C784" s="28">
        <v>-556.60874367876636</v>
      </c>
      <c r="D784" s="28">
        <v>-246.17649249881367</v>
      </c>
      <c r="E784" s="28">
        <v>-47.436650756013293</v>
      </c>
      <c r="F784" s="28">
        <v>765.43065676041988</v>
      </c>
      <c r="G784" s="28">
        <v>-212.4329693978068</v>
      </c>
      <c r="H784" s="28">
        <v>92.254011450506511</v>
      </c>
      <c r="I784" s="28">
        <v>1.4754025157866664</v>
      </c>
      <c r="J784" s="28">
        <v>1767.9360043000011</v>
      </c>
    </row>
    <row r="785" spans="2:10">
      <c r="B785" s="16">
        <v>0.53680555555555598</v>
      </c>
      <c r="C785" s="28">
        <v>-556.022803939033</v>
      </c>
      <c r="D785" s="28">
        <v>-246.69094893238702</v>
      </c>
      <c r="E785" s="28">
        <v>-47.262148228536624</v>
      </c>
      <c r="F785" s="28">
        <v>766.63350285377987</v>
      </c>
      <c r="G785" s="28">
        <v>-211.65254872534348</v>
      </c>
      <c r="H785" s="28">
        <v>91.422789643743172</v>
      </c>
      <c r="I785" s="28">
        <v>1.5635795043133329</v>
      </c>
      <c r="J785" s="28">
        <v>1768.5974793000012</v>
      </c>
    </row>
    <row r="786" spans="2:10">
      <c r="B786" s="16">
        <v>0.53749999999999998</v>
      </c>
      <c r="C786" s="28">
        <v>-555.43686419929963</v>
      </c>
      <c r="D786" s="28">
        <v>-247.20540536596036</v>
      </c>
      <c r="E786" s="28">
        <v>-47.087645701059955</v>
      </c>
      <c r="F786" s="28">
        <v>767.83634894713987</v>
      </c>
      <c r="G786" s="28">
        <v>-210.87212805288016</v>
      </c>
      <c r="H786" s="28">
        <v>90.591567836979834</v>
      </c>
      <c r="I786" s="28">
        <v>1.6517564928399995</v>
      </c>
      <c r="J786" s="28">
        <v>1769.2589543000013</v>
      </c>
    </row>
    <row r="787" spans="2:10">
      <c r="B787" s="16">
        <v>0.53819444444444398</v>
      </c>
      <c r="C787" s="28">
        <v>-554.85092445956627</v>
      </c>
      <c r="D787" s="28">
        <v>-247.7198617995337</v>
      </c>
      <c r="E787" s="28">
        <v>-46.913143173583286</v>
      </c>
      <c r="F787" s="28">
        <v>769.03919504049986</v>
      </c>
      <c r="G787" s="28">
        <v>-210.09170738041684</v>
      </c>
      <c r="H787" s="28">
        <v>89.760346030216496</v>
      </c>
      <c r="I787" s="28">
        <v>1.739933481366666</v>
      </c>
      <c r="J787" s="28">
        <v>1769.9204293000014</v>
      </c>
    </row>
    <row r="788" spans="2:10">
      <c r="B788" s="16">
        <v>0.53888888888888897</v>
      </c>
      <c r="C788" s="28">
        <v>-554.26498471983291</v>
      </c>
      <c r="D788" s="28">
        <v>-248.23431823310705</v>
      </c>
      <c r="E788" s="28">
        <v>-46.738640646106617</v>
      </c>
      <c r="F788" s="28">
        <v>770.24204113385986</v>
      </c>
      <c r="G788" s="28">
        <v>-209.31128670795351</v>
      </c>
      <c r="H788" s="28">
        <v>88.929124223453158</v>
      </c>
      <c r="I788" s="28">
        <v>1.8281104698933326</v>
      </c>
      <c r="J788" s="28">
        <v>1770.5819043000015</v>
      </c>
    </row>
    <row r="789" spans="2:10">
      <c r="B789" s="16">
        <v>0.53958333333333297</v>
      </c>
      <c r="C789" s="28">
        <v>-553.67904498009955</v>
      </c>
      <c r="D789" s="28">
        <v>-248.74877466668039</v>
      </c>
      <c r="E789" s="28">
        <v>-46.564138118629948</v>
      </c>
      <c r="F789" s="28">
        <v>771.44488722721985</v>
      </c>
      <c r="G789" s="28">
        <v>-208.53086603549019</v>
      </c>
      <c r="H789" s="28">
        <v>88.09790241668982</v>
      </c>
      <c r="I789" s="28">
        <v>1.9162874584199991</v>
      </c>
      <c r="J789" s="28">
        <v>1771.2433793000016</v>
      </c>
    </row>
    <row r="790" spans="2:10">
      <c r="B790" s="16">
        <v>0.54027777777777797</v>
      </c>
      <c r="C790" s="28">
        <v>-553.09310524036619</v>
      </c>
      <c r="D790" s="28">
        <v>-249.26323110025373</v>
      </c>
      <c r="E790" s="28">
        <v>-46.389635591153279</v>
      </c>
      <c r="F790" s="28">
        <v>772.64773332057985</v>
      </c>
      <c r="G790" s="28">
        <v>-207.75044536302687</v>
      </c>
      <c r="H790" s="28">
        <v>87.266680609926482</v>
      </c>
      <c r="I790" s="28">
        <v>2.0044644469466659</v>
      </c>
      <c r="J790" s="28">
        <v>1771.9048543000017</v>
      </c>
    </row>
    <row r="791" spans="2:10">
      <c r="B791" s="16">
        <v>0.54097222222222197</v>
      </c>
      <c r="C791" s="28">
        <v>-552.50716550063282</v>
      </c>
      <c r="D791" s="28">
        <v>-249.77768753382708</v>
      </c>
      <c r="E791" s="28">
        <v>-46.21513306367661</v>
      </c>
      <c r="F791" s="28">
        <v>773.85057941393984</v>
      </c>
      <c r="G791" s="28">
        <v>-206.97002469056355</v>
      </c>
      <c r="H791" s="28">
        <v>86.435458803163144</v>
      </c>
      <c r="I791" s="28">
        <v>2.0926414354733325</v>
      </c>
      <c r="J791" s="28">
        <v>1772.5663293000018</v>
      </c>
    </row>
    <row r="792" spans="2:10">
      <c r="B792" s="16">
        <v>0.54166666666666696</v>
      </c>
      <c r="C792" s="28">
        <v>-551.92122576089969</v>
      </c>
      <c r="D792" s="28">
        <v>-250.29214396740008</v>
      </c>
      <c r="E792" s="28">
        <v>-46.040630536199956</v>
      </c>
      <c r="F792" s="28">
        <v>775.05342550729983</v>
      </c>
      <c r="G792" s="28">
        <v>-206.1896040181</v>
      </c>
      <c r="H792" s="28">
        <v>85.604236996399777</v>
      </c>
      <c r="I792" s="28">
        <v>2.1808184239999999</v>
      </c>
      <c r="J792" s="28">
        <v>1773.2278042999988</v>
      </c>
    </row>
    <row r="793" spans="2:10">
      <c r="B793" s="16">
        <v>0.54236111111111096</v>
      </c>
      <c r="C793" s="28">
        <v>-549.38872096017303</v>
      </c>
      <c r="D793" s="28">
        <v>-250.54068709964341</v>
      </c>
      <c r="E793" s="28">
        <v>-45.914939271466622</v>
      </c>
      <c r="F793" s="28">
        <v>775.17857948157314</v>
      </c>
      <c r="G793" s="28">
        <v>-206.31447135137665</v>
      </c>
      <c r="H793" s="28">
        <v>86.560088630759793</v>
      </c>
      <c r="I793" s="28">
        <v>2.2586222005666667</v>
      </c>
      <c r="J793" s="28">
        <v>1771.3873108233322</v>
      </c>
    </row>
    <row r="794" spans="2:10">
      <c r="B794" s="16">
        <v>0.54305555555555596</v>
      </c>
      <c r="C794" s="28">
        <v>-546.85621615944638</v>
      </c>
      <c r="D794" s="28">
        <v>-250.78923023188673</v>
      </c>
      <c r="E794" s="28">
        <v>-45.789248006733288</v>
      </c>
      <c r="F794" s="28">
        <v>775.30373345584644</v>
      </c>
      <c r="G794" s="28">
        <v>-206.43933868465331</v>
      </c>
      <c r="H794" s="28">
        <v>87.515940265119809</v>
      </c>
      <c r="I794" s="28">
        <v>2.3364259771333336</v>
      </c>
      <c r="J794" s="28">
        <v>1769.5468173466656</v>
      </c>
    </row>
    <row r="795" spans="2:10">
      <c r="B795" s="16">
        <v>0.54374999999999996</v>
      </c>
      <c r="C795" s="28">
        <v>-544.32371135871972</v>
      </c>
      <c r="D795" s="28">
        <v>-251.03777336413006</v>
      </c>
      <c r="E795" s="28">
        <v>-45.663556741999955</v>
      </c>
      <c r="F795" s="28">
        <v>775.42888743011974</v>
      </c>
      <c r="G795" s="28">
        <v>-206.56420601792996</v>
      </c>
      <c r="H795" s="28">
        <v>88.471791899479825</v>
      </c>
      <c r="I795" s="28">
        <v>2.4142297537000004</v>
      </c>
      <c r="J795" s="28">
        <v>1767.7063238699991</v>
      </c>
    </row>
    <row r="796" spans="2:10">
      <c r="B796" s="16">
        <v>0.54444444444444495</v>
      </c>
      <c r="C796" s="28">
        <v>-541.79120655799306</v>
      </c>
      <c r="D796" s="28">
        <v>-251.28631649637339</v>
      </c>
      <c r="E796" s="28">
        <v>-45.537865477266621</v>
      </c>
      <c r="F796" s="28">
        <v>775.55404140439305</v>
      </c>
      <c r="G796" s="28">
        <v>-206.68907335120662</v>
      </c>
      <c r="H796" s="28">
        <v>89.427643533839841</v>
      </c>
      <c r="I796" s="28">
        <v>2.4920335302666672</v>
      </c>
      <c r="J796" s="28">
        <v>1765.8658303933325</v>
      </c>
    </row>
    <row r="797" spans="2:10">
      <c r="B797" s="16">
        <v>0.54513888888888895</v>
      </c>
      <c r="C797" s="28">
        <v>-539.25870175726641</v>
      </c>
      <c r="D797" s="28">
        <v>-251.53485962861672</v>
      </c>
      <c r="E797" s="28">
        <v>-45.412174212533287</v>
      </c>
      <c r="F797" s="28">
        <v>775.67919537866635</v>
      </c>
      <c r="G797" s="28">
        <v>-206.81394068448327</v>
      </c>
      <c r="H797" s="28">
        <v>90.383495168199858</v>
      </c>
      <c r="I797" s="28">
        <v>2.569837306833334</v>
      </c>
      <c r="J797" s="28">
        <v>1764.025336916666</v>
      </c>
    </row>
    <row r="798" spans="2:10">
      <c r="B798" s="16">
        <v>0.54583333333333295</v>
      </c>
      <c r="C798" s="28">
        <v>-536.72619695653975</v>
      </c>
      <c r="D798" s="28">
        <v>-251.78340276086004</v>
      </c>
      <c r="E798" s="28">
        <v>-45.286482947799954</v>
      </c>
      <c r="F798" s="28">
        <v>775.80434935293965</v>
      </c>
      <c r="G798" s="28">
        <v>-206.93880801775992</v>
      </c>
      <c r="H798" s="28">
        <v>91.339346802559874</v>
      </c>
      <c r="I798" s="28">
        <v>2.6476410834000008</v>
      </c>
      <c r="J798" s="28">
        <v>1762.1848434399994</v>
      </c>
    </row>
    <row r="799" spans="2:10">
      <c r="B799" s="16">
        <v>0.54652777777777795</v>
      </c>
      <c r="C799" s="28">
        <v>-534.1936921558131</v>
      </c>
      <c r="D799" s="28">
        <v>-252.03194589310337</v>
      </c>
      <c r="E799" s="28">
        <v>-45.16079168306662</v>
      </c>
      <c r="F799" s="28">
        <v>775.92950332721296</v>
      </c>
      <c r="G799" s="28">
        <v>-207.06367535103658</v>
      </c>
      <c r="H799" s="28">
        <v>92.29519843691989</v>
      </c>
      <c r="I799" s="28">
        <v>2.7254448599666676</v>
      </c>
      <c r="J799" s="28">
        <v>1760.3443499633329</v>
      </c>
    </row>
    <row r="800" spans="2:10">
      <c r="B800" s="16">
        <v>0.54722222222222205</v>
      </c>
      <c r="C800" s="28">
        <v>-531.66118735508644</v>
      </c>
      <c r="D800" s="28">
        <v>-252.2804890253467</v>
      </c>
      <c r="E800" s="28">
        <v>-45.035100418333286</v>
      </c>
      <c r="F800" s="28">
        <v>776.05465730148626</v>
      </c>
      <c r="G800" s="28">
        <v>-207.18854268431323</v>
      </c>
      <c r="H800" s="28">
        <v>93.251050071279906</v>
      </c>
      <c r="I800" s="28">
        <v>2.8032486365333344</v>
      </c>
      <c r="J800" s="28">
        <v>1758.5038564866663</v>
      </c>
    </row>
    <row r="801" spans="2:10">
      <c r="B801" s="16">
        <v>0.54791666666666705</v>
      </c>
      <c r="C801" s="28">
        <v>-529.12868255435978</v>
      </c>
      <c r="D801" s="28">
        <v>-252.52903215759002</v>
      </c>
      <c r="E801" s="28">
        <v>-44.909409153599952</v>
      </c>
      <c r="F801" s="28">
        <v>776.17981127575956</v>
      </c>
      <c r="G801" s="28">
        <v>-207.31341001758989</v>
      </c>
      <c r="H801" s="28">
        <v>94.206901705639922</v>
      </c>
      <c r="I801" s="28">
        <v>2.8810524131000013</v>
      </c>
      <c r="J801" s="28">
        <v>1756.6633630099998</v>
      </c>
    </row>
    <row r="802" spans="2:10">
      <c r="B802" s="16">
        <v>0.54861111111111105</v>
      </c>
      <c r="C802" s="28">
        <v>-526.59617775363313</v>
      </c>
      <c r="D802" s="28">
        <v>-252.77757528983335</v>
      </c>
      <c r="E802" s="28">
        <v>-44.783717888866619</v>
      </c>
      <c r="F802" s="28">
        <v>776.30496525003286</v>
      </c>
      <c r="G802" s="28">
        <v>-207.43827735086654</v>
      </c>
      <c r="H802" s="28">
        <v>95.162753339999938</v>
      </c>
      <c r="I802" s="28">
        <v>2.9588561896666681</v>
      </c>
      <c r="J802" s="28">
        <v>1754.8228695333332</v>
      </c>
    </row>
    <row r="803" spans="2:10">
      <c r="B803" s="16">
        <v>0.54930555555555605</v>
      </c>
      <c r="C803" s="28">
        <v>-524.06367295290647</v>
      </c>
      <c r="D803" s="28">
        <v>-253.02611842207668</v>
      </c>
      <c r="E803" s="28">
        <v>-44.658026624133285</v>
      </c>
      <c r="F803" s="28">
        <v>776.43011922430617</v>
      </c>
      <c r="G803" s="28">
        <v>-207.5631446841432</v>
      </c>
      <c r="H803" s="28">
        <v>96.118604974359954</v>
      </c>
      <c r="I803" s="28">
        <v>3.0366599662333349</v>
      </c>
      <c r="J803" s="28">
        <v>1752.9823760566667</v>
      </c>
    </row>
    <row r="804" spans="2:10">
      <c r="B804" s="16">
        <v>0.55000000000000004</v>
      </c>
      <c r="C804" s="28">
        <v>-521.53116815217982</v>
      </c>
      <c r="D804" s="28">
        <v>-253.27466155432001</v>
      </c>
      <c r="E804" s="28">
        <v>-44.532335359399951</v>
      </c>
      <c r="F804" s="28">
        <v>776.55527319857947</v>
      </c>
      <c r="G804" s="28">
        <v>-207.68801201741985</v>
      </c>
      <c r="H804" s="28">
        <v>97.07445660871997</v>
      </c>
      <c r="I804" s="28">
        <v>3.1144637428000017</v>
      </c>
      <c r="J804" s="28">
        <v>1751.1418825800001</v>
      </c>
    </row>
    <row r="805" spans="2:10">
      <c r="B805" s="16">
        <v>0.55069444444444404</v>
      </c>
      <c r="C805" s="28">
        <v>-518.99866335145316</v>
      </c>
      <c r="D805" s="28">
        <v>-253.52320468656333</v>
      </c>
      <c r="E805" s="28">
        <v>-44.406644094666618</v>
      </c>
      <c r="F805" s="28">
        <v>776.68042717285277</v>
      </c>
      <c r="G805" s="28">
        <v>-207.81287935069651</v>
      </c>
      <c r="H805" s="28">
        <v>98.030308243079986</v>
      </c>
      <c r="I805" s="28">
        <v>3.1922675193666685</v>
      </c>
      <c r="J805" s="28">
        <v>1749.3013891033336</v>
      </c>
    </row>
    <row r="806" spans="2:10">
      <c r="B806" s="16">
        <v>0.55138888888888904</v>
      </c>
      <c r="C806" s="28">
        <v>-516.4661585507265</v>
      </c>
      <c r="D806" s="28">
        <v>-253.77174781880666</v>
      </c>
      <c r="E806" s="28">
        <v>-44.280952829933284</v>
      </c>
      <c r="F806" s="28">
        <v>776.80558114712608</v>
      </c>
      <c r="G806" s="28">
        <v>-207.93774668397316</v>
      </c>
      <c r="H806" s="28">
        <v>98.986159877440002</v>
      </c>
      <c r="I806" s="28">
        <v>3.2700712959333353</v>
      </c>
      <c r="J806" s="28">
        <v>1747.460895626667</v>
      </c>
    </row>
    <row r="807" spans="2:10">
      <c r="B807" s="16">
        <v>0.55208333333333304</v>
      </c>
      <c r="C807" s="28">
        <v>-513.93365374999985</v>
      </c>
      <c r="D807" s="28">
        <v>-254.02029095104999</v>
      </c>
      <c r="E807" s="28">
        <v>-44.15526156519995</v>
      </c>
      <c r="F807" s="28">
        <v>776.93073512139938</v>
      </c>
      <c r="G807" s="28">
        <v>-208.06261401724981</v>
      </c>
      <c r="H807" s="28">
        <v>99.942011511800018</v>
      </c>
      <c r="I807" s="28">
        <v>3.3478750725000022</v>
      </c>
      <c r="J807" s="28">
        <v>1745.6204021500005</v>
      </c>
    </row>
    <row r="808" spans="2:10">
      <c r="B808" s="16">
        <v>0.55277777777777803</v>
      </c>
      <c r="C808" s="28">
        <v>-511.40114894927319</v>
      </c>
      <c r="D808" s="28">
        <v>-254.26883408329331</v>
      </c>
      <c r="E808" s="28">
        <v>-44.029570300466617</v>
      </c>
      <c r="F808" s="28">
        <v>777.05588909567268</v>
      </c>
      <c r="G808" s="28">
        <v>-208.18748135052647</v>
      </c>
      <c r="H808" s="28">
        <v>100.89786314616003</v>
      </c>
      <c r="I808" s="28">
        <v>3.425678849066669</v>
      </c>
      <c r="J808" s="28">
        <v>1743.7799086733339</v>
      </c>
    </row>
    <row r="809" spans="2:10">
      <c r="B809" s="16">
        <v>0.55347222222222203</v>
      </c>
      <c r="C809" s="28">
        <v>-508.86864414854654</v>
      </c>
      <c r="D809" s="28">
        <v>-254.51737721553664</v>
      </c>
      <c r="E809" s="28">
        <v>-43.903879035733283</v>
      </c>
      <c r="F809" s="28">
        <v>777.18104306994599</v>
      </c>
      <c r="G809" s="28">
        <v>-208.31234868380312</v>
      </c>
      <c r="H809" s="28">
        <v>101.85371478052005</v>
      </c>
      <c r="I809" s="28">
        <v>3.5034826256333358</v>
      </c>
      <c r="J809" s="28">
        <v>1741.9394151966674</v>
      </c>
    </row>
    <row r="810" spans="2:10">
      <c r="B810" s="16">
        <v>0.55416666666666703</v>
      </c>
      <c r="C810" s="28">
        <v>-506.33613934781988</v>
      </c>
      <c r="D810" s="28">
        <v>-254.76592034777997</v>
      </c>
      <c r="E810" s="28">
        <v>-43.778187770999949</v>
      </c>
      <c r="F810" s="28">
        <v>777.30619704421929</v>
      </c>
      <c r="G810" s="28">
        <v>-208.43721601707978</v>
      </c>
      <c r="H810" s="28">
        <v>102.80956641488007</v>
      </c>
      <c r="I810" s="28">
        <v>3.5812864022000026</v>
      </c>
      <c r="J810" s="28">
        <v>1740.0989217200008</v>
      </c>
    </row>
    <row r="811" spans="2:10">
      <c r="B811" s="16">
        <v>0.55486111111111103</v>
      </c>
      <c r="C811" s="28">
        <v>-503.80363454709322</v>
      </c>
      <c r="D811" s="28">
        <v>-255.0144634800233</v>
      </c>
      <c r="E811" s="28">
        <v>-43.652496506266615</v>
      </c>
      <c r="F811" s="28">
        <v>777.43135101849259</v>
      </c>
      <c r="G811" s="28">
        <v>-208.56208335035643</v>
      </c>
      <c r="H811" s="28">
        <v>103.76541804924008</v>
      </c>
      <c r="I811" s="28">
        <v>3.6590901787666694</v>
      </c>
      <c r="J811" s="28">
        <v>1738.2584282433343</v>
      </c>
    </row>
    <row r="812" spans="2:10">
      <c r="B812" s="16">
        <v>0.55555555555555602</v>
      </c>
      <c r="C812" s="28">
        <v>-501.27112974636657</v>
      </c>
      <c r="D812" s="28">
        <v>-255.26300661226662</v>
      </c>
      <c r="E812" s="28">
        <v>-43.526805241533282</v>
      </c>
      <c r="F812" s="28">
        <v>777.55650499276589</v>
      </c>
      <c r="G812" s="28">
        <v>-208.68695068363309</v>
      </c>
      <c r="H812" s="28">
        <v>104.7212696836001</v>
      </c>
      <c r="I812" s="28">
        <v>3.7368939553333362</v>
      </c>
      <c r="J812" s="28">
        <v>1736.4179347666677</v>
      </c>
    </row>
    <row r="813" spans="2:10">
      <c r="B813" s="16">
        <v>0.55625000000000002</v>
      </c>
      <c r="C813" s="28">
        <v>-498.73862494563991</v>
      </c>
      <c r="D813" s="28">
        <v>-255.51154974450995</v>
      </c>
      <c r="E813" s="28">
        <v>-43.401113976799948</v>
      </c>
      <c r="F813" s="28">
        <v>777.6816589670392</v>
      </c>
      <c r="G813" s="28">
        <v>-208.81181801690974</v>
      </c>
      <c r="H813" s="28">
        <v>105.67712131796011</v>
      </c>
      <c r="I813" s="28">
        <v>3.8146977319000031</v>
      </c>
      <c r="J813" s="28">
        <v>1734.5774412900012</v>
      </c>
    </row>
    <row r="814" spans="2:10">
      <c r="B814" s="16">
        <v>0.55694444444444402</v>
      </c>
      <c r="C814" s="28">
        <v>-496.20612014491326</v>
      </c>
      <c r="D814" s="28">
        <v>-255.76009287675328</v>
      </c>
      <c r="E814" s="28">
        <v>-43.275422712066614</v>
      </c>
      <c r="F814" s="28">
        <v>777.8068129413125</v>
      </c>
      <c r="G814" s="28">
        <v>-208.93668535018639</v>
      </c>
      <c r="H814" s="28">
        <v>106.63297295232013</v>
      </c>
      <c r="I814" s="28">
        <v>3.8925015084666699</v>
      </c>
      <c r="J814" s="28">
        <v>1732.7369478133346</v>
      </c>
    </row>
    <row r="815" spans="2:10">
      <c r="B815" s="16">
        <v>0.55763888888888902</v>
      </c>
      <c r="C815" s="28">
        <v>-493.6736153441866</v>
      </c>
      <c r="D815" s="28">
        <v>-256.00863600899658</v>
      </c>
      <c r="E815" s="28">
        <v>-43.149731447333281</v>
      </c>
      <c r="F815" s="28">
        <v>777.9319669155858</v>
      </c>
      <c r="G815" s="28">
        <v>-209.06155268346305</v>
      </c>
      <c r="H815" s="28">
        <v>107.58882458668015</v>
      </c>
      <c r="I815" s="28">
        <v>3.9703052850333367</v>
      </c>
      <c r="J815" s="28">
        <v>1730.8964543366681</v>
      </c>
    </row>
    <row r="816" spans="2:10">
      <c r="B816" s="16">
        <v>0.55833333333333302</v>
      </c>
      <c r="C816" s="28">
        <v>-491.14111054345994</v>
      </c>
      <c r="D816" s="28">
        <v>-256.25717914123987</v>
      </c>
      <c r="E816" s="28">
        <v>-43.024040182599947</v>
      </c>
      <c r="F816" s="28">
        <v>778.05712088985911</v>
      </c>
      <c r="G816" s="28">
        <v>-209.1864200167397</v>
      </c>
      <c r="H816" s="28">
        <v>108.54467622104016</v>
      </c>
      <c r="I816" s="28">
        <v>4.0481090616000035</v>
      </c>
      <c r="J816" s="28">
        <v>1729.0559608600015</v>
      </c>
    </row>
    <row r="817" spans="2:10">
      <c r="B817" s="16">
        <v>0.55902777777777801</v>
      </c>
      <c r="C817" s="28">
        <v>-488.60860574273329</v>
      </c>
      <c r="D817" s="28">
        <v>-256.50572227348317</v>
      </c>
      <c r="E817" s="28">
        <v>-42.898348917866613</v>
      </c>
      <c r="F817" s="28">
        <v>778.18227486413241</v>
      </c>
      <c r="G817" s="28">
        <v>-209.31128735001636</v>
      </c>
      <c r="H817" s="28">
        <v>109.50052785540018</v>
      </c>
      <c r="I817" s="28">
        <v>4.1259128381666699</v>
      </c>
      <c r="J817" s="28">
        <v>1727.215467383335</v>
      </c>
    </row>
    <row r="818" spans="2:10">
      <c r="B818" s="16">
        <v>0.55972222222222201</v>
      </c>
      <c r="C818" s="28">
        <v>-486.07610094200663</v>
      </c>
      <c r="D818" s="28">
        <v>-256.75426540572647</v>
      </c>
      <c r="E818" s="28">
        <v>-42.77265765313328</v>
      </c>
      <c r="F818" s="28">
        <v>778.30742883840571</v>
      </c>
      <c r="G818" s="28">
        <v>-209.43615468329301</v>
      </c>
      <c r="H818" s="28">
        <v>110.4563794897602</v>
      </c>
      <c r="I818" s="28">
        <v>4.2037166147333362</v>
      </c>
      <c r="J818" s="28">
        <v>1725.3749739066684</v>
      </c>
    </row>
    <row r="819" spans="2:10">
      <c r="B819" s="16">
        <v>0.56041666666666701</v>
      </c>
      <c r="C819" s="28">
        <v>-483.54359614127998</v>
      </c>
      <c r="D819" s="28">
        <v>-257.00280853796977</v>
      </c>
      <c r="E819" s="28">
        <v>-42.646966388399946</v>
      </c>
      <c r="F819" s="28">
        <v>778.43258281267902</v>
      </c>
      <c r="G819" s="28">
        <v>-209.56102201656967</v>
      </c>
      <c r="H819" s="28">
        <v>111.41223112412021</v>
      </c>
      <c r="I819" s="28">
        <v>4.2815203913000026</v>
      </c>
      <c r="J819" s="28">
        <v>1723.5344804300018</v>
      </c>
    </row>
    <row r="820" spans="2:10">
      <c r="B820" s="16">
        <v>0.56111111111111101</v>
      </c>
      <c r="C820" s="28">
        <v>-481.01109134055332</v>
      </c>
      <c r="D820" s="28">
        <v>-257.25135167021307</v>
      </c>
      <c r="E820" s="28">
        <v>-42.521275123666612</v>
      </c>
      <c r="F820" s="28">
        <v>778.55773678695232</v>
      </c>
      <c r="G820" s="28">
        <v>-209.68588934984632</v>
      </c>
      <c r="H820" s="28">
        <v>112.36808275848023</v>
      </c>
      <c r="I820" s="28">
        <v>4.359324167866669</v>
      </c>
      <c r="J820" s="28">
        <v>1721.6939869533353</v>
      </c>
    </row>
    <row r="821" spans="2:10">
      <c r="B821" s="16">
        <v>0.561805555555556</v>
      </c>
      <c r="C821" s="28">
        <v>-478.47858653982667</v>
      </c>
      <c r="D821" s="28">
        <v>-257.49989480245637</v>
      </c>
      <c r="E821" s="28">
        <v>-42.395583858933279</v>
      </c>
      <c r="F821" s="28">
        <v>778.68289076122562</v>
      </c>
      <c r="G821" s="28">
        <v>-209.81075668312297</v>
      </c>
      <c r="H821" s="28">
        <v>113.32393439284024</v>
      </c>
      <c r="I821" s="28">
        <v>4.4371279444333354</v>
      </c>
      <c r="J821" s="28">
        <v>1719.8534934766687</v>
      </c>
    </row>
    <row r="822" spans="2:10">
      <c r="B822" s="16">
        <v>0.5625</v>
      </c>
      <c r="C822" s="28">
        <v>-475.94608173910001</v>
      </c>
      <c r="D822" s="28">
        <v>-257.74843793469972</v>
      </c>
      <c r="E822" s="28">
        <v>-42.269892594199973</v>
      </c>
      <c r="F822" s="28">
        <v>778.80804473550052</v>
      </c>
      <c r="G822" s="28">
        <v>-209.93562401639997</v>
      </c>
      <c r="H822" s="28">
        <v>114.27978602720032</v>
      </c>
      <c r="I822" s="28">
        <v>4.514931721</v>
      </c>
      <c r="J822" s="28">
        <v>1718.0130000000008</v>
      </c>
    </row>
    <row r="823" spans="2:10">
      <c r="B823" s="16">
        <v>0.563194444444444</v>
      </c>
      <c r="C823" s="28">
        <v>-473.08861981186669</v>
      </c>
      <c r="D823" s="28">
        <v>-258.12258548663306</v>
      </c>
      <c r="E823" s="28">
        <v>-41.417693336893308</v>
      </c>
      <c r="F823" s="28">
        <v>780.13447450428055</v>
      </c>
      <c r="G823" s="28">
        <v>-208.89155536083996</v>
      </c>
      <c r="H823" s="28">
        <v>114.30963627653698</v>
      </c>
      <c r="I823" s="28">
        <v>4.4181593568700004</v>
      </c>
      <c r="J823" s="28">
        <v>1713.9378547100007</v>
      </c>
    </row>
    <row r="824" spans="2:10">
      <c r="B824" s="16">
        <v>0.56388888888888899</v>
      </c>
      <c r="C824" s="28">
        <v>-470.23115788463338</v>
      </c>
      <c r="D824" s="28">
        <v>-258.49673303856639</v>
      </c>
      <c r="E824" s="28">
        <v>-40.565494079586642</v>
      </c>
      <c r="F824" s="28">
        <v>781.46090427306058</v>
      </c>
      <c r="G824" s="28">
        <v>-207.84748670527995</v>
      </c>
      <c r="H824" s="28">
        <v>114.33948652587364</v>
      </c>
      <c r="I824" s="28">
        <v>4.3213869927400008</v>
      </c>
      <c r="J824" s="28">
        <v>1709.8627094200006</v>
      </c>
    </row>
    <row r="825" spans="2:10">
      <c r="B825" s="16">
        <v>0.56458333333333299</v>
      </c>
      <c r="C825" s="28">
        <v>-467.37369595740006</v>
      </c>
      <c r="D825" s="28">
        <v>-258.87088059049972</v>
      </c>
      <c r="E825" s="28">
        <v>-39.713294822279977</v>
      </c>
      <c r="F825" s="28">
        <v>782.78733404184061</v>
      </c>
      <c r="G825" s="28">
        <v>-206.80341804971994</v>
      </c>
      <c r="H825" s="28">
        <v>114.3693367752103</v>
      </c>
      <c r="I825" s="28">
        <v>4.2246146286100013</v>
      </c>
      <c r="J825" s="28">
        <v>1705.7875641300004</v>
      </c>
    </row>
    <row r="826" spans="2:10">
      <c r="B826" s="16">
        <v>0.56527777777777799</v>
      </c>
      <c r="C826" s="28">
        <v>-464.51623403016674</v>
      </c>
      <c r="D826" s="28">
        <v>-259.24502814243306</v>
      </c>
      <c r="E826" s="28">
        <v>-38.861095564973311</v>
      </c>
      <c r="F826" s="28">
        <v>784.11376381062064</v>
      </c>
      <c r="G826" s="28">
        <v>-205.75934939415993</v>
      </c>
      <c r="H826" s="28">
        <v>114.39918702454696</v>
      </c>
      <c r="I826" s="28">
        <v>4.1278422644800017</v>
      </c>
      <c r="J826" s="28">
        <v>1701.7124188400003</v>
      </c>
    </row>
    <row r="827" spans="2:10">
      <c r="B827" s="16">
        <v>0.56597222222222199</v>
      </c>
      <c r="C827" s="28">
        <v>-461.65877210293343</v>
      </c>
      <c r="D827" s="28">
        <v>-259.61917569436639</v>
      </c>
      <c r="E827" s="28">
        <v>-38.008896307666646</v>
      </c>
      <c r="F827" s="28">
        <v>785.44019357940067</v>
      </c>
      <c r="G827" s="28">
        <v>-204.71528073859992</v>
      </c>
      <c r="H827" s="28">
        <v>114.42903727388362</v>
      </c>
      <c r="I827" s="28">
        <v>4.0310699003500021</v>
      </c>
      <c r="J827" s="28">
        <v>1697.6372735500001</v>
      </c>
    </row>
    <row r="828" spans="2:10">
      <c r="B828" s="16">
        <v>0.56666666666666698</v>
      </c>
      <c r="C828" s="28">
        <v>-458.80131017570011</v>
      </c>
      <c r="D828" s="28">
        <v>-259.99332324629972</v>
      </c>
      <c r="E828" s="28">
        <v>-37.15669705035998</v>
      </c>
      <c r="F828" s="28">
        <v>786.7666233481807</v>
      </c>
      <c r="G828" s="28">
        <v>-203.6712120830399</v>
      </c>
      <c r="H828" s="28">
        <v>114.45888752322028</v>
      </c>
      <c r="I828" s="28">
        <v>3.9342975362200021</v>
      </c>
      <c r="J828" s="28">
        <v>1693.56212826</v>
      </c>
    </row>
    <row r="829" spans="2:10">
      <c r="B829" s="16">
        <v>0.56736111111111098</v>
      </c>
      <c r="C829" s="28">
        <v>-455.94384824846679</v>
      </c>
      <c r="D829" s="28">
        <v>-260.36747079823306</v>
      </c>
      <c r="E829" s="28">
        <v>-36.304497793053315</v>
      </c>
      <c r="F829" s="28">
        <v>788.09305311696073</v>
      </c>
      <c r="G829" s="28">
        <v>-202.62714342747989</v>
      </c>
      <c r="H829" s="28">
        <v>114.48873777255695</v>
      </c>
      <c r="I829" s="28">
        <v>3.8375251720900021</v>
      </c>
      <c r="J829" s="28">
        <v>1689.4869829699999</v>
      </c>
    </row>
    <row r="830" spans="2:10">
      <c r="B830" s="16">
        <v>0.56805555555555598</v>
      </c>
      <c r="C830" s="28">
        <v>-453.08638632123348</v>
      </c>
      <c r="D830" s="28">
        <v>-260.74161835016639</v>
      </c>
      <c r="E830" s="28">
        <v>-35.45229853574665</v>
      </c>
      <c r="F830" s="28">
        <v>789.41948288574076</v>
      </c>
      <c r="G830" s="28">
        <v>-201.58307477191988</v>
      </c>
      <c r="H830" s="28">
        <v>114.51858802189361</v>
      </c>
      <c r="I830" s="28">
        <v>3.7407528079600021</v>
      </c>
      <c r="J830" s="28">
        <v>1685.4118376799997</v>
      </c>
    </row>
    <row r="831" spans="2:10">
      <c r="B831" s="16">
        <v>0.56874999999999998</v>
      </c>
      <c r="C831" s="28">
        <v>-450.22892439400016</v>
      </c>
      <c r="D831" s="28">
        <v>-261.11576590209972</v>
      </c>
      <c r="E831" s="28">
        <v>-34.600099278439984</v>
      </c>
      <c r="F831" s="28">
        <v>790.74591265452079</v>
      </c>
      <c r="G831" s="28">
        <v>-200.53900611635987</v>
      </c>
      <c r="H831" s="28">
        <v>114.54843827123027</v>
      </c>
      <c r="I831" s="28">
        <v>3.6439804438300021</v>
      </c>
      <c r="J831" s="28">
        <v>1681.3366923899996</v>
      </c>
    </row>
    <row r="832" spans="2:10">
      <c r="B832" s="16">
        <v>0.56944444444444398</v>
      </c>
      <c r="C832" s="28">
        <v>-447.37146246676684</v>
      </c>
      <c r="D832" s="28">
        <v>-261.48991345403306</v>
      </c>
      <c r="E832" s="28">
        <v>-33.747900021133319</v>
      </c>
      <c r="F832" s="28">
        <v>792.07234242330082</v>
      </c>
      <c r="G832" s="28">
        <v>-199.49493746079986</v>
      </c>
      <c r="H832" s="28">
        <v>114.57828852056693</v>
      </c>
      <c r="I832" s="28">
        <v>3.5472080797000021</v>
      </c>
      <c r="J832" s="28">
        <v>1677.2615470999995</v>
      </c>
    </row>
    <row r="833" spans="2:10">
      <c r="B833" s="16">
        <v>0.57013888888888897</v>
      </c>
      <c r="C833" s="28">
        <v>-444.51400053953353</v>
      </c>
      <c r="D833" s="28">
        <v>-261.86406100596639</v>
      </c>
      <c r="E833" s="28">
        <v>-32.895700763826653</v>
      </c>
      <c r="F833" s="28">
        <v>793.39877219208086</v>
      </c>
      <c r="G833" s="28">
        <v>-198.45086880523985</v>
      </c>
      <c r="H833" s="28">
        <v>114.60813876990359</v>
      </c>
      <c r="I833" s="28">
        <v>3.4504357155700021</v>
      </c>
      <c r="J833" s="28">
        <v>1673.1864018099993</v>
      </c>
    </row>
    <row r="834" spans="2:10">
      <c r="B834" s="16">
        <v>0.57083333333333297</v>
      </c>
      <c r="C834" s="28">
        <v>-441.65653861230021</v>
      </c>
      <c r="D834" s="28">
        <v>-262.23820855789972</v>
      </c>
      <c r="E834" s="28">
        <v>-32.043501506519988</v>
      </c>
      <c r="F834" s="28">
        <v>794.72520196086089</v>
      </c>
      <c r="G834" s="28">
        <v>-197.40680014967984</v>
      </c>
      <c r="H834" s="28">
        <v>114.63798901924025</v>
      </c>
      <c r="I834" s="28">
        <v>3.353663351440002</v>
      </c>
      <c r="J834" s="28">
        <v>1669.1112565199992</v>
      </c>
    </row>
    <row r="835" spans="2:10">
      <c r="B835" s="16">
        <v>0.57152777777777797</v>
      </c>
      <c r="C835" s="28">
        <v>-438.79907668506689</v>
      </c>
      <c r="D835" s="28">
        <v>-262.61235610983306</v>
      </c>
      <c r="E835" s="28">
        <v>-31.191302249213319</v>
      </c>
      <c r="F835" s="28">
        <v>796.05163172964092</v>
      </c>
      <c r="G835" s="28">
        <v>-196.36273149411983</v>
      </c>
      <c r="H835" s="28">
        <v>114.66783926857691</v>
      </c>
      <c r="I835" s="28">
        <v>3.256890987310002</v>
      </c>
      <c r="J835" s="28">
        <v>1665.0361112299991</v>
      </c>
    </row>
    <row r="836" spans="2:10">
      <c r="B836" s="16">
        <v>0.57222222222222197</v>
      </c>
      <c r="C836" s="28">
        <v>-435.94161475783358</v>
      </c>
      <c r="D836" s="28">
        <v>-262.98650366176639</v>
      </c>
      <c r="E836" s="28">
        <v>-30.33910299190665</v>
      </c>
      <c r="F836" s="28">
        <v>797.37806149842095</v>
      </c>
      <c r="G836" s="28">
        <v>-195.31866283855982</v>
      </c>
      <c r="H836" s="28">
        <v>114.69768951791357</v>
      </c>
      <c r="I836" s="28">
        <v>3.160118623180002</v>
      </c>
      <c r="J836" s="28">
        <v>1660.9609659399989</v>
      </c>
    </row>
    <row r="837" spans="2:10">
      <c r="B837" s="16">
        <v>0.57291666666666696</v>
      </c>
      <c r="C837" s="28">
        <v>-433.08415283060026</v>
      </c>
      <c r="D837" s="28">
        <v>-263.36065121369973</v>
      </c>
      <c r="E837" s="28">
        <v>-29.486903734599981</v>
      </c>
      <c r="F837" s="28">
        <v>798.70449126720098</v>
      </c>
      <c r="G837" s="28">
        <v>-194.27459418299981</v>
      </c>
      <c r="H837" s="28">
        <v>114.72753976725024</v>
      </c>
      <c r="I837" s="28">
        <v>3.063346259050002</v>
      </c>
      <c r="J837" s="28">
        <v>1656.8858206499988</v>
      </c>
    </row>
    <row r="838" spans="2:10">
      <c r="B838" s="16">
        <v>0.57361111111111096</v>
      </c>
      <c r="C838" s="28">
        <v>-430.22669090336694</v>
      </c>
      <c r="D838" s="28">
        <v>-263.73479876563306</v>
      </c>
      <c r="E838" s="28">
        <v>-28.634704477293312</v>
      </c>
      <c r="F838" s="28">
        <v>800.03092103598101</v>
      </c>
      <c r="G838" s="28">
        <v>-193.2305255274398</v>
      </c>
      <c r="H838" s="28">
        <v>114.7573900165869</v>
      </c>
      <c r="I838" s="28">
        <v>2.966573894920002</v>
      </c>
      <c r="J838" s="28">
        <v>1652.8106753599986</v>
      </c>
    </row>
    <row r="839" spans="2:10">
      <c r="B839" s="16">
        <v>0.57430555555555596</v>
      </c>
      <c r="C839" s="28">
        <v>-427.36922897613363</v>
      </c>
      <c r="D839" s="28">
        <v>-264.10894631756639</v>
      </c>
      <c r="E839" s="28">
        <v>-27.782505219986643</v>
      </c>
      <c r="F839" s="28">
        <v>801.35735080476104</v>
      </c>
      <c r="G839" s="28">
        <v>-192.18645687187978</v>
      </c>
      <c r="H839" s="28">
        <v>114.78724026592356</v>
      </c>
      <c r="I839" s="28">
        <v>2.869801530790002</v>
      </c>
      <c r="J839" s="28">
        <v>1648.7355300699985</v>
      </c>
    </row>
    <row r="840" spans="2:10">
      <c r="B840" s="16">
        <v>0.57499999999999996</v>
      </c>
      <c r="C840" s="28">
        <v>-424.51176704890031</v>
      </c>
      <c r="D840" s="28">
        <v>-264.48309386949973</v>
      </c>
      <c r="E840" s="28">
        <v>-26.930305962679974</v>
      </c>
      <c r="F840" s="28">
        <v>802.68378057354107</v>
      </c>
      <c r="G840" s="28">
        <v>-191.14238821631977</v>
      </c>
      <c r="H840" s="28">
        <v>114.81709051526022</v>
      </c>
      <c r="I840" s="28">
        <v>2.773029166660002</v>
      </c>
      <c r="J840" s="28">
        <v>1644.6603847799984</v>
      </c>
    </row>
    <row r="841" spans="2:10">
      <c r="B841" s="16">
        <v>0.57569444444444495</v>
      </c>
      <c r="C841" s="28">
        <v>-421.65430512166699</v>
      </c>
      <c r="D841" s="28">
        <v>-264.85724142143306</v>
      </c>
      <c r="E841" s="28">
        <v>-26.078106705373305</v>
      </c>
      <c r="F841" s="28">
        <v>804.0102103423211</v>
      </c>
      <c r="G841" s="28">
        <v>-190.09831956075976</v>
      </c>
      <c r="H841" s="28">
        <v>114.84694076459688</v>
      </c>
      <c r="I841" s="28">
        <v>2.676256802530002</v>
      </c>
      <c r="J841" s="28">
        <v>1640.5852394899982</v>
      </c>
    </row>
    <row r="842" spans="2:10">
      <c r="B842" s="16">
        <v>0.57638888888888895</v>
      </c>
      <c r="C842" s="28">
        <v>-418.79684319443368</v>
      </c>
      <c r="D842" s="28">
        <v>-265.23138897336639</v>
      </c>
      <c r="E842" s="28">
        <v>-25.225907448066636</v>
      </c>
      <c r="F842" s="28">
        <v>805.33664011110113</v>
      </c>
      <c r="G842" s="28">
        <v>-189.05425090519975</v>
      </c>
      <c r="H842" s="28">
        <v>114.87679101393354</v>
      </c>
      <c r="I842" s="28">
        <v>2.579484438400002</v>
      </c>
      <c r="J842" s="28">
        <v>1636.5100941999981</v>
      </c>
    </row>
    <row r="843" spans="2:10">
      <c r="B843" s="16">
        <v>0.57708333333333295</v>
      </c>
      <c r="C843" s="28">
        <v>-415.93938126720036</v>
      </c>
      <c r="D843" s="28">
        <v>-265.60553652529973</v>
      </c>
      <c r="E843" s="28">
        <v>-24.373708190759967</v>
      </c>
      <c r="F843" s="28">
        <v>806.66306987988116</v>
      </c>
      <c r="G843" s="28">
        <v>-188.01018224963974</v>
      </c>
      <c r="H843" s="28">
        <v>114.9066412632702</v>
      </c>
      <c r="I843" s="28">
        <v>2.482712074270002</v>
      </c>
      <c r="J843" s="28">
        <v>1632.434948909998</v>
      </c>
    </row>
    <row r="844" spans="2:10">
      <c r="B844" s="16">
        <v>0.57777777777777795</v>
      </c>
      <c r="C844" s="28">
        <v>-413.08191933996704</v>
      </c>
      <c r="D844" s="28">
        <v>-265.97968407723306</v>
      </c>
      <c r="E844" s="28">
        <v>-23.521508933453298</v>
      </c>
      <c r="F844" s="28">
        <v>807.98949964866119</v>
      </c>
      <c r="G844" s="28">
        <v>-186.96611359407973</v>
      </c>
      <c r="H844" s="28">
        <v>114.93649151260686</v>
      </c>
      <c r="I844" s="28">
        <v>2.3859397101400019</v>
      </c>
      <c r="J844" s="28">
        <v>1628.3598036199978</v>
      </c>
    </row>
    <row r="845" spans="2:10">
      <c r="B845" s="16">
        <v>0.57847222222222205</v>
      </c>
      <c r="C845" s="28">
        <v>-410.22445741273373</v>
      </c>
      <c r="D845" s="28">
        <v>-266.35383162916639</v>
      </c>
      <c r="E845" s="28">
        <v>-22.669309676146629</v>
      </c>
      <c r="F845" s="28">
        <v>809.31592941744123</v>
      </c>
      <c r="G845" s="28">
        <v>-185.92204493851972</v>
      </c>
      <c r="H845" s="28">
        <v>114.96634176194353</v>
      </c>
      <c r="I845" s="28">
        <v>2.2891673460100019</v>
      </c>
      <c r="J845" s="28">
        <v>1624.2846583299977</v>
      </c>
    </row>
    <row r="846" spans="2:10">
      <c r="B846" s="16">
        <v>0.57916666666666705</v>
      </c>
      <c r="C846" s="28">
        <v>-407.36699548550041</v>
      </c>
      <c r="D846" s="28">
        <v>-266.72797918109973</v>
      </c>
      <c r="E846" s="28">
        <v>-21.81711041883996</v>
      </c>
      <c r="F846" s="28">
        <v>810.64235918622126</v>
      </c>
      <c r="G846" s="28">
        <v>-184.87797628295971</v>
      </c>
      <c r="H846" s="28">
        <v>114.99619201128019</v>
      </c>
      <c r="I846" s="28">
        <v>2.1923949818800019</v>
      </c>
      <c r="J846" s="28">
        <v>1620.2095130399975</v>
      </c>
    </row>
    <row r="847" spans="2:10">
      <c r="B847" s="16">
        <v>0.57986111111111105</v>
      </c>
      <c r="C847" s="28">
        <v>-404.50953355826709</v>
      </c>
      <c r="D847" s="28">
        <v>-267.10212673303306</v>
      </c>
      <c r="E847" s="28">
        <v>-20.964911161533291</v>
      </c>
      <c r="F847" s="28">
        <v>811.96878895500129</v>
      </c>
      <c r="G847" s="28">
        <v>-183.8339076273997</v>
      </c>
      <c r="H847" s="28">
        <v>115.02604226061685</v>
      </c>
      <c r="I847" s="28">
        <v>2.0956226177500019</v>
      </c>
      <c r="J847" s="28">
        <v>1616.1343677499974</v>
      </c>
    </row>
    <row r="848" spans="2:10">
      <c r="B848" s="16">
        <v>0.58055555555555605</v>
      </c>
      <c r="C848" s="28">
        <v>-401.65207163103378</v>
      </c>
      <c r="D848" s="28">
        <v>-267.47627428496639</v>
      </c>
      <c r="E848" s="28">
        <v>-20.112711904226622</v>
      </c>
      <c r="F848" s="28">
        <v>813.29521872378132</v>
      </c>
      <c r="G848" s="28">
        <v>-182.78983897183969</v>
      </c>
      <c r="H848" s="28">
        <v>115.05589250995351</v>
      </c>
      <c r="I848" s="28">
        <v>1.9988502536200019</v>
      </c>
      <c r="J848" s="28">
        <v>1612.0592224599973</v>
      </c>
    </row>
    <row r="849" spans="2:10">
      <c r="B849" s="16">
        <v>0.58125000000000004</v>
      </c>
      <c r="C849" s="28">
        <v>-398.79460970380046</v>
      </c>
      <c r="D849" s="28">
        <v>-267.85042183689973</v>
      </c>
      <c r="E849" s="28">
        <v>-19.260512646919953</v>
      </c>
      <c r="F849" s="28">
        <v>814.62164849256135</v>
      </c>
      <c r="G849" s="28">
        <v>-181.74577031627967</v>
      </c>
      <c r="H849" s="28">
        <v>115.08574275929017</v>
      </c>
      <c r="I849" s="28">
        <v>1.9020778894900019</v>
      </c>
      <c r="J849" s="28">
        <v>1607.9840771699971</v>
      </c>
    </row>
    <row r="850" spans="2:10">
      <c r="B850" s="16">
        <v>0.58194444444444404</v>
      </c>
      <c r="C850" s="28">
        <v>-395.93714777656714</v>
      </c>
      <c r="D850" s="28">
        <v>-268.22456938883306</v>
      </c>
      <c r="E850" s="28">
        <v>-18.408313389613284</v>
      </c>
      <c r="F850" s="28">
        <v>815.94807826134138</v>
      </c>
      <c r="G850" s="28">
        <v>-180.70170166071966</v>
      </c>
      <c r="H850" s="28">
        <v>115.11559300862683</v>
      </c>
      <c r="I850" s="28">
        <v>1.8053055253600019</v>
      </c>
      <c r="J850" s="28">
        <v>1603.908931879997</v>
      </c>
    </row>
    <row r="851" spans="2:10">
      <c r="B851" s="16">
        <v>0.58263888888888904</v>
      </c>
      <c r="C851" s="28">
        <v>-393.07968584933383</v>
      </c>
      <c r="D851" s="28">
        <v>-268.59871694076639</v>
      </c>
      <c r="E851" s="28">
        <v>-17.556114132306615</v>
      </c>
      <c r="F851" s="28">
        <v>817.27450803012141</v>
      </c>
      <c r="G851" s="28">
        <v>-179.65763300515965</v>
      </c>
      <c r="H851" s="28">
        <v>115.14544325796349</v>
      </c>
      <c r="I851" s="28">
        <v>1.7085331612300019</v>
      </c>
      <c r="J851" s="28">
        <v>1599.8337865899969</v>
      </c>
    </row>
    <row r="852" spans="2:10">
      <c r="B852" s="16">
        <v>0.58333333333333304</v>
      </c>
      <c r="C852" s="28">
        <v>-390.22222392210006</v>
      </c>
      <c r="D852" s="28">
        <v>-268.97286449269996</v>
      </c>
      <c r="E852" s="28">
        <v>-16.703914874999953</v>
      </c>
      <c r="F852" s="28">
        <v>818.60093779889985</v>
      </c>
      <c r="G852" s="28">
        <v>-178.61356434959987</v>
      </c>
      <c r="H852" s="28">
        <v>115.17529350730001</v>
      </c>
      <c r="I852" s="28">
        <v>1.6117607971000005</v>
      </c>
      <c r="J852" s="28">
        <v>1595.758641299999</v>
      </c>
    </row>
    <row r="853" spans="2:10">
      <c r="B853" s="16">
        <v>0.58402777777777803</v>
      </c>
      <c r="C853" s="28">
        <v>-386.44515002040674</v>
      </c>
      <c r="D853" s="28">
        <v>-269.62961328557662</v>
      </c>
      <c r="E853" s="28">
        <v>-15.966724178503286</v>
      </c>
      <c r="F853" s="28">
        <v>820.12499758700312</v>
      </c>
      <c r="G853" s="28">
        <v>-177.80241358474322</v>
      </c>
      <c r="H853" s="28">
        <v>115.66218964081001</v>
      </c>
      <c r="I853" s="28">
        <v>1.7663766648566672</v>
      </c>
      <c r="J853" s="28">
        <v>1589.7867836899991</v>
      </c>
    </row>
    <row r="854" spans="2:10">
      <c r="B854" s="16">
        <v>0.58472222222222203</v>
      </c>
      <c r="C854" s="28">
        <v>-382.66807611871343</v>
      </c>
      <c r="D854" s="28">
        <v>-270.28636207845329</v>
      </c>
      <c r="E854" s="28">
        <v>-15.229533482006619</v>
      </c>
      <c r="F854" s="28">
        <v>821.64905737510639</v>
      </c>
      <c r="G854" s="28">
        <v>-176.99126281988657</v>
      </c>
      <c r="H854" s="28">
        <v>116.14908577432001</v>
      </c>
      <c r="I854" s="28">
        <v>1.9209925326133339</v>
      </c>
      <c r="J854" s="28">
        <v>1583.8149260799992</v>
      </c>
    </row>
    <row r="855" spans="2:10">
      <c r="B855" s="16">
        <v>0.58541666666666703</v>
      </c>
      <c r="C855" s="28">
        <v>-378.89100221702012</v>
      </c>
      <c r="D855" s="28">
        <v>-270.94311087132996</v>
      </c>
      <c r="E855" s="28">
        <v>-14.492342785509953</v>
      </c>
      <c r="F855" s="28">
        <v>823.17311716320967</v>
      </c>
      <c r="G855" s="28">
        <v>-176.18011205502992</v>
      </c>
      <c r="H855" s="28">
        <v>116.63598190783001</v>
      </c>
      <c r="I855" s="28">
        <v>2.0756084003700006</v>
      </c>
      <c r="J855" s="28">
        <v>1577.8430684699993</v>
      </c>
    </row>
    <row r="856" spans="2:10">
      <c r="B856" s="16">
        <v>0.58611111111111103</v>
      </c>
      <c r="C856" s="28">
        <v>-375.1139283153268</v>
      </c>
      <c r="D856" s="28">
        <v>-271.59985966420663</v>
      </c>
      <c r="E856" s="28">
        <v>-13.755152089013286</v>
      </c>
      <c r="F856" s="28">
        <v>824.69717695131294</v>
      </c>
      <c r="G856" s="28">
        <v>-175.36896129017327</v>
      </c>
      <c r="H856" s="28">
        <v>117.12287804134002</v>
      </c>
      <c r="I856" s="28">
        <v>2.2302242681266673</v>
      </c>
      <c r="J856" s="28">
        <v>1571.8712108599993</v>
      </c>
    </row>
    <row r="857" spans="2:10">
      <c r="B857" s="16">
        <v>0.58680555555555602</v>
      </c>
      <c r="C857" s="28">
        <v>-371.33685441363349</v>
      </c>
      <c r="D857" s="28">
        <v>-272.2566084570833</v>
      </c>
      <c r="E857" s="28">
        <v>-13.01796139251662</v>
      </c>
      <c r="F857" s="28">
        <v>826.22123673941621</v>
      </c>
      <c r="G857" s="28">
        <v>-174.55781052531663</v>
      </c>
      <c r="H857" s="28">
        <v>117.60977417485002</v>
      </c>
      <c r="I857" s="28">
        <v>2.384840135883334</v>
      </c>
      <c r="J857" s="28">
        <v>1565.8993532499994</v>
      </c>
    </row>
    <row r="858" spans="2:10">
      <c r="B858" s="16">
        <v>0.58750000000000002</v>
      </c>
      <c r="C858" s="28">
        <v>-367.55978051194018</v>
      </c>
      <c r="D858" s="28">
        <v>-272.91335724995997</v>
      </c>
      <c r="E858" s="28">
        <v>-12.280770696019953</v>
      </c>
      <c r="F858" s="28">
        <v>827.74529652751949</v>
      </c>
      <c r="G858" s="28">
        <v>-173.74665976045998</v>
      </c>
      <c r="H858" s="28">
        <v>118.09667030836002</v>
      </c>
      <c r="I858" s="28">
        <v>2.5394560036400007</v>
      </c>
      <c r="J858" s="28">
        <v>1559.9274956399995</v>
      </c>
    </row>
    <row r="859" spans="2:10">
      <c r="B859" s="16">
        <v>0.58819444444444402</v>
      </c>
      <c r="C859" s="28">
        <v>-363.78270661024686</v>
      </c>
      <c r="D859" s="28">
        <v>-273.57010604283664</v>
      </c>
      <c r="E859" s="28">
        <v>-11.543579999523287</v>
      </c>
      <c r="F859" s="28">
        <v>829.26935631562276</v>
      </c>
      <c r="G859" s="28">
        <v>-172.93550899560333</v>
      </c>
      <c r="H859" s="28">
        <v>118.58356644187002</v>
      </c>
      <c r="I859" s="28">
        <v>2.6940718713966674</v>
      </c>
      <c r="J859" s="28">
        <v>1553.9556380299996</v>
      </c>
    </row>
    <row r="860" spans="2:10">
      <c r="B860" s="16">
        <v>0.58888888888888902</v>
      </c>
      <c r="C860" s="28">
        <v>-360.00563270855355</v>
      </c>
      <c r="D860" s="28">
        <v>-274.22685483571331</v>
      </c>
      <c r="E860" s="28">
        <v>-10.80638930302662</v>
      </c>
      <c r="F860" s="28">
        <v>830.79341610372603</v>
      </c>
      <c r="G860" s="28">
        <v>-172.12435823074668</v>
      </c>
      <c r="H860" s="28">
        <v>119.07046257538002</v>
      </c>
      <c r="I860" s="28">
        <v>2.8486877391533341</v>
      </c>
      <c r="J860" s="28">
        <v>1547.9837804199997</v>
      </c>
    </row>
    <row r="861" spans="2:10">
      <c r="B861" s="16">
        <v>0.58958333333333302</v>
      </c>
      <c r="C861" s="28">
        <v>-356.22855880686024</v>
      </c>
      <c r="D861" s="28">
        <v>-274.88360362858998</v>
      </c>
      <c r="E861" s="28">
        <v>-10.069198606529953</v>
      </c>
      <c r="F861" s="28">
        <v>832.3174758918293</v>
      </c>
      <c r="G861" s="28">
        <v>-171.31320746589003</v>
      </c>
      <c r="H861" s="28">
        <v>119.55735870889002</v>
      </c>
      <c r="I861" s="28">
        <v>3.0033036069100008</v>
      </c>
      <c r="J861" s="28">
        <v>1542.0119228099998</v>
      </c>
    </row>
    <row r="862" spans="2:10">
      <c r="B862" s="16">
        <v>0.59027777777777801</v>
      </c>
      <c r="C862" s="28">
        <v>-352.45148490516692</v>
      </c>
      <c r="D862" s="28">
        <v>-275.54035242146665</v>
      </c>
      <c r="E862" s="28">
        <v>-9.3320079100332869</v>
      </c>
      <c r="F862" s="28">
        <v>833.84153567993258</v>
      </c>
      <c r="G862" s="28">
        <v>-170.50205670103338</v>
      </c>
      <c r="H862" s="28">
        <v>120.04425484240002</v>
      </c>
      <c r="I862" s="28">
        <v>3.1579194746666674</v>
      </c>
      <c r="J862" s="28">
        <v>1536.0400651999998</v>
      </c>
    </row>
    <row r="863" spans="2:10">
      <c r="B863" s="16">
        <v>0.59097222222222201</v>
      </c>
      <c r="C863" s="28">
        <v>-348.67441100347361</v>
      </c>
      <c r="D863" s="28">
        <v>-276.19710121434332</v>
      </c>
      <c r="E863" s="28">
        <v>-8.5948172135366203</v>
      </c>
      <c r="F863" s="28">
        <v>835.36559546803585</v>
      </c>
      <c r="G863" s="28">
        <v>-169.69090593617673</v>
      </c>
      <c r="H863" s="28">
        <v>120.53115097591002</v>
      </c>
      <c r="I863" s="28">
        <v>3.3125353424233341</v>
      </c>
      <c r="J863" s="28">
        <v>1530.0682075899999</v>
      </c>
    </row>
    <row r="864" spans="2:10">
      <c r="B864" s="16">
        <v>0.59166666666666701</v>
      </c>
      <c r="C864" s="28">
        <v>-344.89733710178029</v>
      </c>
      <c r="D864" s="28">
        <v>-276.85385000721999</v>
      </c>
      <c r="E864" s="28">
        <v>-7.8576265170399537</v>
      </c>
      <c r="F864" s="28">
        <v>836.88965525613912</v>
      </c>
      <c r="G864" s="28">
        <v>-168.87975517132008</v>
      </c>
      <c r="H864" s="28">
        <v>121.01804710942002</v>
      </c>
      <c r="I864" s="28">
        <v>3.4671512101800008</v>
      </c>
      <c r="J864" s="28">
        <v>1524.09634998</v>
      </c>
    </row>
    <row r="865" spans="2:10">
      <c r="B865" s="16">
        <v>0.59236111111111101</v>
      </c>
      <c r="C865" s="28">
        <v>-341.12026320008698</v>
      </c>
      <c r="D865" s="28">
        <v>-277.51059880009666</v>
      </c>
      <c r="E865" s="28">
        <v>-7.1204358205432872</v>
      </c>
      <c r="F865" s="28">
        <v>838.41371504424239</v>
      </c>
      <c r="G865" s="28">
        <v>-168.06860440646344</v>
      </c>
      <c r="H865" s="28">
        <v>121.50494324293003</v>
      </c>
      <c r="I865" s="28">
        <v>3.6217670779366675</v>
      </c>
      <c r="J865" s="28">
        <v>1518.1244923700001</v>
      </c>
    </row>
    <row r="866" spans="2:10">
      <c r="B866" s="16">
        <v>0.593055555555556</v>
      </c>
      <c r="C866" s="28">
        <v>-337.34318929839367</v>
      </c>
      <c r="D866" s="28">
        <v>-278.16734759297333</v>
      </c>
      <c r="E866" s="28">
        <v>-6.3832451240466206</v>
      </c>
      <c r="F866" s="28">
        <v>839.93777483234567</v>
      </c>
      <c r="G866" s="28">
        <v>-167.25745364160679</v>
      </c>
      <c r="H866" s="28">
        <v>121.99183937644003</v>
      </c>
      <c r="I866" s="28">
        <v>3.7763829456933342</v>
      </c>
      <c r="J866" s="28">
        <v>1512.1526347600002</v>
      </c>
    </row>
    <row r="867" spans="2:10">
      <c r="B867" s="16">
        <v>0.59375</v>
      </c>
      <c r="C867" s="28">
        <v>-333.56611539670035</v>
      </c>
      <c r="D867" s="28">
        <v>-278.82409638585</v>
      </c>
      <c r="E867" s="28">
        <v>-5.646054427549954</v>
      </c>
      <c r="F867" s="28">
        <v>841.46183462044894</v>
      </c>
      <c r="G867" s="28">
        <v>-166.44630287675014</v>
      </c>
      <c r="H867" s="28">
        <v>122.47873550995003</v>
      </c>
      <c r="I867" s="28">
        <v>3.9309988134500009</v>
      </c>
      <c r="J867" s="28">
        <v>1506.1807771500003</v>
      </c>
    </row>
    <row r="868" spans="2:10">
      <c r="B868" s="16">
        <v>0.594444444444444</v>
      </c>
      <c r="C868" s="28">
        <v>-329.78904149500704</v>
      </c>
      <c r="D868" s="28">
        <v>-279.48084517872667</v>
      </c>
      <c r="E868" s="28">
        <v>-4.9088637310532874</v>
      </c>
      <c r="F868" s="28">
        <v>842.98589440855221</v>
      </c>
      <c r="G868" s="28">
        <v>-165.63515211189349</v>
      </c>
      <c r="H868" s="28">
        <v>122.96563164346003</v>
      </c>
      <c r="I868" s="28">
        <v>4.0856146812066676</v>
      </c>
      <c r="J868" s="28">
        <v>1500.2089195400004</v>
      </c>
    </row>
    <row r="869" spans="2:10">
      <c r="B869" s="16">
        <v>0.59513888888888899</v>
      </c>
      <c r="C869" s="28">
        <v>-326.01196759331373</v>
      </c>
      <c r="D869" s="28">
        <v>-280.13759397160334</v>
      </c>
      <c r="E869" s="28">
        <v>-4.1716730345566209</v>
      </c>
      <c r="F869" s="28">
        <v>844.50995419665549</v>
      </c>
      <c r="G869" s="28">
        <v>-164.82400134703684</v>
      </c>
      <c r="H869" s="28">
        <v>123.45252777697003</v>
      </c>
      <c r="I869" s="28">
        <v>4.2402305489633338</v>
      </c>
      <c r="J869" s="28">
        <v>1494.2370619300004</v>
      </c>
    </row>
    <row r="870" spans="2:10">
      <c r="B870" s="16">
        <v>0.59583333333333299</v>
      </c>
      <c r="C870" s="28">
        <v>-322.23489369162041</v>
      </c>
      <c r="D870" s="28">
        <v>-280.79434276448001</v>
      </c>
      <c r="E870" s="28">
        <v>-3.4344823380599543</v>
      </c>
      <c r="F870" s="28">
        <v>846.03401398475876</v>
      </c>
      <c r="G870" s="28">
        <v>-164.01285058218019</v>
      </c>
      <c r="H870" s="28">
        <v>123.93942391048003</v>
      </c>
      <c r="I870" s="28">
        <v>4.3948464167200001</v>
      </c>
      <c r="J870" s="28">
        <v>1488.2652043200005</v>
      </c>
    </row>
    <row r="871" spans="2:10">
      <c r="B871" s="16">
        <v>0.59652777777777799</v>
      </c>
      <c r="C871" s="28">
        <v>-318.4578197899271</v>
      </c>
      <c r="D871" s="28">
        <v>-281.45109155735668</v>
      </c>
      <c r="E871" s="28">
        <v>-2.6972916415632877</v>
      </c>
      <c r="F871" s="28">
        <v>847.55807377286203</v>
      </c>
      <c r="G871" s="28">
        <v>-163.20169981732354</v>
      </c>
      <c r="H871" s="28">
        <v>124.42632004399003</v>
      </c>
      <c r="I871" s="28">
        <v>4.5494622844766663</v>
      </c>
      <c r="J871" s="28">
        <v>1482.2933467100006</v>
      </c>
    </row>
    <row r="872" spans="2:10">
      <c r="B872" s="16">
        <v>0.59722222222222199</v>
      </c>
      <c r="C872" s="28">
        <v>-314.68074588823379</v>
      </c>
      <c r="D872" s="28">
        <v>-282.10784035023335</v>
      </c>
      <c r="E872" s="28">
        <v>-1.9601009450666211</v>
      </c>
      <c r="F872" s="28">
        <v>849.0821335609653</v>
      </c>
      <c r="G872" s="28">
        <v>-162.39054905246689</v>
      </c>
      <c r="H872" s="28">
        <v>124.91321617750003</v>
      </c>
      <c r="I872" s="28">
        <v>4.7040781522333326</v>
      </c>
      <c r="J872" s="28">
        <v>1476.3214891000007</v>
      </c>
    </row>
    <row r="873" spans="2:10">
      <c r="B873" s="16">
        <v>0.59791666666666698</v>
      </c>
      <c r="C873" s="28">
        <v>-310.90367198654047</v>
      </c>
      <c r="D873" s="28">
        <v>-282.76458914311002</v>
      </c>
      <c r="E873" s="28">
        <v>-1.2229102485699546</v>
      </c>
      <c r="F873" s="28">
        <v>850.60619334906858</v>
      </c>
      <c r="G873" s="28">
        <v>-161.57939828761025</v>
      </c>
      <c r="H873" s="28">
        <v>125.40011231101003</v>
      </c>
      <c r="I873" s="28">
        <v>4.8586940199899988</v>
      </c>
      <c r="J873" s="28">
        <v>1470.3496314900008</v>
      </c>
    </row>
    <row r="874" spans="2:10">
      <c r="B874" s="16">
        <v>0.59861111111111098</v>
      </c>
      <c r="C874" s="28">
        <v>-307.12659808484716</v>
      </c>
      <c r="D874" s="28">
        <v>-283.42133793598668</v>
      </c>
      <c r="E874" s="28">
        <v>-0.4857195520732881</v>
      </c>
      <c r="F874" s="28">
        <v>852.13025313717185</v>
      </c>
      <c r="G874" s="28">
        <v>-160.7682475227536</v>
      </c>
      <c r="H874" s="28">
        <v>125.88700844452003</v>
      </c>
      <c r="I874" s="28">
        <v>5.0133098877466651</v>
      </c>
      <c r="J874" s="28">
        <v>1464.3777738800009</v>
      </c>
    </row>
    <row r="875" spans="2:10">
      <c r="B875" s="16">
        <v>0.59930555555555598</v>
      </c>
      <c r="C875" s="28">
        <v>-303.34952418315385</v>
      </c>
      <c r="D875" s="28">
        <v>-284.07808672886335</v>
      </c>
      <c r="E875" s="28">
        <v>0.25147114442337837</v>
      </c>
      <c r="F875" s="28">
        <v>853.65431292527512</v>
      </c>
      <c r="G875" s="28">
        <v>-159.95709675789695</v>
      </c>
      <c r="H875" s="28">
        <v>126.37390457803004</v>
      </c>
      <c r="I875" s="28">
        <v>5.1679257555033313</v>
      </c>
      <c r="J875" s="28">
        <v>1458.4059162700009</v>
      </c>
    </row>
    <row r="876" spans="2:10">
      <c r="B876" s="16">
        <v>0.6</v>
      </c>
      <c r="C876" s="28">
        <v>-299.57245028146053</v>
      </c>
      <c r="D876" s="28">
        <v>-284.73483552174002</v>
      </c>
      <c r="E876" s="28">
        <v>0.98866184092004483</v>
      </c>
      <c r="F876" s="28">
        <v>855.17837271337839</v>
      </c>
      <c r="G876" s="28">
        <v>-159.1459459930403</v>
      </c>
      <c r="H876" s="28">
        <v>126.86080071154004</v>
      </c>
      <c r="I876" s="28">
        <v>5.3225416232599976</v>
      </c>
      <c r="J876" s="28">
        <v>1452.434058660001</v>
      </c>
    </row>
    <row r="877" spans="2:10">
      <c r="B877" s="16">
        <v>0.60069444444444398</v>
      </c>
      <c r="C877" s="28">
        <v>-295.79537637976722</v>
      </c>
      <c r="D877" s="28">
        <v>-285.39158431461669</v>
      </c>
      <c r="E877" s="28">
        <v>1.7258525374167113</v>
      </c>
      <c r="F877" s="28">
        <v>856.70243250148167</v>
      </c>
      <c r="G877" s="28">
        <v>-158.33479522818365</v>
      </c>
      <c r="H877" s="28">
        <v>127.34769684505004</v>
      </c>
      <c r="I877" s="28">
        <v>5.4771574910166638</v>
      </c>
      <c r="J877" s="28">
        <v>1446.4622010500011</v>
      </c>
    </row>
    <row r="878" spans="2:10">
      <c r="B878" s="16">
        <v>0.60138888888888897</v>
      </c>
      <c r="C878" s="28">
        <v>-292.01830247807391</v>
      </c>
      <c r="D878" s="28">
        <v>-286.04833310749336</v>
      </c>
      <c r="E878" s="28">
        <v>2.4630432339133779</v>
      </c>
      <c r="F878" s="28">
        <v>858.22649228958494</v>
      </c>
      <c r="G878" s="28">
        <v>-157.523644463327</v>
      </c>
      <c r="H878" s="28">
        <v>127.83459297856004</v>
      </c>
      <c r="I878" s="28">
        <v>5.6317733587733301</v>
      </c>
      <c r="J878" s="28">
        <v>1440.4903434400012</v>
      </c>
    </row>
    <row r="879" spans="2:10">
      <c r="B879" s="16">
        <v>0.60208333333333297</v>
      </c>
      <c r="C879" s="28">
        <v>-288.24122857638059</v>
      </c>
      <c r="D879" s="28">
        <v>-286.70508190037003</v>
      </c>
      <c r="E879" s="28">
        <v>3.2002339304100444</v>
      </c>
      <c r="F879" s="28">
        <v>859.75055207768821</v>
      </c>
      <c r="G879" s="28">
        <v>-156.71249369847035</v>
      </c>
      <c r="H879" s="28">
        <v>128.32148911207003</v>
      </c>
      <c r="I879" s="28">
        <v>5.7863892265299963</v>
      </c>
      <c r="J879" s="28">
        <v>1434.5184858300013</v>
      </c>
    </row>
    <row r="880" spans="2:10">
      <c r="B880" s="16">
        <v>0.60277777777777797</v>
      </c>
      <c r="C880" s="28">
        <v>-284.46415467468728</v>
      </c>
      <c r="D880" s="28">
        <v>-287.3618306932467</v>
      </c>
      <c r="E880" s="28">
        <v>3.937424626906711</v>
      </c>
      <c r="F880" s="28">
        <v>861.27461186579148</v>
      </c>
      <c r="G880" s="28">
        <v>-155.90134293361371</v>
      </c>
      <c r="H880" s="28">
        <v>128.80838524558001</v>
      </c>
      <c r="I880" s="28">
        <v>5.9410050942866626</v>
      </c>
      <c r="J880" s="28">
        <v>1428.5466282200014</v>
      </c>
    </row>
    <row r="881" spans="2:10">
      <c r="B881" s="16">
        <v>0.60347222222222197</v>
      </c>
      <c r="C881" s="28">
        <v>-280.68708077299397</v>
      </c>
      <c r="D881" s="28">
        <v>-288.01857948612337</v>
      </c>
      <c r="E881" s="28">
        <v>4.6746153234033772</v>
      </c>
      <c r="F881" s="28">
        <v>862.79867165389476</v>
      </c>
      <c r="G881" s="28">
        <v>-155.09019216875706</v>
      </c>
      <c r="H881" s="28">
        <v>129.29528137909</v>
      </c>
      <c r="I881" s="28">
        <v>6.0956209620433288</v>
      </c>
      <c r="J881" s="28">
        <v>1422.5747706100015</v>
      </c>
    </row>
    <row r="882" spans="2:10">
      <c r="B882" s="16">
        <v>0.60416666666666696</v>
      </c>
      <c r="C882" s="28">
        <v>-276.91000687130054</v>
      </c>
      <c r="D882" s="28">
        <v>-288.67532827900004</v>
      </c>
      <c r="E882" s="28">
        <v>5.4118060199000411</v>
      </c>
      <c r="F882" s="28">
        <v>864.32273144199962</v>
      </c>
      <c r="G882" s="28">
        <v>-154.27904140390012</v>
      </c>
      <c r="H882" s="28">
        <v>129.7821775125999</v>
      </c>
      <c r="I882" s="28">
        <v>6.2502368298000004</v>
      </c>
      <c r="J882" s="28">
        <v>1416.6029129999988</v>
      </c>
    </row>
    <row r="883" spans="2:10">
      <c r="B883" s="16">
        <v>0.60486111111111096</v>
      </c>
      <c r="C883" s="28">
        <v>-272.43771765765717</v>
      </c>
      <c r="D883" s="28">
        <v>-289.46031259059339</v>
      </c>
      <c r="E883" s="28">
        <v>5.954825589403371</v>
      </c>
      <c r="F883" s="28">
        <v>866.44841443861969</v>
      </c>
      <c r="G883" s="28">
        <v>-154.4313370029368</v>
      </c>
      <c r="H883" s="28">
        <v>130.8659642305999</v>
      </c>
      <c r="I883" s="28">
        <v>6.3272013068500002</v>
      </c>
      <c r="J883" s="28">
        <v>1410.7202322033322</v>
      </c>
    </row>
    <row r="884" spans="2:10">
      <c r="B884" s="16">
        <v>0.60555555555555596</v>
      </c>
      <c r="C884" s="28">
        <v>-267.96542844401381</v>
      </c>
      <c r="D884" s="28">
        <v>-290.24529690218674</v>
      </c>
      <c r="E884" s="28">
        <v>6.497845158906701</v>
      </c>
      <c r="F884" s="28">
        <v>868.57409743523976</v>
      </c>
      <c r="G884" s="28">
        <v>-154.58363260197348</v>
      </c>
      <c r="H884" s="28">
        <v>131.9497509485999</v>
      </c>
      <c r="I884" s="28">
        <v>6.4041657838999999</v>
      </c>
      <c r="J884" s="28">
        <v>1404.8375514066656</v>
      </c>
    </row>
    <row r="885" spans="2:10">
      <c r="B885" s="16">
        <v>0.60624999999999996</v>
      </c>
      <c r="C885" s="28">
        <v>-263.49313923037045</v>
      </c>
      <c r="D885" s="28">
        <v>-291.03028121378009</v>
      </c>
      <c r="E885" s="28">
        <v>7.040864728410031</v>
      </c>
      <c r="F885" s="28">
        <v>870.69978043185984</v>
      </c>
      <c r="G885" s="28">
        <v>-154.73592820101015</v>
      </c>
      <c r="H885" s="28">
        <v>133.0335376665999</v>
      </c>
      <c r="I885" s="28">
        <v>6.4811302609499997</v>
      </c>
      <c r="J885" s="28">
        <v>1398.954870609999</v>
      </c>
    </row>
    <row r="886" spans="2:10">
      <c r="B886" s="16">
        <v>0.60694444444444495</v>
      </c>
      <c r="C886" s="28">
        <v>-259.02085001672708</v>
      </c>
      <c r="D886" s="28">
        <v>-291.81526552537343</v>
      </c>
      <c r="E886" s="28">
        <v>7.5838842979133609</v>
      </c>
      <c r="F886" s="28">
        <v>872.82546342847991</v>
      </c>
      <c r="G886" s="28">
        <v>-154.88822380004683</v>
      </c>
      <c r="H886" s="28">
        <v>134.1173243845999</v>
      </c>
      <c r="I886" s="28">
        <v>6.5580947379999994</v>
      </c>
      <c r="J886" s="28">
        <v>1393.0721898133324</v>
      </c>
    </row>
    <row r="887" spans="2:10">
      <c r="B887" s="16">
        <v>0.60763888888888895</v>
      </c>
      <c r="C887" s="28">
        <v>-254.54856080308375</v>
      </c>
      <c r="D887" s="28">
        <v>-292.60024983696678</v>
      </c>
      <c r="E887" s="28">
        <v>8.1269038674166918</v>
      </c>
      <c r="F887" s="28">
        <v>874.95114642509998</v>
      </c>
      <c r="G887" s="28">
        <v>-155.04051939908351</v>
      </c>
      <c r="H887" s="28">
        <v>135.2011111025999</v>
      </c>
      <c r="I887" s="28">
        <v>6.6350592150499992</v>
      </c>
      <c r="J887" s="28">
        <v>1387.1895090166659</v>
      </c>
    </row>
    <row r="888" spans="2:10">
      <c r="B888" s="16">
        <v>0.60833333333333295</v>
      </c>
      <c r="C888" s="28">
        <v>-250.07627158944041</v>
      </c>
      <c r="D888" s="28">
        <v>-293.38523414856013</v>
      </c>
      <c r="E888" s="28">
        <v>8.6699234369200227</v>
      </c>
      <c r="F888" s="28">
        <v>877.07682942172005</v>
      </c>
      <c r="G888" s="28">
        <v>-155.19281499812018</v>
      </c>
      <c r="H888" s="28">
        <v>136.28489782059989</v>
      </c>
      <c r="I888" s="28">
        <v>6.7120236920999989</v>
      </c>
      <c r="J888" s="28">
        <v>1381.3068282199993</v>
      </c>
    </row>
    <row r="889" spans="2:10">
      <c r="B889" s="16">
        <v>0.60902777777777795</v>
      </c>
      <c r="C889" s="28">
        <v>-245.60398237579707</v>
      </c>
      <c r="D889" s="28">
        <v>-294.17021846015348</v>
      </c>
      <c r="E889" s="28">
        <v>9.2129430064233535</v>
      </c>
      <c r="F889" s="28">
        <v>879.20251241834012</v>
      </c>
      <c r="G889" s="28">
        <v>-155.34511059715686</v>
      </c>
      <c r="H889" s="28">
        <v>137.36868453859989</v>
      </c>
      <c r="I889" s="28">
        <v>6.7889881691499987</v>
      </c>
      <c r="J889" s="28">
        <v>1375.4241474233327</v>
      </c>
    </row>
    <row r="890" spans="2:10">
      <c r="B890" s="16">
        <v>0.60972222222222205</v>
      </c>
      <c r="C890" s="28">
        <v>-241.13169316215374</v>
      </c>
      <c r="D890" s="28">
        <v>-294.95520277174683</v>
      </c>
      <c r="E890" s="28">
        <v>9.7559625759266844</v>
      </c>
      <c r="F890" s="28">
        <v>881.32819541496019</v>
      </c>
      <c r="G890" s="28">
        <v>-155.49740619619354</v>
      </c>
      <c r="H890" s="28">
        <v>138.45247125659989</v>
      </c>
      <c r="I890" s="28">
        <v>6.8659526461999985</v>
      </c>
      <c r="J890" s="28">
        <v>1369.5414666266661</v>
      </c>
    </row>
    <row r="891" spans="2:10">
      <c r="B891" s="16">
        <v>0.61041666666666705</v>
      </c>
      <c r="C891" s="28">
        <v>-236.6594039485104</v>
      </c>
      <c r="D891" s="28">
        <v>-295.74018708334017</v>
      </c>
      <c r="E891" s="28">
        <v>10.298982145430015</v>
      </c>
      <c r="F891" s="28">
        <v>883.45387841158026</v>
      </c>
      <c r="G891" s="28">
        <v>-155.64970179523021</v>
      </c>
      <c r="H891" s="28">
        <v>139.53625797459989</v>
      </c>
      <c r="I891" s="28">
        <v>6.9429171232499982</v>
      </c>
      <c r="J891" s="28">
        <v>1363.6587858299995</v>
      </c>
    </row>
    <row r="892" spans="2:10">
      <c r="B892" s="16">
        <v>0.61111111111111105</v>
      </c>
      <c r="C892" s="28">
        <v>-232.18711473486707</v>
      </c>
      <c r="D892" s="28">
        <v>-296.52517139493352</v>
      </c>
      <c r="E892" s="28">
        <v>10.842001714933346</v>
      </c>
      <c r="F892" s="28">
        <v>885.57956140820033</v>
      </c>
      <c r="G892" s="28">
        <v>-155.80199739426689</v>
      </c>
      <c r="H892" s="28">
        <v>140.62004469259989</v>
      </c>
      <c r="I892" s="28">
        <v>7.019881600299998</v>
      </c>
      <c r="J892" s="28">
        <v>1357.7761050333329</v>
      </c>
    </row>
    <row r="893" spans="2:10">
      <c r="B893" s="16">
        <v>0.61180555555555605</v>
      </c>
      <c r="C893" s="28">
        <v>-227.71482552122373</v>
      </c>
      <c r="D893" s="28">
        <v>-297.31015570652687</v>
      </c>
      <c r="E893" s="28">
        <v>11.385021284436677</v>
      </c>
      <c r="F893" s="28">
        <v>887.70524440482041</v>
      </c>
      <c r="G893" s="28">
        <v>-155.95429299330357</v>
      </c>
      <c r="H893" s="28">
        <v>141.70383141059989</v>
      </c>
      <c r="I893" s="28">
        <v>7.0968460773499977</v>
      </c>
      <c r="J893" s="28">
        <v>1351.8934242366663</v>
      </c>
    </row>
    <row r="894" spans="2:10">
      <c r="B894" s="16">
        <v>0.61250000000000004</v>
      </c>
      <c r="C894" s="28">
        <v>-223.24253630758039</v>
      </c>
      <c r="D894" s="28">
        <v>-298.09514001812022</v>
      </c>
      <c r="E894" s="28">
        <v>11.928040853940008</v>
      </c>
      <c r="F894" s="28">
        <v>889.83092740144048</v>
      </c>
      <c r="G894" s="28">
        <v>-156.10658859234024</v>
      </c>
      <c r="H894" s="28">
        <v>142.78761812859989</v>
      </c>
      <c r="I894" s="28">
        <v>7.1738105543999975</v>
      </c>
      <c r="J894" s="28">
        <v>1346.0107434399997</v>
      </c>
    </row>
    <row r="895" spans="2:10">
      <c r="B895" s="16">
        <v>0.61319444444444404</v>
      </c>
      <c r="C895" s="28">
        <v>-218.77024709393706</v>
      </c>
      <c r="D895" s="28">
        <v>-298.88012432971357</v>
      </c>
      <c r="E895" s="28">
        <v>12.471060423443339</v>
      </c>
      <c r="F895" s="28">
        <v>891.95661039806055</v>
      </c>
      <c r="G895" s="28">
        <v>-156.25888419137692</v>
      </c>
      <c r="H895" s="28">
        <v>143.87140484659989</v>
      </c>
      <c r="I895" s="28">
        <v>7.2507750314499972</v>
      </c>
      <c r="J895" s="28">
        <v>1340.1280626433331</v>
      </c>
    </row>
    <row r="896" spans="2:10">
      <c r="B896" s="16">
        <v>0.61388888888888904</v>
      </c>
      <c r="C896" s="28">
        <v>-214.29795788029372</v>
      </c>
      <c r="D896" s="28">
        <v>-299.66510864130692</v>
      </c>
      <c r="E896" s="28">
        <v>13.01407999294667</v>
      </c>
      <c r="F896" s="28">
        <v>894.08229339468062</v>
      </c>
      <c r="G896" s="28">
        <v>-156.4111797904136</v>
      </c>
      <c r="H896" s="28">
        <v>144.95519156459989</v>
      </c>
      <c r="I896" s="28">
        <v>7.327739508499997</v>
      </c>
      <c r="J896" s="28">
        <v>1334.2453818466665</v>
      </c>
    </row>
    <row r="897" spans="2:10">
      <c r="B897" s="16">
        <v>0.61458333333333304</v>
      </c>
      <c r="C897" s="28">
        <v>-209.82566866665039</v>
      </c>
      <c r="D897" s="28">
        <v>-300.45009295290026</v>
      </c>
      <c r="E897" s="28">
        <v>13.55709956245</v>
      </c>
      <c r="F897" s="28">
        <v>896.20797639130069</v>
      </c>
      <c r="G897" s="28">
        <v>-156.56347538945028</v>
      </c>
      <c r="H897" s="28">
        <v>146.03897828259989</v>
      </c>
      <c r="I897" s="28">
        <v>7.4047039855499968</v>
      </c>
      <c r="J897" s="28">
        <v>1328.3627010499999</v>
      </c>
    </row>
    <row r="898" spans="2:10">
      <c r="B898" s="16">
        <v>0.61527777777777803</v>
      </c>
      <c r="C898" s="28">
        <v>-205.35337945300705</v>
      </c>
      <c r="D898" s="28">
        <v>-301.23507726449361</v>
      </c>
      <c r="E898" s="28">
        <v>14.100119131953331</v>
      </c>
      <c r="F898" s="28">
        <v>898.33365938792076</v>
      </c>
      <c r="G898" s="28">
        <v>-156.71577098848695</v>
      </c>
      <c r="H898" s="28">
        <v>147.12276500059988</v>
      </c>
      <c r="I898" s="28">
        <v>7.4816684625999965</v>
      </c>
      <c r="J898" s="28">
        <v>1322.4800202533334</v>
      </c>
    </row>
    <row r="899" spans="2:10">
      <c r="B899" s="16">
        <v>0.61597222222222203</v>
      </c>
      <c r="C899" s="28">
        <v>-200.88109023936371</v>
      </c>
      <c r="D899" s="28">
        <v>-302.02006157608696</v>
      </c>
      <c r="E899" s="28">
        <v>14.643138701456662</v>
      </c>
      <c r="F899" s="28">
        <v>900.45934238454083</v>
      </c>
      <c r="G899" s="28">
        <v>-156.86806658752363</v>
      </c>
      <c r="H899" s="28">
        <v>148.20655171859988</v>
      </c>
      <c r="I899" s="28">
        <v>7.5586329396499963</v>
      </c>
      <c r="J899" s="28">
        <v>1316.5973394566668</v>
      </c>
    </row>
    <row r="900" spans="2:10">
      <c r="B900" s="16">
        <v>0.61666666666666703</v>
      </c>
      <c r="C900" s="28">
        <v>-196.40880102572038</v>
      </c>
      <c r="D900" s="28">
        <v>-302.80504588768031</v>
      </c>
      <c r="E900" s="28">
        <v>15.186158270959993</v>
      </c>
      <c r="F900" s="28">
        <v>902.5850253811609</v>
      </c>
      <c r="G900" s="28">
        <v>-157.02036218656031</v>
      </c>
      <c r="H900" s="28">
        <v>149.29033843659988</v>
      </c>
      <c r="I900" s="28">
        <v>7.635597416699996</v>
      </c>
      <c r="J900" s="28">
        <v>1310.7146586600002</v>
      </c>
    </row>
    <row r="901" spans="2:10">
      <c r="B901" s="16">
        <v>0.61736111111111103</v>
      </c>
      <c r="C901" s="28">
        <v>-191.93651181207704</v>
      </c>
      <c r="D901" s="28">
        <v>-303.59003019927366</v>
      </c>
      <c r="E901" s="28">
        <v>15.729177840463324</v>
      </c>
      <c r="F901" s="28">
        <v>904.71070837778097</v>
      </c>
      <c r="G901" s="28">
        <v>-157.17265778559698</v>
      </c>
      <c r="H901" s="28">
        <v>150.37412515459988</v>
      </c>
      <c r="I901" s="28">
        <v>7.7125618937499958</v>
      </c>
      <c r="J901" s="28">
        <v>1304.8319778633336</v>
      </c>
    </row>
    <row r="902" spans="2:10">
      <c r="B902" s="16">
        <v>0.61805555555555602</v>
      </c>
      <c r="C902" s="28">
        <v>-187.46422259843371</v>
      </c>
      <c r="D902" s="28">
        <v>-304.375014510867</v>
      </c>
      <c r="E902" s="28">
        <v>16.272197409966655</v>
      </c>
      <c r="F902" s="28">
        <v>906.83639137440105</v>
      </c>
      <c r="G902" s="28">
        <v>-157.32495338463366</v>
      </c>
      <c r="H902" s="28">
        <v>151.45791187259988</v>
      </c>
      <c r="I902" s="28">
        <v>7.7895263707999955</v>
      </c>
      <c r="J902" s="28">
        <v>1298.949297066667</v>
      </c>
    </row>
    <row r="903" spans="2:10">
      <c r="B903" s="16">
        <v>0.61875000000000002</v>
      </c>
      <c r="C903" s="28">
        <v>-182.99193338479037</v>
      </c>
      <c r="D903" s="28">
        <v>-305.15999882246035</v>
      </c>
      <c r="E903" s="28">
        <v>16.815216979469984</v>
      </c>
      <c r="F903" s="28">
        <v>908.96207437102112</v>
      </c>
      <c r="G903" s="28">
        <v>-157.47724898367034</v>
      </c>
      <c r="H903" s="28">
        <v>152.54169859059988</v>
      </c>
      <c r="I903" s="28">
        <v>7.8664908478499953</v>
      </c>
      <c r="J903" s="28">
        <v>1293.0666162700004</v>
      </c>
    </row>
    <row r="904" spans="2:10">
      <c r="B904" s="16">
        <v>0.61944444444444402</v>
      </c>
      <c r="C904" s="28">
        <v>-178.51964417114704</v>
      </c>
      <c r="D904" s="28">
        <v>-305.9449831340537</v>
      </c>
      <c r="E904" s="28">
        <v>17.358236548973313</v>
      </c>
      <c r="F904" s="28">
        <v>911.08775736764119</v>
      </c>
      <c r="G904" s="28">
        <v>-157.62954458270701</v>
      </c>
      <c r="H904" s="28">
        <v>153.62548530859988</v>
      </c>
      <c r="I904" s="28">
        <v>7.9434553248999951</v>
      </c>
      <c r="J904" s="28">
        <v>1287.1839354733338</v>
      </c>
    </row>
    <row r="905" spans="2:10">
      <c r="B905" s="16">
        <v>0.62013888888888902</v>
      </c>
      <c r="C905" s="28">
        <v>-174.0473549575037</v>
      </c>
      <c r="D905" s="28">
        <v>-306.72996744564705</v>
      </c>
      <c r="E905" s="28">
        <v>17.901256118476642</v>
      </c>
      <c r="F905" s="28">
        <v>913.21344036426126</v>
      </c>
      <c r="G905" s="28">
        <v>-157.78184018174369</v>
      </c>
      <c r="H905" s="28">
        <v>154.70927202659988</v>
      </c>
      <c r="I905" s="28">
        <v>8.0204198019499948</v>
      </c>
      <c r="J905" s="28">
        <v>1281.3012546766672</v>
      </c>
    </row>
    <row r="906" spans="2:10">
      <c r="B906" s="16">
        <v>0.62083333333333302</v>
      </c>
      <c r="C906" s="28">
        <v>-169.57506574386036</v>
      </c>
      <c r="D906" s="28">
        <v>-307.5149517572404</v>
      </c>
      <c r="E906" s="28">
        <v>18.444275687979971</v>
      </c>
      <c r="F906" s="28">
        <v>915.33912336088133</v>
      </c>
      <c r="G906" s="28">
        <v>-157.93413578078037</v>
      </c>
      <c r="H906" s="28">
        <v>155.79305874459988</v>
      </c>
      <c r="I906" s="28">
        <v>8.0973842789999946</v>
      </c>
      <c r="J906" s="28">
        <v>1275.4185738800006</v>
      </c>
    </row>
    <row r="907" spans="2:10">
      <c r="B907" s="16">
        <v>0.62152777777777801</v>
      </c>
      <c r="C907" s="28">
        <v>-165.10277653021703</v>
      </c>
      <c r="D907" s="28">
        <v>-308.29993606883374</v>
      </c>
      <c r="E907" s="28">
        <v>18.9872952574833</v>
      </c>
      <c r="F907" s="28">
        <v>917.4648063575014</v>
      </c>
      <c r="G907" s="28">
        <v>-158.08643137981704</v>
      </c>
      <c r="H907" s="28">
        <v>156.87684546259987</v>
      </c>
      <c r="I907" s="28">
        <v>8.1743487560499943</v>
      </c>
      <c r="J907" s="28">
        <v>1269.535893083334</v>
      </c>
    </row>
    <row r="908" spans="2:10">
      <c r="B908" s="16">
        <v>0.62222222222222201</v>
      </c>
      <c r="C908" s="28">
        <v>-160.63048731657369</v>
      </c>
      <c r="D908" s="28">
        <v>-309.08492038042709</v>
      </c>
      <c r="E908" s="28">
        <v>19.530314826986629</v>
      </c>
      <c r="F908" s="28">
        <v>919.59048935412147</v>
      </c>
      <c r="G908" s="28">
        <v>-158.23872697885372</v>
      </c>
      <c r="H908" s="28">
        <v>157.96063218059987</v>
      </c>
      <c r="I908" s="28">
        <v>8.2513132330999941</v>
      </c>
      <c r="J908" s="28">
        <v>1263.6532122866674</v>
      </c>
    </row>
    <row r="909" spans="2:10">
      <c r="B909" s="16">
        <v>0.62291666666666701</v>
      </c>
      <c r="C909" s="28">
        <v>-156.15819810293036</v>
      </c>
      <c r="D909" s="28">
        <v>-309.86990469202044</v>
      </c>
      <c r="E909" s="28">
        <v>20.073334396489958</v>
      </c>
      <c r="F909" s="28">
        <v>921.71617235074154</v>
      </c>
      <c r="G909" s="28">
        <v>-158.3910225778904</v>
      </c>
      <c r="H909" s="28">
        <v>159.04441889859987</v>
      </c>
      <c r="I909" s="28">
        <v>8.3282777101499939</v>
      </c>
      <c r="J909" s="28">
        <v>1257.7705314900008</v>
      </c>
    </row>
    <row r="910" spans="2:10">
      <c r="B910" s="16">
        <v>0.62361111111111101</v>
      </c>
      <c r="C910" s="28">
        <v>-151.68590888928702</v>
      </c>
      <c r="D910" s="28">
        <v>-310.65488900361379</v>
      </c>
      <c r="E910" s="28">
        <v>20.616353965993287</v>
      </c>
      <c r="F910" s="28">
        <v>923.84185534736162</v>
      </c>
      <c r="G910" s="28">
        <v>-158.54331817692707</v>
      </c>
      <c r="H910" s="28">
        <v>160.12820561659987</v>
      </c>
      <c r="I910" s="28">
        <v>8.4052421871999936</v>
      </c>
      <c r="J910" s="28">
        <v>1251.8878506933343</v>
      </c>
    </row>
    <row r="911" spans="2:10">
      <c r="B911" s="16">
        <v>0.624305555555556</v>
      </c>
      <c r="C911" s="28">
        <v>-147.21361967564368</v>
      </c>
      <c r="D911" s="28">
        <v>-311.43987331520714</v>
      </c>
      <c r="E911" s="28">
        <v>21.159373535496616</v>
      </c>
      <c r="F911" s="28">
        <v>925.96753834398169</v>
      </c>
      <c r="G911" s="28">
        <v>-158.69561377596375</v>
      </c>
      <c r="H911" s="28">
        <v>161.21199233459987</v>
      </c>
      <c r="I911" s="28">
        <v>8.4822066642499934</v>
      </c>
      <c r="J911" s="28">
        <v>1246.0051698966677</v>
      </c>
    </row>
    <row r="912" spans="2:10">
      <c r="B912" s="16">
        <v>0.625</v>
      </c>
      <c r="C912" s="28">
        <v>-142.74133046200041</v>
      </c>
      <c r="D912" s="28">
        <v>-312.2248576267998</v>
      </c>
      <c r="E912" s="28">
        <v>21.702393104999942</v>
      </c>
      <c r="F912" s="28">
        <v>928.09322134060039</v>
      </c>
      <c r="G912" s="28">
        <v>-158.84790937500009</v>
      </c>
      <c r="H912" s="28">
        <v>162.29577905260021</v>
      </c>
      <c r="I912" s="28">
        <v>8.5591711413000002</v>
      </c>
      <c r="J912" s="28">
        <v>1240.1224890999993</v>
      </c>
    </row>
    <row r="913" spans="2:10">
      <c r="B913" s="16">
        <v>0.625694444444444</v>
      </c>
      <c r="C913" s="28">
        <v>-136.94609407981369</v>
      </c>
      <c r="D913" s="28">
        <v>-312.9963690658098</v>
      </c>
      <c r="E913" s="28">
        <v>22.124901910499943</v>
      </c>
      <c r="F913" s="28">
        <v>927.83503705014039</v>
      </c>
      <c r="G913" s="28">
        <v>-160.07675436545676</v>
      </c>
      <c r="H913" s="28">
        <v>164.07561997180019</v>
      </c>
      <c r="I913" s="28">
        <v>8.6482373888833344</v>
      </c>
      <c r="J913" s="28">
        <v>1232.9025043199993</v>
      </c>
    </row>
    <row r="914" spans="2:10">
      <c r="B914" s="16">
        <v>0.62638888888888899</v>
      </c>
      <c r="C914" s="28">
        <v>-131.15085769762698</v>
      </c>
      <c r="D914" s="28">
        <v>-313.7678805048198</v>
      </c>
      <c r="E914" s="28">
        <v>22.547410715999945</v>
      </c>
      <c r="F914" s="28">
        <v>927.57685275968038</v>
      </c>
      <c r="G914" s="28">
        <v>-161.30559935591344</v>
      </c>
      <c r="H914" s="28">
        <v>165.85546089100018</v>
      </c>
      <c r="I914" s="28">
        <v>8.7373036364666667</v>
      </c>
      <c r="J914" s="28">
        <v>1225.6825195399992</v>
      </c>
    </row>
    <row r="915" spans="2:10">
      <c r="B915" s="16">
        <v>0.62708333333333299</v>
      </c>
      <c r="C915" s="28">
        <v>-125.35562131544027</v>
      </c>
      <c r="D915" s="28">
        <v>-314.5393919438298</v>
      </c>
      <c r="E915" s="28">
        <v>22.969919521499946</v>
      </c>
      <c r="F915" s="28">
        <v>927.31866846922037</v>
      </c>
      <c r="G915" s="28">
        <v>-162.53444434637012</v>
      </c>
      <c r="H915" s="28">
        <v>167.63530181020016</v>
      </c>
      <c r="I915" s="28">
        <v>8.8263698840499991</v>
      </c>
      <c r="J915" s="28">
        <v>1218.4625347599992</v>
      </c>
    </row>
    <row r="916" spans="2:10">
      <c r="B916" s="16">
        <v>0.62777777777777799</v>
      </c>
      <c r="C916" s="28">
        <v>-119.56038493325357</v>
      </c>
      <c r="D916" s="28">
        <v>-315.3109033828398</v>
      </c>
      <c r="E916" s="28">
        <v>23.392428326999948</v>
      </c>
      <c r="F916" s="28">
        <v>927.06048417876036</v>
      </c>
      <c r="G916" s="28">
        <v>-163.7632893368268</v>
      </c>
      <c r="H916" s="28">
        <v>169.41514272940015</v>
      </c>
      <c r="I916" s="28">
        <v>8.9154361316333315</v>
      </c>
      <c r="J916" s="28">
        <v>1211.2425499799992</v>
      </c>
    </row>
    <row r="917" spans="2:10">
      <c r="B917" s="16">
        <v>0.62847222222222199</v>
      </c>
      <c r="C917" s="28">
        <v>-113.76514855106687</v>
      </c>
      <c r="D917" s="28">
        <v>-316.0824148218498</v>
      </c>
      <c r="E917" s="28">
        <v>23.814937132499949</v>
      </c>
      <c r="F917" s="28">
        <v>926.80229988830035</v>
      </c>
      <c r="G917" s="28">
        <v>-164.99213432728348</v>
      </c>
      <c r="H917" s="28">
        <v>171.19498364860013</v>
      </c>
      <c r="I917" s="28">
        <v>9.0045023792166639</v>
      </c>
      <c r="J917" s="28">
        <v>1204.0225651999992</v>
      </c>
    </row>
    <row r="918" spans="2:10">
      <c r="B918" s="16">
        <v>0.62916666666666698</v>
      </c>
      <c r="C918" s="28">
        <v>-107.96991216888017</v>
      </c>
      <c r="D918" s="28">
        <v>-316.85392626085979</v>
      </c>
      <c r="E918" s="28">
        <v>24.237445937999951</v>
      </c>
      <c r="F918" s="28">
        <v>926.54411559784035</v>
      </c>
      <c r="G918" s="28">
        <v>-166.22097931774016</v>
      </c>
      <c r="H918" s="28">
        <v>172.97482456780011</v>
      </c>
      <c r="I918" s="28">
        <v>9.0935686267999962</v>
      </c>
      <c r="J918" s="28">
        <v>1196.8025804199992</v>
      </c>
    </row>
    <row r="919" spans="2:10">
      <c r="B919" s="16">
        <v>0.62986111111111098</v>
      </c>
      <c r="C919" s="28">
        <v>-102.17467578669347</v>
      </c>
      <c r="D919" s="28">
        <v>-317.62543769986979</v>
      </c>
      <c r="E919" s="28">
        <v>24.659954743499952</v>
      </c>
      <c r="F919" s="28">
        <v>926.28593130738034</v>
      </c>
      <c r="G919" s="28">
        <v>-167.44982430819684</v>
      </c>
      <c r="H919" s="28">
        <v>174.7546654870001</v>
      </c>
      <c r="I919" s="28">
        <v>9.1826348743833286</v>
      </c>
      <c r="J919" s="28">
        <v>1189.5825956399992</v>
      </c>
    </row>
    <row r="920" spans="2:10">
      <c r="B920" s="16">
        <v>0.63055555555555598</v>
      </c>
      <c r="C920" s="28">
        <v>-96.379439404506769</v>
      </c>
      <c r="D920" s="28">
        <v>-318.39694913887979</v>
      </c>
      <c r="E920" s="28">
        <v>25.082463548999954</v>
      </c>
      <c r="F920" s="28">
        <v>926.02774701692033</v>
      </c>
      <c r="G920" s="28">
        <v>-168.67866929865352</v>
      </c>
      <c r="H920" s="28">
        <v>176.53450640620008</v>
      </c>
      <c r="I920" s="28">
        <v>9.271701121966661</v>
      </c>
      <c r="J920" s="28">
        <v>1182.3626108599992</v>
      </c>
    </row>
    <row r="921" spans="2:10">
      <c r="B921" s="16">
        <v>0.63124999999999998</v>
      </c>
      <c r="C921" s="28">
        <v>-90.584203022320068</v>
      </c>
      <c r="D921" s="28">
        <v>-319.16846057788979</v>
      </c>
      <c r="E921" s="28">
        <v>25.504972354499955</v>
      </c>
      <c r="F921" s="28">
        <v>925.76956272646032</v>
      </c>
      <c r="G921" s="28">
        <v>-169.9075142891102</v>
      </c>
      <c r="H921" s="28">
        <v>178.31434732540006</v>
      </c>
      <c r="I921" s="28">
        <v>9.3607673695499933</v>
      </c>
      <c r="J921" s="28">
        <v>1175.1426260799992</v>
      </c>
    </row>
    <row r="922" spans="2:10">
      <c r="B922" s="16">
        <v>0.63194444444444398</v>
      </c>
      <c r="C922" s="28">
        <v>-84.788966640133367</v>
      </c>
      <c r="D922" s="28">
        <v>-319.93997201689979</v>
      </c>
      <c r="E922" s="28">
        <v>25.927481159999957</v>
      </c>
      <c r="F922" s="28">
        <v>925.51137843600031</v>
      </c>
      <c r="G922" s="28">
        <v>-171.13635927956688</v>
      </c>
      <c r="H922" s="28">
        <v>180.09418824460005</v>
      </c>
      <c r="I922" s="28">
        <v>9.4498336171333257</v>
      </c>
      <c r="J922" s="28">
        <v>1167.9226412999992</v>
      </c>
    </row>
    <row r="923" spans="2:10">
      <c r="B923" s="16">
        <v>0.63263888888888897</v>
      </c>
      <c r="C923" s="28">
        <v>-78.993730257946666</v>
      </c>
      <c r="D923" s="28">
        <v>-320.71148345590979</v>
      </c>
      <c r="E923" s="28">
        <v>26.349989965499958</v>
      </c>
      <c r="F923" s="28">
        <v>925.25319414554031</v>
      </c>
      <c r="G923" s="28">
        <v>-172.36520427002355</v>
      </c>
      <c r="H923" s="28">
        <v>181.87402916380003</v>
      </c>
      <c r="I923" s="28">
        <v>9.5388998647166581</v>
      </c>
      <c r="J923" s="28">
        <v>1160.7026565199992</v>
      </c>
    </row>
    <row r="924" spans="2:10">
      <c r="B924" s="16">
        <v>0.63333333333333297</v>
      </c>
      <c r="C924" s="28">
        <v>-73.198493875759965</v>
      </c>
      <c r="D924" s="28">
        <v>-321.48299489491978</v>
      </c>
      <c r="E924" s="28">
        <v>26.77249877099996</v>
      </c>
      <c r="F924" s="28">
        <v>924.9950098550803</v>
      </c>
      <c r="G924" s="28">
        <v>-173.59404926048023</v>
      </c>
      <c r="H924" s="28">
        <v>183.65387008300002</v>
      </c>
      <c r="I924" s="28">
        <v>9.6279661122999904</v>
      </c>
      <c r="J924" s="28">
        <v>1153.4826717399992</v>
      </c>
    </row>
    <row r="925" spans="2:10">
      <c r="B925" s="16">
        <v>0.63402777777777797</v>
      </c>
      <c r="C925" s="28">
        <v>-67.403257493573264</v>
      </c>
      <c r="D925" s="28">
        <v>-322.25450633392978</v>
      </c>
      <c r="E925" s="28">
        <v>27.195007576499961</v>
      </c>
      <c r="F925" s="28">
        <v>924.73682556462029</v>
      </c>
      <c r="G925" s="28">
        <v>-174.82289425093691</v>
      </c>
      <c r="H925" s="28">
        <v>185.4337110022</v>
      </c>
      <c r="I925" s="28">
        <v>9.7170323598833228</v>
      </c>
      <c r="J925" s="28">
        <v>1146.2626869599992</v>
      </c>
    </row>
    <row r="926" spans="2:10">
      <c r="B926" s="16">
        <v>0.63472222222222197</v>
      </c>
      <c r="C926" s="28">
        <v>-61.608021111386563</v>
      </c>
      <c r="D926" s="28">
        <v>-323.02601777293978</v>
      </c>
      <c r="E926" s="28">
        <v>27.617516381999963</v>
      </c>
      <c r="F926" s="28">
        <v>924.47864127416028</v>
      </c>
      <c r="G926" s="28">
        <v>-176.05173924139359</v>
      </c>
      <c r="H926" s="28">
        <v>187.21355192139998</v>
      </c>
      <c r="I926" s="28">
        <v>9.8060986074666552</v>
      </c>
      <c r="J926" s="28">
        <v>1139.0427021799992</v>
      </c>
    </row>
    <row r="927" spans="2:10">
      <c r="B927" s="16">
        <v>0.63541666666666696</v>
      </c>
      <c r="C927" s="28">
        <v>-55.812784729199862</v>
      </c>
      <c r="D927" s="28">
        <v>-323.79752921194978</v>
      </c>
      <c r="E927" s="28">
        <v>28.040025187499964</v>
      </c>
      <c r="F927" s="28">
        <v>924.22045698370027</v>
      </c>
      <c r="G927" s="28">
        <v>-177.28058423185027</v>
      </c>
      <c r="H927" s="28">
        <v>188.99339284059997</v>
      </c>
      <c r="I927" s="28">
        <v>9.8951648550499876</v>
      </c>
      <c r="J927" s="28">
        <v>1131.8227173999992</v>
      </c>
    </row>
    <row r="928" spans="2:10">
      <c r="B928" s="16">
        <v>0.63611111111111096</v>
      </c>
      <c r="C928" s="28">
        <v>-50.017548347013161</v>
      </c>
      <c r="D928" s="28">
        <v>-324.56904065095978</v>
      </c>
      <c r="E928" s="28">
        <v>28.462533992999965</v>
      </c>
      <c r="F928" s="28">
        <v>923.96227269324027</v>
      </c>
      <c r="G928" s="28">
        <v>-178.50942922230695</v>
      </c>
      <c r="H928" s="28">
        <v>190.77323375979995</v>
      </c>
      <c r="I928" s="28">
        <v>9.9842311026333199</v>
      </c>
      <c r="J928" s="28">
        <v>1124.6027326199992</v>
      </c>
    </row>
    <row r="929" spans="2:10">
      <c r="B929" s="16">
        <v>0.63680555555555596</v>
      </c>
      <c r="C929" s="28">
        <v>-44.22231196482646</v>
      </c>
      <c r="D929" s="28">
        <v>-325.34055208996978</v>
      </c>
      <c r="E929" s="28">
        <v>28.885042798499967</v>
      </c>
      <c r="F929" s="28">
        <v>923.70408840278026</v>
      </c>
      <c r="G929" s="28">
        <v>-179.73827421276363</v>
      </c>
      <c r="H929" s="28">
        <v>192.55307467899993</v>
      </c>
      <c r="I929" s="28">
        <v>10.073297350216652</v>
      </c>
      <c r="J929" s="28">
        <v>1117.3827478399992</v>
      </c>
    </row>
    <row r="930" spans="2:10">
      <c r="B930" s="16">
        <v>0.63749999999999996</v>
      </c>
      <c r="C930" s="28">
        <v>-38.427075582639759</v>
      </c>
      <c r="D930" s="28">
        <v>-326.11206352897977</v>
      </c>
      <c r="E930" s="28">
        <v>29.307551603999968</v>
      </c>
      <c r="F930" s="28">
        <v>923.44590411232025</v>
      </c>
      <c r="G930" s="28">
        <v>-180.96711920322031</v>
      </c>
      <c r="H930" s="28">
        <v>194.33291559819992</v>
      </c>
      <c r="I930" s="28">
        <v>10.162363597799985</v>
      </c>
      <c r="J930" s="28">
        <v>1110.1627630599992</v>
      </c>
    </row>
    <row r="931" spans="2:10">
      <c r="B931" s="16">
        <v>0.63819444444444495</v>
      </c>
      <c r="C931" s="28">
        <v>-32.631839200453058</v>
      </c>
      <c r="D931" s="28">
        <v>-326.88357496798977</v>
      </c>
      <c r="E931" s="28">
        <v>29.73006040949997</v>
      </c>
      <c r="F931" s="28">
        <v>923.18771982186024</v>
      </c>
      <c r="G931" s="28">
        <v>-182.19596419367699</v>
      </c>
      <c r="H931" s="28">
        <v>196.1127565173999</v>
      </c>
      <c r="I931" s="28">
        <v>10.251429845383317</v>
      </c>
      <c r="J931" s="28">
        <v>1102.9427782799992</v>
      </c>
    </row>
    <row r="932" spans="2:10">
      <c r="B932" s="16">
        <v>0.63888888888888895</v>
      </c>
      <c r="C932" s="28">
        <v>-26.836602818266353</v>
      </c>
      <c r="D932" s="28">
        <v>-327.65508640699977</v>
      </c>
      <c r="E932" s="28">
        <v>30.152569214999971</v>
      </c>
      <c r="F932" s="28">
        <v>922.92953553140023</v>
      </c>
      <c r="G932" s="28">
        <v>-183.42480918413366</v>
      </c>
      <c r="H932" s="28">
        <v>197.89259743659989</v>
      </c>
      <c r="I932" s="28">
        <v>10.340496092966649</v>
      </c>
      <c r="J932" s="28">
        <v>1095.7227934999992</v>
      </c>
    </row>
    <row r="933" spans="2:10">
      <c r="B933" s="16">
        <v>0.63958333333333295</v>
      </c>
      <c r="C933" s="28">
        <v>-21.041366436079649</v>
      </c>
      <c r="D933" s="28">
        <v>-328.42659784600977</v>
      </c>
      <c r="E933" s="28">
        <v>30.575078020499973</v>
      </c>
      <c r="F933" s="28">
        <v>922.67135124094023</v>
      </c>
      <c r="G933" s="28">
        <v>-184.65365417459034</v>
      </c>
      <c r="H933" s="28">
        <v>199.67243835579987</v>
      </c>
      <c r="I933" s="28">
        <v>10.429562340549982</v>
      </c>
      <c r="J933" s="28">
        <v>1088.5028087199992</v>
      </c>
    </row>
    <row r="934" spans="2:10">
      <c r="B934" s="16">
        <v>0.64027777777777795</v>
      </c>
      <c r="C934" s="28">
        <v>-15.246130053892944</v>
      </c>
      <c r="D934" s="28">
        <v>-329.19810928501977</v>
      </c>
      <c r="E934" s="28">
        <v>30.997586825999974</v>
      </c>
      <c r="F934" s="28">
        <v>922.41316695048022</v>
      </c>
      <c r="G934" s="28">
        <v>-185.88249916504702</v>
      </c>
      <c r="H934" s="28">
        <v>201.45227927499985</v>
      </c>
      <c r="I934" s="28">
        <v>10.518628588133314</v>
      </c>
      <c r="J934" s="28">
        <v>1081.2828239399992</v>
      </c>
    </row>
    <row r="935" spans="2:10">
      <c r="B935" s="16">
        <v>0.64097222222222205</v>
      </c>
      <c r="C935" s="28">
        <v>-9.4508936717062397</v>
      </c>
      <c r="D935" s="28">
        <v>-329.96962072402977</v>
      </c>
      <c r="E935" s="28">
        <v>31.420095631499976</v>
      </c>
      <c r="F935" s="28">
        <v>922.15498266002021</v>
      </c>
      <c r="G935" s="28">
        <v>-187.1113441555037</v>
      </c>
      <c r="H935" s="28">
        <v>203.23212019419984</v>
      </c>
      <c r="I935" s="28">
        <v>10.607694835716647</v>
      </c>
      <c r="J935" s="28">
        <v>1074.0628391599992</v>
      </c>
    </row>
    <row r="936" spans="2:10">
      <c r="B936" s="16">
        <v>0.64166666666666705</v>
      </c>
      <c r="C936" s="28">
        <v>-3.6556572895195361</v>
      </c>
      <c r="D936" s="28">
        <v>-330.74113216303977</v>
      </c>
      <c r="E936" s="28">
        <v>31.842604436999977</v>
      </c>
      <c r="F936" s="28">
        <v>921.8967983695602</v>
      </c>
      <c r="G936" s="28">
        <v>-188.34018914596038</v>
      </c>
      <c r="H936" s="28">
        <v>205.01196111339982</v>
      </c>
      <c r="I936" s="28">
        <v>10.696761083299979</v>
      </c>
      <c r="J936" s="28">
        <v>1066.8428543799992</v>
      </c>
    </row>
    <row r="937" spans="2:10">
      <c r="B937" s="16">
        <v>0.64236111111111105</v>
      </c>
      <c r="C937" s="28">
        <v>2.1395790926671676</v>
      </c>
      <c r="D937" s="28">
        <v>-331.51264360204976</v>
      </c>
      <c r="E937" s="28">
        <v>32.265113242499979</v>
      </c>
      <c r="F937" s="28">
        <v>921.63861407910019</v>
      </c>
      <c r="G937" s="28">
        <v>-189.56903413641706</v>
      </c>
      <c r="H937" s="28">
        <v>206.7918020325998</v>
      </c>
      <c r="I937" s="28">
        <v>10.785827330883311</v>
      </c>
      <c r="J937" s="28">
        <v>1059.6228695999991</v>
      </c>
    </row>
    <row r="938" spans="2:10">
      <c r="B938" s="16">
        <v>0.64305555555555605</v>
      </c>
      <c r="C938" s="28">
        <v>7.9348154748538713</v>
      </c>
      <c r="D938" s="28">
        <v>-332.28415504105976</v>
      </c>
      <c r="E938" s="28">
        <v>32.68762204799998</v>
      </c>
      <c r="F938" s="28">
        <v>921.38042978864019</v>
      </c>
      <c r="G938" s="28">
        <v>-190.79787912687374</v>
      </c>
      <c r="H938" s="28">
        <v>208.57164295179979</v>
      </c>
      <c r="I938" s="28">
        <v>10.874893578466644</v>
      </c>
      <c r="J938" s="28">
        <v>1052.4028848199991</v>
      </c>
    </row>
    <row r="939" spans="2:10">
      <c r="B939" s="16">
        <v>0.64375000000000004</v>
      </c>
      <c r="C939" s="28">
        <v>13.730051857040575</v>
      </c>
      <c r="D939" s="28">
        <v>-333.05566648006976</v>
      </c>
      <c r="E939" s="28">
        <v>33.110130853499982</v>
      </c>
      <c r="F939" s="28">
        <v>921.12224549818018</v>
      </c>
      <c r="G939" s="28">
        <v>-192.02672411733042</v>
      </c>
      <c r="H939" s="28">
        <v>210.35148387099977</v>
      </c>
      <c r="I939" s="28">
        <v>10.963959826049976</v>
      </c>
      <c r="J939" s="28">
        <v>1045.1829000399991</v>
      </c>
    </row>
    <row r="940" spans="2:10">
      <c r="B940" s="16">
        <v>0.64444444444444404</v>
      </c>
      <c r="C940" s="28">
        <v>19.52528823922728</v>
      </c>
      <c r="D940" s="28">
        <v>-333.82717791907976</v>
      </c>
      <c r="E940" s="28">
        <v>33.532639658999983</v>
      </c>
      <c r="F940" s="28">
        <v>920.86406120772017</v>
      </c>
      <c r="G940" s="28">
        <v>-193.2555691077871</v>
      </c>
      <c r="H940" s="28">
        <v>212.13132479019976</v>
      </c>
      <c r="I940" s="28">
        <v>11.053026073633308</v>
      </c>
      <c r="J940" s="28">
        <v>1037.9629152599991</v>
      </c>
    </row>
    <row r="941" spans="2:10">
      <c r="B941" s="16">
        <v>0.64513888888888904</v>
      </c>
      <c r="C941" s="28">
        <v>25.320524621413984</v>
      </c>
      <c r="D941" s="28">
        <v>-334.59868935808976</v>
      </c>
      <c r="E941" s="28">
        <v>33.955148464499985</v>
      </c>
      <c r="F941" s="28">
        <v>920.60587691726016</v>
      </c>
      <c r="G941" s="28">
        <v>-194.48441409824378</v>
      </c>
      <c r="H941" s="28">
        <v>213.91116570939974</v>
      </c>
      <c r="I941" s="28">
        <v>11.142092321216641</v>
      </c>
      <c r="J941" s="28">
        <v>1030.7429304799991</v>
      </c>
    </row>
    <row r="942" spans="2:10">
      <c r="B942" s="16">
        <v>0.64583333333333304</v>
      </c>
      <c r="C942" s="28">
        <v>31.11576100360071</v>
      </c>
      <c r="D942" s="28">
        <v>-335.37020079709964</v>
      </c>
      <c r="E942" s="28">
        <v>34.377657269999986</v>
      </c>
      <c r="F942" s="28">
        <v>920.34769262680038</v>
      </c>
      <c r="G942" s="28">
        <v>-195.71325908870006</v>
      </c>
      <c r="H942" s="28">
        <v>215.69100662860001</v>
      </c>
      <c r="I942" s="28">
        <v>11.231158568799998</v>
      </c>
      <c r="J942" s="28">
        <v>1023.5229456999996</v>
      </c>
    </row>
    <row r="943" spans="2:10">
      <c r="B943" s="16">
        <v>0.64652777777777803</v>
      </c>
      <c r="C943" s="28">
        <v>32.873016156500732</v>
      </c>
      <c r="D943" s="28">
        <v>-336.22636758212298</v>
      </c>
      <c r="E943" s="28">
        <v>35.74685619324665</v>
      </c>
      <c r="F943" s="28">
        <v>920.03528692746374</v>
      </c>
      <c r="G943" s="28">
        <v>-194.78028337517671</v>
      </c>
      <c r="H943" s="28">
        <v>217.03884586797332</v>
      </c>
      <c r="I943" s="28">
        <v>11.279162092956664</v>
      </c>
      <c r="J943" s="28">
        <v>1016.1386543933329</v>
      </c>
    </row>
    <row r="944" spans="2:10">
      <c r="B944" s="16">
        <v>0.64722222222222203</v>
      </c>
      <c r="C944" s="28">
        <v>34.630271309400754</v>
      </c>
      <c r="D944" s="28">
        <v>-337.08253436714631</v>
      </c>
      <c r="E944" s="28">
        <v>37.116055116493314</v>
      </c>
      <c r="F944" s="28">
        <v>919.72288122812711</v>
      </c>
      <c r="G944" s="28">
        <v>-193.84730766165336</v>
      </c>
      <c r="H944" s="28">
        <v>218.38668510734664</v>
      </c>
      <c r="I944" s="28">
        <v>11.32716561711333</v>
      </c>
      <c r="J944" s="28">
        <v>1008.7543630866662</v>
      </c>
    </row>
    <row r="945" spans="2:10">
      <c r="B945" s="16">
        <v>0.64791666666666703</v>
      </c>
      <c r="C945" s="28">
        <v>36.387526462300777</v>
      </c>
      <c r="D945" s="28">
        <v>-337.93870115216964</v>
      </c>
      <c r="E945" s="28">
        <v>38.485254039739978</v>
      </c>
      <c r="F945" s="28">
        <v>919.41047552879047</v>
      </c>
      <c r="G945" s="28">
        <v>-192.91433194813001</v>
      </c>
      <c r="H945" s="28">
        <v>219.73452434671995</v>
      </c>
      <c r="I945" s="28">
        <v>11.375169141269996</v>
      </c>
      <c r="J945" s="28">
        <v>1001.3700717799995</v>
      </c>
    </row>
    <row r="946" spans="2:10">
      <c r="B946" s="16">
        <v>0.64861111111111103</v>
      </c>
      <c r="C946" s="28">
        <v>38.144781615200799</v>
      </c>
      <c r="D946" s="28">
        <v>-338.79486793719298</v>
      </c>
      <c r="E946" s="28">
        <v>39.854452962986642</v>
      </c>
      <c r="F946" s="28">
        <v>919.09806982945383</v>
      </c>
      <c r="G946" s="28">
        <v>-191.98135623460666</v>
      </c>
      <c r="H946" s="28">
        <v>221.08236358609327</v>
      </c>
      <c r="I946" s="28">
        <v>11.423172665426662</v>
      </c>
      <c r="J946" s="28">
        <v>993.98578047333285</v>
      </c>
    </row>
    <row r="947" spans="2:10">
      <c r="B947" s="16">
        <v>0.64930555555555602</v>
      </c>
      <c r="C947" s="28">
        <v>39.902036768100821</v>
      </c>
      <c r="D947" s="28">
        <v>-339.65103472221631</v>
      </c>
      <c r="E947" s="28">
        <v>41.223651886233306</v>
      </c>
      <c r="F947" s="28">
        <v>918.7856641301172</v>
      </c>
      <c r="G947" s="28">
        <v>-191.04838052108332</v>
      </c>
      <c r="H947" s="28">
        <v>222.43020282546658</v>
      </c>
      <c r="I947" s="28">
        <v>11.471176189583328</v>
      </c>
      <c r="J947" s="28">
        <v>986.60148916666617</v>
      </c>
    </row>
    <row r="948" spans="2:10">
      <c r="B948" s="16">
        <v>0.65</v>
      </c>
      <c r="C948" s="28">
        <v>41.659291921000843</v>
      </c>
      <c r="D948" s="28">
        <v>-340.50720150723964</v>
      </c>
      <c r="E948" s="28">
        <v>42.59285080947997</v>
      </c>
      <c r="F948" s="28">
        <v>918.47325843078056</v>
      </c>
      <c r="G948" s="28">
        <v>-190.11540480755997</v>
      </c>
      <c r="H948" s="28">
        <v>223.77804206483989</v>
      </c>
      <c r="I948" s="28">
        <v>11.519179713739994</v>
      </c>
      <c r="J948" s="28">
        <v>979.21719785999949</v>
      </c>
    </row>
    <row r="949" spans="2:10">
      <c r="B949" s="16">
        <v>0.65069444444444402</v>
      </c>
      <c r="C949" s="28">
        <v>43.416547073900865</v>
      </c>
      <c r="D949" s="28">
        <v>-341.36336829226298</v>
      </c>
      <c r="E949" s="28">
        <v>43.962049732726634</v>
      </c>
      <c r="F949" s="28">
        <v>918.16085273144392</v>
      </c>
      <c r="G949" s="28">
        <v>-189.18242909403662</v>
      </c>
      <c r="H949" s="28">
        <v>225.12588130421321</v>
      </c>
      <c r="I949" s="28">
        <v>11.567183237896661</v>
      </c>
      <c r="J949" s="28">
        <v>971.8329065533328</v>
      </c>
    </row>
    <row r="950" spans="2:10">
      <c r="B950" s="16">
        <v>0.65138888888888902</v>
      </c>
      <c r="C950" s="28">
        <v>45.173802226800888</v>
      </c>
      <c r="D950" s="28">
        <v>-342.21953507728631</v>
      </c>
      <c r="E950" s="28">
        <v>45.331248655973297</v>
      </c>
      <c r="F950" s="28">
        <v>917.84844703210729</v>
      </c>
      <c r="G950" s="28">
        <v>-188.24945338051327</v>
      </c>
      <c r="H950" s="28">
        <v>226.47372054358652</v>
      </c>
      <c r="I950" s="28">
        <v>11.615186762053327</v>
      </c>
      <c r="J950" s="28">
        <v>964.44861524666612</v>
      </c>
    </row>
    <row r="951" spans="2:10">
      <c r="B951" s="16">
        <v>0.65208333333333302</v>
      </c>
      <c r="C951" s="28">
        <v>46.93105737970091</v>
      </c>
      <c r="D951" s="28">
        <v>-343.07570186230964</v>
      </c>
      <c r="E951" s="28">
        <v>46.700447579219961</v>
      </c>
      <c r="F951" s="28">
        <v>917.53604133277065</v>
      </c>
      <c r="G951" s="28">
        <v>-187.31647766698993</v>
      </c>
      <c r="H951" s="28">
        <v>227.82155978295984</v>
      </c>
      <c r="I951" s="28">
        <v>11.663190286209993</v>
      </c>
      <c r="J951" s="28">
        <v>957.06432393999944</v>
      </c>
    </row>
    <row r="952" spans="2:10">
      <c r="B952" s="16">
        <v>0.65277777777777801</v>
      </c>
      <c r="C952" s="28">
        <v>48.688312532600932</v>
      </c>
      <c r="D952" s="28">
        <v>-343.93186864733298</v>
      </c>
      <c r="E952" s="28">
        <v>48.069646502466625</v>
      </c>
      <c r="F952" s="28">
        <v>917.22363563343401</v>
      </c>
      <c r="G952" s="28">
        <v>-186.38350195346658</v>
      </c>
      <c r="H952" s="28">
        <v>229.16939902233315</v>
      </c>
      <c r="I952" s="28">
        <v>11.711193810366659</v>
      </c>
      <c r="J952" s="28">
        <v>949.68003263333276</v>
      </c>
    </row>
    <row r="953" spans="2:10">
      <c r="B953" s="16">
        <v>0.65347222222222201</v>
      </c>
      <c r="C953" s="28">
        <v>50.445567685500954</v>
      </c>
      <c r="D953" s="28">
        <v>-344.78803543235631</v>
      </c>
      <c r="E953" s="28">
        <v>49.438845425713289</v>
      </c>
      <c r="F953" s="28">
        <v>916.91122993409738</v>
      </c>
      <c r="G953" s="28">
        <v>-185.45052623994323</v>
      </c>
      <c r="H953" s="28">
        <v>230.51723826170647</v>
      </c>
      <c r="I953" s="28">
        <v>11.759197334523325</v>
      </c>
      <c r="J953" s="28">
        <v>942.29574132666608</v>
      </c>
    </row>
    <row r="954" spans="2:10">
      <c r="B954" s="16">
        <v>0.65416666666666701</v>
      </c>
      <c r="C954" s="28">
        <v>52.202822838400976</v>
      </c>
      <c r="D954" s="28">
        <v>-345.64420221737964</v>
      </c>
      <c r="E954" s="28">
        <v>50.808044348959953</v>
      </c>
      <c r="F954" s="28">
        <v>916.59882423476074</v>
      </c>
      <c r="G954" s="28">
        <v>-184.51755052641988</v>
      </c>
      <c r="H954" s="28">
        <v>231.86507750107978</v>
      </c>
      <c r="I954" s="28">
        <v>11.807200858679991</v>
      </c>
      <c r="J954" s="28">
        <v>934.91145001999939</v>
      </c>
    </row>
    <row r="955" spans="2:10">
      <c r="B955" s="16">
        <v>0.65486111111111101</v>
      </c>
      <c r="C955" s="28">
        <v>53.960077991300999</v>
      </c>
      <c r="D955" s="28">
        <v>-346.50036900240298</v>
      </c>
      <c r="E955" s="28">
        <v>52.177243272206617</v>
      </c>
      <c r="F955" s="28">
        <v>916.2864185354241</v>
      </c>
      <c r="G955" s="28">
        <v>-183.58457481289653</v>
      </c>
      <c r="H955" s="28">
        <v>233.2129167404531</v>
      </c>
      <c r="I955" s="28">
        <v>11.855204382836657</v>
      </c>
      <c r="J955" s="28">
        <v>927.52715871333271</v>
      </c>
    </row>
    <row r="956" spans="2:10">
      <c r="B956" s="16">
        <v>0.655555555555556</v>
      </c>
      <c r="C956" s="28">
        <v>55.717333144201021</v>
      </c>
      <c r="D956" s="28">
        <v>-347.35653578742631</v>
      </c>
      <c r="E956" s="28">
        <v>53.546442195453281</v>
      </c>
      <c r="F956" s="28">
        <v>915.97401283608747</v>
      </c>
      <c r="G956" s="28">
        <v>-182.65159909937319</v>
      </c>
      <c r="H956" s="28">
        <v>234.56075597982641</v>
      </c>
      <c r="I956" s="28">
        <v>11.903207906993323</v>
      </c>
      <c r="J956" s="28">
        <v>920.14286740666603</v>
      </c>
    </row>
    <row r="957" spans="2:10">
      <c r="B957" s="16">
        <v>0.65625</v>
      </c>
      <c r="C957" s="28">
        <v>57.474588297101043</v>
      </c>
      <c r="D957" s="28">
        <v>-348.21270257244964</v>
      </c>
      <c r="E957" s="28">
        <v>54.915641118699945</v>
      </c>
      <c r="F957" s="28">
        <v>915.66160713675083</v>
      </c>
      <c r="G957" s="28">
        <v>-181.71862338584984</v>
      </c>
      <c r="H957" s="28">
        <v>235.90859521919973</v>
      </c>
      <c r="I957" s="28">
        <v>11.951211431149989</v>
      </c>
      <c r="J957" s="28">
        <v>912.75857609999935</v>
      </c>
    </row>
    <row r="958" spans="2:10">
      <c r="B958" s="16">
        <v>0.656944444444444</v>
      </c>
      <c r="C958" s="28">
        <v>59.231843450001065</v>
      </c>
      <c r="D958" s="28">
        <v>-349.06886935747298</v>
      </c>
      <c r="E958" s="28">
        <v>56.284840041946609</v>
      </c>
      <c r="F958" s="28">
        <v>915.34920143741419</v>
      </c>
      <c r="G958" s="28">
        <v>-180.78564767232649</v>
      </c>
      <c r="H958" s="28">
        <v>237.25643445857304</v>
      </c>
      <c r="I958" s="28">
        <v>11.999214955306655</v>
      </c>
      <c r="J958" s="28">
        <v>905.37428479333266</v>
      </c>
    </row>
    <row r="959" spans="2:10">
      <c r="B959" s="16">
        <v>0.65763888888888899</v>
      </c>
      <c r="C959" s="28">
        <v>60.989098602901088</v>
      </c>
      <c r="D959" s="28">
        <v>-349.92503614249631</v>
      </c>
      <c r="E959" s="28">
        <v>57.654038965193273</v>
      </c>
      <c r="F959" s="28">
        <v>915.03679573807756</v>
      </c>
      <c r="G959" s="28">
        <v>-179.85267195880314</v>
      </c>
      <c r="H959" s="28">
        <v>238.60427369794635</v>
      </c>
      <c r="I959" s="28">
        <v>12.047218479463321</v>
      </c>
      <c r="J959" s="28">
        <v>897.98999348666598</v>
      </c>
    </row>
    <row r="960" spans="2:10">
      <c r="B960" s="16">
        <v>0.65833333333333299</v>
      </c>
      <c r="C960" s="28">
        <v>62.74635375580111</v>
      </c>
      <c r="D960" s="28">
        <v>-350.78120292751964</v>
      </c>
      <c r="E960" s="28">
        <v>59.023237888439937</v>
      </c>
      <c r="F960" s="28">
        <v>914.72439003874092</v>
      </c>
      <c r="G960" s="28">
        <v>-178.91969624527979</v>
      </c>
      <c r="H960" s="28">
        <v>239.95211293731967</v>
      </c>
      <c r="I960" s="28">
        <v>12.095222003619988</v>
      </c>
      <c r="J960" s="28">
        <v>890.6057021799993</v>
      </c>
    </row>
    <row r="961" spans="2:10">
      <c r="B961" s="16">
        <v>0.65902777777777799</v>
      </c>
      <c r="C961" s="28">
        <v>64.503608908701125</v>
      </c>
      <c r="D961" s="28">
        <v>-351.63736971254298</v>
      </c>
      <c r="E961" s="28">
        <v>60.392436811686601</v>
      </c>
      <c r="F961" s="28">
        <v>914.41198433940428</v>
      </c>
      <c r="G961" s="28">
        <v>-177.98672053175645</v>
      </c>
      <c r="H961" s="28">
        <v>241.29995217669298</v>
      </c>
      <c r="I961" s="28">
        <v>12.143225527776654</v>
      </c>
      <c r="J961" s="28">
        <v>883.22141087333262</v>
      </c>
    </row>
    <row r="962" spans="2:10">
      <c r="B962" s="16">
        <v>0.65972222222222199</v>
      </c>
      <c r="C962" s="28">
        <v>66.26086406160114</v>
      </c>
      <c r="D962" s="28">
        <v>-352.49353649756631</v>
      </c>
      <c r="E962" s="28">
        <v>61.761635734933265</v>
      </c>
      <c r="F962" s="28">
        <v>914.09957864006765</v>
      </c>
      <c r="G962" s="28">
        <v>-177.0537448182331</v>
      </c>
      <c r="H962" s="28">
        <v>242.6477914160663</v>
      </c>
      <c r="I962" s="28">
        <v>12.19122905193332</v>
      </c>
      <c r="J962" s="28">
        <v>875.83711956666593</v>
      </c>
    </row>
    <row r="963" spans="2:10">
      <c r="B963" s="16">
        <v>0.66041666666666698</v>
      </c>
      <c r="C963" s="28">
        <v>68.018119214501155</v>
      </c>
      <c r="D963" s="28">
        <v>-353.34970328258964</v>
      </c>
      <c r="E963" s="28">
        <v>63.130834658179928</v>
      </c>
      <c r="F963" s="28">
        <v>913.78717294073101</v>
      </c>
      <c r="G963" s="28">
        <v>-176.12076910470975</v>
      </c>
      <c r="H963" s="28">
        <v>243.99563065543961</v>
      </c>
      <c r="I963" s="28">
        <v>12.239232576089986</v>
      </c>
      <c r="J963" s="28">
        <v>868.45282825999925</v>
      </c>
    </row>
    <row r="964" spans="2:10">
      <c r="B964" s="16">
        <v>0.66111111111111098</v>
      </c>
      <c r="C964" s="28">
        <v>69.77537436740117</v>
      </c>
      <c r="D964" s="28">
        <v>-354.20587006761298</v>
      </c>
      <c r="E964" s="28">
        <v>64.500033581426592</v>
      </c>
      <c r="F964" s="28">
        <v>913.47476724139437</v>
      </c>
      <c r="G964" s="28">
        <v>-175.1877933911864</v>
      </c>
      <c r="H964" s="28">
        <v>245.34346989481293</v>
      </c>
      <c r="I964" s="28">
        <v>12.287236100246652</v>
      </c>
      <c r="J964" s="28">
        <v>861.06853695333257</v>
      </c>
    </row>
    <row r="965" spans="2:10">
      <c r="B965" s="16">
        <v>0.66180555555555598</v>
      </c>
      <c r="C965" s="28">
        <v>71.532629520301185</v>
      </c>
      <c r="D965" s="28">
        <v>-355.06203685263631</v>
      </c>
      <c r="E965" s="28">
        <v>65.869232504673263</v>
      </c>
      <c r="F965" s="28">
        <v>913.16236154205774</v>
      </c>
      <c r="G965" s="28">
        <v>-174.25481767766306</v>
      </c>
      <c r="H965" s="28">
        <v>246.69130913418624</v>
      </c>
      <c r="I965" s="28">
        <v>12.335239624403318</v>
      </c>
      <c r="J965" s="28">
        <v>853.68424564666589</v>
      </c>
    </row>
    <row r="966" spans="2:10">
      <c r="B966" s="16">
        <v>0.66249999999999998</v>
      </c>
      <c r="C966" s="28">
        <v>73.2898846732012</v>
      </c>
      <c r="D966" s="28">
        <v>-355.91820363765964</v>
      </c>
      <c r="E966" s="28">
        <v>67.238431427919934</v>
      </c>
      <c r="F966" s="28">
        <v>912.8499558427211</v>
      </c>
      <c r="G966" s="28">
        <v>-173.32184196413971</v>
      </c>
      <c r="H966" s="28">
        <v>248.03914837355956</v>
      </c>
      <c r="I966" s="28">
        <v>12.383243148559984</v>
      </c>
      <c r="J966" s="28">
        <v>846.2999543399992</v>
      </c>
    </row>
    <row r="967" spans="2:10">
      <c r="B967" s="16">
        <v>0.66319444444444398</v>
      </c>
      <c r="C967" s="28">
        <v>75.047139826101215</v>
      </c>
      <c r="D967" s="28">
        <v>-356.77437042268298</v>
      </c>
      <c r="E967" s="28">
        <v>68.607630351166605</v>
      </c>
      <c r="F967" s="28">
        <v>912.53755014338446</v>
      </c>
      <c r="G967" s="28">
        <v>-172.38886625061636</v>
      </c>
      <c r="H967" s="28">
        <v>249.38698761293287</v>
      </c>
      <c r="I967" s="28">
        <v>12.43124667271665</v>
      </c>
      <c r="J967" s="28">
        <v>838.91566303333252</v>
      </c>
    </row>
    <row r="968" spans="2:10">
      <c r="B968" s="16">
        <v>0.66388888888888897</v>
      </c>
      <c r="C968" s="28">
        <v>76.804394979001231</v>
      </c>
      <c r="D968" s="28">
        <v>-357.63053720770631</v>
      </c>
      <c r="E968" s="28">
        <v>69.976829274413276</v>
      </c>
      <c r="F968" s="28">
        <v>912.22514444404783</v>
      </c>
      <c r="G968" s="28">
        <v>-171.45589053709301</v>
      </c>
      <c r="H968" s="28">
        <v>250.73482685230618</v>
      </c>
      <c r="I968" s="28">
        <v>12.479250196873316</v>
      </c>
      <c r="J968" s="28">
        <v>831.53137172666584</v>
      </c>
    </row>
    <row r="969" spans="2:10">
      <c r="B969" s="16">
        <v>0.66458333333333297</v>
      </c>
      <c r="C969" s="28">
        <v>78.561650131901246</v>
      </c>
      <c r="D969" s="28">
        <v>-358.48670399272964</v>
      </c>
      <c r="E969" s="28">
        <v>71.346028197659948</v>
      </c>
      <c r="F969" s="28">
        <v>911.91273874471119</v>
      </c>
      <c r="G969" s="28">
        <v>-170.52291482356966</v>
      </c>
      <c r="H969" s="28">
        <v>252.0826660916795</v>
      </c>
      <c r="I969" s="28">
        <v>12.527253721029982</v>
      </c>
      <c r="J969" s="28">
        <v>824.14708041999916</v>
      </c>
    </row>
    <row r="970" spans="2:10">
      <c r="B970" s="16">
        <v>0.66527777777777797</v>
      </c>
      <c r="C970" s="28">
        <v>80.318905284801261</v>
      </c>
      <c r="D970" s="28">
        <v>-359.34287077775298</v>
      </c>
      <c r="E970" s="28">
        <v>72.715227120906619</v>
      </c>
      <c r="F970" s="28">
        <v>911.60033304537455</v>
      </c>
      <c r="G970" s="28">
        <v>-169.58993911004632</v>
      </c>
      <c r="H970" s="28">
        <v>253.43050533105281</v>
      </c>
      <c r="I970" s="28">
        <v>12.575257245186648</v>
      </c>
      <c r="J970" s="28">
        <v>816.76278911333247</v>
      </c>
    </row>
    <row r="971" spans="2:10">
      <c r="B971" s="16">
        <v>0.66597222222222197</v>
      </c>
      <c r="C971" s="28">
        <v>82.076160437701276</v>
      </c>
      <c r="D971" s="28">
        <v>-360.19903756277631</v>
      </c>
      <c r="E971" s="28">
        <v>74.08442604415329</v>
      </c>
      <c r="F971" s="28">
        <v>911.28792734603792</v>
      </c>
      <c r="G971" s="28">
        <v>-168.65696339652297</v>
      </c>
      <c r="H971" s="28">
        <v>254.77834457042613</v>
      </c>
      <c r="I971" s="28">
        <v>12.623260769343315</v>
      </c>
      <c r="J971" s="28">
        <v>809.37849780666579</v>
      </c>
    </row>
    <row r="972" spans="2:10">
      <c r="B972" s="16">
        <v>0.66666666666666696</v>
      </c>
      <c r="C972" s="28">
        <v>83.833415590601362</v>
      </c>
      <c r="D972" s="28">
        <v>-361.0552043478001</v>
      </c>
      <c r="E972" s="28">
        <v>75.453624967399946</v>
      </c>
      <c r="F972" s="28">
        <v>910.97552164669969</v>
      </c>
      <c r="G972" s="28">
        <v>-167.7239876829999</v>
      </c>
      <c r="H972" s="28">
        <v>256.12618380979984</v>
      </c>
      <c r="I972" s="28">
        <v>12.6712642935</v>
      </c>
      <c r="J972" s="28">
        <v>801.99420649999956</v>
      </c>
    </row>
    <row r="973" spans="2:10">
      <c r="B973" s="16">
        <v>0.66736111111111096</v>
      </c>
      <c r="C973" s="28">
        <v>83.088988563971299</v>
      </c>
      <c r="D973" s="28">
        <v>-360.66453942087008</v>
      </c>
      <c r="E973" s="28">
        <v>77.608088212629951</v>
      </c>
      <c r="F973" s="28">
        <v>909.55217379887631</v>
      </c>
      <c r="G973" s="28">
        <v>-166.10179771687658</v>
      </c>
      <c r="H973" s="28">
        <v>256.7892299805132</v>
      </c>
      <c r="I973" s="28">
        <v>13.07341043722</v>
      </c>
      <c r="J973" s="28">
        <v>793.82946882333295</v>
      </c>
    </row>
    <row r="974" spans="2:10">
      <c r="B974" s="16">
        <v>0.66805555555555596</v>
      </c>
      <c r="C974" s="28">
        <v>82.344561537341235</v>
      </c>
      <c r="D974" s="28">
        <v>-360.27387449394007</v>
      </c>
      <c r="E974" s="28">
        <v>79.762551457859956</v>
      </c>
      <c r="F974" s="28">
        <v>908.12882595105293</v>
      </c>
      <c r="G974" s="28">
        <v>-164.47960775075325</v>
      </c>
      <c r="H974" s="28">
        <v>257.45227615122656</v>
      </c>
      <c r="I974" s="28">
        <v>13.475556580939999</v>
      </c>
      <c r="J974" s="28">
        <v>785.66473114666633</v>
      </c>
    </row>
    <row r="975" spans="2:10">
      <c r="B975" s="16">
        <v>0.66874999999999996</v>
      </c>
      <c r="C975" s="28">
        <v>81.600134510711172</v>
      </c>
      <c r="D975" s="28">
        <v>-359.88320956701006</v>
      </c>
      <c r="E975" s="28">
        <v>81.917014703089961</v>
      </c>
      <c r="F975" s="28">
        <v>906.70547810322955</v>
      </c>
      <c r="G975" s="28">
        <v>-162.85741778462992</v>
      </c>
      <c r="H975" s="28">
        <v>258.11532232193991</v>
      </c>
      <c r="I975" s="28">
        <v>13.877702724659999</v>
      </c>
      <c r="J975" s="28">
        <v>777.49999346999971</v>
      </c>
    </row>
    <row r="976" spans="2:10">
      <c r="B976" s="16">
        <v>0.66944444444444495</v>
      </c>
      <c r="C976" s="28">
        <v>80.855707484081108</v>
      </c>
      <c r="D976" s="28">
        <v>-359.49254464008004</v>
      </c>
      <c r="E976" s="28">
        <v>84.071477948319966</v>
      </c>
      <c r="F976" s="28">
        <v>905.28213025540617</v>
      </c>
      <c r="G976" s="28">
        <v>-161.23522781850659</v>
      </c>
      <c r="H976" s="28">
        <v>258.77836849265327</v>
      </c>
      <c r="I976" s="28">
        <v>14.279848868379998</v>
      </c>
      <c r="J976" s="28">
        <v>769.33525579333309</v>
      </c>
    </row>
    <row r="977" spans="2:10">
      <c r="B977" s="16">
        <v>0.67013888888888895</v>
      </c>
      <c r="C977" s="28">
        <v>80.111280457451045</v>
      </c>
      <c r="D977" s="28">
        <v>-359.10187971315003</v>
      </c>
      <c r="E977" s="28">
        <v>86.225941193549971</v>
      </c>
      <c r="F977" s="28">
        <v>903.85878240758279</v>
      </c>
      <c r="G977" s="28">
        <v>-159.61303785238326</v>
      </c>
      <c r="H977" s="28">
        <v>259.44141466336663</v>
      </c>
      <c r="I977" s="28">
        <v>14.681995012099998</v>
      </c>
      <c r="J977" s="28">
        <v>761.17051811666647</v>
      </c>
    </row>
    <row r="978" spans="2:10">
      <c r="B978" s="16">
        <v>0.67083333333333295</v>
      </c>
      <c r="C978" s="28">
        <v>79.366853430820981</v>
      </c>
      <c r="D978" s="28">
        <v>-358.71121478622001</v>
      </c>
      <c r="E978" s="28">
        <v>88.380404438779976</v>
      </c>
      <c r="F978" s="28">
        <v>902.43543455975941</v>
      </c>
      <c r="G978" s="28">
        <v>-157.99084788625993</v>
      </c>
      <c r="H978" s="28">
        <v>260.10446083407999</v>
      </c>
      <c r="I978" s="28">
        <v>15.084141155819998</v>
      </c>
      <c r="J978" s="28">
        <v>753.00578043999985</v>
      </c>
    </row>
    <row r="979" spans="2:10">
      <c r="B979" s="16">
        <v>0.67152777777777795</v>
      </c>
      <c r="C979" s="28">
        <v>78.622426404190918</v>
      </c>
      <c r="D979" s="28">
        <v>-358.32054985929</v>
      </c>
      <c r="E979" s="28">
        <v>90.534867684009981</v>
      </c>
      <c r="F979" s="28">
        <v>901.01208671193604</v>
      </c>
      <c r="G979" s="28">
        <v>-156.3686579201366</v>
      </c>
      <c r="H979" s="28">
        <v>260.76750700479334</v>
      </c>
      <c r="I979" s="28">
        <v>15.486287299539997</v>
      </c>
      <c r="J979" s="28">
        <v>744.84104276333323</v>
      </c>
    </row>
    <row r="980" spans="2:10">
      <c r="B980" s="16">
        <v>0.67222222222222205</v>
      </c>
      <c r="C980" s="28">
        <v>77.877999377560855</v>
      </c>
      <c r="D980" s="28">
        <v>-357.92988493235998</v>
      </c>
      <c r="E980" s="28">
        <v>92.689330929239986</v>
      </c>
      <c r="F980" s="28">
        <v>899.58873886411266</v>
      </c>
      <c r="G980" s="28">
        <v>-154.74646795401327</v>
      </c>
      <c r="H980" s="28">
        <v>261.4305531755067</v>
      </c>
      <c r="I980" s="28">
        <v>15.888433443259997</v>
      </c>
      <c r="J980" s="28">
        <v>736.67630508666662</v>
      </c>
    </row>
    <row r="981" spans="2:10">
      <c r="B981" s="16">
        <v>0.67291666666666705</v>
      </c>
      <c r="C981" s="28">
        <v>77.133572350930791</v>
      </c>
      <c r="D981" s="28">
        <v>-357.53922000542997</v>
      </c>
      <c r="E981" s="28">
        <v>94.843794174469991</v>
      </c>
      <c r="F981" s="28">
        <v>898.16539101628928</v>
      </c>
      <c r="G981" s="28">
        <v>-153.12427798788994</v>
      </c>
      <c r="H981" s="28">
        <v>262.09359934622006</v>
      </c>
      <c r="I981" s="28">
        <v>16.290579586979998</v>
      </c>
      <c r="J981" s="28">
        <v>728.51156741</v>
      </c>
    </row>
    <row r="982" spans="2:10">
      <c r="B982" s="16">
        <v>0.67361111111111105</v>
      </c>
      <c r="C982" s="28">
        <v>76.389145324300728</v>
      </c>
      <c r="D982" s="28">
        <v>-357.14855507849995</v>
      </c>
      <c r="E982" s="28">
        <v>96.998257419699996</v>
      </c>
      <c r="F982" s="28">
        <v>896.7420431684659</v>
      </c>
      <c r="G982" s="28">
        <v>-151.50208802176661</v>
      </c>
      <c r="H982" s="28">
        <v>262.75664551693342</v>
      </c>
      <c r="I982" s="28">
        <v>16.692725730699998</v>
      </c>
      <c r="J982" s="28">
        <v>720.34682973333338</v>
      </c>
    </row>
    <row r="983" spans="2:10">
      <c r="B983" s="16">
        <v>0.67430555555555605</v>
      </c>
      <c r="C983" s="28">
        <v>75.644718297670664</v>
      </c>
      <c r="D983" s="28">
        <v>-356.75789015156994</v>
      </c>
      <c r="E983" s="28">
        <v>99.152720664930001</v>
      </c>
      <c r="F983" s="28">
        <v>895.31869532064252</v>
      </c>
      <c r="G983" s="28">
        <v>-149.87989805564328</v>
      </c>
      <c r="H983" s="28">
        <v>263.41969168764678</v>
      </c>
      <c r="I983" s="28">
        <v>17.094871874419997</v>
      </c>
      <c r="J983" s="28">
        <v>712.18209205666676</v>
      </c>
    </row>
    <row r="984" spans="2:10">
      <c r="B984" s="16">
        <v>0.67500000000000004</v>
      </c>
      <c r="C984" s="28">
        <v>74.900291271040601</v>
      </c>
      <c r="D984" s="28">
        <v>-356.36722522463992</v>
      </c>
      <c r="E984" s="28">
        <v>101.30718391016001</v>
      </c>
      <c r="F984" s="28">
        <v>893.89534747281914</v>
      </c>
      <c r="G984" s="28">
        <v>-148.25770808951995</v>
      </c>
      <c r="H984" s="28">
        <v>264.08273785836013</v>
      </c>
      <c r="I984" s="28">
        <v>17.497018018139997</v>
      </c>
      <c r="J984" s="28">
        <v>704.01735438000014</v>
      </c>
    </row>
    <row r="985" spans="2:10">
      <c r="B985" s="16">
        <v>0.67569444444444404</v>
      </c>
      <c r="C985" s="28">
        <v>74.155864244410537</v>
      </c>
      <c r="D985" s="28">
        <v>-355.97656029770991</v>
      </c>
      <c r="E985" s="28">
        <v>103.46164715539001</v>
      </c>
      <c r="F985" s="28">
        <v>892.47199962499576</v>
      </c>
      <c r="G985" s="28">
        <v>-146.63551812339662</v>
      </c>
      <c r="H985" s="28">
        <v>264.74578402907349</v>
      </c>
      <c r="I985" s="28">
        <v>17.899164161859996</v>
      </c>
      <c r="J985" s="28">
        <v>695.85261670333352</v>
      </c>
    </row>
    <row r="986" spans="2:10">
      <c r="B986" s="16">
        <v>0.67638888888888904</v>
      </c>
      <c r="C986" s="28">
        <v>73.411437217780474</v>
      </c>
      <c r="D986" s="28">
        <v>-355.58589537077989</v>
      </c>
      <c r="E986" s="28">
        <v>105.61611040062002</v>
      </c>
      <c r="F986" s="28">
        <v>891.04865177717238</v>
      </c>
      <c r="G986" s="28">
        <v>-145.01332815727329</v>
      </c>
      <c r="H986" s="28">
        <v>265.40883019978685</v>
      </c>
      <c r="I986" s="28">
        <v>18.301310305579996</v>
      </c>
      <c r="J986" s="28">
        <v>687.68787902666691</v>
      </c>
    </row>
    <row r="987" spans="2:10">
      <c r="B987" s="16">
        <v>0.67708333333333304</v>
      </c>
      <c r="C987" s="28">
        <v>72.66701019115041</v>
      </c>
      <c r="D987" s="28">
        <v>-355.19523044384988</v>
      </c>
      <c r="E987" s="28">
        <v>107.77057364585002</v>
      </c>
      <c r="F987" s="28">
        <v>889.625303929349</v>
      </c>
      <c r="G987" s="28">
        <v>-143.39113819114996</v>
      </c>
      <c r="H987" s="28">
        <v>266.07187637050021</v>
      </c>
      <c r="I987" s="28">
        <v>18.703456449299996</v>
      </c>
      <c r="J987" s="28">
        <v>679.52314135000029</v>
      </c>
    </row>
    <row r="988" spans="2:10">
      <c r="B988" s="16">
        <v>0.67777777777777803</v>
      </c>
      <c r="C988" s="28">
        <v>71.922583164520347</v>
      </c>
      <c r="D988" s="28">
        <v>-354.80456551691987</v>
      </c>
      <c r="E988" s="28">
        <v>109.92503689108003</v>
      </c>
      <c r="F988" s="28">
        <v>888.20195608152562</v>
      </c>
      <c r="G988" s="28">
        <v>-141.76894822502663</v>
      </c>
      <c r="H988" s="28">
        <v>266.73492254121356</v>
      </c>
      <c r="I988" s="28">
        <v>19.105602593019995</v>
      </c>
      <c r="J988" s="28">
        <v>671.35840367333367</v>
      </c>
    </row>
    <row r="989" spans="2:10">
      <c r="B989" s="16">
        <v>0.67847222222222203</v>
      </c>
      <c r="C989" s="28">
        <v>71.178156137890284</v>
      </c>
      <c r="D989" s="28">
        <v>-354.41390058998985</v>
      </c>
      <c r="E989" s="28">
        <v>112.07950013631003</v>
      </c>
      <c r="F989" s="28">
        <v>886.77860823370224</v>
      </c>
      <c r="G989" s="28">
        <v>-140.1467582589033</v>
      </c>
      <c r="H989" s="28">
        <v>267.39796871192692</v>
      </c>
      <c r="I989" s="28">
        <v>19.507748736739995</v>
      </c>
      <c r="J989" s="28">
        <v>663.19366599666705</v>
      </c>
    </row>
    <row r="990" spans="2:10">
      <c r="B990" s="16">
        <v>0.67916666666666703</v>
      </c>
      <c r="C990" s="28">
        <v>70.43372911126022</v>
      </c>
      <c r="D990" s="28">
        <v>-354.02323566305984</v>
      </c>
      <c r="E990" s="28">
        <v>114.23396338154004</v>
      </c>
      <c r="F990" s="28">
        <v>885.35526038587886</v>
      </c>
      <c r="G990" s="28">
        <v>-138.52456829277997</v>
      </c>
      <c r="H990" s="28">
        <v>268.06101488264028</v>
      </c>
      <c r="I990" s="28">
        <v>19.909894880459994</v>
      </c>
      <c r="J990" s="28">
        <v>655.02892832000043</v>
      </c>
    </row>
    <row r="991" spans="2:10">
      <c r="B991" s="16">
        <v>0.67986111111111103</v>
      </c>
      <c r="C991" s="28">
        <v>69.689302084630157</v>
      </c>
      <c r="D991" s="28">
        <v>-353.63257073612982</v>
      </c>
      <c r="E991" s="28">
        <v>116.38842662677004</v>
      </c>
      <c r="F991" s="28">
        <v>883.93191253805549</v>
      </c>
      <c r="G991" s="28">
        <v>-136.90237832665665</v>
      </c>
      <c r="H991" s="28">
        <v>268.72406105335364</v>
      </c>
      <c r="I991" s="28">
        <v>20.312041024179994</v>
      </c>
      <c r="J991" s="28">
        <v>646.86419064333381</v>
      </c>
    </row>
    <row r="992" spans="2:10">
      <c r="B992" s="16">
        <v>0.68055555555555602</v>
      </c>
      <c r="C992" s="28">
        <v>68.944875058000093</v>
      </c>
      <c r="D992" s="28">
        <v>-353.24190580919981</v>
      </c>
      <c r="E992" s="28">
        <v>118.54288987200005</v>
      </c>
      <c r="F992" s="28">
        <v>882.50856469023211</v>
      </c>
      <c r="G992" s="28">
        <v>-135.28018836053332</v>
      </c>
      <c r="H992" s="28">
        <v>269.38710722406699</v>
      </c>
      <c r="I992" s="28">
        <v>20.714187167899993</v>
      </c>
      <c r="J992" s="28">
        <v>638.6994529666672</v>
      </c>
    </row>
    <row r="993" spans="2:10">
      <c r="B993" s="16">
        <v>0.68125000000000002</v>
      </c>
      <c r="C993" s="28">
        <v>68.20044803137003</v>
      </c>
      <c r="D993" s="28">
        <v>-352.85124088226979</v>
      </c>
      <c r="E993" s="28">
        <v>120.69735311723005</v>
      </c>
      <c r="F993" s="28">
        <v>881.08521684240873</v>
      </c>
      <c r="G993" s="28">
        <v>-133.65799839440999</v>
      </c>
      <c r="H993" s="28">
        <v>270.05015339478035</v>
      </c>
      <c r="I993" s="28">
        <v>21.116333311619993</v>
      </c>
      <c r="J993" s="28">
        <v>630.53471529000058</v>
      </c>
    </row>
    <row r="994" spans="2:10">
      <c r="B994" s="16">
        <v>0.68194444444444402</v>
      </c>
      <c r="C994" s="28">
        <v>67.456021004739966</v>
      </c>
      <c r="D994" s="28">
        <v>-352.46057595533978</v>
      </c>
      <c r="E994" s="28">
        <v>122.85181636246006</v>
      </c>
      <c r="F994" s="28">
        <v>879.66186899458535</v>
      </c>
      <c r="G994" s="28">
        <v>-132.03580842828666</v>
      </c>
      <c r="H994" s="28">
        <v>270.71319956549371</v>
      </c>
      <c r="I994" s="28">
        <v>21.518479455339993</v>
      </c>
      <c r="J994" s="28">
        <v>622.36997761333396</v>
      </c>
    </row>
    <row r="995" spans="2:10">
      <c r="B995" s="16">
        <v>0.68263888888888902</v>
      </c>
      <c r="C995" s="28">
        <v>66.711593978109903</v>
      </c>
      <c r="D995" s="28">
        <v>-352.06991102840976</v>
      </c>
      <c r="E995" s="28">
        <v>125.00627960769006</v>
      </c>
      <c r="F995" s="28">
        <v>878.23852114676197</v>
      </c>
      <c r="G995" s="28">
        <v>-130.41361846216333</v>
      </c>
      <c r="H995" s="28">
        <v>271.37624573620707</v>
      </c>
      <c r="I995" s="28">
        <v>21.920625599059992</v>
      </c>
      <c r="J995" s="28">
        <v>614.20523993666734</v>
      </c>
    </row>
    <row r="996" spans="2:10">
      <c r="B996" s="16">
        <v>0.68333333333333302</v>
      </c>
      <c r="C996" s="28">
        <v>65.96716695147984</v>
      </c>
      <c r="D996" s="28">
        <v>-351.67924610147975</v>
      </c>
      <c r="E996" s="28">
        <v>127.16074285292007</v>
      </c>
      <c r="F996" s="28">
        <v>876.81517329893859</v>
      </c>
      <c r="G996" s="28">
        <v>-128.79142849604</v>
      </c>
      <c r="H996" s="28">
        <v>272.03929190692043</v>
      </c>
      <c r="I996" s="28">
        <v>22.322771742779992</v>
      </c>
      <c r="J996" s="28">
        <v>606.04050226000072</v>
      </c>
    </row>
    <row r="997" spans="2:10">
      <c r="B997" s="16">
        <v>0.68402777777777801</v>
      </c>
      <c r="C997" s="28">
        <v>65.222739924849776</v>
      </c>
      <c r="D997" s="28">
        <v>-351.28858117454973</v>
      </c>
      <c r="E997" s="28">
        <v>129.31520609815007</v>
      </c>
      <c r="F997" s="28">
        <v>875.39182545111521</v>
      </c>
      <c r="G997" s="28">
        <v>-127.16923852991667</v>
      </c>
      <c r="H997" s="28">
        <v>272.70233807763378</v>
      </c>
      <c r="I997" s="28">
        <v>22.724917886499991</v>
      </c>
      <c r="J997" s="28">
        <v>597.8757645833341</v>
      </c>
    </row>
    <row r="998" spans="2:10">
      <c r="B998" s="16">
        <v>0.68472222222222201</v>
      </c>
      <c r="C998" s="28">
        <v>64.478312898219713</v>
      </c>
      <c r="D998" s="28">
        <v>-350.89791624761972</v>
      </c>
      <c r="E998" s="28">
        <v>131.46966934338008</v>
      </c>
      <c r="F998" s="28">
        <v>873.96847760329183</v>
      </c>
      <c r="G998" s="28">
        <v>-125.54704856379334</v>
      </c>
      <c r="H998" s="28">
        <v>273.36538424834714</v>
      </c>
      <c r="I998" s="28">
        <v>23.127064030219991</v>
      </c>
      <c r="J998" s="28">
        <v>589.71102690666748</v>
      </c>
    </row>
    <row r="999" spans="2:10">
      <c r="B999" s="16">
        <v>0.68541666666666701</v>
      </c>
      <c r="C999" s="28">
        <v>63.733885871589649</v>
      </c>
      <c r="D999" s="28">
        <v>-350.5072513206897</v>
      </c>
      <c r="E999" s="28">
        <v>133.62413258861008</v>
      </c>
      <c r="F999" s="28">
        <v>872.54512975546845</v>
      </c>
      <c r="G999" s="28">
        <v>-123.92485859767001</v>
      </c>
      <c r="H999" s="28">
        <v>274.0284304190605</v>
      </c>
      <c r="I999" s="28">
        <v>23.52921017393999</v>
      </c>
      <c r="J999" s="28">
        <v>581.54628923000087</v>
      </c>
    </row>
    <row r="1000" spans="2:10">
      <c r="B1000" s="16">
        <v>0.68611111111111101</v>
      </c>
      <c r="C1000" s="28">
        <v>62.989458844959586</v>
      </c>
      <c r="D1000" s="28">
        <v>-350.11658639375969</v>
      </c>
      <c r="E1000" s="28">
        <v>135.77859583384009</v>
      </c>
      <c r="F1000" s="28">
        <v>871.12178190764507</v>
      </c>
      <c r="G1000" s="28">
        <v>-122.30266863154668</v>
      </c>
      <c r="H1000" s="28">
        <v>274.69147658977386</v>
      </c>
      <c r="I1000" s="28">
        <v>23.93135631765999</v>
      </c>
      <c r="J1000" s="28">
        <v>573.38155155333425</v>
      </c>
    </row>
    <row r="1001" spans="2:10">
      <c r="B1001" s="16">
        <v>0.686805555555556</v>
      </c>
      <c r="C1001" s="28">
        <v>62.245031818329522</v>
      </c>
      <c r="D1001" s="28">
        <v>-349.72592146682967</v>
      </c>
      <c r="E1001" s="28">
        <v>137.93305907907009</v>
      </c>
      <c r="F1001" s="28">
        <v>869.69843405982169</v>
      </c>
      <c r="G1001" s="28">
        <v>-120.68047866542335</v>
      </c>
      <c r="H1001" s="28">
        <v>275.35452276048721</v>
      </c>
      <c r="I1001" s="28">
        <v>24.33350246137999</v>
      </c>
      <c r="J1001" s="28">
        <v>565.21681387666763</v>
      </c>
    </row>
    <row r="1002" spans="2:10">
      <c r="B1002" s="16">
        <v>0.6875</v>
      </c>
      <c r="C1002" s="28">
        <v>61.500604791699516</v>
      </c>
      <c r="D1002" s="28">
        <v>-349.3352565399</v>
      </c>
      <c r="E1002" s="28">
        <v>140.08752232429993</v>
      </c>
      <c r="F1002" s="28">
        <v>868.27508621199968</v>
      </c>
      <c r="G1002" s="28">
        <v>-119.05828869930019</v>
      </c>
      <c r="H1002" s="28">
        <v>276.0175689312</v>
      </c>
      <c r="I1002" s="28">
        <v>24.735648605099996</v>
      </c>
      <c r="J1002" s="28">
        <v>557.0520762000001</v>
      </c>
    </row>
    <row r="1003" spans="2:10">
      <c r="B1003" s="16">
        <v>0.688194444444444</v>
      </c>
      <c r="C1003" s="28">
        <v>64.12703673487286</v>
      </c>
      <c r="D1003" s="28">
        <v>-347.95116230801335</v>
      </c>
      <c r="E1003" s="28">
        <v>140.5188780611966</v>
      </c>
      <c r="F1003" s="28">
        <v>863.27173333542964</v>
      </c>
      <c r="G1003" s="28">
        <v>-120.72011628939684</v>
      </c>
      <c r="H1003" s="28">
        <v>279.63059119333332</v>
      </c>
      <c r="I1003" s="28">
        <v>25.064672908843331</v>
      </c>
      <c r="J1003" s="28">
        <v>550.63049974666671</v>
      </c>
    </row>
    <row r="1004" spans="2:10">
      <c r="B1004" s="16">
        <v>0.68888888888888899</v>
      </c>
      <c r="C1004" s="28">
        <v>66.753468678046204</v>
      </c>
      <c r="D1004" s="28">
        <v>-346.5670680761267</v>
      </c>
      <c r="E1004" s="28">
        <v>140.95023379809328</v>
      </c>
      <c r="F1004" s="28">
        <v>858.26838045885961</v>
      </c>
      <c r="G1004" s="28">
        <v>-122.38194387949349</v>
      </c>
      <c r="H1004" s="28">
        <v>283.24361345546663</v>
      </c>
      <c r="I1004" s="28">
        <v>25.393697212586666</v>
      </c>
      <c r="J1004" s="28">
        <v>544.20892329333333</v>
      </c>
    </row>
    <row r="1005" spans="2:10">
      <c r="B1005" s="16">
        <v>0.68958333333333299</v>
      </c>
      <c r="C1005" s="28">
        <v>69.379900621219548</v>
      </c>
      <c r="D1005" s="28">
        <v>-345.18297384424005</v>
      </c>
      <c r="E1005" s="28">
        <v>141.38158953498996</v>
      </c>
      <c r="F1005" s="28">
        <v>853.26502758228958</v>
      </c>
      <c r="G1005" s="28">
        <v>-124.04377146959014</v>
      </c>
      <c r="H1005" s="28">
        <v>286.85663571759994</v>
      </c>
      <c r="I1005" s="28">
        <v>25.722721516330001</v>
      </c>
      <c r="J1005" s="28">
        <v>537.78734683999994</v>
      </c>
    </row>
    <row r="1006" spans="2:10">
      <c r="B1006" s="16">
        <v>0.69027777777777799</v>
      </c>
      <c r="C1006" s="28">
        <v>72.006332564392892</v>
      </c>
      <c r="D1006" s="28">
        <v>-343.7988796123534</v>
      </c>
      <c r="E1006" s="28">
        <v>141.81294527188663</v>
      </c>
      <c r="F1006" s="28">
        <v>848.26167470571954</v>
      </c>
      <c r="G1006" s="28">
        <v>-125.70559905968679</v>
      </c>
      <c r="H1006" s="28">
        <v>290.46965797973326</v>
      </c>
      <c r="I1006" s="28">
        <v>26.051745820073336</v>
      </c>
      <c r="J1006" s="28">
        <v>531.36577038666655</v>
      </c>
    </row>
    <row r="1007" spans="2:10">
      <c r="B1007" s="16">
        <v>0.69097222222222199</v>
      </c>
      <c r="C1007" s="28">
        <v>74.632764507566236</v>
      </c>
      <c r="D1007" s="28">
        <v>-342.41478538046675</v>
      </c>
      <c r="E1007" s="28">
        <v>142.24430100878331</v>
      </c>
      <c r="F1007" s="28">
        <v>843.25832182914951</v>
      </c>
      <c r="G1007" s="28">
        <v>-127.36742664978344</v>
      </c>
      <c r="H1007" s="28">
        <v>294.08268024186657</v>
      </c>
      <c r="I1007" s="28">
        <v>26.380770123816671</v>
      </c>
      <c r="J1007" s="28">
        <v>524.94419393333317</v>
      </c>
    </row>
    <row r="1008" spans="2:10">
      <c r="B1008" s="16">
        <v>0.69166666666666698</v>
      </c>
      <c r="C1008" s="28">
        <v>77.25919645073958</v>
      </c>
      <c r="D1008" s="28">
        <v>-341.0306911485801</v>
      </c>
      <c r="E1008" s="28">
        <v>142.67565674567999</v>
      </c>
      <c r="F1008" s="28">
        <v>838.25496895257947</v>
      </c>
      <c r="G1008" s="28">
        <v>-129.02925423988009</v>
      </c>
      <c r="H1008" s="28">
        <v>297.69570250399988</v>
      </c>
      <c r="I1008" s="28">
        <v>26.709794427560006</v>
      </c>
      <c r="J1008" s="28">
        <v>518.52261747999978</v>
      </c>
    </row>
    <row r="1009" spans="2:10">
      <c r="B1009" s="16">
        <v>0.69236111111111098</v>
      </c>
      <c r="C1009" s="28">
        <v>79.885628393912924</v>
      </c>
      <c r="D1009" s="28">
        <v>-339.64659691669345</v>
      </c>
      <c r="E1009" s="28">
        <v>143.10701248257666</v>
      </c>
      <c r="F1009" s="28">
        <v>833.25161607600944</v>
      </c>
      <c r="G1009" s="28">
        <v>-130.69108182997675</v>
      </c>
      <c r="H1009" s="28">
        <v>301.3087247661332</v>
      </c>
      <c r="I1009" s="28">
        <v>27.038818731303341</v>
      </c>
      <c r="J1009" s="28">
        <v>512.10104102666639</v>
      </c>
    </row>
    <row r="1010" spans="2:10">
      <c r="B1010" s="16">
        <v>0.69305555555555598</v>
      </c>
      <c r="C1010" s="28">
        <v>82.512060337086268</v>
      </c>
      <c r="D1010" s="28">
        <v>-338.2625026848068</v>
      </c>
      <c r="E1010" s="28">
        <v>143.53836821947334</v>
      </c>
      <c r="F1010" s="28">
        <v>828.24826319943941</v>
      </c>
      <c r="G1010" s="28">
        <v>-132.35290942007342</v>
      </c>
      <c r="H1010" s="28">
        <v>304.92174702826651</v>
      </c>
      <c r="I1010" s="28">
        <v>27.367843035046675</v>
      </c>
      <c r="J1010" s="28">
        <v>505.67946457333306</v>
      </c>
    </row>
    <row r="1011" spans="2:10">
      <c r="B1011" s="16">
        <v>0.69374999999999998</v>
      </c>
      <c r="C1011" s="28">
        <v>85.138492280259612</v>
      </c>
      <c r="D1011" s="28">
        <v>-336.87840845292016</v>
      </c>
      <c r="E1011" s="28">
        <v>143.96972395637002</v>
      </c>
      <c r="F1011" s="28">
        <v>823.24491032286937</v>
      </c>
      <c r="G1011" s="28">
        <v>-134.01473701017008</v>
      </c>
      <c r="H1011" s="28">
        <v>308.53476929039982</v>
      </c>
      <c r="I1011" s="28">
        <v>27.69686733879001</v>
      </c>
      <c r="J1011" s="28">
        <v>499.25788811999973</v>
      </c>
    </row>
    <row r="1012" spans="2:10">
      <c r="B1012" s="16">
        <v>0.69444444444444398</v>
      </c>
      <c r="C1012" s="28">
        <v>87.764924223432956</v>
      </c>
      <c r="D1012" s="28">
        <v>-335.49431422103351</v>
      </c>
      <c r="E1012" s="28">
        <v>144.40107969326669</v>
      </c>
      <c r="F1012" s="28">
        <v>818.24155744629934</v>
      </c>
      <c r="G1012" s="28">
        <v>-135.67656460026674</v>
      </c>
      <c r="H1012" s="28">
        <v>312.14779155253314</v>
      </c>
      <c r="I1012" s="28">
        <v>28.025891642533345</v>
      </c>
      <c r="J1012" s="28">
        <v>492.8363116666664</v>
      </c>
    </row>
    <row r="1013" spans="2:10">
      <c r="B1013" s="16">
        <v>0.69513888888888897</v>
      </c>
      <c r="C1013" s="28">
        <v>90.3913561666063</v>
      </c>
      <c r="D1013" s="28">
        <v>-334.11021998914686</v>
      </c>
      <c r="E1013" s="28">
        <v>144.83243543016337</v>
      </c>
      <c r="F1013" s="28">
        <v>813.23820456972931</v>
      </c>
      <c r="G1013" s="28">
        <v>-137.33839219036341</v>
      </c>
      <c r="H1013" s="28">
        <v>315.76081381466645</v>
      </c>
      <c r="I1013" s="28">
        <v>28.35491594627668</v>
      </c>
      <c r="J1013" s="28">
        <v>486.41473521333307</v>
      </c>
    </row>
    <row r="1014" spans="2:10">
      <c r="B1014" s="16">
        <v>0.69583333333333297</v>
      </c>
      <c r="C1014" s="28">
        <v>93.017788109779644</v>
      </c>
      <c r="D1014" s="28">
        <v>-332.72612575726021</v>
      </c>
      <c r="E1014" s="28">
        <v>145.26379116706005</v>
      </c>
      <c r="F1014" s="28">
        <v>808.23485169315927</v>
      </c>
      <c r="G1014" s="28">
        <v>-139.00021978046007</v>
      </c>
      <c r="H1014" s="28">
        <v>319.37383607679976</v>
      </c>
      <c r="I1014" s="28">
        <v>28.683940250020015</v>
      </c>
      <c r="J1014" s="28">
        <v>479.99315875999974</v>
      </c>
    </row>
    <row r="1015" spans="2:10">
      <c r="B1015" s="16">
        <v>0.69652777777777797</v>
      </c>
      <c r="C1015" s="28">
        <v>95.644220052952988</v>
      </c>
      <c r="D1015" s="28">
        <v>-331.34203152537356</v>
      </c>
      <c r="E1015" s="28">
        <v>145.69514690395673</v>
      </c>
      <c r="F1015" s="28">
        <v>803.23149881658924</v>
      </c>
      <c r="G1015" s="28">
        <v>-140.66204737055673</v>
      </c>
      <c r="H1015" s="28">
        <v>322.98685833893308</v>
      </c>
      <c r="I1015" s="28">
        <v>29.01296455376335</v>
      </c>
      <c r="J1015" s="28">
        <v>473.57158230666641</v>
      </c>
    </row>
    <row r="1016" spans="2:10">
      <c r="B1016" s="16">
        <v>0.69722222222222197</v>
      </c>
      <c r="C1016" s="28">
        <v>98.270651996126333</v>
      </c>
      <c r="D1016" s="28">
        <v>-329.95793729348691</v>
      </c>
      <c r="E1016" s="28">
        <v>146.1265026408534</v>
      </c>
      <c r="F1016" s="28">
        <v>798.2281459400192</v>
      </c>
      <c r="G1016" s="28">
        <v>-142.3238749606534</v>
      </c>
      <c r="H1016" s="28">
        <v>326.59988060106639</v>
      </c>
      <c r="I1016" s="28">
        <v>29.341988857506685</v>
      </c>
      <c r="J1016" s="28">
        <v>467.15000585333308</v>
      </c>
    </row>
    <row r="1017" spans="2:10">
      <c r="B1017" s="16">
        <v>0.69791666666666696</v>
      </c>
      <c r="C1017" s="28">
        <v>100.89708393929968</v>
      </c>
      <c r="D1017" s="28">
        <v>-328.57384306160026</v>
      </c>
      <c r="E1017" s="28">
        <v>146.55785837775008</v>
      </c>
      <c r="F1017" s="28">
        <v>793.22479306344917</v>
      </c>
      <c r="G1017" s="28">
        <v>-143.98570255075006</v>
      </c>
      <c r="H1017" s="28">
        <v>330.2129028631997</v>
      </c>
      <c r="I1017" s="28">
        <v>29.67101316125002</v>
      </c>
      <c r="J1017" s="28">
        <v>460.72842939999975</v>
      </c>
    </row>
    <row r="1018" spans="2:10">
      <c r="B1018" s="16">
        <v>0.69861111111111096</v>
      </c>
      <c r="C1018" s="28">
        <v>103.52351588247302</v>
      </c>
      <c r="D1018" s="28">
        <v>-327.18974882971361</v>
      </c>
      <c r="E1018" s="28">
        <v>146.98921411464676</v>
      </c>
      <c r="F1018" s="28">
        <v>788.22144018687914</v>
      </c>
      <c r="G1018" s="28">
        <v>-145.64753014084673</v>
      </c>
      <c r="H1018" s="28">
        <v>333.82592512533301</v>
      </c>
      <c r="I1018" s="28">
        <v>30.000037464993355</v>
      </c>
      <c r="J1018" s="28">
        <v>454.30685294666642</v>
      </c>
    </row>
    <row r="1019" spans="2:10">
      <c r="B1019" s="16">
        <v>0.69930555555555596</v>
      </c>
      <c r="C1019" s="28">
        <v>106.14994782564636</v>
      </c>
      <c r="D1019" s="28">
        <v>-325.80565459782696</v>
      </c>
      <c r="E1019" s="28">
        <v>147.42056985154343</v>
      </c>
      <c r="F1019" s="28">
        <v>783.2180873103091</v>
      </c>
      <c r="G1019" s="28">
        <v>-147.30935773094339</v>
      </c>
      <c r="H1019" s="28">
        <v>337.43894738746633</v>
      </c>
      <c r="I1019" s="28">
        <v>30.32906176873669</v>
      </c>
      <c r="J1019" s="28">
        <v>447.88527649333309</v>
      </c>
    </row>
    <row r="1020" spans="2:10">
      <c r="B1020" s="16">
        <v>0.7</v>
      </c>
      <c r="C1020" s="28">
        <v>108.77637976881971</v>
      </c>
      <c r="D1020" s="28">
        <v>-324.42156036594031</v>
      </c>
      <c r="E1020" s="28">
        <v>147.85192558844011</v>
      </c>
      <c r="F1020" s="28">
        <v>778.21473443373907</v>
      </c>
      <c r="G1020" s="28">
        <v>-148.97118532104005</v>
      </c>
      <c r="H1020" s="28">
        <v>341.05196964959964</v>
      </c>
      <c r="I1020" s="28">
        <v>30.658086072480025</v>
      </c>
      <c r="J1020" s="28">
        <v>441.46370003999976</v>
      </c>
    </row>
    <row r="1021" spans="2:10">
      <c r="B1021" s="16">
        <v>0.70069444444444495</v>
      </c>
      <c r="C1021" s="28">
        <v>111.40281171199305</v>
      </c>
      <c r="D1021" s="28">
        <v>-323.03746613405366</v>
      </c>
      <c r="E1021" s="28">
        <v>148.28328132533679</v>
      </c>
      <c r="F1021" s="28">
        <v>773.21138155716903</v>
      </c>
      <c r="G1021" s="28">
        <v>-150.63301291113672</v>
      </c>
      <c r="H1021" s="28">
        <v>344.66499191173295</v>
      </c>
      <c r="I1021" s="28">
        <v>30.98711037622336</v>
      </c>
      <c r="J1021" s="28">
        <v>435.04212358666643</v>
      </c>
    </row>
    <row r="1022" spans="2:10">
      <c r="B1022" s="16">
        <v>0.70138888888888895</v>
      </c>
      <c r="C1022" s="28">
        <v>114.0292436551664</v>
      </c>
      <c r="D1022" s="28">
        <v>-321.65337190216701</v>
      </c>
      <c r="E1022" s="28">
        <v>148.71463706223346</v>
      </c>
      <c r="F1022" s="28">
        <v>768.208028680599</v>
      </c>
      <c r="G1022" s="28">
        <v>-152.29484050123338</v>
      </c>
      <c r="H1022" s="28">
        <v>348.27801417386627</v>
      </c>
      <c r="I1022" s="28">
        <v>31.316134679966694</v>
      </c>
      <c r="J1022" s="28">
        <v>428.6205471333331</v>
      </c>
    </row>
    <row r="1023" spans="2:10">
      <c r="B1023" s="16">
        <v>0.70208333333333295</v>
      </c>
      <c r="C1023" s="28">
        <v>116.65567559833974</v>
      </c>
      <c r="D1023" s="28">
        <v>-320.26927767028036</v>
      </c>
      <c r="E1023" s="28">
        <v>149.14599279913014</v>
      </c>
      <c r="F1023" s="28">
        <v>763.20467580402897</v>
      </c>
      <c r="G1023" s="28">
        <v>-153.95666809133004</v>
      </c>
      <c r="H1023" s="28">
        <v>351.89103643599958</v>
      </c>
      <c r="I1023" s="28">
        <v>31.645158983710029</v>
      </c>
      <c r="J1023" s="28">
        <v>422.19897067999977</v>
      </c>
    </row>
    <row r="1024" spans="2:10">
      <c r="B1024" s="16">
        <v>0.70277777777777795</v>
      </c>
      <c r="C1024" s="28">
        <v>119.28210754151308</v>
      </c>
      <c r="D1024" s="28">
        <v>-318.88518343839371</v>
      </c>
      <c r="E1024" s="28">
        <v>149.57734853602682</v>
      </c>
      <c r="F1024" s="28">
        <v>758.20132292745893</v>
      </c>
      <c r="G1024" s="28">
        <v>-155.61849568142671</v>
      </c>
      <c r="H1024" s="28">
        <v>355.50405869813289</v>
      </c>
      <c r="I1024" s="28">
        <v>31.974183287453364</v>
      </c>
      <c r="J1024" s="28">
        <v>415.77739422666644</v>
      </c>
    </row>
    <row r="1025" spans="2:10">
      <c r="B1025" s="16">
        <v>0.70347222222222205</v>
      </c>
      <c r="C1025" s="28">
        <v>121.90853948468643</v>
      </c>
      <c r="D1025" s="28">
        <v>-317.50108920650706</v>
      </c>
      <c r="E1025" s="28">
        <v>150.0087042729235</v>
      </c>
      <c r="F1025" s="28">
        <v>753.1979700508889</v>
      </c>
      <c r="G1025" s="28">
        <v>-157.28032327152337</v>
      </c>
      <c r="H1025" s="28">
        <v>359.11708096026621</v>
      </c>
      <c r="I1025" s="28">
        <v>32.303207591196696</v>
      </c>
      <c r="J1025" s="28">
        <v>409.35581777333311</v>
      </c>
    </row>
    <row r="1026" spans="2:10">
      <c r="B1026" s="16">
        <v>0.70416666666666705</v>
      </c>
      <c r="C1026" s="28">
        <v>124.53497142785977</v>
      </c>
      <c r="D1026" s="28">
        <v>-316.11699497462041</v>
      </c>
      <c r="E1026" s="28">
        <v>150.44006000982017</v>
      </c>
      <c r="F1026" s="28">
        <v>748.19461717431886</v>
      </c>
      <c r="G1026" s="28">
        <v>-158.94215086162004</v>
      </c>
      <c r="H1026" s="28">
        <v>362.73010322239952</v>
      </c>
      <c r="I1026" s="28">
        <v>32.632231894940027</v>
      </c>
      <c r="J1026" s="28">
        <v>402.93424131999978</v>
      </c>
    </row>
    <row r="1027" spans="2:10">
      <c r="B1027" s="16">
        <v>0.70486111111111105</v>
      </c>
      <c r="C1027" s="28">
        <v>127.16140337103312</v>
      </c>
      <c r="D1027" s="28">
        <v>-314.73290074273376</v>
      </c>
      <c r="E1027" s="28">
        <v>150.87141574671685</v>
      </c>
      <c r="F1027" s="28">
        <v>743.19126429774883</v>
      </c>
      <c r="G1027" s="28">
        <v>-160.6039784517167</v>
      </c>
      <c r="H1027" s="28">
        <v>366.34312548453283</v>
      </c>
      <c r="I1027" s="28">
        <v>32.961256198683358</v>
      </c>
      <c r="J1027" s="28">
        <v>396.51266486666646</v>
      </c>
    </row>
    <row r="1028" spans="2:10">
      <c r="B1028" s="16">
        <v>0.70555555555555605</v>
      </c>
      <c r="C1028" s="28">
        <v>129.78783531420646</v>
      </c>
      <c r="D1028" s="28">
        <v>-313.34880651084711</v>
      </c>
      <c r="E1028" s="28">
        <v>151.30277148361353</v>
      </c>
      <c r="F1028" s="28">
        <v>738.1879114211788</v>
      </c>
      <c r="G1028" s="28">
        <v>-162.26580604181336</v>
      </c>
      <c r="H1028" s="28">
        <v>369.95614774666615</v>
      </c>
      <c r="I1028" s="28">
        <v>33.29028050242669</v>
      </c>
      <c r="J1028" s="28">
        <v>390.09108841333313</v>
      </c>
    </row>
    <row r="1029" spans="2:10">
      <c r="B1029" s="16">
        <v>0.70625000000000004</v>
      </c>
      <c r="C1029" s="28">
        <v>132.41426725737981</v>
      </c>
      <c r="D1029" s="28">
        <v>-311.96471227896046</v>
      </c>
      <c r="E1029" s="28">
        <v>151.7341272205102</v>
      </c>
      <c r="F1029" s="28">
        <v>733.18455854460876</v>
      </c>
      <c r="G1029" s="28">
        <v>-163.92763363191003</v>
      </c>
      <c r="H1029" s="28">
        <v>373.56917000879946</v>
      </c>
      <c r="I1029" s="28">
        <v>33.619304806170021</v>
      </c>
      <c r="J1029" s="28">
        <v>383.6695119599998</v>
      </c>
    </row>
    <row r="1030" spans="2:10">
      <c r="B1030" s="16">
        <v>0.70694444444444404</v>
      </c>
      <c r="C1030" s="28">
        <v>135.04069920055315</v>
      </c>
      <c r="D1030" s="28">
        <v>-310.58061804707381</v>
      </c>
      <c r="E1030" s="28">
        <v>152.16548295740688</v>
      </c>
      <c r="F1030" s="28">
        <v>728.18120566803873</v>
      </c>
      <c r="G1030" s="28">
        <v>-165.58946122200669</v>
      </c>
      <c r="H1030" s="28">
        <v>377.18219227093277</v>
      </c>
      <c r="I1030" s="28">
        <v>33.948329109913352</v>
      </c>
      <c r="J1030" s="28">
        <v>377.24793550666647</v>
      </c>
    </row>
    <row r="1031" spans="2:10">
      <c r="B1031" s="16">
        <v>0.70763888888888904</v>
      </c>
      <c r="C1031" s="28">
        <v>137.66713114372649</v>
      </c>
      <c r="D1031" s="28">
        <v>-309.19652381518716</v>
      </c>
      <c r="E1031" s="28">
        <v>152.59683869430356</v>
      </c>
      <c r="F1031" s="28">
        <v>723.17785279146869</v>
      </c>
      <c r="G1031" s="28">
        <v>-167.25128881210335</v>
      </c>
      <c r="H1031" s="28">
        <v>380.79521453306609</v>
      </c>
      <c r="I1031" s="28">
        <v>34.277353413656684</v>
      </c>
      <c r="J1031" s="28">
        <v>370.82635905333314</v>
      </c>
    </row>
    <row r="1032" spans="2:10">
      <c r="B1032" s="16">
        <v>0.70833333333333304</v>
      </c>
      <c r="C1032" s="28">
        <v>140.29356308689967</v>
      </c>
      <c r="D1032" s="28">
        <v>-307.8124295833004</v>
      </c>
      <c r="E1032" s="28">
        <v>153.02819443120006</v>
      </c>
      <c r="F1032" s="28">
        <v>718.17449991490003</v>
      </c>
      <c r="G1032" s="28">
        <v>-168.91311640219988</v>
      </c>
      <c r="H1032" s="28">
        <v>384.40823679520008</v>
      </c>
      <c r="I1032" s="28">
        <v>34.606377717399994</v>
      </c>
      <c r="J1032" s="28">
        <v>364.40478259999963</v>
      </c>
    </row>
    <row r="1033" spans="2:10">
      <c r="B1033" s="16">
        <v>0.70902777777777803</v>
      </c>
      <c r="C1033" s="28">
        <v>143.8358989228897</v>
      </c>
      <c r="D1033" s="28">
        <v>-304.77493116059702</v>
      </c>
      <c r="E1033" s="28">
        <v>153.47942832673007</v>
      </c>
      <c r="F1033" s="28">
        <v>708.81972780940339</v>
      </c>
      <c r="G1033" s="28">
        <v>-169.16355514718654</v>
      </c>
      <c r="H1033" s="28">
        <v>387.91838870915342</v>
      </c>
      <c r="I1033" s="28">
        <v>34.937304061603328</v>
      </c>
      <c r="J1033" s="28">
        <v>359.34082100333296</v>
      </c>
    </row>
    <row r="1034" spans="2:10">
      <c r="B1034" s="16">
        <v>0.70972222222222203</v>
      </c>
      <c r="C1034" s="28">
        <v>147.37823475887973</v>
      </c>
      <c r="D1034" s="28">
        <v>-301.73743273789364</v>
      </c>
      <c r="E1034" s="28">
        <v>153.93066222226008</v>
      </c>
      <c r="F1034" s="28">
        <v>699.46495570390675</v>
      </c>
      <c r="G1034" s="28">
        <v>-169.41399389217321</v>
      </c>
      <c r="H1034" s="28">
        <v>391.42854062310676</v>
      </c>
      <c r="I1034" s="28">
        <v>35.268230405806662</v>
      </c>
      <c r="J1034" s="28">
        <v>354.27685940666629</v>
      </c>
    </row>
    <row r="1035" spans="2:10">
      <c r="B1035" s="16">
        <v>0.71041666666666703</v>
      </c>
      <c r="C1035" s="28">
        <v>150.92057059486976</v>
      </c>
      <c r="D1035" s="28">
        <v>-298.69993431519026</v>
      </c>
      <c r="E1035" s="28">
        <v>154.38189611779009</v>
      </c>
      <c r="F1035" s="28">
        <v>690.11018359841012</v>
      </c>
      <c r="G1035" s="28">
        <v>-169.66443263715988</v>
      </c>
      <c r="H1035" s="28">
        <v>394.93869253706009</v>
      </c>
      <c r="I1035" s="28">
        <v>35.599156750009996</v>
      </c>
      <c r="J1035" s="28">
        <v>349.21289780999962</v>
      </c>
    </row>
    <row r="1036" spans="2:10">
      <c r="B1036" s="16">
        <v>0.71111111111111103</v>
      </c>
      <c r="C1036" s="28">
        <v>154.46290643085979</v>
      </c>
      <c r="D1036" s="28">
        <v>-295.66243589248688</v>
      </c>
      <c r="E1036" s="28">
        <v>154.8331300133201</v>
      </c>
      <c r="F1036" s="28">
        <v>680.75541149291348</v>
      </c>
      <c r="G1036" s="28">
        <v>-169.91487138214654</v>
      </c>
      <c r="H1036" s="28">
        <v>398.44884445101343</v>
      </c>
      <c r="I1036" s="28">
        <v>35.93008309421333</v>
      </c>
      <c r="J1036" s="28">
        <v>344.14893621333295</v>
      </c>
    </row>
    <row r="1037" spans="2:10">
      <c r="B1037" s="16">
        <v>0.71180555555555602</v>
      </c>
      <c r="C1037" s="28">
        <v>158.00524226684982</v>
      </c>
      <c r="D1037" s="28">
        <v>-292.6249374697835</v>
      </c>
      <c r="E1037" s="28">
        <v>155.28436390885011</v>
      </c>
      <c r="F1037" s="28">
        <v>671.40063938741685</v>
      </c>
      <c r="G1037" s="28">
        <v>-170.16531012713321</v>
      </c>
      <c r="H1037" s="28">
        <v>401.95899636496677</v>
      </c>
      <c r="I1037" s="28">
        <v>36.261009438416664</v>
      </c>
      <c r="J1037" s="28">
        <v>339.08497461666627</v>
      </c>
    </row>
    <row r="1038" spans="2:10">
      <c r="B1038" s="16">
        <v>0.71250000000000002</v>
      </c>
      <c r="C1038" s="28">
        <v>161.54757810283985</v>
      </c>
      <c r="D1038" s="28">
        <v>-289.58743904708012</v>
      </c>
      <c r="E1038" s="28">
        <v>155.73559780438012</v>
      </c>
      <c r="F1038" s="28">
        <v>662.04586728192021</v>
      </c>
      <c r="G1038" s="28">
        <v>-170.41574887211988</v>
      </c>
      <c r="H1038" s="28">
        <v>405.4691482789201</v>
      </c>
      <c r="I1038" s="28">
        <v>36.591935782619998</v>
      </c>
      <c r="J1038" s="28">
        <v>334.0210130199996</v>
      </c>
    </row>
    <row r="1039" spans="2:10">
      <c r="B1039" s="16">
        <v>0.71319444444444402</v>
      </c>
      <c r="C1039" s="28">
        <v>165.08991393882988</v>
      </c>
      <c r="D1039" s="28">
        <v>-286.54994062437675</v>
      </c>
      <c r="E1039" s="28">
        <v>156.18683169991013</v>
      </c>
      <c r="F1039" s="28">
        <v>652.69109517642357</v>
      </c>
      <c r="G1039" s="28">
        <v>-170.66618761710654</v>
      </c>
      <c r="H1039" s="28">
        <v>408.97930019287344</v>
      </c>
      <c r="I1039" s="28">
        <v>36.922862126823333</v>
      </c>
      <c r="J1039" s="28">
        <v>328.95705142333293</v>
      </c>
    </row>
    <row r="1040" spans="2:10">
      <c r="B1040" s="16">
        <v>0.71388888888888902</v>
      </c>
      <c r="C1040" s="28">
        <v>168.63224977481991</v>
      </c>
      <c r="D1040" s="28">
        <v>-283.51244220167337</v>
      </c>
      <c r="E1040" s="28">
        <v>156.63806559544014</v>
      </c>
      <c r="F1040" s="28">
        <v>643.33632307092694</v>
      </c>
      <c r="G1040" s="28">
        <v>-170.91662636209321</v>
      </c>
      <c r="H1040" s="28">
        <v>412.48945210682677</v>
      </c>
      <c r="I1040" s="28">
        <v>37.253788471026667</v>
      </c>
      <c r="J1040" s="28">
        <v>323.89308982666626</v>
      </c>
    </row>
    <row r="1041" spans="2:10">
      <c r="B1041" s="16">
        <v>0.71458333333333302</v>
      </c>
      <c r="C1041" s="28">
        <v>172.17458561080994</v>
      </c>
      <c r="D1041" s="28">
        <v>-280.47494377896999</v>
      </c>
      <c r="E1041" s="28">
        <v>157.08929949097015</v>
      </c>
      <c r="F1041" s="28">
        <v>633.9815509654303</v>
      </c>
      <c r="G1041" s="28">
        <v>-171.16706510707988</v>
      </c>
      <c r="H1041" s="28">
        <v>415.99960402078011</v>
      </c>
      <c r="I1041" s="28">
        <v>37.584714815230001</v>
      </c>
      <c r="J1041" s="28">
        <v>318.82912822999958</v>
      </c>
    </row>
    <row r="1042" spans="2:10">
      <c r="B1042" s="16">
        <v>0.71527777777777801</v>
      </c>
      <c r="C1042" s="28">
        <v>175.71692144679997</v>
      </c>
      <c r="D1042" s="28">
        <v>-277.43744535626661</v>
      </c>
      <c r="E1042" s="28">
        <v>157.54053338650016</v>
      </c>
      <c r="F1042" s="28">
        <v>624.62677885993367</v>
      </c>
      <c r="G1042" s="28">
        <v>-171.41750385206655</v>
      </c>
      <c r="H1042" s="28">
        <v>419.50975593473345</v>
      </c>
      <c r="I1042" s="28">
        <v>37.915641159433335</v>
      </c>
      <c r="J1042" s="28">
        <v>313.76516663333291</v>
      </c>
    </row>
    <row r="1043" spans="2:10">
      <c r="B1043" s="16">
        <v>0.71597222222222201</v>
      </c>
      <c r="C1043" s="28">
        <v>179.25925728279</v>
      </c>
      <c r="D1043" s="28">
        <v>-274.39994693356323</v>
      </c>
      <c r="E1043" s="28">
        <v>157.99176728203017</v>
      </c>
      <c r="F1043" s="28">
        <v>615.27200675443703</v>
      </c>
      <c r="G1043" s="28">
        <v>-171.66794259705321</v>
      </c>
      <c r="H1043" s="28">
        <v>423.01990784868678</v>
      </c>
      <c r="I1043" s="28">
        <v>38.246567503636669</v>
      </c>
      <c r="J1043" s="28">
        <v>308.70120503666624</v>
      </c>
    </row>
    <row r="1044" spans="2:10">
      <c r="B1044" s="16">
        <v>0.71666666666666701</v>
      </c>
      <c r="C1044" s="28">
        <v>182.80159311878003</v>
      </c>
      <c r="D1044" s="28">
        <v>-271.36244851085985</v>
      </c>
      <c r="E1044" s="28">
        <v>158.44300117756018</v>
      </c>
      <c r="F1044" s="28">
        <v>605.91723464894039</v>
      </c>
      <c r="G1044" s="28">
        <v>-171.91838134203988</v>
      </c>
      <c r="H1044" s="28">
        <v>426.53005976264012</v>
      </c>
      <c r="I1044" s="28">
        <v>38.577493847840003</v>
      </c>
      <c r="J1044" s="28">
        <v>303.63724343999957</v>
      </c>
    </row>
    <row r="1045" spans="2:10">
      <c r="B1045" s="16">
        <v>0.71736111111111101</v>
      </c>
      <c r="C1045" s="28">
        <v>186.34392895477006</v>
      </c>
      <c r="D1045" s="28">
        <v>-268.32495008815647</v>
      </c>
      <c r="E1045" s="28">
        <v>158.89423507309019</v>
      </c>
      <c r="F1045" s="28">
        <v>596.56246254344376</v>
      </c>
      <c r="G1045" s="28">
        <v>-172.16882008702655</v>
      </c>
      <c r="H1045" s="28">
        <v>430.04021167659346</v>
      </c>
      <c r="I1045" s="28">
        <v>38.908420192043337</v>
      </c>
      <c r="J1045" s="28">
        <v>298.57328184333289</v>
      </c>
    </row>
    <row r="1046" spans="2:10">
      <c r="B1046" s="16">
        <v>0.718055555555556</v>
      </c>
      <c r="C1046" s="28">
        <v>189.88626479076009</v>
      </c>
      <c r="D1046" s="28">
        <v>-265.28745166545309</v>
      </c>
      <c r="E1046" s="28">
        <v>159.3454689686202</v>
      </c>
      <c r="F1046" s="28">
        <v>587.20769043794712</v>
      </c>
      <c r="G1046" s="28">
        <v>-172.41925883201321</v>
      </c>
      <c r="H1046" s="28">
        <v>433.55036359054679</v>
      </c>
      <c r="I1046" s="28">
        <v>39.239346536246671</v>
      </c>
      <c r="J1046" s="28">
        <v>293.50932024666622</v>
      </c>
    </row>
    <row r="1047" spans="2:10">
      <c r="B1047" s="16">
        <v>0.71875</v>
      </c>
      <c r="C1047" s="28">
        <v>193.42860062675013</v>
      </c>
      <c r="D1047" s="28">
        <v>-262.24995324274971</v>
      </c>
      <c r="E1047" s="28">
        <v>159.79670286415021</v>
      </c>
      <c r="F1047" s="28">
        <v>577.85291833245049</v>
      </c>
      <c r="G1047" s="28">
        <v>-172.66969757699988</v>
      </c>
      <c r="H1047" s="28">
        <v>437.06051550450013</v>
      </c>
      <c r="I1047" s="28">
        <v>39.570272880450005</v>
      </c>
      <c r="J1047" s="28">
        <v>288.44535864999955</v>
      </c>
    </row>
    <row r="1048" spans="2:10">
      <c r="B1048" s="16">
        <v>0.719444444444444</v>
      </c>
      <c r="C1048" s="28">
        <v>196.97093646274016</v>
      </c>
      <c r="D1048" s="28">
        <v>-259.21245482004633</v>
      </c>
      <c r="E1048" s="28">
        <v>160.24793675968021</v>
      </c>
      <c r="F1048" s="28">
        <v>568.49814622695385</v>
      </c>
      <c r="G1048" s="28">
        <v>-172.92013632198655</v>
      </c>
      <c r="H1048" s="28">
        <v>440.57066741845347</v>
      </c>
      <c r="I1048" s="28">
        <v>39.90119922465334</v>
      </c>
      <c r="J1048" s="28">
        <v>283.38139705333288</v>
      </c>
    </row>
    <row r="1049" spans="2:10">
      <c r="B1049" s="16">
        <v>0.72013888888888899</v>
      </c>
      <c r="C1049" s="28">
        <v>200.51327229873019</v>
      </c>
      <c r="D1049" s="28">
        <v>-256.17495639734295</v>
      </c>
      <c r="E1049" s="28">
        <v>160.69917065521022</v>
      </c>
      <c r="F1049" s="28">
        <v>559.14337412145721</v>
      </c>
      <c r="G1049" s="28">
        <v>-173.17057506697321</v>
      </c>
      <c r="H1049" s="28">
        <v>444.0808193324068</v>
      </c>
      <c r="I1049" s="28">
        <v>40.232125568856674</v>
      </c>
      <c r="J1049" s="28">
        <v>278.3174354566662</v>
      </c>
    </row>
    <row r="1050" spans="2:10">
      <c r="B1050" s="16">
        <v>0.72083333333333299</v>
      </c>
      <c r="C1050" s="28">
        <v>204.05560813472022</v>
      </c>
      <c r="D1050" s="28">
        <v>-253.1374579746396</v>
      </c>
      <c r="E1050" s="28">
        <v>161.15040455074023</v>
      </c>
      <c r="F1050" s="28">
        <v>549.78860201596058</v>
      </c>
      <c r="G1050" s="28">
        <v>-173.42101381195988</v>
      </c>
      <c r="H1050" s="28">
        <v>447.59097124636014</v>
      </c>
      <c r="I1050" s="28">
        <v>40.563051913060008</v>
      </c>
      <c r="J1050" s="28">
        <v>273.25347385999953</v>
      </c>
    </row>
    <row r="1051" spans="2:10">
      <c r="B1051" s="16">
        <v>0.72152777777777799</v>
      </c>
      <c r="C1051" s="28">
        <v>207.59794397071025</v>
      </c>
      <c r="D1051" s="28">
        <v>-250.09995955193625</v>
      </c>
      <c r="E1051" s="28">
        <v>161.60163844627024</v>
      </c>
      <c r="F1051" s="28">
        <v>540.43382991046394</v>
      </c>
      <c r="G1051" s="28">
        <v>-173.67145255694655</v>
      </c>
      <c r="H1051" s="28">
        <v>451.10112316031348</v>
      </c>
      <c r="I1051" s="28">
        <v>40.893978257263342</v>
      </c>
      <c r="J1051" s="28">
        <v>268.18951226333286</v>
      </c>
    </row>
    <row r="1052" spans="2:10">
      <c r="B1052" s="16">
        <v>0.72222222222222199</v>
      </c>
      <c r="C1052" s="28">
        <v>211.14027980670028</v>
      </c>
      <c r="D1052" s="28">
        <v>-247.0624611292329</v>
      </c>
      <c r="E1052" s="28">
        <v>162.05287234180025</v>
      </c>
      <c r="F1052" s="28">
        <v>531.07905780496731</v>
      </c>
      <c r="G1052" s="28">
        <v>-173.92189130193321</v>
      </c>
      <c r="H1052" s="28">
        <v>454.61127507426681</v>
      </c>
      <c r="I1052" s="28">
        <v>41.224904601466676</v>
      </c>
      <c r="J1052" s="28">
        <v>263.12555066666619</v>
      </c>
    </row>
    <row r="1053" spans="2:10">
      <c r="B1053" s="16">
        <v>0.72291666666666698</v>
      </c>
      <c r="C1053" s="28">
        <v>214.68261564269031</v>
      </c>
      <c r="D1053" s="28">
        <v>-244.02496270652955</v>
      </c>
      <c r="E1053" s="28">
        <v>162.50410623733026</v>
      </c>
      <c r="F1053" s="28">
        <v>521.72428569947067</v>
      </c>
      <c r="G1053" s="28">
        <v>-174.17233004691988</v>
      </c>
      <c r="H1053" s="28">
        <v>458.12142698822015</v>
      </c>
      <c r="I1053" s="28">
        <v>41.55583094567001</v>
      </c>
      <c r="J1053" s="28">
        <v>258.06158906999951</v>
      </c>
    </row>
    <row r="1054" spans="2:10">
      <c r="B1054" s="16">
        <v>0.72361111111111098</v>
      </c>
      <c r="C1054" s="28">
        <v>218.22495147868034</v>
      </c>
      <c r="D1054" s="28">
        <v>-240.9874642838262</v>
      </c>
      <c r="E1054" s="28">
        <v>162.95534013286027</v>
      </c>
      <c r="F1054" s="28">
        <v>512.36951359397403</v>
      </c>
      <c r="G1054" s="28">
        <v>-174.42276879190655</v>
      </c>
      <c r="H1054" s="28">
        <v>461.63157890217349</v>
      </c>
      <c r="I1054" s="28">
        <v>41.886757289873344</v>
      </c>
      <c r="J1054" s="28">
        <v>252.99762747333287</v>
      </c>
    </row>
    <row r="1055" spans="2:10">
      <c r="B1055" s="16">
        <v>0.72430555555555598</v>
      </c>
      <c r="C1055" s="28">
        <v>221.76728731467037</v>
      </c>
      <c r="D1055" s="28">
        <v>-237.94996586112285</v>
      </c>
      <c r="E1055" s="28">
        <v>163.40657402839028</v>
      </c>
      <c r="F1055" s="28">
        <v>503.01474148847734</v>
      </c>
      <c r="G1055" s="28">
        <v>-174.67320753689322</v>
      </c>
      <c r="H1055" s="28">
        <v>465.14173081612682</v>
      </c>
      <c r="I1055" s="28">
        <v>42.217683634076678</v>
      </c>
      <c r="J1055" s="28">
        <v>247.93366587666623</v>
      </c>
    </row>
    <row r="1056" spans="2:10">
      <c r="B1056" s="16">
        <v>0.72499999999999998</v>
      </c>
      <c r="C1056" s="28">
        <v>225.3096231506604</v>
      </c>
      <c r="D1056" s="28">
        <v>-234.9124674384195</v>
      </c>
      <c r="E1056" s="28">
        <v>163.85780792392029</v>
      </c>
      <c r="F1056" s="28">
        <v>493.65996938298065</v>
      </c>
      <c r="G1056" s="28">
        <v>-174.92364628187988</v>
      </c>
      <c r="H1056" s="28">
        <v>468.65188273008016</v>
      </c>
      <c r="I1056" s="28">
        <v>42.548609978280012</v>
      </c>
      <c r="J1056" s="28">
        <v>242.86970427999958</v>
      </c>
    </row>
    <row r="1057" spans="2:10">
      <c r="B1057" s="16">
        <v>0.72569444444444398</v>
      </c>
      <c r="C1057" s="28">
        <v>228.85195898665043</v>
      </c>
      <c r="D1057" s="28">
        <v>-231.87496901571615</v>
      </c>
      <c r="E1057" s="28">
        <v>164.3090418194503</v>
      </c>
      <c r="F1057" s="28">
        <v>484.30519727748396</v>
      </c>
      <c r="G1057" s="28">
        <v>-175.17408502686655</v>
      </c>
      <c r="H1057" s="28">
        <v>472.1620346440335</v>
      </c>
      <c r="I1057" s="28">
        <v>42.879536322483347</v>
      </c>
      <c r="J1057" s="28">
        <v>237.80574268333294</v>
      </c>
    </row>
    <row r="1058" spans="2:10">
      <c r="B1058" s="16">
        <v>0.72638888888888897</v>
      </c>
      <c r="C1058" s="28">
        <v>232.39429482264046</v>
      </c>
      <c r="D1058" s="28">
        <v>-228.8374705930128</v>
      </c>
      <c r="E1058" s="28">
        <v>164.76027571498031</v>
      </c>
      <c r="F1058" s="28">
        <v>474.95042517198726</v>
      </c>
      <c r="G1058" s="28">
        <v>-175.42452377185322</v>
      </c>
      <c r="H1058" s="28">
        <v>475.67218655798683</v>
      </c>
      <c r="I1058" s="28">
        <v>43.210462666686681</v>
      </c>
      <c r="J1058" s="28">
        <v>232.74178108666629</v>
      </c>
    </row>
    <row r="1059" spans="2:10">
      <c r="B1059" s="16">
        <v>0.72708333333333297</v>
      </c>
      <c r="C1059" s="28">
        <v>235.93663065863049</v>
      </c>
      <c r="D1059" s="28">
        <v>-225.79997217030945</v>
      </c>
      <c r="E1059" s="28">
        <v>165.21150961051032</v>
      </c>
      <c r="F1059" s="28">
        <v>465.59565306649057</v>
      </c>
      <c r="G1059" s="28">
        <v>-175.67496251683988</v>
      </c>
      <c r="H1059" s="28">
        <v>479.18233847194017</v>
      </c>
      <c r="I1059" s="28">
        <v>43.541389010890015</v>
      </c>
      <c r="J1059" s="28">
        <v>227.67781948999965</v>
      </c>
    </row>
    <row r="1060" spans="2:10">
      <c r="B1060" s="16">
        <v>0.72777777777777797</v>
      </c>
      <c r="C1060" s="28">
        <v>239.47896649462052</v>
      </c>
      <c r="D1060" s="28">
        <v>-222.76247374760609</v>
      </c>
      <c r="E1060" s="28">
        <v>165.66274350604033</v>
      </c>
      <c r="F1060" s="28">
        <v>456.24088096099388</v>
      </c>
      <c r="G1060" s="28">
        <v>-175.92540126182655</v>
      </c>
      <c r="H1060" s="28">
        <v>482.69249038589351</v>
      </c>
      <c r="I1060" s="28">
        <v>43.872315355093349</v>
      </c>
      <c r="J1060" s="28">
        <v>222.61385789333301</v>
      </c>
    </row>
    <row r="1061" spans="2:10">
      <c r="B1061" s="16">
        <v>0.72847222222222197</v>
      </c>
      <c r="C1061" s="28">
        <v>243.02130233061055</v>
      </c>
      <c r="D1061" s="28">
        <v>-219.72497532490274</v>
      </c>
      <c r="E1061" s="28">
        <v>166.11397740157034</v>
      </c>
      <c r="F1061" s="28">
        <v>446.88610885549718</v>
      </c>
      <c r="G1061" s="28">
        <v>-176.17584000681322</v>
      </c>
      <c r="H1061" s="28">
        <v>486.20264229984684</v>
      </c>
      <c r="I1061" s="28">
        <v>44.203241699296683</v>
      </c>
      <c r="J1061" s="28">
        <v>217.54989629666636</v>
      </c>
    </row>
    <row r="1062" spans="2:10">
      <c r="B1062" s="16">
        <v>0.72916666666666696</v>
      </c>
      <c r="C1062" s="28">
        <v>246.56363816660087</v>
      </c>
      <c r="D1062" s="28">
        <v>-216.68747690219971</v>
      </c>
      <c r="E1062" s="28">
        <v>166.56521129710018</v>
      </c>
      <c r="F1062" s="28">
        <v>437.53133675000004</v>
      </c>
      <c r="G1062" s="28">
        <v>-176.42627875179983</v>
      </c>
      <c r="H1062" s="28">
        <v>489.71279421379995</v>
      </c>
      <c r="I1062" s="28">
        <v>44.534168043500003</v>
      </c>
      <c r="J1062" s="28">
        <v>212.48593470000014</v>
      </c>
    </row>
    <row r="1063" spans="2:10">
      <c r="B1063" s="16">
        <v>0.72986111111111096</v>
      </c>
      <c r="C1063" s="28">
        <v>247.93910778870421</v>
      </c>
      <c r="D1063" s="28">
        <v>-212.31894770654637</v>
      </c>
      <c r="E1063" s="28">
        <v>166.10845483405683</v>
      </c>
      <c r="F1063" s="28">
        <v>428.93898733720005</v>
      </c>
      <c r="G1063" s="28">
        <v>-178.61869468748981</v>
      </c>
      <c r="H1063" s="28">
        <v>493.18883710051665</v>
      </c>
      <c r="I1063" s="28">
        <v>46.319166920913339</v>
      </c>
      <c r="J1063" s="28">
        <v>208.28032129333346</v>
      </c>
    </row>
    <row r="1064" spans="2:10">
      <c r="B1064" s="16">
        <v>0.73055555555555596</v>
      </c>
      <c r="C1064" s="28">
        <v>249.31457741080754</v>
      </c>
      <c r="D1064" s="28">
        <v>-207.95041851089303</v>
      </c>
      <c r="E1064" s="28">
        <v>165.65169837101348</v>
      </c>
      <c r="F1064" s="28">
        <v>420.34663792440006</v>
      </c>
      <c r="G1064" s="28">
        <v>-180.81111062317979</v>
      </c>
      <c r="H1064" s="28">
        <v>496.66487998723335</v>
      </c>
      <c r="I1064" s="28">
        <v>48.104165798326676</v>
      </c>
      <c r="J1064" s="28">
        <v>204.07470788666677</v>
      </c>
    </row>
    <row r="1065" spans="2:10">
      <c r="B1065" s="16">
        <v>0.73124999999999996</v>
      </c>
      <c r="C1065" s="28">
        <v>250.69004703291088</v>
      </c>
      <c r="D1065" s="28">
        <v>-203.58188931523969</v>
      </c>
      <c r="E1065" s="28">
        <v>165.19494190797013</v>
      </c>
      <c r="F1065" s="28">
        <v>411.75428851160007</v>
      </c>
      <c r="G1065" s="28">
        <v>-183.00352655886977</v>
      </c>
      <c r="H1065" s="28">
        <v>500.14092287395005</v>
      </c>
      <c r="I1065" s="28">
        <v>49.889164675740012</v>
      </c>
      <c r="J1065" s="28">
        <v>199.86909448000009</v>
      </c>
    </row>
    <row r="1066" spans="2:10">
      <c r="B1066" s="16">
        <v>0.73194444444444495</v>
      </c>
      <c r="C1066" s="28">
        <v>252.06551665501422</v>
      </c>
      <c r="D1066" s="28">
        <v>-199.21336011958635</v>
      </c>
      <c r="E1066" s="28">
        <v>164.73818544492678</v>
      </c>
      <c r="F1066" s="28">
        <v>403.16193909880008</v>
      </c>
      <c r="G1066" s="28">
        <v>-185.19594249455974</v>
      </c>
      <c r="H1066" s="28">
        <v>503.61696576066674</v>
      </c>
      <c r="I1066" s="28">
        <v>51.674163553153349</v>
      </c>
      <c r="J1066" s="28">
        <v>195.6634810733334</v>
      </c>
    </row>
    <row r="1067" spans="2:10">
      <c r="B1067" s="16">
        <v>0.73263888888888895</v>
      </c>
      <c r="C1067" s="28">
        <v>253.44098627711756</v>
      </c>
      <c r="D1067" s="28">
        <v>-194.84483092393302</v>
      </c>
      <c r="E1067" s="28">
        <v>164.28142898188344</v>
      </c>
      <c r="F1067" s="28">
        <v>394.56958968600009</v>
      </c>
      <c r="G1067" s="28">
        <v>-187.38835843024972</v>
      </c>
      <c r="H1067" s="28">
        <v>507.09300864738344</v>
      </c>
      <c r="I1067" s="28">
        <v>53.459162430566685</v>
      </c>
      <c r="J1067" s="28">
        <v>191.45786766666671</v>
      </c>
    </row>
    <row r="1068" spans="2:10">
      <c r="B1068" s="16">
        <v>0.73333333333333295</v>
      </c>
      <c r="C1068" s="28">
        <v>254.8164558992209</v>
      </c>
      <c r="D1068" s="28">
        <v>-190.47630172827968</v>
      </c>
      <c r="E1068" s="28">
        <v>163.82467251884009</v>
      </c>
      <c r="F1068" s="28">
        <v>385.9772402732001</v>
      </c>
      <c r="G1068" s="28">
        <v>-189.5807743659397</v>
      </c>
      <c r="H1068" s="28">
        <v>510.56905153410014</v>
      </c>
      <c r="I1068" s="28">
        <v>55.244161307980022</v>
      </c>
      <c r="J1068" s="28">
        <v>187.25225426000003</v>
      </c>
    </row>
    <row r="1069" spans="2:10">
      <c r="B1069" s="16">
        <v>0.73402777777777795</v>
      </c>
      <c r="C1069" s="28">
        <v>256.19192552132421</v>
      </c>
      <c r="D1069" s="28">
        <v>-186.10777253262634</v>
      </c>
      <c r="E1069" s="28">
        <v>163.36791605579674</v>
      </c>
      <c r="F1069" s="28">
        <v>377.38489086040011</v>
      </c>
      <c r="G1069" s="28">
        <v>-191.77319030162968</v>
      </c>
      <c r="H1069" s="28">
        <v>514.04509442081678</v>
      </c>
      <c r="I1069" s="28">
        <v>57.029160185393359</v>
      </c>
      <c r="J1069" s="28">
        <v>183.04664085333334</v>
      </c>
    </row>
    <row r="1070" spans="2:10">
      <c r="B1070" s="16">
        <v>0.73472222222222205</v>
      </c>
      <c r="C1070" s="28">
        <v>257.56739514342752</v>
      </c>
      <c r="D1070" s="28">
        <v>-181.739243336973</v>
      </c>
      <c r="E1070" s="28">
        <v>162.91115959275339</v>
      </c>
      <c r="F1070" s="28">
        <v>368.79254144760012</v>
      </c>
      <c r="G1070" s="28">
        <v>-193.96560623731966</v>
      </c>
      <c r="H1070" s="28">
        <v>517.52113730753342</v>
      </c>
      <c r="I1070" s="28">
        <v>58.814159062806695</v>
      </c>
      <c r="J1070" s="28">
        <v>178.84102744666666</v>
      </c>
    </row>
    <row r="1071" spans="2:10">
      <c r="B1071" s="16">
        <v>0.73541666666666705</v>
      </c>
      <c r="C1071" s="28">
        <v>258.94286476553083</v>
      </c>
      <c r="D1071" s="28">
        <v>-177.37071414131967</v>
      </c>
      <c r="E1071" s="28">
        <v>162.45440312971004</v>
      </c>
      <c r="F1071" s="28">
        <v>360.20019203480012</v>
      </c>
      <c r="G1071" s="28">
        <v>-196.15802217300964</v>
      </c>
      <c r="H1071" s="28">
        <v>520.99718019425006</v>
      </c>
      <c r="I1071" s="28">
        <v>60.599157940220032</v>
      </c>
      <c r="J1071" s="28">
        <v>174.63541403999997</v>
      </c>
    </row>
    <row r="1072" spans="2:10">
      <c r="B1072" s="16">
        <v>0.73611111111111105</v>
      </c>
      <c r="C1072" s="28">
        <v>260.31833438763414</v>
      </c>
      <c r="D1072" s="28">
        <v>-173.00218494566633</v>
      </c>
      <c r="E1072" s="28">
        <v>161.9976466666667</v>
      </c>
      <c r="F1072" s="28">
        <v>351.60784262200013</v>
      </c>
      <c r="G1072" s="28">
        <v>-198.35043810869962</v>
      </c>
      <c r="H1072" s="28">
        <v>524.4732230809667</v>
      </c>
      <c r="I1072" s="28">
        <v>62.384156817633368</v>
      </c>
      <c r="J1072" s="28">
        <v>170.42980063333329</v>
      </c>
    </row>
    <row r="1073" spans="2:10">
      <c r="B1073" s="16">
        <v>0.73680555555555605</v>
      </c>
      <c r="C1073" s="28">
        <v>261.69380400973745</v>
      </c>
      <c r="D1073" s="28">
        <v>-168.63365575001299</v>
      </c>
      <c r="E1073" s="28">
        <v>161.54089020362335</v>
      </c>
      <c r="F1073" s="28">
        <v>343.01549320920014</v>
      </c>
      <c r="G1073" s="28">
        <v>-200.5428540443896</v>
      </c>
      <c r="H1073" s="28">
        <v>527.94926596768335</v>
      </c>
      <c r="I1073" s="28">
        <v>64.169155695046697</v>
      </c>
      <c r="J1073" s="28">
        <v>166.2241872266666</v>
      </c>
    </row>
    <row r="1074" spans="2:10">
      <c r="B1074" s="16">
        <v>0.73750000000000004</v>
      </c>
      <c r="C1074" s="28">
        <v>263.06927363184076</v>
      </c>
      <c r="D1074" s="28">
        <v>-164.26512655435965</v>
      </c>
      <c r="E1074" s="28">
        <v>161.08413374058</v>
      </c>
      <c r="F1074" s="28">
        <v>334.42314379640015</v>
      </c>
      <c r="G1074" s="28">
        <v>-202.73526998007958</v>
      </c>
      <c r="H1074" s="28">
        <v>531.42530885439999</v>
      </c>
      <c r="I1074" s="28">
        <v>65.954154572460027</v>
      </c>
      <c r="J1074" s="28">
        <v>162.01857381999992</v>
      </c>
    </row>
    <row r="1075" spans="2:10">
      <c r="B1075" s="16">
        <v>0.73819444444444404</v>
      </c>
      <c r="C1075" s="28">
        <v>264.44474325394407</v>
      </c>
      <c r="D1075" s="28">
        <v>-159.89659735870632</v>
      </c>
      <c r="E1075" s="28">
        <v>160.62737727753665</v>
      </c>
      <c r="F1075" s="28">
        <v>325.83079438360016</v>
      </c>
      <c r="G1075" s="28">
        <v>-204.92768591576956</v>
      </c>
      <c r="H1075" s="28">
        <v>534.90135174111663</v>
      </c>
      <c r="I1075" s="28">
        <v>67.739153449873356</v>
      </c>
      <c r="J1075" s="28">
        <v>157.81296041333323</v>
      </c>
    </row>
    <row r="1076" spans="2:10">
      <c r="B1076" s="16">
        <v>0.73888888888888904</v>
      </c>
      <c r="C1076" s="28">
        <v>265.82021287604738</v>
      </c>
      <c r="D1076" s="28">
        <v>-155.52806816305298</v>
      </c>
      <c r="E1076" s="28">
        <v>160.1706208144933</v>
      </c>
      <c r="F1076" s="28">
        <v>317.23844497080017</v>
      </c>
      <c r="G1076" s="28">
        <v>-207.12010185145954</v>
      </c>
      <c r="H1076" s="28">
        <v>538.37739462783327</v>
      </c>
      <c r="I1076" s="28">
        <v>69.524152327286686</v>
      </c>
      <c r="J1076" s="28">
        <v>153.60734700666654</v>
      </c>
    </row>
    <row r="1077" spans="2:10">
      <c r="B1077" s="16">
        <v>0.73958333333333304</v>
      </c>
      <c r="C1077" s="28">
        <v>267.19568249815069</v>
      </c>
      <c r="D1077" s="28">
        <v>-151.15953896739964</v>
      </c>
      <c r="E1077" s="28">
        <v>159.71386435144996</v>
      </c>
      <c r="F1077" s="28">
        <v>308.64609555800018</v>
      </c>
      <c r="G1077" s="28">
        <v>-209.31251778714952</v>
      </c>
      <c r="H1077" s="28">
        <v>541.85343751454991</v>
      </c>
      <c r="I1077" s="28">
        <v>71.309151204700015</v>
      </c>
      <c r="J1077" s="28">
        <v>149.40173359999986</v>
      </c>
    </row>
    <row r="1078" spans="2:10">
      <c r="B1078" s="16">
        <v>0.74027777777777803</v>
      </c>
      <c r="C1078" s="28">
        <v>268.571152120254</v>
      </c>
      <c r="D1078" s="28">
        <v>-146.7910097717463</v>
      </c>
      <c r="E1078" s="28">
        <v>159.25710788840661</v>
      </c>
      <c r="F1078" s="28">
        <v>300.05374614520019</v>
      </c>
      <c r="G1078" s="28">
        <v>-211.5049337228395</v>
      </c>
      <c r="H1078" s="28">
        <v>545.32948040126655</v>
      </c>
      <c r="I1078" s="28">
        <v>73.094150082113345</v>
      </c>
      <c r="J1078" s="28">
        <v>145.19612019333317</v>
      </c>
    </row>
    <row r="1079" spans="2:10">
      <c r="B1079" s="16">
        <v>0.74097222222222203</v>
      </c>
      <c r="C1079" s="28">
        <v>269.94662174235731</v>
      </c>
      <c r="D1079" s="28">
        <v>-142.42248057609297</v>
      </c>
      <c r="E1079" s="28">
        <v>158.80035142536326</v>
      </c>
      <c r="F1079" s="28">
        <v>291.4613967324002</v>
      </c>
      <c r="G1079" s="28">
        <v>-213.69734965852948</v>
      </c>
      <c r="H1079" s="28">
        <v>548.80552328798319</v>
      </c>
      <c r="I1079" s="28">
        <v>74.879148959526674</v>
      </c>
      <c r="J1079" s="28">
        <v>140.99050678666649</v>
      </c>
    </row>
    <row r="1080" spans="2:10">
      <c r="B1080" s="16">
        <v>0.74166666666666703</v>
      </c>
      <c r="C1080" s="28">
        <v>271.32209136446062</v>
      </c>
      <c r="D1080" s="28">
        <v>-138.05395138043963</v>
      </c>
      <c r="E1080" s="28">
        <v>158.34359496231991</v>
      </c>
      <c r="F1080" s="28">
        <v>282.86904731960021</v>
      </c>
      <c r="G1080" s="28">
        <v>-215.88976559421945</v>
      </c>
      <c r="H1080" s="28">
        <v>552.28156617469983</v>
      </c>
      <c r="I1080" s="28">
        <v>76.664147836940003</v>
      </c>
      <c r="J1080" s="28">
        <v>136.7848933799998</v>
      </c>
    </row>
    <row r="1081" spans="2:10">
      <c r="B1081" s="16">
        <v>0.74236111111111103</v>
      </c>
      <c r="C1081" s="28">
        <v>272.69756098656393</v>
      </c>
      <c r="D1081" s="28">
        <v>-133.68542218478629</v>
      </c>
      <c r="E1081" s="28">
        <v>157.88683849927656</v>
      </c>
      <c r="F1081" s="28">
        <v>274.27669790680022</v>
      </c>
      <c r="G1081" s="28">
        <v>-218.08218152990943</v>
      </c>
      <c r="H1081" s="28">
        <v>555.75760906141647</v>
      </c>
      <c r="I1081" s="28">
        <v>78.449146714353333</v>
      </c>
      <c r="J1081" s="28">
        <v>132.57927997333312</v>
      </c>
    </row>
    <row r="1082" spans="2:10">
      <c r="B1082" s="16">
        <v>0.74305555555555602</v>
      </c>
      <c r="C1082" s="28">
        <v>274.07303060866724</v>
      </c>
      <c r="D1082" s="28">
        <v>-129.31689298913295</v>
      </c>
      <c r="E1082" s="28">
        <v>157.43008203623322</v>
      </c>
      <c r="F1082" s="28">
        <v>265.68434849400023</v>
      </c>
      <c r="G1082" s="28">
        <v>-220.27459746559941</v>
      </c>
      <c r="H1082" s="28">
        <v>559.23365194813312</v>
      </c>
      <c r="I1082" s="28">
        <v>80.234145591766662</v>
      </c>
      <c r="J1082" s="28">
        <v>128.37366656666643</v>
      </c>
    </row>
    <row r="1083" spans="2:10">
      <c r="B1083" s="16">
        <v>0.74375000000000002</v>
      </c>
      <c r="C1083" s="28">
        <v>275.44850023077055</v>
      </c>
      <c r="D1083" s="28">
        <v>-124.94836379347963</v>
      </c>
      <c r="E1083" s="28">
        <v>156.97332557318987</v>
      </c>
      <c r="F1083" s="28">
        <v>257.09199908120024</v>
      </c>
      <c r="G1083" s="28">
        <v>-222.46701340128939</v>
      </c>
      <c r="H1083" s="28">
        <v>562.70969483484976</v>
      </c>
      <c r="I1083" s="28">
        <v>82.019144469179992</v>
      </c>
      <c r="J1083" s="28">
        <v>124.16805315999976</v>
      </c>
    </row>
    <row r="1084" spans="2:10">
      <c r="B1084" s="16">
        <v>0.74444444444444402</v>
      </c>
      <c r="C1084" s="28">
        <v>276.82396985287386</v>
      </c>
      <c r="D1084" s="28">
        <v>-120.57983459782631</v>
      </c>
      <c r="E1084" s="28">
        <v>156.51656911014652</v>
      </c>
      <c r="F1084" s="28">
        <v>248.49964966840025</v>
      </c>
      <c r="G1084" s="28">
        <v>-224.65942933697937</v>
      </c>
      <c r="H1084" s="28">
        <v>566.1857377215664</v>
      </c>
      <c r="I1084" s="28">
        <v>83.804143346593321</v>
      </c>
      <c r="J1084" s="28">
        <v>119.96243975333309</v>
      </c>
    </row>
    <row r="1085" spans="2:10">
      <c r="B1085" s="16">
        <v>0.74513888888888902</v>
      </c>
      <c r="C1085" s="28">
        <v>278.19943947497717</v>
      </c>
      <c r="D1085" s="28">
        <v>-116.21130540217298</v>
      </c>
      <c r="E1085" s="28">
        <v>156.05981264710317</v>
      </c>
      <c r="F1085" s="28">
        <v>239.90730025560026</v>
      </c>
      <c r="G1085" s="28">
        <v>-226.85184527266935</v>
      </c>
      <c r="H1085" s="28">
        <v>569.66178060828304</v>
      </c>
      <c r="I1085" s="28">
        <v>85.58914222400665</v>
      </c>
      <c r="J1085" s="28">
        <v>115.75682634666641</v>
      </c>
    </row>
    <row r="1086" spans="2:10">
      <c r="B1086" s="16">
        <v>0.74583333333333302</v>
      </c>
      <c r="C1086" s="28">
        <v>279.57490909708048</v>
      </c>
      <c r="D1086" s="28">
        <v>-111.84277620651966</v>
      </c>
      <c r="E1086" s="28">
        <v>155.60305618405982</v>
      </c>
      <c r="F1086" s="28">
        <v>231.31495084280027</v>
      </c>
      <c r="G1086" s="28">
        <v>-229.04426120835933</v>
      </c>
      <c r="H1086" s="28">
        <v>573.13782349499968</v>
      </c>
      <c r="I1086" s="28">
        <v>87.37414110141998</v>
      </c>
      <c r="J1086" s="28">
        <v>111.55121293999974</v>
      </c>
    </row>
    <row r="1087" spans="2:10">
      <c r="B1087" s="16">
        <v>0.74652777777777801</v>
      </c>
      <c r="C1087" s="28">
        <v>280.95037871918379</v>
      </c>
      <c r="D1087" s="28">
        <v>-107.47424701086634</v>
      </c>
      <c r="E1087" s="28">
        <v>155.14629972101648</v>
      </c>
      <c r="F1087" s="28">
        <v>222.72260143000028</v>
      </c>
      <c r="G1087" s="28">
        <v>-231.23667714404931</v>
      </c>
      <c r="H1087" s="28">
        <v>576.61386638171632</v>
      </c>
      <c r="I1087" s="28">
        <v>89.159139978833309</v>
      </c>
      <c r="J1087" s="28">
        <v>107.34559953333307</v>
      </c>
    </row>
    <row r="1088" spans="2:10">
      <c r="B1088" s="16">
        <v>0.74722222222222201</v>
      </c>
      <c r="C1088" s="28">
        <v>282.3258483412871</v>
      </c>
      <c r="D1088" s="28">
        <v>-103.10571781521301</v>
      </c>
      <c r="E1088" s="28">
        <v>154.68954325797313</v>
      </c>
      <c r="F1088" s="28">
        <v>214.13025201720029</v>
      </c>
      <c r="G1088" s="28">
        <v>-233.42909307973929</v>
      </c>
      <c r="H1088" s="28">
        <v>580.08990926843296</v>
      </c>
      <c r="I1088" s="28">
        <v>90.944138856246639</v>
      </c>
      <c r="J1088" s="28">
        <v>103.1399861266664</v>
      </c>
    </row>
    <row r="1089" spans="2:10">
      <c r="B1089" s="16">
        <v>0.74791666666666701</v>
      </c>
      <c r="C1089" s="28">
        <v>283.70131796339041</v>
      </c>
      <c r="D1089" s="28">
        <v>-98.737188619559689</v>
      </c>
      <c r="E1089" s="28">
        <v>154.23278679492978</v>
      </c>
      <c r="F1089" s="28">
        <v>205.5379026044003</v>
      </c>
      <c r="G1089" s="28">
        <v>-235.62150901542927</v>
      </c>
      <c r="H1089" s="28">
        <v>583.5659521551496</v>
      </c>
      <c r="I1089" s="28">
        <v>92.729137733659968</v>
      </c>
      <c r="J1089" s="28">
        <v>98.934372719999729</v>
      </c>
    </row>
    <row r="1090" spans="2:10">
      <c r="B1090" s="16">
        <v>0.74861111111111101</v>
      </c>
      <c r="C1090" s="28">
        <v>285.07678758549372</v>
      </c>
      <c r="D1090" s="28">
        <v>-94.368659423906365</v>
      </c>
      <c r="E1090" s="28">
        <v>153.77603033188643</v>
      </c>
      <c r="F1090" s="28">
        <v>196.94555319160031</v>
      </c>
      <c r="G1090" s="28">
        <v>-237.81392495111925</v>
      </c>
      <c r="H1090" s="28">
        <v>587.04199504186624</v>
      </c>
      <c r="I1090" s="28">
        <v>94.514136611073297</v>
      </c>
      <c r="J1090" s="28">
        <v>94.728759313333057</v>
      </c>
    </row>
    <row r="1091" spans="2:10">
      <c r="B1091" s="16">
        <v>0.749305555555556</v>
      </c>
      <c r="C1091" s="28">
        <v>286.45225720759703</v>
      </c>
      <c r="D1091" s="28">
        <v>-90.000130228253042</v>
      </c>
      <c r="E1091" s="28">
        <v>153.31927386884308</v>
      </c>
      <c r="F1091" s="28">
        <v>188.35320377880032</v>
      </c>
      <c r="G1091" s="28">
        <v>-240.00634088680923</v>
      </c>
      <c r="H1091" s="28">
        <v>590.51803792858288</v>
      </c>
      <c r="I1091" s="28">
        <v>96.299135488486627</v>
      </c>
      <c r="J1091" s="28">
        <v>90.523145906666386</v>
      </c>
    </row>
    <row r="1092" spans="2:10">
      <c r="B1092" s="16">
        <v>0.75</v>
      </c>
      <c r="C1092" s="28">
        <v>287.82772682970062</v>
      </c>
      <c r="D1092" s="28">
        <v>-85.631601032599974</v>
      </c>
      <c r="E1092" s="28">
        <v>152.86251740579996</v>
      </c>
      <c r="F1092" s="28">
        <v>179.7608543660001</v>
      </c>
      <c r="G1092" s="28">
        <v>-242.19875682249949</v>
      </c>
      <c r="H1092" s="28">
        <v>593.99408081530009</v>
      </c>
      <c r="I1092" s="28">
        <v>98.084134365900013</v>
      </c>
      <c r="J1092" s="28">
        <v>86.31753249999997</v>
      </c>
    </row>
    <row r="1093" spans="2:10">
      <c r="B1093" s="16">
        <v>0.750694444444444</v>
      </c>
      <c r="C1093" s="28">
        <v>287.37386695095728</v>
      </c>
      <c r="D1093" s="28">
        <v>-81.948537868953309</v>
      </c>
      <c r="E1093" s="28">
        <v>151.21321176099329</v>
      </c>
      <c r="F1093" s="28">
        <v>174.74598952264009</v>
      </c>
      <c r="G1093" s="28">
        <v>-242.4468514651295</v>
      </c>
      <c r="H1093" s="28">
        <v>594.63574177315013</v>
      </c>
      <c r="I1093" s="28">
        <v>99.353466756600014</v>
      </c>
      <c r="J1093" s="28">
        <v>84.460707143333309</v>
      </c>
    </row>
    <row r="1094" spans="2:10">
      <c r="B1094" s="16">
        <v>0.75138888888888899</v>
      </c>
      <c r="C1094" s="28">
        <v>286.92000707221393</v>
      </c>
      <c r="D1094" s="28">
        <v>-78.265474705306644</v>
      </c>
      <c r="E1094" s="28">
        <v>149.56390611618662</v>
      </c>
      <c r="F1094" s="28">
        <v>169.73112467928007</v>
      </c>
      <c r="G1094" s="28">
        <v>-242.69494610775951</v>
      </c>
      <c r="H1094" s="28">
        <v>595.27740273100017</v>
      </c>
      <c r="I1094" s="28">
        <v>100.62279914730001</v>
      </c>
      <c r="J1094" s="28">
        <v>82.603881786666648</v>
      </c>
    </row>
    <row r="1095" spans="2:10">
      <c r="B1095" s="16">
        <v>0.75208333333333299</v>
      </c>
      <c r="C1095" s="28">
        <v>286.46614719347059</v>
      </c>
      <c r="D1095" s="28">
        <v>-74.58241154165998</v>
      </c>
      <c r="E1095" s="28">
        <v>147.91460047137994</v>
      </c>
      <c r="F1095" s="28">
        <v>164.71625983592006</v>
      </c>
      <c r="G1095" s="28">
        <v>-242.94304075038951</v>
      </c>
      <c r="H1095" s="28">
        <v>595.9190636888502</v>
      </c>
      <c r="I1095" s="28">
        <v>101.89213153800002</v>
      </c>
      <c r="J1095" s="28">
        <v>80.747056429999986</v>
      </c>
    </row>
    <row r="1096" spans="2:10">
      <c r="B1096" s="16">
        <v>0.75277777777777799</v>
      </c>
      <c r="C1096" s="28">
        <v>286.01228731472725</v>
      </c>
      <c r="D1096" s="28">
        <v>-70.899348378013315</v>
      </c>
      <c r="E1096" s="28">
        <v>146.26529482657327</v>
      </c>
      <c r="F1096" s="28">
        <v>159.70139499256004</v>
      </c>
      <c r="G1096" s="28">
        <v>-243.19113539301952</v>
      </c>
      <c r="H1096" s="28">
        <v>596.56072464670024</v>
      </c>
      <c r="I1096" s="28">
        <v>103.16146392870002</v>
      </c>
      <c r="J1096" s="28">
        <v>78.890231073333325</v>
      </c>
    </row>
    <row r="1097" spans="2:10">
      <c r="B1097" s="16">
        <v>0.75347222222222199</v>
      </c>
      <c r="C1097" s="28">
        <v>285.5584274359839</v>
      </c>
      <c r="D1097" s="28">
        <v>-67.21628521436665</v>
      </c>
      <c r="E1097" s="28">
        <v>144.61598918176659</v>
      </c>
      <c r="F1097" s="28">
        <v>154.68653014920002</v>
      </c>
      <c r="G1097" s="28">
        <v>-243.43923003564953</v>
      </c>
      <c r="H1097" s="28">
        <v>597.20238560455027</v>
      </c>
      <c r="I1097" s="28">
        <v>104.43079631940002</v>
      </c>
      <c r="J1097" s="28">
        <v>77.033405716666664</v>
      </c>
    </row>
    <row r="1098" spans="2:10">
      <c r="B1098" s="16">
        <v>0.75416666666666698</v>
      </c>
      <c r="C1098" s="28">
        <v>285.10456755724056</v>
      </c>
      <c r="D1098" s="28">
        <v>-63.533222050719985</v>
      </c>
      <c r="E1098" s="28">
        <v>142.96668353695992</v>
      </c>
      <c r="F1098" s="28">
        <v>149.67166530584001</v>
      </c>
      <c r="G1098" s="28">
        <v>-243.68732467827954</v>
      </c>
      <c r="H1098" s="28">
        <v>597.84404656240031</v>
      </c>
      <c r="I1098" s="28">
        <v>105.70012871010002</v>
      </c>
      <c r="J1098" s="28">
        <v>75.176580360000003</v>
      </c>
    </row>
    <row r="1099" spans="2:10">
      <c r="B1099" s="16">
        <v>0.75486111111111098</v>
      </c>
      <c r="C1099" s="28">
        <v>284.65070767849721</v>
      </c>
      <c r="D1099" s="28">
        <v>-59.85015888707332</v>
      </c>
      <c r="E1099" s="28">
        <v>141.31737789215325</v>
      </c>
      <c r="F1099" s="28">
        <v>144.65680046247999</v>
      </c>
      <c r="G1099" s="28">
        <v>-243.93541932090955</v>
      </c>
      <c r="H1099" s="28">
        <v>598.48570752025034</v>
      </c>
      <c r="I1099" s="28">
        <v>106.96946110080002</v>
      </c>
      <c r="J1099" s="28">
        <v>73.319755003333341</v>
      </c>
    </row>
    <row r="1100" spans="2:10">
      <c r="B1100" s="16">
        <v>0.75555555555555598</v>
      </c>
      <c r="C1100" s="28">
        <v>284.19684779975387</v>
      </c>
      <c r="D1100" s="28">
        <v>-56.167095723426655</v>
      </c>
      <c r="E1100" s="28">
        <v>139.66807224734657</v>
      </c>
      <c r="F1100" s="28">
        <v>139.64193561911998</v>
      </c>
      <c r="G1100" s="28">
        <v>-244.18351396353955</v>
      </c>
      <c r="H1100" s="28">
        <v>599.12736847810038</v>
      </c>
      <c r="I1100" s="28">
        <v>108.23879349150002</v>
      </c>
      <c r="J1100" s="28">
        <v>71.46292964666668</v>
      </c>
    </row>
    <row r="1101" spans="2:10">
      <c r="B1101" s="16">
        <v>0.75624999999999998</v>
      </c>
      <c r="C1101" s="28">
        <v>283.74298792101052</v>
      </c>
      <c r="D1101" s="28">
        <v>-52.48403255977999</v>
      </c>
      <c r="E1101" s="28">
        <v>138.0187666025399</v>
      </c>
      <c r="F1101" s="28">
        <v>134.62707077575996</v>
      </c>
      <c r="G1101" s="28">
        <v>-244.43160860616956</v>
      </c>
      <c r="H1101" s="28">
        <v>599.76902943595042</v>
      </c>
      <c r="I1101" s="28">
        <v>109.50812588220002</v>
      </c>
      <c r="J1101" s="28">
        <v>69.606104290000019</v>
      </c>
    </row>
    <row r="1102" spans="2:10">
      <c r="B1102" s="16">
        <v>0.75694444444444398</v>
      </c>
      <c r="C1102" s="28">
        <v>283.28912804226718</v>
      </c>
      <c r="D1102" s="28">
        <v>-48.800969396133326</v>
      </c>
      <c r="E1102" s="28">
        <v>136.36946095773322</v>
      </c>
      <c r="F1102" s="28">
        <v>129.61220593239995</v>
      </c>
      <c r="G1102" s="28">
        <v>-244.67970324879957</v>
      </c>
      <c r="H1102" s="28">
        <v>600.41069039380045</v>
      </c>
      <c r="I1102" s="28">
        <v>110.77745827290002</v>
      </c>
      <c r="J1102" s="28">
        <v>67.749278933333358</v>
      </c>
    </row>
    <row r="1103" spans="2:10">
      <c r="B1103" s="16">
        <v>0.75763888888888897</v>
      </c>
      <c r="C1103" s="28">
        <v>282.83526816352384</v>
      </c>
      <c r="D1103" s="28">
        <v>-45.117906232486661</v>
      </c>
      <c r="E1103" s="28">
        <v>134.72015531292655</v>
      </c>
      <c r="F1103" s="28">
        <v>124.59734108903994</v>
      </c>
      <c r="G1103" s="28">
        <v>-244.92779789142958</v>
      </c>
      <c r="H1103" s="28">
        <v>601.05235135165049</v>
      </c>
      <c r="I1103" s="28">
        <v>112.04679066360002</v>
      </c>
      <c r="J1103" s="28">
        <v>65.892453576666696</v>
      </c>
    </row>
    <row r="1104" spans="2:10">
      <c r="B1104" s="16">
        <v>0.75833333333333297</v>
      </c>
      <c r="C1104" s="28">
        <v>282.38140828478049</v>
      </c>
      <c r="D1104" s="28">
        <v>-41.434843068839996</v>
      </c>
      <c r="E1104" s="28">
        <v>133.07084966811988</v>
      </c>
      <c r="F1104" s="28">
        <v>119.58247624567994</v>
      </c>
      <c r="G1104" s="28">
        <v>-245.17589253405959</v>
      </c>
      <c r="H1104" s="28">
        <v>601.69401230950052</v>
      </c>
      <c r="I1104" s="28">
        <v>113.31612305430002</v>
      </c>
      <c r="J1104" s="28">
        <v>64.035628220000035</v>
      </c>
    </row>
    <row r="1105" spans="2:10">
      <c r="B1105" s="16">
        <v>0.75902777777777797</v>
      </c>
      <c r="C1105" s="28">
        <v>281.92754840603715</v>
      </c>
      <c r="D1105" s="28">
        <v>-37.751779905193331</v>
      </c>
      <c r="E1105" s="28">
        <v>131.4215440233132</v>
      </c>
      <c r="F1105" s="28">
        <v>114.56761140231994</v>
      </c>
      <c r="G1105" s="28">
        <v>-245.42398717668959</v>
      </c>
      <c r="H1105" s="28">
        <v>602.33567326735056</v>
      </c>
      <c r="I1105" s="28">
        <v>114.58545544500002</v>
      </c>
      <c r="J1105" s="28">
        <v>62.178802863333367</v>
      </c>
    </row>
    <row r="1106" spans="2:10">
      <c r="B1106" s="16">
        <v>0.75972222222222197</v>
      </c>
      <c r="C1106" s="28">
        <v>281.4736885272938</v>
      </c>
      <c r="D1106" s="28">
        <v>-34.068716741546666</v>
      </c>
      <c r="E1106" s="28">
        <v>129.77223837850653</v>
      </c>
      <c r="F1106" s="28">
        <v>109.55274655895994</v>
      </c>
      <c r="G1106" s="28">
        <v>-245.6720818193196</v>
      </c>
      <c r="H1106" s="28">
        <v>602.97733422520059</v>
      </c>
      <c r="I1106" s="28">
        <v>115.85478783570002</v>
      </c>
      <c r="J1106" s="28">
        <v>60.321977506666698</v>
      </c>
    </row>
    <row r="1107" spans="2:10">
      <c r="B1107" s="16">
        <v>0.76041666666666696</v>
      </c>
      <c r="C1107" s="28">
        <v>281.01982864855046</v>
      </c>
      <c r="D1107" s="28">
        <v>-30.385653577900001</v>
      </c>
      <c r="E1107" s="28">
        <v>128.12293273369986</v>
      </c>
      <c r="F1107" s="28">
        <v>104.53788171559994</v>
      </c>
      <c r="G1107" s="28">
        <v>-245.92017646194961</v>
      </c>
      <c r="H1107" s="28">
        <v>603.61899518305063</v>
      </c>
      <c r="I1107" s="28">
        <v>117.12412022640002</v>
      </c>
      <c r="J1107" s="28">
        <v>58.46515215000003</v>
      </c>
    </row>
    <row r="1108" spans="2:10">
      <c r="B1108" s="16">
        <v>0.76111111111111096</v>
      </c>
      <c r="C1108" s="28">
        <v>280.56596876980711</v>
      </c>
      <c r="D1108" s="28">
        <v>-26.702590414253336</v>
      </c>
      <c r="E1108" s="28">
        <v>126.4736270888932</v>
      </c>
      <c r="F1108" s="28">
        <v>99.523016872239936</v>
      </c>
      <c r="G1108" s="28">
        <v>-246.16827110457962</v>
      </c>
      <c r="H1108" s="28">
        <v>604.26065614090066</v>
      </c>
      <c r="I1108" s="28">
        <v>118.39345261710002</v>
      </c>
      <c r="J1108" s="28">
        <v>56.608326793333362</v>
      </c>
    </row>
    <row r="1109" spans="2:10">
      <c r="B1109" s="16">
        <v>0.76180555555555596</v>
      </c>
      <c r="C1109" s="28">
        <v>280.11210889106377</v>
      </c>
      <c r="D1109" s="28">
        <v>-23.019527250606671</v>
      </c>
      <c r="E1109" s="28">
        <v>124.82432144408654</v>
      </c>
      <c r="F1109" s="28">
        <v>94.508152028879934</v>
      </c>
      <c r="G1109" s="28">
        <v>-246.41636574720962</v>
      </c>
      <c r="H1109" s="28">
        <v>604.9023170987507</v>
      </c>
      <c r="I1109" s="28">
        <v>119.66278500780003</v>
      </c>
      <c r="J1109" s="28">
        <v>54.751501436666693</v>
      </c>
    </row>
    <row r="1110" spans="2:10">
      <c r="B1110" s="16">
        <v>0.76249999999999996</v>
      </c>
      <c r="C1110" s="28">
        <v>279.65824901232043</v>
      </c>
      <c r="D1110" s="28">
        <v>-19.336464086960007</v>
      </c>
      <c r="E1110" s="28">
        <v>123.17501579927988</v>
      </c>
      <c r="F1110" s="28">
        <v>89.493287185519932</v>
      </c>
      <c r="G1110" s="28">
        <v>-246.66446038983963</v>
      </c>
      <c r="H1110" s="28">
        <v>605.54397805660074</v>
      </c>
      <c r="I1110" s="28">
        <v>120.93211739850003</v>
      </c>
      <c r="J1110" s="28">
        <v>52.894676080000025</v>
      </c>
    </row>
    <row r="1111" spans="2:10">
      <c r="B1111" s="16">
        <v>0.76319444444444495</v>
      </c>
      <c r="C1111" s="28">
        <v>279.20438913357708</v>
      </c>
      <c r="D1111" s="28">
        <v>-15.653400923313344</v>
      </c>
      <c r="E1111" s="28">
        <v>121.52571015447322</v>
      </c>
      <c r="F1111" s="28">
        <v>84.478422342159931</v>
      </c>
      <c r="G1111" s="28">
        <v>-246.91255503246964</v>
      </c>
      <c r="H1111" s="28">
        <v>606.18563901445077</v>
      </c>
      <c r="I1111" s="28">
        <v>122.20144978920003</v>
      </c>
      <c r="J1111" s="28">
        <v>51.037850723333356</v>
      </c>
    </row>
    <row r="1112" spans="2:10">
      <c r="B1112" s="16">
        <v>0.76388888888888895</v>
      </c>
      <c r="C1112" s="28">
        <v>278.75052925483374</v>
      </c>
      <c r="D1112" s="28">
        <v>-11.97033775966668</v>
      </c>
      <c r="E1112" s="28">
        <v>119.87640450966656</v>
      </c>
      <c r="F1112" s="28">
        <v>79.463557498799929</v>
      </c>
      <c r="G1112" s="28">
        <v>-247.16064967509965</v>
      </c>
      <c r="H1112" s="28">
        <v>606.82729997230081</v>
      </c>
      <c r="I1112" s="28">
        <v>123.47078217990003</v>
      </c>
      <c r="J1112" s="28">
        <v>49.181025366666688</v>
      </c>
    </row>
    <row r="1113" spans="2:10">
      <c r="B1113" s="16">
        <v>0.76458333333333295</v>
      </c>
      <c r="C1113" s="28">
        <v>278.29666937609039</v>
      </c>
      <c r="D1113" s="28">
        <v>-8.2872745960200174</v>
      </c>
      <c r="E1113" s="28">
        <v>118.2270988648599</v>
      </c>
      <c r="F1113" s="28">
        <v>74.448692655439928</v>
      </c>
      <c r="G1113" s="28">
        <v>-247.40874431772966</v>
      </c>
      <c r="H1113" s="28">
        <v>607.46896093015084</v>
      </c>
      <c r="I1113" s="28">
        <v>124.74011457060003</v>
      </c>
      <c r="J1113" s="28">
        <v>47.32420001000002</v>
      </c>
    </row>
    <row r="1114" spans="2:10">
      <c r="B1114" s="16">
        <v>0.76527777777777795</v>
      </c>
      <c r="C1114" s="28">
        <v>277.84280949734705</v>
      </c>
      <c r="D1114" s="28">
        <v>-4.6042114323733543</v>
      </c>
      <c r="E1114" s="28">
        <v>116.57779322005324</v>
      </c>
      <c r="F1114" s="28">
        <v>69.433827812079926</v>
      </c>
      <c r="G1114" s="28">
        <v>-247.65683896035966</v>
      </c>
      <c r="H1114" s="28">
        <v>608.11062188800088</v>
      </c>
      <c r="I1114" s="28">
        <v>126.00944696130003</v>
      </c>
      <c r="J1114" s="28">
        <v>45.467374653333351</v>
      </c>
    </row>
    <row r="1115" spans="2:10">
      <c r="B1115" s="16">
        <v>0.76597222222222205</v>
      </c>
      <c r="C1115" s="28">
        <v>277.3889496186037</v>
      </c>
      <c r="D1115" s="28">
        <v>-0.9211482687266912</v>
      </c>
      <c r="E1115" s="28">
        <v>114.92848757524658</v>
      </c>
      <c r="F1115" s="28">
        <v>64.418962968719924</v>
      </c>
      <c r="G1115" s="28">
        <v>-247.90493360298967</v>
      </c>
      <c r="H1115" s="28">
        <v>608.75228284585091</v>
      </c>
      <c r="I1115" s="28">
        <v>127.27877935200003</v>
      </c>
      <c r="J1115" s="28">
        <v>43.610549296666683</v>
      </c>
    </row>
    <row r="1116" spans="2:10">
      <c r="B1116" s="16">
        <v>0.76666666666666705</v>
      </c>
      <c r="C1116" s="28">
        <v>276.93508973986036</v>
      </c>
      <c r="D1116" s="28">
        <v>2.7619148949199719</v>
      </c>
      <c r="E1116" s="28">
        <v>113.27918193043992</v>
      </c>
      <c r="F1116" s="28">
        <v>59.404098125359923</v>
      </c>
      <c r="G1116" s="28">
        <v>-248.15302824561968</v>
      </c>
      <c r="H1116" s="28">
        <v>609.39394380370095</v>
      </c>
      <c r="I1116" s="28">
        <v>128.54811174270003</v>
      </c>
      <c r="J1116" s="28">
        <v>41.753723940000015</v>
      </c>
    </row>
    <row r="1117" spans="2:10">
      <c r="B1117" s="16">
        <v>0.76736111111111105</v>
      </c>
      <c r="C1117" s="28">
        <v>276.48122986111701</v>
      </c>
      <c r="D1117" s="28">
        <v>6.444978058566635</v>
      </c>
      <c r="E1117" s="28">
        <v>111.62987628563326</v>
      </c>
      <c r="F1117" s="28">
        <v>54.389233281999921</v>
      </c>
      <c r="G1117" s="28">
        <v>-248.40112288824969</v>
      </c>
      <c r="H1117" s="28">
        <v>610.03560476155099</v>
      </c>
      <c r="I1117" s="28">
        <v>129.81744413340002</v>
      </c>
      <c r="J1117" s="28">
        <v>39.896898583333346</v>
      </c>
    </row>
    <row r="1118" spans="2:10">
      <c r="B1118" s="16">
        <v>0.76805555555555605</v>
      </c>
      <c r="C1118" s="28">
        <v>276.02736998237367</v>
      </c>
      <c r="D1118" s="28">
        <v>10.128041222213298</v>
      </c>
      <c r="E1118" s="28">
        <v>109.9805706408266</v>
      </c>
      <c r="F1118" s="28">
        <v>49.37436843863992</v>
      </c>
      <c r="G1118" s="28">
        <v>-248.6492175308797</v>
      </c>
      <c r="H1118" s="28">
        <v>610.67726571940102</v>
      </c>
      <c r="I1118" s="28">
        <v>131.0867765241</v>
      </c>
      <c r="J1118" s="28">
        <v>38.040073226666678</v>
      </c>
    </row>
    <row r="1119" spans="2:10">
      <c r="B1119" s="16">
        <v>0.76875000000000004</v>
      </c>
      <c r="C1119" s="28">
        <v>275.57351010363033</v>
      </c>
      <c r="D1119" s="28">
        <v>13.811104385859961</v>
      </c>
      <c r="E1119" s="28">
        <v>108.33126499601994</v>
      </c>
      <c r="F1119" s="28">
        <v>44.359503595279918</v>
      </c>
      <c r="G1119" s="28">
        <v>-248.8973121735097</v>
      </c>
      <c r="H1119" s="28">
        <v>611.31892667725106</v>
      </c>
      <c r="I1119" s="28">
        <v>132.35610891479999</v>
      </c>
      <c r="J1119" s="28">
        <v>36.18324787000001</v>
      </c>
    </row>
    <row r="1120" spans="2:10">
      <c r="B1120" s="16">
        <v>0.76944444444444404</v>
      </c>
      <c r="C1120" s="28">
        <v>275.11965022488698</v>
      </c>
      <c r="D1120" s="28">
        <v>17.494167549506624</v>
      </c>
      <c r="E1120" s="28">
        <v>106.68195935121328</v>
      </c>
      <c r="F1120" s="28">
        <v>39.344638751919916</v>
      </c>
      <c r="G1120" s="28">
        <v>-249.14540681613971</v>
      </c>
      <c r="H1120" s="28">
        <v>611.96058763510109</v>
      </c>
      <c r="I1120" s="28">
        <v>133.62544130549998</v>
      </c>
      <c r="J1120" s="28">
        <v>34.326422513333341</v>
      </c>
    </row>
    <row r="1121" spans="2:10">
      <c r="B1121" s="16">
        <v>0.77013888888888904</v>
      </c>
      <c r="C1121" s="28">
        <v>274.66579034614364</v>
      </c>
      <c r="D1121" s="28">
        <v>21.177230713153286</v>
      </c>
      <c r="E1121" s="28">
        <v>105.03265370640662</v>
      </c>
      <c r="F1121" s="28">
        <v>34.329773908559915</v>
      </c>
      <c r="G1121" s="28">
        <v>-249.39350145876972</v>
      </c>
      <c r="H1121" s="28">
        <v>612.60224859295113</v>
      </c>
      <c r="I1121" s="28">
        <v>134.89477369619996</v>
      </c>
      <c r="J1121" s="28">
        <v>32.469597156666673</v>
      </c>
    </row>
    <row r="1122" spans="2:10">
      <c r="B1122" s="16">
        <v>0.77083333333333304</v>
      </c>
      <c r="C1122" s="28">
        <v>274.21193046739972</v>
      </c>
      <c r="D1122" s="28">
        <v>24.860293876799915</v>
      </c>
      <c r="E1122" s="28">
        <v>103.38334806160015</v>
      </c>
      <c r="F1122" s="28">
        <v>29.314909065200027</v>
      </c>
      <c r="G1122" s="28">
        <v>-249.64159610139995</v>
      </c>
      <c r="H1122" s="28">
        <v>613.24390955080025</v>
      </c>
      <c r="I1122" s="28">
        <v>136.16410608690001</v>
      </c>
      <c r="J1122" s="28">
        <v>30.612771799999962</v>
      </c>
    </row>
    <row r="1123" spans="2:10">
      <c r="B1123" s="16">
        <v>0.77152777777777803</v>
      </c>
      <c r="C1123" s="28">
        <v>273.81022794904305</v>
      </c>
      <c r="D1123" s="28">
        <v>26.129497824266583</v>
      </c>
      <c r="E1123" s="28">
        <v>101.48857706443681</v>
      </c>
      <c r="F1123" s="28">
        <v>28.263906992313359</v>
      </c>
      <c r="G1123" s="28">
        <v>-250.61650705641662</v>
      </c>
      <c r="H1123" s="28">
        <v>612.75741330303356</v>
      </c>
      <c r="I1123" s="28">
        <v>136.06702102470334</v>
      </c>
      <c r="J1123" s="28">
        <v>29.703844623333296</v>
      </c>
    </row>
    <row r="1124" spans="2:10">
      <c r="B1124" s="16">
        <v>0.77222222222222203</v>
      </c>
      <c r="C1124" s="28">
        <v>273.40852543068638</v>
      </c>
      <c r="D1124" s="28">
        <v>27.398701771733251</v>
      </c>
      <c r="E1124" s="28">
        <v>99.593806067273476</v>
      </c>
      <c r="F1124" s="28">
        <v>27.212904919426691</v>
      </c>
      <c r="G1124" s="28">
        <v>-251.59141801143329</v>
      </c>
      <c r="H1124" s="28">
        <v>612.27091705526686</v>
      </c>
      <c r="I1124" s="28">
        <v>135.96993596250667</v>
      </c>
      <c r="J1124" s="28">
        <v>28.794917446666631</v>
      </c>
    </row>
    <row r="1125" spans="2:10">
      <c r="B1125" s="16">
        <v>0.77291666666666703</v>
      </c>
      <c r="C1125" s="28">
        <v>273.00682291232971</v>
      </c>
      <c r="D1125" s="28">
        <v>28.667905719199918</v>
      </c>
      <c r="E1125" s="28">
        <v>97.699035070110142</v>
      </c>
      <c r="F1125" s="28">
        <v>26.161902846540023</v>
      </c>
      <c r="G1125" s="28">
        <v>-252.56632896644996</v>
      </c>
      <c r="H1125" s="28">
        <v>611.78442080750017</v>
      </c>
      <c r="I1125" s="28">
        <v>135.87285090031</v>
      </c>
      <c r="J1125" s="28">
        <v>27.885990269999965</v>
      </c>
    </row>
    <row r="1126" spans="2:10">
      <c r="B1126" s="16">
        <v>0.77361111111111103</v>
      </c>
      <c r="C1126" s="28">
        <v>272.60512039397304</v>
      </c>
      <c r="D1126" s="28">
        <v>29.937109666666586</v>
      </c>
      <c r="E1126" s="28">
        <v>95.804264072946808</v>
      </c>
      <c r="F1126" s="28">
        <v>25.110900773653356</v>
      </c>
      <c r="G1126" s="28">
        <v>-253.54123992146663</v>
      </c>
      <c r="H1126" s="28">
        <v>611.29792455973347</v>
      </c>
      <c r="I1126" s="28">
        <v>135.77576583811333</v>
      </c>
      <c r="J1126" s="28">
        <v>26.9770630933333</v>
      </c>
    </row>
    <row r="1127" spans="2:10">
      <c r="B1127" s="16">
        <v>0.77430555555555602</v>
      </c>
      <c r="C1127" s="28">
        <v>272.20341787561637</v>
      </c>
      <c r="D1127" s="28">
        <v>31.206313614133254</v>
      </c>
      <c r="E1127" s="28">
        <v>93.909493075783473</v>
      </c>
      <c r="F1127" s="28">
        <v>24.059898700766688</v>
      </c>
      <c r="G1127" s="28">
        <v>-254.51615087648329</v>
      </c>
      <c r="H1127" s="28">
        <v>610.81142831196678</v>
      </c>
      <c r="I1127" s="28">
        <v>135.67868077591666</v>
      </c>
      <c r="J1127" s="28">
        <v>26.068135916666634</v>
      </c>
    </row>
    <row r="1128" spans="2:10">
      <c r="B1128" s="16">
        <v>0.77500000000000002</v>
      </c>
      <c r="C1128" s="28">
        <v>271.8017153572597</v>
      </c>
      <c r="D1128" s="28">
        <v>32.475517561599922</v>
      </c>
      <c r="E1128" s="28">
        <v>92.014722078620139</v>
      </c>
      <c r="F1128" s="28">
        <v>23.00889662788002</v>
      </c>
      <c r="G1128" s="28">
        <v>-255.49106183149996</v>
      </c>
      <c r="H1128" s="28">
        <v>610.32493206420008</v>
      </c>
      <c r="I1128" s="28">
        <v>135.58159571371999</v>
      </c>
      <c r="J1128" s="28">
        <v>25.159208739999968</v>
      </c>
    </row>
    <row r="1129" spans="2:10">
      <c r="B1129" s="16">
        <v>0.77569444444444402</v>
      </c>
      <c r="C1129" s="28">
        <v>271.40001283890302</v>
      </c>
      <c r="D1129" s="28">
        <v>33.744721509066586</v>
      </c>
      <c r="E1129" s="28">
        <v>90.119951081456804</v>
      </c>
      <c r="F1129" s="28">
        <v>21.957894554993352</v>
      </c>
      <c r="G1129" s="28">
        <v>-256.46597278651666</v>
      </c>
      <c r="H1129" s="28">
        <v>609.83843581643339</v>
      </c>
      <c r="I1129" s="28">
        <v>135.48451065152332</v>
      </c>
      <c r="J1129" s="28">
        <v>24.250281563333303</v>
      </c>
    </row>
    <row r="1130" spans="2:10">
      <c r="B1130" s="16">
        <v>0.77638888888888902</v>
      </c>
      <c r="C1130" s="28">
        <v>270.99831032054635</v>
      </c>
      <c r="D1130" s="28">
        <v>35.013925456533251</v>
      </c>
      <c r="E1130" s="28">
        <v>88.22518008429347</v>
      </c>
      <c r="F1130" s="28">
        <v>20.906892482106684</v>
      </c>
      <c r="G1130" s="28">
        <v>-257.44088374153336</v>
      </c>
      <c r="H1130" s="28">
        <v>609.35193956866669</v>
      </c>
      <c r="I1130" s="28">
        <v>135.38742558932665</v>
      </c>
      <c r="J1130" s="28">
        <v>23.341354386666637</v>
      </c>
    </row>
    <row r="1131" spans="2:10">
      <c r="B1131" s="16">
        <v>0.77708333333333302</v>
      </c>
      <c r="C1131" s="28">
        <v>270.59660780218968</v>
      </c>
      <c r="D1131" s="28">
        <v>36.283129403999915</v>
      </c>
      <c r="E1131" s="28">
        <v>86.330409087130136</v>
      </c>
      <c r="F1131" s="28">
        <v>19.855890409220017</v>
      </c>
      <c r="G1131" s="28">
        <v>-258.41579469655005</v>
      </c>
      <c r="H1131" s="28">
        <v>608.8654433209</v>
      </c>
      <c r="I1131" s="28">
        <v>135.29034052712998</v>
      </c>
      <c r="J1131" s="28">
        <v>22.432427209999972</v>
      </c>
    </row>
    <row r="1132" spans="2:10">
      <c r="B1132" s="16">
        <v>0.77777777777777801</v>
      </c>
      <c r="C1132" s="28">
        <v>270.19490528383301</v>
      </c>
      <c r="D1132" s="28">
        <v>37.552333351466579</v>
      </c>
      <c r="E1132" s="28">
        <v>84.435638089966801</v>
      </c>
      <c r="F1132" s="28">
        <v>18.804888336333349</v>
      </c>
      <c r="G1132" s="28">
        <v>-259.39070565156675</v>
      </c>
      <c r="H1132" s="28">
        <v>608.3789470731333</v>
      </c>
      <c r="I1132" s="28">
        <v>135.19325546493332</v>
      </c>
      <c r="J1132" s="28">
        <v>21.523500033333306</v>
      </c>
    </row>
    <row r="1133" spans="2:10">
      <c r="B1133" s="16">
        <v>0.77847222222222201</v>
      </c>
      <c r="C1133" s="28">
        <v>269.79320276547634</v>
      </c>
      <c r="D1133" s="28">
        <v>38.821537298933244</v>
      </c>
      <c r="E1133" s="28">
        <v>82.540867092803467</v>
      </c>
      <c r="F1133" s="28">
        <v>17.753886263446681</v>
      </c>
      <c r="G1133" s="28">
        <v>-260.36561660658344</v>
      </c>
      <c r="H1133" s="28">
        <v>607.89245082536661</v>
      </c>
      <c r="I1133" s="28">
        <v>135.09617040273665</v>
      </c>
      <c r="J1133" s="28">
        <v>20.614572856666641</v>
      </c>
    </row>
    <row r="1134" spans="2:10">
      <c r="B1134" s="16">
        <v>0.77916666666666701</v>
      </c>
      <c r="C1134" s="28">
        <v>269.39150024711967</v>
      </c>
      <c r="D1134" s="28">
        <v>40.090741246399908</v>
      </c>
      <c r="E1134" s="28">
        <v>80.646096095640132</v>
      </c>
      <c r="F1134" s="28">
        <v>16.702884190560013</v>
      </c>
      <c r="G1134" s="28">
        <v>-261.34052756160014</v>
      </c>
      <c r="H1134" s="28">
        <v>607.40595457759991</v>
      </c>
      <c r="I1134" s="28">
        <v>134.99908534053998</v>
      </c>
      <c r="J1134" s="28">
        <v>19.705645679999975</v>
      </c>
    </row>
    <row r="1135" spans="2:10">
      <c r="B1135" s="16">
        <v>0.77986111111111101</v>
      </c>
      <c r="C1135" s="28">
        <v>268.98979772876299</v>
      </c>
      <c r="D1135" s="28">
        <v>41.359945193866572</v>
      </c>
      <c r="E1135" s="28">
        <v>78.751325098476798</v>
      </c>
      <c r="F1135" s="28">
        <v>15.651882117673345</v>
      </c>
      <c r="G1135" s="28">
        <v>-262.31543851661684</v>
      </c>
      <c r="H1135" s="28">
        <v>606.91945832983322</v>
      </c>
      <c r="I1135" s="28">
        <v>134.90200027834331</v>
      </c>
      <c r="J1135" s="28">
        <v>18.79671850333331</v>
      </c>
    </row>
    <row r="1136" spans="2:10">
      <c r="B1136" s="16">
        <v>0.780555555555556</v>
      </c>
      <c r="C1136" s="28">
        <v>268.58809521040632</v>
      </c>
      <c r="D1136" s="28">
        <v>42.629149141333237</v>
      </c>
      <c r="E1136" s="28">
        <v>76.856554101313463</v>
      </c>
      <c r="F1136" s="28">
        <v>14.600880044786678</v>
      </c>
      <c r="G1136" s="28">
        <v>-263.29034947163353</v>
      </c>
      <c r="H1136" s="28">
        <v>606.43296208206652</v>
      </c>
      <c r="I1136" s="28">
        <v>134.80491521614664</v>
      </c>
      <c r="J1136" s="28">
        <v>17.887791326666644</v>
      </c>
    </row>
    <row r="1137" spans="2:10">
      <c r="B1137" s="16">
        <v>0.78125</v>
      </c>
      <c r="C1137" s="28">
        <v>268.18639269204965</v>
      </c>
      <c r="D1137" s="28">
        <v>43.898353088799901</v>
      </c>
      <c r="E1137" s="28">
        <v>74.961783104150129</v>
      </c>
      <c r="F1137" s="28">
        <v>13.54987797190001</v>
      </c>
      <c r="G1137" s="28">
        <v>-264.26526042665023</v>
      </c>
      <c r="H1137" s="28">
        <v>605.94646583429983</v>
      </c>
      <c r="I1137" s="28">
        <v>134.70783015394997</v>
      </c>
      <c r="J1137" s="28">
        <v>16.978864149999978</v>
      </c>
    </row>
    <row r="1138" spans="2:10">
      <c r="B1138" s="16">
        <v>0.781944444444444</v>
      </c>
      <c r="C1138" s="28">
        <v>267.78469017369298</v>
      </c>
      <c r="D1138" s="28">
        <v>45.167557036266565</v>
      </c>
      <c r="E1138" s="28">
        <v>73.067012106986795</v>
      </c>
      <c r="F1138" s="28">
        <v>12.498875899013342</v>
      </c>
      <c r="G1138" s="28">
        <v>-265.24017138166693</v>
      </c>
      <c r="H1138" s="28">
        <v>605.45996958653313</v>
      </c>
      <c r="I1138" s="28">
        <v>134.6107450917533</v>
      </c>
      <c r="J1138" s="28">
        <v>16.069936973333313</v>
      </c>
    </row>
    <row r="1139" spans="2:10">
      <c r="B1139" s="16">
        <v>0.78263888888888899</v>
      </c>
      <c r="C1139" s="28">
        <v>267.38298765533631</v>
      </c>
      <c r="D1139" s="28">
        <v>46.43676098373323</v>
      </c>
      <c r="E1139" s="28">
        <v>71.17224110982346</v>
      </c>
      <c r="F1139" s="28">
        <v>11.447873826126674</v>
      </c>
      <c r="G1139" s="28">
        <v>-266.21508233668362</v>
      </c>
      <c r="H1139" s="28">
        <v>604.97347333876644</v>
      </c>
      <c r="I1139" s="28">
        <v>134.51366002955663</v>
      </c>
      <c r="J1139" s="28">
        <v>15.161009796666649</v>
      </c>
    </row>
    <row r="1140" spans="2:10">
      <c r="B1140" s="16">
        <v>0.78333333333333299</v>
      </c>
      <c r="C1140" s="28">
        <v>266.98128513697964</v>
      </c>
      <c r="D1140" s="28">
        <v>47.705964931199894</v>
      </c>
      <c r="E1140" s="28">
        <v>69.277470112660126</v>
      </c>
      <c r="F1140" s="28">
        <v>10.396871753240006</v>
      </c>
      <c r="G1140" s="28">
        <v>-267.18999329170032</v>
      </c>
      <c r="H1140" s="28">
        <v>604.48697709099974</v>
      </c>
      <c r="I1140" s="28">
        <v>134.41657496735996</v>
      </c>
      <c r="J1140" s="28">
        <v>14.252082619999985</v>
      </c>
    </row>
    <row r="1141" spans="2:10">
      <c r="B1141" s="16">
        <v>0.78402777777777799</v>
      </c>
      <c r="C1141" s="28">
        <v>266.57958261862296</v>
      </c>
      <c r="D1141" s="28">
        <v>48.975168878666558</v>
      </c>
      <c r="E1141" s="28">
        <v>67.382699115496791</v>
      </c>
      <c r="F1141" s="28">
        <v>9.3458696803533385</v>
      </c>
      <c r="G1141" s="28">
        <v>-268.16490424671701</v>
      </c>
      <c r="H1141" s="28">
        <v>604.00048084323305</v>
      </c>
      <c r="I1141" s="28">
        <v>134.31948990516329</v>
      </c>
      <c r="J1141" s="28">
        <v>13.343155443333321</v>
      </c>
    </row>
    <row r="1142" spans="2:10">
      <c r="B1142" s="16">
        <v>0.78472222222222199</v>
      </c>
      <c r="C1142" s="28">
        <v>266.17788010026629</v>
      </c>
      <c r="D1142" s="28">
        <v>50.244372826133223</v>
      </c>
      <c r="E1142" s="28">
        <v>65.487928118333457</v>
      </c>
      <c r="F1142" s="28">
        <v>8.2948676074666707</v>
      </c>
      <c r="G1142" s="28">
        <v>-269.13981520173371</v>
      </c>
      <c r="H1142" s="28">
        <v>603.51398459546635</v>
      </c>
      <c r="I1142" s="28">
        <v>134.22240484296663</v>
      </c>
      <c r="J1142" s="28">
        <v>12.434228266666658</v>
      </c>
    </row>
    <row r="1143" spans="2:10">
      <c r="B1143" s="16">
        <v>0.78541666666666698</v>
      </c>
      <c r="C1143" s="28">
        <v>265.77617758190962</v>
      </c>
      <c r="D1143" s="28">
        <v>51.513576773599887</v>
      </c>
      <c r="E1143" s="28">
        <v>63.59315712117013</v>
      </c>
      <c r="F1143" s="28">
        <v>7.2438655345800029</v>
      </c>
      <c r="G1143" s="28">
        <v>-270.11472615675041</v>
      </c>
      <c r="H1143" s="28">
        <v>603.02748834769966</v>
      </c>
      <c r="I1143" s="28">
        <v>134.12531978076996</v>
      </c>
      <c r="J1143" s="28">
        <v>11.525301089999994</v>
      </c>
    </row>
    <row r="1144" spans="2:10">
      <c r="B1144" s="16">
        <v>0.78611111111111098</v>
      </c>
      <c r="C1144" s="28">
        <v>265.37447506355295</v>
      </c>
      <c r="D1144" s="28">
        <v>52.782780721066551</v>
      </c>
      <c r="E1144" s="28">
        <v>61.698386124006802</v>
      </c>
      <c r="F1144" s="28">
        <v>6.1928634616933351</v>
      </c>
      <c r="G1144" s="28">
        <v>-271.0896371117671</v>
      </c>
      <c r="H1144" s="28">
        <v>602.54099209993296</v>
      </c>
      <c r="I1144" s="28">
        <v>134.02823471857329</v>
      </c>
      <c r="J1144" s="28">
        <v>10.61637391333333</v>
      </c>
    </row>
    <row r="1145" spans="2:10">
      <c r="B1145" s="16">
        <v>0.78680555555555598</v>
      </c>
      <c r="C1145" s="28">
        <v>264.97277254519628</v>
      </c>
      <c r="D1145" s="28">
        <v>54.051984668533215</v>
      </c>
      <c r="E1145" s="28">
        <v>59.803615126843475</v>
      </c>
      <c r="F1145" s="28">
        <v>5.1418613888066673</v>
      </c>
      <c r="G1145" s="28">
        <v>-272.0645480667838</v>
      </c>
      <c r="H1145" s="28">
        <v>602.05449585216627</v>
      </c>
      <c r="I1145" s="28">
        <v>133.93114965637662</v>
      </c>
      <c r="J1145" s="28">
        <v>9.7074467366666664</v>
      </c>
    </row>
    <row r="1146" spans="2:10">
      <c r="B1146" s="16">
        <v>0.78749999999999998</v>
      </c>
      <c r="C1146" s="28">
        <v>264.57107002683961</v>
      </c>
      <c r="D1146" s="28">
        <v>55.32118861599988</v>
      </c>
      <c r="E1146" s="28">
        <v>57.908844129680148</v>
      </c>
      <c r="F1146" s="28">
        <v>4.0908593159199995</v>
      </c>
      <c r="G1146" s="28">
        <v>-273.0394590218005</v>
      </c>
      <c r="H1146" s="28">
        <v>601.56799960439957</v>
      </c>
      <c r="I1146" s="28">
        <v>133.83406459417995</v>
      </c>
      <c r="J1146" s="28">
        <v>8.7985195600000026</v>
      </c>
    </row>
    <row r="1147" spans="2:10">
      <c r="B1147" s="16">
        <v>0.78819444444444398</v>
      </c>
      <c r="C1147" s="28">
        <v>264.16936750848294</v>
      </c>
      <c r="D1147" s="28">
        <v>56.590392563466544</v>
      </c>
      <c r="E1147" s="28">
        <v>56.01407313251682</v>
      </c>
      <c r="F1147" s="28">
        <v>3.0398572430333322</v>
      </c>
      <c r="G1147" s="28">
        <v>-274.01436997681719</v>
      </c>
      <c r="H1147" s="28">
        <v>601.08150335663288</v>
      </c>
      <c r="I1147" s="28">
        <v>133.73697953198328</v>
      </c>
      <c r="J1147" s="28">
        <v>7.8895923833333379</v>
      </c>
    </row>
    <row r="1148" spans="2:10">
      <c r="B1148" s="16">
        <v>0.78888888888888897</v>
      </c>
      <c r="C1148" s="28">
        <v>263.76766499012626</v>
      </c>
      <c r="D1148" s="28">
        <v>57.859596510933208</v>
      </c>
      <c r="E1148" s="28">
        <v>54.119302135353493</v>
      </c>
      <c r="F1148" s="28">
        <v>1.9888551701466648</v>
      </c>
      <c r="G1148" s="28">
        <v>-274.98928093183389</v>
      </c>
      <c r="H1148" s="28">
        <v>600.59500710886618</v>
      </c>
      <c r="I1148" s="28">
        <v>133.63989446978661</v>
      </c>
      <c r="J1148" s="28">
        <v>6.9806652066666732</v>
      </c>
    </row>
    <row r="1149" spans="2:10">
      <c r="B1149" s="16">
        <v>0.78958333333333297</v>
      </c>
      <c r="C1149" s="28">
        <v>263.36596247176959</v>
      </c>
      <c r="D1149" s="28">
        <v>59.128800458399873</v>
      </c>
      <c r="E1149" s="28">
        <v>52.224531138190166</v>
      </c>
      <c r="F1149" s="28">
        <v>0.93785309725999744</v>
      </c>
      <c r="G1149" s="28">
        <v>-275.96419188685059</v>
      </c>
      <c r="H1149" s="28">
        <v>600.10851086109949</v>
      </c>
      <c r="I1149" s="28">
        <v>133.54280940758994</v>
      </c>
      <c r="J1149" s="28">
        <v>6.0717380300000086</v>
      </c>
    </row>
    <row r="1150" spans="2:10">
      <c r="B1150" s="16">
        <v>0.79027777777777797</v>
      </c>
      <c r="C1150" s="28">
        <v>262.96425995341292</v>
      </c>
      <c r="D1150" s="28">
        <v>60.398004405866537</v>
      </c>
      <c r="E1150" s="28">
        <v>50.329760141026838</v>
      </c>
      <c r="F1150" s="28">
        <v>-0.11314897562666992</v>
      </c>
      <c r="G1150" s="28">
        <v>-276.93910284186728</v>
      </c>
      <c r="H1150" s="28">
        <v>599.62201461333279</v>
      </c>
      <c r="I1150" s="28">
        <v>133.44572434539327</v>
      </c>
      <c r="J1150" s="28">
        <v>5.1628108533333439</v>
      </c>
    </row>
    <row r="1151" spans="2:10">
      <c r="B1151" s="16">
        <v>0.79097222222222197</v>
      </c>
      <c r="C1151" s="28">
        <v>262.56255743505625</v>
      </c>
      <c r="D1151" s="28">
        <v>61.667208353333201</v>
      </c>
      <c r="E1151" s="28">
        <v>48.434989143863511</v>
      </c>
      <c r="F1151" s="28">
        <v>-1.1641510485133373</v>
      </c>
      <c r="G1151" s="28">
        <v>-277.91401379688398</v>
      </c>
      <c r="H1151" s="28">
        <v>599.1355183655661</v>
      </c>
      <c r="I1151" s="28">
        <v>133.3486392831966</v>
      </c>
      <c r="J1151" s="28">
        <v>4.2538836766666792</v>
      </c>
    </row>
    <row r="1152" spans="2:10">
      <c r="B1152" s="16">
        <v>0.79166666666666696</v>
      </c>
      <c r="C1152" s="28">
        <v>262.16085491669946</v>
      </c>
      <c r="D1152" s="28">
        <v>62.93641230079993</v>
      </c>
      <c r="E1152" s="28">
        <v>46.540218146700226</v>
      </c>
      <c r="F1152" s="28">
        <v>-2.2151531213999931</v>
      </c>
      <c r="G1152" s="28">
        <v>-278.88892475190005</v>
      </c>
      <c r="H1152" s="28">
        <v>598.64902211780009</v>
      </c>
      <c r="I1152" s="28">
        <v>133.25155422099999</v>
      </c>
      <c r="J1152" s="28">
        <v>3.3449565000000234</v>
      </c>
    </row>
    <row r="1153" spans="2:10">
      <c r="B1153" s="16">
        <v>0.79236111111111096</v>
      </c>
      <c r="C1153" s="28">
        <v>262.26734301144285</v>
      </c>
      <c r="D1153" s="28">
        <v>62.689626212633264</v>
      </c>
      <c r="E1153" s="28">
        <v>44.797437306483545</v>
      </c>
      <c r="F1153" s="28">
        <v>-2.1572811977866602</v>
      </c>
      <c r="G1153" s="28">
        <v>-278.02827723909337</v>
      </c>
      <c r="H1153" s="28">
        <v>597.26280904195346</v>
      </c>
      <c r="I1153" s="28">
        <v>132.89109317209</v>
      </c>
      <c r="J1153" s="28">
        <v>3.2063369333333558</v>
      </c>
    </row>
    <row r="1154" spans="2:10">
      <c r="B1154" s="16">
        <v>0.79305555555555596</v>
      </c>
      <c r="C1154" s="28">
        <v>262.37383110618623</v>
      </c>
      <c r="D1154" s="28">
        <v>62.442840124466599</v>
      </c>
      <c r="E1154" s="28">
        <v>43.054656466266863</v>
      </c>
      <c r="F1154" s="28">
        <v>-2.0994092741733272</v>
      </c>
      <c r="G1154" s="28">
        <v>-277.16762972628669</v>
      </c>
      <c r="H1154" s="28">
        <v>595.87659596610683</v>
      </c>
      <c r="I1154" s="28">
        <v>132.53063212318</v>
      </c>
      <c r="J1154" s="28">
        <v>3.0677173666666882</v>
      </c>
    </row>
    <row r="1155" spans="2:10">
      <c r="B1155" s="16">
        <v>0.79374999999999996</v>
      </c>
      <c r="C1155" s="28">
        <v>262.48031920092961</v>
      </c>
      <c r="D1155" s="28">
        <v>62.196054036299934</v>
      </c>
      <c r="E1155" s="28">
        <v>41.311875626050181</v>
      </c>
      <c r="F1155" s="28">
        <v>-2.0415373505599943</v>
      </c>
      <c r="G1155" s="28">
        <v>-276.30698221348001</v>
      </c>
      <c r="H1155" s="28">
        <v>594.49038289026021</v>
      </c>
      <c r="I1155" s="28">
        <v>132.17017107427</v>
      </c>
      <c r="J1155" s="28">
        <v>2.9290978000000205</v>
      </c>
    </row>
    <row r="1156" spans="2:10">
      <c r="B1156" s="16">
        <v>0.79444444444444495</v>
      </c>
      <c r="C1156" s="28">
        <v>262.586807295673</v>
      </c>
      <c r="D1156" s="28">
        <v>61.949267948133269</v>
      </c>
      <c r="E1156" s="28">
        <v>39.569094785833499</v>
      </c>
      <c r="F1156" s="28">
        <v>-1.9836654269466611</v>
      </c>
      <c r="G1156" s="28">
        <v>-275.44633470067333</v>
      </c>
      <c r="H1156" s="28">
        <v>593.10416981441358</v>
      </c>
      <c r="I1156" s="28">
        <v>131.80971002536</v>
      </c>
      <c r="J1156" s="28">
        <v>2.7904782333333529</v>
      </c>
    </row>
    <row r="1157" spans="2:10">
      <c r="B1157" s="16">
        <v>0.79513888888888895</v>
      </c>
      <c r="C1157" s="28">
        <v>262.69329539041638</v>
      </c>
      <c r="D1157" s="28">
        <v>61.702481859966603</v>
      </c>
      <c r="E1157" s="28">
        <v>37.826313945616818</v>
      </c>
      <c r="F1157" s="28">
        <v>-1.925793503333328</v>
      </c>
      <c r="G1157" s="28">
        <v>-274.58568718786665</v>
      </c>
      <c r="H1157" s="28">
        <v>591.71795673856695</v>
      </c>
      <c r="I1157" s="28">
        <v>131.44924897645001</v>
      </c>
      <c r="J1157" s="28">
        <v>2.6518586666666852</v>
      </c>
    </row>
    <row r="1158" spans="2:10">
      <c r="B1158" s="16">
        <v>0.79583333333333295</v>
      </c>
      <c r="C1158" s="28">
        <v>262.79978348515976</v>
      </c>
      <c r="D1158" s="28">
        <v>61.455695771799938</v>
      </c>
      <c r="E1158" s="28">
        <v>36.083533105400136</v>
      </c>
      <c r="F1158" s="28">
        <v>-1.8679215797199948</v>
      </c>
      <c r="G1158" s="28">
        <v>-273.72503967505997</v>
      </c>
      <c r="H1158" s="28">
        <v>590.33174366272033</v>
      </c>
      <c r="I1158" s="28">
        <v>131.08878792754001</v>
      </c>
      <c r="J1158" s="28">
        <v>2.5132391000000176</v>
      </c>
    </row>
    <row r="1159" spans="2:10">
      <c r="B1159" s="16">
        <v>0.79652777777777795</v>
      </c>
      <c r="C1159" s="28">
        <v>262.90627157990315</v>
      </c>
      <c r="D1159" s="28">
        <v>61.208909683633273</v>
      </c>
      <c r="E1159" s="28">
        <v>34.340752265183454</v>
      </c>
      <c r="F1159" s="28">
        <v>-1.8100496561066617</v>
      </c>
      <c r="G1159" s="28">
        <v>-272.8643921622533</v>
      </c>
      <c r="H1159" s="28">
        <v>588.9455305868737</v>
      </c>
      <c r="I1159" s="28">
        <v>130.72832687863001</v>
      </c>
      <c r="J1159" s="28">
        <v>2.37461953333335</v>
      </c>
    </row>
    <row r="1160" spans="2:10">
      <c r="B1160" s="16">
        <v>0.79722222222222205</v>
      </c>
      <c r="C1160" s="28">
        <v>263.01275967464653</v>
      </c>
      <c r="D1160" s="28">
        <v>60.962123595466608</v>
      </c>
      <c r="E1160" s="28">
        <v>32.597971424966772</v>
      </c>
      <c r="F1160" s="28">
        <v>-1.7521777324933285</v>
      </c>
      <c r="G1160" s="28">
        <v>-272.00374464944662</v>
      </c>
      <c r="H1160" s="28">
        <v>587.55931751102707</v>
      </c>
      <c r="I1160" s="28">
        <v>130.36786582972002</v>
      </c>
      <c r="J1160" s="28">
        <v>2.2359999666666823</v>
      </c>
    </row>
    <row r="1161" spans="2:10">
      <c r="B1161" s="16">
        <v>0.79791666666666705</v>
      </c>
      <c r="C1161" s="28">
        <v>263.11924776938991</v>
      </c>
      <c r="D1161" s="28">
        <v>60.715337507299942</v>
      </c>
      <c r="E1161" s="28">
        <v>30.855190584750094</v>
      </c>
      <c r="F1161" s="28">
        <v>-1.6943058088799954</v>
      </c>
      <c r="G1161" s="28">
        <v>-271.14309713663994</v>
      </c>
      <c r="H1161" s="28">
        <v>586.17310443518045</v>
      </c>
      <c r="I1161" s="28">
        <v>130.00740478081002</v>
      </c>
      <c r="J1161" s="28">
        <v>2.0973804000000147</v>
      </c>
    </row>
    <row r="1162" spans="2:10">
      <c r="B1162" s="16">
        <v>0.79861111111111105</v>
      </c>
      <c r="C1162" s="28">
        <v>263.2257358641333</v>
      </c>
      <c r="D1162" s="28">
        <v>60.468551419133277</v>
      </c>
      <c r="E1162" s="28">
        <v>29.112409744533416</v>
      </c>
      <c r="F1162" s="28">
        <v>-1.6364338852666622</v>
      </c>
      <c r="G1162" s="28">
        <v>-270.28244962383326</v>
      </c>
      <c r="H1162" s="28">
        <v>584.78689135933382</v>
      </c>
      <c r="I1162" s="28">
        <v>129.64694373190002</v>
      </c>
      <c r="J1162" s="28">
        <v>1.9587608333333471</v>
      </c>
    </row>
    <row r="1163" spans="2:10">
      <c r="B1163" s="16">
        <v>0.79930555555555605</v>
      </c>
      <c r="C1163" s="28">
        <v>263.33222395887668</v>
      </c>
      <c r="D1163" s="28">
        <v>60.221765330966612</v>
      </c>
      <c r="E1163" s="28">
        <v>27.369628904316738</v>
      </c>
      <c r="F1163" s="28">
        <v>-1.5785619616533291</v>
      </c>
      <c r="G1163" s="28">
        <v>-269.42180211102658</v>
      </c>
      <c r="H1163" s="28">
        <v>583.4006782834872</v>
      </c>
      <c r="I1163" s="28">
        <v>129.28648268299003</v>
      </c>
      <c r="J1163" s="28">
        <v>1.8201412666666794</v>
      </c>
    </row>
    <row r="1164" spans="2:10">
      <c r="B1164" s="16">
        <v>0.8</v>
      </c>
      <c r="C1164" s="28">
        <v>263.43871205362007</v>
      </c>
      <c r="D1164" s="28">
        <v>59.974979242799947</v>
      </c>
      <c r="E1164" s="28">
        <v>25.626848064100059</v>
      </c>
      <c r="F1164" s="28">
        <v>-1.5206900380399959</v>
      </c>
      <c r="G1164" s="28">
        <v>-268.5611545982199</v>
      </c>
      <c r="H1164" s="28">
        <v>582.01446520764057</v>
      </c>
      <c r="I1164" s="28">
        <v>128.92602163408003</v>
      </c>
      <c r="J1164" s="28">
        <v>1.6815217000000118</v>
      </c>
    </row>
    <row r="1165" spans="2:10">
      <c r="B1165" s="16">
        <v>0.80069444444444404</v>
      </c>
      <c r="C1165" s="28">
        <v>263.54520014836345</v>
      </c>
      <c r="D1165" s="28">
        <v>59.728193154633281</v>
      </c>
      <c r="E1165" s="28">
        <v>23.884067223883381</v>
      </c>
      <c r="F1165" s="28">
        <v>-1.4628181144266628</v>
      </c>
      <c r="G1165" s="28">
        <v>-267.70050708541322</v>
      </c>
      <c r="H1165" s="28">
        <v>580.62825213179394</v>
      </c>
      <c r="I1165" s="28">
        <v>128.56556058517003</v>
      </c>
      <c r="J1165" s="28">
        <v>1.5429021333333441</v>
      </c>
    </row>
    <row r="1166" spans="2:10">
      <c r="B1166" s="16">
        <v>0.80138888888888904</v>
      </c>
      <c r="C1166" s="28">
        <v>263.65168824310683</v>
      </c>
      <c r="D1166" s="28">
        <v>59.481407066466616</v>
      </c>
      <c r="E1166" s="28">
        <v>22.141286383666703</v>
      </c>
      <c r="F1166" s="28">
        <v>-1.4049461908133296</v>
      </c>
      <c r="G1166" s="28">
        <v>-266.83985957260654</v>
      </c>
      <c r="H1166" s="28">
        <v>579.24203905594732</v>
      </c>
      <c r="I1166" s="28">
        <v>128.20509953626004</v>
      </c>
      <c r="J1166" s="28">
        <v>1.4042825666666765</v>
      </c>
    </row>
    <row r="1167" spans="2:10">
      <c r="B1167" s="16">
        <v>0.80208333333333304</v>
      </c>
      <c r="C1167" s="28">
        <v>263.75817633785022</v>
      </c>
      <c r="D1167" s="28">
        <v>59.234620978299951</v>
      </c>
      <c r="E1167" s="28">
        <v>20.398505543450025</v>
      </c>
      <c r="F1167" s="28">
        <v>-1.3470742671999965</v>
      </c>
      <c r="G1167" s="28">
        <v>-265.97921205979986</v>
      </c>
      <c r="H1167" s="28">
        <v>577.85582598010069</v>
      </c>
      <c r="I1167" s="28">
        <v>127.84463848735004</v>
      </c>
      <c r="J1167" s="28">
        <v>1.2656630000000089</v>
      </c>
    </row>
    <row r="1168" spans="2:10">
      <c r="B1168" s="16">
        <v>0.80277777777777803</v>
      </c>
      <c r="C1168" s="28">
        <v>263.8646644325936</v>
      </c>
      <c r="D1168" s="28">
        <v>58.987834890133286</v>
      </c>
      <c r="E1168" s="28">
        <v>18.655724703233346</v>
      </c>
      <c r="F1168" s="28">
        <v>-1.2892023435866633</v>
      </c>
      <c r="G1168" s="28">
        <v>-265.11856454699318</v>
      </c>
      <c r="H1168" s="28">
        <v>576.46961290425406</v>
      </c>
      <c r="I1168" s="28">
        <v>127.48417743844004</v>
      </c>
      <c r="J1168" s="28">
        <v>1.1270434333333412</v>
      </c>
    </row>
    <row r="1169" spans="2:10">
      <c r="B1169" s="16">
        <v>0.80347222222222203</v>
      </c>
      <c r="C1169" s="28">
        <v>263.97115252733698</v>
      </c>
      <c r="D1169" s="28">
        <v>58.74104880196662</v>
      </c>
      <c r="E1169" s="28">
        <v>16.912943863016668</v>
      </c>
      <c r="F1169" s="28">
        <v>-1.2313304199733301</v>
      </c>
      <c r="G1169" s="28">
        <v>-264.25791703418651</v>
      </c>
      <c r="H1169" s="28">
        <v>575.08339982840744</v>
      </c>
      <c r="I1169" s="28">
        <v>127.12371638953005</v>
      </c>
      <c r="J1169" s="28">
        <v>0.9884238666666737</v>
      </c>
    </row>
    <row r="1170" spans="2:10">
      <c r="B1170" s="16">
        <v>0.80416666666666703</v>
      </c>
      <c r="C1170" s="28">
        <v>264.07764062208037</v>
      </c>
      <c r="D1170" s="28">
        <v>58.494262713799955</v>
      </c>
      <c r="E1170" s="28">
        <v>15.170163022799988</v>
      </c>
      <c r="F1170" s="28">
        <v>-1.173458496359997</v>
      </c>
      <c r="G1170" s="28">
        <v>-263.39726952137983</v>
      </c>
      <c r="H1170" s="28">
        <v>573.69718675256081</v>
      </c>
      <c r="I1170" s="28">
        <v>126.76325534062005</v>
      </c>
      <c r="J1170" s="28">
        <v>0.84980430000000617</v>
      </c>
    </row>
    <row r="1171" spans="2:10">
      <c r="B1171" s="16">
        <v>0.80486111111111103</v>
      </c>
      <c r="C1171" s="28">
        <v>264.18412871682375</v>
      </c>
      <c r="D1171" s="28">
        <v>58.24747662563329</v>
      </c>
      <c r="E1171" s="28">
        <v>13.427382182583308</v>
      </c>
      <c r="F1171" s="28">
        <v>-1.1155865727466638</v>
      </c>
      <c r="G1171" s="28">
        <v>-262.53662200857315</v>
      </c>
      <c r="H1171" s="28">
        <v>572.31097367671418</v>
      </c>
      <c r="I1171" s="28">
        <v>126.40279429171005</v>
      </c>
      <c r="J1171" s="28">
        <v>0.71118473333333865</v>
      </c>
    </row>
    <row r="1172" spans="2:10">
      <c r="B1172" s="16">
        <v>0.80555555555555602</v>
      </c>
      <c r="C1172" s="28">
        <v>264.29061681156713</v>
      </c>
      <c r="D1172" s="28">
        <v>58.000690537466625</v>
      </c>
      <c r="E1172" s="28">
        <v>11.684601342366628</v>
      </c>
      <c r="F1172" s="28">
        <v>-1.0577146491333307</v>
      </c>
      <c r="G1172" s="28">
        <v>-261.67597449576647</v>
      </c>
      <c r="H1172" s="28">
        <v>570.92476060086756</v>
      </c>
      <c r="I1172" s="28">
        <v>126.04233324280005</v>
      </c>
      <c r="J1172" s="28">
        <v>0.57256516666667112</v>
      </c>
    </row>
    <row r="1173" spans="2:10">
      <c r="B1173" s="16">
        <v>0.80625000000000002</v>
      </c>
      <c r="C1173" s="28">
        <v>264.39710490631052</v>
      </c>
      <c r="D1173" s="28">
        <v>57.753904449299959</v>
      </c>
      <c r="E1173" s="28">
        <v>9.9418205021499482</v>
      </c>
      <c r="F1173" s="28">
        <v>-0.99984272551999753</v>
      </c>
      <c r="G1173" s="28">
        <v>-260.81532698295979</v>
      </c>
      <c r="H1173" s="28">
        <v>569.53854752502093</v>
      </c>
      <c r="I1173" s="28">
        <v>125.68187219389006</v>
      </c>
      <c r="J1173" s="28">
        <v>0.4339456000000036</v>
      </c>
    </row>
    <row r="1174" spans="2:10">
      <c r="B1174" s="16">
        <v>0.80694444444444402</v>
      </c>
      <c r="C1174" s="28">
        <v>264.5035930010539</v>
      </c>
      <c r="D1174" s="28">
        <v>57.507118361133294</v>
      </c>
      <c r="E1174" s="28">
        <v>8.1990396619332682</v>
      </c>
      <c r="F1174" s="28">
        <v>-0.94197080190666438</v>
      </c>
      <c r="G1174" s="28">
        <v>-259.95467947015311</v>
      </c>
      <c r="H1174" s="28">
        <v>568.1523344491743</v>
      </c>
      <c r="I1174" s="28">
        <v>125.32141114498006</v>
      </c>
      <c r="J1174" s="28">
        <v>0.29532603333333607</v>
      </c>
    </row>
    <row r="1175" spans="2:10">
      <c r="B1175" s="16">
        <v>0.80763888888888902</v>
      </c>
      <c r="C1175" s="28">
        <v>264.61008109579728</v>
      </c>
      <c r="D1175" s="28">
        <v>57.260332272966629</v>
      </c>
      <c r="E1175" s="28">
        <v>6.4562588217165882</v>
      </c>
      <c r="F1175" s="28">
        <v>-0.88409887829333123</v>
      </c>
      <c r="G1175" s="28">
        <v>-259.09403195734643</v>
      </c>
      <c r="H1175" s="28">
        <v>566.76612137332768</v>
      </c>
      <c r="I1175" s="28">
        <v>124.96095009607006</v>
      </c>
      <c r="J1175" s="28">
        <v>0.15670646666666854</v>
      </c>
    </row>
    <row r="1176" spans="2:10">
      <c r="B1176" s="16">
        <v>0.80833333333333302</v>
      </c>
      <c r="C1176" s="28">
        <v>264.71656919054067</v>
      </c>
      <c r="D1176" s="28">
        <v>57.013546184799964</v>
      </c>
      <c r="E1176" s="28">
        <v>4.7134779814999082</v>
      </c>
      <c r="F1176" s="28">
        <v>-0.82622695467999807</v>
      </c>
      <c r="G1176" s="28">
        <v>-258.23338444453975</v>
      </c>
      <c r="H1176" s="28">
        <v>565.37990829748105</v>
      </c>
      <c r="I1176" s="28">
        <v>124.60048904716007</v>
      </c>
      <c r="J1176" s="28">
        <v>1.8086900000001016E-2</v>
      </c>
    </row>
    <row r="1177" spans="2:10">
      <c r="B1177" s="16">
        <v>0.80902777777777801</v>
      </c>
      <c r="C1177" s="28">
        <v>264.82305728528405</v>
      </c>
      <c r="D1177" s="28">
        <v>56.766760096633298</v>
      </c>
      <c r="E1177" s="28">
        <v>2.9706971412832281</v>
      </c>
      <c r="F1177" s="28">
        <v>-0.76835503106666492</v>
      </c>
      <c r="G1177" s="28">
        <v>-257.37273693173307</v>
      </c>
      <c r="H1177" s="28">
        <v>563.99369522163443</v>
      </c>
      <c r="I1177" s="28">
        <v>124.24002799825007</v>
      </c>
      <c r="J1177" s="28">
        <v>-0.12053266666666651</v>
      </c>
    </row>
    <row r="1178" spans="2:10">
      <c r="B1178" s="16">
        <v>0.80972222222222201</v>
      </c>
      <c r="C1178" s="28">
        <v>264.92954538002743</v>
      </c>
      <c r="D1178" s="28">
        <v>56.519974008466633</v>
      </c>
      <c r="E1178" s="28">
        <v>1.2279163010665484</v>
      </c>
      <c r="F1178" s="28">
        <v>-0.71048310745333176</v>
      </c>
      <c r="G1178" s="28">
        <v>-256.51208941892639</v>
      </c>
      <c r="H1178" s="28">
        <v>562.6074821457878</v>
      </c>
      <c r="I1178" s="28">
        <v>123.87956694934007</v>
      </c>
      <c r="J1178" s="28">
        <v>-0.25915223333333404</v>
      </c>
    </row>
    <row r="1179" spans="2:10">
      <c r="B1179" s="16">
        <v>0.81041666666666701</v>
      </c>
      <c r="C1179" s="28">
        <v>265.03603347477082</v>
      </c>
      <c r="D1179" s="28">
        <v>56.273187920299968</v>
      </c>
      <c r="E1179" s="28">
        <v>-0.51486453915013142</v>
      </c>
      <c r="F1179" s="28">
        <v>-0.65261118383999861</v>
      </c>
      <c r="G1179" s="28">
        <v>-255.65144190611974</v>
      </c>
      <c r="H1179" s="28">
        <v>561.22126906994117</v>
      </c>
      <c r="I1179" s="28">
        <v>123.51910590043008</v>
      </c>
      <c r="J1179" s="28">
        <v>-0.39777180000000156</v>
      </c>
    </row>
    <row r="1180" spans="2:10">
      <c r="B1180" s="16">
        <v>0.81111111111111101</v>
      </c>
      <c r="C1180" s="28">
        <v>265.1425215695142</v>
      </c>
      <c r="D1180" s="28">
        <v>56.026401832133303</v>
      </c>
      <c r="E1180" s="28">
        <v>-2.257645379366811</v>
      </c>
      <c r="F1180" s="28">
        <v>-0.59473926022666546</v>
      </c>
      <c r="G1180" s="28">
        <v>-254.79079439331309</v>
      </c>
      <c r="H1180" s="28">
        <v>559.83505599409455</v>
      </c>
      <c r="I1180" s="28">
        <v>123.15864485152008</v>
      </c>
      <c r="J1180" s="28">
        <v>-0.53639136666666909</v>
      </c>
    </row>
    <row r="1181" spans="2:10">
      <c r="B1181" s="16">
        <v>0.811805555555556</v>
      </c>
      <c r="C1181" s="28">
        <v>265.24900966425758</v>
      </c>
      <c r="D1181" s="28">
        <v>55.779615743966637</v>
      </c>
      <c r="E1181" s="28">
        <v>-4.000426219583491</v>
      </c>
      <c r="F1181" s="28">
        <v>-0.5368673366133323</v>
      </c>
      <c r="G1181" s="28">
        <v>-253.93014688050644</v>
      </c>
      <c r="H1181" s="28">
        <v>558.44884291824792</v>
      </c>
      <c r="I1181" s="28">
        <v>122.79818380261008</v>
      </c>
      <c r="J1181" s="28">
        <v>-0.67501093333333662</v>
      </c>
    </row>
    <row r="1182" spans="2:10">
      <c r="B1182" s="16">
        <v>0.8125</v>
      </c>
      <c r="C1182" s="28">
        <v>265.35549775900108</v>
      </c>
      <c r="D1182" s="28">
        <v>55.532829655800015</v>
      </c>
      <c r="E1182" s="28">
        <v>-5.7432070598001701</v>
      </c>
      <c r="F1182" s="28">
        <v>-0.47899541299999981</v>
      </c>
      <c r="G1182" s="28">
        <v>-253.06949936770025</v>
      </c>
      <c r="H1182" s="28">
        <v>557.06262984239993</v>
      </c>
      <c r="I1182" s="28">
        <v>122.4377227537</v>
      </c>
      <c r="J1182" s="28">
        <v>-0.81363050000000214</v>
      </c>
    </row>
    <row r="1183" spans="2:10">
      <c r="B1183" s="16">
        <v>0.813194444444444</v>
      </c>
      <c r="C1183" s="28">
        <v>264.42173565036768</v>
      </c>
      <c r="D1183" s="28">
        <v>55.915714189010018</v>
      </c>
      <c r="E1183" s="28">
        <v>-6.1404850988701662</v>
      </c>
      <c r="F1183" s="28">
        <v>-0.46058235291999983</v>
      </c>
      <c r="G1183" s="28">
        <v>-253.55556235200359</v>
      </c>
      <c r="H1183" s="28">
        <v>555.90821772470656</v>
      </c>
      <c r="I1183" s="28">
        <v>121.83255649343</v>
      </c>
      <c r="J1183" s="28">
        <v>-0.79671129333333546</v>
      </c>
    </row>
    <row r="1184" spans="2:10">
      <c r="B1184" s="16">
        <v>0.81388888888888899</v>
      </c>
      <c r="C1184" s="28">
        <v>263.48797354173428</v>
      </c>
      <c r="D1184" s="28">
        <v>56.298598722220021</v>
      </c>
      <c r="E1184" s="28">
        <v>-6.5377631379401624</v>
      </c>
      <c r="F1184" s="28">
        <v>-0.44216929283999984</v>
      </c>
      <c r="G1184" s="28">
        <v>-254.04162533630694</v>
      </c>
      <c r="H1184" s="28">
        <v>554.75380560701319</v>
      </c>
      <c r="I1184" s="28">
        <v>121.22739023316001</v>
      </c>
      <c r="J1184" s="28">
        <v>-0.77979208666666877</v>
      </c>
    </row>
    <row r="1185" spans="2:10">
      <c r="B1185" s="16">
        <v>0.81458333333333299</v>
      </c>
      <c r="C1185" s="28">
        <v>262.55421143310087</v>
      </c>
      <c r="D1185" s="28">
        <v>56.681483255430024</v>
      </c>
      <c r="E1185" s="28">
        <v>-6.9350411770101585</v>
      </c>
      <c r="F1185" s="28">
        <v>-0.42375623275999985</v>
      </c>
      <c r="G1185" s="28">
        <v>-254.52768832061028</v>
      </c>
      <c r="H1185" s="28">
        <v>553.59939348931982</v>
      </c>
      <c r="I1185" s="28">
        <v>120.62222397289001</v>
      </c>
      <c r="J1185" s="28">
        <v>-0.76287288000000208</v>
      </c>
    </row>
    <row r="1186" spans="2:10">
      <c r="B1186" s="16">
        <v>0.81527777777777799</v>
      </c>
      <c r="C1186" s="28">
        <v>261.62044932446747</v>
      </c>
      <c r="D1186" s="28">
        <v>57.064367788640027</v>
      </c>
      <c r="E1186" s="28">
        <v>-7.3323192160801547</v>
      </c>
      <c r="F1186" s="28">
        <v>-0.40534317267999986</v>
      </c>
      <c r="G1186" s="28">
        <v>-255.01375130491363</v>
      </c>
      <c r="H1186" s="28">
        <v>552.44498137162645</v>
      </c>
      <c r="I1186" s="28">
        <v>120.01705771262002</v>
      </c>
      <c r="J1186" s="28">
        <v>-0.7459536733333354</v>
      </c>
    </row>
    <row r="1187" spans="2:10">
      <c r="B1187" s="16">
        <v>0.81597222222222199</v>
      </c>
      <c r="C1187" s="28">
        <v>260.68668721583407</v>
      </c>
      <c r="D1187" s="28">
        <v>57.44725232185003</v>
      </c>
      <c r="E1187" s="28">
        <v>-7.7295972551501508</v>
      </c>
      <c r="F1187" s="28">
        <v>-0.38693011259999988</v>
      </c>
      <c r="G1187" s="28">
        <v>-255.49981428921697</v>
      </c>
      <c r="H1187" s="28">
        <v>551.29056925393309</v>
      </c>
      <c r="I1187" s="28">
        <v>119.41189145235002</v>
      </c>
      <c r="J1187" s="28">
        <v>-0.72903446666666871</v>
      </c>
    </row>
    <row r="1188" spans="2:10">
      <c r="B1188" s="16">
        <v>0.81666666666666698</v>
      </c>
      <c r="C1188" s="28">
        <v>259.75292510720067</v>
      </c>
      <c r="D1188" s="28">
        <v>57.830136855060033</v>
      </c>
      <c r="E1188" s="28">
        <v>-8.126875294220147</v>
      </c>
      <c r="F1188" s="28">
        <v>-0.36851705251999989</v>
      </c>
      <c r="G1188" s="28">
        <v>-255.98587727352032</v>
      </c>
      <c r="H1188" s="28">
        <v>550.13615713623972</v>
      </c>
      <c r="I1188" s="28">
        <v>118.80672519208002</v>
      </c>
      <c r="J1188" s="28">
        <v>-0.71211526000000203</v>
      </c>
    </row>
    <row r="1189" spans="2:10">
      <c r="B1189" s="16">
        <v>0.81736111111111098</v>
      </c>
      <c r="C1189" s="28">
        <v>258.81916299856726</v>
      </c>
      <c r="D1189" s="28">
        <v>58.213021388270036</v>
      </c>
      <c r="E1189" s="28">
        <v>-8.5241533332901422</v>
      </c>
      <c r="F1189" s="28">
        <v>-0.3501039924399999</v>
      </c>
      <c r="G1189" s="28">
        <v>-256.47194025782363</v>
      </c>
      <c r="H1189" s="28">
        <v>548.98174501854635</v>
      </c>
      <c r="I1189" s="28">
        <v>118.20155893181003</v>
      </c>
      <c r="J1189" s="28">
        <v>-0.69519605333333534</v>
      </c>
    </row>
    <row r="1190" spans="2:10">
      <c r="B1190" s="16">
        <v>0.81805555555555598</v>
      </c>
      <c r="C1190" s="28">
        <v>257.88540088993386</v>
      </c>
      <c r="D1190" s="28">
        <v>58.595905921480039</v>
      </c>
      <c r="E1190" s="28">
        <v>-8.9214313723601375</v>
      </c>
      <c r="F1190" s="28">
        <v>-0.33169093235999991</v>
      </c>
      <c r="G1190" s="28">
        <v>-256.95800324212695</v>
      </c>
      <c r="H1190" s="28">
        <v>547.82733290085298</v>
      </c>
      <c r="I1190" s="28">
        <v>117.59639267154003</v>
      </c>
      <c r="J1190" s="28">
        <v>-0.67827684666666865</v>
      </c>
    </row>
    <row r="1191" spans="2:10">
      <c r="B1191" s="16">
        <v>0.81874999999999998</v>
      </c>
      <c r="C1191" s="28">
        <v>256.95163878130046</v>
      </c>
      <c r="D1191" s="28">
        <v>58.978790454690042</v>
      </c>
      <c r="E1191" s="28">
        <v>-9.3187094114301328</v>
      </c>
      <c r="F1191" s="28">
        <v>-0.31327787227999992</v>
      </c>
      <c r="G1191" s="28">
        <v>-257.44406622643027</v>
      </c>
      <c r="H1191" s="28">
        <v>546.67292078315961</v>
      </c>
      <c r="I1191" s="28">
        <v>116.99122641127003</v>
      </c>
      <c r="J1191" s="28">
        <v>-0.66135764000000197</v>
      </c>
    </row>
    <row r="1192" spans="2:10">
      <c r="B1192" s="16">
        <v>0.81944444444444497</v>
      </c>
      <c r="C1192" s="28">
        <v>256.01787667266706</v>
      </c>
      <c r="D1192" s="28">
        <v>59.361674987900045</v>
      </c>
      <c r="E1192" s="28">
        <v>-9.715987450500128</v>
      </c>
      <c r="F1192" s="28">
        <v>-0.29486481219999994</v>
      </c>
      <c r="G1192" s="28">
        <v>-257.93012921073358</v>
      </c>
      <c r="H1192" s="28">
        <v>545.51850866546624</v>
      </c>
      <c r="I1192" s="28">
        <v>116.38606015100004</v>
      </c>
      <c r="J1192" s="28">
        <v>-0.64443843333333528</v>
      </c>
    </row>
    <row r="1193" spans="2:10">
      <c r="B1193" s="16">
        <v>0.82013888888888897</v>
      </c>
      <c r="C1193" s="28">
        <v>255.08411456403365</v>
      </c>
      <c r="D1193" s="28">
        <v>59.744559521110048</v>
      </c>
      <c r="E1193" s="28">
        <v>-10.113265489570123</v>
      </c>
      <c r="F1193" s="28">
        <v>-0.27645175211999995</v>
      </c>
      <c r="G1193" s="28">
        <v>-258.4161921950369</v>
      </c>
      <c r="H1193" s="28">
        <v>544.36409654777287</v>
      </c>
      <c r="I1193" s="28">
        <v>115.78089389073004</v>
      </c>
      <c r="J1193" s="28">
        <v>-0.62751922666666859</v>
      </c>
    </row>
    <row r="1194" spans="2:10">
      <c r="B1194" s="16">
        <v>0.82083333333333297</v>
      </c>
      <c r="C1194" s="28">
        <v>254.15035245540025</v>
      </c>
      <c r="D1194" s="28">
        <v>60.127444054320051</v>
      </c>
      <c r="E1194" s="28">
        <v>-10.510543528640119</v>
      </c>
      <c r="F1194" s="28">
        <v>-0.25803869203999996</v>
      </c>
      <c r="G1194" s="28">
        <v>-258.90225517934022</v>
      </c>
      <c r="H1194" s="28">
        <v>543.20968443007951</v>
      </c>
      <c r="I1194" s="28">
        <v>115.17572763046005</v>
      </c>
      <c r="J1194" s="28">
        <v>-0.61060002000000191</v>
      </c>
    </row>
    <row r="1195" spans="2:10">
      <c r="B1195" s="16">
        <v>0.82152777777777797</v>
      </c>
      <c r="C1195" s="28">
        <v>253.21659034676685</v>
      </c>
      <c r="D1195" s="28">
        <v>60.510328587530054</v>
      </c>
      <c r="E1195" s="28">
        <v>-10.907821567710114</v>
      </c>
      <c r="F1195" s="28">
        <v>-0.23962563195999997</v>
      </c>
      <c r="G1195" s="28">
        <v>-259.38831816364353</v>
      </c>
      <c r="H1195" s="28">
        <v>542.05527231238614</v>
      </c>
      <c r="I1195" s="28">
        <v>114.57056137019005</v>
      </c>
      <c r="J1195" s="28">
        <v>-0.59368081333333522</v>
      </c>
    </row>
    <row r="1196" spans="2:10">
      <c r="B1196" s="16">
        <v>0.82222222222222197</v>
      </c>
      <c r="C1196" s="28">
        <v>252.28282823813345</v>
      </c>
      <c r="D1196" s="28">
        <v>60.893213120740057</v>
      </c>
      <c r="E1196" s="28">
        <v>-11.305099606780109</v>
      </c>
      <c r="F1196" s="28">
        <v>-0.22121257187999999</v>
      </c>
      <c r="G1196" s="28">
        <v>-259.87438114794685</v>
      </c>
      <c r="H1196" s="28">
        <v>540.90086019469277</v>
      </c>
      <c r="I1196" s="28">
        <v>113.96539510992005</v>
      </c>
      <c r="J1196" s="28">
        <v>-0.57676160666666854</v>
      </c>
    </row>
    <row r="1197" spans="2:10">
      <c r="B1197" s="16">
        <v>0.82291666666666696</v>
      </c>
      <c r="C1197" s="28">
        <v>251.34906612950005</v>
      </c>
      <c r="D1197" s="28">
        <v>61.27609765395006</v>
      </c>
      <c r="E1197" s="28">
        <v>-11.702377645850104</v>
      </c>
      <c r="F1197" s="28">
        <v>-0.2027995118</v>
      </c>
      <c r="G1197" s="28">
        <v>-260.36044413225017</v>
      </c>
      <c r="H1197" s="28">
        <v>539.7464480769994</v>
      </c>
      <c r="I1197" s="28">
        <v>113.36022884965006</v>
      </c>
      <c r="J1197" s="28">
        <v>-0.55984240000000185</v>
      </c>
    </row>
    <row r="1198" spans="2:10">
      <c r="B1198" s="16">
        <v>0.82361111111111096</v>
      </c>
      <c r="C1198" s="28">
        <v>250.41530402086664</v>
      </c>
      <c r="D1198" s="28">
        <v>61.658982187160063</v>
      </c>
      <c r="E1198" s="28">
        <v>-12.0996556849201</v>
      </c>
      <c r="F1198" s="28">
        <v>-0.18438645172000001</v>
      </c>
      <c r="G1198" s="28">
        <v>-260.84650711655348</v>
      </c>
      <c r="H1198" s="28">
        <v>538.59203595930603</v>
      </c>
      <c r="I1198" s="28">
        <v>112.75506258938006</v>
      </c>
      <c r="J1198" s="28">
        <v>-0.54292319333333516</v>
      </c>
    </row>
    <row r="1199" spans="2:10">
      <c r="B1199" s="16">
        <v>0.82430555555555596</v>
      </c>
      <c r="C1199" s="28">
        <v>249.48154191223324</v>
      </c>
      <c r="D1199" s="28">
        <v>62.041866720370066</v>
      </c>
      <c r="E1199" s="28">
        <v>-12.496933723990095</v>
      </c>
      <c r="F1199" s="28">
        <v>-0.16597339164000002</v>
      </c>
      <c r="G1199" s="28">
        <v>-261.3325701008568</v>
      </c>
      <c r="H1199" s="28">
        <v>537.43762384161266</v>
      </c>
      <c r="I1199" s="28">
        <v>112.14989632911006</v>
      </c>
      <c r="J1199" s="28">
        <v>-0.52600398666666848</v>
      </c>
    </row>
    <row r="1200" spans="2:10">
      <c r="B1200" s="16">
        <v>0.82499999999999996</v>
      </c>
      <c r="C1200" s="28">
        <v>248.54777980359984</v>
      </c>
      <c r="D1200" s="28">
        <v>62.424751253580069</v>
      </c>
      <c r="E1200" s="28">
        <v>-12.89421176306009</v>
      </c>
      <c r="F1200" s="28">
        <v>-0.14756033156000004</v>
      </c>
      <c r="G1200" s="28">
        <v>-261.81863308516012</v>
      </c>
      <c r="H1200" s="28">
        <v>536.28321172391929</v>
      </c>
      <c r="I1200" s="28">
        <v>111.54473006884007</v>
      </c>
      <c r="J1200" s="28">
        <v>-0.50908478000000179</v>
      </c>
    </row>
    <row r="1201" spans="2:10">
      <c r="B1201" s="16">
        <v>0.82569444444444495</v>
      </c>
      <c r="C1201" s="28">
        <v>247.61401769496644</v>
      </c>
      <c r="D1201" s="28">
        <v>62.807635786790073</v>
      </c>
      <c r="E1201" s="28">
        <v>-13.291489802130085</v>
      </c>
      <c r="F1201" s="28">
        <v>-0.12914727148000005</v>
      </c>
      <c r="G1201" s="28">
        <v>-262.30469606946343</v>
      </c>
      <c r="H1201" s="28">
        <v>535.12879960622593</v>
      </c>
      <c r="I1201" s="28">
        <v>110.93956380857007</v>
      </c>
      <c r="J1201" s="28">
        <v>-0.49216557333333505</v>
      </c>
    </row>
    <row r="1202" spans="2:10">
      <c r="B1202" s="16">
        <v>0.82638888888888895</v>
      </c>
      <c r="C1202" s="28">
        <v>246.68025558633303</v>
      </c>
      <c r="D1202" s="28">
        <v>63.190520320000076</v>
      </c>
      <c r="E1202" s="28">
        <v>-13.688767841200081</v>
      </c>
      <c r="F1202" s="28">
        <v>-0.11073421140000006</v>
      </c>
      <c r="G1202" s="28">
        <v>-262.79075905376675</v>
      </c>
      <c r="H1202" s="28">
        <v>533.97438748853256</v>
      </c>
      <c r="I1202" s="28">
        <v>110.33439754830007</v>
      </c>
      <c r="J1202" s="28">
        <v>-0.47524636666666831</v>
      </c>
    </row>
    <row r="1203" spans="2:10">
      <c r="B1203" s="16">
        <v>0.82708333333333295</v>
      </c>
      <c r="C1203" s="28">
        <v>245.74649347769963</v>
      </c>
      <c r="D1203" s="28">
        <v>63.573404853210079</v>
      </c>
      <c r="E1203" s="28">
        <v>-14.086045880270076</v>
      </c>
      <c r="F1203" s="28">
        <v>-9.2321151320000072E-2</v>
      </c>
      <c r="G1203" s="28">
        <v>-263.27682203807007</v>
      </c>
      <c r="H1203" s="28">
        <v>532.81997537083919</v>
      </c>
      <c r="I1203" s="28">
        <v>109.72923128803008</v>
      </c>
      <c r="J1203" s="28">
        <v>-0.45832716000000157</v>
      </c>
    </row>
    <row r="1204" spans="2:10">
      <c r="B1204" s="16">
        <v>0.82777777777777795</v>
      </c>
      <c r="C1204" s="28">
        <v>244.81273136906623</v>
      </c>
      <c r="D1204" s="28">
        <v>63.956289386420082</v>
      </c>
      <c r="E1204" s="28">
        <v>-14.483323919340071</v>
      </c>
      <c r="F1204" s="28">
        <v>-7.3908091240000084E-2</v>
      </c>
      <c r="G1204" s="28">
        <v>-263.76288502237338</v>
      </c>
      <c r="H1204" s="28">
        <v>531.66556325314582</v>
      </c>
      <c r="I1204" s="28">
        <v>109.12406502776008</v>
      </c>
      <c r="J1204" s="28">
        <v>-0.44140795333333482</v>
      </c>
    </row>
    <row r="1205" spans="2:10">
      <c r="B1205" s="16">
        <v>0.82847222222222205</v>
      </c>
      <c r="C1205" s="28">
        <v>243.87896926043283</v>
      </c>
      <c r="D1205" s="28">
        <v>64.339173919630085</v>
      </c>
      <c r="E1205" s="28">
        <v>-14.880601958410066</v>
      </c>
      <c r="F1205" s="28">
        <v>-5.549503116000009E-2</v>
      </c>
      <c r="G1205" s="28">
        <v>-264.2489480066767</v>
      </c>
      <c r="H1205" s="28">
        <v>530.51115113545245</v>
      </c>
      <c r="I1205" s="28">
        <v>108.51889876749009</v>
      </c>
      <c r="J1205" s="28">
        <v>-0.42448874666666808</v>
      </c>
    </row>
    <row r="1206" spans="2:10">
      <c r="B1206" s="16">
        <v>0.82916666666666705</v>
      </c>
      <c r="C1206" s="28">
        <v>242.94520715179942</v>
      </c>
      <c r="D1206" s="28">
        <v>64.722058452840088</v>
      </c>
      <c r="E1206" s="28">
        <v>-15.277879997480062</v>
      </c>
      <c r="F1206" s="28">
        <v>-3.7081971080000095E-2</v>
      </c>
      <c r="G1206" s="28">
        <v>-264.73501099098002</v>
      </c>
      <c r="H1206" s="28">
        <v>529.35673901775908</v>
      </c>
      <c r="I1206" s="28">
        <v>107.91373250722009</v>
      </c>
      <c r="J1206" s="28">
        <v>-0.40756954000000134</v>
      </c>
    </row>
    <row r="1207" spans="2:10">
      <c r="B1207" s="16">
        <v>0.82986111111111105</v>
      </c>
      <c r="C1207" s="28">
        <v>242.01144504316602</v>
      </c>
      <c r="D1207" s="28">
        <v>65.104942986050091</v>
      </c>
      <c r="E1207" s="28">
        <v>-15.675158036550057</v>
      </c>
      <c r="F1207" s="28">
        <v>-1.86689110000001E-2</v>
      </c>
      <c r="G1207" s="28">
        <v>-265.22107397528333</v>
      </c>
      <c r="H1207" s="28">
        <v>528.20232690006571</v>
      </c>
      <c r="I1207" s="28">
        <v>107.30856624695009</v>
      </c>
      <c r="J1207" s="28">
        <v>-0.3906503333333346</v>
      </c>
    </row>
    <row r="1208" spans="2:10">
      <c r="B1208" s="16">
        <v>0.83055555555555605</v>
      </c>
      <c r="C1208" s="28">
        <v>241.07768293453262</v>
      </c>
      <c r="D1208" s="28">
        <v>65.487827519260094</v>
      </c>
      <c r="E1208" s="28">
        <v>-16.072436075620054</v>
      </c>
      <c r="F1208" s="28">
        <v>-2.5585092000010579E-4</v>
      </c>
      <c r="G1208" s="28">
        <v>-265.70713695958665</v>
      </c>
      <c r="H1208" s="28">
        <v>527.04791478237235</v>
      </c>
      <c r="I1208" s="28">
        <v>106.7033999866801</v>
      </c>
      <c r="J1208" s="28">
        <v>-0.37373112666666786</v>
      </c>
    </row>
    <row r="1209" spans="2:10">
      <c r="B1209" s="16">
        <v>0.83125000000000004</v>
      </c>
      <c r="C1209" s="28">
        <v>240.14392082589922</v>
      </c>
      <c r="D1209" s="28">
        <v>65.870712052470097</v>
      </c>
      <c r="E1209" s="28">
        <v>-16.469714114690049</v>
      </c>
      <c r="F1209" s="28">
        <v>1.8157209159999889E-2</v>
      </c>
      <c r="G1209" s="28">
        <v>-266.19319994388997</v>
      </c>
      <c r="H1209" s="28">
        <v>525.89350266467898</v>
      </c>
      <c r="I1209" s="28">
        <v>106.0982337264101</v>
      </c>
      <c r="J1209" s="28">
        <v>-0.35681192000000111</v>
      </c>
    </row>
    <row r="1210" spans="2:10">
      <c r="B1210" s="16">
        <v>0.83194444444444404</v>
      </c>
      <c r="C1210" s="28">
        <v>239.21015871726581</v>
      </c>
      <c r="D1210" s="28">
        <v>66.2535965856801</v>
      </c>
      <c r="E1210" s="28">
        <v>-16.866992153760044</v>
      </c>
      <c r="F1210" s="28">
        <v>3.6570269239999884E-2</v>
      </c>
      <c r="G1210" s="28">
        <v>-266.67926292819328</v>
      </c>
      <c r="H1210" s="28">
        <v>524.73909054698561</v>
      </c>
      <c r="I1210" s="28">
        <v>105.4930674661401</v>
      </c>
      <c r="J1210" s="28">
        <v>-0.33989271333333437</v>
      </c>
    </row>
    <row r="1211" spans="2:10">
      <c r="B1211" s="16">
        <v>0.83263888888888904</v>
      </c>
      <c r="C1211" s="28">
        <v>238.27639660863241</v>
      </c>
      <c r="D1211" s="28">
        <v>66.636481118890103</v>
      </c>
      <c r="E1211" s="28">
        <v>-17.26427019283004</v>
      </c>
      <c r="F1211" s="28">
        <v>5.4983329319999878E-2</v>
      </c>
      <c r="G1211" s="28">
        <v>-267.1653259124966</v>
      </c>
      <c r="H1211" s="28">
        <v>523.58467842929224</v>
      </c>
      <c r="I1211" s="28">
        <v>104.88790120587011</v>
      </c>
      <c r="J1211" s="28">
        <v>-0.32297350666666763</v>
      </c>
    </row>
    <row r="1212" spans="2:10">
      <c r="B1212" s="16">
        <v>0.83333333333333304</v>
      </c>
      <c r="C1212" s="28">
        <v>237.34263449999889</v>
      </c>
      <c r="D1212" s="28">
        <v>67.019365652100078</v>
      </c>
      <c r="E1212" s="28">
        <v>-17.661548231900042</v>
      </c>
      <c r="F1212" s="28">
        <v>7.3396389400000039E-2</v>
      </c>
      <c r="G1212" s="28">
        <v>-267.6513888968002</v>
      </c>
      <c r="H1212" s="28">
        <v>522.43026631160001</v>
      </c>
      <c r="I1212" s="28">
        <v>104.28273494560001</v>
      </c>
      <c r="J1212" s="28">
        <v>-0.3060543</v>
      </c>
    </row>
    <row r="1213" spans="2:10">
      <c r="B1213" s="16">
        <v>0.83402777777777803</v>
      </c>
      <c r="C1213" s="28">
        <v>236.82920560893555</v>
      </c>
      <c r="D1213" s="28">
        <v>67.282938737246738</v>
      </c>
      <c r="E1213" s="28">
        <v>-18.624041494036707</v>
      </c>
      <c r="F1213" s="28">
        <v>7.3376853353333368E-2</v>
      </c>
      <c r="G1213" s="28">
        <v>-266.12724568309352</v>
      </c>
      <c r="H1213" s="28">
        <v>520.83539477023339</v>
      </c>
      <c r="I1213" s="28">
        <v>102.65708459294335</v>
      </c>
      <c r="J1213" s="28">
        <v>-0.29585249000000002</v>
      </c>
    </row>
    <row r="1214" spans="2:10">
      <c r="B1214" s="16">
        <v>0.83472222222222203</v>
      </c>
      <c r="C1214" s="28">
        <v>236.31577671787221</v>
      </c>
      <c r="D1214" s="28">
        <v>67.546511822393398</v>
      </c>
      <c r="E1214" s="28">
        <v>-19.586534756173371</v>
      </c>
      <c r="F1214" s="28">
        <v>7.3357317306666697E-2</v>
      </c>
      <c r="G1214" s="28">
        <v>-264.60310246938684</v>
      </c>
      <c r="H1214" s="28">
        <v>519.24052322886678</v>
      </c>
      <c r="I1214" s="28">
        <v>101.03143424028669</v>
      </c>
      <c r="J1214" s="28">
        <v>-0.28565068000000005</v>
      </c>
    </row>
    <row r="1215" spans="2:10">
      <c r="B1215" s="16">
        <v>0.83541666666666703</v>
      </c>
      <c r="C1215" s="28">
        <v>235.80234782680887</v>
      </c>
      <c r="D1215" s="28">
        <v>67.810084907540059</v>
      </c>
      <c r="E1215" s="28">
        <v>-20.549028018310036</v>
      </c>
      <c r="F1215" s="28">
        <v>7.3337781260000026E-2</v>
      </c>
      <c r="G1215" s="28">
        <v>-263.07895925568016</v>
      </c>
      <c r="H1215" s="28">
        <v>517.64565168750016</v>
      </c>
      <c r="I1215" s="28">
        <v>99.405783887630022</v>
      </c>
      <c r="J1215" s="28">
        <v>-0.27544887000000007</v>
      </c>
    </row>
    <row r="1216" spans="2:10">
      <c r="B1216" s="16">
        <v>0.83611111111111103</v>
      </c>
      <c r="C1216" s="28">
        <v>235.28891893574553</v>
      </c>
      <c r="D1216" s="28">
        <v>68.073657992686719</v>
      </c>
      <c r="E1216" s="28">
        <v>-21.511521280446701</v>
      </c>
      <c r="F1216" s="28">
        <v>7.3318245213333355E-2</v>
      </c>
      <c r="G1216" s="28">
        <v>-261.55481604197348</v>
      </c>
      <c r="H1216" s="28">
        <v>516.05078014613355</v>
      </c>
      <c r="I1216" s="28">
        <v>97.780133534973359</v>
      </c>
      <c r="J1216" s="28">
        <v>-0.26524706000000009</v>
      </c>
    </row>
    <row r="1217" spans="2:10">
      <c r="B1217" s="16">
        <v>0.83680555555555602</v>
      </c>
      <c r="C1217" s="28">
        <v>234.77549004468219</v>
      </c>
      <c r="D1217" s="28">
        <v>68.33723107783338</v>
      </c>
      <c r="E1217" s="28">
        <v>-22.474014542583365</v>
      </c>
      <c r="F1217" s="28">
        <v>7.3298709166666684E-2</v>
      </c>
      <c r="G1217" s="28">
        <v>-260.0306728282668</v>
      </c>
      <c r="H1217" s="28">
        <v>514.45590860476693</v>
      </c>
      <c r="I1217" s="28">
        <v>96.154483182316696</v>
      </c>
      <c r="J1217" s="28">
        <v>-0.25504525000000011</v>
      </c>
    </row>
    <row r="1218" spans="2:10">
      <c r="B1218" s="16">
        <v>0.83750000000000002</v>
      </c>
      <c r="C1218" s="28">
        <v>234.26206115361884</v>
      </c>
      <c r="D1218" s="28">
        <v>68.60080416298004</v>
      </c>
      <c r="E1218" s="28">
        <v>-23.43650780472003</v>
      </c>
      <c r="F1218" s="28">
        <v>7.3279173120000013E-2</v>
      </c>
      <c r="G1218" s="28">
        <v>-258.50652961456012</v>
      </c>
      <c r="H1218" s="28">
        <v>512.86103706340032</v>
      </c>
      <c r="I1218" s="28">
        <v>94.528832829660033</v>
      </c>
      <c r="J1218" s="28">
        <v>-0.24484344000000011</v>
      </c>
    </row>
    <row r="1219" spans="2:10">
      <c r="B1219" s="16">
        <v>0.83819444444444402</v>
      </c>
      <c r="C1219" s="28">
        <v>233.7486322625555</v>
      </c>
      <c r="D1219" s="28">
        <v>68.864377248126701</v>
      </c>
      <c r="E1219" s="28">
        <v>-24.399001066856695</v>
      </c>
      <c r="F1219" s="28">
        <v>7.3259637073333342E-2</v>
      </c>
      <c r="G1219" s="28">
        <v>-256.98238640085344</v>
      </c>
      <c r="H1219" s="28">
        <v>511.26616552203365</v>
      </c>
      <c r="I1219" s="28">
        <v>92.903182477003369</v>
      </c>
      <c r="J1219" s="28">
        <v>-0.2346416300000001</v>
      </c>
    </row>
    <row r="1220" spans="2:10">
      <c r="B1220" s="16">
        <v>0.83888888888888902</v>
      </c>
      <c r="C1220" s="28">
        <v>233.23520337149216</v>
      </c>
      <c r="D1220" s="28">
        <v>69.127950333273361</v>
      </c>
      <c r="E1220" s="28">
        <v>-25.361494328993359</v>
      </c>
      <c r="F1220" s="28">
        <v>7.3240101026666671E-2</v>
      </c>
      <c r="G1220" s="28">
        <v>-255.45824318714676</v>
      </c>
      <c r="H1220" s="28">
        <v>509.67129398066697</v>
      </c>
      <c r="I1220" s="28">
        <v>91.277532124346706</v>
      </c>
      <c r="J1220" s="28">
        <v>-0.2244398200000001</v>
      </c>
    </row>
    <row r="1221" spans="2:10">
      <c r="B1221" s="16">
        <v>0.83958333333333302</v>
      </c>
      <c r="C1221" s="28">
        <v>232.72177448042882</v>
      </c>
      <c r="D1221" s="28">
        <v>69.391523418420022</v>
      </c>
      <c r="E1221" s="28">
        <v>-26.323987591130024</v>
      </c>
      <c r="F1221" s="28">
        <v>7.322056498E-2</v>
      </c>
      <c r="G1221" s="28">
        <v>-253.93409997344008</v>
      </c>
      <c r="H1221" s="28">
        <v>508.0764224393003</v>
      </c>
      <c r="I1221" s="28">
        <v>89.651881771690043</v>
      </c>
      <c r="J1221" s="28">
        <v>-0.21423801000000009</v>
      </c>
    </row>
    <row r="1222" spans="2:10">
      <c r="B1222" s="16">
        <v>0.84027777777777801</v>
      </c>
      <c r="C1222" s="28">
        <v>232.20834558936548</v>
      </c>
      <c r="D1222" s="28">
        <v>69.655096503566682</v>
      </c>
      <c r="E1222" s="28">
        <v>-27.286480853266688</v>
      </c>
      <c r="F1222" s="28">
        <v>7.3201028933333329E-2</v>
      </c>
      <c r="G1222" s="28">
        <v>-252.4099567597334</v>
      </c>
      <c r="H1222" s="28">
        <v>506.48155089793363</v>
      </c>
      <c r="I1222" s="28">
        <v>88.02623141903338</v>
      </c>
      <c r="J1222" s="28">
        <v>-0.20403620000000008</v>
      </c>
    </row>
    <row r="1223" spans="2:10">
      <c r="B1223" s="16">
        <v>0.84097222222222201</v>
      </c>
      <c r="C1223" s="28">
        <v>231.69491669830214</v>
      </c>
      <c r="D1223" s="28">
        <v>69.918669588713342</v>
      </c>
      <c r="E1223" s="28">
        <v>-28.248974115403353</v>
      </c>
      <c r="F1223" s="28">
        <v>7.3181492886666658E-2</v>
      </c>
      <c r="G1223" s="28">
        <v>-250.88581354602672</v>
      </c>
      <c r="H1223" s="28">
        <v>504.88667935656696</v>
      </c>
      <c r="I1223" s="28">
        <v>86.400581066376716</v>
      </c>
      <c r="J1223" s="28">
        <v>-0.19383439000000008</v>
      </c>
    </row>
    <row r="1224" spans="2:10">
      <c r="B1224" s="16">
        <v>0.84166666666666701</v>
      </c>
      <c r="C1224" s="28">
        <v>231.1814878072388</v>
      </c>
      <c r="D1224" s="28">
        <v>70.182242673860003</v>
      </c>
      <c r="E1224" s="28">
        <v>-29.211467377540018</v>
      </c>
      <c r="F1224" s="28">
        <v>7.3161956839999986E-2</v>
      </c>
      <c r="G1224" s="28">
        <v>-249.36167033232005</v>
      </c>
      <c r="H1224" s="28">
        <v>503.29180781520029</v>
      </c>
      <c r="I1224" s="28">
        <v>84.774930713720053</v>
      </c>
      <c r="J1224" s="28">
        <v>-0.18363258000000007</v>
      </c>
    </row>
    <row r="1225" spans="2:10">
      <c r="B1225" s="16">
        <v>0.84236111111111101</v>
      </c>
      <c r="C1225" s="28">
        <v>230.66805891617545</v>
      </c>
      <c r="D1225" s="28">
        <v>70.445815759006663</v>
      </c>
      <c r="E1225" s="28">
        <v>-30.173960639676682</v>
      </c>
      <c r="F1225" s="28">
        <v>7.3142420793333315E-2</v>
      </c>
      <c r="G1225" s="28">
        <v>-247.83752711861337</v>
      </c>
      <c r="H1225" s="28">
        <v>501.69693627383361</v>
      </c>
      <c r="I1225" s="28">
        <v>83.14928036106339</v>
      </c>
      <c r="J1225" s="28">
        <v>-0.17343077000000007</v>
      </c>
    </row>
    <row r="1226" spans="2:10">
      <c r="B1226" s="16">
        <v>0.843055555555556</v>
      </c>
      <c r="C1226" s="28">
        <v>230.15463002511211</v>
      </c>
      <c r="D1226" s="28">
        <v>70.709388844153324</v>
      </c>
      <c r="E1226" s="28">
        <v>-31.136453901813347</v>
      </c>
      <c r="F1226" s="28">
        <v>7.3122884746666644E-2</v>
      </c>
      <c r="G1226" s="28">
        <v>-246.31338390490669</v>
      </c>
      <c r="H1226" s="28">
        <v>500.10206473246694</v>
      </c>
      <c r="I1226" s="28">
        <v>81.523630008406727</v>
      </c>
      <c r="J1226" s="28">
        <v>-0.16322896000000006</v>
      </c>
    </row>
    <row r="1227" spans="2:10">
      <c r="B1227" s="16">
        <v>0.84375</v>
      </c>
      <c r="C1227" s="28">
        <v>229.64120113404877</v>
      </c>
      <c r="D1227" s="28">
        <v>70.972961929299984</v>
      </c>
      <c r="E1227" s="28">
        <v>-32.098947163950015</v>
      </c>
      <c r="F1227" s="28">
        <v>7.3103348699999973E-2</v>
      </c>
      <c r="G1227" s="28">
        <v>-244.78924069120001</v>
      </c>
      <c r="H1227" s="28">
        <v>498.50719319110027</v>
      </c>
      <c r="I1227" s="28">
        <v>79.897979655750063</v>
      </c>
      <c r="J1227" s="28">
        <v>-0.15302715000000006</v>
      </c>
    </row>
    <row r="1228" spans="2:10">
      <c r="B1228" s="16">
        <v>0.844444444444444</v>
      </c>
      <c r="C1228" s="28">
        <v>229.12777224298543</v>
      </c>
      <c r="D1228" s="28">
        <v>71.236535014446645</v>
      </c>
      <c r="E1228" s="28">
        <v>-33.061440426086683</v>
      </c>
      <c r="F1228" s="28">
        <v>7.3083812653333302E-2</v>
      </c>
      <c r="G1228" s="28">
        <v>-243.26509747749333</v>
      </c>
      <c r="H1228" s="28">
        <v>496.9123216497336</v>
      </c>
      <c r="I1228" s="28">
        <v>78.2723293030934</v>
      </c>
      <c r="J1228" s="28">
        <v>-0.14282534000000005</v>
      </c>
    </row>
    <row r="1229" spans="2:10">
      <c r="B1229" s="16">
        <v>0.84513888888888899</v>
      </c>
      <c r="C1229" s="28">
        <v>228.61434335192209</v>
      </c>
      <c r="D1229" s="28">
        <v>71.500108099593305</v>
      </c>
      <c r="E1229" s="28">
        <v>-34.023933688223352</v>
      </c>
      <c r="F1229" s="28">
        <v>7.3064276606666631E-2</v>
      </c>
      <c r="G1229" s="28">
        <v>-241.74095426378665</v>
      </c>
      <c r="H1229" s="28">
        <v>495.31745010836693</v>
      </c>
      <c r="I1229" s="28">
        <v>76.646678950436737</v>
      </c>
      <c r="J1229" s="28">
        <v>-0.13262353000000004</v>
      </c>
    </row>
    <row r="1230" spans="2:10">
      <c r="B1230" s="16">
        <v>0.84583333333333299</v>
      </c>
      <c r="C1230" s="28">
        <v>228.10091446085875</v>
      </c>
      <c r="D1230" s="28">
        <v>71.763681184739966</v>
      </c>
      <c r="E1230" s="28">
        <v>-34.98642695036002</v>
      </c>
      <c r="F1230" s="28">
        <v>7.304474055999996E-2</v>
      </c>
      <c r="G1230" s="28">
        <v>-240.21681105007997</v>
      </c>
      <c r="H1230" s="28">
        <v>493.72257856700026</v>
      </c>
      <c r="I1230" s="28">
        <v>75.021028597780074</v>
      </c>
      <c r="J1230" s="28">
        <v>-0.12242172000000004</v>
      </c>
    </row>
    <row r="1231" spans="2:10">
      <c r="B1231" s="16">
        <v>0.84652777777777799</v>
      </c>
      <c r="C1231" s="28">
        <v>227.5874855697954</v>
      </c>
      <c r="D1231" s="28">
        <v>72.027254269886626</v>
      </c>
      <c r="E1231" s="28">
        <v>-35.948920212496688</v>
      </c>
      <c r="F1231" s="28">
        <v>7.3025204513333289E-2</v>
      </c>
      <c r="G1231" s="28">
        <v>-238.69266783637329</v>
      </c>
      <c r="H1231" s="28">
        <v>492.12770702563358</v>
      </c>
      <c r="I1231" s="28">
        <v>73.39537824512341</v>
      </c>
      <c r="J1231" s="28">
        <v>-0.11221991000000003</v>
      </c>
    </row>
    <row r="1232" spans="2:10">
      <c r="B1232" s="16">
        <v>0.84722222222222199</v>
      </c>
      <c r="C1232" s="28">
        <v>227.07405667873206</v>
      </c>
      <c r="D1232" s="28">
        <v>72.290827355033286</v>
      </c>
      <c r="E1232" s="28">
        <v>-36.911413474633356</v>
      </c>
      <c r="F1232" s="28">
        <v>7.3005668466666618E-2</v>
      </c>
      <c r="G1232" s="28">
        <v>-237.16852462266661</v>
      </c>
      <c r="H1232" s="28">
        <v>490.53283548426691</v>
      </c>
      <c r="I1232" s="28">
        <v>71.769727892466747</v>
      </c>
      <c r="J1232" s="28">
        <v>-0.10201810000000003</v>
      </c>
    </row>
    <row r="1233" spans="2:10">
      <c r="B1233" s="16">
        <v>0.84791666666666698</v>
      </c>
      <c r="C1233" s="28">
        <v>226.56062778766872</v>
      </c>
      <c r="D1233" s="28">
        <v>72.554400440179947</v>
      </c>
      <c r="E1233" s="28">
        <v>-37.873906736770024</v>
      </c>
      <c r="F1233" s="28">
        <v>7.2986132419999947E-2</v>
      </c>
      <c r="G1233" s="28">
        <v>-235.64438140895993</v>
      </c>
      <c r="H1233" s="28">
        <v>488.93796394290024</v>
      </c>
      <c r="I1233" s="28">
        <v>70.144077539810084</v>
      </c>
      <c r="J1233" s="28">
        <v>-9.1816290000000023E-2</v>
      </c>
    </row>
    <row r="1234" spans="2:10">
      <c r="B1234" s="16">
        <v>0.84861111111111098</v>
      </c>
      <c r="C1234" s="28">
        <v>226.04719889660538</v>
      </c>
      <c r="D1234" s="28">
        <v>72.817973525326607</v>
      </c>
      <c r="E1234" s="28">
        <v>-38.836399998906693</v>
      </c>
      <c r="F1234" s="28">
        <v>7.2966596373333276E-2</v>
      </c>
      <c r="G1234" s="28">
        <v>-234.12023819525325</v>
      </c>
      <c r="H1234" s="28">
        <v>487.34309240153357</v>
      </c>
      <c r="I1234" s="28">
        <v>68.518427187153421</v>
      </c>
      <c r="J1234" s="28">
        <v>-8.1614480000000017E-2</v>
      </c>
    </row>
    <row r="1235" spans="2:10">
      <c r="B1235" s="16">
        <v>0.84930555555555598</v>
      </c>
      <c r="C1235" s="28">
        <v>225.53377000554204</v>
      </c>
      <c r="D1235" s="28">
        <v>73.081546610473268</v>
      </c>
      <c r="E1235" s="28">
        <v>-39.798893261043361</v>
      </c>
      <c r="F1235" s="28">
        <v>7.2947060326666605E-2</v>
      </c>
      <c r="G1235" s="28">
        <v>-232.59609498154657</v>
      </c>
      <c r="H1235" s="28">
        <v>485.7482208601669</v>
      </c>
      <c r="I1235" s="28">
        <v>66.892776834496757</v>
      </c>
      <c r="J1235" s="28">
        <v>-7.1412670000000011E-2</v>
      </c>
    </row>
    <row r="1236" spans="2:10">
      <c r="B1236" s="16">
        <v>0.85</v>
      </c>
      <c r="C1236" s="28">
        <v>225.0203411144787</v>
      </c>
      <c r="D1236" s="28">
        <v>73.345119695619928</v>
      </c>
      <c r="E1236" s="28">
        <v>-40.761386523180029</v>
      </c>
      <c r="F1236" s="28">
        <v>7.2927524279999933E-2</v>
      </c>
      <c r="G1236" s="28">
        <v>-231.07195176783989</v>
      </c>
      <c r="H1236" s="28">
        <v>484.15334931880022</v>
      </c>
      <c r="I1236" s="28">
        <v>65.267126481840094</v>
      </c>
      <c r="J1236" s="28">
        <v>-6.1210860000000013E-2</v>
      </c>
    </row>
    <row r="1237" spans="2:10">
      <c r="B1237" s="16">
        <v>0.85069444444444497</v>
      </c>
      <c r="C1237" s="28">
        <v>224.50691222341536</v>
      </c>
      <c r="D1237" s="28">
        <v>73.608692780766589</v>
      </c>
      <c r="E1237" s="28">
        <v>-41.723879785316697</v>
      </c>
      <c r="F1237" s="28">
        <v>7.2907988233333262E-2</v>
      </c>
      <c r="G1237" s="28">
        <v>-229.54780855413321</v>
      </c>
      <c r="H1237" s="28">
        <v>482.55847777743355</v>
      </c>
      <c r="I1237" s="28">
        <v>63.641476129183424</v>
      </c>
      <c r="J1237" s="28">
        <v>-5.1009050000000014E-2</v>
      </c>
    </row>
    <row r="1238" spans="2:10">
      <c r="B1238" s="16">
        <v>0.85138888888888897</v>
      </c>
      <c r="C1238" s="28">
        <v>223.99348333235201</v>
      </c>
      <c r="D1238" s="28">
        <v>73.872265865913249</v>
      </c>
      <c r="E1238" s="28">
        <v>-42.686373047453365</v>
      </c>
      <c r="F1238" s="28">
        <v>7.2888452186666591E-2</v>
      </c>
      <c r="G1238" s="28">
        <v>-228.02366534042653</v>
      </c>
      <c r="H1238" s="28">
        <v>480.96360623606688</v>
      </c>
      <c r="I1238" s="28">
        <v>62.015825776526754</v>
      </c>
      <c r="J1238" s="28">
        <v>-4.0807240000000015E-2</v>
      </c>
    </row>
    <row r="1239" spans="2:10">
      <c r="B1239" s="16">
        <v>0.85208333333333297</v>
      </c>
      <c r="C1239" s="28">
        <v>223.48005444128867</v>
      </c>
      <c r="D1239" s="28">
        <v>74.13583895105991</v>
      </c>
      <c r="E1239" s="28">
        <v>-43.648866309590034</v>
      </c>
      <c r="F1239" s="28">
        <v>7.286891613999992E-2</v>
      </c>
      <c r="G1239" s="28">
        <v>-226.49952212671985</v>
      </c>
      <c r="H1239" s="28">
        <v>479.36873469470021</v>
      </c>
      <c r="I1239" s="28">
        <v>60.390175423870083</v>
      </c>
      <c r="J1239" s="28">
        <v>-3.0605430000000017E-2</v>
      </c>
    </row>
    <row r="1240" spans="2:10">
      <c r="B1240" s="16">
        <v>0.85277777777777797</v>
      </c>
      <c r="C1240" s="28">
        <v>222.96662555022533</v>
      </c>
      <c r="D1240" s="28">
        <v>74.39941203620657</v>
      </c>
      <c r="E1240" s="28">
        <v>-44.611359571726702</v>
      </c>
      <c r="F1240" s="28">
        <v>7.2849380093333249E-2</v>
      </c>
      <c r="G1240" s="28">
        <v>-224.97537891301317</v>
      </c>
      <c r="H1240" s="28">
        <v>477.77386315333354</v>
      </c>
      <c r="I1240" s="28">
        <v>58.764525071213413</v>
      </c>
      <c r="J1240" s="28">
        <v>-2.0403620000000018E-2</v>
      </c>
    </row>
    <row r="1241" spans="2:10">
      <c r="B1241" s="16">
        <v>0.85347222222222197</v>
      </c>
      <c r="C1241" s="28">
        <v>222.45319665916199</v>
      </c>
      <c r="D1241" s="28">
        <v>74.662985121353231</v>
      </c>
      <c r="E1241" s="28">
        <v>-45.57385283386337</v>
      </c>
      <c r="F1241" s="28">
        <v>7.2829844046666578E-2</v>
      </c>
      <c r="G1241" s="28">
        <v>-223.45123569930649</v>
      </c>
      <c r="H1241" s="28">
        <v>476.17899161196686</v>
      </c>
      <c r="I1241" s="28">
        <v>57.138874718556742</v>
      </c>
      <c r="J1241" s="28">
        <v>-1.0201810000000018E-2</v>
      </c>
    </row>
    <row r="1242" spans="2:10">
      <c r="B1242" s="16">
        <v>0.85416666666666696</v>
      </c>
      <c r="C1242" s="28">
        <v>221.93976776809905</v>
      </c>
      <c r="D1242" s="28">
        <v>74.926558206499976</v>
      </c>
      <c r="E1242" s="28">
        <v>-46.536346095999988</v>
      </c>
      <c r="F1242" s="28">
        <v>7.2810308000000101E-2</v>
      </c>
      <c r="G1242" s="28">
        <v>-221.92709248559959</v>
      </c>
      <c r="H1242" s="28">
        <v>474.58412007059997</v>
      </c>
      <c r="I1242" s="28">
        <v>55.513224365899994</v>
      </c>
      <c r="J1242" s="28">
        <v>0</v>
      </c>
    </row>
    <row r="1243" spans="2:10">
      <c r="B1243" s="16">
        <v>0.85486111111111096</v>
      </c>
      <c r="C1243" s="28">
        <v>222.11844626163577</v>
      </c>
      <c r="D1243" s="28">
        <v>74.502398199859982</v>
      </c>
      <c r="E1243" s="28">
        <v>-46.784111690626652</v>
      </c>
      <c r="F1243" s="28">
        <v>7.1099292900000097E-2</v>
      </c>
      <c r="G1243" s="28">
        <v>-220.92575549350963</v>
      </c>
      <c r="H1243" s="28">
        <v>473.28789327832999</v>
      </c>
      <c r="I1243" s="28">
        <v>54.937583393679994</v>
      </c>
      <c r="J1243" s="28">
        <v>0</v>
      </c>
    </row>
    <row r="1244" spans="2:10">
      <c r="B1244" s="16">
        <v>0.85555555555555596</v>
      </c>
      <c r="C1244" s="28">
        <v>222.29712475517249</v>
      </c>
      <c r="D1244" s="28">
        <v>74.078238193219988</v>
      </c>
      <c r="E1244" s="28">
        <v>-47.031877285253316</v>
      </c>
      <c r="F1244" s="28">
        <v>6.9388277800000092E-2</v>
      </c>
      <c r="G1244" s="28">
        <v>-219.92441850141967</v>
      </c>
      <c r="H1244" s="28">
        <v>471.99166648606001</v>
      </c>
      <c r="I1244" s="28">
        <v>54.361942421459993</v>
      </c>
      <c r="J1244" s="28">
        <v>0</v>
      </c>
    </row>
    <row r="1245" spans="2:10">
      <c r="B1245" s="16">
        <v>0.85624999999999996</v>
      </c>
      <c r="C1245" s="28">
        <v>222.47580324870921</v>
      </c>
      <c r="D1245" s="28">
        <v>73.654078186579994</v>
      </c>
      <c r="E1245" s="28">
        <v>-47.279642879879979</v>
      </c>
      <c r="F1245" s="28">
        <v>6.7677262700000088E-2</v>
      </c>
      <c r="G1245" s="28">
        <v>-218.92308150932971</v>
      </c>
      <c r="H1245" s="28">
        <v>470.69543969379004</v>
      </c>
      <c r="I1245" s="28">
        <v>53.786301449239993</v>
      </c>
      <c r="J1245" s="28">
        <v>0</v>
      </c>
    </row>
    <row r="1246" spans="2:10">
      <c r="B1246" s="16">
        <v>0.85694444444444495</v>
      </c>
      <c r="C1246" s="28">
        <v>222.65448174224593</v>
      </c>
      <c r="D1246" s="28">
        <v>73.22991817994</v>
      </c>
      <c r="E1246" s="28">
        <v>-47.527408474506643</v>
      </c>
      <c r="F1246" s="28">
        <v>6.5966247600000083E-2</v>
      </c>
      <c r="G1246" s="28">
        <v>-217.92174451723974</v>
      </c>
      <c r="H1246" s="28">
        <v>469.39921290152006</v>
      </c>
      <c r="I1246" s="28">
        <v>53.210660477019992</v>
      </c>
      <c r="J1246" s="28">
        <v>0</v>
      </c>
    </row>
    <row r="1247" spans="2:10">
      <c r="B1247" s="16">
        <v>0.85763888888888895</v>
      </c>
      <c r="C1247" s="28">
        <v>222.83316023578266</v>
      </c>
      <c r="D1247" s="28">
        <v>72.805758173300006</v>
      </c>
      <c r="E1247" s="28">
        <v>-47.775174069133307</v>
      </c>
      <c r="F1247" s="28">
        <v>6.4255232500000078E-2</v>
      </c>
      <c r="G1247" s="28">
        <v>-216.92040752514978</v>
      </c>
      <c r="H1247" s="28">
        <v>468.10298610925008</v>
      </c>
      <c r="I1247" s="28">
        <v>52.635019504799992</v>
      </c>
      <c r="J1247" s="28">
        <v>0</v>
      </c>
    </row>
    <row r="1248" spans="2:10">
      <c r="B1248" s="16">
        <v>0.85833333333333295</v>
      </c>
      <c r="C1248" s="28">
        <v>223.01183872931938</v>
      </c>
      <c r="D1248" s="28">
        <v>72.381598166660012</v>
      </c>
      <c r="E1248" s="28">
        <v>-48.022939663759971</v>
      </c>
      <c r="F1248" s="28">
        <v>6.2544217400000074E-2</v>
      </c>
      <c r="G1248" s="28">
        <v>-215.91907053305982</v>
      </c>
      <c r="H1248" s="28">
        <v>466.80675931698011</v>
      </c>
      <c r="I1248" s="28">
        <v>52.059378532579991</v>
      </c>
      <c r="J1248" s="28">
        <v>0</v>
      </c>
    </row>
    <row r="1249" spans="2:10">
      <c r="B1249" s="16">
        <v>0.85902777777777795</v>
      </c>
      <c r="C1249" s="28">
        <v>223.1905172228561</v>
      </c>
      <c r="D1249" s="28">
        <v>71.957438160020018</v>
      </c>
      <c r="E1249" s="28">
        <v>-48.270705258386634</v>
      </c>
      <c r="F1249" s="28">
        <v>6.0833202300000069E-2</v>
      </c>
      <c r="G1249" s="28">
        <v>-214.91773354096986</v>
      </c>
      <c r="H1249" s="28">
        <v>465.51053252471013</v>
      </c>
      <c r="I1249" s="28">
        <v>51.483737560359991</v>
      </c>
      <c r="J1249" s="28">
        <v>0</v>
      </c>
    </row>
    <row r="1250" spans="2:10">
      <c r="B1250" s="16">
        <v>0.85972222222222205</v>
      </c>
      <c r="C1250" s="28">
        <v>223.36919571639282</v>
      </c>
      <c r="D1250" s="28">
        <v>71.533278153380024</v>
      </c>
      <c r="E1250" s="28">
        <v>-48.518470853013298</v>
      </c>
      <c r="F1250" s="28">
        <v>5.9122187200000065E-2</v>
      </c>
      <c r="G1250" s="28">
        <v>-213.9163965488799</v>
      </c>
      <c r="H1250" s="28">
        <v>464.21430573244015</v>
      </c>
      <c r="I1250" s="28">
        <v>50.908096588139991</v>
      </c>
      <c r="J1250" s="28">
        <v>0</v>
      </c>
    </row>
    <row r="1251" spans="2:10">
      <c r="B1251" s="16">
        <v>0.86041666666666705</v>
      </c>
      <c r="C1251" s="28">
        <v>223.54787420992955</v>
      </c>
      <c r="D1251" s="28">
        <v>71.10911814674003</v>
      </c>
      <c r="E1251" s="28">
        <v>-48.766236447639962</v>
      </c>
      <c r="F1251" s="28">
        <v>5.741117210000006E-2</v>
      </c>
      <c r="G1251" s="28">
        <v>-212.91505955678994</v>
      </c>
      <c r="H1251" s="28">
        <v>462.91807894017018</v>
      </c>
      <c r="I1251" s="28">
        <v>50.33245561591999</v>
      </c>
      <c r="J1251" s="28">
        <v>0</v>
      </c>
    </row>
    <row r="1252" spans="2:10">
      <c r="B1252" s="16">
        <v>0.86111111111111105</v>
      </c>
      <c r="C1252" s="28">
        <v>223.72655270346627</v>
      </c>
      <c r="D1252" s="28">
        <v>70.684958140100036</v>
      </c>
      <c r="E1252" s="28">
        <v>-49.014002042266625</v>
      </c>
      <c r="F1252" s="28">
        <v>5.5700157000000056E-2</v>
      </c>
      <c r="G1252" s="28">
        <v>-211.91372256469998</v>
      </c>
      <c r="H1252" s="28">
        <v>461.6218521479002</v>
      </c>
      <c r="I1252" s="28">
        <v>49.75681464369999</v>
      </c>
      <c r="J1252" s="28">
        <v>0</v>
      </c>
    </row>
    <row r="1253" spans="2:10">
      <c r="B1253" s="16">
        <v>0.86180555555555605</v>
      </c>
      <c r="C1253" s="28">
        <v>223.90523119700299</v>
      </c>
      <c r="D1253" s="28">
        <v>70.260798133460042</v>
      </c>
      <c r="E1253" s="28">
        <v>-49.261767636893289</v>
      </c>
      <c r="F1253" s="28">
        <v>5.3989141900000051E-2</v>
      </c>
      <c r="G1253" s="28">
        <v>-210.91238557261002</v>
      </c>
      <c r="H1253" s="28">
        <v>460.32562535563022</v>
      </c>
      <c r="I1253" s="28">
        <v>49.181173671479989</v>
      </c>
      <c r="J1253" s="28">
        <v>0</v>
      </c>
    </row>
    <row r="1254" spans="2:10">
      <c r="B1254" s="16">
        <v>0.86250000000000004</v>
      </c>
      <c r="C1254" s="28">
        <v>224.08390969053971</v>
      </c>
      <c r="D1254" s="28">
        <v>69.836638126820048</v>
      </c>
      <c r="E1254" s="28">
        <v>-49.509533231519953</v>
      </c>
      <c r="F1254" s="28">
        <v>5.2278126800000047E-2</v>
      </c>
      <c r="G1254" s="28">
        <v>-209.91104858052006</v>
      </c>
      <c r="H1254" s="28">
        <v>459.02939856336025</v>
      </c>
      <c r="I1254" s="28">
        <v>48.605532699259989</v>
      </c>
      <c r="J1254" s="28">
        <v>0</v>
      </c>
    </row>
    <row r="1255" spans="2:10">
      <c r="B1255" s="16">
        <v>0.86319444444444404</v>
      </c>
      <c r="C1255" s="28">
        <v>224.26258818407644</v>
      </c>
      <c r="D1255" s="28">
        <v>69.412478120180054</v>
      </c>
      <c r="E1255" s="28">
        <v>-49.757298826146616</v>
      </c>
      <c r="F1255" s="28">
        <v>5.0567111700000042E-2</v>
      </c>
      <c r="G1255" s="28">
        <v>-208.9097115884301</v>
      </c>
      <c r="H1255" s="28">
        <v>457.73317177109027</v>
      </c>
      <c r="I1255" s="28">
        <v>48.029891727039988</v>
      </c>
      <c r="J1255" s="28">
        <v>0</v>
      </c>
    </row>
    <row r="1256" spans="2:10">
      <c r="B1256" s="16">
        <v>0.86388888888888904</v>
      </c>
      <c r="C1256" s="28">
        <v>224.44126667761316</v>
      </c>
      <c r="D1256" s="28">
        <v>68.98831811354006</v>
      </c>
      <c r="E1256" s="28">
        <v>-50.00506442077328</v>
      </c>
      <c r="F1256" s="28">
        <v>4.8856096600000037E-2</v>
      </c>
      <c r="G1256" s="28">
        <v>-207.90837459634014</v>
      </c>
      <c r="H1256" s="28">
        <v>456.43694497882029</v>
      </c>
      <c r="I1256" s="28">
        <v>47.454250754819988</v>
      </c>
      <c r="J1256" s="28">
        <v>0</v>
      </c>
    </row>
    <row r="1257" spans="2:10">
      <c r="B1257" s="16">
        <v>0.86458333333333304</v>
      </c>
      <c r="C1257" s="28">
        <v>224.61994517114988</v>
      </c>
      <c r="D1257" s="28">
        <v>68.564158106900067</v>
      </c>
      <c r="E1257" s="28">
        <v>-50.252830015399944</v>
      </c>
      <c r="F1257" s="28">
        <v>4.7145081500000033E-2</v>
      </c>
      <c r="G1257" s="28">
        <v>-206.90703760425018</v>
      </c>
      <c r="H1257" s="28">
        <v>455.14071818655032</v>
      </c>
      <c r="I1257" s="28">
        <v>46.878609782599987</v>
      </c>
      <c r="J1257" s="28">
        <v>0</v>
      </c>
    </row>
    <row r="1258" spans="2:10">
      <c r="B1258" s="16">
        <v>0.86527777777777803</v>
      </c>
      <c r="C1258" s="28">
        <v>224.7986236646866</v>
      </c>
      <c r="D1258" s="28">
        <v>68.139998100260073</v>
      </c>
      <c r="E1258" s="28">
        <v>-50.500595610026608</v>
      </c>
      <c r="F1258" s="28">
        <v>4.5434066400000028E-2</v>
      </c>
      <c r="G1258" s="28">
        <v>-205.90570061216022</v>
      </c>
      <c r="H1258" s="28">
        <v>453.84449139428034</v>
      </c>
      <c r="I1258" s="28">
        <v>46.302968810379987</v>
      </c>
      <c r="J1258" s="28">
        <v>0</v>
      </c>
    </row>
    <row r="1259" spans="2:10">
      <c r="B1259" s="16">
        <v>0.86597222222222203</v>
      </c>
      <c r="C1259" s="28">
        <v>224.97730215822332</v>
      </c>
      <c r="D1259" s="28">
        <v>67.715838093620079</v>
      </c>
      <c r="E1259" s="28">
        <v>-50.748361204653271</v>
      </c>
      <c r="F1259" s="28">
        <v>4.3723051300000024E-2</v>
      </c>
      <c r="G1259" s="28">
        <v>-204.90436362007026</v>
      </c>
      <c r="H1259" s="28">
        <v>452.54826460201036</v>
      </c>
      <c r="I1259" s="28">
        <v>45.727327838159987</v>
      </c>
      <c r="J1259" s="28">
        <v>0</v>
      </c>
    </row>
    <row r="1260" spans="2:10">
      <c r="B1260" s="16">
        <v>0.86666666666666703</v>
      </c>
      <c r="C1260" s="28">
        <v>225.15598065176005</v>
      </c>
      <c r="D1260" s="28">
        <v>67.291678086980085</v>
      </c>
      <c r="E1260" s="28">
        <v>-50.996126799279935</v>
      </c>
      <c r="F1260" s="28">
        <v>4.2012036200000019E-2</v>
      </c>
      <c r="G1260" s="28">
        <v>-203.9030266279803</v>
      </c>
      <c r="H1260" s="28">
        <v>451.25203780974039</v>
      </c>
      <c r="I1260" s="28">
        <v>45.151686865939986</v>
      </c>
      <c r="J1260" s="28">
        <v>0</v>
      </c>
    </row>
    <row r="1261" spans="2:10">
      <c r="B1261" s="16">
        <v>0.86736111111111103</v>
      </c>
      <c r="C1261" s="28">
        <v>225.33465914529677</v>
      </c>
      <c r="D1261" s="28">
        <v>66.867518080340091</v>
      </c>
      <c r="E1261" s="28">
        <v>-51.243892393906599</v>
      </c>
      <c r="F1261" s="28">
        <v>4.0301021100000015E-2</v>
      </c>
      <c r="G1261" s="28">
        <v>-202.90168963589034</v>
      </c>
      <c r="H1261" s="28">
        <v>449.95581101747041</v>
      </c>
      <c r="I1261" s="28">
        <v>44.576045893719986</v>
      </c>
      <c r="J1261" s="28">
        <v>0</v>
      </c>
    </row>
    <row r="1262" spans="2:10">
      <c r="B1262" s="16">
        <v>0.86805555555555602</v>
      </c>
      <c r="C1262" s="28">
        <v>225.51333763883349</v>
      </c>
      <c r="D1262" s="28">
        <v>66.443358073700097</v>
      </c>
      <c r="E1262" s="28">
        <v>-51.491657988533262</v>
      </c>
      <c r="F1262" s="28">
        <v>3.859000600000001E-2</v>
      </c>
      <c r="G1262" s="28">
        <v>-201.90035264380037</v>
      </c>
      <c r="H1262" s="28">
        <v>448.65958422520043</v>
      </c>
      <c r="I1262" s="28">
        <v>44.000404921499985</v>
      </c>
      <c r="J1262" s="28">
        <v>0</v>
      </c>
    </row>
    <row r="1263" spans="2:10">
      <c r="B1263" s="16">
        <v>0.86875000000000002</v>
      </c>
      <c r="C1263" s="28">
        <v>225.69201613237021</v>
      </c>
      <c r="D1263" s="28">
        <v>66.019198067060103</v>
      </c>
      <c r="E1263" s="28">
        <v>-51.739423583159926</v>
      </c>
      <c r="F1263" s="28">
        <v>3.6878990900000005E-2</v>
      </c>
      <c r="G1263" s="28">
        <v>-200.89901565171041</v>
      </c>
      <c r="H1263" s="28">
        <v>447.36335743293046</v>
      </c>
      <c r="I1263" s="28">
        <v>43.424763949279985</v>
      </c>
      <c r="J1263" s="28">
        <v>0</v>
      </c>
    </row>
    <row r="1264" spans="2:10">
      <c r="B1264" s="16">
        <v>0.86944444444444402</v>
      </c>
      <c r="C1264" s="28">
        <v>225.87069462590694</v>
      </c>
      <c r="D1264" s="28">
        <v>65.595038060420109</v>
      </c>
      <c r="E1264" s="28">
        <v>-51.98718917778659</v>
      </c>
      <c r="F1264" s="28">
        <v>3.5167975800000001E-2</v>
      </c>
      <c r="G1264" s="28">
        <v>-199.89767865962045</v>
      </c>
      <c r="H1264" s="28">
        <v>446.06713064066048</v>
      </c>
      <c r="I1264" s="28">
        <v>42.849122977059984</v>
      </c>
      <c r="J1264" s="28">
        <v>0</v>
      </c>
    </row>
    <row r="1265" spans="2:10">
      <c r="B1265" s="16">
        <v>0.87013888888888902</v>
      </c>
      <c r="C1265" s="28">
        <v>226.04937311944366</v>
      </c>
      <c r="D1265" s="28">
        <v>65.170878053780115</v>
      </c>
      <c r="E1265" s="28">
        <v>-52.234954772413253</v>
      </c>
      <c r="F1265" s="28">
        <v>3.3456960699999996E-2</v>
      </c>
      <c r="G1265" s="28">
        <v>-198.89634166753049</v>
      </c>
      <c r="H1265" s="28">
        <v>444.7709038483905</v>
      </c>
      <c r="I1265" s="28">
        <v>42.273482004839984</v>
      </c>
      <c r="J1265" s="28">
        <v>0</v>
      </c>
    </row>
    <row r="1266" spans="2:10">
      <c r="B1266" s="16">
        <v>0.87083333333333302</v>
      </c>
      <c r="C1266" s="28">
        <v>226.22805161298038</v>
      </c>
      <c r="D1266" s="28">
        <v>64.746718047140121</v>
      </c>
      <c r="E1266" s="28">
        <v>-52.482720367039917</v>
      </c>
      <c r="F1266" s="28">
        <v>3.1745945599999992E-2</v>
      </c>
      <c r="G1266" s="28">
        <v>-197.89500467544053</v>
      </c>
      <c r="H1266" s="28">
        <v>443.47467705612053</v>
      </c>
      <c r="I1266" s="28">
        <v>41.697841032619984</v>
      </c>
      <c r="J1266" s="28">
        <v>0</v>
      </c>
    </row>
    <row r="1267" spans="2:10">
      <c r="B1267" s="16">
        <v>0.87152777777777801</v>
      </c>
      <c r="C1267" s="28">
        <v>226.4067301065171</v>
      </c>
      <c r="D1267" s="28">
        <v>64.322558040500127</v>
      </c>
      <c r="E1267" s="28">
        <v>-52.730485961666581</v>
      </c>
      <c r="F1267" s="28">
        <v>3.0034930499999987E-2</v>
      </c>
      <c r="G1267" s="28">
        <v>-196.89366768335057</v>
      </c>
      <c r="H1267" s="28">
        <v>442.17845026385055</v>
      </c>
      <c r="I1267" s="28">
        <v>41.122200060399983</v>
      </c>
      <c r="J1267" s="28">
        <v>0</v>
      </c>
    </row>
    <row r="1268" spans="2:10">
      <c r="B1268" s="16">
        <v>0.87222222222222201</v>
      </c>
      <c r="C1268" s="28">
        <v>226.58540860005382</v>
      </c>
      <c r="D1268" s="28">
        <v>63.898398033860133</v>
      </c>
      <c r="E1268" s="28">
        <v>-52.978251556293245</v>
      </c>
      <c r="F1268" s="28">
        <v>2.8323915399999983E-2</v>
      </c>
      <c r="G1268" s="28">
        <v>-195.89233069126061</v>
      </c>
      <c r="H1268" s="28">
        <v>440.88222347158057</v>
      </c>
      <c r="I1268" s="28">
        <v>40.546559088179983</v>
      </c>
      <c r="J1268" s="28">
        <v>0</v>
      </c>
    </row>
    <row r="1269" spans="2:10">
      <c r="B1269" s="16">
        <v>0.87291666666666701</v>
      </c>
      <c r="C1269" s="28">
        <v>226.76408709359055</v>
      </c>
      <c r="D1269" s="28">
        <v>63.474238027220139</v>
      </c>
      <c r="E1269" s="28">
        <v>-53.226017150919908</v>
      </c>
      <c r="F1269" s="28">
        <v>2.6612900299999978E-2</v>
      </c>
      <c r="G1269" s="28">
        <v>-194.89099369917065</v>
      </c>
      <c r="H1269" s="28">
        <v>439.5859966793106</v>
      </c>
      <c r="I1269" s="28">
        <v>39.970918115959982</v>
      </c>
      <c r="J1269" s="28">
        <v>0</v>
      </c>
    </row>
    <row r="1270" spans="2:10">
      <c r="B1270" s="16">
        <v>0.87361111111111101</v>
      </c>
      <c r="C1270" s="28">
        <v>226.94276558712727</v>
      </c>
      <c r="D1270" s="28">
        <v>63.050078020580145</v>
      </c>
      <c r="E1270" s="28">
        <v>-53.473782745546572</v>
      </c>
      <c r="F1270" s="28">
        <v>2.4901885199999974E-2</v>
      </c>
      <c r="G1270" s="28">
        <v>-193.88965670708069</v>
      </c>
      <c r="H1270" s="28">
        <v>438.28976988704062</v>
      </c>
      <c r="I1270" s="28">
        <v>39.395277143739982</v>
      </c>
      <c r="J1270" s="28">
        <v>0</v>
      </c>
    </row>
    <row r="1271" spans="2:10">
      <c r="B1271" s="16">
        <v>0.874305555555556</v>
      </c>
      <c r="C1271" s="28">
        <v>227.12144408066399</v>
      </c>
      <c r="D1271" s="28">
        <v>62.625918013940151</v>
      </c>
      <c r="E1271" s="28">
        <v>-53.721548340173236</v>
      </c>
      <c r="F1271" s="28">
        <v>2.3190870099999969E-2</v>
      </c>
      <c r="G1271" s="28">
        <v>-192.88831971499073</v>
      </c>
      <c r="H1271" s="28">
        <v>436.99354309477064</v>
      </c>
      <c r="I1271" s="28">
        <v>38.819636171519981</v>
      </c>
      <c r="J1271" s="28">
        <v>0</v>
      </c>
    </row>
    <row r="1272" spans="2:10">
      <c r="B1272" s="16">
        <v>0.875</v>
      </c>
      <c r="C1272" s="28">
        <v>227.30012257420094</v>
      </c>
      <c r="D1272" s="28">
        <v>62.201758007300214</v>
      </c>
      <c r="E1272" s="28">
        <v>-53.969313934799857</v>
      </c>
      <c r="F1272" s="28">
        <v>2.1479854999999937E-2</v>
      </c>
      <c r="G1272" s="28">
        <v>-191.88698272290048</v>
      </c>
      <c r="H1272" s="28">
        <v>435.69731630249998</v>
      </c>
      <c r="I1272" s="28">
        <v>38.243995199300002</v>
      </c>
      <c r="J1272" s="28">
        <v>0</v>
      </c>
    </row>
    <row r="1273" spans="2:10">
      <c r="B1273" s="16">
        <v>0.875694444444444</v>
      </c>
      <c r="C1273" s="28">
        <v>227.35757470077425</v>
      </c>
      <c r="D1273" s="28">
        <v>62.509879737373545</v>
      </c>
      <c r="E1273" s="28">
        <v>-55.388094723689861</v>
      </c>
      <c r="F1273" s="28">
        <v>4.763113857999994E-2</v>
      </c>
      <c r="G1273" s="28">
        <v>-189.97645781202712</v>
      </c>
      <c r="H1273" s="28">
        <v>435.06646699803332</v>
      </c>
      <c r="I1273" s="28">
        <v>38.152034411253332</v>
      </c>
      <c r="J1273" s="28">
        <v>0</v>
      </c>
    </row>
    <row r="1274" spans="2:10">
      <c r="B1274" s="16">
        <v>0.87638888888888899</v>
      </c>
      <c r="C1274" s="28">
        <v>227.41502682734756</v>
      </c>
      <c r="D1274" s="28">
        <v>62.818001467446877</v>
      </c>
      <c r="E1274" s="28">
        <v>-56.806875512579865</v>
      </c>
      <c r="F1274" s="28">
        <v>7.3782422159999944E-2</v>
      </c>
      <c r="G1274" s="28">
        <v>-188.06593290115376</v>
      </c>
      <c r="H1274" s="28">
        <v>434.43561769356666</v>
      </c>
      <c r="I1274" s="28">
        <v>38.060073623206662</v>
      </c>
      <c r="J1274" s="28">
        <v>0</v>
      </c>
    </row>
    <row r="1275" spans="2:10">
      <c r="B1275" s="16">
        <v>0.87708333333333299</v>
      </c>
      <c r="C1275" s="28">
        <v>227.47247895392087</v>
      </c>
      <c r="D1275" s="28">
        <v>63.126123197520208</v>
      </c>
      <c r="E1275" s="28">
        <v>-58.225656301469868</v>
      </c>
      <c r="F1275" s="28">
        <v>9.9933705739999948E-2</v>
      </c>
      <c r="G1275" s="28">
        <v>-186.15540799028039</v>
      </c>
      <c r="H1275" s="28">
        <v>433.80476838909999</v>
      </c>
      <c r="I1275" s="28">
        <v>37.968112835159992</v>
      </c>
      <c r="J1275" s="28">
        <v>0</v>
      </c>
    </row>
    <row r="1276" spans="2:10">
      <c r="B1276" s="16">
        <v>0.87777777777777799</v>
      </c>
      <c r="C1276" s="28">
        <v>227.52993108049418</v>
      </c>
      <c r="D1276" s="28">
        <v>63.434244927593539</v>
      </c>
      <c r="E1276" s="28">
        <v>-59.644437090359872</v>
      </c>
      <c r="F1276" s="28">
        <v>0.12608498931999995</v>
      </c>
      <c r="G1276" s="28">
        <v>-184.24488307940703</v>
      </c>
      <c r="H1276" s="28">
        <v>433.17391908463333</v>
      </c>
      <c r="I1276" s="28">
        <v>37.876152047113322</v>
      </c>
      <c r="J1276" s="28">
        <v>0</v>
      </c>
    </row>
    <row r="1277" spans="2:10">
      <c r="B1277" s="16">
        <v>0.87847222222222199</v>
      </c>
      <c r="C1277" s="28">
        <v>227.58738320706749</v>
      </c>
      <c r="D1277" s="28">
        <v>63.742366657666871</v>
      </c>
      <c r="E1277" s="28">
        <v>-61.063217879249876</v>
      </c>
      <c r="F1277" s="28">
        <v>0.15223627289999994</v>
      </c>
      <c r="G1277" s="28">
        <v>-182.33435816853367</v>
      </c>
      <c r="H1277" s="28">
        <v>432.54306978016666</v>
      </c>
      <c r="I1277" s="28">
        <v>37.784191259066652</v>
      </c>
      <c r="J1277" s="28">
        <v>0</v>
      </c>
    </row>
    <row r="1278" spans="2:10">
      <c r="B1278" s="16">
        <v>0.87916666666666698</v>
      </c>
      <c r="C1278" s="28">
        <v>227.6448353336408</v>
      </c>
      <c r="D1278" s="28">
        <v>64.050488387740202</v>
      </c>
      <c r="E1278" s="28">
        <v>-62.48199866813988</v>
      </c>
      <c r="F1278" s="28">
        <v>0.17838755647999993</v>
      </c>
      <c r="G1278" s="28">
        <v>-180.42383325766031</v>
      </c>
      <c r="H1278" s="28">
        <v>431.9122204757</v>
      </c>
      <c r="I1278" s="28">
        <v>37.692230471019982</v>
      </c>
      <c r="J1278" s="28">
        <v>0</v>
      </c>
    </row>
    <row r="1279" spans="2:10">
      <c r="B1279" s="16">
        <v>0.87986111111111098</v>
      </c>
      <c r="C1279" s="28">
        <v>227.70228746021411</v>
      </c>
      <c r="D1279" s="28">
        <v>64.358610117813527</v>
      </c>
      <c r="E1279" s="28">
        <v>-63.900779457029884</v>
      </c>
      <c r="F1279" s="28">
        <v>0.20453884005999992</v>
      </c>
      <c r="G1279" s="28">
        <v>-178.51330834678694</v>
      </c>
      <c r="H1279" s="28">
        <v>431.28137117123333</v>
      </c>
      <c r="I1279" s="28">
        <v>37.600269682973313</v>
      </c>
      <c r="J1279" s="28">
        <v>0</v>
      </c>
    </row>
    <row r="1280" spans="2:10">
      <c r="B1280" s="16">
        <v>0.88055555555555598</v>
      </c>
      <c r="C1280" s="28">
        <v>227.75973958678742</v>
      </c>
      <c r="D1280" s="28">
        <v>64.666731847886851</v>
      </c>
      <c r="E1280" s="28">
        <v>-65.319560245919888</v>
      </c>
      <c r="F1280" s="28">
        <v>0.23069012363999991</v>
      </c>
      <c r="G1280" s="28">
        <v>-176.60278343591358</v>
      </c>
      <c r="H1280" s="28">
        <v>430.65052186676667</v>
      </c>
      <c r="I1280" s="28">
        <v>37.508308894926643</v>
      </c>
      <c r="J1280" s="28">
        <v>0</v>
      </c>
    </row>
    <row r="1281" spans="2:10">
      <c r="B1281" s="16">
        <v>0.88124999999999998</v>
      </c>
      <c r="C1281" s="28">
        <v>227.81719171336073</v>
      </c>
      <c r="D1281" s="28">
        <v>64.974853577960175</v>
      </c>
      <c r="E1281" s="28">
        <v>-66.738341034809892</v>
      </c>
      <c r="F1281" s="28">
        <v>0.25684140721999993</v>
      </c>
      <c r="G1281" s="28">
        <v>-174.69225852504022</v>
      </c>
      <c r="H1281" s="28">
        <v>430.0196725623</v>
      </c>
      <c r="I1281" s="28">
        <v>37.416348106879973</v>
      </c>
      <c r="J1281" s="28">
        <v>0</v>
      </c>
    </row>
    <row r="1282" spans="2:10">
      <c r="B1282" s="16">
        <v>0.88194444444444497</v>
      </c>
      <c r="C1282" s="28">
        <v>227.87464383993404</v>
      </c>
      <c r="D1282" s="28">
        <v>65.2829753080335</v>
      </c>
      <c r="E1282" s="28">
        <v>-68.157121823699896</v>
      </c>
      <c r="F1282" s="28">
        <v>0.28299269079999995</v>
      </c>
      <c r="G1282" s="28">
        <v>-172.78173361416685</v>
      </c>
      <c r="H1282" s="28">
        <v>429.38882325783334</v>
      </c>
      <c r="I1282" s="28">
        <v>37.324387318833303</v>
      </c>
      <c r="J1282" s="28">
        <v>0</v>
      </c>
    </row>
    <row r="1283" spans="2:10">
      <c r="B1283" s="16">
        <v>0.88263888888888897</v>
      </c>
      <c r="C1283" s="28">
        <v>227.93209596650735</v>
      </c>
      <c r="D1283" s="28">
        <v>65.591097038106824</v>
      </c>
      <c r="E1283" s="28">
        <v>-69.5759026125899</v>
      </c>
      <c r="F1283" s="28">
        <v>0.30914397437999996</v>
      </c>
      <c r="G1283" s="28">
        <v>-170.87120870329349</v>
      </c>
      <c r="H1283" s="28">
        <v>428.75797395336667</v>
      </c>
      <c r="I1283" s="28">
        <v>37.232426530786633</v>
      </c>
      <c r="J1283" s="28">
        <v>0</v>
      </c>
    </row>
    <row r="1284" spans="2:10">
      <c r="B1284" s="16">
        <v>0.88333333333333297</v>
      </c>
      <c r="C1284" s="28">
        <v>227.98954809308066</v>
      </c>
      <c r="D1284" s="28">
        <v>65.899218768180148</v>
      </c>
      <c r="E1284" s="28">
        <v>-70.994683401479904</v>
      </c>
      <c r="F1284" s="28">
        <v>0.33529525795999998</v>
      </c>
      <c r="G1284" s="28">
        <v>-168.96068379242013</v>
      </c>
      <c r="H1284" s="28">
        <v>428.12712464890001</v>
      </c>
      <c r="I1284" s="28">
        <v>37.140465742739963</v>
      </c>
      <c r="J1284" s="28">
        <v>0</v>
      </c>
    </row>
    <row r="1285" spans="2:10">
      <c r="B1285" s="16">
        <v>0.88402777777777797</v>
      </c>
      <c r="C1285" s="28">
        <v>228.04700021965397</v>
      </c>
      <c r="D1285" s="28">
        <v>66.207340498253473</v>
      </c>
      <c r="E1285" s="28">
        <v>-72.413464190369908</v>
      </c>
      <c r="F1285" s="28">
        <v>0.36144654154</v>
      </c>
      <c r="G1285" s="28">
        <v>-167.05015888154676</v>
      </c>
      <c r="H1285" s="28">
        <v>427.49627534443334</v>
      </c>
      <c r="I1285" s="28">
        <v>37.048504954693293</v>
      </c>
      <c r="J1285" s="28">
        <v>0</v>
      </c>
    </row>
    <row r="1286" spans="2:10">
      <c r="B1286" s="16">
        <v>0.88472222222222197</v>
      </c>
      <c r="C1286" s="28">
        <v>228.10445234622728</v>
      </c>
      <c r="D1286" s="28">
        <v>66.515462228326797</v>
      </c>
      <c r="E1286" s="28">
        <v>-73.832244979259912</v>
      </c>
      <c r="F1286" s="28">
        <v>0.38759782512000002</v>
      </c>
      <c r="G1286" s="28">
        <v>-165.1396339706734</v>
      </c>
      <c r="H1286" s="28">
        <v>426.86542603996668</v>
      </c>
      <c r="I1286" s="28">
        <v>36.956544166646623</v>
      </c>
      <c r="J1286" s="28">
        <v>0</v>
      </c>
    </row>
    <row r="1287" spans="2:10">
      <c r="B1287" s="16">
        <v>0.88541666666666696</v>
      </c>
      <c r="C1287" s="28">
        <v>228.16190447280059</v>
      </c>
      <c r="D1287" s="28">
        <v>66.823583958400121</v>
      </c>
      <c r="E1287" s="28">
        <v>-75.251025768149916</v>
      </c>
      <c r="F1287" s="28">
        <v>0.41374910870000003</v>
      </c>
      <c r="G1287" s="28">
        <v>-163.22910905980004</v>
      </c>
      <c r="H1287" s="28">
        <v>426.23457673550001</v>
      </c>
      <c r="I1287" s="28">
        <v>36.864583378599953</v>
      </c>
      <c r="J1287" s="28">
        <v>0</v>
      </c>
    </row>
    <row r="1288" spans="2:10">
      <c r="B1288" s="16">
        <v>0.88611111111111096</v>
      </c>
      <c r="C1288" s="28">
        <v>228.2193565993739</v>
      </c>
      <c r="D1288" s="28">
        <v>67.131705688473446</v>
      </c>
      <c r="E1288" s="28">
        <v>-76.669806557039919</v>
      </c>
      <c r="F1288" s="28">
        <v>0.43990039228000005</v>
      </c>
      <c r="G1288" s="28">
        <v>-161.31858414892667</v>
      </c>
      <c r="H1288" s="28">
        <v>425.60372743103335</v>
      </c>
      <c r="I1288" s="28">
        <v>36.772622590553283</v>
      </c>
      <c r="J1288" s="28">
        <v>0</v>
      </c>
    </row>
    <row r="1289" spans="2:10">
      <c r="B1289" s="16">
        <v>0.88680555555555596</v>
      </c>
      <c r="C1289" s="28">
        <v>228.27680872594721</v>
      </c>
      <c r="D1289" s="28">
        <v>67.43982741854677</v>
      </c>
      <c r="E1289" s="28">
        <v>-78.088587345929923</v>
      </c>
      <c r="F1289" s="28">
        <v>0.46605167586000007</v>
      </c>
      <c r="G1289" s="28">
        <v>-159.40805923805331</v>
      </c>
      <c r="H1289" s="28">
        <v>424.97287812656668</v>
      </c>
      <c r="I1289" s="28">
        <v>36.680661802506613</v>
      </c>
      <c r="J1289" s="28">
        <v>0</v>
      </c>
    </row>
    <row r="1290" spans="2:10">
      <c r="B1290" s="16">
        <v>0.88749999999999996</v>
      </c>
      <c r="C1290" s="28">
        <v>228.33426085252052</v>
      </c>
      <c r="D1290" s="28">
        <v>67.747949148620094</v>
      </c>
      <c r="E1290" s="28">
        <v>-79.507368134819927</v>
      </c>
      <c r="F1290" s="28">
        <v>0.49220295944000009</v>
      </c>
      <c r="G1290" s="28">
        <v>-157.49753432717995</v>
      </c>
      <c r="H1290" s="28">
        <v>424.34202882210002</v>
      </c>
      <c r="I1290" s="28">
        <v>36.588701014459943</v>
      </c>
      <c r="J1290" s="28">
        <v>0</v>
      </c>
    </row>
    <row r="1291" spans="2:10">
      <c r="B1291" s="16">
        <v>0.88819444444444495</v>
      </c>
      <c r="C1291" s="28">
        <v>228.39171297909382</v>
      </c>
      <c r="D1291" s="28">
        <v>68.056070878693419</v>
      </c>
      <c r="E1291" s="28">
        <v>-80.926148923709931</v>
      </c>
      <c r="F1291" s="28">
        <v>0.5183542430200001</v>
      </c>
      <c r="G1291" s="28">
        <v>-155.58700941630659</v>
      </c>
      <c r="H1291" s="28">
        <v>423.71117951763335</v>
      </c>
      <c r="I1291" s="28">
        <v>36.496740226413273</v>
      </c>
      <c r="J1291" s="28">
        <v>0</v>
      </c>
    </row>
    <row r="1292" spans="2:10">
      <c r="B1292" s="16">
        <v>0.88888888888888895</v>
      </c>
      <c r="C1292" s="28">
        <v>228.44916510566713</v>
      </c>
      <c r="D1292" s="28">
        <v>68.364192608766743</v>
      </c>
      <c r="E1292" s="28">
        <v>-82.344929712599935</v>
      </c>
      <c r="F1292" s="28">
        <v>0.54450552660000007</v>
      </c>
      <c r="G1292" s="28">
        <v>-153.67648450543322</v>
      </c>
      <c r="H1292" s="28">
        <v>423.08033021316669</v>
      </c>
      <c r="I1292" s="28">
        <v>36.404779438366603</v>
      </c>
      <c r="J1292" s="28">
        <v>0</v>
      </c>
    </row>
    <row r="1293" spans="2:10">
      <c r="B1293" s="16">
        <v>0.88958333333333295</v>
      </c>
      <c r="C1293" s="28">
        <v>228.50661723224044</v>
      </c>
      <c r="D1293" s="28">
        <v>68.672314338840067</v>
      </c>
      <c r="E1293" s="28">
        <v>-83.763710501489939</v>
      </c>
      <c r="F1293" s="28">
        <v>0.57065681018000003</v>
      </c>
      <c r="G1293" s="28">
        <v>-151.76595959455986</v>
      </c>
      <c r="H1293" s="28">
        <v>422.44948090870002</v>
      </c>
      <c r="I1293" s="28">
        <v>36.312818650319933</v>
      </c>
      <c r="J1293" s="28">
        <v>0</v>
      </c>
    </row>
    <row r="1294" spans="2:10">
      <c r="B1294" s="16">
        <v>0.89027777777777795</v>
      </c>
      <c r="C1294" s="28">
        <v>228.56406935881375</v>
      </c>
      <c r="D1294" s="28">
        <v>68.980436068913392</v>
      </c>
      <c r="E1294" s="28">
        <v>-85.182491290379943</v>
      </c>
      <c r="F1294" s="28">
        <v>0.59680809375999999</v>
      </c>
      <c r="G1294" s="28">
        <v>-149.8554346836865</v>
      </c>
      <c r="H1294" s="28">
        <v>421.81863160423336</v>
      </c>
      <c r="I1294" s="28">
        <v>36.220857862273263</v>
      </c>
      <c r="J1294" s="28">
        <v>0</v>
      </c>
    </row>
    <row r="1295" spans="2:10">
      <c r="B1295" s="16">
        <v>0.89097222222222205</v>
      </c>
      <c r="C1295" s="28">
        <v>228.62152148538706</v>
      </c>
      <c r="D1295" s="28">
        <v>69.288557798986716</v>
      </c>
      <c r="E1295" s="28">
        <v>-86.601272079269947</v>
      </c>
      <c r="F1295" s="28">
        <v>0.62295937733999995</v>
      </c>
      <c r="G1295" s="28">
        <v>-147.94490977281313</v>
      </c>
      <c r="H1295" s="28">
        <v>421.1877822997667</v>
      </c>
      <c r="I1295" s="28">
        <v>36.128897074226593</v>
      </c>
      <c r="J1295" s="28">
        <v>0</v>
      </c>
    </row>
    <row r="1296" spans="2:10">
      <c r="B1296" s="16">
        <v>0.89166666666666705</v>
      </c>
      <c r="C1296" s="28">
        <v>228.67897361196037</v>
      </c>
      <c r="D1296" s="28">
        <v>69.59667952906004</v>
      </c>
      <c r="E1296" s="28">
        <v>-88.020052868159951</v>
      </c>
      <c r="F1296" s="28">
        <v>0.64911066091999992</v>
      </c>
      <c r="G1296" s="28">
        <v>-146.03438486193977</v>
      </c>
      <c r="H1296" s="28">
        <v>420.55693299530003</v>
      </c>
      <c r="I1296" s="28">
        <v>36.036936286179923</v>
      </c>
      <c r="J1296" s="28">
        <v>0</v>
      </c>
    </row>
    <row r="1297" spans="2:10">
      <c r="B1297" s="16">
        <v>0.89236111111111105</v>
      </c>
      <c r="C1297" s="28">
        <v>228.73642573853368</v>
      </c>
      <c r="D1297" s="28">
        <v>69.904801259133365</v>
      </c>
      <c r="E1297" s="28">
        <v>-89.438833657049955</v>
      </c>
      <c r="F1297" s="28">
        <v>0.67526194449999988</v>
      </c>
      <c r="G1297" s="28">
        <v>-144.12385995106641</v>
      </c>
      <c r="H1297" s="28">
        <v>419.92608369083337</v>
      </c>
      <c r="I1297" s="28">
        <v>35.944975498133253</v>
      </c>
      <c r="J1297" s="28">
        <v>0</v>
      </c>
    </row>
    <row r="1298" spans="2:10">
      <c r="B1298" s="16">
        <v>0.89305555555555605</v>
      </c>
      <c r="C1298" s="28">
        <v>228.79387786510699</v>
      </c>
      <c r="D1298" s="28">
        <v>70.212922989206689</v>
      </c>
      <c r="E1298" s="28">
        <v>-90.857614445939959</v>
      </c>
      <c r="F1298" s="28">
        <v>0.70141322807999984</v>
      </c>
      <c r="G1298" s="28">
        <v>-142.21333504019304</v>
      </c>
      <c r="H1298" s="28">
        <v>419.2952343863667</v>
      </c>
      <c r="I1298" s="28">
        <v>35.853014710086583</v>
      </c>
      <c r="J1298" s="28">
        <v>0</v>
      </c>
    </row>
    <row r="1299" spans="2:10">
      <c r="B1299" s="16">
        <v>0.89375000000000004</v>
      </c>
      <c r="C1299" s="28">
        <v>228.8513299916803</v>
      </c>
      <c r="D1299" s="28">
        <v>70.521044719280013</v>
      </c>
      <c r="E1299" s="28">
        <v>-92.276395234829963</v>
      </c>
      <c r="F1299" s="28">
        <v>0.7275645116599998</v>
      </c>
      <c r="G1299" s="28">
        <v>-140.30281012931968</v>
      </c>
      <c r="H1299" s="28">
        <v>418.66438508190004</v>
      </c>
      <c r="I1299" s="28">
        <v>35.761053922039913</v>
      </c>
      <c r="J1299" s="28">
        <v>0</v>
      </c>
    </row>
    <row r="1300" spans="2:10">
      <c r="B1300" s="16">
        <v>0.89444444444444404</v>
      </c>
      <c r="C1300" s="28">
        <v>228.90878211825361</v>
      </c>
      <c r="D1300" s="28">
        <v>70.829166449353337</v>
      </c>
      <c r="E1300" s="28">
        <v>-93.695176023719966</v>
      </c>
      <c r="F1300" s="28">
        <v>0.75371579523999976</v>
      </c>
      <c r="G1300" s="28">
        <v>-138.39228521844632</v>
      </c>
      <c r="H1300" s="28">
        <v>418.03353577743337</v>
      </c>
      <c r="I1300" s="28">
        <v>35.669093133993243</v>
      </c>
      <c r="J1300" s="28">
        <v>0</v>
      </c>
    </row>
    <row r="1301" spans="2:10">
      <c r="B1301" s="16">
        <v>0.89513888888888904</v>
      </c>
      <c r="C1301" s="28">
        <v>228.96623424482692</v>
      </c>
      <c r="D1301" s="28">
        <v>71.137288179426662</v>
      </c>
      <c r="E1301" s="28">
        <v>-95.11395681260997</v>
      </c>
      <c r="F1301" s="28">
        <v>0.77986707881999973</v>
      </c>
      <c r="G1301" s="28">
        <v>-136.48176030757296</v>
      </c>
      <c r="H1301" s="28">
        <v>417.40268647296671</v>
      </c>
      <c r="I1301" s="28">
        <v>35.577132345946573</v>
      </c>
      <c r="J1301" s="28">
        <v>0</v>
      </c>
    </row>
    <row r="1302" spans="2:10">
      <c r="B1302" s="16">
        <v>0.89583333333333304</v>
      </c>
      <c r="C1302" s="28">
        <v>229.02368637139989</v>
      </c>
      <c r="D1302" s="28">
        <v>71.445409909500086</v>
      </c>
      <c r="E1302" s="28">
        <v>-96.532737601500003</v>
      </c>
      <c r="F1302" s="28">
        <v>0.80601836239999991</v>
      </c>
      <c r="G1302" s="28">
        <v>-134.57123539669965</v>
      </c>
      <c r="H1302" s="28">
        <v>416.77183716850004</v>
      </c>
      <c r="I1302" s="28">
        <v>35.485171557900003</v>
      </c>
      <c r="J1302" s="28">
        <v>0</v>
      </c>
    </row>
    <row r="1303" spans="2:10">
      <c r="B1303" s="16">
        <v>0.89652777777777803</v>
      </c>
      <c r="C1303" s="28">
        <v>229.36504004066319</v>
      </c>
      <c r="D1303" s="28">
        <v>72.016384745246754</v>
      </c>
      <c r="E1303" s="28">
        <v>-96.998217287970007</v>
      </c>
      <c r="F1303" s="28">
        <v>0.80969210357999988</v>
      </c>
      <c r="G1303" s="28">
        <v>-133.94843692767634</v>
      </c>
      <c r="H1303" s="28">
        <v>415.04693790129005</v>
      </c>
      <c r="I1303" s="28">
        <v>34.951173380970005</v>
      </c>
      <c r="J1303" s="28">
        <v>0</v>
      </c>
    </row>
    <row r="1304" spans="2:10">
      <c r="B1304" s="16">
        <v>0.89722222222222203</v>
      </c>
      <c r="C1304" s="28">
        <v>229.70639370992649</v>
      </c>
      <c r="D1304" s="28">
        <v>72.587359580993422</v>
      </c>
      <c r="E1304" s="28">
        <v>-97.463696974440012</v>
      </c>
      <c r="F1304" s="28">
        <v>0.81336584475999985</v>
      </c>
      <c r="G1304" s="28">
        <v>-133.32563845865303</v>
      </c>
      <c r="H1304" s="28">
        <v>413.32203863408006</v>
      </c>
      <c r="I1304" s="28">
        <v>34.417175204040007</v>
      </c>
      <c r="J1304" s="28">
        <v>0</v>
      </c>
    </row>
    <row r="1305" spans="2:10">
      <c r="B1305" s="16">
        <v>0.89791666666666703</v>
      </c>
      <c r="C1305" s="28">
        <v>230.04774737918979</v>
      </c>
      <c r="D1305" s="28">
        <v>73.15833441674009</v>
      </c>
      <c r="E1305" s="28">
        <v>-97.929176660910016</v>
      </c>
      <c r="F1305" s="28">
        <v>0.81703958593999981</v>
      </c>
      <c r="G1305" s="28">
        <v>-132.70283998962972</v>
      </c>
      <c r="H1305" s="28">
        <v>411.59713936687007</v>
      </c>
      <c r="I1305" s="28">
        <v>33.883177027110008</v>
      </c>
      <c r="J1305" s="28">
        <v>0</v>
      </c>
    </row>
    <row r="1306" spans="2:10">
      <c r="B1306" s="16">
        <v>0.89861111111111103</v>
      </c>
      <c r="C1306" s="28">
        <v>230.38910104845309</v>
      </c>
      <c r="D1306" s="28">
        <v>73.729309252486757</v>
      </c>
      <c r="E1306" s="28">
        <v>-98.394656347380021</v>
      </c>
      <c r="F1306" s="28">
        <v>0.82071332711999978</v>
      </c>
      <c r="G1306" s="28">
        <v>-132.08004152060641</v>
      </c>
      <c r="H1306" s="28">
        <v>409.87224009966008</v>
      </c>
      <c r="I1306" s="28">
        <v>33.34917885018001</v>
      </c>
      <c r="J1306" s="28">
        <v>0</v>
      </c>
    </row>
    <row r="1307" spans="2:10">
      <c r="B1307" s="16">
        <v>0.89930555555555602</v>
      </c>
      <c r="C1307" s="28">
        <v>230.73045471771638</v>
      </c>
      <c r="D1307" s="28">
        <v>74.300284088233425</v>
      </c>
      <c r="E1307" s="28">
        <v>-98.860136033850026</v>
      </c>
      <c r="F1307" s="28">
        <v>0.82438706829999975</v>
      </c>
      <c r="G1307" s="28">
        <v>-131.45724305158311</v>
      </c>
      <c r="H1307" s="28">
        <v>408.14734083245008</v>
      </c>
      <c r="I1307" s="28">
        <v>32.815180673250012</v>
      </c>
      <c r="J1307" s="28">
        <v>0</v>
      </c>
    </row>
    <row r="1308" spans="2:10">
      <c r="B1308" s="16">
        <v>0.9</v>
      </c>
      <c r="C1308" s="28">
        <v>231.07180838697968</v>
      </c>
      <c r="D1308" s="28">
        <v>74.871258923980093</v>
      </c>
      <c r="E1308" s="28">
        <v>-99.32561572032003</v>
      </c>
      <c r="F1308" s="28">
        <v>0.82806080947999972</v>
      </c>
      <c r="G1308" s="28">
        <v>-130.8344445825598</v>
      </c>
      <c r="H1308" s="28">
        <v>406.42244156524009</v>
      </c>
      <c r="I1308" s="28">
        <v>32.281182496320014</v>
      </c>
      <c r="J1308" s="28">
        <v>0</v>
      </c>
    </row>
    <row r="1309" spans="2:10">
      <c r="B1309" s="16">
        <v>0.90069444444444402</v>
      </c>
      <c r="C1309" s="28">
        <v>231.41316205624298</v>
      </c>
      <c r="D1309" s="28">
        <v>75.442233759726761</v>
      </c>
      <c r="E1309" s="28">
        <v>-99.791095406790035</v>
      </c>
      <c r="F1309" s="28">
        <v>0.83173455065999968</v>
      </c>
      <c r="G1309" s="28">
        <v>-130.21164611353649</v>
      </c>
      <c r="H1309" s="28">
        <v>404.6975422980301</v>
      </c>
      <c r="I1309" s="28">
        <v>31.747184319390012</v>
      </c>
      <c r="J1309" s="28">
        <v>0</v>
      </c>
    </row>
    <row r="1310" spans="2:10">
      <c r="B1310" s="16">
        <v>0.90138888888888902</v>
      </c>
      <c r="C1310" s="28">
        <v>231.75451572550628</v>
      </c>
      <c r="D1310" s="28">
        <v>76.013208595473429</v>
      </c>
      <c r="E1310" s="28">
        <v>-100.25657509326004</v>
      </c>
      <c r="F1310" s="28">
        <v>0.83540829183999965</v>
      </c>
      <c r="G1310" s="28">
        <v>-129.58884764451318</v>
      </c>
      <c r="H1310" s="28">
        <v>402.97264303082011</v>
      </c>
      <c r="I1310" s="28">
        <v>31.21318614246001</v>
      </c>
      <c r="J1310" s="28">
        <v>0</v>
      </c>
    </row>
    <row r="1311" spans="2:10">
      <c r="B1311" s="16">
        <v>0.90208333333333302</v>
      </c>
      <c r="C1311" s="28">
        <v>232.09586939476958</v>
      </c>
      <c r="D1311" s="28">
        <v>76.584183431220097</v>
      </c>
      <c r="E1311" s="28">
        <v>-100.72205477973004</v>
      </c>
      <c r="F1311" s="28">
        <v>0.83908203301999962</v>
      </c>
      <c r="G1311" s="28">
        <v>-128.96604917548987</v>
      </c>
      <c r="H1311" s="28">
        <v>401.24774376361012</v>
      </c>
      <c r="I1311" s="28">
        <v>30.679187965530009</v>
      </c>
      <c r="J1311" s="28">
        <v>0</v>
      </c>
    </row>
    <row r="1312" spans="2:10">
      <c r="B1312" s="16">
        <v>0.90277777777777801</v>
      </c>
      <c r="C1312" s="28">
        <v>232.43722306403288</v>
      </c>
      <c r="D1312" s="28">
        <v>77.155158266966765</v>
      </c>
      <c r="E1312" s="28">
        <v>-101.18753446620005</v>
      </c>
      <c r="F1312" s="28">
        <v>0.84275577419999959</v>
      </c>
      <c r="G1312" s="28">
        <v>-128.34325070646656</v>
      </c>
      <c r="H1312" s="28">
        <v>399.52284449640013</v>
      </c>
      <c r="I1312" s="28">
        <v>30.145189788600007</v>
      </c>
      <c r="J1312" s="28">
        <v>0</v>
      </c>
    </row>
    <row r="1313" spans="2:10">
      <c r="B1313" s="16">
        <v>0.90347222222222201</v>
      </c>
      <c r="C1313" s="28">
        <v>232.77857673329618</v>
      </c>
      <c r="D1313" s="28">
        <v>77.726133102713433</v>
      </c>
      <c r="E1313" s="28">
        <v>-101.65301415267005</v>
      </c>
      <c r="F1313" s="28">
        <v>0.84642951537999955</v>
      </c>
      <c r="G1313" s="28">
        <v>-127.72045223744324</v>
      </c>
      <c r="H1313" s="28">
        <v>397.79794522919013</v>
      </c>
      <c r="I1313" s="28">
        <v>29.611191611670005</v>
      </c>
      <c r="J1313" s="28">
        <v>0</v>
      </c>
    </row>
    <row r="1314" spans="2:10">
      <c r="B1314" s="16">
        <v>0.90416666666666701</v>
      </c>
      <c r="C1314" s="28">
        <v>233.11993040255948</v>
      </c>
      <c r="D1314" s="28">
        <v>78.297107938460101</v>
      </c>
      <c r="E1314" s="28">
        <v>-102.11849383914006</v>
      </c>
      <c r="F1314" s="28">
        <v>0.85010325655999952</v>
      </c>
      <c r="G1314" s="28">
        <v>-127.09765376841992</v>
      </c>
      <c r="H1314" s="28">
        <v>396.07304596198014</v>
      </c>
      <c r="I1314" s="28">
        <v>29.077193434740003</v>
      </c>
      <c r="J1314" s="28">
        <v>0</v>
      </c>
    </row>
    <row r="1315" spans="2:10">
      <c r="B1315" s="16">
        <v>0.90486111111111101</v>
      </c>
      <c r="C1315" s="28">
        <v>233.46128407182277</v>
      </c>
      <c r="D1315" s="28">
        <v>78.868082774206769</v>
      </c>
      <c r="E1315" s="28">
        <v>-102.58397352561006</v>
      </c>
      <c r="F1315" s="28">
        <v>0.85377699773999949</v>
      </c>
      <c r="G1315" s="28">
        <v>-126.47485529939659</v>
      </c>
      <c r="H1315" s="28">
        <v>394.34814669477015</v>
      </c>
      <c r="I1315" s="28">
        <v>28.543195257810002</v>
      </c>
      <c r="J1315" s="28">
        <v>0</v>
      </c>
    </row>
    <row r="1316" spans="2:10">
      <c r="B1316" s="16">
        <v>0.905555555555556</v>
      </c>
      <c r="C1316" s="28">
        <v>233.80263774108607</v>
      </c>
      <c r="D1316" s="28">
        <v>79.439057609953437</v>
      </c>
      <c r="E1316" s="28">
        <v>-103.04945321208007</v>
      </c>
      <c r="F1316" s="28">
        <v>0.85745073891999946</v>
      </c>
      <c r="G1316" s="28">
        <v>-125.85205683037327</v>
      </c>
      <c r="H1316" s="28">
        <v>392.62324742756016</v>
      </c>
      <c r="I1316" s="28">
        <v>28.00919708088</v>
      </c>
      <c r="J1316" s="28">
        <v>0</v>
      </c>
    </row>
    <row r="1317" spans="2:10">
      <c r="B1317" s="16">
        <v>0.90625</v>
      </c>
      <c r="C1317" s="28">
        <v>234.14399141034937</v>
      </c>
      <c r="D1317" s="28">
        <v>80.010032445700105</v>
      </c>
      <c r="E1317" s="28">
        <v>-103.51493289855007</v>
      </c>
      <c r="F1317" s="28">
        <v>0.86112448009999942</v>
      </c>
      <c r="G1317" s="28">
        <v>-125.22925836134995</v>
      </c>
      <c r="H1317" s="28">
        <v>390.89834816035017</v>
      </c>
      <c r="I1317" s="28">
        <v>27.475198903949998</v>
      </c>
      <c r="J1317" s="28">
        <v>0</v>
      </c>
    </row>
    <row r="1318" spans="2:10">
      <c r="B1318" s="16">
        <v>0.906944444444444</v>
      </c>
      <c r="C1318" s="28">
        <v>234.48534507961267</v>
      </c>
      <c r="D1318" s="28">
        <v>80.581007281446773</v>
      </c>
      <c r="E1318" s="28">
        <v>-103.98041258502008</v>
      </c>
      <c r="F1318" s="28">
        <v>0.86479822127999939</v>
      </c>
      <c r="G1318" s="28">
        <v>-124.60645989232663</v>
      </c>
      <c r="H1318" s="28">
        <v>389.17344889314018</v>
      </c>
      <c r="I1318" s="28">
        <v>26.941200727019996</v>
      </c>
      <c r="J1318" s="28">
        <v>0</v>
      </c>
    </row>
    <row r="1319" spans="2:10">
      <c r="B1319" s="16">
        <v>0.90763888888888899</v>
      </c>
      <c r="C1319" s="28">
        <v>234.82669874887597</v>
      </c>
      <c r="D1319" s="28">
        <v>81.151982117193441</v>
      </c>
      <c r="E1319" s="28">
        <v>-104.44589227149008</v>
      </c>
      <c r="F1319" s="28">
        <v>0.86847196245999936</v>
      </c>
      <c r="G1319" s="28">
        <v>-123.9836614233033</v>
      </c>
      <c r="H1319" s="28">
        <v>387.44854962593018</v>
      </c>
      <c r="I1319" s="28">
        <v>26.407202550089995</v>
      </c>
      <c r="J1319" s="28">
        <v>0</v>
      </c>
    </row>
    <row r="1320" spans="2:10">
      <c r="B1320" s="16">
        <v>0.90833333333333299</v>
      </c>
      <c r="C1320" s="28">
        <v>235.16805241813927</v>
      </c>
      <c r="D1320" s="28">
        <v>81.722956952940109</v>
      </c>
      <c r="E1320" s="28">
        <v>-104.91137195796009</v>
      </c>
      <c r="F1320" s="28">
        <v>0.87214570363999933</v>
      </c>
      <c r="G1320" s="28">
        <v>-123.36086295427998</v>
      </c>
      <c r="H1320" s="28">
        <v>385.72365035872019</v>
      </c>
      <c r="I1320" s="28">
        <v>25.873204373159993</v>
      </c>
      <c r="J1320" s="28">
        <v>0</v>
      </c>
    </row>
    <row r="1321" spans="2:10">
      <c r="B1321" s="16">
        <v>0.90902777777777799</v>
      </c>
      <c r="C1321" s="28">
        <v>235.50940608740257</v>
      </c>
      <c r="D1321" s="28">
        <v>82.293931788686777</v>
      </c>
      <c r="E1321" s="28">
        <v>-105.37685164443009</v>
      </c>
      <c r="F1321" s="28">
        <v>0.87581944481999929</v>
      </c>
      <c r="G1321" s="28">
        <v>-122.73806448525666</v>
      </c>
      <c r="H1321" s="28">
        <v>383.9987510915102</v>
      </c>
      <c r="I1321" s="28">
        <v>25.339206196229991</v>
      </c>
      <c r="J1321" s="28">
        <v>0</v>
      </c>
    </row>
    <row r="1322" spans="2:10">
      <c r="B1322" s="16">
        <v>0.90972222222222199</v>
      </c>
      <c r="C1322" s="28">
        <v>235.85075975666587</v>
      </c>
      <c r="D1322" s="28">
        <v>82.864906624433445</v>
      </c>
      <c r="E1322" s="28">
        <v>-105.84233133090009</v>
      </c>
      <c r="F1322" s="28">
        <v>0.87949318599999926</v>
      </c>
      <c r="G1322" s="28">
        <v>-122.11526601623333</v>
      </c>
      <c r="H1322" s="28">
        <v>382.27385182430021</v>
      </c>
      <c r="I1322" s="28">
        <v>24.80520801929999</v>
      </c>
      <c r="J1322" s="28">
        <v>0</v>
      </c>
    </row>
    <row r="1323" spans="2:10">
      <c r="B1323" s="16">
        <v>0.91041666666666698</v>
      </c>
      <c r="C1323" s="28">
        <v>236.19211342592916</v>
      </c>
      <c r="D1323" s="28">
        <v>83.435881460180113</v>
      </c>
      <c r="E1323" s="28">
        <v>-106.3078110173701</v>
      </c>
      <c r="F1323" s="28">
        <v>0.88316692717999923</v>
      </c>
      <c r="G1323" s="28">
        <v>-121.49246754721001</v>
      </c>
      <c r="H1323" s="28">
        <v>380.54895255709022</v>
      </c>
      <c r="I1323" s="28">
        <v>24.271209842369988</v>
      </c>
      <c r="J1323" s="28">
        <v>0</v>
      </c>
    </row>
    <row r="1324" spans="2:10">
      <c r="B1324" s="16">
        <v>0.91111111111111098</v>
      </c>
      <c r="C1324" s="28">
        <v>236.53346709519246</v>
      </c>
      <c r="D1324" s="28">
        <v>84.006856295926781</v>
      </c>
      <c r="E1324" s="28">
        <v>-106.7732907038401</v>
      </c>
      <c r="F1324" s="28">
        <v>0.8868406683599992</v>
      </c>
      <c r="G1324" s="28">
        <v>-120.86966907818669</v>
      </c>
      <c r="H1324" s="28">
        <v>378.82405328988023</v>
      </c>
      <c r="I1324" s="28">
        <v>23.737211665439986</v>
      </c>
      <c r="J1324" s="28">
        <v>0</v>
      </c>
    </row>
    <row r="1325" spans="2:10">
      <c r="B1325" s="16">
        <v>0.91180555555555598</v>
      </c>
      <c r="C1325" s="28">
        <v>236.87482076445576</v>
      </c>
      <c r="D1325" s="28">
        <v>84.577831131673449</v>
      </c>
      <c r="E1325" s="28">
        <v>-107.23877039031011</v>
      </c>
      <c r="F1325" s="28">
        <v>0.89051440953999916</v>
      </c>
      <c r="G1325" s="28">
        <v>-120.24687060916337</v>
      </c>
      <c r="H1325" s="28">
        <v>377.09915402267023</v>
      </c>
      <c r="I1325" s="28">
        <v>23.203213488509984</v>
      </c>
      <c r="J1325" s="28">
        <v>0</v>
      </c>
    </row>
    <row r="1326" spans="2:10">
      <c r="B1326" s="16">
        <v>0.91249999999999998</v>
      </c>
      <c r="C1326" s="28">
        <v>237.21617443371906</v>
      </c>
      <c r="D1326" s="28">
        <v>85.148805967420117</v>
      </c>
      <c r="E1326" s="28">
        <v>-107.70425007678011</v>
      </c>
      <c r="F1326" s="28">
        <v>0.89418815071999913</v>
      </c>
      <c r="G1326" s="28">
        <v>-119.62407214014004</v>
      </c>
      <c r="H1326" s="28">
        <v>375.37425475546024</v>
      </c>
      <c r="I1326" s="28">
        <v>22.669215311579983</v>
      </c>
      <c r="J1326" s="28">
        <v>0</v>
      </c>
    </row>
    <row r="1327" spans="2:10">
      <c r="B1327" s="16">
        <v>0.91319444444444497</v>
      </c>
      <c r="C1327" s="28">
        <v>237.55752810298236</v>
      </c>
      <c r="D1327" s="28">
        <v>85.719780803166785</v>
      </c>
      <c r="E1327" s="28">
        <v>-108.16972976325012</v>
      </c>
      <c r="F1327" s="28">
        <v>0.8978618918999991</v>
      </c>
      <c r="G1327" s="28">
        <v>-119.00127367111672</v>
      </c>
      <c r="H1327" s="28">
        <v>373.64935548825025</v>
      </c>
      <c r="I1327" s="28">
        <v>22.135217134649981</v>
      </c>
      <c r="J1327" s="28">
        <v>0</v>
      </c>
    </row>
    <row r="1328" spans="2:10">
      <c r="B1328" s="16">
        <v>0.91388888888888897</v>
      </c>
      <c r="C1328" s="28">
        <v>237.89888177224566</v>
      </c>
      <c r="D1328" s="28">
        <v>86.290755638913453</v>
      </c>
      <c r="E1328" s="28">
        <v>-108.63520944972012</v>
      </c>
      <c r="F1328" s="28">
        <v>0.90153563307999907</v>
      </c>
      <c r="G1328" s="28">
        <v>-118.3784752020934</v>
      </c>
      <c r="H1328" s="28">
        <v>371.92445622104026</v>
      </c>
      <c r="I1328" s="28">
        <v>21.601218957719979</v>
      </c>
      <c r="J1328" s="28">
        <v>0</v>
      </c>
    </row>
    <row r="1329" spans="2:10">
      <c r="B1329" s="16">
        <v>0.91458333333333297</v>
      </c>
      <c r="C1329" s="28">
        <v>238.24023544150896</v>
      </c>
      <c r="D1329" s="28">
        <v>86.861730474660121</v>
      </c>
      <c r="E1329" s="28">
        <v>-109.10068913619013</v>
      </c>
      <c r="F1329" s="28">
        <v>0.90520937425999903</v>
      </c>
      <c r="G1329" s="28">
        <v>-117.75567673307008</v>
      </c>
      <c r="H1329" s="28">
        <v>370.19955695383027</v>
      </c>
      <c r="I1329" s="28">
        <v>21.067220780789977</v>
      </c>
      <c r="J1329" s="28">
        <v>0</v>
      </c>
    </row>
    <row r="1330" spans="2:10">
      <c r="B1330" s="16">
        <v>0.91527777777777797</v>
      </c>
      <c r="C1330" s="28">
        <v>238.58158911077226</v>
      </c>
      <c r="D1330" s="28">
        <v>87.432705310406789</v>
      </c>
      <c r="E1330" s="28">
        <v>-109.56616882266013</v>
      </c>
      <c r="F1330" s="28">
        <v>0.908883115439999</v>
      </c>
      <c r="G1330" s="28">
        <v>-117.13287826404675</v>
      </c>
      <c r="H1330" s="28">
        <v>368.47465768662028</v>
      </c>
      <c r="I1330" s="28">
        <v>20.533222603859976</v>
      </c>
      <c r="J1330" s="28">
        <v>0</v>
      </c>
    </row>
    <row r="1331" spans="2:10">
      <c r="B1331" s="16">
        <v>0.91597222222222197</v>
      </c>
      <c r="C1331" s="28">
        <v>238.92294278003556</v>
      </c>
      <c r="D1331" s="28">
        <v>88.003680146153457</v>
      </c>
      <c r="E1331" s="28">
        <v>-110.03164850913014</v>
      </c>
      <c r="F1331" s="28">
        <v>0.91255685661999897</v>
      </c>
      <c r="G1331" s="28">
        <v>-116.51007979502343</v>
      </c>
      <c r="H1331" s="28">
        <v>366.74975841941028</v>
      </c>
      <c r="I1331" s="28">
        <v>19.999224426929974</v>
      </c>
      <c r="J1331" s="28">
        <v>0</v>
      </c>
    </row>
    <row r="1332" spans="2:10">
      <c r="B1332" s="16">
        <v>0.91666666666666696</v>
      </c>
      <c r="C1332" s="28">
        <v>239.26429644929885</v>
      </c>
      <c r="D1332" s="28">
        <v>88.574654981900039</v>
      </c>
      <c r="E1332" s="28">
        <v>-110.4971281956</v>
      </c>
      <c r="F1332" s="28">
        <v>0.91623059780000005</v>
      </c>
      <c r="G1332" s="28">
        <v>-115.88728132599999</v>
      </c>
      <c r="H1332" s="28">
        <v>365.02485915219995</v>
      </c>
      <c r="I1332" s="28">
        <v>19.465226249999997</v>
      </c>
      <c r="J1332" s="28">
        <v>0</v>
      </c>
    </row>
    <row r="1333" spans="2:10">
      <c r="B1333" s="16">
        <v>0.91736111111111096</v>
      </c>
      <c r="C1333" s="28">
        <v>237.79217896487887</v>
      </c>
      <c r="D1333" s="28">
        <v>89.376998009676697</v>
      </c>
      <c r="E1333" s="28">
        <v>-109.73071891963667</v>
      </c>
      <c r="F1333" s="28">
        <v>0.91715279104000003</v>
      </c>
      <c r="G1333" s="28">
        <v>-116.54064080365667</v>
      </c>
      <c r="H1333" s="28">
        <v>364.10329606729329</v>
      </c>
      <c r="I1333" s="28">
        <v>19.346831943839998</v>
      </c>
      <c r="J1333" s="28">
        <v>0</v>
      </c>
    </row>
    <row r="1334" spans="2:10">
      <c r="B1334" s="16">
        <v>0.91805555555555596</v>
      </c>
      <c r="C1334" s="28">
        <v>236.32006148045889</v>
      </c>
      <c r="D1334" s="28">
        <v>90.179341037453355</v>
      </c>
      <c r="E1334" s="28">
        <v>-108.96430964367335</v>
      </c>
      <c r="F1334" s="28">
        <v>0.91807498428000001</v>
      </c>
      <c r="G1334" s="28">
        <v>-117.19400028131335</v>
      </c>
      <c r="H1334" s="28">
        <v>363.18173298238662</v>
      </c>
      <c r="I1334" s="28">
        <v>19.228437637679999</v>
      </c>
      <c r="J1334" s="28">
        <v>0</v>
      </c>
    </row>
    <row r="1335" spans="2:10">
      <c r="B1335" s="16">
        <v>0.91874999999999996</v>
      </c>
      <c r="C1335" s="28">
        <v>234.84794399603891</v>
      </c>
      <c r="D1335" s="28">
        <v>90.981684065230013</v>
      </c>
      <c r="E1335" s="28">
        <v>-108.19790036771002</v>
      </c>
      <c r="F1335" s="28">
        <v>0.91899717751999999</v>
      </c>
      <c r="G1335" s="28">
        <v>-117.84735975897003</v>
      </c>
      <c r="H1335" s="28">
        <v>362.26016989747995</v>
      </c>
      <c r="I1335" s="28">
        <v>19.11004333152</v>
      </c>
      <c r="J1335" s="28">
        <v>0</v>
      </c>
    </row>
    <row r="1336" spans="2:10">
      <c r="B1336" s="16">
        <v>0.91944444444444495</v>
      </c>
      <c r="C1336" s="28">
        <v>233.37582651161892</v>
      </c>
      <c r="D1336" s="28">
        <v>91.784027093006671</v>
      </c>
      <c r="E1336" s="28">
        <v>-107.43149109174669</v>
      </c>
      <c r="F1336" s="28">
        <v>0.91991937075999997</v>
      </c>
      <c r="G1336" s="28">
        <v>-118.50071923662671</v>
      </c>
      <c r="H1336" s="28">
        <v>361.33860681257329</v>
      </c>
      <c r="I1336" s="28">
        <v>18.991649025360001</v>
      </c>
      <c r="J1336" s="28">
        <v>0</v>
      </c>
    </row>
    <row r="1337" spans="2:10">
      <c r="B1337" s="16">
        <v>0.92013888888888895</v>
      </c>
      <c r="C1337" s="28">
        <v>231.90370902719894</v>
      </c>
      <c r="D1337" s="28">
        <v>92.586370120783329</v>
      </c>
      <c r="E1337" s="28">
        <v>-106.66508181578337</v>
      </c>
      <c r="F1337" s="28">
        <v>0.92084156399999995</v>
      </c>
      <c r="G1337" s="28">
        <v>-119.15407871428339</v>
      </c>
      <c r="H1337" s="28">
        <v>360.41704372766662</v>
      </c>
      <c r="I1337" s="28">
        <v>18.873254719200002</v>
      </c>
      <c r="J1337" s="28">
        <v>0</v>
      </c>
    </row>
    <row r="1338" spans="2:10">
      <c r="B1338" s="16">
        <v>0.92083333333333295</v>
      </c>
      <c r="C1338" s="28">
        <v>230.43159154277896</v>
      </c>
      <c r="D1338" s="28">
        <v>93.388713148559987</v>
      </c>
      <c r="E1338" s="28">
        <v>-105.89867253982004</v>
      </c>
      <c r="F1338" s="28">
        <v>0.92176375723999993</v>
      </c>
      <c r="G1338" s="28">
        <v>-119.80743819194007</v>
      </c>
      <c r="H1338" s="28">
        <v>359.49548064275996</v>
      </c>
      <c r="I1338" s="28">
        <v>18.754860413040003</v>
      </c>
      <c r="J1338" s="28">
        <v>0</v>
      </c>
    </row>
    <row r="1339" spans="2:10">
      <c r="B1339" s="16">
        <v>0.92152777777777795</v>
      </c>
      <c r="C1339" s="28">
        <v>228.95947405835898</v>
      </c>
      <c r="D1339" s="28">
        <v>94.191056176336645</v>
      </c>
      <c r="E1339" s="28">
        <v>-105.13226326385671</v>
      </c>
      <c r="F1339" s="28">
        <v>0.92268595047999991</v>
      </c>
      <c r="G1339" s="28">
        <v>-120.46079766959674</v>
      </c>
      <c r="H1339" s="28">
        <v>358.57391755785329</v>
      </c>
      <c r="I1339" s="28">
        <v>18.636466106880004</v>
      </c>
      <c r="J1339" s="28">
        <v>0</v>
      </c>
    </row>
    <row r="1340" spans="2:10">
      <c r="B1340" s="16">
        <v>0.92222222222222205</v>
      </c>
      <c r="C1340" s="28">
        <v>227.487356573939</v>
      </c>
      <c r="D1340" s="28">
        <v>94.993399204113302</v>
      </c>
      <c r="E1340" s="28">
        <v>-104.36585398789339</v>
      </c>
      <c r="F1340" s="28">
        <v>0.92360814371999989</v>
      </c>
      <c r="G1340" s="28">
        <v>-121.11415714725342</v>
      </c>
      <c r="H1340" s="28">
        <v>357.65235447294663</v>
      </c>
      <c r="I1340" s="28">
        <v>18.518071800720005</v>
      </c>
      <c r="J1340" s="28">
        <v>0</v>
      </c>
    </row>
    <row r="1341" spans="2:10">
      <c r="B1341" s="16">
        <v>0.92291666666666705</v>
      </c>
      <c r="C1341" s="28">
        <v>226.01523908951901</v>
      </c>
      <c r="D1341" s="28">
        <v>95.79574223188996</v>
      </c>
      <c r="E1341" s="28">
        <v>-103.59944471193006</v>
      </c>
      <c r="F1341" s="28">
        <v>0.92453033695999987</v>
      </c>
      <c r="G1341" s="28">
        <v>-121.7675166249101</v>
      </c>
      <c r="H1341" s="28">
        <v>356.73079138803996</v>
      </c>
      <c r="I1341" s="28">
        <v>18.399677494560006</v>
      </c>
      <c r="J1341" s="28">
        <v>0</v>
      </c>
    </row>
    <row r="1342" spans="2:10">
      <c r="B1342" s="16">
        <v>0.92361111111111105</v>
      </c>
      <c r="C1342" s="28">
        <v>224.54312160509903</v>
      </c>
      <c r="D1342" s="28">
        <v>96.598085259666618</v>
      </c>
      <c r="E1342" s="28">
        <v>-102.83303543596674</v>
      </c>
      <c r="F1342" s="28">
        <v>0.92545253019999985</v>
      </c>
      <c r="G1342" s="28">
        <v>-122.42087610256678</v>
      </c>
      <c r="H1342" s="28">
        <v>355.8092283031333</v>
      </c>
      <c r="I1342" s="28">
        <v>18.281283188400007</v>
      </c>
      <c r="J1342" s="28">
        <v>0</v>
      </c>
    </row>
    <row r="1343" spans="2:10">
      <c r="B1343" s="16">
        <v>0.92430555555555605</v>
      </c>
      <c r="C1343" s="28">
        <v>223.07100412067905</v>
      </c>
      <c r="D1343" s="28">
        <v>97.400428287443276</v>
      </c>
      <c r="E1343" s="28">
        <v>-102.06662616000341</v>
      </c>
      <c r="F1343" s="28">
        <v>0.92637472343999983</v>
      </c>
      <c r="G1343" s="28">
        <v>-123.07423558022346</v>
      </c>
      <c r="H1343" s="28">
        <v>354.88766521822663</v>
      </c>
      <c r="I1343" s="28">
        <v>18.162888882240008</v>
      </c>
      <c r="J1343" s="28">
        <v>0</v>
      </c>
    </row>
    <row r="1344" spans="2:10">
      <c r="B1344" s="16">
        <v>0.92500000000000004</v>
      </c>
      <c r="C1344" s="28">
        <v>221.59888663625907</v>
      </c>
      <c r="D1344" s="28">
        <v>98.202771315219934</v>
      </c>
      <c r="E1344" s="28">
        <v>-101.30021688404008</v>
      </c>
      <c r="F1344" s="28">
        <v>0.92729691667999981</v>
      </c>
      <c r="G1344" s="28">
        <v>-123.72759505788014</v>
      </c>
      <c r="H1344" s="28">
        <v>353.96610213331996</v>
      </c>
      <c r="I1344" s="28">
        <v>18.044494576080009</v>
      </c>
      <c r="J1344" s="28">
        <v>0</v>
      </c>
    </row>
    <row r="1345" spans="2:10">
      <c r="B1345" s="16">
        <v>0.92569444444444404</v>
      </c>
      <c r="C1345" s="28">
        <v>220.12676915183908</v>
      </c>
      <c r="D1345" s="28">
        <v>99.005114342996592</v>
      </c>
      <c r="E1345" s="28">
        <v>-100.53380760807676</v>
      </c>
      <c r="F1345" s="28">
        <v>0.92821910991999979</v>
      </c>
      <c r="G1345" s="28">
        <v>-124.38095453553682</v>
      </c>
      <c r="H1345" s="28">
        <v>353.0445390484133</v>
      </c>
      <c r="I1345" s="28">
        <v>17.92610026992001</v>
      </c>
      <c r="J1345" s="28">
        <v>0</v>
      </c>
    </row>
    <row r="1346" spans="2:10">
      <c r="B1346" s="16">
        <v>0.92638888888888904</v>
      </c>
      <c r="C1346" s="28">
        <v>218.6546516674191</v>
      </c>
      <c r="D1346" s="28">
        <v>99.80745737077325</v>
      </c>
      <c r="E1346" s="28">
        <v>-99.76739833211343</v>
      </c>
      <c r="F1346" s="28">
        <v>0.92914130315999977</v>
      </c>
      <c r="G1346" s="28">
        <v>-125.03431401319349</v>
      </c>
      <c r="H1346" s="28">
        <v>352.12297596350663</v>
      </c>
      <c r="I1346" s="28">
        <v>17.807705963760011</v>
      </c>
      <c r="J1346" s="28">
        <v>0</v>
      </c>
    </row>
    <row r="1347" spans="2:10">
      <c r="B1347" s="16">
        <v>0.92708333333333304</v>
      </c>
      <c r="C1347" s="28">
        <v>217.18253418299912</v>
      </c>
      <c r="D1347" s="28">
        <v>100.60980039854991</v>
      </c>
      <c r="E1347" s="28">
        <v>-99.000989056150104</v>
      </c>
      <c r="F1347" s="28">
        <v>0.93006349639999975</v>
      </c>
      <c r="G1347" s="28">
        <v>-125.68767349085017</v>
      </c>
      <c r="H1347" s="28">
        <v>351.20141287859997</v>
      </c>
      <c r="I1347" s="28">
        <v>17.689311657600012</v>
      </c>
      <c r="J1347" s="28">
        <v>0</v>
      </c>
    </row>
    <row r="1348" spans="2:10">
      <c r="B1348" s="16">
        <v>0.92777777777777803</v>
      </c>
      <c r="C1348" s="28">
        <v>215.71041669857914</v>
      </c>
      <c r="D1348" s="28">
        <v>101.41214342632657</v>
      </c>
      <c r="E1348" s="28">
        <v>-98.234579780186777</v>
      </c>
      <c r="F1348" s="28">
        <v>0.93098568963999973</v>
      </c>
      <c r="G1348" s="28">
        <v>-126.34103296850685</v>
      </c>
      <c r="H1348" s="28">
        <v>350.2798497936933</v>
      </c>
      <c r="I1348" s="28">
        <v>17.570917351440013</v>
      </c>
      <c r="J1348" s="28">
        <v>0</v>
      </c>
    </row>
    <row r="1349" spans="2:10">
      <c r="B1349" s="16">
        <v>0.92847222222222203</v>
      </c>
      <c r="C1349" s="28">
        <v>214.23829921415916</v>
      </c>
      <c r="D1349" s="28">
        <v>102.21448645410322</v>
      </c>
      <c r="E1349" s="28">
        <v>-97.468170504223451</v>
      </c>
      <c r="F1349" s="28">
        <v>0.9319078828799997</v>
      </c>
      <c r="G1349" s="28">
        <v>-126.99439244616353</v>
      </c>
      <c r="H1349" s="28">
        <v>349.35828670878664</v>
      </c>
      <c r="I1349" s="28">
        <v>17.452523045280014</v>
      </c>
      <c r="J1349" s="28">
        <v>0</v>
      </c>
    </row>
    <row r="1350" spans="2:10">
      <c r="B1350" s="16">
        <v>0.92916666666666703</v>
      </c>
      <c r="C1350" s="28">
        <v>212.76618172973917</v>
      </c>
      <c r="D1350" s="28">
        <v>103.01682948187988</v>
      </c>
      <c r="E1350" s="28">
        <v>-96.701761228260125</v>
      </c>
      <c r="F1350" s="28">
        <v>0.93283007611999968</v>
      </c>
      <c r="G1350" s="28">
        <v>-127.64775192382021</v>
      </c>
      <c r="H1350" s="28">
        <v>348.43672362387997</v>
      </c>
      <c r="I1350" s="28">
        <v>17.334128739120015</v>
      </c>
      <c r="J1350" s="28">
        <v>0</v>
      </c>
    </row>
    <row r="1351" spans="2:10">
      <c r="B1351" s="16">
        <v>0.92986111111111103</v>
      </c>
      <c r="C1351" s="28">
        <v>211.29406424531919</v>
      </c>
      <c r="D1351" s="28">
        <v>103.81917250965654</v>
      </c>
      <c r="E1351" s="28">
        <v>-95.935351952296799</v>
      </c>
      <c r="F1351" s="28">
        <v>0.93375226935999966</v>
      </c>
      <c r="G1351" s="28">
        <v>-128.30111140147687</v>
      </c>
      <c r="H1351" s="28">
        <v>347.5151605389733</v>
      </c>
      <c r="I1351" s="28">
        <v>17.215734432960016</v>
      </c>
      <c r="J1351" s="28">
        <v>0</v>
      </c>
    </row>
    <row r="1352" spans="2:10">
      <c r="B1352" s="16">
        <v>0.93055555555555602</v>
      </c>
      <c r="C1352" s="28">
        <v>209.82194676089921</v>
      </c>
      <c r="D1352" s="28">
        <v>104.6215155374332</v>
      </c>
      <c r="E1352" s="28">
        <v>-95.168942676333472</v>
      </c>
      <c r="F1352" s="28">
        <v>0.93467446259999964</v>
      </c>
      <c r="G1352" s="28">
        <v>-128.95447087913354</v>
      </c>
      <c r="H1352" s="28">
        <v>346.59359745406664</v>
      </c>
      <c r="I1352" s="28">
        <v>17.097340126800017</v>
      </c>
      <c r="J1352" s="28">
        <v>0</v>
      </c>
    </row>
    <row r="1353" spans="2:10">
      <c r="B1353" s="16">
        <v>0.93125000000000002</v>
      </c>
      <c r="C1353" s="28">
        <v>208.34982927647923</v>
      </c>
      <c r="D1353" s="28">
        <v>105.42385856520985</v>
      </c>
      <c r="E1353" s="28">
        <v>-94.402533400370146</v>
      </c>
      <c r="F1353" s="28">
        <v>0.93559665583999962</v>
      </c>
      <c r="G1353" s="28">
        <v>-129.6078303567902</v>
      </c>
      <c r="H1353" s="28">
        <v>345.67203436915997</v>
      </c>
      <c r="I1353" s="28">
        <v>16.978945820640018</v>
      </c>
      <c r="J1353" s="28">
        <v>0</v>
      </c>
    </row>
    <row r="1354" spans="2:10">
      <c r="B1354" s="16">
        <v>0.93194444444444402</v>
      </c>
      <c r="C1354" s="28">
        <v>206.87771179205924</v>
      </c>
      <c r="D1354" s="28">
        <v>106.22620159298651</v>
      </c>
      <c r="E1354" s="28">
        <v>-93.63612412440682</v>
      </c>
      <c r="F1354" s="28">
        <v>0.9365188490799996</v>
      </c>
      <c r="G1354" s="28">
        <v>-130.26118983444687</v>
      </c>
      <c r="H1354" s="28">
        <v>344.75047128425331</v>
      </c>
      <c r="I1354" s="28">
        <v>16.860551514480019</v>
      </c>
      <c r="J1354" s="28">
        <v>0</v>
      </c>
    </row>
    <row r="1355" spans="2:10">
      <c r="B1355" s="16">
        <v>0.93263888888888902</v>
      </c>
      <c r="C1355" s="28">
        <v>205.40559430763926</v>
      </c>
      <c r="D1355" s="28">
        <v>107.02854462076317</v>
      </c>
      <c r="E1355" s="28">
        <v>-92.869714848443493</v>
      </c>
      <c r="F1355" s="28">
        <v>0.93744104231999958</v>
      </c>
      <c r="G1355" s="28">
        <v>-130.91454931210353</v>
      </c>
      <c r="H1355" s="28">
        <v>343.82890819934664</v>
      </c>
      <c r="I1355" s="28">
        <v>16.74215720832002</v>
      </c>
      <c r="J1355" s="28">
        <v>0</v>
      </c>
    </row>
    <row r="1356" spans="2:10">
      <c r="B1356" s="16">
        <v>0.93333333333333302</v>
      </c>
      <c r="C1356" s="28">
        <v>203.93347682321928</v>
      </c>
      <c r="D1356" s="28">
        <v>107.83088764853983</v>
      </c>
      <c r="E1356" s="28">
        <v>-92.103305572480167</v>
      </c>
      <c r="F1356" s="28">
        <v>0.93836323555999956</v>
      </c>
      <c r="G1356" s="28">
        <v>-131.5679087897602</v>
      </c>
      <c r="H1356" s="28">
        <v>342.90734511443998</v>
      </c>
      <c r="I1356" s="28">
        <v>16.623762902160021</v>
      </c>
      <c r="J1356" s="28">
        <v>0</v>
      </c>
    </row>
    <row r="1357" spans="2:10">
      <c r="B1357" s="16">
        <v>0.93402777777777801</v>
      </c>
      <c r="C1357" s="28">
        <v>202.4613593387993</v>
      </c>
      <c r="D1357" s="28">
        <v>108.63323067631649</v>
      </c>
      <c r="E1357" s="28">
        <v>-91.336896296516841</v>
      </c>
      <c r="F1357" s="28">
        <v>0.93928542879999954</v>
      </c>
      <c r="G1357" s="28">
        <v>-132.22126826741686</v>
      </c>
      <c r="H1357" s="28">
        <v>341.98578202953331</v>
      </c>
      <c r="I1357" s="28">
        <v>16.505368596000022</v>
      </c>
      <c r="J1357" s="28">
        <v>0</v>
      </c>
    </row>
    <row r="1358" spans="2:10">
      <c r="B1358" s="16">
        <v>0.93472222222222201</v>
      </c>
      <c r="C1358" s="28">
        <v>200.98924185437932</v>
      </c>
      <c r="D1358" s="28">
        <v>109.43557370409314</v>
      </c>
      <c r="E1358" s="28">
        <v>-90.570487020553514</v>
      </c>
      <c r="F1358" s="28">
        <v>0.94020762203999952</v>
      </c>
      <c r="G1358" s="28">
        <v>-132.87462774507352</v>
      </c>
      <c r="H1358" s="28">
        <v>341.06421894462665</v>
      </c>
      <c r="I1358" s="28">
        <v>16.386974289840023</v>
      </c>
      <c r="J1358" s="28">
        <v>0</v>
      </c>
    </row>
    <row r="1359" spans="2:10">
      <c r="B1359" s="16">
        <v>0.93541666666666701</v>
      </c>
      <c r="C1359" s="28">
        <v>199.51712436995933</v>
      </c>
      <c r="D1359" s="28">
        <v>110.2379167318698</v>
      </c>
      <c r="E1359" s="28">
        <v>-89.804077744590188</v>
      </c>
      <c r="F1359" s="28">
        <v>0.9411298152799995</v>
      </c>
      <c r="G1359" s="28">
        <v>-133.52798722273019</v>
      </c>
      <c r="H1359" s="28">
        <v>340.14265585971998</v>
      </c>
      <c r="I1359" s="28">
        <v>16.268579983680024</v>
      </c>
      <c r="J1359" s="28">
        <v>0</v>
      </c>
    </row>
    <row r="1360" spans="2:10">
      <c r="B1360" s="16">
        <v>0.93611111111111101</v>
      </c>
      <c r="C1360" s="28">
        <v>198.04500688553935</v>
      </c>
      <c r="D1360" s="28">
        <v>111.04025975964646</v>
      </c>
      <c r="E1360" s="28">
        <v>-89.037668468626862</v>
      </c>
      <c r="F1360" s="28">
        <v>0.94205200851999948</v>
      </c>
      <c r="G1360" s="28">
        <v>-134.18134670038685</v>
      </c>
      <c r="H1360" s="28">
        <v>339.22109277481331</v>
      </c>
      <c r="I1360" s="28">
        <v>16.150185677520025</v>
      </c>
      <c r="J1360" s="28">
        <v>0</v>
      </c>
    </row>
    <row r="1361" spans="2:10">
      <c r="B1361" s="16">
        <v>0.936805555555556</v>
      </c>
      <c r="C1361" s="28">
        <v>196.57288940111937</v>
      </c>
      <c r="D1361" s="28">
        <v>111.84260278742312</v>
      </c>
      <c r="E1361" s="28">
        <v>-88.271259192663535</v>
      </c>
      <c r="F1361" s="28">
        <v>0.94297420175999946</v>
      </c>
      <c r="G1361" s="28">
        <v>-134.83470617804352</v>
      </c>
      <c r="H1361" s="28">
        <v>338.29952968990665</v>
      </c>
      <c r="I1361" s="28">
        <v>16.031791371360026</v>
      </c>
      <c r="J1361" s="28">
        <v>0</v>
      </c>
    </row>
    <row r="1362" spans="2:10">
      <c r="B1362" s="16">
        <v>0.9375</v>
      </c>
      <c r="C1362" s="28">
        <v>195.10077191669916</v>
      </c>
      <c r="D1362" s="28">
        <v>112.64494581519966</v>
      </c>
      <c r="E1362" s="28">
        <v>-87.504849916700095</v>
      </c>
      <c r="F1362" s="28">
        <v>0.943896395</v>
      </c>
      <c r="G1362" s="28">
        <v>-135.48806565570021</v>
      </c>
      <c r="H1362" s="28">
        <v>337.37796660499998</v>
      </c>
      <c r="I1362" s="28">
        <v>15.913397065199998</v>
      </c>
      <c r="J1362" s="28">
        <v>0</v>
      </c>
    </row>
    <row r="1363" spans="2:10">
      <c r="B1363" s="16">
        <v>0.938194444444444</v>
      </c>
      <c r="C1363" s="28">
        <v>194.24014491422253</v>
      </c>
      <c r="D1363" s="28">
        <v>112.50041692449967</v>
      </c>
      <c r="E1363" s="28">
        <v>-86.873247892723427</v>
      </c>
      <c r="F1363" s="28">
        <v>0.9443591727766667</v>
      </c>
      <c r="G1363" s="28">
        <v>-136.25830217533354</v>
      </c>
      <c r="H1363" s="28">
        <v>336.27735601243</v>
      </c>
      <c r="I1363" s="28">
        <v>15.773972151553332</v>
      </c>
      <c r="J1363" s="28">
        <v>0</v>
      </c>
    </row>
    <row r="1364" spans="2:10">
      <c r="B1364" s="16">
        <v>0.93888888888888899</v>
      </c>
      <c r="C1364" s="28">
        <v>193.37951791174589</v>
      </c>
      <c r="D1364" s="28">
        <v>112.35588803379969</v>
      </c>
      <c r="E1364" s="28">
        <v>-86.241645868746758</v>
      </c>
      <c r="F1364" s="28">
        <v>0.9448219505533334</v>
      </c>
      <c r="G1364" s="28">
        <v>-137.02853869496687</v>
      </c>
      <c r="H1364" s="28">
        <v>335.17674541986003</v>
      </c>
      <c r="I1364" s="28">
        <v>15.634547237906666</v>
      </c>
      <c r="J1364" s="28">
        <v>0</v>
      </c>
    </row>
    <row r="1365" spans="2:10">
      <c r="B1365" s="16">
        <v>0.93958333333333299</v>
      </c>
      <c r="C1365" s="28">
        <v>192.51889090926926</v>
      </c>
      <c r="D1365" s="28">
        <v>112.2113591430997</v>
      </c>
      <c r="E1365" s="28">
        <v>-85.61004384477009</v>
      </c>
      <c r="F1365" s="28">
        <v>0.9452847283300001</v>
      </c>
      <c r="G1365" s="28">
        <v>-137.7987752146002</v>
      </c>
      <c r="H1365" s="28">
        <v>334.07613482729005</v>
      </c>
      <c r="I1365" s="28">
        <v>15.49512232426</v>
      </c>
      <c r="J1365" s="28">
        <v>0</v>
      </c>
    </row>
    <row r="1366" spans="2:10">
      <c r="B1366" s="16">
        <v>0.94027777777777799</v>
      </c>
      <c r="C1366" s="28">
        <v>191.65826390679263</v>
      </c>
      <c r="D1366" s="28">
        <v>112.06683025239971</v>
      </c>
      <c r="E1366" s="28">
        <v>-84.978441820793421</v>
      </c>
      <c r="F1366" s="28">
        <v>0.9457475061066668</v>
      </c>
      <c r="G1366" s="28">
        <v>-138.56901173423353</v>
      </c>
      <c r="H1366" s="28">
        <v>332.97552423472007</v>
      </c>
      <c r="I1366" s="28">
        <v>15.355697410613335</v>
      </c>
      <c r="J1366" s="28">
        <v>0</v>
      </c>
    </row>
    <row r="1367" spans="2:10">
      <c r="B1367" s="16">
        <v>0.94097222222222199</v>
      </c>
      <c r="C1367" s="28">
        <v>190.79763690431599</v>
      </c>
      <c r="D1367" s="28">
        <v>111.92230136169972</v>
      </c>
      <c r="E1367" s="28">
        <v>-84.346839796816752</v>
      </c>
      <c r="F1367" s="28">
        <v>0.9462102838833335</v>
      </c>
      <c r="G1367" s="28">
        <v>-139.33924825386686</v>
      </c>
      <c r="H1367" s="28">
        <v>331.87491364215009</v>
      </c>
      <c r="I1367" s="28">
        <v>15.216272496966669</v>
      </c>
      <c r="J1367" s="28">
        <v>0</v>
      </c>
    </row>
    <row r="1368" spans="2:10">
      <c r="B1368" s="16">
        <v>0.94166666666666698</v>
      </c>
      <c r="C1368" s="28">
        <v>189.93700990183936</v>
      </c>
      <c r="D1368" s="28">
        <v>111.77777247099974</v>
      </c>
      <c r="E1368" s="28">
        <v>-83.715237772840084</v>
      </c>
      <c r="F1368" s="28">
        <v>0.9466730616600002</v>
      </c>
      <c r="G1368" s="28">
        <v>-140.10948477350018</v>
      </c>
      <c r="H1368" s="28">
        <v>330.77430304958011</v>
      </c>
      <c r="I1368" s="28">
        <v>15.076847583320003</v>
      </c>
      <c r="J1368" s="28">
        <v>0</v>
      </c>
    </row>
    <row r="1369" spans="2:10">
      <c r="B1369" s="16">
        <v>0.94236111111111098</v>
      </c>
      <c r="C1369" s="28">
        <v>189.07638289936273</v>
      </c>
      <c r="D1369" s="28">
        <v>111.63324358029975</v>
      </c>
      <c r="E1369" s="28">
        <v>-83.083635748863415</v>
      </c>
      <c r="F1369" s="28">
        <v>0.9471358394366669</v>
      </c>
      <c r="G1369" s="28">
        <v>-140.87972129313351</v>
      </c>
      <c r="H1369" s="28">
        <v>329.67369245701013</v>
      </c>
      <c r="I1369" s="28">
        <v>14.937422669673337</v>
      </c>
      <c r="J1369" s="28">
        <v>0</v>
      </c>
    </row>
    <row r="1370" spans="2:10">
      <c r="B1370" s="16">
        <v>0.94305555555555598</v>
      </c>
      <c r="C1370" s="28">
        <v>188.21575589688609</v>
      </c>
      <c r="D1370" s="28">
        <v>111.48871468959976</v>
      </c>
      <c r="E1370" s="28">
        <v>-82.452033724886746</v>
      </c>
      <c r="F1370" s="28">
        <v>0.9475986172133336</v>
      </c>
      <c r="G1370" s="28">
        <v>-141.64995781276684</v>
      </c>
      <c r="H1370" s="28">
        <v>328.57308186444016</v>
      </c>
      <c r="I1370" s="28">
        <v>14.797997756026671</v>
      </c>
      <c r="J1370" s="28">
        <v>0</v>
      </c>
    </row>
    <row r="1371" spans="2:10">
      <c r="B1371" s="16">
        <v>0.94374999999999998</v>
      </c>
      <c r="C1371" s="28">
        <v>187.35512889440946</v>
      </c>
      <c r="D1371" s="28">
        <v>111.34418579889977</v>
      </c>
      <c r="E1371" s="28">
        <v>-81.820431700910078</v>
      </c>
      <c r="F1371" s="28">
        <v>0.94806139499000031</v>
      </c>
      <c r="G1371" s="28">
        <v>-142.42019433240017</v>
      </c>
      <c r="H1371" s="28">
        <v>327.47247127187018</v>
      </c>
      <c r="I1371" s="28">
        <v>14.658572842380005</v>
      </c>
      <c r="J1371" s="28">
        <v>0</v>
      </c>
    </row>
    <row r="1372" spans="2:10">
      <c r="B1372" s="16">
        <v>0.94444444444444497</v>
      </c>
      <c r="C1372" s="28">
        <v>186.49450189193283</v>
      </c>
      <c r="D1372" s="28">
        <v>111.19965690819978</v>
      </c>
      <c r="E1372" s="28">
        <v>-81.188829676933409</v>
      </c>
      <c r="F1372" s="28">
        <v>0.94852417276666701</v>
      </c>
      <c r="G1372" s="28">
        <v>-143.1904308520335</v>
      </c>
      <c r="H1372" s="28">
        <v>326.3718606793002</v>
      </c>
      <c r="I1372" s="28">
        <v>14.519147928733339</v>
      </c>
      <c r="J1372" s="28">
        <v>0</v>
      </c>
    </row>
    <row r="1373" spans="2:10">
      <c r="B1373" s="16">
        <v>0.94513888888888897</v>
      </c>
      <c r="C1373" s="28">
        <v>185.63387488945619</v>
      </c>
      <c r="D1373" s="28">
        <v>111.0551280174998</v>
      </c>
      <c r="E1373" s="28">
        <v>-80.55722765295674</v>
      </c>
      <c r="F1373" s="28">
        <v>0.94898695054333371</v>
      </c>
      <c r="G1373" s="28">
        <v>-143.96066737166683</v>
      </c>
      <c r="H1373" s="28">
        <v>325.27125008673022</v>
      </c>
      <c r="I1373" s="28">
        <v>14.379723015086673</v>
      </c>
      <c r="J1373" s="28">
        <v>0</v>
      </c>
    </row>
    <row r="1374" spans="2:10">
      <c r="B1374" s="16">
        <v>0.94583333333333297</v>
      </c>
      <c r="C1374" s="28">
        <v>184.77324788697956</v>
      </c>
      <c r="D1374" s="28">
        <v>110.91059912679981</v>
      </c>
      <c r="E1374" s="28">
        <v>-79.925625628980072</v>
      </c>
      <c r="F1374" s="28">
        <v>0.94944972832000041</v>
      </c>
      <c r="G1374" s="28">
        <v>-144.73090389130016</v>
      </c>
      <c r="H1374" s="28">
        <v>324.17063949416024</v>
      </c>
      <c r="I1374" s="28">
        <v>14.240298101440008</v>
      </c>
      <c r="J1374" s="28">
        <v>0</v>
      </c>
    </row>
    <row r="1375" spans="2:10">
      <c r="B1375" s="16">
        <v>0.94652777777777797</v>
      </c>
      <c r="C1375" s="28">
        <v>183.91262088450293</v>
      </c>
      <c r="D1375" s="28">
        <v>110.76607023609982</v>
      </c>
      <c r="E1375" s="28">
        <v>-79.294023605003403</v>
      </c>
      <c r="F1375" s="28">
        <v>0.94991250609666711</v>
      </c>
      <c r="G1375" s="28">
        <v>-145.50114041093349</v>
      </c>
      <c r="H1375" s="28">
        <v>323.07002890159026</v>
      </c>
      <c r="I1375" s="28">
        <v>14.100873187793342</v>
      </c>
      <c r="J1375" s="28">
        <v>0</v>
      </c>
    </row>
    <row r="1376" spans="2:10">
      <c r="B1376" s="16">
        <v>0.94722222222222197</v>
      </c>
      <c r="C1376" s="28">
        <v>183.0519938820263</v>
      </c>
      <c r="D1376" s="28">
        <v>110.62154134539983</v>
      </c>
      <c r="E1376" s="28">
        <v>-78.662421581026734</v>
      </c>
      <c r="F1376" s="28">
        <v>0.95037528387333381</v>
      </c>
      <c r="G1376" s="28">
        <v>-146.27137693056682</v>
      </c>
      <c r="H1376" s="28">
        <v>321.96941830902028</v>
      </c>
      <c r="I1376" s="28">
        <v>13.961448274146676</v>
      </c>
      <c r="J1376" s="28">
        <v>0</v>
      </c>
    </row>
    <row r="1377" spans="2:10">
      <c r="B1377" s="16">
        <v>0.94791666666666696</v>
      </c>
      <c r="C1377" s="28">
        <v>182.19136687954966</v>
      </c>
      <c r="D1377" s="28">
        <v>110.47701245469985</v>
      </c>
      <c r="E1377" s="28">
        <v>-78.030819557050066</v>
      </c>
      <c r="F1377" s="28">
        <v>0.95083806165000051</v>
      </c>
      <c r="G1377" s="28">
        <v>-147.04161345020015</v>
      </c>
      <c r="H1377" s="28">
        <v>320.86880771645031</v>
      </c>
      <c r="I1377" s="28">
        <v>13.82202336050001</v>
      </c>
      <c r="J1377" s="28">
        <v>0</v>
      </c>
    </row>
    <row r="1378" spans="2:10">
      <c r="B1378" s="16">
        <v>0.94861111111111096</v>
      </c>
      <c r="C1378" s="28">
        <v>181.33073987707303</v>
      </c>
      <c r="D1378" s="28">
        <v>110.33248356399986</v>
      </c>
      <c r="E1378" s="28">
        <v>-77.399217533073397</v>
      </c>
      <c r="F1378" s="28">
        <v>0.95130083942666721</v>
      </c>
      <c r="G1378" s="28">
        <v>-147.81184996983347</v>
      </c>
      <c r="H1378" s="28">
        <v>319.76819712388033</v>
      </c>
      <c r="I1378" s="28">
        <v>13.682598446853344</v>
      </c>
      <c r="J1378" s="28">
        <v>0</v>
      </c>
    </row>
    <row r="1379" spans="2:10">
      <c r="B1379" s="16">
        <v>0.94930555555555596</v>
      </c>
      <c r="C1379" s="28">
        <v>180.4701128745964</v>
      </c>
      <c r="D1379" s="28">
        <v>110.18795467329987</v>
      </c>
      <c r="E1379" s="28">
        <v>-76.767615509096728</v>
      </c>
      <c r="F1379" s="28">
        <v>0.95176361720333391</v>
      </c>
      <c r="G1379" s="28">
        <v>-148.5820864894668</v>
      </c>
      <c r="H1379" s="28">
        <v>318.66758653131035</v>
      </c>
      <c r="I1379" s="28">
        <v>13.543173533206678</v>
      </c>
      <c r="J1379" s="28">
        <v>0</v>
      </c>
    </row>
    <row r="1380" spans="2:10">
      <c r="B1380" s="16">
        <v>0.95</v>
      </c>
      <c r="C1380" s="28">
        <v>179.60948587211976</v>
      </c>
      <c r="D1380" s="28">
        <v>110.04342578259988</v>
      </c>
      <c r="E1380" s="28">
        <v>-76.13601348512006</v>
      </c>
      <c r="F1380" s="28">
        <v>0.95222639498000061</v>
      </c>
      <c r="G1380" s="28">
        <v>-149.35232300910013</v>
      </c>
      <c r="H1380" s="28">
        <v>317.56697593874037</v>
      </c>
      <c r="I1380" s="28">
        <v>13.403748619560012</v>
      </c>
      <c r="J1380" s="28">
        <v>0</v>
      </c>
    </row>
    <row r="1381" spans="2:10">
      <c r="B1381" s="16">
        <v>0.95069444444444495</v>
      </c>
      <c r="C1381" s="28">
        <v>178.74885886964313</v>
      </c>
      <c r="D1381" s="28">
        <v>109.89889689189989</v>
      </c>
      <c r="E1381" s="28">
        <v>-75.504411461143391</v>
      </c>
      <c r="F1381" s="28">
        <v>0.95268917275666731</v>
      </c>
      <c r="G1381" s="28">
        <v>-150.12255952873346</v>
      </c>
      <c r="H1381" s="28">
        <v>316.46636534617039</v>
      </c>
      <c r="I1381" s="28">
        <v>13.264323705913347</v>
      </c>
      <c r="J1381" s="28">
        <v>0</v>
      </c>
    </row>
    <row r="1382" spans="2:10">
      <c r="B1382" s="16">
        <v>0.95138888888888895</v>
      </c>
      <c r="C1382" s="28">
        <v>177.8882318671665</v>
      </c>
      <c r="D1382" s="28">
        <v>109.75436800119991</v>
      </c>
      <c r="E1382" s="28">
        <v>-74.872809437166723</v>
      </c>
      <c r="F1382" s="28">
        <v>0.95315195053333401</v>
      </c>
      <c r="G1382" s="28">
        <v>-150.89279604836679</v>
      </c>
      <c r="H1382" s="28">
        <v>315.36575475360041</v>
      </c>
      <c r="I1382" s="28">
        <v>13.124898792266681</v>
      </c>
      <c r="J1382" s="28">
        <v>0</v>
      </c>
    </row>
    <row r="1383" spans="2:10">
      <c r="B1383" s="16">
        <v>0.95208333333333295</v>
      </c>
      <c r="C1383" s="28">
        <v>177.02760486468986</v>
      </c>
      <c r="D1383" s="28">
        <v>109.60983911049992</v>
      </c>
      <c r="E1383" s="28">
        <v>-74.241207413190054</v>
      </c>
      <c r="F1383" s="28">
        <v>0.95361472831000071</v>
      </c>
      <c r="G1383" s="28">
        <v>-151.66303256800012</v>
      </c>
      <c r="H1383" s="28">
        <v>314.26514416103043</v>
      </c>
      <c r="I1383" s="28">
        <v>12.985473878620015</v>
      </c>
      <c r="J1383" s="28">
        <v>0</v>
      </c>
    </row>
    <row r="1384" spans="2:10">
      <c r="B1384" s="16">
        <v>0.95277777777777795</v>
      </c>
      <c r="C1384" s="28">
        <v>176.16697786221323</v>
      </c>
      <c r="D1384" s="28">
        <v>109.46531021979993</v>
      </c>
      <c r="E1384" s="28">
        <v>-73.609605389213385</v>
      </c>
      <c r="F1384" s="28">
        <v>0.95407750608666742</v>
      </c>
      <c r="G1384" s="28">
        <v>-152.43326908763345</v>
      </c>
      <c r="H1384" s="28">
        <v>313.16453356846046</v>
      </c>
      <c r="I1384" s="28">
        <v>12.846048964973349</v>
      </c>
      <c r="J1384" s="28">
        <v>0</v>
      </c>
    </row>
    <row r="1385" spans="2:10">
      <c r="B1385" s="16">
        <v>0.95347222222222205</v>
      </c>
      <c r="C1385" s="28">
        <v>175.3063508597366</v>
      </c>
      <c r="D1385" s="28">
        <v>109.32078132909994</v>
      </c>
      <c r="E1385" s="28">
        <v>-72.978003365236717</v>
      </c>
      <c r="F1385" s="28">
        <v>0.95454028386333412</v>
      </c>
      <c r="G1385" s="28">
        <v>-153.20350560726678</v>
      </c>
      <c r="H1385" s="28">
        <v>312.06392297589048</v>
      </c>
      <c r="I1385" s="28">
        <v>12.706624051326683</v>
      </c>
      <c r="J1385" s="28">
        <v>0</v>
      </c>
    </row>
    <row r="1386" spans="2:10">
      <c r="B1386" s="16">
        <v>0.95416666666666705</v>
      </c>
      <c r="C1386" s="28">
        <v>174.44572385725996</v>
      </c>
      <c r="D1386" s="28">
        <v>109.17625243839996</v>
      </c>
      <c r="E1386" s="28">
        <v>-72.346401341260048</v>
      </c>
      <c r="F1386" s="28">
        <v>0.95500306164000082</v>
      </c>
      <c r="G1386" s="28">
        <v>-153.97374212690011</v>
      </c>
      <c r="H1386" s="28">
        <v>310.9633123833205</v>
      </c>
      <c r="I1386" s="28">
        <v>12.567199137680017</v>
      </c>
      <c r="J1386" s="28">
        <v>0</v>
      </c>
    </row>
    <row r="1387" spans="2:10">
      <c r="B1387" s="16">
        <v>0.95486111111111105</v>
      </c>
      <c r="C1387" s="28">
        <v>173.58509685478333</v>
      </c>
      <c r="D1387" s="28">
        <v>109.03172354769997</v>
      </c>
      <c r="E1387" s="28">
        <v>-71.714799317283379</v>
      </c>
      <c r="F1387" s="28">
        <v>0.95546583941666752</v>
      </c>
      <c r="G1387" s="28">
        <v>-154.74397864653344</v>
      </c>
      <c r="H1387" s="28">
        <v>309.86270179075052</v>
      </c>
      <c r="I1387" s="28">
        <v>12.427774224033351</v>
      </c>
      <c r="J1387" s="28">
        <v>0</v>
      </c>
    </row>
    <row r="1388" spans="2:10">
      <c r="B1388" s="16">
        <v>0.95555555555555605</v>
      </c>
      <c r="C1388" s="28">
        <v>172.7244698523067</v>
      </c>
      <c r="D1388" s="28">
        <v>108.88719465699998</v>
      </c>
      <c r="E1388" s="28">
        <v>-71.083197293306711</v>
      </c>
      <c r="F1388" s="28">
        <v>0.95592861719333422</v>
      </c>
      <c r="G1388" s="28">
        <v>-155.51421516616676</v>
      </c>
      <c r="H1388" s="28">
        <v>308.76209119818054</v>
      </c>
      <c r="I1388" s="28">
        <v>12.288349310386685</v>
      </c>
      <c r="J1388" s="28">
        <v>0</v>
      </c>
    </row>
    <row r="1389" spans="2:10">
      <c r="B1389" s="16">
        <v>0.95625000000000004</v>
      </c>
      <c r="C1389" s="28">
        <v>171.86384284983006</v>
      </c>
      <c r="D1389" s="28">
        <v>108.74266576629999</v>
      </c>
      <c r="E1389" s="28">
        <v>-70.451595269330042</v>
      </c>
      <c r="F1389" s="28">
        <v>0.95639139497000092</v>
      </c>
      <c r="G1389" s="28">
        <v>-156.28445168580009</v>
      </c>
      <c r="H1389" s="28">
        <v>307.66148060561056</v>
      </c>
      <c r="I1389" s="28">
        <v>12.14892439674002</v>
      </c>
      <c r="J1389" s="28">
        <v>0</v>
      </c>
    </row>
    <row r="1390" spans="2:10">
      <c r="B1390" s="16">
        <v>0.95694444444444404</v>
      </c>
      <c r="C1390" s="28">
        <v>171.00321584735343</v>
      </c>
      <c r="D1390" s="28">
        <v>108.59813687560001</v>
      </c>
      <c r="E1390" s="28">
        <v>-69.819993245353373</v>
      </c>
      <c r="F1390" s="28">
        <v>0.95685417274666762</v>
      </c>
      <c r="G1390" s="28">
        <v>-157.05468820543342</v>
      </c>
      <c r="H1390" s="28">
        <v>306.56087001304059</v>
      </c>
      <c r="I1390" s="28">
        <v>12.009499483093354</v>
      </c>
      <c r="J1390" s="28">
        <v>0</v>
      </c>
    </row>
    <row r="1391" spans="2:10">
      <c r="B1391" s="16">
        <v>0.95763888888888904</v>
      </c>
      <c r="C1391" s="28">
        <v>170.1425888448768</v>
      </c>
      <c r="D1391" s="28">
        <v>108.45360798490002</v>
      </c>
      <c r="E1391" s="28">
        <v>-69.188391221376705</v>
      </c>
      <c r="F1391" s="28">
        <v>0.95731695052333432</v>
      </c>
      <c r="G1391" s="28">
        <v>-157.82492472506675</v>
      </c>
      <c r="H1391" s="28">
        <v>305.46025942047061</v>
      </c>
      <c r="I1391" s="28">
        <v>11.870074569446688</v>
      </c>
      <c r="J1391" s="28">
        <v>0</v>
      </c>
    </row>
    <row r="1392" spans="2:10">
      <c r="B1392" s="16">
        <v>0.95833333333333304</v>
      </c>
      <c r="C1392" s="28">
        <v>169.28196184240005</v>
      </c>
      <c r="D1392" s="28">
        <v>108.30907909420011</v>
      </c>
      <c r="E1392" s="28">
        <v>-68.556789197400121</v>
      </c>
      <c r="F1392" s="28">
        <v>0.95777972830000002</v>
      </c>
      <c r="G1392" s="28">
        <v>-158.59516124470019</v>
      </c>
      <c r="H1392" s="28">
        <v>304.35964882789995</v>
      </c>
      <c r="I1392" s="28">
        <v>11.730649655799997</v>
      </c>
      <c r="J1392" s="28">
        <v>0</v>
      </c>
    </row>
    <row r="1393" spans="2:10">
      <c r="B1393" s="16">
        <v>0.95902777777777803</v>
      </c>
      <c r="C1393" s="28">
        <v>168.99984027736343</v>
      </c>
      <c r="D1393" s="28">
        <v>107.70615822040678</v>
      </c>
      <c r="E1393" s="28">
        <v>-68.445729760746786</v>
      </c>
      <c r="F1393" s="28">
        <v>0.95850383095666669</v>
      </c>
      <c r="G1393" s="28">
        <v>-159.60497193733019</v>
      </c>
      <c r="H1393" s="28">
        <v>303.99431702512328</v>
      </c>
      <c r="I1393" s="28">
        <v>11.709798129833331</v>
      </c>
      <c r="J1393" s="28">
        <v>0</v>
      </c>
    </row>
    <row r="1394" spans="2:10">
      <c r="B1394" s="16">
        <v>0.95972222222222203</v>
      </c>
      <c r="C1394" s="28">
        <v>168.71771871232681</v>
      </c>
      <c r="D1394" s="28">
        <v>107.10323734661344</v>
      </c>
      <c r="E1394" s="28">
        <v>-68.334670324093452</v>
      </c>
      <c r="F1394" s="28">
        <v>0.95922793361333336</v>
      </c>
      <c r="G1394" s="28">
        <v>-160.61478262996019</v>
      </c>
      <c r="H1394" s="28">
        <v>303.62898522234661</v>
      </c>
      <c r="I1394" s="28">
        <v>11.688946603866665</v>
      </c>
      <c r="J1394" s="28">
        <v>0</v>
      </c>
    </row>
    <row r="1395" spans="2:10">
      <c r="B1395" s="16">
        <v>0.96041666666666703</v>
      </c>
      <c r="C1395" s="28">
        <v>168.4355971472902</v>
      </c>
      <c r="D1395" s="28">
        <v>106.5003164728201</v>
      </c>
      <c r="E1395" s="28">
        <v>-68.223610887440117</v>
      </c>
      <c r="F1395" s="28">
        <v>0.95995203627000003</v>
      </c>
      <c r="G1395" s="28">
        <v>-161.62459332259019</v>
      </c>
      <c r="H1395" s="28">
        <v>303.26365341956995</v>
      </c>
      <c r="I1395" s="28">
        <v>11.668095077899999</v>
      </c>
      <c r="J1395" s="28">
        <v>0</v>
      </c>
    </row>
    <row r="1396" spans="2:10">
      <c r="B1396" s="16">
        <v>0.96111111111111103</v>
      </c>
      <c r="C1396" s="28">
        <v>168.15347558225358</v>
      </c>
      <c r="D1396" s="28">
        <v>105.89739559902677</v>
      </c>
      <c r="E1396" s="28">
        <v>-68.112551450786782</v>
      </c>
      <c r="F1396" s="28">
        <v>0.9606761389266667</v>
      </c>
      <c r="G1396" s="28">
        <v>-162.63440401522018</v>
      </c>
      <c r="H1396" s="28">
        <v>302.89832161679328</v>
      </c>
      <c r="I1396" s="28">
        <v>11.647243551933332</v>
      </c>
      <c r="J1396" s="28">
        <v>0</v>
      </c>
    </row>
    <row r="1397" spans="2:10">
      <c r="B1397" s="16">
        <v>0.96180555555555602</v>
      </c>
      <c r="C1397" s="28">
        <v>167.87135401721696</v>
      </c>
      <c r="D1397" s="28">
        <v>105.29447472523343</v>
      </c>
      <c r="E1397" s="28">
        <v>-68.001492014133447</v>
      </c>
      <c r="F1397" s="28">
        <v>0.96140024158333337</v>
      </c>
      <c r="G1397" s="28">
        <v>-163.64421470785018</v>
      </c>
      <c r="H1397" s="28">
        <v>302.53298981401662</v>
      </c>
      <c r="I1397" s="28">
        <v>11.626392025966666</v>
      </c>
      <c r="J1397" s="28">
        <v>0</v>
      </c>
    </row>
    <row r="1398" spans="2:10">
      <c r="B1398" s="16">
        <v>0.96250000000000002</v>
      </c>
      <c r="C1398" s="28">
        <v>167.58923245218034</v>
      </c>
      <c r="D1398" s="28">
        <v>104.69155385144009</v>
      </c>
      <c r="E1398" s="28">
        <v>-67.890432577480112</v>
      </c>
      <c r="F1398" s="28">
        <v>0.96212434424000004</v>
      </c>
      <c r="G1398" s="28">
        <v>-164.65402540048018</v>
      </c>
      <c r="H1398" s="28">
        <v>302.16765801123995</v>
      </c>
      <c r="I1398" s="28">
        <v>11.6055405</v>
      </c>
      <c r="J1398" s="28">
        <v>0</v>
      </c>
    </row>
    <row r="1399" spans="2:10">
      <c r="B1399" s="16">
        <v>0.96319444444444402</v>
      </c>
      <c r="C1399" s="28">
        <v>167.30711088714372</v>
      </c>
      <c r="D1399" s="28">
        <v>104.08863297764675</v>
      </c>
      <c r="E1399" s="28">
        <v>-67.779373140826777</v>
      </c>
      <c r="F1399" s="28">
        <v>0.96284844689666671</v>
      </c>
      <c r="G1399" s="28">
        <v>-165.66383609311018</v>
      </c>
      <c r="H1399" s="28">
        <v>301.80232620846328</v>
      </c>
      <c r="I1399" s="28">
        <v>11.584688974033334</v>
      </c>
      <c r="J1399" s="28">
        <v>0</v>
      </c>
    </row>
    <row r="1400" spans="2:10">
      <c r="B1400" s="16">
        <v>0.96388888888888902</v>
      </c>
      <c r="C1400" s="28">
        <v>167.0249893221071</v>
      </c>
      <c r="D1400" s="28">
        <v>103.48571210385342</v>
      </c>
      <c r="E1400" s="28">
        <v>-67.668313704173443</v>
      </c>
      <c r="F1400" s="28">
        <v>0.96357254955333338</v>
      </c>
      <c r="G1400" s="28">
        <v>-166.67364678574017</v>
      </c>
      <c r="H1400" s="28">
        <v>301.43699440568662</v>
      </c>
      <c r="I1400" s="28">
        <v>11.563837448066668</v>
      </c>
      <c r="J1400" s="28">
        <v>0</v>
      </c>
    </row>
    <row r="1401" spans="2:10">
      <c r="B1401" s="16">
        <v>0.96458333333333302</v>
      </c>
      <c r="C1401" s="28">
        <v>166.74286775707048</v>
      </c>
      <c r="D1401" s="28">
        <v>102.88279123006008</v>
      </c>
      <c r="E1401" s="28">
        <v>-67.557254267520108</v>
      </c>
      <c r="F1401" s="28">
        <v>0.96429665221000005</v>
      </c>
      <c r="G1401" s="28">
        <v>-167.68345747837017</v>
      </c>
      <c r="H1401" s="28">
        <v>301.07166260290995</v>
      </c>
      <c r="I1401" s="28">
        <v>11.542985922100002</v>
      </c>
      <c r="J1401" s="28">
        <v>0</v>
      </c>
    </row>
    <row r="1402" spans="2:10">
      <c r="B1402" s="16">
        <v>0.96527777777777801</v>
      </c>
      <c r="C1402" s="28">
        <v>166.46074619203387</v>
      </c>
      <c r="D1402" s="28">
        <v>102.27987035626674</v>
      </c>
      <c r="E1402" s="28">
        <v>-67.446194830866773</v>
      </c>
      <c r="F1402" s="28">
        <v>0.96502075486666672</v>
      </c>
      <c r="G1402" s="28">
        <v>-168.69326817100017</v>
      </c>
      <c r="H1402" s="28">
        <v>300.70633080013329</v>
      </c>
      <c r="I1402" s="28">
        <v>11.522134396133335</v>
      </c>
      <c r="J1402" s="28">
        <v>0</v>
      </c>
    </row>
    <row r="1403" spans="2:10">
      <c r="B1403" s="16">
        <v>0.96597222222222201</v>
      </c>
      <c r="C1403" s="28">
        <v>166.17862462699725</v>
      </c>
      <c r="D1403" s="28">
        <v>101.6769494824734</v>
      </c>
      <c r="E1403" s="28">
        <v>-67.335135394213438</v>
      </c>
      <c r="F1403" s="28">
        <v>0.96574485752333339</v>
      </c>
      <c r="G1403" s="28">
        <v>-169.70307886363017</v>
      </c>
      <c r="H1403" s="28">
        <v>300.34099899735662</v>
      </c>
      <c r="I1403" s="28">
        <v>11.501282870166669</v>
      </c>
      <c r="J1403" s="28">
        <v>0</v>
      </c>
    </row>
    <row r="1404" spans="2:10">
      <c r="B1404" s="16">
        <v>0.96666666666666701</v>
      </c>
      <c r="C1404" s="28">
        <v>165.89650306196063</v>
      </c>
      <c r="D1404" s="28">
        <v>101.07402860868007</v>
      </c>
      <c r="E1404" s="28">
        <v>-67.224075957560103</v>
      </c>
      <c r="F1404" s="28">
        <v>0.96646896018000006</v>
      </c>
      <c r="G1404" s="28">
        <v>-170.71288955626017</v>
      </c>
      <c r="H1404" s="28">
        <v>299.97566719457996</v>
      </c>
      <c r="I1404" s="28">
        <v>11.480431344200003</v>
      </c>
      <c r="J1404" s="28">
        <v>0</v>
      </c>
    </row>
    <row r="1405" spans="2:10">
      <c r="B1405" s="16">
        <v>0.96736111111111101</v>
      </c>
      <c r="C1405" s="28">
        <v>165.61438149692401</v>
      </c>
      <c r="D1405" s="28">
        <v>100.47110773488673</v>
      </c>
      <c r="E1405" s="28">
        <v>-67.113016520906768</v>
      </c>
      <c r="F1405" s="28">
        <v>0.96719306283666673</v>
      </c>
      <c r="G1405" s="28">
        <v>-171.72270024889016</v>
      </c>
      <c r="H1405" s="28">
        <v>299.61033539180329</v>
      </c>
      <c r="I1405" s="28">
        <v>11.459579818233337</v>
      </c>
      <c r="J1405" s="28">
        <v>0</v>
      </c>
    </row>
    <row r="1406" spans="2:10">
      <c r="B1406" s="16">
        <v>0.968055555555556</v>
      </c>
      <c r="C1406" s="28">
        <v>165.33225993188739</v>
      </c>
      <c r="D1406" s="28">
        <v>99.868186861093392</v>
      </c>
      <c r="E1406" s="28">
        <v>-67.001957084253434</v>
      </c>
      <c r="F1406" s="28">
        <v>0.9679171654933334</v>
      </c>
      <c r="G1406" s="28">
        <v>-172.73251094152016</v>
      </c>
      <c r="H1406" s="28">
        <v>299.24500358902662</v>
      </c>
      <c r="I1406" s="28">
        <v>11.438728292266671</v>
      </c>
      <c r="J1406" s="28">
        <v>0</v>
      </c>
    </row>
    <row r="1407" spans="2:10">
      <c r="B1407" s="16">
        <v>0.96875</v>
      </c>
      <c r="C1407" s="28">
        <v>165.05013836685077</v>
      </c>
      <c r="D1407" s="28">
        <v>99.265265987300054</v>
      </c>
      <c r="E1407" s="28">
        <v>-66.890897647600099</v>
      </c>
      <c r="F1407" s="28">
        <v>0.96864126815000007</v>
      </c>
      <c r="G1407" s="28">
        <v>-173.74232163415016</v>
      </c>
      <c r="H1407" s="28">
        <v>298.87967178624996</v>
      </c>
      <c r="I1407" s="28">
        <v>11.417876766300004</v>
      </c>
      <c r="J1407" s="28">
        <v>0</v>
      </c>
    </row>
    <row r="1408" spans="2:10">
      <c r="B1408" s="16">
        <v>0.969444444444444</v>
      </c>
      <c r="C1408" s="28">
        <v>164.76801680181416</v>
      </c>
      <c r="D1408" s="28">
        <v>98.662345113506717</v>
      </c>
      <c r="E1408" s="28">
        <v>-66.779838210946764</v>
      </c>
      <c r="F1408" s="28">
        <v>0.96936537080666674</v>
      </c>
      <c r="G1408" s="28">
        <v>-174.75213232678016</v>
      </c>
      <c r="H1408" s="28">
        <v>298.51433998347329</v>
      </c>
      <c r="I1408" s="28">
        <v>11.397025240333338</v>
      </c>
      <c r="J1408" s="28">
        <v>0</v>
      </c>
    </row>
    <row r="1409" spans="2:10">
      <c r="B1409" s="16">
        <v>0.97013888888888899</v>
      </c>
      <c r="C1409" s="28">
        <v>164.48589523677754</v>
      </c>
      <c r="D1409" s="28">
        <v>98.05942423971338</v>
      </c>
      <c r="E1409" s="28">
        <v>-66.668778774293429</v>
      </c>
      <c r="F1409" s="28">
        <v>0.97008947346333341</v>
      </c>
      <c r="G1409" s="28">
        <v>-175.76194301941015</v>
      </c>
      <c r="H1409" s="28">
        <v>298.14900818069663</v>
      </c>
      <c r="I1409" s="28">
        <v>11.376173714366672</v>
      </c>
      <c r="J1409" s="28">
        <v>0</v>
      </c>
    </row>
    <row r="1410" spans="2:10">
      <c r="B1410" s="16">
        <v>0.97083333333333299</v>
      </c>
      <c r="C1410" s="28">
        <v>164.20377367174092</v>
      </c>
      <c r="D1410" s="28">
        <v>97.456503365920042</v>
      </c>
      <c r="E1410" s="28">
        <v>-66.557719337640094</v>
      </c>
      <c r="F1410" s="28">
        <v>0.97081357612000008</v>
      </c>
      <c r="G1410" s="28">
        <v>-176.77175371204015</v>
      </c>
      <c r="H1410" s="28">
        <v>297.78367637791996</v>
      </c>
      <c r="I1410" s="28">
        <v>11.355322188400006</v>
      </c>
      <c r="J1410" s="28">
        <v>0</v>
      </c>
    </row>
    <row r="1411" spans="2:10">
      <c r="B1411" s="16">
        <v>0.97152777777777799</v>
      </c>
      <c r="C1411" s="28">
        <v>163.9216521067043</v>
      </c>
      <c r="D1411" s="28">
        <v>96.853582492126705</v>
      </c>
      <c r="E1411" s="28">
        <v>-66.446659900986759</v>
      </c>
      <c r="F1411" s="28">
        <v>0.97153767877666675</v>
      </c>
      <c r="G1411" s="28">
        <v>-177.78156440467015</v>
      </c>
      <c r="H1411" s="28">
        <v>297.41834457514329</v>
      </c>
      <c r="I1411" s="28">
        <v>11.33447066243334</v>
      </c>
      <c r="J1411" s="28">
        <v>0</v>
      </c>
    </row>
    <row r="1412" spans="2:10">
      <c r="B1412" s="16">
        <v>0.97222222222222199</v>
      </c>
      <c r="C1412" s="28">
        <v>163.63953054166768</v>
      </c>
      <c r="D1412" s="28">
        <v>96.250661618333368</v>
      </c>
      <c r="E1412" s="28">
        <v>-66.335600464333424</v>
      </c>
      <c r="F1412" s="28">
        <v>0.97226178143333342</v>
      </c>
      <c r="G1412" s="28">
        <v>-178.79137509730015</v>
      </c>
      <c r="H1412" s="28">
        <v>297.05301277236663</v>
      </c>
      <c r="I1412" s="28">
        <v>11.313619136466674</v>
      </c>
      <c r="J1412" s="28">
        <v>0</v>
      </c>
    </row>
    <row r="1413" spans="2:10">
      <c r="B1413" s="16">
        <v>0.97291666666666698</v>
      </c>
      <c r="C1413" s="28">
        <v>163.35740897663106</v>
      </c>
      <c r="D1413" s="28">
        <v>95.64774074454003</v>
      </c>
      <c r="E1413" s="28">
        <v>-66.22454102768009</v>
      </c>
      <c r="F1413" s="28">
        <v>0.97298588409000009</v>
      </c>
      <c r="G1413" s="28">
        <v>-179.80118578993014</v>
      </c>
      <c r="H1413" s="28">
        <v>296.68768096958996</v>
      </c>
      <c r="I1413" s="28">
        <v>11.292767610500007</v>
      </c>
      <c r="J1413" s="28">
        <v>0</v>
      </c>
    </row>
    <row r="1414" spans="2:10">
      <c r="B1414" s="16">
        <v>0.97361111111111098</v>
      </c>
      <c r="C1414" s="28">
        <v>163.07528741159445</v>
      </c>
      <c r="D1414" s="28">
        <v>95.044819870746693</v>
      </c>
      <c r="E1414" s="28">
        <v>-66.113481591026755</v>
      </c>
      <c r="F1414" s="28">
        <v>0.97370998674666676</v>
      </c>
      <c r="G1414" s="28">
        <v>-180.81099648256014</v>
      </c>
      <c r="H1414" s="28">
        <v>296.3223491668133</v>
      </c>
      <c r="I1414" s="28">
        <v>11.271916084533341</v>
      </c>
      <c r="J1414" s="28">
        <v>0</v>
      </c>
    </row>
    <row r="1415" spans="2:10">
      <c r="B1415" s="16">
        <v>0.97430555555555598</v>
      </c>
      <c r="C1415" s="28">
        <v>162.79316584655783</v>
      </c>
      <c r="D1415" s="28">
        <v>94.441898996953356</v>
      </c>
      <c r="E1415" s="28">
        <v>-66.00242215437342</v>
      </c>
      <c r="F1415" s="28">
        <v>0.97443408940333343</v>
      </c>
      <c r="G1415" s="28">
        <v>-181.82080717519014</v>
      </c>
      <c r="H1415" s="28">
        <v>295.95701736403663</v>
      </c>
      <c r="I1415" s="28">
        <v>11.251064558566675</v>
      </c>
      <c r="J1415" s="28">
        <v>0</v>
      </c>
    </row>
    <row r="1416" spans="2:10">
      <c r="B1416" s="16">
        <v>0.97499999999999998</v>
      </c>
      <c r="C1416" s="28">
        <v>162.51104428152121</v>
      </c>
      <c r="D1416" s="28">
        <v>93.838978123160018</v>
      </c>
      <c r="E1416" s="28">
        <v>-65.891362717720085</v>
      </c>
      <c r="F1416" s="28">
        <v>0.9751581920600001</v>
      </c>
      <c r="G1416" s="28">
        <v>-182.83061786782014</v>
      </c>
      <c r="H1416" s="28">
        <v>295.59168556125996</v>
      </c>
      <c r="I1416" s="28">
        <v>11.230213032600009</v>
      </c>
      <c r="J1416" s="28">
        <v>0</v>
      </c>
    </row>
    <row r="1417" spans="2:10">
      <c r="B1417" s="16">
        <v>0.97569444444444497</v>
      </c>
      <c r="C1417" s="28">
        <v>162.22892271648459</v>
      </c>
      <c r="D1417" s="28">
        <v>93.236057249366681</v>
      </c>
      <c r="E1417" s="28">
        <v>-65.78030328106675</v>
      </c>
      <c r="F1417" s="28">
        <v>0.97588229471666676</v>
      </c>
      <c r="G1417" s="28">
        <v>-183.84042856045014</v>
      </c>
      <c r="H1417" s="28">
        <v>295.2263537584833</v>
      </c>
      <c r="I1417" s="28">
        <v>11.209361506633343</v>
      </c>
      <c r="J1417" s="28">
        <v>0</v>
      </c>
    </row>
    <row r="1418" spans="2:10">
      <c r="B1418" s="16">
        <v>0.97638888888888897</v>
      </c>
      <c r="C1418" s="28">
        <v>161.94680115144797</v>
      </c>
      <c r="D1418" s="28">
        <v>92.633136375573343</v>
      </c>
      <c r="E1418" s="28">
        <v>-65.669243844413415</v>
      </c>
      <c r="F1418" s="28">
        <v>0.97660639737333343</v>
      </c>
      <c r="G1418" s="28">
        <v>-184.85023925308013</v>
      </c>
      <c r="H1418" s="28">
        <v>294.86102195570663</v>
      </c>
      <c r="I1418" s="28">
        <v>11.188509980666677</v>
      </c>
      <c r="J1418" s="28">
        <v>0</v>
      </c>
    </row>
    <row r="1419" spans="2:10">
      <c r="B1419" s="16">
        <v>0.97708333333333297</v>
      </c>
      <c r="C1419" s="28">
        <v>161.66467958641135</v>
      </c>
      <c r="D1419" s="28">
        <v>92.030215501780006</v>
      </c>
      <c r="E1419" s="28">
        <v>-65.558184407760081</v>
      </c>
      <c r="F1419" s="28">
        <v>0.9773305000300001</v>
      </c>
      <c r="G1419" s="28">
        <v>-185.86004994571013</v>
      </c>
      <c r="H1419" s="28">
        <v>294.49569015292997</v>
      </c>
      <c r="I1419" s="28">
        <v>11.16765845470001</v>
      </c>
      <c r="J1419" s="28">
        <v>0</v>
      </c>
    </row>
    <row r="1420" spans="2:10">
      <c r="B1420" s="16">
        <v>0.97777777777777797</v>
      </c>
      <c r="C1420" s="28">
        <v>161.38255802137473</v>
      </c>
      <c r="D1420" s="28">
        <v>91.427294627986669</v>
      </c>
      <c r="E1420" s="28">
        <v>-65.447124971106746</v>
      </c>
      <c r="F1420" s="28">
        <v>0.97805460268666677</v>
      </c>
      <c r="G1420" s="28">
        <v>-186.86986063834013</v>
      </c>
      <c r="H1420" s="28">
        <v>294.1303583501533</v>
      </c>
      <c r="I1420" s="28">
        <v>11.146806928733344</v>
      </c>
      <c r="J1420" s="28">
        <v>0</v>
      </c>
    </row>
    <row r="1421" spans="2:10">
      <c r="B1421" s="16">
        <v>0.97847222222222197</v>
      </c>
      <c r="C1421" s="28">
        <v>161.10043645633812</v>
      </c>
      <c r="D1421" s="28">
        <v>90.824373754193331</v>
      </c>
      <c r="E1421" s="28">
        <v>-65.336065534453411</v>
      </c>
      <c r="F1421" s="28">
        <v>0.97877870534333344</v>
      </c>
      <c r="G1421" s="28">
        <v>-187.87967133097013</v>
      </c>
      <c r="H1421" s="28">
        <v>293.76502654737664</v>
      </c>
      <c r="I1421" s="28">
        <v>11.125955402766678</v>
      </c>
      <c r="J1421" s="28">
        <v>0</v>
      </c>
    </row>
    <row r="1422" spans="2:10">
      <c r="B1422" s="16">
        <v>0.97916666666666696</v>
      </c>
      <c r="C1422" s="28">
        <v>160.81831489130127</v>
      </c>
      <c r="D1422" s="28">
        <v>90.221452880400193</v>
      </c>
      <c r="E1422" s="28">
        <v>-65.225006097800019</v>
      </c>
      <c r="F1422" s="28">
        <v>0.979502808</v>
      </c>
      <c r="G1422" s="28">
        <v>-188.88948202360007</v>
      </c>
      <c r="H1422" s="28">
        <v>293.39969474460031</v>
      </c>
      <c r="I1422" s="28">
        <v>11.105103876799998</v>
      </c>
      <c r="J1422" s="28">
        <v>0</v>
      </c>
    </row>
    <row r="1423" spans="2:10">
      <c r="B1423" s="16">
        <v>0.97986111111111096</v>
      </c>
      <c r="C1423" s="28">
        <v>160.34300878019124</v>
      </c>
      <c r="D1423" s="28">
        <v>89.832668120736841</v>
      </c>
      <c r="E1423" s="28">
        <v>-66.390828705106685</v>
      </c>
      <c r="F1423" s="28">
        <v>0.97672901029333337</v>
      </c>
      <c r="G1423" s="28">
        <v>-188.93687597081671</v>
      </c>
      <c r="H1423" s="28">
        <v>293.4139570787803</v>
      </c>
      <c r="I1423" s="28">
        <v>11.133578518103331</v>
      </c>
      <c r="J1423" s="28">
        <v>0</v>
      </c>
    </row>
    <row r="1424" spans="2:10">
      <c r="B1424" s="16">
        <v>0.98055555555555596</v>
      </c>
      <c r="C1424" s="28">
        <v>159.86770266908121</v>
      </c>
      <c r="D1424" s="28">
        <v>89.443883361073489</v>
      </c>
      <c r="E1424" s="28">
        <v>-67.556651312413351</v>
      </c>
      <c r="F1424" s="28">
        <v>0.97395521258666673</v>
      </c>
      <c r="G1424" s="28">
        <v>-188.98426991803336</v>
      </c>
      <c r="H1424" s="28">
        <v>293.42821941296029</v>
      </c>
      <c r="I1424" s="28">
        <v>11.162053159406664</v>
      </c>
      <c r="J1424" s="28">
        <v>0</v>
      </c>
    </row>
    <row r="1425" spans="2:10">
      <c r="B1425" s="16">
        <v>0.98124999999999996</v>
      </c>
      <c r="C1425" s="28">
        <v>159.39239655797118</v>
      </c>
      <c r="D1425" s="28">
        <v>89.055098601410137</v>
      </c>
      <c r="E1425" s="28">
        <v>-68.722473919720017</v>
      </c>
      <c r="F1425" s="28">
        <v>0.97118141488000009</v>
      </c>
      <c r="G1425" s="28">
        <v>-189.03166386525001</v>
      </c>
      <c r="H1425" s="28">
        <v>293.44248174714028</v>
      </c>
      <c r="I1425" s="28">
        <v>11.190527800709997</v>
      </c>
      <c r="J1425" s="28">
        <v>0</v>
      </c>
    </row>
    <row r="1426" spans="2:10">
      <c r="B1426" s="16">
        <v>0.98194444444444495</v>
      </c>
      <c r="C1426" s="28">
        <v>158.91709044686115</v>
      </c>
      <c r="D1426" s="28">
        <v>88.666313841746785</v>
      </c>
      <c r="E1426" s="28">
        <v>-69.888296527026682</v>
      </c>
      <c r="F1426" s="28">
        <v>0.96840761717333346</v>
      </c>
      <c r="G1426" s="28">
        <v>-189.07905781246666</v>
      </c>
      <c r="H1426" s="28">
        <v>293.45674408132027</v>
      </c>
      <c r="I1426" s="28">
        <v>11.219002442013331</v>
      </c>
      <c r="J1426" s="28">
        <v>0</v>
      </c>
    </row>
    <row r="1427" spans="2:10">
      <c r="B1427" s="16">
        <v>0.98263888888888895</v>
      </c>
      <c r="C1427" s="28">
        <v>158.44178433575112</v>
      </c>
      <c r="D1427" s="28">
        <v>88.277529082083433</v>
      </c>
      <c r="E1427" s="28">
        <v>-71.054119134333348</v>
      </c>
      <c r="F1427" s="28">
        <v>0.96563381946666682</v>
      </c>
      <c r="G1427" s="28">
        <v>-189.12645175968331</v>
      </c>
      <c r="H1427" s="28">
        <v>293.47100641550026</v>
      </c>
      <c r="I1427" s="28">
        <v>11.247477083316664</v>
      </c>
      <c r="J1427" s="28">
        <v>0</v>
      </c>
    </row>
    <row r="1428" spans="2:10">
      <c r="B1428" s="16">
        <v>0.98333333333333295</v>
      </c>
      <c r="C1428" s="28">
        <v>157.96647822464109</v>
      </c>
      <c r="D1428" s="28">
        <v>87.888744322420081</v>
      </c>
      <c r="E1428" s="28">
        <v>-72.219941741640014</v>
      </c>
      <c r="F1428" s="28">
        <v>0.96286002176000018</v>
      </c>
      <c r="G1428" s="28">
        <v>-189.17384570689995</v>
      </c>
      <c r="H1428" s="28">
        <v>293.48526874968024</v>
      </c>
      <c r="I1428" s="28">
        <v>11.275951724619997</v>
      </c>
      <c r="J1428" s="28">
        <v>0</v>
      </c>
    </row>
    <row r="1429" spans="2:10">
      <c r="B1429" s="16">
        <v>0.98402777777777795</v>
      </c>
      <c r="C1429" s="28">
        <v>157.49117211353106</v>
      </c>
      <c r="D1429" s="28">
        <v>87.499959562756729</v>
      </c>
      <c r="E1429" s="28">
        <v>-73.38576434894668</v>
      </c>
      <c r="F1429" s="28">
        <v>0.96008622405333355</v>
      </c>
      <c r="G1429" s="28">
        <v>-189.2212396541166</v>
      </c>
      <c r="H1429" s="28">
        <v>293.49953108386023</v>
      </c>
      <c r="I1429" s="28">
        <v>11.30442636592333</v>
      </c>
      <c r="J1429" s="28">
        <v>0</v>
      </c>
    </row>
    <row r="1430" spans="2:10">
      <c r="B1430" s="16">
        <v>0.98472222222222205</v>
      </c>
      <c r="C1430" s="28">
        <v>157.01586600242103</v>
      </c>
      <c r="D1430" s="28">
        <v>87.111174803093377</v>
      </c>
      <c r="E1430" s="28">
        <v>-74.551586956253345</v>
      </c>
      <c r="F1430" s="28">
        <v>0.95731242634666691</v>
      </c>
      <c r="G1430" s="28">
        <v>-189.26863360133325</v>
      </c>
      <c r="H1430" s="28">
        <v>293.51379341804022</v>
      </c>
      <c r="I1430" s="28">
        <v>11.332901007226663</v>
      </c>
      <c r="J1430" s="28">
        <v>0</v>
      </c>
    </row>
    <row r="1431" spans="2:10">
      <c r="B1431" s="16">
        <v>0.98541666666666705</v>
      </c>
      <c r="C1431" s="28">
        <v>156.54055989131101</v>
      </c>
      <c r="D1431" s="28">
        <v>86.722390043430025</v>
      </c>
      <c r="E1431" s="28">
        <v>-75.717409563560011</v>
      </c>
      <c r="F1431" s="28">
        <v>0.95453862864000028</v>
      </c>
      <c r="G1431" s="28">
        <v>-189.3160275485499</v>
      </c>
      <c r="H1431" s="28">
        <v>293.52805575222021</v>
      </c>
      <c r="I1431" s="28">
        <v>11.361375648529997</v>
      </c>
      <c r="J1431" s="28">
        <v>0</v>
      </c>
    </row>
    <row r="1432" spans="2:10">
      <c r="B1432" s="16">
        <v>0.98611111111111105</v>
      </c>
      <c r="C1432" s="28">
        <v>156.06525378020098</v>
      </c>
      <c r="D1432" s="28">
        <v>86.333605283766673</v>
      </c>
      <c r="E1432" s="28">
        <v>-76.883232170866677</v>
      </c>
      <c r="F1432" s="28">
        <v>0.95176483093333364</v>
      </c>
      <c r="G1432" s="28">
        <v>-189.36342149576654</v>
      </c>
      <c r="H1432" s="28">
        <v>293.5423180864002</v>
      </c>
      <c r="I1432" s="28">
        <v>11.38985028983333</v>
      </c>
      <c r="J1432" s="28">
        <v>0</v>
      </c>
    </row>
    <row r="1433" spans="2:10">
      <c r="B1433" s="16">
        <v>0.98680555555555605</v>
      </c>
      <c r="C1433" s="28">
        <v>155.58994766909095</v>
      </c>
      <c r="D1433" s="28">
        <v>85.944820524103321</v>
      </c>
      <c r="E1433" s="28">
        <v>-78.049054778173343</v>
      </c>
      <c r="F1433" s="28">
        <v>0.948991033226667</v>
      </c>
      <c r="G1433" s="28">
        <v>-189.41081544298319</v>
      </c>
      <c r="H1433" s="28">
        <v>293.55658042058019</v>
      </c>
      <c r="I1433" s="28">
        <v>11.418324931136663</v>
      </c>
      <c r="J1433" s="28">
        <v>0</v>
      </c>
    </row>
    <row r="1434" spans="2:10">
      <c r="B1434" s="16">
        <v>0.98750000000000004</v>
      </c>
      <c r="C1434" s="28">
        <v>155.11464155798092</v>
      </c>
      <c r="D1434" s="28">
        <v>85.556035764439969</v>
      </c>
      <c r="E1434" s="28">
        <v>-79.214877385480008</v>
      </c>
      <c r="F1434" s="28">
        <v>0.94621723552000037</v>
      </c>
      <c r="G1434" s="28">
        <v>-189.45820939019984</v>
      </c>
      <c r="H1434" s="28">
        <v>293.57084275476018</v>
      </c>
      <c r="I1434" s="28">
        <v>11.446799572439996</v>
      </c>
      <c r="J1434" s="28">
        <v>0</v>
      </c>
    </row>
    <row r="1435" spans="2:10">
      <c r="B1435" s="16">
        <v>0.98819444444444404</v>
      </c>
      <c r="C1435" s="28">
        <v>154.63933544687089</v>
      </c>
      <c r="D1435" s="28">
        <v>85.167251004776617</v>
      </c>
      <c r="E1435" s="28">
        <v>-80.380699992786674</v>
      </c>
      <c r="F1435" s="28">
        <v>0.94344343781333373</v>
      </c>
      <c r="G1435" s="28">
        <v>-189.50560333741649</v>
      </c>
      <c r="H1435" s="28">
        <v>293.58510508894017</v>
      </c>
      <c r="I1435" s="28">
        <v>11.475274213743329</v>
      </c>
      <c r="J1435" s="28">
        <v>0</v>
      </c>
    </row>
    <row r="1436" spans="2:10">
      <c r="B1436" s="16">
        <v>0.98888888888888904</v>
      </c>
      <c r="C1436" s="28">
        <v>154.16402933576086</v>
      </c>
      <c r="D1436" s="28">
        <v>84.778466245113265</v>
      </c>
      <c r="E1436" s="28">
        <v>-81.54652260009334</v>
      </c>
      <c r="F1436" s="28">
        <v>0.94066964010666709</v>
      </c>
      <c r="G1436" s="28">
        <v>-189.55299728463314</v>
      </c>
      <c r="H1436" s="28">
        <v>293.59936742312016</v>
      </c>
      <c r="I1436" s="28">
        <v>11.503748855046663</v>
      </c>
      <c r="J1436" s="28">
        <v>0</v>
      </c>
    </row>
    <row r="1437" spans="2:10">
      <c r="B1437" s="16">
        <v>0.98958333333333304</v>
      </c>
      <c r="C1437" s="28">
        <v>153.68872322465083</v>
      </c>
      <c r="D1437" s="28">
        <v>84.389681485449913</v>
      </c>
      <c r="E1437" s="28">
        <v>-82.712345207400006</v>
      </c>
      <c r="F1437" s="28">
        <v>0.93789584240000046</v>
      </c>
      <c r="G1437" s="28">
        <v>-189.60039123184978</v>
      </c>
      <c r="H1437" s="28">
        <v>293.61362975730015</v>
      </c>
      <c r="I1437" s="28">
        <v>11.532223496349996</v>
      </c>
      <c r="J1437" s="28">
        <v>0</v>
      </c>
    </row>
    <row r="1438" spans="2:10">
      <c r="B1438" s="16">
        <v>0.99027777777777803</v>
      </c>
      <c r="C1438" s="28">
        <v>153.2134171135408</v>
      </c>
      <c r="D1438" s="28">
        <v>84.000896725786561</v>
      </c>
      <c r="E1438" s="28">
        <v>-83.878167814706671</v>
      </c>
      <c r="F1438" s="28">
        <v>0.93512204469333382</v>
      </c>
      <c r="G1438" s="28">
        <v>-189.64778517906643</v>
      </c>
      <c r="H1438" s="28">
        <v>293.62789209148013</v>
      </c>
      <c r="I1438" s="28">
        <v>11.560698137653329</v>
      </c>
      <c r="J1438" s="28">
        <v>0</v>
      </c>
    </row>
    <row r="1439" spans="2:10">
      <c r="B1439" s="16">
        <v>0.99097222222222203</v>
      </c>
      <c r="C1439" s="28">
        <v>152.73811100243077</v>
      </c>
      <c r="D1439" s="28">
        <v>83.612111966123209</v>
      </c>
      <c r="E1439" s="28">
        <v>-85.043990422013337</v>
      </c>
      <c r="F1439" s="28">
        <v>0.93234824698666718</v>
      </c>
      <c r="G1439" s="28">
        <v>-189.69517912628308</v>
      </c>
      <c r="H1439" s="28">
        <v>293.64215442566012</v>
      </c>
      <c r="I1439" s="28">
        <v>11.589172778956662</v>
      </c>
      <c r="J1439" s="28">
        <v>0</v>
      </c>
    </row>
    <row r="1440" spans="2:10">
      <c r="B1440" s="16">
        <v>0.99166666666666703</v>
      </c>
      <c r="C1440" s="28">
        <v>152.26280489132074</v>
      </c>
      <c r="D1440" s="28">
        <v>83.223327206459857</v>
      </c>
      <c r="E1440" s="28">
        <v>-86.209813029320003</v>
      </c>
      <c r="F1440" s="28">
        <v>0.92957444928000055</v>
      </c>
      <c r="G1440" s="28">
        <v>-189.74257307349973</v>
      </c>
      <c r="H1440" s="28">
        <v>293.65641675984011</v>
      </c>
      <c r="I1440" s="28">
        <v>11.617647420259996</v>
      </c>
      <c r="J1440" s="28">
        <v>0</v>
      </c>
    </row>
    <row r="1441" spans="2:10">
      <c r="B1441" s="16">
        <v>0.99236111111111103</v>
      </c>
      <c r="C1441" s="28">
        <v>151.78749878021071</v>
      </c>
      <c r="D1441" s="28">
        <v>82.834542446796505</v>
      </c>
      <c r="E1441" s="28">
        <v>-87.375635636626669</v>
      </c>
      <c r="F1441" s="28">
        <v>0.92680065157333391</v>
      </c>
      <c r="G1441" s="28">
        <v>-189.78996702071638</v>
      </c>
      <c r="H1441" s="28">
        <v>293.6706790940201</v>
      </c>
      <c r="I1441" s="28">
        <v>11.646122061563329</v>
      </c>
      <c r="J1441" s="28">
        <v>0</v>
      </c>
    </row>
    <row r="1442" spans="2:10">
      <c r="B1442" s="16">
        <v>0.99305555555555602</v>
      </c>
      <c r="C1442" s="28">
        <v>151.31219266910068</v>
      </c>
      <c r="D1442" s="28">
        <v>82.445757687133153</v>
      </c>
      <c r="E1442" s="28">
        <v>-88.541458243933334</v>
      </c>
      <c r="F1442" s="28">
        <v>0.92402685386666727</v>
      </c>
      <c r="G1442" s="28">
        <v>-189.83736096793302</v>
      </c>
      <c r="H1442" s="28">
        <v>293.68494142820009</v>
      </c>
      <c r="I1442" s="28">
        <v>11.674596702866662</v>
      </c>
      <c r="J1442" s="28">
        <v>0</v>
      </c>
    </row>
    <row r="1443" spans="2:10">
      <c r="B1443" s="16">
        <v>0.99375000000000002</v>
      </c>
      <c r="C1443" s="28">
        <v>150.83688655799065</v>
      </c>
      <c r="D1443" s="28">
        <v>82.056972927469801</v>
      </c>
      <c r="E1443" s="28">
        <v>-89.70728085124</v>
      </c>
      <c r="F1443" s="28">
        <v>0.92125305616000064</v>
      </c>
      <c r="G1443" s="28">
        <v>-189.88475491514967</v>
      </c>
      <c r="H1443" s="28">
        <v>293.69920376238008</v>
      </c>
      <c r="I1443" s="28">
        <v>11.703071344169995</v>
      </c>
      <c r="J1443" s="28">
        <v>0</v>
      </c>
    </row>
    <row r="1444" spans="2:10">
      <c r="B1444" s="16">
        <v>0.99444444444444402</v>
      </c>
      <c r="C1444" s="28">
        <v>150.36158044688062</v>
      </c>
      <c r="D1444" s="28">
        <v>81.668188167806449</v>
      </c>
      <c r="E1444" s="28">
        <v>-90.873103458546666</v>
      </c>
      <c r="F1444" s="28">
        <v>0.918479258453334</v>
      </c>
      <c r="G1444" s="28">
        <v>-189.93214886236632</v>
      </c>
      <c r="H1444" s="28">
        <v>293.71346609656007</v>
      </c>
      <c r="I1444" s="28">
        <v>11.731545985473328</v>
      </c>
      <c r="J1444" s="28">
        <v>0</v>
      </c>
    </row>
    <row r="1445" spans="2:10">
      <c r="B1445" s="16">
        <v>0.99513888888888902</v>
      </c>
      <c r="C1445" s="28">
        <v>149.88627433577059</v>
      </c>
      <c r="D1445" s="28">
        <v>81.279403408143096</v>
      </c>
      <c r="E1445" s="28">
        <v>-92.038926065853332</v>
      </c>
      <c r="F1445" s="28">
        <v>0.91570546074666737</v>
      </c>
      <c r="G1445" s="28">
        <v>-189.97954280958297</v>
      </c>
      <c r="H1445" s="28">
        <v>293.72772843074006</v>
      </c>
      <c r="I1445" s="28">
        <v>11.760020626776662</v>
      </c>
      <c r="J1445" s="28">
        <v>0</v>
      </c>
    </row>
    <row r="1446" spans="2:10">
      <c r="B1446" s="16">
        <v>0.99583333333333302</v>
      </c>
      <c r="C1446" s="28">
        <v>149.41096822466056</v>
      </c>
      <c r="D1446" s="28">
        <v>80.890618648479744</v>
      </c>
      <c r="E1446" s="28">
        <v>-93.204748673159997</v>
      </c>
      <c r="F1446" s="28">
        <v>0.91293166304000073</v>
      </c>
      <c r="G1446" s="28">
        <v>-190.02693675679961</v>
      </c>
      <c r="H1446" s="28">
        <v>293.74199076492005</v>
      </c>
      <c r="I1446" s="28">
        <v>11.788495268079995</v>
      </c>
      <c r="J1446" s="28">
        <v>0</v>
      </c>
    </row>
    <row r="1447" spans="2:10">
      <c r="B1447" s="16">
        <v>0.99652777777777801</v>
      </c>
      <c r="C1447" s="28">
        <v>148.93566211355053</v>
      </c>
      <c r="D1447" s="28">
        <v>80.501833888816392</v>
      </c>
      <c r="E1447" s="28">
        <v>-94.370571280466663</v>
      </c>
      <c r="F1447" s="28">
        <v>0.91015786533333409</v>
      </c>
      <c r="G1447" s="28">
        <v>-190.07433070401626</v>
      </c>
      <c r="H1447" s="28">
        <v>293.75625309910004</v>
      </c>
      <c r="I1447" s="28">
        <v>11.816969909383328</v>
      </c>
      <c r="J1447" s="28">
        <v>0</v>
      </c>
    </row>
    <row r="1448" spans="2:10">
      <c r="B1448" s="16">
        <v>0.99722222222222201</v>
      </c>
      <c r="C1448" s="28">
        <v>148.46035600244051</v>
      </c>
      <c r="D1448" s="28">
        <v>80.11304912915304</v>
      </c>
      <c r="E1448" s="28">
        <v>-95.536393887773329</v>
      </c>
      <c r="F1448" s="28">
        <v>0.90738406762666746</v>
      </c>
      <c r="G1448" s="28">
        <v>-190.12172465123291</v>
      </c>
      <c r="H1448" s="28">
        <v>293.77051543328002</v>
      </c>
      <c r="I1448" s="28">
        <v>11.845444550686661</v>
      </c>
      <c r="J1448" s="28">
        <v>0</v>
      </c>
    </row>
    <row r="1449" spans="2:10">
      <c r="B1449" s="16">
        <v>0.99791666666666701</v>
      </c>
      <c r="C1449" s="28">
        <v>147.98504989133048</v>
      </c>
      <c r="D1449" s="28">
        <v>79.724264369489688</v>
      </c>
      <c r="E1449" s="28">
        <v>-96.702216495079995</v>
      </c>
      <c r="F1449" s="28">
        <v>0.90461026992000082</v>
      </c>
      <c r="G1449" s="28">
        <v>-190.16911859844956</v>
      </c>
      <c r="H1449" s="28">
        <v>293.78477776746001</v>
      </c>
      <c r="I1449" s="28">
        <v>11.873919191989994</v>
      </c>
      <c r="J1449" s="28">
        <v>0</v>
      </c>
    </row>
    <row r="1450" spans="2:10">
      <c r="B1450" s="16">
        <v>0.99861111111111101</v>
      </c>
      <c r="C1450" s="28">
        <v>147.50974378022045</v>
      </c>
      <c r="D1450" s="28">
        <v>79.335479609826336</v>
      </c>
      <c r="E1450" s="28">
        <v>-97.86803910238666</v>
      </c>
      <c r="F1450" s="28">
        <v>0.90183647221333418</v>
      </c>
      <c r="G1450" s="28">
        <v>-190.21651254566621</v>
      </c>
      <c r="H1450" s="28">
        <v>293.79904010164</v>
      </c>
      <c r="I1450" s="28">
        <v>11.902393833293328</v>
      </c>
      <c r="J1450" s="28">
        <v>0</v>
      </c>
    </row>
    <row r="1451" spans="2:10">
      <c r="B1451" s="16">
        <v>0.999305555555556</v>
      </c>
      <c r="C1451" s="28">
        <v>147.03443766911042</v>
      </c>
      <c r="D1451" s="28">
        <v>78.946694850162984</v>
      </c>
      <c r="E1451" s="28">
        <v>-99.033861709693326</v>
      </c>
      <c r="F1451" s="28">
        <v>0.89906267450666755</v>
      </c>
      <c r="G1451" s="28">
        <v>-190.26390649288285</v>
      </c>
      <c r="H1451" s="28">
        <v>293.81330243581999</v>
      </c>
      <c r="I1451" s="28">
        <v>11.930868474596661</v>
      </c>
      <c r="J1451" s="28">
        <v>0</v>
      </c>
    </row>
    <row r="1452" spans="2:10">
      <c r="B1452" s="16">
        <v>1</v>
      </c>
      <c r="C1452" s="28">
        <v>146.55913155800044</v>
      </c>
      <c r="D1452" s="28">
        <v>78.557910090499718</v>
      </c>
      <c r="E1452" s="28">
        <v>-100.19968431700011</v>
      </c>
      <c r="F1452" s="28">
        <v>0.89628887680000002</v>
      </c>
      <c r="G1452" s="28">
        <v>-190.31130044009979</v>
      </c>
      <c r="H1452" s="28">
        <v>293.82756476999975</v>
      </c>
      <c r="I1452" s="28">
        <v>11.959343115899998</v>
      </c>
      <c r="J1452" s="28">
        <v>0</v>
      </c>
    </row>
  </sheetData>
  <mergeCells count="2">
    <mergeCell ref="B3:G3"/>
    <mergeCell ref="B4:G4"/>
  </mergeCells>
  <hyperlinks>
    <hyperlink ref="B1" location="Contents!A1" display="Content page" xr:uid="{5FBAFED5-EB62-427B-BED0-5361C0EAE4FA}"/>
  </hyperlink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6E794-C28B-4E4B-8709-F96100985CCA}">
  <sheetPr codeName="Sheet21"/>
  <dimension ref="B1:J1445"/>
  <sheetViews>
    <sheetView workbookViewId="0"/>
  </sheetViews>
  <sheetFormatPr defaultRowHeight="15"/>
  <cols>
    <col min="1" max="1" width="5.75" bestFit="1" customWidth="1"/>
    <col min="2" max="2" width="11.75" customWidth="1"/>
    <col min="3" max="3" width="14.625" bestFit="1" customWidth="1"/>
    <col min="4" max="4" width="14.125" bestFit="1" customWidth="1"/>
    <col min="5" max="5" width="12.25" bestFit="1" customWidth="1"/>
    <col min="6" max="7" width="9.875" customWidth="1"/>
    <col min="8" max="8" width="10" customWidth="1"/>
    <col min="9" max="9" width="10.75" customWidth="1"/>
    <col min="10" max="10" width="13" customWidth="1"/>
  </cols>
  <sheetData>
    <row r="1" spans="2:10">
      <c r="B1" s="85" t="s">
        <v>108</v>
      </c>
    </row>
    <row r="3" spans="2:10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0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0">
      <c r="B5" s="42"/>
      <c r="C5" s="42"/>
      <c r="D5" s="42"/>
      <c r="E5" s="42"/>
      <c r="F5" s="42"/>
      <c r="G5" s="42"/>
    </row>
    <row r="6" spans="2:10">
      <c r="B6" s="1" t="str">
        <f>Contents!B28</f>
        <v>Figure 23 NEM black coal-fired generation reduced to its all-time lowest record</v>
      </c>
    </row>
    <row r="7" spans="2:10">
      <c r="B7" t="s">
        <v>235</v>
      </c>
    </row>
    <row r="8" spans="2:10">
      <c r="B8" t="s">
        <v>122</v>
      </c>
    </row>
    <row r="10" spans="2:10">
      <c r="B10" t="s">
        <v>236</v>
      </c>
      <c r="C10" t="s">
        <v>237</v>
      </c>
      <c r="D10" t="s">
        <v>238</v>
      </c>
      <c r="E10" s="137"/>
      <c r="F10" s="44"/>
    </row>
    <row r="11" spans="2:10">
      <c r="B11">
        <v>2001</v>
      </c>
      <c r="C11" s="63">
        <v>6935.6441285477067</v>
      </c>
      <c r="D11" s="28">
        <v>5211.1761009208949</v>
      </c>
    </row>
    <row r="12" spans="2:10">
      <c r="B12">
        <v>2002</v>
      </c>
      <c r="C12" s="63">
        <v>6736.7170671044696</v>
      </c>
      <c r="D12" s="28">
        <v>5385.3743987771741</v>
      </c>
    </row>
    <row r="13" spans="2:10">
      <c r="B13">
        <v>2003</v>
      </c>
      <c r="C13" s="63">
        <v>7096.1135771437212</v>
      </c>
      <c r="D13" s="28">
        <v>5887.2932087862318</v>
      </c>
    </row>
    <row r="14" spans="2:10">
      <c r="B14">
        <v>2004</v>
      </c>
      <c r="C14" s="63">
        <v>7159.1352407910636</v>
      </c>
      <c r="D14" s="28">
        <v>5793.7214311594198</v>
      </c>
    </row>
    <row r="15" spans="2:10">
      <c r="B15">
        <v>2005</v>
      </c>
      <c r="C15" s="63">
        <v>7038.2628479770528</v>
      </c>
      <c r="D15" s="28">
        <v>5996.452900060387</v>
      </c>
    </row>
    <row r="16" spans="2:10">
      <c r="B16">
        <v>2006</v>
      </c>
      <c r="C16" s="63">
        <v>7540.2104317632857</v>
      </c>
      <c r="D16" s="28">
        <v>5969.088753019324</v>
      </c>
    </row>
    <row r="17" spans="2:4">
      <c r="B17">
        <v>2007</v>
      </c>
      <c r="C17" s="63">
        <v>7900.5138154506321</v>
      </c>
      <c r="D17" s="28">
        <v>5658.0933294361412</v>
      </c>
    </row>
    <row r="18" spans="2:4">
      <c r="B18">
        <v>2008</v>
      </c>
      <c r="C18" s="28">
        <v>7614.636200804649</v>
      </c>
      <c r="D18" s="28">
        <v>5960.8865194410482</v>
      </c>
    </row>
    <row r="19" spans="2:4">
      <c r="B19">
        <v>2009</v>
      </c>
      <c r="C19" s="28">
        <v>7094.0586135918638</v>
      </c>
      <c r="D19" s="28">
        <v>5779.8429538945502</v>
      </c>
    </row>
    <row r="20" spans="2:4">
      <c r="B20">
        <v>2010</v>
      </c>
      <c r="C20" s="28">
        <v>5750.6840461439469</v>
      </c>
      <c r="D20" s="28">
        <v>5190.6814224611253</v>
      </c>
    </row>
    <row r="21" spans="2:4">
      <c r="B21">
        <v>2011</v>
      </c>
      <c r="C21" s="28">
        <v>6449.8745190726904</v>
      </c>
      <c r="D21" s="28">
        <v>4946.9503407051252</v>
      </c>
    </row>
    <row r="22" spans="2:4">
      <c r="B22">
        <v>2012</v>
      </c>
      <c r="C22" s="28">
        <v>5771.1821343451838</v>
      </c>
      <c r="D22" s="28">
        <v>5265.216598977242</v>
      </c>
    </row>
    <row r="23" spans="2:4">
      <c r="B23">
        <v>2013</v>
      </c>
      <c r="C23" s="28">
        <v>5888.481187654741</v>
      </c>
      <c r="D23" s="28">
        <v>4554.1742649497664</v>
      </c>
    </row>
    <row r="24" spans="2:4">
      <c r="B24">
        <v>2014</v>
      </c>
      <c r="C24" s="28">
        <v>5590.8058781453801</v>
      </c>
      <c r="D24" s="28">
        <v>4893.9651442247887</v>
      </c>
    </row>
    <row r="25" spans="2:4">
      <c r="B25">
        <v>2015</v>
      </c>
      <c r="C25" s="28">
        <v>6112.0176415685401</v>
      </c>
      <c r="D25" s="28">
        <v>5332.058691027325</v>
      </c>
    </row>
    <row r="26" spans="2:4">
      <c r="B26">
        <v>2016</v>
      </c>
      <c r="C26" s="28">
        <v>5355.0385432140693</v>
      </c>
      <c r="D26" s="28">
        <v>5805.0432790636323</v>
      </c>
    </row>
    <row r="27" spans="2:4">
      <c r="B27">
        <v>2017</v>
      </c>
      <c r="C27" s="28">
        <v>6325.0641116976158</v>
      </c>
      <c r="D27" s="28">
        <v>6083.230630709164</v>
      </c>
    </row>
    <row r="28" spans="2:4">
      <c r="B28">
        <v>2018</v>
      </c>
      <c r="C28" s="28">
        <v>6478.9183018738677</v>
      </c>
      <c r="D28" s="28">
        <v>5998.4961553883613</v>
      </c>
    </row>
    <row r="29" spans="2:4">
      <c r="B29">
        <v>2019</v>
      </c>
      <c r="C29" s="28">
        <v>5786.683194971316</v>
      </c>
      <c r="D29" s="28">
        <v>5629.8233176294534</v>
      </c>
    </row>
    <row r="30" spans="2:4">
      <c r="B30">
        <v>2020</v>
      </c>
      <c r="C30" s="28">
        <v>5248.4802408820196</v>
      </c>
      <c r="D30" s="28">
        <v>5461.2378641402474</v>
      </c>
    </row>
    <row r="31" spans="2:4">
      <c r="B31">
        <v>2021</v>
      </c>
      <c r="C31" s="28">
        <v>4961.1978383620171</v>
      </c>
      <c r="D31" s="28">
        <v>5055.0906281091484</v>
      </c>
    </row>
    <row r="32" spans="2:4">
      <c r="B32">
        <v>2022</v>
      </c>
      <c r="C32" s="28">
        <v>4602.0489153985509</v>
      </c>
      <c r="D32" s="28">
        <v>4616.4887603777925</v>
      </c>
    </row>
    <row r="33" spans="2:4">
      <c r="B33">
        <v>2023</v>
      </c>
      <c r="C33" s="28">
        <v>4486.2259540783516</v>
      </c>
      <c r="D33" s="28">
        <v>4702.6929948248808</v>
      </c>
    </row>
    <row r="34" spans="2:4">
      <c r="B34" s="160"/>
    </row>
    <row r="35" spans="2:4">
      <c r="B35" s="160"/>
    </row>
    <row r="36" spans="2:4">
      <c r="B36" s="160"/>
    </row>
    <row r="37" spans="2:4">
      <c r="B37" s="160"/>
    </row>
    <row r="38" spans="2:4">
      <c r="B38" s="160"/>
    </row>
    <row r="39" spans="2:4">
      <c r="B39" s="160"/>
    </row>
    <row r="40" spans="2:4">
      <c r="B40" s="160"/>
    </row>
    <row r="41" spans="2:4">
      <c r="B41" s="160"/>
    </row>
    <row r="42" spans="2:4">
      <c r="B42" s="160"/>
    </row>
    <row r="43" spans="2:4">
      <c r="B43" s="160"/>
    </row>
    <row r="44" spans="2:4">
      <c r="B44" s="160"/>
    </row>
    <row r="45" spans="2:4">
      <c r="B45" s="160"/>
    </row>
    <row r="46" spans="2:4">
      <c r="B46" s="160"/>
    </row>
    <row r="47" spans="2:4">
      <c r="B47" s="160"/>
    </row>
    <row r="48" spans="2:4">
      <c r="B48" s="160"/>
    </row>
    <row r="49" spans="2:2">
      <c r="B49" s="160"/>
    </row>
    <row r="50" spans="2:2">
      <c r="B50" s="160"/>
    </row>
    <row r="51" spans="2:2">
      <c r="B51" s="160"/>
    </row>
    <row r="52" spans="2:2">
      <c r="B52" s="160"/>
    </row>
    <row r="53" spans="2:2">
      <c r="B53" s="160"/>
    </row>
    <row r="54" spans="2:2">
      <c r="B54" s="160"/>
    </row>
    <row r="55" spans="2:2">
      <c r="B55" s="160"/>
    </row>
    <row r="56" spans="2:2">
      <c r="B56" s="160" t="s">
        <v>239</v>
      </c>
    </row>
    <row r="57" spans="2:2">
      <c r="B57" s="160"/>
    </row>
    <row r="58" spans="2:2">
      <c r="B58" s="160"/>
    </row>
    <row r="59" spans="2:2">
      <c r="B59" s="160"/>
    </row>
    <row r="60" spans="2:2">
      <c r="B60" s="160"/>
    </row>
    <row r="61" spans="2:2">
      <c r="B61" s="160"/>
    </row>
    <row r="62" spans="2:2">
      <c r="B62" s="42"/>
    </row>
    <row r="63" spans="2:2">
      <c r="B63" s="42"/>
    </row>
    <row r="64" spans="2:2">
      <c r="B64" s="42"/>
    </row>
    <row r="65" spans="2:2">
      <c r="B65" s="42"/>
    </row>
    <row r="66" spans="2:2">
      <c r="B66" s="42"/>
    </row>
    <row r="67" spans="2:2">
      <c r="B67" s="42"/>
    </row>
    <row r="68" spans="2:2">
      <c r="B68" s="42"/>
    </row>
    <row r="69" spans="2:2">
      <c r="B69" s="42"/>
    </row>
    <row r="70" spans="2:2">
      <c r="B70" s="42"/>
    </row>
    <row r="71" spans="2:2">
      <c r="B71" s="42"/>
    </row>
    <row r="72" spans="2:2">
      <c r="B72" s="42"/>
    </row>
    <row r="73" spans="2:2">
      <c r="B73" s="42"/>
    </row>
    <row r="74" spans="2:2">
      <c r="B74" s="42"/>
    </row>
    <row r="75" spans="2:2">
      <c r="B75" s="42"/>
    </row>
    <row r="76" spans="2:2">
      <c r="B76" s="42"/>
    </row>
    <row r="77" spans="2:2">
      <c r="B77" s="42"/>
    </row>
    <row r="78" spans="2:2">
      <c r="B78" s="42"/>
    </row>
    <row r="79" spans="2:2">
      <c r="B79" s="42"/>
    </row>
    <row r="80" spans="2:2">
      <c r="B80" s="42"/>
    </row>
    <row r="81" spans="2:2">
      <c r="B81" s="42"/>
    </row>
    <row r="82" spans="2:2">
      <c r="B82" s="42"/>
    </row>
    <row r="83" spans="2:2">
      <c r="B83" s="42"/>
    </row>
    <row r="84" spans="2:2">
      <c r="B84" s="42"/>
    </row>
    <row r="85" spans="2:2">
      <c r="B85" s="42"/>
    </row>
    <row r="86" spans="2:2">
      <c r="B86" s="42"/>
    </row>
    <row r="87" spans="2:2">
      <c r="B87" s="42"/>
    </row>
    <row r="88" spans="2:2">
      <c r="B88" s="42"/>
    </row>
    <row r="89" spans="2:2">
      <c r="B89" s="42"/>
    </row>
    <row r="90" spans="2:2">
      <c r="B90" s="42"/>
    </row>
    <row r="91" spans="2:2">
      <c r="B91" s="42"/>
    </row>
    <row r="92" spans="2:2">
      <c r="B92" s="42"/>
    </row>
    <row r="93" spans="2:2">
      <c r="B93" s="42"/>
    </row>
    <row r="94" spans="2:2">
      <c r="B94" s="42"/>
    </row>
    <row r="95" spans="2:2">
      <c r="B95" s="42"/>
    </row>
    <row r="96" spans="2:2">
      <c r="B96" s="42"/>
    </row>
    <row r="97" spans="2:9">
      <c r="B97" s="42"/>
    </row>
    <row r="98" spans="2:9">
      <c r="B98" s="42"/>
    </row>
    <row r="99" spans="2:9">
      <c r="B99" s="42"/>
    </row>
    <row r="100" spans="2:9">
      <c r="B100" s="42"/>
    </row>
    <row r="101" spans="2:9">
      <c r="B101" s="42"/>
    </row>
    <row r="102" spans="2:9">
      <c r="B102" s="42"/>
    </row>
    <row r="103" spans="2:9">
      <c r="B103" s="42"/>
    </row>
    <row r="104" spans="2:9">
      <c r="B104" s="74"/>
      <c r="C104" s="28"/>
      <c r="D104" s="28"/>
      <c r="E104" s="28"/>
      <c r="F104" s="28"/>
      <c r="G104" s="28"/>
      <c r="H104" s="28"/>
      <c r="I104" s="28"/>
    </row>
    <row r="105" spans="2:9">
      <c r="B105" s="74"/>
      <c r="C105" s="28"/>
      <c r="D105" s="28"/>
      <c r="E105" s="28"/>
      <c r="F105" s="28"/>
      <c r="G105" s="28"/>
      <c r="H105" s="28"/>
      <c r="I105" s="28"/>
    </row>
    <row r="106" spans="2:9">
      <c r="B106" s="74"/>
      <c r="C106" s="28"/>
      <c r="D106" s="28"/>
      <c r="E106" s="28"/>
      <c r="F106" s="28"/>
      <c r="G106" s="28"/>
      <c r="H106" s="28"/>
      <c r="I106" s="28"/>
    </row>
    <row r="107" spans="2:9">
      <c r="B107" s="74"/>
      <c r="C107" s="28"/>
      <c r="D107" s="28"/>
      <c r="E107" s="28"/>
      <c r="F107" s="28"/>
      <c r="G107" s="28"/>
      <c r="H107" s="28"/>
      <c r="I107" s="28"/>
    </row>
    <row r="108" spans="2:9">
      <c r="B108" s="74"/>
      <c r="C108" s="28"/>
      <c r="D108" s="28"/>
      <c r="E108" s="28"/>
      <c r="F108" s="28"/>
      <c r="G108" s="28"/>
      <c r="H108" s="28"/>
      <c r="I108" s="28"/>
    </row>
    <row r="109" spans="2:9">
      <c r="B109" s="74"/>
      <c r="C109" s="28"/>
      <c r="D109" s="28"/>
      <c r="E109" s="28"/>
      <c r="F109" s="28"/>
      <c r="G109" s="28"/>
      <c r="H109" s="28"/>
      <c r="I109" s="28"/>
    </row>
    <row r="110" spans="2:9">
      <c r="B110" s="74"/>
      <c r="C110" s="28"/>
      <c r="D110" s="28"/>
      <c r="E110" s="28"/>
      <c r="F110" s="28"/>
      <c r="G110" s="28"/>
      <c r="H110" s="28"/>
      <c r="I110" s="28"/>
    </row>
    <row r="111" spans="2:9">
      <c r="B111" s="74"/>
      <c r="C111" s="28"/>
      <c r="D111" s="28"/>
      <c r="E111" s="28"/>
      <c r="F111" s="28"/>
      <c r="G111" s="28"/>
      <c r="H111" s="28"/>
      <c r="I111" s="28"/>
    </row>
    <row r="112" spans="2:9">
      <c r="B112" s="74"/>
      <c r="C112" s="28"/>
      <c r="D112" s="28"/>
      <c r="E112" s="28"/>
      <c r="F112" s="28"/>
      <c r="G112" s="28"/>
      <c r="H112" s="28"/>
      <c r="I112" s="28"/>
    </row>
    <row r="113" spans="2:9">
      <c r="B113" s="74"/>
      <c r="C113" s="28"/>
      <c r="D113" s="28"/>
      <c r="E113" s="28"/>
      <c r="F113" s="28"/>
      <c r="G113" s="28"/>
      <c r="H113" s="28"/>
      <c r="I113" s="28"/>
    </row>
    <row r="114" spans="2:9">
      <c r="B114" s="74"/>
      <c r="C114" s="28"/>
      <c r="D114" s="28"/>
      <c r="E114" s="28"/>
      <c r="F114" s="28"/>
      <c r="G114" s="28"/>
      <c r="H114" s="28"/>
      <c r="I114" s="28"/>
    </row>
    <row r="115" spans="2:9">
      <c r="B115" s="74"/>
      <c r="C115" s="28"/>
      <c r="D115" s="28"/>
      <c r="E115" s="28"/>
      <c r="F115" s="28"/>
      <c r="G115" s="28"/>
      <c r="H115" s="28"/>
      <c r="I115" s="28"/>
    </row>
    <row r="116" spans="2:9">
      <c r="B116" s="74"/>
      <c r="C116" s="28"/>
      <c r="D116" s="28"/>
      <c r="E116" s="28"/>
      <c r="F116" s="28"/>
      <c r="G116" s="28"/>
      <c r="H116" s="28"/>
      <c r="I116" s="28"/>
    </row>
    <row r="117" spans="2:9">
      <c r="B117" s="74"/>
      <c r="C117" s="28"/>
      <c r="D117" s="28"/>
      <c r="E117" s="28"/>
      <c r="F117" s="28"/>
      <c r="G117" s="28"/>
      <c r="H117" s="28"/>
      <c r="I117" s="28"/>
    </row>
    <row r="118" spans="2:9">
      <c r="B118" s="74"/>
      <c r="C118" s="28"/>
      <c r="D118" s="28"/>
      <c r="E118" s="28"/>
      <c r="F118" s="28"/>
      <c r="G118" s="28"/>
      <c r="H118" s="28"/>
      <c r="I118" s="28"/>
    </row>
    <row r="119" spans="2:9">
      <c r="B119" s="74"/>
      <c r="C119" s="28"/>
      <c r="D119" s="28"/>
      <c r="E119" s="28"/>
      <c r="F119" s="28"/>
      <c r="G119" s="28"/>
      <c r="H119" s="28"/>
      <c r="I119" s="28"/>
    </row>
    <row r="120" spans="2:9">
      <c r="B120" s="74"/>
      <c r="C120" s="28"/>
      <c r="D120" s="28"/>
      <c r="E120" s="28"/>
      <c r="F120" s="28"/>
      <c r="G120" s="28"/>
      <c r="H120" s="28"/>
      <c r="I120" s="28"/>
    </row>
    <row r="121" spans="2:9">
      <c r="B121" s="74"/>
      <c r="C121" s="28"/>
      <c r="D121" s="28"/>
      <c r="E121" s="28"/>
      <c r="F121" s="28"/>
      <c r="G121" s="28"/>
      <c r="H121" s="28"/>
      <c r="I121" s="28"/>
    </row>
    <row r="122" spans="2:9">
      <c r="B122" s="74"/>
      <c r="C122" s="28"/>
      <c r="D122" s="28"/>
      <c r="E122" s="28"/>
      <c r="F122" s="28"/>
      <c r="G122" s="28"/>
      <c r="H122" s="28"/>
      <c r="I122" s="28"/>
    </row>
    <row r="123" spans="2:9">
      <c r="B123" s="74"/>
      <c r="C123" s="28"/>
      <c r="D123" s="28"/>
      <c r="E123" s="28"/>
      <c r="F123" s="28"/>
      <c r="G123" s="28"/>
      <c r="H123" s="28"/>
      <c r="I123" s="28"/>
    </row>
    <row r="124" spans="2:9">
      <c r="B124" s="74"/>
      <c r="C124" s="28"/>
      <c r="D124" s="28"/>
      <c r="E124" s="28"/>
      <c r="F124" s="28"/>
      <c r="G124" s="28"/>
      <c r="H124" s="28"/>
      <c r="I124" s="28"/>
    </row>
    <row r="125" spans="2:9">
      <c r="B125" s="74"/>
      <c r="C125" s="28"/>
      <c r="D125" s="28"/>
      <c r="E125" s="28"/>
      <c r="F125" s="28"/>
      <c r="G125" s="28"/>
      <c r="H125" s="28"/>
      <c r="I125" s="28"/>
    </row>
    <row r="126" spans="2:9">
      <c r="B126" s="74"/>
      <c r="C126" s="28"/>
      <c r="D126" s="28"/>
      <c r="E126" s="28"/>
      <c r="F126" s="28"/>
      <c r="G126" s="28"/>
      <c r="H126" s="28"/>
      <c r="I126" s="28"/>
    </row>
    <row r="127" spans="2:9">
      <c r="B127" s="74"/>
      <c r="C127" s="28"/>
      <c r="D127" s="28"/>
      <c r="E127" s="28"/>
      <c r="F127" s="28"/>
      <c r="G127" s="28"/>
      <c r="H127" s="28"/>
      <c r="I127" s="28"/>
    </row>
    <row r="128" spans="2:9">
      <c r="B128" s="74"/>
      <c r="C128" s="28"/>
      <c r="D128" s="28"/>
      <c r="E128" s="28"/>
      <c r="F128" s="28"/>
      <c r="G128" s="28"/>
      <c r="H128" s="28"/>
      <c r="I128" s="28"/>
    </row>
    <row r="129" spans="2:9">
      <c r="B129" s="74"/>
      <c r="C129" s="28"/>
      <c r="D129" s="28"/>
      <c r="E129" s="28"/>
      <c r="F129" s="28"/>
      <c r="G129" s="28"/>
      <c r="H129" s="28"/>
      <c r="I129" s="28"/>
    </row>
    <row r="130" spans="2:9">
      <c r="B130" s="74"/>
      <c r="C130" s="28"/>
      <c r="D130" s="28"/>
      <c r="E130" s="28"/>
      <c r="F130" s="28"/>
      <c r="G130" s="28"/>
      <c r="H130" s="28"/>
      <c r="I130" s="28"/>
    </row>
    <row r="131" spans="2:9">
      <c r="B131" s="74"/>
      <c r="C131" s="28"/>
      <c r="D131" s="28"/>
      <c r="E131" s="28"/>
      <c r="F131" s="28"/>
      <c r="G131" s="28"/>
      <c r="H131" s="28"/>
      <c r="I131" s="28"/>
    </row>
    <row r="132" spans="2:9">
      <c r="B132" s="74"/>
      <c r="C132" s="28"/>
      <c r="D132" s="28"/>
      <c r="E132" s="28"/>
      <c r="F132" s="28"/>
      <c r="G132" s="28"/>
      <c r="H132" s="28"/>
      <c r="I132" s="28"/>
    </row>
    <row r="133" spans="2:9">
      <c r="B133" s="74"/>
      <c r="C133" s="28"/>
      <c r="D133" s="28"/>
      <c r="E133" s="28"/>
      <c r="F133" s="28"/>
      <c r="G133" s="28"/>
      <c r="H133" s="28"/>
      <c r="I133" s="28"/>
    </row>
    <row r="134" spans="2:9">
      <c r="B134" s="74"/>
      <c r="C134" s="28"/>
      <c r="D134" s="28"/>
      <c r="E134" s="28"/>
      <c r="F134" s="28"/>
      <c r="G134" s="28"/>
      <c r="H134" s="28"/>
      <c r="I134" s="28"/>
    </row>
    <row r="135" spans="2:9">
      <c r="B135" s="74"/>
      <c r="C135" s="28"/>
      <c r="D135" s="28"/>
      <c r="E135" s="28"/>
      <c r="F135" s="28"/>
      <c r="G135" s="28"/>
      <c r="H135" s="28"/>
      <c r="I135" s="28"/>
    </row>
    <row r="136" spans="2:9">
      <c r="B136" s="74"/>
      <c r="C136" s="28"/>
      <c r="D136" s="28"/>
      <c r="E136" s="28"/>
      <c r="F136" s="28"/>
      <c r="G136" s="28"/>
      <c r="H136" s="28"/>
      <c r="I136" s="28"/>
    </row>
    <row r="137" spans="2:9">
      <c r="B137" s="74"/>
      <c r="C137" s="28"/>
      <c r="D137" s="28"/>
      <c r="E137" s="28"/>
      <c r="F137" s="28"/>
      <c r="G137" s="28"/>
      <c r="H137" s="28"/>
      <c r="I137" s="28"/>
    </row>
    <row r="138" spans="2:9">
      <c r="B138" s="74"/>
      <c r="C138" s="28"/>
      <c r="D138" s="28"/>
      <c r="E138" s="28"/>
      <c r="F138" s="28"/>
      <c r="G138" s="28"/>
      <c r="H138" s="28"/>
      <c r="I138" s="28"/>
    </row>
    <row r="139" spans="2:9">
      <c r="B139" s="74"/>
      <c r="C139" s="28"/>
      <c r="D139" s="28"/>
      <c r="E139" s="28"/>
      <c r="F139" s="28"/>
      <c r="G139" s="28"/>
      <c r="H139" s="28"/>
      <c r="I139" s="28"/>
    </row>
    <row r="140" spans="2:9">
      <c r="B140" s="74"/>
      <c r="C140" s="28"/>
      <c r="D140" s="28"/>
      <c r="E140" s="28"/>
      <c r="F140" s="28"/>
      <c r="G140" s="28"/>
      <c r="H140" s="28"/>
      <c r="I140" s="28"/>
    </row>
    <row r="141" spans="2:9">
      <c r="B141" s="74"/>
      <c r="C141" s="28"/>
      <c r="D141" s="28"/>
      <c r="E141" s="28"/>
      <c r="F141" s="28"/>
      <c r="G141" s="28"/>
      <c r="H141" s="28"/>
      <c r="I141" s="28"/>
    </row>
    <row r="142" spans="2:9">
      <c r="B142" s="74"/>
      <c r="C142" s="28"/>
      <c r="D142" s="28"/>
      <c r="E142" s="28"/>
      <c r="F142" s="28"/>
      <c r="G142" s="28"/>
      <c r="H142" s="28"/>
      <c r="I142" s="28"/>
    </row>
    <row r="143" spans="2:9">
      <c r="B143" s="74"/>
      <c r="C143" s="28"/>
      <c r="D143" s="28"/>
      <c r="E143" s="28"/>
      <c r="F143" s="28"/>
      <c r="G143" s="28"/>
      <c r="H143" s="28"/>
      <c r="I143" s="28"/>
    </row>
    <row r="144" spans="2:9">
      <c r="B144" s="74"/>
      <c r="C144" s="28"/>
      <c r="D144" s="28"/>
      <c r="E144" s="28"/>
      <c r="F144" s="28"/>
      <c r="G144" s="28"/>
      <c r="H144" s="28"/>
      <c r="I144" s="28"/>
    </row>
    <row r="145" spans="2:9">
      <c r="B145" s="74"/>
      <c r="C145" s="28"/>
      <c r="D145" s="28"/>
      <c r="E145" s="28"/>
      <c r="F145" s="28"/>
      <c r="G145" s="28"/>
      <c r="H145" s="28"/>
      <c r="I145" s="28"/>
    </row>
    <row r="146" spans="2:9">
      <c r="B146" s="74"/>
      <c r="C146" s="28"/>
      <c r="D146" s="28"/>
      <c r="E146" s="28"/>
      <c r="F146" s="28"/>
      <c r="G146" s="28"/>
      <c r="H146" s="28"/>
      <c r="I146" s="28"/>
    </row>
    <row r="147" spans="2:9">
      <c r="B147" s="74"/>
      <c r="C147" s="28"/>
      <c r="D147" s="28"/>
      <c r="E147" s="28"/>
      <c r="F147" s="28"/>
      <c r="G147" s="28"/>
      <c r="H147" s="28"/>
      <c r="I147" s="28"/>
    </row>
    <row r="148" spans="2:9">
      <c r="B148" s="74"/>
      <c r="C148" s="28"/>
      <c r="D148" s="28"/>
      <c r="E148" s="28"/>
      <c r="F148" s="28"/>
      <c r="G148" s="28"/>
      <c r="H148" s="28"/>
      <c r="I148" s="28"/>
    </row>
    <row r="149" spans="2:9">
      <c r="B149" s="74"/>
      <c r="C149" s="28"/>
      <c r="D149" s="28"/>
      <c r="E149" s="28"/>
      <c r="F149" s="28"/>
      <c r="G149" s="28"/>
      <c r="H149" s="28"/>
      <c r="I149" s="28"/>
    </row>
    <row r="150" spans="2:9">
      <c r="B150" s="74"/>
      <c r="C150" s="28"/>
      <c r="D150" s="28"/>
      <c r="E150" s="28"/>
      <c r="F150" s="28"/>
      <c r="G150" s="28"/>
      <c r="H150" s="28"/>
      <c r="I150" s="28"/>
    </row>
    <row r="151" spans="2:9">
      <c r="B151" s="74"/>
      <c r="C151" s="28"/>
      <c r="D151" s="28"/>
      <c r="E151" s="28"/>
      <c r="F151" s="28"/>
      <c r="G151" s="28"/>
      <c r="H151" s="28"/>
      <c r="I151" s="28"/>
    </row>
    <row r="152" spans="2:9">
      <c r="B152" s="74"/>
      <c r="C152" s="28"/>
      <c r="D152" s="28"/>
      <c r="E152" s="28"/>
      <c r="F152" s="28"/>
      <c r="G152" s="28"/>
      <c r="H152" s="28"/>
      <c r="I152" s="28"/>
    </row>
    <row r="153" spans="2:9">
      <c r="B153" s="74"/>
      <c r="C153" s="28"/>
      <c r="D153" s="28"/>
      <c r="E153" s="28"/>
      <c r="F153" s="28"/>
      <c r="G153" s="28"/>
      <c r="H153" s="28"/>
      <c r="I153" s="28"/>
    </row>
    <row r="154" spans="2:9">
      <c r="B154" s="74"/>
      <c r="C154" s="28"/>
      <c r="D154" s="28"/>
      <c r="E154" s="28"/>
      <c r="F154" s="28"/>
      <c r="G154" s="28"/>
      <c r="H154" s="28"/>
      <c r="I154" s="28"/>
    </row>
    <row r="155" spans="2:9">
      <c r="B155" s="74"/>
      <c r="C155" s="28"/>
      <c r="D155" s="28"/>
      <c r="E155" s="28"/>
      <c r="F155" s="28"/>
      <c r="G155" s="28"/>
      <c r="H155" s="28"/>
      <c r="I155" s="28"/>
    </row>
    <row r="156" spans="2:9">
      <c r="B156" s="74"/>
      <c r="C156" s="28"/>
      <c r="D156" s="28"/>
      <c r="E156" s="28"/>
      <c r="F156" s="28"/>
      <c r="G156" s="28"/>
      <c r="H156" s="28"/>
      <c r="I156" s="28"/>
    </row>
    <row r="157" spans="2:9">
      <c r="B157" s="74"/>
      <c r="C157" s="28"/>
      <c r="D157" s="28"/>
      <c r="E157" s="28"/>
      <c r="F157" s="28"/>
      <c r="G157" s="28"/>
      <c r="H157" s="28"/>
      <c r="I157" s="28"/>
    </row>
    <row r="158" spans="2:9">
      <c r="B158" s="74"/>
      <c r="C158" s="28"/>
      <c r="D158" s="28"/>
      <c r="E158" s="28"/>
      <c r="F158" s="28"/>
      <c r="G158" s="28"/>
      <c r="H158" s="28"/>
      <c r="I158" s="28"/>
    </row>
    <row r="159" spans="2:9">
      <c r="B159" s="74"/>
      <c r="C159" s="28"/>
      <c r="D159" s="28"/>
      <c r="E159" s="28"/>
      <c r="F159" s="28"/>
      <c r="G159" s="28"/>
      <c r="H159" s="28"/>
      <c r="I159" s="28"/>
    </row>
    <row r="160" spans="2:9">
      <c r="B160" s="74"/>
      <c r="C160" s="28"/>
      <c r="D160" s="28"/>
      <c r="E160" s="28"/>
      <c r="F160" s="28"/>
      <c r="G160" s="28"/>
      <c r="H160" s="28"/>
      <c r="I160" s="28"/>
    </row>
    <row r="161" spans="2:9">
      <c r="B161" s="74"/>
      <c r="C161" s="28"/>
      <c r="D161" s="28"/>
      <c r="E161" s="28"/>
      <c r="F161" s="28"/>
      <c r="G161" s="28"/>
      <c r="H161" s="28"/>
      <c r="I161" s="28"/>
    </row>
    <row r="162" spans="2:9">
      <c r="B162" s="74"/>
      <c r="C162" s="28"/>
      <c r="D162" s="28"/>
      <c r="E162" s="28"/>
      <c r="F162" s="28"/>
      <c r="G162" s="28"/>
      <c r="H162" s="28"/>
      <c r="I162" s="28"/>
    </row>
    <row r="163" spans="2:9">
      <c r="B163" s="74"/>
      <c r="C163" s="28"/>
      <c r="D163" s="28"/>
      <c r="E163" s="28"/>
      <c r="F163" s="28"/>
      <c r="G163" s="28"/>
      <c r="H163" s="28"/>
      <c r="I163" s="28"/>
    </row>
    <row r="164" spans="2:9">
      <c r="B164" s="74"/>
      <c r="C164" s="28"/>
      <c r="D164" s="28"/>
      <c r="E164" s="28"/>
      <c r="F164" s="28"/>
      <c r="G164" s="28"/>
      <c r="H164" s="28"/>
      <c r="I164" s="28"/>
    </row>
    <row r="165" spans="2:9">
      <c r="B165" s="74"/>
      <c r="C165" s="28"/>
      <c r="D165" s="28"/>
      <c r="E165" s="28"/>
      <c r="F165" s="28"/>
      <c r="G165" s="28"/>
      <c r="H165" s="28"/>
      <c r="I165" s="28"/>
    </row>
    <row r="166" spans="2:9">
      <c r="B166" s="74"/>
      <c r="C166" s="28"/>
      <c r="D166" s="28"/>
      <c r="E166" s="28"/>
      <c r="F166" s="28"/>
      <c r="G166" s="28"/>
      <c r="H166" s="28"/>
      <c r="I166" s="28"/>
    </row>
    <row r="167" spans="2:9">
      <c r="B167" s="74"/>
      <c r="C167" s="28"/>
      <c r="D167" s="28"/>
      <c r="E167" s="28"/>
      <c r="F167" s="28"/>
      <c r="G167" s="28"/>
      <c r="H167" s="28"/>
      <c r="I167" s="28"/>
    </row>
    <row r="168" spans="2:9">
      <c r="B168" s="74"/>
      <c r="C168" s="28"/>
      <c r="D168" s="28"/>
      <c r="E168" s="28"/>
      <c r="F168" s="28"/>
      <c r="G168" s="28"/>
      <c r="H168" s="28"/>
      <c r="I168" s="28"/>
    </row>
    <row r="169" spans="2:9">
      <c r="B169" s="74"/>
      <c r="C169" s="28"/>
      <c r="D169" s="28"/>
      <c r="E169" s="28"/>
      <c r="F169" s="28"/>
      <c r="G169" s="28"/>
      <c r="H169" s="28"/>
      <c r="I169" s="28"/>
    </row>
    <row r="170" spans="2:9">
      <c r="B170" s="74"/>
      <c r="C170" s="28"/>
      <c r="D170" s="28"/>
      <c r="E170" s="28"/>
      <c r="F170" s="28"/>
      <c r="G170" s="28"/>
      <c r="H170" s="28"/>
      <c r="I170" s="28"/>
    </row>
    <row r="171" spans="2:9">
      <c r="B171" s="74"/>
      <c r="C171" s="28"/>
      <c r="D171" s="28"/>
      <c r="E171" s="28"/>
      <c r="F171" s="28"/>
      <c r="G171" s="28"/>
      <c r="H171" s="28"/>
      <c r="I171" s="28"/>
    </row>
    <row r="172" spans="2:9">
      <c r="B172" s="74"/>
      <c r="C172" s="28"/>
      <c r="D172" s="28"/>
      <c r="E172" s="28"/>
      <c r="F172" s="28"/>
      <c r="G172" s="28"/>
      <c r="H172" s="28"/>
      <c r="I172" s="28"/>
    </row>
    <row r="173" spans="2:9">
      <c r="B173" s="74"/>
      <c r="C173" s="28"/>
      <c r="D173" s="28"/>
      <c r="E173" s="28"/>
      <c r="F173" s="28"/>
      <c r="G173" s="28"/>
      <c r="H173" s="28"/>
      <c r="I173" s="28"/>
    </row>
    <row r="174" spans="2:9">
      <c r="B174" s="74"/>
      <c r="C174" s="28"/>
      <c r="D174" s="28"/>
      <c r="E174" s="28"/>
      <c r="F174" s="28"/>
      <c r="G174" s="28"/>
      <c r="H174" s="28"/>
      <c r="I174" s="28"/>
    </row>
    <row r="175" spans="2:9">
      <c r="B175" s="74"/>
      <c r="C175" s="28"/>
      <c r="D175" s="28"/>
      <c r="E175" s="28"/>
      <c r="F175" s="28"/>
      <c r="G175" s="28"/>
      <c r="H175" s="28"/>
      <c r="I175" s="28"/>
    </row>
    <row r="176" spans="2:9">
      <c r="B176" s="74"/>
      <c r="C176" s="28"/>
      <c r="D176" s="28"/>
      <c r="E176" s="28"/>
      <c r="F176" s="28"/>
      <c r="G176" s="28"/>
      <c r="H176" s="28"/>
      <c r="I176" s="28"/>
    </row>
    <row r="177" spans="2:9">
      <c r="B177" s="74"/>
      <c r="C177" s="28"/>
      <c r="D177" s="28"/>
      <c r="E177" s="28"/>
      <c r="F177" s="28"/>
      <c r="G177" s="28"/>
      <c r="H177" s="28"/>
      <c r="I177" s="28"/>
    </row>
    <row r="178" spans="2:9">
      <c r="B178" s="74"/>
      <c r="C178" s="28"/>
      <c r="D178" s="28"/>
      <c r="E178" s="28"/>
      <c r="F178" s="28"/>
      <c r="G178" s="28"/>
      <c r="H178" s="28"/>
      <c r="I178" s="28"/>
    </row>
    <row r="179" spans="2:9">
      <c r="B179" s="74"/>
      <c r="C179" s="28"/>
      <c r="D179" s="28"/>
      <c r="E179" s="28"/>
      <c r="F179" s="28"/>
      <c r="G179" s="28"/>
      <c r="H179" s="28"/>
      <c r="I179" s="28"/>
    </row>
    <row r="180" spans="2:9">
      <c r="B180" s="74"/>
      <c r="C180" s="28"/>
      <c r="D180" s="28"/>
      <c r="E180" s="28"/>
      <c r="F180" s="28"/>
      <c r="G180" s="28"/>
      <c r="H180" s="28"/>
      <c r="I180" s="28"/>
    </row>
    <row r="181" spans="2:9">
      <c r="B181" s="74"/>
      <c r="C181" s="28"/>
      <c r="D181" s="28"/>
      <c r="E181" s="28"/>
      <c r="F181" s="28"/>
      <c r="G181" s="28"/>
      <c r="H181" s="28"/>
      <c r="I181" s="28"/>
    </row>
    <row r="182" spans="2:9">
      <c r="B182" s="74"/>
      <c r="C182" s="28"/>
      <c r="D182" s="28"/>
      <c r="E182" s="28"/>
      <c r="F182" s="28"/>
      <c r="G182" s="28"/>
      <c r="H182" s="28"/>
      <c r="I182" s="28"/>
    </row>
    <row r="183" spans="2:9">
      <c r="B183" s="74"/>
      <c r="C183" s="28"/>
      <c r="D183" s="28"/>
      <c r="E183" s="28"/>
      <c r="F183" s="28"/>
      <c r="G183" s="28"/>
      <c r="H183" s="28"/>
      <c r="I183" s="28"/>
    </row>
    <row r="184" spans="2:9">
      <c r="B184" s="74"/>
      <c r="C184" s="28"/>
      <c r="D184" s="28"/>
      <c r="E184" s="28"/>
      <c r="F184" s="28"/>
      <c r="G184" s="28"/>
      <c r="H184" s="28"/>
      <c r="I184" s="28"/>
    </row>
    <row r="185" spans="2:9">
      <c r="B185" s="74"/>
      <c r="C185" s="28"/>
      <c r="D185" s="28"/>
      <c r="E185" s="28"/>
      <c r="F185" s="28"/>
      <c r="G185" s="28"/>
      <c r="H185" s="28"/>
      <c r="I185" s="28"/>
    </row>
    <row r="186" spans="2:9">
      <c r="B186" s="74"/>
      <c r="C186" s="28"/>
      <c r="D186" s="28"/>
      <c r="E186" s="28"/>
      <c r="F186" s="28"/>
      <c r="G186" s="28"/>
      <c r="H186" s="28"/>
      <c r="I186" s="28"/>
    </row>
    <row r="187" spans="2:9">
      <c r="B187" s="74"/>
      <c r="C187" s="28"/>
      <c r="D187" s="28"/>
      <c r="E187" s="28"/>
      <c r="F187" s="28"/>
      <c r="G187" s="28"/>
      <c r="H187" s="28"/>
      <c r="I187" s="28"/>
    </row>
    <row r="188" spans="2:9">
      <c r="B188" s="74"/>
      <c r="C188" s="28"/>
      <c r="D188" s="28"/>
      <c r="E188" s="28"/>
      <c r="F188" s="28"/>
      <c r="G188" s="28"/>
      <c r="H188" s="28"/>
      <c r="I188" s="28"/>
    </row>
    <row r="189" spans="2:9">
      <c r="B189" s="74"/>
      <c r="C189" s="28"/>
      <c r="D189" s="28"/>
      <c r="E189" s="28"/>
      <c r="F189" s="28"/>
      <c r="G189" s="28"/>
      <c r="H189" s="28"/>
      <c r="I189" s="28"/>
    </row>
    <row r="190" spans="2:9">
      <c r="B190" s="74"/>
      <c r="C190" s="28"/>
      <c r="D190" s="28"/>
      <c r="E190" s="28"/>
      <c r="F190" s="28"/>
      <c r="G190" s="28"/>
      <c r="H190" s="28"/>
      <c r="I190" s="28"/>
    </row>
    <row r="191" spans="2:9">
      <c r="B191" s="74"/>
      <c r="C191" s="28"/>
      <c r="D191" s="28"/>
      <c r="E191" s="28"/>
      <c r="F191" s="28"/>
      <c r="G191" s="28"/>
      <c r="H191" s="28"/>
      <c r="I191" s="28"/>
    </row>
    <row r="192" spans="2:9">
      <c r="B192" s="74"/>
      <c r="C192" s="28"/>
      <c r="D192" s="28"/>
      <c r="E192" s="28"/>
      <c r="F192" s="28"/>
      <c r="G192" s="28"/>
      <c r="H192" s="28"/>
      <c r="I192" s="28"/>
    </row>
    <row r="193" spans="2:9">
      <c r="B193" s="74"/>
      <c r="C193" s="28"/>
      <c r="D193" s="28"/>
      <c r="E193" s="28"/>
      <c r="F193" s="28"/>
      <c r="G193" s="28"/>
      <c r="H193" s="28"/>
      <c r="I193" s="28"/>
    </row>
    <row r="194" spans="2:9">
      <c r="B194" s="74"/>
      <c r="C194" s="28"/>
      <c r="D194" s="28"/>
      <c r="E194" s="28"/>
      <c r="F194" s="28"/>
      <c r="G194" s="28"/>
      <c r="H194" s="28"/>
      <c r="I194" s="28"/>
    </row>
    <row r="195" spans="2:9">
      <c r="B195" s="74"/>
      <c r="C195" s="28"/>
      <c r="D195" s="28"/>
      <c r="E195" s="28"/>
      <c r="F195" s="28"/>
      <c r="G195" s="28"/>
      <c r="H195" s="28"/>
      <c r="I195" s="28"/>
    </row>
    <row r="196" spans="2:9">
      <c r="B196" s="74"/>
      <c r="C196" s="28"/>
      <c r="D196" s="28"/>
      <c r="E196" s="28"/>
      <c r="F196" s="28"/>
      <c r="G196" s="28"/>
      <c r="H196" s="28"/>
      <c r="I196" s="28"/>
    </row>
    <row r="197" spans="2:9">
      <c r="B197" s="74"/>
      <c r="C197" s="28"/>
      <c r="D197" s="28"/>
      <c r="E197" s="28"/>
      <c r="F197" s="28"/>
      <c r="G197" s="28"/>
      <c r="H197" s="28"/>
      <c r="I197" s="28"/>
    </row>
    <row r="198" spans="2:9">
      <c r="B198" s="74"/>
      <c r="C198" s="28"/>
      <c r="D198" s="28"/>
      <c r="E198" s="28"/>
      <c r="F198" s="28"/>
      <c r="G198" s="28"/>
      <c r="H198" s="28"/>
      <c r="I198" s="28"/>
    </row>
    <row r="199" spans="2:9">
      <c r="B199" s="74"/>
      <c r="C199" s="28"/>
      <c r="D199" s="28"/>
      <c r="E199" s="28"/>
      <c r="F199" s="28"/>
      <c r="G199" s="28"/>
      <c r="H199" s="28"/>
      <c r="I199" s="28"/>
    </row>
    <row r="200" spans="2:9">
      <c r="B200" s="74"/>
      <c r="C200" s="28"/>
      <c r="D200" s="28"/>
      <c r="E200" s="28"/>
      <c r="F200" s="28"/>
      <c r="G200" s="28"/>
      <c r="H200" s="28"/>
      <c r="I200" s="28"/>
    </row>
    <row r="201" spans="2:9">
      <c r="B201" s="74"/>
      <c r="C201" s="28"/>
      <c r="D201" s="28"/>
      <c r="E201" s="28"/>
      <c r="F201" s="28"/>
      <c r="G201" s="28"/>
      <c r="H201" s="28"/>
      <c r="I201" s="28"/>
    </row>
    <row r="202" spans="2:9">
      <c r="B202" s="74"/>
      <c r="C202" s="28"/>
      <c r="D202" s="28"/>
      <c r="E202" s="28"/>
      <c r="F202" s="28"/>
      <c r="G202" s="28"/>
      <c r="H202" s="28"/>
      <c r="I202" s="28"/>
    </row>
    <row r="203" spans="2:9">
      <c r="B203" s="74"/>
      <c r="C203" s="28"/>
      <c r="D203" s="28"/>
      <c r="E203" s="28"/>
      <c r="F203" s="28"/>
      <c r="G203" s="28"/>
      <c r="H203" s="28"/>
      <c r="I203" s="28"/>
    </row>
    <row r="204" spans="2:9">
      <c r="B204" s="74"/>
      <c r="C204" s="28"/>
      <c r="D204" s="28"/>
      <c r="E204" s="28"/>
      <c r="F204" s="28"/>
      <c r="G204" s="28"/>
      <c r="H204" s="28"/>
      <c r="I204" s="28"/>
    </row>
    <row r="205" spans="2:9">
      <c r="B205" s="74"/>
      <c r="C205" s="28"/>
      <c r="D205" s="28"/>
      <c r="E205" s="28"/>
      <c r="F205" s="28"/>
      <c r="G205" s="28"/>
      <c r="H205" s="28"/>
      <c r="I205" s="28"/>
    </row>
    <row r="206" spans="2:9">
      <c r="B206" s="74"/>
      <c r="C206" s="28"/>
      <c r="D206" s="28"/>
      <c r="E206" s="28"/>
      <c r="F206" s="28"/>
      <c r="G206" s="28"/>
      <c r="H206" s="28"/>
      <c r="I206" s="28"/>
    </row>
    <row r="207" spans="2:9">
      <c r="B207" s="74"/>
      <c r="C207" s="28"/>
      <c r="D207" s="28"/>
      <c r="E207" s="28"/>
      <c r="F207" s="28"/>
      <c r="G207" s="28"/>
      <c r="H207" s="28"/>
      <c r="I207" s="28"/>
    </row>
    <row r="208" spans="2:9">
      <c r="B208" s="74"/>
      <c r="C208" s="28"/>
      <c r="D208" s="28"/>
      <c r="E208" s="28"/>
      <c r="F208" s="28"/>
      <c r="G208" s="28"/>
      <c r="H208" s="28"/>
      <c r="I208" s="28"/>
    </row>
    <row r="209" spans="2:9">
      <c r="B209" s="74"/>
      <c r="C209" s="28"/>
      <c r="D209" s="28"/>
      <c r="E209" s="28"/>
      <c r="F209" s="28"/>
      <c r="G209" s="28"/>
      <c r="H209" s="28"/>
      <c r="I209" s="28"/>
    </row>
    <row r="210" spans="2:9">
      <c r="B210" s="74"/>
      <c r="C210" s="28"/>
      <c r="D210" s="28"/>
      <c r="E210" s="28"/>
      <c r="F210" s="28"/>
      <c r="G210" s="28"/>
      <c r="H210" s="28"/>
      <c r="I210" s="28"/>
    </row>
    <row r="211" spans="2:9">
      <c r="B211" s="74"/>
      <c r="C211" s="28"/>
      <c r="D211" s="28"/>
      <c r="E211" s="28"/>
      <c r="F211" s="28"/>
      <c r="G211" s="28"/>
      <c r="H211" s="28"/>
      <c r="I211" s="28"/>
    </row>
    <row r="212" spans="2:9">
      <c r="B212" s="74"/>
      <c r="C212" s="28"/>
      <c r="D212" s="28"/>
      <c r="E212" s="28"/>
      <c r="F212" s="28"/>
      <c r="G212" s="28"/>
      <c r="H212" s="28"/>
      <c r="I212" s="28"/>
    </row>
    <row r="213" spans="2:9">
      <c r="B213" s="74"/>
      <c r="C213" s="28"/>
      <c r="D213" s="28"/>
      <c r="E213" s="28"/>
      <c r="F213" s="28"/>
      <c r="G213" s="28"/>
      <c r="H213" s="28"/>
      <c r="I213" s="28"/>
    </row>
    <row r="214" spans="2:9">
      <c r="B214" s="74"/>
      <c r="C214" s="28"/>
      <c r="D214" s="28"/>
      <c r="E214" s="28"/>
      <c r="F214" s="28"/>
      <c r="G214" s="28"/>
      <c r="H214" s="28"/>
      <c r="I214" s="28"/>
    </row>
    <row r="215" spans="2:9">
      <c r="B215" s="74"/>
      <c r="C215" s="28"/>
      <c r="D215" s="28"/>
      <c r="E215" s="28"/>
      <c r="F215" s="28"/>
      <c r="G215" s="28"/>
      <c r="H215" s="28"/>
      <c r="I215" s="28"/>
    </row>
    <row r="216" spans="2:9">
      <c r="B216" s="74"/>
      <c r="C216" s="28"/>
      <c r="D216" s="28"/>
      <c r="E216" s="28"/>
      <c r="F216" s="28"/>
      <c r="G216" s="28"/>
      <c r="H216" s="28"/>
      <c r="I216" s="28"/>
    </row>
    <row r="217" spans="2:9">
      <c r="B217" s="74"/>
      <c r="C217" s="28"/>
      <c r="D217" s="28"/>
      <c r="E217" s="28"/>
      <c r="F217" s="28"/>
      <c r="G217" s="28"/>
      <c r="H217" s="28"/>
      <c r="I217" s="28"/>
    </row>
    <row r="218" spans="2:9">
      <c r="B218" s="74"/>
      <c r="C218" s="28"/>
      <c r="D218" s="28"/>
      <c r="E218" s="28"/>
      <c r="F218" s="28"/>
      <c r="G218" s="28"/>
      <c r="H218" s="28"/>
      <c r="I218" s="28"/>
    </row>
    <row r="219" spans="2:9">
      <c r="B219" s="74"/>
      <c r="C219" s="28"/>
      <c r="D219" s="28"/>
      <c r="E219" s="28"/>
      <c r="F219" s="28"/>
      <c r="G219" s="28"/>
      <c r="H219" s="28"/>
      <c r="I219" s="28"/>
    </row>
    <row r="220" spans="2:9">
      <c r="B220" s="74"/>
      <c r="C220" s="28"/>
      <c r="D220" s="28"/>
      <c r="E220" s="28"/>
      <c r="F220" s="28"/>
      <c r="G220" s="28"/>
      <c r="H220" s="28"/>
      <c r="I220" s="28"/>
    </row>
    <row r="221" spans="2:9">
      <c r="B221" s="74"/>
      <c r="C221" s="28"/>
      <c r="D221" s="28"/>
      <c r="E221" s="28"/>
      <c r="F221" s="28"/>
      <c r="G221" s="28"/>
      <c r="H221" s="28"/>
      <c r="I221" s="28"/>
    </row>
    <row r="222" spans="2:9">
      <c r="B222" s="74"/>
      <c r="C222" s="28"/>
      <c r="D222" s="28"/>
      <c r="E222" s="28"/>
      <c r="F222" s="28"/>
      <c r="G222" s="28"/>
      <c r="H222" s="28"/>
      <c r="I222" s="28"/>
    </row>
    <row r="223" spans="2:9">
      <c r="B223" s="74"/>
      <c r="C223" s="28"/>
      <c r="D223" s="28"/>
      <c r="E223" s="28"/>
      <c r="F223" s="28"/>
      <c r="G223" s="28"/>
      <c r="H223" s="28"/>
      <c r="I223" s="28"/>
    </row>
    <row r="224" spans="2:9">
      <c r="B224" s="74"/>
      <c r="C224" s="28"/>
      <c r="D224" s="28"/>
      <c r="E224" s="28"/>
      <c r="F224" s="28"/>
      <c r="G224" s="28"/>
      <c r="H224" s="28"/>
      <c r="I224" s="28"/>
    </row>
    <row r="225" spans="2:9">
      <c r="B225" s="74"/>
      <c r="C225" s="28"/>
      <c r="D225" s="28"/>
      <c r="E225" s="28"/>
      <c r="F225" s="28"/>
      <c r="G225" s="28"/>
      <c r="H225" s="28"/>
      <c r="I225" s="28"/>
    </row>
    <row r="226" spans="2:9">
      <c r="B226" s="74"/>
      <c r="C226" s="28"/>
      <c r="D226" s="28"/>
      <c r="E226" s="28"/>
      <c r="F226" s="28"/>
      <c r="G226" s="28"/>
      <c r="H226" s="28"/>
      <c r="I226" s="28"/>
    </row>
    <row r="227" spans="2:9">
      <c r="B227" s="74"/>
      <c r="C227" s="28"/>
      <c r="D227" s="28"/>
      <c r="E227" s="28"/>
      <c r="F227" s="28"/>
      <c r="G227" s="28"/>
      <c r="H227" s="28"/>
      <c r="I227" s="28"/>
    </row>
    <row r="228" spans="2:9">
      <c r="B228" s="74"/>
      <c r="C228" s="28"/>
      <c r="D228" s="28"/>
      <c r="E228" s="28"/>
      <c r="F228" s="28"/>
      <c r="G228" s="28"/>
      <c r="H228" s="28"/>
      <c r="I228" s="28"/>
    </row>
    <row r="229" spans="2:9">
      <c r="B229" s="74"/>
      <c r="C229" s="28"/>
      <c r="D229" s="28"/>
      <c r="E229" s="28"/>
      <c r="F229" s="28"/>
      <c r="G229" s="28"/>
      <c r="H229" s="28"/>
      <c r="I229" s="28"/>
    </row>
    <row r="230" spans="2:9">
      <c r="B230" s="74"/>
      <c r="C230" s="28"/>
      <c r="D230" s="28"/>
      <c r="E230" s="28"/>
      <c r="F230" s="28"/>
      <c r="G230" s="28"/>
      <c r="H230" s="28"/>
      <c r="I230" s="28"/>
    </row>
    <row r="231" spans="2:9">
      <c r="B231" s="74"/>
      <c r="C231" s="28"/>
      <c r="D231" s="28"/>
      <c r="E231" s="28"/>
      <c r="F231" s="28"/>
      <c r="G231" s="28"/>
      <c r="H231" s="28"/>
      <c r="I231" s="28"/>
    </row>
    <row r="232" spans="2:9">
      <c r="B232" s="74"/>
      <c r="C232" s="28"/>
      <c r="D232" s="28"/>
      <c r="E232" s="28"/>
      <c r="F232" s="28"/>
      <c r="G232" s="28"/>
      <c r="H232" s="28"/>
      <c r="I232" s="28"/>
    </row>
    <row r="233" spans="2:9">
      <c r="B233" s="74"/>
      <c r="C233" s="28"/>
      <c r="D233" s="28"/>
      <c r="E233" s="28"/>
      <c r="F233" s="28"/>
      <c r="G233" s="28"/>
      <c r="H233" s="28"/>
      <c r="I233" s="28"/>
    </row>
    <row r="234" spans="2:9">
      <c r="B234" s="74"/>
      <c r="C234" s="28"/>
      <c r="D234" s="28"/>
      <c r="E234" s="28"/>
      <c r="F234" s="28"/>
      <c r="G234" s="28"/>
      <c r="H234" s="28"/>
      <c r="I234" s="28"/>
    </row>
    <row r="235" spans="2:9">
      <c r="B235" s="74"/>
      <c r="C235" s="28"/>
      <c r="D235" s="28"/>
      <c r="E235" s="28"/>
      <c r="F235" s="28"/>
      <c r="G235" s="28"/>
      <c r="H235" s="28"/>
      <c r="I235" s="28"/>
    </row>
    <row r="236" spans="2:9">
      <c r="B236" s="74"/>
      <c r="C236" s="28"/>
      <c r="D236" s="28"/>
      <c r="E236" s="28"/>
      <c r="F236" s="28"/>
      <c r="G236" s="28"/>
      <c r="H236" s="28"/>
      <c r="I236" s="28"/>
    </row>
    <row r="237" spans="2:9">
      <c r="B237" s="74"/>
      <c r="C237" s="28"/>
      <c r="D237" s="28"/>
      <c r="E237" s="28"/>
      <c r="F237" s="28"/>
      <c r="G237" s="28"/>
      <c r="H237" s="28"/>
      <c r="I237" s="28"/>
    </row>
    <row r="238" spans="2:9">
      <c r="B238" s="74"/>
      <c r="C238" s="28"/>
      <c r="D238" s="28"/>
      <c r="E238" s="28"/>
      <c r="F238" s="28"/>
      <c r="G238" s="28"/>
      <c r="H238" s="28"/>
      <c r="I238" s="28"/>
    </row>
    <row r="239" spans="2:9">
      <c r="B239" s="74"/>
      <c r="C239" s="28"/>
      <c r="D239" s="28"/>
      <c r="E239" s="28"/>
      <c r="F239" s="28"/>
      <c r="G239" s="28"/>
      <c r="H239" s="28"/>
      <c r="I239" s="28"/>
    </row>
    <row r="240" spans="2:9">
      <c r="B240" s="74"/>
      <c r="C240" s="28"/>
      <c r="D240" s="28"/>
      <c r="E240" s="28"/>
      <c r="F240" s="28"/>
      <c r="G240" s="28"/>
      <c r="H240" s="28"/>
      <c r="I240" s="28"/>
    </row>
    <row r="241" spans="2:9">
      <c r="B241" s="74"/>
      <c r="C241" s="28"/>
      <c r="D241" s="28"/>
      <c r="E241" s="28"/>
      <c r="F241" s="28"/>
      <c r="G241" s="28"/>
      <c r="H241" s="28"/>
      <c r="I241" s="28"/>
    </row>
    <row r="242" spans="2:9">
      <c r="B242" s="74"/>
      <c r="C242" s="28"/>
      <c r="D242" s="28"/>
      <c r="E242" s="28"/>
      <c r="F242" s="28"/>
      <c r="G242" s="28"/>
      <c r="H242" s="28"/>
      <c r="I242" s="28"/>
    </row>
    <row r="243" spans="2:9">
      <c r="B243" s="74"/>
      <c r="C243" s="28"/>
      <c r="D243" s="28"/>
      <c r="E243" s="28"/>
      <c r="F243" s="28"/>
      <c r="G243" s="28"/>
      <c r="H243" s="28"/>
      <c r="I243" s="28"/>
    </row>
    <row r="244" spans="2:9">
      <c r="B244" s="74"/>
      <c r="C244" s="28"/>
      <c r="D244" s="28"/>
      <c r="E244" s="28"/>
      <c r="F244" s="28"/>
      <c r="G244" s="28"/>
      <c r="H244" s="28"/>
      <c r="I244" s="28"/>
    </row>
    <row r="245" spans="2:9">
      <c r="B245" s="74"/>
      <c r="C245" s="28"/>
      <c r="D245" s="28"/>
      <c r="E245" s="28"/>
      <c r="F245" s="28"/>
      <c r="G245" s="28"/>
      <c r="H245" s="28"/>
      <c r="I245" s="28"/>
    </row>
    <row r="246" spans="2:9">
      <c r="B246" s="74"/>
      <c r="C246" s="28"/>
      <c r="D246" s="28"/>
      <c r="E246" s="28"/>
      <c r="F246" s="28"/>
      <c r="G246" s="28"/>
      <c r="H246" s="28"/>
      <c r="I246" s="28"/>
    </row>
    <row r="247" spans="2:9">
      <c r="B247" s="74"/>
      <c r="C247" s="28"/>
      <c r="D247" s="28"/>
      <c r="E247" s="28"/>
      <c r="F247" s="28"/>
      <c r="G247" s="28"/>
      <c r="H247" s="28"/>
      <c r="I247" s="28"/>
    </row>
    <row r="248" spans="2:9">
      <c r="B248" s="74"/>
      <c r="C248" s="28"/>
      <c r="D248" s="28"/>
      <c r="E248" s="28"/>
      <c r="F248" s="28"/>
      <c r="G248" s="28"/>
      <c r="H248" s="28"/>
      <c r="I248" s="28"/>
    </row>
    <row r="249" spans="2:9">
      <c r="B249" s="74"/>
      <c r="C249" s="28"/>
      <c r="D249" s="28"/>
      <c r="E249" s="28"/>
      <c r="F249" s="28"/>
      <c r="G249" s="28"/>
      <c r="H249" s="28"/>
      <c r="I249" s="28"/>
    </row>
    <row r="250" spans="2:9">
      <c r="B250" s="74"/>
      <c r="C250" s="28"/>
      <c r="D250" s="28"/>
      <c r="E250" s="28"/>
      <c r="F250" s="28"/>
      <c r="G250" s="28"/>
      <c r="H250" s="28"/>
      <c r="I250" s="28"/>
    </row>
    <row r="251" spans="2:9">
      <c r="B251" s="74"/>
      <c r="C251" s="28"/>
      <c r="D251" s="28"/>
      <c r="E251" s="28"/>
      <c r="F251" s="28"/>
      <c r="G251" s="28"/>
      <c r="H251" s="28"/>
      <c r="I251" s="28"/>
    </row>
    <row r="252" spans="2:9">
      <c r="B252" s="74"/>
      <c r="C252" s="28"/>
      <c r="D252" s="28"/>
      <c r="E252" s="28"/>
      <c r="F252" s="28"/>
      <c r="G252" s="28"/>
      <c r="H252" s="28"/>
      <c r="I252" s="28"/>
    </row>
    <row r="253" spans="2:9">
      <c r="B253" s="74"/>
      <c r="C253" s="28"/>
      <c r="D253" s="28"/>
      <c r="E253" s="28"/>
      <c r="F253" s="28"/>
      <c r="G253" s="28"/>
      <c r="H253" s="28"/>
      <c r="I253" s="28"/>
    </row>
    <row r="254" spans="2:9">
      <c r="B254" s="74"/>
      <c r="C254" s="28"/>
      <c r="D254" s="28"/>
      <c r="E254" s="28"/>
      <c r="F254" s="28"/>
      <c r="G254" s="28"/>
      <c r="H254" s="28"/>
      <c r="I254" s="28"/>
    </row>
    <row r="255" spans="2:9">
      <c r="B255" s="74"/>
      <c r="C255" s="28"/>
      <c r="D255" s="28"/>
      <c r="E255" s="28"/>
      <c r="F255" s="28"/>
      <c r="G255" s="28"/>
      <c r="H255" s="28"/>
      <c r="I255" s="28"/>
    </row>
    <row r="256" spans="2:9">
      <c r="B256" s="74"/>
      <c r="C256" s="28"/>
      <c r="D256" s="28"/>
      <c r="E256" s="28"/>
      <c r="F256" s="28"/>
      <c r="G256" s="28"/>
      <c r="H256" s="28"/>
      <c r="I256" s="28"/>
    </row>
    <row r="257" spans="2:9">
      <c r="B257" s="74"/>
      <c r="C257" s="28"/>
      <c r="D257" s="28"/>
      <c r="E257" s="28"/>
      <c r="F257" s="28"/>
      <c r="G257" s="28"/>
      <c r="H257" s="28"/>
      <c r="I257" s="28"/>
    </row>
    <row r="258" spans="2:9">
      <c r="B258" s="74"/>
      <c r="C258" s="28"/>
      <c r="D258" s="28"/>
      <c r="E258" s="28"/>
      <c r="F258" s="28"/>
      <c r="G258" s="28"/>
      <c r="H258" s="28"/>
      <c r="I258" s="28"/>
    </row>
    <row r="259" spans="2:9">
      <c r="B259" s="74"/>
      <c r="C259" s="28"/>
      <c r="D259" s="28"/>
      <c r="E259" s="28"/>
      <c r="F259" s="28"/>
      <c r="G259" s="28"/>
      <c r="H259" s="28"/>
      <c r="I259" s="28"/>
    </row>
    <row r="260" spans="2:9">
      <c r="B260" s="74"/>
      <c r="C260" s="28"/>
      <c r="D260" s="28"/>
      <c r="E260" s="28"/>
      <c r="F260" s="28"/>
      <c r="G260" s="28"/>
      <c r="H260" s="28"/>
      <c r="I260" s="28"/>
    </row>
    <row r="261" spans="2:9">
      <c r="B261" s="74"/>
      <c r="C261" s="28"/>
      <c r="D261" s="28"/>
      <c r="E261" s="28"/>
      <c r="F261" s="28"/>
      <c r="G261" s="28"/>
      <c r="H261" s="28"/>
      <c r="I261" s="28"/>
    </row>
    <row r="262" spans="2:9">
      <c r="B262" s="74"/>
      <c r="C262" s="28"/>
      <c r="D262" s="28"/>
      <c r="E262" s="28"/>
      <c r="F262" s="28"/>
      <c r="G262" s="28"/>
      <c r="H262" s="28"/>
      <c r="I262" s="28"/>
    </row>
    <row r="263" spans="2:9">
      <c r="B263" s="74"/>
      <c r="C263" s="28"/>
      <c r="D263" s="28"/>
      <c r="E263" s="28"/>
      <c r="F263" s="28"/>
      <c r="G263" s="28"/>
      <c r="H263" s="28"/>
      <c r="I263" s="28"/>
    </row>
    <row r="264" spans="2:9">
      <c r="B264" s="74"/>
      <c r="C264" s="28"/>
      <c r="D264" s="28"/>
      <c r="E264" s="28"/>
      <c r="F264" s="28"/>
      <c r="G264" s="28"/>
      <c r="H264" s="28"/>
      <c r="I264" s="28"/>
    </row>
    <row r="265" spans="2:9">
      <c r="B265" s="74"/>
      <c r="C265" s="28"/>
      <c r="D265" s="28"/>
      <c r="E265" s="28"/>
      <c r="F265" s="28"/>
      <c r="G265" s="28"/>
      <c r="H265" s="28"/>
      <c r="I265" s="28"/>
    </row>
    <row r="266" spans="2:9">
      <c r="B266" s="74"/>
      <c r="C266" s="28"/>
      <c r="D266" s="28"/>
      <c r="E266" s="28"/>
      <c r="F266" s="28"/>
      <c r="G266" s="28"/>
      <c r="H266" s="28"/>
      <c r="I266" s="28"/>
    </row>
    <row r="267" spans="2:9">
      <c r="B267" s="74"/>
      <c r="C267" s="28"/>
      <c r="D267" s="28"/>
      <c r="E267" s="28"/>
      <c r="F267" s="28"/>
      <c r="G267" s="28"/>
      <c r="H267" s="28"/>
      <c r="I267" s="28"/>
    </row>
    <row r="268" spans="2:9">
      <c r="B268" s="74"/>
      <c r="C268" s="28"/>
      <c r="D268" s="28"/>
      <c r="E268" s="28"/>
      <c r="F268" s="28"/>
      <c r="G268" s="28"/>
      <c r="H268" s="28"/>
      <c r="I268" s="28"/>
    </row>
    <row r="269" spans="2:9">
      <c r="B269" s="74"/>
      <c r="C269" s="28"/>
      <c r="D269" s="28"/>
      <c r="E269" s="28"/>
      <c r="F269" s="28"/>
      <c r="G269" s="28"/>
      <c r="H269" s="28"/>
      <c r="I269" s="28"/>
    </row>
    <row r="270" spans="2:9">
      <c r="B270" s="74"/>
      <c r="C270" s="28"/>
      <c r="D270" s="28"/>
      <c r="E270" s="28"/>
      <c r="F270" s="28"/>
      <c r="G270" s="28"/>
      <c r="H270" s="28"/>
      <c r="I270" s="28"/>
    </row>
    <row r="271" spans="2:9">
      <c r="B271" s="74"/>
      <c r="C271" s="28"/>
      <c r="D271" s="28"/>
      <c r="E271" s="28"/>
      <c r="F271" s="28"/>
      <c r="G271" s="28"/>
      <c r="H271" s="28"/>
      <c r="I271" s="28"/>
    </row>
    <row r="272" spans="2:9">
      <c r="B272" s="74"/>
      <c r="C272" s="28"/>
      <c r="D272" s="28"/>
      <c r="E272" s="28"/>
      <c r="F272" s="28"/>
      <c r="G272" s="28"/>
      <c r="H272" s="28"/>
      <c r="I272" s="28"/>
    </row>
    <row r="273" spans="2:9">
      <c r="B273" s="74"/>
      <c r="C273" s="28"/>
      <c r="D273" s="28"/>
      <c r="E273" s="28"/>
      <c r="F273" s="28"/>
      <c r="G273" s="28"/>
      <c r="H273" s="28"/>
      <c r="I273" s="28"/>
    </row>
    <row r="274" spans="2:9">
      <c r="B274" s="74"/>
      <c r="C274" s="28"/>
      <c r="D274" s="28"/>
      <c r="E274" s="28"/>
      <c r="F274" s="28"/>
      <c r="G274" s="28"/>
      <c r="H274" s="28"/>
      <c r="I274" s="28"/>
    </row>
    <row r="275" spans="2:9">
      <c r="B275" s="74"/>
      <c r="C275" s="28"/>
      <c r="D275" s="28"/>
      <c r="E275" s="28"/>
      <c r="F275" s="28"/>
      <c r="G275" s="28"/>
      <c r="H275" s="28"/>
      <c r="I275" s="28"/>
    </row>
    <row r="276" spans="2:9">
      <c r="B276" s="74"/>
      <c r="C276" s="28"/>
      <c r="D276" s="28"/>
      <c r="E276" s="28"/>
      <c r="F276" s="28"/>
      <c r="G276" s="28"/>
      <c r="H276" s="28"/>
      <c r="I276" s="28"/>
    </row>
    <row r="277" spans="2:9">
      <c r="B277" s="74"/>
      <c r="C277" s="28"/>
      <c r="D277" s="28"/>
      <c r="E277" s="28"/>
      <c r="F277" s="28"/>
      <c r="G277" s="28"/>
      <c r="H277" s="28"/>
      <c r="I277" s="28"/>
    </row>
    <row r="278" spans="2:9">
      <c r="B278" s="74"/>
      <c r="C278" s="28"/>
      <c r="D278" s="28"/>
      <c r="E278" s="28"/>
      <c r="F278" s="28"/>
      <c r="G278" s="28"/>
      <c r="H278" s="28"/>
      <c r="I278" s="28"/>
    </row>
    <row r="279" spans="2:9">
      <c r="B279" s="74"/>
      <c r="C279" s="28"/>
      <c r="D279" s="28"/>
      <c r="E279" s="28"/>
      <c r="F279" s="28"/>
      <c r="G279" s="28"/>
      <c r="H279" s="28"/>
      <c r="I279" s="28"/>
    </row>
    <row r="280" spans="2:9">
      <c r="B280" s="74"/>
      <c r="C280" s="28"/>
      <c r="D280" s="28"/>
      <c r="E280" s="28"/>
      <c r="F280" s="28"/>
      <c r="G280" s="28"/>
      <c r="H280" s="28"/>
      <c r="I280" s="28"/>
    </row>
    <row r="281" spans="2:9">
      <c r="B281" s="74"/>
      <c r="C281" s="28"/>
      <c r="D281" s="28"/>
      <c r="E281" s="28"/>
      <c r="F281" s="28"/>
      <c r="G281" s="28"/>
      <c r="H281" s="28"/>
      <c r="I281" s="28"/>
    </row>
    <row r="282" spans="2:9">
      <c r="B282" s="74"/>
      <c r="C282" s="28"/>
      <c r="D282" s="28"/>
      <c r="E282" s="28"/>
      <c r="F282" s="28"/>
      <c r="G282" s="28"/>
      <c r="H282" s="28"/>
      <c r="I282" s="28"/>
    </row>
    <row r="283" spans="2:9">
      <c r="B283" s="74"/>
      <c r="C283" s="28"/>
      <c r="D283" s="28"/>
      <c r="E283" s="28"/>
      <c r="F283" s="28"/>
      <c r="G283" s="28"/>
      <c r="H283" s="28"/>
      <c r="I283" s="28"/>
    </row>
    <row r="284" spans="2:9">
      <c r="B284" s="74"/>
      <c r="C284" s="28"/>
      <c r="D284" s="28"/>
      <c r="E284" s="28"/>
      <c r="F284" s="28"/>
      <c r="G284" s="28"/>
      <c r="H284" s="28"/>
      <c r="I284" s="28"/>
    </row>
    <row r="285" spans="2:9">
      <c r="B285" s="74"/>
      <c r="C285" s="28"/>
      <c r="D285" s="28"/>
      <c r="E285" s="28"/>
      <c r="F285" s="28"/>
      <c r="G285" s="28"/>
      <c r="H285" s="28"/>
      <c r="I285" s="28"/>
    </row>
    <row r="286" spans="2:9">
      <c r="B286" s="74"/>
      <c r="C286" s="28"/>
      <c r="D286" s="28"/>
      <c r="E286" s="28"/>
      <c r="F286" s="28"/>
      <c r="G286" s="28"/>
      <c r="H286" s="28"/>
      <c r="I286" s="28"/>
    </row>
    <row r="287" spans="2:9">
      <c r="B287" s="74"/>
      <c r="C287" s="28"/>
      <c r="D287" s="28"/>
      <c r="E287" s="28"/>
      <c r="F287" s="28"/>
      <c r="G287" s="28"/>
      <c r="H287" s="28"/>
      <c r="I287" s="28"/>
    </row>
    <row r="288" spans="2:9">
      <c r="B288" s="74"/>
      <c r="C288" s="28"/>
      <c r="D288" s="28"/>
      <c r="E288" s="28"/>
      <c r="F288" s="28"/>
      <c r="G288" s="28"/>
      <c r="H288" s="28"/>
      <c r="I288" s="28"/>
    </row>
    <row r="289" spans="2:9">
      <c r="B289" s="74"/>
      <c r="C289" s="28"/>
      <c r="D289" s="28"/>
      <c r="E289" s="28"/>
      <c r="F289" s="28"/>
      <c r="G289" s="28"/>
      <c r="H289" s="28"/>
      <c r="I289" s="28"/>
    </row>
    <row r="290" spans="2:9">
      <c r="B290" s="74"/>
      <c r="C290" s="28"/>
      <c r="D290" s="28"/>
      <c r="E290" s="28"/>
      <c r="F290" s="28"/>
      <c r="G290" s="28"/>
      <c r="H290" s="28"/>
      <c r="I290" s="28"/>
    </row>
    <row r="291" spans="2:9">
      <c r="B291" s="74"/>
      <c r="C291" s="28"/>
      <c r="D291" s="28"/>
      <c r="E291" s="28"/>
      <c r="F291" s="28"/>
      <c r="G291" s="28"/>
      <c r="H291" s="28"/>
      <c r="I291" s="28"/>
    </row>
    <row r="292" spans="2:9">
      <c r="B292" s="16"/>
      <c r="C292" s="28"/>
      <c r="D292" s="28"/>
      <c r="E292" s="28"/>
      <c r="F292" s="28"/>
      <c r="G292" s="28"/>
      <c r="H292" s="28"/>
      <c r="I292" s="28"/>
    </row>
    <row r="293" spans="2:9">
      <c r="B293" s="16"/>
      <c r="C293" s="28"/>
      <c r="D293" s="28"/>
      <c r="E293" s="28"/>
      <c r="F293" s="28"/>
      <c r="G293" s="28"/>
      <c r="H293" s="28"/>
      <c r="I293" s="28"/>
    </row>
    <row r="294" spans="2:9">
      <c r="B294" s="16"/>
      <c r="C294" s="28"/>
      <c r="D294" s="28"/>
      <c r="E294" s="28"/>
      <c r="F294" s="28"/>
      <c r="G294" s="28"/>
      <c r="H294" s="28"/>
      <c r="I294" s="28"/>
    </row>
    <row r="295" spans="2:9">
      <c r="B295" s="16"/>
      <c r="C295" s="28"/>
      <c r="D295" s="28"/>
      <c r="E295" s="28"/>
      <c r="F295" s="28"/>
      <c r="G295" s="28"/>
      <c r="H295" s="28"/>
      <c r="I295" s="28"/>
    </row>
    <row r="296" spans="2:9">
      <c r="B296" s="16"/>
      <c r="C296" s="28"/>
      <c r="D296" s="28"/>
      <c r="E296" s="28"/>
      <c r="F296" s="28"/>
      <c r="G296" s="28"/>
      <c r="H296" s="28"/>
      <c r="I296" s="28"/>
    </row>
    <row r="297" spans="2:9">
      <c r="B297" s="16"/>
      <c r="C297" s="28"/>
      <c r="D297" s="28"/>
      <c r="E297" s="28"/>
      <c r="F297" s="28"/>
      <c r="G297" s="28"/>
      <c r="H297" s="28"/>
      <c r="I297" s="28"/>
    </row>
    <row r="298" spans="2:9">
      <c r="B298" s="16"/>
      <c r="C298" s="28"/>
      <c r="D298" s="28"/>
      <c r="E298" s="28"/>
      <c r="F298" s="28"/>
      <c r="G298" s="28"/>
      <c r="H298" s="28"/>
      <c r="I298" s="28"/>
    </row>
    <row r="299" spans="2:9">
      <c r="B299" s="16"/>
      <c r="C299" s="28"/>
      <c r="D299" s="28"/>
      <c r="E299" s="28"/>
      <c r="F299" s="28"/>
      <c r="G299" s="28"/>
      <c r="H299" s="28"/>
      <c r="I299" s="28"/>
    </row>
    <row r="300" spans="2:9">
      <c r="B300" s="16"/>
      <c r="C300" s="28"/>
      <c r="D300" s="28"/>
      <c r="E300" s="28"/>
      <c r="F300" s="28"/>
      <c r="G300" s="28"/>
      <c r="H300" s="28"/>
      <c r="I300" s="28"/>
    </row>
    <row r="301" spans="2:9">
      <c r="B301" s="16"/>
      <c r="C301" s="28"/>
      <c r="D301" s="28"/>
      <c r="E301" s="28"/>
      <c r="F301" s="28"/>
      <c r="G301" s="28"/>
      <c r="H301" s="28"/>
      <c r="I301" s="28"/>
    </row>
    <row r="302" spans="2:9">
      <c r="B302" s="16"/>
      <c r="C302" s="28"/>
      <c r="D302" s="28"/>
      <c r="E302" s="28"/>
      <c r="F302" s="28"/>
      <c r="G302" s="28"/>
      <c r="H302" s="28"/>
      <c r="I302" s="28"/>
    </row>
    <row r="303" spans="2:9">
      <c r="B303" s="16"/>
      <c r="C303" s="28"/>
      <c r="D303" s="28"/>
      <c r="E303" s="28"/>
      <c r="F303" s="28"/>
      <c r="G303" s="28"/>
      <c r="H303" s="28"/>
      <c r="I303" s="28"/>
    </row>
    <row r="304" spans="2:9">
      <c r="B304" s="16"/>
      <c r="C304" s="28"/>
      <c r="D304" s="28"/>
      <c r="E304" s="28"/>
      <c r="F304" s="28"/>
      <c r="G304" s="28"/>
      <c r="H304" s="28"/>
      <c r="I304" s="28"/>
    </row>
    <row r="305" spans="2:9">
      <c r="B305" s="16"/>
      <c r="C305" s="28"/>
      <c r="D305" s="28"/>
      <c r="E305" s="28"/>
      <c r="F305" s="28"/>
      <c r="G305" s="28"/>
      <c r="H305" s="28"/>
      <c r="I305" s="28"/>
    </row>
    <row r="306" spans="2:9">
      <c r="B306" s="16"/>
      <c r="C306" s="28"/>
      <c r="D306" s="28"/>
      <c r="E306" s="28"/>
      <c r="F306" s="28"/>
      <c r="G306" s="28"/>
      <c r="H306" s="28"/>
      <c r="I306" s="28"/>
    </row>
    <row r="307" spans="2:9">
      <c r="B307" s="16"/>
      <c r="C307" s="28"/>
      <c r="D307" s="28"/>
      <c r="E307" s="28"/>
      <c r="F307" s="28"/>
      <c r="G307" s="28"/>
      <c r="H307" s="28"/>
      <c r="I307" s="28"/>
    </row>
    <row r="308" spans="2:9">
      <c r="B308" s="16"/>
      <c r="C308" s="28"/>
      <c r="D308" s="28"/>
      <c r="E308" s="28"/>
      <c r="F308" s="28"/>
      <c r="G308" s="28"/>
      <c r="H308" s="28"/>
      <c r="I308" s="28"/>
    </row>
    <row r="309" spans="2:9">
      <c r="B309" s="16"/>
      <c r="C309" s="28"/>
      <c r="D309" s="28"/>
      <c r="E309" s="28"/>
      <c r="F309" s="28"/>
      <c r="G309" s="28"/>
      <c r="H309" s="28"/>
      <c r="I309" s="28"/>
    </row>
    <row r="310" spans="2:9">
      <c r="B310" s="16"/>
      <c r="C310" s="28"/>
      <c r="D310" s="28"/>
      <c r="E310" s="28"/>
      <c r="F310" s="28"/>
      <c r="G310" s="28"/>
      <c r="H310" s="28"/>
      <c r="I310" s="28"/>
    </row>
    <row r="311" spans="2:9">
      <c r="B311" s="16"/>
      <c r="C311" s="28"/>
      <c r="D311" s="28"/>
      <c r="E311" s="28"/>
      <c r="F311" s="28"/>
      <c r="G311" s="28"/>
      <c r="H311" s="28"/>
      <c r="I311" s="28"/>
    </row>
    <row r="312" spans="2:9">
      <c r="B312" s="16"/>
      <c r="C312" s="28"/>
      <c r="D312" s="28"/>
      <c r="E312" s="28"/>
      <c r="F312" s="28"/>
      <c r="G312" s="28"/>
      <c r="H312" s="28"/>
      <c r="I312" s="28"/>
    </row>
    <row r="313" spans="2:9">
      <c r="B313" s="16"/>
      <c r="C313" s="28"/>
      <c r="D313" s="28"/>
      <c r="E313" s="28"/>
      <c r="F313" s="28"/>
      <c r="G313" s="28"/>
      <c r="H313" s="28"/>
      <c r="I313" s="28"/>
    </row>
    <row r="314" spans="2:9">
      <c r="B314" s="16"/>
      <c r="C314" s="28"/>
      <c r="D314" s="28"/>
      <c r="E314" s="28"/>
      <c r="F314" s="28"/>
      <c r="G314" s="28"/>
      <c r="H314" s="28"/>
      <c r="I314" s="28"/>
    </row>
    <row r="315" spans="2:9">
      <c r="B315" s="16"/>
      <c r="C315" s="28"/>
      <c r="D315" s="28"/>
      <c r="E315" s="28"/>
      <c r="F315" s="28"/>
      <c r="G315" s="28"/>
      <c r="H315" s="28"/>
      <c r="I315" s="28"/>
    </row>
    <row r="316" spans="2:9">
      <c r="B316" s="16"/>
      <c r="C316" s="28"/>
      <c r="D316" s="28"/>
      <c r="E316" s="28"/>
      <c r="F316" s="28"/>
      <c r="G316" s="28"/>
      <c r="H316" s="28"/>
      <c r="I316" s="28"/>
    </row>
    <row r="317" spans="2:9">
      <c r="B317" s="16"/>
      <c r="C317" s="28"/>
      <c r="D317" s="28"/>
      <c r="E317" s="28"/>
      <c r="F317" s="28"/>
      <c r="G317" s="28"/>
      <c r="H317" s="28"/>
      <c r="I317" s="28"/>
    </row>
    <row r="318" spans="2:9">
      <c r="B318" s="16"/>
      <c r="C318" s="28"/>
      <c r="D318" s="28"/>
      <c r="E318" s="28"/>
      <c r="F318" s="28"/>
      <c r="G318" s="28"/>
      <c r="H318" s="28"/>
      <c r="I318" s="28"/>
    </row>
    <row r="319" spans="2:9">
      <c r="B319" s="16"/>
      <c r="C319" s="28"/>
      <c r="D319" s="28"/>
      <c r="E319" s="28"/>
      <c r="F319" s="28"/>
      <c r="G319" s="28"/>
      <c r="H319" s="28"/>
      <c r="I319" s="28"/>
    </row>
    <row r="320" spans="2:9">
      <c r="B320" s="16"/>
      <c r="C320" s="28"/>
      <c r="D320" s="28"/>
      <c r="E320" s="28"/>
      <c r="F320" s="28"/>
      <c r="G320" s="28"/>
      <c r="H320" s="28"/>
      <c r="I320" s="28"/>
    </row>
    <row r="321" spans="2:9">
      <c r="B321" s="16"/>
      <c r="C321" s="28"/>
      <c r="D321" s="28"/>
      <c r="E321" s="28"/>
      <c r="F321" s="28"/>
      <c r="G321" s="28"/>
      <c r="H321" s="28"/>
      <c r="I321" s="28"/>
    </row>
    <row r="322" spans="2:9">
      <c r="B322" s="16"/>
      <c r="C322" s="28"/>
      <c r="D322" s="28"/>
      <c r="E322" s="28"/>
      <c r="F322" s="28"/>
      <c r="G322" s="28"/>
      <c r="H322" s="28"/>
      <c r="I322" s="28"/>
    </row>
    <row r="323" spans="2:9">
      <c r="B323" s="16"/>
      <c r="C323" s="28"/>
      <c r="D323" s="28"/>
      <c r="E323" s="28"/>
      <c r="F323" s="28"/>
      <c r="G323" s="28"/>
      <c r="H323" s="28"/>
      <c r="I323" s="28"/>
    </row>
    <row r="324" spans="2:9">
      <c r="B324" s="16"/>
      <c r="C324" s="28"/>
      <c r="D324" s="28"/>
      <c r="E324" s="28"/>
      <c r="F324" s="28"/>
      <c r="G324" s="28"/>
      <c r="H324" s="28"/>
      <c r="I324" s="28"/>
    </row>
    <row r="325" spans="2:9">
      <c r="B325" s="16"/>
      <c r="C325" s="28"/>
      <c r="D325" s="28"/>
      <c r="E325" s="28"/>
      <c r="F325" s="28"/>
      <c r="G325" s="28"/>
      <c r="H325" s="28"/>
      <c r="I325" s="28"/>
    </row>
    <row r="326" spans="2:9">
      <c r="B326" s="16"/>
      <c r="C326" s="28"/>
      <c r="D326" s="28"/>
      <c r="E326" s="28"/>
      <c r="F326" s="28"/>
      <c r="G326" s="28"/>
      <c r="H326" s="28"/>
      <c r="I326" s="28"/>
    </row>
    <row r="327" spans="2:9">
      <c r="B327" s="16"/>
      <c r="C327" s="28"/>
      <c r="D327" s="28"/>
      <c r="E327" s="28"/>
      <c r="F327" s="28"/>
      <c r="G327" s="28"/>
      <c r="H327" s="28"/>
      <c r="I327" s="28"/>
    </row>
    <row r="328" spans="2:9">
      <c r="B328" s="16"/>
      <c r="C328" s="28"/>
      <c r="D328" s="28"/>
      <c r="E328" s="28"/>
      <c r="F328" s="28"/>
      <c r="G328" s="28"/>
      <c r="H328" s="28"/>
      <c r="I328" s="28"/>
    </row>
    <row r="329" spans="2:9">
      <c r="B329" s="16"/>
      <c r="C329" s="28"/>
      <c r="D329" s="28"/>
      <c r="E329" s="28"/>
      <c r="F329" s="28"/>
      <c r="G329" s="28"/>
      <c r="H329" s="28"/>
      <c r="I329" s="28"/>
    </row>
    <row r="330" spans="2:9">
      <c r="B330" s="16"/>
      <c r="C330" s="28"/>
      <c r="D330" s="28"/>
      <c r="E330" s="28"/>
      <c r="F330" s="28"/>
      <c r="G330" s="28"/>
      <c r="H330" s="28"/>
      <c r="I330" s="28"/>
    </row>
    <row r="331" spans="2:9">
      <c r="B331" s="16"/>
      <c r="C331" s="28"/>
      <c r="D331" s="28"/>
      <c r="E331" s="28"/>
      <c r="F331" s="28"/>
      <c r="G331" s="28"/>
      <c r="H331" s="28"/>
      <c r="I331" s="28"/>
    </row>
    <row r="332" spans="2:9">
      <c r="B332" s="16"/>
      <c r="C332" s="28"/>
      <c r="D332" s="28"/>
      <c r="E332" s="28"/>
      <c r="F332" s="28"/>
      <c r="G332" s="28"/>
      <c r="H332" s="28"/>
      <c r="I332" s="28"/>
    </row>
    <row r="333" spans="2:9">
      <c r="B333" s="16"/>
      <c r="C333" s="28"/>
      <c r="D333" s="28"/>
      <c r="E333" s="28"/>
      <c r="F333" s="28"/>
      <c r="G333" s="28"/>
      <c r="H333" s="28"/>
      <c r="I333" s="28"/>
    </row>
    <row r="334" spans="2:9">
      <c r="B334" s="16"/>
      <c r="C334" s="28"/>
      <c r="D334" s="28"/>
      <c r="E334" s="28"/>
      <c r="F334" s="28"/>
      <c r="G334" s="28"/>
      <c r="H334" s="28"/>
      <c r="I334" s="28"/>
    </row>
    <row r="335" spans="2:9">
      <c r="B335" s="16"/>
      <c r="C335" s="28"/>
      <c r="D335" s="28"/>
      <c r="E335" s="28"/>
      <c r="F335" s="28"/>
      <c r="G335" s="28"/>
      <c r="H335" s="28"/>
      <c r="I335" s="28"/>
    </row>
    <row r="336" spans="2:9">
      <c r="B336" s="16"/>
      <c r="C336" s="28"/>
      <c r="D336" s="28"/>
      <c r="E336" s="28"/>
      <c r="F336" s="28"/>
      <c r="G336" s="28"/>
      <c r="H336" s="28"/>
      <c r="I336" s="28"/>
    </row>
    <row r="337" spans="2:9">
      <c r="B337" s="16"/>
      <c r="C337" s="28"/>
      <c r="D337" s="28"/>
      <c r="E337" s="28"/>
      <c r="F337" s="28"/>
      <c r="G337" s="28"/>
      <c r="H337" s="28"/>
      <c r="I337" s="28"/>
    </row>
    <row r="338" spans="2:9">
      <c r="B338" s="16"/>
      <c r="C338" s="28"/>
      <c r="D338" s="28"/>
      <c r="E338" s="28"/>
      <c r="F338" s="28"/>
      <c r="G338" s="28"/>
      <c r="H338" s="28"/>
      <c r="I338" s="28"/>
    </row>
    <row r="339" spans="2:9">
      <c r="B339" s="16"/>
      <c r="C339" s="28"/>
      <c r="D339" s="28"/>
      <c r="E339" s="28"/>
      <c r="F339" s="28"/>
      <c r="G339" s="28"/>
      <c r="H339" s="28"/>
      <c r="I339" s="28"/>
    </row>
    <row r="340" spans="2:9">
      <c r="B340" s="16"/>
      <c r="C340" s="28"/>
      <c r="D340" s="28"/>
      <c r="E340" s="28"/>
      <c r="F340" s="28"/>
      <c r="G340" s="28"/>
      <c r="H340" s="28"/>
      <c r="I340" s="28"/>
    </row>
    <row r="341" spans="2:9">
      <c r="B341" s="16"/>
      <c r="C341" s="28"/>
      <c r="D341" s="28"/>
      <c r="E341" s="28"/>
      <c r="F341" s="28"/>
      <c r="G341" s="28"/>
      <c r="H341" s="28"/>
      <c r="I341" s="28"/>
    </row>
    <row r="342" spans="2:9">
      <c r="B342" s="16"/>
      <c r="C342" s="28"/>
      <c r="D342" s="28"/>
      <c r="E342" s="28"/>
      <c r="F342" s="28"/>
      <c r="G342" s="28"/>
      <c r="H342" s="28"/>
      <c r="I342" s="28"/>
    </row>
    <row r="343" spans="2:9">
      <c r="B343" s="16"/>
      <c r="C343" s="28"/>
      <c r="D343" s="28"/>
      <c r="E343" s="28"/>
      <c r="F343" s="28"/>
      <c r="G343" s="28"/>
      <c r="H343" s="28"/>
      <c r="I343" s="28"/>
    </row>
    <row r="344" spans="2:9">
      <c r="B344" s="16"/>
      <c r="C344" s="28"/>
      <c r="D344" s="28"/>
      <c r="E344" s="28"/>
      <c r="F344" s="28"/>
      <c r="G344" s="28"/>
      <c r="H344" s="28"/>
      <c r="I344" s="28"/>
    </row>
    <row r="345" spans="2:9">
      <c r="B345" s="16"/>
      <c r="C345" s="28"/>
      <c r="D345" s="28"/>
      <c r="E345" s="28"/>
      <c r="F345" s="28"/>
      <c r="G345" s="28"/>
      <c r="H345" s="28"/>
      <c r="I345" s="28"/>
    </row>
    <row r="346" spans="2:9">
      <c r="B346" s="16"/>
      <c r="C346" s="28"/>
      <c r="D346" s="28"/>
      <c r="E346" s="28"/>
      <c r="F346" s="28"/>
      <c r="G346" s="28"/>
      <c r="H346" s="28"/>
      <c r="I346" s="28"/>
    </row>
    <row r="347" spans="2:9">
      <c r="B347" s="16"/>
      <c r="C347" s="28"/>
      <c r="D347" s="28"/>
      <c r="E347" s="28"/>
      <c r="F347" s="28"/>
      <c r="G347" s="28"/>
      <c r="H347" s="28"/>
      <c r="I347" s="28"/>
    </row>
    <row r="348" spans="2:9">
      <c r="B348" s="16"/>
      <c r="C348" s="28"/>
      <c r="D348" s="28"/>
      <c r="E348" s="28"/>
      <c r="F348" s="28"/>
      <c r="G348" s="28"/>
      <c r="H348" s="28"/>
      <c r="I348" s="28"/>
    </row>
    <row r="349" spans="2:9">
      <c r="B349" s="16"/>
      <c r="C349" s="28"/>
      <c r="D349" s="28"/>
      <c r="E349" s="28"/>
      <c r="F349" s="28"/>
      <c r="G349" s="28"/>
      <c r="H349" s="28"/>
      <c r="I349" s="28"/>
    </row>
    <row r="350" spans="2:9">
      <c r="B350" s="16"/>
      <c r="C350" s="28"/>
      <c r="D350" s="28"/>
      <c r="E350" s="28"/>
      <c r="F350" s="28"/>
      <c r="G350" s="28"/>
      <c r="H350" s="28"/>
      <c r="I350" s="28"/>
    </row>
    <row r="351" spans="2:9">
      <c r="B351" s="16"/>
      <c r="C351" s="28"/>
      <c r="D351" s="28"/>
      <c r="E351" s="28"/>
      <c r="F351" s="28"/>
      <c r="G351" s="28"/>
      <c r="H351" s="28"/>
      <c r="I351" s="28"/>
    </row>
    <row r="352" spans="2:9">
      <c r="B352" s="16"/>
      <c r="C352" s="28"/>
      <c r="D352" s="28"/>
      <c r="E352" s="28"/>
      <c r="F352" s="28"/>
      <c r="G352" s="28"/>
      <c r="H352" s="28"/>
      <c r="I352" s="28"/>
    </row>
    <row r="353" spans="2:9">
      <c r="B353" s="16"/>
      <c r="C353" s="28"/>
      <c r="D353" s="28"/>
      <c r="E353" s="28"/>
      <c r="F353" s="28"/>
      <c r="G353" s="28"/>
      <c r="H353" s="28"/>
      <c r="I353" s="28"/>
    </row>
    <row r="354" spans="2:9">
      <c r="B354" s="16"/>
      <c r="C354" s="28"/>
      <c r="D354" s="28"/>
      <c r="E354" s="28"/>
      <c r="F354" s="28"/>
      <c r="G354" s="28"/>
      <c r="H354" s="28"/>
      <c r="I354" s="28"/>
    </row>
    <row r="355" spans="2:9">
      <c r="B355" s="16"/>
      <c r="C355" s="28"/>
      <c r="D355" s="28"/>
      <c r="E355" s="28"/>
      <c r="F355" s="28"/>
      <c r="G355" s="28"/>
      <c r="H355" s="28"/>
      <c r="I355" s="28"/>
    </row>
    <row r="356" spans="2:9">
      <c r="B356" s="16"/>
      <c r="C356" s="28"/>
      <c r="D356" s="28"/>
      <c r="E356" s="28"/>
      <c r="F356" s="28"/>
      <c r="G356" s="28"/>
      <c r="H356" s="28"/>
      <c r="I356" s="28"/>
    </row>
    <row r="357" spans="2:9">
      <c r="B357" s="16"/>
      <c r="C357" s="28"/>
      <c r="D357" s="28"/>
      <c r="E357" s="28"/>
      <c r="F357" s="28"/>
      <c r="G357" s="28"/>
      <c r="H357" s="28"/>
      <c r="I357" s="28"/>
    </row>
    <row r="358" spans="2:9">
      <c r="B358" s="16"/>
      <c r="C358" s="28"/>
      <c r="D358" s="28"/>
      <c r="E358" s="28"/>
      <c r="F358" s="28"/>
      <c r="G358" s="28"/>
      <c r="H358" s="28"/>
      <c r="I358" s="28"/>
    </row>
    <row r="359" spans="2:9">
      <c r="B359" s="16"/>
      <c r="C359" s="28"/>
      <c r="D359" s="28"/>
      <c r="E359" s="28"/>
      <c r="F359" s="28"/>
      <c r="G359" s="28"/>
      <c r="H359" s="28"/>
      <c r="I359" s="28"/>
    </row>
    <row r="360" spans="2:9">
      <c r="B360" s="16"/>
      <c r="C360" s="28"/>
      <c r="D360" s="28"/>
      <c r="E360" s="28"/>
      <c r="F360" s="28"/>
      <c r="G360" s="28"/>
      <c r="H360" s="28"/>
      <c r="I360" s="28"/>
    </row>
    <row r="361" spans="2:9">
      <c r="B361" s="16"/>
      <c r="C361" s="28"/>
      <c r="D361" s="28"/>
      <c r="E361" s="28"/>
      <c r="F361" s="28"/>
      <c r="G361" s="28"/>
      <c r="H361" s="28"/>
      <c r="I361" s="28"/>
    </row>
    <row r="362" spans="2:9">
      <c r="B362" s="16"/>
      <c r="C362" s="28"/>
      <c r="D362" s="28"/>
      <c r="E362" s="28"/>
      <c r="F362" s="28"/>
      <c r="G362" s="28"/>
      <c r="H362" s="28"/>
      <c r="I362" s="28"/>
    </row>
    <row r="363" spans="2:9">
      <c r="B363" s="16"/>
      <c r="C363" s="28"/>
      <c r="D363" s="28"/>
      <c r="E363" s="28"/>
      <c r="F363" s="28"/>
      <c r="G363" s="28"/>
      <c r="H363" s="28"/>
      <c r="I363" s="28"/>
    </row>
    <row r="364" spans="2:9">
      <c r="B364" s="16"/>
      <c r="C364" s="28"/>
      <c r="D364" s="28"/>
      <c r="E364" s="28"/>
      <c r="F364" s="28"/>
      <c r="G364" s="28"/>
      <c r="H364" s="28"/>
      <c r="I364" s="28"/>
    </row>
    <row r="365" spans="2:9">
      <c r="B365" s="16"/>
      <c r="C365" s="28"/>
      <c r="D365" s="28"/>
      <c r="E365" s="28"/>
      <c r="F365" s="28"/>
      <c r="G365" s="28"/>
      <c r="H365" s="28"/>
      <c r="I365" s="28"/>
    </row>
    <row r="366" spans="2:9">
      <c r="B366" s="16"/>
      <c r="C366" s="28"/>
      <c r="D366" s="28"/>
      <c r="E366" s="28"/>
      <c r="F366" s="28"/>
      <c r="G366" s="28"/>
      <c r="H366" s="28"/>
      <c r="I366" s="28"/>
    </row>
    <row r="367" spans="2:9">
      <c r="B367" s="16"/>
      <c r="C367" s="28"/>
      <c r="D367" s="28"/>
      <c r="E367" s="28"/>
      <c r="F367" s="28"/>
      <c r="G367" s="28"/>
      <c r="H367" s="28"/>
      <c r="I367" s="28"/>
    </row>
    <row r="368" spans="2:9">
      <c r="B368" s="16"/>
      <c r="C368" s="28"/>
      <c r="D368" s="28"/>
      <c r="E368" s="28"/>
      <c r="F368" s="28"/>
      <c r="G368" s="28"/>
      <c r="H368" s="28"/>
      <c r="I368" s="28"/>
    </row>
    <row r="369" spans="2:9">
      <c r="B369" s="16"/>
      <c r="C369" s="28"/>
      <c r="D369" s="28"/>
      <c r="E369" s="28"/>
      <c r="F369" s="28"/>
      <c r="G369" s="28"/>
      <c r="H369" s="28"/>
      <c r="I369" s="28"/>
    </row>
    <row r="370" spans="2:9">
      <c r="B370" s="16"/>
      <c r="C370" s="28"/>
      <c r="D370" s="28"/>
      <c r="E370" s="28"/>
      <c r="F370" s="28"/>
      <c r="G370" s="28"/>
      <c r="H370" s="28"/>
      <c r="I370" s="28"/>
    </row>
    <row r="371" spans="2:9">
      <c r="B371" s="16"/>
      <c r="C371" s="28"/>
      <c r="D371" s="28"/>
      <c r="E371" s="28"/>
      <c r="F371" s="28"/>
      <c r="G371" s="28"/>
      <c r="H371" s="28"/>
      <c r="I371" s="28"/>
    </row>
    <row r="372" spans="2:9">
      <c r="B372" s="16"/>
      <c r="C372" s="28"/>
      <c r="D372" s="28"/>
      <c r="E372" s="28"/>
      <c r="F372" s="28"/>
      <c r="G372" s="28"/>
      <c r="H372" s="28"/>
      <c r="I372" s="28"/>
    </row>
    <row r="373" spans="2:9">
      <c r="B373" s="16"/>
      <c r="C373" s="28"/>
      <c r="D373" s="28"/>
      <c r="E373" s="28"/>
      <c r="F373" s="28"/>
      <c r="G373" s="28"/>
      <c r="H373" s="28"/>
      <c r="I373" s="28"/>
    </row>
    <row r="374" spans="2:9">
      <c r="B374" s="16"/>
      <c r="C374" s="28"/>
      <c r="D374" s="28"/>
      <c r="E374" s="28"/>
      <c r="F374" s="28"/>
      <c r="G374" s="28"/>
      <c r="H374" s="28"/>
      <c r="I374" s="28"/>
    </row>
    <row r="375" spans="2:9">
      <c r="B375" s="16"/>
      <c r="C375" s="28"/>
      <c r="D375" s="28"/>
      <c r="E375" s="28"/>
      <c r="F375" s="28"/>
      <c r="G375" s="28"/>
      <c r="H375" s="28"/>
      <c r="I375" s="28"/>
    </row>
    <row r="376" spans="2:9">
      <c r="B376" s="16"/>
      <c r="C376" s="28"/>
      <c r="D376" s="28"/>
      <c r="E376" s="28"/>
      <c r="F376" s="28"/>
      <c r="G376" s="28"/>
      <c r="H376" s="28"/>
      <c r="I376" s="28"/>
    </row>
    <row r="377" spans="2:9">
      <c r="B377" s="16"/>
      <c r="C377" s="28"/>
      <c r="D377" s="28"/>
      <c r="E377" s="28"/>
      <c r="F377" s="28"/>
      <c r="G377" s="28"/>
      <c r="H377" s="28"/>
      <c r="I377" s="28"/>
    </row>
    <row r="378" spans="2:9">
      <c r="B378" s="16"/>
      <c r="C378" s="28"/>
      <c r="D378" s="28"/>
      <c r="E378" s="28"/>
      <c r="F378" s="28"/>
      <c r="G378" s="28"/>
      <c r="H378" s="28"/>
      <c r="I378" s="28"/>
    </row>
    <row r="379" spans="2:9">
      <c r="B379" s="16"/>
      <c r="C379" s="28"/>
      <c r="D379" s="28"/>
      <c r="E379" s="28"/>
      <c r="F379" s="28"/>
      <c r="G379" s="28"/>
      <c r="H379" s="28"/>
      <c r="I379" s="28"/>
    </row>
    <row r="380" spans="2:9">
      <c r="B380" s="16"/>
      <c r="C380" s="28"/>
      <c r="D380" s="28"/>
      <c r="E380" s="28"/>
      <c r="F380" s="28"/>
      <c r="G380" s="28"/>
      <c r="H380" s="28"/>
      <c r="I380" s="28"/>
    </row>
    <row r="381" spans="2:9">
      <c r="B381" s="16"/>
      <c r="C381" s="28"/>
      <c r="D381" s="28"/>
      <c r="E381" s="28"/>
      <c r="F381" s="28"/>
      <c r="G381" s="28"/>
      <c r="H381" s="28"/>
      <c r="I381" s="28"/>
    </row>
    <row r="382" spans="2:9">
      <c r="B382" s="16"/>
      <c r="C382" s="28"/>
      <c r="D382" s="28"/>
      <c r="E382" s="28"/>
      <c r="F382" s="28"/>
      <c r="G382" s="28"/>
      <c r="H382" s="28"/>
      <c r="I382" s="28"/>
    </row>
    <row r="383" spans="2:9">
      <c r="B383" s="16"/>
      <c r="C383" s="28"/>
      <c r="D383" s="28"/>
      <c r="E383" s="28"/>
      <c r="F383" s="28"/>
      <c r="G383" s="28"/>
      <c r="H383" s="28"/>
      <c r="I383" s="28"/>
    </row>
    <row r="384" spans="2:9">
      <c r="B384" s="16"/>
      <c r="C384" s="28"/>
      <c r="D384" s="28"/>
      <c r="E384" s="28"/>
      <c r="F384" s="28"/>
      <c r="G384" s="28"/>
      <c r="H384" s="28"/>
      <c r="I384" s="28"/>
    </row>
    <row r="385" spans="2:9">
      <c r="B385" s="16"/>
      <c r="C385" s="28"/>
      <c r="D385" s="28"/>
      <c r="E385" s="28"/>
      <c r="F385" s="28"/>
      <c r="G385" s="28"/>
      <c r="H385" s="28"/>
      <c r="I385" s="28"/>
    </row>
    <row r="386" spans="2:9">
      <c r="B386" s="16"/>
      <c r="C386" s="28"/>
      <c r="D386" s="28"/>
      <c r="E386" s="28"/>
      <c r="F386" s="28"/>
      <c r="G386" s="28"/>
      <c r="H386" s="28"/>
      <c r="I386" s="28"/>
    </row>
    <row r="387" spans="2:9">
      <c r="B387" s="16"/>
      <c r="C387" s="28"/>
      <c r="D387" s="28"/>
      <c r="E387" s="28"/>
      <c r="F387" s="28"/>
      <c r="G387" s="28"/>
      <c r="H387" s="28"/>
      <c r="I387" s="28"/>
    </row>
    <row r="388" spans="2:9">
      <c r="B388" s="16"/>
      <c r="C388" s="28"/>
      <c r="D388" s="28"/>
      <c r="E388" s="28"/>
      <c r="F388" s="28"/>
      <c r="G388" s="28"/>
      <c r="H388" s="28"/>
      <c r="I388" s="28"/>
    </row>
    <row r="389" spans="2:9">
      <c r="B389" s="16"/>
      <c r="C389" s="28"/>
      <c r="D389" s="28"/>
      <c r="E389" s="28"/>
      <c r="F389" s="28"/>
      <c r="G389" s="28"/>
      <c r="H389" s="28"/>
      <c r="I389" s="28"/>
    </row>
    <row r="390" spans="2:9">
      <c r="B390" s="16"/>
      <c r="C390" s="28"/>
      <c r="D390" s="28"/>
      <c r="E390" s="28"/>
      <c r="F390" s="28"/>
      <c r="G390" s="28"/>
      <c r="H390" s="28"/>
      <c r="I390" s="28"/>
    </row>
    <row r="391" spans="2:9">
      <c r="B391" s="16"/>
      <c r="C391" s="28"/>
      <c r="D391" s="28"/>
      <c r="E391" s="28"/>
      <c r="F391" s="28"/>
      <c r="G391" s="28"/>
      <c r="H391" s="28"/>
      <c r="I391" s="28"/>
    </row>
    <row r="392" spans="2:9">
      <c r="B392" s="16"/>
      <c r="C392" s="28"/>
      <c r="D392" s="28"/>
      <c r="E392" s="28"/>
      <c r="F392" s="28"/>
      <c r="G392" s="28"/>
      <c r="H392" s="28"/>
      <c r="I392" s="28"/>
    </row>
    <row r="393" spans="2:9">
      <c r="B393" s="16"/>
      <c r="C393" s="28"/>
      <c r="D393" s="28"/>
      <c r="E393" s="28"/>
      <c r="F393" s="28"/>
      <c r="G393" s="28"/>
      <c r="H393" s="28"/>
      <c r="I393" s="28"/>
    </row>
    <row r="394" spans="2:9">
      <c r="B394" s="16"/>
      <c r="C394" s="28"/>
      <c r="D394" s="28"/>
      <c r="E394" s="28"/>
      <c r="F394" s="28"/>
      <c r="G394" s="28"/>
      <c r="H394" s="28"/>
      <c r="I394" s="28"/>
    </row>
    <row r="395" spans="2:9">
      <c r="B395" s="16"/>
      <c r="C395" s="28"/>
      <c r="D395" s="28"/>
      <c r="E395" s="28"/>
      <c r="F395" s="28"/>
      <c r="G395" s="28"/>
      <c r="H395" s="28"/>
      <c r="I395" s="28"/>
    </row>
    <row r="396" spans="2:9">
      <c r="B396" s="16"/>
      <c r="C396" s="28"/>
      <c r="D396" s="28"/>
      <c r="E396" s="28"/>
      <c r="F396" s="28"/>
      <c r="G396" s="28"/>
      <c r="H396" s="28"/>
      <c r="I396" s="28"/>
    </row>
    <row r="397" spans="2:9">
      <c r="B397" s="16"/>
      <c r="C397" s="28"/>
      <c r="D397" s="28"/>
      <c r="E397" s="28"/>
      <c r="F397" s="28"/>
      <c r="G397" s="28"/>
      <c r="H397" s="28"/>
      <c r="I397" s="28"/>
    </row>
    <row r="398" spans="2:9">
      <c r="B398" s="16"/>
      <c r="C398" s="28"/>
      <c r="D398" s="28"/>
      <c r="E398" s="28"/>
      <c r="F398" s="28"/>
      <c r="G398" s="28"/>
      <c r="H398" s="28"/>
      <c r="I398" s="28"/>
    </row>
    <row r="399" spans="2:9">
      <c r="B399" s="16"/>
      <c r="C399" s="28"/>
      <c r="D399" s="28"/>
      <c r="E399" s="28"/>
      <c r="F399" s="28"/>
      <c r="G399" s="28"/>
      <c r="H399" s="28"/>
      <c r="I399" s="28"/>
    </row>
    <row r="400" spans="2:9">
      <c r="B400" s="16"/>
      <c r="C400" s="28"/>
      <c r="D400" s="28"/>
      <c r="E400" s="28"/>
      <c r="F400" s="28"/>
      <c r="G400" s="28"/>
      <c r="H400" s="28"/>
      <c r="I400" s="28"/>
    </row>
    <row r="401" spans="2:9">
      <c r="B401" s="16"/>
      <c r="C401" s="28"/>
      <c r="D401" s="28"/>
      <c r="E401" s="28"/>
      <c r="F401" s="28"/>
      <c r="G401" s="28"/>
      <c r="H401" s="28"/>
      <c r="I401" s="28"/>
    </row>
    <row r="402" spans="2:9">
      <c r="B402" s="16"/>
      <c r="C402" s="28"/>
      <c r="D402" s="28"/>
      <c r="E402" s="28"/>
      <c r="F402" s="28"/>
      <c r="G402" s="28"/>
      <c r="H402" s="28"/>
      <c r="I402" s="28"/>
    </row>
    <row r="403" spans="2:9">
      <c r="B403" s="16"/>
      <c r="C403" s="28"/>
      <c r="D403" s="28"/>
      <c r="E403" s="28"/>
      <c r="F403" s="28"/>
      <c r="G403" s="28"/>
      <c r="H403" s="28"/>
      <c r="I403" s="28"/>
    </row>
    <row r="404" spans="2:9">
      <c r="B404" s="16"/>
      <c r="C404" s="28"/>
      <c r="D404" s="28"/>
      <c r="E404" s="28"/>
      <c r="F404" s="28"/>
      <c r="G404" s="28"/>
      <c r="H404" s="28"/>
      <c r="I404" s="28"/>
    </row>
    <row r="405" spans="2:9">
      <c r="B405" s="16"/>
      <c r="C405" s="28"/>
      <c r="D405" s="28"/>
      <c r="E405" s="28"/>
      <c r="F405" s="28"/>
      <c r="G405" s="28"/>
      <c r="H405" s="28"/>
      <c r="I405" s="28"/>
    </row>
    <row r="406" spans="2:9">
      <c r="B406" s="16"/>
      <c r="C406" s="28"/>
      <c r="D406" s="28"/>
      <c r="E406" s="28"/>
      <c r="F406" s="28"/>
      <c r="G406" s="28"/>
      <c r="H406" s="28"/>
      <c r="I406" s="28"/>
    </row>
    <row r="407" spans="2:9">
      <c r="B407" s="16"/>
      <c r="C407" s="28"/>
      <c r="D407" s="28"/>
      <c r="E407" s="28"/>
      <c r="F407" s="28"/>
      <c r="G407" s="28"/>
      <c r="H407" s="28"/>
      <c r="I407" s="28"/>
    </row>
    <row r="408" spans="2:9">
      <c r="B408" s="16"/>
      <c r="C408" s="28"/>
      <c r="D408" s="28"/>
      <c r="E408" s="28"/>
      <c r="F408" s="28"/>
      <c r="G408" s="28"/>
      <c r="H408" s="28"/>
      <c r="I408" s="28"/>
    </row>
    <row r="409" spans="2:9">
      <c r="B409" s="16"/>
      <c r="C409" s="28"/>
      <c r="D409" s="28"/>
      <c r="E409" s="28"/>
      <c r="F409" s="28"/>
      <c r="G409" s="28"/>
      <c r="H409" s="28"/>
      <c r="I409" s="28"/>
    </row>
    <row r="410" spans="2:9">
      <c r="B410" s="16"/>
      <c r="C410" s="28"/>
      <c r="D410" s="28"/>
      <c r="E410" s="28"/>
      <c r="F410" s="28"/>
      <c r="G410" s="28"/>
      <c r="H410" s="28"/>
      <c r="I410" s="28"/>
    </row>
    <row r="411" spans="2:9">
      <c r="B411" s="16"/>
      <c r="C411" s="28"/>
      <c r="D411" s="28"/>
      <c r="E411" s="28"/>
      <c r="F411" s="28"/>
      <c r="G411" s="28"/>
      <c r="H411" s="28"/>
      <c r="I411" s="28"/>
    </row>
    <row r="412" spans="2:9">
      <c r="B412" s="16"/>
      <c r="C412" s="28"/>
      <c r="D412" s="28"/>
      <c r="E412" s="28"/>
      <c r="F412" s="28"/>
      <c r="G412" s="28"/>
      <c r="H412" s="28"/>
      <c r="I412" s="28"/>
    </row>
    <row r="413" spans="2:9">
      <c r="B413" s="16"/>
      <c r="C413" s="28"/>
      <c r="D413" s="28"/>
      <c r="E413" s="28"/>
      <c r="F413" s="28"/>
      <c r="G413" s="28"/>
      <c r="H413" s="28"/>
      <c r="I413" s="28"/>
    </row>
    <row r="414" spans="2:9">
      <c r="B414" s="16"/>
      <c r="C414" s="28"/>
      <c r="D414" s="28"/>
      <c r="E414" s="28"/>
      <c r="F414" s="28"/>
      <c r="G414" s="28"/>
      <c r="H414" s="28"/>
      <c r="I414" s="28"/>
    </row>
    <row r="415" spans="2:9">
      <c r="B415" s="16"/>
      <c r="C415" s="28"/>
      <c r="D415" s="28"/>
      <c r="E415" s="28"/>
      <c r="F415" s="28"/>
      <c r="G415" s="28"/>
      <c r="H415" s="28"/>
      <c r="I415" s="28"/>
    </row>
    <row r="416" spans="2:9">
      <c r="B416" s="16"/>
      <c r="C416" s="28"/>
      <c r="D416" s="28"/>
      <c r="E416" s="28"/>
      <c r="F416" s="28"/>
      <c r="G416" s="28"/>
      <c r="H416" s="28"/>
      <c r="I416" s="28"/>
    </row>
    <row r="417" spans="2:9">
      <c r="B417" s="16"/>
      <c r="C417" s="28"/>
      <c r="D417" s="28"/>
      <c r="E417" s="28"/>
      <c r="F417" s="28"/>
      <c r="G417" s="28"/>
      <c r="H417" s="28"/>
      <c r="I417" s="28"/>
    </row>
    <row r="418" spans="2:9">
      <c r="B418" s="16"/>
      <c r="C418" s="28"/>
      <c r="D418" s="28"/>
      <c r="E418" s="28"/>
      <c r="F418" s="28"/>
      <c r="G418" s="28"/>
      <c r="H418" s="28"/>
      <c r="I418" s="28"/>
    </row>
    <row r="419" spans="2:9">
      <c r="B419" s="16"/>
      <c r="C419" s="28"/>
      <c r="D419" s="28"/>
      <c r="E419" s="28"/>
      <c r="F419" s="28"/>
      <c r="G419" s="28"/>
      <c r="H419" s="28"/>
      <c r="I419" s="28"/>
    </row>
    <row r="420" spans="2:9">
      <c r="B420" s="16"/>
      <c r="C420" s="28"/>
      <c r="D420" s="28"/>
      <c r="E420" s="28"/>
      <c r="F420" s="28"/>
      <c r="G420" s="28"/>
      <c r="H420" s="28"/>
      <c r="I420" s="28"/>
    </row>
    <row r="421" spans="2:9">
      <c r="B421" s="16"/>
      <c r="C421" s="28"/>
      <c r="D421" s="28"/>
      <c r="E421" s="28"/>
      <c r="F421" s="28"/>
      <c r="G421" s="28"/>
      <c r="H421" s="28"/>
      <c r="I421" s="28"/>
    </row>
    <row r="422" spans="2:9">
      <c r="B422" s="16"/>
      <c r="C422" s="28"/>
      <c r="D422" s="28"/>
      <c r="E422" s="28"/>
      <c r="F422" s="28"/>
      <c r="G422" s="28"/>
      <c r="H422" s="28"/>
      <c r="I422" s="28"/>
    </row>
    <row r="423" spans="2:9">
      <c r="B423" s="16"/>
      <c r="C423" s="28"/>
      <c r="D423" s="28"/>
      <c r="E423" s="28"/>
      <c r="F423" s="28"/>
      <c r="G423" s="28"/>
      <c r="H423" s="28"/>
      <c r="I423" s="28"/>
    </row>
    <row r="424" spans="2:9">
      <c r="B424" s="16"/>
      <c r="C424" s="28"/>
      <c r="D424" s="28"/>
      <c r="E424" s="28"/>
      <c r="F424" s="28"/>
      <c r="G424" s="28"/>
      <c r="H424" s="28"/>
      <c r="I424" s="28"/>
    </row>
    <row r="425" spans="2:9">
      <c r="B425" s="16"/>
      <c r="C425" s="28"/>
      <c r="D425" s="28"/>
      <c r="E425" s="28"/>
      <c r="F425" s="28"/>
      <c r="G425" s="28"/>
      <c r="H425" s="28"/>
      <c r="I425" s="28"/>
    </row>
    <row r="426" spans="2:9">
      <c r="B426" s="16"/>
      <c r="C426" s="28"/>
      <c r="D426" s="28"/>
      <c r="E426" s="28"/>
      <c r="F426" s="28"/>
      <c r="G426" s="28"/>
      <c r="H426" s="28"/>
      <c r="I426" s="28"/>
    </row>
    <row r="427" spans="2:9">
      <c r="B427" s="16"/>
      <c r="C427" s="28"/>
      <c r="D427" s="28"/>
      <c r="E427" s="28"/>
      <c r="F427" s="28"/>
      <c r="G427" s="28"/>
      <c r="H427" s="28"/>
      <c r="I427" s="28"/>
    </row>
    <row r="428" spans="2:9">
      <c r="B428" s="16"/>
      <c r="C428" s="28"/>
      <c r="D428" s="28"/>
      <c r="E428" s="28"/>
      <c r="F428" s="28"/>
      <c r="G428" s="28"/>
      <c r="H428" s="28"/>
      <c r="I428" s="28"/>
    </row>
    <row r="429" spans="2:9">
      <c r="B429" s="16"/>
      <c r="C429" s="28"/>
      <c r="D429" s="28"/>
      <c r="E429" s="28"/>
      <c r="F429" s="28"/>
      <c r="G429" s="28"/>
      <c r="H429" s="28"/>
      <c r="I429" s="28"/>
    </row>
    <row r="430" spans="2:9">
      <c r="B430" s="16"/>
      <c r="C430" s="28"/>
      <c r="D430" s="28"/>
      <c r="E430" s="28"/>
      <c r="F430" s="28"/>
      <c r="G430" s="28"/>
      <c r="H430" s="28"/>
      <c r="I430" s="28"/>
    </row>
    <row r="431" spans="2:9">
      <c r="B431" s="16"/>
      <c r="C431" s="28"/>
      <c r="D431" s="28"/>
      <c r="E431" s="28"/>
      <c r="F431" s="28"/>
      <c r="G431" s="28"/>
      <c r="H431" s="28"/>
      <c r="I431" s="28"/>
    </row>
    <row r="432" spans="2:9">
      <c r="B432" s="16"/>
      <c r="C432" s="28"/>
      <c r="D432" s="28"/>
      <c r="E432" s="28"/>
      <c r="F432" s="28"/>
      <c r="G432" s="28"/>
      <c r="H432" s="28"/>
      <c r="I432" s="28"/>
    </row>
    <row r="433" spans="2:9">
      <c r="B433" s="16"/>
      <c r="C433" s="28"/>
      <c r="D433" s="28"/>
      <c r="E433" s="28"/>
      <c r="F433" s="28"/>
      <c r="G433" s="28"/>
      <c r="H433" s="28"/>
      <c r="I433" s="28"/>
    </row>
    <row r="434" spans="2:9">
      <c r="B434" s="16"/>
      <c r="C434" s="28"/>
      <c r="D434" s="28"/>
      <c r="E434" s="28"/>
      <c r="F434" s="28"/>
      <c r="G434" s="28"/>
      <c r="H434" s="28"/>
      <c r="I434" s="28"/>
    </row>
    <row r="435" spans="2:9">
      <c r="B435" s="16"/>
      <c r="C435" s="28"/>
      <c r="D435" s="28"/>
      <c r="E435" s="28"/>
      <c r="F435" s="28"/>
      <c r="G435" s="28"/>
      <c r="H435" s="28"/>
      <c r="I435" s="28"/>
    </row>
    <row r="436" spans="2:9">
      <c r="B436" s="16"/>
      <c r="C436" s="28"/>
      <c r="D436" s="28"/>
      <c r="E436" s="28"/>
      <c r="F436" s="28"/>
      <c r="G436" s="28"/>
      <c r="H436" s="28"/>
      <c r="I436" s="28"/>
    </row>
    <row r="437" spans="2:9">
      <c r="B437" s="16"/>
      <c r="C437" s="28"/>
      <c r="D437" s="28"/>
      <c r="E437" s="28"/>
      <c r="F437" s="28"/>
      <c r="G437" s="28"/>
      <c r="H437" s="28"/>
      <c r="I437" s="28"/>
    </row>
    <row r="438" spans="2:9">
      <c r="B438" s="16"/>
      <c r="C438" s="28"/>
      <c r="D438" s="28"/>
      <c r="E438" s="28"/>
      <c r="F438" s="28"/>
      <c r="G438" s="28"/>
      <c r="H438" s="28"/>
      <c r="I438" s="28"/>
    </row>
    <row r="439" spans="2:9">
      <c r="B439" s="16"/>
      <c r="C439" s="28"/>
      <c r="D439" s="28"/>
      <c r="E439" s="28"/>
      <c r="F439" s="28"/>
      <c r="G439" s="28"/>
      <c r="H439" s="28"/>
      <c r="I439" s="28"/>
    </row>
    <row r="440" spans="2:9">
      <c r="B440" s="16"/>
      <c r="C440" s="28"/>
      <c r="D440" s="28"/>
      <c r="E440" s="28"/>
      <c r="F440" s="28"/>
      <c r="G440" s="28"/>
      <c r="H440" s="28"/>
      <c r="I440" s="28"/>
    </row>
    <row r="441" spans="2:9">
      <c r="B441" s="16"/>
      <c r="C441" s="28"/>
      <c r="D441" s="28"/>
      <c r="E441" s="28"/>
      <c r="F441" s="28"/>
      <c r="G441" s="28"/>
      <c r="H441" s="28"/>
      <c r="I441" s="28"/>
    </row>
    <row r="442" spans="2:9">
      <c r="B442" s="16"/>
      <c r="C442" s="28"/>
      <c r="D442" s="28"/>
      <c r="E442" s="28"/>
      <c r="F442" s="28"/>
      <c r="G442" s="28"/>
      <c r="H442" s="28"/>
      <c r="I442" s="28"/>
    </row>
    <row r="443" spans="2:9">
      <c r="B443" s="16"/>
      <c r="C443" s="28"/>
      <c r="D443" s="28"/>
      <c r="E443" s="28"/>
      <c r="F443" s="28"/>
      <c r="G443" s="28"/>
      <c r="H443" s="28"/>
      <c r="I443" s="28"/>
    </row>
    <row r="444" spans="2:9">
      <c r="B444" s="16"/>
      <c r="C444" s="28"/>
      <c r="D444" s="28"/>
      <c r="E444" s="28"/>
      <c r="F444" s="28"/>
      <c r="G444" s="28"/>
      <c r="H444" s="28"/>
      <c r="I444" s="28"/>
    </row>
    <row r="445" spans="2:9">
      <c r="B445" s="16"/>
      <c r="C445" s="28"/>
      <c r="D445" s="28"/>
      <c r="E445" s="28"/>
      <c r="F445" s="28"/>
      <c r="G445" s="28"/>
      <c r="H445" s="28"/>
      <c r="I445" s="28"/>
    </row>
    <row r="446" spans="2:9">
      <c r="B446" s="16"/>
      <c r="C446" s="28"/>
      <c r="D446" s="28"/>
      <c r="E446" s="28"/>
      <c r="F446" s="28"/>
      <c r="G446" s="28"/>
      <c r="H446" s="28"/>
      <c r="I446" s="28"/>
    </row>
    <row r="447" spans="2:9">
      <c r="B447" s="16"/>
      <c r="C447" s="28"/>
      <c r="D447" s="28"/>
      <c r="E447" s="28"/>
      <c r="F447" s="28"/>
      <c r="G447" s="28"/>
      <c r="H447" s="28"/>
      <c r="I447" s="28"/>
    </row>
    <row r="448" spans="2:9">
      <c r="B448" s="16"/>
      <c r="C448" s="28"/>
      <c r="D448" s="28"/>
      <c r="E448" s="28"/>
      <c r="F448" s="28"/>
      <c r="G448" s="28"/>
      <c r="H448" s="28"/>
      <c r="I448" s="28"/>
    </row>
    <row r="449" spans="2:9">
      <c r="B449" s="16"/>
      <c r="C449" s="28"/>
      <c r="D449" s="28"/>
      <c r="E449" s="28"/>
      <c r="F449" s="28"/>
      <c r="G449" s="28"/>
      <c r="H449" s="28"/>
      <c r="I449" s="28"/>
    </row>
    <row r="450" spans="2:9">
      <c r="B450" s="16"/>
      <c r="C450" s="28"/>
      <c r="D450" s="28"/>
      <c r="E450" s="28"/>
      <c r="F450" s="28"/>
      <c r="G450" s="28"/>
      <c r="H450" s="28"/>
      <c r="I450" s="28"/>
    </row>
    <row r="451" spans="2:9">
      <c r="B451" s="16"/>
      <c r="C451" s="28"/>
      <c r="D451" s="28"/>
      <c r="E451" s="28"/>
      <c r="F451" s="28"/>
      <c r="G451" s="28"/>
      <c r="H451" s="28"/>
      <c r="I451" s="28"/>
    </row>
    <row r="452" spans="2:9">
      <c r="B452" s="16"/>
      <c r="C452" s="28"/>
      <c r="D452" s="28"/>
      <c r="E452" s="28"/>
      <c r="F452" s="28"/>
      <c r="G452" s="28"/>
      <c r="H452" s="28"/>
      <c r="I452" s="28"/>
    </row>
    <row r="453" spans="2:9">
      <c r="B453" s="16"/>
      <c r="C453" s="28"/>
      <c r="D453" s="28"/>
      <c r="E453" s="28"/>
      <c r="F453" s="28"/>
      <c r="G453" s="28"/>
      <c r="H453" s="28"/>
      <c r="I453" s="28"/>
    </row>
    <row r="454" spans="2:9">
      <c r="B454" s="16"/>
      <c r="C454" s="28"/>
      <c r="D454" s="28"/>
      <c r="E454" s="28"/>
      <c r="F454" s="28"/>
      <c r="G454" s="28"/>
      <c r="H454" s="28"/>
      <c r="I454" s="28"/>
    </row>
    <row r="455" spans="2:9">
      <c r="B455" s="16"/>
      <c r="C455" s="28"/>
      <c r="D455" s="28"/>
      <c r="E455" s="28"/>
      <c r="F455" s="28"/>
      <c r="G455" s="28"/>
      <c r="H455" s="28"/>
      <c r="I455" s="28"/>
    </row>
    <row r="456" spans="2:9">
      <c r="B456" s="16"/>
      <c r="C456" s="28"/>
      <c r="D456" s="28"/>
      <c r="E456" s="28"/>
      <c r="F456" s="28"/>
      <c r="G456" s="28"/>
      <c r="H456" s="28"/>
      <c r="I456" s="28"/>
    </row>
    <row r="457" spans="2:9">
      <c r="B457" s="16"/>
      <c r="C457" s="28"/>
      <c r="D457" s="28"/>
      <c r="E457" s="28"/>
      <c r="F457" s="28"/>
      <c r="G457" s="28"/>
      <c r="H457" s="28"/>
      <c r="I457" s="28"/>
    </row>
    <row r="458" spans="2:9">
      <c r="B458" s="16"/>
      <c r="C458" s="28"/>
      <c r="D458" s="28"/>
      <c r="E458" s="28"/>
      <c r="F458" s="28"/>
      <c r="G458" s="28"/>
      <c r="H458" s="28"/>
      <c r="I458" s="28"/>
    </row>
    <row r="459" spans="2:9">
      <c r="B459" s="16"/>
      <c r="C459" s="28"/>
      <c r="D459" s="28"/>
      <c r="E459" s="28"/>
      <c r="F459" s="28"/>
      <c r="G459" s="28"/>
      <c r="H459" s="28"/>
      <c r="I459" s="28"/>
    </row>
    <row r="460" spans="2:9">
      <c r="B460" s="16"/>
      <c r="C460" s="28"/>
      <c r="D460" s="28"/>
      <c r="E460" s="28"/>
      <c r="F460" s="28"/>
      <c r="G460" s="28"/>
      <c r="H460" s="28"/>
      <c r="I460" s="28"/>
    </row>
    <row r="461" spans="2:9">
      <c r="B461" s="16"/>
      <c r="C461" s="28"/>
      <c r="D461" s="28"/>
      <c r="E461" s="28"/>
      <c r="F461" s="28"/>
      <c r="G461" s="28"/>
      <c r="H461" s="28"/>
      <c r="I461" s="28"/>
    </row>
    <row r="462" spans="2:9">
      <c r="B462" s="16"/>
      <c r="C462" s="28"/>
      <c r="D462" s="28"/>
      <c r="E462" s="28"/>
      <c r="F462" s="28"/>
      <c r="G462" s="28"/>
      <c r="H462" s="28"/>
      <c r="I462" s="28"/>
    </row>
    <row r="463" spans="2:9">
      <c r="B463" s="16"/>
      <c r="C463" s="28"/>
      <c r="D463" s="28"/>
      <c r="E463" s="28"/>
      <c r="F463" s="28"/>
      <c r="G463" s="28"/>
      <c r="H463" s="28"/>
      <c r="I463" s="28"/>
    </row>
    <row r="464" spans="2:9">
      <c r="B464" s="16"/>
      <c r="C464" s="28"/>
      <c r="D464" s="28"/>
      <c r="E464" s="28"/>
      <c r="F464" s="28"/>
      <c r="G464" s="28"/>
      <c r="H464" s="28"/>
      <c r="I464" s="28"/>
    </row>
    <row r="465" spans="2:9">
      <c r="B465" s="16"/>
      <c r="C465" s="28"/>
      <c r="D465" s="28"/>
      <c r="E465" s="28"/>
      <c r="F465" s="28"/>
      <c r="G465" s="28"/>
      <c r="H465" s="28"/>
      <c r="I465" s="28"/>
    </row>
    <row r="466" spans="2:9">
      <c r="B466" s="16"/>
      <c r="C466" s="28"/>
      <c r="D466" s="28"/>
      <c r="E466" s="28"/>
      <c r="F466" s="28"/>
      <c r="G466" s="28"/>
      <c r="H466" s="28"/>
      <c r="I466" s="28"/>
    </row>
    <row r="467" spans="2:9">
      <c r="B467" s="16"/>
      <c r="C467" s="28"/>
      <c r="D467" s="28"/>
      <c r="E467" s="28"/>
      <c r="F467" s="28"/>
      <c r="G467" s="28"/>
      <c r="H467" s="28"/>
      <c r="I467" s="28"/>
    </row>
    <row r="468" spans="2:9">
      <c r="B468" s="16"/>
      <c r="C468" s="28"/>
      <c r="D468" s="28"/>
      <c r="E468" s="28"/>
      <c r="F468" s="28"/>
      <c r="G468" s="28"/>
      <c r="H468" s="28"/>
      <c r="I468" s="28"/>
    </row>
    <row r="469" spans="2:9">
      <c r="B469" s="16"/>
      <c r="C469" s="28"/>
      <c r="D469" s="28"/>
      <c r="E469" s="28"/>
      <c r="F469" s="28"/>
      <c r="G469" s="28"/>
      <c r="H469" s="28"/>
      <c r="I469" s="28"/>
    </row>
    <row r="470" spans="2:9">
      <c r="B470" s="16"/>
      <c r="C470" s="28"/>
      <c r="D470" s="28"/>
      <c r="E470" s="28"/>
      <c r="F470" s="28"/>
      <c r="G470" s="28"/>
      <c r="H470" s="28"/>
      <c r="I470" s="28"/>
    </row>
    <row r="471" spans="2:9">
      <c r="B471" s="16"/>
      <c r="C471" s="28"/>
      <c r="D471" s="28"/>
      <c r="E471" s="28"/>
      <c r="F471" s="28"/>
      <c r="G471" s="28"/>
      <c r="H471" s="28"/>
      <c r="I471" s="28"/>
    </row>
    <row r="472" spans="2:9">
      <c r="B472" s="16"/>
      <c r="C472" s="28"/>
      <c r="D472" s="28"/>
      <c r="E472" s="28"/>
      <c r="F472" s="28"/>
      <c r="G472" s="28"/>
      <c r="H472" s="28"/>
      <c r="I472" s="28"/>
    </row>
    <row r="473" spans="2:9">
      <c r="B473" s="16"/>
      <c r="C473" s="28"/>
      <c r="D473" s="28"/>
      <c r="E473" s="28"/>
      <c r="F473" s="28"/>
      <c r="G473" s="28"/>
      <c r="H473" s="28"/>
      <c r="I473" s="28"/>
    </row>
    <row r="474" spans="2:9">
      <c r="B474" s="16"/>
      <c r="C474" s="28"/>
      <c r="D474" s="28"/>
      <c r="E474" s="28"/>
      <c r="F474" s="28"/>
      <c r="G474" s="28"/>
      <c r="H474" s="28"/>
      <c r="I474" s="28"/>
    </row>
    <row r="475" spans="2:9">
      <c r="B475" s="16"/>
      <c r="C475" s="28"/>
      <c r="D475" s="28"/>
      <c r="E475" s="28"/>
      <c r="F475" s="28"/>
      <c r="G475" s="28"/>
      <c r="H475" s="28"/>
      <c r="I475" s="28"/>
    </row>
    <row r="476" spans="2:9">
      <c r="B476" s="16"/>
      <c r="C476" s="28"/>
      <c r="D476" s="28"/>
      <c r="E476" s="28"/>
      <c r="F476" s="28"/>
      <c r="G476" s="28"/>
      <c r="H476" s="28"/>
      <c r="I476" s="28"/>
    </row>
    <row r="477" spans="2:9">
      <c r="B477" s="16"/>
      <c r="C477" s="28"/>
      <c r="D477" s="28"/>
      <c r="E477" s="28"/>
      <c r="F477" s="28"/>
      <c r="G477" s="28"/>
      <c r="H477" s="28"/>
      <c r="I477" s="28"/>
    </row>
    <row r="478" spans="2:9">
      <c r="B478" s="16"/>
      <c r="C478" s="28"/>
      <c r="D478" s="28"/>
      <c r="E478" s="28"/>
      <c r="F478" s="28"/>
      <c r="G478" s="28"/>
      <c r="H478" s="28"/>
      <c r="I478" s="28"/>
    </row>
    <row r="479" spans="2:9">
      <c r="B479" s="16"/>
      <c r="C479" s="28"/>
      <c r="D479" s="28"/>
      <c r="E479" s="28"/>
      <c r="F479" s="28"/>
      <c r="G479" s="28"/>
      <c r="H479" s="28"/>
      <c r="I479" s="28"/>
    </row>
    <row r="480" spans="2:9">
      <c r="B480" s="16"/>
      <c r="C480" s="28"/>
      <c r="D480" s="28"/>
      <c r="E480" s="28"/>
      <c r="F480" s="28"/>
      <c r="G480" s="28"/>
      <c r="H480" s="28"/>
      <c r="I480" s="28"/>
    </row>
    <row r="481" spans="2:9">
      <c r="B481" s="16"/>
      <c r="C481" s="28"/>
      <c r="D481" s="28"/>
      <c r="E481" s="28"/>
      <c r="F481" s="28"/>
      <c r="G481" s="28"/>
      <c r="H481" s="28"/>
      <c r="I481" s="28"/>
    </row>
    <row r="482" spans="2:9">
      <c r="B482" s="16"/>
      <c r="C482" s="28"/>
      <c r="D482" s="28"/>
      <c r="E482" s="28"/>
      <c r="F482" s="28"/>
      <c r="G482" s="28"/>
      <c r="H482" s="28"/>
      <c r="I482" s="28"/>
    </row>
    <row r="483" spans="2:9">
      <c r="B483" s="16"/>
      <c r="C483" s="28"/>
      <c r="D483" s="28"/>
      <c r="E483" s="28"/>
      <c r="F483" s="28"/>
      <c r="G483" s="28"/>
      <c r="H483" s="28"/>
      <c r="I483" s="28"/>
    </row>
    <row r="484" spans="2:9">
      <c r="B484" s="16"/>
      <c r="C484" s="28"/>
      <c r="D484" s="28"/>
      <c r="E484" s="28"/>
      <c r="F484" s="28"/>
      <c r="G484" s="28"/>
      <c r="H484" s="28"/>
      <c r="I484" s="28"/>
    </row>
    <row r="485" spans="2:9">
      <c r="B485" s="16"/>
      <c r="C485" s="28"/>
      <c r="D485" s="28"/>
      <c r="E485" s="28"/>
      <c r="F485" s="28"/>
      <c r="G485" s="28"/>
      <c r="H485" s="28"/>
      <c r="I485" s="28"/>
    </row>
    <row r="486" spans="2:9">
      <c r="B486" s="16"/>
      <c r="C486" s="28"/>
      <c r="D486" s="28"/>
      <c r="E486" s="28"/>
      <c r="F486" s="28"/>
      <c r="G486" s="28"/>
      <c r="H486" s="28"/>
      <c r="I486" s="28"/>
    </row>
    <row r="487" spans="2:9">
      <c r="B487" s="16"/>
      <c r="C487" s="28"/>
      <c r="D487" s="28"/>
      <c r="E487" s="28"/>
      <c r="F487" s="28"/>
      <c r="G487" s="28"/>
      <c r="H487" s="28"/>
      <c r="I487" s="28"/>
    </row>
    <row r="488" spans="2:9">
      <c r="B488" s="16"/>
      <c r="C488" s="28"/>
      <c r="D488" s="28"/>
      <c r="E488" s="28"/>
      <c r="F488" s="28"/>
      <c r="G488" s="28"/>
      <c r="H488" s="28"/>
      <c r="I488" s="28"/>
    </row>
    <row r="489" spans="2:9">
      <c r="B489" s="16"/>
      <c r="C489" s="28"/>
      <c r="D489" s="28"/>
      <c r="E489" s="28"/>
      <c r="F489" s="28"/>
      <c r="G489" s="28"/>
      <c r="H489" s="28"/>
      <c r="I489" s="28"/>
    </row>
    <row r="490" spans="2:9">
      <c r="B490" s="16"/>
      <c r="C490" s="28"/>
      <c r="D490" s="28"/>
      <c r="E490" s="28"/>
      <c r="F490" s="28"/>
      <c r="G490" s="28"/>
      <c r="H490" s="28"/>
      <c r="I490" s="28"/>
    </row>
    <row r="491" spans="2:9">
      <c r="B491" s="16"/>
      <c r="C491" s="28"/>
      <c r="D491" s="28"/>
      <c r="E491" s="28"/>
      <c r="F491" s="28"/>
      <c r="G491" s="28"/>
      <c r="H491" s="28"/>
      <c r="I491" s="28"/>
    </row>
    <row r="492" spans="2:9">
      <c r="B492" s="16"/>
      <c r="C492" s="28"/>
      <c r="D492" s="28"/>
      <c r="E492" s="28"/>
      <c r="F492" s="28"/>
      <c r="G492" s="28"/>
      <c r="H492" s="28"/>
      <c r="I492" s="28"/>
    </row>
    <row r="493" spans="2:9">
      <c r="B493" s="16"/>
      <c r="C493" s="28"/>
      <c r="D493" s="28"/>
      <c r="E493" s="28"/>
      <c r="F493" s="28"/>
      <c r="G493" s="28"/>
      <c r="H493" s="28"/>
      <c r="I493" s="28"/>
    </row>
    <row r="494" spans="2:9">
      <c r="B494" s="16"/>
      <c r="C494" s="28"/>
      <c r="D494" s="28"/>
      <c r="E494" s="28"/>
      <c r="F494" s="28"/>
      <c r="G494" s="28"/>
      <c r="H494" s="28"/>
      <c r="I494" s="28"/>
    </row>
    <row r="495" spans="2:9">
      <c r="B495" s="16"/>
      <c r="C495" s="28"/>
      <c r="D495" s="28"/>
      <c r="E495" s="28"/>
      <c r="F495" s="28"/>
      <c r="G495" s="28"/>
      <c r="H495" s="28"/>
      <c r="I495" s="28"/>
    </row>
    <row r="496" spans="2:9">
      <c r="B496" s="16"/>
      <c r="C496" s="28"/>
      <c r="D496" s="28"/>
      <c r="E496" s="28"/>
      <c r="F496" s="28"/>
      <c r="G496" s="28"/>
      <c r="H496" s="28"/>
      <c r="I496" s="28"/>
    </row>
    <row r="497" spans="2:9">
      <c r="B497" s="16"/>
      <c r="C497" s="28"/>
      <c r="D497" s="28"/>
      <c r="E497" s="28"/>
      <c r="F497" s="28"/>
      <c r="G497" s="28"/>
      <c r="H497" s="28"/>
      <c r="I497" s="28"/>
    </row>
    <row r="498" spans="2:9">
      <c r="B498" s="16"/>
      <c r="C498" s="28"/>
      <c r="D498" s="28"/>
      <c r="E498" s="28"/>
      <c r="F498" s="28"/>
      <c r="G498" s="28"/>
      <c r="H498" s="28"/>
      <c r="I498" s="28"/>
    </row>
    <row r="499" spans="2:9">
      <c r="B499" s="16"/>
      <c r="C499" s="28"/>
      <c r="D499" s="28"/>
      <c r="E499" s="28"/>
      <c r="F499" s="28"/>
      <c r="G499" s="28"/>
      <c r="H499" s="28"/>
      <c r="I499" s="28"/>
    </row>
    <row r="500" spans="2:9">
      <c r="B500" s="16"/>
      <c r="C500" s="28"/>
      <c r="D500" s="28"/>
      <c r="E500" s="28"/>
      <c r="F500" s="28"/>
      <c r="G500" s="28"/>
      <c r="H500" s="28"/>
      <c r="I500" s="28"/>
    </row>
    <row r="501" spans="2:9">
      <c r="B501" s="16"/>
      <c r="C501" s="28"/>
      <c r="D501" s="28"/>
      <c r="E501" s="28"/>
      <c r="F501" s="28"/>
      <c r="G501" s="28"/>
      <c r="H501" s="28"/>
      <c r="I501" s="28"/>
    </row>
    <row r="502" spans="2:9">
      <c r="B502" s="16"/>
      <c r="C502" s="28"/>
      <c r="D502" s="28"/>
      <c r="E502" s="28"/>
      <c r="F502" s="28"/>
      <c r="G502" s="28"/>
      <c r="H502" s="28"/>
      <c r="I502" s="28"/>
    </row>
    <row r="503" spans="2:9">
      <c r="B503" s="16"/>
      <c r="C503" s="28"/>
      <c r="D503" s="28"/>
      <c r="E503" s="28"/>
      <c r="F503" s="28"/>
      <c r="G503" s="28"/>
      <c r="H503" s="28"/>
      <c r="I503" s="28"/>
    </row>
    <row r="504" spans="2:9">
      <c r="B504" s="16"/>
      <c r="C504" s="28"/>
      <c r="D504" s="28"/>
      <c r="E504" s="28"/>
      <c r="F504" s="28"/>
      <c r="G504" s="28"/>
      <c r="H504" s="28"/>
      <c r="I504" s="28"/>
    </row>
    <row r="505" spans="2:9">
      <c r="B505" s="16"/>
      <c r="C505" s="28"/>
      <c r="D505" s="28"/>
      <c r="E505" s="28"/>
      <c r="F505" s="28"/>
      <c r="G505" s="28"/>
      <c r="H505" s="28"/>
      <c r="I505" s="28"/>
    </row>
    <row r="506" spans="2:9">
      <c r="B506" s="16"/>
      <c r="C506" s="28"/>
      <c r="D506" s="28"/>
      <c r="E506" s="28"/>
      <c r="F506" s="28"/>
      <c r="G506" s="28"/>
      <c r="H506" s="28"/>
      <c r="I506" s="28"/>
    </row>
    <row r="507" spans="2:9">
      <c r="B507" s="16"/>
      <c r="C507" s="28"/>
      <c r="D507" s="28"/>
      <c r="E507" s="28"/>
      <c r="F507" s="28"/>
      <c r="G507" s="28"/>
      <c r="H507" s="28"/>
      <c r="I507" s="28"/>
    </row>
    <row r="508" spans="2:9">
      <c r="B508" s="16"/>
      <c r="C508" s="28"/>
      <c r="D508" s="28"/>
      <c r="E508" s="28"/>
      <c r="F508" s="28"/>
      <c r="G508" s="28"/>
      <c r="H508" s="28"/>
      <c r="I508" s="28"/>
    </row>
    <row r="509" spans="2:9">
      <c r="B509" s="16"/>
      <c r="C509" s="28"/>
      <c r="D509" s="28"/>
      <c r="E509" s="28"/>
      <c r="F509" s="28"/>
      <c r="G509" s="28"/>
      <c r="H509" s="28"/>
      <c r="I509" s="28"/>
    </row>
    <row r="510" spans="2:9">
      <c r="B510" s="16"/>
      <c r="C510" s="28"/>
      <c r="D510" s="28"/>
      <c r="E510" s="28"/>
      <c r="F510" s="28"/>
      <c r="G510" s="28"/>
      <c r="H510" s="28"/>
      <c r="I510" s="28"/>
    </row>
    <row r="511" spans="2:9">
      <c r="B511" s="16"/>
      <c r="C511" s="28"/>
      <c r="D511" s="28"/>
      <c r="E511" s="28"/>
      <c r="F511" s="28"/>
      <c r="G511" s="28"/>
      <c r="H511" s="28"/>
      <c r="I511" s="28"/>
    </row>
    <row r="512" spans="2:9">
      <c r="B512" s="16"/>
      <c r="C512" s="28"/>
      <c r="D512" s="28"/>
      <c r="E512" s="28"/>
      <c r="F512" s="28"/>
      <c r="G512" s="28"/>
      <c r="H512" s="28"/>
      <c r="I512" s="28"/>
    </row>
    <row r="513" spans="2:9">
      <c r="B513" s="16"/>
      <c r="C513" s="28"/>
      <c r="D513" s="28"/>
      <c r="E513" s="28"/>
      <c r="F513" s="28"/>
      <c r="G513" s="28"/>
      <c r="H513" s="28"/>
      <c r="I513" s="28"/>
    </row>
    <row r="514" spans="2:9">
      <c r="B514" s="16"/>
      <c r="C514" s="28"/>
      <c r="D514" s="28"/>
      <c r="E514" s="28"/>
      <c r="F514" s="28"/>
      <c r="G514" s="28"/>
      <c r="H514" s="28"/>
      <c r="I514" s="28"/>
    </row>
    <row r="515" spans="2:9">
      <c r="B515" s="16"/>
      <c r="C515" s="28"/>
      <c r="D515" s="28"/>
      <c r="E515" s="28"/>
      <c r="F515" s="28"/>
      <c r="G515" s="28"/>
      <c r="H515" s="28"/>
      <c r="I515" s="28"/>
    </row>
    <row r="516" spans="2:9">
      <c r="B516" s="16"/>
      <c r="C516" s="28"/>
      <c r="D516" s="28"/>
      <c r="E516" s="28"/>
      <c r="F516" s="28"/>
      <c r="G516" s="28"/>
      <c r="H516" s="28"/>
      <c r="I516" s="28"/>
    </row>
    <row r="517" spans="2:9">
      <c r="B517" s="16"/>
      <c r="C517" s="28"/>
      <c r="D517" s="28"/>
      <c r="E517" s="28"/>
      <c r="F517" s="28"/>
      <c r="G517" s="28"/>
      <c r="H517" s="28"/>
      <c r="I517" s="28"/>
    </row>
    <row r="518" spans="2:9">
      <c r="B518" s="16"/>
      <c r="C518" s="28"/>
      <c r="D518" s="28"/>
      <c r="E518" s="28"/>
      <c r="F518" s="28"/>
      <c r="G518" s="28"/>
      <c r="H518" s="28"/>
      <c r="I518" s="28"/>
    </row>
    <row r="519" spans="2:9">
      <c r="B519" s="16"/>
      <c r="C519" s="28"/>
      <c r="D519" s="28"/>
      <c r="E519" s="28"/>
      <c r="F519" s="28"/>
      <c r="G519" s="28"/>
      <c r="H519" s="28"/>
      <c r="I519" s="28"/>
    </row>
    <row r="520" spans="2:9">
      <c r="B520" s="16"/>
      <c r="C520" s="28"/>
      <c r="D520" s="28"/>
      <c r="E520" s="28"/>
      <c r="F520" s="28"/>
      <c r="G520" s="28"/>
      <c r="H520" s="28"/>
      <c r="I520" s="28"/>
    </row>
    <row r="521" spans="2:9">
      <c r="B521" s="16"/>
      <c r="C521" s="28"/>
      <c r="D521" s="28"/>
      <c r="E521" s="28"/>
      <c r="F521" s="28"/>
      <c r="G521" s="28"/>
      <c r="H521" s="28"/>
      <c r="I521" s="28"/>
    </row>
    <row r="522" spans="2:9">
      <c r="B522" s="16"/>
      <c r="C522" s="28"/>
      <c r="D522" s="28"/>
      <c r="E522" s="28"/>
      <c r="F522" s="28"/>
      <c r="G522" s="28"/>
      <c r="H522" s="28"/>
      <c r="I522" s="28"/>
    </row>
    <row r="523" spans="2:9">
      <c r="B523" s="16"/>
      <c r="C523" s="28"/>
      <c r="D523" s="28"/>
      <c r="E523" s="28"/>
      <c r="F523" s="28"/>
      <c r="G523" s="28"/>
      <c r="H523" s="28"/>
      <c r="I523" s="28"/>
    </row>
    <row r="524" spans="2:9">
      <c r="B524" s="16"/>
      <c r="C524" s="28"/>
      <c r="D524" s="28"/>
      <c r="E524" s="28"/>
      <c r="F524" s="28"/>
      <c r="G524" s="28"/>
      <c r="H524" s="28"/>
      <c r="I524" s="28"/>
    </row>
    <row r="525" spans="2:9">
      <c r="B525" s="16"/>
      <c r="C525" s="28"/>
      <c r="D525" s="28"/>
      <c r="E525" s="28"/>
      <c r="F525" s="28"/>
      <c r="G525" s="28"/>
      <c r="H525" s="28"/>
      <c r="I525" s="28"/>
    </row>
    <row r="526" spans="2:9">
      <c r="B526" s="16"/>
      <c r="C526" s="28"/>
      <c r="D526" s="28"/>
      <c r="E526" s="28"/>
      <c r="F526" s="28"/>
      <c r="G526" s="28"/>
      <c r="H526" s="28"/>
      <c r="I526" s="28"/>
    </row>
    <row r="527" spans="2:9">
      <c r="B527" s="16"/>
      <c r="C527" s="28"/>
      <c r="D527" s="28"/>
      <c r="E527" s="28"/>
      <c r="F527" s="28"/>
      <c r="G527" s="28"/>
      <c r="H527" s="28"/>
      <c r="I527" s="28"/>
    </row>
    <row r="528" spans="2:9">
      <c r="B528" s="16"/>
      <c r="C528" s="28"/>
      <c r="D528" s="28"/>
      <c r="E528" s="28"/>
      <c r="F528" s="28"/>
      <c r="G528" s="28"/>
      <c r="H528" s="28"/>
      <c r="I528" s="28"/>
    </row>
    <row r="529" spans="2:9">
      <c r="B529" s="16"/>
      <c r="C529" s="28"/>
      <c r="D529" s="28"/>
      <c r="E529" s="28"/>
      <c r="F529" s="28"/>
      <c r="G529" s="28"/>
      <c r="H529" s="28"/>
      <c r="I529" s="28"/>
    </row>
    <row r="530" spans="2:9">
      <c r="B530" s="16"/>
      <c r="C530" s="28"/>
      <c r="D530" s="28"/>
      <c r="E530" s="28"/>
      <c r="F530" s="28"/>
      <c r="G530" s="28"/>
      <c r="H530" s="28"/>
      <c r="I530" s="28"/>
    </row>
    <row r="531" spans="2:9">
      <c r="B531" s="16"/>
      <c r="C531" s="28"/>
      <c r="D531" s="28"/>
      <c r="E531" s="28"/>
      <c r="F531" s="28"/>
      <c r="G531" s="28"/>
      <c r="H531" s="28"/>
      <c r="I531" s="28"/>
    </row>
    <row r="532" spans="2:9">
      <c r="B532" s="16"/>
      <c r="C532" s="28"/>
      <c r="D532" s="28"/>
      <c r="E532" s="28"/>
      <c r="F532" s="28"/>
      <c r="G532" s="28"/>
      <c r="H532" s="28"/>
      <c r="I532" s="28"/>
    </row>
    <row r="533" spans="2:9">
      <c r="B533" s="16"/>
      <c r="C533" s="28"/>
      <c r="D533" s="28"/>
      <c r="E533" s="28"/>
      <c r="F533" s="28"/>
      <c r="G533" s="28"/>
      <c r="H533" s="28"/>
      <c r="I533" s="28"/>
    </row>
    <row r="534" spans="2:9">
      <c r="B534" s="16"/>
      <c r="C534" s="28"/>
      <c r="D534" s="28"/>
      <c r="E534" s="28"/>
      <c r="F534" s="28"/>
      <c r="G534" s="28"/>
      <c r="H534" s="28"/>
      <c r="I534" s="28"/>
    </row>
    <row r="535" spans="2:9">
      <c r="B535" s="16"/>
      <c r="C535" s="28"/>
      <c r="D535" s="28"/>
      <c r="E535" s="28"/>
      <c r="F535" s="28"/>
      <c r="G535" s="28"/>
      <c r="H535" s="28"/>
      <c r="I535" s="28"/>
    </row>
    <row r="536" spans="2:9">
      <c r="B536" s="16"/>
      <c r="C536" s="28"/>
      <c r="D536" s="28"/>
      <c r="E536" s="28"/>
      <c r="F536" s="28"/>
      <c r="G536" s="28"/>
      <c r="H536" s="28"/>
      <c r="I536" s="28"/>
    </row>
    <row r="537" spans="2:9">
      <c r="B537" s="16"/>
      <c r="C537" s="28"/>
      <c r="D537" s="28"/>
      <c r="E537" s="28"/>
      <c r="F537" s="28"/>
      <c r="G537" s="28"/>
      <c r="H537" s="28"/>
      <c r="I537" s="28"/>
    </row>
    <row r="538" spans="2:9">
      <c r="B538" s="16"/>
      <c r="C538" s="28"/>
      <c r="D538" s="28"/>
      <c r="E538" s="28"/>
      <c r="F538" s="28"/>
      <c r="G538" s="28"/>
      <c r="H538" s="28"/>
      <c r="I538" s="28"/>
    </row>
    <row r="539" spans="2:9">
      <c r="B539" s="16"/>
      <c r="C539" s="28"/>
      <c r="D539" s="28"/>
      <c r="E539" s="28"/>
      <c r="F539" s="28"/>
      <c r="G539" s="28"/>
      <c r="H539" s="28"/>
      <c r="I539" s="28"/>
    </row>
    <row r="540" spans="2:9">
      <c r="B540" s="16"/>
      <c r="C540" s="28"/>
      <c r="D540" s="28"/>
      <c r="E540" s="28"/>
      <c r="F540" s="28"/>
      <c r="G540" s="28"/>
      <c r="H540" s="28"/>
      <c r="I540" s="28"/>
    </row>
    <row r="541" spans="2:9">
      <c r="B541" s="16"/>
      <c r="C541" s="28"/>
      <c r="D541" s="28"/>
      <c r="E541" s="28"/>
      <c r="F541" s="28"/>
      <c r="G541" s="28"/>
      <c r="H541" s="28"/>
      <c r="I541" s="28"/>
    </row>
    <row r="542" spans="2:9">
      <c r="B542" s="16"/>
      <c r="C542" s="28"/>
      <c r="D542" s="28"/>
      <c r="E542" s="28"/>
      <c r="F542" s="28"/>
      <c r="G542" s="28"/>
      <c r="H542" s="28"/>
      <c r="I542" s="28"/>
    </row>
    <row r="543" spans="2:9">
      <c r="B543" s="16"/>
      <c r="C543" s="28"/>
      <c r="D543" s="28"/>
      <c r="E543" s="28"/>
      <c r="F543" s="28"/>
      <c r="G543" s="28"/>
      <c r="H543" s="28"/>
      <c r="I543" s="28"/>
    </row>
    <row r="544" spans="2:9">
      <c r="B544" s="16"/>
      <c r="C544" s="28"/>
      <c r="D544" s="28"/>
      <c r="E544" s="28"/>
      <c r="F544" s="28"/>
      <c r="G544" s="28"/>
      <c r="H544" s="28"/>
      <c r="I544" s="28"/>
    </row>
    <row r="545" spans="2:9">
      <c r="B545" s="16"/>
      <c r="C545" s="28"/>
      <c r="D545" s="28"/>
      <c r="E545" s="28"/>
      <c r="F545" s="28"/>
      <c r="G545" s="28"/>
      <c r="H545" s="28"/>
      <c r="I545" s="28"/>
    </row>
    <row r="546" spans="2:9">
      <c r="B546" s="16"/>
      <c r="C546" s="28"/>
      <c r="D546" s="28"/>
      <c r="E546" s="28"/>
      <c r="F546" s="28"/>
      <c r="G546" s="28"/>
      <c r="H546" s="28"/>
      <c r="I546" s="28"/>
    </row>
    <row r="547" spans="2:9">
      <c r="B547" s="16"/>
      <c r="C547" s="28"/>
      <c r="D547" s="28"/>
      <c r="E547" s="28"/>
      <c r="F547" s="28"/>
      <c r="G547" s="28"/>
      <c r="H547" s="28"/>
      <c r="I547" s="28"/>
    </row>
    <row r="548" spans="2:9">
      <c r="B548" s="16"/>
      <c r="C548" s="28"/>
      <c r="D548" s="28"/>
      <c r="E548" s="28"/>
      <c r="F548" s="28"/>
      <c r="G548" s="28"/>
      <c r="H548" s="28"/>
      <c r="I548" s="28"/>
    </row>
    <row r="549" spans="2:9">
      <c r="B549" s="16"/>
      <c r="C549" s="28"/>
      <c r="D549" s="28"/>
      <c r="E549" s="28"/>
      <c r="F549" s="28"/>
      <c r="G549" s="28"/>
      <c r="H549" s="28"/>
      <c r="I549" s="28"/>
    </row>
    <row r="550" spans="2:9">
      <c r="B550" s="16"/>
      <c r="C550" s="28"/>
      <c r="D550" s="28"/>
      <c r="E550" s="28"/>
      <c r="F550" s="28"/>
      <c r="G550" s="28"/>
      <c r="H550" s="28"/>
      <c r="I550" s="28"/>
    </row>
    <row r="551" spans="2:9">
      <c r="B551" s="16"/>
      <c r="C551" s="28"/>
      <c r="D551" s="28"/>
      <c r="E551" s="28"/>
      <c r="F551" s="28"/>
      <c r="G551" s="28"/>
      <c r="H551" s="28"/>
      <c r="I551" s="28"/>
    </row>
    <row r="552" spans="2:9">
      <c r="B552" s="16"/>
      <c r="C552" s="28"/>
      <c r="D552" s="28"/>
      <c r="E552" s="28"/>
      <c r="F552" s="28"/>
      <c r="G552" s="28"/>
      <c r="H552" s="28"/>
      <c r="I552" s="28"/>
    </row>
    <row r="553" spans="2:9">
      <c r="B553" s="16"/>
      <c r="C553" s="28"/>
      <c r="D553" s="28"/>
      <c r="E553" s="28"/>
      <c r="F553" s="28"/>
      <c r="G553" s="28"/>
      <c r="H553" s="28"/>
      <c r="I553" s="28"/>
    </row>
    <row r="554" spans="2:9">
      <c r="B554" s="16"/>
      <c r="C554" s="28"/>
      <c r="D554" s="28"/>
      <c r="E554" s="28"/>
      <c r="F554" s="28"/>
      <c r="G554" s="28"/>
      <c r="H554" s="28"/>
      <c r="I554" s="28"/>
    </row>
    <row r="555" spans="2:9">
      <c r="B555" s="16"/>
      <c r="C555" s="28"/>
      <c r="D555" s="28"/>
      <c r="E555" s="28"/>
      <c r="F555" s="28"/>
      <c r="G555" s="28"/>
      <c r="H555" s="28"/>
      <c r="I555" s="28"/>
    </row>
    <row r="556" spans="2:9">
      <c r="B556" s="16"/>
      <c r="C556" s="28"/>
      <c r="D556" s="28"/>
      <c r="E556" s="28"/>
      <c r="F556" s="28"/>
      <c r="G556" s="28"/>
      <c r="H556" s="28"/>
      <c r="I556" s="28"/>
    </row>
    <row r="557" spans="2:9">
      <c r="B557" s="16"/>
      <c r="C557" s="28"/>
      <c r="D557" s="28"/>
      <c r="E557" s="28"/>
      <c r="F557" s="28"/>
      <c r="G557" s="28"/>
      <c r="H557" s="28"/>
      <c r="I557" s="28"/>
    </row>
    <row r="558" spans="2:9">
      <c r="B558" s="16"/>
      <c r="C558" s="28"/>
      <c r="D558" s="28"/>
      <c r="E558" s="28"/>
      <c r="F558" s="28"/>
      <c r="G558" s="28"/>
      <c r="H558" s="28"/>
      <c r="I558" s="28"/>
    </row>
    <row r="559" spans="2:9">
      <c r="B559" s="16"/>
      <c r="C559" s="28"/>
      <c r="D559" s="28"/>
      <c r="E559" s="28"/>
      <c r="F559" s="28"/>
      <c r="G559" s="28"/>
      <c r="H559" s="28"/>
      <c r="I559" s="28"/>
    </row>
    <row r="560" spans="2:9">
      <c r="B560" s="16"/>
      <c r="C560" s="28"/>
      <c r="D560" s="28"/>
      <c r="E560" s="28"/>
      <c r="F560" s="28"/>
      <c r="G560" s="28"/>
      <c r="H560" s="28"/>
      <c r="I560" s="28"/>
    </row>
    <row r="561" spans="2:9">
      <c r="B561" s="16"/>
      <c r="C561" s="28"/>
      <c r="D561" s="28"/>
      <c r="E561" s="28"/>
      <c r="F561" s="28"/>
      <c r="G561" s="28"/>
      <c r="H561" s="28"/>
      <c r="I561" s="28"/>
    </row>
    <row r="562" spans="2:9">
      <c r="B562" s="16"/>
      <c r="C562" s="28"/>
      <c r="D562" s="28"/>
      <c r="E562" s="28"/>
      <c r="F562" s="28"/>
      <c r="G562" s="28"/>
      <c r="H562" s="28"/>
      <c r="I562" s="28"/>
    </row>
    <row r="563" spans="2:9">
      <c r="B563" s="16"/>
      <c r="C563" s="28"/>
      <c r="D563" s="28"/>
      <c r="E563" s="28"/>
      <c r="F563" s="28"/>
      <c r="G563" s="28"/>
      <c r="H563" s="28"/>
      <c r="I563" s="28"/>
    </row>
    <row r="564" spans="2:9">
      <c r="B564" s="16"/>
      <c r="C564" s="28"/>
      <c r="D564" s="28"/>
      <c r="E564" s="28"/>
      <c r="F564" s="28"/>
      <c r="G564" s="28"/>
      <c r="H564" s="28"/>
      <c r="I564" s="28"/>
    </row>
    <row r="565" spans="2:9">
      <c r="B565" s="16"/>
      <c r="C565" s="28"/>
      <c r="D565" s="28"/>
      <c r="E565" s="28"/>
      <c r="F565" s="28"/>
      <c r="G565" s="28"/>
      <c r="H565" s="28"/>
      <c r="I565" s="28"/>
    </row>
    <row r="566" spans="2:9">
      <c r="B566" s="16"/>
      <c r="C566" s="28"/>
      <c r="D566" s="28"/>
      <c r="E566" s="28"/>
      <c r="F566" s="28"/>
      <c r="G566" s="28"/>
      <c r="H566" s="28"/>
      <c r="I566" s="28"/>
    </row>
    <row r="567" spans="2:9">
      <c r="B567" s="16"/>
      <c r="C567" s="28"/>
      <c r="D567" s="28"/>
      <c r="E567" s="28"/>
      <c r="F567" s="28"/>
      <c r="G567" s="28"/>
      <c r="H567" s="28"/>
      <c r="I567" s="28"/>
    </row>
    <row r="568" spans="2:9">
      <c r="B568" s="16"/>
      <c r="C568" s="28"/>
      <c r="D568" s="28"/>
      <c r="E568" s="28"/>
      <c r="F568" s="28"/>
      <c r="G568" s="28"/>
      <c r="H568" s="28"/>
      <c r="I568" s="28"/>
    </row>
    <row r="569" spans="2:9">
      <c r="B569" s="16"/>
      <c r="C569" s="28"/>
      <c r="D569" s="28"/>
      <c r="E569" s="28"/>
      <c r="F569" s="28"/>
      <c r="G569" s="28"/>
      <c r="H569" s="28"/>
      <c r="I569" s="28"/>
    </row>
    <row r="570" spans="2:9">
      <c r="B570" s="16"/>
      <c r="C570" s="28"/>
      <c r="D570" s="28"/>
      <c r="E570" s="28"/>
      <c r="F570" s="28"/>
      <c r="G570" s="28"/>
      <c r="H570" s="28"/>
      <c r="I570" s="28"/>
    </row>
    <row r="571" spans="2:9">
      <c r="B571" s="16"/>
      <c r="C571" s="28"/>
      <c r="D571" s="28"/>
      <c r="E571" s="28"/>
      <c r="F571" s="28"/>
      <c r="G571" s="28"/>
      <c r="H571" s="28"/>
      <c r="I571" s="28"/>
    </row>
    <row r="572" spans="2:9">
      <c r="B572" s="16"/>
      <c r="C572" s="28"/>
      <c r="D572" s="28"/>
      <c r="E572" s="28"/>
      <c r="F572" s="28"/>
      <c r="G572" s="28"/>
      <c r="H572" s="28"/>
      <c r="I572" s="28"/>
    </row>
    <row r="573" spans="2:9">
      <c r="B573" s="16"/>
      <c r="C573" s="28"/>
      <c r="D573" s="28"/>
      <c r="E573" s="28"/>
      <c r="F573" s="28"/>
      <c r="G573" s="28"/>
      <c r="H573" s="28"/>
      <c r="I573" s="28"/>
    </row>
    <row r="574" spans="2:9">
      <c r="B574" s="16"/>
      <c r="C574" s="28"/>
      <c r="D574" s="28"/>
      <c r="E574" s="28"/>
      <c r="F574" s="28"/>
      <c r="G574" s="28"/>
      <c r="H574" s="28"/>
      <c r="I574" s="28"/>
    </row>
    <row r="575" spans="2:9">
      <c r="B575" s="16"/>
      <c r="C575" s="28"/>
      <c r="D575" s="28"/>
      <c r="E575" s="28"/>
      <c r="F575" s="28"/>
      <c r="G575" s="28"/>
      <c r="H575" s="28"/>
      <c r="I575" s="28"/>
    </row>
    <row r="576" spans="2:9">
      <c r="B576" s="16"/>
      <c r="C576" s="28"/>
      <c r="D576" s="28"/>
      <c r="E576" s="28"/>
      <c r="F576" s="28"/>
      <c r="G576" s="28"/>
      <c r="H576" s="28"/>
      <c r="I576" s="28"/>
    </row>
    <row r="577" spans="2:9">
      <c r="B577" s="16"/>
      <c r="C577" s="28"/>
      <c r="D577" s="28"/>
      <c r="E577" s="28"/>
      <c r="F577" s="28"/>
      <c r="G577" s="28"/>
      <c r="H577" s="28"/>
      <c r="I577" s="28"/>
    </row>
    <row r="578" spans="2:9">
      <c r="B578" s="16"/>
      <c r="C578" s="28"/>
      <c r="D578" s="28"/>
      <c r="E578" s="28"/>
      <c r="F578" s="28"/>
      <c r="G578" s="28"/>
      <c r="H578" s="28"/>
      <c r="I578" s="28"/>
    </row>
    <row r="579" spans="2:9">
      <c r="B579" s="16"/>
      <c r="C579" s="28"/>
      <c r="D579" s="28"/>
      <c r="E579" s="28"/>
      <c r="F579" s="28"/>
      <c r="G579" s="28"/>
      <c r="H579" s="28"/>
      <c r="I579" s="28"/>
    </row>
    <row r="580" spans="2:9">
      <c r="B580" s="16"/>
      <c r="C580" s="28"/>
      <c r="D580" s="28"/>
      <c r="E580" s="28"/>
      <c r="F580" s="28"/>
      <c r="G580" s="28"/>
      <c r="H580" s="28"/>
      <c r="I580" s="28"/>
    </row>
    <row r="581" spans="2:9">
      <c r="B581" s="16"/>
      <c r="C581" s="28"/>
      <c r="D581" s="28"/>
      <c r="E581" s="28"/>
      <c r="F581" s="28"/>
      <c r="G581" s="28"/>
      <c r="H581" s="28"/>
      <c r="I581" s="28"/>
    </row>
    <row r="582" spans="2:9">
      <c r="B582" s="16"/>
      <c r="C582" s="28"/>
      <c r="D582" s="28"/>
      <c r="E582" s="28"/>
      <c r="F582" s="28"/>
      <c r="G582" s="28"/>
      <c r="H582" s="28"/>
      <c r="I582" s="28"/>
    </row>
    <row r="583" spans="2:9">
      <c r="B583" s="16"/>
      <c r="C583" s="28"/>
      <c r="D583" s="28"/>
      <c r="E583" s="28"/>
      <c r="F583" s="28"/>
      <c r="G583" s="28"/>
      <c r="H583" s="28"/>
      <c r="I583" s="28"/>
    </row>
    <row r="584" spans="2:9">
      <c r="B584" s="16"/>
      <c r="C584" s="28"/>
      <c r="D584" s="28"/>
      <c r="E584" s="28"/>
      <c r="F584" s="28"/>
      <c r="G584" s="28"/>
      <c r="H584" s="28"/>
      <c r="I584" s="28"/>
    </row>
    <row r="585" spans="2:9">
      <c r="B585" s="16"/>
      <c r="C585" s="28"/>
      <c r="D585" s="28"/>
      <c r="E585" s="28"/>
      <c r="F585" s="28"/>
      <c r="G585" s="28"/>
      <c r="H585" s="28"/>
      <c r="I585" s="28"/>
    </row>
    <row r="586" spans="2:9">
      <c r="B586" s="16"/>
      <c r="C586" s="28"/>
      <c r="D586" s="28"/>
      <c r="E586" s="28"/>
      <c r="F586" s="28"/>
      <c r="G586" s="28"/>
      <c r="H586" s="28"/>
      <c r="I586" s="28"/>
    </row>
    <row r="587" spans="2:9">
      <c r="B587" s="16"/>
      <c r="C587" s="28"/>
      <c r="D587" s="28"/>
      <c r="E587" s="28"/>
      <c r="F587" s="28"/>
      <c r="G587" s="28"/>
      <c r="H587" s="28"/>
      <c r="I587" s="28"/>
    </row>
    <row r="588" spans="2:9">
      <c r="B588" s="16"/>
      <c r="C588" s="28"/>
      <c r="D588" s="28"/>
      <c r="E588" s="28"/>
      <c r="F588" s="28"/>
      <c r="G588" s="28"/>
      <c r="H588" s="28"/>
      <c r="I588" s="28"/>
    </row>
    <row r="589" spans="2:9">
      <c r="B589" s="16"/>
      <c r="C589" s="28"/>
      <c r="D589" s="28"/>
      <c r="E589" s="28"/>
      <c r="F589" s="28"/>
      <c r="G589" s="28"/>
      <c r="H589" s="28"/>
      <c r="I589" s="28"/>
    </row>
    <row r="590" spans="2:9">
      <c r="B590" s="16"/>
      <c r="C590" s="28"/>
      <c r="D590" s="28"/>
      <c r="E590" s="28"/>
      <c r="F590" s="28"/>
      <c r="G590" s="28"/>
      <c r="H590" s="28"/>
      <c r="I590" s="28"/>
    </row>
    <row r="591" spans="2:9">
      <c r="B591" s="16"/>
      <c r="C591" s="28"/>
      <c r="D591" s="28"/>
      <c r="E591" s="28"/>
      <c r="F591" s="28"/>
      <c r="G591" s="28"/>
      <c r="H591" s="28"/>
      <c r="I591" s="28"/>
    </row>
    <row r="592" spans="2:9">
      <c r="B592" s="16"/>
      <c r="C592" s="28"/>
      <c r="D592" s="28"/>
      <c r="E592" s="28"/>
      <c r="F592" s="28"/>
      <c r="G592" s="28"/>
      <c r="H592" s="28"/>
      <c r="I592" s="28"/>
    </row>
    <row r="593" spans="2:9">
      <c r="B593" s="16"/>
      <c r="C593" s="28"/>
      <c r="D593" s="28"/>
      <c r="E593" s="28"/>
      <c r="F593" s="28"/>
      <c r="G593" s="28"/>
      <c r="H593" s="28"/>
      <c r="I593" s="28"/>
    </row>
    <row r="594" spans="2:9">
      <c r="B594" s="16"/>
      <c r="C594" s="28"/>
      <c r="D594" s="28"/>
      <c r="E594" s="28"/>
      <c r="F594" s="28"/>
      <c r="G594" s="28"/>
      <c r="H594" s="28"/>
      <c r="I594" s="28"/>
    </row>
    <row r="595" spans="2:9">
      <c r="B595" s="16"/>
      <c r="C595" s="28"/>
      <c r="D595" s="28"/>
      <c r="E595" s="28"/>
      <c r="F595" s="28"/>
      <c r="G595" s="28"/>
      <c r="H595" s="28"/>
      <c r="I595" s="28"/>
    </row>
    <row r="596" spans="2:9">
      <c r="B596" s="16"/>
      <c r="C596" s="28"/>
      <c r="D596" s="28"/>
      <c r="E596" s="28"/>
      <c r="F596" s="28"/>
      <c r="G596" s="28"/>
      <c r="H596" s="28"/>
      <c r="I596" s="28"/>
    </row>
    <row r="597" spans="2:9">
      <c r="B597" s="16"/>
      <c r="C597" s="28"/>
      <c r="D597" s="28"/>
      <c r="E597" s="28"/>
      <c r="F597" s="28"/>
      <c r="G597" s="28"/>
      <c r="H597" s="28"/>
      <c r="I597" s="28"/>
    </row>
    <row r="598" spans="2:9">
      <c r="B598" s="16"/>
      <c r="C598" s="28"/>
      <c r="D598" s="28"/>
      <c r="E598" s="28"/>
      <c r="F598" s="28"/>
      <c r="G598" s="28"/>
      <c r="H598" s="28"/>
      <c r="I598" s="28"/>
    </row>
    <row r="599" spans="2:9">
      <c r="B599" s="16"/>
      <c r="C599" s="28"/>
      <c r="D599" s="28"/>
      <c r="E599" s="28"/>
      <c r="F599" s="28"/>
      <c r="G599" s="28"/>
      <c r="H599" s="28"/>
      <c r="I599" s="28"/>
    </row>
    <row r="600" spans="2:9">
      <c r="B600" s="16"/>
      <c r="C600" s="28"/>
      <c r="D600" s="28"/>
      <c r="E600" s="28"/>
      <c r="F600" s="28"/>
      <c r="G600" s="28"/>
      <c r="H600" s="28"/>
      <c r="I600" s="28"/>
    </row>
    <row r="601" spans="2:9">
      <c r="B601" s="16"/>
      <c r="C601" s="28"/>
      <c r="D601" s="28"/>
      <c r="E601" s="28"/>
      <c r="F601" s="28"/>
      <c r="G601" s="28"/>
      <c r="H601" s="28"/>
      <c r="I601" s="28"/>
    </row>
    <row r="602" spans="2:9">
      <c r="B602" s="16"/>
      <c r="C602" s="28"/>
      <c r="D602" s="28"/>
      <c r="E602" s="28"/>
      <c r="F602" s="28"/>
      <c r="G602" s="28"/>
      <c r="H602" s="28"/>
      <c r="I602" s="28"/>
    </row>
    <row r="603" spans="2:9">
      <c r="B603" s="16"/>
      <c r="C603" s="28"/>
      <c r="D603" s="28"/>
      <c r="E603" s="28"/>
      <c r="F603" s="28"/>
      <c r="G603" s="28"/>
      <c r="H603" s="28"/>
      <c r="I603" s="28"/>
    </row>
    <row r="604" spans="2:9">
      <c r="B604" s="16"/>
      <c r="C604" s="28"/>
      <c r="D604" s="28"/>
      <c r="E604" s="28"/>
      <c r="F604" s="28"/>
      <c r="G604" s="28"/>
      <c r="H604" s="28"/>
      <c r="I604" s="28"/>
    </row>
    <row r="605" spans="2:9">
      <c r="B605" s="16"/>
      <c r="C605" s="28"/>
      <c r="D605" s="28"/>
      <c r="E605" s="28"/>
      <c r="F605" s="28"/>
      <c r="G605" s="28"/>
      <c r="H605" s="28"/>
      <c r="I605" s="28"/>
    </row>
    <row r="606" spans="2:9">
      <c r="B606" s="16"/>
      <c r="C606" s="28"/>
      <c r="D606" s="28"/>
      <c r="E606" s="28"/>
      <c r="F606" s="28"/>
      <c r="G606" s="28"/>
      <c r="H606" s="28"/>
      <c r="I606" s="28"/>
    </row>
    <row r="607" spans="2:9">
      <c r="B607" s="16"/>
      <c r="C607" s="28"/>
      <c r="D607" s="28"/>
      <c r="E607" s="28"/>
      <c r="F607" s="28"/>
      <c r="G607" s="28"/>
      <c r="H607" s="28"/>
      <c r="I607" s="28"/>
    </row>
    <row r="608" spans="2:9">
      <c r="B608" s="16"/>
      <c r="C608" s="28"/>
      <c r="D608" s="28"/>
      <c r="E608" s="28"/>
      <c r="F608" s="28"/>
      <c r="G608" s="28"/>
      <c r="H608" s="28"/>
      <c r="I608" s="28"/>
    </row>
    <row r="609" spans="2:9">
      <c r="B609" s="16"/>
      <c r="C609" s="28"/>
      <c r="D609" s="28"/>
      <c r="E609" s="28"/>
      <c r="F609" s="28"/>
      <c r="G609" s="28"/>
      <c r="H609" s="28"/>
      <c r="I609" s="28"/>
    </row>
    <row r="610" spans="2:9">
      <c r="B610" s="16"/>
      <c r="C610" s="28"/>
      <c r="D610" s="28"/>
      <c r="E610" s="28"/>
      <c r="F610" s="28"/>
      <c r="G610" s="28"/>
      <c r="H610" s="28"/>
      <c r="I610" s="28"/>
    </row>
    <row r="611" spans="2:9">
      <c r="B611" s="16"/>
      <c r="C611" s="28"/>
      <c r="D611" s="28"/>
      <c r="E611" s="28"/>
      <c r="F611" s="28"/>
      <c r="G611" s="28"/>
      <c r="H611" s="28"/>
      <c r="I611" s="28"/>
    </row>
    <row r="612" spans="2:9">
      <c r="B612" s="16"/>
      <c r="C612" s="28"/>
      <c r="D612" s="28"/>
      <c r="E612" s="28"/>
      <c r="F612" s="28"/>
      <c r="G612" s="28"/>
      <c r="H612" s="28"/>
      <c r="I612" s="28"/>
    </row>
    <row r="613" spans="2:9">
      <c r="B613" s="16"/>
      <c r="C613" s="28"/>
      <c r="D613" s="28"/>
      <c r="E613" s="28"/>
      <c r="F613" s="28"/>
      <c r="G613" s="28"/>
      <c r="H613" s="28"/>
      <c r="I613" s="28"/>
    </row>
    <row r="614" spans="2:9">
      <c r="B614" s="16"/>
      <c r="C614" s="28"/>
      <c r="D614" s="28"/>
      <c r="E614" s="28"/>
      <c r="F614" s="28"/>
      <c r="G614" s="28"/>
      <c r="H614" s="28"/>
      <c r="I614" s="28"/>
    </row>
    <row r="615" spans="2:9">
      <c r="B615" s="16"/>
      <c r="C615" s="28"/>
      <c r="D615" s="28"/>
      <c r="E615" s="28"/>
      <c r="F615" s="28"/>
      <c r="G615" s="28"/>
      <c r="H615" s="28"/>
      <c r="I615" s="28"/>
    </row>
    <row r="616" spans="2:9">
      <c r="B616" s="16"/>
      <c r="C616" s="28"/>
      <c r="D616" s="28"/>
      <c r="E616" s="28"/>
      <c r="F616" s="28"/>
      <c r="G616" s="28"/>
      <c r="H616" s="28"/>
      <c r="I616" s="28"/>
    </row>
    <row r="617" spans="2:9">
      <c r="B617" s="16"/>
      <c r="C617" s="28"/>
      <c r="D617" s="28"/>
      <c r="E617" s="28"/>
      <c r="F617" s="28"/>
      <c r="G617" s="28"/>
      <c r="H617" s="28"/>
      <c r="I617" s="28"/>
    </row>
    <row r="618" spans="2:9">
      <c r="B618" s="16"/>
      <c r="C618" s="28"/>
      <c r="D618" s="28"/>
      <c r="E618" s="28"/>
      <c r="F618" s="28"/>
      <c r="G618" s="28"/>
      <c r="H618" s="28"/>
      <c r="I618" s="28"/>
    </row>
    <row r="619" spans="2:9">
      <c r="B619" s="16"/>
      <c r="C619" s="28"/>
      <c r="D619" s="28"/>
      <c r="E619" s="28"/>
      <c r="F619" s="28"/>
      <c r="G619" s="28"/>
      <c r="H619" s="28"/>
      <c r="I619" s="28"/>
    </row>
    <row r="620" spans="2:9">
      <c r="B620" s="16"/>
      <c r="C620" s="28"/>
      <c r="D620" s="28"/>
      <c r="E620" s="28"/>
      <c r="F620" s="28"/>
      <c r="G620" s="28"/>
      <c r="H620" s="28"/>
      <c r="I620" s="28"/>
    </row>
    <row r="621" spans="2:9">
      <c r="B621" s="16"/>
      <c r="C621" s="28"/>
      <c r="D621" s="28"/>
      <c r="E621" s="28"/>
      <c r="F621" s="28"/>
      <c r="G621" s="28"/>
      <c r="H621" s="28"/>
      <c r="I621" s="28"/>
    </row>
    <row r="622" spans="2:9">
      <c r="B622" s="16"/>
      <c r="C622" s="28"/>
      <c r="D622" s="28"/>
      <c r="E622" s="28"/>
      <c r="F622" s="28"/>
      <c r="G622" s="28"/>
      <c r="H622" s="28"/>
      <c r="I622" s="28"/>
    </row>
    <row r="623" spans="2:9">
      <c r="B623" s="16"/>
      <c r="C623" s="28"/>
      <c r="D623" s="28"/>
      <c r="E623" s="28"/>
      <c r="F623" s="28"/>
      <c r="G623" s="28"/>
      <c r="H623" s="28"/>
      <c r="I623" s="28"/>
    </row>
    <row r="624" spans="2:9">
      <c r="B624" s="16"/>
      <c r="C624" s="28"/>
      <c r="D624" s="28"/>
      <c r="E624" s="28"/>
      <c r="F624" s="28"/>
      <c r="G624" s="28"/>
      <c r="H624" s="28"/>
      <c r="I624" s="28"/>
    </row>
    <row r="625" spans="2:9">
      <c r="B625" s="16"/>
      <c r="C625" s="28"/>
      <c r="D625" s="28"/>
      <c r="E625" s="28"/>
      <c r="F625" s="28"/>
      <c r="G625" s="28"/>
      <c r="H625" s="28"/>
      <c r="I625" s="28"/>
    </row>
    <row r="626" spans="2:9">
      <c r="B626" s="16"/>
      <c r="C626" s="28"/>
      <c r="D626" s="28"/>
      <c r="E626" s="28"/>
      <c r="F626" s="28"/>
      <c r="G626" s="28"/>
      <c r="H626" s="28"/>
      <c r="I626" s="28"/>
    </row>
    <row r="627" spans="2:9">
      <c r="B627" s="16"/>
      <c r="C627" s="28"/>
      <c r="D627" s="28"/>
      <c r="E627" s="28"/>
      <c r="F627" s="28"/>
      <c r="G627" s="28"/>
      <c r="H627" s="28"/>
      <c r="I627" s="28"/>
    </row>
    <row r="628" spans="2:9">
      <c r="B628" s="16"/>
      <c r="C628" s="28"/>
      <c r="D628" s="28"/>
      <c r="E628" s="28"/>
      <c r="F628" s="28"/>
      <c r="G628" s="28"/>
      <c r="H628" s="28"/>
      <c r="I628" s="28"/>
    </row>
    <row r="629" spans="2:9">
      <c r="B629" s="16"/>
      <c r="C629" s="28"/>
      <c r="D629" s="28"/>
      <c r="E629" s="28"/>
      <c r="F629" s="28"/>
      <c r="G629" s="28"/>
      <c r="H629" s="28"/>
      <c r="I629" s="28"/>
    </row>
    <row r="630" spans="2:9">
      <c r="B630" s="16"/>
      <c r="C630" s="28"/>
      <c r="D630" s="28"/>
      <c r="E630" s="28"/>
      <c r="F630" s="28"/>
      <c r="G630" s="28"/>
      <c r="H630" s="28"/>
      <c r="I630" s="28"/>
    </row>
    <row r="631" spans="2:9">
      <c r="B631" s="16"/>
      <c r="C631" s="28"/>
      <c r="D631" s="28"/>
      <c r="E631" s="28"/>
      <c r="F631" s="28"/>
      <c r="G631" s="28"/>
      <c r="H631" s="28"/>
      <c r="I631" s="28"/>
    </row>
    <row r="632" spans="2:9">
      <c r="B632" s="16"/>
      <c r="C632" s="28"/>
      <c r="D632" s="28"/>
      <c r="E632" s="28"/>
      <c r="F632" s="28"/>
      <c r="G632" s="28"/>
      <c r="H632" s="28"/>
      <c r="I632" s="28"/>
    </row>
    <row r="633" spans="2:9">
      <c r="B633" s="16"/>
      <c r="C633" s="28"/>
      <c r="D633" s="28"/>
      <c r="E633" s="28"/>
      <c r="F633" s="28"/>
      <c r="G633" s="28"/>
      <c r="H633" s="28"/>
      <c r="I633" s="28"/>
    </row>
    <row r="634" spans="2:9">
      <c r="B634" s="16"/>
      <c r="C634" s="28"/>
      <c r="D634" s="28"/>
      <c r="E634" s="28"/>
      <c r="F634" s="28"/>
      <c r="G634" s="28"/>
      <c r="H634" s="28"/>
      <c r="I634" s="28"/>
    </row>
    <row r="635" spans="2:9">
      <c r="B635" s="16"/>
      <c r="C635" s="28"/>
      <c r="D635" s="28"/>
      <c r="E635" s="28"/>
      <c r="F635" s="28"/>
      <c r="G635" s="28"/>
      <c r="H635" s="28"/>
      <c r="I635" s="28"/>
    </row>
    <row r="636" spans="2:9">
      <c r="B636" s="16"/>
      <c r="C636" s="28"/>
      <c r="D636" s="28"/>
      <c r="E636" s="28"/>
      <c r="F636" s="28"/>
      <c r="G636" s="28"/>
      <c r="H636" s="28"/>
      <c r="I636" s="28"/>
    </row>
    <row r="637" spans="2:9">
      <c r="B637" s="16"/>
      <c r="C637" s="28"/>
      <c r="D637" s="28"/>
      <c r="E637" s="28"/>
      <c r="F637" s="28"/>
      <c r="G637" s="28"/>
      <c r="H637" s="28"/>
      <c r="I637" s="28"/>
    </row>
    <row r="638" spans="2:9">
      <c r="B638" s="16"/>
      <c r="C638" s="28"/>
      <c r="D638" s="28"/>
      <c r="E638" s="28"/>
      <c r="F638" s="28"/>
      <c r="G638" s="28"/>
      <c r="H638" s="28"/>
      <c r="I638" s="28"/>
    </row>
    <row r="639" spans="2:9">
      <c r="B639" s="16"/>
      <c r="C639" s="28"/>
      <c r="D639" s="28"/>
      <c r="E639" s="28"/>
      <c r="F639" s="28"/>
      <c r="G639" s="28"/>
      <c r="H639" s="28"/>
      <c r="I639" s="28"/>
    </row>
    <row r="640" spans="2:9">
      <c r="B640" s="16"/>
      <c r="C640" s="28"/>
      <c r="D640" s="28"/>
      <c r="E640" s="28"/>
      <c r="F640" s="28"/>
      <c r="G640" s="28"/>
      <c r="H640" s="28"/>
      <c r="I640" s="28"/>
    </row>
    <row r="641" spans="2:9">
      <c r="B641" s="16"/>
      <c r="C641" s="28"/>
      <c r="D641" s="28"/>
      <c r="E641" s="28"/>
      <c r="F641" s="28"/>
      <c r="G641" s="28"/>
      <c r="H641" s="28"/>
      <c r="I641" s="28"/>
    </row>
    <row r="642" spans="2:9">
      <c r="B642" s="16"/>
      <c r="C642" s="28"/>
      <c r="D642" s="28"/>
      <c r="E642" s="28"/>
      <c r="F642" s="28"/>
      <c r="G642" s="28"/>
      <c r="H642" s="28"/>
      <c r="I642" s="28"/>
    </row>
    <row r="643" spans="2:9">
      <c r="B643" s="16"/>
      <c r="C643" s="28"/>
      <c r="D643" s="28"/>
      <c r="E643" s="28"/>
      <c r="F643" s="28"/>
      <c r="G643" s="28"/>
      <c r="H643" s="28"/>
      <c r="I643" s="28"/>
    </row>
    <row r="644" spans="2:9">
      <c r="B644" s="16"/>
      <c r="C644" s="28"/>
      <c r="D644" s="28"/>
      <c r="E644" s="28"/>
      <c r="F644" s="28"/>
      <c r="G644" s="28"/>
      <c r="H644" s="28"/>
      <c r="I644" s="28"/>
    </row>
    <row r="645" spans="2:9">
      <c r="B645" s="16"/>
      <c r="C645" s="28"/>
      <c r="D645" s="28"/>
      <c r="E645" s="28"/>
      <c r="F645" s="28"/>
      <c r="G645" s="28"/>
      <c r="H645" s="28"/>
      <c r="I645" s="28"/>
    </row>
    <row r="646" spans="2:9">
      <c r="B646" s="16"/>
      <c r="C646" s="28"/>
      <c r="D646" s="28"/>
      <c r="E646" s="28"/>
      <c r="F646" s="28"/>
      <c r="G646" s="28"/>
      <c r="H646" s="28"/>
      <c r="I646" s="28"/>
    </row>
    <row r="647" spans="2:9">
      <c r="B647" s="16"/>
      <c r="C647" s="28"/>
      <c r="D647" s="28"/>
      <c r="E647" s="28"/>
      <c r="F647" s="28"/>
      <c r="G647" s="28"/>
      <c r="H647" s="28"/>
      <c r="I647" s="28"/>
    </row>
    <row r="648" spans="2:9">
      <c r="B648" s="16"/>
      <c r="C648" s="28"/>
      <c r="D648" s="28"/>
      <c r="E648" s="28"/>
      <c r="F648" s="28"/>
      <c r="G648" s="28"/>
      <c r="H648" s="28"/>
      <c r="I648" s="28"/>
    </row>
    <row r="649" spans="2:9">
      <c r="B649" s="16"/>
      <c r="C649" s="28"/>
      <c r="D649" s="28"/>
      <c r="E649" s="28"/>
      <c r="F649" s="28"/>
      <c r="G649" s="28"/>
      <c r="H649" s="28"/>
      <c r="I649" s="28"/>
    </row>
    <row r="650" spans="2:9">
      <c r="B650" s="16"/>
      <c r="C650" s="28"/>
      <c r="D650" s="28"/>
      <c r="E650" s="28"/>
      <c r="F650" s="28"/>
      <c r="G650" s="28"/>
      <c r="H650" s="28"/>
      <c r="I650" s="28"/>
    </row>
    <row r="651" spans="2:9">
      <c r="B651" s="16"/>
      <c r="C651" s="28"/>
      <c r="D651" s="28"/>
      <c r="E651" s="28"/>
      <c r="F651" s="28"/>
      <c r="G651" s="28"/>
      <c r="H651" s="28"/>
      <c r="I651" s="28"/>
    </row>
    <row r="652" spans="2:9">
      <c r="B652" s="16"/>
      <c r="C652" s="28"/>
      <c r="D652" s="28"/>
      <c r="E652" s="28"/>
      <c r="F652" s="28"/>
      <c r="G652" s="28"/>
      <c r="H652" s="28"/>
      <c r="I652" s="28"/>
    </row>
    <row r="653" spans="2:9">
      <c r="B653" s="16"/>
      <c r="C653" s="28"/>
      <c r="D653" s="28"/>
      <c r="E653" s="28"/>
      <c r="F653" s="28"/>
      <c r="G653" s="28"/>
      <c r="H653" s="28"/>
      <c r="I653" s="28"/>
    </row>
    <row r="654" spans="2:9">
      <c r="B654" s="16"/>
      <c r="C654" s="28"/>
      <c r="D654" s="28"/>
      <c r="E654" s="28"/>
      <c r="F654" s="28"/>
      <c r="G654" s="28"/>
      <c r="H654" s="28"/>
      <c r="I654" s="28"/>
    </row>
    <row r="655" spans="2:9">
      <c r="B655" s="16"/>
      <c r="C655" s="28"/>
      <c r="D655" s="28"/>
      <c r="E655" s="28"/>
      <c r="F655" s="28"/>
      <c r="G655" s="28"/>
      <c r="H655" s="28"/>
      <c r="I655" s="28"/>
    </row>
    <row r="656" spans="2:9">
      <c r="B656" s="16"/>
      <c r="C656" s="28"/>
      <c r="D656" s="28"/>
      <c r="E656" s="28"/>
      <c r="F656" s="28"/>
      <c r="G656" s="28"/>
      <c r="H656" s="28"/>
      <c r="I656" s="28"/>
    </row>
    <row r="657" spans="2:9">
      <c r="B657" s="16"/>
      <c r="C657" s="28"/>
      <c r="D657" s="28"/>
      <c r="E657" s="28"/>
      <c r="F657" s="28"/>
      <c r="G657" s="28"/>
      <c r="H657" s="28"/>
      <c r="I657" s="28"/>
    </row>
    <row r="658" spans="2:9">
      <c r="B658" s="16"/>
      <c r="C658" s="28"/>
      <c r="D658" s="28"/>
      <c r="E658" s="28"/>
      <c r="F658" s="28"/>
      <c r="G658" s="28"/>
      <c r="H658" s="28"/>
      <c r="I658" s="28"/>
    </row>
    <row r="659" spans="2:9">
      <c r="B659" s="16"/>
      <c r="C659" s="28"/>
      <c r="D659" s="28"/>
      <c r="E659" s="28"/>
      <c r="F659" s="28"/>
      <c r="G659" s="28"/>
      <c r="H659" s="28"/>
      <c r="I659" s="28"/>
    </row>
    <row r="660" spans="2:9">
      <c r="B660" s="16"/>
      <c r="C660" s="28"/>
      <c r="D660" s="28"/>
      <c r="E660" s="28"/>
      <c r="F660" s="28"/>
      <c r="G660" s="28"/>
      <c r="H660" s="28"/>
      <c r="I660" s="28"/>
    </row>
    <row r="661" spans="2:9">
      <c r="B661" s="16"/>
      <c r="C661" s="28"/>
      <c r="D661" s="28"/>
      <c r="E661" s="28"/>
      <c r="F661" s="28"/>
      <c r="G661" s="28"/>
      <c r="H661" s="28"/>
      <c r="I661" s="28"/>
    </row>
    <row r="662" spans="2:9">
      <c r="B662" s="16"/>
      <c r="C662" s="28"/>
      <c r="D662" s="28"/>
      <c r="E662" s="28"/>
      <c r="F662" s="28"/>
      <c r="G662" s="28"/>
      <c r="H662" s="28"/>
      <c r="I662" s="28"/>
    </row>
    <row r="663" spans="2:9">
      <c r="B663" s="16"/>
      <c r="C663" s="28"/>
      <c r="D663" s="28"/>
      <c r="E663" s="28"/>
      <c r="F663" s="28"/>
      <c r="G663" s="28"/>
      <c r="H663" s="28"/>
      <c r="I663" s="28"/>
    </row>
    <row r="664" spans="2:9">
      <c r="B664" s="16"/>
      <c r="C664" s="28"/>
      <c r="D664" s="28"/>
      <c r="E664" s="28"/>
      <c r="F664" s="28"/>
      <c r="G664" s="28"/>
      <c r="H664" s="28"/>
      <c r="I664" s="28"/>
    </row>
    <row r="665" spans="2:9">
      <c r="B665" s="16"/>
      <c r="C665" s="28"/>
      <c r="D665" s="28"/>
      <c r="E665" s="28"/>
      <c r="F665" s="28"/>
      <c r="G665" s="28"/>
      <c r="H665" s="28"/>
      <c r="I665" s="28"/>
    </row>
    <row r="666" spans="2:9">
      <c r="B666" s="16"/>
      <c r="C666" s="28"/>
      <c r="D666" s="28"/>
      <c r="E666" s="28"/>
      <c r="F666" s="28"/>
      <c r="G666" s="28"/>
      <c r="H666" s="28"/>
      <c r="I666" s="28"/>
    </row>
    <row r="667" spans="2:9">
      <c r="B667" s="16"/>
      <c r="C667" s="28"/>
      <c r="D667" s="28"/>
      <c r="E667" s="28"/>
      <c r="F667" s="28"/>
      <c r="G667" s="28"/>
      <c r="H667" s="28"/>
      <c r="I667" s="28"/>
    </row>
    <row r="668" spans="2:9">
      <c r="B668" s="16"/>
      <c r="C668" s="28"/>
      <c r="D668" s="28"/>
      <c r="E668" s="28"/>
      <c r="F668" s="28"/>
      <c r="G668" s="28"/>
      <c r="H668" s="28"/>
      <c r="I668" s="28"/>
    </row>
    <row r="669" spans="2:9">
      <c r="B669" s="16"/>
      <c r="C669" s="28"/>
      <c r="D669" s="28"/>
      <c r="E669" s="28"/>
      <c r="F669" s="28"/>
      <c r="G669" s="28"/>
      <c r="H669" s="28"/>
      <c r="I669" s="28"/>
    </row>
    <row r="670" spans="2:9">
      <c r="B670" s="16"/>
      <c r="C670" s="28"/>
      <c r="D670" s="28"/>
      <c r="E670" s="28"/>
      <c r="F670" s="28"/>
      <c r="G670" s="28"/>
      <c r="H670" s="28"/>
      <c r="I670" s="28"/>
    </row>
    <row r="671" spans="2:9">
      <c r="B671" s="16"/>
      <c r="C671" s="28"/>
      <c r="D671" s="28"/>
      <c r="E671" s="28"/>
      <c r="F671" s="28"/>
      <c r="G671" s="28"/>
      <c r="H671" s="28"/>
      <c r="I671" s="28"/>
    </row>
    <row r="672" spans="2:9">
      <c r="B672" s="16"/>
      <c r="C672" s="28"/>
      <c r="D672" s="28"/>
      <c r="E672" s="28"/>
      <c r="F672" s="28"/>
      <c r="G672" s="28"/>
      <c r="H672" s="28"/>
      <c r="I672" s="28"/>
    </row>
    <row r="673" spans="2:9">
      <c r="B673" s="16"/>
      <c r="C673" s="28"/>
      <c r="D673" s="28"/>
      <c r="E673" s="28"/>
      <c r="F673" s="28"/>
      <c r="G673" s="28"/>
      <c r="H673" s="28"/>
      <c r="I673" s="28"/>
    </row>
    <row r="674" spans="2:9">
      <c r="B674" s="16"/>
      <c r="C674" s="28"/>
      <c r="D674" s="28"/>
      <c r="E674" s="28"/>
      <c r="F674" s="28"/>
      <c r="G674" s="28"/>
      <c r="H674" s="28"/>
      <c r="I674" s="28"/>
    </row>
    <row r="675" spans="2:9">
      <c r="B675" s="16"/>
      <c r="C675" s="28"/>
      <c r="D675" s="28"/>
      <c r="E675" s="28"/>
      <c r="F675" s="28"/>
      <c r="G675" s="28"/>
      <c r="H675" s="28"/>
      <c r="I675" s="28"/>
    </row>
    <row r="676" spans="2:9">
      <c r="B676" s="16"/>
      <c r="C676" s="28"/>
      <c r="D676" s="28"/>
      <c r="E676" s="28"/>
      <c r="F676" s="28"/>
      <c r="G676" s="28"/>
      <c r="H676" s="28"/>
      <c r="I676" s="28"/>
    </row>
    <row r="677" spans="2:9">
      <c r="B677" s="16"/>
      <c r="C677" s="28"/>
      <c r="D677" s="28"/>
      <c r="E677" s="28"/>
      <c r="F677" s="28"/>
      <c r="G677" s="28"/>
      <c r="H677" s="28"/>
      <c r="I677" s="28"/>
    </row>
    <row r="678" spans="2:9">
      <c r="B678" s="16"/>
      <c r="C678" s="28"/>
      <c r="D678" s="28"/>
      <c r="E678" s="28"/>
      <c r="F678" s="28"/>
      <c r="G678" s="28"/>
      <c r="H678" s="28"/>
      <c r="I678" s="28"/>
    </row>
    <row r="679" spans="2:9">
      <c r="B679" s="16"/>
      <c r="C679" s="28"/>
      <c r="D679" s="28"/>
      <c r="E679" s="28"/>
      <c r="F679" s="28"/>
      <c r="G679" s="28"/>
      <c r="H679" s="28"/>
      <c r="I679" s="28"/>
    </row>
    <row r="680" spans="2:9">
      <c r="B680" s="16"/>
      <c r="C680" s="28"/>
      <c r="D680" s="28"/>
      <c r="E680" s="28"/>
      <c r="F680" s="28"/>
      <c r="G680" s="28"/>
      <c r="H680" s="28"/>
      <c r="I680" s="28"/>
    </row>
    <row r="681" spans="2:9">
      <c r="B681" s="16"/>
      <c r="C681" s="28"/>
      <c r="D681" s="28"/>
      <c r="E681" s="28"/>
      <c r="F681" s="28"/>
      <c r="G681" s="28"/>
      <c r="H681" s="28"/>
      <c r="I681" s="28"/>
    </row>
    <row r="682" spans="2:9">
      <c r="B682" s="16"/>
      <c r="C682" s="28"/>
      <c r="D682" s="28"/>
      <c r="E682" s="28"/>
      <c r="F682" s="28"/>
      <c r="G682" s="28"/>
      <c r="H682" s="28"/>
      <c r="I682" s="28"/>
    </row>
    <row r="683" spans="2:9">
      <c r="B683" s="16"/>
      <c r="C683" s="28"/>
      <c r="D683" s="28"/>
      <c r="E683" s="28"/>
      <c r="F683" s="28"/>
      <c r="G683" s="28"/>
      <c r="H683" s="28"/>
      <c r="I683" s="28"/>
    </row>
    <row r="684" spans="2:9">
      <c r="B684" s="16"/>
      <c r="C684" s="28"/>
      <c r="D684" s="28"/>
      <c r="E684" s="28"/>
      <c r="F684" s="28"/>
      <c r="G684" s="28"/>
      <c r="H684" s="28"/>
      <c r="I684" s="28"/>
    </row>
    <row r="685" spans="2:9">
      <c r="B685" s="16"/>
      <c r="C685" s="28"/>
      <c r="D685" s="28"/>
      <c r="E685" s="28"/>
      <c r="F685" s="28"/>
      <c r="G685" s="28"/>
      <c r="H685" s="28"/>
      <c r="I685" s="28"/>
    </row>
    <row r="686" spans="2:9">
      <c r="B686" s="16"/>
      <c r="C686" s="28"/>
      <c r="D686" s="28"/>
      <c r="E686" s="28"/>
      <c r="F686" s="28"/>
      <c r="G686" s="28"/>
      <c r="H686" s="28"/>
      <c r="I686" s="28"/>
    </row>
    <row r="687" spans="2:9">
      <c r="B687" s="16"/>
      <c r="C687" s="28"/>
      <c r="D687" s="28"/>
      <c r="E687" s="28"/>
      <c r="F687" s="28"/>
      <c r="G687" s="28"/>
      <c r="H687" s="28"/>
      <c r="I687" s="28"/>
    </row>
    <row r="688" spans="2:9">
      <c r="B688" s="16"/>
      <c r="C688" s="28"/>
      <c r="D688" s="28"/>
      <c r="E688" s="28"/>
      <c r="F688" s="28"/>
      <c r="G688" s="28"/>
      <c r="H688" s="28"/>
      <c r="I688" s="28"/>
    </row>
    <row r="689" spans="2:9">
      <c r="B689" s="16"/>
      <c r="C689" s="28"/>
      <c r="D689" s="28"/>
      <c r="E689" s="28"/>
      <c r="F689" s="28"/>
      <c r="G689" s="28"/>
      <c r="H689" s="28"/>
      <c r="I689" s="28"/>
    </row>
    <row r="690" spans="2:9">
      <c r="B690" s="16"/>
      <c r="C690" s="28"/>
      <c r="D690" s="28"/>
      <c r="E690" s="28"/>
      <c r="F690" s="28"/>
      <c r="G690" s="28"/>
      <c r="H690" s="28"/>
      <c r="I690" s="28"/>
    </row>
    <row r="691" spans="2:9">
      <c r="B691" s="16"/>
      <c r="C691" s="28"/>
      <c r="D691" s="28"/>
      <c r="E691" s="28"/>
      <c r="F691" s="28"/>
      <c r="G691" s="28"/>
      <c r="H691" s="28"/>
      <c r="I691" s="28"/>
    </row>
    <row r="692" spans="2:9">
      <c r="B692" s="16"/>
      <c r="C692" s="28"/>
      <c r="D692" s="28"/>
      <c r="E692" s="28"/>
      <c r="F692" s="28"/>
      <c r="G692" s="28"/>
      <c r="H692" s="28"/>
      <c r="I692" s="28"/>
    </row>
    <row r="693" spans="2:9">
      <c r="B693" s="16"/>
      <c r="C693" s="28"/>
      <c r="D693" s="28"/>
      <c r="E693" s="28"/>
      <c r="F693" s="28"/>
      <c r="G693" s="28"/>
      <c r="H693" s="28"/>
      <c r="I693" s="28"/>
    </row>
    <row r="694" spans="2:9">
      <c r="B694" s="16"/>
      <c r="C694" s="28"/>
      <c r="D694" s="28"/>
      <c r="E694" s="28"/>
      <c r="F694" s="28"/>
      <c r="G694" s="28"/>
      <c r="H694" s="28"/>
      <c r="I694" s="28"/>
    </row>
    <row r="695" spans="2:9">
      <c r="B695" s="16"/>
      <c r="C695" s="28"/>
      <c r="D695" s="28"/>
      <c r="E695" s="28"/>
      <c r="F695" s="28"/>
      <c r="G695" s="28"/>
      <c r="H695" s="28"/>
      <c r="I695" s="28"/>
    </row>
    <row r="696" spans="2:9">
      <c r="B696" s="16"/>
      <c r="C696" s="28"/>
      <c r="D696" s="28"/>
      <c r="E696" s="28"/>
      <c r="F696" s="28"/>
      <c r="G696" s="28"/>
      <c r="H696" s="28"/>
      <c r="I696" s="28"/>
    </row>
    <row r="697" spans="2:9">
      <c r="B697" s="16"/>
      <c r="C697" s="28"/>
      <c r="D697" s="28"/>
      <c r="E697" s="28"/>
      <c r="F697" s="28"/>
      <c r="G697" s="28"/>
      <c r="H697" s="28"/>
      <c r="I697" s="28"/>
    </row>
    <row r="698" spans="2:9">
      <c r="B698" s="16"/>
      <c r="C698" s="28"/>
      <c r="D698" s="28"/>
      <c r="E698" s="28"/>
      <c r="F698" s="28"/>
      <c r="G698" s="28"/>
      <c r="H698" s="28"/>
      <c r="I698" s="28"/>
    </row>
    <row r="699" spans="2:9">
      <c r="B699" s="16"/>
      <c r="C699" s="28"/>
      <c r="D699" s="28"/>
      <c r="E699" s="28"/>
      <c r="F699" s="28"/>
      <c r="G699" s="28"/>
      <c r="H699" s="28"/>
      <c r="I699" s="28"/>
    </row>
    <row r="700" spans="2:9">
      <c r="B700" s="16"/>
      <c r="C700" s="28"/>
      <c r="D700" s="28"/>
      <c r="E700" s="28"/>
      <c r="F700" s="28"/>
      <c r="G700" s="28"/>
      <c r="H700" s="28"/>
      <c r="I700" s="28"/>
    </row>
    <row r="701" spans="2:9">
      <c r="B701" s="16"/>
      <c r="C701" s="28"/>
      <c r="D701" s="28"/>
      <c r="E701" s="28"/>
      <c r="F701" s="28"/>
      <c r="G701" s="28"/>
      <c r="H701" s="28"/>
      <c r="I701" s="28"/>
    </row>
    <row r="702" spans="2:9">
      <c r="B702" s="16"/>
      <c r="C702" s="28"/>
      <c r="D702" s="28"/>
      <c r="E702" s="28"/>
      <c r="F702" s="28"/>
      <c r="G702" s="28"/>
      <c r="H702" s="28"/>
      <c r="I702" s="28"/>
    </row>
    <row r="703" spans="2:9">
      <c r="B703" s="16"/>
      <c r="C703" s="28"/>
      <c r="D703" s="28"/>
      <c r="E703" s="28"/>
      <c r="F703" s="28"/>
      <c r="G703" s="28"/>
      <c r="H703" s="28"/>
      <c r="I703" s="28"/>
    </row>
    <row r="704" spans="2:9">
      <c r="B704" s="16"/>
      <c r="C704" s="28"/>
      <c r="D704" s="28"/>
      <c r="E704" s="28"/>
      <c r="F704" s="28"/>
      <c r="G704" s="28"/>
      <c r="H704" s="28"/>
      <c r="I704" s="28"/>
    </row>
    <row r="705" spans="2:9">
      <c r="B705" s="16"/>
      <c r="C705" s="28"/>
      <c r="D705" s="28"/>
      <c r="E705" s="28"/>
      <c r="F705" s="28"/>
      <c r="G705" s="28"/>
      <c r="H705" s="28"/>
      <c r="I705" s="28"/>
    </row>
    <row r="706" spans="2:9">
      <c r="B706" s="16"/>
      <c r="C706" s="28"/>
      <c r="D706" s="28"/>
      <c r="E706" s="28"/>
      <c r="F706" s="28"/>
      <c r="G706" s="28"/>
      <c r="H706" s="28"/>
      <c r="I706" s="28"/>
    </row>
    <row r="707" spans="2:9">
      <c r="B707" s="16"/>
      <c r="C707" s="28"/>
      <c r="D707" s="28"/>
      <c r="E707" s="28"/>
      <c r="F707" s="28"/>
      <c r="G707" s="28"/>
      <c r="H707" s="28"/>
      <c r="I707" s="28"/>
    </row>
    <row r="708" spans="2:9">
      <c r="B708" s="16"/>
      <c r="C708" s="28"/>
      <c r="D708" s="28"/>
      <c r="E708" s="28"/>
      <c r="F708" s="28"/>
      <c r="G708" s="28"/>
      <c r="H708" s="28"/>
      <c r="I708" s="28"/>
    </row>
    <row r="709" spans="2:9">
      <c r="B709" s="16"/>
      <c r="C709" s="28"/>
      <c r="D709" s="28"/>
      <c r="E709" s="28"/>
      <c r="F709" s="28"/>
      <c r="G709" s="28"/>
      <c r="H709" s="28"/>
      <c r="I709" s="28"/>
    </row>
    <row r="710" spans="2:9">
      <c r="B710" s="16"/>
      <c r="C710" s="28"/>
      <c r="D710" s="28"/>
      <c r="E710" s="28"/>
      <c r="F710" s="28"/>
      <c r="G710" s="28"/>
      <c r="H710" s="28"/>
      <c r="I710" s="28"/>
    </row>
    <row r="711" spans="2:9">
      <c r="B711" s="16"/>
      <c r="C711" s="28"/>
      <c r="D711" s="28"/>
      <c r="E711" s="28"/>
      <c r="F711" s="28"/>
      <c r="G711" s="28"/>
      <c r="H711" s="28"/>
      <c r="I711" s="28"/>
    </row>
    <row r="712" spans="2:9">
      <c r="B712" s="16"/>
      <c r="C712" s="28"/>
      <c r="D712" s="28"/>
      <c r="E712" s="28"/>
      <c r="F712" s="28"/>
      <c r="G712" s="28"/>
      <c r="H712" s="28"/>
      <c r="I712" s="28"/>
    </row>
    <row r="713" spans="2:9">
      <c r="B713" s="16"/>
      <c r="C713" s="28"/>
      <c r="D713" s="28"/>
      <c r="E713" s="28"/>
      <c r="F713" s="28"/>
      <c r="G713" s="28"/>
      <c r="H713" s="28"/>
      <c r="I713" s="28"/>
    </row>
    <row r="714" spans="2:9">
      <c r="B714" s="16"/>
      <c r="C714" s="28"/>
      <c r="D714" s="28"/>
      <c r="E714" s="28"/>
      <c r="F714" s="28"/>
      <c r="G714" s="28"/>
      <c r="H714" s="28"/>
      <c r="I714" s="28"/>
    </row>
    <row r="715" spans="2:9">
      <c r="B715" s="16"/>
      <c r="C715" s="28"/>
      <c r="D715" s="28"/>
      <c r="E715" s="28"/>
      <c r="F715" s="28"/>
      <c r="G715" s="28"/>
      <c r="H715" s="28"/>
      <c r="I715" s="28"/>
    </row>
    <row r="716" spans="2:9">
      <c r="B716" s="16"/>
      <c r="C716" s="28"/>
      <c r="D716" s="28"/>
      <c r="E716" s="28"/>
      <c r="F716" s="28"/>
      <c r="G716" s="28"/>
      <c r="H716" s="28"/>
      <c r="I716" s="28"/>
    </row>
    <row r="717" spans="2:9">
      <c r="B717" s="16"/>
      <c r="C717" s="28"/>
      <c r="D717" s="28"/>
      <c r="E717" s="28"/>
      <c r="F717" s="28"/>
      <c r="G717" s="28"/>
      <c r="H717" s="28"/>
      <c r="I717" s="28"/>
    </row>
    <row r="718" spans="2:9">
      <c r="B718" s="16"/>
      <c r="C718" s="28"/>
      <c r="D718" s="28"/>
      <c r="E718" s="28"/>
      <c r="F718" s="28"/>
      <c r="G718" s="28"/>
      <c r="H718" s="28"/>
      <c r="I718" s="28"/>
    </row>
    <row r="719" spans="2:9">
      <c r="B719" s="16"/>
      <c r="C719" s="28"/>
      <c r="D719" s="28"/>
      <c r="E719" s="28"/>
      <c r="F719" s="28"/>
      <c r="G719" s="28"/>
      <c r="H719" s="28"/>
      <c r="I719" s="28"/>
    </row>
    <row r="720" spans="2:9">
      <c r="B720" s="16"/>
      <c r="C720" s="28"/>
      <c r="D720" s="28"/>
      <c r="E720" s="28"/>
      <c r="F720" s="28"/>
      <c r="G720" s="28"/>
      <c r="H720" s="28"/>
      <c r="I720" s="28"/>
    </row>
    <row r="721" spans="2:9">
      <c r="B721" s="16"/>
      <c r="C721" s="28"/>
      <c r="D721" s="28"/>
      <c r="E721" s="28"/>
      <c r="F721" s="28"/>
      <c r="G721" s="28"/>
      <c r="H721" s="28"/>
      <c r="I721" s="28"/>
    </row>
    <row r="722" spans="2:9">
      <c r="B722" s="16"/>
      <c r="C722" s="28"/>
      <c r="D722" s="28"/>
      <c r="E722" s="28"/>
      <c r="F722" s="28"/>
      <c r="G722" s="28"/>
      <c r="H722" s="28"/>
      <c r="I722" s="28"/>
    </row>
    <row r="723" spans="2:9">
      <c r="B723" s="16"/>
      <c r="C723" s="28"/>
      <c r="D723" s="28"/>
      <c r="E723" s="28"/>
      <c r="F723" s="28"/>
      <c r="G723" s="28"/>
      <c r="H723" s="28"/>
      <c r="I723" s="28"/>
    </row>
    <row r="724" spans="2:9">
      <c r="B724" s="16"/>
      <c r="C724" s="28"/>
      <c r="D724" s="28"/>
      <c r="E724" s="28"/>
      <c r="F724" s="28"/>
      <c r="G724" s="28"/>
      <c r="H724" s="28"/>
      <c r="I724" s="28"/>
    </row>
    <row r="725" spans="2:9">
      <c r="B725" s="16"/>
      <c r="C725" s="28"/>
      <c r="D725" s="28"/>
      <c r="E725" s="28"/>
      <c r="F725" s="28"/>
      <c r="G725" s="28"/>
      <c r="H725" s="28"/>
      <c r="I725" s="28"/>
    </row>
    <row r="726" spans="2:9">
      <c r="B726" s="16"/>
      <c r="C726" s="28"/>
      <c r="D726" s="28"/>
      <c r="E726" s="28"/>
      <c r="F726" s="28"/>
      <c r="G726" s="28"/>
      <c r="H726" s="28"/>
      <c r="I726" s="28"/>
    </row>
    <row r="727" spans="2:9">
      <c r="B727" s="16"/>
      <c r="C727" s="28"/>
      <c r="D727" s="28"/>
      <c r="E727" s="28"/>
      <c r="F727" s="28"/>
      <c r="G727" s="28"/>
      <c r="H727" s="28"/>
      <c r="I727" s="28"/>
    </row>
    <row r="728" spans="2:9">
      <c r="B728" s="16"/>
      <c r="C728" s="28"/>
      <c r="D728" s="28"/>
      <c r="E728" s="28"/>
      <c r="F728" s="28"/>
      <c r="G728" s="28"/>
      <c r="H728" s="28"/>
      <c r="I728" s="28"/>
    </row>
    <row r="729" spans="2:9">
      <c r="B729" s="16"/>
      <c r="C729" s="28"/>
      <c r="D729" s="28"/>
      <c r="E729" s="28"/>
      <c r="F729" s="28"/>
      <c r="G729" s="28"/>
      <c r="H729" s="28"/>
      <c r="I729" s="28"/>
    </row>
    <row r="730" spans="2:9">
      <c r="B730" s="16"/>
      <c r="C730" s="28"/>
      <c r="D730" s="28"/>
      <c r="E730" s="28"/>
      <c r="F730" s="28"/>
      <c r="G730" s="28"/>
      <c r="H730" s="28"/>
      <c r="I730" s="28"/>
    </row>
    <row r="731" spans="2:9">
      <c r="B731" s="16"/>
      <c r="C731" s="28"/>
      <c r="D731" s="28"/>
      <c r="E731" s="28"/>
      <c r="F731" s="28"/>
      <c r="G731" s="28"/>
      <c r="H731" s="28"/>
      <c r="I731" s="28"/>
    </row>
    <row r="732" spans="2:9">
      <c r="B732" s="16"/>
      <c r="C732" s="28"/>
      <c r="D732" s="28"/>
      <c r="E732" s="28"/>
      <c r="F732" s="28"/>
      <c r="G732" s="28"/>
      <c r="H732" s="28"/>
      <c r="I732" s="28"/>
    </row>
    <row r="733" spans="2:9">
      <c r="B733" s="16"/>
      <c r="C733" s="28"/>
      <c r="D733" s="28"/>
      <c r="E733" s="28"/>
      <c r="F733" s="28"/>
      <c r="G733" s="28"/>
      <c r="H733" s="28"/>
      <c r="I733" s="28"/>
    </row>
    <row r="734" spans="2:9">
      <c r="B734" s="16"/>
      <c r="C734" s="28"/>
      <c r="D734" s="28"/>
      <c r="E734" s="28"/>
      <c r="F734" s="28"/>
      <c r="G734" s="28"/>
      <c r="H734" s="28"/>
      <c r="I734" s="28"/>
    </row>
    <row r="735" spans="2:9">
      <c r="B735" s="16"/>
      <c r="C735" s="28"/>
      <c r="D735" s="28"/>
      <c r="E735" s="28"/>
      <c r="F735" s="28"/>
      <c r="G735" s="28"/>
      <c r="H735" s="28"/>
      <c r="I735" s="28"/>
    </row>
    <row r="736" spans="2:9">
      <c r="B736" s="16"/>
      <c r="C736" s="28"/>
      <c r="D736" s="28"/>
      <c r="E736" s="28"/>
      <c r="F736" s="28"/>
      <c r="G736" s="28"/>
      <c r="H736" s="28"/>
      <c r="I736" s="28"/>
    </row>
    <row r="737" spans="2:9">
      <c r="B737" s="16"/>
      <c r="C737" s="28"/>
      <c r="D737" s="28"/>
      <c r="E737" s="28"/>
      <c r="F737" s="28"/>
      <c r="G737" s="28"/>
      <c r="H737" s="28"/>
      <c r="I737" s="28"/>
    </row>
    <row r="738" spans="2:9">
      <c r="B738" s="16"/>
      <c r="C738" s="28"/>
      <c r="D738" s="28"/>
      <c r="E738" s="28"/>
      <c r="F738" s="28"/>
      <c r="G738" s="28"/>
      <c r="H738" s="28"/>
      <c r="I738" s="28"/>
    </row>
    <row r="739" spans="2:9">
      <c r="B739" s="16"/>
      <c r="C739" s="28"/>
      <c r="D739" s="28"/>
      <c r="E739" s="28"/>
      <c r="F739" s="28"/>
      <c r="G739" s="28"/>
      <c r="H739" s="28"/>
      <c r="I739" s="28"/>
    </row>
    <row r="740" spans="2:9">
      <c r="B740" s="16"/>
      <c r="C740" s="28"/>
      <c r="D740" s="28"/>
      <c r="E740" s="28"/>
      <c r="F740" s="28"/>
      <c r="G740" s="28"/>
      <c r="H740" s="28"/>
      <c r="I740" s="28"/>
    </row>
    <row r="741" spans="2:9">
      <c r="B741" s="16"/>
      <c r="C741" s="28"/>
      <c r="D741" s="28"/>
      <c r="E741" s="28"/>
      <c r="F741" s="28"/>
      <c r="G741" s="28"/>
      <c r="H741" s="28"/>
      <c r="I741" s="28"/>
    </row>
    <row r="742" spans="2:9">
      <c r="B742" s="16"/>
      <c r="C742" s="28"/>
      <c r="D742" s="28"/>
      <c r="E742" s="28"/>
      <c r="F742" s="28"/>
      <c r="G742" s="28"/>
      <c r="H742" s="28"/>
      <c r="I742" s="28"/>
    </row>
    <row r="743" spans="2:9">
      <c r="B743" s="16"/>
      <c r="C743" s="28"/>
      <c r="D743" s="28"/>
      <c r="E743" s="28"/>
      <c r="F743" s="28"/>
      <c r="G743" s="28"/>
      <c r="H743" s="28"/>
      <c r="I743" s="28"/>
    </row>
    <row r="744" spans="2:9">
      <c r="B744" s="16"/>
      <c r="C744" s="28"/>
      <c r="D744" s="28"/>
      <c r="E744" s="28"/>
      <c r="F744" s="28"/>
      <c r="G744" s="28"/>
      <c r="H744" s="28"/>
      <c r="I744" s="28"/>
    </row>
    <row r="745" spans="2:9">
      <c r="B745" s="16"/>
      <c r="C745" s="28"/>
      <c r="D745" s="28"/>
      <c r="E745" s="28"/>
      <c r="F745" s="28"/>
      <c r="G745" s="28"/>
      <c r="H745" s="28"/>
      <c r="I745" s="28"/>
    </row>
    <row r="746" spans="2:9">
      <c r="B746" s="16"/>
      <c r="C746" s="28"/>
      <c r="D746" s="28"/>
      <c r="E746" s="28"/>
      <c r="F746" s="28"/>
      <c r="G746" s="28"/>
      <c r="H746" s="28"/>
      <c r="I746" s="28"/>
    </row>
    <row r="747" spans="2:9">
      <c r="B747" s="16"/>
      <c r="C747" s="28"/>
      <c r="D747" s="28"/>
      <c r="E747" s="28"/>
      <c r="F747" s="28"/>
      <c r="G747" s="28"/>
      <c r="H747" s="28"/>
      <c r="I747" s="28"/>
    </row>
    <row r="748" spans="2:9">
      <c r="B748" s="16"/>
      <c r="C748" s="28"/>
      <c r="D748" s="28"/>
      <c r="E748" s="28"/>
      <c r="F748" s="28"/>
      <c r="G748" s="28"/>
      <c r="H748" s="28"/>
      <c r="I748" s="28"/>
    </row>
    <row r="749" spans="2:9">
      <c r="B749" s="16"/>
      <c r="C749" s="28"/>
      <c r="D749" s="28"/>
      <c r="E749" s="28"/>
      <c r="F749" s="28"/>
      <c r="G749" s="28"/>
      <c r="H749" s="28"/>
      <c r="I749" s="28"/>
    </row>
    <row r="750" spans="2:9">
      <c r="B750" s="16"/>
      <c r="C750" s="28"/>
      <c r="D750" s="28"/>
      <c r="E750" s="28"/>
      <c r="F750" s="28"/>
      <c r="G750" s="28"/>
      <c r="H750" s="28"/>
      <c r="I750" s="28"/>
    </row>
    <row r="751" spans="2:9">
      <c r="B751" s="16"/>
      <c r="C751" s="28"/>
      <c r="D751" s="28"/>
      <c r="E751" s="28"/>
      <c r="F751" s="28"/>
      <c r="G751" s="28"/>
      <c r="H751" s="28"/>
      <c r="I751" s="28"/>
    </row>
    <row r="752" spans="2:9">
      <c r="B752" s="16"/>
      <c r="C752" s="28"/>
      <c r="D752" s="28"/>
      <c r="E752" s="28"/>
      <c r="F752" s="28"/>
      <c r="G752" s="28"/>
      <c r="H752" s="28"/>
      <c r="I752" s="28"/>
    </row>
    <row r="753" spans="2:9">
      <c r="B753" s="16"/>
      <c r="C753" s="28"/>
      <c r="D753" s="28"/>
      <c r="E753" s="28"/>
      <c r="F753" s="28"/>
      <c r="G753" s="28"/>
      <c r="H753" s="28"/>
      <c r="I753" s="28"/>
    </row>
    <row r="754" spans="2:9">
      <c r="B754" s="16"/>
      <c r="C754" s="28"/>
      <c r="D754" s="28"/>
      <c r="E754" s="28"/>
      <c r="F754" s="28"/>
      <c r="G754" s="28"/>
      <c r="H754" s="28"/>
      <c r="I754" s="28"/>
    </row>
    <row r="755" spans="2:9">
      <c r="B755" s="16"/>
      <c r="C755" s="28"/>
      <c r="D755" s="28"/>
      <c r="E755" s="28"/>
      <c r="F755" s="28"/>
      <c r="G755" s="28"/>
      <c r="H755" s="28"/>
      <c r="I755" s="28"/>
    </row>
    <row r="756" spans="2:9">
      <c r="B756" s="16"/>
      <c r="C756" s="28"/>
      <c r="D756" s="28"/>
      <c r="E756" s="28"/>
      <c r="F756" s="28"/>
      <c r="G756" s="28"/>
      <c r="H756" s="28"/>
      <c r="I756" s="28"/>
    </row>
    <row r="757" spans="2:9">
      <c r="B757" s="16"/>
      <c r="C757" s="28"/>
      <c r="D757" s="28"/>
      <c r="E757" s="28"/>
      <c r="F757" s="28"/>
      <c r="G757" s="28"/>
      <c r="H757" s="28"/>
      <c r="I757" s="28"/>
    </row>
    <row r="758" spans="2:9">
      <c r="B758" s="16"/>
      <c r="C758" s="28"/>
      <c r="D758" s="28"/>
      <c r="E758" s="28"/>
      <c r="F758" s="28"/>
      <c r="G758" s="28"/>
      <c r="H758" s="28"/>
      <c r="I758" s="28"/>
    </row>
    <row r="759" spans="2:9">
      <c r="B759" s="16"/>
      <c r="C759" s="28"/>
      <c r="D759" s="28"/>
      <c r="E759" s="28"/>
      <c r="F759" s="28"/>
      <c r="G759" s="28"/>
      <c r="H759" s="28"/>
      <c r="I759" s="28"/>
    </row>
    <row r="760" spans="2:9">
      <c r="B760" s="16"/>
      <c r="C760" s="28"/>
      <c r="D760" s="28"/>
      <c r="E760" s="28"/>
      <c r="F760" s="28"/>
      <c r="G760" s="28"/>
      <c r="H760" s="28"/>
      <c r="I760" s="28"/>
    </row>
    <row r="761" spans="2:9">
      <c r="B761" s="16"/>
      <c r="C761" s="28"/>
      <c r="D761" s="28"/>
      <c r="E761" s="28"/>
      <c r="F761" s="28"/>
      <c r="G761" s="28"/>
      <c r="H761" s="28"/>
      <c r="I761" s="28"/>
    </row>
    <row r="762" spans="2:9">
      <c r="B762" s="16"/>
      <c r="C762" s="28"/>
      <c r="D762" s="28"/>
      <c r="E762" s="28"/>
      <c r="F762" s="28"/>
      <c r="G762" s="28"/>
      <c r="H762" s="28"/>
      <c r="I762" s="28"/>
    </row>
    <row r="763" spans="2:9">
      <c r="B763" s="16"/>
      <c r="C763" s="28"/>
      <c r="D763" s="28"/>
      <c r="E763" s="28"/>
      <c r="F763" s="28"/>
      <c r="G763" s="28"/>
      <c r="H763" s="28"/>
      <c r="I763" s="28"/>
    </row>
    <row r="764" spans="2:9">
      <c r="B764" s="16"/>
      <c r="C764" s="28"/>
      <c r="D764" s="28"/>
      <c r="E764" s="28"/>
      <c r="F764" s="28"/>
      <c r="G764" s="28"/>
      <c r="H764" s="28"/>
      <c r="I764" s="28"/>
    </row>
    <row r="765" spans="2:9">
      <c r="B765" s="16"/>
      <c r="C765" s="28"/>
      <c r="D765" s="28"/>
      <c r="E765" s="28"/>
      <c r="F765" s="28"/>
      <c r="G765" s="28"/>
      <c r="H765" s="28"/>
      <c r="I765" s="28"/>
    </row>
    <row r="766" spans="2:9">
      <c r="B766" s="16"/>
      <c r="C766" s="28"/>
      <c r="D766" s="28"/>
      <c r="E766" s="28"/>
      <c r="F766" s="28"/>
      <c r="G766" s="28"/>
      <c r="H766" s="28"/>
      <c r="I766" s="28"/>
    </row>
    <row r="767" spans="2:9">
      <c r="B767" s="16"/>
      <c r="C767" s="28"/>
      <c r="D767" s="28"/>
      <c r="E767" s="28"/>
      <c r="F767" s="28"/>
      <c r="G767" s="28"/>
      <c r="H767" s="28"/>
      <c r="I767" s="28"/>
    </row>
    <row r="768" spans="2:9">
      <c r="B768" s="16"/>
      <c r="C768" s="28"/>
      <c r="D768" s="28"/>
      <c r="E768" s="28"/>
      <c r="F768" s="28"/>
      <c r="G768" s="28"/>
      <c r="H768" s="28"/>
      <c r="I768" s="28"/>
    </row>
    <row r="769" spans="2:9">
      <c r="B769" s="16"/>
      <c r="C769" s="28"/>
      <c r="D769" s="28"/>
      <c r="E769" s="28"/>
      <c r="F769" s="28"/>
      <c r="G769" s="28"/>
      <c r="H769" s="28"/>
      <c r="I769" s="28"/>
    </row>
    <row r="770" spans="2:9">
      <c r="B770" s="16"/>
      <c r="C770" s="28"/>
      <c r="D770" s="28"/>
      <c r="E770" s="28"/>
      <c r="F770" s="28"/>
      <c r="G770" s="28"/>
      <c r="H770" s="28"/>
      <c r="I770" s="28"/>
    </row>
    <row r="771" spans="2:9">
      <c r="B771" s="16"/>
      <c r="C771" s="28"/>
      <c r="D771" s="28"/>
      <c r="E771" s="28"/>
      <c r="F771" s="28"/>
      <c r="G771" s="28"/>
      <c r="H771" s="28"/>
      <c r="I771" s="28"/>
    </row>
    <row r="772" spans="2:9">
      <c r="B772" s="16"/>
      <c r="C772" s="28"/>
      <c r="D772" s="28"/>
      <c r="E772" s="28"/>
      <c r="F772" s="28"/>
      <c r="G772" s="28"/>
      <c r="H772" s="28"/>
      <c r="I772" s="28"/>
    </row>
    <row r="773" spans="2:9">
      <c r="B773" s="16"/>
      <c r="C773" s="28"/>
      <c r="D773" s="28"/>
      <c r="E773" s="28"/>
      <c r="F773" s="28"/>
      <c r="G773" s="28"/>
      <c r="H773" s="28"/>
      <c r="I773" s="28"/>
    </row>
    <row r="774" spans="2:9">
      <c r="B774" s="16"/>
      <c r="C774" s="28"/>
      <c r="D774" s="28"/>
      <c r="E774" s="28"/>
      <c r="F774" s="28"/>
      <c r="G774" s="28"/>
      <c r="H774" s="28"/>
      <c r="I774" s="28"/>
    </row>
    <row r="775" spans="2:9">
      <c r="B775" s="16"/>
      <c r="C775" s="28"/>
      <c r="D775" s="28"/>
      <c r="E775" s="28"/>
      <c r="F775" s="28"/>
      <c r="G775" s="28"/>
      <c r="H775" s="28"/>
      <c r="I775" s="28"/>
    </row>
    <row r="776" spans="2:9">
      <c r="B776" s="16"/>
      <c r="C776" s="28"/>
      <c r="D776" s="28"/>
      <c r="E776" s="28"/>
      <c r="F776" s="28"/>
      <c r="G776" s="28"/>
      <c r="H776" s="28"/>
      <c r="I776" s="28"/>
    </row>
    <row r="777" spans="2:9">
      <c r="B777" s="16"/>
      <c r="C777" s="28"/>
      <c r="D777" s="28"/>
      <c r="E777" s="28"/>
      <c r="F777" s="28"/>
      <c r="G777" s="28"/>
      <c r="H777" s="28"/>
      <c r="I777" s="28"/>
    </row>
    <row r="778" spans="2:9">
      <c r="B778" s="16"/>
      <c r="C778" s="28"/>
      <c r="D778" s="28"/>
      <c r="E778" s="28"/>
      <c r="F778" s="28"/>
      <c r="G778" s="28"/>
      <c r="H778" s="28"/>
      <c r="I778" s="28"/>
    </row>
    <row r="779" spans="2:9">
      <c r="B779" s="16"/>
      <c r="C779" s="28"/>
      <c r="D779" s="28"/>
      <c r="E779" s="28"/>
      <c r="F779" s="28"/>
      <c r="G779" s="28"/>
      <c r="H779" s="28"/>
      <c r="I779" s="28"/>
    </row>
    <row r="780" spans="2:9">
      <c r="B780" s="16"/>
      <c r="C780" s="28"/>
      <c r="D780" s="28"/>
      <c r="E780" s="28"/>
      <c r="F780" s="28"/>
      <c r="G780" s="28"/>
      <c r="H780" s="28"/>
      <c r="I780" s="28"/>
    </row>
    <row r="781" spans="2:9">
      <c r="B781" s="16"/>
      <c r="C781" s="28"/>
      <c r="D781" s="28"/>
      <c r="E781" s="28"/>
      <c r="F781" s="28"/>
      <c r="G781" s="28"/>
      <c r="H781" s="28"/>
      <c r="I781" s="28"/>
    </row>
    <row r="782" spans="2:9">
      <c r="B782" s="16"/>
      <c r="C782" s="28"/>
      <c r="D782" s="28"/>
      <c r="E782" s="28"/>
      <c r="F782" s="28"/>
      <c r="G782" s="28"/>
      <c r="H782" s="28"/>
      <c r="I782" s="28"/>
    </row>
    <row r="783" spans="2:9">
      <c r="B783" s="16"/>
      <c r="C783" s="28"/>
      <c r="D783" s="28"/>
      <c r="E783" s="28"/>
      <c r="F783" s="28"/>
      <c r="G783" s="28"/>
      <c r="H783" s="28"/>
      <c r="I783" s="28"/>
    </row>
    <row r="784" spans="2:9">
      <c r="B784" s="16"/>
      <c r="C784" s="28"/>
      <c r="D784" s="28"/>
      <c r="E784" s="28"/>
      <c r="F784" s="28"/>
      <c r="G784" s="28"/>
      <c r="H784" s="28"/>
      <c r="I784" s="28"/>
    </row>
    <row r="785" spans="2:9">
      <c r="B785" s="16"/>
      <c r="C785" s="28"/>
      <c r="D785" s="28"/>
      <c r="E785" s="28"/>
      <c r="F785" s="28"/>
      <c r="G785" s="28"/>
      <c r="H785" s="28"/>
      <c r="I785" s="28"/>
    </row>
    <row r="786" spans="2:9">
      <c r="B786" s="16"/>
      <c r="C786" s="28"/>
      <c r="D786" s="28"/>
      <c r="E786" s="28"/>
      <c r="F786" s="28"/>
      <c r="G786" s="28"/>
      <c r="H786" s="28"/>
      <c r="I786" s="28"/>
    </row>
    <row r="787" spans="2:9">
      <c r="B787" s="16"/>
      <c r="C787" s="28"/>
      <c r="D787" s="28"/>
      <c r="E787" s="28"/>
      <c r="F787" s="28"/>
      <c r="G787" s="28"/>
      <c r="H787" s="28"/>
      <c r="I787" s="28"/>
    </row>
    <row r="788" spans="2:9">
      <c r="B788" s="16"/>
      <c r="C788" s="28"/>
      <c r="D788" s="28"/>
      <c r="E788" s="28"/>
      <c r="F788" s="28"/>
      <c r="G788" s="28"/>
      <c r="H788" s="28"/>
      <c r="I788" s="28"/>
    </row>
    <row r="789" spans="2:9">
      <c r="B789" s="16"/>
      <c r="C789" s="28"/>
      <c r="D789" s="28"/>
      <c r="E789" s="28"/>
      <c r="F789" s="28"/>
      <c r="G789" s="28"/>
      <c r="H789" s="28"/>
      <c r="I789" s="28"/>
    </row>
    <row r="790" spans="2:9">
      <c r="B790" s="16"/>
      <c r="C790" s="28"/>
      <c r="D790" s="28"/>
      <c r="E790" s="28"/>
      <c r="F790" s="28"/>
      <c r="G790" s="28"/>
      <c r="H790" s="28"/>
      <c r="I790" s="28"/>
    </row>
    <row r="791" spans="2:9">
      <c r="B791" s="16"/>
      <c r="C791" s="28"/>
      <c r="D791" s="28"/>
      <c r="E791" s="28"/>
      <c r="F791" s="28"/>
      <c r="G791" s="28"/>
      <c r="H791" s="28"/>
      <c r="I791" s="28"/>
    </row>
    <row r="792" spans="2:9">
      <c r="B792" s="16"/>
      <c r="C792" s="28"/>
      <c r="D792" s="28"/>
      <c r="E792" s="28"/>
      <c r="F792" s="28"/>
      <c r="G792" s="28"/>
      <c r="H792" s="28"/>
      <c r="I792" s="28"/>
    </row>
    <row r="793" spans="2:9">
      <c r="B793" s="16"/>
      <c r="C793" s="28"/>
      <c r="D793" s="28"/>
      <c r="E793" s="28"/>
      <c r="F793" s="28"/>
      <c r="G793" s="28"/>
      <c r="H793" s="28"/>
      <c r="I793" s="28"/>
    </row>
    <row r="794" spans="2:9">
      <c r="B794" s="16"/>
      <c r="C794" s="28"/>
      <c r="D794" s="28"/>
      <c r="E794" s="28"/>
      <c r="F794" s="28"/>
      <c r="G794" s="28"/>
      <c r="H794" s="28"/>
      <c r="I794" s="28"/>
    </row>
    <row r="795" spans="2:9">
      <c r="B795" s="16"/>
      <c r="C795" s="28"/>
      <c r="D795" s="28"/>
      <c r="E795" s="28"/>
      <c r="F795" s="28"/>
      <c r="G795" s="28"/>
      <c r="H795" s="28"/>
      <c r="I795" s="28"/>
    </row>
    <row r="796" spans="2:9">
      <c r="B796" s="16"/>
      <c r="C796" s="28"/>
      <c r="D796" s="28"/>
      <c r="E796" s="28"/>
      <c r="F796" s="28"/>
      <c r="G796" s="28"/>
      <c r="H796" s="28"/>
      <c r="I796" s="28"/>
    </row>
    <row r="797" spans="2:9">
      <c r="B797" s="16"/>
      <c r="C797" s="28"/>
      <c r="D797" s="28"/>
      <c r="E797" s="28"/>
      <c r="F797" s="28"/>
      <c r="G797" s="28"/>
      <c r="H797" s="28"/>
      <c r="I797" s="28"/>
    </row>
    <row r="798" spans="2:9">
      <c r="B798" s="16"/>
      <c r="C798" s="28"/>
      <c r="D798" s="28"/>
      <c r="E798" s="28"/>
      <c r="F798" s="28"/>
      <c r="G798" s="28"/>
      <c r="H798" s="28"/>
      <c r="I798" s="28"/>
    </row>
    <row r="799" spans="2:9">
      <c r="B799" s="16"/>
      <c r="C799" s="28"/>
      <c r="D799" s="28"/>
      <c r="E799" s="28"/>
      <c r="F799" s="28"/>
      <c r="G799" s="28"/>
      <c r="H799" s="28"/>
      <c r="I799" s="28"/>
    </row>
    <row r="800" spans="2:9">
      <c r="B800" s="16"/>
      <c r="C800" s="28"/>
      <c r="D800" s="28"/>
      <c r="E800" s="28"/>
      <c r="F800" s="28"/>
      <c r="G800" s="28"/>
      <c r="H800" s="28"/>
      <c r="I800" s="28"/>
    </row>
    <row r="801" spans="2:9">
      <c r="B801" s="16"/>
      <c r="C801" s="28"/>
      <c r="D801" s="28"/>
      <c r="E801" s="28"/>
      <c r="F801" s="28"/>
      <c r="G801" s="28"/>
      <c r="H801" s="28"/>
      <c r="I801" s="28"/>
    </row>
    <row r="802" spans="2:9">
      <c r="B802" s="16"/>
      <c r="C802" s="28"/>
      <c r="D802" s="28"/>
      <c r="E802" s="28"/>
      <c r="F802" s="28"/>
      <c r="G802" s="28"/>
      <c r="H802" s="28"/>
      <c r="I802" s="28"/>
    </row>
    <row r="803" spans="2:9">
      <c r="B803" s="16"/>
      <c r="C803" s="28"/>
      <c r="D803" s="28"/>
      <c r="E803" s="28"/>
      <c r="F803" s="28"/>
      <c r="G803" s="28"/>
      <c r="H803" s="28"/>
      <c r="I803" s="28"/>
    </row>
    <row r="804" spans="2:9">
      <c r="B804" s="16"/>
      <c r="C804" s="28"/>
      <c r="D804" s="28"/>
      <c r="E804" s="28"/>
      <c r="F804" s="28"/>
      <c r="G804" s="28"/>
      <c r="H804" s="28"/>
      <c r="I804" s="28"/>
    </row>
    <row r="805" spans="2:9">
      <c r="B805" s="16"/>
      <c r="C805" s="28"/>
      <c r="D805" s="28"/>
      <c r="E805" s="28"/>
      <c r="F805" s="28"/>
      <c r="G805" s="28"/>
      <c r="H805" s="28"/>
      <c r="I805" s="28"/>
    </row>
    <row r="806" spans="2:9">
      <c r="B806" s="16"/>
      <c r="C806" s="28"/>
      <c r="D806" s="28"/>
      <c r="E806" s="28"/>
      <c r="F806" s="28"/>
      <c r="G806" s="28"/>
      <c r="H806" s="28"/>
      <c r="I806" s="28"/>
    </row>
    <row r="807" spans="2:9">
      <c r="B807" s="16"/>
      <c r="C807" s="28"/>
      <c r="D807" s="28"/>
      <c r="E807" s="28"/>
      <c r="F807" s="28"/>
      <c r="G807" s="28"/>
      <c r="H807" s="28"/>
      <c r="I807" s="28"/>
    </row>
    <row r="808" spans="2:9">
      <c r="B808" s="16"/>
      <c r="C808" s="28"/>
      <c r="D808" s="28"/>
      <c r="E808" s="28"/>
      <c r="F808" s="28"/>
      <c r="G808" s="28"/>
      <c r="H808" s="28"/>
      <c r="I808" s="28"/>
    </row>
    <row r="809" spans="2:9">
      <c r="B809" s="16"/>
      <c r="C809" s="28"/>
      <c r="D809" s="28"/>
      <c r="E809" s="28"/>
      <c r="F809" s="28"/>
      <c r="G809" s="28"/>
      <c r="H809" s="28"/>
      <c r="I809" s="28"/>
    </row>
    <row r="810" spans="2:9">
      <c r="B810" s="16"/>
      <c r="C810" s="28"/>
      <c r="D810" s="28"/>
      <c r="E810" s="28"/>
      <c r="F810" s="28"/>
      <c r="G810" s="28"/>
      <c r="H810" s="28"/>
      <c r="I810" s="28"/>
    </row>
    <row r="811" spans="2:9">
      <c r="B811" s="16"/>
      <c r="C811" s="28"/>
      <c r="D811" s="28"/>
      <c r="E811" s="28"/>
      <c r="F811" s="28"/>
      <c r="G811" s="28"/>
      <c r="H811" s="28"/>
      <c r="I811" s="28"/>
    </row>
    <row r="812" spans="2:9">
      <c r="B812" s="16"/>
      <c r="C812" s="28"/>
      <c r="D812" s="28"/>
      <c r="E812" s="28"/>
      <c r="F812" s="28"/>
      <c r="G812" s="28"/>
      <c r="H812" s="28"/>
      <c r="I812" s="28"/>
    </row>
    <row r="813" spans="2:9">
      <c r="B813" s="16"/>
      <c r="C813" s="28"/>
      <c r="D813" s="28"/>
      <c r="E813" s="28"/>
      <c r="F813" s="28"/>
      <c r="G813" s="28"/>
      <c r="H813" s="28"/>
      <c r="I813" s="28"/>
    </row>
    <row r="814" spans="2:9">
      <c r="B814" s="16"/>
      <c r="C814" s="28"/>
      <c r="D814" s="28"/>
      <c r="E814" s="28"/>
      <c r="F814" s="28"/>
      <c r="G814" s="28"/>
      <c r="H814" s="28"/>
      <c r="I814" s="28"/>
    </row>
    <row r="815" spans="2:9">
      <c r="B815" s="16"/>
      <c r="C815" s="28"/>
      <c r="D815" s="28"/>
      <c r="E815" s="28"/>
      <c r="F815" s="28"/>
      <c r="G815" s="28"/>
      <c r="H815" s="28"/>
      <c r="I815" s="28"/>
    </row>
    <row r="816" spans="2:9">
      <c r="B816" s="16"/>
      <c r="C816" s="28"/>
      <c r="D816" s="28"/>
      <c r="E816" s="28"/>
      <c r="F816" s="28"/>
      <c r="G816" s="28"/>
      <c r="H816" s="28"/>
      <c r="I816" s="28"/>
    </row>
    <row r="817" spans="2:9">
      <c r="B817" s="16"/>
      <c r="C817" s="28"/>
      <c r="D817" s="28"/>
      <c r="E817" s="28"/>
      <c r="F817" s="28"/>
      <c r="G817" s="28"/>
      <c r="H817" s="28"/>
      <c r="I817" s="28"/>
    </row>
    <row r="818" spans="2:9">
      <c r="B818" s="16"/>
      <c r="C818" s="28"/>
      <c r="D818" s="28"/>
      <c r="E818" s="28"/>
      <c r="F818" s="28"/>
      <c r="G818" s="28"/>
      <c r="H818" s="28"/>
      <c r="I818" s="28"/>
    </row>
    <row r="819" spans="2:9">
      <c r="B819" s="16"/>
      <c r="C819" s="28"/>
      <c r="D819" s="28"/>
      <c r="E819" s="28"/>
      <c r="F819" s="28"/>
      <c r="G819" s="28"/>
      <c r="H819" s="28"/>
      <c r="I819" s="28"/>
    </row>
    <row r="820" spans="2:9">
      <c r="B820" s="16"/>
      <c r="C820" s="28"/>
      <c r="D820" s="28"/>
      <c r="E820" s="28"/>
      <c r="F820" s="28"/>
      <c r="G820" s="28"/>
      <c r="H820" s="28"/>
      <c r="I820" s="28"/>
    </row>
    <row r="821" spans="2:9">
      <c r="B821" s="16"/>
      <c r="C821" s="28"/>
      <c r="D821" s="28"/>
      <c r="E821" s="28"/>
      <c r="F821" s="28"/>
      <c r="G821" s="28"/>
      <c r="H821" s="28"/>
      <c r="I821" s="28"/>
    </row>
    <row r="822" spans="2:9">
      <c r="B822" s="16"/>
      <c r="C822" s="28"/>
      <c r="D822" s="28"/>
      <c r="E822" s="28"/>
      <c r="F822" s="28"/>
      <c r="G822" s="28"/>
      <c r="H822" s="28"/>
      <c r="I822" s="28"/>
    </row>
    <row r="823" spans="2:9">
      <c r="B823" s="16"/>
      <c r="C823" s="28"/>
      <c r="D823" s="28"/>
      <c r="E823" s="28"/>
      <c r="F823" s="28"/>
      <c r="G823" s="28"/>
      <c r="H823" s="28"/>
      <c r="I823" s="28"/>
    </row>
    <row r="824" spans="2:9">
      <c r="B824" s="16"/>
      <c r="C824" s="28"/>
      <c r="D824" s="28"/>
      <c r="E824" s="28"/>
      <c r="F824" s="28"/>
      <c r="G824" s="28"/>
      <c r="H824" s="28"/>
      <c r="I824" s="28"/>
    </row>
    <row r="825" spans="2:9">
      <c r="B825" s="16"/>
      <c r="C825" s="28"/>
      <c r="D825" s="28"/>
      <c r="E825" s="28"/>
      <c r="F825" s="28"/>
      <c r="G825" s="28"/>
      <c r="H825" s="28"/>
      <c r="I825" s="28"/>
    </row>
    <row r="826" spans="2:9">
      <c r="B826" s="16"/>
      <c r="C826" s="28"/>
      <c r="D826" s="28"/>
      <c r="E826" s="28"/>
      <c r="F826" s="28"/>
      <c r="G826" s="28"/>
      <c r="H826" s="28"/>
      <c r="I826" s="28"/>
    </row>
    <row r="827" spans="2:9">
      <c r="B827" s="16"/>
      <c r="C827" s="28"/>
      <c r="D827" s="28"/>
      <c r="E827" s="28"/>
      <c r="F827" s="28"/>
      <c r="G827" s="28"/>
      <c r="H827" s="28"/>
      <c r="I827" s="28"/>
    </row>
    <row r="828" spans="2:9">
      <c r="B828" s="16"/>
      <c r="C828" s="28"/>
      <c r="D828" s="28"/>
      <c r="E828" s="28"/>
      <c r="F828" s="28"/>
      <c r="G828" s="28"/>
      <c r="H828" s="28"/>
      <c r="I828" s="28"/>
    </row>
    <row r="829" spans="2:9">
      <c r="B829" s="16"/>
      <c r="C829" s="28"/>
      <c r="D829" s="28"/>
      <c r="E829" s="28"/>
      <c r="F829" s="28"/>
      <c r="G829" s="28"/>
      <c r="H829" s="28"/>
      <c r="I829" s="28"/>
    </row>
    <row r="830" spans="2:9">
      <c r="B830" s="16"/>
      <c r="C830" s="28"/>
      <c r="D830" s="28"/>
      <c r="E830" s="28"/>
      <c r="F830" s="28"/>
      <c r="G830" s="28"/>
      <c r="H830" s="28"/>
      <c r="I830" s="28"/>
    </row>
    <row r="831" spans="2:9">
      <c r="B831" s="16"/>
      <c r="C831" s="28"/>
      <c r="D831" s="28"/>
      <c r="E831" s="28"/>
      <c r="F831" s="28"/>
      <c r="G831" s="28"/>
      <c r="H831" s="28"/>
      <c r="I831" s="28"/>
    </row>
    <row r="832" spans="2:9">
      <c r="B832" s="16"/>
      <c r="C832" s="28"/>
      <c r="D832" s="28"/>
      <c r="E832" s="28"/>
      <c r="F832" s="28"/>
      <c r="G832" s="28"/>
      <c r="H832" s="28"/>
      <c r="I832" s="28"/>
    </row>
    <row r="833" spans="2:9">
      <c r="B833" s="16"/>
      <c r="C833" s="28"/>
      <c r="D833" s="28"/>
      <c r="E833" s="28"/>
      <c r="F833" s="28"/>
      <c r="G833" s="28"/>
      <c r="H833" s="28"/>
      <c r="I833" s="28"/>
    </row>
    <row r="834" spans="2:9">
      <c r="B834" s="16"/>
      <c r="C834" s="28"/>
      <c r="D834" s="28"/>
      <c r="E834" s="28"/>
      <c r="F834" s="28"/>
      <c r="G834" s="28"/>
      <c r="H834" s="28"/>
      <c r="I834" s="28"/>
    </row>
    <row r="835" spans="2:9">
      <c r="B835" s="16"/>
      <c r="C835" s="28"/>
      <c r="D835" s="28"/>
      <c r="E835" s="28"/>
      <c r="F835" s="28"/>
      <c r="G835" s="28"/>
      <c r="H835" s="28"/>
      <c r="I835" s="28"/>
    </row>
    <row r="836" spans="2:9">
      <c r="B836" s="16"/>
      <c r="C836" s="28"/>
      <c r="D836" s="28"/>
      <c r="E836" s="28"/>
      <c r="F836" s="28"/>
      <c r="G836" s="28"/>
      <c r="H836" s="28"/>
      <c r="I836" s="28"/>
    </row>
    <row r="837" spans="2:9">
      <c r="B837" s="16"/>
      <c r="C837" s="28"/>
      <c r="D837" s="28"/>
      <c r="E837" s="28"/>
      <c r="F837" s="28"/>
      <c r="G837" s="28"/>
      <c r="H837" s="28"/>
      <c r="I837" s="28"/>
    </row>
    <row r="838" spans="2:9">
      <c r="B838" s="16"/>
      <c r="C838" s="28"/>
      <c r="D838" s="28"/>
      <c r="E838" s="28"/>
      <c r="F838" s="28"/>
      <c r="G838" s="28"/>
      <c r="H838" s="28"/>
      <c r="I838" s="28"/>
    </row>
    <row r="839" spans="2:9">
      <c r="B839" s="16"/>
      <c r="C839" s="28"/>
      <c r="D839" s="28"/>
      <c r="E839" s="28"/>
      <c r="F839" s="28"/>
      <c r="G839" s="28"/>
      <c r="H839" s="28"/>
      <c r="I839" s="28"/>
    </row>
    <row r="840" spans="2:9">
      <c r="B840" s="16"/>
      <c r="C840" s="28"/>
      <c r="D840" s="28"/>
      <c r="E840" s="28"/>
      <c r="F840" s="28"/>
      <c r="G840" s="28"/>
      <c r="H840" s="28"/>
      <c r="I840" s="28"/>
    </row>
    <row r="841" spans="2:9">
      <c r="B841" s="16"/>
      <c r="C841" s="28"/>
      <c r="D841" s="28"/>
      <c r="E841" s="28"/>
      <c r="F841" s="28"/>
      <c r="G841" s="28"/>
      <c r="H841" s="28"/>
      <c r="I841" s="28"/>
    </row>
    <row r="842" spans="2:9">
      <c r="B842" s="16"/>
      <c r="C842" s="28"/>
      <c r="D842" s="28"/>
      <c r="E842" s="28"/>
      <c r="F842" s="28"/>
      <c r="G842" s="28"/>
      <c r="H842" s="28"/>
      <c r="I842" s="28"/>
    </row>
    <row r="843" spans="2:9">
      <c r="B843" s="16"/>
      <c r="C843" s="28"/>
      <c r="D843" s="28"/>
      <c r="E843" s="28"/>
      <c r="F843" s="28"/>
      <c r="G843" s="28"/>
      <c r="H843" s="28"/>
      <c r="I843" s="28"/>
    </row>
    <row r="844" spans="2:9">
      <c r="B844" s="16"/>
      <c r="C844" s="28"/>
      <c r="D844" s="28"/>
      <c r="E844" s="28"/>
      <c r="F844" s="28"/>
      <c r="G844" s="28"/>
      <c r="H844" s="28"/>
      <c r="I844" s="28"/>
    </row>
    <row r="845" spans="2:9">
      <c r="B845" s="16"/>
      <c r="C845" s="28"/>
      <c r="D845" s="28"/>
      <c r="E845" s="28"/>
      <c r="F845" s="28"/>
      <c r="G845" s="28"/>
      <c r="H845" s="28"/>
      <c r="I845" s="28"/>
    </row>
    <row r="846" spans="2:9">
      <c r="B846" s="16"/>
      <c r="C846" s="28"/>
      <c r="D846" s="28"/>
      <c r="E846" s="28"/>
      <c r="F846" s="28"/>
      <c r="G846" s="28"/>
      <c r="H846" s="28"/>
      <c r="I846" s="28"/>
    </row>
    <row r="847" spans="2:9">
      <c r="B847" s="16"/>
      <c r="C847" s="28"/>
      <c r="D847" s="28"/>
      <c r="E847" s="28"/>
      <c r="F847" s="28"/>
      <c r="G847" s="28"/>
      <c r="H847" s="28"/>
      <c r="I847" s="28"/>
    </row>
    <row r="848" spans="2:9">
      <c r="B848" s="16"/>
      <c r="C848" s="28"/>
      <c r="D848" s="28"/>
      <c r="E848" s="28"/>
      <c r="F848" s="28"/>
      <c r="G848" s="28"/>
      <c r="H848" s="28"/>
      <c r="I848" s="28"/>
    </row>
    <row r="849" spans="2:9">
      <c r="B849" s="16"/>
      <c r="C849" s="28"/>
      <c r="D849" s="28"/>
      <c r="E849" s="28"/>
      <c r="F849" s="28"/>
      <c r="G849" s="28"/>
      <c r="H849" s="28"/>
      <c r="I849" s="28"/>
    </row>
    <row r="850" spans="2:9">
      <c r="B850" s="16"/>
      <c r="C850" s="28"/>
      <c r="D850" s="28"/>
      <c r="E850" s="28"/>
      <c r="F850" s="28"/>
      <c r="G850" s="28"/>
      <c r="H850" s="28"/>
      <c r="I850" s="28"/>
    </row>
    <row r="851" spans="2:9">
      <c r="B851" s="16"/>
      <c r="C851" s="28"/>
      <c r="D851" s="28"/>
      <c r="E851" s="28"/>
      <c r="F851" s="28"/>
      <c r="G851" s="28"/>
      <c r="H851" s="28"/>
      <c r="I851" s="28"/>
    </row>
    <row r="852" spans="2:9">
      <c r="B852" s="16"/>
      <c r="C852" s="28"/>
      <c r="D852" s="28"/>
      <c r="E852" s="28"/>
      <c r="F852" s="28"/>
      <c r="G852" s="28"/>
      <c r="H852" s="28"/>
      <c r="I852" s="28"/>
    </row>
    <row r="853" spans="2:9">
      <c r="B853" s="16"/>
      <c r="C853" s="28"/>
      <c r="D853" s="28"/>
      <c r="E853" s="28"/>
      <c r="F853" s="28"/>
      <c r="G853" s="28"/>
      <c r="H853" s="28"/>
      <c r="I853" s="28"/>
    </row>
    <row r="854" spans="2:9">
      <c r="B854" s="16"/>
      <c r="C854" s="28"/>
      <c r="D854" s="28"/>
      <c r="E854" s="28"/>
      <c r="F854" s="28"/>
      <c r="G854" s="28"/>
      <c r="H854" s="28"/>
      <c r="I854" s="28"/>
    </row>
    <row r="855" spans="2:9">
      <c r="B855" s="16"/>
      <c r="C855" s="28"/>
      <c r="D855" s="28"/>
      <c r="E855" s="28"/>
      <c r="F855" s="28"/>
      <c r="G855" s="28"/>
      <c r="H855" s="28"/>
      <c r="I855" s="28"/>
    </row>
    <row r="856" spans="2:9">
      <c r="B856" s="16"/>
      <c r="C856" s="28"/>
      <c r="D856" s="28"/>
      <c r="E856" s="28"/>
      <c r="F856" s="28"/>
      <c r="G856" s="28"/>
      <c r="H856" s="28"/>
      <c r="I856" s="28"/>
    </row>
    <row r="857" spans="2:9">
      <c r="B857" s="16"/>
      <c r="C857" s="28"/>
      <c r="D857" s="28"/>
      <c r="E857" s="28"/>
      <c r="F857" s="28"/>
      <c r="G857" s="28"/>
      <c r="H857" s="28"/>
      <c r="I857" s="28"/>
    </row>
    <row r="858" spans="2:9">
      <c r="B858" s="16"/>
      <c r="C858" s="28"/>
      <c r="D858" s="28"/>
      <c r="E858" s="28"/>
      <c r="F858" s="28"/>
      <c r="G858" s="28"/>
      <c r="H858" s="28"/>
      <c r="I858" s="28"/>
    </row>
    <row r="859" spans="2:9">
      <c r="B859" s="16"/>
      <c r="C859" s="28"/>
      <c r="D859" s="28"/>
      <c r="E859" s="28"/>
      <c r="F859" s="28"/>
      <c r="G859" s="28"/>
      <c r="H859" s="28"/>
      <c r="I859" s="28"/>
    </row>
    <row r="860" spans="2:9">
      <c r="B860" s="16"/>
      <c r="C860" s="28"/>
      <c r="D860" s="28"/>
      <c r="E860" s="28"/>
      <c r="F860" s="28"/>
      <c r="G860" s="28"/>
      <c r="H860" s="28"/>
      <c r="I860" s="28"/>
    </row>
    <row r="861" spans="2:9">
      <c r="B861" s="16"/>
      <c r="C861" s="28"/>
      <c r="D861" s="28"/>
      <c r="E861" s="28"/>
      <c r="F861" s="28"/>
      <c r="G861" s="28"/>
      <c r="H861" s="28"/>
      <c r="I861" s="28"/>
    </row>
    <row r="862" spans="2:9">
      <c r="B862" s="16"/>
      <c r="C862" s="28"/>
      <c r="D862" s="28"/>
      <c r="E862" s="28"/>
      <c r="F862" s="28"/>
      <c r="G862" s="28"/>
      <c r="H862" s="28"/>
      <c r="I862" s="28"/>
    </row>
    <row r="863" spans="2:9">
      <c r="B863" s="16"/>
      <c r="C863" s="28"/>
      <c r="D863" s="28"/>
      <c r="E863" s="28"/>
      <c r="F863" s="28"/>
      <c r="G863" s="28"/>
      <c r="H863" s="28"/>
      <c r="I863" s="28"/>
    </row>
    <row r="864" spans="2:9">
      <c r="B864" s="16"/>
      <c r="C864" s="28"/>
      <c r="D864" s="28"/>
      <c r="E864" s="28"/>
      <c r="F864" s="28"/>
      <c r="G864" s="28"/>
      <c r="H864" s="28"/>
      <c r="I864" s="28"/>
    </row>
    <row r="865" spans="2:9">
      <c r="B865" s="16"/>
      <c r="C865" s="28"/>
      <c r="D865" s="28"/>
      <c r="E865" s="28"/>
      <c r="F865" s="28"/>
      <c r="G865" s="28"/>
      <c r="H865" s="28"/>
      <c r="I865" s="28"/>
    </row>
    <row r="866" spans="2:9">
      <c r="B866" s="16"/>
      <c r="C866" s="28"/>
      <c r="D866" s="28"/>
      <c r="E866" s="28"/>
      <c r="F866" s="28"/>
      <c r="G866" s="28"/>
      <c r="H866" s="28"/>
      <c r="I866" s="28"/>
    </row>
    <row r="867" spans="2:9">
      <c r="B867" s="16"/>
      <c r="C867" s="28"/>
      <c r="D867" s="28"/>
      <c r="E867" s="28"/>
      <c r="F867" s="28"/>
      <c r="G867" s="28"/>
      <c r="H867" s="28"/>
      <c r="I867" s="28"/>
    </row>
    <row r="868" spans="2:9">
      <c r="B868" s="16"/>
      <c r="C868" s="28"/>
      <c r="D868" s="28"/>
      <c r="E868" s="28"/>
      <c r="F868" s="28"/>
      <c r="G868" s="28"/>
      <c r="H868" s="28"/>
      <c r="I868" s="28"/>
    </row>
    <row r="869" spans="2:9">
      <c r="B869" s="16"/>
      <c r="C869" s="28"/>
      <c r="D869" s="28"/>
      <c r="E869" s="28"/>
      <c r="F869" s="28"/>
      <c r="G869" s="28"/>
      <c r="H869" s="28"/>
      <c r="I869" s="28"/>
    </row>
    <row r="870" spans="2:9">
      <c r="B870" s="16"/>
      <c r="C870" s="28"/>
      <c r="D870" s="28"/>
      <c r="E870" s="28"/>
      <c r="F870" s="28"/>
      <c r="G870" s="28"/>
      <c r="H870" s="28"/>
      <c r="I870" s="28"/>
    </row>
    <row r="871" spans="2:9">
      <c r="B871" s="16"/>
      <c r="C871" s="28"/>
      <c r="D871" s="28"/>
      <c r="E871" s="28"/>
      <c r="F871" s="28"/>
      <c r="G871" s="28"/>
      <c r="H871" s="28"/>
      <c r="I871" s="28"/>
    </row>
    <row r="872" spans="2:9">
      <c r="B872" s="16"/>
      <c r="C872" s="28"/>
      <c r="D872" s="28"/>
      <c r="E872" s="28"/>
      <c r="F872" s="28"/>
      <c r="G872" s="28"/>
      <c r="H872" s="28"/>
      <c r="I872" s="28"/>
    </row>
    <row r="873" spans="2:9">
      <c r="B873" s="16"/>
      <c r="C873" s="28"/>
      <c r="D873" s="28"/>
      <c r="E873" s="28"/>
      <c r="F873" s="28"/>
      <c r="G873" s="28"/>
      <c r="H873" s="28"/>
      <c r="I873" s="28"/>
    </row>
    <row r="874" spans="2:9">
      <c r="B874" s="16"/>
      <c r="C874" s="28"/>
      <c r="D874" s="28"/>
      <c r="E874" s="28"/>
      <c r="F874" s="28"/>
      <c r="G874" s="28"/>
      <c r="H874" s="28"/>
      <c r="I874" s="28"/>
    </row>
    <row r="875" spans="2:9">
      <c r="B875" s="16"/>
      <c r="C875" s="28"/>
      <c r="D875" s="28"/>
      <c r="E875" s="28"/>
      <c r="F875" s="28"/>
      <c r="G875" s="28"/>
      <c r="H875" s="28"/>
      <c r="I875" s="28"/>
    </row>
    <row r="876" spans="2:9">
      <c r="B876" s="16"/>
      <c r="C876" s="28"/>
      <c r="D876" s="28"/>
      <c r="E876" s="28"/>
      <c r="F876" s="28"/>
      <c r="G876" s="28"/>
      <c r="H876" s="28"/>
      <c r="I876" s="28"/>
    </row>
    <row r="877" spans="2:9">
      <c r="B877" s="16"/>
      <c r="C877" s="28"/>
      <c r="D877" s="28"/>
      <c r="E877" s="28"/>
      <c r="F877" s="28"/>
      <c r="G877" s="28"/>
      <c r="H877" s="28"/>
      <c r="I877" s="28"/>
    </row>
    <row r="878" spans="2:9">
      <c r="B878" s="16"/>
      <c r="C878" s="28"/>
      <c r="D878" s="28"/>
      <c r="E878" s="28"/>
      <c r="F878" s="28"/>
      <c r="G878" s="28"/>
      <c r="H878" s="28"/>
      <c r="I878" s="28"/>
    </row>
    <row r="879" spans="2:9">
      <c r="B879" s="16"/>
      <c r="C879" s="28"/>
      <c r="D879" s="28"/>
      <c r="E879" s="28"/>
      <c r="F879" s="28"/>
      <c r="G879" s="28"/>
      <c r="H879" s="28"/>
      <c r="I879" s="28"/>
    </row>
    <row r="880" spans="2:9">
      <c r="B880" s="16"/>
      <c r="C880" s="28"/>
      <c r="D880" s="28"/>
      <c r="E880" s="28"/>
      <c r="F880" s="28"/>
      <c r="G880" s="28"/>
      <c r="H880" s="28"/>
      <c r="I880" s="28"/>
    </row>
    <row r="881" spans="2:9">
      <c r="B881" s="16"/>
      <c r="C881" s="28"/>
      <c r="D881" s="28"/>
      <c r="E881" s="28"/>
      <c r="F881" s="28"/>
      <c r="G881" s="28"/>
      <c r="H881" s="28"/>
      <c r="I881" s="28"/>
    </row>
    <row r="882" spans="2:9">
      <c r="B882" s="16"/>
      <c r="C882" s="28"/>
      <c r="D882" s="28"/>
      <c r="E882" s="28"/>
      <c r="F882" s="28"/>
      <c r="G882" s="28"/>
      <c r="H882" s="28"/>
      <c r="I882" s="28"/>
    </row>
    <row r="883" spans="2:9">
      <c r="B883" s="16"/>
      <c r="C883" s="28"/>
      <c r="D883" s="28"/>
      <c r="E883" s="28"/>
      <c r="F883" s="28"/>
      <c r="G883" s="28"/>
      <c r="H883" s="28"/>
      <c r="I883" s="28"/>
    </row>
    <row r="884" spans="2:9">
      <c r="B884" s="16"/>
      <c r="C884" s="28"/>
      <c r="D884" s="28"/>
      <c r="E884" s="28"/>
      <c r="F884" s="28"/>
      <c r="G884" s="28"/>
      <c r="H884" s="28"/>
      <c r="I884" s="28"/>
    </row>
    <row r="885" spans="2:9">
      <c r="B885" s="16"/>
      <c r="C885" s="28"/>
      <c r="D885" s="28"/>
      <c r="E885" s="28"/>
      <c r="F885" s="28"/>
      <c r="G885" s="28"/>
      <c r="H885" s="28"/>
      <c r="I885" s="28"/>
    </row>
    <row r="886" spans="2:9">
      <c r="B886" s="16"/>
      <c r="C886" s="28"/>
      <c r="D886" s="28"/>
      <c r="E886" s="28"/>
      <c r="F886" s="28"/>
      <c r="G886" s="28"/>
      <c r="H886" s="28"/>
      <c r="I886" s="28"/>
    </row>
    <row r="887" spans="2:9">
      <c r="B887" s="16"/>
      <c r="C887" s="28"/>
      <c r="D887" s="28"/>
      <c r="E887" s="28"/>
      <c r="F887" s="28"/>
      <c r="G887" s="28"/>
      <c r="H887" s="28"/>
      <c r="I887" s="28"/>
    </row>
    <row r="888" spans="2:9">
      <c r="B888" s="16"/>
      <c r="C888" s="28"/>
      <c r="D888" s="28"/>
      <c r="E888" s="28"/>
      <c r="F888" s="28"/>
      <c r="G888" s="28"/>
      <c r="H888" s="28"/>
      <c r="I888" s="28"/>
    </row>
    <row r="889" spans="2:9">
      <c r="B889" s="16"/>
      <c r="C889" s="28"/>
      <c r="D889" s="28"/>
      <c r="E889" s="28"/>
      <c r="F889" s="28"/>
      <c r="G889" s="28"/>
      <c r="H889" s="28"/>
      <c r="I889" s="28"/>
    </row>
    <row r="890" spans="2:9">
      <c r="B890" s="16"/>
      <c r="C890" s="28"/>
      <c r="D890" s="28"/>
      <c r="E890" s="28"/>
      <c r="F890" s="28"/>
      <c r="G890" s="28"/>
      <c r="H890" s="28"/>
      <c r="I890" s="28"/>
    </row>
    <row r="891" spans="2:9">
      <c r="B891" s="16"/>
      <c r="C891" s="28"/>
      <c r="D891" s="28"/>
      <c r="E891" s="28"/>
      <c r="F891" s="28"/>
      <c r="G891" s="28"/>
      <c r="H891" s="28"/>
      <c r="I891" s="28"/>
    </row>
    <row r="892" spans="2:9">
      <c r="B892" s="16"/>
      <c r="C892" s="28"/>
      <c r="D892" s="28"/>
      <c r="E892" s="28"/>
      <c r="F892" s="28"/>
      <c r="G892" s="28"/>
      <c r="H892" s="28"/>
      <c r="I892" s="28"/>
    </row>
    <row r="893" spans="2:9">
      <c r="B893" s="16"/>
      <c r="C893" s="28"/>
      <c r="D893" s="28"/>
      <c r="E893" s="28"/>
      <c r="F893" s="28"/>
      <c r="G893" s="28"/>
      <c r="H893" s="28"/>
      <c r="I893" s="28"/>
    </row>
    <row r="894" spans="2:9">
      <c r="B894" s="16"/>
      <c r="C894" s="28"/>
      <c r="D894" s="28"/>
      <c r="E894" s="28"/>
      <c r="F894" s="28"/>
      <c r="G894" s="28"/>
      <c r="H894" s="28"/>
      <c r="I894" s="28"/>
    </row>
    <row r="895" spans="2:9">
      <c r="B895" s="16"/>
      <c r="C895" s="28"/>
      <c r="D895" s="28"/>
      <c r="E895" s="28"/>
      <c r="F895" s="28"/>
      <c r="G895" s="28"/>
      <c r="H895" s="28"/>
      <c r="I895" s="28"/>
    </row>
    <row r="896" spans="2:9">
      <c r="B896" s="16"/>
      <c r="C896" s="28"/>
      <c r="D896" s="28"/>
      <c r="E896" s="28"/>
      <c r="F896" s="28"/>
      <c r="G896" s="28"/>
      <c r="H896" s="28"/>
      <c r="I896" s="28"/>
    </row>
    <row r="897" spans="2:9">
      <c r="B897" s="16"/>
      <c r="C897" s="28"/>
      <c r="D897" s="28"/>
      <c r="E897" s="28"/>
      <c r="F897" s="28"/>
      <c r="G897" s="28"/>
      <c r="H897" s="28"/>
      <c r="I897" s="28"/>
    </row>
    <row r="898" spans="2:9">
      <c r="B898" s="16"/>
      <c r="C898" s="28"/>
      <c r="D898" s="28"/>
      <c r="E898" s="28"/>
      <c r="F898" s="28"/>
      <c r="G898" s="28"/>
      <c r="H898" s="28"/>
      <c r="I898" s="28"/>
    </row>
    <row r="899" spans="2:9">
      <c r="B899" s="16"/>
      <c r="C899" s="28"/>
      <c r="D899" s="28"/>
      <c r="E899" s="28"/>
      <c r="F899" s="28"/>
      <c r="G899" s="28"/>
      <c r="H899" s="28"/>
      <c r="I899" s="28"/>
    </row>
    <row r="900" spans="2:9">
      <c r="B900" s="16"/>
      <c r="C900" s="28"/>
      <c r="D900" s="28"/>
      <c r="E900" s="28"/>
      <c r="F900" s="28"/>
      <c r="G900" s="28"/>
      <c r="H900" s="28"/>
      <c r="I900" s="28"/>
    </row>
    <row r="901" spans="2:9">
      <c r="B901" s="16"/>
      <c r="C901" s="28"/>
      <c r="D901" s="28"/>
      <c r="E901" s="28"/>
      <c r="F901" s="28"/>
      <c r="G901" s="28"/>
      <c r="H901" s="28"/>
      <c r="I901" s="28"/>
    </row>
    <row r="902" spans="2:9">
      <c r="B902" s="16"/>
      <c r="C902" s="28"/>
      <c r="D902" s="28"/>
      <c r="E902" s="28"/>
      <c r="F902" s="28"/>
      <c r="G902" s="28"/>
      <c r="H902" s="28"/>
      <c r="I902" s="28"/>
    </row>
    <row r="903" spans="2:9">
      <c r="B903" s="16"/>
      <c r="C903" s="28"/>
      <c r="D903" s="28"/>
      <c r="E903" s="28"/>
      <c r="F903" s="28"/>
      <c r="G903" s="28"/>
      <c r="H903" s="28"/>
      <c r="I903" s="28"/>
    </row>
    <row r="904" spans="2:9">
      <c r="B904" s="16"/>
      <c r="C904" s="28"/>
      <c r="D904" s="28"/>
      <c r="E904" s="28"/>
      <c r="F904" s="28"/>
      <c r="G904" s="28"/>
      <c r="H904" s="28"/>
      <c r="I904" s="28"/>
    </row>
    <row r="905" spans="2:9">
      <c r="B905" s="16"/>
      <c r="C905" s="28"/>
      <c r="D905" s="28"/>
      <c r="E905" s="28"/>
      <c r="F905" s="28"/>
      <c r="G905" s="28"/>
      <c r="H905" s="28"/>
      <c r="I905" s="28"/>
    </row>
    <row r="906" spans="2:9">
      <c r="B906" s="16"/>
      <c r="C906" s="28"/>
      <c r="D906" s="28"/>
      <c r="E906" s="28"/>
      <c r="F906" s="28"/>
      <c r="G906" s="28"/>
      <c r="H906" s="28"/>
      <c r="I906" s="28"/>
    </row>
    <row r="907" spans="2:9">
      <c r="B907" s="16"/>
      <c r="C907" s="28"/>
      <c r="D907" s="28"/>
      <c r="E907" s="28"/>
      <c r="F907" s="28"/>
      <c r="G907" s="28"/>
      <c r="H907" s="28"/>
      <c r="I907" s="28"/>
    </row>
    <row r="908" spans="2:9">
      <c r="B908" s="16"/>
      <c r="C908" s="28"/>
      <c r="D908" s="28"/>
      <c r="E908" s="28"/>
      <c r="F908" s="28"/>
      <c r="G908" s="28"/>
      <c r="H908" s="28"/>
      <c r="I908" s="28"/>
    </row>
    <row r="909" spans="2:9">
      <c r="B909" s="16"/>
      <c r="C909" s="28"/>
      <c r="D909" s="28"/>
      <c r="E909" s="28"/>
      <c r="F909" s="28"/>
      <c r="G909" s="28"/>
      <c r="H909" s="28"/>
      <c r="I909" s="28"/>
    </row>
    <row r="910" spans="2:9">
      <c r="B910" s="16"/>
      <c r="C910" s="28"/>
      <c r="D910" s="28"/>
      <c r="E910" s="28"/>
      <c r="F910" s="28"/>
      <c r="G910" s="28"/>
      <c r="H910" s="28"/>
      <c r="I910" s="28"/>
    </row>
    <row r="911" spans="2:9">
      <c r="B911" s="16"/>
      <c r="C911" s="28"/>
      <c r="D911" s="28"/>
      <c r="E911" s="28"/>
      <c r="F911" s="28"/>
      <c r="G911" s="28"/>
      <c r="H911" s="28"/>
      <c r="I911" s="28"/>
    </row>
    <row r="912" spans="2:9">
      <c r="B912" s="16"/>
      <c r="C912" s="28"/>
      <c r="D912" s="28"/>
      <c r="E912" s="28"/>
      <c r="F912" s="28"/>
      <c r="G912" s="28"/>
      <c r="H912" s="28"/>
      <c r="I912" s="28"/>
    </row>
    <row r="913" spans="2:9">
      <c r="B913" s="16"/>
      <c r="C913" s="28"/>
      <c r="D913" s="28"/>
      <c r="E913" s="28"/>
      <c r="F913" s="28"/>
      <c r="G913" s="28"/>
      <c r="H913" s="28"/>
      <c r="I913" s="28"/>
    </row>
    <row r="914" spans="2:9">
      <c r="B914" s="16"/>
      <c r="C914" s="28"/>
      <c r="D914" s="28"/>
      <c r="E914" s="28"/>
      <c r="F914" s="28"/>
      <c r="G914" s="28"/>
      <c r="H914" s="28"/>
      <c r="I914" s="28"/>
    </row>
    <row r="915" spans="2:9">
      <c r="B915" s="16"/>
      <c r="C915" s="28"/>
      <c r="D915" s="28"/>
      <c r="E915" s="28"/>
      <c r="F915" s="28"/>
      <c r="G915" s="28"/>
      <c r="H915" s="28"/>
      <c r="I915" s="28"/>
    </row>
    <row r="916" spans="2:9">
      <c r="B916" s="16"/>
      <c r="C916" s="28"/>
      <c r="D916" s="28"/>
      <c r="E916" s="28"/>
      <c r="F916" s="28"/>
      <c r="G916" s="28"/>
      <c r="H916" s="28"/>
      <c r="I916" s="28"/>
    </row>
    <row r="917" spans="2:9">
      <c r="B917" s="16"/>
      <c r="C917" s="28"/>
      <c r="D917" s="28"/>
      <c r="E917" s="28"/>
      <c r="F917" s="28"/>
      <c r="G917" s="28"/>
      <c r="H917" s="28"/>
      <c r="I917" s="28"/>
    </row>
    <row r="918" spans="2:9">
      <c r="B918" s="16"/>
      <c r="C918" s="28"/>
      <c r="D918" s="28"/>
      <c r="E918" s="28"/>
      <c r="F918" s="28"/>
      <c r="G918" s="28"/>
      <c r="H918" s="28"/>
      <c r="I918" s="28"/>
    </row>
    <row r="919" spans="2:9">
      <c r="B919" s="16"/>
      <c r="C919" s="28"/>
      <c r="D919" s="28"/>
      <c r="E919" s="28"/>
      <c r="F919" s="28"/>
      <c r="G919" s="28"/>
      <c r="H919" s="28"/>
      <c r="I919" s="28"/>
    </row>
    <row r="920" spans="2:9">
      <c r="B920" s="16"/>
      <c r="C920" s="28"/>
      <c r="D920" s="28"/>
      <c r="E920" s="28"/>
      <c r="F920" s="28"/>
      <c r="G920" s="28"/>
      <c r="H920" s="28"/>
      <c r="I920" s="28"/>
    </row>
    <row r="921" spans="2:9">
      <c r="B921" s="16"/>
      <c r="C921" s="28"/>
      <c r="D921" s="28"/>
      <c r="E921" s="28"/>
      <c r="F921" s="28"/>
      <c r="G921" s="28"/>
      <c r="H921" s="28"/>
      <c r="I921" s="28"/>
    </row>
    <row r="922" spans="2:9">
      <c r="B922" s="16"/>
      <c r="C922" s="28"/>
      <c r="D922" s="28"/>
      <c r="E922" s="28"/>
      <c r="F922" s="28"/>
      <c r="G922" s="28"/>
      <c r="H922" s="28"/>
      <c r="I922" s="28"/>
    </row>
    <row r="923" spans="2:9">
      <c r="B923" s="16"/>
      <c r="C923" s="28"/>
      <c r="D923" s="28"/>
      <c r="E923" s="28"/>
      <c r="F923" s="28"/>
      <c r="G923" s="28"/>
      <c r="H923" s="28"/>
      <c r="I923" s="28"/>
    </row>
    <row r="924" spans="2:9">
      <c r="B924" s="16"/>
      <c r="C924" s="28"/>
      <c r="D924" s="28"/>
      <c r="E924" s="28"/>
      <c r="F924" s="28"/>
      <c r="G924" s="28"/>
      <c r="H924" s="28"/>
      <c r="I924" s="28"/>
    </row>
    <row r="925" spans="2:9">
      <c r="B925" s="16"/>
      <c r="C925" s="28"/>
      <c r="D925" s="28"/>
      <c r="E925" s="28"/>
      <c r="F925" s="28"/>
      <c r="G925" s="28"/>
      <c r="H925" s="28"/>
      <c r="I925" s="28"/>
    </row>
    <row r="926" spans="2:9">
      <c r="B926" s="16"/>
      <c r="C926" s="28"/>
      <c r="D926" s="28"/>
      <c r="E926" s="28"/>
      <c r="F926" s="28"/>
      <c r="G926" s="28"/>
      <c r="H926" s="28"/>
      <c r="I926" s="28"/>
    </row>
    <row r="927" spans="2:9">
      <c r="B927" s="16"/>
      <c r="C927" s="28"/>
      <c r="D927" s="28"/>
      <c r="E927" s="28"/>
      <c r="F927" s="28"/>
      <c r="G927" s="28"/>
      <c r="H927" s="28"/>
      <c r="I927" s="28"/>
    </row>
    <row r="928" spans="2:9">
      <c r="B928" s="16"/>
      <c r="C928" s="28"/>
      <c r="D928" s="28"/>
      <c r="E928" s="28"/>
      <c r="F928" s="28"/>
      <c r="G928" s="28"/>
      <c r="H928" s="28"/>
      <c r="I928" s="28"/>
    </row>
    <row r="929" spans="2:9">
      <c r="B929" s="16"/>
      <c r="C929" s="28"/>
      <c r="D929" s="28"/>
      <c r="E929" s="28"/>
      <c r="F929" s="28"/>
      <c r="G929" s="28"/>
      <c r="H929" s="28"/>
      <c r="I929" s="28"/>
    </row>
    <row r="930" spans="2:9">
      <c r="B930" s="16"/>
      <c r="C930" s="28"/>
      <c r="D930" s="28"/>
      <c r="E930" s="28"/>
      <c r="F930" s="28"/>
      <c r="G930" s="28"/>
      <c r="H930" s="28"/>
      <c r="I930" s="28"/>
    </row>
    <row r="931" spans="2:9">
      <c r="B931" s="16"/>
      <c r="C931" s="28"/>
      <c r="D931" s="28"/>
      <c r="E931" s="28"/>
      <c r="F931" s="28"/>
      <c r="G931" s="28"/>
      <c r="H931" s="28"/>
      <c r="I931" s="28"/>
    </row>
    <row r="932" spans="2:9">
      <c r="B932" s="16"/>
      <c r="C932" s="28"/>
      <c r="D932" s="28"/>
      <c r="E932" s="28"/>
      <c r="F932" s="28"/>
      <c r="G932" s="28"/>
      <c r="H932" s="28"/>
      <c r="I932" s="28"/>
    </row>
    <row r="933" spans="2:9">
      <c r="B933" s="16"/>
      <c r="C933" s="28"/>
      <c r="D933" s="28"/>
      <c r="E933" s="28"/>
      <c r="F933" s="28"/>
      <c r="G933" s="28"/>
      <c r="H933" s="28"/>
      <c r="I933" s="28"/>
    </row>
    <row r="934" spans="2:9">
      <c r="B934" s="16"/>
      <c r="C934" s="28"/>
      <c r="D934" s="28"/>
      <c r="E934" s="28"/>
      <c r="F934" s="28"/>
      <c r="G934" s="28"/>
      <c r="H934" s="28"/>
      <c r="I934" s="28"/>
    </row>
    <row r="935" spans="2:9">
      <c r="B935" s="16"/>
      <c r="C935" s="28"/>
      <c r="D935" s="28"/>
      <c r="E935" s="28"/>
      <c r="F935" s="28"/>
      <c r="G935" s="28"/>
      <c r="H935" s="28"/>
      <c r="I935" s="28"/>
    </row>
    <row r="936" spans="2:9">
      <c r="B936" s="16"/>
      <c r="C936" s="28"/>
      <c r="D936" s="28"/>
      <c r="E936" s="28"/>
      <c r="F936" s="28"/>
      <c r="G936" s="28"/>
      <c r="H936" s="28"/>
      <c r="I936" s="28"/>
    </row>
    <row r="937" spans="2:9">
      <c r="B937" s="16"/>
      <c r="C937" s="28"/>
      <c r="D937" s="28"/>
      <c r="E937" s="28"/>
      <c r="F937" s="28"/>
      <c r="G937" s="28"/>
      <c r="H937" s="28"/>
      <c r="I937" s="28"/>
    </row>
    <row r="938" spans="2:9">
      <c r="B938" s="16"/>
      <c r="C938" s="28"/>
      <c r="D938" s="28"/>
      <c r="E938" s="28"/>
      <c r="F938" s="28"/>
      <c r="G938" s="28"/>
      <c r="H938" s="28"/>
      <c r="I938" s="28"/>
    </row>
    <row r="939" spans="2:9">
      <c r="B939" s="16"/>
      <c r="C939" s="28"/>
      <c r="D939" s="28"/>
      <c r="E939" s="28"/>
      <c r="F939" s="28"/>
      <c r="G939" s="28"/>
      <c r="H939" s="28"/>
      <c r="I939" s="28"/>
    </row>
    <row r="940" spans="2:9">
      <c r="B940" s="16"/>
      <c r="C940" s="28"/>
      <c r="D940" s="28"/>
      <c r="E940" s="28"/>
      <c r="F940" s="28"/>
      <c r="G940" s="28"/>
      <c r="H940" s="28"/>
      <c r="I940" s="28"/>
    </row>
    <row r="941" spans="2:9">
      <c r="B941" s="16"/>
      <c r="C941" s="28"/>
      <c r="D941" s="28"/>
      <c r="E941" s="28"/>
      <c r="F941" s="28"/>
      <c r="G941" s="28"/>
      <c r="H941" s="28"/>
      <c r="I941" s="28"/>
    </row>
    <row r="942" spans="2:9">
      <c r="B942" s="16"/>
      <c r="C942" s="28"/>
      <c r="D942" s="28"/>
      <c r="E942" s="28"/>
      <c r="F942" s="28"/>
      <c r="G942" s="28"/>
      <c r="H942" s="28"/>
      <c r="I942" s="28"/>
    </row>
    <row r="943" spans="2:9">
      <c r="B943" s="16"/>
      <c r="C943" s="28"/>
      <c r="D943" s="28"/>
      <c r="E943" s="28"/>
      <c r="F943" s="28"/>
      <c r="G943" s="28"/>
      <c r="H943" s="28"/>
      <c r="I943" s="28"/>
    </row>
    <row r="944" spans="2:9">
      <c r="B944" s="16"/>
      <c r="C944" s="28"/>
      <c r="D944" s="28"/>
      <c r="E944" s="28"/>
      <c r="F944" s="28"/>
      <c r="G944" s="28"/>
      <c r="H944" s="28"/>
      <c r="I944" s="28"/>
    </row>
    <row r="945" spans="2:9">
      <c r="B945" s="16"/>
      <c r="C945" s="28"/>
      <c r="D945" s="28"/>
      <c r="E945" s="28"/>
      <c r="F945" s="28"/>
      <c r="G945" s="28"/>
      <c r="H945" s="28"/>
      <c r="I945" s="28"/>
    </row>
    <row r="946" spans="2:9">
      <c r="B946" s="16"/>
      <c r="C946" s="28"/>
      <c r="D946" s="28"/>
      <c r="E946" s="28"/>
      <c r="F946" s="28"/>
      <c r="G946" s="28"/>
      <c r="H946" s="28"/>
      <c r="I946" s="28"/>
    </row>
    <row r="947" spans="2:9">
      <c r="B947" s="16"/>
      <c r="C947" s="28"/>
      <c r="D947" s="28"/>
      <c r="E947" s="28"/>
      <c r="F947" s="28"/>
      <c r="G947" s="28"/>
      <c r="H947" s="28"/>
      <c r="I947" s="28"/>
    </row>
    <row r="948" spans="2:9">
      <c r="B948" s="16"/>
      <c r="C948" s="28"/>
      <c r="D948" s="28"/>
      <c r="E948" s="28"/>
      <c r="F948" s="28"/>
      <c r="G948" s="28"/>
      <c r="H948" s="28"/>
      <c r="I948" s="28"/>
    </row>
    <row r="949" spans="2:9">
      <c r="B949" s="16"/>
      <c r="C949" s="28"/>
      <c r="D949" s="28"/>
      <c r="E949" s="28"/>
      <c r="F949" s="28"/>
      <c r="G949" s="28"/>
      <c r="H949" s="28"/>
      <c r="I949" s="28"/>
    </row>
    <row r="950" spans="2:9">
      <c r="B950" s="16"/>
      <c r="C950" s="28"/>
      <c r="D950" s="28"/>
      <c r="E950" s="28"/>
      <c r="F950" s="28"/>
      <c r="G950" s="28"/>
      <c r="H950" s="28"/>
      <c r="I950" s="28"/>
    </row>
    <row r="951" spans="2:9">
      <c r="B951" s="16"/>
      <c r="C951" s="28"/>
      <c r="D951" s="28"/>
      <c r="E951" s="28"/>
      <c r="F951" s="28"/>
      <c r="G951" s="28"/>
      <c r="H951" s="28"/>
      <c r="I951" s="28"/>
    </row>
    <row r="952" spans="2:9">
      <c r="B952" s="16"/>
      <c r="C952" s="28"/>
      <c r="D952" s="28"/>
      <c r="E952" s="28"/>
      <c r="F952" s="28"/>
      <c r="G952" s="28"/>
      <c r="H952" s="28"/>
      <c r="I952" s="28"/>
    </row>
    <row r="953" spans="2:9">
      <c r="B953" s="16"/>
      <c r="C953" s="28"/>
      <c r="D953" s="28"/>
      <c r="E953" s="28"/>
      <c r="F953" s="28"/>
      <c r="G953" s="28"/>
      <c r="H953" s="28"/>
      <c r="I953" s="28"/>
    </row>
    <row r="954" spans="2:9">
      <c r="B954" s="16"/>
      <c r="C954" s="28"/>
      <c r="D954" s="28"/>
      <c r="E954" s="28"/>
      <c r="F954" s="28"/>
      <c r="G954" s="28"/>
      <c r="H954" s="28"/>
      <c r="I954" s="28"/>
    </row>
    <row r="955" spans="2:9">
      <c r="B955" s="16"/>
      <c r="C955" s="28"/>
      <c r="D955" s="28"/>
      <c r="E955" s="28"/>
      <c r="F955" s="28"/>
      <c r="G955" s="28"/>
      <c r="H955" s="28"/>
      <c r="I955" s="28"/>
    </row>
    <row r="956" spans="2:9">
      <c r="B956" s="16"/>
      <c r="C956" s="28"/>
      <c r="D956" s="28"/>
      <c r="E956" s="28"/>
      <c r="F956" s="28"/>
      <c r="G956" s="28"/>
      <c r="H956" s="28"/>
      <c r="I956" s="28"/>
    </row>
    <row r="957" spans="2:9">
      <c r="B957" s="16"/>
      <c r="C957" s="28"/>
      <c r="D957" s="28"/>
      <c r="E957" s="28"/>
      <c r="F957" s="28"/>
      <c r="G957" s="28"/>
      <c r="H957" s="28"/>
      <c r="I957" s="28"/>
    </row>
    <row r="958" spans="2:9">
      <c r="B958" s="16"/>
      <c r="C958" s="28"/>
      <c r="D958" s="28"/>
      <c r="E958" s="28"/>
      <c r="F958" s="28"/>
      <c r="G958" s="28"/>
      <c r="H958" s="28"/>
      <c r="I958" s="28"/>
    </row>
    <row r="959" spans="2:9">
      <c r="B959" s="16"/>
      <c r="C959" s="28"/>
      <c r="D959" s="28"/>
      <c r="E959" s="28"/>
      <c r="F959" s="28"/>
      <c r="G959" s="28"/>
      <c r="H959" s="28"/>
      <c r="I959" s="28"/>
    </row>
    <row r="960" spans="2:9">
      <c r="B960" s="16"/>
      <c r="C960" s="28"/>
      <c r="D960" s="28"/>
      <c r="E960" s="28"/>
      <c r="F960" s="28"/>
      <c r="G960" s="28"/>
      <c r="H960" s="28"/>
      <c r="I960" s="28"/>
    </row>
    <row r="961" spans="2:9">
      <c r="B961" s="16"/>
      <c r="C961" s="28"/>
      <c r="D961" s="28"/>
      <c r="E961" s="28"/>
      <c r="F961" s="28"/>
      <c r="G961" s="28"/>
      <c r="H961" s="28"/>
      <c r="I961" s="28"/>
    </row>
    <row r="962" spans="2:9">
      <c r="B962" s="16"/>
      <c r="C962" s="28"/>
      <c r="D962" s="28"/>
      <c r="E962" s="28"/>
      <c r="F962" s="28"/>
      <c r="G962" s="28"/>
      <c r="H962" s="28"/>
      <c r="I962" s="28"/>
    </row>
    <row r="963" spans="2:9">
      <c r="B963" s="16"/>
      <c r="C963" s="28"/>
      <c r="D963" s="28"/>
      <c r="E963" s="28"/>
      <c r="F963" s="28"/>
      <c r="G963" s="28"/>
      <c r="H963" s="28"/>
      <c r="I963" s="28"/>
    </row>
    <row r="964" spans="2:9">
      <c r="B964" s="16"/>
      <c r="C964" s="28"/>
      <c r="D964" s="28"/>
      <c r="E964" s="28"/>
      <c r="F964" s="28"/>
      <c r="G964" s="28"/>
      <c r="H964" s="28"/>
      <c r="I964" s="28"/>
    </row>
    <row r="965" spans="2:9">
      <c r="B965" s="16"/>
      <c r="C965" s="28"/>
      <c r="D965" s="28"/>
      <c r="E965" s="28"/>
      <c r="F965" s="28"/>
      <c r="G965" s="28"/>
      <c r="H965" s="28"/>
      <c r="I965" s="28"/>
    </row>
    <row r="966" spans="2:9">
      <c r="B966" s="16"/>
      <c r="C966" s="28"/>
      <c r="D966" s="28"/>
      <c r="E966" s="28"/>
      <c r="F966" s="28"/>
      <c r="G966" s="28"/>
      <c r="H966" s="28"/>
      <c r="I966" s="28"/>
    </row>
    <row r="967" spans="2:9">
      <c r="B967" s="16"/>
      <c r="C967" s="28"/>
      <c r="D967" s="28"/>
      <c r="E967" s="28"/>
      <c r="F967" s="28"/>
      <c r="G967" s="28"/>
      <c r="H967" s="28"/>
      <c r="I967" s="28"/>
    </row>
    <row r="968" spans="2:9">
      <c r="B968" s="16"/>
      <c r="C968" s="28"/>
      <c r="D968" s="28"/>
      <c r="E968" s="28"/>
      <c r="F968" s="28"/>
      <c r="G968" s="28"/>
      <c r="H968" s="28"/>
      <c r="I968" s="28"/>
    </row>
    <row r="969" spans="2:9">
      <c r="B969" s="16"/>
      <c r="C969" s="28"/>
      <c r="D969" s="28"/>
      <c r="E969" s="28"/>
      <c r="F969" s="28"/>
      <c r="G969" s="28"/>
      <c r="H969" s="28"/>
      <c r="I969" s="28"/>
    </row>
    <row r="970" spans="2:9">
      <c r="B970" s="16"/>
      <c r="C970" s="28"/>
      <c r="D970" s="28"/>
      <c r="E970" s="28"/>
      <c r="F970" s="28"/>
      <c r="G970" s="28"/>
      <c r="H970" s="28"/>
      <c r="I970" s="28"/>
    </row>
    <row r="971" spans="2:9">
      <c r="B971" s="16"/>
      <c r="C971" s="28"/>
      <c r="D971" s="28"/>
      <c r="E971" s="28"/>
      <c r="F971" s="28"/>
      <c r="G971" s="28"/>
      <c r="H971" s="28"/>
      <c r="I971" s="28"/>
    </row>
    <row r="972" spans="2:9">
      <c r="B972" s="16"/>
      <c r="C972" s="28"/>
      <c r="D972" s="28"/>
      <c r="E972" s="28"/>
      <c r="F972" s="28"/>
      <c r="G972" s="28"/>
      <c r="H972" s="28"/>
      <c r="I972" s="28"/>
    </row>
    <row r="973" spans="2:9">
      <c r="B973" s="16"/>
      <c r="C973" s="28"/>
      <c r="D973" s="28"/>
      <c r="E973" s="28"/>
      <c r="F973" s="28"/>
      <c r="G973" s="28"/>
      <c r="H973" s="28"/>
      <c r="I973" s="28"/>
    </row>
    <row r="974" spans="2:9">
      <c r="B974" s="16"/>
      <c r="C974" s="28"/>
      <c r="D974" s="28"/>
      <c r="E974" s="28"/>
      <c r="F974" s="28"/>
      <c r="G974" s="28"/>
      <c r="H974" s="28"/>
      <c r="I974" s="28"/>
    </row>
    <row r="975" spans="2:9">
      <c r="B975" s="16"/>
      <c r="C975" s="28"/>
      <c r="D975" s="28"/>
      <c r="E975" s="28"/>
      <c r="F975" s="28"/>
      <c r="G975" s="28"/>
      <c r="H975" s="28"/>
      <c r="I975" s="28"/>
    </row>
    <row r="976" spans="2:9">
      <c r="B976" s="16"/>
      <c r="C976" s="28"/>
      <c r="D976" s="28"/>
      <c r="E976" s="28"/>
      <c r="F976" s="28"/>
      <c r="G976" s="28"/>
      <c r="H976" s="28"/>
      <c r="I976" s="28"/>
    </row>
    <row r="977" spans="2:9">
      <c r="B977" s="16"/>
      <c r="C977" s="28"/>
      <c r="D977" s="28"/>
      <c r="E977" s="28"/>
      <c r="F977" s="28"/>
      <c r="G977" s="28"/>
      <c r="H977" s="28"/>
      <c r="I977" s="28"/>
    </row>
    <row r="978" spans="2:9">
      <c r="B978" s="16"/>
      <c r="C978" s="28"/>
      <c r="D978" s="28"/>
      <c r="E978" s="28"/>
      <c r="F978" s="28"/>
      <c r="G978" s="28"/>
      <c r="H978" s="28"/>
      <c r="I978" s="28"/>
    </row>
    <row r="979" spans="2:9">
      <c r="B979" s="16"/>
      <c r="C979" s="28"/>
      <c r="D979" s="28"/>
      <c r="E979" s="28"/>
      <c r="F979" s="28"/>
      <c r="G979" s="28"/>
      <c r="H979" s="28"/>
      <c r="I979" s="28"/>
    </row>
    <row r="980" spans="2:9">
      <c r="B980" s="16"/>
      <c r="C980" s="28"/>
      <c r="D980" s="28"/>
      <c r="E980" s="28"/>
      <c r="F980" s="28"/>
      <c r="G980" s="28"/>
      <c r="H980" s="28"/>
      <c r="I980" s="28"/>
    </row>
    <row r="981" spans="2:9">
      <c r="B981" s="16"/>
      <c r="C981" s="28"/>
      <c r="D981" s="28"/>
      <c r="E981" s="28"/>
      <c r="F981" s="28"/>
      <c r="G981" s="28"/>
      <c r="H981" s="28"/>
      <c r="I981" s="28"/>
    </row>
    <row r="982" spans="2:9">
      <c r="B982" s="16"/>
      <c r="C982" s="28"/>
      <c r="D982" s="28"/>
      <c r="E982" s="28"/>
      <c r="F982" s="28"/>
      <c r="G982" s="28"/>
      <c r="H982" s="28"/>
      <c r="I982" s="28"/>
    </row>
    <row r="983" spans="2:9">
      <c r="B983" s="16"/>
      <c r="C983" s="28"/>
      <c r="D983" s="28"/>
      <c r="E983" s="28"/>
      <c r="F983" s="28"/>
      <c r="G983" s="28"/>
      <c r="H983" s="28"/>
      <c r="I983" s="28"/>
    </row>
    <row r="984" spans="2:9">
      <c r="B984" s="16"/>
      <c r="C984" s="28"/>
      <c r="D984" s="28"/>
      <c r="E984" s="28"/>
      <c r="F984" s="28"/>
      <c r="G984" s="28"/>
      <c r="H984" s="28"/>
      <c r="I984" s="28"/>
    </row>
    <row r="985" spans="2:9">
      <c r="B985" s="16"/>
      <c r="C985" s="28"/>
      <c r="D985" s="28"/>
      <c r="E985" s="28"/>
      <c r="F985" s="28"/>
      <c r="G985" s="28"/>
      <c r="H985" s="28"/>
      <c r="I985" s="28"/>
    </row>
    <row r="986" spans="2:9">
      <c r="B986" s="16"/>
      <c r="C986" s="28"/>
      <c r="D986" s="28"/>
      <c r="E986" s="28"/>
      <c r="F986" s="28"/>
      <c r="G986" s="28"/>
      <c r="H986" s="28"/>
      <c r="I986" s="28"/>
    </row>
    <row r="987" spans="2:9">
      <c r="B987" s="16"/>
      <c r="C987" s="28"/>
      <c r="D987" s="28"/>
      <c r="E987" s="28"/>
      <c r="F987" s="28"/>
      <c r="G987" s="28"/>
      <c r="H987" s="28"/>
      <c r="I987" s="28"/>
    </row>
    <row r="988" spans="2:9">
      <c r="B988" s="16"/>
      <c r="C988" s="28"/>
      <c r="D988" s="28"/>
      <c r="E988" s="28"/>
      <c r="F988" s="28"/>
      <c r="G988" s="28"/>
      <c r="H988" s="28"/>
      <c r="I988" s="28"/>
    </row>
    <row r="989" spans="2:9">
      <c r="B989" s="16"/>
      <c r="C989" s="28"/>
      <c r="D989" s="28"/>
      <c r="E989" s="28"/>
      <c r="F989" s="28"/>
      <c r="G989" s="28"/>
      <c r="H989" s="28"/>
      <c r="I989" s="28"/>
    </row>
    <row r="990" spans="2:9">
      <c r="B990" s="16"/>
      <c r="C990" s="28"/>
      <c r="D990" s="28"/>
      <c r="E990" s="28"/>
      <c r="F990" s="28"/>
      <c r="G990" s="28"/>
      <c r="H990" s="28"/>
      <c r="I990" s="28"/>
    </row>
    <row r="991" spans="2:9">
      <c r="B991" s="16"/>
      <c r="C991" s="28"/>
      <c r="D991" s="28"/>
      <c r="E991" s="28"/>
      <c r="F991" s="28"/>
      <c r="G991" s="28"/>
      <c r="H991" s="28"/>
      <c r="I991" s="28"/>
    </row>
    <row r="992" spans="2:9">
      <c r="B992" s="16"/>
      <c r="C992" s="28"/>
      <c r="D992" s="28"/>
      <c r="E992" s="28"/>
      <c r="F992" s="28"/>
      <c r="G992" s="28"/>
      <c r="H992" s="28"/>
      <c r="I992" s="28"/>
    </row>
    <row r="993" spans="2:9">
      <c r="B993" s="16"/>
      <c r="C993" s="28"/>
      <c r="D993" s="28"/>
      <c r="E993" s="28"/>
      <c r="F993" s="28"/>
      <c r="G993" s="28"/>
      <c r="H993" s="28"/>
      <c r="I993" s="28"/>
    </row>
    <row r="994" spans="2:9">
      <c r="B994" s="16"/>
      <c r="C994" s="28"/>
      <c r="D994" s="28"/>
      <c r="E994" s="28"/>
      <c r="F994" s="28"/>
      <c r="G994" s="28"/>
      <c r="H994" s="28"/>
      <c r="I994" s="28"/>
    </row>
    <row r="995" spans="2:9">
      <c r="B995" s="16"/>
      <c r="C995" s="28"/>
      <c r="D995" s="28"/>
      <c r="E995" s="28"/>
      <c r="F995" s="28"/>
      <c r="G995" s="28"/>
      <c r="H995" s="28"/>
      <c r="I995" s="28"/>
    </row>
    <row r="996" spans="2:9">
      <c r="B996" s="16"/>
      <c r="C996" s="28"/>
      <c r="D996" s="28"/>
      <c r="E996" s="28"/>
      <c r="F996" s="28"/>
      <c r="G996" s="28"/>
      <c r="H996" s="28"/>
      <c r="I996" s="28"/>
    </row>
    <row r="997" spans="2:9">
      <c r="B997" s="16"/>
      <c r="C997" s="28"/>
      <c r="D997" s="28"/>
      <c r="E997" s="28"/>
      <c r="F997" s="28"/>
      <c r="G997" s="28"/>
      <c r="H997" s="28"/>
      <c r="I997" s="28"/>
    </row>
    <row r="998" spans="2:9">
      <c r="B998" s="16"/>
      <c r="C998" s="28"/>
      <c r="D998" s="28"/>
      <c r="E998" s="28"/>
      <c r="F998" s="28"/>
      <c r="G998" s="28"/>
      <c r="H998" s="28"/>
      <c r="I998" s="28"/>
    </row>
    <row r="999" spans="2:9">
      <c r="B999" s="16"/>
      <c r="C999" s="28"/>
      <c r="D999" s="28"/>
      <c r="E999" s="28"/>
      <c r="F999" s="28"/>
      <c r="G999" s="28"/>
      <c r="H999" s="28"/>
      <c r="I999" s="28"/>
    </row>
    <row r="1000" spans="2:9">
      <c r="B1000" s="16"/>
      <c r="C1000" s="28"/>
      <c r="D1000" s="28"/>
      <c r="E1000" s="28"/>
      <c r="F1000" s="28"/>
      <c r="G1000" s="28"/>
      <c r="H1000" s="28"/>
      <c r="I1000" s="28"/>
    </row>
    <row r="1001" spans="2:9">
      <c r="B1001" s="16"/>
      <c r="C1001" s="28"/>
      <c r="D1001" s="28"/>
      <c r="E1001" s="28"/>
      <c r="F1001" s="28"/>
      <c r="G1001" s="28"/>
      <c r="H1001" s="28"/>
      <c r="I1001" s="28"/>
    </row>
    <row r="1002" spans="2:9">
      <c r="B1002" s="16"/>
      <c r="C1002" s="28"/>
      <c r="D1002" s="28"/>
      <c r="E1002" s="28"/>
      <c r="F1002" s="28"/>
      <c r="G1002" s="28"/>
      <c r="H1002" s="28"/>
      <c r="I1002" s="28"/>
    </row>
    <row r="1003" spans="2:9">
      <c r="B1003" s="16"/>
      <c r="C1003" s="28"/>
      <c r="D1003" s="28"/>
      <c r="E1003" s="28"/>
      <c r="F1003" s="28"/>
      <c r="G1003" s="28"/>
      <c r="H1003" s="28"/>
      <c r="I1003" s="28"/>
    </row>
    <row r="1004" spans="2:9">
      <c r="B1004" s="16"/>
      <c r="C1004" s="28"/>
      <c r="D1004" s="28"/>
      <c r="E1004" s="28"/>
      <c r="F1004" s="28"/>
      <c r="G1004" s="28"/>
      <c r="H1004" s="28"/>
      <c r="I1004" s="28"/>
    </row>
    <row r="1005" spans="2:9">
      <c r="B1005" s="16"/>
      <c r="C1005" s="28"/>
      <c r="D1005" s="28"/>
      <c r="E1005" s="28"/>
      <c r="F1005" s="28"/>
      <c r="G1005" s="28"/>
      <c r="H1005" s="28"/>
      <c r="I1005" s="28"/>
    </row>
    <row r="1006" spans="2:9">
      <c r="B1006" s="16"/>
      <c r="C1006" s="28"/>
      <c r="D1006" s="28"/>
      <c r="E1006" s="28"/>
      <c r="F1006" s="28"/>
      <c r="G1006" s="28"/>
      <c r="H1006" s="28"/>
      <c r="I1006" s="28"/>
    </row>
    <row r="1007" spans="2:9">
      <c r="B1007" s="16"/>
      <c r="C1007" s="28"/>
      <c r="D1007" s="28"/>
      <c r="E1007" s="28"/>
      <c r="F1007" s="28"/>
      <c r="G1007" s="28"/>
      <c r="H1007" s="28"/>
      <c r="I1007" s="28"/>
    </row>
    <row r="1008" spans="2:9">
      <c r="B1008" s="16"/>
      <c r="C1008" s="28"/>
      <c r="D1008" s="28"/>
      <c r="E1008" s="28"/>
      <c r="F1008" s="28"/>
      <c r="G1008" s="28"/>
      <c r="H1008" s="28"/>
      <c r="I1008" s="28"/>
    </row>
    <row r="1009" spans="2:9">
      <c r="B1009" s="16"/>
      <c r="C1009" s="28"/>
      <c r="D1009" s="28"/>
      <c r="E1009" s="28"/>
      <c r="F1009" s="28"/>
      <c r="G1009" s="28"/>
      <c r="H1009" s="28"/>
      <c r="I1009" s="28"/>
    </row>
    <row r="1010" spans="2:9">
      <c r="B1010" s="16"/>
      <c r="C1010" s="28"/>
      <c r="D1010" s="28"/>
      <c r="E1010" s="28"/>
      <c r="F1010" s="28"/>
      <c r="G1010" s="28"/>
      <c r="H1010" s="28"/>
      <c r="I1010" s="28"/>
    </row>
    <row r="1011" spans="2:9">
      <c r="B1011" s="16"/>
      <c r="C1011" s="28"/>
      <c r="D1011" s="28"/>
      <c r="E1011" s="28"/>
      <c r="F1011" s="28"/>
      <c r="G1011" s="28"/>
      <c r="H1011" s="28"/>
      <c r="I1011" s="28"/>
    </row>
    <row r="1012" spans="2:9">
      <c r="B1012" s="16"/>
      <c r="C1012" s="28"/>
      <c r="D1012" s="28"/>
      <c r="E1012" s="28"/>
      <c r="F1012" s="28"/>
      <c r="G1012" s="28"/>
      <c r="H1012" s="28"/>
      <c r="I1012" s="28"/>
    </row>
    <row r="1013" spans="2:9">
      <c r="B1013" s="16"/>
      <c r="C1013" s="28"/>
      <c r="D1013" s="28"/>
      <c r="E1013" s="28"/>
      <c r="F1013" s="28"/>
      <c r="G1013" s="28"/>
      <c r="H1013" s="28"/>
      <c r="I1013" s="28"/>
    </row>
    <row r="1014" spans="2:9">
      <c r="B1014" s="16"/>
      <c r="C1014" s="28"/>
      <c r="D1014" s="28"/>
      <c r="E1014" s="28"/>
      <c r="F1014" s="28"/>
      <c r="G1014" s="28"/>
      <c r="H1014" s="28"/>
      <c r="I1014" s="28"/>
    </row>
    <row r="1015" spans="2:9">
      <c r="B1015" s="16"/>
      <c r="C1015" s="28"/>
      <c r="D1015" s="28"/>
      <c r="E1015" s="28"/>
      <c r="F1015" s="28"/>
      <c r="G1015" s="28"/>
      <c r="H1015" s="28"/>
      <c r="I1015" s="28"/>
    </row>
    <row r="1016" spans="2:9">
      <c r="B1016" s="16"/>
      <c r="C1016" s="28"/>
      <c r="D1016" s="28"/>
      <c r="E1016" s="28"/>
      <c r="F1016" s="28"/>
      <c r="G1016" s="28"/>
      <c r="H1016" s="28"/>
      <c r="I1016" s="28"/>
    </row>
    <row r="1017" spans="2:9">
      <c r="B1017" s="16"/>
      <c r="C1017" s="28"/>
      <c r="D1017" s="28"/>
      <c r="E1017" s="28"/>
      <c r="F1017" s="28"/>
      <c r="G1017" s="28"/>
      <c r="H1017" s="28"/>
      <c r="I1017" s="28"/>
    </row>
    <row r="1018" spans="2:9">
      <c r="B1018" s="16"/>
      <c r="C1018" s="28"/>
      <c r="D1018" s="28"/>
      <c r="E1018" s="28"/>
      <c r="F1018" s="28"/>
      <c r="G1018" s="28"/>
      <c r="H1018" s="28"/>
      <c r="I1018" s="28"/>
    </row>
    <row r="1019" spans="2:9">
      <c r="B1019" s="16"/>
      <c r="C1019" s="28"/>
      <c r="D1019" s="28"/>
      <c r="E1019" s="28"/>
      <c r="F1019" s="28"/>
      <c r="G1019" s="28"/>
      <c r="H1019" s="28"/>
      <c r="I1019" s="28"/>
    </row>
    <row r="1020" spans="2:9">
      <c r="B1020" s="16"/>
      <c r="C1020" s="28"/>
      <c r="D1020" s="28"/>
      <c r="E1020" s="28"/>
      <c r="F1020" s="28"/>
      <c r="G1020" s="28"/>
      <c r="H1020" s="28"/>
      <c r="I1020" s="28"/>
    </row>
    <row r="1021" spans="2:9">
      <c r="B1021" s="16"/>
      <c r="C1021" s="28"/>
      <c r="D1021" s="28"/>
      <c r="E1021" s="28"/>
      <c r="F1021" s="28"/>
      <c r="G1021" s="28"/>
      <c r="H1021" s="28"/>
      <c r="I1021" s="28"/>
    </row>
    <row r="1022" spans="2:9">
      <c r="B1022" s="16"/>
      <c r="C1022" s="28"/>
      <c r="D1022" s="28"/>
      <c r="E1022" s="28"/>
      <c r="F1022" s="28"/>
      <c r="G1022" s="28"/>
      <c r="H1022" s="28"/>
      <c r="I1022" s="28"/>
    </row>
    <row r="1023" spans="2:9">
      <c r="B1023" s="16"/>
      <c r="C1023" s="28"/>
      <c r="D1023" s="28"/>
      <c r="E1023" s="28"/>
      <c r="F1023" s="28"/>
      <c r="G1023" s="28"/>
      <c r="H1023" s="28"/>
      <c r="I1023" s="28"/>
    </row>
    <row r="1024" spans="2:9">
      <c r="B1024" s="16"/>
      <c r="C1024" s="28"/>
      <c r="D1024" s="28"/>
      <c r="E1024" s="28"/>
      <c r="F1024" s="28"/>
      <c r="G1024" s="28"/>
      <c r="H1024" s="28"/>
      <c r="I1024" s="28"/>
    </row>
    <row r="1025" spans="2:9">
      <c r="B1025" s="16"/>
      <c r="C1025" s="28"/>
      <c r="D1025" s="28"/>
      <c r="E1025" s="28"/>
      <c r="F1025" s="28"/>
      <c r="G1025" s="28"/>
      <c r="H1025" s="28"/>
      <c r="I1025" s="28"/>
    </row>
    <row r="1026" spans="2:9">
      <c r="B1026" s="16"/>
      <c r="C1026" s="28"/>
      <c r="D1026" s="28"/>
      <c r="E1026" s="28"/>
      <c r="F1026" s="28"/>
      <c r="G1026" s="28"/>
      <c r="H1026" s="28"/>
      <c r="I1026" s="28"/>
    </row>
    <row r="1027" spans="2:9">
      <c r="B1027" s="16"/>
      <c r="C1027" s="28"/>
      <c r="D1027" s="28"/>
      <c r="E1027" s="28"/>
      <c r="F1027" s="28"/>
      <c r="G1027" s="28"/>
      <c r="H1027" s="28"/>
      <c r="I1027" s="28"/>
    </row>
    <row r="1028" spans="2:9">
      <c r="B1028" s="16"/>
      <c r="C1028" s="28"/>
      <c r="D1028" s="28"/>
      <c r="E1028" s="28"/>
      <c r="F1028" s="28"/>
      <c r="G1028" s="28"/>
      <c r="H1028" s="28"/>
      <c r="I1028" s="28"/>
    </row>
    <row r="1029" spans="2:9">
      <c r="B1029" s="16"/>
      <c r="C1029" s="28"/>
      <c r="D1029" s="28"/>
      <c r="E1029" s="28"/>
      <c r="F1029" s="28"/>
      <c r="G1029" s="28"/>
      <c r="H1029" s="28"/>
      <c r="I1029" s="28"/>
    </row>
    <row r="1030" spans="2:9">
      <c r="B1030" s="16"/>
      <c r="C1030" s="28"/>
      <c r="D1030" s="28"/>
      <c r="E1030" s="28"/>
      <c r="F1030" s="28"/>
      <c r="G1030" s="28"/>
      <c r="H1030" s="28"/>
      <c r="I1030" s="28"/>
    </row>
    <row r="1031" spans="2:9">
      <c r="B1031" s="16"/>
      <c r="C1031" s="28"/>
      <c r="D1031" s="28"/>
      <c r="E1031" s="28"/>
      <c r="F1031" s="28"/>
      <c r="G1031" s="28"/>
      <c r="H1031" s="28"/>
      <c r="I1031" s="28"/>
    </row>
    <row r="1032" spans="2:9">
      <c r="B1032" s="16"/>
      <c r="C1032" s="28"/>
      <c r="D1032" s="28"/>
      <c r="E1032" s="28"/>
      <c r="F1032" s="28"/>
      <c r="G1032" s="28"/>
      <c r="H1032" s="28"/>
      <c r="I1032" s="28"/>
    </row>
    <row r="1033" spans="2:9">
      <c r="B1033" s="16"/>
      <c r="C1033" s="28"/>
      <c r="D1033" s="28"/>
      <c r="E1033" s="28"/>
      <c r="F1033" s="28"/>
      <c r="G1033" s="28"/>
      <c r="H1033" s="28"/>
      <c r="I1033" s="28"/>
    </row>
    <row r="1034" spans="2:9">
      <c r="B1034" s="16"/>
      <c r="C1034" s="28"/>
      <c r="D1034" s="28"/>
      <c r="E1034" s="28"/>
      <c r="F1034" s="28"/>
      <c r="G1034" s="28"/>
      <c r="H1034" s="28"/>
      <c r="I1034" s="28"/>
    </row>
    <row r="1035" spans="2:9">
      <c r="B1035" s="16"/>
      <c r="C1035" s="28"/>
      <c r="D1035" s="28"/>
      <c r="E1035" s="28"/>
      <c r="F1035" s="28"/>
      <c r="G1035" s="28"/>
      <c r="H1035" s="28"/>
      <c r="I1035" s="28"/>
    </row>
    <row r="1036" spans="2:9">
      <c r="B1036" s="16"/>
      <c r="C1036" s="28"/>
      <c r="D1036" s="28"/>
      <c r="E1036" s="28"/>
      <c r="F1036" s="28"/>
      <c r="G1036" s="28"/>
      <c r="H1036" s="28"/>
      <c r="I1036" s="28"/>
    </row>
    <row r="1037" spans="2:9">
      <c r="B1037" s="16"/>
      <c r="C1037" s="28"/>
      <c r="D1037" s="28"/>
      <c r="E1037" s="28"/>
      <c r="F1037" s="28"/>
      <c r="G1037" s="28"/>
      <c r="H1037" s="28"/>
      <c r="I1037" s="28"/>
    </row>
    <row r="1038" spans="2:9">
      <c r="B1038" s="16"/>
      <c r="C1038" s="28"/>
      <c r="D1038" s="28"/>
      <c r="E1038" s="28"/>
      <c r="F1038" s="28"/>
      <c r="G1038" s="28"/>
      <c r="H1038" s="28"/>
      <c r="I1038" s="28"/>
    </row>
    <row r="1039" spans="2:9">
      <c r="B1039" s="16"/>
      <c r="C1039" s="28"/>
      <c r="D1039" s="28"/>
      <c r="E1039" s="28"/>
      <c r="F1039" s="28"/>
      <c r="G1039" s="28"/>
      <c r="H1039" s="28"/>
      <c r="I1039" s="28"/>
    </row>
    <row r="1040" spans="2:9">
      <c r="B1040" s="16"/>
      <c r="C1040" s="28"/>
      <c r="D1040" s="28"/>
      <c r="E1040" s="28"/>
      <c r="F1040" s="28"/>
      <c r="G1040" s="28"/>
      <c r="H1040" s="28"/>
      <c r="I1040" s="28"/>
    </row>
    <row r="1041" spans="2:9">
      <c r="B1041" s="16"/>
      <c r="C1041" s="28"/>
      <c r="D1041" s="28"/>
      <c r="E1041" s="28"/>
      <c r="F1041" s="28"/>
      <c r="G1041" s="28"/>
      <c r="H1041" s="28"/>
      <c r="I1041" s="28"/>
    </row>
    <row r="1042" spans="2:9">
      <c r="B1042" s="16"/>
      <c r="C1042" s="28"/>
      <c r="D1042" s="28"/>
      <c r="E1042" s="28"/>
      <c r="F1042" s="28"/>
      <c r="G1042" s="28"/>
      <c r="H1042" s="28"/>
      <c r="I1042" s="28"/>
    </row>
    <row r="1043" spans="2:9">
      <c r="B1043" s="16"/>
      <c r="C1043" s="28"/>
      <c r="D1043" s="28"/>
      <c r="E1043" s="28"/>
      <c r="F1043" s="28"/>
      <c r="G1043" s="28"/>
      <c r="H1043" s="28"/>
      <c r="I1043" s="28"/>
    </row>
    <row r="1044" spans="2:9">
      <c r="B1044" s="16"/>
      <c r="C1044" s="28"/>
      <c r="D1044" s="28"/>
      <c r="E1044" s="28"/>
      <c r="F1044" s="28"/>
      <c r="G1044" s="28"/>
      <c r="H1044" s="28"/>
      <c r="I1044" s="28"/>
    </row>
    <row r="1045" spans="2:9">
      <c r="B1045" s="16"/>
      <c r="C1045" s="28"/>
      <c r="D1045" s="28"/>
      <c r="E1045" s="28"/>
      <c r="F1045" s="28"/>
      <c r="G1045" s="28"/>
      <c r="H1045" s="28"/>
      <c r="I1045" s="28"/>
    </row>
    <row r="1046" spans="2:9">
      <c r="B1046" s="16"/>
      <c r="C1046" s="28"/>
      <c r="D1046" s="28"/>
      <c r="E1046" s="28"/>
      <c r="F1046" s="28"/>
      <c r="G1046" s="28"/>
      <c r="H1046" s="28"/>
      <c r="I1046" s="28"/>
    </row>
    <row r="1047" spans="2:9">
      <c r="B1047" s="16"/>
      <c r="C1047" s="28"/>
      <c r="D1047" s="28"/>
      <c r="E1047" s="28"/>
      <c r="F1047" s="28"/>
      <c r="G1047" s="28"/>
      <c r="H1047" s="28"/>
      <c r="I1047" s="28"/>
    </row>
    <row r="1048" spans="2:9">
      <c r="B1048" s="16"/>
      <c r="C1048" s="28"/>
      <c r="D1048" s="28"/>
      <c r="E1048" s="28"/>
      <c r="F1048" s="28"/>
      <c r="G1048" s="28"/>
      <c r="H1048" s="28"/>
      <c r="I1048" s="28"/>
    </row>
    <row r="1049" spans="2:9">
      <c r="B1049" s="16"/>
      <c r="C1049" s="28"/>
      <c r="D1049" s="28"/>
      <c r="E1049" s="28"/>
      <c r="F1049" s="28"/>
      <c r="G1049" s="28"/>
      <c r="H1049" s="28"/>
      <c r="I1049" s="28"/>
    </row>
    <row r="1050" spans="2:9">
      <c r="B1050" s="16"/>
      <c r="C1050" s="28"/>
      <c r="D1050" s="28"/>
      <c r="E1050" s="28"/>
      <c r="F1050" s="28"/>
      <c r="G1050" s="28"/>
      <c r="H1050" s="28"/>
      <c r="I1050" s="28"/>
    </row>
    <row r="1051" spans="2:9">
      <c r="B1051" s="16"/>
      <c r="C1051" s="28"/>
      <c r="D1051" s="28"/>
      <c r="E1051" s="28"/>
      <c r="F1051" s="28"/>
      <c r="G1051" s="28"/>
      <c r="H1051" s="28"/>
      <c r="I1051" s="28"/>
    </row>
    <row r="1052" spans="2:9">
      <c r="B1052" s="16"/>
      <c r="C1052" s="28"/>
      <c r="D1052" s="28"/>
      <c r="E1052" s="28"/>
      <c r="F1052" s="28"/>
      <c r="G1052" s="28"/>
      <c r="H1052" s="28"/>
      <c r="I1052" s="28"/>
    </row>
    <row r="1053" spans="2:9">
      <c r="B1053" s="16"/>
      <c r="C1053" s="28"/>
      <c r="D1053" s="28"/>
      <c r="E1053" s="28"/>
      <c r="F1053" s="28"/>
      <c r="G1053" s="28"/>
      <c r="H1053" s="28"/>
      <c r="I1053" s="28"/>
    </row>
    <row r="1054" spans="2:9">
      <c r="B1054" s="16"/>
      <c r="C1054" s="28"/>
      <c r="D1054" s="28"/>
      <c r="E1054" s="28"/>
      <c r="F1054" s="28"/>
      <c r="G1054" s="28"/>
      <c r="H1054" s="28"/>
      <c r="I1054" s="28"/>
    </row>
    <row r="1055" spans="2:9">
      <c r="B1055" s="16"/>
      <c r="C1055" s="28"/>
      <c r="D1055" s="28"/>
      <c r="E1055" s="28"/>
      <c r="F1055" s="28"/>
      <c r="G1055" s="28"/>
      <c r="H1055" s="28"/>
      <c r="I1055" s="28"/>
    </row>
    <row r="1056" spans="2:9">
      <c r="B1056" s="16"/>
      <c r="C1056" s="28"/>
      <c r="D1056" s="28"/>
      <c r="E1056" s="28"/>
      <c r="F1056" s="28"/>
      <c r="G1056" s="28"/>
      <c r="H1056" s="28"/>
      <c r="I1056" s="28"/>
    </row>
    <row r="1057" spans="2:9">
      <c r="B1057" s="16"/>
      <c r="C1057" s="28"/>
      <c r="D1057" s="28"/>
      <c r="E1057" s="28"/>
      <c r="F1057" s="28"/>
      <c r="G1057" s="28"/>
      <c r="H1057" s="28"/>
      <c r="I1057" s="28"/>
    </row>
    <row r="1058" spans="2:9">
      <c r="B1058" s="16"/>
      <c r="C1058" s="28"/>
      <c r="D1058" s="28"/>
      <c r="E1058" s="28"/>
      <c r="F1058" s="28"/>
      <c r="G1058" s="28"/>
      <c r="H1058" s="28"/>
      <c r="I1058" s="28"/>
    </row>
    <row r="1059" spans="2:9">
      <c r="B1059" s="16"/>
      <c r="C1059" s="28"/>
      <c r="D1059" s="28"/>
      <c r="E1059" s="28"/>
      <c r="F1059" s="28"/>
      <c r="G1059" s="28"/>
      <c r="H1059" s="28"/>
      <c r="I1059" s="28"/>
    </row>
    <row r="1060" spans="2:9">
      <c r="B1060" s="16"/>
      <c r="C1060" s="28"/>
      <c r="D1060" s="28"/>
      <c r="E1060" s="28"/>
      <c r="F1060" s="28"/>
      <c r="G1060" s="28"/>
      <c r="H1060" s="28"/>
      <c r="I1060" s="28"/>
    </row>
    <row r="1061" spans="2:9">
      <c r="B1061" s="16"/>
      <c r="C1061" s="28"/>
      <c r="D1061" s="28"/>
      <c r="E1061" s="28"/>
      <c r="F1061" s="28"/>
      <c r="G1061" s="28"/>
      <c r="H1061" s="28"/>
      <c r="I1061" s="28"/>
    </row>
    <row r="1062" spans="2:9">
      <c r="B1062" s="16"/>
      <c r="C1062" s="28"/>
      <c r="D1062" s="28"/>
      <c r="E1062" s="28"/>
      <c r="F1062" s="28"/>
      <c r="G1062" s="28"/>
      <c r="H1062" s="28"/>
      <c r="I1062" s="28"/>
    </row>
    <row r="1063" spans="2:9">
      <c r="B1063" s="16"/>
      <c r="C1063" s="28"/>
      <c r="D1063" s="28"/>
      <c r="E1063" s="28"/>
      <c r="F1063" s="28"/>
      <c r="G1063" s="28"/>
      <c r="H1063" s="28"/>
      <c r="I1063" s="28"/>
    </row>
    <row r="1064" spans="2:9">
      <c r="B1064" s="16"/>
      <c r="C1064" s="28"/>
      <c r="D1064" s="28"/>
      <c r="E1064" s="28"/>
      <c r="F1064" s="28"/>
      <c r="G1064" s="28"/>
      <c r="H1064" s="28"/>
      <c r="I1064" s="28"/>
    </row>
    <row r="1065" spans="2:9">
      <c r="B1065" s="16"/>
      <c r="C1065" s="28"/>
      <c r="D1065" s="28"/>
      <c r="E1065" s="28"/>
      <c r="F1065" s="28"/>
      <c r="G1065" s="28"/>
      <c r="H1065" s="28"/>
      <c r="I1065" s="28"/>
    </row>
    <row r="1066" spans="2:9">
      <c r="B1066" s="16"/>
      <c r="C1066" s="28"/>
      <c r="D1066" s="28"/>
      <c r="E1066" s="28"/>
      <c r="F1066" s="28"/>
      <c r="G1066" s="28"/>
      <c r="H1066" s="28"/>
      <c r="I1066" s="28"/>
    </row>
    <row r="1067" spans="2:9">
      <c r="B1067" s="16"/>
      <c r="C1067" s="28"/>
      <c r="D1067" s="28"/>
      <c r="E1067" s="28"/>
      <c r="F1067" s="28"/>
      <c r="G1067" s="28"/>
      <c r="H1067" s="28"/>
      <c r="I1067" s="28"/>
    </row>
    <row r="1068" spans="2:9">
      <c r="B1068" s="16"/>
      <c r="C1068" s="28"/>
      <c r="D1068" s="28"/>
      <c r="E1068" s="28"/>
      <c r="F1068" s="28"/>
      <c r="G1068" s="28"/>
      <c r="H1068" s="28"/>
      <c r="I1068" s="28"/>
    </row>
    <row r="1069" spans="2:9">
      <c r="B1069" s="16"/>
      <c r="C1069" s="28"/>
      <c r="D1069" s="28"/>
      <c r="E1069" s="28"/>
      <c r="F1069" s="28"/>
      <c r="G1069" s="28"/>
      <c r="H1069" s="28"/>
      <c r="I1069" s="28"/>
    </row>
    <row r="1070" spans="2:9">
      <c r="B1070" s="16"/>
      <c r="C1070" s="28"/>
      <c r="D1070" s="28"/>
      <c r="E1070" s="28"/>
      <c r="F1070" s="28"/>
      <c r="G1070" s="28"/>
      <c r="H1070" s="28"/>
      <c r="I1070" s="28"/>
    </row>
    <row r="1071" spans="2:9">
      <c r="B1071" s="16"/>
      <c r="C1071" s="28"/>
      <c r="D1071" s="28"/>
      <c r="E1071" s="28"/>
      <c r="F1071" s="28"/>
      <c r="G1071" s="28"/>
      <c r="H1071" s="28"/>
      <c r="I1071" s="28"/>
    </row>
    <row r="1072" spans="2:9">
      <c r="B1072" s="16"/>
      <c r="C1072" s="28"/>
      <c r="D1072" s="28"/>
      <c r="E1072" s="28"/>
      <c r="F1072" s="28"/>
      <c r="G1072" s="28"/>
      <c r="H1072" s="28"/>
      <c r="I1072" s="28"/>
    </row>
    <row r="1073" spans="2:9">
      <c r="B1073" s="16"/>
      <c r="C1073" s="28"/>
      <c r="D1073" s="28"/>
      <c r="E1073" s="28"/>
      <c r="F1073" s="28"/>
      <c r="G1073" s="28"/>
      <c r="H1073" s="28"/>
      <c r="I1073" s="28"/>
    </row>
    <row r="1074" spans="2:9">
      <c r="B1074" s="16"/>
      <c r="C1074" s="28"/>
      <c r="D1074" s="28"/>
      <c r="E1074" s="28"/>
      <c r="F1074" s="28"/>
      <c r="G1074" s="28"/>
      <c r="H1074" s="28"/>
      <c r="I1074" s="28"/>
    </row>
    <row r="1075" spans="2:9">
      <c r="B1075" s="16"/>
      <c r="C1075" s="28"/>
      <c r="D1075" s="28"/>
      <c r="E1075" s="28"/>
      <c r="F1075" s="28"/>
      <c r="G1075" s="28"/>
      <c r="H1075" s="28"/>
      <c r="I1075" s="28"/>
    </row>
    <row r="1076" spans="2:9">
      <c r="B1076" s="16"/>
      <c r="C1076" s="28"/>
      <c r="D1076" s="28"/>
      <c r="E1076" s="28"/>
      <c r="F1076" s="28"/>
      <c r="G1076" s="28"/>
      <c r="H1076" s="28"/>
      <c r="I1076" s="28"/>
    </row>
    <row r="1077" spans="2:9">
      <c r="B1077" s="16"/>
      <c r="C1077" s="28"/>
      <c r="D1077" s="28"/>
      <c r="E1077" s="28"/>
      <c r="F1077" s="28"/>
      <c r="G1077" s="28"/>
      <c r="H1077" s="28"/>
      <c r="I1077" s="28"/>
    </row>
    <row r="1078" spans="2:9">
      <c r="B1078" s="16"/>
      <c r="C1078" s="28"/>
      <c r="D1078" s="28"/>
      <c r="E1078" s="28"/>
      <c r="F1078" s="28"/>
      <c r="G1078" s="28"/>
      <c r="H1078" s="28"/>
      <c r="I1078" s="28"/>
    </row>
    <row r="1079" spans="2:9">
      <c r="B1079" s="16"/>
      <c r="C1079" s="28"/>
      <c r="D1079" s="28"/>
      <c r="E1079" s="28"/>
      <c r="F1079" s="28"/>
      <c r="G1079" s="28"/>
      <c r="H1079" s="28"/>
      <c r="I1079" s="28"/>
    </row>
    <row r="1080" spans="2:9">
      <c r="B1080" s="16"/>
      <c r="C1080" s="28"/>
      <c r="D1080" s="28"/>
      <c r="E1080" s="28"/>
      <c r="F1080" s="28"/>
      <c r="G1080" s="28"/>
      <c r="H1080" s="28"/>
      <c r="I1080" s="28"/>
    </row>
    <row r="1081" spans="2:9">
      <c r="B1081" s="16"/>
      <c r="C1081" s="28"/>
      <c r="D1081" s="28"/>
      <c r="E1081" s="28"/>
      <c r="F1081" s="28"/>
      <c r="G1081" s="28"/>
      <c r="H1081" s="28"/>
      <c r="I1081" s="28"/>
    </row>
    <row r="1082" spans="2:9">
      <c r="B1082" s="16"/>
      <c r="C1082" s="28"/>
      <c r="D1082" s="28"/>
      <c r="E1082" s="28"/>
      <c r="F1082" s="28"/>
      <c r="G1082" s="28"/>
      <c r="H1082" s="28"/>
      <c r="I1082" s="28"/>
    </row>
    <row r="1083" spans="2:9">
      <c r="B1083" s="16"/>
      <c r="C1083" s="28"/>
      <c r="D1083" s="28"/>
      <c r="E1083" s="28"/>
      <c r="F1083" s="28"/>
      <c r="G1083" s="28"/>
      <c r="H1083" s="28"/>
      <c r="I1083" s="28"/>
    </row>
    <row r="1084" spans="2:9">
      <c r="B1084" s="16"/>
      <c r="C1084" s="28"/>
      <c r="D1084" s="28"/>
      <c r="E1084" s="28"/>
      <c r="F1084" s="28"/>
      <c r="G1084" s="28"/>
      <c r="H1084" s="28"/>
      <c r="I1084" s="28"/>
    </row>
    <row r="1085" spans="2:9">
      <c r="B1085" s="16"/>
      <c r="C1085" s="28"/>
      <c r="D1085" s="28"/>
      <c r="E1085" s="28"/>
      <c r="F1085" s="28"/>
      <c r="G1085" s="28"/>
      <c r="H1085" s="28"/>
      <c r="I1085" s="28"/>
    </row>
    <row r="1086" spans="2:9">
      <c r="B1086" s="16"/>
      <c r="C1086" s="28"/>
      <c r="D1086" s="28"/>
      <c r="E1086" s="28"/>
      <c r="F1086" s="28"/>
      <c r="G1086" s="28"/>
      <c r="H1086" s="28"/>
      <c r="I1086" s="28"/>
    </row>
    <row r="1087" spans="2:9">
      <c r="B1087" s="16"/>
      <c r="C1087" s="28"/>
      <c r="D1087" s="28"/>
      <c r="E1087" s="28"/>
      <c r="F1087" s="28"/>
      <c r="G1087" s="28"/>
      <c r="H1087" s="28"/>
      <c r="I1087" s="28"/>
    </row>
    <row r="1088" spans="2:9">
      <c r="B1088" s="16"/>
      <c r="C1088" s="28"/>
      <c r="D1088" s="28"/>
      <c r="E1088" s="28"/>
      <c r="F1088" s="28"/>
      <c r="G1088" s="28"/>
      <c r="H1088" s="28"/>
      <c r="I1088" s="28"/>
    </row>
    <row r="1089" spans="2:9">
      <c r="B1089" s="16"/>
      <c r="C1089" s="28"/>
      <c r="D1089" s="28"/>
      <c r="E1089" s="28"/>
      <c r="F1089" s="28"/>
      <c r="G1089" s="28"/>
      <c r="H1089" s="28"/>
      <c r="I1089" s="28"/>
    </row>
    <row r="1090" spans="2:9">
      <c r="B1090" s="16"/>
      <c r="C1090" s="28"/>
      <c r="D1090" s="28"/>
      <c r="E1090" s="28"/>
      <c r="F1090" s="28"/>
      <c r="G1090" s="28"/>
      <c r="H1090" s="28"/>
      <c r="I1090" s="28"/>
    </row>
    <row r="1091" spans="2:9">
      <c r="B1091" s="16"/>
      <c r="C1091" s="28"/>
      <c r="D1091" s="28"/>
      <c r="E1091" s="28"/>
      <c r="F1091" s="28"/>
      <c r="G1091" s="28"/>
      <c r="H1091" s="28"/>
      <c r="I1091" s="28"/>
    </row>
    <row r="1092" spans="2:9">
      <c r="B1092" s="16"/>
      <c r="C1092" s="28"/>
      <c r="D1092" s="28"/>
      <c r="E1092" s="28"/>
      <c r="F1092" s="28"/>
      <c r="G1092" s="28"/>
      <c r="H1092" s="28"/>
      <c r="I1092" s="28"/>
    </row>
    <row r="1093" spans="2:9">
      <c r="B1093" s="16"/>
      <c r="C1093" s="28"/>
      <c r="D1093" s="28"/>
      <c r="E1093" s="28"/>
      <c r="F1093" s="28"/>
      <c r="G1093" s="28"/>
      <c r="H1093" s="28"/>
      <c r="I1093" s="28"/>
    </row>
    <row r="1094" spans="2:9">
      <c r="B1094" s="16"/>
      <c r="C1094" s="28"/>
      <c r="D1094" s="28"/>
      <c r="E1094" s="28"/>
      <c r="F1094" s="28"/>
      <c r="G1094" s="28"/>
      <c r="H1094" s="28"/>
      <c r="I1094" s="28"/>
    </row>
    <row r="1095" spans="2:9">
      <c r="B1095" s="16"/>
      <c r="C1095" s="28"/>
      <c r="D1095" s="28"/>
      <c r="E1095" s="28"/>
      <c r="F1095" s="28"/>
      <c r="G1095" s="28"/>
      <c r="H1095" s="28"/>
      <c r="I1095" s="28"/>
    </row>
    <row r="1096" spans="2:9">
      <c r="B1096" s="16"/>
      <c r="C1096" s="28"/>
      <c r="D1096" s="28"/>
      <c r="E1096" s="28"/>
      <c r="F1096" s="28"/>
      <c r="G1096" s="28"/>
      <c r="H1096" s="28"/>
      <c r="I1096" s="28"/>
    </row>
    <row r="1097" spans="2:9">
      <c r="B1097" s="16"/>
      <c r="C1097" s="28"/>
      <c r="D1097" s="28"/>
      <c r="E1097" s="28"/>
      <c r="F1097" s="28"/>
      <c r="G1097" s="28"/>
      <c r="H1097" s="28"/>
      <c r="I1097" s="28"/>
    </row>
    <row r="1098" spans="2:9">
      <c r="B1098" s="16"/>
      <c r="C1098" s="28"/>
      <c r="D1098" s="28"/>
      <c r="E1098" s="28"/>
      <c r="F1098" s="28"/>
      <c r="G1098" s="28"/>
      <c r="H1098" s="28"/>
      <c r="I1098" s="28"/>
    </row>
    <row r="1099" spans="2:9">
      <c r="B1099" s="16"/>
      <c r="C1099" s="28"/>
      <c r="D1099" s="28"/>
      <c r="E1099" s="28"/>
      <c r="F1099" s="28"/>
      <c r="G1099" s="28"/>
      <c r="H1099" s="28"/>
      <c r="I1099" s="28"/>
    </row>
    <row r="1100" spans="2:9">
      <c r="B1100" s="16"/>
      <c r="C1100" s="28"/>
      <c r="D1100" s="28"/>
      <c r="E1100" s="28"/>
      <c r="F1100" s="28"/>
      <c r="G1100" s="28"/>
      <c r="H1100" s="28"/>
      <c r="I1100" s="28"/>
    </row>
    <row r="1101" spans="2:9">
      <c r="B1101" s="16"/>
      <c r="C1101" s="28"/>
      <c r="D1101" s="28"/>
      <c r="E1101" s="28"/>
      <c r="F1101" s="28"/>
      <c r="G1101" s="28"/>
      <c r="H1101" s="28"/>
      <c r="I1101" s="28"/>
    </row>
    <row r="1102" spans="2:9">
      <c r="B1102" s="16"/>
      <c r="C1102" s="28"/>
      <c r="D1102" s="28"/>
      <c r="E1102" s="28"/>
      <c r="F1102" s="28"/>
      <c r="G1102" s="28"/>
      <c r="H1102" s="28"/>
      <c r="I1102" s="28"/>
    </row>
    <row r="1103" spans="2:9">
      <c r="B1103" s="16"/>
      <c r="C1103" s="28"/>
      <c r="D1103" s="28"/>
      <c r="E1103" s="28"/>
      <c r="F1103" s="28"/>
      <c r="G1103" s="28"/>
      <c r="H1103" s="28"/>
      <c r="I1103" s="28"/>
    </row>
    <row r="1104" spans="2:9">
      <c r="B1104" s="16"/>
      <c r="C1104" s="28"/>
      <c r="D1104" s="28"/>
      <c r="E1104" s="28"/>
      <c r="F1104" s="28"/>
      <c r="G1104" s="28"/>
      <c r="H1104" s="28"/>
      <c r="I1104" s="28"/>
    </row>
    <row r="1105" spans="2:9">
      <c r="B1105" s="16"/>
      <c r="C1105" s="28"/>
      <c r="D1105" s="28"/>
      <c r="E1105" s="28"/>
      <c r="F1105" s="28"/>
      <c r="G1105" s="28"/>
      <c r="H1105" s="28"/>
      <c r="I1105" s="28"/>
    </row>
    <row r="1106" spans="2:9">
      <c r="B1106" s="16"/>
      <c r="C1106" s="28"/>
      <c r="D1106" s="28"/>
      <c r="E1106" s="28"/>
      <c r="F1106" s="28"/>
      <c r="G1106" s="28"/>
      <c r="H1106" s="28"/>
      <c r="I1106" s="28"/>
    </row>
    <row r="1107" spans="2:9">
      <c r="B1107" s="16"/>
      <c r="C1107" s="28"/>
      <c r="D1107" s="28"/>
      <c r="E1107" s="28"/>
      <c r="F1107" s="28"/>
      <c r="G1107" s="28"/>
      <c r="H1107" s="28"/>
      <c r="I1107" s="28"/>
    </row>
    <row r="1108" spans="2:9">
      <c r="B1108" s="16"/>
      <c r="C1108" s="28"/>
      <c r="D1108" s="28"/>
      <c r="E1108" s="28"/>
      <c r="F1108" s="28"/>
      <c r="G1108" s="28"/>
      <c r="H1108" s="28"/>
      <c r="I1108" s="28"/>
    </row>
    <row r="1109" spans="2:9">
      <c r="B1109" s="16"/>
      <c r="C1109" s="28"/>
      <c r="D1109" s="28"/>
      <c r="E1109" s="28"/>
      <c r="F1109" s="28"/>
      <c r="G1109" s="28"/>
      <c r="H1109" s="28"/>
      <c r="I1109" s="28"/>
    </row>
    <row r="1110" spans="2:9">
      <c r="B1110" s="16"/>
      <c r="C1110" s="28"/>
      <c r="D1110" s="28"/>
      <c r="E1110" s="28"/>
      <c r="F1110" s="28"/>
      <c r="G1110" s="28"/>
      <c r="H1110" s="28"/>
      <c r="I1110" s="28"/>
    </row>
    <row r="1111" spans="2:9">
      <c r="B1111" s="16"/>
      <c r="C1111" s="28"/>
      <c r="D1111" s="28"/>
      <c r="E1111" s="28"/>
      <c r="F1111" s="28"/>
      <c r="G1111" s="28"/>
      <c r="H1111" s="28"/>
      <c r="I1111" s="28"/>
    </row>
    <row r="1112" spans="2:9">
      <c r="B1112" s="16"/>
      <c r="C1112" s="28"/>
      <c r="D1112" s="28"/>
      <c r="E1112" s="28"/>
      <c r="F1112" s="28"/>
      <c r="G1112" s="28"/>
      <c r="H1112" s="28"/>
      <c r="I1112" s="28"/>
    </row>
    <row r="1113" spans="2:9">
      <c r="B1113" s="16"/>
      <c r="C1113" s="28"/>
      <c r="D1113" s="28"/>
      <c r="E1113" s="28"/>
      <c r="F1113" s="28"/>
      <c r="G1113" s="28"/>
      <c r="H1113" s="28"/>
      <c r="I1113" s="28"/>
    </row>
    <row r="1114" spans="2:9">
      <c r="B1114" s="16"/>
      <c r="C1114" s="28"/>
      <c r="D1114" s="28"/>
      <c r="E1114" s="28"/>
      <c r="F1114" s="28"/>
      <c r="G1114" s="28"/>
      <c r="H1114" s="28"/>
      <c r="I1114" s="28"/>
    </row>
    <row r="1115" spans="2:9">
      <c r="B1115" s="16"/>
      <c r="C1115" s="28"/>
      <c r="D1115" s="28"/>
      <c r="E1115" s="28"/>
      <c r="F1115" s="28"/>
      <c r="G1115" s="28"/>
      <c r="H1115" s="28"/>
      <c r="I1115" s="28"/>
    </row>
    <row r="1116" spans="2:9">
      <c r="B1116" s="16"/>
      <c r="C1116" s="28"/>
      <c r="D1116" s="28"/>
      <c r="E1116" s="28"/>
      <c r="F1116" s="28"/>
      <c r="G1116" s="28"/>
      <c r="H1116" s="28"/>
      <c r="I1116" s="28"/>
    </row>
    <row r="1117" spans="2:9">
      <c r="B1117" s="16"/>
      <c r="C1117" s="28"/>
      <c r="D1117" s="28"/>
      <c r="E1117" s="28"/>
      <c r="F1117" s="28"/>
      <c r="G1117" s="28"/>
      <c r="H1117" s="28"/>
      <c r="I1117" s="28"/>
    </row>
    <row r="1118" spans="2:9">
      <c r="B1118" s="16"/>
      <c r="C1118" s="28"/>
      <c r="D1118" s="28"/>
      <c r="E1118" s="28"/>
      <c r="F1118" s="28"/>
      <c r="G1118" s="28"/>
      <c r="H1118" s="28"/>
      <c r="I1118" s="28"/>
    </row>
    <row r="1119" spans="2:9">
      <c r="B1119" s="16"/>
      <c r="C1119" s="28"/>
      <c r="D1119" s="28"/>
      <c r="E1119" s="28"/>
      <c r="F1119" s="28"/>
      <c r="G1119" s="28"/>
      <c r="H1119" s="28"/>
      <c r="I1119" s="28"/>
    </row>
    <row r="1120" spans="2:9">
      <c r="B1120" s="16"/>
      <c r="C1120" s="28"/>
      <c r="D1120" s="28"/>
      <c r="E1120" s="28"/>
      <c r="F1120" s="28"/>
      <c r="G1120" s="28"/>
      <c r="H1120" s="28"/>
      <c r="I1120" s="28"/>
    </row>
    <row r="1121" spans="2:9">
      <c r="B1121" s="16"/>
      <c r="C1121" s="28"/>
      <c r="D1121" s="28"/>
      <c r="E1121" s="28"/>
      <c r="F1121" s="28"/>
      <c r="G1121" s="28"/>
      <c r="H1121" s="28"/>
      <c r="I1121" s="28"/>
    </row>
    <row r="1122" spans="2:9">
      <c r="B1122" s="16"/>
      <c r="C1122" s="28"/>
      <c r="D1122" s="28"/>
      <c r="E1122" s="28"/>
      <c r="F1122" s="28"/>
      <c r="G1122" s="28"/>
      <c r="H1122" s="28"/>
      <c r="I1122" s="28"/>
    </row>
    <row r="1123" spans="2:9">
      <c r="B1123" s="16"/>
      <c r="C1123" s="28"/>
      <c r="D1123" s="28"/>
      <c r="E1123" s="28"/>
      <c r="F1123" s="28"/>
      <c r="G1123" s="28"/>
      <c r="H1123" s="28"/>
      <c r="I1123" s="28"/>
    </row>
    <row r="1124" spans="2:9">
      <c r="B1124" s="16"/>
      <c r="C1124" s="28"/>
      <c r="D1124" s="28"/>
      <c r="E1124" s="28"/>
      <c r="F1124" s="28"/>
      <c r="G1124" s="28"/>
      <c r="H1124" s="28"/>
      <c r="I1124" s="28"/>
    </row>
    <row r="1125" spans="2:9">
      <c r="B1125" s="16"/>
      <c r="C1125" s="28"/>
      <c r="D1125" s="28"/>
      <c r="E1125" s="28"/>
      <c r="F1125" s="28"/>
      <c r="G1125" s="28"/>
      <c r="H1125" s="28"/>
      <c r="I1125" s="28"/>
    </row>
    <row r="1126" spans="2:9">
      <c r="B1126" s="16"/>
      <c r="C1126" s="28"/>
      <c r="D1126" s="28"/>
      <c r="E1126" s="28"/>
      <c r="F1126" s="28"/>
      <c r="G1126" s="28"/>
      <c r="H1126" s="28"/>
      <c r="I1126" s="28"/>
    </row>
    <row r="1127" spans="2:9">
      <c r="B1127" s="16"/>
      <c r="C1127" s="28"/>
      <c r="D1127" s="28"/>
      <c r="E1127" s="28"/>
      <c r="F1127" s="28"/>
      <c r="G1127" s="28"/>
      <c r="H1127" s="28"/>
      <c r="I1127" s="28"/>
    </row>
    <row r="1128" spans="2:9">
      <c r="B1128" s="16"/>
      <c r="C1128" s="28"/>
      <c r="D1128" s="28"/>
      <c r="E1128" s="28"/>
      <c r="F1128" s="28"/>
      <c r="G1128" s="28"/>
      <c r="H1128" s="28"/>
      <c r="I1128" s="28"/>
    </row>
    <row r="1129" spans="2:9">
      <c r="B1129" s="16"/>
      <c r="C1129" s="28"/>
      <c r="D1129" s="28"/>
      <c r="E1129" s="28"/>
      <c r="F1129" s="28"/>
      <c r="G1129" s="28"/>
      <c r="H1129" s="28"/>
      <c r="I1129" s="28"/>
    </row>
    <row r="1130" spans="2:9">
      <c r="B1130" s="16"/>
      <c r="C1130" s="28"/>
      <c r="D1130" s="28"/>
      <c r="E1130" s="28"/>
      <c r="F1130" s="28"/>
      <c r="G1130" s="28"/>
      <c r="H1130" s="28"/>
      <c r="I1130" s="28"/>
    </row>
    <row r="1131" spans="2:9">
      <c r="B1131" s="16"/>
      <c r="C1131" s="28"/>
      <c r="D1131" s="28"/>
      <c r="E1131" s="28"/>
      <c r="F1131" s="28"/>
      <c r="G1131" s="28"/>
      <c r="H1131" s="28"/>
      <c r="I1131" s="28"/>
    </row>
    <row r="1132" spans="2:9">
      <c r="B1132" s="16"/>
      <c r="C1132" s="28"/>
      <c r="D1132" s="28"/>
      <c r="E1132" s="28"/>
      <c r="F1132" s="28"/>
      <c r="G1132" s="28"/>
      <c r="H1132" s="28"/>
      <c r="I1132" s="28"/>
    </row>
    <row r="1133" spans="2:9">
      <c r="B1133" s="16"/>
      <c r="C1133" s="28"/>
      <c r="D1133" s="28"/>
      <c r="E1133" s="28"/>
      <c r="F1133" s="28"/>
      <c r="G1133" s="28"/>
      <c r="H1133" s="28"/>
      <c r="I1133" s="28"/>
    </row>
    <row r="1134" spans="2:9">
      <c r="B1134" s="16"/>
      <c r="C1134" s="28"/>
      <c r="D1134" s="28"/>
      <c r="E1134" s="28"/>
      <c r="F1134" s="28"/>
      <c r="G1134" s="28"/>
      <c r="H1134" s="28"/>
      <c r="I1134" s="28"/>
    </row>
    <row r="1135" spans="2:9">
      <c r="B1135" s="16"/>
      <c r="C1135" s="28"/>
      <c r="D1135" s="28"/>
      <c r="E1135" s="28"/>
      <c r="F1135" s="28"/>
      <c r="G1135" s="28"/>
      <c r="H1135" s="28"/>
      <c r="I1135" s="28"/>
    </row>
    <row r="1136" spans="2:9">
      <c r="B1136" s="16"/>
      <c r="C1136" s="28"/>
      <c r="D1136" s="28"/>
      <c r="E1136" s="28"/>
      <c r="F1136" s="28"/>
      <c r="G1136" s="28"/>
      <c r="H1136" s="28"/>
      <c r="I1136" s="28"/>
    </row>
    <row r="1137" spans="2:9">
      <c r="B1137" s="16"/>
      <c r="C1137" s="28"/>
      <c r="D1137" s="28"/>
      <c r="E1137" s="28"/>
      <c r="F1137" s="28"/>
      <c r="G1137" s="28"/>
      <c r="H1137" s="28"/>
      <c r="I1137" s="28"/>
    </row>
    <row r="1138" spans="2:9">
      <c r="B1138" s="16"/>
      <c r="C1138" s="28"/>
      <c r="D1138" s="28"/>
      <c r="E1138" s="28"/>
      <c r="F1138" s="28"/>
      <c r="G1138" s="28"/>
      <c r="H1138" s="28"/>
      <c r="I1138" s="28"/>
    </row>
    <row r="1139" spans="2:9">
      <c r="B1139" s="16"/>
      <c r="C1139" s="28"/>
      <c r="D1139" s="28"/>
      <c r="E1139" s="28"/>
      <c r="F1139" s="28"/>
      <c r="G1139" s="28"/>
      <c r="H1139" s="28"/>
      <c r="I1139" s="28"/>
    </row>
    <row r="1140" spans="2:9">
      <c r="B1140" s="16"/>
      <c r="C1140" s="28"/>
      <c r="D1140" s="28"/>
      <c r="E1140" s="28"/>
      <c r="F1140" s="28"/>
      <c r="G1140" s="28"/>
      <c r="H1140" s="28"/>
      <c r="I1140" s="28"/>
    </row>
    <row r="1141" spans="2:9">
      <c r="B1141" s="16"/>
      <c r="C1141" s="28"/>
      <c r="D1141" s="28"/>
      <c r="E1141" s="28"/>
      <c r="F1141" s="28"/>
      <c r="G1141" s="28"/>
      <c r="H1141" s="28"/>
      <c r="I1141" s="28"/>
    </row>
    <row r="1142" spans="2:9">
      <c r="B1142" s="16"/>
      <c r="C1142" s="28"/>
      <c r="D1142" s="28"/>
      <c r="E1142" s="28"/>
      <c r="F1142" s="28"/>
      <c r="G1142" s="28"/>
      <c r="H1142" s="28"/>
      <c r="I1142" s="28"/>
    </row>
    <row r="1143" spans="2:9">
      <c r="B1143" s="16"/>
      <c r="C1143" s="28"/>
      <c r="D1143" s="28"/>
      <c r="E1143" s="28"/>
      <c r="F1143" s="28"/>
      <c r="G1143" s="28"/>
      <c r="H1143" s="28"/>
      <c r="I1143" s="28"/>
    </row>
    <row r="1144" spans="2:9">
      <c r="B1144" s="16"/>
      <c r="C1144" s="28"/>
      <c r="D1144" s="28"/>
      <c r="E1144" s="28"/>
      <c r="F1144" s="28"/>
      <c r="G1144" s="28"/>
      <c r="H1144" s="28"/>
      <c r="I1144" s="28"/>
    </row>
    <row r="1145" spans="2:9">
      <c r="B1145" s="16"/>
      <c r="C1145" s="28"/>
      <c r="D1145" s="28"/>
      <c r="E1145" s="28"/>
      <c r="F1145" s="28"/>
      <c r="G1145" s="28"/>
      <c r="H1145" s="28"/>
      <c r="I1145" s="28"/>
    </row>
    <row r="1146" spans="2:9">
      <c r="B1146" s="16"/>
      <c r="C1146" s="28"/>
      <c r="D1146" s="28"/>
      <c r="E1146" s="28"/>
      <c r="F1146" s="28"/>
      <c r="G1146" s="28"/>
      <c r="H1146" s="28"/>
      <c r="I1146" s="28"/>
    </row>
    <row r="1147" spans="2:9">
      <c r="B1147" s="16"/>
      <c r="C1147" s="28"/>
      <c r="D1147" s="28"/>
      <c r="E1147" s="28"/>
      <c r="F1147" s="28"/>
      <c r="G1147" s="28"/>
      <c r="H1147" s="28"/>
      <c r="I1147" s="28"/>
    </row>
    <row r="1148" spans="2:9">
      <c r="B1148" s="16"/>
      <c r="C1148" s="28"/>
      <c r="D1148" s="28"/>
      <c r="E1148" s="28"/>
      <c r="F1148" s="28"/>
      <c r="G1148" s="28"/>
      <c r="H1148" s="28"/>
      <c r="I1148" s="28"/>
    </row>
    <row r="1149" spans="2:9">
      <c r="B1149" s="16"/>
      <c r="C1149" s="28"/>
      <c r="D1149" s="28"/>
      <c r="E1149" s="28"/>
      <c r="F1149" s="28"/>
      <c r="G1149" s="28"/>
      <c r="H1149" s="28"/>
      <c r="I1149" s="28"/>
    </row>
    <row r="1150" spans="2:9">
      <c r="B1150" s="16"/>
      <c r="C1150" s="28"/>
      <c r="D1150" s="28"/>
      <c r="E1150" s="28"/>
      <c r="F1150" s="28"/>
      <c r="G1150" s="28"/>
      <c r="H1150" s="28"/>
      <c r="I1150" s="28"/>
    </row>
    <row r="1151" spans="2:9">
      <c r="B1151" s="16"/>
      <c r="C1151" s="28"/>
      <c r="D1151" s="28"/>
      <c r="E1151" s="28"/>
      <c r="F1151" s="28"/>
      <c r="G1151" s="28"/>
      <c r="H1151" s="28"/>
      <c r="I1151" s="28"/>
    </row>
    <row r="1152" spans="2:9">
      <c r="B1152" s="16"/>
      <c r="C1152" s="28"/>
      <c r="D1152" s="28"/>
      <c r="E1152" s="28"/>
      <c r="F1152" s="28"/>
      <c r="G1152" s="28"/>
      <c r="H1152" s="28"/>
      <c r="I1152" s="28"/>
    </row>
    <row r="1153" spans="2:9">
      <c r="B1153" s="16"/>
      <c r="C1153" s="28"/>
      <c r="D1153" s="28"/>
      <c r="E1153" s="28"/>
      <c r="F1153" s="28"/>
      <c r="G1153" s="28"/>
      <c r="H1153" s="28"/>
      <c r="I1153" s="28"/>
    </row>
    <row r="1154" spans="2:9">
      <c r="B1154" s="16"/>
      <c r="C1154" s="28"/>
      <c r="D1154" s="28"/>
      <c r="E1154" s="28"/>
      <c r="F1154" s="28"/>
      <c r="G1154" s="28"/>
      <c r="H1154" s="28"/>
      <c r="I1154" s="28"/>
    </row>
    <row r="1155" spans="2:9">
      <c r="B1155" s="16"/>
      <c r="C1155" s="28"/>
      <c r="D1155" s="28"/>
      <c r="E1155" s="28"/>
      <c r="F1155" s="28"/>
      <c r="G1155" s="28"/>
      <c r="H1155" s="28"/>
      <c r="I1155" s="28"/>
    </row>
    <row r="1156" spans="2:9">
      <c r="B1156" s="16"/>
      <c r="C1156" s="28"/>
      <c r="D1156" s="28"/>
      <c r="E1156" s="28"/>
      <c r="F1156" s="28"/>
      <c r="G1156" s="28"/>
      <c r="H1156" s="28"/>
      <c r="I1156" s="28"/>
    </row>
    <row r="1157" spans="2:9">
      <c r="B1157" s="16"/>
      <c r="C1157" s="28"/>
      <c r="D1157" s="28"/>
      <c r="E1157" s="28"/>
      <c r="F1157" s="28"/>
      <c r="G1157" s="28"/>
      <c r="H1157" s="28"/>
      <c r="I1157" s="28"/>
    </row>
    <row r="1158" spans="2:9">
      <c r="B1158" s="16"/>
      <c r="C1158" s="28"/>
      <c r="D1158" s="28"/>
      <c r="E1158" s="28"/>
      <c r="F1158" s="28"/>
      <c r="G1158" s="28"/>
      <c r="H1158" s="28"/>
      <c r="I1158" s="28"/>
    </row>
    <row r="1159" spans="2:9">
      <c r="B1159" s="16"/>
      <c r="C1159" s="28"/>
      <c r="D1159" s="28"/>
      <c r="E1159" s="28"/>
      <c r="F1159" s="28"/>
      <c r="G1159" s="28"/>
      <c r="H1159" s="28"/>
      <c r="I1159" s="28"/>
    </row>
    <row r="1160" spans="2:9">
      <c r="B1160" s="16"/>
      <c r="C1160" s="28"/>
      <c r="D1160" s="28"/>
      <c r="E1160" s="28"/>
      <c r="F1160" s="28"/>
      <c r="G1160" s="28"/>
      <c r="H1160" s="28"/>
      <c r="I1160" s="28"/>
    </row>
    <row r="1161" spans="2:9">
      <c r="B1161" s="16"/>
      <c r="C1161" s="28"/>
      <c r="D1161" s="28"/>
      <c r="E1161" s="28"/>
      <c r="F1161" s="28"/>
      <c r="G1161" s="28"/>
      <c r="H1161" s="28"/>
      <c r="I1161" s="28"/>
    </row>
    <row r="1162" spans="2:9">
      <c r="B1162" s="16"/>
      <c r="C1162" s="28"/>
      <c r="D1162" s="28"/>
      <c r="E1162" s="28"/>
      <c r="F1162" s="28"/>
      <c r="G1162" s="28"/>
      <c r="H1162" s="28"/>
      <c r="I1162" s="28"/>
    </row>
    <row r="1163" spans="2:9">
      <c r="B1163" s="16"/>
      <c r="C1163" s="28"/>
      <c r="D1163" s="28"/>
      <c r="E1163" s="28"/>
      <c r="F1163" s="28"/>
      <c r="G1163" s="28"/>
      <c r="H1163" s="28"/>
      <c r="I1163" s="28"/>
    </row>
    <row r="1164" spans="2:9">
      <c r="B1164" s="16"/>
      <c r="C1164" s="28"/>
      <c r="D1164" s="28"/>
      <c r="E1164" s="28"/>
      <c r="F1164" s="28"/>
      <c r="G1164" s="28"/>
      <c r="H1164" s="28"/>
      <c r="I1164" s="28"/>
    </row>
    <row r="1165" spans="2:9">
      <c r="B1165" s="16"/>
      <c r="C1165" s="28"/>
      <c r="D1165" s="28"/>
      <c r="E1165" s="28"/>
      <c r="F1165" s="28"/>
      <c r="G1165" s="28"/>
      <c r="H1165" s="28"/>
      <c r="I1165" s="28"/>
    </row>
    <row r="1166" spans="2:9">
      <c r="B1166" s="16"/>
      <c r="C1166" s="28"/>
      <c r="D1166" s="28"/>
      <c r="E1166" s="28"/>
      <c r="F1166" s="28"/>
      <c r="G1166" s="28"/>
      <c r="H1166" s="28"/>
      <c r="I1166" s="28"/>
    </row>
    <row r="1167" spans="2:9">
      <c r="B1167" s="16"/>
      <c r="C1167" s="28"/>
      <c r="D1167" s="28"/>
      <c r="E1167" s="28"/>
      <c r="F1167" s="28"/>
      <c r="G1167" s="28"/>
      <c r="H1167" s="28"/>
      <c r="I1167" s="28"/>
    </row>
    <row r="1168" spans="2:9">
      <c r="B1168" s="16"/>
      <c r="C1168" s="28"/>
      <c r="D1168" s="28"/>
      <c r="E1168" s="28"/>
      <c r="F1168" s="28"/>
      <c r="G1168" s="28"/>
      <c r="H1168" s="28"/>
      <c r="I1168" s="28"/>
    </row>
    <row r="1169" spans="2:9">
      <c r="B1169" s="16"/>
      <c r="C1169" s="28"/>
      <c r="D1169" s="28"/>
      <c r="E1169" s="28"/>
      <c r="F1169" s="28"/>
      <c r="G1169" s="28"/>
      <c r="H1169" s="28"/>
      <c r="I1169" s="28"/>
    </row>
    <row r="1170" spans="2:9">
      <c r="B1170" s="16"/>
      <c r="C1170" s="28"/>
      <c r="D1170" s="28"/>
      <c r="E1170" s="28"/>
      <c r="F1170" s="28"/>
      <c r="G1170" s="28"/>
      <c r="H1170" s="28"/>
      <c r="I1170" s="28"/>
    </row>
    <row r="1171" spans="2:9">
      <c r="B1171" s="16"/>
      <c r="C1171" s="28"/>
      <c r="D1171" s="28"/>
      <c r="E1171" s="28"/>
      <c r="F1171" s="28"/>
      <c r="G1171" s="28"/>
      <c r="H1171" s="28"/>
      <c r="I1171" s="28"/>
    </row>
    <row r="1172" spans="2:9">
      <c r="B1172" s="16"/>
      <c r="C1172" s="28"/>
      <c r="D1172" s="28"/>
      <c r="E1172" s="28"/>
      <c r="F1172" s="28"/>
      <c r="G1172" s="28"/>
      <c r="H1172" s="28"/>
      <c r="I1172" s="28"/>
    </row>
    <row r="1173" spans="2:9">
      <c r="B1173" s="16"/>
      <c r="C1173" s="28"/>
      <c r="D1173" s="28"/>
      <c r="E1173" s="28"/>
      <c r="F1173" s="28"/>
      <c r="G1173" s="28"/>
      <c r="H1173" s="28"/>
      <c r="I1173" s="28"/>
    </row>
    <row r="1174" spans="2:9">
      <c r="B1174" s="16"/>
      <c r="C1174" s="28"/>
      <c r="D1174" s="28"/>
      <c r="E1174" s="28"/>
      <c r="F1174" s="28"/>
      <c r="G1174" s="28"/>
      <c r="H1174" s="28"/>
      <c r="I1174" s="28"/>
    </row>
    <row r="1175" spans="2:9">
      <c r="B1175" s="16"/>
      <c r="C1175" s="28"/>
      <c r="D1175" s="28"/>
      <c r="E1175" s="28"/>
      <c r="F1175" s="28"/>
      <c r="G1175" s="28"/>
      <c r="H1175" s="28"/>
      <c r="I1175" s="28"/>
    </row>
    <row r="1176" spans="2:9">
      <c r="B1176" s="16"/>
      <c r="C1176" s="28"/>
      <c r="D1176" s="28"/>
      <c r="E1176" s="28"/>
      <c r="F1176" s="28"/>
      <c r="G1176" s="28"/>
      <c r="H1176" s="28"/>
      <c r="I1176" s="28"/>
    </row>
    <row r="1177" spans="2:9">
      <c r="B1177" s="16"/>
      <c r="C1177" s="28"/>
      <c r="D1177" s="28"/>
      <c r="E1177" s="28"/>
      <c r="F1177" s="28"/>
      <c r="G1177" s="28"/>
      <c r="H1177" s="28"/>
      <c r="I1177" s="28"/>
    </row>
    <row r="1178" spans="2:9">
      <c r="B1178" s="16"/>
      <c r="C1178" s="28"/>
      <c r="D1178" s="28"/>
      <c r="E1178" s="28"/>
      <c r="F1178" s="28"/>
      <c r="G1178" s="28"/>
      <c r="H1178" s="28"/>
      <c r="I1178" s="28"/>
    </row>
    <row r="1179" spans="2:9">
      <c r="B1179" s="16"/>
      <c r="C1179" s="28"/>
      <c r="D1179" s="28"/>
      <c r="E1179" s="28"/>
      <c r="F1179" s="28"/>
      <c r="G1179" s="28"/>
      <c r="H1179" s="28"/>
      <c r="I1179" s="28"/>
    </row>
    <row r="1180" spans="2:9">
      <c r="B1180" s="16"/>
      <c r="C1180" s="28"/>
      <c r="D1180" s="28"/>
      <c r="E1180" s="28"/>
      <c r="F1180" s="28"/>
      <c r="G1180" s="28"/>
      <c r="H1180" s="28"/>
      <c r="I1180" s="28"/>
    </row>
    <row r="1181" spans="2:9">
      <c r="B1181" s="16"/>
      <c r="C1181" s="28"/>
      <c r="D1181" s="28"/>
      <c r="E1181" s="28"/>
      <c r="F1181" s="28"/>
      <c r="G1181" s="28"/>
      <c r="H1181" s="28"/>
      <c r="I1181" s="28"/>
    </row>
    <row r="1182" spans="2:9">
      <c r="B1182" s="16"/>
      <c r="C1182" s="28"/>
      <c r="D1182" s="28"/>
      <c r="E1182" s="28"/>
      <c r="F1182" s="28"/>
      <c r="G1182" s="28"/>
      <c r="H1182" s="28"/>
      <c r="I1182" s="28"/>
    </row>
    <row r="1183" spans="2:9">
      <c r="B1183" s="16"/>
      <c r="C1183" s="28"/>
      <c r="D1183" s="28"/>
      <c r="E1183" s="28"/>
      <c r="F1183" s="28"/>
      <c r="G1183" s="28"/>
      <c r="H1183" s="28"/>
      <c r="I1183" s="28"/>
    </row>
    <row r="1184" spans="2:9">
      <c r="B1184" s="16"/>
      <c r="C1184" s="28"/>
      <c r="D1184" s="28"/>
      <c r="E1184" s="28"/>
      <c r="F1184" s="28"/>
      <c r="G1184" s="28"/>
      <c r="H1184" s="28"/>
      <c r="I1184" s="28"/>
    </row>
    <row r="1185" spans="2:9">
      <c r="B1185" s="16"/>
      <c r="C1185" s="28"/>
      <c r="D1185" s="28"/>
      <c r="E1185" s="28"/>
      <c r="F1185" s="28"/>
      <c r="G1185" s="28"/>
      <c r="H1185" s="28"/>
      <c r="I1185" s="28"/>
    </row>
    <row r="1186" spans="2:9">
      <c r="B1186" s="16"/>
      <c r="C1186" s="28"/>
      <c r="D1186" s="28"/>
      <c r="E1186" s="28"/>
      <c r="F1186" s="28"/>
      <c r="G1186" s="28"/>
      <c r="H1186" s="28"/>
      <c r="I1186" s="28"/>
    </row>
    <row r="1187" spans="2:9">
      <c r="B1187" s="16"/>
      <c r="C1187" s="28"/>
      <c r="D1187" s="28"/>
      <c r="E1187" s="28"/>
      <c r="F1187" s="28"/>
      <c r="G1187" s="28"/>
      <c r="H1187" s="28"/>
      <c r="I1187" s="28"/>
    </row>
    <row r="1188" spans="2:9">
      <c r="B1188" s="16"/>
      <c r="C1188" s="28"/>
      <c r="D1188" s="28"/>
      <c r="E1188" s="28"/>
      <c r="F1188" s="28"/>
      <c r="G1188" s="28"/>
      <c r="H1188" s="28"/>
      <c r="I1188" s="28"/>
    </row>
    <row r="1189" spans="2:9">
      <c r="B1189" s="16"/>
      <c r="C1189" s="28"/>
      <c r="D1189" s="28"/>
      <c r="E1189" s="28"/>
      <c r="F1189" s="28"/>
      <c r="G1189" s="28"/>
      <c r="H1189" s="28"/>
      <c r="I1189" s="28"/>
    </row>
    <row r="1190" spans="2:9">
      <c r="B1190" s="16"/>
      <c r="C1190" s="28"/>
      <c r="D1190" s="28"/>
      <c r="E1190" s="28"/>
      <c r="F1190" s="28"/>
      <c r="G1190" s="28"/>
      <c r="H1190" s="28"/>
      <c r="I1190" s="28"/>
    </row>
    <row r="1191" spans="2:9">
      <c r="B1191" s="16"/>
      <c r="C1191" s="28"/>
      <c r="D1191" s="28"/>
      <c r="E1191" s="28"/>
      <c r="F1191" s="28"/>
      <c r="G1191" s="28"/>
      <c r="H1191" s="28"/>
      <c r="I1191" s="28"/>
    </row>
    <row r="1192" spans="2:9">
      <c r="B1192" s="16"/>
      <c r="C1192" s="28"/>
      <c r="D1192" s="28"/>
      <c r="E1192" s="28"/>
      <c r="F1192" s="28"/>
      <c r="G1192" s="28"/>
      <c r="H1192" s="28"/>
      <c r="I1192" s="28"/>
    </row>
    <row r="1193" spans="2:9">
      <c r="B1193" s="16"/>
      <c r="C1193" s="28"/>
      <c r="D1193" s="28"/>
      <c r="E1193" s="28"/>
      <c r="F1193" s="28"/>
      <c r="G1193" s="28"/>
      <c r="H1193" s="28"/>
      <c r="I1193" s="28"/>
    </row>
    <row r="1194" spans="2:9">
      <c r="B1194" s="16"/>
      <c r="C1194" s="28"/>
      <c r="D1194" s="28"/>
      <c r="E1194" s="28"/>
      <c r="F1194" s="28"/>
      <c r="G1194" s="28"/>
      <c r="H1194" s="28"/>
      <c r="I1194" s="28"/>
    </row>
    <row r="1195" spans="2:9">
      <c r="B1195" s="16"/>
      <c r="C1195" s="28"/>
      <c r="D1195" s="28"/>
      <c r="E1195" s="28"/>
      <c r="F1195" s="28"/>
      <c r="G1195" s="28"/>
      <c r="H1195" s="28"/>
      <c r="I1195" s="28"/>
    </row>
    <row r="1196" spans="2:9">
      <c r="B1196" s="16"/>
      <c r="C1196" s="28"/>
      <c r="D1196" s="28"/>
      <c r="E1196" s="28"/>
      <c r="F1196" s="28"/>
      <c r="G1196" s="28"/>
      <c r="H1196" s="28"/>
      <c r="I1196" s="28"/>
    </row>
    <row r="1197" spans="2:9">
      <c r="B1197" s="16"/>
      <c r="C1197" s="28"/>
      <c r="D1197" s="28"/>
      <c r="E1197" s="28"/>
      <c r="F1197" s="28"/>
      <c r="G1197" s="28"/>
      <c r="H1197" s="28"/>
      <c r="I1197" s="28"/>
    </row>
    <row r="1198" spans="2:9">
      <c r="B1198" s="16"/>
      <c r="C1198" s="28"/>
      <c r="D1198" s="28"/>
      <c r="E1198" s="28"/>
      <c r="F1198" s="28"/>
      <c r="G1198" s="28"/>
      <c r="H1198" s="28"/>
      <c r="I1198" s="28"/>
    </row>
    <row r="1199" spans="2:9">
      <c r="B1199" s="16"/>
      <c r="C1199" s="28"/>
      <c r="D1199" s="28"/>
      <c r="E1199" s="28"/>
      <c r="F1199" s="28"/>
      <c r="G1199" s="28"/>
      <c r="H1199" s="28"/>
      <c r="I1199" s="28"/>
    </row>
    <row r="1200" spans="2:9">
      <c r="B1200" s="16"/>
      <c r="C1200" s="28"/>
      <c r="D1200" s="28"/>
      <c r="E1200" s="28"/>
      <c r="F1200" s="28"/>
      <c r="G1200" s="28"/>
      <c r="H1200" s="28"/>
      <c r="I1200" s="28"/>
    </row>
    <row r="1201" spans="2:9">
      <c r="B1201" s="16"/>
      <c r="C1201" s="28"/>
      <c r="D1201" s="28"/>
      <c r="E1201" s="28"/>
      <c r="F1201" s="28"/>
      <c r="G1201" s="28"/>
      <c r="H1201" s="28"/>
      <c r="I1201" s="28"/>
    </row>
    <row r="1202" spans="2:9">
      <c r="B1202" s="16"/>
      <c r="C1202" s="28"/>
      <c r="D1202" s="28"/>
      <c r="E1202" s="28"/>
      <c r="F1202" s="28"/>
      <c r="G1202" s="28"/>
      <c r="H1202" s="28"/>
      <c r="I1202" s="28"/>
    </row>
    <row r="1203" spans="2:9">
      <c r="B1203" s="16"/>
      <c r="C1203" s="28"/>
      <c r="D1203" s="28"/>
      <c r="E1203" s="28"/>
      <c r="F1203" s="28"/>
      <c r="G1203" s="28"/>
      <c r="H1203" s="28"/>
      <c r="I1203" s="28"/>
    </row>
    <row r="1204" spans="2:9">
      <c r="B1204" s="16"/>
      <c r="C1204" s="28"/>
      <c r="D1204" s="28"/>
      <c r="E1204" s="28"/>
      <c r="F1204" s="28"/>
      <c r="G1204" s="28"/>
      <c r="H1204" s="28"/>
      <c r="I1204" s="28"/>
    </row>
    <row r="1205" spans="2:9">
      <c r="B1205" s="16"/>
      <c r="C1205" s="28"/>
      <c r="D1205" s="28"/>
      <c r="E1205" s="28"/>
      <c r="F1205" s="28"/>
      <c r="G1205" s="28"/>
      <c r="H1205" s="28"/>
      <c r="I1205" s="28"/>
    </row>
    <row r="1206" spans="2:9">
      <c r="B1206" s="16"/>
      <c r="C1206" s="28"/>
      <c r="D1206" s="28"/>
      <c r="E1206" s="28"/>
      <c r="F1206" s="28"/>
      <c r="G1206" s="28"/>
      <c r="H1206" s="28"/>
      <c r="I1206" s="28"/>
    </row>
    <row r="1207" spans="2:9">
      <c r="B1207" s="16"/>
      <c r="C1207" s="28"/>
      <c r="D1207" s="28"/>
      <c r="E1207" s="28"/>
      <c r="F1207" s="28"/>
      <c r="G1207" s="28"/>
      <c r="H1207" s="28"/>
      <c r="I1207" s="28"/>
    </row>
    <row r="1208" spans="2:9">
      <c r="B1208" s="16"/>
      <c r="C1208" s="28"/>
      <c r="D1208" s="28"/>
      <c r="E1208" s="28"/>
      <c r="F1208" s="28"/>
      <c r="G1208" s="28"/>
      <c r="H1208" s="28"/>
      <c r="I1208" s="28"/>
    </row>
    <row r="1209" spans="2:9">
      <c r="B1209" s="16"/>
      <c r="C1209" s="28"/>
      <c r="D1209" s="28"/>
      <c r="E1209" s="28"/>
      <c r="F1209" s="28"/>
      <c r="G1209" s="28"/>
      <c r="H1209" s="28"/>
      <c r="I1209" s="28"/>
    </row>
    <row r="1210" spans="2:9">
      <c r="B1210" s="16"/>
      <c r="C1210" s="28"/>
      <c r="D1210" s="28"/>
      <c r="E1210" s="28"/>
      <c r="F1210" s="28"/>
      <c r="G1210" s="28"/>
      <c r="H1210" s="28"/>
      <c r="I1210" s="28"/>
    </row>
    <row r="1211" spans="2:9">
      <c r="B1211" s="16"/>
      <c r="C1211" s="28"/>
      <c r="D1211" s="28"/>
      <c r="E1211" s="28"/>
      <c r="F1211" s="28"/>
      <c r="G1211" s="28"/>
      <c r="H1211" s="28"/>
      <c r="I1211" s="28"/>
    </row>
    <row r="1212" spans="2:9">
      <c r="B1212" s="16"/>
      <c r="C1212" s="28"/>
      <c r="D1212" s="28"/>
      <c r="E1212" s="28"/>
      <c r="F1212" s="28"/>
      <c r="G1212" s="28"/>
      <c r="H1212" s="28"/>
      <c r="I1212" s="28"/>
    </row>
    <row r="1213" spans="2:9">
      <c r="B1213" s="16"/>
      <c r="C1213" s="28"/>
      <c r="D1213" s="28"/>
      <c r="E1213" s="28"/>
      <c r="F1213" s="28"/>
      <c r="G1213" s="28"/>
      <c r="H1213" s="28"/>
      <c r="I1213" s="28"/>
    </row>
    <row r="1214" spans="2:9">
      <c r="B1214" s="16"/>
      <c r="C1214" s="28"/>
      <c r="D1214" s="28"/>
      <c r="E1214" s="28"/>
      <c r="F1214" s="28"/>
      <c r="G1214" s="28"/>
      <c r="H1214" s="28"/>
      <c r="I1214" s="28"/>
    </row>
    <row r="1215" spans="2:9">
      <c r="B1215" s="16"/>
      <c r="C1215" s="28"/>
      <c r="D1215" s="28"/>
      <c r="E1215" s="28"/>
      <c r="F1215" s="28"/>
      <c r="G1215" s="28"/>
      <c r="H1215" s="28"/>
      <c r="I1215" s="28"/>
    </row>
    <row r="1216" spans="2:9">
      <c r="B1216" s="16"/>
      <c r="C1216" s="28"/>
      <c r="D1216" s="28"/>
      <c r="E1216" s="28"/>
      <c r="F1216" s="28"/>
      <c r="G1216" s="28"/>
      <c r="H1216" s="28"/>
      <c r="I1216" s="28"/>
    </row>
    <row r="1217" spans="2:9">
      <c r="B1217" s="16"/>
      <c r="C1217" s="28"/>
      <c r="D1217" s="28"/>
      <c r="E1217" s="28"/>
      <c r="F1217" s="28"/>
      <c r="G1217" s="28"/>
      <c r="H1217" s="28"/>
      <c r="I1217" s="28"/>
    </row>
    <row r="1218" spans="2:9">
      <c r="B1218" s="16"/>
      <c r="C1218" s="28"/>
      <c r="D1218" s="28"/>
      <c r="E1218" s="28"/>
      <c r="F1218" s="28"/>
      <c r="G1218" s="28"/>
      <c r="H1218" s="28"/>
      <c r="I1218" s="28"/>
    </row>
    <row r="1219" spans="2:9">
      <c r="B1219" s="16"/>
      <c r="C1219" s="28"/>
      <c r="D1219" s="28"/>
      <c r="E1219" s="28"/>
      <c r="F1219" s="28"/>
      <c r="G1219" s="28"/>
      <c r="H1219" s="28"/>
      <c r="I1219" s="28"/>
    </row>
    <row r="1220" spans="2:9">
      <c r="B1220" s="16"/>
      <c r="C1220" s="28"/>
      <c r="D1220" s="28"/>
      <c r="E1220" s="28"/>
      <c r="F1220" s="28"/>
      <c r="G1220" s="28"/>
      <c r="H1220" s="28"/>
      <c r="I1220" s="28"/>
    </row>
    <row r="1221" spans="2:9">
      <c r="B1221" s="16"/>
      <c r="C1221" s="28"/>
      <c r="D1221" s="28"/>
      <c r="E1221" s="28"/>
      <c r="F1221" s="28"/>
      <c r="G1221" s="28"/>
      <c r="H1221" s="28"/>
      <c r="I1221" s="28"/>
    </row>
    <row r="1222" spans="2:9">
      <c r="B1222" s="16"/>
      <c r="C1222" s="28"/>
      <c r="D1222" s="28"/>
      <c r="E1222" s="28"/>
      <c r="F1222" s="28"/>
      <c r="G1222" s="28"/>
      <c r="H1222" s="28"/>
      <c r="I1222" s="28"/>
    </row>
    <row r="1223" spans="2:9">
      <c r="B1223" s="16"/>
      <c r="C1223" s="28"/>
      <c r="D1223" s="28"/>
      <c r="E1223" s="28"/>
      <c r="F1223" s="28"/>
      <c r="G1223" s="28"/>
      <c r="H1223" s="28"/>
      <c r="I1223" s="28"/>
    </row>
    <row r="1224" spans="2:9">
      <c r="B1224" s="16"/>
      <c r="C1224" s="28"/>
      <c r="D1224" s="28"/>
      <c r="E1224" s="28"/>
      <c r="F1224" s="28"/>
      <c r="G1224" s="28"/>
      <c r="H1224" s="28"/>
      <c r="I1224" s="28"/>
    </row>
    <row r="1225" spans="2:9">
      <c r="B1225" s="16"/>
      <c r="C1225" s="28"/>
      <c r="D1225" s="28"/>
      <c r="E1225" s="28"/>
      <c r="F1225" s="28"/>
      <c r="G1225" s="28"/>
      <c r="H1225" s="28"/>
      <c r="I1225" s="28"/>
    </row>
    <row r="1226" spans="2:9">
      <c r="B1226" s="16"/>
      <c r="C1226" s="28"/>
      <c r="D1226" s="28"/>
      <c r="E1226" s="28"/>
      <c r="F1226" s="28"/>
      <c r="G1226" s="28"/>
      <c r="H1226" s="28"/>
      <c r="I1226" s="28"/>
    </row>
    <row r="1227" spans="2:9">
      <c r="B1227" s="16"/>
      <c r="C1227" s="28"/>
      <c r="D1227" s="28"/>
      <c r="E1227" s="28"/>
      <c r="F1227" s="28"/>
      <c r="G1227" s="28"/>
      <c r="H1227" s="28"/>
      <c r="I1227" s="28"/>
    </row>
    <row r="1228" spans="2:9">
      <c r="B1228" s="16"/>
      <c r="C1228" s="28"/>
      <c r="D1228" s="28"/>
      <c r="E1228" s="28"/>
      <c r="F1228" s="28"/>
      <c r="G1228" s="28"/>
      <c r="H1228" s="28"/>
      <c r="I1228" s="28"/>
    </row>
    <row r="1229" spans="2:9">
      <c r="B1229" s="16"/>
      <c r="C1229" s="28"/>
      <c r="D1229" s="28"/>
      <c r="E1229" s="28"/>
      <c r="F1229" s="28"/>
      <c r="G1229" s="28"/>
      <c r="H1229" s="28"/>
      <c r="I1229" s="28"/>
    </row>
    <row r="1230" spans="2:9">
      <c r="B1230" s="16"/>
      <c r="C1230" s="28"/>
      <c r="D1230" s="28"/>
      <c r="E1230" s="28"/>
      <c r="F1230" s="28"/>
      <c r="G1230" s="28"/>
      <c r="H1230" s="28"/>
      <c r="I1230" s="28"/>
    </row>
    <row r="1231" spans="2:9">
      <c r="B1231" s="16"/>
      <c r="C1231" s="28"/>
      <c r="D1231" s="28"/>
      <c r="E1231" s="28"/>
      <c r="F1231" s="28"/>
      <c r="G1231" s="28"/>
      <c r="H1231" s="28"/>
      <c r="I1231" s="28"/>
    </row>
    <row r="1232" spans="2:9">
      <c r="B1232" s="16"/>
      <c r="C1232" s="28"/>
      <c r="D1232" s="28"/>
      <c r="E1232" s="28"/>
      <c r="F1232" s="28"/>
      <c r="G1232" s="28"/>
      <c r="H1232" s="28"/>
      <c r="I1232" s="28"/>
    </row>
    <row r="1233" spans="2:9">
      <c r="B1233" s="16"/>
      <c r="C1233" s="28"/>
      <c r="D1233" s="28"/>
      <c r="E1233" s="28"/>
      <c r="F1233" s="28"/>
      <c r="G1233" s="28"/>
      <c r="H1233" s="28"/>
      <c r="I1233" s="28"/>
    </row>
    <row r="1234" spans="2:9">
      <c r="B1234" s="16"/>
      <c r="C1234" s="28"/>
      <c r="D1234" s="28"/>
      <c r="E1234" s="28"/>
      <c r="F1234" s="28"/>
      <c r="G1234" s="28"/>
      <c r="H1234" s="28"/>
      <c r="I1234" s="28"/>
    </row>
    <row r="1235" spans="2:9">
      <c r="B1235" s="16"/>
      <c r="C1235" s="28"/>
      <c r="D1235" s="28"/>
      <c r="E1235" s="28"/>
      <c r="F1235" s="28"/>
      <c r="G1235" s="28"/>
      <c r="H1235" s="28"/>
      <c r="I1235" s="28"/>
    </row>
    <row r="1236" spans="2:9">
      <c r="B1236" s="16"/>
      <c r="C1236" s="28"/>
      <c r="D1236" s="28"/>
      <c r="E1236" s="28"/>
      <c r="F1236" s="28"/>
      <c r="G1236" s="28"/>
      <c r="H1236" s="28"/>
      <c r="I1236" s="28"/>
    </row>
    <row r="1237" spans="2:9">
      <c r="B1237" s="16"/>
      <c r="C1237" s="28"/>
      <c r="D1237" s="28"/>
      <c r="E1237" s="28"/>
      <c r="F1237" s="28"/>
      <c r="G1237" s="28"/>
      <c r="H1237" s="28"/>
      <c r="I1237" s="28"/>
    </row>
    <row r="1238" spans="2:9">
      <c r="B1238" s="16"/>
      <c r="C1238" s="28"/>
      <c r="D1238" s="28"/>
      <c r="E1238" s="28"/>
      <c r="F1238" s="28"/>
      <c r="G1238" s="28"/>
      <c r="H1238" s="28"/>
      <c r="I1238" s="28"/>
    </row>
    <row r="1239" spans="2:9">
      <c r="B1239" s="16"/>
      <c r="C1239" s="28"/>
      <c r="D1239" s="28"/>
      <c r="E1239" s="28"/>
      <c r="F1239" s="28"/>
      <c r="G1239" s="28"/>
      <c r="H1239" s="28"/>
      <c r="I1239" s="28"/>
    </row>
    <row r="1240" spans="2:9">
      <c r="B1240" s="16"/>
      <c r="C1240" s="28"/>
      <c r="D1240" s="28"/>
      <c r="E1240" s="28"/>
      <c r="F1240" s="28"/>
      <c r="G1240" s="28"/>
      <c r="H1240" s="28"/>
      <c r="I1240" s="28"/>
    </row>
    <row r="1241" spans="2:9">
      <c r="B1241" s="16"/>
      <c r="C1241" s="28"/>
      <c r="D1241" s="28"/>
      <c r="E1241" s="28"/>
      <c r="F1241" s="28"/>
      <c r="G1241" s="28"/>
      <c r="H1241" s="28"/>
      <c r="I1241" s="28"/>
    </row>
    <row r="1242" spans="2:9">
      <c r="B1242" s="16"/>
      <c r="C1242" s="28"/>
      <c r="D1242" s="28"/>
      <c r="E1242" s="28"/>
      <c r="F1242" s="28"/>
      <c r="G1242" s="28"/>
      <c r="H1242" s="28"/>
      <c r="I1242" s="28"/>
    </row>
    <row r="1243" spans="2:9">
      <c r="B1243" s="16"/>
      <c r="C1243" s="28"/>
      <c r="D1243" s="28"/>
      <c r="E1243" s="28"/>
      <c r="F1243" s="28"/>
      <c r="G1243" s="28"/>
      <c r="H1243" s="28"/>
      <c r="I1243" s="28"/>
    </row>
    <row r="1244" spans="2:9">
      <c r="B1244" s="16"/>
      <c r="C1244" s="28"/>
      <c r="D1244" s="28"/>
      <c r="E1244" s="28"/>
      <c r="F1244" s="28"/>
      <c r="G1244" s="28"/>
      <c r="H1244" s="28"/>
      <c r="I1244" s="28"/>
    </row>
    <row r="1245" spans="2:9">
      <c r="B1245" s="16"/>
      <c r="C1245" s="28"/>
      <c r="D1245" s="28"/>
      <c r="E1245" s="28"/>
      <c r="F1245" s="28"/>
      <c r="G1245" s="28"/>
      <c r="H1245" s="28"/>
      <c r="I1245" s="28"/>
    </row>
    <row r="1246" spans="2:9">
      <c r="B1246" s="16"/>
      <c r="C1246" s="28"/>
      <c r="D1246" s="28"/>
      <c r="E1246" s="28"/>
      <c r="F1246" s="28"/>
      <c r="G1246" s="28"/>
      <c r="H1246" s="28"/>
      <c r="I1246" s="28"/>
    </row>
    <row r="1247" spans="2:9">
      <c r="B1247" s="16"/>
      <c r="C1247" s="28"/>
      <c r="D1247" s="28"/>
      <c r="E1247" s="28"/>
      <c r="F1247" s="28"/>
      <c r="G1247" s="28"/>
      <c r="H1247" s="28"/>
      <c r="I1247" s="28"/>
    </row>
    <row r="1248" spans="2:9">
      <c r="B1248" s="16"/>
      <c r="C1248" s="28"/>
      <c r="D1248" s="28"/>
      <c r="E1248" s="28"/>
      <c r="F1248" s="28"/>
      <c r="G1248" s="28"/>
      <c r="H1248" s="28"/>
      <c r="I1248" s="28"/>
    </row>
    <row r="1249" spans="2:9">
      <c r="B1249" s="16"/>
      <c r="C1249" s="28"/>
      <c r="D1249" s="28"/>
      <c r="E1249" s="28"/>
      <c r="F1249" s="28"/>
      <c r="G1249" s="28"/>
      <c r="H1249" s="28"/>
      <c r="I1249" s="28"/>
    </row>
    <row r="1250" spans="2:9">
      <c r="B1250" s="16"/>
      <c r="C1250" s="28"/>
      <c r="D1250" s="28"/>
      <c r="E1250" s="28"/>
      <c r="F1250" s="28"/>
      <c r="G1250" s="28"/>
      <c r="H1250" s="28"/>
      <c r="I1250" s="28"/>
    </row>
    <row r="1251" spans="2:9">
      <c r="B1251" s="16"/>
      <c r="C1251" s="28"/>
      <c r="D1251" s="28"/>
      <c r="E1251" s="28"/>
      <c r="F1251" s="28"/>
      <c r="G1251" s="28"/>
      <c r="H1251" s="28"/>
      <c r="I1251" s="28"/>
    </row>
    <row r="1252" spans="2:9">
      <c r="B1252" s="16"/>
      <c r="C1252" s="28"/>
      <c r="D1252" s="28"/>
      <c r="E1252" s="28"/>
      <c r="F1252" s="28"/>
      <c r="G1252" s="28"/>
      <c r="H1252" s="28"/>
      <c r="I1252" s="28"/>
    </row>
    <row r="1253" spans="2:9">
      <c r="B1253" s="16"/>
      <c r="C1253" s="28"/>
      <c r="D1253" s="28"/>
      <c r="E1253" s="28"/>
      <c r="F1253" s="28"/>
      <c r="G1253" s="28"/>
      <c r="H1253" s="28"/>
      <c r="I1253" s="28"/>
    </row>
    <row r="1254" spans="2:9">
      <c r="B1254" s="16"/>
      <c r="C1254" s="28"/>
      <c r="D1254" s="28"/>
      <c r="E1254" s="28"/>
      <c r="F1254" s="28"/>
      <c r="G1254" s="28"/>
      <c r="H1254" s="28"/>
      <c r="I1254" s="28"/>
    </row>
    <row r="1255" spans="2:9">
      <c r="B1255" s="16"/>
      <c r="C1255" s="28"/>
      <c r="D1255" s="28"/>
      <c r="E1255" s="28"/>
      <c r="F1255" s="28"/>
      <c r="G1255" s="28"/>
      <c r="H1255" s="28"/>
      <c r="I1255" s="28"/>
    </row>
    <row r="1256" spans="2:9">
      <c r="B1256" s="16"/>
      <c r="C1256" s="28"/>
      <c r="D1256" s="28"/>
      <c r="E1256" s="28"/>
      <c r="F1256" s="28"/>
      <c r="G1256" s="28"/>
      <c r="H1256" s="28"/>
      <c r="I1256" s="28"/>
    </row>
    <row r="1257" spans="2:9">
      <c r="B1257" s="16"/>
      <c r="C1257" s="28"/>
      <c r="D1257" s="28"/>
      <c r="E1257" s="28"/>
      <c r="F1257" s="28"/>
      <c r="G1257" s="28"/>
      <c r="H1257" s="28"/>
      <c r="I1257" s="28"/>
    </row>
    <row r="1258" spans="2:9">
      <c r="B1258" s="16"/>
      <c r="C1258" s="28"/>
      <c r="D1258" s="28"/>
      <c r="E1258" s="28"/>
      <c r="F1258" s="28"/>
      <c r="G1258" s="28"/>
      <c r="H1258" s="28"/>
      <c r="I1258" s="28"/>
    </row>
    <row r="1259" spans="2:9">
      <c r="B1259" s="16"/>
      <c r="C1259" s="28"/>
      <c r="D1259" s="28"/>
      <c r="E1259" s="28"/>
      <c r="F1259" s="28"/>
      <c r="G1259" s="28"/>
      <c r="H1259" s="28"/>
      <c r="I1259" s="28"/>
    </row>
    <row r="1260" spans="2:9">
      <c r="B1260" s="16"/>
      <c r="C1260" s="28"/>
      <c r="D1260" s="28"/>
      <c r="E1260" s="28"/>
      <c r="F1260" s="28"/>
      <c r="G1260" s="28"/>
      <c r="H1260" s="28"/>
      <c r="I1260" s="28"/>
    </row>
    <row r="1261" spans="2:9">
      <c r="B1261" s="16"/>
      <c r="C1261" s="28"/>
      <c r="D1261" s="28"/>
      <c r="E1261" s="28"/>
      <c r="F1261" s="28"/>
      <c r="G1261" s="28"/>
      <c r="H1261" s="28"/>
      <c r="I1261" s="28"/>
    </row>
    <row r="1262" spans="2:9">
      <c r="B1262" s="16"/>
      <c r="C1262" s="28"/>
      <c r="D1262" s="28"/>
      <c r="E1262" s="28"/>
      <c r="F1262" s="28"/>
      <c r="G1262" s="28"/>
      <c r="H1262" s="28"/>
      <c r="I1262" s="28"/>
    </row>
    <row r="1263" spans="2:9">
      <c r="B1263" s="16"/>
      <c r="C1263" s="28"/>
      <c r="D1263" s="28"/>
      <c r="E1263" s="28"/>
      <c r="F1263" s="28"/>
      <c r="G1263" s="28"/>
      <c r="H1263" s="28"/>
      <c r="I1263" s="28"/>
    </row>
    <row r="1264" spans="2:9">
      <c r="B1264" s="16"/>
      <c r="C1264" s="28"/>
      <c r="D1264" s="28"/>
      <c r="E1264" s="28"/>
      <c r="F1264" s="28"/>
      <c r="G1264" s="28"/>
      <c r="H1264" s="28"/>
      <c r="I1264" s="28"/>
    </row>
    <row r="1265" spans="2:9">
      <c r="B1265" s="16"/>
      <c r="C1265" s="28"/>
      <c r="D1265" s="28"/>
      <c r="E1265" s="28"/>
      <c r="F1265" s="28"/>
      <c r="G1265" s="28"/>
      <c r="H1265" s="28"/>
      <c r="I1265" s="28"/>
    </row>
    <row r="1266" spans="2:9">
      <c r="B1266" s="16"/>
      <c r="C1266" s="28"/>
      <c r="D1266" s="28"/>
      <c r="E1266" s="28"/>
      <c r="F1266" s="28"/>
      <c r="G1266" s="28"/>
      <c r="H1266" s="28"/>
      <c r="I1266" s="28"/>
    </row>
    <row r="1267" spans="2:9">
      <c r="B1267" s="16"/>
      <c r="C1267" s="28"/>
      <c r="D1267" s="28"/>
      <c r="E1267" s="28"/>
      <c r="F1267" s="28"/>
      <c r="G1267" s="28"/>
      <c r="H1267" s="28"/>
      <c r="I1267" s="28"/>
    </row>
    <row r="1268" spans="2:9">
      <c r="B1268" s="16"/>
      <c r="C1268" s="28"/>
      <c r="D1268" s="28"/>
      <c r="E1268" s="28"/>
      <c r="F1268" s="28"/>
      <c r="G1268" s="28"/>
      <c r="H1268" s="28"/>
      <c r="I1268" s="28"/>
    </row>
    <row r="1269" spans="2:9">
      <c r="B1269" s="16"/>
      <c r="C1269" s="28"/>
      <c r="D1269" s="28"/>
      <c r="E1269" s="28"/>
      <c r="F1269" s="28"/>
      <c r="G1269" s="28"/>
      <c r="H1269" s="28"/>
      <c r="I1269" s="28"/>
    </row>
    <row r="1270" spans="2:9">
      <c r="B1270" s="16"/>
      <c r="C1270" s="28"/>
      <c r="D1270" s="28"/>
      <c r="E1270" s="28"/>
      <c r="F1270" s="28"/>
      <c r="G1270" s="28"/>
      <c r="H1270" s="28"/>
      <c r="I1270" s="28"/>
    </row>
    <row r="1271" spans="2:9">
      <c r="B1271" s="16"/>
      <c r="C1271" s="28"/>
      <c r="D1271" s="28"/>
      <c r="E1271" s="28"/>
      <c r="F1271" s="28"/>
      <c r="G1271" s="28"/>
      <c r="H1271" s="28"/>
      <c r="I1271" s="28"/>
    </row>
    <row r="1272" spans="2:9">
      <c r="B1272" s="16"/>
      <c r="C1272" s="28"/>
      <c r="D1272" s="28"/>
      <c r="E1272" s="28"/>
      <c r="F1272" s="28"/>
      <c r="G1272" s="28"/>
      <c r="H1272" s="28"/>
      <c r="I1272" s="28"/>
    </row>
    <row r="1273" spans="2:9">
      <c r="B1273" s="16"/>
      <c r="C1273" s="28"/>
      <c r="D1273" s="28"/>
      <c r="E1273" s="28"/>
      <c r="F1273" s="28"/>
      <c r="G1273" s="28"/>
      <c r="H1273" s="28"/>
      <c r="I1273" s="28"/>
    </row>
    <row r="1274" spans="2:9">
      <c r="B1274" s="16"/>
      <c r="C1274" s="28"/>
      <c r="D1274" s="28"/>
      <c r="E1274" s="28"/>
      <c r="F1274" s="28"/>
      <c r="G1274" s="28"/>
      <c r="H1274" s="28"/>
      <c r="I1274" s="28"/>
    </row>
    <row r="1275" spans="2:9">
      <c r="B1275" s="16"/>
      <c r="C1275" s="28"/>
      <c r="D1275" s="28"/>
      <c r="E1275" s="28"/>
      <c r="F1275" s="28"/>
      <c r="G1275" s="28"/>
      <c r="H1275" s="28"/>
      <c r="I1275" s="28"/>
    </row>
    <row r="1276" spans="2:9">
      <c r="B1276" s="16"/>
      <c r="C1276" s="28"/>
      <c r="D1276" s="28"/>
      <c r="E1276" s="28"/>
      <c r="F1276" s="28"/>
      <c r="G1276" s="28"/>
      <c r="H1276" s="28"/>
      <c r="I1276" s="28"/>
    </row>
    <row r="1277" spans="2:9">
      <c r="B1277" s="16"/>
      <c r="C1277" s="28"/>
      <c r="D1277" s="28"/>
      <c r="E1277" s="28"/>
      <c r="F1277" s="28"/>
      <c r="G1277" s="28"/>
      <c r="H1277" s="28"/>
      <c r="I1277" s="28"/>
    </row>
    <row r="1278" spans="2:9">
      <c r="B1278" s="16"/>
      <c r="C1278" s="28"/>
      <c r="D1278" s="28"/>
      <c r="E1278" s="28"/>
      <c r="F1278" s="28"/>
      <c r="G1278" s="28"/>
      <c r="H1278" s="28"/>
      <c r="I1278" s="28"/>
    </row>
    <row r="1279" spans="2:9">
      <c r="B1279" s="16"/>
      <c r="C1279" s="28"/>
      <c r="D1279" s="28"/>
      <c r="E1279" s="28"/>
      <c r="F1279" s="28"/>
      <c r="G1279" s="28"/>
      <c r="H1279" s="28"/>
      <c r="I1279" s="28"/>
    </row>
    <row r="1280" spans="2:9">
      <c r="B1280" s="16"/>
      <c r="C1280" s="28"/>
      <c r="D1280" s="28"/>
      <c r="E1280" s="28"/>
      <c r="F1280" s="28"/>
      <c r="G1280" s="28"/>
      <c r="H1280" s="28"/>
      <c r="I1280" s="28"/>
    </row>
    <row r="1281" spans="2:9">
      <c r="B1281" s="16"/>
      <c r="C1281" s="28"/>
      <c r="D1281" s="28"/>
      <c r="E1281" s="28"/>
      <c r="F1281" s="28"/>
      <c r="G1281" s="28"/>
      <c r="H1281" s="28"/>
      <c r="I1281" s="28"/>
    </row>
    <row r="1282" spans="2:9">
      <c r="B1282" s="16"/>
      <c r="C1282" s="28"/>
      <c r="D1282" s="28"/>
      <c r="E1282" s="28"/>
      <c r="F1282" s="28"/>
      <c r="G1282" s="28"/>
      <c r="H1282" s="28"/>
      <c r="I1282" s="28"/>
    </row>
    <row r="1283" spans="2:9">
      <c r="B1283" s="16"/>
      <c r="C1283" s="28"/>
      <c r="D1283" s="28"/>
      <c r="E1283" s="28"/>
      <c r="F1283" s="28"/>
      <c r="G1283" s="28"/>
      <c r="H1283" s="28"/>
      <c r="I1283" s="28"/>
    </row>
    <row r="1284" spans="2:9">
      <c r="B1284" s="16"/>
      <c r="C1284" s="28"/>
      <c r="D1284" s="28"/>
      <c r="E1284" s="28"/>
      <c r="F1284" s="28"/>
      <c r="G1284" s="28"/>
      <c r="H1284" s="28"/>
      <c r="I1284" s="28"/>
    </row>
    <row r="1285" spans="2:9">
      <c r="B1285" s="16"/>
      <c r="C1285" s="28"/>
      <c r="D1285" s="28"/>
      <c r="E1285" s="28"/>
      <c r="F1285" s="28"/>
      <c r="G1285" s="28"/>
      <c r="H1285" s="28"/>
      <c r="I1285" s="28"/>
    </row>
    <row r="1286" spans="2:9">
      <c r="B1286" s="16"/>
      <c r="C1286" s="28"/>
      <c r="D1286" s="28"/>
      <c r="E1286" s="28"/>
      <c r="F1286" s="28"/>
      <c r="G1286" s="28"/>
      <c r="H1286" s="28"/>
      <c r="I1286" s="28"/>
    </row>
    <row r="1287" spans="2:9">
      <c r="B1287" s="16"/>
      <c r="C1287" s="28"/>
      <c r="D1287" s="28"/>
      <c r="E1287" s="28"/>
      <c r="F1287" s="28"/>
      <c r="G1287" s="28"/>
      <c r="H1287" s="28"/>
      <c r="I1287" s="28"/>
    </row>
    <row r="1288" spans="2:9">
      <c r="B1288" s="16"/>
      <c r="C1288" s="28"/>
      <c r="D1288" s="28"/>
      <c r="E1288" s="28"/>
      <c r="F1288" s="28"/>
      <c r="G1288" s="28"/>
      <c r="H1288" s="28"/>
      <c r="I1288" s="28"/>
    </row>
    <row r="1289" spans="2:9">
      <c r="B1289" s="16"/>
      <c r="C1289" s="28"/>
      <c r="D1289" s="28"/>
      <c r="E1289" s="28"/>
      <c r="F1289" s="28"/>
      <c r="G1289" s="28"/>
      <c r="H1289" s="28"/>
      <c r="I1289" s="28"/>
    </row>
    <row r="1290" spans="2:9">
      <c r="B1290" s="16"/>
      <c r="C1290" s="28"/>
      <c r="D1290" s="28"/>
      <c r="E1290" s="28"/>
      <c r="F1290" s="28"/>
      <c r="G1290" s="28"/>
      <c r="H1290" s="28"/>
      <c r="I1290" s="28"/>
    </row>
    <row r="1291" spans="2:9">
      <c r="B1291" s="16"/>
      <c r="C1291" s="28"/>
      <c r="D1291" s="28"/>
      <c r="E1291" s="28"/>
      <c r="F1291" s="28"/>
      <c r="G1291" s="28"/>
      <c r="H1291" s="28"/>
      <c r="I1291" s="28"/>
    </row>
    <row r="1292" spans="2:9">
      <c r="B1292" s="16"/>
      <c r="C1292" s="28"/>
      <c r="D1292" s="28"/>
      <c r="E1292" s="28"/>
      <c r="F1292" s="28"/>
      <c r="G1292" s="28"/>
      <c r="H1292" s="28"/>
      <c r="I1292" s="28"/>
    </row>
    <row r="1293" spans="2:9">
      <c r="B1293" s="16"/>
      <c r="C1293" s="28"/>
      <c r="D1293" s="28"/>
      <c r="E1293" s="28"/>
      <c r="F1293" s="28"/>
      <c r="G1293" s="28"/>
      <c r="H1293" s="28"/>
      <c r="I1293" s="28"/>
    </row>
    <row r="1294" spans="2:9">
      <c r="B1294" s="16"/>
      <c r="C1294" s="28"/>
      <c r="D1294" s="28"/>
      <c r="E1294" s="28"/>
      <c r="F1294" s="28"/>
      <c r="G1294" s="28"/>
      <c r="H1294" s="28"/>
      <c r="I1294" s="28"/>
    </row>
    <row r="1295" spans="2:9">
      <c r="B1295" s="16"/>
      <c r="C1295" s="28"/>
      <c r="D1295" s="28"/>
      <c r="E1295" s="28"/>
      <c r="F1295" s="28"/>
      <c r="G1295" s="28"/>
      <c r="H1295" s="28"/>
      <c r="I1295" s="28"/>
    </row>
    <row r="1296" spans="2:9">
      <c r="B1296" s="16"/>
      <c r="C1296" s="28"/>
      <c r="D1296" s="28"/>
      <c r="E1296" s="28"/>
      <c r="F1296" s="28"/>
      <c r="G1296" s="28"/>
      <c r="H1296" s="28"/>
      <c r="I1296" s="28"/>
    </row>
    <row r="1297" spans="2:9">
      <c r="B1297" s="16"/>
      <c r="C1297" s="28"/>
      <c r="D1297" s="28"/>
      <c r="E1297" s="28"/>
      <c r="F1297" s="28"/>
      <c r="G1297" s="28"/>
      <c r="H1297" s="28"/>
      <c r="I1297" s="28"/>
    </row>
    <row r="1298" spans="2:9">
      <c r="B1298" s="16"/>
      <c r="C1298" s="28"/>
      <c r="D1298" s="28"/>
      <c r="E1298" s="28"/>
      <c r="F1298" s="28"/>
      <c r="G1298" s="28"/>
      <c r="H1298" s="28"/>
      <c r="I1298" s="28"/>
    </row>
    <row r="1299" spans="2:9">
      <c r="B1299" s="16"/>
      <c r="C1299" s="28"/>
      <c r="D1299" s="28"/>
      <c r="E1299" s="28"/>
      <c r="F1299" s="28"/>
      <c r="G1299" s="28"/>
      <c r="H1299" s="28"/>
      <c r="I1299" s="28"/>
    </row>
    <row r="1300" spans="2:9">
      <c r="B1300" s="16"/>
      <c r="C1300" s="28"/>
      <c r="D1300" s="28"/>
      <c r="E1300" s="28"/>
      <c r="F1300" s="28"/>
      <c r="G1300" s="28"/>
      <c r="H1300" s="28"/>
      <c r="I1300" s="28"/>
    </row>
    <row r="1301" spans="2:9">
      <c r="B1301" s="16"/>
      <c r="C1301" s="28"/>
      <c r="D1301" s="28"/>
      <c r="E1301" s="28"/>
      <c r="F1301" s="28"/>
      <c r="G1301" s="28"/>
      <c r="H1301" s="28"/>
      <c r="I1301" s="28"/>
    </row>
    <row r="1302" spans="2:9">
      <c r="B1302" s="16"/>
      <c r="C1302" s="28"/>
      <c r="D1302" s="28"/>
      <c r="E1302" s="28"/>
      <c r="F1302" s="28"/>
      <c r="G1302" s="28"/>
      <c r="H1302" s="28"/>
      <c r="I1302" s="28"/>
    </row>
    <row r="1303" spans="2:9">
      <c r="B1303" s="16"/>
      <c r="C1303" s="28"/>
      <c r="D1303" s="28"/>
      <c r="E1303" s="28"/>
      <c r="F1303" s="28"/>
      <c r="G1303" s="28"/>
      <c r="H1303" s="28"/>
      <c r="I1303" s="28"/>
    </row>
    <row r="1304" spans="2:9">
      <c r="B1304" s="16"/>
      <c r="C1304" s="28"/>
      <c r="D1304" s="28"/>
      <c r="E1304" s="28"/>
      <c r="F1304" s="28"/>
      <c r="G1304" s="28"/>
      <c r="H1304" s="28"/>
      <c r="I1304" s="28"/>
    </row>
    <row r="1305" spans="2:9">
      <c r="B1305" s="16"/>
      <c r="C1305" s="28"/>
      <c r="D1305" s="28"/>
      <c r="E1305" s="28"/>
      <c r="F1305" s="28"/>
      <c r="G1305" s="28"/>
      <c r="H1305" s="28"/>
      <c r="I1305" s="28"/>
    </row>
    <row r="1306" spans="2:9">
      <c r="B1306" s="16"/>
      <c r="C1306" s="28"/>
      <c r="D1306" s="28"/>
      <c r="E1306" s="28"/>
      <c r="F1306" s="28"/>
      <c r="G1306" s="28"/>
      <c r="H1306" s="28"/>
      <c r="I1306" s="28"/>
    </row>
    <row r="1307" spans="2:9">
      <c r="B1307" s="16"/>
      <c r="C1307" s="28"/>
      <c r="D1307" s="28"/>
      <c r="E1307" s="28"/>
      <c r="F1307" s="28"/>
      <c r="G1307" s="28"/>
      <c r="H1307" s="28"/>
      <c r="I1307" s="28"/>
    </row>
    <row r="1308" spans="2:9">
      <c r="B1308" s="16"/>
      <c r="C1308" s="28"/>
      <c r="D1308" s="28"/>
      <c r="E1308" s="28"/>
      <c r="F1308" s="28"/>
      <c r="G1308" s="28"/>
      <c r="H1308" s="28"/>
      <c r="I1308" s="28"/>
    </row>
    <row r="1309" spans="2:9">
      <c r="B1309" s="16"/>
      <c r="C1309" s="28"/>
      <c r="D1309" s="28"/>
      <c r="E1309" s="28"/>
      <c r="F1309" s="28"/>
      <c r="G1309" s="28"/>
      <c r="H1309" s="28"/>
      <c r="I1309" s="28"/>
    </row>
    <row r="1310" spans="2:9">
      <c r="B1310" s="16"/>
      <c r="C1310" s="28"/>
      <c r="D1310" s="28"/>
      <c r="E1310" s="28"/>
      <c r="F1310" s="28"/>
      <c r="G1310" s="28"/>
      <c r="H1310" s="28"/>
      <c r="I1310" s="28"/>
    </row>
    <row r="1311" spans="2:9">
      <c r="B1311" s="16"/>
      <c r="C1311" s="28"/>
      <c r="D1311" s="28"/>
      <c r="E1311" s="28"/>
      <c r="F1311" s="28"/>
      <c r="G1311" s="28"/>
      <c r="H1311" s="28"/>
      <c r="I1311" s="28"/>
    </row>
    <row r="1312" spans="2:9">
      <c r="B1312" s="16"/>
      <c r="C1312" s="28"/>
      <c r="D1312" s="28"/>
      <c r="E1312" s="28"/>
      <c r="F1312" s="28"/>
      <c r="G1312" s="28"/>
      <c r="H1312" s="28"/>
      <c r="I1312" s="28"/>
    </row>
    <row r="1313" spans="2:9">
      <c r="B1313" s="16"/>
      <c r="C1313" s="28"/>
      <c r="D1313" s="28"/>
      <c r="E1313" s="28"/>
      <c r="F1313" s="28"/>
      <c r="G1313" s="28"/>
      <c r="H1313" s="28"/>
      <c r="I1313" s="28"/>
    </row>
    <row r="1314" spans="2:9">
      <c r="B1314" s="16"/>
      <c r="C1314" s="28"/>
      <c r="D1314" s="28"/>
      <c r="E1314" s="28"/>
      <c r="F1314" s="28"/>
      <c r="G1314" s="28"/>
      <c r="H1314" s="28"/>
      <c r="I1314" s="28"/>
    </row>
    <row r="1315" spans="2:9">
      <c r="B1315" s="16"/>
      <c r="C1315" s="28"/>
      <c r="D1315" s="28"/>
      <c r="E1315" s="28"/>
      <c r="F1315" s="28"/>
      <c r="G1315" s="28"/>
      <c r="H1315" s="28"/>
      <c r="I1315" s="28"/>
    </row>
    <row r="1316" spans="2:9">
      <c r="B1316" s="16"/>
      <c r="C1316" s="28"/>
      <c r="D1316" s="28"/>
      <c r="E1316" s="28"/>
      <c r="F1316" s="28"/>
      <c r="G1316" s="28"/>
      <c r="H1316" s="28"/>
      <c r="I1316" s="28"/>
    </row>
    <row r="1317" spans="2:9">
      <c r="B1317" s="16"/>
      <c r="C1317" s="28"/>
      <c r="D1317" s="28"/>
      <c r="E1317" s="28"/>
      <c r="F1317" s="28"/>
      <c r="G1317" s="28"/>
      <c r="H1317" s="28"/>
      <c r="I1317" s="28"/>
    </row>
    <row r="1318" spans="2:9">
      <c r="B1318" s="16"/>
      <c r="C1318" s="28"/>
      <c r="D1318" s="28"/>
      <c r="E1318" s="28"/>
      <c r="F1318" s="28"/>
      <c r="G1318" s="28"/>
      <c r="H1318" s="28"/>
      <c r="I1318" s="28"/>
    </row>
    <row r="1319" spans="2:9">
      <c r="B1319" s="16"/>
      <c r="C1319" s="28"/>
      <c r="D1319" s="28"/>
      <c r="E1319" s="28"/>
      <c r="F1319" s="28"/>
      <c r="G1319" s="28"/>
      <c r="H1319" s="28"/>
      <c r="I1319" s="28"/>
    </row>
    <row r="1320" spans="2:9">
      <c r="B1320" s="16"/>
      <c r="C1320" s="28"/>
      <c r="D1320" s="28"/>
      <c r="E1320" s="28"/>
      <c r="F1320" s="28"/>
      <c r="G1320" s="28"/>
      <c r="H1320" s="28"/>
      <c r="I1320" s="28"/>
    </row>
    <row r="1321" spans="2:9">
      <c r="B1321" s="16"/>
      <c r="C1321" s="28"/>
      <c r="D1321" s="28"/>
      <c r="E1321" s="28"/>
      <c r="F1321" s="28"/>
      <c r="G1321" s="28"/>
      <c r="H1321" s="28"/>
      <c r="I1321" s="28"/>
    </row>
    <row r="1322" spans="2:9">
      <c r="B1322" s="16"/>
      <c r="C1322" s="28"/>
      <c r="D1322" s="28"/>
      <c r="E1322" s="28"/>
      <c r="F1322" s="28"/>
      <c r="G1322" s="28"/>
      <c r="H1322" s="28"/>
      <c r="I1322" s="28"/>
    </row>
    <row r="1323" spans="2:9">
      <c r="B1323" s="16"/>
      <c r="C1323" s="28"/>
      <c r="D1323" s="28"/>
      <c r="E1323" s="28"/>
      <c r="F1323" s="28"/>
      <c r="G1323" s="28"/>
      <c r="H1323" s="28"/>
      <c r="I1323" s="28"/>
    </row>
    <row r="1324" spans="2:9">
      <c r="B1324" s="16"/>
      <c r="C1324" s="28"/>
      <c r="D1324" s="28"/>
      <c r="E1324" s="28"/>
      <c r="F1324" s="28"/>
      <c r="G1324" s="28"/>
      <c r="H1324" s="28"/>
      <c r="I1324" s="28"/>
    </row>
    <row r="1325" spans="2:9">
      <c r="B1325" s="16"/>
      <c r="C1325" s="28"/>
      <c r="D1325" s="28"/>
      <c r="E1325" s="28"/>
      <c r="F1325" s="28"/>
      <c r="G1325" s="28"/>
      <c r="H1325" s="28"/>
      <c r="I1325" s="28"/>
    </row>
    <row r="1326" spans="2:9">
      <c r="B1326" s="16"/>
      <c r="C1326" s="28"/>
      <c r="D1326" s="28"/>
      <c r="E1326" s="28"/>
      <c r="F1326" s="28"/>
      <c r="G1326" s="28"/>
      <c r="H1326" s="28"/>
      <c r="I1326" s="28"/>
    </row>
    <row r="1327" spans="2:9">
      <c r="B1327" s="16"/>
      <c r="C1327" s="28"/>
      <c r="D1327" s="28"/>
      <c r="E1327" s="28"/>
      <c r="F1327" s="28"/>
      <c r="G1327" s="28"/>
      <c r="H1327" s="28"/>
      <c r="I1327" s="28"/>
    </row>
    <row r="1328" spans="2:9">
      <c r="B1328" s="16"/>
      <c r="C1328" s="28"/>
      <c r="D1328" s="28"/>
      <c r="E1328" s="28"/>
      <c r="F1328" s="28"/>
      <c r="G1328" s="28"/>
      <c r="H1328" s="28"/>
      <c r="I1328" s="28"/>
    </row>
    <row r="1329" spans="2:9">
      <c r="B1329" s="16"/>
      <c r="C1329" s="28"/>
      <c r="D1329" s="28"/>
      <c r="E1329" s="28"/>
      <c r="F1329" s="28"/>
      <c r="G1329" s="28"/>
      <c r="H1329" s="28"/>
      <c r="I1329" s="28"/>
    </row>
    <row r="1330" spans="2:9">
      <c r="B1330" s="16"/>
      <c r="C1330" s="28"/>
      <c r="D1330" s="28"/>
      <c r="E1330" s="28"/>
      <c r="F1330" s="28"/>
      <c r="G1330" s="28"/>
      <c r="H1330" s="28"/>
      <c r="I1330" s="28"/>
    </row>
    <row r="1331" spans="2:9">
      <c r="B1331" s="16"/>
      <c r="C1331" s="28"/>
      <c r="D1331" s="28"/>
      <c r="E1331" s="28"/>
      <c r="F1331" s="28"/>
      <c r="G1331" s="28"/>
      <c r="H1331" s="28"/>
      <c r="I1331" s="28"/>
    </row>
    <row r="1332" spans="2:9">
      <c r="B1332" s="16"/>
      <c r="C1332" s="28"/>
      <c r="D1332" s="28"/>
      <c r="E1332" s="28"/>
      <c r="F1332" s="28"/>
      <c r="G1332" s="28"/>
      <c r="H1332" s="28"/>
      <c r="I1332" s="28"/>
    </row>
    <row r="1333" spans="2:9">
      <c r="B1333" s="16"/>
      <c r="C1333" s="28"/>
      <c r="D1333" s="28"/>
      <c r="E1333" s="28"/>
      <c r="F1333" s="28"/>
      <c r="G1333" s="28"/>
      <c r="H1333" s="28"/>
      <c r="I1333" s="28"/>
    </row>
    <row r="1334" spans="2:9">
      <c r="B1334" s="16"/>
      <c r="C1334" s="28"/>
      <c r="D1334" s="28"/>
      <c r="E1334" s="28"/>
      <c r="F1334" s="28"/>
      <c r="G1334" s="28"/>
      <c r="H1334" s="28"/>
      <c r="I1334" s="28"/>
    </row>
    <row r="1335" spans="2:9">
      <c r="B1335" s="16"/>
      <c r="C1335" s="28"/>
      <c r="D1335" s="28"/>
      <c r="E1335" s="28"/>
      <c r="F1335" s="28"/>
      <c r="G1335" s="28"/>
      <c r="H1335" s="28"/>
      <c r="I1335" s="28"/>
    </row>
    <row r="1336" spans="2:9">
      <c r="B1336" s="16"/>
      <c r="C1336" s="28"/>
      <c r="D1336" s="28"/>
      <c r="E1336" s="28"/>
      <c r="F1336" s="28"/>
      <c r="G1336" s="28"/>
      <c r="H1336" s="28"/>
      <c r="I1336" s="28"/>
    </row>
    <row r="1337" spans="2:9">
      <c r="B1337" s="16"/>
      <c r="C1337" s="28"/>
      <c r="D1337" s="28"/>
      <c r="E1337" s="28"/>
      <c r="F1337" s="28"/>
      <c r="G1337" s="28"/>
      <c r="H1337" s="28"/>
      <c r="I1337" s="28"/>
    </row>
    <row r="1338" spans="2:9">
      <c r="B1338" s="16"/>
      <c r="C1338" s="28"/>
      <c r="D1338" s="28"/>
      <c r="E1338" s="28"/>
      <c r="F1338" s="28"/>
      <c r="G1338" s="28"/>
      <c r="H1338" s="28"/>
      <c r="I1338" s="28"/>
    </row>
    <row r="1339" spans="2:9">
      <c r="B1339" s="16"/>
      <c r="C1339" s="28"/>
      <c r="D1339" s="28"/>
      <c r="E1339" s="28"/>
      <c r="F1339" s="28"/>
      <c r="G1339" s="28"/>
      <c r="H1339" s="28"/>
      <c r="I1339" s="28"/>
    </row>
    <row r="1340" spans="2:9">
      <c r="B1340" s="16"/>
      <c r="C1340" s="28"/>
      <c r="D1340" s="28"/>
      <c r="E1340" s="28"/>
      <c r="F1340" s="28"/>
      <c r="G1340" s="28"/>
      <c r="H1340" s="28"/>
      <c r="I1340" s="28"/>
    </row>
    <row r="1341" spans="2:9">
      <c r="B1341" s="16"/>
      <c r="C1341" s="28"/>
      <c r="D1341" s="28"/>
      <c r="E1341" s="28"/>
      <c r="F1341" s="28"/>
      <c r="G1341" s="28"/>
      <c r="H1341" s="28"/>
      <c r="I1341" s="28"/>
    </row>
    <row r="1342" spans="2:9">
      <c r="B1342" s="16"/>
      <c r="C1342" s="28"/>
      <c r="D1342" s="28"/>
      <c r="E1342" s="28"/>
      <c r="F1342" s="28"/>
      <c r="G1342" s="28"/>
      <c r="H1342" s="28"/>
      <c r="I1342" s="28"/>
    </row>
    <row r="1343" spans="2:9">
      <c r="B1343" s="16"/>
      <c r="C1343" s="28"/>
      <c r="D1343" s="28"/>
      <c r="E1343" s="28"/>
      <c r="F1343" s="28"/>
      <c r="G1343" s="28"/>
      <c r="H1343" s="28"/>
      <c r="I1343" s="28"/>
    </row>
    <row r="1344" spans="2:9">
      <c r="B1344" s="16"/>
      <c r="C1344" s="28"/>
      <c r="D1344" s="28"/>
      <c r="E1344" s="28"/>
      <c r="F1344" s="28"/>
      <c r="G1344" s="28"/>
      <c r="H1344" s="28"/>
      <c r="I1344" s="28"/>
    </row>
    <row r="1345" spans="2:9">
      <c r="B1345" s="16"/>
      <c r="C1345" s="28"/>
      <c r="D1345" s="28"/>
      <c r="E1345" s="28"/>
      <c r="F1345" s="28"/>
      <c r="G1345" s="28"/>
      <c r="H1345" s="28"/>
      <c r="I1345" s="28"/>
    </row>
    <row r="1346" spans="2:9">
      <c r="B1346" s="16"/>
      <c r="C1346" s="28"/>
      <c r="D1346" s="28"/>
      <c r="E1346" s="28"/>
      <c r="F1346" s="28"/>
      <c r="G1346" s="28"/>
      <c r="H1346" s="28"/>
      <c r="I1346" s="28"/>
    </row>
    <row r="1347" spans="2:9">
      <c r="B1347" s="16"/>
      <c r="C1347" s="28"/>
      <c r="D1347" s="28"/>
      <c r="E1347" s="28"/>
      <c r="F1347" s="28"/>
      <c r="G1347" s="28"/>
      <c r="H1347" s="28"/>
      <c r="I1347" s="28"/>
    </row>
    <row r="1348" spans="2:9">
      <c r="B1348" s="16"/>
      <c r="C1348" s="28"/>
      <c r="D1348" s="28"/>
      <c r="E1348" s="28"/>
      <c r="F1348" s="28"/>
      <c r="G1348" s="28"/>
      <c r="H1348" s="28"/>
      <c r="I1348" s="28"/>
    </row>
    <row r="1349" spans="2:9">
      <c r="B1349" s="16"/>
      <c r="C1349" s="28"/>
      <c r="D1349" s="28"/>
      <c r="E1349" s="28"/>
      <c r="F1349" s="28"/>
      <c r="G1349" s="28"/>
      <c r="H1349" s="28"/>
      <c r="I1349" s="28"/>
    </row>
    <row r="1350" spans="2:9">
      <c r="B1350" s="16"/>
      <c r="C1350" s="28"/>
      <c r="D1350" s="28"/>
      <c r="E1350" s="28"/>
      <c r="F1350" s="28"/>
      <c r="G1350" s="28"/>
      <c r="H1350" s="28"/>
      <c r="I1350" s="28"/>
    </row>
    <row r="1351" spans="2:9">
      <c r="B1351" s="16"/>
      <c r="C1351" s="28"/>
      <c r="D1351" s="28"/>
      <c r="E1351" s="28"/>
      <c r="F1351" s="28"/>
      <c r="G1351" s="28"/>
      <c r="H1351" s="28"/>
      <c r="I1351" s="28"/>
    </row>
    <row r="1352" spans="2:9">
      <c r="B1352" s="16"/>
      <c r="C1352" s="28"/>
      <c r="D1352" s="28"/>
      <c r="E1352" s="28"/>
      <c r="F1352" s="28"/>
      <c r="G1352" s="28"/>
      <c r="H1352" s="28"/>
      <c r="I1352" s="28"/>
    </row>
    <row r="1353" spans="2:9">
      <c r="B1353" s="16"/>
      <c r="C1353" s="28"/>
      <c r="D1353" s="28"/>
      <c r="E1353" s="28"/>
      <c r="F1353" s="28"/>
      <c r="G1353" s="28"/>
      <c r="H1353" s="28"/>
      <c r="I1353" s="28"/>
    </row>
    <row r="1354" spans="2:9">
      <c r="B1354" s="16"/>
      <c r="C1354" s="28"/>
      <c r="D1354" s="28"/>
      <c r="E1354" s="28"/>
      <c r="F1354" s="28"/>
      <c r="G1354" s="28"/>
      <c r="H1354" s="28"/>
      <c r="I1354" s="28"/>
    </row>
    <row r="1355" spans="2:9">
      <c r="B1355" s="16"/>
      <c r="C1355" s="28"/>
      <c r="D1355" s="28"/>
      <c r="E1355" s="28"/>
      <c r="F1355" s="28"/>
      <c r="G1355" s="28"/>
      <c r="H1355" s="28"/>
      <c r="I1355" s="28"/>
    </row>
    <row r="1356" spans="2:9">
      <c r="B1356" s="16"/>
      <c r="C1356" s="28"/>
      <c r="D1356" s="28"/>
      <c r="E1356" s="28"/>
      <c r="F1356" s="28"/>
      <c r="G1356" s="28"/>
      <c r="H1356" s="28"/>
      <c r="I1356" s="28"/>
    </row>
    <row r="1357" spans="2:9">
      <c r="B1357" s="16"/>
      <c r="C1357" s="28"/>
      <c r="D1357" s="28"/>
      <c r="E1357" s="28"/>
      <c r="F1357" s="28"/>
      <c r="G1357" s="28"/>
      <c r="H1357" s="28"/>
      <c r="I1357" s="28"/>
    </row>
    <row r="1358" spans="2:9">
      <c r="B1358" s="16"/>
      <c r="C1358" s="28"/>
      <c r="D1358" s="28"/>
      <c r="E1358" s="28"/>
      <c r="F1358" s="28"/>
      <c r="G1358" s="28"/>
      <c r="H1358" s="28"/>
      <c r="I1358" s="28"/>
    </row>
    <row r="1359" spans="2:9">
      <c r="B1359" s="16"/>
      <c r="C1359" s="28"/>
      <c r="D1359" s="28"/>
      <c r="E1359" s="28"/>
      <c r="F1359" s="28"/>
      <c r="G1359" s="28"/>
      <c r="H1359" s="28"/>
      <c r="I1359" s="28"/>
    </row>
    <row r="1360" spans="2:9">
      <c r="B1360" s="16"/>
      <c r="C1360" s="28"/>
      <c r="D1360" s="28"/>
      <c r="E1360" s="28"/>
      <c r="F1360" s="28"/>
      <c r="G1360" s="28"/>
      <c r="H1360" s="28"/>
      <c r="I1360" s="28"/>
    </row>
    <row r="1361" spans="2:9">
      <c r="B1361" s="16"/>
      <c r="C1361" s="28"/>
      <c r="D1361" s="28"/>
      <c r="E1361" s="28"/>
      <c r="F1361" s="28"/>
      <c r="G1361" s="28"/>
      <c r="H1361" s="28"/>
      <c r="I1361" s="28"/>
    </row>
    <row r="1362" spans="2:9">
      <c r="B1362" s="16"/>
      <c r="C1362" s="28"/>
      <c r="D1362" s="28"/>
      <c r="E1362" s="28"/>
      <c r="F1362" s="28"/>
      <c r="G1362" s="28"/>
      <c r="H1362" s="28"/>
      <c r="I1362" s="28"/>
    </row>
    <row r="1363" spans="2:9">
      <c r="B1363" s="16"/>
      <c r="C1363" s="28"/>
      <c r="D1363" s="28"/>
      <c r="E1363" s="28"/>
      <c r="F1363" s="28"/>
      <c r="G1363" s="28"/>
      <c r="H1363" s="28"/>
      <c r="I1363" s="28"/>
    </row>
    <row r="1364" spans="2:9">
      <c r="B1364" s="16"/>
      <c r="C1364" s="28"/>
      <c r="D1364" s="28"/>
      <c r="E1364" s="28"/>
      <c r="F1364" s="28"/>
      <c r="G1364" s="28"/>
      <c r="H1364" s="28"/>
      <c r="I1364" s="28"/>
    </row>
    <row r="1365" spans="2:9">
      <c r="B1365" s="16"/>
      <c r="C1365" s="28"/>
      <c r="D1365" s="28"/>
      <c r="E1365" s="28"/>
      <c r="F1365" s="28"/>
      <c r="G1365" s="28"/>
      <c r="H1365" s="28"/>
      <c r="I1365" s="28"/>
    </row>
    <row r="1366" spans="2:9">
      <c r="B1366" s="16"/>
      <c r="C1366" s="28"/>
      <c r="D1366" s="28"/>
      <c r="E1366" s="28"/>
      <c r="F1366" s="28"/>
      <c r="G1366" s="28"/>
      <c r="H1366" s="28"/>
      <c r="I1366" s="28"/>
    </row>
    <row r="1367" spans="2:9">
      <c r="B1367" s="16"/>
      <c r="C1367" s="28"/>
      <c r="D1367" s="28"/>
      <c r="E1367" s="28"/>
      <c r="F1367" s="28"/>
      <c r="G1367" s="28"/>
      <c r="H1367" s="28"/>
      <c r="I1367" s="28"/>
    </row>
    <row r="1368" spans="2:9">
      <c r="B1368" s="16"/>
      <c r="C1368" s="28"/>
      <c r="D1368" s="28"/>
      <c r="E1368" s="28"/>
      <c r="F1368" s="28"/>
      <c r="G1368" s="28"/>
      <c r="H1368" s="28"/>
      <c r="I1368" s="28"/>
    </row>
    <row r="1369" spans="2:9">
      <c r="B1369" s="16"/>
      <c r="C1369" s="28"/>
      <c r="D1369" s="28"/>
      <c r="E1369" s="28"/>
      <c r="F1369" s="28"/>
      <c r="G1369" s="28"/>
      <c r="H1369" s="28"/>
      <c r="I1369" s="28"/>
    </row>
    <row r="1370" spans="2:9">
      <c r="B1370" s="16"/>
      <c r="C1370" s="28"/>
      <c r="D1370" s="28"/>
      <c r="E1370" s="28"/>
      <c r="F1370" s="28"/>
      <c r="G1370" s="28"/>
      <c r="H1370" s="28"/>
      <c r="I1370" s="28"/>
    </row>
    <row r="1371" spans="2:9">
      <c r="B1371" s="16"/>
      <c r="C1371" s="28"/>
      <c r="D1371" s="28"/>
      <c r="E1371" s="28"/>
      <c r="F1371" s="28"/>
      <c r="G1371" s="28"/>
      <c r="H1371" s="28"/>
      <c r="I1371" s="28"/>
    </row>
    <row r="1372" spans="2:9">
      <c r="B1372" s="16"/>
      <c r="C1372" s="28"/>
      <c r="D1372" s="28"/>
      <c r="E1372" s="28"/>
      <c r="F1372" s="28"/>
      <c r="G1372" s="28"/>
      <c r="H1372" s="28"/>
      <c r="I1372" s="28"/>
    </row>
    <row r="1373" spans="2:9">
      <c r="B1373" s="16"/>
      <c r="C1373" s="28"/>
      <c r="D1373" s="28"/>
      <c r="E1373" s="28"/>
      <c r="F1373" s="28"/>
      <c r="G1373" s="28"/>
      <c r="H1373" s="28"/>
      <c r="I1373" s="28"/>
    </row>
    <row r="1374" spans="2:9">
      <c r="B1374" s="16"/>
      <c r="C1374" s="28"/>
      <c r="D1374" s="28"/>
      <c r="E1374" s="28"/>
      <c r="F1374" s="28"/>
      <c r="G1374" s="28"/>
      <c r="H1374" s="28"/>
      <c r="I1374" s="28"/>
    </row>
    <row r="1375" spans="2:9">
      <c r="B1375" s="16"/>
      <c r="C1375" s="28"/>
      <c r="D1375" s="28"/>
      <c r="E1375" s="28"/>
      <c r="F1375" s="28"/>
      <c r="G1375" s="28"/>
      <c r="H1375" s="28"/>
      <c r="I1375" s="28"/>
    </row>
    <row r="1376" spans="2:9">
      <c r="B1376" s="16"/>
      <c r="C1376" s="28"/>
      <c r="D1376" s="28"/>
      <c r="E1376" s="28"/>
      <c r="F1376" s="28"/>
      <c r="G1376" s="28"/>
      <c r="H1376" s="28"/>
      <c r="I1376" s="28"/>
    </row>
    <row r="1377" spans="2:9">
      <c r="B1377" s="16"/>
      <c r="C1377" s="28"/>
      <c r="D1377" s="28"/>
      <c r="E1377" s="28"/>
      <c r="F1377" s="28"/>
      <c r="G1377" s="28"/>
      <c r="H1377" s="28"/>
      <c r="I1377" s="28"/>
    </row>
    <row r="1378" spans="2:9">
      <c r="B1378" s="16"/>
      <c r="C1378" s="28"/>
      <c r="D1378" s="28"/>
      <c r="E1378" s="28"/>
      <c r="F1378" s="28"/>
      <c r="G1378" s="28"/>
      <c r="H1378" s="28"/>
      <c r="I1378" s="28"/>
    </row>
    <row r="1379" spans="2:9">
      <c r="B1379" s="16"/>
      <c r="C1379" s="28"/>
      <c r="D1379" s="28"/>
      <c r="E1379" s="28"/>
      <c r="F1379" s="28"/>
      <c r="G1379" s="28"/>
      <c r="H1379" s="28"/>
      <c r="I1379" s="28"/>
    </row>
    <row r="1380" spans="2:9">
      <c r="B1380" s="16"/>
      <c r="C1380" s="28"/>
      <c r="D1380" s="28"/>
      <c r="E1380" s="28"/>
      <c r="F1380" s="28"/>
      <c r="G1380" s="28"/>
      <c r="H1380" s="28"/>
      <c r="I1380" s="28"/>
    </row>
    <row r="1381" spans="2:9">
      <c r="B1381" s="16"/>
      <c r="C1381" s="28"/>
      <c r="D1381" s="28"/>
      <c r="E1381" s="28"/>
      <c r="F1381" s="28"/>
      <c r="G1381" s="28"/>
      <c r="H1381" s="28"/>
      <c r="I1381" s="28"/>
    </row>
    <row r="1382" spans="2:9">
      <c r="B1382" s="16"/>
      <c r="C1382" s="28"/>
      <c r="D1382" s="28"/>
      <c r="E1382" s="28"/>
      <c r="F1382" s="28"/>
      <c r="G1382" s="28"/>
      <c r="H1382" s="28"/>
      <c r="I1382" s="28"/>
    </row>
    <row r="1383" spans="2:9">
      <c r="B1383" s="16"/>
      <c r="C1383" s="28"/>
      <c r="D1383" s="28"/>
      <c r="E1383" s="28"/>
      <c r="F1383" s="28"/>
      <c r="G1383" s="28"/>
      <c r="H1383" s="28"/>
      <c r="I1383" s="28"/>
    </row>
    <row r="1384" spans="2:9">
      <c r="B1384" s="16"/>
      <c r="C1384" s="28"/>
      <c r="D1384" s="28"/>
      <c r="E1384" s="28"/>
      <c r="F1384" s="28"/>
      <c r="G1384" s="28"/>
      <c r="H1384" s="28"/>
      <c r="I1384" s="28"/>
    </row>
    <row r="1385" spans="2:9">
      <c r="B1385" s="16"/>
      <c r="C1385" s="28"/>
      <c r="D1385" s="28"/>
      <c r="E1385" s="28"/>
      <c r="F1385" s="28"/>
      <c r="G1385" s="28"/>
      <c r="H1385" s="28"/>
      <c r="I1385" s="28"/>
    </row>
    <row r="1386" spans="2:9">
      <c r="B1386" s="16"/>
      <c r="C1386" s="28"/>
      <c r="D1386" s="28"/>
      <c r="E1386" s="28"/>
      <c r="F1386" s="28"/>
      <c r="G1386" s="28"/>
      <c r="H1386" s="28"/>
      <c r="I1386" s="28"/>
    </row>
    <row r="1387" spans="2:9">
      <c r="B1387" s="16"/>
      <c r="C1387" s="28"/>
      <c r="D1387" s="28"/>
      <c r="E1387" s="28"/>
      <c r="F1387" s="28"/>
      <c r="G1387" s="28"/>
      <c r="H1387" s="28"/>
      <c r="I1387" s="28"/>
    </row>
    <row r="1388" spans="2:9">
      <c r="B1388" s="16"/>
      <c r="C1388" s="28"/>
      <c r="D1388" s="28"/>
      <c r="E1388" s="28"/>
      <c r="F1388" s="28"/>
      <c r="G1388" s="28"/>
      <c r="H1388" s="28"/>
      <c r="I1388" s="28"/>
    </row>
    <row r="1389" spans="2:9">
      <c r="B1389" s="16"/>
      <c r="C1389" s="28"/>
      <c r="D1389" s="28"/>
      <c r="E1389" s="28"/>
      <c r="F1389" s="28"/>
      <c r="G1389" s="28"/>
      <c r="H1389" s="28"/>
      <c r="I1389" s="28"/>
    </row>
    <row r="1390" spans="2:9">
      <c r="B1390" s="16"/>
      <c r="C1390" s="28"/>
      <c r="D1390" s="28"/>
      <c r="E1390" s="28"/>
      <c r="F1390" s="28"/>
      <c r="G1390" s="28"/>
      <c r="H1390" s="28"/>
      <c r="I1390" s="28"/>
    </row>
    <row r="1391" spans="2:9">
      <c r="B1391" s="16"/>
      <c r="C1391" s="28"/>
      <c r="D1391" s="28"/>
      <c r="E1391" s="28"/>
      <c r="F1391" s="28"/>
      <c r="G1391" s="28"/>
      <c r="H1391" s="28"/>
      <c r="I1391" s="28"/>
    </row>
    <row r="1392" spans="2:9">
      <c r="B1392" s="16"/>
      <c r="C1392" s="28"/>
      <c r="D1392" s="28"/>
      <c r="E1392" s="28"/>
      <c r="F1392" s="28"/>
      <c r="G1392" s="28"/>
      <c r="H1392" s="28"/>
      <c r="I1392" s="28"/>
    </row>
    <row r="1393" spans="2:9">
      <c r="B1393" s="16"/>
      <c r="C1393" s="28"/>
      <c r="D1393" s="28"/>
      <c r="E1393" s="28"/>
      <c r="F1393" s="28"/>
      <c r="G1393" s="28"/>
      <c r="H1393" s="28"/>
      <c r="I1393" s="28"/>
    </row>
    <row r="1394" spans="2:9">
      <c r="B1394" s="16"/>
      <c r="C1394" s="28"/>
      <c r="D1394" s="28"/>
      <c r="E1394" s="28"/>
      <c r="F1394" s="28"/>
      <c r="G1394" s="28"/>
      <c r="H1394" s="28"/>
      <c r="I1394" s="28"/>
    </row>
    <row r="1395" spans="2:9">
      <c r="B1395" s="16"/>
      <c r="C1395" s="28"/>
      <c r="D1395" s="28"/>
      <c r="E1395" s="28"/>
      <c r="F1395" s="28"/>
      <c r="G1395" s="28"/>
      <c r="H1395" s="28"/>
      <c r="I1395" s="28"/>
    </row>
    <row r="1396" spans="2:9">
      <c r="B1396" s="16"/>
      <c r="C1396" s="28"/>
      <c r="D1396" s="28"/>
      <c r="E1396" s="28"/>
      <c r="F1396" s="28"/>
      <c r="G1396" s="28"/>
      <c r="H1396" s="28"/>
      <c r="I1396" s="28"/>
    </row>
    <row r="1397" spans="2:9">
      <c r="B1397" s="16"/>
      <c r="C1397" s="28"/>
      <c r="D1397" s="28"/>
      <c r="E1397" s="28"/>
      <c r="F1397" s="28"/>
      <c r="G1397" s="28"/>
      <c r="H1397" s="28"/>
      <c r="I1397" s="28"/>
    </row>
    <row r="1398" spans="2:9">
      <c r="B1398" s="16"/>
      <c r="C1398" s="28"/>
      <c r="D1398" s="28"/>
      <c r="E1398" s="28"/>
      <c r="F1398" s="28"/>
      <c r="G1398" s="28"/>
      <c r="H1398" s="28"/>
      <c r="I1398" s="28"/>
    </row>
    <row r="1399" spans="2:9">
      <c r="B1399" s="16"/>
      <c r="C1399" s="28"/>
      <c r="D1399" s="28"/>
      <c r="E1399" s="28"/>
      <c r="F1399" s="28"/>
      <c r="G1399" s="28"/>
      <c r="H1399" s="28"/>
      <c r="I1399" s="28"/>
    </row>
    <row r="1400" spans="2:9">
      <c r="B1400" s="16"/>
      <c r="C1400" s="28"/>
      <c r="D1400" s="28"/>
      <c r="E1400" s="28"/>
      <c r="F1400" s="28"/>
      <c r="G1400" s="28"/>
      <c r="H1400" s="28"/>
      <c r="I1400" s="28"/>
    </row>
    <row r="1401" spans="2:9">
      <c r="B1401" s="16"/>
      <c r="C1401" s="28"/>
      <c r="D1401" s="28"/>
      <c r="E1401" s="28"/>
      <c r="F1401" s="28"/>
      <c r="G1401" s="28"/>
      <c r="H1401" s="28"/>
      <c r="I1401" s="28"/>
    </row>
    <row r="1402" spans="2:9">
      <c r="B1402" s="16"/>
      <c r="C1402" s="28"/>
      <c r="D1402" s="28"/>
      <c r="E1402" s="28"/>
      <c r="F1402" s="28"/>
      <c r="G1402" s="28"/>
      <c r="H1402" s="28"/>
      <c r="I1402" s="28"/>
    </row>
    <row r="1403" spans="2:9">
      <c r="B1403" s="16"/>
      <c r="C1403" s="28"/>
      <c r="D1403" s="28"/>
      <c r="E1403" s="28"/>
      <c r="F1403" s="28"/>
      <c r="G1403" s="28"/>
      <c r="H1403" s="28"/>
      <c r="I1403" s="28"/>
    </row>
    <row r="1404" spans="2:9">
      <c r="B1404" s="16"/>
      <c r="C1404" s="28"/>
      <c r="D1404" s="28"/>
      <c r="E1404" s="28"/>
      <c r="F1404" s="28"/>
      <c r="G1404" s="28"/>
      <c r="H1404" s="28"/>
      <c r="I1404" s="28"/>
    </row>
    <row r="1405" spans="2:9">
      <c r="B1405" s="16"/>
      <c r="C1405" s="28"/>
      <c r="D1405" s="28"/>
      <c r="E1405" s="28"/>
      <c r="F1405" s="28"/>
      <c r="G1405" s="28"/>
      <c r="H1405" s="28"/>
      <c r="I1405" s="28"/>
    </row>
    <row r="1406" spans="2:9">
      <c r="B1406" s="16"/>
      <c r="C1406" s="28"/>
      <c r="D1406" s="28"/>
      <c r="E1406" s="28"/>
      <c r="F1406" s="28"/>
      <c r="G1406" s="28"/>
      <c r="H1406" s="28"/>
      <c r="I1406" s="28"/>
    </row>
    <row r="1407" spans="2:9">
      <c r="B1407" s="16"/>
      <c r="C1407" s="28"/>
      <c r="D1407" s="28"/>
      <c r="E1407" s="28"/>
      <c r="F1407" s="28"/>
      <c r="G1407" s="28"/>
      <c r="H1407" s="28"/>
      <c r="I1407" s="28"/>
    </row>
    <row r="1408" spans="2:9">
      <c r="B1408" s="16"/>
      <c r="C1408" s="28"/>
      <c r="D1408" s="28"/>
      <c r="E1408" s="28"/>
      <c r="F1408" s="28"/>
      <c r="G1408" s="28"/>
      <c r="H1408" s="28"/>
      <c r="I1408" s="28"/>
    </row>
    <row r="1409" spans="2:9">
      <c r="B1409" s="16"/>
      <c r="C1409" s="28"/>
      <c r="D1409" s="28"/>
      <c r="E1409" s="28"/>
      <c r="F1409" s="28"/>
      <c r="G1409" s="28"/>
      <c r="H1409" s="28"/>
      <c r="I1409" s="28"/>
    </row>
    <row r="1410" spans="2:9">
      <c r="B1410" s="16"/>
      <c r="C1410" s="28"/>
      <c r="D1410" s="28"/>
      <c r="E1410" s="28"/>
      <c r="F1410" s="28"/>
      <c r="G1410" s="28"/>
      <c r="H1410" s="28"/>
      <c r="I1410" s="28"/>
    </row>
    <row r="1411" spans="2:9">
      <c r="B1411" s="16"/>
      <c r="C1411" s="28"/>
      <c r="D1411" s="28"/>
      <c r="E1411" s="28"/>
      <c r="F1411" s="28"/>
      <c r="G1411" s="28"/>
      <c r="H1411" s="28"/>
      <c r="I1411" s="28"/>
    </row>
    <row r="1412" spans="2:9">
      <c r="B1412" s="16"/>
      <c r="C1412" s="28"/>
      <c r="D1412" s="28"/>
      <c r="E1412" s="28"/>
      <c r="F1412" s="28"/>
      <c r="G1412" s="28"/>
      <c r="H1412" s="28"/>
      <c r="I1412" s="28"/>
    </row>
    <row r="1413" spans="2:9">
      <c r="B1413" s="16"/>
      <c r="C1413" s="28"/>
      <c r="D1413" s="28"/>
      <c r="E1413" s="28"/>
      <c r="F1413" s="28"/>
      <c r="G1413" s="28"/>
      <c r="H1413" s="28"/>
      <c r="I1413" s="28"/>
    </row>
    <row r="1414" spans="2:9">
      <c r="B1414" s="16"/>
      <c r="C1414" s="28"/>
      <c r="D1414" s="28"/>
      <c r="E1414" s="28"/>
      <c r="F1414" s="28"/>
      <c r="G1414" s="28"/>
      <c r="H1414" s="28"/>
      <c r="I1414" s="28"/>
    </row>
    <row r="1415" spans="2:9">
      <c r="B1415" s="16"/>
      <c r="C1415" s="28"/>
      <c r="D1415" s="28"/>
      <c r="E1415" s="28"/>
      <c r="F1415" s="28"/>
      <c r="G1415" s="28"/>
      <c r="H1415" s="28"/>
      <c r="I1415" s="28"/>
    </row>
    <row r="1416" spans="2:9">
      <c r="B1416" s="16"/>
      <c r="C1416" s="28"/>
      <c r="D1416" s="28"/>
      <c r="E1416" s="28"/>
      <c r="F1416" s="28"/>
      <c r="G1416" s="28"/>
      <c r="H1416" s="28"/>
      <c r="I1416" s="28"/>
    </row>
    <row r="1417" spans="2:9">
      <c r="B1417" s="16"/>
      <c r="C1417" s="28"/>
      <c r="D1417" s="28"/>
      <c r="E1417" s="28"/>
      <c r="F1417" s="28"/>
      <c r="G1417" s="28"/>
      <c r="H1417" s="28"/>
      <c r="I1417" s="28"/>
    </row>
    <row r="1418" spans="2:9">
      <c r="B1418" s="16"/>
      <c r="C1418" s="28"/>
      <c r="D1418" s="28"/>
      <c r="E1418" s="28"/>
      <c r="F1418" s="28"/>
      <c r="G1418" s="28"/>
      <c r="H1418" s="28"/>
      <c r="I1418" s="28"/>
    </row>
    <row r="1419" spans="2:9">
      <c r="B1419" s="16"/>
      <c r="C1419" s="28"/>
      <c r="D1419" s="28"/>
      <c r="E1419" s="28"/>
      <c r="F1419" s="28"/>
      <c r="G1419" s="28"/>
      <c r="H1419" s="28"/>
      <c r="I1419" s="28"/>
    </row>
    <row r="1420" spans="2:9">
      <c r="B1420" s="16"/>
      <c r="C1420" s="28"/>
      <c r="D1420" s="28"/>
      <c r="E1420" s="28"/>
      <c r="F1420" s="28"/>
      <c r="G1420" s="28"/>
      <c r="H1420" s="28"/>
      <c r="I1420" s="28"/>
    </row>
    <row r="1421" spans="2:9">
      <c r="B1421" s="16"/>
      <c r="C1421" s="28"/>
      <c r="D1421" s="28"/>
      <c r="E1421" s="28"/>
      <c r="F1421" s="28"/>
      <c r="G1421" s="28"/>
      <c r="H1421" s="28"/>
      <c r="I1421" s="28"/>
    </row>
    <row r="1422" spans="2:9">
      <c r="B1422" s="16"/>
      <c r="C1422" s="28"/>
      <c r="D1422" s="28"/>
      <c r="E1422" s="28"/>
      <c r="F1422" s="28"/>
      <c r="G1422" s="28"/>
      <c r="H1422" s="28"/>
      <c r="I1422" s="28"/>
    </row>
    <row r="1423" spans="2:9">
      <c r="B1423" s="16"/>
      <c r="C1423" s="28"/>
      <c r="D1423" s="28"/>
      <c r="E1423" s="28"/>
      <c r="F1423" s="28"/>
      <c r="G1423" s="28"/>
      <c r="H1423" s="28"/>
      <c r="I1423" s="28"/>
    </row>
    <row r="1424" spans="2:9">
      <c r="B1424" s="16"/>
      <c r="C1424" s="28"/>
      <c r="D1424" s="28"/>
      <c r="E1424" s="28"/>
      <c r="F1424" s="28"/>
      <c r="G1424" s="28"/>
      <c r="H1424" s="28"/>
      <c r="I1424" s="28"/>
    </row>
    <row r="1425" spans="2:9">
      <c r="B1425" s="16"/>
      <c r="C1425" s="28"/>
      <c r="D1425" s="28"/>
      <c r="E1425" s="28"/>
      <c r="F1425" s="28"/>
      <c r="G1425" s="28"/>
      <c r="H1425" s="28"/>
      <c r="I1425" s="28"/>
    </row>
    <row r="1426" spans="2:9">
      <c r="B1426" s="16"/>
      <c r="C1426" s="28"/>
      <c r="D1426" s="28"/>
      <c r="E1426" s="28"/>
      <c r="F1426" s="28"/>
      <c r="G1426" s="28"/>
      <c r="H1426" s="28"/>
      <c r="I1426" s="28"/>
    </row>
    <row r="1427" spans="2:9">
      <c r="B1427" s="16"/>
      <c r="C1427" s="28"/>
      <c r="D1427" s="28"/>
      <c r="E1427" s="28"/>
      <c r="F1427" s="28"/>
      <c r="G1427" s="28"/>
      <c r="H1427" s="28"/>
      <c r="I1427" s="28"/>
    </row>
    <row r="1428" spans="2:9">
      <c r="B1428" s="16"/>
      <c r="C1428" s="28"/>
      <c r="D1428" s="28"/>
      <c r="E1428" s="28"/>
      <c r="F1428" s="28"/>
      <c r="G1428" s="28"/>
      <c r="H1428" s="28"/>
      <c r="I1428" s="28"/>
    </row>
    <row r="1429" spans="2:9">
      <c r="B1429" s="16"/>
      <c r="C1429" s="28"/>
      <c r="D1429" s="28"/>
      <c r="E1429" s="28"/>
      <c r="F1429" s="28"/>
      <c r="G1429" s="28"/>
      <c r="H1429" s="28"/>
      <c r="I1429" s="28"/>
    </row>
    <row r="1430" spans="2:9">
      <c r="B1430" s="16"/>
      <c r="C1430" s="28"/>
      <c r="D1430" s="28"/>
      <c r="E1430" s="28"/>
      <c r="F1430" s="28"/>
      <c r="G1430" s="28"/>
      <c r="H1430" s="28"/>
      <c r="I1430" s="28"/>
    </row>
    <row r="1431" spans="2:9">
      <c r="B1431" s="16"/>
      <c r="C1431" s="28"/>
      <c r="D1431" s="28"/>
      <c r="E1431" s="28"/>
      <c r="F1431" s="28"/>
      <c r="G1431" s="28"/>
      <c r="H1431" s="28"/>
      <c r="I1431" s="28"/>
    </row>
    <row r="1432" spans="2:9">
      <c r="B1432" s="16"/>
      <c r="C1432" s="28"/>
      <c r="D1432" s="28"/>
      <c r="E1432" s="28"/>
      <c r="F1432" s="28"/>
      <c r="G1432" s="28"/>
      <c r="H1432" s="28"/>
      <c r="I1432" s="28"/>
    </row>
    <row r="1433" spans="2:9">
      <c r="B1433" s="16"/>
      <c r="C1433" s="28"/>
      <c r="D1433" s="28"/>
      <c r="E1433" s="28"/>
      <c r="F1433" s="28"/>
      <c r="G1433" s="28"/>
      <c r="H1433" s="28"/>
      <c r="I1433" s="28"/>
    </row>
    <row r="1434" spans="2:9">
      <c r="B1434" s="16"/>
      <c r="C1434" s="28"/>
      <c r="D1434" s="28"/>
      <c r="E1434" s="28"/>
      <c r="F1434" s="28"/>
      <c r="G1434" s="28"/>
      <c r="H1434" s="28"/>
      <c r="I1434" s="28"/>
    </row>
    <row r="1435" spans="2:9">
      <c r="B1435" s="16"/>
      <c r="C1435" s="28"/>
      <c r="D1435" s="28"/>
      <c r="E1435" s="28"/>
      <c r="F1435" s="28"/>
      <c r="G1435" s="28"/>
      <c r="H1435" s="28"/>
      <c r="I1435" s="28"/>
    </row>
    <row r="1436" spans="2:9">
      <c r="B1436" s="16"/>
      <c r="C1436" s="28"/>
      <c r="D1436" s="28"/>
      <c r="E1436" s="28"/>
      <c r="F1436" s="28"/>
      <c r="G1436" s="28"/>
      <c r="H1436" s="28"/>
      <c r="I1436" s="28"/>
    </row>
    <row r="1437" spans="2:9">
      <c r="B1437" s="16"/>
      <c r="C1437" s="28"/>
      <c r="D1437" s="28"/>
      <c r="E1437" s="28"/>
      <c r="F1437" s="28"/>
      <c r="G1437" s="28"/>
      <c r="H1437" s="28"/>
      <c r="I1437" s="28"/>
    </row>
    <row r="1438" spans="2:9">
      <c r="B1438" s="16"/>
      <c r="C1438" s="28"/>
      <c r="D1438" s="28"/>
      <c r="E1438" s="28"/>
      <c r="F1438" s="28"/>
      <c r="G1438" s="28"/>
      <c r="H1438" s="28"/>
      <c r="I1438" s="28"/>
    </row>
    <row r="1439" spans="2:9">
      <c r="B1439" s="16"/>
      <c r="C1439" s="28"/>
      <c r="D1439" s="28"/>
      <c r="E1439" s="28"/>
      <c r="F1439" s="28"/>
      <c r="G1439" s="28"/>
      <c r="H1439" s="28"/>
      <c r="I1439" s="28"/>
    </row>
    <row r="1440" spans="2:9">
      <c r="B1440" s="16"/>
      <c r="C1440" s="28"/>
      <c r="D1440" s="28"/>
      <c r="E1440" s="28"/>
      <c r="F1440" s="28"/>
      <c r="G1440" s="28"/>
      <c r="H1440" s="28"/>
      <c r="I1440" s="28"/>
    </row>
    <row r="1441" spans="2:9">
      <c r="B1441" s="16"/>
      <c r="C1441" s="28"/>
      <c r="D1441" s="28"/>
      <c r="E1441" s="28"/>
      <c r="F1441" s="28"/>
      <c r="G1441" s="28"/>
      <c r="H1441" s="28"/>
      <c r="I1441" s="28"/>
    </row>
    <row r="1442" spans="2:9">
      <c r="B1442" s="16"/>
      <c r="C1442" s="28"/>
      <c r="D1442" s="28"/>
      <c r="E1442" s="28"/>
      <c r="F1442" s="28"/>
      <c r="G1442" s="28"/>
      <c r="H1442" s="28"/>
      <c r="I1442" s="28"/>
    </row>
    <row r="1443" spans="2:9">
      <c r="B1443" s="16"/>
      <c r="C1443" s="28"/>
      <c r="D1443" s="28"/>
      <c r="E1443" s="28"/>
      <c r="F1443" s="28"/>
      <c r="G1443" s="28"/>
      <c r="H1443" s="28"/>
      <c r="I1443" s="28"/>
    </row>
    <row r="1444" spans="2:9">
      <c r="B1444" s="16"/>
      <c r="C1444" s="28"/>
      <c r="D1444" s="28"/>
      <c r="E1444" s="28"/>
      <c r="F1444" s="28"/>
      <c r="G1444" s="28"/>
      <c r="H1444" s="28"/>
      <c r="I1444" s="28"/>
    </row>
    <row r="1445" spans="2:9">
      <c r="B1445" s="16"/>
      <c r="C1445" s="28"/>
      <c r="D1445" s="28"/>
      <c r="E1445" s="28"/>
      <c r="F1445" s="28"/>
      <c r="G1445" s="28"/>
      <c r="H1445" s="28"/>
      <c r="I1445" s="28"/>
    </row>
  </sheetData>
  <mergeCells count="2">
    <mergeCell ref="B3:G3"/>
    <mergeCell ref="B4:G4"/>
  </mergeCells>
  <hyperlinks>
    <hyperlink ref="B1" location="Contents!A1" display="Content page" xr:uid="{827F4838-1FB6-470C-B520-47FDAF0B98FF}"/>
  </hyperlink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B9EF36-E51F-445F-8EA4-F6F44E402059}">
  <sheetPr codeName="Sheet22"/>
  <dimension ref="B1:J293"/>
  <sheetViews>
    <sheetView workbookViewId="0"/>
  </sheetViews>
  <sheetFormatPr defaultRowHeight="15"/>
  <cols>
    <col min="1" max="1" width="3.625" customWidth="1"/>
    <col min="2" max="2" width="10.25" customWidth="1"/>
    <col min="3" max="3" width="14.625" bestFit="1" customWidth="1"/>
    <col min="4" max="4" width="14.125" bestFit="1" customWidth="1"/>
    <col min="5" max="5" width="9.375" customWidth="1"/>
    <col min="7" max="7" width="9.25" customWidth="1"/>
    <col min="8" max="8" width="10.875" customWidth="1"/>
  </cols>
  <sheetData>
    <row r="1" spans="2:10">
      <c r="B1" s="85" t="s">
        <v>108</v>
      </c>
    </row>
    <row r="3" spans="2:10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0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0">
      <c r="B5" s="42"/>
      <c r="C5" s="42"/>
      <c r="D5" s="42"/>
      <c r="E5" s="42"/>
      <c r="F5" s="42"/>
      <c r="G5" s="42"/>
    </row>
    <row r="6" spans="2:10">
      <c r="B6" s="1" t="str">
        <f>Contents!B29</f>
        <v>Figure 24 Higher coal-fired generation availability in Queensland</v>
      </c>
    </row>
    <row r="7" spans="2:10">
      <c r="B7" t="s">
        <v>240</v>
      </c>
    </row>
    <row r="8" spans="2:10">
      <c r="B8" s="42" t="s">
        <v>122</v>
      </c>
    </row>
    <row r="9" spans="2:10">
      <c r="B9" s="113"/>
      <c r="C9" s="5"/>
      <c r="D9" s="5"/>
      <c r="E9" s="5"/>
      <c r="F9" s="5"/>
      <c r="G9" s="28"/>
      <c r="H9" s="28"/>
      <c r="I9" s="28"/>
      <c r="J9" s="28"/>
    </row>
    <row r="10" spans="2:10">
      <c r="B10" s="113"/>
      <c r="C10" t="s">
        <v>237</v>
      </c>
      <c r="D10" t="s">
        <v>238</v>
      </c>
      <c r="E10" s="5"/>
      <c r="F10" s="5"/>
      <c r="G10" s="28"/>
      <c r="H10" s="28"/>
      <c r="I10" s="28"/>
      <c r="J10" s="28"/>
    </row>
    <row r="11" spans="2:10">
      <c r="B11" s="42">
        <v>2002</v>
      </c>
      <c r="C11" s="28">
        <v>8810.8648097826099</v>
      </c>
      <c r="D11" s="28">
        <v>6193.1449652777774</v>
      </c>
      <c r="E11" s="5"/>
      <c r="F11" s="5"/>
      <c r="G11" s="28"/>
      <c r="H11" s="28"/>
      <c r="I11" s="28"/>
      <c r="J11" s="28"/>
    </row>
    <row r="12" spans="2:10">
      <c r="B12" s="42">
        <v>2003</v>
      </c>
      <c r="C12" s="28">
        <v>9156.7915157004845</v>
      </c>
      <c r="D12" s="28">
        <v>7148.3635265700477</v>
      </c>
      <c r="E12" s="5"/>
      <c r="F12" s="5"/>
      <c r="G12" s="28"/>
      <c r="H12" s="28"/>
      <c r="I12" s="28"/>
      <c r="J12" s="28"/>
    </row>
    <row r="13" spans="2:10">
      <c r="B13" s="42">
        <v>2004</v>
      </c>
      <c r="C13" s="28">
        <v>8888.4647493961347</v>
      </c>
      <c r="D13" s="28">
        <v>6567.3225392512068</v>
      </c>
      <c r="E13" s="5"/>
      <c r="F13" s="5"/>
      <c r="G13" s="28"/>
      <c r="H13" s="28"/>
      <c r="I13" s="28"/>
      <c r="J13" s="28"/>
    </row>
    <row r="14" spans="2:10">
      <c r="B14" s="42">
        <v>2005</v>
      </c>
      <c r="C14" s="28">
        <v>9040.8406929347839</v>
      </c>
      <c r="D14" s="28">
        <v>6981.1296422101441</v>
      </c>
      <c r="E14" s="5"/>
      <c r="F14" s="5"/>
      <c r="G14" s="28"/>
      <c r="H14" s="28"/>
      <c r="I14" s="28"/>
      <c r="J14" s="28"/>
    </row>
    <row r="15" spans="2:10">
      <c r="B15" s="42">
        <v>2006</v>
      </c>
      <c r="C15" s="28">
        <v>9405.0447992149766</v>
      </c>
      <c r="D15" s="28">
        <v>7332.1324350845407</v>
      </c>
      <c r="E15" s="5"/>
      <c r="F15" s="5"/>
      <c r="G15" s="28"/>
      <c r="H15" s="28"/>
      <c r="I15" s="28"/>
      <c r="J15" s="28"/>
    </row>
    <row r="16" spans="2:10">
      <c r="B16" s="42">
        <v>2007</v>
      </c>
      <c r="C16" s="28">
        <v>9358.1491168478242</v>
      </c>
      <c r="D16" s="28">
        <v>7042.0595939009654</v>
      </c>
      <c r="E16" s="5"/>
      <c r="F16" s="5"/>
      <c r="G16" s="28"/>
      <c r="H16" s="28"/>
      <c r="I16" s="28"/>
      <c r="J16" s="28"/>
    </row>
    <row r="17" spans="2:10">
      <c r="B17" s="42">
        <v>2008</v>
      </c>
      <c r="C17" s="28">
        <v>9460.752264492754</v>
      </c>
      <c r="D17" s="28">
        <v>7295.993432971015</v>
      </c>
      <c r="E17" s="5"/>
      <c r="F17" s="5"/>
      <c r="G17" s="28"/>
      <c r="H17" s="28"/>
      <c r="I17" s="28"/>
      <c r="J17" s="28"/>
    </row>
    <row r="18" spans="2:10">
      <c r="B18" s="42">
        <v>2009</v>
      </c>
      <c r="C18" s="28">
        <v>8672.3240866545875</v>
      </c>
      <c r="D18" s="28">
        <v>7109.7388285024163</v>
      </c>
      <c r="E18" s="5"/>
      <c r="F18" s="5"/>
      <c r="G18" s="28"/>
      <c r="H18" s="28"/>
      <c r="I18" s="28"/>
      <c r="J18" s="28"/>
    </row>
    <row r="19" spans="2:10">
      <c r="B19" s="42">
        <v>2010</v>
      </c>
      <c r="C19" s="28">
        <v>8611.2607940821254</v>
      </c>
      <c r="D19" s="28">
        <v>6828.5635567632844</v>
      </c>
      <c r="E19" s="5"/>
      <c r="F19" s="5"/>
      <c r="G19" s="28"/>
      <c r="H19" s="28"/>
      <c r="I19" s="28"/>
      <c r="J19" s="28"/>
    </row>
    <row r="20" spans="2:10">
      <c r="B20" s="42">
        <v>2011</v>
      </c>
      <c r="C20" s="28">
        <v>7904.9465202294687</v>
      </c>
      <c r="D20" s="28">
        <v>6312.5674351061671</v>
      </c>
      <c r="E20" s="5"/>
      <c r="F20" s="5"/>
      <c r="G20" s="28"/>
      <c r="H20" s="28"/>
      <c r="I20" s="28"/>
      <c r="J20" s="28"/>
    </row>
    <row r="21" spans="2:10">
      <c r="B21" s="42">
        <v>2012</v>
      </c>
      <c r="C21" s="28">
        <v>7951.329030797102</v>
      </c>
      <c r="D21" s="28">
        <v>6375.2427590085672</v>
      </c>
      <c r="E21" s="5"/>
      <c r="F21" s="5"/>
      <c r="G21" s="28"/>
      <c r="H21" s="28"/>
      <c r="I21" s="28"/>
      <c r="J21" s="28"/>
    </row>
    <row r="22" spans="2:10">
      <c r="B22" s="42">
        <v>2013</v>
      </c>
      <c r="C22" s="28">
        <v>8136.0237771739139</v>
      </c>
      <c r="D22" s="28">
        <v>6195.6173321851975</v>
      </c>
      <c r="E22" s="5"/>
      <c r="F22" s="5"/>
      <c r="G22" s="28"/>
      <c r="H22" s="28"/>
      <c r="I22" s="28"/>
      <c r="J22" s="28"/>
    </row>
    <row r="23" spans="2:10">
      <c r="B23" s="42">
        <v>2014</v>
      </c>
      <c r="C23" s="28">
        <v>7396.6824048913049</v>
      </c>
      <c r="D23" s="28">
        <v>6277.6095605287601</v>
      </c>
      <c r="E23" s="5"/>
      <c r="F23" s="5"/>
      <c r="G23" s="28"/>
      <c r="H23" s="28"/>
      <c r="I23" s="28"/>
      <c r="J23" s="28"/>
    </row>
    <row r="24" spans="2:10">
      <c r="B24" s="42">
        <v>2015</v>
      </c>
      <c r="C24" s="28">
        <v>7988.0677083333321</v>
      </c>
      <c r="D24" s="28">
        <v>6305.397758152174</v>
      </c>
      <c r="E24" s="5"/>
      <c r="F24" s="5"/>
      <c r="G24" s="28"/>
      <c r="H24" s="28"/>
      <c r="I24" s="28"/>
      <c r="J24" s="28"/>
    </row>
    <row r="25" spans="2:10">
      <c r="B25" s="42">
        <v>2016</v>
      </c>
      <c r="C25" s="28">
        <v>7044.1937650966183</v>
      </c>
      <c r="D25" s="28">
        <v>6693.1374169685987</v>
      </c>
      <c r="E25" s="5"/>
      <c r="F25" s="5"/>
      <c r="G25" s="28"/>
      <c r="H25" s="28"/>
      <c r="I25" s="28"/>
      <c r="J25" s="28"/>
    </row>
    <row r="26" spans="2:10">
      <c r="B26" s="42">
        <v>2017</v>
      </c>
      <c r="C26" s="28">
        <v>7570.3338994565211</v>
      </c>
      <c r="D26" s="28">
        <v>6948.4799214975847</v>
      </c>
      <c r="E26" s="5"/>
      <c r="F26" s="5"/>
      <c r="G26" s="28"/>
      <c r="H26" s="28"/>
      <c r="I26" s="28"/>
      <c r="J26" s="28"/>
    </row>
    <row r="27" spans="2:10">
      <c r="B27" s="42">
        <v>2018</v>
      </c>
      <c r="C27" s="28">
        <v>7259.0889568236707</v>
      </c>
      <c r="D27" s="28">
        <v>6660.2320350241534</v>
      </c>
      <c r="E27" s="5"/>
      <c r="F27" s="5"/>
      <c r="G27" s="28"/>
      <c r="H27" s="28"/>
      <c r="I27" s="28"/>
      <c r="J27" s="28"/>
    </row>
    <row r="28" spans="2:10">
      <c r="B28" s="42">
        <v>2019</v>
      </c>
      <c r="C28" s="28">
        <v>6960.5252490942021</v>
      </c>
      <c r="D28" s="28">
        <v>6655.072237318841</v>
      </c>
      <c r="E28" s="5"/>
      <c r="F28" s="5"/>
      <c r="G28" s="28"/>
      <c r="H28" s="28"/>
      <c r="I28" s="28"/>
      <c r="J28" s="28"/>
    </row>
    <row r="29" spans="2:10">
      <c r="B29" s="42">
        <v>2020</v>
      </c>
      <c r="C29" s="28">
        <v>6359.9896210748784</v>
      </c>
      <c r="D29" s="28">
        <v>6465.7869112318849</v>
      </c>
      <c r="E29" s="5"/>
      <c r="F29" s="5"/>
      <c r="G29" s="28"/>
      <c r="H29" s="28"/>
      <c r="I29" s="28"/>
      <c r="J29" s="28"/>
    </row>
    <row r="30" spans="2:10">
      <c r="B30" s="42">
        <v>2021</v>
      </c>
      <c r="C30" s="28">
        <v>6825.9325181159411</v>
      </c>
      <c r="D30" s="28">
        <v>6046.9411231884069</v>
      </c>
      <c r="E30" s="5"/>
      <c r="F30" s="5"/>
      <c r="G30" s="28"/>
      <c r="H30" s="28"/>
      <c r="I30" s="28"/>
      <c r="J30" s="28"/>
    </row>
    <row r="31" spans="2:10">
      <c r="B31" s="42">
        <v>2022</v>
      </c>
      <c r="C31" s="28">
        <v>6528.4667119565211</v>
      </c>
      <c r="D31" s="28">
        <v>5645.805366847826</v>
      </c>
      <c r="E31" s="5"/>
      <c r="F31" s="5"/>
      <c r="G31" s="28"/>
      <c r="H31" s="28"/>
      <c r="I31" s="28"/>
      <c r="J31" s="28"/>
    </row>
    <row r="32" spans="2:10">
      <c r="B32" s="42">
        <v>2023</v>
      </c>
      <c r="C32" s="28">
        <v>6423.7783439009663</v>
      </c>
      <c r="D32" s="28">
        <v>6032.5586881038653</v>
      </c>
      <c r="E32" s="5"/>
      <c r="F32" s="5"/>
      <c r="G32" s="28"/>
      <c r="H32" s="28"/>
      <c r="I32" s="28"/>
      <c r="J32" s="28"/>
    </row>
    <row r="33" spans="2:10">
      <c r="B33" s="16"/>
      <c r="C33" s="5"/>
      <c r="D33" s="5"/>
      <c r="E33" s="5"/>
      <c r="F33" s="5"/>
      <c r="G33" s="28"/>
      <c r="H33" s="28"/>
      <c r="I33" s="28"/>
      <c r="J33" s="28"/>
    </row>
    <row r="34" spans="2:10">
      <c r="B34" s="16"/>
      <c r="C34" s="5"/>
      <c r="D34" s="5"/>
      <c r="E34" s="5"/>
      <c r="F34" s="5"/>
      <c r="G34" s="28"/>
      <c r="H34" s="28"/>
      <c r="I34" s="28"/>
      <c r="J34" s="28"/>
    </row>
    <row r="35" spans="2:10">
      <c r="B35" s="16"/>
      <c r="C35" s="5"/>
      <c r="D35" s="5"/>
      <c r="E35" s="5"/>
      <c r="F35" s="5"/>
    </row>
    <row r="36" spans="2:10">
      <c r="B36" s="16"/>
      <c r="C36" s="5"/>
      <c r="D36" s="5"/>
      <c r="E36" s="5"/>
      <c r="F36" s="5"/>
    </row>
    <row r="37" spans="2:10">
      <c r="B37" s="16"/>
      <c r="C37" s="5"/>
      <c r="D37" s="5"/>
      <c r="E37" s="5"/>
      <c r="F37" s="5"/>
    </row>
    <row r="38" spans="2:10">
      <c r="B38" s="16"/>
      <c r="C38" s="5"/>
      <c r="D38" s="5"/>
      <c r="E38" s="5"/>
      <c r="F38" s="5"/>
    </row>
    <row r="39" spans="2:10">
      <c r="B39" s="16"/>
      <c r="C39" s="5"/>
      <c r="D39" s="5"/>
      <c r="E39" s="5"/>
      <c r="F39" s="5"/>
    </row>
    <row r="40" spans="2:10">
      <c r="B40" s="16"/>
      <c r="C40" s="5"/>
      <c r="D40" s="5"/>
      <c r="E40" s="5"/>
      <c r="F40" s="5"/>
    </row>
    <row r="41" spans="2:10">
      <c r="B41" s="16"/>
      <c r="C41" s="5"/>
      <c r="D41" s="5"/>
      <c r="E41" s="5"/>
      <c r="F41" s="5"/>
    </row>
    <row r="42" spans="2:10">
      <c r="B42" s="16"/>
      <c r="C42" s="5"/>
      <c r="D42" s="5"/>
      <c r="E42" s="5"/>
      <c r="F42" s="5"/>
    </row>
    <row r="43" spans="2:10">
      <c r="B43" s="16"/>
      <c r="C43" s="5"/>
      <c r="D43" s="5"/>
      <c r="E43" s="5"/>
      <c r="F43" s="5"/>
    </row>
    <row r="44" spans="2:10">
      <c r="B44" s="16"/>
      <c r="C44" s="5"/>
      <c r="D44" s="5"/>
      <c r="E44" s="5"/>
      <c r="F44" s="5"/>
    </row>
    <row r="45" spans="2:10">
      <c r="B45" s="16"/>
      <c r="C45" s="5"/>
      <c r="D45" s="5"/>
      <c r="E45" s="5"/>
      <c r="F45" s="5"/>
    </row>
    <row r="46" spans="2:10">
      <c r="B46" s="16"/>
      <c r="C46" s="5"/>
      <c r="D46" s="5"/>
      <c r="E46" s="5"/>
      <c r="F46" s="5"/>
    </row>
    <row r="47" spans="2:10">
      <c r="B47" s="16"/>
      <c r="C47" s="5"/>
      <c r="D47" s="5"/>
      <c r="E47" s="5"/>
      <c r="F47" s="5"/>
    </row>
    <row r="48" spans="2:10">
      <c r="B48" s="16"/>
      <c r="C48" s="5"/>
      <c r="D48" s="5"/>
      <c r="E48" s="5"/>
      <c r="F48" s="5"/>
    </row>
    <row r="49" spans="2:6">
      <c r="B49" s="16"/>
      <c r="C49" s="5"/>
      <c r="D49" s="5"/>
      <c r="E49" s="5"/>
      <c r="F49" s="5"/>
    </row>
    <row r="50" spans="2:6">
      <c r="B50" s="16"/>
      <c r="C50" s="5"/>
      <c r="D50" s="5"/>
      <c r="E50" s="5"/>
      <c r="F50" s="5"/>
    </row>
    <row r="51" spans="2:6">
      <c r="B51" s="16"/>
      <c r="C51" s="5"/>
      <c r="D51" s="5"/>
      <c r="E51" s="5"/>
      <c r="F51" s="5"/>
    </row>
    <row r="52" spans="2:6">
      <c r="B52" s="16"/>
      <c r="C52" s="5"/>
      <c r="D52" s="5"/>
      <c r="E52" s="5"/>
      <c r="F52" s="5"/>
    </row>
    <row r="53" spans="2:6">
      <c r="B53" s="16"/>
      <c r="C53" s="5"/>
      <c r="D53" s="5"/>
      <c r="E53" s="5"/>
      <c r="F53" s="5"/>
    </row>
    <row r="54" spans="2:6">
      <c r="B54" s="16"/>
      <c r="C54" s="5"/>
      <c r="D54" s="5"/>
      <c r="E54" s="5"/>
      <c r="F54" s="5"/>
    </row>
    <row r="55" spans="2:6">
      <c r="B55" s="16"/>
      <c r="C55" s="5"/>
      <c r="D55" s="5"/>
      <c r="E55" s="5"/>
      <c r="F55" s="5"/>
    </row>
    <row r="56" spans="2:6">
      <c r="B56" s="16"/>
      <c r="C56" s="5"/>
      <c r="D56" s="5"/>
      <c r="E56" s="5"/>
      <c r="F56" s="5"/>
    </row>
    <row r="57" spans="2:6">
      <c r="B57" s="16"/>
      <c r="C57" s="5"/>
      <c r="D57" s="5"/>
      <c r="E57" s="5"/>
      <c r="F57" s="5"/>
    </row>
    <row r="58" spans="2:6">
      <c r="B58" s="16"/>
      <c r="C58" s="5"/>
      <c r="D58" s="5"/>
      <c r="E58" s="5"/>
      <c r="F58" s="5"/>
    </row>
    <row r="59" spans="2:6">
      <c r="B59" s="16"/>
      <c r="C59" s="5"/>
      <c r="D59" s="5"/>
      <c r="E59" s="5"/>
      <c r="F59" s="5"/>
    </row>
    <row r="60" spans="2:6">
      <c r="B60" s="16"/>
      <c r="C60" s="5"/>
      <c r="D60" s="5"/>
      <c r="E60" s="5"/>
      <c r="F60" s="5"/>
    </row>
    <row r="61" spans="2:6">
      <c r="B61" s="16"/>
      <c r="C61" s="5"/>
      <c r="D61" s="5"/>
      <c r="E61" s="5"/>
      <c r="F61" s="5"/>
    </row>
    <row r="62" spans="2:6">
      <c r="B62" s="16"/>
      <c r="C62" s="5"/>
      <c r="D62" s="5"/>
      <c r="E62" s="5"/>
      <c r="F62" s="5"/>
    </row>
    <row r="63" spans="2:6">
      <c r="B63" s="16"/>
      <c r="C63" s="5"/>
      <c r="D63" s="5"/>
      <c r="E63" s="5"/>
      <c r="F63" s="5"/>
    </row>
    <row r="64" spans="2:6">
      <c r="B64" s="16"/>
      <c r="C64" s="5"/>
      <c r="D64" s="5"/>
      <c r="E64" s="5"/>
      <c r="F64" s="5"/>
    </row>
    <row r="65" spans="2:6">
      <c r="B65" s="16"/>
      <c r="C65" s="5"/>
      <c r="D65" s="5"/>
      <c r="E65" s="5"/>
      <c r="F65" s="5"/>
    </row>
    <row r="66" spans="2:6">
      <c r="B66" s="16"/>
      <c r="C66" s="5"/>
      <c r="D66" s="5"/>
      <c r="E66" s="5"/>
      <c r="F66" s="5"/>
    </row>
    <row r="67" spans="2:6">
      <c r="B67" s="16"/>
      <c r="C67" s="5"/>
      <c r="D67" s="5"/>
      <c r="E67" s="5"/>
      <c r="F67" s="5"/>
    </row>
    <row r="68" spans="2:6">
      <c r="B68" s="16"/>
      <c r="C68" s="5"/>
      <c r="D68" s="5"/>
      <c r="E68" s="5"/>
      <c r="F68" s="5"/>
    </row>
    <row r="69" spans="2:6">
      <c r="B69" s="16"/>
      <c r="C69" s="5"/>
      <c r="D69" s="5"/>
      <c r="E69" s="5"/>
      <c r="F69" s="5"/>
    </row>
    <row r="70" spans="2:6">
      <c r="B70" s="16"/>
      <c r="C70" s="5"/>
      <c r="D70" s="5"/>
      <c r="E70" s="5"/>
      <c r="F70" s="5"/>
    </row>
    <row r="71" spans="2:6">
      <c r="B71" s="16"/>
      <c r="C71" s="5"/>
      <c r="D71" s="5"/>
      <c r="E71" s="5"/>
      <c r="F71" s="5"/>
    </row>
    <row r="72" spans="2:6">
      <c r="B72" s="16"/>
      <c r="C72" s="5"/>
      <c r="D72" s="5"/>
      <c r="E72" s="5"/>
      <c r="F72" s="5"/>
    </row>
    <row r="73" spans="2:6">
      <c r="B73" s="16"/>
      <c r="C73" s="5"/>
      <c r="D73" s="5"/>
      <c r="E73" s="5"/>
      <c r="F73" s="5"/>
    </row>
    <row r="74" spans="2:6">
      <c r="B74" s="16"/>
      <c r="C74" s="5"/>
      <c r="D74" s="5"/>
      <c r="E74" s="5"/>
      <c r="F74" s="5"/>
    </row>
    <row r="75" spans="2:6">
      <c r="B75" s="16"/>
      <c r="C75" s="5"/>
      <c r="D75" s="5"/>
      <c r="E75" s="5"/>
      <c r="F75" s="5"/>
    </row>
    <row r="76" spans="2:6">
      <c r="B76" s="16"/>
      <c r="C76" s="5"/>
      <c r="D76" s="5"/>
      <c r="E76" s="5"/>
      <c r="F76" s="5"/>
    </row>
    <row r="77" spans="2:6">
      <c r="B77" s="16"/>
      <c r="C77" s="5"/>
      <c r="D77" s="5"/>
      <c r="E77" s="5"/>
      <c r="F77" s="5"/>
    </row>
    <row r="78" spans="2:6">
      <c r="B78" s="16"/>
      <c r="C78" s="5"/>
      <c r="D78" s="5"/>
      <c r="E78" s="5"/>
      <c r="F78" s="5"/>
    </row>
    <row r="79" spans="2:6">
      <c r="B79" s="16"/>
      <c r="C79" s="5"/>
      <c r="D79" s="5"/>
      <c r="E79" s="5"/>
      <c r="F79" s="5"/>
    </row>
    <row r="80" spans="2:6">
      <c r="B80" s="16"/>
      <c r="C80" s="5"/>
      <c r="D80" s="5"/>
      <c r="E80" s="5"/>
      <c r="F80" s="5"/>
    </row>
    <row r="81" spans="2:6">
      <c r="B81" s="16"/>
      <c r="C81" s="5"/>
      <c r="D81" s="5"/>
      <c r="E81" s="5"/>
      <c r="F81" s="5"/>
    </row>
    <row r="82" spans="2:6">
      <c r="B82" s="16"/>
      <c r="C82" s="5"/>
      <c r="D82" s="5"/>
      <c r="E82" s="5"/>
      <c r="F82" s="5"/>
    </row>
    <row r="83" spans="2:6">
      <c r="B83" s="16"/>
      <c r="C83" s="5"/>
      <c r="D83" s="5"/>
      <c r="E83" s="5"/>
      <c r="F83" s="5"/>
    </row>
    <row r="84" spans="2:6">
      <c r="B84" s="16"/>
      <c r="C84" s="5"/>
      <c r="D84" s="5"/>
      <c r="E84" s="5"/>
      <c r="F84" s="5"/>
    </row>
    <row r="85" spans="2:6">
      <c r="B85" s="16"/>
      <c r="C85" s="5"/>
      <c r="D85" s="5"/>
      <c r="E85" s="5"/>
      <c r="F85" s="5"/>
    </row>
    <row r="86" spans="2:6">
      <c r="B86" s="16"/>
      <c r="C86" s="5"/>
      <c r="D86" s="5"/>
      <c r="E86" s="5"/>
      <c r="F86" s="5"/>
    </row>
    <row r="87" spans="2:6">
      <c r="B87" s="16"/>
      <c r="C87" s="5"/>
      <c r="D87" s="5"/>
      <c r="E87" s="5"/>
      <c r="F87" s="5"/>
    </row>
    <row r="88" spans="2:6">
      <c r="B88" s="16"/>
      <c r="C88" s="5"/>
      <c r="D88" s="5"/>
      <c r="E88" s="5"/>
      <c r="F88" s="5"/>
    </row>
    <row r="89" spans="2:6">
      <c r="B89" s="16"/>
      <c r="C89" s="5"/>
      <c r="D89" s="5"/>
      <c r="E89" s="5"/>
      <c r="F89" s="5"/>
    </row>
    <row r="90" spans="2:6">
      <c r="B90" s="16"/>
      <c r="C90" s="5"/>
      <c r="D90" s="5"/>
      <c r="E90" s="5"/>
      <c r="F90" s="5"/>
    </row>
    <row r="91" spans="2:6">
      <c r="B91" s="16"/>
      <c r="C91" s="5"/>
      <c r="D91" s="5"/>
      <c r="E91" s="5"/>
      <c r="F91" s="5"/>
    </row>
    <row r="92" spans="2:6">
      <c r="B92" s="16"/>
      <c r="C92" s="5"/>
      <c r="D92" s="5"/>
      <c r="E92" s="5"/>
      <c r="F92" s="5"/>
    </row>
    <row r="93" spans="2:6">
      <c r="B93" s="16"/>
      <c r="C93" s="5"/>
      <c r="D93" s="5"/>
      <c r="E93" s="5"/>
      <c r="F93" s="5"/>
    </row>
    <row r="94" spans="2:6">
      <c r="B94" s="16"/>
      <c r="C94" s="5"/>
      <c r="D94" s="5"/>
      <c r="E94" s="5"/>
      <c r="F94" s="5"/>
    </row>
    <row r="95" spans="2:6">
      <c r="B95" s="16"/>
      <c r="C95" s="5"/>
      <c r="D95" s="5"/>
      <c r="E95" s="5"/>
      <c r="F95" s="5"/>
    </row>
    <row r="96" spans="2:6">
      <c r="B96" s="16"/>
      <c r="C96" s="5"/>
      <c r="D96" s="5"/>
      <c r="E96" s="5"/>
      <c r="F96" s="5"/>
    </row>
    <row r="97" spans="2:6">
      <c r="B97" s="16"/>
      <c r="C97" s="5"/>
      <c r="D97" s="5"/>
      <c r="E97" s="5"/>
      <c r="F97" s="5"/>
    </row>
    <row r="98" spans="2:6">
      <c r="B98" s="16"/>
      <c r="C98" s="5"/>
      <c r="D98" s="5"/>
      <c r="E98" s="5"/>
      <c r="F98" s="5"/>
    </row>
    <row r="99" spans="2:6">
      <c r="B99" s="16"/>
      <c r="C99" s="5"/>
      <c r="D99" s="5"/>
      <c r="E99" s="5"/>
      <c r="F99" s="5"/>
    </row>
    <row r="100" spans="2:6">
      <c r="B100" s="16"/>
      <c r="C100" s="5"/>
      <c r="D100" s="5"/>
      <c r="E100" s="5"/>
      <c r="F100" s="5"/>
    </row>
    <row r="101" spans="2:6">
      <c r="B101" s="16"/>
      <c r="C101" s="5"/>
      <c r="D101" s="5"/>
      <c r="E101" s="5"/>
      <c r="F101" s="5"/>
    </row>
    <row r="102" spans="2:6">
      <c r="B102" s="16"/>
      <c r="C102" s="5"/>
      <c r="D102" s="5"/>
      <c r="E102" s="5"/>
      <c r="F102" s="5"/>
    </row>
    <row r="103" spans="2:6">
      <c r="B103" s="16"/>
      <c r="C103" s="5"/>
      <c r="D103" s="5"/>
      <c r="E103" s="5"/>
      <c r="F103" s="5"/>
    </row>
    <row r="104" spans="2:6">
      <c r="B104" s="16"/>
      <c r="C104" s="5"/>
      <c r="D104" s="5"/>
      <c r="E104" s="5"/>
      <c r="F104" s="5"/>
    </row>
    <row r="105" spans="2:6">
      <c r="B105" s="16"/>
      <c r="C105" s="5"/>
      <c r="D105" s="5"/>
      <c r="E105" s="5"/>
      <c r="F105" s="5"/>
    </row>
    <row r="106" spans="2:6">
      <c r="B106" s="16"/>
      <c r="C106" s="5"/>
      <c r="D106" s="5"/>
      <c r="E106" s="5"/>
      <c r="F106" s="5"/>
    </row>
    <row r="107" spans="2:6">
      <c r="B107" s="16"/>
      <c r="C107" s="5"/>
      <c r="D107" s="5"/>
      <c r="E107" s="5"/>
      <c r="F107" s="5"/>
    </row>
    <row r="108" spans="2:6">
      <c r="B108" s="16"/>
      <c r="C108" s="5"/>
      <c r="D108" s="5"/>
      <c r="E108" s="5"/>
      <c r="F108" s="5"/>
    </row>
    <row r="109" spans="2:6">
      <c r="B109" s="16"/>
      <c r="C109" s="5"/>
      <c r="D109" s="5"/>
      <c r="E109" s="5"/>
      <c r="F109" s="5"/>
    </row>
    <row r="110" spans="2:6">
      <c r="B110" s="16"/>
      <c r="C110" s="5"/>
      <c r="D110" s="5"/>
      <c r="E110" s="5"/>
      <c r="F110" s="5"/>
    </row>
    <row r="111" spans="2:6">
      <c r="B111" s="16"/>
      <c r="C111" s="5"/>
      <c r="D111" s="5"/>
      <c r="E111" s="5"/>
      <c r="F111" s="5"/>
    </row>
    <row r="112" spans="2:6">
      <c r="B112" s="16"/>
      <c r="C112" s="5"/>
      <c r="D112" s="5"/>
      <c r="E112" s="5"/>
      <c r="F112" s="5"/>
    </row>
    <row r="113" spans="2:6">
      <c r="B113" s="16"/>
      <c r="C113" s="5"/>
      <c r="D113" s="5"/>
      <c r="E113" s="5"/>
      <c r="F113" s="5"/>
    </row>
    <row r="114" spans="2:6">
      <c r="B114" s="16"/>
      <c r="C114" s="5"/>
      <c r="D114" s="5"/>
      <c r="E114" s="5"/>
      <c r="F114" s="5"/>
    </row>
    <row r="115" spans="2:6">
      <c r="B115" s="16"/>
      <c r="C115" s="5"/>
      <c r="D115" s="5"/>
      <c r="E115" s="5"/>
      <c r="F115" s="5"/>
    </row>
    <row r="116" spans="2:6">
      <c r="B116" s="16"/>
      <c r="C116" s="5"/>
      <c r="D116" s="5"/>
      <c r="E116" s="5"/>
      <c r="F116" s="5"/>
    </row>
    <row r="117" spans="2:6">
      <c r="B117" s="16"/>
      <c r="C117" s="5"/>
      <c r="D117" s="5"/>
      <c r="E117" s="5"/>
      <c r="F117" s="5"/>
    </row>
    <row r="118" spans="2:6">
      <c r="B118" s="16"/>
      <c r="C118" s="5"/>
      <c r="D118" s="5"/>
      <c r="E118" s="5"/>
      <c r="F118" s="5"/>
    </row>
    <row r="119" spans="2:6">
      <c r="B119" s="16"/>
      <c r="C119" s="5"/>
      <c r="D119" s="5"/>
      <c r="E119" s="5"/>
      <c r="F119" s="5"/>
    </row>
    <row r="120" spans="2:6">
      <c r="B120" s="16"/>
      <c r="C120" s="5"/>
      <c r="D120" s="5"/>
      <c r="E120" s="5"/>
      <c r="F120" s="5"/>
    </row>
    <row r="121" spans="2:6">
      <c r="B121" s="16"/>
      <c r="C121" s="5"/>
      <c r="D121" s="5"/>
      <c r="E121" s="5"/>
      <c r="F121" s="5"/>
    </row>
    <row r="122" spans="2:6">
      <c r="B122" s="16"/>
      <c r="C122" s="5"/>
      <c r="D122" s="5"/>
      <c r="E122" s="5"/>
      <c r="F122" s="5"/>
    </row>
    <row r="123" spans="2:6">
      <c r="B123" s="16"/>
      <c r="C123" s="5"/>
      <c r="D123" s="5"/>
      <c r="E123" s="5"/>
      <c r="F123" s="5"/>
    </row>
    <row r="124" spans="2:6">
      <c r="B124" s="16"/>
      <c r="C124" s="5"/>
      <c r="D124" s="5"/>
      <c r="E124" s="5"/>
      <c r="F124" s="5"/>
    </row>
    <row r="125" spans="2:6">
      <c r="B125" s="16"/>
      <c r="C125" s="5"/>
      <c r="D125" s="5"/>
      <c r="E125" s="5"/>
      <c r="F125" s="5"/>
    </row>
    <row r="126" spans="2:6">
      <c r="B126" s="16"/>
      <c r="C126" s="5"/>
      <c r="D126" s="5"/>
      <c r="E126" s="5"/>
      <c r="F126" s="5"/>
    </row>
    <row r="127" spans="2:6">
      <c r="B127" s="16"/>
      <c r="C127" s="5"/>
      <c r="D127" s="5"/>
      <c r="E127" s="5"/>
      <c r="F127" s="5"/>
    </row>
    <row r="128" spans="2:6">
      <c r="B128" s="16"/>
      <c r="C128" s="5"/>
      <c r="D128" s="5"/>
      <c r="E128" s="5"/>
      <c r="F128" s="5"/>
    </row>
    <row r="129" spans="2:6">
      <c r="B129" s="16"/>
      <c r="C129" s="5"/>
      <c r="D129" s="5"/>
      <c r="E129" s="5"/>
      <c r="F129" s="5"/>
    </row>
    <row r="130" spans="2:6">
      <c r="B130" s="16"/>
      <c r="C130" s="5"/>
      <c r="D130" s="5"/>
      <c r="E130" s="5"/>
      <c r="F130" s="5"/>
    </row>
    <row r="131" spans="2:6">
      <c r="B131" s="16"/>
      <c r="C131" s="5"/>
      <c r="D131" s="5"/>
      <c r="E131" s="5"/>
      <c r="F131" s="5"/>
    </row>
    <row r="132" spans="2:6">
      <c r="B132" s="16"/>
      <c r="C132" s="5"/>
      <c r="D132" s="5"/>
      <c r="E132" s="5"/>
      <c r="F132" s="5"/>
    </row>
    <row r="133" spans="2:6">
      <c r="B133" s="16"/>
      <c r="C133" s="5"/>
      <c r="D133" s="5"/>
      <c r="E133" s="5"/>
      <c r="F133" s="5"/>
    </row>
    <row r="134" spans="2:6">
      <c r="B134" s="16"/>
      <c r="C134" s="5"/>
      <c r="D134" s="5"/>
      <c r="E134" s="5"/>
      <c r="F134" s="5"/>
    </row>
    <row r="135" spans="2:6">
      <c r="B135" s="16"/>
      <c r="C135" s="5"/>
      <c r="D135" s="5"/>
      <c r="E135" s="5"/>
      <c r="F135" s="5"/>
    </row>
    <row r="136" spans="2:6">
      <c r="B136" s="16"/>
      <c r="C136" s="5"/>
      <c r="D136" s="5"/>
      <c r="E136" s="5"/>
      <c r="F136" s="5"/>
    </row>
    <row r="137" spans="2:6">
      <c r="B137" s="16"/>
      <c r="C137" s="5"/>
      <c r="D137" s="5"/>
      <c r="E137" s="5"/>
      <c r="F137" s="5"/>
    </row>
    <row r="138" spans="2:6">
      <c r="B138" s="16"/>
      <c r="C138" s="5"/>
      <c r="D138" s="5"/>
      <c r="E138" s="5"/>
      <c r="F138" s="5"/>
    </row>
    <row r="139" spans="2:6">
      <c r="B139" s="16"/>
      <c r="C139" s="5"/>
      <c r="D139" s="5"/>
      <c r="E139" s="5"/>
      <c r="F139" s="5"/>
    </row>
    <row r="140" spans="2:6">
      <c r="B140" s="16"/>
      <c r="C140" s="5"/>
      <c r="D140" s="5"/>
      <c r="E140" s="5"/>
      <c r="F140" s="5"/>
    </row>
    <row r="141" spans="2:6">
      <c r="B141" s="16"/>
      <c r="C141" s="5"/>
      <c r="D141" s="5"/>
      <c r="E141" s="5"/>
      <c r="F141" s="5"/>
    </row>
    <row r="142" spans="2:6">
      <c r="B142" s="16"/>
      <c r="C142" s="5"/>
      <c r="D142" s="5"/>
      <c r="E142" s="5"/>
      <c r="F142" s="5"/>
    </row>
    <row r="143" spans="2:6">
      <c r="B143" s="16"/>
      <c r="C143" s="5"/>
      <c r="D143" s="5"/>
      <c r="E143" s="5"/>
      <c r="F143" s="5"/>
    </row>
    <row r="144" spans="2:6">
      <c r="B144" s="16"/>
      <c r="C144" s="5"/>
      <c r="D144" s="5"/>
      <c r="E144" s="5"/>
      <c r="F144" s="5"/>
    </row>
    <row r="145" spans="2:6">
      <c r="B145" s="16"/>
      <c r="C145" s="5"/>
      <c r="D145" s="5"/>
      <c r="E145" s="5"/>
      <c r="F145" s="5"/>
    </row>
    <row r="146" spans="2:6">
      <c r="B146" s="16"/>
      <c r="C146" s="5"/>
      <c r="D146" s="5"/>
      <c r="E146" s="5"/>
      <c r="F146" s="5"/>
    </row>
    <row r="147" spans="2:6">
      <c r="B147" s="16"/>
      <c r="C147" s="5"/>
      <c r="D147" s="5"/>
      <c r="E147" s="5"/>
      <c r="F147" s="5"/>
    </row>
    <row r="148" spans="2:6">
      <c r="B148" s="16"/>
      <c r="C148" s="5"/>
      <c r="D148" s="5"/>
      <c r="E148" s="5"/>
      <c r="F148" s="5"/>
    </row>
    <row r="149" spans="2:6">
      <c r="B149" s="16"/>
      <c r="C149" s="5"/>
      <c r="D149" s="5"/>
      <c r="E149" s="5"/>
      <c r="F149" s="5"/>
    </row>
    <row r="150" spans="2:6">
      <c r="B150" s="16"/>
      <c r="C150" s="5"/>
      <c r="D150" s="5"/>
      <c r="E150" s="5"/>
      <c r="F150" s="5"/>
    </row>
    <row r="151" spans="2:6">
      <c r="B151" s="16"/>
      <c r="C151" s="5"/>
      <c r="D151" s="5"/>
      <c r="E151" s="5"/>
      <c r="F151" s="5"/>
    </row>
    <row r="152" spans="2:6">
      <c r="B152" s="16"/>
      <c r="C152" s="5"/>
      <c r="D152" s="5"/>
      <c r="E152" s="5"/>
      <c r="F152" s="5"/>
    </row>
    <row r="153" spans="2:6">
      <c r="B153" s="16"/>
      <c r="C153" s="5"/>
      <c r="D153" s="5"/>
      <c r="E153" s="5"/>
      <c r="F153" s="5"/>
    </row>
    <row r="154" spans="2:6">
      <c r="B154" s="16"/>
      <c r="C154" s="5"/>
      <c r="D154" s="5"/>
      <c r="E154" s="5"/>
      <c r="F154" s="5"/>
    </row>
    <row r="155" spans="2:6">
      <c r="B155" s="16"/>
      <c r="C155" s="5"/>
      <c r="D155" s="5"/>
      <c r="E155" s="5"/>
      <c r="F155" s="5"/>
    </row>
    <row r="156" spans="2:6">
      <c r="B156" s="16"/>
      <c r="C156" s="5"/>
      <c r="D156" s="5"/>
      <c r="E156" s="5"/>
      <c r="F156" s="5"/>
    </row>
    <row r="157" spans="2:6">
      <c r="B157" s="16"/>
      <c r="C157" s="5"/>
      <c r="D157" s="5"/>
      <c r="E157" s="5"/>
      <c r="F157" s="5"/>
    </row>
    <row r="158" spans="2:6">
      <c r="B158" s="16"/>
      <c r="C158" s="5"/>
      <c r="D158" s="5"/>
      <c r="E158" s="5"/>
      <c r="F158" s="5"/>
    </row>
    <row r="159" spans="2:6">
      <c r="B159" s="16"/>
      <c r="C159" s="5"/>
      <c r="D159" s="5"/>
      <c r="E159" s="5"/>
      <c r="F159" s="5"/>
    </row>
    <row r="160" spans="2:6">
      <c r="B160" s="16"/>
      <c r="C160" s="5"/>
      <c r="D160" s="5"/>
      <c r="E160" s="5"/>
      <c r="F160" s="5"/>
    </row>
    <row r="161" spans="2:6">
      <c r="B161" s="16"/>
      <c r="C161" s="5"/>
      <c r="D161" s="5"/>
      <c r="E161" s="5"/>
      <c r="F161" s="5"/>
    </row>
    <row r="162" spans="2:6">
      <c r="B162" s="16"/>
      <c r="C162" s="5"/>
      <c r="D162" s="5"/>
      <c r="E162" s="5"/>
      <c r="F162" s="5"/>
    </row>
    <row r="163" spans="2:6">
      <c r="B163" s="16"/>
      <c r="C163" s="5"/>
      <c r="D163" s="5"/>
      <c r="E163" s="5"/>
      <c r="F163" s="5"/>
    </row>
    <row r="164" spans="2:6">
      <c r="B164" s="16"/>
      <c r="C164" s="5"/>
      <c r="D164" s="5"/>
      <c r="E164" s="5"/>
      <c r="F164" s="5"/>
    </row>
    <row r="165" spans="2:6">
      <c r="B165" s="16"/>
      <c r="C165" s="5"/>
      <c r="D165" s="5"/>
      <c r="E165" s="5"/>
      <c r="F165" s="5"/>
    </row>
    <row r="166" spans="2:6">
      <c r="B166" s="16"/>
      <c r="C166" s="5"/>
      <c r="D166" s="5"/>
      <c r="E166" s="5"/>
      <c r="F166" s="5"/>
    </row>
    <row r="167" spans="2:6">
      <c r="B167" s="16"/>
      <c r="C167" s="5"/>
      <c r="D167" s="5"/>
      <c r="E167" s="5"/>
      <c r="F167" s="5"/>
    </row>
    <row r="168" spans="2:6">
      <c r="B168" s="16"/>
      <c r="C168" s="5"/>
      <c r="D168" s="5"/>
      <c r="E168" s="5"/>
      <c r="F168" s="5"/>
    </row>
    <row r="169" spans="2:6">
      <c r="B169" s="16"/>
      <c r="C169" s="5"/>
      <c r="D169" s="5"/>
      <c r="E169" s="5"/>
      <c r="F169" s="5"/>
    </row>
    <row r="170" spans="2:6">
      <c r="B170" s="16"/>
      <c r="C170" s="5"/>
      <c r="D170" s="5"/>
      <c r="E170" s="5"/>
      <c r="F170" s="5"/>
    </row>
    <row r="171" spans="2:6">
      <c r="B171" s="16"/>
      <c r="C171" s="5"/>
      <c r="D171" s="5"/>
      <c r="E171" s="5"/>
      <c r="F171" s="5"/>
    </row>
    <row r="172" spans="2:6">
      <c r="B172" s="16"/>
      <c r="C172" s="5"/>
      <c r="D172" s="5"/>
      <c r="E172" s="5"/>
      <c r="F172" s="5"/>
    </row>
    <row r="173" spans="2:6">
      <c r="B173" s="16"/>
      <c r="C173" s="5"/>
      <c r="D173" s="5"/>
      <c r="E173" s="5"/>
      <c r="F173" s="5"/>
    </row>
    <row r="174" spans="2:6">
      <c r="B174" s="16"/>
      <c r="C174" s="5"/>
      <c r="D174" s="5"/>
      <c r="E174" s="5"/>
      <c r="F174" s="5"/>
    </row>
    <row r="175" spans="2:6">
      <c r="B175" s="16"/>
      <c r="C175" s="5"/>
      <c r="D175" s="5"/>
      <c r="E175" s="5"/>
      <c r="F175" s="5"/>
    </row>
    <row r="176" spans="2:6">
      <c r="B176" s="16"/>
      <c r="C176" s="5"/>
      <c r="D176" s="5"/>
      <c r="E176" s="5"/>
      <c r="F176" s="5"/>
    </row>
    <row r="177" spans="2:6">
      <c r="B177" s="16"/>
      <c r="C177" s="5"/>
      <c r="D177" s="5"/>
      <c r="E177" s="5"/>
      <c r="F177" s="5"/>
    </row>
    <row r="178" spans="2:6">
      <c r="B178" s="16"/>
      <c r="C178" s="5"/>
      <c r="D178" s="5"/>
      <c r="E178" s="5"/>
      <c r="F178" s="5"/>
    </row>
    <row r="179" spans="2:6">
      <c r="B179" s="16"/>
      <c r="C179" s="5"/>
      <c r="D179" s="5"/>
      <c r="E179" s="5"/>
      <c r="F179" s="5"/>
    </row>
    <row r="180" spans="2:6">
      <c r="B180" s="16"/>
      <c r="C180" s="5"/>
      <c r="D180" s="5"/>
      <c r="E180" s="5"/>
      <c r="F180" s="5"/>
    </row>
    <row r="181" spans="2:6">
      <c r="B181" s="16"/>
      <c r="C181" s="5"/>
      <c r="D181" s="5"/>
      <c r="E181" s="5"/>
      <c r="F181" s="5"/>
    </row>
    <row r="182" spans="2:6">
      <c r="B182" s="16"/>
      <c r="C182" s="5"/>
      <c r="D182" s="5"/>
      <c r="E182" s="5"/>
      <c r="F182" s="5"/>
    </row>
    <row r="183" spans="2:6">
      <c r="B183" s="16"/>
      <c r="C183" s="5"/>
      <c r="D183" s="5"/>
      <c r="E183" s="5"/>
      <c r="F183" s="5"/>
    </row>
    <row r="184" spans="2:6">
      <c r="B184" s="16"/>
      <c r="C184" s="5"/>
      <c r="D184" s="5"/>
      <c r="E184" s="5"/>
      <c r="F184" s="5"/>
    </row>
    <row r="185" spans="2:6">
      <c r="B185" s="16"/>
      <c r="C185" s="5"/>
      <c r="D185" s="5"/>
      <c r="E185" s="5"/>
      <c r="F185" s="5"/>
    </row>
    <row r="186" spans="2:6">
      <c r="B186" s="16"/>
      <c r="C186" s="5"/>
      <c r="D186" s="5"/>
      <c r="E186" s="5"/>
      <c r="F186" s="5"/>
    </row>
    <row r="187" spans="2:6">
      <c r="B187" s="16"/>
      <c r="C187" s="5"/>
      <c r="D187" s="5"/>
      <c r="E187" s="5"/>
      <c r="F187" s="5"/>
    </row>
    <row r="188" spans="2:6">
      <c r="B188" s="16"/>
      <c r="C188" s="5"/>
      <c r="D188" s="5"/>
      <c r="E188" s="5"/>
      <c r="F188" s="5"/>
    </row>
    <row r="189" spans="2:6">
      <c r="B189" s="16"/>
      <c r="C189" s="5"/>
      <c r="D189" s="5"/>
      <c r="E189" s="5"/>
      <c r="F189" s="5"/>
    </row>
    <row r="190" spans="2:6">
      <c r="B190" s="16"/>
      <c r="C190" s="5"/>
      <c r="D190" s="5"/>
      <c r="E190" s="5"/>
      <c r="F190" s="5"/>
    </row>
    <row r="191" spans="2:6">
      <c r="B191" s="16"/>
      <c r="C191" s="5"/>
      <c r="D191" s="5"/>
      <c r="E191" s="5"/>
      <c r="F191" s="5"/>
    </row>
    <row r="192" spans="2:6">
      <c r="B192" s="16"/>
      <c r="C192" s="5"/>
      <c r="D192" s="5"/>
      <c r="E192" s="5"/>
      <c r="F192" s="5"/>
    </row>
    <row r="193" spans="2:6">
      <c r="B193" s="16"/>
      <c r="C193" s="5"/>
      <c r="D193" s="5"/>
      <c r="E193" s="5"/>
      <c r="F193" s="5"/>
    </row>
    <row r="194" spans="2:6">
      <c r="B194" s="16"/>
      <c r="C194" s="5"/>
      <c r="D194" s="5"/>
      <c r="E194" s="5"/>
      <c r="F194" s="5"/>
    </row>
    <row r="195" spans="2:6">
      <c r="B195" s="16"/>
      <c r="C195" s="5"/>
      <c r="D195" s="5"/>
      <c r="E195" s="5"/>
      <c r="F195" s="5"/>
    </row>
    <row r="196" spans="2:6">
      <c r="B196" s="16"/>
      <c r="C196" s="5"/>
      <c r="D196" s="5"/>
      <c r="E196" s="5"/>
      <c r="F196" s="5"/>
    </row>
    <row r="197" spans="2:6">
      <c r="B197" s="16"/>
      <c r="C197" s="5"/>
      <c r="D197" s="5"/>
      <c r="E197" s="5"/>
      <c r="F197" s="5"/>
    </row>
    <row r="198" spans="2:6">
      <c r="B198" s="16"/>
      <c r="C198" s="5"/>
      <c r="D198" s="5"/>
      <c r="E198" s="5"/>
      <c r="F198" s="5"/>
    </row>
    <row r="199" spans="2:6">
      <c r="B199" s="16"/>
      <c r="C199" s="5"/>
      <c r="D199" s="5"/>
      <c r="E199" s="5"/>
      <c r="F199" s="5"/>
    </row>
    <row r="200" spans="2:6">
      <c r="B200" s="16"/>
      <c r="C200" s="5"/>
      <c r="D200" s="5"/>
      <c r="E200" s="5"/>
      <c r="F200" s="5"/>
    </row>
    <row r="201" spans="2:6">
      <c r="B201" s="16"/>
      <c r="C201" s="5"/>
      <c r="D201" s="5"/>
      <c r="E201" s="5"/>
      <c r="F201" s="5"/>
    </row>
    <row r="202" spans="2:6">
      <c r="B202" s="16"/>
      <c r="C202" s="5"/>
      <c r="D202" s="5"/>
      <c r="E202" s="5"/>
      <c r="F202" s="5"/>
    </row>
    <row r="203" spans="2:6">
      <c r="B203" s="16"/>
      <c r="C203" s="5"/>
      <c r="D203" s="5"/>
      <c r="E203" s="5"/>
      <c r="F203" s="5"/>
    </row>
    <row r="204" spans="2:6">
      <c r="B204" s="16"/>
      <c r="C204" s="5"/>
      <c r="D204" s="5"/>
      <c r="E204" s="5"/>
      <c r="F204" s="5"/>
    </row>
    <row r="205" spans="2:6">
      <c r="B205" s="16"/>
      <c r="C205" s="5"/>
      <c r="D205" s="5"/>
      <c r="E205" s="5"/>
      <c r="F205" s="5"/>
    </row>
    <row r="206" spans="2:6">
      <c r="B206" s="16"/>
      <c r="C206" s="5"/>
      <c r="D206" s="5"/>
      <c r="E206" s="5"/>
      <c r="F206" s="5"/>
    </row>
    <row r="207" spans="2:6">
      <c r="B207" s="16"/>
      <c r="C207" s="5"/>
      <c r="D207" s="5"/>
      <c r="E207" s="5"/>
      <c r="F207" s="5"/>
    </row>
    <row r="208" spans="2:6">
      <c r="B208" s="16"/>
      <c r="C208" s="5"/>
      <c r="D208" s="5"/>
      <c r="E208" s="5"/>
      <c r="F208" s="5"/>
    </row>
    <row r="209" spans="2:6">
      <c r="B209" s="16"/>
      <c r="C209" s="5"/>
      <c r="D209" s="5"/>
      <c r="E209" s="5"/>
      <c r="F209" s="5"/>
    </row>
    <row r="210" spans="2:6">
      <c r="B210" s="16"/>
      <c r="C210" s="5"/>
      <c r="D210" s="5"/>
      <c r="E210" s="5"/>
      <c r="F210" s="5"/>
    </row>
    <row r="211" spans="2:6">
      <c r="B211" s="16"/>
      <c r="C211" s="5"/>
      <c r="D211" s="5"/>
      <c r="E211" s="5"/>
      <c r="F211" s="5"/>
    </row>
    <row r="212" spans="2:6">
      <c r="B212" s="16"/>
      <c r="C212" s="5"/>
      <c r="D212" s="5"/>
      <c r="E212" s="5"/>
      <c r="F212" s="5"/>
    </row>
    <row r="213" spans="2:6">
      <c r="B213" s="16"/>
      <c r="C213" s="5"/>
      <c r="D213" s="5"/>
      <c r="E213" s="5"/>
      <c r="F213" s="5"/>
    </row>
    <row r="214" spans="2:6">
      <c r="B214" s="16"/>
      <c r="C214" s="5"/>
      <c r="D214" s="5"/>
      <c r="E214" s="5"/>
      <c r="F214" s="5"/>
    </row>
    <row r="215" spans="2:6">
      <c r="B215" s="16"/>
      <c r="C215" s="5"/>
      <c r="D215" s="5"/>
      <c r="E215" s="5"/>
      <c r="F215" s="5"/>
    </row>
    <row r="216" spans="2:6">
      <c r="B216" s="16"/>
      <c r="C216" s="5"/>
      <c r="D216" s="5"/>
      <c r="E216" s="5"/>
      <c r="F216" s="5"/>
    </row>
    <row r="217" spans="2:6">
      <c r="B217" s="16"/>
      <c r="C217" s="5"/>
      <c r="D217" s="5"/>
      <c r="E217" s="5"/>
      <c r="F217" s="5"/>
    </row>
    <row r="218" spans="2:6">
      <c r="B218" s="16"/>
      <c r="C218" s="5"/>
      <c r="D218" s="5"/>
      <c r="E218" s="5"/>
      <c r="F218" s="5"/>
    </row>
    <row r="219" spans="2:6">
      <c r="B219" s="16"/>
      <c r="C219" s="5"/>
      <c r="D219" s="5"/>
      <c r="E219" s="5"/>
      <c r="F219" s="5"/>
    </row>
    <row r="220" spans="2:6">
      <c r="B220" s="16"/>
      <c r="C220" s="5"/>
      <c r="D220" s="5"/>
      <c r="E220" s="5"/>
      <c r="F220" s="5"/>
    </row>
    <row r="221" spans="2:6">
      <c r="B221" s="16"/>
      <c r="C221" s="5"/>
      <c r="D221" s="5"/>
      <c r="E221" s="5"/>
      <c r="F221" s="5"/>
    </row>
    <row r="222" spans="2:6">
      <c r="B222" s="16"/>
      <c r="C222" s="5"/>
      <c r="D222" s="5"/>
      <c r="E222" s="5"/>
      <c r="F222" s="5"/>
    </row>
    <row r="223" spans="2:6">
      <c r="B223" s="16"/>
      <c r="C223" s="5"/>
      <c r="D223" s="5"/>
      <c r="E223" s="5"/>
      <c r="F223" s="5"/>
    </row>
    <row r="224" spans="2:6">
      <c r="B224" s="16"/>
      <c r="C224" s="5"/>
      <c r="D224" s="5"/>
      <c r="E224" s="5"/>
      <c r="F224" s="5"/>
    </row>
    <row r="225" spans="2:6">
      <c r="B225" s="16"/>
      <c r="C225" s="5"/>
      <c r="D225" s="5"/>
      <c r="E225" s="5"/>
      <c r="F225" s="5"/>
    </row>
    <row r="226" spans="2:6">
      <c r="B226" s="16"/>
      <c r="C226" s="5"/>
      <c r="D226" s="5"/>
      <c r="E226" s="5"/>
      <c r="F226" s="5"/>
    </row>
    <row r="227" spans="2:6">
      <c r="B227" s="16"/>
      <c r="C227" s="5"/>
      <c r="D227" s="5"/>
      <c r="E227" s="5"/>
      <c r="F227" s="5"/>
    </row>
    <row r="228" spans="2:6">
      <c r="B228" s="16"/>
      <c r="C228" s="5"/>
      <c r="D228" s="5"/>
      <c r="E228" s="5"/>
      <c r="F228" s="5"/>
    </row>
    <row r="229" spans="2:6">
      <c r="B229" s="16"/>
      <c r="C229" s="5"/>
      <c r="D229" s="5"/>
      <c r="E229" s="5"/>
      <c r="F229" s="5"/>
    </row>
    <row r="230" spans="2:6">
      <c r="B230" s="16"/>
      <c r="C230" s="5"/>
      <c r="D230" s="5"/>
      <c r="E230" s="5"/>
      <c r="F230" s="5"/>
    </row>
    <row r="231" spans="2:6">
      <c r="B231" s="16"/>
      <c r="C231" s="5"/>
      <c r="D231" s="5"/>
      <c r="E231" s="5"/>
      <c r="F231" s="5"/>
    </row>
    <row r="232" spans="2:6">
      <c r="B232" s="16"/>
      <c r="C232" s="5"/>
      <c r="D232" s="5"/>
      <c r="E232" s="5"/>
      <c r="F232" s="5"/>
    </row>
    <row r="233" spans="2:6">
      <c r="B233" s="16"/>
      <c r="C233" s="5"/>
      <c r="D233" s="5"/>
      <c r="E233" s="5"/>
      <c r="F233" s="5"/>
    </row>
    <row r="234" spans="2:6">
      <c r="B234" s="16"/>
      <c r="C234" s="5"/>
      <c r="D234" s="5"/>
      <c r="E234" s="5"/>
      <c r="F234" s="5"/>
    </row>
    <row r="235" spans="2:6">
      <c r="B235" s="16"/>
      <c r="C235" s="5"/>
      <c r="D235" s="5"/>
      <c r="E235" s="5"/>
      <c r="F235" s="5"/>
    </row>
    <row r="236" spans="2:6">
      <c r="B236" s="16"/>
      <c r="C236" s="5"/>
      <c r="D236" s="5"/>
      <c r="E236" s="5"/>
      <c r="F236" s="5"/>
    </row>
    <row r="237" spans="2:6">
      <c r="B237" s="16"/>
      <c r="C237" s="5"/>
      <c r="D237" s="5"/>
      <c r="E237" s="5"/>
      <c r="F237" s="5"/>
    </row>
    <row r="238" spans="2:6">
      <c r="B238" s="16"/>
      <c r="C238" s="5"/>
      <c r="D238" s="5"/>
      <c r="E238" s="5"/>
      <c r="F238" s="5"/>
    </row>
    <row r="239" spans="2:6">
      <c r="B239" s="16"/>
      <c r="C239" s="5"/>
      <c r="D239" s="5"/>
      <c r="E239" s="5"/>
      <c r="F239" s="5"/>
    </row>
    <row r="240" spans="2:6">
      <c r="B240" s="16"/>
      <c r="C240" s="5"/>
      <c r="D240" s="5"/>
      <c r="E240" s="5"/>
      <c r="F240" s="5"/>
    </row>
    <row r="241" spans="2:6">
      <c r="B241" s="16"/>
      <c r="C241" s="5"/>
      <c r="D241" s="5"/>
      <c r="E241" s="5"/>
      <c r="F241" s="5"/>
    </row>
    <row r="242" spans="2:6">
      <c r="B242" s="16"/>
      <c r="C242" s="5"/>
      <c r="D242" s="5"/>
      <c r="E242" s="5"/>
      <c r="F242" s="5"/>
    </row>
    <row r="243" spans="2:6">
      <c r="B243" s="16"/>
      <c r="C243" s="5"/>
      <c r="D243" s="5"/>
      <c r="E243" s="5"/>
      <c r="F243" s="5"/>
    </row>
    <row r="244" spans="2:6">
      <c r="B244" s="16"/>
      <c r="C244" s="5"/>
      <c r="D244" s="5"/>
      <c r="E244" s="5"/>
      <c r="F244" s="5"/>
    </row>
    <row r="245" spans="2:6">
      <c r="B245" s="16"/>
      <c r="C245" s="5"/>
      <c r="D245" s="5"/>
      <c r="E245" s="5"/>
      <c r="F245" s="5"/>
    </row>
    <row r="246" spans="2:6">
      <c r="B246" s="16"/>
      <c r="C246" s="5"/>
      <c r="D246" s="5"/>
      <c r="E246" s="5"/>
      <c r="F246" s="5"/>
    </row>
    <row r="247" spans="2:6">
      <c r="B247" s="16"/>
      <c r="C247" s="5"/>
      <c r="D247" s="5"/>
      <c r="E247" s="5"/>
      <c r="F247" s="5"/>
    </row>
    <row r="248" spans="2:6">
      <c r="B248" s="16"/>
      <c r="C248" s="5"/>
      <c r="D248" s="5"/>
      <c r="E248" s="5"/>
      <c r="F248" s="5"/>
    </row>
    <row r="249" spans="2:6">
      <c r="B249" s="16"/>
      <c r="C249" s="5"/>
      <c r="D249" s="5"/>
      <c r="E249" s="5"/>
      <c r="F249" s="5"/>
    </row>
    <row r="250" spans="2:6">
      <c r="B250" s="16"/>
      <c r="C250" s="5"/>
      <c r="D250" s="5"/>
      <c r="E250" s="5"/>
      <c r="F250" s="5"/>
    </row>
    <row r="251" spans="2:6">
      <c r="B251" s="16"/>
      <c r="C251" s="5"/>
      <c r="D251" s="5"/>
      <c r="E251" s="5"/>
      <c r="F251" s="5"/>
    </row>
    <row r="252" spans="2:6">
      <c r="B252" s="16"/>
      <c r="C252" s="5"/>
      <c r="D252" s="5"/>
      <c r="E252" s="5"/>
      <c r="F252" s="5"/>
    </row>
    <row r="253" spans="2:6">
      <c r="B253" s="16"/>
      <c r="C253" s="5"/>
      <c r="D253" s="5"/>
      <c r="E253" s="5"/>
      <c r="F253" s="5"/>
    </row>
    <row r="254" spans="2:6">
      <c r="B254" s="16"/>
      <c r="C254" s="5"/>
      <c r="D254" s="5"/>
      <c r="E254" s="5"/>
      <c r="F254" s="5"/>
    </row>
    <row r="255" spans="2:6">
      <c r="B255" s="16"/>
      <c r="C255" s="5"/>
      <c r="D255" s="5"/>
      <c r="E255" s="5"/>
      <c r="F255" s="5"/>
    </row>
    <row r="256" spans="2:6">
      <c r="B256" s="16"/>
      <c r="C256" s="5"/>
      <c r="D256" s="5"/>
      <c r="E256" s="5"/>
      <c r="F256" s="5"/>
    </row>
    <row r="257" spans="2:6">
      <c r="B257" s="16"/>
      <c r="C257" s="5"/>
      <c r="D257" s="5"/>
      <c r="E257" s="5"/>
      <c r="F257" s="5"/>
    </row>
    <row r="258" spans="2:6">
      <c r="B258" s="16"/>
      <c r="C258" s="5"/>
      <c r="D258" s="5"/>
      <c r="E258" s="5"/>
      <c r="F258" s="5"/>
    </row>
    <row r="259" spans="2:6">
      <c r="B259" s="16"/>
      <c r="C259" s="5"/>
      <c r="D259" s="5"/>
      <c r="E259" s="5"/>
      <c r="F259" s="5"/>
    </row>
    <row r="260" spans="2:6">
      <c r="B260" s="16"/>
      <c r="C260" s="5"/>
      <c r="D260" s="5"/>
      <c r="E260" s="5"/>
      <c r="F260" s="5"/>
    </row>
    <row r="261" spans="2:6">
      <c r="B261" s="16"/>
      <c r="C261" s="5"/>
      <c r="D261" s="5"/>
      <c r="E261" s="5"/>
      <c r="F261" s="5"/>
    </row>
    <row r="262" spans="2:6">
      <c r="B262" s="16"/>
      <c r="C262" s="5"/>
      <c r="D262" s="5"/>
      <c r="E262" s="5"/>
      <c r="F262" s="5"/>
    </row>
    <row r="263" spans="2:6">
      <c r="B263" s="16"/>
      <c r="C263" s="5"/>
      <c r="D263" s="5"/>
      <c r="E263" s="5"/>
      <c r="F263" s="5"/>
    </row>
    <row r="264" spans="2:6">
      <c r="B264" s="16"/>
      <c r="C264" s="5"/>
      <c r="D264" s="5"/>
      <c r="E264" s="5"/>
      <c r="F264" s="5"/>
    </row>
    <row r="265" spans="2:6">
      <c r="B265" s="16"/>
      <c r="C265" s="5"/>
      <c r="D265" s="5"/>
      <c r="E265" s="5"/>
      <c r="F265" s="5"/>
    </row>
    <row r="266" spans="2:6">
      <c r="B266" s="16"/>
      <c r="C266" s="5"/>
      <c r="D266" s="5"/>
      <c r="E266" s="5"/>
      <c r="F266" s="5"/>
    </row>
    <row r="267" spans="2:6">
      <c r="B267" s="16"/>
      <c r="C267" s="5"/>
      <c r="D267" s="5"/>
      <c r="E267" s="5"/>
      <c r="F267" s="5"/>
    </row>
    <row r="268" spans="2:6">
      <c r="B268" s="16"/>
      <c r="C268" s="5"/>
      <c r="D268" s="5"/>
      <c r="E268" s="5"/>
      <c r="F268" s="5"/>
    </row>
    <row r="269" spans="2:6">
      <c r="B269" s="16"/>
      <c r="C269" s="5"/>
      <c r="D269" s="5"/>
      <c r="E269" s="5"/>
      <c r="F269" s="5"/>
    </row>
    <row r="270" spans="2:6">
      <c r="B270" s="16"/>
      <c r="C270" s="5"/>
      <c r="D270" s="5"/>
      <c r="E270" s="5"/>
      <c r="F270" s="5"/>
    </row>
    <row r="271" spans="2:6">
      <c r="B271" s="16"/>
      <c r="C271" s="5"/>
      <c r="D271" s="5"/>
      <c r="E271" s="5"/>
      <c r="F271" s="5"/>
    </row>
    <row r="272" spans="2:6">
      <c r="B272" s="16"/>
      <c r="C272" s="5"/>
      <c r="D272" s="5"/>
      <c r="E272" s="5"/>
      <c r="F272" s="5"/>
    </row>
    <row r="273" spans="2:6">
      <c r="B273" s="16"/>
      <c r="C273" s="5"/>
      <c r="D273" s="5"/>
      <c r="E273" s="5"/>
      <c r="F273" s="5"/>
    </row>
    <row r="274" spans="2:6">
      <c r="B274" s="16"/>
      <c r="C274" s="5"/>
      <c r="D274" s="5"/>
      <c r="E274" s="5"/>
      <c r="F274" s="5"/>
    </row>
    <row r="275" spans="2:6">
      <c r="B275" s="16"/>
      <c r="C275" s="5"/>
      <c r="D275" s="5"/>
      <c r="E275" s="5"/>
      <c r="F275" s="5"/>
    </row>
    <row r="276" spans="2:6">
      <c r="B276" s="16"/>
      <c r="C276" s="5"/>
      <c r="D276" s="5"/>
      <c r="E276" s="5"/>
      <c r="F276" s="5"/>
    </row>
    <row r="277" spans="2:6">
      <c r="B277" s="16"/>
      <c r="C277" s="5"/>
      <c r="D277" s="5"/>
      <c r="E277" s="5"/>
      <c r="F277" s="5"/>
    </row>
    <row r="278" spans="2:6">
      <c r="B278" s="16"/>
      <c r="C278" s="5"/>
      <c r="D278" s="5"/>
      <c r="E278" s="5"/>
      <c r="F278" s="5"/>
    </row>
    <row r="279" spans="2:6">
      <c r="B279" s="16"/>
      <c r="C279" s="5"/>
      <c r="D279" s="5"/>
      <c r="E279" s="5"/>
      <c r="F279" s="5"/>
    </row>
    <row r="280" spans="2:6">
      <c r="B280" s="16"/>
      <c r="C280" s="5"/>
      <c r="D280" s="5"/>
      <c r="E280" s="5"/>
      <c r="F280" s="5"/>
    </row>
    <row r="281" spans="2:6">
      <c r="B281" s="16"/>
      <c r="C281" s="5"/>
      <c r="D281" s="5"/>
      <c r="E281" s="5"/>
      <c r="F281" s="5"/>
    </row>
    <row r="282" spans="2:6">
      <c r="B282" s="16"/>
      <c r="C282" s="5"/>
      <c r="D282" s="5"/>
      <c r="E282" s="5"/>
      <c r="F282" s="5"/>
    </row>
    <row r="283" spans="2:6">
      <c r="B283" s="16"/>
      <c r="C283" s="5"/>
      <c r="D283" s="5"/>
      <c r="E283" s="5"/>
      <c r="F283" s="5"/>
    </row>
    <row r="284" spans="2:6">
      <c r="B284" s="16"/>
      <c r="C284" s="5"/>
      <c r="D284" s="5"/>
      <c r="E284" s="5"/>
      <c r="F284" s="5"/>
    </row>
    <row r="285" spans="2:6">
      <c r="B285" s="16"/>
      <c r="C285" s="5"/>
      <c r="D285" s="5"/>
      <c r="E285" s="5"/>
      <c r="F285" s="5"/>
    </row>
    <row r="286" spans="2:6">
      <c r="B286" s="16"/>
      <c r="C286" s="5"/>
      <c r="D286" s="5"/>
      <c r="E286" s="5"/>
      <c r="F286" s="5"/>
    </row>
    <row r="287" spans="2:6">
      <c r="B287" s="16"/>
      <c r="C287" s="5"/>
      <c r="D287" s="5"/>
      <c r="E287" s="5"/>
      <c r="F287" s="5"/>
    </row>
    <row r="288" spans="2:6">
      <c r="B288" s="16"/>
      <c r="C288" s="5"/>
      <c r="D288" s="5"/>
      <c r="E288" s="5"/>
      <c r="F288" s="5"/>
    </row>
    <row r="289" spans="2:6">
      <c r="B289" s="16"/>
      <c r="C289" s="5"/>
      <c r="D289" s="5"/>
      <c r="E289" s="5"/>
      <c r="F289" s="5"/>
    </row>
    <row r="290" spans="2:6">
      <c r="B290" s="16"/>
      <c r="C290" s="5"/>
      <c r="D290" s="5"/>
      <c r="E290" s="5"/>
      <c r="F290" s="5"/>
    </row>
    <row r="291" spans="2:6">
      <c r="B291" s="16"/>
      <c r="C291" s="5"/>
      <c r="D291" s="5"/>
      <c r="E291" s="5"/>
      <c r="F291" s="5"/>
    </row>
    <row r="292" spans="2:6">
      <c r="B292" s="16"/>
      <c r="C292" s="5"/>
      <c r="D292" s="5"/>
      <c r="E292" s="5"/>
      <c r="F292" s="5"/>
    </row>
    <row r="293" spans="2:6">
      <c r="B293" s="16"/>
      <c r="C293" s="5"/>
      <c r="D293" s="5"/>
      <c r="E293" s="5"/>
      <c r="F293" s="5"/>
    </row>
  </sheetData>
  <mergeCells count="2">
    <mergeCell ref="B3:G3"/>
    <mergeCell ref="B4:G4"/>
  </mergeCells>
  <hyperlinks>
    <hyperlink ref="B1" location="Contents!A1" display="Content page" xr:uid="{9FF2B69A-91B8-40A1-93DF-884225239EF9}"/>
  </hyperlink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77A03-3F7E-462E-8345-0D7EF04C3871}">
  <sheetPr codeName="Sheet23"/>
  <dimension ref="B1:P1448"/>
  <sheetViews>
    <sheetView zoomScaleNormal="100" workbookViewId="0"/>
  </sheetViews>
  <sheetFormatPr defaultRowHeight="15"/>
  <cols>
    <col min="1" max="1" width="3.625" customWidth="1"/>
    <col min="2" max="2" width="15.125" customWidth="1"/>
    <col min="3" max="3" width="4.875" bestFit="1" customWidth="1"/>
    <col min="4" max="4" width="7.375" bestFit="1" customWidth="1"/>
    <col min="5" max="5" width="9.375" bestFit="1" customWidth="1"/>
    <col min="6" max="6" width="10.625" customWidth="1"/>
    <col min="9" max="9" width="12.625" customWidth="1"/>
  </cols>
  <sheetData>
    <row r="1" spans="2:16">
      <c r="B1" s="85" t="s">
        <v>108</v>
      </c>
    </row>
    <row r="3" spans="2:16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6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6">
      <c r="B5" s="42"/>
      <c r="C5" s="42"/>
      <c r="D5" s="42"/>
      <c r="E5" s="42"/>
      <c r="F5" s="42"/>
      <c r="G5" s="42"/>
    </row>
    <row r="6" spans="2:16">
      <c r="B6" s="1" t="str">
        <f>Contents!B30</f>
        <v>Figure 25 Coal-fired capacity on outage declined</v>
      </c>
    </row>
    <row r="7" spans="2:16">
      <c r="B7" t="s">
        <v>241</v>
      </c>
    </row>
    <row r="8" spans="2:16">
      <c r="B8" t="s">
        <v>122</v>
      </c>
    </row>
    <row r="9" spans="2:16">
      <c r="D9" s="20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</row>
    <row r="10" spans="2:16">
      <c r="D10" t="s">
        <v>242</v>
      </c>
      <c r="E10" t="s">
        <v>243</v>
      </c>
      <c r="H10" s="28"/>
      <c r="I10" s="28"/>
      <c r="J10" s="20"/>
      <c r="K10" s="28"/>
      <c r="L10" s="28"/>
      <c r="M10" s="28"/>
      <c r="N10" s="28"/>
      <c r="O10" s="28"/>
      <c r="P10" s="28"/>
    </row>
    <row r="11" spans="2:16">
      <c r="B11" s="183" t="s">
        <v>238</v>
      </c>
      <c r="C11" s="29">
        <v>2022</v>
      </c>
      <c r="D11" s="28">
        <v>1264.2375830314011</v>
      </c>
      <c r="E11" s="29">
        <v>943.17553592995171</v>
      </c>
      <c r="H11" s="28"/>
      <c r="I11" s="28"/>
      <c r="J11" s="20"/>
      <c r="K11" s="28"/>
      <c r="L11" s="28"/>
      <c r="M11" s="28"/>
      <c r="N11" s="28"/>
      <c r="O11" s="28"/>
      <c r="P11" s="28"/>
    </row>
    <row r="12" spans="2:16">
      <c r="B12" s="183"/>
      <c r="C12" s="29">
        <v>2023</v>
      </c>
      <c r="D12" s="28">
        <v>525.62047101449275</v>
      </c>
      <c r="E12" s="29">
        <v>1351.7764945652175</v>
      </c>
      <c r="H12" s="28"/>
      <c r="I12" s="28"/>
      <c r="J12" s="20"/>
      <c r="K12" s="28"/>
      <c r="L12" s="28"/>
      <c r="M12" s="28"/>
      <c r="N12" s="28"/>
      <c r="O12" s="28"/>
      <c r="P12" s="28"/>
    </row>
    <row r="13" spans="2:16">
      <c r="B13" s="183" t="s">
        <v>237</v>
      </c>
      <c r="C13" s="29">
        <v>2022</v>
      </c>
      <c r="D13" s="28">
        <v>1804.8301630434783</v>
      </c>
      <c r="E13" s="29">
        <v>801.39530495169083</v>
      </c>
      <c r="H13" s="28"/>
      <c r="I13" s="28"/>
      <c r="J13" s="20"/>
    </row>
    <row r="14" spans="2:16">
      <c r="B14" s="183"/>
      <c r="C14" s="29">
        <v>2023</v>
      </c>
      <c r="D14" s="28">
        <v>1024.4161382850241</v>
      </c>
      <c r="E14" s="29">
        <v>554.99849033816429</v>
      </c>
      <c r="H14" s="28"/>
      <c r="I14" s="28"/>
      <c r="J14" s="20"/>
    </row>
    <row r="15" spans="2:16">
      <c r="C15" s="29"/>
      <c r="D15" s="29"/>
      <c r="E15" s="29"/>
      <c r="F15" s="28"/>
      <c r="G15" s="29"/>
      <c r="H15" s="28"/>
      <c r="I15" s="28"/>
      <c r="J15" s="20"/>
    </row>
    <row r="16" spans="2:16">
      <c r="C16" s="29"/>
      <c r="D16" s="29"/>
      <c r="E16" s="29"/>
      <c r="F16" s="28"/>
      <c r="G16" s="29"/>
      <c r="H16" s="28"/>
      <c r="I16" s="28"/>
      <c r="J16" s="20"/>
    </row>
    <row r="17" spans="2:9">
      <c r="C17" s="29"/>
      <c r="D17" s="29"/>
      <c r="E17" s="29"/>
      <c r="F17" s="28"/>
      <c r="G17" s="29"/>
      <c r="H17" s="28"/>
      <c r="I17" s="28"/>
    </row>
    <row r="18" spans="2:9">
      <c r="C18" s="29"/>
      <c r="D18" s="29"/>
      <c r="E18" s="29"/>
      <c r="F18" s="28"/>
      <c r="G18" s="29"/>
      <c r="H18" s="28"/>
      <c r="I18" s="28"/>
    </row>
    <row r="19" spans="2:9">
      <c r="C19" s="29"/>
      <c r="D19" s="29"/>
      <c r="E19" s="29"/>
      <c r="F19" s="28"/>
      <c r="G19" s="29"/>
      <c r="H19" s="28"/>
      <c r="I19" s="28"/>
    </row>
    <row r="20" spans="2:9">
      <c r="C20" s="29"/>
      <c r="D20" s="29"/>
      <c r="E20" s="29"/>
      <c r="F20" s="28"/>
      <c r="G20" s="29"/>
      <c r="H20" s="28"/>
      <c r="I20" s="28"/>
    </row>
    <row r="21" spans="2:9">
      <c r="B21" s="27"/>
      <c r="C21" s="29"/>
      <c r="D21" s="29"/>
      <c r="E21" s="29"/>
      <c r="F21" s="28"/>
      <c r="G21" s="29"/>
      <c r="H21" s="28"/>
      <c r="I21" s="28"/>
    </row>
    <row r="22" spans="2:9">
      <c r="C22" s="29"/>
      <c r="D22" s="29"/>
      <c r="E22" s="29"/>
      <c r="F22" s="28"/>
      <c r="G22" s="29"/>
      <c r="H22" s="28"/>
      <c r="I22" s="28"/>
    </row>
    <row r="23" spans="2:9">
      <c r="C23" s="29"/>
      <c r="D23" s="29"/>
      <c r="E23" s="29"/>
      <c r="F23" s="28"/>
      <c r="G23" s="29"/>
      <c r="H23" s="28"/>
      <c r="I23" s="28"/>
    </row>
    <row r="24" spans="2:9">
      <c r="C24" s="29"/>
      <c r="D24" s="29"/>
      <c r="E24" s="29"/>
      <c r="F24" s="28"/>
      <c r="G24" s="29"/>
      <c r="H24" s="28"/>
      <c r="I24" s="28"/>
    </row>
    <row r="25" spans="2:9">
      <c r="C25" s="29"/>
      <c r="D25" s="29"/>
      <c r="E25" s="29"/>
      <c r="F25" s="28"/>
      <c r="G25" s="29"/>
      <c r="H25" s="28"/>
      <c r="I25" s="28"/>
    </row>
    <row r="26" spans="2:9">
      <c r="C26" s="29"/>
      <c r="D26" s="29"/>
      <c r="E26" s="29"/>
      <c r="F26" s="28"/>
      <c r="G26" s="29"/>
    </row>
    <row r="27" spans="2:9">
      <c r="C27" s="29"/>
      <c r="D27" s="29"/>
      <c r="E27" s="29"/>
      <c r="F27" s="28"/>
      <c r="G27" s="29"/>
    </row>
    <row r="28" spans="2:9">
      <c r="C28" s="29"/>
      <c r="D28" s="29"/>
      <c r="E28" s="29"/>
      <c r="F28" s="28"/>
      <c r="G28" s="29"/>
    </row>
    <row r="29" spans="2:9">
      <c r="C29" s="29"/>
      <c r="D29" s="29"/>
      <c r="E29" s="29"/>
      <c r="F29" s="28"/>
      <c r="G29" s="29"/>
    </row>
    <row r="30" spans="2:9">
      <c r="C30" s="29"/>
      <c r="D30" s="29"/>
      <c r="E30" s="29"/>
      <c r="F30" s="28"/>
      <c r="G30" s="29"/>
    </row>
    <row r="31" spans="2:9">
      <c r="C31" s="29"/>
      <c r="D31" s="29"/>
      <c r="E31" s="29"/>
      <c r="F31" s="28"/>
      <c r="G31" s="29"/>
    </row>
    <row r="32" spans="2:9">
      <c r="C32" s="29"/>
      <c r="D32" s="29"/>
      <c r="E32" s="29"/>
      <c r="F32" s="28"/>
      <c r="G32" s="29"/>
    </row>
    <row r="33" spans="2:6">
      <c r="B33" s="16"/>
      <c r="C33" s="5"/>
      <c r="D33" s="5"/>
      <c r="E33" s="5"/>
      <c r="F33" s="5"/>
    </row>
    <row r="34" spans="2:6">
      <c r="B34" s="16"/>
      <c r="C34" s="5"/>
      <c r="D34" s="5"/>
      <c r="E34" s="5"/>
      <c r="F34" s="5"/>
    </row>
    <row r="35" spans="2:6">
      <c r="B35" s="16"/>
      <c r="C35" s="5"/>
      <c r="D35" s="5"/>
      <c r="E35" s="5"/>
      <c r="F35" s="5"/>
    </row>
    <row r="36" spans="2:6">
      <c r="B36" s="16"/>
      <c r="C36" s="5"/>
      <c r="D36" s="5"/>
      <c r="E36" s="5"/>
      <c r="F36" s="5"/>
    </row>
    <row r="37" spans="2:6">
      <c r="B37" s="16"/>
      <c r="C37" s="5"/>
      <c r="D37" s="5"/>
      <c r="E37" s="5"/>
      <c r="F37" s="5"/>
    </row>
    <row r="38" spans="2:6">
      <c r="B38" s="16"/>
      <c r="C38" s="5"/>
      <c r="D38" s="5"/>
      <c r="E38" s="5"/>
      <c r="F38" s="5"/>
    </row>
    <row r="39" spans="2:6">
      <c r="B39" s="16"/>
      <c r="C39" s="5"/>
      <c r="D39" s="5"/>
      <c r="E39" s="5"/>
      <c r="F39" s="5"/>
    </row>
    <row r="40" spans="2:6">
      <c r="B40" s="16"/>
      <c r="C40" s="5"/>
      <c r="D40" s="5"/>
      <c r="E40" s="5"/>
      <c r="F40" s="5"/>
    </row>
    <row r="41" spans="2:6">
      <c r="B41" s="16"/>
      <c r="C41" s="5"/>
      <c r="D41" s="5"/>
      <c r="E41" s="5"/>
      <c r="F41" s="5"/>
    </row>
    <row r="42" spans="2:6">
      <c r="B42" s="16"/>
      <c r="C42" s="5"/>
      <c r="D42" s="5"/>
      <c r="E42" s="5"/>
      <c r="F42" s="5"/>
    </row>
    <row r="43" spans="2:6">
      <c r="B43" s="16"/>
      <c r="C43" s="5"/>
      <c r="D43" s="5"/>
      <c r="E43" s="5"/>
      <c r="F43" s="5"/>
    </row>
    <row r="44" spans="2:6">
      <c r="B44" s="16"/>
      <c r="C44" s="5"/>
      <c r="D44" s="5"/>
      <c r="E44" s="5"/>
      <c r="F44" s="5"/>
    </row>
    <row r="45" spans="2:6">
      <c r="B45" s="16"/>
      <c r="C45" s="5"/>
      <c r="D45" s="5"/>
      <c r="E45" s="5"/>
      <c r="F45" s="5"/>
    </row>
    <row r="46" spans="2:6">
      <c r="B46" s="16"/>
      <c r="C46" s="5"/>
      <c r="D46" s="5"/>
      <c r="E46" s="5"/>
      <c r="F46" s="5"/>
    </row>
    <row r="47" spans="2:6">
      <c r="B47" s="16"/>
      <c r="C47" s="5"/>
      <c r="D47" s="5"/>
      <c r="E47" s="5"/>
      <c r="F47" s="5"/>
    </row>
    <row r="48" spans="2:6">
      <c r="B48" s="16"/>
      <c r="C48" s="5"/>
      <c r="D48" s="5"/>
      <c r="E48" s="5"/>
      <c r="F48" s="5"/>
    </row>
    <row r="49" spans="2:6">
      <c r="B49" s="16"/>
      <c r="C49" s="5"/>
      <c r="D49" s="5"/>
      <c r="E49" s="5"/>
      <c r="F49" s="5"/>
    </row>
    <row r="50" spans="2:6">
      <c r="B50" s="16"/>
      <c r="C50" s="5"/>
      <c r="D50" s="5"/>
      <c r="E50" s="5"/>
      <c r="F50" s="5"/>
    </row>
    <row r="51" spans="2:6">
      <c r="B51" s="16"/>
      <c r="C51" s="5"/>
      <c r="D51" s="5"/>
      <c r="E51" s="5"/>
      <c r="F51" s="5"/>
    </row>
    <row r="52" spans="2:6">
      <c r="B52" s="16"/>
      <c r="C52" s="5"/>
      <c r="D52" s="5"/>
      <c r="E52" s="5"/>
      <c r="F52" s="5"/>
    </row>
    <row r="53" spans="2:6">
      <c r="B53" s="16"/>
      <c r="C53" s="5"/>
      <c r="D53" s="5"/>
      <c r="E53" s="5"/>
      <c r="F53" s="5"/>
    </row>
    <row r="54" spans="2:6">
      <c r="B54" s="16"/>
      <c r="C54" s="5"/>
      <c r="D54" s="5"/>
      <c r="E54" s="5"/>
      <c r="F54" s="5"/>
    </row>
    <row r="55" spans="2:6">
      <c r="B55" s="16"/>
      <c r="C55" s="5"/>
      <c r="D55" s="5"/>
      <c r="E55" s="5"/>
      <c r="F55" s="5"/>
    </row>
    <row r="56" spans="2:6">
      <c r="B56" s="16"/>
      <c r="C56" s="5"/>
      <c r="D56" s="5"/>
      <c r="E56" s="5"/>
      <c r="F56" s="5"/>
    </row>
    <row r="57" spans="2:6">
      <c r="B57" s="62"/>
      <c r="C57" s="28"/>
      <c r="D57" s="28"/>
      <c r="E57" s="28"/>
      <c r="F57" s="28"/>
    </row>
    <row r="58" spans="2:6">
      <c r="B58" s="62"/>
      <c r="C58" s="28"/>
      <c r="D58" s="28"/>
      <c r="E58" s="28"/>
      <c r="F58" s="28"/>
    </row>
    <row r="59" spans="2:6">
      <c r="B59" s="62"/>
      <c r="C59" s="28"/>
      <c r="D59" s="28"/>
      <c r="E59" s="28"/>
      <c r="F59" s="28"/>
    </row>
    <row r="60" spans="2:6">
      <c r="B60" s="62"/>
      <c r="C60" s="28"/>
      <c r="D60" s="28"/>
      <c r="E60" s="28"/>
      <c r="F60" s="28"/>
    </row>
    <row r="61" spans="2:6">
      <c r="B61" s="62"/>
      <c r="C61" s="28"/>
      <c r="D61" s="28"/>
      <c r="E61" s="28"/>
      <c r="F61" s="28"/>
    </row>
    <row r="62" spans="2:6">
      <c r="B62" s="62"/>
      <c r="C62" s="28"/>
      <c r="D62" s="28"/>
      <c r="E62" s="28"/>
      <c r="F62" s="28"/>
    </row>
    <row r="63" spans="2:6">
      <c r="B63" s="62"/>
      <c r="C63" s="28"/>
      <c r="D63" s="28"/>
      <c r="E63" s="28"/>
      <c r="F63" s="28"/>
    </row>
    <row r="64" spans="2:6">
      <c r="B64" s="62"/>
      <c r="C64" s="28"/>
      <c r="D64" s="28"/>
      <c r="E64" s="28"/>
      <c r="F64" s="28"/>
    </row>
    <row r="65" spans="2:6">
      <c r="B65" s="62"/>
      <c r="C65" s="28"/>
      <c r="D65" s="28"/>
      <c r="E65" s="28"/>
      <c r="F65" s="28"/>
    </row>
    <row r="66" spans="2:6">
      <c r="B66" s="62"/>
      <c r="C66" s="28"/>
      <c r="D66" s="28"/>
      <c r="E66" s="28"/>
      <c r="F66" s="28"/>
    </row>
    <row r="67" spans="2:6">
      <c r="B67" s="62"/>
      <c r="C67" s="28"/>
      <c r="D67" s="28"/>
      <c r="E67" s="28"/>
      <c r="F67" s="28"/>
    </row>
    <row r="68" spans="2:6">
      <c r="B68" s="62"/>
      <c r="C68" s="28"/>
      <c r="D68" s="28"/>
      <c r="E68" s="28"/>
      <c r="F68" s="28"/>
    </row>
    <row r="69" spans="2:6">
      <c r="B69" s="62"/>
      <c r="C69" s="28"/>
      <c r="D69" s="28"/>
      <c r="E69" s="28"/>
      <c r="F69" s="28"/>
    </row>
    <row r="70" spans="2:6">
      <c r="B70" s="62"/>
      <c r="C70" s="28"/>
      <c r="D70" s="28"/>
      <c r="E70" s="28"/>
      <c r="F70" s="28"/>
    </row>
    <row r="71" spans="2:6">
      <c r="B71" s="62"/>
      <c r="C71" s="28"/>
      <c r="D71" s="28"/>
      <c r="E71" s="28"/>
      <c r="F71" s="28"/>
    </row>
    <row r="72" spans="2:6">
      <c r="B72" s="62"/>
      <c r="C72" s="28"/>
      <c r="D72" s="28"/>
      <c r="E72" s="28"/>
      <c r="F72" s="28"/>
    </row>
    <row r="73" spans="2:6">
      <c r="B73" s="62"/>
      <c r="C73" s="28"/>
      <c r="D73" s="28"/>
      <c r="E73" s="28"/>
      <c r="F73" s="28"/>
    </row>
    <row r="74" spans="2:6">
      <c r="B74" s="62"/>
      <c r="C74" s="28"/>
      <c r="D74" s="28"/>
      <c r="E74" s="28"/>
      <c r="F74" s="28"/>
    </row>
    <row r="75" spans="2:6">
      <c r="B75" s="62"/>
      <c r="C75" s="28"/>
      <c r="D75" s="28"/>
      <c r="E75" s="28"/>
      <c r="F75" s="28"/>
    </row>
    <row r="76" spans="2:6">
      <c r="B76" s="62"/>
      <c r="C76" s="28"/>
      <c r="D76" s="28"/>
      <c r="E76" s="28"/>
      <c r="F76" s="28"/>
    </row>
    <row r="77" spans="2:6">
      <c r="B77" s="62"/>
      <c r="C77" s="28"/>
      <c r="D77" s="28"/>
      <c r="E77" s="28"/>
      <c r="F77" s="28"/>
    </row>
    <row r="78" spans="2:6">
      <c r="B78" s="62"/>
      <c r="C78" s="28"/>
      <c r="D78" s="28"/>
      <c r="E78" s="28"/>
      <c r="F78" s="28"/>
    </row>
    <row r="79" spans="2:6">
      <c r="B79" s="62"/>
      <c r="C79" s="28"/>
      <c r="D79" s="28"/>
      <c r="E79" s="28"/>
      <c r="F79" s="28"/>
    </row>
    <row r="80" spans="2:6">
      <c r="B80" s="62"/>
      <c r="C80" s="28"/>
      <c r="D80" s="28"/>
      <c r="E80" s="28"/>
      <c r="F80" s="28"/>
    </row>
    <row r="81" spans="2:6">
      <c r="B81" s="62"/>
      <c r="C81" s="28"/>
      <c r="D81" s="28"/>
      <c r="E81" s="28"/>
      <c r="F81" s="28"/>
    </row>
    <row r="82" spans="2:6">
      <c r="B82" s="62"/>
      <c r="C82" s="28"/>
      <c r="D82" s="28"/>
      <c r="E82" s="28"/>
      <c r="F82" s="28"/>
    </row>
    <row r="83" spans="2:6">
      <c r="B83" s="62"/>
      <c r="C83" s="28"/>
      <c r="D83" s="28"/>
      <c r="E83" s="28"/>
      <c r="F83" s="28"/>
    </row>
    <row r="84" spans="2:6">
      <c r="B84" s="62"/>
      <c r="C84" s="28"/>
      <c r="D84" s="28"/>
      <c r="E84" s="28"/>
      <c r="F84" s="28"/>
    </row>
    <row r="85" spans="2:6">
      <c r="B85" s="62"/>
      <c r="C85" s="28"/>
      <c r="D85" s="28"/>
      <c r="E85" s="28"/>
      <c r="F85" s="28"/>
    </row>
    <row r="86" spans="2:6">
      <c r="B86" s="62"/>
      <c r="C86" s="28"/>
      <c r="D86" s="28"/>
      <c r="E86" s="28"/>
      <c r="F86" s="28"/>
    </row>
    <row r="87" spans="2:6">
      <c r="B87" s="62"/>
      <c r="C87" s="28"/>
      <c r="D87" s="28"/>
      <c r="E87" s="28"/>
      <c r="F87" s="28"/>
    </row>
    <row r="88" spans="2:6">
      <c r="B88" s="62"/>
      <c r="C88" s="28"/>
      <c r="D88" s="28"/>
      <c r="E88" s="28"/>
      <c r="F88" s="28"/>
    </row>
    <row r="89" spans="2:6">
      <c r="B89" s="62"/>
      <c r="C89" s="28"/>
      <c r="D89" s="28"/>
      <c r="E89" s="28"/>
      <c r="F89" s="28"/>
    </row>
    <row r="90" spans="2:6">
      <c r="B90" s="62"/>
      <c r="C90" s="28"/>
      <c r="D90" s="28"/>
      <c r="E90" s="28"/>
      <c r="F90" s="28"/>
    </row>
    <row r="91" spans="2:6">
      <c r="B91" s="62"/>
      <c r="C91" s="28"/>
      <c r="D91" s="28"/>
      <c r="E91" s="28"/>
      <c r="F91" s="28"/>
    </row>
    <row r="92" spans="2:6">
      <c r="B92" s="62"/>
      <c r="C92" s="28"/>
      <c r="D92" s="28"/>
      <c r="E92" s="28"/>
      <c r="F92" s="28"/>
    </row>
    <row r="93" spans="2:6">
      <c r="B93" s="62"/>
      <c r="C93" s="28"/>
      <c r="D93" s="28"/>
      <c r="E93" s="28"/>
      <c r="F93" s="28"/>
    </row>
    <row r="94" spans="2:6">
      <c r="B94" s="62"/>
      <c r="C94" s="28"/>
      <c r="D94" s="28"/>
      <c r="E94" s="28"/>
      <c r="F94" s="28"/>
    </row>
    <row r="95" spans="2:6">
      <c r="B95" s="62"/>
      <c r="C95" s="28"/>
      <c r="D95" s="28"/>
      <c r="E95" s="28"/>
      <c r="F95" s="28"/>
    </row>
    <row r="96" spans="2:6">
      <c r="B96" s="62"/>
      <c r="C96" s="28"/>
      <c r="D96" s="28"/>
      <c r="E96" s="28"/>
      <c r="F96" s="28"/>
    </row>
    <row r="97" spans="2:6">
      <c r="B97" s="62"/>
      <c r="C97" s="28"/>
      <c r="D97" s="28"/>
      <c r="E97" s="28"/>
      <c r="F97" s="28"/>
    </row>
    <row r="98" spans="2:6">
      <c r="B98" s="62"/>
      <c r="C98" s="28"/>
      <c r="D98" s="28"/>
      <c r="E98" s="28"/>
      <c r="F98" s="28"/>
    </row>
    <row r="99" spans="2:6">
      <c r="B99" s="62"/>
      <c r="C99" s="28"/>
      <c r="D99" s="28"/>
      <c r="E99" s="28"/>
      <c r="F99" s="28"/>
    </row>
    <row r="100" spans="2:6">
      <c r="B100" s="62"/>
      <c r="C100" s="28"/>
      <c r="D100" s="28"/>
      <c r="E100" s="28"/>
      <c r="F100" s="28"/>
    </row>
    <row r="101" spans="2:6">
      <c r="B101" s="62"/>
      <c r="C101" s="28"/>
      <c r="D101" s="28"/>
      <c r="E101" s="28"/>
      <c r="F101" s="28"/>
    </row>
    <row r="102" spans="2:6">
      <c r="B102" s="62"/>
      <c r="C102" s="28"/>
      <c r="D102" s="28"/>
      <c r="E102" s="28"/>
      <c r="F102" s="28"/>
    </row>
    <row r="103" spans="2:6">
      <c r="B103" s="62"/>
      <c r="C103" s="28"/>
      <c r="D103" s="28"/>
      <c r="E103" s="28"/>
      <c r="F103" s="28"/>
    </row>
    <row r="104" spans="2:6">
      <c r="B104" s="62"/>
      <c r="C104" s="28"/>
      <c r="D104" s="28"/>
      <c r="E104" s="28"/>
      <c r="F104" s="28"/>
    </row>
    <row r="105" spans="2:6">
      <c r="B105" s="62"/>
      <c r="C105" s="28"/>
      <c r="D105" s="28"/>
      <c r="E105" s="28"/>
      <c r="F105" s="28"/>
    </row>
    <row r="106" spans="2:6">
      <c r="B106" s="62"/>
      <c r="C106" s="28"/>
      <c r="D106" s="28"/>
      <c r="E106" s="28"/>
      <c r="F106" s="28"/>
    </row>
    <row r="107" spans="2:6">
      <c r="B107" s="62"/>
      <c r="C107" s="28"/>
      <c r="D107" s="28"/>
      <c r="E107" s="28"/>
      <c r="F107" s="28"/>
    </row>
    <row r="108" spans="2:6">
      <c r="B108" s="62"/>
      <c r="C108" s="28"/>
      <c r="D108" s="28"/>
      <c r="E108" s="28"/>
      <c r="F108" s="28"/>
    </row>
    <row r="109" spans="2:6">
      <c r="B109" s="62"/>
      <c r="C109" s="28"/>
      <c r="D109" s="28"/>
      <c r="E109" s="28"/>
      <c r="F109" s="28"/>
    </row>
    <row r="110" spans="2:6">
      <c r="B110" s="62"/>
      <c r="C110" s="28"/>
      <c r="D110" s="28"/>
      <c r="E110" s="28"/>
      <c r="F110" s="28"/>
    </row>
    <row r="111" spans="2:6">
      <c r="B111" s="62"/>
      <c r="C111" s="28"/>
      <c r="D111" s="28"/>
      <c r="E111" s="28"/>
      <c r="F111" s="28"/>
    </row>
    <row r="112" spans="2:6">
      <c r="B112" s="62"/>
      <c r="C112" s="28"/>
      <c r="D112" s="28"/>
      <c r="E112" s="28"/>
      <c r="F112" s="28"/>
    </row>
    <row r="113" spans="2:6">
      <c r="B113" s="62"/>
      <c r="C113" s="28"/>
      <c r="D113" s="28"/>
      <c r="E113" s="28"/>
      <c r="F113" s="28"/>
    </row>
    <row r="114" spans="2:6">
      <c r="B114" s="62"/>
      <c r="C114" s="28"/>
      <c r="D114" s="28"/>
      <c r="E114" s="28"/>
      <c r="F114" s="28"/>
    </row>
    <row r="115" spans="2:6">
      <c r="B115" s="62"/>
      <c r="C115" s="28"/>
      <c r="D115" s="28"/>
      <c r="E115" s="28"/>
      <c r="F115" s="28"/>
    </row>
    <row r="116" spans="2:6">
      <c r="B116" s="62"/>
      <c r="C116" s="28"/>
      <c r="D116" s="28"/>
      <c r="E116" s="28"/>
      <c r="F116" s="28"/>
    </row>
    <row r="117" spans="2:6">
      <c r="B117" s="62"/>
      <c r="C117" s="28"/>
      <c r="D117" s="28"/>
      <c r="E117" s="28"/>
      <c r="F117" s="28"/>
    </row>
    <row r="118" spans="2:6">
      <c r="B118" s="62"/>
      <c r="C118" s="28"/>
      <c r="D118" s="28"/>
      <c r="E118" s="28"/>
      <c r="F118" s="28"/>
    </row>
    <row r="119" spans="2:6">
      <c r="B119" s="62"/>
      <c r="C119" s="28"/>
      <c r="D119" s="28"/>
      <c r="E119" s="28"/>
      <c r="F119" s="28"/>
    </row>
    <row r="120" spans="2:6">
      <c r="B120" s="62"/>
      <c r="C120" s="28"/>
      <c r="D120" s="28"/>
      <c r="E120" s="28"/>
      <c r="F120" s="28"/>
    </row>
    <row r="121" spans="2:6">
      <c r="B121" s="62"/>
      <c r="C121" s="28"/>
      <c r="D121" s="28"/>
      <c r="E121" s="28"/>
      <c r="F121" s="28"/>
    </row>
    <row r="122" spans="2:6">
      <c r="B122" s="62"/>
      <c r="C122" s="28"/>
      <c r="D122" s="28"/>
      <c r="E122" s="28"/>
      <c r="F122" s="28"/>
    </row>
    <row r="123" spans="2:6">
      <c r="B123" s="62"/>
      <c r="C123" s="28"/>
      <c r="D123" s="28"/>
      <c r="E123" s="28"/>
      <c r="F123" s="28"/>
    </row>
    <row r="124" spans="2:6">
      <c r="B124" s="62"/>
      <c r="C124" s="28"/>
      <c r="D124" s="28"/>
      <c r="E124" s="28"/>
      <c r="F124" s="28"/>
    </row>
    <row r="125" spans="2:6">
      <c r="B125" s="62"/>
      <c r="C125" s="28"/>
      <c r="D125" s="28"/>
      <c r="E125" s="28"/>
      <c r="F125" s="28"/>
    </row>
    <row r="126" spans="2:6">
      <c r="B126" s="62"/>
      <c r="C126" s="28"/>
      <c r="D126" s="28"/>
      <c r="E126" s="28"/>
      <c r="F126" s="28"/>
    </row>
    <row r="127" spans="2:6">
      <c r="B127" s="62"/>
      <c r="C127" s="28"/>
      <c r="D127" s="28"/>
      <c r="E127" s="28"/>
      <c r="F127" s="28"/>
    </row>
    <row r="128" spans="2:6">
      <c r="B128" s="62"/>
      <c r="C128" s="28"/>
      <c r="D128" s="28"/>
      <c r="E128" s="28"/>
      <c r="F128" s="28"/>
    </row>
    <row r="129" spans="2:6">
      <c r="B129" s="62"/>
      <c r="C129" s="28"/>
      <c r="D129" s="28"/>
      <c r="E129" s="28"/>
      <c r="F129" s="28"/>
    </row>
    <row r="130" spans="2:6">
      <c r="B130" s="62"/>
      <c r="C130" s="28"/>
      <c r="D130" s="28"/>
      <c r="E130" s="28"/>
      <c r="F130" s="28"/>
    </row>
    <row r="131" spans="2:6">
      <c r="B131" s="62"/>
      <c r="C131" s="28"/>
      <c r="D131" s="28"/>
      <c r="E131" s="28"/>
      <c r="F131" s="28"/>
    </row>
    <row r="132" spans="2:6">
      <c r="B132" s="62"/>
      <c r="C132" s="28"/>
      <c r="D132" s="28"/>
      <c r="E132" s="28"/>
      <c r="F132" s="28"/>
    </row>
    <row r="133" spans="2:6">
      <c r="B133" s="62"/>
      <c r="C133" s="28"/>
      <c r="D133" s="28"/>
      <c r="E133" s="28"/>
      <c r="F133" s="28"/>
    </row>
    <row r="134" spans="2:6">
      <c r="B134" s="62"/>
      <c r="C134" s="28"/>
      <c r="D134" s="28"/>
      <c r="E134" s="28"/>
      <c r="F134" s="28"/>
    </row>
    <row r="135" spans="2:6">
      <c r="B135" s="62"/>
      <c r="C135" s="28"/>
      <c r="D135" s="28"/>
      <c r="E135" s="28"/>
      <c r="F135" s="28"/>
    </row>
    <row r="136" spans="2:6">
      <c r="B136" s="62"/>
      <c r="C136" s="28"/>
      <c r="D136" s="28"/>
      <c r="E136" s="28"/>
      <c r="F136" s="28"/>
    </row>
    <row r="137" spans="2:6">
      <c r="B137" s="62"/>
      <c r="C137" s="28"/>
      <c r="D137" s="28"/>
      <c r="E137" s="28"/>
      <c r="F137" s="28"/>
    </row>
    <row r="138" spans="2:6">
      <c r="B138" s="62"/>
      <c r="C138" s="28"/>
      <c r="D138" s="28"/>
      <c r="E138" s="28"/>
      <c r="F138" s="28"/>
    </row>
    <row r="139" spans="2:6">
      <c r="B139" s="62"/>
      <c r="C139" s="28"/>
      <c r="D139" s="28"/>
      <c r="E139" s="28"/>
      <c r="F139" s="28"/>
    </row>
    <row r="140" spans="2:6">
      <c r="B140" s="62"/>
      <c r="C140" s="28"/>
      <c r="D140" s="28"/>
      <c r="E140" s="28"/>
      <c r="F140" s="28"/>
    </row>
    <row r="141" spans="2:6">
      <c r="B141" s="62"/>
      <c r="C141" s="28"/>
      <c r="D141" s="28"/>
      <c r="E141" s="28"/>
      <c r="F141" s="28"/>
    </row>
    <row r="142" spans="2:6">
      <c r="B142" s="62"/>
      <c r="C142" s="28"/>
      <c r="D142" s="28"/>
      <c r="E142" s="28"/>
      <c r="F142" s="28"/>
    </row>
    <row r="143" spans="2:6">
      <c r="B143" s="62"/>
      <c r="C143" s="28"/>
      <c r="D143" s="28"/>
      <c r="E143" s="28"/>
      <c r="F143" s="28"/>
    </row>
    <row r="144" spans="2:6">
      <c r="B144" s="62"/>
      <c r="C144" s="28"/>
      <c r="D144" s="28"/>
      <c r="E144" s="28"/>
      <c r="F144" s="28"/>
    </row>
    <row r="145" spans="2:6">
      <c r="B145" s="62"/>
      <c r="C145" s="28"/>
      <c r="D145" s="28"/>
      <c r="E145" s="28"/>
      <c r="F145" s="28"/>
    </row>
    <row r="146" spans="2:6">
      <c r="B146" s="62"/>
      <c r="C146" s="28"/>
      <c r="D146" s="28"/>
      <c r="E146" s="28"/>
      <c r="F146" s="28"/>
    </row>
    <row r="147" spans="2:6">
      <c r="B147" s="62"/>
      <c r="C147" s="28"/>
      <c r="D147" s="28"/>
      <c r="E147" s="28"/>
      <c r="F147" s="28"/>
    </row>
    <row r="148" spans="2:6">
      <c r="B148" s="62"/>
      <c r="C148" s="28"/>
      <c r="D148" s="28"/>
      <c r="E148" s="28"/>
      <c r="F148" s="28"/>
    </row>
    <row r="149" spans="2:6">
      <c r="B149" s="62"/>
      <c r="C149" s="28"/>
      <c r="D149" s="28"/>
      <c r="E149" s="28"/>
      <c r="F149" s="28"/>
    </row>
    <row r="150" spans="2:6">
      <c r="B150" s="62"/>
      <c r="C150" s="28"/>
      <c r="D150" s="28"/>
      <c r="E150" s="28"/>
      <c r="F150" s="28"/>
    </row>
    <row r="151" spans="2:6">
      <c r="B151" s="62"/>
      <c r="C151" s="28"/>
      <c r="D151" s="28"/>
      <c r="E151" s="28"/>
      <c r="F151" s="28"/>
    </row>
    <row r="152" spans="2:6">
      <c r="B152" s="62"/>
      <c r="C152" s="28"/>
      <c r="D152" s="28"/>
      <c r="E152" s="28"/>
      <c r="F152" s="28"/>
    </row>
    <row r="153" spans="2:6">
      <c r="B153" s="62"/>
      <c r="C153" s="28"/>
      <c r="D153" s="28"/>
      <c r="E153" s="28"/>
      <c r="F153" s="28"/>
    </row>
    <row r="154" spans="2:6">
      <c r="B154" s="62"/>
      <c r="C154" s="28"/>
      <c r="D154" s="28"/>
      <c r="E154" s="28"/>
      <c r="F154" s="28"/>
    </row>
    <row r="155" spans="2:6">
      <c r="B155" s="62"/>
      <c r="C155" s="28"/>
      <c r="D155" s="28"/>
      <c r="E155" s="28"/>
      <c r="F155" s="28"/>
    </row>
    <row r="156" spans="2:6">
      <c r="B156" s="62"/>
      <c r="C156" s="28"/>
      <c r="D156" s="28"/>
      <c r="E156" s="28"/>
      <c r="F156" s="28"/>
    </row>
    <row r="157" spans="2:6">
      <c r="B157" s="62"/>
      <c r="C157" s="28"/>
      <c r="D157" s="28"/>
      <c r="E157" s="28"/>
      <c r="F157" s="28"/>
    </row>
    <row r="158" spans="2:6">
      <c r="B158" s="62"/>
      <c r="C158" s="28"/>
      <c r="D158" s="28"/>
      <c r="E158" s="28"/>
      <c r="F158" s="28"/>
    </row>
    <row r="159" spans="2:6">
      <c r="B159" s="62"/>
      <c r="C159" s="28"/>
      <c r="D159" s="28"/>
      <c r="E159" s="28"/>
      <c r="F159" s="28"/>
    </row>
    <row r="160" spans="2:6">
      <c r="B160" s="62"/>
      <c r="C160" s="28"/>
      <c r="D160" s="28"/>
      <c r="E160" s="28"/>
      <c r="F160" s="28"/>
    </row>
    <row r="161" spans="2:6">
      <c r="B161" s="62"/>
      <c r="C161" s="28"/>
      <c r="D161" s="28"/>
      <c r="E161" s="28"/>
      <c r="F161" s="28"/>
    </row>
    <row r="162" spans="2:6">
      <c r="B162" s="62"/>
      <c r="C162" s="28"/>
      <c r="D162" s="28"/>
      <c r="E162" s="28"/>
      <c r="F162" s="28"/>
    </row>
    <row r="163" spans="2:6">
      <c r="B163" s="62"/>
      <c r="C163" s="28"/>
      <c r="D163" s="28"/>
      <c r="E163" s="28"/>
      <c r="F163" s="28"/>
    </row>
    <row r="164" spans="2:6">
      <c r="B164" s="62"/>
      <c r="C164" s="28"/>
      <c r="D164" s="28"/>
      <c r="E164" s="28"/>
      <c r="F164" s="28"/>
    </row>
    <row r="165" spans="2:6">
      <c r="B165" s="62"/>
      <c r="C165" s="28"/>
      <c r="D165" s="28"/>
      <c r="E165" s="28"/>
      <c r="F165" s="28"/>
    </row>
    <row r="166" spans="2:6">
      <c r="B166" s="62"/>
      <c r="C166" s="28"/>
      <c r="D166" s="28"/>
      <c r="E166" s="28"/>
      <c r="F166" s="28"/>
    </row>
    <row r="167" spans="2:6">
      <c r="B167" s="62"/>
      <c r="C167" s="28"/>
      <c r="D167" s="28"/>
      <c r="E167" s="28"/>
      <c r="F167" s="28"/>
    </row>
    <row r="168" spans="2:6">
      <c r="B168" s="62"/>
      <c r="C168" s="28"/>
      <c r="D168" s="28"/>
      <c r="E168" s="28"/>
      <c r="F168" s="28"/>
    </row>
    <row r="169" spans="2:6">
      <c r="B169" s="62"/>
      <c r="C169" s="28"/>
      <c r="D169" s="28"/>
      <c r="E169" s="28"/>
      <c r="F169" s="28"/>
    </row>
    <row r="170" spans="2:6">
      <c r="B170" s="62"/>
      <c r="C170" s="28"/>
      <c r="D170" s="28"/>
      <c r="E170" s="28"/>
      <c r="F170" s="28"/>
    </row>
    <row r="171" spans="2:6">
      <c r="B171" s="62"/>
      <c r="C171" s="28"/>
      <c r="D171" s="28"/>
      <c r="E171" s="28"/>
      <c r="F171" s="28"/>
    </row>
    <row r="172" spans="2:6">
      <c r="B172" s="62"/>
      <c r="C172" s="28"/>
      <c r="D172" s="28"/>
      <c r="E172" s="28"/>
      <c r="F172" s="28"/>
    </row>
    <row r="173" spans="2:6">
      <c r="B173" s="62"/>
      <c r="C173" s="28"/>
      <c r="D173" s="28"/>
      <c r="E173" s="28"/>
      <c r="F173" s="28"/>
    </row>
    <row r="174" spans="2:6">
      <c r="B174" s="62"/>
      <c r="C174" s="28"/>
      <c r="D174" s="28"/>
      <c r="E174" s="28"/>
      <c r="F174" s="28"/>
    </row>
    <row r="175" spans="2:6">
      <c r="B175" s="62"/>
      <c r="C175" s="28"/>
      <c r="D175" s="28"/>
      <c r="E175" s="28"/>
      <c r="F175" s="28"/>
    </row>
    <row r="176" spans="2:6">
      <c r="B176" s="62"/>
      <c r="C176" s="28"/>
      <c r="D176" s="28"/>
      <c r="E176" s="28"/>
      <c r="F176" s="28"/>
    </row>
    <row r="177" spans="2:6">
      <c r="B177" s="62"/>
      <c r="C177" s="28"/>
      <c r="D177" s="28"/>
      <c r="E177" s="28"/>
      <c r="F177" s="28"/>
    </row>
    <row r="178" spans="2:6">
      <c r="B178" s="62"/>
      <c r="C178" s="28"/>
      <c r="D178" s="28"/>
      <c r="E178" s="28"/>
      <c r="F178" s="28"/>
    </row>
    <row r="179" spans="2:6">
      <c r="B179" s="62"/>
      <c r="C179" s="28"/>
      <c r="D179" s="28"/>
      <c r="E179" s="28"/>
      <c r="F179" s="28"/>
    </row>
    <row r="180" spans="2:6">
      <c r="B180" s="62"/>
      <c r="C180" s="28"/>
      <c r="D180" s="28"/>
      <c r="E180" s="28"/>
      <c r="F180" s="28"/>
    </row>
    <row r="181" spans="2:6">
      <c r="B181" s="62"/>
      <c r="C181" s="28"/>
      <c r="D181" s="28"/>
      <c r="E181" s="28"/>
      <c r="F181" s="28"/>
    </row>
    <row r="182" spans="2:6">
      <c r="B182" s="62"/>
      <c r="C182" s="28"/>
      <c r="D182" s="28"/>
      <c r="E182" s="28"/>
      <c r="F182" s="28"/>
    </row>
    <row r="183" spans="2:6">
      <c r="B183" s="62"/>
      <c r="C183" s="28"/>
      <c r="D183" s="28"/>
      <c r="E183" s="28"/>
      <c r="F183" s="28"/>
    </row>
    <row r="184" spans="2:6">
      <c r="B184" s="62"/>
      <c r="C184" s="28"/>
      <c r="D184" s="28"/>
      <c r="E184" s="28"/>
      <c r="F184" s="28"/>
    </row>
    <row r="185" spans="2:6">
      <c r="B185" s="62"/>
      <c r="C185" s="28"/>
      <c r="D185" s="28"/>
      <c r="E185" s="28"/>
      <c r="F185" s="28"/>
    </row>
    <row r="186" spans="2:6">
      <c r="B186" s="62"/>
      <c r="C186" s="28"/>
      <c r="D186" s="28"/>
      <c r="E186" s="28"/>
      <c r="F186" s="28"/>
    </row>
    <row r="187" spans="2:6">
      <c r="B187" s="62"/>
      <c r="C187" s="28"/>
      <c r="D187" s="28"/>
      <c r="E187" s="28"/>
      <c r="F187" s="28"/>
    </row>
    <row r="188" spans="2:6">
      <c r="B188" s="62"/>
      <c r="C188" s="28"/>
      <c r="D188" s="28"/>
      <c r="E188" s="28"/>
      <c r="F188" s="28"/>
    </row>
    <row r="189" spans="2:6">
      <c r="B189" s="62"/>
      <c r="C189" s="28"/>
      <c r="D189" s="28"/>
      <c r="E189" s="28"/>
      <c r="F189" s="28"/>
    </row>
    <row r="190" spans="2:6">
      <c r="B190" s="62"/>
      <c r="C190" s="28"/>
      <c r="D190" s="28"/>
      <c r="E190" s="28"/>
      <c r="F190" s="28"/>
    </row>
    <row r="191" spans="2:6">
      <c r="B191" s="62"/>
      <c r="C191" s="28"/>
      <c r="D191" s="28"/>
      <c r="E191" s="28"/>
      <c r="F191" s="28"/>
    </row>
    <row r="192" spans="2:6">
      <c r="B192" s="62"/>
      <c r="C192" s="28"/>
      <c r="D192" s="28"/>
      <c r="E192" s="28"/>
      <c r="F192" s="28"/>
    </row>
    <row r="193" spans="2:6">
      <c r="B193" s="62"/>
      <c r="C193" s="28"/>
      <c r="D193" s="28"/>
      <c r="E193" s="28"/>
      <c r="F193" s="28"/>
    </row>
    <row r="194" spans="2:6">
      <c r="B194" s="62"/>
      <c r="C194" s="28"/>
      <c r="D194" s="28"/>
      <c r="E194" s="28"/>
      <c r="F194" s="28"/>
    </row>
    <row r="195" spans="2:6">
      <c r="B195" s="62"/>
      <c r="C195" s="28"/>
      <c r="D195" s="28"/>
      <c r="E195" s="28"/>
      <c r="F195" s="28"/>
    </row>
    <row r="196" spans="2:6">
      <c r="B196" s="62"/>
      <c r="C196" s="28"/>
      <c r="D196" s="28"/>
      <c r="E196" s="28"/>
      <c r="F196" s="28"/>
    </row>
    <row r="197" spans="2:6">
      <c r="B197" s="62"/>
      <c r="C197" s="28"/>
      <c r="D197" s="28"/>
      <c r="E197" s="28"/>
      <c r="F197" s="28"/>
    </row>
    <row r="198" spans="2:6">
      <c r="B198" s="62"/>
      <c r="C198" s="28"/>
      <c r="D198" s="28"/>
      <c r="E198" s="28"/>
      <c r="F198" s="28"/>
    </row>
    <row r="199" spans="2:6">
      <c r="B199" s="62"/>
      <c r="C199" s="28"/>
      <c r="D199" s="28"/>
      <c r="E199" s="28"/>
      <c r="F199" s="28"/>
    </row>
    <row r="200" spans="2:6">
      <c r="B200" s="62"/>
      <c r="C200" s="28"/>
      <c r="D200" s="28"/>
      <c r="E200" s="28"/>
      <c r="F200" s="28"/>
    </row>
    <row r="201" spans="2:6">
      <c r="B201" s="62"/>
      <c r="C201" s="28"/>
      <c r="D201" s="28"/>
      <c r="E201" s="28"/>
      <c r="F201" s="28"/>
    </row>
    <row r="202" spans="2:6">
      <c r="B202" s="62"/>
      <c r="C202" s="28"/>
      <c r="D202" s="28"/>
      <c r="E202" s="28"/>
      <c r="F202" s="28"/>
    </row>
    <row r="203" spans="2:6">
      <c r="B203" s="62"/>
      <c r="C203" s="28"/>
      <c r="D203" s="28"/>
      <c r="E203" s="28"/>
      <c r="F203" s="28"/>
    </row>
    <row r="204" spans="2:6">
      <c r="B204" s="62"/>
      <c r="C204" s="28"/>
      <c r="D204" s="28"/>
      <c r="E204" s="28"/>
      <c r="F204" s="28"/>
    </row>
    <row r="205" spans="2:6">
      <c r="B205" s="62"/>
      <c r="C205" s="28"/>
      <c r="D205" s="28"/>
      <c r="E205" s="28"/>
      <c r="F205" s="28"/>
    </row>
    <row r="206" spans="2:6">
      <c r="B206" s="62"/>
      <c r="C206" s="28"/>
      <c r="D206" s="28"/>
      <c r="E206" s="28"/>
      <c r="F206" s="28"/>
    </row>
    <row r="207" spans="2:6">
      <c r="B207" s="62"/>
      <c r="C207" s="28"/>
      <c r="D207" s="28"/>
      <c r="E207" s="28"/>
      <c r="F207" s="28"/>
    </row>
    <row r="208" spans="2:6">
      <c r="B208" s="62"/>
      <c r="C208" s="28"/>
      <c r="D208" s="28"/>
      <c r="E208" s="28"/>
      <c r="F208" s="28"/>
    </row>
    <row r="209" spans="2:6">
      <c r="B209" s="62"/>
      <c r="C209" s="28"/>
      <c r="D209" s="28"/>
      <c r="E209" s="28"/>
      <c r="F209" s="28"/>
    </row>
    <row r="210" spans="2:6">
      <c r="B210" s="62"/>
      <c r="C210" s="28"/>
      <c r="D210" s="28"/>
      <c r="E210" s="28"/>
      <c r="F210" s="28"/>
    </row>
    <row r="211" spans="2:6">
      <c r="B211" s="62"/>
      <c r="C211" s="28"/>
      <c r="D211" s="28"/>
      <c r="E211" s="28"/>
      <c r="F211" s="28"/>
    </row>
    <row r="212" spans="2:6">
      <c r="B212" s="62"/>
      <c r="C212" s="28"/>
      <c r="D212" s="28"/>
      <c r="E212" s="28"/>
      <c r="F212" s="28"/>
    </row>
    <row r="213" spans="2:6">
      <c r="B213" s="62"/>
      <c r="C213" s="28"/>
      <c r="D213" s="28"/>
      <c r="E213" s="28"/>
      <c r="F213" s="28"/>
    </row>
    <row r="214" spans="2:6">
      <c r="B214" s="62"/>
      <c r="C214" s="28"/>
      <c r="D214" s="28"/>
      <c r="E214" s="28"/>
      <c r="F214" s="28"/>
    </row>
    <row r="215" spans="2:6">
      <c r="B215" s="62"/>
      <c r="C215" s="28"/>
      <c r="D215" s="28"/>
      <c r="E215" s="28"/>
      <c r="F215" s="28"/>
    </row>
    <row r="216" spans="2:6">
      <c r="B216" s="62"/>
      <c r="C216" s="28"/>
      <c r="D216" s="28"/>
      <c r="E216" s="28"/>
      <c r="F216" s="28"/>
    </row>
    <row r="217" spans="2:6">
      <c r="B217" s="62"/>
      <c r="C217" s="28"/>
      <c r="D217" s="28"/>
      <c r="E217" s="28"/>
      <c r="F217" s="28"/>
    </row>
    <row r="218" spans="2:6">
      <c r="B218" s="62"/>
      <c r="C218" s="28"/>
      <c r="D218" s="28"/>
      <c r="E218" s="28"/>
      <c r="F218" s="28"/>
    </row>
    <row r="219" spans="2:6">
      <c r="B219" s="62"/>
      <c r="C219" s="28"/>
      <c r="D219" s="28"/>
      <c r="E219" s="28"/>
      <c r="F219" s="28"/>
    </row>
    <row r="220" spans="2:6">
      <c r="B220" s="62"/>
      <c r="C220" s="28"/>
      <c r="D220" s="28"/>
      <c r="E220" s="28"/>
      <c r="F220" s="28"/>
    </row>
    <row r="221" spans="2:6">
      <c r="B221" s="62"/>
      <c r="C221" s="28"/>
      <c r="D221" s="28"/>
      <c r="E221" s="28"/>
      <c r="F221" s="28"/>
    </row>
    <row r="222" spans="2:6">
      <c r="B222" s="62"/>
      <c r="C222" s="28"/>
      <c r="D222" s="28"/>
      <c r="E222" s="28"/>
      <c r="F222" s="28"/>
    </row>
    <row r="223" spans="2:6">
      <c r="B223" s="62"/>
      <c r="C223" s="28"/>
      <c r="D223" s="28"/>
      <c r="E223" s="28"/>
      <c r="F223" s="28"/>
    </row>
    <row r="224" spans="2:6">
      <c r="B224" s="62"/>
      <c r="C224" s="28"/>
      <c r="D224" s="28"/>
      <c r="E224" s="28"/>
      <c r="F224" s="28"/>
    </row>
    <row r="225" spans="2:6">
      <c r="B225" s="62"/>
      <c r="C225" s="28"/>
      <c r="D225" s="28"/>
      <c r="E225" s="28"/>
      <c r="F225" s="28"/>
    </row>
    <row r="226" spans="2:6">
      <c r="B226" s="62"/>
      <c r="C226" s="28"/>
      <c r="D226" s="28"/>
      <c r="E226" s="28"/>
      <c r="F226" s="28"/>
    </row>
    <row r="227" spans="2:6">
      <c r="B227" s="62"/>
      <c r="C227" s="28"/>
      <c r="D227" s="28"/>
      <c r="E227" s="28"/>
      <c r="F227" s="28"/>
    </row>
    <row r="228" spans="2:6">
      <c r="B228" s="62"/>
      <c r="C228" s="28"/>
      <c r="D228" s="28"/>
      <c r="E228" s="28"/>
      <c r="F228" s="28"/>
    </row>
    <row r="229" spans="2:6">
      <c r="B229" s="62"/>
      <c r="C229" s="28"/>
      <c r="D229" s="28"/>
      <c r="E229" s="28"/>
      <c r="F229" s="28"/>
    </row>
    <row r="230" spans="2:6">
      <c r="B230" s="62"/>
      <c r="C230" s="28"/>
      <c r="D230" s="28"/>
      <c r="E230" s="28"/>
      <c r="F230" s="28"/>
    </row>
    <row r="231" spans="2:6">
      <c r="B231" s="62"/>
      <c r="C231" s="28"/>
      <c r="D231" s="28"/>
      <c r="E231" s="28"/>
      <c r="F231" s="28"/>
    </row>
    <row r="232" spans="2:6">
      <c r="B232" s="62"/>
      <c r="C232" s="28"/>
      <c r="D232" s="28"/>
      <c r="E232" s="28"/>
      <c r="F232" s="28"/>
    </row>
    <row r="233" spans="2:6">
      <c r="B233" s="62"/>
      <c r="C233" s="28"/>
      <c r="D233" s="28"/>
      <c r="E233" s="28"/>
      <c r="F233" s="28"/>
    </row>
    <row r="234" spans="2:6">
      <c r="B234" s="62"/>
      <c r="C234" s="28"/>
      <c r="D234" s="28"/>
      <c r="E234" s="28"/>
      <c r="F234" s="28"/>
    </row>
    <row r="235" spans="2:6">
      <c r="B235" s="62"/>
      <c r="C235" s="28"/>
      <c r="D235" s="28"/>
      <c r="E235" s="28"/>
      <c r="F235" s="28"/>
    </row>
    <row r="236" spans="2:6">
      <c r="B236" s="62"/>
      <c r="C236" s="28"/>
      <c r="D236" s="28"/>
      <c r="E236" s="28"/>
      <c r="F236" s="28"/>
    </row>
    <row r="237" spans="2:6">
      <c r="B237" s="62"/>
      <c r="C237" s="28"/>
      <c r="D237" s="28"/>
      <c r="E237" s="28"/>
      <c r="F237" s="28"/>
    </row>
    <row r="238" spans="2:6">
      <c r="B238" s="62"/>
      <c r="C238" s="28"/>
      <c r="D238" s="28"/>
      <c r="E238" s="28"/>
      <c r="F238" s="28"/>
    </row>
    <row r="239" spans="2:6">
      <c r="B239" s="62"/>
      <c r="C239" s="28"/>
      <c r="D239" s="28"/>
      <c r="E239" s="28"/>
      <c r="F239" s="28"/>
    </row>
    <row r="240" spans="2:6">
      <c r="B240" s="62"/>
      <c r="C240" s="28"/>
      <c r="D240" s="28"/>
      <c r="E240" s="28"/>
      <c r="F240" s="28"/>
    </row>
    <row r="241" spans="2:6">
      <c r="B241" s="62"/>
      <c r="C241" s="28"/>
      <c r="D241" s="28"/>
      <c r="E241" s="28"/>
      <c r="F241" s="28"/>
    </row>
    <row r="242" spans="2:6">
      <c r="B242" s="62"/>
      <c r="C242" s="28"/>
      <c r="D242" s="28"/>
      <c r="E242" s="28"/>
      <c r="F242" s="28"/>
    </row>
    <row r="243" spans="2:6">
      <c r="B243" s="62"/>
      <c r="C243" s="28"/>
      <c r="D243" s="28"/>
      <c r="E243" s="28"/>
      <c r="F243" s="28"/>
    </row>
    <row r="244" spans="2:6">
      <c r="B244" s="62"/>
      <c r="C244" s="28"/>
      <c r="D244" s="28"/>
      <c r="E244" s="28"/>
      <c r="F244" s="28"/>
    </row>
    <row r="245" spans="2:6">
      <c r="B245" s="62"/>
      <c r="C245" s="28"/>
      <c r="D245" s="28"/>
      <c r="E245" s="28"/>
      <c r="F245" s="28"/>
    </row>
    <row r="246" spans="2:6">
      <c r="B246" s="62"/>
      <c r="C246" s="28"/>
      <c r="D246" s="28"/>
      <c r="E246" s="28"/>
      <c r="F246" s="28"/>
    </row>
    <row r="247" spans="2:6">
      <c r="B247" s="62"/>
      <c r="C247" s="28"/>
      <c r="D247" s="28"/>
      <c r="E247" s="28"/>
      <c r="F247" s="28"/>
    </row>
    <row r="248" spans="2:6">
      <c r="B248" s="62"/>
      <c r="C248" s="28"/>
      <c r="D248" s="28"/>
      <c r="E248" s="28"/>
      <c r="F248" s="28"/>
    </row>
    <row r="249" spans="2:6">
      <c r="B249" s="62"/>
      <c r="C249" s="28"/>
      <c r="D249" s="28"/>
      <c r="E249" s="28"/>
      <c r="F249" s="28"/>
    </row>
    <row r="250" spans="2:6">
      <c r="B250" s="62"/>
      <c r="C250" s="28"/>
      <c r="D250" s="28"/>
      <c r="E250" s="28"/>
      <c r="F250" s="28"/>
    </row>
    <row r="251" spans="2:6">
      <c r="B251" s="62"/>
      <c r="C251" s="28"/>
      <c r="D251" s="28"/>
      <c r="E251" s="28"/>
      <c r="F251" s="28"/>
    </row>
    <row r="252" spans="2:6">
      <c r="B252" s="62"/>
      <c r="C252" s="28"/>
      <c r="D252" s="28"/>
      <c r="E252" s="28"/>
      <c r="F252" s="28"/>
    </row>
    <row r="253" spans="2:6">
      <c r="B253" s="62"/>
      <c r="C253" s="28"/>
      <c r="D253" s="28"/>
      <c r="E253" s="28"/>
      <c r="F253" s="28"/>
    </row>
    <row r="254" spans="2:6">
      <c r="B254" s="62"/>
      <c r="C254" s="28"/>
      <c r="D254" s="28"/>
      <c r="E254" s="28"/>
      <c r="F254" s="28"/>
    </row>
    <row r="255" spans="2:6">
      <c r="B255" s="62"/>
      <c r="C255" s="28"/>
      <c r="D255" s="28"/>
      <c r="E255" s="28"/>
      <c r="F255" s="28"/>
    </row>
    <row r="256" spans="2:6">
      <c r="B256" s="62"/>
      <c r="C256" s="28"/>
      <c r="D256" s="28"/>
      <c r="E256" s="28"/>
      <c r="F256" s="28"/>
    </row>
    <row r="257" spans="2:6">
      <c r="B257" s="62"/>
      <c r="C257" s="28"/>
      <c r="D257" s="28"/>
      <c r="E257" s="28"/>
      <c r="F257" s="28"/>
    </row>
    <row r="258" spans="2:6">
      <c r="B258" s="62"/>
      <c r="C258" s="28"/>
      <c r="D258" s="28"/>
      <c r="E258" s="28"/>
      <c r="F258" s="28"/>
    </row>
    <row r="259" spans="2:6">
      <c r="B259" s="62"/>
      <c r="C259" s="28"/>
      <c r="D259" s="28"/>
      <c r="E259" s="28"/>
      <c r="F259" s="28"/>
    </row>
    <row r="260" spans="2:6">
      <c r="B260" s="62"/>
      <c r="C260" s="28"/>
      <c r="D260" s="28"/>
      <c r="E260" s="28"/>
      <c r="F260" s="28"/>
    </row>
    <row r="261" spans="2:6">
      <c r="B261" s="62"/>
      <c r="C261" s="28"/>
      <c r="D261" s="28"/>
      <c r="E261" s="28"/>
      <c r="F261" s="28"/>
    </row>
    <row r="262" spans="2:6">
      <c r="B262" s="62"/>
      <c r="C262" s="28"/>
      <c r="D262" s="28"/>
      <c r="E262" s="28"/>
      <c r="F262" s="28"/>
    </row>
    <row r="263" spans="2:6">
      <c r="B263" s="62"/>
      <c r="C263" s="28"/>
      <c r="D263" s="28"/>
      <c r="E263" s="28"/>
      <c r="F263" s="28"/>
    </row>
    <row r="264" spans="2:6">
      <c r="B264" s="62"/>
      <c r="C264" s="28"/>
      <c r="D264" s="28"/>
      <c r="E264" s="28"/>
      <c r="F264" s="28"/>
    </row>
    <row r="265" spans="2:6">
      <c r="B265" s="62"/>
      <c r="C265" s="28"/>
      <c r="D265" s="28"/>
      <c r="E265" s="28"/>
      <c r="F265" s="28"/>
    </row>
    <row r="266" spans="2:6">
      <c r="B266" s="62"/>
      <c r="C266" s="28"/>
      <c r="D266" s="28"/>
      <c r="E266" s="28"/>
      <c r="F266" s="28"/>
    </row>
    <row r="267" spans="2:6">
      <c r="B267" s="62"/>
      <c r="C267" s="28"/>
      <c r="D267" s="28"/>
      <c r="E267" s="28"/>
      <c r="F267" s="28"/>
    </row>
    <row r="268" spans="2:6">
      <c r="B268" s="62"/>
      <c r="C268" s="28"/>
      <c r="D268" s="28"/>
      <c r="E268" s="28"/>
      <c r="F268" s="28"/>
    </row>
    <row r="269" spans="2:6">
      <c r="B269" s="62"/>
      <c r="C269" s="28"/>
      <c r="D269" s="28"/>
      <c r="E269" s="28"/>
      <c r="F269" s="28"/>
    </row>
    <row r="270" spans="2:6">
      <c r="B270" s="62"/>
      <c r="C270" s="28"/>
      <c r="D270" s="28"/>
      <c r="E270" s="28"/>
      <c r="F270" s="28"/>
    </row>
    <row r="271" spans="2:6">
      <c r="B271" s="62"/>
      <c r="C271" s="28"/>
      <c r="D271" s="28"/>
      <c r="E271" s="28"/>
      <c r="F271" s="28"/>
    </row>
    <row r="272" spans="2:6">
      <c r="B272" s="62"/>
      <c r="C272" s="28"/>
      <c r="D272" s="28"/>
      <c r="E272" s="28"/>
      <c r="F272" s="28"/>
    </row>
    <row r="273" spans="2:6">
      <c r="B273" s="62"/>
      <c r="C273" s="28"/>
      <c r="D273" s="28"/>
      <c r="E273" s="28"/>
      <c r="F273" s="28"/>
    </row>
    <row r="274" spans="2:6">
      <c r="B274" s="62"/>
      <c r="C274" s="28"/>
      <c r="D274" s="28"/>
      <c r="E274" s="28"/>
      <c r="F274" s="28"/>
    </row>
    <row r="275" spans="2:6">
      <c r="B275" s="62"/>
      <c r="C275" s="28"/>
      <c r="D275" s="28"/>
      <c r="E275" s="28"/>
      <c r="F275" s="28"/>
    </row>
    <row r="276" spans="2:6">
      <c r="B276" s="62"/>
      <c r="C276" s="28"/>
      <c r="D276" s="28"/>
      <c r="E276" s="28"/>
      <c r="F276" s="28"/>
    </row>
    <row r="277" spans="2:6">
      <c r="B277" s="62"/>
      <c r="C277" s="28"/>
      <c r="D277" s="28"/>
      <c r="E277" s="28"/>
      <c r="F277" s="28"/>
    </row>
    <row r="278" spans="2:6">
      <c r="B278" s="62"/>
      <c r="C278" s="28"/>
      <c r="D278" s="28"/>
      <c r="E278" s="28"/>
      <c r="F278" s="28"/>
    </row>
    <row r="279" spans="2:6">
      <c r="B279" s="62"/>
      <c r="C279" s="28"/>
      <c r="D279" s="28"/>
      <c r="E279" s="28"/>
      <c r="F279" s="28"/>
    </row>
    <row r="280" spans="2:6">
      <c r="B280" s="62"/>
      <c r="C280" s="28"/>
      <c r="D280" s="28"/>
      <c r="E280" s="28"/>
      <c r="F280" s="28"/>
    </row>
    <row r="281" spans="2:6">
      <c r="B281" s="62"/>
      <c r="C281" s="28"/>
      <c r="D281" s="28"/>
      <c r="E281" s="28"/>
      <c r="F281" s="28"/>
    </row>
    <row r="282" spans="2:6">
      <c r="B282" s="62"/>
      <c r="C282" s="28"/>
      <c r="D282" s="28"/>
      <c r="E282" s="28"/>
      <c r="F282" s="28"/>
    </row>
    <row r="283" spans="2:6">
      <c r="B283" s="62"/>
      <c r="C283" s="28"/>
      <c r="D283" s="28"/>
      <c r="E283" s="28"/>
      <c r="F283" s="28"/>
    </row>
    <row r="284" spans="2:6">
      <c r="B284" s="62"/>
      <c r="C284" s="28"/>
      <c r="D284" s="28"/>
      <c r="E284" s="28"/>
      <c r="F284" s="28"/>
    </row>
    <row r="285" spans="2:6">
      <c r="B285" s="62"/>
      <c r="C285" s="28"/>
      <c r="D285" s="28"/>
      <c r="E285" s="28"/>
      <c r="F285" s="28"/>
    </row>
    <row r="286" spans="2:6">
      <c r="B286" s="62"/>
      <c r="C286" s="28"/>
      <c r="D286" s="28"/>
      <c r="E286" s="28"/>
      <c r="F286" s="28"/>
    </row>
    <row r="287" spans="2:6">
      <c r="B287" s="62"/>
      <c r="C287" s="28"/>
      <c r="D287" s="28"/>
      <c r="E287" s="28"/>
      <c r="F287" s="28"/>
    </row>
    <row r="288" spans="2:6">
      <c r="B288" s="62"/>
      <c r="C288" s="28"/>
      <c r="D288" s="28"/>
      <c r="E288" s="28"/>
      <c r="F288" s="28"/>
    </row>
    <row r="289" spans="2:6">
      <c r="B289" s="62"/>
      <c r="C289" s="28"/>
      <c r="D289" s="28"/>
      <c r="E289" s="28"/>
      <c r="F289" s="28"/>
    </row>
    <row r="290" spans="2:6">
      <c r="B290" s="62"/>
      <c r="C290" s="28"/>
      <c r="D290" s="28"/>
      <c r="E290" s="28"/>
      <c r="F290" s="28"/>
    </row>
    <row r="291" spans="2:6">
      <c r="B291" s="62"/>
      <c r="C291" s="28"/>
      <c r="D291" s="28"/>
      <c r="E291" s="28"/>
      <c r="F291" s="28"/>
    </row>
    <row r="292" spans="2:6">
      <c r="B292" s="62"/>
      <c r="C292" s="28"/>
      <c r="D292" s="28"/>
      <c r="E292" s="28"/>
      <c r="F292" s="28"/>
    </row>
    <row r="293" spans="2:6">
      <c r="B293" s="62"/>
      <c r="C293" s="28"/>
      <c r="D293" s="28"/>
      <c r="E293" s="28"/>
      <c r="F293" s="28"/>
    </row>
    <row r="294" spans="2:6">
      <c r="B294" s="62"/>
      <c r="C294" s="28"/>
      <c r="D294" s="28"/>
      <c r="E294" s="28"/>
      <c r="F294" s="28"/>
    </row>
    <row r="295" spans="2:6">
      <c r="B295" s="62"/>
      <c r="C295" s="28"/>
      <c r="D295" s="28"/>
      <c r="E295" s="28"/>
      <c r="F295" s="28"/>
    </row>
    <row r="296" spans="2:6">
      <c r="B296" s="62"/>
      <c r="C296" s="28"/>
      <c r="D296" s="28"/>
      <c r="E296" s="28"/>
      <c r="F296" s="28"/>
    </row>
    <row r="297" spans="2:6">
      <c r="B297" s="62"/>
      <c r="C297" s="28"/>
      <c r="D297" s="28"/>
      <c r="E297" s="28"/>
      <c r="F297" s="28"/>
    </row>
    <row r="298" spans="2:6">
      <c r="B298" s="62"/>
      <c r="C298" s="28"/>
      <c r="D298" s="28"/>
      <c r="E298" s="28"/>
      <c r="F298" s="28"/>
    </row>
    <row r="299" spans="2:6">
      <c r="B299" s="62"/>
      <c r="C299" s="28"/>
      <c r="D299" s="28"/>
      <c r="E299" s="28"/>
      <c r="F299" s="28"/>
    </row>
    <row r="300" spans="2:6">
      <c r="B300" s="62"/>
      <c r="C300" s="28"/>
      <c r="D300" s="28"/>
      <c r="E300" s="28"/>
      <c r="F300" s="28"/>
    </row>
    <row r="301" spans="2:6">
      <c r="B301" s="62"/>
      <c r="C301" s="28"/>
      <c r="D301" s="28"/>
      <c r="E301" s="28"/>
      <c r="F301" s="28"/>
    </row>
    <row r="302" spans="2:6">
      <c r="B302" s="62"/>
      <c r="C302" s="28"/>
      <c r="D302" s="28"/>
      <c r="E302" s="28"/>
      <c r="F302" s="28"/>
    </row>
    <row r="303" spans="2:6">
      <c r="B303" s="62"/>
      <c r="C303" s="28"/>
      <c r="D303" s="28"/>
      <c r="E303" s="28"/>
      <c r="F303" s="28"/>
    </row>
    <row r="304" spans="2:6">
      <c r="B304" s="62"/>
      <c r="C304" s="28"/>
      <c r="D304" s="28"/>
      <c r="E304" s="28"/>
      <c r="F304" s="28"/>
    </row>
    <row r="305" spans="2:6">
      <c r="B305" s="62"/>
      <c r="C305" s="28"/>
      <c r="D305" s="28"/>
      <c r="E305" s="28"/>
      <c r="F305" s="28"/>
    </row>
    <row r="306" spans="2:6">
      <c r="B306" s="62"/>
      <c r="C306" s="28"/>
      <c r="D306" s="28"/>
      <c r="E306" s="28"/>
      <c r="F306" s="28"/>
    </row>
    <row r="307" spans="2:6">
      <c r="B307" s="62"/>
      <c r="C307" s="28"/>
      <c r="D307" s="28"/>
      <c r="E307" s="28"/>
      <c r="F307" s="28"/>
    </row>
    <row r="308" spans="2:6">
      <c r="B308" s="62"/>
      <c r="C308" s="28"/>
      <c r="D308" s="28"/>
      <c r="E308" s="28"/>
      <c r="F308" s="28"/>
    </row>
    <row r="309" spans="2:6">
      <c r="B309" s="62"/>
      <c r="C309" s="28"/>
      <c r="D309" s="28"/>
      <c r="E309" s="28"/>
      <c r="F309" s="28"/>
    </row>
    <row r="310" spans="2:6">
      <c r="B310" s="62"/>
      <c r="C310" s="28"/>
      <c r="D310" s="28"/>
      <c r="E310" s="28"/>
      <c r="F310" s="28"/>
    </row>
    <row r="311" spans="2:6">
      <c r="B311" s="62"/>
      <c r="C311" s="28"/>
      <c r="D311" s="28"/>
      <c r="E311" s="28"/>
      <c r="F311" s="28"/>
    </row>
    <row r="312" spans="2:6">
      <c r="B312" s="62"/>
      <c r="C312" s="28"/>
      <c r="D312" s="28"/>
      <c r="E312" s="28"/>
      <c r="F312" s="28"/>
    </row>
    <row r="313" spans="2:6">
      <c r="B313" s="62"/>
      <c r="C313" s="28"/>
      <c r="D313" s="28"/>
      <c r="E313" s="28"/>
      <c r="F313" s="28"/>
    </row>
    <row r="314" spans="2:6">
      <c r="B314" s="62"/>
      <c r="C314" s="28"/>
      <c r="D314" s="28"/>
      <c r="E314" s="28"/>
      <c r="F314" s="28"/>
    </row>
    <row r="315" spans="2:6">
      <c r="B315" s="62"/>
      <c r="C315" s="28"/>
      <c r="D315" s="28"/>
      <c r="E315" s="28"/>
      <c r="F315" s="28"/>
    </row>
    <row r="316" spans="2:6">
      <c r="B316" s="62"/>
      <c r="C316" s="28"/>
      <c r="D316" s="28"/>
      <c r="E316" s="28"/>
      <c r="F316" s="28"/>
    </row>
    <row r="317" spans="2:6">
      <c r="B317" s="62"/>
      <c r="C317" s="28"/>
      <c r="D317" s="28"/>
      <c r="E317" s="28"/>
      <c r="F317" s="28"/>
    </row>
    <row r="318" spans="2:6">
      <c r="B318" s="62"/>
      <c r="C318" s="28"/>
      <c r="D318" s="28"/>
      <c r="E318" s="28"/>
      <c r="F318" s="28"/>
    </row>
    <row r="319" spans="2:6">
      <c r="B319" s="62"/>
      <c r="C319" s="28"/>
      <c r="D319" s="28"/>
      <c r="E319" s="28"/>
      <c r="F319" s="28"/>
    </row>
    <row r="320" spans="2:6">
      <c r="B320" s="62"/>
      <c r="C320" s="28"/>
      <c r="D320" s="28"/>
      <c r="E320" s="28"/>
      <c r="F320" s="28"/>
    </row>
    <row r="321" spans="2:6">
      <c r="B321" s="62"/>
      <c r="C321" s="28"/>
      <c r="D321" s="28"/>
      <c r="E321" s="28"/>
      <c r="F321" s="28"/>
    </row>
    <row r="322" spans="2:6">
      <c r="B322" s="62"/>
      <c r="C322" s="28"/>
      <c r="D322" s="28"/>
      <c r="E322" s="28"/>
      <c r="F322" s="28"/>
    </row>
    <row r="323" spans="2:6">
      <c r="B323" s="62"/>
      <c r="C323" s="28"/>
      <c r="D323" s="28"/>
      <c r="E323" s="28"/>
      <c r="F323" s="28"/>
    </row>
    <row r="324" spans="2:6">
      <c r="B324" s="62"/>
      <c r="C324" s="28"/>
      <c r="D324" s="28"/>
      <c r="E324" s="28"/>
      <c r="F324" s="28"/>
    </row>
    <row r="325" spans="2:6">
      <c r="B325" s="62"/>
      <c r="C325" s="28"/>
      <c r="D325" s="28"/>
      <c r="E325" s="28"/>
      <c r="F325" s="28"/>
    </row>
    <row r="326" spans="2:6">
      <c r="B326" s="62"/>
      <c r="C326" s="28"/>
      <c r="D326" s="28"/>
      <c r="E326" s="28"/>
      <c r="F326" s="28"/>
    </row>
    <row r="327" spans="2:6">
      <c r="B327" s="62"/>
      <c r="C327" s="28"/>
      <c r="D327" s="28"/>
      <c r="E327" s="28"/>
      <c r="F327" s="28"/>
    </row>
    <row r="328" spans="2:6">
      <c r="B328" s="62"/>
      <c r="C328" s="28"/>
      <c r="D328" s="28"/>
      <c r="E328" s="28"/>
      <c r="F328" s="28"/>
    </row>
    <row r="329" spans="2:6">
      <c r="B329" s="62"/>
      <c r="C329" s="28"/>
      <c r="D329" s="28"/>
      <c r="E329" s="28"/>
      <c r="F329" s="28"/>
    </row>
    <row r="330" spans="2:6">
      <c r="B330" s="62"/>
      <c r="C330" s="28"/>
      <c r="D330" s="28"/>
      <c r="E330" s="28"/>
      <c r="F330" s="28"/>
    </row>
    <row r="331" spans="2:6">
      <c r="B331" s="62"/>
      <c r="C331" s="28"/>
      <c r="D331" s="28"/>
      <c r="E331" s="28"/>
      <c r="F331" s="28"/>
    </row>
    <row r="332" spans="2:6">
      <c r="B332" s="62"/>
      <c r="C332" s="28"/>
      <c r="D332" s="28"/>
      <c r="E332" s="28"/>
      <c r="F332" s="28"/>
    </row>
    <row r="333" spans="2:6">
      <c r="B333" s="62"/>
      <c r="C333" s="28"/>
      <c r="D333" s="28"/>
      <c r="E333" s="28"/>
      <c r="F333" s="28"/>
    </row>
    <row r="334" spans="2:6">
      <c r="B334" s="62"/>
      <c r="C334" s="28"/>
      <c r="D334" s="28"/>
      <c r="E334" s="28"/>
      <c r="F334" s="28"/>
    </row>
    <row r="335" spans="2:6">
      <c r="B335" s="62"/>
      <c r="C335" s="28"/>
      <c r="D335" s="28"/>
      <c r="E335" s="28"/>
      <c r="F335" s="28"/>
    </row>
    <row r="336" spans="2:6">
      <c r="B336" s="62"/>
      <c r="C336" s="28"/>
      <c r="D336" s="28"/>
      <c r="E336" s="28"/>
      <c r="F336" s="28"/>
    </row>
    <row r="337" spans="2:6">
      <c r="B337" s="62"/>
      <c r="C337" s="28"/>
      <c r="D337" s="28"/>
      <c r="E337" s="28"/>
      <c r="F337" s="28"/>
    </row>
    <row r="338" spans="2:6">
      <c r="B338" s="62"/>
      <c r="C338" s="28"/>
      <c r="D338" s="28"/>
      <c r="E338" s="28"/>
      <c r="F338" s="28"/>
    </row>
    <row r="339" spans="2:6">
      <c r="B339" s="62"/>
      <c r="C339" s="28"/>
      <c r="D339" s="28"/>
      <c r="E339" s="28"/>
      <c r="F339" s="28"/>
    </row>
    <row r="340" spans="2:6">
      <c r="B340" s="62"/>
      <c r="C340" s="28"/>
      <c r="D340" s="28"/>
      <c r="E340" s="28"/>
      <c r="F340" s="28"/>
    </row>
    <row r="341" spans="2:6">
      <c r="B341" s="62"/>
      <c r="C341" s="28"/>
      <c r="D341" s="28"/>
      <c r="E341" s="28"/>
      <c r="F341" s="28"/>
    </row>
    <row r="342" spans="2:6">
      <c r="B342" s="62"/>
      <c r="C342" s="28"/>
      <c r="D342" s="28"/>
      <c r="E342" s="28"/>
      <c r="F342" s="28"/>
    </row>
    <row r="343" spans="2:6">
      <c r="B343" s="62"/>
      <c r="C343" s="28"/>
      <c r="D343" s="28"/>
      <c r="E343" s="28"/>
      <c r="F343" s="28"/>
    </row>
    <row r="344" spans="2:6">
      <c r="B344" s="62"/>
      <c r="C344" s="28"/>
      <c r="D344" s="28"/>
      <c r="E344" s="28"/>
      <c r="F344" s="28"/>
    </row>
    <row r="345" spans="2:6">
      <c r="B345" s="62"/>
      <c r="C345" s="28"/>
      <c r="D345" s="28"/>
      <c r="E345" s="28"/>
      <c r="F345" s="28"/>
    </row>
    <row r="346" spans="2:6">
      <c r="B346" s="62"/>
      <c r="C346" s="28"/>
      <c r="D346" s="28"/>
      <c r="E346" s="28"/>
      <c r="F346" s="28"/>
    </row>
    <row r="347" spans="2:6">
      <c r="B347" s="62"/>
      <c r="C347" s="28"/>
      <c r="D347" s="28"/>
      <c r="E347" s="28"/>
      <c r="F347" s="28"/>
    </row>
    <row r="348" spans="2:6">
      <c r="B348" s="62"/>
      <c r="C348" s="28"/>
      <c r="D348" s="28"/>
      <c r="E348" s="28"/>
      <c r="F348" s="28"/>
    </row>
    <row r="349" spans="2:6">
      <c r="B349" s="62"/>
      <c r="C349" s="28"/>
      <c r="D349" s="28"/>
      <c r="E349" s="28"/>
      <c r="F349" s="28"/>
    </row>
    <row r="350" spans="2:6">
      <c r="B350" s="62"/>
      <c r="C350" s="28"/>
      <c r="D350" s="28"/>
      <c r="E350" s="28"/>
      <c r="F350" s="28"/>
    </row>
    <row r="351" spans="2:6">
      <c r="B351" s="62"/>
      <c r="C351" s="28"/>
      <c r="D351" s="28"/>
      <c r="E351" s="28"/>
      <c r="F351" s="28"/>
    </row>
    <row r="352" spans="2:6">
      <c r="B352" s="62"/>
      <c r="C352" s="28"/>
      <c r="D352" s="28"/>
      <c r="E352" s="28"/>
      <c r="F352" s="28"/>
    </row>
    <row r="353" spans="2:6">
      <c r="B353" s="62"/>
      <c r="C353" s="28"/>
      <c r="D353" s="28"/>
      <c r="E353" s="28"/>
      <c r="F353" s="28"/>
    </row>
    <row r="354" spans="2:6">
      <c r="B354" s="62"/>
      <c r="C354" s="28"/>
      <c r="D354" s="28"/>
      <c r="E354" s="28"/>
      <c r="F354" s="28"/>
    </row>
    <row r="355" spans="2:6">
      <c r="B355" s="62"/>
      <c r="C355" s="28"/>
      <c r="D355" s="28"/>
      <c r="E355" s="28"/>
      <c r="F355" s="28"/>
    </row>
    <row r="356" spans="2:6">
      <c r="B356" s="62"/>
      <c r="C356" s="28"/>
      <c r="D356" s="28"/>
      <c r="E356" s="28"/>
      <c r="F356" s="28"/>
    </row>
    <row r="357" spans="2:6">
      <c r="B357" s="62"/>
      <c r="C357" s="28"/>
      <c r="D357" s="28"/>
      <c r="E357" s="28"/>
      <c r="F357" s="28"/>
    </row>
    <row r="358" spans="2:6">
      <c r="B358" s="62"/>
      <c r="C358" s="28"/>
      <c r="D358" s="28"/>
      <c r="E358" s="28"/>
      <c r="F358" s="28"/>
    </row>
    <row r="359" spans="2:6">
      <c r="B359" s="62"/>
      <c r="C359" s="28"/>
      <c r="D359" s="28"/>
      <c r="E359" s="28"/>
      <c r="F359" s="28"/>
    </row>
    <row r="360" spans="2:6">
      <c r="B360" s="62"/>
      <c r="C360" s="28"/>
      <c r="D360" s="28"/>
      <c r="E360" s="28"/>
      <c r="F360" s="28"/>
    </row>
    <row r="361" spans="2:6">
      <c r="B361" s="62"/>
      <c r="C361" s="28"/>
      <c r="D361" s="28"/>
      <c r="E361" s="28"/>
      <c r="F361" s="28"/>
    </row>
    <row r="362" spans="2:6">
      <c r="B362" s="62"/>
      <c r="C362" s="28"/>
      <c r="D362" s="28"/>
      <c r="E362" s="28"/>
      <c r="F362" s="28"/>
    </row>
    <row r="363" spans="2:6">
      <c r="B363" s="62"/>
      <c r="C363" s="28"/>
      <c r="D363" s="28"/>
      <c r="E363" s="28"/>
      <c r="F363" s="28"/>
    </row>
    <row r="364" spans="2:6">
      <c r="B364" s="62"/>
      <c r="C364" s="28"/>
      <c r="D364" s="28"/>
      <c r="E364" s="28"/>
      <c r="F364" s="28"/>
    </row>
    <row r="365" spans="2:6">
      <c r="B365" s="62"/>
      <c r="C365" s="28"/>
      <c r="D365" s="28"/>
      <c r="E365" s="28"/>
      <c r="F365" s="28"/>
    </row>
    <row r="366" spans="2:6">
      <c r="B366" s="62"/>
      <c r="C366" s="28"/>
      <c r="D366" s="28"/>
      <c r="E366" s="28"/>
      <c r="F366" s="28"/>
    </row>
    <row r="367" spans="2:6">
      <c r="B367" s="62"/>
      <c r="C367" s="28"/>
      <c r="D367" s="28"/>
      <c r="E367" s="28"/>
      <c r="F367" s="28"/>
    </row>
    <row r="368" spans="2:6">
      <c r="B368" s="62"/>
      <c r="C368" s="28"/>
      <c r="D368" s="28"/>
      <c r="E368" s="28"/>
      <c r="F368" s="28"/>
    </row>
    <row r="369" spans="2:6">
      <c r="B369" s="62"/>
      <c r="C369" s="28"/>
      <c r="D369" s="28"/>
      <c r="E369" s="28"/>
      <c r="F369" s="28"/>
    </row>
    <row r="370" spans="2:6">
      <c r="B370" s="62"/>
      <c r="C370" s="28"/>
      <c r="D370" s="28"/>
      <c r="E370" s="28"/>
      <c r="F370" s="28"/>
    </row>
    <row r="371" spans="2:6">
      <c r="B371" s="62"/>
      <c r="C371" s="28"/>
      <c r="D371" s="28"/>
      <c r="E371" s="28"/>
      <c r="F371" s="28"/>
    </row>
    <row r="372" spans="2:6">
      <c r="B372" s="62"/>
      <c r="C372" s="28"/>
      <c r="D372" s="28"/>
      <c r="E372" s="28"/>
      <c r="F372" s="28"/>
    </row>
    <row r="373" spans="2:6">
      <c r="B373" s="62"/>
      <c r="C373" s="28"/>
      <c r="D373" s="28"/>
      <c r="E373" s="28"/>
      <c r="F373" s="28"/>
    </row>
    <row r="374" spans="2:6">
      <c r="B374" s="62"/>
      <c r="C374" s="28"/>
      <c r="D374" s="28"/>
      <c r="E374" s="28"/>
      <c r="F374" s="28"/>
    </row>
    <row r="375" spans="2:6">
      <c r="B375" s="62"/>
      <c r="C375" s="28"/>
      <c r="D375" s="28"/>
      <c r="E375" s="28"/>
      <c r="F375" s="28"/>
    </row>
    <row r="376" spans="2:6">
      <c r="B376" s="62"/>
      <c r="C376" s="28"/>
      <c r="D376" s="28"/>
      <c r="E376" s="28"/>
      <c r="F376" s="28"/>
    </row>
    <row r="377" spans="2:6">
      <c r="B377" s="62"/>
      <c r="C377" s="28"/>
      <c r="D377" s="28"/>
      <c r="E377" s="28"/>
      <c r="F377" s="28"/>
    </row>
    <row r="378" spans="2:6">
      <c r="B378" s="62"/>
      <c r="C378" s="28"/>
      <c r="D378" s="28"/>
      <c r="E378" s="28"/>
      <c r="F378" s="28"/>
    </row>
    <row r="379" spans="2:6">
      <c r="B379" s="62"/>
      <c r="C379" s="28"/>
      <c r="D379" s="28"/>
      <c r="E379" s="28"/>
      <c r="F379" s="28"/>
    </row>
    <row r="380" spans="2:6">
      <c r="B380" s="62"/>
      <c r="C380" s="28"/>
      <c r="D380" s="28"/>
      <c r="E380" s="28"/>
      <c r="F380" s="28"/>
    </row>
    <row r="381" spans="2:6">
      <c r="B381" s="62"/>
      <c r="C381" s="28"/>
      <c r="D381" s="28"/>
      <c r="E381" s="28"/>
      <c r="F381" s="28"/>
    </row>
    <row r="382" spans="2:6">
      <c r="B382" s="62"/>
      <c r="C382" s="28"/>
      <c r="D382" s="28"/>
      <c r="E382" s="28"/>
      <c r="F382" s="28"/>
    </row>
    <row r="383" spans="2:6">
      <c r="B383" s="62"/>
      <c r="C383" s="28"/>
      <c r="D383" s="28"/>
      <c r="E383" s="28"/>
      <c r="F383" s="28"/>
    </row>
    <row r="384" spans="2:6">
      <c r="B384" s="62"/>
      <c r="C384" s="28"/>
      <c r="D384" s="28"/>
      <c r="E384" s="28"/>
      <c r="F384" s="28"/>
    </row>
    <row r="385" spans="2:6">
      <c r="B385" s="62"/>
      <c r="C385" s="28"/>
      <c r="D385" s="28"/>
      <c r="E385" s="28"/>
      <c r="F385" s="28"/>
    </row>
    <row r="386" spans="2:6">
      <c r="B386" s="62"/>
      <c r="C386" s="28"/>
      <c r="D386" s="28"/>
      <c r="E386" s="28"/>
      <c r="F386" s="28"/>
    </row>
    <row r="387" spans="2:6">
      <c r="B387" s="62"/>
      <c r="C387" s="28"/>
      <c r="D387" s="28"/>
      <c r="E387" s="28"/>
      <c r="F387" s="28"/>
    </row>
    <row r="388" spans="2:6">
      <c r="B388" s="62"/>
      <c r="C388" s="28"/>
      <c r="D388" s="28"/>
      <c r="E388" s="28"/>
      <c r="F388" s="28"/>
    </row>
    <row r="389" spans="2:6">
      <c r="B389" s="62"/>
      <c r="C389" s="28"/>
      <c r="D389" s="28"/>
      <c r="E389" s="28"/>
      <c r="F389" s="28"/>
    </row>
    <row r="390" spans="2:6">
      <c r="B390" s="62"/>
      <c r="C390" s="28"/>
      <c r="D390" s="28"/>
      <c r="E390" s="28"/>
      <c r="F390" s="28"/>
    </row>
    <row r="391" spans="2:6">
      <c r="B391" s="62"/>
      <c r="C391" s="28"/>
      <c r="D391" s="28"/>
      <c r="E391" s="28"/>
      <c r="F391" s="28"/>
    </row>
    <row r="392" spans="2:6">
      <c r="B392" s="62"/>
      <c r="C392" s="28"/>
      <c r="D392" s="28"/>
      <c r="E392" s="28"/>
      <c r="F392" s="28"/>
    </row>
    <row r="393" spans="2:6">
      <c r="B393" s="62"/>
      <c r="C393" s="28"/>
      <c r="D393" s="28"/>
      <c r="E393" s="28"/>
      <c r="F393" s="28"/>
    </row>
    <row r="394" spans="2:6">
      <c r="B394" s="62"/>
      <c r="C394" s="28"/>
      <c r="D394" s="28"/>
      <c r="E394" s="28"/>
      <c r="F394" s="28"/>
    </row>
    <row r="395" spans="2:6">
      <c r="B395" s="62"/>
      <c r="C395" s="28"/>
      <c r="D395" s="28"/>
      <c r="E395" s="28"/>
      <c r="F395" s="28"/>
    </row>
    <row r="396" spans="2:6">
      <c r="B396" s="62"/>
      <c r="C396" s="28"/>
      <c r="D396" s="28"/>
      <c r="E396" s="28"/>
      <c r="F396" s="28"/>
    </row>
    <row r="397" spans="2:6">
      <c r="B397" s="62"/>
      <c r="C397" s="28"/>
      <c r="D397" s="28"/>
      <c r="E397" s="28"/>
      <c r="F397" s="28"/>
    </row>
    <row r="398" spans="2:6">
      <c r="B398" s="62"/>
      <c r="C398" s="28"/>
      <c r="D398" s="28"/>
      <c r="E398" s="28"/>
      <c r="F398" s="28"/>
    </row>
    <row r="399" spans="2:6">
      <c r="B399" s="62"/>
      <c r="C399" s="28"/>
      <c r="D399" s="28"/>
      <c r="E399" s="28"/>
      <c r="F399" s="28"/>
    </row>
    <row r="400" spans="2:6">
      <c r="B400" s="62"/>
      <c r="C400" s="28"/>
      <c r="D400" s="28"/>
      <c r="E400" s="28"/>
      <c r="F400" s="28"/>
    </row>
    <row r="401" spans="2:6">
      <c r="B401" s="62"/>
      <c r="C401" s="28"/>
      <c r="D401" s="28"/>
      <c r="E401" s="28"/>
      <c r="F401" s="28"/>
    </row>
    <row r="402" spans="2:6">
      <c r="B402" s="62"/>
      <c r="C402" s="28"/>
      <c r="D402" s="28"/>
      <c r="E402" s="28"/>
      <c r="F402" s="28"/>
    </row>
    <row r="403" spans="2:6">
      <c r="B403" s="62"/>
      <c r="C403" s="28"/>
      <c r="D403" s="28"/>
      <c r="E403" s="28"/>
      <c r="F403" s="28"/>
    </row>
    <row r="404" spans="2:6">
      <c r="B404" s="62"/>
      <c r="C404" s="28"/>
      <c r="D404" s="28"/>
      <c r="E404" s="28"/>
      <c r="F404" s="28"/>
    </row>
    <row r="405" spans="2:6">
      <c r="B405" s="62"/>
      <c r="C405" s="28"/>
      <c r="D405" s="28"/>
      <c r="E405" s="28"/>
      <c r="F405" s="28"/>
    </row>
    <row r="406" spans="2:6">
      <c r="B406" s="62"/>
      <c r="C406" s="28"/>
      <c r="D406" s="28"/>
      <c r="E406" s="28"/>
      <c r="F406" s="28"/>
    </row>
    <row r="407" spans="2:6">
      <c r="B407" s="62"/>
      <c r="C407" s="28"/>
      <c r="D407" s="28"/>
      <c r="E407" s="28"/>
      <c r="F407" s="28"/>
    </row>
    <row r="408" spans="2:6">
      <c r="B408" s="62"/>
      <c r="C408" s="28"/>
      <c r="D408" s="28"/>
      <c r="E408" s="28"/>
      <c r="F408" s="28"/>
    </row>
    <row r="409" spans="2:6">
      <c r="B409" s="62"/>
      <c r="C409" s="28"/>
      <c r="D409" s="28"/>
      <c r="E409" s="28"/>
      <c r="F409" s="28"/>
    </row>
    <row r="410" spans="2:6">
      <c r="B410" s="62"/>
      <c r="C410" s="28"/>
      <c r="D410" s="28"/>
      <c r="E410" s="28"/>
      <c r="F410" s="28"/>
    </row>
    <row r="411" spans="2:6">
      <c r="B411" s="62"/>
      <c r="C411" s="28"/>
      <c r="D411" s="28"/>
      <c r="E411" s="28"/>
      <c r="F411" s="28"/>
    </row>
    <row r="412" spans="2:6">
      <c r="B412" s="62"/>
      <c r="C412" s="28"/>
      <c r="D412" s="28"/>
      <c r="E412" s="28"/>
      <c r="F412" s="28"/>
    </row>
    <row r="413" spans="2:6">
      <c r="B413" s="62"/>
      <c r="C413" s="28"/>
      <c r="D413" s="28"/>
      <c r="E413" s="28"/>
      <c r="F413" s="28"/>
    </row>
    <row r="414" spans="2:6">
      <c r="B414" s="62"/>
      <c r="C414" s="28"/>
      <c r="D414" s="28"/>
      <c r="E414" s="28"/>
      <c r="F414" s="28"/>
    </row>
    <row r="415" spans="2:6">
      <c r="B415" s="62"/>
      <c r="C415" s="28"/>
      <c r="D415" s="28"/>
      <c r="E415" s="28"/>
      <c r="F415" s="28"/>
    </row>
    <row r="416" spans="2:6">
      <c r="B416" s="62"/>
      <c r="C416" s="28"/>
      <c r="D416" s="28"/>
      <c r="E416" s="28"/>
      <c r="F416" s="28"/>
    </row>
    <row r="417" spans="2:6">
      <c r="B417" s="62"/>
      <c r="C417" s="28"/>
      <c r="D417" s="28"/>
      <c r="E417" s="28"/>
      <c r="F417" s="28"/>
    </row>
    <row r="418" spans="2:6">
      <c r="B418" s="62"/>
      <c r="C418" s="28"/>
      <c r="D418" s="28"/>
      <c r="E418" s="28"/>
      <c r="F418" s="28"/>
    </row>
    <row r="419" spans="2:6">
      <c r="B419" s="62"/>
      <c r="C419" s="28"/>
      <c r="D419" s="28"/>
      <c r="E419" s="28"/>
      <c r="F419" s="28"/>
    </row>
    <row r="420" spans="2:6">
      <c r="B420" s="62"/>
      <c r="C420" s="28"/>
      <c r="D420" s="28"/>
      <c r="E420" s="28"/>
      <c r="F420" s="28"/>
    </row>
    <row r="421" spans="2:6">
      <c r="B421" s="62"/>
      <c r="C421" s="28"/>
      <c r="D421" s="28"/>
      <c r="E421" s="28"/>
      <c r="F421" s="28"/>
    </row>
    <row r="422" spans="2:6">
      <c r="B422" s="62"/>
      <c r="C422" s="28"/>
      <c r="D422" s="28"/>
      <c r="E422" s="28"/>
      <c r="F422" s="28"/>
    </row>
    <row r="423" spans="2:6">
      <c r="B423" s="62"/>
      <c r="C423" s="28"/>
      <c r="D423" s="28"/>
      <c r="E423" s="28"/>
      <c r="F423" s="28"/>
    </row>
    <row r="424" spans="2:6">
      <c r="B424" s="62"/>
      <c r="C424" s="28"/>
      <c r="D424" s="28"/>
      <c r="E424" s="28"/>
      <c r="F424" s="28"/>
    </row>
    <row r="425" spans="2:6">
      <c r="B425" s="62"/>
      <c r="C425" s="28"/>
      <c r="D425" s="28"/>
      <c r="E425" s="28"/>
      <c r="F425" s="28"/>
    </row>
    <row r="426" spans="2:6">
      <c r="B426" s="62"/>
      <c r="C426" s="28"/>
      <c r="D426" s="28"/>
      <c r="E426" s="28"/>
      <c r="F426" s="28"/>
    </row>
    <row r="427" spans="2:6">
      <c r="B427" s="62"/>
      <c r="C427" s="28"/>
      <c r="D427" s="28"/>
      <c r="E427" s="28"/>
      <c r="F427" s="28"/>
    </row>
    <row r="428" spans="2:6">
      <c r="B428" s="62"/>
      <c r="C428" s="28"/>
      <c r="D428" s="28"/>
      <c r="E428" s="28"/>
      <c r="F428" s="28"/>
    </row>
    <row r="429" spans="2:6">
      <c r="B429" s="62"/>
      <c r="C429" s="28"/>
      <c r="D429" s="28"/>
      <c r="E429" s="28"/>
      <c r="F429" s="28"/>
    </row>
    <row r="430" spans="2:6">
      <c r="B430" s="62"/>
      <c r="C430" s="28"/>
      <c r="D430" s="28"/>
      <c r="E430" s="28"/>
      <c r="F430" s="28"/>
    </row>
    <row r="431" spans="2:6">
      <c r="B431" s="62"/>
      <c r="C431" s="28"/>
      <c r="D431" s="28"/>
      <c r="E431" s="28"/>
      <c r="F431" s="28"/>
    </row>
    <row r="432" spans="2:6">
      <c r="B432" s="62"/>
      <c r="C432" s="28"/>
      <c r="D432" s="28"/>
      <c r="E432" s="28"/>
      <c r="F432" s="28"/>
    </row>
    <row r="433" spans="2:6">
      <c r="B433" s="62"/>
      <c r="C433" s="28"/>
      <c r="D433" s="28"/>
      <c r="E433" s="28"/>
      <c r="F433" s="28"/>
    </row>
    <row r="434" spans="2:6">
      <c r="B434" s="62"/>
      <c r="C434" s="28"/>
      <c r="D434" s="28"/>
      <c r="E434" s="28"/>
      <c r="F434" s="28"/>
    </row>
    <row r="435" spans="2:6">
      <c r="B435" s="62"/>
      <c r="C435" s="28"/>
      <c r="D435" s="28"/>
      <c r="E435" s="28"/>
      <c r="F435" s="28"/>
    </row>
    <row r="436" spans="2:6">
      <c r="B436" s="62"/>
      <c r="C436" s="28"/>
      <c r="D436" s="28"/>
      <c r="E436" s="28"/>
      <c r="F436" s="28"/>
    </row>
    <row r="437" spans="2:6">
      <c r="B437" s="62"/>
      <c r="C437" s="28"/>
      <c r="D437" s="28"/>
      <c r="E437" s="28"/>
      <c r="F437" s="28"/>
    </row>
    <row r="438" spans="2:6">
      <c r="B438" s="62"/>
      <c r="C438" s="28"/>
      <c r="D438" s="28"/>
      <c r="E438" s="28"/>
      <c r="F438" s="28"/>
    </row>
    <row r="439" spans="2:6">
      <c r="B439" s="62"/>
      <c r="C439" s="28"/>
      <c r="D439" s="28"/>
      <c r="E439" s="28"/>
      <c r="F439" s="28"/>
    </row>
    <row r="440" spans="2:6">
      <c r="B440" s="62"/>
      <c r="C440" s="28"/>
      <c r="D440" s="28"/>
      <c r="E440" s="28"/>
      <c r="F440" s="28"/>
    </row>
    <row r="441" spans="2:6">
      <c r="B441" s="62"/>
      <c r="C441" s="28"/>
      <c r="D441" s="28"/>
      <c r="E441" s="28"/>
      <c r="F441" s="28"/>
    </row>
    <row r="442" spans="2:6">
      <c r="B442" s="62"/>
      <c r="C442" s="28"/>
      <c r="D442" s="28"/>
      <c r="E442" s="28"/>
      <c r="F442" s="28"/>
    </row>
    <row r="443" spans="2:6">
      <c r="B443" s="62"/>
      <c r="C443" s="28"/>
      <c r="D443" s="28"/>
      <c r="E443" s="28"/>
      <c r="F443" s="28"/>
    </row>
    <row r="444" spans="2:6">
      <c r="B444" s="62"/>
      <c r="C444" s="28"/>
      <c r="D444" s="28"/>
      <c r="E444" s="28"/>
      <c r="F444" s="28"/>
    </row>
    <row r="445" spans="2:6">
      <c r="B445" s="62"/>
      <c r="C445" s="28"/>
      <c r="D445" s="28"/>
      <c r="E445" s="28"/>
      <c r="F445" s="28"/>
    </row>
    <row r="446" spans="2:6">
      <c r="B446" s="62"/>
      <c r="C446" s="28"/>
      <c r="D446" s="28"/>
      <c r="E446" s="28"/>
      <c r="F446" s="28"/>
    </row>
    <row r="447" spans="2:6">
      <c r="B447" s="62"/>
      <c r="C447" s="28"/>
      <c r="D447" s="28"/>
      <c r="E447" s="28"/>
      <c r="F447" s="28"/>
    </row>
    <row r="448" spans="2:6">
      <c r="B448" s="62"/>
      <c r="C448" s="28"/>
      <c r="D448" s="28"/>
      <c r="E448" s="28"/>
      <c r="F448" s="28"/>
    </row>
    <row r="449" spans="2:6">
      <c r="B449" s="62"/>
      <c r="C449" s="28"/>
      <c r="D449" s="28"/>
      <c r="E449" s="28"/>
      <c r="F449" s="28"/>
    </row>
    <row r="450" spans="2:6">
      <c r="B450" s="62"/>
      <c r="C450" s="28"/>
      <c r="D450" s="28"/>
      <c r="E450" s="28"/>
      <c r="F450" s="28"/>
    </row>
    <row r="451" spans="2:6">
      <c r="B451" s="62"/>
      <c r="C451" s="28"/>
      <c r="D451" s="28"/>
      <c r="E451" s="28"/>
      <c r="F451" s="28"/>
    </row>
    <row r="452" spans="2:6">
      <c r="B452" s="62"/>
      <c r="C452" s="28"/>
      <c r="D452" s="28"/>
      <c r="E452" s="28"/>
      <c r="F452" s="28"/>
    </row>
    <row r="453" spans="2:6">
      <c r="B453" s="62"/>
      <c r="C453" s="28"/>
      <c r="D453" s="28"/>
      <c r="E453" s="28"/>
      <c r="F453" s="28"/>
    </row>
    <row r="454" spans="2:6">
      <c r="B454" s="62"/>
      <c r="C454" s="28"/>
      <c r="D454" s="28"/>
      <c r="E454" s="28"/>
      <c r="F454" s="28"/>
    </row>
    <row r="455" spans="2:6">
      <c r="B455" s="62"/>
      <c r="C455" s="28"/>
      <c r="D455" s="28"/>
      <c r="E455" s="28"/>
      <c r="F455" s="28"/>
    </row>
    <row r="456" spans="2:6">
      <c r="B456" s="62"/>
      <c r="C456" s="28"/>
      <c r="D456" s="28"/>
      <c r="E456" s="28"/>
      <c r="F456" s="28"/>
    </row>
    <row r="457" spans="2:6">
      <c r="B457" s="62"/>
      <c r="C457" s="28"/>
      <c r="D457" s="28"/>
      <c r="E457" s="28"/>
      <c r="F457" s="28"/>
    </row>
    <row r="458" spans="2:6">
      <c r="B458" s="62"/>
      <c r="C458" s="28"/>
      <c r="D458" s="28"/>
      <c r="E458" s="28"/>
      <c r="F458" s="28"/>
    </row>
    <row r="459" spans="2:6">
      <c r="B459" s="62"/>
      <c r="C459" s="28"/>
      <c r="D459" s="28"/>
      <c r="E459" s="28"/>
      <c r="F459" s="28"/>
    </row>
    <row r="460" spans="2:6">
      <c r="B460" s="62"/>
      <c r="C460" s="28"/>
      <c r="D460" s="28"/>
      <c r="E460" s="28"/>
      <c r="F460" s="28"/>
    </row>
    <row r="461" spans="2:6">
      <c r="B461" s="62"/>
      <c r="C461" s="28"/>
      <c r="D461" s="28"/>
      <c r="E461" s="28"/>
      <c r="F461" s="28"/>
    </row>
    <row r="462" spans="2:6">
      <c r="B462" s="62"/>
      <c r="C462" s="28"/>
      <c r="D462" s="28"/>
      <c r="E462" s="28"/>
      <c r="F462" s="28"/>
    </row>
    <row r="463" spans="2:6">
      <c r="B463" s="62"/>
      <c r="C463" s="28"/>
      <c r="D463" s="28"/>
      <c r="E463" s="28"/>
      <c r="F463" s="28"/>
    </row>
    <row r="464" spans="2:6">
      <c r="B464" s="62"/>
      <c r="C464" s="28"/>
      <c r="D464" s="28"/>
      <c r="E464" s="28"/>
      <c r="F464" s="28"/>
    </row>
    <row r="465" spans="2:6">
      <c r="B465" s="62"/>
      <c r="C465" s="28"/>
      <c r="D465" s="28"/>
      <c r="E465" s="28"/>
      <c r="F465" s="28"/>
    </row>
    <row r="466" spans="2:6">
      <c r="B466" s="62"/>
      <c r="C466" s="28"/>
      <c r="D466" s="28"/>
      <c r="E466" s="28"/>
      <c r="F466" s="28"/>
    </row>
    <row r="467" spans="2:6">
      <c r="B467" s="62"/>
      <c r="C467" s="28"/>
      <c r="D467" s="28"/>
      <c r="E467" s="28"/>
      <c r="F467" s="28"/>
    </row>
    <row r="468" spans="2:6">
      <c r="B468" s="62"/>
      <c r="C468" s="28"/>
      <c r="D468" s="28"/>
      <c r="E468" s="28"/>
      <c r="F468" s="28"/>
    </row>
    <row r="469" spans="2:6">
      <c r="B469" s="62"/>
      <c r="C469" s="28"/>
      <c r="D469" s="28"/>
      <c r="E469" s="28"/>
      <c r="F469" s="28"/>
    </row>
    <row r="470" spans="2:6">
      <c r="B470" s="62"/>
      <c r="C470" s="28"/>
      <c r="D470" s="28"/>
      <c r="E470" s="28"/>
      <c r="F470" s="28"/>
    </row>
    <row r="471" spans="2:6">
      <c r="B471" s="62"/>
      <c r="C471" s="28"/>
      <c r="D471" s="28"/>
      <c r="E471" s="28"/>
      <c r="F471" s="28"/>
    </row>
    <row r="472" spans="2:6">
      <c r="B472" s="62"/>
      <c r="C472" s="28"/>
      <c r="D472" s="28"/>
      <c r="E472" s="28"/>
      <c r="F472" s="28"/>
    </row>
    <row r="473" spans="2:6">
      <c r="B473" s="62"/>
      <c r="C473" s="28"/>
      <c r="D473" s="28"/>
      <c r="E473" s="28"/>
      <c r="F473" s="28"/>
    </row>
    <row r="474" spans="2:6">
      <c r="B474" s="62"/>
      <c r="C474" s="28"/>
      <c r="D474" s="28"/>
      <c r="E474" s="28"/>
      <c r="F474" s="28"/>
    </row>
    <row r="475" spans="2:6">
      <c r="B475" s="62"/>
      <c r="C475" s="28"/>
      <c r="D475" s="28"/>
      <c r="E475" s="28"/>
      <c r="F475" s="28"/>
    </row>
    <row r="476" spans="2:6">
      <c r="B476" s="62"/>
      <c r="C476" s="28"/>
      <c r="D476" s="28"/>
      <c r="E476" s="28"/>
      <c r="F476" s="28"/>
    </row>
    <row r="477" spans="2:6">
      <c r="B477" s="62"/>
      <c r="C477" s="28"/>
      <c r="D477" s="28"/>
      <c r="E477" s="28"/>
      <c r="F477" s="28"/>
    </row>
    <row r="478" spans="2:6">
      <c r="B478" s="62"/>
      <c r="C478" s="28"/>
      <c r="D478" s="28"/>
      <c r="E478" s="28"/>
      <c r="F478" s="28"/>
    </row>
    <row r="479" spans="2:6">
      <c r="B479" s="62"/>
      <c r="C479" s="28"/>
      <c r="D479" s="28"/>
      <c r="E479" s="28"/>
      <c r="F479" s="28"/>
    </row>
    <row r="480" spans="2:6">
      <c r="B480" s="62"/>
      <c r="C480" s="28"/>
      <c r="D480" s="28"/>
      <c r="E480" s="28"/>
      <c r="F480" s="28"/>
    </row>
    <row r="481" spans="2:6">
      <c r="B481" s="62"/>
      <c r="C481" s="28"/>
      <c r="D481" s="28"/>
      <c r="E481" s="28"/>
      <c r="F481" s="28"/>
    </row>
    <row r="482" spans="2:6">
      <c r="B482" s="62"/>
      <c r="C482" s="28"/>
      <c r="D482" s="28"/>
      <c r="E482" s="28"/>
      <c r="F482" s="28"/>
    </row>
    <row r="483" spans="2:6">
      <c r="B483" s="62"/>
      <c r="C483" s="28"/>
      <c r="D483" s="28"/>
      <c r="E483" s="28"/>
      <c r="F483" s="28"/>
    </row>
    <row r="484" spans="2:6">
      <c r="B484" s="62"/>
      <c r="C484" s="28"/>
      <c r="D484" s="28"/>
      <c r="E484" s="28"/>
      <c r="F484" s="28"/>
    </row>
    <row r="485" spans="2:6">
      <c r="B485" s="62"/>
      <c r="C485" s="28"/>
      <c r="D485" s="28"/>
      <c r="E485" s="28"/>
      <c r="F485" s="28"/>
    </row>
    <row r="486" spans="2:6">
      <c r="B486" s="62"/>
      <c r="C486" s="28"/>
      <c r="D486" s="28"/>
      <c r="E486" s="28"/>
      <c r="F486" s="28"/>
    </row>
    <row r="487" spans="2:6">
      <c r="B487" s="62"/>
      <c r="C487" s="28"/>
      <c r="D487" s="28"/>
      <c r="E487" s="28"/>
      <c r="F487" s="28"/>
    </row>
    <row r="488" spans="2:6">
      <c r="B488" s="62"/>
      <c r="C488" s="28"/>
      <c r="D488" s="28"/>
      <c r="E488" s="28"/>
      <c r="F488" s="28"/>
    </row>
    <row r="489" spans="2:6">
      <c r="B489" s="62"/>
      <c r="C489" s="28"/>
      <c r="D489" s="28"/>
      <c r="E489" s="28"/>
      <c r="F489" s="28"/>
    </row>
    <row r="490" spans="2:6">
      <c r="B490" s="62"/>
      <c r="C490" s="28"/>
      <c r="D490" s="28"/>
      <c r="E490" s="28"/>
      <c r="F490" s="28"/>
    </row>
    <row r="491" spans="2:6">
      <c r="B491" s="62"/>
      <c r="C491" s="28"/>
      <c r="D491" s="28"/>
      <c r="E491" s="28"/>
      <c r="F491" s="28"/>
    </row>
    <row r="492" spans="2:6">
      <c r="B492" s="62"/>
      <c r="C492" s="28"/>
      <c r="D492" s="28"/>
      <c r="E492" s="28"/>
      <c r="F492" s="28"/>
    </row>
    <row r="493" spans="2:6">
      <c r="B493" s="62"/>
      <c r="C493" s="28"/>
      <c r="D493" s="28"/>
      <c r="E493" s="28"/>
      <c r="F493" s="28"/>
    </row>
    <row r="494" spans="2:6">
      <c r="B494" s="62"/>
      <c r="C494" s="28"/>
      <c r="D494" s="28"/>
      <c r="E494" s="28"/>
      <c r="F494" s="28"/>
    </row>
    <row r="495" spans="2:6">
      <c r="B495" s="62"/>
      <c r="C495" s="28"/>
      <c r="D495" s="28"/>
      <c r="E495" s="28"/>
      <c r="F495" s="28"/>
    </row>
    <row r="496" spans="2:6">
      <c r="B496" s="62"/>
      <c r="C496" s="28"/>
      <c r="D496" s="28"/>
      <c r="E496" s="28"/>
      <c r="F496" s="28"/>
    </row>
    <row r="497" spans="2:6">
      <c r="B497" s="62"/>
      <c r="C497" s="28"/>
      <c r="D497" s="28"/>
      <c r="E497" s="28"/>
      <c r="F497" s="28"/>
    </row>
    <row r="498" spans="2:6">
      <c r="B498" s="62"/>
      <c r="C498" s="28"/>
      <c r="D498" s="28"/>
      <c r="E498" s="28"/>
      <c r="F498" s="28"/>
    </row>
    <row r="499" spans="2:6">
      <c r="B499" s="62"/>
      <c r="C499" s="28"/>
      <c r="D499" s="28"/>
      <c r="E499" s="28"/>
      <c r="F499" s="28"/>
    </row>
    <row r="500" spans="2:6">
      <c r="B500" s="62"/>
      <c r="C500" s="28"/>
      <c r="D500" s="28"/>
      <c r="E500" s="28"/>
      <c r="F500" s="28"/>
    </row>
    <row r="501" spans="2:6">
      <c r="B501" s="62"/>
      <c r="C501" s="28"/>
      <c r="D501" s="28"/>
      <c r="E501" s="28"/>
      <c r="F501" s="28"/>
    </row>
    <row r="502" spans="2:6">
      <c r="B502" s="62"/>
      <c r="C502" s="28"/>
      <c r="D502" s="28"/>
      <c r="E502" s="28"/>
      <c r="F502" s="28"/>
    </row>
    <row r="503" spans="2:6">
      <c r="B503" s="62"/>
      <c r="C503" s="28"/>
      <c r="D503" s="28"/>
      <c r="E503" s="28"/>
      <c r="F503" s="28"/>
    </row>
    <row r="504" spans="2:6">
      <c r="B504" s="62"/>
      <c r="C504" s="28"/>
      <c r="D504" s="28"/>
      <c r="E504" s="28"/>
      <c r="F504" s="28"/>
    </row>
    <row r="505" spans="2:6">
      <c r="B505" s="62"/>
      <c r="C505" s="28"/>
      <c r="D505" s="28"/>
      <c r="E505" s="28"/>
      <c r="F505" s="28"/>
    </row>
    <row r="506" spans="2:6">
      <c r="B506" s="62"/>
      <c r="C506" s="28"/>
      <c r="D506" s="28"/>
      <c r="E506" s="28"/>
      <c r="F506" s="28"/>
    </row>
    <row r="507" spans="2:6">
      <c r="B507" s="62"/>
      <c r="C507" s="28"/>
      <c r="D507" s="28"/>
      <c r="E507" s="28"/>
      <c r="F507" s="28"/>
    </row>
    <row r="508" spans="2:6">
      <c r="B508" s="62"/>
      <c r="C508" s="28"/>
      <c r="D508" s="28"/>
      <c r="E508" s="28"/>
      <c r="F508" s="28"/>
    </row>
    <row r="509" spans="2:6">
      <c r="B509" s="62"/>
      <c r="C509" s="28"/>
      <c r="D509" s="28"/>
      <c r="E509" s="28"/>
      <c r="F509" s="28"/>
    </row>
    <row r="510" spans="2:6">
      <c r="B510" s="62"/>
      <c r="C510" s="28"/>
      <c r="D510" s="28"/>
      <c r="E510" s="28"/>
      <c r="F510" s="28"/>
    </row>
    <row r="511" spans="2:6">
      <c r="B511" s="62"/>
      <c r="C511" s="28"/>
      <c r="D511" s="28"/>
      <c r="E511" s="28"/>
      <c r="F511" s="28"/>
    </row>
    <row r="512" spans="2:6">
      <c r="B512" s="62"/>
      <c r="C512" s="28"/>
      <c r="D512" s="28"/>
      <c r="E512" s="28"/>
      <c r="F512" s="28"/>
    </row>
    <row r="513" spans="2:6">
      <c r="B513" s="62"/>
      <c r="C513" s="28"/>
      <c r="D513" s="28"/>
      <c r="E513" s="28"/>
      <c r="F513" s="28"/>
    </row>
    <row r="514" spans="2:6">
      <c r="B514" s="62"/>
      <c r="C514" s="28"/>
      <c r="D514" s="28"/>
      <c r="E514" s="28"/>
      <c r="F514" s="28"/>
    </row>
    <row r="515" spans="2:6">
      <c r="B515" s="62"/>
      <c r="C515" s="28"/>
      <c r="D515" s="28"/>
      <c r="E515" s="28"/>
      <c r="F515" s="28"/>
    </row>
    <row r="516" spans="2:6">
      <c r="B516" s="62"/>
      <c r="C516" s="28"/>
      <c r="D516" s="28"/>
      <c r="E516" s="28"/>
      <c r="F516" s="28"/>
    </row>
    <row r="517" spans="2:6">
      <c r="B517" s="62"/>
      <c r="C517" s="28"/>
      <c r="D517" s="28"/>
      <c r="E517" s="28"/>
      <c r="F517" s="28"/>
    </row>
    <row r="518" spans="2:6">
      <c r="B518" s="62"/>
      <c r="C518" s="28"/>
      <c r="D518" s="28"/>
      <c r="E518" s="28"/>
      <c r="F518" s="28"/>
    </row>
    <row r="519" spans="2:6">
      <c r="B519" s="62"/>
      <c r="C519" s="28"/>
      <c r="D519" s="28"/>
      <c r="E519" s="28"/>
      <c r="F519" s="28"/>
    </row>
    <row r="520" spans="2:6">
      <c r="B520" s="62"/>
      <c r="C520" s="28"/>
      <c r="D520" s="28"/>
      <c r="E520" s="28"/>
      <c r="F520" s="28"/>
    </row>
    <row r="521" spans="2:6">
      <c r="B521" s="62"/>
      <c r="C521" s="28"/>
      <c r="D521" s="28"/>
      <c r="E521" s="28"/>
      <c r="F521" s="28"/>
    </row>
    <row r="522" spans="2:6">
      <c r="B522" s="62"/>
      <c r="C522" s="28"/>
      <c r="D522" s="28"/>
      <c r="E522" s="28"/>
      <c r="F522" s="28"/>
    </row>
    <row r="523" spans="2:6">
      <c r="B523" s="62"/>
      <c r="C523" s="28"/>
      <c r="D523" s="28"/>
      <c r="E523" s="28"/>
      <c r="F523" s="28"/>
    </row>
    <row r="524" spans="2:6">
      <c r="B524" s="62"/>
      <c r="C524" s="28"/>
      <c r="D524" s="28"/>
      <c r="E524" s="28"/>
      <c r="F524" s="28"/>
    </row>
    <row r="525" spans="2:6">
      <c r="B525" s="62"/>
      <c r="C525" s="28"/>
      <c r="D525" s="28"/>
      <c r="E525" s="28"/>
      <c r="F525" s="28"/>
    </row>
    <row r="526" spans="2:6">
      <c r="B526" s="62"/>
      <c r="C526" s="28"/>
      <c r="D526" s="28"/>
      <c r="E526" s="28"/>
      <c r="F526" s="28"/>
    </row>
    <row r="527" spans="2:6">
      <c r="B527" s="62"/>
      <c r="C527" s="28"/>
      <c r="D527" s="28"/>
      <c r="E527" s="28"/>
      <c r="F527" s="28"/>
    </row>
    <row r="528" spans="2:6">
      <c r="B528" s="62"/>
      <c r="C528" s="28"/>
      <c r="D528" s="28"/>
      <c r="E528" s="28"/>
      <c r="F528" s="28"/>
    </row>
    <row r="529" spans="2:6">
      <c r="B529" s="62"/>
      <c r="C529" s="28"/>
      <c r="D529" s="28"/>
      <c r="E529" s="28"/>
      <c r="F529" s="28"/>
    </row>
    <row r="530" spans="2:6">
      <c r="B530" s="62"/>
      <c r="C530" s="28"/>
      <c r="D530" s="28"/>
      <c r="E530" s="28"/>
      <c r="F530" s="28"/>
    </row>
    <row r="531" spans="2:6">
      <c r="B531" s="62"/>
      <c r="C531" s="28"/>
      <c r="D531" s="28"/>
      <c r="E531" s="28"/>
      <c r="F531" s="28"/>
    </row>
    <row r="532" spans="2:6">
      <c r="B532" s="62"/>
      <c r="C532" s="28"/>
      <c r="D532" s="28"/>
      <c r="E532" s="28"/>
      <c r="F532" s="28"/>
    </row>
    <row r="533" spans="2:6">
      <c r="B533" s="62"/>
      <c r="C533" s="28"/>
      <c r="D533" s="28"/>
      <c r="E533" s="28"/>
      <c r="F533" s="28"/>
    </row>
    <row r="534" spans="2:6">
      <c r="B534" s="62"/>
      <c r="C534" s="28"/>
      <c r="D534" s="28"/>
      <c r="E534" s="28"/>
      <c r="F534" s="28"/>
    </row>
    <row r="535" spans="2:6">
      <c r="B535" s="62"/>
      <c r="C535" s="28"/>
      <c r="D535" s="28"/>
      <c r="E535" s="28"/>
      <c r="F535" s="28"/>
    </row>
    <row r="536" spans="2:6">
      <c r="B536" s="62"/>
      <c r="C536" s="28"/>
      <c r="D536" s="28"/>
      <c r="E536" s="28"/>
      <c r="F536" s="28"/>
    </row>
    <row r="537" spans="2:6">
      <c r="B537" s="62"/>
      <c r="C537" s="28"/>
      <c r="D537" s="28"/>
      <c r="E537" s="28"/>
      <c r="F537" s="28"/>
    </row>
    <row r="538" spans="2:6">
      <c r="B538" s="62"/>
      <c r="C538" s="28"/>
      <c r="D538" s="28"/>
      <c r="E538" s="28"/>
      <c r="F538" s="28"/>
    </row>
    <row r="539" spans="2:6">
      <c r="B539" s="62"/>
      <c r="C539" s="28"/>
      <c r="D539" s="28"/>
      <c r="E539" s="28"/>
      <c r="F539" s="28"/>
    </row>
    <row r="540" spans="2:6">
      <c r="B540" s="62"/>
      <c r="C540" s="28"/>
      <c r="D540" s="28"/>
      <c r="E540" s="28"/>
      <c r="F540" s="28"/>
    </row>
    <row r="541" spans="2:6">
      <c r="B541" s="62"/>
      <c r="C541" s="28"/>
      <c r="D541" s="28"/>
      <c r="E541" s="28"/>
      <c r="F541" s="28"/>
    </row>
    <row r="542" spans="2:6">
      <c r="B542" s="62"/>
      <c r="C542" s="28"/>
      <c r="D542" s="28"/>
      <c r="E542" s="28"/>
      <c r="F542" s="28"/>
    </row>
    <row r="543" spans="2:6">
      <c r="B543" s="62"/>
      <c r="C543" s="28"/>
      <c r="D543" s="28"/>
      <c r="E543" s="28"/>
      <c r="F543" s="28"/>
    </row>
    <row r="544" spans="2:6">
      <c r="B544" s="62"/>
      <c r="C544" s="28"/>
      <c r="D544" s="28"/>
      <c r="E544" s="28"/>
      <c r="F544" s="28"/>
    </row>
    <row r="545" spans="2:6">
      <c r="B545" s="62"/>
      <c r="C545" s="28"/>
      <c r="D545" s="28"/>
      <c r="E545" s="28"/>
      <c r="F545" s="28"/>
    </row>
    <row r="546" spans="2:6">
      <c r="B546" s="62"/>
      <c r="C546" s="28"/>
      <c r="D546" s="28"/>
      <c r="E546" s="28"/>
      <c r="F546" s="28"/>
    </row>
    <row r="547" spans="2:6">
      <c r="B547" s="62"/>
      <c r="C547" s="28"/>
      <c r="D547" s="28"/>
      <c r="E547" s="28"/>
      <c r="F547" s="28"/>
    </row>
    <row r="548" spans="2:6">
      <c r="B548" s="62"/>
      <c r="C548" s="28"/>
      <c r="D548" s="28"/>
      <c r="E548" s="28"/>
      <c r="F548" s="28"/>
    </row>
    <row r="549" spans="2:6">
      <c r="B549" s="62"/>
      <c r="C549" s="28"/>
      <c r="D549" s="28"/>
      <c r="E549" s="28"/>
      <c r="F549" s="28"/>
    </row>
    <row r="550" spans="2:6">
      <c r="B550" s="62"/>
      <c r="C550" s="28"/>
      <c r="D550" s="28"/>
      <c r="E550" s="28"/>
      <c r="F550" s="28"/>
    </row>
    <row r="551" spans="2:6">
      <c r="B551" s="62"/>
      <c r="C551" s="28"/>
      <c r="D551" s="28"/>
      <c r="E551" s="28"/>
      <c r="F551" s="28"/>
    </row>
    <row r="552" spans="2:6">
      <c r="B552" s="62"/>
      <c r="C552" s="28"/>
      <c r="D552" s="28"/>
      <c r="E552" s="28"/>
      <c r="F552" s="28"/>
    </row>
    <row r="553" spans="2:6">
      <c r="B553" s="62"/>
      <c r="C553" s="28"/>
      <c r="D553" s="28"/>
      <c r="E553" s="28"/>
      <c r="F553" s="28"/>
    </row>
    <row r="554" spans="2:6">
      <c r="B554" s="62"/>
      <c r="C554" s="28"/>
      <c r="D554" s="28"/>
      <c r="E554" s="28"/>
      <c r="F554" s="28"/>
    </row>
    <row r="555" spans="2:6">
      <c r="B555" s="62"/>
      <c r="C555" s="28"/>
      <c r="D555" s="28"/>
      <c r="E555" s="28"/>
      <c r="F555" s="28"/>
    </row>
    <row r="556" spans="2:6">
      <c r="B556" s="62"/>
      <c r="C556" s="28"/>
      <c r="D556" s="28"/>
      <c r="E556" s="28"/>
      <c r="F556" s="28"/>
    </row>
    <row r="557" spans="2:6">
      <c r="B557" s="62"/>
      <c r="C557" s="28"/>
      <c r="D557" s="28"/>
      <c r="E557" s="28"/>
      <c r="F557" s="28"/>
    </row>
    <row r="558" spans="2:6">
      <c r="B558" s="62"/>
      <c r="C558" s="28"/>
      <c r="D558" s="28"/>
      <c r="E558" s="28"/>
      <c r="F558" s="28"/>
    </row>
    <row r="559" spans="2:6">
      <c r="B559" s="62"/>
      <c r="C559" s="28"/>
      <c r="D559" s="28"/>
      <c r="E559" s="28"/>
      <c r="F559" s="28"/>
    </row>
    <row r="560" spans="2:6">
      <c r="B560" s="62"/>
      <c r="C560" s="28"/>
      <c r="D560" s="28"/>
      <c r="E560" s="28"/>
      <c r="F560" s="28"/>
    </row>
    <row r="561" spans="2:6">
      <c r="B561" s="62"/>
      <c r="C561" s="28"/>
      <c r="D561" s="28"/>
      <c r="E561" s="28"/>
      <c r="F561" s="28"/>
    </row>
    <row r="562" spans="2:6">
      <c r="B562" s="62"/>
      <c r="C562" s="28"/>
      <c r="D562" s="28"/>
      <c r="E562" s="28"/>
      <c r="F562" s="28"/>
    </row>
    <row r="563" spans="2:6">
      <c r="B563" s="62"/>
      <c r="C563" s="28"/>
      <c r="D563" s="28"/>
      <c r="E563" s="28"/>
      <c r="F563" s="28"/>
    </row>
    <row r="564" spans="2:6">
      <c r="B564" s="62"/>
      <c r="C564" s="28"/>
      <c r="D564" s="28"/>
      <c r="E564" s="28"/>
      <c r="F564" s="28"/>
    </row>
    <row r="565" spans="2:6">
      <c r="B565" s="62"/>
      <c r="C565" s="28"/>
      <c r="D565" s="28"/>
      <c r="E565" s="28"/>
      <c r="F565" s="28"/>
    </row>
    <row r="566" spans="2:6">
      <c r="B566" s="62"/>
      <c r="C566" s="28"/>
      <c r="D566" s="28"/>
      <c r="E566" s="28"/>
      <c r="F566" s="28"/>
    </row>
    <row r="567" spans="2:6">
      <c r="B567" s="62"/>
      <c r="C567" s="28"/>
      <c r="D567" s="28"/>
      <c r="E567" s="28"/>
      <c r="F567" s="28"/>
    </row>
    <row r="568" spans="2:6">
      <c r="B568" s="62"/>
      <c r="C568" s="28"/>
      <c r="D568" s="28"/>
      <c r="E568" s="28"/>
      <c r="F568" s="28"/>
    </row>
    <row r="569" spans="2:6">
      <c r="B569" s="62"/>
      <c r="C569" s="28"/>
      <c r="D569" s="28"/>
      <c r="E569" s="28"/>
      <c r="F569" s="28"/>
    </row>
    <row r="570" spans="2:6">
      <c r="B570" s="62"/>
      <c r="C570" s="28"/>
      <c r="D570" s="28"/>
      <c r="E570" s="28"/>
      <c r="F570" s="28"/>
    </row>
    <row r="571" spans="2:6">
      <c r="B571" s="62"/>
      <c r="C571" s="28"/>
      <c r="D571" s="28"/>
      <c r="E571" s="28"/>
      <c r="F571" s="28"/>
    </row>
    <row r="572" spans="2:6">
      <c r="B572" s="62"/>
      <c r="C572" s="28"/>
      <c r="D572" s="28"/>
      <c r="E572" s="28"/>
      <c r="F572" s="28"/>
    </row>
    <row r="573" spans="2:6">
      <c r="B573" s="62"/>
      <c r="C573" s="28"/>
      <c r="D573" s="28"/>
      <c r="E573" s="28"/>
      <c r="F573" s="28"/>
    </row>
    <row r="574" spans="2:6">
      <c r="B574" s="62"/>
      <c r="C574" s="28"/>
      <c r="D574" s="28"/>
      <c r="E574" s="28"/>
      <c r="F574" s="28"/>
    </row>
    <row r="575" spans="2:6">
      <c r="B575" s="62"/>
      <c r="C575" s="28"/>
      <c r="D575" s="28"/>
      <c r="E575" s="28"/>
      <c r="F575" s="28"/>
    </row>
    <row r="576" spans="2:6">
      <c r="B576" s="62"/>
      <c r="C576" s="28"/>
      <c r="D576" s="28"/>
      <c r="E576" s="28"/>
      <c r="F576" s="28"/>
    </row>
    <row r="577" spans="2:6">
      <c r="B577" s="62"/>
      <c r="C577" s="28"/>
      <c r="D577" s="28"/>
      <c r="E577" s="28"/>
      <c r="F577" s="28"/>
    </row>
    <row r="578" spans="2:6">
      <c r="B578" s="62"/>
      <c r="C578" s="28"/>
      <c r="D578" s="28"/>
      <c r="E578" s="28"/>
      <c r="F578" s="28"/>
    </row>
    <row r="579" spans="2:6">
      <c r="B579" s="62"/>
      <c r="C579" s="28"/>
      <c r="D579" s="28"/>
      <c r="E579" s="28"/>
      <c r="F579" s="28"/>
    </row>
    <row r="580" spans="2:6">
      <c r="B580" s="62"/>
      <c r="C580" s="28"/>
      <c r="D580" s="28"/>
      <c r="E580" s="28"/>
      <c r="F580" s="28"/>
    </row>
    <row r="581" spans="2:6">
      <c r="B581" s="62"/>
      <c r="C581" s="28"/>
      <c r="D581" s="28"/>
      <c r="E581" s="28"/>
      <c r="F581" s="28"/>
    </row>
    <row r="582" spans="2:6">
      <c r="B582" s="62"/>
      <c r="C582" s="28"/>
      <c r="D582" s="28"/>
      <c r="E582" s="28"/>
      <c r="F582" s="28"/>
    </row>
    <row r="583" spans="2:6">
      <c r="B583" s="62"/>
      <c r="C583" s="28"/>
      <c r="D583" s="28"/>
      <c r="E583" s="28"/>
      <c r="F583" s="28"/>
    </row>
    <row r="584" spans="2:6">
      <c r="B584" s="62"/>
      <c r="C584" s="28"/>
      <c r="D584" s="28"/>
      <c r="E584" s="28"/>
      <c r="F584" s="28"/>
    </row>
    <row r="585" spans="2:6">
      <c r="B585" s="62"/>
      <c r="C585" s="28"/>
      <c r="D585" s="28"/>
      <c r="E585" s="28"/>
      <c r="F585" s="28"/>
    </row>
    <row r="586" spans="2:6">
      <c r="B586" s="62"/>
      <c r="C586" s="28"/>
      <c r="D586" s="28"/>
      <c r="E586" s="28"/>
      <c r="F586" s="28"/>
    </row>
    <row r="587" spans="2:6">
      <c r="B587" s="62"/>
      <c r="C587" s="28"/>
      <c r="D587" s="28"/>
      <c r="E587" s="28"/>
      <c r="F587" s="28"/>
    </row>
    <row r="588" spans="2:6">
      <c r="B588" s="62"/>
      <c r="C588" s="28"/>
      <c r="D588" s="28"/>
      <c r="E588" s="28"/>
      <c r="F588" s="28"/>
    </row>
    <row r="589" spans="2:6">
      <c r="B589" s="62"/>
      <c r="C589" s="28"/>
      <c r="D589" s="28"/>
      <c r="E589" s="28"/>
      <c r="F589" s="28"/>
    </row>
    <row r="590" spans="2:6">
      <c r="B590" s="62"/>
      <c r="C590" s="28"/>
      <c r="D590" s="28"/>
      <c r="E590" s="28"/>
      <c r="F590" s="28"/>
    </row>
    <row r="591" spans="2:6">
      <c r="B591" s="62"/>
      <c r="C591" s="28"/>
      <c r="D591" s="28"/>
      <c r="E591" s="28"/>
      <c r="F591" s="28"/>
    </row>
    <row r="592" spans="2:6">
      <c r="B592" s="62"/>
      <c r="C592" s="28"/>
      <c r="D592" s="28"/>
      <c r="E592" s="28"/>
      <c r="F592" s="28"/>
    </row>
    <row r="593" spans="2:6">
      <c r="B593" s="62"/>
      <c r="C593" s="28"/>
      <c r="D593" s="28"/>
      <c r="E593" s="28"/>
      <c r="F593" s="28"/>
    </row>
    <row r="594" spans="2:6">
      <c r="B594" s="62"/>
      <c r="C594" s="28"/>
      <c r="D594" s="28"/>
      <c r="E594" s="28"/>
      <c r="F594" s="28"/>
    </row>
    <row r="595" spans="2:6">
      <c r="B595" s="62"/>
      <c r="C595" s="28"/>
      <c r="D595" s="28"/>
      <c r="E595" s="28"/>
      <c r="F595" s="28"/>
    </row>
    <row r="596" spans="2:6">
      <c r="B596" s="62"/>
      <c r="C596" s="28"/>
      <c r="D596" s="28"/>
      <c r="E596" s="28"/>
      <c r="F596" s="28"/>
    </row>
    <row r="597" spans="2:6">
      <c r="B597" s="62"/>
      <c r="C597" s="28"/>
      <c r="D597" s="28"/>
      <c r="E597" s="28"/>
      <c r="F597" s="28"/>
    </row>
    <row r="598" spans="2:6">
      <c r="B598" s="62"/>
      <c r="C598" s="28"/>
      <c r="D598" s="28"/>
      <c r="E598" s="28"/>
      <c r="F598" s="28"/>
    </row>
    <row r="599" spans="2:6">
      <c r="B599" s="62"/>
      <c r="C599" s="28"/>
      <c r="D599" s="28"/>
      <c r="E599" s="28"/>
      <c r="F599" s="28"/>
    </row>
    <row r="600" spans="2:6">
      <c r="B600" s="62"/>
      <c r="C600" s="28"/>
      <c r="D600" s="28"/>
      <c r="E600" s="28"/>
      <c r="F600" s="28"/>
    </row>
    <row r="601" spans="2:6">
      <c r="B601" s="62"/>
      <c r="C601" s="28"/>
      <c r="D601" s="28"/>
      <c r="E601" s="28"/>
      <c r="F601" s="28"/>
    </row>
    <row r="602" spans="2:6">
      <c r="B602" s="62"/>
      <c r="C602" s="28"/>
      <c r="D602" s="28"/>
      <c r="E602" s="28"/>
      <c r="F602" s="28"/>
    </row>
    <row r="603" spans="2:6">
      <c r="B603" s="62"/>
      <c r="C603" s="28"/>
      <c r="D603" s="28"/>
      <c r="E603" s="28"/>
      <c r="F603" s="28"/>
    </row>
    <row r="604" spans="2:6">
      <c r="B604" s="62"/>
      <c r="C604" s="28"/>
      <c r="D604" s="28"/>
      <c r="E604" s="28"/>
      <c r="F604" s="28"/>
    </row>
    <row r="605" spans="2:6">
      <c r="B605" s="62"/>
      <c r="C605" s="28"/>
      <c r="D605" s="28"/>
      <c r="E605" s="28"/>
      <c r="F605" s="28"/>
    </row>
    <row r="606" spans="2:6">
      <c r="B606" s="62"/>
      <c r="C606" s="28"/>
      <c r="D606" s="28"/>
      <c r="E606" s="28"/>
      <c r="F606" s="28"/>
    </row>
    <row r="607" spans="2:6">
      <c r="B607" s="62"/>
      <c r="C607" s="28"/>
      <c r="D607" s="28"/>
      <c r="E607" s="28"/>
      <c r="F607" s="28"/>
    </row>
    <row r="608" spans="2:6">
      <c r="B608" s="62"/>
      <c r="C608" s="28"/>
      <c r="D608" s="28"/>
      <c r="E608" s="28"/>
      <c r="F608" s="28"/>
    </row>
    <row r="609" spans="2:6">
      <c r="B609" s="62"/>
      <c r="C609" s="28"/>
      <c r="D609" s="28"/>
      <c r="E609" s="28"/>
      <c r="F609" s="28"/>
    </row>
    <row r="610" spans="2:6">
      <c r="B610" s="62"/>
      <c r="C610" s="28"/>
      <c r="D610" s="28"/>
      <c r="E610" s="28"/>
      <c r="F610" s="28"/>
    </row>
    <row r="611" spans="2:6">
      <c r="B611" s="62"/>
      <c r="C611" s="28"/>
      <c r="D611" s="28"/>
      <c r="E611" s="28"/>
      <c r="F611" s="28"/>
    </row>
    <row r="612" spans="2:6">
      <c r="B612" s="62"/>
      <c r="C612" s="28"/>
      <c r="D612" s="28"/>
      <c r="E612" s="28"/>
      <c r="F612" s="28"/>
    </row>
    <row r="613" spans="2:6">
      <c r="B613" s="62"/>
      <c r="C613" s="28"/>
      <c r="D613" s="28"/>
      <c r="E613" s="28"/>
      <c r="F613" s="28"/>
    </row>
    <row r="614" spans="2:6">
      <c r="B614" s="62"/>
      <c r="C614" s="28"/>
      <c r="D614" s="28"/>
      <c r="E614" s="28"/>
      <c r="F614" s="28"/>
    </row>
    <row r="615" spans="2:6">
      <c r="B615" s="62"/>
      <c r="C615" s="28"/>
      <c r="D615" s="28"/>
      <c r="E615" s="28"/>
      <c r="F615" s="28"/>
    </row>
    <row r="616" spans="2:6">
      <c r="B616" s="62"/>
      <c r="C616" s="28"/>
      <c r="D616" s="28"/>
      <c r="E616" s="28"/>
      <c r="F616" s="28"/>
    </row>
    <row r="617" spans="2:6">
      <c r="B617" s="62"/>
      <c r="C617" s="28"/>
      <c r="D617" s="28"/>
      <c r="E617" s="28"/>
      <c r="F617" s="28"/>
    </row>
    <row r="618" spans="2:6">
      <c r="B618" s="62"/>
      <c r="C618" s="28"/>
      <c r="D618" s="28"/>
      <c r="E618" s="28"/>
      <c r="F618" s="28"/>
    </row>
    <row r="619" spans="2:6">
      <c r="B619" s="62"/>
      <c r="C619" s="28"/>
      <c r="D619" s="28"/>
      <c r="E619" s="28"/>
      <c r="F619" s="28"/>
    </row>
    <row r="620" spans="2:6">
      <c r="B620" s="62"/>
      <c r="C620" s="28"/>
      <c r="D620" s="28"/>
      <c r="E620" s="28"/>
      <c r="F620" s="28"/>
    </row>
    <row r="621" spans="2:6">
      <c r="B621" s="62"/>
      <c r="C621" s="28"/>
      <c r="D621" s="28"/>
      <c r="E621" s="28"/>
      <c r="F621" s="28"/>
    </row>
    <row r="622" spans="2:6">
      <c r="B622" s="62"/>
      <c r="C622" s="28"/>
      <c r="D622" s="28"/>
      <c r="E622" s="28"/>
      <c r="F622" s="28"/>
    </row>
    <row r="623" spans="2:6">
      <c r="B623" s="62"/>
      <c r="C623" s="28"/>
      <c r="D623" s="28"/>
      <c r="E623" s="28"/>
      <c r="F623" s="28"/>
    </row>
    <row r="624" spans="2:6">
      <c r="B624" s="62"/>
      <c r="C624" s="28"/>
      <c r="D624" s="28"/>
      <c r="E624" s="28"/>
      <c r="F624" s="28"/>
    </row>
    <row r="625" spans="2:6">
      <c r="B625" s="62"/>
      <c r="C625" s="28"/>
      <c r="D625" s="28"/>
      <c r="E625" s="28"/>
      <c r="F625" s="28"/>
    </row>
    <row r="626" spans="2:6">
      <c r="B626" s="62"/>
      <c r="C626" s="28"/>
      <c r="D626" s="28"/>
      <c r="E626" s="28"/>
      <c r="F626" s="28"/>
    </row>
    <row r="627" spans="2:6">
      <c r="B627" s="62"/>
      <c r="C627" s="28"/>
      <c r="D627" s="28"/>
      <c r="E627" s="28"/>
      <c r="F627" s="28"/>
    </row>
    <row r="628" spans="2:6">
      <c r="B628" s="62"/>
      <c r="C628" s="28"/>
      <c r="D628" s="28"/>
      <c r="E628" s="28"/>
      <c r="F628" s="28"/>
    </row>
    <row r="629" spans="2:6">
      <c r="B629" s="62"/>
      <c r="C629" s="28"/>
      <c r="D629" s="28"/>
      <c r="E629" s="28"/>
      <c r="F629" s="28"/>
    </row>
    <row r="630" spans="2:6">
      <c r="B630" s="62"/>
      <c r="C630" s="28"/>
      <c r="D630" s="28"/>
      <c r="E630" s="28"/>
      <c r="F630" s="28"/>
    </row>
    <row r="631" spans="2:6">
      <c r="B631" s="62"/>
      <c r="C631" s="28"/>
      <c r="D631" s="28"/>
      <c r="E631" s="28"/>
      <c r="F631" s="28"/>
    </row>
    <row r="632" spans="2:6">
      <c r="B632" s="62"/>
      <c r="C632" s="28"/>
      <c r="D632" s="28"/>
      <c r="E632" s="28"/>
      <c r="F632" s="28"/>
    </row>
    <row r="633" spans="2:6">
      <c r="B633" s="62"/>
      <c r="C633" s="28"/>
      <c r="D633" s="28"/>
      <c r="E633" s="28"/>
      <c r="F633" s="28"/>
    </row>
    <row r="634" spans="2:6">
      <c r="B634" s="62"/>
      <c r="C634" s="28"/>
      <c r="D634" s="28"/>
      <c r="E634" s="28"/>
      <c r="F634" s="28"/>
    </row>
    <row r="635" spans="2:6">
      <c r="B635" s="62"/>
      <c r="C635" s="28"/>
      <c r="D635" s="28"/>
      <c r="E635" s="28"/>
      <c r="F635" s="28"/>
    </row>
    <row r="636" spans="2:6">
      <c r="B636" s="62"/>
      <c r="C636" s="28"/>
      <c r="D636" s="28"/>
      <c r="E636" s="28"/>
      <c r="F636" s="28"/>
    </row>
    <row r="637" spans="2:6">
      <c r="B637" s="62"/>
      <c r="C637" s="28"/>
      <c r="D637" s="28"/>
      <c r="E637" s="28"/>
      <c r="F637" s="28"/>
    </row>
    <row r="638" spans="2:6">
      <c r="B638" s="62"/>
      <c r="C638" s="28"/>
      <c r="D638" s="28"/>
      <c r="E638" s="28"/>
      <c r="F638" s="28"/>
    </row>
    <row r="639" spans="2:6">
      <c r="B639" s="62"/>
      <c r="C639" s="28"/>
      <c r="D639" s="28"/>
      <c r="E639" s="28"/>
      <c r="F639" s="28"/>
    </row>
    <row r="640" spans="2:6">
      <c r="B640" s="62"/>
      <c r="C640" s="28"/>
      <c r="D640" s="28"/>
      <c r="E640" s="28"/>
      <c r="F640" s="28"/>
    </row>
    <row r="641" spans="2:6">
      <c r="B641" s="62"/>
      <c r="C641" s="28"/>
      <c r="D641" s="28"/>
      <c r="E641" s="28"/>
      <c r="F641" s="28"/>
    </row>
    <row r="642" spans="2:6">
      <c r="B642" s="62"/>
      <c r="C642" s="28"/>
      <c r="D642" s="28"/>
      <c r="E642" s="28"/>
      <c r="F642" s="28"/>
    </row>
    <row r="643" spans="2:6">
      <c r="B643" s="62"/>
      <c r="C643" s="28"/>
      <c r="D643" s="28"/>
      <c r="E643" s="28"/>
      <c r="F643" s="28"/>
    </row>
    <row r="644" spans="2:6">
      <c r="B644" s="62"/>
      <c r="C644" s="28"/>
      <c r="D644" s="28"/>
      <c r="E644" s="28"/>
      <c r="F644" s="28"/>
    </row>
    <row r="645" spans="2:6">
      <c r="B645" s="62"/>
      <c r="C645" s="28"/>
      <c r="D645" s="28"/>
      <c r="E645" s="28"/>
      <c r="F645" s="28"/>
    </row>
    <row r="646" spans="2:6">
      <c r="B646" s="62"/>
      <c r="C646" s="28"/>
      <c r="D646" s="28"/>
      <c r="E646" s="28"/>
      <c r="F646" s="28"/>
    </row>
    <row r="647" spans="2:6">
      <c r="B647" s="62"/>
      <c r="C647" s="28"/>
      <c r="D647" s="28"/>
      <c r="E647" s="28"/>
      <c r="F647" s="28"/>
    </row>
    <row r="648" spans="2:6">
      <c r="B648" s="62"/>
      <c r="C648" s="28"/>
      <c r="D648" s="28"/>
      <c r="E648" s="28"/>
      <c r="F648" s="28"/>
    </row>
    <row r="649" spans="2:6">
      <c r="B649" s="62"/>
      <c r="C649" s="28"/>
      <c r="D649" s="28"/>
      <c r="E649" s="28"/>
      <c r="F649" s="28"/>
    </row>
    <row r="650" spans="2:6">
      <c r="B650" s="62"/>
      <c r="C650" s="28"/>
      <c r="D650" s="28"/>
      <c r="E650" s="28"/>
      <c r="F650" s="28"/>
    </row>
    <row r="651" spans="2:6">
      <c r="B651" s="62"/>
      <c r="C651" s="28"/>
      <c r="D651" s="28"/>
      <c r="E651" s="28"/>
      <c r="F651" s="28"/>
    </row>
    <row r="652" spans="2:6">
      <c r="B652" s="62"/>
      <c r="C652" s="28"/>
      <c r="D652" s="28"/>
      <c r="E652" s="28"/>
      <c r="F652" s="28"/>
    </row>
    <row r="653" spans="2:6">
      <c r="B653" s="62"/>
      <c r="C653" s="28"/>
      <c r="D653" s="28"/>
      <c r="E653" s="28"/>
      <c r="F653" s="28"/>
    </row>
    <row r="654" spans="2:6">
      <c r="B654" s="62"/>
      <c r="C654" s="28"/>
      <c r="D654" s="28"/>
      <c r="E654" s="28"/>
      <c r="F654" s="28"/>
    </row>
    <row r="655" spans="2:6">
      <c r="B655" s="62"/>
      <c r="C655" s="28"/>
      <c r="D655" s="28"/>
      <c r="E655" s="28"/>
      <c r="F655" s="28"/>
    </row>
    <row r="656" spans="2:6">
      <c r="B656" s="62"/>
      <c r="C656" s="28"/>
      <c r="D656" s="28"/>
      <c r="E656" s="28"/>
      <c r="F656" s="28"/>
    </row>
    <row r="657" spans="2:6">
      <c r="B657" s="62"/>
      <c r="C657" s="28"/>
      <c r="D657" s="28"/>
      <c r="E657" s="28"/>
      <c r="F657" s="28"/>
    </row>
    <row r="658" spans="2:6">
      <c r="B658" s="62"/>
      <c r="C658" s="28"/>
      <c r="D658" s="28"/>
      <c r="E658" s="28"/>
      <c r="F658" s="28"/>
    </row>
    <row r="659" spans="2:6">
      <c r="B659" s="62"/>
      <c r="C659" s="28"/>
      <c r="D659" s="28"/>
      <c r="E659" s="28"/>
      <c r="F659" s="28"/>
    </row>
    <row r="660" spans="2:6">
      <c r="B660" s="62"/>
      <c r="C660" s="28"/>
      <c r="D660" s="28"/>
      <c r="E660" s="28"/>
      <c r="F660" s="28"/>
    </row>
    <row r="661" spans="2:6">
      <c r="B661" s="62"/>
      <c r="C661" s="28"/>
      <c r="D661" s="28"/>
      <c r="E661" s="28"/>
      <c r="F661" s="28"/>
    </row>
    <row r="662" spans="2:6">
      <c r="B662" s="62"/>
      <c r="C662" s="28"/>
      <c r="D662" s="28"/>
      <c r="E662" s="28"/>
      <c r="F662" s="28"/>
    </row>
    <row r="663" spans="2:6">
      <c r="B663" s="62"/>
      <c r="C663" s="28"/>
      <c r="D663" s="28"/>
      <c r="E663" s="28"/>
      <c r="F663" s="28"/>
    </row>
    <row r="664" spans="2:6">
      <c r="B664" s="62"/>
      <c r="C664" s="28"/>
      <c r="D664" s="28"/>
      <c r="E664" s="28"/>
      <c r="F664" s="28"/>
    </row>
    <row r="665" spans="2:6">
      <c r="B665" s="62"/>
      <c r="C665" s="28"/>
      <c r="D665" s="28"/>
      <c r="E665" s="28"/>
      <c r="F665" s="28"/>
    </row>
    <row r="666" spans="2:6">
      <c r="B666" s="62"/>
      <c r="C666" s="28"/>
      <c r="D666" s="28"/>
      <c r="E666" s="28"/>
      <c r="F666" s="28"/>
    </row>
    <row r="667" spans="2:6">
      <c r="B667" s="62"/>
      <c r="C667" s="28"/>
      <c r="D667" s="28"/>
      <c r="E667" s="28"/>
      <c r="F667" s="28"/>
    </row>
    <row r="668" spans="2:6">
      <c r="B668" s="62"/>
      <c r="C668" s="28"/>
      <c r="D668" s="28"/>
      <c r="E668" s="28"/>
      <c r="F668" s="28"/>
    </row>
    <row r="669" spans="2:6">
      <c r="B669" s="62"/>
      <c r="C669" s="28"/>
      <c r="D669" s="28"/>
      <c r="E669" s="28"/>
      <c r="F669" s="28"/>
    </row>
    <row r="670" spans="2:6">
      <c r="B670" s="62"/>
      <c r="C670" s="28"/>
      <c r="D670" s="28"/>
      <c r="E670" s="28"/>
      <c r="F670" s="28"/>
    </row>
    <row r="671" spans="2:6">
      <c r="B671" s="62"/>
      <c r="C671" s="28"/>
      <c r="D671" s="28"/>
      <c r="E671" s="28"/>
      <c r="F671" s="28"/>
    </row>
    <row r="672" spans="2:6">
      <c r="B672" s="62"/>
      <c r="C672" s="28"/>
      <c r="D672" s="28"/>
      <c r="E672" s="28"/>
      <c r="F672" s="28"/>
    </row>
    <row r="673" spans="2:6">
      <c r="B673" s="62"/>
      <c r="C673" s="28"/>
      <c r="D673" s="28"/>
      <c r="E673" s="28"/>
      <c r="F673" s="28"/>
    </row>
    <row r="674" spans="2:6">
      <c r="B674" s="62"/>
      <c r="C674" s="28"/>
      <c r="D674" s="28"/>
      <c r="E674" s="28"/>
      <c r="F674" s="28"/>
    </row>
    <row r="675" spans="2:6">
      <c r="B675" s="62"/>
      <c r="C675" s="28"/>
      <c r="D675" s="28"/>
      <c r="E675" s="28"/>
      <c r="F675" s="28"/>
    </row>
    <row r="676" spans="2:6">
      <c r="B676" s="62"/>
      <c r="C676" s="28"/>
      <c r="D676" s="28"/>
      <c r="E676" s="28"/>
      <c r="F676" s="28"/>
    </row>
    <row r="677" spans="2:6">
      <c r="B677" s="62"/>
      <c r="C677" s="28"/>
      <c r="D677" s="28"/>
      <c r="E677" s="28"/>
      <c r="F677" s="28"/>
    </row>
    <row r="678" spans="2:6">
      <c r="B678" s="62"/>
      <c r="C678" s="28"/>
      <c r="D678" s="28"/>
      <c r="E678" s="28"/>
      <c r="F678" s="28"/>
    </row>
    <row r="679" spans="2:6">
      <c r="B679" s="62"/>
      <c r="C679" s="28"/>
      <c r="D679" s="28"/>
      <c r="E679" s="28"/>
      <c r="F679" s="28"/>
    </row>
    <row r="680" spans="2:6">
      <c r="B680" s="62"/>
      <c r="C680" s="28"/>
      <c r="D680" s="28"/>
      <c r="E680" s="28"/>
      <c r="F680" s="28"/>
    </row>
    <row r="681" spans="2:6">
      <c r="B681" s="62"/>
      <c r="C681" s="28"/>
      <c r="D681" s="28"/>
      <c r="E681" s="28"/>
      <c r="F681" s="28"/>
    </row>
    <row r="682" spans="2:6">
      <c r="B682" s="62"/>
      <c r="C682" s="28"/>
      <c r="D682" s="28"/>
      <c r="E682" s="28"/>
      <c r="F682" s="28"/>
    </row>
    <row r="683" spans="2:6">
      <c r="B683" s="62"/>
      <c r="C683" s="28"/>
      <c r="D683" s="28"/>
      <c r="E683" s="28"/>
      <c r="F683" s="28"/>
    </row>
    <row r="684" spans="2:6">
      <c r="B684" s="62"/>
      <c r="C684" s="28"/>
      <c r="D684" s="28"/>
      <c r="E684" s="28"/>
      <c r="F684" s="28"/>
    </row>
    <row r="685" spans="2:6">
      <c r="B685" s="62"/>
      <c r="C685" s="28"/>
      <c r="D685" s="28"/>
      <c r="E685" s="28"/>
      <c r="F685" s="28"/>
    </row>
    <row r="686" spans="2:6">
      <c r="B686" s="62"/>
      <c r="C686" s="28"/>
      <c r="D686" s="28"/>
      <c r="E686" s="28"/>
      <c r="F686" s="28"/>
    </row>
    <row r="687" spans="2:6">
      <c r="B687" s="62"/>
      <c r="C687" s="28"/>
      <c r="D687" s="28"/>
      <c r="E687" s="28"/>
      <c r="F687" s="28"/>
    </row>
    <row r="688" spans="2:6">
      <c r="B688" s="62"/>
      <c r="C688" s="28"/>
      <c r="D688" s="28"/>
      <c r="E688" s="28"/>
      <c r="F688" s="28"/>
    </row>
    <row r="689" spans="2:6">
      <c r="B689" s="62"/>
      <c r="C689" s="28"/>
      <c r="D689" s="28"/>
      <c r="E689" s="28"/>
      <c r="F689" s="28"/>
    </row>
    <row r="690" spans="2:6">
      <c r="B690" s="62"/>
      <c r="C690" s="28"/>
      <c r="D690" s="28"/>
      <c r="E690" s="28"/>
      <c r="F690" s="28"/>
    </row>
    <row r="691" spans="2:6">
      <c r="B691" s="62"/>
      <c r="C691" s="28"/>
      <c r="D691" s="28"/>
      <c r="E691" s="28"/>
      <c r="F691" s="28"/>
    </row>
    <row r="692" spans="2:6">
      <c r="B692" s="62"/>
      <c r="C692" s="28"/>
      <c r="D692" s="28"/>
      <c r="E692" s="28"/>
      <c r="F692" s="28"/>
    </row>
    <row r="693" spans="2:6">
      <c r="B693" s="62"/>
      <c r="C693" s="28"/>
      <c r="D693" s="28"/>
      <c r="E693" s="28"/>
      <c r="F693" s="28"/>
    </row>
    <row r="694" spans="2:6">
      <c r="B694" s="62"/>
      <c r="C694" s="28"/>
      <c r="D694" s="28"/>
      <c r="E694" s="28"/>
      <c r="F694" s="28"/>
    </row>
    <row r="695" spans="2:6">
      <c r="B695" s="62"/>
      <c r="C695" s="28"/>
      <c r="D695" s="28"/>
      <c r="E695" s="28"/>
      <c r="F695" s="28"/>
    </row>
    <row r="696" spans="2:6">
      <c r="B696" s="62"/>
      <c r="C696" s="28"/>
      <c r="D696" s="28"/>
      <c r="E696" s="28"/>
      <c r="F696" s="28"/>
    </row>
    <row r="697" spans="2:6">
      <c r="B697" s="62"/>
      <c r="C697" s="28"/>
      <c r="D697" s="28"/>
      <c r="E697" s="28"/>
      <c r="F697" s="28"/>
    </row>
    <row r="698" spans="2:6">
      <c r="B698" s="62"/>
      <c r="C698" s="28"/>
      <c r="D698" s="28"/>
      <c r="E698" s="28"/>
      <c r="F698" s="28"/>
    </row>
    <row r="699" spans="2:6">
      <c r="B699" s="62"/>
      <c r="C699" s="28"/>
      <c r="D699" s="28"/>
      <c r="E699" s="28"/>
      <c r="F699" s="28"/>
    </row>
    <row r="700" spans="2:6">
      <c r="B700" s="62"/>
      <c r="C700" s="28"/>
      <c r="D700" s="28"/>
      <c r="E700" s="28"/>
      <c r="F700" s="28"/>
    </row>
    <row r="701" spans="2:6">
      <c r="B701" s="62"/>
      <c r="C701" s="28"/>
      <c r="D701" s="28"/>
      <c r="E701" s="28"/>
      <c r="F701" s="28"/>
    </row>
    <row r="702" spans="2:6">
      <c r="B702" s="62"/>
      <c r="C702" s="28"/>
      <c r="D702" s="28"/>
      <c r="E702" s="28"/>
      <c r="F702" s="28"/>
    </row>
    <row r="703" spans="2:6">
      <c r="B703" s="62"/>
      <c r="C703" s="28"/>
      <c r="D703" s="28"/>
      <c r="E703" s="28"/>
      <c r="F703" s="28"/>
    </row>
    <row r="704" spans="2:6">
      <c r="B704" s="62"/>
      <c r="C704" s="28"/>
      <c r="D704" s="28"/>
      <c r="E704" s="28"/>
      <c r="F704" s="28"/>
    </row>
    <row r="705" spans="2:6">
      <c r="B705" s="62"/>
      <c r="C705" s="28"/>
      <c r="D705" s="28"/>
      <c r="E705" s="28"/>
      <c r="F705" s="28"/>
    </row>
    <row r="706" spans="2:6">
      <c r="B706" s="62"/>
      <c r="C706" s="28"/>
      <c r="D706" s="28"/>
      <c r="E706" s="28"/>
      <c r="F706" s="28"/>
    </row>
    <row r="707" spans="2:6">
      <c r="B707" s="62"/>
      <c r="C707" s="28"/>
      <c r="D707" s="28"/>
      <c r="E707" s="28"/>
      <c r="F707" s="28"/>
    </row>
    <row r="708" spans="2:6">
      <c r="B708" s="62"/>
      <c r="C708" s="28"/>
      <c r="D708" s="28"/>
      <c r="E708" s="28"/>
      <c r="F708" s="28"/>
    </row>
    <row r="709" spans="2:6">
      <c r="B709" s="62"/>
      <c r="C709" s="28"/>
      <c r="D709" s="28"/>
      <c r="E709" s="28"/>
      <c r="F709" s="28"/>
    </row>
    <row r="710" spans="2:6">
      <c r="B710" s="62"/>
      <c r="C710" s="28"/>
      <c r="D710" s="28"/>
      <c r="E710" s="28"/>
      <c r="F710" s="28"/>
    </row>
    <row r="711" spans="2:6">
      <c r="B711" s="62"/>
      <c r="C711" s="28"/>
      <c r="D711" s="28"/>
      <c r="E711" s="28"/>
      <c r="F711" s="28"/>
    </row>
    <row r="712" spans="2:6">
      <c r="B712" s="62"/>
      <c r="C712" s="28"/>
      <c r="D712" s="28"/>
      <c r="E712" s="28"/>
      <c r="F712" s="28"/>
    </row>
    <row r="713" spans="2:6">
      <c r="B713" s="62"/>
      <c r="C713" s="28"/>
      <c r="D713" s="28"/>
      <c r="E713" s="28"/>
      <c r="F713" s="28"/>
    </row>
    <row r="714" spans="2:6">
      <c r="B714" s="62"/>
      <c r="C714" s="28"/>
      <c r="D714" s="28"/>
      <c r="E714" s="28"/>
      <c r="F714" s="28"/>
    </row>
    <row r="715" spans="2:6">
      <c r="B715" s="62"/>
      <c r="C715" s="28"/>
      <c r="D715" s="28"/>
      <c r="E715" s="28"/>
      <c r="F715" s="28"/>
    </row>
    <row r="716" spans="2:6">
      <c r="B716" s="62"/>
      <c r="C716" s="28"/>
      <c r="D716" s="28"/>
      <c r="E716" s="28"/>
      <c r="F716" s="28"/>
    </row>
    <row r="717" spans="2:6">
      <c r="B717" s="62"/>
      <c r="C717" s="28"/>
      <c r="D717" s="28"/>
      <c r="E717" s="28"/>
      <c r="F717" s="28"/>
    </row>
    <row r="718" spans="2:6">
      <c r="B718" s="62"/>
      <c r="C718" s="28"/>
      <c r="D718" s="28"/>
      <c r="E718" s="28"/>
      <c r="F718" s="28"/>
    </row>
    <row r="719" spans="2:6">
      <c r="B719" s="62"/>
      <c r="C719" s="28"/>
      <c r="D719" s="28"/>
      <c r="E719" s="28"/>
      <c r="F719" s="28"/>
    </row>
    <row r="720" spans="2:6">
      <c r="B720" s="62"/>
      <c r="C720" s="28"/>
      <c r="D720" s="28"/>
      <c r="E720" s="28"/>
      <c r="F720" s="28"/>
    </row>
    <row r="721" spans="2:6">
      <c r="B721" s="62"/>
      <c r="C721" s="28"/>
      <c r="D721" s="28"/>
      <c r="E721" s="28"/>
      <c r="F721" s="28"/>
    </row>
    <row r="722" spans="2:6">
      <c r="B722" s="62"/>
      <c r="C722" s="28"/>
      <c r="D722" s="28"/>
      <c r="E722" s="28"/>
      <c r="F722" s="28"/>
    </row>
    <row r="723" spans="2:6">
      <c r="B723" s="62"/>
      <c r="C723" s="28"/>
      <c r="D723" s="28"/>
      <c r="E723" s="28"/>
      <c r="F723" s="28"/>
    </row>
    <row r="724" spans="2:6">
      <c r="B724" s="62"/>
      <c r="C724" s="28"/>
      <c r="D724" s="28"/>
      <c r="E724" s="28"/>
      <c r="F724" s="28"/>
    </row>
    <row r="725" spans="2:6">
      <c r="B725" s="62"/>
      <c r="C725" s="28"/>
      <c r="D725" s="28"/>
      <c r="E725" s="28"/>
      <c r="F725" s="28"/>
    </row>
    <row r="726" spans="2:6">
      <c r="B726" s="62"/>
      <c r="C726" s="28"/>
      <c r="D726" s="28"/>
      <c r="E726" s="28"/>
      <c r="F726" s="28"/>
    </row>
    <row r="727" spans="2:6">
      <c r="B727" s="62"/>
      <c r="C727" s="28"/>
      <c r="D727" s="28"/>
      <c r="E727" s="28"/>
      <c r="F727" s="28"/>
    </row>
    <row r="728" spans="2:6">
      <c r="B728" s="62"/>
      <c r="C728" s="28"/>
      <c r="D728" s="28"/>
      <c r="E728" s="28"/>
      <c r="F728" s="28"/>
    </row>
    <row r="729" spans="2:6">
      <c r="B729" s="62"/>
      <c r="C729" s="28"/>
      <c r="D729" s="28"/>
      <c r="E729" s="28"/>
      <c r="F729" s="28"/>
    </row>
    <row r="730" spans="2:6">
      <c r="B730" s="62"/>
      <c r="C730" s="28"/>
      <c r="D730" s="28"/>
      <c r="E730" s="28"/>
      <c r="F730" s="28"/>
    </row>
    <row r="731" spans="2:6">
      <c r="B731" s="62"/>
      <c r="C731" s="28"/>
      <c r="D731" s="28"/>
      <c r="E731" s="28"/>
      <c r="F731" s="28"/>
    </row>
    <row r="732" spans="2:6">
      <c r="B732" s="62"/>
      <c r="C732" s="28"/>
      <c r="D732" s="28"/>
      <c r="E732" s="28"/>
      <c r="F732" s="28"/>
    </row>
    <row r="733" spans="2:6">
      <c r="B733" s="62"/>
      <c r="C733" s="28"/>
      <c r="D733" s="28"/>
      <c r="E733" s="28"/>
      <c r="F733" s="28"/>
    </row>
    <row r="734" spans="2:6">
      <c r="B734" s="62"/>
      <c r="C734" s="28"/>
      <c r="D734" s="28"/>
      <c r="E734" s="28"/>
      <c r="F734" s="28"/>
    </row>
    <row r="735" spans="2:6">
      <c r="B735" s="62"/>
      <c r="C735" s="28"/>
      <c r="D735" s="28"/>
      <c r="E735" s="28"/>
      <c r="F735" s="28"/>
    </row>
    <row r="736" spans="2:6">
      <c r="B736" s="62"/>
      <c r="C736" s="28"/>
      <c r="D736" s="28"/>
      <c r="E736" s="28"/>
      <c r="F736" s="28"/>
    </row>
    <row r="737" spans="2:6">
      <c r="B737" s="62"/>
      <c r="C737" s="28"/>
      <c r="D737" s="28"/>
      <c r="E737" s="28"/>
      <c r="F737" s="28"/>
    </row>
    <row r="738" spans="2:6">
      <c r="B738" s="62"/>
      <c r="C738" s="28"/>
      <c r="D738" s="28"/>
      <c r="E738" s="28"/>
      <c r="F738" s="28"/>
    </row>
    <row r="739" spans="2:6">
      <c r="B739" s="62"/>
      <c r="C739" s="28"/>
      <c r="D739" s="28"/>
      <c r="E739" s="28"/>
      <c r="F739" s="28"/>
    </row>
    <row r="740" spans="2:6">
      <c r="B740" s="62"/>
      <c r="C740" s="28"/>
      <c r="D740" s="28"/>
      <c r="E740" s="28"/>
      <c r="F740" s="28"/>
    </row>
    <row r="741" spans="2:6">
      <c r="B741" s="62"/>
      <c r="C741" s="28"/>
      <c r="D741" s="28"/>
      <c r="E741" s="28"/>
      <c r="F741" s="28"/>
    </row>
    <row r="742" spans="2:6">
      <c r="B742" s="62"/>
      <c r="C742" s="28"/>
      <c r="D742" s="28"/>
      <c r="E742" s="28"/>
      <c r="F742" s="28"/>
    </row>
    <row r="743" spans="2:6">
      <c r="B743" s="62"/>
      <c r="C743" s="28"/>
      <c r="D743" s="28"/>
      <c r="E743" s="28"/>
      <c r="F743" s="28"/>
    </row>
    <row r="744" spans="2:6">
      <c r="B744" s="62"/>
      <c r="C744" s="28"/>
      <c r="D744" s="28"/>
      <c r="E744" s="28"/>
      <c r="F744" s="28"/>
    </row>
    <row r="745" spans="2:6">
      <c r="B745" s="62"/>
      <c r="C745" s="28"/>
      <c r="D745" s="28"/>
      <c r="E745" s="28"/>
      <c r="F745" s="28"/>
    </row>
    <row r="746" spans="2:6">
      <c r="B746" s="62"/>
      <c r="C746" s="28"/>
      <c r="D746" s="28"/>
      <c r="E746" s="28"/>
      <c r="F746" s="28"/>
    </row>
    <row r="747" spans="2:6">
      <c r="B747" s="62"/>
      <c r="C747" s="28"/>
      <c r="D747" s="28"/>
      <c r="E747" s="28"/>
      <c r="F747" s="28"/>
    </row>
    <row r="748" spans="2:6">
      <c r="B748" s="62"/>
      <c r="C748" s="28"/>
      <c r="D748" s="28"/>
      <c r="E748" s="28"/>
      <c r="F748" s="28"/>
    </row>
    <row r="749" spans="2:6">
      <c r="B749" s="62"/>
      <c r="C749" s="28"/>
      <c r="D749" s="28"/>
      <c r="E749" s="28"/>
      <c r="F749" s="28"/>
    </row>
    <row r="750" spans="2:6">
      <c r="B750" s="62"/>
      <c r="C750" s="28"/>
      <c r="D750" s="28"/>
      <c r="E750" s="28"/>
      <c r="F750" s="28"/>
    </row>
    <row r="751" spans="2:6">
      <c r="B751" s="62"/>
      <c r="C751" s="28"/>
      <c r="D751" s="28"/>
      <c r="E751" s="28"/>
      <c r="F751" s="28"/>
    </row>
    <row r="752" spans="2:6">
      <c r="B752" s="62"/>
      <c r="C752" s="28"/>
      <c r="D752" s="28"/>
      <c r="E752" s="28"/>
      <c r="F752" s="28"/>
    </row>
    <row r="753" spans="2:6">
      <c r="B753" s="62"/>
      <c r="C753" s="28"/>
      <c r="D753" s="28"/>
      <c r="E753" s="28"/>
      <c r="F753" s="28"/>
    </row>
    <row r="754" spans="2:6">
      <c r="B754" s="62"/>
      <c r="C754" s="28"/>
      <c r="D754" s="28"/>
      <c r="E754" s="28"/>
      <c r="F754" s="28"/>
    </row>
    <row r="755" spans="2:6">
      <c r="B755" s="62"/>
      <c r="C755" s="28"/>
      <c r="D755" s="28"/>
      <c r="E755" s="28"/>
      <c r="F755" s="28"/>
    </row>
    <row r="756" spans="2:6">
      <c r="B756" s="62"/>
      <c r="C756" s="28"/>
      <c r="D756" s="28"/>
      <c r="E756" s="28"/>
      <c r="F756" s="28"/>
    </row>
    <row r="757" spans="2:6">
      <c r="B757" s="62"/>
      <c r="C757" s="28"/>
      <c r="D757" s="28"/>
      <c r="E757" s="28"/>
      <c r="F757" s="28"/>
    </row>
    <row r="758" spans="2:6">
      <c r="B758" s="62"/>
      <c r="C758" s="28"/>
      <c r="D758" s="28"/>
      <c r="E758" s="28"/>
      <c r="F758" s="28"/>
    </row>
    <row r="759" spans="2:6">
      <c r="B759" s="62"/>
      <c r="C759" s="28"/>
      <c r="D759" s="28"/>
      <c r="E759" s="28"/>
      <c r="F759" s="28"/>
    </row>
    <row r="760" spans="2:6">
      <c r="B760" s="62"/>
      <c r="C760" s="28"/>
      <c r="D760" s="28"/>
      <c r="E760" s="28"/>
      <c r="F760" s="28"/>
    </row>
    <row r="761" spans="2:6">
      <c r="B761" s="62"/>
      <c r="C761" s="28"/>
      <c r="D761" s="28"/>
      <c r="E761" s="28"/>
      <c r="F761" s="28"/>
    </row>
    <row r="762" spans="2:6">
      <c r="B762" s="62"/>
      <c r="C762" s="28"/>
      <c r="D762" s="28"/>
      <c r="E762" s="28"/>
      <c r="F762" s="28"/>
    </row>
    <row r="763" spans="2:6">
      <c r="B763" s="62"/>
      <c r="C763" s="28"/>
      <c r="D763" s="28"/>
      <c r="E763" s="28"/>
      <c r="F763" s="28"/>
    </row>
    <row r="764" spans="2:6">
      <c r="B764" s="62"/>
      <c r="C764" s="28"/>
      <c r="D764" s="28"/>
      <c r="E764" s="28"/>
      <c r="F764" s="28"/>
    </row>
    <row r="765" spans="2:6">
      <c r="B765" s="62"/>
      <c r="C765" s="28"/>
      <c r="D765" s="28"/>
      <c r="E765" s="28"/>
      <c r="F765" s="28"/>
    </row>
    <row r="766" spans="2:6">
      <c r="B766" s="62"/>
      <c r="C766" s="28"/>
      <c r="D766" s="28"/>
      <c r="E766" s="28"/>
      <c r="F766" s="28"/>
    </row>
    <row r="767" spans="2:6">
      <c r="B767" s="62"/>
      <c r="C767" s="28"/>
      <c r="D767" s="28"/>
      <c r="E767" s="28"/>
      <c r="F767" s="28"/>
    </row>
    <row r="768" spans="2:6">
      <c r="B768" s="62"/>
      <c r="C768" s="28"/>
      <c r="D768" s="28"/>
      <c r="E768" s="28"/>
      <c r="F768" s="28"/>
    </row>
    <row r="769" spans="2:6">
      <c r="B769" s="62"/>
      <c r="C769" s="28"/>
      <c r="D769" s="28"/>
      <c r="E769" s="28"/>
      <c r="F769" s="28"/>
    </row>
    <row r="770" spans="2:6">
      <c r="B770" s="62"/>
      <c r="C770" s="28"/>
      <c r="D770" s="28"/>
      <c r="E770" s="28"/>
      <c r="F770" s="28"/>
    </row>
    <row r="771" spans="2:6">
      <c r="B771" s="62"/>
      <c r="C771" s="28"/>
      <c r="D771" s="28"/>
      <c r="E771" s="28"/>
      <c r="F771" s="28"/>
    </row>
    <row r="772" spans="2:6">
      <c r="B772" s="62"/>
      <c r="C772" s="28"/>
      <c r="D772" s="28"/>
      <c r="E772" s="28"/>
      <c r="F772" s="28"/>
    </row>
    <row r="773" spans="2:6">
      <c r="B773" s="62"/>
      <c r="C773" s="28"/>
      <c r="D773" s="28"/>
      <c r="E773" s="28"/>
      <c r="F773" s="28"/>
    </row>
    <row r="774" spans="2:6">
      <c r="B774" s="62"/>
      <c r="C774" s="28"/>
      <c r="D774" s="28"/>
      <c r="E774" s="28"/>
      <c r="F774" s="28"/>
    </row>
    <row r="775" spans="2:6">
      <c r="B775" s="62"/>
      <c r="C775" s="28"/>
      <c r="D775" s="28"/>
      <c r="E775" s="28"/>
      <c r="F775" s="28"/>
    </row>
    <row r="776" spans="2:6">
      <c r="B776" s="62"/>
      <c r="C776" s="28"/>
      <c r="D776" s="28"/>
      <c r="E776" s="28"/>
      <c r="F776" s="28"/>
    </row>
    <row r="777" spans="2:6">
      <c r="B777" s="62"/>
      <c r="C777" s="28"/>
      <c r="D777" s="28"/>
      <c r="E777" s="28"/>
      <c r="F777" s="28"/>
    </row>
    <row r="778" spans="2:6">
      <c r="B778" s="62"/>
      <c r="C778" s="28"/>
      <c r="D778" s="28"/>
      <c r="E778" s="28"/>
      <c r="F778" s="28"/>
    </row>
    <row r="779" spans="2:6">
      <c r="B779" s="62"/>
      <c r="C779" s="28"/>
      <c r="D779" s="28"/>
      <c r="E779" s="28"/>
      <c r="F779" s="28"/>
    </row>
    <row r="780" spans="2:6">
      <c r="B780" s="62"/>
      <c r="C780" s="28"/>
      <c r="D780" s="28"/>
      <c r="E780" s="28"/>
      <c r="F780" s="28"/>
    </row>
    <row r="781" spans="2:6">
      <c r="B781" s="62"/>
      <c r="C781" s="28"/>
      <c r="D781" s="28"/>
      <c r="E781" s="28"/>
      <c r="F781" s="28"/>
    </row>
    <row r="782" spans="2:6">
      <c r="B782" s="62"/>
      <c r="C782" s="28"/>
      <c r="D782" s="28"/>
      <c r="E782" s="28"/>
      <c r="F782" s="28"/>
    </row>
    <row r="783" spans="2:6">
      <c r="B783" s="62"/>
      <c r="C783" s="28"/>
      <c r="D783" s="28"/>
      <c r="E783" s="28"/>
      <c r="F783" s="28"/>
    </row>
    <row r="784" spans="2:6">
      <c r="B784" s="62"/>
      <c r="C784" s="28"/>
      <c r="D784" s="28"/>
      <c r="E784" s="28"/>
      <c r="F784" s="28"/>
    </row>
    <row r="785" spans="2:6">
      <c r="B785" s="62"/>
      <c r="C785" s="28"/>
      <c r="D785" s="28"/>
      <c r="E785" s="28"/>
      <c r="F785" s="28"/>
    </row>
    <row r="786" spans="2:6">
      <c r="B786" s="62"/>
      <c r="C786" s="28"/>
      <c r="D786" s="28"/>
      <c r="E786" s="28"/>
      <c r="F786" s="28"/>
    </row>
    <row r="787" spans="2:6">
      <c r="B787" s="62"/>
      <c r="C787" s="28"/>
      <c r="D787" s="28"/>
      <c r="E787" s="28"/>
      <c r="F787" s="28"/>
    </row>
    <row r="788" spans="2:6">
      <c r="B788" s="62"/>
      <c r="C788" s="28"/>
      <c r="D788" s="28"/>
      <c r="E788" s="28"/>
      <c r="F788" s="28"/>
    </row>
    <row r="789" spans="2:6">
      <c r="B789" s="62"/>
      <c r="C789" s="28"/>
      <c r="D789" s="28"/>
      <c r="E789" s="28"/>
      <c r="F789" s="28"/>
    </row>
    <row r="790" spans="2:6">
      <c r="B790" s="62"/>
      <c r="C790" s="28"/>
      <c r="D790" s="28"/>
      <c r="E790" s="28"/>
      <c r="F790" s="28"/>
    </row>
    <row r="791" spans="2:6">
      <c r="B791" s="62"/>
      <c r="C791" s="28"/>
      <c r="D791" s="28"/>
      <c r="E791" s="28"/>
      <c r="F791" s="28"/>
    </row>
    <row r="792" spans="2:6">
      <c r="B792" s="62"/>
      <c r="C792" s="28"/>
      <c r="D792" s="28"/>
      <c r="E792" s="28"/>
      <c r="F792" s="28"/>
    </row>
    <row r="793" spans="2:6">
      <c r="B793" s="62"/>
      <c r="C793" s="28"/>
      <c r="D793" s="28"/>
      <c r="E793" s="28"/>
      <c r="F793" s="28"/>
    </row>
    <row r="794" spans="2:6">
      <c r="B794" s="62"/>
      <c r="C794" s="28"/>
      <c r="D794" s="28"/>
      <c r="E794" s="28"/>
      <c r="F794" s="28"/>
    </row>
    <row r="795" spans="2:6">
      <c r="B795" s="62"/>
      <c r="C795" s="28"/>
      <c r="D795" s="28"/>
      <c r="E795" s="28"/>
      <c r="F795" s="28"/>
    </row>
    <row r="796" spans="2:6">
      <c r="B796" s="62"/>
      <c r="C796" s="28"/>
      <c r="D796" s="28"/>
      <c r="E796" s="28"/>
      <c r="F796" s="28"/>
    </row>
    <row r="797" spans="2:6">
      <c r="B797" s="62"/>
      <c r="C797" s="28"/>
      <c r="D797" s="28"/>
      <c r="E797" s="28"/>
      <c r="F797" s="28"/>
    </row>
    <row r="798" spans="2:6">
      <c r="B798" s="62"/>
      <c r="C798" s="28"/>
      <c r="D798" s="28"/>
      <c r="E798" s="28"/>
      <c r="F798" s="28"/>
    </row>
    <row r="799" spans="2:6">
      <c r="B799" s="62"/>
      <c r="C799" s="28"/>
      <c r="D799" s="28"/>
      <c r="E799" s="28"/>
      <c r="F799" s="28"/>
    </row>
    <row r="800" spans="2:6">
      <c r="B800" s="62"/>
      <c r="C800" s="28"/>
      <c r="D800" s="28"/>
      <c r="E800" s="28"/>
      <c r="F800" s="28"/>
    </row>
    <row r="801" spans="2:6">
      <c r="B801" s="62"/>
      <c r="C801" s="28"/>
      <c r="D801" s="28"/>
      <c r="E801" s="28"/>
      <c r="F801" s="28"/>
    </row>
    <row r="802" spans="2:6">
      <c r="B802" s="62"/>
      <c r="C802" s="28"/>
      <c r="D802" s="28"/>
      <c r="E802" s="28"/>
      <c r="F802" s="28"/>
    </row>
    <row r="803" spans="2:6">
      <c r="B803" s="62"/>
      <c r="C803" s="28"/>
      <c r="D803" s="28"/>
      <c r="E803" s="28"/>
      <c r="F803" s="28"/>
    </row>
    <row r="804" spans="2:6">
      <c r="B804" s="62"/>
      <c r="C804" s="28"/>
      <c r="D804" s="28"/>
      <c r="E804" s="28"/>
      <c r="F804" s="28"/>
    </row>
    <row r="805" spans="2:6">
      <c r="B805" s="62"/>
      <c r="C805" s="28"/>
      <c r="D805" s="28"/>
      <c r="E805" s="28"/>
      <c r="F805" s="28"/>
    </row>
    <row r="806" spans="2:6">
      <c r="B806" s="62"/>
      <c r="C806" s="28"/>
      <c r="D806" s="28"/>
      <c r="E806" s="28"/>
      <c r="F806" s="28"/>
    </row>
    <row r="807" spans="2:6">
      <c r="B807" s="62"/>
      <c r="C807" s="28"/>
      <c r="D807" s="28"/>
      <c r="E807" s="28"/>
      <c r="F807" s="28"/>
    </row>
    <row r="808" spans="2:6">
      <c r="B808" s="62"/>
      <c r="C808" s="28"/>
      <c r="D808" s="28"/>
      <c r="E808" s="28"/>
      <c r="F808" s="28"/>
    </row>
    <row r="809" spans="2:6">
      <c r="B809" s="62"/>
      <c r="C809" s="28"/>
      <c r="D809" s="28"/>
      <c r="E809" s="28"/>
      <c r="F809" s="28"/>
    </row>
    <row r="810" spans="2:6">
      <c r="B810" s="62"/>
      <c r="C810" s="28"/>
      <c r="D810" s="28"/>
      <c r="E810" s="28"/>
      <c r="F810" s="28"/>
    </row>
    <row r="811" spans="2:6">
      <c r="B811" s="62"/>
      <c r="C811" s="28"/>
      <c r="D811" s="28"/>
      <c r="E811" s="28"/>
      <c r="F811" s="28"/>
    </row>
    <row r="812" spans="2:6">
      <c r="B812" s="62"/>
      <c r="C812" s="28"/>
      <c r="D812" s="28"/>
      <c r="E812" s="28"/>
      <c r="F812" s="28"/>
    </row>
    <row r="813" spans="2:6">
      <c r="B813" s="62"/>
      <c r="C813" s="28"/>
      <c r="D813" s="28"/>
      <c r="E813" s="28"/>
      <c r="F813" s="28"/>
    </row>
    <row r="814" spans="2:6">
      <c r="B814" s="62"/>
      <c r="C814" s="28"/>
      <c r="D814" s="28"/>
      <c r="E814" s="28"/>
      <c r="F814" s="28"/>
    </row>
    <row r="815" spans="2:6">
      <c r="B815" s="62"/>
      <c r="C815" s="28"/>
      <c r="D815" s="28"/>
      <c r="E815" s="28"/>
      <c r="F815" s="28"/>
    </row>
    <row r="816" spans="2:6">
      <c r="B816" s="62"/>
      <c r="C816" s="28"/>
      <c r="D816" s="28"/>
      <c r="E816" s="28"/>
      <c r="F816" s="28"/>
    </row>
    <row r="817" spans="2:6">
      <c r="B817" s="62"/>
      <c r="C817" s="28"/>
      <c r="D817" s="28"/>
      <c r="E817" s="28"/>
      <c r="F817" s="28"/>
    </row>
    <row r="818" spans="2:6">
      <c r="B818" s="62"/>
      <c r="C818" s="28"/>
      <c r="D818" s="28"/>
      <c r="E818" s="28"/>
      <c r="F818" s="28"/>
    </row>
    <row r="819" spans="2:6">
      <c r="B819" s="62"/>
      <c r="C819" s="28"/>
      <c r="D819" s="28"/>
      <c r="E819" s="28"/>
      <c r="F819" s="28"/>
    </row>
    <row r="820" spans="2:6">
      <c r="B820" s="62"/>
      <c r="C820" s="28"/>
      <c r="D820" s="28"/>
      <c r="E820" s="28"/>
      <c r="F820" s="28"/>
    </row>
    <row r="821" spans="2:6">
      <c r="B821" s="62"/>
      <c r="C821" s="28"/>
      <c r="D821" s="28"/>
      <c r="E821" s="28"/>
      <c r="F821" s="28"/>
    </row>
    <row r="822" spans="2:6">
      <c r="B822" s="62"/>
      <c r="C822" s="28"/>
      <c r="D822" s="28"/>
      <c r="E822" s="28"/>
      <c r="F822" s="28"/>
    </row>
    <row r="823" spans="2:6">
      <c r="B823" s="62"/>
      <c r="C823" s="28"/>
      <c r="D823" s="28"/>
      <c r="E823" s="28"/>
      <c r="F823" s="28"/>
    </row>
    <row r="824" spans="2:6">
      <c r="B824" s="62"/>
      <c r="C824" s="28"/>
      <c r="D824" s="28"/>
      <c r="E824" s="28"/>
      <c r="F824" s="28"/>
    </row>
    <row r="825" spans="2:6">
      <c r="B825" s="62"/>
      <c r="C825" s="28"/>
      <c r="D825" s="28"/>
      <c r="E825" s="28"/>
      <c r="F825" s="28"/>
    </row>
    <row r="826" spans="2:6">
      <c r="B826" s="62"/>
      <c r="C826" s="28"/>
      <c r="D826" s="28"/>
      <c r="E826" s="28"/>
      <c r="F826" s="28"/>
    </row>
    <row r="827" spans="2:6">
      <c r="B827" s="62"/>
      <c r="C827" s="28"/>
      <c r="D827" s="28"/>
      <c r="E827" s="28"/>
      <c r="F827" s="28"/>
    </row>
    <row r="828" spans="2:6">
      <c r="B828" s="62"/>
      <c r="C828" s="28"/>
      <c r="D828" s="28"/>
      <c r="E828" s="28"/>
      <c r="F828" s="28"/>
    </row>
    <row r="829" spans="2:6">
      <c r="B829" s="62"/>
      <c r="C829" s="28"/>
      <c r="D829" s="28"/>
      <c r="E829" s="28"/>
      <c r="F829" s="28"/>
    </row>
    <row r="830" spans="2:6">
      <c r="B830" s="62"/>
      <c r="C830" s="28"/>
      <c r="D830" s="28"/>
      <c r="E830" s="28"/>
      <c r="F830" s="28"/>
    </row>
    <row r="831" spans="2:6">
      <c r="B831" s="62"/>
      <c r="C831" s="28"/>
      <c r="D831" s="28"/>
      <c r="E831" s="28"/>
      <c r="F831" s="28"/>
    </row>
    <row r="832" spans="2:6">
      <c r="B832" s="62"/>
      <c r="C832" s="28"/>
      <c r="D832" s="28"/>
      <c r="E832" s="28"/>
      <c r="F832" s="28"/>
    </row>
    <row r="833" spans="2:6">
      <c r="B833" s="62"/>
      <c r="C833" s="28"/>
      <c r="D833" s="28"/>
      <c r="E833" s="28"/>
      <c r="F833" s="28"/>
    </row>
    <row r="834" spans="2:6">
      <c r="B834" s="62"/>
      <c r="C834" s="28"/>
      <c r="D834" s="28"/>
      <c r="E834" s="28"/>
      <c r="F834" s="28"/>
    </row>
    <row r="835" spans="2:6">
      <c r="B835" s="62"/>
      <c r="C835" s="28"/>
      <c r="D835" s="28"/>
      <c r="E835" s="28"/>
      <c r="F835" s="28"/>
    </row>
    <row r="836" spans="2:6">
      <c r="B836" s="62"/>
      <c r="C836" s="28"/>
      <c r="D836" s="28"/>
      <c r="E836" s="28"/>
      <c r="F836" s="28"/>
    </row>
    <row r="837" spans="2:6">
      <c r="B837" s="62"/>
      <c r="C837" s="28"/>
      <c r="D837" s="28"/>
      <c r="E837" s="28"/>
      <c r="F837" s="28"/>
    </row>
    <row r="838" spans="2:6">
      <c r="B838" s="62"/>
      <c r="C838" s="28"/>
      <c r="D838" s="28"/>
      <c r="E838" s="28"/>
      <c r="F838" s="28"/>
    </row>
    <row r="839" spans="2:6">
      <c r="B839" s="62"/>
      <c r="C839" s="28"/>
      <c r="D839" s="28"/>
      <c r="E839" s="28"/>
      <c r="F839" s="28"/>
    </row>
    <row r="840" spans="2:6">
      <c r="B840" s="62"/>
      <c r="C840" s="28"/>
      <c r="D840" s="28"/>
      <c r="E840" s="28"/>
      <c r="F840" s="28"/>
    </row>
    <row r="841" spans="2:6">
      <c r="B841" s="62"/>
      <c r="C841" s="28"/>
      <c r="D841" s="28"/>
      <c r="E841" s="28"/>
      <c r="F841" s="28"/>
    </row>
    <row r="842" spans="2:6">
      <c r="B842" s="62"/>
      <c r="C842" s="28"/>
      <c r="D842" s="28"/>
      <c r="E842" s="28"/>
      <c r="F842" s="28"/>
    </row>
    <row r="843" spans="2:6">
      <c r="B843" s="62"/>
      <c r="C843" s="28"/>
      <c r="D843" s="28"/>
      <c r="E843" s="28"/>
      <c r="F843" s="28"/>
    </row>
    <row r="844" spans="2:6">
      <c r="B844" s="62"/>
      <c r="C844" s="28"/>
      <c r="D844" s="28"/>
      <c r="E844" s="28"/>
      <c r="F844" s="28"/>
    </row>
    <row r="845" spans="2:6">
      <c r="B845" s="62"/>
      <c r="C845" s="28"/>
      <c r="D845" s="28"/>
      <c r="E845" s="28"/>
      <c r="F845" s="28"/>
    </row>
    <row r="846" spans="2:6">
      <c r="B846" s="62"/>
      <c r="C846" s="28"/>
      <c r="D846" s="28"/>
      <c r="E846" s="28"/>
      <c r="F846" s="28"/>
    </row>
    <row r="847" spans="2:6">
      <c r="B847" s="62"/>
      <c r="C847" s="28"/>
      <c r="D847" s="28"/>
      <c r="E847" s="28"/>
      <c r="F847" s="28"/>
    </row>
    <row r="848" spans="2:6">
      <c r="B848" s="62"/>
      <c r="C848" s="28"/>
      <c r="D848" s="28"/>
      <c r="E848" s="28"/>
      <c r="F848" s="28"/>
    </row>
    <row r="849" spans="2:6">
      <c r="B849" s="62"/>
      <c r="C849" s="28"/>
      <c r="D849" s="28"/>
      <c r="E849" s="28"/>
      <c r="F849" s="28"/>
    </row>
    <row r="850" spans="2:6">
      <c r="B850" s="62"/>
      <c r="C850" s="28"/>
      <c r="D850" s="28"/>
      <c r="E850" s="28"/>
      <c r="F850" s="28"/>
    </row>
    <row r="851" spans="2:6">
      <c r="B851" s="62"/>
      <c r="C851" s="28"/>
      <c r="D851" s="28"/>
      <c r="E851" s="28"/>
      <c r="F851" s="28"/>
    </row>
    <row r="852" spans="2:6">
      <c r="B852" s="62"/>
      <c r="C852" s="28"/>
      <c r="D852" s="28"/>
      <c r="E852" s="28"/>
      <c r="F852" s="28"/>
    </row>
    <row r="853" spans="2:6">
      <c r="B853" s="62"/>
      <c r="C853" s="28"/>
      <c r="D853" s="28"/>
      <c r="E853" s="28"/>
      <c r="F853" s="28"/>
    </row>
    <row r="854" spans="2:6">
      <c r="B854" s="62"/>
      <c r="C854" s="28"/>
      <c r="D854" s="28"/>
      <c r="E854" s="28"/>
      <c r="F854" s="28"/>
    </row>
    <row r="855" spans="2:6">
      <c r="B855" s="62"/>
      <c r="C855" s="28"/>
      <c r="D855" s="28"/>
      <c r="E855" s="28"/>
      <c r="F855" s="28"/>
    </row>
    <row r="856" spans="2:6">
      <c r="B856" s="62"/>
      <c r="C856" s="28"/>
      <c r="D856" s="28"/>
      <c r="E856" s="28"/>
      <c r="F856" s="28"/>
    </row>
    <row r="857" spans="2:6">
      <c r="B857" s="62"/>
      <c r="C857" s="28"/>
      <c r="D857" s="28"/>
      <c r="E857" s="28"/>
      <c r="F857" s="28"/>
    </row>
    <row r="858" spans="2:6">
      <c r="B858" s="62"/>
      <c r="C858" s="28"/>
      <c r="D858" s="28"/>
      <c r="E858" s="28"/>
      <c r="F858" s="28"/>
    </row>
    <row r="859" spans="2:6">
      <c r="B859" s="62"/>
      <c r="C859" s="28"/>
      <c r="D859" s="28"/>
      <c r="E859" s="28"/>
      <c r="F859" s="28"/>
    </row>
    <row r="860" spans="2:6">
      <c r="B860" s="62"/>
      <c r="C860" s="28"/>
      <c r="D860" s="28"/>
      <c r="E860" s="28"/>
      <c r="F860" s="28"/>
    </row>
    <row r="861" spans="2:6">
      <c r="B861" s="62"/>
      <c r="C861" s="28"/>
      <c r="D861" s="28"/>
      <c r="E861" s="28"/>
      <c r="F861" s="28"/>
    </row>
    <row r="862" spans="2:6">
      <c r="B862" s="62"/>
      <c r="C862" s="28"/>
      <c r="D862" s="28"/>
      <c r="E862" s="28"/>
      <c r="F862" s="28"/>
    </row>
    <row r="863" spans="2:6">
      <c r="B863" s="62"/>
      <c r="C863" s="28"/>
      <c r="D863" s="28"/>
      <c r="E863" s="28"/>
      <c r="F863" s="28"/>
    </row>
    <row r="864" spans="2:6">
      <c r="B864" s="62"/>
      <c r="C864" s="28"/>
      <c r="D864" s="28"/>
      <c r="E864" s="28"/>
      <c r="F864" s="28"/>
    </row>
    <row r="865" spans="2:6">
      <c r="B865" s="62"/>
      <c r="C865" s="28"/>
      <c r="D865" s="28"/>
      <c r="E865" s="28"/>
      <c r="F865" s="28"/>
    </row>
    <row r="866" spans="2:6">
      <c r="B866" s="62"/>
      <c r="C866" s="28"/>
      <c r="D866" s="28"/>
      <c r="E866" s="28"/>
      <c r="F866" s="28"/>
    </row>
    <row r="867" spans="2:6">
      <c r="B867" s="62"/>
      <c r="C867" s="28"/>
      <c r="D867" s="28"/>
      <c r="E867" s="28"/>
      <c r="F867" s="28"/>
    </row>
    <row r="868" spans="2:6">
      <c r="B868" s="62"/>
      <c r="C868" s="28"/>
      <c r="D868" s="28"/>
      <c r="E868" s="28"/>
      <c r="F868" s="28"/>
    </row>
    <row r="869" spans="2:6">
      <c r="B869" s="62"/>
      <c r="C869" s="28"/>
      <c r="D869" s="28"/>
      <c r="E869" s="28"/>
      <c r="F869" s="28"/>
    </row>
    <row r="870" spans="2:6">
      <c r="B870" s="62"/>
      <c r="C870" s="28"/>
      <c r="D870" s="28"/>
      <c r="E870" s="28"/>
      <c r="F870" s="28"/>
    </row>
    <row r="871" spans="2:6">
      <c r="B871" s="62"/>
      <c r="C871" s="28"/>
      <c r="D871" s="28"/>
      <c r="E871" s="28"/>
      <c r="F871" s="28"/>
    </row>
    <row r="872" spans="2:6">
      <c r="B872" s="62"/>
      <c r="C872" s="28"/>
      <c r="D872" s="28"/>
      <c r="E872" s="28"/>
      <c r="F872" s="28"/>
    </row>
    <row r="873" spans="2:6">
      <c r="B873" s="62"/>
      <c r="C873" s="28"/>
      <c r="D873" s="28"/>
      <c r="E873" s="28"/>
      <c r="F873" s="28"/>
    </row>
    <row r="874" spans="2:6">
      <c r="B874" s="62"/>
      <c r="C874" s="28"/>
      <c r="D874" s="28"/>
      <c r="E874" s="28"/>
      <c r="F874" s="28"/>
    </row>
    <row r="875" spans="2:6">
      <c r="B875" s="62"/>
      <c r="C875" s="28"/>
      <c r="D875" s="28"/>
      <c r="E875" s="28"/>
      <c r="F875" s="28"/>
    </row>
    <row r="876" spans="2:6">
      <c r="B876" s="62"/>
      <c r="C876" s="28"/>
      <c r="D876" s="28"/>
      <c r="E876" s="28"/>
      <c r="F876" s="28"/>
    </row>
    <row r="877" spans="2:6">
      <c r="B877" s="62"/>
      <c r="C877" s="28"/>
      <c r="D877" s="28"/>
      <c r="E877" s="28"/>
      <c r="F877" s="28"/>
    </row>
    <row r="878" spans="2:6">
      <c r="B878" s="62"/>
      <c r="C878" s="28"/>
      <c r="D878" s="28"/>
      <c r="E878" s="28"/>
      <c r="F878" s="28"/>
    </row>
    <row r="879" spans="2:6">
      <c r="B879" s="62"/>
      <c r="C879" s="28"/>
      <c r="D879" s="28"/>
      <c r="E879" s="28"/>
      <c r="F879" s="28"/>
    </row>
    <row r="880" spans="2:6">
      <c r="B880" s="62"/>
      <c r="C880" s="28"/>
      <c r="D880" s="28"/>
      <c r="E880" s="28"/>
      <c r="F880" s="28"/>
    </row>
    <row r="881" spans="2:6">
      <c r="B881" s="62"/>
      <c r="C881" s="28"/>
      <c r="D881" s="28"/>
      <c r="E881" s="28"/>
      <c r="F881" s="28"/>
    </row>
    <row r="882" spans="2:6">
      <c r="B882" s="62"/>
      <c r="C882" s="28"/>
      <c r="D882" s="28"/>
      <c r="E882" s="28"/>
      <c r="F882" s="28"/>
    </row>
    <row r="883" spans="2:6">
      <c r="B883" s="62"/>
      <c r="C883" s="28"/>
      <c r="D883" s="28"/>
      <c r="E883" s="28"/>
      <c r="F883" s="28"/>
    </row>
    <row r="884" spans="2:6">
      <c r="B884" s="62"/>
      <c r="C884" s="28"/>
      <c r="D884" s="28"/>
      <c r="E884" s="28"/>
      <c r="F884" s="28"/>
    </row>
    <row r="885" spans="2:6">
      <c r="B885" s="62"/>
      <c r="C885" s="28"/>
      <c r="D885" s="28"/>
      <c r="E885" s="28"/>
      <c r="F885" s="28"/>
    </row>
    <row r="886" spans="2:6">
      <c r="B886" s="62"/>
      <c r="C886" s="28"/>
      <c r="D886" s="28"/>
      <c r="E886" s="28"/>
      <c r="F886" s="28"/>
    </row>
    <row r="887" spans="2:6">
      <c r="B887" s="62"/>
      <c r="C887" s="28"/>
      <c r="D887" s="28"/>
      <c r="E887" s="28"/>
      <c r="F887" s="28"/>
    </row>
    <row r="888" spans="2:6">
      <c r="B888" s="62"/>
      <c r="C888" s="28"/>
      <c r="D888" s="28"/>
      <c r="E888" s="28"/>
      <c r="F888" s="28"/>
    </row>
    <row r="889" spans="2:6">
      <c r="B889" s="62"/>
      <c r="C889" s="28"/>
      <c r="D889" s="28"/>
      <c r="E889" s="28"/>
      <c r="F889" s="28"/>
    </row>
    <row r="890" spans="2:6">
      <c r="B890" s="62"/>
      <c r="C890" s="28"/>
      <c r="D890" s="28"/>
      <c r="E890" s="28"/>
      <c r="F890" s="28"/>
    </row>
    <row r="891" spans="2:6">
      <c r="B891" s="62"/>
      <c r="C891" s="28"/>
      <c r="D891" s="28"/>
      <c r="E891" s="28"/>
      <c r="F891" s="28"/>
    </row>
    <row r="892" spans="2:6">
      <c r="B892" s="62"/>
      <c r="C892" s="28"/>
      <c r="D892" s="28"/>
      <c r="E892" s="28"/>
      <c r="F892" s="28"/>
    </row>
    <row r="893" spans="2:6">
      <c r="B893" s="62"/>
      <c r="C893" s="28"/>
      <c r="D893" s="28"/>
      <c r="E893" s="28"/>
      <c r="F893" s="28"/>
    </row>
    <row r="894" spans="2:6">
      <c r="B894" s="62"/>
      <c r="C894" s="28"/>
      <c r="D894" s="28"/>
      <c r="E894" s="28"/>
      <c r="F894" s="28"/>
    </row>
    <row r="895" spans="2:6">
      <c r="B895" s="62"/>
      <c r="C895" s="28"/>
      <c r="D895" s="28"/>
      <c r="E895" s="28"/>
      <c r="F895" s="28"/>
    </row>
    <row r="896" spans="2:6">
      <c r="B896" s="62"/>
      <c r="C896" s="28"/>
      <c r="D896" s="28"/>
      <c r="E896" s="28"/>
      <c r="F896" s="28"/>
    </row>
    <row r="897" spans="2:6">
      <c r="B897" s="62"/>
      <c r="C897" s="28"/>
      <c r="D897" s="28"/>
      <c r="E897" s="28"/>
      <c r="F897" s="28"/>
    </row>
    <row r="898" spans="2:6">
      <c r="B898" s="62"/>
      <c r="C898" s="28"/>
      <c r="D898" s="28"/>
      <c r="E898" s="28"/>
      <c r="F898" s="28"/>
    </row>
    <row r="899" spans="2:6">
      <c r="B899" s="62"/>
      <c r="C899" s="28"/>
      <c r="D899" s="28"/>
      <c r="E899" s="28"/>
      <c r="F899" s="28"/>
    </row>
    <row r="900" spans="2:6">
      <c r="B900" s="62"/>
      <c r="C900" s="28"/>
      <c r="D900" s="28"/>
      <c r="E900" s="28"/>
      <c r="F900" s="28"/>
    </row>
    <row r="901" spans="2:6">
      <c r="B901" s="62"/>
      <c r="C901" s="28"/>
      <c r="D901" s="28"/>
      <c r="E901" s="28"/>
      <c r="F901" s="28"/>
    </row>
    <row r="902" spans="2:6">
      <c r="B902" s="62"/>
      <c r="C902" s="28"/>
      <c r="D902" s="28"/>
      <c r="E902" s="28"/>
      <c r="F902" s="28"/>
    </row>
    <row r="903" spans="2:6">
      <c r="B903" s="62"/>
      <c r="C903" s="28"/>
      <c r="D903" s="28"/>
      <c r="E903" s="28"/>
      <c r="F903" s="28"/>
    </row>
    <row r="904" spans="2:6">
      <c r="B904" s="62"/>
      <c r="C904" s="28"/>
      <c r="D904" s="28"/>
      <c r="E904" s="28"/>
      <c r="F904" s="28"/>
    </row>
    <row r="905" spans="2:6">
      <c r="B905" s="62"/>
      <c r="C905" s="28"/>
      <c r="D905" s="28"/>
      <c r="E905" s="28"/>
      <c r="F905" s="28"/>
    </row>
    <row r="906" spans="2:6">
      <c r="B906" s="62"/>
      <c r="C906" s="28"/>
      <c r="D906" s="28"/>
      <c r="E906" s="28"/>
      <c r="F906" s="28"/>
    </row>
    <row r="907" spans="2:6">
      <c r="B907" s="62"/>
      <c r="C907" s="28"/>
      <c r="D907" s="28"/>
      <c r="E907" s="28"/>
      <c r="F907" s="28"/>
    </row>
    <row r="908" spans="2:6">
      <c r="B908" s="62"/>
      <c r="C908" s="28"/>
      <c r="D908" s="28"/>
      <c r="E908" s="28"/>
      <c r="F908" s="28"/>
    </row>
    <row r="909" spans="2:6">
      <c r="B909" s="62"/>
      <c r="C909" s="28"/>
      <c r="D909" s="28"/>
      <c r="E909" s="28"/>
      <c r="F909" s="28"/>
    </row>
    <row r="910" spans="2:6">
      <c r="B910" s="62"/>
      <c r="C910" s="28"/>
      <c r="D910" s="28"/>
      <c r="E910" s="28"/>
      <c r="F910" s="28"/>
    </row>
    <row r="911" spans="2:6">
      <c r="B911" s="62"/>
      <c r="C911" s="28"/>
      <c r="D911" s="28"/>
      <c r="E911" s="28"/>
      <c r="F911" s="28"/>
    </row>
    <row r="912" spans="2:6">
      <c r="B912" s="62"/>
      <c r="C912" s="28"/>
      <c r="D912" s="28"/>
      <c r="E912" s="28"/>
      <c r="F912" s="28"/>
    </row>
    <row r="913" spans="2:6">
      <c r="B913" s="62"/>
      <c r="C913" s="28"/>
      <c r="D913" s="28"/>
      <c r="E913" s="28"/>
      <c r="F913" s="28"/>
    </row>
    <row r="914" spans="2:6">
      <c r="B914" s="62"/>
      <c r="C914" s="28"/>
      <c r="D914" s="28"/>
      <c r="E914" s="28"/>
      <c r="F914" s="28"/>
    </row>
    <row r="915" spans="2:6">
      <c r="B915" s="62"/>
      <c r="C915" s="28"/>
      <c r="D915" s="28"/>
      <c r="E915" s="28"/>
      <c r="F915" s="28"/>
    </row>
    <row r="916" spans="2:6">
      <c r="B916" s="62"/>
      <c r="C916" s="28"/>
      <c r="D916" s="28"/>
      <c r="E916" s="28"/>
      <c r="F916" s="28"/>
    </row>
    <row r="917" spans="2:6">
      <c r="B917" s="62"/>
      <c r="C917" s="28"/>
      <c r="D917" s="28"/>
      <c r="E917" s="28"/>
      <c r="F917" s="28"/>
    </row>
    <row r="918" spans="2:6">
      <c r="B918" s="62"/>
      <c r="C918" s="28"/>
      <c r="D918" s="28"/>
      <c r="E918" s="28"/>
      <c r="F918" s="28"/>
    </row>
    <row r="919" spans="2:6">
      <c r="B919" s="62"/>
      <c r="C919" s="28"/>
      <c r="D919" s="28"/>
      <c r="E919" s="28"/>
      <c r="F919" s="28"/>
    </row>
    <row r="920" spans="2:6">
      <c r="B920" s="62"/>
      <c r="C920" s="28"/>
      <c r="D920" s="28"/>
      <c r="E920" s="28"/>
      <c r="F920" s="28"/>
    </row>
    <row r="921" spans="2:6">
      <c r="B921" s="62"/>
      <c r="C921" s="28"/>
      <c r="D921" s="28"/>
      <c r="E921" s="28"/>
      <c r="F921" s="28"/>
    </row>
    <row r="922" spans="2:6">
      <c r="B922" s="62"/>
      <c r="C922" s="28"/>
      <c r="D922" s="28"/>
      <c r="E922" s="28"/>
      <c r="F922" s="28"/>
    </row>
    <row r="923" spans="2:6">
      <c r="B923" s="62"/>
      <c r="C923" s="28"/>
      <c r="D923" s="28"/>
      <c r="E923" s="28"/>
      <c r="F923" s="28"/>
    </row>
    <row r="924" spans="2:6">
      <c r="B924" s="62"/>
      <c r="C924" s="28"/>
      <c r="D924" s="28"/>
      <c r="E924" s="28"/>
      <c r="F924" s="28"/>
    </row>
    <row r="925" spans="2:6">
      <c r="B925" s="62"/>
      <c r="C925" s="28"/>
      <c r="D925" s="28"/>
      <c r="E925" s="28"/>
      <c r="F925" s="28"/>
    </row>
    <row r="926" spans="2:6">
      <c r="B926" s="62"/>
      <c r="C926" s="28"/>
      <c r="D926" s="28"/>
      <c r="E926" s="28"/>
      <c r="F926" s="28"/>
    </row>
    <row r="927" spans="2:6">
      <c r="B927" s="62"/>
      <c r="C927" s="28"/>
      <c r="D927" s="28"/>
      <c r="E927" s="28"/>
      <c r="F927" s="28"/>
    </row>
    <row r="928" spans="2:6">
      <c r="B928" s="62"/>
      <c r="C928" s="28"/>
      <c r="D928" s="28"/>
      <c r="E928" s="28"/>
      <c r="F928" s="28"/>
    </row>
    <row r="929" spans="2:6">
      <c r="B929" s="62"/>
      <c r="C929" s="28"/>
      <c r="D929" s="28"/>
      <c r="E929" s="28"/>
      <c r="F929" s="28"/>
    </row>
    <row r="930" spans="2:6">
      <c r="B930" s="62"/>
      <c r="C930" s="28"/>
      <c r="D930" s="28"/>
      <c r="E930" s="28"/>
      <c r="F930" s="28"/>
    </row>
    <row r="931" spans="2:6">
      <c r="B931" s="62"/>
      <c r="C931" s="28"/>
      <c r="D931" s="28"/>
      <c r="E931" s="28"/>
      <c r="F931" s="28"/>
    </row>
    <row r="932" spans="2:6">
      <c r="B932" s="62"/>
      <c r="C932" s="28"/>
      <c r="D932" s="28"/>
      <c r="E932" s="28"/>
      <c r="F932" s="28"/>
    </row>
    <row r="933" spans="2:6">
      <c r="B933" s="62"/>
      <c r="C933" s="28"/>
      <c r="D933" s="28"/>
      <c r="E933" s="28"/>
      <c r="F933" s="28"/>
    </row>
    <row r="934" spans="2:6">
      <c r="B934" s="62"/>
      <c r="C934" s="28"/>
      <c r="D934" s="28"/>
      <c r="E934" s="28"/>
      <c r="F934" s="28"/>
    </row>
    <row r="935" spans="2:6">
      <c r="B935" s="62"/>
      <c r="C935" s="28"/>
      <c r="D935" s="28"/>
      <c r="E935" s="28"/>
      <c r="F935" s="28"/>
    </row>
    <row r="936" spans="2:6">
      <c r="B936" s="62"/>
      <c r="C936" s="28"/>
      <c r="D936" s="28"/>
      <c r="E936" s="28"/>
      <c r="F936" s="28"/>
    </row>
    <row r="937" spans="2:6">
      <c r="B937" s="62"/>
      <c r="C937" s="28"/>
      <c r="D937" s="28"/>
      <c r="E937" s="28"/>
      <c r="F937" s="28"/>
    </row>
    <row r="938" spans="2:6">
      <c r="B938" s="62"/>
      <c r="C938" s="28"/>
      <c r="D938" s="28"/>
      <c r="E938" s="28"/>
      <c r="F938" s="28"/>
    </row>
    <row r="939" spans="2:6">
      <c r="B939" s="62"/>
      <c r="C939" s="28"/>
      <c r="D939" s="28"/>
      <c r="E939" s="28"/>
      <c r="F939" s="28"/>
    </row>
    <row r="940" spans="2:6">
      <c r="B940" s="62"/>
      <c r="C940" s="28"/>
      <c r="D940" s="28"/>
      <c r="E940" s="28"/>
      <c r="F940" s="28"/>
    </row>
    <row r="941" spans="2:6">
      <c r="B941" s="62"/>
      <c r="C941" s="28"/>
      <c r="D941" s="28"/>
      <c r="E941" s="28"/>
      <c r="F941" s="28"/>
    </row>
    <row r="942" spans="2:6">
      <c r="B942" s="62"/>
      <c r="C942" s="28"/>
      <c r="D942" s="28"/>
      <c r="E942" s="28"/>
      <c r="F942" s="28"/>
    </row>
    <row r="943" spans="2:6">
      <c r="B943" s="62"/>
      <c r="C943" s="28"/>
      <c r="D943" s="28"/>
      <c r="E943" s="28"/>
      <c r="F943" s="28"/>
    </row>
    <row r="944" spans="2:6">
      <c r="B944" s="62"/>
      <c r="C944" s="28"/>
      <c r="D944" s="28"/>
      <c r="E944" s="28"/>
      <c r="F944" s="28"/>
    </row>
    <row r="945" spans="2:6">
      <c r="B945" s="62"/>
      <c r="C945" s="28"/>
      <c r="D945" s="28"/>
      <c r="E945" s="28"/>
      <c r="F945" s="28"/>
    </row>
    <row r="946" spans="2:6">
      <c r="B946" s="62"/>
      <c r="C946" s="28"/>
      <c r="D946" s="28"/>
      <c r="E946" s="28"/>
      <c r="F946" s="28"/>
    </row>
    <row r="947" spans="2:6">
      <c r="B947" s="62"/>
      <c r="C947" s="28"/>
      <c r="D947" s="28"/>
      <c r="E947" s="28"/>
      <c r="F947" s="28"/>
    </row>
    <row r="948" spans="2:6">
      <c r="B948" s="62"/>
      <c r="C948" s="28"/>
      <c r="D948" s="28"/>
      <c r="E948" s="28"/>
      <c r="F948" s="28"/>
    </row>
    <row r="949" spans="2:6">
      <c r="B949" s="62"/>
      <c r="C949" s="28"/>
      <c r="D949" s="28"/>
      <c r="E949" s="28"/>
      <c r="F949" s="28"/>
    </row>
    <row r="950" spans="2:6">
      <c r="B950" s="62"/>
      <c r="C950" s="28"/>
      <c r="D950" s="28"/>
      <c r="E950" s="28"/>
      <c r="F950" s="28"/>
    </row>
    <row r="951" spans="2:6">
      <c r="B951" s="62"/>
      <c r="C951" s="28"/>
      <c r="D951" s="28"/>
      <c r="E951" s="28"/>
      <c r="F951" s="28"/>
    </row>
    <row r="952" spans="2:6">
      <c r="B952" s="62"/>
      <c r="C952" s="28"/>
      <c r="D952" s="28"/>
      <c r="E952" s="28"/>
      <c r="F952" s="28"/>
    </row>
    <row r="953" spans="2:6">
      <c r="B953" s="62"/>
      <c r="C953" s="28"/>
      <c r="D953" s="28"/>
      <c r="E953" s="28"/>
      <c r="F953" s="28"/>
    </row>
    <row r="954" spans="2:6">
      <c r="B954" s="62"/>
      <c r="C954" s="28"/>
      <c r="D954" s="28"/>
      <c r="E954" s="28"/>
      <c r="F954" s="28"/>
    </row>
    <row r="955" spans="2:6">
      <c r="B955" s="62"/>
      <c r="C955" s="28"/>
      <c r="D955" s="28"/>
      <c r="E955" s="28"/>
      <c r="F955" s="28"/>
    </row>
    <row r="956" spans="2:6">
      <c r="B956" s="62"/>
      <c r="C956" s="28"/>
      <c r="D956" s="28"/>
      <c r="E956" s="28"/>
      <c r="F956" s="28"/>
    </row>
    <row r="957" spans="2:6">
      <c r="B957" s="62"/>
      <c r="C957" s="28"/>
      <c r="D957" s="28"/>
      <c r="E957" s="28"/>
      <c r="F957" s="28"/>
    </row>
    <row r="958" spans="2:6">
      <c r="B958" s="62"/>
      <c r="C958" s="28"/>
      <c r="D958" s="28"/>
      <c r="E958" s="28"/>
      <c r="F958" s="28"/>
    </row>
    <row r="959" spans="2:6">
      <c r="B959" s="62"/>
      <c r="C959" s="28"/>
      <c r="D959" s="28"/>
      <c r="E959" s="28"/>
      <c r="F959" s="28"/>
    </row>
    <row r="960" spans="2:6">
      <c r="B960" s="62"/>
      <c r="C960" s="28"/>
      <c r="D960" s="28"/>
      <c r="E960" s="28"/>
      <c r="F960" s="28"/>
    </row>
    <row r="961" spans="2:6">
      <c r="B961" s="62"/>
      <c r="C961" s="28"/>
      <c r="D961" s="28"/>
      <c r="E961" s="28"/>
      <c r="F961" s="28"/>
    </row>
    <row r="962" spans="2:6">
      <c r="B962" s="62"/>
      <c r="C962" s="28"/>
      <c r="D962" s="28"/>
      <c r="E962" s="28"/>
      <c r="F962" s="28"/>
    </row>
    <row r="963" spans="2:6">
      <c r="B963" s="62"/>
      <c r="C963" s="28"/>
      <c r="D963" s="28"/>
      <c r="E963" s="28"/>
      <c r="F963" s="28"/>
    </row>
    <row r="964" spans="2:6">
      <c r="B964" s="62"/>
      <c r="C964" s="28"/>
      <c r="D964" s="28"/>
      <c r="E964" s="28"/>
      <c r="F964" s="28"/>
    </row>
    <row r="965" spans="2:6">
      <c r="B965" s="62"/>
      <c r="C965" s="28"/>
      <c r="D965" s="28"/>
      <c r="E965" s="28"/>
      <c r="F965" s="28"/>
    </row>
    <row r="966" spans="2:6">
      <c r="B966" s="62"/>
      <c r="C966" s="28"/>
      <c r="D966" s="28"/>
      <c r="E966" s="28"/>
      <c r="F966" s="28"/>
    </row>
    <row r="967" spans="2:6">
      <c r="B967" s="62"/>
      <c r="C967" s="28"/>
      <c r="D967" s="28"/>
      <c r="E967" s="28"/>
      <c r="F967" s="28"/>
    </row>
    <row r="968" spans="2:6">
      <c r="B968" s="62"/>
      <c r="C968" s="28"/>
      <c r="D968" s="28"/>
      <c r="E968" s="28"/>
      <c r="F968" s="28"/>
    </row>
    <row r="969" spans="2:6">
      <c r="B969" s="62"/>
      <c r="C969" s="28"/>
      <c r="D969" s="28"/>
      <c r="E969" s="28"/>
      <c r="F969" s="28"/>
    </row>
    <row r="970" spans="2:6">
      <c r="B970" s="62"/>
      <c r="C970" s="28"/>
      <c r="D970" s="28"/>
      <c r="E970" s="28"/>
      <c r="F970" s="28"/>
    </row>
    <row r="971" spans="2:6">
      <c r="B971" s="62"/>
      <c r="C971" s="28"/>
      <c r="D971" s="28"/>
      <c r="E971" s="28"/>
      <c r="F971" s="28"/>
    </row>
    <row r="972" spans="2:6">
      <c r="B972" s="62"/>
      <c r="C972" s="28"/>
      <c r="D972" s="28"/>
      <c r="E972" s="28"/>
      <c r="F972" s="28"/>
    </row>
    <row r="973" spans="2:6">
      <c r="B973" s="62"/>
      <c r="C973" s="28"/>
      <c r="D973" s="28"/>
      <c r="E973" s="28"/>
      <c r="F973" s="28"/>
    </row>
    <row r="974" spans="2:6">
      <c r="B974" s="62"/>
      <c r="C974" s="28"/>
      <c r="D974" s="28"/>
      <c r="E974" s="28"/>
      <c r="F974" s="28"/>
    </row>
    <row r="975" spans="2:6">
      <c r="B975" s="62"/>
      <c r="C975" s="28"/>
      <c r="D975" s="28"/>
      <c r="E975" s="28"/>
      <c r="F975" s="28"/>
    </row>
    <row r="976" spans="2:6">
      <c r="B976" s="62"/>
      <c r="C976" s="28"/>
      <c r="D976" s="28"/>
      <c r="E976" s="28"/>
      <c r="F976" s="28"/>
    </row>
    <row r="977" spans="2:6">
      <c r="B977" s="62"/>
      <c r="C977" s="28"/>
      <c r="D977" s="28"/>
      <c r="E977" s="28"/>
      <c r="F977" s="28"/>
    </row>
    <row r="978" spans="2:6">
      <c r="B978" s="62"/>
      <c r="C978" s="28"/>
      <c r="D978" s="28"/>
      <c r="E978" s="28"/>
      <c r="F978" s="28"/>
    </row>
    <row r="979" spans="2:6">
      <c r="B979" s="62"/>
      <c r="C979" s="28"/>
      <c r="D979" s="28"/>
      <c r="E979" s="28"/>
      <c r="F979" s="28"/>
    </row>
    <row r="980" spans="2:6">
      <c r="B980" s="62"/>
      <c r="C980" s="28"/>
      <c r="D980" s="28"/>
      <c r="E980" s="28"/>
      <c r="F980" s="28"/>
    </row>
    <row r="981" spans="2:6">
      <c r="B981" s="62"/>
      <c r="C981" s="28"/>
      <c r="D981" s="28"/>
      <c r="E981" s="28"/>
      <c r="F981" s="28"/>
    </row>
    <row r="982" spans="2:6">
      <c r="B982" s="62"/>
      <c r="C982" s="28"/>
      <c r="D982" s="28"/>
      <c r="E982" s="28"/>
      <c r="F982" s="28"/>
    </row>
    <row r="983" spans="2:6">
      <c r="B983" s="62"/>
      <c r="C983" s="28"/>
      <c r="D983" s="28"/>
      <c r="E983" s="28"/>
      <c r="F983" s="28"/>
    </row>
    <row r="984" spans="2:6">
      <c r="B984" s="62"/>
      <c r="C984" s="28"/>
      <c r="D984" s="28"/>
      <c r="E984" s="28"/>
      <c r="F984" s="28"/>
    </row>
    <row r="985" spans="2:6">
      <c r="B985" s="62"/>
      <c r="C985" s="28"/>
      <c r="D985" s="28"/>
      <c r="E985" s="28"/>
      <c r="F985" s="28"/>
    </row>
    <row r="986" spans="2:6">
      <c r="B986" s="62"/>
      <c r="C986" s="28"/>
      <c r="D986" s="28"/>
      <c r="E986" s="28"/>
      <c r="F986" s="28"/>
    </row>
    <row r="987" spans="2:6">
      <c r="B987" s="62"/>
      <c r="C987" s="28"/>
      <c r="D987" s="28"/>
      <c r="E987" s="28"/>
      <c r="F987" s="28"/>
    </row>
    <row r="988" spans="2:6">
      <c r="B988" s="62"/>
      <c r="C988" s="28"/>
      <c r="D988" s="28"/>
      <c r="E988" s="28"/>
      <c r="F988" s="28"/>
    </row>
    <row r="989" spans="2:6">
      <c r="B989" s="62"/>
      <c r="C989" s="28"/>
      <c r="D989" s="28"/>
      <c r="E989" s="28"/>
      <c r="F989" s="28"/>
    </row>
    <row r="990" spans="2:6">
      <c r="B990" s="62"/>
      <c r="C990" s="28"/>
      <c r="D990" s="28"/>
      <c r="E990" s="28"/>
      <c r="F990" s="28"/>
    </row>
    <row r="991" spans="2:6">
      <c r="B991" s="62"/>
      <c r="C991" s="28"/>
      <c r="D991" s="28"/>
      <c r="E991" s="28"/>
      <c r="F991" s="28"/>
    </row>
    <row r="992" spans="2:6">
      <c r="B992" s="62"/>
      <c r="C992" s="28"/>
      <c r="D992" s="28"/>
      <c r="E992" s="28"/>
      <c r="F992" s="28"/>
    </row>
    <row r="993" spans="2:6">
      <c r="B993" s="62"/>
      <c r="C993" s="28"/>
      <c r="D993" s="28"/>
      <c r="E993" s="28"/>
      <c r="F993" s="28"/>
    </row>
    <row r="994" spans="2:6">
      <c r="B994" s="62"/>
      <c r="C994" s="28"/>
      <c r="D994" s="28"/>
      <c r="E994" s="28"/>
      <c r="F994" s="28"/>
    </row>
    <row r="995" spans="2:6">
      <c r="B995" s="62"/>
      <c r="C995" s="28"/>
      <c r="D995" s="28"/>
      <c r="E995" s="28"/>
      <c r="F995" s="28"/>
    </row>
    <row r="996" spans="2:6">
      <c r="B996" s="62"/>
      <c r="C996" s="28"/>
      <c r="D996" s="28"/>
      <c r="E996" s="28"/>
      <c r="F996" s="28"/>
    </row>
    <row r="997" spans="2:6">
      <c r="B997" s="62"/>
      <c r="C997" s="28"/>
      <c r="D997" s="28"/>
      <c r="E997" s="28"/>
      <c r="F997" s="28"/>
    </row>
    <row r="998" spans="2:6">
      <c r="B998" s="62"/>
      <c r="C998" s="28"/>
      <c r="D998" s="28"/>
      <c r="E998" s="28"/>
      <c r="F998" s="28"/>
    </row>
    <row r="999" spans="2:6">
      <c r="B999" s="62"/>
      <c r="C999" s="28"/>
      <c r="D999" s="28"/>
      <c r="E999" s="28"/>
      <c r="F999" s="28"/>
    </row>
    <row r="1000" spans="2:6">
      <c r="B1000" s="62"/>
      <c r="C1000" s="28"/>
      <c r="D1000" s="28"/>
      <c r="E1000" s="28"/>
      <c r="F1000" s="28"/>
    </row>
    <row r="1001" spans="2:6">
      <c r="B1001" s="62"/>
      <c r="C1001" s="28"/>
      <c r="D1001" s="28"/>
      <c r="E1001" s="28"/>
      <c r="F1001" s="28"/>
    </row>
    <row r="1002" spans="2:6">
      <c r="B1002" s="62"/>
      <c r="C1002" s="28"/>
      <c r="D1002" s="28"/>
      <c r="E1002" s="28"/>
      <c r="F1002" s="28"/>
    </row>
    <row r="1003" spans="2:6">
      <c r="B1003" s="62"/>
      <c r="C1003" s="28"/>
      <c r="D1003" s="28"/>
      <c r="E1003" s="28"/>
      <c r="F1003" s="28"/>
    </row>
    <row r="1004" spans="2:6">
      <c r="B1004" s="62"/>
      <c r="C1004" s="28"/>
      <c r="D1004" s="28"/>
      <c r="E1004" s="28"/>
      <c r="F1004" s="28"/>
    </row>
    <row r="1005" spans="2:6">
      <c r="B1005" s="62"/>
      <c r="C1005" s="28"/>
      <c r="D1005" s="28"/>
      <c r="E1005" s="28"/>
      <c r="F1005" s="28"/>
    </row>
    <row r="1006" spans="2:6">
      <c r="B1006" s="62"/>
      <c r="C1006" s="28"/>
      <c r="D1006" s="28"/>
      <c r="E1006" s="28"/>
      <c r="F1006" s="28"/>
    </row>
    <row r="1007" spans="2:6">
      <c r="B1007" s="62"/>
      <c r="C1007" s="28"/>
      <c r="D1007" s="28"/>
      <c r="E1007" s="28"/>
      <c r="F1007" s="28"/>
    </row>
    <row r="1008" spans="2:6">
      <c r="B1008" s="62"/>
      <c r="C1008" s="28"/>
      <c r="D1008" s="28"/>
      <c r="E1008" s="28"/>
      <c r="F1008" s="28"/>
    </row>
    <row r="1009" spans="2:6">
      <c r="B1009" s="62"/>
      <c r="C1009" s="28"/>
      <c r="D1009" s="28"/>
      <c r="E1009" s="28"/>
      <c r="F1009" s="28"/>
    </row>
    <row r="1010" spans="2:6">
      <c r="B1010" s="62"/>
      <c r="C1010" s="28"/>
      <c r="D1010" s="28"/>
      <c r="E1010" s="28"/>
      <c r="F1010" s="28"/>
    </row>
    <row r="1011" spans="2:6">
      <c r="B1011" s="62"/>
      <c r="C1011" s="28"/>
      <c r="D1011" s="28"/>
      <c r="E1011" s="28"/>
      <c r="F1011" s="28"/>
    </row>
    <row r="1012" spans="2:6">
      <c r="B1012" s="62"/>
      <c r="C1012" s="28"/>
      <c r="D1012" s="28"/>
      <c r="E1012" s="28"/>
      <c r="F1012" s="28"/>
    </row>
    <row r="1013" spans="2:6">
      <c r="B1013" s="62"/>
      <c r="C1013" s="28"/>
      <c r="D1013" s="28"/>
      <c r="E1013" s="28"/>
      <c r="F1013" s="28"/>
    </row>
    <row r="1014" spans="2:6">
      <c r="B1014" s="62"/>
      <c r="C1014" s="28"/>
      <c r="D1014" s="28"/>
      <c r="E1014" s="28"/>
      <c r="F1014" s="28"/>
    </row>
    <row r="1015" spans="2:6">
      <c r="B1015" s="62"/>
      <c r="C1015" s="28"/>
      <c r="D1015" s="28"/>
      <c r="E1015" s="28"/>
      <c r="F1015" s="28"/>
    </row>
    <row r="1016" spans="2:6">
      <c r="B1016" s="62"/>
      <c r="C1016" s="28"/>
      <c r="D1016" s="28"/>
      <c r="E1016" s="28"/>
      <c r="F1016" s="28"/>
    </row>
    <row r="1017" spans="2:6">
      <c r="B1017" s="62"/>
      <c r="C1017" s="28"/>
      <c r="D1017" s="28"/>
      <c r="E1017" s="28"/>
      <c r="F1017" s="28"/>
    </row>
    <row r="1018" spans="2:6">
      <c r="B1018" s="62"/>
      <c r="C1018" s="28"/>
      <c r="D1018" s="28"/>
      <c r="E1018" s="28"/>
      <c r="F1018" s="28"/>
    </row>
    <row r="1019" spans="2:6">
      <c r="B1019" s="62"/>
      <c r="C1019" s="28"/>
      <c r="D1019" s="28"/>
      <c r="E1019" s="28"/>
      <c r="F1019" s="28"/>
    </row>
    <row r="1020" spans="2:6">
      <c r="B1020" s="62"/>
      <c r="C1020" s="28"/>
      <c r="D1020" s="28"/>
      <c r="E1020" s="28"/>
      <c r="F1020" s="28"/>
    </row>
    <row r="1021" spans="2:6">
      <c r="B1021" s="62"/>
      <c r="C1021" s="28"/>
      <c r="D1021" s="28"/>
      <c r="E1021" s="28"/>
      <c r="F1021" s="28"/>
    </row>
    <row r="1022" spans="2:6">
      <c r="B1022" s="62"/>
      <c r="C1022" s="28"/>
      <c r="D1022" s="28"/>
      <c r="E1022" s="28"/>
      <c r="F1022" s="28"/>
    </row>
    <row r="1023" spans="2:6">
      <c r="B1023" s="62"/>
      <c r="C1023" s="28"/>
      <c r="D1023" s="28"/>
      <c r="E1023" s="28"/>
      <c r="F1023" s="28"/>
    </row>
    <row r="1024" spans="2:6">
      <c r="B1024" s="62"/>
      <c r="C1024" s="28"/>
      <c r="D1024" s="28"/>
      <c r="E1024" s="28"/>
      <c r="F1024" s="28"/>
    </row>
    <row r="1025" spans="2:6">
      <c r="B1025" s="62"/>
      <c r="C1025" s="28"/>
      <c r="D1025" s="28"/>
      <c r="E1025" s="28"/>
      <c r="F1025" s="28"/>
    </row>
    <row r="1026" spans="2:6">
      <c r="B1026" s="62"/>
      <c r="C1026" s="28"/>
      <c r="D1026" s="28"/>
      <c r="E1026" s="28"/>
      <c r="F1026" s="28"/>
    </row>
    <row r="1027" spans="2:6">
      <c r="B1027" s="62"/>
      <c r="C1027" s="28"/>
      <c r="D1027" s="28"/>
      <c r="E1027" s="28"/>
      <c r="F1027" s="28"/>
    </row>
    <row r="1028" spans="2:6">
      <c r="B1028" s="62"/>
      <c r="C1028" s="28"/>
      <c r="D1028" s="28"/>
      <c r="E1028" s="28"/>
      <c r="F1028" s="28"/>
    </row>
    <row r="1029" spans="2:6">
      <c r="B1029" s="62"/>
      <c r="C1029" s="28"/>
      <c r="D1029" s="28"/>
      <c r="E1029" s="28"/>
      <c r="F1029" s="28"/>
    </row>
    <row r="1030" spans="2:6">
      <c r="B1030" s="62"/>
      <c r="C1030" s="28"/>
      <c r="D1030" s="28"/>
      <c r="E1030" s="28"/>
      <c r="F1030" s="28"/>
    </row>
    <row r="1031" spans="2:6">
      <c r="B1031" s="62"/>
      <c r="C1031" s="28"/>
      <c r="D1031" s="28"/>
      <c r="E1031" s="28"/>
      <c r="F1031" s="28"/>
    </row>
    <row r="1032" spans="2:6">
      <c r="B1032" s="62"/>
      <c r="C1032" s="28"/>
      <c r="D1032" s="28"/>
      <c r="E1032" s="28"/>
      <c r="F1032" s="28"/>
    </row>
    <row r="1033" spans="2:6">
      <c r="B1033" s="62"/>
      <c r="C1033" s="28"/>
      <c r="D1033" s="28"/>
      <c r="E1033" s="28"/>
      <c r="F1033" s="28"/>
    </row>
    <row r="1034" spans="2:6">
      <c r="B1034" s="62"/>
      <c r="C1034" s="28"/>
      <c r="D1034" s="28"/>
      <c r="E1034" s="28"/>
      <c r="F1034" s="28"/>
    </row>
    <row r="1035" spans="2:6">
      <c r="B1035" s="62"/>
      <c r="C1035" s="28"/>
      <c r="D1035" s="28"/>
      <c r="E1035" s="28"/>
      <c r="F1035" s="28"/>
    </row>
    <row r="1036" spans="2:6">
      <c r="B1036" s="62"/>
      <c r="C1036" s="28"/>
      <c r="D1036" s="28"/>
      <c r="E1036" s="28"/>
      <c r="F1036" s="28"/>
    </row>
    <row r="1037" spans="2:6">
      <c r="B1037" s="62"/>
      <c r="C1037" s="28"/>
      <c r="D1037" s="28"/>
      <c r="E1037" s="28"/>
      <c r="F1037" s="28"/>
    </row>
    <row r="1038" spans="2:6">
      <c r="B1038" s="62"/>
      <c r="C1038" s="28"/>
      <c r="D1038" s="28"/>
      <c r="E1038" s="28"/>
      <c r="F1038" s="28"/>
    </row>
    <row r="1039" spans="2:6">
      <c r="B1039" s="62"/>
      <c r="C1039" s="28"/>
      <c r="D1039" s="28"/>
      <c r="E1039" s="28"/>
      <c r="F1039" s="28"/>
    </row>
    <row r="1040" spans="2:6">
      <c r="B1040" s="62"/>
      <c r="C1040" s="28"/>
      <c r="D1040" s="28"/>
      <c r="E1040" s="28"/>
      <c r="F1040" s="28"/>
    </row>
    <row r="1041" spans="2:6">
      <c r="B1041" s="62"/>
      <c r="C1041" s="28"/>
      <c r="D1041" s="28"/>
      <c r="E1041" s="28"/>
      <c r="F1041" s="28"/>
    </row>
    <row r="1042" spans="2:6">
      <c r="B1042" s="62"/>
      <c r="C1042" s="28"/>
      <c r="D1042" s="28"/>
      <c r="E1042" s="28"/>
      <c r="F1042" s="28"/>
    </row>
    <row r="1043" spans="2:6">
      <c r="B1043" s="62"/>
      <c r="C1043" s="28"/>
      <c r="D1043" s="28"/>
      <c r="E1043" s="28"/>
      <c r="F1043" s="28"/>
    </row>
    <row r="1044" spans="2:6">
      <c r="B1044" s="62"/>
      <c r="C1044" s="28"/>
      <c r="D1044" s="28"/>
      <c r="E1044" s="28"/>
      <c r="F1044" s="28"/>
    </row>
    <row r="1045" spans="2:6">
      <c r="B1045" s="62"/>
      <c r="C1045" s="28"/>
      <c r="D1045" s="28"/>
      <c r="E1045" s="28"/>
      <c r="F1045" s="28"/>
    </row>
    <row r="1046" spans="2:6">
      <c r="B1046" s="62"/>
      <c r="C1046" s="28"/>
      <c r="D1046" s="28"/>
      <c r="E1046" s="28"/>
      <c r="F1046" s="28"/>
    </row>
    <row r="1047" spans="2:6">
      <c r="B1047" s="62"/>
      <c r="C1047" s="28"/>
      <c r="D1047" s="28"/>
      <c r="E1047" s="28"/>
      <c r="F1047" s="28"/>
    </row>
    <row r="1048" spans="2:6">
      <c r="B1048" s="62"/>
      <c r="C1048" s="28"/>
      <c r="D1048" s="28"/>
      <c r="E1048" s="28"/>
      <c r="F1048" s="28"/>
    </row>
    <row r="1049" spans="2:6">
      <c r="B1049" s="62"/>
      <c r="C1049" s="28"/>
      <c r="D1049" s="28"/>
      <c r="E1049" s="28"/>
      <c r="F1049" s="28"/>
    </row>
    <row r="1050" spans="2:6">
      <c r="B1050" s="62"/>
      <c r="C1050" s="28"/>
      <c r="D1050" s="28"/>
      <c r="E1050" s="28"/>
      <c r="F1050" s="28"/>
    </row>
    <row r="1051" spans="2:6">
      <c r="B1051" s="62"/>
      <c r="C1051" s="28"/>
      <c r="D1051" s="28"/>
      <c r="E1051" s="28"/>
      <c r="F1051" s="28"/>
    </row>
    <row r="1052" spans="2:6">
      <c r="B1052" s="62"/>
      <c r="C1052" s="28"/>
      <c r="D1052" s="28"/>
      <c r="E1052" s="28"/>
      <c r="F1052" s="28"/>
    </row>
    <row r="1053" spans="2:6">
      <c r="B1053" s="62"/>
      <c r="C1053" s="28"/>
      <c r="D1053" s="28"/>
      <c r="E1053" s="28"/>
      <c r="F1053" s="28"/>
    </row>
    <row r="1054" spans="2:6">
      <c r="B1054" s="62"/>
      <c r="C1054" s="28"/>
      <c r="D1054" s="28"/>
      <c r="E1054" s="28"/>
      <c r="F1054" s="28"/>
    </row>
    <row r="1055" spans="2:6">
      <c r="B1055" s="62"/>
      <c r="C1055" s="28"/>
      <c r="D1055" s="28"/>
      <c r="E1055" s="28"/>
      <c r="F1055" s="28"/>
    </row>
    <row r="1056" spans="2:6">
      <c r="B1056" s="62"/>
      <c r="C1056" s="28"/>
      <c r="D1056" s="28"/>
      <c r="E1056" s="28"/>
      <c r="F1056" s="28"/>
    </row>
    <row r="1057" spans="2:6">
      <c r="B1057" s="62"/>
      <c r="C1057" s="28"/>
      <c r="D1057" s="28"/>
      <c r="E1057" s="28"/>
      <c r="F1057" s="28"/>
    </row>
    <row r="1058" spans="2:6">
      <c r="B1058" s="62"/>
      <c r="C1058" s="28"/>
      <c r="D1058" s="28"/>
      <c r="E1058" s="28"/>
      <c r="F1058" s="28"/>
    </row>
    <row r="1059" spans="2:6">
      <c r="B1059" s="62"/>
      <c r="C1059" s="28"/>
      <c r="D1059" s="28"/>
      <c r="E1059" s="28"/>
      <c r="F1059" s="28"/>
    </row>
    <row r="1060" spans="2:6">
      <c r="B1060" s="62"/>
      <c r="C1060" s="28"/>
      <c r="D1060" s="28"/>
      <c r="E1060" s="28"/>
      <c r="F1060" s="28"/>
    </row>
    <row r="1061" spans="2:6">
      <c r="B1061" s="62"/>
      <c r="C1061" s="28"/>
      <c r="D1061" s="28"/>
      <c r="E1061" s="28"/>
      <c r="F1061" s="28"/>
    </row>
    <row r="1062" spans="2:6">
      <c r="B1062" s="62"/>
      <c r="C1062" s="28"/>
      <c r="D1062" s="28"/>
      <c r="E1062" s="28"/>
      <c r="F1062" s="28"/>
    </row>
    <row r="1063" spans="2:6">
      <c r="B1063" s="62"/>
      <c r="C1063" s="28"/>
      <c r="D1063" s="28"/>
      <c r="E1063" s="28"/>
      <c r="F1063" s="28"/>
    </row>
    <row r="1064" spans="2:6">
      <c r="B1064" s="62"/>
      <c r="C1064" s="28"/>
      <c r="D1064" s="28"/>
      <c r="E1064" s="28"/>
      <c r="F1064" s="28"/>
    </row>
    <row r="1065" spans="2:6">
      <c r="B1065" s="62"/>
      <c r="C1065" s="28"/>
      <c r="D1065" s="28"/>
      <c r="E1065" s="28"/>
      <c r="F1065" s="28"/>
    </row>
    <row r="1066" spans="2:6">
      <c r="B1066" s="62"/>
      <c r="C1066" s="28"/>
      <c r="D1066" s="28"/>
      <c r="E1066" s="28"/>
      <c r="F1066" s="28"/>
    </row>
    <row r="1067" spans="2:6">
      <c r="B1067" s="62"/>
      <c r="C1067" s="28"/>
      <c r="D1067" s="28"/>
      <c r="E1067" s="28"/>
      <c r="F1067" s="28"/>
    </row>
    <row r="1068" spans="2:6">
      <c r="B1068" s="62"/>
      <c r="C1068" s="28"/>
      <c r="D1068" s="28"/>
      <c r="E1068" s="28"/>
      <c r="F1068" s="28"/>
    </row>
    <row r="1069" spans="2:6">
      <c r="B1069" s="62"/>
      <c r="C1069" s="28"/>
      <c r="D1069" s="28"/>
      <c r="E1069" s="28"/>
      <c r="F1069" s="28"/>
    </row>
    <row r="1070" spans="2:6">
      <c r="B1070" s="62"/>
      <c r="C1070" s="28"/>
      <c r="D1070" s="28"/>
      <c r="E1070" s="28"/>
      <c r="F1070" s="28"/>
    </row>
    <row r="1071" spans="2:6">
      <c r="B1071" s="62"/>
      <c r="C1071" s="28"/>
      <c r="D1071" s="28"/>
      <c r="E1071" s="28"/>
      <c r="F1071" s="28"/>
    </row>
    <row r="1072" spans="2:6">
      <c r="B1072" s="62"/>
      <c r="C1072" s="28"/>
      <c r="D1072" s="28"/>
      <c r="E1072" s="28"/>
      <c r="F1072" s="28"/>
    </row>
    <row r="1073" spans="2:6">
      <c r="B1073" s="62"/>
      <c r="C1073" s="28"/>
      <c r="D1073" s="28"/>
      <c r="E1073" s="28"/>
      <c r="F1073" s="28"/>
    </row>
    <row r="1074" spans="2:6">
      <c r="B1074" s="62"/>
      <c r="C1074" s="28"/>
      <c r="D1074" s="28"/>
      <c r="E1074" s="28"/>
      <c r="F1074" s="28"/>
    </row>
    <row r="1075" spans="2:6">
      <c r="B1075" s="62"/>
      <c r="C1075" s="28"/>
      <c r="D1075" s="28"/>
      <c r="E1075" s="28"/>
      <c r="F1075" s="28"/>
    </row>
    <row r="1076" spans="2:6">
      <c r="B1076" s="62"/>
      <c r="C1076" s="28"/>
      <c r="D1076" s="28"/>
      <c r="E1076" s="28"/>
      <c r="F1076" s="28"/>
    </row>
    <row r="1077" spans="2:6">
      <c r="B1077" s="62"/>
      <c r="C1077" s="28"/>
      <c r="D1077" s="28"/>
      <c r="E1077" s="28"/>
      <c r="F1077" s="28"/>
    </row>
    <row r="1078" spans="2:6">
      <c r="B1078" s="62"/>
      <c r="C1078" s="28"/>
      <c r="D1078" s="28"/>
      <c r="E1078" s="28"/>
      <c r="F1078" s="28"/>
    </row>
    <row r="1079" spans="2:6">
      <c r="B1079" s="62"/>
      <c r="C1079" s="28"/>
      <c r="D1079" s="28"/>
      <c r="E1079" s="28"/>
      <c r="F1079" s="28"/>
    </row>
    <row r="1080" spans="2:6">
      <c r="B1080" s="62"/>
      <c r="C1080" s="28"/>
      <c r="D1080" s="28"/>
      <c r="E1080" s="28"/>
      <c r="F1080" s="28"/>
    </row>
    <row r="1081" spans="2:6">
      <c r="B1081" s="62"/>
      <c r="C1081" s="28"/>
      <c r="D1081" s="28"/>
      <c r="E1081" s="28"/>
      <c r="F1081" s="28"/>
    </row>
    <row r="1082" spans="2:6">
      <c r="B1082" s="62"/>
      <c r="C1082" s="28"/>
      <c r="D1082" s="28"/>
      <c r="E1082" s="28"/>
      <c r="F1082" s="28"/>
    </row>
    <row r="1083" spans="2:6">
      <c r="B1083" s="62"/>
      <c r="C1083" s="28"/>
      <c r="D1083" s="28"/>
      <c r="E1083" s="28"/>
      <c r="F1083" s="28"/>
    </row>
    <row r="1084" spans="2:6">
      <c r="B1084" s="62"/>
      <c r="C1084" s="28"/>
      <c r="D1084" s="28"/>
      <c r="E1084" s="28"/>
      <c r="F1084" s="28"/>
    </row>
    <row r="1085" spans="2:6">
      <c r="B1085" s="62"/>
      <c r="C1085" s="28"/>
      <c r="D1085" s="28"/>
      <c r="E1085" s="28"/>
      <c r="F1085" s="28"/>
    </row>
    <row r="1086" spans="2:6">
      <c r="B1086" s="62"/>
      <c r="C1086" s="28"/>
      <c r="D1086" s="28"/>
      <c r="E1086" s="28"/>
      <c r="F1086" s="28"/>
    </row>
    <row r="1087" spans="2:6">
      <c r="B1087" s="62"/>
      <c r="C1087" s="28"/>
      <c r="D1087" s="28"/>
      <c r="E1087" s="28"/>
      <c r="F1087" s="28"/>
    </row>
    <row r="1088" spans="2:6">
      <c r="B1088" s="62"/>
      <c r="C1088" s="28"/>
      <c r="D1088" s="28"/>
      <c r="E1088" s="28"/>
      <c r="F1088" s="28"/>
    </row>
    <row r="1089" spans="2:6">
      <c r="B1089" s="62"/>
      <c r="C1089" s="28"/>
      <c r="D1089" s="28"/>
      <c r="E1089" s="28"/>
      <c r="F1089" s="28"/>
    </row>
    <row r="1090" spans="2:6">
      <c r="B1090" s="62"/>
      <c r="C1090" s="28"/>
      <c r="D1090" s="28"/>
      <c r="E1090" s="28"/>
      <c r="F1090" s="28"/>
    </row>
    <row r="1091" spans="2:6">
      <c r="B1091" s="62"/>
      <c r="C1091" s="28"/>
      <c r="D1091" s="28"/>
      <c r="E1091" s="28"/>
      <c r="F1091" s="28"/>
    </row>
    <row r="1092" spans="2:6">
      <c r="B1092" s="62"/>
      <c r="C1092" s="28"/>
      <c r="D1092" s="28"/>
      <c r="E1092" s="28"/>
      <c r="F1092" s="28"/>
    </row>
    <row r="1093" spans="2:6">
      <c r="B1093" s="62"/>
      <c r="C1093" s="28"/>
      <c r="D1093" s="28"/>
      <c r="E1093" s="28"/>
      <c r="F1093" s="28"/>
    </row>
    <row r="1094" spans="2:6">
      <c r="B1094" s="62"/>
      <c r="C1094" s="28"/>
      <c r="D1094" s="28"/>
      <c r="E1094" s="28"/>
      <c r="F1094" s="28"/>
    </row>
    <row r="1095" spans="2:6">
      <c r="B1095" s="62"/>
      <c r="C1095" s="28"/>
      <c r="D1095" s="28"/>
      <c r="E1095" s="28"/>
      <c r="F1095" s="28"/>
    </row>
    <row r="1096" spans="2:6">
      <c r="B1096" s="62"/>
      <c r="C1096" s="28"/>
      <c r="D1096" s="28"/>
      <c r="E1096" s="28"/>
      <c r="F1096" s="28"/>
    </row>
    <row r="1097" spans="2:6">
      <c r="B1097" s="62"/>
      <c r="C1097" s="28"/>
      <c r="D1097" s="28"/>
      <c r="E1097" s="28"/>
      <c r="F1097" s="28"/>
    </row>
    <row r="1098" spans="2:6">
      <c r="B1098" s="62"/>
      <c r="C1098" s="28"/>
      <c r="D1098" s="28"/>
      <c r="E1098" s="28"/>
      <c r="F1098" s="28"/>
    </row>
    <row r="1099" spans="2:6">
      <c r="B1099" s="62"/>
      <c r="C1099" s="28"/>
      <c r="D1099" s="28"/>
      <c r="E1099" s="28"/>
      <c r="F1099" s="28"/>
    </row>
    <row r="1100" spans="2:6">
      <c r="B1100" s="62"/>
      <c r="C1100" s="28"/>
      <c r="D1100" s="28"/>
      <c r="E1100" s="28"/>
      <c r="F1100" s="28"/>
    </row>
    <row r="1101" spans="2:6">
      <c r="B1101" s="62"/>
      <c r="C1101" s="28"/>
      <c r="D1101" s="28"/>
      <c r="E1101" s="28"/>
      <c r="F1101" s="28"/>
    </row>
    <row r="1102" spans="2:6">
      <c r="B1102" s="62"/>
      <c r="C1102" s="28"/>
      <c r="D1102" s="28"/>
      <c r="E1102" s="28"/>
      <c r="F1102" s="28"/>
    </row>
    <row r="1103" spans="2:6">
      <c r="B1103" s="62"/>
      <c r="C1103" s="28"/>
      <c r="D1103" s="28"/>
      <c r="E1103" s="28"/>
      <c r="F1103" s="28"/>
    </row>
    <row r="1104" spans="2:6">
      <c r="B1104" s="62"/>
      <c r="C1104" s="28"/>
      <c r="D1104" s="28"/>
      <c r="E1104" s="28"/>
      <c r="F1104" s="28"/>
    </row>
    <row r="1105" spans="2:6">
      <c r="B1105" s="62"/>
      <c r="C1105" s="28"/>
      <c r="D1105" s="28"/>
      <c r="E1105" s="28"/>
      <c r="F1105" s="28"/>
    </row>
    <row r="1106" spans="2:6">
      <c r="B1106" s="62"/>
      <c r="C1106" s="28"/>
      <c r="D1106" s="28"/>
      <c r="E1106" s="28"/>
      <c r="F1106" s="28"/>
    </row>
    <row r="1107" spans="2:6">
      <c r="B1107" s="62"/>
      <c r="C1107" s="28"/>
      <c r="D1107" s="28"/>
      <c r="E1107" s="28"/>
      <c r="F1107" s="28"/>
    </row>
    <row r="1108" spans="2:6">
      <c r="B1108" s="62"/>
      <c r="C1108" s="28"/>
      <c r="D1108" s="28"/>
      <c r="E1108" s="28"/>
      <c r="F1108" s="28"/>
    </row>
    <row r="1109" spans="2:6">
      <c r="B1109" s="62"/>
      <c r="C1109" s="28"/>
      <c r="D1109" s="28"/>
      <c r="E1109" s="28"/>
      <c r="F1109" s="28"/>
    </row>
    <row r="1110" spans="2:6">
      <c r="B1110" s="62"/>
      <c r="C1110" s="28"/>
      <c r="D1110" s="28"/>
      <c r="E1110" s="28"/>
      <c r="F1110" s="28"/>
    </row>
    <row r="1111" spans="2:6">
      <c r="B1111" s="62"/>
      <c r="C1111" s="28"/>
      <c r="D1111" s="28"/>
      <c r="E1111" s="28"/>
      <c r="F1111" s="28"/>
    </row>
    <row r="1112" spans="2:6">
      <c r="B1112" s="62"/>
      <c r="C1112" s="28"/>
      <c r="D1112" s="28"/>
      <c r="E1112" s="28"/>
      <c r="F1112" s="28"/>
    </row>
    <row r="1113" spans="2:6">
      <c r="B1113" s="62"/>
      <c r="C1113" s="28"/>
      <c r="D1113" s="28"/>
      <c r="E1113" s="28"/>
      <c r="F1113" s="28"/>
    </row>
    <row r="1114" spans="2:6">
      <c r="B1114" s="62"/>
      <c r="C1114" s="28"/>
      <c r="D1114" s="28"/>
      <c r="E1114" s="28"/>
      <c r="F1114" s="28"/>
    </row>
    <row r="1115" spans="2:6">
      <c r="B1115" s="62"/>
      <c r="C1115" s="28"/>
      <c r="D1115" s="28"/>
      <c r="E1115" s="28"/>
      <c r="F1115" s="28"/>
    </row>
    <row r="1116" spans="2:6">
      <c r="B1116" s="62"/>
      <c r="C1116" s="28"/>
      <c r="D1116" s="28"/>
      <c r="E1116" s="28"/>
      <c r="F1116" s="28"/>
    </row>
    <row r="1117" spans="2:6">
      <c r="B1117" s="62"/>
      <c r="C1117" s="28"/>
      <c r="D1117" s="28"/>
      <c r="E1117" s="28"/>
      <c r="F1117" s="28"/>
    </row>
    <row r="1118" spans="2:6">
      <c r="B1118" s="62"/>
      <c r="C1118" s="28"/>
      <c r="D1118" s="28"/>
      <c r="E1118" s="28"/>
      <c r="F1118" s="28"/>
    </row>
    <row r="1119" spans="2:6">
      <c r="B1119" s="62"/>
      <c r="C1119" s="28"/>
      <c r="D1119" s="28"/>
      <c r="E1119" s="28"/>
      <c r="F1119" s="28"/>
    </row>
    <row r="1120" spans="2:6">
      <c r="B1120" s="62"/>
      <c r="C1120" s="28"/>
      <c r="D1120" s="28"/>
      <c r="E1120" s="28"/>
      <c r="F1120" s="28"/>
    </row>
    <row r="1121" spans="2:6">
      <c r="B1121" s="62"/>
      <c r="C1121" s="28"/>
      <c r="D1121" s="28"/>
      <c r="E1121" s="28"/>
      <c r="F1121" s="28"/>
    </row>
    <row r="1122" spans="2:6">
      <c r="B1122" s="62"/>
      <c r="C1122" s="28"/>
      <c r="D1122" s="28"/>
      <c r="E1122" s="28"/>
      <c r="F1122" s="28"/>
    </row>
    <row r="1123" spans="2:6">
      <c r="B1123" s="62"/>
      <c r="C1123" s="28"/>
      <c r="D1123" s="28"/>
      <c r="E1123" s="28"/>
      <c r="F1123" s="28"/>
    </row>
    <row r="1124" spans="2:6">
      <c r="B1124" s="62"/>
      <c r="C1124" s="28"/>
      <c r="D1124" s="28"/>
      <c r="E1124" s="28"/>
      <c r="F1124" s="28"/>
    </row>
    <row r="1125" spans="2:6">
      <c r="B1125" s="62"/>
      <c r="C1125" s="28"/>
      <c r="D1125" s="28"/>
      <c r="E1125" s="28"/>
      <c r="F1125" s="28"/>
    </row>
    <row r="1126" spans="2:6">
      <c r="B1126" s="62"/>
      <c r="C1126" s="28"/>
      <c r="D1126" s="28"/>
      <c r="E1126" s="28"/>
      <c r="F1126" s="28"/>
    </row>
    <row r="1127" spans="2:6">
      <c r="B1127" s="62"/>
      <c r="C1127" s="28"/>
      <c r="D1127" s="28"/>
      <c r="E1127" s="28"/>
      <c r="F1127" s="28"/>
    </row>
    <row r="1128" spans="2:6">
      <c r="B1128" s="62"/>
      <c r="C1128" s="28"/>
      <c r="D1128" s="28"/>
      <c r="E1128" s="28"/>
      <c r="F1128" s="28"/>
    </row>
    <row r="1129" spans="2:6">
      <c r="B1129" s="62"/>
      <c r="C1129" s="28"/>
      <c r="D1129" s="28"/>
      <c r="E1129" s="28"/>
      <c r="F1129" s="28"/>
    </row>
    <row r="1130" spans="2:6">
      <c r="B1130" s="62"/>
      <c r="C1130" s="28"/>
      <c r="D1130" s="28"/>
      <c r="E1130" s="28"/>
      <c r="F1130" s="28"/>
    </row>
    <row r="1131" spans="2:6">
      <c r="B1131" s="62"/>
      <c r="C1131" s="28"/>
      <c r="D1131" s="28"/>
      <c r="E1131" s="28"/>
      <c r="F1131" s="28"/>
    </row>
    <row r="1132" spans="2:6">
      <c r="B1132" s="62"/>
      <c r="C1132" s="28"/>
      <c r="D1132" s="28"/>
      <c r="E1132" s="28"/>
      <c r="F1132" s="28"/>
    </row>
    <row r="1133" spans="2:6">
      <c r="B1133" s="62"/>
      <c r="C1133" s="28"/>
      <c r="D1133" s="28"/>
      <c r="E1133" s="28"/>
      <c r="F1133" s="28"/>
    </row>
    <row r="1134" spans="2:6">
      <c r="B1134" s="62"/>
      <c r="C1134" s="28"/>
      <c r="D1134" s="28"/>
      <c r="E1134" s="28"/>
      <c r="F1134" s="28"/>
    </row>
    <row r="1135" spans="2:6">
      <c r="B1135" s="62"/>
      <c r="C1135" s="28"/>
      <c r="D1135" s="28"/>
      <c r="E1135" s="28"/>
      <c r="F1135" s="28"/>
    </row>
    <row r="1136" spans="2:6">
      <c r="B1136" s="62"/>
      <c r="C1136" s="28"/>
      <c r="D1136" s="28"/>
      <c r="E1136" s="28"/>
      <c r="F1136" s="28"/>
    </row>
    <row r="1137" spans="2:6">
      <c r="B1137" s="62"/>
      <c r="C1137" s="28"/>
      <c r="D1137" s="28"/>
      <c r="E1137" s="28"/>
      <c r="F1137" s="28"/>
    </row>
    <row r="1138" spans="2:6">
      <c r="B1138" s="62"/>
      <c r="C1138" s="28"/>
      <c r="D1138" s="28"/>
      <c r="E1138" s="28"/>
      <c r="F1138" s="28"/>
    </row>
    <row r="1139" spans="2:6">
      <c r="B1139" s="62"/>
      <c r="C1139" s="28"/>
      <c r="D1139" s="28"/>
      <c r="E1139" s="28"/>
      <c r="F1139" s="28"/>
    </row>
    <row r="1140" spans="2:6">
      <c r="B1140" s="62"/>
      <c r="C1140" s="28"/>
      <c r="D1140" s="28"/>
      <c r="E1140" s="28"/>
      <c r="F1140" s="28"/>
    </row>
    <row r="1141" spans="2:6">
      <c r="B1141" s="62"/>
      <c r="C1141" s="28"/>
      <c r="D1141" s="28"/>
      <c r="E1141" s="28"/>
      <c r="F1141" s="28"/>
    </row>
    <row r="1142" spans="2:6">
      <c r="B1142" s="62"/>
      <c r="C1142" s="28"/>
      <c r="D1142" s="28"/>
      <c r="E1142" s="28"/>
      <c r="F1142" s="28"/>
    </row>
    <row r="1143" spans="2:6">
      <c r="B1143" s="62"/>
      <c r="C1143" s="28"/>
      <c r="D1143" s="28"/>
      <c r="E1143" s="28"/>
      <c r="F1143" s="28"/>
    </row>
    <row r="1144" spans="2:6">
      <c r="B1144" s="62"/>
      <c r="C1144" s="28"/>
      <c r="D1144" s="28"/>
      <c r="E1144" s="28"/>
      <c r="F1144" s="28"/>
    </row>
    <row r="1145" spans="2:6">
      <c r="B1145" s="62"/>
      <c r="C1145" s="28"/>
      <c r="D1145" s="28"/>
      <c r="E1145" s="28"/>
      <c r="F1145" s="28"/>
    </row>
    <row r="1146" spans="2:6">
      <c r="B1146" s="62"/>
      <c r="C1146" s="28"/>
      <c r="D1146" s="28"/>
      <c r="E1146" s="28"/>
      <c r="F1146" s="28"/>
    </row>
    <row r="1147" spans="2:6">
      <c r="B1147" s="62"/>
      <c r="C1147" s="28"/>
      <c r="D1147" s="28"/>
      <c r="E1147" s="28"/>
      <c r="F1147" s="28"/>
    </row>
    <row r="1148" spans="2:6">
      <c r="B1148" s="62"/>
      <c r="C1148" s="28"/>
      <c r="D1148" s="28"/>
      <c r="E1148" s="28"/>
      <c r="F1148" s="28"/>
    </row>
    <row r="1149" spans="2:6">
      <c r="B1149" s="62"/>
      <c r="C1149" s="28"/>
      <c r="D1149" s="28"/>
      <c r="E1149" s="28"/>
      <c r="F1149" s="28"/>
    </row>
    <row r="1150" spans="2:6">
      <c r="B1150" s="62"/>
      <c r="C1150" s="28"/>
      <c r="D1150" s="28"/>
      <c r="E1150" s="28"/>
      <c r="F1150" s="28"/>
    </row>
    <row r="1151" spans="2:6">
      <c r="B1151" s="62"/>
      <c r="C1151" s="28"/>
      <c r="D1151" s="28"/>
      <c r="E1151" s="28"/>
      <c r="F1151" s="28"/>
    </row>
    <row r="1152" spans="2:6">
      <c r="B1152" s="62"/>
      <c r="C1152" s="28"/>
      <c r="D1152" s="28"/>
      <c r="E1152" s="28"/>
      <c r="F1152" s="28"/>
    </row>
    <row r="1153" spans="2:6">
      <c r="B1153" s="62"/>
      <c r="C1153" s="28"/>
      <c r="D1153" s="28"/>
      <c r="E1153" s="28"/>
      <c r="F1153" s="28"/>
    </row>
    <row r="1154" spans="2:6">
      <c r="B1154" s="62"/>
      <c r="C1154" s="28"/>
      <c r="D1154" s="28"/>
      <c r="E1154" s="28"/>
      <c r="F1154" s="28"/>
    </row>
    <row r="1155" spans="2:6">
      <c r="B1155" s="62"/>
      <c r="C1155" s="28"/>
      <c r="D1155" s="28"/>
      <c r="E1155" s="28"/>
      <c r="F1155" s="28"/>
    </row>
    <row r="1156" spans="2:6">
      <c r="B1156" s="62"/>
      <c r="C1156" s="28"/>
      <c r="D1156" s="28"/>
      <c r="E1156" s="28"/>
      <c r="F1156" s="28"/>
    </row>
    <row r="1157" spans="2:6">
      <c r="B1157" s="62"/>
      <c r="C1157" s="28"/>
      <c r="D1157" s="28"/>
      <c r="E1157" s="28"/>
      <c r="F1157" s="28"/>
    </row>
    <row r="1158" spans="2:6">
      <c r="B1158" s="62"/>
      <c r="C1158" s="28"/>
      <c r="D1158" s="28"/>
      <c r="E1158" s="28"/>
      <c r="F1158" s="28"/>
    </row>
    <row r="1159" spans="2:6">
      <c r="B1159" s="62"/>
      <c r="C1159" s="28"/>
      <c r="D1159" s="28"/>
      <c r="E1159" s="28"/>
      <c r="F1159" s="28"/>
    </row>
    <row r="1160" spans="2:6">
      <c r="B1160" s="62"/>
      <c r="C1160" s="28"/>
      <c r="D1160" s="28"/>
      <c r="E1160" s="28"/>
      <c r="F1160" s="28"/>
    </row>
    <row r="1161" spans="2:6">
      <c r="B1161" s="62"/>
      <c r="C1161" s="28"/>
      <c r="D1161" s="28"/>
      <c r="E1161" s="28"/>
      <c r="F1161" s="28"/>
    </row>
    <row r="1162" spans="2:6">
      <c r="B1162" s="62"/>
      <c r="C1162" s="28"/>
      <c r="D1162" s="28"/>
      <c r="E1162" s="28"/>
      <c r="F1162" s="28"/>
    </row>
    <row r="1163" spans="2:6">
      <c r="B1163" s="62"/>
      <c r="C1163" s="28"/>
      <c r="D1163" s="28"/>
      <c r="E1163" s="28"/>
      <c r="F1163" s="28"/>
    </row>
    <row r="1164" spans="2:6">
      <c r="B1164" s="62"/>
      <c r="C1164" s="28"/>
      <c r="D1164" s="28"/>
      <c r="E1164" s="28"/>
      <c r="F1164" s="28"/>
    </row>
    <row r="1165" spans="2:6">
      <c r="B1165" s="62"/>
      <c r="C1165" s="28"/>
      <c r="D1165" s="28"/>
      <c r="E1165" s="28"/>
      <c r="F1165" s="28"/>
    </row>
    <row r="1166" spans="2:6">
      <c r="B1166" s="62"/>
      <c r="C1166" s="28"/>
      <c r="D1166" s="28"/>
      <c r="E1166" s="28"/>
      <c r="F1166" s="28"/>
    </row>
    <row r="1167" spans="2:6">
      <c r="B1167" s="62"/>
      <c r="C1167" s="28"/>
      <c r="D1167" s="28"/>
      <c r="E1167" s="28"/>
      <c r="F1167" s="28"/>
    </row>
    <row r="1168" spans="2:6">
      <c r="B1168" s="62"/>
      <c r="C1168" s="28"/>
      <c r="D1168" s="28"/>
      <c r="E1168" s="28"/>
      <c r="F1168" s="28"/>
    </row>
    <row r="1169" spans="2:6">
      <c r="B1169" s="62"/>
      <c r="C1169" s="28"/>
      <c r="D1169" s="28"/>
      <c r="E1169" s="28"/>
      <c r="F1169" s="28"/>
    </row>
    <row r="1170" spans="2:6">
      <c r="B1170" s="62"/>
      <c r="C1170" s="28"/>
      <c r="D1170" s="28"/>
      <c r="E1170" s="28"/>
      <c r="F1170" s="28"/>
    </row>
    <row r="1171" spans="2:6">
      <c r="B1171" s="62"/>
      <c r="C1171" s="28"/>
      <c r="D1171" s="28"/>
      <c r="E1171" s="28"/>
      <c r="F1171" s="28"/>
    </row>
    <row r="1172" spans="2:6">
      <c r="B1172" s="62"/>
      <c r="C1172" s="28"/>
      <c r="D1172" s="28"/>
      <c r="E1172" s="28"/>
      <c r="F1172" s="28"/>
    </row>
    <row r="1173" spans="2:6">
      <c r="B1173" s="62"/>
      <c r="C1173" s="28"/>
      <c r="D1173" s="28"/>
      <c r="E1173" s="28"/>
      <c r="F1173" s="28"/>
    </row>
    <row r="1174" spans="2:6">
      <c r="B1174" s="62"/>
      <c r="C1174" s="28"/>
      <c r="D1174" s="28"/>
      <c r="E1174" s="28"/>
      <c r="F1174" s="28"/>
    </row>
    <row r="1175" spans="2:6">
      <c r="B1175" s="62"/>
      <c r="C1175" s="28"/>
      <c r="D1175" s="28"/>
      <c r="E1175" s="28"/>
      <c r="F1175" s="28"/>
    </row>
    <row r="1176" spans="2:6">
      <c r="B1176" s="62"/>
      <c r="C1176" s="28"/>
      <c r="D1176" s="28"/>
      <c r="E1176" s="28"/>
      <c r="F1176" s="28"/>
    </row>
    <row r="1177" spans="2:6">
      <c r="B1177" s="62"/>
      <c r="C1177" s="28"/>
      <c r="D1177" s="28"/>
      <c r="E1177" s="28"/>
      <c r="F1177" s="28"/>
    </row>
    <row r="1178" spans="2:6">
      <c r="B1178" s="62"/>
      <c r="C1178" s="28"/>
      <c r="D1178" s="28"/>
      <c r="E1178" s="28"/>
      <c r="F1178" s="28"/>
    </row>
    <row r="1179" spans="2:6">
      <c r="B1179" s="62"/>
      <c r="C1179" s="28"/>
      <c r="D1179" s="28"/>
      <c r="E1179" s="28"/>
      <c r="F1179" s="28"/>
    </row>
    <row r="1180" spans="2:6">
      <c r="B1180" s="62"/>
      <c r="C1180" s="28"/>
      <c r="D1180" s="28"/>
      <c r="E1180" s="28"/>
      <c r="F1180" s="28"/>
    </row>
    <row r="1181" spans="2:6">
      <c r="B1181" s="62"/>
      <c r="C1181" s="28"/>
      <c r="D1181" s="28"/>
      <c r="E1181" s="28"/>
      <c r="F1181" s="28"/>
    </row>
    <row r="1182" spans="2:6">
      <c r="B1182" s="62"/>
      <c r="C1182" s="28"/>
      <c r="D1182" s="28"/>
      <c r="E1182" s="28"/>
      <c r="F1182" s="28"/>
    </row>
    <row r="1183" spans="2:6">
      <c r="B1183" s="62"/>
      <c r="C1183" s="28"/>
      <c r="D1183" s="28"/>
      <c r="E1183" s="28"/>
      <c r="F1183" s="28"/>
    </row>
    <row r="1184" spans="2:6">
      <c r="B1184" s="62"/>
      <c r="C1184" s="28"/>
      <c r="D1184" s="28"/>
      <c r="E1184" s="28"/>
      <c r="F1184" s="28"/>
    </row>
    <row r="1185" spans="2:6">
      <c r="B1185" s="62"/>
      <c r="C1185" s="28"/>
      <c r="D1185" s="28"/>
      <c r="E1185" s="28"/>
      <c r="F1185" s="28"/>
    </row>
    <row r="1186" spans="2:6">
      <c r="B1186" s="62"/>
      <c r="C1186" s="28"/>
      <c r="D1186" s="28"/>
      <c r="E1186" s="28"/>
      <c r="F1186" s="28"/>
    </row>
    <row r="1187" spans="2:6">
      <c r="B1187" s="62"/>
      <c r="C1187" s="28"/>
      <c r="D1187" s="28"/>
      <c r="E1187" s="28"/>
      <c r="F1187" s="28"/>
    </row>
    <row r="1188" spans="2:6">
      <c r="B1188" s="62"/>
      <c r="C1188" s="28"/>
      <c r="D1188" s="28"/>
      <c r="E1188" s="28"/>
      <c r="F1188" s="28"/>
    </row>
    <row r="1189" spans="2:6">
      <c r="B1189" s="62"/>
      <c r="C1189" s="28"/>
      <c r="D1189" s="28"/>
      <c r="E1189" s="28"/>
      <c r="F1189" s="28"/>
    </row>
    <row r="1190" spans="2:6">
      <c r="B1190" s="62"/>
      <c r="C1190" s="28"/>
      <c r="D1190" s="28"/>
      <c r="E1190" s="28"/>
      <c r="F1190" s="28"/>
    </row>
    <row r="1191" spans="2:6">
      <c r="B1191" s="62"/>
      <c r="C1191" s="28"/>
      <c r="D1191" s="28"/>
      <c r="E1191" s="28"/>
      <c r="F1191" s="28"/>
    </row>
    <row r="1192" spans="2:6">
      <c r="B1192" s="62"/>
      <c r="C1192" s="28"/>
      <c r="D1192" s="28"/>
      <c r="E1192" s="28"/>
      <c r="F1192" s="28"/>
    </row>
    <row r="1193" spans="2:6">
      <c r="B1193" s="62"/>
      <c r="C1193" s="28"/>
      <c r="D1193" s="28"/>
      <c r="E1193" s="28"/>
      <c r="F1193" s="28"/>
    </row>
    <row r="1194" spans="2:6">
      <c r="B1194" s="62"/>
      <c r="C1194" s="28"/>
      <c r="D1194" s="28"/>
      <c r="E1194" s="28"/>
      <c r="F1194" s="28"/>
    </row>
    <row r="1195" spans="2:6">
      <c r="B1195" s="62"/>
      <c r="C1195" s="28"/>
      <c r="D1195" s="28"/>
      <c r="E1195" s="28"/>
      <c r="F1195" s="28"/>
    </row>
    <row r="1196" spans="2:6">
      <c r="B1196" s="62"/>
      <c r="C1196" s="28"/>
      <c r="D1196" s="28"/>
      <c r="E1196" s="28"/>
      <c r="F1196" s="28"/>
    </row>
    <row r="1197" spans="2:6">
      <c r="B1197" s="62"/>
      <c r="C1197" s="28"/>
      <c r="D1197" s="28"/>
      <c r="E1197" s="28"/>
      <c r="F1197" s="28"/>
    </row>
    <row r="1198" spans="2:6">
      <c r="B1198" s="62"/>
      <c r="C1198" s="28"/>
      <c r="D1198" s="28"/>
      <c r="E1198" s="28"/>
      <c r="F1198" s="28"/>
    </row>
    <row r="1199" spans="2:6">
      <c r="B1199" s="62"/>
      <c r="C1199" s="28"/>
      <c r="D1199" s="28"/>
      <c r="E1199" s="28"/>
      <c r="F1199" s="28"/>
    </row>
    <row r="1200" spans="2:6">
      <c r="B1200" s="62"/>
      <c r="C1200" s="28"/>
      <c r="D1200" s="28"/>
      <c r="E1200" s="28"/>
      <c r="F1200" s="28"/>
    </row>
    <row r="1201" spans="2:6">
      <c r="B1201" s="62"/>
      <c r="C1201" s="28"/>
      <c r="D1201" s="28"/>
      <c r="E1201" s="28"/>
      <c r="F1201" s="28"/>
    </row>
    <row r="1202" spans="2:6">
      <c r="B1202" s="62"/>
      <c r="C1202" s="28"/>
      <c r="D1202" s="28"/>
      <c r="E1202" s="28"/>
      <c r="F1202" s="28"/>
    </row>
    <row r="1203" spans="2:6">
      <c r="B1203" s="62"/>
      <c r="C1203" s="28"/>
      <c r="D1203" s="28"/>
      <c r="E1203" s="28"/>
      <c r="F1203" s="28"/>
    </row>
    <row r="1204" spans="2:6">
      <c r="B1204" s="62"/>
      <c r="C1204" s="28"/>
      <c r="D1204" s="28"/>
      <c r="E1204" s="28"/>
      <c r="F1204" s="28"/>
    </row>
    <row r="1205" spans="2:6">
      <c r="B1205" s="62"/>
      <c r="C1205" s="28"/>
      <c r="D1205" s="28"/>
      <c r="E1205" s="28"/>
      <c r="F1205" s="28"/>
    </row>
    <row r="1206" spans="2:6">
      <c r="B1206" s="62"/>
      <c r="C1206" s="28"/>
      <c r="D1206" s="28"/>
      <c r="E1206" s="28"/>
      <c r="F1206" s="28"/>
    </row>
    <row r="1207" spans="2:6">
      <c r="B1207" s="62"/>
      <c r="C1207" s="28"/>
      <c r="D1207" s="28"/>
      <c r="E1207" s="28"/>
      <c r="F1207" s="28"/>
    </row>
    <row r="1208" spans="2:6">
      <c r="B1208" s="62"/>
      <c r="C1208" s="28"/>
      <c r="D1208" s="28"/>
      <c r="E1208" s="28"/>
      <c r="F1208" s="28"/>
    </row>
    <row r="1209" spans="2:6">
      <c r="B1209" s="62"/>
      <c r="C1209" s="28"/>
      <c r="D1209" s="28"/>
      <c r="E1209" s="28"/>
      <c r="F1209" s="28"/>
    </row>
    <row r="1210" spans="2:6">
      <c r="B1210" s="62"/>
      <c r="C1210" s="28"/>
      <c r="D1210" s="28"/>
      <c r="E1210" s="28"/>
      <c r="F1210" s="28"/>
    </row>
    <row r="1211" spans="2:6">
      <c r="B1211" s="62"/>
      <c r="C1211" s="28"/>
      <c r="D1211" s="28"/>
      <c r="E1211" s="28"/>
      <c r="F1211" s="28"/>
    </row>
    <row r="1212" spans="2:6">
      <c r="B1212" s="62"/>
      <c r="C1212" s="28"/>
      <c r="D1212" s="28"/>
      <c r="E1212" s="28"/>
      <c r="F1212" s="28"/>
    </row>
    <row r="1213" spans="2:6">
      <c r="B1213" s="62"/>
      <c r="C1213" s="28"/>
      <c r="D1213" s="28"/>
      <c r="E1213" s="28"/>
      <c r="F1213" s="28"/>
    </row>
    <row r="1214" spans="2:6">
      <c r="B1214" s="62"/>
      <c r="C1214" s="28"/>
      <c r="D1214" s="28"/>
      <c r="E1214" s="28"/>
      <c r="F1214" s="28"/>
    </row>
    <row r="1215" spans="2:6">
      <c r="B1215" s="62"/>
      <c r="C1215" s="28"/>
      <c r="D1215" s="28"/>
      <c r="E1215" s="28"/>
      <c r="F1215" s="28"/>
    </row>
    <row r="1216" spans="2:6">
      <c r="B1216" s="62"/>
      <c r="C1216" s="28"/>
      <c r="D1216" s="28"/>
      <c r="E1216" s="28"/>
      <c r="F1216" s="28"/>
    </row>
    <row r="1217" spans="2:6">
      <c r="B1217" s="62"/>
      <c r="C1217" s="28"/>
      <c r="D1217" s="28"/>
      <c r="E1217" s="28"/>
      <c r="F1217" s="28"/>
    </row>
    <row r="1218" spans="2:6">
      <c r="B1218" s="62"/>
      <c r="C1218" s="28"/>
      <c r="D1218" s="28"/>
      <c r="E1218" s="28"/>
      <c r="F1218" s="28"/>
    </row>
    <row r="1219" spans="2:6">
      <c r="B1219" s="62"/>
      <c r="C1219" s="28"/>
      <c r="D1219" s="28"/>
      <c r="E1219" s="28"/>
      <c r="F1219" s="28"/>
    </row>
    <row r="1220" spans="2:6">
      <c r="B1220" s="62"/>
      <c r="C1220" s="28"/>
      <c r="D1220" s="28"/>
      <c r="E1220" s="28"/>
      <c r="F1220" s="28"/>
    </row>
    <row r="1221" spans="2:6">
      <c r="B1221" s="62"/>
      <c r="C1221" s="28"/>
      <c r="D1221" s="28"/>
      <c r="E1221" s="28"/>
      <c r="F1221" s="28"/>
    </row>
    <row r="1222" spans="2:6">
      <c r="B1222" s="62"/>
      <c r="C1222" s="28"/>
      <c r="D1222" s="28"/>
      <c r="E1222" s="28"/>
      <c r="F1222" s="28"/>
    </row>
    <row r="1223" spans="2:6">
      <c r="B1223" s="62"/>
      <c r="C1223" s="28"/>
      <c r="D1223" s="28"/>
      <c r="E1223" s="28"/>
      <c r="F1223" s="28"/>
    </row>
    <row r="1224" spans="2:6">
      <c r="B1224" s="62"/>
      <c r="C1224" s="28"/>
      <c r="D1224" s="28"/>
      <c r="E1224" s="28"/>
      <c r="F1224" s="28"/>
    </row>
    <row r="1225" spans="2:6">
      <c r="B1225" s="62"/>
      <c r="C1225" s="28"/>
      <c r="D1225" s="28"/>
      <c r="E1225" s="28"/>
      <c r="F1225" s="28"/>
    </row>
    <row r="1226" spans="2:6">
      <c r="B1226" s="62"/>
      <c r="C1226" s="28"/>
      <c r="D1226" s="28"/>
      <c r="E1226" s="28"/>
      <c r="F1226" s="28"/>
    </row>
    <row r="1227" spans="2:6">
      <c r="B1227" s="62"/>
      <c r="C1227" s="28"/>
      <c r="D1227" s="28"/>
      <c r="E1227" s="28"/>
      <c r="F1227" s="28"/>
    </row>
    <row r="1228" spans="2:6">
      <c r="B1228" s="62"/>
      <c r="C1228" s="28"/>
      <c r="D1228" s="28"/>
      <c r="E1228" s="28"/>
      <c r="F1228" s="28"/>
    </row>
    <row r="1229" spans="2:6">
      <c r="B1229" s="62"/>
      <c r="C1229" s="28"/>
      <c r="D1229" s="28"/>
      <c r="E1229" s="28"/>
      <c r="F1229" s="28"/>
    </row>
    <row r="1230" spans="2:6">
      <c r="B1230" s="62"/>
      <c r="C1230" s="28"/>
      <c r="D1230" s="28"/>
      <c r="E1230" s="28"/>
      <c r="F1230" s="28"/>
    </row>
    <row r="1231" spans="2:6">
      <c r="B1231" s="62"/>
      <c r="C1231" s="28"/>
      <c r="D1231" s="28"/>
      <c r="E1231" s="28"/>
      <c r="F1231" s="28"/>
    </row>
    <row r="1232" spans="2:6">
      <c r="B1232" s="62"/>
      <c r="C1232" s="28"/>
      <c r="D1232" s="28"/>
      <c r="E1232" s="28"/>
      <c r="F1232" s="28"/>
    </row>
    <row r="1233" spans="2:6">
      <c r="B1233" s="62"/>
      <c r="C1233" s="28"/>
      <c r="D1233" s="28"/>
      <c r="E1233" s="28"/>
      <c r="F1233" s="28"/>
    </row>
    <row r="1234" spans="2:6">
      <c r="B1234" s="62"/>
      <c r="C1234" s="28"/>
      <c r="D1234" s="28"/>
      <c r="E1234" s="28"/>
      <c r="F1234" s="28"/>
    </row>
    <row r="1235" spans="2:6">
      <c r="B1235" s="62"/>
      <c r="C1235" s="28"/>
      <c r="D1235" s="28"/>
      <c r="E1235" s="28"/>
      <c r="F1235" s="28"/>
    </row>
    <row r="1236" spans="2:6">
      <c r="B1236" s="62"/>
      <c r="C1236" s="28"/>
      <c r="D1236" s="28"/>
      <c r="E1236" s="28"/>
      <c r="F1236" s="28"/>
    </row>
    <row r="1237" spans="2:6">
      <c r="B1237" s="62"/>
      <c r="C1237" s="28"/>
      <c r="D1237" s="28"/>
      <c r="E1237" s="28"/>
      <c r="F1237" s="28"/>
    </row>
    <row r="1238" spans="2:6">
      <c r="B1238" s="62"/>
      <c r="C1238" s="28"/>
      <c r="D1238" s="28"/>
      <c r="E1238" s="28"/>
      <c r="F1238" s="28"/>
    </row>
    <row r="1239" spans="2:6">
      <c r="B1239" s="62"/>
      <c r="C1239" s="28"/>
      <c r="D1239" s="28"/>
      <c r="E1239" s="28"/>
      <c r="F1239" s="28"/>
    </row>
    <row r="1240" spans="2:6">
      <c r="B1240" s="62"/>
      <c r="C1240" s="28"/>
      <c r="D1240" s="28"/>
      <c r="E1240" s="28"/>
      <c r="F1240" s="28"/>
    </row>
    <row r="1241" spans="2:6">
      <c r="B1241" s="62"/>
      <c r="C1241" s="28"/>
      <c r="D1241" s="28"/>
      <c r="E1241" s="28"/>
      <c r="F1241" s="28"/>
    </row>
    <row r="1242" spans="2:6">
      <c r="B1242" s="62"/>
      <c r="C1242" s="28"/>
      <c r="D1242" s="28"/>
      <c r="E1242" s="28"/>
      <c r="F1242" s="28"/>
    </row>
    <row r="1243" spans="2:6">
      <c r="B1243" s="62"/>
      <c r="C1243" s="28"/>
      <c r="D1243" s="28"/>
      <c r="E1243" s="28"/>
      <c r="F1243" s="28"/>
    </row>
    <row r="1244" spans="2:6">
      <c r="B1244" s="62"/>
      <c r="C1244" s="28"/>
      <c r="D1244" s="28"/>
      <c r="E1244" s="28"/>
      <c r="F1244" s="28"/>
    </row>
    <row r="1245" spans="2:6">
      <c r="B1245" s="62"/>
      <c r="C1245" s="28"/>
      <c r="D1245" s="28"/>
      <c r="E1245" s="28"/>
      <c r="F1245" s="28"/>
    </row>
    <row r="1246" spans="2:6">
      <c r="B1246" s="62"/>
      <c r="C1246" s="28"/>
      <c r="D1246" s="28"/>
      <c r="E1246" s="28"/>
      <c r="F1246" s="28"/>
    </row>
    <row r="1247" spans="2:6">
      <c r="B1247" s="62"/>
      <c r="C1247" s="28"/>
      <c r="D1247" s="28"/>
      <c r="E1247" s="28"/>
      <c r="F1247" s="28"/>
    </row>
    <row r="1248" spans="2:6">
      <c r="B1248" s="62"/>
      <c r="C1248" s="28"/>
      <c r="D1248" s="28"/>
      <c r="E1248" s="28"/>
      <c r="F1248" s="28"/>
    </row>
    <row r="1249" spans="2:6">
      <c r="B1249" s="62"/>
      <c r="C1249" s="28"/>
      <c r="D1249" s="28"/>
      <c r="E1249" s="28"/>
      <c r="F1249" s="28"/>
    </row>
    <row r="1250" spans="2:6">
      <c r="B1250" s="62"/>
      <c r="C1250" s="28"/>
      <c r="D1250" s="28"/>
      <c r="E1250" s="28"/>
      <c r="F1250" s="28"/>
    </row>
    <row r="1251" spans="2:6">
      <c r="B1251" s="62"/>
      <c r="C1251" s="28"/>
      <c r="D1251" s="28"/>
      <c r="E1251" s="28"/>
      <c r="F1251" s="28"/>
    </row>
    <row r="1252" spans="2:6">
      <c r="B1252" s="62"/>
      <c r="C1252" s="28"/>
      <c r="D1252" s="28"/>
      <c r="E1252" s="28"/>
      <c r="F1252" s="28"/>
    </row>
    <row r="1253" spans="2:6">
      <c r="B1253" s="62"/>
      <c r="C1253" s="28"/>
      <c r="D1253" s="28"/>
      <c r="E1253" s="28"/>
      <c r="F1253" s="28"/>
    </row>
    <row r="1254" spans="2:6">
      <c r="B1254" s="62"/>
      <c r="C1254" s="28"/>
      <c r="D1254" s="28"/>
      <c r="E1254" s="28"/>
      <c r="F1254" s="28"/>
    </row>
    <row r="1255" spans="2:6">
      <c r="B1255" s="62"/>
      <c r="C1255" s="28"/>
      <c r="D1255" s="28"/>
      <c r="E1255" s="28"/>
      <c r="F1255" s="28"/>
    </row>
    <row r="1256" spans="2:6">
      <c r="B1256" s="62"/>
      <c r="C1256" s="28"/>
      <c r="D1256" s="28"/>
      <c r="E1256" s="28"/>
      <c r="F1256" s="28"/>
    </row>
    <row r="1257" spans="2:6">
      <c r="B1257" s="62"/>
      <c r="C1257" s="28"/>
      <c r="D1257" s="28"/>
      <c r="E1257" s="28"/>
      <c r="F1257" s="28"/>
    </row>
    <row r="1258" spans="2:6">
      <c r="B1258" s="62"/>
      <c r="C1258" s="28"/>
      <c r="D1258" s="28"/>
      <c r="E1258" s="28"/>
      <c r="F1258" s="28"/>
    </row>
    <row r="1259" spans="2:6">
      <c r="B1259" s="62"/>
      <c r="C1259" s="28"/>
      <c r="D1259" s="28"/>
      <c r="E1259" s="28"/>
      <c r="F1259" s="28"/>
    </row>
    <row r="1260" spans="2:6">
      <c r="B1260" s="62"/>
      <c r="C1260" s="28"/>
      <c r="D1260" s="28"/>
      <c r="E1260" s="28"/>
      <c r="F1260" s="28"/>
    </row>
    <row r="1261" spans="2:6">
      <c r="B1261" s="62"/>
      <c r="C1261" s="28"/>
      <c r="D1261" s="28"/>
      <c r="E1261" s="28"/>
      <c r="F1261" s="28"/>
    </row>
    <row r="1262" spans="2:6">
      <c r="B1262" s="62"/>
      <c r="C1262" s="28"/>
      <c r="D1262" s="28"/>
      <c r="E1262" s="28"/>
      <c r="F1262" s="28"/>
    </row>
    <row r="1263" spans="2:6">
      <c r="B1263" s="62"/>
      <c r="C1263" s="28"/>
      <c r="D1263" s="28"/>
      <c r="E1263" s="28"/>
      <c r="F1263" s="28"/>
    </row>
    <row r="1264" spans="2:6">
      <c r="B1264" s="62"/>
      <c r="C1264" s="28"/>
      <c r="D1264" s="28"/>
      <c r="E1264" s="28"/>
      <c r="F1264" s="28"/>
    </row>
    <row r="1265" spans="2:6">
      <c r="B1265" s="62"/>
      <c r="C1265" s="28"/>
      <c r="D1265" s="28"/>
      <c r="E1265" s="28"/>
      <c r="F1265" s="28"/>
    </row>
    <row r="1266" spans="2:6">
      <c r="B1266" s="62"/>
      <c r="C1266" s="28"/>
      <c r="D1266" s="28"/>
      <c r="E1266" s="28"/>
      <c r="F1266" s="28"/>
    </row>
    <row r="1267" spans="2:6">
      <c r="B1267" s="62"/>
      <c r="C1267" s="28"/>
      <c r="D1267" s="28"/>
      <c r="E1267" s="28"/>
      <c r="F1267" s="28"/>
    </row>
    <row r="1268" spans="2:6">
      <c r="B1268" s="62"/>
      <c r="C1268" s="28"/>
      <c r="D1268" s="28"/>
      <c r="E1268" s="28"/>
      <c r="F1268" s="28"/>
    </row>
    <row r="1269" spans="2:6">
      <c r="B1269" s="62"/>
      <c r="C1269" s="28"/>
      <c r="D1269" s="28"/>
      <c r="E1269" s="28"/>
      <c r="F1269" s="28"/>
    </row>
    <row r="1270" spans="2:6">
      <c r="B1270" s="62"/>
      <c r="C1270" s="28"/>
      <c r="D1270" s="28"/>
      <c r="E1270" s="28"/>
      <c r="F1270" s="28"/>
    </row>
    <row r="1271" spans="2:6">
      <c r="B1271" s="62"/>
      <c r="C1271" s="28"/>
      <c r="D1271" s="28"/>
      <c r="E1271" s="28"/>
      <c r="F1271" s="28"/>
    </row>
    <row r="1272" spans="2:6">
      <c r="B1272" s="62"/>
      <c r="C1272" s="28"/>
      <c r="D1272" s="28"/>
      <c r="E1272" s="28"/>
      <c r="F1272" s="28"/>
    </row>
    <row r="1273" spans="2:6">
      <c r="B1273" s="62"/>
      <c r="C1273" s="28"/>
      <c r="D1273" s="28"/>
      <c r="E1273" s="28"/>
      <c r="F1273" s="28"/>
    </row>
    <row r="1274" spans="2:6">
      <c r="B1274" s="62"/>
      <c r="C1274" s="28"/>
      <c r="D1274" s="28"/>
      <c r="E1274" s="28"/>
      <c r="F1274" s="28"/>
    </row>
    <row r="1275" spans="2:6">
      <c r="B1275" s="62"/>
      <c r="C1275" s="28"/>
      <c r="D1275" s="28"/>
      <c r="E1275" s="28"/>
      <c r="F1275" s="28"/>
    </row>
    <row r="1276" spans="2:6">
      <c r="B1276" s="62"/>
      <c r="C1276" s="28"/>
      <c r="D1276" s="28"/>
      <c r="E1276" s="28"/>
      <c r="F1276" s="28"/>
    </row>
    <row r="1277" spans="2:6">
      <c r="B1277" s="62"/>
      <c r="C1277" s="28"/>
      <c r="D1277" s="28"/>
      <c r="E1277" s="28"/>
      <c r="F1277" s="28"/>
    </row>
    <row r="1278" spans="2:6">
      <c r="B1278" s="62"/>
      <c r="C1278" s="28"/>
      <c r="D1278" s="28"/>
      <c r="E1278" s="28"/>
      <c r="F1278" s="28"/>
    </row>
    <row r="1279" spans="2:6">
      <c r="B1279" s="62"/>
      <c r="C1279" s="28"/>
      <c r="D1279" s="28"/>
      <c r="E1279" s="28"/>
      <c r="F1279" s="28"/>
    </row>
    <row r="1280" spans="2:6">
      <c r="B1280" s="62"/>
      <c r="C1280" s="28"/>
      <c r="D1280" s="28"/>
      <c r="E1280" s="28"/>
      <c r="F1280" s="28"/>
    </row>
    <row r="1281" spans="2:6">
      <c r="B1281" s="62"/>
      <c r="C1281" s="28"/>
      <c r="D1281" s="28"/>
      <c r="E1281" s="28"/>
      <c r="F1281" s="28"/>
    </row>
    <row r="1282" spans="2:6">
      <c r="B1282" s="62"/>
      <c r="C1282" s="28"/>
      <c r="D1282" s="28"/>
      <c r="E1282" s="28"/>
      <c r="F1282" s="28"/>
    </row>
    <row r="1283" spans="2:6">
      <c r="B1283" s="62"/>
      <c r="C1283" s="28"/>
      <c r="D1283" s="28"/>
      <c r="E1283" s="28"/>
      <c r="F1283" s="28"/>
    </row>
    <row r="1284" spans="2:6">
      <c r="B1284" s="62"/>
      <c r="C1284" s="28"/>
      <c r="D1284" s="28"/>
      <c r="E1284" s="28"/>
      <c r="F1284" s="28"/>
    </row>
    <row r="1285" spans="2:6">
      <c r="B1285" s="62"/>
      <c r="C1285" s="28"/>
      <c r="D1285" s="28"/>
      <c r="E1285" s="28"/>
      <c r="F1285" s="28"/>
    </row>
    <row r="1286" spans="2:6">
      <c r="B1286" s="62"/>
      <c r="C1286" s="28"/>
      <c r="D1286" s="28"/>
      <c r="E1286" s="28"/>
      <c r="F1286" s="28"/>
    </row>
    <row r="1287" spans="2:6">
      <c r="B1287" s="62"/>
      <c r="C1287" s="28"/>
      <c r="D1287" s="28"/>
      <c r="E1287" s="28"/>
      <c r="F1287" s="28"/>
    </row>
    <row r="1288" spans="2:6">
      <c r="B1288" s="62"/>
      <c r="C1288" s="28"/>
      <c r="D1288" s="28"/>
      <c r="E1288" s="28"/>
      <c r="F1288" s="28"/>
    </row>
    <row r="1289" spans="2:6">
      <c r="B1289" s="62"/>
      <c r="C1289" s="28"/>
      <c r="D1289" s="28"/>
      <c r="E1289" s="28"/>
      <c r="F1289" s="28"/>
    </row>
    <row r="1290" spans="2:6">
      <c r="B1290" s="62"/>
      <c r="C1290" s="28"/>
      <c r="D1290" s="28"/>
      <c r="E1290" s="28"/>
      <c r="F1290" s="28"/>
    </row>
    <row r="1291" spans="2:6">
      <c r="B1291" s="62"/>
      <c r="C1291" s="28"/>
      <c r="D1291" s="28"/>
      <c r="E1291" s="28"/>
      <c r="F1291" s="28"/>
    </row>
    <row r="1292" spans="2:6">
      <c r="B1292" s="62"/>
      <c r="C1292" s="28"/>
      <c r="D1292" s="28"/>
      <c r="E1292" s="28"/>
      <c r="F1292" s="28"/>
    </row>
    <row r="1293" spans="2:6">
      <c r="B1293" s="62"/>
      <c r="C1293" s="28"/>
      <c r="D1293" s="28"/>
      <c r="E1293" s="28"/>
      <c r="F1293" s="28"/>
    </row>
    <row r="1294" spans="2:6">
      <c r="B1294" s="62"/>
      <c r="C1294" s="28"/>
      <c r="D1294" s="28"/>
      <c r="E1294" s="28"/>
      <c r="F1294" s="28"/>
    </row>
    <row r="1295" spans="2:6">
      <c r="B1295" s="62"/>
      <c r="C1295" s="28"/>
      <c r="D1295" s="28"/>
      <c r="E1295" s="28"/>
      <c r="F1295" s="28"/>
    </row>
    <row r="1296" spans="2:6">
      <c r="B1296" s="62"/>
      <c r="C1296" s="28"/>
      <c r="D1296" s="28"/>
      <c r="E1296" s="28"/>
      <c r="F1296" s="28"/>
    </row>
    <row r="1297" spans="2:6">
      <c r="B1297" s="62"/>
      <c r="C1297" s="28"/>
      <c r="D1297" s="28"/>
      <c r="E1297" s="28"/>
      <c r="F1297" s="28"/>
    </row>
    <row r="1298" spans="2:6">
      <c r="B1298" s="62"/>
      <c r="C1298" s="28"/>
      <c r="D1298" s="28"/>
      <c r="E1298" s="28"/>
      <c r="F1298" s="28"/>
    </row>
    <row r="1299" spans="2:6">
      <c r="B1299" s="62"/>
      <c r="C1299" s="28"/>
      <c r="D1299" s="28"/>
      <c r="E1299" s="28"/>
      <c r="F1299" s="28"/>
    </row>
    <row r="1300" spans="2:6">
      <c r="B1300" s="62"/>
      <c r="C1300" s="28"/>
      <c r="D1300" s="28"/>
      <c r="E1300" s="28"/>
      <c r="F1300" s="28"/>
    </row>
    <row r="1301" spans="2:6">
      <c r="B1301" s="62"/>
      <c r="C1301" s="28"/>
      <c r="D1301" s="28"/>
      <c r="E1301" s="28"/>
      <c r="F1301" s="28"/>
    </row>
    <row r="1302" spans="2:6">
      <c r="B1302" s="62"/>
      <c r="C1302" s="28"/>
      <c r="D1302" s="28"/>
      <c r="E1302" s="28"/>
      <c r="F1302" s="28"/>
    </row>
    <row r="1303" spans="2:6">
      <c r="B1303" s="62"/>
      <c r="C1303" s="28"/>
      <c r="D1303" s="28"/>
      <c r="E1303" s="28"/>
      <c r="F1303" s="28"/>
    </row>
    <row r="1304" spans="2:6">
      <c r="B1304" s="62"/>
      <c r="C1304" s="28"/>
      <c r="D1304" s="28"/>
      <c r="E1304" s="28"/>
      <c r="F1304" s="28"/>
    </row>
    <row r="1305" spans="2:6">
      <c r="B1305" s="62"/>
      <c r="C1305" s="28"/>
      <c r="D1305" s="28"/>
      <c r="E1305" s="28"/>
      <c r="F1305" s="28"/>
    </row>
    <row r="1306" spans="2:6">
      <c r="B1306" s="62"/>
      <c r="C1306" s="28"/>
      <c r="D1306" s="28"/>
      <c r="E1306" s="28"/>
      <c r="F1306" s="28"/>
    </row>
    <row r="1307" spans="2:6">
      <c r="B1307" s="62"/>
      <c r="C1307" s="28"/>
      <c r="D1307" s="28"/>
      <c r="E1307" s="28"/>
      <c r="F1307" s="28"/>
    </row>
    <row r="1308" spans="2:6">
      <c r="B1308" s="62"/>
      <c r="C1308" s="28"/>
      <c r="D1308" s="28"/>
      <c r="E1308" s="28"/>
      <c r="F1308" s="28"/>
    </row>
    <row r="1309" spans="2:6">
      <c r="B1309" s="62"/>
      <c r="C1309" s="28"/>
      <c r="D1309" s="28"/>
      <c r="E1309" s="28"/>
      <c r="F1309" s="28"/>
    </row>
    <row r="1310" spans="2:6">
      <c r="B1310" s="62"/>
      <c r="C1310" s="28"/>
      <c r="D1310" s="28"/>
      <c r="E1310" s="28"/>
      <c r="F1310" s="28"/>
    </row>
    <row r="1311" spans="2:6">
      <c r="B1311" s="62"/>
      <c r="C1311" s="28"/>
      <c r="D1311" s="28"/>
      <c r="E1311" s="28"/>
      <c r="F1311" s="28"/>
    </row>
    <row r="1312" spans="2:6">
      <c r="B1312" s="62"/>
      <c r="C1312" s="28"/>
      <c r="D1312" s="28"/>
      <c r="E1312" s="28"/>
      <c r="F1312" s="28"/>
    </row>
    <row r="1313" spans="2:6">
      <c r="B1313" s="62"/>
      <c r="C1313" s="28"/>
      <c r="D1313" s="28"/>
      <c r="E1313" s="28"/>
      <c r="F1313" s="28"/>
    </row>
    <row r="1314" spans="2:6">
      <c r="B1314" s="62"/>
      <c r="C1314" s="28"/>
      <c r="D1314" s="28"/>
      <c r="E1314" s="28"/>
      <c r="F1314" s="28"/>
    </row>
    <row r="1315" spans="2:6">
      <c r="B1315" s="62"/>
      <c r="C1315" s="28"/>
      <c r="D1315" s="28"/>
      <c r="E1315" s="28"/>
      <c r="F1315" s="28"/>
    </row>
    <row r="1316" spans="2:6">
      <c r="B1316" s="62"/>
      <c r="C1316" s="28"/>
      <c r="D1316" s="28"/>
      <c r="E1316" s="28"/>
      <c r="F1316" s="28"/>
    </row>
    <row r="1317" spans="2:6">
      <c r="B1317" s="62"/>
      <c r="C1317" s="28"/>
      <c r="D1317" s="28"/>
      <c r="E1317" s="28"/>
      <c r="F1317" s="28"/>
    </row>
    <row r="1318" spans="2:6">
      <c r="B1318" s="62"/>
      <c r="C1318" s="28"/>
      <c r="D1318" s="28"/>
      <c r="E1318" s="28"/>
      <c r="F1318" s="28"/>
    </row>
    <row r="1319" spans="2:6">
      <c r="B1319" s="62"/>
      <c r="C1319" s="28"/>
      <c r="D1319" s="28"/>
      <c r="E1319" s="28"/>
      <c r="F1319" s="28"/>
    </row>
    <row r="1320" spans="2:6">
      <c r="B1320" s="62"/>
      <c r="C1320" s="28"/>
      <c r="D1320" s="28"/>
      <c r="E1320" s="28"/>
      <c r="F1320" s="28"/>
    </row>
    <row r="1321" spans="2:6">
      <c r="B1321" s="62"/>
      <c r="C1321" s="28"/>
      <c r="D1321" s="28"/>
      <c r="E1321" s="28"/>
      <c r="F1321" s="28"/>
    </row>
    <row r="1322" spans="2:6">
      <c r="B1322" s="62"/>
      <c r="C1322" s="28"/>
      <c r="D1322" s="28"/>
      <c r="E1322" s="28"/>
      <c r="F1322" s="28"/>
    </row>
    <row r="1323" spans="2:6">
      <c r="B1323" s="62"/>
      <c r="C1323" s="28"/>
      <c r="D1323" s="28"/>
      <c r="E1323" s="28"/>
      <c r="F1323" s="28"/>
    </row>
    <row r="1324" spans="2:6">
      <c r="B1324" s="62"/>
      <c r="C1324" s="28"/>
      <c r="D1324" s="28"/>
      <c r="E1324" s="28"/>
      <c r="F1324" s="28"/>
    </row>
    <row r="1325" spans="2:6">
      <c r="B1325" s="62"/>
      <c r="C1325" s="28"/>
      <c r="D1325" s="28"/>
      <c r="E1325" s="28"/>
      <c r="F1325" s="28"/>
    </row>
    <row r="1326" spans="2:6">
      <c r="B1326" s="62"/>
      <c r="C1326" s="28"/>
      <c r="D1326" s="28"/>
      <c r="E1326" s="28"/>
      <c r="F1326" s="28"/>
    </row>
    <row r="1327" spans="2:6">
      <c r="B1327" s="62"/>
      <c r="C1327" s="28"/>
      <c r="D1327" s="28"/>
      <c r="E1327" s="28"/>
      <c r="F1327" s="28"/>
    </row>
    <row r="1328" spans="2:6">
      <c r="B1328" s="62"/>
      <c r="C1328" s="28"/>
      <c r="D1328" s="28"/>
      <c r="E1328" s="28"/>
      <c r="F1328" s="28"/>
    </row>
    <row r="1329" spans="2:6">
      <c r="B1329" s="62"/>
      <c r="C1329" s="28"/>
      <c r="D1329" s="28"/>
      <c r="E1329" s="28"/>
      <c r="F1329" s="28"/>
    </row>
    <row r="1330" spans="2:6">
      <c r="B1330" s="62"/>
      <c r="C1330" s="28"/>
      <c r="D1330" s="28"/>
      <c r="E1330" s="28"/>
      <c r="F1330" s="28"/>
    </row>
    <row r="1331" spans="2:6">
      <c r="B1331" s="62"/>
      <c r="C1331" s="28"/>
      <c r="D1331" s="28"/>
      <c r="E1331" s="28"/>
      <c r="F1331" s="28"/>
    </row>
    <row r="1332" spans="2:6">
      <c r="B1332" s="62"/>
      <c r="C1332" s="28"/>
      <c r="D1332" s="28"/>
      <c r="E1332" s="28"/>
      <c r="F1332" s="28"/>
    </row>
    <row r="1333" spans="2:6">
      <c r="B1333" s="62"/>
      <c r="C1333" s="28"/>
      <c r="D1333" s="28"/>
      <c r="E1333" s="28"/>
      <c r="F1333" s="28"/>
    </row>
    <row r="1334" spans="2:6">
      <c r="B1334" s="62"/>
      <c r="C1334" s="28"/>
      <c r="D1334" s="28"/>
      <c r="E1334" s="28"/>
      <c r="F1334" s="28"/>
    </row>
    <row r="1335" spans="2:6">
      <c r="B1335" s="62"/>
      <c r="C1335" s="28"/>
      <c r="D1335" s="28"/>
      <c r="E1335" s="28"/>
      <c r="F1335" s="28"/>
    </row>
    <row r="1336" spans="2:6">
      <c r="B1336" s="62"/>
      <c r="C1336" s="28"/>
      <c r="D1336" s="28"/>
      <c r="E1336" s="28"/>
      <c r="F1336" s="28"/>
    </row>
    <row r="1337" spans="2:6">
      <c r="B1337" s="62"/>
      <c r="C1337" s="28"/>
      <c r="D1337" s="28"/>
      <c r="E1337" s="28"/>
      <c r="F1337" s="28"/>
    </row>
    <row r="1338" spans="2:6">
      <c r="B1338" s="62"/>
      <c r="C1338" s="28"/>
      <c r="D1338" s="28"/>
      <c r="E1338" s="28"/>
      <c r="F1338" s="28"/>
    </row>
    <row r="1339" spans="2:6">
      <c r="B1339" s="62"/>
      <c r="C1339" s="28"/>
      <c r="D1339" s="28"/>
      <c r="E1339" s="28"/>
      <c r="F1339" s="28"/>
    </row>
    <row r="1340" spans="2:6">
      <c r="B1340" s="62"/>
      <c r="C1340" s="28"/>
      <c r="D1340" s="28"/>
      <c r="E1340" s="28"/>
      <c r="F1340" s="28"/>
    </row>
    <row r="1341" spans="2:6">
      <c r="B1341" s="62"/>
      <c r="C1341" s="28"/>
      <c r="D1341" s="28"/>
      <c r="E1341" s="28"/>
      <c r="F1341" s="28"/>
    </row>
    <row r="1342" spans="2:6">
      <c r="B1342" s="62"/>
      <c r="C1342" s="28"/>
      <c r="D1342" s="28"/>
      <c r="E1342" s="28"/>
      <c r="F1342" s="28"/>
    </row>
    <row r="1343" spans="2:6">
      <c r="B1343" s="62"/>
      <c r="C1343" s="28"/>
      <c r="D1343" s="28"/>
      <c r="E1343" s="28"/>
      <c r="F1343" s="28"/>
    </row>
    <row r="1344" spans="2:6">
      <c r="B1344" s="62"/>
      <c r="C1344" s="28"/>
      <c r="D1344" s="28"/>
      <c r="E1344" s="28"/>
      <c r="F1344" s="28"/>
    </row>
    <row r="1345" spans="2:6">
      <c r="B1345" s="62"/>
      <c r="C1345" s="28"/>
      <c r="D1345" s="28"/>
      <c r="E1345" s="28"/>
      <c r="F1345" s="28"/>
    </row>
    <row r="1346" spans="2:6">
      <c r="B1346" s="62"/>
      <c r="C1346" s="28"/>
      <c r="D1346" s="28"/>
      <c r="E1346" s="28"/>
      <c r="F1346" s="28"/>
    </row>
    <row r="1347" spans="2:6">
      <c r="B1347" s="62"/>
      <c r="C1347" s="28"/>
      <c r="D1347" s="28"/>
      <c r="E1347" s="28"/>
      <c r="F1347" s="28"/>
    </row>
    <row r="1348" spans="2:6">
      <c r="B1348" s="62"/>
      <c r="C1348" s="28"/>
      <c r="D1348" s="28"/>
      <c r="E1348" s="28"/>
      <c r="F1348" s="28"/>
    </row>
    <row r="1349" spans="2:6">
      <c r="B1349" s="62"/>
      <c r="C1349" s="28"/>
      <c r="D1349" s="28"/>
      <c r="E1349" s="28"/>
      <c r="F1349" s="28"/>
    </row>
    <row r="1350" spans="2:6">
      <c r="B1350" s="62"/>
      <c r="C1350" s="28"/>
      <c r="D1350" s="28"/>
      <c r="E1350" s="28"/>
      <c r="F1350" s="28"/>
    </row>
    <row r="1351" spans="2:6">
      <c r="B1351" s="62"/>
      <c r="C1351" s="28"/>
      <c r="D1351" s="28"/>
      <c r="E1351" s="28"/>
      <c r="F1351" s="28"/>
    </row>
    <row r="1352" spans="2:6">
      <c r="B1352" s="62"/>
      <c r="C1352" s="28"/>
      <c r="D1352" s="28"/>
      <c r="E1352" s="28"/>
      <c r="F1352" s="28"/>
    </row>
    <row r="1353" spans="2:6">
      <c r="B1353" s="62"/>
      <c r="C1353" s="28"/>
      <c r="D1353" s="28"/>
      <c r="E1353" s="28"/>
      <c r="F1353" s="28"/>
    </row>
    <row r="1354" spans="2:6">
      <c r="B1354" s="62"/>
      <c r="C1354" s="28"/>
      <c r="D1354" s="28"/>
      <c r="E1354" s="28"/>
      <c r="F1354" s="28"/>
    </row>
    <row r="1355" spans="2:6">
      <c r="B1355" s="62"/>
      <c r="C1355" s="28"/>
      <c r="D1355" s="28"/>
      <c r="E1355" s="28"/>
      <c r="F1355" s="28"/>
    </row>
    <row r="1356" spans="2:6">
      <c r="B1356" s="62"/>
      <c r="C1356" s="28"/>
      <c r="D1356" s="28"/>
      <c r="E1356" s="28"/>
      <c r="F1356" s="28"/>
    </row>
    <row r="1357" spans="2:6">
      <c r="B1357" s="62"/>
      <c r="C1357" s="28"/>
      <c r="D1357" s="28"/>
      <c r="E1357" s="28"/>
      <c r="F1357" s="28"/>
    </row>
    <row r="1358" spans="2:6">
      <c r="B1358" s="62"/>
      <c r="C1358" s="28"/>
      <c r="D1358" s="28"/>
      <c r="E1358" s="28"/>
      <c r="F1358" s="28"/>
    </row>
    <row r="1359" spans="2:6">
      <c r="B1359" s="62"/>
      <c r="C1359" s="28"/>
      <c r="D1359" s="28"/>
      <c r="E1359" s="28"/>
      <c r="F1359" s="28"/>
    </row>
    <row r="1360" spans="2:6">
      <c r="B1360" s="62"/>
      <c r="C1360" s="28"/>
      <c r="D1360" s="28"/>
      <c r="E1360" s="28"/>
      <c r="F1360" s="28"/>
    </row>
    <row r="1361" spans="2:6">
      <c r="B1361" s="62"/>
      <c r="C1361" s="28"/>
      <c r="D1361" s="28"/>
      <c r="E1361" s="28"/>
      <c r="F1361" s="28"/>
    </row>
    <row r="1362" spans="2:6">
      <c r="B1362" s="62"/>
      <c r="C1362" s="28"/>
      <c r="D1362" s="28"/>
      <c r="E1362" s="28"/>
      <c r="F1362" s="28"/>
    </row>
    <row r="1363" spans="2:6">
      <c r="B1363" s="62"/>
      <c r="C1363" s="28"/>
      <c r="D1363" s="28"/>
      <c r="E1363" s="28"/>
      <c r="F1363" s="28"/>
    </row>
    <row r="1364" spans="2:6">
      <c r="B1364" s="62"/>
      <c r="C1364" s="28"/>
      <c r="D1364" s="28"/>
      <c r="E1364" s="28"/>
      <c r="F1364" s="28"/>
    </row>
    <row r="1365" spans="2:6">
      <c r="B1365" s="62"/>
      <c r="C1365" s="28"/>
      <c r="D1365" s="28"/>
      <c r="E1365" s="28"/>
      <c r="F1365" s="28"/>
    </row>
    <row r="1366" spans="2:6">
      <c r="B1366" s="62"/>
      <c r="C1366" s="28"/>
      <c r="D1366" s="28"/>
      <c r="E1366" s="28"/>
      <c r="F1366" s="28"/>
    </row>
    <row r="1367" spans="2:6">
      <c r="B1367" s="62"/>
      <c r="C1367" s="28"/>
      <c r="D1367" s="28"/>
      <c r="E1367" s="28"/>
      <c r="F1367" s="28"/>
    </row>
    <row r="1368" spans="2:6">
      <c r="B1368" s="62"/>
      <c r="C1368" s="28"/>
      <c r="D1368" s="28"/>
      <c r="E1368" s="28"/>
      <c r="F1368" s="28"/>
    </row>
    <row r="1369" spans="2:6">
      <c r="B1369" s="62"/>
      <c r="C1369" s="28"/>
      <c r="D1369" s="28"/>
      <c r="E1369" s="28"/>
      <c r="F1369" s="28"/>
    </row>
    <row r="1370" spans="2:6">
      <c r="B1370" s="62"/>
      <c r="C1370" s="28"/>
      <c r="D1370" s="28"/>
      <c r="E1370" s="28"/>
      <c r="F1370" s="28"/>
    </row>
    <row r="1371" spans="2:6">
      <c r="B1371" s="62"/>
      <c r="C1371" s="28"/>
      <c r="D1371" s="28"/>
      <c r="E1371" s="28"/>
      <c r="F1371" s="28"/>
    </row>
    <row r="1372" spans="2:6">
      <c r="B1372" s="62"/>
      <c r="C1372" s="28"/>
      <c r="D1372" s="28"/>
      <c r="E1372" s="28"/>
      <c r="F1372" s="28"/>
    </row>
    <row r="1373" spans="2:6">
      <c r="B1373" s="62"/>
      <c r="C1373" s="28"/>
      <c r="D1373" s="28"/>
      <c r="E1373" s="28"/>
      <c r="F1373" s="28"/>
    </row>
    <row r="1374" spans="2:6">
      <c r="B1374" s="62"/>
      <c r="C1374" s="28"/>
      <c r="D1374" s="28"/>
      <c r="E1374" s="28"/>
      <c r="F1374" s="28"/>
    </row>
    <row r="1375" spans="2:6">
      <c r="B1375" s="62"/>
      <c r="C1375" s="28"/>
      <c r="D1375" s="28"/>
      <c r="E1375" s="28"/>
      <c r="F1375" s="28"/>
    </row>
    <row r="1376" spans="2:6">
      <c r="B1376" s="62"/>
      <c r="C1376" s="28"/>
      <c r="D1376" s="28"/>
      <c r="E1376" s="28"/>
      <c r="F1376" s="28"/>
    </row>
    <row r="1377" spans="2:6">
      <c r="B1377" s="62"/>
      <c r="C1377" s="28"/>
      <c r="D1377" s="28"/>
      <c r="E1377" s="28"/>
      <c r="F1377" s="28"/>
    </row>
    <row r="1378" spans="2:6">
      <c r="B1378" s="62"/>
      <c r="C1378" s="28"/>
      <c r="D1378" s="28"/>
      <c r="E1378" s="28"/>
      <c r="F1378" s="28"/>
    </row>
    <row r="1379" spans="2:6">
      <c r="B1379" s="62"/>
      <c r="C1379" s="28"/>
      <c r="D1379" s="28"/>
      <c r="E1379" s="28"/>
      <c r="F1379" s="28"/>
    </row>
    <row r="1380" spans="2:6">
      <c r="B1380" s="62"/>
      <c r="C1380" s="28"/>
      <c r="D1380" s="28"/>
      <c r="E1380" s="28"/>
      <c r="F1380" s="28"/>
    </row>
    <row r="1381" spans="2:6">
      <c r="B1381" s="62"/>
      <c r="C1381" s="28"/>
      <c r="D1381" s="28"/>
      <c r="E1381" s="28"/>
      <c r="F1381" s="28"/>
    </row>
    <row r="1382" spans="2:6">
      <c r="B1382" s="62"/>
      <c r="C1382" s="28"/>
      <c r="D1382" s="28"/>
      <c r="E1382" s="28"/>
      <c r="F1382" s="28"/>
    </row>
    <row r="1383" spans="2:6">
      <c r="B1383" s="62"/>
      <c r="C1383" s="28"/>
      <c r="D1383" s="28"/>
      <c r="E1383" s="28"/>
      <c r="F1383" s="28"/>
    </row>
    <row r="1384" spans="2:6">
      <c r="B1384" s="62"/>
      <c r="C1384" s="28"/>
      <c r="D1384" s="28"/>
      <c r="E1384" s="28"/>
      <c r="F1384" s="28"/>
    </row>
    <row r="1385" spans="2:6">
      <c r="B1385" s="62"/>
      <c r="C1385" s="28"/>
      <c r="D1385" s="28"/>
      <c r="E1385" s="28"/>
      <c r="F1385" s="28"/>
    </row>
    <row r="1386" spans="2:6">
      <c r="B1386" s="62"/>
      <c r="C1386" s="28"/>
      <c r="D1386" s="28"/>
      <c r="E1386" s="28"/>
      <c r="F1386" s="28"/>
    </row>
    <row r="1387" spans="2:6">
      <c r="B1387" s="62"/>
      <c r="C1387" s="28"/>
      <c r="D1387" s="28"/>
      <c r="E1387" s="28"/>
      <c r="F1387" s="28"/>
    </row>
    <row r="1388" spans="2:6">
      <c r="B1388" s="62"/>
      <c r="C1388" s="28"/>
      <c r="D1388" s="28"/>
      <c r="E1388" s="28"/>
      <c r="F1388" s="28"/>
    </row>
    <row r="1389" spans="2:6">
      <c r="B1389" s="62"/>
      <c r="C1389" s="28"/>
      <c r="D1389" s="28"/>
      <c r="E1389" s="28"/>
      <c r="F1389" s="28"/>
    </row>
    <row r="1390" spans="2:6">
      <c r="B1390" s="62"/>
      <c r="C1390" s="28"/>
      <c r="D1390" s="28"/>
      <c r="E1390" s="28"/>
      <c r="F1390" s="28"/>
    </row>
    <row r="1391" spans="2:6">
      <c r="B1391" s="62"/>
      <c r="C1391" s="28"/>
      <c r="D1391" s="28"/>
      <c r="E1391" s="28"/>
      <c r="F1391" s="28"/>
    </row>
    <row r="1392" spans="2:6">
      <c r="B1392" s="62"/>
      <c r="C1392" s="28"/>
      <c r="D1392" s="28"/>
      <c r="E1392" s="28"/>
      <c r="F1392" s="28"/>
    </row>
    <row r="1393" spans="2:6">
      <c r="B1393" s="62"/>
      <c r="C1393" s="28"/>
      <c r="D1393" s="28"/>
      <c r="E1393" s="28"/>
      <c r="F1393" s="28"/>
    </row>
    <row r="1394" spans="2:6">
      <c r="B1394" s="62"/>
      <c r="C1394" s="28"/>
      <c r="D1394" s="28"/>
      <c r="E1394" s="28"/>
      <c r="F1394" s="28"/>
    </row>
    <row r="1395" spans="2:6">
      <c r="B1395" s="62"/>
      <c r="C1395" s="28"/>
      <c r="D1395" s="28"/>
      <c r="E1395" s="28"/>
      <c r="F1395" s="28"/>
    </row>
    <row r="1396" spans="2:6">
      <c r="B1396" s="62"/>
      <c r="C1396" s="28"/>
      <c r="D1396" s="28"/>
      <c r="E1396" s="28"/>
      <c r="F1396" s="28"/>
    </row>
    <row r="1397" spans="2:6">
      <c r="B1397" s="62"/>
      <c r="C1397" s="28"/>
      <c r="D1397" s="28"/>
      <c r="E1397" s="28"/>
      <c r="F1397" s="28"/>
    </row>
    <row r="1398" spans="2:6">
      <c r="B1398" s="62"/>
      <c r="C1398" s="28"/>
      <c r="D1398" s="28"/>
      <c r="E1398" s="28"/>
      <c r="F1398" s="28"/>
    </row>
    <row r="1399" spans="2:6">
      <c r="B1399" s="62"/>
      <c r="C1399" s="28"/>
      <c r="D1399" s="28"/>
      <c r="E1399" s="28"/>
      <c r="F1399" s="28"/>
    </row>
    <row r="1400" spans="2:6">
      <c r="B1400" s="62"/>
      <c r="C1400" s="28"/>
      <c r="D1400" s="28"/>
      <c r="E1400" s="28"/>
      <c r="F1400" s="28"/>
    </row>
    <row r="1401" spans="2:6">
      <c r="B1401" s="62"/>
      <c r="C1401" s="28"/>
      <c r="D1401" s="28"/>
      <c r="E1401" s="28"/>
      <c r="F1401" s="28"/>
    </row>
    <row r="1402" spans="2:6">
      <c r="B1402" s="62"/>
      <c r="C1402" s="28"/>
      <c r="D1402" s="28"/>
      <c r="E1402" s="28"/>
      <c r="F1402" s="28"/>
    </row>
    <row r="1403" spans="2:6">
      <c r="B1403" s="62"/>
      <c r="C1403" s="28"/>
      <c r="D1403" s="28"/>
      <c r="E1403" s="28"/>
      <c r="F1403" s="28"/>
    </row>
    <row r="1404" spans="2:6">
      <c r="B1404" s="62"/>
      <c r="C1404" s="28"/>
      <c r="D1404" s="28"/>
      <c r="E1404" s="28"/>
      <c r="F1404" s="28"/>
    </row>
    <row r="1405" spans="2:6">
      <c r="B1405" s="62"/>
      <c r="C1405" s="28"/>
      <c r="D1405" s="28"/>
      <c r="E1405" s="28"/>
      <c r="F1405" s="28"/>
    </row>
    <row r="1406" spans="2:6">
      <c r="B1406" s="62"/>
      <c r="C1406" s="28"/>
      <c r="D1406" s="28"/>
      <c r="E1406" s="28"/>
      <c r="F1406" s="28"/>
    </row>
    <row r="1407" spans="2:6">
      <c r="B1407" s="62"/>
      <c r="C1407" s="28"/>
      <c r="D1407" s="28"/>
      <c r="E1407" s="28"/>
      <c r="F1407" s="28"/>
    </row>
    <row r="1408" spans="2:6">
      <c r="B1408" s="62"/>
      <c r="C1408" s="28"/>
      <c r="D1408" s="28"/>
      <c r="E1408" s="28"/>
      <c r="F1408" s="28"/>
    </row>
    <row r="1409" spans="2:6">
      <c r="B1409" s="62"/>
      <c r="C1409" s="28"/>
      <c r="D1409" s="28"/>
      <c r="E1409" s="28"/>
      <c r="F1409" s="28"/>
    </row>
    <row r="1410" spans="2:6">
      <c r="B1410" s="62"/>
      <c r="C1410" s="28"/>
      <c r="D1410" s="28"/>
      <c r="E1410" s="28"/>
      <c r="F1410" s="28"/>
    </row>
    <row r="1411" spans="2:6">
      <c r="B1411" s="62"/>
      <c r="C1411" s="28"/>
      <c r="D1411" s="28"/>
      <c r="E1411" s="28"/>
      <c r="F1411" s="28"/>
    </row>
    <row r="1412" spans="2:6">
      <c r="B1412" s="62"/>
      <c r="C1412" s="28"/>
      <c r="D1412" s="28"/>
      <c r="E1412" s="28"/>
      <c r="F1412" s="28"/>
    </row>
    <row r="1413" spans="2:6">
      <c r="B1413" s="62"/>
      <c r="C1413" s="28"/>
      <c r="D1413" s="28"/>
      <c r="E1413" s="28"/>
      <c r="F1413" s="28"/>
    </row>
    <row r="1414" spans="2:6">
      <c r="B1414" s="62"/>
      <c r="C1414" s="28"/>
      <c r="D1414" s="28"/>
      <c r="E1414" s="28"/>
      <c r="F1414" s="28"/>
    </row>
    <row r="1415" spans="2:6">
      <c r="B1415" s="62"/>
      <c r="C1415" s="28"/>
      <c r="D1415" s="28"/>
      <c r="E1415" s="28"/>
      <c r="F1415" s="28"/>
    </row>
    <row r="1416" spans="2:6">
      <c r="B1416" s="62"/>
      <c r="C1416" s="28"/>
      <c r="D1416" s="28"/>
      <c r="E1416" s="28"/>
      <c r="F1416" s="28"/>
    </row>
    <row r="1417" spans="2:6">
      <c r="B1417" s="62"/>
      <c r="C1417" s="28"/>
      <c r="D1417" s="28"/>
      <c r="E1417" s="28"/>
      <c r="F1417" s="28"/>
    </row>
    <row r="1418" spans="2:6">
      <c r="B1418" s="62"/>
      <c r="C1418" s="28"/>
      <c r="D1418" s="28"/>
      <c r="E1418" s="28"/>
      <c r="F1418" s="28"/>
    </row>
    <row r="1419" spans="2:6">
      <c r="B1419" s="62"/>
      <c r="C1419" s="28"/>
      <c r="D1419" s="28"/>
      <c r="E1419" s="28"/>
      <c r="F1419" s="28"/>
    </row>
    <row r="1420" spans="2:6">
      <c r="B1420" s="62"/>
      <c r="C1420" s="28"/>
      <c r="D1420" s="28"/>
      <c r="E1420" s="28"/>
      <c r="F1420" s="28"/>
    </row>
    <row r="1421" spans="2:6">
      <c r="B1421" s="62"/>
      <c r="C1421" s="28"/>
      <c r="D1421" s="28"/>
      <c r="E1421" s="28"/>
      <c r="F1421" s="28"/>
    </row>
    <row r="1422" spans="2:6">
      <c r="B1422" s="62"/>
      <c r="C1422" s="28"/>
      <c r="D1422" s="28"/>
      <c r="E1422" s="28"/>
      <c r="F1422" s="28"/>
    </row>
    <row r="1423" spans="2:6">
      <c r="B1423" s="62"/>
      <c r="C1423" s="28"/>
      <c r="D1423" s="28"/>
      <c r="E1423" s="28"/>
      <c r="F1423" s="28"/>
    </row>
    <row r="1424" spans="2:6">
      <c r="B1424" s="62"/>
      <c r="C1424" s="28"/>
      <c r="D1424" s="28"/>
      <c r="E1424" s="28"/>
      <c r="F1424" s="28"/>
    </row>
    <row r="1425" spans="2:6">
      <c r="B1425" s="62"/>
      <c r="C1425" s="28"/>
      <c r="D1425" s="28"/>
      <c r="E1425" s="28"/>
      <c r="F1425" s="28"/>
    </row>
    <row r="1426" spans="2:6">
      <c r="B1426" s="62"/>
      <c r="C1426" s="28"/>
      <c r="D1426" s="28"/>
      <c r="E1426" s="28"/>
      <c r="F1426" s="28"/>
    </row>
    <row r="1427" spans="2:6">
      <c r="B1427" s="62"/>
      <c r="C1427" s="28"/>
      <c r="D1427" s="28"/>
      <c r="E1427" s="28"/>
      <c r="F1427" s="28"/>
    </row>
    <row r="1428" spans="2:6">
      <c r="B1428" s="62"/>
      <c r="C1428" s="28"/>
      <c r="D1428" s="28"/>
      <c r="E1428" s="28"/>
      <c r="F1428" s="28"/>
    </row>
    <row r="1429" spans="2:6">
      <c r="B1429" s="62"/>
      <c r="C1429" s="28"/>
      <c r="D1429" s="28"/>
      <c r="E1429" s="28"/>
      <c r="F1429" s="28"/>
    </row>
    <row r="1430" spans="2:6">
      <c r="B1430" s="62"/>
      <c r="C1430" s="28"/>
      <c r="D1430" s="28"/>
      <c r="E1430" s="28"/>
      <c r="F1430" s="28"/>
    </row>
    <row r="1431" spans="2:6">
      <c r="B1431" s="62"/>
      <c r="C1431" s="28"/>
      <c r="D1431" s="28"/>
      <c r="E1431" s="28"/>
      <c r="F1431" s="28"/>
    </row>
    <row r="1432" spans="2:6">
      <c r="B1432" s="62"/>
      <c r="C1432" s="28"/>
      <c r="D1432" s="28"/>
      <c r="E1432" s="28"/>
      <c r="F1432" s="28"/>
    </row>
    <row r="1433" spans="2:6">
      <c r="B1433" s="62"/>
      <c r="C1433" s="28"/>
      <c r="D1433" s="28"/>
      <c r="E1433" s="28"/>
      <c r="F1433" s="28"/>
    </row>
    <row r="1434" spans="2:6">
      <c r="B1434" s="62"/>
      <c r="C1434" s="28"/>
      <c r="D1434" s="28"/>
      <c r="E1434" s="28"/>
      <c r="F1434" s="28"/>
    </row>
    <row r="1435" spans="2:6">
      <c r="B1435" s="62"/>
      <c r="C1435" s="28"/>
      <c r="D1435" s="28"/>
      <c r="E1435" s="28"/>
      <c r="F1435" s="28"/>
    </row>
    <row r="1436" spans="2:6">
      <c r="B1436" s="62"/>
      <c r="C1436" s="28"/>
      <c r="D1436" s="28"/>
      <c r="E1436" s="28"/>
      <c r="F1436" s="28"/>
    </row>
    <row r="1437" spans="2:6">
      <c r="B1437" s="62"/>
      <c r="C1437" s="28"/>
      <c r="D1437" s="28"/>
      <c r="E1437" s="28"/>
      <c r="F1437" s="28"/>
    </row>
    <row r="1438" spans="2:6">
      <c r="B1438" s="62"/>
      <c r="C1438" s="28"/>
      <c r="D1438" s="28"/>
      <c r="E1438" s="28"/>
      <c r="F1438" s="28"/>
    </row>
    <row r="1439" spans="2:6">
      <c r="B1439" s="62"/>
      <c r="C1439" s="28"/>
      <c r="D1439" s="28"/>
      <c r="E1439" s="28"/>
      <c r="F1439" s="28"/>
    </row>
    <row r="1440" spans="2:6">
      <c r="B1440" s="62"/>
      <c r="C1440" s="28"/>
      <c r="D1440" s="28"/>
      <c r="E1440" s="28"/>
      <c r="F1440" s="28"/>
    </row>
    <row r="1441" spans="2:6">
      <c r="B1441" s="62"/>
      <c r="C1441" s="28"/>
      <c r="D1441" s="28"/>
      <c r="E1441" s="28"/>
      <c r="F1441" s="28"/>
    </row>
    <row r="1442" spans="2:6">
      <c r="B1442" s="62"/>
      <c r="C1442" s="28"/>
      <c r="D1442" s="28"/>
      <c r="E1442" s="28"/>
      <c r="F1442" s="28"/>
    </row>
    <row r="1443" spans="2:6">
      <c r="B1443" s="62"/>
      <c r="C1443" s="28"/>
      <c r="D1443" s="28"/>
      <c r="E1443" s="28"/>
      <c r="F1443" s="28"/>
    </row>
    <row r="1444" spans="2:6">
      <c r="B1444" s="62"/>
      <c r="C1444" s="28"/>
      <c r="D1444" s="28"/>
      <c r="E1444" s="28"/>
      <c r="F1444" s="28"/>
    </row>
    <row r="1445" spans="2:6">
      <c r="B1445" s="62"/>
      <c r="C1445" s="28"/>
      <c r="D1445" s="28"/>
      <c r="E1445" s="28"/>
      <c r="F1445" s="28"/>
    </row>
    <row r="1446" spans="2:6">
      <c r="B1446" s="62"/>
      <c r="C1446" s="28"/>
      <c r="D1446" s="28"/>
      <c r="E1446" s="28"/>
      <c r="F1446" s="28"/>
    </row>
    <row r="1447" spans="2:6">
      <c r="B1447" s="62"/>
      <c r="C1447" s="28"/>
      <c r="D1447" s="28"/>
      <c r="E1447" s="28"/>
      <c r="F1447" s="28"/>
    </row>
    <row r="1448" spans="2:6">
      <c r="B1448" s="62"/>
      <c r="C1448" s="28"/>
      <c r="D1448" s="28"/>
      <c r="E1448" s="28"/>
      <c r="F1448" s="28"/>
    </row>
  </sheetData>
  <mergeCells count="4">
    <mergeCell ref="B3:G3"/>
    <mergeCell ref="B4:G4"/>
    <mergeCell ref="B11:B12"/>
    <mergeCell ref="B13:B14"/>
  </mergeCells>
  <hyperlinks>
    <hyperlink ref="B1" location="Contents!A1" display="Content page" xr:uid="{44386F6A-B939-4D4F-9BE5-758F9430DDAD}"/>
  </hyperlink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F1870-8A9E-4752-B68C-8E2B4FC180C4}">
  <sheetPr codeName="Sheet24"/>
  <dimension ref="B1:K89"/>
  <sheetViews>
    <sheetView workbookViewId="0"/>
  </sheetViews>
  <sheetFormatPr defaultRowHeight="15"/>
  <cols>
    <col min="1" max="1" width="3.625" customWidth="1"/>
    <col min="2" max="2" width="12.75" customWidth="1"/>
    <col min="3" max="3" width="13.625" customWidth="1"/>
    <col min="4" max="4" width="5.875" bestFit="1" customWidth="1"/>
    <col min="5" max="5" width="9.75" bestFit="1" customWidth="1"/>
    <col min="6" max="6" width="9.25" bestFit="1" customWidth="1"/>
    <col min="7" max="7" width="15.625" customWidth="1"/>
    <col min="8" max="8" width="15.875" customWidth="1"/>
    <col min="9" max="9" width="11.25" customWidth="1"/>
  </cols>
  <sheetData>
    <row r="1" spans="2:11">
      <c r="B1" s="85" t="s">
        <v>108</v>
      </c>
    </row>
    <row r="3" spans="2:11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1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1">
      <c r="B5" s="42"/>
      <c r="C5" s="42"/>
      <c r="D5" s="42"/>
      <c r="E5" s="42"/>
      <c r="F5" s="42"/>
      <c r="G5" s="42"/>
    </row>
    <row r="6" spans="2:11">
      <c r="B6" s="1" t="str">
        <f>Contents!B31</f>
        <v>Figure 26 Bayswater, Eraring, and Mount Piper increased output in the absence of Liddell</v>
      </c>
    </row>
    <row r="7" spans="2:11">
      <c r="B7" t="s">
        <v>244</v>
      </c>
    </row>
    <row r="8" spans="2:11">
      <c r="B8" t="s">
        <v>122</v>
      </c>
    </row>
    <row r="10" spans="2:11">
      <c r="F10" s="28"/>
      <c r="H10" s="28"/>
      <c r="I10" s="28"/>
      <c r="J10" s="28"/>
      <c r="K10" s="28"/>
    </row>
    <row r="11" spans="2:11">
      <c r="C11" s="11"/>
      <c r="D11" s="11"/>
      <c r="F11" s="28"/>
      <c r="H11" s="28"/>
      <c r="I11" s="28"/>
      <c r="J11" s="28"/>
      <c r="K11" s="28"/>
    </row>
    <row r="12" spans="2:11">
      <c r="C12" s="11"/>
      <c r="D12" s="11"/>
      <c r="E12" t="s">
        <v>245</v>
      </c>
      <c r="F12" s="28" t="s">
        <v>246</v>
      </c>
      <c r="H12" s="28"/>
      <c r="I12" s="28"/>
      <c r="J12" s="28"/>
      <c r="K12" s="28"/>
    </row>
    <row r="13" spans="2:11">
      <c r="C13" s="156" t="s">
        <v>247</v>
      </c>
      <c r="D13" s="11" t="s">
        <v>154</v>
      </c>
      <c r="E13" s="29">
        <v>1436.9782530008304</v>
      </c>
      <c r="F13" s="29">
        <v>1936.7863828502416</v>
      </c>
      <c r="G13" s="28"/>
      <c r="H13" s="28"/>
      <c r="I13" s="28"/>
      <c r="J13" s="28"/>
      <c r="K13" s="28"/>
    </row>
    <row r="14" spans="2:11">
      <c r="C14" s="156"/>
      <c r="D14" s="11" t="s">
        <v>158</v>
      </c>
      <c r="E14" s="29">
        <v>1517.641375736715</v>
      </c>
      <c r="F14" s="29">
        <v>2036.3241621376812</v>
      </c>
      <c r="G14" s="28"/>
      <c r="H14" s="28"/>
      <c r="I14" s="28"/>
      <c r="J14" s="28"/>
      <c r="K14" s="28"/>
    </row>
    <row r="15" spans="2:11">
      <c r="C15" s="156" t="s">
        <v>248</v>
      </c>
      <c r="D15" s="11" t="s">
        <v>154</v>
      </c>
      <c r="E15" s="29">
        <v>1202.2936450437803</v>
      </c>
      <c r="F15" s="29">
        <v>1900.244338768116</v>
      </c>
      <c r="G15" s="28"/>
      <c r="H15" s="28"/>
      <c r="I15" s="28"/>
      <c r="J15" s="28"/>
      <c r="K15" s="28"/>
    </row>
    <row r="16" spans="2:11">
      <c r="C16" s="42"/>
      <c r="D16" s="11" t="s">
        <v>158</v>
      </c>
      <c r="E16" s="29">
        <v>1597.9487708446559</v>
      </c>
      <c r="F16" s="29">
        <v>1990.9369338768115</v>
      </c>
      <c r="G16" s="28"/>
      <c r="H16" s="28"/>
      <c r="I16" s="28"/>
      <c r="J16" s="28"/>
      <c r="K16" s="28"/>
    </row>
    <row r="17" spans="2:11">
      <c r="B17" s="42"/>
      <c r="C17" s="55" t="s">
        <v>249</v>
      </c>
      <c r="D17" s="11" t="s">
        <v>154</v>
      </c>
      <c r="E17" s="29">
        <v>846.73083037326387</v>
      </c>
      <c r="F17" s="29">
        <v>1168.6665911835748</v>
      </c>
      <c r="G17" s="28"/>
      <c r="H17" s="28"/>
      <c r="I17" s="28"/>
      <c r="J17" s="28"/>
      <c r="K17" s="28"/>
    </row>
    <row r="18" spans="2:11">
      <c r="B18" s="42"/>
      <c r="C18" s="55"/>
      <c r="D18" s="11" t="s">
        <v>158</v>
      </c>
      <c r="E18" s="29">
        <v>769.86359849939606</v>
      </c>
      <c r="F18" s="29">
        <v>1236.5685386473431</v>
      </c>
      <c r="G18" s="28"/>
      <c r="H18" s="28"/>
      <c r="I18" s="28"/>
      <c r="J18" s="28"/>
    </row>
    <row r="19" spans="2:11">
      <c r="B19" s="42"/>
      <c r="C19" s="55" t="s">
        <v>250</v>
      </c>
      <c r="D19" s="11" t="s">
        <v>154</v>
      </c>
      <c r="E19" s="29">
        <v>411.33625456597218</v>
      </c>
      <c r="F19" s="29">
        <v>747.41085446859904</v>
      </c>
      <c r="G19" s="28"/>
      <c r="H19" s="28"/>
      <c r="I19" s="28"/>
      <c r="J19" s="28"/>
    </row>
    <row r="20" spans="2:11">
      <c r="B20" s="42"/>
      <c r="C20" s="55"/>
      <c r="D20" s="11" t="s">
        <v>158</v>
      </c>
      <c r="E20" s="29">
        <v>600.77220899758458</v>
      </c>
      <c r="F20" s="29">
        <v>1159.9487092391305</v>
      </c>
      <c r="G20" s="28"/>
      <c r="H20" s="28"/>
      <c r="I20" s="28"/>
      <c r="J20" s="28"/>
    </row>
    <row r="21" spans="2:11">
      <c r="B21" s="42"/>
      <c r="C21" s="55" t="s">
        <v>251</v>
      </c>
      <c r="D21" s="11" t="s">
        <v>154</v>
      </c>
      <c r="E21" s="29">
        <v>704.70993241470399</v>
      </c>
      <c r="F21" s="29">
        <v>775.3585446859903</v>
      </c>
      <c r="G21" s="28"/>
      <c r="H21" s="28"/>
      <c r="I21" s="28"/>
      <c r="J21" s="28"/>
    </row>
    <row r="22" spans="2:11">
      <c r="C22" s="55"/>
      <c r="D22" s="11" t="s">
        <v>158</v>
      </c>
      <c r="E22" s="29">
        <v>0</v>
      </c>
      <c r="F22" s="29">
        <v>0</v>
      </c>
      <c r="G22" s="28"/>
      <c r="H22" s="28"/>
      <c r="I22" s="28"/>
      <c r="J22" s="28"/>
    </row>
    <row r="23" spans="2:11">
      <c r="C23" s="5"/>
      <c r="D23" s="5"/>
      <c r="E23" s="5"/>
      <c r="F23" s="28"/>
      <c r="G23" s="28"/>
      <c r="H23" s="28"/>
      <c r="I23" s="28"/>
      <c r="J23" s="28"/>
    </row>
    <row r="24" spans="2:11">
      <c r="C24" s="5"/>
      <c r="D24" s="5"/>
      <c r="E24" s="5"/>
      <c r="F24" s="28"/>
      <c r="G24" s="28"/>
      <c r="H24" s="28"/>
      <c r="I24" s="28"/>
      <c r="J24" s="28"/>
    </row>
    <row r="25" spans="2:11">
      <c r="B25" s="42"/>
      <c r="C25" s="5"/>
      <c r="D25" s="5"/>
      <c r="E25" s="5"/>
      <c r="F25" s="28"/>
      <c r="G25" s="28"/>
      <c r="H25" s="28"/>
      <c r="I25" s="28"/>
      <c r="J25" s="28"/>
    </row>
    <row r="26" spans="2:11">
      <c r="B26" s="42"/>
      <c r="C26" s="5"/>
      <c r="D26" s="5"/>
      <c r="E26" s="5"/>
      <c r="F26" s="28"/>
      <c r="G26" s="28"/>
      <c r="H26" s="28"/>
      <c r="I26" s="28"/>
      <c r="J26" s="28"/>
    </row>
    <row r="27" spans="2:11">
      <c r="B27" s="42"/>
      <c r="C27" s="5"/>
      <c r="D27" s="5"/>
      <c r="E27" s="5"/>
      <c r="F27" s="28"/>
      <c r="G27" s="28"/>
      <c r="H27" s="28"/>
      <c r="I27" s="28"/>
      <c r="J27" s="28"/>
    </row>
    <row r="28" spans="2:11">
      <c r="B28" s="42"/>
      <c r="C28" s="5"/>
      <c r="D28" s="5"/>
      <c r="E28" s="5"/>
      <c r="F28" s="28"/>
      <c r="G28" s="28"/>
      <c r="H28" s="28"/>
      <c r="I28" s="28"/>
      <c r="J28" s="28"/>
    </row>
    <row r="29" spans="2:11">
      <c r="B29" s="42"/>
      <c r="C29" s="5"/>
      <c r="D29" s="5"/>
      <c r="E29" s="5"/>
      <c r="F29" s="28"/>
      <c r="G29" s="28"/>
      <c r="H29" s="28"/>
      <c r="I29" s="28"/>
      <c r="J29" s="28"/>
    </row>
    <row r="30" spans="2:11">
      <c r="B30" s="42"/>
      <c r="C30" s="5"/>
      <c r="D30" s="5"/>
      <c r="E30" s="5"/>
      <c r="F30" s="28"/>
      <c r="G30" s="28"/>
      <c r="H30" s="28"/>
      <c r="I30" s="28"/>
      <c r="J30" s="28"/>
    </row>
    <row r="31" spans="2:11">
      <c r="B31" s="42"/>
      <c r="C31" s="5"/>
      <c r="D31" s="5"/>
      <c r="E31" s="5"/>
      <c r="F31" s="28"/>
      <c r="G31" s="28"/>
      <c r="H31" s="28"/>
      <c r="I31" s="28"/>
      <c r="J31" s="28"/>
    </row>
    <row r="32" spans="2:11">
      <c r="C32" s="5"/>
      <c r="D32" s="5"/>
      <c r="E32" s="5"/>
      <c r="F32" s="28"/>
      <c r="G32" s="28"/>
      <c r="H32" s="28"/>
      <c r="I32" s="28"/>
      <c r="J32" s="28"/>
    </row>
    <row r="33" spans="2:10">
      <c r="B33" s="42"/>
      <c r="C33" s="5"/>
      <c r="D33" s="5"/>
      <c r="E33" s="5"/>
      <c r="F33" s="28"/>
      <c r="G33" s="28"/>
      <c r="H33" s="28"/>
      <c r="I33" s="28"/>
      <c r="J33" s="28"/>
    </row>
    <row r="34" spans="2:10">
      <c r="B34" s="42"/>
      <c r="C34" s="28"/>
      <c r="D34" s="28"/>
      <c r="E34" s="28"/>
      <c r="F34" s="28"/>
      <c r="G34" s="28"/>
      <c r="H34" s="28"/>
      <c r="I34" s="28"/>
      <c r="J34" s="28"/>
    </row>
    <row r="35" spans="2:10">
      <c r="B35" s="42"/>
      <c r="C35" s="28"/>
      <c r="D35" s="28"/>
      <c r="E35" s="28"/>
      <c r="F35" s="28"/>
      <c r="G35" s="28"/>
      <c r="H35" s="28"/>
      <c r="I35" s="28"/>
      <c r="J35" s="28"/>
    </row>
    <row r="36" spans="2:10">
      <c r="B36" s="42"/>
      <c r="C36" s="28"/>
      <c r="D36" s="28"/>
      <c r="E36" s="28"/>
      <c r="F36" s="28"/>
      <c r="G36" s="28"/>
      <c r="H36" s="28"/>
      <c r="I36" s="28"/>
      <c r="J36" s="28"/>
    </row>
    <row r="37" spans="2:10">
      <c r="B37" s="42"/>
      <c r="C37" s="28"/>
      <c r="D37" s="28"/>
      <c r="E37" s="28"/>
      <c r="F37" s="28"/>
      <c r="G37" s="28"/>
      <c r="H37" s="28"/>
      <c r="I37" s="28"/>
      <c r="J37" s="28"/>
    </row>
    <row r="38" spans="2:10">
      <c r="B38" s="42"/>
      <c r="C38" s="28"/>
      <c r="D38" s="28"/>
      <c r="E38" s="28"/>
      <c r="F38" s="28"/>
      <c r="G38" s="28"/>
      <c r="H38" s="28"/>
      <c r="I38" s="28"/>
      <c r="J38" s="28"/>
    </row>
    <row r="39" spans="2:10">
      <c r="B39" s="42"/>
      <c r="C39" s="28"/>
      <c r="D39" s="28"/>
      <c r="E39" s="28"/>
      <c r="F39" s="28"/>
      <c r="G39" s="28"/>
      <c r="H39" s="28"/>
      <c r="I39" s="28"/>
      <c r="J39" s="28"/>
    </row>
    <row r="40" spans="2:10">
      <c r="B40" s="14"/>
      <c r="C40" s="28"/>
      <c r="D40" s="28"/>
      <c r="E40" s="28"/>
      <c r="F40" s="28"/>
      <c r="G40" s="28"/>
      <c r="H40" s="28"/>
      <c r="I40" s="28"/>
      <c r="J40" s="28"/>
    </row>
    <row r="41" spans="2:10">
      <c r="B41" s="14"/>
      <c r="C41" s="28"/>
      <c r="D41" s="28"/>
      <c r="E41" s="28"/>
      <c r="F41" s="28"/>
      <c r="G41" s="28"/>
      <c r="H41" s="28"/>
      <c r="I41" s="28"/>
      <c r="J41" s="28"/>
    </row>
    <row r="42" spans="2:10">
      <c r="B42" s="14"/>
      <c r="C42" s="28"/>
      <c r="D42" s="28"/>
      <c r="E42" s="28"/>
      <c r="F42" s="28"/>
      <c r="G42" s="28"/>
      <c r="H42" s="28"/>
      <c r="I42" s="28"/>
      <c r="J42" s="28"/>
    </row>
    <row r="43" spans="2:10">
      <c r="B43" s="14"/>
      <c r="C43" s="28"/>
      <c r="D43" s="28"/>
      <c r="E43" s="28"/>
      <c r="F43" s="28"/>
      <c r="G43" s="28"/>
      <c r="H43" s="28"/>
      <c r="I43" s="28"/>
      <c r="J43" s="28"/>
    </row>
    <row r="44" spans="2:10">
      <c r="B44" s="14"/>
      <c r="C44" s="28"/>
      <c r="D44" s="28"/>
      <c r="E44" s="28"/>
      <c r="F44" s="28"/>
      <c r="G44" s="28"/>
      <c r="H44" s="28"/>
      <c r="I44" s="28"/>
      <c r="J44" s="28"/>
    </row>
    <row r="45" spans="2:10">
      <c r="B45" s="14"/>
      <c r="C45" s="28"/>
      <c r="D45" s="28"/>
      <c r="E45" s="28"/>
      <c r="F45" s="28"/>
      <c r="G45" s="28"/>
      <c r="H45" s="28"/>
      <c r="I45" s="28"/>
      <c r="J45" s="28"/>
    </row>
    <row r="46" spans="2:10">
      <c r="B46" s="14"/>
      <c r="C46" s="28"/>
      <c r="D46" s="28"/>
      <c r="E46" s="28"/>
      <c r="F46" s="28"/>
      <c r="G46" s="28"/>
      <c r="H46" s="28"/>
      <c r="I46" s="28"/>
      <c r="J46" s="28"/>
    </row>
    <row r="47" spans="2:10">
      <c r="B47" s="14"/>
      <c r="C47" s="28"/>
      <c r="D47" s="28"/>
      <c r="E47" s="28"/>
      <c r="F47" s="28"/>
      <c r="G47" s="28"/>
      <c r="H47" s="28"/>
      <c r="I47" s="28"/>
      <c r="J47" s="28"/>
    </row>
    <row r="48" spans="2:10">
      <c r="B48" s="14"/>
      <c r="C48" s="28"/>
      <c r="D48" s="28"/>
      <c r="E48" s="28"/>
      <c r="F48" s="28"/>
      <c r="G48" s="28"/>
      <c r="H48" s="28"/>
      <c r="I48" s="28"/>
      <c r="J48" s="28"/>
    </row>
    <row r="49" spans="2:10">
      <c r="B49" s="14"/>
      <c r="C49" s="28"/>
      <c r="D49" s="28"/>
      <c r="E49" s="28"/>
      <c r="F49" s="28"/>
      <c r="G49" s="28"/>
      <c r="H49" s="28"/>
      <c r="I49" s="28"/>
      <c r="J49" s="28"/>
    </row>
    <row r="50" spans="2:10">
      <c r="B50" s="14"/>
      <c r="C50" s="28"/>
      <c r="D50" s="28"/>
      <c r="E50" s="28"/>
      <c r="F50" s="28"/>
      <c r="G50" s="28"/>
      <c r="H50" s="28"/>
      <c r="I50" s="28"/>
      <c r="J50" s="28"/>
    </row>
    <row r="51" spans="2:10">
      <c r="B51" s="14"/>
      <c r="C51" s="28"/>
      <c r="D51" s="28"/>
      <c r="E51" s="28"/>
      <c r="F51" s="28"/>
      <c r="G51" s="28"/>
      <c r="H51" s="28"/>
      <c r="I51" s="28"/>
      <c r="J51" s="28"/>
    </row>
    <row r="52" spans="2:10">
      <c r="B52" s="14"/>
      <c r="C52" s="28"/>
      <c r="D52" s="28"/>
      <c r="E52" s="28"/>
      <c r="F52" s="28"/>
      <c r="G52" s="28"/>
      <c r="H52" s="28"/>
      <c r="I52" s="28"/>
      <c r="J52" s="28"/>
    </row>
    <row r="53" spans="2:10">
      <c r="B53" s="14"/>
      <c r="C53" s="28"/>
      <c r="D53" s="28"/>
      <c r="E53" s="28"/>
      <c r="F53" s="28"/>
      <c r="G53" s="28"/>
      <c r="H53" s="28"/>
      <c r="I53" s="28"/>
      <c r="J53" s="28"/>
    </row>
    <row r="54" spans="2:10">
      <c r="B54" s="14"/>
      <c r="C54" s="28"/>
      <c r="D54" s="28"/>
      <c r="E54" s="28"/>
      <c r="F54" s="28"/>
      <c r="G54" s="28"/>
      <c r="H54" s="28"/>
      <c r="I54" s="28"/>
      <c r="J54" s="28"/>
    </row>
    <row r="55" spans="2:10">
      <c r="B55" s="14"/>
      <c r="C55" s="28"/>
      <c r="D55" s="28"/>
      <c r="E55" s="28"/>
      <c r="F55" s="28"/>
      <c r="G55" s="28"/>
      <c r="H55" s="28"/>
      <c r="I55" s="28"/>
      <c r="J55" s="28"/>
    </row>
    <row r="56" spans="2:10">
      <c r="B56" s="14"/>
      <c r="C56" s="28"/>
      <c r="D56" s="28"/>
      <c r="E56" s="28"/>
      <c r="F56" s="28"/>
      <c r="G56" s="28"/>
      <c r="H56" s="28"/>
      <c r="I56" s="28"/>
      <c r="J56" s="28"/>
    </row>
    <row r="57" spans="2:10">
      <c r="B57" s="14"/>
      <c r="C57" s="28"/>
      <c r="D57" s="28"/>
      <c r="E57" s="28"/>
      <c r="F57" s="28"/>
      <c r="G57" s="28"/>
      <c r="H57" s="28"/>
      <c r="I57" s="28"/>
      <c r="J57" s="28"/>
    </row>
    <row r="58" spans="2:10">
      <c r="B58" s="14"/>
      <c r="C58" s="28"/>
      <c r="D58" s="28"/>
      <c r="E58" s="28"/>
      <c r="F58" s="28"/>
      <c r="G58" s="28"/>
      <c r="H58" s="28"/>
      <c r="I58" s="28"/>
      <c r="J58" s="28"/>
    </row>
    <row r="59" spans="2:10">
      <c r="B59" s="14"/>
      <c r="C59" s="28"/>
      <c r="D59" s="28"/>
      <c r="E59" s="28"/>
      <c r="F59" s="28"/>
      <c r="G59" s="28"/>
      <c r="H59" s="28"/>
      <c r="I59" s="28"/>
      <c r="J59" s="28"/>
    </row>
    <row r="60" spans="2:10">
      <c r="B60" s="14"/>
      <c r="C60" s="28"/>
      <c r="D60" s="28"/>
      <c r="E60" s="28"/>
      <c r="F60" s="28"/>
      <c r="G60" s="28"/>
      <c r="H60" s="28"/>
      <c r="I60" s="28"/>
      <c r="J60" s="28"/>
    </row>
    <row r="61" spans="2:10">
      <c r="B61" s="14"/>
      <c r="C61" s="28"/>
      <c r="D61" s="28"/>
      <c r="E61" s="28"/>
      <c r="F61" s="28"/>
      <c r="G61" s="28"/>
      <c r="H61" s="28"/>
      <c r="I61" s="28"/>
      <c r="J61" s="28"/>
    </row>
    <row r="62" spans="2:10">
      <c r="B62" s="14"/>
      <c r="C62" s="28"/>
      <c r="D62" s="28"/>
      <c r="E62" s="28"/>
      <c r="F62" s="28"/>
      <c r="G62" s="28"/>
      <c r="H62" s="28"/>
      <c r="I62" s="28"/>
      <c r="J62" s="28"/>
    </row>
    <row r="63" spans="2:10">
      <c r="B63" s="14"/>
      <c r="C63" s="28"/>
      <c r="D63" s="28"/>
      <c r="E63" s="28"/>
      <c r="F63" s="28"/>
      <c r="G63" s="28"/>
      <c r="H63" s="28"/>
      <c r="I63" s="28"/>
      <c r="J63" s="28"/>
    </row>
    <row r="64" spans="2:10">
      <c r="B64" s="14"/>
      <c r="C64" s="28"/>
      <c r="D64" s="28"/>
      <c r="E64" s="28"/>
      <c r="F64" s="28"/>
      <c r="G64" s="28"/>
      <c r="H64" s="28"/>
      <c r="I64" s="28"/>
      <c r="J64" s="28"/>
    </row>
    <row r="65" spans="2:10">
      <c r="B65" s="14"/>
      <c r="C65" s="28"/>
      <c r="D65" s="28"/>
      <c r="E65" s="28"/>
      <c r="F65" s="28"/>
      <c r="G65" s="28"/>
      <c r="H65" s="28"/>
      <c r="I65" s="28"/>
      <c r="J65" s="28"/>
    </row>
    <row r="66" spans="2:10">
      <c r="B66" s="14"/>
      <c r="C66" s="28"/>
      <c r="D66" s="28"/>
      <c r="E66" s="28"/>
      <c r="F66" s="28"/>
      <c r="G66" s="28"/>
      <c r="H66" s="28"/>
      <c r="I66" s="28"/>
      <c r="J66" s="28"/>
    </row>
    <row r="67" spans="2:10">
      <c r="B67" s="14"/>
      <c r="C67" s="28"/>
      <c r="D67" s="28"/>
      <c r="E67" s="28"/>
      <c r="F67" s="28"/>
      <c r="G67" s="28"/>
      <c r="H67" s="28"/>
      <c r="I67" s="28"/>
      <c r="J67" s="28"/>
    </row>
    <row r="68" spans="2:10">
      <c r="B68" s="14"/>
      <c r="C68" s="28"/>
      <c r="D68" s="28"/>
      <c r="E68" s="28"/>
      <c r="F68" s="28"/>
      <c r="G68" s="28"/>
      <c r="H68" s="28"/>
      <c r="I68" s="28"/>
      <c r="J68" s="28"/>
    </row>
    <row r="69" spans="2:10">
      <c r="B69" s="14"/>
      <c r="C69" s="28"/>
      <c r="D69" s="28"/>
      <c r="E69" s="28"/>
      <c r="F69" s="28"/>
      <c r="G69" s="28"/>
      <c r="H69" s="28"/>
      <c r="I69" s="28"/>
      <c r="J69" s="28"/>
    </row>
    <row r="70" spans="2:10">
      <c r="B70" s="14"/>
      <c r="C70" s="28"/>
      <c r="D70" s="28"/>
      <c r="E70" s="28"/>
      <c r="F70" s="28"/>
      <c r="G70" s="28"/>
      <c r="H70" s="28"/>
      <c r="I70" s="28"/>
      <c r="J70" s="28"/>
    </row>
    <row r="71" spans="2:10">
      <c r="B71" s="14"/>
      <c r="C71" s="28"/>
      <c r="D71" s="28"/>
      <c r="E71" s="28"/>
      <c r="F71" s="28"/>
      <c r="G71" s="28"/>
      <c r="H71" s="28"/>
      <c r="I71" s="28"/>
      <c r="J71" s="28"/>
    </row>
    <row r="72" spans="2:10">
      <c r="B72" s="14"/>
      <c r="C72" s="28"/>
      <c r="D72" s="28"/>
      <c r="E72" s="28"/>
      <c r="F72" s="28"/>
      <c r="G72" s="28"/>
      <c r="H72" s="28"/>
      <c r="I72" s="28"/>
      <c r="J72" s="28"/>
    </row>
    <row r="73" spans="2:10">
      <c r="G73" s="28"/>
      <c r="H73" s="28"/>
      <c r="I73" s="28"/>
      <c r="J73" s="28"/>
    </row>
    <row r="74" spans="2:10">
      <c r="G74" s="28"/>
      <c r="H74" s="28"/>
      <c r="I74" s="28"/>
      <c r="J74" s="28"/>
    </row>
    <row r="75" spans="2:10">
      <c r="G75" s="28"/>
      <c r="H75" s="28"/>
      <c r="I75" s="28"/>
      <c r="J75" s="28"/>
    </row>
    <row r="76" spans="2:10">
      <c r="G76" s="28"/>
      <c r="H76" s="28"/>
      <c r="I76" s="28"/>
      <c r="J76" s="28"/>
    </row>
    <row r="77" spans="2:10">
      <c r="G77" s="28"/>
      <c r="H77" s="28"/>
      <c r="I77" s="28"/>
      <c r="J77" s="28"/>
    </row>
    <row r="78" spans="2:10">
      <c r="G78" s="28"/>
      <c r="H78" s="28"/>
      <c r="I78" s="28"/>
      <c r="J78" s="28"/>
    </row>
    <row r="79" spans="2:10">
      <c r="G79" s="28"/>
      <c r="H79" s="28"/>
      <c r="I79" s="28"/>
      <c r="J79" s="28"/>
    </row>
    <row r="80" spans="2:10">
      <c r="G80" s="28"/>
      <c r="H80" s="28"/>
      <c r="I80" s="28"/>
      <c r="J80" s="28"/>
    </row>
    <row r="81" spans="7:10">
      <c r="G81" s="28"/>
      <c r="H81" s="28"/>
      <c r="I81" s="28"/>
      <c r="J81" s="28"/>
    </row>
    <row r="82" spans="7:10">
      <c r="G82" s="28"/>
      <c r="H82" s="28"/>
      <c r="I82" s="28"/>
      <c r="J82" s="28"/>
    </row>
    <row r="83" spans="7:10">
      <c r="G83" s="28"/>
      <c r="H83" s="28"/>
      <c r="I83" s="28"/>
      <c r="J83" s="28"/>
    </row>
    <row r="84" spans="7:10">
      <c r="G84" s="28"/>
      <c r="H84" s="28"/>
      <c r="I84" s="28"/>
      <c r="J84" s="28"/>
    </row>
    <row r="85" spans="7:10">
      <c r="G85" s="28"/>
      <c r="H85" s="28"/>
      <c r="I85" s="28"/>
      <c r="J85" s="28"/>
    </row>
    <row r="86" spans="7:10">
      <c r="G86" s="28"/>
      <c r="H86" s="28"/>
      <c r="I86" s="28"/>
      <c r="J86" s="28"/>
    </row>
    <row r="87" spans="7:10">
      <c r="G87" s="28"/>
      <c r="H87" s="28"/>
      <c r="I87" s="28"/>
      <c r="J87" s="28"/>
    </row>
    <row r="88" spans="7:10">
      <c r="G88" s="28"/>
      <c r="H88" s="28"/>
      <c r="I88" s="28"/>
      <c r="J88" s="28"/>
    </row>
    <row r="89" spans="7:10">
      <c r="G89" s="28"/>
      <c r="H89" s="28"/>
      <c r="I89" s="28"/>
      <c r="J89" s="28"/>
    </row>
  </sheetData>
  <mergeCells count="2">
    <mergeCell ref="B3:G3"/>
    <mergeCell ref="B4:G4"/>
  </mergeCells>
  <hyperlinks>
    <hyperlink ref="B1" location="Contents!A1" display="Content page" xr:uid="{2AD74560-C910-4B31-895D-3387164DEC09}"/>
  </hyperlink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03F3F-E536-45B2-817C-4CE754D3EC89}">
  <sheetPr codeName="Sheet25"/>
  <dimension ref="B1:J7044"/>
  <sheetViews>
    <sheetView workbookViewId="0"/>
  </sheetViews>
  <sheetFormatPr defaultRowHeight="15"/>
  <cols>
    <col min="1" max="1" width="3.625" customWidth="1"/>
    <col min="2" max="2" width="25.75" customWidth="1"/>
    <col min="4" max="4" width="11.375" bestFit="1" customWidth="1"/>
    <col min="5" max="5" width="11" bestFit="1" customWidth="1"/>
    <col min="6" max="6" width="7.75" bestFit="1" customWidth="1"/>
    <col min="7" max="7" width="6.625" bestFit="1" customWidth="1"/>
    <col min="8" max="8" width="11.375" bestFit="1" customWidth="1"/>
    <col min="9" max="9" width="8.125" bestFit="1" customWidth="1"/>
    <col min="10" max="10" width="8.25" bestFit="1" customWidth="1"/>
  </cols>
  <sheetData>
    <row r="1" spans="2:10">
      <c r="B1" s="85" t="s">
        <v>108</v>
      </c>
    </row>
    <row r="3" spans="2:10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0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0">
      <c r="B5" s="42"/>
      <c r="C5" s="42"/>
      <c r="D5" s="42"/>
      <c r="E5" s="42"/>
      <c r="F5" s="42"/>
      <c r="G5" s="42"/>
    </row>
    <row r="6" spans="2:10">
      <c r="B6" s="1" t="str">
        <f>Contents!B32</f>
        <v>Figure 27 Higher output from Kogan Creek offsets reductions at Stanwell and Callide stations</v>
      </c>
    </row>
    <row r="7" spans="2:10">
      <c r="B7" t="s">
        <v>252</v>
      </c>
    </row>
    <row r="8" spans="2:10">
      <c r="B8" t="s">
        <v>122</v>
      </c>
      <c r="E8" s="19"/>
    </row>
    <row r="10" spans="2:10">
      <c r="B10" s="28"/>
      <c r="C10" s="28"/>
      <c r="D10" s="28"/>
      <c r="E10" s="28"/>
      <c r="F10" s="28"/>
      <c r="G10" s="28"/>
      <c r="H10" s="28"/>
      <c r="I10" s="28"/>
      <c r="J10" s="28"/>
    </row>
    <row r="11" spans="2:10">
      <c r="B11" s="16"/>
      <c r="C11" s="28"/>
      <c r="D11" s="28" t="s">
        <v>245</v>
      </c>
      <c r="E11" s="28" t="s">
        <v>246</v>
      </c>
      <c r="F11" s="28"/>
      <c r="G11" s="28"/>
      <c r="H11" s="28"/>
    </row>
    <row r="12" spans="2:10">
      <c r="B12" s="16" t="s">
        <v>253</v>
      </c>
      <c r="C12" s="28" t="s">
        <v>154</v>
      </c>
      <c r="D12" s="28">
        <v>543.22484807329408</v>
      </c>
      <c r="E12" s="28">
        <v>612.7845712560387</v>
      </c>
      <c r="F12" s="28"/>
      <c r="G12" s="28"/>
      <c r="H12" s="28"/>
    </row>
    <row r="13" spans="2:10">
      <c r="B13" s="16"/>
      <c r="C13" s="28" t="s">
        <v>158</v>
      </c>
      <c r="D13" s="28">
        <v>381.53698672214676</v>
      </c>
      <c r="E13" s="28">
        <v>440.97335446859904</v>
      </c>
      <c r="F13" s="28"/>
      <c r="G13" s="28"/>
      <c r="H13" s="28"/>
    </row>
    <row r="14" spans="2:10">
      <c r="B14" s="16" t="s">
        <v>254</v>
      </c>
      <c r="C14" s="28" t="s">
        <v>154</v>
      </c>
      <c r="D14" s="28">
        <v>114.11813877038043</v>
      </c>
      <c r="E14" s="28">
        <v>118.26758756038647</v>
      </c>
      <c r="F14" s="28"/>
      <c r="G14" s="28"/>
      <c r="H14" s="28"/>
    </row>
    <row r="15" spans="2:10">
      <c r="B15" s="16"/>
      <c r="C15" s="28" t="s">
        <v>158</v>
      </c>
      <c r="D15" s="28">
        <v>0</v>
      </c>
      <c r="E15" s="28">
        <v>0</v>
      </c>
      <c r="F15" s="28"/>
      <c r="G15" s="28"/>
      <c r="H15" s="28"/>
    </row>
    <row r="16" spans="2:10">
      <c r="B16" s="16" t="s">
        <v>255</v>
      </c>
      <c r="C16" s="28" t="s">
        <v>154</v>
      </c>
      <c r="D16" s="28">
        <v>723.14664745961659</v>
      </c>
      <c r="E16" s="28">
        <v>1133.729393115942</v>
      </c>
      <c r="F16" s="28"/>
      <c r="G16" s="28"/>
      <c r="H16" s="28"/>
    </row>
    <row r="17" spans="2:9">
      <c r="B17" s="16"/>
      <c r="C17" s="28" t="s">
        <v>158</v>
      </c>
      <c r="D17" s="28">
        <v>757.42326258982496</v>
      </c>
      <c r="E17" s="28">
        <v>1262.7678517512077</v>
      </c>
      <c r="F17" s="28"/>
      <c r="G17" s="28"/>
      <c r="H17" s="28"/>
    </row>
    <row r="18" spans="2:9">
      <c r="B18" s="16" t="s">
        <v>256</v>
      </c>
      <c r="C18" s="28" t="s">
        <v>154</v>
      </c>
      <c r="D18" s="28">
        <v>80.883088253321247</v>
      </c>
      <c r="E18" s="28">
        <v>83.8046875</v>
      </c>
      <c r="F18" s="28"/>
      <c r="G18" s="28"/>
      <c r="H18" s="28"/>
    </row>
    <row r="19" spans="2:9">
      <c r="B19" s="16"/>
      <c r="C19" s="28" t="s">
        <v>158</v>
      </c>
      <c r="D19" s="28">
        <v>621.07153151985199</v>
      </c>
      <c r="E19" s="28">
        <v>663.42489432367154</v>
      </c>
      <c r="F19" s="28"/>
      <c r="G19" s="28"/>
      <c r="H19" s="28"/>
    </row>
    <row r="20" spans="2:9">
      <c r="B20" s="16" t="s">
        <v>257</v>
      </c>
      <c r="C20" s="28" t="s">
        <v>154</v>
      </c>
      <c r="D20" s="28">
        <v>726.93610198029899</v>
      </c>
      <c r="E20" s="28">
        <v>750.24679196859904</v>
      </c>
      <c r="F20" s="28"/>
      <c r="G20" s="28"/>
      <c r="H20" s="28"/>
    </row>
    <row r="21" spans="2:9">
      <c r="B21" s="16"/>
      <c r="C21" s="28" t="s">
        <v>158</v>
      </c>
      <c r="D21" s="28">
        <v>690.2715881087712</v>
      </c>
      <c r="E21" s="28">
        <v>748.48369565217388</v>
      </c>
      <c r="F21" s="28"/>
      <c r="G21" s="28"/>
      <c r="H21" s="28"/>
    </row>
    <row r="22" spans="2:9">
      <c r="B22" s="16" t="s">
        <v>258</v>
      </c>
      <c r="C22" s="28" t="s">
        <v>154</v>
      </c>
      <c r="D22" s="28">
        <v>1127.7908344678442</v>
      </c>
      <c r="E22" s="28">
        <v>1392.4327823067633</v>
      </c>
      <c r="F22" s="28"/>
      <c r="G22" s="28"/>
      <c r="H22" s="28"/>
    </row>
    <row r="23" spans="2:9">
      <c r="B23" s="16"/>
      <c r="C23" s="28" t="s">
        <v>158</v>
      </c>
      <c r="D23" s="28">
        <v>896.19788616583628</v>
      </c>
      <c r="E23" s="28">
        <v>1370.1032608695652</v>
      </c>
      <c r="F23" s="28"/>
      <c r="G23" s="28"/>
      <c r="H23" s="28"/>
    </row>
    <row r="24" spans="2:9">
      <c r="B24" s="16" t="s">
        <v>259</v>
      </c>
      <c r="C24" s="28" t="s">
        <v>154</v>
      </c>
      <c r="D24" s="28">
        <v>954.42367047063692</v>
      </c>
      <c r="E24" s="28">
        <v>1125.4907910628019</v>
      </c>
      <c r="F24" s="28"/>
      <c r="G24" s="28"/>
      <c r="H24" s="28"/>
    </row>
    <row r="25" spans="2:9">
      <c r="B25" s="16"/>
      <c r="C25" s="28" t="s">
        <v>158</v>
      </c>
      <c r="D25" s="28">
        <v>956.33743445237019</v>
      </c>
      <c r="E25" s="28">
        <v>1108.8190292874397</v>
      </c>
      <c r="F25" s="28"/>
      <c r="G25" s="28"/>
      <c r="H25" s="28"/>
    </row>
    <row r="26" spans="2:9">
      <c r="B26" s="16" t="s">
        <v>260</v>
      </c>
      <c r="C26" s="28" t="s">
        <v>154</v>
      </c>
      <c r="D26" s="28">
        <v>345.96543090240033</v>
      </c>
      <c r="E26" s="28">
        <v>429.04876207729467</v>
      </c>
      <c r="F26" s="28"/>
      <c r="G26" s="28"/>
      <c r="H26" s="28"/>
    </row>
    <row r="27" spans="2:9">
      <c r="B27" s="16"/>
      <c r="C27" s="28" t="s">
        <v>158</v>
      </c>
      <c r="D27" s="28">
        <v>399.85430526607786</v>
      </c>
      <c r="E27" s="28">
        <v>437.98660175120773</v>
      </c>
      <c r="F27" s="28"/>
      <c r="G27" s="28"/>
      <c r="H27" s="28"/>
    </row>
    <row r="28" spans="2:9">
      <c r="B28" s="16"/>
      <c r="C28" s="28"/>
      <c r="D28" s="28"/>
      <c r="E28" s="28"/>
      <c r="F28" s="28"/>
      <c r="G28" s="28"/>
      <c r="H28" s="28"/>
    </row>
    <row r="29" spans="2:9">
      <c r="B29" s="16"/>
      <c r="C29" s="28"/>
      <c r="D29" s="28"/>
      <c r="E29" s="28"/>
      <c r="F29" s="28"/>
      <c r="G29" s="28"/>
      <c r="H29" s="28"/>
    </row>
    <row r="30" spans="2:9">
      <c r="B30" s="16"/>
      <c r="C30" s="28"/>
      <c r="D30" s="28"/>
      <c r="E30" s="28"/>
      <c r="F30" s="28"/>
      <c r="G30" s="28"/>
      <c r="H30" s="28"/>
    </row>
    <row r="31" spans="2:9">
      <c r="B31" s="16"/>
      <c r="C31" s="28"/>
      <c r="D31" s="28"/>
      <c r="E31" s="28"/>
      <c r="F31" s="28"/>
      <c r="G31" s="28"/>
      <c r="H31" s="28"/>
    </row>
    <row r="32" spans="2:9">
      <c r="B32" s="16"/>
      <c r="C32" s="28"/>
      <c r="D32" s="28"/>
      <c r="E32" s="28"/>
      <c r="F32" s="28"/>
      <c r="G32" s="28"/>
      <c r="H32" s="28"/>
      <c r="I32" s="28"/>
    </row>
    <row r="33" spans="2:9">
      <c r="B33" s="16"/>
      <c r="C33" s="28"/>
      <c r="D33" s="28"/>
      <c r="E33" s="28"/>
      <c r="F33" s="28"/>
      <c r="G33" s="28"/>
      <c r="H33" s="28"/>
      <c r="I33" s="28"/>
    </row>
    <row r="34" spans="2:9">
      <c r="B34" s="16"/>
      <c r="C34" s="28"/>
      <c r="D34" s="28"/>
      <c r="E34" s="28"/>
      <c r="F34" s="28"/>
      <c r="G34" s="28"/>
      <c r="H34" s="28"/>
      <c r="I34" s="28"/>
    </row>
    <row r="35" spans="2:9">
      <c r="B35" s="16"/>
      <c r="C35" s="28"/>
      <c r="D35" s="28"/>
      <c r="E35" s="28"/>
      <c r="F35" s="28"/>
      <c r="G35" s="28"/>
      <c r="H35" s="28"/>
      <c r="I35" s="28"/>
    </row>
    <row r="36" spans="2:9">
      <c r="B36" s="16"/>
      <c r="C36" s="28"/>
      <c r="D36" s="28"/>
      <c r="E36" s="28"/>
      <c r="F36" s="28"/>
      <c r="G36" s="28"/>
      <c r="H36" s="28"/>
      <c r="I36" s="28"/>
    </row>
    <row r="37" spans="2:9">
      <c r="B37" s="16"/>
      <c r="C37" s="28"/>
      <c r="D37" s="28"/>
      <c r="E37" s="28"/>
      <c r="F37" s="28"/>
      <c r="G37" s="28"/>
      <c r="H37" s="28"/>
      <c r="I37" s="28"/>
    </row>
    <row r="38" spans="2:9">
      <c r="B38" s="16"/>
      <c r="C38" s="28"/>
      <c r="D38" s="28"/>
      <c r="E38" s="28"/>
      <c r="F38" s="28"/>
      <c r="G38" s="28"/>
      <c r="H38" s="28"/>
      <c r="I38" s="28"/>
    </row>
    <row r="39" spans="2:9">
      <c r="B39" s="16"/>
      <c r="C39" s="28"/>
      <c r="D39" s="28"/>
      <c r="E39" s="28"/>
      <c r="F39" s="28"/>
      <c r="G39" s="28"/>
      <c r="H39" s="28"/>
      <c r="I39" s="28"/>
    </row>
    <row r="40" spans="2:9">
      <c r="B40" s="16"/>
      <c r="C40" s="28"/>
      <c r="D40" s="28"/>
      <c r="E40" s="28"/>
      <c r="F40" s="28"/>
      <c r="G40" s="28"/>
      <c r="H40" s="28"/>
      <c r="I40" s="28"/>
    </row>
    <row r="41" spans="2:9">
      <c r="B41" s="16"/>
      <c r="C41" s="28"/>
      <c r="D41" s="28"/>
      <c r="E41" s="28"/>
      <c r="F41" s="28"/>
      <c r="G41" s="28"/>
      <c r="H41" s="28"/>
      <c r="I41" s="28"/>
    </row>
    <row r="42" spans="2:9">
      <c r="B42" s="16"/>
      <c r="C42" s="28"/>
      <c r="D42" s="28"/>
      <c r="E42" s="28"/>
      <c r="F42" s="28"/>
      <c r="G42" s="28"/>
      <c r="H42" s="28"/>
      <c r="I42" s="28"/>
    </row>
    <row r="43" spans="2:9">
      <c r="B43" s="16"/>
      <c r="C43" s="28"/>
      <c r="D43" s="28"/>
      <c r="E43" s="28"/>
      <c r="F43" s="28"/>
      <c r="G43" s="28"/>
      <c r="H43" s="28"/>
      <c r="I43" s="28"/>
    </row>
    <row r="44" spans="2:9">
      <c r="B44" s="16"/>
      <c r="C44" s="28"/>
      <c r="D44" s="28"/>
      <c r="E44" s="28"/>
      <c r="F44" s="28"/>
      <c r="G44" s="28"/>
      <c r="H44" s="28"/>
      <c r="I44" s="28"/>
    </row>
    <row r="45" spans="2:9">
      <c r="B45" s="16"/>
      <c r="C45" s="28"/>
      <c r="D45" s="28"/>
      <c r="E45" s="28"/>
      <c r="F45" s="28"/>
      <c r="G45" s="28"/>
      <c r="H45" s="28"/>
      <c r="I45" s="28"/>
    </row>
    <row r="46" spans="2:9">
      <c r="B46" s="16"/>
      <c r="C46" s="28"/>
      <c r="D46" s="28"/>
      <c r="E46" s="28"/>
      <c r="F46" s="28"/>
      <c r="G46" s="28"/>
      <c r="H46" s="28"/>
      <c r="I46" s="28"/>
    </row>
    <row r="47" spans="2:9">
      <c r="B47" s="16"/>
      <c r="C47" s="28"/>
      <c r="D47" s="28"/>
      <c r="E47" s="28"/>
      <c r="F47" s="28"/>
      <c r="G47" s="28"/>
      <c r="H47" s="28"/>
      <c r="I47" s="28"/>
    </row>
    <row r="48" spans="2:9">
      <c r="B48" s="16"/>
      <c r="C48" s="28"/>
      <c r="D48" s="28"/>
      <c r="E48" s="28"/>
      <c r="F48" s="28"/>
      <c r="G48" s="28"/>
      <c r="H48" s="28"/>
      <c r="I48" s="28"/>
    </row>
    <row r="49" spans="2:9">
      <c r="B49" s="16"/>
      <c r="C49" s="28"/>
      <c r="D49" s="28"/>
      <c r="E49" s="28"/>
      <c r="F49" s="28"/>
      <c r="G49" s="28"/>
      <c r="H49" s="28"/>
      <c r="I49" s="28"/>
    </row>
    <row r="50" spans="2:9">
      <c r="B50" s="16"/>
      <c r="C50" s="28"/>
      <c r="D50" s="28"/>
      <c r="E50" s="28"/>
      <c r="F50" s="28"/>
      <c r="G50" s="28"/>
      <c r="H50" s="28"/>
      <c r="I50" s="28"/>
    </row>
    <row r="51" spans="2:9">
      <c r="B51" s="16"/>
      <c r="C51" s="28"/>
      <c r="D51" s="28"/>
      <c r="E51" s="28"/>
      <c r="F51" s="28"/>
      <c r="G51" s="28"/>
      <c r="H51" s="28"/>
      <c r="I51" s="28"/>
    </row>
    <row r="52" spans="2:9">
      <c r="B52" s="16"/>
      <c r="C52" s="28"/>
      <c r="D52" s="28"/>
      <c r="E52" s="28"/>
      <c r="F52" s="28"/>
      <c r="G52" s="28"/>
      <c r="H52" s="28"/>
      <c r="I52" s="28"/>
    </row>
    <row r="53" spans="2:9">
      <c r="B53" s="16"/>
      <c r="C53" s="28"/>
      <c r="D53" s="28"/>
      <c r="E53" s="28"/>
      <c r="F53" s="28"/>
      <c r="G53" s="28"/>
      <c r="H53" s="28"/>
      <c r="I53" s="28"/>
    </row>
    <row r="54" spans="2:9">
      <c r="B54" s="16"/>
      <c r="C54" s="28"/>
      <c r="D54" s="28"/>
      <c r="E54" s="28"/>
      <c r="F54" s="28"/>
      <c r="G54" s="28"/>
      <c r="H54" s="28"/>
      <c r="I54" s="28"/>
    </row>
    <row r="55" spans="2:9">
      <c r="B55" s="16"/>
      <c r="C55" s="28"/>
      <c r="D55" s="28"/>
      <c r="E55" s="28"/>
      <c r="F55" s="28"/>
      <c r="G55" s="28"/>
      <c r="H55" s="28"/>
      <c r="I55" s="28"/>
    </row>
    <row r="56" spans="2:9">
      <c r="B56" s="16"/>
      <c r="C56" s="28"/>
      <c r="D56" s="28"/>
      <c r="E56" s="28"/>
      <c r="F56" s="28"/>
      <c r="G56" s="28"/>
      <c r="H56" s="28"/>
      <c r="I56" s="28"/>
    </row>
    <row r="57" spans="2:9">
      <c r="B57" s="16"/>
      <c r="C57" s="28"/>
      <c r="D57" s="28"/>
      <c r="E57" s="11"/>
    </row>
    <row r="58" spans="2:9">
      <c r="B58" s="16"/>
      <c r="C58" s="28"/>
      <c r="D58" s="28"/>
      <c r="E58" s="11"/>
    </row>
    <row r="59" spans="2:9">
      <c r="B59" s="16"/>
      <c r="C59" s="28"/>
      <c r="D59" s="28"/>
      <c r="E59" s="11"/>
    </row>
    <row r="60" spans="2:9">
      <c r="B60" s="16"/>
      <c r="C60" s="28"/>
      <c r="D60" s="28"/>
      <c r="E60" s="11"/>
    </row>
    <row r="61" spans="2:9">
      <c r="B61" s="16"/>
      <c r="C61" s="28"/>
      <c r="D61" s="28"/>
      <c r="E61" s="11"/>
    </row>
    <row r="62" spans="2:9">
      <c r="B62" s="16"/>
      <c r="C62" s="28"/>
      <c r="D62" s="28"/>
      <c r="E62" s="11"/>
    </row>
    <row r="63" spans="2:9">
      <c r="B63" s="16"/>
      <c r="C63" s="28"/>
      <c r="D63" s="28"/>
      <c r="E63" s="11"/>
    </row>
    <row r="64" spans="2:9">
      <c r="B64" s="16"/>
      <c r="C64" s="28"/>
      <c r="D64" s="28"/>
      <c r="E64" s="11"/>
    </row>
    <row r="65" spans="2:5">
      <c r="B65" s="16"/>
      <c r="C65" s="28"/>
      <c r="D65" s="28"/>
      <c r="E65" s="11"/>
    </row>
    <row r="66" spans="2:5">
      <c r="B66" s="16"/>
      <c r="C66" s="28"/>
      <c r="D66" s="28"/>
      <c r="E66" s="11"/>
    </row>
    <row r="67" spans="2:5">
      <c r="B67" s="16"/>
      <c r="C67" s="28"/>
      <c r="D67" s="28"/>
      <c r="E67" s="11"/>
    </row>
    <row r="68" spans="2:5">
      <c r="B68" s="16"/>
      <c r="C68" s="28"/>
      <c r="D68" s="28"/>
      <c r="E68" s="11"/>
    </row>
    <row r="69" spans="2:5">
      <c r="B69" s="16"/>
      <c r="C69" s="28"/>
      <c r="D69" s="28"/>
      <c r="E69" s="11"/>
    </row>
    <row r="70" spans="2:5">
      <c r="B70" s="16"/>
      <c r="C70" s="28"/>
      <c r="D70" s="28"/>
      <c r="E70" s="11"/>
    </row>
    <row r="71" spans="2:5">
      <c r="B71" s="16"/>
      <c r="C71" s="28"/>
      <c r="D71" s="28"/>
      <c r="E71" s="11"/>
    </row>
    <row r="72" spans="2:5">
      <c r="B72" s="16"/>
      <c r="C72" s="28"/>
      <c r="D72" s="28"/>
      <c r="E72" s="11"/>
    </row>
    <row r="73" spans="2:5">
      <c r="B73" s="16"/>
      <c r="C73" s="28"/>
      <c r="D73" s="28"/>
      <c r="E73" s="11"/>
    </row>
    <row r="74" spans="2:5">
      <c r="B74" s="16"/>
      <c r="C74" s="28"/>
      <c r="D74" s="28"/>
      <c r="E74" s="11"/>
    </row>
    <row r="75" spans="2:5">
      <c r="B75" s="16"/>
      <c r="C75" s="28"/>
      <c r="D75" s="28"/>
      <c r="E75" s="11"/>
    </row>
    <row r="76" spans="2:5">
      <c r="B76" s="16"/>
      <c r="C76" s="28"/>
      <c r="D76" s="28"/>
      <c r="E76" s="11"/>
    </row>
    <row r="77" spans="2:5">
      <c r="B77" s="16"/>
      <c r="C77" s="28"/>
      <c r="D77" s="28"/>
      <c r="E77" s="11"/>
    </row>
    <row r="78" spans="2:5">
      <c r="B78" s="16"/>
      <c r="C78" s="28"/>
      <c r="D78" s="28"/>
      <c r="E78" s="11"/>
    </row>
    <row r="79" spans="2:5">
      <c r="B79" s="16"/>
      <c r="C79" s="28"/>
      <c r="D79" s="28"/>
      <c r="E79" s="11"/>
    </row>
    <row r="80" spans="2:5">
      <c r="B80" s="16"/>
      <c r="C80" s="28"/>
      <c r="D80" s="28"/>
      <c r="E80" s="11"/>
    </row>
    <row r="81" spans="2:4">
      <c r="B81" s="16"/>
      <c r="C81" s="28"/>
      <c r="D81" s="28"/>
    </row>
    <row r="82" spans="2:4">
      <c r="B82" s="16"/>
      <c r="C82" s="28"/>
      <c r="D82" s="28"/>
    </row>
    <row r="83" spans="2:4">
      <c r="B83" s="16"/>
      <c r="C83" s="28"/>
      <c r="D83" s="28"/>
    </row>
    <row r="84" spans="2:4">
      <c r="B84" s="16"/>
      <c r="C84" s="28"/>
      <c r="D84" s="28"/>
    </row>
    <row r="85" spans="2:4">
      <c r="B85" s="16"/>
      <c r="C85" s="28"/>
      <c r="D85" s="28"/>
    </row>
    <row r="86" spans="2:4">
      <c r="B86" s="16"/>
      <c r="C86" s="28"/>
      <c r="D86" s="28"/>
    </row>
    <row r="87" spans="2:4">
      <c r="B87" s="16"/>
      <c r="C87" s="28"/>
      <c r="D87" s="28"/>
    </row>
    <row r="88" spans="2:4">
      <c r="B88" s="16"/>
      <c r="C88" s="28"/>
      <c r="D88" s="28"/>
    </row>
    <row r="89" spans="2:4">
      <c r="B89" s="16"/>
      <c r="C89" s="28"/>
      <c r="D89" s="28"/>
    </row>
    <row r="90" spans="2:4">
      <c r="B90" s="16"/>
      <c r="C90" s="28"/>
      <c r="D90" s="28"/>
    </row>
    <row r="91" spans="2:4">
      <c r="B91" s="16"/>
      <c r="C91" s="28"/>
      <c r="D91" s="28"/>
    </row>
    <row r="92" spans="2:4">
      <c r="B92" s="16"/>
      <c r="C92" s="28"/>
      <c r="D92" s="28"/>
    </row>
    <row r="93" spans="2:4">
      <c r="B93" s="16"/>
      <c r="C93" s="28"/>
      <c r="D93" s="28"/>
    </row>
    <row r="94" spans="2:4">
      <c r="B94" s="16"/>
      <c r="C94" s="28"/>
      <c r="D94" s="28"/>
    </row>
    <row r="95" spans="2:4">
      <c r="B95" s="16"/>
      <c r="C95" s="28"/>
      <c r="D95" s="28"/>
    </row>
    <row r="96" spans="2:4">
      <c r="B96" s="16"/>
      <c r="C96" s="28"/>
      <c r="D96" s="28"/>
    </row>
    <row r="97" spans="2:4">
      <c r="B97" s="16"/>
      <c r="C97" s="28"/>
      <c r="D97" s="28"/>
    </row>
    <row r="98" spans="2:4">
      <c r="B98" s="16"/>
      <c r="C98" s="28"/>
      <c r="D98" s="28"/>
    </row>
    <row r="99" spans="2:4">
      <c r="B99" s="16"/>
      <c r="C99" s="28"/>
      <c r="D99" s="28"/>
    </row>
    <row r="100" spans="2:4">
      <c r="B100" s="16"/>
      <c r="C100" s="28"/>
      <c r="D100" s="28"/>
    </row>
    <row r="101" spans="2:4">
      <c r="B101" s="16"/>
      <c r="C101" s="28"/>
      <c r="D101" s="28"/>
    </row>
    <row r="102" spans="2:4">
      <c r="B102" s="16"/>
      <c r="C102" s="28"/>
      <c r="D102" s="28"/>
    </row>
    <row r="103" spans="2:4">
      <c r="B103" s="16"/>
      <c r="C103" s="28"/>
      <c r="D103" s="28"/>
    </row>
    <row r="104" spans="2:4">
      <c r="B104" s="16"/>
      <c r="C104" s="28"/>
      <c r="D104" s="28"/>
    </row>
    <row r="105" spans="2:4">
      <c r="B105" s="16"/>
      <c r="C105" s="28"/>
      <c r="D105" s="28"/>
    </row>
    <row r="106" spans="2:4">
      <c r="B106" s="16"/>
      <c r="C106" s="28"/>
      <c r="D106" s="28"/>
    </row>
    <row r="107" spans="2:4">
      <c r="B107" s="16"/>
      <c r="C107" s="28"/>
      <c r="D107" s="28"/>
    </row>
    <row r="108" spans="2:4">
      <c r="B108" s="16"/>
      <c r="C108" s="28"/>
      <c r="D108" s="28"/>
    </row>
    <row r="109" spans="2:4">
      <c r="B109" s="16"/>
      <c r="C109" s="28"/>
      <c r="D109" s="28"/>
    </row>
    <row r="110" spans="2:4">
      <c r="B110" s="16"/>
      <c r="C110" s="28"/>
      <c r="D110" s="28"/>
    </row>
    <row r="111" spans="2:4">
      <c r="B111" s="16"/>
      <c r="C111" s="28"/>
      <c r="D111" s="28"/>
    </row>
    <row r="112" spans="2:4">
      <c r="B112" s="16"/>
      <c r="C112" s="28"/>
      <c r="D112" s="28"/>
    </row>
    <row r="113" spans="2:4">
      <c r="B113" s="16"/>
      <c r="C113" s="28"/>
      <c r="D113" s="28"/>
    </row>
    <row r="114" spans="2:4">
      <c r="B114" s="16"/>
      <c r="C114" s="28"/>
      <c r="D114" s="28"/>
    </row>
    <row r="115" spans="2:4">
      <c r="B115" s="16"/>
      <c r="C115" s="28"/>
      <c r="D115" s="28"/>
    </row>
    <row r="116" spans="2:4">
      <c r="B116" s="16"/>
      <c r="C116" s="28"/>
      <c r="D116" s="28"/>
    </row>
    <row r="117" spans="2:4">
      <c r="B117" s="16"/>
      <c r="C117" s="28"/>
      <c r="D117" s="28"/>
    </row>
    <row r="118" spans="2:4">
      <c r="B118" s="16"/>
      <c r="C118" s="28"/>
      <c r="D118" s="28"/>
    </row>
    <row r="119" spans="2:4">
      <c r="B119" s="16"/>
      <c r="C119" s="28"/>
      <c r="D119" s="28"/>
    </row>
    <row r="120" spans="2:4">
      <c r="B120" s="16"/>
      <c r="C120" s="28"/>
      <c r="D120" s="28"/>
    </row>
    <row r="121" spans="2:4">
      <c r="B121" s="16"/>
      <c r="C121" s="28"/>
      <c r="D121" s="28"/>
    </row>
    <row r="122" spans="2:4">
      <c r="B122" s="16"/>
      <c r="C122" s="28"/>
      <c r="D122" s="28"/>
    </row>
    <row r="123" spans="2:4">
      <c r="B123" s="16"/>
      <c r="C123" s="28"/>
      <c r="D123" s="28"/>
    </row>
    <row r="124" spans="2:4">
      <c r="B124" s="16"/>
      <c r="C124" s="28"/>
      <c r="D124" s="28"/>
    </row>
    <row r="125" spans="2:4">
      <c r="B125" s="16"/>
      <c r="C125" s="28"/>
      <c r="D125" s="28"/>
    </row>
    <row r="126" spans="2:4">
      <c r="B126" s="16"/>
      <c r="C126" s="28"/>
      <c r="D126" s="28"/>
    </row>
    <row r="127" spans="2:4">
      <c r="B127" s="16"/>
      <c r="C127" s="28"/>
      <c r="D127" s="28"/>
    </row>
    <row r="128" spans="2:4">
      <c r="B128" s="16"/>
      <c r="C128" s="28"/>
      <c r="D128" s="28"/>
    </row>
    <row r="129" spans="2:4">
      <c r="B129" s="16"/>
      <c r="C129" s="28"/>
      <c r="D129" s="28"/>
    </row>
    <row r="130" spans="2:4">
      <c r="B130" s="16"/>
      <c r="C130" s="28"/>
      <c r="D130" s="28"/>
    </row>
    <row r="131" spans="2:4">
      <c r="B131" s="16"/>
      <c r="C131" s="28"/>
      <c r="D131" s="28"/>
    </row>
    <row r="132" spans="2:4">
      <c r="B132" s="16"/>
      <c r="C132" s="28"/>
      <c r="D132" s="28"/>
    </row>
    <row r="133" spans="2:4">
      <c r="B133" s="16"/>
      <c r="C133" s="28"/>
      <c r="D133" s="28"/>
    </row>
    <row r="134" spans="2:4">
      <c r="B134" s="16"/>
      <c r="C134" s="28"/>
      <c r="D134" s="28"/>
    </row>
    <row r="135" spans="2:4">
      <c r="B135" s="16"/>
      <c r="C135" s="28"/>
      <c r="D135" s="28"/>
    </row>
    <row r="136" spans="2:4">
      <c r="B136" s="16"/>
      <c r="C136" s="28"/>
      <c r="D136" s="28"/>
    </row>
    <row r="137" spans="2:4">
      <c r="B137" s="16"/>
      <c r="C137" s="28"/>
      <c r="D137" s="28"/>
    </row>
    <row r="138" spans="2:4">
      <c r="B138" s="16"/>
      <c r="C138" s="28"/>
      <c r="D138" s="28"/>
    </row>
    <row r="139" spans="2:4">
      <c r="B139" s="16"/>
      <c r="C139" s="28"/>
      <c r="D139" s="28"/>
    </row>
    <row r="140" spans="2:4">
      <c r="B140" s="16"/>
      <c r="C140" s="28"/>
      <c r="D140" s="28"/>
    </row>
    <row r="141" spans="2:4">
      <c r="B141" s="16"/>
      <c r="C141" s="28"/>
      <c r="D141" s="28"/>
    </row>
    <row r="142" spans="2:4">
      <c r="B142" s="16"/>
      <c r="C142" s="28"/>
      <c r="D142" s="28"/>
    </row>
    <row r="143" spans="2:4">
      <c r="B143" s="16"/>
      <c r="C143" s="28"/>
      <c r="D143" s="28"/>
    </row>
    <row r="144" spans="2:4">
      <c r="B144" s="16"/>
      <c r="C144" s="28"/>
      <c r="D144" s="28"/>
    </row>
    <row r="145" spans="2:4">
      <c r="B145" s="16"/>
      <c r="C145" s="28"/>
      <c r="D145" s="28"/>
    </row>
    <row r="146" spans="2:4">
      <c r="B146" s="16"/>
      <c r="C146" s="28"/>
      <c r="D146" s="28"/>
    </row>
    <row r="147" spans="2:4">
      <c r="B147" s="16"/>
      <c r="C147" s="28"/>
      <c r="D147" s="28"/>
    </row>
    <row r="148" spans="2:4">
      <c r="B148" s="16"/>
      <c r="C148" s="28"/>
      <c r="D148" s="28"/>
    </row>
    <row r="149" spans="2:4">
      <c r="B149" s="16"/>
      <c r="C149" s="28"/>
      <c r="D149" s="28"/>
    </row>
    <row r="150" spans="2:4">
      <c r="B150" s="16"/>
      <c r="C150" s="28"/>
      <c r="D150" s="28"/>
    </row>
    <row r="151" spans="2:4">
      <c r="B151" s="16"/>
      <c r="C151" s="28"/>
      <c r="D151" s="28"/>
    </row>
    <row r="152" spans="2:4">
      <c r="B152" s="16"/>
      <c r="C152" s="28"/>
      <c r="D152" s="28"/>
    </row>
    <row r="153" spans="2:4">
      <c r="B153" s="16"/>
      <c r="C153" s="28"/>
      <c r="D153" s="28"/>
    </row>
    <row r="154" spans="2:4">
      <c r="B154" s="16"/>
      <c r="C154" s="28"/>
      <c r="D154" s="28"/>
    </row>
    <row r="155" spans="2:4">
      <c r="B155" s="16"/>
      <c r="C155" s="28"/>
      <c r="D155" s="28"/>
    </row>
    <row r="156" spans="2:4">
      <c r="B156" s="16"/>
      <c r="C156" s="28"/>
      <c r="D156" s="28"/>
    </row>
    <row r="157" spans="2:4">
      <c r="B157" s="16"/>
      <c r="C157" s="28"/>
      <c r="D157" s="28"/>
    </row>
    <row r="158" spans="2:4">
      <c r="B158" s="16"/>
      <c r="C158" s="28"/>
      <c r="D158" s="28"/>
    </row>
    <row r="159" spans="2:4">
      <c r="B159" s="16"/>
      <c r="C159" s="28"/>
      <c r="D159" s="28"/>
    </row>
    <row r="160" spans="2:4">
      <c r="B160" s="16"/>
      <c r="C160" s="28"/>
      <c r="D160" s="28"/>
    </row>
    <row r="161" spans="2:4">
      <c r="B161" s="16"/>
      <c r="C161" s="28"/>
      <c r="D161" s="28"/>
    </row>
    <row r="162" spans="2:4">
      <c r="B162" s="16"/>
      <c r="C162" s="28"/>
      <c r="D162" s="28"/>
    </row>
    <row r="163" spans="2:4">
      <c r="B163" s="16"/>
      <c r="C163" s="28"/>
      <c r="D163" s="28"/>
    </row>
    <row r="164" spans="2:4">
      <c r="B164" s="16"/>
      <c r="C164" s="28"/>
      <c r="D164" s="28"/>
    </row>
    <row r="165" spans="2:4">
      <c r="B165" s="16"/>
      <c r="C165" s="28"/>
      <c r="D165" s="28"/>
    </row>
    <row r="166" spans="2:4">
      <c r="B166" s="16"/>
      <c r="C166" s="28"/>
      <c r="D166" s="28"/>
    </row>
    <row r="167" spans="2:4">
      <c r="B167" s="16"/>
      <c r="C167" s="28"/>
      <c r="D167" s="28"/>
    </row>
    <row r="168" spans="2:4">
      <c r="B168" s="16"/>
      <c r="C168" s="28"/>
      <c r="D168" s="28"/>
    </row>
    <row r="169" spans="2:4">
      <c r="B169" s="16"/>
      <c r="C169" s="28"/>
      <c r="D169" s="28"/>
    </row>
    <row r="170" spans="2:4">
      <c r="B170" s="16"/>
      <c r="C170" s="28"/>
      <c r="D170" s="28"/>
    </row>
    <row r="171" spans="2:4">
      <c r="B171" s="16"/>
      <c r="C171" s="28"/>
      <c r="D171" s="28"/>
    </row>
    <row r="172" spans="2:4">
      <c r="B172" s="16"/>
      <c r="C172" s="28"/>
      <c r="D172" s="28"/>
    </row>
    <row r="173" spans="2:4">
      <c r="B173" s="16"/>
      <c r="C173" s="28"/>
      <c r="D173" s="28"/>
    </row>
    <row r="174" spans="2:4">
      <c r="B174" s="16"/>
      <c r="C174" s="28"/>
      <c r="D174" s="28"/>
    </row>
    <row r="175" spans="2:4">
      <c r="B175" s="16"/>
      <c r="C175" s="28"/>
      <c r="D175" s="28"/>
    </row>
    <row r="176" spans="2:4">
      <c r="B176" s="16"/>
      <c r="C176" s="28"/>
      <c r="D176" s="28"/>
    </row>
    <row r="177" spans="2:4">
      <c r="B177" s="16"/>
      <c r="C177" s="28"/>
      <c r="D177" s="28"/>
    </row>
    <row r="178" spans="2:4">
      <c r="B178" s="16"/>
      <c r="C178" s="28"/>
      <c r="D178" s="28"/>
    </row>
    <row r="179" spans="2:4">
      <c r="B179" s="16"/>
      <c r="C179" s="28"/>
      <c r="D179" s="28"/>
    </row>
    <row r="180" spans="2:4">
      <c r="B180" s="16"/>
      <c r="C180" s="28"/>
      <c r="D180" s="28"/>
    </row>
    <row r="181" spans="2:4">
      <c r="B181" s="16"/>
      <c r="C181" s="28"/>
      <c r="D181" s="28"/>
    </row>
    <row r="182" spans="2:4">
      <c r="B182" s="16"/>
      <c r="C182" s="28"/>
      <c r="D182" s="28"/>
    </row>
    <row r="183" spans="2:4">
      <c r="B183" s="16"/>
      <c r="C183" s="28"/>
      <c r="D183" s="28"/>
    </row>
    <row r="184" spans="2:4">
      <c r="B184" s="16"/>
      <c r="C184" s="28"/>
      <c r="D184" s="28"/>
    </row>
    <row r="185" spans="2:4">
      <c r="B185" s="16"/>
      <c r="C185" s="28"/>
      <c r="D185" s="28"/>
    </row>
    <row r="186" spans="2:4">
      <c r="B186" s="16"/>
      <c r="C186" s="28"/>
      <c r="D186" s="28"/>
    </row>
    <row r="187" spans="2:4">
      <c r="B187" s="16"/>
      <c r="C187" s="28"/>
      <c r="D187" s="28"/>
    </row>
    <row r="188" spans="2:4">
      <c r="B188" s="16"/>
      <c r="C188" s="28"/>
      <c r="D188" s="28"/>
    </row>
    <row r="189" spans="2:4">
      <c r="B189" s="16"/>
      <c r="C189" s="28"/>
      <c r="D189" s="28"/>
    </row>
    <row r="190" spans="2:4">
      <c r="B190" s="16"/>
      <c r="C190" s="28"/>
      <c r="D190" s="28"/>
    </row>
    <row r="191" spans="2:4">
      <c r="B191" s="16"/>
      <c r="C191" s="28"/>
      <c r="D191" s="28"/>
    </row>
    <row r="192" spans="2:4">
      <c r="B192" s="16"/>
      <c r="C192" s="28"/>
      <c r="D192" s="28"/>
    </row>
    <row r="193" spans="2:4">
      <c r="B193" s="16"/>
      <c r="C193" s="28"/>
      <c r="D193" s="28"/>
    </row>
    <row r="194" spans="2:4">
      <c r="B194" s="16"/>
      <c r="C194" s="28"/>
      <c r="D194" s="28"/>
    </row>
    <row r="195" spans="2:4">
      <c r="B195" s="16"/>
      <c r="C195" s="28"/>
      <c r="D195" s="28"/>
    </row>
    <row r="196" spans="2:4">
      <c r="B196" s="16"/>
      <c r="C196" s="28"/>
      <c r="D196" s="28"/>
    </row>
    <row r="197" spans="2:4">
      <c r="B197" s="16"/>
      <c r="C197" s="28"/>
      <c r="D197" s="28"/>
    </row>
    <row r="198" spans="2:4">
      <c r="B198" s="16"/>
      <c r="C198" s="28"/>
      <c r="D198" s="28"/>
    </row>
    <row r="199" spans="2:4">
      <c r="B199" s="16"/>
      <c r="C199" s="28"/>
      <c r="D199" s="28"/>
    </row>
    <row r="200" spans="2:4">
      <c r="B200" s="16"/>
      <c r="C200" s="28"/>
      <c r="D200" s="28"/>
    </row>
    <row r="201" spans="2:4">
      <c r="B201" s="16"/>
      <c r="C201" s="28"/>
      <c r="D201" s="28"/>
    </row>
    <row r="202" spans="2:4">
      <c r="B202" s="16"/>
      <c r="C202" s="28"/>
      <c r="D202" s="28"/>
    </row>
    <row r="203" spans="2:4">
      <c r="B203" s="16"/>
      <c r="C203" s="28"/>
      <c r="D203" s="28"/>
    </row>
    <row r="204" spans="2:4">
      <c r="B204" s="16"/>
      <c r="C204" s="28"/>
      <c r="D204" s="28"/>
    </row>
    <row r="205" spans="2:4">
      <c r="B205" s="16"/>
      <c r="C205" s="28"/>
      <c r="D205" s="28"/>
    </row>
    <row r="206" spans="2:4">
      <c r="B206" s="16"/>
      <c r="C206" s="28"/>
      <c r="D206" s="28"/>
    </row>
    <row r="207" spans="2:4">
      <c r="B207" s="16"/>
      <c r="C207" s="28"/>
      <c r="D207" s="28"/>
    </row>
    <row r="208" spans="2:4">
      <c r="B208" s="16"/>
      <c r="C208" s="28"/>
      <c r="D208" s="28"/>
    </row>
    <row r="209" spans="2:4">
      <c r="B209" s="16"/>
      <c r="C209" s="28"/>
      <c r="D209" s="28"/>
    </row>
    <row r="210" spans="2:4">
      <c r="B210" s="16"/>
      <c r="C210" s="28"/>
      <c r="D210" s="28"/>
    </row>
    <row r="211" spans="2:4">
      <c r="B211" s="16"/>
      <c r="C211" s="28"/>
      <c r="D211" s="28"/>
    </row>
    <row r="212" spans="2:4">
      <c r="B212" s="16"/>
      <c r="C212" s="28"/>
      <c r="D212" s="28"/>
    </row>
    <row r="213" spans="2:4">
      <c r="B213" s="16"/>
      <c r="C213" s="28"/>
      <c r="D213" s="28"/>
    </row>
    <row r="214" spans="2:4">
      <c r="B214" s="16"/>
      <c r="C214" s="28"/>
      <c r="D214" s="28"/>
    </row>
    <row r="215" spans="2:4">
      <c r="B215" s="16"/>
      <c r="C215" s="28"/>
      <c r="D215" s="28"/>
    </row>
    <row r="216" spans="2:4">
      <c r="B216" s="16"/>
      <c r="C216" s="28"/>
      <c r="D216" s="28"/>
    </row>
    <row r="217" spans="2:4">
      <c r="B217" s="16"/>
      <c r="C217" s="28"/>
      <c r="D217" s="28"/>
    </row>
    <row r="218" spans="2:4">
      <c r="B218" s="16"/>
      <c r="C218" s="28"/>
      <c r="D218" s="28"/>
    </row>
    <row r="219" spans="2:4">
      <c r="B219" s="16"/>
      <c r="C219" s="28"/>
      <c r="D219" s="28"/>
    </row>
    <row r="220" spans="2:4">
      <c r="B220" s="16"/>
      <c r="C220" s="28"/>
      <c r="D220" s="28"/>
    </row>
    <row r="221" spans="2:4">
      <c r="B221" s="16"/>
      <c r="C221" s="28"/>
      <c r="D221" s="28"/>
    </row>
    <row r="222" spans="2:4">
      <c r="B222" s="16"/>
      <c r="C222" s="28"/>
      <c r="D222" s="28"/>
    </row>
    <row r="223" spans="2:4">
      <c r="B223" s="16"/>
      <c r="C223" s="28"/>
      <c r="D223" s="28"/>
    </row>
    <row r="224" spans="2:4">
      <c r="B224" s="16"/>
      <c r="C224" s="28"/>
      <c r="D224" s="28"/>
    </row>
    <row r="225" spans="2:4">
      <c r="B225" s="16"/>
      <c r="C225" s="28"/>
      <c r="D225" s="28"/>
    </row>
    <row r="226" spans="2:4">
      <c r="B226" s="16"/>
      <c r="C226" s="28"/>
      <c r="D226" s="28"/>
    </row>
    <row r="227" spans="2:4">
      <c r="B227" s="16"/>
      <c r="C227" s="28"/>
      <c r="D227" s="28"/>
    </row>
    <row r="228" spans="2:4">
      <c r="B228" s="16"/>
      <c r="C228" s="28"/>
      <c r="D228" s="28"/>
    </row>
    <row r="229" spans="2:4">
      <c r="B229" s="16"/>
      <c r="C229" s="28"/>
      <c r="D229" s="28"/>
    </row>
    <row r="230" spans="2:4">
      <c r="B230" s="16"/>
      <c r="C230" s="28"/>
      <c r="D230" s="28"/>
    </row>
    <row r="231" spans="2:4">
      <c r="B231" s="16"/>
      <c r="C231" s="28"/>
      <c r="D231" s="28"/>
    </row>
    <row r="232" spans="2:4">
      <c r="B232" s="16"/>
      <c r="C232" s="28"/>
      <c r="D232" s="28"/>
    </row>
    <row r="233" spans="2:4">
      <c r="B233" s="16"/>
      <c r="C233" s="28"/>
      <c r="D233" s="28"/>
    </row>
    <row r="234" spans="2:4">
      <c r="B234" s="16"/>
      <c r="C234" s="28"/>
      <c r="D234" s="28"/>
    </row>
    <row r="235" spans="2:4">
      <c r="B235" s="16"/>
      <c r="C235" s="28"/>
      <c r="D235" s="28"/>
    </row>
    <row r="236" spans="2:4">
      <c r="B236" s="16"/>
      <c r="C236" s="28"/>
      <c r="D236" s="28"/>
    </row>
    <row r="237" spans="2:4">
      <c r="B237" s="16"/>
      <c r="C237" s="28"/>
      <c r="D237" s="28"/>
    </row>
    <row r="238" spans="2:4">
      <c r="B238" s="16"/>
      <c r="C238" s="28"/>
      <c r="D238" s="28"/>
    </row>
    <row r="239" spans="2:4">
      <c r="B239" s="16"/>
      <c r="C239" s="28"/>
      <c r="D239" s="28"/>
    </row>
    <row r="240" spans="2:4">
      <c r="B240" s="16"/>
      <c r="C240" s="28"/>
      <c r="D240" s="28"/>
    </row>
    <row r="241" spans="2:4">
      <c r="B241" s="16"/>
      <c r="C241" s="28"/>
      <c r="D241" s="28"/>
    </row>
    <row r="242" spans="2:4">
      <c r="B242" s="16"/>
      <c r="C242" s="28"/>
      <c r="D242" s="28"/>
    </row>
    <row r="243" spans="2:4">
      <c r="B243" s="16"/>
      <c r="C243" s="28"/>
      <c r="D243" s="28"/>
    </row>
    <row r="244" spans="2:4">
      <c r="B244" s="16"/>
      <c r="C244" s="28"/>
      <c r="D244" s="28"/>
    </row>
    <row r="245" spans="2:4">
      <c r="B245" s="16"/>
      <c r="C245" s="28"/>
      <c r="D245" s="28"/>
    </row>
    <row r="246" spans="2:4">
      <c r="B246" s="16"/>
      <c r="C246" s="28"/>
      <c r="D246" s="28"/>
    </row>
    <row r="247" spans="2:4">
      <c r="B247" s="16"/>
      <c r="C247" s="28"/>
      <c r="D247" s="28"/>
    </row>
    <row r="248" spans="2:4">
      <c r="B248" s="16"/>
      <c r="C248" s="28"/>
      <c r="D248" s="28"/>
    </row>
    <row r="249" spans="2:4">
      <c r="B249" s="16"/>
      <c r="C249" s="28"/>
      <c r="D249" s="28"/>
    </row>
    <row r="250" spans="2:4">
      <c r="B250" s="16"/>
      <c r="C250" s="28"/>
      <c r="D250" s="28"/>
    </row>
    <row r="251" spans="2:4">
      <c r="B251" s="16"/>
      <c r="C251" s="28"/>
      <c r="D251" s="28"/>
    </row>
    <row r="252" spans="2:4">
      <c r="B252" s="16"/>
      <c r="C252" s="28"/>
      <c r="D252" s="28"/>
    </row>
    <row r="253" spans="2:4">
      <c r="B253" s="16"/>
      <c r="C253" s="28"/>
      <c r="D253" s="28"/>
    </row>
    <row r="254" spans="2:4">
      <c r="B254" s="16"/>
      <c r="C254" s="28"/>
      <c r="D254" s="28"/>
    </row>
    <row r="255" spans="2:4">
      <c r="B255" s="16"/>
      <c r="C255" s="28"/>
      <c r="D255" s="28"/>
    </row>
    <row r="256" spans="2:4">
      <c r="B256" s="16"/>
      <c r="C256" s="28"/>
      <c r="D256" s="28"/>
    </row>
    <row r="257" spans="2:4">
      <c r="B257" s="16"/>
      <c r="C257" s="28"/>
      <c r="D257" s="28"/>
    </row>
    <row r="258" spans="2:4">
      <c r="B258" s="16"/>
      <c r="C258" s="28"/>
      <c r="D258" s="28"/>
    </row>
    <row r="259" spans="2:4">
      <c r="B259" s="16"/>
      <c r="C259" s="28"/>
      <c r="D259" s="28"/>
    </row>
    <row r="260" spans="2:4">
      <c r="B260" s="16"/>
      <c r="C260" s="28"/>
      <c r="D260" s="28"/>
    </row>
    <row r="261" spans="2:4">
      <c r="B261" s="16"/>
      <c r="C261" s="28"/>
      <c r="D261" s="28"/>
    </row>
    <row r="262" spans="2:4">
      <c r="B262" s="16"/>
      <c r="C262" s="28"/>
      <c r="D262" s="28"/>
    </row>
    <row r="263" spans="2:4">
      <c r="B263" s="16"/>
      <c r="C263" s="28"/>
      <c r="D263" s="28"/>
    </row>
    <row r="264" spans="2:4">
      <c r="B264" s="16"/>
      <c r="C264" s="28"/>
      <c r="D264" s="28"/>
    </row>
    <row r="265" spans="2:4">
      <c r="B265" s="16"/>
      <c r="C265" s="28"/>
      <c r="D265" s="28"/>
    </row>
    <row r="266" spans="2:4">
      <c r="B266" s="16"/>
      <c r="C266" s="28"/>
      <c r="D266" s="28"/>
    </row>
    <row r="267" spans="2:4">
      <c r="B267" s="16"/>
      <c r="C267" s="28"/>
      <c r="D267" s="28"/>
    </row>
    <row r="268" spans="2:4">
      <c r="B268" s="16"/>
      <c r="C268" s="28"/>
      <c r="D268" s="28"/>
    </row>
    <row r="269" spans="2:4">
      <c r="B269" s="16"/>
      <c r="C269" s="28"/>
      <c r="D269" s="28"/>
    </row>
    <row r="270" spans="2:4">
      <c r="B270" s="16"/>
      <c r="C270" s="28"/>
      <c r="D270" s="28"/>
    </row>
    <row r="271" spans="2:4">
      <c r="B271" s="16"/>
      <c r="C271" s="28"/>
      <c r="D271" s="28"/>
    </row>
    <row r="272" spans="2:4">
      <c r="B272" s="16"/>
      <c r="C272" s="28"/>
      <c r="D272" s="28"/>
    </row>
    <row r="273" spans="2:4">
      <c r="B273" s="16"/>
      <c r="C273" s="28"/>
      <c r="D273" s="28"/>
    </row>
    <row r="274" spans="2:4">
      <c r="B274" s="16"/>
      <c r="C274" s="28"/>
      <c r="D274" s="28"/>
    </row>
    <row r="275" spans="2:4">
      <c r="B275" s="16"/>
      <c r="C275" s="28"/>
      <c r="D275" s="28"/>
    </row>
    <row r="276" spans="2:4">
      <c r="B276" s="16"/>
      <c r="C276" s="28"/>
      <c r="D276" s="28"/>
    </row>
    <row r="277" spans="2:4">
      <c r="B277" s="16"/>
      <c r="C277" s="28"/>
      <c r="D277" s="28"/>
    </row>
    <row r="278" spans="2:4">
      <c r="B278" s="16"/>
      <c r="C278" s="28"/>
      <c r="D278" s="28"/>
    </row>
    <row r="279" spans="2:4">
      <c r="B279" s="16"/>
      <c r="C279" s="28"/>
      <c r="D279" s="28"/>
    </row>
    <row r="280" spans="2:4">
      <c r="B280" s="16"/>
      <c r="C280" s="28"/>
      <c r="D280" s="28"/>
    </row>
    <row r="281" spans="2:4">
      <c r="B281" s="16"/>
      <c r="C281" s="28"/>
      <c r="D281" s="28"/>
    </row>
    <row r="282" spans="2:4">
      <c r="B282" s="16"/>
      <c r="C282" s="28"/>
      <c r="D282" s="28"/>
    </row>
    <row r="283" spans="2:4">
      <c r="B283" s="16"/>
      <c r="C283" s="28"/>
      <c r="D283" s="28"/>
    </row>
    <row r="284" spans="2:4">
      <c r="B284" s="16"/>
      <c r="C284" s="28"/>
      <c r="D284" s="28"/>
    </row>
    <row r="285" spans="2:4">
      <c r="B285" s="16"/>
      <c r="C285" s="28"/>
      <c r="D285" s="28"/>
    </row>
    <row r="286" spans="2:4">
      <c r="B286" s="16"/>
      <c r="C286" s="28"/>
      <c r="D286" s="28"/>
    </row>
    <row r="287" spans="2:4">
      <c r="B287" s="16"/>
      <c r="C287" s="28"/>
      <c r="D287" s="28"/>
    </row>
    <row r="288" spans="2:4">
      <c r="B288" s="16"/>
      <c r="C288" s="28"/>
      <c r="D288" s="28"/>
    </row>
    <row r="289" spans="2:4">
      <c r="B289" s="16"/>
      <c r="C289" s="28"/>
      <c r="D289" s="28"/>
    </row>
    <row r="290" spans="2:4">
      <c r="B290" s="16"/>
      <c r="C290" s="28"/>
      <c r="D290" s="28"/>
    </row>
    <row r="291" spans="2:4">
      <c r="B291" s="16"/>
      <c r="C291" s="28"/>
      <c r="D291" s="28"/>
    </row>
    <row r="292" spans="2:4">
      <c r="B292" s="16"/>
      <c r="C292" s="28"/>
      <c r="D292" s="28"/>
    </row>
    <row r="293" spans="2:4">
      <c r="B293" s="16"/>
      <c r="C293" s="28"/>
      <c r="D293" s="28"/>
    </row>
    <row r="294" spans="2:4">
      <c r="B294" s="16"/>
      <c r="C294" s="28"/>
      <c r="D294" s="28"/>
    </row>
    <row r="295" spans="2:4">
      <c r="B295" s="16"/>
      <c r="C295" s="28"/>
      <c r="D295" s="28"/>
    </row>
    <row r="296" spans="2:4">
      <c r="B296" s="16"/>
      <c r="C296" s="28"/>
      <c r="D296" s="28"/>
    </row>
    <row r="297" spans="2:4">
      <c r="B297" s="42"/>
      <c r="C297" s="28"/>
      <c r="D297" s="28"/>
    </row>
    <row r="298" spans="2:4">
      <c r="B298" s="42"/>
      <c r="C298" s="28"/>
      <c r="D298" s="28"/>
    </row>
    <row r="299" spans="2:4">
      <c r="B299" s="42"/>
      <c r="C299" s="28"/>
      <c r="D299" s="28"/>
    </row>
    <row r="300" spans="2:4">
      <c r="B300" s="42"/>
      <c r="C300" s="28"/>
      <c r="D300" s="28"/>
    </row>
    <row r="301" spans="2:4">
      <c r="B301" s="42"/>
      <c r="C301" s="28"/>
      <c r="D301" s="28"/>
    </row>
    <row r="302" spans="2:4">
      <c r="B302" s="42"/>
      <c r="C302" s="28"/>
      <c r="D302" s="28"/>
    </row>
    <row r="303" spans="2:4">
      <c r="B303" s="42"/>
      <c r="C303" s="28"/>
      <c r="D303" s="28"/>
    </row>
    <row r="304" spans="2:4">
      <c r="B304" s="42"/>
      <c r="C304" s="28"/>
      <c r="D304" s="28"/>
    </row>
    <row r="305" spans="2:4">
      <c r="B305" s="42"/>
      <c r="C305" s="28"/>
      <c r="D305" s="28"/>
    </row>
    <row r="306" spans="2:4">
      <c r="B306" s="42"/>
      <c r="C306" s="28"/>
      <c r="D306" s="28"/>
    </row>
    <row r="307" spans="2:4">
      <c r="B307" s="42"/>
      <c r="C307" s="28"/>
      <c r="D307" s="28"/>
    </row>
    <row r="308" spans="2:4">
      <c r="B308" s="42"/>
      <c r="C308" s="28"/>
      <c r="D308" s="28"/>
    </row>
    <row r="309" spans="2:4">
      <c r="B309" s="42"/>
      <c r="C309" s="28"/>
      <c r="D309" s="28"/>
    </row>
    <row r="310" spans="2:4">
      <c r="B310" s="42"/>
      <c r="C310" s="28"/>
      <c r="D310" s="28"/>
    </row>
    <row r="311" spans="2:4">
      <c r="B311" s="42"/>
      <c r="C311" s="28"/>
      <c r="D311" s="28"/>
    </row>
    <row r="312" spans="2:4">
      <c r="B312" s="42"/>
      <c r="C312" s="28"/>
      <c r="D312" s="28"/>
    </row>
    <row r="313" spans="2:4">
      <c r="B313" s="42"/>
      <c r="C313" s="28"/>
      <c r="D313" s="28"/>
    </row>
    <row r="314" spans="2:4">
      <c r="B314" s="42"/>
      <c r="C314" s="28"/>
      <c r="D314" s="28"/>
    </row>
    <row r="315" spans="2:4">
      <c r="B315" s="42"/>
      <c r="C315" s="28"/>
      <c r="D315" s="28"/>
    </row>
    <row r="316" spans="2:4">
      <c r="B316" s="42"/>
      <c r="C316" s="28"/>
      <c r="D316" s="28"/>
    </row>
    <row r="317" spans="2:4">
      <c r="B317" s="42"/>
      <c r="C317" s="28"/>
      <c r="D317" s="28"/>
    </row>
    <row r="318" spans="2:4">
      <c r="B318" s="42"/>
      <c r="C318" s="28"/>
      <c r="D318" s="28"/>
    </row>
    <row r="319" spans="2:4">
      <c r="B319" s="42"/>
      <c r="C319" s="28"/>
      <c r="D319" s="28"/>
    </row>
    <row r="320" spans="2:4">
      <c r="B320" s="42"/>
      <c r="C320" s="28"/>
      <c r="D320" s="28"/>
    </row>
    <row r="321" spans="2:4">
      <c r="B321" s="42"/>
      <c r="C321" s="28"/>
      <c r="D321" s="28"/>
    </row>
    <row r="322" spans="2:4">
      <c r="B322" s="42"/>
      <c r="C322" s="28"/>
      <c r="D322" s="28"/>
    </row>
    <row r="323" spans="2:4">
      <c r="B323" s="42"/>
      <c r="C323" s="28"/>
      <c r="D323" s="28"/>
    </row>
    <row r="324" spans="2:4">
      <c r="B324" s="42"/>
      <c r="C324" s="28"/>
      <c r="D324" s="28"/>
    </row>
    <row r="325" spans="2:4">
      <c r="B325" s="42"/>
      <c r="C325" s="28"/>
      <c r="D325" s="28"/>
    </row>
    <row r="326" spans="2:4">
      <c r="B326" s="42"/>
      <c r="C326" s="28"/>
      <c r="D326" s="28"/>
    </row>
    <row r="327" spans="2:4">
      <c r="B327" s="42"/>
      <c r="C327" s="28"/>
      <c r="D327" s="28"/>
    </row>
    <row r="328" spans="2:4">
      <c r="B328" s="42"/>
      <c r="C328" s="28"/>
      <c r="D328" s="28"/>
    </row>
    <row r="329" spans="2:4">
      <c r="B329" s="42"/>
      <c r="C329" s="28"/>
      <c r="D329" s="28"/>
    </row>
    <row r="330" spans="2:4">
      <c r="B330" s="42"/>
      <c r="C330" s="28"/>
      <c r="D330" s="28"/>
    </row>
    <row r="331" spans="2:4">
      <c r="B331" s="42"/>
      <c r="C331" s="28"/>
      <c r="D331" s="28"/>
    </row>
    <row r="332" spans="2:4">
      <c r="B332" s="42"/>
      <c r="C332" s="28"/>
      <c r="D332" s="28"/>
    </row>
    <row r="333" spans="2:4">
      <c r="B333" s="42"/>
      <c r="C333" s="28"/>
      <c r="D333" s="28"/>
    </row>
    <row r="334" spans="2:4">
      <c r="B334" s="42"/>
      <c r="C334" s="28"/>
      <c r="D334" s="28"/>
    </row>
    <row r="335" spans="2:4">
      <c r="B335" s="42"/>
      <c r="C335" s="28"/>
      <c r="D335" s="28"/>
    </row>
    <row r="336" spans="2:4">
      <c r="B336" s="42"/>
      <c r="C336" s="28"/>
      <c r="D336" s="28"/>
    </row>
    <row r="337" spans="2:4">
      <c r="B337" s="42"/>
      <c r="C337" s="28"/>
      <c r="D337" s="28"/>
    </row>
    <row r="338" spans="2:4">
      <c r="B338" s="42"/>
      <c r="C338" s="28"/>
      <c r="D338" s="28"/>
    </row>
    <row r="339" spans="2:4">
      <c r="B339" s="42"/>
      <c r="C339" s="28"/>
      <c r="D339" s="28"/>
    </row>
    <row r="340" spans="2:4">
      <c r="B340" s="42"/>
      <c r="C340" s="28"/>
      <c r="D340" s="28"/>
    </row>
    <row r="341" spans="2:4">
      <c r="B341" s="42"/>
      <c r="C341" s="28"/>
      <c r="D341" s="28"/>
    </row>
    <row r="342" spans="2:4">
      <c r="B342" s="42"/>
      <c r="C342" s="28"/>
      <c r="D342" s="28"/>
    </row>
    <row r="343" spans="2:4">
      <c r="B343" s="42"/>
      <c r="C343" s="28"/>
      <c r="D343" s="28"/>
    </row>
    <row r="344" spans="2:4">
      <c r="B344" s="42"/>
      <c r="C344" s="28"/>
      <c r="D344" s="28"/>
    </row>
    <row r="345" spans="2:4">
      <c r="B345" s="42"/>
      <c r="C345" s="28"/>
      <c r="D345" s="28"/>
    </row>
    <row r="346" spans="2:4">
      <c r="B346" s="42"/>
      <c r="C346" s="28"/>
      <c r="D346" s="28"/>
    </row>
    <row r="347" spans="2:4">
      <c r="B347" s="42"/>
      <c r="C347" s="28"/>
      <c r="D347" s="28"/>
    </row>
    <row r="348" spans="2:4">
      <c r="B348" s="42"/>
      <c r="C348" s="28"/>
      <c r="D348" s="28"/>
    </row>
    <row r="349" spans="2:4">
      <c r="B349" s="42"/>
      <c r="C349" s="28"/>
      <c r="D349" s="28"/>
    </row>
    <row r="350" spans="2:4">
      <c r="B350" s="42"/>
      <c r="C350" s="28"/>
      <c r="D350" s="28"/>
    </row>
    <row r="351" spans="2:4">
      <c r="B351" s="42"/>
      <c r="C351" s="28"/>
      <c r="D351" s="28"/>
    </row>
    <row r="352" spans="2:4">
      <c r="B352" s="42"/>
      <c r="C352" s="28"/>
      <c r="D352" s="28"/>
    </row>
    <row r="353" spans="2:4">
      <c r="B353" s="42"/>
      <c r="C353" s="28"/>
      <c r="D353" s="28"/>
    </row>
    <row r="354" spans="2:4">
      <c r="B354" s="42"/>
      <c r="C354" s="28"/>
      <c r="D354" s="28"/>
    </row>
    <row r="355" spans="2:4">
      <c r="B355" s="42"/>
      <c r="C355" s="28"/>
      <c r="D355" s="28"/>
    </row>
    <row r="356" spans="2:4">
      <c r="B356" s="42"/>
      <c r="C356" s="28"/>
      <c r="D356" s="28"/>
    </row>
    <row r="357" spans="2:4">
      <c r="B357" s="42"/>
      <c r="C357" s="28"/>
      <c r="D357" s="28"/>
    </row>
    <row r="358" spans="2:4">
      <c r="B358" s="42"/>
      <c r="C358" s="28"/>
      <c r="D358" s="28"/>
    </row>
    <row r="359" spans="2:4">
      <c r="B359" s="42"/>
      <c r="C359" s="28"/>
      <c r="D359" s="28"/>
    </row>
    <row r="360" spans="2:4">
      <c r="B360" s="42"/>
      <c r="C360" s="28"/>
      <c r="D360" s="28"/>
    </row>
    <row r="361" spans="2:4">
      <c r="B361" s="42"/>
      <c r="C361" s="28"/>
      <c r="D361" s="28"/>
    </row>
    <row r="362" spans="2:4">
      <c r="B362" s="42"/>
      <c r="C362" s="28"/>
      <c r="D362" s="28"/>
    </row>
    <row r="363" spans="2:4">
      <c r="B363" s="42"/>
      <c r="C363" s="28"/>
      <c r="D363" s="28"/>
    </row>
    <row r="364" spans="2:4">
      <c r="B364" s="42"/>
      <c r="C364" s="28"/>
      <c r="D364" s="28"/>
    </row>
    <row r="365" spans="2:4">
      <c r="B365" s="42"/>
      <c r="C365" s="28"/>
      <c r="D365" s="28"/>
    </row>
    <row r="366" spans="2:4">
      <c r="B366" s="42"/>
      <c r="C366" s="28"/>
      <c r="D366" s="28"/>
    </row>
    <row r="367" spans="2:4">
      <c r="B367" s="42"/>
      <c r="C367" s="28"/>
      <c r="D367" s="28"/>
    </row>
    <row r="368" spans="2:4">
      <c r="B368" s="42"/>
      <c r="C368" s="28"/>
      <c r="D368" s="28"/>
    </row>
    <row r="369" spans="2:4">
      <c r="B369" s="42"/>
      <c r="C369" s="28"/>
      <c r="D369" s="28"/>
    </row>
    <row r="370" spans="2:4">
      <c r="B370" s="42"/>
      <c r="C370" s="28"/>
      <c r="D370" s="28"/>
    </row>
    <row r="371" spans="2:4">
      <c r="B371" s="42"/>
      <c r="C371" s="28"/>
      <c r="D371" s="28"/>
    </row>
    <row r="372" spans="2:4">
      <c r="B372" s="42"/>
      <c r="C372" s="28"/>
      <c r="D372" s="28"/>
    </row>
    <row r="373" spans="2:4">
      <c r="B373" s="42"/>
      <c r="C373" s="28"/>
      <c r="D373" s="28"/>
    </row>
    <row r="374" spans="2:4">
      <c r="B374" s="42"/>
      <c r="C374" s="28"/>
      <c r="D374" s="28"/>
    </row>
    <row r="375" spans="2:4">
      <c r="B375" s="42"/>
      <c r="C375" s="28"/>
      <c r="D375" s="28"/>
    </row>
    <row r="376" spans="2:4">
      <c r="B376" s="42"/>
      <c r="C376" s="28"/>
      <c r="D376" s="28"/>
    </row>
    <row r="377" spans="2:4">
      <c r="B377" s="42"/>
      <c r="C377" s="28"/>
      <c r="D377" s="28"/>
    </row>
    <row r="378" spans="2:4">
      <c r="B378" s="42"/>
      <c r="C378" s="28"/>
      <c r="D378" s="28"/>
    </row>
    <row r="379" spans="2:4">
      <c r="B379" s="42"/>
      <c r="C379" s="28"/>
      <c r="D379" s="28"/>
    </row>
    <row r="380" spans="2:4">
      <c r="B380" s="42"/>
      <c r="C380" s="28"/>
      <c r="D380" s="28"/>
    </row>
    <row r="381" spans="2:4">
      <c r="B381" s="42"/>
      <c r="C381" s="28"/>
      <c r="D381" s="28"/>
    </row>
    <row r="382" spans="2:4">
      <c r="B382" s="42"/>
      <c r="C382" s="28"/>
      <c r="D382" s="28"/>
    </row>
    <row r="383" spans="2:4">
      <c r="B383" s="42"/>
      <c r="C383" s="28"/>
      <c r="D383" s="28"/>
    </row>
    <row r="384" spans="2:4">
      <c r="B384" s="42"/>
      <c r="C384" s="28"/>
      <c r="D384" s="28"/>
    </row>
    <row r="385" spans="2:4">
      <c r="B385" s="42"/>
      <c r="C385" s="28"/>
      <c r="D385" s="28"/>
    </row>
    <row r="386" spans="2:4">
      <c r="B386" s="42"/>
      <c r="C386" s="28"/>
      <c r="D386" s="28"/>
    </row>
    <row r="387" spans="2:4">
      <c r="B387" s="42"/>
      <c r="C387" s="28"/>
      <c r="D387" s="28"/>
    </row>
    <row r="388" spans="2:4">
      <c r="B388" s="42"/>
      <c r="C388" s="28"/>
      <c r="D388" s="28"/>
    </row>
    <row r="389" spans="2:4">
      <c r="B389" s="42"/>
      <c r="C389" s="28"/>
      <c r="D389" s="28"/>
    </row>
    <row r="390" spans="2:4">
      <c r="B390" s="42"/>
      <c r="C390" s="28"/>
      <c r="D390" s="28"/>
    </row>
    <row r="391" spans="2:4">
      <c r="B391" s="42"/>
      <c r="C391" s="28"/>
      <c r="D391" s="28"/>
    </row>
    <row r="392" spans="2:4">
      <c r="B392" s="42"/>
      <c r="C392" s="28"/>
      <c r="D392" s="28"/>
    </row>
    <row r="393" spans="2:4">
      <c r="B393" s="42"/>
      <c r="C393" s="28"/>
      <c r="D393" s="28"/>
    </row>
    <row r="394" spans="2:4">
      <c r="B394" s="42"/>
      <c r="C394" s="28"/>
      <c r="D394" s="28"/>
    </row>
    <row r="395" spans="2:4">
      <c r="B395" s="42"/>
      <c r="C395" s="28"/>
      <c r="D395" s="28"/>
    </row>
    <row r="396" spans="2:4">
      <c r="B396" s="42"/>
      <c r="C396" s="28"/>
      <c r="D396" s="28"/>
    </row>
    <row r="397" spans="2:4">
      <c r="B397" s="42"/>
      <c r="C397" s="28"/>
      <c r="D397" s="28"/>
    </row>
    <row r="398" spans="2:4">
      <c r="B398" s="42"/>
      <c r="C398" s="28"/>
      <c r="D398" s="28"/>
    </row>
    <row r="399" spans="2:4">
      <c r="B399" s="42"/>
      <c r="C399" s="28"/>
      <c r="D399" s="28"/>
    </row>
    <row r="400" spans="2:4">
      <c r="B400" s="42"/>
      <c r="C400" s="28"/>
      <c r="D400" s="28"/>
    </row>
    <row r="401" spans="2:4">
      <c r="B401" s="42"/>
      <c r="C401" s="28"/>
      <c r="D401" s="28"/>
    </row>
    <row r="402" spans="2:4">
      <c r="B402" s="42"/>
      <c r="C402" s="28"/>
      <c r="D402" s="28"/>
    </row>
    <row r="403" spans="2:4">
      <c r="B403" s="42"/>
      <c r="C403" s="28"/>
      <c r="D403" s="28"/>
    </row>
    <row r="404" spans="2:4">
      <c r="B404" s="42"/>
      <c r="C404" s="28"/>
      <c r="D404" s="28"/>
    </row>
    <row r="405" spans="2:4">
      <c r="B405" s="42"/>
      <c r="C405" s="28"/>
      <c r="D405" s="28"/>
    </row>
    <row r="406" spans="2:4">
      <c r="B406" s="42"/>
      <c r="C406" s="28"/>
      <c r="D406" s="28"/>
    </row>
    <row r="407" spans="2:4">
      <c r="B407" s="42"/>
      <c r="C407" s="28"/>
      <c r="D407" s="28"/>
    </row>
    <row r="408" spans="2:4">
      <c r="B408" s="42"/>
      <c r="C408" s="28"/>
      <c r="D408" s="28"/>
    </row>
    <row r="409" spans="2:4">
      <c r="B409" s="42"/>
      <c r="C409" s="28"/>
      <c r="D409" s="28"/>
    </row>
    <row r="410" spans="2:4">
      <c r="B410" s="42"/>
      <c r="C410" s="28"/>
      <c r="D410" s="28"/>
    </row>
    <row r="411" spans="2:4">
      <c r="B411" s="42"/>
      <c r="C411" s="28"/>
      <c r="D411" s="28"/>
    </row>
    <row r="412" spans="2:4">
      <c r="B412" s="42"/>
      <c r="C412" s="28"/>
      <c r="D412" s="28"/>
    </row>
    <row r="413" spans="2:4">
      <c r="B413" s="42"/>
      <c r="C413" s="28"/>
      <c r="D413" s="28"/>
    </row>
    <row r="414" spans="2:4">
      <c r="B414" s="42"/>
      <c r="C414" s="28"/>
      <c r="D414" s="28"/>
    </row>
    <row r="415" spans="2:4">
      <c r="B415" s="42"/>
      <c r="C415" s="28"/>
      <c r="D415" s="28"/>
    </row>
    <row r="416" spans="2:4">
      <c r="B416" s="42"/>
      <c r="C416" s="28"/>
      <c r="D416" s="28"/>
    </row>
    <row r="417" spans="2:4">
      <c r="B417" s="42"/>
      <c r="C417" s="28"/>
      <c r="D417" s="28"/>
    </row>
    <row r="418" spans="2:4">
      <c r="B418" s="42"/>
      <c r="C418" s="28"/>
      <c r="D418" s="28"/>
    </row>
    <row r="419" spans="2:4">
      <c r="B419" s="42"/>
      <c r="C419" s="28"/>
      <c r="D419" s="28"/>
    </row>
    <row r="420" spans="2:4">
      <c r="B420" s="42"/>
      <c r="C420" s="28"/>
      <c r="D420" s="28"/>
    </row>
    <row r="421" spans="2:4">
      <c r="B421" s="42"/>
      <c r="C421" s="28"/>
      <c r="D421" s="28"/>
    </row>
    <row r="422" spans="2:4">
      <c r="B422" s="42"/>
      <c r="C422" s="28"/>
      <c r="D422" s="28"/>
    </row>
    <row r="423" spans="2:4">
      <c r="B423" s="42"/>
      <c r="C423" s="28"/>
      <c r="D423" s="28"/>
    </row>
    <row r="424" spans="2:4">
      <c r="B424" s="42"/>
      <c r="C424" s="28"/>
      <c r="D424" s="28"/>
    </row>
    <row r="425" spans="2:4">
      <c r="B425" s="42"/>
      <c r="C425" s="28"/>
      <c r="D425" s="28"/>
    </row>
    <row r="426" spans="2:4">
      <c r="B426" s="42"/>
      <c r="C426" s="28"/>
      <c r="D426" s="28"/>
    </row>
    <row r="427" spans="2:4">
      <c r="B427" s="42"/>
      <c r="C427" s="28"/>
      <c r="D427" s="28"/>
    </row>
    <row r="428" spans="2:4">
      <c r="B428" s="42"/>
      <c r="C428" s="28"/>
      <c r="D428" s="28"/>
    </row>
    <row r="429" spans="2:4">
      <c r="B429" s="42"/>
      <c r="C429" s="28"/>
      <c r="D429" s="28"/>
    </row>
    <row r="430" spans="2:4">
      <c r="B430" s="42"/>
      <c r="C430" s="28"/>
      <c r="D430" s="28"/>
    </row>
    <row r="431" spans="2:4">
      <c r="B431" s="42"/>
      <c r="C431" s="28"/>
      <c r="D431" s="28"/>
    </row>
    <row r="432" spans="2:4">
      <c r="B432" s="42"/>
      <c r="C432" s="28"/>
      <c r="D432" s="28"/>
    </row>
    <row r="433" spans="2:4">
      <c r="B433" s="42"/>
      <c r="C433" s="28"/>
      <c r="D433" s="28"/>
    </row>
    <row r="434" spans="2:4">
      <c r="B434" s="42"/>
      <c r="C434" s="28"/>
      <c r="D434" s="28"/>
    </row>
    <row r="435" spans="2:4">
      <c r="B435" s="42"/>
      <c r="C435" s="28"/>
      <c r="D435" s="28"/>
    </row>
    <row r="436" spans="2:4">
      <c r="B436" s="42"/>
      <c r="C436" s="28"/>
      <c r="D436" s="28"/>
    </row>
    <row r="437" spans="2:4">
      <c r="B437" s="42"/>
      <c r="C437" s="28"/>
      <c r="D437" s="28"/>
    </row>
    <row r="438" spans="2:4">
      <c r="B438" s="42"/>
      <c r="C438" s="28"/>
      <c r="D438" s="28"/>
    </row>
    <row r="439" spans="2:4">
      <c r="B439" s="42"/>
      <c r="C439" s="28"/>
      <c r="D439" s="28"/>
    </row>
    <row r="440" spans="2:4">
      <c r="B440" s="42"/>
      <c r="C440" s="28"/>
      <c r="D440" s="28"/>
    </row>
    <row r="441" spans="2:4">
      <c r="B441" s="42"/>
      <c r="C441" s="28"/>
      <c r="D441" s="28"/>
    </row>
    <row r="442" spans="2:4">
      <c r="B442" s="42"/>
      <c r="C442" s="28"/>
      <c r="D442" s="28"/>
    </row>
    <row r="443" spans="2:4">
      <c r="B443" s="42"/>
      <c r="C443" s="28"/>
      <c r="D443" s="28"/>
    </row>
    <row r="444" spans="2:4">
      <c r="B444" s="42"/>
      <c r="C444" s="28"/>
      <c r="D444" s="28"/>
    </row>
    <row r="445" spans="2:4">
      <c r="B445" s="42"/>
      <c r="C445" s="28"/>
      <c r="D445" s="28"/>
    </row>
    <row r="446" spans="2:4">
      <c r="B446" s="42"/>
      <c r="C446" s="28"/>
      <c r="D446" s="28"/>
    </row>
    <row r="447" spans="2:4">
      <c r="B447" s="42"/>
      <c r="C447" s="28"/>
      <c r="D447" s="28"/>
    </row>
    <row r="448" spans="2:4">
      <c r="B448" s="42"/>
      <c r="C448" s="28"/>
      <c r="D448" s="28"/>
    </row>
    <row r="449" spans="2:4">
      <c r="B449" s="42"/>
      <c r="C449" s="28"/>
      <c r="D449" s="28"/>
    </row>
    <row r="450" spans="2:4">
      <c r="B450" s="42"/>
      <c r="C450" s="28"/>
      <c r="D450" s="28"/>
    </row>
    <row r="451" spans="2:4">
      <c r="B451" s="42"/>
      <c r="C451" s="28"/>
      <c r="D451" s="28"/>
    </row>
    <row r="452" spans="2:4">
      <c r="B452" s="42"/>
      <c r="C452" s="28"/>
      <c r="D452" s="28"/>
    </row>
    <row r="453" spans="2:4">
      <c r="B453" s="42"/>
      <c r="C453" s="28"/>
      <c r="D453" s="28"/>
    </row>
    <row r="454" spans="2:4">
      <c r="B454" s="42"/>
      <c r="C454" s="28"/>
      <c r="D454" s="28"/>
    </row>
    <row r="455" spans="2:4">
      <c r="B455" s="42"/>
      <c r="C455" s="28"/>
      <c r="D455" s="28"/>
    </row>
    <row r="456" spans="2:4">
      <c r="B456" s="42"/>
      <c r="C456" s="28"/>
      <c r="D456" s="28"/>
    </row>
    <row r="457" spans="2:4">
      <c r="B457" s="42"/>
      <c r="C457" s="28"/>
      <c r="D457" s="28"/>
    </row>
    <row r="458" spans="2:4">
      <c r="B458" s="42"/>
      <c r="C458" s="28"/>
      <c r="D458" s="28"/>
    </row>
    <row r="459" spans="2:4">
      <c r="B459" s="42"/>
      <c r="C459" s="28"/>
      <c r="D459" s="28"/>
    </row>
    <row r="460" spans="2:4">
      <c r="B460" s="42"/>
      <c r="C460" s="28"/>
      <c r="D460" s="28"/>
    </row>
    <row r="461" spans="2:4">
      <c r="B461" s="42"/>
      <c r="C461" s="28"/>
      <c r="D461" s="28"/>
    </row>
    <row r="462" spans="2:4">
      <c r="B462" s="42"/>
      <c r="C462" s="28"/>
      <c r="D462" s="28"/>
    </row>
    <row r="463" spans="2:4">
      <c r="B463" s="42"/>
      <c r="C463" s="28"/>
      <c r="D463" s="28"/>
    </row>
    <row r="464" spans="2:4">
      <c r="B464" s="42"/>
      <c r="C464" s="28"/>
      <c r="D464" s="28"/>
    </row>
    <row r="465" spans="2:4">
      <c r="B465" s="42"/>
      <c r="C465" s="28"/>
      <c r="D465" s="28"/>
    </row>
    <row r="466" spans="2:4">
      <c r="B466" s="42"/>
      <c r="C466" s="28"/>
      <c r="D466" s="28"/>
    </row>
    <row r="467" spans="2:4">
      <c r="B467" s="42"/>
      <c r="C467" s="28"/>
      <c r="D467" s="28"/>
    </row>
    <row r="468" spans="2:4">
      <c r="B468" s="42"/>
      <c r="C468" s="28"/>
      <c r="D468" s="28"/>
    </row>
    <row r="469" spans="2:4">
      <c r="B469" s="42"/>
      <c r="C469" s="28"/>
      <c r="D469" s="28"/>
    </row>
    <row r="470" spans="2:4">
      <c r="B470" s="42"/>
      <c r="C470" s="28"/>
      <c r="D470" s="28"/>
    </row>
    <row r="471" spans="2:4">
      <c r="B471" s="42"/>
      <c r="C471" s="28"/>
      <c r="D471" s="28"/>
    </row>
    <row r="472" spans="2:4">
      <c r="B472" s="42"/>
      <c r="C472" s="28"/>
      <c r="D472" s="28"/>
    </row>
    <row r="473" spans="2:4">
      <c r="B473" s="42"/>
      <c r="C473" s="28"/>
      <c r="D473" s="28"/>
    </row>
    <row r="474" spans="2:4">
      <c r="B474" s="42"/>
      <c r="C474" s="28"/>
      <c r="D474" s="28"/>
    </row>
    <row r="475" spans="2:4">
      <c r="B475" s="42"/>
      <c r="C475" s="28"/>
      <c r="D475" s="28"/>
    </row>
    <row r="476" spans="2:4">
      <c r="B476" s="42"/>
      <c r="C476" s="28"/>
      <c r="D476" s="28"/>
    </row>
    <row r="477" spans="2:4">
      <c r="B477" s="42"/>
      <c r="C477" s="28"/>
      <c r="D477" s="28"/>
    </row>
    <row r="478" spans="2:4">
      <c r="B478" s="42"/>
      <c r="C478" s="28"/>
      <c r="D478" s="28"/>
    </row>
    <row r="479" spans="2:4">
      <c r="B479" s="42"/>
      <c r="C479" s="28"/>
      <c r="D479" s="28"/>
    </row>
    <row r="480" spans="2:4">
      <c r="B480" s="42"/>
      <c r="C480" s="28"/>
      <c r="D480" s="28"/>
    </row>
    <row r="481" spans="2:4">
      <c r="B481" s="42"/>
      <c r="C481" s="28"/>
      <c r="D481" s="28"/>
    </row>
    <row r="482" spans="2:4">
      <c r="B482" s="42"/>
      <c r="C482" s="28"/>
      <c r="D482" s="28"/>
    </row>
    <row r="483" spans="2:4">
      <c r="B483" s="42"/>
      <c r="C483" s="28"/>
      <c r="D483" s="28"/>
    </row>
    <row r="484" spans="2:4">
      <c r="B484" s="42"/>
      <c r="C484" s="28"/>
      <c r="D484" s="28"/>
    </row>
    <row r="485" spans="2:4">
      <c r="B485" s="42"/>
      <c r="C485" s="28"/>
      <c r="D485" s="28"/>
    </row>
    <row r="486" spans="2:4">
      <c r="B486" s="42"/>
      <c r="C486" s="28"/>
      <c r="D486" s="28"/>
    </row>
    <row r="487" spans="2:4">
      <c r="B487" s="42"/>
      <c r="C487" s="28"/>
      <c r="D487" s="28"/>
    </row>
    <row r="488" spans="2:4">
      <c r="B488" s="42"/>
      <c r="C488" s="28"/>
      <c r="D488" s="28"/>
    </row>
    <row r="489" spans="2:4">
      <c r="B489" s="42"/>
      <c r="C489" s="28"/>
      <c r="D489" s="28"/>
    </row>
    <row r="490" spans="2:4">
      <c r="B490" s="42"/>
      <c r="C490" s="28"/>
      <c r="D490" s="28"/>
    </row>
    <row r="491" spans="2:4">
      <c r="B491" s="42"/>
      <c r="C491" s="28"/>
      <c r="D491" s="28"/>
    </row>
    <row r="492" spans="2:4">
      <c r="B492" s="42"/>
      <c r="C492" s="28"/>
      <c r="D492" s="28"/>
    </row>
    <row r="493" spans="2:4">
      <c r="B493" s="42"/>
      <c r="C493" s="28"/>
      <c r="D493" s="28"/>
    </row>
    <row r="494" spans="2:4">
      <c r="B494" s="42"/>
      <c r="C494" s="28"/>
      <c r="D494" s="28"/>
    </row>
    <row r="495" spans="2:4">
      <c r="B495" s="42"/>
      <c r="C495" s="28"/>
      <c r="D495" s="28"/>
    </row>
    <row r="496" spans="2:4">
      <c r="B496" s="42"/>
      <c r="C496" s="28"/>
      <c r="D496" s="28"/>
    </row>
    <row r="497" spans="2:4">
      <c r="B497" s="42"/>
      <c r="C497" s="28"/>
      <c r="D497" s="28"/>
    </row>
    <row r="498" spans="2:4">
      <c r="B498" s="42"/>
      <c r="C498" s="28"/>
      <c r="D498" s="28"/>
    </row>
    <row r="499" spans="2:4">
      <c r="B499" s="42"/>
      <c r="C499" s="28"/>
      <c r="D499" s="28"/>
    </row>
    <row r="500" spans="2:4">
      <c r="B500" s="42"/>
      <c r="C500" s="28"/>
      <c r="D500" s="28"/>
    </row>
    <row r="501" spans="2:4">
      <c r="B501" s="42"/>
      <c r="C501" s="28"/>
      <c r="D501" s="28"/>
    </row>
    <row r="502" spans="2:4">
      <c r="B502" s="42"/>
      <c r="C502" s="28"/>
      <c r="D502" s="28"/>
    </row>
    <row r="503" spans="2:4">
      <c r="B503" s="42"/>
      <c r="C503" s="28"/>
      <c r="D503" s="28"/>
    </row>
    <row r="504" spans="2:4">
      <c r="B504" s="42"/>
      <c r="C504" s="28"/>
      <c r="D504" s="28"/>
    </row>
    <row r="505" spans="2:4">
      <c r="B505" s="42"/>
      <c r="C505" s="28"/>
      <c r="D505" s="28"/>
    </row>
    <row r="506" spans="2:4">
      <c r="B506" s="42"/>
      <c r="C506" s="28"/>
      <c r="D506" s="28"/>
    </row>
    <row r="507" spans="2:4">
      <c r="B507" s="42"/>
      <c r="C507" s="28"/>
      <c r="D507" s="28"/>
    </row>
    <row r="508" spans="2:4">
      <c r="B508" s="42"/>
      <c r="C508" s="28"/>
      <c r="D508" s="28"/>
    </row>
    <row r="509" spans="2:4">
      <c r="B509" s="42"/>
      <c r="C509" s="28"/>
      <c r="D509" s="28"/>
    </row>
    <row r="510" spans="2:4">
      <c r="B510" s="42"/>
      <c r="C510" s="28"/>
      <c r="D510" s="28"/>
    </row>
    <row r="511" spans="2:4">
      <c r="B511" s="42"/>
      <c r="C511" s="28"/>
      <c r="D511" s="28"/>
    </row>
    <row r="512" spans="2:4">
      <c r="B512" s="42"/>
      <c r="C512" s="28"/>
      <c r="D512" s="28"/>
    </row>
    <row r="513" spans="2:4">
      <c r="B513" s="42"/>
      <c r="C513" s="28"/>
      <c r="D513" s="28"/>
    </row>
    <row r="514" spans="2:4">
      <c r="B514" s="42"/>
      <c r="C514" s="28"/>
      <c r="D514" s="28"/>
    </row>
    <row r="515" spans="2:4">
      <c r="B515" s="42"/>
      <c r="C515" s="28"/>
      <c r="D515" s="28"/>
    </row>
    <row r="516" spans="2:4">
      <c r="B516" s="42"/>
      <c r="C516" s="28"/>
      <c r="D516" s="28"/>
    </row>
    <row r="517" spans="2:4">
      <c r="B517" s="42"/>
      <c r="C517" s="28"/>
      <c r="D517" s="28"/>
    </row>
    <row r="518" spans="2:4">
      <c r="B518" s="42"/>
      <c r="C518" s="28"/>
      <c r="D518" s="28"/>
    </row>
    <row r="519" spans="2:4">
      <c r="B519" s="42"/>
      <c r="C519" s="28"/>
      <c r="D519" s="28"/>
    </row>
    <row r="520" spans="2:4">
      <c r="B520" s="42"/>
      <c r="C520" s="28"/>
      <c r="D520" s="28"/>
    </row>
    <row r="521" spans="2:4">
      <c r="B521" s="42"/>
      <c r="C521" s="28"/>
      <c r="D521" s="28"/>
    </row>
    <row r="522" spans="2:4">
      <c r="B522" s="42"/>
      <c r="C522" s="28"/>
      <c r="D522" s="28"/>
    </row>
    <row r="523" spans="2:4">
      <c r="B523" s="42"/>
      <c r="C523" s="28"/>
      <c r="D523" s="28"/>
    </row>
    <row r="524" spans="2:4">
      <c r="B524" s="42"/>
      <c r="C524" s="28"/>
      <c r="D524" s="28"/>
    </row>
    <row r="525" spans="2:4">
      <c r="B525" s="42"/>
      <c r="C525" s="28"/>
      <c r="D525" s="28"/>
    </row>
    <row r="526" spans="2:4">
      <c r="B526" s="42"/>
      <c r="C526" s="28"/>
      <c r="D526" s="28"/>
    </row>
    <row r="527" spans="2:4">
      <c r="B527" s="42"/>
      <c r="C527" s="28"/>
      <c r="D527" s="28"/>
    </row>
    <row r="528" spans="2:4">
      <c r="B528" s="42"/>
      <c r="C528" s="28"/>
      <c r="D528" s="28"/>
    </row>
    <row r="529" spans="2:4">
      <c r="B529" s="42"/>
      <c r="C529" s="28"/>
      <c r="D529" s="28"/>
    </row>
    <row r="530" spans="2:4">
      <c r="B530" s="42"/>
      <c r="C530" s="28"/>
      <c r="D530" s="28"/>
    </row>
    <row r="531" spans="2:4">
      <c r="B531" s="42"/>
      <c r="C531" s="28"/>
      <c r="D531" s="28"/>
    </row>
    <row r="532" spans="2:4">
      <c r="B532" s="42"/>
      <c r="C532" s="28"/>
      <c r="D532" s="28"/>
    </row>
    <row r="533" spans="2:4">
      <c r="B533" s="42"/>
      <c r="C533" s="28"/>
      <c r="D533" s="28"/>
    </row>
    <row r="534" spans="2:4">
      <c r="B534" s="42"/>
      <c r="C534" s="28"/>
      <c r="D534" s="28"/>
    </row>
    <row r="535" spans="2:4">
      <c r="B535" s="42"/>
      <c r="C535" s="28"/>
      <c r="D535" s="28"/>
    </row>
    <row r="536" spans="2:4">
      <c r="B536" s="42"/>
      <c r="C536" s="28"/>
      <c r="D536" s="28"/>
    </row>
    <row r="537" spans="2:4">
      <c r="B537" s="42"/>
      <c r="C537" s="28"/>
      <c r="D537" s="28"/>
    </row>
    <row r="538" spans="2:4">
      <c r="B538" s="42"/>
      <c r="C538" s="28"/>
      <c r="D538" s="28"/>
    </row>
    <row r="539" spans="2:4">
      <c r="B539" s="42"/>
      <c r="C539" s="28"/>
      <c r="D539" s="28"/>
    </row>
    <row r="540" spans="2:4">
      <c r="B540" s="42"/>
      <c r="C540" s="28"/>
      <c r="D540" s="28"/>
    </row>
    <row r="541" spans="2:4">
      <c r="B541" s="42"/>
      <c r="C541" s="28"/>
      <c r="D541" s="28"/>
    </row>
    <row r="542" spans="2:4">
      <c r="B542" s="42"/>
      <c r="C542" s="28"/>
      <c r="D542" s="28"/>
    </row>
    <row r="543" spans="2:4">
      <c r="B543" s="42"/>
      <c r="C543" s="28"/>
      <c r="D543" s="28"/>
    </row>
    <row r="544" spans="2:4">
      <c r="B544" s="42"/>
      <c r="C544" s="28"/>
      <c r="D544" s="28"/>
    </row>
    <row r="545" spans="2:4">
      <c r="B545" s="42"/>
      <c r="C545" s="28"/>
      <c r="D545" s="28"/>
    </row>
    <row r="546" spans="2:4">
      <c r="B546" s="42"/>
      <c r="C546" s="28"/>
      <c r="D546" s="28"/>
    </row>
    <row r="547" spans="2:4">
      <c r="B547" s="42"/>
      <c r="C547" s="28"/>
      <c r="D547" s="28"/>
    </row>
    <row r="548" spans="2:4">
      <c r="B548" s="42"/>
      <c r="C548" s="28"/>
      <c r="D548" s="28"/>
    </row>
    <row r="549" spans="2:4">
      <c r="B549" s="42"/>
      <c r="C549" s="28"/>
      <c r="D549" s="28"/>
    </row>
    <row r="550" spans="2:4">
      <c r="B550" s="42"/>
      <c r="C550" s="28"/>
      <c r="D550" s="28"/>
    </row>
    <row r="551" spans="2:4">
      <c r="B551" s="42"/>
      <c r="C551" s="28"/>
      <c r="D551" s="28"/>
    </row>
    <row r="552" spans="2:4">
      <c r="B552" s="42"/>
      <c r="C552" s="28"/>
      <c r="D552" s="28"/>
    </row>
    <row r="553" spans="2:4">
      <c r="B553" s="42"/>
      <c r="C553" s="28"/>
      <c r="D553" s="28"/>
    </row>
    <row r="554" spans="2:4">
      <c r="B554" s="42"/>
      <c r="C554" s="28"/>
      <c r="D554" s="28"/>
    </row>
    <row r="555" spans="2:4">
      <c r="B555" s="42"/>
      <c r="C555" s="28"/>
      <c r="D555" s="28"/>
    </row>
    <row r="556" spans="2:4">
      <c r="B556" s="42"/>
      <c r="C556" s="28"/>
      <c r="D556" s="28"/>
    </row>
    <row r="557" spans="2:4">
      <c r="B557" s="42"/>
      <c r="C557" s="28"/>
      <c r="D557" s="28"/>
    </row>
    <row r="558" spans="2:4">
      <c r="B558" s="42"/>
      <c r="C558" s="28"/>
      <c r="D558" s="28"/>
    </row>
    <row r="559" spans="2:4">
      <c r="B559" s="42"/>
      <c r="C559" s="28"/>
      <c r="D559" s="28"/>
    </row>
    <row r="560" spans="2:4">
      <c r="B560" s="42"/>
      <c r="C560" s="28"/>
      <c r="D560" s="28"/>
    </row>
    <row r="561" spans="2:4">
      <c r="B561" s="42"/>
      <c r="C561" s="28"/>
      <c r="D561" s="28"/>
    </row>
    <row r="562" spans="2:4">
      <c r="B562" s="42"/>
      <c r="C562" s="28"/>
      <c r="D562" s="28"/>
    </row>
    <row r="563" spans="2:4">
      <c r="B563" s="42"/>
      <c r="C563" s="28"/>
      <c r="D563" s="28"/>
    </row>
    <row r="564" spans="2:4">
      <c r="B564" s="42"/>
      <c r="C564" s="28"/>
      <c r="D564" s="28"/>
    </row>
    <row r="565" spans="2:4">
      <c r="B565" s="42"/>
      <c r="C565" s="28"/>
      <c r="D565" s="28"/>
    </row>
    <row r="566" spans="2:4">
      <c r="B566" s="42"/>
      <c r="C566" s="28"/>
      <c r="D566" s="28"/>
    </row>
    <row r="567" spans="2:4">
      <c r="B567" s="42"/>
      <c r="C567" s="28"/>
      <c r="D567" s="28"/>
    </row>
    <row r="568" spans="2:4">
      <c r="B568" s="42"/>
      <c r="C568" s="28"/>
      <c r="D568" s="28"/>
    </row>
    <row r="569" spans="2:4">
      <c r="B569" s="42"/>
      <c r="C569" s="28"/>
      <c r="D569" s="28"/>
    </row>
    <row r="570" spans="2:4">
      <c r="B570" s="42"/>
      <c r="C570" s="28"/>
      <c r="D570" s="28"/>
    </row>
    <row r="571" spans="2:4">
      <c r="B571" s="42"/>
      <c r="C571" s="28"/>
      <c r="D571" s="28"/>
    </row>
    <row r="572" spans="2:4">
      <c r="B572" s="42"/>
      <c r="C572" s="28"/>
      <c r="D572" s="28"/>
    </row>
    <row r="573" spans="2:4">
      <c r="B573" s="42"/>
      <c r="C573" s="28"/>
      <c r="D573" s="28"/>
    </row>
    <row r="574" spans="2:4">
      <c r="B574" s="42"/>
      <c r="C574" s="28"/>
      <c r="D574" s="28"/>
    </row>
    <row r="575" spans="2:4">
      <c r="B575" s="42"/>
      <c r="C575" s="28"/>
      <c r="D575" s="28"/>
    </row>
    <row r="576" spans="2:4">
      <c r="B576" s="42"/>
      <c r="C576" s="28"/>
      <c r="D576" s="28"/>
    </row>
    <row r="577" spans="2:4">
      <c r="B577" s="42"/>
      <c r="C577" s="28"/>
      <c r="D577" s="28"/>
    </row>
    <row r="578" spans="2:4">
      <c r="B578" s="42"/>
      <c r="C578" s="28"/>
      <c r="D578" s="28"/>
    </row>
    <row r="579" spans="2:4">
      <c r="B579" s="42"/>
      <c r="C579" s="28"/>
      <c r="D579" s="28"/>
    </row>
    <row r="580" spans="2:4">
      <c r="B580" s="42"/>
      <c r="C580" s="28"/>
      <c r="D580" s="28"/>
    </row>
    <row r="581" spans="2:4">
      <c r="B581" s="42"/>
      <c r="C581" s="28"/>
      <c r="D581" s="28"/>
    </row>
    <row r="582" spans="2:4">
      <c r="B582" s="42"/>
      <c r="C582" s="28"/>
      <c r="D582" s="28"/>
    </row>
    <row r="583" spans="2:4">
      <c r="B583" s="42"/>
      <c r="C583" s="28"/>
      <c r="D583" s="28"/>
    </row>
    <row r="584" spans="2:4">
      <c r="B584" s="42"/>
      <c r="C584" s="28"/>
      <c r="D584" s="28"/>
    </row>
    <row r="585" spans="2:4">
      <c r="B585" s="42"/>
      <c r="C585" s="28"/>
      <c r="D585" s="28"/>
    </row>
    <row r="586" spans="2:4">
      <c r="B586" s="42"/>
      <c r="C586" s="28"/>
      <c r="D586" s="28"/>
    </row>
    <row r="587" spans="2:4">
      <c r="B587" s="42"/>
      <c r="C587" s="28"/>
      <c r="D587" s="28"/>
    </row>
    <row r="588" spans="2:4">
      <c r="B588" s="42"/>
      <c r="C588" s="28"/>
      <c r="D588" s="28"/>
    </row>
    <row r="589" spans="2:4">
      <c r="B589" s="42"/>
      <c r="C589" s="28"/>
      <c r="D589" s="28"/>
    </row>
    <row r="590" spans="2:4">
      <c r="B590" s="42"/>
      <c r="C590" s="28"/>
      <c r="D590" s="28"/>
    </row>
    <row r="591" spans="2:4">
      <c r="B591" s="42"/>
      <c r="C591" s="28"/>
      <c r="D591" s="28"/>
    </row>
    <row r="592" spans="2:4">
      <c r="B592" s="42"/>
      <c r="C592" s="28"/>
      <c r="D592" s="28"/>
    </row>
    <row r="593" spans="2:4">
      <c r="B593" s="42"/>
      <c r="C593" s="28"/>
      <c r="D593" s="28"/>
    </row>
    <row r="594" spans="2:4">
      <c r="B594" s="42"/>
      <c r="C594" s="28"/>
      <c r="D594" s="28"/>
    </row>
    <row r="595" spans="2:4">
      <c r="B595" s="42"/>
      <c r="C595" s="28"/>
      <c r="D595" s="28"/>
    </row>
    <row r="596" spans="2:4">
      <c r="B596" s="42"/>
      <c r="C596" s="28"/>
      <c r="D596" s="28"/>
    </row>
    <row r="597" spans="2:4">
      <c r="B597" s="42"/>
      <c r="C597" s="28"/>
      <c r="D597" s="28"/>
    </row>
    <row r="598" spans="2:4">
      <c r="B598" s="42"/>
      <c r="C598" s="28"/>
      <c r="D598" s="28"/>
    </row>
    <row r="599" spans="2:4">
      <c r="B599" s="42"/>
      <c r="C599" s="28"/>
      <c r="D599" s="28"/>
    </row>
    <row r="600" spans="2:4">
      <c r="B600" s="42"/>
      <c r="C600" s="28"/>
      <c r="D600" s="28"/>
    </row>
    <row r="601" spans="2:4">
      <c r="B601" s="42"/>
      <c r="C601" s="28"/>
      <c r="D601" s="28"/>
    </row>
    <row r="602" spans="2:4">
      <c r="B602" s="42"/>
      <c r="C602" s="28"/>
      <c r="D602" s="28"/>
    </row>
    <row r="603" spans="2:4">
      <c r="B603" s="42"/>
      <c r="C603" s="28"/>
      <c r="D603" s="28"/>
    </row>
    <row r="604" spans="2:4">
      <c r="B604" s="42"/>
      <c r="C604" s="28"/>
      <c r="D604" s="28"/>
    </row>
    <row r="605" spans="2:4">
      <c r="B605" s="42"/>
      <c r="C605" s="28"/>
      <c r="D605" s="28"/>
    </row>
    <row r="606" spans="2:4">
      <c r="B606" s="42"/>
      <c r="C606" s="28"/>
      <c r="D606" s="28"/>
    </row>
    <row r="607" spans="2:4">
      <c r="B607" s="42"/>
      <c r="C607" s="28"/>
      <c r="D607" s="28"/>
    </row>
    <row r="608" spans="2:4">
      <c r="B608" s="42"/>
      <c r="C608" s="28"/>
      <c r="D608" s="28"/>
    </row>
    <row r="609" spans="2:4">
      <c r="B609" s="42"/>
      <c r="C609" s="28"/>
      <c r="D609" s="28"/>
    </row>
    <row r="610" spans="2:4">
      <c r="B610" s="42"/>
      <c r="C610" s="28"/>
      <c r="D610" s="28"/>
    </row>
    <row r="611" spans="2:4">
      <c r="B611" s="42"/>
      <c r="C611" s="28"/>
      <c r="D611" s="28"/>
    </row>
    <row r="612" spans="2:4">
      <c r="B612" s="42"/>
      <c r="C612" s="28"/>
      <c r="D612" s="28"/>
    </row>
    <row r="613" spans="2:4">
      <c r="B613" s="42"/>
      <c r="C613" s="28"/>
      <c r="D613" s="28"/>
    </row>
    <row r="614" spans="2:4">
      <c r="B614" s="42"/>
      <c r="C614" s="28"/>
      <c r="D614" s="28"/>
    </row>
    <row r="615" spans="2:4">
      <c r="B615" s="42"/>
      <c r="C615" s="28"/>
      <c r="D615" s="28"/>
    </row>
    <row r="616" spans="2:4">
      <c r="B616" s="42"/>
      <c r="C616" s="28"/>
      <c r="D616" s="28"/>
    </row>
    <row r="617" spans="2:4">
      <c r="B617" s="42"/>
      <c r="C617" s="28"/>
      <c r="D617" s="28"/>
    </row>
    <row r="618" spans="2:4">
      <c r="B618" s="42"/>
      <c r="C618" s="28"/>
      <c r="D618" s="28"/>
    </row>
    <row r="619" spans="2:4">
      <c r="B619" s="42"/>
      <c r="C619" s="28"/>
      <c r="D619" s="28"/>
    </row>
    <row r="620" spans="2:4">
      <c r="B620" s="42"/>
      <c r="C620" s="28"/>
      <c r="D620" s="28"/>
    </row>
    <row r="621" spans="2:4">
      <c r="B621" s="42"/>
      <c r="C621" s="28"/>
      <c r="D621" s="28"/>
    </row>
    <row r="622" spans="2:4">
      <c r="B622" s="42"/>
      <c r="C622" s="28"/>
      <c r="D622" s="28"/>
    </row>
    <row r="623" spans="2:4">
      <c r="B623" s="42"/>
      <c r="C623" s="28"/>
      <c r="D623" s="28"/>
    </row>
    <row r="624" spans="2:4">
      <c r="B624" s="42"/>
      <c r="C624" s="28"/>
      <c r="D624" s="28"/>
    </row>
    <row r="625" spans="2:4">
      <c r="B625" s="42"/>
      <c r="C625" s="28"/>
      <c r="D625" s="28"/>
    </row>
    <row r="626" spans="2:4">
      <c r="B626" s="42"/>
      <c r="C626" s="28"/>
      <c r="D626" s="28"/>
    </row>
    <row r="627" spans="2:4">
      <c r="B627" s="42"/>
      <c r="C627" s="28"/>
      <c r="D627" s="28"/>
    </row>
    <row r="628" spans="2:4">
      <c r="B628" s="42"/>
      <c r="C628" s="28"/>
      <c r="D628" s="28"/>
    </row>
    <row r="629" spans="2:4">
      <c r="B629" s="42"/>
      <c r="C629" s="28"/>
      <c r="D629" s="28"/>
    </row>
    <row r="630" spans="2:4">
      <c r="B630" s="42"/>
      <c r="C630" s="28"/>
      <c r="D630" s="28"/>
    </row>
    <row r="631" spans="2:4">
      <c r="B631" s="42"/>
      <c r="C631" s="28"/>
      <c r="D631" s="28"/>
    </row>
    <row r="632" spans="2:4">
      <c r="B632" s="42"/>
      <c r="C632" s="28"/>
      <c r="D632" s="28"/>
    </row>
    <row r="633" spans="2:4">
      <c r="B633" s="42"/>
      <c r="C633" s="28"/>
      <c r="D633" s="28"/>
    </row>
    <row r="634" spans="2:4">
      <c r="B634" s="42"/>
      <c r="C634" s="28"/>
      <c r="D634" s="28"/>
    </row>
    <row r="635" spans="2:4">
      <c r="B635" s="42"/>
      <c r="C635" s="28"/>
      <c r="D635" s="28"/>
    </row>
    <row r="636" spans="2:4">
      <c r="B636" s="42"/>
      <c r="C636" s="28"/>
      <c r="D636" s="28"/>
    </row>
    <row r="637" spans="2:4">
      <c r="B637" s="42"/>
      <c r="C637" s="28"/>
      <c r="D637" s="28"/>
    </row>
    <row r="638" spans="2:4">
      <c r="B638" s="42"/>
      <c r="C638" s="28"/>
      <c r="D638" s="28"/>
    </row>
    <row r="639" spans="2:4">
      <c r="B639" s="42"/>
      <c r="C639" s="28"/>
      <c r="D639" s="28"/>
    </row>
    <row r="640" spans="2:4">
      <c r="B640" s="42"/>
      <c r="C640" s="28"/>
      <c r="D640" s="28"/>
    </row>
    <row r="641" spans="2:4">
      <c r="B641" s="42"/>
      <c r="C641" s="28"/>
      <c r="D641" s="28"/>
    </row>
    <row r="642" spans="2:4">
      <c r="B642" s="42"/>
      <c r="C642" s="28"/>
      <c r="D642" s="28"/>
    </row>
    <row r="643" spans="2:4">
      <c r="B643" s="42"/>
      <c r="C643" s="28"/>
      <c r="D643" s="28"/>
    </row>
    <row r="644" spans="2:4">
      <c r="B644" s="42"/>
      <c r="C644" s="28"/>
      <c r="D644" s="28"/>
    </row>
    <row r="645" spans="2:4">
      <c r="B645" s="42"/>
      <c r="C645" s="28"/>
      <c r="D645" s="28"/>
    </row>
    <row r="646" spans="2:4">
      <c r="B646" s="42"/>
      <c r="C646" s="28"/>
      <c r="D646" s="28"/>
    </row>
    <row r="647" spans="2:4">
      <c r="B647" s="42"/>
      <c r="C647" s="28"/>
      <c r="D647" s="28"/>
    </row>
    <row r="648" spans="2:4">
      <c r="B648" s="42"/>
      <c r="C648" s="28"/>
      <c r="D648" s="28"/>
    </row>
    <row r="649" spans="2:4">
      <c r="B649" s="42"/>
      <c r="C649" s="28"/>
      <c r="D649" s="28"/>
    </row>
    <row r="650" spans="2:4">
      <c r="B650" s="42"/>
      <c r="C650" s="28"/>
      <c r="D650" s="28"/>
    </row>
    <row r="651" spans="2:4">
      <c r="B651" s="42"/>
      <c r="C651" s="28"/>
      <c r="D651" s="28"/>
    </row>
    <row r="652" spans="2:4">
      <c r="B652" s="42"/>
      <c r="C652" s="28"/>
      <c r="D652" s="28"/>
    </row>
    <row r="653" spans="2:4">
      <c r="B653" s="42"/>
      <c r="C653" s="28"/>
      <c r="D653" s="28"/>
    </row>
    <row r="654" spans="2:4">
      <c r="B654" s="42"/>
      <c r="C654" s="28"/>
      <c r="D654" s="28"/>
    </row>
    <row r="655" spans="2:4">
      <c r="B655" s="42"/>
      <c r="C655" s="28"/>
      <c r="D655" s="28"/>
    </row>
    <row r="656" spans="2:4">
      <c r="B656" s="42"/>
      <c r="C656" s="28"/>
      <c r="D656" s="28"/>
    </row>
    <row r="657" spans="2:4">
      <c r="B657" s="42"/>
      <c r="C657" s="28"/>
      <c r="D657" s="28"/>
    </row>
    <row r="658" spans="2:4">
      <c r="B658" s="42"/>
      <c r="C658" s="28"/>
      <c r="D658" s="28"/>
    </row>
    <row r="659" spans="2:4">
      <c r="B659" s="42"/>
      <c r="C659" s="28"/>
      <c r="D659" s="28"/>
    </row>
    <row r="660" spans="2:4">
      <c r="B660" s="42"/>
      <c r="C660" s="28"/>
      <c r="D660" s="28"/>
    </row>
    <row r="661" spans="2:4">
      <c r="B661" s="42"/>
      <c r="C661" s="28"/>
      <c r="D661" s="28"/>
    </row>
    <row r="662" spans="2:4">
      <c r="B662" s="42"/>
      <c r="C662" s="28"/>
      <c r="D662" s="28"/>
    </row>
    <row r="663" spans="2:4">
      <c r="B663" s="42"/>
      <c r="C663" s="28"/>
      <c r="D663" s="28"/>
    </row>
    <row r="664" spans="2:4">
      <c r="B664" s="42"/>
      <c r="C664" s="28"/>
      <c r="D664" s="28"/>
    </row>
    <row r="665" spans="2:4">
      <c r="B665" s="42"/>
      <c r="C665" s="28"/>
      <c r="D665" s="28"/>
    </row>
    <row r="666" spans="2:4">
      <c r="B666" s="42"/>
      <c r="C666" s="28"/>
      <c r="D666" s="28"/>
    </row>
    <row r="667" spans="2:4">
      <c r="B667" s="42"/>
      <c r="C667" s="28"/>
      <c r="D667" s="28"/>
    </row>
    <row r="668" spans="2:4">
      <c r="B668" s="42"/>
      <c r="C668" s="28"/>
      <c r="D668" s="28"/>
    </row>
    <row r="669" spans="2:4">
      <c r="B669" s="42"/>
      <c r="C669" s="28"/>
      <c r="D669" s="28"/>
    </row>
    <row r="670" spans="2:4">
      <c r="B670" s="42"/>
      <c r="C670" s="28"/>
      <c r="D670" s="28"/>
    </row>
    <row r="671" spans="2:4">
      <c r="B671" s="42"/>
      <c r="C671" s="28"/>
      <c r="D671" s="28"/>
    </row>
    <row r="672" spans="2:4">
      <c r="B672" s="42"/>
      <c r="C672" s="28"/>
      <c r="D672" s="28"/>
    </row>
    <row r="673" spans="2:4">
      <c r="B673" s="42"/>
      <c r="C673" s="28"/>
      <c r="D673" s="28"/>
    </row>
    <row r="674" spans="2:4">
      <c r="B674" s="42"/>
      <c r="C674" s="28"/>
      <c r="D674" s="28"/>
    </row>
    <row r="675" spans="2:4">
      <c r="B675" s="42"/>
      <c r="C675" s="28"/>
      <c r="D675" s="28"/>
    </row>
    <row r="676" spans="2:4">
      <c r="B676" s="42"/>
      <c r="C676" s="28"/>
      <c r="D676" s="28"/>
    </row>
    <row r="677" spans="2:4">
      <c r="B677" s="42"/>
      <c r="C677" s="28"/>
      <c r="D677" s="28"/>
    </row>
    <row r="678" spans="2:4">
      <c r="B678" s="42"/>
      <c r="C678" s="28"/>
      <c r="D678" s="28"/>
    </row>
    <row r="679" spans="2:4">
      <c r="B679" s="42"/>
      <c r="C679" s="28"/>
      <c r="D679" s="28"/>
    </row>
    <row r="680" spans="2:4">
      <c r="B680" s="42"/>
      <c r="C680" s="28"/>
      <c r="D680" s="28"/>
    </row>
    <row r="681" spans="2:4">
      <c r="B681" s="42"/>
      <c r="C681" s="28"/>
      <c r="D681" s="28"/>
    </row>
    <row r="682" spans="2:4">
      <c r="B682" s="42"/>
      <c r="C682" s="28"/>
      <c r="D682" s="28"/>
    </row>
    <row r="683" spans="2:4">
      <c r="B683" s="42"/>
      <c r="C683" s="28"/>
      <c r="D683" s="28"/>
    </row>
    <row r="684" spans="2:4">
      <c r="B684" s="42"/>
      <c r="C684" s="28"/>
      <c r="D684" s="28"/>
    </row>
    <row r="685" spans="2:4">
      <c r="B685" s="42"/>
      <c r="C685" s="28"/>
      <c r="D685" s="28"/>
    </row>
    <row r="686" spans="2:4">
      <c r="B686" s="42"/>
      <c r="C686" s="28"/>
      <c r="D686" s="28"/>
    </row>
    <row r="687" spans="2:4">
      <c r="B687" s="42"/>
      <c r="C687" s="28"/>
      <c r="D687" s="28"/>
    </row>
    <row r="688" spans="2:4">
      <c r="B688" s="42"/>
      <c r="C688" s="28"/>
      <c r="D688" s="28"/>
    </row>
    <row r="689" spans="2:4">
      <c r="B689" s="42"/>
      <c r="C689" s="28"/>
      <c r="D689" s="28"/>
    </row>
    <row r="690" spans="2:4">
      <c r="B690" s="42"/>
      <c r="C690" s="28"/>
      <c r="D690" s="28"/>
    </row>
    <row r="691" spans="2:4">
      <c r="B691" s="42"/>
      <c r="C691" s="28"/>
      <c r="D691" s="28"/>
    </row>
    <row r="692" spans="2:4">
      <c r="B692" s="42"/>
      <c r="C692" s="28"/>
      <c r="D692" s="28"/>
    </row>
    <row r="693" spans="2:4">
      <c r="B693" s="42"/>
      <c r="C693" s="28"/>
      <c r="D693" s="28"/>
    </row>
    <row r="694" spans="2:4">
      <c r="B694" s="42"/>
      <c r="C694" s="28"/>
      <c r="D694" s="28"/>
    </row>
    <row r="695" spans="2:4">
      <c r="B695" s="42"/>
      <c r="C695" s="28"/>
      <c r="D695" s="28"/>
    </row>
    <row r="696" spans="2:4">
      <c r="B696" s="42"/>
      <c r="C696" s="28"/>
      <c r="D696" s="28"/>
    </row>
    <row r="697" spans="2:4">
      <c r="B697" s="42"/>
      <c r="C697" s="28"/>
      <c r="D697" s="28"/>
    </row>
    <row r="698" spans="2:4">
      <c r="B698" s="42"/>
      <c r="C698" s="28"/>
      <c r="D698" s="28"/>
    </row>
    <row r="699" spans="2:4">
      <c r="B699" s="42"/>
      <c r="C699" s="28"/>
      <c r="D699" s="28"/>
    </row>
    <row r="700" spans="2:4">
      <c r="B700" s="42"/>
      <c r="C700" s="28"/>
      <c r="D700" s="28"/>
    </row>
    <row r="701" spans="2:4">
      <c r="B701" s="42"/>
      <c r="C701" s="28"/>
      <c r="D701" s="28"/>
    </row>
    <row r="702" spans="2:4">
      <c r="B702" s="42"/>
      <c r="C702" s="28"/>
      <c r="D702" s="28"/>
    </row>
    <row r="703" spans="2:4">
      <c r="B703" s="42"/>
      <c r="C703" s="28"/>
      <c r="D703" s="28"/>
    </row>
    <row r="704" spans="2:4">
      <c r="B704" s="42"/>
      <c r="C704" s="28"/>
      <c r="D704" s="28"/>
    </row>
    <row r="705" spans="2:4">
      <c r="B705" s="42"/>
      <c r="C705" s="28"/>
      <c r="D705" s="28"/>
    </row>
    <row r="706" spans="2:4">
      <c r="B706" s="42"/>
      <c r="C706" s="28"/>
      <c r="D706" s="28"/>
    </row>
    <row r="707" spans="2:4">
      <c r="B707" s="42"/>
      <c r="C707" s="28"/>
      <c r="D707" s="28"/>
    </row>
    <row r="708" spans="2:4">
      <c r="B708" s="42"/>
      <c r="C708" s="28"/>
      <c r="D708" s="28"/>
    </row>
    <row r="709" spans="2:4">
      <c r="B709" s="42"/>
      <c r="C709" s="28"/>
      <c r="D709" s="28"/>
    </row>
    <row r="710" spans="2:4">
      <c r="B710" s="42"/>
      <c r="C710" s="28"/>
      <c r="D710" s="28"/>
    </row>
    <row r="711" spans="2:4">
      <c r="B711" s="42"/>
      <c r="C711" s="28"/>
      <c r="D711" s="28"/>
    </row>
    <row r="712" spans="2:4">
      <c r="B712" s="42"/>
      <c r="C712" s="28"/>
      <c r="D712" s="28"/>
    </row>
    <row r="713" spans="2:4">
      <c r="B713" s="42"/>
      <c r="C713" s="28"/>
      <c r="D713" s="28"/>
    </row>
    <row r="714" spans="2:4">
      <c r="B714" s="42"/>
      <c r="C714" s="28"/>
      <c r="D714" s="28"/>
    </row>
    <row r="715" spans="2:4">
      <c r="B715" s="42"/>
      <c r="C715" s="28"/>
      <c r="D715" s="28"/>
    </row>
    <row r="716" spans="2:4">
      <c r="B716" s="42"/>
      <c r="C716" s="28"/>
      <c r="D716" s="28"/>
    </row>
    <row r="717" spans="2:4">
      <c r="B717" s="42"/>
      <c r="C717" s="28"/>
      <c r="D717" s="28"/>
    </row>
    <row r="718" spans="2:4">
      <c r="B718" s="42"/>
      <c r="C718" s="28"/>
      <c r="D718" s="28"/>
    </row>
    <row r="719" spans="2:4">
      <c r="B719" s="42"/>
      <c r="C719" s="28"/>
      <c r="D719" s="28"/>
    </row>
    <row r="720" spans="2:4">
      <c r="B720" s="42"/>
      <c r="C720" s="28"/>
      <c r="D720" s="28"/>
    </row>
    <row r="721" spans="2:4">
      <c r="B721" s="42"/>
      <c r="C721" s="28"/>
      <c r="D721" s="28"/>
    </row>
    <row r="722" spans="2:4">
      <c r="B722" s="42"/>
      <c r="C722" s="28"/>
      <c r="D722" s="28"/>
    </row>
    <row r="723" spans="2:4">
      <c r="B723" s="42"/>
      <c r="C723" s="28"/>
      <c r="D723" s="28"/>
    </row>
    <row r="724" spans="2:4">
      <c r="B724" s="42"/>
      <c r="C724" s="28"/>
      <c r="D724" s="28"/>
    </row>
    <row r="725" spans="2:4">
      <c r="B725" s="42"/>
      <c r="C725" s="28"/>
      <c r="D725" s="28"/>
    </row>
    <row r="726" spans="2:4">
      <c r="B726" s="42"/>
      <c r="C726" s="28"/>
      <c r="D726" s="28"/>
    </row>
    <row r="727" spans="2:4">
      <c r="B727" s="42"/>
      <c r="C727" s="28"/>
      <c r="D727" s="28"/>
    </row>
    <row r="728" spans="2:4">
      <c r="B728" s="42"/>
      <c r="C728" s="28"/>
      <c r="D728" s="28"/>
    </row>
    <row r="729" spans="2:4">
      <c r="B729" s="42"/>
      <c r="C729" s="28"/>
      <c r="D729" s="28"/>
    </row>
    <row r="730" spans="2:4">
      <c r="B730" s="42"/>
      <c r="C730" s="28"/>
      <c r="D730" s="28"/>
    </row>
    <row r="731" spans="2:4">
      <c r="B731" s="42"/>
      <c r="C731" s="28"/>
      <c r="D731" s="28"/>
    </row>
    <row r="732" spans="2:4">
      <c r="B732" s="42"/>
      <c r="C732" s="28"/>
      <c r="D732" s="28"/>
    </row>
    <row r="733" spans="2:4">
      <c r="B733" s="42"/>
      <c r="C733" s="28"/>
      <c r="D733" s="28"/>
    </row>
    <row r="734" spans="2:4">
      <c r="B734" s="42"/>
      <c r="C734" s="28"/>
      <c r="D734" s="28"/>
    </row>
    <row r="735" spans="2:4">
      <c r="B735" s="42"/>
      <c r="C735" s="28"/>
      <c r="D735" s="28"/>
    </row>
    <row r="736" spans="2:4">
      <c r="B736" s="42"/>
      <c r="C736" s="28"/>
      <c r="D736" s="28"/>
    </row>
    <row r="737" spans="2:4">
      <c r="B737" s="42"/>
      <c r="C737" s="28"/>
      <c r="D737" s="28"/>
    </row>
    <row r="738" spans="2:4">
      <c r="B738" s="42"/>
      <c r="C738" s="28"/>
      <c r="D738" s="28"/>
    </row>
    <row r="739" spans="2:4">
      <c r="B739" s="42"/>
      <c r="C739" s="28"/>
      <c r="D739" s="28"/>
    </row>
    <row r="740" spans="2:4">
      <c r="B740" s="42"/>
      <c r="C740" s="28"/>
      <c r="D740" s="28"/>
    </row>
    <row r="741" spans="2:4">
      <c r="B741" s="42"/>
      <c r="C741" s="28"/>
      <c r="D741" s="28"/>
    </row>
    <row r="742" spans="2:4">
      <c r="B742" s="42"/>
      <c r="C742" s="28"/>
      <c r="D742" s="28"/>
    </row>
    <row r="743" spans="2:4">
      <c r="B743" s="42"/>
      <c r="C743" s="28"/>
      <c r="D743" s="28"/>
    </row>
    <row r="744" spans="2:4">
      <c r="B744" s="42"/>
      <c r="C744" s="28"/>
      <c r="D744" s="28"/>
    </row>
    <row r="745" spans="2:4">
      <c r="B745" s="42"/>
      <c r="C745" s="28"/>
      <c r="D745" s="28"/>
    </row>
    <row r="746" spans="2:4">
      <c r="B746" s="42"/>
      <c r="C746" s="28"/>
      <c r="D746" s="28"/>
    </row>
    <row r="747" spans="2:4">
      <c r="B747" s="42"/>
      <c r="C747" s="28"/>
      <c r="D747" s="28"/>
    </row>
    <row r="748" spans="2:4">
      <c r="B748" s="42"/>
      <c r="C748" s="28"/>
      <c r="D748" s="28"/>
    </row>
    <row r="749" spans="2:4">
      <c r="B749" s="42"/>
      <c r="C749" s="28"/>
      <c r="D749" s="28"/>
    </row>
    <row r="750" spans="2:4">
      <c r="B750" s="42"/>
      <c r="C750" s="28"/>
      <c r="D750" s="28"/>
    </row>
    <row r="751" spans="2:4">
      <c r="B751" s="42"/>
      <c r="C751" s="28"/>
      <c r="D751" s="28"/>
    </row>
    <row r="752" spans="2:4">
      <c r="B752" s="42"/>
      <c r="C752" s="28"/>
      <c r="D752" s="28"/>
    </row>
    <row r="753" spans="2:4">
      <c r="B753" s="42"/>
      <c r="C753" s="28"/>
      <c r="D753" s="28"/>
    </row>
    <row r="754" spans="2:4">
      <c r="B754" s="42"/>
      <c r="C754" s="28"/>
      <c r="D754" s="28"/>
    </row>
    <row r="755" spans="2:4">
      <c r="B755" s="42"/>
      <c r="C755" s="28"/>
      <c r="D755" s="28"/>
    </row>
    <row r="756" spans="2:4">
      <c r="B756" s="42"/>
      <c r="C756" s="28"/>
      <c r="D756" s="28"/>
    </row>
    <row r="757" spans="2:4">
      <c r="B757" s="42"/>
      <c r="C757" s="28"/>
      <c r="D757" s="28"/>
    </row>
    <row r="758" spans="2:4">
      <c r="B758" s="42"/>
      <c r="C758" s="28"/>
      <c r="D758" s="28"/>
    </row>
    <row r="759" spans="2:4">
      <c r="B759" s="42"/>
      <c r="C759" s="28"/>
      <c r="D759" s="28"/>
    </row>
    <row r="760" spans="2:4">
      <c r="B760" s="42"/>
      <c r="C760" s="28"/>
      <c r="D760" s="28"/>
    </row>
    <row r="761" spans="2:4">
      <c r="B761" s="42"/>
      <c r="C761" s="28"/>
      <c r="D761" s="28"/>
    </row>
    <row r="762" spans="2:4">
      <c r="B762" s="42"/>
      <c r="C762" s="28"/>
      <c r="D762" s="28"/>
    </row>
    <row r="763" spans="2:4">
      <c r="B763" s="42"/>
      <c r="C763" s="28"/>
      <c r="D763" s="28"/>
    </row>
    <row r="764" spans="2:4">
      <c r="B764" s="42"/>
      <c r="C764" s="28"/>
      <c r="D764" s="28"/>
    </row>
    <row r="765" spans="2:4">
      <c r="B765" s="42"/>
      <c r="C765" s="28"/>
      <c r="D765" s="28"/>
    </row>
    <row r="766" spans="2:4">
      <c r="B766" s="42"/>
      <c r="C766" s="28"/>
      <c r="D766" s="28"/>
    </row>
    <row r="767" spans="2:4">
      <c r="B767" s="42"/>
      <c r="C767" s="28"/>
      <c r="D767" s="28"/>
    </row>
    <row r="768" spans="2:4">
      <c r="B768" s="42"/>
      <c r="C768" s="28"/>
      <c r="D768" s="28"/>
    </row>
    <row r="769" spans="2:4">
      <c r="B769" s="42"/>
      <c r="C769" s="28"/>
      <c r="D769" s="28"/>
    </row>
    <row r="770" spans="2:4">
      <c r="B770" s="42"/>
      <c r="C770" s="28"/>
      <c r="D770" s="28"/>
    </row>
    <row r="771" spans="2:4">
      <c r="B771" s="42"/>
      <c r="C771" s="28"/>
      <c r="D771" s="28"/>
    </row>
    <row r="772" spans="2:4">
      <c r="B772" s="42"/>
      <c r="C772" s="28"/>
      <c r="D772" s="28"/>
    </row>
    <row r="773" spans="2:4">
      <c r="B773" s="42"/>
      <c r="C773" s="28"/>
      <c r="D773" s="28"/>
    </row>
    <row r="774" spans="2:4">
      <c r="B774" s="42"/>
      <c r="C774" s="28"/>
      <c r="D774" s="28"/>
    </row>
    <row r="775" spans="2:4">
      <c r="B775" s="42"/>
      <c r="C775" s="28"/>
      <c r="D775" s="28"/>
    </row>
    <row r="776" spans="2:4">
      <c r="B776" s="42"/>
      <c r="C776" s="28"/>
      <c r="D776" s="28"/>
    </row>
    <row r="777" spans="2:4">
      <c r="B777" s="42"/>
      <c r="C777" s="28"/>
      <c r="D777" s="28"/>
    </row>
    <row r="778" spans="2:4">
      <c r="B778" s="42"/>
      <c r="C778" s="28"/>
      <c r="D778" s="28"/>
    </row>
    <row r="779" spans="2:4">
      <c r="B779" s="42"/>
      <c r="C779" s="28"/>
      <c r="D779" s="28"/>
    </row>
    <row r="780" spans="2:4">
      <c r="B780" s="42"/>
      <c r="C780" s="28"/>
      <c r="D780" s="28"/>
    </row>
    <row r="781" spans="2:4">
      <c r="B781" s="42"/>
      <c r="C781" s="28"/>
      <c r="D781" s="28"/>
    </row>
    <row r="782" spans="2:4">
      <c r="B782" s="42"/>
      <c r="C782" s="28"/>
      <c r="D782" s="28"/>
    </row>
    <row r="783" spans="2:4">
      <c r="B783" s="42"/>
      <c r="C783" s="28"/>
      <c r="D783" s="28"/>
    </row>
    <row r="784" spans="2:4">
      <c r="B784" s="42"/>
      <c r="C784" s="28"/>
      <c r="D784" s="28"/>
    </row>
    <row r="785" spans="2:4">
      <c r="B785" s="42"/>
      <c r="C785" s="28"/>
      <c r="D785" s="28"/>
    </row>
    <row r="786" spans="2:4">
      <c r="B786" s="42"/>
      <c r="C786" s="28"/>
      <c r="D786" s="28"/>
    </row>
    <row r="787" spans="2:4">
      <c r="B787" s="42"/>
      <c r="C787" s="28"/>
      <c r="D787" s="28"/>
    </row>
    <row r="788" spans="2:4">
      <c r="B788" s="42"/>
      <c r="C788" s="28"/>
      <c r="D788" s="28"/>
    </row>
    <row r="789" spans="2:4">
      <c r="B789" s="42"/>
      <c r="C789" s="28"/>
      <c r="D789" s="28"/>
    </row>
    <row r="790" spans="2:4">
      <c r="B790" s="42"/>
      <c r="C790" s="28"/>
      <c r="D790" s="28"/>
    </row>
    <row r="791" spans="2:4">
      <c r="B791" s="42"/>
      <c r="C791" s="28"/>
      <c r="D791" s="28"/>
    </row>
    <row r="792" spans="2:4">
      <c r="B792" s="42"/>
      <c r="C792" s="28"/>
      <c r="D792" s="28"/>
    </row>
    <row r="793" spans="2:4">
      <c r="B793" s="42"/>
      <c r="C793" s="28"/>
      <c r="D793" s="28"/>
    </row>
    <row r="794" spans="2:4">
      <c r="B794" s="42"/>
      <c r="C794" s="28"/>
      <c r="D794" s="28"/>
    </row>
    <row r="795" spans="2:4">
      <c r="B795" s="42"/>
      <c r="C795" s="28"/>
      <c r="D795" s="28"/>
    </row>
    <row r="796" spans="2:4">
      <c r="B796" s="42"/>
      <c r="C796" s="28"/>
      <c r="D796" s="28"/>
    </row>
    <row r="797" spans="2:4">
      <c r="B797" s="42"/>
      <c r="C797" s="28"/>
      <c r="D797" s="28"/>
    </row>
    <row r="798" spans="2:4">
      <c r="B798" s="42"/>
      <c r="C798" s="28"/>
      <c r="D798" s="28"/>
    </row>
    <row r="799" spans="2:4">
      <c r="B799" s="42"/>
      <c r="C799" s="28"/>
      <c r="D799" s="28"/>
    </row>
    <row r="800" spans="2:4">
      <c r="B800" s="42"/>
      <c r="C800" s="28"/>
      <c r="D800" s="28"/>
    </row>
    <row r="801" spans="2:4">
      <c r="B801" s="42"/>
      <c r="C801" s="28"/>
      <c r="D801" s="28"/>
    </row>
    <row r="802" spans="2:4">
      <c r="B802" s="42"/>
      <c r="C802" s="28"/>
      <c r="D802" s="28"/>
    </row>
    <row r="803" spans="2:4">
      <c r="B803" s="42"/>
      <c r="C803" s="28"/>
      <c r="D803" s="28"/>
    </row>
    <row r="804" spans="2:4">
      <c r="B804" s="42"/>
      <c r="C804" s="28"/>
      <c r="D804" s="28"/>
    </row>
    <row r="805" spans="2:4">
      <c r="B805" s="42"/>
      <c r="C805" s="28"/>
      <c r="D805" s="28"/>
    </row>
    <row r="806" spans="2:4">
      <c r="B806" s="42"/>
      <c r="C806" s="28"/>
      <c r="D806" s="28"/>
    </row>
    <row r="807" spans="2:4">
      <c r="B807" s="42"/>
      <c r="C807" s="28"/>
      <c r="D807" s="28"/>
    </row>
    <row r="808" spans="2:4">
      <c r="B808" s="42"/>
      <c r="C808" s="28"/>
      <c r="D808" s="28"/>
    </row>
    <row r="809" spans="2:4">
      <c r="B809" s="42"/>
      <c r="C809" s="28"/>
      <c r="D809" s="28"/>
    </row>
    <row r="810" spans="2:4">
      <c r="B810" s="42"/>
      <c r="C810" s="28"/>
      <c r="D810" s="28"/>
    </row>
    <row r="811" spans="2:4">
      <c r="B811" s="42"/>
      <c r="C811" s="28"/>
      <c r="D811" s="28"/>
    </row>
    <row r="812" spans="2:4">
      <c r="B812" s="42"/>
      <c r="C812" s="28"/>
      <c r="D812" s="28"/>
    </row>
    <row r="813" spans="2:4">
      <c r="B813" s="42"/>
      <c r="C813" s="28"/>
      <c r="D813" s="28"/>
    </row>
    <row r="814" spans="2:4">
      <c r="B814" s="42"/>
      <c r="C814" s="28"/>
      <c r="D814" s="28"/>
    </row>
    <row r="815" spans="2:4">
      <c r="B815" s="42"/>
      <c r="C815" s="28"/>
      <c r="D815" s="28"/>
    </row>
    <row r="816" spans="2:4">
      <c r="B816" s="42"/>
      <c r="C816" s="28"/>
      <c r="D816" s="28"/>
    </row>
    <row r="817" spans="2:4">
      <c r="B817" s="42"/>
      <c r="C817" s="28"/>
      <c r="D817" s="28"/>
    </row>
    <row r="818" spans="2:4">
      <c r="B818" s="42"/>
      <c r="C818" s="28"/>
      <c r="D818" s="28"/>
    </row>
    <row r="819" spans="2:4">
      <c r="B819" s="42"/>
      <c r="C819" s="28"/>
      <c r="D819" s="28"/>
    </row>
    <row r="820" spans="2:4">
      <c r="B820" s="42"/>
      <c r="C820" s="28"/>
      <c r="D820" s="28"/>
    </row>
    <row r="821" spans="2:4">
      <c r="B821" s="42"/>
      <c r="C821" s="28"/>
      <c r="D821" s="28"/>
    </row>
    <row r="822" spans="2:4">
      <c r="B822" s="42"/>
      <c r="C822" s="28"/>
      <c r="D822" s="28"/>
    </row>
    <row r="823" spans="2:4">
      <c r="B823" s="42"/>
      <c r="C823" s="28"/>
      <c r="D823" s="28"/>
    </row>
    <row r="824" spans="2:4">
      <c r="B824" s="42"/>
      <c r="C824" s="28"/>
      <c r="D824" s="28"/>
    </row>
    <row r="825" spans="2:4">
      <c r="B825" s="42"/>
      <c r="C825" s="28"/>
      <c r="D825" s="28"/>
    </row>
    <row r="826" spans="2:4">
      <c r="B826" s="42"/>
      <c r="C826" s="28"/>
      <c r="D826" s="28"/>
    </row>
    <row r="827" spans="2:4">
      <c r="B827" s="42"/>
      <c r="C827" s="28"/>
      <c r="D827" s="28"/>
    </row>
    <row r="828" spans="2:4">
      <c r="B828" s="42"/>
      <c r="C828" s="28"/>
      <c r="D828" s="28"/>
    </row>
    <row r="829" spans="2:4">
      <c r="B829" s="42"/>
      <c r="C829" s="28"/>
      <c r="D829" s="28"/>
    </row>
    <row r="830" spans="2:4">
      <c r="B830" s="42"/>
      <c r="C830" s="28"/>
      <c r="D830" s="28"/>
    </row>
    <row r="831" spans="2:4">
      <c r="B831" s="42"/>
      <c r="C831" s="28"/>
      <c r="D831" s="28"/>
    </row>
    <row r="832" spans="2:4">
      <c r="B832" s="42"/>
      <c r="C832" s="28"/>
      <c r="D832" s="28"/>
    </row>
    <row r="833" spans="2:4">
      <c r="B833" s="42"/>
      <c r="C833" s="28"/>
      <c r="D833" s="28"/>
    </row>
    <row r="834" spans="2:4">
      <c r="B834" s="42"/>
      <c r="C834" s="28"/>
      <c r="D834" s="28"/>
    </row>
    <row r="835" spans="2:4">
      <c r="B835" s="42"/>
      <c r="C835" s="28"/>
      <c r="D835" s="28"/>
    </row>
    <row r="836" spans="2:4">
      <c r="B836" s="42"/>
      <c r="C836" s="28"/>
      <c r="D836" s="28"/>
    </row>
    <row r="837" spans="2:4">
      <c r="B837" s="42"/>
      <c r="C837" s="28"/>
      <c r="D837" s="28"/>
    </row>
    <row r="838" spans="2:4">
      <c r="B838" s="42"/>
      <c r="C838" s="28"/>
      <c r="D838" s="28"/>
    </row>
    <row r="839" spans="2:4">
      <c r="B839" s="42"/>
      <c r="C839" s="28"/>
      <c r="D839" s="28"/>
    </row>
    <row r="840" spans="2:4">
      <c r="B840" s="42"/>
      <c r="C840" s="28"/>
      <c r="D840" s="28"/>
    </row>
    <row r="841" spans="2:4">
      <c r="B841" s="42"/>
      <c r="C841" s="28"/>
      <c r="D841" s="28"/>
    </row>
    <row r="842" spans="2:4">
      <c r="B842" s="42"/>
      <c r="C842" s="28"/>
      <c r="D842" s="28"/>
    </row>
    <row r="843" spans="2:4">
      <c r="B843" s="42"/>
      <c r="C843" s="28"/>
      <c r="D843" s="28"/>
    </row>
    <row r="844" spans="2:4">
      <c r="B844" s="42"/>
      <c r="C844" s="28"/>
      <c r="D844" s="28"/>
    </row>
    <row r="845" spans="2:4">
      <c r="B845" s="42"/>
      <c r="C845" s="28"/>
      <c r="D845" s="28"/>
    </row>
    <row r="846" spans="2:4">
      <c r="B846" s="42"/>
      <c r="C846" s="28"/>
      <c r="D846" s="28"/>
    </row>
    <row r="847" spans="2:4">
      <c r="B847" s="42"/>
      <c r="C847" s="28"/>
      <c r="D847" s="28"/>
    </row>
    <row r="848" spans="2:4">
      <c r="B848" s="42"/>
      <c r="C848" s="28"/>
      <c r="D848" s="28"/>
    </row>
    <row r="849" spans="2:4">
      <c r="B849" s="42"/>
      <c r="C849" s="28"/>
      <c r="D849" s="28"/>
    </row>
    <row r="850" spans="2:4">
      <c r="B850" s="42"/>
      <c r="C850" s="28"/>
      <c r="D850" s="28"/>
    </row>
    <row r="851" spans="2:4">
      <c r="B851" s="42"/>
      <c r="C851" s="28"/>
      <c r="D851" s="28"/>
    </row>
    <row r="852" spans="2:4">
      <c r="B852" s="42"/>
      <c r="C852" s="28"/>
      <c r="D852" s="28"/>
    </row>
    <row r="853" spans="2:4">
      <c r="B853" s="42"/>
      <c r="C853" s="28"/>
      <c r="D853" s="28"/>
    </row>
    <row r="854" spans="2:4">
      <c r="B854" s="42"/>
      <c r="C854" s="28"/>
      <c r="D854" s="28"/>
    </row>
    <row r="855" spans="2:4">
      <c r="B855" s="42"/>
      <c r="C855" s="28"/>
      <c r="D855" s="28"/>
    </row>
    <row r="856" spans="2:4">
      <c r="B856" s="42"/>
      <c r="C856" s="28"/>
      <c r="D856" s="28"/>
    </row>
    <row r="857" spans="2:4">
      <c r="B857" s="42"/>
      <c r="C857" s="28"/>
      <c r="D857" s="28"/>
    </row>
    <row r="858" spans="2:4">
      <c r="B858" s="42"/>
      <c r="C858" s="28"/>
      <c r="D858" s="28"/>
    </row>
    <row r="859" spans="2:4">
      <c r="B859" s="42"/>
      <c r="C859" s="28"/>
      <c r="D859" s="28"/>
    </row>
    <row r="860" spans="2:4">
      <c r="B860" s="42"/>
      <c r="C860" s="28"/>
      <c r="D860" s="28"/>
    </row>
    <row r="861" spans="2:4">
      <c r="B861" s="42"/>
      <c r="C861" s="28"/>
      <c r="D861" s="28"/>
    </row>
    <row r="862" spans="2:4">
      <c r="B862" s="42"/>
      <c r="C862" s="28"/>
      <c r="D862" s="28"/>
    </row>
    <row r="863" spans="2:4">
      <c r="B863" s="42"/>
      <c r="C863" s="28"/>
      <c r="D863" s="28"/>
    </row>
    <row r="864" spans="2:4">
      <c r="B864" s="42"/>
      <c r="C864" s="28"/>
      <c r="D864" s="28"/>
    </row>
    <row r="865" spans="2:4">
      <c r="B865" s="42"/>
      <c r="C865" s="28"/>
      <c r="D865" s="28"/>
    </row>
    <row r="866" spans="2:4">
      <c r="B866" s="42"/>
      <c r="C866" s="28"/>
      <c r="D866" s="28"/>
    </row>
    <row r="867" spans="2:4">
      <c r="B867" s="42"/>
      <c r="C867" s="28"/>
      <c r="D867" s="28"/>
    </row>
    <row r="868" spans="2:4">
      <c r="B868" s="42"/>
      <c r="C868" s="28"/>
      <c r="D868" s="28"/>
    </row>
    <row r="869" spans="2:4">
      <c r="B869" s="42"/>
      <c r="C869" s="28"/>
      <c r="D869" s="28"/>
    </row>
    <row r="870" spans="2:4">
      <c r="B870" s="42"/>
      <c r="C870" s="28"/>
      <c r="D870" s="28"/>
    </row>
    <row r="871" spans="2:4">
      <c r="B871" s="42"/>
      <c r="C871" s="28"/>
      <c r="D871" s="28"/>
    </row>
    <row r="872" spans="2:4">
      <c r="B872" s="42"/>
      <c r="C872" s="28"/>
      <c r="D872" s="28"/>
    </row>
    <row r="873" spans="2:4">
      <c r="B873" s="42"/>
      <c r="C873" s="28"/>
      <c r="D873" s="28"/>
    </row>
    <row r="874" spans="2:4">
      <c r="B874" s="42"/>
      <c r="C874" s="28"/>
      <c r="D874" s="28"/>
    </row>
    <row r="875" spans="2:4">
      <c r="B875" s="42"/>
      <c r="C875" s="28"/>
      <c r="D875" s="28"/>
    </row>
    <row r="876" spans="2:4">
      <c r="B876" s="42"/>
      <c r="C876" s="28"/>
      <c r="D876" s="28"/>
    </row>
    <row r="877" spans="2:4">
      <c r="B877" s="42"/>
      <c r="C877" s="28"/>
      <c r="D877" s="28"/>
    </row>
    <row r="878" spans="2:4">
      <c r="B878" s="42"/>
      <c r="C878" s="28"/>
      <c r="D878" s="28"/>
    </row>
    <row r="879" spans="2:4">
      <c r="B879" s="42"/>
      <c r="C879" s="28"/>
      <c r="D879" s="28"/>
    </row>
    <row r="880" spans="2:4">
      <c r="B880" s="42"/>
      <c r="C880" s="28"/>
      <c r="D880" s="28"/>
    </row>
    <row r="881" spans="2:4">
      <c r="B881" s="42"/>
      <c r="C881" s="28"/>
      <c r="D881" s="28"/>
    </row>
    <row r="882" spans="2:4">
      <c r="B882" s="42"/>
      <c r="C882" s="28"/>
      <c r="D882" s="28"/>
    </row>
    <row r="883" spans="2:4">
      <c r="B883" s="42"/>
      <c r="C883" s="28"/>
      <c r="D883" s="28"/>
    </row>
    <row r="884" spans="2:4">
      <c r="B884" s="42"/>
      <c r="C884" s="28"/>
      <c r="D884" s="28"/>
    </row>
    <row r="885" spans="2:4">
      <c r="B885" s="42"/>
      <c r="C885" s="28"/>
      <c r="D885" s="28"/>
    </row>
    <row r="886" spans="2:4">
      <c r="B886" s="42"/>
      <c r="C886" s="28"/>
      <c r="D886" s="28"/>
    </row>
    <row r="887" spans="2:4">
      <c r="B887" s="42"/>
      <c r="C887" s="28"/>
      <c r="D887" s="28"/>
    </row>
    <row r="888" spans="2:4">
      <c r="B888" s="42"/>
      <c r="C888" s="28"/>
      <c r="D888" s="28"/>
    </row>
    <row r="889" spans="2:4">
      <c r="B889" s="42"/>
      <c r="C889" s="28"/>
      <c r="D889" s="28"/>
    </row>
    <row r="890" spans="2:4">
      <c r="B890" s="42"/>
      <c r="C890" s="28"/>
      <c r="D890" s="28"/>
    </row>
    <row r="891" spans="2:4">
      <c r="B891" s="42"/>
      <c r="C891" s="28"/>
      <c r="D891" s="28"/>
    </row>
    <row r="892" spans="2:4">
      <c r="B892" s="42"/>
      <c r="C892" s="28"/>
      <c r="D892" s="28"/>
    </row>
    <row r="893" spans="2:4">
      <c r="B893" s="42"/>
      <c r="C893" s="28"/>
      <c r="D893" s="28"/>
    </row>
    <row r="894" spans="2:4">
      <c r="B894" s="42"/>
      <c r="C894" s="28"/>
      <c r="D894" s="28"/>
    </row>
    <row r="895" spans="2:4">
      <c r="B895" s="42"/>
      <c r="C895" s="28"/>
      <c r="D895" s="28"/>
    </row>
    <row r="896" spans="2:4">
      <c r="B896" s="42"/>
      <c r="C896" s="28"/>
      <c r="D896" s="28"/>
    </row>
    <row r="897" spans="2:4">
      <c r="B897" s="42"/>
      <c r="C897" s="28"/>
      <c r="D897" s="28"/>
    </row>
    <row r="898" spans="2:4">
      <c r="B898" s="42"/>
      <c r="C898" s="28"/>
      <c r="D898" s="28"/>
    </row>
    <row r="899" spans="2:4">
      <c r="B899" s="42"/>
      <c r="C899" s="28"/>
      <c r="D899" s="28"/>
    </row>
    <row r="900" spans="2:4">
      <c r="B900" s="42"/>
      <c r="C900" s="28"/>
      <c r="D900" s="28"/>
    </row>
    <row r="901" spans="2:4">
      <c r="B901" s="42"/>
      <c r="C901" s="28"/>
      <c r="D901" s="28"/>
    </row>
    <row r="902" spans="2:4">
      <c r="B902" s="42"/>
      <c r="C902" s="28"/>
      <c r="D902" s="28"/>
    </row>
    <row r="903" spans="2:4">
      <c r="B903" s="42"/>
      <c r="C903" s="28"/>
      <c r="D903" s="28"/>
    </row>
    <row r="904" spans="2:4">
      <c r="B904" s="42"/>
      <c r="C904" s="28"/>
      <c r="D904" s="28"/>
    </row>
    <row r="905" spans="2:4">
      <c r="B905" s="42"/>
      <c r="C905" s="28"/>
      <c r="D905" s="28"/>
    </row>
    <row r="906" spans="2:4">
      <c r="B906" s="42"/>
      <c r="C906" s="28"/>
      <c r="D906" s="28"/>
    </row>
    <row r="907" spans="2:4">
      <c r="B907" s="42"/>
      <c r="C907" s="28"/>
      <c r="D907" s="28"/>
    </row>
    <row r="908" spans="2:4">
      <c r="B908" s="42"/>
      <c r="C908" s="28"/>
      <c r="D908" s="28"/>
    </row>
    <row r="909" spans="2:4">
      <c r="B909" s="42"/>
      <c r="C909" s="28"/>
      <c r="D909" s="28"/>
    </row>
    <row r="910" spans="2:4">
      <c r="B910" s="42"/>
      <c r="C910" s="28"/>
      <c r="D910" s="28"/>
    </row>
    <row r="911" spans="2:4">
      <c r="B911" s="42"/>
      <c r="C911" s="28"/>
      <c r="D911" s="28"/>
    </row>
    <row r="912" spans="2:4">
      <c r="B912" s="42"/>
      <c r="C912" s="28"/>
      <c r="D912" s="28"/>
    </row>
    <row r="913" spans="2:4">
      <c r="B913" s="42"/>
      <c r="C913" s="28"/>
      <c r="D913" s="28"/>
    </row>
    <row r="914" spans="2:4">
      <c r="B914" s="42"/>
      <c r="C914" s="28"/>
      <c r="D914" s="28"/>
    </row>
    <row r="915" spans="2:4">
      <c r="B915" s="42"/>
      <c r="C915" s="28"/>
      <c r="D915" s="28"/>
    </row>
    <row r="916" spans="2:4">
      <c r="B916" s="42"/>
      <c r="C916" s="28"/>
      <c r="D916" s="28"/>
    </row>
    <row r="917" spans="2:4">
      <c r="B917" s="42"/>
      <c r="C917" s="28"/>
      <c r="D917" s="28"/>
    </row>
    <row r="918" spans="2:4">
      <c r="B918" s="42"/>
      <c r="C918" s="28"/>
      <c r="D918" s="28"/>
    </row>
    <row r="919" spans="2:4">
      <c r="B919" s="42"/>
      <c r="C919" s="28"/>
      <c r="D919" s="28"/>
    </row>
    <row r="920" spans="2:4">
      <c r="B920" s="42"/>
      <c r="C920" s="28"/>
      <c r="D920" s="28"/>
    </row>
    <row r="921" spans="2:4">
      <c r="B921" s="42"/>
      <c r="C921" s="28"/>
      <c r="D921" s="28"/>
    </row>
    <row r="922" spans="2:4">
      <c r="B922" s="42"/>
      <c r="C922" s="28"/>
      <c r="D922" s="28"/>
    </row>
    <row r="923" spans="2:4">
      <c r="B923" s="42"/>
      <c r="C923" s="28"/>
      <c r="D923" s="28"/>
    </row>
    <row r="924" spans="2:4">
      <c r="B924" s="42"/>
      <c r="C924" s="28"/>
      <c r="D924" s="28"/>
    </row>
    <row r="925" spans="2:4">
      <c r="B925" s="42"/>
      <c r="C925" s="28"/>
      <c r="D925" s="28"/>
    </row>
    <row r="926" spans="2:4">
      <c r="B926" s="42"/>
      <c r="C926" s="28"/>
      <c r="D926" s="28"/>
    </row>
    <row r="927" spans="2:4">
      <c r="B927" s="42"/>
      <c r="C927" s="28"/>
      <c r="D927" s="28"/>
    </row>
    <row r="928" spans="2:4">
      <c r="B928" s="42"/>
      <c r="C928" s="28"/>
      <c r="D928" s="28"/>
    </row>
    <row r="929" spans="2:4">
      <c r="B929" s="42"/>
      <c r="C929" s="28"/>
      <c r="D929" s="28"/>
    </row>
    <row r="930" spans="2:4">
      <c r="B930" s="42"/>
      <c r="C930" s="28"/>
      <c r="D930" s="28"/>
    </row>
    <row r="931" spans="2:4">
      <c r="B931" s="42"/>
      <c r="C931" s="28"/>
      <c r="D931" s="28"/>
    </row>
    <row r="932" spans="2:4">
      <c r="B932" s="42"/>
      <c r="C932" s="28"/>
      <c r="D932" s="28"/>
    </row>
    <row r="933" spans="2:4">
      <c r="B933" s="42"/>
      <c r="C933" s="28"/>
      <c r="D933" s="28"/>
    </row>
    <row r="934" spans="2:4">
      <c r="B934" s="42"/>
      <c r="C934" s="28"/>
      <c r="D934" s="28"/>
    </row>
    <row r="935" spans="2:4">
      <c r="B935" s="42"/>
      <c r="C935" s="28"/>
      <c r="D935" s="28"/>
    </row>
    <row r="936" spans="2:4">
      <c r="B936" s="42"/>
      <c r="C936" s="28"/>
      <c r="D936" s="28"/>
    </row>
    <row r="937" spans="2:4">
      <c r="B937" s="42"/>
      <c r="C937" s="28"/>
      <c r="D937" s="28"/>
    </row>
    <row r="938" spans="2:4">
      <c r="B938" s="42"/>
      <c r="C938" s="28"/>
      <c r="D938" s="28"/>
    </row>
    <row r="939" spans="2:4">
      <c r="B939" s="42"/>
      <c r="C939" s="28"/>
      <c r="D939" s="28"/>
    </row>
    <row r="940" spans="2:4">
      <c r="B940" s="42"/>
      <c r="C940" s="28"/>
      <c r="D940" s="28"/>
    </row>
    <row r="941" spans="2:4">
      <c r="B941" s="42"/>
      <c r="C941" s="28"/>
      <c r="D941" s="28"/>
    </row>
    <row r="942" spans="2:4">
      <c r="B942" s="42"/>
      <c r="C942" s="28"/>
      <c r="D942" s="28"/>
    </row>
    <row r="943" spans="2:4">
      <c r="B943" s="42"/>
      <c r="C943" s="28"/>
      <c r="D943" s="28"/>
    </row>
    <row r="944" spans="2:4">
      <c r="B944" s="42"/>
      <c r="C944" s="28"/>
      <c r="D944" s="28"/>
    </row>
    <row r="945" spans="2:4">
      <c r="B945" s="42"/>
      <c r="C945" s="28"/>
      <c r="D945" s="28"/>
    </row>
    <row r="946" spans="2:4">
      <c r="B946" s="42"/>
      <c r="C946" s="28"/>
      <c r="D946" s="28"/>
    </row>
    <row r="947" spans="2:4">
      <c r="B947" s="42"/>
      <c r="C947" s="28"/>
      <c r="D947" s="28"/>
    </row>
    <row r="948" spans="2:4">
      <c r="B948" s="42"/>
      <c r="C948" s="28"/>
      <c r="D948" s="28"/>
    </row>
    <row r="949" spans="2:4">
      <c r="B949" s="42"/>
      <c r="C949" s="28"/>
      <c r="D949" s="28"/>
    </row>
    <row r="950" spans="2:4">
      <c r="B950" s="42"/>
      <c r="C950" s="28"/>
      <c r="D950" s="28"/>
    </row>
    <row r="951" spans="2:4">
      <c r="B951" s="42"/>
      <c r="C951" s="28"/>
      <c r="D951" s="28"/>
    </row>
    <row r="952" spans="2:4">
      <c r="B952" s="42"/>
      <c r="C952" s="28"/>
      <c r="D952" s="28"/>
    </row>
    <row r="953" spans="2:4">
      <c r="B953" s="42"/>
      <c r="C953" s="28"/>
      <c r="D953" s="28"/>
    </row>
    <row r="954" spans="2:4">
      <c r="B954" s="42"/>
      <c r="C954" s="28"/>
      <c r="D954" s="28"/>
    </row>
    <row r="955" spans="2:4">
      <c r="B955" s="42"/>
      <c r="C955" s="28"/>
      <c r="D955" s="28"/>
    </row>
    <row r="956" spans="2:4">
      <c r="B956" s="42"/>
      <c r="C956" s="28"/>
      <c r="D956" s="28"/>
    </row>
    <row r="957" spans="2:4">
      <c r="B957" s="42"/>
      <c r="C957" s="28"/>
      <c r="D957" s="28"/>
    </row>
    <row r="958" spans="2:4">
      <c r="B958" s="42"/>
      <c r="C958" s="28"/>
      <c r="D958" s="28"/>
    </row>
    <row r="959" spans="2:4">
      <c r="B959" s="42"/>
      <c r="C959" s="28"/>
      <c r="D959" s="28"/>
    </row>
    <row r="960" spans="2:4">
      <c r="B960" s="42"/>
      <c r="C960" s="28"/>
      <c r="D960" s="28"/>
    </row>
    <row r="961" spans="2:4">
      <c r="B961" s="42"/>
      <c r="C961" s="28"/>
      <c r="D961" s="28"/>
    </row>
    <row r="962" spans="2:4">
      <c r="B962" s="42"/>
      <c r="C962" s="28"/>
      <c r="D962" s="28"/>
    </row>
    <row r="963" spans="2:4">
      <c r="B963" s="42"/>
      <c r="C963" s="28"/>
      <c r="D963" s="28"/>
    </row>
    <row r="964" spans="2:4">
      <c r="B964" s="42"/>
      <c r="C964" s="28"/>
      <c r="D964" s="28"/>
    </row>
    <row r="965" spans="2:4">
      <c r="B965" s="42"/>
      <c r="C965" s="28"/>
      <c r="D965" s="28"/>
    </row>
    <row r="966" spans="2:4">
      <c r="B966" s="42"/>
      <c r="C966" s="28"/>
      <c r="D966" s="28"/>
    </row>
    <row r="967" spans="2:4">
      <c r="B967" s="42"/>
      <c r="C967" s="28"/>
      <c r="D967" s="28"/>
    </row>
    <row r="968" spans="2:4">
      <c r="B968" s="42"/>
      <c r="C968" s="28"/>
      <c r="D968" s="28"/>
    </row>
    <row r="969" spans="2:4">
      <c r="B969" s="42"/>
      <c r="C969" s="28"/>
      <c r="D969" s="28"/>
    </row>
    <row r="970" spans="2:4">
      <c r="B970" s="42"/>
      <c r="C970" s="28"/>
      <c r="D970" s="28"/>
    </row>
    <row r="971" spans="2:4">
      <c r="B971" s="42"/>
      <c r="C971" s="28"/>
      <c r="D971" s="28"/>
    </row>
    <row r="972" spans="2:4">
      <c r="B972" s="42"/>
      <c r="C972" s="28"/>
      <c r="D972" s="28"/>
    </row>
    <row r="973" spans="2:4">
      <c r="B973" s="42"/>
      <c r="C973" s="28"/>
      <c r="D973" s="28"/>
    </row>
    <row r="974" spans="2:4">
      <c r="B974" s="42"/>
      <c r="C974" s="28"/>
      <c r="D974" s="28"/>
    </row>
    <row r="975" spans="2:4">
      <c r="B975" s="42"/>
      <c r="C975" s="28"/>
      <c r="D975" s="28"/>
    </row>
    <row r="976" spans="2:4">
      <c r="B976" s="42"/>
      <c r="C976" s="28"/>
      <c r="D976" s="28"/>
    </row>
    <row r="977" spans="2:4">
      <c r="B977" s="42"/>
      <c r="C977" s="28"/>
      <c r="D977" s="28"/>
    </row>
    <row r="978" spans="2:4">
      <c r="B978" s="42"/>
      <c r="C978" s="28"/>
      <c r="D978" s="28"/>
    </row>
    <row r="979" spans="2:4">
      <c r="B979" s="42"/>
      <c r="C979" s="28"/>
      <c r="D979" s="28"/>
    </row>
    <row r="980" spans="2:4">
      <c r="B980" s="42"/>
      <c r="C980" s="28"/>
      <c r="D980" s="28"/>
    </row>
    <row r="981" spans="2:4">
      <c r="B981" s="42"/>
      <c r="C981" s="28"/>
      <c r="D981" s="28"/>
    </row>
    <row r="982" spans="2:4">
      <c r="B982" s="42"/>
      <c r="C982" s="28"/>
      <c r="D982" s="28"/>
    </row>
    <row r="983" spans="2:4">
      <c r="B983" s="42"/>
      <c r="C983" s="28"/>
      <c r="D983" s="28"/>
    </row>
    <row r="984" spans="2:4">
      <c r="B984" s="42"/>
      <c r="C984" s="28"/>
      <c r="D984" s="28"/>
    </row>
    <row r="985" spans="2:4">
      <c r="B985" s="42"/>
      <c r="C985" s="28"/>
      <c r="D985" s="28"/>
    </row>
    <row r="986" spans="2:4">
      <c r="B986" s="42"/>
      <c r="C986" s="28"/>
      <c r="D986" s="28"/>
    </row>
    <row r="987" spans="2:4">
      <c r="B987" s="42"/>
      <c r="C987" s="28"/>
      <c r="D987" s="28"/>
    </row>
    <row r="988" spans="2:4">
      <c r="B988" s="42"/>
      <c r="C988" s="28"/>
      <c r="D988" s="28"/>
    </row>
    <row r="989" spans="2:4">
      <c r="B989" s="42"/>
      <c r="C989" s="28"/>
      <c r="D989" s="28"/>
    </row>
    <row r="990" spans="2:4">
      <c r="B990" s="42"/>
      <c r="C990" s="28"/>
      <c r="D990" s="28"/>
    </row>
    <row r="991" spans="2:4">
      <c r="B991" s="42"/>
      <c r="C991" s="28"/>
      <c r="D991" s="28"/>
    </row>
    <row r="992" spans="2:4">
      <c r="B992" s="42"/>
      <c r="C992" s="28"/>
      <c r="D992" s="28"/>
    </row>
    <row r="993" spans="2:4">
      <c r="B993" s="42"/>
      <c r="C993" s="28"/>
      <c r="D993" s="28"/>
    </row>
    <row r="994" spans="2:4">
      <c r="B994" s="42"/>
      <c r="C994" s="28"/>
      <c r="D994" s="28"/>
    </row>
    <row r="995" spans="2:4">
      <c r="B995" s="42"/>
      <c r="C995" s="28"/>
      <c r="D995" s="28"/>
    </row>
    <row r="996" spans="2:4">
      <c r="B996" s="42"/>
      <c r="C996" s="28"/>
      <c r="D996" s="28"/>
    </row>
    <row r="997" spans="2:4">
      <c r="B997" s="42"/>
      <c r="C997" s="28"/>
      <c r="D997" s="28"/>
    </row>
    <row r="998" spans="2:4">
      <c r="B998" s="42"/>
      <c r="C998" s="28"/>
      <c r="D998" s="28"/>
    </row>
    <row r="999" spans="2:4">
      <c r="B999" s="42"/>
      <c r="C999" s="28"/>
      <c r="D999" s="28"/>
    </row>
    <row r="1000" spans="2:4">
      <c r="B1000" s="42"/>
      <c r="C1000" s="28"/>
      <c r="D1000" s="28"/>
    </row>
    <row r="1001" spans="2:4">
      <c r="B1001" s="42"/>
      <c r="C1001" s="28"/>
      <c r="D1001" s="28"/>
    </row>
    <row r="1002" spans="2:4">
      <c r="B1002" s="42"/>
      <c r="C1002" s="28"/>
      <c r="D1002" s="28"/>
    </row>
    <row r="1003" spans="2:4">
      <c r="B1003" s="42"/>
      <c r="C1003" s="28"/>
      <c r="D1003" s="28"/>
    </row>
    <row r="1004" spans="2:4">
      <c r="B1004" s="42"/>
      <c r="C1004" s="28"/>
      <c r="D1004" s="28"/>
    </row>
    <row r="1005" spans="2:4">
      <c r="B1005" s="42"/>
      <c r="C1005" s="28"/>
      <c r="D1005" s="28"/>
    </row>
    <row r="1006" spans="2:4">
      <c r="B1006" s="42"/>
      <c r="C1006" s="28"/>
      <c r="D1006" s="28"/>
    </row>
    <row r="1007" spans="2:4">
      <c r="B1007" s="42"/>
      <c r="C1007" s="28"/>
      <c r="D1007" s="28"/>
    </row>
    <row r="1008" spans="2:4">
      <c r="B1008" s="42"/>
      <c r="C1008" s="28"/>
      <c r="D1008" s="28"/>
    </row>
    <row r="1009" spans="2:4">
      <c r="B1009" s="42"/>
      <c r="C1009" s="28"/>
      <c r="D1009" s="28"/>
    </row>
    <row r="1010" spans="2:4">
      <c r="B1010" s="42"/>
      <c r="C1010" s="28"/>
      <c r="D1010" s="28"/>
    </row>
    <row r="1011" spans="2:4">
      <c r="B1011" s="42"/>
      <c r="C1011" s="28"/>
      <c r="D1011" s="28"/>
    </row>
    <row r="1012" spans="2:4">
      <c r="B1012" s="42"/>
      <c r="C1012" s="28"/>
      <c r="D1012" s="28"/>
    </row>
    <row r="1013" spans="2:4">
      <c r="B1013" s="42"/>
      <c r="C1013" s="28"/>
      <c r="D1013" s="28"/>
    </row>
    <row r="1014" spans="2:4">
      <c r="B1014" s="42"/>
      <c r="C1014" s="28"/>
      <c r="D1014" s="28"/>
    </row>
    <row r="1015" spans="2:4">
      <c r="B1015" s="42"/>
      <c r="C1015" s="28"/>
      <c r="D1015" s="28"/>
    </row>
    <row r="1016" spans="2:4">
      <c r="B1016" s="42"/>
      <c r="C1016" s="28"/>
      <c r="D1016" s="28"/>
    </row>
    <row r="1017" spans="2:4">
      <c r="B1017" s="42"/>
      <c r="C1017" s="28"/>
      <c r="D1017" s="28"/>
    </row>
    <row r="1018" spans="2:4">
      <c r="B1018" s="42"/>
      <c r="C1018" s="28"/>
      <c r="D1018" s="28"/>
    </row>
    <row r="1019" spans="2:4">
      <c r="B1019" s="42"/>
      <c r="C1019" s="28"/>
      <c r="D1019" s="28"/>
    </row>
    <row r="1020" spans="2:4">
      <c r="B1020" s="42"/>
      <c r="C1020" s="28"/>
      <c r="D1020" s="28"/>
    </row>
    <row r="1021" spans="2:4">
      <c r="B1021" s="42"/>
      <c r="C1021" s="28"/>
      <c r="D1021" s="28"/>
    </row>
    <row r="1022" spans="2:4">
      <c r="B1022" s="42"/>
      <c r="C1022" s="28"/>
      <c r="D1022" s="28"/>
    </row>
    <row r="1023" spans="2:4">
      <c r="B1023" s="42"/>
      <c r="C1023" s="28"/>
      <c r="D1023" s="28"/>
    </row>
    <row r="1024" spans="2:4">
      <c r="B1024" s="42"/>
      <c r="C1024" s="28"/>
      <c r="D1024" s="28"/>
    </row>
    <row r="1025" spans="2:4">
      <c r="B1025" s="42"/>
      <c r="C1025" s="28"/>
      <c r="D1025" s="28"/>
    </row>
    <row r="1026" spans="2:4">
      <c r="B1026" s="42"/>
      <c r="C1026" s="28"/>
      <c r="D1026" s="28"/>
    </row>
    <row r="1027" spans="2:4">
      <c r="B1027" s="42"/>
      <c r="C1027" s="28"/>
      <c r="D1027" s="28"/>
    </row>
    <row r="1028" spans="2:4">
      <c r="B1028" s="42"/>
      <c r="C1028" s="28"/>
      <c r="D1028" s="28"/>
    </row>
    <row r="1029" spans="2:4">
      <c r="B1029" s="42"/>
      <c r="C1029" s="28"/>
      <c r="D1029" s="28"/>
    </row>
    <row r="1030" spans="2:4">
      <c r="B1030" s="42"/>
      <c r="C1030" s="28"/>
      <c r="D1030" s="28"/>
    </row>
    <row r="1031" spans="2:4">
      <c r="B1031" s="42"/>
      <c r="C1031" s="28"/>
      <c r="D1031" s="28"/>
    </row>
    <row r="1032" spans="2:4">
      <c r="B1032" s="42"/>
      <c r="C1032" s="28"/>
      <c r="D1032" s="28"/>
    </row>
    <row r="1033" spans="2:4">
      <c r="B1033" s="42"/>
      <c r="C1033" s="28"/>
      <c r="D1033" s="28"/>
    </row>
    <row r="1034" spans="2:4">
      <c r="B1034" s="42"/>
      <c r="C1034" s="28"/>
      <c r="D1034" s="28"/>
    </row>
    <row r="1035" spans="2:4">
      <c r="B1035" s="42"/>
      <c r="C1035" s="28"/>
      <c r="D1035" s="28"/>
    </row>
    <row r="1036" spans="2:4">
      <c r="B1036" s="42"/>
      <c r="C1036" s="28"/>
      <c r="D1036" s="28"/>
    </row>
    <row r="1037" spans="2:4">
      <c r="B1037" s="42"/>
      <c r="C1037" s="28"/>
      <c r="D1037" s="28"/>
    </row>
    <row r="1038" spans="2:4">
      <c r="B1038" s="42"/>
      <c r="C1038" s="28"/>
      <c r="D1038" s="28"/>
    </row>
    <row r="1039" spans="2:4">
      <c r="B1039" s="42"/>
      <c r="C1039" s="28"/>
      <c r="D1039" s="28"/>
    </row>
    <row r="1040" spans="2:4">
      <c r="B1040" s="42"/>
      <c r="C1040" s="28"/>
      <c r="D1040" s="28"/>
    </row>
    <row r="1041" spans="2:4">
      <c r="B1041" s="42"/>
      <c r="C1041" s="28"/>
      <c r="D1041" s="28"/>
    </row>
    <row r="1042" spans="2:4">
      <c r="B1042" s="42"/>
      <c r="C1042" s="28"/>
      <c r="D1042" s="28"/>
    </row>
    <row r="1043" spans="2:4">
      <c r="B1043" s="42"/>
      <c r="C1043" s="28"/>
      <c r="D1043" s="28"/>
    </row>
    <row r="1044" spans="2:4">
      <c r="B1044" s="42"/>
      <c r="C1044" s="28"/>
      <c r="D1044" s="28"/>
    </row>
    <row r="1045" spans="2:4">
      <c r="B1045" s="42"/>
      <c r="C1045" s="28"/>
      <c r="D1045" s="28"/>
    </row>
    <row r="1046" spans="2:4">
      <c r="B1046" s="42"/>
      <c r="C1046" s="28"/>
      <c r="D1046" s="28"/>
    </row>
    <row r="1047" spans="2:4">
      <c r="B1047" s="42"/>
      <c r="C1047" s="28"/>
      <c r="D1047" s="28"/>
    </row>
    <row r="1048" spans="2:4">
      <c r="B1048" s="42"/>
      <c r="C1048" s="28"/>
      <c r="D1048" s="28"/>
    </row>
    <row r="1049" spans="2:4">
      <c r="B1049" s="42"/>
      <c r="C1049" s="28"/>
      <c r="D1049" s="28"/>
    </row>
    <row r="1050" spans="2:4">
      <c r="B1050" s="42"/>
      <c r="C1050" s="28"/>
      <c r="D1050" s="28"/>
    </row>
    <row r="1051" spans="2:4">
      <c r="B1051" s="42"/>
      <c r="C1051" s="28"/>
      <c r="D1051" s="28"/>
    </row>
    <row r="1052" spans="2:4">
      <c r="B1052" s="42"/>
      <c r="C1052" s="28"/>
      <c r="D1052" s="28"/>
    </row>
    <row r="1053" spans="2:4">
      <c r="B1053" s="42"/>
      <c r="C1053" s="28"/>
      <c r="D1053" s="28"/>
    </row>
    <row r="1054" spans="2:4">
      <c r="B1054" s="42"/>
      <c r="C1054" s="28"/>
      <c r="D1054" s="28"/>
    </row>
    <row r="1055" spans="2:4">
      <c r="B1055" s="42"/>
      <c r="C1055" s="28"/>
      <c r="D1055" s="28"/>
    </row>
    <row r="1056" spans="2:4">
      <c r="B1056" s="42"/>
      <c r="C1056" s="28"/>
      <c r="D1056" s="28"/>
    </row>
    <row r="1057" spans="2:4">
      <c r="B1057" s="42"/>
      <c r="C1057" s="28"/>
      <c r="D1057" s="28"/>
    </row>
    <row r="1058" spans="2:4">
      <c r="B1058" s="42"/>
      <c r="C1058" s="28"/>
      <c r="D1058" s="28"/>
    </row>
    <row r="1059" spans="2:4">
      <c r="B1059" s="42"/>
      <c r="C1059" s="28"/>
      <c r="D1059" s="28"/>
    </row>
    <row r="1060" spans="2:4">
      <c r="B1060" s="42"/>
      <c r="C1060" s="28"/>
      <c r="D1060" s="28"/>
    </row>
    <row r="1061" spans="2:4">
      <c r="B1061" s="42"/>
      <c r="C1061" s="28"/>
      <c r="D1061" s="28"/>
    </row>
    <row r="1062" spans="2:4">
      <c r="B1062" s="42"/>
      <c r="C1062" s="28"/>
      <c r="D1062" s="28"/>
    </row>
    <row r="1063" spans="2:4">
      <c r="B1063" s="42"/>
      <c r="C1063" s="28"/>
      <c r="D1063" s="28"/>
    </row>
    <row r="1064" spans="2:4">
      <c r="B1064" s="42"/>
      <c r="C1064" s="28"/>
      <c r="D1064" s="28"/>
    </row>
    <row r="1065" spans="2:4">
      <c r="B1065" s="42"/>
      <c r="C1065" s="28"/>
      <c r="D1065" s="28"/>
    </row>
    <row r="1066" spans="2:4">
      <c r="B1066" s="42"/>
      <c r="C1066" s="28"/>
      <c r="D1066" s="28"/>
    </row>
    <row r="1067" spans="2:4">
      <c r="B1067" s="42"/>
      <c r="C1067" s="28"/>
      <c r="D1067" s="28"/>
    </row>
    <row r="1068" spans="2:4">
      <c r="B1068" s="42"/>
      <c r="C1068" s="28"/>
      <c r="D1068" s="28"/>
    </row>
    <row r="1069" spans="2:4">
      <c r="B1069" s="42"/>
      <c r="C1069" s="28"/>
      <c r="D1069" s="28"/>
    </row>
    <row r="1070" spans="2:4">
      <c r="B1070" s="42"/>
      <c r="C1070" s="28"/>
      <c r="D1070" s="28"/>
    </row>
    <row r="1071" spans="2:4">
      <c r="B1071" s="42"/>
      <c r="C1071" s="28"/>
      <c r="D1071" s="28"/>
    </row>
    <row r="1072" spans="2:4">
      <c r="B1072" s="42"/>
      <c r="C1072" s="28"/>
      <c r="D1072" s="28"/>
    </row>
    <row r="1073" spans="2:4">
      <c r="B1073" s="42"/>
      <c r="C1073" s="28"/>
      <c r="D1073" s="28"/>
    </row>
    <row r="1074" spans="2:4">
      <c r="B1074" s="42"/>
      <c r="C1074" s="28"/>
      <c r="D1074" s="28"/>
    </row>
    <row r="1075" spans="2:4">
      <c r="B1075" s="42"/>
      <c r="C1075" s="28"/>
      <c r="D1075" s="28"/>
    </row>
    <row r="1076" spans="2:4">
      <c r="B1076" s="42"/>
      <c r="C1076" s="28"/>
      <c r="D1076" s="28"/>
    </row>
    <row r="1077" spans="2:4">
      <c r="B1077" s="42"/>
      <c r="C1077" s="28"/>
      <c r="D1077" s="28"/>
    </row>
    <row r="1078" spans="2:4">
      <c r="B1078" s="42"/>
      <c r="C1078" s="28"/>
      <c r="D1078" s="28"/>
    </row>
    <row r="1079" spans="2:4">
      <c r="B1079" s="42"/>
      <c r="C1079" s="28"/>
      <c r="D1079" s="28"/>
    </row>
    <row r="1080" spans="2:4">
      <c r="B1080" s="42"/>
      <c r="C1080" s="28"/>
      <c r="D1080" s="28"/>
    </row>
    <row r="1081" spans="2:4">
      <c r="B1081" s="42"/>
      <c r="C1081" s="28"/>
      <c r="D1081" s="28"/>
    </row>
    <row r="1082" spans="2:4">
      <c r="B1082" s="42"/>
      <c r="C1082" s="28"/>
      <c r="D1082" s="28"/>
    </row>
    <row r="1083" spans="2:4">
      <c r="B1083" s="42"/>
      <c r="C1083" s="28"/>
      <c r="D1083" s="28"/>
    </row>
    <row r="1084" spans="2:4">
      <c r="B1084" s="42"/>
      <c r="C1084" s="28"/>
      <c r="D1084" s="28"/>
    </row>
    <row r="1085" spans="2:4">
      <c r="B1085" s="42"/>
      <c r="C1085" s="28"/>
      <c r="D1085" s="28"/>
    </row>
    <row r="1086" spans="2:4">
      <c r="B1086" s="42"/>
      <c r="C1086" s="28"/>
      <c r="D1086" s="28"/>
    </row>
    <row r="1087" spans="2:4">
      <c r="B1087" s="42"/>
      <c r="C1087" s="28"/>
      <c r="D1087" s="28"/>
    </row>
    <row r="1088" spans="2:4">
      <c r="B1088" s="42"/>
      <c r="C1088" s="28"/>
      <c r="D1088" s="28"/>
    </row>
    <row r="1089" spans="2:4">
      <c r="B1089" s="42"/>
      <c r="C1089" s="28"/>
      <c r="D1089" s="28"/>
    </row>
    <row r="1090" spans="2:4">
      <c r="B1090" s="42"/>
      <c r="C1090" s="28"/>
      <c r="D1090" s="28"/>
    </row>
    <row r="1091" spans="2:4">
      <c r="B1091" s="42"/>
      <c r="C1091" s="28"/>
      <c r="D1091" s="28"/>
    </row>
    <row r="1092" spans="2:4">
      <c r="B1092" s="42"/>
      <c r="C1092" s="28"/>
      <c r="D1092" s="28"/>
    </row>
    <row r="1093" spans="2:4">
      <c r="B1093" s="42"/>
      <c r="C1093" s="28"/>
      <c r="D1093" s="28"/>
    </row>
    <row r="1094" spans="2:4">
      <c r="B1094" s="42"/>
      <c r="C1094" s="28"/>
      <c r="D1094" s="28"/>
    </row>
    <row r="1095" spans="2:4">
      <c r="B1095" s="42"/>
      <c r="C1095" s="28"/>
      <c r="D1095" s="28"/>
    </row>
    <row r="1096" spans="2:4">
      <c r="B1096" s="42"/>
      <c r="C1096" s="28"/>
      <c r="D1096" s="28"/>
    </row>
    <row r="1097" spans="2:4">
      <c r="B1097" s="42"/>
      <c r="C1097" s="28"/>
      <c r="D1097" s="28"/>
    </row>
    <row r="1098" spans="2:4">
      <c r="B1098" s="42"/>
      <c r="C1098" s="28"/>
      <c r="D1098" s="28"/>
    </row>
    <row r="1099" spans="2:4">
      <c r="B1099" s="42"/>
      <c r="C1099" s="28"/>
      <c r="D1099" s="28"/>
    </row>
    <row r="1100" spans="2:4">
      <c r="B1100" s="42"/>
      <c r="C1100" s="28"/>
      <c r="D1100" s="28"/>
    </row>
    <row r="1101" spans="2:4">
      <c r="B1101" s="42"/>
      <c r="C1101" s="28"/>
      <c r="D1101" s="28"/>
    </row>
    <row r="1102" spans="2:4">
      <c r="B1102" s="42"/>
      <c r="C1102" s="28"/>
      <c r="D1102" s="28"/>
    </row>
    <row r="1103" spans="2:4">
      <c r="B1103" s="42"/>
      <c r="C1103" s="28"/>
      <c r="D1103" s="28"/>
    </row>
    <row r="1104" spans="2:4">
      <c r="B1104" s="42"/>
      <c r="C1104" s="28"/>
      <c r="D1104" s="28"/>
    </row>
    <row r="1105" spans="2:4">
      <c r="B1105" s="42"/>
      <c r="C1105" s="28"/>
      <c r="D1105" s="28"/>
    </row>
    <row r="1106" spans="2:4">
      <c r="B1106" s="42"/>
      <c r="C1106" s="28"/>
      <c r="D1106" s="28"/>
    </row>
    <row r="1107" spans="2:4">
      <c r="B1107" s="42"/>
      <c r="C1107" s="28"/>
      <c r="D1107" s="28"/>
    </row>
    <row r="1108" spans="2:4">
      <c r="B1108" s="42"/>
      <c r="C1108" s="28"/>
      <c r="D1108" s="28"/>
    </row>
    <row r="1109" spans="2:4">
      <c r="B1109" s="42"/>
      <c r="C1109" s="28"/>
      <c r="D1109" s="28"/>
    </row>
    <row r="1110" spans="2:4">
      <c r="B1110" s="42"/>
      <c r="C1110" s="28"/>
      <c r="D1110" s="28"/>
    </row>
    <row r="1111" spans="2:4">
      <c r="B1111" s="42"/>
      <c r="C1111" s="28"/>
      <c r="D1111" s="28"/>
    </row>
    <row r="1112" spans="2:4">
      <c r="B1112" s="42"/>
      <c r="C1112" s="28"/>
      <c r="D1112" s="28"/>
    </row>
    <row r="1113" spans="2:4">
      <c r="B1113" s="42"/>
      <c r="C1113" s="28"/>
      <c r="D1113" s="28"/>
    </row>
    <row r="1114" spans="2:4">
      <c r="B1114" s="42"/>
      <c r="C1114" s="28"/>
      <c r="D1114" s="28"/>
    </row>
    <row r="1115" spans="2:4">
      <c r="B1115" s="42"/>
      <c r="C1115" s="28"/>
      <c r="D1115" s="28"/>
    </row>
    <row r="1116" spans="2:4">
      <c r="B1116" s="42"/>
      <c r="C1116" s="28"/>
      <c r="D1116" s="28"/>
    </row>
    <row r="1117" spans="2:4">
      <c r="B1117" s="42"/>
      <c r="C1117" s="28"/>
      <c r="D1117" s="28"/>
    </row>
    <row r="1118" spans="2:4">
      <c r="B1118" s="42"/>
      <c r="C1118" s="28"/>
      <c r="D1118" s="28"/>
    </row>
    <row r="1119" spans="2:4">
      <c r="B1119" s="42"/>
      <c r="C1119" s="28"/>
      <c r="D1119" s="28"/>
    </row>
    <row r="1120" spans="2:4">
      <c r="B1120" s="42"/>
      <c r="C1120" s="28"/>
      <c r="D1120" s="28"/>
    </row>
    <row r="1121" spans="2:4">
      <c r="B1121" s="42"/>
      <c r="C1121" s="28"/>
      <c r="D1121" s="28"/>
    </row>
    <row r="1122" spans="2:4">
      <c r="B1122" s="42"/>
      <c r="C1122" s="28"/>
      <c r="D1122" s="28"/>
    </row>
    <row r="1123" spans="2:4">
      <c r="B1123" s="42"/>
      <c r="C1123" s="28"/>
      <c r="D1123" s="28"/>
    </row>
    <row r="1124" spans="2:4">
      <c r="B1124" s="42"/>
      <c r="C1124" s="28"/>
      <c r="D1124" s="28"/>
    </row>
    <row r="1125" spans="2:4">
      <c r="B1125" s="42"/>
      <c r="C1125" s="28"/>
      <c r="D1125" s="28"/>
    </row>
    <row r="1126" spans="2:4">
      <c r="B1126" s="42"/>
      <c r="C1126" s="28"/>
      <c r="D1126" s="28"/>
    </row>
    <row r="1127" spans="2:4">
      <c r="B1127" s="42"/>
      <c r="C1127" s="28"/>
      <c r="D1127" s="28"/>
    </row>
    <row r="1128" spans="2:4">
      <c r="B1128" s="42"/>
      <c r="C1128" s="28"/>
      <c r="D1128" s="28"/>
    </row>
    <row r="1129" spans="2:4">
      <c r="B1129" s="42"/>
      <c r="C1129" s="28"/>
      <c r="D1129" s="28"/>
    </row>
    <row r="1130" spans="2:4">
      <c r="B1130" s="42"/>
      <c r="C1130" s="28"/>
      <c r="D1130" s="28"/>
    </row>
    <row r="1131" spans="2:4">
      <c r="B1131" s="42"/>
      <c r="C1131" s="28"/>
      <c r="D1131" s="28"/>
    </row>
    <row r="1132" spans="2:4">
      <c r="B1132" s="42"/>
      <c r="C1132" s="28"/>
      <c r="D1132" s="28"/>
    </row>
    <row r="1133" spans="2:4">
      <c r="B1133" s="42"/>
      <c r="C1133" s="28"/>
      <c r="D1133" s="28"/>
    </row>
    <row r="1134" spans="2:4">
      <c r="B1134" s="42"/>
      <c r="C1134" s="28"/>
      <c r="D1134" s="28"/>
    </row>
    <row r="1135" spans="2:4">
      <c r="B1135" s="42"/>
      <c r="C1135" s="28"/>
      <c r="D1135" s="28"/>
    </row>
    <row r="1136" spans="2:4">
      <c r="B1136" s="42"/>
      <c r="C1136" s="28"/>
      <c r="D1136" s="28"/>
    </row>
    <row r="1137" spans="2:4">
      <c r="B1137" s="42"/>
      <c r="C1137" s="28"/>
      <c r="D1137" s="28"/>
    </row>
    <row r="1138" spans="2:4">
      <c r="B1138" s="42"/>
      <c r="C1138" s="28"/>
      <c r="D1138" s="28"/>
    </row>
    <row r="1139" spans="2:4">
      <c r="B1139" s="42"/>
      <c r="C1139" s="28"/>
      <c r="D1139" s="28"/>
    </row>
    <row r="1140" spans="2:4">
      <c r="B1140" s="42"/>
      <c r="C1140" s="28"/>
      <c r="D1140" s="28"/>
    </row>
    <row r="1141" spans="2:4">
      <c r="B1141" s="42"/>
      <c r="C1141" s="28"/>
      <c r="D1141" s="28"/>
    </row>
    <row r="1142" spans="2:4">
      <c r="B1142" s="42"/>
      <c r="C1142" s="28"/>
      <c r="D1142" s="28"/>
    </row>
    <row r="1143" spans="2:4">
      <c r="B1143" s="42"/>
      <c r="C1143" s="28"/>
      <c r="D1143" s="28"/>
    </row>
    <row r="1144" spans="2:4">
      <c r="B1144" s="42"/>
      <c r="C1144" s="28"/>
      <c r="D1144" s="28"/>
    </row>
    <row r="1145" spans="2:4">
      <c r="B1145" s="42"/>
      <c r="C1145" s="28"/>
      <c r="D1145" s="28"/>
    </row>
    <row r="1146" spans="2:4">
      <c r="B1146" s="42"/>
      <c r="C1146" s="28"/>
      <c r="D1146" s="28"/>
    </row>
    <row r="1147" spans="2:4">
      <c r="B1147" s="42"/>
      <c r="C1147" s="28"/>
      <c r="D1147" s="28"/>
    </row>
    <row r="1148" spans="2:4">
      <c r="B1148" s="42"/>
      <c r="C1148" s="28"/>
      <c r="D1148" s="28"/>
    </row>
    <row r="1149" spans="2:4">
      <c r="B1149" s="42"/>
      <c r="C1149" s="28"/>
      <c r="D1149" s="28"/>
    </row>
    <row r="1150" spans="2:4">
      <c r="B1150" s="42"/>
      <c r="C1150" s="28"/>
      <c r="D1150" s="28"/>
    </row>
    <row r="1151" spans="2:4">
      <c r="B1151" s="42"/>
      <c r="C1151" s="28"/>
      <c r="D1151" s="28"/>
    </row>
    <row r="1152" spans="2:4">
      <c r="B1152" s="42"/>
      <c r="C1152" s="28"/>
      <c r="D1152" s="28"/>
    </row>
    <row r="1153" spans="2:4">
      <c r="B1153" s="42"/>
      <c r="C1153" s="28"/>
      <c r="D1153" s="28"/>
    </row>
    <row r="1154" spans="2:4">
      <c r="B1154" s="42"/>
      <c r="C1154" s="28"/>
      <c r="D1154" s="28"/>
    </row>
    <row r="1155" spans="2:4">
      <c r="B1155" s="42"/>
      <c r="C1155" s="28"/>
      <c r="D1155" s="28"/>
    </row>
    <row r="1156" spans="2:4">
      <c r="B1156" s="42"/>
      <c r="C1156" s="28"/>
      <c r="D1156" s="28"/>
    </row>
    <row r="1157" spans="2:4">
      <c r="B1157" s="42"/>
      <c r="C1157" s="28"/>
      <c r="D1157" s="28"/>
    </row>
    <row r="1158" spans="2:4">
      <c r="B1158" s="42"/>
      <c r="C1158" s="28"/>
      <c r="D1158" s="28"/>
    </row>
    <row r="1159" spans="2:4">
      <c r="B1159" s="42"/>
      <c r="C1159" s="28"/>
      <c r="D1159" s="28"/>
    </row>
    <row r="1160" spans="2:4">
      <c r="B1160" s="42"/>
      <c r="C1160" s="28"/>
      <c r="D1160" s="28"/>
    </row>
    <row r="1161" spans="2:4">
      <c r="B1161" s="42"/>
      <c r="C1161" s="28"/>
      <c r="D1161" s="28"/>
    </row>
    <row r="1162" spans="2:4">
      <c r="B1162" s="42"/>
      <c r="C1162" s="28"/>
      <c r="D1162" s="28"/>
    </row>
    <row r="1163" spans="2:4">
      <c r="B1163" s="42"/>
      <c r="C1163" s="28"/>
      <c r="D1163" s="28"/>
    </row>
    <row r="1164" spans="2:4">
      <c r="B1164" s="42"/>
      <c r="C1164" s="28"/>
      <c r="D1164" s="28"/>
    </row>
    <row r="1165" spans="2:4">
      <c r="B1165" s="42"/>
      <c r="C1165" s="28"/>
      <c r="D1165" s="28"/>
    </row>
    <row r="1166" spans="2:4">
      <c r="B1166" s="42"/>
      <c r="C1166" s="28"/>
      <c r="D1166" s="28"/>
    </row>
    <row r="1167" spans="2:4">
      <c r="B1167" s="42"/>
      <c r="C1167" s="28"/>
      <c r="D1167" s="28"/>
    </row>
    <row r="1168" spans="2:4">
      <c r="B1168" s="42"/>
      <c r="C1168" s="28"/>
      <c r="D1168" s="28"/>
    </row>
    <row r="1169" spans="2:4">
      <c r="B1169" s="42"/>
      <c r="C1169" s="28"/>
      <c r="D1169" s="28"/>
    </row>
    <row r="1170" spans="2:4">
      <c r="B1170" s="42"/>
      <c r="C1170" s="28"/>
      <c r="D1170" s="28"/>
    </row>
    <row r="1171" spans="2:4">
      <c r="B1171" s="42"/>
      <c r="C1171" s="28"/>
      <c r="D1171" s="28"/>
    </row>
    <row r="1172" spans="2:4">
      <c r="B1172" s="42"/>
      <c r="C1172" s="28"/>
      <c r="D1172" s="28"/>
    </row>
    <row r="1173" spans="2:4">
      <c r="B1173" s="42"/>
      <c r="C1173" s="28"/>
      <c r="D1173" s="28"/>
    </row>
    <row r="1174" spans="2:4">
      <c r="B1174" s="42"/>
      <c r="C1174" s="28"/>
      <c r="D1174" s="28"/>
    </row>
    <row r="1175" spans="2:4">
      <c r="B1175" s="42"/>
      <c r="C1175" s="28"/>
      <c r="D1175" s="28"/>
    </row>
    <row r="1176" spans="2:4">
      <c r="B1176" s="42"/>
      <c r="C1176" s="28"/>
      <c r="D1176" s="28"/>
    </row>
    <row r="1177" spans="2:4">
      <c r="B1177" s="42"/>
      <c r="C1177" s="28"/>
      <c r="D1177" s="28"/>
    </row>
    <row r="1178" spans="2:4">
      <c r="B1178" s="42"/>
      <c r="C1178" s="28"/>
      <c r="D1178" s="28"/>
    </row>
    <row r="1179" spans="2:4">
      <c r="B1179" s="42"/>
      <c r="C1179" s="28"/>
      <c r="D1179" s="28"/>
    </row>
    <row r="1180" spans="2:4">
      <c r="B1180" s="42"/>
      <c r="C1180" s="28"/>
      <c r="D1180" s="28"/>
    </row>
    <row r="1181" spans="2:4">
      <c r="B1181" s="42"/>
      <c r="C1181" s="28"/>
      <c r="D1181" s="28"/>
    </row>
    <row r="1182" spans="2:4">
      <c r="B1182" s="42"/>
      <c r="C1182" s="28"/>
      <c r="D1182" s="28"/>
    </row>
    <row r="1183" spans="2:4">
      <c r="B1183" s="42"/>
      <c r="C1183" s="28"/>
      <c r="D1183" s="28"/>
    </row>
    <row r="1184" spans="2:4">
      <c r="B1184" s="42"/>
      <c r="C1184" s="28"/>
      <c r="D1184" s="28"/>
    </row>
    <row r="1185" spans="2:4">
      <c r="B1185" s="42"/>
      <c r="C1185" s="28"/>
      <c r="D1185" s="28"/>
    </row>
    <row r="1186" spans="2:4">
      <c r="B1186" s="42"/>
      <c r="C1186" s="28"/>
      <c r="D1186" s="28"/>
    </row>
    <row r="1187" spans="2:4">
      <c r="B1187" s="42"/>
      <c r="C1187" s="28"/>
      <c r="D1187" s="28"/>
    </row>
    <row r="1188" spans="2:4">
      <c r="B1188" s="42"/>
      <c r="C1188" s="28"/>
      <c r="D1188" s="28"/>
    </row>
    <row r="1189" spans="2:4">
      <c r="B1189" s="42"/>
      <c r="C1189" s="28"/>
      <c r="D1189" s="28"/>
    </row>
    <row r="1190" spans="2:4">
      <c r="B1190" s="42"/>
      <c r="C1190" s="28"/>
      <c r="D1190" s="28"/>
    </row>
    <row r="1191" spans="2:4">
      <c r="B1191" s="42"/>
      <c r="C1191" s="28"/>
      <c r="D1191" s="28"/>
    </row>
    <row r="1192" spans="2:4">
      <c r="B1192" s="42"/>
      <c r="C1192" s="28"/>
      <c r="D1192" s="28"/>
    </row>
    <row r="1193" spans="2:4">
      <c r="B1193" s="42"/>
      <c r="C1193" s="28"/>
      <c r="D1193" s="28"/>
    </row>
    <row r="1194" spans="2:4">
      <c r="B1194" s="42"/>
      <c r="C1194" s="28"/>
      <c r="D1194" s="28"/>
    </row>
    <row r="1195" spans="2:4">
      <c r="B1195" s="42"/>
      <c r="C1195" s="28"/>
      <c r="D1195" s="28"/>
    </row>
    <row r="1196" spans="2:4">
      <c r="B1196" s="42"/>
      <c r="C1196" s="28"/>
      <c r="D1196" s="28"/>
    </row>
    <row r="1197" spans="2:4">
      <c r="B1197" s="42"/>
      <c r="C1197" s="28"/>
      <c r="D1197" s="28"/>
    </row>
    <row r="1198" spans="2:4">
      <c r="B1198" s="42"/>
      <c r="C1198" s="28"/>
      <c r="D1198" s="28"/>
    </row>
    <row r="1199" spans="2:4">
      <c r="B1199" s="42"/>
      <c r="C1199" s="28"/>
      <c r="D1199" s="28"/>
    </row>
    <row r="1200" spans="2:4">
      <c r="B1200" s="42"/>
      <c r="C1200" s="28"/>
      <c r="D1200" s="28"/>
    </row>
    <row r="1201" spans="2:4">
      <c r="B1201" s="42"/>
      <c r="C1201" s="28"/>
      <c r="D1201" s="28"/>
    </row>
    <row r="1202" spans="2:4">
      <c r="B1202" s="42"/>
      <c r="C1202" s="28"/>
      <c r="D1202" s="28"/>
    </row>
    <row r="1203" spans="2:4">
      <c r="B1203" s="42"/>
      <c r="C1203" s="28"/>
      <c r="D1203" s="28"/>
    </row>
    <row r="1204" spans="2:4">
      <c r="B1204" s="42"/>
      <c r="C1204" s="28"/>
      <c r="D1204" s="28"/>
    </row>
    <row r="1205" spans="2:4">
      <c r="B1205" s="42"/>
      <c r="C1205" s="28"/>
      <c r="D1205" s="28"/>
    </row>
    <row r="1206" spans="2:4">
      <c r="B1206" s="42"/>
      <c r="C1206" s="28"/>
      <c r="D1206" s="28"/>
    </row>
    <row r="1207" spans="2:4">
      <c r="B1207" s="42"/>
      <c r="C1207" s="28"/>
      <c r="D1207" s="28"/>
    </row>
    <row r="1208" spans="2:4">
      <c r="B1208" s="42"/>
      <c r="C1208" s="28"/>
      <c r="D1208" s="28"/>
    </row>
    <row r="1209" spans="2:4">
      <c r="B1209" s="42"/>
      <c r="C1209" s="28"/>
      <c r="D1209" s="28"/>
    </row>
    <row r="1210" spans="2:4">
      <c r="B1210" s="42"/>
      <c r="C1210" s="28"/>
      <c r="D1210" s="28"/>
    </row>
    <row r="1211" spans="2:4">
      <c r="B1211" s="42"/>
      <c r="C1211" s="28"/>
      <c r="D1211" s="28"/>
    </row>
    <row r="1212" spans="2:4">
      <c r="B1212" s="42"/>
      <c r="C1212" s="28"/>
      <c r="D1212" s="28"/>
    </row>
    <row r="1213" spans="2:4">
      <c r="B1213" s="42"/>
      <c r="C1213" s="28"/>
      <c r="D1213" s="28"/>
    </row>
    <row r="1214" spans="2:4">
      <c r="B1214" s="42"/>
      <c r="C1214" s="28"/>
      <c r="D1214" s="28"/>
    </row>
    <row r="1215" spans="2:4">
      <c r="B1215" s="42"/>
      <c r="C1215" s="28"/>
      <c r="D1215" s="28"/>
    </row>
    <row r="1216" spans="2:4">
      <c r="B1216" s="42"/>
      <c r="C1216" s="28"/>
      <c r="D1216" s="28"/>
    </row>
    <row r="1217" spans="2:4">
      <c r="B1217" s="42"/>
      <c r="C1217" s="28"/>
      <c r="D1217" s="28"/>
    </row>
    <row r="1218" spans="2:4">
      <c r="B1218" s="42"/>
      <c r="C1218" s="28"/>
      <c r="D1218" s="28"/>
    </row>
    <row r="1219" spans="2:4">
      <c r="B1219" s="42"/>
      <c r="C1219" s="28"/>
      <c r="D1219" s="28"/>
    </row>
    <row r="1220" spans="2:4">
      <c r="B1220" s="42"/>
      <c r="C1220" s="28"/>
      <c r="D1220" s="28"/>
    </row>
    <row r="1221" spans="2:4">
      <c r="B1221" s="42"/>
      <c r="C1221" s="28"/>
      <c r="D1221" s="28"/>
    </row>
    <row r="1222" spans="2:4">
      <c r="B1222" s="42"/>
      <c r="C1222" s="28"/>
      <c r="D1222" s="28"/>
    </row>
    <row r="1223" spans="2:4">
      <c r="B1223" s="42"/>
      <c r="C1223" s="28"/>
      <c r="D1223" s="28"/>
    </row>
    <row r="1224" spans="2:4">
      <c r="B1224" s="42"/>
      <c r="C1224" s="28"/>
      <c r="D1224" s="28"/>
    </row>
    <row r="1225" spans="2:4">
      <c r="B1225" s="42"/>
      <c r="C1225" s="28"/>
      <c r="D1225" s="28"/>
    </row>
    <row r="1226" spans="2:4">
      <c r="B1226" s="42"/>
      <c r="C1226" s="28"/>
      <c r="D1226" s="28"/>
    </row>
    <row r="1227" spans="2:4">
      <c r="B1227" s="42"/>
      <c r="C1227" s="28"/>
      <c r="D1227" s="28"/>
    </row>
    <row r="1228" spans="2:4">
      <c r="B1228" s="42"/>
      <c r="C1228" s="28"/>
      <c r="D1228" s="28"/>
    </row>
    <row r="1229" spans="2:4">
      <c r="B1229" s="42"/>
      <c r="C1229" s="28"/>
      <c r="D1229" s="28"/>
    </row>
    <row r="1230" spans="2:4">
      <c r="B1230" s="42"/>
      <c r="C1230" s="28"/>
      <c r="D1230" s="28"/>
    </row>
    <row r="1231" spans="2:4">
      <c r="B1231" s="42"/>
      <c r="C1231" s="28"/>
      <c r="D1231" s="28"/>
    </row>
    <row r="1232" spans="2:4">
      <c r="B1232" s="42"/>
      <c r="C1232" s="28"/>
      <c r="D1232" s="28"/>
    </row>
    <row r="1233" spans="2:4">
      <c r="B1233" s="42"/>
      <c r="C1233" s="28"/>
      <c r="D1233" s="28"/>
    </row>
    <row r="1234" spans="2:4">
      <c r="B1234" s="42"/>
      <c r="C1234" s="28"/>
      <c r="D1234" s="28"/>
    </row>
    <row r="1235" spans="2:4">
      <c r="B1235" s="42"/>
      <c r="C1235" s="28"/>
      <c r="D1235" s="28"/>
    </row>
    <row r="1236" spans="2:4">
      <c r="B1236" s="42"/>
      <c r="C1236" s="28"/>
      <c r="D1236" s="28"/>
    </row>
    <row r="1237" spans="2:4">
      <c r="B1237" s="42"/>
      <c r="C1237" s="28"/>
      <c r="D1237" s="28"/>
    </row>
    <row r="1238" spans="2:4">
      <c r="B1238" s="42"/>
      <c r="C1238" s="28"/>
      <c r="D1238" s="28"/>
    </row>
    <row r="1239" spans="2:4">
      <c r="B1239" s="42"/>
      <c r="C1239" s="28"/>
      <c r="D1239" s="28"/>
    </row>
    <row r="1240" spans="2:4">
      <c r="B1240" s="42"/>
      <c r="C1240" s="28"/>
      <c r="D1240" s="28"/>
    </row>
    <row r="1241" spans="2:4">
      <c r="B1241" s="42"/>
      <c r="C1241" s="28"/>
      <c r="D1241" s="28"/>
    </row>
    <row r="1242" spans="2:4">
      <c r="B1242" s="42"/>
      <c r="C1242" s="28"/>
      <c r="D1242" s="28"/>
    </row>
    <row r="1243" spans="2:4">
      <c r="B1243" s="42"/>
      <c r="C1243" s="28"/>
      <c r="D1243" s="28"/>
    </row>
    <row r="1244" spans="2:4">
      <c r="B1244" s="42"/>
      <c r="C1244" s="28"/>
      <c r="D1244" s="28"/>
    </row>
    <row r="1245" spans="2:4">
      <c r="B1245" s="42"/>
      <c r="C1245" s="28"/>
      <c r="D1245" s="28"/>
    </row>
    <row r="1246" spans="2:4">
      <c r="B1246" s="42"/>
      <c r="C1246" s="28"/>
      <c r="D1246" s="28"/>
    </row>
    <row r="1247" spans="2:4">
      <c r="B1247" s="42"/>
      <c r="C1247" s="28"/>
      <c r="D1247" s="28"/>
    </row>
    <row r="1248" spans="2:4">
      <c r="B1248" s="42"/>
      <c r="C1248" s="28"/>
      <c r="D1248" s="28"/>
    </row>
    <row r="1249" spans="2:4">
      <c r="B1249" s="42"/>
      <c r="C1249" s="28"/>
      <c r="D1249" s="28"/>
    </row>
    <row r="1250" spans="2:4">
      <c r="B1250" s="42"/>
      <c r="C1250" s="28"/>
      <c r="D1250" s="28"/>
    </row>
    <row r="1251" spans="2:4">
      <c r="B1251" s="42"/>
      <c r="C1251" s="28"/>
      <c r="D1251" s="28"/>
    </row>
    <row r="1252" spans="2:4">
      <c r="B1252" s="42"/>
      <c r="C1252" s="28"/>
      <c r="D1252" s="28"/>
    </row>
    <row r="1253" spans="2:4">
      <c r="B1253" s="42"/>
      <c r="C1253" s="28"/>
      <c r="D1253" s="28"/>
    </row>
    <row r="1254" spans="2:4">
      <c r="B1254" s="42"/>
      <c r="C1254" s="28"/>
      <c r="D1254" s="28"/>
    </row>
    <row r="1255" spans="2:4">
      <c r="B1255" s="42"/>
      <c r="C1255" s="28"/>
      <c r="D1255" s="28"/>
    </row>
    <row r="1256" spans="2:4">
      <c r="B1256" s="42"/>
      <c r="C1256" s="28"/>
      <c r="D1256" s="28"/>
    </row>
    <row r="1257" spans="2:4">
      <c r="B1257" s="42"/>
      <c r="C1257" s="28"/>
      <c r="D1257" s="28"/>
    </row>
    <row r="1258" spans="2:4">
      <c r="B1258" s="42"/>
      <c r="C1258" s="28"/>
      <c r="D1258" s="28"/>
    </row>
    <row r="1259" spans="2:4">
      <c r="B1259" s="42"/>
      <c r="C1259" s="28"/>
      <c r="D1259" s="28"/>
    </row>
    <row r="1260" spans="2:4">
      <c r="B1260" s="42"/>
      <c r="C1260" s="28"/>
      <c r="D1260" s="28"/>
    </row>
    <row r="1261" spans="2:4">
      <c r="B1261" s="42"/>
      <c r="C1261" s="28"/>
      <c r="D1261" s="28"/>
    </row>
    <row r="1262" spans="2:4">
      <c r="B1262" s="42"/>
      <c r="C1262" s="28"/>
      <c r="D1262" s="28"/>
    </row>
    <row r="1263" spans="2:4">
      <c r="B1263" s="42"/>
      <c r="C1263" s="28"/>
      <c r="D1263" s="28"/>
    </row>
    <row r="1264" spans="2:4">
      <c r="B1264" s="42"/>
      <c r="C1264" s="28"/>
      <c r="D1264" s="28"/>
    </row>
    <row r="1265" spans="2:4">
      <c r="B1265" s="42"/>
      <c r="C1265" s="28"/>
      <c r="D1265" s="28"/>
    </row>
    <row r="1266" spans="2:4">
      <c r="B1266" s="42"/>
      <c r="C1266" s="28"/>
      <c r="D1266" s="28"/>
    </row>
    <row r="1267" spans="2:4">
      <c r="B1267" s="42"/>
      <c r="C1267" s="28"/>
      <c r="D1267" s="28"/>
    </row>
    <row r="1268" spans="2:4">
      <c r="B1268" s="42"/>
      <c r="C1268" s="28"/>
      <c r="D1268" s="28"/>
    </row>
    <row r="1269" spans="2:4">
      <c r="B1269" s="42"/>
      <c r="C1269" s="28"/>
      <c r="D1269" s="28"/>
    </row>
    <row r="1270" spans="2:4">
      <c r="B1270" s="42"/>
      <c r="C1270" s="28"/>
      <c r="D1270" s="28"/>
    </row>
    <row r="1271" spans="2:4">
      <c r="B1271" s="42"/>
      <c r="C1271" s="28"/>
      <c r="D1271" s="28"/>
    </row>
    <row r="1272" spans="2:4">
      <c r="B1272" s="42"/>
      <c r="C1272" s="28"/>
      <c r="D1272" s="28"/>
    </row>
    <row r="1273" spans="2:4">
      <c r="B1273" s="42"/>
      <c r="C1273" s="28"/>
      <c r="D1273" s="28"/>
    </row>
    <row r="1274" spans="2:4">
      <c r="B1274" s="42"/>
      <c r="C1274" s="28"/>
      <c r="D1274" s="28"/>
    </row>
    <row r="1275" spans="2:4">
      <c r="B1275" s="42"/>
      <c r="C1275" s="28"/>
      <c r="D1275" s="28"/>
    </row>
    <row r="1276" spans="2:4">
      <c r="B1276" s="42"/>
      <c r="C1276" s="28"/>
      <c r="D1276" s="28"/>
    </row>
    <row r="1277" spans="2:4">
      <c r="B1277" s="42"/>
      <c r="C1277" s="28"/>
      <c r="D1277" s="28"/>
    </row>
    <row r="1278" spans="2:4">
      <c r="B1278" s="42"/>
      <c r="C1278" s="28"/>
      <c r="D1278" s="28"/>
    </row>
    <row r="1279" spans="2:4">
      <c r="B1279" s="42"/>
      <c r="C1279" s="28"/>
      <c r="D1279" s="28"/>
    </row>
    <row r="1280" spans="2:4">
      <c r="B1280" s="42"/>
      <c r="C1280" s="28"/>
      <c r="D1280" s="28"/>
    </row>
    <row r="1281" spans="2:4">
      <c r="B1281" s="42"/>
      <c r="C1281" s="28"/>
      <c r="D1281" s="28"/>
    </row>
    <row r="1282" spans="2:4">
      <c r="B1282" s="42"/>
      <c r="C1282" s="28"/>
      <c r="D1282" s="28"/>
    </row>
    <row r="1283" spans="2:4">
      <c r="B1283" s="42"/>
      <c r="C1283" s="28"/>
      <c r="D1283" s="28"/>
    </row>
    <row r="1284" spans="2:4">
      <c r="B1284" s="42"/>
      <c r="C1284" s="28"/>
      <c r="D1284" s="28"/>
    </row>
    <row r="1285" spans="2:4">
      <c r="B1285" s="42"/>
      <c r="C1285" s="28"/>
      <c r="D1285" s="28"/>
    </row>
    <row r="1286" spans="2:4">
      <c r="B1286" s="42"/>
      <c r="C1286" s="28"/>
      <c r="D1286" s="28"/>
    </row>
    <row r="1287" spans="2:4">
      <c r="B1287" s="42"/>
      <c r="C1287" s="28"/>
      <c r="D1287" s="28"/>
    </row>
    <row r="1288" spans="2:4">
      <c r="B1288" s="42"/>
      <c r="C1288" s="28"/>
      <c r="D1288" s="28"/>
    </row>
    <row r="1289" spans="2:4">
      <c r="B1289" s="42"/>
      <c r="C1289" s="28"/>
      <c r="D1289" s="28"/>
    </row>
    <row r="1290" spans="2:4">
      <c r="B1290" s="42"/>
      <c r="C1290" s="28"/>
      <c r="D1290" s="28"/>
    </row>
    <row r="1291" spans="2:4">
      <c r="B1291" s="42"/>
      <c r="C1291" s="28"/>
      <c r="D1291" s="28"/>
    </row>
    <row r="1292" spans="2:4">
      <c r="B1292" s="42"/>
      <c r="C1292" s="28"/>
      <c r="D1292" s="28"/>
    </row>
    <row r="1293" spans="2:4">
      <c r="B1293" s="42"/>
      <c r="C1293" s="28"/>
      <c r="D1293" s="28"/>
    </row>
    <row r="1294" spans="2:4">
      <c r="B1294" s="42"/>
      <c r="C1294" s="28"/>
      <c r="D1294" s="28"/>
    </row>
    <row r="1295" spans="2:4">
      <c r="B1295" s="42"/>
      <c r="C1295" s="28"/>
      <c r="D1295" s="28"/>
    </row>
    <row r="1296" spans="2:4">
      <c r="B1296" s="42"/>
      <c r="C1296" s="28"/>
      <c r="D1296" s="28"/>
    </row>
    <row r="1297" spans="2:4">
      <c r="B1297" s="42"/>
      <c r="C1297" s="28"/>
      <c r="D1297" s="28"/>
    </row>
    <row r="1298" spans="2:4">
      <c r="B1298" s="42"/>
      <c r="C1298" s="28"/>
      <c r="D1298" s="28"/>
    </row>
    <row r="1299" spans="2:4">
      <c r="B1299" s="42"/>
      <c r="C1299" s="28"/>
      <c r="D1299" s="28"/>
    </row>
    <row r="1300" spans="2:4">
      <c r="B1300" s="42"/>
      <c r="C1300" s="28"/>
      <c r="D1300" s="28"/>
    </row>
    <row r="1301" spans="2:4">
      <c r="B1301" s="42"/>
      <c r="C1301" s="28"/>
      <c r="D1301" s="28"/>
    </row>
    <row r="1302" spans="2:4">
      <c r="B1302" s="42"/>
      <c r="C1302" s="28"/>
      <c r="D1302" s="28"/>
    </row>
    <row r="1303" spans="2:4">
      <c r="B1303" s="42"/>
      <c r="C1303" s="28"/>
      <c r="D1303" s="28"/>
    </row>
    <row r="1304" spans="2:4">
      <c r="B1304" s="42"/>
      <c r="C1304" s="28"/>
      <c r="D1304" s="28"/>
    </row>
    <row r="1305" spans="2:4">
      <c r="B1305" s="42"/>
      <c r="C1305" s="28"/>
      <c r="D1305" s="28"/>
    </row>
    <row r="1306" spans="2:4">
      <c r="B1306" s="42"/>
      <c r="C1306" s="28"/>
      <c r="D1306" s="28"/>
    </row>
    <row r="1307" spans="2:4">
      <c r="B1307" s="42"/>
      <c r="C1307" s="28"/>
      <c r="D1307" s="28"/>
    </row>
    <row r="1308" spans="2:4">
      <c r="B1308" s="42"/>
      <c r="C1308" s="28"/>
      <c r="D1308" s="28"/>
    </row>
    <row r="1309" spans="2:4">
      <c r="B1309" s="42"/>
      <c r="C1309" s="28"/>
      <c r="D1309" s="28"/>
    </row>
    <row r="1310" spans="2:4">
      <c r="B1310" s="42"/>
      <c r="C1310" s="28"/>
      <c r="D1310" s="28"/>
    </row>
    <row r="1311" spans="2:4">
      <c r="B1311" s="42"/>
      <c r="C1311" s="28"/>
      <c r="D1311" s="28"/>
    </row>
    <row r="1312" spans="2:4">
      <c r="B1312" s="42"/>
      <c r="C1312" s="28"/>
      <c r="D1312" s="28"/>
    </row>
    <row r="1313" spans="2:4">
      <c r="B1313" s="42"/>
      <c r="C1313" s="28"/>
      <c r="D1313" s="28"/>
    </row>
    <row r="1314" spans="2:4">
      <c r="B1314" s="42"/>
      <c r="C1314" s="28"/>
      <c r="D1314" s="28"/>
    </row>
    <row r="1315" spans="2:4">
      <c r="B1315" s="42"/>
      <c r="C1315" s="28"/>
      <c r="D1315" s="28"/>
    </row>
    <row r="1316" spans="2:4">
      <c r="B1316" s="42"/>
      <c r="C1316" s="28"/>
      <c r="D1316" s="28"/>
    </row>
    <row r="1317" spans="2:4">
      <c r="B1317" s="42"/>
      <c r="C1317" s="28"/>
      <c r="D1317" s="28"/>
    </row>
    <row r="1318" spans="2:4">
      <c r="B1318" s="42"/>
      <c r="C1318" s="28"/>
      <c r="D1318" s="28"/>
    </row>
    <row r="1319" spans="2:4">
      <c r="B1319" s="42"/>
      <c r="C1319" s="28"/>
      <c r="D1319" s="28"/>
    </row>
    <row r="1320" spans="2:4">
      <c r="B1320" s="42"/>
      <c r="C1320" s="28"/>
      <c r="D1320" s="28"/>
    </row>
    <row r="1321" spans="2:4">
      <c r="B1321" s="42"/>
      <c r="C1321" s="28"/>
      <c r="D1321" s="28"/>
    </row>
    <row r="1322" spans="2:4">
      <c r="B1322" s="42"/>
      <c r="C1322" s="28"/>
      <c r="D1322" s="28"/>
    </row>
    <row r="1323" spans="2:4">
      <c r="B1323" s="42"/>
      <c r="C1323" s="28"/>
      <c r="D1323" s="28"/>
    </row>
    <row r="1324" spans="2:4">
      <c r="B1324" s="42"/>
      <c r="C1324" s="28"/>
      <c r="D1324" s="28"/>
    </row>
    <row r="1325" spans="2:4">
      <c r="B1325" s="42"/>
      <c r="C1325" s="28"/>
      <c r="D1325" s="28"/>
    </row>
    <row r="1326" spans="2:4">
      <c r="B1326" s="42"/>
      <c r="C1326" s="28"/>
      <c r="D1326" s="28"/>
    </row>
    <row r="1327" spans="2:4">
      <c r="B1327" s="42"/>
      <c r="C1327" s="28"/>
      <c r="D1327" s="28"/>
    </row>
    <row r="1328" spans="2:4">
      <c r="B1328" s="42"/>
      <c r="C1328" s="28"/>
      <c r="D1328" s="28"/>
    </row>
    <row r="1329" spans="2:4">
      <c r="B1329" s="42"/>
      <c r="C1329" s="28"/>
      <c r="D1329" s="28"/>
    </row>
    <row r="1330" spans="2:4">
      <c r="B1330" s="42"/>
      <c r="C1330" s="28"/>
      <c r="D1330" s="28"/>
    </row>
    <row r="1331" spans="2:4">
      <c r="B1331" s="42"/>
      <c r="C1331" s="28"/>
      <c r="D1331" s="28"/>
    </row>
    <row r="1332" spans="2:4">
      <c r="B1332" s="42"/>
      <c r="C1332" s="28"/>
      <c r="D1332" s="28"/>
    </row>
    <row r="1333" spans="2:4">
      <c r="B1333" s="42"/>
      <c r="C1333" s="28"/>
      <c r="D1333" s="28"/>
    </row>
    <row r="1334" spans="2:4">
      <c r="B1334" s="42"/>
      <c r="C1334" s="28"/>
      <c r="D1334" s="28"/>
    </row>
    <row r="1335" spans="2:4">
      <c r="B1335" s="42"/>
      <c r="C1335" s="28"/>
      <c r="D1335" s="28"/>
    </row>
    <row r="1336" spans="2:4">
      <c r="B1336" s="42"/>
      <c r="C1336" s="28"/>
      <c r="D1336" s="28"/>
    </row>
    <row r="1337" spans="2:4">
      <c r="B1337" s="42"/>
      <c r="C1337" s="28"/>
      <c r="D1337" s="28"/>
    </row>
    <row r="1338" spans="2:4">
      <c r="B1338" s="42"/>
      <c r="C1338" s="28"/>
      <c r="D1338" s="28"/>
    </row>
    <row r="1339" spans="2:4">
      <c r="B1339" s="42"/>
      <c r="C1339" s="28"/>
      <c r="D1339" s="28"/>
    </row>
    <row r="1340" spans="2:4">
      <c r="B1340" s="42"/>
      <c r="C1340" s="28"/>
      <c r="D1340" s="28"/>
    </row>
    <row r="1341" spans="2:4">
      <c r="B1341" s="42"/>
      <c r="C1341" s="28"/>
      <c r="D1341" s="28"/>
    </row>
    <row r="1342" spans="2:4">
      <c r="B1342" s="42"/>
      <c r="C1342" s="28"/>
      <c r="D1342" s="28"/>
    </row>
    <row r="1343" spans="2:4">
      <c r="B1343" s="42"/>
      <c r="C1343" s="28"/>
      <c r="D1343" s="28"/>
    </row>
    <row r="1344" spans="2:4">
      <c r="B1344" s="42"/>
      <c r="C1344" s="28"/>
      <c r="D1344" s="28"/>
    </row>
    <row r="1345" spans="2:4">
      <c r="B1345" s="42"/>
      <c r="C1345" s="28"/>
      <c r="D1345" s="28"/>
    </row>
    <row r="1346" spans="2:4">
      <c r="B1346" s="42"/>
      <c r="C1346" s="28"/>
      <c r="D1346" s="28"/>
    </row>
    <row r="1347" spans="2:4">
      <c r="B1347" s="42"/>
      <c r="C1347" s="28"/>
      <c r="D1347" s="28"/>
    </row>
    <row r="1348" spans="2:4">
      <c r="B1348" s="42"/>
      <c r="C1348" s="28"/>
      <c r="D1348" s="28"/>
    </row>
    <row r="1349" spans="2:4">
      <c r="B1349" s="42"/>
      <c r="C1349" s="28"/>
      <c r="D1349" s="28"/>
    </row>
    <row r="1350" spans="2:4">
      <c r="B1350" s="42"/>
      <c r="C1350" s="28"/>
      <c r="D1350" s="28"/>
    </row>
    <row r="1351" spans="2:4">
      <c r="B1351" s="42"/>
      <c r="C1351" s="28"/>
      <c r="D1351" s="28"/>
    </row>
    <row r="1352" spans="2:4">
      <c r="B1352" s="42"/>
      <c r="C1352" s="28"/>
      <c r="D1352" s="28"/>
    </row>
    <row r="1353" spans="2:4">
      <c r="B1353" s="42"/>
      <c r="C1353" s="28"/>
      <c r="D1353" s="28"/>
    </row>
    <row r="1354" spans="2:4">
      <c r="B1354" s="42"/>
      <c r="C1354" s="28"/>
      <c r="D1354" s="28"/>
    </row>
    <row r="1355" spans="2:4">
      <c r="B1355" s="42"/>
      <c r="C1355" s="28"/>
      <c r="D1355" s="28"/>
    </row>
    <row r="1356" spans="2:4">
      <c r="B1356" s="42"/>
      <c r="C1356" s="28"/>
      <c r="D1356" s="28"/>
    </row>
    <row r="1357" spans="2:4">
      <c r="B1357" s="42"/>
      <c r="C1357" s="28"/>
      <c r="D1357" s="28"/>
    </row>
    <row r="1358" spans="2:4">
      <c r="B1358" s="42"/>
      <c r="C1358" s="28"/>
      <c r="D1358" s="28"/>
    </row>
    <row r="1359" spans="2:4">
      <c r="B1359" s="42"/>
      <c r="C1359" s="28"/>
      <c r="D1359" s="28"/>
    </row>
    <row r="1360" spans="2:4">
      <c r="B1360" s="42"/>
      <c r="C1360" s="28"/>
      <c r="D1360" s="28"/>
    </row>
    <row r="1361" spans="2:4">
      <c r="B1361" s="42"/>
      <c r="C1361" s="28"/>
      <c r="D1361" s="28"/>
    </row>
    <row r="1362" spans="2:4">
      <c r="B1362" s="42"/>
      <c r="C1362" s="28"/>
      <c r="D1362" s="28"/>
    </row>
    <row r="1363" spans="2:4">
      <c r="B1363" s="42"/>
      <c r="C1363" s="28"/>
      <c r="D1363" s="28"/>
    </row>
    <row r="1364" spans="2:4">
      <c r="B1364" s="42"/>
      <c r="C1364" s="28"/>
      <c r="D1364" s="28"/>
    </row>
    <row r="1365" spans="2:4">
      <c r="B1365" s="42"/>
      <c r="C1365" s="28"/>
      <c r="D1365" s="28"/>
    </row>
    <row r="1366" spans="2:4">
      <c r="B1366" s="42"/>
      <c r="C1366" s="28"/>
      <c r="D1366" s="28"/>
    </row>
    <row r="1367" spans="2:4">
      <c r="B1367" s="42"/>
      <c r="C1367" s="28"/>
      <c r="D1367" s="28"/>
    </row>
    <row r="1368" spans="2:4">
      <c r="B1368" s="42"/>
      <c r="C1368" s="28"/>
      <c r="D1368" s="28"/>
    </row>
    <row r="1369" spans="2:4">
      <c r="B1369" s="42"/>
      <c r="C1369" s="28"/>
      <c r="D1369" s="28"/>
    </row>
    <row r="1370" spans="2:4">
      <c r="B1370" s="42"/>
      <c r="C1370" s="28"/>
      <c r="D1370" s="28"/>
    </row>
    <row r="1371" spans="2:4">
      <c r="B1371" s="42"/>
      <c r="C1371" s="28"/>
      <c r="D1371" s="28"/>
    </row>
    <row r="1372" spans="2:4">
      <c r="B1372" s="42"/>
      <c r="C1372" s="28"/>
      <c r="D1372" s="28"/>
    </row>
    <row r="1373" spans="2:4">
      <c r="B1373" s="42"/>
      <c r="C1373" s="28"/>
      <c r="D1373" s="28"/>
    </row>
    <row r="1374" spans="2:4">
      <c r="B1374" s="42"/>
      <c r="C1374" s="28"/>
      <c r="D1374" s="28"/>
    </row>
    <row r="1375" spans="2:4">
      <c r="B1375" s="42"/>
      <c r="C1375" s="28"/>
      <c r="D1375" s="28"/>
    </row>
    <row r="1376" spans="2:4">
      <c r="B1376" s="42"/>
      <c r="C1376" s="28"/>
      <c r="D1376" s="28"/>
    </row>
    <row r="1377" spans="2:4">
      <c r="B1377" s="42"/>
      <c r="C1377" s="28"/>
      <c r="D1377" s="28"/>
    </row>
    <row r="1378" spans="2:4">
      <c r="B1378" s="42"/>
      <c r="C1378" s="28"/>
      <c r="D1378" s="28"/>
    </row>
    <row r="1379" spans="2:4">
      <c r="B1379" s="42"/>
      <c r="C1379" s="28"/>
      <c r="D1379" s="28"/>
    </row>
    <row r="1380" spans="2:4">
      <c r="B1380" s="42"/>
      <c r="C1380" s="28"/>
      <c r="D1380" s="28"/>
    </row>
    <row r="1381" spans="2:4">
      <c r="B1381" s="42"/>
      <c r="C1381" s="28"/>
      <c r="D1381" s="28"/>
    </row>
    <row r="1382" spans="2:4">
      <c r="B1382" s="42"/>
      <c r="C1382" s="28"/>
      <c r="D1382" s="28"/>
    </row>
    <row r="1383" spans="2:4">
      <c r="B1383" s="42"/>
      <c r="C1383" s="28"/>
      <c r="D1383" s="28"/>
    </row>
    <row r="1384" spans="2:4">
      <c r="B1384" s="42"/>
      <c r="C1384" s="28"/>
      <c r="D1384" s="28"/>
    </row>
    <row r="1385" spans="2:4">
      <c r="B1385" s="42"/>
      <c r="C1385" s="28"/>
      <c r="D1385" s="28"/>
    </row>
    <row r="1386" spans="2:4">
      <c r="B1386" s="42"/>
      <c r="C1386" s="28"/>
      <c r="D1386" s="28"/>
    </row>
    <row r="1387" spans="2:4">
      <c r="B1387" s="42"/>
      <c r="C1387" s="28"/>
      <c r="D1387" s="28"/>
    </row>
    <row r="1388" spans="2:4">
      <c r="B1388" s="42"/>
      <c r="C1388" s="28"/>
      <c r="D1388" s="28"/>
    </row>
    <row r="1389" spans="2:4">
      <c r="B1389" s="42"/>
      <c r="C1389" s="28"/>
      <c r="D1389" s="28"/>
    </row>
    <row r="1390" spans="2:4">
      <c r="B1390" s="42"/>
      <c r="C1390" s="28"/>
      <c r="D1390" s="28"/>
    </row>
    <row r="1391" spans="2:4">
      <c r="B1391" s="42"/>
      <c r="C1391" s="28"/>
      <c r="D1391" s="28"/>
    </row>
    <row r="1392" spans="2:4">
      <c r="B1392" s="42"/>
      <c r="C1392" s="28"/>
      <c r="D1392" s="28"/>
    </row>
    <row r="1393" spans="2:4">
      <c r="B1393" s="42"/>
      <c r="C1393" s="28"/>
      <c r="D1393" s="28"/>
    </row>
    <row r="1394" spans="2:4">
      <c r="B1394" s="42"/>
      <c r="C1394" s="28"/>
      <c r="D1394" s="28"/>
    </row>
    <row r="1395" spans="2:4">
      <c r="B1395" s="42"/>
      <c r="C1395" s="28"/>
      <c r="D1395" s="28"/>
    </row>
    <row r="1396" spans="2:4">
      <c r="B1396" s="42"/>
      <c r="C1396" s="28"/>
      <c r="D1396" s="28"/>
    </row>
    <row r="1397" spans="2:4">
      <c r="B1397" s="42"/>
      <c r="C1397" s="28"/>
      <c r="D1397" s="28"/>
    </row>
    <row r="1398" spans="2:4">
      <c r="B1398" s="42"/>
      <c r="C1398" s="28"/>
      <c r="D1398" s="28"/>
    </row>
    <row r="1399" spans="2:4">
      <c r="B1399" s="42"/>
      <c r="C1399" s="28"/>
      <c r="D1399" s="28"/>
    </row>
    <row r="1400" spans="2:4">
      <c r="B1400" s="42"/>
      <c r="C1400" s="28"/>
      <c r="D1400" s="28"/>
    </row>
    <row r="1401" spans="2:4">
      <c r="B1401" s="42"/>
      <c r="C1401" s="28"/>
      <c r="D1401" s="28"/>
    </row>
    <row r="1402" spans="2:4">
      <c r="B1402" s="42"/>
      <c r="C1402" s="28"/>
      <c r="D1402" s="28"/>
    </row>
    <row r="1403" spans="2:4">
      <c r="B1403" s="42"/>
      <c r="C1403" s="28"/>
      <c r="D1403" s="28"/>
    </row>
    <row r="1404" spans="2:4">
      <c r="B1404" s="42"/>
      <c r="C1404" s="28"/>
      <c r="D1404" s="28"/>
    </row>
    <row r="1405" spans="2:4">
      <c r="B1405" s="42"/>
      <c r="C1405" s="28"/>
      <c r="D1405" s="28"/>
    </row>
    <row r="1406" spans="2:4">
      <c r="B1406" s="42"/>
      <c r="C1406" s="28"/>
      <c r="D1406" s="28"/>
    </row>
    <row r="1407" spans="2:4">
      <c r="B1407" s="42"/>
      <c r="C1407" s="28"/>
      <c r="D1407" s="28"/>
    </row>
    <row r="1408" spans="2:4">
      <c r="B1408" s="42"/>
      <c r="C1408" s="28"/>
      <c r="D1408" s="28"/>
    </row>
    <row r="1409" spans="2:4">
      <c r="B1409" s="42"/>
      <c r="C1409" s="28"/>
      <c r="D1409" s="28"/>
    </row>
    <row r="1410" spans="2:4">
      <c r="B1410" s="42"/>
      <c r="C1410" s="28"/>
      <c r="D1410" s="28"/>
    </row>
    <row r="1411" spans="2:4">
      <c r="B1411" s="42"/>
      <c r="C1411" s="28"/>
      <c r="D1411" s="28"/>
    </row>
    <row r="1412" spans="2:4">
      <c r="B1412" s="42"/>
      <c r="C1412" s="28"/>
      <c r="D1412" s="28"/>
    </row>
    <row r="1413" spans="2:4">
      <c r="B1413" s="42"/>
      <c r="C1413" s="28"/>
      <c r="D1413" s="28"/>
    </row>
    <row r="1414" spans="2:4">
      <c r="B1414" s="42"/>
      <c r="C1414" s="28"/>
      <c r="D1414" s="28"/>
    </row>
    <row r="1415" spans="2:4">
      <c r="B1415" s="42"/>
      <c r="C1415" s="28"/>
      <c r="D1415" s="28"/>
    </row>
    <row r="1416" spans="2:4">
      <c r="B1416" s="42"/>
      <c r="C1416" s="28"/>
      <c r="D1416" s="28"/>
    </row>
    <row r="1417" spans="2:4">
      <c r="B1417" s="42"/>
      <c r="C1417" s="28"/>
      <c r="D1417" s="28"/>
    </row>
    <row r="1418" spans="2:4">
      <c r="B1418" s="42"/>
      <c r="C1418" s="28"/>
      <c r="D1418" s="28"/>
    </row>
    <row r="1419" spans="2:4">
      <c r="B1419" s="42"/>
      <c r="C1419" s="28"/>
      <c r="D1419" s="28"/>
    </row>
    <row r="1420" spans="2:4">
      <c r="B1420" s="42"/>
      <c r="C1420" s="28"/>
      <c r="D1420" s="28"/>
    </row>
    <row r="1421" spans="2:4">
      <c r="B1421" s="42"/>
      <c r="C1421" s="28"/>
      <c r="D1421" s="28"/>
    </row>
    <row r="1422" spans="2:4">
      <c r="B1422" s="42"/>
      <c r="C1422" s="28"/>
      <c r="D1422" s="28"/>
    </row>
    <row r="1423" spans="2:4">
      <c r="B1423" s="42"/>
      <c r="C1423" s="28"/>
      <c r="D1423" s="28"/>
    </row>
    <row r="1424" spans="2:4">
      <c r="B1424" s="42"/>
      <c r="C1424" s="28"/>
      <c r="D1424" s="28"/>
    </row>
    <row r="1425" spans="2:4">
      <c r="B1425" s="42"/>
      <c r="C1425" s="28"/>
      <c r="D1425" s="28"/>
    </row>
    <row r="1426" spans="2:4">
      <c r="B1426" s="42"/>
      <c r="C1426" s="28"/>
      <c r="D1426" s="28"/>
    </row>
    <row r="1427" spans="2:4">
      <c r="B1427" s="42"/>
      <c r="C1427" s="28"/>
      <c r="D1427" s="28"/>
    </row>
    <row r="1428" spans="2:4">
      <c r="B1428" s="42"/>
      <c r="C1428" s="28"/>
      <c r="D1428" s="28"/>
    </row>
    <row r="1429" spans="2:4">
      <c r="B1429" s="42"/>
      <c r="C1429" s="28"/>
      <c r="D1429" s="28"/>
    </row>
    <row r="1430" spans="2:4">
      <c r="B1430" s="42"/>
      <c r="C1430" s="28"/>
      <c r="D1430" s="28"/>
    </row>
    <row r="1431" spans="2:4">
      <c r="B1431" s="42"/>
      <c r="C1431" s="28"/>
      <c r="D1431" s="28"/>
    </row>
    <row r="1432" spans="2:4">
      <c r="B1432" s="42"/>
      <c r="C1432" s="28"/>
      <c r="D1432" s="28"/>
    </row>
    <row r="1433" spans="2:4">
      <c r="B1433" s="42"/>
      <c r="C1433" s="28"/>
      <c r="D1433" s="28"/>
    </row>
    <row r="1434" spans="2:4">
      <c r="B1434" s="42"/>
      <c r="C1434" s="28"/>
      <c r="D1434" s="28"/>
    </row>
    <row r="1435" spans="2:4">
      <c r="B1435" s="42"/>
      <c r="C1435" s="28"/>
      <c r="D1435" s="28"/>
    </row>
    <row r="1436" spans="2:4">
      <c r="B1436" s="42"/>
      <c r="C1436" s="28"/>
      <c r="D1436" s="28"/>
    </row>
    <row r="1437" spans="2:4">
      <c r="B1437" s="42"/>
      <c r="C1437" s="28"/>
      <c r="D1437" s="28"/>
    </row>
    <row r="1438" spans="2:4">
      <c r="B1438" s="42"/>
      <c r="C1438" s="28"/>
      <c r="D1438" s="28"/>
    </row>
    <row r="1439" spans="2:4">
      <c r="B1439" s="42"/>
      <c r="C1439" s="28"/>
      <c r="D1439" s="28"/>
    </row>
    <row r="1440" spans="2:4">
      <c r="B1440" s="42"/>
      <c r="C1440" s="28"/>
      <c r="D1440" s="28"/>
    </row>
    <row r="1441" spans="2:4">
      <c r="B1441" s="42"/>
      <c r="C1441" s="28"/>
      <c r="D1441" s="28"/>
    </row>
    <row r="1442" spans="2:4">
      <c r="B1442" s="42"/>
      <c r="C1442" s="28"/>
      <c r="D1442" s="28"/>
    </row>
    <row r="1443" spans="2:4">
      <c r="B1443" s="42"/>
      <c r="C1443" s="28"/>
      <c r="D1443" s="28"/>
    </row>
    <row r="1444" spans="2:4">
      <c r="B1444" s="42"/>
      <c r="C1444" s="28"/>
      <c r="D1444" s="28"/>
    </row>
    <row r="1445" spans="2:4">
      <c r="B1445" s="42"/>
      <c r="C1445" s="28"/>
      <c r="D1445" s="28"/>
    </row>
    <row r="1446" spans="2:4">
      <c r="B1446" s="42"/>
      <c r="C1446" s="28"/>
      <c r="D1446" s="28"/>
    </row>
    <row r="1447" spans="2:4">
      <c r="B1447" s="42"/>
      <c r="C1447" s="28"/>
      <c r="D1447" s="28"/>
    </row>
    <row r="1448" spans="2:4">
      <c r="B1448" s="42"/>
      <c r="C1448" s="28"/>
      <c r="D1448" s="28"/>
    </row>
    <row r="1449" spans="2:4">
      <c r="B1449" s="42"/>
      <c r="C1449" s="28"/>
      <c r="D1449" s="28"/>
    </row>
    <row r="1450" spans="2:4">
      <c r="B1450" s="42"/>
      <c r="C1450" s="28"/>
      <c r="D1450" s="28"/>
    </row>
    <row r="1451" spans="2:4">
      <c r="B1451" s="42"/>
      <c r="C1451" s="28"/>
      <c r="D1451" s="28"/>
    </row>
    <row r="1452" spans="2:4">
      <c r="B1452" s="42"/>
      <c r="C1452" s="28"/>
      <c r="D1452" s="28"/>
    </row>
    <row r="1453" spans="2:4">
      <c r="B1453" s="42"/>
      <c r="C1453" s="28"/>
      <c r="D1453" s="28"/>
    </row>
    <row r="1454" spans="2:4">
      <c r="B1454" s="42"/>
      <c r="C1454" s="28"/>
      <c r="D1454" s="28"/>
    </row>
    <row r="1455" spans="2:4">
      <c r="B1455" s="42"/>
      <c r="C1455" s="28"/>
      <c r="D1455" s="28"/>
    </row>
    <row r="1456" spans="2:4">
      <c r="B1456" s="42"/>
      <c r="C1456" s="28"/>
      <c r="D1456" s="28"/>
    </row>
    <row r="1457" spans="2:4">
      <c r="B1457" s="42"/>
      <c r="C1457" s="28"/>
      <c r="D1457" s="28"/>
    </row>
    <row r="1458" spans="2:4">
      <c r="B1458" s="42"/>
      <c r="C1458" s="28"/>
      <c r="D1458" s="28"/>
    </row>
    <row r="1459" spans="2:4">
      <c r="B1459" s="42"/>
      <c r="C1459" s="28"/>
      <c r="D1459" s="28"/>
    </row>
    <row r="1460" spans="2:4">
      <c r="B1460" s="42"/>
      <c r="C1460" s="28"/>
      <c r="D1460" s="28"/>
    </row>
    <row r="1461" spans="2:4">
      <c r="B1461" s="42"/>
      <c r="C1461" s="28"/>
      <c r="D1461" s="28"/>
    </row>
    <row r="1462" spans="2:4">
      <c r="B1462" s="42"/>
      <c r="C1462" s="28"/>
      <c r="D1462" s="28"/>
    </row>
    <row r="1463" spans="2:4">
      <c r="B1463" s="42"/>
      <c r="C1463" s="28"/>
      <c r="D1463" s="28"/>
    </row>
    <row r="1464" spans="2:4">
      <c r="B1464" s="42"/>
      <c r="C1464" s="28"/>
      <c r="D1464" s="28"/>
    </row>
    <row r="1465" spans="2:4">
      <c r="B1465" s="42"/>
      <c r="C1465" s="28"/>
      <c r="D1465" s="28"/>
    </row>
    <row r="1466" spans="2:4">
      <c r="B1466" s="42"/>
      <c r="C1466" s="28"/>
      <c r="D1466" s="28"/>
    </row>
    <row r="1467" spans="2:4">
      <c r="B1467" s="42"/>
      <c r="C1467" s="28"/>
      <c r="D1467" s="28"/>
    </row>
    <row r="1468" spans="2:4">
      <c r="B1468" s="42"/>
      <c r="C1468" s="28"/>
      <c r="D1468" s="28"/>
    </row>
    <row r="1469" spans="2:4">
      <c r="B1469" s="42"/>
      <c r="C1469" s="28"/>
      <c r="D1469" s="28"/>
    </row>
    <row r="1470" spans="2:4">
      <c r="B1470" s="42"/>
      <c r="C1470" s="28"/>
      <c r="D1470" s="28"/>
    </row>
    <row r="1471" spans="2:4">
      <c r="B1471" s="42"/>
      <c r="C1471" s="28"/>
      <c r="D1471" s="28"/>
    </row>
    <row r="1472" spans="2:4">
      <c r="B1472" s="42"/>
      <c r="C1472" s="28"/>
      <c r="D1472" s="28"/>
    </row>
    <row r="1473" spans="2:4">
      <c r="B1473" s="42"/>
      <c r="C1473" s="28"/>
      <c r="D1473" s="28"/>
    </row>
    <row r="1474" spans="2:4">
      <c r="B1474" s="42"/>
      <c r="C1474" s="28"/>
      <c r="D1474" s="28"/>
    </row>
    <row r="1475" spans="2:4">
      <c r="B1475" s="42"/>
      <c r="C1475" s="28"/>
      <c r="D1475" s="28"/>
    </row>
    <row r="1476" spans="2:4">
      <c r="B1476" s="42"/>
      <c r="C1476" s="28"/>
      <c r="D1476" s="28"/>
    </row>
    <row r="1477" spans="2:4">
      <c r="B1477" s="42"/>
      <c r="C1477" s="28"/>
      <c r="D1477" s="28"/>
    </row>
    <row r="1478" spans="2:4">
      <c r="B1478" s="42"/>
      <c r="C1478" s="28"/>
      <c r="D1478" s="28"/>
    </row>
    <row r="1479" spans="2:4">
      <c r="B1479" s="42"/>
      <c r="C1479" s="28"/>
      <c r="D1479" s="28"/>
    </row>
    <row r="1480" spans="2:4">
      <c r="B1480" s="42"/>
      <c r="C1480" s="28"/>
      <c r="D1480" s="28"/>
    </row>
    <row r="1481" spans="2:4">
      <c r="B1481" s="42"/>
      <c r="C1481" s="28"/>
      <c r="D1481" s="28"/>
    </row>
    <row r="1482" spans="2:4">
      <c r="B1482" s="42"/>
      <c r="C1482" s="28"/>
      <c r="D1482" s="28"/>
    </row>
    <row r="1483" spans="2:4">
      <c r="B1483" s="42"/>
      <c r="C1483" s="28"/>
      <c r="D1483" s="28"/>
    </row>
    <row r="1484" spans="2:4">
      <c r="B1484" s="42"/>
      <c r="C1484" s="28"/>
      <c r="D1484" s="28"/>
    </row>
    <row r="1485" spans="2:4">
      <c r="B1485" s="42"/>
      <c r="C1485" s="28"/>
      <c r="D1485" s="28"/>
    </row>
    <row r="1486" spans="2:4">
      <c r="B1486" s="42"/>
      <c r="C1486" s="28"/>
      <c r="D1486" s="28"/>
    </row>
    <row r="1487" spans="2:4">
      <c r="B1487" s="42"/>
      <c r="C1487" s="28"/>
      <c r="D1487" s="28"/>
    </row>
    <row r="1488" spans="2:4">
      <c r="B1488" s="42"/>
      <c r="C1488" s="28"/>
      <c r="D1488" s="28"/>
    </row>
    <row r="1489" spans="2:4">
      <c r="B1489" s="42"/>
      <c r="C1489" s="28"/>
      <c r="D1489" s="28"/>
    </row>
    <row r="1490" spans="2:4">
      <c r="B1490" s="42"/>
      <c r="C1490" s="28"/>
      <c r="D1490" s="28"/>
    </row>
    <row r="1491" spans="2:4">
      <c r="B1491" s="42"/>
      <c r="C1491" s="28"/>
      <c r="D1491" s="28"/>
    </row>
    <row r="1492" spans="2:4">
      <c r="B1492" s="42"/>
      <c r="C1492" s="28"/>
      <c r="D1492" s="28"/>
    </row>
    <row r="1493" spans="2:4">
      <c r="B1493" s="42"/>
      <c r="C1493" s="28"/>
      <c r="D1493" s="28"/>
    </row>
    <row r="1494" spans="2:4">
      <c r="B1494" s="42"/>
      <c r="C1494" s="28"/>
      <c r="D1494" s="28"/>
    </row>
    <row r="1495" spans="2:4">
      <c r="B1495" s="42"/>
      <c r="C1495" s="28"/>
      <c r="D1495" s="28"/>
    </row>
    <row r="1496" spans="2:4">
      <c r="B1496" s="42"/>
      <c r="C1496" s="28"/>
      <c r="D1496" s="28"/>
    </row>
    <row r="1497" spans="2:4">
      <c r="B1497" s="42"/>
      <c r="C1497" s="28"/>
      <c r="D1497" s="28"/>
    </row>
    <row r="1498" spans="2:4">
      <c r="B1498" s="42"/>
      <c r="C1498" s="28"/>
      <c r="D1498" s="28"/>
    </row>
    <row r="1499" spans="2:4">
      <c r="B1499" s="42"/>
      <c r="C1499" s="28"/>
      <c r="D1499" s="28"/>
    </row>
    <row r="1500" spans="2:4">
      <c r="B1500" s="42"/>
      <c r="C1500" s="28"/>
      <c r="D1500" s="28"/>
    </row>
    <row r="1501" spans="2:4">
      <c r="B1501" s="42"/>
      <c r="C1501" s="28"/>
      <c r="D1501" s="28"/>
    </row>
    <row r="1502" spans="2:4">
      <c r="B1502" s="42"/>
      <c r="C1502" s="28"/>
      <c r="D1502" s="28"/>
    </row>
    <row r="1503" spans="2:4">
      <c r="B1503" s="42"/>
      <c r="C1503" s="28"/>
      <c r="D1503" s="28"/>
    </row>
    <row r="1504" spans="2:4">
      <c r="B1504" s="42"/>
      <c r="C1504" s="28"/>
      <c r="D1504" s="28"/>
    </row>
    <row r="1505" spans="2:4">
      <c r="B1505" s="42"/>
      <c r="C1505" s="28"/>
      <c r="D1505" s="28"/>
    </row>
    <row r="1506" spans="2:4">
      <c r="B1506" s="42"/>
      <c r="C1506" s="28"/>
      <c r="D1506" s="28"/>
    </row>
    <row r="1507" spans="2:4">
      <c r="B1507" s="42"/>
      <c r="C1507" s="28"/>
      <c r="D1507" s="28"/>
    </row>
    <row r="1508" spans="2:4">
      <c r="B1508" s="42"/>
      <c r="C1508" s="28"/>
      <c r="D1508" s="28"/>
    </row>
    <row r="1509" spans="2:4">
      <c r="B1509" s="42"/>
      <c r="C1509" s="28"/>
      <c r="D1509" s="28"/>
    </row>
    <row r="1510" spans="2:4">
      <c r="B1510" s="42"/>
      <c r="C1510" s="28"/>
      <c r="D1510" s="28"/>
    </row>
    <row r="1511" spans="2:4">
      <c r="B1511" s="42"/>
      <c r="C1511" s="28"/>
      <c r="D1511" s="28"/>
    </row>
    <row r="1512" spans="2:4">
      <c r="B1512" s="42"/>
      <c r="C1512" s="28"/>
      <c r="D1512" s="28"/>
    </row>
    <row r="1513" spans="2:4">
      <c r="B1513" s="42"/>
      <c r="C1513" s="28"/>
      <c r="D1513" s="28"/>
    </row>
    <row r="1514" spans="2:4">
      <c r="B1514" s="42"/>
      <c r="C1514" s="28"/>
      <c r="D1514" s="28"/>
    </row>
    <row r="1515" spans="2:4">
      <c r="B1515" s="42"/>
      <c r="C1515" s="28"/>
      <c r="D1515" s="28"/>
    </row>
    <row r="1516" spans="2:4">
      <c r="B1516" s="42"/>
      <c r="C1516" s="28"/>
      <c r="D1516" s="28"/>
    </row>
    <row r="1517" spans="2:4">
      <c r="B1517" s="42"/>
      <c r="C1517" s="28"/>
      <c r="D1517" s="28"/>
    </row>
    <row r="1518" spans="2:4">
      <c r="B1518" s="42"/>
      <c r="C1518" s="28"/>
      <c r="D1518" s="28"/>
    </row>
    <row r="1519" spans="2:4">
      <c r="B1519" s="42"/>
      <c r="C1519" s="28"/>
      <c r="D1519" s="28"/>
    </row>
    <row r="1520" spans="2:4">
      <c r="B1520" s="42"/>
      <c r="C1520" s="28"/>
      <c r="D1520" s="28"/>
    </row>
    <row r="1521" spans="2:4">
      <c r="B1521" s="42"/>
      <c r="C1521" s="28"/>
      <c r="D1521" s="28"/>
    </row>
    <row r="1522" spans="2:4">
      <c r="B1522" s="42"/>
      <c r="C1522" s="28"/>
      <c r="D1522" s="28"/>
    </row>
    <row r="1523" spans="2:4">
      <c r="B1523" s="42"/>
      <c r="C1523" s="28"/>
      <c r="D1523" s="28"/>
    </row>
    <row r="1524" spans="2:4">
      <c r="B1524" s="42"/>
      <c r="C1524" s="28"/>
      <c r="D1524" s="28"/>
    </row>
    <row r="1525" spans="2:4">
      <c r="B1525" s="42"/>
      <c r="C1525" s="28"/>
      <c r="D1525" s="28"/>
    </row>
    <row r="1526" spans="2:4">
      <c r="B1526" s="42"/>
      <c r="C1526" s="28"/>
      <c r="D1526" s="28"/>
    </row>
    <row r="1527" spans="2:4">
      <c r="B1527" s="42"/>
      <c r="C1527" s="28"/>
      <c r="D1527" s="28"/>
    </row>
    <row r="1528" spans="2:4">
      <c r="B1528" s="42"/>
      <c r="C1528" s="28"/>
      <c r="D1528" s="28"/>
    </row>
    <row r="1529" spans="2:4">
      <c r="B1529" s="42"/>
      <c r="C1529" s="28"/>
      <c r="D1529" s="28"/>
    </row>
    <row r="1530" spans="2:4">
      <c r="B1530" s="42"/>
      <c r="C1530" s="28"/>
      <c r="D1530" s="28"/>
    </row>
    <row r="1531" spans="2:4">
      <c r="B1531" s="42"/>
      <c r="C1531" s="28"/>
      <c r="D1531" s="28"/>
    </row>
    <row r="1532" spans="2:4">
      <c r="B1532" s="42"/>
      <c r="C1532" s="28"/>
      <c r="D1532" s="28"/>
    </row>
    <row r="1533" spans="2:4">
      <c r="B1533" s="42"/>
      <c r="C1533" s="28"/>
      <c r="D1533" s="28"/>
    </row>
    <row r="1534" spans="2:4">
      <c r="B1534" s="42"/>
      <c r="C1534" s="28"/>
      <c r="D1534" s="28"/>
    </row>
    <row r="1535" spans="2:4">
      <c r="B1535" s="42"/>
      <c r="C1535" s="28"/>
      <c r="D1535" s="28"/>
    </row>
    <row r="1536" spans="2:4">
      <c r="B1536" s="42"/>
      <c r="C1536" s="28"/>
      <c r="D1536" s="28"/>
    </row>
    <row r="1537" spans="2:4">
      <c r="B1537" s="42"/>
      <c r="C1537" s="28"/>
      <c r="D1537" s="28"/>
    </row>
    <row r="1538" spans="2:4">
      <c r="B1538" s="42"/>
      <c r="C1538" s="28"/>
      <c r="D1538" s="28"/>
    </row>
    <row r="1539" spans="2:4">
      <c r="B1539" s="42"/>
      <c r="C1539" s="28"/>
      <c r="D1539" s="28"/>
    </row>
    <row r="1540" spans="2:4">
      <c r="B1540" s="42"/>
      <c r="C1540" s="28"/>
      <c r="D1540" s="28"/>
    </row>
    <row r="1541" spans="2:4">
      <c r="B1541" s="42"/>
      <c r="C1541" s="28"/>
      <c r="D1541" s="28"/>
    </row>
    <row r="1542" spans="2:4">
      <c r="B1542" s="42"/>
      <c r="C1542" s="28"/>
      <c r="D1542" s="28"/>
    </row>
    <row r="1543" spans="2:4">
      <c r="B1543" s="42"/>
      <c r="C1543" s="28"/>
      <c r="D1543" s="28"/>
    </row>
    <row r="1544" spans="2:4">
      <c r="B1544" s="42"/>
      <c r="C1544" s="28"/>
      <c r="D1544" s="28"/>
    </row>
    <row r="1545" spans="2:4">
      <c r="B1545" s="42"/>
      <c r="C1545" s="28"/>
      <c r="D1545" s="28"/>
    </row>
    <row r="1546" spans="2:4">
      <c r="B1546" s="42"/>
      <c r="C1546" s="28"/>
      <c r="D1546" s="28"/>
    </row>
    <row r="1547" spans="2:4">
      <c r="B1547" s="42"/>
      <c r="C1547" s="28"/>
      <c r="D1547" s="28"/>
    </row>
    <row r="1548" spans="2:4">
      <c r="B1548" s="42"/>
      <c r="C1548" s="28"/>
      <c r="D1548" s="28"/>
    </row>
    <row r="1549" spans="2:4">
      <c r="B1549" s="42"/>
      <c r="C1549" s="28"/>
      <c r="D1549" s="28"/>
    </row>
    <row r="1550" spans="2:4">
      <c r="B1550" s="42"/>
      <c r="C1550" s="28"/>
      <c r="D1550" s="28"/>
    </row>
    <row r="1551" spans="2:4">
      <c r="B1551" s="42"/>
      <c r="C1551" s="28"/>
      <c r="D1551" s="28"/>
    </row>
    <row r="1552" spans="2:4">
      <c r="B1552" s="42"/>
      <c r="C1552" s="28"/>
      <c r="D1552" s="28"/>
    </row>
    <row r="1553" spans="2:4">
      <c r="B1553" s="42"/>
      <c r="C1553" s="28"/>
      <c r="D1553" s="28"/>
    </row>
    <row r="1554" spans="2:4">
      <c r="B1554" s="42"/>
      <c r="C1554" s="28"/>
      <c r="D1554" s="28"/>
    </row>
    <row r="1555" spans="2:4">
      <c r="B1555" s="42"/>
      <c r="C1555" s="28"/>
      <c r="D1555" s="28"/>
    </row>
    <row r="1556" spans="2:4">
      <c r="B1556" s="42"/>
      <c r="C1556" s="28"/>
      <c r="D1556" s="28"/>
    </row>
    <row r="1557" spans="2:4">
      <c r="B1557" s="42"/>
      <c r="C1557" s="28"/>
      <c r="D1557" s="28"/>
    </row>
    <row r="1558" spans="2:4">
      <c r="B1558" s="42"/>
      <c r="C1558" s="28"/>
      <c r="D1558" s="28"/>
    </row>
    <row r="1559" spans="2:4">
      <c r="B1559" s="42"/>
      <c r="C1559" s="28"/>
      <c r="D1559" s="28"/>
    </row>
    <row r="1560" spans="2:4">
      <c r="B1560" s="42"/>
      <c r="C1560" s="28"/>
      <c r="D1560" s="28"/>
    </row>
    <row r="1561" spans="2:4">
      <c r="B1561" s="42"/>
      <c r="C1561" s="28"/>
      <c r="D1561" s="28"/>
    </row>
    <row r="1562" spans="2:4">
      <c r="B1562" s="42"/>
      <c r="C1562" s="28"/>
      <c r="D1562" s="28"/>
    </row>
    <row r="1563" spans="2:4">
      <c r="B1563" s="42"/>
      <c r="C1563" s="28"/>
      <c r="D1563" s="28"/>
    </row>
    <row r="1564" spans="2:4">
      <c r="B1564" s="42"/>
      <c r="C1564" s="28"/>
      <c r="D1564" s="28"/>
    </row>
    <row r="1565" spans="2:4">
      <c r="B1565" s="42"/>
      <c r="C1565" s="28"/>
      <c r="D1565" s="28"/>
    </row>
    <row r="1566" spans="2:4">
      <c r="B1566" s="42"/>
      <c r="C1566" s="28"/>
      <c r="D1566" s="28"/>
    </row>
    <row r="1567" spans="2:4">
      <c r="B1567" s="42"/>
      <c r="C1567" s="28"/>
      <c r="D1567" s="28"/>
    </row>
    <row r="1568" spans="2:4">
      <c r="B1568" s="42"/>
      <c r="C1568" s="28"/>
      <c r="D1568" s="28"/>
    </row>
    <row r="1569" spans="2:4">
      <c r="B1569" s="42"/>
      <c r="C1569" s="28"/>
      <c r="D1569" s="28"/>
    </row>
    <row r="1570" spans="2:4">
      <c r="B1570" s="42"/>
      <c r="C1570" s="28"/>
      <c r="D1570" s="28"/>
    </row>
    <row r="1571" spans="2:4">
      <c r="B1571" s="42"/>
      <c r="C1571" s="28"/>
      <c r="D1571" s="28"/>
    </row>
    <row r="1572" spans="2:4">
      <c r="B1572" s="42"/>
      <c r="C1572" s="28"/>
      <c r="D1572" s="28"/>
    </row>
    <row r="1573" spans="2:4">
      <c r="B1573" s="42"/>
      <c r="C1573" s="28"/>
      <c r="D1573" s="28"/>
    </row>
    <row r="1574" spans="2:4">
      <c r="B1574" s="42"/>
      <c r="C1574" s="28"/>
      <c r="D1574" s="28"/>
    </row>
    <row r="1575" spans="2:4">
      <c r="B1575" s="42"/>
      <c r="C1575" s="28"/>
      <c r="D1575" s="28"/>
    </row>
    <row r="1576" spans="2:4">
      <c r="B1576" s="42"/>
      <c r="C1576" s="28"/>
      <c r="D1576" s="28"/>
    </row>
    <row r="1577" spans="2:4">
      <c r="B1577" s="42"/>
      <c r="C1577" s="28"/>
      <c r="D1577" s="28"/>
    </row>
    <row r="1578" spans="2:4">
      <c r="B1578" s="42"/>
      <c r="C1578" s="28"/>
      <c r="D1578" s="28"/>
    </row>
    <row r="1579" spans="2:4">
      <c r="B1579" s="42"/>
      <c r="C1579" s="28"/>
      <c r="D1579" s="28"/>
    </row>
    <row r="1580" spans="2:4">
      <c r="B1580" s="42"/>
      <c r="C1580" s="28"/>
      <c r="D1580" s="28"/>
    </row>
    <row r="1581" spans="2:4">
      <c r="B1581" s="42"/>
      <c r="C1581" s="28"/>
      <c r="D1581" s="28"/>
    </row>
    <row r="1582" spans="2:4">
      <c r="B1582" s="42"/>
      <c r="C1582" s="28"/>
      <c r="D1582" s="28"/>
    </row>
    <row r="1583" spans="2:4">
      <c r="B1583" s="42"/>
      <c r="C1583" s="28"/>
      <c r="D1583" s="28"/>
    </row>
    <row r="1584" spans="2:4">
      <c r="B1584" s="42"/>
      <c r="C1584" s="28"/>
      <c r="D1584" s="28"/>
    </row>
    <row r="1585" spans="2:4">
      <c r="B1585" s="42"/>
      <c r="C1585" s="28"/>
      <c r="D1585" s="28"/>
    </row>
    <row r="1586" spans="2:4">
      <c r="B1586" s="42"/>
      <c r="C1586" s="28"/>
      <c r="D1586" s="28"/>
    </row>
    <row r="1587" spans="2:4">
      <c r="B1587" s="42"/>
      <c r="C1587" s="28"/>
      <c r="D1587" s="28"/>
    </row>
    <row r="1588" spans="2:4">
      <c r="B1588" s="42"/>
      <c r="C1588" s="28"/>
      <c r="D1588" s="28"/>
    </row>
    <row r="1589" spans="2:4">
      <c r="B1589" s="42"/>
      <c r="C1589" s="28"/>
      <c r="D1589" s="28"/>
    </row>
    <row r="1590" spans="2:4">
      <c r="B1590" s="42"/>
      <c r="C1590" s="28"/>
      <c r="D1590" s="28"/>
    </row>
    <row r="1591" spans="2:4">
      <c r="B1591" s="42"/>
      <c r="C1591" s="28"/>
      <c r="D1591" s="28"/>
    </row>
    <row r="1592" spans="2:4">
      <c r="B1592" s="42"/>
      <c r="C1592" s="28"/>
      <c r="D1592" s="28"/>
    </row>
    <row r="1593" spans="2:4">
      <c r="B1593" s="42"/>
      <c r="C1593" s="28"/>
      <c r="D1593" s="28"/>
    </row>
    <row r="1594" spans="2:4">
      <c r="B1594" s="42"/>
      <c r="C1594" s="28"/>
      <c r="D1594" s="28"/>
    </row>
    <row r="1595" spans="2:4">
      <c r="B1595" s="42"/>
      <c r="C1595" s="28"/>
      <c r="D1595" s="28"/>
    </row>
    <row r="1596" spans="2:4">
      <c r="B1596" s="42"/>
      <c r="C1596" s="28"/>
      <c r="D1596" s="28"/>
    </row>
    <row r="1597" spans="2:4">
      <c r="B1597" s="42"/>
      <c r="C1597" s="28"/>
      <c r="D1597" s="28"/>
    </row>
    <row r="1598" spans="2:4">
      <c r="B1598" s="42"/>
      <c r="C1598" s="28"/>
      <c r="D1598" s="28"/>
    </row>
    <row r="1599" spans="2:4">
      <c r="B1599" s="42"/>
      <c r="C1599" s="28"/>
      <c r="D1599" s="28"/>
    </row>
    <row r="1600" spans="2:4">
      <c r="B1600" s="42"/>
      <c r="C1600" s="28"/>
      <c r="D1600" s="28"/>
    </row>
    <row r="1601" spans="2:4">
      <c r="B1601" s="42"/>
      <c r="C1601" s="28"/>
      <c r="D1601" s="28"/>
    </row>
    <row r="1602" spans="2:4">
      <c r="B1602" s="42"/>
      <c r="C1602" s="28"/>
      <c r="D1602" s="28"/>
    </row>
    <row r="1603" spans="2:4">
      <c r="B1603" s="42"/>
      <c r="C1603" s="28"/>
      <c r="D1603" s="28"/>
    </row>
    <row r="1604" spans="2:4">
      <c r="B1604" s="42"/>
      <c r="C1604" s="28"/>
      <c r="D1604" s="28"/>
    </row>
    <row r="1605" spans="2:4">
      <c r="B1605" s="42"/>
      <c r="C1605" s="28"/>
      <c r="D1605" s="28"/>
    </row>
    <row r="1606" spans="2:4">
      <c r="B1606" s="42"/>
      <c r="C1606" s="28"/>
      <c r="D1606" s="28"/>
    </row>
    <row r="1607" spans="2:4">
      <c r="B1607" s="42"/>
      <c r="C1607" s="28"/>
      <c r="D1607" s="28"/>
    </row>
    <row r="1608" spans="2:4">
      <c r="B1608" s="42"/>
      <c r="C1608" s="28"/>
      <c r="D1608" s="28"/>
    </row>
    <row r="1609" spans="2:4">
      <c r="B1609" s="42"/>
      <c r="C1609" s="28"/>
      <c r="D1609" s="28"/>
    </row>
    <row r="1610" spans="2:4">
      <c r="B1610" s="42"/>
      <c r="C1610" s="28"/>
      <c r="D1610" s="28"/>
    </row>
    <row r="1611" spans="2:4">
      <c r="B1611" s="42"/>
      <c r="C1611" s="28"/>
      <c r="D1611" s="28"/>
    </row>
    <row r="1612" spans="2:4">
      <c r="B1612" s="42"/>
      <c r="C1612" s="28"/>
      <c r="D1612" s="28"/>
    </row>
    <row r="1613" spans="2:4">
      <c r="B1613" s="42"/>
      <c r="C1613" s="28"/>
      <c r="D1613" s="28"/>
    </row>
    <row r="1614" spans="2:4">
      <c r="B1614" s="42"/>
      <c r="C1614" s="28"/>
      <c r="D1614" s="28"/>
    </row>
    <row r="1615" spans="2:4">
      <c r="B1615" s="42"/>
      <c r="C1615" s="28"/>
      <c r="D1615" s="28"/>
    </row>
    <row r="1616" spans="2:4">
      <c r="B1616" s="42"/>
      <c r="C1616" s="28"/>
      <c r="D1616" s="28"/>
    </row>
    <row r="1617" spans="2:4">
      <c r="B1617" s="42"/>
      <c r="C1617" s="28"/>
      <c r="D1617" s="28"/>
    </row>
    <row r="1618" spans="2:4">
      <c r="B1618" s="42"/>
      <c r="C1618" s="28"/>
      <c r="D1618" s="28"/>
    </row>
    <row r="1619" spans="2:4">
      <c r="B1619" s="42"/>
      <c r="C1619" s="28"/>
      <c r="D1619" s="28"/>
    </row>
    <row r="1620" spans="2:4">
      <c r="B1620" s="42"/>
      <c r="C1620" s="28"/>
      <c r="D1620" s="28"/>
    </row>
    <row r="1621" spans="2:4">
      <c r="B1621" s="42"/>
      <c r="C1621" s="28"/>
      <c r="D1621" s="28"/>
    </row>
    <row r="1622" spans="2:4">
      <c r="B1622" s="42"/>
      <c r="C1622" s="28"/>
      <c r="D1622" s="28"/>
    </row>
    <row r="1623" spans="2:4">
      <c r="B1623" s="42"/>
      <c r="C1623" s="28"/>
      <c r="D1623" s="28"/>
    </row>
    <row r="1624" spans="2:4">
      <c r="B1624" s="42"/>
      <c r="C1624" s="28"/>
      <c r="D1624" s="28"/>
    </row>
    <row r="1625" spans="2:4">
      <c r="B1625" s="42"/>
      <c r="C1625" s="28"/>
      <c r="D1625" s="28"/>
    </row>
    <row r="1626" spans="2:4">
      <c r="B1626" s="42"/>
      <c r="C1626" s="28"/>
      <c r="D1626" s="28"/>
    </row>
    <row r="1627" spans="2:4">
      <c r="B1627" s="42"/>
      <c r="C1627" s="28"/>
      <c r="D1627" s="28"/>
    </row>
    <row r="1628" spans="2:4">
      <c r="B1628" s="42"/>
      <c r="C1628" s="28"/>
      <c r="D1628" s="28"/>
    </row>
    <row r="1629" spans="2:4">
      <c r="B1629" s="42"/>
      <c r="C1629" s="28"/>
      <c r="D1629" s="28"/>
    </row>
    <row r="1630" spans="2:4">
      <c r="B1630" s="42"/>
      <c r="C1630" s="28"/>
      <c r="D1630" s="28"/>
    </row>
    <row r="1631" spans="2:4">
      <c r="B1631" s="42"/>
      <c r="C1631" s="28"/>
      <c r="D1631" s="28"/>
    </row>
    <row r="1632" spans="2:4">
      <c r="B1632" s="42"/>
      <c r="C1632" s="28"/>
      <c r="D1632" s="28"/>
    </row>
    <row r="1633" spans="2:4">
      <c r="B1633" s="42"/>
      <c r="C1633" s="28"/>
      <c r="D1633" s="28"/>
    </row>
    <row r="1634" spans="2:4">
      <c r="B1634" s="42"/>
      <c r="C1634" s="28"/>
      <c r="D1634" s="28"/>
    </row>
    <row r="1635" spans="2:4">
      <c r="B1635" s="42"/>
      <c r="C1635" s="28"/>
      <c r="D1635" s="28"/>
    </row>
    <row r="1636" spans="2:4">
      <c r="B1636" s="42"/>
      <c r="C1636" s="28"/>
      <c r="D1636" s="28"/>
    </row>
    <row r="1637" spans="2:4">
      <c r="B1637" s="42"/>
      <c r="C1637" s="28"/>
      <c r="D1637" s="28"/>
    </row>
    <row r="1638" spans="2:4">
      <c r="B1638" s="42"/>
      <c r="C1638" s="28"/>
      <c r="D1638" s="28"/>
    </row>
    <row r="1639" spans="2:4">
      <c r="B1639" s="42"/>
      <c r="C1639" s="28"/>
      <c r="D1639" s="28"/>
    </row>
    <row r="1640" spans="2:4">
      <c r="B1640" s="42"/>
      <c r="C1640" s="28"/>
      <c r="D1640" s="28"/>
    </row>
    <row r="1641" spans="2:4">
      <c r="B1641" s="42"/>
      <c r="C1641" s="28"/>
      <c r="D1641" s="28"/>
    </row>
    <row r="1642" spans="2:4">
      <c r="B1642" s="42"/>
      <c r="C1642" s="28"/>
      <c r="D1642" s="28"/>
    </row>
    <row r="1643" spans="2:4">
      <c r="B1643" s="42"/>
      <c r="C1643" s="28"/>
      <c r="D1643" s="28"/>
    </row>
    <row r="1644" spans="2:4">
      <c r="B1644" s="42"/>
      <c r="C1644" s="28"/>
      <c r="D1644" s="28"/>
    </row>
    <row r="1645" spans="2:4">
      <c r="B1645" s="42"/>
      <c r="C1645" s="28"/>
      <c r="D1645" s="28"/>
    </row>
    <row r="1646" spans="2:4">
      <c r="B1646" s="42"/>
      <c r="C1646" s="28"/>
      <c r="D1646" s="28"/>
    </row>
    <row r="1647" spans="2:4">
      <c r="B1647" s="42"/>
      <c r="C1647" s="28"/>
      <c r="D1647" s="28"/>
    </row>
    <row r="1648" spans="2:4">
      <c r="B1648" s="42"/>
      <c r="C1648" s="28"/>
      <c r="D1648" s="28"/>
    </row>
    <row r="1649" spans="2:4">
      <c r="B1649" s="42"/>
      <c r="C1649" s="28"/>
      <c r="D1649" s="28"/>
    </row>
    <row r="1650" spans="2:4">
      <c r="B1650" s="42"/>
      <c r="C1650" s="28"/>
      <c r="D1650" s="28"/>
    </row>
    <row r="1651" spans="2:4">
      <c r="B1651" s="42"/>
      <c r="C1651" s="28"/>
      <c r="D1651" s="28"/>
    </row>
    <row r="1652" spans="2:4">
      <c r="B1652" s="42"/>
      <c r="C1652" s="28"/>
      <c r="D1652" s="28"/>
    </row>
    <row r="1653" spans="2:4">
      <c r="B1653" s="42"/>
      <c r="C1653" s="28"/>
      <c r="D1653" s="28"/>
    </row>
    <row r="1654" spans="2:4">
      <c r="B1654" s="42"/>
      <c r="C1654" s="28"/>
      <c r="D1654" s="28"/>
    </row>
    <row r="1655" spans="2:4">
      <c r="B1655" s="42"/>
      <c r="C1655" s="28"/>
      <c r="D1655" s="28"/>
    </row>
    <row r="1656" spans="2:4">
      <c r="B1656" s="42"/>
      <c r="C1656" s="28"/>
      <c r="D1656" s="28"/>
    </row>
    <row r="1657" spans="2:4">
      <c r="B1657" s="42"/>
      <c r="C1657" s="28"/>
      <c r="D1657" s="28"/>
    </row>
    <row r="1658" spans="2:4">
      <c r="B1658" s="42"/>
      <c r="C1658" s="28"/>
      <c r="D1658" s="28"/>
    </row>
    <row r="1659" spans="2:4">
      <c r="B1659" s="42"/>
      <c r="C1659" s="28"/>
      <c r="D1659" s="28"/>
    </row>
    <row r="1660" spans="2:4">
      <c r="B1660" s="42"/>
      <c r="C1660" s="28"/>
      <c r="D1660" s="28"/>
    </row>
    <row r="1661" spans="2:4">
      <c r="B1661" s="42"/>
      <c r="C1661" s="28"/>
      <c r="D1661" s="28"/>
    </row>
    <row r="1662" spans="2:4">
      <c r="B1662" s="42"/>
      <c r="C1662" s="28"/>
      <c r="D1662" s="28"/>
    </row>
    <row r="1663" spans="2:4">
      <c r="B1663" s="42"/>
      <c r="C1663" s="28"/>
      <c r="D1663" s="28"/>
    </row>
    <row r="1664" spans="2:4">
      <c r="B1664" s="42"/>
      <c r="C1664" s="28"/>
      <c r="D1664" s="28"/>
    </row>
    <row r="1665" spans="2:4">
      <c r="B1665" s="42"/>
      <c r="C1665" s="28"/>
      <c r="D1665" s="28"/>
    </row>
    <row r="1666" spans="2:4">
      <c r="B1666" s="42"/>
      <c r="C1666" s="28"/>
      <c r="D1666" s="28"/>
    </row>
    <row r="1667" spans="2:4">
      <c r="B1667" s="42"/>
      <c r="C1667" s="28"/>
      <c r="D1667" s="28"/>
    </row>
    <row r="1668" spans="2:4">
      <c r="B1668" s="42"/>
      <c r="C1668" s="28"/>
      <c r="D1668" s="28"/>
    </row>
    <row r="1669" spans="2:4">
      <c r="B1669" s="42"/>
      <c r="C1669" s="28"/>
      <c r="D1669" s="28"/>
    </row>
    <row r="1670" spans="2:4">
      <c r="B1670" s="42"/>
      <c r="C1670" s="28"/>
      <c r="D1670" s="28"/>
    </row>
    <row r="1671" spans="2:4">
      <c r="B1671" s="42"/>
      <c r="C1671" s="28"/>
      <c r="D1671" s="28"/>
    </row>
    <row r="1672" spans="2:4">
      <c r="B1672" s="42"/>
      <c r="C1672" s="28"/>
      <c r="D1672" s="28"/>
    </row>
    <row r="1673" spans="2:4">
      <c r="B1673" s="42"/>
      <c r="C1673" s="28"/>
      <c r="D1673" s="28"/>
    </row>
    <row r="1674" spans="2:4">
      <c r="B1674" s="42"/>
      <c r="C1674" s="28"/>
      <c r="D1674" s="28"/>
    </row>
    <row r="1675" spans="2:4">
      <c r="B1675" s="42"/>
      <c r="C1675" s="28"/>
      <c r="D1675" s="28"/>
    </row>
    <row r="1676" spans="2:4">
      <c r="B1676" s="42"/>
      <c r="C1676" s="28"/>
      <c r="D1676" s="28"/>
    </row>
    <row r="1677" spans="2:4">
      <c r="B1677" s="42"/>
      <c r="C1677" s="28"/>
      <c r="D1677" s="28"/>
    </row>
    <row r="1678" spans="2:4">
      <c r="B1678" s="42"/>
      <c r="C1678" s="28"/>
      <c r="D1678" s="28"/>
    </row>
    <row r="1679" spans="2:4">
      <c r="B1679" s="42"/>
      <c r="C1679" s="28"/>
      <c r="D1679" s="28"/>
    </row>
    <row r="1680" spans="2:4">
      <c r="B1680" s="42"/>
      <c r="C1680" s="28"/>
      <c r="D1680" s="28"/>
    </row>
    <row r="1681" spans="2:4">
      <c r="B1681" s="42"/>
      <c r="C1681" s="28"/>
      <c r="D1681" s="28"/>
    </row>
    <row r="1682" spans="2:4">
      <c r="B1682" s="42"/>
      <c r="C1682" s="28"/>
      <c r="D1682" s="28"/>
    </row>
    <row r="1683" spans="2:4">
      <c r="B1683" s="42"/>
      <c r="C1683" s="28"/>
      <c r="D1683" s="28"/>
    </row>
    <row r="1684" spans="2:4">
      <c r="B1684" s="42"/>
      <c r="C1684" s="28"/>
      <c r="D1684" s="28"/>
    </row>
    <row r="1685" spans="2:4">
      <c r="B1685" s="42"/>
      <c r="C1685" s="28"/>
      <c r="D1685" s="28"/>
    </row>
    <row r="1686" spans="2:4">
      <c r="B1686" s="42"/>
      <c r="C1686" s="28"/>
      <c r="D1686" s="28"/>
    </row>
    <row r="1687" spans="2:4">
      <c r="B1687" s="42"/>
      <c r="C1687" s="28"/>
      <c r="D1687" s="28"/>
    </row>
    <row r="1688" spans="2:4">
      <c r="B1688" s="42"/>
      <c r="C1688" s="28"/>
      <c r="D1688" s="28"/>
    </row>
    <row r="1689" spans="2:4">
      <c r="B1689" s="42"/>
      <c r="C1689" s="28"/>
      <c r="D1689" s="28"/>
    </row>
    <row r="1690" spans="2:4">
      <c r="B1690" s="42"/>
      <c r="C1690" s="28"/>
      <c r="D1690" s="28"/>
    </row>
    <row r="1691" spans="2:4">
      <c r="B1691" s="42"/>
      <c r="C1691" s="28"/>
      <c r="D1691" s="28"/>
    </row>
    <row r="1692" spans="2:4">
      <c r="B1692" s="42"/>
      <c r="C1692" s="28"/>
      <c r="D1692" s="28"/>
    </row>
    <row r="1693" spans="2:4">
      <c r="B1693" s="42"/>
      <c r="C1693" s="28"/>
      <c r="D1693" s="28"/>
    </row>
    <row r="1694" spans="2:4">
      <c r="B1694" s="42"/>
      <c r="C1694" s="28"/>
      <c r="D1694" s="28"/>
    </row>
    <row r="1695" spans="2:4">
      <c r="B1695" s="42"/>
      <c r="C1695" s="28"/>
      <c r="D1695" s="28"/>
    </row>
    <row r="1696" spans="2:4">
      <c r="B1696" s="42"/>
      <c r="C1696" s="28"/>
      <c r="D1696" s="28"/>
    </row>
    <row r="1697" spans="2:4">
      <c r="B1697" s="42"/>
      <c r="C1697" s="28"/>
      <c r="D1697" s="28"/>
    </row>
    <row r="1698" spans="2:4">
      <c r="B1698" s="42"/>
      <c r="C1698" s="28"/>
      <c r="D1698" s="28"/>
    </row>
    <row r="1699" spans="2:4">
      <c r="B1699" s="42"/>
      <c r="C1699" s="28"/>
      <c r="D1699" s="28"/>
    </row>
    <row r="1700" spans="2:4">
      <c r="B1700" s="42"/>
      <c r="C1700" s="28"/>
      <c r="D1700" s="28"/>
    </row>
    <row r="1701" spans="2:4">
      <c r="B1701" s="42"/>
      <c r="C1701" s="28"/>
      <c r="D1701" s="28"/>
    </row>
    <row r="1702" spans="2:4">
      <c r="B1702" s="42"/>
      <c r="C1702" s="28"/>
      <c r="D1702" s="28"/>
    </row>
    <row r="1703" spans="2:4">
      <c r="B1703" s="42"/>
      <c r="C1703" s="28"/>
      <c r="D1703" s="28"/>
    </row>
    <row r="1704" spans="2:4">
      <c r="B1704" s="42"/>
      <c r="C1704" s="28"/>
      <c r="D1704" s="28"/>
    </row>
    <row r="1705" spans="2:4">
      <c r="B1705" s="42"/>
      <c r="C1705" s="28"/>
      <c r="D1705" s="28"/>
    </row>
    <row r="1706" spans="2:4">
      <c r="B1706" s="42"/>
      <c r="C1706" s="28"/>
      <c r="D1706" s="28"/>
    </row>
    <row r="1707" spans="2:4">
      <c r="B1707" s="42"/>
      <c r="C1707" s="28"/>
      <c r="D1707" s="28"/>
    </row>
    <row r="1708" spans="2:4">
      <c r="B1708" s="42"/>
      <c r="C1708" s="28"/>
      <c r="D1708" s="28"/>
    </row>
    <row r="1709" spans="2:4">
      <c r="B1709" s="42"/>
      <c r="C1709" s="28"/>
      <c r="D1709" s="28"/>
    </row>
    <row r="1710" spans="2:4">
      <c r="B1710" s="42"/>
      <c r="C1710" s="28"/>
      <c r="D1710" s="28"/>
    </row>
    <row r="1711" spans="2:4">
      <c r="B1711" s="42"/>
      <c r="C1711" s="28"/>
      <c r="D1711" s="28"/>
    </row>
    <row r="1712" spans="2:4">
      <c r="B1712" s="42"/>
      <c r="C1712" s="28"/>
      <c r="D1712" s="28"/>
    </row>
    <row r="1713" spans="2:4">
      <c r="B1713" s="42"/>
      <c r="C1713" s="28"/>
      <c r="D1713" s="28"/>
    </row>
    <row r="1714" spans="2:4">
      <c r="B1714" s="42"/>
      <c r="C1714" s="28"/>
      <c r="D1714" s="28"/>
    </row>
    <row r="1715" spans="2:4">
      <c r="B1715" s="42"/>
      <c r="C1715" s="28"/>
      <c r="D1715" s="28"/>
    </row>
    <row r="1716" spans="2:4">
      <c r="B1716" s="42"/>
      <c r="C1716" s="28"/>
      <c r="D1716" s="28"/>
    </row>
    <row r="1717" spans="2:4">
      <c r="B1717" s="42"/>
      <c r="C1717" s="28"/>
      <c r="D1717" s="28"/>
    </row>
    <row r="1718" spans="2:4">
      <c r="B1718" s="42"/>
      <c r="C1718" s="28"/>
      <c r="D1718" s="28"/>
    </row>
    <row r="1719" spans="2:4">
      <c r="B1719" s="42"/>
      <c r="C1719" s="28"/>
      <c r="D1719" s="28"/>
    </row>
    <row r="1720" spans="2:4">
      <c r="B1720" s="42"/>
      <c r="C1720" s="28"/>
      <c r="D1720" s="28"/>
    </row>
    <row r="1721" spans="2:4">
      <c r="B1721" s="42"/>
      <c r="C1721" s="28"/>
      <c r="D1721" s="28"/>
    </row>
    <row r="1722" spans="2:4">
      <c r="B1722" s="42"/>
      <c r="C1722" s="28"/>
      <c r="D1722" s="28"/>
    </row>
    <row r="1723" spans="2:4">
      <c r="B1723" s="42"/>
      <c r="C1723" s="28"/>
      <c r="D1723" s="28"/>
    </row>
    <row r="1724" spans="2:4">
      <c r="B1724" s="42"/>
      <c r="C1724" s="28"/>
      <c r="D1724" s="28"/>
    </row>
    <row r="1725" spans="2:4">
      <c r="B1725" s="42"/>
      <c r="C1725" s="28"/>
      <c r="D1725" s="28"/>
    </row>
    <row r="1726" spans="2:4">
      <c r="B1726" s="42"/>
      <c r="C1726" s="28"/>
      <c r="D1726" s="28"/>
    </row>
    <row r="1727" spans="2:4">
      <c r="B1727" s="42"/>
      <c r="C1727" s="28"/>
      <c r="D1727" s="28"/>
    </row>
    <row r="1728" spans="2:4">
      <c r="B1728" s="42"/>
      <c r="C1728" s="28"/>
      <c r="D1728" s="28"/>
    </row>
    <row r="1729" spans="2:4">
      <c r="B1729" s="42"/>
      <c r="C1729" s="28"/>
      <c r="D1729" s="28"/>
    </row>
    <row r="1730" spans="2:4">
      <c r="B1730" s="42"/>
      <c r="C1730" s="28"/>
      <c r="D1730" s="28"/>
    </row>
    <row r="1731" spans="2:4">
      <c r="B1731" s="42"/>
      <c r="C1731" s="28"/>
      <c r="D1731" s="28"/>
    </row>
    <row r="1732" spans="2:4">
      <c r="B1732" s="42"/>
      <c r="C1732" s="28"/>
      <c r="D1732" s="28"/>
    </row>
    <row r="1733" spans="2:4">
      <c r="B1733" s="42"/>
      <c r="C1733" s="28"/>
      <c r="D1733" s="28"/>
    </row>
    <row r="1734" spans="2:4">
      <c r="B1734" s="42"/>
      <c r="C1734" s="28"/>
      <c r="D1734" s="28"/>
    </row>
    <row r="1735" spans="2:4">
      <c r="B1735" s="42"/>
      <c r="C1735" s="28"/>
      <c r="D1735" s="28"/>
    </row>
    <row r="1736" spans="2:4">
      <c r="B1736" s="42"/>
      <c r="C1736" s="28"/>
      <c r="D1736" s="28"/>
    </row>
    <row r="1737" spans="2:4">
      <c r="B1737" s="42"/>
      <c r="C1737" s="28"/>
      <c r="D1737" s="28"/>
    </row>
    <row r="1738" spans="2:4">
      <c r="B1738" s="42"/>
      <c r="C1738" s="28"/>
      <c r="D1738" s="28"/>
    </row>
    <row r="1739" spans="2:4">
      <c r="B1739" s="42"/>
      <c r="C1739" s="28"/>
      <c r="D1739" s="28"/>
    </row>
    <row r="1740" spans="2:4">
      <c r="B1740" s="42"/>
      <c r="C1740" s="28"/>
      <c r="D1740" s="28"/>
    </row>
    <row r="1741" spans="2:4">
      <c r="B1741" s="42"/>
      <c r="C1741" s="28"/>
      <c r="D1741" s="28"/>
    </row>
    <row r="1742" spans="2:4">
      <c r="B1742" s="42"/>
      <c r="C1742" s="28"/>
      <c r="D1742" s="28"/>
    </row>
    <row r="1743" spans="2:4">
      <c r="B1743" s="42"/>
      <c r="C1743" s="28"/>
      <c r="D1743" s="28"/>
    </row>
    <row r="1744" spans="2:4">
      <c r="B1744" s="42"/>
      <c r="C1744" s="28"/>
      <c r="D1744" s="28"/>
    </row>
    <row r="1745" spans="2:4">
      <c r="B1745" s="42"/>
      <c r="C1745" s="28"/>
      <c r="D1745" s="28"/>
    </row>
    <row r="1746" spans="2:4">
      <c r="B1746" s="42"/>
      <c r="C1746" s="28"/>
      <c r="D1746" s="28"/>
    </row>
    <row r="1747" spans="2:4">
      <c r="B1747" s="42"/>
      <c r="C1747" s="28"/>
      <c r="D1747" s="28"/>
    </row>
    <row r="1748" spans="2:4">
      <c r="B1748" s="42"/>
      <c r="C1748" s="28"/>
      <c r="D1748" s="28"/>
    </row>
    <row r="1749" spans="2:4">
      <c r="B1749" s="42"/>
      <c r="C1749" s="28"/>
      <c r="D1749" s="28"/>
    </row>
    <row r="1750" spans="2:4">
      <c r="B1750" s="42"/>
      <c r="C1750" s="28"/>
      <c r="D1750" s="28"/>
    </row>
    <row r="1751" spans="2:4">
      <c r="B1751" s="42"/>
      <c r="C1751" s="28"/>
      <c r="D1751" s="28"/>
    </row>
    <row r="1752" spans="2:4">
      <c r="B1752" s="42"/>
      <c r="C1752" s="28"/>
      <c r="D1752" s="28"/>
    </row>
    <row r="1753" spans="2:4">
      <c r="B1753" s="42"/>
      <c r="C1753" s="28"/>
      <c r="D1753" s="28"/>
    </row>
    <row r="1754" spans="2:4">
      <c r="B1754" s="42"/>
      <c r="C1754" s="28"/>
      <c r="D1754" s="28"/>
    </row>
    <row r="1755" spans="2:4">
      <c r="B1755" s="42"/>
      <c r="C1755" s="28"/>
      <c r="D1755" s="28"/>
    </row>
    <row r="1756" spans="2:4">
      <c r="B1756" s="42"/>
      <c r="C1756" s="28"/>
      <c r="D1756" s="28"/>
    </row>
    <row r="1757" spans="2:4">
      <c r="B1757" s="42"/>
      <c r="C1757" s="28"/>
      <c r="D1757" s="28"/>
    </row>
    <row r="1758" spans="2:4">
      <c r="B1758" s="42"/>
      <c r="C1758" s="28"/>
      <c r="D1758" s="28"/>
    </row>
    <row r="1759" spans="2:4">
      <c r="B1759" s="42"/>
      <c r="C1759" s="28"/>
      <c r="D1759" s="28"/>
    </row>
    <row r="1760" spans="2:4">
      <c r="B1760" s="42"/>
      <c r="C1760" s="28"/>
      <c r="D1760" s="28"/>
    </row>
    <row r="1761" spans="2:4">
      <c r="B1761" s="42"/>
      <c r="C1761" s="28"/>
      <c r="D1761" s="28"/>
    </row>
    <row r="1762" spans="2:4">
      <c r="B1762" s="42"/>
      <c r="C1762" s="28"/>
      <c r="D1762" s="28"/>
    </row>
    <row r="1763" spans="2:4">
      <c r="B1763" s="42"/>
      <c r="C1763" s="28"/>
      <c r="D1763" s="28"/>
    </row>
    <row r="1764" spans="2:4">
      <c r="B1764" s="42"/>
      <c r="C1764" s="28"/>
      <c r="D1764" s="28"/>
    </row>
    <row r="1765" spans="2:4">
      <c r="B1765" s="42"/>
      <c r="C1765" s="28"/>
      <c r="D1765" s="28"/>
    </row>
    <row r="1766" spans="2:4">
      <c r="B1766" s="42"/>
      <c r="C1766" s="28"/>
      <c r="D1766" s="28"/>
    </row>
    <row r="1767" spans="2:4">
      <c r="B1767" s="42"/>
      <c r="C1767" s="28"/>
      <c r="D1767" s="28"/>
    </row>
    <row r="1768" spans="2:4">
      <c r="B1768" s="42"/>
      <c r="C1768" s="28"/>
      <c r="D1768" s="28"/>
    </row>
    <row r="1769" spans="2:4">
      <c r="B1769" s="42"/>
      <c r="C1769" s="28"/>
      <c r="D1769" s="28"/>
    </row>
    <row r="1770" spans="2:4">
      <c r="B1770" s="42"/>
      <c r="C1770" s="28"/>
      <c r="D1770" s="28"/>
    </row>
    <row r="1771" spans="2:4">
      <c r="B1771" s="42"/>
      <c r="C1771" s="28"/>
      <c r="D1771" s="28"/>
    </row>
    <row r="1772" spans="2:4">
      <c r="B1772" s="42"/>
      <c r="C1772" s="28"/>
      <c r="D1772" s="28"/>
    </row>
    <row r="1773" spans="2:4">
      <c r="B1773" s="42"/>
      <c r="C1773" s="28"/>
      <c r="D1773" s="28"/>
    </row>
    <row r="1774" spans="2:4">
      <c r="B1774" s="42"/>
      <c r="C1774" s="28"/>
      <c r="D1774" s="28"/>
    </row>
    <row r="1775" spans="2:4">
      <c r="B1775" s="42"/>
      <c r="C1775" s="28"/>
      <c r="D1775" s="28"/>
    </row>
    <row r="1776" spans="2:4">
      <c r="B1776" s="42"/>
      <c r="C1776" s="28"/>
      <c r="D1776" s="28"/>
    </row>
    <row r="1777" spans="2:4">
      <c r="B1777" s="42"/>
      <c r="C1777" s="28"/>
      <c r="D1777" s="28"/>
    </row>
    <row r="1778" spans="2:4">
      <c r="B1778" s="42"/>
      <c r="C1778" s="28"/>
      <c r="D1778" s="28"/>
    </row>
    <row r="1779" spans="2:4">
      <c r="B1779" s="42"/>
      <c r="C1779" s="28"/>
      <c r="D1779" s="28"/>
    </row>
    <row r="1780" spans="2:4">
      <c r="B1780" s="42"/>
      <c r="C1780" s="28"/>
      <c r="D1780" s="28"/>
    </row>
    <row r="1781" spans="2:4">
      <c r="B1781" s="42"/>
      <c r="C1781" s="28"/>
      <c r="D1781" s="28"/>
    </row>
    <row r="1782" spans="2:4">
      <c r="B1782" s="42"/>
      <c r="C1782" s="28"/>
      <c r="D1782" s="28"/>
    </row>
    <row r="1783" spans="2:4">
      <c r="B1783" s="42"/>
      <c r="C1783" s="28"/>
      <c r="D1783" s="28"/>
    </row>
    <row r="1784" spans="2:4">
      <c r="B1784" s="42"/>
      <c r="C1784" s="28"/>
      <c r="D1784" s="28"/>
    </row>
    <row r="1785" spans="2:4">
      <c r="B1785" s="42"/>
      <c r="C1785" s="28"/>
      <c r="D1785" s="28"/>
    </row>
    <row r="1786" spans="2:4">
      <c r="B1786" s="42"/>
      <c r="C1786" s="28"/>
      <c r="D1786" s="28"/>
    </row>
    <row r="1787" spans="2:4">
      <c r="B1787" s="42"/>
      <c r="C1787" s="28"/>
      <c r="D1787" s="28"/>
    </row>
    <row r="1788" spans="2:4">
      <c r="B1788" s="42"/>
      <c r="C1788" s="28"/>
      <c r="D1788" s="28"/>
    </row>
    <row r="1789" spans="2:4">
      <c r="B1789" s="42"/>
      <c r="C1789" s="28"/>
      <c r="D1789" s="28"/>
    </row>
    <row r="1790" spans="2:4">
      <c r="B1790" s="42"/>
      <c r="C1790" s="28"/>
      <c r="D1790" s="28"/>
    </row>
    <row r="1791" spans="2:4">
      <c r="B1791" s="42"/>
      <c r="C1791" s="28"/>
      <c r="D1791" s="28"/>
    </row>
    <row r="1792" spans="2:4">
      <c r="B1792" s="42"/>
      <c r="C1792" s="28"/>
      <c r="D1792" s="28"/>
    </row>
    <row r="1793" spans="2:4">
      <c r="B1793" s="42"/>
      <c r="C1793" s="28"/>
      <c r="D1793" s="28"/>
    </row>
    <row r="1794" spans="2:4">
      <c r="B1794" s="42"/>
      <c r="C1794" s="28"/>
      <c r="D1794" s="28"/>
    </row>
    <row r="1795" spans="2:4">
      <c r="B1795" s="42"/>
      <c r="C1795" s="28"/>
      <c r="D1795" s="28"/>
    </row>
    <row r="1796" spans="2:4">
      <c r="B1796" s="42"/>
      <c r="C1796" s="28"/>
      <c r="D1796" s="28"/>
    </row>
    <row r="1797" spans="2:4">
      <c r="B1797" s="42"/>
      <c r="C1797" s="28"/>
      <c r="D1797" s="28"/>
    </row>
    <row r="1798" spans="2:4">
      <c r="B1798" s="42"/>
      <c r="C1798" s="28"/>
      <c r="D1798" s="28"/>
    </row>
    <row r="1799" spans="2:4">
      <c r="B1799" s="42"/>
      <c r="C1799" s="28"/>
      <c r="D1799" s="28"/>
    </row>
    <row r="1800" spans="2:4">
      <c r="B1800" s="42"/>
      <c r="C1800" s="28"/>
      <c r="D1800" s="28"/>
    </row>
    <row r="1801" spans="2:4">
      <c r="B1801" s="42"/>
      <c r="C1801" s="28"/>
      <c r="D1801" s="28"/>
    </row>
    <row r="1802" spans="2:4">
      <c r="B1802" s="42"/>
      <c r="C1802" s="28"/>
      <c r="D1802" s="28"/>
    </row>
    <row r="1803" spans="2:4">
      <c r="B1803" s="42"/>
      <c r="C1803" s="28"/>
      <c r="D1803" s="28"/>
    </row>
    <row r="1804" spans="2:4">
      <c r="B1804" s="42"/>
      <c r="C1804" s="28"/>
      <c r="D1804" s="28"/>
    </row>
    <row r="1805" spans="2:4">
      <c r="B1805" s="42"/>
      <c r="C1805" s="28"/>
      <c r="D1805" s="28"/>
    </row>
    <row r="1806" spans="2:4">
      <c r="B1806" s="42"/>
      <c r="C1806" s="28"/>
      <c r="D1806" s="28"/>
    </row>
    <row r="1807" spans="2:4">
      <c r="B1807" s="42"/>
      <c r="C1807" s="28"/>
      <c r="D1807" s="28"/>
    </row>
    <row r="1808" spans="2:4">
      <c r="B1808" s="42"/>
      <c r="C1808" s="28"/>
      <c r="D1808" s="28"/>
    </row>
    <row r="1809" spans="2:4">
      <c r="B1809" s="42"/>
      <c r="C1809" s="28"/>
      <c r="D1809" s="28"/>
    </row>
    <row r="1810" spans="2:4">
      <c r="B1810" s="42"/>
      <c r="C1810" s="28"/>
      <c r="D1810" s="28"/>
    </row>
    <row r="1811" spans="2:4">
      <c r="B1811" s="42"/>
      <c r="C1811" s="28"/>
      <c r="D1811" s="28"/>
    </row>
    <row r="1812" spans="2:4">
      <c r="B1812" s="42"/>
      <c r="C1812" s="28"/>
      <c r="D1812" s="28"/>
    </row>
    <row r="1813" spans="2:4">
      <c r="B1813" s="42"/>
      <c r="C1813" s="28"/>
      <c r="D1813" s="28"/>
    </row>
    <row r="1814" spans="2:4">
      <c r="B1814" s="42"/>
      <c r="C1814" s="28"/>
      <c r="D1814" s="28"/>
    </row>
    <row r="1815" spans="2:4">
      <c r="B1815" s="42"/>
      <c r="C1815" s="28"/>
      <c r="D1815" s="28"/>
    </row>
    <row r="1816" spans="2:4">
      <c r="B1816" s="42"/>
      <c r="C1816" s="28"/>
      <c r="D1816" s="28"/>
    </row>
    <row r="1817" spans="2:4">
      <c r="B1817" s="42"/>
      <c r="C1817" s="28"/>
      <c r="D1817" s="28"/>
    </row>
    <row r="1818" spans="2:4">
      <c r="B1818" s="42"/>
      <c r="C1818" s="28"/>
      <c r="D1818" s="28"/>
    </row>
    <row r="1819" spans="2:4">
      <c r="B1819" s="42"/>
      <c r="C1819" s="28"/>
      <c r="D1819" s="28"/>
    </row>
    <row r="1820" spans="2:4">
      <c r="B1820" s="42"/>
      <c r="C1820" s="28"/>
      <c r="D1820" s="28"/>
    </row>
    <row r="1821" spans="2:4">
      <c r="B1821" s="42"/>
      <c r="C1821" s="28"/>
      <c r="D1821" s="28"/>
    </row>
    <row r="1822" spans="2:4">
      <c r="B1822" s="42"/>
      <c r="C1822" s="28"/>
      <c r="D1822" s="28"/>
    </row>
    <row r="1823" spans="2:4">
      <c r="B1823" s="42"/>
      <c r="C1823" s="28"/>
      <c r="D1823" s="28"/>
    </row>
    <row r="1824" spans="2:4">
      <c r="B1824" s="42"/>
      <c r="C1824" s="28"/>
      <c r="D1824" s="28"/>
    </row>
    <row r="1825" spans="2:4">
      <c r="B1825" s="42"/>
      <c r="C1825" s="28"/>
      <c r="D1825" s="28"/>
    </row>
    <row r="1826" spans="2:4">
      <c r="B1826" s="42"/>
      <c r="C1826" s="28"/>
      <c r="D1826" s="28"/>
    </row>
    <row r="1827" spans="2:4">
      <c r="B1827" s="42"/>
      <c r="C1827" s="28"/>
      <c r="D1827" s="28"/>
    </row>
    <row r="1828" spans="2:4">
      <c r="B1828" s="42"/>
      <c r="C1828" s="28"/>
      <c r="D1828" s="28"/>
    </row>
    <row r="1829" spans="2:4">
      <c r="B1829" s="42"/>
      <c r="C1829" s="28"/>
      <c r="D1829" s="28"/>
    </row>
    <row r="1830" spans="2:4">
      <c r="B1830" s="42"/>
      <c r="C1830" s="28"/>
      <c r="D1830" s="28"/>
    </row>
    <row r="1831" spans="2:4">
      <c r="B1831" s="42"/>
      <c r="C1831" s="28"/>
      <c r="D1831" s="28"/>
    </row>
    <row r="1832" spans="2:4">
      <c r="B1832" s="42"/>
      <c r="C1832" s="28"/>
      <c r="D1832" s="28"/>
    </row>
    <row r="1833" spans="2:4">
      <c r="B1833" s="42"/>
      <c r="C1833" s="28"/>
      <c r="D1833" s="28"/>
    </row>
    <row r="1834" spans="2:4">
      <c r="B1834" s="42"/>
      <c r="C1834" s="28"/>
      <c r="D1834" s="28"/>
    </row>
    <row r="1835" spans="2:4">
      <c r="B1835" s="42"/>
      <c r="C1835" s="28"/>
      <c r="D1835" s="28"/>
    </row>
    <row r="1836" spans="2:4">
      <c r="B1836" s="42"/>
      <c r="C1836" s="28"/>
      <c r="D1836" s="28"/>
    </row>
    <row r="1837" spans="2:4">
      <c r="B1837" s="42"/>
      <c r="C1837" s="28"/>
      <c r="D1837" s="28"/>
    </row>
    <row r="1838" spans="2:4">
      <c r="B1838" s="42"/>
      <c r="C1838" s="28"/>
      <c r="D1838" s="28"/>
    </row>
    <row r="1839" spans="2:4">
      <c r="B1839" s="42"/>
      <c r="C1839" s="28"/>
      <c r="D1839" s="28"/>
    </row>
    <row r="1840" spans="2:4">
      <c r="B1840" s="42"/>
      <c r="C1840" s="28"/>
      <c r="D1840" s="28"/>
    </row>
    <row r="1841" spans="2:4">
      <c r="B1841" s="42"/>
      <c r="C1841" s="28"/>
      <c r="D1841" s="28"/>
    </row>
    <row r="1842" spans="2:4">
      <c r="B1842" s="42"/>
      <c r="C1842" s="28"/>
      <c r="D1842" s="28"/>
    </row>
    <row r="1843" spans="2:4">
      <c r="B1843" s="42"/>
      <c r="C1843" s="28"/>
      <c r="D1843" s="28"/>
    </row>
    <row r="1844" spans="2:4">
      <c r="B1844" s="42"/>
      <c r="C1844" s="28"/>
      <c r="D1844" s="28"/>
    </row>
    <row r="1845" spans="2:4">
      <c r="B1845" s="42"/>
      <c r="C1845" s="28"/>
      <c r="D1845" s="28"/>
    </row>
    <row r="1846" spans="2:4">
      <c r="B1846" s="42"/>
      <c r="C1846" s="28"/>
      <c r="D1846" s="28"/>
    </row>
    <row r="1847" spans="2:4">
      <c r="B1847" s="42"/>
      <c r="C1847" s="28"/>
      <c r="D1847" s="28"/>
    </row>
    <row r="1848" spans="2:4">
      <c r="B1848" s="42"/>
      <c r="C1848" s="28"/>
      <c r="D1848" s="28"/>
    </row>
    <row r="1849" spans="2:4">
      <c r="B1849" s="42"/>
      <c r="C1849" s="28"/>
      <c r="D1849" s="28"/>
    </row>
    <row r="1850" spans="2:4">
      <c r="B1850" s="42"/>
      <c r="C1850" s="28"/>
      <c r="D1850" s="28"/>
    </row>
    <row r="1851" spans="2:4">
      <c r="B1851" s="42"/>
      <c r="C1851" s="28"/>
      <c r="D1851" s="28"/>
    </row>
    <row r="1852" spans="2:4">
      <c r="B1852" s="42"/>
      <c r="C1852" s="28"/>
      <c r="D1852" s="28"/>
    </row>
    <row r="1853" spans="2:4">
      <c r="B1853" s="42"/>
      <c r="C1853" s="28"/>
      <c r="D1853" s="28"/>
    </row>
    <row r="1854" spans="2:4">
      <c r="B1854" s="42"/>
      <c r="C1854" s="28"/>
      <c r="D1854" s="28"/>
    </row>
    <row r="1855" spans="2:4">
      <c r="B1855" s="42"/>
      <c r="C1855" s="28"/>
      <c r="D1855" s="28"/>
    </row>
    <row r="1856" spans="2:4">
      <c r="B1856" s="42"/>
      <c r="C1856" s="28"/>
      <c r="D1856" s="28"/>
    </row>
    <row r="1857" spans="2:4">
      <c r="B1857" s="42"/>
      <c r="C1857" s="28"/>
      <c r="D1857" s="28"/>
    </row>
    <row r="1858" spans="2:4">
      <c r="B1858" s="42"/>
      <c r="C1858" s="28"/>
      <c r="D1858" s="28"/>
    </row>
    <row r="1859" spans="2:4">
      <c r="B1859" s="42"/>
      <c r="C1859" s="28"/>
      <c r="D1859" s="28"/>
    </row>
    <row r="1860" spans="2:4">
      <c r="B1860" s="42"/>
      <c r="C1860" s="28"/>
      <c r="D1860" s="28"/>
    </row>
    <row r="1861" spans="2:4">
      <c r="B1861" s="42"/>
      <c r="C1861" s="28"/>
      <c r="D1861" s="28"/>
    </row>
    <row r="1862" spans="2:4">
      <c r="B1862" s="42"/>
      <c r="C1862" s="28"/>
      <c r="D1862" s="28"/>
    </row>
    <row r="1863" spans="2:4">
      <c r="B1863" s="42"/>
      <c r="C1863" s="28"/>
      <c r="D1863" s="28"/>
    </row>
    <row r="1864" spans="2:4">
      <c r="B1864" s="42"/>
      <c r="C1864" s="28"/>
      <c r="D1864" s="28"/>
    </row>
    <row r="1865" spans="2:4">
      <c r="B1865" s="42"/>
      <c r="C1865" s="28"/>
      <c r="D1865" s="28"/>
    </row>
    <row r="1866" spans="2:4">
      <c r="B1866" s="42"/>
      <c r="C1866" s="28"/>
      <c r="D1866" s="28"/>
    </row>
    <row r="1867" spans="2:4">
      <c r="B1867" s="42"/>
      <c r="C1867" s="28"/>
      <c r="D1867" s="28"/>
    </row>
    <row r="1868" spans="2:4">
      <c r="B1868" s="42"/>
      <c r="C1868" s="28"/>
      <c r="D1868" s="28"/>
    </row>
    <row r="1869" spans="2:4">
      <c r="B1869" s="42"/>
      <c r="C1869" s="28"/>
      <c r="D1869" s="28"/>
    </row>
    <row r="1870" spans="2:4">
      <c r="B1870" s="42"/>
      <c r="C1870" s="28"/>
      <c r="D1870" s="28"/>
    </row>
    <row r="1871" spans="2:4">
      <c r="B1871" s="42"/>
      <c r="C1871" s="28"/>
      <c r="D1871" s="28"/>
    </row>
    <row r="1872" spans="2:4">
      <c r="B1872" s="42"/>
      <c r="C1872" s="28"/>
      <c r="D1872" s="28"/>
    </row>
    <row r="1873" spans="2:4">
      <c r="B1873" s="42"/>
      <c r="C1873" s="28"/>
      <c r="D1873" s="28"/>
    </row>
    <row r="1874" spans="2:4">
      <c r="B1874" s="42"/>
      <c r="C1874" s="28"/>
      <c r="D1874" s="28"/>
    </row>
    <row r="1875" spans="2:4">
      <c r="B1875" s="42"/>
      <c r="C1875" s="28"/>
      <c r="D1875" s="28"/>
    </row>
    <row r="1876" spans="2:4">
      <c r="B1876" s="42"/>
      <c r="C1876" s="28"/>
      <c r="D1876" s="28"/>
    </row>
    <row r="1877" spans="2:4">
      <c r="B1877" s="42"/>
      <c r="C1877" s="28"/>
      <c r="D1877" s="28"/>
    </row>
    <row r="1878" spans="2:4">
      <c r="B1878" s="42"/>
      <c r="C1878" s="28"/>
      <c r="D1878" s="28"/>
    </row>
    <row r="1879" spans="2:4">
      <c r="B1879" s="42"/>
      <c r="C1879" s="28"/>
      <c r="D1879" s="28"/>
    </row>
    <row r="1880" spans="2:4">
      <c r="B1880" s="42"/>
      <c r="C1880" s="28"/>
      <c r="D1880" s="28"/>
    </row>
    <row r="1881" spans="2:4">
      <c r="B1881" s="42"/>
      <c r="C1881" s="28"/>
      <c r="D1881" s="28"/>
    </row>
    <row r="1882" spans="2:4">
      <c r="B1882" s="42"/>
      <c r="C1882" s="28"/>
      <c r="D1882" s="28"/>
    </row>
    <row r="1883" spans="2:4">
      <c r="B1883" s="42"/>
      <c r="C1883" s="28"/>
      <c r="D1883" s="28"/>
    </row>
    <row r="1884" spans="2:4">
      <c r="B1884" s="42"/>
      <c r="C1884" s="28"/>
      <c r="D1884" s="28"/>
    </row>
    <row r="1885" spans="2:4">
      <c r="B1885" s="42"/>
      <c r="C1885" s="28"/>
      <c r="D1885" s="28"/>
    </row>
    <row r="1886" spans="2:4">
      <c r="B1886" s="42"/>
      <c r="C1886" s="28"/>
      <c r="D1886" s="28"/>
    </row>
    <row r="1887" spans="2:4">
      <c r="B1887" s="42"/>
      <c r="C1887" s="28"/>
      <c r="D1887" s="28"/>
    </row>
    <row r="1888" spans="2:4">
      <c r="B1888" s="42"/>
      <c r="C1888" s="28"/>
      <c r="D1888" s="28"/>
    </row>
    <row r="1889" spans="2:4">
      <c r="B1889" s="42"/>
      <c r="C1889" s="28"/>
      <c r="D1889" s="28"/>
    </row>
    <row r="1890" spans="2:4">
      <c r="B1890" s="42"/>
      <c r="C1890" s="28"/>
      <c r="D1890" s="28"/>
    </row>
    <row r="1891" spans="2:4">
      <c r="B1891" s="42"/>
      <c r="C1891" s="28"/>
      <c r="D1891" s="28"/>
    </row>
    <row r="1892" spans="2:4">
      <c r="B1892" s="42"/>
      <c r="C1892" s="28"/>
      <c r="D1892" s="28"/>
    </row>
    <row r="1893" spans="2:4">
      <c r="B1893" s="42"/>
      <c r="C1893" s="28"/>
      <c r="D1893" s="28"/>
    </row>
    <row r="1894" spans="2:4">
      <c r="B1894" s="42"/>
      <c r="C1894" s="28"/>
      <c r="D1894" s="28"/>
    </row>
    <row r="1895" spans="2:4">
      <c r="B1895" s="42"/>
      <c r="C1895" s="28"/>
      <c r="D1895" s="28"/>
    </row>
    <row r="1896" spans="2:4">
      <c r="B1896" s="42"/>
      <c r="C1896" s="28"/>
      <c r="D1896" s="28"/>
    </row>
    <row r="1897" spans="2:4">
      <c r="B1897" s="42"/>
      <c r="C1897" s="28"/>
      <c r="D1897" s="28"/>
    </row>
    <row r="1898" spans="2:4">
      <c r="B1898" s="42"/>
      <c r="C1898" s="28"/>
      <c r="D1898" s="28"/>
    </row>
    <row r="1899" spans="2:4">
      <c r="B1899" s="42"/>
      <c r="C1899" s="28"/>
      <c r="D1899" s="28"/>
    </row>
    <row r="1900" spans="2:4">
      <c r="B1900" s="42"/>
      <c r="C1900" s="28"/>
      <c r="D1900" s="28"/>
    </row>
    <row r="1901" spans="2:4">
      <c r="B1901" s="42"/>
      <c r="C1901" s="28"/>
      <c r="D1901" s="28"/>
    </row>
    <row r="1902" spans="2:4">
      <c r="B1902" s="42"/>
      <c r="C1902" s="28"/>
      <c r="D1902" s="28"/>
    </row>
    <row r="1903" spans="2:4">
      <c r="B1903" s="42"/>
      <c r="C1903" s="28"/>
      <c r="D1903" s="28"/>
    </row>
    <row r="1904" spans="2:4">
      <c r="B1904" s="42"/>
      <c r="C1904" s="28"/>
      <c r="D1904" s="28"/>
    </row>
    <row r="1905" spans="2:4">
      <c r="B1905" s="42"/>
      <c r="C1905" s="28"/>
      <c r="D1905" s="28"/>
    </row>
    <row r="1906" spans="2:4">
      <c r="B1906" s="42"/>
      <c r="C1906" s="28"/>
      <c r="D1906" s="28"/>
    </row>
    <row r="1907" spans="2:4">
      <c r="B1907" s="42"/>
      <c r="C1907" s="28"/>
      <c r="D1907" s="28"/>
    </row>
    <row r="1908" spans="2:4">
      <c r="B1908" s="42"/>
      <c r="C1908" s="28"/>
      <c r="D1908" s="28"/>
    </row>
    <row r="1909" spans="2:4">
      <c r="B1909" s="42"/>
      <c r="C1909" s="28"/>
      <c r="D1909" s="28"/>
    </row>
    <row r="1910" spans="2:4">
      <c r="B1910" s="42"/>
      <c r="C1910" s="28"/>
      <c r="D1910" s="28"/>
    </row>
    <row r="1911" spans="2:4">
      <c r="B1911" s="42"/>
      <c r="C1911" s="28"/>
      <c r="D1911" s="28"/>
    </row>
    <row r="1912" spans="2:4">
      <c r="B1912" s="42"/>
      <c r="C1912" s="28"/>
      <c r="D1912" s="28"/>
    </row>
    <row r="1913" spans="2:4">
      <c r="B1913" s="42"/>
      <c r="C1913" s="28"/>
      <c r="D1913" s="28"/>
    </row>
    <row r="1914" spans="2:4">
      <c r="B1914" s="42"/>
      <c r="C1914" s="28"/>
      <c r="D1914" s="28"/>
    </row>
    <row r="1915" spans="2:4">
      <c r="B1915" s="42"/>
      <c r="C1915" s="28"/>
      <c r="D1915" s="28"/>
    </row>
    <row r="1916" spans="2:4">
      <c r="B1916" s="42"/>
      <c r="C1916" s="28"/>
      <c r="D1916" s="28"/>
    </row>
    <row r="1917" spans="2:4">
      <c r="B1917" s="42"/>
      <c r="C1917" s="28"/>
      <c r="D1917" s="28"/>
    </row>
    <row r="1918" spans="2:4">
      <c r="B1918" s="42"/>
      <c r="C1918" s="28"/>
      <c r="D1918" s="28"/>
    </row>
    <row r="1919" spans="2:4">
      <c r="B1919" s="42"/>
      <c r="C1919" s="28"/>
      <c r="D1919" s="28"/>
    </row>
    <row r="1920" spans="2:4">
      <c r="B1920" s="42"/>
      <c r="C1920" s="28"/>
      <c r="D1920" s="28"/>
    </row>
    <row r="1921" spans="2:4">
      <c r="B1921" s="42"/>
      <c r="C1921" s="28"/>
      <c r="D1921" s="28"/>
    </row>
    <row r="1922" spans="2:4">
      <c r="B1922" s="42"/>
      <c r="C1922" s="28"/>
      <c r="D1922" s="28"/>
    </row>
    <row r="1923" spans="2:4">
      <c r="B1923" s="42"/>
      <c r="C1923" s="28"/>
      <c r="D1923" s="28"/>
    </row>
    <row r="1924" spans="2:4">
      <c r="B1924" s="42"/>
      <c r="C1924" s="28"/>
      <c r="D1924" s="28"/>
    </row>
    <row r="1925" spans="2:4">
      <c r="B1925" s="42"/>
      <c r="C1925" s="28"/>
      <c r="D1925" s="28"/>
    </row>
    <row r="1926" spans="2:4">
      <c r="B1926" s="42"/>
      <c r="C1926" s="28"/>
      <c r="D1926" s="28"/>
    </row>
    <row r="1927" spans="2:4">
      <c r="B1927" s="42"/>
      <c r="C1927" s="28"/>
      <c r="D1927" s="28"/>
    </row>
    <row r="1928" spans="2:4">
      <c r="B1928" s="42"/>
      <c r="C1928" s="28"/>
      <c r="D1928" s="28"/>
    </row>
    <row r="1929" spans="2:4">
      <c r="B1929" s="42"/>
      <c r="C1929" s="28"/>
      <c r="D1929" s="28"/>
    </row>
    <row r="1930" spans="2:4">
      <c r="B1930" s="42"/>
      <c r="C1930" s="28"/>
      <c r="D1930" s="28"/>
    </row>
    <row r="1931" spans="2:4">
      <c r="B1931" s="42"/>
      <c r="C1931" s="28"/>
      <c r="D1931" s="28"/>
    </row>
    <row r="1932" spans="2:4">
      <c r="B1932" s="42"/>
      <c r="C1932" s="28"/>
      <c r="D1932" s="28"/>
    </row>
    <row r="1933" spans="2:4">
      <c r="B1933" s="42"/>
      <c r="C1933" s="28"/>
      <c r="D1933" s="28"/>
    </row>
    <row r="1934" spans="2:4">
      <c r="B1934" s="42"/>
      <c r="C1934" s="28"/>
      <c r="D1934" s="28"/>
    </row>
    <row r="1935" spans="2:4">
      <c r="B1935" s="42"/>
      <c r="C1935" s="28"/>
      <c r="D1935" s="28"/>
    </row>
    <row r="1936" spans="2:4">
      <c r="B1936" s="42"/>
      <c r="C1936" s="28"/>
      <c r="D1936" s="28"/>
    </row>
    <row r="1937" spans="2:4">
      <c r="B1937" s="42"/>
      <c r="C1937" s="28"/>
      <c r="D1937" s="28"/>
    </row>
    <row r="1938" spans="2:4">
      <c r="B1938" s="42"/>
      <c r="C1938" s="28"/>
      <c r="D1938" s="28"/>
    </row>
    <row r="1939" spans="2:4">
      <c r="B1939" s="42"/>
      <c r="C1939" s="28"/>
      <c r="D1939" s="28"/>
    </row>
    <row r="1940" spans="2:4">
      <c r="B1940" s="42"/>
      <c r="C1940" s="28"/>
      <c r="D1940" s="28"/>
    </row>
    <row r="1941" spans="2:4">
      <c r="B1941" s="42"/>
      <c r="C1941" s="28"/>
      <c r="D1941" s="28"/>
    </row>
    <row r="1942" spans="2:4">
      <c r="B1942" s="42"/>
      <c r="C1942" s="28"/>
      <c r="D1942" s="28"/>
    </row>
    <row r="1943" spans="2:4">
      <c r="B1943" s="42"/>
      <c r="C1943" s="28"/>
      <c r="D1943" s="28"/>
    </row>
    <row r="1944" spans="2:4">
      <c r="B1944" s="42"/>
      <c r="C1944" s="28"/>
      <c r="D1944" s="28"/>
    </row>
    <row r="1945" spans="2:4">
      <c r="B1945" s="42"/>
      <c r="C1945" s="28"/>
      <c r="D1945" s="28"/>
    </row>
    <row r="1946" spans="2:4">
      <c r="B1946" s="42"/>
      <c r="C1946" s="28"/>
      <c r="D1946" s="28"/>
    </row>
    <row r="1947" spans="2:4">
      <c r="B1947" s="42"/>
      <c r="C1947" s="28"/>
      <c r="D1947" s="28"/>
    </row>
    <row r="1948" spans="2:4">
      <c r="B1948" s="42"/>
      <c r="C1948" s="28"/>
      <c r="D1948" s="28"/>
    </row>
    <row r="1949" spans="2:4">
      <c r="B1949" s="42"/>
      <c r="C1949" s="28"/>
      <c r="D1949" s="28"/>
    </row>
    <row r="1950" spans="2:4">
      <c r="B1950" s="42"/>
      <c r="C1950" s="28"/>
      <c r="D1950" s="28"/>
    </row>
    <row r="1951" spans="2:4">
      <c r="B1951" s="42"/>
      <c r="C1951" s="28"/>
      <c r="D1951" s="28"/>
    </row>
    <row r="1952" spans="2:4">
      <c r="B1952" s="42"/>
      <c r="C1952" s="28"/>
      <c r="D1952" s="28"/>
    </row>
    <row r="1953" spans="2:4">
      <c r="B1953" s="42"/>
      <c r="C1953" s="28"/>
      <c r="D1953" s="28"/>
    </row>
    <row r="1954" spans="2:4">
      <c r="B1954" s="42"/>
      <c r="C1954" s="28"/>
      <c r="D1954" s="28"/>
    </row>
    <row r="1955" spans="2:4">
      <c r="B1955" s="42"/>
      <c r="C1955" s="28"/>
      <c r="D1955" s="28"/>
    </row>
    <row r="1956" spans="2:4">
      <c r="B1956" s="42"/>
      <c r="C1956" s="28"/>
      <c r="D1956" s="28"/>
    </row>
    <row r="1957" spans="2:4">
      <c r="B1957" s="42"/>
      <c r="C1957" s="28"/>
      <c r="D1957" s="28"/>
    </row>
    <row r="1958" spans="2:4">
      <c r="B1958" s="42"/>
      <c r="C1958" s="28"/>
      <c r="D1958" s="28"/>
    </row>
    <row r="1959" spans="2:4">
      <c r="B1959" s="42"/>
      <c r="C1959" s="28"/>
      <c r="D1959" s="28"/>
    </row>
    <row r="1960" spans="2:4">
      <c r="B1960" s="42"/>
      <c r="C1960" s="28"/>
      <c r="D1960" s="28"/>
    </row>
    <row r="1961" spans="2:4">
      <c r="B1961" s="42"/>
      <c r="C1961" s="28"/>
      <c r="D1961" s="28"/>
    </row>
    <row r="1962" spans="2:4">
      <c r="B1962" s="42"/>
      <c r="C1962" s="28"/>
      <c r="D1962" s="28"/>
    </row>
    <row r="1963" spans="2:4">
      <c r="B1963" s="42"/>
      <c r="C1963" s="28"/>
      <c r="D1963" s="28"/>
    </row>
    <row r="1964" spans="2:4">
      <c r="B1964" s="42"/>
      <c r="C1964" s="28"/>
      <c r="D1964" s="28"/>
    </row>
    <row r="1965" spans="2:4">
      <c r="B1965" s="42"/>
      <c r="C1965" s="28"/>
      <c r="D1965" s="28"/>
    </row>
    <row r="1966" spans="2:4">
      <c r="B1966" s="42"/>
      <c r="C1966" s="28"/>
      <c r="D1966" s="28"/>
    </row>
    <row r="1967" spans="2:4">
      <c r="B1967" s="42"/>
      <c r="C1967" s="28"/>
      <c r="D1967" s="28"/>
    </row>
    <row r="1968" spans="2:4">
      <c r="B1968" s="42"/>
      <c r="C1968" s="28"/>
      <c r="D1968" s="28"/>
    </row>
    <row r="1969" spans="2:4">
      <c r="B1969" s="42"/>
      <c r="C1969" s="28"/>
      <c r="D1969" s="28"/>
    </row>
    <row r="1970" spans="2:4">
      <c r="B1970" s="42"/>
      <c r="C1970" s="28"/>
      <c r="D1970" s="28"/>
    </row>
    <row r="1971" spans="2:4">
      <c r="B1971" s="42"/>
      <c r="C1971" s="28"/>
      <c r="D1971" s="28"/>
    </row>
    <row r="1972" spans="2:4">
      <c r="B1972" s="42"/>
      <c r="C1972" s="28"/>
      <c r="D1972" s="28"/>
    </row>
    <row r="1973" spans="2:4">
      <c r="B1973" s="42"/>
      <c r="C1973" s="28"/>
      <c r="D1973" s="28"/>
    </row>
    <row r="1974" spans="2:4">
      <c r="B1974" s="42"/>
      <c r="C1974" s="28"/>
      <c r="D1974" s="28"/>
    </row>
    <row r="1975" spans="2:4">
      <c r="B1975" s="42"/>
      <c r="C1975" s="28"/>
      <c r="D1975" s="28"/>
    </row>
    <row r="1976" spans="2:4">
      <c r="B1976" s="42"/>
      <c r="C1976" s="28"/>
      <c r="D1976" s="28"/>
    </row>
    <row r="1977" spans="2:4">
      <c r="B1977" s="42"/>
      <c r="C1977" s="28"/>
      <c r="D1977" s="28"/>
    </row>
    <row r="1978" spans="2:4">
      <c r="B1978" s="42"/>
      <c r="C1978" s="28"/>
      <c r="D1978" s="28"/>
    </row>
    <row r="1979" spans="2:4">
      <c r="B1979" s="42"/>
      <c r="C1979" s="28"/>
      <c r="D1979" s="28"/>
    </row>
    <row r="1980" spans="2:4">
      <c r="B1980" s="42"/>
      <c r="C1980" s="28"/>
      <c r="D1980" s="28"/>
    </row>
    <row r="1981" spans="2:4">
      <c r="B1981" s="42"/>
      <c r="C1981" s="28"/>
      <c r="D1981" s="28"/>
    </row>
    <row r="1982" spans="2:4">
      <c r="B1982" s="42"/>
      <c r="C1982" s="28"/>
      <c r="D1982" s="28"/>
    </row>
    <row r="1983" spans="2:4">
      <c r="B1983" s="42"/>
      <c r="C1983" s="28"/>
      <c r="D1983" s="28"/>
    </row>
    <row r="1984" spans="2:4">
      <c r="B1984" s="42"/>
      <c r="C1984" s="28"/>
      <c r="D1984" s="28"/>
    </row>
    <row r="1985" spans="2:4">
      <c r="B1985" s="42"/>
      <c r="C1985" s="28"/>
      <c r="D1985" s="28"/>
    </row>
    <row r="1986" spans="2:4">
      <c r="B1986" s="42"/>
      <c r="C1986" s="28"/>
      <c r="D1986" s="28"/>
    </row>
    <row r="1987" spans="2:4">
      <c r="B1987" s="42"/>
      <c r="C1987" s="28"/>
      <c r="D1987" s="28"/>
    </row>
    <row r="1988" spans="2:4">
      <c r="B1988" s="42"/>
      <c r="C1988" s="28"/>
      <c r="D1988" s="28"/>
    </row>
    <row r="1989" spans="2:4">
      <c r="B1989" s="42"/>
      <c r="C1989" s="28"/>
      <c r="D1989" s="28"/>
    </row>
    <row r="1990" spans="2:4">
      <c r="B1990" s="42"/>
      <c r="C1990" s="28"/>
      <c r="D1990" s="28"/>
    </row>
    <row r="1991" spans="2:4">
      <c r="B1991" s="42"/>
      <c r="C1991" s="28"/>
      <c r="D1991" s="28"/>
    </row>
    <row r="1992" spans="2:4">
      <c r="B1992" s="42"/>
      <c r="C1992" s="28"/>
      <c r="D1992" s="28"/>
    </row>
    <row r="1993" spans="2:4">
      <c r="B1993" s="42"/>
      <c r="C1993" s="28"/>
      <c r="D1993" s="28"/>
    </row>
    <row r="1994" spans="2:4">
      <c r="B1994" s="42"/>
      <c r="C1994" s="28"/>
      <c r="D1994" s="28"/>
    </row>
    <row r="1995" spans="2:4">
      <c r="B1995" s="42"/>
      <c r="C1995" s="28"/>
      <c r="D1995" s="28"/>
    </row>
    <row r="1996" spans="2:4">
      <c r="B1996" s="42"/>
      <c r="C1996" s="28"/>
      <c r="D1996" s="28"/>
    </row>
    <row r="1997" spans="2:4">
      <c r="B1997" s="42"/>
      <c r="C1997" s="28"/>
      <c r="D1997" s="28"/>
    </row>
    <row r="1998" spans="2:4">
      <c r="B1998" s="42"/>
      <c r="C1998" s="28"/>
      <c r="D1998" s="28"/>
    </row>
    <row r="1999" spans="2:4">
      <c r="B1999" s="42"/>
      <c r="C1999" s="28"/>
      <c r="D1999" s="28"/>
    </row>
    <row r="2000" spans="2:4">
      <c r="B2000" s="42"/>
      <c r="C2000" s="28"/>
      <c r="D2000" s="28"/>
    </row>
    <row r="2001" spans="2:4">
      <c r="B2001" s="42"/>
      <c r="C2001" s="28"/>
      <c r="D2001" s="28"/>
    </row>
    <row r="2002" spans="2:4">
      <c r="B2002" s="42"/>
      <c r="C2002" s="28"/>
      <c r="D2002" s="28"/>
    </row>
    <row r="2003" spans="2:4">
      <c r="B2003" s="42"/>
      <c r="C2003" s="28"/>
      <c r="D2003" s="28"/>
    </row>
    <row r="2004" spans="2:4">
      <c r="B2004" s="42"/>
      <c r="C2004" s="28"/>
      <c r="D2004" s="28"/>
    </row>
    <row r="2005" spans="2:4">
      <c r="B2005" s="42"/>
      <c r="C2005" s="28"/>
      <c r="D2005" s="28"/>
    </row>
    <row r="2006" spans="2:4">
      <c r="B2006" s="42"/>
      <c r="C2006" s="28"/>
      <c r="D2006" s="28"/>
    </row>
    <row r="2007" spans="2:4">
      <c r="B2007" s="42"/>
      <c r="C2007" s="28"/>
      <c r="D2007" s="28"/>
    </row>
    <row r="2008" spans="2:4">
      <c r="B2008" s="42"/>
      <c r="C2008" s="28"/>
      <c r="D2008" s="28"/>
    </row>
    <row r="2009" spans="2:4">
      <c r="B2009" s="42"/>
      <c r="C2009" s="28"/>
      <c r="D2009" s="28"/>
    </row>
    <row r="2010" spans="2:4">
      <c r="B2010" s="42"/>
      <c r="C2010" s="28"/>
      <c r="D2010" s="28"/>
    </row>
    <row r="2011" spans="2:4">
      <c r="B2011" s="42"/>
      <c r="C2011" s="28"/>
      <c r="D2011" s="28"/>
    </row>
    <row r="2012" spans="2:4">
      <c r="B2012" s="42"/>
      <c r="C2012" s="28"/>
      <c r="D2012" s="28"/>
    </row>
    <row r="2013" spans="2:4">
      <c r="B2013" s="42"/>
      <c r="C2013" s="28"/>
      <c r="D2013" s="28"/>
    </row>
    <row r="2014" spans="2:4">
      <c r="B2014" s="42"/>
      <c r="C2014" s="28"/>
      <c r="D2014" s="28"/>
    </row>
    <row r="2015" spans="2:4">
      <c r="B2015" s="42"/>
      <c r="C2015" s="28"/>
      <c r="D2015" s="28"/>
    </row>
    <row r="2016" spans="2:4">
      <c r="B2016" s="42"/>
      <c r="C2016" s="28"/>
      <c r="D2016" s="28"/>
    </row>
    <row r="2017" spans="2:4">
      <c r="B2017" s="42"/>
      <c r="C2017" s="28"/>
      <c r="D2017" s="28"/>
    </row>
    <row r="2018" spans="2:4">
      <c r="B2018" s="42"/>
      <c r="C2018" s="28"/>
      <c r="D2018" s="28"/>
    </row>
    <row r="2019" spans="2:4">
      <c r="B2019" s="42"/>
      <c r="C2019" s="28"/>
      <c r="D2019" s="28"/>
    </row>
    <row r="2020" spans="2:4">
      <c r="B2020" s="42"/>
      <c r="C2020" s="28"/>
      <c r="D2020" s="28"/>
    </row>
    <row r="2021" spans="2:4">
      <c r="B2021" s="42"/>
      <c r="C2021" s="28"/>
      <c r="D2021" s="28"/>
    </row>
    <row r="2022" spans="2:4">
      <c r="B2022" s="42"/>
      <c r="C2022" s="28"/>
      <c r="D2022" s="28"/>
    </row>
    <row r="2023" spans="2:4">
      <c r="B2023" s="42"/>
      <c r="C2023" s="28"/>
      <c r="D2023" s="28"/>
    </row>
    <row r="2024" spans="2:4">
      <c r="B2024" s="42"/>
      <c r="C2024" s="28"/>
      <c r="D2024" s="28"/>
    </row>
    <row r="2025" spans="2:4">
      <c r="B2025" s="42"/>
      <c r="C2025" s="28"/>
      <c r="D2025" s="28"/>
    </row>
    <row r="2026" spans="2:4">
      <c r="B2026" s="42"/>
      <c r="C2026" s="28"/>
      <c r="D2026" s="28"/>
    </row>
    <row r="2027" spans="2:4">
      <c r="B2027" s="42"/>
      <c r="C2027" s="28"/>
      <c r="D2027" s="28"/>
    </row>
    <row r="2028" spans="2:4">
      <c r="B2028" s="42"/>
      <c r="C2028" s="28"/>
      <c r="D2028" s="28"/>
    </row>
    <row r="2029" spans="2:4">
      <c r="B2029" s="42"/>
      <c r="C2029" s="28"/>
      <c r="D2029" s="28"/>
    </row>
    <row r="2030" spans="2:4">
      <c r="B2030" s="42"/>
      <c r="C2030" s="28"/>
      <c r="D2030" s="28"/>
    </row>
    <row r="2031" spans="2:4">
      <c r="B2031" s="42"/>
      <c r="C2031" s="28"/>
      <c r="D2031" s="28"/>
    </row>
    <row r="2032" spans="2:4">
      <c r="B2032" s="42"/>
      <c r="C2032" s="28"/>
      <c r="D2032" s="28"/>
    </row>
    <row r="2033" spans="2:4">
      <c r="B2033" s="42"/>
      <c r="C2033" s="28"/>
      <c r="D2033" s="28"/>
    </row>
    <row r="2034" spans="2:4">
      <c r="B2034" s="42"/>
      <c r="C2034" s="28"/>
      <c r="D2034" s="28"/>
    </row>
    <row r="2035" spans="2:4">
      <c r="B2035" s="42"/>
      <c r="C2035" s="28"/>
      <c r="D2035" s="28"/>
    </row>
    <row r="2036" spans="2:4">
      <c r="B2036" s="42"/>
      <c r="C2036" s="28"/>
      <c r="D2036" s="28"/>
    </row>
    <row r="2037" spans="2:4">
      <c r="B2037" s="42"/>
      <c r="C2037" s="28"/>
      <c r="D2037" s="28"/>
    </row>
    <row r="2038" spans="2:4">
      <c r="B2038" s="42"/>
      <c r="C2038" s="28"/>
      <c r="D2038" s="28"/>
    </row>
    <row r="2039" spans="2:4">
      <c r="B2039" s="42"/>
      <c r="C2039" s="28"/>
      <c r="D2039" s="28"/>
    </row>
    <row r="2040" spans="2:4">
      <c r="B2040" s="42"/>
      <c r="C2040" s="28"/>
      <c r="D2040" s="28"/>
    </row>
    <row r="2041" spans="2:4">
      <c r="B2041" s="42"/>
      <c r="C2041" s="28"/>
      <c r="D2041" s="28"/>
    </row>
    <row r="2042" spans="2:4">
      <c r="B2042" s="42"/>
      <c r="C2042" s="28"/>
      <c r="D2042" s="28"/>
    </row>
    <row r="2043" spans="2:4">
      <c r="B2043" s="42"/>
      <c r="C2043" s="28"/>
      <c r="D2043" s="28"/>
    </row>
    <row r="2044" spans="2:4">
      <c r="B2044" s="42"/>
      <c r="C2044" s="28"/>
      <c r="D2044" s="28"/>
    </row>
    <row r="2045" spans="2:4">
      <c r="B2045" s="42"/>
      <c r="C2045" s="28"/>
      <c r="D2045" s="28"/>
    </row>
    <row r="2046" spans="2:4">
      <c r="B2046" s="42"/>
      <c r="C2046" s="28"/>
      <c r="D2046" s="28"/>
    </row>
    <row r="2047" spans="2:4">
      <c r="B2047" s="42"/>
      <c r="C2047" s="28"/>
      <c r="D2047" s="28"/>
    </row>
    <row r="2048" spans="2:4">
      <c r="B2048" s="42"/>
      <c r="C2048" s="28"/>
      <c r="D2048" s="28"/>
    </row>
    <row r="2049" spans="2:4">
      <c r="B2049" s="42"/>
      <c r="C2049" s="28"/>
      <c r="D2049" s="28"/>
    </row>
    <row r="2050" spans="2:4">
      <c r="B2050" s="42"/>
      <c r="C2050" s="28"/>
      <c r="D2050" s="28"/>
    </row>
    <row r="2051" spans="2:4">
      <c r="B2051" s="42"/>
      <c r="C2051" s="28"/>
      <c r="D2051" s="28"/>
    </row>
    <row r="2052" spans="2:4">
      <c r="B2052" s="42"/>
      <c r="C2052" s="28"/>
      <c r="D2052" s="28"/>
    </row>
    <row r="2053" spans="2:4">
      <c r="B2053" s="42"/>
      <c r="C2053" s="28"/>
      <c r="D2053" s="28"/>
    </row>
    <row r="2054" spans="2:4">
      <c r="B2054" s="42"/>
      <c r="C2054" s="28"/>
      <c r="D2054" s="28"/>
    </row>
    <row r="2055" spans="2:4">
      <c r="B2055" s="42"/>
      <c r="C2055" s="28"/>
      <c r="D2055" s="28"/>
    </row>
    <row r="2056" spans="2:4">
      <c r="B2056" s="42"/>
      <c r="C2056" s="28"/>
      <c r="D2056" s="28"/>
    </row>
    <row r="2057" spans="2:4">
      <c r="B2057" s="42"/>
      <c r="C2057" s="28"/>
      <c r="D2057" s="28"/>
    </row>
    <row r="2058" spans="2:4">
      <c r="B2058" s="42"/>
      <c r="C2058" s="28"/>
      <c r="D2058" s="28"/>
    </row>
    <row r="2059" spans="2:4">
      <c r="B2059" s="42"/>
      <c r="C2059" s="28"/>
      <c r="D2059" s="28"/>
    </row>
    <row r="2060" spans="2:4">
      <c r="B2060" s="42"/>
      <c r="C2060" s="28"/>
      <c r="D2060" s="28"/>
    </row>
    <row r="2061" spans="2:4">
      <c r="B2061" s="42"/>
      <c r="C2061" s="28"/>
      <c r="D2061" s="28"/>
    </row>
    <row r="2062" spans="2:4">
      <c r="B2062" s="42"/>
      <c r="C2062" s="28"/>
      <c r="D2062" s="28"/>
    </row>
    <row r="2063" spans="2:4">
      <c r="B2063" s="42"/>
      <c r="C2063" s="28"/>
      <c r="D2063" s="28"/>
    </row>
    <row r="2064" spans="2:4">
      <c r="B2064" s="42"/>
      <c r="C2064" s="28"/>
      <c r="D2064" s="28"/>
    </row>
    <row r="2065" spans="2:4">
      <c r="B2065" s="42"/>
      <c r="C2065" s="28"/>
      <c r="D2065" s="28"/>
    </row>
    <row r="2066" spans="2:4">
      <c r="B2066" s="42"/>
      <c r="C2066" s="28"/>
      <c r="D2066" s="28"/>
    </row>
    <row r="2067" spans="2:4">
      <c r="B2067" s="42"/>
      <c r="C2067" s="28"/>
      <c r="D2067" s="28"/>
    </row>
    <row r="2068" spans="2:4">
      <c r="B2068" s="42"/>
      <c r="C2068" s="28"/>
      <c r="D2068" s="28"/>
    </row>
    <row r="2069" spans="2:4">
      <c r="B2069" s="42"/>
      <c r="C2069" s="28"/>
      <c r="D2069" s="28"/>
    </row>
    <row r="2070" spans="2:4">
      <c r="B2070" s="42"/>
      <c r="C2070" s="28"/>
      <c r="D2070" s="28"/>
    </row>
    <row r="2071" spans="2:4">
      <c r="B2071" s="42"/>
      <c r="C2071" s="28"/>
      <c r="D2071" s="28"/>
    </row>
    <row r="2072" spans="2:4">
      <c r="B2072" s="42"/>
      <c r="C2072" s="28"/>
      <c r="D2072" s="28"/>
    </row>
    <row r="2073" spans="2:4">
      <c r="B2073" s="42"/>
      <c r="C2073" s="28"/>
      <c r="D2073" s="28"/>
    </row>
    <row r="2074" spans="2:4">
      <c r="B2074" s="42"/>
      <c r="C2074" s="28"/>
      <c r="D2074" s="28"/>
    </row>
    <row r="2075" spans="2:4">
      <c r="B2075" s="42"/>
      <c r="C2075" s="28"/>
      <c r="D2075" s="28"/>
    </row>
    <row r="2076" spans="2:4">
      <c r="B2076" s="42"/>
      <c r="C2076" s="28"/>
      <c r="D2076" s="28"/>
    </row>
    <row r="2077" spans="2:4">
      <c r="B2077" s="42"/>
      <c r="C2077" s="28"/>
      <c r="D2077" s="28"/>
    </row>
    <row r="2078" spans="2:4">
      <c r="B2078" s="42"/>
      <c r="C2078" s="28"/>
      <c r="D2078" s="28"/>
    </row>
    <row r="2079" spans="2:4">
      <c r="B2079" s="42"/>
      <c r="C2079" s="28"/>
      <c r="D2079" s="28"/>
    </row>
    <row r="2080" spans="2:4">
      <c r="B2080" s="42"/>
      <c r="C2080" s="28"/>
      <c r="D2080" s="28"/>
    </row>
    <row r="2081" spans="2:4">
      <c r="B2081" s="42"/>
      <c r="C2081" s="28"/>
      <c r="D2081" s="28"/>
    </row>
    <row r="2082" spans="2:4">
      <c r="B2082" s="42"/>
      <c r="C2082" s="28"/>
      <c r="D2082" s="28"/>
    </row>
    <row r="2083" spans="2:4">
      <c r="B2083" s="42"/>
      <c r="C2083" s="28"/>
      <c r="D2083" s="28"/>
    </row>
    <row r="2084" spans="2:4">
      <c r="B2084" s="42"/>
      <c r="C2084" s="28"/>
      <c r="D2084" s="28"/>
    </row>
    <row r="2085" spans="2:4">
      <c r="B2085" s="42"/>
      <c r="C2085" s="28"/>
      <c r="D2085" s="28"/>
    </row>
    <row r="2086" spans="2:4">
      <c r="B2086" s="42"/>
      <c r="C2086" s="28"/>
      <c r="D2086" s="28"/>
    </row>
    <row r="2087" spans="2:4">
      <c r="B2087" s="42"/>
      <c r="C2087" s="28"/>
      <c r="D2087" s="28"/>
    </row>
    <row r="2088" spans="2:4">
      <c r="B2088" s="42"/>
      <c r="C2088" s="28"/>
      <c r="D2088" s="28"/>
    </row>
    <row r="2089" spans="2:4">
      <c r="B2089" s="42"/>
      <c r="C2089" s="28"/>
      <c r="D2089" s="28"/>
    </row>
    <row r="2090" spans="2:4">
      <c r="B2090" s="42"/>
      <c r="C2090" s="28"/>
      <c r="D2090" s="28"/>
    </row>
    <row r="2091" spans="2:4">
      <c r="B2091" s="42"/>
      <c r="C2091" s="28"/>
      <c r="D2091" s="28"/>
    </row>
    <row r="2092" spans="2:4">
      <c r="B2092" s="42"/>
      <c r="C2092" s="28"/>
      <c r="D2092" s="28"/>
    </row>
    <row r="2093" spans="2:4">
      <c r="B2093" s="42"/>
      <c r="C2093" s="28"/>
      <c r="D2093" s="28"/>
    </row>
    <row r="2094" spans="2:4">
      <c r="B2094" s="42"/>
      <c r="C2094" s="28"/>
      <c r="D2094" s="28"/>
    </row>
    <row r="2095" spans="2:4">
      <c r="B2095" s="42"/>
      <c r="C2095" s="28"/>
      <c r="D2095" s="28"/>
    </row>
    <row r="2096" spans="2:4">
      <c r="B2096" s="42"/>
      <c r="C2096" s="28"/>
      <c r="D2096" s="28"/>
    </row>
    <row r="2097" spans="2:4">
      <c r="B2097" s="42"/>
      <c r="C2097" s="28"/>
      <c r="D2097" s="28"/>
    </row>
    <row r="2098" spans="2:4">
      <c r="B2098" s="42"/>
      <c r="C2098" s="28"/>
      <c r="D2098" s="28"/>
    </row>
    <row r="2099" spans="2:4">
      <c r="B2099" s="42"/>
      <c r="C2099" s="28"/>
      <c r="D2099" s="28"/>
    </row>
    <row r="2100" spans="2:4">
      <c r="B2100" s="42"/>
      <c r="C2100" s="28"/>
      <c r="D2100" s="28"/>
    </row>
    <row r="2101" spans="2:4">
      <c r="B2101" s="42"/>
      <c r="C2101" s="28"/>
      <c r="D2101" s="28"/>
    </row>
    <row r="2102" spans="2:4">
      <c r="B2102" s="42"/>
      <c r="C2102" s="28"/>
      <c r="D2102" s="28"/>
    </row>
    <row r="2103" spans="2:4">
      <c r="B2103" s="42"/>
      <c r="C2103" s="28"/>
      <c r="D2103" s="28"/>
    </row>
    <row r="2104" spans="2:4">
      <c r="B2104" s="42"/>
      <c r="C2104" s="28"/>
      <c r="D2104" s="28"/>
    </row>
    <row r="2105" spans="2:4">
      <c r="B2105" s="42"/>
      <c r="C2105" s="28"/>
      <c r="D2105" s="28"/>
    </row>
    <row r="2106" spans="2:4">
      <c r="B2106" s="42"/>
      <c r="C2106" s="28"/>
      <c r="D2106" s="28"/>
    </row>
    <row r="2107" spans="2:4">
      <c r="B2107" s="42"/>
      <c r="C2107" s="28"/>
      <c r="D2107" s="28"/>
    </row>
    <row r="2108" spans="2:4">
      <c r="B2108" s="42"/>
      <c r="C2108" s="28"/>
      <c r="D2108" s="28"/>
    </row>
    <row r="2109" spans="2:4">
      <c r="B2109" s="42"/>
      <c r="C2109" s="28"/>
      <c r="D2109" s="28"/>
    </row>
    <row r="2110" spans="2:4">
      <c r="B2110" s="42"/>
      <c r="C2110" s="28"/>
      <c r="D2110" s="28"/>
    </row>
    <row r="2111" spans="2:4">
      <c r="B2111" s="42"/>
      <c r="C2111" s="28"/>
      <c r="D2111" s="28"/>
    </row>
    <row r="2112" spans="2:4">
      <c r="B2112" s="42"/>
      <c r="C2112" s="28"/>
      <c r="D2112" s="28"/>
    </row>
    <row r="2113" spans="2:4">
      <c r="B2113" s="42"/>
      <c r="C2113" s="28"/>
      <c r="D2113" s="28"/>
    </row>
    <row r="2114" spans="2:4">
      <c r="B2114" s="42"/>
      <c r="C2114" s="28"/>
      <c r="D2114" s="28"/>
    </row>
    <row r="2115" spans="2:4">
      <c r="B2115" s="42"/>
      <c r="C2115" s="28"/>
      <c r="D2115" s="28"/>
    </row>
    <row r="2116" spans="2:4">
      <c r="B2116" s="42"/>
      <c r="C2116" s="28"/>
      <c r="D2116" s="28"/>
    </row>
    <row r="2117" spans="2:4">
      <c r="B2117" s="42"/>
      <c r="C2117" s="28"/>
      <c r="D2117" s="28"/>
    </row>
    <row r="2118" spans="2:4">
      <c r="B2118" s="42"/>
      <c r="C2118" s="28"/>
      <c r="D2118" s="28"/>
    </row>
    <row r="2119" spans="2:4">
      <c r="B2119" s="42"/>
      <c r="C2119" s="28"/>
      <c r="D2119" s="28"/>
    </row>
    <row r="2120" spans="2:4">
      <c r="B2120" s="42"/>
      <c r="C2120" s="28"/>
      <c r="D2120" s="28"/>
    </row>
    <row r="2121" spans="2:4">
      <c r="B2121" s="42"/>
      <c r="C2121" s="28"/>
      <c r="D2121" s="28"/>
    </row>
    <row r="2122" spans="2:4">
      <c r="B2122" s="42"/>
      <c r="C2122" s="28"/>
      <c r="D2122" s="28"/>
    </row>
    <row r="2123" spans="2:4">
      <c r="B2123" s="42"/>
      <c r="C2123" s="28"/>
      <c r="D2123" s="28"/>
    </row>
    <row r="2124" spans="2:4">
      <c r="B2124" s="42"/>
      <c r="C2124" s="28"/>
      <c r="D2124" s="28"/>
    </row>
    <row r="2125" spans="2:4">
      <c r="B2125" s="42"/>
      <c r="C2125" s="28"/>
      <c r="D2125" s="28"/>
    </row>
    <row r="2126" spans="2:4">
      <c r="B2126" s="42"/>
      <c r="C2126" s="28"/>
      <c r="D2126" s="28"/>
    </row>
    <row r="2127" spans="2:4">
      <c r="B2127" s="42"/>
      <c r="C2127" s="28"/>
      <c r="D2127" s="28"/>
    </row>
    <row r="2128" spans="2:4">
      <c r="B2128" s="42"/>
      <c r="C2128" s="28"/>
      <c r="D2128" s="28"/>
    </row>
    <row r="2129" spans="2:4">
      <c r="B2129" s="42"/>
      <c r="C2129" s="28"/>
      <c r="D2129" s="28"/>
    </row>
    <row r="2130" spans="2:4">
      <c r="B2130" s="42"/>
      <c r="C2130" s="28"/>
      <c r="D2130" s="28"/>
    </row>
    <row r="2131" spans="2:4">
      <c r="B2131" s="42"/>
      <c r="C2131" s="28"/>
      <c r="D2131" s="28"/>
    </row>
    <row r="2132" spans="2:4">
      <c r="B2132" s="42"/>
      <c r="C2132" s="28"/>
      <c r="D2132" s="28"/>
    </row>
    <row r="2133" spans="2:4">
      <c r="B2133" s="42"/>
      <c r="C2133" s="28"/>
      <c r="D2133" s="28"/>
    </row>
    <row r="2134" spans="2:4">
      <c r="B2134" s="42"/>
      <c r="C2134" s="28"/>
      <c r="D2134" s="28"/>
    </row>
    <row r="2135" spans="2:4">
      <c r="B2135" s="42"/>
      <c r="C2135" s="28"/>
      <c r="D2135" s="28"/>
    </row>
    <row r="2136" spans="2:4">
      <c r="B2136" s="42"/>
      <c r="C2136" s="28"/>
      <c r="D2136" s="28"/>
    </row>
    <row r="2137" spans="2:4">
      <c r="B2137" s="42"/>
      <c r="C2137" s="28"/>
      <c r="D2137" s="28"/>
    </row>
    <row r="2138" spans="2:4">
      <c r="B2138" s="42"/>
      <c r="C2138" s="28"/>
      <c r="D2138" s="28"/>
    </row>
    <row r="2139" spans="2:4">
      <c r="B2139" s="42"/>
      <c r="C2139" s="28"/>
      <c r="D2139" s="28"/>
    </row>
    <row r="2140" spans="2:4">
      <c r="B2140" s="42"/>
      <c r="C2140" s="28"/>
      <c r="D2140" s="28"/>
    </row>
    <row r="2141" spans="2:4">
      <c r="B2141" s="42"/>
      <c r="C2141" s="28"/>
      <c r="D2141" s="28"/>
    </row>
    <row r="2142" spans="2:4">
      <c r="B2142" s="42"/>
      <c r="C2142" s="28"/>
      <c r="D2142" s="28"/>
    </row>
    <row r="2143" spans="2:4">
      <c r="B2143" s="42"/>
      <c r="C2143" s="28"/>
      <c r="D2143" s="28"/>
    </row>
    <row r="2144" spans="2:4">
      <c r="B2144" s="42"/>
      <c r="C2144" s="28"/>
      <c r="D2144" s="28"/>
    </row>
    <row r="2145" spans="2:4">
      <c r="B2145" s="42"/>
      <c r="C2145" s="28"/>
      <c r="D2145" s="28"/>
    </row>
    <row r="2146" spans="2:4">
      <c r="B2146" s="42"/>
      <c r="C2146" s="28"/>
      <c r="D2146" s="28"/>
    </row>
    <row r="2147" spans="2:4">
      <c r="B2147" s="42"/>
      <c r="C2147" s="28"/>
      <c r="D2147" s="28"/>
    </row>
    <row r="2148" spans="2:4">
      <c r="B2148" s="42"/>
      <c r="C2148" s="28"/>
      <c r="D2148" s="28"/>
    </row>
    <row r="2149" spans="2:4">
      <c r="B2149" s="42"/>
      <c r="C2149" s="28"/>
      <c r="D2149" s="28"/>
    </row>
    <row r="2150" spans="2:4">
      <c r="B2150" s="42"/>
      <c r="C2150" s="28"/>
      <c r="D2150" s="28"/>
    </row>
    <row r="2151" spans="2:4">
      <c r="B2151" s="42"/>
      <c r="C2151" s="28"/>
      <c r="D2151" s="28"/>
    </row>
    <row r="2152" spans="2:4">
      <c r="B2152" s="42"/>
      <c r="C2152" s="28"/>
      <c r="D2152" s="28"/>
    </row>
    <row r="2153" spans="2:4">
      <c r="B2153" s="42"/>
      <c r="C2153" s="28"/>
      <c r="D2153" s="28"/>
    </row>
    <row r="2154" spans="2:4">
      <c r="B2154" s="42"/>
      <c r="C2154" s="28"/>
      <c r="D2154" s="28"/>
    </row>
    <row r="2155" spans="2:4">
      <c r="B2155" s="42"/>
      <c r="C2155" s="28"/>
      <c r="D2155" s="28"/>
    </row>
    <row r="2156" spans="2:4">
      <c r="B2156" s="42"/>
      <c r="C2156" s="28"/>
      <c r="D2156" s="28"/>
    </row>
    <row r="2157" spans="2:4">
      <c r="B2157" s="42"/>
      <c r="C2157" s="28"/>
      <c r="D2157" s="28"/>
    </row>
    <row r="2158" spans="2:4">
      <c r="B2158" s="42"/>
      <c r="C2158" s="28"/>
      <c r="D2158" s="28"/>
    </row>
    <row r="2159" spans="2:4">
      <c r="B2159" s="42"/>
      <c r="C2159" s="28"/>
      <c r="D2159" s="28"/>
    </row>
    <row r="2160" spans="2:4">
      <c r="B2160" s="42"/>
      <c r="C2160" s="28"/>
      <c r="D2160" s="28"/>
    </row>
    <row r="2161" spans="2:4">
      <c r="B2161" s="42"/>
      <c r="C2161" s="28"/>
      <c r="D2161" s="28"/>
    </row>
    <row r="2162" spans="2:4">
      <c r="B2162" s="42"/>
      <c r="C2162" s="28"/>
      <c r="D2162" s="28"/>
    </row>
    <row r="2163" spans="2:4">
      <c r="B2163" s="42"/>
      <c r="C2163" s="28"/>
      <c r="D2163" s="28"/>
    </row>
    <row r="2164" spans="2:4">
      <c r="B2164" s="42"/>
      <c r="C2164" s="28"/>
      <c r="D2164" s="28"/>
    </row>
    <row r="2165" spans="2:4">
      <c r="B2165" s="42"/>
      <c r="C2165" s="28"/>
      <c r="D2165" s="28"/>
    </row>
    <row r="2166" spans="2:4">
      <c r="B2166" s="42"/>
      <c r="C2166" s="28"/>
      <c r="D2166" s="28"/>
    </row>
    <row r="2167" spans="2:4">
      <c r="B2167" s="42"/>
      <c r="C2167" s="28"/>
      <c r="D2167" s="28"/>
    </row>
    <row r="2168" spans="2:4">
      <c r="B2168" s="42"/>
      <c r="C2168" s="28"/>
      <c r="D2168" s="28"/>
    </row>
    <row r="2169" spans="2:4">
      <c r="B2169" s="42"/>
      <c r="C2169" s="28"/>
      <c r="D2169" s="28"/>
    </row>
    <row r="2170" spans="2:4">
      <c r="B2170" s="42"/>
      <c r="C2170" s="28"/>
      <c r="D2170" s="28"/>
    </row>
    <row r="2171" spans="2:4">
      <c r="B2171" s="42"/>
      <c r="C2171" s="28"/>
      <c r="D2171" s="28"/>
    </row>
    <row r="2172" spans="2:4">
      <c r="B2172" s="42"/>
      <c r="C2172" s="28"/>
      <c r="D2172" s="28"/>
    </row>
    <row r="2173" spans="2:4">
      <c r="B2173" s="42"/>
      <c r="C2173" s="28"/>
      <c r="D2173" s="28"/>
    </row>
    <row r="2174" spans="2:4">
      <c r="B2174" s="42"/>
      <c r="C2174" s="28"/>
      <c r="D2174" s="28"/>
    </row>
    <row r="2175" spans="2:4">
      <c r="B2175" s="42"/>
      <c r="C2175" s="28"/>
      <c r="D2175" s="28"/>
    </row>
    <row r="2176" spans="2:4">
      <c r="B2176" s="42"/>
      <c r="C2176" s="28"/>
      <c r="D2176" s="28"/>
    </row>
    <row r="2177" spans="2:4">
      <c r="B2177" s="42"/>
      <c r="C2177" s="28"/>
      <c r="D2177" s="28"/>
    </row>
    <row r="2178" spans="2:4">
      <c r="B2178" s="42"/>
      <c r="C2178" s="28"/>
      <c r="D2178" s="28"/>
    </row>
    <row r="2179" spans="2:4">
      <c r="B2179" s="42"/>
      <c r="C2179" s="28"/>
      <c r="D2179" s="28"/>
    </row>
    <row r="2180" spans="2:4">
      <c r="B2180" s="42"/>
      <c r="C2180" s="28"/>
      <c r="D2180" s="28"/>
    </row>
    <row r="2181" spans="2:4">
      <c r="B2181" s="42"/>
      <c r="C2181" s="28"/>
      <c r="D2181" s="28"/>
    </row>
    <row r="2182" spans="2:4">
      <c r="B2182" s="42"/>
      <c r="C2182" s="28"/>
      <c r="D2182" s="28"/>
    </row>
    <row r="2183" spans="2:4">
      <c r="B2183" s="42"/>
      <c r="C2183" s="28"/>
      <c r="D2183" s="28"/>
    </row>
    <row r="2184" spans="2:4">
      <c r="B2184" s="42"/>
      <c r="C2184" s="28"/>
      <c r="D2184" s="28"/>
    </row>
    <row r="2185" spans="2:4">
      <c r="B2185" s="42"/>
      <c r="C2185" s="28"/>
      <c r="D2185" s="28"/>
    </row>
    <row r="2186" spans="2:4">
      <c r="B2186" s="42"/>
      <c r="C2186" s="28"/>
      <c r="D2186" s="28"/>
    </row>
    <row r="2187" spans="2:4">
      <c r="B2187" s="42"/>
      <c r="C2187" s="28"/>
      <c r="D2187" s="28"/>
    </row>
    <row r="2188" spans="2:4">
      <c r="B2188" s="42"/>
      <c r="C2188" s="28"/>
      <c r="D2188" s="28"/>
    </row>
    <row r="2189" spans="2:4">
      <c r="B2189" s="42"/>
      <c r="C2189" s="28"/>
      <c r="D2189" s="28"/>
    </row>
    <row r="2190" spans="2:4">
      <c r="B2190" s="42"/>
      <c r="C2190" s="28"/>
      <c r="D2190" s="28"/>
    </row>
    <row r="2191" spans="2:4">
      <c r="B2191" s="42"/>
      <c r="C2191" s="28"/>
      <c r="D2191" s="28"/>
    </row>
    <row r="2192" spans="2:4">
      <c r="B2192" s="42"/>
      <c r="C2192" s="28"/>
      <c r="D2192" s="28"/>
    </row>
    <row r="2193" spans="2:4">
      <c r="B2193" s="42"/>
      <c r="C2193" s="28"/>
      <c r="D2193" s="28"/>
    </row>
    <row r="2194" spans="2:4">
      <c r="B2194" s="42"/>
      <c r="C2194" s="28"/>
      <c r="D2194" s="28"/>
    </row>
    <row r="2195" spans="2:4">
      <c r="B2195" s="42"/>
      <c r="C2195" s="28"/>
      <c r="D2195" s="28"/>
    </row>
    <row r="2196" spans="2:4">
      <c r="B2196" s="42"/>
      <c r="C2196" s="28"/>
      <c r="D2196" s="28"/>
    </row>
    <row r="2197" spans="2:4">
      <c r="B2197" s="42"/>
      <c r="C2197" s="28"/>
      <c r="D2197" s="28"/>
    </row>
    <row r="2198" spans="2:4">
      <c r="B2198" s="42"/>
      <c r="C2198" s="28"/>
      <c r="D2198" s="28"/>
    </row>
    <row r="2199" spans="2:4">
      <c r="B2199" s="42"/>
      <c r="C2199" s="28"/>
      <c r="D2199" s="28"/>
    </row>
    <row r="2200" spans="2:4">
      <c r="B2200" s="42"/>
      <c r="C2200" s="28"/>
      <c r="D2200" s="28"/>
    </row>
    <row r="2201" spans="2:4">
      <c r="B2201" s="42"/>
      <c r="C2201" s="28"/>
      <c r="D2201" s="28"/>
    </row>
    <row r="2202" spans="2:4">
      <c r="B2202" s="42"/>
      <c r="C2202" s="28"/>
      <c r="D2202" s="28"/>
    </row>
    <row r="2203" spans="2:4">
      <c r="B2203" s="42"/>
      <c r="C2203" s="28"/>
      <c r="D2203" s="28"/>
    </row>
    <row r="2204" spans="2:4">
      <c r="B2204" s="42"/>
      <c r="C2204" s="28"/>
      <c r="D2204" s="28"/>
    </row>
    <row r="2205" spans="2:4">
      <c r="B2205" s="42"/>
      <c r="C2205" s="28"/>
      <c r="D2205" s="28"/>
    </row>
    <row r="2206" spans="2:4">
      <c r="B2206" s="42"/>
      <c r="C2206" s="28"/>
      <c r="D2206" s="28"/>
    </row>
    <row r="2207" spans="2:4">
      <c r="B2207" s="42"/>
      <c r="C2207" s="28"/>
      <c r="D2207" s="28"/>
    </row>
    <row r="2208" spans="2:4">
      <c r="B2208" s="42"/>
      <c r="C2208" s="28"/>
      <c r="D2208" s="28"/>
    </row>
    <row r="2209" spans="2:4">
      <c r="B2209" s="42"/>
      <c r="C2209" s="28"/>
      <c r="D2209" s="28"/>
    </row>
    <row r="2210" spans="2:4">
      <c r="B2210" s="42"/>
      <c r="C2210" s="28"/>
      <c r="D2210" s="28"/>
    </row>
    <row r="2211" spans="2:4">
      <c r="B2211" s="42"/>
      <c r="C2211" s="28"/>
      <c r="D2211" s="28"/>
    </row>
    <row r="2212" spans="2:4">
      <c r="B2212" s="42"/>
      <c r="C2212" s="28"/>
      <c r="D2212" s="28"/>
    </row>
    <row r="2213" spans="2:4">
      <c r="B2213" s="42"/>
      <c r="C2213" s="28"/>
      <c r="D2213" s="28"/>
    </row>
    <row r="2214" spans="2:4">
      <c r="B2214" s="42"/>
      <c r="C2214" s="28"/>
      <c r="D2214" s="28"/>
    </row>
    <row r="2215" spans="2:4">
      <c r="B2215" s="42"/>
      <c r="C2215" s="28"/>
      <c r="D2215" s="28"/>
    </row>
    <row r="2216" spans="2:4">
      <c r="B2216" s="42"/>
      <c r="C2216" s="28"/>
      <c r="D2216" s="28"/>
    </row>
    <row r="2217" spans="2:4">
      <c r="B2217" s="42"/>
      <c r="C2217" s="28"/>
      <c r="D2217" s="28"/>
    </row>
    <row r="2218" spans="2:4">
      <c r="B2218" s="42"/>
      <c r="C2218" s="28"/>
      <c r="D2218" s="28"/>
    </row>
    <row r="2219" spans="2:4">
      <c r="B2219" s="42"/>
      <c r="C2219" s="28"/>
      <c r="D2219" s="28"/>
    </row>
    <row r="2220" spans="2:4">
      <c r="B2220" s="42"/>
      <c r="C2220" s="28"/>
      <c r="D2220" s="28"/>
    </row>
    <row r="2221" spans="2:4">
      <c r="B2221" s="42"/>
      <c r="C2221" s="28"/>
      <c r="D2221" s="28"/>
    </row>
    <row r="2222" spans="2:4">
      <c r="B2222" s="42"/>
      <c r="C2222" s="28"/>
      <c r="D2222" s="28"/>
    </row>
    <row r="2223" spans="2:4">
      <c r="B2223" s="42"/>
      <c r="C2223" s="28"/>
      <c r="D2223" s="28"/>
    </row>
    <row r="2224" spans="2:4">
      <c r="B2224" s="42"/>
      <c r="C2224" s="28"/>
      <c r="D2224" s="28"/>
    </row>
    <row r="2225" spans="2:4">
      <c r="B2225" s="42"/>
      <c r="C2225" s="28"/>
      <c r="D2225" s="28"/>
    </row>
    <row r="2226" spans="2:4">
      <c r="B2226" s="42"/>
      <c r="C2226" s="28"/>
      <c r="D2226" s="28"/>
    </row>
    <row r="2227" spans="2:4">
      <c r="B2227" s="42"/>
      <c r="C2227" s="28"/>
      <c r="D2227" s="28"/>
    </row>
    <row r="2228" spans="2:4">
      <c r="B2228" s="42"/>
      <c r="C2228" s="28"/>
      <c r="D2228" s="28"/>
    </row>
    <row r="2229" spans="2:4">
      <c r="B2229" s="42"/>
      <c r="C2229" s="28"/>
      <c r="D2229" s="28"/>
    </row>
    <row r="2230" spans="2:4">
      <c r="B2230" s="42"/>
      <c r="C2230" s="28"/>
      <c r="D2230" s="28"/>
    </row>
    <row r="2231" spans="2:4">
      <c r="B2231" s="42"/>
      <c r="C2231" s="28"/>
      <c r="D2231" s="28"/>
    </row>
    <row r="2232" spans="2:4">
      <c r="B2232" s="42"/>
      <c r="C2232" s="28"/>
      <c r="D2232" s="28"/>
    </row>
    <row r="2233" spans="2:4">
      <c r="B2233" s="42"/>
      <c r="C2233" s="28"/>
      <c r="D2233" s="28"/>
    </row>
    <row r="2234" spans="2:4">
      <c r="B2234" s="42"/>
      <c r="C2234" s="28"/>
      <c r="D2234" s="28"/>
    </row>
    <row r="2235" spans="2:4">
      <c r="B2235" s="42"/>
      <c r="C2235" s="28"/>
      <c r="D2235" s="28"/>
    </row>
    <row r="2236" spans="2:4">
      <c r="B2236" s="42"/>
      <c r="C2236" s="28"/>
      <c r="D2236" s="28"/>
    </row>
    <row r="2237" spans="2:4">
      <c r="B2237" s="42"/>
      <c r="C2237" s="28"/>
      <c r="D2237" s="28"/>
    </row>
    <row r="2238" spans="2:4">
      <c r="B2238" s="42"/>
      <c r="C2238" s="28"/>
      <c r="D2238" s="28"/>
    </row>
    <row r="2239" spans="2:4">
      <c r="B2239" s="42"/>
      <c r="C2239" s="28"/>
      <c r="D2239" s="28"/>
    </row>
    <row r="2240" spans="2:4">
      <c r="B2240" s="42"/>
      <c r="C2240" s="28"/>
      <c r="D2240" s="28"/>
    </row>
    <row r="2241" spans="2:4">
      <c r="B2241" s="42"/>
      <c r="C2241" s="28"/>
      <c r="D2241" s="28"/>
    </row>
    <row r="2242" spans="2:4">
      <c r="B2242" s="42"/>
      <c r="C2242" s="28"/>
      <c r="D2242" s="28"/>
    </row>
    <row r="2243" spans="2:4">
      <c r="B2243" s="42"/>
      <c r="C2243" s="28"/>
      <c r="D2243" s="28"/>
    </row>
    <row r="2244" spans="2:4">
      <c r="B2244" s="42"/>
      <c r="C2244" s="28"/>
      <c r="D2244" s="28"/>
    </row>
    <row r="2245" spans="2:4">
      <c r="B2245" s="42"/>
      <c r="C2245" s="28"/>
      <c r="D2245" s="28"/>
    </row>
    <row r="2246" spans="2:4">
      <c r="B2246" s="42"/>
      <c r="C2246" s="28"/>
      <c r="D2246" s="28"/>
    </row>
    <row r="2247" spans="2:4">
      <c r="B2247" s="42"/>
      <c r="C2247" s="28"/>
      <c r="D2247" s="28"/>
    </row>
    <row r="2248" spans="2:4">
      <c r="B2248" s="42"/>
      <c r="C2248" s="28"/>
      <c r="D2248" s="28"/>
    </row>
    <row r="2249" spans="2:4">
      <c r="B2249" s="42"/>
      <c r="C2249" s="28"/>
      <c r="D2249" s="28"/>
    </row>
    <row r="2250" spans="2:4">
      <c r="B2250" s="42"/>
      <c r="C2250" s="28"/>
      <c r="D2250" s="28"/>
    </row>
    <row r="2251" spans="2:4">
      <c r="B2251" s="42"/>
      <c r="C2251" s="28"/>
      <c r="D2251" s="28"/>
    </row>
    <row r="2252" spans="2:4">
      <c r="B2252" s="42"/>
      <c r="C2252" s="28"/>
      <c r="D2252" s="28"/>
    </row>
    <row r="2253" spans="2:4">
      <c r="B2253" s="42"/>
      <c r="C2253" s="28"/>
      <c r="D2253" s="28"/>
    </row>
    <row r="2254" spans="2:4">
      <c r="B2254" s="42"/>
      <c r="C2254" s="28"/>
      <c r="D2254" s="28"/>
    </row>
    <row r="2255" spans="2:4">
      <c r="B2255" s="42"/>
      <c r="C2255" s="28"/>
      <c r="D2255" s="28"/>
    </row>
    <row r="2256" spans="2:4">
      <c r="B2256" s="42"/>
      <c r="C2256" s="28"/>
      <c r="D2256" s="28"/>
    </row>
    <row r="2257" spans="2:4">
      <c r="B2257" s="42"/>
      <c r="C2257" s="28"/>
      <c r="D2257" s="28"/>
    </row>
    <row r="2258" spans="2:4">
      <c r="B2258" s="42"/>
      <c r="C2258" s="28"/>
      <c r="D2258" s="28"/>
    </row>
    <row r="2259" spans="2:4">
      <c r="B2259" s="42"/>
      <c r="C2259" s="28"/>
      <c r="D2259" s="28"/>
    </row>
    <row r="2260" spans="2:4">
      <c r="B2260" s="42"/>
      <c r="C2260" s="28"/>
      <c r="D2260" s="28"/>
    </row>
    <row r="2261" spans="2:4">
      <c r="B2261" s="42"/>
      <c r="C2261" s="28"/>
      <c r="D2261" s="28"/>
    </row>
    <row r="2262" spans="2:4">
      <c r="B2262" s="42"/>
      <c r="C2262" s="28"/>
      <c r="D2262" s="28"/>
    </row>
    <row r="2263" spans="2:4">
      <c r="B2263" s="42"/>
      <c r="C2263" s="28"/>
      <c r="D2263" s="28"/>
    </row>
    <row r="2264" spans="2:4">
      <c r="B2264" s="42"/>
      <c r="C2264" s="28"/>
      <c r="D2264" s="28"/>
    </row>
    <row r="2265" spans="2:4">
      <c r="B2265" s="42"/>
      <c r="C2265" s="28"/>
      <c r="D2265" s="28"/>
    </row>
    <row r="2266" spans="2:4">
      <c r="B2266" s="42"/>
      <c r="C2266" s="28"/>
      <c r="D2266" s="28"/>
    </row>
    <row r="2267" spans="2:4">
      <c r="B2267" s="42"/>
      <c r="C2267" s="28"/>
      <c r="D2267" s="28"/>
    </row>
    <row r="2268" spans="2:4">
      <c r="B2268" s="42"/>
      <c r="C2268" s="28"/>
      <c r="D2268" s="28"/>
    </row>
    <row r="2269" spans="2:4">
      <c r="B2269" s="42"/>
      <c r="C2269" s="28"/>
      <c r="D2269" s="28"/>
    </row>
    <row r="2270" spans="2:4">
      <c r="B2270" s="42"/>
      <c r="C2270" s="28"/>
      <c r="D2270" s="28"/>
    </row>
    <row r="2271" spans="2:4">
      <c r="B2271" s="42"/>
      <c r="C2271" s="28"/>
      <c r="D2271" s="28"/>
    </row>
    <row r="2272" spans="2:4">
      <c r="B2272" s="42"/>
      <c r="C2272" s="28"/>
      <c r="D2272" s="28"/>
    </row>
    <row r="2273" spans="2:4">
      <c r="B2273" s="42"/>
      <c r="C2273" s="28"/>
      <c r="D2273" s="28"/>
    </row>
    <row r="2274" spans="2:4">
      <c r="B2274" s="42"/>
      <c r="C2274" s="28"/>
      <c r="D2274" s="28"/>
    </row>
    <row r="2275" spans="2:4">
      <c r="B2275" s="42"/>
      <c r="C2275" s="28"/>
      <c r="D2275" s="28"/>
    </row>
    <row r="2276" spans="2:4">
      <c r="B2276" s="42"/>
      <c r="C2276" s="28"/>
      <c r="D2276" s="28"/>
    </row>
    <row r="2277" spans="2:4">
      <c r="B2277" s="42"/>
      <c r="C2277" s="28"/>
      <c r="D2277" s="28"/>
    </row>
    <row r="2278" spans="2:4">
      <c r="B2278" s="42"/>
      <c r="C2278" s="28"/>
      <c r="D2278" s="28"/>
    </row>
    <row r="2279" spans="2:4">
      <c r="B2279" s="42"/>
      <c r="C2279" s="28"/>
      <c r="D2279" s="28"/>
    </row>
    <row r="2280" spans="2:4">
      <c r="B2280" s="42"/>
      <c r="C2280" s="28"/>
      <c r="D2280" s="28"/>
    </row>
    <row r="2281" spans="2:4">
      <c r="B2281" s="42"/>
      <c r="C2281" s="28"/>
      <c r="D2281" s="28"/>
    </row>
    <row r="2282" spans="2:4">
      <c r="B2282" s="42"/>
      <c r="C2282" s="28"/>
      <c r="D2282" s="28"/>
    </row>
    <row r="2283" spans="2:4">
      <c r="B2283" s="42"/>
      <c r="C2283" s="28"/>
      <c r="D2283" s="28"/>
    </row>
    <row r="2284" spans="2:4">
      <c r="B2284" s="42"/>
      <c r="C2284" s="28"/>
      <c r="D2284" s="28"/>
    </row>
    <row r="2285" spans="2:4">
      <c r="B2285" s="42"/>
      <c r="C2285" s="28"/>
      <c r="D2285" s="28"/>
    </row>
    <row r="2286" spans="2:4">
      <c r="B2286" s="42"/>
      <c r="C2286" s="28"/>
      <c r="D2286" s="28"/>
    </row>
    <row r="2287" spans="2:4">
      <c r="B2287" s="42"/>
      <c r="C2287" s="28"/>
      <c r="D2287" s="28"/>
    </row>
    <row r="2288" spans="2:4">
      <c r="B2288" s="42"/>
      <c r="C2288" s="28"/>
      <c r="D2288" s="28"/>
    </row>
    <row r="2289" spans="2:4">
      <c r="B2289" s="42"/>
      <c r="C2289" s="28"/>
      <c r="D2289" s="28"/>
    </row>
    <row r="2290" spans="2:4">
      <c r="B2290" s="42"/>
      <c r="C2290" s="28"/>
      <c r="D2290" s="28"/>
    </row>
    <row r="2291" spans="2:4">
      <c r="B2291" s="42"/>
      <c r="C2291" s="28"/>
      <c r="D2291" s="28"/>
    </row>
    <row r="2292" spans="2:4">
      <c r="B2292" s="42"/>
      <c r="C2292" s="28"/>
      <c r="D2292" s="28"/>
    </row>
    <row r="2293" spans="2:4">
      <c r="B2293" s="42"/>
      <c r="C2293" s="28"/>
      <c r="D2293" s="28"/>
    </row>
    <row r="2294" spans="2:4">
      <c r="B2294" s="42"/>
      <c r="C2294" s="28"/>
      <c r="D2294" s="28"/>
    </row>
    <row r="2295" spans="2:4">
      <c r="B2295" s="42"/>
      <c r="C2295" s="28"/>
      <c r="D2295" s="28"/>
    </row>
    <row r="2296" spans="2:4">
      <c r="B2296" s="42"/>
      <c r="C2296" s="28"/>
      <c r="D2296" s="28"/>
    </row>
    <row r="2297" spans="2:4">
      <c r="B2297" s="42"/>
      <c r="C2297" s="28"/>
      <c r="D2297" s="28"/>
    </row>
    <row r="2298" spans="2:4">
      <c r="B2298" s="42"/>
      <c r="C2298" s="28"/>
      <c r="D2298" s="28"/>
    </row>
    <row r="2299" spans="2:4">
      <c r="B2299" s="42"/>
      <c r="C2299" s="28"/>
      <c r="D2299" s="28"/>
    </row>
    <row r="2300" spans="2:4">
      <c r="B2300" s="42"/>
      <c r="C2300" s="28"/>
      <c r="D2300" s="28"/>
    </row>
    <row r="2301" spans="2:4">
      <c r="B2301" s="42"/>
      <c r="C2301" s="28"/>
      <c r="D2301" s="28"/>
    </row>
    <row r="2302" spans="2:4">
      <c r="B2302" s="42"/>
      <c r="C2302" s="28"/>
      <c r="D2302" s="28"/>
    </row>
    <row r="2303" spans="2:4">
      <c r="B2303" s="42"/>
      <c r="C2303" s="28"/>
      <c r="D2303" s="28"/>
    </row>
    <row r="2304" spans="2:4">
      <c r="B2304" s="42"/>
      <c r="C2304" s="28"/>
      <c r="D2304" s="28"/>
    </row>
    <row r="2305" spans="2:4">
      <c r="B2305" s="42"/>
      <c r="C2305" s="28"/>
      <c r="D2305" s="28"/>
    </row>
    <row r="2306" spans="2:4">
      <c r="B2306" s="42"/>
      <c r="C2306" s="28"/>
      <c r="D2306" s="28"/>
    </row>
    <row r="2307" spans="2:4">
      <c r="B2307" s="42"/>
      <c r="C2307" s="28"/>
      <c r="D2307" s="28"/>
    </row>
    <row r="2308" spans="2:4">
      <c r="B2308" s="42"/>
      <c r="C2308" s="28"/>
      <c r="D2308" s="28"/>
    </row>
    <row r="2309" spans="2:4">
      <c r="B2309" s="42"/>
      <c r="C2309" s="28"/>
      <c r="D2309" s="28"/>
    </row>
    <row r="2310" spans="2:4">
      <c r="B2310" s="42"/>
      <c r="C2310" s="28"/>
      <c r="D2310" s="28"/>
    </row>
    <row r="2311" spans="2:4">
      <c r="B2311" s="42"/>
      <c r="C2311" s="28"/>
      <c r="D2311" s="28"/>
    </row>
    <row r="2312" spans="2:4">
      <c r="B2312" s="42"/>
      <c r="C2312" s="28"/>
      <c r="D2312" s="28"/>
    </row>
    <row r="2313" spans="2:4">
      <c r="B2313" s="42"/>
      <c r="C2313" s="28"/>
      <c r="D2313" s="28"/>
    </row>
    <row r="2314" spans="2:4">
      <c r="B2314" s="42"/>
      <c r="C2314" s="28"/>
      <c r="D2314" s="28"/>
    </row>
    <row r="2315" spans="2:4">
      <c r="B2315" s="42"/>
      <c r="C2315" s="28"/>
      <c r="D2315" s="28"/>
    </row>
    <row r="2316" spans="2:4">
      <c r="B2316" s="42"/>
      <c r="C2316" s="28"/>
      <c r="D2316" s="28"/>
    </row>
    <row r="2317" spans="2:4">
      <c r="B2317" s="42"/>
      <c r="C2317" s="28"/>
      <c r="D2317" s="28"/>
    </row>
    <row r="2318" spans="2:4">
      <c r="B2318" s="42"/>
      <c r="C2318" s="28"/>
      <c r="D2318" s="28"/>
    </row>
    <row r="2319" spans="2:4">
      <c r="B2319" s="42"/>
      <c r="C2319" s="28"/>
      <c r="D2319" s="28"/>
    </row>
    <row r="2320" spans="2:4">
      <c r="B2320" s="42"/>
      <c r="C2320" s="28"/>
      <c r="D2320" s="28"/>
    </row>
    <row r="2321" spans="2:4">
      <c r="B2321" s="42"/>
      <c r="C2321" s="28"/>
      <c r="D2321" s="28"/>
    </row>
    <row r="2322" spans="2:4">
      <c r="B2322" s="42"/>
      <c r="C2322" s="28"/>
      <c r="D2322" s="28"/>
    </row>
    <row r="2323" spans="2:4">
      <c r="B2323" s="42"/>
      <c r="C2323" s="28"/>
      <c r="D2323" s="28"/>
    </row>
    <row r="2324" spans="2:4">
      <c r="B2324" s="42"/>
      <c r="C2324" s="28"/>
      <c r="D2324" s="28"/>
    </row>
    <row r="2325" spans="2:4">
      <c r="B2325" s="42"/>
      <c r="C2325" s="28"/>
      <c r="D2325" s="28"/>
    </row>
    <row r="2326" spans="2:4">
      <c r="B2326" s="42"/>
      <c r="C2326" s="28"/>
      <c r="D2326" s="28"/>
    </row>
    <row r="2327" spans="2:4">
      <c r="B2327" s="42"/>
      <c r="C2327" s="28"/>
      <c r="D2327" s="28"/>
    </row>
    <row r="2328" spans="2:4">
      <c r="B2328" s="42"/>
      <c r="C2328" s="28"/>
      <c r="D2328" s="28"/>
    </row>
    <row r="2329" spans="2:4">
      <c r="B2329" s="42"/>
      <c r="C2329" s="28"/>
      <c r="D2329" s="28"/>
    </row>
    <row r="2330" spans="2:4">
      <c r="B2330" s="42"/>
      <c r="C2330" s="28"/>
      <c r="D2330" s="28"/>
    </row>
    <row r="2331" spans="2:4">
      <c r="B2331" s="42"/>
      <c r="C2331" s="28"/>
      <c r="D2331" s="28"/>
    </row>
    <row r="2332" spans="2:4">
      <c r="B2332" s="42"/>
      <c r="C2332" s="28"/>
      <c r="D2332" s="28"/>
    </row>
    <row r="2333" spans="2:4">
      <c r="B2333" s="42"/>
      <c r="C2333" s="28"/>
      <c r="D2333" s="28"/>
    </row>
    <row r="2334" spans="2:4">
      <c r="B2334" s="42"/>
      <c r="C2334" s="28"/>
      <c r="D2334" s="28"/>
    </row>
    <row r="2335" spans="2:4">
      <c r="B2335" s="42"/>
      <c r="C2335" s="28"/>
      <c r="D2335" s="28"/>
    </row>
    <row r="2336" spans="2:4">
      <c r="B2336" s="42"/>
      <c r="C2336" s="28"/>
      <c r="D2336" s="28"/>
    </row>
    <row r="2337" spans="2:4">
      <c r="B2337" s="42"/>
      <c r="C2337" s="28"/>
      <c r="D2337" s="28"/>
    </row>
    <row r="2338" spans="2:4">
      <c r="B2338" s="42"/>
      <c r="C2338" s="28"/>
      <c r="D2338" s="28"/>
    </row>
    <row r="2339" spans="2:4">
      <c r="B2339" s="42"/>
      <c r="C2339" s="28"/>
      <c r="D2339" s="28"/>
    </row>
    <row r="2340" spans="2:4">
      <c r="B2340" s="42"/>
      <c r="C2340" s="28"/>
      <c r="D2340" s="28"/>
    </row>
    <row r="2341" spans="2:4">
      <c r="B2341" s="42"/>
      <c r="C2341" s="28"/>
      <c r="D2341" s="28"/>
    </row>
    <row r="2342" spans="2:4">
      <c r="B2342" s="42"/>
      <c r="C2342" s="28"/>
      <c r="D2342" s="28"/>
    </row>
    <row r="2343" spans="2:4">
      <c r="B2343" s="42"/>
      <c r="C2343" s="28"/>
      <c r="D2343" s="28"/>
    </row>
    <row r="2344" spans="2:4">
      <c r="B2344" s="42"/>
      <c r="C2344" s="28"/>
      <c r="D2344" s="28"/>
    </row>
    <row r="2345" spans="2:4">
      <c r="B2345" s="42"/>
      <c r="C2345" s="28"/>
      <c r="D2345" s="28"/>
    </row>
    <row r="2346" spans="2:4">
      <c r="B2346" s="42"/>
      <c r="C2346" s="28"/>
      <c r="D2346" s="28"/>
    </row>
    <row r="2347" spans="2:4">
      <c r="B2347" s="42"/>
      <c r="C2347" s="28"/>
      <c r="D2347" s="28"/>
    </row>
    <row r="2348" spans="2:4">
      <c r="B2348" s="42"/>
      <c r="C2348" s="28"/>
      <c r="D2348" s="28"/>
    </row>
    <row r="2349" spans="2:4">
      <c r="B2349" s="42"/>
      <c r="C2349" s="28"/>
      <c r="D2349" s="28"/>
    </row>
    <row r="2350" spans="2:4">
      <c r="B2350" s="42"/>
      <c r="C2350" s="28"/>
      <c r="D2350" s="28"/>
    </row>
    <row r="2351" spans="2:4">
      <c r="B2351" s="42"/>
      <c r="C2351" s="28"/>
      <c r="D2351" s="28"/>
    </row>
    <row r="2352" spans="2:4">
      <c r="B2352" s="42"/>
      <c r="C2352" s="28"/>
      <c r="D2352" s="28"/>
    </row>
    <row r="2353" spans="2:4">
      <c r="B2353" s="42"/>
      <c r="C2353" s="28"/>
      <c r="D2353" s="28"/>
    </row>
    <row r="2354" spans="2:4">
      <c r="B2354" s="42"/>
      <c r="C2354" s="28"/>
      <c r="D2354" s="28"/>
    </row>
    <row r="2355" spans="2:4">
      <c r="B2355" s="42"/>
      <c r="C2355" s="28"/>
      <c r="D2355" s="28"/>
    </row>
    <row r="2356" spans="2:4">
      <c r="B2356" s="42"/>
      <c r="C2356" s="28"/>
      <c r="D2356" s="28"/>
    </row>
    <row r="2357" spans="2:4">
      <c r="B2357" s="42"/>
      <c r="C2357" s="28"/>
      <c r="D2357" s="28"/>
    </row>
    <row r="2358" spans="2:4">
      <c r="B2358" s="42"/>
      <c r="C2358" s="28"/>
      <c r="D2358" s="28"/>
    </row>
    <row r="2359" spans="2:4">
      <c r="B2359" s="42"/>
      <c r="C2359" s="28"/>
      <c r="D2359" s="28"/>
    </row>
    <row r="2360" spans="2:4">
      <c r="B2360" s="42"/>
      <c r="C2360" s="28"/>
      <c r="D2360" s="28"/>
    </row>
    <row r="2361" spans="2:4">
      <c r="B2361" s="42"/>
      <c r="C2361" s="28"/>
      <c r="D2361" s="28"/>
    </row>
    <row r="2362" spans="2:4">
      <c r="B2362" s="42"/>
      <c r="C2362" s="28"/>
      <c r="D2362" s="28"/>
    </row>
    <row r="2363" spans="2:4">
      <c r="B2363" s="42"/>
      <c r="C2363" s="28"/>
      <c r="D2363" s="28"/>
    </row>
    <row r="2364" spans="2:4">
      <c r="B2364" s="42"/>
      <c r="C2364" s="28"/>
      <c r="D2364" s="28"/>
    </row>
    <row r="2365" spans="2:4">
      <c r="B2365" s="42"/>
      <c r="C2365" s="28"/>
      <c r="D2365" s="28"/>
    </row>
    <row r="2366" spans="2:4">
      <c r="B2366" s="42"/>
      <c r="C2366" s="28"/>
      <c r="D2366" s="28"/>
    </row>
    <row r="2367" spans="2:4">
      <c r="B2367" s="42"/>
      <c r="C2367" s="28"/>
      <c r="D2367" s="28"/>
    </row>
    <row r="2368" spans="2:4">
      <c r="B2368" s="42"/>
      <c r="C2368" s="28"/>
      <c r="D2368" s="28"/>
    </row>
    <row r="2369" spans="2:4">
      <c r="B2369" s="42"/>
      <c r="C2369" s="28"/>
      <c r="D2369" s="28"/>
    </row>
    <row r="2370" spans="2:4">
      <c r="B2370" s="42"/>
      <c r="C2370" s="28"/>
      <c r="D2370" s="28"/>
    </row>
    <row r="2371" spans="2:4">
      <c r="B2371" s="42"/>
      <c r="C2371" s="28"/>
      <c r="D2371" s="28"/>
    </row>
    <row r="2372" spans="2:4">
      <c r="B2372" s="42"/>
      <c r="C2372" s="28"/>
      <c r="D2372" s="28"/>
    </row>
    <row r="2373" spans="2:4">
      <c r="B2373" s="42"/>
      <c r="C2373" s="28"/>
      <c r="D2373" s="28"/>
    </row>
    <row r="2374" spans="2:4">
      <c r="B2374" s="42"/>
      <c r="C2374" s="28"/>
      <c r="D2374" s="28"/>
    </row>
    <row r="2375" spans="2:4">
      <c r="B2375" s="42"/>
      <c r="C2375" s="28"/>
      <c r="D2375" s="28"/>
    </row>
    <row r="2376" spans="2:4">
      <c r="B2376" s="42"/>
      <c r="C2376" s="28"/>
      <c r="D2376" s="28"/>
    </row>
    <row r="2377" spans="2:4">
      <c r="B2377" s="42"/>
      <c r="C2377" s="28"/>
      <c r="D2377" s="28"/>
    </row>
    <row r="2378" spans="2:4">
      <c r="B2378" s="42"/>
      <c r="C2378" s="28"/>
      <c r="D2378" s="28"/>
    </row>
    <row r="2379" spans="2:4">
      <c r="B2379" s="42"/>
      <c r="C2379" s="28"/>
      <c r="D2379" s="28"/>
    </row>
    <row r="2380" spans="2:4">
      <c r="B2380" s="42"/>
      <c r="C2380" s="28"/>
      <c r="D2380" s="28"/>
    </row>
    <row r="2381" spans="2:4">
      <c r="B2381" s="42"/>
      <c r="C2381" s="28"/>
      <c r="D2381" s="28"/>
    </row>
    <row r="2382" spans="2:4">
      <c r="B2382" s="42"/>
      <c r="C2382" s="28"/>
      <c r="D2382" s="28"/>
    </row>
    <row r="2383" spans="2:4">
      <c r="B2383" s="42"/>
      <c r="C2383" s="28"/>
      <c r="D2383" s="28"/>
    </row>
    <row r="2384" spans="2:4">
      <c r="B2384" s="42"/>
      <c r="C2384" s="28"/>
      <c r="D2384" s="28"/>
    </row>
    <row r="2385" spans="2:4">
      <c r="B2385" s="42"/>
      <c r="C2385" s="28"/>
      <c r="D2385" s="28"/>
    </row>
    <row r="2386" spans="2:4">
      <c r="B2386" s="42"/>
      <c r="C2386" s="28"/>
      <c r="D2386" s="28"/>
    </row>
    <row r="2387" spans="2:4">
      <c r="B2387" s="42"/>
      <c r="C2387" s="28"/>
      <c r="D2387" s="28"/>
    </row>
    <row r="2388" spans="2:4">
      <c r="B2388" s="42"/>
      <c r="C2388" s="28"/>
      <c r="D2388" s="28"/>
    </row>
    <row r="2389" spans="2:4">
      <c r="B2389" s="42"/>
      <c r="C2389" s="28"/>
      <c r="D2389" s="28"/>
    </row>
    <row r="2390" spans="2:4">
      <c r="B2390" s="42"/>
      <c r="C2390" s="28"/>
      <c r="D2390" s="28"/>
    </row>
    <row r="2391" spans="2:4">
      <c r="B2391" s="42"/>
      <c r="C2391" s="28"/>
      <c r="D2391" s="28"/>
    </row>
    <row r="2392" spans="2:4">
      <c r="B2392" s="42"/>
      <c r="C2392" s="28"/>
      <c r="D2392" s="28"/>
    </row>
    <row r="2393" spans="2:4">
      <c r="B2393" s="42"/>
      <c r="C2393" s="28"/>
      <c r="D2393" s="28"/>
    </row>
    <row r="2394" spans="2:4">
      <c r="B2394" s="42"/>
      <c r="C2394" s="28"/>
      <c r="D2394" s="28"/>
    </row>
    <row r="2395" spans="2:4">
      <c r="B2395" s="42"/>
      <c r="C2395" s="28"/>
      <c r="D2395" s="28"/>
    </row>
    <row r="2396" spans="2:4">
      <c r="B2396" s="42"/>
      <c r="C2396" s="28"/>
      <c r="D2396" s="28"/>
    </row>
    <row r="2397" spans="2:4">
      <c r="B2397" s="42"/>
      <c r="C2397" s="28"/>
      <c r="D2397" s="28"/>
    </row>
    <row r="2398" spans="2:4">
      <c r="B2398" s="42"/>
      <c r="C2398" s="28"/>
      <c r="D2398" s="28"/>
    </row>
    <row r="2399" spans="2:4">
      <c r="B2399" s="42"/>
      <c r="C2399" s="28"/>
      <c r="D2399" s="28"/>
    </row>
    <row r="2400" spans="2:4">
      <c r="B2400" s="42"/>
      <c r="C2400" s="28"/>
      <c r="D2400" s="28"/>
    </row>
    <row r="2401" spans="2:4">
      <c r="B2401" s="42"/>
      <c r="C2401" s="28"/>
      <c r="D2401" s="28"/>
    </row>
    <row r="2402" spans="2:4">
      <c r="B2402" s="42"/>
      <c r="C2402" s="28"/>
      <c r="D2402" s="28"/>
    </row>
    <row r="2403" spans="2:4">
      <c r="B2403" s="42"/>
      <c r="C2403" s="28"/>
      <c r="D2403" s="28"/>
    </row>
    <row r="2404" spans="2:4">
      <c r="B2404" s="42"/>
      <c r="C2404" s="28"/>
      <c r="D2404" s="28"/>
    </row>
    <row r="2405" spans="2:4">
      <c r="B2405" s="42"/>
      <c r="C2405" s="28"/>
      <c r="D2405" s="28"/>
    </row>
    <row r="2406" spans="2:4">
      <c r="B2406" s="42"/>
      <c r="C2406" s="28"/>
      <c r="D2406" s="28"/>
    </row>
    <row r="2407" spans="2:4">
      <c r="B2407" s="42"/>
      <c r="C2407" s="28"/>
      <c r="D2407" s="28"/>
    </row>
    <row r="2408" spans="2:4">
      <c r="B2408" s="42"/>
      <c r="C2408" s="28"/>
      <c r="D2408" s="28"/>
    </row>
    <row r="2409" spans="2:4">
      <c r="B2409" s="42"/>
      <c r="C2409" s="28"/>
      <c r="D2409" s="28"/>
    </row>
    <row r="2410" spans="2:4">
      <c r="B2410" s="42"/>
      <c r="C2410" s="28"/>
      <c r="D2410" s="28"/>
    </row>
    <row r="2411" spans="2:4">
      <c r="B2411" s="42"/>
      <c r="C2411" s="28"/>
      <c r="D2411" s="28"/>
    </row>
    <row r="2412" spans="2:4">
      <c r="B2412" s="42"/>
      <c r="C2412" s="28"/>
      <c r="D2412" s="28"/>
    </row>
    <row r="2413" spans="2:4">
      <c r="B2413" s="42"/>
      <c r="C2413" s="28"/>
      <c r="D2413" s="28"/>
    </row>
    <row r="2414" spans="2:4">
      <c r="B2414" s="42"/>
      <c r="C2414" s="28"/>
      <c r="D2414" s="28"/>
    </row>
    <row r="2415" spans="2:4">
      <c r="B2415" s="42"/>
      <c r="C2415" s="28"/>
      <c r="D2415" s="28"/>
    </row>
    <row r="2416" spans="2:4">
      <c r="B2416" s="42"/>
      <c r="C2416" s="28"/>
      <c r="D2416" s="28"/>
    </row>
    <row r="2417" spans="2:4">
      <c r="B2417" s="42"/>
      <c r="C2417" s="28"/>
      <c r="D2417" s="28"/>
    </row>
    <row r="2418" spans="2:4">
      <c r="B2418" s="42"/>
      <c r="C2418" s="28"/>
      <c r="D2418" s="28"/>
    </row>
    <row r="2419" spans="2:4">
      <c r="B2419" s="42"/>
      <c r="C2419" s="28"/>
      <c r="D2419" s="28"/>
    </row>
    <row r="2420" spans="2:4">
      <c r="B2420" s="42"/>
      <c r="C2420" s="28"/>
      <c r="D2420" s="28"/>
    </row>
    <row r="2421" spans="2:4">
      <c r="B2421" s="42"/>
      <c r="C2421" s="28"/>
      <c r="D2421" s="28"/>
    </row>
    <row r="2422" spans="2:4">
      <c r="B2422" s="42"/>
      <c r="C2422" s="28"/>
      <c r="D2422" s="28"/>
    </row>
    <row r="2423" spans="2:4">
      <c r="B2423" s="42"/>
      <c r="C2423" s="28"/>
      <c r="D2423" s="28"/>
    </row>
    <row r="2424" spans="2:4">
      <c r="B2424" s="42"/>
      <c r="C2424" s="28"/>
      <c r="D2424" s="28"/>
    </row>
    <row r="2425" spans="2:4">
      <c r="B2425" s="42"/>
      <c r="C2425" s="28"/>
      <c r="D2425" s="28"/>
    </row>
    <row r="2426" spans="2:4">
      <c r="B2426" s="42"/>
      <c r="C2426" s="28"/>
      <c r="D2426" s="28"/>
    </row>
    <row r="2427" spans="2:4">
      <c r="B2427" s="42"/>
      <c r="C2427" s="28"/>
      <c r="D2427" s="28"/>
    </row>
    <row r="2428" spans="2:4">
      <c r="B2428" s="42"/>
      <c r="C2428" s="28"/>
      <c r="D2428" s="28"/>
    </row>
    <row r="2429" spans="2:4">
      <c r="B2429" s="42"/>
      <c r="C2429" s="28"/>
      <c r="D2429" s="28"/>
    </row>
    <row r="2430" spans="2:4">
      <c r="B2430" s="42"/>
      <c r="C2430" s="28"/>
      <c r="D2430" s="28"/>
    </row>
    <row r="2431" spans="2:4">
      <c r="B2431" s="42"/>
      <c r="C2431" s="28"/>
      <c r="D2431" s="28"/>
    </row>
    <row r="2432" spans="2:4">
      <c r="B2432" s="42"/>
      <c r="C2432" s="28"/>
      <c r="D2432" s="28"/>
    </row>
    <row r="2433" spans="2:4">
      <c r="B2433" s="42"/>
      <c r="C2433" s="28"/>
      <c r="D2433" s="28"/>
    </row>
    <row r="2434" spans="2:4">
      <c r="B2434" s="42"/>
      <c r="C2434" s="28"/>
      <c r="D2434" s="28"/>
    </row>
    <row r="2435" spans="2:4">
      <c r="B2435" s="42"/>
      <c r="C2435" s="28"/>
      <c r="D2435" s="28"/>
    </row>
    <row r="2436" spans="2:4">
      <c r="B2436" s="42"/>
      <c r="C2436" s="28"/>
      <c r="D2436" s="28"/>
    </row>
    <row r="2437" spans="2:4">
      <c r="B2437" s="42"/>
      <c r="C2437" s="28"/>
      <c r="D2437" s="28"/>
    </row>
    <row r="2438" spans="2:4">
      <c r="B2438" s="42"/>
      <c r="C2438" s="28"/>
      <c r="D2438" s="28"/>
    </row>
    <row r="2439" spans="2:4">
      <c r="B2439" s="42"/>
      <c r="C2439" s="28"/>
      <c r="D2439" s="28"/>
    </row>
    <row r="2440" spans="2:4">
      <c r="B2440" s="42"/>
      <c r="C2440" s="28"/>
      <c r="D2440" s="28"/>
    </row>
    <row r="2441" spans="2:4">
      <c r="B2441" s="42"/>
      <c r="C2441" s="28"/>
      <c r="D2441" s="28"/>
    </row>
    <row r="2442" spans="2:4">
      <c r="B2442" s="42"/>
      <c r="C2442" s="28"/>
      <c r="D2442" s="28"/>
    </row>
    <row r="2443" spans="2:4">
      <c r="B2443" s="42"/>
      <c r="C2443" s="28"/>
      <c r="D2443" s="28"/>
    </row>
    <row r="2444" spans="2:4">
      <c r="B2444" s="42"/>
      <c r="C2444" s="28"/>
      <c r="D2444" s="28"/>
    </row>
    <row r="2445" spans="2:4">
      <c r="B2445" s="42"/>
      <c r="C2445" s="28"/>
      <c r="D2445" s="28"/>
    </row>
    <row r="2446" spans="2:4">
      <c r="B2446" s="42"/>
      <c r="C2446" s="28"/>
      <c r="D2446" s="28"/>
    </row>
    <row r="2447" spans="2:4">
      <c r="B2447" s="42"/>
      <c r="C2447" s="28"/>
      <c r="D2447" s="28"/>
    </row>
    <row r="2448" spans="2:4">
      <c r="B2448" s="42"/>
      <c r="C2448" s="28"/>
      <c r="D2448" s="28"/>
    </row>
    <row r="2449" spans="2:4">
      <c r="B2449" s="42"/>
      <c r="C2449" s="28"/>
      <c r="D2449" s="28"/>
    </row>
    <row r="2450" spans="2:4">
      <c r="B2450" s="42"/>
      <c r="C2450" s="28"/>
      <c r="D2450" s="28"/>
    </row>
    <row r="2451" spans="2:4">
      <c r="B2451" s="42"/>
      <c r="C2451" s="28"/>
      <c r="D2451" s="28"/>
    </row>
    <row r="2452" spans="2:4">
      <c r="B2452" s="42"/>
      <c r="C2452" s="28"/>
      <c r="D2452" s="28"/>
    </row>
    <row r="2453" spans="2:4">
      <c r="B2453" s="42"/>
      <c r="C2453" s="28"/>
      <c r="D2453" s="28"/>
    </row>
    <row r="2454" spans="2:4">
      <c r="B2454" s="42"/>
      <c r="C2454" s="28"/>
      <c r="D2454" s="28"/>
    </row>
    <row r="2455" spans="2:4">
      <c r="B2455" s="42"/>
      <c r="C2455" s="28"/>
      <c r="D2455" s="28"/>
    </row>
    <row r="2456" spans="2:4">
      <c r="B2456" s="42"/>
      <c r="C2456" s="28"/>
      <c r="D2456" s="28"/>
    </row>
    <row r="2457" spans="2:4">
      <c r="B2457" s="42"/>
      <c r="C2457" s="28"/>
      <c r="D2457" s="28"/>
    </row>
    <row r="2458" spans="2:4">
      <c r="B2458" s="42"/>
      <c r="C2458" s="28"/>
      <c r="D2458" s="28"/>
    </row>
    <row r="2459" spans="2:4">
      <c r="B2459" s="42"/>
      <c r="C2459" s="28"/>
      <c r="D2459" s="28"/>
    </row>
    <row r="2460" spans="2:4">
      <c r="B2460" s="42"/>
      <c r="C2460" s="28"/>
      <c r="D2460" s="28"/>
    </row>
    <row r="2461" spans="2:4">
      <c r="B2461" s="42"/>
      <c r="C2461" s="28"/>
      <c r="D2461" s="28"/>
    </row>
    <row r="2462" spans="2:4">
      <c r="B2462" s="42"/>
      <c r="C2462" s="28"/>
      <c r="D2462" s="28"/>
    </row>
    <row r="2463" spans="2:4">
      <c r="B2463" s="42"/>
      <c r="C2463" s="28"/>
      <c r="D2463" s="28"/>
    </row>
    <row r="2464" spans="2:4">
      <c r="B2464" s="42"/>
      <c r="C2464" s="28"/>
      <c r="D2464" s="28"/>
    </row>
    <row r="2465" spans="2:4">
      <c r="B2465" s="42"/>
      <c r="C2465" s="28"/>
      <c r="D2465" s="28"/>
    </row>
    <row r="2466" spans="2:4">
      <c r="B2466" s="42"/>
      <c r="C2466" s="28"/>
      <c r="D2466" s="28"/>
    </row>
    <row r="2467" spans="2:4">
      <c r="B2467" s="42"/>
      <c r="C2467" s="28"/>
      <c r="D2467" s="28"/>
    </row>
    <row r="2468" spans="2:4">
      <c r="B2468" s="42"/>
      <c r="C2468" s="28"/>
      <c r="D2468" s="28"/>
    </row>
    <row r="2469" spans="2:4">
      <c r="B2469" s="42"/>
      <c r="C2469" s="28"/>
      <c r="D2469" s="28"/>
    </row>
    <row r="2470" spans="2:4">
      <c r="B2470" s="42"/>
      <c r="C2470" s="28"/>
      <c r="D2470" s="28"/>
    </row>
    <row r="2471" spans="2:4">
      <c r="B2471" s="42"/>
      <c r="C2471" s="28"/>
      <c r="D2471" s="28"/>
    </row>
    <row r="2472" spans="2:4">
      <c r="B2472" s="42"/>
      <c r="C2472" s="28"/>
      <c r="D2472" s="28"/>
    </row>
    <row r="2473" spans="2:4">
      <c r="B2473" s="42"/>
      <c r="C2473" s="28"/>
      <c r="D2473" s="28"/>
    </row>
    <row r="2474" spans="2:4">
      <c r="B2474" s="42"/>
      <c r="C2474" s="28"/>
      <c r="D2474" s="28"/>
    </row>
    <row r="2475" spans="2:4">
      <c r="B2475" s="42"/>
      <c r="C2475" s="28"/>
      <c r="D2475" s="28"/>
    </row>
    <row r="2476" spans="2:4">
      <c r="B2476" s="42"/>
      <c r="C2476" s="28"/>
      <c r="D2476" s="28"/>
    </row>
    <row r="2477" spans="2:4">
      <c r="B2477" s="42"/>
      <c r="C2477" s="28"/>
      <c r="D2477" s="28"/>
    </row>
    <row r="2478" spans="2:4">
      <c r="B2478" s="42"/>
      <c r="C2478" s="28"/>
      <c r="D2478" s="28"/>
    </row>
    <row r="2479" spans="2:4">
      <c r="B2479" s="42"/>
      <c r="C2479" s="28"/>
      <c r="D2479" s="28"/>
    </row>
    <row r="2480" spans="2:4">
      <c r="B2480" s="42"/>
      <c r="C2480" s="28"/>
      <c r="D2480" s="28"/>
    </row>
    <row r="2481" spans="2:4">
      <c r="B2481" s="42"/>
      <c r="C2481" s="28"/>
      <c r="D2481" s="28"/>
    </row>
    <row r="2482" spans="2:4">
      <c r="B2482" s="42"/>
      <c r="C2482" s="28"/>
      <c r="D2482" s="28"/>
    </row>
    <row r="2483" spans="2:4">
      <c r="B2483" s="42"/>
      <c r="C2483" s="28"/>
      <c r="D2483" s="28"/>
    </row>
    <row r="2484" spans="2:4">
      <c r="B2484" s="42"/>
      <c r="C2484" s="28"/>
      <c r="D2484" s="28"/>
    </row>
    <row r="2485" spans="2:4">
      <c r="B2485" s="42"/>
      <c r="C2485" s="28"/>
      <c r="D2485" s="28"/>
    </row>
    <row r="2486" spans="2:4">
      <c r="B2486" s="42"/>
      <c r="C2486" s="28"/>
      <c r="D2486" s="28"/>
    </row>
    <row r="2487" spans="2:4">
      <c r="B2487" s="42"/>
      <c r="C2487" s="28"/>
      <c r="D2487" s="28"/>
    </row>
    <row r="2488" spans="2:4">
      <c r="B2488" s="42"/>
      <c r="C2488" s="28"/>
      <c r="D2488" s="28"/>
    </row>
    <row r="2489" spans="2:4">
      <c r="B2489" s="42"/>
      <c r="C2489" s="28"/>
      <c r="D2489" s="28"/>
    </row>
    <row r="2490" spans="2:4">
      <c r="B2490" s="42"/>
      <c r="C2490" s="28"/>
      <c r="D2490" s="28"/>
    </row>
    <row r="2491" spans="2:4">
      <c r="B2491" s="42"/>
      <c r="C2491" s="28"/>
      <c r="D2491" s="28"/>
    </row>
    <row r="2492" spans="2:4">
      <c r="B2492" s="42"/>
      <c r="C2492" s="28"/>
      <c r="D2492" s="28"/>
    </row>
    <row r="2493" spans="2:4">
      <c r="B2493" s="42"/>
      <c r="C2493" s="28"/>
      <c r="D2493" s="28"/>
    </row>
    <row r="2494" spans="2:4">
      <c r="B2494" s="42"/>
      <c r="C2494" s="28"/>
      <c r="D2494" s="28"/>
    </row>
    <row r="2495" spans="2:4">
      <c r="B2495" s="42"/>
      <c r="C2495" s="28"/>
      <c r="D2495" s="28"/>
    </row>
    <row r="2496" spans="2:4">
      <c r="B2496" s="42"/>
      <c r="C2496" s="28"/>
      <c r="D2496" s="28"/>
    </row>
    <row r="2497" spans="2:4">
      <c r="B2497" s="42"/>
      <c r="C2497" s="28"/>
      <c r="D2497" s="28"/>
    </row>
    <row r="2498" spans="2:4">
      <c r="B2498" s="42"/>
      <c r="C2498" s="28"/>
      <c r="D2498" s="28"/>
    </row>
    <row r="2499" spans="2:4">
      <c r="B2499" s="42"/>
      <c r="C2499" s="28"/>
      <c r="D2499" s="28"/>
    </row>
    <row r="2500" spans="2:4">
      <c r="B2500" s="42"/>
      <c r="C2500" s="28"/>
      <c r="D2500" s="28"/>
    </row>
    <row r="2501" spans="2:4">
      <c r="B2501" s="42"/>
      <c r="C2501" s="28"/>
      <c r="D2501" s="28"/>
    </row>
    <row r="2502" spans="2:4">
      <c r="B2502" s="42"/>
      <c r="C2502" s="28"/>
      <c r="D2502" s="28"/>
    </row>
    <row r="2503" spans="2:4">
      <c r="B2503" s="42"/>
      <c r="C2503" s="28"/>
      <c r="D2503" s="28"/>
    </row>
    <row r="2504" spans="2:4">
      <c r="B2504" s="42"/>
      <c r="C2504" s="28"/>
      <c r="D2504" s="28"/>
    </row>
    <row r="2505" spans="2:4">
      <c r="B2505" s="42"/>
      <c r="C2505" s="28"/>
      <c r="D2505" s="28"/>
    </row>
    <row r="2506" spans="2:4">
      <c r="B2506" s="42"/>
      <c r="C2506" s="28"/>
      <c r="D2506" s="28"/>
    </row>
    <row r="2507" spans="2:4">
      <c r="B2507" s="42"/>
      <c r="C2507" s="28"/>
      <c r="D2507" s="28"/>
    </row>
    <row r="2508" spans="2:4">
      <c r="B2508" s="42"/>
      <c r="C2508" s="28"/>
      <c r="D2508" s="28"/>
    </row>
    <row r="2509" spans="2:4">
      <c r="B2509" s="42"/>
      <c r="C2509" s="28"/>
      <c r="D2509" s="28"/>
    </row>
    <row r="2510" spans="2:4">
      <c r="B2510" s="42"/>
      <c r="C2510" s="28"/>
      <c r="D2510" s="28"/>
    </row>
    <row r="2511" spans="2:4">
      <c r="B2511" s="42"/>
      <c r="C2511" s="28"/>
      <c r="D2511" s="28"/>
    </row>
    <row r="2512" spans="2:4">
      <c r="B2512" s="42"/>
      <c r="C2512" s="28"/>
      <c r="D2512" s="28"/>
    </row>
    <row r="2513" spans="2:4">
      <c r="B2513" s="42"/>
      <c r="C2513" s="28"/>
      <c r="D2513" s="28"/>
    </row>
    <row r="2514" spans="2:4">
      <c r="B2514" s="42"/>
      <c r="C2514" s="28"/>
      <c r="D2514" s="28"/>
    </row>
    <row r="2515" spans="2:4">
      <c r="B2515" s="42"/>
      <c r="C2515" s="28"/>
      <c r="D2515" s="28"/>
    </row>
    <row r="2516" spans="2:4">
      <c r="B2516" s="42"/>
      <c r="C2516" s="28"/>
      <c r="D2516" s="28"/>
    </row>
    <row r="2517" spans="2:4">
      <c r="B2517" s="42"/>
      <c r="C2517" s="28"/>
      <c r="D2517" s="28"/>
    </row>
    <row r="2518" spans="2:4">
      <c r="B2518" s="42"/>
      <c r="C2518" s="28"/>
      <c r="D2518" s="28"/>
    </row>
    <row r="2519" spans="2:4">
      <c r="B2519" s="42"/>
      <c r="C2519" s="28"/>
      <c r="D2519" s="28"/>
    </row>
    <row r="2520" spans="2:4">
      <c r="B2520" s="42"/>
      <c r="C2520" s="28"/>
      <c r="D2520" s="28"/>
    </row>
    <row r="2521" spans="2:4">
      <c r="B2521" s="42"/>
      <c r="C2521" s="28"/>
      <c r="D2521" s="28"/>
    </row>
    <row r="2522" spans="2:4">
      <c r="B2522" s="42"/>
      <c r="C2522" s="28"/>
      <c r="D2522" s="28"/>
    </row>
    <row r="2523" spans="2:4">
      <c r="B2523" s="42"/>
      <c r="C2523" s="28"/>
      <c r="D2523" s="28"/>
    </row>
    <row r="2524" spans="2:4">
      <c r="B2524" s="42"/>
      <c r="C2524" s="28"/>
      <c r="D2524" s="28"/>
    </row>
    <row r="2525" spans="2:4">
      <c r="B2525" s="42"/>
      <c r="C2525" s="28"/>
      <c r="D2525" s="28"/>
    </row>
    <row r="2526" spans="2:4">
      <c r="B2526" s="42"/>
      <c r="C2526" s="28"/>
      <c r="D2526" s="28"/>
    </row>
    <row r="2527" spans="2:4">
      <c r="B2527" s="42"/>
      <c r="C2527" s="28"/>
      <c r="D2527" s="28"/>
    </row>
    <row r="2528" spans="2:4">
      <c r="B2528" s="42"/>
      <c r="C2528" s="28"/>
      <c r="D2528" s="28"/>
    </row>
    <row r="2529" spans="2:4">
      <c r="B2529" s="42"/>
      <c r="C2529" s="28"/>
      <c r="D2529" s="28"/>
    </row>
    <row r="2530" spans="2:4">
      <c r="B2530" s="42"/>
      <c r="C2530" s="28"/>
      <c r="D2530" s="28"/>
    </row>
    <row r="2531" spans="2:4">
      <c r="B2531" s="42"/>
      <c r="C2531" s="28"/>
      <c r="D2531" s="28"/>
    </row>
    <row r="2532" spans="2:4">
      <c r="B2532" s="42"/>
      <c r="C2532" s="28"/>
      <c r="D2532" s="28"/>
    </row>
    <row r="2533" spans="2:4">
      <c r="B2533" s="42"/>
      <c r="C2533" s="28"/>
      <c r="D2533" s="28"/>
    </row>
    <row r="2534" spans="2:4">
      <c r="B2534" s="42"/>
      <c r="C2534" s="28"/>
      <c r="D2534" s="28"/>
    </row>
    <row r="2535" spans="2:4">
      <c r="B2535" s="42"/>
      <c r="C2535" s="28"/>
      <c r="D2535" s="28"/>
    </row>
    <row r="2536" spans="2:4">
      <c r="B2536" s="42"/>
      <c r="C2536" s="28"/>
      <c r="D2536" s="28"/>
    </row>
    <row r="2537" spans="2:4">
      <c r="B2537" s="42"/>
      <c r="C2537" s="28"/>
      <c r="D2537" s="28"/>
    </row>
    <row r="2538" spans="2:4">
      <c r="B2538" s="42"/>
      <c r="C2538" s="28"/>
      <c r="D2538" s="28"/>
    </row>
    <row r="2539" spans="2:4">
      <c r="B2539" s="42"/>
      <c r="C2539" s="28"/>
      <c r="D2539" s="28"/>
    </row>
    <row r="2540" spans="2:4">
      <c r="B2540" s="42"/>
      <c r="C2540" s="28"/>
      <c r="D2540" s="28"/>
    </row>
    <row r="2541" spans="2:4">
      <c r="B2541" s="42"/>
      <c r="C2541" s="28"/>
      <c r="D2541" s="28"/>
    </row>
    <row r="2542" spans="2:4">
      <c r="B2542" s="42"/>
      <c r="C2542" s="28"/>
      <c r="D2542" s="28"/>
    </row>
    <row r="2543" spans="2:4">
      <c r="B2543" s="42"/>
      <c r="C2543" s="28"/>
      <c r="D2543" s="28"/>
    </row>
    <row r="2544" spans="2:4">
      <c r="B2544" s="42"/>
      <c r="C2544" s="28"/>
      <c r="D2544" s="28"/>
    </row>
    <row r="2545" spans="2:4">
      <c r="B2545" s="42"/>
      <c r="C2545" s="28"/>
      <c r="D2545" s="28"/>
    </row>
    <row r="2546" spans="2:4">
      <c r="B2546" s="42"/>
      <c r="C2546" s="28"/>
      <c r="D2546" s="28"/>
    </row>
    <row r="2547" spans="2:4">
      <c r="B2547" s="42"/>
      <c r="C2547" s="28"/>
      <c r="D2547" s="28"/>
    </row>
    <row r="2548" spans="2:4">
      <c r="B2548" s="42"/>
      <c r="C2548" s="28"/>
      <c r="D2548" s="28"/>
    </row>
    <row r="2549" spans="2:4">
      <c r="B2549" s="42"/>
      <c r="C2549" s="28"/>
      <c r="D2549" s="28"/>
    </row>
    <row r="2550" spans="2:4">
      <c r="B2550" s="42"/>
      <c r="C2550" s="28"/>
      <c r="D2550" s="28"/>
    </row>
    <row r="2551" spans="2:4">
      <c r="B2551" s="42"/>
      <c r="C2551" s="28"/>
      <c r="D2551" s="28"/>
    </row>
    <row r="2552" spans="2:4">
      <c r="B2552" s="42"/>
      <c r="C2552" s="28"/>
      <c r="D2552" s="28"/>
    </row>
    <row r="2553" spans="2:4">
      <c r="B2553" s="42"/>
      <c r="C2553" s="28"/>
      <c r="D2553" s="28"/>
    </row>
    <row r="2554" spans="2:4">
      <c r="B2554" s="42"/>
      <c r="C2554" s="28"/>
      <c r="D2554" s="28"/>
    </row>
    <row r="2555" spans="2:4">
      <c r="B2555" s="42"/>
      <c r="C2555" s="28"/>
      <c r="D2555" s="28"/>
    </row>
    <row r="2556" spans="2:4">
      <c r="B2556" s="42"/>
      <c r="C2556" s="28"/>
      <c r="D2556" s="28"/>
    </row>
    <row r="2557" spans="2:4">
      <c r="B2557" s="42"/>
      <c r="C2557" s="28"/>
      <c r="D2557" s="28"/>
    </row>
    <row r="2558" spans="2:4">
      <c r="B2558" s="42"/>
      <c r="C2558" s="28"/>
      <c r="D2558" s="28"/>
    </row>
    <row r="2559" spans="2:4">
      <c r="B2559" s="42"/>
      <c r="C2559" s="28"/>
      <c r="D2559" s="28"/>
    </row>
    <row r="2560" spans="2:4">
      <c r="B2560" s="42"/>
      <c r="C2560" s="28"/>
      <c r="D2560" s="28"/>
    </row>
    <row r="2561" spans="2:4">
      <c r="B2561" s="42"/>
      <c r="C2561" s="28"/>
      <c r="D2561" s="28"/>
    </row>
    <row r="2562" spans="2:4">
      <c r="B2562" s="42"/>
      <c r="C2562" s="28"/>
      <c r="D2562" s="28"/>
    </row>
    <row r="2563" spans="2:4">
      <c r="B2563" s="42"/>
      <c r="C2563" s="28"/>
      <c r="D2563" s="28"/>
    </row>
    <row r="2564" spans="2:4">
      <c r="B2564" s="42"/>
      <c r="C2564" s="28"/>
      <c r="D2564" s="28"/>
    </row>
    <row r="2565" spans="2:4">
      <c r="B2565" s="42"/>
      <c r="C2565" s="28"/>
      <c r="D2565" s="28"/>
    </row>
    <row r="2566" spans="2:4">
      <c r="B2566" s="42"/>
      <c r="C2566" s="28"/>
      <c r="D2566" s="28"/>
    </row>
    <row r="2567" spans="2:4">
      <c r="B2567" s="42"/>
      <c r="C2567" s="28"/>
      <c r="D2567" s="28"/>
    </row>
    <row r="2568" spans="2:4">
      <c r="B2568" s="42"/>
      <c r="C2568" s="28"/>
      <c r="D2568" s="28"/>
    </row>
    <row r="2569" spans="2:4">
      <c r="B2569" s="42"/>
      <c r="C2569" s="28"/>
      <c r="D2569" s="28"/>
    </row>
    <row r="2570" spans="2:4">
      <c r="B2570" s="42"/>
      <c r="C2570" s="28"/>
      <c r="D2570" s="28"/>
    </row>
    <row r="2571" spans="2:4">
      <c r="B2571" s="42"/>
      <c r="C2571" s="28"/>
      <c r="D2571" s="28"/>
    </row>
    <row r="2572" spans="2:4">
      <c r="B2572" s="42"/>
      <c r="C2572" s="28"/>
      <c r="D2572" s="28"/>
    </row>
    <row r="2573" spans="2:4">
      <c r="B2573" s="42"/>
      <c r="C2573" s="28"/>
      <c r="D2573" s="28"/>
    </row>
    <row r="2574" spans="2:4">
      <c r="B2574" s="42"/>
      <c r="C2574" s="28"/>
      <c r="D2574" s="28"/>
    </row>
    <row r="2575" spans="2:4">
      <c r="B2575" s="42"/>
      <c r="C2575" s="28"/>
      <c r="D2575" s="28"/>
    </row>
    <row r="2576" spans="2:4">
      <c r="B2576" s="42"/>
      <c r="C2576" s="28"/>
      <c r="D2576" s="28"/>
    </row>
    <row r="2577" spans="2:4">
      <c r="B2577" s="42"/>
      <c r="C2577" s="28"/>
      <c r="D2577" s="28"/>
    </row>
    <row r="2578" spans="2:4">
      <c r="B2578" s="42"/>
      <c r="C2578" s="28"/>
      <c r="D2578" s="28"/>
    </row>
    <row r="2579" spans="2:4">
      <c r="B2579" s="42"/>
      <c r="C2579" s="28"/>
      <c r="D2579" s="28"/>
    </row>
    <row r="2580" spans="2:4">
      <c r="B2580" s="42"/>
      <c r="C2580" s="28"/>
      <c r="D2580" s="28"/>
    </row>
    <row r="2581" spans="2:4">
      <c r="B2581" s="42"/>
      <c r="C2581" s="28"/>
      <c r="D2581" s="28"/>
    </row>
    <row r="2582" spans="2:4">
      <c r="B2582" s="42"/>
      <c r="C2582" s="28"/>
      <c r="D2582" s="28"/>
    </row>
    <row r="2583" spans="2:4">
      <c r="B2583" s="42"/>
      <c r="C2583" s="28"/>
      <c r="D2583" s="28"/>
    </row>
    <row r="2584" spans="2:4">
      <c r="B2584" s="42"/>
      <c r="C2584" s="28"/>
      <c r="D2584" s="28"/>
    </row>
    <row r="2585" spans="2:4">
      <c r="B2585" s="42"/>
      <c r="C2585" s="28"/>
      <c r="D2585" s="28"/>
    </row>
    <row r="2586" spans="2:4">
      <c r="B2586" s="42"/>
      <c r="C2586" s="28"/>
      <c r="D2586" s="28"/>
    </row>
    <row r="2587" spans="2:4">
      <c r="B2587" s="42"/>
      <c r="C2587" s="28"/>
      <c r="D2587" s="28"/>
    </row>
    <row r="2588" spans="2:4">
      <c r="B2588" s="42"/>
      <c r="C2588" s="28"/>
      <c r="D2588" s="28"/>
    </row>
    <row r="2589" spans="2:4">
      <c r="B2589" s="42"/>
      <c r="C2589" s="28"/>
      <c r="D2589" s="28"/>
    </row>
    <row r="2590" spans="2:4">
      <c r="B2590" s="42"/>
      <c r="C2590" s="28"/>
      <c r="D2590" s="28"/>
    </row>
    <row r="2591" spans="2:4">
      <c r="B2591" s="42"/>
      <c r="C2591" s="28"/>
      <c r="D2591" s="28"/>
    </row>
    <row r="2592" spans="2:4">
      <c r="B2592" s="42"/>
      <c r="C2592" s="28"/>
      <c r="D2592" s="28"/>
    </row>
    <row r="2593" spans="2:4">
      <c r="B2593" s="42"/>
      <c r="C2593" s="28"/>
      <c r="D2593" s="28"/>
    </row>
    <row r="2594" spans="2:4">
      <c r="B2594" s="42"/>
      <c r="C2594" s="28"/>
      <c r="D2594" s="28"/>
    </row>
    <row r="2595" spans="2:4">
      <c r="B2595" s="42"/>
      <c r="C2595" s="28"/>
      <c r="D2595" s="28"/>
    </row>
    <row r="2596" spans="2:4">
      <c r="B2596" s="42"/>
      <c r="C2596" s="28"/>
      <c r="D2596" s="28"/>
    </row>
    <row r="2597" spans="2:4">
      <c r="B2597" s="42"/>
      <c r="C2597" s="28"/>
      <c r="D2597" s="28"/>
    </row>
    <row r="2598" spans="2:4">
      <c r="B2598" s="42"/>
      <c r="C2598" s="28"/>
      <c r="D2598" s="28"/>
    </row>
    <row r="2599" spans="2:4">
      <c r="B2599" s="42"/>
      <c r="C2599" s="28"/>
      <c r="D2599" s="28"/>
    </row>
    <row r="2600" spans="2:4">
      <c r="B2600" s="42"/>
      <c r="C2600" s="28"/>
      <c r="D2600" s="28"/>
    </row>
    <row r="2601" spans="2:4">
      <c r="B2601" s="42"/>
      <c r="C2601" s="28"/>
      <c r="D2601" s="28"/>
    </row>
    <row r="2602" spans="2:4">
      <c r="B2602" s="42"/>
      <c r="C2602" s="28"/>
      <c r="D2602" s="28"/>
    </row>
    <row r="2603" spans="2:4">
      <c r="B2603" s="42"/>
      <c r="C2603" s="28"/>
      <c r="D2603" s="28"/>
    </row>
    <row r="2604" spans="2:4">
      <c r="B2604" s="42"/>
      <c r="C2604" s="28"/>
      <c r="D2604" s="28"/>
    </row>
    <row r="2605" spans="2:4">
      <c r="B2605" s="42"/>
      <c r="C2605" s="28"/>
      <c r="D2605" s="28"/>
    </row>
    <row r="2606" spans="2:4">
      <c r="B2606" s="42"/>
      <c r="C2606" s="28"/>
      <c r="D2606" s="28"/>
    </row>
    <row r="2607" spans="2:4">
      <c r="B2607" s="42"/>
      <c r="C2607" s="28"/>
      <c r="D2607" s="28"/>
    </row>
    <row r="2608" spans="2:4">
      <c r="B2608" s="42"/>
      <c r="C2608" s="28"/>
      <c r="D2608" s="28"/>
    </row>
    <row r="2609" spans="2:4">
      <c r="B2609" s="42"/>
      <c r="C2609" s="28"/>
      <c r="D2609" s="28"/>
    </row>
    <row r="2610" spans="2:4">
      <c r="B2610" s="42"/>
      <c r="C2610" s="28"/>
      <c r="D2610" s="28"/>
    </row>
    <row r="2611" spans="2:4">
      <c r="B2611" s="42"/>
      <c r="C2611" s="28"/>
      <c r="D2611" s="28"/>
    </row>
    <row r="2612" spans="2:4">
      <c r="B2612" s="42"/>
      <c r="C2612" s="28"/>
      <c r="D2612" s="28"/>
    </row>
    <row r="2613" spans="2:4">
      <c r="B2613" s="42"/>
      <c r="C2613" s="28"/>
      <c r="D2613" s="28"/>
    </row>
    <row r="2614" spans="2:4">
      <c r="B2614" s="42"/>
      <c r="C2614" s="28"/>
      <c r="D2614" s="28"/>
    </row>
    <row r="2615" spans="2:4">
      <c r="B2615" s="42"/>
      <c r="C2615" s="28"/>
      <c r="D2615" s="28"/>
    </row>
    <row r="2616" spans="2:4">
      <c r="B2616" s="42"/>
      <c r="C2616" s="28"/>
      <c r="D2616" s="28"/>
    </row>
    <row r="2617" spans="2:4">
      <c r="B2617" s="42"/>
      <c r="C2617" s="28"/>
      <c r="D2617" s="28"/>
    </row>
    <row r="2618" spans="2:4">
      <c r="B2618" s="42"/>
      <c r="C2618" s="28"/>
      <c r="D2618" s="28"/>
    </row>
    <row r="2619" spans="2:4">
      <c r="B2619" s="42"/>
      <c r="C2619" s="28"/>
      <c r="D2619" s="28"/>
    </row>
    <row r="2620" spans="2:4">
      <c r="B2620" s="42"/>
      <c r="C2620" s="28"/>
      <c r="D2620" s="28"/>
    </row>
    <row r="2621" spans="2:4">
      <c r="B2621" s="42"/>
      <c r="C2621" s="28"/>
      <c r="D2621" s="28"/>
    </row>
    <row r="2622" spans="2:4">
      <c r="B2622" s="42"/>
      <c r="C2622" s="28"/>
      <c r="D2622" s="28"/>
    </row>
    <row r="2623" spans="2:4">
      <c r="B2623" s="42"/>
      <c r="C2623" s="28"/>
      <c r="D2623" s="28"/>
    </row>
    <row r="2624" spans="2:4">
      <c r="B2624" s="42"/>
      <c r="C2624" s="28"/>
      <c r="D2624" s="28"/>
    </row>
    <row r="2625" spans="2:4">
      <c r="B2625" s="42"/>
      <c r="C2625" s="28"/>
      <c r="D2625" s="28"/>
    </row>
    <row r="2626" spans="2:4">
      <c r="B2626" s="42"/>
      <c r="C2626" s="28"/>
      <c r="D2626" s="28"/>
    </row>
    <row r="2627" spans="2:4">
      <c r="B2627" s="42"/>
      <c r="C2627" s="28"/>
      <c r="D2627" s="28"/>
    </row>
    <row r="2628" spans="2:4">
      <c r="B2628" s="42"/>
      <c r="C2628" s="28"/>
      <c r="D2628" s="28"/>
    </row>
    <row r="2629" spans="2:4">
      <c r="B2629" s="42"/>
      <c r="C2629" s="28"/>
      <c r="D2629" s="28"/>
    </row>
    <row r="2630" spans="2:4">
      <c r="B2630" s="42"/>
      <c r="C2630" s="28"/>
      <c r="D2630" s="28"/>
    </row>
    <row r="2631" spans="2:4">
      <c r="B2631" s="42"/>
      <c r="C2631" s="28"/>
      <c r="D2631" s="28"/>
    </row>
    <row r="2632" spans="2:4">
      <c r="B2632" s="42"/>
      <c r="C2632" s="28"/>
      <c r="D2632" s="28"/>
    </row>
    <row r="2633" spans="2:4">
      <c r="B2633" s="42"/>
      <c r="C2633" s="28"/>
      <c r="D2633" s="28"/>
    </row>
    <row r="2634" spans="2:4">
      <c r="B2634" s="42"/>
      <c r="C2634" s="28"/>
      <c r="D2634" s="28"/>
    </row>
    <row r="2635" spans="2:4">
      <c r="B2635" s="42"/>
      <c r="C2635" s="28"/>
      <c r="D2635" s="28"/>
    </row>
    <row r="2636" spans="2:4">
      <c r="B2636" s="42"/>
      <c r="C2636" s="28"/>
      <c r="D2636" s="28"/>
    </row>
    <row r="2637" spans="2:4">
      <c r="B2637" s="42"/>
      <c r="C2637" s="28"/>
      <c r="D2637" s="28"/>
    </row>
    <row r="2638" spans="2:4">
      <c r="B2638" s="42"/>
      <c r="C2638" s="28"/>
      <c r="D2638" s="28"/>
    </row>
    <row r="2639" spans="2:4">
      <c r="B2639" s="42"/>
      <c r="C2639" s="28"/>
      <c r="D2639" s="28"/>
    </row>
    <row r="2640" spans="2:4">
      <c r="B2640" s="42"/>
      <c r="C2640" s="28"/>
      <c r="D2640" s="28"/>
    </row>
    <row r="2641" spans="2:4">
      <c r="B2641" s="42"/>
      <c r="C2641" s="28"/>
      <c r="D2641" s="28"/>
    </row>
    <row r="2642" spans="2:4">
      <c r="B2642" s="42"/>
      <c r="C2642" s="28"/>
      <c r="D2642" s="28"/>
    </row>
    <row r="2643" spans="2:4">
      <c r="B2643" s="42"/>
      <c r="C2643" s="28"/>
      <c r="D2643" s="28"/>
    </row>
    <row r="2644" spans="2:4">
      <c r="B2644" s="42"/>
      <c r="C2644" s="28"/>
      <c r="D2644" s="28"/>
    </row>
    <row r="2645" spans="2:4">
      <c r="B2645" s="42"/>
      <c r="C2645" s="28"/>
      <c r="D2645" s="28"/>
    </row>
    <row r="2646" spans="2:4">
      <c r="B2646" s="42"/>
      <c r="C2646" s="28"/>
      <c r="D2646" s="28"/>
    </row>
    <row r="2647" spans="2:4">
      <c r="B2647" s="42"/>
      <c r="C2647" s="28"/>
      <c r="D2647" s="28"/>
    </row>
    <row r="2648" spans="2:4">
      <c r="B2648" s="42"/>
      <c r="C2648" s="28"/>
      <c r="D2648" s="28"/>
    </row>
    <row r="2649" spans="2:4">
      <c r="B2649" s="42"/>
      <c r="C2649" s="28"/>
      <c r="D2649" s="28"/>
    </row>
    <row r="2650" spans="2:4">
      <c r="B2650" s="42"/>
      <c r="C2650" s="28"/>
      <c r="D2650" s="28"/>
    </row>
    <row r="2651" spans="2:4">
      <c r="B2651" s="42"/>
      <c r="C2651" s="28"/>
      <c r="D2651" s="28"/>
    </row>
    <row r="2652" spans="2:4">
      <c r="B2652" s="42"/>
      <c r="C2652" s="28"/>
      <c r="D2652" s="28"/>
    </row>
    <row r="2653" spans="2:4">
      <c r="B2653" s="42"/>
      <c r="C2653" s="28"/>
      <c r="D2653" s="28"/>
    </row>
    <row r="2654" spans="2:4">
      <c r="B2654" s="42"/>
      <c r="C2654" s="28"/>
      <c r="D2654" s="28"/>
    </row>
    <row r="2655" spans="2:4">
      <c r="B2655" s="42"/>
      <c r="C2655" s="28"/>
      <c r="D2655" s="28"/>
    </row>
    <row r="2656" spans="2:4">
      <c r="B2656" s="42"/>
      <c r="C2656" s="28"/>
      <c r="D2656" s="28"/>
    </row>
    <row r="2657" spans="2:4">
      <c r="B2657" s="42"/>
      <c r="C2657" s="28"/>
      <c r="D2657" s="28"/>
    </row>
    <row r="2658" spans="2:4">
      <c r="B2658" s="42"/>
      <c r="C2658" s="28"/>
      <c r="D2658" s="28"/>
    </row>
    <row r="2659" spans="2:4">
      <c r="B2659" s="42"/>
      <c r="C2659" s="28"/>
      <c r="D2659" s="28"/>
    </row>
    <row r="2660" spans="2:4">
      <c r="B2660" s="42"/>
      <c r="C2660" s="28"/>
      <c r="D2660" s="28"/>
    </row>
    <row r="2661" spans="2:4">
      <c r="B2661" s="42"/>
      <c r="C2661" s="28"/>
      <c r="D2661" s="28"/>
    </row>
    <row r="2662" spans="2:4">
      <c r="B2662" s="42"/>
      <c r="C2662" s="28"/>
      <c r="D2662" s="28"/>
    </row>
    <row r="2663" spans="2:4">
      <c r="B2663" s="42"/>
      <c r="C2663" s="28"/>
      <c r="D2663" s="28"/>
    </row>
    <row r="2664" spans="2:4">
      <c r="B2664" s="42"/>
      <c r="C2664" s="28"/>
      <c r="D2664" s="28"/>
    </row>
    <row r="2665" spans="2:4">
      <c r="B2665" s="42"/>
      <c r="C2665" s="28"/>
      <c r="D2665" s="28"/>
    </row>
    <row r="2666" spans="2:4">
      <c r="B2666" s="42"/>
      <c r="C2666" s="28"/>
      <c r="D2666" s="28"/>
    </row>
    <row r="2667" spans="2:4">
      <c r="B2667" s="42"/>
      <c r="C2667" s="28"/>
      <c r="D2667" s="28"/>
    </row>
    <row r="2668" spans="2:4">
      <c r="B2668" s="42"/>
      <c r="C2668" s="28"/>
      <c r="D2668" s="28"/>
    </row>
    <row r="2669" spans="2:4">
      <c r="B2669" s="42"/>
      <c r="C2669" s="28"/>
      <c r="D2669" s="28"/>
    </row>
    <row r="2670" spans="2:4">
      <c r="B2670" s="42"/>
      <c r="C2670" s="28"/>
      <c r="D2670" s="28"/>
    </row>
    <row r="2671" spans="2:4">
      <c r="B2671" s="42"/>
      <c r="C2671" s="28"/>
      <c r="D2671" s="28"/>
    </row>
    <row r="2672" spans="2:4">
      <c r="B2672" s="42"/>
      <c r="C2672" s="28"/>
      <c r="D2672" s="28"/>
    </row>
    <row r="2673" spans="2:4">
      <c r="B2673" s="42"/>
      <c r="C2673" s="28"/>
      <c r="D2673" s="28"/>
    </row>
    <row r="2674" spans="2:4">
      <c r="B2674" s="42"/>
      <c r="C2674" s="28"/>
      <c r="D2674" s="28"/>
    </row>
    <row r="2675" spans="2:4">
      <c r="B2675" s="42"/>
      <c r="C2675" s="28"/>
      <c r="D2675" s="28"/>
    </row>
    <row r="2676" spans="2:4">
      <c r="B2676" s="42"/>
      <c r="C2676" s="28"/>
      <c r="D2676" s="28"/>
    </row>
    <row r="2677" spans="2:4">
      <c r="B2677" s="42"/>
      <c r="C2677" s="28"/>
      <c r="D2677" s="28"/>
    </row>
    <row r="2678" spans="2:4">
      <c r="B2678" s="42"/>
      <c r="C2678" s="28"/>
      <c r="D2678" s="28"/>
    </row>
    <row r="2679" spans="2:4">
      <c r="B2679" s="42"/>
      <c r="C2679" s="28"/>
      <c r="D2679" s="28"/>
    </row>
    <row r="2680" spans="2:4">
      <c r="B2680" s="42"/>
      <c r="C2680" s="28"/>
      <c r="D2680" s="28"/>
    </row>
    <row r="2681" spans="2:4">
      <c r="B2681" s="42"/>
      <c r="C2681" s="28"/>
      <c r="D2681" s="28"/>
    </row>
    <row r="2682" spans="2:4">
      <c r="B2682" s="42"/>
      <c r="C2682" s="28"/>
      <c r="D2682" s="28"/>
    </row>
    <row r="2683" spans="2:4">
      <c r="B2683" s="42"/>
      <c r="C2683" s="28"/>
      <c r="D2683" s="28"/>
    </row>
    <row r="2684" spans="2:4">
      <c r="B2684" s="42"/>
      <c r="C2684" s="28"/>
      <c r="D2684" s="28"/>
    </row>
    <row r="2685" spans="2:4">
      <c r="B2685" s="42"/>
      <c r="C2685" s="28"/>
      <c r="D2685" s="28"/>
    </row>
    <row r="2686" spans="2:4">
      <c r="B2686" s="42"/>
      <c r="C2686" s="28"/>
      <c r="D2686" s="28"/>
    </row>
    <row r="2687" spans="2:4">
      <c r="B2687" s="42"/>
      <c r="C2687" s="28"/>
      <c r="D2687" s="28"/>
    </row>
    <row r="2688" spans="2:4">
      <c r="B2688" s="42"/>
      <c r="C2688" s="28"/>
      <c r="D2688" s="28"/>
    </row>
    <row r="2689" spans="2:4">
      <c r="B2689" s="42"/>
      <c r="C2689" s="28"/>
      <c r="D2689" s="28"/>
    </row>
    <row r="2690" spans="2:4">
      <c r="B2690" s="42"/>
      <c r="C2690" s="28"/>
      <c r="D2690" s="28"/>
    </row>
    <row r="2691" spans="2:4">
      <c r="B2691" s="42"/>
      <c r="C2691" s="28"/>
      <c r="D2691" s="28"/>
    </row>
    <row r="2692" spans="2:4">
      <c r="B2692" s="42"/>
      <c r="C2692" s="28"/>
      <c r="D2692" s="28"/>
    </row>
    <row r="2693" spans="2:4">
      <c r="B2693" s="42"/>
      <c r="C2693" s="28"/>
      <c r="D2693" s="28"/>
    </row>
    <row r="2694" spans="2:4">
      <c r="B2694" s="42"/>
      <c r="C2694" s="28"/>
      <c r="D2694" s="28"/>
    </row>
    <row r="2695" spans="2:4">
      <c r="B2695" s="42"/>
      <c r="C2695" s="28"/>
      <c r="D2695" s="28"/>
    </row>
    <row r="2696" spans="2:4">
      <c r="B2696" s="42"/>
      <c r="C2696" s="28"/>
      <c r="D2696" s="28"/>
    </row>
    <row r="2697" spans="2:4">
      <c r="B2697" s="42"/>
      <c r="C2697" s="28"/>
      <c r="D2697" s="28"/>
    </row>
    <row r="2698" spans="2:4">
      <c r="B2698" s="42"/>
      <c r="C2698" s="28"/>
      <c r="D2698" s="28"/>
    </row>
    <row r="2699" spans="2:4">
      <c r="B2699" s="42"/>
      <c r="C2699" s="28"/>
      <c r="D2699" s="28"/>
    </row>
    <row r="2700" spans="2:4">
      <c r="B2700" s="42"/>
      <c r="C2700" s="28"/>
      <c r="D2700" s="28"/>
    </row>
    <row r="2701" spans="2:4">
      <c r="B2701" s="42"/>
      <c r="C2701" s="28"/>
      <c r="D2701" s="28"/>
    </row>
    <row r="2702" spans="2:4">
      <c r="B2702" s="42"/>
      <c r="C2702" s="28"/>
      <c r="D2702" s="28"/>
    </row>
    <row r="2703" spans="2:4">
      <c r="B2703" s="42"/>
      <c r="C2703" s="28"/>
      <c r="D2703" s="28"/>
    </row>
    <row r="2704" spans="2:4">
      <c r="B2704" s="42"/>
      <c r="C2704" s="28"/>
      <c r="D2704" s="28"/>
    </row>
    <row r="2705" spans="2:4">
      <c r="B2705" s="42"/>
      <c r="C2705" s="28"/>
      <c r="D2705" s="28"/>
    </row>
    <row r="2706" spans="2:4">
      <c r="B2706" s="42"/>
      <c r="C2706" s="28"/>
      <c r="D2706" s="28"/>
    </row>
    <row r="2707" spans="2:4">
      <c r="B2707" s="42"/>
      <c r="C2707" s="28"/>
      <c r="D2707" s="28"/>
    </row>
    <row r="2708" spans="2:4">
      <c r="B2708" s="42"/>
      <c r="C2708" s="28"/>
      <c r="D2708" s="28"/>
    </row>
    <row r="2709" spans="2:4">
      <c r="B2709" s="42"/>
      <c r="C2709" s="28"/>
      <c r="D2709" s="28"/>
    </row>
    <row r="2710" spans="2:4">
      <c r="B2710" s="42"/>
      <c r="C2710" s="28"/>
      <c r="D2710" s="28"/>
    </row>
    <row r="2711" spans="2:4">
      <c r="B2711" s="42"/>
      <c r="C2711" s="28"/>
      <c r="D2711" s="28"/>
    </row>
    <row r="2712" spans="2:4">
      <c r="B2712" s="42"/>
      <c r="C2712" s="28"/>
      <c r="D2712" s="28"/>
    </row>
    <row r="2713" spans="2:4">
      <c r="B2713" s="42"/>
      <c r="C2713" s="28"/>
      <c r="D2713" s="28"/>
    </row>
    <row r="2714" spans="2:4">
      <c r="B2714" s="42"/>
      <c r="C2714" s="28"/>
      <c r="D2714" s="28"/>
    </row>
    <row r="2715" spans="2:4">
      <c r="B2715" s="42"/>
      <c r="C2715" s="28"/>
      <c r="D2715" s="28"/>
    </row>
    <row r="2716" spans="2:4">
      <c r="B2716" s="42"/>
      <c r="C2716" s="28"/>
      <c r="D2716" s="28"/>
    </row>
    <row r="2717" spans="2:4">
      <c r="B2717" s="42"/>
      <c r="C2717" s="28"/>
      <c r="D2717" s="28"/>
    </row>
    <row r="2718" spans="2:4">
      <c r="B2718" s="42"/>
      <c r="C2718" s="28"/>
      <c r="D2718" s="28"/>
    </row>
    <row r="2719" spans="2:4">
      <c r="B2719" s="42"/>
      <c r="C2719" s="28"/>
      <c r="D2719" s="28"/>
    </row>
    <row r="2720" spans="2:4">
      <c r="B2720" s="42"/>
      <c r="C2720" s="28"/>
      <c r="D2720" s="28"/>
    </row>
    <row r="2721" spans="2:4">
      <c r="B2721" s="42"/>
      <c r="C2721" s="28"/>
      <c r="D2721" s="28"/>
    </row>
    <row r="2722" spans="2:4">
      <c r="B2722" s="42"/>
      <c r="C2722" s="28"/>
      <c r="D2722" s="28"/>
    </row>
    <row r="2723" spans="2:4">
      <c r="B2723" s="42"/>
      <c r="C2723" s="28"/>
      <c r="D2723" s="28"/>
    </row>
    <row r="2724" spans="2:4">
      <c r="B2724" s="42"/>
      <c r="C2724" s="28"/>
      <c r="D2724" s="28"/>
    </row>
    <row r="2725" spans="2:4">
      <c r="B2725" s="42"/>
      <c r="C2725" s="28"/>
      <c r="D2725" s="28"/>
    </row>
    <row r="2726" spans="2:4">
      <c r="B2726" s="42"/>
      <c r="C2726" s="28"/>
      <c r="D2726" s="28"/>
    </row>
    <row r="2727" spans="2:4">
      <c r="B2727" s="42"/>
      <c r="C2727" s="28"/>
      <c r="D2727" s="28"/>
    </row>
    <row r="2728" spans="2:4">
      <c r="B2728" s="42"/>
      <c r="C2728" s="28"/>
      <c r="D2728" s="28"/>
    </row>
    <row r="2729" spans="2:4">
      <c r="B2729" s="42"/>
      <c r="C2729" s="28"/>
      <c r="D2729" s="28"/>
    </row>
    <row r="2730" spans="2:4">
      <c r="B2730" s="42"/>
      <c r="C2730" s="28"/>
      <c r="D2730" s="28"/>
    </row>
    <row r="2731" spans="2:4">
      <c r="B2731" s="42"/>
      <c r="C2731" s="28"/>
      <c r="D2731" s="28"/>
    </row>
    <row r="2732" spans="2:4">
      <c r="B2732" s="42"/>
      <c r="C2732" s="28"/>
      <c r="D2732" s="28"/>
    </row>
    <row r="2733" spans="2:4">
      <c r="B2733" s="42"/>
      <c r="C2733" s="28"/>
      <c r="D2733" s="28"/>
    </row>
    <row r="2734" spans="2:4">
      <c r="B2734" s="42"/>
      <c r="C2734" s="28"/>
      <c r="D2734" s="28"/>
    </row>
    <row r="2735" spans="2:4">
      <c r="B2735" s="42"/>
      <c r="C2735" s="28"/>
      <c r="D2735" s="28"/>
    </row>
    <row r="2736" spans="2:4">
      <c r="B2736" s="42"/>
      <c r="C2736" s="28"/>
      <c r="D2736" s="28"/>
    </row>
    <row r="2737" spans="2:4">
      <c r="B2737" s="42"/>
      <c r="C2737" s="28"/>
      <c r="D2737" s="28"/>
    </row>
    <row r="2738" spans="2:4">
      <c r="B2738" s="42"/>
      <c r="C2738" s="28"/>
      <c r="D2738" s="28"/>
    </row>
    <row r="2739" spans="2:4">
      <c r="B2739" s="42"/>
      <c r="C2739" s="28"/>
      <c r="D2739" s="28"/>
    </row>
    <row r="2740" spans="2:4">
      <c r="B2740" s="42"/>
      <c r="C2740" s="28"/>
      <c r="D2740" s="28"/>
    </row>
    <row r="2741" spans="2:4">
      <c r="B2741" s="42"/>
      <c r="C2741" s="28"/>
      <c r="D2741" s="28"/>
    </row>
    <row r="2742" spans="2:4">
      <c r="B2742" s="42"/>
      <c r="C2742" s="28"/>
      <c r="D2742" s="28"/>
    </row>
    <row r="2743" spans="2:4">
      <c r="B2743" s="42"/>
      <c r="C2743" s="28"/>
      <c r="D2743" s="28"/>
    </row>
    <row r="2744" spans="2:4">
      <c r="B2744" s="42"/>
      <c r="C2744" s="28"/>
      <c r="D2744" s="28"/>
    </row>
    <row r="2745" spans="2:4">
      <c r="B2745" s="42"/>
      <c r="C2745" s="28"/>
      <c r="D2745" s="28"/>
    </row>
    <row r="2746" spans="2:4">
      <c r="B2746" s="42"/>
      <c r="C2746" s="28"/>
      <c r="D2746" s="28"/>
    </row>
    <row r="2747" spans="2:4">
      <c r="B2747" s="42"/>
      <c r="C2747" s="28"/>
      <c r="D2747" s="28"/>
    </row>
    <row r="2748" spans="2:4">
      <c r="B2748" s="42"/>
      <c r="C2748" s="28"/>
      <c r="D2748" s="28"/>
    </row>
    <row r="2749" spans="2:4">
      <c r="B2749" s="42"/>
      <c r="C2749" s="28"/>
      <c r="D2749" s="28"/>
    </row>
    <row r="2750" spans="2:4">
      <c r="B2750" s="42"/>
      <c r="C2750" s="28"/>
      <c r="D2750" s="28"/>
    </row>
    <row r="2751" spans="2:4">
      <c r="B2751" s="42"/>
      <c r="C2751" s="28"/>
      <c r="D2751" s="28"/>
    </row>
    <row r="2752" spans="2:4">
      <c r="B2752" s="42"/>
      <c r="C2752" s="28"/>
      <c r="D2752" s="28"/>
    </row>
    <row r="2753" spans="2:4">
      <c r="B2753" s="42"/>
      <c r="C2753" s="28"/>
      <c r="D2753" s="28"/>
    </row>
    <row r="2754" spans="2:4">
      <c r="B2754" s="42"/>
      <c r="C2754" s="28"/>
      <c r="D2754" s="28"/>
    </row>
    <row r="2755" spans="2:4">
      <c r="B2755" s="42"/>
      <c r="C2755" s="28"/>
      <c r="D2755" s="28"/>
    </row>
    <row r="2756" spans="2:4">
      <c r="B2756" s="42"/>
      <c r="C2756" s="28"/>
      <c r="D2756" s="28"/>
    </row>
    <row r="2757" spans="2:4">
      <c r="B2757" s="42"/>
      <c r="C2757" s="28"/>
      <c r="D2757" s="28"/>
    </row>
    <row r="2758" spans="2:4">
      <c r="B2758" s="42"/>
      <c r="C2758" s="28"/>
      <c r="D2758" s="28"/>
    </row>
    <row r="2759" spans="2:4">
      <c r="B2759" s="42"/>
      <c r="C2759" s="28"/>
      <c r="D2759" s="28"/>
    </row>
    <row r="2760" spans="2:4">
      <c r="B2760" s="42"/>
      <c r="C2760" s="28"/>
      <c r="D2760" s="28"/>
    </row>
    <row r="2761" spans="2:4">
      <c r="B2761" s="42"/>
      <c r="C2761" s="28"/>
      <c r="D2761" s="28"/>
    </row>
    <row r="2762" spans="2:4">
      <c r="B2762" s="42"/>
      <c r="C2762" s="28"/>
      <c r="D2762" s="28"/>
    </row>
    <row r="2763" spans="2:4">
      <c r="B2763" s="42"/>
      <c r="C2763" s="28"/>
      <c r="D2763" s="28"/>
    </row>
    <row r="2764" spans="2:4">
      <c r="B2764" s="42"/>
      <c r="C2764" s="28"/>
      <c r="D2764" s="28"/>
    </row>
    <row r="2765" spans="2:4">
      <c r="B2765" s="42"/>
      <c r="C2765" s="28"/>
      <c r="D2765" s="28"/>
    </row>
    <row r="2766" spans="2:4">
      <c r="B2766" s="42"/>
      <c r="C2766" s="28"/>
      <c r="D2766" s="28"/>
    </row>
    <row r="2767" spans="2:4">
      <c r="B2767" s="42"/>
      <c r="C2767" s="28"/>
      <c r="D2767" s="28"/>
    </row>
    <row r="2768" spans="2:4">
      <c r="B2768" s="42"/>
      <c r="C2768" s="28"/>
      <c r="D2768" s="28"/>
    </row>
    <row r="2769" spans="2:4">
      <c r="B2769" s="42"/>
      <c r="C2769" s="28"/>
      <c r="D2769" s="28"/>
    </row>
    <row r="2770" spans="2:4">
      <c r="B2770" s="42"/>
      <c r="C2770" s="28"/>
      <c r="D2770" s="28"/>
    </row>
    <row r="2771" spans="2:4">
      <c r="B2771" s="42"/>
      <c r="C2771" s="28"/>
      <c r="D2771" s="28"/>
    </row>
    <row r="2772" spans="2:4">
      <c r="B2772" s="42"/>
      <c r="C2772" s="28"/>
      <c r="D2772" s="28"/>
    </row>
    <row r="2773" spans="2:4">
      <c r="B2773" s="42"/>
      <c r="C2773" s="28"/>
      <c r="D2773" s="28"/>
    </row>
    <row r="2774" spans="2:4">
      <c r="B2774" s="42"/>
      <c r="C2774" s="28"/>
      <c r="D2774" s="28"/>
    </row>
    <row r="2775" spans="2:4">
      <c r="B2775" s="42"/>
      <c r="C2775" s="28"/>
      <c r="D2775" s="28"/>
    </row>
    <row r="2776" spans="2:4">
      <c r="B2776" s="42"/>
      <c r="C2776" s="28"/>
      <c r="D2776" s="28"/>
    </row>
    <row r="2777" spans="2:4">
      <c r="B2777" s="42"/>
      <c r="C2777" s="28"/>
      <c r="D2777" s="28"/>
    </row>
    <row r="2778" spans="2:4">
      <c r="B2778" s="42"/>
      <c r="C2778" s="28"/>
      <c r="D2778" s="28"/>
    </row>
    <row r="2779" spans="2:4">
      <c r="B2779" s="42"/>
      <c r="C2779" s="28"/>
      <c r="D2779" s="28"/>
    </row>
    <row r="2780" spans="2:4">
      <c r="B2780" s="42"/>
      <c r="C2780" s="28"/>
      <c r="D2780" s="28"/>
    </row>
    <row r="2781" spans="2:4">
      <c r="B2781" s="42"/>
      <c r="C2781" s="28"/>
      <c r="D2781" s="28"/>
    </row>
    <row r="2782" spans="2:4">
      <c r="B2782" s="42"/>
      <c r="C2782" s="28"/>
      <c r="D2782" s="28"/>
    </row>
    <row r="2783" spans="2:4">
      <c r="B2783" s="42"/>
      <c r="C2783" s="28"/>
      <c r="D2783" s="28"/>
    </row>
    <row r="2784" spans="2:4">
      <c r="B2784" s="42"/>
      <c r="C2784" s="28"/>
      <c r="D2784" s="28"/>
    </row>
    <row r="2785" spans="2:4">
      <c r="B2785" s="42"/>
      <c r="C2785" s="28"/>
      <c r="D2785" s="28"/>
    </row>
    <row r="2786" spans="2:4">
      <c r="B2786" s="42"/>
      <c r="C2786" s="28"/>
      <c r="D2786" s="28"/>
    </row>
    <row r="2787" spans="2:4">
      <c r="B2787" s="42"/>
      <c r="C2787" s="28"/>
      <c r="D2787" s="28"/>
    </row>
    <row r="2788" spans="2:4">
      <c r="B2788" s="42"/>
      <c r="C2788" s="28"/>
      <c r="D2788" s="28"/>
    </row>
    <row r="2789" spans="2:4">
      <c r="B2789" s="42"/>
      <c r="C2789" s="28"/>
      <c r="D2789" s="28"/>
    </row>
    <row r="2790" spans="2:4">
      <c r="B2790" s="42"/>
      <c r="C2790" s="28"/>
      <c r="D2790" s="28"/>
    </row>
    <row r="2791" spans="2:4">
      <c r="B2791" s="42"/>
      <c r="C2791" s="28"/>
      <c r="D2791" s="28"/>
    </row>
    <row r="2792" spans="2:4">
      <c r="B2792" s="42"/>
      <c r="C2792" s="28"/>
      <c r="D2792" s="28"/>
    </row>
    <row r="2793" spans="2:4">
      <c r="B2793" s="42"/>
      <c r="C2793" s="28"/>
      <c r="D2793" s="28"/>
    </row>
    <row r="2794" spans="2:4">
      <c r="B2794" s="42"/>
      <c r="C2794" s="28"/>
      <c r="D2794" s="28"/>
    </row>
    <row r="2795" spans="2:4">
      <c r="B2795" s="42"/>
      <c r="C2795" s="28"/>
      <c r="D2795" s="28"/>
    </row>
    <row r="2796" spans="2:4">
      <c r="B2796" s="42"/>
      <c r="C2796" s="28"/>
      <c r="D2796" s="28"/>
    </row>
    <row r="2797" spans="2:4">
      <c r="B2797" s="42"/>
      <c r="C2797" s="28"/>
      <c r="D2797" s="28"/>
    </row>
    <row r="2798" spans="2:4">
      <c r="B2798" s="42"/>
      <c r="C2798" s="28"/>
      <c r="D2798" s="28"/>
    </row>
    <row r="2799" spans="2:4">
      <c r="B2799" s="42"/>
      <c r="C2799" s="28"/>
      <c r="D2799" s="28"/>
    </row>
    <row r="2800" spans="2:4">
      <c r="B2800" s="42"/>
      <c r="C2800" s="28"/>
      <c r="D2800" s="28"/>
    </row>
    <row r="2801" spans="2:4">
      <c r="B2801" s="42"/>
      <c r="C2801" s="28"/>
      <c r="D2801" s="28"/>
    </row>
    <row r="2802" spans="2:4">
      <c r="B2802" s="42"/>
      <c r="C2802" s="28"/>
      <c r="D2802" s="28"/>
    </row>
    <row r="2803" spans="2:4">
      <c r="B2803" s="42"/>
      <c r="C2803" s="28"/>
      <c r="D2803" s="28"/>
    </row>
    <row r="2804" spans="2:4">
      <c r="B2804" s="42"/>
      <c r="C2804" s="28"/>
      <c r="D2804" s="28"/>
    </row>
    <row r="2805" spans="2:4">
      <c r="B2805" s="42"/>
      <c r="C2805" s="28"/>
      <c r="D2805" s="28"/>
    </row>
    <row r="2806" spans="2:4">
      <c r="B2806" s="42"/>
      <c r="C2806" s="28"/>
      <c r="D2806" s="28"/>
    </row>
    <row r="2807" spans="2:4">
      <c r="B2807" s="42"/>
      <c r="C2807" s="28"/>
      <c r="D2807" s="28"/>
    </row>
    <row r="2808" spans="2:4">
      <c r="B2808" s="42"/>
      <c r="C2808" s="28"/>
      <c r="D2808" s="28"/>
    </row>
    <row r="2809" spans="2:4">
      <c r="B2809" s="42"/>
      <c r="C2809" s="28"/>
      <c r="D2809" s="28"/>
    </row>
    <row r="2810" spans="2:4">
      <c r="B2810" s="42"/>
      <c r="C2810" s="28"/>
      <c r="D2810" s="28"/>
    </row>
    <row r="2811" spans="2:4">
      <c r="B2811" s="42"/>
      <c r="C2811" s="28"/>
      <c r="D2811" s="28"/>
    </row>
    <row r="2812" spans="2:4">
      <c r="B2812" s="42"/>
      <c r="C2812" s="28"/>
      <c r="D2812" s="28"/>
    </row>
    <row r="2813" spans="2:4">
      <c r="B2813" s="42"/>
      <c r="C2813" s="28"/>
      <c r="D2813" s="28"/>
    </row>
    <row r="2814" spans="2:4">
      <c r="B2814" s="42"/>
      <c r="C2814" s="28"/>
      <c r="D2814" s="28"/>
    </row>
    <row r="2815" spans="2:4">
      <c r="B2815" s="42"/>
      <c r="C2815" s="28"/>
      <c r="D2815" s="28"/>
    </row>
    <row r="2816" spans="2:4">
      <c r="B2816" s="42"/>
      <c r="C2816" s="28"/>
      <c r="D2816" s="28"/>
    </row>
    <row r="2817" spans="2:4">
      <c r="B2817" s="42"/>
      <c r="C2817" s="28"/>
      <c r="D2817" s="28"/>
    </row>
    <row r="2818" spans="2:4">
      <c r="B2818" s="42"/>
      <c r="C2818" s="28"/>
      <c r="D2818" s="28"/>
    </row>
    <row r="2819" spans="2:4">
      <c r="B2819" s="42"/>
      <c r="C2819" s="28"/>
      <c r="D2819" s="28"/>
    </row>
    <row r="2820" spans="2:4">
      <c r="B2820" s="42"/>
      <c r="C2820" s="28"/>
      <c r="D2820" s="28"/>
    </row>
    <row r="2821" spans="2:4">
      <c r="B2821" s="42"/>
      <c r="C2821" s="28"/>
      <c r="D2821" s="28"/>
    </row>
    <row r="2822" spans="2:4">
      <c r="B2822" s="42"/>
      <c r="C2822" s="28"/>
      <c r="D2822" s="28"/>
    </row>
    <row r="2823" spans="2:4">
      <c r="B2823" s="42"/>
      <c r="C2823" s="28"/>
      <c r="D2823" s="28"/>
    </row>
    <row r="2824" spans="2:4">
      <c r="B2824" s="42"/>
      <c r="C2824" s="28"/>
      <c r="D2824" s="28"/>
    </row>
    <row r="2825" spans="2:4">
      <c r="B2825" s="42"/>
      <c r="C2825" s="28"/>
      <c r="D2825" s="28"/>
    </row>
    <row r="2826" spans="2:4">
      <c r="B2826" s="42"/>
      <c r="C2826" s="28"/>
      <c r="D2826" s="28"/>
    </row>
    <row r="2827" spans="2:4">
      <c r="B2827" s="42"/>
      <c r="C2827" s="28"/>
      <c r="D2827" s="28"/>
    </row>
    <row r="2828" spans="2:4">
      <c r="B2828" s="42"/>
      <c r="C2828" s="28"/>
      <c r="D2828" s="28"/>
    </row>
    <row r="2829" spans="2:4">
      <c r="B2829" s="42"/>
      <c r="C2829" s="28"/>
      <c r="D2829" s="28"/>
    </row>
    <row r="2830" spans="2:4">
      <c r="B2830" s="42"/>
      <c r="C2830" s="28"/>
      <c r="D2830" s="28"/>
    </row>
    <row r="2831" spans="2:4">
      <c r="B2831" s="42"/>
      <c r="C2831" s="28"/>
      <c r="D2831" s="28"/>
    </row>
    <row r="2832" spans="2:4">
      <c r="B2832" s="42"/>
      <c r="C2832" s="28"/>
      <c r="D2832" s="28"/>
    </row>
    <row r="2833" spans="2:4">
      <c r="B2833" s="42"/>
      <c r="C2833" s="28"/>
      <c r="D2833" s="28"/>
    </row>
    <row r="2834" spans="2:4">
      <c r="B2834" s="42"/>
      <c r="C2834" s="28"/>
      <c r="D2834" s="28"/>
    </row>
    <row r="2835" spans="2:4">
      <c r="B2835" s="42"/>
      <c r="C2835" s="28"/>
      <c r="D2835" s="28"/>
    </row>
    <row r="2836" spans="2:4">
      <c r="B2836" s="42"/>
      <c r="C2836" s="28"/>
      <c r="D2836" s="28"/>
    </row>
    <row r="2837" spans="2:4">
      <c r="B2837" s="42"/>
      <c r="C2837" s="28"/>
      <c r="D2837" s="28"/>
    </row>
    <row r="2838" spans="2:4">
      <c r="B2838" s="42"/>
      <c r="C2838" s="28"/>
      <c r="D2838" s="28"/>
    </row>
    <row r="2839" spans="2:4">
      <c r="B2839" s="42"/>
      <c r="C2839" s="28"/>
      <c r="D2839" s="28"/>
    </row>
    <row r="2840" spans="2:4">
      <c r="B2840" s="42"/>
      <c r="C2840" s="28"/>
      <c r="D2840" s="28"/>
    </row>
    <row r="2841" spans="2:4">
      <c r="B2841" s="42"/>
      <c r="C2841" s="28"/>
      <c r="D2841" s="28"/>
    </row>
    <row r="2842" spans="2:4">
      <c r="B2842" s="42"/>
      <c r="C2842" s="28"/>
      <c r="D2842" s="28"/>
    </row>
    <row r="2843" spans="2:4">
      <c r="B2843" s="42"/>
      <c r="C2843" s="28"/>
      <c r="D2843" s="28"/>
    </row>
    <row r="2844" spans="2:4">
      <c r="B2844" s="42"/>
      <c r="C2844" s="28"/>
      <c r="D2844" s="28"/>
    </row>
    <row r="2845" spans="2:4">
      <c r="B2845" s="42"/>
      <c r="C2845" s="28"/>
      <c r="D2845" s="28"/>
    </row>
    <row r="2846" spans="2:4">
      <c r="B2846" s="42"/>
      <c r="C2846" s="28"/>
      <c r="D2846" s="28"/>
    </row>
    <row r="2847" spans="2:4">
      <c r="B2847" s="42"/>
      <c r="C2847" s="28"/>
      <c r="D2847" s="28"/>
    </row>
    <row r="2848" spans="2:4">
      <c r="B2848" s="42"/>
      <c r="C2848" s="28"/>
      <c r="D2848" s="28"/>
    </row>
    <row r="2849" spans="2:4">
      <c r="B2849" s="42"/>
      <c r="C2849" s="28"/>
      <c r="D2849" s="28"/>
    </row>
    <row r="2850" spans="2:4">
      <c r="B2850" s="42"/>
      <c r="C2850" s="28"/>
      <c r="D2850" s="28"/>
    </row>
    <row r="2851" spans="2:4">
      <c r="B2851" s="42"/>
      <c r="C2851" s="28"/>
      <c r="D2851" s="28"/>
    </row>
    <row r="2852" spans="2:4">
      <c r="B2852" s="42"/>
      <c r="C2852" s="28"/>
      <c r="D2852" s="28"/>
    </row>
    <row r="2853" spans="2:4">
      <c r="B2853" s="42"/>
      <c r="C2853" s="28"/>
      <c r="D2853" s="28"/>
    </row>
    <row r="2854" spans="2:4">
      <c r="B2854" s="42"/>
      <c r="C2854" s="28"/>
      <c r="D2854" s="28"/>
    </row>
    <row r="2855" spans="2:4">
      <c r="B2855" s="42"/>
      <c r="C2855" s="28"/>
      <c r="D2855" s="28"/>
    </row>
    <row r="2856" spans="2:4">
      <c r="B2856" s="42"/>
      <c r="C2856" s="28"/>
      <c r="D2856" s="28"/>
    </row>
    <row r="2857" spans="2:4">
      <c r="B2857" s="42"/>
      <c r="C2857" s="28"/>
      <c r="D2857" s="28"/>
    </row>
    <row r="2858" spans="2:4">
      <c r="B2858" s="42"/>
      <c r="C2858" s="28"/>
      <c r="D2858" s="28"/>
    </row>
    <row r="2859" spans="2:4">
      <c r="B2859" s="42"/>
      <c r="C2859" s="28"/>
      <c r="D2859" s="28"/>
    </row>
    <row r="2860" spans="2:4">
      <c r="B2860" s="42"/>
      <c r="C2860" s="28"/>
      <c r="D2860" s="28"/>
    </row>
    <row r="2861" spans="2:4">
      <c r="B2861" s="42"/>
      <c r="C2861" s="28"/>
      <c r="D2861" s="28"/>
    </row>
    <row r="2862" spans="2:4">
      <c r="B2862" s="42"/>
      <c r="C2862" s="28"/>
      <c r="D2862" s="28"/>
    </row>
    <row r="2863" spans="2:4">
      <c r="B2863" s="42"/>
      <c r="C2863" s="28"/>
      <c r="D2863" s="28"/>
    </row>
    <row r="2864" spans="2:4">
      <c r="B2864" s="42"/>
      <c r="C2864" s="28"/>
      <c r="D2864" s="28"/>
    </row>
    <row r="2865" spans="2:4">
      <c r="B2865" s="42"/>
      <c r="C2865" s="28"/>
      <c r="D2865" s="28"/>
    </row>
    <row r="2866" spans="2:4">
      <c r="B2866" s="42"/>
      <c r="C2866" s="28"/>
      <c r="D2866" s="28"/>
    </row>
    <row r="2867" spans="2:4">
      <c r="B2867" s="42"/>
      <c r="C2867" s="28"/>
      <c r="D2867" s="28"/>
    </row>
    <row r="2868" spans="2:4">
      <c r="B2868" s="42"/>
      <c r="C2868" s="28"/>
      <c r="D2868" s="28"/>
    </row>
    <row r="2869" spans="2:4">
      <c r="B2869" s="42"/>
      <c r="C2869" s="28"/>
      <c r="D2869" s="28"/>
    </row>
    <row r="2870" spans="2:4">
      <c r="B2870" s="42"/>
      <c r="C2870" s="28"/>
      <c r="D2870" s="28"/>
    </row>
    <row r="2871" spans="2:4">
      <c r="B2871" s="42"/>
      <c r="C2871" s="28"/>
      <c r="D2871" s="28"/>
    </row>
    <row r="2872" spans="2:4">
      <c r="B2872" s="42"/>
      <c r="C2872" s="28"/>
      <c r="D2872" s="28"/>
    </row>
    <row r="2873" spans="2:4">
      <c r="B2873" s="42"/>
      <c r="C2873" s="28"/>
      <c r="D2873" s="28"/>
    </row>
    <row r="2874" spans="2:4">
      <c r="B2874" s="42"/>
      <c r="C2874" s="28"/>
      <c r="D2874" s="28"/>
    </row>
    <row r="2875" spans="2:4">
      <c r="B2875" s="42"/>
      <c r="C2875" s="28"/>
      <c r="D2875" s="28"/>
    </row>
    <row r="2876" spans="2:4">
      <c r="B2876" s="42"/>
      <c r="C2876" s="28"/>
      <c r="D2876" s="28"/>
    </row>
    <row r="2877" spans="2:4">
      <c r="B2877" s="42"/>
      <c r="C2877" s="28"/>
      <c r="D2877" s="28"/>
    </row>
    <row r="2878" spans="2:4">
      <c r="B2878" s="42"/>
      <c r="C2878" s="28"/>
      <c r="D2878" s="28"/>
    </row>
    <row r="2879" spans="2:4">
      <c r="B2879" s="42"/>
      <c r="C2879" s="28"/>
      <c r="D2879" s="28"/>
    </row>
    <row r="2880" spans="2:4">
      <c r="B2880" s="42"/>
      <c r="C2880" s="28"/>
      <c r="D2880" s="28"/>
    </row>
    <row r="2881" spans="2:4">
      <c r="B2881" s="42"/>
      <c r="C2881" s="28"/>
      <c r="D2881" s="28"/>
    </row>
    <row r="2882" spans="2:4">
      <c r="B2882" s="42"/>
      <c r="C2882" s="28"/>
      <c r="D2882" s="28"/>
    </row>
    <row r="2883" spans="2:4">
      <c r="B2883" s="42"/>
      <c r="C2883" s="28"/>
      <c r="D2883" s="28"/>
    </row>
    <row r="2884" spans="2:4">
      <c r="B2884" s="42"/>
      <c r="C2884" s="28"/>
      <c r="D2884" s="28"/>
    </row>
    <row r="2885" spans="2:4">
      <c r="B2885" s="42"/>
      <c r="C2885" s="28"/>
      <c r="D2885" s="28"/>
    </row>
    <row r="2886" spans="2:4">
      <c r="B2886" s="42"/>
      <c r="C2886" s="28"/>
      <c r="D2886" s="28"/>
    </row>
    <row r="2887" spans="2:4">
      <c r="B2887" s="42"/>
      <c r="C2887" s="28"/>
      <c r="D2887" s="28"/>
    </row>
    <row r="2888" spans="2:4">
      <c r="B2888" s="42"/>
      <c r="C2888" s="28"/>
      <c r="D2888" s="28"/>
    </row>
    <row r="2889" spans="2:4">
      <c r="B2889" s="42"/>
      <c r="C2889" s="28"/>
      <c r="D2889" s="28"/>
    </row>
    <row r="2890" spans="2:4">
      <c r="B2890" s="42"/>
      <c r="C2890" s="28"/>
      <c r="D2890" s="28"/>
    </row>
    <row r="2891" spans="2:4">
      <c r="B2891" s="42"/>
      <c r="C2891" s="28"/>
      <c r="D2891" s="28"/>
    </row>
    <row r="2892" spans="2:4">
      <c r="B2892" s="42"/>
      <c r="C2892" s="28"/>
      <c r="D2892" s="28"/>
    </row>
    <row r="2893" spans="2:4">
      <c r="B2893" s="42"/>
      <c r="C2893" s="28"/>
      <c r="D2893" s="28"/>
    </row>
    <row r="2894" spans="2:4">
      <c r="B2894" s="42"/>
      <c r="C2894" s="28"/>
      <c r="D2894" s="28"/>
    </row>
    <row r="2895" spans="2:4">
      <c r="B2895" s="42"/>
      <c r="C2895" s="28"/>
      <c r="D2895" s="28"/>
    </row>
    <row r="2896" spans="2:4">
      <c r="B2896" s="42"/>
      <c r="C2896" s="28"/>
      <c r="D2896" s="28"/>
    </row>
    <row r="2897" spans="2:4">
      <c r="B2897" s="42"/>
      <c r="C2897" s="28"/>
      <c r="D2897" s="28"/>
    </row>
    <row r="2898" spans="2:4">
      <c r="B2898" s="42"/>
      <c r="C2898" s="28"/>
      <c r="D2898" s="28"/>
    </row>
    <row r="2899" spans="2:4">
      <c r="B2899" s="42"/>
      <c r="C2899" s="28"/>
      <c r="D2899" s="28"/>
    </row>
    <row r="2900" spans="2:4">
      <c r="B2900" s="42"/>
      <c r="C2900" s="28"/>
      <c r="D2900" s="28"/>
    </row>
    <row r="2901" spans="2:4">
      <c r="B2901" s="42"/>
      <c r="C2901" s="28"/>
      <c r="D2901" s="28"/>
    </row>
    <row r="2902" spans="2:4">
      <c r="B2902" s="42"/>
      <c r="C2902" s="28"/>
      <c r="D2902" s="28"/>
    </row>
    <row r="2903" spans="2:4">
      <c r="B2903" s="42"/>
      <c r="C2903" s="28"/>
      <c r="D2903" s="28"/>
    </row>
    <row r="2904" spans="2:4">
      <c r="B2904" s="42"/>
      <c r="C2904" s="28"/>
      <c r="D2904" s="28"/>
    </row>
    <row r="2905" spans="2:4">
      <c r="B2905" s="42"/>
      <c r="C2905" s="28"/>
      <c r="D2905" s="28"/>
    </row>
    <row r="2906" spans="2:4">
      <c r="B2906" s="42"/>
      <c r="C2906" s="28"/>
      <c r="D2906" s="28"/>
    </row>
    <row r="2907" spans="2:4">
      <c r="B2907" s="42"/>
      <c r="C2907" s="28"/>
      <c r="D2907" s="28"/>
    </row>
    <row r="2908" spans="2:4">
      <c r="B2908" s="42"/>
      <c r="C2908" s="28"/>
      <c r="D2908" s="28"/>
    </row>
    <row r="2909" spans="2:4">
      <c r="B2909" s="42"/>
      <c r="C2909" s="28"/>
      <c r="D2909" s="28"/>
    </row>
    <row r="2910" spans="2:4">
      <c r="B2910" s="42"/>
      <c r="C2910" s="28"/>
      <c r="D2910" s="28"/>
    </row>
    <row r="2911" spans="2:4">
      <c r="B2911" s="42"/>
      <c r="C2911" s="28"/>
      <c r="D2911" s="28"/>
    </row>
    <row r="2912" spans="2:4">
      <c r="B2912" s="42"/>
      <c r="C2912" s="28"/>
      <c r="D2912" s="28"/>
    </row>
    <row r="2913" spans="2:4">
      <c r="B2913" s="42"/>
      <c r="C2913" s="28"/>
      <c r="D2913" s="28"/>
    </row>
    <row r="2914" spans="2:4">
      <c r="B2914" s="42"/>
      <c r="C2914" s="28"/>
      <c r="D2914" s="28"/>
    </row>
    <row r="2915" spans="2:4">
      <c r="B2915" s="42"/>
      <c r="C2915" s="28"/>
      <c r="D2915" s="28"/>
    </row>
    <row r="2916" spans="2:4">
      <c r="B2916" s="42"/>
      <c r="C2916" s="28"/>
      <c r="D2916" s="28"/>
    </row>
    <row r="2917" spans="2:4">
      <c r="B2917" s="42"/>
      <c r="C2917" s="28"/>
      <c r="D2917" s="28"/>
    </row>
    <row r="2918" spans="2:4">
      <c r="B2918" s="42"/>
      <c r="C2918" s="28"/>
      <c r="D2918" s="28"/>
    </row>
    <row r="2919" spans="2:4">
      <c r="B2919" s="42"/>
      <c r="C2919" s="28"/>
      <c r="D2919" s="28"/>
    </row>
    <row r="2920" spans="2:4">
      <c r="B2920" s="42"/>
      <c r="C2920" s="28"/>
      <c r="D2920" s="28"/>
    </row>
    <row r="2921" spans="2:4">
      <c r="B2921" s="42"/>
      <c r="C2921" s="28"/>
      <c r="D2921" s="28"/>
    </row>
    <row r="2922" spans="2:4">
      <c r="B2922" s="42"/>
      <c r="C2922" s="28"/>
      <c r="D2922" s="28"/>
    </row>
    <row r="2923" spans="2:4">
      <c r="B2923" s="42"/>
      <c r="C2923" s="28"/>
      <c r="D2923" s="28"/>
    </row>
    <row r="2924" spans="2:4">
      <c r="B2924" s="42"/>
      <c r="C2924" s="28"/>
      <c r="D2924" s="28"/>
    </row>
    <row r="2925" spans="2:4">
      <c r="B2925" s="42"/>
      <c r="C2925" s="28"/>
      <c r="D2925" s="28"/>
    </row>
    <row r="2926" spans="2:4">
      <c r="B2926" s="42"/>
      <c r="C2926" s="28"/>
      <c r="D2926" s="28"/>
    </row>
    <row r="2927" spans="2:4">
      <c r="B2927" s="42"/>
      <c r="C2927" s="28"/>
      <c r="D2927" s="28"/>
    </row>
    <row r="2928" spans="2:4">
      <c r="B2928" s="42"/>
      <c r="C2928" s="28"/>
      <c r="D2928" s="28"/>
    </row>
    <row r="2929" spans="2:4">
      <c r="B2929" s="42"/>
      <c r="C2929" s="28"/>
      <c r="D2929" s="28"/>
    </row>
    <row r="2930" spans="2:4">
      <c r="B2930" s="42"/>
      <c r="C2930" s="28"/>
      <c r="D2930" s="28"/>
    </row>
    <row r="2931" spans="2:4">
      <c r="B2931" s="42"/>
      <c r="C2931" s="28"/>
      <c r="D2931" s="28"/>
    </row>
    <row r="2932" spans="2:4">
      <c r="B2932" s="42"/>
      <c r="C2932" s="28"/>
      <c r="D2932" s="28"/>
    </row>
    <row r="2933" spans="2:4">
      <c r="B2933" s="42"/>
      <c r="C2933" s="28"/>
      <c r="D2933" s="28"/>
    </row>
    <row r="2934" spans="2:4">
      <c r="B2934" s="42"/>
      <c r="C2934" s="28"/>
      <c r="D2934" s="28"/>
    </row>
    <row r="2935" spans="2:4">
      <c r="B2935" s="42"/>
      <c r="C2935" s="28"/>
      <c r="D2935" s="28"/>
    </row>
    <row r="2936" spans="2:4">
      <c r="B2936" s="42"/>
      <c r="C2936" s="28"/>
      <c r="D2936" s="28"/>
    </row>
    <row r="2937" spans="2:4">
      <c r="B2937" s="42"/>
      <c r="C2937" s="28"/>
      <c r="D2937" s="28"/>
    </row>
    <row r="2938" spans="2:4">
      <c r="B2938" s="42"/>
      <c r="C2938" s="28"/>
      <c r="D2938" s="28"/>
    </row>
    <row r="2939" spans="2:4">
      <c r="B2939" s="42"/>
      <c r="C2939" s="28"/>
      <c r="D2939" s="28"/>
    </row>
    <row r="2940" spans="2:4">
      <c r="B2940" s="42"/>
      <c r="C2940" s="28"/>
      <c r="D2940" s="28"/>
    </row>
    <row r="2941" spans="2:4">
      <c r="B2941" s="42"/>
      <c r="C2941" s="28"/>
      <c r="D2941" s="28"/>
    </row>
    <row r="2942" spans="2:4">
      <c r="B2942" s="42"/>
      <c r="C2942" s="28"/>
      <c r="D2942" s="28"/>
    </row>
    <row r="2943" spans="2:4">
      <c r="B2943" s="42"/>
      <c r="C2943" s="28"/>
      <c r="D2943" s="28"/>
    </row>
    <row r="2944" spans="2:4">
      <c r="B2944" s="42"/>
      <c r="C2944" s="28"/>
      <c r="D2944" s="28"/>
    </row>
    <row r="2945" spans="2:4">
      <c r="B2945" s="42"/>
      <c r="C2945" s="28"/>
      <c r="D2945" s="28"/>
    </row>
    <row r="2946" spans="2:4">
      <c r="B2946" s="42"/>
      <c r="C2946" s="28"/>
      <c r="D2946" s="28"/>
    </row>
    <row r="2947" spans="2:4">
      <c r="B2947" s="42"/>
      <c r="C2947" s="28"/>
      <c r="D2947" s="28"/>
    </row>
    <row r="2948" spans="2:4">
      <c r="B2948" s="42"/>
      <c r="C2948" s="28"/>
      <c r="D2948" s="28"/>
    </row>
    <row r="2949" spans="2:4">
      <c r="B2949" s="42"/>
      <c r="C2949" s="28"/>
      <c r="D2949" s="28"/>
    </row>
    <row r="2950" spans="2:4">
      <c r="B2950" s="42"/>
      <c r="C2950" s="28"/>
      <c r="D2950" s="28"/>
    </row>
    <row r="2951" spans="2:4">
      <c r="B2951" s="42"/>
      <c r="C2951" s="28"/>
      <c r="D2951" s="28"/>
    </row>
    <row r="2952" spans="2:4">
      <c r="B2952" s="42"/>
      <c r="C2952" s="28"/>
      <c r="D2952" s="28"/>
    </row>
    <row r="2953" spans="2:4">
      <c r="B2953" s="42"/>
      <c r="C2953" s="28"/>
      <c r="D2953" s="28"/>
    </row>
    <row r="2954" spans="2:4">
      <c r="B2954" s="42"/>
      <c r="C2954" s="28"/>
      <c r="D2954" s="28"/>
    </row>
    <row r="2955" spans="2:4">
      <c r="B2955" s="42"/>
      <c r="C2955" s="28"/>
      <c r="D2955" s="28"/>
    </row>
    <row r="2956" spans="2:4">
      <c r="B2956" s="42"/>
      <c r="C2956" s="28"/>
      <c r="D2956" s="28"/>
    </row>
    <row r="2957" spans="2:4">
      <c r="B2957" s="42"/>
      <c r="C2957" s="28"/>
      <c r="D2957" s="28"/>
    </row>
    <row r="2958" spans="2:4">
      <c r="B2958" s="42"/>
      <c r="C2958" s="28"/>
      <c r="D2958" s="28"/>
    </row>
    <row r="2959" spans="2:4">
      <c r="B2959" s="42"/>
      <c r="C2959" s="28"/>
      <c r="D2959" s="28"/>
    </row>
    <row r="2960" spans="2:4">
      <c r="B2960" s="42"/>
      <c r="C2960" s="28"/>
      <c r="D2960" s="28"/>
    </row>
    <row r="2961" spans="2:4">
      <c r="B2961" s="42"/>
      <c r="C2961" s="28"/>
      <c r="D2961" s="28"/>
    </row>
    <row r="2962" spans="2:4">
      <c r="B2962" s="42"/>
      <c r="C2962" s="28"/>
      <c r="D2962" s="28"/>
    </row>
    <row r="2963" spans="2:4">
      <c r="B2963" s="42"/>
      <c r="C2963" s="28"/>
      <c r="D2963" s="28"/>
    </row>
    <row r="2964" spans="2:4">
      <c r="B2964" s="42"/>
      <c r="C2964" s="28"/>
      <c r="D2964" s="28"/>
    </row>
    <row r="2965" spans="2:4">
      <c r="B2965" s="42"/>
      <c r="C2965" s="28"/>
      <c r="D2965" s="28"/>
    </row>
    <row r="2966" spans="2:4">
      <c r="B2966" s="42"/>
      <c r="C2966" s="28"/>
      <c r="D2966" s="28"/>
    </row>
    <row r="2967" spans="2:4">
      <c r="B2967" s="42"/>
      <c r="C2967" s="28"/>
      <c r="D2967" s="28"/>
    </row>
    <row r="2968" spans="2:4">
      <c r="B2968" s="42"/>
      <c r="C2968" s="28"/>
      <c r="D2968" s="28"/>
    </row>
    <row r="2969" spans="2:4">
      <c r="B2969" s="42"/>
      <c r="C2969" s="28"/>
      <c r="D2969" s="28"/>
    </row>
    <row r="2970" spans="2:4">
      <c r="B2970" s="42"/>
      <c r="C2970" s="28"/>
      <c r="D2970" s="28"/>
    </row>
    <row r="2971" spans="2:4">
      <c r="B2971" s="42"/>
      <c r="C2971" s="28"/>
      <c r="D2971" s="28"/>
    </row>
    <row r="2972" spans="2:4">
      <c r="B2972" s="42"/>
      <c r="C2972" s="28"/>
      <c r="D2972" s="28"/>
    </row>
    <row r="2973" spans="2:4">
      <c r="B2973" s="42"/>
      <c r="C2973" s="28"/>
      <c r="D2973" s="28"/>
    </row>
    <row r="2974" spans="2:4">
      <c r="B2974" s="42"/>
      <c r="C2974" s="28"/>
      <c r="D2974" s="28"/>
    </row>
    <row r="2975" spans="2:4">
      <c r="B2975" s="42"/>
      <c r="C2975" s="28"/>
      <c r="D2975" s="28"/>
    </row>
    <row r="2976" spans="2:4">
      <c r="B2976" s="42"/>
      <c r="C2976" s="28"/>
      <c r="D2976" s="28"/>
    </row>
    <row r="2977" spans="2:4">
      <c r="B2977" s="42"/>
      <c r="C2977" s="28"/>
      <c r="D2977" s="28"/>
    </row>
    <row r="2978" spans="2:4">
      <c r="B2978" s="42"/>
      <c r="C2978" s="28"/>
      <c r="D2978" s="28"/>
    </row>
    <row r="2979" spans="2:4">
      <c r="B2979" s="42"/>
      <c r="C2979" s="28"/>
      <c r="D2979" s="28"/>
    </row>
    <row r="2980" spans="2:4">
      <c r="B2980" s="42"/>
      <c r="C2980" s="28"/>
      <c r="D2980" s="28"/>
    </row>
    <row r="2981" spans="2:4">
      <c r="B2981" s="42"/>
      <c r="C2981" s="28"/>
      <c r="D2981" s="28"/>
    </row>
    <row r="2982" spans="2:4">
      <c r="B2982" s="42"/>
      <c r="C2982" s="28"/>
      <c r="D2982" s="28"/>
    </row>
    <row r="2983" spans="2:4">
      <c r="B2983" s="42"/>
      <c r="C2983" s="28"/>
      <c r="D2983" s="28"/>
    </row>
    <row r="2984" spans="2:4">
      <c r="B2984" s="42"/>
      <c r="C2984" s="28"/>
      <c r="D2984" s="28"/>
    </row>
    <row r="2985" spans="2:4">
      <c r="B2985" s="42"/>
      <c r="C2985" s="28"/>
      <c r="D2985" s="28"/>
    </row>
    <row r="2986" spans="2:4">
      <c r="B2986" s="42"/>
      <c r="C2986" s="28"/>
      <c r="D2986" s="28"/>
    </row>
    <row r="2987" spans="2:4">
      <c r="B2987" s="42"/>
      <c r="C2987" s="28"/>
      <c r="D2987" s="28"/>
    </row>
    <row r="2988" spans="2:4">
      <c r="B2988" s="42"/>
      <c r="C2988" s="28"/>
      <c r="D2988" s="28"/>
    </row>
    <row r="2989" spans="2:4">
      <c r="B2989" s="42"/>
      <c r="C2989" s="28"/>
      <c r="D2989" s="28"/>
    </row>
    <row r="2990" spans="2:4">
      <c r="B2990" s="42"/>
      <c r="C2990" s="28"/>
      <c r="D2990" s="28"/>
    </row>
    <row r="2991" spans="2:4">
      <c r="B2991" s="42"/>
      <c r="C2991" s="28"/>
      <c r="D2991" s="28"/>
    </row>
    <row r="2992" spans="2:4">
      <c r="B2992" s="42"/>
      <c r="C2992" s="28"/>
      <c r="D2992" s="28"/>
    </row>
    <row r="2993" spans="2:4">
      <c r="B2993" s="42"/>
      <c r="C2993" s="28"/>
      <c r="D2993" s="28"/>
    </row>
    <row r="2994" spans="2:4">
      <c r="B2994" s="42"/>
      <c r="C2994" s="28"/>
      <c r="D2994" s="28"/>
    </row>
    <row r="2995" spans="2:4">
      <c r="B2995" s="42"/>
      <c r="C2995" s="28"/>
      <c r="D2995" s="28"/>
    </row>
    <row r="2996" spans="2:4">
      <c r="B2996" s="42"/>
      <c r="C2996" s="28"/>
      <c r="D2996" s="28"/>
    </row>
    <row r="2997" spans="2:4">
      <c r="B2997" s="42"/>
      <c r="C2997" s="28"/>
      <c r="D2997" s="28"/>
    </row>
    <row r="2998" spans="2:4">
      <c r="B2998" s="42"/>
      <c r="C2998" s="28"/>
      <c r="D2998" s="28"/>
    </row>
    <row r="2999" spans="2:4">
      <c r="B2999" s="42"/>
      <c r="C2999" s="28"/>
      <c r="D2999" s="28"/>
    </row>
    <row r="3000" spans="2:4">
      <c r="B3000" s="42"/>
      <c r="C3000" s="28"/>
      <c r="D3000" s="28"/>
    </row>
    <row r="3001" spans="2:4">
      <c r="B3001" s="42"/>
      <c r="C3001" s="28"/>
      <c r="D3001" s="28"/>
    </row>
    <row r="3002" spans="2:4">
      <c r="B3002" s="42"/>
      <c r="C3002" s="28"/>
      <c r="D3002" s="28"/>
    </row>
    <row r="3003" spans="2:4">
      <c r="B3003" s="42"/>
      <c r="C3003" s="28"/>
      <c r="D3003" s="28"/>
    </row>
    <row r="3004" spans="2:4">
      <c r="B3004" s="42"/>
      <c r="C3004" s="28"/>
      <c r="D3004" s="28"/>
    </row>
    <row r="3005" spans="2:4">
      <c r="B3005" s="42"/>
      <c r="C3005" s="28"/>
      <c r="D3005" s="28"/>
    </row>
    <row r="3006" spans="2:4">
      <c r="B3006" s="42"/>
      <c r="C3006" s="28"/>
      <c r="D3006" s="28"/>
    </row>
    <row r="3007" spans="2:4">
      <c r="B3007" s="42"/>
      <c r="C3007" s="28"/>
      <c r="D3007" s="28"/>
    </row>
    <row r="3008" spans="2:4">
      <c r="B3008" s="42"/>
      <c r="C3008" s="28"/>
      <c r="D3008" s="28"/>
    </row>
    <row r="3009" spans="2:4">
      <c r="B3009" s="42"/>
      <c r="C3009" s="28"/>
      <c r="D3009" s="28"/>
    </row>
    <row r="3010" spans="2:4">
      <c r="B3010" s="42"/>
      <c r="C3010" s="28"/>
      <c r="D3010" s="28"/>
    </row>
    <row r="3011" spans="2:4">
      <c r="B3011" s="42"/>
      <c r="C3011" s="28"/>
      <c r="D3011" s="28"/>
    </row>
    <row r="3012" spans="2:4">
      <c r="B3012" s="42"/>
      <c r="C3012" s="28"/>
      <c r="D3012" s="28"/>
    </row>
    <row r="3013" spans="2:4">
      <c r="B3013" s="42"/>
      <c r="C3013" s="28"/>
      <c r="D3013" s="28"/>
    </row>
    <row r="3014" spans="2:4">
      <c r="B3014" s="42"/>
      <c r="C3014" s="28"/>
      <c r="D3014" s="28"/>
    </row>
    <row r="3015" spans="2:4">
      <c r="B3015" s="42"/>
      <c r="C3015" s="28"/>
      <c r="D3015" s="28"/>
    </row>
    <row r="3016" spans="2:4">
      <c r="B3016" s="42"/>
      <c r="C3016" s="28"/>
      <c r="D3016" s="28"/>
    </row>
    <row r="3017" spans="2:4">
      <c r="B3017" s="42"/>
      <c r="C3017" s="28"/>
      <c r="D3017" s="28"/>
    </row>
    <row r="3018" spans="2:4">
      <c r="B3018" s="42"/>
      <c r="C3018" s="28"/>
      <c r="D3018" s="28"/>
    </row>
    <row r="3019" spans="2:4">
      <c r="B3019" s="42"/>
      <c r="C3019" s="28"/>
      <c r="D3019" s="28"/>
    </row>
    <row r="3020" spans="2:4">
      <c r="B3020" s="42"/>
      <c r="C3020" s="28"/>
      <c r="D3020" s="28"/>
    </row>
    <row r="3021" spans="2:4">
      <c r="B3021" s="42"/>
      <c r="C3021" s="28"/>
      <c r="D3021" s="28"/>
    </row>
    <row r="3022" spans="2:4">
      <c r="B3022" s="42"/>
      <c r="C3022" s="28"/>
      <c r="D3022" s="28"/>
    </row>
    <row r="3023" spans="2:4">
      <c r="B3023" s="42"/>
      <c r="C3023" s="28"/>
      <c r="D3023" s="28"/>
    </row>
    <row r="3024" spans="2:4">
      <c r="B3024" s="42"/>
      <c r="C3024" s="28"/>
      <c r="D3024" s="28"/>
    </row>
    <row r="3025" spans="2:4">
      <c r="B3025" s="42"/>
      <c r="C3025" s="28"/>
      <c r="D3025" s="28"/>
    </row>
    <row r="3026" spans="2:4">
      <c r="B3026" s="42"/>
      <c r="C3026" s="28"/>
      <c r="D3026" s="28"/>
    </row>
    <row r="3027" spans="2:4">
      <c r="B3027" s="42"/>
      <c r="C3027" s="28"/>
      <c r="D3027" s="28"/>
    </row>
    <row r="3028" spans="2:4">
      <c r="B3028" s="42"/>
      <c r="C3028" s="28"/>
      <c r="D3028" s="28"/>
    </row>
    <row r="3029" spans="2:4">
      <c r="B3029" s="42"/>
      <c r="C3029" s="28"/>
      <c r="D3029" s="28"/>
    </row>
    <row r="3030" spans="2:4">
      <c r="B3030" s="42"/>
      <c r="C3030" s="28"/>
      <c r="D3030" s="28"/>
    </row>
    <row r="3031" spans="2:4">
      <c r="B3031" s="42"/>
      <c r="C3031" s="28"/>
      <c r="D3031" s="28"/>
    </row>
    <row r="3032" spans="2:4">
      <c r="B3032" s="42"/>
      <c r="C3032" s="28"/>
      <c r="D3032" s="28"/>
    </row>
    <row r="3033" spans="2:4">
      <c r="B3033" s="42"/>
      <c r="C3033" s="28"/>
      <c r="D3033" s="28"/>
    </row>
    <row r="3034" spans="2:4">
      <c r="B3034" s="42"/>
      <c r="C3034" s="28"/>
      <c r="D3034" s="28"/>
    </row>
    <row r="3035" spans="2:4">
      <c r="B3035" s="42"/>
      <c r="C3035" s="28"/>
      <c r="D3035" s="28"/>
    </row>
    <row r="3036" spans="2:4">
      <c r="B3036" s="42"/>
      <c r="C3036" s="28"/>
      <c r="D3036" s="28"/>
    </row>
    <row r="3037" spans="2:4">
      <c r="B3037" s="42"/>
      <c r="C3037" s="28"/>
      <c r="D3037" s="28"/>
    </row>
    <row r="3038" spans="2:4">
      <c r="B3038" s="42"/>
      <c r="C3038" s="28"/>
      <c r="D3038" s="28"/>
    </row>
    <row r="3039" spans="2:4">
      <c r="B3039" s="42"/>
      <c r="C3039" s="28"/>
      <c r="D3039" s="28"/>
    </row>
    <row r="3040" spans="2:4">
      <c r="B3040" s="42"/>
      <c r="C3040" s="28"/>
      <c r="D3040" s="28"/>
    </row>
    <row r="3041" spans="2:4">
      <c r="B3041" s="42"/>
      <c r="C3041" s="28"/>
      <c r="D3041" s="28"/>
    </row>
    <row r="3042" spans="2:4">
      <c r="B3042" s="42"/>
      <c r="C3042" s="28"/>
      <c r="D3042" s="28"/>
    </row>
    <row r="3043" spans="2:4">
      <c r="B3043" s="42"/>
      <c r="C3043" s="28"/>
      <c r="D3043" s="28"/>
    </row>
    <row r="3044" spans="2:4">
      <c r="B3044" s="42"/>
      <c r="C3044" s="28"/>
      <c r="D3044" s="28"/>
    </row>
    <row r="3045" spans="2:4">
      <c r="B3045" s="42"/>
      <c r="C3045" s="28"/>
      <c r="D3045" s="28"/>
    </row>
    <row r="3046" spans="2:4">
      <c r="B3046" s="42"/>
      <c r="C3046" s="28"/>
      <c r="D3046" s="28"/>
    </row>
    <row r="3047" spans="2:4">
      <c r="B3047" s="42"/>
      <c r="C3047" s="28"/>
      <c r="D3047" s="28"/>
    </row>
    <row r="3048" spans="2:4">
      <c r="B3048" s="42"/>
      <c r="C3048" s="28"/>
      <c r="D3048" s="28"/>
    </row>
    <row r="3049" spans="2:4">
      <c r="B3049" s="42"/>
      <c r="C3049" s="28"/>
      <c r="D3049" s="28"/>
    </row>
    <row r="3050" spans="2:4">
      <c r="B3050" s="42"/>
      <c r="C3050" s="28"/>
      <c r="D3050" s="28"/>
    </row>
    <row r="3051" spans="2:4">
      <c r="B3051" s="42"/>
      <c r="C3051" s="28"/>
      <c r="D3051" s="28"/>
    </row>
    <row r="3052" spans="2:4">
      <c r="B3052" s="42"/>
      <c r="C3052" s="28"/>
      <c r="D3052" s="28"/>
    </row>
    <row r="3053" spans="2:4">
      <c r="B3053" s="42"/>
      <c r="C3053" s="28"/>
      <c r="D3053" s="28"/>
    </row>
    <row r="3054" spans="2:4">
      <c r="B3054" s="42"/>
      <c r="C3054" s="28"/>
      <c r="D3054" s="28"/>
    </row>
    <row r="3055" spans="2:4">
      <c r="B3055" s="42"/>
      <c r="C3055" s="28"/>
      <c r="D3055" s="28"/>
    </row>
    <row r="3056" spans="2:4">
      <c r="B3056" s="42"/>
      <c r="C3056" s="28"/>
      <c r="D3056" s="28"/>
    </row>
    <row r="3057" spans="2:4">
      <c r="B3057" s="42"/>
      <c r="C3057" s="28"/>
      <c r="D3057" s="28"/>
    </row>
    <row r="3058" spans="2:4">
      <c r="B3058" s="42"/>
      <c r="C3058" s="28"/>
      <c r="D3058" s="28"/>
    </row>
    <row r="3059" spans="2:4">
      <c r="B3059" s="42"/>
      <c r="C3059" s="28"/>
      <c r="D3059" s="28"/>
    </row>
    <row r="3060" spans="2:4">
      <c r="B3060" s="42"/>
      <c r="C3060" s="28"/>
      <c r="D3060" s="28"/>
    </row>
    <row r="3061" spans="2:4">
      <c r="B3061" s="42"/>
      <c r="C3061" s="28"/>
      <c r="D3061" s="28"/>
    </row>
    <row r="3062" spans="2:4">
      <c r="B3062" s="42"/>
      <c r="C3062" s="28"/>
      <c r="D3062" s="28"/>
    </row>
    <row r="3063" spans="2:4">
      <c r="B3063" s="42"/>
      <c r="C3063" s="28"/>
      <c r="D3063" s="28"/>
    </row>
    <row r="3064" spans="2:4">
      <c r="B3064" s="42"/>
      <c r="C3064" s="28"/>
      <c r="D3064" s="28"/>
    </row>
    <row r="3065" spans="2:4">
      <c r="B3065" s="42"/>
      <c r="C3065" s="28"/>
      <c r="D3065" s="28"/>
    </row>
    <row r="3066" spans="2:4">
      <c r="B3066" s="42"/>
      <c r="C3066" s="28"/>
      <c r="D3066" s="28"/>
    </row>
    <row r="3067" spans="2:4">
      <c r="B3067" s="42"/>
      <c r="C3067" s="28"/>
      <c r="D3067" s="28"/>
    </row>
    <row r="3068" spans="2:4">
      <c r="B3068" s="42"/>
      <c r="C3068" s="28"/>
      <c r="D3068" s="28"/>
    </row>
    <row r="3069" spans="2:4">
      <c r="B3069" s="42"/>
      <c r="C3069" s="28"/>
      <c r="D3069" s="28"/>
    </row>
    <row r="3070" spans="2:4">
      <c r="B3070" s="42"/>
      <c r="C3070" s="28"/>
      <c r="D3070" s="28"/>
    </row>
    <row r="3071" spans="2:4">
      <c r="B3071" s="42"/>
      <c r="C3071" s="28"/>
      <c r="D3071" s="28"/>
    </row>
    <row r="3072" spans="2:4">
      <c r="B3072" s="42"/>
      <c r="C3072" s="28"/>
      <c r="D3072" s="28"/>
    </row>
    <row r="3073" spans="2:4">
      <c r="B3073" s="42"/>
      <c r="C3073" s="28"/>
      <c r="D3073" s="28"/>
    </row>
    <row r="3074" spans="2:4">
      <c r="B3074" s="42"/>
      <c r="C3074" s="28"/>
      <c r="D3074" s="28"/>
    </row>
    <row r="3075" spans="2:4">
      <c r="B3075" s="42"/>
      <c r="C3075" s="28"/>
      <c r="D3075" s="28"/>
    </row>
    <row r="3076" spans="2:4">
      <c r="B3076" s="42"/>
      <c r="C3076" s="28"/>
      <c r="D3076" s="28"/>
    </row>
    <row r="3077" spans="2:4">
      <c r="B3077" s="42"/>
      <c r="C3077" s="28"/>
      <c r="D3077" s="28"/>
    </row>
    <row r="3078" spans="2:4">
      <c r="B3078" s="42"/>
      <c r="C3078" s="28"/>
      <c r="D3078" s="28"/>
    </row>
    <row r="3079" spans="2:4">
      <c r="B3079" s="42"/>
      <c r="C3079" s="28"/>
      <c r="D3079" s="28"/>
    </row>
    <row r="3080" spans="2:4">
      <c r="B3080" s="42"/>
      <c r="C3080" s="28"/>
      <c r="D3080" s="28"/>
    </row>
    <row r="3081" spans="2:4">
      <c r="B3081" s="42"/>
      <c r="C3081" s="28"/>
      <c r="D3081" s="28"/>
    </row>
    <row r="3082" spans="2:4">
      <c r="B3082" s="42"/>
      <c r="C3082" s="28"/>
      <c r="D3082" s="28"/>
    </row>
    <row r="3083" spans="2:4">
      <c r="B3083" s="42"/>
      <c r="C3083" s="28"/>
      <c r="D3083" s="28"/>
    </row>
    <row r="3084" spans="2:4">
      <c r="B3084" s="42"/>
      <c r="C3084" s="28"/>
      <c r="D3084" s="28"/>
    </row>
    <row r="3085" spans="2:4">
      <c r="B3085" s="42"/>
      <c r="C3085" s="28"/>
      <c r="D3085" s="28"/>
    </row>
    <row r="3086" spans="2:4">
      <c r="B3086" s="42"/>
      <c r="C3086" s="28"/>
      <c r="D3086" s="28"/>
    </row>
    <row r="3087" spans="2:4">
      <c r="B3087" s="42"/>
      <c r="C3087" s="28"/>
      <c r="D3087" s="28"/>
    </row>
    <row r="3088" spans="2:4">
      <c r="B3088" s="42"/>
      <c r="C3088" s="28"/>
      <c r="D3088" s="28"/>
    </row>
    <row r="3089" spans="2:4">
      <c r="B3089" s="42"/>
      <c r="C3089" s="28"/>
      <c r="D3089" s="28"/>
    </row>
    <row r="3090" spans="2:4">
      <c r="B3090" s="42"/>
      <c r="C3090" s="28"/>
      <c r="D3090" s="28"/>
    </row>
    <row r="3091" spans="2:4">
      <c r="B3091" s="42"/>
      <c r="C3091" s="28"/>
      <c r="D3091" s="28"/>
    </row>
    <row r="3092" spans="2:4">
      <c r="B3092" s="42"/>
      <c r="C3092" s="28"/>
      <c r="D3092" s="28"/>
    </row>
    <row r="3093" spans="2:4">
      <c r="B3093" s="42"/>
      <c r="C3093" s="28"/>
      <c r="D3093" s="28"/>
    </row>
    <row r="3094" spans="2:4">
      <c r="B3094" s="42"/>
      <c r="C3094" s="28"/>
      <c r="D3094" s="28"/>
    </row>
    <row r="3095" spans="2:4">
      <c r="B3095" s="42"/>
      <c r="C3095" s="28"/>
      <c r="D3095" s="28"/>
    </row>
    <row r="3096" spans="2:4">
      <c r="B3096" s="42"/>
      <c r="C3096" s="28"/>
      <c r="D3096" s="28"/>
    </row>
    <row r="3097" spans="2:4">
      <c r="B3097" s="42"/>
      <c r="C3097" s="28"/>
      <c r="D3097" s="28"/>
    </row>
    <row r="3098" spans="2:4">
      <c r="B3098" s="42"/>
      <c r="C3098" s="28"/>
      <c r="D3098" s="28"/>
    </row>
    <row r="3099" spans="2:4">
      <c r="B3099" s="42"/>
      <c r="C3099" s="28"/>
      <c r="D3099" s="28"/>
    </row>
    <row r="3100" spans="2:4">
      <c r="B3100" s="42"/>
      <c r="C3100" s="28"/>
      <c r="D3100" s="28"/>
    </row>
    <row r="3101" spans="2:4">
      <c r="B3101" s="42"/>
      <c r="C3101" s="28"/>
      <c r="D3101" s="28"/>
    </row>
    <row r="3102" spans="2:4">
      <c r="B3102" s="42"/>
      <c r="C3102" s="28"/>
      <c r="D3102" s="28"/>
    </row>
    <row r="3103" spans="2:4">
      <c r="B3103" s="42"/>
      <c r="C3103" s="28"/>
      <c r="D3103" s="28"/>
    </row>
    <row r="3104" spans="2:4">
      <c r="B3104" s="42"/>
      <c r="C3104" s="28"/>
      <c r="D3104" s="28"/>
    </row>
    <row r="3105" spans="2:4">
      <c r="B3105" s="42"/>
      <c r="C3105" s="28"/>
      <c r="D3105" s="28"/>
    </row>
    <row r="3106" spans="2:4">
      <c r="B3106" s="42"/>
      <c r="C3106" s="28"/>
      <c r="D3106" s="28"/>
    </row>
    <row r="3107" spans="2:4">
      <c r="B3107" s="42"/>
      <c r="C3107" s="28"/>
      <c r="D3107" s="28"/>
    </row>
    <row r="3108" spans="2:4">
      <c r="B3108" s="42"/>
      <c r="C3108" s="28"/>
      <c r="D3108" s="28"/>
    </row>
    <row r="3109" spans="2:4">
      <c r="B3109" s="42"/>
      <c r="C3109" s="28"/>
      <c r="D3109" s="28"/>
    </row>
    <row r="3110" spans="2:4">
      <c r="B3110" s="42"/>
      <c r="C3110" s="28"/>
      <c r="D3110" s="28"/>
    </row>
    <row r="3111" spans="2:4">
      <c r="B3111" s="42"/>
      <c r="C3111" s="28"/>
      <c r="D3111" s="28"/>
    </row>
    <row r="3112" spans="2:4">
      <c r="B3112" s="42"/>
      <c r="C3112" s="28"/>
      <c r="D3112" s="28"/>
    </row>
    <row r="3113" spans="2:4">
      <c r="B3113" s="42"/>
      <c r="C3113" s="28"/>
      <c r="D3113" s="28"/>
    </row>
    <row r="3114" spans="2:4">
      <c r="B3114" s="42"/>
      <c r="C3114" s="28"/>
      <c r="D3114" s="28"/>
    </row>
    <row r="3115" spans="2:4">
      <c r="B3115" s="42"/>
      <c r="C3115" s="28"/>
      <c r="D3115" s="28"/>
    </row>
    <row r="3116" spans="2:4">
      <c r="B3116" s="42"/>
      <c r="C3116" s="28"/>
      <c r="D3116" s="28"/>
    </row>
    <row r="3117" spans="2:4">
      <c r="B3117" s="42"/>
      <c r="C3117" s="28"/>
      <c r="D3117" s="28"/>
    </row>
    <row r="3118" spans="2:4">
      <c r="B3118" s="42"/>
      <c r="C3118" s="28"/>
      <c r="D3118" s="28"/>
    </row>
    <row r="3119" spans="2:4">
      <c r="B3119" s="42"/>
      <c r="C3119" s="28"/>
      <c r="D3119" s="28"/>
    </row>
    <row r="3120" spans="2:4">
      <c r="B3120" s="42"/>
      <c r="C3120" s="28"/>
      <c r="D3120" s="28"/>
    </row>
    <row r="3121" spans="2:4">
      <c r="B3121" s="42"/>
      <c r="C3121" s="28"/>
      <c r="D3121" s="28"/>
    </row>
    <row r="3122" spans="2:4">
      <c r="B3122" s="42"/>
      <c r="C3122" s="28"/>
      <c r="D3122" s="28"/>
    </row>
    <row r="3123" spans="2:4">
      <c r="B3123" s="42"/>
      <c r="C3123" s="28"/>
      <c r="D3123" s="28"/>
    </row>
    <row r="3124" spans="2:4">
      <c r="B3124" s="42"/>
      <c r="C3124" s="28"/>
      <c r="D3124" s="28"/>
    </row>
    <row r="3125" spans="2:4">
      <c r="B3125" s="42"/>
      <c r="C3125" s="28"/>
      <c r="D3125" s="28"/>
    </row>
    <row r="3126" spans="2:4">
      <c r="B3126" s="42"/>
      <c r="C3126" s="28"/>
      <c r="D3126" s="28"/>
    </row>
    <row r="3127" spans="2:4">
      <c r="B3127" s="42"/>
      <c r="C3127" s="28"/>
      <c r="D3127" s="28"/>
    </row>
    <row r="3128" spans="2:4">
      <c r="B3128" s="42"/>
      <c r="C3128" s="28"/>
      <c r="D3128" s="28"/>
    </row>
    <row r="3129" spans="2:4">
      <c r="B3129" s="42"/>
      <c r="C3129" s="28"/>
      <c r="D3129" s="28"/>
    </row>
    <row r="3130" spans="2:4">
      <c r="B3130" s="42"/>
      <c r="C3130" s="28"/>
      <c r="D3130" s="28"/>
    </row>
    <row r="3131" spans="2:4">
      <c r="B3131" s="42"/>
      <c r="C3131" s="28"/>
      <c r="D3131" s="28"/>
    </row>
    <row r="3132" spans="2:4">
      <c r="B3132" s="42"/>
      <c r="C3132" s="28"/>
      <c r="D3132" s="28"/>
    </row>
    <row r="3133" spans="2:4">
      <c r="B3133" s="42"/>
      <c r="C3133" s="28"/>
      <c r="D3133" s="28"/>
    </row>
    <row r="3134" spans="2:4">
      <c r="B3134" s="42"/>
      <c r="C3134" s="28"/>
      <c r="D3134" s="28"/>
    </row>
    <row r="3135" spans="2:4">
      <c r="B3135" s="42"/>
      <c r="C3135" s="28"/>
      <c r="D3135" s="28"/>
    </row>
    <row r="3136" spans="2:4">
      <c r="B3136" s="42"/>
      <c r="C3136" s="28"/>
      <c r="D3136" s="28"/>
    </row>
    <row r="3137" spans="2:4">
      <c r="B3137" s="42"/>
      <c r="C3137" s="28"/>
      <c r="D3137" s="28"/>
    </row>
    <row r="3138" spans="2:4">
      <c r="B3138" s="42"/>
      <c r="C3138" s="28"/>
      <c r="D3138" s="28"/>
    </row>
    <row r="3139" spans="2:4">
      <c r="B3139" s="42"/>
      <c r="C3139" s="28"/>
      <c r="D3139" s="28"/>
    </row>
    <row r="3140" spans="2:4">
      <c r="B3140" s="42"/>
      <c r="C3140" s="28"/>
      <c r="D3140" s="28"/>
    </row>
    <row r="3141" spans="2:4">
      <c r="B3141" s="42"/>
      <c r="C3141" s="28"/>
      <c r="D3141" s="28"/>
    </row>
    <row r="3142" spans="2:4">
      <c r="B3142" s="42"/>
      <c r="C3142" s="28"/>
      <c r="D3142" s="28"/>
    </row>
    <row r="3143" spans="2:4">
      <c r="B3143" s="42"/>
      <c r="C3143" s="28"/>
      <c r="D3143" s="28"/>
    </row>
    <row r="3144" spans="2:4">
      <c r="B3144" s="42"/>
      <c r="C3144" s="28"/>
      <c r="D3144" s="28"/>
    </row>
    <row r="3145" spans="2:4">
      <c r="B3145" s="42"/>
      <c r="C3145" s="28"/>
      <c r="D3145" s="28"/>
    </row>
    <row r="3146" spans="2:4">
      <c r="B3146" s="42"/>
      <c r="C3146" s="28"/>
      <c r="D3146" s="28"/>
    </row>
    <row r="3147" spans="2:4">
      <c r="B3147" s="42"/>
      <c r="C3147" s="28"/>
      <c r="D3147" s="28"/>
    </row>
    <row r="3148" spans="2:4">
      <c r="B3148" s="42"/>
      <c r="C3148" s="28"/>
      <c r="D3148" s="28"/>
    </row>
    <row r="3149" spans="2:4">
      <c r="B3149" s="42"/>
      <c r="C3149" s="28"/>
      <c r="D3149" s="28"/>
    </row>
    <row r="3150" spans="2:4">
      <c r="B3150" s="42"/>
      <c r="C3150" s="28"/>
      <c r="D3150" s="28"/>
    </row>
    <row r="3151" spans="2:4">
      <c r="B3151" s="42"/>
      <c r="C3151" s="28"/>
      <c r="D3151" s="28"/>
    </row>
    <row r="3152" spans="2:4">
      <c r="B3152" s="42"/>
      <c r="C3152" s="28"/>
      <c r="D3152" s="28"/>
    </row>
    <row r="3153" spans="2:4">
      <c r="B3153" s="42"/>
      <c r="C3153" s="28"/>
      <c r="D3153" s="28"/>
    </row>
    <row r="3154" spans="2:4">
      <c r="B3154" s="42"/>
      <c r="C3154" s="28"/>
      <c r="D3154" s="28"/>
    </row>
    <row r="3155" spans="2:4">
      <c r="B3155" s="42"/>
      <c r="C3155" s="28"/>
      <c r="D3155" s="28"/>
    </row>
    <row r="3156" spans="2:4">
      <c r="B3156" s="42"/>
      <c r="C3156" s="28"/>
      <c r="D3156" s="28"/>
    </row>
    <row r="3157" spans="2:4">
      <c r="B3157" s="42"/>
      <c r="C3157" s="28"/>
      <c r="D3157" s="28"/>
    </row>
    <row r="3158" spans="2:4">
      <c r="B3158" s="42"/>
      <c r="C3158" s="28"/>
      <c r="D3158" s="28"/>
    </row>
    <row r="3159" spans="2:4">
      <c r="B3159" s="42"/>
      <c r="C3159" s="28"/>
      <c r="D3159" s="28"/>
    </row>
    <row r="3160" spans="2:4">
      <c r="B3160" s="42"/>
      <c r="C3160" s="28"/>
      <c r="D3160" s="28"/>
    </row>
    <row r="3161" spans="2:4">
      <c r="B3161" s="42"/>
      <c r="C3161" s="28"/>
      <c r="D3161" s="28"/>
    </row>
    <row r="3162" spans="2:4">
      <c r="B3162" s="42"/>
      <c r="C3162" s="28"/>
      <c r="D3162" s="28"/>
    </row>
    <row r="3163" spans="2:4">
      <c r="B3163" s="42"/>
      <c r="C3163" s="28"/>
      <c r="D3163" s="28"/>
    </row>
    <row r="3164" spans="2:4">
      <c r="B3164" s="42"/>
      <c r="C3164" s="28"/>
      <c r="D3164" s="28"/>
    </row>
    <row r="3165" spans="2:4">
      <c r="B3165" s="42"/>
      <c r="C3165" s="28"/>
      <c r="D3165" s="28"/>
    </row>
    <row r="3166" spans="2:4">
      <c r="B3166" s="42"/>
      <c r="C3166" s="28"/>
      <c r="D3166" s="28"/>
    </row>
    <row r="3167" spans="2:4">
      <c r="B3167" s="42"/>
      <c r="C3167" s="28"/>
      <c r="D3167" s="28"/>
    </row>
    <row r="3168" spans="2:4">
      <c r="B3168" s="42"/>
      <c r="C3168" s="28"/>
      <c r="D3168" s="28"/>
    </row>
    <row r="3169" spans="2:4">
      <c r="B3169" s="42"/>
      <c r="C3169" s="28"/>
      <c r="D3169" s="28"/>
    </row>
    <row r="3170" spans="2:4">
      <c r="B3170" s="42"/>
      <c r="C3170" s="28"/>
      <c r="D3170" s="28"/>
    </row>
    <row r="3171" spans="2:4">
      <c r="B3171" s="42"/>
      <c r="C3171" s="28"/>
      <c r="D3171" s="28"/>
    </row>
    <row r="3172" spans="2:4">
      <c r="B3172" s="42"/>
      <c r="C3172" s="28"/>
      <c r="D3172" s="28"/>
    </row>
    <row r="3173" spans="2:4">
      <c r="B3173" s="42"/>
      <c r="C3173" s="28"/>
      <c r="D3173" s="28"/>
    </row>
    <row r="3174" spans="2:4">
      <c r="B3174" s="42"/>
      <c r="C3174" s="28"/>
      <c r="D3174" s="28"/>
    </row>
    <row r="3175" spans="2:4">
      <c r="B3175" s="42"/>
      <c r="C3175" s="28"/>
      <c r="D3175" s="28"/>
    </row>
    <row r="3176" spans="2:4">
      <c r="B3176" s="42"/>
      <c r="C3176" s="28"/>
      <c r="D3176" s="28"/>
    </row>
    <row r="3177" spans="2:4">
      <c r="B3177" s="42"/>
      <c r="C3177" s="28"/>
      <c r="D3177" s="28"/>
    </row>
    <row r="3178" spans="2:4">
      <c r="B3178" s="42"/>
      <c r="C3178" s="28"/>
      <c r="D3178" s="28"/>
    </row>
    <row r="3179" spans="2:4">
      <c r="B3179" s="42"/>
      <c r="C3179" s="28"/>
      <c r="D3179" s="28"/>
    </row>
    <row r="3180" spans="2:4">
      <c r="B3180" s="42"/>
      <c r="C3180" s="28"/>
      <c r="D3180" s="28"/>
    </row>
    <row r="3181" spans="2:4">
      <c r="B3181" s="42"/>
      <c r="C3181" s="28"/>
      <c r="D3181" s="28"/>
    </row>
    <row r="3182" spans="2:4">
      <c r="B3182" s="42"/>
      <c r="C3182" s="28"/>
      <c r="D3182" s="28"/>
    </row>
    <row r="3183" spans="2:4">
      <c r="B3183" s="42"/>
      <c r="C3183" s="28"/>
      <c r="D3183" s="28"/>
    </row>
    <row r="3184" spans="2:4">
      <c r="B3184" s="42"/>
      <c r="C3184" s="28"/>
      <c r="D3184" s="28"/>
    </row>
    <row r="3185" spans="2:4">
      <c r="B3185" s="42"/>
      <c r="C3185" s="28"/>
      <c r="D3185" s="28"/>
    </row>
    <row r="3186" spans="2:4">
      <c r="B3186" s="42"/>
      <c r="C3186" s="28"/>
      <c r="D3186" s="28"/>
    </row>
    <row r="3187" spans="2:4">
      <c r="B3187" s="42"/>
      <c r="C3187" s="28"/>
      <c r="D3187" s="28"/>
    </row>
    <row r="3188" spans="2:4">
      <c r="B3188" s="42"/>
      <c r="C3188" s="28"/>
      <c r="D3188" s="28"/>
    </row>
    <row r="3189" spans="2:4">
      <c r="B3189" s="42"/>
      <c r="C3189" s="28"/>
      <c r="D3189" s="28"/>
    </row>
    <row r="3190" spans="2:4">
      <c r="B3190" s="42"/>
      <c r="C3190" s="28"/>
      <c r="D3190" s="28"/>
    </row>
    <row r="3191" spans="2:4">
      <c r="B3191" s="42"/>
      <c r="C3191" s="28"/>
      <c r="D3191" s="28"/>
    </row>
    <row r="3192" spans="2:4">
      <c r="B3192" s="42"/>
      <c r="C3192" s="28"/>
      <c r="D3192" s="28"/>
    </row>
    <row r="3193" spans="2:4">
      <c r="B3193" s="42"/>
      <c r="C3193" s="28"/>
      <c r="D3193" s="28"/>
    </row>
    <row r="3194" spans="2:4">
      <c r="B3194" s="42"/>
      <c r="C3194" s="28"/>
      <c r="D3194" s="28"/>
    </row>
    <row r="3195" spans="2:4">
      <c r="B3195" s="42"/>
      <c r="C3195" s="28"/>
      <c r="D3195" s="28"/>
    </row>
    <row r="3196" spans="2:4">
      <c r="B3196" s="42"/>
      <c r="C3196" s="28"/>
      <c r="D3196" s="28"/>
    </row>
    <row r="3197" spans="2:4">
      <c r="B3197" s="42"/>
      <c r="C3197" s="28"/>
      <c r="D3197" s="28"/>
    </row>
    <row r="3198" spans="2:4">
      <c r="B3198" s="42"/>
      <c r="C3198" s="28"/>
      <c r="D3198" s="28"/>
    </row>
    <row r="3199" spans="2:4">
      <c r="B3199" s="42"/>
      <c r="C3199" s="28"/>
      <c r="D3199" s="28"/>
    </row>
    <row r="3200" spans="2:4">
      <c r="B3200" s="42"/>
      <c r="C3200" s="28"/>
      <c r="D3200" s="28"/>
    </row>
    <row r="3201" spans="2:4">
      <c r="B3201" s="42"/>
      <c r="C3201" s="28"/>
      <c r="D3201" s="28"/>
    </row>
    <row r="3202" spans="2:4">
      <c r="B3202" s="42"/>
      <c r="C3202" s="28"/>
      <c r="D3202" s="28"/>
    </row>
    <row r="3203" spans="2:4">
      <c r="B3203" s="42"/>
      <c r="C3203" s="28"/>
      <c r="D3203" s="28"/>
    </row>
    <row r="3204" spans="2:4">
      <c r="B3204" s="42"/>
      <c r="C3204" s="28"/>
      <c r="D3204" s="28"/>
    </row>
    <row r="3205" spans="2:4">
      <c r="B3205" s="42"/>
      <c r="C3205" s="28"/>
      <c r="D3205" s="28"/>
    </row>
    <row r="3206" spans="2:4">
      <c r="B3206" s="42"/>
      <c r="C3206" s="28"/>
      <c r="D3206" s="28"/>
    </row>
    <row r="3207" spans="2:4">
      <c r="B3207" s="42"/>
      <c r="C3207" s="28"/>
      <c r="D3207" s="28"/>
    </row>
    <row r="3208" spans="2:4">
      <c r="B3208" s="42"/>
      <c r="C3208" s="28"/>
      <c r="D3208" s="28"/>
    </row>
    <row r="3209" spans="2:4">
      <c r="B3209" s="42"/>
      <c r="C3209" s="28"/>
      <c r="D3209" s="28"/>
    </row>
    <row r="3210" spans="2:4">
      <c r="B3210" s="42"/>
      <c r="C3210" s="28"/>
      <c r="D3210" s="28"/>
    </row>
    <row r="3211" spans="2:4">
      <c r="B3211" s="42"/>
      <c r="C3211" s="28"/>
      <c r="D3211" s="28"/>
    </row>
    <row r="3212" spans="2:4">
      <c r="B3212" s="42"/>
      <c r="C3212" s="28"/>
      <c r="D3212" s="28"/>
    </row>
    <row r="3213" spans="2:4">
      <c r="B3213" s="42"/>
      <c r="C3213" s="28"/>
      <c r="D3213" s="28"/>
    </row>
    <row r="3214" spans="2:4">
      <c r="B3214" s="42"/>
      <c r="C3214" s="28"/>
      <c r="D3214" s="28"/>
    </row>
    <row r="3215" spans="2:4">
      <c r="B3215" s="42"/>
      <c r="C3215" s="28"/>
      <c r="D3215" s="28"/>
    </row>
    <row r="3216" spans="2:4">
      <c r="B3216" s="42"/>
      <c r="C3216" s="28"/>
      <c r="D3216" s="28"/>
    </row>
    <row r="3217" spans="2:4">
      <c r="B3217" s="42"/>
      <c r="C3217" s="28"/>
      <c r="D3217" s="28"/>
    </row>
    <row r="3218" spans="2:4">
      <c r="B3218" s="42"/>
      <c r="C3218" s="28"/>
      <c r="D3218" s="28"/>
    </row>
    <row r="3219" spans="2:4">
      <c r="B3219" s="42"/>
      <c r="C3219" s="28"/>
      <c r="D3219" s="28"/>
    </row>
    <row r="3220" spans="2:4">
      <c r="B3220" s="42"/>
      <c r="C3220" s="28"/>
      <c r="D3220" s="28"/>
    </row>
    <row r="3221" spans="2:4">
      <c r="B3221" s="42"/>
      <c r="C3221" s="28"/>
      <c r="D3221" s="28"/>
    </row>
    <row r="3222" spans="2:4">
      <c r="B3222" s="42"/>
      <c r="C3222" s="28"/>
      <c r="D3222" s="28"/>
    </row>
    <row r="3223" spans="2:4">
      <c r="B3223" s="42"/>
      <c r="C3223" s="28"/>
      <c r="D3223" s="28"/>
    </row>
    <row r="3224" spans="2:4">
      <c r="B3224" s="42"/>
      <c r="C3224" s="28"/>
      <c r="D3224" s="28"/>
    </row>
    <row r="3225" spans="2:4">
      <c r="B3225" s="42"/>
      <c r="C3225" s="28"/>
      <c r="D3225" s="28"/>
    </row>
    <row r="3226" spans="2:4">
      <c r="B3226" s="42"/>
      <c r="C3226" s="28"/>
      <c r="D3226" s="28"/>
    </row>
    <row r="3227" spans="2:4">
      <c r="B3227" s="42"/>
      <c r="C3227" s="28"/>
      <c r="D3227" s="28"/>
    </row>
    <row r="3228" spans="2:4">
      <c r="B3228" s="42"/>
      <c r="C3228" s="28"/>
      <c r="D3228" s="28"/>
    </row>
    <row r="3229" spans="2:4">
      <c r="B3229" s="42"/>
      <c r="C3229" s="28"/>
      <c r="D3229" s="28"/>
    </row>
    <row r="3230" spans="2:4">
      <c r="B3230" s="42"/>
      <c r="C3230" s="28"/>
      <c r="D3230" s="28"/>
    </row>
    <row r="3231" spans="2:4">
      <c r="B3231" s="42"/>
      <c r="C3231" s="28"/>
      <c r="D3231" s="28"/>
    </row>
    <row r="3232" spans="2:4">
      <c r="B3232" s="42"/>
      <c r="C3232" s="28"/>
      <c r="D3232" s="28"/>
    </row>
    <row r="3233" spans="2:4">
      <c r="B3233" s="42"/>
      <c r="C3233" s="28"/>
      <c r="D3233" s="28"/>
    </row>
    <row r="3234" spans="2:4">
      <c r="B3234" s="42"/>
      <c r="C3234" s="28"/>
      <c r="D3234" s="28"/>
    </row>
    <row r="3235" spans="2:4">
      <c r="B3235" s="42"/>
      <c r="C3235" s="28"/>
      <c r="D3235" s="28"/>
    </row>
    <row r="3236" spans="2:4">
      <c r="B3236" s="42"/>
      <c r="C3236" s="28"/>
      <c r="D3236" s="28"/>
    </row>
    <row r="3237" spans="2:4">
      <c r="B3237" s="42"/>
      <c r="C3237" s="28"/>
      <c r="D3237" s="28"/>
    </row>
    <row r="3238" spans="2:4">
      <c r="B3238" s="42"/>
      <c r="C3238" s="28"/>
      <c r="D3238" s="28"/>
    </row>
    <row r="3239" spans="2:4">
      <c r="B3239" s="42"/>
      <c r="C3239" s="28"/>
      <c r="D3239" s="28"/>
    </row>
    <row r="3240" spans="2:4">
      <c r="B3240" s="42"/>
      <c r="C3240" s="28"/>
      <c r="D3240" s="28"/>
    </row>
    <row r="3241" spans="2:4">
      <c r="B3241" s="42"/>
      <c r="C3241" s="28"/>
      <c r="D3241" s="28"/>
    </row>
    <row r="3242" spans="2:4">
      <c r="B3242" s="42"/>
      <c r="C3242" s="28"/>
      <c r="D3242" s="28"/>
    </row>
    <row r="3243" spans="2:4">
      <c r="B3243" s="42"/>
      <c r="C3243" s="28"/>
      <c r="D3243" s="28"/>
    </row>
    <row r="3244" spans="2:4">
      <c r="B3244" s="42"/>
      <c r="C3244" s="28"/>
      <c r="D3244" s="28"/>
    </row>
    <row r="3245" spans="2:4">
      <c r="B3245" s="42"/>
      <c r="C3245" s="28"/>
      <c r="D3245" s="28"/>
    </row>
    <row r="3246" spans="2:4">
      <c r="B3246" s="42"/>
      <c r="C3246" s="28"/>
      <c r="D3246" s="28"/>
    </row>
    <row r="3247" spans="2:4">
      <c r="B3247" s="42"/>
      <c r="C3247" s="28"/>
      <c r="D3247" s="28"/>
    </row>
    <row r="3248" spans="2:4">
      <c r="B3248" s="42"/>
      <c r="C3248" s="28"/>
      <c r="D3248" s="28"/>
    </row>
    <row r="3249" spans="2:4">
      <c r="B3249" s="42"/>
      <c r="C3249" s="28"/>
      <c r="D3249" s="28"/>
    </row>
    <row r="3250" spans="2:4">
      <c r="B3250" s="42"/>
      <c r="C3250" s="28"/>
      <c r="D3250" s="28"/>
    </row>
    <row r="3251" spans="2:4">
      <c r="B3251" s="42"/>
      <c r="C3251" s="28"/>
      <c r="D3251" s="28"/>
    </row>
    <row r="3252" spans="2:4">
      <c r="B3252" s="42"/>
      <c r="C3252" s="28"/>
      <c r="D3252" s="28"/>
    </row>
    <row r="3253" spans="2:4">
      <c r="B3253" s="42"/>
      <c r="C3253" s="28"/>
      <c r="D3253" s="28"/>
    </row>
    <row r="3254" spans="2:4">
      <c r="B3254" s="42"/>
      <c r="C3254" s="28"/>
      <c r="D3254" s="28"/>
    </row>
    <row r="3255" spans="2:4">
      <c r="B3255" s="42"/>
      <c r="C3255" s="28"/>
      <c r="D3255" s="28"/>
    </row>
    <row r="3256" spans="2:4">
      <c r="B3256" s="42"/>
      <c r="C3256" s="28"/>
      <c r="D3256" s="28"/>
    </row>
    <row r="3257" spans="2:4">
      <c r="B3257" s="42"/>
      <c r="C3257" s="28"/>
      <c r="D3257" s="28"/>
    </row>
    <row r="3258" spans="2:4">
      <c r="B3258" s="42"/>
      <c r="C3258" s="28"/>
      <c r="D3258" s="28"/>
    </row>
    <row r="3259" spans="2:4">
      <c r="B3259" s="42"/>
      <c r="C3259" s="28"/>
      <c r="D3259" s="28"/>
    </row>
    <row r="3260" spans="2:4">
      <c r="B3260" s="42"/>
      <c r="C3260" s="28"/>
      <c r="D3260" s="28"/>
    </row>
    <row r="3261" spans="2:4">
      <c r="B3261" s="42"/>
      <c r="C3261" s="28"/>
      <c r="D3261" s="28"/>
    </row>
    <row r="3262" spans="2:4">
      <c r="B3262" s="42"/>
      <c r="C3262" s="28"/>
      <c r="D3262" s="28"/>
    </row>
    <row r="3263" spans="2:4">
      <c r="B3263" s="42"/>
      <c r="C3263" s="28"/>
      <c r="D3263" s="28"/>
    </row>
    <row r="3264" spans="2:4">
      <c r="B3264" s="42"/>
      <c r="C3264" s="28"/>
      <c r="D3264" s="28"/>
    </row>
    <row r="3265" spans="2:4">
      <c r="B3265" s="42"/>
      <c r="C3265" s="28"/>
      <c r="D3265" s="28"/>
    </row>
    <row r="3266" spans="2:4">
      <c r="B3266" s="42"/>
      <c r="C3266" s="28"/>
      <c r="D3266" s="28"/>
    </row>
    <row r="3267" spans="2:4">
      <c r="B3267" s="42"/>
      <c r="C3267" s="28"/>
      <c r="D3267" s="28"/>
    </row>
    <row r="3268" spans="2:4">
      <c r="B3268" s="42"/>
      <c r="C3268" s="28"/>
      <c r="D3268" s="28"/>
    </row>
    <row r="3269" spans="2:4">
      <c r="B3269" s="42"/>
      <c r="C3269" s="28"/>
      <c r="D3269" s="28"/>
    </row>
    <row r="3270" spans="2:4">
      <c r="B3270" s="42"/>
      <c r="C3270" s="28"/>
      <c r="D3270" s="28"/>
    </row>
    <row r="3271" spans="2:4">
      <c r="B3271" s="42"/>
      <c r="C3271" s="28"/>
      <c r="D3271" s="28"/>
    </row>
    <row r="3272" spans="2:4">
      <c r="B3272" s="42"/>
      <c r="C3272" s="28"/>
      <c r="D3272" s="28"/>
    </row>
    <row r="3273" spans="2:4">
      <c r="B3273" s="42"/>
      <c r="C3273" s="28"/>
      <c r="D3273" s="28"/>
    </row>
    <row r="3274" spans="2:4">
      <c r="B3274" s="42"/>
      <c r="C3274" s="28"/>
      <c r="D3274" s="28"/>
    </row>
    <row r="3275" spans="2:4">
      <c r="B3275" s="42"/>
      <c r="C3275" s="28"/>
      <c r="D3275" s="28"/>
    </row>
    <row r="3276" spans="2:4">
      <c r="B3276" s="42"/>
      <c r="C3276" s="28"/>
      <c r="D3276" s="28"/>
    </row>
    <row r="3277" spans="2:4">
      <c r="B3277" s="42"/>
      <c r="C3277" s="28"/>
      <c r="D3277" s="28"/>
    </row>
    <row r="3278" spans="2:4">
      <c r="B3278" s="42"/>
      <c r="C3278" s="28"/>
      <c r="D3278" s="28"/>
    </row>
    <row r="3279" spans="2:4">
      <c r="B3279" s="42"/>
      <c r="C3279" s="28"/>
      <c r="D3279" s="28"/>
    </row>
    <row r="3280" spans="2:4">
      <c r="B3280" s="42"/>
      <c r="C3280" s="28"/>
      <c r="D3280" s="28"/>
    </row>
    <row r="3281" spans="2:4">
      <c r="B3281" s="42"/>
      <c r="C3281" s="28"/>
      <c r="D3281" s="28"/>
    </row>
    <row r="3282" spans="2:4">
      <c r="B3282" s="42"/>
      <c r="C3282" s="28"/>
      <c r="D3282" s="28"/>
    </row>
    <row r="3283" spans="2:4">
      <c r="B3283" s="42"/>
      <c r="C3283" s="28"/>
      <c r="D3283" s="28"/>
    </row>
    <row r="3284" spans="2:4">
      <c r="B3284" s="42"/>
      <c r="C3284" s="28"/>
      <c r="D3284" s="28"/>
    </row>
    <row r="3285" spans="2:4">
      <c r="B3285" s="42"/>
      <c r="C3285" s="28"/>
      <c r="D3285" s="28"/>
    </row>
    <row r="3286" spans="2:4">
      <c r="B3286" s="42"/>
      <c r="C3286" s="28"/>
      <c r="D3286" s="28"/>
    </row>
    <row r="3287" spans="2:4">
      <c r="B3287" s="42"/>
      <c r="C3287" s="28"/>
      <c r="D3287" s="28"/>
    </row>
    <row r="3288" spans="2:4">
      <c r="B3288" s="42"/>
      <c r="C3288" s="28"/>
      <c r="D3288" s="28"/>
    </row>
    <row r="3289" spans="2:4">
      <c r="B3289" s="42"/>
      <c r="C3289" s="28"/>
      <c r="D3289" s="28"/>
    </row>
    <row r="3290" spans="2:4">
      <c r="B3290" s="42"/>
      <c r="C3290" s="28"/>
      <c r="D3290" s="28"/>
    </row>
    <row r="3291" spans="2:4">
      <c r="B3291" s="42"/>
      <c r="C3291" s="28"/>
      <c r="D3291" s="28"/>
    </row>
    <row r="3292" spans="2:4">
      <c r="B3292" s="42"/>
      <c r="C3292" s="28"/>
      <c r="D3292" s="28"/>
    </row>
    <row r="3293" spans="2:4">
      <c r="B3293" s="42"/>
      <c r="C3293" s="28"/>
      <c r="D3293" s="28"/>
    </row>
    <row r="3294" spans="2:4">
      <c r="B3294" s="42"/>
      <c r="C3294" s="28"/>
      <c r="D3294" s="28"/>
    </row>
    <row r="3295" spans="2:4">
      <c r="B3295" s="42"/>
      <c r="C3295" s="28"/>
      <c r="D3295" s="28"/>
    </row>
    <row r="3296" spans="2:4">
      <c r="B3296" s="42"/>
      <c r="C3296" s="28"/>
      <c r="D3296" s="28"/>
    </row>
    <row r="3297" spans="2:4">
      <c r="B3297" s="42"/>
      <c r="C3297" s="28"/>
      <c r="D3297" s="28"/>
    </row>
    <row r="3298" spans="2:4">
      <c r="B3298" s="42"/>
      <c r="C3298" s="28"/>
      <c r="D3298" s="28"/>
    </row>
    <row r="3299" spans="2:4">
      <c r="B3299" s="42"/>
      <c r="C3299" s="28"/>
      <c r="D3299" s="28"/>
    </row>
    <row r="3300" spans="2:4">
      <c r="B3300" s="42"/>
      <c r="C3300" s="28"/>
      <c r="D3300" s="28"/>
    </row>
    <row r="3301" spans="2:4">
      <c r="B3301" s="42"/>
      <c r="C3301" s="28"/>
      <c r="D3301" s="28"/>
    </row>
    <row r="3302" spans="2:4">
      <c r="B3302" s="42"/>
      <c r="C3302" s="28"/>
      <c r="D3302" s="28"/>
    </row>
    <row r="3303" spans="2:4">
      <c r="B3303" s="42"/>
      <c r="C3303" s="28"/>
      <c r="D3303" s="28"/>
    </row>
    <row r="3304" spans="2:4">
      <c r="B3304" s="42"/>
      <c r="C3304" s="28"/>
      <c r="D3304" s="28"/>
    </row>
    <row r="3305" spans="2:4">
      <c r="B3305" s="42"/>
      <c r="C3305" s="28"/>
      <c r="D3305" s="28"/>
    </row>
    <row r="3306" spans="2:4">
      <c r="B3306" s="42"/>
      <c r="C3306" s="28"/>
      <c r="D3306" s="28"/>
    </row>
    <row r="3307" spans="2:4">
      <c r="B3307" s="42"/>
      <c r="C3307" s="28"/>
      <c r="D3307" s="28"/>
    </row>
    <row r="3308" spans="2:4">
      <c r="B3308" s="42"/>
      <c r="C3308" s="28"/>
      <c r="D3308" s="28"/>
    </row>
    <row r="3309" spans="2:4">
      <c r="B3309" s="42"/>
      <c r="C3309" s="28"/>
      <c r="D3309" s="28"/>
    </row>
    <row r="3310" spans="2:4">
      <c r="B3310" s="42"/>
      <c r="C3310" s="28"/>
      <c r="D3310" s="28"/>
    </row>
    <row r="3311" spans="2:4">
      <c r="B3311" s="42"/>
      <c r="C3311" s="28"/>
      <c r="D3311" s="28"/>
    </row>
    <row r="3312" spans="2:4">
      <c r="B3312" s="42"/>
      <c r="C3312" s="28"/>
      <c r="D3312" s="28"/>
    </row>
    <row r="3313" spans="2:4">
      <c r="B3313" s="42"/>
      <c r="C3313" s="28"/>
      <c r="D3313" s="28"/>
    </row>
    <row r="3314" spans="2:4">
      <c r="B3314" s="42"/>
      <c r="C3314" s="28"/>
      <c r="D3314" s="28"/>
    </row>
    <row r="3315" spans="2:4">
      <c r="B3315" s="42"/>
      <c r="C3315" s="28"/>
      <c r="D3315" s="28"/>
    </row>
    <row r="3316" spans="2:4">
      <c r="B3316" s="42"/>
      <c r="C3316" s="28"/>
      <c r="D3316" s="28"/>
    </row>
    <row r="3317" spans="2:4">
      <c r="B3317" s="42"/>
      <c r="C3317" s="28"/>
      <c r="D3317" s="28"/>
    </row>
    <row r="3318" spans="2:4">
      <c r="B3318" s="42"/>
      <c r="C3318" s="28"/>
      <c r="D3318" s="28"/>
    </row>
    <row r="3319" spans="2:4">
      <c r="B3319" s="42"/>
      <c r="C3319" s="28"/>
      <c r="D3319" s="28"/>
    </row>
    <row r="3320" spans="2:4">
      <c r="B3320" s="42"/>
      <c r="C3320" s="28"/>
      <c r="D3320" s="28"/>
    </row>
    <row r="3321" spans="2:4">
      <c r="B3321" s="42"/>
      <c r="C3321" s="28"/>
      <c r="D3321" s="28"/>
    </row>
    <row r="3322" spans="2:4">
      <c r="B3322" s="42"/>
      <c r="C3322" s="28"/>
      <c r="D3322" s="28"/>
    </row>
    <row r="3323" spans="2:4">
      <c r="B3323" s="42"/>
      <c r="C3323" s="28"/>
      <c r="D3323" s="28"/>
    </row>
    <row r="3324" spans="2:4">
      <c r="B3324" s="42"/>
      <c r="C3324" s="28"/>
      <c r="D3324" s="28"/>
    </row>
    <row r="3325" spans="2:4">
      <c r="B3325" s="42"/>
      <c r="C3325" s="28"/>
      <c r="D3325" s="28"/>
    </row>
    <row r="3326" spans="2:4">
      <c r="B3326" s="42"/>
      <c r="C3326" s="28"/>
      <c r="D3326" s="28"/>
    </row>
    <row r="3327" spans="2:4">
      <c r="B3327" s="42"/>
      <c r="C3327" s="28"/>
      <c r="D3327" s="28"/>
    </row>
    <row r="3328" spans="2:4">
      <c r="B3328" s="42"/>
      <c r="C3328" s="28"/>
      <c r="D3328" s="28"/>
    </row>
    <row r="3329" spans="2:4">
      <c r="B3329" s="42"/>
      <c r="C3329" s="28"/>
      <c r="D3329" s="28"/>
    </row>
    <row r="3330" spans="2:4">
      <c r="B3330" s="42"/>
      <c r="C3330" s="28"/>
      <c r="D3330" s="28"/>
    </row>
    <row r="3331" spans="2:4">
      <c r="B3331" s="42"/>
      <c r="C3331" s="28"/>
      <c r="D3331" s="28"/>
    </row>
    <row r="3332" spans="2:4">
      <c r="B3332" s="42"/>
      <c r="C3332" s="28"/>
      <c r="D3332" s="28"/>
    </row>
    <row r="3333" spans="2:4">
      <c r="B3333" s="42"/>
      <c r="C3333" s="28"/>
      <c r="D3333" s="28"/>
    </row>
    <row r="3334" spans="2:4">
      <c r="B3334" s="42"/>
      <c r="C3334" s="28"/>
      <c r="D3334" s="28"/>
    </row>
    <row r="3335" spans="2:4">
      <c r="B3335" s="42"/>
      <c r="C3335" s="28"/>
      <c r="D3335" s="28"/>
    </row>
    <row r="3336" spans="2:4">
      <c r="B3336" s="42"/>
      <c r="C3336" s="28"/>
      <c r="D3336" s="28"/>
    </row>
    <row r="3337" spans="2:4">
      <c r="B3337" s="42"/>
      <c r="C3337" s="28"/>
      <c r="D3337" s="28"/>
    </row>
    <row r="3338" spans="2:4">
      <c r="B3338" s="42"/>
      <c r="C3338" s="28"/>
      <c r="D3338" s="28"/>
    </row>
    <row r="3339" spans="2:4">
      <c r="B3339" s="42"/>
      <c r="C3339" s="28"/>
      <c r="D3339" s="28"/>
    </row>
    <row r="3340" spans="2:4">
      <c r="B3340" s="42"/>
      <c r="C3340" s="28"/>
      <c r="D3340" s="28"/>
    </row>
    <row r="3341" spans="2:4">
      <c r="B3341" s="42"/>
      <c r="C3341" s="28"/>
      <c r="D3341" s="28"/>
    </row>
    <row r="3342" spans="2:4">
      <c r="B3342" s="42"/>
      <c r="C3342" s="28"/>
      <c r="D3342" s="28"/>
    </row>
    <row r="3343" spans="2:4">
      <c r="B3343" s="42"/>
      <c r="C3343" s="28"/>
      <c r="D3343" s="28"/>
    </row>
    <row r="3344" spans="2:4">
      <c r="B3344" s="42"/>
      <c r="C3344" s="28"/>
      <c r="D3344" s="28"/>
    </row>
    <row r="3345" spans="2:4">
      <c r="B3345" s="42"/>
      <c r="C3345" s="28"/>
      <c r="D3345" s="28"/>
    </row>
    <row r="3346" spans="2:4">
      <c r="B3346" s="42"/>
      <c r="C3346" s="28"/>
      <c r="D3346" s="28"/>
    </row>
    <row r="3347" spans="2:4">
      <c r="B3347" s="42"/>
      <c r="C3347" s="28"/>
      <c r="D3347" s="28"/>
    </row>
    <row r="3348" spans="2:4">
      <c r="B3348" s="42"/>
      <c r="C3348" s="28"/>
      <c r="D3348" s="28"/>
    </row>
    <row r="3349" spans="2:4">
      <c r="B3349" s="42"/>
      <c r="C3349" s="28"/>
      <c r="D3349" s="28"/>
    </row>
    <row r="3350" spans="2:4">
      <c r="B3350" s="42"/>
      <c r="C3350" s="28"/>
      <c r="D3350" s="28"/>
    </row>
    <row r="3351" spans="2:4">
      <c r="B3351" s="42"/>
      <c r="C3351" s="28"/>
      <c r="D3351" s="28"/>
    </row>
    <row r="3352" spans="2:4">
      <c r="B3352" s="42"/>
      <c r="C3352" s="28"/>
      <c r="D3352" s="28"/>
    </row>
    <row r="3353" spans="2:4">
      <c r="B3353" s="42"/>
      <c r="C3353" s="28"/>
      <c r="D3353" s="28"/>
    </row>
    <row r="3354" spans="2:4">
      <c r="B3354" s="42"/>
      <c r="C3354" s="28"/>
      <c r="D3354" s="28"/>
    </row>
    <row r="3355" spans="2:4">
      <c r="B3355" s="42"/>
      <c r="C3355" s="28"/>
      <c r="D3355" s="28"/>
    </row>
    <row r="3356" spans="2:4">
      <c r="B3356" s="42"/>
      <c r="C3356" s="28"/>
      <c r="D3356" s="28"/>
    </row>
    <row r="3357" spans="2:4">
      <c r="B3357" s="42"/>
      <c r="C3357" s="28"/>
      <c r="D3357" s="28"/>
    </row>
    <row r="3358" spans="2:4">
      <c r="B3358" s="42"/>
      <c r="C3358" s="28"/>
      <c r="D3358" s="28"/>
    </row>
    <row r="3359" spans="2:4">
      <c r="B3359" s="42"/>
      <c r="C3359" s="28"/>
      <c r="D3359" s="28"/>
    </row>
    <row r="3360" spans="2:4">
      <c r="B3360" s="42"/>
      <c r="C3360" s="28"/>
      <c r="D3360" s="28"/>
    </row>
    <row r="3361" spans="2:4">
      <c r="B3361" s="42"/>
      <c r="C3361" s="28"/>
      <c r="D3361" s="28"/>
    </row>
    <row r="3362" spans="2:4">
      <c r="B3362" s="42"/>
      <c r="C3362" s="28"/>
      <c r="D3362" s="28"/>
    </row>
    <row r="3363" spans="2:4">
      <c r="B3363" s="42"/>
      <c r="C3363" s="28"/>
      <c r="D3363" s="28"/>
    </row>
    <row r="3364" spans="2:4">
      <c r="B3364" s="42"/>
      <c r="C3364" s="28"/>
      <c r="D3364" s="28"/>
    </row>
    <row r="3365" spans="2:4">
      <c r="B3365" s="42"/>
      <c r="C3365" s="28"/>
      <c r="D3365" s="28"/>
    </row>
    <row r="3366" spans="2:4">
      <c r="B3366" s="42"/>
      <c r="C3366" s="28"/>
      <c r="D3366" s="28"/>
    </row>
    <row r="3367" spans="2:4">
      <c r="B3367" s="42"/>
      <c r="C3367" s="28"/>
      <c r="D3367" s="28"/>
    </row>
    <row r="3368" spans="2:4">
      <c r="B3368" s="42"/>
      <c r="C3368" s="28"/>
      <c r="D3368" s="28"/>
    </row>
    <row r="3369" spans="2:4">
      <c r="B3369" s="42"/>
      <c r="C3369" s="28"/>
      <c r="D3369" s="28"/>
    </row>
    <row r="3370" spans="2:4">
      <c r="B3370" s="42"/>
      <c r="C3370" s="28"/>
      <c r="D3370" s="28"/>
    </row>
    <row r="3371" spans="2:4">
      <c r="B3371" s="42"/>
      <c r="C3371" s="28"/>
      <c r="D3371" s="28"/>
    </row>
    <row r="3372" spans="2:4">
      <c r="B3372" s="42"/>
      <c r="C3372" s="28"/>
      <c r="D3372" s="28"/>
    </row>
    <row r="3373" spans="2:4">
      <c r="B3373" s="42"/>
      <c r="C3373" s="28"/>
      <c r="D3373" s="28"/>
    </row>
    <row r="3374" spans="2:4">
      <c r="B3374" s="42"/>
      <c r="C3374" s="28"/>
      <c r="D3374" s="28"/>
    </row>
    <row r="3375" spans="2:4">
      <c r="B3375" s="42"/>
      <c r="C3375" s="28"/>
      <c r="D3375" s="28"/>
    </row>
    <row r="3376" spans="2:4">
      <c r="B3376" s="42"/>
      <c r="C3376" s="28"/>
      <c r="D3376" s="28"/>
    </row>
    <row r="3377" spans="2:4">
      <c r="B3377" s="42"/>
      <c r="C3377" s="28"/>
      <c r="D3377" s="28"/>
    </row>
    <row r="3378" spans="2:4">
      <c r="B3378" s="42"/>
      <c r="C3378" s="28"/>
      <c r="D3378" s="28"/>
    </row>
    <row r="3379" spans="2:4">
      <c r="B3379" s="42"/>
      <c r="C3379" s="28"/>
      <c r="D3379" s="28"/>
    </row>
    <row r="3380" spans="2:4">
      <c r="B3380" s="42"/>
      <c r="C3380" s="28"/>
      <c r="D3380" s="28"/>
    </row>
    <row r="3381" spans="2:4">
      <c r="B3381" s="42"/>
      <c r="C3381" s="28"/>
      <c r="D3381" s="28"/>
    </row>
    <row r="3382" spans="2:4">
      <c r="B3382" s="42"/>
      <c r="C3382" s="28"/>
      <c r="D3382" s="28"/>
    </row>
    <row r="3383" spans="2:4">
      <c r="B3383" s="42"/>
      <c r="C3383" s="28"/>
      <c r="D3383" s="28"/>
    </row>
    <row r="3384" spans="2:4">
      <c r="B3384" s="42"/>
      <c r="C3384" s="28"/>
      <c r="D3384" s="28"/>
    </row>
    <row r="3385" spans="2:4">
      <c r="B3385" s="42"/>
      <c r="C3385" s="28"/>
      <c r="D3385" s="28"/>
    </row>
    <row r="3386" spans="2:4">
      <c r="B3386" s="42"/>
      <c r="C3386" s="28"/>
      <c r="D3386" s="28"/>
    </row>
    <row r="3387" spans="2:4">
      <c r="B3387" s="42"/>
      <c r="C3387" s="28"/>
      <c r="D3387" s="28"/>
    </row>
    <row r="3388" spans="2:4">
      <c r="B3388" s="42"/>
      <c r="C3388" s="28"/>
      <c r="D3388" s="28"/>
    </row>
    <row r="3389" spans="2:4">
      <c r="B3389" s="42"/>
      <c r="C3389" s="28"/>
      <c r="D3389" s="28"/>
    </row>
    <row r="3390" spans="2:4">
      <c r="B3390" s="42"/>
      <c r="C3390" s="28"/>
      <c r="D3390" s="28"/>
    </row>
    <row r="3391" spans="2:4">
      <c r="B3391" s="42"/>
      <c r="C3391" s="28"/>
      <c r="D3391" s="28"/>
    </row>
    <row r="3392" spans="2:4">
      <c r="B3392" s="42"/>
      <c r="C3392" s="28"/>
      <c r="D3392" s="28"/>
    </row>
    <row r="3393" spans="2:4">
      <c r="B3393" s="42"/>
      <c r="C3393" s="28"/>
      <c r="D3393" s="28"/>
    </row>
    <row r="3394" spans="2:4">
      <c r="B3394" s="42"/>
      <c r="C3394" s="28"/>
      <c r="D3394" s="28"/>
    </row>
    <row r="3395" spans="2:4">
      <c r="B3395" s="42"/>
      <c r="C3395" s="28"/>
      <c r="D3395" s="28"/>
    </row>
    <row r="3396" spans="2:4">
      <c r="B3396" s="42"/>
      <c r="C3396" s="28"/>
      <c r="D3396" s="28"/>
    </row>
    <row r="3397" spans="2:4">
      <c r="B3397" s="42"/>
      <c r="C3397" s="28"/>
      <c r="D3397" s="28"/>
    </row>
    <row r="3398" spans="2:4">
      <c r="B3398" s="42"/>
      <c r="C3398" s="28"/>
      <c r="D3398" s="28"/>
    </row>
    <row r="3399" spans="2:4">
      <c r="B3399" s="42"/>
      <c r="C3399" s="28"/>
      <c r="D3399" s="28"/>
    </row>
    <row r="3400" spans="2:4">
      <c r="B3400" s="42"/>
      <c r="C3400" s="28"/>
      <c r="D3400" s="28"/>
    </row>
    <row r="3401" spans="2:4">
      <c r="B3401" s="42"/>
      <c r="C3401" s="28"/>
      <c r="D3401" s="28"/>
    </row>
    <row r="3402" spans="2:4">
      <c r="B3402" s="42"/>
      <c r="C3402" s="28"/>
      <c r="D3402" s="28"/>
    </row>
    <row r="3403" spans="2:4">
      <c r="B3403" s="42"/>
      <c r="C3403" s="28"/>
      <c r="D3403" s="28"/>
    </row>
    <row r="3404" spans="2:4">
      <c r="B3404" s="42"/>
      <c r="C3404" s="28"/>
      <c r="D3404" s="28"/>
    </row>
    <row r="3405" spans="2:4">
      <c r="B3405" s="42"/>
      <c r="C3405" s="28"/>
      <c r="D3405" s="28"/>
    </row>
    <row r="3406" spans="2:4">
      <c r="B3406" s="42"/>
      <c r="C3406" s="28"/>
      <c r="D3406" s="28"/>
    </row>
    <row r="3407" spans="2:4">
      <c r="B3407" s="42"/>
      <c r="C3407" s="28"/>
      <c r="D3407" s="28"/>
    </row>
    <row r="3408" spans="2:4">
      <c r="B3408" s="42"/>
      <c r="C3408" s="28"/>
      <c r="D3408" s="28"/>
    </row>
    <row r="3409" spans="2:4">
      <c r="B3409" s="42"/>
      <c r="C3409" s="28"/>
      <c r="D3409" s="28"/>
    </row>
    <row r="3410" spans="2:4">
      <c r="B3410" s="42"/>
      <c r="C3410" s="28"/>
      <c r="D3410" s="28"/>
    </row>
    <row r="3411" spans="2:4">
      <c r="B3411" s="42"/>
      <c r="C3411" s="28"/>
      <c r="D3411" s="28"/>
    </row>
    <row r="3412" spans="2:4">
      <c r="B3412" s="42"/>
      <c r="C3412" s="28"/>
      <c r="D3412" s="28"/>
    </row>
    <row r="3413" spans="2:4">
      <c r="B3413" s="42"/>
      <c r="C3413" s="28"/>
      <c r="D3413" s="28"/>
    </row>
    <row r="3414" spans="2:4">
      <c r="B3414" s="42"/>
      <c r="C3414" s="28"/>
      <c r="D3414" s="28"/>
    </row>
    <row r="3415" spans="2:4">
      <c r="B3415" s="42"/>
      <c r="C3415" s="28"/>
      <c r="D3415" s="28"/>
    </row>
    <row r="3416" spans="2:4">
      <c r="B3416" s="42"/>
      <c r="C3416" s="28"/>
      <c r="D3416" s="28"/>
    </row>
    <row r="3417" spans="2:4">
      <c r="B3417" s="42"/>
      <c r="C3417" s="28"/>
      <c r="D3417" s="28"/>
    </row>
    <row r="3418" spans="2:4">
      <c r="B3418" s="42"/>
      <c r="C3418" s="28"/>
      <c r="D3418" s="28"/>
    </row>
    <row r="3419" spans="2:4">
      <c r="B3419" s="42"/>
      <c r="C3419" s="28"/>
      <c r="D3419" s="28"/>
    </row>
    <row r="3420" spans="2:4">
      <c r="B3420" s="42"/>
      <c r="C3420" s="28"/>
      <c r="D3420" s="28"/>
    </row>
    <row r="3421" spans="2:4">
      <c r="B3421" s="42"/>
      <c r="C3421" s="28"/>
      <c r="D3421" s="28"/>
    </row>
    <row r="3422" spans="2:4">
      <c r="B3422" s="42"/>
      <c r="C3422" s="28"/>
      <c r="D3422" s="28"/>
    </row>
    <row r="3423" spans="2:4">
      <c r="B3423" s="42"/>
      <c r="C3423" s="28"/>
      <c r="D3423" s="28"/>
    </row>
    <row r="3424" spans="2:4">
      <c r="B3424" s="42"/>
      <c r="C3424" s="28"/>
      <c r="D3424" s="28"/>
    </row>
    <row r="3425" spans="2:4">
      <c r="B3425" s="42"/>
      <c r="C3425" s="28"/>
      <c r="D3425" s="28"/>
    </row>
    <row r="3426" spans="2:4">
      <c r="B3426" s="42"/>
      <c r="C3426" s="28"/>
      <c r="D3426" s="28"/>
    </row>
    <row r="3427" spans="2:4">
      <c r="B3427" s="42"/>
      <c r="C3427" s="28"/>
      <c r="D3427" s="28"/>
    </row>
    <row r="3428" spans="2:4">
      <c r="B3428" s="42"/>
      <c r="C3428" s="28"/>
      <c r="D3428" s="28"/>
    </row>
    <row r="3429" spans="2:4">
      <c r="B3429" s="42"/>
      <c r="C3429" s="28"/>
      <c r="D3429" s="28"/>
    </row>
    <row r="3430" spans="2:4">
      <c r="B3430" s="42"/>
      <c r="C3430" s="28"/>
      <c r="D3430" s="28"/>
    </row>
    <row r="3431" spans="2:4">
      <c r="B3431" s="42"/>
      <c r="C3431" s="28"/>
      <c r="D3431" s="28"/>
    </row>
    <row r="3432" spans="2:4">
      <c r="B3432" s="42"/>
      <c r="C3432" s="28"/>
      <c r="D3432" s="28"/>
    </row>
    <row r="3433" spans="2:4">
      <c r="B3433" s="42"/>
      <c r="C3433" s="28"/>
      <c r="D3433" s="28"/>
    </row>
    <row r="3434" spans="2:4">
      <c r="B3434" s="42"/>
      <c r="C3434" s="28"/>
      <c r="D3434" s="28"/>
    </row>
    <row r="3435" spans="2:4">
      <c r="B3435" s="42"/>
      <c r="C3435" s="28"/>
      <c r="D3435" s="28"/>
    </row>
    <row r="3436" spans="2:4">
      <c r="B3436" s="42"/>
      <c r="C3436" s="28"/>
      <c r="D3436" s="28"/>
    </row>
    <row r="3437" spans="2:4">
      <c r="B3437" s="42"/>
      <c r="C3437" s="28"/>
      <c r="D3437" s="28"/>
    </row>
    <row r="3438" spans="2:4">
      <c r="B3438" s="42"/>
      <c r="C3438" s="28"/>
      <c r="D3438" s="28"/>
    </row>
    <row r="3439" spans="2:4">
      <c r="B3439" s="42"/>
      <c r="C3439" s="28"/>
      <c r="D3439" s="28"/>
    </row>
    <row r="3440" spans="2:4">
      <c r="B3440" s="42"/>
      <c r="C3440" s="28"/>
      <c r="D3440" s="28"/>
    </row>
    <row r="3441" spans="2:4">
      <c r="B3441" s="42"/>
      <c r="C3441" s="28"/>
      <c r="D3441" s="28"/>
    </row>
    <row r="3442" spans="2:4">
      <c r="B3442" s="42"/>
      <c r="C3442" s="28"/>
      <c r="D3442" s="28"/>
    </row>
    <row r="3443" spans="2:4">
      <c r="B3443" s="42"/>
      <c r="C3443" s="28"/>
      <c r="D3443" s="28"/>
    </row>
    <row r="3444" spans="2:4">
      <c r="B3444" s="42"/>
      <c r="C3444" s="28"/>
      <c r="D3444" s="28"/>
    </row>
    <row r="3445" spans="2:4">
      <c r="B3445" s="42"/>
      <c r="C3445" s="28"/>
      <c r="D3445" s="28"/>
    </row>
    <row r="3446" spans="2:4">
      <c r="B3446" s="42"/>
      <c r="C3446" s="28"/>
      <c r="D3446" s="28"/>
    </row>
    <row r="3447" spans="2:4">
      <c r="B3447" s="42"/>
      <c r="C3447" s="28"/>
      <c r="D3447" s="28"/>
    </row>
    <row r="3448" spans="2:4">
      <c r="B3448" s="42"/>
      <c r="C3448" s="28"/>
      <c r="D3448" s="28"/>
    </row>
    <row r="3449" spans="2:4">
      <c r="B3449" s="42"/>
      <c r="C3449" s="28"/>
      <c r="D3449" s="28"/>
    </row>
    <row r="3450" spans="2:4">
      <c r="B3450" s="42"/>
      <c r="C3450" s="28"/>
      <c r="D3450" s="28"/>
    </row>
    <row r="3451" spans="2:4">
      <c r="B3451" s="42"/>
      <c r="C3451" s="28"/>
      <c r="D3451" s="28"/>
    </row>
    <row r="3452" spans="2:4">
      <c r="B3452" s="42"/>
      <c r="C3452" s="28"/>
      <c r="D3452" s="28"/>
    </row>
    <row r="3453" spans="2:4">
      <c r="B3453" s="42"/>
      <c r="C3453" s="28"/>
      <c r="D3453" s="28"/>
    </row>
    <row r="3454" spans="2:4">
      <c r="B3454" s="42"/>
      <c r="C3454" s="28"/>
      <c r="D3454" s="28"/>
    </row>
    <row r="3455" spans="2:4">
      <c r="B3455" s="42"/>
      <c r="C3455" s="28"/>
      <c r="D3455" s="28"/>
    </row>
    <row r="3456" spans="2:4">
      <c r="B3456" s="42"/>
      <c r="C3456" s="28"/>
      <c r="D3456" s="28"/>
    </row>
    <row r="3457" spans="2:4">
      <c r="B3457" s="42"/>
      <c r="C3457" s="28"/>
      <c r="D3457" s="28"/>
    </row>
    <row r="3458" spans="2:4">
      <c r="B3458" s="42"/>
      <c r="C3458" s="28"/>
      <c r="D3458" s="28"/>
    </row>
    <row r="3459" spans="2:4">
      <c r="B3459" s="42"/>
      <c r="C3459" s="28"/>
      <c r="D3459" s="28"/>
    </row>
    <row r="3460" spans="2:4">
      <c r="B3460" s="42"/>
      <c r="C3460" s="28"/>
      <c r="D3460" s="28"/>
    </row>
    <row r="3461" spans="2:4">
      <c r="B3461" s="42"/>
      <c r="C3461" s="28"/>
      <c r="D3461" s="28"/>
    </row>
    <row r="3462" spans="2:4">
      <c r="B3462" s="42"/>
      <c r="C3462" s="28"/>
      <c r="D3462" s="28"/>
    </row>
    <row r="3463" spans="2:4">
      <c r="B3463" s="42"/>
      <c r="C3463" s="28"/>
      <c r="D3463" s="28"/>
    </row>
    <row r="3464" spans="2:4">
      <c r="B3464" s="42"/>
      <c r="C3464" s="28"/>
      <c r="D3464" s="28"/>
    </row>
    <row r="3465" spans="2:4">
      <c r="B3465" s="42"/>
      <c r="C3465" s="28"/>
      <c r="D3465" s="28"/>
    </row>
    <row r="3466" spans="2:4">
      <c r="B3466" s="42"/>
      <c r="C3466" s="28"/>
      <c r="D3466" s="28"/>
    </row>
    <row r="3467" spans="2:4">
      <c r="B3467" s="42"/>
      <c r="C3467" s="28"/>
      <c r="D3467" s="28"/>
    </row>
    <row r="3468" spans="2:4">
      <c r="B3468" s="42"/>
      <c r="C3468" s="28"/>
      <c r="D3468" s="28"/>
    </row>
    <row r="3469" spans="2:4">
      <c r="B3469" s="42"/>
      <c r="C3469" s="28"/>
      <c r="D3469" s="28"/>
    </row>
    <row r="3470" spans="2:4">
      <c r="B3470" s="42"/>
      <c r="C3470" s="28"/>
      <c r="D3470" s="28"/>
    </row>
    <row r="3471" spans="2:4">
      <c r="B3471" s="42"/>
      <c r="C3471" s="28"/>
      <c r="D3471" s="28"/>
    </row>
    <row r="3472" spans="2:4">
      <c r="B3472" s="42"/>
      <c r="C3472" s="28"/>
      <c r="D3472" s="28"/>
    </row>
    <row r="3473" spans="2:4">
      <c r="B3473" s="42"/>
      <c r="C3473" s="28"/>
      <c r="D3473" s="28"/>
    </row>
    <row r="3474" spans="2:4">
      <c r="B3474" s="42"/>
      <c r="C3474" s="28"/>
      <c r="D3474" s="28"/>
    </row>
    <row r="3475" spans="2:4">
      <c r="B3475" s="42"/>
      <c r="C3475" s="28"/>
      <c r="D3475" s="28"/>
    </row>
    <row r="3476" spans="2:4">
      <c r="B3476" s="42"/>
      <c r="C3476" s="28"/>
      <c r="D3476" s="28"/>
    </row>
    <row r="3477" spans="2:4">
      <c r="B3477" s="42"/>
      <c r="C3477" s="28"/>
      <c r="D3477" s="28"/>
    </row>
    <row r="3478" spans="2:4">
      <c r="B3478" s="42"/>
      <c r="C3478" s="28"/>
      <c r="D3478" s="28"/>
    </row>
    <row r="3479" spans="2:4">
      <c r="B3479" s="42"/>
      <c r="C3479" s="28"/>
      <c r="D3479" s="28"/>
    </row>
    <row r="3480" spans="2:4">
      <c r="B3480" s="42"/>
      <c r="C3480" s="28"/>
      <c r="D3480" s="28"/>
    </row>
    <row r="3481" spans="2:4">
      <c r="B3481" s="42"/>
      <c r="C3481" s="28"/>
      <c r="D3481" s="28"/>
    </row>
    <row r="3482" spans="2:4">
      <c r="B3482" s="42"/>
      <c r="C3482" s="28"/>
      <c r="D3482" s="28"/>
    </row>
    <row r="3483" spans="2:4">
      <c r="B3483" s="42"/>
      <c r="C3483" s="28"/>
      <c r="D3483" s="28"/>
    </row>
    <row r="3484" spans="2:4">
      <c r="B3484" s="42"/>
      <c r="C3484" s="28"/>
      <c r="D3484" s="28"/>
    </row>
    <row r="3485" spans="2:4">
      <c r="B3485" s="42"/>
      <c r="C3485" s="28"/>
      <c r="D3485" s="28"/>
    </row>
    <row r="3486" spans="2:4">
      <c r="B3486" s="42"/>
      <c r="C3486" s="28"/>
      <c r="D3486" s="28"/>
    </row>
    <row r="3487" spans="2:4">
      <c r="B3487" s="42"/>
      <c r="C3487" s="28"/>
      <c r="D3487" s="28"/>
    </row>
    <row r="3488" spans="2:4">
      <c r="B3488" s="42"/>
      <c r="C3488" s="28"/>
      <c r="D3488" s="28"/>
    </row>
    <row r="3489" spans="2:4">
      <c r="B3489" s="42"/>
      <c r="C3489" s="28"/>
      <c r="D3489" s="28"/>
    </row>
    <row r="3490" spans="2:4">
      <c r="B3490" s="42"/>
      <c r="C3490" s="28"/>
      <c r="D3490" s="28"/>
    </row>
    <row r="3491" spans="2:4">
      <c r="B3491" s="42"/>
      <c r="C3491" s="28"/>
      <c r="D3491" s="28"/>
    </row>
    <row r="3492" spans="2:4">
      <c r="B3492" s="42"/>
      <c r="C3492" s="28"/>
      <c r="D3492" s="28"/>
    </row>
    <row r="3493" spans="2:4">
      <c r="B3493" s="42"/>
      <c r="C3493" s="28"/>
      <c r="D3493" s="28"/>
    </row>
    <row r="3494" spans="2:4">
      <c r="B3494" s="42"/>
      <c r="C3494" s="28"/>
      <c r="D3494" s="28"/>
    </row>
    <row r="3495" spans="2:4">
      <c r="B3495" s="42"/>
      <c r="C3495" s="28"/>
      <c r="D3495" s="28"/>
    </row>
    <row r="3496" spans="2:4">
      <c r="B3496" s="42"/>
      <c r="C3496" s="28"/>
      <c r="D3496" s="28"/>
    </row>
    <row r="3497" spans="2:4">
      <c r="B3497" s="42"/>
      <c r="C3497" s="28"/>
      <c r="D3497" s="28"/>
    </row>
    <row r="3498" spans="2:4">
      <c r="B3498" s="42"/>
      <c r="C3498" s="28"/>
      <c r="D3498" s="28"/>
    </row>
    <row r="3499" spans="2:4">
      <c r="B3499" s="42"/>
      <c r="C3499" s="28"/>
      <c r="D3499" s="28"/>
    </row>
    <row r="3500" spans="2:4">
      <c r="B3500" s="42"/>
      <c r="C3500" s="28"/>
      <c r="D3500" s="28"/>
    </row>
    <row r="3501" spans="2:4">
      <c r="B3501" s="42"/>
      <c r="C3501" s="28"/>
      <c r="D3501" s="28"/>
    </row>
    <row r="3502" spans="2:4">
      <c r="B3502" s="42"/>
      <c r="C3502" s="28"/>
      <c r="D3502" s="28"/>
    </row>
    <row r="3503" spans="2:4">
      <c r="B3503" s="42"/>
      <c r="C3503" s="28"/>
      <c r="D3503" s="28"/>
    </row>
    <row r="3504" spans="2:4">
      <c r="B3504" s="42"/>
      <c r="C3504" s="28"/>
      <c r="D3504" s="28"/>
    </row>
    <row r="3505" spans="2:4">
      <c r="B3505" s="42"/>
      <c r="C3505" s="28"/>
      <c r="D3505" s="28"/>
    </row>
    <row r="3506" spans="2:4">
      <c r="B3506" s="42"/>
      <c r="C3506" s="28"/>
      <c r="D3506" s="28"/>
    </row>
    <row r="3507" spans="2:4">
      <c r="B3507" s="42"/>
      <c r="C3507" s="28"/>
      <c r="D3507" s="28"/>
    </row>
    <row r="3508" spans="2:4">
      <c r="B3508" s="42"/>
      <c r="C3508" s="28"/>
      <c r="D3508" s="28"/>
    </row>
    <row r="3509" spans="2:4">
      <c r="B3509" s="42"/>
      <c r="C3509" s="28"/>
      <c r="D3509" s="28"/>
    </row>
    <row r="3510" spans="2:4">
      <c r="B3510" s="42"/>
      <c r="C3510" s="28"/>
      <c r="D3510" s="28"/>
    </row>
    <row r="3511" spans="2:4">
      <c r="B3511" s="42"/>
      <c r="C3511" s="28"/>
      <c r="D3511" s="28"/>
    </row>
    <row r="3512" spans="2:4">
      <c r="B3512" s="42"/>
      <c r="C3512" s="28"/>
      <c r="D3512" s="28"/>
    </row>
    <row r="3513" spans="2:4">
      <c r="B3513" s="42"/>
      <c r="C3513" s="28"/>
      <c r="D3513" s="28"/>
    </row>
    <row r="3514" spans="2:4">
      <c r="B3514" s="42"/>
      <c r="C3514" s="28"/>
      <c r="D3514" s="28"/>
    </row>
    <row r="3515" spans="2:4">
      <c r="B3515" s="42"/>
      <c r="C3515" s="28"/>
      <c r="D3515" s="28"/>
    </row>
    <row r="3516" spans="2:4">
      <c r="B3516" s="42"/>
      <c r="C3516" s="28"/>
      <c r="D3516" s="28"/>
    </row>
    <row r="3517" spans="2:4">
      <c r="B3517" s="42"/>
      <c r="C3517" s="28"/>
      <c r="D3517" s="28"/>
    </row>
    <row r="3518" spans="2:4">
      <c r="B3518" s="42"/>
      <c r="C3518" s="28"/>
      <c r="D3518" s="28"/>
    </row>
    <row r="3519" spans="2:4">
      <c r="B3519" s="42"/>
      <c r="C3519" s="28"/>
      <c r="D3519" s="28"/>
    </row>
    <row r="3520" spans="2:4">
      <c r="B3520" s="42"/>
      <c r="C3520" s="28"/>
      <c r="D3520" s="28"/>
    </row>
    <row r="3521" spans="2:4">
      <c r="B3521" s="42"/>
      <c r="C3521" s="28"/>
      <c r="D3521" s="28"/>
    </row>
    <row r="3522" spans="2:4">
      <c r="B3522" s="42"/>
      <c r="C3522" s="28"/>
      <c r="D3522" s="28"/>
    </row>
    <row r="3523" spans="2:4">
      <c r="B3523" s="42"/>
      <c r="C3523" s="28"/>
      <c r="D3523" s="28"/>
    </row>
    <row r="3524" spans="2:4">
      <c r="B3524" s="42"/>
      <c r="C3524" s="28"/>
      <c r="D3524" s="28"/>
    </row>
    <row r="3525" spans="2:4">
      <c r="B3525" s="42"/>
      <c r="C3525" s="28"/>
      <c r="D3525" s="28"/>
    </row>
    <row r="3526" spans="2:4">
      <c r="B3526" s="42"/>
      <c r="C3526" s="28"/>
      <c r="D3526" s="28"/>
    </row>
    <row r="3527" spans="2:4">
      <c r="B3527" s="42"/>
      <c r="C3527" s="28"/>
      <c r="D3527" s="28"/>
    </row>
    <row r="3528" spans="2:4">
      <c r="B3528" s="42"/>
      <c r="C3528" s="28"/>
      <c r="D3528" s="28"/>
    </row>
    <row r="3529" spans="2:4">
      <c r="B3529" s="42"/>
      <c r="C3529" s="28"/>
      <c r="D3529" s="28"/>
    </row>
    <row r="3530" spans="2:4">
      <c r="B3530" s="42"/>
      <c r="C3530" s="28"/>
      <c r="D3530" s="28"/>
    </row>
    <row r="3531" spans="2:4">
      <c r="B3531" s="42"/>
      <c r="C3531" s="28"/>
      <c r="D3531" s="28"/>
    </row>
    <row r="3532" spans="2:4">
      <c r="B3532" s="42"/>
      <c r="C3532" s="28"/>
      <c r="D3532" s="28"/>
    </row>
    <row r="3533" spans="2:4">
      <c r="B3533" s="42"/>
      <c r="C3533" s="28"/>
      <c r="D3533" s="28"/>
    </row>
    <row r="3534" spans="2:4">
      <c r="B3534" s="42"/>
      <c r="C3534" s="28"/>
      <c r="D3534" s="28"/>
    </row>
    <row r="3535" spans="2:4">
      <c r="B3535" s="42"/>
      <c r="C3535" s="28"/>
      <c r="D3535" s="28"/>
    </row>
    <row r="3536" spans="2:4">
      <c r="B3536" s="42"/>
      <c r="C3536" s="28"/>
      <c r="D3536" s="28"/>
    </row>
    <row r="3537" spans="2:4">
      <c r="B3537" s="42"/>
      <c r="C3537" s="28"/>
      <c r="D3537" s="28"/>
    </row>
    <row r="3538" spans="2:4">
      <c r="B3538" s="42"/>
      <c r="C3538" s="28"/>
      <c r="D3538" s="28"/>
    </row>
    <row r="3539" spans="2:4">
      <c r="B3539" s="42"/>
      <c r="C3539" s="28"/>
      <c r="D3539" s="28"/>
    </row>
    <row r="3540" spans="2:4">
      <c r="B3540" s="42"/>
      <c r="C3540" s="28"/>
      <c r="D3540" s="28"/>
    </row>
    <row r="3541" spans="2:4">
      <c r="B3541" s="42"/>
      <c r="C3541" s="28"/>
      <c r="D3541" s="28"/>
    </row>
    <row r="3542" spans="2:4">
      <c r="B3542" s="42"/>
      <c r="C3542" s="28"/>
      <c r="D3542" s="28"/>
    </row>
    <row r="3543" spans="2:4">
      <c r="B3543" s="42"/>
      <c r="C3543" s="28"/>
      <c r="D3543" s="28"/>
    </row>
    <row r="3544" spans="2:4">
      <c r="B3544" s="42"/>
      <c r="C3544" s="28"/>
      <c r="D3544" s="28"/>
    </row>
    <row r="3545" spans="2:4">
      <c r="B3545" s="42"/>
      <c r="C3545" s="28"/>
      <c r="D3545" s="28"/>
    </row>
    <row r="3546" spans="2:4">
      <c r="B3546" s="42"/>
      <c r="C3546" s="28"/>
      <c r="D3546" s="28"/>
    </row>
    <row r="3547" spans="2:4">
      <c r="B3547" s="42"/>
      <c r="C3547" s="28"/>
      <c r="D3547" s="28"/>
    </row>
    <row r="3548" spans="2:4">
      <c r="B3548" s="42"/>
      <c r="C3548" s="28"/>
      <c r="D3548" s="28"/>
    </row>
    <row r="3549" spans="2:4">
      <c r="B3549" s="42"/>
      <c r="C3549" s="28"/>
      <c r="D3549" s="28"/>
    </row>
    <row r="3550" spans="2:4">
      <c r="B3550" s="42"/>
      <c r="C3550" s="28"/>
      <c r="D3550" s="28"/>
    </row>
    <row r="3551" spans="2:4">
      <c r="B3551" s="42"/>
      <c r="C3551" s="28"/>
      <c r="D3551" s="28"/>
    </row>
    <row r="3552" spans="2:4">
      <c r="B3552" s="42"/>
      <c r="C3552" s="28"/>
      <c r="D3552" s="28"/>
    </row>
    <row r="3553" spans="2:4">
      <c r="B3553" s="42"/>
      <c r="C3553" s="28"/>
      <c r="D3553" s="28"/>
    </row>
    <row r="3554" spans="2:4">
      <c r="B3554" s="42"/>
      <c r="C3554" s="28"/>
      <c r="D3554" s="28"/>
    </row>
    <row r="3555" spans="2:4">
      <c r="B3555" s="42"/>
      <c r="C3555" s="28"/>
      <c r="D3555" s="28"/>
    </row>
    <row r="3556" spans="2:4">
      <c r="B3556" s="42"/>
      <c r="C3556" s="28"/>
      <c r="D3556" s="28"/>
    </row>
    <row r="3557" spans="2:4">
      <c r="B3557" s="42"/>
      <c r="C3557" s="28"/>
      <c r="D3557" s="28"/>
    </row>
    <row r="3558" spans="2:4">
      <c r="B3558" s="42"/>
      <c r="C3558" s="28"/>
      <c r="D3558" s="28"/>
    </row>
    <row r="3559" spans="2:4">
      <c r="B3559" s="42"/>
      <c r="C3559" s="28"/>
      <c r="D3559" s="28"/>
    </row>
    <row r="3560" spans="2:4">
      <c r="B3560" s="42"/>
      <c r="C3560" s="28"/>
      <c r="D3560" s="28"/>
    </row>
    <row r="3561" spans="2:4">
      <c r="B3561" s="42"/>
      <c r="C3561" s="28"/>
      <c r="D3561" s="28"/>
    </row>
    <row r="3562" spans="2:4">
      <c r="B3562" s="42"/>
      <c r="C3562" s="28"/>
      <c r="D3562" s="28"/>
    </row>
    <row r="3563" spans="2:4">
      <c r="B3563" s="42"/>
      <c r="C3563" s="28"/>
      <c r="D3563" s="28"/>
    </row>
    <row r="3564" spans="2:4">
      <c r="B3564" s="42"/>
      <c r="C3564" s="28"/>
      <c r="D3564" s="28"/>
    </row>
    <row r="3565" spans="2:4">
      <c r="B3565" s="42"/>
      <c r="C3565" s="28"/>
      <c r="D3565" s="28"/>
    </row>
    <row r="3566" spans="2:4">
      <c r="B3566" s="42"/>
      <c r="C3566" s="28"/>
      <c r="D3566" s="28"/>
    </row>
    <row r="3567" spans="2:4">
      <c r="B3567" s="42"/>
      <c r="C3567" s="28"/>
      <c r="D3567" s="28"/>
    </row>
    <row r="3568" spans="2:4">
      <c r="B3568" s="42"/>
      <c r="C3568" s="28"/>
      <c r="D3568" s="28"/>
    </row>
    <row r="3569" spans="2:4">
      <c r="B3569" s="42"/>
      <c r="C3569" s="28"/>
      <c r="D3569" s="28"/>
    </row>
    <row r="3570" spans="2:4">
      <c r="B3570" s="42"/>
      <c r="C3570" s="28"/>
      <c r="D3570" s="28"/>
    </row>
    <row r="3571" spans="2:4">
      <c r="B3571" s="42"/>
      <c r="C3571" s="28"/>
      <c r="D3571" s="28"/>
    </row>
    <row r="3572" spans="2:4">
      <c r="B3572" s="42"/>
      <c r="C3572" s="28"/>
      <c r="D3572" s="28"/>
    </row>
    <row r="3573" spans="2:4">
      <c r="B3573" s="42"/>
      <c r="C3573" s="28"/>
      <c r="D3573" s="28"/>
    </row>
    <row r="3574" spans="2:4">
      <c r="B3574" s="42"/>
      <c r="C3574" s="28"/>
      <c r="D3574" s="28"/>
    </row>
    <row r="3575" spans="2:4">
      <c r="B3575" s="42"/>
      <c r="C3575" s="28"/>
      <c r="D3575" s="28"/>
    </row>
    <row r="3576" spans="2:4">
      <c r="B3576" s="42"/>
      <c r="C3576" s="28"/>
      <c r="D3576" s="28"/>
    </row>
    <row r="3577" spans="2:4">
      <c r="B3577" s="42"/>
      <c r="C3577" s="28"/>
      <c r="D3577" s="28"/>
    </row>
    <row r="3578" spans="2:4">
      <c r="B3578" s="42"/>
      <c r="C3578" s="28"/>
      <c r="D3578" s="28"/>
    </row>
    <row r="3579" spans="2:4">
      <c r="B3579" s="42"/>
      <c r="C3579" s="28"/>
      <c r="D3579" s="28"/>
    </row>
    <row r="3580" spans="2:4">
      <c r="B3580" s="42"/>
      <c r="C3580" s="28"/>
      <c r="D3580" s="28"/>
    </row>
    <row r="3581" spans="2:4">
      <c r="B3581" s="42"/>
      <c r="C3581" s="28"/>
      <c r="D3581" s="28"/>
    </row>
    <row r="3582" spans="2:4">
      <c r="B3582" s="42"/>
      <c r="C3582" s="28"/>
      <c r="D3582" s="28"/>
    </row>
    <row r="3583" spans="2:4">
      <c r="B3583" s="42"/>
      <c r="C3583" s="28"/>
      <c r="D3583" s="28"/>
    </row>
    <row r="3584" spans="2:4">
      <c r="B3584" s="42"/>
      <c r="C3584" s="28"/>
      <c r="D3584" s="28"/>
    </row>
    <row r="3585" spans="2:4">
      <c r="B3585" s="42"/>
      <c r="C3585" s="28"/>
      <c r="D3585" s="28"/>
    </row>
    <row r="3586" spans="2:4">
      <c r="B3586" s="42"/>
      <c r="C3586" s="28"/>
      <c r="D3586" s="28"/>
    </row>
    <row r="3587" spans="2:4">
      <c r="B3587" s="42"/>
      <c r="C3587" s="28"/>
      <c r="D3587" s="28"/>
    </row>
    <row r="3588" spans="2:4">
      <c r="B3588" s="42"/>
      <c r="C3588" s="28"/>
      <c r="D3588" s="28"/>
    </row>
    <row r="3589" spans="2:4">
      <c r="B3589" s="42"/>
      <c r="C3589" s="28"/>
      <c r="D3589" s="28"/>
    </row>
    <row r="3590" spans="2:4">
      <c r="B3590" s="42"/>
      <c r="C3590" s="28"/>
      <c r="D3590" s="28"/>
    </row>
    <row r="3591" spans="2:4">
      <c r="B3591" s="42"/>
      <c r="C3591" s="28"/>
      <c r="D3591" s="28"/>
    </row>
    <row r="3592" spans="2:4">
      <c r="B3592" s="42"/>
      <c r="C3592" s="28"/>
      <c r="D3592" s="28"/>
    </row>
    <row r="3593" spans="2:4">
      <c r="B3593" s="42"/>
      <c r="C3593" s="28"/>
      <c r="D3593" s="28"/>
    </row>
    <row r="3594" spans="2:4">
      <c r="B3594" s="42"/>
      <c r="C3594" s="28"/>
      <c r="D3594" s="28"/>
    </row>
    <row r="3595" spans="2:4">
      <c r="B3595" s="42"/>
      <c r="C3595" s="28"/>
      <c r="D3595" s="28"/>
    </row>
    <row r="3596" spans="2:4">
      <c r="B3596" s="42"/>
      <c r="C3596" s="28"/>
      <c r="D3596" s="28"/>
    </row>
    <row r="3597" spans="2:4">
      <c r="B3597" s="42"/>
      <c r="C3597" s="28"/>
      <c r="D3597" s="28"/>
    </row>
    <row r="3598" spans="2:4">
      <c r="B3598" s="42"/>
      <c r="C3598" s="28"/>
      <c r="D3598" s="28"/>
    </row>
    <row r="3599" spans="2:4">
      <c r="B3599" s="42"/>
      <c r="C3599" s="28"/>
      <c r="D3599" s="28"/>
    </row>
    <row r="3600" spans="2:4">
      <c r="B3600" s="42"/>
      <c r="C3600" s="28"/>
      <c r="D3600" s="28"/>
    </row>
    <row r="3601" spans="2:4">
      <c r="B3601" s="42"/>
      <c r="C3601" s="28"/>
      <c r="D3601" s="28"/>
    </row>
    <row r="3602" spans="2:4">
      <c r="B3602" s="42"/>
      <c r="C3602" s="28"/>
      <c r="D3602" s="28"/>
    </row>
    <row r="3603" spans="2:4">
      <c r="B3603" s="42"/>
      <c r="C3603" s="28"/>
      <c r="D3603" s="28"/>
    </row>
    <row r="3604" spans="2:4">
      <c r="B3604" s="42"/>
      <c r="C3604" s="28"/>
      <c r="D3604" s="28"/>
    </row>
    <row r="3605" spans="2:4">
      <c r="B3605" s="42"/>
      <c r="C3605" s="28"/>
      <c r="D3605" s="28"/>
    </row>
    <row r="3606" spans="2:4">
      <c r="B3606" s="42"/>
      <c r="C3606" s="28"/>
      <c r="D3606" s="28"/>
    </row>
    <row r="3607" spans="2:4">
      <c r="B3607" s="42"/>
      <c r="C3607" s="28"/>
      <c r="D3607" s="28"/>
    </row>
    <row r="3608" spans="2:4">
      <c r="B3608" s="42"/>
      <c r="C3608" s="28"/>
      <c r="D3608" s="28"/>
    </row>
    <row r="3609" spans="2:4">
      <c r="B3609" s="42"/>
      <c r="C3609" s="28"/>
      <c r="D3609" s="28"/>
    </row>
    <row r="3610" spans="2:4">
      <c r="B3610" s="42"/>
      <c r="C3610" s="28"/>
      <c r="D3610" s="28"/>
    </row>
    <row r="3611" spans="2:4">
      <c r="B3611" s="42"/>
      <c r="C3611" s="28"/>
      <c r="D3611" s="28"/>
    </row>
    <row r="3612" spans="2:4">
      <c r="B3612" s="42"/>
      <c r="C3612" s="28"/>
      <c r="D3612" s="28"/>
    </row>
    <row r="3613" spans="2:4">
      <c r="B3613" s="42"/>
      <c r="C3613" s="28"/>
      <c r="D3613" s="28"/>
    </row>
    <row r="3614" spans="2:4">
      <c r="B3614" s="42"/>
      <c r="C3614" s="28"/>
      <c r="D3614" s="28"/>
    </row>
    <row r="3615" spans="2:4">
      <c r="B3615" s="42"/>
      <c r="C3615" s="28"/>
      <c r="D3615" s="28"/>
    </row>
    <row r="3616" spans="2:4">
      <c r="B3616" s="42"/>
      <c r="C3616" s="28"/>
      <c r="D3616" s="28"/>
    </row>
    <row r="3617" spans="2:4">
      <c r="B3617" s="42"/>
      <c r="C3617" s="28"/>
      <c r="D3617" s="28"/>
    </row>
    <row r="3618" spans="2:4">
      <c r="B3618" s="42"/>
      <c r="C3618" s="28"/>
      <c r="D3618" s="28"/>
    </row>
    <row r="3619" spans="2:4">
      <c r="B3619" s="42"/>
      <c r="C3619" s="28"/>
      <c r="D3619" s="28"/>
    </row>
    <row r="3620" spans="2:4">
      <c r="B3620" s="42"/>
      <c r="C3620" s="28"/>
      <c r="D3620" s="28"/>
    </row>
    <row r="3621" spans="2:4">
      <c r="B3621" s="42"/>
      <c r="C3621" s="28"/>
      <c r="D3621" s="28"/>
    </row>
    <row r="3622" spans="2:4">
      <c r="B3622" s="42"/>
      <c r="C3622" s="28"/>
      <c r="D3622" s="28"/>
    </row>
    <row r="3623" spans="2:4">
      <c r="B3623" s="42"/>
      <c r="C3623" s="28"/>
      <c r="D3623" s="28"/>
    </row>
    <row r="3624" spans="2:4">
      <c r="B3624" s="42"/>
      <c r="C3624" s="28"/>
      <c r="D3624" s="28"/>
    </row>
    <row r="3625" spans="2:4">
      <c r="B3625" s="42"/>
      <c r="C3625" s="28"/>
      <c r="D3625" s="28"/>
    </row>
    <row r="3626" spans="2:4">
      <c r="B3626" s="42"/>
      <c r="C3626" s="28"/>
      <c r="D3626" s="28"/>
    </row>
    <row r="3627" spans="2:4">
      <c r="B3627" s="42"/>
      <c r="C3627" s="28"/>
      <c r="D3627" s="28"/>
    </row>
    <row r="3628" spans="2:4">
      <c r="B3628" s="42"/>
      <c r="C3628" s="28"/>
      <c r="D3628" s="28"/>
    </row>
    <row r="3629" spans="2:4">
      <c r="B3629" s="42"/>
      <c r="C3629" s="28"/>
      <c r="D3629" s="28"/>
    </row>
    <row r="3630" spans="2:4">
      <c r="B3630" s="42"/>
      <c r="C3630" s="28"/>
      <c r="D3630" s="28"/>
    </row>
    <row r="3631" spans="2:4">
      <c r="B3631" s="42"/>
      <c r="C3631" s="28"/>
      <c r="D3631" s="28"/>
    </row>
    <row r="3632" spans="2:4">
      <c r="B3632" s="42"/>
      <c r="C3632" s="28"/>
      <c r="D3632" s="28"/>
    </row>
    <row r="3633" spans="2:4">
      <c r="B3633" s="42"/>
      <c r="C3633" s="28"/>
      <c r="D3633" s="28"/>
    </row>
    <row r="3634" spans="2:4">
      <c r="B3634" s="42"/>
      <c r="C3634" s="28"/>
      <c r="D3634" s="28"/>
    </row>
    <row r="3635" spans="2:4">
      <c r="B3635" s="42"/>
      <c r="C3635" s="28"/>
      <c r="D3635" s="28"/>
    </row>
    <row r="3636" spans="2:4">
      <c r="B3636" s="42"/>
      <c r="C3636" s="28"/>
      <c r="D3636" s="28"/>
    </row>
    <row r="3637" spans="2:4">
      <c r="B3637" s="42"/>
      <c r="C3637" s="28"/>
      <c r="D3637" s="28"/>
    </row>
    <row r="3638" spans="2:4">
      <c r="B3638" s="42"/>
      <c r="C3638" s="28"/>
      <c r="D3638" s="28"/>
    </row>
    <row r="3639" spans="2:4">
      <c r="B3639" s="42"/>
      <c r="C3639" s="28"/>
      <c r="D3639" s="28"/>
    </row>
    <row r="3640" spans="2:4">
      <c r="B3640" s="42"/>
      <c r="C3640" s="28"/>
      <c r="D3640" s="28"/>
    </row>
    <row r="3641" spans="2:4">
      <c r="B3641" s="42"/>
      <c r="C3641" s="28"/>
      <c r="D3641" s="28"/>
    </row>
    <row r="3642" spans="2:4">
      <c r="B3642" s="42"/>
      <c r="C3642" s="28"/>
      <c r="D3642" s="28"/>
    </row>
    <row r="3643" spans="2:4">
      <c r="B3643" s="42"/>
      <c r="C3643" s="28"/>
      <c r="D3643" s="28"/>
    </row>
    <row r="3644" spans="2:4">
      <c r="B3644" s="42"/>
      <c r="C3644" s="28"/>
      <c r="D3644" s="28"/>
    </row>
    <row r="3645" spans="2:4">
      <c r="B3645" s="42"/>
      <c r="C3645" s="28"/>
      <c r="D3645" s="28"/>
    </row>
    <row r="3646" spans="2:4">
      <c r="B3646" s="42"/>
      <c r="C3646" s="28"/>
      <c r="D3646" s="28"/>
    </row>
    <row r="3647" spans="2:4">
      <c r="B3647" s="42"/>
      <c r="C3647" s="28"/>
      <c r="D3647" s="28"/>
    </row>
    <row r="3648" spans="2:4">
      <c r="B3648" s="42"/>
      <c r="C3648" s="28"/>
      <c r="D3648" s="28"/>
    </row>
    <row r="3649" spans="2:4">
      <c r="B3649" s="42"/>
      <c r="C3649" s="28"/>
      <c r="D3649" s="28"/>
    </row>
    <row r="3650" spans="2:4">
      <c r="B3650" s="42"/>
      <c r="C3650" s="28"/>
      <c r="D3650" s="28"/>
    </row>
    <row r="3651" spans="2:4">
      <c r="B3651" s="42"/>
      <c r="C3651" s="28"/>
      <c r="D3651" s="28"/>
    </row>
    <row r="3652" spans="2:4">
      <c r="B3652" s="42"/>
      <c r="C3652" s="28"/>
      <c r="D3652" s="28"/>
    </row>
    <row r="3653" spans="2:4">
      <c r="B3653" s="42"/>
      <c r="C3653" s="28"/>
      <c r="D3653" s="28"/>
    </row>
    <row r="3654" spans="2:4">
      <c r="B3654" s="42"/>
      <c r="C3654" s="28"/>
      <c r="D3654" s="28"/>
    </row>
    <row r="3655" spans="2:4">
      <c r="B3655" s="42"/>
      <c r="C3655" s="28"/>
      <c r="D3655" s="28"/>
    </row>
    <row r="3656" spans="2:4">
      <c r="B3656" s="42"/>
      <c r="C3656" s="28"/>
      <c r="D3656" s="28"/>
    </row>
    <row r="3657" spans="2:4">
      <c r="B3657" s="42"/>
      <c r="C3657" s="28"/>
      <c r="D3657" s="28"/>
    </row>
    <row r="3658" spans="2:4">
      <c r="B3658" s="42"/>
      <c r="C3658" s="28"/>
      <c r="D3658" s="28"/>
    </row>
    <row r="3659" spans="2:4">
      <c r="B3659" s="42"/>
      <c r="C3659" s="28"/>
      <c r="D3659" s="28"/>
    </row>
    <row r="3660" spans="2:4">
      <c r="B3660" s="42"/>
      <c r="C3660" s="28"/>
      <c r="D3660" s="28"/>
    </row>
    <row r="3661" spans="2:4">
      <c r="B3661" s="42"/>
      <c r="C3661" s="28"/>
      <c r="D3661" s="28"/>
    </row>
    <row r="3662" spans="2:4">
      <c r="B3662" s="42"/>
      <c r="C3662" s="28"/>
      <c r="D3662" s="28"/>
    </row>
    <row r="3663" spans="2:4">
      <c r="B3663" s="42"/>
      <c r="C3663" s="28"/>
      <c r="D3663" s="28"/>
    </row>
    <row r="3664" spans="2:4">
      <c r="B3664" s="42"/>
      <c r="C3664" s="28"/>
      <c r="D3664" s="28"/>
    </row>
    <row r="3665" spans="2:4">
      <c r="B3665" s="42"/>
      <c r="C3665" s="28"/>
      <c r="D3665" s="28"/>
    </row>
    <row r="3666" spans="2:4">
      <c r="B3666" s="42"/>
      <c r="C3666" s="28"/>
      <c r="D3666" s="28"/>
    </row>
    <row r="3667" spans="2:4">
      <c r="B3667" s="42"/>
      <c r="C3667" s="28"/>
      <c r="D3667" s="28"/>
    </row>
    <row r="3668" spans="2:4">
      <c r="B3668" s="42"/>
      <c r="C3668" s="28"/>
      <c r="D3668" s="28"/>
    </row>
    <row r="3669" spans="2:4">
      <c r="B3669" s="42"/>
      <c r="C3669" s="28"/>
      <c r="D3669" s="28"/>
    </row>
    <row r="3670" spans="2:4">
      <c r="B3670" s="42"/>
      <c r="C3670" s="28"/>
      <c r="D3670" s="28"/>
    </row>
    <row r="3671" spans="2:4">
      <c r="B3671" s="42"/>
      <c r="C3671" s="28"/>
      <c r="D3671" s="28"/>
    </row>
    <row r="3672" spans="2:4">
      <c r="B3672" s="42"/>
      <c r="C3672" s="28"/>
      <c r="D3672" s="28"/>
    </row>
    <row r="3673" spans="2:4">
      <c r="B3673" s="42"/>
      <c r="C3673" s="28"/>
      <c r="D3673" s="28"/>
    </row>
    <row r="3674" spans="2:4">
      <c r="B3674" s="42"/>
      <c r="C3674" s="28"/>
      <c r="D3674" s="28"/>
    </row>
    <row r="3675" spans="2:4">
      <c r="B3675" s="42"/>
      <c r="C3675" s="28"/>
      <c r="D3675" s="28"/>
    </row>
    <row r="3676" spans="2:4">
      <c r="B3676" s="42"/>
      <c r="C3676" s="28"/>
      <c r="D3676" s="28"/>
    </row>
    <row r="3677" spans="2:4">
      <c r="B3677" s="42"/>
      <c r="C3677" s="28"/>
      <c r="D3677" s="28"/>
    </row>
    <row r="3678" spans="2:4">
      <c r="B3678" s="42"/>
      <c r="C3678" s="28"/>
      <c r="D3678" s="28"/>
    </row>
    <row r="3679" spans="2:4">
      <c r="B3679" s="42"/>
      <c r="C3679" s="28"/>
      <c r="D3679" s="28"/>
    </row>
    <row r="3680" spans="2:4">
      <c r="B3680" s="42"/>
      <c r="C3680" s="28"/>
      <c r="D3680" s="28"/>
    </row>
    <row r="3681" spans="2:4">
      <c r="B3681" s="42"/>
      <c r="C3681" s="28"/>
      <c r="D3681" s="28"/>
    </row>
    <row r="3682" spans="2:4">
      <c r="B3682" s="42"/>
      <c r="C3682" s="28"/>
      <c r="D3682" s="28"/>
    </row>
    <row r="3683" spans="2:4">
      <c r="B3683" s="42"/>
      <c r="C3683" s="28"/>
      <c r="D3683" s="28"/>
    </row>
    <row r="3684" spans="2:4">
      <c r="B3684" s="42"/>
      <c r="C3684" s="28"/>
      <c r="D3684" s="28"/>
    </row>
    <row r="3685" spans="2:4">
      <c r="B3685" s="42"/>
      <c r="C3685" s="28"/>
      <c r="D3685" s="28"/>
    </row>
    <row r="3686" spans="2:4">
      <c r="B3686" s="42"/>
      <c r="C3686" s="28"/>
      <c r="D3686" s="28"/>
    </row>
    <row r="3687" spans="2:4">
      <c r="B3687" s="42"/>
      <c r="C3687" s="28"/>
      <c r="D3687" s="28"/>
    </row>
    <row r="3688" spans="2:4">
      <c r="B3688" s="42"/>
      <c r="C3688" s="28"/>
      <c r="D3688" s="28"/>
    </row>
    <row r="3689" spans="2:4">
      <c r="B3689" s="42"/>
      <c r="C3689" s="28"/>
      <c r="D3689" s="28"/>
    </row>
    <row r="3690" spans="2:4">
      <c r="B3690" s="42"/>
      <c r="C3690" s="28"/>
      <c r="D3690" s="28"/>
    </row>
    <row r="3691" spans="2:4">
      <c r="B3691" s="42"/>
      <c r="C3691" s="28"/>
      <c r="D3691" s="28"/>
    </row>
    <row r="3692" spans="2:4">
      <c r="B3692" s="42"/>
      <c r="C3692" s="28"/>
      <c r="D3692" s="28"/>
    </row>
    <row r="3693" spans="2:4">
      <c r="B3693" s="42"/>
      <c r="C3693" s="28"/>
      <c r="D3693" s="28"/>
    </row>
    <row r="3694" spans="2:4">
      <c r="B3694" s="42"/>
      <c r="C3694" s="28"/>
      <c r="D3694" s="28"/>
    </row>
    <row r="3695" spans="2:4">
      <c r="B3695" s="42"/>
      <c r="C3695" s="28"/>
      <c r="D3695" s="28"/>
    </row>
    <row r="3696" spans="2:4">
      <c r="B3696" s="42"/>
      <c r="C3696" s="28"/>
      <c r="D3696" s="28"/>
    </row>
    <row r="3697" spans="2:4">
      <c r="B3697" s="42"/>
      <c r="C3697" s="28"/>
      <c r="D3697" s="28"/>
    </row>
    <row r="3698" spans="2:4">
      <c r="B3698" s="42"/>
      <c r="C3698" s="28"/>
      <c r="D3698" s="28"/>
    </row>
    <row r="3699" spans="2:4">
      <c r="B3699" s="42"/>
      <c r="C3699" s="28"/>
      <c r="D3699" s="28"/>
    </row>
    <row r="3700" spans="2:4">
      <c r="B3700" s="42"/>
      <c r="C3700" s="28"/>
      <c r="D3700" s="28"/>
    </row>
    <row r="3701" spans="2:4">
      <c r="B3701" s="42"/>
      <c r="C3701" s="28"/>
      <c r="D3701" s="28"/>
    </row>
    <row r="3702" spans="2:4">
      <c r="B3702" s="42"/>
      <c r="C3702" s="28"/>
      <c r="D3702" s="28"/>
    </row>
    <row r="3703" spans="2:4">
      <c r="B3703" s="42"/>
      <c r="C3703" s="28"/>
      <c r="D3703" s="28"/>
    </row>
    <row r="3704" spans="2:4">
      <c r="B3704" s="42"/>
      <c r="C3704" s="28"/>
      <c r="D3704" s="28"/>
    </row>
    <row r="3705" spans="2:4">
      <c r="B3705" s="42"/>
      <c r="C3705" s="28"/>
      <c r="D3705" s="28"/>
    </row>
    <row r="3706" spans="2:4">
      <c r="B3706" s="42"/>
      <c r="C3706" s="28"/>
      <c r="D3706" s="28"/>
    </row>
    <row r="3707" spans="2:4">
      <c r="B3707" s="42"/>
      <c r="C3707" s="28"/>
      <c r="D3707" s="28"/>
    </row>
    <row r="3708" spans="2:4">
      <c r="B3708" s="42"/>
      <c r="C3708" s="28"/>
      <c r="D3708" s="28"/>
    </row>
    <row r="3709" spans="2:4">
      <c r="B3709" s="42"/>
      <c r="C3709" s="28"/>
      <c r="D3709" s="28"/>
    </row>
    <row r="3710" spans="2:4">
      <c r="B3710" s="42"/>
      <c r="C3710" s="28"/>
      <c r="D3710" s="28"/>
    </row>
    <row r="3711" spans="2:4">
      <c r="B3711" s="42"/>
      <c r="C3711" s="28"/>
      <c r="D3711" s="28"/>
    </row>
    <row r="3712" spans="2:4">
      <c r="B3712" s="42"/>
      <c r="C3712" s="28"/>
      <c r="D3712" s="28"/>
    </row>
    <row r="3713" spans="2:4">
      <c r="B3713" s="42"/>
      <c r="C3713" s="28"/>
      <c r="D3713" s="28"/>
    </row>
    <row r="3714" spans="2:4">
      <c r="B3714" s="42"/>
      <c r="C3714" s="28"/>
      <c r="D3714" s="28"/>
    </row>
    <row r="3715" spans="2:4">
      <c r="B3715" s="42"/>
      <c r="C3715" s="28"/>
      <c r="D3715" s="28"/>
    </row>
    <row r="3716" spans="2:4">
      <c r="B3716" s="42"/>
      <c r="C3716" s="28"/>
      <c r="D3716" s="28"/>
    </row>
    <row r="3717" spans="2:4">
      <c r="B3717" s="42"/>
      <c r="C3717" s="28"/>
      <c r="D3717" s="28"/>
    </row>
    <row r="3718" spans="2:4">
      <c r="B3718" s="42"/>
      <c r="C3718" s="28"/>
      <c r="D3718" s="28"/>
    </row>
    <row r="3719" spans="2:4">
      <c r="B3719" s="42"/>
      <c r="C3719" s="28"/>
      <c r="D3719" s="28"/>
    </row>
    <row r="3720" spans="2:4">
      <c r="B3720" s="42"/>
      <c r="C3720" s="28"/>
      <c r="D3720" s="28"/>
    </row>
    <row r="3721" spans="2:4">
      <c r="B3721" s="42"/>
      <c r="C3721" s="28"/>
      <c r="D3721" s="28"/>
    </row>
    <row r="3722" spans="2:4">
      <c r="B3722" s="42"/>
      <c r="C3722" s="28"/>
      <c r="D3722" s="28"/>
    </row>
    <row r="3723" spans="2:4">
      <c r="B3723" s="42"/>
      <c r="C3723" s="28"/>
      <c r="D3723" s="28"/>
    </row>
    <row r="3724" spans="2:4">
      <c r="B3724" s="42"/>
      <c r="C3724" s="28"/>
      <c r="D3724" s="28"/>
    </row>
    <row r="3725" spans="2:4">
      <c r="B3725" s="42"/>
      <c r="C3725" s="28"/>
      <c r="D3725" s="28"/>
    </row>
    <row r="3726" spans="2:4">
      <c r="B3726" s="42"/>
      <c r="C3726" s="28"/>
      <c r="D3726" s="28"/>
    </row>
    <row r="3727" spans="2:4">
      <c r="B3727" s="42"/>
      <c r="C3727" s="28"/>
      <c r="D3727" s="28"/>
    </row>
    <row r="3728" spans="2:4">
      <c r="B3728" s="42"/>
      <c r="C3728" s="28"/>
      <c r="D3728" s="28"/>
    </row>
    <row r="3729" spans="2:4">
      <c r="B3729" s="42"/>
      <c r="C3729" s="28"/>
      <c r="D3729" s="28"/>
    </row>
    <row r="3730" spans="2:4">
      <c r="B3730" s="42"/>
      <c r="C3730" s="28"/>
      <c r="D3730" s="28"/>
    </row>
    <row r="3731" spans="2:4">
      <c r="B3731" s="42"/>
      <c r="C3731" s="28"/>
      <c r="D3731" s="28"/>
    </row>
    <row r="3732" spans="2:4">
      <c r="B3732" s="42"/>
      <c r="C3732" s="28"/>
      <c r="D3732" s="28"/>
    </row>
    <row r="3733" spans="2:4">
      <c r="B3733" s="42"/>
      <c r="C3733" s="28"/>
      <c r="D3733" s="28"/>
    </row>
    <row r="3734" spans="2:4">
      <c r="B3734" s="42"/>
      <c r="C3734" s="28"/>
      <c r="D3734" s="28"/>
    </row>
    <row r="3735" spans="2:4">
      <c r="B3735" s="42"/>
      <c r="C3735" s="28"/>
      <c r="D3735" s="28"/>
    </row>
    <row r="3736" spans="2:4">
      <c r="B3736" s="42"/>
      <c r="C3736" s="28"/>
      <c r="D3736" s="28"/>
    </row>
    <row r="3737" spans="2:4">
      <c r="B3737" s="42"/>
      <c r="C3737" s="28"/>
      <c r="D3737" s="28"/>
    </row>
    <row r="3738" spans="2:4">
      <c r="B3738" s="42"/>
      <c r="C3738" s="28"/>
      <c r="D3738" s="28"/>
    </row>
    <row r="3739" spans="2:4">
      <c r="B3739" s="42"/>
      <c r="C3739" s="28"/>
      <c r="D3739" s="28"/>
    </row>
    <row r="3740" spans="2:4">
      <c r="B3740" s="42"/>
      <c r="C3740" s="28"/>
      <c r="D3740" s="28"/>
    </row>
    <row r="3741" spans="2:4">
      <c r="B3741" s="42"/>
      <c r="C3741" s="28"/>
      <c r="D3741" s="28"/>
    </row>
    <row r="3742" spans="2:4">
      <c r="B3742" s="42"/>
      <c r="C3742" s="28"/>
      <c r="D3742" s="28"/>
    </row>
    <row r="3743" spans="2:4">
      <c r="B3743" s="42"/>
      <c r="C3743" s="28"/>
      <c r="D3743" s="28"/>
    </row>
    <row r="3744" spans="2:4">
      <c r="B3744" s="42"/>
      <c r="C3744" s="28"/>
      <c r="D3744" s="28"/>
    </row>
    <row r="3745" spans="2:4">
      <c r="B3745" s="42"/>
      <c r="C3745" s="28"/>
      <c r="D3745" s="28"/>
    </row>
    <row r="3746" spans="2:4">
      <c r="B3746" s="42"/>
      <c r="C3746" s="28"/>
      <c r="D3746" s="28"/>
    </row>
    <row r="3747" spans="2:4">
      <c r="B3747" s="42"/>
      <c r="C3747" s="28"/>
      <c r="D3747" s="28"/>
    </row>
    <row r="3748" spans="2:4">
      <c r="B3748" s="42"/>
      <c r="C3748" s="28"/>
      <c r="D3748" s="28"/>
    </row>
    <row r="3749" spans="2:4">
      <c r="B3749" s="42"/>
      <c r="C3749" s="28"/>
      <c r="D3749" s="28"/>
    </row>
    <row r="3750" spans="2:4">
      <c r="B3750" s="42"/>
      <c r="C3750" s="28"/>
      <c r="D3750" s="28"/>
    </row>
    <row r="3751" spans="2:4">
      <c r="B3751" s="42"/>
      <c r="C3751" s="28"/>
      <c r="D3751" s="28"/>
    </row>
    <row r="3752" spans="2:4">
      <c r="B3752" s="42"/>
      <c r="C3752" s="28"/>
      <c r="D3752" s="28"/>
    </row>
    <row r="3753" spans="2:4">
      <c r="B3753" s="42"/>
      <c r="C3753" s="28"/>
      <c r="D3753" s="28"/>
    </row>
    <row r="3754" spans="2:4">
      <c r="B3754" s="42"/>
      <c r="C3754" s="28"/>
      <c r="D3754" s="28"/>
    </row>
    <row r="3755" spans="2:4">
      <c r="B3755" s="42"/>
      <c r="C3755" s="28"/>
      <c r="D3755" s="28"/>
    </row>
    <row r="3756" spans="2:4">
      <c r="B3756" s="42"/>
      <c r="C3756" s="28"/>
      <c r="D3756" s="28"/>
    </row>
    <row r="3757" spans="2:4">
      <c r="B3757" s="42"/>
      <c r="C3757" s="28"/>
      <c r="D3757" s="28"/>
    </row>
    <row r="3758" spans="2:4">
      <c r="B3758" s="42"/>
      <c r="C3758" s="28"/>
      <c r="D3758" s="28"/>
    </row>
    <row r="3759" spans="2:4">
      <c r="B3759" s="42"/>
      <c r="C3759" s="28"/>
      <c r="D3759" s="28"/>
    </row>
    <row r="3760" spans="2:4">
      <c r="B3760" s="42"/>
      <c r="C3760" s="28"/>
      <c r="D3760" s="28"/>
    </row>
    <row r="3761" spans="2:4">
      <c r="B3761" s="42"/>
      <c r="C3761" s="28"/>
      <c r="D3761" s="28"/>
    </row>
    <row r="3762" spans="2:4">
      <c r="B3762" s="42"/>
      <c r="C3762" s="28"/>
      <c r="D3762" s="28"/>
    </row>
    <row r="3763" spans="2:4">
      <c r="B3763" s="42"/>
      <c r="C3763" s="28"/>
      <c r="D3763" s="28"/>
    </row>
    <row r="3764" spans="2:4">
      <c r="B3764" s="42"/>
      <c r="C3764" s="28"/>
      <c r="D3764" s="28"/>
    </row>
    <row r="3765" spans="2:4">
      <c r="B3765" s="42"/>
      <c r="C3765" s="28"/>
      <c r="D3765" s="28"/>
    </row>
    <row r="3766" spans="2:4">
      <c r="B3766" s="42"/>
      <c r="C3766" s="28"/>
      <c r="D3766" s="28"/>
    </row>
    <row r="3767" spans="2:4">
      <c r="B3767" s="42"/>
      <c r="C3767" s="28"/>
      <c r="D3767" s="28"/>
    </row>
    <row r="3768" spans="2:4">
      <c r="B3768" s="42"/>
      <c r="C3768" s="28"/>
      <c r="D3768" s="28"/>
    </row>
    <row r="3769" spans="2:4">
      <c r="B3769" s="42"/>
      <c r="C3769" s="28"/>
      <c r="D3769" s="28"/>
    </row>
    <row r="3770" spans="2:4">
      <c r="B3770" s="42"/>
      <c r="C3770" s="28"/>
      <c r="D3770" s="28"/>
    </row>
    <row r="3771" spans="2:4">
      <c r="B3771" s="42"/>
      <c r="C3771" s="28"/>
      <c r="D3771" s="28"/>
    </row>
    <row r="3772" spans="2:4">
      <c r="B3772" s="42"/>
      <c r="C3772" s="28"/>
      <c r="D3772" s="28"/>
    </row>
    <row r="3773" spans="2:4">
      <c r="B3773" s="42"/>
      <c r="C3773" s="28"/>
      <c r="D3773" s="28"/>
    </row>
    <row r="3774" spans="2:4">
      <c r="B3774" s="42"/>
      <c r="C3774" s="28"/>
      <c r="D3774" s="28"/>
    </row>
    <row r="3775" spans="2:4">
      <c r="B3775" s="42"/>
      <c r="C3775" s="28"/>
      <c r="D3775" s="28"/>
    </row>
    <row r="3776" spans="2:4">
      <c r="B3776" s="42"/>
      <c r="C3776" s="28"/>
      <c r="D3776" s="28"/>
    </row>
    <row r="3777" spans="2:4">
      <c r="B3777" s="42"/>
      <c r="C3777" s="28"/>
      <c r="D3777" s="28"/>
    </row>
    <row r="3778" spans="2:4">
      <c r="B3778" s="42"/>
      <c r="C3778" s="28"/>
      <c r="D3778" s="28"/>
    </row>
    <row r="3779" spans="2:4">
      <c r="B3779" s="42"/>
      <c r="C3779" s="28"/>
      <c r="D3779" s="28"/>
    </row>
    <row r="3780" spans="2:4">
      <c r="B3780" s="42"/>
      <c r="C3780" s="28"/>
      <c r="D3780" s="28"/>
    </row>
    <row r="3781" spans="2:4">
      <c r="B3781" s="42"/>
      <c r="C3781" s="28"/>
      <c r="D3781" s="28"/>
    </row>
    <row r="3782" spans="2:4">
      <c r="B3782" s="42"/>
      <c r="C3782" s="28"/>
      <c r="D3782" s="28"/>
    </row>
    <row r="3783" spans="2:4">
      <c r="B3783" s="42"/>
      <c r="C3783" s="28"/>
      <c r="D3783" s="28"/>
    </row>
    <row r="3784" spans="2:4">
      <c r="B3784" s="42"/>
      <c r="C3784" s="28"/>
      <c r="D3784" s="28"/>
    </row>
    <row r="3785" spans="2:4">
      <c r="B3785" s="42"/>
      <c r="C3785" s="28"/>
      <c r="D3785" s="28"/>
    </row>
    <row r="3786" spans="2:4">
      <c r="B3786" s="42"/>
      <c r="C3786" s="28"/>
      <c r="D3786" s="28"/>
    </row>
    <row r="3787" spans="2:4">
      <c r="B3787" s="42"/>
      <c r="C3787" s="28"/>
      <c r="D3787" s="28"/>
    </row>
    <row r="3788" spans="2:4">
      <c r="B3788" s="42"/>
      <c r="C3788" s="28"/>
      <c r="D3788" s="28"/>
    </row>
    <row r="3789" spans="2:4">
      <c r="B3789" s="42"/>
      <c r="C3789" s="28"/>
      <c r="D3789" s="28"/>
    </row>
    <row r="3790" spans="2:4">
      <c r="B3790" s="42"/>
      <c r="C3790" s="28"/>
      <c r="D3790" s="28"/>
    </row>
    <row r="3791" spans="2:4">
      <c r="B3791" s="42"/>
      <c r="C3791" s="28"/>
      <c r="D3791" s="28"/>
    </row>
    <row r="3792" spans="2:4">
      <c r="B3792" s="42"/>
      <c r="C3792" s="28"/>
      <c r="D3792" s="28"/>
    </row>
    <row r="3793" spans="2:4">
      <c r="B3793" s="42"/>
      <c r="C3793" s="28"/>
      <c r="D3793" s="28"/>
    </row>
    <row r="3794" spans="2:4">
      <c r="B3794" s="42"/>
      <c r="C3794" s="28"/>
      <c r="D3794" s="28"/>
    </row>
    <row r="3795" spans="2:4">
      <c r="B3795" s="42"/>
      <c r="C3795" s="28"/>
      <c r="D3795" s="28"/>
    </row>
    <row r="3796" spans="2:4">
      <c r="B3796" s="42"/>
      <c r="C3796" s="28"/>
      <c r="D3796" s="28"/>
    </row>
    <row r="3797" spans="2:4">
      <c r="B3797" s="42"/>
      <c r="C3797" s="28"/>
      <c r="D3797" s="28"/>
    </row>
    <row r="3798" spans="2:4">
      <c r="B3798" s="42"/>
      <c r="C3798" s="28"/>
      <c r="D3798" s="28"/>
    </row>
    <row r="3799" spans="2:4">
      <c r="B3799" s="42"/>
      <c r="C3799" s="28"/>
      <c r="D3799" s="28"/>
    </row>
    <row r="3800" spans="2:4">
      <c r="B3800" s="42"/>
      <c r="C3800" s="28"/>
      <c r="D3800" s="28"/>
    </row>
    <row r="3801" spans="2:4">
      <c r="B3801" s="42"/>
      <c r="C3801" s="28"/>
      <c r="D3801" s="28"/>
    </row>
    <row r="3802" spans="2:4">
      <c r="B3802" s="42"/>
      <c r="C3802" s="28"/>
      <c r="D3802" s="28"/>
    </row>
    <row r="3803" spans="2:4">
      <c r="B3803" s="42"/>
      <c r="C3803" s="28"/>
      <c r="D3803" s="28"/>
    </row>
    <row r="3804" spans="2:4">
      <c r="B3804" s="42"/>
      <c r="C3804" s="28"/>
      <c r="D3804" s="28"/>
    </row>
    <row r="3805" spans="2:4">
      <c r="B3805" s="42"/>
      <c r="C3805" s="28"/>
      <c r="D3805" s="28"/>
    </row>
    <row r="3806" spans="2:4">
      <c r="B3806" s="42"/>
      <c r="C3806" s="28"/>
      <c r="D3806" s="28"/>
    </row>
    <row r="3807" spans="2:4">
      <c r="B3807" s="42"/>
      <c r="C3807" s="28"/>
      <c r="D3807" s="28"/>
    </row>
    <row r="3808" spans="2:4">
      <c r="B3808" s="42"/>
      <c r="C3808" s="28"/>
      <c r="D3808" s="28"/>
    </row>
    <row r="3809" spans="2:4">
      <c r="B3809" s="42"/>
      <c r="C3809" s="28"/>
      <c r="D3809" s="28"/>
    </row>
    <row r="3810" spans="2:4">
      <c r="B3810" s="42"/>
      <c r="C3810" s="28"/>
      <c r="D3810" s="28"/>
    </row>
    <row r="3811" spans="2:4">
      <c r="B3811" s="42"/>
      <c r="C3811" s="28"/>
      <c r="D3811" s="28"/>
    </row>
    <row r="3812" spans="2:4">
      <c r="B3812" s="42"/>
      <c r="C3812" s="28"/>
      <c r="D3812" s="28"/>
    </row>
    <row r="3813" spans="2:4">
      <c r="B3813" s="42"/>
      <c r="C3813" s="28"/>
      <c r="D3813" s="28"/>
    </row>
    <row r="3814" spans="2:4">
      <c r="B3814" s="42"/>
      <c r="C3814" s="28"/>
      <c r="D3814" s="28"/>
    </row>
    <row r="3815" spans="2:4">
      <c r="B3815" s="42"/>
      <c r="C3815" s="28"/>
      <c r="D3815" s="28"/>
    </row>
    <row r="3816" spans="2:4">
      <c r="B3816" s="42"/>
      <c r="C3816" s="28"/>
      <c r="D3816" s="28"/>
    </row>
    <row r="3817" spans="2:4">
      <c r="B3817" s="42"/>
      <c r="C3817" s="28"/>
      <c r="D3817" s="28"/>
    </row>
    <row r="3818" spans="2:4">
      <c r="B3818" s="42"/>
      <c r="C3818" s="28"/>
      <c r="D3818" s="28"/>
    </row>
    <row r="3819" spans="2:4">
      <c r="B3819" s="42"/>
      <c r="C3819" s="28"/>
      <c r="D3819" s="28"/>
    </row>
    <row r="3820" spans="2:4">
      <c r="B3820" s="42"/>
      <c r="C3820" s="28"/>
      <c r="D3820" s="28"/>
    </row>
    <row r="3821" spans="2:4">
      <c r="B3821" s="42"/>
      <c r="C3821" s="28"/>
      <c r="D3821" s="28"/>
    </row>
    <row r="3822" spans="2:4">
      <c r="B3822" s="42"/>
      <c r="C3822" s="28"/>
      <c r="D3822" s="28"/>
    </row>
    <row r="3823" spans="2:4">
      <c r="B3823" s="42"/>
      <c r="C3823" s="28"/>
      <c r="D3823" s="28"/>
    </row>
    <row r="3824" spans="2:4">
      <c r="B3824" s="42"/>
      <c r="C3824" s="28"/>
      <c r="D3824" s="28"/>
    </row>
    <row r="3825" spans="2:4">
      <c r="B3825" s="42"/>
      <c r="C3825" s="28"/>
      <c r="D3825" s="28"/>
    </row>
    <row r="3826" spans="2:4">
      <c r="B3826" s="42"/>
      <c r="C3826" s="28"/>
      <c r="D3826" s="28"/>
    </row>
    <row r="3827" spans="2:4">
      <c r="B3827" s="42"/>
      <c r="C3827" s="28"/>
      <c r="D3827" s="28"/>
    </row>
    <row r="3828" spans="2:4">
      <c r="B3828" s="42"/>
      <c r="C3828" s="28"/>
      <c r="D3828" s="28"/>
    </row>
    <row r="3829" spans="2:4">
      <c r="B3829" s="42"/>
      <c r="C3829" s="28"/>
      <c r="D3829" s="28"/>
    </row>
    <row r="3830" spans="2:4">
      <c r="B3830" s="42"/>
      <c r="C3830" s="28"/>
      <c r="D3830" s="28"/>
    </row>
    <row r="3831" spans="2:4">
      <c r="B3831" s="42"/>
      <c r="C3831" s="28"/>
      <c r="D3831" s="28"/>
    </row>
    <row r="3832" spans="2:4">
      <c r="B3832" s="42"/>
      <c r="C3832" s="28"/>
      <c r="D3832" s="28"/>
    </row>
    <row r="3833" spans="2:4">
      <c r="B3833" s="42"/>
      <c r="C3833" s="28"/>
      <c r="D3833" s="28"/>
    </row>
    <row r="3834" spans="2:4">
      <c r="B3834" s="42"/>
      <c r="C3834" s="28"/>
      <c r="D3834" s="28"/>
    </row>
    <row r="3835" spans="2:4">
      <c r="B3835" s="42"/>
      <c r="C3835" s="28"/>
      <c r="D3835" s="28"/>
    </row>
    <row r="3836" spans="2:4">
      <c r="B3836" s="42"/>
      <c r="C3836" s="28"/>
      <c r="D3836" s="28"/>
    </row>
    <row r="3837" spans="2:4">
      <c r="B3837" s="42"/>
      <c r="C3837" s="28"/>
      <c r="D3837" s="28"/>
    </row>
    <row r="3838" spans="2:4">
      <c r="B3838" s="42"/>
      <c r="C3838" s="28"/>
      <c r="D3838" s="28"/>
    </row>
    <row r="3839" spans="2:4">
      <c r="B3839" s="42"/>
      <c r="C3839" s="28"/>
      <c r="D3839" s="28"/>
    </row>
    <row r="3840" spans="2:4">
      <c r="B3840" s="42"/>
      <c r="C3840" s="28"/>
      <c r="D3840" s="28"/>
    </row>
    <row r="3841" spans="2:4">
      <c r="B3841" s="42"/>
      <c r="C3841" s="28"/>
      <c r="D3841" s="28"/>
    </row>
    <row r="3842" spans="2:4">
      <c r="B3842" s="42"/>
      <c r="C3842" s="28"/>
      <c r="D3842" s="28"/>
    </row>
    <row r="3843" spans="2:4">
      <c r="B3843" s="42"/>
      <c r="C3843" s="28"/>
      <c r="D3843" s="28"/>
    </row>
    <row r="3844" spans="2:4">
      <c r="B3844" s="42"/>
      <c r="C3844" s="28"/>
      <c r="D3844" s="28"/>
    </row>
    <row r="3845" spans="2:4">
      <c r="B3845" s="42"/>
      <c r="C3845" s="28"/>
      <c r="D3845" s="28"/>
    </row>
    <row r="3846" spans="2:4">
      <c r="B3846" s="42"/>
      <c r="C3846" s="28"/>
      <c r="D3846" s="28"/>
    </row>
    <row r="3847" spans="2:4">
      <c r="B3847" s="42"/>
      <c r="C3847" s="28"/>
      <c r="D3847" s="28"/>
    </row>
    <row r="3848" spans="2:4">
      <c r="B3848" s="42"/>
      <c r="C3848" s="28"/>
      <c r="D3848" s="28"/>
    </row>
    <row r="3849" spans="2:4">
      <c r="B3849" s="42"/>
      <c r="C3849" s="28"/>
      <c r="D3849" s="28"/>
    </row>
    <row r="3850" spans="2:4">
      <c r="B3850" s="42"/>
      <c r="C3850" s="28"/>
      <c r="D3850" s="28"/>
    </row>
    <row r="3851" spans="2:4">
      <c r="B3851" s="42"/>
      <c r="C3851" s="28"/>
      <c r="D3851" s="28"/>
    </row>
    <row r="3852" spans="2:4">
      <c r="B3852" s="42"/>
      <c r="C3852" s="28"/>
      <c r="D3852" s="28"/>
    </row>
    <row r="3853" spans="2:4">
      <c r="B3853" s="42"/>
      <c r="C3853" s="28"/>
      <c r="D3853" s="28"/>
    </row>
    <row r="3854" spans="2:4">
      <c r="B3854" s="42"/>
      <c r="C3854" s="28"/>
      <c r="D3854" s="28"/>
    </row>
    <row r="3855" spans="2:4">
      <c r="B3855" s="42"/>
      <c r="C3855" s="28"/>
      <c r="D3855" s="28"/>
    </row>
    <row r="3856" spans="2:4">
      <c r="B3856" s="42"/>
      <c r="C3856" s="28"/>
      <c r="D3856" s="28"/>
    </row>
    <row r="3857" spans="2:4">
      <c r="B3857" s="42"/>
      <c r="C3857" s="28"/>
      <c r="D3857" s="28"/>
    </row>
    <row r="3858" spans="2:4">
      <c r="B3858" s="42"/>
      <c r="C3858" s="28"/>
      <c r="D3858" s="28"/>
    </row>
    <row r="3859" spans="2:4">
      <c r="B3859" s="42"/>
      <c r="C3859" s="28"/>
      <c r="D3859" s="28"/>
    </row>
    <row r="3860" spans="2:4">
      <c r="B3860" s="42"/>
      <c r="C3860" s="28"/>
      <c r="D3860" s="28"/>
    </row>
    <row r="3861" spans="2:4">
      <c r="B3861" s="42"/>
      <c r="C3861" s="28"/>
      <c r="D3861" s="28"/>
    </row>
    <row r="3862" spans="2:4">
      <c r="B3862" s="42"/>
      <c r="C3862" s="28"/>
      <c r="D3862" s="28"/>
    </row>
    <row r="3863" spans="2:4">
      <c r="B3863" s="42"/>
      <c r="C3863" s="28"/>
      <c r="D3863" s="28"/>
    </row>
    <row r="3864" spans="2:4">
      <c r="B3864" s="42"/>
      <c r="C3864" s="28"/>
      <c r="D3864" s="28"/>
    </row>
    <row r="3865" spans="2:4">
      <c r="B3865" s="42"/>
      <c r="C3865" s="28"/>
      <c r="D3865" s="28"/>
    </row>
    <row r="3866" spans="2:4">
      <c r="B3866" s="42"/>
      <c r="C3866" s="28"/>
      <c r="D3866" s="28"/>
    </row>
    <row r="3867" spans="2:4">
      <c r="B3867" s="42"/>
      <c r="C3867" s="28"/>
      <c r="D3867" s="28"/>
    </row>
    <row r="3868" spans="2:4">
      <c r="B3868" s="42"/>
      <c r="C3868" s="28"/>
      <c r="D3868" s="28"/>
    </row>
    <row r="3869" spans="2:4">
      <c r="B3869" s="42"/>
      <c r="C3869" s="28"/>
      <c r="D3869" s="28"/>
    </row>
    <row r="3870" spans="2:4">
      <c r="B3870" s="42"/>
      <c r="C3870" s="28"/>
      <c r="D3870" s="28"/>
    </row>
    <row r="3871" spans="2:4">
      <c r="B3871" s="42"/>
      <c r="C3871" s="28"/>
      <c r="D3871" s="28"/>
    </row>
    <row r="3872" spans="2:4">
      <c r="B3872" s="42"/>
      <c r="C3872" s="28"/>
      <c r="D3872" s="28"/>
    </row>
    <row r="3873" spans="2:4">
      <c r="B3873" s="42"/>
      <c r="C3873" s="28"/>
      <c r="D3873" s="28"/>
    </row>
    <row r="3874" spans="2:4">
      <c r="B3874" s="42"/>
      <c r="C3874" s="28"/>
      <c r="D3874" s="28"/>
    </row>
    <row r="3875" spans="2:4">
      <c r="B3875" s="42"/>
      <c r="C3875" s="28"/>
      <c r="D3875" s="28"/>
    </row>
    <row r="3876" spans="2:4">
      <c r="B3876" s="42"/>
      <c r="C3876" s="28"/>
      <c r="D3876" s="28"/>
    </row>
    <row r="3877" spans="2:4">
      <c r="B3877" s="42"/>
      <c r="C3877" s="28"/>
      <c r="D3877" s="28"/>
    </row>
    <row r="3878" spans="2:4">
      <c r="B3878" s="42"/>
      <c r="C3878" s="28"/>
      <c r="D3878" s="28"/>
    </row>
    <row r="3879" spans="2:4">
      <c r="B3879" s="42"/>
      <c r="C3879" s="28"/>
      <c r="D3879" s="28"/>
    </row>
    <row r="3880" spans="2:4">
      <c r="B3880" s="42"/>
      <c r="C3880" s="28"/>
      <c r="D3880" s="28"/>
    </row>
    <row r="3881" spans="2:4">
      <c r="B3881" s="42"/>
      <c r="C3881" s="28"/>
      <c r="D3881" s="28"/>
    </row>
    <row r="3882" spans="2:4">
      <c r="B3882" s="42"/>
      <c r="C3882" s="28"/>
      <c r="D3882" s="28"/>
    </row>
    <row r="3883" spans="2:4">
      <c r="B3883" s="42"/>
      <c r="C3883" s="28"/>
      <c r="D3883" s="28"/>
    </row>
    <row r="3884" spans="2:4">
      <c r="B3884" s="42"/>
      <c r="C3884" s="28"/>
      <c r="D3884" s="28"/>
    </row>
    <row r="3885" spans="2:4">
      <c r="B3885" s="42"/>
      <c r="C3885" s="28"/>
      <c r="D3885" s="28"/>
    </row>
    <row r="3886" spans="2:4">
      <c r="B3886" s="42"/>
      <c r="C3886" s="28"/>
      <c r="D3886" s="28"/>
    </row>
    <row r="3887" spans="2:4">
      <c r="B3887" s="42"/>
      <c r="C3887" s="28"/>
      <c r="D3887" s="28"/>
    </row>
    <row r="3888" spans="2:4">
      <c r="B3888" s="42"/>
      <c r="C3888" s="28"/>
      <c r="D3888" s="28"/>
    </row>
    <row r="3889" spans="2:4">
      <c r="B3889" s="42"/>
      <c r="C3889" s="28"/>
      <c r="D3889" s="28"/>
    </row>
    <row r="3890" spans="2:4">
      <c r="B3890" s="42"/>
      <c r="C3890" s="28"/>
      <c r="D3890" s="28"/>
    </row>
    <row r="3891" spans="2:4">
      <c r="B3891" s="42"/>
      <c r="C3891" s="28"/>
      <c r="D3891" s="28"/>
    </row>
    <row r="3892" spans="2:4">
      <c r="B3892" s="42"/>
      <c r="C3892" s="28"/>
      <c r="D3892" s="28"/>
    </row>
    <row r="3893" spans="2:4">
      <c r="B3893" s="42"/>
      <c r="C3893" s="28"/>
      <c r="D3893" s="28"/>
    </row>
    <row r="3894" spans="2:4">
      <c r="B3894" s="42"/>
      <c r="C3894" s="28"/>
      <c r="D3894" s="28"/>
    </row>
    <row r="3895" spans="2:4">
      <c r="B3895" s="42"/>
      <c r="C3895" s="28"/>
      <c r="D3895" s="28"/>
    </row>
    <row r="3896" spans="2:4">
      <c r="B3896" s="42"/>
      <c r="C3896" s="28"/>
      <c r="D3896" s="28"/>
    </row>
    <row r="3897" spans="2:4">
      <c r="B3897" s="42"/>
      <c r="C3897" s="28"/>
      <c r="D3897" s="28"/>
    </row>
    <row r="3898" spans="2:4">
      <c r="B3898" s="42"/>
      <c r="C3898" s="28"/>
      <c r="D3898" s="28"/>
    </row>
    <row r="3899" spans="2:4">
      <c r="B3899" s="42"/>
      <c r="C3899" s="28"/>
      <c r="D3899" s="28"/>
    </row>
    <row r="3900" spans="2:4">
      <c r="B3900" s="42"/>
      <c r="C3900" s="28"/>
      <c r="D3900" s="28"/>
    </row>
    <row r="3901" spans="2:4">
      <c r="B3901" s="42"/>
      <c r="C3901" s="28"/>
      <c r="D3901" s="28"/>
    </row>
    <row r="3902" spans="2:4">
      <c r="B3902" s="42"/>
      <c r="C3902" s="28"/>
      <c r="D3902" s="28"/>
    </row>
    <row r="3903" spans="2:4">
      <c r="B3903" s="42"/>
      <c r="C3903" s="28"/>
      <c r="D3903" s="28"/>
    </row>
    <row r="3904" spans="2:4">
      <c r="B3904" s="42"/>
      <c r="C3904" s="28"/>
      <c r="D3904" s="28"/>
    </row>
    <row r="3905" spans="2:4">
      <c r="B3905" s="42"/>
      <c r="C3905" s="28"/>
      <c r="D3905" s="28"/>
    </row>
    <row r="3906" spans="2:4">
      <c r="B3906" s="42"/>
      <c r="C3906" s="28"/>
      <c r="D3906" s="28"/>
    </row>
    <row r="3907" spans="2:4">
      <c r="B3907" s="42"/>
      <c r="C3907" s="28"/>
      <c r="D3907" s="28"/>
    </row>
    <row r="3908" spans="2:4">
      <c r="B3908" s="42"/>
      <c r="C3908" s="28"/>
      <c r="D3908" s="28"/>
    </row>
    <row r="3909" spans="2:4">
      <c r="B3909" s="42"/>
      <c r="C3909" s="28"/>
      <c r="D3909" s="28"/>
    </row>
    <row r="3910" spans="2:4">
      <c r="B3910" s="42"/>
      <c r="C3910" s="28"/>
      <c r="D3910" s="28"/>
    </row>
    <row r="3911" spans="2:4">
      <c r="B3911" s="42"/>
      <c r="C3911" s="28"/>
      <c r="D3911" s="28"/>
    </row>
    <row r="3912" spans="2:4">
      <c r="B3912" s="42"/>
      <c r="C3912" s="28"/>
      <c r="D3912" s="28"/>
    </row>
    <row r="3913" spans="2:4">
      <c r="B3913" s="42"/>
      <c r="C3913" s="28"/>
      <c r="D3913" s="28"/>
    </row>
    <row r="3914" spans="2:4">
      <c r="B3914" s="42"/>
      <c r="C3914" s="28"/>
      <c r="D3914" s="28"/>
    </row>
    <row r="3915" spans="2:4">
      <c r="B3915" s="42"/>
      <c r="C3915" s="28"/>
      <c r="D3915" s="28"/>
    </row>
    <row r="3916" spans="2:4">
      <c r="B3916" s="42"/>
      <c r="C3916" s="28"/>
      <c r="D3916" s="28"/>
    </row>
    <row r="3917" spans="2:4">
      <c r="B3917" s="42"/>
      <c r="C3917" s="28"/>
      <c r="D3917" s="28"/>
    </row>
    <row r="3918" spans="2:4">
      <c r="B3918" s="42"/>
      <c r="C3918" s="28"/>
      <c r="D3918" s="28"/>
    </row>
    <row r="3919" spans="2:4">
      <c r="B3919" s="42"/>
      <c r="C3919" s="28"/>
      <c r="D3919" s="28"/>
    </row>
    <row r="3920" spans="2:4">
      <c r="B3920" s="42"/>
      <c r="C3920" s="28"/>
      <c r="D3920" s="28"/>
    </row>
    <row r="3921" spans="2:4">
      <c r="B3921" s="42"/>
      <c r="C3921" s="28"/>
      <c r="D3921" s="28"/>
    </row>
    <row r="3922" spans="2:4">
      <c r="B3922" s="42"/>
      <c r="C3922" s="28"/>
      <c r="D3922" s="28"/>
    </row>
    <row r="3923" spans="2:4">
      <c r="B3923" s="42"/>
      <c r="C3923" s="28"/>
      <c r="D3923" s="28"/>
    </row>
    <row r="3924" spans="2:4">
      <c r="B3924" s="42"/>
      <c r="C3924" s="28"/>
      <c r="D3924" s="28"/>
    </row>
    <row r="3925" spans="2:4">
      <c r="B3925" s="42"/>
      <c r="C3925" s="28"/>
      <c r="D3925" s="28"/>
    </row>
    <row r="3926" spans="2:4">
      <c r="B3926" s="42"/>
      <c r="C3926" s="28"/>
      <c r="D3926" s="28"/>
    </row>
    <row r="3927" spans="2:4">
      <c r="B3927" s="42"/>
      <c r="C3927" s="28"/>
      <c r="D3927" s="28"/>
    </row>
    <row r="3928" spans="2:4">
      <c r="B3928" s="42"/>
      <c r="C3928" s="28"/>
      <c r="D3928" s="28"/>
    </row>
    <row r="3929" spans="2:4">
      <c r="B3929" s="42"/>
      <c r="C3929" s="28"/>
      <c r="D3929" s="28"/>
    </row>
    <row r="3930" spans="2:4">
      <c r="B3930" s="42"/>
      <c r="C3930" s="28"/>
      <c r="D3930" s="28"/>
    </row>
    <row r="3931" spans="2:4">
      <c r="B3931" s="42"/>
      <c r="C3931" s="28"/>
      <c r="D3931" s="28"/>
    </row>
    <row r="3932" spans="2:4">
      <c r="B3932" s="42"/>
      <c r="C3932" s="28"/>
      <c r="D3932" s="28"/>
    </row>
    <row r="3933" spans="2:4">
      <c r="B3933" s="42"/>
      <c r="C3933" s="28"/>
      <c r="D3933" s="28"/>
    </row>
    <row r="3934" spans="2:4">
      <c r="B3934" s="42"/>
      <c r="C3934" s="28"/>
      <c r="D3934" s="28"/>
    </row>
    <row r="3935" spans="2:4">
      <c r="B3935" s="42"/>
      <c r="C3935" s="28"/>
      <c r="D3935" s="28"/>
    </row>
    <row r="3936" spans="2:4">
      <c r="B3936" s="42"/>
      <c r="C3936" s="28"/>
      <c r="D3936" s="28"/>
    </row>
    <row r="3937" spans="2:4">
      <c r="B3937" s="42"/>
      <c r="C3937" s="28"/>
      <c r="D3937" s="28"/>
    </row>
    <row r="3938" spans="2:4">
      <c r="B3938" s="42"/>
      <c r="C3938" s="28"/>
      <c r="D3938" s="28"/>
    </row>
    <row r="3939" spans="2:4">
      <c r="B3939" s="42"/>
      <c r="C3939" s="28"/>
      <c r="D3939" s="28"/>
    </row>
    <row r="3940" spans="2:4">
      <c r="B3940" s="42"/>
      <c r="C3940" s="28"/>
      <c r="D3940" s="28"/>
    </row>
    <row r="3941" spans="2:4">
      <c r="B3941" s="42"/>
      <c r="C3941" s="28"/>
      <c r="D3941" s="28"/>
    </row>
    <row r="3942" spans="2:4">
      <c r="B3942" s="42"/>
      <c r="C3942" s="28"/>
      <c r="D3942" s="28"/>
    </row>
    <row r="3943" spans="2:4">
      <c r="B3943" s="42"/>
      <c r="C3943" s="28"/>
      <c r="D3943" s="28"/>
    </row>
    <row r="3944" spans="2:4">
      <c r="B3944" s="42"/>
      <c r="C3944" s="28"/>
      <c r="D3944" s="28"/>
    </row>
    <row r="3945" spans="2:4">
      <c r="B3945" s="42"/>
      <c r="C3945" s="28"/>
      <c r="D3945" s="28"/>
    </row>
    <row r="3946" spans="2:4">
      <c r="B3946" s="42"/>
      <c r="C3946" s="28"/>
      <c r="D3946" s="28"/>
    </row>
    <row r="3947" spans="2:4">
      <c r="B3947" s="42"/>
      <c r="C3947" s="28"/>
      <c r="D3947" s="28"/>
    </row>
    <row r="3948" spans="2:4">
      <c r="B3948" s="42"/>
      <c r="C3948" s="28"/>
      <c r="D3948" s="28"/>
    </row>
    <row r="3949" spans="2:4">
      <c r="B3949" s="42"/>
      <c r="C3949" s="28"/>
      <c r="D3949" s="28"/>
    </row>
    <row r="3950" spans="2:4">
      <c r="B3950" s="42"/>
      <c r="C3950" s="28"/>
      <c r="D3950" s="28"/>
    </row>
    <row r="3951" spans="2:4">
      <c r="B3951" s="42"/>
      <c r="C3951" s="28"/>
      <c r="D3951" s="28"/>
    </row>
    <row r="3952" spans="2:4">
      <c r="B3952" s="42"/>
      <c r="C3952" s="28"/>
      <c r="D3952" s="28"/>
    </row>
    <row r="3953" spans="2:4">
      <c r="B3953" s="42"/>
      <c r="C3953" s="28"/>
      <c r="D3953" s="28"/>
    </row>
    <row r="3954" spans="2:4">
      <c r="B3954" s="42"/>
      <c r="C3954" s="28"/>
      <c r="D3954" s="28"/>
    </row>
    <row r="3955" spans="2:4">
      <c r="B3955" s="42"/>
      <c r="C3955" s="28"/>
      <c r="D3955" s="28"/>
    </row>
    <row r="3956" spans="2:4">
      <c r="B3956" s="42"/>
      <c r="C3956" s="28"/>
      <c r="D3956" s="28"/>
    </row>
    <row r="3957" spans="2:4">
      <c r="B3957" s="42"/>
      <c r="C3957" s="28"/>
      <c r="D3957" s="28"/>
    </row>
    <row r="3958" spans="2:4">
      <c r="B3958" s="42"/>
      <c r="C3958" s="28"/>
      <c r="D3958" s="28"/>
    </row>
    <row r="3959" spans="2:4">
      <c r="B3959" s="42"/>
      <c r="C3959" s="28"/>
      <c r="D3959" s="28"/>
    </row>
    <row r="3960" spans="2:4">
      <c r="B3960" s="42"/>
      <c r="C3960" s="28"/>
      <c r="D3960" s="28"/>
    </row>
    <row r="3961" spans="2:4">
      <c r="B3961" s="42"/>
      <c r="C3961" s="28"/>
      <c r="D3961" s="28"/>
    </row>
    <row r="3962" spans="2:4">
      <c r="B3962" s="42"/>
      <c r="C3962" s="28"/>
      <c r="D3962" s="28"/>
    </row>
    <row r="3963" spans="2:4">
      <c r="B3963" s="42"/>
      <c r="C3963" s="28"/>
      <c r="D3963" s="28"/>
    </row>
    <row r="3964" spans="2:4">
      <c r="B3964" s="42"/>
      <c r="C3964" s="28"/>
      <c r="D3964" s="28"/>
    </row>
    <row r="3965" spans="2:4">
      <c r="B3965" s="42"/>
      <c r="C3965" s="28"/>
      <c r="D3965" s="28"/>
    </row>
    <row r="3966" spans="2:4">
      <c r="B3966" s="42"/>
      <c r="C3966" s="28"/>
      <c r="D3966" s="28"/>
    </row>
    <row r="3967" spans="2:4">
      <c r="B3967" s="42"/>
      <c r="C3967" s="28"/>
      <c r="D3967" s="28"/>
    </row>
    <row r="3968" spans="2:4">
      <c r="B3968" s="42"/>
      <c r="C3968" s="28"/>
      <c r="D3968" s="28"/>
    </row>
    <row r="3969" spans="2:4">
      <c r="B3969" s="42"/>
      <c r="C3969" s="28"/>
      <c r="D3969" s="28"/>
    </row>
    <row r="3970" spans="2:4">
      <c r="B3970" s="42"/>
      <c r="C3970" s="28"/>
      <c r="D3970" s="28"/>
    </row>
    <row r="3971" spans="2:4">
      <c r="B3971" s="42"/>
      <c r="C3971" s="28"/>
      <c r="D3971" s="28"/>
    </row>
    <row r="3972" spans="2:4">
      <c r="B3972" s="42"/>
      <c r="C3972" s="28"/>
      <c r="D3972" s="28"/>
    </row>
    <row r="3973" spans="2:4">
      <c r="B3973" s="42"/>
      <c r="C3973" s="28"/>
      <c r="D3973" s="28"/>
    </row>
    <row r="3974" spans="2:4">
      <c r="B3974" s="42"/>
      <c r="C3974" s="28"/>
      <c r="D3974" s="28"/>
    </row>
    <row r="3975" spans="2:4">
      <c r="B3975" s="42"/>
      <c r="C3975" s="28"/>
      <c r="D3975" s="28"/>
    </row>
    <row r="3976" spans="2:4">
      <c r="B3976" s="42"/>
      <c r="C3976" s="28"/>
      <c r="D3976" s="28"/>
    </row>
    <row r="3977" spans="2:4">
      <c r="B3977" s="42"/>
      <c r="C3977" s="28"/>
      <c r="D3977" s="28"/>
    </row>
    <row r="3978" spans="2:4">
      <c r="B3978" s="42"/>
      <c r="C3978" s="28"/>
      <c r="D3978" s="28"/>
    </row>
    <row r="3979" spans="2:4">
      <c r="B3979" s="42"/>
      <c r="C3979" s="28"/>
      <c r="D3979" s="28"/>
    </row>
    <row r="3980" spans="2:4">
      <c r="B3980" s="42"/>
      <c r="C3980" s="28"/>
      <c r="D3980" s="28"/>
    </row>
    <row r="3981" spans="2:4">
      <c r="B3981" s="42"/>
      <c r="C3981" s="28"/>
      <c r="D3981" s="28"/>
    </row>
    <row r="3982" spans="2:4">
      <c r="B3982" s="42"/>
      <c r="C3982" s="28"/>
      <c r="D3982" s="28"/>
    </row>
    <row r="3983" spans="2:4">
      <c r="B3983" s="42"/>
      <c r="C3983" s="28"/>
      <c r="D3983" s="28"/>
    </row>
    <row r="3984" spans="2:4">
      <c r="B3984" s="42"/>
      <c r="C3984" s="28"/>
      <c r="D3984" s="28"/>
    </row>
    <row r="3985" spans="2:4">
      <c r="B3985" s="42"/>
      <c r="C3985" s="28"/>
      <c r="D3985" s="28"/>
    </row>
    <row r="3986" spans="2:4">
      <c r="B3986" s="42"/>
      <c r="C3986" s="28"/>
      <c r="D3986" s="28"/>
    </row>
    <row r="3987" spans="2:4">
      <c r="B3987" s="42"/>
      <c r="C3987" s="28"/>
      <c r="D3987" s="28"/>
    </row>
    <row r="3988" spans="2:4">
      <c r="B3988" s="42"/>
      <c r="C3988" s="28"/>
      <c r="D3988" s="28"/>
    </row>
    <row r="3989" spans="2:4">
      <c r="B3989" s="42"/>
      <c r="C3989" s="28"/>
      <c r="D3989" s="28"/>
    </row>
    <row r="3990" spans="2:4">
      <c r="B3990" s="42"/>
      <c r="C3990" s="28"/>
      <c r="D3990" s="28"/>
    </row>
    <row r="3991" spans="2:4">
      <c r="B3991" s="42"/>
      <c r="C3991" s="28"/>
      <c r="D3991" s="28"/>
    </row>
    <row r="3992" spans="2:4">
      <c r="B3992" s="42"/>
      <c r="C3992" s="28"/>
      <c r="D3992" s="28"/>
    </row>
    <row r="3993" spans="2:4">
      <c r="B3993" s="42"/>
      <c r="C3993" s="28"/>
      <c r="D3993" s="28"/>
    </row>
    <row r="3994" spans="2:4">
      <c r="B3994" s="42"/>
      <c r="C3994" s="28"/>
      <c r="D3994" s="28"/>
    </row>
    <row r="3995" spans="2:4">
      <c r="B3995" s="42"/>
      <c r="C3995" s="28"/>
      <c r="D3995" s="28"/>
    </row>
    <row r="3996" spans="2:4">
      <c r="B3996" s="42"/>
      <c r="C3996" s="28"/>
      <c r="D3996" s="28"/>
    </row>
    <row r="3997" spans="2:4">
      <c r="B3997" s="42"/>
      <c r="C3997" s="28"/>
      <c r="D3997" s="28"/>
    </row>
    <row r="3998" spans="2:4">
      <c r="B3998" s="42"/>
      <c r="C3998" s="28"/>
      <c r="D3998" s="28"/>
    </row>
    <row r="3999" spans="2:4">
      <c r="B3999" s="42"/>
      <c r="C3999" s="28"/>
      <c r="D3999" s="28"/>
    </row>
    <row r="4000" spans="2:4">
      <c r="B4000" s="42"/>
      <c r="C4000" s="28"/>
      <c r="D4000" s="28"/>
    </row>
    <row r="4001" spans="2:4">
      <c r="B4001" s="42"/>
      <c r="C4001" s="28"/>
      <c r="D4001" s="28"/>
    </row>
    <row r="4002" spans="2:4">
      <c r="B4002" s="42"/>
      <c r="C4002" s="28"/>
      <c r="D4002" s="28"/>
    </row>
    <row r="4003" spans="2:4">
      <c r="B4003" s="42"/>
      <c r="C4003" s="28"/>
      <c r="D4003" s="28"/>
    </row>
    <row r="4004" spans="2:4">
      <c r="B4004" s="42"/>
      <c r="C4004" s="28"/>
      <c r="D4004" s="28"/>
    </row>
    <row r="4005" spans="2:4">
      <c r="B4005" s="42"/>
      <c r="C4005" s="28"/>
      <c r="D4005" s="28"/>
    </row>
    <row r="4006" spans="2:4">
      <c r="B4006" s="42"/>
      <c r="C4006" s="28"/>
      <c r="D4006" s="28"/>
    </row>
    <row r="4007" spans="2:4">
      <c r="B4007" s="42"/>
      <c r="C4007" s="28"/>
      <c r="D4007" s="28"/>
    </row>
    <row r="4008" spans="2:4">
      <c r="B4008" s="42"/>
      <c r="C4008" s="28"/>
      <c r="D4008" s="28"/>
    </row>
    <row r="4009" spans="2:4">
      <c r="B4009" s="42"/>
      <c r="C4009" s="28"/>
      <c r="D4009" s="28"/>
    </row>
    <row r="4010" spans="2:4">
      <c r="B4010" s="42"/>
      <c r="C4010" s="28"/>
      <c r="D4010" s="28"/>
    </row>
    <row r="4011" spans="2:4">
      <c r="B4011" s="42"/>
      <c r="C4011" s="28"/>
      <c r="D4011" s="28"/>
    </row>
    <row r="4012" spans="2:4">
      <c r="B4012" s="42"/>
      <c r="C4012" s="28"/>
      <c r="D4012" s="28"/>
    </row>
    <row r="4013" spans="2:4">
      <c r="B4013" s="42"/>
      <c r="C4013" s="28"/>
      <c r="D4013" s="28"/>
    </row>
    <row r="4014" spans="2:4">
      <c r="B4014" s="42"/>
      <c r="C4014" s="28"/>
      <c r="D4014" s="28"/>
    </row>
    <row r="4015" spans="2:4">
      <c r="B4015" s="42"/>
      <c r="C4015" s="28"/>
      <c r="D4015" s="28"/>
    </row>
    <row r="4016" spans="2:4">
      <c r="B4016" s="42"/>
      <c r="C4016" s="28"/>
      <c r="D4016" s="28"/>
    </row>
    <row r="4017" spans="2:4">
      <c r="B4017" s="42"/>
      <c r="C4017" s="28"/>
      <c r="D4017" s="28"/>
    </row>
    <row r="4018" spans="2:4">
      <c r="B4018" s="42"/>
      <c r="C4018" s="28"/>
      <c r="D4018" s="28"/>
    </row>
    <row r="4019" spans="2:4">
      <c r="B4019" s="42"/>
      <c r="C4019" s="28"/>
      <c r="D4019" s="28"/>
    </row>
    <row r="4020" spans="2:4">
      <c r="B4020" s="42"/>
      <c r="C4020" s="28"/>
      <c r="D4020" s="28"/>
    </row>
    <row r="4021" spans="2:4">
      <c r="B4021" s="42"/>
      <c r="C4021" s="28"/>
      <c r="D4021" s="28"/>
    </row>
    <row r="4022" spans="2:4">
      <c r="B4022" s="42"/>
      <c r="C4022" s="28"/>
      <c r="D4022" s="28"/>
    </row>
    <row r="4023" spans="2:4">
      <c r="B4023" s="42"/>
      <c r="C4023" s="28"/>
      <c r="D4023" s="28"/>
    </row>
    <row r="4024" spans="2:4">
      <c r="B4024" s="42"/>
      <c r="C4024" s="28"/>
      <c r="D4024" s="28"/>
    </row>
    <row r="4025" spans="2:4">
      <c r="B4025" s="42"/>
      <c r="C4025" s="28"/>
      <c r="D4025" s="28"/>
    </row>
    <row r="4026" spans="2:4">
      <c r="B4026" s="42"/>
      <c r="C4026" s="28"/>
      <c r="D4026" s="28"/>
    </row>
    <row r="4027" spans="2:4">
      <c r="B4027" s="42"/>
      <c r="C4027" s="28"/>
      <c r="D4027" s="28"/>
    </row>
    <row r="4028" spans="2:4">
      <c r="B4028" s="42"/>
      <c r="C4028" s="28"/>
      <c r="D4028" s="28"/>
    </row>
    <row r="4029" spans="2:4">
      <c r="B4029" s="42"/>
      <c r="C4029" s="28"/>
      <c r="D4029" s="28"/>
    </row>
    <row r="4030" spans="2:4">
      <c r="B4030" s="42"/>
      <c r="C4030" s="28"/>
      <c r="D4030" s="28"/>
    </row>
    <row r="4031" spans="2:4">
      <c r="B4031" s="42"/>
      <c r="C4031" s="28"/>
      <c r="D4031" s="28"/>
    </row>
    <row r="4032" spans="2:4">
      <c r="B4032" s="42"/>
      <c r="C4032" s="28"/>
      <c r="D4032" s="28"/>
    </row>
    <row r="4033" spans="2:4">
      <c r="B4033" s="42"/>
      <c r="C4033" s="28"/>
      <c r="D4033" s="28"/>
    </row>
    <row r="4034" spans="2:4">
      <c r="B4034" s="42"/>
      <c r="C4034" s="28"/>
      <c r="D4034" s="28"/>
    </row>
    <row r="4035" spans="2:4">
      <c r="B4035" s="42"/>
      <c r="C4035" s="28"/>
      <c r="D4035" s="28"/>
    </row>
    <row r="4036" spans="2:4">
      <c r="B4036" s="42"/>
      <c r="C4036" s="28"/>
      <c r="D4036" s="28"/>
    </row>
    <row r="4037" spans="2:4">
      <c r="B4037" s="42"/>
      <c r="C4037" s="28"/>
      <c r="D4037" s="28"/>
    </row>
    <row r="4038" spans="2:4">
      <c r="B4038" s="42"/>
      <c r="C4038" s="28"/>
      <c r="D4038" s="28"/>
    </row>
    <row r="4039" spans="2:4">
      <c r="B4039" s="42"/>
      <c r="C4039" s="28"/>
      <c r="D4039" s="28"/>
    </row>
    <row r="4040" spans="2:4">
      <c r="B4040" s="42"/>
      <c r="C4040" s="28"/>
      <c r="D4040" s="28"/>
    </row>
    <row r="4041" spans="2:4">
      <c r="B4041" s="42"/>
      <c r="C4041" s="28"/>
      <c r="D4041" s="28"/>
    </row>
    <row r="4042" spans="2:4">
      <c r="B4042" s="42"/>
      <c r="C4042" s="28"/>
      <c r="D4042" s="28"/>
    </row>
    <row r="4043" spans="2:4">
      <c r="B4043" s="42"/>
      <c r="C4043" s="28"/>
      <c r="D4043" s="28"/>
    </row>
    <row r="4044" spans="2:4">
      <c r="B4044" s="42"/>
      <c r="C4044" s="28"/>
      <c r="D4044" s="28"/>
    </row>
    <row r="4045" spans="2:4">
      <c r="B4045" s="42"/>
      <c r="C4045" s="28"/>
      <c r="D4045" s="28"/>
    </row>
    <row r="4046" spans="2:4">
      <c r="B4046" s="42"/>
      <c r="C4046" s="28"/>
      <c r="D4046" s="28"/>
    </row>
    <row r="4047" spans="2:4">
      <c r="B4047" s="42"/>
      <c r="C4047" s="28"/>
      <c r="D4047" s="28"/>
    </row>
    <row r="4048" spans="2:4">
      <c r="B4048" s="42"/>
      <c r="C4048" s="28"/>
      <c r="D4048" s="28"/>
    </row>
    <row r="4049" spans="2:4">
      <c r="B4049" s="42"/>
      <c r="C4049" s="28"/>
      <c r="D4049" s="28"/>
    </row>
    <row r="4050" spans="2:4">
      <c r="B4050" s="42"/>
      <c r="C4050" s="28"/>
      <c r="D4050" s="28"/>
    </row>
    <row r="4051" spans="2:4">
      <c r="B4051" s="42"/>
      <c r="C4051" s="28"/>
      <c r="D4051" s="28"/>
    </row>
    <row r="4052" spans="2:4">
      <c r="B4052" s="42"/>
      <c r="C4052" s="28"/>
      <c r="D4052" s="28"/>
    </row>
    <row r="4053" spans="2:4">
      <c r="B4053" s="42"/>
      <c r="C4053" s="28"/>
      <c r="D4053" s="28"/>
    </row>
    <row r="4054" spans="2:4">
      <c r="B4054" s="42"/>
      <c r="C4054" s="28"/>
      <c r="D4054" s="28"/>
    </row>
    <row r="4055" spans="2:4">
      <c r="B4055" s="42"/>
      <c r="C4055" s="28"/>
      <c r="D4055" s="28"/>
    </row>
    <row r="4056" spans="2:4">
      <c r="B4056" s="42"/>
      <c r="C4056" s="28"/>
      <c r="D4056" s="28"/>
    </row>
    <row r="4057" spans="2:4">
      <c r="B4057" s="42"/>
      <c r="C4057" s="28"/>
      <c r="D4057" s="28"/>
    </row>
    <row r="4058" spans="2:4">
      <c r="B4058" s="42"/>
      <c r="C4058" s="28"/>
      <c r="D4058" s="28"/>
    </row>
    <row r="4059" spans="2:4">
      <c r="B4059" s="42"/>
      <c r="C4059" s="28"/>
      <c r="D4059" s="28"/>
    </row>
    <row r="4060" spans="2:4">
      <c r="B4060" s="42"/>
      <c r="C4060" s="28"/>
      <c r="D4060" s="28"/>
    </row>
    <row r="4061" spans="2:4">
      <c r="B4061" s="42"/>
      <c r="C4061" s="28"/>
      <c r="D4061" s="28"/>
    </row>
    <row r="4062" spans="2:4">
      <c r="B4062" s="42"/>
      <c r="C4062" s="28"/>
      <c r="D4062" s="28"/>
    </row>
    <row r="4063" spans="2:4">
      <c r="B4063" s="42"/>
      <c r="C4063" s="28"/>
      <c r="D4063" s="28"/>
    </row>
    <row r="4064" spans="2:4">
      <c r="B4064" s="42"/>
      <c r="C4064" s="28"/>
      <c r="D4064" s="28"/>
    </row>
    <row r="4065" spans="2:4">
      <c r="B4065" s="42"/>
      <c r="C4065" s="28"/>
      <c r="D4065" s="28"/>
    </row>
    <row r="4066" spans="2:4">
      <c r="B4066" s="42"/>
      <c r="C4066" s="28"/>
      <c r="D4066" s="28"/>
    </row>
    <row r="4067" spans="2:4">
      <c r="B4067" s="42"/>
      <c r="C4067" s="28"/>
      <c r="D4067" s="28"/>
    </row>
    <row r="4068" spans="2:4">
      <c r="B4068" s="42"/>
      <c r="C4068" s="28"/>
      <c r="D4068" s="28"/>
    </row>
    <row r="4069" spans="2:4">
      <c r="B4069" s="42"/>
      <c r="C4069" s="28"/>
      <c r="D4069" s="28"/>
    </row>
    <row r="4070" spans="2:4">
      <c r="B4070" s="42"/>
      <c r="C4070" s="28"/>
      <c r="D4070" s="28"/>
    </row>
    <row r="4071" spans="2:4">
      <c r="B4071" s="42"/>
      <c r="C4071" s="28"/>
      <c r="D4071" s="28"/>
    </row>
    <row r="4072" spans="2:4">
      <c r="B4072" s="42"/>
      <c r="C4072" s="28"/>
      <c r="D4072" s="28"/>
    </row>
    <row r="4073" spans="2:4">
      <c r="B4073" s="42"/>
      <c r="C4073" s="28"/>
      <c r="D4073" s="28"/>
    </row>
    <row r="4074" spans="2:4">
      <c r="B4074" s="42"/>
      <c r="C4074" s="28"/>
      <c r="D4074" s="28"/>
    </row>
    <row r="4075" spans="2:4">
      <c r="B4075" s="42"/>
      <c r="C4075" s="28"/>
      <c r="D4075" s="28"/>
    </row>
    <row r="4076" spans="2:4">
      <c r="B4076" s="42"/>
      <c r="C4076" s="28"/>
      <c r="D4076" s="28"/>
    </row>
    <row r="4077" spans="2:4">
      <c r="B4077" s="42"/>
      <c r="C4077" s="28"/>
      <c r="D4077" s="28"/>
    </row>
    <row r="4078" spans="2:4">
      <c r="B4078" s="42"/>
      <c r="C4078" s="28"/>
      <c r="D4078" s="28"/>
    </row>
    <row r="4079" spans="2:4">
      <c r="B4079" s="42"/>
      <c r="C4079" s="28"/>
      <c r="D4079" s="28"/>
    </row>
    <row r="4080" spans="2:4">
      <c r="B4080" s="42"/>
      <c r="C4080" s="28"/>
      <c r="D4080" s="28"/>
    </row>
    <row r="4081" spans="2:4">
      <c r="B4081" s="42"/>
      <c r="C4081" s="28"/>
      <c r="D4081" s="28"/>
    </row>
    <row r="4082" spans="2:4">
      <c r="B4082" s="42"/>
      <c r="C4082" s="28"/>
      <c r="D4082" s="28"/>
    </row>
    <row r="4083" spans="2:4">
      <c r="B4083" s="42"/>
      <c r="C4083" s="28"/>
      <c r="D4083" s="28"/>
    </row>
    <row r="4084" spans="2:4">
      <c r="B4084" s="42"/>
      <c r="C4084" s="28"/>
      <c r="D4084" s="28"/>
    </row>
    <row r="4085" spans="2:4">
      <c r="B4085" s="42"/>
      <c r="C4085" s="28"/>
      <c r="D4085" s="28"/>
    </row>
    <row r="4086" spans="2:4">
      <c r="B4086" s="42"/>
      <c r="C4086" s="28"/>
      <c r="D4086" s="28"/>
    </row>
    <row r="4087" spans="2:4">
      <c r="B4087" s="42"/>
      <c r="C4087" s="28"/>
      <c r="D4087" s="28"/>
    </row>
    <row r="4088" spans="2:4">
      <c r="B4088" s="42"/>
      <c r="C4088" s="28"/>
      <c r="D4088" s="28"/>
    </row>
    <row r="4089" spans="2:4">
      <c r="B4089" s="42"/>
      <c r="C4089" s="28"/>
      <c r="D4089" s="28"/>
    </row>
    <row r="4090" spans="2:4">
      <c r="B4090" s="42"/>
      <c r="C4090" s="28"/>
      <c r="D4090" s="28"/>
    </row>
    <row r="4091" spans="2:4">
      <c r="B4091" s="42"/>
      <c r="C4091" s="28"/>
      <c r="D4091" s="28"/>
    </row>
    <row r="4092" spans="2:4">
      <c r="B4092" s="42"/>
      <c r="C4092" s="28"/>
      <c r="D4092" s="28"/>
    </row>
    <row r="4093" spans="2:4">
      <c r="B4093" s="42"/>
      <c r="C4093" s="28"/>
      <c r="D4093" s="28"/>
    </row>
    <row r="4094" spans="2:4">
      <c r="B4094" s="42"/>
      <c r="C4094" s="28"/>
      <c r="D4094" s="28"/>
    </row>
    <row r="4095" spans="2:4">
      <c r="B4095" s="42"/>
      <c r="C4095" s="28"/>
      <c r="D4095" s="28"/>
    </row>
    <row r="4096" spans="2:4">
      <c r="B4096" s="42"/>
      <c r="C4096" s="28"/>
      <c r="D4096" s="28"/>
    </row>
    <row r="4097" spans="2:4">
      <c r="B4097" s="42"/>
      <c r="C4097" s="28"/>
      <c r="D4097" s="28"/>
    </row>
    <row r="4098" spans="2:4">
      <c r="B4098" s="42"/>
      <c r="C4098" s="28"/>
      <c r="D4098" s="28"/>
    </row>
    <row r="4099" spans="2:4">
      <c r="B4099" s="42"/>
      <c r="C4099" s="28"/>
      <c r="D4099" s="28"/>
    </row>
    <row r="4100" spans="2:4">
      <c r="B4100" s="42"/>
      <c r="C4100" s="28"/>
      <c r="D4100" s="28"/>
    </row>
    <row r="4101" spans="2:4">
      <c r="B4101" s="42"/>
      <c r="C4101" s="28"/>
      <c r="D4101" s="28"/>
    </row>
    <row r="4102" spans="2:4">
      <c r="B4102" s="42"/>
      <c r="C4102" s="28"/>
      <c r="D4102" s="28"/>
    </row>
    <row r="4103" spans="2:4">
      <c r="B4103" s="42"/>
      <c r="C4103" s="28"/>
      <c r="D4103" s="28"/>
    </row>
    <row r="4104" spans="2:4">
      <c r="B4104" s="42"/>
      <c r="C4104" s="28"/>
      <c r="D4104" s="28"/>
    </row>
    <row r="4105" spans="2:4">
      <c r="B4105" s="42"/>
      <c r="C4105" s="28"/>
      <c r="D4105" s="28"/>
    </row>
    <row r="4106" spans="2:4">
      <c r="B4106" s="42"/>
      <c r="C4106" s="28"/>
      <c r="D4106" s="28"/>
    </row>
    <row r="4107" spans="2:4">
      <c r="B4107" s="42"/>
      <c r="C4107" s="28"/>
      <c r="D4107" s="28"/>
    </row>
    <row r="4108" spans="2:4">
      <c r="B4108" s="42"/>
      <c r="C4108" s="28"/>
      <c r="D4108" s="28"/>
    </row>
    <row r="4109" spans="2:4">
      <c r="B4109" s="42"/>
      <c r="C4109" s="28"/>
      <c r="D4109" s="28"/>
    </row>
    <row r="4110" spans="2:4">
      <c r="B4110" s="42"/>
      <c r="C4110" s="28"/>
      <c r="D4110" s="28"/>
    </row>
    <row r="4111" spans="2:4">
      <c r="B4111" s="42"/>
      <c r="C4111" s="28"/>
      <c r="D4111" s="28"/>
    </row>
    <row r="4112" spans="2:4">
      <c r="B4112" s="42"/>
      <c r="C4112" s="28"/>
      <c r="D4112" s="28"/>
    </row>
    <row r="4113" spans="2:4">
      <c r="B4113" s="42"/>
      <c r="C4113" s="28"/>
      <c r="D4113" s="28"/>
    </row>
    <row r="4114" spans="2:4">
      <c r="B4114" s="42"/>
      <c r="C4114" s="28"/>
      <c r="D4114" s="28"/>
    </row>
    <row r="4115" spans="2:4">
      <c r="B4115" s="42"/>
      <c r="C4115" s="28"/>
      <c r="D4115" s="28"/>
    </row>
    <row r="4116" spans="2:4">
      <c r="B4116" s="42"/>
      <c r="C4116" s="28"/>
      <c r="D4116" s="28"/>
    </row>
    <row r="4117" spans="2:4">
      <c r="B4117" s="42"/>
      <c r="C4117" s="28"/>
      <c r="D4117" s="28"/>
    </row>
    <row r="4118" spans="2:4">
      <c r="B4118" s="42"/>
      <c r="C4118" s="28"/>
      <c r="D4118" s="28"/>
    </row>
    <row r="4119" spans="2:4">
      <c r="B4119" s="42"/>
      <c r="C4119" s="28"/>
      <c r="D4119" s="28"/>
    </row>
    <row r="4120" spans="2:4">
      <c r="B4120" s="42"/>
      <c r="C4120" s="28"/>
      <c r="D4120" s="28"/>
    </row>
    <row r="4121" spans="2:4">
      <c r="B4121" s="42"/>
      <c r="C4121" s="28"/>
      <c r="D4121" s="28"/>
    </row>
    <row r="4122" spans="2:4">
      <c r="B4122" s="42"/>
      <c r="C4122" s="28"/>
      <c r="D4122" s="28"/>
    </row>
    <row r="4123" spans="2:4">
      <c r="B4123" s="42"/>
      <c r="C4123" s="28"/>
      <c r="D4123" s="28"/>
    </row>
    <row r="4124" spans="2:4">
      <c r="B4124" s="42"/>
      <c r="C4124" s="28"/>
      <c r="D4124" s="28"/>
    </row>
    <row r="4125" spans="2:4">
      <c r="B4125" s="42"/>
      <c r="C4125" s="28"/>
      <c r="D4125" s="28"/>
    </row>
    <row r="4126" spans="2:4">
      <c r="B4126" s="42"/>
      <c r="C4126" s="28"/>
      <c r="D4126" s="28"/>
    </row>
    <row r="4127" spans="2:4">
      <c r="B4127" s="42"/>
      <c r="C4127" s="28"/>
      <c r="D4127" s="28"/>
    </row>
    <row r="4128" spans="2:4">
      <c r="B4128" s="42"/>
      <c r="C4128" s="28"/>
      <c r="D4128" s="28"/>
    </row>
    <row r="4129" spans="2:4">
      <c r="B4129" s="42"/>
      <c r="C4129" s="28"/>
      <c r="D4129" s="28"/>
    </row>
    <row r="4130" spans="2:4">
      <c r="B4130" s="42"/>
      <c r="C4130" s="28"/>
      <c r="D4130" s="28"/>
    </row>
    <row r="4131" spans="2:4">
      <c r="B4131" s="42"/>
      <c r="C4131" s="28"/>
      <c r="D4131" s="28"/>
    </row>
    <row r="4132" spans="2:4">
      <c r="B4132" s="42"/>
      <c r="C4132" s="28"/>
      <c r="D4132" s="28"/>
    </row>
    <row r="4133" spans="2:4">
      <c r="B4133" s="42"/>
      <c r="C4133" s="28"/>
      <c r="D4133" s="28"/>
    </row>
    <row r="4134" spans="2:4">
      <c r="B4134" s="42"/>
      <c r="C4134" s="28"/>
      <c r="D4134" s="28"/>
    </row>
    <row r="4135" spans="2:4">
      <c r="B4135" s="42"/>
      <c r="C4135" s="28"/>
      <c r="D4135" s="28"/>
    </row>
    <row r="4136" spans="2:4">
      <c r="B4136" s="42"/>
      <c r="C4136" s="28"/>
      <c r="D4136" s="28"/>
    </row>
    <row r="4137" spans="2:4">
      <c r="B4137" s="42"/>
      <c r="C4137" s="28"/>
      <c r="D4137" s="28"/>
    </row>
    <row r="4138" spans="2:4">
      <c r="B4138" s="42"/>
      <c r="C4138" s="28"/>
      <c r="D4138" s="28"/>
    </row>
    <row r="4139" spans="2:4">
      <c r="B4139" s="42"/>
      <c r="C4139" s="28"/>
      <c r="D4139" s="28"/>
    </row>
    <row r="4140" spans="2:4">
      <c r="B4140" s="42"/>
      <c r="C4140" s="28"/>
      <c r="D4140" s="28"/>
    </row>
    <row r="4141" spans="2:4">
      <c r="B4141" s="42"/>
      <c r="C4141" s="28"/>
      <c r="D4141" s="28"/>
    </row>
    <row r="4142" spans="2:4">
      <c r="B4142" s="42"/>
      <c r="C4142" s="28"/>
      <c r="D4142" s="28"/>
    </row>
    <row r="4143" spans="2:4">
      <c r="B4143" s="42"/>
      <c r="C4143" s="28"/>
      <c r="D4143" s="28"/>
    </row>
    <row r="4144" spans="2:4">
      <c r="B4144" s="42"/>
      <c r="C4144" s="28"/>
      <c r="D4144" s="28"/>
    </row>
    <row r="4145" spans="2:4">
      <c r="B4145" s="42"/>
      <c r="C4145" s="28"/>
      <c r="D4145" s="28"/>
    </row>
    <row r="4146" spans="2:4">
      <c r="B4146" s="42"/>
      <c r="C4146" s="28"/>
      <c r="D4146" s="28"/>
    </row>
    <row r="4147" spans="2:4">
      <c r="B4147" s="42"/>
      <c r="C4147" s="28"/>
      <c r="D4147" s="28"/>
    </row>
    <row r="4148" spans="2:4">
      <c r="B4148" s="42"/>
      <c r="C4148" s="28"/>
      <c r="D4148" s="28"/>
    </row>
    <row r="4149" spans="2:4">
      <c r="B4149" s="42"/>
      <c r="C4149" s="28"/>
      <c r="D4149" s="28"/>
    </row>
    <row r="4150" spans="2:4">
      <c r="B4150" s="42"/>
      <c r="C4150" s="28"/>
      <c r="D4150" s="28"/>
    </row>
    <row r="4151" spans="2:4">
      <c r="B4151" s="42"/>
      <c r="C4151" s="28"/>
      <c r="D4151" s="28"/>
    </row>
    <row r="4152" spans="2:4">
      <c r="B4152" s="42"/>
      <c r="C4152" s="28"/>
      <c r="D4152" s="28"/>
    </row>
    <row r="4153" spans="2:4">
      <c r="B4153" s="42"/>
      <c r="C4153" s="28"/>
      <c r="D4153" s="28"/>
    </row>
    <row r="4154" spans="2:4">
      <c r="B4154" s="42"/>
      <c r="C4154" s="28"/>
      <c r="D4154" s="28"/>
    </row>
    <row r="4155" spans="2:4">
      <c r="B4155" s="42"/>
      <c r="C4155" s="28"/>
      <c r="D4155" s="28"/>
    </row>
    <row r="4156" spans="2:4">
      <c r="B4156" s="42"/>
      <c r="C4156" s="28"/>
      <c r="D4156" s="28"/>
    </row>
    <row r="4157" spans="2:4">
      <c r="B4157" s="42"/>
      <c r="C4157" s="28"/>
      <c r="D4157" s="28"/>
    </row>
    <row r="4158" spans="2:4">
      <c r="B4158" s="42"/>
      <c r="C4158" s="28"/>
      <c r="D4158" s="28"/>
    </row>
    <row r="4159" spans="2:4">
      <c r="B4159" s="42"/>
      <c r="C4159" s="28"/>
      <c r="D4159" s="28"/>
    </row>
    <row r="4160" spans="2:4">
      <c r="B4160" s="42"/>
      <c r="C4160" s="28"/>
      <c r="D4160" s="28"/>
    </row>
    <row r="4161" spans="2:4">
      <c r="B4161" s="42"/>
      <c r="C4161" s="28"/>
      <c r="D4161" s="28"/>
    </row>
    <row r="4162" spans="2:4">
      <c r="B4162" s="42"/>
      <c r="C4162" s="28"/>
      <c r="D4162" s="28"/>
    </row>
    <row r="4163" spans="2:4">
      <c r="B4163" s="42"/>
      <c r="C4163" s="28"/>
      <c r="D4163" s="28"/>
    </row>
    <row r="4164" spans="2:4">
      <c r="B4164" s="42"/>
      <c r="C4164" s="28"/>
      <c r="D4164" s="28"/>
    </row>
    <row r="4165" spans="2:4">
      <c r="B4165" s="42"/>
      <c r="C4165" s="28"/>
      <c r="D4165" s="28"/>
    </row>
    <row r="4166" spans="2:4">
      <c r="B4166" s="42"/>
      <c r="C4166" s="28"/>
      <c r="D4166" s="28"/>
    </row>
    <row r="4167" spans="2:4">
      <c r="B4167" s="42"/>
      <c r="C4167" s="28"/>
      <c r="D4167" s="28"/>
    </row>
    <row r="4168" spans="2:4">
      <c r="B4168" s="42"/>
      <c r="C4168" s="28"/>
      <c r="D4168" s="28"/>
    </row>
    <row r="4169" spans="2:4">
      <c r="B4169" s="42"/>
      <c r="C4169" s="28"/>
      <c r="D4169" s="28"/>
    </row>
    <row r="4170" spans="2:4">
      <c r="B4170" s="42"/>
      <c r="C4170" s="28"/>
      <c r="D4170" s="28"/>
    </row>
    <row r="4171" spans="2:4">
      <c r="B4171" s="42"/>
      <c r="C4171" s="28"/>
      <c r="D4171" s="28"/>
    </row>
    <row r="4172" spans="2:4">
      <c r="B4172" s="42"/>
      <c r="C4172" s="28"/>
      <c r="D4172" s="28"/>
    </row>
    <row r="4173" spans="2:4">
      <c r="B4173" s="42"/>
      <c r="C4173" s="28"/>
      <c r="D4173" s="28"/>
    </row>
    <row r="4174" spans="2:4">
      <c r="B4174" s="42"/>
      <c r="C4174" s="28"/>
      <c r="D4174" s="28"/>
    </row>
    <row r="4175" spans="2:4">
      <c r="B4175" s="42"/>
      <c r="C4175" s="28"/>
      <c r="D4175" s="28"/>
    </row>
    <row r="4176" spans="2:4">
      <c r="B4176" s="42"/>
      <c r="C4176" s="28"/>
      <c r="D4176" s="28"/>
    </row>
    <row r="4177" spans="2:4">
      <c r="B4177" s="42"/>
      <c r="C4177" s="28"/>
      <c r="D4177" s="28"/>
    </row>
    <row r="4178" spans="2:4">
      <c r="B4178" s="42"/>
      <c r="C4178" s="28"/>
      <c r="D4178" s="28"/>
    </row>
    <row r="4179" spans="2:4">
      <c r="B4179" s="42"/>
      <c r="C4179" s="28"/>
      <c r="D4179" s="28"/>
    </row>
    <row r="4180" spans="2:4">
      <c r="B4180" s="42"/>
      <c r="C4180" s="28"/>
      <c r="D4180" s="28"/>
    </row>
    <row r="4181" spans="2:4">
      <c r="B4181" s="42"/>
      <c r="C4181" s="28"/>
      <c r="D4181" s="28"/>
    </row>
    <row r="4182" spans="2:4">
      <c r="B4182" s="42"/>
      <c r="C4182" s="28"/>
      <c r="D4182" s="28"/>
    </row>
    <row r="4183" spans="2:4">
      <c r="B4183" s="42"/>
      <c r="C4183" s="28"/>
      <c r="D4183" s="28"/>
    </row>
    <row r="4184" spans="2:4">
      <c r="B4184" s="42"/>
      <c r="C4184" s="28"/>
      <c r="D4184" s="28"/>
    </row>
    <row r="4185" spans="2:4">
      <c r="B4185" s="42"/>
      <c r="C4185" s="28"/>
      <c r="D4185" s="28"/>
    </row>
    <row r="4186" spans="2:4">
      <c r="B4186" s="42"/>
      <c r="C4186" s="28"/>
      <c r="D4186" s="28"/>
    </row>
    <row r="4187" spans="2:4">
      <c r="B4187" s="42"/>
      <c r="C4187" s="28"/>
      <c r="D4187" s="28"/>
    </row>
    <row r="4188" spans="2:4">
      <c r="B4188" s="42"/>
      <c r="C4188" s="28"/>
      <c r="D4188" s="28"/>
    </row>
    <row r="4189" spans="2:4">
      <c r="B4189" s="42"/>
      <c r="C4189" s="28"/>
      <c r="D4189" s="28"/>
    </row>
    <row r="4190" spans="2:4">
      <c r="B4190" s="42"/>
      <c r="C4190" s="28"/>
      <c r="D4190" s="28"/>
    </row>
    <row r="4191" spans="2:4">
      <c r="B4191" s="42"/>
      <c r="C4191" s="28"/>
      <c r="D4191" s="28"/>
    </row>
    <row r="4192" spans="2:4">
      <c r="B4192" s="42"/>
      <c r="C4192" s="28"/>
      <c r="D4192" s="28"/>
    </row>
    <row r="4193" spans="2:4">
      <c r="B4193" s="42"/>
      <c r="C4193" s="28"/>
      <c r="D4193" s="28"/>
    </row>
    <row r="4194" spans="2:4">
      <c r="B4194" s="42"/>
      <c r="C4194" s="28"/>
      <c r="D4194" s="28"/>
    </row>
    <row r="4195" spans="2:4">
      <c r="B4195" s="42"/>
      <c r="C4195" s="28"/>
      <c r="D4195" s="28"/>
    </row>
    <row r="4196" spans="2:4">
      <c r="B4196" s="42"/>
      <c r="C4196" s="28"/>
      <c r="D4196" s="28"/>
    </row>
    <row r="4197" spans="2:4">
      <c r="B4197" s="42"/>
      <c r="C4197" s="28"/>
      <c r="D4197" s="28"/>
    </row>
    <row r="4198" spans="2:4">
      <c r="B4198" s="42"/>
      <c r="C4198" s="28"/>
      <c r="D4198" s="28"/>
    </row>
    <row r="4199" spans="2:4">
      <c r="B4199" s="42"/>
      <c r="C4199" s="28"/>
      <c r="D4199" s="28"/>
    </row>
    <row r="4200" spans="2:4">
      <c r="B4200" s="42"/>
      <c r="C4200" s="28"/>
      <c r="D4200" s="28"/>
    </row>
    <row r="4201" spans="2:4">
      <c r="B4201" s="42"/>
      <c r="C4201" s="28"/>
      <c r="D4201" s="28"/>
    </row>
    <row r="4202" spans="2:4">
      <c r="B4202" s="42"/>
      <c r="C4202" s="28"/>
      <c r="D4202" s="28"/>
    </row>
    <row r="4203" spans="2:4">
      <c r="B4203" s="42"/>
      <c r="C4203" s="28"/>
      <c r="D4203" s="28"/>
    </row>
    <row r="4204" spans="2:4">
      <c r="B4204" s="42"/>
      <c r="C4204" s="28"/>
      <c r="D4204" s="28"/>
    </row>
    <row r="4205" spans="2:4">
      <c r="B4205" s="42"/>
      <c r="C4205" s="28"/>
      <c r="D4205" s="28"/>
    </row>
    <row r="4206" spans="2:4">
      <c r="B4206" s="42"/>
      <c r="C4206" s="28"/>
      <c r="D4206" s="28"/>
    </row>
    <row r="4207" spans="2:4">
      <c r="B4207" s="42"/>
      <c r="C4207" s="28"/>
      <c r="D4207" s="28"/>
    </row>
    <row r="4208" spans="2:4">
      <c r="B4208" s="42"/>
      <c r="C4208" s="28"/>
      <c r="D4208" s="28"/>
    </row>
    <row r="4209" spans="2:4">
      <c r="B4209" s="42"/>
      <c r="C4209" s="28"/>
      <c r="D4209" s="28"/>
    </row>
    <row r="4210" spans="2:4">
      <c r="B4210" s="42"/>
      <c r="C4210" s="28"/>
      <c r="D4210" s="28"/>
    </row>
    <row r="4211" spans="2:4">
      <c r="B4211" s="42"/>
      <c r="C4211" s="28"/>
      <c r="D4211" s="28"/>
    </row>
    <row r="4212" spans="2:4">
      <c r="B4212" s="42"/>
      <c r="C4212" s="28"/>
      <c r="D4212" s="28"/>
    </row>
    <row r="4213" spans="2:4">
      <c r="B4213" s="42"/>
      <c r="C4213" s="28"/>
      <c r="D4213" s="28"/>
    </row>
    <row r="4214" spans="2:4">
      <c r="B4214" s="42"/>
      <c r="C4214" s="28"/>
      <c r="D4214" s="28"/>
    </row>
    <row r="4215" spans="2:4">
      <c r="B4215" s="42"/>
      <c r="C4215" s="28"/>
      <c r="D4215" s="28"/>
    </row>
    <row r="4216" spans="2:4">
      <c r="B4216" s="42"/>
      <c r="C4216" s="28"/>
      <c r="D4216" s="28"/>
    </row>
    <row r="4217" spans="2:4">
      <c r="B4217" s="42"/>
      <c r="C4217" s="28"/>
      <c r="D4217" s="28"/>
    </row>
    <row r="4218" spans="2:4">
      <c r="B4218" s="42"/>
      <c r="C4218" s="28"/>
      <c r="D4218" s="28"/>
    </row>
    <row r="4219" spans="2:4">
      <c r="B4219" s="42"/>
      <c r="C4219" s="28"/>
      <c r="D4219" s="28"/>
    </row>
    <row r="4220" spans="2:4">
      <c r="B4220" s="42"/>
      <c r="C4220" s="28"/>
      <c r="D4220" s="28"/>
    </row>
    <row r="4221" spans="2:4">
      <c r="B4221" s="42"/>
      <c r="C4221" s="28"/>
      <c r="D4221" s="28"/>
    </row>
    <row r="4222" spans="2:4">
      <c r="B4222" s="42"/>
      <c r="C4222" s="28"/>
      <c r="D4222" s="28"/>
    </row>
    <row r="4223" spans="2:4">
      <c r="B4223" s="42"/>
      <c r="C4223" s="28"/>
      <c r="D4223" s="28"/>
    </row>
    <row r="4224" spans="2:4">
      <c r="B4224" s="42"/>
      <c r="C4224" s="28"/>
      <c r="D4224" s="28"/>
    </row>
    <row r="4225" spans="2:4">
      <c r="B4225" s="42"/>
      <c r="C4225" s="28"/>
      <c r="D4225" s="28"/>
    </row>
    <row r="4226" spans="2:4">
      <c r="B4226" s="42"/>
      <c r="C4226" s="28"/>
      <c r="D4226" s="28"/>
    </row>
    <row r="4227" spans="2:4">
      <c r="B4227" s="42"/>
      <c r="C4227" s="28"/>
      <c r="D4227" s="28"/>
    </row>
    <row r="4228" spans="2:4">
      <c r="B4228" s="42"/>
      <c r="C4228" s="28"/>
      <c r="D4228" s="28"/>
    </row>
    <row r="4229" spans="2:4">
      <c r="B4229" s="42"/>
      <c r="C4229" s="28"/>
      <c r="D4229" s="28"/>
    </row>
    <row r="4230" spans="2:4">
      <c r="B4230" s="42"/>
      <c r="C4230" s="28"/>
      <c r="D4230" s="28"/>
    </row>
    <row r="4231" spans="2:4">
      <c r="B4231" s="42"/>
      <c r="C4231" s="28"/>
      <c r="D4231" s="28"/>
    </row>
    <row r="4232" spans="2:4">
      <c r="B4232" s="42"/>
      <c r="C4232" s="28"/>
      <c r="D4232" s="28"/>
    </row>
    <row r="4233" spans="2:4">
      <c r="B4233" s="42"/>
      <c r="C4233" s="28"/>
      <c r="D4233" s="28"/>
    </row>
    <row r="4234" spans="2:4">
      <c r="B4234" s="42"/>
      <c r="C4234" s="28"/>
      <c r="D4234" s="28"/>
    </row>
    <row r="4235" spans="2:4">
      <c r="B4235" s="42"/>
      <c r="C4235" s="28"/>
      <c r="D4235" s="28"/>
    </row>
    <row r="4236" spans="2:4">
      <c r="B4236" s="42"/>
      <c r="C4236" s="28"/>
      <c r="D4236" s="28"/>
    </row>
    <row r="4237" spans="2:4">
      <c r="B4237" s="42"/>
      <c r="C4237" s="28"/>
      <c r="D4237" s="28"/>
    </row>
    <row r="4238" spans="2:4">
      <c r="B4238" s="42"/>
      <c r="C4238" s="28"/>
      <c r="D4238" s="28"/>
    </row>
    <row r="4239" spans="2:4">
      <c r="B4239" s="42"/>
      <c r="C4239" s="28"/>
      <c r="D4239" s="28"/>
    </row>
    <row r="4240" spans="2:4">
      <c r="B4240" s="42"/>
      <c r="C4240" s="28"/>
      <c r="D4240" s="28"/>
    </row>
    <row r="4241" spans="2:4">
      <c r="B4241" s="42"/>
      <c r="C4241" s="28"/>
      <c r="D4241" s="28"/>
    </row>
    <row r="4242" spans="2:4">
      <c r="B4242" s="42"/>
      <c r="C4242" s="28"/>
      <c r="D4242" s="28"/>
    </row>
    <row r="4243" spans="2:4">
      <c r="B4243" s="42"/>
      <c r="C4243" s="28"/>
      <c r="D4243" s="28"/>
    </row>
    <row r="4244" spans="2:4">
      <c r="B4244" s="42"/>
      <c r="C4244" s="28"/>
      <c r="D4244" s="28"/>
    </row>
    <row r="4245" spans="2:4">
      <c r="B4245" s="42"/>
      <c r="C4245" s="28"/>
      <c r="D4245" s="28"/>
    </row>
    <row r="4246" spans="2:4">
      <c r="B4246" s="42"/>
      <c r="C4246" s="28"/>
      <c r="D4246" s="28"/>
    </row>
    <row r="4247" spans="2:4">
      <c r="B4247" s="42"/>
      <c r="C4247" s="28"/>
      <c r="D4247" s="28"/>
    </row>
    <row r="4248" spans="2:4">
      <c r="B4248" s="42"/>
      <c r="C4248" s="28"/>
      <c r="D4248" s="28"/>
    </row>
    <row r="4249" spans="2:4">
      <c r="B4249" s="42"/>
      <c r="C4249" s="28"/>
      <c r="D4249" s="28"/>
    </row>
    <row r="4250" spans="2:4">
      <c r="B4250" s="42"/>
      <c r="C4250" s="28"/>
      <c r="D4250" s="28"/>
    </row>
    <row r="4251" spans="2:4">
      <c r="B4251" s="42"/>
      <c r="C4251" s="28"/>
      <c r="D4251" s="28"/>
    </row>
    <row r="4252" spans="2:4">
      <c r="B4252" s="42"/>
      <c r="C4252" s="28"/>
      <c r="D4252" s="28"/>
    </row>
    <row r="4253" spans="2:4">
      <c r="B4253" s="42"/>
      <c r="C4253" s="28"/>
      <c r="D4253" s="28"/>
    </row>
    <row r="4254" spans="2:4">
      <c r="B4254" s="42"/>
      <c r="C4254" s="28"/>
      <c r="D4254" s="28"/>
    </row>
    <row r="4255" spans="2:4">
      <c r="B4255" s="42"/>
      <c r="C4255" s="28"/>
      <c r="D4255" s="28"/>
    </row>
    <row r="4256" spans="2:4">
      <c r="B4256" s="42"/>
      <c r="C4256" s="28"/>
      <c r="D4256" s="28"/>
    </row>
    <row r="4257" spans="2:4">
      <c r="B4257" s="42"/>
      <c r="C4257" s="28"/>
      <c r="D4257" s="28"/>
    </row>
    <row r="4258" spans="2:4">
      <c r="B4258" s="42"/>
      <c r="C4258" s="28"/>
      <c r="D4258" s="28"/>
    </row>
    <row r="4259" spans="2:4">
      <c r="B4259" s="42"/>
      <c r="C4259" s="28"/>
      <c r="D4259" s="28"/>
    </row>
    <row r="4260" spans="2:4">
      <c r="B4260" s="42"/>
      <c r="C4260" s="28"/>
      <c r="D4260" s="28"/>
    </row>
    <row r="4261" spans="2:4">
      <c r="B4261" s="42"/>
      <c r="C4261" s="28"/>
      <c r="D4261" s="28"/>
    </row>
    <row r="4262" spans="2:4">
      <c r="B4262" s="42"/>
      <c r="C4262" s="28"/>
      <c r="D4262" s="28"/>
    </row>
    <row r="4263" spans="2:4">
      <c r="B4263" s="42"/>
      <c r="C4263" s="28"/>
      <c r="D4263" s="28"/>
    </row>
    <row r="4264" spans="2:4">
      <c r="B4264" s="42"/>
      <c r="C4264" s="28"/>
      <c r="D4264" s="28"/>
    </row>
    <row r="4265" spans="2:4">
      <c r="B4265" s="42"/>
      <c r="C4265" s="28"/>
      <c r="D4265" s="28"/>
    </row>
    <row r="4266" spans="2:4">
      <c r="B4266" s="42"/>
      <c r="C4266" s="28"/>
      <c r="D4266" s="28"/>
    </row>
    <row r="4267" spans="2:4">
      <c r="B4267" s="42"/>
      <c r="C4267" s="28"/>
      <c r="D4267" s="28"/>
    </row>
    <row r="4268" spans="2:4">
      <c r="B4268" s="42"/>
      <c r="C4268" s="28"/>
      <c r="D4268" s="28"/>
    </row>
    <row r="4269" spans="2:4">
      <c r="B4269" s="42"/>
      <c r="C4269" s="28"/>
      <c r="D4269" s="28"/>
    </row>
    <row r="4270" spans="2:4">
      <c r="B4270" s="42"/>
      <c r="C4270" s="28"/>
      <c r="D4270" s="28"/>
    </row>
    <row r="4271" spans="2:4">
      <c r="B4271" s="42"/>
      <c r="C4271" s="28"/>
      <c r="D4271" s="28"/>
    </row>
    <row r="4272" spans="2:4">
      <c r="B4272" s="42"/>
      <c r="C4272" s="28"/>
      <c r="D4272" s="28"/>
    </row>
    <row r="4273" spans="2:4">
      <c r="B4273" s="42"/>
      <c r="C4273" s="28"/>
      <c r="D4273" s="28"/>
    </row>
    <row r="4274" spans="2:4">
      <c r="B4274" s="42"/>
      <c r="C4274" s="28"/>
      <c r="D4274" s="28"/>
    </row>
    <row r="4275" spans="2:4">
      <c r="B4275" s="42"/>
      <c r="C4275" s="28"/>
      <c r="D4275" s="28"/>
    </row>
    <row r="4276" spans="2:4">
      <c r="B4276" s="42"/>
      <c r="C4276" s="28"/>
      <c r="D4276" s="28"/>
    </row>
    <row r="4277" spans="2:4">
      <c r="B4277" s="42"/>
      <c r="C4277" s="28"/>
      <c r="D4277" s="28"/>
    </row>
    <row r="4278" spans="2:4">
      <c r="B4278" s="42"/>
      <c r="C4278" s="28"/>
      <c r="D4278" s="28"/>
    </row>
    <row r="4279" spans="2:4">
      <c r="B4279" s="42"/>
      <c r="C4279" s="28"/>
      <c r="D4279" s="28"/>
    </row>
    <row r="4280" spans="2:4">
      <c r="B4280" s="42"/>
      <c r="C4280" s="28"/>
      <c r="D4280" s="28"/>
    </row>
    <row r="4281" spans="2:4">
      <c r="B4281" s="42"/>
      <c r="C4281" s="28"/>
      <c r="D4281" s="28"/>
    </row>
    <row r="4282" spans="2:4">
      <c r="B4282" s="42"/>
      <c r="C4282" s="28"/>
      <c r="D4282" s="28"/>
    </row>
    <row r="4283" spans="2:4">
      <c r="B4283" s="42"/>
      <c r="C4283" s="28"/>
      <c r="D4283" s="28"/>
    </row>
    <row r="4284" spans="2:4">
      <c r="B4284" s="42"/>
      <c r="C4284" s="28"/>
      <c r="D4284" s="28"/>
    </row>
    <row r="4285" spans="2:4">
      <c r="B4285" s="42"/>
      <c r="C4285" s="28"/>
      <c r="D4285" s="28"/>
    </row>
    <row r="4286" spans="2:4">
      <c r="B4286" s="42"/>
      <c r="C4286" s="28"/>
      <c r="D4286" s="28"/>
    </row>
    <row r="4287" spans="2:4">
      <c r="B4287" s="42"/>
      <c r="C4287" s="28"/>
      <c r="D4287" s="28"/>
    </row>
    <row r="4288" spans="2:4">
      <c r="B4288" s="42"/>
      <c r="C4288" s="28"/>
      <c r="D4288" s="28"/>
    </row>
    <row r="4289" spans="2:4">
      <c r="B4289" s="42"/>
      <c r="C4289" s="28"/>
      <c r="D4289" s="28"/>
    </row>
    <row r="4290" spans="2:4">
      <c r="B4290" s="42"/>
      <c r="C4290" s="28"/>
      <c r="D4290" s="28"/>
    </row>
    <row r="4291" spans="2:4">
      <c r="B4291" s="42"/>
      <c r="C4291" s="28"/>
      <c r="D4291" s="28"/>
    </row>
    <row r="4292" spans="2:4">
      <c r="B4292" s="42"/>
      <c r="C4292" s="28"/>
      <c r="D4292" s="28"/>
    </row>
    <row r="4293" spans="2:4">
      <c r="B4293" s="42"/>
      <c r="C4293" s="28"/>
      <c r="D4293" s="28"/>
    </row>
    <row r="4294" spans="2:4">
      <c r="B4294" s="42"/>
      <c r="C4294" s="28"/>
      <c r="D4294" s="28"/>
    </row>
    <row r="4295" spans="2:4">
      <c r="B4295" s="42"/>
      <c r="C4295" s="28"/>
      <c r="D4295" s="28"/>
    </row>
    <row r="4296" spans="2:4">
      <c r="B4296" s="42"/>
      <c r="C4296" s="28"/>
      <c r="D4296" s="28"/>
    </row>
    <row r="4297" spans="2:4">
      <c r="B4297" s="42"/>
      <c r="C4297" s="28"/>
      <c r="D4297" s="28"/>
    </row>
    <row r="4298" spans="2:4">
      <c r="B4298" s="42"/>
      <c r="C4298" s="28"/>
      <c r="D4298" s="28"/>
    </row>
    <row r="4299" spans="2:4">
      <c r="B4299" s="42"/>
      <c r="C4299" s="28"/>
      <c r="D4299" s="28"/>
    </row>
    <row r="4300" spans="2:4">
      <c r="B4300" s="42"/>
      <c r="C4300" s="28"/>
      <c r="D4300" s="28"/>
    </row>
    <row r="4301" spans="2:4">
      <c r="B4301" s="42"/>
      <c r="C4301" s="28"/>
      <c r="D4301" s="28"/>
    </row>
    <row r="4302" spans="2:4">
      <c r="B4302" s="42"/>
      <c r="C4302" s="28"/>
      <c r="D4302" s="28"/>
    </row>
    <row r="4303" spans="2:4">
      <c r="B4303" s="42"/>
      <c r="C4303" s="28"/>
      <c r="D4303" s="28"/>
    </row>
    <row r="4304" spans="2:4">
      <c r="B4304" s="42"/>
      <c r="C4304" s="28"/>
      <c r="D4304" s="28"/>
    </row>
    <row r="4305" spans="2:4">
      <c r="B4305" s="42"/>
      <c r="C4305" s="28"/>
      <c r="D4305" s="28"/>
    </row>
    <row r="4306" spans="2:4">
      <c r="B4306" s="42"/>
      <c r="C4306" s="28"/>
      <c r="D4306" s="28"/>
    </row>
    <row r="4307" spans="2:4">
      <c r="B4307" s="42"/>
      <c r="C4307" s="28"/>
      <c r="D4307" s="28"/>
    </row>
    <row r="4308" spans="2:4">
      <c r="B4308" s="42"/>
      <c r="C4308" s="28"/>
      <c r="D4308" s="28"/>
    </row>
    <row r="4309" spans="2:4">
      <c r="B4309" s="42"/>
      <c r="C4309" s="28"/>
      <c r="D4309" s="28"/>
    </row>
    <row r="4310" spans="2:4">
      <c r="B4310" s="42"/>
      <c r="C4310" s="28"/>
      <c r="D4310" s="28"/>
    </row>
    <row r="4311" spans="2:4">
      <c r="B4311" s="42"/>
      <c r="C4311" s="28"/>
      <c r="D4311" s="28"/>
    </row>
    <row r="4312" spans="2:4">
      <c r="B4312" s="42"/>
      <c r="C4312" s="28"/>
      <c r="D4312" s="28"/>
    </row>
    <row r="4313" spans="2:4">
      <c r="B4313" s="42"/>
      <c r="C4313" s="28"/>
      <c r="D4313" s="28"/>
    </row>
    <row r="4314" spans="2:4">
      <c r="B4314" s="42"/>
      <c r="C4314" s="28"/>
      <c r="D4314" s="28"/>
    </row>
    <row r="4315" spans="2:4">
      <c r="B4315" s="42"/>
      <c r="C4315" s="28"/>
      <c r="D4315" s="28"/>
    </row>
    <row r="4316" spans="2:4">
      <c r="B4316" s="42"/>
      <c r="C4316" s="28"/>
      <c r="D4316" s="28"/>
    </row>
    <row r="4317" spans="2:4">
      <c r="B4317" s="42"/>
      <c r="C4317" s="28"/>
      <c r="D4317" s="28"/>
    </row>
    <row r="4318" spans="2:4">
      <c r="B4318" s="42"/>
      <c r="C4318" s="28"/>
      <c r="D4318" s="28"/>
    </row>
    <row r="4319" spans="2:4">
      <c r="B4319" s="42"/>
      <c r="C4319" s="28"/>
      <c r="D4319" s="28"/>
    </row>
    <row r="4320" spans="2:4">
      <c r="B4320" s="42"/>
      <c r="C4320" s="28"/>
      <c r="D4320" s="28"/>
    </row>
    <row r="4321" spans="2:4">
      <c r="B4321" s="42"/>
      <c r="C4321" s="28"/>
      <c r="D4321" s="28"/>
    </row>
    <row r="4322" spans="2:4">
      <c r="B4322" s="42"/>
      <c r="C4322" s="28"/>
      <c r="D4322" s="28"/>
    </row>
    <row r="4323" spans="2:4">
      <c r="B4323" s="42"/>
      <c r="C4323" s="28"/>
      <c r="D4323" s="28"/>
    </row>
    <row r="4324" spans="2:4">
      <c r="B4324" s="42"/>
      <c r="C4324" s="28"/>
      <c r="D4324" s="28"/>
    </row>
    <row r="4325" spans="2:4">
      <c r="B4325" s="42"/>
      <c r="C4325" s="28"/>
      <c r="D4325" s="28"/>
    </row>
    <row r="4326" spans="2:4">
      <c r="B4326" s="42"/>
      <c r="C4326" s="28"/>
      <c r="D4326" s="28"/>
    </row>
    <row r="4327" spans="2:4">
      <c r="B4327" s="42"/>
      <c r="C4327" s="28"/>
      <c r="D4327" s="28"/>
    </row>
    <row r="4328" spans="2:4">
      <c r="B4328" s="42"/>
      <c r="C4328" s="28"/>
      <c r="D4328" s="28"/>
    </row>
    <row r="4329" spans="2:4">
      <c r="B4329" s="42"/>
      <c r="C4329" s="28"/>
      <c r="D4329" s="28"/>
    </row>
    <row r="4330" spans="2:4">
      <c r="B4330" s="42"/>
      <c r="C4330" s="28"/>
      <c r="D4330" s="28"/>
    </row>
    <row r="4331" spans="2:4">
      <c r="B4331" s="42"/>
      <c r="C4331" s="28"/>
      <c r="D4331" s="28"/>
    </row>
    <row r="4332" spans="2:4">
      <c r="B4332" s="42"/>
      <c r="C4332" s="28"/>
      <c r="D4332" s="28"/>
    </row>
    <row r="4333" spans="2:4">
      <c r="B4333" s="42"/>
      <c r="C4333" s="28"/>
      <c r="D4333" s="28"/>
    </row>
    <row r="4334" spans="2:4">
      <c r="B4334" s="42"/>
      <c r="C4334" s="28"/>
      <c r="D4334" s="28"/>
    </row>
    <row r="4335" spans="2:4">
      <c r="B4335" s="42"/>
      <c r="C4335" s="28"/>
      <c r="D4335" s="28"/>
    </row>
    <row r="4336" spans="2:4">
      <c r="B4336" s="42"/>
      <c r="C4336" s="28"/>
      <c r="D4336" s="28"/>
    </row>
    <row r="4337" spans="2:4">
      <c r="B4337" s="42"/>
      <c r="C4337" s="28"/>
      <c r="D4337" s="28"/>
    </row>
    <row r="4338" spans="2:4">
      <c r="B4338" s="42"/>
      <c r="C4338" s="28"/>
      <c r="D4338" s="28"/>
    </row>
    <row r="4339" spans="2:4">
      <c r="B4339" s="42"/>
      <c r="C4339" s="28"/>
      <c r="D4339" s="28"/>
    </row>
    <row r="4340" spans="2:4">
      <c r="B4340" s="42"/>
      <c r="C4340" s="28"/>
      <c r="D4340" s="28"/>
    </row>
    <row r="4341" spans="2:4">
      <c r="B4341" s="42"/>
      <c r="C4341" s="28"/>
      <c r="D4341" s="28"/>
    </row>
    <row r="4342" spans="2:4">
      <c r="B4342" s="42"/>
      <c r="C4342" s="28"/>
      <c r="D4342" s="28"/>
    </row>
    <row r="4343" spans="2:4">
      <c r="B4343" s="42"/>
      <c r="C4343" s="28"/>
      <c r="D4343" s="28"/>
    </row>
    <row r="4344" spans="2:4">
      <c r="B4344" s="42"/>
      <c r="C4344" s="28"/>
      <c r="D4344" s="28"/>
    </row>
    <row r="4345" spans="2:4">
      <c r="B4345" s="42"/>
      <c r="C4345" s="28"/>
      <c r="D4345" s="28"/>
    </row>
    <row r="4346" spans="2:4">
      <c r="B4346" s="42"/>
      <c r="C4346" s="28"/>
      <c r="D4346" s="28"/>
    </row>
    <row r="4347" spans="2:4">
      <c r="B4347" s="42"/>
      <c r="C4347" s="28"/>
      <c r="D4347" s="28"/>
    </row>
    <row r="4348" spans="2:4">
      <c r="B4348" s="42"/>
      <c r="C4348" s="28"/>
      <c r="D4348" s="28"/>
    </row>
    <row r="4349" spans="2:4">
      <c r="B4349" s="42"/>
      <c r="C4349" s="28"/>
      <c r="D4349" s="28"/>
    </row>
    <row r="4350" spans="2:4">
      <c r="B4350" s="42"/>
      <c r="C4350" s="28"/>
      <c r="D4350" s="28"/>
    </row>
    <row r="4351" spans="2:4">
      <c r="B4351" s="42"/>
      <c r="C4351" s="28"/>
      <c r="D4351" s="28"/>
    </row>
    <row r="4352" spans="2:4">
      <c r="B4352" s="42"/>
      <c r="C4352" s="28"/>
      <c r="D4352" s="28"/>
    </row>
    <row r="4353" spans="2:4">
      <c r="B4353" s="42"/>
      <c r="C4353" s="28"/>
      <c r="D4353" s="28"/>
    </row>
    <row r="4354" spans="2:4">
      <c r="B4354" s="42"/>
      <c r="C4354" s="28"/>
      <c r="D4354" s="28"/>
    </row>
    <row r="4355" spans="2:4">
      <c r="B4355" s="42"/>
      <c r="C4355" s="28"/>
      <c r="D4355" s="28"/>
    </row>
    <row r="4356" spans="2:4">
      <c r="B4356" s="42"/>
      <c r="C4356" s="28"/>
      <c r="D4356" s="28"/>
    </row>
    <row r="4357" spans="2:4">
      <c r="B4357" s="42"/>
      <c r="C4357" s="28"/>
      <c r="D4357" s="28"/>
    </row>
    <row r="4358" spans="2:4">
      <c r="B4358" s="42"/>
      <c r="C4358" s="28"/>
      <c r="D4358" s="28"/>
    </row>
    <row r="4359" spans="2:4">
      <c r="B4359" s="42"/>
      <c r="C4359" s="28"/>
      <c r="D4359" s="28"/>
    </row>
    <row r="4360" spans="2:4">
      <c r="B4360" s="42"/>
      <c r="C4360" s="28"/>
      <c r="D4360" s="28"/>
    </row>
    <row r="4361" spans="2:4">
      <c r="B4361" s="42"/>
      <c r="C4361" s="28"/>
      <c r="D4361" s="28"/>
    </row>
    <row r="4362" spans="2:4">
      <c r="B4362" s="42"/>
      <c r="C4362" s="28"/>
      <c r="D4362" s="28"/>
    </row>
    <row r="4363" spans="2:4">
      <c r="B4363" s="42"/>
      <c r="C4363" s="28"/>
      <c r="D4363" s="28"/>
    </row>
    <row r="4364" spans="2:4">
      <c r="B4364" s="42"/>
      <c r="C4364" s="28"/>
      <c r="D4364" s="28"/>
    </row>
    <row r="4365" spans="2:4">
      <c r="B4365" s="42"/>
      <c r="C4365" s="28"/>
      <c r="D4365" s="28"/>
    </row>
    <row r="4366" spans="2:4">
      <c r="B4366" s="42"/>
      <c r="C4366" s="28"/>
      <c r="D4366" s="28"/>
    </row>
    <row r="4367" spans="2:4">
      <c r="B4367" s="42"/>
      <c r="C4367" s="28"/>
      <c r="D4367" s="28"/>
    </row>
    <row r="4368" spans="2:4">
      <c r="B4368" s="42"/>
      <c r="C4368" s="28"/>
      <c r="D4368" s="28"/>
    </row>
    <row r="4369" spans="2:4">
      <c r="B4369" s="42"/>
      <c r="C4369" s="28"/>
      <c r="D4369" s="28"/>
    </row>
    <row r="4370" spans="2:4">
      <c r="B4370" s="42"/>
      <c r="C4370" s="28"/>
      <c r="D4370" s="28"/>
    </row>
    <row r="4371" spans="2:4">
      <c r="B4371" s="42"/>
      <c r="C4371" s="28"/>
      <c r="D4371" s="28"/>
    </row>
    <row r="4372" spans="2:4">
      <c r="B4372" s="42"/>
      <c r="C4372" s="28"/>
      <c r="D4372" s="28"/>
    </row>
    <row r="4373" spans="2:4">
      <c r="B4373" s="42"/>
      <c r="C4373" s="28"/>
      <c r="D4373" s="28"/>
    </row>
    <row r="4374" spans="2:4">
      <c r="B4374" s="42"/>
      <c r="C4374" s="28"/>
      <c r="D4374" s="28"/>
    </row>
    <row r="4375" spans="2:4">
      <c r="B4375" s="42"/>
      <c r="C4375" s="28"/>
      <c r="D4375" s="28"/>
    </row>
    <row r="4376" spans="2:4">
      <c r="B4376" s="42"/>
      <c r="C4376" s="28"/>
      <c r="D4376" s="28"/>
    </row>
    <row r="4377" spans="2:4">
      <c r="B4377" s="42"/>
      <c r="C4377" s="28"/>
      <c r="D4377" s="28"/>
    </row>
    <row r="4378" spans="2:4">
      <c r="B4378" s="42"/>
      <c r="C4378" s="28"/>
      <c r="D4378" s="28"/>
    </row>
    <row r="4379" spans="2:4">
      <c r="B4379" s="42"/>
      <c r="C4379" s="28"/>
      <c r="D4379" s="28"/>
    </row>
    <row r="4380" spans="2:4">
      <c r="B4380" s="42"/>
      <c r="C4380" s="28"/>
      <c r="D4380" s="28"/>
    </row>
    <row r="4381" spans="2:4">
      <c r="B4381" s="42"/>
      <c r="C4381" s="28"/>
      <c r="D4381" s="28"/>
    </row>
    <row r="4382" spans="2:4">
      <c r="B4382" s="42"/>
      <c r="C4382" s="28"/>
      <c r="D4382" s="28"/>
    </row>
    <row r="4383" spans="2:4">
      <c r="B4383" s="42"/>
      <c r="C4383" s="28"/>
      <c r="D4383" s="28"/>
    </row>
    <row r="4384" spans="2:4">
      <c r="B4384" s="42"/>
      <c r="C4384" s="28"/>
      <c r="D4384" s="28"/>
    </row>
    <row r="4385" spans="2:4">
      <c r="B4385" s="42"/>
      <c r="C4385" s="28"/>
      <c r="D4385" s="28"/>
    </row>
    <row r="4386" spans="2:4">
      <c r="B4386" s="42"/>
      <c r="C4386" s="28"/>
      <c r="D4386" s="28"/>
    </row>
    <row r="4387" spans="2:4">
      <c r="B4387" s="42"/>
      <c r="C4387" s="28"/>
      <c r="D4387" s="28"/>
    </row>
    <row r="4388" spans="2:4">
      <c r="B4388" s="42"/>
      <c r="C4388" s="28"/>
      <c r="D4388" s="28"/>
    </row>
    <row r="4389" spans="2:4">
      <c r="B4389" s="42"/>
      <c r="C4389" s="28"/>
      <c r="D4389" s="28"/>
    </row>
    <row r="4390" spans="2:4">
      <c r="B4390" s="42"/>
      <c r="C4390" s="28"/>
      <c r="D4390" s="28"/>
    </row>
    <row r="4391" spans="2:4">
      <c r="B4391" s="42"/>
      <c r="C4391" s="28"/>
      <c r="D4391" s="28"/>
    </row>
    <row r="4392" spans="2:4">
      <c r="B4392" s="42"/>
      <c r="C4392" s="28"/>
      <c r="D4392" s="28"/>
    </row>
    <row r="4393" spans="2:4">
      <c r="B4393" s="42"/>
      <c r="C4393" s="28"/>
      <c r="D4393" s="28"/>
    </row>
    <row r="4394" spans="2:4">
      <c r="B4394" s="42"/>
      <c r="C4394" s="28"/>
      <c r="D4394" s="28"/>
    </row>
    <row r="4395" spans="2:4">
      <c r="B4395" s="42"/>
      <c r="C4395" s="28"/>
      <c r="D4395" s="28"/>
    </row>
    <row r="4396" spans="2:4">
      <c r="B4396" s="42"/>
      <c r="C4396" s="28"/>
      <c r="D4396" s="28"/>
    </row>
    <row r="4397" spans="2:4">
      <c r="B4397" s="42"/>
      <c r="C4397" s="28"/>
      <c r="D4397" s="28"/>
    </row>
    <row r="4398" spans="2:4">
      <c r="B4398" s="42"/>
      <c r="C4398" s="28"/>
      <c r="D4398" s="28"/>
    </row>
    <row r="4399" spans="2:4">
      <c r="B4399" s="42"/>
      <c r="C4399" s="28"/>
      <c r="D4399" s="28"/>
    </row>
    <row r="4400" spans="2:4">
      <c r="B4400" s="42"/>
      <c r="C4400" s="28"/>
      <c r="D4400" s="28"/>
    </row>
    <row r="4401" spans="2:4">
      <c r="B4401" s="42"/>
      <c r="C4401" s="28"/>
      <c r="D4401" s="28"/>
    </row>
    <row r="4402" spans="2:4">
      <c r="B4402" s="42"/>
      <c r="C4402" s="28"/>
      <c r="D4402" s="28"/>
    </row>
    <row r="4403" spans="2:4">
      <c r="B4403" s="42"/>
      <c r="C4403" s="28"/>
      <c r="D4403" s="28"/>
    </row>
    <row r="4404" spans="2:4">
      <c r="B4404" s="42"/>
      <c r="C4404" s="28"/>
      <c r="D4404" s="28"/>
    </row>
    <row r="4405" spans="2:4">
      <c r="B4405" s="42"/>
      <c r="C4405" s="28"/>
      <c r="D4405" s="28"/>
    </row>
    <row r="4406" spans="2:4">
      <c r="B4406" s="42"/>
      <c r="C4406" s="28"/>
      <c r="D4406" s="28"/>
    </row>
    <row r="4407" spans="2:4">
      <c r="B4407" s="42"/>
      <c r="C4407" s="28"/>
      <c r="D4407" s="28"/>
    </row>
    <row r="4408" spans="2:4">
      <c r="B4408" s="42"/>
      <c r="C4408" s="28"/>
      <c r="D4408" s="28"/>
    </row>
    <row r="4409" spans="2:4">
      <c r="B4409" s="42"/>
      <c r="C4409" s="28"/>
      <c r="D4409" s="28"/>
    </row>
    <row r="4410" spans="2:4">
      <c r="B4410" s="42"/>
      <c r="C4410" s="28"/>
      <c r="D4410" s="28"/>
    </row>
    <row r="4411" spans="2:4">
      <c r="B4411" s="42"/>
      <c r="C4411" s="28"/>
      <c r="D4411" s="28"/>
    </row>
    <row r="4412" spans="2:4">
      <c r="B4412" s="42"/>
      <c r="C4412" s="28"/>
      <c r="D4412" s="28"/>
    </row>
    <row r="4413" spans="2:4">
      <c r="B4413" s="42"/>
      <c r="C4413" s="28"/>
      <c r="D4413" s="28"/>
    </row>
    <row r="4414" spans="2:4">
      <c r="B4414" s="42"/>
      <c r="C4414" s="28"/>
      <c r="D4414" s="28"/>
    </row>
    <row r="4415" spans="2:4">
      <c r="B4415" s="42"/>
      <c r="C4415" s="28"/>
      <c r="D4415" s="28"/>
    </row>
    <row r="4416" spans="2:4">
      <c r="B4416" s="42"/>
      <c r="C4416" s="28"/>
      <c r="D4416" s="28"/>
    </row>
    <row r="4417" spans="2:4">
      <c r="B4417" s="42"/>
      <c r="C4417" s="28"/>
      <c r="D4417" s="28"/>
    </row>
    <row r="4418" spans="2:4">
      <c r="B4418" s="42"/>
      <c r="C4418" s="28"/>
      <c r="D4418" s="28"/>
    </row>
    <row r="4419" spans="2:4">
      <c r="B4419" s="42"/>
      <c r="C4419" s="28"/>
      <c r="D4419" s="28"/>
    </row>
    <row r="4420" spans="2:4">
      <c r="B4420" s="42"/>
      <c r="C4420" s="28"/>
      <c r="D4420" s="28"/>
    </row>
    <row r="4421" spans="2:4">
      <c r="B4421" s="42"/>
      <c r="C4421" s="28"/>
      <c r="D4421" s="28"/>
    </row>
    <row r="4422" spans="2:4">
      <c r="B4422" s="42"/>
      <c r="C4422" s="28"/>
      <c r="D4422" s="28"/>
    </row>
    <row r="4423" spans="2:4">
      <c r="B4423" s="42"/>
      <c r="C4423" s="28"/>
      <c r="D4423" s="28"/>
    </row>
    <row r="4424" spans="2:4">
      <c r="B4424" s="42"/>
      <c r="C4424" s="28"/>
      <c r="D4424" s="28"/>
    </row>
    <row r="4425" spans="2:4">
      <c r="B4425" s="42"/>
      <c r="C4425" s="28"/>
      <c r="D4425" s="28"/>
    </row>
    <row r="4426" spans="2:4">
      <c r="B4426" s="42"/>
      <c r="C4426" s="28"/>
      <c r="D4426" s="28"/>
    </row>
    <row r="4427" spans="2:4">
      <c r="B4427" s="42"/>
      <c r="C4427" s="28"/>
      <c r="D4427" s="28"/>
    </row>
    <row r="4428" spans="2:4">
      <c r="B4428" s="42"/>
      <c r="C4428" s="28"/>
      <c r="D4428" s="28"/>
    </row>
    <row r="4429" spans="2:4">
      <c r="B4429" s="42"/>
      <c r="C4429" s="28"/>
      <c r="D4429" s="28"/>
    </row>
    <row r="4430" spans="2:4">
      <c r="B4430" s="42"/>
      <c r="C4430" s="28"/>
      <c r="D4430" s="28"/>
    </row>
    <row r="4431" spans="2:4">
      <c r="B4431" s="42"/>
      <c r="C4431" s="28"/>
      <c r="D4431" s="28"/>
    </row>
    <row r="4432" spans="2:4">
      <c r="B4432" s="42"/>
      <c r="C4432" s="28"/>
      <c r="D4432" s="28"/>
    </row>
    <row r="4433" spans="2:4">
      <c r="B4433" s="42"/>
      <c r="C4433" s="28"/>
      <c r="D4433" s="28"/>
    </row>
    <row r="4434" spans="2:4">
      <c r="B4434" s="42"/>
      <c r="C4434" s="28"/>
      <c r="D4434" s="28"/>
    </row>
    <row r="4435" spans="2:4">
      <c r="B4435" s="42"/>
      <c r="C4435" s="28"/>
      <c r="D4435" s="28"/>
    </row>
    <row r="4436" spans="2:4">
      <c r="B4436" s="42"/>
      <c r="C4436" s="28"/>
      <c r="D4436" s="28"/>
    </row>
    <row r="4437" spans="2:4">
      <c r="B4437" s="42"/>
      <c r="C4437" s="28"/>
      <c r="D4437" s="28"/>
    </row>
    <row r="4438" spans="2:4">
      <c r="B4438" s="42"/>
      <c r="C4438" s="28"/>
      <c r="D4438" s="28"/>
    </row>
    <row r="4439" spans="2:4">
      <c r="B4439" s="42"/>
      <c r="C4439" s="28"/>
      <c r="D4439" s="28"/>
    </row>
    <row r="4440" spans="2:4">
      <c r="B4440" s="42"/>
      <c r="C4440" s="28"/>
      <c r="D4440" s="28"/>
    </row>
    <row r="4441" spans="2:4">
      <c r="B4441" s="42"/>
      <c r="C4441" s="28"/>
      <c r="D4441" s="28"/>
    </row>
    <row r="4442" spans="2:4">
      <c r="B4442" s="42"/>
      <c r="C4442" s="28"/>
      <c r="D4442" s="28"/>
    </row>
    <row r="4443" spans="2:4">
      <c r="B4443" s="42"/>
      <c r="C4443" s="28"/>
      <c r="D4443" s="28"/>
    </row>
    <row r="4444" spans="2:4">
      <c r="B4444" s="42"/>
      <c r="C4444" s="28"/>
      <c r="D4444" s="28"/>
    </row>
    <row r="4445" spans="2:4">
      <c r="B4445" s="42"/>
      <c r="C4445" s="28"/>
      <c r="D4445" s="28"/>
    </row>
    <row r="4446" spans="2:4">
      <c r="B4446" s="42"/>
      <c r="C4446" s="28"/>
      <c r="D4446" s="28"/>
    </row>
    <row r="4447" spans="2:4">
      <c r="B4447" s="42"/>
      <c r="C4447" s="28"/>
      <c r="D4447" s="28"/>
    </row>
    <row r="4448" spans="2:4">
      <c r="B4448" s="42"/>
      <c r="C4448" s="28"/>
      <c r="D4448" s="28"/>
    </row>
    <row r="4449" spans="2:4">
      <c r="B4449" s="42"/>
      <c r="C4449" s="28"/>
      <c r="D4449" s="28"/>
    </row>
    <row r="4450" spans="2:4">
      <c r="B4450" s="42"/>
      <c r="C4450" s="28"/>
      <c r="D4450" s="28"/>
    </row>
    <row r="4451" spans="2:4">
      <c r="B4451" s="42"/>
      <c r="C4451" s="28"/>
      <c r="D4451" s="28"/>
    </row>
    <row r="4452" spans="2:4">
      <c r="B4452" s="42"/>
      <c r="C4452" s="28"/>
      <c r="D4452" s="28"/>
    </row>
    <row r="4453" spans="2:4">
      <c r="B4453" s="42"/>
      <c r="C4453" s="28"/>
      <c r="D4453" s="28"/>
    </row>
    <row r="4454" spans="2:4">
      <c r="B4454" s="42"/>
      <c r="C4454" s="28"/>
      <c r="D4454" s="28"/>
    </row>
    <row r="4455" spans="2:4">
      <c r="B4455" s="42"/>
      <c r="C4455" s="28"/>
      <c r="D4455" s="28"/>
    </row>
    <row r="4456" spans="2:4">
      <c r="B4456" s="42"/>
      <c r="C4456" s="28"/>
      <c r="D4456" s="28"/>
    </row>
    <row r="4457" spans="2:4">
      <c r="B4457" s="42"/>
      <c r="C4457" s="28"/>
      <c r="D4457" s="28"/>
    </row>
    <row r="4458" spans="2:4">
      <c r="B4458" s="42"/>
      <c r="C4458" s="28"/>
      <c r="D4458" s="28"/>
    </row>
    <row r="4459" spans="2:4">
      <c r="B4459" s="42"/>
      <c r="C4459" s="28"/>
      <c r="D4459" s="28"/>
    </row>
    <row r="4460" spans="2:4">
      <c r="B4460" s="42"/>
      <c r="C4460" s="28"/>
      <c r="D4460" s="28"/>
    </row>
    <row r="4461" spans="2:4">
      <c r="B4461" s="42"/>
      <c r="C4461" s="28"/>
      <c r="D4461" s="28"/>
    </row>
    <row r="4462" spans="2:4">
      <c r="B4462" s="42"/>
      <c r="C4462" s="28"/>
      <c r="D4462" s="28"/>
    </row>
    <row r="4463" spans="2:4">
      <c r="B4463" s="42"/>
      <c r="C4463" s="28"/>
      <c r="D4463" s="28"/>
    </row>
    <row r="4464" spans="2:4">
      <c r="B4464" s="42"/>
      <c r="C4464" s="28"/>
      <c r="D4464" s="28"/>
    </row>
    <row r="4465" spans="2:4">
      <c r="B4465" s="42"/>
      <c r="C4465" s="28"/>
      <c r="D4465" s="28"/>
    </row>
    <row r="4466" spans="2:4">
      <c r="B4466" s="42"/>
      <c r="C4466" s="28"/>
      <c r="D4466" s="28"/>
    </row>
    <row r="4467" spans="2:4">
      <c r="B4467" s="42"/>
      <c r="C4467" s="28"/>
      <c r="D4467" s="28"/>
    </row>
    <row r="4468" spans="2:4">
      <c r="B4468" s="42"/>
      <c r="C4468" s="28"/>
      <c r="D4468" s="28"/>
    </row>
    <row r="4469" spans="2:4">
      <c r="B4469" s="42"/>
      <c r="C4469" s="28"/>
      <c r="D4469" s="28"/>
    </row>
    <row r="4470" spans="2:4">
      <c r="B4470" s="42"/>
      <c r="C4470" s="28"/>
      <c r="D4470" s="28"/>
    </row>
    <row r="4471" spans="2:4">
      <c r="B4471" s="42"/>
      <c r="C4471" s="28"/>
      <c r="D4471" s="28"/>
    </row>
    <row r="4472" spans="2:4">
      <c r="B4472" s="42"/>
      <c r="C4472" s="28"/>
      <c r="D4472" s="28"/>
    </row>
    <row r="4473" spans="2:4">
      <c r="B4473" s="42"/>
      <c r="C4473" s="28"/>
      <c r="D4473" s="28"/>
    </row>
    <row r="4474" spans="2:4">
      <c r="B4474" s="42"/>
      <c r="C4474" s="28"/>
      <c r="D4474" s="28"/>
    </row>
    <row r="4475" spans="2:4">
      <c r="B4475" s="42"/>
      <c r="C4475" s="28"/>
      <c r="D4475" s="28"/>
    </row>
    <row r="4476" spans="2:4">
      <c r="B4476" s="42"/>
      <c r="C4476" s="28"/>
      <c r="D4476" s="28"/>
    </row>
    <row r="4477" spans="2:4">
      <c r="B4477" s="42"/>
      <c r="C4477" s="28"/>
      <c r="D4477" s="28"/>
    </row>
    <row r="4478" spans="2:4">
      <c r="B4478" s="42"/>
      <c r="C4478" s="28"/>
      <c r="D4478" s="28"/>
    </row>
    <row r="4479" spans="2:4">
      <c r="B4479" s="42"/>
      <c r="C4479" s="28"/>
      <c r="D4479" s="28"/>
    </row>
    <row r="4480" spans="2:4">
      <c r="B4480" s="42"/>
      <c r="C4480" s="28"/>
      <c r="D4480" s="28"/>
    </row>
    <row r="4481" spans="2:4">
      <c r="B4481" s="42"/>
      <c r="C4481" s="28"/>
      <c r="D4481" s="28"/>
    </row>
    <row r="4482" spans="2:4">
      <c r="B4482" s="42"/>
      <c r="C4482" s="28"/>
      <c r="D4482" s="28"/>
    </row>
    <row r="4483" spans="2:4">
      <c r="B4483" s="42"/>
      <c r="C4483" s="28"/>
      <c r="D4483" s="28"/>
    </row>
    <row r="4484" spans="2:4">
      <c r="B4484" s="42"/>
      <c r="C4484" s="28"/>
      <c r="D4484" s="28"/>
    </row>
    <row r="4485" spans="2:4">
      <c r="B4485" s="42"/>
      <c r="C4485" s="28"/>
      <c r="D4485" s="28"/>
    </row>
    <row r="4486" spans="2:4">
      <c r="B4486" s="42"/>
      <c r="C4486" s="28"/>
      <c r="D4486" s="28"/>
    </row>
    <row r="4487" spans="2:4">
      <c r="B4487" s="42"/>
      <c r="C4487" s="28"/>
      <c r="D4487" s="28"/>
    </row>
    <row r="4488" spans="2:4">
      <c r="B4488" s="42"/>
      <c r="C4488" s="28"/>
      <c r="D4488" s="28"/>
    </row>
    <row r="4489" spans="2:4">
      <c r="B4489" s="42"/>
      <c r="C4489" s="28"/>
      <c r="D4489" s="28"/>
    </row>
    <row r="4490" spans="2:4">
      <c r="B4490" s="42"/>
      <c r="C4490" s="28"/>
      <c r="D4490" s="28"/>
    </row>
    <row r="4491" spans="2:4">
      <c r="B4491" s="42"/>
      <c r="C4491" s="28"/>
      <c r="D4491" s="28"/>
    </row>
    <row r="4492" spans="2:4">
      <c r="B4492" s="42"/>
      <c r="C4492" s="28"/>
      <c r="D4492" s="28"/>
    </row>
    <row r="4493" spans="2:4">
      <c r="B4493" s="42"/>
      <c r="C4493" s="28"/>
      <c r="D4493" s="28"/>
    </row>
    <row r="4494" spans="2:4">
      <c r="B4494" s="42"/>
      <c r="C4494" s="28"/>
      <c r="D4494" s="28"/>
    </row>
    <row r="4495" spans="2:4">
      <c r="B4495" s="42"/>
      <c r="C4495" s="28"/>
      <c r="D4495" s="28"/>
    </row>
    <row r="4496" spans="2:4">
      <c r="B4496" s="42"/>
      <c r="C4496" s="28"/>
      <c r="D4496" s="28"/>
    </row>
    <row r="4497" spans="2:4">
      <c r="B4497" s="42"/>
      <c r="C4497" s="28"/>
      <c r="D4497" s="28"/>
    </row>
    <row r="4498" spans="2:4">
      <c r="B4498" s="42"/>
      <c r="C4498" s="28"/>
      <c r="D4498" s="28"/>
    </row>
    <row r="4499" spans="2:4">
      <c r="B4499" s="42"/>
      <c r="C4499" s="28"/>
      <c r="D4499" s="28"/>
    </row>
    <row r="4500" spans="2:4">
      <c r="B4500" s="42"/>
      <c r="C4500" s="28"/>
      <c r="D4500" s="28"/>
    </row>
    <row r="4501" spans="2:4">
      <c r="B4501" s="42"/>
      <c r="C4501" s="28"/>
      <c r="D4501" s="28"/>
    </row>
    <row r="4502" spans="2:4">
      <c r="B4502" s="42"/>
      <c r="C4502" s="28"/>
      <c r="D4502" s="28"/>
    </row>
    <row r="4503" spans="2:4">
      <c r="B4503" s="42"/>
      <c r="C4503" s="28"/>
      <c r="D4503" s="28"/>
    </row>
    <row r="4504" spans="2:4">
      <c r="B4504" s="42"/>
      <c r="C4504" s="28"/>
      <c r="D4504" s="28"/>
    </row>
    <row r="4505" spans="2:4">
      <c r="B4505" s="42"/>
      <c r="C4505" s="28"/>
      <c r="D4505" s="28"/>
    </row>
    <row r="4506" spans="2:4">
      <c r="B4506" s="42"/>
      <c r="C4506" s="28"/>
      <c r="D4506" s="28"/>
    </row>
    <row r="4507" spans="2:4">
      <c r="B4507" s="42"/>
      <c r="C4507" s="28"/>
      <c r="D4507" s="28"/>
    </row>
    <row r="4508" spans="2:4">
      <c r="B4508" s="42"/>
      <c r="C4508" s="28"/>
      <c r="D4508" s="28"/>
    </row>
    <row r="4509" spans="2:4">
      <c r="B4509" s="42"/>
      <c r="C4509" s="28"/>
      <c r="D4509" s="28"/>
    </row>
    <row r="4510" spans="2:4">
      <c r="B4510" s="42"/>
      <c r="C4510" s="28"/>
      <c r="D4510" s="28"/>
    </row>
    <row r="4511" spans="2:4">
      <c r="B4511" s="42"/>
      <c r="C4511" s="28"/>
      <c r="D4511" s="28"/>
    </row>
    <row r="4512" spans="2:4">
      <c r="B4512" s="42"/>
      <c r="C4512" s="28"/>
      <c r="D4512" s="28"/>
    </row>
    <row r="4513" spans="2:4">
      <c r="B4513" s="42"/>
      <c r="C4513" s="28"/>
      <c r="D4513" s="28"/>
    </row>
    <row r="4514" spans="2:4">
      <c r="B4514" s="42"/>
      <c r="C4514" s="28"/>
      <c r="D4514" s="28"/>
    </row>
    <row r="4515" spans="2:4">
      <c r="B4515" s="42"/>
      <c r="C4515" s="28"/>
      <c r="D4515" s="28"/>
    </row>
    <row r="4516" spans="2:4">
      <c r="B4516" s="42"/>
      <c r="C4516" s="28"/>
      <c r="D4516" s="28"/>
    </row>
    <row r="4517" spans="2:4">
      <c r="B4517" s="42"/>
      <c r="C4517" s="28"/>
      <c r="D4517" s="28"/>
    </row>
    <row r="4518" spans="2:4">
      <c r="B4518" s="42"/>
      <c r="C4518" s="28"/>
      <c r="D4518" s="28"/>
    </row>
    <row r="4519" spans="2:4">
      <c r="B4519" s="42"/>
      <c r="C4519" s="28"/>
      <c r="D4519" s="28"/>
    </row>
    <row r="4520" spans="2:4">
      <c r="B4520" s="42"/>
      <c r="C4520" s="28"/>
      <c r="D4520" s="28"/>
    </row>
    <row r="4521" spans="2:4">
      <c r="B4521" s="42"/>
      <c r="C4521" s="28"/>
      <c r="D4521" s="28"/>
    </row>
    <row r="4522" spans="2:4">
      <c r="B4522" s="42"/>
      <c r="C4522" s="28"/>
      <c r="D4522" s="28"/>
    </row>
    <row r="4523" spans="2:4">
      <c r="B4523" s="42"/>
      <c r="C4523" s="28"/>
      <c r="D4523" s="28"/>
    </row>
    <row r="4524" spans="2:4">
      <c r="B4524" s="42"/>
      <c r="C4524" s="28"/>
      <c r="D4524" s="28"/>
    </row>
    <row r="4525" spans="2:4">
      <c r="B4525" s="42"/>
      <c r="C4525" s="28"/>
      <c r="D4525" s="28"/>
    </row>
    <row r="4526" spans="2:4">
      <c r="B4526" s="42"/>
      <c r="C4526" s="28"/>
      <c r="D4526" s="28"/>
    </row>
    <row r="4527" spans="2:4">
      <c r="B4527" s="42"/>
      <c r="C4527" s="28"/>
      <c r="D4527" s="28"/>
    </row>
    <row r="4528" spans="2:4">
      <c r="B4528" s="42"/>
      <c r="C4528" s="28"/>
      <c r="D4528" s="28"/>
    </row>
    <row r="4529" spans="2:4">
      <c r="B4529" s="42"/>
      <c r="C4529" s="28"/>
      <c r="D4529" s="28"/>
    </row>
    <row r="4530" spans="2:4">
      <c r="B4530" s="42"/>
      <c r="C4530" s="28"/>
      <c r="D4530" s="28"/>
    </row>
    <row r="4531" spans="2:4">
      <c r="B4531" s="42"/>
      <c r="C4531" s="28"/>
      <c r="D4531" s="28"/>
    </row>
    <row r="4532" spans="2:4">
      <c r="B4532" s="42"/>
      <c r="C4532" s="28"/>
      <c r="D4532" s="28"/>
    </row>
    <row r="4533" spans="2:4">
      <c r="B4533" s="42"/>
      <c r="C4533" s="28"/>
      <c r="D4533" s="28"/>
    </row>
    <row r="4534" spans="2:4">
      <c r="B4534" s="42"/>
      <c r="C4534" s="28"/>
      <c r="D4534" s="28"/>
    </row>
    <row r="4535" spans="2:4">
      <c r="B4535" s="42"/>
      <c r="C4535" s="28"/>
      <c r="D4535" s="28"/>
    </row>
    <row r="4536" spans="2:4">
      <c r="B4536" s="42"/>
      <c r="C4536" s="28"/>
      <c r="D4536" s="28"/>
    </row>
    <row r="4537" spans="2:4">
      <c r="B4537" s="42"/>
      <c r="C4537" s="28"/>
      <c r="D4537" s="28"/>
    </row>
    <row r="4538" spans="2:4">
      <c r="B4538" s="42"/>
      <c r="C4538" s="28"/>
      <c r="D4538" s="28"/>
    </row>
    <row r="4539" spans="2:4">
      <c r="B4539" s="42"/>
      <c r="C4539" s="28"/>
      <c r="D4539" s="28"/>
    </row>
    <row r="4540" spans="2:4">
      <c r="B4540" s="42"/>
      <c r="C4540" s="28"/>
      <c r="D4540" s="28"/>
    </row>
    <row r="4541" spans="2:4">
      <c r="B4541" s="42"/>
      <c r="C4541" s="28"/>
      <c r="D4541" s="28"/>
    </row>
    <row r="4542" spans="2:4">
      <c r="B4542" s="42"/>
      <c r="C4542" s="28"/>
      <c r="D4542" s="28"/>
    </row>
    <row r="4543" spans="2:4">
      <c r="B4543" s="42"/>
      <c r="C4543" s="28"/>
      <c r="D4543" s="28"/>
    </row>
    <row r="4544" spans="2:4">
      <c r="B4544" s="42"/>
      <c r="C4544" s="28"/>
      <c r="D4544" s="28"/>
    </row>
    <row r="4545" spans="2:4">
      <c r="B4545" s="42"/>
      <c r="C4545" s="28"/>
      <c r="D4545" s="28"/>
    </row>
    <row r="4546" spans="2:4">
      <c r="B4546" s="42"/>
      <c r="C4546" s="28"/>
      <c r="D4546" s="28"/>
    </row>
    <row r="4547" spans="2:4">
      <c r="B4547" s="42"/>
      <c r="C4547" s="28"/>
      <c r="D4547" s="28"/>
    </row>
    <row r="4548" spans="2:4">
      <c r="B4548" s="42"/>
      <c r="C4548" s="28"/>
      <c r="D4548" s="28"/>
    </row>
    <row r="4549" spans="2:4">
      <c r="B4549" s="42"/>
      <c r="C4549" s="28"/>
      <c r="D4549" s="28"/>
    </row>
    <row r="4550" spans="2:4">
      <c r="B4550" s="42"/>
      <c r="C4550" s="28"/>
      <c r="D4550" s="28"/>
    </row>
    <row r="4551" spans="2:4">
      <c r="B4551" s="42"/>
      <c r="C4551" s="28"/>
      <c r="D4551" s="28"/>
    </row>
    <row r="4552" spans="2:4">
      <c r="B4552" s="42"/>
      <c r="C4552" s="28"/>
      <c r="D4552" s="28"/>
    </row>
    <row r="4553" spans="2:4">
      <c r="B4553" s="42"/>
      <c r="C4553" s="28"/>
      <c r="D4553" s="28"/>
    </row>
    <row r="4554" spans="2:4">
      <c r="B4554" s="42"/>
      <c r="C4554" s="28"/>
      <c r="D4554" s="28"/>
    </row>
    <row r="4555" spans="2:4">
      <c r="B4555" s="42"/>
      <c r="C4555" s="28"/>
      <c r="D4555" s="28"/>
    </row>
    <row r="4556" spans="2:4">
      <c r="B4556" s="42"/>
      <c r="C4556" s="28"/>
      <c r="D4556" s="28"/>
    </row>
    <row r="4557" spans="2:4">
      <c r="B4557" s="42"/>
      <c r="C4557" s="28"/>
      <c r="D4557" s="28"/>
    </row>
    <row r="4558" spans="2:4">
      <c r="B4558" s="42"/>
      <c r="C4558" s="28"/>
      <c r="D4558" s="28"/>
    </row>
    <row r="4559" spans="2:4">
      <c r="B4559" s="42"/>
      <c r="C4559" s="28"/>
      <c r="D4559" s="28"/>
    </row>
    <row r="4560" spans="2:4">
      <c r="B4560" s="42"/>
      <c r="C4560" s="28"/>
      <c r="D4560" s="28"/>
    </row>
    <row r="4561" spans="2:4">
      <c r="B4561" s="42"/>
      <c r="C4561" s="28"/>
      <c r="D4561" s="28"/>
    </row>
    <row r="4562" spans="2:4">
      <c r="B4562" s="42"/>
      <c r="C4562" s="28"/>
      <c r="D4562" s="28"/>
    </row>
    <row r="4563" spans="2:4">
      <c r="B4563" s="42"/>
      <c r="C4563" s="28"/>
      <c r="D4563" s="28"/>
    </row>
    <row r="4564" spans="2:4">
      <c r="B4564" s="42"/>
      <c r="C4564" s="28"/>
      <c r="D4564" s="28"/>
    </row>
    <row r="4565" spans="2:4">
      <c r="B4565" s="42"/>
      <c r="C4565" s="28"/>
      <c r="D4565" s="28"/>
    </row>
    <row r="4566" spans="2:4">
      <c r="B4566" s="42"/>
      <c r="C4566" s="28"/>
      <c r="D4566" s="28"/>
    </row>
    <row r="4567" spans="2:4">
      <c r="B4567" s="42"/>
      <c r="C4567" s="28"/>
      <c r="D4567" s="28"/>
    </row>
    <row r="4568" spans="2:4">
      <c r="B4568" s="42"/>
      <c r="C4568" s="28"/>
      <c r="D4568" s="28"/>
    </row>
    <row r="4569" spans="2:4">
      <c r="B4569" s="42"/>
      <c r="C4569" s="28"/>
      <c r="D4569" s="28"/>
    </row>
    <row r="4570" spans="2:4">
      <c r="B4570" s="42"/>
      <c r="C4570" s="28"/>
      <c r="D4570" s="28"/>
    </row>
    <row r="4571" spans="2:4">
      <c r="B4571" s="42"/>
      <c r="C4571" s="28"/>
      <c r="D4571" s="28"/>
    </row>
    <row r="4572" spans="2:4">
      <c r="B4572" s="42"/>
      <c r="C4572" s="28"/>
      <c r="D4572" s="28"/>
    </row>
    <row r="4573" spans="2:4">
      <c r="B4573" s="42"/>
      <c r="C4573" s="28"/>
      <c r="D4573" s="28"/>
    </row>
    <row r="4574" spans="2:4">
      <c r="B4574" s="42"/>
      <c r="C4574" s="28"/>
      <c r="D4574" s="28"/>
    </row>
    <row r="4575" spans="2:4">
      <c r="B4575" s="42"/>
      <c r="C4575" s="28"/>
      <c r="D4575" s="28"/>
    </row>
    <row r="4576" spans="2:4">
      <c r="B4576" s="42"/>
      <c r="C4576" s="28"/>
      <c r="D4576" s="28"/>
    </row>
    <row r="4577" spans="2:4">
      <c r="B4577" s="42"/>
      <c r="C4577" s="28"/>
      <c r="D4577" s="28"/>
    </row>
    <row r="4578" spans="2:4">
      <c r="B4578" s="42"/>
      <c r="C4578" s="28"/>
      <c r="D4578" s="28"/>
    </row>
    <row r="4579" spans="2:4">
      <c r="B4579" s="42"/>
      <c r="C4579" s="28"/>
      <c r="D4579" s="28"/>
    </row>
    <row r="4580" spans="2:4">
      <c r="B4580" s="42"/>
      <c r="C4580" s="28"/>
      <c r="D4580" s="28"/>
    </row>
    <row r="4581" spans="2:4">
      <c r="B4581" s="42"/>
      <c r="C4581" s="28"/>
      <c r="D4581" s="28"/>
    </row>
    <row r="4582" spans="2:4">
      <c r="B4582" s="42"/>
      <c r="C4582" s="28"/>
      <c r="D4582" s="28"/>
    </row>
    <row r="4583" spans="2:4">
      <c r="B4583" s="42"/>
      <c r="C4583" s="28"/>
      <c r="D4583" s="28"/>
    </row>
    <row r="4584" spans="2:4">
      <c r="B4584" s="42"/>
      <c r="C4584" s="28"/>
      <c r="D4584" s="28"/>
    </row>
    <row r="4585" spans="2:4">
      <c r="B4585" s="42"/>
      <c r="C4585" s="28"/>
      <c r="D4585" s="28"/>
    </row>
    <row r="4586" spans="2:4">
      <c r="B4586" s="42"/>
      <c r="C4586" s="28"/>
      <c r="D4586" s="28"/>
    </row>
    <row r="4587" spans="2:4">
      <c r="B4587" s="42"/>
      <c r="C4587" s="28"/>
      <c r="D4587" s="28"/>
    </row>
    <row r="4588" spans="2:4">
      <c r="B4588" s="42"/>
      <c r="C4588" s="28"/>
      <c r="D4588" s="28"/>
    </row>
    <row r="4589" spans="2:4">
      <c r="B4589" s="42"/>
      <c r="C4589" s="28"/>
      <c r="D4589" s="28"/>
    </row>
    <row r="4590" spans="2:4">
      <c r="B4590" s="42"/>
      <c r="C4590" s="28"/>
      <c r="D4590" s="28"/>
    </row>
    <row r="4591" spans="2:4">
      <c r="B4591" s="42"/>
      <c r="C4591" s="28"/>
      <c r="D4591" s="28"/>
    </row>
    <row r="4592" spans="2:4">
      <c r="B4592" s="42"/>
      <c r="C4592" s="28"/>
      <c r="D4592" s="28"/>
    </row>
    <row r="4593" spans="2:4">
      <c r="B4593" s="42"/>
      <c r="C4593" s="28"/>
      <c r="D4593" s="28"/>
    </row>
    <row r="4594" spans="2:4">
      <c r="B4594" s="42"/>
      <c r="C4594" s="28"/>
      <c r="D4594" s="28"/>
    </row>
    <row r="4595" spans="2:4">
      <c r="B4595" s="42"/>
      <c r="C4595" s="28"/>
      <c r="D4595" s="28"/>
    </row>
    <row r="4596" spans="2:4">
      <c r="B4596" s="42"/>
      <c r="C4596" s="28"/>
      <c r="D4596" s="28"/>
    </row>
    <row r="4597" spans="2:4">
      <c r="B4597" s="42"/>
      <c r="C4597" s="28"/>
      <c r="D4597" s="28"/>
    </row>
    <row r="4598" spans="2:4">
      <c r="B4598" s="42"/>
      <c r="C4598" s="28"/>
      <c r="D4598" s="28"/>
    </row>
    <row r="4599" spans="2:4">
      <c r="B4599" s="42"/>
      <c r="C4599" s="28"/>
      <c r="D4599" s="28"/>
    </row>
    <row r="4600" spans="2:4">
      <c r="B4600" s="42"/>
      <c r="C4600" s="28"/>
      <c r="D4600" s="28"/>
    </row>
    <row r="4601" spans="2:4">
      <c r="B4601" s="42"/>
      <c r="C4601" s="28"/>
      <c r="D4601" s="28"/>
    </row>
    <row r="4602" spans="2:4">
      <c r="B4602" s="42"/>
      <c r="C4602" s="28"/>
      <c r="D4602" s="28"/>
    </row>
    <row r="4603" spans="2:4">
      <c r="B4603" s="42"/>
      <c r="C4603" s="28"/>
      <c r="D4603" s="28"/>
    </row>
    <row r="4604" spans="2:4">
      <c r="B4604" s="42"/>
      <c r="C4604" s="28"/>
      <c r="D4604" s="28"/>
    </row>
    <row r="4605" spans="2:4">
      <c r="B4605" s="42"/>
      <c r="C4605" s="28"/>
      <c r="D4605" s="28"/>
    </row>
    <row r="4606" spans="2:4">
      <c r="B4606" s="42"/>
      <c r="C4606" s="28"/>
      <c r="D4606" s="28"/>
    </row>
    <row r="4607" spans="2:4">
      <c r="B4607" s="42"/>
      <c r="C4607" s="28"/>
      <c r="D4607" s="28"/>
    </row>
    <row r="4608" spans="2:4">
      <c r="B4608" s="42"/>
      <c r="C4608" s="28"/>
      <c r="D4608" s="28"/>
    </row>
    <row r="4609" spans="2:4">
      <c r="B4609" s="42"/>
      <c r="C4609" s="28"/>
      <c r="D4609" s="28"/>
    </row>
    <row r="4610" spans="2:4">
      <c r="B4610" s="42"/>
      <c r="C4610" s="28"/>
      <c r="D4610" s="28"/>
    </row>
    <row r="4611" spans="2:4">
      <c r="B4611" s="42"/>
      <c r="C4611" s="28"/>
      <c r="D4611" s="28"/>
    </row>
    <row r="4612" spans="2:4">
      <c r="B4612" s="42"/>
      <c r="C4612" s="28"/>
      <c r="D4612" s="28"/>
    </row>
    <row r="4613" spans="2:4">
      <c r="B4613" s="42"/>
      <c r="C4613" s="28"/>
      <c r="D4613" s="28"/>
    </row>
    <row r="4614" spans="2:4">
      <c r="B4614" s="42"/>
      <c r="C4614" s="28"/>
      <c r="D4614" s="28"/>
    </row>
    <row r="4615" spans="2:4">
      <c r="B4615" s="42"/>
      <c r="C4615" s="28"/>
      <c r="D4615" s="28"/>
    </row>
    <row r="4616" spans="2:4">
      <c r="B4616" s="42"/>
      <c r="C4616" s="28"/>
      <c r="D4616" s="28"/>
    </row>
    <row r="4617" spans="2:4">
      <c r="B4617" s="42"/>
      <c r="C4617" s="28"/>
      <c r="D4617" s="28"/>
    </row>
    <row r="4618" spans="2:4">
      <c r="B4618" s="42"/>
      <c r="C4618" s="28"/>
      <c r="D4618" s="28"/>
    </row>
    <row r="4619" spans="2:4">
      <c r="B4619" s="42"/>
      <c r="C4619" s="28"/>
      <c r="D4619" s="28"/>
    </row>
    <row r="4620" spans="2:4">
      <c r="B4620" s="42"/>
      <c r="C4620" s="28"/>
      <c r="D4620" s="28"/>
    </row>
    <row r="4621" spans="2:4">
      <c r="B4621" s="42"/>
      <c r="C4621" s="28"/>
      <c r="D4621" s="28"/>
    </row>
    <row r="4622" spans="2:4">
      <c r="B4622" s="42"/>
      <c r="C4622" s="28"/>
      <c r="D4622" s="28"/>
    </row>
    <row r="4623" spans="2:4">
      <c r="B4623" s="42"/>
      <c r="C4623" s="28"/>
      <c r="D4623" s="28"/>
    </row>
    <row r="4624" spans="2:4">
      <c r="B4624" s="42"/>
      <c r="C4624" s="28"/>
      <c r="D4624" s="28"/>
    </row>
    <row r="4625" spans="2:4">
      <c r="B4625" s="42"/>
      <c r="C4625" s="28"/>
      <c r="D4625" s="28"/>
    </row>
    <row r="4626" spans="2:4">
      <c r="B4626" s="42"/>
      <c r="C4626" s="28"/>
      <c r="D4626" s="28"/>
    </row>
    <row r="4627" spans="2:4">
      <c r="B4627" s="42"/>
      <c r="C4627" s="28"/>
      <c r="D4627" s="28"/>
    </row>
    <row r="4628" spans="2:4">
      <c r="B4628" s="42"/>
      <c r="C4628" s="28"/>
      <c r="D4628" s="28"/>
    </row>
    <row r="4629" spans="2:4">
      <c r="B4629" s="42"/>
      <c r="C4629" s="28"/>
      <c r="D4629" s="28"/>
    </row>
    <row r="4630" spans="2:4">
      <c r="B4630" s="42"/>
      <c r="C4630" s="28"/>
      <c r="D4630" s="28"/>
    </row>
    <row r="4631" spans="2:4">
      <c r="B4631" s="42"/>
      <c r="C4631" s="28"/>
      <c r="D4631" s="28"/>
    </row>
    <row r="4632" spans="2:4">
      <c r="B4632" s="42"/>
      <c r="C4632" s="28"/>
      <c r="D4632" s="28"/>
    </row>
    <row r="4633" spans="2:4">
      <c r="B4633" s="42"/>
      <c r="C4633" s="28"/>
      <c r="D4633" s="28"/>
    </row>
    <row r="4634" spans="2:4">
      <c r="B4634" s="42"/>
      <c r="C4634" s="28"/>
      <c r="D4634" s="28"/>
    </row>
    <row r="4635" spans="2:4">
      <c r="B4635" s="42"/>
      <c r="C4635" s="28"/>
      <c r="D4635" s="28"/>
    </row>
    <row r="4636" spans="2:4">
      <c r="B4636" s="42"/>
      <c r="C4636" s="28"/>
      <c r="D4636" s="28"/>
    </row>
    <row r="4637" spans="2:4">
      <c r="B4637" s="42"/>
      <c r="C4637" s="28"/>
      <c r="D4637" s="28"/>
    </row>
    <row r="4638" spans="2:4">
      <c r="B4638" s="42"/>
      <c r="C4638" s="28"/>
      <c r="D4638" s="28"/>
    </row>
    <row r="4639" spans="2:4">
      <c r="B4639" s="42"/>
      <c r="C4639" s="28"/>
      <c r="D4639" s="28"/>
    </row>
    <row r="4640" spans="2:4">
      <c r="B4640" s="42"/>
      <c r="C4640" s="28"/>
      <c r="D4640" s="28"/>
    </row>
    <row r="4641" spans="2:4">
      <c r="B4641" s="42"/>
      <c r="C4641" s="28"/>
      <c r="D4641" s="28"/>
    </row>
    <row r="4642" spans="2:4">
      <c r="B4642" s="42"/>
      <c r="C4642" s="28"/>
      <c r="D4642" s="28"/>
    </row>
    <row r="4643" spans="2:4">
      <c r="B4643" s="42"/>
      <c r="C4643" s="28"/>
      <c r="D4643" s="28"/>
    </row>
    <row r="4644" spans="2:4">
      <c r="B4644" s="42"/>
      <c r="C4644" s="28"/>
      <c r="D4644" s="28"/>
    </row>
    <row r="4645" spans="2:4">
      <c r="B4645" s="42"/>
      <c r="C4645" s="28"/>
      <c r="D4645" s="28"/>
    </row>
    <row r="4646" spans="2:4">
      <c r="B4646" s="42"/>
      <c r="C4646" s="28"/>
      <c r="D4646" s="28"/>
    </row>
    <row r="4647" spans="2:4">
      <c r="B4647" s="42"/>
      <c r="C4647" s="28"/>
      <c r="D4647" s="28"/>
    </row>
    <row r="4648" spans="2:4">
      <c r="B4648" s="42"/>
      <c r="C4648" s="28"/>
      <c r="D4648" s="28"/>
    </row>
    <row r="4649" spans="2:4">
      <c r="B4649" s="42"/>
      <c r="C4649" s="28"/>
      <c r="D4649" s="28"/>
    </row>
    <row r="4650" spans="2:4">
      <c r="B4650" s="42"/>
      <c r="C4650" s="28"/>
      <c r="D4650" s="28"/>
    </row>
    <row r="4651" spans="2:4">
      <c r="B4651" s="42"/>
      <c r="C4651" s="28"/>
      <c r="D4651" s="28"/>
    </row>
    <row r="4652" spans="2:4">
      <c r="B4652" s="42"/>
      <c r="C4652" s="28"/>
      <c r="D4652" s="28"/>
    </row>
    <row r="4653" spans="2:4">
      <c r="B4653" s="42"/>
      <c r="C4653" s="28"/>
      <c r="D4653" s="28"/>
    </row>
    <row r="4654" spans="2:4">
      <c r="B4654" s="42"/>
      <c r="C4654" s="28"/>
      <c r="D4654" s="28"/>
    </row>
    <row r="4655" spans="2:4">
      <c r="B4655" s="42"/>
      <c r="C4655" s="28"/>
      <c r="D4655" s="28"/>
    </row>
    <row r="4656" spans="2:4">
      <c r="B4656" s="42"/>
      <c r="C4656" s="28"/>
      <c r="D4656" s="28"/>
    </row>
    <row r="4657" spans="2:4">
      <c r="B4657" s="42"/>
      <c r="C4657" s="28"/>
      <c r="D4657" s="28"/>
    </row>
    <row r="4658" spans="2:4">
      <c r="B4658" s="42"/>
      <c r="C4658" s="28"/>
      <c r="D4658" s="28"/>
    </row>
    <row r="4659" spans="2:4">
      <c r="B4659" s="42"/>
      <c r="C4659" s="28"/>
      <c r="D4659" s="28"/>
    </row>
    <row r="4660" spans="2:4">
      <c r="B4660" s="42"/>
      <c r="C4660" s="28"/>
      <c r="D4660" s="28"/>
    </row>
    <row r="4661" spans="2:4">
      <c r="B4661" s="42"/>
      <c r="C4661" s="28"/>
      <c r="D4661" s="28"/>
    </row>
    <row r="4662" spans="2:4">
      <c r="B4662" s="42"/>
      <c r="C4662" s="28"/>
      <c r="D4662" s="28"/>
    </row>
    <row r="4663" spans="2:4">
      <c r="B4663" s="42"/>
      <c r="C4663" s="28"/>
      <c r="D4663" s="28"/>
    </row>
    <row r="4664" spans="2:4">
      <c r="B4664" s="42"/>
      <c r="C4664" s="28"/>
      <c r="D4664" s="28"/>
    </row>
    <row r="4665" spans="2:4">
      <c r="B4665" s="42"/>
      <c r="C4665" s="28"/>
      <c r="D4665" s="28"/>
    </row>
    <row r="4666" spans="2:4">
      <c r="B4666" s="42"/>
      <c r="C4666" s="28"/>
      <c r="D4666" s="28"/>
    </row>
    <row r="4667" spans="2:4">
      <c r="B4667" s="42"/>
      <c r="C4667" s="28"/>
      <c r="D4667" s="28"/>
    </row>
    <row r="4668" spans="2:4">
      <c r="B4668" s="42"/>
      <c r="C4668" s="28"/>
      <c r="D4668" s="28"/>
    </row>
    <row r="4669" spans="2:4">
      <c r="B4669" s="42"/>
      <c r="C4669" s="28"/>
      <c r="D4669" s="28"/>
    </row>
    <row r="4670" spans="2:4">
      <c r="B4670" s="42"/>
      <c r="C4670" s="28"/>
      <c r="D4670" s="28"/>
    </row>
    <row r="4671" spans="2:4">
      <c r="B4671" s="42"/>
      <c r="C4671" s="28"/>
      <c r="D4671" s="28"/>
    </row>
    <row r="4672" spans="2:4">
      <c r="B4672" s="42"/>
      <c r="C4672" s="28"/>
      <c r="D4672" s="28"/>
    </row>
    <row r="4673" spans="2:4">
      <c r="B4673" s="42"/>
      <c r="C4673" s="28"/>
      <c r="D4673" s="28"/>
    </row>
    <row r="4674" spans="2:4">
      <c r="B4674" s="42"/>
      <c r="C4674" s="28"/>
      <c r="D4674" s="28"/>
    </row>
    <row r="4675" spans="2:4">
      <c r="B4675" s="42"/>
      <c r="C4675" s="28"/>
      <c r="D4675" s="28"/>
    </row>
    <row r="4676" spans="2:4">
      <c r="B4676" s="42"/>
      <c r="C4676" s="28"/>
      <c r="D4676" s="28"/>
    </row>
    <row r="4677" spans="2:4">
      <c r="B4677" s="42"/>
      <c r="C4677" s="28"/>
      <c r="D4677" s="28"/>
    </row>
    <row r="4678" spans="2:4">
      <c r="B4678" s="42"/>
      <c r="C4678" s="28"/>
      <c r="D4678" s="28"/>
    </row>
    <row r="4679" spans="2:4">
      <c r="B4679" s="42"/>
      <c r="C4679" s="28"/>
      <c r="D4679" s="28"/>
    </row>
    <row r="4680" spans="2:4">
      <c r="B4680" s="42"/>
      <c r="C4680" s="28"/>
      <c r="D4680" s="28"/>
    </row>
    <row r="4681" spans="2:4">
      <c r="B4681" s="42"/>
      <c r="C4681" s="28"/>
      <c r="D4681" s="28"/>
    </row>
    <row r="4682" spans="2:4">
      <c r="B4682" s="42"/>
      <c r="C4682" s="28"/>
      <c r="D4682" s="28"/>
    </row>
    <row r="4683" spans="2:4">
      <c r="B4683" s="42"/>
      <c r="C4683" s="28"/>
      <c r="D4683" s="28"/>
    </row>
    <row r="4684" spans="2:4">
      <c r="B4684" s="42"/>
      <c r="C4684" s="28"/>
      <c r="D4684" s="28"/>
    </row>
    <row r="4685" spans="2:4">
      <c r="B4685" s="42"/>
      <c r="C4685" s="28"/>
      <c r="D4685" s="28"/>
    </row>
    <row r="4686" spans="2:4">
      <c r="B4686" s="42"/>
      <c r="C4686" s="28"/>
      <c r="D4686" s="28"/>
    </row>
    <row r="4687" spans="2:4">
      <c r="B4687" s="42"/>
      <c r="C4687" s="28"/>
      <c r="D4687" s="28"/>
    </row>
    <row r="4688" spans="2:4">
      <c r="B4688" s="42"/>
      <c r="C4688" s="28"/>
      <c r="D4688" s="28"/>
    </row>
    <row r="4689" spans="2:4">
      <c r="B4689" s="42"/>
      <c r="C4689" s="28"/>
      <c r="D4689" s="28"/>
    </row>
    <row r="4690" spans="2:4">
      <c r="B4690" s="42"/>
      <c r="C4690" s="28"/>
      <c r="D4690" s="28"/>
    </row>
    <row r="4691" spans="2:4">
      <c r="B4691" s="42"/>
      <c r="C4691" s="28"/>
      <c r="D4691" s="28"/>
    </row>
    <row r="4692" spans="2:4">
      <c r="B4692" s="42"/>
      <c r="C4692" s="28"/>
      <c r="D4692" s="28"/>
    </row>
    <row r="4693" spans="2:4">
      <c r="B4693" s="42"/>
      <c r="C4693" s="28"/>
      <c r="D4693" s="28"/>
    </row>
    <row r="4694" spans="2:4">
      <c r="B4694" s="42"/>
      <c r="C4694" s="28"/>
      <c r="D4694" s="28"/>
    </row>
    <row r="4695" spans="2:4">
      <c r="B4695" s="42"/>
      <c r="C4695" s="28"/>
      <c r="D4695" s="28"/>
    </row>
    <row r="4696" spans="2:4">
      <c r="B4696" s="42"/>
      <c r="C4696" s="28"/>
      <c r="D4696" s="28"/>
    </row>
    <row r="4697" spans="2:4">
      <c r="B4697" s="42"/>
      <c r="C4697" s="28"/>
      <c r="D4697" s="28"/>
    </row>
    <row r="4698" spans="2:4">
      <c r="B4698" s="42"/>
      <c r="C4698" s="28"/>
      <c r="D4698" s="28"/>
    </row>
    <row r="4699" spans="2:4">
      <c r="B4699" s="42"/>
      <c r="C4699" s="28"/>
      <c r="D4699" s="28"/>
    </row>
    <row r="4700" spans="2:4">
      <c r="B4700" s="42"/>
      <c r="C4700" s="28"/>
      <c r="D4700" s="28"/>
    </row>
    <row r="4701" spans="2:4">
      <c r="B4701" s="42"/>
      <c r="C4701" s="28"/>
      <c r="D4701" s="28"/>
    </row>
    <row r="4702" spans="2:4">
      <c r="B4702" s="42"/>
      <c r="C4702" s="28"/>
      <c r="D4702" s="28"/>
    </row>
    <row r="4703" spans="2:4">
      <c r="B4703" s="42"/>
      <c r="C4703" s="28"/>
      <c r="D4703" s="28"/>
    </row>
    <row r="4704" spans="2:4">
      <c r="B4704" s="42"/>
      <c r="C4704" s="28"/>
      <c r="D4704" s="28"/>
    </row>
    <row r="4705" spans="2:4">
      <c r="B4705" s="42"/>
      <c r="C4705" s="28"/>
      <c r="D4705" s="28"/>
    </row>
    <row r="4706" spans="2:4">
      <c r="B4706" s="42"/>
      <c r="C4706" s="28"/>
      <c r="D4706" s="28"/>
    </row>
    <row r="4707" spans="2:4">
      <c r="B4707" s="42"/>
      <c r="C4707" s="28"/>
      <c r="D4707" s="28"/>
    </row>
    <row r="4708" spans="2:4">
      <c r="B4708" s="42"/>
      <c r="C4708" s="28"/>
      <c r="D4708" s="28"/>
    </row>
    <row r="4709" spans="2:4">
      <c r="B4709" s="42"/>
      <c r="C4709" s="28"/>
      <c r="D4709" s="28"/>
    </row>
    <row r="4710" spans="2:4">
      <c r="B4710" s="42"/>
      <c r="C4710" s="28"/>
      <c r="D4710" s="28"/>
    </row>
    <row r="4711" spans="2:4">
      <c r="B4711" s="42"/>
      <c r="C4711" s="28"/>
      <c r="D4711" s="28"/>
    </row>
    <row r="4712" spans="2:4">
      <c r="B4712" s="42"/>
      <c r="C4712" s="28"/>
      <c r="D4712" s="28"/>
    </row>
    <row r="4713" spans="2:4">
      <c r="B4713" s="42"/>
      <c r="C4713" s="28"/>
      <c r="D4713" s="28"/>
    </row>
    <row r="4714" spans="2:4">
      <c r="B4714" s="42"/>
      <c r="C4714" s="28"/>
      <c r="D4714" s="28"/>
    </row>
    <row r="4715" spans="2:4">
      <c r="B4715" s="42"/>
      <c r="C4715" s="28"/>
      <c r="D4715" s="28"/>
    </row>
    <row r="4716" spans="2:4">
      <c r="B4716" s="42"/>
      <c r="C4716" s="28"/>
      <c r="D4716" s="28"/>
    </row>
    <row r="4717" spans="2:4">
      <c r="B4717" s="42"/>
      <c r="C4717" s="28"/>
      <c r="D4717" s="28"/>
    </row>
    <row r="4718" spans="2:4">
      <c r="B4718" s="42"/>
      <c r="C4718" s="28"/>
      <c r="D4718" s="28"/>
    </row>
    <row r="4719" spans="2:4">
      <c r="B4719" s="42"/>
      <c r="C4719" s="28"/>
      <c r="D4719" s="28"/>
    </row>
    <row r="4720" spans="2:4">
      <c r="B4720" s="42"/>
      <c r="C4720" s="28"/>
      <c r="D4720" s="28"/>
    </row>
    <row r="4721" spans="2:4">
      <c r="B4721" s="42"/>
      <c r="C4721" s="28"/>
      <c r="D4721" s="28"/>
    </row>
    <row r="4722" spans="2:4">
      <c r="B4722" s="42"/>
      <c r="C4722" s="28"/>
      <c r="D4722" s="28"/>
    </row>
    <row r="4723" spans="2:4">
      <c r="B4723" s="42"/>
      <c r="C4723" s="28"/>
      <c r="D4723" s="28"/>
    </row>
    <row r="4724" spans="2:4">
      <c r="B4724" s="42"/>
      <c r="C4724" s="28"/>
      <c r="D4724" s="28"/>
    </row>
    <row r="4725" spans="2:4">
      <c r="B4725" s="42"/>
      <c r="C4725" s="28"/>
      <c r="D4725" s="28"/>
    </row>
    <row r="4726" spans="2:4">
      <c r="B4726" s="42"/>
      <c r="C4726" s="28"/>
      <c r="D4726" s="28"/>
    </row>
    <row r="4727" spans="2:4">
      <c r="B4727" s="42"/>
      <c r="C4727" s="28"/>
      <c r="D4727" s="28"/>
    </row>
    <row r="4728" spans="2:4">
      <c r="B4728" s="42"/>
      <c r="C4728" s="28"/>
      <c r="D4728" s="28"/>
    </row>
    <row r="4729" spans="2:4">
      <c r="B4729" s="42"/>
      <c r="C4729" s="28"/>
      <c r="D4729" s="28"/>
    </row>
    <row r="4730" spans="2:4">
      <c r="B4730" s="42"/>
      <c r="C4730" s="28"/>
      <c r="D4730" s="28"/>
    </row>
    <row r="4731" spans="2:4">
      <c r="B4731" s="42"/>
      <c r="C4731" s="28"/>
      <c r="D4731" s="28"/>
    </row>
    <row r="4732" spans="2:4">
      <c r="B4732" s="42"/>
      <c r="C4732" s="28"/>
      <c r="D4732" s="28"/>
    </row>
    <row r="4733" spans="2:4">
      <c r="B4733" s="42"/>
      <c r="C4733" s="28"/>
      <c r="D4733" s="28"/>
    </row>
    <row r="4734" spans="2:4">
      <c r="B4734" s="42"/>
      <c r="C4734" s="28"/>
      <c r="D4734" s="28"/>
    </row>
    <row r="4735" spans="2:4">
      <c r="B4735" s="42"/>
      <c r="C4735" s="28"/>
      <c r="D4735" s="28"/>
    </row>
    <row r="4736" spans="2:4">
      <c r="B4736" s="42"/>
      <c r="C4736" s="28"/>
      <c r="D4736" s="28"/>
    </row>
    <row r="4737" spans="2:4">
      <c r="B4737" s="42"/>
      <c r="C4737" s="28"/>
      <c r="D4737" s="28"/>
    </row>
    <row r="4738" spans="2:4">
      <c r="B4738" s="42"/>
      <c r="C4738" s="28"/>
      <c r="D4738" s="28"/>
    </row>
    <row r="4739" spans="2:4">
      <c r="B4739" s="42"/>
      <c r="C4739" s="28"/>
      <c r="D4739" s="28"/>
    </row>
    <row r="4740" spans="2:4">
      <c r="B4740" s="42"/>
      <c r="C4740" s="28"/>
      <c r="D4740" s="28"/>
    </row>
    <row r="4741" spans="2:4">
      <c r="B4741" s="42"/>
      <c r="C4741" s="28"/>
      <c r="D4741" s="28"/>
    </row>
    <row r="4742" spans="2:4">
      <c r="B4742" s="42"/>
      <c r="C4742" s="28"/>
      <c r="D4742" s="28"/>
    </row>
    <row r="4743" spans="2:4">
      <c r="B4743" s="42"/>
      <c r="C4743" s="28"/>
      <c r="D4743" s="28"/>
    </row>
    <row r="4744" spans="2:4">
      <c r="B4744" s="42"/>
      <c r="C4744" s="28"/>
      <c r="D4744" s="28"/>
    </row>
    <row r="4745" spans="2:4">
      <c r="B4745" s="42"/>
      <c r="C4745" s="28"/>
      <c r="D4745" s="28"/>
    </row>
    <row r="4746" spans="2:4">
      <c r="B4746" s="42"/>
      <c r="C4746" s="28"/>
      <c r="D4746" s="28"/>
    </row>
    <row r="4747" spans="2:4">
      <c r="B4747" s="42"/>
      <c r="C4747" s="28"/>
      <c r="D4747" s="28"/>
    </row>
    <row r="4748" spans="2:4">
      <c r="B4748" s="42"/>
      <c r="C4748" s="28"/>
      <c r="D4748" s="28"/>
    </row>
    <row r="4749" spans="2:4">
      <c r="B4749" s="42"/>
      <c r="C4749" s="28"/>
      <c r="D4749" s="28"/>
    </row>
    <row r="4750" spans="2:4">
      <c r="B4750" s="42"/>
      <c r="C4750" s="28"/>
      <c r="D4750" s="28"/>
    </row>
    <row r="4751" spans="2:4">
      <c r="B4751" s="42"/>
      <c r="C4751" s="28"/>
      <c r="D4751" s="28"/>
    </row>
    <row r="4752" spans="2:4">
      <c r="B4752" s="42"/>
      <c r="C4752" s="28"/>
      <c r="D4752" s="28"/>
    </row>
    <row r="4753" spans="2:4">
      <c r="B4753" s="42"/>
      <c r="C4753" s="28"/>
      <c r="D4753" s="28"/>
    </row>
    <row r="4754" spans="2:4">
      <c r="B4754" s="42"/>
      <c r="C4754" s="28"/>
      <c r="D4754" s="28"/>
    </row>
    <row r="4755" spans="2:4">
      <c r="B4755" s="42"/>
      <c r="C4755" s="28"/>
      <c r="D4755" s="28"/>
    </row>
    <row r="4756" spans="2:4">
      <c r="B4756" s="42"/>
      <c r="C4756" s="28"/>
      <c r="D4756" s="28"/>
    </row>
    <row r="4757" spans="2:4">
      <c r="B4757" s="42"/>
      <c r="C4757" s="28"/>
      <c r="D4757" s="28"/>
    </row>
    <row r="4758" spans="2:4">
      <c r="B4758" s="42"/>
      <c r="C4758" s="28"/>
      <c r="D4758" s="28"/>
    </row>
    <row r="4759" spans="2:4">
      <c r="B4759" s="42"/>
      <c r="C4759" s="28"/>
      <c r="D4759" s="28"/>
    </row>
    <row r="4760" spans="2:4">
      <c r="B4760" s="42"/>
      <c r="C4760" s="28"/>
      <c r="D4760" s="28"/>
    </row>
    <row r="4761" spans="2:4">
      <c r="B4761" s="42"/>
      <c r="C4761" s="28"/>
      <c r="D4761" s="28"/>
    </row>
    <row r="4762" spans="2:4">
      <c r="B4762" s="42"/>
      <c r="C4762" s="28"/>
      <c r="D4762" s="28"/>
    </row>
    <row r="4763" spans="2:4">
      <c r="B4763" s="42"/>
      <c r="C4763" s="28"/>
      <c r="D4763" s="28"/>
    </row>
    <row r="4764" spans="2:4">
      <c r="B4764" s="42"/>
      <c r="C4764" s="28"/>
      <c r="D4764" s="28"/>
    </row>
    <row r="4765" spans="2:4">
      <c r="B4765" s="42"/>
      <c r="C4765" s="28"/>
      <c r="D4765" s="28"/>
    </row>
    <row r="4766" spans="2:4">
      <c r="B4766" s="42"/>
      <c r="C4766" s="28"/>
      <c r="D4766" s="28"/>
    </row>
    <row r="4767" spans="2:4">
      <c r="B4767" s="42"/>
      <c r="C4767" s="28"/>
      <c r="D4767" s="28"/>
    </row>
    <row r="4768" spans="2:4">
      <c r="B4768" s="42"/>
      <c r="C4768" s="28"/>
      <c r="D4768" s="28"/>
    </row>
    <row r="4769" spans="2:4">
      <c r="B4769" s="42"/>
      <c r="C4769" s="28"/>
      <c r="D4769" s="28"/>
    </row>
    <row r="4770" spans="2:4">
      <c r="B4770" s="42"/>
      <c r="C4770" s="28"/>
      <c r="D4770" s="28"/>
    </row>
    <row r="4771" spans="2:4">
      <c r="B4771" s="42"/>
      <c r="C4771" s="28"/>
      <c r="D4771" s="28"/>
    </row>
    <row r="4772" spans="2:4">
      <c r="B4772" s="42"/>
      <c r="C4772" s="28"/>
      <c r="D4772" s="28"/>
    </row>
    <row r="4773" spans="2:4">
      <c r="B4773" s="42"/>
      <c r="C4773" s="28"/>
      <c r="D4773" s="28"/>
    </row>
    <row r="4774" spans="2:4">
      <c r="B4774" s="42"/>
      <c r="C4774" s="28"/>
      <c r="D4774" s="28"/>
    </row>
    <row r="4775" spans="2:4">
      <c r="B4775" s="42"/>
      <c r="C4775" s="28"/>
      <c r="D4775" s="28"/>
    </row>
    <row r="4776" spans="2:4">
      <c r="B4776" s="42"/>
      <c r="C4776" s="28"/>
      <c r="D4776" s="28"/>
    </row>
    <row r="4777" spans="2:4">
      <c r="B4777" s="42"/>
      <c r="C4777" s="28"/>
      <c r="D4777" s="28"/>
    </row>
    <row r="4778" spans="2:4">
      <c r="B4778" s="42"/>
      <c r="C4778" s="28"/>
      <c r="D4778" s="28"/>
    </row>
    <row r="4779" spans="2:4">
      <c r="B4779" s="42"/>
      <c r="C4779" s="28"/>
      <c r="D4779" s="28"/>
    </row>
    <row r="4780" spans="2:4">
      <c r="B4780" s="42"/>
      <c r="C4780" s="28"/>
      <c r="D4780" s="28"/>
    </row>
    <row r="4781" spans="2:4">
      <c r="B4781" s="42"/>
      <c r="C4781" s="28"/>
      <c r="D4781" s="28"/>
    </row>
    <row r="4782" spans="2:4">
      <c r="B4782" s="42"/>
      <c r="C4782" s="28"/>
      <c r="D4782" s="28"/>
    </row>
    <row r="4783" spans="2:4">
      <c r="B4783" s="42"/>
      <c r="C4783" s="28"/>
      <c r="D4783" s="28"/>
    </row>
    <row r="4784" spans="2:4">
      <c r="B4784" s="42"/>
      <c r="C4784" s="28"/>
      <c r="D4784" s="28"/>
    </row>
    <row r="4785" spans="2:4">
      <c r="B4785" s="42"/>
      <c r="C4785" s="28"/>
      <c r="D4785" s="28"/>
    </row>
    <row r="4786" spans="2:4">
      <c r="B4786" s="42"/>
      <c r="C4786" s="28"/>
      <c r="D4786" s="28"/>
    </row>
    <row r="4787" spans="2:4">
      <c r="B4787" s="42"/>
      <c r="C4787" s="28"/>
      <c r="D4787" s="28"/>
    </row>
    <row r="4788" spans="2:4">
      <c r="B4788" s="42"/>
      <c r="C4788" s="28"/>
      <c r="D4788" s="28"/>
    </row>
    <row r="4789" spans="2:4">
      <c r="B4789" s="42"/>
      <c r="C4789" s="28"/>
      <c r="D4789" s="28"/>
    </row>
    <row r="4790" spans="2:4">
      <c r="B4790" s="42"/>
      <c r="C4790" s="28"/>
      <c r="D4790" s="28"/>
    </row>
    <row r="4791" spans="2:4">
      <c r="B4791" s="42"/>
      <c r="C4791" s="28"/>
      <c r="D4791" s="28"/>
    </row>
    <row r="4792" spans="2:4">
      <c r="B4792" s="42"/>
      <c r="C4792" s="28"/>
      <c r="D4792" s="28"/>
    </row>
    <row r="4793" spans="2:4">
      <c r="B4793" s="42"/>
      <c r="C4793" s="28"/>
      <c r="D4793" s="28"/>
    </row>
    <row r="4794" spans="2:4">
      <c r="B4794" s="42"/>
      <c r="C4794" s="28"/>
      <c r="D4794" s="28"/>
    </row>
    <row r="4795" spans="2:4">
      <c r="B4795" s="42"/>
      <c r="C4795" s="28"/>
      <c r="D4795" s="28"/>
    </row>
    <row r="4796" spans="2:4">
      <c r="B4796" s="42"/>
      <c r="C4796" s="28"/>
      <c r="D4796" s="28"/>
    </row>
    <row r="4797" spans="2:4">
      <c r="B4797" s="42"/>
      <c r="C4797" s="28"/>
      <c r="D4797" s="28"/>
    </row>
    <row r="4798" spans="2:4">
      <c r="B4798" s="42"/>
      <c r="C4798" s="28"/>
      <c r="D4798" s="28"/>
    </row>
    <row r="4799" spans="2:4">
      <c r="B4799" s="42"/>
      <c r="C4799" s="28"/>
      <c r="D4799" s="28"/>
    </row>
    <row r="4800" spans="2:4">
      <c r="B4800" s="42"/>
      <c r="C4800" s="28"/>
      <c r="D4800" s="28"/>
    </row>
    <row r="4801" spans="2:4">
      <c r="B4801" s="42"/>
      <c r="C4801" s="28"/>
      <c r="D4801" s="28"/>
    </row>
    <row r="4802" spans="2:4">
      <c r="B4802" s="42"/>
      <c r="C4802" s="28"/>
      <c r="D4802" s="28"/>
    </row>
    <row r="4803" spans="2:4">
      <c r="B4803" s="42"/>
      <c r="C4803" s="28"/>
      <c r="D4803" s="28"/>
    </row>
    <row r="4804" spans="2:4">
      <c r="B4804" s="42"/>
      <c r="C4804" s="28"/>
      <c r="D4804" s="28"/>
    </row>
    <row r="4805" spans="2:4">
      <c r="B4805" s="42"/>
      <c r="C4805" s="28"/>
      <c r="D4805" s="28"/>
    </row>
    <row r="4806" spans="2:4">
      <c r="B4806" s="42"/>
      <c r="C4806" s="28"/>
      <c r="D4806" s="28"/>
    </row>
    <row r="4807" spans="2:4">
      <c r="B4807" s="42"/>
      <c r="C4807" s="28"/>
      <c r="D4807" s="28"/>
    </row>
    <row r="4808" spans="2:4">
      <c r="B4808" s="42"/>
      <c r="C4808" s="28"/>
      <c r="D4808" s="28"/>
    </row>
    <row r="4809" spans="2:4">
      <c r="B4809" s="42"/>
      <c r="C4809" s="28"/>
      <c r="D4809" s="28"/>
    </row>
    <row r="4810" spans="2:4">
      <c r="B4810" s="42"/>
      <c r="C4810" s="28"/>
      <c r="D4810" s="28"/>
    </row>
    <row r="4811" spans="2:4">
      <c r="B4811" s="42"/>
      <c r="C4811" s="28"/>
      <c r="D4811" s="28"/>
    </row>
    <row r="4812" spans="2:4">
      <c r="B4812" s="42"/>
      <c r="C4812" s="28"/>
      <c r="D4812" s="28"/>
    </row>
    <row r="4813" spans="2:4">
      <c r="B4813" s="42"/>
      <c r="C4813" s="28"/>
      <c r="D4813" s="28"/>
    </row>
    <row r="4814" spans="2:4">
      <c r="B4814" s="42"/>
      <c r="C4814" s="28"/>
      <c r="D4814" s="28"/>
    </row>
    <row r="4815" spans="2:4">
      <c r="B4815" s="42"/>
      <c r="C4815" s="28"/>
      <c r="D4815" s="28"/>
    </row>
    <row r="4816" spans="2:4">
      <c r="B4816" s="42"/>
      <c r="C4816" s="28"/>
      <c r="D4816" s="28"/>
    </row>
    <row r="4817" spans="2:4">
      <c r="B4817" s="42"/>
      <c r="C4817" s="28"/>
      <c r="D4817" s="28"/>
    </row>
    <row r="4818" spans="2:4">
      <c r="B4818" s="42"/>
      <c r="C4818" s="28"/>
      <c r="D4818" s="28"/>
    </row>
    <row r="4819" spans="2:4">
      <c r="B4819" s="42"/>
      <c r="C4819" s="28"/>
      <c r="D4819" s="28"/>
    </row>
    <row r="4820" spans="2:4">
      <c r="B4820" s="42"/>
      <c r="C4820" s="28"/>
      <c r="D4820" s="28"/>
    </row>
    <row r="4821" spans="2:4">
      <c r="B4821" s="42"/>
      <c r="C4821" s="28"/>
      <c r="D4821" s="28"/>
    </row>
    <row r="4822" spans="2:4">
      <c r="B4822" s="42"/>
      <c r="C4822" s="28"/>
      <c r="D4822" s="28"/>
    </row>
    <row r="4823" spans="2:4">
      <c r="B4823" s="42"/>
      <c r="C4823" s="28"/>
      <c r="D4823" s="28"/>
    </row>
    <row r="4824" spans="2:4">
      <c r="B4824" s="42"/>
      <c r="C4824" s="28"/>
      <c r="D4824" s="28"/>
    </row>
    <row r="4825" spans="2:4">
      <c r="B4825" s="42"/>
      <c r="C4825" s="28"/>
      <c r="D4825" s="28"/>
    </row>
    <row r="4826" spans="2:4">
      <c r="B4826" s="42"/>
      <c r="C4826" s="28"/>
      <c r="D4826" s="28"/>
    </row>
    <row r="4827" spans="2:4">
      <c r="B4827" s="42"/>
      <c r="C4827" s="28"/>
      <c r="D4827" s="28"/>
    </row>
    <row r="4828" spans="2:4">
      <c r="B4828" s="42"/>
      <c r="C4828" s="28"/>
      <c r="D4828" s="28"/>
    </row>
    <row r="4829" spans="2:4">
      <c r="B4829" s="42"/>
      <c r="C4829" s="28"/>
      <c r="D4829" s="28"/>
    </row>
    <row r="4830" spans="2:4">
      <c r="B4830" s="42"/>
      <c r="C4830" s="28"/>
      <c r="D4830" s="28"/>
    </row>
    <row r="4831" spans="2:4">
      <c r="B4831" s="42"/>
      <c r="C4831" s="28"/>
      <c r="D4831" s="28"/>
    </row>
    <row r="4832" spans="2:4">
      <c r="B4832" s="42"/>
      <c r="C4832" s="28"/>
      <c r="D4832" s="28"/>
    </row>
    <row r="4833" spans="2:4">
      <c r="B4833" s="42"/>
      <c r="C4833" s="28"/>
      <c r="D4833" s="28"/>
    </row>
    <row r="4834" spans="2:4">
      <c r="B4834" s="42"/>
      <c r="C4834" s="28"/>
      <c r="D4834" s="28"/>
    </row>
    <row r="4835" spans="2:4">
      <c r="B4835" s="42"/>
      <c r="C4835" s="28"/>
      <c r="D4835" s="28"/>
    </row>
    <row r="4836" spans="2:4">
      <c r="B4836" s="42"/>
      <c r="C4836" s="28"/>
      <c r="D4836" s="28"/>
    </row>
    <row r="4837" spans="2:4">
      <c r="B4837" s="42"/>
      <c r="C4837" s="28"/>
      <c r="D4837" s="28"/>
    </row>
    <row r="4838" spans="2:4">
      <c r="B4838" s="42"/>
      <c r="C4838" s="28"/>
      <c r="D4838" s="28"/>
    </row>
    <row r="4839" spans="2:4">
      <c r="B4839" s="42"/>
      <c r="C4839" s="28"/>
      <c r="D4839" s="28"/>
    </row>
    <row r="4840" spans="2:4">
      <c r="B4840" s="42"/>
      <c r="C4840" s="28"/>
      <c r="D4840" s="28"/>
    </row>
    <row r="4841" spans="2:4">
      <c r="B4841" s="42"/>
      <c r="C4841" s="28"/>
      <c r="D4841" s="28"/>
    </row>
    <row r="4842" spans="2:4">
      <c r="B4842" s="42"/>
      <c r="C4842" s="28"/>
      <c r="D4842" s="28"/>
    </row>
    <row r="4843" spans="2:4">
      <c r="B4843" s="42"/>
      <c r="C4843" s="28"/>
      <c r="D4843" s="28"/>
    </row>
    <row r="4844" spans="2:4">
      <c r="B4844" s="42"/>
      <c r="C4844" s="28"/>
      <c r="D4844" s="28"/>
    </row>
    <row r="4845" spans="2:4">
      <c r="B4845" s="42"/>
      <c r="C4845" s="28"/>
      <c r="D4845" s="28"/>
    </row>
    <row r="4846" spans="2:4">
      <c r="B4846" s="42"/>
      <c r="C4846" s="28"/>
      <c r="D4846" s="28"/>
    </row>
    <row r="4847" spans="2:4">
      <c r="B4847" s="42"/>
      <c r="C4847" s="28"/>
      <c r="D4847" s="28"/>
    </row>
    <row r="4848" spans="2:4">
      <c r="B4848" s="42"/>
      <c r="C4848" s="28"/>
      <c r="D4848" s="28"/>
    </row>
    <row r="4849" spans="2:4">
      <c r="B4849" s="42"/>
      <c r="C4849" s="28"/>
      <c r="D4849" s="28"/>
    </row>
    <row r="4850" spans="2:4">
      <c r="B4850" s="42"/>
      <c r="C4850" s="28"/>
      <c r="D4850" s="28"/>
    </row>
    <row r="4851" spans="2:4">
      <c r="B4851" s="42"/>
      <c r="C4851" s="28"/>
      <c r="D4851" s="28"/>
    </row>
    <row r="4852" spans="2:4">
      <c r="B4852" s="42"/>
      <c r="C4852" s="28"/>
      <c r="D4852" s="28"/>
    </row>
    <row r="4853" spans="2:4">
      <c r="B4853" s="42"/>
      <c r="C4853" s="28"/>
      <c r="D4853" s="28"/>
    </row>
    <row r="4854" spans="2:4">
      <c r="B4854" s="42"/>
      <c r="C4854" s="28"/>
      <c r="D4854" s="28"/>
    </row>
    <row r="4855" spans="2:4">
      <c r="B4855" s="42"/>
      <c r="C4855" s="28"/>
      <c r="D4855" s="28"/>
    </row>
    <row r="4856" spans="2:4">
      <c r="B4856" s="42"/>
      <c r="C4856" s="28"/>
      <c r="D4856" s="28"/>
    </row>
    <row r="4857" spans="2:4">
      <c r="B4857" s="42"/>
      <c r="C4857" s="28"/>
      <c r="D4857" s="28"/>
    </row>
    <row r="4858" spans="2:4">
      <c r="B4858" s="42"/>
      <c r="C4858" s="28"/>
      <c r="D4858" s="28"/>
    </row>
    <row r="4859" spans="2:4">
      <c r="B4859" s="42"/>
      <c r="C4859" s="28"/>
      <c r="D4859" s="28"/>
    </row>
    <row r="4860" spans="2:4">
      <c r="B4860" s="42"/>
      <c r="C4860" s="28"/>
      <c r="D4860" s="28"/>
    </row>
    <row r="4861" spans="2:4">
      <c r="B4861" s="42"/>
      <c r="C4861" s="28"/>
      <c r="D4861" s="28"/>
    </row>
    <row r="4862" spans="2:4">
      <c r="B4862" s="42"/>
      <c r="C4862" s="28"/>
      <c r="D4862" s="28"/>
    </row>
    <row r="4863" spans="2:4">
      <c r="B4863" s="42"/>
      <c r="C4863" s="28"/>
      <c r="D4863" s="28"/>
    </row>
    <row r="4864" spans="2:4">
      <c r="B4864" s="42"/>
      <c r="C4864" s="28"/>
      <c r="D4864" s="28"/>
    </row>
    <row r="4865" spans="2:4">
      <c r="B4865" s="42"/>
      <c r="C4865" s="28"/>
      <c r="D4865" s="28"/>
    </row>
    <row r="4866" spans="2:4">
      <c r="B4866" s="42"/>
      <c r="C4866" s="28"/>
      <c r="D4866" s="28"/>
    </row>
    <row r="4867" spans="2:4">
      <c r="B4867" s="42"/>
      <c r="C4867" s="28"/>
      <c r="D4867" s="28"/>
    </row>
    <row r="4868" spans="2:4">
      <c r="B4868" s="42"/>
      <c r="C4868" s="28"/>
      <c r="D4868" s="28"/>
    </row>
    <row r="4869" spans="2:4">
      <c r="B4869" s="42"/>
      <c r="C4869" s="28"/>
      <c r="D4869" s="28"/>
    </row>
    <row r="4870" spans="2:4">
      <c r="B4870" s="42"/>
      <c r="C4870" s="28"/>
      <c r="D4870" s="28"/>
    </row>
    <row r="4871" spans="2:4">
      <c r="B4871" s="42"/>
      <c r="C4871" s="28"/>
      <c r="D4871" s="28"/>
    </row>
    <row r="4872" spans="2:4">
      <c r="B4872" s="42"/>
      <c r="C4872" s="28"/>
      <c r="D4872" s="28"/>
    </row>
    <row r="4873" spans="2:4">
      <c r="B4873" s="42"/>
      <c r="C4873" s="28"/>
      <c r="D4873" s="28"/>
    </row>
    <row r="4874" spans="2:4">
      <c r="B4874" s="42"/>
      <c r="C4874" s="28"/>
      <c r="D4874" s="28"/>
    </row>
    <row r="4875" spans="2:4">
      <c r="B4875" s="42"/>
      <c r="C4875" s="28"/>
      <c r="D4875" s="28"/>
    </row>
    <row r="4876" spans="2:4">
      <c r="B4876" s="42"/>
      <c r="C4876" s="28"/>
      <c r="D4876" s="28"/>
    </row>
    <row r="4877" spans="2:4">
      <c r="B4877" s="42"/>
      <c r="C4877" s="28"/>
      <c r="D4877" s="28"/>
    </row>
    <row r="4878" spans="2:4">
      <c r="B4878" s="42"/>
      <c r="C4878" s="28"/>
      <c r="D4878" s="28"/>
    </row>
    <row r="4879" spans="2:4">
      <c r="B4879" s="42"/>
      <c r="C4879" s="28"/>
      <c r="D4879" s="28"/>
    </row>
    <row r="4880" spans="2:4">
      <c r="B4880" s="42"/>
      <c r="C4880" s="28"/>
      <c r="D4880" s="28"/>
    </row>
    <row r="4881" spans="2:4">
      <c r="B4881" s="42"/>
      <c r="C4881" s="28"/>
      <c r="D4881" s="28"/>
    </row>
    <row r="4882" spans="2:4">
      <c r="B4882" s="42"/>
      <c r="C4882" s="28"/>
      <c r="D4882" s="28"/>
    </row>
    <row r="4883" spans="2:4">
      <c r="B4883" s="42"/>
      <c r="C4883" s="28"/>
      <c r="D4883" s="28"/>
    </row>
    <row r="4884" spans="2:4">
      <c r="B4884" s="42"/>
      <c r="C4884" s="28"/>
      <c r="D4884" s="28"/>
    </row>
    <row r="4885" spans="2:4">
      <c r="B4885" s="42"/>
      <c r="C4885" s="28"/>
      <c r="D4885" s="28"/>
    </row>
    <row r="4886" spans="2:4">
      <c r="B4886" s="42"/>
      <c r="C4886" s="28"/>
      <c r="D4886" s="28"/>
    </row>
    <row r="4887" spans="2:4">
      <c r="B4887" s="42"/>
      <c r="C4887" s="28"/>
      <c r="D4887" s="28"/>
    </row>
    <row r="4888" spans="2:4">
      <c r="B4888" s="42"/>
      <c r="C4888" s="28"/>
      <c r="D4888" s="28"/>
    </row>
    <row r="4889" spans="2:4">
      <c r="B4889" s="42"/>
      <c r="C4889" s="28"/>
      <c r="D4889" s="28"/>
    </row>
    <row r="4890" spans="2:4">
      <c r="B4890" s="42"/>
      <c r="C4890" s="28"/>
      <c r="D4890" s="28"/>
    </row>
    <row r="4891" spans="2:4">
      <c r="B4891" s="42"/>
      <c r="C4891" s="28"/>
      <c r="D4891" s="28"/>
    </row>
    <row r="4892" spans="2:4">
      <c r="B4892" s="42"/>
      <c r="C4892" s="28"/>
      <c r="D4892" s="28"/>
    </row>
    <row r="4893" spans="2:4">
      <c r="B4893" s="42"/>
      <c r="C4893" s="28"/>
      <c r="D4893" s="28"/>
    </row>
    <row r="4894" spans="2:4">
      <c r="B4894" s="42"/>
      <c r="C4894" s="28"/>
      <c r="D4894" s="28"/>
    </row>
    <row r="4895" spans="2:4">
      <c r="B4895" s="42"/>
      <c r="C4895" s="28"/>
      <c r="D4895" s="28"/>
    </row>
    <row r="4896" spans="2:4">
      <c r="B4896" s="42"/>
      <c r="C4896" s="28"/>
      <c r="D4896" s="28"/>
    </row>
    <row r="4897" spans="2:4">
      <c r="B4897" s="42"/>
      <c r="C4897" s="28"/>
      <c r="D4897" s="28"/>
    </row>
    <row r="4898" spans="2:4">
      <c r="B4898" s="42"/>
      <c r="C4898" s="28"/>
      <c r="D4898" s="28"/>
    </row>
    <row r="4899" spans="2:4">
      <c r="B4899" s="42"/>
      <c r="C4899" s="28"/>
      <c r="D4899" s="28"/>
    </row>
    <row r="4900" spans="2:4">
      <c r="B4900" s="42"/>
      <c r="C4900" s="28"/>
      <c r="D4900" s="28"/>
    </row>
    <row r="4901" spans="2:4">
      <c r="B4901" s="42"/>
      <c r="C4901" s="28"/>
      <c r="D4901" s="28"/>
    </row>
    <row r="4902" spans="2:4">
      <c r="B4902" s="42"/>
      <c r="C4902" s="28"/>
      <c r="D4902" s="28"/>
    </row>
    <row r="4903" spans="2:4">
      <c r="B4903" s="42"/>
      <c r="C4903" s="28"/>
      <c r="D4903" s="28"/>
    </row>
    <row r="4904" spans="2:4">
      <c r="B4904" s="42"/>
      <c r="C4904" s="28"/>
      <c r="D4904" s="28"/>
    </row>
    <row r="4905" spans="2:4">
      <c r="B4905" s="42"/>
      <c r="C4905" s="28"/>
      <c r="D4905" s="28"/>
    </row>
    <row r="4906" spans="2:4">
      <c r="B4906" s="42"/>
      <c r="C4906" s="28"/>
      <c r="D4906" s="28"/>
    </row>
    <row r="4907" spans="2:4">
      <c r="B4907" s="42"/>
      <c r="C4907" s="28"/>
      <c r="D4907" s="28"/>
    </row>
    <row r="4908" spans="2:4">
      <c r="B4908" s="42"/>
      <c r="C4908" s="28"/>
      <c r="D4908" s="28"/>
    </row>
    <row r="4909" spans="2:4">
      <c r="B4909" s="42"/>
      <c r="C4909" s="28"/>
      <c r="D4909" s="28"/>
    </row>
    <row r="4910" spans="2:4">
      <c r="B4910" s="42"/>
      <c r="C4910" s="28"/>
      <c r="D4910" s="28"/>
    </row>
    <row r="4911" spans="2:4">
      <c r="B4911" s="42"/>
      <c r="C4911" s="28"/>
      <c r="D4911" s="28"/>
    </row>
    <row r="4912" spans="2:4">
      <c r="B4912" s="42"/>
      <c r="C4912" s="28"/>
      <c r="D4912" s="28"/>
    </row>
    <row r="4913" spans="2:4">
      <c r="B4913" s="42"/>
      <c r="C4913" s="28"/>
      <c r="D4913" s="28"/>
    </row>
    <row r="4914" spans="2:4">
      <c r="B4914" s="42"/>
      <c r="C4914" s="28"/>
      <c r="D4914" s="28"/>
    </row>
    <row r="4915" spans="2:4">
      <c r="B4915" s="42"/>
      <c r="C4915" s="28"/>
      <c r="D4915" s="28"/>
    </row>
    <row r="4916" spans="2:4">
      <c r="B4916" s="42"/>
      <c r="C4916" s="28"/>
      <c r="D4916" s="28"/>
    </row>
    <row r="4917" spans="2:4">
      <c r="B4917" s="42"/>
      <c r="C4917" s="28"/>
      <c r="D4917" s="28"/>
    </row>
    <row r="4918" spans="2:4">
      <c r="B4918" s="42"/>
      <c r="C4918" s="28"/>
      <c r="D4918" s="28"/>
    </row>
    <row r="4919" spans="2:4">
      <c r="B4919" s="42"/>
      <c r="C4919" s="28"/>
      <c r="D4919" s="28"/>
    </row>
    <row r="4920" spans="2:4">
      <c r="B4920" s="42"/>
      <c r="C4920" s="28"/>
      <c r="D4920" s="28"/>
    </row>
    <row r="4921" spans="2:4">
      <c r="B4921" s="42"/>
      <c r="C4921" s="28"/>
      <c r="D4921" s="28"/>
    </row>
    <row r="4922" spans="2:4">
      <c r="B4922" s="42"/>
      <c r="C4922" s="28"/>
      <c r="D4922" s="28"/>
    </row>
    <row r="4923" spans="2:4">
      <c r="B4923" s="42"/>
      <c r="C4923" s="28"/>
      <c r="D4923" s="28"/>
    </row>
    <row r="4924" spans="2:4">
      <c r="B4924" s="42"/>
      <c r="C4924" s="28"/>
      <c r="D4924" s="28"/>
    </row>
    <row r="4925" spans="2:4">
      <c r="B4925" s="42"/>
      <c r="C4925" s="28"/>
      <c r="D4925" s="28"/>
    </row>
    <row r="4926" spans="2:4">
      <c r="B4926" s="42"/>
      <c r="C4926" s="28"/>
      <c r="D4926" s="28"/>
    </row>
    <row r="4927" spans="2:4">
      <c r="B4927" s="42"/>
      <c r="C4927" s="28"/>
      <c r="D4927" s="28"/>
    </row>
    <row r="4928" spans="2:4">
      <c r="B4928" s="42"/>
      <c r="C4928" s="28"/>
      <c r="D4928" s="28"/>
    </row>
    <row r="4929" spans="2:4">
      <c r="B4929" s="42"/>
      <c r="C4929" s="28"/>
      <c r="D4929" s="28"/>
    </row>
    <row r="4930" spans="2:4">
      <c r="B4930" s="42"/>
      <c r="C4930" s="28"/>
      <c r="D4930" s="28"/>
    </row>
    <row r="4931" spans="2:4">
      <c r="B4931" s="42"/>
      <c r="C4931" s="28"/>
      <c r="D4931" s="28"/>
    </row>
    <row r="4932" spans="2:4">
      <c r="B4932" s="42"/>
      <c r="C4932" s="28"/>
      <c r="D4932" s="28"/>
    </row>
    <row r="4933" spans="2:4">
      <c r="B4933" s="42"/>
      <c r="C4933" s="28"/>
      <c r="D4933" s="28"/>
    </row>
    <row r="4934" spans="2:4">
      <c r="B4934" s="42"/>
      <c r="C4934" s="28"/>
      <c r="D4934" s="28"/>
    </row>
    <row r="4935" spans="2:4">
      <c r="B4935" s="42"/>
      <c r="C4935" s="28"/>
      <c r="D4935" s="28"/>
    </row>
    <row r="4936" spans="2:4">
      <c r="B4936" s="42"/>
      <c r="C4936" s="28"/>
      <c r="D4936" s="28"/>
    </row>
    <row r="4937" spans="2:4">
      <c r="B4937" s="42"/>
      <c r="C4937" s="28"/>
      <c r="D4937" s="28"/>
    </row>
    <row r="4938" spans="2:4">
      <c r="B4938" s="42"/>
      <c r="C4938" s="28"/>
      <c r="D4938" s="28"/>
    </row>
    <row r="4939" spans="2:4">
      <c r="B4939" s="42"/>
      <c r="C4939" s="28"/>
      <c r="D4939" s="28"/>
    </row>
    <row r="4940" spans="2:4">
      <c r="B4940" s="42"/>
      <c r="C4940" s="28"/>
      <c r="D4940" s="28"/>
    </row>
    <row r="4941" spans="2:4">
      <c r="B4941" s="42"/>
      <c r="C4941" s="28"/>
      <c r="D4941" s="28"/>
    </row>
    <row r="4942" spans="2:4">
      <c r="B4942" s="42"/>
      <c r="C4942" s="28"/>
      <c r="D4942" s="28"/>
    </row>
    <row r="4943" spans="2:4">
      <c r="B4943" s="42"/>
      <c r="C4943" s="28"/>
      <c r="D4943" s="28"/>
    </row>
    <row r="4944" spans="2:4">
      <c r="B4944" s="42"/>
      <c r="C4944" s="28"/>
      <c r="D4944" s="28"/>
    </row>
    <row r="4945" spans="2:4">
      <c r="B4945" s="42"/>
      <c r="C4945" s="28"/>
      <c r="D4945" s="28"/>
    </row>
    <row r="4946" spans="2:4">
      <c r="B4946" s="42"/>
      <c r="C4946" s="28"/>
      <c r="D4946" s="28"/>
    </row>
    <row r="4947" spans="2:4">
      <c r="B4947" s="42"/>
      <c r="C4947" s="28"/>
      <c r="D4947" s="28"/>
    </row>
    <row r="4948" spans="2:4">
      <c r="B4948" s="42"/>
      <c r="C4948" s="28"/>
      <c r="D4948" s="28"/>
    </row>
    <row r="4949" spans="2:4">
      <c r="B4949" s="42"/>
      <c r="C4949" s="28"/>
      <c r="D4949" s="28"/>
    </row>
    <row r="4950" spans="2:4">
      <c r="B4950" s="42"/>
      <c r="C4950" s="28"/>
      <c r="D4950" s="28"/>
    </row>
    <row r="4951" spans="2:4">
      <c r="B4951" s="42"/>
      <c r="C4951" s="28"/>
      <c r="D4951" s="28"/>
    </row>
    <row r="4952" spans="2:4">
      <c r="B4952" s="42"/>
      <c r="C4952" s="28"/>
      <c r="D4952" s="28"/>
    </row>
    <row r="4953" spans="2:4">
      <c r="B4953" s="42"/>
      <c r="C4953" s="28"/>
      <c r="D4953" s="28"/>
    </row>
    <row r="4954" spans="2:4">
      <c r="B4954" s="42"/>
      <c r="C4954" s="28"/>
      <c r="D4954" s="28"/>
    </row>
    <row r="4955" spans="2:4">
      <c r="B4955" s="42"/>
      <c r="C4955" s="28"/>
      <c r="D4955" s="28"/>
    </row>
    <row r="4956" spans="2:4">
      <c r="B4956" s="42"/>
      <c r="C4956" s="28"/>
      <c r="D4956" s="28"/>
    </row>
    <row r="4957" spans="2:4">
      <c r="B4957" s="42"/>
      <c r="C4957" s="28"/>
      <c r="D4957" s="28"/>
    </row>
    <row r="4958" spans="2:4">
      <c r="B4958" s="42"/>
      <c r="C4958" s="28"/>
      <c r="D4958" s="28"/>
    </row>
    <row r="4959" spans="2:4">
      <c r="B4959" s="42"/>
      <c r="C4959" s="28"/>
      <c r="D4959" s="28"/>
    </row>
    <row r="4960" spans="2:4">
      <c r="B4960" s="42"/>
      <c r="C4960" s="28"/>
      <c r="D4960" s="28"/>
    </row>
    <row r="4961" spans="2:4">
      <c r="B4961" s="42"/>
      <c r="C4961" s="28"/>
      <c r="D4961" s="28"/>
    </row>
    <row r="4962" spans="2:4">
      <c r="B4962" s="42"/>
      <c r="C4962" s="28"/>
      <c r="D4962" s="28"/>
    </row>
    <row r="4963" spans="2:4">
      <c r="B4963" s="42"/>
      <c r="C4963" s="28"/>
      <c r="D4963" s="28"/>
    </row>
    <row r="4964" spans="2:4">
      <c r="B4964" s="42"/>
      <c r="C4964" s="28"/>
      <c r="D4964" s="28"/>
    </row>
    <row r="4965" spans="2:4">
      <c r="B4965" s="42"/>
      <c r="C4965" s="28"/>
      <c r="D4965" s="28"/>
    </row>
    <row r="4966" spans="2:4">
      <c r="B4966" s="42"/>
      <c r="C4966" s="28"/>
      <c r="D4966" s="28"/>
    </row>
    <row r="4967" spans="2:4">
      <c r="B4967" s="42"/>
      <c r="C4967" s="28"/>
      <c r="D4967" s="28"/>
    </row>
    <row r="4968" spans="2:4">
      <c r="B4968" s="42"/>
      <c r="C4968" s="28"/>
      <c r="D4968" s="28"/>
    </row>
    <row r="4969" spans="2:4">
      <c r="B4969" s="42"/>
      <c r="C4969" s="28"/>
      <c r="D4969" s="28"/>
    </row>
    <row r="4970" spans="2:4">
      <c r="B4970" s="42"/>
      <c r="C4970" s="28"/>
      <c r="D4970" s="28"/>
    </row>
    <row r="4971" spans="2:4">
      <c r="B4971" s="42"/>
      <c r="C4971" s="28"/>
      <c r="D4971" s="28"/>
    </row>
    <row r="4972" spans="2:4">
      <c r="B4972" s="42"/>
      <c r="C4972" s="28"/>
      <c r="D4972" s="28"/>
    </row>
    <row r="4973" spans="2:4">
      <c r="B4973" s="42"/>
      <c r="C4973" s="28"/>
      <c r="D4973" s="28"/>
    </row>
    <row r="4974" spans="2:4">
      <c r="B4974" s="42"/>
      <c r="C4974" s="28"/>
      <c r="D4974" s="28"/>
    </row>
    <row r="4975" spans="2:4">
      <c r="B4975" s="42"/>
      <c r="C4975" s="28"/>
      <c r="D4975" s="28"/>
    </row>
    <row r="4976" spans="2:4">
      <c r="B4976" s="42"/>
      <c r="C4976" s="28"/>
      <c r="D4976" s="28"/>
    </row>
    <row r="4977" spans="2:4">
      <c r="B4977" s="42"/>
      <c r="C4977" s="28"/>
      <c r="D4977" s="28"/>
    </row>
    <row r="4978" spans="2:4">
      <c r="B4978" s="42"/>
      <c r="C4978" s="28"/>
      <c r="D4978" s="28"/>
    </row>
    <row r="4979" spans="2:4">
      <c r="B4979" s="42"/>
      <c r="C4979" s="28"/>
      <c r="D4979" s="28"/>
    </row>
    <row r="4980" spans="2:4">
      <c r="B4980" s="42"/>
      <c r="C4980" s="28"/>
      <c r="D4980" s="28"/>
    </row>
    <row r="4981" spans="2:4">
      <c r="B4981" s="42"/>
      <c r="C4981" s="28"/>
      <c r="D4981" s="28"/>
    </row>
    <row r="4982" spans="2:4">
      <c r="B4982" s="42"/>
      <c r="C4982" s="28"/>
      <c r="D4982" s="28"/>
    </row>
    <row r="4983" spans="2:4">
      <c r="B4983" s="42"/>
      <c r="C4983" s="28"/>
      <c r="D4983" s="28"/>
    </row>
    <row r="4984" spans="2:4">
      <c r="B4984" s="42"/>
      <c r="C4984" s="28"/>
      <c r="D4984" s="28"/>
    </row>
    <row r="4985" spans="2:4">
      <c r="B4985" s="42"/>
      <c r="C4985" s="28"/>
      <c r="D4985" s="28"/>
    </row>
    <row r="4986" spans="2:4">
      <c r="B4986" s="42"/>
      <c r="C4986" s="28"/>
      <c r="D4986" s="28"/>
    </row>
    <row r="4987" spans="2:4">
      <c r="B4987" s="42"/>
      <c r="C4987" s="28"/>
      <c r="D4987" s="28"/>
    </row>
    <row r="4988" spans="2:4">
      <c r="B4988" s="42"/>
      <c r="C4988" s="28"/>
      <c r="D4988" s="28"/>
    </row>
    <row r="4989" spans="2:4">
      <c r="B4989" s="42"/>
      <c r="C4989" s="28"/>
      <c r="D4989" s="28"/>
    </row>
    <row r="4990" spans="2:4">
      <c r="B4990" s="42"/>
      <c r="C4990" s="28"/>
      <c r="D4990" s="28"/>
    </row>
    <row r="4991" spans="2:4">
      <c r="B4991" s="42"/>
      <c r="C4991" s="28"/>
      <c r="D4991" s="28"/>
    </row>
    <row r="4992" spans="2:4">
      <c r="B4992" s="42"/>
      <c r="C4992" s="28"/>
      <c r="D4992" s="28"/>
    </row>
    <row r="4993" spans="2:4">
      <c r="B4993" s="42"/>
      <c r="C4993" s="28"/>
      <c r="D4993" s="28"/>
    </row>
    <row r="4994" spans="2:4">
      <c r="B4994" s="42"/>
      <c r="C4994" s="28"/>
      <c r="D4994" s="28"/>
    </row>
    <row r="4995" spans="2:4">
      <c r="B4995" s="42"/>
      <c r="C4995" s="28"/>
      <c r="D4995" s="28"/>
    </row>
    <row r="4996" spans="2:4">
      <c r="B4996" s="42"/>
      <c r="C4996" s="28"/>
      <c r="D4996" s="28"/>
    </row>
    <row r="4997" spans="2:4">
      <c r="B4997" s="42"/>
      <c r="C4997" s="28"/>
      <c r="D4997" s="28"/>
    </row>
    <row r="4998" spans="2:4">
      <c r="B4998" s="42"/>
      <c r="C4998" s="28"/>
      <c r="D4998" s="28"/>
    </row>
    <row r="4999" spans="2:4">
      <c r="B4999" s="42"/>
      <c r="C4999" s="28"/>
      <c r="D4999" s="28"/>
    </row>
    <row r="5000" spans="2:4">
      <c r="B5000" s="42"/>
      <c r="C5000" s="28"/>
      <c r="D5000" s="28"/>
    </row>
    <row r="5001" spans="2:4">
      <c r="B5001" s="42"/>
      <c r="C5001" s="28"/>
      <c r="D5001" s="28"/>
    </row>
    <row r="5002" spans="2:4">
      <c r="B5002" s="42"/>
      <c r="C5002" s="28"/>
      <c r="D5002" s="28"/>
    </row>
    <row r="5003" spans="2:4">
      <c r="B5003" s="42"/>
      <c r="C5003" s="28"/>
      <c r="D5003" s="28"/>
    </row>
    <row r="5004" spans="2:4">
      <c r="B5004" s="42"/>
      <c r="C5004" s="28"/>
      <c r="D5004" s="28"/>
    </row>
    <row r="5005" spans="2:4">
      <c r="B5005" s="42"/>
      <c r="C5005" s="28"/>
      <c r="D5005" s="28"/>
    </row>
    <row r="5006" spans="2:4">
      <c r="B5006" s="42"/>
      <c r="C5006" s="28"/>
      <c r="D5006" s="28"/>
    </row>
    <row r="5007" spans="2:4">
      <c r="B5007" s="42"/>
      <c r="C5007" s="28"/>
      <c r="D5007" s="28"/>
    </row>
    <row r="5008" spans="2:4">
      <c r="B5008" s="42"/>
      <c r="C5008" s="28"/>
      <c r="D5008" s="28"/>
    </row>
    <row r="5009" spans="2:4">
      <c r="B5009" s="42"/>
      <c r="C5009" s="28"/>
      <c r="D5009" s="28"/>
    </row>
    <row r="5010" spans="2:4">
      <c r="B5010" s="42"/>
      <c r="C5010" s="28"/>
      <c r="D5010" s="28"/>
    </row>
    <row r="5011" spans="2:4">
      <c r="B5011" s="42"/>
      <c r="C5011" s="28"/>
      <c r="D5011" s="28"/>
    </row>
    <row r="5012" spans="2:4">
      <c r="B5012" s="42"/>
      <c r="C5012" s="28"/>
      <c r="D5012" s="28"/>
    </row>
    <row r="5013" spans="2:4">
      <c r="B5013" s="42"/>
      <c r="C5013" s="28"/>
      <c r="D5013" s="28"/>
    </row>
    <row r="5014" spans="2:4">
      <c r="B5014" s="42"/>
      <c r="C5014" s="28"/>
      <c r="D5014" s="28"/>
    </row>
    <row r="5015" spans="2:4">
      <c r="B5015" s="42"/>
      <c r="C5015" s="28"/>
      <c r="D5015" s="28"/>
    </row>
    <row r="5016" spans="2:4">
      <c r="B5016" s="42"/>
      <c r="C5016" s="28"/>
      <c r="D5016" s="28"/>
    </row>
    <row r="5017" spans="2:4">
      <c r="B5017" s="42"/>
      <c r="C5017" s="28"/>
      <c r="D5017" s="28"/>
    </row>
    <row r="5018" spans="2:4">
      <c r="B5018" s="42"/>
      <c r="C5018" s="28"/>
      <c r="D5018" s="28"/>
    </row>
    <row r="5019" spans="2:4">
      <c r="B5019" s="42"/>
      <c r="C5019" s="28"/>
      <c r="D5019" s="28"/>
    </row>
    <row r="5020" spans="2:4">
      <c r="B5020" s="42"/>
      <c r="C5020" s="28"/>
      <c r="D5020" s="28"/>
    </row>
    <row r="5021" spans="2:4">
      <c r="B5021" s="42"/>
      <c r="C5021" s="28"/>
      <c r="D5021" s="28"/>
    </row>
    <row r="5022" spans="2:4">
      <c r="B5022" s="42"/>
      <c r="C5022" s="28"/>
      <c r="D5022" s="28"/>
    </row>
    <row r="5023" spans="2:4">
      <c r="B5023" s="42"/>
      <c r="C5023" s="28"/>
      <c r="D5023" s="28"/>
    </row>
    <row r="5024" spans="2:4">
      <c r="B5024" s="42"/>
      <c r="C5024" s="28"/>
      <c r="D5024" s="28"/>
    </row>
    <row r="5025" spans="2:4">
      <c r="B5025" s="42"/>
      <c r="C5025" s="28"/>
      <c r="D5025" s="28"/>
    </row>
    <row r="5026" spans="2:4">
      <c r="B5026" s="42"/>
      <c r="C5026" s="28"/>
      <c r="D5026" s="28"/>
    </row>
    <row r="5027" spans="2:4">
      <c r="B5027" s="42"/>
      <c r="C5027" s="28"/>
      <c r="D5027" s="28"/>
    </row>
    <row r="5028" spans="2:4">
      <c r="B5028" s="42"/>
      <c r="C5028" s="28"/>
      <c r="D5028" s="28"/>
    </row>
    <row r="5029" spans="2:4">
      <c r="B5029" s="42"/>
      <c r="C5029" s="28"/>
      <c r="D5029" s="28"/>
    </row>
    <row r="5030" spans="2:4">
      <c r="B5030" s="42"/>
      <c r="C5030" s="28"/>
      <c r="D5030" s="28"/>
    </row>
    <row r="5031" spans="2:4">
      <c r="B5031" s="42"/>
      <c r="C5031" s="28"/>
      <c r="D5031" s="28"/>
    </row>
    <row r="5032" spans="2:4">
      <c r="B5032" s="42"/>
      <c r="C5032" s="28"/>
      <c r="D5032" s="28"/>
    </row>
    <row r="5033" spans="2:4">
      <c r="B5033" s="42"/>
      <c r="C5033" s="28"/>
      <c r="D5033" s="28"/>
    </row>
    <row r="5034" spans="2:4">
      <c r="B5034" s="42"/>
      <c r="C5034" s="28"/>
      <c r="D5034" s="28"/>
    </row>
    <row r="5035" spans="2:4">
      <c r="B5035" s="42"/>
      <c r="C5035" s="28"/>
      <c r="D5035" s="28"/>
    </row>
    <row r="5036" spans="2:4">
      <c r="B5036" s="42"/>
      <c r="C5036" s="28"/>
      <c r="D5036" s="28"/>
    </row>
    <row r="5037" spans="2:4">
      <c r="B5037" s="42"/>
      <c r="C5037" s="28"/>
      <c r="D5037" s="28"/>
    </row>
    <row r="5038" spans="2:4">
      <c r="B5038" s="42"/>
      <c r="C5038" s="28"/>
      <c r="D5038" s="28"/>
    </row>
    <row r="5039" spans="2:4">
      <c r="B5039" s="42"/>
      <c r="C5039" s="28"/>
      <c r="D5039" s="28"/>
    </row>
    <row r="5040" spans="2:4">
      <c r="B5040" s="42"/>
      <c r="C5040" s="28"/>
      <c r="D5040" s="28"/>
    </row>
    <row r="5041" spans="2:4">
      <c r="B5041" s="42"/>
      <c r="C5041" s="28"/>
      <c r="D5041" s="28"/>
    </row>
    <row r="5042" spans="2:4">
      <c r="B5042" s="42"/>
      <c r="C5042" s="28"/>
      <c r="D5042" s="28"/>
    </row>
    <row r="5043" spans="2:4">
      <c r="B5043" s="42"/>
      <c r="C5043" s="28"/>
      <c r="D5043" s="28"/>
    </row>
    <row r="5044" spans="2:4">
      <c r="B5044" s="42"/>
      <c r="C5044" s="28"/>
      <c r="D5044" s="28"/>
    </row>
    <row r="5045" spans="2:4">
      <c r="B5045" s="42"/>
      <c r="C5045" s="28"/>
      <c r="D5045" s="28"/>
    </row>
    <row r="5046" spans="2:4">
      <c r="B5046" s="42"/>
      <c r="C5046" s="28"/>
      <c r="D5046" s="28"/>
    </row>
    <row r="5047" spans="2:4">
      <c r="B5047" s="42"/>
      <c r="C5047" s="28"/>
      <c r="D5047" s="28"/>
    </row>
    <row r="5048" spans="2:4">
      <c r="B5048" s="42"/>
      <c r="C5048" s="28"/>
      <c r="D5048" s="28"/>
    </row>
    <row r="5049" spans="2:4">
      <c r="B5049" s="42"/>
      <c r="C5049" s="28"/>
      <c r="D5049" s="28"/>
    </row>
    <row r="5050" spans="2:4">
      <c r="B5050" s="42"/>
      <c r="C5050" s="28"/>
      <c r="D5050" s="28"/>
    </row>
    <row r="5051" spans="2:4">
      <c r="B5051" s="42"/>
      <c r="C5051" s="28"/>
      <c r="D5051" s="28"/>
    </row>
    <row r="5052" spans="2:4">
      <c r="B5052" s="42"/>
      <c r="C5052" s="28"/>
      <c r="D5052" s="28"/>
    </row>
    <row r="5053" spans="2:4">
      <c r="B5053" s="42"/>
      <c r="C5053" s="28"/>
      <c r="D5053" s="28"/>
    </row>
    <row r="5054" spans="2:4">
      <c r="B5054" s="42"/>
      <c r="C5054" s="28"/>
      <c r="D5054" s="28"/>
    </row>
    <row r="5055" spans="2:4">
      <c r="B5055" s="42"/>
      <c r="C5055" s="28"/>
      <c r="D5055" s="28"/>
    </row>
    <row r="5056" spans="2:4">
      <c r="B5056" s="42"/>
      <c r="C5056" s="28"/>
      <c r="D5056" s="28"/>
    </row>
    <row r="5057" spans="2:4">
      <c r="B5057" s="42"/>
      <c r="C5057" s="28"/>
      <c r="D5057" s="28"/>
    </row>
    <row r="5058" spans="2:4">
      <c r="B5058" s="42"/>
      <c r="C5058" s="28"/>
      <c r="D5058" s="28"/>
    </row>
    <row r="5059" spans="2:4">
      <c r="B5059" s="42"/>
      <c r="C5059" s="28"/>
      <c r="D5059" s="28"/>
    </row>
    <row r="5060" spans="2:4">
      <c r="B5060" s="42"/>
      <c r="C5060" s="28"/>
      <c r="D5060" s="28"/>
    </row>
    <row r="5061" spans="2:4">
      <c r="B5061" s="42"/>
      <c r="C5061" s="28"/>
      <c r="D5061" s="28"/>
    </row>
    <row r="5062" spans="2:4">
      <c r="B5062" s="42"/>
      <c r="C5062" s="28"/>
      <c r="D5062" s="28"/>
    </row>
    <row r="5063" spans="2:4">
      <c r="B5063" s="42"/>
      <c r="C5063" s="28"/>
      <c r="D5063" s="28"/>
    </row>
    <row r="5064" spans="2:4">
      <c r="B5064" s="42"/>
      <c r="C5064" s="28"/>
      <c r="D5064" s="28"/>
    </row>
    <row r="5065" spans="2:4">
      <c r="B5065" s="42"/>
      <c r="C5065" s="28"/>
      <c r="D5065" s="28"/>
    </row>
    <row r="5066" spans="2:4">
      <c r="B5066" s="42"/>
      <c r="C5066" s="28"/>
      <c r="D5066" s="28"/>
    </row>
    <row r="5067" spans="2:4">
      <c r="B5067" s="42"/>
      <c r="C5067" s="28"/>
      <c r="D5067" s="28"/>
    </row>
    <row r="5068" spans="2:4">
      <c r="B5068" s="42"/>
      <c r="C5068" s="28"/>
      <c r="D5068" s="28"/>
    </row>
    <row r="5069" spans="2:4">
      <c r="B5069" s="42"/>
      <c r="C5069" s="28"/>
      <c r="D5069" s="28"/>
    </row>
    <row r="5070" spans="2:4">
      <c r="B5070" s="42"/>
      <c r="C5070" s="28"/>
      <c r="D5070" s="28"/>
    </row>
    <row r="5071" spans="2:4">
      <c r="B5071" s="42"/>
      <c r="C5071" s="28"/>
      <c r="D5071" s="28"/>
    </row>
    <row r="5072" spans="2:4">
      <c r="B5072" s="42"/>
      <c r="C5072" s="28"/>
      <c r="D5072" s="28"/>
    </row>
    <row r="5073" spans="2:4">
      <c r="B5073" s="42"/>
      <c r="C5073" s="28"/>
      <c r="D5073" s="28"/>
    </row>
    <row r="5074" spans="2:4">
      <c r="B5074" s="42"/>
      <c r="C5074" s="28"/>
      <c r="D5074" s="28"/>
    </row>
    <row r="5075" spans="2:4">
      <c r="B5075" s="42"/>
      <c r="C5075" s="28"/>
      <c r="D5075" s="28"/>
    </row>
    <row r="5076" spans="2:4">
      <c r="B5076" s="42"/>
      <c r="C5076" s="28"/>
      <c r="D5076" s="28"/>
    </row>
    <row r="5077" spans="2:4">
      <c r="B5077" s="42"/>
      <c r="C5077" s="28"/>
      <c r="D5077" s="28"/>
    </row>
    <row r="5078" spans="2:4">
      <c r="B5078" s="42"/>
      <c r="C5078" s="28"/>
      <c r="D5078" s="28"/>
    </row>
    <row r="5079" spans="2:4">
      <c r="B5079" s="42"/>
      <c r="C5079" s="28"/>
      <c r="D5079" s="28"/>
    </row>
    <row r="5080" spans="2:4">
      <c r="B5080" s="42"/>
      <c r="C5080" s="28"/>
      <c r="D5080" s="28"/>
    </row>
    <row r="5081" spans="2:4">
      <c r="B5081" s="42"/>
      <c r="C5081" s="28"/>
      <c r="D5081" s="28"/>
    </row>
    <row r="5082" spans="2:4">
      <c r="B5082" s="42"/>
      <c r="C5082" s="28"/>
      <c r="D5082" s="28"/>
    </row>
    <row r="5083" spans="2:4">
      <c r="B5083" s="42"/>
      <c r="C5083" s="28"/>
      <c r="D5083" s="28"/>
    </row>
    <row r="5084" spans="2:4">
      <c r="B5084" s="42"/>
      <c r="C5084" s="28"/>
      <c r="D5084" s="28"/>
    </row>
    <row r="5085" spans="2:4">
      <c r="B5085" s="42"/>
      <c r="C5085" s="28"/>
      <c r="D5085" s="28"/>
    </row>
    <row r="5086" spans="2:4">
      <c r="B5086" s="42"/>
      <c r="C5086" s="28"/>
      <c r="D5086" s="28"/>
    </row>
    <row r="5087" spans="2:4">
      <c r="B5087" s="42"/>
      <c r="C5087" s="28"/>
      <c r="D5087" s="28"/>
    </row>
    <row r="5088" spans="2:4">
      <c r="B5088" s="42"/>
      <c r="C5088" s="28"/>
      <c r="D5088" s="28"/>
    </row>
    <row r="5089" spans="2:4">
      <c r="B5089" s="42"/>
      <c r="C5089" s="28"/>
      <c r="D5089" s="28"/>
    </row>
    <row r="5090" spans="2:4">
      <c r="B5090" s="42"/>
      <c r="C5090" s="28"/>
      <c r="D5090" s="28"/>
    </row>
    <row r="5091" spans="2:4">
      <c r="B5091" s="42"/>
      <c r="C5091" s="28"/>
      <c r="D5091" s="28"/>
    </row>
    <row r="5092" spans="2:4">
      <c r="B5092" s="42"/>
      <c r="C5092" s="28"/>
      <c r="D5092" s="28"/>
    </row>
    <row r="5093" spans="2:4">
      <c r="B5093" s="42"/>
      <c r="C5093" s="28"/>
      <c r="D5093" s="28"/>
    </row>
    <row r="5094" spans="2:4">
      <c r="B5094" s="42"/>
      <c r="C5094" s="28"/>
      <c r="D5094" s="28"/>
    </row>
    <row r="5095" spans="2:4">
      <c r="B5095" s="42"/>
      <c r="C5095" s="28"/>
      <c r="D5095" s="28"/>
    </row>
    <row r="5096" spans="2:4">
      <c r="B5096" s="42"/>
      <c r="C5096" s="28"/>
      <c r="D5096" s="28"/>
    </row>
    <row r="5097" spans="2:4">
      <c r="B5097" s="42"/>
      <c r="C5097" s="28"/>
      <c r="D5097" s="28"/>
    </row>
    <row r="5098" spans="2:4">
      <c r="B5098" s="42"/>
      <c r="C5098" s="28"/>
      <c r="D5098" s="28"/>
    </row>
    <row r="5099" spans="2:4">
      <c r="B5099" s="42"/>
      <c r="C5099" s="28"/>
      <c r="D5099" s="28"/>
    </row>
    <row r="5100" spans="2:4">
      <c r="B5100" s="42"/>
      <c r="C5100" s="28"/>
      <c r="D5100" s="28"/>
    </row>
    <row r="5101" spans="2:4">
      <c r="B5101" s="42"/>
      <c r="C5101" s="28"/>
      <c r="D5101" s="28"/>
    </row>
    <row r="5102" spans="2:4">
      <c r="B5102" s="42"/>
      <c r="C5102" s="28"/>
      <c r="D5102" s="28"/>
    </row>
    <row r="5103" spans="2:4">
      <c r="B5103" s="42"/>
      <c r="C5103" s="28"/>
      <c r="D5103" s="28"/>
    </row>
    <row r="5104" spans="2:4">
      <c r="B5104" s="42"/>
      <c r="C5104" s="28"/>
      <c r="D5104" s="28"/>
    </row>
    <row r="5105" spans="2:4">
      <c r="B5105" s="42"/>
      <c r="C5105" s="28"/>
      <c r="D5105" s="28"/>
    </row>
    <row r="5106" spans="2:4">
      <c r="B5106" s="42"/>
      <c r="C5106" s="28"/>
      <c r="D5106" s="28"/>
    </row>
    <row r="5107" spans="2:4">
      <c r="B5107" s="42"/>
      <c r="C5107" s="28"/>
      <c r="D5107" s="28"/>
    </row>
    <row r="5108" spans="2:4">
      <c r="B5108" s="42"/>
      <c r="C5108" s="28"/>
      <c r="D5108" s="28"/>
    </row>
    <row r="5109" spans="2:4">
      <c r="B5109" s="42"/>
      <c r="C5109" s="28"/>
      <c r="D5109" s="28"/>
    </row>
    <row r="5110" spans="2:4">
      <c r="B5110" s="42"/>
      <c r="C5110" s="28"/>
      <c r="D5110" s="28"/>
    </row>
    <row r="5111" spans="2:4">
      <c r="B5111" s="42"/>
      <c r="C5111" s="28"/>
      <c r="D5111" s="28"/>
    </row>
    <row r="5112" spans="2:4">
      <c r="B5112" s="42"/>
      <c r="C5112" s="28"/>
      <c r="D5112" s="28"/>
    </row>
    <row r="5113" spans="2:4">
      <c r="B5113" s="42"/>
      <c r="C5113" s="28"/>
      <c r="D5113" s="28"/>
    </row>
    <row r="5114" spans="2:4">
      <c r="B5114" s="42"/>
      <c r="C5114" s="28"/>
      <c r="D5114" s="28"/>
    </row>
    <row r="5115" spans="2:4">
      <c r="B5115" s="42"/>
      <c r="C5115" s="28"/>
      <c r="D5115" s="28"/>
    </row>
    <row r="5116" spans="2:4">
      <c r="B5116" s="42"/>
      <c r="C5116" s="28"/>
      <c r="D5116" s="28"/>
    </row>
    <row r="5117" spans="2:4">
      <c r="B5117" s="42"/>
      <c r="C5117" s="28"/>
      <c r="D5117" s="28"/>
    </row>
    <row r="5118" spans="2:4">
      <c r="B5118" s="42"/>
      <c r="C5118" s="28"/>
      <c r="D5118" s="28"/>
    </row>
    <row r="5119" spans="2:4">
      <c r="B5119" s="42"/>
      <c r="C5119" s="28"/>
      <c r="D5119" s="28"/>
    </row>
    <row r="5120" spans="2:4">
      <c r="B5120" s="42"/>
      <c r="C5120" s="28"/>
      <c r="D5120" s="28"/>
    </row>
    <row r="5121" spans="2:4">
      <c r="B5121" s="42"/>
      <c r="C5121" s="28"/>
      <c r="D5121" s="28"/>
    </row>
    <row r="5122" spans="2:4">
      <c r="B5122" s="42"/>
      <c r="C5122" s="28"/>
      <c r="D5122" s="28"/>
    </row>
    <row r="5123" spans="2:4">
      <c r="B5123" s="42"/>
      <c r="C5123" s="28"/>
      <c r="D5123" s="28"/>
    </row>
    <row r="5124" spans="2:4">
      <c r="B5124" s="42"/>
      <c r="C5124" s="28"/>
      <c r="D5124" s="28"/>
    </row>
    <row r="5125" spans="2:4">
      <c r="B5125" s="42"/>
      <c r="C5125" s="28"/>
      <c r="D5125" s="28"/>
    </row>
    <row r="5126" spans="2:4">
      <c r="B5126" s="42"/>
      <c r="C5126" s="28"/>
      <c r="D5126" s="28"/>
    </row>
    <row r="5127" spans="2:4">
      <c r="B5127" s="42"/>
      <c r="C5127" s="28"/>
      <c r="D5127" s="28"/>
    </row>
    <row r="5128" spans="2:4">
      <c r="B5128" s="42"/>
      <c r="C5128" s="28"/>
      <c r="D5128" s="28"/>
    </row>
    <row r="5129" spans="2:4">
      <c r="B5129" s="42"/>
      <c r="C5129" s="28"/>
      <c r="D5129" s="28"/>
    </row>
    <row r="5130" spans="2:4">
      <c r="B5130" s="42"/>
      <c r="C5130" s="28"/>
      <c r="D5130" s="28"/>
    </row>
    <row r="5131" spans="2:4">
      <c r="B5131" s="42"/>
      <c r="C5131" s="28"/>
      <c r="D5131" s="28"/>
    </row>
    <row r="5132" spans="2:4">
      <c r="B5132" s="42"/>
      <c r="C5132" s="28"/>
      <c r="D5132" s="28"/>
    </row>
    <row r="5133" spans="2:4">
      <c r="B5133" s="42"/>
      <c r="C5133" s="28"/>
      <c r="D5133" s="28"/>
    </row>
    <row r="5134" spans="2:4">
      <c r="B5134" s="42"/>
      <c r="C5134" s="28"/>
      <c r="D5134" s="28"/>
    </row>
    <row r="5135" spans="2:4">
      <c r="B5135" s="42"/>
      <c r="C5135" s="28"/>
      <c r="D5135" s="28"/>
    </row>
    <row r="5136" spans="2:4">
      <c r="B5136" s="42"/>
      <c r="C5136" s="28"/>
      <c r="D5136" s="28"/>
    </row>
    <row r="5137" spans="2:4">
      <c r="B5137" s="42"/>
      <c r="C5137" s="28"/>
      <c r="D5137" s="28"/>
    </row>
    <row r="5138" spans="2:4">
      <c r="B5138" s="42"/>
      <c r="C5138" s="28"/>
      <c r="D5138" s="28"/>
    </row>
    <row r="5139" spans="2:4">
      <c r="B5139" s="42"/>
      <c r="C5139" s="28"/>
      <c r="D5139" s="28"/>
    </row>
    <row r="5140" spans="2:4">
      <c r="B5140" s="42"/>
      <c r="C5140" s="28"/>
      <c r="D5140" s="28"/>
    </row>
    <row r="5141" spans="2:4">
      <c r="B5141" s="42"/>
      <c r="C5141" s="28"/>
      <c r="D5141" s="28"/>
    </row>
    <row r="5142" spans="2:4">
      <c r="B5142" s="42"/>
      <c r="C5142" s="28"/>
      <c r="D5142" s="28"/>
    </row>
    <row r="5143" spans="2:4">
      <c r="B5143" s="42"/>
      <c r="C5143" s="28"/>
      <c r="D5143" s="28"/>
    </row>
    <row r="5144" spans="2:4">
      <c r="B5144" s="42"/>
      <c r="C5144" s="28"/>
      <c r="D5144" s="28"/>
    </row>
    <row r="5145" spans="2:4">
      <c r="B5145" s="42"/>
      <c r="C5145" s="28"/>
      <c r="D5145" s="28"/>
    </row>
    <row r="5146" spans="2:4">
      <c r="B5146" s="42"/>
      <c r="C5146" s="28"/>
      <c r="D5146" s="28"/>
    </row>
    <row r="5147" spans="2:4">
      <c r="B5147" s="42"/>
      <c r="C5147" s="28"/>
      <c r="D5147" s="28"/>
    </row>
    <row r="5148" spans="2:4">
      <c r="B5148" s="42"/>
      <c r="C5148" s="28"/>
      <c r="D5148" s="28"/>
    </row>
    <row r="5149" spans="2:4">
      <c r="B5149" s="42"/>
      <c r="C5149" s="28"/>
      <c r="D5149" s="28"/>
    </row>
    <row r="5150" spans="2:4">
      <c r="B5150" s="42"/>
      <c r="C5150" s="28"/>
      <c r="D5150" s="28"/>
    </row>
    <row r="5151" spans="2:4">
      <c r="B5151" s="42"/>
      <c r="C5151" s="28"/>
      <c r="D5151" s="28"/>
    </row>
    <row r="5152" spans="2:4">
      <c r="B5152" s="42"/>
      <c r="C5152" s="28"/>
      <c r="D5152" s="28"/>
    </row>
    <row r="5153" spans="2:4">
      <c r="B5153" s="42"/>
      <c r="C5153" s="28"/>
      <c r="D5153" s="28"/>
    </row>
    <row r="5154" spans="2:4">
      <c r="B5154" s="42"/>
      <c r="C5154" s="28"/>
      <c r="D5154" s="28"/>
    </row>
    <row r="5155" spans="2:4">
      <c r="B5155" s="42"/>
      <c r="C5155" s="28"/>
      <c r="D5155" s="28"/>
    </row>
    <row r="5156" spans="2:4">
      <c r="B5156" s="42"/>
      <c r="C5156" s="28"/>
      <c r="D5156" s="28"/>
    </row>
    <row r="5157" spans="2:4">
      <c r="B5157" s="42"/>
      <c r="C5157" s="28"/>
      <c r="D5157" s="28"/>
    </row>
    <row r="5158" spans="2:4">
      <c r="B5158" s="42"/>
      <c r="C5158" s="28"/>
      <c r="D5158" s="28"/>
    </row>
    <row r="5159" spans="2:4">
      <c r="B5159" s="42"/>
      <c r="C5159" s="28"/>
      <c r="D5159" s="28"/>
    </row>
    <row r="5160" spans="2:4">
      <c r="B5160" s="42"/>
      <c r="C5160" s="28"/>
      <c r="D5160" s="28"/>
    </row>
    <row r="5161" spans="2:4">
      <c r="B5161" s="42"/>
      <c r="C5161" s="28"/>
      <c r="D5161" s="28"/>
    </row>
    <row r="5162" spans="2:4">
      <c r="B5162" s="42"/>
      <c r="C5162" s="28"/>
      <c r="D5162" s="28"/>
    </row>
    <row r="5163" spans="2:4">
      <c r="B5163" s="42"/>
      <c r="C5163" s="28"/>
      <c r="D5163" s="28"/>
    </row>
    <row r="5164" spans="2:4">
      <c r="B5164" s="42"/>
      <c r="C5164" s="28"/>
      <c r="D5164" s="28"/>
    </row>
    <row r="5165" spans="2:4">
      <c r="B5165" s="42"/>
      <c r="C5165" s="28"/>
      <c r="D5165" s="28"/>
    </row>
    <row r="5166" spans="2:4">
      <c r="B5166" s="42"/>
      <c r="C5166" s="28"/>
      <c r="D5166" s="28"/>
    </row>
    <row r="5167" spans="2:4">
      <c r="B5167" s="42"/>
      <c r="C5167" s="28"/>
      <c r="D5167" s="28"/>
    </row>
    <row r="5168" spans="2:4">
      <c r="B5168" s="42"/>
      <c r="C5168" s="28"/>
      <c r="D5168" s="28"/>
    </row>
    <row r="5169" spans="2:4">
      <c r="B5169" s="42"/>
      <c r="C5169" s="28"/>
      <c r="D5169" s="28"/>
    </row>
    <row r="5170" spans="2:4">
      <c r="B5170" s="42"/>
      <c r="C5170" s="28"/>
      <c r="D5170" s="28"/>
    </row>
    <row r="5171" spans="2:4">
      <c r="B5171" s="42"/>
      <c r="C5171" s="28"/>
      <c r="D5171" s="28"/>
    </row>
    <row r="5172" spans="2:4">
      <c r="B5172" s="42"/>
      <c r="C5172" s="28"/>
      <c r="D5172" s="28"/>
    </row>
    <row r="5173" spans="2:4">
      <c r="B5173" s="42"/>
      <c r="C5173" s="28"/>
      <c r="D5173" s="28"/>
    </row>
    <row r="5174" spans="2:4">
      <c r="B5174" s="42"/>
      <c r="C5174" s="28"/>
      <c r="D5174" s="28"/>
    </row>
    <row r="5175" spans="2:4">
      <c r="B5175" s="42"/>
      <c r="C5175" s="28"/>
      <c r="D5175" s="28"/>
    </row>
    <row r="5176" spans="2:4">
      <c r="B5176" s="42"/>
      <c r="C5176" s="28"/>
      <c r="D5176" s="28"/>
    </row>
    <row r="5177" spans="2:4">
      <c r="B5177" s="42"/>
      <c r="C5177" s="28"/>
      <c r="D5177" s="28"/>
    </row>
    <row r="5178" spans="2:4">
      <c r="B5178" s="42"/>
      <c r="C5178" s="28"/>
      <c r="D5178" s="28"/>
    </row>
    <row r="5179" spans="2:4">
      <c r="B5179" s="42"/>
      <c r="C5179" s="28"/>
      <c r="D5179" s="28"/>
    </row>
    <row r="5180" spans="2:4">
      <c r="B5180" s="42"/>
      <c r="C5180" s="28"/>
      <c r="D5180" s="28"/>
    </row>
    <row r="5181" spans="2:4">
      <c r="B5181" s="42"/>
      <c r="C5181" s="28"/>
      <c r="D5181" s="28"/>
    </row>
    <row r="5182" spans="2:4">
      <c r="B5182" s="42"/>
      <c r="C5182" s="28"/>
      <c r="D5182" s="28"/>
    </row>
    <row r="5183" spans="2:4">
      <c r="B5183" s="42"/>
      <c r="C5183" s="28"/>
      <c r="D5183" s="28"/>
    </row>
    <row r="5184" spans="2:4">
      <c r="B5184" s="42"/>
      <c r="C5184" s="28"/>
      <c r="D5184" s="28"/>
    </row>
    <row r="5185" spans="2:4">
      <c r="B5185" s="42"/>
      <c r="C5185" s="28"/>
      <c r="D5185" s="28"/>
    </row>
    <row r="5186" spans="2:4">
      <c r="B5186" s="42"/>
      <c r="C5186" s="28"/>
      <c r="D5186" s="28"/>
    </row>
    <row r="5187" spans="2:4">
      <c r="B5187" s="42"/>
      <c r="C5187" s="28"/>
      <c r="D5187" s="28"/>
    </row>
    <row r="5188" spans="2:4">
      <c r="B5188" s="42"/>
      <c r="C5188" s="28"/>
      <c r="D5188" s="28"/>
    </row>
    <row r="5189" spans="2:4">
      <c r="B5189" s="42"/>
      <c r="C5189" s="28"/>
      <c r="D5189" s="28"/>
    </row>
    <row r="5190" spans="2:4">
      <c r="B5190" s="42"/>
      <c r="C5190" s="28"/>
      <c r="D5190" s="28"/>
    </row>
    <row r="5191" spans="2:4">
      <c r="B5191" s="42"/>
      <c r="C5191" s="28"/>
      <c r="D5191" s="28"/>
    </row>
    <row r="5192" spans="2:4">
      <c r="B5192" s="42"/>
      <c r="C5192" s="28"/>
      <c r="D5192" s="28"/>
    </row>
    <row r="5193" spans="2:4">
      <c r="B5193" s="42"/>
      <c r="C5193" s="28"/>
      <c r="D5193" s="28"/>
    </row>
    <row r="5194" spans="2:4">
      <c r="B5194" s="42"/>
      <c r="C5194" s="28"/>
      <c r="D5194" s="28"/>
    </row>
    <row r="5195" spans="2:4">
      <c r="B5195" s="42"/>
      <c r="C5195" s="28"/>
      <c r="D5195" s="28"/>
    </row>
    <row r="5196" spans="2:4">
      <c r="B5196" s="42"/>
      <c r="C5196" s="28"/>
      <c r="D5196" s="28"/>
    </row>
    <row r="5197" spans="2:4">
      <c r="B5197" s="42"/>
      <c r="C5197" s="28"/>
      <c r="D5197" s="28"/>
    </row>
    <row r="5198" spans="2:4">
      <c r="B5198" s="42"/>
      <c r="C5198" s="28"/>
      <c r="D5198" s="28"/>
    </row>
    <row r="5199" spans="2:4">
      <c r="B5199" s="42"/>
      <c r="C5199" s="28"/>
      <c r="D5199" s="28"/>
    </row>
    <row r="5200" spans="2:4">
      <c r="B5200" s="42"/>
      <c r="C5200" s="28"/>
      <c r="D5200" s="28"/>
    </row>
    <row r="5201" spans="2:4">
      <c r="B5201" s="42"/>
      <c r="C5201" s="28"/>
      <c r="D5201" s="28"/>
    </row>
    <row r="5202" spans="2:4">
      <c r="B5202" s="42"/>
      <c r="C5202" s="28"/>
      <c r="D5202" s="28"/>
    </row>
    <row r="5203" spans="2:4">
      <c r="B5203" s="42"/>
      <c r="C5203" s="28"/>
      <c r="D5203" s="28"/>
    </row>
    <row r="5204" spans="2:4">
      <c r="B5204" s="42"/>
      <c r="C5204" s="28"/>
      <c r="D5204" s="28"/>
    </row>
    <row r="5205" spans="2:4">
      <c r="B5205" s="42"/>
      <c r="C5205" s="28"/>
      <c r="D5205" s="28"/>
    </row>
    <row r="5206" spans="2:4">
      <c r="B5206" s="42"/>
      <c r="C5206" s="28"/>
      <c r="D5206" s="28"/>
    </row>
    <row r="5207" spans="2:4">
      <c r="B5207" s="42"/>
      <c r="C5207" s="28"/>
      <c r="D5207" s="28"/>
    </row>
    <row r="5208" spans="2:4">
      <c r="B5208" s="42"/>
      <c r="C5208" s="28"/>
      <c r="D5208" s="28"/>
    </row>
    <row r="5209" spans="2:4">
      <c r="B5209" s="42"/>
      <c r="C5209" s="28"/>
      <c r="D5209" s="28"/>
    </row>
    <row r="5210" spans="2:4">
      <c r="B5210" s="42"/>
      <c r="C5210" s="28"/>
      <c r="D5210" s="28"/>
    </row>
    <row r="5211" spans="2:4">
      <c r="B5211" s="42"/>
      <c r="C5211" s="28"/>
      <c r="D5211" s="28"/>
    </row>
    <row r="5212" spans="2:4">
      <c r="B5212" s="42"/>
      <c r="C5212" s="28"/>
      <c r="D5212" s="28"/>
    </row>
    <row r="5213" spans="2:4">
      <c r="B5213" s="42"/>
      <c r="C5213" s="28"/>
      <c r="D5213" s="28"/>
    </row>
    <row r="5214" spans="2:4">
      <c r="B5214" s="42"/>
      <c r="C5214" s="28"/>
      <c r="D5214" s="28"/>
    </row>
    <row r="5215" spans="2:4">
      <c r="B5215" s="42"/>
      <c r="C5215" s="28"/>
      <c r="D5215" s="28"/>
    </row>
    <row r="5216" spans="2:4">
      <c r="B5216" s="42"/>
      <c r="C5216" s="28"/>
      <c r="D5216" s="28"/>
    </row>
    <row r="5217" spans="2:4">
      <c r="B5217" s="42"/>
      <c r="C5217" s="28"/>
      <c r="D5217" s="28"/>
    </row>
    <row r="5218" spans="2:4">
      <c r="B5218" s="42"/>
      <c r="C5218" s="28"/>
      <c r="D5218" s="28"/>
    </row>
    <row r="5219" spans="2:4">
      <c r="B5219" s="42"/>
      <c r="C5219" s="28"/>
      <c r="D5219" s="28"/>
    </row>
    <row r="5220" spans="2:4">
      <c r="B5220" s="42"/>
      <c r="C5220" s="28"/>
      <c r="D5220" s="28"/>
    </row>
    <row r="5221" spans="2:4">
      <c r="B5221" s="42"/>
      <c r="C5221" s="28"/>
      <c r="D5221" s="28"/>
    </row>
    <row r="5222" spans="2:4">
      <c r="B5222" s="42"/>
      <c r="C5222" s="28"/>
      <c r="D5222" s="28"/>
    </row>
    <row r="5223" spans="2:4">
      <c r="B5223" s="42"/>
      <c r="C5223" s="28"/>
      <c r="D5223" s="28"/>
    </row>
    <row r="5224" spans="2:4">
      <c r="B5224" s="42"/>
      <c r="C5224" s="28"/>
      <c r="D5224" s="28"/>
    </row>
    <row r="5225" spans="2:4">
      <c r="B5225" s="42"/>
      <c r="C5225" s="28"/>
      <c r="D5225" s="28"/>
    </row>
    <row r="5226" spans="2:4">
      <c r="B5226" s="42"/>
      <c r="C5226" s="28"/>
      <c r="D5226" s="28"/>
    </row>
    <row r="5227" spans="2:4">
      <c r="B5227" s="42"/>
      <c r="C5227" s="28"/>
      <c r="D5227" s="28"/>
    </row>
    <row r="5228" spans="2:4">
      <c r="B5228" s="42"/>
      <c r="C5228" s="28"/>
      <c r="D5228" s="28"/>
    </row>
    <row r="5229" spans="2:4">
      <c r="B5229" s="42"/>
      <c r="C5229" s="28"/>
      <c r="D5229" s="28"/>
    </row>
    <row r="5230" spans="2:4">
      <c r="B5230" s="42"/>
      <c r="C5230" s="28"/>
      <c r="D5230" s="28"/>
    </row>
    <row r="5231" spans="2:4">
      <c r="B5231" s="42"/>
      <c r="C5231" s="28"/>
      <c r="D5231" s="28"/>
    </row>
    <row r="5232" spans="2:4">
      <c r="B5232" s="42"/>
      <c r="C5232" s="28"/>
      <c r="D5232" s="28"/>
    </row>
    <row r="5233" spans="2:4">
      <c r="B5233" s="42"/>
      <c r="C5233" s="28"/>
      <c r="D5233" s="28"/>
    </row>
    <row r="5234" spans="2:4">
      <c r="B5234" s="42"/>
      <c r="C5234" s="28"/>
      <c r="D5234" s="28"/>
    </row>
    <row r="5235" spans="2:4">
      <c r="B5235" s="42"/>
      <c r="C5235" s="28"/>
      <c r="D5235" s="28"/>
    </row>
    <row r="5236" spans="2:4">
      <c r="B5236" s="42"/>
      <c r="C5236" s="28"/>
      <c r="D5236" s="28"/>
    </row>
    <row r="5237" spans="2:4">
      <c r="B5237" s="42"/>
      <c r="C5237" s="28"/>
      <c r="D5237" s="28"/>
    </row>
    <row r="5238" spans="2:4">
      <c r="B5238" s="42"/>
      <c r="C5238" s="28"/>
      <c r="D5238" s="28"/>
    </row>
    <row r="5239" spans="2:4">
      <c r="B5239" s="42"/>
      <c r="C5239" s="28"/>
      <c r="D5239" s="28"/>
    </row>
    <row r="5240" spans="2:4">
      <c r="B5240" s="42"/>
      <c r="C5240" s="28"/>
      <c r="D5240" s="28"/>
    </row>
    <row r="5241" spans="2:4">
      <c r="B5241" s="42"/>
      <c r="C5241" s="28"/>
      <c r="D5241" s="28"/>
    </row>
    <row r="5242" spans="2:4">
      <c r="B5242" s="42"/>
      <c r="C5242" s="28"/>
      <c r="D5242" s="28"/>
    </row>
    <row r="5243" spans="2:4">
      <c r="B5243" s="42"/>
      <c r="C5243" s="28"/>
      <c r="D5243" s="28"/>
    </row>
    <row r="5244" spans="2:4">
      <c r="B5244" s="42"/>
      <c r="C5244" s="28"/>
      <c r="D5244" s="28"/>
    </row>
    <row r="5245" spans="2:4">
      <c r="B5245" s="42"/>
      <c r="C5245" s="28"/>
      <c r="D5245" s="28"/>
    </row>
    <row r="5246" spans="2:4">
      <c r="B5246" s="42"/>
      <c r="C5246" s="28"/>
      <c r="D5246" s="28"/>
    </row>
    <row r="5247" spans="2:4">
      <c r="B5247" s="42"/>
      <c r="C5247" s="28"/>
      <c r="D5247" s="28"/>
    </row>
    <row r="5248" spans="2:4">
      <c r="B5248" s="42"/>
      <c r="C5248" s="28"/>
      <c r="D5248" s="28"/>
    </row>
    <row r="5249" spans="2:4">
      <c r="B5249" s="42"/>
      <c r="C5249" s="28"/>
      <c r="D5249" s="28"/>
    </row>
    <row r="5250" spans="2:4">
      <c r="B5250" s="42"/>
      <c r="C5250" s="28"/>
      <c r="D5250" s="28"/>
    </row>
    <row r="5251" spans="2:4">
      <c r="B5251" s="42"/>
      <c r="C5251" s="28"/>
      <c r="D5251" s="28"/>
    </row>
    <row r="5252" spans="2:4">
      <c r="B5252" s="42"/>
      <c r="C5252" s="28"/>
      <c r="D5252" s="28"/>
    </row>
    <row r="5253" spans="2:4">
      <c r="B5253" s="42"/>
      <c r="C5253" s="28"/>
      <c r="D5253" s="28"/>
    </row>
    <row r="5254" spans="2:4">
      <c r="B5254" s="42"/>
      <c r="C5254" s="28"/>
      <c r="D5254" s="28"/>
    </row>
    <row r="5255" spans="2:4">
      <c r="B5255" s="42"/>
      <c r="C5255" s="28"/>
      <c r="D5255" s="28"/>
    </row>
    <row r="5256" spans="2:4">
      <c r="B5256" s="42"/>
      <c r="C5256" s="28"/>
      <c r="D5256" s="28"/>
    </row>
    <row r="5257" spans="2:4">
      <c r="B5257" s="42"/>
      <c r="C5257" s="28"/>
      <c r="D5257" s="28"/>
    </row>
    <row r="5258" spans="2:4">
      <c r="B5258" s="42"/>
      <c r="C5258" s="28"/>
      <c r="D5258" s="28"/>
    </row>
    <row r="5259" spans="2:4">
      <c r="B5259" s="42"/>
      <c r="C5259" s="28"/>
      <c r="D5259" s="28"/>
    </row>
    <row r="5260" spans="2:4">
      <c r="B5260" s="42"/>
      <c r="C5260" s="28"/>
      <c r="D5260" s="28"/>
    </row>
    <row r="5261" spans="2:4">
      <c r="B5261" s="42"/>
      <c r="C5261" s="28"/>
      <c r="D5261" s="28"/>
    </row>
    <row r="5262" spans="2:4">
      <c r="B5262" s="42"/>
      <c r="C5262" s="28"/>
      <c r="D5262" s="28"/>
    </row>
    <row r="5263" spans="2:4">
      <c r="B5263" s="42"/>
      <c r="C5263" s="28"/>
      <c r="D5263" s="28"/>
    </row>
    <row r="5264" spans="2:4">
      <c r="B5264" s="42"/>
      <c r="C5264" s="28"/>
      <c r="D5264" s="28"/>
    </row>
    <row r="5265" spans="2:4">
      <c r="B5265" s="42"/>
      <c r="C5265" s="28"/>
      <c r="D5265" s="28"/>
    </row>
    <row r="5266" spans="2:4">
      <c r="B5266" s="42"/>
      <c r="C5266" s="28"/>
      <c r="D5266" s="28"/>
    </row>
    <row r="5267" spans="2:4">
      <c r="B5267" s="42"/>
      <c r="C5267" s="28"/>
      <c r="D5267" s="28"/>
    </row>
    <row r="5268" spans="2:4">
      <c r="B5268" s="42"/>
      <c r="C5268" s="28"/>
      <c r="D5268" s="28"/>
    </row>
    <row r="5269" spans="2:4">
      <c r="B5269" s="42"/>
      <c r="C5269" s="28"/>
      <c r="D5269" s="28"/>
    </row>
    <row r="5270" spans="2:4">
      <c r="B5270" s="42"/>
      <c r="C5270" s="28"/>
      <c r="D5270" s="28"/>
    </row>
    <row r="5271" spans="2:4">
      <c r="B5271" s="42"/>
      <c r="C5271" s="28"/>
      <c r="D5271" s="28"/>
    </row>
    <row r="5272" spans="2:4">
      <c r="B5272" s="42"/>
      <c r="C5272" s="28"/>
      <c r="D5272" s="28"/>
    </row>
    <row r="5273" spans="2:4">
      <c r="B5273" s="42"/>
      <c r="C5273" s="28"/>
      <c r="D5273" s="28"/>
    </row>
    <row r="5274" spans="2:4">
      <c r="B5274" s="42"/>
      <c r="C5274" s="28"/>
      <c r="D5274" s="28"/>
    </row>
    <row r="5275" spans="2:4">
      <c r="B5275" s="42"/>
      <c r="C5275" s="28"/>
      <c r="D5275" s="28"/>
    </row>
    <row r="5276" spans="2:4">
      <c r="B5276" s="42"/>
      <c r="C5276" s="28"/>
      <c r="D5276" s="28"/>
    </row>
    <row r="5277" spans="2:4">
      <c r="B5277" s="42"/>
      <c r="C5277" s="28"/>
      <c r="D5277" s="28"/>
    </row>
    <row r="5278" spans="2:4">
      <c r="B5278" s="42"/>
      <c r="C5278" s="28"/>
      <c r="D5278" s="28"/>
    </row>
    <row r="5279" spans="2:4">
      <c r="B5279" s="42"/>
      <c r="C5279" s="28"/>
      <c r="D5279" s="28"/>
    </row>
    <row r="5280" spans="2:4">
      <c r="B5280" s="42"/>
      <c r="C5280" s="28"/>
      <c r="D5280" s="28"/>
    </row>
    <row r="5281" spans="2:4">
      <c r="B5281" s="42"/>
      <c r="C5281" s="28"/>
      <c r="D5281" s="28"/>
    </row>
    <row r="5282" spans="2:4">
      <c r="B5282" s="42"/>
      <c r="C5282" s="28"/>
      <c r="D5282" s="28"/>
    </row>
    <row r="5283" spans="2:4">
      <c r="B5283" s="42"/>
      <c r="C5283" s="28"/>
      <c r="D5283" s="28"/>
    </row>
    <row r="5284" spans="2:4">
      <c r="B5284" s="42"/>
      <c r="C5284" s="28"/>
      <c r="D5284" s="28"/>
    </row>
    <row r="5285" spans="2:4">
      <c r="B5285" s="42"/>
      <c r="C5285" s="28"/>
      <c r="D5285" s="28"/>
    </row>
    <row r="5286" spans="2:4">
      <c r="B5286" s="42"/>
      <c r="C5286" s="28"/>
      <c r="D5286" s="28"/>
    </row>
    <row r="5287" spans="2:4">
      <c r="B5287" s="42"/>
      <c r="C5287" s="28"/>
      <c r="D5287" s="28"/>
    </row>
    <row r="5288" spans="2:4">
      <c r="B5288" s="42"/>
      <c r="C5288" s="28"/>
      <c r="D5288" s="28"/>
    </row>
    <row r="5289" spans="2:4">
      <c r="B5289" s="42"/>
      <c r="C5289" s="28"/>
      <c r="D5289" s="28"/>
    </row>
    <row r="5290" spans="2:4">
      <c r="B5290" s="42"/>
      <c r="C5290" s="28"/>
      <c r="D5290" s="28"/>
    </row>
    <row r="5291" spans="2:4">
      <c r="B5291" s="42"/>
      <c r="C5291" s="28"/>
      <c r="D5291" s="28"/>
    </row>
    <row r="5292" spans="2:4">
      <c r="B5292" s="42"/>
      <c r="C5292" s="28"/>
      <c r="D5292" s="28"/>
    </row>
    <row r="5293" spans="2:4">
      <c r="B5293" s="42"/>
      <c r="C5293" s="28"/>
      <c r="D5293" s="28"/>
    </row>
    <row r="5294" spans="2:4">
      <c r="B5294" s="42"/>
      <c r="C5294" s="28"/>
      <c r="D5294" s="28"/>
    </row>
    <row r="5295" spans="2:4">
      <c r="B5295" s="42"/>
      <c r="C5295" s="28"/>
      <c r="D5295" s="28"/>
    </row>
    <row r="5296" spans="2:4">
      <c r="B5296" s="42"/>
      <c r="C5296" s="28"/>
      <c r="D5296" s="28"/>
    </row>
    <row r="5297" spans="2:4">
      <c r="B5297" s="42"/>
      <c r="C5297" s="28"/>
      <c r="D5297" s="28"/>
    </row>
    <row r="5298" spans="2:4">
      <c r="B5298" s="42"/>
      <c r="C5298" s="28"/>
      <c r="D5298" s="28"/>
    </row>
    <row r="5299" spans="2:4">
      <c r="B5299" s="42"/>
      <c r="C5299" s="28"/>
      <c r="D5299" s="28"/>
    </row>
    <row r="5300" spans="2:4">
      <c r="B5300" s="42"/>
      <c r="C5300" s="28"/>
      <c r="D5300" s="28"/>
    </row>
    <row r="5301" spans="2:4">
      <c r="B5301" s="42"/>
      <c r="C5301" s="28"/>
      <c r="D5301" s="28"/>
    </row>
    <row r="5302" spans="2:4">
      <c r="B5302" s="42"/>
      <c r="C5302" s="28"/>
      <c r="D5302" s="28"/>
    </row>
    <row r="5303" spans="2:4">
      <c r="B5303" s="42"/>
      <c r="C5303" s="28"/>
      <c r="D5303" s="28"/>
    </row>
    <row r="5304" spans="2:4">
      <c r="B5304" s="42"/>
      <c r="C5304" s="28"/>
      <c r="D5304" s="28"/>
    </row>
    <row r="5305" spans="2:4">
      <c r="B5305" s="42"/>
      <c r="C5305" s="28"/>
      <c r="D5305" s="28"/>
    </row>
    <row r="5306" spans="2:4">
      <c r="B5306" s="42"/>
      <c r="C5306" s="28"/>
      <c r="D5306" s="28"/>
    </row>
    <row r="5307" spans="2:4">
      <c r="B5307" s="42"/>
      <c r="C5307" s="28"/>
      <c r="D5307" s="28"/>
    </row>
    <row r="5308" spans="2:4">
      <c r="B5308" s="42"/>
      <c r="C5308" s="28"/>
      <c r="D5308" s="28"/>
    </row>
    <row r="5309" spans="2:4">
      <c r="B5309" s="42"/>
      <c r="C5309" s="28"/>
      <c r="D5309" s="28"/>
    </row>
    <row r="5310" spans="2:4">
      <c r="B5310" s="42"/>
      <c r="C5310" s="28"/>
      <c r="D5310" s="28"/>
    </row>
    <row r="5311" spans="2:4">
      <c r="B5311" s="42"/>
      <c r="C5311" s="28"/>
      <c r="D5311" s="28"/>
    </row>
    <row r="5312" spans="2:4">
      <c r="B5312" s="42"/>
      <c r="C5312" s="28"/>
      <c r="D5312" s="28"/>
    </row>
    <row r="5313" spans="2:4">
      <c r="B5313" s="42"/>
      <c r="C5313" s="28"/>
      <c r="D5313" s="28"/>
    </row>
    <row r="5314" spans="2:4">
      <c r="B5314" s="42"/>
      <c r="C5314" s="28"/>
      <c r="D5314" s="28"/>
    </row>
    <row r="5315" spans="2:4">
      <c r="B5315" s="42"/>
      <c r="C5315" s="28"/>
      <c r="D5315" s="28"/>
    </row>
    <row r="5316" spans="2:4">
      <c r="B5316" s="42"/>
      <c r="C5316" s="28"/>
      <c r="D5316" s="28"/>
    </row>
    <row r="5317" spans="2:4">
      <c r="B5317" s="42"/>
      <c r="C5317" s="28"/>
      <c r="D5317" s="28"/>
    </row>
    <row r="5318" spans="2:4">
      <c r="B5318" s="42"/>
      <c r="C5318" s="28"/>
      <c r="D5318" s="28"/>
    </row>
    <row r="5319" spans="2:4">
      <c r="B5319" s="42"/>
      <c r="C5319" s="28"/>
      <c r="D5319" s="28"/>
    </row>
    <row r="5320" spans="2:4">
      <c r="B5320" s="42"/>
      <c r="C5320" s="28"/>
      <c r="D5320" s="28"/>
    </row>
    <row r="5321" spans="2:4">
      <c r="B5321" s="42"/>
      <c r="C5321" s="28"/>
      <c r="D5321" s="28"/>
    </row>
    <row r="5322" spans="2:4">
      <c r="B5322" s="42"/>
      <c r="C5322" s="28"/>
      <c r="D5322" s="28"/>
    </row>
    <row r="5323" spans="2:4">
      <c r="B5323" s="42"/>
      <c r="C5323" s="28"/>
      <c r="D5323" s="28"/>
    </row>
    <row r="5324" spans="2:4">
      <c r="B5324" s="42"/>
      <c r="C5324" s="28"/>
      <c r="D5324" s="28"/>
    </row>
    <row r="5325" spans="2:4">
      <c r="B5325" s="42"/>
      <c r="C5325" s="28"/>
      <c r="D5325" s="28"/>
    </row>
    <row r="5326" spans="2:4">
      <c r="B5326" s="42"/>
      <c r="C5326" s="28"/>
      <c r="D5326" s="28"/>
    </row>
    <row r="5327" spans="2:4">
      <c r="B5327" s="42"/>
      <c r="C5327" s="28"/>
      <c r="D5327" s="28"/>
    </row>
    <row r="5328" spans="2:4">
      <c r="B5328" s="42"/>
      <c r="C5328" s="28"/>
      <c r="D5328" s="28"/>
    </row>
    <row r="5329" spans="2:4">
      <c r="B5329" s="42"/>
      <c r="C5329" s="28"/>
      <c r="D5329" s="28"/>
    </row>
    <row r="5330" spans="2:4">
      <c r="B5330" s="42"/>
      <c r="C5330" s="28"/>
      <c r="D5330" s="28"/>
    </row>
    <row r="5331" spans="2:4">
      <c r="B5331" s="42"/>
      <c r="C5331" s="28"/>
      <c r="D5331" s="28"/>
    </row>
    <row r="5332" spans="2:4">
      <c r="B5332" s="42"/>
      <c r="C5332" s="28"/>
      <c r="D5332" s="28"/>
    </row>
    <row r="5333" spans="2:4">
      <c r="B5333" s="42"/>
      <c r="C5333" s="28"/>
      <c r="D5333" s="28"/>
    </row>
    <row r="5334" spans="2:4">
      <c r="B5334" s="42"/>
      <c r="C5334" s="28"/>
      <c r="D5334" s="28"/>
    </row>
    <row r="5335" spans="2:4">
      <c r="B5335" s="42"/>
      <c r="C5335" s="28"/>
      <c r="D5335" s="28"/>
    </row>
    <row r="5336" spans="2:4">
      <c r="B5336" s="42"/>
      <c r="C5336" s="28"/>
      <c r="D5336" s="28"/>
    </row>
    <row r="5337" spans="2:4">
      <c r="B5337" s="42"/>
      <c r="C5337" s="28"/>
      <c r="D5337" s="28"/>
    </row>
    <row r="5338" spans="2:4">
      <c r="B5338" s="42"/>
      <c r="C5338" s="28"/>
      <c r="D5338" s="28"/>
    </row>
    <row r="5339" spans="2:4">
      <c r="B5339" s="42"/>
      <c r="C5339" s="28"/>
      <c r="D5339" s="28"/>
    </row>
    <row r="5340" spans="2:4">
      <c r="B5340" s="42"/>
      <c r="C5340" s="28"/>
      <c r="D5340" s="28"/>
    </row>
    <row r="5341" spans="2:4">
      <c r="B5341" s="42"/>
      <c r="C5341" s="28"/>
      <c r="D5341" s="28"/>
    </row>
    <row r="5342" spans="2:4">
      <c r="B5342" s="42"/>
      <c r="C5342" s="28"/>
      <c r="D5342" s="28"/>
    </row>
    <row r="5343" spans="2:4">
      <c r="B5343" s="42"/>
      <c r="C5343" s="28"/>
      <c r="D5343" s="28"/>
    </row>
    <row r="5344" spans="2:4">
      <c r="B5344" s="42"/>
      <c r="C5344" s="28"/>
      <c r="D5344" s="28"/>
    </row>
    <row r="5345" spans="2:4">
      <c r="B5345" s="42"/>
      <c r="C5345" s="28"/>
      <c r="D5345" s="28"/>
    </row>
    <row r="5346" spans="2:4">
      <c r="B5346" s="42"/>
      <c r="C5346" s="28"/>
      <c r="D5346" s="28"/>
    </row>
    <row r="5347" spans="2:4">
      <c r="B5347" s="42"/>
      <c r="C5347" s="28"/>
      <c r="D5347" s="28"/>
    </row>
    <row r="5348" spans="2:4">
      <c r="B5348" s="42"/>
      <c r="C5348" s="28"/>
      <c r="D5348" s="28"/>
    </row>
    <row r="5349" spans="2:4">
      <c r="B5349" s="42"/>
      <c r="C5349" s="28"/>
      <c r="D5349" s="28"/>
    </row>
    <row r="5350" spans="2:4">
      <c r="B5350" s="42"/>
      <c r="C5350" s="28"/>
      <c r="D5350" s="28"/>
    </row>
    <row r="5351" spans="2:4">
      <c r="B5351" s="42"/>
      <c r="C5351" s="28"/>
      <c r="D5351" s="28"/>
    </row>
    <row r="5352" spans="2:4">
      <c r="B5352" s="42"/>
      <c r="C5352" s="28"/>
      <c r="D5352" s="28"/>
    </row>
    <row r="5353" spans="2:4">
      <c r="B5353" s="42"/>
      <c r="C5353" s="28"/>
      <c r="D5353" s="28"/>
    </row>
    <row r="5354" spans="2:4">
      <c r="B5354" s="42"/>
      <c r="C5354" s="28"/>
      <c r="D5354" s="28"/>
    </row>
    <row r="5355" spans="2:4">
      <c r="B5355" s="42"/>
      <c r="C5355" s="28"/>
      <c r="D5355" s="28"/>
    </row>
    <row r="5356" spans="2:4">
      <c r="B5356" s="42"/>
      <c r="C5356" s="28"/>
      <c r="D5356" s="28"/>
    </row>
    <row r="5357" spans="2:4">
      <c r="B5357" s="42"/>
      <c r="C5357" s="28"/>
      <c r="D5357" s="28"/>
    </row>
    <row r="5358" spans="2:4">
      <c r="B5358" s="42"/>
      <c r="C5358" s="28"/>
      <c r="D5358" s="28"/>
    </row>
    <row r="5359" spans="2:4">
      <c r="B5359" s="42"/>
      <c r="C5359" s="28"/>
      <c r="D5359" s="28"/>
    </row>
    <row r="5360" spans="2:4">
      <c r="B5360" s="42"/>
      <c r="C5360" s="28"/>
      <c r="D5360" s="28"/>
    </row>
    <row r="5361" spans="2:4">
      <c r="B5361" s="42"/>
      <c r="C5361" s="28"/>
      <c r="D5361" s="28"/>
    </row>
    <row r="5362" spans="2:4">
      <c r="B5362" s="42"/>
      <c r="C5362" s="28"/>
      <c r="D5362" s="28"/>
    </row>
    <row r="5363" spans="2:4">
      <c r="B5363" s="42"/>
      <c r="C5363" s="28"/>
      <c r="D5363" s="28"/>
    </row>
    <row r="5364" spans="2:4">
      <c r="B5364" s="42"/>
      <c r="C5364" s="28"/>
      <c r="D5364" s="28"/>
    </row>
    <row r="5365" spans="2:4">
      <c r="B5365" s="42"/>
      <c r="C5365" s="28"/>
      <c r="D5365" s="28"/>
    </row>
    <row r="5366" spans="2:4">
      <c r="B5366" s="42"/>
      <c r="C5366" s="28"/>
      <c r="D5366" s="28"/>
    </row>
    <row r="5367" spans="2:4">
      <c r="B5367" s="42"/>
      <c r="C5367" s="28"/>
      <c r="D5367" s="28"/>
    </row>
    <row r="5368" spans="2:4">
      <c r="B5368" s="42"/>
      <c r="C5368" s="28"/>
      <c r="D5368" s="28"/>
    </row>
    <row r="5369" spans="2:4">
      <c r="B5369" s="42"/>
      <c r="C5369" s="28"/>
      <c r="D5369" s="28"/>
    </row>
    <row r="5370" spans="2:4">
      <c r="B5370" s="42"/>
      <c r="C5370" s="28"/>
      <c r="D5370" s="28"/>
    </row>
    <row r="5371" spans="2:4">
      <c r="B5371" s="42"/>
      <c r="C5371" s="28"/>
      <c r="D5371" s="28"/>
    </row>
    <row r="5372" spans="2:4">
      <c r="B5372" s="42"/>
      <c r="C5372" s="28"/>
      <c r="D5372" s="28"/>
    </row>
    <row r="5373" spans="2:4">
      <c r="B5373" s="42"/>
      <c r="C5373" s="28"/>
      <c r="D5373" s="28"/>
    </row>
    <row r="5374" spans="2:4">
      <c r="B5374" s="42"/>
      <c r="C5374" s="28"/>
      <c r="D5374" s="28"/>
    </row>
    <row r="5375" spans="2:4">
      <c r="B5375" s="42"/>
      <c r="C5375" s="28"/>
      <c r="D5375" s="28"/>
    </row>
    <row r="5376" spans="2:4">
      <c r="B5376" s="42"/>
      <c r="C5376" s="28"/>
      <c r="D5376" s="28"/>
    </row>
    <row r="5377" spans="2:4">
      <c r="B5377" s="42"/>
      <c r="C5377" s="28"/>
      <c r="D5377" s="28"/>
    </row>
    <row r="5378" spans="2:4">
      <c r="B5378" s="42"/>
      <c r="C5378" s="28"/>
      <c r="D5378" s="28"/>
    </row>
    <row r="5379" spans="2:4">
      <c r="B5379" s="42"/>
      <c r="C5379" s="28"/>
      <c r="D5379" s="28"/>
    </row>
    <row r="5380" spans="2:4">
      <c r="B5380" s="42"/>
      <c r="C5380" s="28"/>
      <c r="D5380" s="28"/>
    </row>
    <row r="5381" spans="2:4">
      <c r="B5381" s="42"/>
      <c r="C5381" s="28"/>
      <c r="D5381" s="28"/>
    </row>
    <row r="5382" spans="2:4">
      <c r="B5382" s="42"/>
      <c r="C5382" s="28"/>
      <c r="D5382" s="28"/>
    </row>
    <row r="5383" spans="2:4">
      <c r="B5383" s="42"/>
      <c r="C5383" s="28"/>
      <c r="D5383" s="28"/>
    </row>
    <row r="5384" spans="2:4">
      <c r="B5384" s="42"/>
      <c r="C5384" s="28"/>
      <c r="D5384" s="28"/>
    </row>
    <row r="5385" spans="2:4">
      <c r="B5385" s="42"/>
      <c r="C5385" s="28"/>
      <c r="D5385" s="28"/>
    </row>
    <row r="5386" spans="2:4">
      <c r="B5386" s="42"/>
      <c r="C5386" s="28"/>
      <c r="D5386" s="28"/>
    </row>
    <row r="5387" spans="2:4">
      <c r="B5387" s="42"/>
      <c r="C5387" s="28"/>
      <c r="D5387" s="28"/>
    </row>
    <row r="5388" spans="2:4">
      <c r="B5388" s="42"/>
      <c r="C5388" s="28"/>
      <c r="D5388" s="28"/>
    </row>
    <row r="5389" spans="2:4">
      <c r="B5389" s="42"/>
      <c r="C5389" s="28"/>
      <c r="D5389" s="28"/>
    </row>
    <row r="5390" spans="2:4">
      <c r="B5390" s="42"/>
      <c r="C5390" s="28"/>
      <c r="D5390" s="28"/>
    </row>
    <row r="5391" spans="2:4">
      <c r="B5391" s="42"/>
      <c r="C5391" s="28"/>
      <c r="D5391" s="28"/>
    </row>
    <row r="5392" spans="2:4">
      <c r="B5392" s="42"/>
      <c r="C5392" s="28"/>
      <c r="D5392" s="28"/>
    </row>
    <row r="5393" spans="2:4">
      <c r="B5393" s="42"/>
      <c r="C5393" s="28"/>
      <c r="D5393" s="28"/>
    </row>
    <row r="5394" spans="2:4">
      <c r="B5394" s="42"/>
      <c r="C5394" s="28"/>
      <c r="D5394" s="28"/>
    </row>
    <row r="5395" spans="2:4">
      <c r="B5395" s="42"/>
      <c r="C5395" s="28"/>
      <c r="D5395" s="28"/>
    </row>
    <row r="5396" spans="2:4">
      <c r="B5396" s="42"/>
      <c r="C5396" s="28"/>
      <c r="D5396" s="28"/>
    </row>
    <row r="5397" spans="2:4">
      <c r="B5397" s="42"/>
      <c r="C5397" s="28"/>
      <c r="D5397" s="28"/>
    </row>
    <row r="5398" spans="2:4">
      <c r="B5398" s="42"/>
      <c r="C5398" s="28"/>
      <c r="D5398" s="28"/>
    </row>
    <row r="5399" spans="2:4">
      <c r="B5399" s="42"/>
      <c r="C5399" s="28"/>
      <c r="D5399" s="28"/>
    </row>
    <row r="5400" spans="2:4">
      <c r="B5400" s="42"/>
      <c r="C5400" s="28"/>
      <c r="D5400" s="28"/>
    </row>
    <row r="5401" spans="2:4">
      <c r="B5401" s="42"/>
      <c r="C5401" s="28"/>
      <c r="D5401" s="28"/>
    </row>
    <row r="5402" spans="2:4">
      <c r="B5402" s="42"/>
      <c r="C5402" s="28"/>
      <c r="D5402" s="28"/>
    </row>
    <row r="5403" spans="2:4">
      <c r="B5403" s="42"/>
      <c r="C5403" s="28"/>
      <c r="D5403" s="28"/>
    </row>
    <row r="5404" spans="2:4">
      <c r="B5404" s="42"/>
      <c r="C5404" s="28"/>
      <c r="D5404" s="28"/>
    </row>
    <row r="5405" spans="2:4">
      <c r="B5405" s="42"/>
      <c r="C5405" s="28"/>
      <c r="D5405" s="28"/>
    </row>
    <row r="5406" spans="2:4">
      <c r="B5406" s="42"/>
      <c r="C5406" s="28"/>
      <c r="D5406" s="28"/>
    </row>
    <row r="5407" spans="2:4">
      <c r="B5407" s="42"/>
      <c r="C5407" s="28"/>
      <c r="D5407" s="28"/>
    </row>
    <row r="5408" spans="2:4">
      <c r="B5408" s="42"/>
      <c r="C5408" s="28"/>
      <c r="D5408" s="28"/>
    </row>
    <row r="5409" spans="2:4">
      <c r="B5409" s="42"/>
      <c r="C5409" s="28"/>
      <c r="D5409" s="28"/>
    </row>
    <row r="5410" spans="2:4">
      <c r="B5410" s="42"/>
      <c r="C5410" s="28"/>
      <c r="D5410" s="28"/>
    </row>
    <row r="5411" spans="2:4">
      <c r="B5411" s="42"/>
      <c r="C5411" s="28"/>
      <c r="D5411" s="28"/>
    </row>
    <row r="5412" spans="2:4">
      <c r="B5412" s="42"/>
      <c r="C5412" s="28"/>
      <c r="D5412" s="28"/>
    </row>
    <row r="5413" spans="2:4">
      <c r="B5413" s="42"/>
      <c r="C5413" s="28"/>
      <c r="D5413" s="28"/>
    </row>
    <row r="5414" spans="2:4">
      <c r="B5414" s="42"/>
      <c r="C5414" s="28"/>
      <c r="D5414" s="28"/>
    </row>
    <row r="5415" spans="2:4">
      <c r="B5415" s="42"/>
      <c r="C5415" s="28"/>
      <c r="D5415" s="28"/>
    </row>
    <row r="5416" spans="2:4">
      <c r="B5416" s="42"/>
      <c r="C5416" s="28"/>
      <c r="D5416" s="28"/>
    </row>
    <row r="5417" spans="2:4">
      <c r="B5417" s="42"/>
      <c r="C5417" s="28"/>
      <c r="D5417" s="28"/>
    </row>
    <row r="5418" spans="2:4">
      <c r="B5418" s="42"/>
      <c r="C5418" s="28"/>
      <c r="D5418" s="28"/>
    </row>
    <row r="5419" spans="2:4">
      <c r="B5419" s="42"/>
      <c r="C5419" s="28"/>
      <c r="D5419" s="28"/>
    </row>
    <row r="5420" spans="2:4">
      <c r="B5420" s="42"/>
      <c r="C5420" s="28"/>
      <c r="D5420" s="28"/>
    </row>
    <row r="5421" spans="2:4">
      <c r="B5421" s="42"/>
      <c r="C5421" s="28"/>
      <c r="D5421" s="28"/>
    </row>
    <row r="5422" spans="2:4">
      <c r="B5422" s="42"/>
      <c r="C5422" s="28"/>
      <c r="D5422" s="28"/>
    </row>
    <row r="5423" spans="2:4">
      <c r="B5423" s="42"/>
      <c r="C5423" s="28"/>
      <c r="D5423" s="28"/>
    </row>
    <row r="5424" spans="2:4">
      <c r="B5424" s="42"/>
      <c r="C5424" s="28"/>
      <c r="D5424" s="28"/>
    </row>
    <row r="5425" spans="2:4">
      <c r="B5425" s="42"/>
      <c r="C5425" s="28"/>
      <c r="D5425" s="28"/>
    </row>
    <row r="5426" spans="2:4">
      <c r="B5426" s="42"/>
      <c r="C5426" s="28"/>
      <c r="D5426" s="28"/>
    </row>
    <row r="5427" spans="2:4">
      <c r="B5427" s="42"/>
      <c r="C5427" s="28"/>
      <c r="D5427" s="28"/>
    </row>
    <row r="5428" spans="2:4">
      <c r="B5428" s="42"/>
      <c r="C5428" s="28"/>
      <c r="D5428" s="28"/>
    </row>
    <row r="5429" spans="2:4">
      <c r="B5429" s="42"/>
      <c r="C5429" s="28"/>
      <c r="D5429" s="28"/>
    </row>
    <row r="5430" spans="2:4">
      <c r="B5430" s="42"/>
      <c r="C5430" s="28"/>
      <c r="D5430" s="28"/>
    </row>
    <row r="5431" spans="2:4">
      <c r="B5431" s="42"/>
      <c r="C5431" s="28"/>
      <c r="D5431" s="28"/>
    </row>
    <row r="5432" spans="2:4">
      <c r="B5432" s="42"/>
      <c r="C5432" s="28"/>
      <c r="D5432" s="28"/>
    </row>
    <row r="5433" spans="2:4">
      <c r="B5433" s="42"/>
      <c r="C5433" s="28"/>
      <c r="D5433" s="28"/>
    </row>
    <row r="5434" spans="2:4">
      <c r="B5434" s="42"/>
      <c r="C5434" s="28"/>
      <c r="D5434" s="28"/>
    </row>
    <row r="5435" spans="2:4">
      <c r="B5435" s="42"/>
      <c r="C5435" s="28"/>
      <c r="D5435" s="28"/>
    </row>
    <row r="5436" spans="2:4">
      <c r="B5436" s="42"/>
      <c r="C5436" s="28"/>
      <c r="D5436" s="28"/>
    </row>
    <row r="5437" spans="2:4">
      <c r="B5437" s="42"/>
      <c r="C5437" s="28"/>
      <c r="D5437" s="28"/>
    </row>
    <row r="5438" spans="2:4">
      <c r="B5438" s="42"/>
      <c r="C5438" s="28"/>
      <c r="D5438" s="28"/>
    </row>
    <row r="5439" spans="2:4">
      <c r="B5439" s="42"/>
      <c r="C5439" s="28"/>
      <c r="D5439" s="28"/>
    </row>
    <row r="5440" spans="2:4">
      <c r="B5440" s="42"/>
      <c r="C5440" s="28"/>
      <c r="D5440" s="28"/>
    </row>
    <row r="5441" spans="2:4">
      <c r="B5441" s="42"/>
      <c r="C5441" s="28"/>
      <c r="D5441" s="28"/>
    </row>
    <row r="5442" spans="2:4">
      <c r="B5442" s="42"/>
      <c r="C5442" s="28"/>
      <c r="D5442" s="28"/>
    </row>
    <row r="5443" spans="2:4">
      <c r="B5443" s="42"/>
      <c r="C5443" s="28"/>
      <c r="D5443" s="28"/>
    </row>
    <row r="5444" spans="2:4">
      <c r="B5444" s="42"/>
      <c r="C5444" s="28"/>
      <c r="D5444" s="28"/>
    </row>
    <row r="5445" spans="2:4">
      <c r="B5445" s="42"/>
      <c r="C5445" s="28"/>
      <c r="D5445" s="28"/>
    </row>
    <row r="5446" spans="2:4">
      <c r="B5446" s="42"/>
      <c r="C5446" s="28"/>
      <c r="D5446" s="28"/>
    </row>
    <row r="5447" spans="2:4">
      <c r="B5447" s="42"/>
      <c r="C5447" s="28"/>
      <c r="D5447" s="28"/>
    </row>
    <row r="5448" spans="2:4">
      <c r="B5448" s="42"/>
      <c r="C5448" s="28"/>
      <c r="D5448" s="28"/>
    </row>
    <row r="5449" spans="2:4">
      <c r="B5449" s="42"/>
      <c r="C5449" s="28"/>
      <c r="D5449" s="28"/>
    </row>
    <row r="5450" spans="2:4">
      <c r="B5450" s="42"/>
      <c r="C5450" s="28"/>
      <c r="D5450" s="28"/>
    </row>
    <row r="5451" spans="2:4">
      <c r="B5451" s="42"/>
      <c r="C5451" s="28"/>
      <c r="D5451" s="28"/>
    </row>
    <row r="5452" spans="2:4">
      <c r="B5452" s="42"/>
      <c r="C5452" s="28"/>
      <c r="D5452" s="28"/>
    </row>
    <row r="5453" spans="2:4">
      <c r="B5453" s="42"/>
      <c r="C5453" s="28"/>
      <c r="D5453" s="28"/>
    </row>
    <row r="5454" spans="2:4">
      <c r="B5454" s="42"/>
      <c r="C5454" s="28"/>
      <c r="D5454" s="28"/>
    </row>
    <row r="5455" spans="2:4">
      <c r="B5455" s="42"/>
      <c r="C5455" s="28"/>
      <c r="D5455" s="28"/>
    </row>
    <row r="5456" spans="2:4">
      <c r="B5456" s="42"/>
      <c r="C5456" s="28"/>
      <c r="D5456" s="28"/>
    </row>
    <row r="5457" spans="2:4">
      <c r="B5457" s="42"/>
      <c r="C5457" s="28"/>
      <c r="D5457" s="28"/>
    </row>
    <row r="5458" spans="2:4">
      <c r="B5458" s="42"/>
      <c r="C5458" s="28"/>
      <c r="D5458" s="28"/>
    </row>
    <row r="5459" spans="2:4">
      <c r="B5459" s="42"/>
      <c r="C5459" s="28"/>
      <c r="D5459" s="28"/>
    </row>
    <row r="5460" spans="2:4">
      <c r="B5460" s="42"/>
      <c r="C5460" s="28"/>
      <c r="D5460" s="28"/>
    </row>
    <row r="5461" spans="2:4">
      <c r="B5461" s="42"/>
      <c r="C5461" s="28"/>
      <c r="D5461" s="28"/>
    </row>
    <row r="5462" spans="2:4">
      <c r="B5462" s="42"/>
      <c r="C5462" s="28"/>
      <c r="D5462" s="28"/>
    </row>
    <row r="5463" spans="2:4">
      <c r="B5463" s="42"/>
      <c r="C5463" s="28"/>
      <c r="D5463" s="28"/>
    </row>
    <row r="5464" spans="2:4">
      <c r="B5464" s="42"/>
      <c r="C5464" s="28"/>
      <c r="D5464" s="28"/>
    </row>
    <row r="5465" spans="2:4">
      <c r="B5465" s="42"/>
      <c r="C5465" s="28"/>
      <c r="D5465" s="28"/>
    </row>
    <row r="5466" spans="2:4">
      <c r="B5466" s="42"/>
      <c r="C5466" s="28"/>
      <c r="D5466" s="28"/>
    </row>
    <row r="5467" spans="2:4">
      <c r="B5467" s="42"/>
      <c r="C5467" s="28"/>
      <c r="D5467" s="28"/>
    </row>
    <row r="5468" spans="2:4">
      <c r="B5468" s="42"/>
      <c r="C5468" s="28"/>
      <c r="D5468" s="28"/>
    </row>
    <row r="5469" spans="2:4">
      <c r="B5469" s="42"/>
      <c r="C5469" s="28"/>
      <c r="D5469" s="28"/>
    </row>
    <row r="5470" spans="2:4">
      <c r="B5470" s="42"/>
      <c r="C5470" s="28"/>
      <c r="D5470" s="28"/>
    </row>
    <row r="5471" spans="2:4">
      <c r="B5471" s="42"/>
      <c r="C5471" s="28"/>
      <c r="D5471" s="28"/>
    </row>
    <row r="5472" spans="2:4">
      <c r="B5472" s="42"/>
      <c r="C5472" s="28"/>
      <c r="D5472" s="28"/>
    </row>
    <row r="5473" spans="2:4">
      <c r="B5473" s="42"/>
      <c r="C5473" s="28"/>
      <c r="D5473" s="28"/>
    </row>
    <row r="5474" spans="2:4">
      <c r="B5474" s="42"/>
      <c r="C5474" s="28"/>
      <c r="D5474" s="28"/>
    </row>
    <row r="5475" spans="2:4">
      <c r="B5475" s="42"/>
      <c r="C5475" s="28"/>
      <c r="D5475" s="28"/>
    </row>
    <row r="5476" spans="2:4">
      <c r="B5476" s="42"/>
      <c r="C5476" s="28"/>
      <c r="D5476" s="28"/>
    </row>
    <row r="5477" spans="2:4">
      <c r="B5477" s="42"/>
      <c r="C5477" s="28"/>
      <c r="D5477" s="28"/>
    </row>
    <row r="5478" spans="2:4">
      <c r="B5478" s="42"/>
      <c r="C5478" s="28"/>
      <c r="D5478" s="28"/>
    </row>
    <row r="5479" spans="2:4">
      <c r="B5479" s="42"/>
      <c r="C5479" s="28"/>
      <c r="D5479" s="28"/>
    </row>
    <row r="5480" spans="2:4">
      <c r="B5480" s="42"/>
      <c r="C5480" s="28"/>
      <c r="D5480" s="28"/>
    </row>
    <row r="5481" spans="2:4">
      <c r="B5481" s="42"/>
      <c r="C5481" s="28"/>
      <c r="D5481" s="28"/>
    </row>
    <row r="5482" spans="2:4">
      <c r="B5482" s="42"/>
      <c r="C5482" s="28"/>
      <c r="D5482" s="28"/>
    </row>
    <row r="5483" spans="2:4">
      <c r="B5483" s="42"/>
      <c r="C5483" s="28"/>
      <c r="D5483" s="28"/>
    </row>
    <row r="5484" spans="2:4">
      <c r="B5484" s="42"/>
      <c r="C5484" s="28"/>
      <c r="D5484" s="28"/>
    </row>
    <row r="5485" spans="2:4">
      <c r="B5485" s="42"/>
      <c r="C5485" s="28"/>
      <c r="D5485" s="28"/>
    </row>
    <row r="5486" spans="2:4">
      <c r="B5486" s="42"/>
      <c r="C5486" s="28"/>
      <c r="D5486" s="28"/>
    </row>
    <row r="5487" spans="2:4">
      <c r="B5487" s="42"/>
      <c r="C5487" s="28"/>
      <c r="D5487" s="28"/>
    </row>
    <row r="5488" spans="2:4">
      <c r="B5488" s="42"/>
      <c r="C5488" s="28"/>
      <c r="D5488" s="28"/>
    </row>
    <row r="5489" spans="2:4">
      <c r="B5489" s="42"/>
      <c r="C5489" s="28"/>
      <c r="D5489" s="28"/>
    </row>
    <row r="5490" spans="2:4">
      <c r="B5490" s="42"/>
      <c r="C5490" s="28"/>
      <c r="D5490" s="28"/>
    </row>
    <row r="5491" spans="2:4">
      <c r="B5491" s="42"/>
      <c r="C5491" s="28"/>
      <c r="D5491" s="28"/>
    </row>
    <row r="5492" spans="2:4">
      <c r="B5492" s="42"/>
      <c r="C5492" s="28"/>
      <c r="D5492" s="28"/>
    </row>
    <row r="5493" spans="2:4">
      <c r="B5493" s="42"/>
      <c r="C5493" s="28"/>
      <c r="D5493" s="28"/>
    </row>
    <row r="5494" spans="2:4">
      <c r="B5494" s="42"/>
      <c r="C5494" s="28"/>
      <c r="D5494" s="28"/>
    </row>
    <row r="5495" spans="2:4">
      <c r="B5495" s="42"/>
      <c r="C5495" s="28"/>
      <c r="D5495" s="28"/>
    </row>
    <row r="5496" spans="2:4">
      <c r="B5496" s="42"/>
      <c r="C5496" s="28"/>
      <c r="D5496" s="28"/>
    </row>
    <row r="5497" spans="2:4">
      <c r="B5497" s="42"/>
      <c r="C5497" s="28"/>
      <c r="D5497" s="28"/>
    </row>
    <row r="5498" spans="2:4">
      <c r="B5498" s="42"/>
      <c r="C5498" s="28"/>
      <c r="D5498" s="28"/>
    </row>
    <row r="5499" spans="2:4">
      <c r="B5499" s="42"/>
      <c r="C5499" s="28"/>
      <c r="D5499" s="28"/>
    </row>
    <row r="5500" spans="2:4">
      <c r="B5500" s="42"/>
      <c r="C5500" s="28"/>
      <c r="D5500" s="28"/>
    </row>
    <row r="5501" spans="2:4">
      <c r="B5501" s="42"/>
      <c r="C5501" s="28"/>
      <c r="D5501" s="28"/>
    </row>
    <row r="5502" spans="2:4">
      <c r="B5502" s="42"/>
      <c r="C5502" s="28"/>
      <c r="D5502" s="28"/>
    </row>
    <row r="5503" spans="2:4">
      <c r="B5503" s="42"/>
      <c r="C5503" s="28"/>
      <c r="D5503" s="28"/>
    </row>
    <row r="5504" spans="2:4">
      <c r="B5504" s="42"/>
      <c r="C5504" s="28"/>
      <c r="D5504" s="28"/>
    </row>
    <row r="5505" spans="2:4">
      <c r="B5505" s="42"/>
      <c r="C5505" s="28"/>
      <c r="D5505" s="28"/>
    </row>
    <row r="5506" spans="2:4">
      <c r="B5506" s="42"/>
      <c r="C5506" s="28"/>
      <c r="D5506" s="28"/>
    </row>
    <row r="5507" spans="2:4">
      <c r="B5507" s="42"/>
      <c r="C5507" s="28"/>
      <c r="D5507" s="28"/>
    </row>
    <row r="5508" spans="2:4">
      <c r="B5508" s="42"/>
      <c r="C5508" s="28"/>
      <c r="D5508" s="28"/>
    </row>
    <row r="5509" spans="2:4">
      <c r="B5509" s="42"/>
      <c r="C5509" s="28"/>
      <c r="D5509" s="28"/>
    </row>
    <row r="5510" spans="2:4">
      <c r="B5510" s="42"/>
      <c r="C5510" s="28"/>
      <c r="D5510" s="28"/>
    </row>
    <row r="5511" spans="2:4">
      <c r="B5511" s="42"/>
      <c r="C5511" s="28"/>
      <c r="D5511" s="28"/>
    </row>
    <row r="5512" spans="2:4">
      <c r="B5512" s="42"/>
      <c r="C5512" s="28"/>
      <c r="D5512" s="28"/>
    </row>
    <row r="5513" spans="2:4">
      <c r="B5513" s="42"/>
      <c r="C5513" s="28"/>
      <c r="D5513" s="28"/>
    </row>
    <row r="5514" spans="2:4">
      <c r="B5514" s="42"/>
      <c r="C5514" s="28"/>
      <c r="D5514" s="28"/>
    </row>
    <row r="5515" spans="2:4">
      <c r="B5515" s="42"/>
      <c r="C5515" s="28"/>
      <c r="D5515" s="28"/>
    </row>
    <row r="5516" spans="2:4">
      <c r="B5516" s="42"/>
      <c r="C5516" s="28"/>
      <c r="D5516" s="28"/>
    </row>
    <row r="5517" spans="2:4">
      <c r="B5517" s="42"/>
      <c r="C5517" s="28"/>
      <c r="D5517" s="28"/>
    </row>
    <row r="5518" spans="2:4">
      <c r="B5518" s="42"/>
      <c r="C5518" s="28"/>
      <c r="D5518" s="28"/>
    </row>
    <row r="5519" spans="2:4">
      <c r="B5519" s="42"/>
      <c r="C5519" s="28"/>
      <c r="D5519" s="28"/>
    </row>
    <row r="5520" spans="2:4">
      <c r="B5520" s="42"/>
      <c r="C5520" s="28"/>
      <c r="D5520" s="28"/>
    </row>
    <row r="5521" spans="2:4">
      <c r="B5521" s="42"/>
      <c r="C5521" s="28"/>
      <c r="D5521" s="28"/>
    </row>
    <row r="5522" spans="2:4">
      <c r="B5522" s="42"/>
      <c r="C5522" s="28"/>
      <c r="D5522" s="28"/>
    </row>
    <row r="5523" spans="2:4">
      <c r="B5523" s="42"/>
      <c r="C5523" s="28"/>
      <c r="D5523" s="28"/>
    </row>
    <row r="5524" spans="2:4">
      <c r="B5524" s="42"/>
      <c r="C5524" s="28"/>
      <c r="D5524" s="28"/>
    </row>
    <row r="5525" spans="2:4">
      <c r="B5525" s="42"/>
      <c r="C5525" s="28"/>
      <c r="D5525" s="28"/>
    </row>
    <row r="5526" spans="2:4">
      <c r="B5526" s="42"/>
      <c r="C5526" s="28"/>
      <c r="D5526" s="28"/>
    </row>
    <row r="5527" spans="2:4">
      <c r="B5527" s="42"/>
      <c r="C5527" s="28"/>
      <c r="D5527" s="28"/>
    </row>
    <row r="5528" spans="2:4">
      <c r="B5528" s="42"/>
      <c r="C5528" s="28"/>
      <c r="D5528" s="28"/>
    </row>
    <row r="5529" spans="2:4">
      <c r="B5529" s="42"/>
      <c r="C5529" s="28"/>
      <c r="D5529" s="28"/>
    </row>
    <row r="5530" spans="2:4">
      <c r="B5530" s="42"/>
      <c r="C5530" s="28"/>
      <c r="D5530" s="28"/>
    </row>
    <row r="5531" spans="2:4">
      <c r="B5531" s="42"/>
      <c r="C5531" s="28"/>
      <c r="D5531" s="28"/>
    </row>
    <row r="5532" spans="2:4">
      <c r="B5532" s="42"/>
      <c r="C5532" s="28"/>
      <c r="D5532" s="28"/>
    </row>
    <row r="5533" spans="2:4">
      <c r="B5533" s="42"/>
      <c r="C5533" s="28"/>
      <c r="D5533" s="28"/>
    </row>
    <row r="5534" spans="2:4">
      <c r="B5534" s="42"/>
      <c r="C5534" s="28"/>
      <c r="D5534" s="28"/>
    </row>
    <row r="5535" spans="2:4">
      <c r="B5535" s="42"/>
      <c r="C5535" s="28"/>
      <c r="D5535" s="28"/>
    </row>
    <row r="5536" spans="2:4">
      <c r="B5536" s="42"/>
      <c r="C5536" s="28"/>
      <c r="D5536" s="28"/>
    </row>
    <row r="5537" spans="2:4">
      <c r="B5537" s="42"/>
      <c r="C5537" s="28"/>
      <c r="D5537" s="28"/>
    </row>
    <row r="5538" spans="2:4">
      <c r="B5538" s="42"/>
      <c r="C5538" s="28"/>
      <c r="D5538" s="28"/>
    </row>
    <row r="5539" spans="2:4">
      <c r="B5539" s="42"/>
      <c r="C5539" s="28"/>
      <c r="D5539" s="28"/>
    </row>
    <row r="5540" spans="2:4">
      <c r="B5540" s="42"/>
      <c r="C5540" s="28"/>
      <c r="D5540" s="28"/>
    </row>
    <row r="5541" spans="2:4">
      <c r="B5541" s="42"/>
      <c r="C5541" s="28"/>
      <c r="D5541" s="28"/>
    </row>
    <row r="5542" spans="2:4">
      <c r="B5542" s="42"/>
      <c r="C5542" s="28"/>
      <c r="D5542" s="28"/>
    </row>
    <row r="5543" spans="2:4">
      <c r="B5543" s="42"/>
      <c r="C5543" s="28"/>
      <c r="D5543" s="28"/>
    </row>
    <row r="5544" spans="2:4">
      <c r="B5544" s="42"/>
      <c r="C5544" s="28"/>
      <c r="D5544" s="28"/>
    </row>
    <row r="5545" spans="2:4">
      <c r="B5545" s="42"/>
      <c r="C5545" s="28"/>
      <c r="D5545" s="28"/>
    </row>
    <row r="5546" spans="2:4">
      <c r="B5546" s="42"/>
      <c r="C5546" s="28"/>
      <c r="D5546" s="28"/>
    </row>
    <row r="5547" spans="2:4">
      <c r="B5547" s="42"/>
      <c r="C5547" s="28"/>
      <c r="D5547" s="28"/>
    </row>
    <row r="5548" spans="2:4">
      <c r="B5548" s="42"/>
      <c r="C5548" s="28"/>
      <c r="D5548" s="28"/>
    </row>
    <row r="5549" spans="2:4">
      <c r="B5549" s="42"/>
      <c r="C5549" s="28"/>
      <c r="D5549" s="28"/>
    </row>
    <row r="5550" spans="2:4">
      <c r="B5550" s="42"/>
      <c r="C5550" s="28"/>
      <c r="D5550" s="28"/>
    </row>
    <row r="5551" spans="2:4">
      <c r="B5551" s="42"/>
      <c r="C5551" s="28"/>
      <c r="D5551" s="28"/>
    </row>
    <row r="5552" spans="2:4">
      <c r="B5552" s="42"/>
      <c r="C5552" s="28"/>
      <c r="D5552" s="28"/>
    </row>
    <row r="5553" spans="2:4">
      <c r="B5553" s="42"/>
      <c r="C5553" s="28"/>
      <c r="D5553" s="28"/>
    </row>
    <row r="5554" spans="2:4">
      <c r="B5554" s="42"/>
      <c r="C5554" s="28"/>
      <c r="D5554" s="28"/>
    </row>
    <row r="5555" spans="2:4">
      <c r="B5555" s="42"/>
      <c r="C5555" s="28"/>
      <c r="D5555" s="28"/>
    </row>
    <row r="5556" spans="2:4">
      <c r="B5556" s="42"/>
      <c r="C5556" s="28"/>
      <c r="D5556" s="28"/>
    </row>
    <row r="5557" spans="2:4">
      <c r="B5557" s="42"/>
      <c r="C5557" s="28"/>
      <c r="D5557" s="28"/>
    </row>
    <row r="5558" spans="2:4">
      <c r="B5558" s="42"/>
      <c r="C5558" s="28"/>
      <c r="D5558" s="28"/>
    </row>
    <row r="5559" spans="2:4">
      <c r="B5559" s="42"/>
      <c r="C5559" s="28"/>
      <c r="D5559" s="28"/>
    </row>
    <row r="5560" spans="2:4">
      <c r="B5560" s="42"/>
      <c r="C5560" s="28"/>
      <c r="D5560" s="28"/>
    </row>
    <row r="5561" spans="2:4">
      <c r="B5561" s="42"/>
      <c r="C5561" s="28"/>
      <c r="D5561" s="28"/>
    </row>
    <row r="5562" spans="2:4">
      <c r="B5562" s="42"/>
      <c r="C5562" s="28"/>
      <c r="D5562" s="28"/>
    </row>
    <row r="5563" spans="2:4">
      <c r="B5563" s="42"/>
      <c r="C5563" s="28"/>
      <c r="D5563" s="28"/>
    </row>
    <row r="5564" spans="2:4">
      <c r="B5564" s="42"/>
      <c r="C5564" s="28"/>
      <c r="D5564" s="28"/>
    </row>
    <row r="5565" spans="2:4">
      <c r="B5565" s="42"/>
      <c r="C5565" s="28"/>
      <c r="D5565" s="28"/>
    </row>
    <row r="5566" spans="2:4">
      <c r="B5566" s="42"/>
      <c r="C5566" s="28"/>
      <c r="D5566" s="28"/>
    </row>
    <row r="5567" spans="2:4">
      <c r="B5567" s="42"/>
      <c r="C5567" s="28"/>
      <c r="D5567" s="28"/>
    </row>
    <row r="5568" spans="2:4">
      <c r="B5568" s="42"/>
      <c r="C5568" s="28"/>
      <c r="D5568" s="28"/>
    </row>
    <row r="5569" spans="2:4">
      <c r="B5569" s="42"/>
      <c r="C5569" s="28"/>
      <c r="D5569" s="28"/>
    </row>
    <row r="5570" spans="2:4">
      <c r="B5570" s="42"/>
      <c r="C5570" s="28"/>
      <c r="D5570" s="28"/>
    </row>
    <row r="5571" spans="2:4">
      <c r="B5571" s="42"/>
      <c r="C5571" s="28"/>
      <c r="D5571" s="28"/>
    </row>
    <row r="5572" spans="2:4">
      <c r="B5572" s="42"/>
      <c r="C5572" s="28"/>
      <c r="D5572" s="28"/>
    </row>
    <row r="5573" spans="2:4">
      <c r="B5573" s="42"/>
      <c r="C5573" s="28"/>
      <c r="D5573" s="28"/>
    </row>
    <row r="5574" spans="2:4">
      <c r="B5574" s="42"/>
      <c r="C5574" s="28"/>
      <c r="D5574" s="28"/>
    </row>
    <row r="5575" spans="2:4">
      <c r="B5575" s="42"/>
      <c r="C5575" s="28"/>
      <c r="D5575" s="28"/>
    </row>
    <row r="5576" spans="2:4">
      <c r="B5576" s="42"/>
      <c r="C5576" s="28"/>
      <c r="D5576" s="28"/>
    </row>
    <row r="5577" spans="2:4">
      <c r="B5577" s="42"/>
      <c r="C5577" s="28"/>
      <c r="D5577" s="28"/>
    </row>
    <row r="5578" spans="2:4">
      <c r="B5578" s="42"/>
      <c r="C5578" s="28"/>
      <c r="D5578" s="28"/>
    </row>
    <row r="5579" spans="2:4">
      <c r="B5579" s="42"/>
      <c r="C5579" s="28"/>
      <c r="D5579" s="28"/>
    </row>
    <row r="5580" spans="2:4">
      <c r="B5580" s="42"/>
      <c r="C5580" s="28"/>
      <c r="D5580" s="28"/>
    </row>
    <row r="5581" spans="2:4">
      <c r="B5581" s="42"/>
      <c r="C5581" s="28"/>
      <c r="D5581" s="28"/>
    </row>
    <row r="5582" spans="2:4">
      <c r="B5582" s="42"/>
      <c r="C5582" s="28"/>
      <c r="D5582" s="28"/>
    </row>
    <row r="5583" spans="2:4">
      <c r="B5583" s="42"/>
      <c r="C5583" s="28"/>
      <c r="D5583" s="28"/>
    </row>
    <row r="5584" spans="2:4">
      <c r="B5584" s="42"/>
      <c r="C5584" s="28"/>
      <c r="D5584" s="28"/>
    </row>
    <row r="5585" spans="2:4">
      <c r="B5585" s="42"/>
      <c r="C5585" s="28"/>
      <c r="D5585" s="28"/>
    </row>
    <row r="5586" spans="2:4">
      <c r="B5586" s="42"/>
      <c r="C5586" s="28"/>
      <c r="D5586" s="28"/>
    </row>
    <row r="5587" spans="2:4">
      <c r="B5587" s="42"/>
      <c r="C5587" s="28"/>
      <c r="D5587" s="28"/>
    </row>
    <row r="5588" spans="2:4">
      <c r="B5588" s="42"/>
      <c r="C5588" s="28"/>
      <c r="D5588" s="28"/>
    </row>
    <row r="5589" spans="2:4">
      <c r="B5589" s="42"/>
      <c r="C5589" s="28"/>
      <c r="D5589" s="28"/>
    </row>
    <row r="5590" spans="2:4">
      <c r="B5590" s="42"/>
      <c r="C5590" s="28"/>
      <c r="D5590" s="28"/>
    </row>
    <row r="5591" spans="2:4">
      <c r="B5591" s="42"/>
      <c r="C5591" s="28"/>
      <c r="D5591" s="28"/>
    </row>
    <row r="5592" spans="2:4">
      <c r="B5592" s="42"/>
      <c r="C5592" s="28"/>
      <c r="D5592" s="28"/>
    </row>
    <row r="5593" spans="2:4">
      <c r="B5593" s="42"/>
      <c r="C5593" s="28"/>
      <c r="D5593" s="28"/>
    </row>
    <row r="5594" spans="2:4">
      <c r="B5594" s="42"/>
      <c r="C5594" s="28"/>
      <c r="D5594" s="28"/>
    </row>
    <row r="5595" spans="2:4">
      <c r="B5595" s="42"/>
      <c r="C5595" s="28"/>
      <c r="D5595" s="28"/>
    </row>
    <row r="5596" spans="2:4">
      <c r="B5596" s="42"/>
      <c r="C5596" s="28"/>
      <c r="D5596" s="28"/>
    </row>
    <row r="5597" spans="2:4">
      <c r="B5597" s="42"/>
      <c r="C5597" s="28"/>
      <c r="D5597" s="28"/>
    </row>
    <row r="5598" spans="2:4">
      <c r="B5598" s="42"/>
      <c r="C5598" s="28"/>
      <c r="D5598" s="28"/>
    </row>
    <row r="5599" spans="2:4">
      <c r="B5599" s="42"/>
      <c r="C5599" s="28"/>
      <c r="D5599" s="28"/>
    </row>
    <row r="5600" spans="2:4">
      <c r="B5600" s="42"/>
      <c r="C5600" s="28"/>
      <c r="D5600" s="28"/>
    </row>
    <row r="5601" spans="2:4">
      <c r="B5601" s="42"/>
      <c r="C5601" s="28"/>
      <c r="D5601" s="28"/>
    </row>
    <row r="5602" spans="2:4">
      <c r="B5602" s="42"/>
      <c r="C5602" s="28"/>
      <c r="D5602" s="28"/>
    </row>
    <row r="5603" spans="2:4">
      <c r="B5603" s="42"/>
      <c r="C5603" s="28"/>
      <c r="D5603" s="28"/>
    </row>
    <row r="5604" spans="2:4">
      <c r="B5604" s="42"/>
      <c r="C5604" s="28"/>
      <c r="D5604" s="28"/>
    </row>
    <row r="5605" spans="2:4">
      <c r="B5605" s="42"/>
      <c r="C5605" s="28"/>
      <c r="D5605" s="28"/>
    </row>
    <row r="5606" spans="2:4">
      <c r="B5606" s="42"/>
      <c r="C5606" s="28"/>
      <c r="D5606" s="28"/>
    </row>
    <row r="5607" spans="2:4">
      <c r="B5607" s="42"/>
      <c r="C5607" s="28"/>
      <c r="D5607" s="28"/>
    </row>
    <row r="5608" spans="2:4">
      <c r="B5608" s="42"/>
      <c r="C5608" s="28"/>
      <c r="D5608" s="28"/>
    </row>
    <row r="5609" spans="2:4">
      <c r="B5609" s="42"/>
      <c r="C5609" s="28"/>
      <c r="D5609" s="28"/>
    </row>
    <row r="5610" spans="2:4">
      <c r="B5610" s="42"/>
      <c r="C5610" s="28"/>
      <c r="D5610" s="28"/>
    </row>
    <row r="5611" spans="2:4">
      <c r="B5611" s="42"/>
      <c r="C5611" s="28"/>
      <c r="D5611" s="28"/>
    </row>
    <row r="5612" spans="2:4">
      <c r="B5612" s="42"/>
      <c r="C5612" s="28"/>
      <c r="D5612" s="28"/>
    </row>
    <row r="5613" spans="2:4">
      <c r="B5613" s="42"/>
      <c r="C5613" s="28"/>
      <c r="D5613" s="28"/>
    </row>
    <row r="5614" spans="2:4">
      <c r="B5614" s="42"/>
      <c r="C5614" s="28"/>
      <c r="D5614" s="28"/>
    </row>
    <row r="5615" spans="2:4">
      <c r="B5615" s="42"/>
      <c r="C5615" s="28"/>
      <c r="D5615" s="28"/>
    </row>
    <row r="5616" spans="2:4">
      <c r="B5616" s="42"/>
      <c r="C5616" s="28"/>
      <c r="D5616" s="28"/>
    </row>
    <row r="5617" spans="2:4">
      <c r="B5617" s="42"/>
      <c r="C5617" s="28"/>
      <c r="D5617" s="28"/>
    </row>
    <row r="5618" spans="2:4">
      <c r="B5618" s="42"/>
      <c r="C5618" s="28"/>
      <c r="D5618" s="28"/>
    </row>
    <row r="5619" spans="2:4">
      <c r="B5619" s="42"/>
      <c r="C5619" s="28"/>
      <c r="D5619" s="28"/>
    </row>
    <row r="5620" spans="2:4">
      <c r="B5620" s="42"/>
      <c r="C5620" s="28"/>
      <c r="D5620" s="28"/>
    </row>
    <row r="5621" spans="2:4">
      <c r="B5621" s="42"/>
      <c r="C5621" s="28"/>
      <c r="D5621" s="28"/>
    </row>
    <row r="5622" spans="2:4">
      <c r="B5622" s="42"/>
      <c r="C5622" s="28"/>
      <c r="D5622" s="28"/>
    </row>
    <row r="5623" spans="2:4">
      <c r="B5623" s="42"/>
      <c r="C5623" s="28"/>
      <c r="D5623" s="28"/>
    </row>
    <row r="5624" spans="2:4">
      <c r="B5624" s="42"/>
      <c r="C5624" s="28"/>
      <c r="D5624" s="28"/>
    </row>
    <row r="5625" spans="2:4">
      <c r="B5625" s="42"/>
      <c r="C5625" s="28"/>
      <c r="D5625" s="28"/>
    </row>
    <row r="5626" spans="2:4">
      <c r="B5626" s="42"/>
      <c r="C5626" s="28"/>
      <c r="D5626" s="28"/>
    </row>
    <row r="5627" spans="2:4">
      <c r="B5627" s="42"/>
      <c r="C5627" s="28"/>
      <c r="D5627" s="28"/>
    </row>
    <row r="5628" spans="2:4">
      <c r="B5628" s="42"/>
      <c r="C5628" s="28"/>
      <c r="D5628" s="28"/>
    </row>
    <row r="5629" spans="2:4">
      <c r="B5629" s="42"/>
      <c r="C5629" s="28"/>
      <c r="D5629" s="28"/>
    </row>
    <row r="5630" spans="2:4">
      <c r="B5630" s="42"/>
      <c r="C5630" s="28"/>
      <c r="D5630" s="28"/>
    </row>
    <row r="5631" spans="2:4">
      <c r="B5631" s="42"/>
      <c r="C5631" s="28"/>
      <c r="D5631" s="28"/>
    </row>
    <row r="5632" spans="2:4">
      <c r="B5632" s="42"/>
      <c r="C5632" s="28"/>
      <c r="D5632" s="28"/>
    </row>
    <row r="5633" spans="2:4">
      <c r="B5633" s="42"/>
      <c r="C5633" s="28"/>
      <c r="D5633" s="28"/>
    </row>
    <row r="5634" spans="2:4">
      <c r="B5634" s="42"/>
      <c r="C5634" s="28"/>
      <c r="D5634" s="28"/>
    </row>
    <row r="5635" spans="2:4">
      <c r="B5635" s="42"/>
      <c r="C5635" s="28"/>
      <c r="D5635" s="28"/>
    </row>
    <row r="5636" spans="2:4">
      <c r="B5636" s="42"/>
      <c r="C5636" s="28"/>
      <c r="D5636" s="28"/>
    </row>
    <row r="5637" spans="2:4">
      <c r="B5637" s="42"/>
      <c r="C5637" s="28"/>
      <c r="D5637" s="28"/>
    </row>
    <row r="5638" spans="2:4">
      <c r="B5638" s="42"/>
      <c r="C5638" s="28"/>
      <c r="D5638" s="28"/>
    </row>
    <row r="5639" spans="2:4">
      <c r="B5639" s="42"/>
      <c r="C5639" s="28"/>
      <c r="D5639" s="28"/>
    </row>
    <row r="5640" spans="2:4">
      <c r="B5640" s="42"/>
      <c r="C5640" s="28"/>
      <c r="D5640" s="28"/>
    </row>
    <row r="5641" spans="2:4">
      <c r="B5641" s="42"/>
      <c r="C5641" s="28"/>
      <c r="D5641" s="28"/>
    </row>
    <row r="5642" spans="2:4">
      <c r="B5642" s="42"/>
      <c r="C5642" s="28"/>
      <c r="D5642" s="28"/>
    </row>
    <row r="5643" spans="2:4">
      <c r="B5643" s="42"/>
      <c r="C5643" s="28"/>
      <c r="D5643" s="28"/>
    </row>
    <row r="5644" spans="2:4">
      <c r="B5644" s="42"/>
      <c r="C5644" s="28"/>
      <c r="D5644" s="28"/>
    </row>
    <row r="5645" spans="2:4">
      <c r="B5645" s="42"/>
      <c r="C5645" s="28"/>
      <c r="D5645" s="28"/>
    </row>
    <row r="5646" spans="2:4">
      <c r="B5646" s="42"/>
      <c r="C5646" s="28"/>
      <c r="D5646" s="28"/>
    </row>
    <row r="5647" spans="2:4">
      <c r="B5647" s="42"/>
      <c r="C5647" s="28"/>
      <c r="D5647" s="28"/>
    </row>
    <row r="5648" spans="2:4">
      <c r="B5648" s="42"/>
      <c r="C5648" s="28"/>
      <c r="D5648" s="28"/>
    </row>
    <row r="5649" spans="2:4">
      <c r="B5649" s="42"/>
      <c r="C5649" s="28"/>
      <c r="D5649" s="28"/>
    </row>
    <row r="5650" spans="2:4">
      <c r="B5650" s="42"/>
      <c r="C5650" s="28"/>
      <c r="D5650" s="28"/>
    </row>
    <row r="5651" spans="2:4">
      <c r="B5651" s="42"/>
      <c r="C5651" s="28"/>
      <c r="D5651" s="28"/>
    </row>
    <row r="5652" spans="2:4">
      <c r="B5652" s="42"/>
      <c r="C5652" s="28"/>
      <c r="D5652" s="28"/>
    </row>
    <row r="5653" spans="2:4">
      <c r="B5653" s="42"/>
      <c r="C5653" s="28"/>
      <c r="D5653" s="28"/>
    </row>
    <row r="5654" spans="2:4">
      <c r="B5654" s="42"/>
      <c r="C5654" s="28"/>
      <c r="D5654" s="28"/>
    </row>
    <row r="5655" spans="2:4">
      <c r="B5655" s="42"/>
      <c r="C5655" s="28"/>
      <c r="D5655" s="28"/>
    </row>
    <row r="5656" spans="2:4">
      <c r="B5656" s="42"/>
      <c r="C5656" s="28"/>
      <c r="D5656" s="28"/>
    </row>
    <row r="5657" spans="2:4">
      <c r="B5657" s="42"/>
      <c r="C5657" s="28"/>
      <c r="D5657" s="28"/>
    </row>
    <row r="5658" spans="2:4">
      <c r="B5658" s="42"/>
      <c r="C5658" s="28"/>
      <c r="D5658" s="28"/>
    </row>
    <row r="5659" spans="2:4">
      <c r="B5659" s="42"/>
      <c r="C5659" s="28"/>
      <c r="D5659" s="28"/>
    </row>
    <row r="5660" spans="2:4">
      <c r="B5660" s="42"/>
      <c r="C5660" s="28"/>
      <c r="D5660" s="28"/>
    </row>
    <row r="5661" spans="2:4">
      <c r="B5661" s="42"/>
      <c r="C5661" s="28"/>
      <c r="D5661" s="28"/>
    </row>
    <row r="5662" spans="2:4">
      <c r="B5662" s="42"/>
      <c r="C5662" s="28"/>
      <c r="D5662" s="28"/>
    </row>
    <row r="5663" spans="2:4">
      <c r="B5663" s="42"/>
      <c r="C5663" s="28"/>
      <c r="D5663" s="28"/>
    </row>
    <row r="5664" spans="2:4">
      <c r="B5664" s="42"/>
      <c r="C5664" s="28"/>
      <c r="D5664" s="28"/>
    </row>
    <row r="5665" spans="2:4">
      <c r="B5665" s="42"/>
      <c r="C5665" s="28"/>
      <c r="D5665" s="28"/>
    </row>
    <row r="5666" spans="2:4">
      <c r="B5666" s="42"/>
      <c r="C5666" s="28"/>
      <c r="D5666" s="28"/>
    </row>
    <row r="5667" spans="2:4">
      <c r="B5667" s="42"/>
      <c r="C5667" s="28"/>
      <c r="D5667" s="28"/>
    </row>
    <row r="5668" spans="2:4">
      <c r="B5668" s="42"/>
      <c r="C5668" s="28"/>
      <c r="D5668" s="28"/>
    </row>
    <row r="5669" spans="2:4">
      <c r="B5669" s="42"/>
      <c r="C5669" s="28"/>
      <c r="D5669" s="28"/>
    </row>
    <row r="5670" spans="2:4">
      <c r="B5670" s="42"/>
      <c r="C5670" s="28"/>
      <c r="D5670" s="28"/>
    </row>
    <row r="5671" spans="2:4">
      <c r="B5671" s="42"/>
      <c r="C5671" s="28"/>
      <c r="D5671" s="28"/>
    </row>
    <row r="5672" spans="2:4">
      <c r="B5672" s="42"/>
      <c r="C5672" s="28"/>
      <c r="D5672" s="28"/>
    </row>
    <row r="5673" spans="2:4">
      <c r="B5673" s="42"/>
      <c r="C5673" s="28"/>
      <c r="D5673" s="28"/>
    </row>
    <row r="5674" spans="2:4">
      <c r="B5674" s="42"/>
      <c r="C5674" s="28"/>
      <c r="D5674" s="28"/>
    </row>
    <row r="5675" spans="2:4">
      <c r="B5675" s="42"/>
      <c r="C5675" s="28"/>
      <c r="D5675" s="28"/>
    </row>
    <row r="5676" spans="2:4">
      <c r="B5676" s="42"/>
      <c r="C5676" s="28"/>
      <c r="D5676" s="28"/>
    </row>
    <row r="5677" spans="2:4">
      <c r="B5677" s="42"/>
      <c r="C5677" s="28"/>
      <c r="D5677" s="28"/>
    </row>
    <row r="5678" spans="2:4">
      <c r="B5678" s="42"/>
      <c r="C5678" s="28"/>
      <c r="D5678" s="28"/>
    </row>
    <row r="5679" spans="2:4">
      <c r="B5679" s="42"/>
      <c r="C5679" s="28"/>
      <c r="D5679" s="28"/>
    </row>
    <row r="5680" spans="2:4">
      <c r="B5680" s="42"/>
      <c r="C5680" s="28"/>
      <c r="D5680" s="28"/>
    </row>
    <row r="5681" spans="2:4">
      <c r="B5681" s="42"/>
      <c r="C5681" s="28"/>
      <c r="D5681" s="28"/>
    </row>
    <row r="5682" spans="2:4">
      <c r="B5682" s="42"/>
      <c r="C5682" s="28"/>
      <c r="D5682" s="28"/>
    </row>
    <row r="5683" spans="2:4">
      <c r="B5683" s="42"/>
      <c r="C5683" s="28"/>
      <c r="D5683" s="28"/>
    </row>
    <row r="5684" spans="2:4">
      <c r="B5684" s="42"/>
      <c r="C5684" s="28"/>
      <c r="D5684" s="28"/>
    </row>
    <row r="5685" spans="2:4">
      <c r="B5685" s="42"/>
      <c r="C5685" s="28"/>
      <c r="D5685" s="28"/>
    </row>
    <row r="5686" spans="2:4">
      <c r="B5686" s="42"/>
      <c r="C5686" s="28"/>
      <c r="D5686" s="28"/>
    </row>
    <row r="5687" spans="2:4">
      <c r="B5687" s="42"/>
      <c r="C5687" s="28"/>
      <c r="D5687" s="28"/>
    </row>
    <row r="5688" spans="2:4">
      <c r="B5688" s="42"/>
      <c r="C5688" s="28"/>
      <c r="D5688" s="28"/>
    </row>
    <row r="5689" spans="2:4">
      <c r="B5689" s="42"/>
      <c r="C5689" s="28"/>
      <c r="D5689" s="28"/>
    </row>
    <row r="5690" spans="2:4">
      <c r="B5690" s="42"/>
      <c r="C5690" s="28"/>
      <c r="D5690" s="28"/>
    </row>
    <row r="5691" spans="2:4">
      <c r="B5691" s="42"/>
      <c r="C5691" s="28"/>
      <c r="D5691" s="28"/>
    </row>
    <row r="5692" spans="2:4">
      <c r="B5692" s="42"/>
      <c r="C5692" s="28"/>
      <c r="D5692" s="28"/>
    </row>
    <row r="5693" spans="2:4">
      <c r="B5693" s="42"/>
      <c r="C5693" s="28"/>
      <c r="D5693" s="28"/>
    </row>
    <row r="5694" spans="2:4">
      <c r="B5694" s="42"/>
      <c r="C5694" s="28"/>
      <c r="D5694" s="28"/>
    </row>
    <row r="5695" spans="2:4">
      <c r="B5695" s="42"/>
      <c r="C5695" s="28"/>
      <c r="D5695" s="28"/>
    </row>
    <row r="5696" spans="2:4">
      <c r="B5696" s="42"/>
      <c r="C5696" s="28"/>
      <c r="D5696" s="28"/>
    </row>
    <row r="5697" spans="2:4">
      <c r="B5697" s="42"/>
      <c r="C5697" s="28"/>
      <c r="D5697" s="28"/>
    </row>
    <row r="5698" spans="2:4">
      <c r="B5698" s="42"/>
      <c r="C5698" s="28"/>
      <c r="D5698" s="28"/>
    </row>
    <row r="5699" spans="2:4">
      <c r="B5699" s="42"/>
      <c r="C5699" s="28"/>
      <c r="D5699" s="28"/>
    </row>
    <row r="5700" spans="2:4">
      <c r="B5700" s="42"/>
      <c r="C5700" s="28"/>
      <c r="D5700" s="28"/>
    </row>
    <row r="5701" spans="2:4">
      <c r="B5701" s="42"/>
      <c r="C5701" s="28"/>
      <c r="D5701" s="28"/>
    </row>
    <row r="5702" spans="2:4">
      <c r="B5702" s="42"/>
      <c r="C5702" s="28"/>
      <c r="D5702" s="28"/>
    </row>
    <row r="5703" spans="2:4">
      <c r="B5703" s="42"/>
      <c r="C5703" s="28"/>
      <c r="D5703" s="28"/>
    </row>
    <row r="5704" spans="2:4">
      <c r="B5704" s="42"/>
      <c r="C5704" s="28"/>
      <c r="D5704" s="28"/>
    </row>
    <row r="5705" spans="2:4">
      <c r="B5705" s="42"/>
      <c r="C5705" s="28"/>
      <c r="D5705" s="28"/>
    </row>
    <row r="5706" spans="2:4">
      <c r="B5706" s="42"/>
      <c r="C5706" s="28"/>
      <c r="D5706" s="28"/>
    </row>
    <row r="5707" spans="2:4">
      <c r="B5707" s="42"/>
      <c r="C5707" s="28"/>
      <c r="D5707" s="28"/>
    </row>
    <row r="5708" spans="2:4">
      <c r="B5708" s="42"/>
      <c r="C5708" s="28"/>
      <c r="D5708" s="28"/>
    </row>
    <row r="5709" spans="2:4">
      <c r="B5709" s="42"/>
      <c r="C5709" s="28"/>
      <c r="D5709" s="28"/>
    </row>
    <row r="5710" spans="2:4">
      <c r="B5710" s="42"/>
      <c r="C5710" s="28"/>
      <c r="D5710" s="28"/>
    </row>
    <row r="5711" spans="2:4">
      <c r="B5711" s="42"/>
      <c r="C5711" s="28"/>
      <c r="D5711" s="28"/>
    </row>
    <row r="5712" spans="2:4">
      <c r="B5712" s="42"/>
      <c r="C5712" s="28"/>
      <c r="D5712" s="28"/>
    </row>
    <row r="5713" spans="2:4">
      <c r="B5713" s="42"/>
      <c r="C5713" s="28"/>
      <c r="D5713" s="28"/>
    </row>
    <row r="5714" spans="2:4">
      <c r="B5714" s="42"/>
      <c r="C5714" s="28"/>
      <c r="D5714" s="28"/>
    </row>
    <row r="5715" spans="2:4">
      <c r="B5715" s="42"/>
      <c r="C5715" s="28"/>
      <c r="D5715" s="28"/>
    </row>
    <row r="5716" spans="2:4">
      <c r="B5716" s="42"/>
      <c r="C5716" s="28"/>
      <c r="D5716" s="28"/>
    </row>
    <row r="5717" spans="2:4">
      <c r="B5717" s="42"/>
      <c r="C5717" s="28"/>
      <c r="D5717" s="28"/>
    </row>
    <row r="5718" spans="2:4">
      <c r="B5718" s="42"/>
      <c r="C5718" s="28"/>
      <c r="D5718" s="28"/>
    </row>
    <row r="5719" spans="2:4">
      <c r="B5719" s="42"/>
      <c r="C5719" s="28"/>
      <c r="D5719" s="28"/>
    </row>
    <row r="5720" spans="2:4">
      <c r="B5720" s="42"/>
      <c r="C5720" s="28"/>
      <c r="D5720" s="28"/>
    </row>
    <row r="5721" spans="2:4">
      <c r="B5721" s="42"/>
      <c r="C5721" s="28"/>
      <c r="D5721" s="28"/>
    </row>
    <row r="5722" spans="2:4">
      <c r="B5722" s="42"/>
      <c r="C5722" s="28"/>
      <c r="D5722" s="28"/>
    </row>
    <row r="5723" spans="2:4">
      <c r="B5723" s="42"/>
      <c r="C5723" s="28"/>
      <c r="D5723" s="28"/>
    </row>
    <row r="5724" spans="2:4">
      <c r="B5724" s="42"/>
      <c r="C5724" s="28"/>
      <c r="D5724" s="28"/>
    </row>
    <row r="5725" spans="2:4">
      <c r="B5725" s="42"/>
      <c r="C5725" s="28"/>
      <c r="D5725" s="28"/>
    </row>
    <row r="5726" spans="2:4">
      <c r="B5726" s="42"/>
      <c r="C5726" s="28"/>
      <c r="D5726" s="28"/>
    </row>
    <row r="5727" spans="2:4">
      <c r="B5727" s="42"/>
      <c r="C5727" s="28"/>
      <c r="D5727" s="28"/>
    </row>
    <row r="5728" spans="2:4">
      <c r="B5728" s="42"/>
      <c r="C5728" s="28"/>
      <c r="D5728" s="28"/>
    </row>
    <row r="5729" spans="2:4">
      <c r="B5729" s="42"/>
      <c r="C5729" s="28"/>
      <c r="D5729" s="28"/>
    </row>
    <row r="5730" spans="2:4">
      <c r="B5730" s="42"/>
      <c r="C5730" s="28"/>
      <c r="D5730" s="28"/>
    </row>
    <row r="5731" spans="2:4">
      <c r="B5731" s="42"/>
      <c r="C5731" s="28"/>
      <c r="D5731" s="28"/>
    </row>
    <row r="5732" spans="2:4">
      <c r="B5732" s="42"/>
      <c r="C5732" s="28"/>
      <c r="D5732" s="28"/>
    </row>
    <row r="5733" spans="2:4">
      <c r="B5733" s="42"/>
      <c r="C5733" s="28"/>
      <c r="D5733" s="28"/>
    </row>
    <row r="5734" spans="2:4">
      <c r="B5734" s="42"/>
      <c r="C5734" s="28"/>
      <c r="D5734" s="28"/>
    </row>
    <row r="5735" spans="2:4">
      <c r="B5735" s="42"/>
      <c r="C5735" s="28"/>
      <c r="D5735" s="28"/>
    </row>
    <row r="5736" spans="2:4">
      <c r="B5736" s="42"/>
      <c r="C5736" s="28"/>
      <c r="D5736" s="28"/>
    </row>
    <row r="5737" spans="2:4">
      <c r="B5737" s="42"/>
      <c r="C5737" s="28"/>
      <c r="D5737" s="28"/>
    </row>
    <row r="5738" spans="2:4">
      <c r="B5738" s="42"/>
      <c r="C5738" s="28"/>
      <c r="D5738" s="28"/>
    </row>
    <row r="5739" spans="2:4">
      <c r="B5739" s="42"/>
      <c r="C5739" s="28"/>
      <c r="D5739" s="28"/>
    </row>
    <row r="5740" spans="2:4">
      <c r="B5740" s="42"/>
      <c r="C5740" s="28"/>
      <c r="D5740" s="28"/>
    </row>
    <row r="5741" spans="2:4">
      <c r="B5741" s="42"/>
      <c r="C5741" s="28"/>
      <c r="D5741" s="28"/>
    </row>
    <row r="5742" spans="2:4">
      <c r="B5742" s="42"/>
      <c r="C5742" s="28"/>
      <c r="D5742" s="28"/>
    </row>
    <row r="5743" spans="2:4">
      <c r="B5743" s="42"/>
      <c r="C5743" s="28"/>
      <c r="D5743" s="28"/>
    </row>
    <row r="5744" spans="2:4">
      <c r="B5744" s="42"/>
      <c r="C5744" s="28"/>
      <c r="D5744" s="28"/>
    </row>
    <row r="5745" spans="2:4">
      <c r="B5745" s="42"/>
      <c r="C5745" s="28"/>
      <c r="D5745" s="28"/>
    </row>
    <row r="5746" spans="2:4">
      <c r="B5746" s="42"/>
      <c r="C5746" s="28"/>
      <c r="D5746" s="28"/>
    </row>
    <row r="5747" spans="2:4">
      <c r="B5747" s="42"/>
      <c r="C5747" s="28"/>
      <c r="D5747" s="28"/>
    </row>
    <row r="5748" spans="2:4">
      <c r="B5748" s="42"/>
      <c r="C5748" s="28"/>
      <c r="D5748" s="28"/>
    </row>
    <row r="5749" spans="2:4">
      <c r="B5749" s="42"/>
      <c r="C5749" s="28"/>
      <c r="D5749" s="28"/>
    </row>
    <row r="5750" spans="2:4">
      <c r="B5750" s="42"/>
      <c r="C5750" s="28"/>
      <c r="D5750" s="28"/>
    </row>
    <row r="5751" spans="2:4">
      <c r="B5751" s="42"/>
      <c r="C5751" s="28"/>
      <c r="D5751" s="28"/>
    </row>
    <row r="5752" spans="2:4">
      <c r="B5752" s="42"/>
      <c r="C5752" s="28"/>
      <c r="D5752" s="28"/>
    </row>
    <row r="5753" spans="2:4">
      <c r="B5753" s="42"/>
      <c r="C5753" s="28"/>
      <c r="D5753" s="28"/>
    </row>
    <row r="5754" spans="2:4">
      <c r="B5754" s="42"/>
      <c r="C5754" s="28"/>
      <c r="D5754" s="28"/>
    </row>
    <row r="5755" spans="2:4">
      <c r="B5755" s="42"/>
      <c r="C5755" s="28"/>
      <c r="D5755" s="28"/>
    </row>
    <row r="5756" spans="2:4">
      <c r="B5756" s="42"/>
      <c r="C5756" s="28"/>
      <c r="D5756" s="28"/>
    </row>
    <row r="5757" spans="2:4">
      <c r="B5757" s="42"/>
      <c r="C5757" s="28"/>
      <c r="D5757" s="28"/>
    </row>
    <row r="5758" spans="2:4">
      <c r="B5758" s="42"/>
      <c r="C5758" s="28"/>
      <c r="D5758" s="28"/>
    </row>
    <row r="5759" spans="2:4">
      <c r="B5759" s="42"/>
      <c r="C5759" s="28"/>
      <c r="D5759" s="28"/>
    </row>
    <row r="5760" spans="2:4">
      <c r="B5760" s="42"/>
      <c r="C5760" s="28"/>
      <c r="D5760" s="28"/>
    </row>
    <row r="5761" spans="2:4">
      <c r="B5761" s="42"/>
      <c r="C5761" s="28"/>
      <c r="D5761" s="28"/>
    </row>
    <row r="5762" spans="2:4">
      <c r="B5762" s="42"/>
      <c r="C5762" s="28"/>
      <c r="D5762" s="28"/>
    </row>
    <row r="5763" spans="2:4">
      <c r="B5763" s="42"/>
      <c r="C5763" s="28"/>
      <c r="D5763" s="28"/>
    </row>
    <row r="5764" spans="2:4">
      <c r="B5764" s="42"/>
      <c r="C5764" s="28"/>
      <c r="D5764" s="28"/>
    </row>
    <row r="5765" spans="2:4">
      <c r="B5765" s="42"/>
      <c r="C5765" s="28"/>
      <c r="D5765" s="28"/>
    </row>
    <row r="5766" spans="2:4">
      <c r="B5766" s="42"/>
      <c r="C5766" s="28"/>
      <c r="D5766" s="28"/>
    </row>
    <row r="5767" spans="2:4">
      <c r="B5767" s="42"/>
      <c r="C5767" s="28"/>
      <c r="D5767" s="28"/>
    </row>
    <row r="5768" spans="2:4">
      <c r="B5768" s="42"/>
      <c r="C5768" s="28"/>
      <c r="D5768" s="28"/>
    </row>
    <row r="5769" spans="2:4">
      <c r="B5769" s="42"/>
      <c r="C5769" s="28"/>
      <c r="D5769" s="28"/>
    </row>
    <row r="5770" spans="2:4">
      <c r="B5770" s="42"/>
      <c r="C5770" s="28"/>
      <c r="D5770" s="28"/>
    </row>
    <row r="5771" spans="2:4">
      <c r="B5771" s="42"/>
      <c r="C5771" s="28"/>
      <c r="D5771" s="28"/>
    </row>
    <row r="5772" spans="2:4">
      <c r="B5772" s="42"/>
      <c r="C5772" s="28"/>
      <c r="D5772" s="28"/>
    </row>
    <row r="5773" spans="2:4">
      <c r="B5773" s="42"/>
      <c r="C5773" s="28"/>
      <c r="D5773" s="28"/>
    </row>
    <row r="5774" spans="2:4">
      <c r="B5774" s="42"/>
      <c r="C5774" s="28"/>
      <c r="D5774" s="28"/>
    </row>
    <row r="5775" spans="2:4">
      <c r="B5775" s="42"/>
      <c r="C5775" s="28"/>
      <c r="D5775" s="28"/>
    </row>
    <row r="5776" spans="2:4">
      <c r="B5776" s="42"/>
      <c r="C5776" s="28"/>
      <c r="D5776" s="28"/>
    </row>
    <row r="5777" spans="2:4">
      <c r="B5777" s="42"/>
      <c r="C5777" s="28"/>
      <c r="D5777" s="28"/>
    </row>
    <row r="5778" spans="2:4">
      <c r="B5778" s="42"/>
      <c r="C5778" s="28"/>
      <c r="D5778" s="28"/>
    </row>
    <row r="5779" spans="2:4">
      <c r="B5779" s="42"/>
      <c r="C5779" s="28"/>
      <c r="D5779" s="28"/>
    </row>
    <row r="5780" spans="2:4">
      <c r="B5780" s="42"/>
      <c r="C5780" s="28"/>
      <c r="D5780" s="28"/>
    </row>
    <row r="5781" spans="2:4">
      <c r="B5781" s="42"/>
      <c r="C5781" s="28"/>
      <c r="D5781" s="28"/>
    </row>
    <row r="5782" spans="2:4">
      <c r="B5782" s="42"/>
      <c r="C5782" s="28"/>
      <c r="D5782" s="28"/>
    </row>
    <row r="5783" spans="2:4">
      <c r="B5783" s="42"/>
      <c r="C5783" s="28"/>
      <c r="D5783" s="28"/>
    </row>
    <row r="5784" spans="2:4">
      <c r="B5784" s="42"/>
      <c r="C5784" s="28"/>
      <c r="D5784" s="28"/>
    </row>
    <row r="5785" spans="2:4">
      <c r="B5785" s="42"/>
      <c r="C5785" s="28"/>
      <c r="D5785" s="28"/>
    </row>
    <row r="5786" spans="2:4">
      <c r="B5786" s="42"/>
      <c r="C5786" s="28"/>
      <c r="D5786" s="28"/>
    </row>
    <row r="5787" spans="2:4">
      <c r="B5787" s="42"/>
      <c r="C5787" s="28"/>
      <c r="D5787" s="28"/>
    </row>
    <row r="5788" spans="2:4">
      <c r="B5788" s="42"/>
      <c r="C5788" s="28"/>
      <c r="D5788" s="28"/>
    </row>
    <row r="5789" spans="2:4">
      <c r="B5789" s="42"/>
      <c r="C5789" s="28"/>
      <c r="D5789" s="28"/>
    </row>
    <row r="5790" spans="2:4">
      <c r="B5790" s="42"/>
      <c r="C5790" s="28"/>
      <c r="D5790" s="28"/>
    </row>
    <row r="5791" spans="2:4">
      <c r="B5791" s="42"/>
      <c r="C5791" s="28"/>
      <c r="D5791" s="28"/>
    </row>
    <row r="5792" spans="2:4">
      <c r="B5792" s="42"/>
      <c r="C5792" s="28"/>
      <c r="D5792" s="28"/>
    </row>
    <row r="5793" spans="2:4">
      <c r="B5793" s="42"/>
      <c r="C5793" s="28"/>
      <c r="D5793" s="28"/>
    </row>
    <row r="5794" spans="2:4">
      <c r="B5794" s="42"/>
      <c r="C5794" s="28"/>
      <c r="D5794" s="28"/>
    </row>
    <row r="5795" spans="2:4">
      <c r="B5795" s="42"/>
      <c r="C5795" s="28"/>
      <c r="D5795" s="28"/>
    </row>
    <row r="5796" spans="2:4">
      <c r="B5796" s="42"/>
      <c r="C5796" s="28"/>
      <c r="D5796" s="28"/>
    </row>
    <row r="5797" spans="2:4">
      <c r="B5797" s="42"/>
      <c r="C5797" s="28"/>
      <c r="D5797" s="28"/>
    </row>
    <row r="5798" spans="2:4">
      <c r="B5798" s="42"/>
      <c r="C5798" s="28"/>
      <c r="D5798" s="28"/>
    </row>
    <row r="5799" spans="2:4">
      <c r="B5799" s="42"/>
      <c r="C5799" s="28"/>
      <c r="D5799" s="28"/>
    </row>
    <row r="5800" spans="2:4">
      <c r="B5800" s="42"/>
      <c r="C5800" s="28"/>
      <c r="D5800" s="28"/>
    </row>
    <row r="5801" spans="2:4">
      <c r="B5801" s="42"/>
      <c r="C5801" s="28"/>
      <c r="D5801" s="28"/>
    </row>
    <row r="5802" spans="2:4">
      <c r="B5802" s="42"/>
      <c r="C5802" s="28"/>
      <c r="D5802" s="28"/>
    </row>
    <row r="5803" spans="2:4">
      <c r="B5803" s="42"/>
      <c r="C5803" s="28"/>
      <c r="D5803" s="28"/>
    </row>
    <row r="5804" spans="2:4">
      <c r="B5804" s="42"/>
      <c r="C5804" s="28"/>
      <c r="D5804" s="28"/>
    </row>
    <row r="5805" spans="2:4">
      <c r="B5805" s="42"/>
      <c r="C5805" s="28"/>
      <c r="D5805" s="28"/>
    </row>
    <row r="5806" spans="2:4">
      <c r="B5806" s="42"/>
      <c r="C5806" s="28"/>
      <c r="D5806" s="28"/>
    </row>
    <row r="5807" spans="2:4">
      <c r="B5807" s="42"/>
      <c r="C5807" s="28"/>
      <c r="D5807" s="28"/>
    </row>
    <row r="5808" spans="2:4">
      <c r="B5808" s="42"/>
      <c r="C5808" s="28"/>
      <c r="D5808" s="28"/>
    </row>
    <row r="5809" spans="2:4">
      <c r="B5809" s="42"/>
      <c r="C5809" s="28"/>
      <c r="D5809" s="28"/>
    </row>
    <row r="5810" spans="2:4">
      <c r="B5810" s="42"/>
      <c r="C5810" s="28"/>
      <c r="D5810" s="28"/>
    </row>
    <row r="5811" spans="2:4">
      <c r="B5811" s="42"/>
      <c r="C5811" s="28"/>
      <c r="D5811" s="28"/>
    </row>
    <row r="5812" spans="2:4">
      <c r="B5812" s="42"/>
      <c r="C5812" s="28"/>
      <c r="D5812" s="28"/>
    </row>
    <row r="5813" spans="2:4">
      <c r="B5813" s="42"/>
      <c r="C5813" s="28"/>
      <c r="D5813" s="28"/>
    </row>
    <row r="5814" spans="2:4">
      <c r="B5814" s="42"/>
      <c r="C5814" s="28"/>
      <c r="D5814" s="28"/>
    </row>
    <row r="5815" spans="2:4">
      <c r="B5815" s="42"/>
      <c r="C5815" s="28"/>
      <c r="D5815" s="28"/>
    </row>
    <row r="5816" spans="2:4">
      <c r="B5816" s="42"/>
      <c r="C5816" s="28"/>
      <c r="D5816" s="28"/>
    </row>
    <row r="5817" spans="2:4">
      <c r="B5817" s="42"/>
      <c r="C5817" s="28"/>
      <c r="D5817" s="28"/>
    </row>
    <row r="5818" spans="2:4">
      <c r="B5818" s="42"/>
      <c r="C5818" s="28"/>
      <c r="D5818" s="28"/>
    </row>
    <row r="5819" spans="2:4">
      <c r="B5819" s="42"/>
      <c r="C5819" s="28"/>
      <c r="D5819" s="28"/>
    </row>
    <row r="5820" spans="2:4">
      <c r="B5820" s="42"/>
      <c r="C5820" s="28"/>
      <c r="D5820" s="28"/>
    </row>
    <row r="5821" spans="2:4">
      <c r="B5821" s="42"/>
      <c r="C5821" s="28"/>
      <c r="D5821" s="28"/>
    </row>
    <row r="5822" spans="2:4">
      <c r="B5822" s="42"/>
      <c r="C5822" s="28"/>
      <c r="D5822" s="28"/>
    </row>
    <row r="5823" spans="2:4">
      <c r="B5823" s="42"/>
      <c r="C5823" s="28"/>
      <c r="D5823" s="28"/>
    </row>
    <row r="5824" spans="2:4">
      <c r="B5824" s="42"/>
      <c r="C5824" s="28"/>
      <c r="D5824" s="28"/>
    </row>
    <row r="5825" spans="2:4">
      <c r="B5825" s="42"/>
      <c r="C5825" s="28"/>
      <c r="D5825" s="28"/>
    </row>
    <row r="5826" spans="2:4">
      <c r="B5826" s="42"/>
      <c r="C5826" s="28"/>
      <c r="D5826" s="28"/>
    </row>
    <row r="5827" spans="2:4">
      <c r="B5827" s="42"/>
      <c r="C5827" s="28"/>
      <c r="D5827" s="28"/>
    </row>
    <row r="5828" spans="2:4">
      <c r="B5828" s="42"/>
      <c r="C5828" s="28"/>
      <c r="D5828" s="28"/>
    </row>
    <row r="5829" spans="2:4">
      <c r="B5829" s="42"/>
      <c r="C5829" s="28"/>
      <c r="D5829" s="28"/>
    </row>
    <row r="5830" spans="2:4">
      <c r="B5830" s="42"/>
      <c r="C5830" s="28"/>
      <c r="D5830" s="28"/>
    </row>
    <row r="5831" spans="2:4">
      <c r="B5831" s="42"/>
      <c r="C5831" s="28"/>
      <c r="D5831" s="28"/>
    </row>
    <row r="5832" spans="2:4">
      <c r="B5832" s="42"/>
      <c r="C5832" s="28"/>
      <c r="D5832" s="28"/>
    </row>
    <row r="5833" spans="2:4">
      <c r="B5833" s="42"/>
      <c r="C5833" s="28"/>
      <c r="D5833" s="28"/>
    </row>
    <row r="5834" spans="2:4">
      <c r="B5834" s="42"/>
      <c r="C5834" s="28"/>
      <c r="D5834" s="28"/>
    </row>
    <row r="5835" spans="2:4">
      <c r="B5835" s="42"/>
      <c r="C5835" s="28"/>
      <c r="D5835" s="28"/>
    </row>
    <row r="5836" spans="2:4">
      <c r="B5836" s="42"/>
      <c r="C5836" s="28"/>
      <c r="D5836" s="28"/>
    </row>
    <row r="5837" spans="2:4">
      <c r="B5837" s="42"/>
      <c r="C5837" s="28"/>
      <c r="D5837" s="28"/>
    </row>
    <row r="5838" spans="2:4">
      <c r="B5838" s="42"/>
      <c r="C5838" s="28"/>
      <c r="D5838" s="28"/>
    </row>
    <row r="5839" spans="2:4">
      <c r="B5839" s="42"/>
      <c r="C5839" s="28"/>
      <c r="D5839" s="28"/>
    </row>
    <row r="5840" spans="2:4">
      <c r="B5840" s="42"/>
      <c r="C5840" s="28"/>
      <c r="D5840" s="28"/>
    </row>
    <row r="5841" spans="2:4">
      <c r="B5841" s="42"/>
      <c r="C5841" s="28"/>
      <c r="D5841" s="28"/>
    </row>
    <row r="5842" spans="2:4">
      <c r="B5842" s="42"/>
      <c r="C5842" s="28"/>
      <c r="D5842" s="28"/>
    </row>
    <row r="5843" spans="2:4">
      <c r="B5843" s="42"/>
      <c r="C5843" s="28"/>
      <c r="D5843" s="28"/>
    </row>
    <row r="5844" spans="2:4">
      <c r="B5844" s="42"/>
      <c r="C5844" s="28"/>
      <c r="D5844" s="28"/>
    </row>
    <row r="5845" spans="2:4">
      <c r="B5845" s="42"/>
      <c r="C5845" s="28"/>
      <c r="D5845" s="28"/>
    </row>
    <row r="5846" spans="2:4">
      <c r="B5846" s="42"/>
      <c r="C5846" s="28"/>
      <c r="D5846" s="28"/>
    </row>
    <row r="5847" spans="2:4">
      <c r="B5847" s="42"/>
      <c r="C5847" s="28"/>
      <c r="D5847" s="28"/>
    </row>
    <row r="5848" spans="2:4">
      <c r="B5848" s="42"/>
      <c r="C5848" s="28"/>
      <c r="D5848" s="28"/>
    </row>
    <row r="5849" spans="2:4">
      <c r="B5849" s="42"/>
      <c r="C5849" s="28"/>
      <c r="D5849" s="28"/>
    </row>
    <row r="5850" spans="2:4">
      <c r="B5850" s="42"/>
      <c r="C5850" s="28"/>
      <c r="D5850" s="28"/>
    </row>
    <row r="5851" spans="2:4">
      <c r="B5851" s="42"/>
      <c r="C5851" s="28"/>
      <c r="D5851" s="28"/>
    </row>
    <row r="5852" spans="2:4">
      <c r="B5852" s="42"/>
      <c r="C5852" s="28"/>
      <c r="D5852" s="28"/>
    </row>
    <row r="5853" spans="2:4">
      <c r="B5853" s="42"/>
      <c r="C5853" s="28"/>
      <c r="D5853" s="28"/>
    </row>
    <row r="5854" spans="2:4">
      <c r="B5854" s="42"/>
      <c r="C5854" s="28"/>
      <c r="D5854" s="28"/>
    </row>
    <row r="5855" spans="2:4">
      <c r="B5855" s="42"/>
      <c r="C5855" s="28"/>
      <c r="D5855" s="28"/>
    </row>
    <row r="5856" spans="2:4">
      <c r="B5856" s="42"/>
      <c r="C5856" s="28"/>
      <c r="D5856" s="28"/>
    </row>
    <row r="5857" spans="2:4">
      <c r="B5857" s="42"/>
      <c r="C5857" s="28"/>
      <c r="D5857" s="28"/>
    </row>
    <row r="5858" spans="2:4">
      <c r="B5858" s="42"/>
      <c r="C5858" s="28"/>
      <c r="D5858" s="28"/>
    </row>
    <row r="5859" spans="2:4">
      <c r="B5859" s="42"/>
      <c r="C5859" s="28"/>
      <c r="D5859" s="28"/>
    </row>
    <row r="5860" spans="2:4">
      <c r="B5860" s="42"/>
      <c r="C5860" s="28"/>
      <c r="D5860" s="28"/>
    </row>
    <row r="5861" spans="2:4">
      <c r="B5861" s="42"/>
      <c r="C5861" s="28"/>
      <c r="D5861" s="28"/>
    </row>
    <row r="5862" spans="2:4">
      <c r="B5862" s="42"/>
      <c r="C5862" s="28"/>
      <c r="D5862" s="28"/>
    </row>
    <row r="5863" spans="2:4">
      <c r="B5863" s="42"/>
      <c r="C5863" s="28"/>
      <c r="D5863" s="28"/>
    </row>
    <row r="5864" spans="2:4">
      <c r="B5864" s="42"/>
      <c r="C5864" s="28"/>
      <c r="D5864" s="28"/>
    </row>
    <row r="5865" spans="2:4">
      <c r="B5865" s="42"/>
      <c r="C5865" s="28"/>
      <c r="D5865" s="28"/>
    </row>
    <row r="5866" spans="2:4">
      <c r="B5866" s="42"/>
      <c r="C5866" s="28"/>
      <c r="D5866" s="28"/>
    </row>
    <row r="5867" spans="2:4">
      <c r="B5867" s="42"/>
      <c r="C5867" s="28"/>
      <c r="D5867" s="28"/>
    </row>
    <row r="5868" spans="2:4">
      <c r="B5868" s="42"/>
      <c r="C5868" s="28"/>
      <c r="D5868" s="28"/>
    </row>
    <row r="5869" spans="2:4">
      <c r="B5869" s="42"/>
      <c r="C5869" s="28"/>
      <c r="D5869" s="28"/>
    </row>
    <row r="5870" spans="2:4">
      <c r="B5870" s="42"/>
      <c r="C5870" s="28"/>
      <c r="D5870" s="28"/>
    </row>
    <row r="5871" spans="2:4">
      <c r="B5871" s="42"/>
      <c r="C5871" s="28"/>
      <c r="D5871" s="28"/>
    </row>
    <row r="5872" spans="2:4">
      <c r="B5872" s="42"/>
      <c r="C5872" s="28"/>
      <c r="D5872" s="28"/>
    </row>
    <row r="5873" spans="2:4">
      <c r="B5873" s="42"/>
      <c r="C5873" s="28"/>
      <c r="D5873" s="28"/>
    </row>
    <row r="5874" spans="2:4">
      <c r="B5874" s="42"/>
      <c r="C5874" s="28"/>
      <c r="D5874" s="28"/>
    </row>
    <row r="5875" spans="2:4">
      <c r="B5875" s="42"/>
      <c r="C5875" s="28"/>
      <c r="D5875" s="28"/>
    </row>
    <row r="5876" spans="2:4">
      <c r="B5876" s="42"/>
      <c r="C5876" s="28"/>
      <c r="D5876" s="28"/>
    </row>
    <row r="5877" spans="2:4">
      <c r="B5877" s="42"/>
      <c r="C5877" s="28"/>
      <c r="D5877" s="28"/>
    </row>
    <row r="5878" spans="2:4">
      <c r="B5878" s="42"/>
      <c r="C5878" s="28"/>
      <c r="D5878" s="28"/>
    </row>
    <row r="5879" spans="2:4">
      <c r="B5879" s="42"/>
      <c r="C5879" s="28"/>
      <c r="D5879" s="28"/>
    </row>
    <row r="5880" spans="2:4">
      <c r="B5880" s="42"/>
      <c r="C5880" s="28"/>
      <c r="D5880" s="28"/>
    </row>
    <row r="5881" spans="2:4">
      <c r="B5881" s="42"/>
      <c r="C5881" s="28"/>
      <c r="D5881" s="28"/>
    </row>
    <row r="5882" spans="2:4">
      <c r="B5882" s="42"/>
      <c r="C5882" s="28"/>
      <c r="D5882" s="28"/>
    </row>
    <row r="5883" spans="2:4">
      <c r="B5883" s="42"/>
      <c r="C5883" s="28"/>
      <c r="D5883" s="28"/>
    </row>
    <row r="5884" spans="2:4">
      <c r="B5884" s="42"/>
      <c r="C5884" s="28"/>
      <c r="D5884" s="28"/>
    </row>
    <row r="5885" spans="2:4">
      <c r="B5885" s="42"/>
      <c r="C5885" s="28"/>
      <c r="D5885" s="28"/>
    </row>
    <row r="5886" spans="2:4">
      <c r="B5886" s="42"/>
      <c r="C5886" s="28"/>
      <c r="D5886" s="28"/>
    </row>
    <row r="5887" spans="2:4">
      <c r="B5887" s="42"/>
      <c r="C5887" s="28"/>
      <c r="D5887" s="28"/>
    </row>
    <row r="5888" spans="2:4">
      <c r="B5888" s="42"/>
      <c r="C5888" s="28"/>
      <c r="D5888" s="28"/>
    </row>
    <row r="5889" spans="2:4">
      <c r="B5889" s="42"/>
      <c r="C5889" s="28"/>
      <c r="D5889" s="28"/>
    </row>
    <row r="5890" spans="2:4">
      <c r="B5890" s="42"/>
      <c r="C5890" s="28"/>
      <c r="D5890" s="28"/>
    </row>
    <row r="5891" spans="2:4">
      <c r="B5891" s="42"/>
      <c r="C5891" s="28"/>
      <c r="D5891" s="28"/>
    </row>
    <row r="5892" spans="2:4">
      <c r="B5892" s="42"/>
      <c r="C5892" s="28"/>
      <c r="D5892" s="28"/>
    </row>
    <row r="5893" spans="2:4">
      <c r="B5893" s="42"/>
      <c r="C5893" s="28"/>
      <c r="D5893" s="28"/>
    </row>
    <row r="5894" spans="2:4">
      <c r="B5894" s="42"/>
      <c r="C5894" s="28"/>
      <c r="D5894" s="28"/>
    </row>
    <row r="5895" spans="2:4">
      <c r="B5895" s="42"/>
      <c r="C5895" s="28"/>
      <c r="D5895" s="28"/>
    </row>
    <row r="5896" spans="2:4">
      <c r="B5896" s="42"/>
      <c r="C5896" s="28"/>
      <c r="D5896" s="28"/>
    </row>
    <row r="5897" spans="2:4">
      <c r="B5897" s="42"/>
      <c r="C5897" s="28"/>
      <c r="D5897" s="28"/>
    </row>
    <row r="5898" spans="2:4">
      <c r="B5898" s="42"/>
      <c r="C5898" s="28"/>
      <c r="D5898" s="28"/>
    </row>
    <row r="5899" spans="2:4">
      <c r="B5899" s="42"/>
      <c r="C5899" s="28"/>
      <c r="D5899" s="28"/>
    </row>
    <row r="5900" spans="2:4">
      <c r="B5900" s="42"/>
      <c r="C5900" s="28"/>
      <c r="D5900" s="28"/>
    </row>
    <row r="5901" spans="2:4">
      <c r="B5901" s="42"/>
      <c r="C5901" s="28"/>
      <c r="D5901" s="28"/>
    </row>
    <row r="5902" spans="2:4">
      <c r="B5902" s="42"/>
      <c r="C5902" s="28"/>
      <c r="D5902" s="28"/>
    </row>
    <row r="5903" spans="2:4">
      <c r="B5903" s="42"/>
      <c r="C5903" s="28"/>
      <c r="D5903" s="28"/>
    </row>
    <row r="5904" spans="2:4">
      <c r="B5904" s="42"/>
      <c r="C5904" s="28"/>
      <c r="D5904" s="28"/>
    </row>
    <row r="5905" spans="2:4">
      <c r="B5905" s="42"/>
      <c r="C5905" s="28"/>
      <c r="D5905" s="28"/>
    </row>
    <row r="5906" spans="2:4">
      <c r="B5906" s="42"/>
      <c r="C5906" s="28"/>
      <c r="D5906" s="28"/>
    </row>
    <row r="5907" spans="2:4">
      <c r="B5907" s="42"/>
      <c r="C5907" s="28"/>
      <c r="D5907" s="28"/>
    </row>
    <row r="5908" spans="2:4">
      <c r="B5908" s="42"/>
      <c r="C5908" s="28"/>
      <c r="D5908" s="28"/>
    </row>
    <row r="5909" spans="2:4">
      <c r="B5909" s="42"/>
      <c r="C5909" s="28"/>
      <c r="D5909" s="28"/>
    </row>
    <row r="5910" spans="2:4">
      <c r="B5910" s="42"/>
      <c r="C5910" s="28"/>
      <c r="D5910" s="28"/>
    </row>
    <row r="5911" spans="2:4">
      <c r="B5911" s="42"/>
      <c r="C5911" s="28"/>
      <c r="D5911" s="28"/>
    </row>
    <row r="5912" spans="2:4">
      <c r="B5912" s="42"/>
      <c r="C5912" s="28"/>
      <c r="D5912" s="28"/>
    </row>
    <row r="5913" spans="2:4">
      <c r="B5913" s="42"/>
      <c r="C5913" s="28"/>
      <c r="D5913" s="28"/>
    </row>
    <row r="5914" spans="2:4">
      <c r="B5914" s="42"/>
      <c r="C5914" s="28"/>
      <c r="D5914" s="28"/>
    </row>
    <row r="5915" spans="2:4">
      <c r="B5915" s="42"/>
      <c r="C5915" s="28"/>
      <c r="D5915" s="28"/>
    </row>
    <row r="5916" spans="2:4">
      <c r="B5916" s="42"/>
      <c r="C5916" s="28"/>
      <c r="D5916" s="28"/>
    </row>
    <row r="5917" spans="2:4">
      <c r="B5917" s="42"/>
      <c r="C5917" s="28"/>
      <c r="D5917" s="28"/>
    </row>
    <row r="5918" spans="2:4">
      <c r="B5918" s="42"/>
      <c r="C5918" s="28"/>
      <c r="D5918" s="28"/>
    </row>
    <row r="5919" spans="2:4">
      <c r="B5919" s="42"/>
      <c r="C5919" s="28"/>
      <c r="D5919" s="28"/>
    </row>
    <row r="5920" spans="2:4">
      <c r="B5920" s="42"/>
      <c r="C5920" s="28"/>
      <c r="D5920" s="28"/>
    </row>
    <row r="5921" spans="2:4">
      <c r="B5921" s="42"/>
      <c r="C5921" s="28"/>
      <c r="D5921" s="28"/>
    </row>
    <row r="5922" spans="2:4">
      <c r="B5922" s="42"/>
      <c r="C5922" s="28"/>
      <c r="D5922" s="28"/>
    </row>
    <row r="5923" spans="2:4">
      <c r="B5923" s="42"/>
      <c r="C5923" s="28"/>
      <c r="D5923" s="28"/>
    </row>
    <row r="5924" spans="2:4">
      <c r="B5924" s="42"/>
      <c r="C5924" s="28"/>
      <c r="D5924" s="28"/>
    </row>
    <row r="5925" spans="2:4">
      <c r="B5925" s="42"/>
      <c r="C5925" s="28"/>
      <c r="D5925" s="28"/>
    </row>
    <row r="5926" spans="2:4">
      <c r="B5926" s="42"/>
      <c r="C5926" s="28"/>
      <c r="D5926" s="28"/>
    </row>
    <row r="5927" spans="2:4">
      <c r="B5927" s="42"/>
      <c r="C5927" s="28"/>
      <c r="D5927" s="28"/>
    </row>
    <row r="5928" spans="2:4">
      <c r="B5928" s="42"/>
      <c r="C5928" s="28"/>
      <c r="D5928" s="28"/>
    </row>
    <row r="5929" spans="2:4">
      <c r="B5929" s="42"/>
      <c r="C5929" s="28"/>
      <c r="D5929" s="28"/>
    </row>
    <row r="5930" spans="2:4">
      <c r="B5930" s="42"/>
      <c r="C5930" s="28"/>
      <c r="D5930" s="28"/>
    </row>
    <row r="5931" spans="2:4">
      <c r="B5931" s="42"/>
      <c r="C5931" s="28"/>
      <c r="D5931" s="28"/>
    </row>
    <row r="5932" spans="2:4">
      <c r="B5932" s="42"/>
      <c r="C5932" s="28"/>
      <c r="D5932" s="28"/>
    </row>
    <row r="5933" spans="2:4">
      <c r="B5933" s="42"/>
      <c r="C5933" s="28"/>
      <c r="D5933" s="28"/>
    </row>
    <row r="5934" spans="2:4">
      <c r="B5934" s="42"/>
      <c r="C5934" s="28"/>
      <c r="D5934" s="28"/>
    </row>
    <row r="5935" spans="2:4">
      <c r="B5935" s="42"/>
      <c r="C5935" s="28"/>
      <c r="D5935" s="28"/>
    </row>
    <row r="5936" spans="2:4">
      <c r="B5936" s="42"/>
      <c r="C5936" s="28"/>
      <c r="D5936" s="28"/>
    </row>
    <row r="5937" spans="2:4">
      <c r="B5937" s="42"/>
      <c r="C5937" s="28"/>
      <c r="D5937" s="28"/>
    </row>
    <row r="5938" spans="2:4">
      <c r="B5938" s="42"/>
      <c r="C5938" s="28"/>
      <c r="D5938" s="28"/>
    </row>
    <row r="5939" spans="2:4">
      <c r="B5939" s="42"/>
      <c r="C5939" s="28"/>
      <c r="D5939" s="28"/>
    </row>
    <row r="5940" spans="2:4">
      <c r="B5940" s="42"/>
      <c r="C5940" s="28"/>
      <c r="D5940" s="28"/>
    </row>
    <row r="5941" spans="2:4">
      <c r="B5941" s="42"/>
      <c r="C5941" s="28"/>
      <c r="D5941" s="28"/>
    </row>
    <row r="5942" spans="2:4">
      <c r="B5942" s="42"/>
      <c r="C5942" s="28"/>
      <c r="D5942" s="28"/>
    </row>
    <row r="5943" spans="2:4">
      <c r="B5943" s="42"/>
      <c r="C5943" s="28"/>
      <c r="D5943" s="28"/>
    </row>
    <row r="5944" spans="2:4">
      <c r="B5944" s="42"/>
      <c r="C5944" s="28"/>
      <c r="D5944" s="28"/>
    </row>
    <row r="5945" spans="2:4">
      <c r="B5945" s="42"/>
      <c r="C5945" s="28"/>
      <c r="D5945" s="28"/>
    </row>
    <row r="5946" spans="2:4">
      <c r="B5946" s="42"/>
      <c r="C5946" s="28"/>
      <c r="D5946" s="28"/>
    </row>
    <row r="5947" spans="2:4">
      <c r="B5947" s="42"/>
      <c r="C5947" s="28"/>
      <c r="D5947" s="28"/>
    </row>
    <row r="5948" spans="2:4">
      <c r="B5948" s="42"/>
      <c r="C5948" s="28"/>
      <c r="D5948" s="28"/>
    </row>
    <row r="5949" spans="2:4">
      <c r="B5949" s="42"/>
      <c r="C5949" s="28"/>
      <c r="D5949" s="28"/>
    </row>
    <row r="5950" spans="2:4">
      <c r="B5950" s="42"/>
      <c r="C5950" s="28"/>
      <c r="D5950" s="28"/>
    </row>
    <row r="5951" spans="2:4">
      <c r="B5951" s="42"/>
      <c r="C5951" s="28"/>
      <c r="D5951" s="28"/>
    </row>
    <row r="5952" spans="2:4">
      <c r="B5952" s="42"/>
      <c r="C5952" s="28"/>
      <c r="D5952" s="28"/>
    </row>
    <row r="5953" spans="2:4">
      <c r="B5953" s="42"/>
      <c r="C5953" s="28"/>
      <c r="D5953" s="28"/>
    </row>
    <row r="5954" spans="2:4">
      <c r="B5954" s="42"/>
      <c r="C5954" s="28"/>
      <c r="D5954" s="28"/>
    </row>
    <row r="5955" spans="2:4">
      <c r="B5955" s="42"/>
      <c r="C5955" s="28"/>
      <c r="D5955" s="28"/>
    </row>
    <row r="5956" spans="2:4">
      <c r="B5956" s="42"/>
      <c r="C5956" s="28"/>
      <c r="D5956" s="28"/>
    </row>
    <row r="5957" spans="2:4">
      <c r="B5957" s="42"/>
      <c r="C5957" s="28"/>
      <c r="D5957" s="28"/>
    </row>
    <row r="5958" spans="2:4">
      <c r="B5958" s="42"/>
      <c r="C5958" s="28"/>
      <c r="D5958" s="28"/>
    </row>
    <row r="5959" spans="2:4">
      <c r="B5959" s="42"/>
      <c r="C5959" s="28"/>
      <c r="D5959" s="28"/>
    </row>
    <row r="5960" spans="2:4">
      <c r="B5960" s="42"/>
      <c r="C5960" s="28"/>
      <c r="D5960" s="28"/>
    </row>
    <row r="5961" spans="2:4">
      <c r="B5961" s="42"/>
      <c r="C5961" s="28"/>
      <c r="D5961" s="28"/>
    </row>
    <row r="5962" spans="2:4">
      <c r="B5962" s="42"/>
      <c r="C5962" s="28"/>
      <c r="D5962" s="28"/>
    </row>
    <row r="5963" spans="2:4">
      <c r="B5963" s="42"/>
      <c r="C5963" s="28"/>
      <c r="D5963" s="28"/>
    </row>
    <row r="5964" spans="2:4">
      <c r="B5964" s="42"/>
      <c r="C5964" s="28"/>
      <c r="D5964" s="28"/>
    </row>
    <row r="5965" spans="2:4">
      <c r="B5965" s="42"/>
      <c r="C5965" s="28"/>
      <c r="D5965" s="28"/>
    </row>
    <row r="5966" spans="2:4">
      <c r="B5966" s="42"/>
      <c r="C5966" s="28"/>
      <c r="D5966" s="28"/>
    </row>
    <row r="5967" spans="2:4">
      <c r="B5967" s="42"/>
      <c r="C5967" s="28"/>
      <c r="D5967" s="28"/>
    </row>
    <row r="5968" spans="2:4">
      <c r="B5968" s="42"/>
      <c r="C5968" s="28"/>
      <c r="D5968" s="28"/>
    </row>
    <row r="5969" spans="2:4">
      <c r="B5969" s="42"/>
      <c r="C5969" s="28"/>
      <c r="D5969" s="28"/>
    </row>
    <row r="5970" spans="2:4">
      <c r="B5970" s="42"/>
      <c r="C5970" s="28"/>
      <c r="D5970" s="28"/>
    </row>
    <row r="5971" spans="2:4">
      <c r="B5971" s="42"/>
      <c r="C5971" s="28"/>
      <c r="D5971" s="28"/>
    </row>
    <row r="5972" spans="2:4">
      <c r="B5972" s="42"/>
      <c r="C5972" s="28"/>
      <c r="D5972" s="28"/>
    </row>
    <row r="5973" spans="2:4">
      <c r="B5973" s="42"/>
      <c r="C5973" s="28"/>
      <c r="D5973" s="28"/>
    </row>
    <row r="5974" spans="2:4">
      <c r="B5974" s="42"/>
      <c r="C5974" s="28"/>
      <c r="D5974" s="28"/>
    </row>
    <row r="5975" spans="2:4">
      <c r="B5975" s="42"/>
      <c r="C5975" s="28"/>
      <c r="D5975" s="28"/>
    </row>
    <row r="5976" spans="2:4">
      <c r="B5976" s="42"/>
      <c r="C5976" s="28"/>
      <c r="D5976" s="28"/>
    </row>
    <row r="5977" spans="2:4">
      <c r="B5977" s="42"/>
      <c r="C5977" s="28"/>
      <c r="D5977" s="28"/>
    </row>
    <row r="5978" spans="2:4">
      <c r="B5978" s="42"/>
      <c r="C5978" s="28"/>
      <c r="D5978" s="28"/>
    </row>
    <row r="5979" spans="2:4">
      <c r="B5979" s="42"/>
      <c r="C5979" s="28"/>
      <c r="D5979" s="28"/>
    </row>
    <row r="5980" spans="2:4">
      <c r="B5980" s="42"/>
      <c r="C5980" s="28"/>
      <c r="D5980" s="28"/>
    </row>
    <row r="5981" spans="2:4">
      <c r="B5981" s="42"/>
      <c r="C5981" s="28"/>
      <c r="D5981" s="28"/>
    </row>
    <row r="5982" spans="2:4">
      <c r="B5982" s="42"/>
      <c r="C5982" s="28"/>
      <c r="D5982" s="28"/>
    </row>
    <row r="5983" spans="2:4">
      <c r="B5983" s="42"/>
      <c r="C5983" s="28"/>
      <c r="D5983" s="28"/>
    </row>
    <row r="5984" spans="2:4">
      <c r="B5984" s="42"/>
      <c r="C5984" s="28"/>
      <c r="D5984" s="28"/>
    </row>
    <row r="5985" spans="2:4">
      <c r="B5985" s="42"/>
      <c r="C5985" s="28"/>
      <c r="D5985" s="28"/>
    </row>
    <row r="5986" spans="2:4">
      <c r="B5986" s="42"/>
      <c r="C5986" s="28"/>
      <c r="D5986" s="28"/>
    </row>
    <row r="5987" spans="2:4">
      <c r="B5987" s="42"/>
      <c r="C5987" s="28"/>
      <c r="D5987" s="28"/>
    </row>
    <row r="5988" spans="2:4">
      <c r="B5988" s="42"/>
      <c r="C5988" s="28"/>
      <c r="D5988" s="28"/>
    </row>
    <row r="5989" spans="2:4">
      <c r="B5989" s="42"/>
      <c r="C5989" s="28"/>
      <c r="D5989" s="28"/>
    </row>
    <row r="5990" spans="2:4">
      <c r="B5990" s="42"/>
      <c r="C5990" s="28"/>
      <c r="D5990" s="28"/>
    </row>
    <row r="5991" spans="2:4">
      <c r="B5991" s="42"/>
      <c r="C5991" s="28"/>
      <c r="D5991" s="28"/>
    </row>
    <row r="5992" spans="2:4">
      <c r="B5992" s="42"/>
      <c r="C5992" s="28"/>
      <c r="D5992" s="28"/>
    </row>
    <row r="5993" spans="2:4">
      <c r="B5993" s="42"/>
      <c r="C5993" s="28"/>
      <c r="D5993" s="28"/>
    </row>
    <row r="5994" spans="2:4">
      <c r="B5994" s="42"/>
      <c r="C5994" s="28"/>
      <c r="D5994" s="28"/>
    </row>
    <row r="5995" spans="2:4">
      <c r="B5995" s="42"/>
      <c r="C5995" s="28"/>
      <c r="D5995" s="28"/>
    </row>
    <row r="5996" spans="2:4">
      <c r="B5996" s="42"/>
      <c r="C5996" s="28"/>
      <c r="D5996" s="28"/>
    </row>
    <row r="5997" spans="2:4">
      <c r="B5997" s="42"/>
      <c r="C5997" s="28"/>
      <c r="D5997" s="28"/>
    </row>
    <row r="5998" spans="2:4">
      <c r="B5998" s="42"/>
      <c r="C5998" s="28"/>
      <c r="D5998" s="28"/>
    </row>
    <row r="5999" spans="2:4">
      <c r="B5999" s="42"/>
      <c r="C5999" s="28"/>
      <c r="D5999" s="28"/>
    </row>
    <row r="6000" spans="2:4">
      <c r="B6000" s="42"/>
      <c r="C6000" s="28"/>
      <c r="D6000" s="28"/>
    </row>
    <row r="6001" spans="2:4">
      <c r="B6001" s="42"/>
      <c r="C6001" s="28"/>
      <c r="D6001" s="28"/>
    </row>
    <row r="6002" spans="2:4">
      <c r="B6002" s="42"/>
      <c r="C6002" s="28"/>
      <c r="D6002" s="28"/>
    </row>
    <row r="6003" spans="2:4">
      <c r="B6003" s="42"/>
      <c r="C6003" s="28"/>
      <c r="D6003" s="28"/>
    </row>
    <row r="6004" spans="2:4">
      <c r="B6004" s="42"/>
      <c r="C6004" s="28"/>
      <c r="D6004" s="28"/>
    </row>
    <row r="6005" spans="2:4">
      <c r="B6005" s="42"/>
      <c r="C6005" s="28"/>
      <c r="D6005" s="28"/>
    </row>
    <row r="6006" spans="2:4">
      <c r="B6006" s="42"/>
      <c r="C6006" s="28"/>
      <c r="D6006" s="28"/>
    </row>
    <row r="6007" spans="2:4">
      <c r="B6007" s="42"/>
      <c r="C6007" s="28"/>
      <c r="D6007" s="28"/>
    </row>
    <row r="6008" spans="2:4">
      <c r="B6008" s="42"/>
      <c r="C6008" s="28"/>
      <c r="D6008" s="28"/>
    </row>
    <row r="6009" spans="2:4">
      <c r="B6009" s="42"/>
      <c r="C6009" s="28"/>
      <c r="D6009" s="28"/>
    </row>
    <row r="6010" spans="2:4">
      <c r="B6010" s="42"/>
      <c r="C6010" s="28"/>
      <c r="D6010" s="28"/>
    </row>
    <row r="6011" spans="2:4">
      <c r="B6011" s="42"/>
      <c r="C6011" s="28"/>
      <c r="D6011" s="28"/>
    </row>
    <row r="6012" spans="2:4">
      <c r="B6012" s="42"/>
      <c r="C6012" s="28"/>
      <c r="D6012" s="28"/>
    </row>
    <row r="6013" spans="2:4">
      <c r="B6013" s="42"/>
      <c r="C6013" s="28"/>
      <c r="D6013" s="28"/>
    </row>
    <row r="6014" spans="2:4">
      <c r="B6014" s="42"/>
      <c r="C6014" s="28"/>
      <c r="D6014" s="28"/>
    </row>
    <row r="6015" spans="2:4">
      <c r="B6015" s="42"/>
      <c r="C6015" s="28"/>
      <c r="D6015" s="28"/>
    </row>
    <row r="6016" spans="2:4">
      <c r="B6016" s="42"/>
      <c r="C6016" s="28"/>
      <c r="D6016" s="28"/>
    </row>
    <row r="6017" spans="2:4">
      <c r="B6017" s="42"/>
      <c r="C6017" s="28"/>
      <c r="D6017" s="28"/>
    </row>
    <row r="6018" spans="2:4">
      <c r="B6018" s="42"/>
      <c r="C6018" s="28"/>
      <c r="D6018" s="28"/>
    </row>
    <row r="6019" spans="2:4">
      <c r="B6019" s="42"/>
      <c r="C6019" s="28"/>
      <c r="D6019" s="28"/>
    </row>
    <row r="6020" spans="2:4">
      <c r="B6020" s="42"/>
      <c r="C6020" s="28"/>
      <c r="D6020" s="28"/>
    </row>
    <row r="6021" spans="2:4">
      <c r="B6021" s="42"/>
      <c r="C6021" s="28"/>
      <c r="D6021" s="28"/>
    </row>
    <row r="6022" spans="2:4">
      <c r="B6022" s="42"/>
      <c r="C6022" s="28"/>
      <c r="D6022" s="28"/>
    </row>
    <row r="6023" spans="2:4">
      <c r="B6023" s="42"/>
      <c r="C6023" s="28"/>
      <c r="D6023" s="28"/>
    </row>
    <row r="6024" spans="2:4">
      <c r="B6024" s="42"/>
      <c r="C6024" s="28"/>
      <c r="D6024" s="28"/>
    </row>
    <row r="6025" spans="2:4">
      <c r="B6025" s="42"/>
      <c r="C6025" s="28"/>
      <c r="D6025" s="28"/>
    </row>
    <row r="6026" spans="2:4">
      <c r="B6026" s="42"/>
      <c r="C6026" s="28"/>
      <c r="D6026" s="28"/>
    </row>
    <row r="6027" spans="2:4">
      <c r="B6027" s="42"/>
      <c r="C6027" s="28"/>
      <c r="D6027" s="28"/>
    </row>
    <row r="6028" spans="2:4">
      <c r="B6028" s="42"/>
      <c r="C6028" s="28"/>
      <c r="D6028" s="28"/>
    </row>
    <row r="6029" spans="2:4">
      <c r="B6029" s="42"/>
      <c r="C6029" s="28"/>
      <c r="D6029" s="28"/>
    </row>
    <row r="6030" spans="2:4">
      <c r="B6030" s="42"/>
      <c r="C6030" s="28"/>
      <c r="D6030" s="28"/>
    </row>
    <row r="6031" spans="2:4">
      <c r="B6031" s="42"/>
      <c r="C6031" s="28"/>
      <c r="D6031" s="28"/>
    </row>
    <row r="6032" spans="2:4">
      <c r="B6032" s="42"/>
      <c r="C6032" s="28"/>
      <c r="D6032" s="28"/>
    </row>
    <row r="6033" spans="2:4">
      <c r="B6033" s="42"/>
      <c r="C6033" s="28"/>
      <c r="D6033" s="28"/>
    </row>
    <row r="6034" spans="2:4">
      <c r="B6034" s="42"/>
      <c r="C6034" s="28"/>
      <c r="D6034" s="28"/>
    </row>
    <row r="6035" spans="2:4">
      <c r="B6035" s="42"/>
      <c r="C6035" s="28"/>
      <c r="D6035" s="28"/>
    </row>
    <row r="6036" spans="2:4">
      <c r="B6036" s="42"/>
      <c r="C6036" s="28"/>
      <c r="D6036" s="28"/>
    </row>
    <row r="6037" spans="2:4">
      <c r="B6037" s="42"/>
      <c r="C6037" s="28"/>
      <c r="D6037" s="28"/>
    </row>
    <row r="6038" spans="2:4">
      <c r="B6038" s="42"/>
      <c r="C6038" s="28"/>
      <c r="D6038" s="28"/>
    </row>
    <row r="6039" spans="2:4">
      <c r="B6039" s="42"/>
      <c r="C6039" s="28"/>
      <c r="D6039" s="28"/>
    </row>
    <row r="6040" spans="2:4">
      <c r="B6040" s="42"/>
      <c r="C6040" s="28"/>
      <c r="D6040" s="28"/>
    </row>
    <row r="6041" spans="2:4">
      <c r="B6041" s="42"/>
      <c r="C6041" s="28"/>
      <c r="D6041" s="28"/>
    </row>
    <row r="6042" spans="2:4">
      <c r="B6042" s="42"/>
      <c r="C6042" s="28"/>
      <c r="D6042" s="28"/>
    </row>
    <row r="6043" spans="2:4">
      <c r="B6043" s="42"/>
      <c r="C6043" s="28"/>
      <c r="D6043" s="28"/>
    </row>
    <row r="6044" spans="2:4">
      <c r="B6044" s="42"/>
      <c r="C6044" s="28"/>
      <c r="D6044" s="28"/>
    </row>
    <row r="6045" spans="2:4">
      <c r="B6045" s="42"/>
      <c r="C6045" s="28"/>
      <c r="D6045" s="28"/>
    </row>
    <row r="6046" spans="2:4">
      <c r="B6046" s="42"/>
      <c r="C6046" s="28"/>
      <c r="D6046" s="28"/>
    </row>
    <row r="6047" spans="2:4">
      <c r="B6047" s="42"/>
      <c r="C6047" s="28"/>
      <c r="D6047" s="28"/>
    </row>
    <row r="6048" spans="2:4">
      <c r="B6048" s="42"/>
      <c r="C6048" s="28"/>
      <c r="D6048" s="28"/>
    </row>
    <row r="6049" spans="2:4">
      <c r="B6049" s="42"/>
      <c r="C6049" s="28"/>
      <c r="D6049" s="28"/>
    </row>
    <row r="6050" spans="2:4">
      <c r="B6050" s="42"/>
      <c r="C6050" s="28"/>
      <c r="D6050" s="28"/>
    </row>
    <row r="6051" spans="2:4">
      <c r="B6051" s="42"/>
      <c r="C6051" s="28"/>
      <c r="D6051" s="28"/>
    </row>
    <row r="6052" spans="2:4">
      <c r="B6052" s="42"/>
      <c r="C6052" s="28"/>
      <c r="D6052" s="28"/>
    </row>
    <row r="6053" spans="2:4">
      <c r="B6053" s="42"/>
      <c r="C6053" s="28"/>
      <c r="D6053" s="28"/>
    </row>
    <row r="6054" spans="2:4">
      <c r="B6054" s="42"/>
      <c r="C6054" s="28"/>
      <c r="D6054" s="28"/>
    </row>
    <row r="6055" spans="2:4">
      <c r="B6055" s="42"/>
      <c r="C6055" s="28"/>
      <c r="D6055" s="28"/>
    </row>
    <row r="6056" spans="2:4">
      <c r="B6056" s="42"/>
      <c r="C6056" s="28"/>
      <c r="D6056" s="28"/>
    </row>
    <row r="6057" spans="2:4">
      <c r="B6057" s="42"/>
      <c r="C6057" s="28"/>
      <c r="D6057" s="28"/>
    </row>
    <row r="6058" spans="2:4">
      <c r="B6058" s="42"/>
      <c r="C6058" s="28"/>
      <c r="D6058" s="28"/>
    </row>
    <row r="6059" spans="2:4">
      <c r="B6059" s="42"/>
      <c r="C6059" s="28"/>
      <c r="D6059" s="28"/>
    </row>
    <row r="6060" spans="2:4">
      <c r="B6060" s="42"/>
      <c r="C6060" s="28"/>
      <c r="D6060" s="28"/>
    </row>
    <row r="6061" spans="2:4">
      <c r="B6061" s="42"/>
      <c r="C6061" s="28"/>
      <c r="D6061" s="28"/>
    </row>
    <row r="6062" spans="2:4">
      <c r="B6062" s="42"/>
      <c r="C6062" s="28"/>
      <c r="D6062" s="28"/>
    </row>
    <row r="6063" spans="2:4">
      <c r="B6063" s="42"/>
      <c r="C6063" s="28"/>
      <c r="D6063" s="28"/>
    </row>
    <row r="6064" spans="2:4">
      <c r="B6064" s="42"/>
      <c r="C6064" s="28"/>
      <c r="D6064" s="28"/>
    </row>
    <row r="6065" spans="2:4">
      <c r="B6065" s="42"/>
      <c r="C6065" s="28"/>
      <c r="D6065" s="28"/>
    </row>
    <row r="6066" spans="2:4">
      <c r="B6066" s="42"/>
      <c r="C6066" s="28"/>
      <c r="D6066" s="28"/>
    </row>
    <row r="6067" spans="2:4">
      <c r="B6067" s="42"/>
      <c r="C6067" s="28"/>
      <c r="D6067" s="28"/>
    </row>
    <row r="6068" spans="2:4">
      <c r="B6068" s="42"/>
      <c r="C6068" s="28"/>
      <c r="D6068" s="28"/>
    </row>
    <row r="6069" spans="2:4">
      <c r="B6069" s="42"/>
      <c r="C6069" s="28"/>
      <c r="D6069" s="28"/>
    </row>
    <row r="6070" spans="2:4">
      <c r="B6070" s="42"/>
      <c r="C6070" s="28"/>
      <c r="D6070" s="28"/>
    </row>
    <row r="6071" spans="2:4">
      <c r="B6071" s="42"/>
      <c r="C6071" s="28"/>
      <c r="D6071" s="28"/>
    </row>
    <row r="6072" spans="2:4">
      <c r="B6072" s="42"/>
      <c r="C6072" s="28"/>
      <c r="D6072" s="28"/>
    </row>
    <row r="6073" spans="2:4">
      <c r="B6073" s="42"/>
      <c r="C6073" s="28"/>
      <c r="D6073" s="28"/>
    </row>
    <row r="6074" spans="2:4">
      <c r="B6074" s="42"/>
      <c r="C6074" s="28"/>
      <c r="D6074" s="28"/>
    </row>
    <row r="6075" spans="2:4">
      <c r="B6075" s="42"/>
      <c r="C6075" s="28"/>
      <c r="D6075" s="28"/>
    </row>
    <row r="6076" spans="2:4">
      <c r="B6076" s="42"/>
      <c r="C6076" s="28"/>
      <c r="D6076" s="28"/>
    </row>
    <row r="6077" spans="2:4">
      <c r="B6077" s="42"/>
      <c r="C6077" s="28"/>
      <c r="D6077" s="28"/>
    </row>
    <row r="6078" spans="2:4">
      <c r="B6078" s="42"/>
      <c r="C6078" s="28"/>
      <c r="D6078" s="28"/>
    </row>
    <row r="6079" spans="2:4">
      <c r="B6079" s="42"/>
      <c r="C6079" s="28"/>
      <c r="D6079" s="28"/>
    </row>
    <row r="6080" spans="2:4">
      <c r="B6080" s="42"/>
      <c r="C6080" s="28"/>
      <c r="D6080" s="28"/>
    </row>
    <row r="6081" spans="2:4">
      <c r="B6081" s="42"/>
      <c r="C6081" s="28"/>
      <c r="D6081" s="28"/>
    </row>
    <row r="6082" spans="2:4">
      <c r="B6082" s="42"/>
      <c r="C6082" s="28"/>
      <c r="D6082" s="28"/>
    </row>
    <row r="6083" spans="2:4">
      <c r="B6083" s="42"/>
      <c r="C6083" s="28"/>
      <c r="D6083" s="28"/>
    </row>
    <row r="6084" spans="2:4">
      <c r="B6084" s="42"/>
      <c r="C6084" s="28"/>
      <c r="D6084" s="28"/>
    </row>
    <row r="6085" spans="2:4">
      <c r="B6085" s="42"/>
      <c r="C6085" s="28"/>
      <c r="D6085" s="28"/>
    </row>
    <row r="6086" spans="2:4">
      <c r="B6086" s="42"/>
      <c r="C6086" s="28"/>
      <c r="D6086" s="28"/>
    </row>
    <row r="6087" spans="2:4">
      <c r="B6087" s="42"/>
      <c r="C6087" s="28"/>
      <c r="D6087" s="28"/>
    </row>
    <row r="6088" spans="2:4">
      <c r="B6088" s="42"/>
      <c r="C6088" s="28"/>
      <c r="D6088" s="28"/>
    </row>
    <row r="6089" spans="2:4">
      <c r="B6089" s="42"/>
      <c r="C6089" s="28"/>
      <c r="D6089" s="28"/>
    </row>
    <row r="6090" spans="2:4">
      <c r="B6090" s="42"/>
      <c r="C6090" s="28"/>
      <c r="D6090" s="28"/>
    </row>
    <row r="6091" spans="2:4">
      <c r="B6091" s="42"/>
      <c r="C6091" s="28"/>
      <c r="D6091" s="28"/>
    </row>
    <row r="6092" spans="2:4">
      <c r="B6092" s="42"/>
      <c r="C6092" s="28"/>
      <c r="D6092" s="28"/>
    </row>
    <row r="6093" spans="2:4">
      <c r="B6093" s="42"/>
      <c r="C6093" s="28"/>
      <c r="D6093" s="28"/>
    </row>
    <row r="6094" spans="2:4">
      <c r="B6094" s="42"/>
      <c r="C6094" s="28"/>
      <c r="D6094" s="28"/>
    </row>
    <row r="6095" spans="2:4">
      <c r="B6095" s="42"/>
      <c r="C6095" s="28"/>
      <c r="D6095" s="28"/>
    </row>
    <row r="6096" spans="2:4">
      <c r="B6096" s="42"/>
      <c r="C6096" s="28"/>
      <c r="D6096" s="28"/>
    </row>
    <row r="6097" spans="2:4">
      <c r="B6097" s="42"/>
      <c r="C6097" s="28"/>
      <c r="D6097" s="28"/>
    </row>
    <row r="6098" spans="2:4">
      <c r="B6098" s="42"/>
      <c r="C6098" s="28"/>
      <c r="D6098" s="28"/>
    </row>
    <row r="6099" spans="2:4">
      <c r="B6099" s="42"/>
      <c r="C6099" s="28"/>
      <c r="D6099" s="28"/>
    </row>
    <row r="6100" spans="2:4">
      <c r="B6100" s="42"/>
      <c r="C6100" s="28"/>
      <c r="D6100" s="28"/>
    </row>
    <row r="6101" spans="2:4">
      <c r="B6101" s="42"/>
      <c r="C6101" s="28"/>
      <c r="D6101" s="28"/>
    </row>
    <row r="6102" spans="2:4">
      <c r="B6102" s="42"/>
      <c r="C6102" s="28"/>
      <c r="D6102" s="28"/>
    </row>
    <row r="6103" spans="2:4">
      <c r="B6103" s="42"/>
      <c r="C6103" s="28"/>
      <c r="D6103" s="28"/>
    </row>
    <row r="6104" spans="2:4">
      <c r="B6104" s="42"/>
      <c r="C6104" s="28"/>
      <c r="D6104" s="28"/>
    </row>
    <row r="6105" spans="2:4">
      <c r="B6105" s="42"/>
      <c r="C6105" s="28"/>
      <c r="D6105" s="28"/>
    </row>
    <row r="6106" spans="2:4">
      <c r="B6106" s="42"/>
      <c r="C6106" s="28"/>
      <c r="D6106" s="28"/>
    </row>
    <row r="6107" spans="2:4">
      <c r="B6107" s="42"/>
      <c r="C6107" s="28"/>
      <c r="D6107" s="28"/>
    </row>
    <row r="6108" spans="2:4">
      <c r="B6108" s="42"/>
      <c r="C6108" s="28"/>
      <c r="D6108" s="28"/>
    </row>
    <row r="6109" spans="2:4">
      <c r="B6109" s="42"/>
      <c r="C6109" s="28"/>
      <c r="D6109" s="28"/>
    </row>
    <row r="6110" spans="2:4">
      <c r="B6110" s="42"/>
      <c r="C6110" s="28"/>
      <c r="D6110" s="28"/>
    </row>
    <row r="6111" spans="2:4">
      <c r="B6111" s="42"/>
      <c r="C6111" s="28"/>
      <c r="D6111" s="28"/>
    </row>
    <row r="6112" spans="2:4">
      <c r="B6112" s="42"/>
      <c r="C6112" s="28"/>
      <c r="D6112" s="28"/>
    </row>
    <row r="6113" spans="2:4">
      <c r="B6113" s="42"/>
      <c r="C6113" s="28"/>
      <c r="D6113" s="28"/>
    </row>
    <row r="6114" spans="2:4">
      <c r="B6114" s="42"/>
      <c r="C6114" s="28"/>
      <c r="D6114" s="28"/>
    </row>
    <row r="6115" spans="2:4">
      <c r="B6115" s="42"/>
      <c r="C6115" s="28"/>
      <c r="D6115" s="28"/>
    </row>
    <row r="6116" spans="2:4">
      <c r="B6116" s="42"/>
      <c r="C6116" s="28"/>
      <c r="D6116" s="28"/>
    </row>
    <row r="6117" spans="2:4">
      <c r="B6117" s="42"/>
      <c r="C6117" s="28"/>
      <c r="D6117" s="28"/>
    </row>
    <row r="6118" spans="2:4">
      <c r="B6118" s="42"/>
      <c r="C6118" s="28"/>
      <c r="D6118" s="28"/>
    </row>
    <row r="6119" spans="2:4">
      <c r="B6119" s="42"/>
      <c r="C6119" s="28"/>
      <c r="D6119" s="28"/>
    </row>
    <row r="6120" spans="2:4">
      <c r="B6120" s="42"/>
      <c r="C6120" s="28"/>
      <c r="D6120" s="28"/>
    </row>
    <row r="6121" spans="2:4">
      <c r="B6121" s="42"/>
      <c r="C6121" s="28"/>
      <c r="D6121" s="28"/>
    </row>
    <row r="6122" spans="2:4">
      <c r="B6122" s="42"/>
      <c r="C6122" s="28"/>
      <c r="D6122" s="28"/>
    </row>
    <row r="6123" spans="2:4">
      <c r="B6123" s="42"/>
      <c r="C6123" s="28"/>
      <c r="D6123" s="28"/>
    </row>
    <row r="6124" spans="2:4">
      <c r="B6124" s="42"/>
      <c r="C6124" s="28"/>
      <c r="D6124" s="28"/>
    </row>
    <row r="6125" spans="2:4">
      <c r="B6125" s="42"/>
      <c r="C6125" s="28"/>
      <c r="D6125" s="28"/>
    </row>
    <row r="6126" spans="2:4">
      <c r="B6126" s="42"/>
      <c r="C6126" s="28"/>
      <c r="D6126" s="28"/>
    </row>
    <row r="6127" spans="2:4">
      <c r="B6127" s="42"/>
      <c r="C6127" s="28"/>
      <c r="D6127" s="28"/>
    </row>
    <row r="6128" spans="2:4">
      <c r="B6128" s="42"/>
      <c r="C6128" s="28"/>
      <c r="D6128" s="28"/>
    </row>
    <row r="6129" spans="2:4">
      <c r="B6129" s="42"/>
      <c r="C6129" s="28"/>
      <c r="D6129" s="28"/>
    </row>
    <row r="6130" spans="2:4">
      <c r="B6130" s="42"/>
      <c r="C6130" s="28"/>
      <c r="D6130" s="28"/>
    </row>
    <row r="6131" spans="2:4">
      <c r="B6131" s="42"/>
      <c r="C6131" s="28"/>
      <c r="D6131" s="28"/>
    </row>
    <row r="6132" spans="2:4">
      <c r="B6132" s="42"/>
      <c r="C6132" s="28"/>
      <c r="D6132" s="28"/>
    </row>
    <row r="6133" spans="2:4">
      <c r="B6133" s="42"/>
      <c r="C6133" s="28"/>
      <c r="D6133" s="28"/>
    </row>
    <row r="6134" spans="2:4">
      <c r="B6134" s="42"/>
      <c r="C6134" s="28"/>
      <c r="D6134" s="28"/>
    </row>
    <row r="6135" spans="2:4">
      <c r="B6135" s="42"/>
      <c r="C6135" s="28"/>
      <c r="D6135" s="28"/>
    </row>
    <row r="6136" spans="2:4">
      <c r="B6136" s="42"/>
      <c r="C6136" s="28"/>
      <c r="D6136" s="28"/>
    </row>
    <row r="6137" spans="2:4">
      <c r="B6137" s="42"/>
      <c r="C6137" s="28"/>
      <c r="D6137" s="28"/>
    </row>
    <row r="6138" spans="2:4">
      <c r="B6138" s="42"/>
      <c r="C6138" s="28"/>
      <c r="D6138" s="28"/>
    </row>
    <row r="6139" spans="2:4">
      <c r="B6139" s="42"/>
      <c r="C6139" s="28"/>
      <c r="D6139" s="28"/>
    </row>
    <row r="6140" spans="2:4">
      <c r="B6140" s="42"/>
      <c r="C6140" s="28"/>
      <c r="D6140" s="28"/>
    </row>
    <row r="6141" spans="2:4">
      <c r="B6141" s="42"/>
      <c r="C6141" s="28"/>
      <c r="D6141" s="28"/>
    </row>
    <row r="6142" spans="2:4">
      <c r="B6142" s="42"/>
      <c r="C6142" s="28"/>
      <c r="D6142" s="28"/>
    </row>
    <row r="6143" spans="2:4">
      <c r="B6143" s="42"/>
      <c r="C6143" s="28"/>
      <c r="D6143" s="28"/>
    </row>
    <row r="6144" spans="2:4">
      <c r="B6144" s="42"/>
      <c r="C6144" s="28"/>
      <c r="D6144" s="28"/>
    </row>
    <row r="6145" spans="2:4">
      <c r="B6145" s="42"/>
      <c r="C6145" s="28"/>
      <c r="D6145" s="28"/>
    </row>
    <row r="6146" spans="2:4">
      <c r="B6146" s="42"/>
      <c r="C6146" s="28"/>
      <c r="D6146" s="28"/>
    </row>
    <row r="6147" spans="2:4">
      <c r="B6147" s="42"/>
      <c r="C6147" s="28"/>
      <c r="D6147" s="28"/>
    </row>
    <row r="6148" spans="2:4">
      <c r="B6148" s="42"/>
      <c r="C6148" s="28"/>
      <c r="D6148" s="28"/>
    </row>
    <row r="6149" spans="2:4">
      <c r="B6149" s="42"/>
      <c r="C6149" s="28"/>
      <c r="D6149" s="28"/>
    </row>
    <row r="6150" spans="2:4">
      <c r="B6150" s="42"/>
      <c r="C6150" s="28"/>
      <c r="D6150" s="28"/>
    </row>
    <row r="6151" spans="2:4">
      <c r="B6151" s="42"/>
      <c r="C6151" s="28"/>
      <c r="D6151" s="28"/>
    </row>
    <row r="6152" spans="2:4">
      <c r="B6152" s="42"/>
      <c r="C6152" s="28"/>
      <c r="D6152" s="28"/>
    </row>
    <row r="6153" spans="2:4">
      <c r="B6153" s="42"/>
      <c r="C6153" s="28"/>
      <c r="D6153" s="28"/>
    </row>
    <row r="6154" spans="2:4">
      <c r="B6154" s="42"/>
      <c r="C6154" s="28"/>
      <c r="D6154" s="28"/>
    </row>
    <row r="6155" spans="2:4">
      <c r="B6155" s="42"/>
      <c r="C6155" s="28"/>
      <c r="D6155" s="28"/>
    </row>
    <row r="6156" spans="2:4">
      <c r="B6156" s="42"/>
      <c r="C6156" s="28"/>
      <c r="D6156" s="28"/>
    </row>
    <row r="6157" spans="2:4">
      <c r="B6157" s="42"/>
      <c r="C6157" s="28"/>
      <c r="D6157" s="28"/>
    </row>
    <row r="6158" spans="2:4">
      <c r="B6158" s="42"/>
      <c r="C6158" s="28"/>
      <c r="D6158" s="28"/>
    </row>
    <row r="6159" spans="2:4">
      <c r="B6159" s="42"/>
      <c r="C6159" s="28"/>
      <c r="D6159" s="28"/>
    </row>
    <row r="6160" spans="2:4">
      <c r="B6160" s="42"/>
      <c r="C6160" s="28"/>
      <c r="D6160" s="28"/>
    </row>
    <row r="6161" spans="2:4">
      <c r="B6161" s="42"/>
      <c r="C6161" s="28"/>
      <c r="D6161" s="28"/>
    </row>
    <row r="6162" spans="2:4">
      <c r="B6162" s="42"/>
      <c r="C6162" s="28"/>
      <c r="D6162" s="28"/>
    </row>
    <row r="6163" spans="2:4">
      <c r="B6163" s="42"/>
      <c r="C6163" s="28"/>
      <c r="D6163" s="28"/>
    </row>
    <row r="6164" spans="2:4">
      <c r="B6164" s="42"/>
      <c r="C6164" s="28"/>
      <c r="D6164" s="28"/>
    </row>
    <row r="6165" spans="2:4">
      <c r="B6165" s="42"/>
      <c r="C6165" s="28"/>
      <c r="D6165" s="28"/>
    </row>
    <row r="6166" spans="2:4">
      <c r="B6166" s="42"/>
      <c r="C6166" s="28"/>
      <c r="D6166" s="28"/>
    </row>
    <row r="6167" spans="2:4">
      <c r="B6167" s="42"/>
      <c r="C6167" s="28"/>
      <c r="D6167" s="28"/>
    </row>
    <row r="6168" spans="2:4">
      <c r="B6168" s="42"/>
      <c r="C6168" s="28"/>
      <c r="D6168" s="28"/>
    </row>
    <row r="6169" spans="2:4">
      <c r="B6169" s="42"/>
      <c r="C6169" s="28"/>
      <c r="D6169" s="28"/>
    </row>
    <row r="6170" spans="2:4">
      <c r="B6170" s="42"/>
      <c r="C6170" s="28"/>
      <c r="D6170" s="28"/>
    </row>
    <row r="6171" spans="2:4">
      <c r="B6171" s="42"/>
      <c r="C6171" s="28"/>
      <c r="D6171" s="28"/>
    </row>
    <row r="6172" spans="2:4">
      <c r="B6172" s="42"/>
      <c r="C6172" s="28"/>
      <c r="D6172" s="28"/>
    </row>
    <row r="6173" spans="2:4">
      <c r="B6173" s="42"/>
      <c r="C6173" s="28"/>
      <c r="D6173" s="28"/>
    </row>
    <row r="6174" spans="2:4">
      <c r="B6174" s="42"/>
      <c r="C6174" s="28"/>
      <c r="D6174" s="28"/>
    </row>
    <row r="6175" spans="2:4">
      <c r="B6175" s="42"/>
      <c r="C6175" s="28"/>
      <c r="D6175" s="28"/>
    </row>
    <row r="6176" spans="2:4">
      <c r="B6176" s="42"/>
      <c r="C6176" s="28"/>
      <c r="D6176" s="28"/>
    </row>
    <row r="6177" spans="2:4">
      <c r="B6177" s="42"/>
      <c r="C6177" s="28"/>
      <c r="D6177" s="28"/>
    </row>
    <row r="6178" spans="2:4">
      <c r="B6178" s="42"/>
      <c r="C6178" s="28"/>
      <c r="D6178" s="28"/>
    </row>
    <row r="6179" spans="2:4">
      <c r="B6179" s="42"/>
      <c r="C6179" s="28"/>
      <c r="D6179" s="28"/>
    </row>
    <row r="6180" spans="2:4">
      <c r="B6180" s="42"/>
      <c r="C6180" s="28"/>
      <c r="D6180" s="28"/>
    </row>
    <row r="6181" spans="2:4">
      <c r="B6181" s="42"/>
      <c r="C6181" s="28"/>
      <c r="D6181" s="28"/>
    </row>
    <row r="6182" spans="2:4">
      <c r="B6182" s="42"/>
      <c r="C6182" s="28"/>
      <c r="D6182" s="28"/>
    </row>
    <row r="6183" spans="2:4">
      <c r="B6183" s="42"/>
      <c r="C6183" s="28"/>
      <c r="D6183" s="28"/>
    </row>
    <row r="6184" spans="2:4">
      <c r="B6184" s="42"/>
      <c r="C6184" s="28"/>
      <c r="D6184" s="28"/>
    </row>
    <row r="6185" spans="2:4">
      <c r="B6185" s="42"/>
      <c r="C6185" s="28"/>
      <c r="D6185" s="28"/>
    </row>
    <row r="6186" spans="2:4">
      <c r="B6186" s="42"/>
      <c r="C6186" s="28"/>
      <c r="D6186" s="28"/>
    </row>
    <row r="6187" spans="2:4">
      <c r="B6187" s="42"/>
      <c r="C6187" s="28"/>
      <c r="D6187" s="28"/>
    </row>
    <row r="6188" spans="2:4">
      <c r="B6188" s="42"/>
      <c r="C6188" s="28"/>
      <c r="D6188" s="28"/>
    </row>
    <row r="6189" spans="2:4">
      <c r="B6189" s="42"/>
      <c r="C6189" s="28"/>
      <c r="D6189" s="28"/>
    </row>
    <row r="6190" spans="2:4">
      <c r="B6190" s="42"/>
      <c r="C6190" s="28"/>
      <c r="D6190" s="28"/>
    </row>
    <row r="6191" spans="2:4">
      <c r="B6191" s="42"/>
      <c r="C6191" s="28"/>
      <c r="D6191" s="28"/>
    </row>
    <row r="6192" spans="2:4">
      <c r="B6192" s="42"/>
      <c r="C6192" s="28"/>
      <c r="D6192" s="28"/>
    </row>
    <row r="6193" spans="2:4">
      <c r="B6193" s="42"/>
      <c r="C6193" s="28"/>
      <c r="D6193" s="28"/>
    </row>
    <row r="6194" spans="2:4">
      <c r="B6194" s="42"/>
      <c r="C6194" s="28"/>
      <c r="D6194" s="28"/>
    </row>
    <row r="6195" spans="2:4">
      <c r="B6195" s="42"/>
      <c r="C6195" s="28"/>
      <c r="D6195" s="28"/>
    </row>
    <row r="6196" spans="2:4">
      <c r="B6196" s="42"/>
      <c r="C6196" s="28"/>
      <c r="D6196" s="28"/>
    </row>
    <row r="6197" spans="2:4">
      <c r="B6197" s="42"/>
      <c r="C6197" s="28"/>
      <c r="D6197" s="28"/>
    </row>
    <row r="6198" spans="2:4">
      <c r="B6198" s="42"/>
      <c r="C6198" s="28"/>
      <c r="D6198" s="28"/>
    </row>
    <row r="6199" spans="2:4">
      <c r="B6199" s="42"/>
      <c r="C6199" s="28"/>
      <c r="D6199" s="28"/>
    </row>
    <row r="6200" spans="2:4">
      <c r="B6200" s="42"/>
      <c r="C6200" s="28"/>
      <c r="D6200" s="28"/>
    </row>
    <row r="6201" spans="2:4">
      <c r="B6201" s="42"/>
      <c r="C6201" s="28"/>
      <c r="D6201" s="28"/>
    </row>
    <row r="6202" spans="2:4">
      <c r="B6202" s="42"/>
      <c r="C6202" s="28"/>
      <c r="D6202" s="28"/>
    </row>
    <row r="6203" spans="2:4">
      <c r="B6203" s="42"/>
      <c r="C6203" s="28"/>
      <c r="D6203" s="28"/>
    </row>
    <row r="6204" spans="2:4">
      <c r="B6204" s="42"/>
      <c r="C6204" s="28"/>
      <c r="D6204" s="28"/>
    </row>
    <row r="6205" spans="2:4">
      <c r="B6205" s="42"/>
      <c r="C6205" s="28"/>
      <c r="D6205" s="28"/>
    </row>
    <row r="6206" spans="2:4">
      <c r="B6206" s="42"/>
      <c r="C6206" s="28"/>
      <c r="D6206" s="28"/>
    </row>
    <row r="6207" spans="2:4">
      <c r="B6207" s="42"/>
      <c r="C6207" s="28"/>
      <c r="D6207" s="28"/>
    </row>
    <row r="6208" spans="2:4">
      <c r="B6208" s="42"/>
      <c r="C6208" s="28"/>
      <c r="D6208" s="28"/>
    </row>
    <row r="6209" spans="2:4">
      <c r="B6209" s="42"/>
      <c r="C6209" s="28"/>
      <c r="D6209" s="28"/>
    </row>
    <row r="6210" spans="2:4">
      <c r="B6210" s="42"/>
      <c r="C6210" s="28"/>
      <c r="D6210" s="28"/>
    </row>
    <row r="6211" spans="2:4">
      <c r="B6211" s="42"/>
      <c r="C6211" s="28"/>
      <c r="D6211" s="28"/>
    </row>
    <row r="6212" spans="2:4">
      <c r="B6212" s="42"/>
      <c r="C6212" s="28"/>
      <c r="D6212" s="28"/>
    </row>
    <row r="6213" spans="2:4">
      <c r="B6213" s="42"/>
      <c r="C6213" s="28"/>
      <c r="D6213" s="28"/>
    </row>
    <row r="6214" spans="2:4">
      <c r="B6214" s="42"/>
      <c r="C6214" s="28"/>
      <c r="D6214" s="28"/>
    </row>
    <row r="6215" spans="2:4">
      <c r="B6215" s="42"/>
      <c r="C6215" s="28"/>
      <c r="D6215" s="28"/>
    </row>
    <row r="6216" spans="2:4">
      <c r="B6216" s="42"/>
      <c r="C6216" s="28"/>
      <c r="D6216" s="28"/>
    </row>
    <row r="6217" spans="2:4">
      <c r="B6217" s="42"/>
      <c r="C6217" s="28"/>
      <c r="D6217" s="28"/>
    </row>
    <row r="6218" spans="2:4">
      <c r="B6218" s="42"/>
      <c r="C6218" s="28"/>
      <c r="D6218" s="28"/>
    </row>
    <row r="6219" spans="2:4">
      <c r="B6219" s="42"/>
      <c r="C6219" s="28"/>
      <c r="D6219" s="28"/>
    </row>
    <row r="6220" spans="2:4">
      <c r="B6220" s="42"/>
      <c r="C6220" s="28"/>
      <c r="D6220" s="28"/>
    </row>
    <row r="6221" spans="2:4">
      <c r="B6221" s="42"/>
      <c r="C6221" s="28"/>
      <c r="D6221" s="28"/>
    </row>
    <row r="6222" spans="2:4">
      <c r="B6222" s="42"/>
      <c r="C6222" s="28"/>
      <c r="D6222" s="28"/>
    </row>
    <row r="6223" spans="2:4">
      <c r="B6223" s="42"/>
      <c r="C6223" s="28"/>
      <c r="D6223" s="28"/>
    </row>
    <row r="6224" spans="2:4">
      <c r="B6224" s="42"/>
      <c r="C6224" s="28"/>
      <c r="D6224" s="28"/>
    </row>
    <row r="6225" spans="2:4">
      <c r="B6225" s="42"/>
      <c r="C6225" s="28"/>
      <c r="D6225" s="28"/>
    </row>
    <row r="6226" spans="2:4">
      <c r="B6226" s="42"/>
      <c r="C6226" s="28"/>
      <c r="D6226" s="28"/>
    </row>
    <row r="6227" spans="2:4">
      <c r="B6227" s="42"/>
      <c r="C6227" s="28"/>
      <c r="D6227" s="28"/>
    </row>
    <row r="6228" spans="2:4">
      <c r="B6228" s="42"/>
      <c r="C6228" s="28"/>
      <c r="D6228" s="28"/>
    </row>
    <row r="6229" spans="2:4">
      <c r="B6229" s="42"/>
      <c r="C6229" s="28"/>
      <c r="D6229" s="28"/>
    </row>
    <row r="6230" spans="2:4">
      <c r="B6230" s="42"/>
      <c r="C6230" s="28"/>
      <c r="D6230" s="28"/>
    </row>
    <row r="6231" spans="2:4">
      <c r="B6231" s="42"/>
      <c r="C6231" s="28"/>
      <c r="D6231" s="28"/>
    </row>
    <row r="6232" spans="2:4">
      <c r="B6232" s="42"/>
      <c r="C6232" s="28"/>
      <c r="D6232" s="28"/>
    </row>
    <row r="6233" spans="2:4">
      <c r="B6233" s="42"/>
      <c r="C6233" s="28"/>
      <c r="D6233" s="28"/>
    </row>
    <row r="6234" spans="2:4">
      <c r="B6234" s="42"/>
      <c r="C6234" s="28"/>
      <c r="D6234" s="28"/>
    </row>
    <row r="6235" spans="2:4">
      <c r="B6235" s="42"/>
      <c r="C6235" s="28"/>
      <c r="D6235" s="28"/>
    </row>
    <row r="6236" spans="2:4">
      <c r="B6236" s="42"/>
      <c r="C6236" s="28"/>
      <c r="D6236" s="28"/>
    </row>
    <row r="6237" spans="2:4">
      <c r="B6237" s="42"/>
      <c r="C6237" s="28"/>
      <c r="D6237" s="28"/>
    </row>
    <row r="6238" spans="2:4">
      <c r="B6238" s="42"/>
      <c r="C6238" s="28"/>
      <c r="D6238" s="28"/>
    </row>
    <row r="6239" spans="2:4">
      <c r="B6239" s="42"/>
      <c r="C6239" s="28"/>
      <c r="D6239" s="28"/>
    </row>
    <row r="6240" spans="2:4">
      <c r="B6240" s="42"/>
      <c r="C6240" s="28"/>
      <c r="D6240" s="28"/>
    </row>
    <row r="6241" spans="2:4">
      <c r="B6241" s="42"/>
      <c r="C6241" s="28"/>
      <c r="D6241" s="28"/>
    </row>
    <row r="6242" spans="2:4">
      <c r="B6242" s="42"/>
      <c r="C6242" s="28"/>
      <c r="D6242" s="28"/>
    </row>
    <row r="6243" spans="2:4">
      <c r="B6243" s="42"/>
      <c r="C6243" s="28"/>
      <c r="D6243" s="28"/>
    </row>
    <row r="6244" spans="2:4">
      <c r="B6244" s="42"/>
      <c r="C6244" s="28"/>
      <c r="D6244" s="28"/>
    </row>
    <row r="6245" spans="2:4">
      <c r="B6245" s="42"/>
      <c r="C6245" s="28"/>
      <c r="D6245" s="28"/>
    </row>
    <row r="6246" spans="2:4">
      <c r="B6246" s="42"/>
      <c r="C6246" s="28"/>
      <c r="D6246" s="28"/>
    </row>
    <row r="6247" spans="2:4">
      <c r="B6247" s="42"/>
      <c r="C6247" s="28"/>
      <c r="D6247" s="28"/>
    </row>
    <row r="6248" spans="2:4">
      <c r="B6248" s="42"/>
      <c r="C6248" s="28"/>
      <c r="D6248" s="28"/>
    </row>
    <row r="6249" spans="2:4">
      <c r="B6249" s="42"/>
      <c r="C6249" s="28"/>
      <c r="D6249" s="28"/>
    </row>
    <row r="6250" spans="2:4">
      <c r="B6250" s="42"/>
      <c r="C6250" s="28"/>
      <c r="D6250" s="28"/>
    </row>
    <row r="6251" spans="2:4">
      <c r="B6251" s="42"/>
      <c r="C6251" s="28"/>
      <c r="D6251" s="28"/>
    </row>
    <row r="6252" spans="2:4">
      <c r="B6252" s="42"/>
      <c r="C6252" s="28"/>
      <c r="D6252" s="28"/>
    </row>
    <row r="6253" spans="2:4">
      <c r="B6253" s="42"/>
      <c r="C6253" s="28"/>
      <c r="D6253" s="28"/>
    </row>
    <row r="6254" spans="2:4">
      <c r="B6254" s="42"/>
      <c r="C6254" s="28"/>
      <c r="D6254" s="28"/>
    </row>
    <row r="6255" spans="2:4">
      <c r="B6255" s="42"/>
      <c r="C6255" s="28"/>
      <c r="D6255" s="28"/>
    </row>
    <row r="6256" spans="2:4">
      <c r="B6256" s="42"/>
      <c r="C6256" s="28"/>
      <c r="D6256" s="28"/>
    </row>
    <row r="6257" spans="2:4">
      <c r="B6257" s="42"/>
      <c r="C6257" s="28"/>
      <c r="D6257" s="28"/>
    </row>
    <row r="6258" spans="2:4">
      <c r="B6258" s="42"/>
      <c r="C6258" s="28"/>
      <c r="D6258" s="28"/>
    </row>
    <row r="6259" spans="2:4">
      <c r="B6259" s="42"/>
      <c r="C6259" s="28"/>
      <c r="D6259" s="28"/>
    </row>
    <row r="6260" spans="2:4">
      <c r="B6260" s="42"/>
      <c r="C6260" s="28"/>
      <c r="D6260" s="28"/>
    </row>
    <row r="6261" spans="2:4">
      <c r="B6261" s="42"/>
      <c r="C6261" s="28"/>
      <c r="D6261" s="28"/>
    </row>
    <row r="6262" spans="2:4">
      <c r="B6262" s="42"/>
      <c r="C6262" s="28"/>
      <c r="D6262" s="28"/>
    </row>
    <row r="6263" spans="2:4">
      <c r="B6263" s="42"/>
      <c r="C6263" s="28"/>
      <c r="D6263" s="28"/>
    </row>
    <row r="6264" spans="2:4">
      <c r="B6264" s="42"/>
      <c r="C6264" s="28"/>
      <c r="D6264" s="28"/>
    </row>
    <row r="6265" spans="2:4">
      <c r="B6265" s="42"/>
      <c r="C6265" s="28"/>
      <c r="D6265" s="28"/>
    </row>
    <row r="6266" spans="2:4">
      <c r="B6266" s="42"/>
      <c r="C6266" s="28"/>
      <c r="D6266" s="28"/>
    </row>
    <row r="6267" spans="2:4">
      <c r="B6267" s="42"/>
      <c r="C6267" s="28"/>
      <c r="D6267" s="28"/>
    </row>
    <row r="6268" spans="2:4">
      <c r="B6268" s="42"/>
      <c r="C6268" s="28"/>
      <c r="D6268" s="28"/>
    </row>
    <row r="6269" spans="2:4">
      <c r="B6269" s="42"/>
      <c r="C6269" s="28"/>
      <c r="D6269" s="28"/>
    </row>
    <row r="6270" spans="2:4">
      <c r="B6270" s="42"/>
      <c r="C6270" s="28"/>
      <c r="D6270" s="28"/>
    </row>
    <row r="6271" spans="2:4">
      <c r="B6271" s="42"/>
      <c r="C6271" s="28"/>
      <c r="D6271" s="28"/>
    </row>
    <row r="6272" spans="2:4">
      <c r="B6272" s="42"/>
      <c r="C6272" s="28"/>
      <c r="D6272" s="28"/>
    </row>
    <row r="6273" spans="2:4">
      <c r="B6273" s="42"/>
      <c r="C6273" s="28"/>
      <c r="D6273" s="28"/>
    </row>
    <row r="6274" spans="2:4">
      <c r="B6274" s="42"/>
      <c r="C6274" s="28"/>
      <c r="D6274" s="28"/>
    </row>
    <row r="6275" spans="2:4">
      <c r="B6275" s="42"/>
      <c r="C6275" s="28"/>
      <c r="D6275" s="28"/>
    </row>
    <row r="6276" spans="2:4">
      <c r="B6276" s="42"/>
      <c r="C6276" s="28"/>
      <c r="D6276" s="28"/>
    </row>
    <row r="6277" spans="2:4">
      <c r="B6277" s="42"/>
      <c r="C6277" s="28"/>
      <c r="D6277" s="28"/>
    </row>
    <row r="6278" spans="2:4">
      <c r="B6278" s="42"/>
      <c r="C6278" s="28"/>
      <c r="D6278" s="28"/>
    </row>
    <row r="6279" spans="2:4">
      <c r="B6279" s="42"/>
      <c r="C6279" s="28"/>
      <c r="D6279" s="28"/>
    </row>
    <row r="6280" spans="2:4">
      <c r="B6280" s="42"/>
      <c r="C6280" s="28"/>
      <c r="D6280" s="28"/>
    </row>
    <row r="6281" spans="2:4">
      <c r="B6281" s="42"/>
      <c r="C6281" s="28"/>
      <c r="D6281" s="28"/>
    </row>
    <row r="6282" spans="2:4">
      <c r="B6282" s="42"/>
      <c r="C6282" s="28"/>
      <c r="D6282" s="28"/>
    </row>
    <row r="6283" spans="2:4">
      <c r="B6283" s="42"/>
      <c r="C6283" s="28"/>
      <c r="D6283" s="28"/>
    </row>
    <row r="6284" spans="2:4">
      <c r="B6284" s="42"/>
      <c r="C6284" s="28"/>
      <c r="D6284" s="28"/>
    </row>
    <row r="6285" spans="2:4">
      <c r="B6285" s="42"/>
      <c r="C6285" s="28"/>
      <c r="D6285" s="28"/>
    </row>
    <row r="6286" spans="2:4">
      <c r="B6286" s="42"/>
      <c r="C6286" s="28"/>
      <c r="D6286" s="28"/>
    </row>
    <row r="6287" spans="2:4">
      <c r="B6287" s="42"/>
      <c r="C6287" s="28"/>
      <c r="D6287" s="28"/>
    </row>
    <row r="6288" spans="2:4">
      <c r="B6288" s="42"/>
      <c r="C6288" s="28"/>
      <c r="D6288" s="28"/>
    </row>
    <row r="6289" spans="2:4">
      <c r="B6289" s="42"/>
      <c r="C6289" s="28"/>
      <c r="D6289" s="28"/>
    </row>
    <row r="6290" spans="2:4">
      <c r="B6290" s="42"/>
      <c r="C6290" s="28"/>
      <c r="D6290" s="28"/>
    </row>
    <row r="6291" spans="2:4">
      <c r="B6291" s="42"/>
      <c r="C6291" s="28"/>
      <c r="D6291" s="28"/>
    </row>
    <row r="6292" spans="2:4">
      <c r="B6292" s="42"/>
      <c r="C6292" s="28"/>
      <c r="D6292" s="28"/>
    </row>
    <row r="6293" spans="2:4">
      <c r="B6293" s="42"/>
      <c r="C6293" s="28"/>
      <c r="D6293" s="28"/>
    </row>
    <row r="6294" spans="2:4">
      <c r="B6294" s="42"/>
      <c r="C6294" s="28"/>
      <c r="D6294" s="28"/>
    </row>
    <row r="6295" spans="2:4">
      <c r="B6295" s="42"/>
      <c r="C6295" s="28"/>
      <c r="D6295" s="28"/>
    </row>
    <row r="6296" spans="2:4">
      <c r="B6296" s="42"/>
      <c r="C6296" s="28"/>
      <c r="D6296" s="28"/>
    </row>
    <row r="6297" spans="2:4">
      <c r="B6297" s="42"/>
      <c r="C6297" s="28"/>
      <c r="D6297" s="28"/>
    </row>
    <row r="6298" spans="2:4">
      <c r="B6298" s="42"/>
      <c r="C6298" s="28"/>
      <c r="D6298" s="28"/>
    </row>
    <row r="6299" spans="2:4">
      <c r="B6299" s="42"/>
      <c r="C6299" s="28"/>
      <c r="D6299" s="28"/>
    </row>
    <row r="6300" spans="2:4">
      <c r="B6300" s="42"/>
      <c r="C6300" s="28"/>
      <c r="D6300" s="28"/>
    </row>
    <row r="6301" spans="2:4">
      <c r="B6301" s="42"/>
      <c r="C6301" s="28"/>
      <c r="D6301" s="28"/>
    </row>
    <row r="6302" spans="2:4">
      <c r="B6302" s="42"/>
      <c r="C6302" s="28"/>
      <c r="D6302" s="28"/>
    </row>
    <row r="6303" spans="2:4">
      <c r="B6303" s="42"/>
      <c r="C6303" s="28"/>
      <c r="D6303" s="28"/>
    </row>
    <row r="6304" spans="2:4">
      <c r="B6304" s="42"/>
      <c r="C6304" s="28"/>
      <c r="D6304" s="28"/>
    </row>
    <row r="6305" spans="2:4">
      <c r="B6305" s="42"/>
      <c r="C6305" s="28"/>
      <c r="D6305" s="28"/>
    </row>
    <row r="6306" spans="2:4">
      <c r="B6306" s="42"/>
      <c r="C6306" s="28"/>
      <c r="D6306" s="28"/>
    </row>
    <row r="6307" spans="2:4">
      <c r="B6307" s="42"/>
      <c r="C6307" s="28"/>
      <c r="D6307" s="28"/>
    </row>
    <row r="6308" spans="2:4">
      <c r="B6308" s="42"/>
      <c r="C6308" s="28"/>
      <c r="D6308" s="28"/>
    </row>
    <row r="6309" spans="2:4">
      <c r="B6309" s="42"/>
      <c r="C6309" s="28"/>
      <c r="D6309" s="28"/>
    </row>
    <row r="6310" spans="2:4">
      <c r="B6310" s="42"/>
      <c r="C6310" s="28"/>
      <c r="D6310" s="28"/>
    </row>
    <row r="6311" spans="2:4">
      <c r="B6311" s="42"/>
      <c r="C6311" s="28"/>
      <c r="D6311" s="28"/>
    </row>
    <row r="6312" spans="2:4">
      <c r="B6312" s="42"/>
      <c r="C6312" s="28"/>
      <c r="D6312" s="28"/>
    </row>
    <row r="6313" spans="2:4">
      <c r="B6313" s="42"/>
      <c r="C6313" s="28"/>
      <c r="D6313" s="28"/>
    </row>
    <row r="6314" spans="2:4">
      <c r="B6314" s="42"/>
      <c r="C6314" s="28"/>
      <c r="D6314" s="28"/>
    </row>
    <row r="6315" spans="2:4">
      <c r="B6315" s="42"/>
      <c r="C6315" s="28"/>
      <c r="D6315" s="28"/>
    </row>
    <row r="6316" spans="2:4">
      <c r="B6316" s="42"/>
      <c r="C6316" s="28"/>
      <c r="D6316" s="28"/>
    </row>
    <row r="6317" spans="2:4">
      <c r="B6317" s="42"/>
      <c r="C6317" s="28"/>
      <c r="D6317" s="28"/>
    </row>
    <row r="6318" spans="2:4">
      <c r="B6318" s="42"/>
      <c r="C6318" s="28"/>
      <c r="D6318" s="28"/>
    </row>
    <row r="6319" spans="2:4">
      <c r="B6319" s="42"/>
      <c r="C6319" s="28"/>
      <c r="D6319" s="28"/>
    </row>
    <row r="6320" spans="2:4">
      <c r="B6320" s="42"/>
      <c r="C6320" s="28"/>
      <c r="D6320" s="28"/>
    </row>
    <row r="6321" spans="2:4">
      <c r="B6321" s="42"/>
      <c r="C6321" s="28"/>
      <c r="D6321" s="28"/>
    </row>
    <row r="6322" spans="2:4">
      <c r="B6322" s="42"/>
      <c r="C6322" s="28"/>
      <c r="D6322" s="28"/>
    </row>
    <row r="6323" spans="2:4">
      <c r="B6323" s="42"/>
      <c r="C6323" s="28"/>
      <c r="D6323" s="28"/>
    </row>
    <row r="6324" spans="2:4">
      <c r="B6324" s="42"/>
      <c r="C6324" s="28"/>
      <c r="D6324" s="28"/>
    </row>
    <row r="6325" spans="2:4">
      <c r="B6325" s="42"/>
      <c r="C6325" s="28"/>
      <c r="D6325" s="28"/>
    </row>
    <row r="6326" spans="2:4">
      <c r="B6326" s="42"/>
      <c r="C6326" s="28"/>
      <c r="D6326" s="28"/>
    </row>
    <row r="6327" spans="2:4">
      <c r="B6327" s="42"/>
      <c r="C6327" s="28"/>
      <c r="D6327" s="28"/>
    </row>
    <row r="6328" spans="2:4">
      <c r="B6328" s="42"/>
      <c r="C6328" s="28"/>
      <c r="D6328" s="28"/>
    </row>
    <row r="6329" spans="2:4">
      <c r="B6329" s="42"/>
      <c r="C6329" s="28"/>
      <c r="D6329" s="28"/>
    </row>
    <row r="6330" spans="2:4">
      <c r="B6330" s="42"/>
      <c r="C6330" s="28"/>
      <c r="D6330" s="28"/>
    </row>
    <row r="6331" spans="2:4">
      <c r="B6331" s="42"/>
      <c r="C6331" s="28"/>
      <c r="D6331" s="28"/>
    </row>
    <row r="6332" spans="2:4">
      <c r="B6332" s="42"/>
      <c r="C6332" s="28"/>
      <c r="D6332" s="28"/>
    </row>
    <row r="6333" spans="2:4">
      <c r="B6333" s="42"/>
      <c r="C6333" s="28"/>
      <c r="D6333" s="28"/>
    </row>
    <row r="6334" spans="2:4">
      <c r="B6334" s="42"/>
      <c r="C6334" s="28"/>
      <c r="D6334" s="28"/>
    </row>
    <row r="6335" spans="2:4">
      <c r="B6335" s="42"/>
      <c r="C6335" s="28"/>
      <c r="D6335" s="28"/>
    </row>
    <row r="6336" spans="2:4">
      <c r="B6336" s="42"/>
      <c r="C6336" s="28"/>
      <c r="D6336" s="28"/>
    </row>
    <row r="6337" spans="2:4">
      <c r="B6337" s="42"/>
      <c r="C6337" s="28"/>
      <c r="D6337" s="28"/>
    </row>
    <row r="6338" spans="2:4">
      <c r="B6338" s="42"/>
      <c r="C6338" s="28"/>
      <c r="D6338" s="28"/>
    </row>
    <row r="6339" spans="2:4">
      <c r="B6339" s="42"/>
      <c r="C6339" s="28"/>
      <c r="D6339" s="28"/>
    </row>
    <row r="6340" spans="2:4">
      <c r="B6340" s="42"/>
      <c r="C6340" s="28"/>
      <c r="D6340" s="28"/>
    </row>
    <row r="6341" spans="2:4">
      <c r="B6341" s="42"/>
      <c r="C6341" s="28"/>
      <c r="D6341" s="28"/>
    </row>
    <row r="6342" spans="2:4">
      <c r="B6342" s="42"/>
      <c r="C6342" s="28"/>
      <c r="D6342" s="28"/>
    </row>
    <row r="6343" spans="2:4">
      <c r="B6343" s="42"/>
      <c r="C6343" s="28"/>
      <c r="D6343" s="28"/>
    </row>
    <row r="6344" spans="2:4">
      <c r="B6344" s="42"/>
      <c r="C6344" s="28"/>
      <c r="D6344" s="28"/>
    </row>
    <row r="6345" spans="2:4">
      <c r="B6345" s="42"/>
      <c r="C6345" s="28"/>
      <c r="D6345" s="28"/>
    </row>
    <row r="6346" spans="2:4">
      <c r="B6346" s="42"/>
      <c r="C6346" s="28"/>
      <c r="D6346" s="28"/>
    </row>
    <row r="6347" spans="2:4">
      <c r="B6347" s="42"/>
      <c r="C6347" s="28"/>
      <c r="D6347" s="28"/>
    </row>
    <row r="6348" spans="2:4">
      <c r="B6348" s="42"/>
      <c r="C6348" s="28"/>
      <c r="D6348" s="28"/>
    </row>
    <row r="6349" spans="2:4">
      <c r="B6349" s="42"/>
      <c r="C6349" s="28"/>
      <c r="D6349" s="28"/>
    </row>
    <row r="6350" spans="2:4">
      <c r="B6350" s="42"/>
      <c r="C6350" s="28"/>
      <c r="D6350" s="28"/>
    </row>
    <row r="6351" spans="2:4">
      <c r="B6351" s="42"/>
      <c r="C6351" s="28"/>
      <c r="D6351" s="28"/>
    </row>
    <row r="6352" spans="2:4">
      <c r="B6352" s="42"/>
      <c r="C6352" s="28"/>
      <c r="D6352" s="28"/>
    </row>
    <row r="6353" spans="2:4">
      <c r="B6353" s="42"/>
      <c r="C6353" s="28"/>
      <c r="D6353" s="28"/>
    </row>
    <row r="6354" spans="2:4">
      <c r="B6354" s="42"/>
      <c r="C6354" s="28"/>
      <c r="D6354" s="28"/>
    </row>
    <row r="6355" spans="2:4">
      <c r="B6355" s="42"/>
      <c r="C6355" s="28"/>
      <c r="D6355" s="28"/>
    </row>
    <row r="6356" spans="2:4">
      <c r="B6356" s="42"/>
      <c r="C6356" s="28"/>
      <c r="D6356" s="28"/>
    </row>
    <row r="6357" spans="2:4">
      <c r="B6357" s="42"/>
      <c r="C6357" s="28"/>
      <c r="D6357" s="28"/>
    </row>
    <row r="6358" spans="2:4">
      <c r="B6358" s="42"/>
      <c r="C6358" s="28"/>
      <c r="D6358" s="28"/>
    </row>
    <row r="6359" spans="2:4">
      <c r="B6359" s="42"/>
      <c r="C6359" s="28"/>
      <c r="D6359" s="28"/>
    </row>
    <row r="6360" spans="2:4">
      <c r="B6360" s="42"/>
      <c r="C6360" s="28"/>
      <c r="D6360" s="28"/>
    </row>
    <row r="6361" spans="2:4">
      <c r="B6361" s="42"/>
      <c r="C6361" s="28"/>
      <c r="D6361" s="28"/>
    </row>
    <row r="6362" spans="2:4">
      <c r="B6362" s="42"/>
      <c r="C6362" s="28"/>
      <c r="D6362" s="28"/>
    </row>
    <row r="6363" spans="2:4">
      <c r="B6363" s="42"/>
      <c r="C6363" s="28"/>
      <c r="D6363" s="28"/>
    </row>
    <row r="6364" spans="2:4">
      <c r="B6364" s="42"/>
      <c r="C6364" s="28"/>
      <c r="D6364" s="28"/>
    </row>
    <row r="6365" spans="2:4">
      <c r="B6365" s="42"/>
      <c r="C6365" s="28"/>
      <c r="D6365" s="28"/>
    </row>
    <row r="6366" spans="2:4">
      <c r="B6366" s="42"/>
      <c r="C6366" s="28"/>
      <c r="D6366" s="28"/>
    </row>
    <row r="6367" spans="2:4">
      <c r="B6367" s="42"/>
      <c r="C6367" s="28"/>
      <c r="D6367" s="28"/>
    </row>
    <row r="6368" spans="2:4">
      <c r="B6368" s="42"/>
      <c r="C6368" s="28"/>
      <c r="D6368" s="28"/>
    </row>
    <row r="6369" spans="2:4">
      <c r="B6369" s="42"/>
      <c r="C6369" s="28"/>
      <c r="D6369" s="28"/>
    </row>
    <row r="6370" spans="2:4">
      <c r="B6370" s="42"/>
      <c r="C6370" s="28"/>
      <c r="D6370" s="28"/>
    </row>
    <row r="6371" spans="2:4">
      <c r="B6371" s="42"/>
      <c r="C6371" s="28"/>
      <c r="D6371" s="28"/>
    </row>
    <row r="6372" spans="2:4">
      <c r="B6372" s="42"/>
      <c r="C6372" s="28"/>
      <c r="D6372" s="28"/>
    </row>
    <row r="6373" spans="2:4">
      <c r="B6373" s="42"/>
      <c r="C6373" s="28"/>
      <c r="D6373" s="28"/>
    </row>
    <row r="6374" spans="2:4">
      <c r="B6374" s="42"/>
      <c r="C6374" s="28"/>
      <c r="D6374" s="28"/>
    </row>
    <row r="6375" spans="2:4">
      <c r="B6375" s="42"/>
      <c r="C6375" s="28"/>
      <c r="D6375" s="28"/>
    </row>
    <row r="6376" spans="2:4">
      <c r="B6376" s="42"/>
      <c r="C6376" s="28"/>
      <c r="D6376" s="28"/>
    </row>
    <row r="6377" spans="2:4">
      <c r="B6377" s="42"/>
      <c r="C6377" s="28"/>
      <c r="D6377" s="28"/>
    </row>
    <row r="6378" spans="2:4">
      <c r="B6378" s="42"/>
      <c r="C6378" s="28"/>
      <c r="D6378" s="28"/>
    </row>
    <row r="6379" spans="2:4">
      <c r="B6379" s="42"/>
      <c r="C6379" s="28"/>
      <c r="D6379" s="28"/>
    </row>
    <row r="6380" spans="2:4">
      <c r="B6380" s="42"/>
      <c r="C6380" s="28"/>
      <c r="D6380" s="28"/>
    </row>
    <row r="6381" spans="2:4">
      <c r="B6381" s="42"/>
      <c r="C6381" s="28"/>
      <c r="D6381" s="28"/>
    </row>
    <row r="6382" spans="2:4">
      <c r="B6382" s="42"/>
      <c r="C6382" s="28"/>
      <c r="D6382" s="28"/>
    </row>
    <row r="6383" spans="2:4">
      <c r="B6383" s="42"/>
      <c r="C6383" s="28"/>
      <c r="D6383" s="28"/>
    </row>
    <row r="6384" spans="2:4">
      <c r="B6384" s="42"/>
      <c r="C6384" s="28"/>
      <c r="D6384" s="28"/>
    </row>
    <row r="6385" spans="2:4">
      <c r="B6385" s="42"/>
      <c r="C6385" s="28"/>
      <c r="D6385" s="28"/>
    </row>
    <row r="6386" spans="2:4">
      <c r="B6386" s="42"/>
      <c r="C6386" s="28"/>
      <c r="D6386" s="28"/>
    </row>
    <row r="6387" spans="2:4">
      <c r="B6387" s="42"/>
      <c r="C6387" s="28"/>
      <c r="D6387" s="28"/>
    </row>
    <row r="6388" spans="2:4">
      <c r="B6388" s="42"/>
      <c r="C6388" s="28"/>
      <c r="D6388" s="28"/>
    </row>
    <row r="6389" spans="2:4">
      <c r="B6389" s="42"/>
      <c r="C6389" s="28"/>
      <c r="D6389" s="28"/>
    </row>
    <row r="6390" spans="2:4">
      <c r="B6390" s="42"/>
      <c r="C6390" s="28"/>
      <c r="D6390" s="28"/>
    </row>
    <row r="6391" spans="2:4">
      <c r="B6391" s="42"/>
      <c r="C6391" s="28"/>
      <c r="D6391" s="28"/>
    </row>
    <row r="6392" spans="2:4">
      <c r="B6392" s="42"/>
      <c r="C6392" s="28"/>
      <c r="D6392" s="28"/>
    </row>
    <row r="6393" spans="2:4">
      <c r="B6393" s="42"/>
      <c r="C6393" s="28"/>
      <c r="D6393" s="28"/>
    </row>
    <row r="6394" spans="2:4">
      <c r="B6394" s="42"/>
      <c r="C6394" s="28"/>
      <c r="D6394" s="28"/>
    </row>
    <row r="6395" spans="2:4">
      <c r="B6395" s="42"/>
      <c r="C6395" s="28"/>
      <c r="D6395" s="28"/>
    </row>
    <row r="6396" spans="2:4">
      <c r="B6396" s="42"/>
      <c r="C6396" s="28"/>
      <c r="D6396" s="28"/>
    </row>
    <row r="6397" spans="2:4">
      <c r="B6397" s="42"/>
      <c r="C6397" s="28"/>
      <c r="D6397" s="28"/>
    </row>
    <row r="6398" spans="2:4">
      <c r="B6398" s="42"/>
      <c r="C6398" s="28"/>
      <c r="D6398" s="28"/>
    </row>
    <row r="6399" spans="2:4">
      <c r="B6399" s="42"/>
      <c r="C6399" s="28"/>
      <c r="D6399" s="28"/>
    </row>
    <row r="6400" spans="2:4">
      <c r="B6400" s="42"/>
      <c r="C6400" s="28"/>
      <c r="D6400" s="28"/>
    </row>
    <row r="6401" spans="2:4">
      <c r="B6401" s="42"/>
      <c r="C6401" s="28"/>
      <c r="D6401" s="28"/>
    </row>
    <row r="6402" spans="2:4">
      <c r="B6402" s="42"/>
      <c r="C6402" s="28"/>
      <c r="D6402" s="28"/>
    </row>
    <row r="6403" spans="2:4">
      <c r="B6403" s="42"/>
      <c r="C6403" s="28"/>
      <c r="D6403" s="28"/>
    </row>
    <row r="6404" spans="2:4">
      <c r="B6404" s="42"/>
      <c r="C6404" s="28"/>
      <c r="D6404" s="28"/>
    </row>
    <row r="6405" spans="2:4">
      <c r="B6405" s="42"/>
      <c r="C6405" s="28"/>
      <c r="D6405" s="28"/>
    </row>
    <row r="6406" spans="2:4">
      <c r="B6406" s="42"/>
      <c r="C6406" s="28"/>
      <c r="D6406" s="28"/>
    </row>
    <row r="6407" spans="2:4">
      <c r="B6407" s="42"/>
      <c r="C6407" s="28"/>
      <c r="D6407" s="28"/>
    </row>
    <row r="6408" spans="2:4">
      <c r="B6408" s="42"/>
      <c r="C6408" s="28"/>
      <c r="D6408" s="28"/>
    </row>
    <row r="6409" spans="2:4">
      <c r="B6409" s="42"/>
      <c r="C6409" s="28"/>
      <c r="D6409" s="28"/>
    </row>
    <row r="6410" spans="2:4">
      <c r="B6410" s="42"/>
      <c r="C6410" s="28"/>
      <c r="D6410" s="28"/>
    </row>
    <row r="6411" spans="2:4">
      <c r="B6411" s="42"/>
      <c r="C6411" s="28"/>
      <c r="D6411" s="28"/>
    </row>
    <row r="6412" spans="2:4">
      <c r="B6412" s="42"/>
      <c r="C6412" s="28"/>
      <c r="D6412" s="28"/>
    </row>
    <row r="6413" spans="2:4">
      <c r="B6413" s="42"/>
      <c r="C6413" s="28"/>
      <c r="D6413" s="28"/>
    </row>
    <row r="6414" spans="2:4">
      <c r="B6414" s="42"/>
      <c r="C6414" s="28"/>
      <c r="D6414" s="28"/>
    </row>
    <row r="6415" spans="2:4">
      <c r="B6415" s="42"/>
      <c r="C6415" s="28"/>
      <c r="D6415" s="28"/>
    </row>
    <row r="6416" spans="2:4">
      <c r="B6416" s="42"/>
      <c r="C6416" s="28"/>
      <c r="D6416" s="28"/>
    </row>
    <row r="6417" spans="2:4">
      <c r="B6417" s="42"/>
      <c r="C6417" s="28"/>
      <c r="D6417" s="28"/>
    </row>
    <row r="6418" spans="2:4">
      <c r="B6418" s="42"/>
      <c r="C6418" s="28"/>
      <c r="D6418" s="28"/>
    </row>
    <row r="6419" spans="2:4">
      <c r="B6419" s="42"/>
      <c r="C6419" s="28"/>
      <c r="D6419" s="28"/>
    </row>
    <row r="6420" spans="2:4">
      <c r="B6420" s="42"/>
      <c r="C6420" s="28"/>
      <c r="D6420" s="28"/>
    </row>
    <row r="6421" spans="2:4">
      <c r="B6421" s="42"/>
      <c r="C6421" s="28"/>
      <c r="D6421" s="28"/>
    </row>
    <row r="6422" spans="2:4">
      <c r="B6422" s="42"/>
      <c r="C6422" s="28"/>
      <c r="D6422" s="28"/>
    </row>
    <row r="6423" spans="2:4">
      <c r="B6423" s="42"/>
      <c r="C6423" s="28"/>
      <c r="D6423" s="28"/>
    </row>
    <row r="6424" spans="2:4">
      <c r="B6424" s="42"/>
      <c r="C6424" s="28"/>
      <c r="D6424" s="28"/>
    </row>
    <row r="6425" spans="2:4">
      <c r="B6425" s="42"/>
      <c r="C6425" s="28"/>
      <c r="D6425" s="28"/>
    </row>
    <row r="6426" spans="2:4">
      <c r="B6426" s="42"/>
      <c r="C6426" s="28"/>
      <c r="D6426" s="28"/>
    </row>
    <row r="6427" spans="2:4">
      <c r="B6427" s="42"/>
      <c r="C6427" s="28"/>
      <c r="D6427" s="28"/>
    </row>
    <row r="6428" spans="2:4">
      <c r="B6428" s="42"/>
      <c r="C6428" s="28"/>
      <c r="D6428" s="28"/>
    </row>
    <row r="6429" spans="2:4">
      <c r="B6429" s="42"/>
      <c r="C6429" s="28"/>
      <c r="D6429" s="28"/>
    </row>
    <row r="6430" spans="2:4">
      <c r="B6430" s="42"/>
      <c r="C6430" s="28"/>
      <c r="D6430" s="28"/>
    </row>
    <row r="6431" spans="2:4">
      <c r="B6431" s="42"/>
      <c r="C6431" s="28"/>
      <c r="D6431" s="28"/>
    </row>
    <row r="6432" spans="2:4">
      <c r="B6432" s="42"/>
      <c r="C6432" s="28"/>
      <c r="D6432" s="28"/>
    </row>
    <row r="6433" spans="2:4">
      <c r="B6433" s="42"/>
      <c r="C6433" s="28"/>
      <c r="D6433" s="28"/>
    </row>
    <row r="6434" spans="2:4">
      <c r="B6434" s="42"/>
      <c r="C6434" s="28"/>
      <c r="D6434" s="28"/>
    </row>
    <row r="6435" spans="2:4">
      <c r="B6435" s="42"/>
      <c r="C6435" s="28"/>
      <c r="D6435" s="28"/>
    </row>
    <row r="6436" spans="2:4">
      <c r="B6436" s="42"/>
      <c r="C6436" s="28"/>
      <c r="D6436" s="28"/>
    </row>
    <row r="6437" spans="2:4">
      <c r="B6437" s="42"/>
      <c r="C6437" s="28"/>
      <c r="D6437" s="28"/>
    </row>
    <row r="6438" spans="2:4">
      <c r="B6438" s="42"/>
      <c r="C6438" s="28"/>
      <c r="D6438" s="28"/>
    </row>
    <row r="6439" spans="2:4">
      <c r="B6439" s="42"/>
      <c r="C6439" s="28"/>
      <c r="D6439" s="28"/>
    </row>
    <row r="6440" spans="2:4">
      <c r="B6440" s="42"/>
      <c r="C6440" s="28"/>
      <c r="D6440" s="28"/>
    </row>
    <row r="6441" spans="2:4">
      <c r="B6441" s="42"/>
      <c r="C6441" s="28"/>
      <c r="D6441" s="28"/>
    </row>
    <row r="6442" spans="2:4">
      <c r="B6442" s="42"/>
      <c r="C6442" s="28"/>
      <c r="D6442" s="28"/>
    </row>
    <row r="6443" spans="2:4">
      <c r="B6443" s="42"/>
      <c r="C6443" s="28"/>
      <c r="D6443" s="28"/>
    </row>
    <row r="6444" spans="2:4">
      <c r="B6444" s="42"/>
      <c r="C6444" s="28"/>
      <c r="D6444" s="28"/>
    </row>
    <row r="6445" spans="2:4">
      <c r="B6445" s="42"/>
      <c r="C6445" s="28"/>
      <c r="D6445" s="28"/>
    </row>
    <row r="6446" spans="2:4">
      <c r="B6446" s="42"/>
      <c r="C6446" s="28"/>
      <c r="D6446" s="28"/>
    </row>
    <row r="6447" spans="2:4">
      <c r="B6447" s="42"/>
      <c r="C6447" s="28"/>
      <c r="D6447" s="28"/>
    </row>
    <row r="6448" spans="2:4">
      <c r="B6448" s="42"/>
      <c r="C6448" s="28"/>
      <c r="D6448" s="28"/>
    </row>
    <row r="6449" spans="2:4">
      <c r="B6449" s="42"/>
      <c r="C6449" s="28"/>
      <c r="D6449" s="28"/>
    </row>
    <row r="6450" spans="2:4">
      <c r="B6450" s="42"/>
      <c r="C6450" s="28"/>
      <c r="D6450" s="28"/>
    </row>
    <row r="6451" spans="2:4">
      <c r="B6451" s="42"/>
      <c r="C6451" s="28"/>
      <c r="D6451" s="28"/>
    </row>
    <row r="6452" spans="2:4">
      <c r="B6452" s="42"/>
      <c r="C6452" s="28"/>
      <c r="D6452" s="28"/>
    </row>
    <row r="6453" spans="2:4">
      <c r="B6453" s="42"/>
      <c r="C6453" s="28"/>
      <c r="D6453" s="28"/>
    </row>
    <row r="6454" spans="2:4">
      <c r="B6454" s="42"/>
      <c r="C6454" s="28"/>
      <c r="D6454" s="28"/>
    </row>
    <row r="6455" spans="2:4">
      <c r="B6455" s="42"/>
      <c r="C6455" s="28"/>
      <c r="D6455" s="28"/>
    </row>
    <row r="6456" spans="2:4">
      <c r="B6456" s="42"/>
      <c r="C6456" s="28"/>
      <c r="D6456" s="28"/>
    </row>
    <row r="6457" spans="2:4">
      <c r="B6457" s="42"/>
      <c r="C6457" s="28"/>
      <c r="D6457" s="28"/>
    </row>
    <row r="6458" spans="2:4">
      <c r="B6458" s="42"/>
      <c r="C6458" s="28"/>
      <c r="D6458" s="28"/>
    </row>
    <row r="6459" spans="2:4">
      <c r="B6459" s="42"/>
      <c r="C6459" s="28"/>
      <c r="D6459" s="28"/>
    </row>
    <row r="6460" spans="2:4">
      <c r="B6460" s="42"/>
      <c r="C6460" s="28"/>
      <c r="D6460" s="28"/>
    </row>
    <row r="6461" spans="2:4">
      <c r="B6461" s="42"/>
      <c r="C6461" s="28"/>
      <c r="D6461" s="28"/>
    </row>
    <row r="6462" spans="2:4">
      <c r="B6462" s="42"/>
      <c r="C6462" s="28"/>
      <c r="D6462" s="28"/>
    </row>
    <row r="6463" spans="2:4">
      <c r="B6463" s="42"/>
      <c r="C6463" s="28"/>
      <c r="D6463" s="28"/>
    </row>
    <row r="6464" spans="2:4">
      <c r="B6464" s="42"/>
      <c r="C6464" s="28"/>
      <c r="D6464" s="28"/>
    </row>
    <row r="6465" spans="2:4">
      <c r="B6465" s="42"/>
      <c r="C6465" s="28"/>
      <c r="D6465" s="28"/>
    </row>
    <row r="6466" spans="2:4">
      <c r="B6466" s="42"/>
      <c r="C6466" s="28"/>
      <c r="D6466" s="28"/>
    </row>
    <row r="6467" spans="2:4">
      <c r="B6467" s="42"/>
      <c r="C6467" s="28"/>
      <c r="D6467" s="28"/>
    </row>
    <row r="6468" spans="2:4">
      <c r="B6468" s="42"/>
      <c r="C6468" s="28"/>
      <c r="D6468" s="28"/>
    </row>
    <row r="6469" spans="2:4">
      <c r="B6469" s="42"/>
      <c r="C6469" s="28"/>
      <c r="D6469" s="28"/>
    </row>
    <row r="6470" spans="2:4">
      <c r="B6470" s="42"/>
      <c r="C6470" s="28"/>
      <c r="D6470" s="28"/>
    </row>
    <row r="6471" spans="2:4">
      <c r="B6471" s="42"/>
      <c r="C6471" s="28"/>
      <c r="D6471" s="28"/>
    </row>
    <row r="6472" spans="2:4">
      <c r="B6472" s="42"/>
      <c r="C6472" s="28"/>
      <c r="D6472" s="28"/>
    </row>
    <row r="6473" spans="2:4">
      <c r="B6473" s="42"/>
      <c r="C6473" s="28"/>
      <c r="D6473" s="28"/>
    </row>
    <row r="6474" spans="2:4">
      <c r="B6474" s="42"/>
      <c r="C6474" s="28"/>
      <c r="D6474" s="28"/>
    </row>
    <row r="6475" spans="2:4">
      <c r="B6475" s="42"/>
      <c r="C6475" s="28"/>
      <c r="D6475" s="28"/>
    </row>
    <row r="6476" spans="2:4">
      <c r="B6476" s="42"/>
      <c r="C6476" s="28"/>
      <c r="D6476" s="28"/>
    </row>
    <row r="6477" spans="2:4">
      <c r="B6477" s="42"/>
      <c r="C6477" s="28"/>
      <c r="D6477" s="28"/>
    </row>
    <row r="6478" spans="2:4">
      <c r="B6478" s="42"/>
      <c r="C6478" s="28"/>
      <c r="D6478" s="28"/>
    </row>
    <row r="6479" spans="2:4">
      <c r="B6479" s="42"/>
      <c r="C6479" s="28"/>
      <c r="D6479" s="28"/>
    </row>
    <row r="6480" spans="2:4">
      <c r="B6480" s="42"/>
      <c r="C6480" s="28"/>
      <c r="D6480" s="28"/>
    </row>
    <row r="6481" spans="2:4">
      <c r="B6481" s="42"/>
      <c r="C6481" s="28"/>
      <c r="D6481" s="28"/>
    </row>
    <row r="6482" spans="2:4">
      <c r="B6482" s="42"/>
      <c r="C6482" s="28"/>
      <c r="D6482" s="28"/>
    </row>
    <row r="6483" spans="2:4">
      <c r="B6483" s="42"/>
      <c r="C6483" s="28"/>
      <c r="D6483" s="28"/>
    </row>
    <row r="6484" spans="2:4">
      <c r="B6484" s="42"/>
      <c r="C6484" s="28"/>
      <c r="D6484" s="28"/>
    </row>
    <row r="6485" spans="2:4">
      <c r="B6485" s="42"/>
      <c r="C6485" s="28"/>
      <c r="D6485" s="28"/>
    </row>
    <row r="6486" spans="2:4">
      <c r="B6486" s="42"/>
      <c r="C6486" s="28"/>
      <c r="D6486" s="28"/>
    </row>
    <row r="6487" spans="2:4">
      <c r="B6487" s="42"/>
      <c r="C6487" s="28"/>
      <c r="D6487" s="28"/>
    </row>
    <row r="6488" spans="2:4">
      <c r="B6488" s="42"/>
      <c r="C6488" s="28"/>
      <c r="D6488" s="28"/>
    </row>
    <row r="6489" spans="2:4">
      <c r="B6489" s="42"/>
      <c r="C6489" s="28"/>
      <c r="D6489" s="28"/>
    </row>
    <row r="6490" spans="2:4">
      <c r="B6490" s="42"/>
      <c r="C6490" s="28"/>
      <c r="D6490" s="28"/>
    </row>
    <row r="6491" spans="2:4">
      <c r="B6491" s="42"/>
      <c r="C6491" s="28"/>
      <c r="D6491" s="28"/>
    </row>
    <row r="6492" spans="2:4">
      <c r="B6492" s="42"/>
      <c r="C6492" s="28"/>
      <c r="D6492" s="28"/>
    </row>
    <row r="6493" spans="2:4">
      <c r="B6493" s="42"/>
      <c r="C6493" s="28"/>
      <c r="D6493" s="28"/>
    </row>
    <row r="6494" spans="2:4">
      <c r="B6494" s="42"/>
      <c r="C6494" s="28"/>
      <c r="D6494" s="28"/>
    </row>
    <row r="6495" spans="2:4">
      <c r="B6495" s="42"/>
      <c r="C6495" s="28"/>
      <c r="D6495" s="28"/>
    </row>
    <row r="6496" spans="2:4">
      <c r="B6496" s="42"/>
      <c r="C6496" s="28"/>
      <c r="D6496" s="28"/>
    </row>
    <row r="6497" spans="2:4">
      <c r="B6497" s="42"/>
      <c r="C6497" s="28"/>
      <c r="D6497" s="28"/>
    </row>
    <row r="6498" spans="2:4">
      <c r="B6498" s="42"/>
      <c r="C6498" s="28"/>
      <c r="D6498" s="28"/>
    </row>
    <row r="6499" spans="2:4">
      <c r="B6499" s="42"/>
      <c r="C6499" s="28"/>
      <c r="D6499" s="28"/>
    </row>
    <row r="6500" spans="2:4">
      <c r="B6500" s="42"/>
      <c r="C6500" s="28"/>
      <c r="D6500" s="28"/>
    </row>
    <row r="6501" spans="2:4">
      <c r="B6501" s="42"/>
      <c r="C6501" s="28"/>
      <c r="D6501" s="28"/>
    </row>
    <row r="6502" spans="2:4">
      <c r="B6502" s="42"/>
      <c r="C6502" s="28"/>
      <c r="D6502" s="28"/>
    </row>
    <row r="6503" spans="2:4">
      <c r="B6503" s="42"/>
      <c r="C6503" s="28"/>
      <c r="D6503" s="28"/>
    </row>
    <row r="6504" spans="2:4">
      <c r="B6504" s="42"/>
      <c r="C6504" s="28"/>
      <c r="D6504" s="28"/>
    </row>
    <row r="6505" spans="2:4">
      <c r="B6505" s="42"/>
      <c r="C6505" s="28"/>
      <c r="D6505" s="28"/>
    </row>
    <row r="6506" spans="2:4">
      <c r="B6506" s="42"/>
      <c r="C6506" s="28"/>
      <c r="D6506" s="28"/>
    </row>
    <row r="6507" spans="2:4">
      <c r="B6507" s="42"/>
      <c r="C6507" s="28"/>
      <c r="D6507" s="28"/>
    </row>
    <row r="6508" spans="2:4">
      <c r="B6508" s="42"/>
      <c r="C6508" s="28"/>
      <c r="D6508" s="28"/>
    </row>
    <row r="6509" spans="2:4">
      <c r="B6509" s="42"/>
      <c r="C6509" s="28"/>
      <c r="D6509" s="28"/>
    </row>
    <row r="6510" spans="2:4">
      <c r="B6510" s="42"/>
      <c r="C6510" s="28"/>
      <c r="D6510" s="28"/>
    </row>
    <row r="6511" spans="2:4">
      <c r="B6511" s="42"/>
      <c r="C6511" s="28"/>
      <c r="D6511" s="28"/>
    </row>
    <row r="6512" spans="2:4">
      <c r="B6512" s="42"/>
      <c r="C6512" s="28"/>
      <c r="D6512" s="28"/>
    </row>
    <row r="6513" spans="2:4">
      <c r="B6513" s="42"/>
      <c r="C6513" s="28"/>
      <c r="D6513" s="28"/>
    </row>
    <row r="6514" spans="2:4">
      <c r="B6514" s="42"/>
      <c r="C6514" s="28"/>
      <c r="D6514" s="28"/>
    </row>
    <row r="6515" spans="2:4">
      <c r="B6515" s="42"/>
      <c r="C6515" s="28"/>
      <c r="D6515" s="28"/>
    </row>
    <row r="6516" spans="2:4">
      <c r="B6516" s="42"/>
      <c r="C6516" s="28"/>
      <c r="D6516" s="28"/>
    </row>
    <row r="6517" spans="2:4">
      <c r="B6517" s="42"/>
      <c r="C6517" s="28"/>
      <c r="D6517" s="28"/>
    </row>
    <row r="6518" spans="2:4">
      <c r="B6518" s="42"/>
      <c r="C6518" s="28"/>
      <c r="D6518" s="28"/>
    </row>
    <row r="6519" spans="2:4">
      <c r="B6519" s="42"/>
      <c r="C6519" s="28"/>
      <c r="D6519" s="28"/>
    </row>
    <row r="6520" spans="2:4">
      <c r="B6520" s="42"/>
      <c r="C6520" s="28"/>
      <c r="D6520" s="28"/>
    </row>
    <row r="6521" spans="2:4">
      <c r="B6521" s="42"/>
      <c r="C6521" s="28"/>
      <c r="D6521" s="28"/>
    </row>
    <row r="6522" spans="2:4">
      <c r="B6522" s="42"/>
      <c r="C6522" s="28"/>
      <c r="D6522" s="28"/>
    </row>
    <row r="6523" spans="2:4">
      <c r="B6523" s="42"/>
      <c r="C6523" s="28"/>
      <c r="D6523" s="28"/>
    </row>
    <row r="6524" spans="2:4">
      <c r="B6524" s="42"/>
      <c r="C6524" s="28"/>
      <c r="D6524" s="28"/>
    </row>
    <row r="6525" spans="2:4">
      <c r="B6525" s="42"/>
      <c r="C6525" s="28"/>
      <c r="D6525" s="28"/>
    </row>
    <row r="6526" spans="2:4">
      <c r="B6526" s="42"/>
      <c r="C6526" s="28"/>
      <c r="D6526" s="28"/>
    </row>
    <row r="6527" spans="2:4">
      <c r="B6527" s="42"/>
      <c r="C6527" s="28"/>
      <c r="D6527" s="28"/>
    </row>
    <row r="6528" spans="2:4">
      <c r="B6528" s="42"/>
      <c r="C6528" s="28"/>
      <c r="D6528" s="28"/>
    </row>
    <row r="6529" spans="2:4">
      <c r="B6529" s="42"/>
      <c r="C6529" s="28"/>
      <c r="D6529" s="28"/>
    </row>
    <row r="6530" spans="2:4">
      <c r="B6530" s="42"/>
      <c r="C6530" s="28"/>
      <c r="D6530" s="28"/>
    </row>
    <row r="6531" spans="2:4">
      <c r="B6531" s="42"/>
      <c r="C6531" s="28"/>
      <c r="D6531" s="28"/>
    </row>
    <row r="6532" spans="2:4">
      <c r="B6532" s="42"/>
      <c r="C6532" s="28"/>
      <c r="D6532" s="28"/>
    </row>
    <row r="6533" spans="2:4">
      <c r="B6533" s="42"/>
      <c r="C6533" s="28"/>
      <c r="D6533" s="28"/>
    </row>
    <row r="6534" spans="2:4">
      <c r="B6534" s="42"/>
      <c r="C6534" s="28"/>
      <c r="D6534" s="28"/>
    </row>
    <row r="6535" spans="2:4">
      <c r="B6535" s="42"/>
      <c r="C6535" s="28"/>
      <c r="D6535" s="28"/>
    </row>
    <row r="6536" spans="2:4">
      <c r="B6536" s="42"/>
      <c r="C6536" s="28"/>
      <c r="D6536" s="28"/>
    </row>
    <row r="6537" spans="2:4">
      <c r="B6537" s="42"/>
      <c r="C6537" s="28"/>
      <c r="D6537" s="28"/>
    </row>
    <row r="6538" spans="2:4">
      <c r="B6538" s="42"/>
      <c r="C6538" s="28"/>
      <c r="D6538" s="28"/>
    </row>
    <row r="6539" spans="2:4">
      <c r="B6539" s="42"/>
      <c r="C6539" s="28"/>
      <c r="D6539" s="28"/>
    </row>
    <row r="6540" spans="2:4">
      <c r="B6540" s="42"/>
      <c r="C6540" s="28"/>
      <c r="D6540" s="28"/>
    </row>
    <row r="6541" spans="2:4">
      <c r="B6541" s="42"/>
      <c r="C6541" s="28"/>
      <c r="D6541" s="28"/>
    </row>
    <row r="6542" spans="2:4">
      <c r="B6542" s="42"/>
      <c r="C6542" s="28"/>
      <c r="D6542" s="28"/>
    </row>
    <row r="6543" spans="2:4">
      <c r="B6543" s="42"/>
      <c r="C6543" s="28"/>
      <c r="D6543" s="28"/>
    </row>
    <row r="6544" spans="2:4">
      <c r="B6544" s="42"/>
      <c r="C6544" s="28"/>
      <c r="D6544" s="28"/>
    </row>
    <row r="6545" spans="2:4">
      <c r="B6545" s="42"/>
      <c r="C6545" s="28"/>
      <c r="D6545" s="28"/>
    </row>
    <row r="6546" spans="2:4">
      <c r="B6546" s="42"/>
      <c r="C6546" s="28"/>
      <c r="D6546" s="28"/>
    </row>
    <row r="6547" spans="2:4">
      <c r="B6547" s="42"/>
      <c r="C6547" s="28"/>
      <c r="D6547" s="28"/>
    </row>
    <row r="6548" spans="2:4">
      <c r="B6548" s="42"/>
      <c r="C6548" s="28"/>
      <c r="D6548" s="28"/>
    </row>
    <row r="6549" spans="2:4">
      <c r="B6549" s="42"/>
      <c r="C6549" s="28"/>
      <c r="D6549" s="28"/>
    </row>
    <row r="6550" spans="2:4">
      <c r="B6550" s="42"/>
      <c r="C6550" s="28"/>
      <c r="D6550" s="28"/>
    </row>
    <row r="6551" spans="2:4">
      <c r="B6551" s="42"/>
      <c r="C6551" s="28"/>
      <c r="D6551" s="28"/>
    </row>
    <row r="6552" spans="2:4">
      <c r="B6552" s="42"/>
      <c r="C6552" s="28"/>
      <c r="D6552" s="28"/>
    </row>
    <row r="6553" spans="2:4">
      <c r="B6553" s="42"/>
      <c r="C6553" s="28"/>
      <c r="D6553" s="28"/>
    </row>
    <row r="6554" spans="2:4">
      <c r="B6554" s="42"/>
      <c r="C6554" s="28"/>
      <c r="D6554" s="28"/>
    </row>
    <row r="6555" spans="2:4">
      <c r="B6555" s="42"/>
      <c r="C6555" s="28"/>
      <c r="D6555" s="28"/>
    </row>
    <row r="6556" spans="2:4">
      <c r="B6556" s="42"/>
      <c r="C6556" s="28"/>
      <c r="D6556" s="28"/>
    </row>
    <row r="6557" spans="2:4">
      <c r="B6557" s="42"/>
      <c r="C6557" s="28"/>
      <c r="D6557" s="28"/>
    </row>
    <row r="6558" spans="2:4">
      <c r="B6558" s="42"/>
      <c r="C6558" s="28"/>
      <c r="D6558" s="28"/>
    </row>
    <row r="6559" spans="2:4">
      <c r="B6559" s="42"/>
      <c r="C6559" s="28"/>
      <c r="D6559" s="28"/>
    </row>
    <row r="6560" spans="2:4">
      <c r="B6560" s="42"/>
      <c r="C6560" s="28"/>
      <c r="D6560" s="28"/>
    </row>
    <row r="6561" spans="2:4">
      <c r="B6561" s="42"/>
      <c r="C6561" s="28"/>
      <c r="D6561" s="28"/>
    </row>
    <row r="6562" spans="2:4">
      <c r="B6562" s="42"/>
      <c r="C6562" s="28"/>
      <c r="D6562" s="28"/>
    </row>
    <row r="6563" spans="2:4">
      <c r="B6563" s="42"/>
      <c r="C6563" s="28"/>
      <c r="D6563" s="28"/>
    </row>
    <row r="6564" spans="2:4">
      <c r="B6564" s="42"/>
      <c r="C6564" s="28"/>
      <c r="D6564" s="28"/>
    </row>
    <row r="6565" spans="2:4">
      <c r="B6565" s="42"/>
      <c r="C6565" s="28"/>
      <c r="D6565" s="28"/>
    </row>
    <row r="6566" spans="2:4">
      <c r="B6566" s="42"/>
      <c r="C6566" s="28"/>
      <c r="D6566" s="28"/>
    </row>
    <row r="6567" spans="2:4">
      <c r="B6567" s="42"/>
      <c r="C6567" s="28"/>
      <c r="D6567" s="28"/>
    </row>
    <row r="6568" spans="2:4">
      <c r="B6568" s="42"/>
      <c r="C6568" s="28"/>
      <c r="D6568" s="28"/>
    </row>
    <row r="6569" spans="2:4">
      <c r="B6569" s="42"/>
      <c r="C6569" s="28"/>
      <c r="D6569" s="28"/>
    </row>
    <row r="6570" spans="2:4">
      <c r="B6570" s="42"/>
      <c r="C6570" s="28"/>
      <c r="D6570" s="28"/>
    </row>
    <row r="6571" spans="2:4">
      <c r="B6571" s="42"/>
      <c r="C6571" s="28"/>
      <c r="D6571" s="28"/>
    </row>
    <row r="6572" spans="2:4">
      <c r="B6572" s="42"/>
      <c r="C6572" s="28"/>
      <c r="D6572" s="28"/>
    </row>
    <row r="6573" spans="2:4">
      <c r="B6573" s="42"/>
      <c r="C6573" s="28"/>
      <c r="D6573" s="28"/>
    </row>
    <row r="6574" spans="2:4">
      <c r="B6574" s="42"/>
      <c r="C6574" s="28"/>
      <c r="D6574" s="28"/>
    </row>
    <row r="6575" spans="2:4">
      <c r="B6575" s="42"/>
      <c r="C6575" s="28"/>
      <c r="D6575" s="28"/>
    </row>
    <row r="6576" spans="2:4">
      <c r="B6576" s="42"/>
      <c r="C6576" s="28"/>
      <c r="D6576" s="28"/>
    </row>
    <row r="6577" spans="2:4">
      <c r="B6577" s="42"/>
      <c r="C6577" s="28"/>
      <c r="D6577" s="28"/>
    </row>
    <row r="6578" spans="2:4">
      <c r="B6578" s="42"/>
      <c r="C6578" s="28"/>
      <c r="D6578" s="28"/>
    </row>
    <row r="6579" spans="2:4">
      <c r="B6579" s="42"/>
      <c r="C6579" s="28"/>
      <c r="D6579" s="28"/>
    </row>
    <row r="6580" spans="2:4">
      <c r="B6580" s="42"/>
      <c r="C6580" s="28"/>
      <c r="D6580" s="28"/>
    </row>
    <row r="6581" spans="2:4">
      <c r="B6581" s="42"/>
      <c r="C6581" s="28"/>
      <c r="D6581" s="28"/>
    </row>
    <row r="6582" spans="2:4">
      <c r="B6582" s="42"/>
      <c r="C6582" s="28"/>
      <c r="D6582" s="28"/>
    </row>
    <row r="6583" spans="2:4">
      <c r="B6583" s="42"/>
      <c r="C6583" s="28"/>
      <c r="D6583" s="28"/>
    </row>
    <row r="6584" spans="2:4">
      <c r="B6584" s="42"/>
      <c r="C6584" s="28"/>
      <c r="D6584" s="28"/>
    </row>
    <row r="6585" spans="2:4">
      <c r="B6585" s="42"/>
      <c r="C6585" s="28"/>
      <c r="D6585" s="28"/>
    </row>
    <row r="6586" spans="2:4">
      <c r="B6586" s="42"/>
      <c r="C6586" s="28"/>
      <c r="D6586" s="28"/>
    </row>
    <row r="6587" spans="2:4">
      <c r="B6587" s="42"/>
      <c r="C6587" s="28"/>
      <c r="D6587" s="28"/>
    </row>
    <row r="6588" spans="2:4">
      <c r="B6588" s="42"/>
      <c r="C6588" s="28"/>
      <c r="D6588" s="28"/>
    </row>
    <row r="6589" spans="2:4">
      <c r="B6589" s="42"/>
      <c r="C6589" s="28"/>
      <c r="D6589" s="28"/>
    </row>
    <row r="6590" spans="2:4">
      <c r="B6590" s="42"/>
      <c r="C6590" s="28"/>
      <c r="D6590" s="28"/>
    </row>
    <row r="6591" spans="2:4">
      <c r="B6591" s="42"/>
      <c r="C6591" s="28"/>
      <c r="D6591" s="28"/>
    </row>
    <row r="6592" spans="2:4">
      <c r="B6592" s="42"/>
      <c r="C6592" s="28"/>
      <c r="D6592" s="28"/>
    </row>
    <row r="6593" spans="2:4">
      <c r="B6593" s="42"/>
      <c r="C6593" s="28"/>
      <c r="D6593" s="28"/>
    </row>
    <row r="6594" spans="2:4">
      <c r="B6594" s="42"/>
      <c r="C6594" s="28"/>
      <c r="D6594" s="28"/>
    </row>
    <row r="6595" spans="2:4">
      <c r="B6595" s="42"/>
      <c r="C6595" s="28"/>
      <c r="D6595" s="28"/>
    </row>
    <row r="6596" spans="2:4">
      <c r="B6596" s="42"/>
      <c r="C6596" s="28"/>
      <c r="D6596" s="28"/>
    </row>
    <row r="6597" spans="2:4">
      <c r="B6597" s="42"/>
      <c r="C6597" s="28"/>
      <c r="D6597" s="28"/>
    </row>
    <row r="6598" spans="2:4">
      <c r="B6598" s="42"/>
      <c r="C6598" s="28"/>
      <c r="D6598" s="28"/>
    </row>
    <row r="6599" spans="2:4">
      <c r="B6599" s="42"/>
      <c r="C6599" s="28"/>
      <c r="D6599" s="28"/>
    </row>
    <row r="6600" spans="2:4">
      <c r="B6600" s="42"/>
      <c r="C6600" s="28"/>
      <c r="D6600" s="28"/>
    </row>
    <row r="6601" spans="2:4">
      <c r="B6601" s="42"/>
      <c r="C6601" s="28"/>
      <c r="D6601" s="28"/>
    </row>
    <row r="6602" spans="2:4">
      <c r="B6602" s="42"/>
      <c r="C6602" s="28"/>
      <c r="D6602" s="28"/>
    </row>
    <row r="6603" spans="2:4">
      <c r="B6603" s="42"/>
      <c r="C6603" s="28"/>
      <c r="D6603" s="28"/>
    </row>
    <row r="6604" spans="2:4">
      <c r="B6604" s="42"/>
      <c r="C6604" s="28"/>
      <c r="D6604" s="28"/>
    </row>
    <row r="6605" spans="2:4">
      <c r="B6605" s="42"/>
      <c r="C6605" s="28"/>
      <c r="D6605" s="28"/>
    </row>
    <row r="6606" spans="2:4">
      <c r="B6606" s="42"/>
      <c r="C6606" s="28"/>
      <c r="D6606" s="28"/>
    </row>
    <row r="6607" spans="2:4">
      <c r="B6607" s="42"/>
      <c r="C6607" s="28"/>
      <c r="D6607" s="28"/>
    </row>
    <row r="6608" spans="2:4">
      <c r="B6608" s="42"/>
      <c r="C6608" s="28"/>
      <c r="D6608" s="28"/>
    </row>
    <row r="6609" spans="2:4">
      <c r="B6609" s="42"/>
      <c r="C6609" s="28"/>
      <c r="D6609" s="28"/>
    </row>
    <row r="6610" spans="2:4">
      <c r="B6610" s="42"/>
      <c r="C6610" s="28"/>
      <c r="D6610" s="28"/>
    </row>
    <row r="6611" spans="2:4">
      <c r="B6611" s="42"/>
      <c r="C6611" s="28"/>
      <c r="D6611" s="28"/>
    </row>
    <row r="6612" spans="2:4">
      <c r="B6612" s="42"/>
      <c r="C6612" s="28"/>
      <c r="D6612" s="28"/>
    </row>
    <row r="6613" spans="2:4">
      <c r="B6613" s="42"/>
      <c r="C6613" s="28"/>
      <c r="D6613" s="28"/>
    </row>
    <row r="6614" spans="2:4">
      <c r="B6614" s="42"/>
      <c r="C6614" s="28"/>
      <c r="D6614" s="28"/>
    </row>
    <row r="6615" spans="2:4">
      <c r="B6615" s="42"/>
      <c r="C6615" s="28"/>
      <c r="D6615" s="28"/>
    </row>
    <row r="6616" spans="2:4">
      <c r="B6616" s="42"/>
      <c r="C6616" s="28"/>
      <c r="D6616" s="28"/>
    </row>
    <row r="6617" spans="2:4">
      <c r="B6617" s="42"/>
      <c r="C6617" s="28"/>
      <c r="D6617" s="28"/>
    </row>
    <row r="6618" spans="2:4">
      <c r="B6618" s="42"/>
      <c r="C6618" s="28"/>
      <c r="D6618" s="28"/>
    </row>
    <row r="6619" spans="2:4">
      <c r="B6619" s="42"/>
      <c r="C6619" s="28"/>
      <c r="D6619" s="28"/>
    </row>
    <row r="6620" spans="2:4">
      <c r="B6620" s="42"/>
      <c r="C6620" s="28"/>
      <c r="D6620" s="28"/>
    </row>
    <row r="6621" spans="2:4">
      <c r="B6621" s="42"/>
      <c r="C6621" s="28"/>
      <c r="D6621" s="28"/>
    </row>
    <row r="6622" spans="2:4">
      <c r="B6622" s="42"/>
      <c r="C6622" s="28"/>
      <c r="D6622" s="28"/>
    </row>
    <row r="6623" spans="2:4">
      <c r="B6623" s="42"/>
      <c r="C6623" s="28"/>
      <c r="D6623" s="28"/>
    </row>
    <row r="6624" spans="2:4">
      <c r="B6624" s="42"/>
      <c r="C6624" s="28"/>
      <c r="D6624" s="28"/>
    </row>
    <row r="6625" spans="2:4">
      <c r="B6625" s="42"/>
      <c r="C6625" s="28"/>
      <c r="D6625" s="28"/>
    </row>
    <row r="6626" spans="2:4">
      <c r="B6626" s="42"/>
      <c r="C6626" s="28"/>
      <c r="D6626" s="28"/>
    </row>
    <row r="6627" spans="2:4">
      <c r="B6627" s="42"/>
      <c r="C6627" s="28"/>
      <c r="D6627" s="28"/>
    </row>
    <row r="6628" spans="2:4">
      <c r="B6628" s="42"/>
      <c r="C6628" s="28"/>
      <c r="D6628" s="28"/>
    </row>
    <row r="6629" spans="2:4">
      <c r="B6629" s="42"/>
      <c r="C6629" s="28"/>
      <c r="D6629" s="28"/>
    </row>
    <row r="6630" spans="2:4">
      <c r="B6630" s="42"/>
      <c r="C6630" s="28"/>
      <c r="D6630" s="28"/>
    </row>
    <row r="6631" spans="2:4">
      <c r="B6631" s="42"/>
      <c r="C6631" s="28"/>
      <c r="D6631" s="28"/>
    </row>
    <row r="6632" spans="2:4">
      <c r="B6632" s="42"/>
      <c r="C6632" s="28"/>
      <c r="D6632" s="28"/>
    </row>
    <row r="6633" spans="2:4">
      <c r="B6633" s="42"/>
      <c r="C6633" s="28"/>
      <c r="D6633" s="28"/>
    </row>
    <row r="6634" spans="2:4">
      <c r="B6634" s="42"/>
      <c r="C6634" s="28"/>
      <c r="D6634" s="28"/>
    </row>
    <row r="6635" spans="2:4">
      <c r="B6635" s="42"/>
      <c r="C6635" s="28"/>
      <c r="D6635" s="28"/>
    </row>
    <row r="6636" spans="2:4">
      <c r="B6636" s="42"/>
      <c r="C6636" s="28"/>
      <c r="D6636" s="28"/>
    </row>
    <row r="6637" spans="2:4">
      <c r="B6637" s="42"/>
      <c r="C6637" s="28"/>
      <c r="D6637" s="28"/>
    </row>
    <row r="6638" spans="2:4">
      <c r="B6638" s="42"/>
      <c r="C6638" s="28"/>
      <c r="D6638" s="28"/>
    </row>
    <row r="6639" spans="2:4">
      <c r="B6639" s="42"/>
      <c r="C6639" s="28"/>
      <c r="D6639" s="28"/>
    </row>
    <row r="6640" spans="2:4">
      <c r="B6640" s="42"/>
      <c r="C6640" s="28"/>
      <c r="D6640" s="28"/>
    </row>
    <row r="6641" spans="2:4">
      <c r="B6641" s="42"/>
      <c r="C6641" s="28"/>
      <c r="D6641" s="28"/>
    </row>
    <row r="6642" spans="2:4">
      <c r="B6642" s="42"/>
      <c r="C6642" s="28"/>
      <c r="D6642" s="28"/>
    </row>
    <row r="6643" spans="2:4">
      <c r="B6643" s="42"/>
      <c r="C6643" s="28"/>
      <c r="D6643" s="28"/>
    </row>
    <row r="6644" spans="2:4">
      <c r="B6644" s="42"/>
      <c r="C6644" s="28"/>
      <c r="D6644" s="28"/>
    </row>
    <row r="6645" spans="2:4">
      <c r="B6645" s="42"/>
      <c r="C6645" s="28"/>
      <c r="D6645" s="28"/>
    </row>
    <row r="6646" spans="2:4">
      <c r="B6646" s="42"/>
      <c r="C6646" s="28"/>
      <c r="D6646" s="28"/>
    </row>
    <row r="6647" spans="2:4">
      <c r="B6647" s="42"/>
      <c r="C6647" s="28"/>
      <c r="D6647" s="28"/>
    </row>
    <row r="6648" spans="2:4">
      <c r="B6648" s="42"/>
      <c r="C6648" s="28"/>
      <c r="D6648" s="28"/>
    </row>
    <row r="6649" spans="2:4">
      <c r="B6649" s="42"/>
      <c r="C6649" s="28"/>
      <c r="D6649" s="28"/>
    </row>
    <row r="6650" spans="2:4">
      <c r="B6650" s="42"/>
      <c r="C6650" s="28"/>
      <c r="D6650" s="28"/>
    </row>
    <row r="6651" spans="2:4">
      <c r="B6651" s="42"/>
      <c r="C6651" s="28"/>
      <c r="D6651" s="28"/>
    </row>
    <row r="6652" spans="2:4">
      <c r="B6652" s="42"/>
      <c r="C6652" s="28"/>
      <c r="D6652" s="28"/>
    </row>
    <row r="6653" spans="2:4">
      <c r="B6653" s="42"/>
      <c r="C6653" s="28"/>
      <c r="D6653" s="28"/>
    </row>
    <row r="6654" spans="2:4">
      <c r="B6654" s="42"/>
      <c r="C6654" s="28"/>
      <c r="D6654" s="28"/>
    </row>
    <row r="6655" spans="2:4">
      <c r="B6655" s="42"/>
      <c r="C6655" s="28"/>
      <c r="D6655" s="28"/>
    </row>
    <row r="6656" spans="2:4">
      <c r="B6656" s="42"/>
      <c r="C6656" s="28"/>
      <c r="D6656" s="28"/>
    </row>
    <row r="6657" spans="2:4">
      <c r="B6657" s="42"/>
      <c r="C6657" s="28"/>
      <c r="D6657" s="28"/>
    </row>
    <row r="6658" spans="2:4">
      <c r="B6658" s="42"/>
      <c r="C6658" s="28"/>
      <c r="D6658" s="28"/>
    </row>
    <row r="6659" spans="2:4">
      <c r="B6659" s="42"/>
      <c r="C6659" s="28"/>
      <c r="D6659" s="28"/>
    </row>
    <row r="6660" spans="2:4">
      <c r="B6660" s="42"/>
      <c r="C6660" s="28"/>
      <c r="D6660" s="28"/>
    </row>
    <row r="6661" spans="2:4">
      <c r="B6661" s="42"/>
      <c r="C6661" s="28"/>
      <c r="D6661" s="28"/>
    </row>
    <row r="6662" spans="2:4">
      <c r="B6662" s="42"/>
      <c r="C6662" s="28"/>
      <c r="D6662" s="28"/>
    </row>
    <row r="6663" spans="2:4">
      <c r="B6663" s="42"/>
      <c r="C6663" s="28"/>
      <c r="D6663" s="28"/>
    </row>
    <row r="6664" spans="2:4">
      <c r="B6664" s="42"/>
      <c r="C6664" s="28"/>
      <c r="D6664" s="28"/>
    </row>
    <row r="6665" spans="2:4">
      <c r="B6665" s="42"/>
      <c r="C6665" s="28"/>
      <c r="D6665" s="28"/>
    </row>
    <row r="6666" spans="2:4">
      <c r="B6666" s="42"/>
      <c r="C6666" s="28"/>
      <c r="D6666" s="28"/>
    </row>
    <row r="6667" spans="2:4">
      <c r="B6667" s="42"/>
      <c r="C6667" s="28"/>
      <c r="D6667" s="28"/>
    </row>
    <row r="6668" spans="2:4">
      <c r="B6668" s="42"/>
      <c r="C6668" s="28"/>
      <c r="D6668" s="28"/>
    </row>
    <row r="6669" spans="2:4">
      <c r="B6669" s="42"/>
      <c r="C6669" s="28"/>
      <c r="D6669" s="28"/>
    </row>
    <row r="6670" spans="2:4">
      <c r="B6670" s="42"/>
      <c r="C6670" s="28"/>
      <c r="D6670" s="28"/>
    </row>
    <row r="6671" spans="2:4">
      <c r="B6671" s="42"/>
      <c r="C6671" s="28"/>
      <c r="D6671" s="28"/>
    </row>
    <row r="6672" spans="2:4">
      <c r="B6672" s="42"/>
      <c r="C6672" s="28"/>
      <c r="D6672" s="28"/>
    </row>
    <row r="6673" spans="2:4">
      <c r="B6673" s="42"/>
      <c r="C6673" s="28"/>
      <c r="D6673" s="28"/>
    </row>
    <row r="6674" spans="2:4">
      <c r="B6674" s="42"/>
      <c r="C6674" s="28"/>
      <c r="D6674" s="28"/>
    </row>
    <row r="6675" spans="2:4">
      <c r="B6675" s="42"/>
      <c r="C6675" s="28"/>
      <c r="D6675" s="28"/>
    </row>
    <row r="6676" spans="2:4">
      <c r="B6676" s="42"/>
      <c r="C6676" s="28"/>
      <c r="D6676" s="28"/>
    </row>
    <row r="6677" spans="2:4">
      <c r="B6677" s="42"/>
      <c r="C6677" s="28"/>
      <c r="D6677" s="28"/>
    </row>
    <row r="6678" spans="2:4">
      <c r="B6678" s="42"/>
      <c r="C6678" s="28"/>
      <c r="D6678" s="28"/>
    </row>
    <row r="6679" spans="2:4">
      <c r="B6679" s="42"/>
      <c r="C6679" s="28"/>
      <c r="D6679" s="28"/>
    </row>
    <row r="6680" spans="2:4">
      <c r="B6680" s="42"/>
      <c r="C6680" s="28"/>
      <c r="D6680" s="28"/>
    </row>
    <row r="6681" spans="2:4">
      <c r="B6681" s="42"/>
      <c r="C6681" s="28"/>
      <c r="D6681" s="28"/>
    </row>
    <row r="6682" spans="2:4">
      <c r="B6682" s="42"/>
      <c r="C6682" s="28"/>
      <c r="D6682" s="28"/>
    </row>
    <row r="6683" spans="2:4">
      <c r="B6683" s="42"/>
      <c r="C6683" s="28"/>
      <c r="D6683" s="28"/>
    </row>
    <row r="6684" spans="2:4">
      <c r="B6684" s="42"/>
      <c r="C6684" s="28"/>
      <c r="D6684" s="28"/>
    </row>
    <row r="6685" spans="2:4">
      <c r="B6685" s="42"/>
      <c r="C6685" s="28"/>
      <c r="D6685" s="28"/>
    </row>
    <row r="6686" spans="2:4">
      <c r="B6686" s="42"/>
      <c r="C6686" s="28"/>
      <c r="D6686" s="28"/>
    </row>
    <row r="6687" spans="2:4">
      <c r="B6687" s="42"/>
      <c r="C6687" s="28"/>
      <c r="D6687" s="28"/>
    </row>
    <row r="6688" spans="2:4">
      <c r="B6688" s="42"/>
      <c r="C6688" s="28"/>
      <c r="D6688" s="28"/>
    </row>
    <row r="6689" spans="2:4">
      <c r="B6689" s="42"/>
      <c r="C6689" s="28"/>
      <c r="D6689" s="28"/>
    </row>
    <row r="6690" spans="2:4">
      <c r="B6690" s="42"/>
      <c r="C6690" s="28"/>
      <c r="D6690" s="28"/>
    </row>
    <row r="6691" spans="2:4">
      <c r="B6691" s="42"/>
      <c r="C6691" s="28"/>
      <c r="D6691" s="28"/>
    </row>
    <row r="6692" spans="2:4">
      <c r="B6692" s="42"/>
      <c r="C6692" s="28"/>
      <c r="D6692" s="28"/>
    </row>
    <row r="6693" spans="2:4">
      <c r="B6693" s="42"/>
      <c r="C6693" s="28"/>
      <c r="D6693" s="28"/>
    </row>
    <row r="6694" spans="2:4">
      <c r="B6694" s="42"/>
      <c r="C6694" s="28"/>
      <c r="D6694" s="28"/>
    </row>
    <row r="6695" spans="2:4">
      <c r="B6695" s="42"/>
      <c r="C6695" s="28"/>
      <c r="D6695" s="28"/>
    </row>
    <row r="6696" spans="2:4">
      <c r="B6696" s="42"/>
      <c r="C6696" s="28"/>
      <c r="D6696" s="28"/>
    </row>
    <row r="6697" spans="2:4">
      <c r="B6697" s="42"/>
      <c r="C6697" s="28"/>
      <c r="D6697" s="28"/>
    </row>
    <row r="6698" spans="2:4">
      <c r="B6698" s="42"/>
      <c r="C6698" s="28"/>
      <c r="D6698" s="28"/>
    </row>
    <row r="6699" spans="2:4">
      <c r="B6699" s="42"/>
      <c r="C6699" s="28"/>
      <c r="D6699" s="28"/>
    </row>
    <row r="6700" spans="2:4">
      <c r="B6700" s="42"/>
      <c r="C6700" s="28"/>
      <c r="D6700" s="28"/>
    </row>
    <row r="6701" spans="2:4">
      <c r="B6701" s="42"/>
      <c r="C6701" s="28"/>
      <c r="D6701" s="28"/>
    </row>
    <row r="6702" spans="2:4">
      <c r="B6702" s="42"/>
      <c r="C6702" s="28"/>
      <c r="D6702" s="28"/>
    </row>
    <row r="6703" spans="2:4">
      <c r="B6703" s="42"/>
      <c r="C6703" s="28"/>
      <c r="D6703" s="28"/>
    </row>
    <row r="6704" spans="2:4">
      <c r="B6704" s="42"/>
      <c r="C6704" s="28"/>
      <c r="D6704" s="28"/>
    </row>
    <row r="6705" spans="2:4">
      <c r="B6705" s="42"/>
      <c r="C6705" s="28"/>
      <c r="D6705" s="28"/>
    </row>
    <row r="6706" spans="2:4">
      <c r="B6706" s="42"/>
      <c r="C6706" s="28"/>
      <c r="D6706" s="28"/>
    </row>
    <row r="6707" spans="2:4">
      <c r="B6707" s="42"/>
      <c r="C6707" s="28"/>
      <c r="D6707" s="28"/>
    </row>
    <row r="6708" spans="2:4">
      <c r="B6708" s="42"/>
      <c r="C6708" s="28"/>
      <c r="D6708" s="28"/>
    </row>
    <row r="6709" spans="2:4">
      <c r="B6709" s="42"/>
      <c r="C6709" s="28"/>
      <c r="D6709" s="28"/>
    </row>
    <row r="6710" spans="2:4">
      <c r="B6710" s="42"/>
      <c r="C6710" s="28"/>
      <c r="D6710" s="28"/>
    </row>
    <row r="6711" spans="2:4">
      <c r="B6711" s="42"/>
      <c r="C6711" s="28"/>
      <c r="D6711" s="28"/>
    </row>
    <row r="6712" spans="2:4">
      <c r="B6712" s="42"/>
      <c r="C6712" s="28"/>
      <c r="D6712" s="28"/>
    </row>
    <row r="6713" spans="2:4">
      <c r="B6713" s="42"/>
      <c r="C6713" s="28"/>
      <c r="D6713" s="28"/>
    </row>
    <row r="6714" spans="2:4">
      <c r="B6714" s="42"/>
      <c r="C6714" s="28"/>
      <c r="D6714" s="28"/>
    </row>
    <row r="6715" spans="2:4">
      <c r="B6715" s="42"/>
      <c r="C6715" s="28"/>
      <c r="D6715" s="28"/>
    </row>
    <row r="6716" spans="2:4">
      <c r="B6716" s="42"/>
      <c r="C6716" s="28"/>
      <c r="D6716" s="28"/>
    </row>
    <row r="6717" spans="2:4">
      <c r="B6717" s="42"/>
      <c r="C6717" s="28"/>
      <c r="D6717" s="28"/>
    </row>
    <row r="6718" spans="2:4">
      <c r="B6718" s="42"/>
      <c r="C6718" s="28"/>
      <c r="D6718" s="28"/>
    </row>
    <row r="6719" spans="2:4">
      <c r="B6719" s="42"/>
      <c r="C6719" s="28"/>
      <c r="D6719" s="28"/>
    </row>
    <row r="6720" spans="2:4">
      <c r="B6720" s="42"/>
      <c r="C6720" s="28"/>
      <c r="D6720" s="28"/>
    </row>
    <row r="6721" spans="2:4">
      <c r="B6721" s="42"/>
      <c r="C6721" s="28"/>
      <c r="D6721" s="28"/>
    </row>
    <row r="6722" spans="2:4">
      <c r="B6722" s="42"/>
      <c r="C6722" s="28"/>
      <c r="D6722" s="28"/>
    </row>
    <row r="6723" spans="2:4">
      <c r="B6723" s="42"/>
      <c r="C6723" s="28"/>
      <c r="D6723" s="28"/>
    </row>
    <row r="6724" spans="2:4">
      <c r="B6724" s="42"/>
      <c r="C6724" s="28"/>
      <c r="D6724" s="28"/>
    </row>
    <row r="6725" spans="2:4">
      <c r="B6725" s="42"/>
      <c r="C6725" s="28"/>
      <c r="D6725" s="28"/>
    </row>
    <row r="6726" spans="2:4">
      <c r="B6726" s="42"/>
      <c r="C6726" s="28"/>
      <c r="D6726" s="28"/>
    </row>
    <row r="6727" spans="2:4">
      <c r="B6727" s="42"/>
      <c r="C6727" s="28"/>
      <c r="D6727" s="28"/>
    </row>
    <row r="6728" spans="2:4">
      <c r="B6728" s="42"/>
      <c r="C6728" s="28"/>
      <c r="D6728" s="28"/>
    </row>
    <row r="6729" spans="2:4">
      <c r="B6729" s="42"/>
      <c r="C6729" s="28"/>
      <c r="D6729" s="28"/>
    </row>
    <row r="6730" spans="2:4">
      <c r="B6730" s="42"/>
      <c r="C6730" s="28"/>
      <c r="D6730" s="28"/>
    </row>
    <row r="6731" spans="2:4">
      <c r="B6731" s="42"/>
      <c r="C6731" s="28"/>
      <c r="D6731" s="28"/>
    </row>
    <row r="6732" spans="2:4">
      <c r="B6732" s="42"/>
      <c r="C6732" s="28"/>
      <c r="D6732" s="28"/>
    </row>
    <row r="6733" spans="2:4">
      <c r="B6733" s="42"/>
      <c r="C6733" s="28"/>
      <c r="D6733" s="28"/>
    </row>
    <row r="6734" spans="2:4">
      <c r="B6734" s="42"/>
      <c r="C6734" s="28"/>
      <c r="D6734" s="28"/>
    </row>
    <row r="6735" spans="2:4">
      <c r="B6735" s="42"/>
      <c r="C6735" s="28"/>
      <c r="D6735" s="28"/>
    </row>
    <row r="6736" spans="2:4">
      <c r="B6736" s="42"/>
      <c r="C6736" s="28"/>
      <c r="D6736" s="28"/>
    </row>
    <row r="6737" spans="2:4">
      <c r="B6737" s="42"/>
      <c r="C6737" s="28"/>
      <c r="D6737" s="28"/>
    </row>
    <row r="6738" spans="2:4">
      <c r="B6738" s="42"/>
      <c r="C6738" s="28"/>
      <c r="D6738" s="28"/>
    </row>
    <row r="6739" spans="2:4">
      <c r="B6739" s="42"/>
      <c r="C6739" s="28"/>
      <c r="D6739" s="28"/>
    </row>
    <row r="6740" spans="2:4">
      <c r="B6740" s="42"/>
      <c r="C6740" s="28"/>
      <c r="D6740" s="28"/>
    </row>
    <row r="6741" spans="2:4">
      <c r="B6741" s="42"/>
      <c r="C6741" s="28"/>
      <c r="D6741" s="28"/>
    </row>
    <row r="6742" spans="2:4">
      <c r="B6742" s="42"/>
      <c r="C6742" s="28"/>
      <c r="D6742" s="28"/>
    </row>
    <row r="6743" spans="2:4">
      <c r="B6743" s="42"/>
      <c r="C6743" s="28"/>
      <c r="D6743" s="28"/>
    </row>
    <row r="6744" spans="2:4">
      <c r="B6744" s="42"/>
      <c r="C6744" s="28"/>
      <c r="D6744" s="28"/>
    </row>
    <row r="6745" spans="2:4">
      <c r="B6745" s="42"/>
      <c r="C6745" s="28"/>
      <c r="D6745" s="28"/>
    </row>
    <row r="6746" spans="2:4">
      <c r="B6746" s="42"/>
      <c r="C6746" s="28"/>
      <c r="D6746" s="28"/>
    </row>
    <row r="6747" spans="2:4">
      <c r="B6747" s="42"/>
      <c r="C6747" s="28"/>
      <c r="D6747" s="28"/>
    </row>
    <row r="6748" spans="2:4">
      <c r="B6748" s="42"/>
      <c r="C6748" s="28"/>
      <c r="D6748" s="28"/>
    </row>
    <row r="6749" spans="2:4">
      <c r="B6749" s="42"/>
      <c r="C6749" s="28"/>
      <c r="D6749" s="28"/>
    </row>
    <row r="6750" spans="2:4">
      <c r="B6750" s="42"/>
      <c r="C6750" s="28"/>
      <c r="D6750" s="28"/>
    </row>
    <row r="6751" spans="2:4">
      <c r="B6751" s="42"/>
      <c r="C6751" s="28"/>
      <c r="D6751" s="28"/>
    </row>
    <row r="6752" spans="2:4">
      <c r="B6752" s="42"/>
      <c r="C6752" s="28"/>
      <c r="D6752" s="28"/>
    </row>
    <row r="6753" spans="2:4">
      <c r="B6753" s="42"/>
      <c r="C6753" s="28"/>
      <c r="D6753" s="28"/>
    </row>
    <row r="6754" spans="2:4">
      <c r="B6754" s="42"/>
      <c r="C6754" s="28"/>
      <c r="D6754" s="28"/>
    </row>
    <row r="6755" spans="2:4">
      <c r="B6755" s="42"/>
      <c r="C6755" s="28"/>
      <c r="D6755" s="28"/>
    </row>
    <row r="6756" spans="2:4">
      <c r="B6756" s="42"/>
      <c r="C6756" s="28"/>
      <c r="D6756" s="28"/>
    </row>
    <row r="6757" spans="2:4">
      <c r="B6757" s="42"/>
      <c r="C6757" s="28"/>
      <c r="D6757" s="28"/>
    </row>
    <row r="6758" spans="2:4">
      <c r="B6758" s="42"/>
      <c r="C6758" s="28"/>
      <c r="D6758" s="28"/>
    </row>
    <row r="6759" spans="2:4">
      <c r="B6759" s="42"/>
      <c r="C6759" s="28"/>
      <c r="D6759" s="28"/>
    </row>
    <row r="6760" spans="2:4">
      <c r="B6760" s="42"/>
      <c r="C6760" s="28"/>
      <c r="D6760" s="28"/>
    </row>
    <row r="6761" spans="2:4">
      <c r="B6761" s="42"/>
      <c r="C6761" s="28"/>
      <c r="D6761" s="28"/>
    </row>
    <row r="6762" spans="2:4">
      <c r="B6762" s="42"/>
      <c r="C6762" s="28"/>
      <c r="D6762" s="28"/>
    </row>
    <row r="6763" spans="2:4">
      <c r="B6763" s="42"/>
      <c r="C6763" s="28"/>
      <c r="D6763" s="28"/>
    </row>
    <row r="6764" spans="2:4">
      <c r="B6764" s="42"/>
      <c r="C6764" s="28"/>
      <c r="D6764" s="28"/>
    </row>
    <row r="6765" spans="2:4">
      <c r="B6765" s="42"/>
      <c r="C6765" s="28"/>
      <c r="D6765" s="28"/>
    </row>
    <row r="6766" spans="2:4">
      <c r="B6766" s="42"/>
      <c r="C6766" s="28"/>
      <c r="D6766" s="28"/>
    </row>
    <row r="6767" spans="2:4">
      <c r="B6767" s="42"/>
      <c r="C6767" s="28"/>
      <c r="D6767" s="28"/>
    </row>
    <row r="6768" spans="2:4">
      <c r="B6768" s="42"/>
      <c r="C6768" s="28"/>
      <c r="D6768" s="28"/>
    </row>
    <row r="6769" spans="2:4">
      <c r="B6769" s="42"/>
      <c r="C6769" s="28"/>
      <c r="D6769" s="28"/>
    </row>
    <row r="6770" spans="2:4">
      <c r="B6770" s="42"/>
      <c r="C6770" s="28"/>
      <c r="D6770" s="28"/>
    </row>
    <row r="6771" spans="2:4">
      <c r="B6771" s="42"/>
      <c r="C6771" s="28"/>
      <c r="D6771" s="28"/>
    </row>
    <row r="6772" spans="2:4">
      <c r="B6772" s="42"/>
      <c r="C6772" s="28"/>
      <c r="D6772" s="28"/>
    </row>
    <row r="6773" spans="2:4">
      <c r="B6773" s="42"/>
      <c r="C6773" s="28"/>
      <c r="D6773" s="28"/>
    </row>
    <row r="6774" spans="2:4">
      <c r="B6774" s="42"/>
      <c r="C6774" s="28"/>
      <c r="D6774" s="28"/>
    </row>
    <row r="6775" spans="2:4">
      <c r="B6775" s="42"/>
      <c r="C6775" s="28"/>
      <c r="D6775" s="28"/>
    </row>
    <row r="6776" spans="2:4">
      <c r="B6776" s="42"/>
      <c r="C6776" s="28"/>
      <c r="D6776" s="28"/>
    </row>
    <row r="6777" spans="2:4">
      <c r="B6777" s="42"/>
      <c r="C6777" s="28"/>
      <c r="D6777" s="28"/>
    </row>
    <row r="6778" spans="2:4">
      <c r="B6778" s="42"/>
      <c r="C6778" s="28"/>
      <c r="D6778" s="28"/>
    </row>
    <row r="6779" spans="2:4">
      <c r="B6779" s="42"/>
      <c r="C6779" s="28"/>
      <c r="D6779" s="28"/>
    </row>
    <row r="6780" spans="2:4">
      <c r="B6780" s="42"/>
      <c r="C6780" s="28"/>
      <c r="D6780" s="28"/>
    </row>
    <row r="6781" spans="2:4">
      <c r="B6781" s="42"/>
      <c r="C6781" s="28"/>
      <c r="D6781" s="28"/>
    </row>
    <row r="6782" spans="2:4">
      <c r="B6782" s="42"/>
      <c r="C6782" s="28"/>
      <c r="D6782" s="28"/>
    </row>
    <row r="6783" spans="2:4">
      <c r="B6783" s="42"/>
      <c r="C6783" s="28"/>
      <c r="D6783" s="28"/>
    </row>
    <row r="6784" spans="2:4">
      <c r="B6784" s="42"/>
      <c r="C6784" s="28"/>
      <c r="D6784" s="28"/>
    </row>
    <row r="6785" spans="2:4">
      <c r="B6785" s="42"/>
      <c r="C6785" s="28"/>
      <c r="D6785" s="28"/>
    </row>
    <row r="6786" spans="2:4">
      <c r="B6786" s="42"/>
      <c r="C6786" s="28"/>
      <c r="D6786" s="28"/>
    </row>
    <row r="6787" spans="2:4">
      <c r="B6787" s="42"/>
      <c r="C6787" s="28"/>
      <c r="D6787" s="28"/>
    </row>
    <row r="6788" spans="2:4">
      <c r="B6788" s="42"/>
      <c r="C6788" s="28"/>
      <c r="D6788" s="28"/>
    </row>
    <row r="6789" spans="2:4">
      <c r="B6789" s="42"/>
      <c r="C6789" s="28"/>
      <c r="D6789" s="28"/>
    </row>
    <row r="6790" spans="2:4">
      <c r="B6790" s="42"/>
      <c r="C6790" s="28"/>
      <c r="D6790" s="28"/>
    </row>
    <row r="6791" spans="2:4">
      <c r="B6791" s="42"/>
      <c r="C6791" s="28"/>
      <c r="D6791" s="28"/>
    </row>
    <row r="6792" spans="2:4">
      <c r="B6792" s="42"/>
      <c r="C6792" s="28"/>
      <c r="D6792" s="28"/>
    </row>
    <row r="6793" spans="2:4">
      <c r="B6793" s="42"/>
      <c r="C6793" s="28"/>
      <c r="D6793" s="28"/>
    </row>
    <row r="6794" spans="2:4">
      <c r="B6794" s="42"/>
      <c r="C6794" s="28"/>
      <c r="D6794" s="28"/>
    </row>
    <row r="6795" spans="2:4">
      <c r="B6795" s="42"/>
      <c r="C6795" s="28"/>
      <c r="D6795" s="28"/>
    </row>
    <row r="6796" spans="2:4">
      <c r="B6796" s="42"/>
      <c r="C6796" s="28"/>
      <c r="D6796" s="28"/>
    </row>
    <row r="6797" spans="2:4">
      <c r="B6797" s="42"/>
      <c r="C6797" s="28"/>
      <c r="D6797" s="28"/>
    </row>
    <row r="6798" spans="2:4">
      <c r="B6798" s="42"/>
      <c r="C6798" s="28"/>
      <c r="D6798" s="28"/>
    </row>
    <row r="6799" spans="2:4">
      <c r="B6799" s="42"/>
      <c r="C6799" s="28"/>
      <c r="D6799" s="28"/>
    </row>
    <row r="6800" spans="2:4">
      <c r="B6800" s="42"/>
      <c r="C6800" s="28"/>
      <c r="D6800" s="28"/>
    </row>
    <row r="6801" spans="2:4">
      <c r="B6801" s="42"/>
      <c r="C6801" s="28"/>
      <c r="D6801" s="28"/>
    </row>
    <row r="6802" spans="2:4">
      <c r="B6802" s="42"/>
      <c r="C6802" s="28"/>
      <c r="D6802" s="28"/>
    </row>
    <row r="6803" spans="2:4">
      <c r="B6803" s="42"/>
      <c r="C6803" s="28"/>
      <c r="D6803" s="28"/>
    </row>
    <row r="6804" spans="2:4">
      <c r="B6804" s="42"/>
      <c r="C6804" s="28"/>
      <c r="D6804" s="28"/>
    </row>
    <row r="6805" spans="2:4">
      <c r="B6805" s="42"/>
      <c r="C6805" s="28"/>
      <c r="D6805" s="28"/>
    </row>
    <row r="6806" spans="2:4">
      <c r="B6806" s="42"/>
      <c r="C6806" s="28"/>
      <c r="D6806" s="28"/>
    </row>
    <row r="6807" spans="2:4">
      <c r="B6807" s="42"/>
      <c r="C6807" s="28"/>
      <c r="D6807" s="28"/>
    </row>
    <row r="6808" spans="2:4">
      <c r="B6808" s="42"/>
      <c r="C6808" s="28"/>
      <c r="D6808" s="28"/>
    </row>
    <row r="6809" spans="2:4">
      <c r="B6809" s="42"/>
      <c r="C6809" s="28"/>
      <c r="D6809" s="28"/>
    </row>
    <row r="6810" spans="2:4">
      <c r="B6810" s="42"/>
      <c r="C6810" s="28"/>
      <c r="D6810" s="28"/>
    </row>
    <row r="6811" spans="2:4">
      <c r="B6811" s="42"/>
      <c r="C6811" s="28"/>
      <c r="D6811" s="28"/>
    </row>
    <row r="6812" spans="2:4">
      <c r="B6812" s="42"/>
      <c r="C6812" s="28"/>
      <c r="D6812" s="28"/>
    </row>
    <row r="6813" spans="2:4">
      <c r="B6813" s="42"/>
      <c r="C6813" s="28"/>
      <c r="D6813" s="28"/>
    </row>
    <row r="6814" spans="2:4">
      <c r="B6814" s="42"/>
      <c r="C6814" s="28"/>
      <c r="D6814" s="28"/>
    </row>
    <row r="6815" spans="2:4">
      <c r="B6815" s="42"/>
      <c r="C6815" s="28"/>
      <c r="D6815" s="28"/>
    </row>
    <row r="6816" spans="2:4">
      <c r="B6816" s="42"/>
      <c r="C6816" s="28"/>
      <c r="D6816" s="28"/>
    </row>
    <row r="6817" spans="2:4">
      <c r="B6817" s="42"/>
      <c r="C6817" s="28"/>
      <c r="D6817" s="28"/>
    </row>
    <row r="6818" spans="2:4">
      <c r="B6818" s="42"/>
      <c r="C6818" s="28"/>
      <c r="D6818" s="28"/>
    </row>
    <row r="6819" spans="2:4">
      <c r="B6819" s="42"/>
      <c r="C6819" s="28"/>
      <c r="D6819" s="28"/>
    </row>
    <row r="6820" spans="2:4">
      <c r="B6820" s="42"/>
      <c r="C6820" s="28"/>
      <c r="D6820" s="28"/>
    </row>
    <row r="6821" spans="2:4">
      <c r="B6821" s="42"/>
      <c r="C6821" s="28"/>
      <c r="D6821" s="28"/>
    </row>
    <row r="6822" spans="2:4">
      <c r="B6822" s="42"/>
      <c r="C6822" s="28"/>
      <c r="D6822" s="28"/>
    </row>
    <row r="6823" spans="2:4">
      <c r="B6823" s="42"/>
      <c r="C6823" s="28"/>
      <c r="D6823" s="28"/>
    </row>
    <row r="6824" spans="2:4">
      <c r="B6824" s="42"/>
      <c r="C6824" s="28"/>
      <c r="D6824" s="28"/>
    </row>
    <row r="6825" spans="2:4">
      <c r="B6825" s="42"/>
      <c r="C6825" s="28"/>
      <c r="D6825" s="28"/>
    </row>
    <row r="6826" spans="2:4">
      <c r="B6826" s="42"/>
      <c r="C6826" s="28"/>
      <c r="D6826" s="28"/>
    </row>
    <row r="6827" spans="2:4">
      <c r="B6827" s="42"/>
      <c r="C6827" s="28"/>
      <c r="D6827" s="28"/>
    </row>
    <row r="6828" spans="2:4">
      <c r="B6828" s="42"/>
      <c r="C6828" s="28"/>
      <c r="D6828" s="28"/>
    </row>
    <row r="6829" spans="2:4">
      <c r="B6829" s="42"/>
      <c r="C6829" s="28"/>
      <c r="D6829" s="28"/>
    </row>
    <row r="6830" spans="2:4">
      <c r="B6830" s="42"/>
      <c r="C6830" s="28"/>
      <c r="D6830" s="28"/>
    </row>
    <row r="6831" spans="2:4">
      <c r="B6831" s="42"/>
      <c r="C6831" s="28"/>
      <c r="D6831" s="28"/>
    </row>
    <row r="6832" spans="2:4">
      <c r="B6832" s="42"/>
      <c r="C6832" s="28"/>
      <c r="D6832" s="28"/>
    </row>
    <row r="6833" spans="2:4">
      <c r="B6833" s="42"/>
      <c r="C6833" s="28"/>
      <c r="D6833" s="28"/>
    </row>
    <row r="6834" spans="2:4">
      <c r="B6834" s="42"/>
      <c r="C6834" s="28"/>
      <c r="D6834" s="28"/>
    </row>
    <row r="6835" spans="2:4">
      <c r="B6835" s="42"/>
      <c r="C6835" s="28"/>
      <c r="D6835" s="28"/>
    </row>
    <row r="6836" spans="2:4">
      <c r="B6836" s="42"/>
      <c r="C6836" s="28"/>
      <c r="D6836" s="28"/>
    </row>
    <row r="6837" spans="2:4">
      <c r="B6837" s="42"/>
      <c r="C6837" s="28"/>
      <c r="D6837" s="28"/>
    </row>
    <row r="6838" spans="2:4">
      <c r="B6838" s="42"/>
      <c r="C6838" s="28"/>
      <c r="D6838" s="28"/>
    </row>
    <row r="6839" spans="2:4">
      <c r="B6839" s="42"/>
      <c r="C6839" s="28"/>
      <c r="D6839" s="28"/>
    </row>
    <row r="6840" spans="2:4">
      <c r="B6840" s="42"/>
      <c r="C6840" s="28"/>
      <c r="D6840" s="28"/>
    </row>
    <row r="6841" spans="2:4">
      <c r="B6841" s="42"/>
      <c r="C6841" s="28"/>
      <c r="D6841" s="28"/>
    </row>
    <row r="6842" spans="2:4">
      <c r="B6842" s="42"/>
      <c r="C6842" s="28"/>
      <c r="D6842" s="28"/>
    </row>
    <row r="6843" spans="2:4">
      <c r="B6843" s="42"/>
      <c r="C6843" s="28"/>
      <c r="D6843" s="28"/>
    </row>
    <row r="6844" spans="2:4">
      <c r="B6844" s="42"/>
      <c r="C6844" s="28"/>
      <c r="D6844" s="28"/>
    </row>
    <row r="6845" spans="2:4">
      <c r="B6845" s="42"/>
      <c r="C6845" s="28"/>
      <c r="D6845" s="28"/>
    </row>
    <row r="6846" spans="2:4">
      <c r="B6846" s="42"/>
      <c r="C6846" s="28"/>
      <c r="D6846" s="28"/>
    </row>
    <row r="6847" spans="2:4">
      <c r="B6847" s="42"/>
      <c r="C6847" s="28"/>
      <c r="D6847" s="28"/>
    </row>
    <row r="6848" spans="2:4">
      <c r="B6848" s="42"/>
      <c r="C6848" s="28"/>
      <c r="D6848" s="28"/>
    </row>
    <row r="6849" spans="2:4">
      <c r="B6849" s="42"/>
      <c r="C6849" s="28"/>
      <c r="D6849" s="28"/>
    </row>
    <row r="6850" spans="2:4">
      <c r="B6850" s="42"/>
      <c r="C6850" s="28"/>
      <c r="D6850" s="28"/>
    </row>
    <row r="6851" spans="2:4">
      <c r="B6851" s="42"/>
      <c r="C6851" s="28"/>
      <c r="D6851" s="28"/>
    </row>
    <row r="6852" spans="2:4">
      <c r="B6852" s="42"/>
      <c r="C6852" s="28"/>
      <c r="D6852" s="28"/>
    </row>
    <row r="6853" spans="2:4">
      <c r="B6853" s="42"/>
      <c r="C6853" s="28"/>
      <c r="D6853" s="28"/>
    </row>
    <row r="6854" spans="2:4">
      <c r="B6854" s="42"/>
      <c r="C6854" s="28"/>
      <c r="D6854" s="28"/>
    </row>
    <row r="6855" spans="2:4">
      <c r="B6855" s="42"/>
      <c r="C6855" s="28"/>
      <c r="D6855" s="28"/>
    </row>
    <row r="6856" spans="2:4">
      <c r="B6856" s="42"/>
      <c r="C6856" s="28"/>
      <c r="D6856" s="28"/>
    </row>
    <row r="6857" spans="2:4">
      <c r="B6857" s="42"/>
      <c r="C6857" s="28"/>
      <c r="D6857" s="28"/>
    </row>
    <row r="6858" spans="2:4">
      <c r="B6858" s="42"/>
      <c r="C6858" s="28"/>
      <c r="D6858" s="28"/>
    </row>
    <row r="6859" spans="2:4">
      <c r="B6859" s="42"/>
      <c r="C6859" s="28"/>
      <c r="D6859" s="28"/>
    </row>
    <row r="6860" spans="2:4">
      <c r="B6860" s="42"/>
      <c r="C6860" s="28"/>
      <c r="D6860" s="28"/>
    </row>
    <row r="6861" spans="2:4">
      <c r="B6861" s="42"/>
      <c r="C6861" s="28"/>
      <c r="D6861" s="28"/>
    </row>
    <row r="6862" spans="2:4">
      <c r="B6862" s="42"/>
      <c r="C6862" s="28"/>
      <c r="D6862" s="28"/>
    </row>
    <row r="6863" spans="2:4">
      <c r="B6863" s="42"/>
      <c r="C6863" s="28"/>
      <c r="D6863" s="28"/>
    </row>
    <row r="6864" spans="2:4">
      <c r="B6864" s="42"/>
      <c r="C6864" s="28"/>
      <c r="D6864" s="28"/>
    </row>
    <row r="6865" spans="2:4">
      <c r="B6865" s="42"/>
      <c r="C6865" s="28"/>
      <c r="D6865" s="28"/>
    </row>
    <row r="6866" spans="2:4">
      <c r="B6866" s="42"/>
      <c r="C6866" s="28"/>
      <c r="D6866" s="28"/>
    </row>
    <row r="6867" spans="2:4">
      <c r="B6867" s="42"/>
      <c r="C6867" s="28"/>
      <c r="D6867" s="28"/>
    </row>
    <row r="6868" spans="2:4">
      <c r="B6868" s="42"/>
      <c r="C6868" s="28"/>
      <c r="D6868" s="28"/>
    </row>
    <row r="6869" spans="2:4">
      <c r="B6869" s="42"/>
      <c r="C6869" s="28"/>
      <c r="D6869" s="28"/>
    </row>
    <row r="6870" spans="2:4">
      <c r="B6870" s="42"/>
      <c r="C6870" s="28"/>
      <c r="D6870" s="28"/>
    </row>
    <row r="6871" spans="2:4">
      <c r="B6871" s="42"/>
      <c r="C6871" s="28"/>
      <c r="D6871" s="28"/>
    </row>
    <row r="6872" spans="2:4">
      <c r="B6872" s="42"/>
      <c r="C6872" s="28"/>
      <c r="D6872" s="28"/>
    </row>
    <row r="6873" spans="2:4">
      <c r="B6873" s="42"/>
      <c r="C6873" s="28"/>
      <c r="D6873" s="28"/>
    </row>
    <row r="6874" spans="2:4">
      <c r="B6874" s="42"/>
      <c r="C6874" s="28"/>
      <c r="D6874" s="28"/>
    </row>
    <row r="6875" spans="2:4">
      <c r="B6875" s="42"/>
      <c r="C6875" s="28"/>
      <c r="D6875" s="28"/>
    </row>
    <row r="6876" spans="2:4">
      <c r="B6876" s="42"/>
      <c r="C6876" s="28"/>
      <c r="D6876" s="28"/>
    </row>
    <row r="6877" spans="2:4">
      <c r="B6877" s="42"/>
      <c r="C6877" s="28"/>
      <c r="D6877" s="28"/>
    </row>
    <row r="6878" spans="2:4">
      <c r="B6878" s="42"/>
      <c r="C6878" s="28"/>
      <c r="D6878" s="28"/>
    </row>
    <row r="6879" spans="2:4">
      <c r="B6879" s="42"/>
      <c r="C6879" s="28"/>
      <c r="D6879" s="28"/>
    </row>
    <row r="6880" spans="2:4">
      <c r="B6880" s="42"/>
      <c r="C6880" s="28"/>
      <c r="D6880" s="28"/>
    </row>
    <row r="6881" spans="2:4">
      <c r="B6881" s="42"/>
      <c r="C6881" s="28"/>
      <c r="D6881" s="28"/>
    </row>
    <row r="6882" spans="2:4">
      <c r="B6882" s="42"/>
      <c r="C6882" s="28"/>
      <c r="D6882" s="28"/>
    </row>
    <row r="6883" spans="2:4">
      <c r="B6883" s="42"/>
      <c r="C6883" s="28"/>
      <c r="D6883" s="28"/>
    </row>
    <row r="6884" spans="2:4">
      <c r="B6884" s="42"/>
      <c r="C6884" s="28"/>
      <c r="D6884" s="28"/>
    </row>
    <row r="6885" spans="2:4">
      <c r="B6885" s="42"/>
      <c r="C6885" s="28"/>
      <c r="D6885" s="28"/>
    </row>
    <row r="6886" spans="2:4">
      <c r="B6886" s="42"/>
      <c r="C6886" s="28"/>
      <c r="D6886" s="28"/>
    </row>
    <row r="6887" spans="2:4">
      <c r="B6887" s="42"/>
      <c r="C6887" s="28"/>
      <c r="D6887" s="28"/>
    </row>
    <row r="6888" spans="2:4">
      <c r="B6888" s="42"/>
      <c r="C6888" s="28"/>
      <c r="D6888" s="28"/>
    </row>
    <row r="6889" spans="2:4">
      <c r="B6889" s="42"/>
      <c r="C6889" s="28"/>
      <c r="D6889" s="28"/>
    </row>
    <row r="6890" spans="2:4">
      <c r="B6890" s="42"/>
      <c r="C6890" s="28"/>
      <c r="D6890" s="28"/>
    </row>
    <row r="6891" spans="2:4">
      <c r="B6891" s="42"/>
      <c r="C6891" s="28"/>
      <c r="D6891" s="28"/>
    </row>
    <row r="6892" spans="2:4">
      <c r="B6892" s="42"/>
      <c r="C6892" s="28"/>
      <c r="D6892" s="28"/>
    </row>
    <row r="6893" spans="2:4">
      <c r="B6893" s="42"/>
      <c r="C6893" s="28"/>
      <c r="D6893" s="28"/>
    </row>
    <row r="6894" spans="2:4">
      <c r="B6894" s="42"/>
      <c r="C6894" s="28"/>
      <c r="D6894" s="28"/>
    </row>
    <row r="6895" spans="2:4">
      <c r="B6895" s="42"/>
      <c r="C6895" s="28"/>
      <c r="D6895" s="28"/>
    </row>
    <row r="6896" spans="2:4">
      <c r="B6896" s="42"/>
      <c r="C6896" s="28"/>
      <c r="D6896" s="28"/>
    </row>
    <row r="6897" spans="2:4">
      <c r="B6897" s="42"/>
      <c r="C6897" s="28"/>
      <c r="D6897" s="28"/>
    </row>
    <row r="6898" spans="2:4">
      <c r="B6898" s="42"/>
      <c r="C6898" s="28"/>
      <c r="D6898" s="28"/>
    </row>
    <row r="6899" spans="2:4">
      <c r="B6899" s="42"/>
      <c r="C6899" s="28"/>
      <c r="D6899" s="28"/>
    </row>
    <row r="6900" spans="2:4">
      <c r="B6900" s="42"/>
      <c r="C6900" s="28"/>
      <c r="D6900" s="28"/>
    </row>
    <row r="6901" spans="2:4">
      <c r="B6901" s="42"/>
      <c r="C6901" s="28"/>
      <c r="D6901" s="28"/>
    </row>
    <row r="6902" spans="2:4">
      <c r="B6902" s="42"/>
      <c r="C6902" s="28"/>
      <c r="D6902" s="28"/>
    </row>
    <row r="6903" spans="2:4">
      <c r="B6903" s="42"/>
      <c r="C6903" s="28"/>
      <c r="D6903" s="28"/>
    </row>
    <row r="6904" spans="2:4">
      <c r="B6904" s="42"/>
      <c r="C6904" s="28"/>
      <c r="D6904" s="28"/>
    </row>
    <row r="6905" spans="2:4">
      <c r="B6905" s="42"/>
      <c r="C6905" s="28"/>
      <c r="D6905" s="28"/>
    </row>
    <row r="6906" spans="2:4">
      <c r="B6906" s="42"/>
      <c r="C6906" s="28"/>
      <c r="D6906" s="28"/>
    </row>
    <row r="6907" spans="2:4">
      <c r="B6907" s="42"/>
      <c r="C6907" s="28"/>
      <c r="D6907" s="28"/>
    </row>
    <row r="6908" spans="2:4">
      <c r="B6908" s="42"/>
      <c r="C6908" s="28"/>
      <c r="D6908" s="28"/>
    </row>
    <row r="6909" spans="2:4">
      <c r="B6909" s="42"/>
      <c r="C6909" s="28"/>
      <c r="D6909" s="28"/>
    </row>
    <row r="6910" spans="2:4">
      <c r="B6910" s="42"/>
      <c r="C6910" s="28"/>
      <c r="D6910" s="28"/>
    </row>
    <row r="6911" spans="2:4">
      <c r="B6911" s="42"/>
      <c r="C6911" s="28"/>
      <c r="D6911" s="28"/>
    </row>
    <row r="6912" spans="2:4">
      <c r="B6912" s="42"/>
      <c r="C6912" s="28"/>
      <c r="D6912" s="28"/>
    </row>
    <row r="6913" spans="2:4">
      <c r="B6913" s="42"/>
      <c r="C6913" s="28"/>
      <c r="D6913" s="28"/>
    </row>
    <row r="6914" spans="2:4">
      <c r="B6914" s="42"/>
      <c r="C6914" s="28"/>
      <c r="D6914" s="28"/>
    </row>
    <row r="6915" spans="2:4">
      <c r="B6915" s="42"/>
      <c r="C6915" s="28"/>
      <c r="D6915" s="28"/>
    </row>
    <row r="6916" spans="2:4">
      <c r="B6916" s="42"/>
      <c r="C6916" s="28"/>
      <c r="D6916" s="28"/>
    </row>
    <row r="6917" spans="2:4">
      <c r="B6917" s="42"/>
      <c r="C6917" s="28"/>
      <c r="D6917" s="28"/>
    </row>
    <row r="6918" spans="2:4">
      <c r="B6918" s="42"/>
      <c r="C6918" s="28"/>
      <c r="D6918" s="28"/>
    </row>
    <row r="6919" spans="2:4">
      <c r="B6919" s="42"/>
      <c r="C6919" s="28"/>
      <c r="D6919" s="28"/>
    </row>
    <row r="6920" spans="2:4">
      <c r="B6920" s="42"/>
      <c r="C6920" s="28"/>
      <c r="D6920" s="28"/>
    </row>
    <row r="6921" spans="2:4">
      <c r="B6921" s="42"/>
      <c r="C6921" s="28"/>
      <c r="D6921" s="28"/>
    </row>
    <row r="6922" spans="2:4">
      <c r="B6922" s="42"/>
      <c r="C6922" s="28"/>
      <c r="D6922" s="28"/>
    </row>
    <row r="6923" spans="2:4">
      <c r="B6923" s="42"/>
      <c r="C6923" s="28"/>
      <c r="D6923" s="28"/>
    </row>
    <row r="6924" spans="2:4">
      <c r="B6924" s="42"/>
      <c r="C6924" s="28"/>
      <c r="D6924" s="28"/>
    </row>
    <row r="6925" spans="2:4">
      <c r="B6925" s="42"/>
      <c r="C6925" s="28"/>
      <c r="D6925" s="28"/>
    </row>
    <row r="6926" spans="2:4">
      <c r="B6926" s="42"/>
      <c r="C6926" s="28"/>
      <c r="D6926" s="28"/>
    </row>
    <row r="6927" spans="2:4">
      <c r="B6927" s="42"/>
      <c r="C6927" s="28"/>
      <c r="D6927" s="28"/>
    </row>
    <row r="6928" spans="2:4">
      <c r="B6928" s="42"/>
      <c r="C6928" s="28"/>
      <c r="D6928" s="28"/>
    </row>
    <row r="6929" spans="2:4">
      <c r="B6929" s="42"/>
      <c r="C6929" s="28"/>
      <c r="D6929" s="28"/>
    </row>
    <row r="6930" spans="2:4">
      <c r="B6930" s="42"/>
      <c r="C6930" s="28"/>
      <c r="D6930" s="28"/>
    </row>
    <row r="6931" spans="2:4">
      <c r="B6931" s="42"/>
      <c r="C6931" s="28"/>
      <c r="D6931" s="28"/>
    </row>
    <row r="6932" spans="2:4">
      <c r="B6932" s="42"/>
      <c r="C6932" s="28"/>
      <c r="D6932" s="28"/>
    </row>
    <row r="6933" spans="2:4">
      <c r="B6933" s="42"/>
      <c r="C6933" s="28"/>
      <c r="D6933" s="28"/>
    </row>
    <row r="6934" spans="2:4">
      <c r="B6934" s="42"/>
      <c r="C6934" s="28"/>
      <c r="D6934" s="28"/>
    </row>
    <row r="6935" spans="2:4">
      <c r="B6935" s="42"/>
      <c r="C6935" s="28"/>
      <c r="D6935" s="28"/>
    </row>
    <row r="6936" spans="2:4">
      <c r="B6936" s="42"/>
      <c r="C6936" s="28"/>
      <c r="D6936" s="28"/>
    </row>
    <row r="6937" spans="2:4">
      <c r="B6937" s="42"/>
      <c r="C6937" s="28"/>
      <c r="D6937" s="28"/>
    </row>
    <row r="6938" spans="2:4">
      <c r="B6938" s="42"/>
      <c r="C6938" s="28"/>
      <c r="D6938" s="28"/>
    </row>
    <row r="6939" spans="2:4">
      <c r="B6939" s="42"/>
      <c r="C6939" s="28"/>
      <c r="D6939" s="28"/>
    </row>
    <row r="6940" spans="2:4">
      <c r="B6940" s="42"/>
      <c r="C6940" s="28"/>
      <c r="D6940" s="28"/>
    </row>
    <row r="6941" spans="2:4">
      <c r="B6941" s="42"/>
      <c r="C6941" s="28"/>
      <c r="D6941" s="28"/>
    </row>
    <row r="6942" spans="2:4">
      <c r="B6942" s="42"/>
      <c r="C6942" s="28"/>
      <c r="D6942" s="28"/>
    </row>
    <row r="6943" spans="2:4">
      <c r="B6943" s="42"/>
      <c r="C6943" s="28"/>
      <c r="D6943" s="28"/>
    </row>
    <row r="6944" spans="2:4">
      <c r="B6944" s="42"/>
      <c r="C6944" s="28"/>
      <c r="D6944" s="28"/>
    </row>
    <row r="6945" spans="2:4">
      <c r="B6945" s="42"/>
      <c r="C6945" s="28"/>
      <c r="D6945" s="28"/>
    </row>
    <row r="6946" spans="2:4">
      <c r="B6946" s="42"/>
      <c r="C6946" s="28"/>
      <c r="D6946" s="28"/>
    </row>
    <row r="6947" spans="2:4">
      <c r="B6947" s="42"/>
      <c r="C6947" s="28"/>
      <c r="D6947" s="28"/>
    </row>
    <row r="6948" spans="2:4">
      <c r="B6948" s="42"/>
      <c r="C6948" s="28"/>
      <c r="D6948" s="28"/>
    </row>
    <row r="6949" spans="2:4">
      <c r="B6949" s="42"/>
      <c r="C6949" s="28"/>
      <c r="D6949" s="28"/>
    </row>
    <row r="6950" spans="2:4">
      <c r="B6950" s="42"/>
      <c r="C6950" s="28"/>
      <c r="D6950" s="28"/>
    </row>
    <row r="6951" spans="2:4">
      <c r="B6951" s="42"/>
      <c r="C6951" s="28"/>
      <c r="D6951" s="28"/>
    </row>
    <row r="6952" spans="2:4">
      <c r="B6952" s="42"/>
      <c r="C6952" s="28"/>
      <c r="D6952" s="28"/>
    </row>
    <row r="6953" spans="2:4">
      <c r="B6953" s="42"/>
      <c r="C6953" s="28"/>
      <c r="D6953" s="28"/>
    </row>
    <row r="6954" spans="2:4">
      <c r="B6954" s="42"/>
      <c r="C6954" s="28"/>
      <c r="D6954" s="28"/>
    </row>
    <row r="6955" spans="2:4">
      <c r="B6955" s="42"/>
      <c r="C6955" s="28"/>
      <c r="D6955" s="28"/>
    </row>
    <row r="6956" spans="2:4">
      <c r="B6956" s="42"/>
      <c r="C6956" s="28"/>
      <c r="D6956" s="28"/>
    </row>
    <row r="6957" spans="2:4">
      <c r="B6957" s="42"/>
      <c r="C6957" s="28"/>
      <c r="D6957" s="28"/>
    </row>
    <row r="6958" spans="2:4">
      <c r="B6958" s="42"/>
      <c r="C6958" s="28"/>
      <c r="D6958" s="28"/>
    </row>
    <row r="6959" spans="2:4">
      <c r="B6959" s="42"/>
      <c r="C6959" s="28"/>
      <c r="D6959" s="28"/>
    </row>
    <row r="6960" spans="2:4">
      <c r="B6960" s="42"/>
      <c r="C6960" s="28"/>
      <c r="D6960" s="28"/>
    </row>
    <row r="6961" spans="2:4">
      <c r="B6961" s="42"/>
      <c r="C6961" s="28"/>
      <c r="D6961" s="28"/>
    </row>
    <row r="6962" spans="2:4">
      <c r="B6962" s="42"/>
      <c r="C6962" s="28"/>
      <c r="D6962" s="28"/>
    </row>
    <row r="6963" spans="2:4">
      <c r="B6963" s="42"/>
      <c r="C6963" s="28"/>
      <c r="D6963" s="28"/>
    </row>
    <row r="6964" spans="2:4">
      <c r="B6964" s="42"/>
      <c r="C6964" s="28"/>
      <c r="D6964" s="28"/>
    </row>
    <row r="6965" spans="2:4">
      <c r="B6965" s="42"/>
      <c r="C6965" s="28"/>
      <c r="D6965" s="28"/>
    </row>
    <row r="6966" spans="2:4">
      <c r="B6966" s="42"/>
      <c r="C6966" s="28"/>
      <c r="D6966" s="28"/>
    </row>
    <row r="6967" spans="2:4">
      <c r="B6967" s="42"/>
      <c r="C6967" s="28"/>
      <c r="D6967" s="28"/>
    </row>
    <row r="6968" spans="2:4">
      <c r="B6968" s="42"/>
      <c r="C6968" s="28"/>
      <c r="D6968" s="28"/>
    </row>
    <row r="6969" spans="2:4">
      <c r="B6969" s="42"/>
      <c r="C6969" s="28"/>
      <c r="D6969" s="28"/>
    </row>
    <row r="6970" spans="2:4">
      <c r="B6970" s="42"/>
      <c r="C6970" s="28"/>
      <c r="D6970" s="28"/>
    </row>
    <row r="6971" spans="2:4">
      <c r="B6971" s="42"/>
      <c r="C6971" s="28"/>
      <c r="D6971" s="28"/>
    </row>
    <row r="6972" spans="2:4">
      <c r="B6972" s="42"/>
      <c r="C6972" s="28"/>
      <c r="D6972" s="28"/>
    </row>
    <row r="6973" spans="2:4">
      <c r="B6973" s="42"/>
      <c r="C6973" s="28"/>
      <c r="D6973" s="28"/>
    </row>
    <row r="6974" spans="2:4">
      <c r="B6974" s="42"/>
      <c r="C6974" s="28"/>
      <c r="D6974" s="28"/>
    </row>
    <row r="6975" spans="2:4">
      <c r="B6975" s="42"/>
      <c r="C6975" s="28"/>
      <c r="D6975" s="28"/>
    </row>
    <row r="6976" spans="2:4">
      <c r="B6976" s="42"/>
      <c r="C6976" s="28"/>
      <c r="D6976" s="28"/>
    </row>
    <row r="6977" spans="2:4">
      <c r="B6977" s="42"/>
      <c r="C6977" s="28"/>
      <c r="D6977" s="28"/>
    </row>
    <row r="6978" spans="2:4">
      <c r="B6978" s="42"/>
      <c r="C6978" s="28"/>
      <c r="D6978" s="28"/>
    </row>
    <row r="6979" spans="2:4">
      <c r="B6979" s="42"/>
      <c r="C6979" s="28"/>
      <c r="D6979" s="28"/>
    </row>
    <row r="6980" spans="2:4">
      <c r="B6980" s="42"/>
      <c r="C6980" s="28"/>
      <c r="D6980" s="28"/>
    </row>
    <row r="6981" spans="2:4">
      <c r="B6981" s="42"/>
      <c r="C6981" s="28"/>
      <c r="D6981" s="28"/>
    </row>
    <row r="6982" spans="2:4">
      <c r="B6982" s="42"/>
      <c r="C6982" s="28"/>
      <c r="D6982" s="28"/>
    </row>
    <row r="6983" spans="2:4">
      <c r="B6983" s="42"/>
      <c r="C6983" s="28"/>
      <c r="D6983" s="28"/>
    </row>
    <row r="6984" spans="2:4">
      <c r="B6984" s="42"/>
      <c r="C6984" s="28"/>
      <c r="D6984" s="28"/>
    </row>
    <row r="6985" spans="2:4">
      <c r="B6985" s="42"/>
      <c r="C6985" s="28"/>
      <c r="D6985" s="28"/>
    </row>
    <row r="6986" spans="2:4">
      <c r="B6986" s="42"/>
      <c r="C6986" s="28"/>
      <c r="D6986" s="28"/>
    </row>
    <row r="6987" spans="2:4">
      <c r="B6987" s="42"/>
      <c r="C6987" s="28"/>
      <c r="D6987" s="28"/>
    </row>
    <row r="6988" spans="2:4">
      <c r="B6988" s="42"/>
      <c r="C6988" s="28"/>
      <c r="D6988" s="28"/>
    </row>
    <row r="6989" spans="2:4">
      <c r="B6989" s="42"/>
      <c r="C6989" s="28"/>
      <c r="D6989" s="28"/>
    </row>
    <row r="6990" spans="2:4">
      <c r="B6990" s="42"/>
      <c r="C6990" s="28"/>
      <c r="D6990" s="28"/>
    </row>
    <row r="6991" spans="2:4">
      <c r="B6991" s="42"/>
      <c r="C6991" s="28"/>
      <c r="D6991" s="28"/>
    </row>
    <row r="6992" spans="2:4">
      <c r="B6992" s="42"/>
      <c r="C6992" s="28"/>
      <c r="D6992" s="28"/>
    </row>
    <row r="6993" spans="2:4">
      <c r="B6993" s="42"/>
      <c r="C6993" s="28"/>
      <c r="D6993" s="28"/>
    </row>
    <row r="6994" spans="2:4">
      <c r="B6994" s="42"/>
      <c r="C6994" s="28"/>
      <c r="D6994" s="28"/>
    </row>
    <row r="6995" spans="2:4">
      <c r="B6995" s="42"/>
      <c r="C6995" s="28"/>
      <c r="D6995" s="28"/>
    </row>
    <row r="6996" spans="2:4">
      <c r="B6996" s="42"/>
      <c r="C6996" s="28"/>
      <c r="D6996" s="28"/>
    </row>
    <row r="6997" spans="2:4">
      <c r="B6997" s="42"/>
      <c r="C6997" s="28"/>
      <c r="D6997" s="28"/>
    </row>
    <row r="6998" spans="2:4">
      <c r="B6998" s="42"/>
      <c r="C6998" s="28"/>
      <c r="D6998" s="28"/>
    </row>
    <row r="6999" spans="2:4">
      <c r="B6999" s="42"/>
      <c r="C6999" s="28"/>
      <c r="D6999" s="28"/>
    </row>
    <row r="7000" spans="2:4">
      <c r="B7000" s="42"/>
      <c r="C7000" s="28"/>
      <c r="D7000" s="28"/>
    </row>
    <row r="7001" spans="2:4">
      <c r="B7001" s="42"/>
      <c r="C7001" s="28"/>
      <c r="D7001" s="28"/>
    </row>
    <row r="7002" spans="2:4">
      <c r="B7002" s="42"/>
      <c r="C7002" s="28"/>
      <c r="D7002" s="28"/>
    </row>
    <row r="7003" spans="2:4">
      <c r="B7003" s="42"/>
      <c r="C7003" s="28"/>
      <c r="D7003" s="28"/>
    </row>
    <row r="7004" spans="2:4">
      <c r="B7004" s="42"/>
      <c r="C7004" s="28"/>
      <c r="D7004" s="28"/>
    </row>
    <row r="7005" spans="2:4">
      <c r="B7005" s="42"/>
      <c r="C7005" s="28"/>
      <c r="D7005" s="28"/>
    </row>
    <row r="7006" spans="2:4">
      <c r="B7006" s="42"/>
      <c r="C7006" s="28"/>
      <c r="D7006" s="28"/>
    </row>
    <row r="7007" spans="2:4">
      <c r="B7007" s="42"/>
      <c r="C7007" s="28"/>
      <c r="D7007" s="28"/>
    </row>
    <row r="7008" spans="2:4">
      <c r="B7008" s="42"/>
      <c r="C7008" s="28"/>
      <c r="D7008" s="28"/>
    </row>
    <row r="7009" spans="2:4">
      <c r="B7009" s="42"/>
      <c r="C7009" s="28"/>
      <c r="D7009" s="28"/>
    </row>
    <row r="7010" spans="2:4">
      <c r="B7010" s="42"/>
      <c r="C7010" s="28"/>
      <c r="D7010" s="28"/>
    </row>
    <row r="7011" spans="2:4">
      <c r="B7011" s="42"/>
      <c r="C7011" s="28"/>
      <c r="D7011" s="28"/>
    </row>
    <row r="7012" spans="2:4">
      <c r="B7012" s="42"/>
      <c r="C7012" s="28"/>
      <c r="D7012" s="28"/>
    </row>
    <row r="7013" spans="2:4">
      <c r="B7013" s="42"/>
      <c r="C7013" s="28"/>
      <c r="D7013" s="28"/>
    </row>
    <row r="7014" spans="2:4">
      <c r="B7014" s="42"/>
      <c r="C7014" s="28"/>
      <c r="D7014" s="28"/>
    </row>
    <row r="7015" spans="2:4">
      <c r="B7015" s="42"/>
      <c r="C7015" s="28"/>
      <c r="D7015" s="28"/>
    </row>
    <row r="7016" spans="2:4">
      <c r="B7016" s="42"/>
      <c r="C7016" s="28"/>
      <c r="D7016" s="28"/>
    </row>
    <row r="7017" spans="2:4">
      <c r="B7017" s="42"/>
      <c r="C7017" s="28"/>
      <c r="D7017" s="28"/>
    </row>
    <row r="7018" spans="2:4">
      <c r="B7018" s="42"/>
      <c r="C7018" s="28"/>
      <c r="D7018" s="28"/>
    </row>
    <row r="7019" spans="2:4">
      <c r="B7019" s="42"/>
      <c r="C7019" s="28"/>
      <c r="D7019" s="28"/>
    </row>
    <row r="7020" spans="2:4">
      <c r="B7020" s="42"/>
      <c r="C7020" s="28"/>
      <c r="D7020" s="28"/>
    </row>
    <row r="7021" spans="2:4">
      <c r="B7021" s="42"/>
      <c r="C7021" s="28"/>
      <c r="D7021" s="28"/>
    </row>
    <row r="7022" spans="2:4">
      <c r="B7022" s="42"/>
      <c r="C7022" s="28"/>
      <c r="D7022" s="28"/>
    </row>
    <row r="7023" spans="2:4">
      <c r="B7023" s="42"/>
      <c r="C7023" s="28"/>
      <c r="D7023" s="28"/>
    </row>
    <row r="7024" spans="2:4">
      <c r="B7024" s="42"/>
      <c r="C7024" s="28"/>
      <c r="D7024" s="28"/>
    </row>
    <row r="7025" spans="2:4">
      <c r="B7025" s="42"/>
      <c r="C7025" s="28"/>
      <c r="D7025" s="28"/>
    </row>
    <row r="7026" spans="2:4">
      <c r="B7026" s="42"/>
      <c r="C7026" s="28"/>
      <c r="D7026" s="28"/>
    </row>
    <row r="7027" spans="2:4">
      <c r="B7027" s="42"/>
      <c r="C7027" s="28"/>
      <c r="D7027" s="28"/>
    </row>
    <row r="7028" spans="2:4">
      <c r="B7028" s="42"/>
      <c r="C7028" s="28"/>
      <c r="D7028" s="28"/>
    </row>
    <row r="7029" spans="2:4">
      <c r="B7029" s="42"/>
      <c r="C7029" s="28"/>
      <c r="D7029" s="28"/>
    </row>
    <row r="7030" spans="2:4">
      <c r="B7030" s="42"/>
      <c r="C7030" s="28"/>
      <c r="D7030" s="28"/>
    </row>
    <row r="7031" spans="2:4">
      <c r="B7031" s="42"/>
      <c r="C7031" s="28"/>
      <c r="D7031" s="28"/>
    </row>
    <row r="7032" spans="2:4">
      <c r="B7032" s="42"/>
      <c r="C7032" s="28"/>
      <c r="D7032" s="28"/>
    </row>
    <row r="7033" spans="2:4">
      <c r="B7033" s="42"/>
      <c r="C7033" s="28"/>
      <c r="D7033" s="28"/>
    </row>
    <row r="7034" spans="2:4">
      <c r="B7034" s="42"/>
      <c r="C7034" s="28"/>
      <c r="D7034" s="28"/>
    </row>
    <row r="7035" spans="2:4">
      <c r="B7035" s="42"/>
      <c r="C7035" s="28"/>
      <c r="D7035" s="28"/>
    </row>
    <row r="7036" spans="2:4">
      <c r="B7036" s="42"/>
      <c r="C7036" s="28"/>
      <c r="D7036" s="28"/>
    </row>
    <row r="7037" spans="2:4">
      <c r="B7037" s="42"/>
      <c r="C7037" s="28"/>
      <c r="D7037" s="28"/>
    </row>
    <row r="7038" spans="2:4">
      <c r="B7038" s="42"/>
      <c r="C7038" s="28"/>
      <c r="D7038" s="28"/>
    </row>
    <row r="7039" spans="2:4">
      <c r="B7039" s="42"/>
      <c r="C7039" s="28"/>
      <c r="D7039" s="28"/>
    </row>
    <row r="7040" spans="2:4">
      <c r="B7040" s="42"/>
      <c r="C7040" s="28"/>
      <c r="D7040" s="28"/>
    </row>
    <row r="7041" spans="2:4">
      <c r="B7041" s="42"/>
      <c r="C7041" s="28"/>
      <c r="D7041" s="28"/>
    </row>
    <row r="7042" spans="2:4">
      <c r="B7042" s="42"/>
      <c r="C7042" s="28"/>
      <c r="D7042" s="28"/>
    </row>
    <row r="7043" spans="2:4">
      <c r="B7043" s="42"/>
      <c r="C7043" s="28"/>
      <c r="D7043" s="28"/>
    </row>
    <row r="7044" spans="2:4">
      <c r="B7044" s="42"/>
      <c r="C7044" s="28"/>
      <c r="D7044" s="28"/>
    </row>
  </sheetData>
  <mergeCells count="2">
    <mergeCell ref="B3:G3"/>
    <mergeCell ref="B4:G4"/>
  </mergeCells>
  <hyperlinks>
    <hyperlink ref="B1" location="Contents!A1" display="Content page" xr:uid="{D844916D-0636-4FE0-82AB-9E1BEA3660EB}"/>
  </hyperlink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F68AE7-3EF9-4510-A894-20F3B1080179}">
  <sheetPr codeName="Sheet26"/>
  <dimension ref="B1:K15742"/>
  <sheetViews>
    <sheetView workbookViewId="0"/>
  </sheetViews>
  <sheetFormatPr defaultRowHeight="15"/>
  <cols>
    <col min="1" max="1" width="3.625" customWidth="1"/>
    <col min="2" max="2" width="15" customWidth="1"/>
    <col min="3" max="4" width="15.625" customWidth="1"/>
    <col min="5" max="5" width="13.25" customWidth="1"/>
    <col min="6" max="7" width="11.625" customWidth="1"/>
    <col min="8" max="8" width="15.875" customWidth="1"/>
    <col min="9" max="9" width="11.25" customWidth="1"/>
    <col min="10" max="10" width="10.25" customWidth="1"/>
    <col min="11" max="11" width="9.375" customWidth="1"/>
  </cols>
  <sheetData>
    <row r="1" spans="2:11">
      <c r="B1" s="85" t="s">
        <v>108</v>
      </c>
    </row>
    <row r="3" spans="2:11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1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1">
      <c r="B5" s="42"/>
      <c r="C5" s="42"/>
      <c r="D5" s="42"/>
      <c r="E5" s="42"/>
      <c r="F5" s="42"/>
      <c r="G5" s="42"/>
    </row>
    <row r="6" spans="2:11">
      <c r="B6" s="1" t="str">
        <f>Contents!B33</f>
        <v>Figure 28 Daytime black coal-fired generation continued to decline in New South Wales</v>
      </c>
    </row>
    <row r="7" spans="2:11">
      <c r="B7" t="s">
        <v>261</v>
      </c>
    </row>
    <row r="8" spans="2:11">
      <c r="B8" t="s">
        <v>122</v>
      </c>
    </row>
    <row r="10" spans="2:11">
      <c r="B10" s="99"/>
      <c r="C10" s="98" t="s">
        <v>128</v>
      </c>
      <c r="D10" s="28" t="s">
        <v>146</v>
      </c>
      <c r="E10" s="28" t="s">
        <v>150</v>
      </c>
      <c r="F10" s="28" t="s">
        <v>154</v>
      </c>
      <c r="G10" s="28" t="s">
        <v>158</v>
      </c>
      <c r="H10" s="10"/>
      <c r="I10" s="10"/>
      <c r="J10" s="28"/>
      <c r="K10" s="28"/>
    </row>
    <row r="11" spans="2:11">
      <c r="B11" s="99"/>
      <c r="C11" s="16">
        <v>3.472222222222222E-3</v>
      </c>
      <c r="D11" s="28">
        <v>5454.5402856521732</v>
      </c>
      <c r="E11" s="28">
        <v>5338.5334800000019</v>
      </c>
      <c r="F11" s="28">
        <v>5135.5559468478195</v>
      </c>
      <c r="G11" s="28">
        <v>5228.44486555</v>
      </c>
      <c r="H11" s="10"/>
      <c r="I11" s="10"/>
      <c r="J11" s="28"/>
      <c r="K11" s="28"/>
    </row>
    <row r="12" spans="2:11">
      <c r="B12" s="99"/>
      <c r="C12" s="16">
        <v>6.9444444444444441E-3</v>
      </c>
      <c r="D12" s="28">
        <v>5467.166022391305</v>
      </c>
      <c r="E12" s="28">
        <v>5361.1349931521754</v>
      </c>
      <c r="F12" s="28">
        <v>5132.1548447826026</v>
      </c>
      <c r="G12" s="28">
        <v>5227.9069042500005</v>
      </c>
      <c r="H12" s="10"/>
      <c r="I12" s="10"/>
      <c r="J12" s="28"/>
      <c r="K12" s="28"/>
    </row>
    <row r="13" spans="2:11">
      <c r="B13" s="99"/>
      <c r="C13" s="16">
        <v>1.0416666666666701E-2</v>
      </c>
      <c r="D13" s="28">
        <v>5454.111699673912</v>
      </c>
      <c r="E13" s="28">
        <v>5368.9373098913047</v>
      </c>
      <c r="F13" s="28">
        <v>5117.9063992391229</v>
      </c>
      <c r="G13" s="28">
        <v>5221.1793316399999</v>
      </c>
      <c r="H13" s="10"/>
      <c r="I13" s="10"/>
      <c r="J13" s="28"/>
      <c r="K13" s="28"/>
    </row>
    <row r="14" spans="2:11">
      <c r="B14" s="99"/>
      <c r="C14" s="16">
        <v>1.38888888888889E-2</v>
      </c>
      <c r="D14" s="28">
        <v>5435.9852788043472</v>
      </c>
      <c r="E14" s="28">
        <v>5362.5893889130439</v>
      </c>
      <c r="F14" s="28">
        <v>5105.178260978254</v>
      </c>
      <c r="G14" s="28">
        <v>5206.1935156399995</v>
      </c>
      <c r="H14" s="10"/>
      <c r="I14" s="10"/>
      <c r="J14" s="28"/>
      <c r="K14" s="28"/>
    </row>
    <row r="15" spans="2:11">
      <c r="B15" s="99"/>
      <c r="C15" s="16">
        <v>1.7361111111111101E-2</v>
      </c>
      <c r="D15" s="28">
        <v>5400.9767754347813</v>
      </c>
      <c r="E15" s="28">
        <v>5336.7680506521747</v>
      </c>
      <c r="F15" s="28">
        <v>5077.6935299999941</v>
      </c>
      <c r="G15" s="28">
        <v>5181.0119597799994</v>
      </c>
      <c r="H15" s="10"/>
      <c r="I15" s="10"/>
      <c r="J15" s="28"/>
      <c r="K15" s="28"/>
    </row>
    <row r="16" spans="2:11">
      <c r="B16" s="99"/>
      <c r="C16" s="16">
        <v>2.0833333333333301E-2</v>
      </c>
      <c r="D16" s="28">
        <v>5362.1099922826079</v>
      </c>
      <c r="E16" s="28">
        <v>5313.6650569565227</v>
      </c>
      <c r="F16" s="28">
        <v>5055.995887717384</v>
      </c>
      <c r="G16" s="28">
        <v>5155.1873163099999</v>
      </c>
      <c r="H16" s="10"/>
      <c r="I16" s="10"/>
      <c r="J16" s="28"/>
      <c r="K16" s="28"/>
    </row>
    <row r="17" spans="2:11">
      <c r="B17" s="99"/>
      <c r="C17" s="16">
        <v>2.43055555555555E-2</v>
      </c>
      <c r="D17" s="28">
        <v>5319.1821870652193</v>
      </c>
      <c r="E17" s="28">
        <v>5276.6024443478245</v>
      </c>
      <c r="F17" s="28">
        <v>5029.2359814130386</v>
      </c>
      <c r="G17" s="28">
        <v>5121.2160399000004</v>
      </c>
      <c r="H17" s="28"/>
      <c r="I17" s="28"/>
      <c r="J17" s="28"/>
      <c r="K17" s="28"/>
    </row>
    <row r="18" spans="2:11">
      <c r="B18" s="115"/>
      <c r="C18" s="16">
        <v>2.7777777777777801E-2</v>
      </c>
      <c r="D18" s="28">
        <v>5311.3502493478254</v>
      </c>
      <c r="E18" s="28">
        <v>5270.4951055434785</v>
      </c>
      <c r="F18" s="28">
        <v>5007.6749978260796</v>
      </c>
      <c r="G18" s="28">
        <v>5108.1683408600002</v>
      </c>
    </row>
    <row r="19" spans="2:11">
      <c r="B19" s="115"/>
      <c r="C19" s="16">
        <v>3.125E-2</v>
      </c>
      <c r="D19" s="28">
        <v>5286.1086375000004</v>
      </c>
      <c r="E19" s="28">
        <v>5237.5265060869569</v>
      </c>
      <c r="F19" s="28">
        <v>4975.9884499999935</v>
      </c>
      <c r="G19" s="28">
        <v>5090.4263399999991</v>
      </c>
    </row>
    <row r="20" spans="2:11">
      <c r="B20" s="115"/>
      <c r="C20" s="16">
        <v>3.4722222222222203E-2</v>
      </c>
      <c r="D20" s="28">
        <v>5258.3447047826085</v>
      </c>
      <c r="E20" s="28">
        <v>5215.8243036956528</v>
      </c>
      <c r="F20" s="28">
        <v>4952.1936392391244</v>
      </c>
      <c r="G20" s="28">
        <v>5064.9280810800001</v>
      </c>
    </row>
    <row r="21" spans="2:11">
      <c r="B21" s="99"/>
      <c r="C21" s="16">
        <v>3.8194444444444399E-2</v>
      </c>
      <c r="D21" s="28">
        <v>5219.0979545652199</v>
      </c>
      <c r="E21" s="28">
        <v>5173.2229072826085</v>
      </c>
      <c r="F21" s="28">
        <v>4918.8801427173839</v>
      </c>
      <c r="G21" s="28">
        <v>5037.2135894700004</v>
      </c>
    </row>
    <row r="22" spans="2:11">
      <c r="B22" s="99"/>
      <c r="C22" s="16">
        <v>4.1666666666666602E-2</v>
      </c>
      <c r="D22" s="28">
        <v>5171.8375782608691</v>
      </c>
      <c r="E22" s="28">
        <v>5136.421166739131</v>
      </c>
      <c r="F22" s="28">
        <v>4886.1912224999933</v>
      </c>
      <c r="G22" s="28">
        <v>5016.2563048000011</v>
      </c>
    </row>
    <row r="23" spans="2:11">
      <c r="B23" s="27"/>
      <c r="C23" s="16">
        <v>4.5138888888888902E-2</v>
      </c>
      <c r="D23" s="28">
        <v>5116.4093907608703</v>
      </c>
      <c r="E23" s="28">
        <v>5096.5593883695656</v>
      </c>
      <c r="F23" s="28">
        <v>4848.2069377173839</v>
      </c>
      <c r="G23" s="28">
        <v>4985.9093856500012</v>
      </c>
    </row>
    <row r="24" spans="2:11">
      <c r="B24" s="27"/>
      <c r="C24" s="16">
        <v>4.8611111111111098E-2</v>
      </c>
      <c r="D24" s="28">
        <v>5085.5285279347827</v>
      </c>
      <c r="E24" s="28">
        <v>5076.6564426086943</v>
      </c>
      <c r="F24" s="28">
        <v>4820.7578193478212</v>
      </c>
      <c r="G24" s="28">
        <v>4969.1509435800008</v>
      </c>
    </row>
    <row r="25" spans="2:11">
      <c r="B25" s="27"/>
      <c r="C25" s="16">
        <v>5.2083333333333301E-2</v>
      </c>
      <c r="D25" s="28">
        <v>5054.1193046739136</v>
      </c>
      <c r="E25" s="28">
        <v>5041.1910442391327</v>
      </c>
      <c r="F25" s="28">
        <v>4787.1383808695591</v>
      </c>
      <c r="G25" s="28">
        <v>4944.5386158600004</v>
      </c>
    </row>
    <row r="26" spans="2:11">
      <c r="B26" s="27"/>
      <c r="C26" s="16">
        <v>5.5555555555555497E-2</v>
      </c>
      <c r="D26" s="28">
        <v>5009.4086264130419</v>
      </c>
      <c r="E26" s="28">
        <v>5004.8035968478271</v>
      </c>
      <c r="F26" s="28">
        <v>4759.2341901086893</v>
      </c>
      <c r="G26" s="28">
        <v>4915.1164372899993</v>
      </c>
    </row>
    <row r="27" spans="2:11">
      <c r="B27" s="27"/>
      <c r="C27" s="16">
        <v>5.9027777777777797E-2</v>
      </c>
      <c r="D27" s="28">
        <v>4970.998287391305</v>
      </c>
      <c r="E27" s="28">
        <v>4964.1625063043466</v>
      </c>
      <c r="F27" s="28">
        <v>4734.0040128260816</v>
      </c>
      <c r="G27" s="28">
        <v>4888.2553636899993</v>
      </c>
    </row>
    <row r="28" spans="2:11">
      <c r="B28" s="27"/>
      <c r="C28" s="16">
        <v>6.25E-2</v>
      </c>
      <c r="D28" s="28">
        <v>4933.2751919565217</v>
      </c>
      <c r="E28" s="28">
        <v>4928.9994602173892</v>
      </c>
      <c r="F28" s="28">
        <v>4702.078368586951</v>
      </c>
      <c r="G28" s="28">
        <v>4856.1273865100002</v>
      </c>
    </row>
    <row r="29" spans="2:11">
      <c r="B29" s="27"/>
      <c r="C29" s="16">
        <v>6.5972222222222196E-2</v>
      </c>
      <c r="D29" s="28">
        <v>4890.3041423913046</v>
      </c>
      <c r="E29" s="28">
        <v>4890.3781138043505</v>
      </c>
      <c r="F29" s="28">
        <v>4669.5648765217347</v>
      </c>
      <c r="G29" s="28">
        <v>4828.7902303399987</v>
      </c>
    </row>
    <row r="30" spans="2:11">
      <c r="B30" s="27"/>
      <c r="C30" s="16">
        <v>6.9444444444444406E-2</v>
      </c>
      <c r="D30" s="28">
        <v>4848.6271028260844</v>
      </c>
      <c r="E30" s="28">
        <v>4863.8103286956521</v>
      </c>
      <c r="F30" s="28">
        <v>4639.9909808695602</v>
      </c>
      <c r="G30" s="28">
        <v>4798.6240516099997</v>
      </c>
    </row>
    <row r="31" spans="2:11">
      <c r="B31" s="27"/>
      <c r="C31" s="16">
        <v>7.2916666666666602E-2</v>
      </c>
      <c r="D31" s="28">
        <v>4803.4075234782622</v>
      </c>
      <c r="E31" s="28">
        <v>4828.6718157608684</v>
      </c>
      <c r="F31" s="28">
        <v>4604.4651749999939</v>
      </c>
      <c r="G31" s="28">
        <v>4767.0551186100001</v>
      </c>
    </row>
    <row r="32" spans="2:11">
      <c r="B32" s="27"/>
      <c r="C32" s="16">
        <v>7.6388888888888895E-2</v>
      </c>
      <c r="D32" s="28">
        <v>4761.4458044565217</v>
      </c>
      <c r="E32" s="28">
        <v>4793.5599024999992</v>
      </c>
      <c r="F32" s="28">
        <v>4572.0627916304275</v>
      </c>
      <c r="G32" s="28">
        <v>4736.4695248899998</v>
      </c>
    </row>
    <row r="33" spans="2:7">
      <c r="B33" s="27"/>
      <c r="C33" s="16">
        <v>7.9861111111111105E-2</v>
      </c>
      <c r="D33" s="28">
        <v>4729.5486365217375</v>
      </c>
      <c r="E33" s="28">
        <v>4764.0324936956522</v>
      </c>
      <c r="F33" s="28">
        <v>4543.2090132608637</v>
      </c>
      <c r="G33" s="28">
        <v>4707.97717457</v>
      </c>
    </row>
    <row r="34" spans="2:7">
      <c r="B34" s="27"/>
      <c r="C34" s="16">
        <v>8.3333333333333301E-2</v>
      </c>
      <c r="D34" s="28">
        <v>4693.9273336956512</v>
      </c>
      <c r="E34" s="28">
        <v>4736.4227635869538</v>
      </c>
      <c r="F34" s="28">
        <v>4517.1232407608622</v>
      </c>
      <c r="G34" s="28">
        <v>4687.0783055399997</v>
      </c>
    </row>
    <row r="35" spans="2:7">
      <c r="B35" s="27"/>
      <c r="C35" s="16">
        <v>8.6805555555555497E-2</v>
      </c>
      <c r="D35" s="28">
        <v>4665.799859565217</v>
      </c>
      <c r="E35" s="28">
        <v>4717.9984284782604</v>
      </c>
      <c r="F35" s="28">
        <v>4494.8837420652117</v>
      </c>
      <c r="G35" s="28">
        <v>4668.4767122699996</v>
      </c>
    </row>
    <row r="36" spans="2:7">
      <c r="B36" s="27"/>
      <c r="C36" s="16">
        <v>9.0277777777777804E-2</v>
      </c>
      <c r="D36" s="28">
        <v>4646.721168804349</v>
      </c>
      <c r="E36" s="28">
        <v>4706.3444919565209</v>
      </c>
      <c r="F36" s="28">
        <v>4472.0247139130352</v>
      </c>
      <c r="G36" s="28">
        <v>4654.24551901</v>
      </c>
    </row>
    <row r="37" spans="2:7">
      <c r="B37" s="27"/>
      <c r="C37" s="16">
        <v>9.375E-2</v>
      </c>
      <c r="D37" s="28">
        <v>4635.548552826087</v>
      </c>
      <c r="E37" s="28">
        <v>4687.5947368478255</v>
      </c>
      <c r="F37" s="28">
        <v>4450.6767670652098</v>
      </c>
      <c r="G37" s="28">
        <v>4647.2336882500003</v>
      </c>
    </row>
    <row r="38" spans="2:7">
      <c r="B38" s="27"/>
      <c r="C38" s="16">
        <v>9.7222222222222196E-2</v>
      </c>
      <c r="D38" s="28">
        <v>4611.7767843478259</v>
      </c>
      <c r="E38" s="28">
        <v>4668.6494394565198</v>
      </c>
      <c r="F38" s="28">
        <v>4436.6170017391232</v>
      </c>
      <c r="G38" s="28">
        <v>4629.7218920699997</v>
      </c>
    </row>
    <row r="39" spans="2:7">
      <c r="B39" s="27"/>
      <c r="C39" s="16">
        <v>0.100694444444444</v>
      </c>
      <c r="D39" s="28">
        <v>4592.9917004347817</v>
      </c>
      <c r="E39" s="28">
        <v>4648.75883423913</v>
      </c>
      <c r="F39" s="28">
        <v>4416.9194251086883</v>
      </c>
      <c r="G39" s="28">
        <v>4613.4425421699989</v>
      </c>
    </row>
    <row r="40" spans="2:7">
      <c r="B40" s="27"/>
      <c r="C40" s="16">
        <v>0.10416666666666601</v>
      </c>
      <c r="D40" s="28">
        <v>4576.1262082608682</v>
      </c>
      <c r="E40" s="28">
        <v>4629.1764276086942</v>
      </c>
      <c r="F40" s="28">
        <v>4401.3101727173835</v>
      </c>
      <c r="G40" s="28">
        <v>4601.42557674</v>
      </c>
    </row>
    <row r="41" spans="2:7">
      <c r="B41" s="27"/>
      <c r="C41" s="16">
        <v>0.10763888888888901</v>
      </c>
      <c r="D41" s="28">
        <v>4566.3363329347812</v>
      </c>
      <c r="E41" s="28">
        <v>4617.159649456521</v>
      </c>
      <c r="F41" s="28">
        <v>4384.0344374999922</v>
      </c>
      <c r="G41" s="28">
        <v>4589.5664895400005</v>
      </c>
    </row>
    <row r="42" spans="2:7">
      <c r="B42" s="27"/>
      <c r="C42" s="16">
        <v>0.11111111111111099</v>
      </c>
      <c r="D42" s="28">
        <v>4558.8467338043502</v>
      </c>
      <c r="E42" s="28">
        <v>4605.7752632608717</v>
      </c>
      <c r="F42" s="28">
        <v>4371.9533896739067</v>
      </c>
      <c r="G42" s="28">
        <v>4575.3086032599995</v>
      </c>
    </row>
    <row r="43" spans="2:7">
      <c r="B43" s="27"/>
      <c r="C43" s="16">
        <v>0.114583333333333</v>
      </c>
      <c r="D43" s="28">
        <v>4549.9307189130468</v>
      </c>
      <c r="E43" s="28">
        <v>4591.5843202173901</v>
      </c>
      <c r="F43" s="28">
        <v>4352.6415448912958</v>
      </c>
      <c r="G43" s="28">
        <v>4571.2934919599993</v>
      </c>
    </row>
    <row r="44" spans="2:7">
      <c r="B44" s="27"/>
      <c r="C44" s="16">
        <v>0.118055555555555</v>
      </c>
      <c r="D44" s="28">
        <v>4539.5136398913055</v>
      </c>
      <c r="E44" s="28">
        <v>4585.9650522826059</v>
      </c>
      <c r="F44" s="28">
        <v>4350.0580328260794</v>
      </c>
      <c r="G44" s="28">
        <v>4561.3642218599998</v>
      </c>
    </row>
    <row r="45" spans="2:7">
      <c r="B45" s="27"/>
      <c r="C45" s="16">
        <v>0.121527777777778</v>
      </c>
      <c r="D45" s="28">
        <v>4526.5374314130431</v>
      </c>
      <c r="E45" s="28">
        <v>4578.2737731521747</v>
      </c>
      <c r="F45" s="28">
        <v>4342.7546157608622</v>
      </c>
      <c r="G45" s="28">
        <v>4560.4584447899997</v>
      </c>
    </row>
    <row r="46" spans="2:7">
      <c r="B46" s="27"/>
      <c r="C46" s="16">
        <v>0.125</v>
      </c>
      <c r="D46" s="28">
        <v>4515.8339486956502</v>
      </c>
      <c r="E46" s="28">
        <v>4570.6218120652175</v>
      </c>
      <c r="F46" s="28">
        <v>4339.6104639130363</v>
      </c>
      <c r="G46" s="28">
        <v>4544.9721416399998</v>
      </c>
    </row>
    <row r="47" spans="2:7">
      <c r="B47" s="27"/>
      <c r="C47" s="16">
        <v>0.12847222222222199</v>
      </c>
      <c r="D47" s="28">
        <v>4515.6944155434794</v>
      </c>
      <c r="E47" s="28">
        <v>4558.8514254347838</v>
      </c>
      <c r="F47" s="28">
        <v>4336.7560816304267</v>
      </c>
      <c r="G47" s="28">
        <v>4540.0091747900005</v>
      </c>
    </row>
    <row r="48" spans="2:7">
      <c r="B48" s="27"/>
      <c r="C48" s="16">
        <v>0.131944444444444</v>
      </c>
      <c r="D48" s="28">
        <v>4519.5071342391293</v>
      </c>
      <c r="E48" s="28">
        <v>4562.9975733695665</v>
      </c>
      <c r="F48" s="28">
        <v>4334.5493457608627</v>
      </c>
      <c r="G48" s="28">
        <v>4548.9385679300003</v>
      </c>
    </row>
    <row r="49" spans="2:7">
      <c r="B49" s="27"/>
      <c r="C49" s="16">
        <v>0.13541666666666599</v>
      </c>
      <c r="D49" s="28">
        <v>4517.6562000000004</v>
      </c>
      <c r="E49" s="28">
        <v>4556.5454669565224</v>
      </c>
      <c r="F49" s="28">
        <v>4336.8960151086894</v>
      </c>
      <c r="G49" s="28">
        <v>4547.7490381600001</v>
      </c>
    </row>
    <row r="50" spans="2:7">
      <c r="B50" s="27"/>
      <c r="C50" s="16">
        <v>0.13888888888888901</v>
      </c>
      <c r="D50" s="28">
        <v>4519.9372292391326</v>
      </c>
      <c r="E50" s="28">
        <v>4558.608641847828</v>
      </c>
      <c r="F50" s="28">
        <v>4330.0123563043417</v>
      </c>
      <c r="G50" s="28">
        <v>4542.6769028200006</v>
      </c>
    </row>
    <row r="51" spans="2:7">
      <c r="B51" s="27"/>
      <c r="C51" s="16">
        <v>0.14236111111111099</v>
      </c>
      <c r="D51" s="28">
        <v>4520.969981304348</v>
      </c>
      <c r="E51" s="28">
        <v>4551.3162277173906</v>
      </c>
      <c r="F51" s="28">
        <v>4329.9039681521672</v>
      </c>
      <c r="G51" s="28">
        <v>4541.2706725100006</v>
      </c>
    </row>
    <row r="52" spans="2:7">
      <c r="B52" s="27"/>
      <c r="C52" s="16">
        <v>0.14583333333333301</v>
      </c>
      <c r="D52" s="28">
        <v>4520.9127088043488</v>
      </c>
      <c r="E52" s="28">
        <v>4555.1285898913056</v>
      </c>
      <c r="F52" s="28">
        <v>4325.2573616304298</v>
      </c>
      <c r="G52" s="28">
        <v>4534.4839283800002</v>
      </c>
    </row>
    <row r="53" spans="2:7">
      <c r="B53" s="27"/>
      <c r="C53" s="16">
        <v>0.149305555555555</v>
      </c>
      <c r="D53" s="28">
        <v>4528.4349979347826</v>
      </c>
      <c r="E53" s="28">
        <v>4564.1929963043458</v>
      </c>
      <c r="F53" s="28">
        <v>4323.5490901086887</v>
      </c>
      <c r="G53" s="28">
        <v>4529.9183683700003</v>
      </c>
    </row>
    <row r="54" spans="2:7">
      <c r="B54" s="27"/>
      <c r="C54" s="16">
        <v>0.15277777777777801</v>
      </c>
      <c r="D54" s="28">
        <v>4535.7022496739155</v>
      </c>
      <c r="E54" s="28">
        <v>4564.6173090217417</v>
      </c>
      <c r="F54" s="28">
        <v>4331.8991074999931</v>
      </c>
      <c r="G54" s="28">
        <v>4536.5816691200007</v>
      </c>
    </row>
    <row r="55" spans="2:7">
      <c r="B55" s="27"/>
      <c r="C55" s="16">
        <v>0.15625</v>
      </c>
      <c r="D55" s="28">
        <v>4542.2824756521732</v>
      </c>
      <c r="E55" s="28">
        <v>4570.5646467391298</v>
      </c>
      <c r="F55" s="28">
        <v>4332.7590773912971</v>
      </c>
      <c r="G55" s="28">
        <v>4542.6643968400003</v>
      </c>
    </row>
    <row r="56" spans="2:7">
      <c r="B56" s="27"/>
      <c r="C56" s="16">
        <v>0.15972222222222199</v>
      </c>
      <c r="D56" s="28">
        <v>4551.6548302173915</v>
      </c>
      <c r="E56" s="28">
        <v>4570.4424203260869</v>
      </c>
      <c r="F56" s="28">
        <v>4343.2935943478187</v>
      </c>
      <c r="G56" s="28">
        <v>4548.4194229300001</v>
      </c>
    </row>
    <row r="57" spans="2:7">
      <c r="B57" s="27"/>
      <c r="C57" s="16">
        <v>0.163194444444444</v>
      </c>
      <c r="D57" s="28">
        <v>4562.6317095652175</v>
      </c>
      <c r="E57" s="28">
        <v>4577.7201973913043</v>
      </c>
      <c r="F57" s="28">
        <v>4354.7630247826037</v>
      </c>
      <c r="G57" s="28">
        <v>4558.2900810800002</v>
      </c>
    </row>
    <row r="58" spans="2:7">
      <c r="B58" s="27"/>
      <c r="C58" s="16">
        <v>0.16666666666666599</v>
      </c>
      <c r="D58" s="28">
        <v>4581.3043695652177</v>
      </c>
      <c r="E58" s="28">
        <v>4585.6194157608688</v>
      </c>
      <c r="F58" s="28">
        <v>4374.3703109782555</v>
      </c>
      <c r="G58" s="28">
        <v>4575.3619734699996</v>
      </c>
    </row>
    <row r="59" spans="2:7">
      <c r="B59" s="27"/>
      <c r="C59" s="16">
        <v>0.17013888888888901</v>
      </c>
      <c r="D59" s="28">
        <v>4608.5515779347825</v>
      </c>
      <c r="E59" s="28">
        <v>4601.3102584782609</v>
      </c>
      <c r="F59" s="28">
        <v>4392.5843105434706</v>
      </c>
      <c r="G59" s="28">
        <v>4597.4306695599998</v>
      </c>
    </row>
    <row r="60" spans="2:7">
      <c r="B60" s="27"/>
      <c r="C60" s="16">
        <v>0.17361111111111099</v>
      </c>
      <c r="D60" s="28">
        <v>4640.6846561956527</v>
      </c>
      <c r="E60" s="28">
        <v>4628.2137909782605</v>
      </c>
      <c r="F60" s="28">
        <v>4423.7182765217312</v>
      </c>
      <c r="G60" s="28">
        <v>4627.5611454199998</v>
      </c>
    </row>
    <row r="61" spans="2:7">
      <c r="B61" s="27"/>
      <c r="C61" s="16">
        <v>0.17708333333333301</v>
      </c>
      <c r="D61" s="28">
        <v>4669.8489839130434</v>
      </c>
      <c r="E61" s="28">
        <v>4656.5549355434787</v>
      </c>
      <c r="F61" s="28">
        <v>4446.6638694565154</v>
      </c>
      <c r="G61" s="28">
        <v>4648.3352289200011</v>
      </c>
    </row>
    <row r="62" spans="2:7">
      <c r="B62" s="27"/>
      <c r="C62" s="16">
        <v>0.180555555555555</v>
      </c>
      <c r="D62" s="28">
        <v>4700.7821456521724</v>
      </c>
      <c r="E62" s="28">
        <v>4679.1238616304363</v>
      </c>
      <c r="F62" s="28">
        <v>4479.3370629347774</v>
      </c>
      <c r="G62" s="28">
        <v>4671.6307321900003</v>
      </c>
    </row>
    <row r="63" spans="2:7">
      <c r="B63" s="27"/>
      <c r="C63" s="16">
        <v>0.18402777777777801</v>
      </c>
      <c r="D63" s="28">
        <v>4721.3185572826069</v>
      </c>
      <c r="E63" s="28">
        <v>4701.3390156521746</v>
      </c>
      <c r="F63" s="28">
        <v>4502.5107782608648</v>
      </c>
      <c r="G63" s="28">
        <v>4689.1809086900003</v>
      </c>
    </row>
    <row r="64" spans="2:7">
      <c r="B64" s="27"/>
      <c r="C64" s="16">
        <v>0.1875</v>
      </c>
      <c r="D64" s="28">
        <v>4742.0683255434778</v>
      </c>
      <c r="E64" s="28">
        <v>4721.3591697826105</v>
      </c>
      <c r="F64" s="28">
        <v>4524.6532767391263</v>
      </c>
      <c r="G64" s="28">
        <v>4710.9226392399996</v>
      </c>
    </row>
    <row r="65" spans="2:7">
      <c r="B65" s="27"/>
      <c r="C65" s="16">
        <v>0.19097222222222199</v>
      </c>
      <c r="D65" s="28">
        <v>4768.7720064130435</v>
      </c>
      <c r="E65" s="28">
        <v>4733.7883803260884</v>
      </c>
      <c r="F65" s="28">
        <v>4540.881644130428</v>
      </c>
      <c r="G65" s="28">
        <v>4726.2154768300006</v>
      </c>
    </row>
    <row r="66" spans="2:7">
      <c r="B66" s="27"/>
      <c r="C66" s="16">
        <v>0.194444444444444</v>
      </c>
      <c r="D66" s="28">
        <v>4806.6612942391312</v>
      </c>
      <c r="E66" s="28">
        <v>4762.8330596739124</v>
      </c>
      <c r="F66" s="28">
        <v>4576.4826795652098</v>
      </c>
      <c r="G66" s="28">
        <v>4753.8852473899997</v>
      </c>
    </row>
    <row r="67" spans="2:7">
      <c r="B67" s="27"/>
      <c r="C67" s="16">
        <v>0.19791666666666599</v>
      </c>
      <c r="D67" s="28">
        <v>4834.6859835869591</v>
      </c>
      <c r="E67" s="28">
        <v>4782.753256521738</v>
      </c>
      <c r="F67" s="28">
        <v>4602.3395371739061</v>
      </c>
      <c r="G67" s="28">
        <v>4774.8873429400001</v>
      </c>
    </row>
    <row r="68" spans="2:7">
      <c r="B68" s="27"/>
      <c r="C68" s="16">
        <v>0.20138888888888901</v>
      </c>
      <c r="D68" s="28">
        <v>4868.6748139130432</v>
      </c>
      <c r="E68" s="28">
        <v>4812.2405440217399</v>
      </c>
      <c r="F68" s="28">
        <v>4634.2949745652113</v>
      </c>
      <c r="G68" s="28">
        <v>4798.62754468</v>
      </c>
    </row>
    <row r="69" spans="2:7">
      <c r="B69" s="27"/>
      <c r="C69" s="16">
        <v>0.20486111111111099</v>
      </c>
      <c r="D69" s="28">
        <v>4893.5497057608718</v>
      </c>
      <c r="E69" s="28">
        <v>4842.1056329347821</v>
      </c>
      <c r="F69" s="28">
        <v>4660.9002141304281</v>
      </c>
      <c r="G69" s="28">
        <v>4818.1581615200002</v>
      </c>
    </row>
    <row r="70" spans="2:7">
      <c r="B70" s="27"/>
      <c r="C70" s="16">
        <v>0.20833333333333301</v>
      </c>
      <c r="D70" s="28">
        <v>4931.7843651086932</v>
      </c>
      <c r="E70" s="28">
        <v>4872.9535420652192</v>
      </c>
      <c r="F70" s="28">
        <v>4687.7460628260787</v>
      </c>
      <c r="G70" s="28">
        <v>4843.1366628300002</v>
      </c>
    </row>
    <row r="71" spans="2:7">
      <c r="B71" s="27"/>
      <c r="C71" s="16">
        <v>0.211805555555555</v>
      </c>
      <c r="D71" s="28">
        <v>4963.4902818478258</v>
      </c>
      <c r="E71" s="28">
        <v>4916.9182373913036</v>
      </c>
      <c r="F71" s="28">
        <v>4720.361543695647</v>
      </c>
      <c r="G71" s="28">
        <v>4871.7533943600001</v>
      </c>
    </row>
    <row r="72" spans="2:7">
      <c r="B72" s="27"/>
      <c r="C72" s="16">
        <v>0.21527777777777801</v>
      </c>
      <c r="D72" s="28">
        <v>5030.2764363043489</v>
      </c>
      <c r="E72" s="28">
        <v>4980.5860091304357</v>
      </c>
      <c r="F72" s="28">
        <v>4801.7830474999937</v>
      </c>
      <c r="G72" s="28">
        <v>4917.2515569500001</v>
      </c>
    </row>
    <row r="73" spans="2:7">
      <c r="B73" s="27"/>
      <c r="C73" s="16">
        <v>0.21875</v>
      </c>
      <c r="D73" s="28">
        <v>5089.4344435869571</v>
      </c>
      <c r="E73" s="28">
        <v>5030.8090960869577</v>
      </c>
      <c r="F73" s="28">
        <v>4853.3886552173835</v>
      </c>
      <c r="G73" s="28">
        <v>4958.15296347</v>
      </c>
    </row>
    <row r="74" spans="2:7">
      <c r="B74" s="27"/>
      <c r="C74" s="16">
        <v>0.22222222222222199</v>
      </c>
      <c r="D74" s="28">
        <v>5134.2917805434772</v>
      </c>
      <c r="E74" s="28">
        <v>5067.424128478262</v>
      </c>
      <c r="F74" s="28">
        <v>4895.1557561956461</v>
      </c>
      <c r="G74" s="28">
        <v>4985.6375276100007</v>
      </c>
    </row>
    <row r="75" spans="2:7">
      <c r="B75" s="27"/>
      <c r="C75" s="16">
        <v>0.225694444444444</v>
      </c>
      <c r="D75" s="28">
        <v>5167.1986520652181</v>
      </c>
      <c r="E75" s="28">
        <v>5098.3805656521745</v>
      </c>
      <c r="F75" s="28">
        <v>4922.1470942391225</v>
      </c>
      <c r="G75" s="28">
        <v>4991.4081275099988</v>
      </c>
    </row>
    <row r="76" spans="2:7">
      <c r="B76" s="27"/>
      <c r="C76" s="16">
        <v>0.22916666666666599</v>
      </c>
      <c r="D76" s="28">
        <v>5199.5638079347837</v>
      </c>
      <c r="E76" s="28">
        <v>5121.272220434782</v>
      </c>
      <c r="F76" s="28">
        <v>4942.5368770652112</v>
      </c>
      <c r="G76" s="28">
        <v>4990.5981688099992</v>
      </c>
    </row>
    <row r="77" spans="2:7">
      <c r="B77" s="27"/>
      <c r="C77" s="16">
        <v>0.23263888888888901</v>
      </c>
      <c r="D77" s="28">
        <v>5218.3988317391304</v>
      </c>
      <c r="E77" s="28">
        <v>5138.6975442391322</v>
      </c>
      <c r="F77" s="28">
        <v>4950.9498042391215</v>
      </c>
      <c r="G77" s="28">
        <v>4979.9518295799999</v>
      </c>
    </row>
    <row r="78" spans="2:7">
      <c r="B78" s="27"/>
      <c r="C78" s="16">
        <v>0.23611111111111099</v>
      </c>
      <c r="D78" s="28">
        <v>5240.8400104347847</v>
      </c>
      <c r="E78" s="28">
        <v>5140.0491301086959</v>
      </c>
      <c r="F78" s="28">
        <v>4965.8812820652101</v>
      </c>
      <c r="G78" s="28">
        <v>4983.7986826100005</v>
      </c>
    </row>
    <row r="79" spans="2:7">
      <c r="B79" s="27"/>
      <c r="C79" s="16">
        <v>0.23958333333333301</v>
      </c>
      <c r="D79" s="28">
        <v>5261.3121541304336</v>
      </c>
      <c r="E79" s="28">
        <v>5128.1057754347821</v>
      </c>
      <c r="F79" s="28">
        <v>4958.5979641304284</v>
      </c>
      <c r="G79" s="28">
        <v>4969.6348140199998</v>
      </c>
    </row>
    <row r="80" spans="2:7">
      <c r="B80" s="27"/>
      <c r="C80" s="16">
        <v>0.243055555555555</v>
      </c>
      <c r="D80" s="28">
        <v>5283.9815336956526</v>
      </c>
      <c r="E80" s="28">
        <v>5111.8029390217398</v>
      </c>
      <c r="F80" s="28">
        <v>4937.2852590217317</v>
      </c>
      <c r="G80" s="28">
        <v>4937.0599252100001</v>
      </c>
    </row>
    <row r="81" spans="2:7">
      <c r="B81" s="27"/>
      <c r="C81" s="16">
        <v>0.24652777777777801</v>
      </c>
      <c r="D81" s="28">
        <v>5299.5254810869565</v>
      </c>
      <c r="E81" s="28">
        <v>5097.2538619565212</v>
      </c>
      <c r="F81" s="28">
        <v>4914.170014891296</v>
      </c>
      <c r="G81" s="28">
        <v>4891.2048594600001</v>
      </c>
    </row>
    <row r="82" spans="2:7">
      <c r="B82" s="27"/>
      <c r="C82" s="16">
        <v>0.25</v>
      </c>
      <c r="D82" s="28">
        <v>5315.2054898913038</v>
      </c>
      <c r="E82" s="28">
        <v>5075.6726619565225</v>
      </c>
      <c r="F82" s="28">
        <v>4883.0401678260823</v>
      </c>
      <c r="G82" s="28">
        <v>4832.5663293499993</v>
      </c>
    </row>
    <row r="83" spans="2:7">
      <c r="B83" s="27"/>
      <c r="C83" s="16">
        <v>0.25347222222222199</v>
      </c>
      <c r="D83" s="28">
        <v>5324.3775318478256</v>
      </c>
      <c r="E83" s="28">
        <v>5060.4289463043469</v>
      </c>
      <c r="F83" s="28">
        <v>4844.6778623912996</v>
      </c>
      <c r="G83" s="28">
        <v>4777.059431749999</v>
      </c>
    </row>
    <row r="84" spans="2:7">
      <c r="B84" s="27"/>
      <c r="C84" s="16">
        <v>0.25694444444444398</v>
      </c>
      <c r="D84" s="28">
        <v>5306.4233934782615</v>
      </c>
      <c r="E84" s="28">
        <v>5064.7285879347828</v>
      </c>
      <c r="F84" s="28">
        <v>4824.2099173912984</v>
      </c>
      <c r="G84" s="28">
        <v>4726.9325690200003</v>
      </c>
    </row>
    <row r="85" spans="2:7">
      <c r="B85" s="27"/>
      <c r="C85" s="16">
        <v>0.26041666666666602</v>
      </c>
      <c r="D85" s="28">
        <v>5302.908760543477</v>
      </c>
      <c r="E85" s="28">
        <v>5055.452569130437</v>
      </c>
      <c r="F85" s="28">
        <v>4798.7792381521704</v>
      </c>
      <c r="G85" s="28">
        <v>4674.8390735699995</v>
      </c>
    </row>
    <row r="86" spans="2:7">
      <c r="B86" s="27"/>
      <c r="C86" s="16">
        <v>0.26388888888888901</v>
      </c>
      <c r="D86" s="28">
        <v>5309.8485622826092</v>
      </c>
      <c r="E86" s="28">
        <v>5036.5397363043458</v>
      </c>
      <c r="F86" s="28">
        <v>4760.2653204347762</v>
      </c>
      <c r="G86" s="28">
        <v>4616.219214480001</v>
      </c>
    </row>
    <row r="87" spans="2:7">
      <c r="B87" s="27"/>
      <c r="C87" s="16">
        <v>0.26736111111111099</v>
      </c>
      <c r="D87" s="28">
        <v>5301.3491840217375</v>
      </c>
      <c r="E87" s="28">
        <v>5019.2162345652159</v>
      </c>
      <c r="F87" s="28">
        <v>4719.3594122826016</v>
      </c>
      <c r="G87" s="28">
        <v>4550.1892968800012</v>
      </c>
    </row>
    <row r="88" spans="2:7">
      <c r="B88" s="27"/>
      <c r="C88" s="16">
        <v>0.27083333333333298</v>
      </c>
      <c r="D88" s="28">
        <v>5289.7074908695631</v>
      </c>
      <c r="E88" s="28">
        <v>4982.4081502173922</v>
      </c>
      <c r="F88" s="28">
        <v>4669.4128922826012</v>
      </c>
      <c r="G88" s="28">
        <v>4486.9163453299998</v>
      </c>
    </row>
    <row r="89" spans="2:7">
      <c r="B89" s="27"/>
      <c r="C89" s="16">
        <v>0.27430555555555503</v>
      </c>
      <c r="D89" s="28">
        <v>5275.5361849999999</v>
      </c>
      <c r="E89" s="28">
        <v>4951.9411474999988</v>
      </c>
      <c r="F89" s="28">
        <v>4623.8213065217351</v>
      </c>
      <c r="G89" s="28">
        <v>4427.0203063099998</v>
      </c>
    </row>
    <row r="90" spans="2:7">
      <c r="B90" s="27"/>
      <c r="C90" s="16">
        <v>0.27777777777777801</v>
      </c>
      <c r="D90" s="28">
        <v>5276.2013598913036</v>
      </c>
      <c r="E90" s="28">
        <v>4933.1576278260882</v>
      </c>
      <c r="F90" s="28">
        <v>4591.8089443478184</v>
      </c>
      <c r="G90" s="28">
        <v>4377.8295013199995</v>
      </c>
    </row>
    <row r="91" spans="2:7">
      <c r="B91" s="27"/>
      <c r="C91" s="16">
        <v>0.28125</v>
      </c>
      <c r="D91" s="28">
        <v>5275.5350405434774</v>
      </c>
      <c r="E91" s="28">
        <v>4912.1599153260868</v>
      </c>
      <c r="F91" s="28">
        <v>4546.5680443478204</v>
      </c>
      <c r="G91" s="28">
        <v>4320.1124402099995</v>
      </c>
    </row>
    <row r="92" spans="2:7">
      <c r="B92" s="27"/>
      <c r="C92" s="16">
        <v>0.28472222222222199</v>
      </c>
      <c r="D92" s="28">
        <v>5272.8734952173909</v>
      </c>
      <c r="E92" s="28">
        <v>4877.883436086955</v>
      </c>
      <c r="F92" s="28">
        <v>4496.3924413043433</v>
      </c>
      <c r="G92" s="28">
        <v>4262.30789783</v>
      </c>
    </row>
    <row r="93" spans="2:7">
      <c r="B93" s="27"/>
      <c r="C93" s="16">
        <v>0.28819444444444398</v>
      </c>
      <c r="D93" s="28">
        <v>5263.5800224999994</v>
      </c>
      <c r="E93" s="28">
        <v>4855.6053914130443</v>
      </c>
      <c r="F93" s="28">
        <v>4450.0146413043403</v>
      </c>
      <c r="G93" s="28">
        <v>4203.1279340200008</v>
      </c>
    </row>
    <row r="94" spans="2:7">
      <c r="B94" s="27"/>
      <c r="C94" s="16">
        <v>0.29166666666666602</v>
      </c>
      <c r="D94" s="28">
        <v>5244.7501326086949</v>
      </c>
      <c r="E94" s="28">
        <v>4832.9475435869581</v>
      </c>
      <c r="F94" s="28">
        <v>4404.238870108692</v>
      </c>
      <c r="G94" s="28">
        <v>4154.1964269600003</v>
      </c>
    </row>
    <row r="95" spans="2:7">
      <c r="B95" s="27"/>
      <c r="C95" s="16">
        <v>0.29513888888888901</v>
      </c>
      <c r="D95" s="28">
        <v>5244.0030054347844</v>
      </c>
      <c r="E95" s="28">
        <v>4803.5873735869609</v>
      </c>
      <c r="F95" s="28">
        <v>4370.5995235869486</v>
      </c>
      <c r="G95" s="28">
        <v>4108.0856320699995</v>
      </c>
    </row>
    <row r="96" spans="2:7">
      <c r="B96" s="27"/>
      <c r="C96" s="16">
        <v>0.29861111111111099</v>
      </c>
      <c r="D96" s="28">
        <v>5197.2981468478292</v>
      </c>
      <c r="E96" s="28">
        <v>4763.0495210869585</v>
      </c>
      <c r="F96" s="28">
        <v>4322.3476334782554</v>
      </c>
      <c r="G96" s="28">
        <v>4057.8424438000002</v>
      </c>
    </row>
    <row r="97" spans="2:7">
      <c r="B97" s="27"/>
      <c r="C97" s="16">
        <v>0.30208333333333298</v>
      </c>
      <c r="D97" s="28">
        <v>5172.5356020652189</v>
      </c>
      <c r="E97" s="28">
        <v>4731.1496842391325</v>
      </c>
      <c r="F97" s="28">
        <v>4296.6891604347757</v>
      </c>
      <c r="G97" s="28">
        <v>4030.7104385900002</v>
      </c>
    </row>
    <row r="98" spans="2:7">
      <c r="B98" s="27"/>
      <c r="C98" s="16">
        <v>0.30555555555555503</v>
      </c>
      <c r="D98" s="28">
        <v>5153.8129790217408</v>
      </c>
      <c r="E98" s="28">
        <v>4707.1087023913024</v>
      </c>
      <c r="F98" s="28">
        <v>4255.6933682608633</v>
      </c>
      <c r="G98" s="28">
        <v>3994.2112709800003</v>
      </c>
    </row>
    <row r="99" spans="2:7">
      <c r="B99" s="27"/>
      <c r="C99" s="16">
        <v>0.30902777777777801</v>
      </c>
      <c r="D99" s="28">
        <v>5132.7280559782603</v>
      </c>
      <c r="E99" s="28">
        <v>4684.9017153260847</v>
      </c>
      <c r="F99" s="28">
        <v>4220.9008143478204</v>
      </c>
      <c r="G99" s="28">
        <v>3945.64498903</v>
      </c>
    </row>
    <row r="100" spans="2:7">
      <c r="B100" s="27"/>
      <c r="C100" s="16">
        <v>0.3125</v>
      </c>
      <c r="D100" s="28">
        <v>5116.1133732608687</v>
      </c>
      <c r="E100" s="28">
        <v>4660.2353291304344</v>
      </c>
      <c r="F100" s="28">
        <v>4166.7235063043427</v>
      </c>
      <c r="G100" s="28">
        <v>3903.5195157600001</v>
      </c>
    </row>
    <row r="101" spans="2:7">
      <c r="B101" s="27"/>
      <c r="C101" s="16">
        <v>0.31597222222222199</v>
      </c>
      <c r="D101" s="28">
        <v>5085.9073342391312</v>
      </c>
      <c r="E101" s="28">
        <v>4618.5219363043479</v>
      </c>
      <c r="F101" s="28">
        <v>4116.6234572826042</v>
      </c>
      <c r="G101" s="28">
        <v>3852.5353992399996</v>
      </c>
    </row>
    <row r="102" spans="2:7">
      <c r="B102" s="27"/>
      <c r="C102" s="16">
        <v>0.31944444444444398</v>
      </c>
      <c r="D102" s="28">
        <v>5096.5531852173926</v>
      </c>
      <c r="E102" s="28">
        <v>4601.0086288043476</v>
      </c>
      <c r="F102" s="28">
        <v>4080.0713258695578</v>
      </c>
      <c r="G102" s="28">
        <v>3811.1528564</v>
      </c>
    </row>
    <row r="103" spans="2:7">
      <c r="B103" s="27"/>
      <c r="C103" s="16">
        <v>0.32291666666666602</v>
      </c>
      <c r="D103" s="28">
        <v>5082.2660361956523</v>
      </c>
      <c r="E103" s="28">
        <v>4570.3976939130425</v>
      </c>
      <c r="F103" s="28">
        <v>4037.6601533695584</v>
      </c>
      <c r="G103" s="28">
        <v>3767.6476488099997</v>
      </c>
    </row>
    <row r="104" spans="2:7">
      <c r="B104" s="27"/>
      <c r="C104" s="16">
        <v>0.32638888888888901</v>
      </c>
      <c r="D104" s="28">
        <v>5066.5411035869583</v>
      </c>
      <c r="E104" s="28">
        <v>4538.9481754347835</v>
      </c>
      <c r="F104" s="28">
        <v>3996.4574780434723</v>
      </c>
      <c r="G104" s="28">
        <v>3714.8609525999991</v>
      </c>
    </row>
    <row r="105" spans="2:7">
      <c r="B105" s="27"/>
      <c r="C105" s="16">
        <v>0.32986111111111099</v>
      </c>
      <c r="D105" s="28">
        <v>5048.4875614130442</v>
      </c>
      <c r="E105" s="28">
        <v>4509.0934189130458</v>
      </c>
      <c r="F105" s="28">
        <v>3953.7227878260801</v>
      </c>
      <c r="G105" s="28">
        <v>3669.1651164100003</v>
      </c>
    </row>
    <row r="106" spans="2:7">
      <c r="B106" s="27"/>
      <c r="C106" s="16">
        <v>0.33333333333333298</v>
      </c>
      <c r="D106" s="28">
        <v>5037.3372395652186</v>
      </c>
      <c r="E106" s="28">
        <v>4491.2602778260862</v>
      </c>
      <c r="F106" s="28">
        <v>3926.778697826082</v>
      </c>
      <c r="G106" s="28">
        <v>3633.0507846799997</v>
      </c>
    </row>
    <row r="107" spans="2:7">
      <c r="B107" s="27"/>
      <c r="C107" s="16">
        <v>0.33680555555555503</v>
      </c>
      <c r="D107" s="28">
        <v>5023.0872318478268</v>
      </c>
      <c r="E107" s="28">
        <v>4457.9883136956532</v>
      </c>
      <c r="F107" s="28">
        <v>3893.6921617391249</v>
      </c>
      <c r="G107" s="28">
        <v>3602.9146361000003</v>
      </c>
    </row>
    <row r="108" spans="2:7">
      <c r="B108" s="27"/>
      <c r="C108" s="16">
        <v>0.34027777777777801</v>
      </c>
      <c r="D108" s="28">
        <v>5040.4605432608651</v>
      </c>
      <c r="E108" s="28">
        <v>4445.3582796739147</v>
      </c>
      <c r="F108" s="28">
        <v>3863.9150846739076</v>
      </c>
      <c r="G108" s="28">
        <v>3583.9719511900003</v>
      </c>
    </row>
    <row r="109" spans="2:7">
      <c r="B109" s="27"/>
      <c r="C109" s="16">
        <v>0.34375</v>
      </c>
      <c r="D109" s="28">
        <v>5052.370868804348</v>
      </c>
      <c r="E109" s="28">
        <v>4434.1646607608691</v>
      </c>
      <c r="F109" s="28">
        <v>3837.1410115217327</v>
      </c>
      <c r="G109" s="28">
        <v>3546.1161321700006</v>
      </c>
    </row>
    <row r="110" spans="2:7">
      <c r="B110" s="27"/>
      <c r="C110" s="16">
        <v>0.34722222222222199</v>
      </c>
      <c r="D110" s="28">
        <v>5055.8706128260856</v>
      </c>
      <c r="E110" s="28">
        <v>4420.4379717391294</v>
      </c>
      <c r="F110" s="28">
        <v>3807.1174621739074</v>
      </c>
      <c r="G110" s="28">
        <v>3522.5203379299996</v>
      </c>
    </row>
    <row r="111" spans="2:7">
      <c r="B111" s="27"/>
      <c r="C111" s="16">
        <v>0.35069444444444398</v>
      </c>
      <c r="D111" s="28">
        <v>5045.6461193478253</v>
      </c>
      <c r="E111" s="28">
        <v>4385.7620821739129</v>
      </c>
      <c r="F111" s="28">
        <v>3766.5143055434728</v>
      </c>
      <c r="G111" s="28">
        <v>3478.5334294700006</v>
      </c>
    </row>
    <row r="112" spans="2:7">
      <c r="B112" s="27"/>
      <c r="C112" s="16">
        <v>0.35416666666666602</v>
      </c>
      <c r="D112" s="28">
        <v>5029.2904322826098</v>
      </c>
      <c r="E112" s="28">
        <v>4364.7295045652163</v>
      </c>
      <c r="F112" s="28">
        <v>3742.7123067391267</v>
      </c>
      <c r="G112" s="28">
        <v>3442.3607340300005</v>
      </c>
    </row>
    <row r="113" spans="2:7">
      <c r="B113" s="27"/>
      <c r="C113" s="16">
        <v>0.35763888888888901</v>
      </c>
      <c r="D113" s="28">
        <v>5008.7727682608711</v>
      </c>
      <c r="E113" s="28">
        <v>4332.0401069565223</v>
      </c>
      <c r="F113" s="28">
        <v>3707.4090097826024</v>
      </c>
      <c r="G113" s="28">
        <v>3412.1807726100001</v>
      </c>
    </row>
    <row r="114" spans="2:7">
      <c r="B114" s="27"/>
      <c r="C114" s="16">
        <v>0.36111111111111099</v>
      </c>
      <c r="D114" s="28">
        <v>5008.4534426086966</v>
      </c>
      <c r="E114" s="28">
        <v>4314.1416467391327</v>
      </c>
      <c r="F114" s="28">
        <v>3678.8931374999925</v>
      </c>
      <c r="G114" s="28">
        <v>3391.8314088100005</v>
      </c>
    </row>
    <row r="115" spans="2:7">
      <c r="B115" s="27"/>
      <c r="C115" s="16">
        <v>0.36458333333333298</v>
      </c>
      <c r="D115" s="28">
        <v>4995.5715992391297</v>
      </c>
      <c r="E115" s="28">
        <v>4291.1438152173932</v>
      </c>
      <c r="F115" s="28">
        <v>3650.1860223912986</v>
      </c>
      <c r="G115" s="28">
        <v>3354.51845903</v>
      </c>
    </row>
    <row r="116" spans="2:7">
      <c r="B116" s="27"/>
      <c r="C116" s="16">
        <v>0.36805555555555503</v>
      </c>
      <c r="D116" s="28">
        <v>4976.0831927173913</v>
      </c>
      <c r="E116" s="28">
        <v>4263.9227786956535</v>
      </c>
      <c r="F116" s="28">
        <v>3629.0765053260825</v>
      </c>
      <c r="G116" s="28">
        <v>3333.2882388099997</v>
      </c>
    </row>
    <row r="117" spans="2:7">
      <c r="B117" s="27"/>
      <c r="C117" s="16">
        <v>0.37152777777777801</v>
      </c>
      <c r="D117" s="28">
        <v>4958.6148735869556</v>
      </c>
      <c r="E117" s="28">
        <v>4239.0878394565207</v>
      </c>
      <c r="F117" s="28">
        <v>3606.4286681521671</v>
      </c>
      <c r="G117" s="28">
        <v>3291.52459632</v>
      </c>
    </row>
    <row r="118" spans="2:7">
      <c r="B118" s="27"/>
      <c r="C118" s="16">
        <v>0.375</v>
      </c>
      <c r="D118" s="28">
        <v>4951.8284221739132</v>
      </c>
      <c r="E118" s="28">
        <v>4226.7912400000005</v>
      </c>
      <c r="F118" s="28">
        <v>3593.8370845652125</v>
      </c>
      <c r="G118" s="28">
        <v>3271.0140301199999</v>
      </c>
    </row>
    <row r="119" spans="2:7">
      <c r="B119" s="27"/>
      <c r="C119" s="16">
        <v>0.37847222222222199</v>
      </c>
      <c r="D119" s="28">
        <v>4928.2087509782614</v>
      </c>
      <c r="E119" s="28">
        <v>4194.4652823913048</v>
      </c>
      <c r="F119" s="28">
        <v>3571.4177478260808</v>
      </c>
      <c r="G119" s="28">
        <v>3244.79498891</v>
      </c>
    </row>
    <row r="120" spans="2:7">
      <c r="B120" s="27"/>
      <c r="C120" s="16">
        <v>0.38194444444444398</v>
      </c>
      <c r="D120" s="28">
        <v>4953.6332999999995</v>
      </c>
      <c r="E120" s="28">
        <v>4193.1343551086966</v>
      </c>
      <c r="F120" s="28">
        <v>3564.6033389130384</v>
      </c>
      <c r="G120" s="28">
        <v>3242.7760333800002</v>
      </c>
    </row>
    <row r="121" spans="2:7">
      <c r="B121" s="27"/>
      <c r="C121" s="16">
        <v>0.38541666666666602</v>
      </c>
      <c r="D121" s="28">
        <v>4968.5186019565217</v>
      </c>
      <c r="E121" s="28">
        <v>4186.1507381521751</v>
      </c>
      <c r="F121" s="28">
        <v>3564.8770548912976</v>
      </c>
      <c r="G121" s="28">
        <v>3212.4546619599996</v>
      </c>
    </row>
    <row r="122" spans="2:7">
      <c r="B122" s="27"/>
      <c r="C122" s="16">
        <v>0.38888888888888901</v>
      </c>
      <c r="D122" s="28">
        <v>4956.36910152174</v>
      </c>
      <c r="E122" s="28">
        <v>4169.1371566304351</v>
      </c>
      <c r="F122" s="28">
        <v>3564.8002979347762</v>
      </c>
      <c r="G122" s="28">
        <v>3184.0834890400001</v>
      </c>
    </row>
    <row r="123" spans="2:7">
      <c r="B123" s="27"/>
      <c r="C123" s="16">
        <v>0.39236111111111099</v>
      </c>
      <c r="D123" s="28">
        <v>4943.6498624999995</v>
      </c>
      <c r="E123" s="28">
        <v>4160.0773063043489</v>
      </c>
      <c r="F123" s="28">
        <v>3558.3218126086886</v>
      </c>
      <c r="G123" s="28">
        <v>3165.1960824000003</v>
      </c>
    </row>
    <row r="124" spans="2:7">
      <c r="B124" s="27"/>
      <c r="C124" s="16">
        <v>0.39583333333333298</v>
      </c>
      <c r="D124" s="28">
        <v>4922.4347079347835</v>
      </c>
      <c r="E124" s="28">
        <v>4150.1621469565234</v>
      </c>
      <c r="F124" s="28">
        <v>3549.8273084782541</v>
      </c>
      <c r="G124" s="28">
        <v>3146.7722035900006</v>
      </c>
    </row>
    <row r="125" spans="2:7">
      <c r="B125" s="27"/>
      <c r="C125" s="16">
        <v>0.39930555555555503</v>
      </c>
      <c r="D125" s="28">
        <v>4901.1657746739138</v>
      </c>
      <c r="E125" s="28">
        <v>4135.0046940217389</v>
      </c>
      <c r="F125" s="28">
        <v>3544.9133324999948</v>
      </c>
      <c r="G125" s="28">
        <v>3118.7403536799998</v>
      </c>
    </row>
    <row r="126" spans="2:7">
      <c r="B126" s="27"/>
      <c r="C126" s="16">
        <v>0.40277777777777801</v>
      </c>
      <c r="D126" s="28">
        <v>4902.3313227173903</v>
      </c>
      <c r="E126" s="28">
        <v>4131.6181929347831</v>
      </c>
      <c r="F126" s="28">
        <v>3535.462605869558</v>
      </c>
      <c r="G126" s="28">
        <v>3109.7324756600005</v>
      </c>
    </row>
    <row r="127" spans="2:7">
      <c r="B127" s="27"/>
      <c r="C127" s="16">
        <v>0.40625</v>
      </c>
      <c r="D127" s="28">
        <v>4881.1519691304347</v>
      </c>
      <c r="E127" s="28">
        <v>4117.4370453260881</v>
      </c>
      <c r="F127" s="28">
        <v>3524.9749555434723</v>
      </c>
      <c r="G127" s="28">
        <v>3086.0252486000004</v>
      </c>
    </row>
    <row r="128" spans="2:7">
      <c r="B128" s="27"/>
      <c r="C128" s="16">
        <v>0.40972222222222199</v>
      </c>
      <c r="D128" s="28">
        <v>4872.6862030434795</v>
      </c>
      <c r="E128" s="28">
        <v>4109.998310652174</v>
      </c>
      <c r="F128" s="28">
        <v>3518.5343353260814</v>
      </c>
      <c r="G128" s="28">
        <v>3064.2604277100004</v>
      </c>
    </row>
    <row r="129" spans="2:7">
      <c r="B129" s="27"/>
      <c r="C129" s="16">
        <v>0.41319444444444398</v>
      </c>
      <c r="D129" s="28">
        <v>4868.8813270652172</v>
      </c>
      <c r="E129" s="28">
        <v>4099.9630420652165</v>
      </c>
      <c r="F129" s="28">
        <v>3501.218874239124</v>
      </c>
      <c r="G129" s="28">
        <v>3048.3753124999998</v>
      </c>
    </row>
    <row r="130" spans="2:7">
      <c r="B130" s="27"/>
      <c r="C130" s="16">
        <v>0.41666666666666602</v>
      </c>
      <c r="D130" s="28">
        <v>4862.4823290217382</v>
      </c>
      <c r="E130" s="28">
        <v>4087.4033914130428</v>
      </c>
      <c r="F130" s="28">
        <v>3492.2063388043407</v>
      </c>
      <c r="G130" s="28">
        <v>3036.6427334699997</v>
      </c>
    </row>
    <row r="131" spans="2:7">
      <c r="B131" s="27"/>
      <c r="C131" s="16">
        <v>0.42013888888888901</v>
      </c>
      <c r="D131" s="28">
        <v>4846.9398166304363</v>
      </c>
      <c r="E131" s="28">
        <v>4078.5119569565227</v>
      </c>
      <c r="F131" s="28">
        <v>3482.6544130434727</v>
      </c>
      <c r="G131" s="28">
        <v>3009.2946651100001</v>
      </c>
    </row>
    <row r="132" spans="2:7">
      <c r="B132" s="27"/>
      <c r="C132" s="16">
        <v>0.42361111111111099</v>
      </c>
      <c r="D132" s="28">
        <v>4856.9772059782626</v>
      </c>
      <c r="E132" s="28">
        <v>4075.8561104347818</v>
      </c>
      <c r="F132" s="28">
        <v>3480.6206246739075</v>
      </c>
      <c r="G132" s="28">
        <v>3009.9600965200007</v>
      </c>
    </row>
    <row r="133" spans="2:7">
      <c r="B133" s="27"/>
      <c r="C133" s="16">
        <v>0.42708333333333298</v>
      </c>
      <c r="D133" s="28">
        <v>4858.2773895652181</v>
      </c>
      <c r="E133" s="28">
        <v>4055.5677304347814</v>
      </c>
      <c r="F133" s="28">
        <v>3460.8906353260813</v>
      </c>
      <c r="G133" s="28">
        <v>2992.8743471799994</v>
      </c>
    </row>
    <row r="134" spans="2:7">
      <c r="B134" s="27"/>
      <c r="C134" s="16">
        <v>0.43055555555555503</v>
      </c>
      <c r="D134" s="28">
        <v>4843.1629628260862</v>
      </c>
      <c r="E134" s="28">
        <v>4042.7567377173932</v>
      </c>
      <c r="F134" s="28">
        <v>3458.9873419565151</v>
      </c>
      <c r="G134" s="28">
        <v>2975.5039453300001</v>
      </c>
    </row>
    <row r="135" spans="2:7">
      <c r="B135" s="27"/>
      <c r="C135" s="16">
        <v>0.43402777777777801</v>
      </c>
      <c r="D135" s="28">
        <v>4822.7987672826093</v>
      </c>
      <c r="E135" s="28">
        <v>4041.7264258695654</v>
      </c>
      <c r="F135" s="28">
        <v>3448.4851318478209</v>
      </c>
      <c r="G135" s="28">
        <v>2961.2554469699999</v>
      </c>
    </row>
    <row r="136" spans="2:7">
      <c r="B136" s="27"/>
      <c r="C136" s="16">
        <v>0.4375</v>
      </c>
      <c r="D136" s="28">
        <v>4805.0833033695653</v>
      </c>
      <c r="E136" s="28">
        <v>4033.2750139130435</v>
      </c>
      <c r="F136" s="28">
        <v>3444.4625276086881</v>
      </c>
      <c r="G136" s="28">
        <v>2946.1706276100003</v>
      </c>
    </row>
    <row r="137" spans="2:7">
      <c r="B137" s="27"/>
      <c r="C137" s="16">
        <v>0.44097222222222199</v>
      </c>
      <c r="D137" s="28">
        <v>4795.5676959782595</v>
      </c>
      <c r="E137" s="28">
        <v>4017.3301701086953</v>
      </c>
      <c r="F137" s="28">
        <v>3438.2900848912996</v>
      </c>
      <c r="G137" s="28">
        <v>2934.7499259799997</v>
      </c>
    </row>
    <row r="138" spans="2:7">
      <c r="B138" s="27"/>
      <c r="C138" s="16">
        <v>0.44444444444444398</v>
      </c>
      <c r="D138" s="28">
        <v>4788.7075873913054</v>
      </c>
      <c r="E138" s="28">
        <v>4004.7039277173908</v>
      </c>
      <c r="F138" s="28">
        <v>3436.3209920652125</v>
      </c>
      <c r="G138" s="28">
        <v>2942.8841740399998</v>
      </c>
    </row>
    <row r="139" spans="2:7">
      <c r="B139" s="27"/>
      <c r="C139" s="16">
        <v>0.44791666666666602</v>
      </c>
      <c r="D139" s="28">
        <v>4782.7154759782607</v>
      </c>
      <c r="E139" s="28">
        <v>3991.2006184782608</v>
      </c>
      <c r="F139" s="28">
        <v>3426.9648693478198</v>
      </c>
      <c r="G139" s="28">
        <v>2934.1578259900002</v>
      </c>
    </row>
    <row r="140" spans="2:7">
      <c r="B140" s="27"/>
      <c r="C140" s="16">
        <v>0.45138888888888901</v>
      </c>
      <c r="D140" s="28">
        <v>4783.5070182608706</v>
      </c>
      <c r="E140" s="28">
        <v>3997.4051701086969</v>
      </c>
      <c r="F140" s="28">
        <v>3425.463579673909</v>
      </c>
      <c r="G140" s="28">
        <v>2922.5546297800001</v>
      </c>
    </row>
    <row r="141" spans="2:7">
      <c r="B141" s="27"/>
      <c r="C141" s="16">
        <v>0.45486111111111099</v>
      </c>
      <c r="D141" s="28">
        <v>4783.7244607608682</v>
      </c>
      <c r="E141" s="28">
        <v>3995.7766090217378</v>
      </c>
      <c r="F141" s="28">
        <v>3425.1577394565143</v>
      </c>
      <c r="G141" s="28">
        <v>2918.8351929500004</v>
      </c>
    </row>
    <row r="142" spans="2:7">
      <c r="B142" s="27"/>
      <c r="C142" s="16">
        <v>0.45833333333333298</v>
      </c>
      <c r="D142" s="28">
        <v>4776.8142768478247</v>
      </c>
      <c r="E142" s="28">
        <v>3988.5014264130473</v>
      </c>
      <c r="F142" s="28">
        <v>3420.2501326086908</v>
      </c>
      <c r="G142" s="28">
        <v>2909.3887021700002</v>
      </c>
    </row>
    <row r="143" spans="2:7">
      <c r="B143" s="27"/>
      <c r="C143" s="16">
        <v>0.46180555555555503</v>
      </c>
      <c r="D143" s="28">
        <v>4767.3595081521753</v>
      </c>
      <c r="E143" s="28">
        <v>3979.329701739131</v>
      </c>
      <c r="F143" s="28">
        <v>3415.6922271739063</v>
      </c>
      <c r="G143" s="28">
        <v>2897.5134439099998</v>
      </c>
    </row>
    <row r="144" spans="2:7">
      <c r="B144" s="27"/>
      <c r="C144" s="16">
        <v>0.46527777777777801</v>
      </c>
      <c r="D144" s="28">
        <v>4766.4994028260862</v>
      </c>
      <c r="E144" s="28">
        <v>3975.7062646739132</v>
      </c>
      <c r="F144" s="28">
        <v>3421.1808654347756</v>
      </c>
      <c r="G144" s="28">
        <v>2919.1536620700003</v>
      </c>
    </row>
    <row r="145" spans="2:7">
      <c r="B145" s="27"/>
      <c r="C145" s="16">
        <v>0.46875</v>
      </c>
      <c r="D145" s="28">
        <v>4760.4354524999962</v>
      </c>
      <c r="E145" s="28">
        <v>3976.3635829347836</v>
      </c>
      <c r="F145" s="28">
        <v>3413.9777690217311</v>
      </c>
      <c r="G145" s="28">
        <v>2914.5006453400006</v>
      </c>
    </row>
    <row r="146" spans="2:7">
      <c r="B146" s="27"/>
      <c r="C146" s="16">
        <v>0.47222222222222199</v>
      </c>
      <c r="D146" s="28">
        <v>4752.4518938043502</v>
      </c>
      <c r="E146" s="28">
        <v>3968.4250158695659</v>
      </c>
      <c r="F146" s="28">
        <v>3408.5587146739044</v>
      </c>
      <c r="G146" s="28">
        <v>2904.2309168600004</v>
      </c>
    </row>
    <row r="147" spans="2:7">
      <c r="B147" s="27"/>
      <c r="C147" s="16">
        <v>0.47569444444444398</v>
      </c>
      <c r="D147" s="28">
        <v>4748.8438179347822</v>
      </c>
      <c r="E147" s="28">
        <v>3974.6280702173908</v>
      </c>
      <c r="F147" s="28">
        <v>3407.3755444565168</v>
      </c>
      <c r="G147" s="28">
        <v>2908.6090054400001</v>
      </c>
    </row>
    <row r="148" spans="2:7">
      <c r="B148" s="27"/>
      <c r="C148" s="16">
        <v>0.47916666666666602</v>
      </c>
      <c r="D148" s="28">
        <v>4747.1585272826096</v>
      </c>
      <c r="E148" s="28">
        <v>3970.7336585869557</v>
      </c>
      <c r="F148" s="28">
        <v>3405.3144032608643</v>
      </c>
      <c r="G148" s="28">
        <v>2897.6145025000005</v>
      </c>
    </row>
    <row r="149" spans="2:7">
      <c r="B149" s="27"/>
      <c r="C149" s="16">
        <v>0.48263888888888901</v>
      </c>
      <c r="D149" s="28">
        <v>4746.7183714130442</v>
      </c>
      <c r="E149" s="28">
        <v>3967.7446392391316</v>
      </c>
      <c r="F149" s="28">
        <v>3395.5470577173855</v>
      </c>
      <c r="G149" s="28">
        <v>2900.1501211900004</v>
      </c>
    </row>
    <row r="150" spans="2:7">
      <c r="B150" s="27"/>
      <c r="C150" s="16">
        <v>0.48611111111111099</v>
      </c>
      <c r="D150" s="28">
        <v>4739.3365296739139</v>
      </c>
      <c r="E150" s="28">
        <v>3975.0760730434768</v>
      </c>
      <c r="F150" s="28">
        <v>3397.1033883695586</v>
      </c>
      <c r="G150" s="28">
        <v>2906.3521916399995</v>
      </c>
    </row>
    <row r="151" spans="2:7">
      <c r="B151" s="27"/>
      <c r="C151" s="16">
        <v>0.48958333333333298</v>
      </c>
      <c r="D151" s="28">
        <v>4740.6033449999995</v>
      </c>
      <c r="E151" s="28">
        <v>3972.2344340217378</v>
      </c>
      <c r="F151" s="28">
        <v>3389.8130245652119</v>
      </c>
      <c r="G151" s="28">
        <v>2902.2100882600002</v>
      </c>
    </row>
    <row r="152" spans="2:7">
      <c r="B152" s="27"/>
      <c r="C152" s="16">
        <v>0.49305555555555503</v>
      </c>
      <c r="D152" s="28">
        <v>4737.5305866304361</v>
      </c>
      <c r="E152" s="28">
        <v>3982.6295525</v>
      </c>
      <c r="F152" s="28">
        <v>3387.8165626086875</v>
      </c>
      <c r="G152" s="28">
        <v>2898.4655284699998</v>
      </c>
    </row>
    <row r="153" spans="2:7">
      <c r="B153" s="27"/>
      <c r="C153" s="16">
        <v>0.49652777777777801</v>
      </c>
      <c r="D153" s="28">
        <v>4735.102872391305</v>
      </c>
      <c r="E153" s="28">
        <v>3993.594004891303</v>
      </c>
      <c r="F153" s="28">
        <v>3391.2052084782554</v>
      </c>
      <c r="G153" s="28">
        <v>2897.2685800999998</v>
      </c>
    </row>
    <row r="154" spans="2:7">
      <c r="B154" s="27"/>
      <c r="C154" s="16">
        <v>0.5</v>
      </c>
      <c r="D154" s="28">
        <v>4735.7404240217384</v>
      </c>
      <c r="E154" s="28">
        <v>3999.0589717391322</v>
      </c>
      <c r="F154" s="28">
        <v>3387.8277054347768</v>
      </c>
      <c r="G154" s="28">
        <v>2896.3628091299997</v>
      </c>
    </row>
    <row r="155" spans="2:7">
      <c r="B155" s="27"/>
      <c r="C155" s="16">
        <v>0.50347222222222199</v>
      </c>
      <c r="D155" s="28">
        <v>4732.1700827173918</v>
      </c>
      <c r="E155" s="28">
        <v>4005.0031992391314</v>
      </c>
      <c r="F155" s="28">
        <v>3379.5763779347758</v>
      </c>
      <c r="G155" s="28">
        <v>2893.84817944</v>
      </c>
    </row>
    <row r="156" spans="2:7">
      <c r="B156" s="27"/>
      <c r="C156" s="16">
        <v>0.50694444444444398</v>
      </c>
      <c r="D156" s="28">
        <v>4747.7976861956531</v>
      </c>
      <c r="E156" s="28">
        <v>4018.0187409782625</v>
      </c>
      <c r="F156" s="28">
        <v>3389.2782857608631</v>
      </c>
      <c r="G156" s="28">
        <v>2909.1445921700006</v>
      </c>
    </row>
    <row r="157" spans="2:7">
      <c r="B157" s="27"/>
      <c r="C157" s="16">
        <v>0.51041666666666596</v>
      </c>
      <c r="D157" s="28">
        <v>4738.4530670652166</v>
      </c>
      <c r="E157" s="28">
        <v>4017.7428723913035</v>
      </c>
      <c r="F157" s="28">
        <v>3385.4931342391264</v>
      </c>
      <c r="G157" s="28">
        <v>2913.58486739</v>
      </c>
    </row>
    <row r="158" spans="2:7">
      <c r="B158" s="27"/>
      <c r="C158" s="16">
        <v>0.51388888888888895</v>
      </c>
      <c r="D158" s="28">
        <v>4738.8284652173925</v>
      </c>
      <c r="E158" s="28">
        <v>4024.4861857608676</v>
      </c>
      <c r="F158" s="28">
        <v>3389.6231798912982</v>
      </c>
      <c r="G158" s="28">
        <v>2922.4728037</v>
      </c>
    </row>
    <row r="159" spans="2:7">
      <c r="B159" s="27"/>
      <c r="C159" s="16">
        <v>0.51736111111111105</v>
      </c>
      <c r="D159" s="28">
        <v>4735.3740941304359</v>
      </c>
      <c r="E159" s="28">
        <v>4021.1808439130432</v>
      </c>
      <c r="F159" s="28">
        <v>3390.5563384782563</v>
      </c>
      <c r="G159" s="28">
        <v>2922.4931410900003</v>
      </c>
    </row>
    <row r="160" spans="2:7">
      <c r="B160" s="27"/>
      <c r="C160" s="16">
        <v>0.52083333333333304</v>
      </c>
      <c r="D160" s="28">
        <v>4745.9262396739132</v>
      </c>
      <c r="E160" s="28">
        <v>4023.7035230434781</v>
      </c>
      <c r="F160" s="28">
        <v>3404.3787355434729</v>
      </c>
      <c r="G160" s="28">
        <v>2929.8280752300002</v>
      </c>
    </row>
    <row r="161" spans="2:7">
      <c r="B161" s="27"/>
      <c r="C161" s="16">
        <v>0.52430555555555503</v>
      </c>
      <c r="D161" s="28">
        <v>4746.4823669565212</v>
      </c>
      <c r="E161" s="28">
        <v>4030.4212780434782</v>
      </c>
      <c r="F161" s="28">
        <v>3399.2540918478198</v>
      </c>
      <c r="G161" s="28">
        <v>2933.6680720599998</v>
      </c>
    </row>
    <row r="162" spans="2:7">
      <c r="B162" s="27"/>
      <c r="C162" s="16">
        <v>0.52777777777777801</v>
      </c>
      <c r="D162" s="28">
        <v>4759.4327838043482</v>
      </c>
      <c r="E162" s="28">
        <v>4037.8991300000007</v>
      </c>
      <c r="F162" s="28">
        <v>3409.723953043474</v>
      </c>
      <c r="G162" s="28">
        <v>2962.5681970599994</v>
      </c>
    </row>
    <row r="163" spans="2:7">
      <c r="B163" s="27"/>
      <c r="C163" s="16">
        <v>0.53125</v>
      </c>
      <c r="D163" s="28">
        <v>4774.7831120652181</v>
      </c>
      <c r="E163" s="28">
        <v>4048.8503184782626</v>
      </c>
      <c r="F163" s="28">
        <v>3425.0823972826033</v>
      </c>
      <c r="G163" s="28">
        <v>2973.1365507599994</v>
      </c>
    </row>
    <row r="164" spans="2:7">
      <c r="B164" s="27"/>
      <c r="C164" s="16">
        <v>0.53472222222222199</v>
      </c>
      <c r="D164" s="28">
        <v>4778.1190901086948</v>
      </c>
      <c r="E164" s="28">
        <v>4067.6633743478233</v>
      </c>
      <c r="F164" s="28">
        <v>3427.7251923912982</v>
      </c>
      <c r="G164" s="28">
        <v>2983.9208676099997</v>
      </c>
    </row>
    <row r="165" spans="2:7">
      <c r="B165" s="27"/>
      <c r="C165" s="16">
        <v>0.53819444444444398</v>
      </c>
      <c r="D165" s="28">
        <v>4785.3411677173935</v>
      </c>
      <c r="E165" s="28">
        <v>4076.516910326086</v>
      </c>
      <c r="F165" s="28">
        <v>3420.7949383695595</v>
      </c>
      <c r="G165" s="28">
        <v>2992.6390164200002</v>
      </c>
    </row>
    <row r="166" spans="2:7">
      <c r="B166" s="27"/>
      <c r="C166" s="16">
        <v>0.54166666666666596</v>
      </c>
      <c r="D166" s="28">
        <v>4793.6694075000014</v>
      </c>
      <c r="E166" s="28">
        <v>4080.3907052173909</v>
      </c>
      <c r="F166" s="28">
        <v>3417.5356293478208</v>
      </c>
      <c r="G166" s="28">
        <v>3004.3832397799997</v>
      </c>
    </row>
    <row r="167" spans="2:7">
      <c r="B167" s="27"/>
      <c r="C167" s="16">
        <v>0.54513888888888895</v>
      </c>
      <c r="D167" s="28">
        <v>4791.6280004347818</v>
      </c>
      <c r="E167" s="28">
        <v>4091.6293654347828</v>
      </c>
      <c r="F167" s="28">
        <v>3419.1808580434736</v>
      </c>
      <c r="G167" s="28">
        <v>3018.3987001100004</v>
      </c>
    </row>
    <row r="168" spans="2:7">
      <c r="B168" s="27"/>
      <c r="C168" s="16">
        <v>0.54861111111111105</v>
      </c>
      <c r="D168" s="28">
        <v>4794.2007743478271</v>
      </c>
      <c r="E168" s="28">
        <v>4119.6713311956519</v>
      </c>
      <c r="F168" s="28">
        <v>3428.8239067391255</v>
      </c>
      <c r="G168" s="28">
        <v>3039.7002832700005</v>
      </c>
    </row>
    <row r="169" spans="2:7">
      <c r="B169" s="27"/>
      <c r="C169" s="16">
        <v>0.55208333333333304</v>
      </c>
      <c r="D169" s="28">
        <v>4811.403413152173</v>
      </c>
      <c r="E169" s="28">
        <v>4119.6878464130432</v>
      </c>
      <c r="F169" s="28">
        <v>3436.3017152173848</v>
      </c>
      <c r="G169" s="28">
        <v>3048.6017514200003</v>
      </c>
    </row>
    <row r="170" spans="2:7">
      <c r="B170" s="27"/>
      <c r="C170" s="16">
        <v>0.55555555555555503</v>
      </c>
      <c r="D170" s="28">
        <v>4826.2868935869574</v>
      </c>
      <c r="E170" s="28">
        <v>4128.1486397826084</v>
      </c>
      <c r="F170" s="28">
        <v>3447.4829024999917</v>
      </c>
      <c r="G170" s="28">
        <v>3072.1317026100005</v>
      </c>
    </row>
    <row r="171" spans="2:7">
      <c r="B171" s="27"/>
      <c r="C171" s="16">
        <v>0.55902777777777801</v>
      </c>
      <c r="D171" s="28">
        <v>4827.1044216304344</v>
      </c>
      <c r="E171" s="28">
        <v>4138.4971477173895</v>
      </c>
      <c r="F171" s="28">
        <v>3448.5664702173826</v>
      </c>
      <c r="G171" s="28">
        <v>3088.7791742499999</v>
      </c>
    </row>
    <row r="172" spans="2:7">
      <c r="B172" s="27"/>
      <c r="C172" s="16">
        <v>0.5625</v>
      </c>
      <c r="D172" s="28">
        <v>4843.657927173911</v>
      </c>
      <c r="E172" s="28">
        <v>4165.9633015217396</v>
      </c>
      <c r="F172" s="28">
        <v>3453.6446868478215</v>
      </c>
      <c r="G172" s="28">
        <v>3106.2883178100001</v>
      </c>
    </row>
    <row r="173" spans="2:7">
      <c r="B173" s="27"/>
      <c r="C173" s="16">
        <v>0.56597222222222199</v>
      </c>
      <c r="D173" s="28">
        <v>4848.6224959782621</v>
      </c>
      <c r="E173" s="28">
        <v>4173.5625611956521</v>
      </c>
      <c r="F173" s="28">
        <v>3454.4826314130391</v>
      </c>
      <c r="G173" s="28">
        <v>3122.6230590100004</v>
      </c>
    </row>
    <row r="174" spans="2:7">
      <c r="B174" s="27"/>
      <c r="C174" s="16">
        <v>0.56944444444444398</v>
      </c>
      <c r="D174" s="28">
        <v>4860.6393480434781</v>
      </c>
      <c r="E174" s="28">
        <v>4184.0861423913029</v>
      </c>
      <c r="F174" s="28">
        <v>3462.7065895652113</v>
      </c>
      <c r="G174" s="28">
        <v>3149.8234675100002</v>
      </c>
    </row>
    <row r="175" spans="2:7">
      <c r="B175" s="27"/>
      <c r="C175" s="16">
        <v>0.57291666666666596</v>
      </c>
      <c r="D175" s="28">
        <v>4869.6833328260855</v>
      </c>
      <c r="E175" s="28">
        <v>4201.3687578260869</v>
      </c>
      <c r="F175" s="28">
        <v>3477.2364796739084</v>
      </c>
      <c r="G175" s="28">
        <v>3165.8960328200001</v>
      </c>
    </row>
    <row r="176" spans="2:7">
      <c r="B176" s="27"/>
      <c r="C176" s="16">
        <v>0.57638888888888895</v>
      </c>
      <c r="D176" s="28">
        <v>4883.1158594565231</v>
      </c>
      <c r="E176" s="28">
        <v>4212.2010248913039</v>
      </c>
      <c r="F176" s="28">
        <v>3500.3008979347774</v>
      </c>
      <c r="G176" s="28">
        <v>3189.12895325</v>
      </c>
    </row>
    <row r="177" spans="2:7">
      <c r="B177" s="27"/>
      <c r="C177" s="16">
        <v>0.57986111111111105</v>
      </c>
      <c r="D177" s="28">
        <v>4897.9378784782621</v>
      </c>
      <c r="E177" s="28">
        <v>4223.0157351086955</v>
      </c>
      <c r="F177" s="28">
        <v>3510.6346066304295</v>
      </c>
      <c r="G177" s="28">
        <v>3208.8415079300003</v>
      </c>
    </row>
    <row r="178" spans="2:7">
      <c r="B178" s="27"/>
      <c r="C178" s="16">
        <v>0.58333333333333304</v>
      </c>
      <c r="D178" s="28">
        <v>4920.8705515217398</v>
      </c>
      <c r="E178" s="28">
        <v>4234.8898114130434</v>
      </c>
      <c r="F178" s="28">
        <v>3523.5949955434721</v>
      </c>
      <c r="G178" s="28">
        <v>3221.2713875199997</v>
      </c>
    </row>
    <row r="179" spans="2:7">
      <c r="B179" s="27"/>
      <c r="C179" s="16">
        <v>0.58680555555555503</v>
      </c>
      <c r="D179" s="28">
        <v>4936.1759063043464</v>
      </c>
      <c r="E179" s="28">
        <v>4250.4446903260841</v>
      </c>
      <c r="F179" s="28">
        <v>3526.0796311956465</v>
      </c>
      <c r="G179" s="28">
        <v>3248.0113082599992</v>
      </c>
    </row>
    <row r="180" spans="2:7">
      <c r="B180" s="27"/>
      <c r="C180" s="16">
        <v>0.59027777777777701</v>
      </c>
      <c r="D180" s="28">
        <v>4942.3614256521741</v>
      </c>
      <c r="E180" s="28">
        <v>4266.6322853260881</v>
      </c>
      <c r="F180" s="28">
        <v>3538.6373899999944</v>
      </c>
      <c r="G180" s="28">
        <v>3288.2641816199994</v>
      </c>
    </row>
    <row r="181" spans="2:7">
      <c r="B181" s="27"/>
      <c r="C181" s="16">
        <v>0.59375</v>
      </c>
      <c r="D181" s="28">
        <v>4959.8417731521731</v>
      </c>
      <c r="E181" s="28">
        <v>4284.6198390217396</v>
      </c>
      <c r="F181" s="28">
        <v>3565.3348313043434</v>
      </c>
      <c r="G181" s="28">
        <v>3316.9456743400001</v>
      </c>
    </row>
    <row r="182" spans="2:7">
      <c r="B182" s="27"/>
      <c r="C182" s="16">
        <v>0.59722222222222199</v>
      </c>
      <c r="D182" s="28">
        <v>4981.113128152173</v>
      </c>
      <c r="E182" s="28">
        <v>4298.8605293478249</v>
      </c>
      <c r="F182" s="28">
        <v>3588.4013305434723</v>
      </c>
      <c r="G182" s="28">
        <v>3352.4105394300004</v>
      </c>
    </row>
    <row r="183" spans="2:7">
      <c r="B183" s="27"/>
      <c r="C183" s="16">
        <v>0.60069444444444398</v>
      </c>
      <c r="D183" s="28">
        <v>5010.5090047826079</v>
      </c>
      <c r="E183" s="28">
        <v>4322.7016295652156</v>
      </c>
      <c r="F183" s="28">
        <v>3613.7262451086899</v>
      </c>
      <c r="G183" s="28">
        <v>3386.3647485899996</v>
      </c>
    </row>
    <row r="184" spans="2:7">
      <c r="B184" s="27"/>
      <c r="C184" s="16">
        <v>0.60416666666666596</v>
      </c>
      <c r="D184" s="28">
        <v>5034.712632282608</v>
      </c>
      <c r="E184" s="28">
        <v>4342.3336314130447</v>
      </c>
      <c r="F184" s="28">
        <v>3638.1788535869523</v>
      </c>
      <c r="G184" s="28">
        <v>3422.0931643500003</v>
      </c>
    </row>
    <row r="185" spans="2:7">
      <c r="B185" s="27"/>
      <c r="C185" s="16">
        <v>0.60763888888888895</v>
      </c>
      <c r="D185" s="28">
        <v>5059.0768508695655</v>
      </c>
      <c r="E185" s="28">
        <v>4375.5900579347808</v>
      </c>
      <c r="F185" s="28">
        <v>3660.7021770652113</v>
      </c>
      <c r="G185" s="28">
        <v>3458.71350489</v>
      </c>
    </row>
    <row r="186" spans="2:7">
      <c r="B186" s="27"/>
      <c r="C186" s="16">
        <v>0.61111111111111105</v>
      </c>
      <c r="D186" s="28">
        <v>5062.9339230434771</v>
      </c>
      <c r="E186" s="28">
        <v>4401.6853697826073</v>
      </c>
      <c r="F186" s="28">
        <v>3684.2156355434713</v>
      </c>
      <c r="G186" s="28">
        <v>3504.4545089200005</v>
      </c>
    </row>
    <row r="187" spans="2:7">
      <c r="B187" s="27"/>
      <c r="C187" s="16">
        <v>0.61458333333333304</v>
      </c>
      <c r="D187" s="28">
        <v>5080.4713478260874</v>
      </c>
      <c r="E187" s="28">
        <v>4439.3895343478243</v>
      </c>
      <c r="F187" s="28">
        <v>3728.3961701086914</v>
      </c>
      <c r="G187" s="28">
        <v>3557.7826272799994</v>
      </c>
    </row>
    <row r="188" spans="2:7">
      <c r="B188" s="27"/>
      <c r="C188" s="16">
        <v>0.61805555555555503</v>
      </c>
      <c r="D188" s="28">
        <v>5103.7454663043472</v>
      </c>
      <c r="E188" s="28">
        <v>4473.318331413042</v>
      </c>
      <c r="F188" s="28">
        <v>3758.9678152173847</v>
      </c>
      <c r="G188" s="28">
        <v>3603.7322887999999</v>
      </c>
    </row>
    <row r="189" spans="2:7">
      <c r="B189" s="27"/>
      <c r="C189" s="16">
        <v>0.62152777777777701</v>
      </c>
      <c r="D189" s="28">
        <v>5136.1726271739135</v>
      </c>
      <c r="E189" s="28">
        <v>4507.4047696739108</v>
      </c>
      <c r="F189" s="28">
        <v>3785.0679330434718</v>
      </c>
      <c r="G189" s="28">
        <v>3646.1953496800002</v>
      </c>
    </row>
    <row r="190" spans="2:7">
      <c r="B190" s="27"/>
      <c r="C190" s="16">
        <v>0.625</v>
      </c>
      <c r="D190" s="28">
        <v>5172.2069363043483</v>
      </c>
      <c r="E190" s="28">
        <v>4537.8034019565212</v>
      </c>
      <c r="F190" s="28">
        <v>3820.2133091304286</v>
      </c>
      <c r="G190" s="28">
        <v>3693.5783333800005</v>
      </c>
    </row>
    <row r="191" spans="2:7">
      <c r="B191" s="27"/>
      <c r="C191" s="16">
        <v>0.62847222222222199</v>
      </c>
      <c r="D191" s="28">
        <v>5196.820733478261</v>
      </c>
      <c r="E191" s="28">
        <v>4564.3669927173896</v>
      </c>
      <c r="F191" s="28">
        <v>3834.6470274999938</v>
      </c>
      <c r="G191" s="28">
        <v>3738.6278872899998</v>
      </c>
    </row>
    <row r="192" spans="2:7">
      <c r="B192" s="27"/>
      <c r="C192" s="16">
        <v>0.63194444444444398</v>
      </c>
      <c r="D192" s="28">
        <v>5215.2844534782616</v>
      </c>
      <c r="E192" s="28">
        <v>4590.2973339130431</v>
      </c>
      <c r="F192" s="28">
        <v>3890.0677536956455</v>
      </c>
      <c r="G192" s="28">
        <v>3813.2546981400001</v>
      </c>
    </row>
    <row r="193" spans="2:7">
      <c r="B193" s="27"/>
      <c r="C193" s="16">
        <v>0.63541666666666596</v>
      </c>
      <c r="D193" s="28">
        <v>5239.7039236956525</v>
      </c>
      <c r="E193" s="28">
        <v>4630.175626304348</v>
      </c>
      <c r="F193" s="28">
        <v>3932.2893915217319</v>
      </c>
      <c r="G193" s="28">
        <v>3871.3034429500003</v>
      </c>
    </row>
    <row r="194" spans="2:7">
      <c r="B194" s="27"/>
      <c r="C194" s="16">
        <v>0.63888888888888895</v>
      </c>
      <c r="D194" s="28">
        <v>5259.8318264130439</v>
      </c>
      <c r="E194" s="28">
        <v>4659.4650619565218</v>
      </c>
      <c r="F194" s="28">
        <v>3980.8706213043415</v>
      </c>
      <c r="G194" s="28">
        <v>3941.1513610800002</v>
      </c>
    </row>
    <row r="195" spans="2:7">
      <c r="B195" s="27"/>
      <c r="C195" s="16">
        <v>0.64236111111111105</v>
      </c>
      <c r="D195" s="28">
        <v>5293.4681018478268</v>
      </c>
      <c r="E195" s="28">
        <v>4698.3688207608693</v>
      </c>
      <c r="F195" s="28">
        <v>4038.236099456517</v>
      </c>
      <c r="G195" s="28">
        <v>3994.8898019699996</v>
      </c>
    </row>
    <row r="196" spans="2:7">
      <c r="B196" s="27"/>
      <c r="C196" s="16">
        <v>0.64583333333333304</v>
      </c>
      <c r="D196" s="28">
        <v>5332.1533290217403</v>
      </c>
      <c r="E196" s="28">
        <v>4752.5744453260868</v>
      </c>
      <c r="F196" s="28">
        <v>4087.8173843478194</v>
      </c>
      <c r="G196" s="28">
        <v>4065.4704377199996</v>
      </c>
    </row>
    <row r="197" spans="2:7">
      <c r="B197" s="27"/>
      <c r="C197" s="16">
        <v>0.64930555555555503</v>
      </c>
      <c r="D197" s="28">
        <v>5363.4076214130437</v>
      </c>
      <c r="E197" s="28">
        <v>4793.07546521739</v>
      </c>
      <c r="F197" s="28">
        <v>4146.593175108691</v>
      </c>
      <c r="G197" s="28">
        <v>4122.6192670600003</v>
      </c>
    </row>
    <row r="198" spans="2:7">
      <c r="B198" s="27"/>
      <c r="C198" s="16">
        <v>0.65277777777777701</v>
      </c>
      <c r="D198" s="28">
        <v>5371.262398586955</v>
      </c>
      <c r="E198" s="28">
        <v>4843.4505551086932</v>
      </c>
      <c r="F198" s="28">
        <v>4217.4348901086887</v>
      </c>
      <c r="G198" s="28">
        <v>4196.4012823800003</v>
      </c>
    </row>
    <row r="199" spans="2:7">
      <c r="B199" s="27"/>
      <c r="C199" s="16">
        <v>0.65625</v>
      </c>
      <c r="D199" s="28">
        <v>5400.1262902173921</v>
      </c>
      <c r="E199" s="28">
        <v>4899.3567974999987</v>
      </c>
      <c r="F199" s="28">
        <v>4290.4418223912962</v>
      </c>
      <c r="G199" s="28">
        <v>4272.6342092300001</v>
      </c>
    </row>
    <row r="200" spans="2:7">
      <c r="B200" s="27"/>
      <c r="C200" s="16">
        <v>0.65972222222222199</v>
      </c>
      <c r="D200" s="28">
        <v>5432.9698704347838</v>
      </c>
      <c r="E200" s="28">
        <v>4946.7411063043482</v>
      </c>
      <c r="F200" s="28">
        <v>4355.8472571739067</v>
      </c>
      <c r="G200" s="28">
        <v>4341.9999592300001</v>
      </c>
    </row>
    <row r="201" spans="2:7">
      <c r="B201" s="27"/>
      <c r="C201" s="16">
        <v>0.66319444444444398</v>
      </c>
      <c r="D201" s="28">
        <v>5459.1962591304346</v>
      </c>
      <c r="E201" s="28">
        <v>4986.7843390217386</v>
      </c>
      <c r="F201" s="28">
        <v>4417.3480211956467</v>
      </c>
      <c r="G201" s="28">
        <v>4407.1758135700002</v>
      </c>
    </row>
    <row r="202" spans="2:7">
      <c r="B202" s="27"/>
      <c r="C202" s="16">
        <v>0.66666666666666596</v>
      </c>
      <c r="D202" s="28">
        <v>5501.9697689130398</v>
      </c>
      <c r="E202" s="28">
        <v>5014.7876439130423</v>
      </c>
      <c r="F202" s="28">
        <v>4481.7023119565156</v>
      </c>
      <c r="G202" s="28">
        <v>4475.4984663100004</v>
      </c>
    </row>
    <row r="203" spans="2:7">
      <c r="B203" s="27"/>
      <c r="C203" s="16">
        <v>0.67013888888888895</v>
      </c>
      <c r="D203" s="28">
        <v>5532.6375256521715</v>
      </c>
      <c r="E203" s="28">
        <v>5048.9432775000014</v>
      </c>
      <c r="F203" s="28">
        <v>4532.4993302173852</v>
      </c>
      <c r="G203" s="28">
        <v>4530.2993040200008</v>
      </c>
    </row>
    <row r="204" spans="2:7">
      <c r="B204" s="27"/>
      <c r="C204" s="16">
        <v>0.67361111111111105</v>
      </c>
      <c r="D204" s="28">
        <v>5532.0602206521744</v>
      </c>
      <c r="E204" s="28">
        <v>5069.1418446739153</v>
      </c>
      <c r="F204" s="28">
        <v>4601.0300453260825</v>
      </c>
      <c r="G204" s="28">
        <v>4591.2338074999998</v>
      </c>
    </row>
    <row r="205" spans="2:7">
      <c r="B205" s="27"/>
      <c r="C205" s="16">
        <v>0.67708333333333304</v>
      </c>
      <c r="D205" s="28">
        <v>5546.1172932608697</v>
      </c>
      <c r="E205" s="28">
        <v>5093.4616215217402</v>
      </c>
      <c r="F205" s="28">
        <v>4662.9688371739076</v>
      </c>
      <c r="G205" s="28">
        <v>4651.4117234899995</v>
      </c>
    </row>
    <row r="206" spans="2:7">
      <c r="B206" s="27"/>
      <c r="C206" s="16">
        <v>0.68055555555555503</v>
      </c>
      <c r="D206" s="28">
        <v>5575.9359780434761</v>
      </c>
      <c r="E206" s="28">
        <v>5131.9772502173928</v>
      </c>
      <c r="F206" s="28">
        <v>4720.1934341304295</v>
      </c>
      <c r="G206" s="28">
        <v>4711.31840078</v>
      </c>
    </row>
    <row r="207" spans="2:7">
      <c r="B207" s="27"/>
      <c r="C207" s="16">
        <v>0.68402777777777701</v>
      </c>
      <c r="D207" s="28">
        <v>5608.6816860869585</v>
      </c>
      <c r="E207" s="28">
        <v>5171.6447406521747</v>
      </c>
      <c r="F207" s="28">
        <v>4783.2260052173851</v>
      </c>
      <c r="G207" s="28">
        <v>4768.7988008700004</v>
      </c>
    </row>
    <row r="208" spans="2:7">
      <c r="B208" s="27"/>
      <c r="C208" s="16">
        <v>0.6875</v>
      </c>
      <c r="D208" s="28">
        <v>5649.0684194565229</v>
      </c>
      <c r="E208" s="28">
        <v>5227.6895507608688</v>
      </c>
      <c r="F208" s="28">
        <v>4852.5846147826041</v>
      </c>
      <c r="G208" s="28">
        <v>4834.6088568599998</v>
      </c>
    </row>
    <row r="209" spans="2:7">
      <c r="B209" s="27"/>
      <c r="C209" s="16">
        <v>0.69097222222222199</v>
      </c>
      <c r="D209" s="28">
        <v>5681.2222279347825</v>
      </c>
      <c r="E209" s="28">
        <v>5282.3212578260864</v>
      </c>
      <c r="F209" s="28">
        <v>4911.942634999994</v>
      </c>
      <c r="G209" s="28">
        <v>4893.6534632699995</v>
      </c>
    </row>
    <row r="210" spans="2:7">
      <c r="B210" s="27"/>
      <c r="C210" s="16">
        <v>0.69444444444444398</v>
      </c>
      <c r="D210" s="28">
        <v>5698.6130649999996</v>
      </c>
      <c r="E210" s="28">
        <v>5320.054272826088</v>
      </c>
      <c r="F210" s="28">
        <v>4990.1582911956466</v>
      </c>
      <c r="G210" s="28">
        <v>4952.5391030500004</v>
      </c>
    </row>
    <row r="211" spans="2:7">
      <c r="B211" s="27"/>
      <c r="C211" s="16">
        <v>0.69791666666666596</v>
      </c>
      <c r="D211" s="28">
        <v>5734.6915898913066</v>
      </c>
      <c r="E211" s="28">
        <v>5382.623713804348</v>
      </c>
      <c r="F211" s="28">
        <v>5070.9421527173863</v>
      </c>
      <c r="G211" s="28">
        <v>5030.65039643</v>
      </c>
    </row>
    <row r="212" spans="2:7">
      <c r="B212" s="27"/>
      <c r="C212" s="16">
        <v>0.70138888888888895</v>
      </c>
      <c r="D212" s="28">
        <v>5764.6656336956512</v>
      </c>
      <c r="E212" s="28">
        <v>5435.7570745652165</v>
      </c>
      <c r="F212" s="28">
        <v>5136.9571246739069</v>
      </c>
      <c r="G212" s="28">
        <v>5105.8477814100006</v>
      </c>
    </row>
    <row r="213" spans="2:7">
      <c r="B213" s="27"/>
      <c r="C213" s="16">
        <v>0.70486111111111105</v>
      </c>
      <c r="D213" s="28">
        <v>5800.2653028260866</v>
      </c>
      <c r="E213" s="28">
        <v>5500.976603804349</v>
      </c>
      <c r="F213" s="28">
        <v>5224.3973668478184</v>
      </c>
      <c r="G213" s="28">
        <v>5172.8299214100007</v>
      </c>
    </row>
    <row r="214" spans="2:7">
      <c r="B214" s="27"/>
      <c r="C214" s="16">
        <v>0.70833333333333304</v>
      </c>
      <c r="D214" s="28">
        <v>5833.7684404347829</v>
      </c>
      <c r="E214" s="28">
        <v>5570.132203152175</v>
      </c>
      <c r="F214" s="28">
        <v>5303.3285751086896</v>
      </c>
      <c r="G214" s="28">
        <v>5244.1347030399993</v>
      </c>
    </row>
    <row r="215" spans="2:7">
      <c r="B215" s="27"/>
      <c r="C215" s="16">
        <v>0.71180555555555503</v>
      </c>
      <c r="D215" s="28">
        <v>5860.9995184782601</v>
      </c>
      <c r="E215" s="28">
        <v>5624.1726911956521</v>
      </c>
      <c r="F215" s="28">
        <v>5361.6344144565137</v>
      </c>
      <c r="G215" s="28">
        <v>5287.3443879500001</v>
      </c>
    </row>
    <row r="216" spans="2:7">
      <c r="B216" s="27"/>
      <c r="C216" s="16">
        <v>0.71527777777777701</v>
      </c>
      <c r="D216" s="28">
        <v>5835.6797909782581</v>
      </c>
      <c r="E216" s="28">
        <v>5648.5143263043474</v>
      </c>
      <c r="F216" s="28">
        <v>5403.077180652167</v>
      </c>
      <c r="G216" s="28">
        <v>5323.2386569700002</v>
      </c>
    </row>
    <row r="217" spans="2:7">
      <c r="B217" s="27"/>
      <c r="C217" s="16">
        <v>0.71875</v>
      </c>
      <c r="D217" s="28">
        <v>5856.0664621739124</v>
      </c>
      <c r="E217" s="28">
        <v>5704.8393547826081</v>
      </c>
      <c r="F217" s="28">
        <v>5462.9055746739068</v>
      </c>
      <c r="G217" s="28">
        <v>5380.6961549999987</v>
      </c>
    </row>
    <row r="218" spans="2:7">
      <c r="B218" s="27"/>
      <c r="C218" s="16">
        <v>0.72222222222222199</v>
      </c>
      <c r="D218" s="28">
        <v>5866.046629673915</v>
      </c>
      <c r="E218" s="28">
        <v>5751.828609239129</v>
      </c>
      <c r="F218" s="28">
        <v>5525.4771154347764</v>
      </c>
      <c r="G218" s="28">
        <v>5443.9662003100002</v>
      </c>
    </row>
    <row r="219" spans="2:7">
      <c r="B219" s="27"/>
      <c r="C219" s="16">
        <v>0.72569444444444398</v>
      </c>
      <c r="D219" s="28">
        <v>5898.3967723913038</v>
      </c>
      <c r="E219" s="28">
        <v>5809.3924729347827</v>
      </c>
      <c r="F219" s="28">
        <v>5584.5204566304292</v>
      </c>
      <c r="G219" s="28">
        <v>5507.3675864000006</v>
      </c>
    </row>
    <row r="220" spans="2:7">
      <c r="B220" s="27"/>
      <c r="C220" s="16">
        <v>0.72916666666666596</v>
      </c>
      <c r="D220" s="28">
        <v>5923.3748077173914</v>
      </c>
      <c r="E220" s="28">
        <v>5860.5856591304328</v>
      </c>
      <c r="F220" s="28">
        <v>5642.0135246739064</v>
      </c>
      <c r="G220" s="28">
        <v>5557.5045179299996</v>
      </c>
    </row>
    <row r="221" spans="2:7">
      <c r="B221" s="27"/>
      <c r="C221" s="16">
        <v>0.73263888888888895</v>
      </c>
      <c r="D221" s="28">
        <v>5937.2592104347814</v>
      </c>
      <c r="E221" s="28">
        <v>5914.4292093478289</v>
      </c>
      <c r="F221" s="28">
        <v>5696.4600045652096</v>
      </c>
      <c r="G221" s="28">
        <v>5606.3607907699998</v>
      </c>
    </row>
    <row r="222" spans="2:7">
      <c r="B222" s="27"/>
      <c r="C222" s="16">
        <v>0.73611111111111105</v>
      </c>
      <c r="D222" s="28">
        <v>5940.5304342391291</v>
      </c>
      <c r="E222" s="28">
        <v>5928.7534153260895</v>
      </c>
      <c r="F222" s="28">
        <v>5738.6190694565148</v>
      </c>
      <c r="G222" s="28">
        <v>5643.8284596600006</v>
      </c>
    </row>
    <row r="223" spans="2:7">
      <c r="B223" s="27"/>
      <c r="C223" s="16">
        <v>0.73958333333333304</v>
      </c>
      <c r="D223" s="28">
        <v>5952.9251260869569</v>
      </c>
      <c r="E223" s="28">
        <v>5962.5673236956536</v>
      </c>
      <c r="F223" s="28">
        <v>5793.0964229347755</v>
      </c>
      <c r="G223" s="28">
        <v>5697.1697677100001</v>
      </c>
    </row>
    <row r="224" spans="2:7">
      <c r="B224" s="27"/>
      <c r="C224" s="16">
        <v>0.74305555555555503</v>
      </c>
      <c r="D224" s="28">
        <v>5972.7691153260876</v>
      </c>
      <c r="E224" s="28">
        <v>5996.9581382608694</v>
      </c>
      <c r="F224" s="28">
        <v>5831.7918497826004</v>
      </c>
      <c r="G224" s="28">
        <v>5739.0022543400009</v>
      </c>
    </row>
    <row r="225" spans="2:7">
      <c r="B225" s="27"/>
      <c r="C225" s="16">
        <v>0.74652777777777701</v>
      </c>
      <c r="D225" s="28">
        <v>5992.6805808695663</v>
      </c>
      <c r="E225" s="28">
        <v>6034.7930211956536</v>
      </c>
      <c r="F225" s="28">
        <v>5876.2815856521684</v>
      </c>
      <c r="G225" s="28">
        <v>5775.1666765199989</v>
      </c>
    </row>
    <row r="226" spans="2:7">
      <c r="B226" s="27"/>
      <c r="C226" s="16">
        <v>0.75</v>
      </c>
      <c r="D226" s="28">
        <v>6003.5617401086956</v>
      </c>
      <c r="E226" s="28">
        <v>6065.2190158695666</v>
      </c>
      <c r="F226" s="28">
        <v>5913.9505643478205</v>
      </c>
      <c r="G226" s="28">
        <v>5807.2714160699998</v>
      </c>
    </row>
    <row r="227" spans="2:7">
      <c r="B227" s="27"/>
      <c r="C227" s="16">
        <v>0.75347222222222199</v>
      </c>
      <c r="D227" s="28">
        <v>6017.0216251086968</v>
      </c>
      <c r="E227" s="28">
        <v>6099.2167311956509</v>
      </c>
      <c r="F227" s="28">
        <v>5941.8311022826001</v>
      </c>
      <c r="G227" s="28">
        <v>5833.8110860900006</v>
      </c>
    </row>
    <row r="228" spans="2:7">
      <c r="B228" s="27"/>
      <c r="C228" s="16">
        <v>0.75694444444444398</v>
      </c>
      <c r="D228" s="28">
        <v>5999.5558491304346</v>
      </c>
      <c r="E228" s="28">
        <v>6107.6972391304353</v>
      </c>
      <c r="F228" s="28">
        <v>5960.3217927173828</v>
      </c>
      <c r="G228" s="28">
        <v>5845.1497345600001</v>
      </c>
    </row>
    <row r="229" spans="2:7">
      <c r="B229" s="27"/>
      <c r="C229" s="16">
        <v>0.76041666666666596</v>
      </c>
      <c r="D229" s="28">
        <v>6002.9824872826066</v>
      </c>
      <c r="E229" s="28">
        <v>6129.8335754347836</v>
      </c>
      <c r="F229" s="28">
        <v>5978.722302717385</v>
      </c>
      <c r="G229" s="28">
        <v>5879.2427279200001</v>
      </c>
    </row>
    <row r="230" spans="2:7">
      <c r="B230" s="27"/>
      <c r="C230" s="16">
        <v>0.76388888888888895</v>
      </c>
      <c r="D230" s="28">
        <v>6007.9152467391305</v>
      </c>
      <c r="E230" s="28">
        <v>6141.9755540217402</v>
      </c>
      <c r="F230" s="28">
        <v>5996.7975119565153</v>
      </c>
      <c r="G230" s="28">
        <v>5904.3670818499995</v>
      </c>
    </row>
    <row r="231" spans="2:7">
      <c r="B231" s="27"/>
      <c r="C231" s="16">
        <v>0.76736111111111105</v>
      </c>
      <c r="D231" s="28">
        <v>6025.38274771739</v>
      </c>
      <c r="E231" s="28">
        <v>6168.5854035869561</v>
      </c>
      <c r="F231" s="28">
        <v>6023.682674891299</v>
      </c>
      <c r="G231" s="28">
        <v>5928.4453517500006</v>
      </c>
    </row>
    <row r="232" spans="2:7">
      <c r="B232" s="27"/>
      <c r="C232" s="16">
        <v>0.77083333333333304</v>
      </c>
      <c r="D232" s="28">
        <v>6033.7478844565194</v>
      </c>
      <c r="E232" s="28">
        <v>6180.9757457608684</v>
      </c>
      <c r="F232" s="28">
        <v>6038.5259613043418</v>
      </c>
      <c r="G232" s="28">
        <v>5945.0026221599992</v>
      </c>
    </row>
    <row r="233" spans="2:7">
      <c r="B233" s="27"/>
      <c r="C233" s="16">
        <v>0.77430555555555503</v>
      </c>
      <c r="D233" s="28">
        <v>6037.1431057608706</v>
      </c>
      <c r="E233" s="28">
        <v>6195.465981086958</v>
      </c>
      <c r="F233" s="28">
        <v>6055.8592249999947</v>
      </c>
      <c r="G233" s="28">
        <v>5963.4568301999989</v>
      </c>
    </row>
    <row r="234" spans="2:7">
      <c r="B234" s="27"/>
      <c r="C234" s="16">
        <v>0.77777777777777701</v>
      </c>
      <c r="D234" s="28">
        <v>6059.0559857608696</v>
      </c>
      <c r="E234" s="28">
        <v>6199.347733043478</v>
      </c>
      <c r="F234" s="28">
        <v>6065.323841521732</v>
      </c>
      <c r="G234" s="28">
        <v>5977.2531342299999</v>
      </c>
    </row>
    <row r="235" spans="2:7">
      <c r="B235" s="27"/>
      <c r="C235" s="16">
        <v>0.78125</v>
      </c>
      <c r="D235" s="28">
        <v>6059.3026035869589</v>
      </c>
      <c r="E235" s="28">
        <v>6212.0085358695651</v>
      </c>
      <c r="F235" s="28">
        <v>6070.0376216304285</v>
      </c>
      <c r="G235" s="28">
        <v>5985.7472580499998</v>
      </c>
    </row>
    <row r="236" spans="2:7">
      <c r="B236" s="27"/>
      <c r="C236" s="16">
        <v>0.78472222222222199</v>
      </c>
      <c r="D236" s="28">
        <v>6068.2273871739135</v>
      </c>
      <c r="E236" s="28">
        <v>6224.1683132608696</v>
      </c>
      <c r="F236" s="28">
        <v>6082.3490651086886</v>
      </c>
      <c r="G236" s="28">
        <v>5983.380078369999</v>
      </c>
    </row>
    <row r="237" spans="2:7">
      <c r="B237" s="27"/>
      <c r="C237" s="16">
        <v>0.78819444444444398</v>
      </c>
      <c r="D237" s="28">
        <v>6063.5013754347838</v>
      </c>
      <c r="E237" s="28">
        <v>6232.2277028260869</v>
      </c>
      <c r="F237" s="28">
        <v>6088.3072732608643</v>
      </c>
      <c r="G237" s="28">
        <v>5986.0420561800011</v>
      </c>
    </row>
    <row r="238" spans="2:7">
      <c r="B238" s="27"/>
      <c r="C238" s="16">
        <v>0.79166666666666596</v>
      </c>
      <c r="D238" s="28">
        <v>6063.0005022826072</v>
      </c>
      <c r="E238" s="28">
        <v>6240.0394854347824</v>
      </c>
      <c r="F238" s="28">
        <v>6095.2295944565158</v>
      </c>
      <c r="G238" s="28">
        <v>5986.3650040100001</v>
      </c>
    </row>
    <row r="239" spans="2:7">
      <c r="B239" s="27"/>
      <c r="C239" s="16">
        <v>0.79513888888888895</v>
      </c>
      <c r="D239" s="28">
        <v>6060.2523521739131</v>
      </c>
      <c r="E239" s="28">
        <v>6237.7533377173904</v>
      </c>
      <c r="F239" s="28">
        <v>6095.3685102173858</v>
      </c>
      <c r="G239" s="28">
        <v>5985.8769589100002</v>
      </c>
    </row>
    <row r="240" spans="2:7">
      <c r="B240" s="27"/>
      <c r="C240" s="16">
        <v>0.79861111111111105</v>
      </c>
      <c r="D240" s="28">
        <v>6065.3509738043476</v>
      </c>
      <c r="E240" s="28">
        <v>6235.0338985869548</v>
      </c>
      <c r="F240" s="28">
        <v>6092.541372391297</v>
      </c>
      <c r="G240" s="28">
        <v>5988.2205237999997</v>
      </c>
    </row>
    <row r="241" spans="2:7">
      <c r="B241" s="27"/>
      <c r="C241" s="16">
        <v>0.80208333333333304</v>
      </c>
      <c r="D241" s="28">
        <v>6073.9500730434793</v>
      </c>
      <c r="E241" s="28">
        <v>6235.2270043478247</v>
      </c>
      <c r="F241" s="28">
        <v>6094.4556327173859</v>
      </c>
      <c r="G241" s="28">
        <v>5986.7607395800005</v>
      </c>
    </row>
    <row r="242" spans="2:7">
      <c r="B242" s="27"/>
      <c r="C242" s="16">
        <v>0.80555555555555503</v>
      </c>
      <c r="D242" s="28">
        <v>6065.1274598913042</v>
      </c>
      <c r="E242" s="28">
        <v>6226.4630427173897</v>
      </c>
      <c r="F242" s="28">
        <v>6090.0617813043418</v>
      </c>
      <c r="G242" s="28">
        <v>5978.7609112899991</v>
      </c>
    </row>
    <row r="243" spans="2:7">
      <c r="B243" s="27"/>
      <c r="C243" s="16">
        <v>0.80902777777777701</v>
      </c>
      <c r="D243" s="28">
        <v>6066.5752406521742</v>
      </c>
      <c r="E243" s="28">
        <v>6216.2363226086973</v>
      </c>
      <c r="F243" s="28">
        <v>6084.2750548912982</v>
      </c>
      <c r="G243" s="28">
        <v>5972.2575605399998</v>
      </c>
    </row>
    <row r="244" spans="2:7">
      <c r="B244" s="27"/>
      <c r="C244" s="16">
        <v>0.8125</v>
      </c>
      <c r="D244" s="28">
        <v>6057.7634345652168</v>
      </c>
      <c r="E244" s="28">
        <v>6200.4737659782622</v>
      </c>
      <c r="F244" s="28">
        <v>6078.3392173912989</v>
      </c>
      <c r="G244" s="28">
        <v>5969.7146274999996</v>
      </c>
    </row>
    <row r="245" spans="2:7">
      <c r="B245" s="27"/>
      <c r="C245" s="16">
        <v>0.81597222222222199</v>
      </c>
      <c r="D245" s="28">
        <v>6042.1512533695677</v>
      </c>
      <c r="E245" s="28">
        <v>6174.8170508695639</v>
      </c>
      <c r="F245" s="28">
        <v>6061.744125869559</v>
      </c>
      <c r="G245" s="28">
        <v>5957.1497931500007</v>
      </c>
    </row>
    <row r="246" spans="2:7">
      <c r="B246" s="27"/>
      <c r="C246" s="16">
        <v>0.81944444444444398</v>
      </c>
      <c r="D246" s="28">
        <v>6061.0500158695659</v>
      </c>
      <c r="E246" s="28">
        <v>6198.7885718478265</v>
      </c>
      <c r="F246" s="28">
        <v>6068.8075047826042</v>
      </c>
      <c r="G246" s="28">
        <v>5950.6716668500003</v>
      </c>
    </row>
    <row r="247" spans="2:7">
      <c r="B247" s="27"/>
      <c r="C247" s="16">
        <v>0.82291666666666596</v>
      </c>
      <c r="D247" s="28">
        <v>6061.8595196739125</v>
      </c>
      <c r="E247" s="28">
        <v>6203.5253989130433</v>
      </c>
      <c r="F247" s="28">
        <v>6067.7429580434718</v>
      </c>
      <c r="G247" s="28">
        <v>5936.6719643400002</v>
      </c>
    </row>
    <row r="248" spans="2:7">
      <c r="B248" s="27"/>
      <c r="C248" s="16">
        <v>0.82638888888888895</v>
      </c>
      <c r="D248" s="28">
        <v>6053.0494414130444</v>
      </c>
      <c r="E248" s="28">
        <v>6196.5375609782623</v>
      </c>
      <c r="F248" s="28">
        <v>6060.9717059782542</v>
      </c>
      <c r="G248" s="28">
        <v>5926.7291194700001</v>
      </c>
    </row>
    <row r="249" spans="2:7">
      <c r="B249" s="27"/>
      <c r="C249" s="16">
        <v>0.82986111111111105</v>
      </c>
      <c r="D249" s="28">
        <v>6045.3340859782593</v>
      </c>
      <c r="E249" s="28">
        <v>6194.4157045652155</v>
      </c>
      <c r="F249" s="28">
        <v>6054.3155896739045</v>
      </c>
      <c r="G249" s="28">
        <v>5914.9548692299995</v>
      </c>
    </row>
    <row r="250" spans="2:7">
      <c r="B250" s="27"/>
      <c r="C250" s="16">
        <v>0.83333333333333304</v>
      </c>
      <c r="D250" s="28">
        <v>6030.4433794565221</v>
      </c>
      <c r="E250" s="28">
        <v>6178.0284514130462</v>
      </c>
      <c r="F250" s="28">
        <v>6036.8467422826006</v>
      </c>
      <c r="G250" s="28">
        <v>5899.2963639099999</v>
      </c>
    </row>
    <row r="251" spans="2:7">
      <c r="B251" s="27"/>
      <c r="C251" s="16">
        <v>0.83680555555555503</v>
      </c>
      <c r="D251" s="28">
        <v>6019.2476404347817</v>
      </c>
      <c r="E251" s="28">
        <v>6147.7319323913025</v>
      </c>
      <c r="F251" s="28">
        <v>6022.7826614130399</v>
      </c>
      <c r="G251" s="28">
        <v>5884.05768403</v>
      </c>
    </row>
    <row r="252" spans="2:7">
      <c r="B252" s="27"/>
      <c r="C252" s="16">
        <v>0.84027777777777701</v>
      </c>
      <c r="D252" s="28">
        <v>6050.1557329347825</v>
      </c>
      <c r="E252" s="28">
        <v>6151.7580055434782</v>
      </c>
      <c r="F252" s="28">
        <v>6020.0217705434716</v>
      </c>
      <c r="G252" s="28">
        <v>5886.2231297899998</v>
      </c>
    </row>
    <row r="253" spans="2:7">
      <c r="B253" s="27"/>
      <c r="C253" s="16">
        <v>0.84375</v>
      </c>
      <c r="D253" s="28">
        <v>6045.3214241304368</v>
      </c>
      <c r="E253" s="28">
        <v>6136.0897267391319</v>
      </c>
      <c r="F253" s="28">
        <v>6006.5984041304291</v>
      </c>
      <c r="G253" s="28">
        <v>5870.2739069600002</v>
      </c>
    </row>
    <row r="254" spans="2:7">
      <c r="B254" s="27"/>
      <c r="C254" s="16">
        <v>0.84722222222222199</v>
      </c>
      <c r="D254" s="28">
        <v>6030.7722822826081</v>
      </c>
      <c r="E254" s="28">
        <v>6103.8116135869577</v>
      </c>
      <c r="F254" s="28">
        <v>5990.9260522826025</v>
      </c>
      <c r="G254" s="28">
        <v>5849.7497611999988</v>
      </c>
    </row>
    <row r="255" spans="2:7">
      <c r="B255" s="27"/>
      <c r="C255" s="16">
        <v>0.85069444444444398</v>
      </c>
      <c r="D255" s="28">
        <v>6004.804871956524</v>
      </c>
      <c r="E255" s="28">
        <v>6071.0627104347832</v>
      </c>
      <c r="F255" s="28">
        <v>5972.1987248912992</v>
      </c>
      <c r="G255" s="28">
        <v>5826.4739685800014</v>
      </c>
    </row>
    <row r="256" spans="2:7">
      <c r="B256" s="27"/>
      <c r="C256" s="16">
        <v>0.85416666666666596</v>
      </c>
      <c r="D256" s="28">
        <v>5990.2464731521741</v>
      </c>
      <c r="E256" s="28">
        <v>6034.586629999998</v>
      </c>
      <c r="F256" s="28">
        <v>5947.4872248912998</v>
      </c>
      <c r="G256" s="28">
        <v>5808.1908847899995</v>
      </c>
    </row>
    <row r="257" spans="2:7">
      <c r="B257" s="27"/>
      <c r="C257" s="16">
        <v>0.85763888888888895</v>
      </c>
      <c r="D257" s="28">
        <v>5968.6032136956537</v>
      </c>
      <c r="E257" s="28">
        <v>5995.0528026086968</v>
      </c>
      <c r="F257" s="28">
        <v>5924.3076531521692</v>
      </c>
      <c r="G257" s="28">
        <v>5778.9265820499995</v>
      </c>
    </row>
    <row r="258" spans="2:7">
      <c r="B258" s="27"/>
      <c r="C258" s="16">
        <v>0.86111111111111105</v>
      </c>
      <c r="D258" s="28">
        <v>5977.8114935869553</v>
      </c>
      <c r="E258" s="28">
        <v>5988.453337500001</v>
      </c>
      <c r="F258" s="28">
        <v>5911.6819615217328</v>
      </c>
      <c r="G258" s="28">
        <v>5770.1959520700002</v>
      </c>
    </row>
    <row r="259" spans="2:7">
      <c r="B259" s="27"/>
      <c r="C259" s="16">
        <v>0.86458333333333304</v>
      </c>
      <c r="D259" s="28">
        <v>5969.6923883695645</v>
      </c>
      <c r="E259" s="28">
        <v>5969.3844278260867</v>
      </c>
      <c r="F259" s="28">
        <v>5886.6843903260806</v>
      </c>
      <c r="G259" s="28">
        <v>5753.90435075</v>
      </c>
    </row>
    <row r="260" spans="2:7">
      <c r="B260" s="27"/>
      <c r="C260" s="16">
        <v>0.86805555555555503</v>
      </c>
      <c r="D260" s="28">
        <v>5956.8576280434791</v>
      </c>
      <c r="E260" s="28">
        <v>5947.6585489130448</v>
      </c>
      <c r="F260" s="28">
        <v>5867.0985877173844</v>
      </c>
      <c r="G260" s="28">
        <v>5728.2466659799993</v>
      </c>
    </row>
    <row r="261" spans="2:7">
      <c r="B261" s="27"/>
      <c r="C261" s="16">
        <v>0.87152777777777701</v>
      </c>
      <c r="D261" s="28">
        <v>5922.3435954347815</v>
      </c>
      <c r="E261" s="28">
        <v>5900.4025678260859</v>
      </c>
      <c r="F261" s="28">
        <v>5838.2486891304279</v>
      </c>
      <c r="G261" s="28">
        <v>5704.4600058699989</v>
      </c>
    </row>
    <row r="262" spans="2:7">
      <c r="B262" s="27"/>
      <c r="C262" s="16">
        <v>0.875</v>
      </c>
      <c r="D262" s="28">
        <v>5894.5752945652193</v>
      </c>
      <c r="E262" s="28">
        <v>5864.4047404347839</v>
      </c>
      <c r="F262" s="28">
        <v>5815.2034805434714</v>
      </c>
      <c r="G262" s="28">
        <v>5677.2616253300012</v>
      </c>
    </row>
    <row r="263" spans="2:7">
      <c r="B263" s="27"/>
      <c r="C263" s="16">
        <v>0.87847222222222199</v>
      </c>
      <c r="D263" s="28">
        <v>5854.512040326088</v>
      </c>
      <c r="E263" s="28">
        <v>5819.8794190217404</v>
      </c>
      <c r="F263" s="28">
        <v>5782.9857773912981</v>
      </c>
      <c r="G263" s="28">
        <v>5642.269907169999</v>
      </c>
    </row>
    <row r="264" spans="2:7">
      <c r="B264" s="27"/>
      <c r="C264" s="16">
        <v>0.88194444444444398</v>
      </c>
      <c r="D264" s="28">
        <v>5874.3875056521756</v>
      </c>
      <c r="E264" s="28">
        <v>5827.042211739129</v>
      </c>
      <c r="F264" s="28">
        <v>5784.1412266304278</v>
      </c>
      <c r="G264" s="28">
        <v>5638.7623880600004</v>
      </c>
    </row>
    <row r="265" spans="2:7">
      <c r="B265" s="27"/>
      <c r="C265" s="16">
        <v>0.88541666666666596</v>
      </c>
      <c r="D265" s="28">
        <v>5884.593442826088</v>
      </c>
      <c r="E265" s="28">
        <v>5835.0773173913058</v>
      </c>
      <c r="F265" s="28">
        <v>5774.2051758695579</v>
      </c>
      <c r="G265" s="28">
        <v>5635.9120828300011</v>
      </c>
    </row>
    <row r="266" spans="2:7">
      <c r="B266" s="27"/>
      <c r="C266" s="16">
        <v>0.88888888888888895</v>
      </c>
      <c r="D266" s="28">
        <v>5873.7319707608694</v>
      </c>
      <c r="E266" s="28">
        <v>5824.3393844565217</v>
      </c>
      <c r="F266" s="28">
        <v>5752.330302282603</v>
      </c>
      <c r="G266" s="28">
        <v>5622.3286322900003</v>
      </c>
    </row>
    <row r="267" spans="2:7">
      <c r="B267" s="27"/>
      <c r="C267" s="16">
        <v>0.89236111111111105</v>
      </c>
      <c r="D267" s="28">
        <v>5859.3369394565225</v>
      </c>
      <c r="E267" s="28">
        <v>5798.5929322826114</v>
      </c>
      <c r="F267" s="28">
        <v>5723.7768247826025</v>
      </c>
      <c r="G267" s="28">
        <v>5609.0728872800009</v>
      </c>
    </row>
    <row r="268" spans="2:7">
      <c r="B268" s="27"/>
      <c r="C268" s="16">
        <v>0.89583333333333304</v>
      </c>
      <c r="D268" s="28">
        <v>5834.3375016304362</v>
      </c>
      <c r="E268" s="28">
        <v>5764.0667846739134</v>
      </c>
      <c r="F268" s="28">
        <v>5691.0034433695555</v>
      </c>
      <c r="G268" s="28">
        <v>5586.3358386999998</v>
      </c>
    </row>
    <row r="269" spans="2:7">
      <c r="B269" s="27"/>
      <c r="C269" s="16">
        <v>0.89930555555555503</v>
      </c>
      <c r="D269" s="28">
        <v>5803.239487065217</v>
      </c>
      <c r="E269" s="28">
        <v>5731.6998492391322</v>
      </c>
      <c r="F269" s="28">
        <v>5659.8854629347752</v>
      </c>
      <c r="G269" s="28">
        <v>5567.9604791199999</v>
      </c>
    </row>
    <row r="270" spans="2:7">
      <c r="B270" s="27"/>
      <c r="C270" s="16">
        <v>0.90277777777777701</v>
      </c>
      <c r="D270" s="28">
        <v>5803.9726843478256</v>
      </c>
      <c r="E270" s="28">
        <v>5738.138534347826</v>
      </c>
      <c r="F270" s="28">
        <v>5650.7275126086897</v>
      </c>
      <c r="G270" s="28">
        <v>5562.5853393399993</v>
      </c>
    </row>
    <row r="271" spans="2:7">
      <c r="B271" s="27"/>
      <c r="C271" s="16">
        <v>0.90625</v>
      </c>
      <c r="D271" s="28">
        <v>5796.014462391302</v>
      </c>
      <c r="E271" s="28">
        <v>5721.9775236956521</v>
      </c>
      <c r="F271" s="28">
        <v>5631.7863477173842</v>
      </c>
      <c r="G271" s="28">
        <v>5547.6312817299995</v>
      </c>
    </row>
    <row r="272" spans="2:7">
      <c r="B272" s="27"/>
      <c r="C272" s="16">
        <v>0.90972222222222199</v>
      </c>
      <c r="D272" s="28">
        <v>5760.6606673913047</v>
      </c>
      <c r="E272" s="28">
        <v>5690.8903327173921</v>
      </c>
      <c r="F272" s="28">
        <v>5599.126823913035</v>
      </c>
      <c r="G272" s="28">
        <v>5527.5568407599994</v>
      </c>
    </row>
    <row r="273" spans="2:7">
      <c r="B273" s="27"/>
      <c r="C273" s="16">
        <v>0.91319444444444398</v>
      </c>
      <c r="D273" s="28">
        <v>5715.3921151086952</v>
      </c>
      <c r="E273" s="28">
        <v>5640.5404321739124</v>
      </c>
      <c r="F273" s="28">
        <v>5553.4575384782547</v>
      </c>
      <c r="G273" s="28">
        <v>5506.0727276100006</v>
      </c>
    </row>
    <row r="274" spans="2:7">
      <c r="B274" s="27"/>
      <c r="C274" s="16">
        <v>0.91666666666666596</v>
      </c>
      <c r="D274" s="28">
        <v>5672.6508631521756</v>
      </c>
      <c r="E274" s="28">
        <v>5606.7030632608712</v>
      </c>
      <c r="F274" s="28">
        <v>5521.6411986956464</v>
      </c>
      <c r="G274" s="28">
        <v>5480.3383304300005</v>
      </c>
    </row>
    <row r="275" spans="2:7">
      <c r="B275" s="27"/>
      <c r="C275" s="16">
        <v>0.92013888888888895</v>
      </c>
      <c r="D275" s="28">
        <v>5617.520734130434</v>
      </c>
      <c r="E275" s="28">
        <v>5553.0510255434783</v>
      </c>
      <c r="F275" s="28">
        <v>5477.6861710869498</v>
      </c>
      <c r="G275" s="28">
        <v>5450.2288682599992</v>
      </c>
    </row>
    <row r="276" spans="2:7">
      <c r="B276" s="27"/>
      <c r="C276" s="16">
        <v>0.92361111111111105</v>
      </c>
      <c r="D276" s="28">
        <v>5696.9891840217388</v>
      </c>
      <c r="E276" s="28">
        <v>5619.4151191304336</v>
      </c>
      <c r="F276" s="28">
        <v>5494.3317647826025</v>
      </c>
      <c r="G276" s="28">
        <v>5458.7447752299995</v>
      </c>
    </row>
    <row r="277" spans="2:7">
      <c r="B277" s="27"/>
      <c r="C277" s="16">
        <v>0.92708333333333304</v>
      </c>
      <c r="D277" s="28">
        <v>5751.9179564130454</v>
      </c>
      <c r="E277" s="28">
        <v>5659.4190877173887</v>
      </c>
      <c r="F277" s="28">
        <v>5500.9752786956469</v>
      </c>
      <c r="G277" s="28">
        <v>5473.3597184899991</v>
      </c>
    </row>
    <row r="278" spans="2:7">
      <c r="B278" s="27"/>
      <c r="C278" s="16">
        <v>0.93055555555555503</v>
      </c>
      <c r="D278" s="28">
        <v>5773.3940293478227</v>
      </c>
      <c r="E278" s="28">
        <v>5676.2712476086963</v>
      </c>
      <c r="F278" s="28">
        <v>5498.932380434776</v>
      </c>
      <c r="G278" s="28">
        <v>5480.0962831299994</v>
      </c>
    </row>
    <row r="279" spans="2:7">
      <c r="B279" s="27"/>
      <c r="C279" s="16">
        <v>0.93402777777777701</v>
      </c>
      <c r="D279" s="28">
        <v>5765.4722793478286</v>
      </c>
      <c r="E279" s="28">
        <v>5666.7290344565217</v>
      </c>
      <c r="F279" s="28">
        <v>5479.7549099999924</v>
      </c>
      <c r="G279" s="28">
        <v>5483.0759297900013</v>
      </c>
    </row>
    <row r="280" spans="2:7">
      <c r="B280" s="27"/>
      <c r="C280" s="16">
        <v>0.9375</v>
      </c>
      <c r="D280" s="28">
        <v>5768.4381794565215</v>
      </c>
      <c r="E280" s="28">
        <v>5669.0169754347817</v>
      </c>
      <c r="F280" s="28">
        <v>5471.501047173906</v>
      </c>
      <c r="G280" s="28">
        <v>5475.9325161000006</v>
      </c>
    </row>
    <row r="281" spans="2:7">
      <c r="B281" s="27"/>
      <c r="C281" s="16">
        <v>0.94097222222222199</v>
      </c>
      <c r="D281" s="28">
        <v>5745.0612201086942</v>
      </c>
      <c r="E281" s="28">
        <v>5643.5247982608707</v>
      </c>
      <c r="F281" s="28">
        <v>5443.2540956521671</v>
      </c>
      <c r="G281" s="28">
        <v>5470.83901685</v>
      </c>
    </row>
    <row r="282" spans="2:7">
      <c r="B282" s="27"/>
      <c r="C282" s="16">
        <v>0.94444444444444398</v>
      </c>
      <c r="D282" s="28">
        <v>5739.0886411956535</v>
      </c>
      <c r="E282" s="28">
        <v>5649.48233021739</v>
      </c>
      <c r="F282" s="28">
        <v>5438.0745252173847</v>
      </c>
      <c r="G282" s="28">
        <v>5466.8133066399996</v>
      </c>
    </row>
    <row r="283" spans="2:7">
      <c r="B283" s="27"/>
      <c r="C283" s="16">
        <v>0.94791666666666596</v>
      </c>
      <c r="D283" s="28">
        <v>5725.3261569565238</v>
      </c>
      <c r="E283" s="28">
        <v>5636.6444356521724</v>
      </c>
      <c r="F283" s="28">
        <v>5433.9986909782565</v>
      </c>
      <c r="G283" s="28">
        <v>5456.8692470700016</v>
      </c>
    </row>
    <row r="284" spans="2:7">
      <c r="B284" s="27"/>
      <c r="C284" s="16">
        <v>0.95138888888888895</v>
      </c>
      <c r="D284" s="28">
        <v>5700.9978114130454</v>
      </c>
      <c r="E284" s="28">
        <v>5617.7422104347834</v>
      </c>
      <c r="F284" s="28">
        <v>5423.6868409782555</v>
      </c>
      <c r="G284" s="28">
        <v>5443.0593086999997</v>
      </c>
    </row>
    <row r="285" spans="2:7">
      <c r="B285" s="27"/>
      <c r="C285" s="16">
        <v>0.95486111111111105</v>
      </c>
      <c r="D285" s="28">
        <v>5657.7101759782636</v>
      </c>
      <c r="E285" s="28">
        <v>5582.0643958695655</v>
      </c>
      <c r="F285" s="28">
        <v>5391.1228484782532</v>
      </c>
      <c r="G285" s="28">
        <v>5421.8380112000013</v>
      </c>
    </row>
    <row r="286" spans="2:7">
      <c r="B286" s="27"/>
      <c r="C286" s="16">
        <v>0.95833333333333304</v>
      </c>
      <c r="D286" s="28">
        <v>5619.8064617391301</v>
      </c>
      <c r="E286" s="28">
        <v>5553.1757592391332</v>
      </c>
      <c r="F286" s="28">
        <v>5365.1101352173855</v>
      </c>
      <c r="G286" s="28">
        <v>5395.5358184900015</v>
      </c>
    </row>
    <row r="287" spans="2:7">
      <c r="B287" s="27"/>
      <c r="C287" s="16">
        <v>0.96180555555555503</v>
      </c>
      <c r="D287" s="28">
        <v>5568.1622603260848</v>
      </c>
      <c r="E287" s="28">
        <v>5514.5497215217383</v>
      </c>
      <c r="F287" s="28">
        <v>5328.1301715217342</v>
      </c>
      <c r="G287" s="28">
        <v>5362.5907084900009</v>
      </c>
    </row>
    <row r="288" spans="2:7">
      <c r="B288" s="27"/>
      <c r="C288" s="16">
        <v>0.96527777777777701</v>
      </c>
      <c r="D288" s="28">
        <v>5601.2560150000018</v>
      </c>
      <c r="E288" s="28">
        <v>5528.5263681521728</v>
      </c>
      <c r="F288" s="28">
        <v>5315.8410117391231</v>
      </c>
      <c r="G288" s="28">
        <v>5364.3498046600007</v>
      </c>
    </row>
    <row r="289" spans="2:7">
      <c r="B289" s="27"/>
      <c r="C289" s="16">
        <v>0.96875</v>
      </c>
      <c r="D289" s="28">
        <v>5628.7128228260881</v>
      </c>
      <c r="E289" s="28">
        <v>5535.2528563043488</v>
      </c>
      <c r="F289" s="28">
        <v>5308.285201086951</v>
      </c>
      <c r="G289" s="28">
        <v>5380.2247638099998</v>
      </c>
    </row>
    <row r="290" spans="2:7">
      <c r="B290" s="27"/>
      <c r="C290" s="16">
        <v>0.97222222222222199</v>
      </c>
      <c r="D290" s="28">
        <v>5629.6680657608667</v>
      </c>
      <c r="E290" s="28">
        <v>5539.097361956522</v>
      </c>
      <c r="F290" s="28">
        <v>5310.4427878260803</v>
      </c>
      <c r="G290" s="28">
        <v>5366.7743077199993</v>
      </c>
    </row>
    <row r="291" spans="2:7">
      <c r="B291" s="27"/>
      <c r="C291" s="16">
        <v>0.97569444444444398</v>
      </c>
      <c r="D291" s="28">
        <v>5604.650538478264</v>
      </c>
      <c r="E291" s="28">
        <v>5513.628194130436</v>
      </c>
      <c r="F291" s="28">
        <v>5293.3250333695605</v>
      </c>
      <c r="G291" s="28">
        <v>5353.2682298700001</v>
      </c>
    </row>
    <row r="292" spans="2:7">
      <c r="B292" s="27"/>
      <c r="C292" s="16">
        <v>0.97916666666666596</v>
      </c>
      <c r="D292" s="28">
        <v>5600.3427154347846</v>
      </c>
      <c r="E292" s="28">
        <v>5508.0753258695668</v>
      </c>
      <c r="F292" s="28">
        <v>5280.6145091304297</v>
      </c>
      <c r="G292" s="28">
        <v>5332.8838166500009</v>
      </c>
    </row>
    <row r="293" spans="2:7">
      <c r="B293" s="27"/>
      <c r="C293" s="16">
        <v>0.98263888888888895</v>
      </c>
      <c r="D293" s="28">
        <v>5590.0362038043486</v>
      </c>
      <c r="E293" s="28">
        <v>5482.7883609782602</v>
      </c>
      <c r="F293" s="28">
        <v>5263.1474526086895</v>
      </c>
      <c r="G293" s="28">
        <v>5319.1512356600006</v>
      </c>
    </row>
    <row r="294" spans="2:7">
      <c r="B294" s="27"/>
      <c r="C294" s="16">
        <v>0.98611111111111105</v>
      </c>
      <c r="D294" s="28">
        <v>5597.8315545652158</v>
      </c>
      <c r="E294" s="28">
        <v>5488.6315402173896</v>
      </c>
      <c r="F294" s="28">
        <v>5258.4710602173864</v>
      </c>
      <c r="G294" s="28">
        <v>5315.3811989200003</v>
      </c>
    </row>
    <row r="295" spans="2:7">
      <c r="B295" s="27"/>
      <c r="C295" s="16">
        <v>0.98958333333333304</v>
      </c>
      <c r="D295" s="28">
        <v>5581.6389242391306</v>
      </c>
      <c r="E295" s="28">
        <v>5467.7871555434767</v>
      </c>
      <c r="F295" s="28">
        <v>5238.0269366304274</v>
      </c>
      <c r="G295" s="28">
        <v>5306.6616727099999</v>
      </c>
    </row>
    <row r="296" spans="2:7">
      <c r="B296" s="27"/>
      <c r="C296" s="16">
        <v>0.99305555555555503</v>
      </c>
      <c r="D296" s="28">
        <v>5561.1052982608708</v>
      </c>
      <c r="E296" s="28">
        <v>5448.2168588043478</v>
      </c>
      <c r="F296" s="28">
        <v>5219.9181942391242</v>
      </c>
      <c r="G296" s="28">
        <v>5292.2201560699996</v>
      </c>
    </row>
    <row r="297" spans="2:7">
      <c r="B297" s="27"/>
      <c r="C297" s="16">
        <v>0.99652777777777701</v>
      </c>
      <c r="D297" s="28">
        <v>5524.784399673913</v>
      </c>
      <c r="E297" s="28">
        <v>5401.4732860869581</v>
      </c>
      <c r="F297" s="28">
        <v>5188.3406363043396</v>
      </c>
      <c r="G297" s="28">
        <v>5274.9160641400003</v>
      </c>
    </row>
    <row r="298" spans="2:7">
      <c r="B298" s="27"/>
      <c r="C298" s="16">
        <v>1</v>
      </c>
      <c r="D298" s="28">
        <v>5496.671596521739</v>
      </c>
      <c r="E298" s="28">
        <v>5373.612567173911</v>
      </c>
      <c r="F298" s="28">
        <v>5163.8513172826033</v>
      </c>
      <c r="G298" s="28">
        <v>5257.1968864299997</v>
      </c>
    </row>
    <row r="299" spans="2:7">
      <c r="B299" s="27"/>
      <c r="C299" s="28"/>
    </row>
    <row r="300" spans="2:7">
      <c r="B300" s="27"/>
      <c r="C300" s="81"/>
    </row>
    <row r="301" spans="2:7">
      <c r="B301" s="27"/>
      <c r="C301" s="81"/>
    </row>
    <row r="302" spans="2:7">
      <c r="B302" s="27"/>
      <c r="C302" s="81"/>
    </row>
    <row r="303" spans="2:7">
      <c r="B303" s="27"/>
      <c r="C303" s="81"/>
    </row>
    <row r="304" spans="2:7">
      <c r="B304" s="27"/>
      <c r="C304" s="81"/>
    </row>
    <row r="305" spans="2:3">
      <c r="B305" s="27"/>
      <c r="C305" s="81"/>
    </row>
    <row r="306" spans="2:3">
      <c r="B306" s="27"/>
      <c r="C306" s="81"/>
    </row>
    <row r="307" spans="2:3">
      <c r="B307" s="27"/>
      <c r="C307" s="81"/>
    </row>
    <row r="308" spans="2:3">
      <c r="B308" s="27"/>
      <c r="C308" s="81"/>
    </row>
    <row r="309" spans="2:3">
      <c r="B309" s="27"/>
      <c r="C309" s="81"/>
    </row>
    <row r="310" spans="2:3">
      <c r="B310" s="27"/>
      <c r="C310" s="81"/>
    </row>
    <row r="311" spans="2:3">
      <c r="B311" s="27"/>
      <c r="C311" s="81"/>
    </row>
    <row r="312" spans="2:3">
      <c r="B312" s="27"/>
      <c r="C312" s="81"/>
    </row>
    <row r="313" spans="2:3">
      <c r="B313" s="27"/>
      <c r="C313" s="81"/>
    </row>
    <row r="314" spans="2:3">
      <c r="B314" s="27"/>
      <c r="C314" s="81"/>
    </row>
    <row r="315" spans="2:3">
      <c r="B315" s="27"/>
      <c r="C315" s="81"/>
    </row>
    <row r="316" spans="2:3">
      <c r="B316" s="27"/>
      <c r="C316" s="81"/>
    </row>
    <row r="317" spans="2:3">
      <c r="B317" s="27"/>
      <c r="C317" s="81"/>
    </row>
    <row r="318" spans="2:3">
      <c r="B318" s="27"/>
      <c r="C318" s="81"/>
    </row>
    <row r="319" spans="2:3">
      <c r="B319" s="27"/>
      <c r="C319" s="81"/>
    </row>
    <row r="320" spans="2:3">
      <c r="B320" s="27"/>
      <c r="C320" s="81"/>
    </row>
    <row r="321" spans="2:3">
      <c r="B321" s="27"/>
      <c r="C321" s="81"/>
    </row>
    <row r="322" spans="2:3">
      <c r="B322" s="27"/>
      <c r="C322" s="81"/>
    </row>
    <row r="323" spans="2:3">
      <c r="B323" s="27"/>
      <c r="C323" s="81"/>
    </row>
    <row r="324" spans="2:3">
      <c r="B324" s="27"/>
      <c r="C324" s="81"/>
    </row>
    <row r="325" spans="2:3">
      <c r="B325" s="27"/>
      <c r="C325" s="81"/>
    </row>
    <row r="326" spans="2:3">
      <c r="B326" s="27"/>
      <c r="C326" s="81"/>
    </row>
    <row r="327" spans="2:3">
      <c r="B327" s="27"/>
      <c r="C327" s="81"/>
    </row>
    <row r="328" spans="2:3">
      <c r="B328" s="27"/>
      <c r="C328" s="81"/>
    </row>
    <row r="329" spans="2:3">
      <c r="B329" s="27"/>
      <c r="C329" s="81"/>
    </row>
    <row r="330" spans="2:3">
      <c r="B330" s="27"/>
      <c r="C330" s="81"/>
    </row>
    <row r="331" spans="2:3">
      <c r="B331" s="27"/>
      <c r="C331" s="81"/>
    </row>
    <row r="332" spans="2:3">
      <c r="B332" s="27"/>
      <c r="C332" s="81"/>
    </row>
    <row r="333" spans="2:3">
      <c r="B333" s="27"/>
      <c r="C333" s="81"/>
    </row>
    <row r="334" spans="2:3">
      <c r="B334" s="27"/>
      <c r="C334" s="81"/>
    </row>
    <row r="335" spans="2:3">
      <c r="B335" s="27"/>
      <c r="C335" s="81"/>
    </row>
    <row r="336" spans="2:3">
      <c r="B336" s="27"/>
      <c r="C336" s="81"/>
    </row>
    <row r="337" spans="2:3">
      <c r="B337" s="27"/>
      <c r="C337" s="81"/>
    </row>
    <row r="338" spans="2:3">
      <c r="B338" s="27"/>
      <c r="C338" s="81"/>
    </row>
    <row r="339" spans="2:3">
      <c r="B339" s="27"/>
      <c r="C339" s="81"/>
    </row>
    <row r="340" spans="2:3">
      <c r="B340" s="27"/>
      <c r="C340" s="81"/>
    </row>
    <row r="341" spans="2:3">
      <c r="B341" s="27"/>
      <c r="C341" s="81"/>
    </row>
    <row r="342" spans="2:3">
      <c r="B342" s="27"/>
      <c r="C342" s="81"/>
    </row>
    <row r="343" spans="2:3">
      <c r="B343" s="27"/>
      <c r="C343" s="81"/>
    </row>
    <row r="344" spans="2:3">
      <c r="B344" s="27"/>
      <c r="C344" s="81"/>
    </row>
    <row r="345" spans="2:3">
      <c r="B345" s="27"/>
      <c r="C345" s="81"/>
    </row>
    <row r="346" spans="2:3">
      <c r="B346" s="27"/>
      <c r="C346" s="81"/>
    </row>
    <row r="347" spans="2:3">
      <c r="B347" s="27"/>
      <c r="C347" s="81"/>
    </row>
    <row r="348" spans="2:3">
      <c r="B348" s="27"/>
      <c r="C348" s="81"/>
    </row>
    <row r="349" spans="2:3">
      <c r="B349" s="27"/>
      <c r="C349" s="81"/>
    </row>
    <row r="350" spans="2:3">
      <c r="B350" s="27"/>
      <c r="C350" s="81"/>
    </row>
    <row r="351" spans="2:3">
      <c r="B351" s="27"/>
      <c r="C351" s="81"/>
    </row>
    <row r="352" spans="2:3">
      <c r="B352" s="27"/>
      <c r="C352" s="81"/>
    </row>
    <row r="353" spans="2:3">
      <c r="B353" s="27"/>
      <c r="C353" s="81"/>
    </row>
    <row r="354" spans="2:3">
      <c r="B354" s="27"/>
      <c r="C354" s="81"/>
    </row>
    <row r="355" spans="2:3">
      <c r="B355" s="27"/>
      <c r="C355" s="81"/>
    </row>
    <row r="356" spans="2:3">
      <c r="B356" s="27"/>
      <c r="C356" s="81"/>
    </row>
    <row r="357" spans="2:3">
      <c r="B357" s="27"/>
      <c r="C357" s="81"/>
    </row>
    <row r="358" spans="2:3">
      <c r="B358" s="27"/>
      <c r="C358" s="81"/>
    </row>
    <row r="359" spans="2:3">
      <c r="B359" s="27"/>
      <c r="C359" s="81"/>
    </row>
    <row r="360" spans="2:3">
      <c r="B360" s="27"/>
      <c r="C360" s="81"/>
    </row>
    <row r="361" spans="2:3">
      <c r="B361" s="27"/>
      <c r="C361" s="81"/>
    </row>
    <row r="362" spans="2:3">
      <c r="B362" s="27"/>
      <c r="C362" s="81"/>
    </row>
    <row r="363" spans="2:3">
      <c r="B363" s="27"/>
      <c r="C363" s="81"/>
    </row>
    <row r="364" spans="2:3">
      <c r="B364" s="27"/>
      <c r="C364" s="81"/>
    </row>
    <row r="365" spans="2:3">
      <c r="B365" s="27"/>
      <c r="C365" s="81"/>
    </row>
    <row r="366" spans="2:3">
      <c r="B366" s="27"/>
      <c r="C366" s="81"/>
    </row>
    <row r="367" spans="2:3">
      <c r="B367" s="27"/>
      <c r="C367" s="81"/>
    </row>
    <row r="368" spans="2:3">
      <c r="B368" s="27"/>
      <c r="C368" s="81"/>
    </row>
    <row r="369" spans="2:3">
      <c r="B369" s="27"/>
      <c r="C369" s="81"/>
    </row>
    <row r="370" spans="2:3">
      <c r="B370" s="27"/>
      <c r="C370" s="81"/>
    </row>
    <row r="371" spans="2:3">
      <c r="B371" s="27"/>
      <c r="C371" s="81"/>
    </row>
    <row r="372" spans="2:3">
      <c r="B372" s="27"/>
      <c r="C372" s="81"/>
    </row>
    <row r="373" spans="2:3">
      <c r="B373" s="27"/>
      <c r="C373" s="81"/>
    </row>
    <row r="374" spans="2:3">
      <c r="B374" s="27"/>
      <c r="C374" s="81"/>
    </row>
    <row r="375" spans="2:3">
      <c r="B375" s="27"/>
      <c r="C375" s="81"/>
    </row>
    <row r="376" spans="2:3">
      <c r="B376" s="27"/>
      <c r="C376" s="81"/>
    </row>
    <row r="377" spans="2:3">
      <c r="B377" s="27"/>
      <c r="C377" s="81"/>
    </row>
    <row r="378" spans="2:3">
      <c r="B378" s="27"/>
      <c r="C378" s="81"/>
    </row>
    <row r="379" spans="2:3">
      <c r="B379" s="27"/>
      <c r="C379" s="81"/>
    </row>
    <row r="380" spans="2:3">
      <c r="B380" s="27"/>
      <c r="C380" s="81"/>
    </row>
    <row r="381" spans="2:3">
      <c r="B381" s="27"/>
      <c r="C381" s="81"/>
    </row>
    <row r="382" spans="2:3">
      <c r="B382" s="27"/>
      <c r="C382" s="81"/>
    </row>
    <row r="383" spans="2:3">
      <c r="B383" s="27"/>
      <c r="C383" s="81"/>
    </row>
    <row r="384" spans="2:3">
      <c r="B384" s="27"/>
      <c r="C384" s="81"/>
    </row>
    <row r="385" spans="2:3">
      <c r="B385" s="27"/>
      <c r="C385" s="81"/>
    </row>
    <row r="386" spans="2:3">
      <c r="B386" s="27"/>
      <c r="C386" s="81"/>
    </row>
    <row r="387" spans="2:3">
      <c r="B387" s="27"/>
      <c r="C387" s="81"/>
    </row>
    <row r="388" spans="2:3">
      <c r="B388" s="27"/>
      <c r="C388" s="81"/>
    </row>
    <row r="389" spans="2:3">
      <c r="B389" s="27"/>
      <c r="C389" s="81"/>
    </row>
    <row r="390" spans="2:3">
      <c r="B390" s="27"/>
      <c r="C390" s="81"/>
    </row>
    <row r="391" spans="2:3">
      <c r="B391" s="27"/>
      <c r="C391" s="81"/>
    </row>
    <row r="392" spans="2:3">
      <c r="B392" s="27"/>
      <c r="C392" s="81"/>
    </row>
    <row r="393" spans="2:3">
      <c r="B393" s="27"/>
      <c r="C393" s="81"/>
    </row>
    <row r="394" spans="2:3">
      <c r="B394" s="27"/>
      <c r="C394" s="81"/>
    </row>
    <row r="395" spans="2:3">
      <c r="B395" s="27"/>
      <c r="C395" s="81"/>
    </row>
    <row r="396" spans="2:3">
      <c r="B396" s="27"/>
      <c r="C396" s="81"/>
    </row>
    <row r="397" spans="2:3">
      <c r="B397" s="27"/>
      <c r="C397" s="81"/>
    </row>
    <row r="398" spans="2:3">
      <c r="B398" s="27"/>
      <c r="C398" s="81"/>
    </row>
    <row r="399" spans="2:3">
      <c r="B399" s="27"/>
      <c r="C399" s="81"/>
    </row>
    <row r="400" spans="2:3">
      <c r="B400" s="27"/>
      <c r="C400" s="81"/>
    </row>
    <row r="401" spans="2:3">
      <c r="B401" s="27"/>
      <c r="C401" s="81"/>
    </row>
    <row r="402" spans="2:3">
      <c r="B402" s="27"/>
      <c r="C402" s="81"/>
    </row>
    <row r="403" spans="2:3">
      <c r="B403" s="27"/>
      <c r="C403" s="81"/>
    </row>
    <row r="404" spans="2:3">
      <c r="B404" s="27"/>
      <c r="C404" s="81"/>
    </row>
    <row r="405" spans="2:3">
      <c r="B405" s="27"/>
      <c r="C405" s="81"/>
    </row>
    <row r="406" spans="2:3">
      <c r="B406" s="27"/>
      <c r="C406" s="81"/>
    </row>
    <row r="407" spans="2:3">
      <c r="B407" s="27"/>
      <c r="C407" s="81"/>
    </row>
    <row r="408" spans="2:3">
      <c r="B408" s="27"/>
      <c r="C408" s="81"/>
    </row>
    <row r="409" spans="2:3">
      <c r="B409" s="27"/>
      <c r="C409" s="81"/>
    </row>
    <row r="410" spans="2:3">
      <c r="B410" s="27"/>
      <c r="C410" s="81"/>
    </row>
    <row r="411" spans="2:3">
      <c r="B411" s="27"/>
      <c r="C411" s="81"/>
    </row>
    <row r="412" spans="2:3">
      <c r="B412" s="27"/>
      <c r="C412" s="81"/>
    </row>
    <row r="413" spans="2:3">
      <c r="B413" s="27"/>
      <c r="C413" s="81"/>
    </row>
    <row r="414" spans="2:3">
      <c r="B414" s="27"/>
      <c r="C414" s="81"/>
    </row>
    <row r="415" spans="2:3">
      <c r="B415" s="27"/>
      <c r="C415" s="81"/>
    </row>
    <row r="416" spans="2:3">
      <c r="B416" s="27"/>
      <c r="C416" s="81"/>
    </row>
    <row r="417" spans="2:3">
      <c r="B417" s="27"/>
      <c r="C417" s="81"/>
    </row>
    <row r="418" spans="2:3">
      <c r="B418" s="27"/>
      <c r="C418" s="81"/>
    </row>
    <row r="419" spans="2:3">
      <c r="B419" s="27"/>
      <c r="C419" s="81"/>
    </row>
    <row r="420" spans="2:3">
      <c r="B420" s="27"/>
      <c r="C420" s="81"/>
    </row>
    <row r="421" spans="2:3">
      <c r="B421" s="27"/>
      <c r="C421" s="81"/>
    </row>
    <row r="422" spans="2:3">
      <c r="B422" s="27"/>
      <c r="C422" s="81"/>
    </row>
    <row r="423" spans="2:3">
      <c r="B423" s="27"/>
      <c r="C423" s="81"/>
    </row>
    <row r="424" spans="2:3">
      <c r="B424" s="27"/>
      <c r="C424" s="81"/>
    </row>
    <row r="425" spans="2:3">
      <c r="B425" s="27"/>
      <c r="C425" s="81"/>
    </row>
    <row r="426" spans="2:3">
      <c r="B426" s="27"/>
      <c r="C426" s="81"/>
    </row>
    <row r="427" spans="2:3">
      <c r="B427" s="27"/>
      <c r="C427" s="81"/>
    </row>
    <row r="428" spans="2:3">
      <c r="B428" s="27"/>
      <c r="C428" s="81"/>
    </row>
    <row r="429" spans="2:3">
      <c r="B429" s="27"/>
      <c r="C429" s="81"/>
    </row>
    <row r="430" spans="2:3">
      <c r="B430" s="27"/>
      <c r="C430" s="81"/>
    </row>
    <row r="431" spans="2:3">
      <c r="B431" s="27"/>
      <c r="C431" s="81"/>
    </row>
    <row r="432" spans="2:3">
      <c r="B432" s="27"/>
      <c r="C432" s="81"/>
    </row>
    <row r="433" spans="2:3">
      <c r="B433" s="27"/>
      <c r="C433" s="81"/>
    </row>
    <row r="434" spans="2:3">
      <c r="B434" s="27"/>
      <c r="C434" s="81"/>
    </row>
    <row r="435" spans="2:3">
      <c r="B435" s="27"/>
      <c r="C435" s="81"/>
    </row>
    <row r="436" spans="2:3">
      <c r="B436" s="27"/>
      <c r="C436" s="81"/>
    </row>
    <row r="437" spans="2:3">
      <c r="B437" s="27"/>
      <c r="C437" s="81"/>
    </row>
    <row r="438" spans="2:3">
      <c r="B438" s="27"/>
      <c r="C438" s="81"/>
    </row>
    <row r="439" spans="2:3">
      <c r="B439" s="27"/>
      <c r="C439" s="81"/>
    </row>
    <row r="440" spans="2:3">
      <c r="B440" s="27"/>
      <c r="C440" s="81"/>
    </row>
    <row r="441" spans="2:3">
      <c r="B441" s="27"/>
      <c r="C441" s="81"/>
    </row>
    <row r="442" spans="2:3">
      <c r="B442" s="27"/>
      <c r="C442" s="81"/>
    </row>
    <row r="443" spans="2:3">
      <c r="B443" s="27"/>
      <c r="C443" s="81"/>
    </row>
    <row r="444" spans="2:3">
      <c r="B444" s="27"/>
      <c r="C444" s="81"/>
    </row>
    <row r="445" spans="2:3">
      <c r="B445" s="27"/>
      <c r="C445" s="81"/>
    </row>
    <row r="446" spans="2:3">
      <c r="B446" s="27"/>
      <c r="C446" s="81"/>
    </row>
    <row r="447" spans="2:3">
      <c r="B447" s="27"/>
      <c r="C447" s="81"/>
    </row>
    <row r="448" spans="2:3">
      <c r="B448" s="27"/>
      <c r="C448" s="81"/>
    </row>
    <row r="449" spans="2:3">
      <c r="B449" s="27"/>
      <c r="C449" s="81"/>
    </row>
    <row r="450" spans="2:3">
      <c r="B450" s="27"/>
      <c r="C450" s="81"/>
    </row>
    <row r="451" spans="2:3">
      <c r="B451" s="27"/>
      <c r="C451" s="81"/>
    </row>
    <row r="452" spans="2:3">
      <c r="B452" s="27"/>
      <c r="C452" s="81"/>
    </row>
    <row r="453" spans="2:3">
      <c r="B453" s="27"/>
      <c r="C453" s="81"/>
    </row>
    <row r="454" spans="2:3">
      <c r="B454" s="27"/>
      <c r="C454" s="81"/>
    </row>
    <row r="455" spans="2:3">
      <c r="B455" s="27"/>
      <c r="C455" s="81"/>
    </row>
    <row r="456" spans="2:3">
      <c r="B456" s="27"/>
      <c r="C456" s="81"/>
    </row>
    <row r="457" spans="2:3">
      <c r="B457" s="27"/>
      <c r="C457" s="81"/>
    </row>
    <row r="458" spans="2:3">
      <c r="B458" s="27"/>
      <c r="C458" s="81"/>
    </row>
    <row r="459" spans="2:3">
      <c r="B459" s="27"/>
      <c r="C459" s="81"/>
    </row>
    <row r="460" spans="2:3">
      <c r="B460" s="27"/>
      <c r="C460" s="81"/>
    </row>
    <row r="461" spans="2:3">
      <c r="B461" s="27"/>
      <c r="C461" s="81"/>
    </row>
    <row r="462" spans="2:3">
      <c r="B462" s="27"/>
      <c r="C462" s="81"/>
    </row>
    <row r="463" spans="2:3">
      <c r="B463" s="27"/>
      <c r="C463" s="81"/>
    </row>
    <row r="464" spans="2:3">
      <c r="B464" s="27"/>
      <c r="C464" s="81"/>
    </row>
    <row r="465" spans="2:3">
      <c r="B465" s="27"/>
      <c r="C465" s="81"/>
    </row>
    <row r="466" spans="2:3">
      <c r="B466" s="27"/>
      <c r="C466" s="81"/>
    </row>
    <row r="467" spans="2:3">
      <c r="B467" s="27"/>
      <c r="C467" s="81"/>
    </row>
    <row r="468" spans="2:3">
      <c r="B468" s="27"/>
      <c r="C468" s="81"/>
    </row>
    <row r="469" spans="2:3">
      <c r="B469" s="27"/>
      <c r="C469" s="81"/>
    </row>
    <row r="470" spans="2:3">
      <c r="B470" s="27"/>
      <c r="C470" s="81"/>
    </row>
    <row r="471" spans="2:3">
      <c r="B471" s="27"/>
      <c r="C471" s="81"/>
    </row>
    <row r="472" spans="2:3">
      <c r="B472" s="27"/>
      <c r="C472" s="81"/>
    </row>
    <row r="473" spans="2:3">
      <c r="B473" s="27"/>
      <c r="C473" s="81"/>
    </row>
    <row r="474" spans="2:3">
      <c r="B474" s="27"/>
      <c r="C474" s="81"/>
    </row>
    <row r="475" spans="2:3">
      <c r="B475" s="27"/>
      <c r="C475" s="81"/>
    </row>
    <row r="476" spans="2:3">
      <c r="B476" s="27"/>
      <c r="C476" s="81"/>
    </row>
    <row r="477" spans="2:3">
      <c r="B477" s="27"/>
      <c r="C477" s="81"/>
    </row>
    <row r="478" spans="2:3">
      <c r="B478" s="27"/>
      <c r="C478" s="81"/>
    </row>
    <row r="479" spans="2:3">
      <c r="B479" s="27"/>
      <c r="C479" s="81"/>
    </row>
    <row r="480" spans="2:3">
      <c r="B480" s="27"/>
      <c r="C480" s="81"/>
    </row>
    <row r="481" spans="2:3">
      <c r="B481" s="27"/>
      <c r="C481" s="81"/>
    </row>
    <row r="482" spans="2:3">
      <c r="B482" s="27"/>
      <c r="C482" s="81"/>
    </row>
    <row r="483" spans="2:3">
      <c r="B483" s="27"/>
      <c r="C483" s="81"/>
    </row>
    <row r="484" spans="2:3">
      <c r="B484" s="27"/>
      <c r="C484" s="81"/>
    </row>
    <row r="485" spans="2:3">
      <c r="B485" s="27"/>
      <c r="C485" s="81"/>
    </row>
    <row r="486" spans="2:3">
      <c r="B486" s="27"/>
      <c r="C486" s="81"/>
    </row>
    <row r="487" spans="2:3">
      <c r="B487" s="27"/>
      <c r="C487" s="81"/>
    </row>
    <row r="488" spans="2:3">
      <c r="B488" s="27"/>
      <c r="C488" s="81"/>
    </row>
    <row r="489" spans="2:3">
      <c r="B489" s="27"/>
      <c r="C489" s="81"/>
    </row>
    <row r="490" spans="2:3">
      <c r="B490" s="27"/>
      <c r="C490" s="81"/>
    </row>
    <row r="491" spans="2:3">
      <c r="B491" s="27"/>
      <c r="C491" s="81"/>
    </row>
    <row r="492" spans="2:3">
      <c r="B492" s="27"/>
      <c r="C492" s="81"/>
    </row>
    <row r="493" spans="2:3">
      <c r="B493" s="27"/>
      <c r="C493" s="81"/>
    </row>
    <row r="494" spans="2:3">
      <c r="B494" s="27"/>
      <c r="C494" s="81"/>
    </row>
    <row r="495" spans="2:3">
      <c r="B495" s="27"/>
      <c r="C495" s="81"/>
    </row>
    <row r="496" spans="2:3">
      <c r="B496" s="27"/>
      <c r="C496" s="81"/>
    </row>
    <row r="497" spans="2:3">
      <c r="B497" s="27"/>
      <c r="C497" s="81"/>
    </row>
    <row r="498" spans="2:3">
      <c r="B498" s="27"/>
      <c r="C498" s="81"/>
    </row>
    <row r="499" spans="2:3">
      <c r="B499" s="27"/>
      <c r="C499" s="81"/>
    </row>
    <row r="500" spans="2:3">
      <c r="B500" s="27"/>
      <c r="C500" s="81"/>
    </row>
    <row r="501" spans="2:3">
      <c r="B501" s="27"/>
      <c r="C501" s="81"/>
    </row>
    <row r="502" spans="2:3">
      <c r="B502" s="27"/>
      <c r="C502" s="81"/>
    </row>
    <row r="503" spans="2:3">
      <c r="B503" s="27"/>
      <c r="C503" s="81"/>
    </row>
    <row r="504" spans="2:3">
      <c r="B504" s="27"/>
      <c r="C504" s="81"/>
    </row>
    <row r="505" spans="2:3">
      <c r="B505" s="27"/>
      <c r="C505" s="81"/>
    </row>
    <row r="506" spans="2:3">
      <c r="B506" s="27"/>
      <c r="C506" s="81"/>
    </row>
    <row r="507" spans="2:3">
      <c r="B507" s="27"/>
      <c r="C507" s="81"/>
    </row>
    <row r="508" spans="2:3">
      <c r="B508" s="27"/>
      <c r="C508" s="81"/>
    </row>
    <row r="509" spans="2:3">
      <c r="B509" s="27"/>
      <c r="C509" s="81"/>
    </row>
    <row r="510" spans="2:3">
      <c r="B510" s="27"/>
      <c r="C510" s="81"/>
    </row>
    <row r="511" spans="2:3">
      <c r="B511" s="27"/>
      <c r="C511" s="81"/>
    </row>
    <row r="512" spans="2:3">
      <c r="B512" s="27"/>
      <c r="C512" s="81"/>
    </row>
    <row r="513" spans="2:3">
      <c r="B513" s="27"/>
      <c r="C513" s="81"/>
    </row>
    <row r="514" spans="2:3">
      <c r="B514" s="27"/>
      <c r="C514" s="81"/>
    </row>
    <row r="515" spans="2:3">
      <c r="B515" s="27"/>
      <c r="C515" s="81"/>
    </row>
    <row r="516" spans="2:3">
      <c r="B516" s="27"/>
      <c r="C516" s="81"/>
    </row>
    <row r="517" spans="2:3">
      <c r="B517" s="27"/>
      <c r="C517" s="81"/>
    </row>
    <row r="518" spans="2:3">
      <c r="B518" s="27"/>
      <c r="C518" s="81"/>
    </row>
    <row r="519" spans="2:3">
      <c r="B519" s="27"/>
      <c r="C519" s="81"/>
    </row>
    <row r="520" spans="2:3">
      <c r="B520" s="27"/>
      <c r="C520" s="81"/>
    </row>
    <row r="521" spans="2:3">
      <c r="B521" s="27"/>
      <c r="C521" s="81"/>
    </row>
    <row r="522" spans="2:3">
      <c r="B522" s="27"/>
      <c r="C522" s="81"/>
    </row>
    <row r="523" spans="2:3">
      <c r="B523" s="27"/>
      <c r="C523" s="81"/>
    </row>
    <row r="524" spans="2:3">
      <c r="B524" s="27"/>
      <c r="C524" s="81"/>
    </row>
    <row r="525" spans="2:3">
      <c r="B525" s="27"/>
      <c r="C525" s="81"/>
    </row>
    <row r="526" spans="2:3">
      <c r="B526" s="27"/>
      <c r="C526" s="81"/>
    </row>
    <row r="527" spans="2:3">
      <c r="B527" s="27"/>
      <c r="C527" s="81"/>
    </row>
    <row r="528" spans="2:3">
      <c r="B528" s="27"/>
      <c r="C528" s="81"/>
    </row>
    <row r="529" spans="2:3">
      <c r="B529" s="27"/>
      <c r="C529" s="81"/>
    </row>
    <row r="530" spans="2:3">
      <c r="B530" s="27"/>
      <c r="C530" s="81"/>
    </row>
    <row r="531" spans="2:3">
      <c r="B531" s="27"/>
      <c r="C531" s="81"/>
    </row>
    <row r="532" spans="2:3">
      <c r="B532" s="27"/>
      <c r="C532" s="81"/>
    </row>
    <row r="533" spans="2:3">
      <c r="B533" s="27"/>
      <c r="C533" s="81"/>
    </row>
    <row r="534" spans="2:3">
      <c r="B534" s="27"/>
      <c r="C534" s="81"/>
    </row>
    <row r="535" spans="2:3">
      <c r="B535" s="27"/>
      <c r="C535" s="81"/>
    </row>
    <row r="536" spans="2:3">
      <c r="B536" s="27"/>
      <c r="C536" s="81"/>
    </row>
    <row r="537" spans="2:3">
      <c r="B537" s="27"/>
      <c r="C537" s="81"/>
    </row>
    <row r="538" spans="2:3">
      <c r="B538" s="27"/>
      <c r="C538" s="81"/>
    </row>
    <row r="539" spans="2:3">
      <c r="B539" s="27"/>
      <c r="C539" s="81"/>
    </row>
    <row r="540" spans="2:3">
      <c r="B540" s="27"/>
      <c r="C540" s="81"/>
    </row>
    <row r="541" spans="2:3">
      <c r="B541" s="27"/>
      <c r="C541" s="81"/>
    </row>
    <row r="542" spans="2:3">
      <c r="B542" s="27"/>
      <c r="C542" s="81"/>
    </row>
    <row r="543" spans="2:3">
      <c r="B543" s="27"/>
      <c r="C543" s="81"/>
    </row>
    <row r="544" spans="2:3">
      <c r="B544" s="27"/>
      <c r="C544" s="81"/>
    </row>
    <row r="545" spans="2:3">
      <c r="B545" s="27"/>
      <c r="C545" s="81"/>
    </row>
    <row r="546" spans="2:3">
      <c r="B546" s="27"/>
      <c r="C546" s="81"/>
    </row>
    <row r="547" spans="2:3">
      <c r="B547" s="27"/>
      <c r="C547" s="81"/>
    </row>
    <row r="548" spans="2:3">
      <c r="B548" s="27"/>
      <c r="C548" s="81"/>
    </row>
    <row r="549" spans="2:3">
      <c r="B549" s="27"/>
      <c r="C549" s="81"/>
    </row>
    <row r="550" spans="2:3">
      <c r="B550" s="27"/>
      <c r="C550" s="81"/>
    </row>
    <row r="551" spans="2:3">
      <c r="B551" s="27"/>
      <c r="C551" s="81"/>
    </row>
    <row r="552" spans="2:3">
      <c r="B552" s="27"/>
      <c r="C552" s="81"/>
    </row>
    <row r="553" spans="2:3">
      <c r="B553" s="27"/>
      <c r="C553" s="81"/>
    </row>
    <row r="554" spans="2:3">
      <c r="B554" s="27"/>
      <c r="C554" s="81"/>
    </row>
    <row r="555" spans="2:3">
      <c r="B555" s="27"/>
      <c r="C555" s="81"/>
    </row>
    <row r="556" spans="2:3">
      <c r="B556" s="27"/>
      <c r="C556" s="81"/>
    </row>
    <row r="557" spans="2:3">
      <c r="B557" s="27"/>
      <c r="C557" s="81"/>
    </row>
    <row r="558" spans="2:3">
      <c r="B558" s="27"/>
      <c r="C558" s="81"/>
    </row>
    <row r="559" spans="2:3">
      <c r="B559" s="27"/>
      <c r="C559" s="81"/>
    </row>
    <row r="560" spans="2:3">
      <c r="B560" s="27"/>
      <c r="C560" s="81"/>
    </row>
    <row r="561" spans="2:3">
      <c r="B561" s="27"/>
      <c r="C561" s="81"/>
    </row>
    <row r="562" spans="2:3">
      <c r="B562" s="27"/>
      <c r="C562" s="81"/>
    </row>
    <row r="563" spans="2:3">
      <c r="B563" s="27"/>
      <c r="C563" s="81"/>
    </row>
    <row r="564" spans="2:3">
      <c r="B564" s="27"/>
      <c r="C564" s="81"/>
    </row>
    <row r="565" spans="2:3">
      <c r="B565" s="27"/>
      <c r="C565" s="81"/>
    </row>
    <row r="566" spans="2:3">
      <c r="B566" s="27"/>
      <c r="C566" s="81"/>
    </row>
    <row r="567" spans="2:3">
      <c r="B567" s="27"/>
      <c r="C567" s="81"/>
    </row>
    <row r="568" spans="2:3">
      <c r="B568" s="27"/>
      <c r="C568" s="81"/>
    </row>
    <row r="569" spans="2:3">
      <c r="B569" s="27"/>
      <c r="C569" s="81"/>
    </row>
    <row r="570" spans="2:3">
      <c r="B570" s="27"/>
      <c r="C570" s="81"/>
    </row>
    <row r="571" spans="2:3">
      <c r="B571" s="27"/>
      <c r="C571" s="81"/>
    </row>
    <row r="572" spans="2:3">
      <c r="B572" s="27"/>
      <c r="C572" s="81"/>
    </row>
    <row r="573" spans="2:3">
      <c r="B573" s="27"/>
      <c r="C573" s="81"/>
    </row>
    <row r="574" spans="2:3">
      <c r="B574" s="27"/>
      <c r="C574" s="81"/>
    </row>
    <row r="575" spans="2:3">
      <c r="B575" s="27"/>
      <c r="C575" s="81"/>
    </row>
    <row r="576" spans="2:3">
      <c r="B576" s="27"/>
      <c r="C576" s="81"/>
    </row>
    <row r="577" spans="2:3">
      <c r="B577" s="27"/>
      <c r="C577" s="81"/>
    </row>
    <row r="578" spans="2:3">
      <c r="B578" s="27"/>
      <c r="C578" s="81"/>
    </row>
    <row r="579" spans="2:3">
      <c r="B579" s="27"/>
      <c r="C579" s="81"/>
    </row>
    <row r="580" spans="2:3">
      <c r="B580" s="27"/>
      <c r="C580" s="81"/>
    </row>
    <row r="581" spans="2:3">
      <c r="B581" s="27"/>
      <c r="C581" s="81"/>
    </row>
    <row r="582" spans="2:3">
      <c r="B582" s="27"/>
      <c r="C582" s="81"/>
    </row>
    <row r="583" spans="2:3">
      <c r="B583" s="27"/>
      <c r="C583" s="81"/>
    </row>
    <row r="584" spans="2:3">
      <c r="B584" s="27"/>
      <c r="C584" s="81"/>
    </row>
    <row r="585" spans="2:3">
      <c r="B585" s="27"/>
      <c r="C585" s="81"/>
    </row>
    <row r="586" spans="2:3">
      <c r="B586" s="27"/>
      <c r="C586" s="81"/>
    </row>
    <row r="587" spans="2:3">
      <c r="B587" s="27"/>
      <c r="C587" s="81"/>
    </row>
    <row r="588" spans="2:3">
      <c r="B588" s="27"/>
      <c r="C588" s="81"/>
    </row>
    <row r="589" spans="2:3">
      <c r="B589" s="27"/>
      <c r="C589" s="81"/>
    </row>
    <row r="590" spans="2:3">
      <c r="B590" s="27"/>
      <c r="C590" s="81"/>
    </row>
    <row r="591" spans="2:3">
      <c r="B591" s="27"/>
      <c r="C591" s="81"/>
    </row>
    <row r="592" spans="2:3">
      <c r="B592" s="27"/>
      <c r="C592" s="81"/>
    </row>
    <row r="593" spans="2:3">
      <c r="B593" s="27"/>
      <c r="C593" s="81"/>
    </row>
    <row r="594" spans="2:3">
      <c r="B594" s="27"/>
      <c r="C594" s="81"/>
    </row>
    <row r="595" spans="2:3">
      <c r="B595" s="27"/>
      <c r="C595" s="81"/>
    </row>
    <row r="596" spans="2:3">
      <c r="B596" s="27"/>
      <c r="C596" s="81"/>
    </row>
    <row r="597" spans="2:3">
      <c r="B597" s="27"/>
      <c r="C597" s="81"/>
    </row>
    <row r="598" spans="2:3">
      <c r="B598" s="27"/>
      <c r="C598" s="81"/>
    </row>
    <row r="599" spans="2:3">
      <c r="B599" s="27"/>
      <c r="C599" s="81"/>
    </row>
    <row r="600" spans="2:3">
      <c r="B600" s="27"/>
      <c r="C600" s="81"/>
    </row>
    <row r="601" spans="2:3">
      <c r="B601" s="27"/>
      <c r="C601" s="81"/>
    </row>
    <row r="602" spans="2:3">
      <c r="B602" s="27"/>
      <c r="C602" s="81"/>
    </row>
    <row r="603" spans="2:3">
      <c r="B603" s="27"/>
      <c r="C603" s="81"/>
    </row>
    <row r="604" spans="2:3">
      <c r="B604" s="27"/>
      <c r="C604" s="81"/>
    </row>
    <row r="605" spans="2:3">
      <c r="B605" s="27"/>
      <c r="C605" s="81"/>
    </row>
    <row r="606" spans="2:3">
      <c r="B606" s="27"/>
      <c r="C606" s="81"/>
    </row>
    <row r="607" spans="2:3">
      <c r="B607" s="27"/>
      <c r="C607" s="81"/>
    </row>
    <row r="608" spans="2:3">
      <c r="B608" s="27"/>
      <c r="C608" s="81"/>
    </row>
    <row r="609" spans="2:3">
      <c r="B609" s="27"/>
      <c r="C609" s="81"/>
    </row>
    <row r="610" spans="2:3">
      <c r="B610" s="27"/>
      <c r="C610" s="81"/>
    </row>
    <row r="611" spans="2:3">
      <c r="B611" s="27"/>
      <c r="C611" s="81"/>
    </row>
    <row r="612" spans="2:3">
      <c r="B612" s="27"/>
      <c r="C612" s="81"/>
    </row>
    <row r="613" spans="2:3">
      <c r="B613" s="27"/>
      <c r="C613" s="81"/>
    </row>
    <row r="614" spans="2:3">
      <c r="B614" s="27"/>
      <c r="C614" s="81"/>
    </row>
    <row r="615" spans="2:3">
      <c r="B615" s="27"/>
      <c r="C615" s="81"/>
    </row>
    <row r="616" spans="2:3">
      <c r="B616" s="27"/>
      <c r="C616" s="81"/>
    </row>
    <row r="617" spans="2:3">
      <c r="B617" s="27"/>
      <c r="C617" s="81"/>
    </row>
    <row r="618" spans="2:3">
      <c r="B618" s="27"/>
      <c r="C618" s="81"/>
    </row>
    <row r="619" spans="2:3">
      <c r="B619" s="27"/>
      <c r="C619" s="81"/>
    </row>
    <row r="620" spans="2:3">
      <c r="B620" s="27"/>
      <c r="C620" s="81"/>
    </row>
    <row r="621" spans="2:3">
      <c r="B621" s="27"/>
      <c r="C621" s="81"/>
    </row>
    <row r="622" spans="2:3">
      <c r="B622" s="27"/>
      <c r="C622" s="81"/>
    </row>
    <row r="623" spans="2:3">
      <c r="B623" s="27"/>
      <c r="C623" s="81"/>
    </row>
    <row r="624" spans="2:3">
      <c r="B624" s="27"/>
      <c r="C624" s="81"/>
    </row>
    <row r="625" spans="2:3">
      <c r="B625" s="27"/>
      <c r="C625" s="81"/>
    </row>
    <row r="626" spans="2:3">
      <c r="B626" s="27"/>
      <c r="C626" s="81"/>
    </row>
    <row r="627" spans="2:3">
      <c r="B627" s="27"/>
      <c r="C627" s="81"/>
    </row>
    <row r="628" spans="2:3">
      <c r="B628" s="27"/>
      <c r="C628" s="81"/>
    </row>
    <row r="629" spans="2:3">
      <c r="B629" s="27"/>
      <c r="C629" s="81"/>
    </row>
    <row r="630" spans="2:3">
      <c r="B630" s="27"/>
      <c r="C630" s="81"/>
    </row>
    <row r="631" spans="2:3">
      <c r="B631" s="27"/>
      <c r="C631" s="81"/>
    </row>
    <row r="632" spans="2:3">
      <c r="B632" s="27"/>
      <c r="C632" s="81"/>
    </row>
    <row r="633" spans="2:3">
      <c r="B633" s="27"/>
      <c r="C633" s="81"/>
    </row>
    <row r="634" spans="2:3">
      <c r="B634" s="27"/>
      <c r="C634" s="81"/>
    </row>
    <row r="635" spans="2:3">
      <c r="B635" s="27"/>
      <c r="C635" s="81"/>
    </row>
    <row r="636" spans="2:3">
      <c r="B636" s="27"/>
      <c r="C636" s="81"/>
    </row>
    <row r="637" spans="2:3">
      <c r="B637" s="27"/>
      <c r="C637" s="81"/>
    </row>
    <row r="638" spans="2:3">
      <c r="B638" s="27"/>
      <c r="C638" s="81"/>
    </row>
    <row r="639" spans="2:3">
      <c r="B639" s="27"/>
      <c r="C639" s="81"/>
    </row>
    <row r="640" spans="2:3">
      <c r="B640" s="27"/>
      <c r="C640" s="81"/>
    </row>
    <row r="641" spans="2:3">
      <c r="B641" s="27"/>
      <c r="C641" s="81"/>
    </row>
    <row r="642" spans="2:3">
      <c r="B642" s="27"/>
      <c r="C642" s="81"/>
    </row>
    <row r="643" spans="2:3">
      <c r="B643" s="27"/>
      <c r="C643" s="81"/>
    </row>
    <row r="644" spans="2:3">
      <c r="B644" s="27"/>
      <c r="C644" s="81"/>
    </row>
    <row r="645" spans="2:3">
      <c r="B645" s="27"/>
      <c r="C645" s="81"/>
    </row>
    <row r="646" spans="2:3">
      <c r="B646" s="27"/>
      <c r="C646" s="81"/>
    </row>
    <row r="647" spans="2:3">
      <c r="B647" s="27"/>
      <c r="C647" s="81"/>
    </row>
    <row r="648" spans="2:3">
      <c r="B648" s="27"/>
      <c r="C648" s="81"/>
    </row>
    <row r="649" spans="2:3">
      <c r="B649" s="27"/>
      <c r="C649" s="81"/>
    </row>
    <row r="650" spans="2:3">
      <c r="B650" s="27"/>
      <c r="C650" s="81"/>
    </row>
    <row r="651" spans="2:3">
      <c r="B651" s="27"/>
      <c r="C651" s="81"/>
    </row>
    <row r="652" spans="2:3">
      <c r="B652" s="27"/>
      <c r="C652" s="81"/>
    </row>
    <row r="653" spans="2:3">
      <c r="B653" s="27"/>
      <c r="C653" s="81"/>
    </row>
    <row r="654" spans="2:3">
      <c r="B654" s="27"/>
      <c r="C654" s="81"/>
    </row>
    <row r="655" spans="2:3">
      <c r="B655" s="27"/>
      <c r="C655" s="81"/>
    </row>
    <row r="656" spans="2:3">
      <c r="B656" s="27"/>
      <c r="C656" s="81"/>
    </row>
    <row r="657" spans="2:3">
      <c r="B657" s="27"/>
      <c r="C657" s="81"/>
    </row>
    <row r="658" spans="2:3">
      <c r="B658" s="27"/>
      <c r="C658" s="81"/>
    </row>
    <row r="659" spans="2:3">
      <c r="B659" s="27"/>
      <c r="C659" s="81"/>
    </row>
    <row r="660" spans="2:3">
      <c r="B660" s="27"/>
      <c r="C660" s="81"/>
    </row>
    <row r="661" spans="2:3">
      <c r="B661" s="27"/>
      <c r="C661" s="81"/>
    </row>
    <row r="662" spans="2:3">
      <c r="B662" s="27"/>
      <c r="C662" s="81"/>
    </row>
    <row r="663" spans="2:3">
      <c r="B663" s="27"/>
      <c r="C663" s="81"/>
    </row>
    <row r="664" spans="2:3">
      <c r="B664" s="27"/>
      <c r="C664" s="81"/>
    </row>
    <row r="665" spans="2:3">
      <c r="B665" s="27"/>
      <c r="C665" s="81"/>
    </row>
    <row r="666" spans="2:3">
      <c r="B666" s="27"/>
      <c r="C666" s="81"/>
    </row>
    <row r="667" spans="2:3">
      <c r="B667" s="27"/>
      <c r="C667" s="81"/>
    </row>
    <row r="668" spans="2:3">
      <c r="B668" s="27"/>
      <c r="C668" s="81"/>
    </row>
    <row r="669" spans="2:3">
      <c r="B669" s="27"/>
      <c r="C669" s="81"/>
    </row>
    <row r="670" spans="2:3">
      <c r="B670" s="27"/>
      <c r="C670" s="81"/>
    </row>
    <row r="671" spans="2:3">
      <c r="B671" s="27"/>
      <c r="C671" s="81"/>
    </row>
    <row r="672" spans="2:3">
      <c r="B672" s="27"/>
      <c r="C672" s="81"/>
    </row>
    <row r="673" spans="2:3">
      <c r="B673" s="27"/>
      <c r="C673" s="81"/>
    </row>
    <row r="674" spans="2:3">
      <c r="B674" s="27"/>
      <c r="C674" s="81"/>
    </row>
    <row r="675" spans="2:3">
      <c r="B675" s="27"/>
      <c r="C675" s="81"/>
    </row>
    <row r="676" spans="2:3">
      <c r="B676" s="27"/>
      <c r="C676" s="81"/>
    </row>
    <row r="677" spans="2:3">
      <c r="B677" s="27"/>
      <c r="C677" s="81"/>
    </row>
    <row r="678" spans="2:3">
      <c r="B678" s="27"/>
      <c r="C678" s="81"/>
    </row>
    <row r="679" spans="2:3">
      <c r="B679" s="27"/>
      <c r="C679" s="81"/>
    </row>
    <row r="680" spans="2:3">
      <c r="B680" s="27"/>
      <c r="C680" s="81"/>
    </row>
    <row r="681" spans="2:3">
      <c r="B681" s="27"/>
      <c r="C681" s="81"/>
    </row>
    <row r="682" spans="2:3">
      <c r="B682" s="27"/>
      <c r="C682" s="81"/>
    </row>
    <row r="683" spans="2:3">
      <c r="B683" s="27"/>
      <c r="C683" s="81"/>
    </row>
    <row r="684" spans="2:3">
      <c r="B684" s="27"/>
      <c r="C684" s="81"/>
    </row>
    <row r="685" spans="2:3">
      <c r="B685" s="27"/>
      <c r="C685" s="81"/>
    </row>
    <row r="686" spans="2:3">
      <c r="B686" s="27"/>
      <c r="C686" s="81"/>
    </row>
    <row r="687" spans="2:3">
      <c r="B687" s="27"/>
      <c r="C687" s="81"/>
    </row>
    <row r="688" spans="2:3">
      <c r="B688" s="27"/>
      <c r="C688" s="81"/>
    </row>
    <row r="689" spans="2:3">
      <c r="B689" s="27"/>
      <c r="C689" s="81"/>
    </row>
    <row r="690" spans="2:3">
      <c r="B690" s="27"/>
      <c r="C690" s="81"/>
    </row>
    <row r="691" spans="2:3">
      <c r="B691" s="27"/>
      <c r="C691" s="81"/>
    </row>
    <row r="692" spans="2:3">
      <c r="B692" s="27"/>
      <c r="C692" s="81"/>
    </row>
    <row r="693" spans="2:3">
      <c r="B693" s="27"/>
      <c r="C693" s="81"/>
    </row>
    <row r="694" spans="2:3">
      <c r="B694" s="27"/>
      <c r="C694" s="81"/>
    </row>
    <row r="695" spans="2:3">
      <c r="B695" s="27"/>
      <c r="C695" s="81"/>
    </row>
    <row r="696" spans="2:3">
      <c r="B696" s="27"/>
      <c r="C696" s="81"/>
    </row>
    <row r="697" spans="2:3">
      <c r="B697" s="27"/>
      <c r="C697" s="81"/>
    </row>
    <row r="698" spans="2:3">
      <c r="B698" s="27"/>
      <c r="C698" s="81"/>
    </row>
    <row r="699" spans="2:3">
      <c r="B699" s="27"/>
      <c r="C699" s="81"/>
    </row>
    <row r="700" spans="2:3">
      <c r="B700" s="27"/>
      <c r="C700" s="81"/>
    </row>
    <row r="701" spans="2:3">
      <c r="B701" s="27"/>
      <c r="C701" s="81"/>
    </row>
    <row r="702" spans="2:3">
      <c r="B702" s="27"/>
      <c r="C702" s="81"/>
    </row>
    <row r="703" spans="2:3">
      <c r="B703" s="27"/>
      <c r="C703" s="81"/>
    </row>
    <row r="704" spans="2:3">
      <c r="B704" s="27"/>
      <c r="C704" s="81"/>
    </row>
    <row r="705" spans="2:3">
      <c r="B705" s="27"/>
      <c r="C705" s="81"/>
    </row>
    <row r="706" spans="2:3">
      <c r="B706" s="27"/>
      <c r="C706" s="81"/>
    </row>
    <row r="707" spans="2:3">
      <c r="B707" s="27"/>
      <c r="C707" s="81"/>
    </row>
    <row r="708" spans="2:3">
      <c r="B708" s="27"/>
      <c r="C708" s="81"/>
    </row>
    <row r="709" spans="2:3">
      <c r="B709" s="27"/>
      <c r="C709" s="81"/>
    </row>
    <row r="710" spans="2:3">
      <c r="B710" s="27"/>
      <c r="C710" s="81"/>
    </row>
    <row r="711" spans="2:3">
      <c r="B711" s="27"/>
      <c r="C711" s="81"/>
    </row>
    <row r="712" spans="2:3">
      <c r="B712" s="27"/>
      <c r="C712" s="81"/>
    </row>
    <row r="713" spans="2:3">
      <c r="B713" s="27"/>
      <c r="C713" s="81"/>
    </row>
    <row r="714" spans="2:3">
      <c r="B714" s="27"/>
      <c r="C714" s="81"/>
    </row>
    <row r="715" spans="2:3">
      <c r="B715" s="27"/>
      <c r="C715" s="81"/>
    </row>
    <row r="716" spans="2:3">
      <c r="B716" s="27"/>
      <c r="C716" s="81"/>
    </row>
    <row r="717" spans="2:3">
      <c r="B717" s="27"/>
      <c r="C717" s="81"/>
    </row>
    <row r="718" spans="2:3">
      <c r="B718" s="27"/>
      <c r="C718" s="81"/>
    </row>
    <row r="719" spans="2:3">
      <c r="B719" s="27"/>
      <c r="C719" s="81"/>
    </row>
    <row r="720" spans="2:3">
      <c r="B720" s="27"/>
      <c r="C720" s="81"/>
    </row>
    <row r="721" spans="2:3">
      <c r="B721" s="27"/>
      <c r="C721" s="81"/>
    </row>
    <row r="722" spans="2:3">
      <c r="B722" s="27"/>
      <c r="C722" s="81"/>
    </row>
    <row r="723" spans="2:3">
      <c r="B723" s="27"/>
      <c r="C723" s="81"/>
    </row>
    <row r="724" spans="2:3">
      <c r="B724" s="27"/>
      <c r="C724" s="81"/>
    </row>
    <row r="725" spans="2:3">
      <c r="B725" s="27"/>
      <c r="C725" s="81"/>
    </row>
    <row r="726" spans="2:3">
      <c r="B726" s="27"/>
      <c r="C726" s="81"/>
    </row>
    <row r="727" spans="2:3">
      <c r="B727" s="27"/>
      <c r="C727" s="81"/>
    </row>
    <row r="728" spans="2:3">
      <c r="B728" s="27"/>
      <c r="C728" s="81"/>
    </row>
    <row r="729" spans="2:3">
      <c r="B729" s="27"/>
      <c r="C729" s="81"/>
    </row>
    <row r="730" spans="2:3">
      <c r="B730" s="27"/>
      <c r="C730" s="81"/>
    </row>
    <row r="731" spans="2:3">
      <c r="B731" s="27"/>
      <c r="C731" s="81"/>
    </row>
    <row r="732" spans="2:3">
      <c r="B732" s="27"/>
      <c r="C732" s="81"/>
    </row>
    <row r="733" spans="2:3">
      <c r="B733" s="27"/>
      <c r="C733" s="81"/>
    </row>
    <row r="734" spans="2:3">
      <c r="B734" s="27"/>
      <c r="C734" s="81"/>
    </row>
    <row r="735" spans="2:3">
      <c r="B735" s="27"/>
      <c r="C735" s="81"/>
    </row>
    <row r="736" spans="2:3">
      <c r="B736" s="27"/>
      <c r="C736" s="81"/>
    </row>
    <row r="737" spans="2:3">
      <c r="B737" s="27"/>
      <c r="C737" s="81"/>
    </row>
    <row r="738" spans="2:3">
      <c r="B738" s="27"/>
      <c r="C738" s="81"/>
    </row>
    <row r="739" spans="2:3">
      <c r="B739" s="27"/>
      <c r="C739" s="81"/>
    </row>
    <row r="740" spans="2:3">
      <c r="B740" s="27"/>
      <c r="C740" s="81"/>
    </row>
    <row r="741" spans="2:3">
      <c r="B741" s="27"/>
      <c r="C741" s="81"/>
    </row>
    <row r="742" spans="2:3">
      <c r="B742" s="27"/>
      <c r="C742" s="81"/>
    </row>
    <row r="743" spans="2:3">
      <c r="B743" s="27"/>
      <c r="C743" s="81"/>
    </row>
    <row r="744" spans="2:3">
      <c r="B744" s="27"/>
      <c r="C744" s="81"/>
    </row>
    <row r="745" spans="2:3">
      <c r="B745" s="27"/>
      <c r="C745" s="81"/>
    </row>
    <row r="746" spans="2:3">
      <c r="B746" s="27"/>
      <c r="C746" s="81"/>
    </row>
    <row r="747" spans="2:3">
      <c r="B747" s="27"/>
      <c r="C747" s="81"/>
    </row>
    <row r="748" spans="2:3">
      <c r="B748" s="27"/>
      <c r="C748" s="81"/>
    </row>
    <row r="749" spans="2:3">
      <c r="B749" s="27"/>
      <c r="C749" s="81"/>
    </row>
    <row r="750" spans="2:3">
      <c r="B750" s="27"/>
      <c r="C750" s="81"/>
    </row>
    <row r="751" spans="2:3">
      <c r="B751" s="27"/>
      <c r="C751" s="81"/>
    </row>
    <row r="752" spans="2:3">
      <c r="B752" s="27"/>
      <c r="C752" s="81"/>
    </row>
    <row r="753" spans="2:3">
      <c r="B753" s="27"/>
      <c r="C753" s="81"/>
    </row>
    <row r="754" spans="2:3">
      <c r="B754" s="27"/>
      <c r="C754" s="81"/>
    </row>
    <row r="755" spans="2:3">
      <c r="B755" s="27"/>
      <c r="C755" s="81"/>
    </row>
    <row r="756" spans="2:3">
      <c r="B756" s="27"/>
      <c r="C756" s="81"/>
    </row>
    <row r="757" spans="2:3">
      <c r="B757" s="27"/>
      <c r="C757" s="81"/>
    </row>
    <row r="758" spans="2:3">
      <c r="B758" s="27"/>
      <c r="C758" s="81"/>
    </row>
    <row r="759" spans="2:3">
      <c r="B759" s="27"/>
      <c r="C759" s="81"/>
    </row>
    <row r="760" spans="2:3">
      <c r="B760" s="27"/>
      <c r="C760" s="81"/>
    </row>
    <row r="761" spans="2:3">
      <c r="B761" s="27"/>
      <c r="C761" s="81"/>
    </row>
    <row r="762" spans="2:3">
      <c r="B762" s="27"/>
      <c r="C762" s="81"/>
    </row>
    <row r="763" spans="2:3">
      <c r="B763" s="27"/>
      <c r="C763" s="81"/>
    </row>
    <row r="764" spans="2:3">
      <c r="B764" s="27"/>
      <c r="C764" s="81"/>
    </row>
    <row r="765" spans="2:3">
      <c r="B765" s="27"/>
      <c r="C765" s="81"/>
    </row>
    <row r="766" spans="2:3">
      <c r="B766" s="27"/>
      <c r="C766" s="81"/>
    </row>
    <row r="767" spans="2:3">
      <c r="B767" s="27"/>
      <c r="C767" s="81"/>
    </row>
    <row r="768" spans="2:3">
      <c r="B768" s="27"/>
      <c r="C768" s="81"/>
    </row>
    <row r="769" spans="2:3">
      <c r="B769" s="27"/>
      <c r="C769" s="81"/>
    </row>
    <row r="770" spans="2:3">
      <c r="B770" s="27"/>
      <c r="C770" s="81"/>
    </row>
    <row r="771" spans="2:3">
      <c r="B771" s="27"/>
      <c r="C771" s="81"/>
    </row>
    <row r="772" spans="2:3">
      <c r="B772" s="27"/>
      <c r="C772" s="81"/>
    </row>
    <row r="773" spans="2:3">
      <c r="B773" s="27"/>
      <c r="C773" s="81"/>
    </row>
    <row r="774" spans="2:3">
      <c r="B774" s="27"/>
      <c r="C774" s="81"/>
    </row>
    <row r="775" spans="2:3">
      <c r="B775" s="27"/>
      <c r="C775" s="81"/>
    </row>
    <row r="776" spans="2:3">
      <c r="B776" s="27"/>
      <c r="C776" s="81"/>
    </row>
    <row r="777" spans="2:3">
      <c r="B777" s="27"/>
      <c r="C777" s="81"/>
    </row>
    <row r="778" spans="2:3">
      <c r="B778" s="27"/>
      <c r="C778" s="81"/>
    </row>
    <row r="779" spans="2:3">
      <c r="B779" s="27"/>
      <c r="C779" s="81"/>
    </row>
    <row r="780" spans="2:3">
      <c r="B780" s="27"/>
      <c r="C780" s="81"/>
    </row>
    <row r="781" spans="2:3">
      <c r="B781" s="27"/>
      <c r="C781" s="81"/>
    </row>
    <row r="782" spans="2:3">
      <c r="B782" s="27"/>
      <c r="C782" s="81"/>
    </row>
    <row r="783" spans="2:3">
      <c r="B783" s="27"/>
      <c r="C783" s="81"/>
    </row>
    <row r="784" spans="2:3">
      <c r="B784" s="27"/>
      <c r="C784" s="81"/>
    </row>
    <row r="785" spans="2:3">
      <c r="B785" s="27"/>
      <c r="C785" s="81"/>
    </row>
    <row r="786" spans="2:3">
      <c r="B786" s="27"/>
      <c r="C786" s="81"/>
    </row>
    <row r="787" spans="2:3">
      <c r="B787" s="27"/>
      <c r="C787" s="81"/>
    </row>
    <row r="788" spans="2:3">
      <c r="B788" s="27"/>
      <c r="C788" s="81"/>
    </row>
    <row r="789" spans="2:3">
      <c r="B789" s="27"/>
      <c r="C789" s="81"/>
    </row>
    <row r="790" spans="2:3">
      <c r="B790" s="27"/>
      <c r="C790" s="81"/>
    </row>
    <row r="791" spans="2:3">
      <c r="B791" s="27"/>
      <c r="C791" s="81"/>
    </row>
    <row r="792" spans="2:3">
      <c r="B792" s="27"/>
      <c r="C792" s="81"/>
    </row>
    <row r="793" spans="2:3">
      <c r="B793" s="27"/>
      <c r="C793" s="81"/>
    </row>
    <row r="794" spans="2:3">
      <c r="B794" s="27"/>
      <c r="C794" s="81"/>
    </row>
    <row r="795" spans="2:3">
      <c r="B795" s="27"/>
      <c r="C795" s="81"/>
    </row>
    <row r="796" spans="2:3">
      <c r="B796" s="27"/>
      <c r="C796" s="81"/>
    </row>
    <row r="797" spans="2:3">
      <c r="B797" s="27"/>
      <c r="C797" s="81"/>
    </row>
    <row r="798" spans="2:3">
      <c r="B798" s="27"/>
      <c r="C798" s="81"/>
    </row>
    <row r="799" spans="2:3">
      <c r="B799" s="27"/>
      <c r="C799" s="81"/>
    </row>
    <row r="800" spans="2:3">
      <c r="B800" s="27"/>
      <c r="C800" s="81"/>
    </row>
    <row r="801" spans="2:3">
      <c r="B801" s="27"/>
      <c r="C801" s="81"/>
    </row>
    <row r="802" spans="2:3">
      <c r="B802" s="27"/>
      <c r="C802" s="81"/>
    </row>
    <row r="803" spans="2:3">
      <c r="B803" s="27"/>
      <c r="C803" s="81"/>
    </row>
    <row r="804" spans="2:3">
      <c r="B804" s="27"/>
      <c r="C804" s="81"/>
    </row>
    <row r="805" spans="2:3">
      <c r="B805" s="27"/>
      <c r="C805" s="81"/>
    </row>
    <row r="806" spans="2:3">
      <c r="B806" s="27"/>
      <c r="C806" s="81"/>
    </row>
    <row r="807" spans="2:3">
      <c r="B807" s="27"/>
      <c r="C807" s="81"/>
    </row>
    <row r="808" spans="2:3">
      <c r="B808" s="27"/>
      <c r="C808" s="81"/>
    </row>
    <row r="809" spans="2:3">
      <c r="B809" s="27"/>
      <c r="C809" s="81"/>
    </row>
    <row r="810" spans="2:3">
      <c r="B810" s="27"/>
      <c r="C810" s="81"/>
    </row>
    <row r="811" spans="2:3">
      <c r="B811" s="27"/>
      <c r="C811" s="81"/>
    </row>
    <row r="812" spans="2:3">
      <c r="B812" s="27"/>
      <c r="C812" s="81"/>
    </row>
    <row r="813" spans="2:3">
      <c r="B813" s="27"/>
      <c r="C813" s="81"/>
    </row>
    <row r="814" spans="2:3">
      <c r="B814" s="27"/>
      <c r="C814" s="81"/>
    </row>
    <row r="815" spans="2:3">
      <c r="B815" s="27"/>
      <c r="C815" s="81"/>
    </row>
    <row r="816" spans="2:3">
      <c r="B816" s="27"/>
      <c r="C816" s="81"/>
    </row>
    <row r="817" spans="2:3">
      <c r="B817" s="27"/>
      <c r="C817" s="81"/>
    </row>
    <row r="818" spans="2:3">
      <c r="B818" s="27"/>
      <c r="C818" s="81"/>
    </row>
    <row r="819" spans="2:3">
      <c r="B819" s="27"/>
      <c r="C819" s="81"/>
    </row>
    <row r="820" spans="2:3">
      <c r="B820" s="27"/>
      <c r="C820" s="81"/>
    </row>
    <row r="821" spans="2:3">
      <c r="B821" s="27"/>
      <c r="C821" s="81"/>
    </row>
    <row r="822" spans="2:3">
      <c r="B822" s="27"/>
      <c r="C822" s="81"/>
    </row>
    <row r="823" spans="2:3">
      <c r="B823" s="27"/>
      <c r="C823" s="81"/>
    </row>
    <row r="824" spans="2:3">
      <c r="B824" s="27"/>
      <c r="C824" s="81"/>
    </row>
    <row r="825" spans="2:3">
      <c r="B825" s="27"/>
      <c r="C825" s="81"/>
    </row>
    <row r="826" spans="2:3">
      <c r="B826" s="27"/>
      <c r="C826" s="81"/>
    </row>
    <row r="827" spans="2:3">
      <c r="B827" s="27"/>
      <c r="C827" s="81"/>
    </row>
    <row r="828" spans="2:3">
      <c r="B828" s="27"/>
      <c r="C828" s="81"/>
    </row>
    <row r="829" spans="2:3">
      <c r="B829" s="27"/>
      <c r="C829" s="81"/>
    </row>
    <row r="830" spans="2:3">
      <c r="B830" s="27"/>
      <c r="C830" s="81"/>
    </row>
    <row r="831" spans="2:3">
      <c r="B831" s="27"/>
      <c r="C831" s="81"/>
    </row>
    <row r="832" spans="2:3">
      <c r="B832" s="27"/>
      <c r="C832" s="81"/>
    </row>
    <row r="833" spans="2:3">
      <c r="B833" s="27"/>
      <c r="C833" s="81"/>
    </row>
    <row r="834" spans="2:3">
      <c r="B834" s="27"/>
      <c r="C834" s="81"/>
    </row>
    <row r="835" spans="2:3">
      <c r="B835" s="27"/>
      <c r="C835" s="81"/>
    </row>
    <row r="836" spans="2:3">
      <c r="B836" s="27"/>
      <c r="C836" s="81"/>
    </row>
    <row r="837" spans="2:3">
      <c r="B837" s="27"/>
      <c r="C837" s="81"/>
    </row>
    <row r="838" spans="2:3">
      <c r="B838" s="27"/>
      <c r="C838" s="81"/>
    </row>
    <row r="839" spans="2:3">
      <c r="B839" s="27"/>
      <c r="C839" s="81"/>
    </row>
    <row r="840" spans="2:3">
      <c r="B840" s="27"/>
      <c r="C840" s="81"/>
    </row>
    <row r="841" spans="2:3">
      <c r="B841" s="27"/>
      <c r="C841" s="81"/>
    </row>
    <row r="842" spans="2:3">
      <c r="B842" s="27"/>
      <c r="C842" s="81"/>
    </row>
    <row r="843" spans="2:3">
      <c r="B843" s="27"/>
      <c r="C843" s="81"/>
    </row>
    <row r="844" spans="2:3">
      <c r="B844" s="27"/>
      <c r="C844" s="81"/>
    </row>
    <row r="845" spans="2:3">
      <c r="B845" s="27"/>
      <c r="C845" s="81"/>
    </row>
    <row r="846" spans="2:3">
      <c r="B846" s="27"/>
      <c r="C846" s="81"/>
    </row>
    <row r="847" spans="2:3">
      <c r="B847" s="27"/>
      <c r="C847" s="81"/>
    </row>
    <row r="848" spans="2:3">
      <c r="B848" s="27"/>
      <c r="C848" s="81"/>
    </row>
    <row r="849" spans="2:3">
      <c r="B849" s="27"/>
      <c r="C849" s="81"/>
    </row>
    <row r="850" spans="2:3">
      <c r="B850" s="27"/>
      <c r="C850" s="81"/>
    </row>
    <row r="851" spans="2:3">
      <c r="B851" s="27"/>
      <c r="C851" s="81"/>
    </row>
    <row r="852" spans="2:3">
      <c r="B852" s="27"/>
      <c r="C852" s="81"/>
    </row>
    <row r="853" spans="2:3">
      <c r="B853" s="27"/>
      <c r="C853" s="81"/>
    </row>
    <row r="854" spans="2:3">
      <c r="B854" s="27"/>
      <c r="C854" s="81"/>
    </row>
    <row r="855" spans="2:3">
      <c r="B855" s="27"/>
      <c r="C855" s="81"/>
    </row>
    <row r="856" spans="2:3">
      <c r="B856" s="27"/>
      <c r="C856" s="81"/>
    </row>
    <row r="857" spans="2:3">
      <c r="B857" s="27"/>
      <c r="C857" s="81"/>
    </row>
    <row r="858" spans="2:3">
      <c r="B858" s="27"/>
      <c r="C858" s="81"/>
    </row>
    <row r="859" spans="2:3">
      <c r="B859" s="27"/>
      <c r="C859" s="81"/>
    </row>
    <row r="860" spans="2:3">
      <c r="B860" s="27"/>
      <c r="C860" s="81"/>
    </row>
    <row r="861" spans="2:3">
      <c r="B861" s="27"/>
      <c r="C861" s="81"/>
    </row>
    <row r="862" spans="2:3">
      <c r="B862" s="27"/>
      <c r="C862" s="81"/>
    </row>
    <row r="863" spans="2:3">
      <c r="B863" s="27"/>
      <c r="C863" s="81"/>
    </row>
    <row r="864" spans="2:3">
      <c r="B864" s="27"/>
      <c r="C864" s="81"/>
    </row>
    <row r="865" spans="2:3">
      <c r="B865" s="27"/>
      <c r="C865" s="81"/>
    </row>
    <row r="866" spans="2:3">
      <c r="B866" s="27"/>
      <c r="C866" s="81"/>
    </row>
    <row r="867" spans="2:3">
      <c r="B867" s="27"/>
      <c r="C867" s="81"/>
    </row>
    <row r="868" spans="2:3">
      <c r="B868" s="27"/>
      <c r="C868" s="81"/>
    </row>
    <row r="869" spans="2:3">
      <c r="B869" s="27"/>
      <c r="C869" s="81"/>
    </row>
    <row r="870" spans="2:3">
      <c r="B870" s="27"/>
      <c r="C870" s="81"/>
    </row>
    <row r="871" spans="2:3">
      <c r="B871" s="27"/>
      <c r="C871" s="81"/>
    </row>
    <row r="872" spans="2:3">
      <c r="B872" s="27"/>
      <c r="C872" s="81"/>
    </row>
    <row r="873" spans="2:3">
      <c r="B873" s="27"/>
      <c r="C873" s="81"/>
    </row>
    <row r="874" spans="2:3">
      <c r="B874" s="27"/>
      <c r="C874" s="81"/>
    </row>
    <row r="875" spans="2:3">
      <c r="B875" s="27"/>
      <c r="C875" s="81"/>
    </row>
    <row r="876" spans="2:3">
      <c r="B876" s="27"/>
      <c r="C876" s="81"/>
    </row>
    <row r="877" spans="2:3">
      <c r="B877" s="27"/>
      <c r="C877" s="81"/>
    </row>
    <row r="878" spans="2:3">
      <c r="B878" s="27"/>
      <c r="C878" s="81"/>
    </row>
    <row r="879" spans="2:3">
      <c r="B879" s="27"/>
      <c r="C879" s="81"/>
    </row>
    <row r="880" spans="2:3">
      <c r="B880" s="27"/>
      <c r="C880" s="81"/>
    </row>
    <row r="881" spans="2:3">
      <c r="B881" s="27"/>
      <c r="C881" s="81"/>
    </row>
    <row r="882" spans="2:3">
      <c r="B882" s="27"/>
      <c r="C882" s="81"/>
    </row>
    <row r="883" spans="2:3">
      <c r="B883" s="27"/>
      <c r="C883" s="81"/>
    </row>
    <row r="884" spans="2:3">
      <c r="B884" s="27"/>
      <c r="C884" s="81"/>
    </row>
    <row r="885" spans="2:3">
      <c r="B885" s="27"/>
      <c r="C885" s="81"/>
    </row>
    <row r="886" spans="2:3">
      <c r="B886" s="27"/>
      <c r="C886" s="81"/>
    </row>
    <row r="887" spans="2:3">
      <c r="B887" s="27"/>
      <c r="C887" s="81"/>
    </row>
    <row r="888" spans="2:3">
      <c r="B888" s="27"/>
      <c r="C888" s="81"/>
    </row>
    <row r="889" spans="2:3">
      <c r="B889" s="27"/>
      <c r="C889" s="81"/>
    </row>
    <row r="890" spans="2:3">
      <c r="B890" s="27"/>
      <c r="C890" s="81"/>
    </row>
    <row r="891" spans="2:3">
      <c r="B891" s="27"/>
      <c r="C891" s="81"/>
    </row>
    <row r="892" spans="2:3">
      <c r="B892" s="27"/>
      <c r="C892" s="81"/>
    </row>
    <row r="893" spans="2:3">
      <c r="B893" s="27"/>
      <c r="C893" s="81"/>
    </row>
    <row r="894" spans="2:3">
      <c r="B894" s="27"/>
      <c r="C894" s="81"/>
    </row>
    <row r="895" spans="2:3">
      <c r="B895" s="27"/>
      <c r="C895" s="81"/>
    </row>
    <row r="896" spans="2:3">
      <c r="B896" s="27"/>
      <c r="C896" s="81"/>
    </row>
    <row r="897" spans="2:3">
      <c r="B897" s="27"/>
      <c r="C897" s="81"/>
    </row>
    <row r="898" spans="2:3">
      <c r="B898" s="27"/>
      <c r="C898" s="81"/>
    </row>
    <row r="899" spans="2:3">
      <c r="B899" s="27"/>
      <c r="C899" s="81"/>
    </row>
    <row r="900" spans="2:3">
      <c r="B900" s="27"/>
      <c r="C900" s="81"/>
    </row>
    <row r="901" spans="2:3">
      <c r="B901" s="27"/>
      <c r="C901" s="81"/>
    </row>
    <row r="902" spans="2:3">
      <c r="B902" s="27"/>
      <c r="C902" s="81"/>
    </row>
    <row r="903" spans="2:3">
      <c r="B903" s="27"/>
      <c r="C903" s="81"/>
    </row>
    <row r="904" spans="2:3">
      <c r="B904" s="27"/>
      <c r="C904" s="81"/>
    </row>
    <row r="905" spans="2:3">
      <c r="B905" s="27"/>
      <c r="C905" s="81"/>
    </row>
    <row r="906" spans="2:3">
      <c r="B906" s="27"/>
      <c r="C906" s="81"/>
    </row>
    <row r="907" spans="2:3">
      <c r="B907" s="27"/>
      <c r="C907" s="81"/>
    </row>
    <row r="908" spans="2:3">
      <c r="B908" s="27"/>
      <c r="C908" s="81"/>
    </row>
    <row r="909" spans="2:3">
      <c r="B909" s="27"/>
      <c r="C909" s="81"/>
    </row>
    <row r="910" spans="2:3">
      <c r="B910" s="27"/>
      <c r="C910" s="81"/>
    </row>
    <row r="911" spans="2:3">
      <c r="B911" s="27"/>
      <c r="C911" s="81"/>
    </row>
    <row r="912" spans="2:3">
      <c r="B912" s="27"/>
      <c r="C912" s="81"/>
    </row>
    <row r="913" spans="2:3">
      <c r="B913" s="27"/>
      <c r="C913" s="81"/>
    </row>
    <row r="914" spans="2:3">
      <c r="B914" s="27"/>
      <c r="C914" s="81"/>
    </row>
    <row r="915" spans="2:3">
      <c r="B915" s="27"/>
      <c r="C915" s="81"/>
    </row>
    <row r="916" spans="2:3">
      <c r="B916" s="27"/>
      <c r="C916" s="81"/>
    </row>
    <row r="917" spans="2:3">
      <c r="B917" s="27"/>
      <c r="C917" s="81"/>
    </row>
    <row r="918" spans="2:3">
      <c r="B918" s="27"/>
      <c r="C918" s="81"/>
    </row>
    <row r="919" spans="2:3">
      <c r="B919" s="27"/>
      <c r="C919" s="81"/>
    </row>
    <row r="920" spans="2:3">
      <c r="B920" s="27"/>
      <c r="C920" s="81"/>
    </row>
    <row r="921" spans="2:3">
      <c r="B921" s="27"/>
      <c r="C921" s="81"/>
    </row>
    <row r="922" spans="2:3">
      <c r="B922" s="27"/>
      <c r="C922" s="81"/>
    </row>
    <row r="923" spans="2:3">
      <c r="B923" s="27"/>
      <c r="C923" s="81"/>
    </row>
    <row r="924" spans="2:3">
      <c r="B924" s="27"/>
      <c r="C924" s="81"/>
    </row>
    <row r="925" spans="2:3">
      <c r="B925" s="27"/>
      <c r="C925" s="81"/>
    </row>
    <row r="926" spans="2:3">
      <c r="B926" s="27"/>
      <c r="C926" s="81"/>
    </row>
    <row r="927" spans="2:3">
      <c r="B927" s="27"/>
      <c r="C927" s="81"/>
    </row>
    <row r="928" spans="2:3">
      <c r="B928" s="27"/>
      <c r="C928" s="81"/>
    </row>
    <row r="929" spans="2:3">
      <c r="B929" s="27"/>
      <c r="C929" s="81"/>
    </row>
    <row r="930" spans="2:3">
      <c r="B930" s="27"/>
      <c r="C930" s="81"/>
    </row>
    <row r="931" spans="2:3">
      <c r="B931" s="27"/>
      <c r="C931" s="81"/>
    </row>
    <row r="932" spans="2:3">
      <c r="B932" s="27"/>
      <c r="C932" s="81"/>
    </row>
    <row r="933" spans="2:3">
      <c r="B933" s="27"/>
      <c r="C933" s="81"/>
    </row>
    <row r="934" spans="2:3">
      <c r="B934" s="27"/>
      <c r="C934" s="81"/>
    </row>
    <row r="935" spans="2:3">
      <c r="B935" s="27"/>
      <c r="C935" s="81"/>
    </row>
    <row r="936" spans="2:3">
      <c r="B936" s="27"/>
      <c r="C936" s="81"/>
    </row>
    <row r="937" spans="2:3">
      <c r="B937" s="27"/>
      <c r="C937" s="81"/>
    </row>
    <row r="938" spans="2:3">
      <c r="B938" s="27"/>
      <c r="C938" s="81"/>
    </row>
    <row r="939" spans="2:3">
      <c r="B939" s="27"/>
      <c r="C939" s="81"/>
    </row>
    <row r="940" spans="2:3">
      <c r="B940" s="27"/>
      <c r="C940" s="81"/>
    </row>
    <row r="941" spans="2:3">
      <c r="B941" s="27"/>
      <c r="C941" s="81"/>
    </row>
    <row r="942" spans="2:3">
      <c r="B942" s="27"/>
      <c r="C942" s="81"/>
    </row>
    <row r="943" spans="2:3">
      <c r="B943" s="27"/>
      <c r="C943" s="81"/>
    </row>
    <row r="944" spans="2:3">
      <c r="B944" s="27"/>
      <c r="C944" s="81"/>
    </row>
    <row r="945" spans="2:3">
      <c r="B945" s="27"/>
      <c r="C945" s="81"/>
    </row>
    <row r="946" spans="2:3">
      <c r="B946" s="27"/>
      <c r="C946" s="81"/>
    </row>
    <row r="947" spans="2:3">
      <c r="B947" s="27"/>
      <c r="C947" s="81"/>
    </row>
    <row r="948" spans="2:3">
      <c r="B948" s="27"/>
      <c r="C948" s="81"/>
    </row>
    <row r="949" spans="2:3">
      <c r="B949" s="27"/>
      <c r="C949" s="81"/>
    </row>
    <row r="950" spans="2:3">
      <c r="B950" s="27"/>
      <c r="C950" s="81"/>
    </row>
    <row r="951" spans="2:3">
      <c r="B951" s="27"/>
      <c r="C951" s="81"/>
    </row>
    <row r="952" spans="2:3">
      <c r="B952" s="27"/>
      <c r="C952" s="81"/>
    </row>
    <row r="953" spans="2:3">
      <c r="B953" s="27"/>
      <c r="C953" s="81"/>
    </row>
    <row r="954" spans="2:3">
      <c r="B954" s="27"/>
      <c r="C954" s="81"/>
    </row>
    <row r="955" spans="2:3">
      <c r="B955" s="27"/>
      <c r="C955" s="81"/>
    </row>
    <row r="956" spans="2:3">
      <c r="B956" s="27"/>
      <c r="C956" s="81"/>
    </row>
    <row r="957" spans="2:3">
      <c r="B957" s="27"/>
      <c r="C957" s="81"/>
    </row>
    <row r="958" spans="2:3">
      <c r="B958" s="27"/>
      <c r="C958" s="81"/>
    </row>
    <row r="959" spans="2:3">
      <c r="B959" s="27"/>
      <c r="C959" s="81"/>
    </row>
    <row r="960" spans="2:3">
      <c r="B960" s="27"/>
      <c r="C960" s="81"/>
    </row>
    <row r="961" spans="2:3">
      <c r="B961" s="27"/>
      <c r="C961" s="81"/>
    </row>
    <row r="962" spans="2:3">
      <c r="B962" s="27"/>
      <c r="C962" s="81"/>
    </row>
    <row r="963" spans="2:3">
      <c r="B963" s="27"/>
      <c r="C963" s="81"/>
    </row>
    <row r="964" spans="2:3">
      <c r="B964" s="27"/>
      <c r="C964" s="81"/>
    </row>
    <row r="965" spans="2:3">
      <c r="B965" s="27"/>
      <c r="C965" s="81"/>
    </row>
    <row r="966" spans="2:3">
      <c r="B966" s="27"/>
      <c r="C966" s="81"/>
    </row>
    <row r="967" spans="2:3">
      <c r="B967" s="27"/>
      <c r="C967" s="81"/>
    </row>
    <row r="968" spans="2:3">
      <c r="B968" s="27"/>
      <c r="C968" s="81"/>
    </row>
    <row r="969" spans="2:3">
      <c r="B969" s="27"/>
      <c r="C969" s="81"/>
    </row>
    <row r="970" spans="2:3">
      <c r="B970" s="27"/>
      <c r="C970" s="81"/>
    </row>
    <row r="971" spans="2:3">
      <c r="B971" s="27"/>
      <c r="C971" s="81"/>
    </row>
    <row r="972" spans="2:3">
      <c r="B972" s="27"/>
      <c r="C972" s="81"/>
    </row>
    <row r="973" spans="2:3">
      <c r="B973" s="27"/>
      <c r="C973" s="81"/>
    </row>
    <row r="974" spans="2:3">
      <c r="B974" s="27"/>
      <c r="C974" s="81"/>
    </row>
    <row r="975" spans="2:3">
      <c r="B975" s="27"/>
      <c r="C975" s="81"/>
    </row>
    <row r="976" spans="2:3">
      <c r="B976" s="27"/>
      <c r="C976" s="81"/>
    </row>
    <row r="977" spans="2:3">
      <c r="B977" s="27"/>
      <c r="C977" s="81"/>
    </row>
    <row r="978" spans="2:3">
      <c r="B978" s="27"/>
      <c r="C978" s="81"/>
    </row>
    <row r="979" spans="2:3">
      <c r="B979" s="27"/>
      <c r="C979" s="81"/>
    </row>
    <row r="980" spans="2:3">
      <c r="B980" s="27"/>
      <c r="C980" s="81"/>
    </row>
    <row r="981" spans="2:3">
      <c r="B981" s="27"/>
      <c r="C981" s="81"/>
    </row>
    <row r="982" spans="2:3">
      <c r="B982" s="27"/>
      <c r="C982" s="81"/>
    </row>
    <row r="983" spans="2:3">
      <c r="B983" s="27"/>
      <c r="C983" s="81"/>
    </row>
    <row r="984" spans="2:3">
      <c r="B984" s="27"/>
      <c r="C984" s="81"/>
    </row>
    <row r="985" spans="2:3">
      <c r="B985" s="27"/>
      <c r="C985" s="81"/>
    </row>
    <row r="986" spans="2:3">
      <c r="B986" s="27"/>
      <c r="C986" s="81"/>
    </row>
    <row r="987" spans="2:3">
      <c r="B987" s="27"/>
      <c r="C987" s="81"/>
    </row>
    <row r="988" spans="2:3">
      <c r="B988" s="27"/>
      <c r="C988" s="81"/>
    </row>
    <row r="989" spans="2:3">
      <c r="B989" s="27"/>
      <c r="C989" s="81"/>
    </row>
    <row r="990" spans="2:3">
      <c r="B990" s="27"/>
      <c r="C990" s="81"/>
    </row>
    <row r="991" spans="2:3">
      <c r="B991" s="27"/>
      <c r="C991" s="81"/>
    </row>
    <row r="992" spans="2:3">
      <c r="B992" s="27"/>
      <c r="C992" s="81"/>
    </row>
    <row r="993" spans="2:3">
      <c r="B993" s="27"/>
      <c r="C993" s="81"/>
    </row>
    <row r="994" spans="2:3">
      <c r="B994" s="27"/>
      <c r="C994" s="81"/>
    </row>
    <row r="995" spans="2:3">
      <c r="B995" s="27"/>
      <c r="C995" s="81"/>
    </row>
    <row r="996" spans="2:3">
      <c r="B996" s="27"/>
      <c r="C996" s="81"/>
    </row>
    <row r="997" spans="2:3">
      <c r="B997" s="27"/>
      <c r="C997" s="81"/>
    </row>
    <row r="998" spans="2:3">
      <c r="B998" s="27"/>
      <c r="C998" s="81"/>
    </row>
    <row r="999" spans="2:3">
      <c r="B999" s="27"/>
      <c r="C999" s="81"/>
    </row>
    <row r="1000" spans="2:3">
      <c r="B1000" s="27"/>
      <c r="C1000" s="81"/>
    </row>
    <row r="1001" spans="2:3">
      <c r="B1001" s="27"/>
      <c r="C1001" s="81"/>
    </row>
    <row r="1002" spans="2:3">
      <c r="B1002" s="27"/>
      <c r="C1002" s="81"/>
    </row>
    <row r="1003" spans="2:3">
      <c r="B1003" s="27"/>
      <c r="C1003" s="81"/>
    </row>
    <row r="1004" spans="2:3">
      <c r="B1004" s="27"/>
      <c r="C1004" s="81"/>
    </row>
    <row r="1005" spans="2:3">
      <c r="B1005" s="27"/>
      <c r="C1005" s="81"/>
    </row>
    <row r="1006" spans="2:3">
      <c r="B1006" s="27"/>
      <c r="C1006" s="81"/>
    </row>
    <row r="1007" spans="2:3">
      <c r="B1007" s="27"/>
      <c r="C1007" s="81"/>
    </row>
    <row r="1008" spans="2:3">
      <c r="B1008" s="27"/>
      <c r="C1008" s="81"/>
    </row>
    <row r="1009" spans="2:3">
      <c r="B1009" s="27"/>
      <c r="C1009" s="81"/>
    </row>
    <row r="1010" spans="2:3">
      <c r="B1010" s="27"/>
      <c r="C1010" s="81"/>
    </row>
    <row r="1011" spans="2:3">
      <c r="B1011" s="27"/>
      <c r="C1011" s="81"/>
    </row>
    <row r="1012" spans="2:3">
      <c r="B1012" s="27"/>
      <c r="C1012" s="81"/>
    </row>
    <row r="1013" spans="2:3">
      <c r="B1013" s="27"/>
      <c r="C1013" s="81"/>
    </row>
    <row r="1014" spans="2:3">
      <c r="B1014" s="27"/>
      <c r="C1014" s="81"/>
    </row>
    <row r="1015" spans="2:3">
      <c r="B1015" s="27"/>
      <c r="C1015" s="81"/>
    </row>
    <row r="1016" spans="2:3">
      <c r="B1016" s="27"/>
      <c r="C1016" s="81"/>
    </row>
    <row r="1017" spans="2:3">
      <c r="B1017" s="27"/>
      <c r="C1017" s="81"/>
    </row>
    <row r="1018" spans="2:3">
      <c r="B1018" s="27"/>
      <c r="C1018" s="81"/>
    </row>
    <row r="1019" spans="2:3">
      <c r="B1019" s="27"/>
      <c r="C1019" s="81"/>
    </row>
    <row r="1020" spans="2:3">
      <c r="B1020" s="27"/>
      <c r="C1020" s="81"/>
    </row>
    <row r="1021" spans="2:3">
      <c r="B1021" s="27"/>
      <c r="C1021" s="81"/>
    </row>
    <row r="1022" spans="2:3">
      <c r="B1022" s="27"/>
      <c r="C1022" s="81"/>
    </row>
    <row r="1023" spans="2:3">
      <c r="B1023" s="27"/>
      <c r="C1023" s="81"/>
    </row>
    <row r="1024" spans="2:3">
      <c r="B1024" s="27"/>
      <c r="C1024" s="81"/>
    </row>
    <row r="1025" spans="2:3">
      <c r="B1025" s="27"/>
      <c r="C1025" s="81"/>
    </row>
    <row r="1026" spans="2:3">
      <c r="B1026" s="27"/>
      <c r="C1026" s="81"/>
    </row>
    <row r="1027" spans="2:3">
      <c r="B1027" s="27"/>
      <c r="C1027" s="81"/>
    </row>
    <row r="1028" spans="2:3">
      <c r="B1028" s="27"/>
      <c r="C1028" s="81"/>
    </row>
    <row r="1029" spans="2:3">
      <c r="B1029" s="27"/>
      <c r="C1029" s="81"/>
    </row>
    <row r="1030" spans="2:3">
      <c r="B1030" s="27"/>
      <c r="C1030" s="81"/>
    </row>
    <row r="1031" spans="2:3">
      <c r="B1031" s="27"/>
      <c r="C1031" s="81"/>
    </row>
    <row r="1032" spans="2:3">
      <c r="B1032" s="27"/>
      <c r="C1032" s="81"/>
    </row>
    <row r="1033" spans="2:3">
      <c r="B1033" s="27"/>
      <c r="C1033" s="81"/>
    </row>
    <row r="1034" spans="2:3">
      <c r="B1034" s="27"/>
      <c r="C1034" s="81"/>
    </row>
    <row r="1035" spans="2:3">
      <c r="B1035" s="27"/>
      <c r="C1035" s="81"/>
    </row>
    <row r="1036" spans="2:3">
      <c r="B1036" s="27"/>
      <c r="C1036" s="81"/>
    </row>
    <row r="1037" spans="2:3">
      <c r="B1037" s="27"/>
      <c r="C1037" s="81"/>
    </row>
    <row r="1038" spans="2:3">
      <c r="B1038" s="27"/>
      <c r="C1038" s="81"/>
    </row>
    <row r="1039" spans="2:3">
      <c r="B1039" s="27"/>
      <c r="C1039" s="81"/>
    </row>
    <row r="1040" spans="2:3">
      <c r="B1040" s="27"/>
      <c r="C1040" s="81"/>
    </row>
    <row r="1041" spans="2:3">
      <c r="B1041" s="27"/>
      <c r="C1041" s="81"/>
    </row>
    <row r="1042" spans="2:3">
      <c r="B1042" s="27"/>
      <c r="C1042" s="81"/>
    </row>
    <row r="1043" spans="2:3">
      <c r="B1043" s="27"/>
      <c r="C1043" s="81"/>
    </row>
    <row r="1044" spans="2:3">
      <c r="B1044" s="27"/>
      <c r="C1044" s="81"/>
    </row>
    <row r="1045" spans="2:3">
      <c r="B1045" s="27"/>
      <c r="C1045" s="81"/>
    </row>
    <row r="1046" spans="2:3">
      <c r="B1046" s="27"/>
      <c r="C1046" s="81"/>
    </row>
    <row r="1047" spans="2:3">
      <c r="B1047" s="27"/>
      <c r="C1047" s="81"/>
    </row>
    <row r="1048" spans="2:3">
      <c r="B1048" s="27"/>
      <c r="C1048" s="81"/>
    </row>
    <row r="1049" spans="2:3">
      <c r="B1049" s="27"/>
      <c r="C1049" s="81"/>
    </row>
    <row r="1050" spans="2:3">
      <c r="B1050" s="27"/>
      <c r="C1050" s="81"/>
    </row>
    <row r="1051" spans="2:3">
      <c r="B1051" s="27"/>
      <c r="C1051" s="81"/>
    </row>
    <row r="1052" spans="2:3">
      <c r="B1052" s="27"/>
      <c r="C1052" s="81"/>
    </row>
    <row r="1053" spans="2:3">
      <c r="B1053" s="27"/>
      <c r="C1053" s="81"/>
    </row>
    <row r="1054" spans="2:3">
      <c r="B1054" s="27"/>
      <c r="C1054" s="81"/>
    </row>
    <row r="1055" spans="2:3">
      <c r="B1055" s="27"/>
      <c r="C1055" s="81"/>
    </row>
    <row r="1056" spans="2:3">
      <c r="B1056" s="27"/>
      <c r="C1056" s="81"/>
    </row>
    <row r="1057" spans="2:3">
      <c r="B1057" s="27"/>
      <c r="C1057" s="81"/>
    </row>
    <row r="1058" spans="2:3">
      <c r="B1058" s="27"/>
      <c r="C1058" s="81"/>
    </row>
    <row r="1059" spans="2:3">
      <c r="B1059" s="27"/>
      <c r="C1059" s="81"/>
    </row>
    <row r="1060" spans="2:3">
      <c r="B1060" s="27"/>
      <c r="C1060" s="81"/>
    </row>
    <row r="1061" spans="2:3">
      <c r="B1061" s="27"/>
      <c r="C1061" s="81"/>
    </row>
    <row r="1062" spans="2:3">
      <c r="B1062" s="27"/>
      <c r="C1062" s="81"/>
    </row>
    <row r="1063" spans="2:3">
      <c r="B1063" s="27"/>
      <c r="C1063" s="81"/>
    </row>
    <row r="1064" spans="2:3">
      <c r="B1064" s="27"/>
      <c r="C1064" s="81"/>
    </row>
    <row r="1065" spans="2:3">
      <c r="B1065" s="27"/>
      <c r="C1065" s="81"/>
    </row>
    <row r="1066" spans="2:3">
      <c r="B1066" s="27"/>
      <c r="C1066" s="81"/>
    </row>
    <row r="1067" spans="2:3">
      <c r="B1067" s="27"/>
      <c r="C1067" s="81"/>
    </row>
    <row r="1068" spans="2:3">
      <c r="B1068" s="27"/>
      <c r="C1068" s="81"/>
    </row>
    <row r="1069" spans="2:3">
      <c r="B1069" s="27"/>
      <c r="C1069" s="81"/>
    </row>
    <row r="1070" spans="2:3">
      <c r="B1070" s="27"/>
      <c r="C1070" s="81"/>
    </row>
    <row r="1071" spans="2:3">
      <c r="B1071" s="27"/>
      <c r="C1071" s="81"/>
    </row>
    <row r="1072" spans="2:3">
      <c r="B1072" s="27"/>
      <c r="C1072" s="81"/>
    </row>
    <row r="1073" spans="2:3">
      <c r="B1073" s="27"/>
      <c r="C1073" s="81"/>
    </row>
    <row r="1074" spans="2:3">
      <c r="B1074" s="27"/>
      <c r="C1074" s="81"/>
    </row>
    <row r="1075" spans="2:3">
      <c r="B1075" s="27"/>
      <c r="C1075" s="81"/>
    </row>
    <row r="1076" spans="2:3">
      <c r="B1076" s="27"/>
      <c r="C1076" s="81"/>
    </row>
    <row r="1077" spans="2:3">
      <c r="B1077" s="27"/>
      <c r="C1077" s="81"/>
    </row>
    <row r="1078" spans="2:3">
      <c r="B1078" s="27"/>
      <c r="C1078" s="81"/>
    </row>
    <row r="1079" spans="2:3">
      <c r="B1079" s="27"/>
      <c r="C1079" s="81"/>
    </row>
    <row r="1080" spans="2:3">
      <c r="B1080" s="27"/>
      <c r="C1080" s="81"/>
    </row>
    <row r="1081" spans="2:3">
      <c r="B1081" s="27"/>
      <c r="C1081" s="81"/>
    </row>
    <row r="1082" spans="2:3">
      <c r="B1082" s="27"/>
      <c r="C1082" s="81"/>
    </row>
    <row r="1083" spans="2:3">
      <c r="B1083" s="27"/>
      <c r="C1083" s="81"/>
    </row>
    <row r="1084" spans="2:3">
      <c r="B1084" s="27"/>
      <c r="C1084" s="81"/>
    </row>
    <row r="1085" spans="2:3">
      <c r="B1085" s="27"/>
      <c r="C1085" s="81"/>
    </row>
    <row r="1086" spans="2:3">
      <c r="B1086" s="27"/>
      <c r="C1086" s="81"/>
    </row>
    <row r="1087" spans="2:3">
      <c r="B1087" s="27"/>
      <c r="C1087" s="81"/>
    </row>
    <row r="1088" spans="2:3">
      <c r="B1088" s="27"/>
      <c r="C1088" s="81"/>
    </row>
    <row r="1089" spans="2:3">
      <c r="B1089" s="27"/>
      <c r="C1089" s="81"/>
    </row>
    <row r="1090" spans="2:3">
      <c r="B1090" s="27"/>
      <c r="C1090" s="81"/>
    </row>
    <row r="1091" spans="2:3">
      <c r="B1091" s="27"/>
      <c r="C1091" s="81"/>
    </row>
    <row r="1092" spans="2:3">
      <c r="B1092" s="27"/>
      <c r="C1092" s="81"/>
    </row>
    <row r="1093" spans="2:3">
      <c r="B1093" s="27"/>
      <c r="C1093" s="81"/>
    </row>
    <row r="1094" spans="2:3">
      <c r="B1094" s="27"/>
      <c r="C1094" s="81"/>
    </row>
    <row r="1095" spans="2:3">
      <c r="B1095" s="27"/>
      <c r="C1095" s="81"/>
    </row>
    <row r="1096" spans="2:3">
      <c r="B1096" s="27"/>
      <c r="C1096" s="81"/>
    </row>
    <row r="1097" spans="2:3">
      <c r="B1097" s="27"/>
      <c r="C1097" s="81"/>
    </row>
    <row r="1098" spans="2:3">
      <c r="B1098" s="27"/>
      <c r="C1098" s="81"/>
    </row>
    <row r="1099" spans="2:3">
      <c r="B1099" s="27"/>
      <c r="C1099" s="81"/>
    </row>
    <row r="1100" spans="2:3">
      <c r="B1100" s="27"/>
      <c r="C1100" s="81"/>
    </row>
    <row r="1101" spans="2:3">
      <c r="B1101" s="27"/>
      <c r="C1101" s="81"/>
    </row>
    <row r="1102" spans="2:3">
      <c r="B1102" s="27"/>
      <c r="C1102" s="81"/>
    </row>
    <row r="1103" spans="2:3">
      <c r="B1103" s="27"/>
      <c r="C1103" s="81"/>
    </row>
    <row r="1104" spans="2:3">
      <c r="B1104" s="27"/>
      <c r="C1104" s="81"/>
    </row>
    <row r="1105" spans="2:3">
      <c r="B1105" s="27"/>
      <c r="C1105" s="81"/>
    </row>
    <row r="1106" spans="2:3">
      <c r="B1106" s="27"/>
      <c r="C1106" s="81"/>
    </row>
    <row r="1107" spans="2:3">
      <c r="B1107" s="27"/>
      <c r="C1107" s="81"/>
    </row>
    <row r="1108" spans="2:3">
      <c r="B1108" s="27"/>
      <c r="C1108" s="81"/>
    </row>
    <row r="1109" spans="2:3">
      <c r="B1109" s="27"/>
      <c r="C1109" s="81"/>
    </row>
    <row r="1110" spans="2:3">
      <c r="B1110" s="27"/>
      <c r="C1110" s="81"/>
    </row>
    <row r="1111" spans="2:3">
      <c r="B1111" s="27"/>
      <c r="C1111" s="81"/>
    </row>
    <row r="1112" spans="2:3">
      <c r="B1112" s="27"/>
      <c r="C1112" s="81"/>
    </row>
    <row r="1113" spans="2:3">
      <c r="B1113" s="27"/>
      <c r="C1113" s="81"/>
    </row>
    <row r="1114" spans="2:3">
      <c r="B1114" s="27"/>
      <c r="C1114" s="81"/>
    </row>
    <row r="1115" spans="2:3">
      <c r="B1115" s="27"/>
      <c r="C1115" s="81"/>
    </row>
    <row r="1116" spans="2:3">
      <c r="B1116" s="27"/>
      <c r="C1116" s="81"/>
    </row>
    <row r="1117" spans="2:3">
      <c r="B1117" s="27"/>
      <c r="C1117" s="81"/>
    </row>
    <row r="1118" spans="2:3">
      <c r="B1118" s="27"/>
      <c r="C1118" s="81"/>
    </row>
    <row r="1119" spans="2:3">
      <c r="B1119" s="27"/>
      <c r="C1119" s="81"/>
    </row>
    <row r="1120" spans="2:3">
      <c r="B1120" s="27"/>
      <c r="C1120" s="81"/>
    </row>
    <row r="1121" spans="2:3">
      <c r="B1121" s="27"/>
      <c r="C1121" s="81"/>
    </row>
    <row r="1122" spans="2:3">
      <c r="B1122" s="27"/>
      <c r="C1122" s="81"/>
    </row>
    <row r="1123" spans="2:3">
      <c r="B1123" s="27"/>
      <c r="C1123" s="81"/>
    </row>
    <row r="1124" spans="2:3">
      <c r="B1124" s="27"/>
      <c r="C1124" s="81"/>
    </row>
    <row r="1125" spans="2:3">
      <c r="B1125" s="27"/>
      <c r="C1125" s="81"/>
    </row>
    <row r="1126" spans="2:3">
      <c r="B1126" s="27"/>
      <c r="C1126" s="81"/>
    </row>
    <row r="1127" spans="2:3">
      <c r="B1127" s="27"/>
      <c r="C1127" s="81"/>
    </row>
    <row r="1128" spans="2:3">
      <c r="B1128" s="27"/>
      <c r="C1128" s="81"/>
    </row>
    <row r="1129" spans="2:3">
      <c r="B1129" s="27"/>
      <c r="C1129" s="81"/>
    </row>
    <row r="1130" spans="2:3">
      <c r="B1130" s="27"/>
      <c r="C1130" s="81"/>
    </row>
    <row r="1131" spans="2:3">
      <c r="B1131" s="27"/>
      <c r="C1131" s="81"/>
    </row>
    <row r="1132" spans="2:3">
      <c r="B1132" s="27"/>
      <c r="C1132" s="81"/>
    </row>
    <row r="1133" spans="2:3">
      <c r="B1133" s="27"/>
      <c r="C1133" s="81"/>
    </row>
    <row r="1134" spans="2:3">
      <c r="B1134" s="27"/>
      <c r="C1134" s="81"/>
    </row>
    <row r="1135" spans="2:3">
      <c r="B1135" s="27"/>
      <c r="C1135" s="81"/>
    </row>
    <row r="1136" spans="2:3">
      <c r="B1136" s="27"/>
      <c r="C1136" s="81"/>
    </row>
    <row r="1137" spans="2:3">
      <c r="B1137" s="27"/>
      <c r="C1137" s="81"/>
    </row>
    <row r="1138" spans="2:3">
      <c r="B1138" s="27"/>
      <c r="C1138" s="81"/>
    </row>
    <row r="1139" spans="2:3">
      <c r="B1139" s="27"/>
      <c r="C1139" s="81"/>
    </row>
    <row r="1140" spans="2:3">
      <c r="B1140" s="27"/>
      <c r="C1140" s="81"/>
    </row>
    <row r="1141" spans="2:3">
      <c r="B1141" s="27"/>
      <c r="C1141" s="81"/>
    </row>
    <row r="1142" spans="2:3">
      <c r="B1142" s="27"/>
      <c r="C1142" s="81"/>
    </row>
    <row r="1143" spans="2:3">
      <c r="B1143" s="27"/>
      <c r="C1143" s="81"/>
    </row>
    <row r="1144" spans="2:3">
      <c r="B1144" s="27"/>
      <c r="C1144" s="81"/>
    </row>
    <row r="1145" spans="2:3">
      <c r="B1145" s="27"/>
      <c r="C1145" s="81"/>
    </row>
    <row r="1146" spans="2:3">
      <c r="B1146" s="27"/>
      <c r="C1146" s="81"/>
    </row>
    <row r="1147" spans="2:3">
      <c r="B1147" s="27"/>
      <c r="C1147" s="81"/>
    </row>
    <row r="1148" spans="2:3">
      <c r="B1148" s="27"/>
      <c r="C1148" s="81"/>
    </row>
    <row r="1149" spans="2:3">
      <c r="B1149" s="27"/>
      <c r="C1149" s="81"/>
    </row>
    <row r="1150" spans="2:3">
      <c r="B1150" s="27"/>
      <c r="C1150" s="81"/>
    </row>
    <row r="1151" spans="2:3">
      <c r="B1151" s="27"/>
      <c r="C1151" s="81"/>
    </row>
    <row r="1152" spans="2:3">
      <c r="B1152" s="27"/>
      <c r="C1152" s="81"/>
    </row>
    <row r="1153" spans="2:3">
      <c r="B1153" s="27"/>
      <c r="C1153" s="81"/>
    </row>
    <row r="1154" spans="2:3">
      <c r="B1154" s="27"/>
      <c r="C1154" s="81"/>
    </row>
    <row r="1155" spans="2:3">
      <c r="B1155" s="27"/>
      <c r="C1155" s="81"/>
    </row>
    <row r="1156" spans="2:3">
      <c r="B1156" s="27"/>
      <c r="C1156" s="81"/>
    </row>
    <row r="1157" spans="2:3">
      <c r="B1157" s="27"/>
      <c r="C1157" s="81"/>
    </row>
    <row r="1158" spans="2:3">
      <c r="B1158" s="27"/>
      <c r="C1158" s="81"/>
    </row>
    <row r="1159" spans="2:3">
      <c r="B1159" s="27"/>
      <c r="C1159" s="81"/>
    </row>
    <row r="1160" spans="2:3">
      <c r="B1160" s="27"/>
      <c r="C1160" s="81"/>
    </row>
    <row r="1161" spans="2:3">
      <c r="B1161" s="27"/>
      <c r="C1161" s="81"/>
    </row>
    <row r="1162" spans="2:3">
      <c r="B1162" s="27"/>
      <c r="C1162" s="81"/>
    </row>
    <row r="1163" spans="2:3">
      <c r="B1163" s="27"/>
      <c r="C1163" s="81"/>
    </row>
    <row r="1164" spans="2:3">
      <c r="B1164" s="27"/>
      <c r="C1164" s="81"/>
    </row>
    <row r="1165" spans="2:3">
      <c r="B1165" s="27"/>
      <c r="C1165" s="81"/>
    </row>
    <row r="1166" spans="2:3">
      <c r="B1166" s="27"/>
      <c r="C1166" s="81"/>
    </row>
    <row r="1167" spans="2:3">
      <c r="B1167" s="27"/>
      <c r="C1167" s="81"/>
    </row>
    <row r="1168" spans="2:3">
      <c r="B1168" s="27"/>
      <c r="C1168" s="81"/>
    </row>
    <row r="1169" spans="2:3">
      <c r="B1169" s="27"/>
      <c r="C1169" s="81"/>
    </row>
    <row r="1170" spans="2:3">
      <c r="B1170" s="27"/>
      <c r="C1170" s="81"/>
    </row>
    <row r="1171" spans="2:3">
      <c r="B1171" s="27"/>
      <c r="C1171" s="81"/>
    </row>
    <row r="1172" spans="2:3">
      <c r="B1172" s="27"/>
      <c r="C1172" s="81"/>
    </row>
    <row r="1173" spans="2:3">
      <c r="B1173" s="27"/>
      <c r="C1173" s="81"/>
    </row>
    <row r="1174" spans="2:3">
      <c r="B1174" s="27"/>
      <c r="C1174" s="81"/>
    </row>
    <row r="1175" spans="2:3">
      <c r="B1175" s="27"/>
      <c r="C1175" s="81"/>
    </row>
    <row r="1176" spans="2:3">
      <c r="B1176" s="27"/>
      <c r="C1176" s="81"/>
    </row>
    <row r="1177" spans="2:3">
      <c r="B1177" s="27"/>
      <c r="C1177" s="81"/>
    </row>
    <row r="1178" spans="2:3">
      <c r="B1178" s="27"/>
      <c r="C1178" s="81"/>
    </row>
    <row r="1179" spans="2:3">
      <c r="B1179" s="27"/>
      <c r="C1179" s="81"/>
    </row>
    <row r="1180" spans="2:3">
      <c r="B1180" s="27"/>
      <c r="C1180" s="81"/>
    </row>
    <row r="1181" spans="2:3">
      <c r="B1181" s="27"/>
      <c r="C1181" s="81"/>
    </row>
    <row r="1182" spans="2:3">
      <c r="B1182" s="27"/>
      <c r="C1182" s="81"/>
    </row>
    <row r="1183" spans="2:3">
      <c r="B1183" s="27"/>
      <c r="C1183" s="81"/>
    </row>
    <row r="1184" spans="2:3">
      <c r="B1184" s="27"/>
      <c r="C1184" s="81"/>
    </row>
    <row r="1185" spans="2:3">
      <c r="B1185" s="27"/>
      <c r="C1185" s="81"/>
    </row>
    <row r="1186" spans="2:3">
      <c r="B1186" s="27"/>
      <c r="C1186" s="81"/>
    </row>
    <row r="1187" spans="2:3">
      <c r="B1187" s="27"/>
      <c r="C1187" s="81"/>
    </row>
    <row r="1188" spans="2:3">
      <c r="B1188" s="27"/>
      <c r="C1188" s="81"/>
    </row>
    <row r="1189" spans="2:3">
      <c r="B1189" s="27"/>
      <c r="C1189" s="81"/>
    </row>
    <row r="1190" spans="2:3">
      <c r="B1190" s="27"/>
      <c r="C1190" s="81"/>
    </row>
    <row r="1191" spans="2:3">
      <c r="B1191" s="27"/>
      <c r="C1191" s="81"/>
    </row>
    <row r="1192" spans="2:3">
      <c r="B1192" s="27"/>
      <c r="C1192" s="81"/>
    </row>
    <row r="1193" spans="2:3">
      <c r="B1193" s="27"/>
      <c r="C1193" s="81"/>
    </row>
    <row r="1194" spans="2:3">
      <c r="B1194" s="27"/>
      <c r="C1194" s="81"/>
    </row>
    <row r="1195" spans="2:3">
      <c r="B1195" s="27"/>
      <c r="C1195" s="81"/>
    </row>
    <row r="1196" spans="2:3">
      <c r="B1196" s="27"/>
      <c r="C1196" s="81"/>
    </row>
    <row r="1197" spans="2:3">
      <c r="B1197" s="27"/>
      <c r="C1197" s="81"/>
    </row>
    <row r="1198" spans="2:3">
      <c r="B1198" s="27"/>
      <c r="C1198" s="81"/>
    </row>
    <row r="1199" spans="2:3">
      <c r="B1199" s="27"/>
      <c r="C1199" s="81"/>
    </row>
    <row r="1200" spans="2:3">
      <c r="B1200" s="27"/>
      <c r="C1200" s="81"/>
    </row>
    <row r="1201" spans="2:3">
      <c r="B1201" s="27"/>
      <c r="C1201" s="81"/>
    </row>
    <row r="1202" spans="2:3">
      <c r="B1202" s="27"/>
      <c r="C1202" s="81"/>
    </row>
    <row r="1203" spans="2:3">
      <c r="B1203" s="27"/>
      <c r="C1203" s="81"/>
    </row>
    <row r="1204" spans="2:3">
      <c r="B1204" s="27"/>
      <c r="C1204" s="81"/>
    </row>
    <row r="1205" spans="2:3">
      <c r="B1205" s="27"/>
      <c r="C1205" s="81"/>
    </row>
    <row r="1206" spans="2:3">
      <c r="B1206" s="27"/>
      <c r="C1206" s="81"/>
    </row>
    <row r="1207" spans="2:3">
      <c r="B1207" s="27"/>
      <c r="C1207" s="81"/>
    </row>
    <row r="1208" spans="2:3">
      <c r="B1208" s="27"/>
      <c r="C1208" s="81"/>
    </row>
    <row r="1209" spans="2:3">
      <c r="B1209" s="27"/>
      <c r="C1209" s="81"/>
    </row>
    <row r="1210" spans="2:3">
      <c r="B1210" s="27"/>
      <c r="C1210" s="81"/>
    </row>
    <row r="1211" spans="2:3">
      <c r="B1211" s="27"/>
      <c r="C1211" s="81"/>
    </row>
    <row r="1212" spans="2:3">
      <c r="B1212" s="27"/>
      <c r="C1212" s="81"/>
    </row>
    <row r="1213" spans="2:3">
      <c r="B1213" s="27"/>
      <c r="C1213" s="81"/>
    </row>
    <row r="1214" spans="2:3">
      <c r="B1214" s="27"/>
      <c r="C1214" s="81"/>
    </row>
    <row r="1215" spans="2:3">
      <c r="B1215" s="27"/>
      <c r="C1215" s="81"/>
    </row>
    <row r="1216" spans="2:3">
      <c r="B1216" s="27"/>
      <c r="C1216" s="81"/>
    </row>
    <row r="1217" spans="2:3">
      <c r="B1217" s="27"/>
      <c r="C1217" s="81"/>
    </row>
    <row r="1218" spans="2:3">
      <c r="B1218" s="27"/>
      <c r="C1218" s="81"/>
    </row>
    <row r="1219" spans="2:3">
      <c r="B1219" s="27"/>
      <c r="C1219" s="81"/>
    </row>
    <row r="1220" spans="2:3">
      <c r="B1220" s="27"/>
      <c r="C1220" s="81"/>
    </row>
    <row r="1221" spans="2:3">
      <c r="B1221" s="27"/>
      <c r="C1221" s="81"/>
    </row>
    <row r="1222" spans="2:3">
      <c r="B1222" s="27"/>
      <c r="C1222" s="81"/>
    </row>
    <row r="1223" spans="2:3">
      <c r="B1223" s="27"/>
      <c r="C1223" s="81"/>
    </row>
    <row r="1224" spans="2:3">
      <c r="B1224" s="27"/>
      <c r="C1224" s="81"/>
    </row>
    <row r="1225" spans="2:3">
      <c r="B1225" s="27"/>
      <c r="C1225" s="81"/>
    </row>
    <row r="1226" spans="2:3">
      <c r="B1226" s="27"/>
      <c r="C1226" s="81"/>
    </row>
    <row r="1227" spans="2:3">
      <c r="B1227" s="27"/>
      <c r="C1227" s="81"/>
    </row>
    <row r="1228" spans="2:3">
      <c r="B1228" s="27"/>
      <c r="C1228" s="81"/>
    </row>
    <row r="1229" spans="2:3">
      <c r="B1229" s="27"/>
      <c r="C1229" s="81"/>
    </row>
    <row r="1230" spans="2:3">
      <c r="B1230" s="27"/>
      <c r="C1230" s="81"/>
    </row>
    <row r="1231" spans="2:3">
      <c r="B1231" s="27"/>
      <c r="C1231" s="81"/>
    </row>
    <row r="1232" spans="2:3">
      <c r="B1232" s="27"/>
      <c r="C1232" s="81"/>
    </row>
    <row r="1233" spans="2:3">
      <c r="B1233" s="27"/>
      <c r="C1233" s="81"/>
    </row>
    <row r="1234" spans="2:3">
      <c r="B1234" s="27"/>
      <c r="C1234" s="81"/>
    </row>
    <row r="1235" spans="2:3">
      <c r="B1235" s="27"/>
      <c r="C1235" s="81"/>
    </row>
    <row r="1236" spans="2:3">
      <c r="B1236" s="27"/>
      <c r="C1236" s="81"/>
    </row>
    <row r="1237" spans="2:3">
      <c r="B1237" s="27"/>
      <c r="C1237" s="81"/>
    </row>
    <row r="1238" spans="2:3">
      <c r="B1238" s="27"/>
      <c r="C1238" s="81"/>
    </row>
    <row r="1239" spans="2:3">
      <c r="B1239" s="27"/>
      <c r="C1239" s="81"/>
    </row>
    <row r="1240" spans="2:3">
      <c r="B1240" s="27"/>
      <c r="C1240" s="81"/>
    </row>
    <row r="1241" spans="2:3">
      <c r="B1241" s="27"/>
      <c r="C1241" s="81"/>
    </row>
    <row r="1242" spans="2:3">
      <c r="B1242" s="27"/>
      <c r="C1242" s="81"/>
    </row>
    <row r="1243" spans="2:3">
      <c r="B1243" s="27"/>
      <c r="C1243" s="81"/>
    </row>
    <row r="1244" spans="2:3">
      <c r="B1244" s="27"/>
      <c r="C1244" s="81"/>
    </row>
    <row r="1245" spans="2:3">
      <c r="B1245" s="27"/>
      <c r="C1245" s="81"/>
    </row>
    <row r="1246" spans="2:3">
      <c r="B1246" s="27"/>
      <c r="C1246" s="81"/>
    </row>
    <row r="1247" spans="2:3">
      <c r="B1247" s="27"/>
      <c r="C1247" s="81"/>
    </row>
    <row r="1248" spans="2:3">
      <c r="B1248" s="27"/>
      <c r="C1248" s="81"/>
    </row>
    <row r="1249" spans="2:3">
      <c r="B1249" s="27"/>
      <c r="C1249" s="81"/>
    </row>
    <row r="1250" spans="2:3">
      <c r="B1250" s="27"/>
      <c r="C1250" s="81"/>
    </row>
    <row r="1251" spans="2:3">
      <c r="B1251" s="27"/>
      <c r="C1251" s="81"/>
    </row>
    <row r="1252" spans="2:3">
      <c r="B1252" s="27"/>
      <c r="C1252" s="81"/>
    </row>
    <row r="1253" spans="2:3">
      <c r="B1253" s="27"/>
      <c r="C1253" s="81"/>
    </row>
    <row r="1254" spans="2:3">
      <c r="B1254" s="27"/>
      <c r="C1254" s="81"/>
    </row>
    <row r="1255" spans="2:3">
      <c r="B1255" s="27"/>
      <c r="C1255" s="81"/>
    </row>
    <row r="1256" spans="2:3">
      <c r="B1256" s="27"/>
      <c r="C1256" s="81"/>
    </row>
    <row r="1257" spans="2:3">
      <c r="B1257" s="27"/>
      <c r="C1257" s="81"/>
    </row>
    <row r="1258" spans="2:3">
      <c r="B1258" s="27"/>
      <c r="C1258" s="81"/>
    </row>
    <row r="1259" spans="2:3">
      <c r="B1259" s="27"/>
      <c r="C1259" s="81"/>
    </row>
    <row r="1260" spans="2:3">
      <c r="B1260" s="27"/>
      <c r="C1260" s="81"/>
    </row>
    <row r="1261" spans="2:3">
      <c r="B1261" s="27"/>
      <c r="C1261" s="81"/>
    </row>
    <row r="1262" spans="2:3">
      <c r="B1262" s="27"/>
      <c r="C1262" s="81"/>
    </row>
    <row r="1263" spans="2:3">
      <c r="B1263" s="27"/>
      <c r="C1263" s="81"/>
    </row>
    <row r="1264" spans="2:3">
      <c r="B1264" s="27"/>
      <c r="C1264" s="81"/>
    </row>
    <row r="1265" spans="2:3">
      <c r="B1265" s="27"/>
      <c r="C1265" s="81"/>
    </row>
    <row r="1266" spans="2:3">
      <c r="B1266" s="27"/>
      <c r="C1266" s="81"/>
    </row>
    <row r="1267" spans="2:3">
      <c r="B1267" s="27"/>
      <c r="C1267" s="81"/>
    </row>
    <row r="1268" spans="2:3">
      <c r="B1268" s="27"/>
      <c r="C1268" s="81"/>
    </row>
    <row r="1269" spans="2:3">
      <c r="B1269" s="27"/>
      <c r="C1269" s="81"/>
    </row>
    <row r="1270" spans="2:3">
      <c r="B1270" s="27"/>
      <c r="C1270" s="81"/>
    </row>
    <row r="1271" spans="2:3">
      <c r="B1271" s="27"/>
      <c r="C1271" s="81"/>
    </row>
    <row r="1272" spans="2:3">
      <c r="B1272" s="27"/>
      <c r="C1272" s="81"/>
    </row>
    <row r="1273" spans="2:3">
      <c r="B1273" s="27"/>
      <c r="C1273" s="81"/>
    </row>
    <row r="1274" spans="2:3">
      <c r="B1274" s="27"/>
      <c r="C1274" s="81"/>
    </row>
    <row r="1275" spans="2:3">
      <c r="B1275" s="27"/>
      <c r="C1275" s="81"/>
    </row>
    <row r="1276" spans="2:3">
      <c r="B1276" s="27"/>
      <c r="C1276" s="81"/>
    </row>
    <row r="1277" spans="2:3">
      <c r="B1277" s="27"/>
      <c r="C1277" s="81"/>
    </row>
    <row r="1278" spans="2:3">
      <c r="B1278" s="27"/>
      <c r="C1278" s="81"/>
    </row>
    <row r="1279" spans="2:3">
      <c r="B1279" s="27"/>
      <c r="C1279" s="81"/>
    </row>
    <row r="1280" spans="2:3">
      <c r="B1280" s="27"/>
      <c r="C1280" s="81"/>
    </row>
    <row r="1281" spans="2:3">
      <c r="B1281" s="27"/>
      <c r="C1281" s="81"/>
    </row>
    <row r="1282" spans="2:3">
      <c r="B1282" s="27"/>
      <c r="C1282" s="81"/>
    </row>
    <row r="1283" spans="2:3">
      <c r="B1283" s="27"/>
      <c r="C1283" s="81"/>
    </row>
    <row r="1284" spans="2:3">
      <c r="B1284" s="27"/>
      <c r="C1284" s="81"/>
    </row>
    <row r="1285" spans="2:3">
      <c r="B1285" s="27"/>
      <c r="C1285" s="81"/>
    </row>
    <row r="1286" spans="2:3">
      <c r="B1286" s="27"/>
      <c r="C1286" s="81"/>
    </row>
    <row r="1287" spans="2:3">
      <c r="B1287" s="27"/>
      <c r="C1287" s="81"/>
    </row>
    <row r="1288" spans="2:3">
      <c r="B1288" s="27"/>
      <c r="C1288" s="81"/>
    </row>
    <row r="1289" spans="2:3">
      <c r="B1289" s="27"/>
      <c r="C1289" s="81"/>
    </row>
    <row r="1290" spans="2:3">
      <c r="B1290" s="27"/>
      <c r="C1290" s="81"/>
    </row>
    <row r="1291" spans="2:3">
      <c r="B1291" s="27"/>
      <c r="C1291" s="81"/>
    </row>
    <row r="1292" spans="2:3">
      <c r="B1292" s="27"/>
      <c r="C1292" s="81"/>
    </row>
    <row r="1293" spans="2:3">
      <c r="B1293" s="27"/>
      <c r="C1293" s="81"/>
    </row>
    <row r="1294" spans="2:3">
      <c r="B1294" s="27"/>
      <c r="C1294" s="81"/>
    </row>
    <row r="1295" spans="2:3">
      <c r="B1295" s="27"/>
      <c r="C1295" s="81"/>
    </row>
    <row r="1296" spans="2:3">
      <c r="B1296" s="27"/>
      <c r="C1296" s="81"/>
    </row>
    <row r="1297" spans="2:3">
      <c r="B1297" s="27"/>
      <c r="C1297" s="81"/>
    </row>
    <row r="1298" spans="2:3">
      <c r="B1298" s="27"/>
      <c r="C1298" s="81"/>
    </row>
    <row r="1299" spans="2:3">
      <c r="B1299" s="27"/>
      <c r="C1299" s="81"/>
    </row>
    <row r="1300" spans="2:3">
      <c r="B1300" s="27"/>
      <c r="C1300" s="81"/>
    </row>
    <row r="1301" spans="2:3">
      <c r="B1301" s="27"/>
      <c r="C1301" s="81"/>
    </row>
    <row r="1302" spans="2:3">
      <c r="B1302" s="27"/>
      <c r="C1302" s="81"/>
    </row>
    <row r="1303" spans="2:3">
      <c r="B1303" s="27"/>
      <c r="C1303" s="81"/>
    </row>
    <row r="1304" spans="2:3">
      <c r="B1304" s="27"/>
      <c r="C1304" s="81"/>
    </row>
    <row r="1305" spans="2:3">
      <c r="B1305" s="27"/>
      <c r="C1305" s="81"/>
    </row>
    <row r="1306" spans="2:3">
      <c r="B1306" s="27"/>
      <c r="C1306" s="81"/>
    </row>
    <row r="1307" spans="2:3">
      <c r="B1307" s="27"/>
      <c r="C1307" s="81"/>
    </row>
    <row r="1308" spans="2:3">
      <c r="B1308" s="27"/>
      <c r="C1308" s="81"/>
    </row>
    <row r="1309" spans="2:3">
      <c r="B1309" s="27"/>
      <c r="C1309" s="81"/>
    </row>
    <row r="1310" spans="2:3">
      <c r="B1310" s="27"/>
      <c r="C1310" s="81"/>
    </row>
    <row r="1311" spans="2:3">
      <c r="B1311" s="27"/>
      <c r="C1311" s="81"/>
    </row>
    <row r="1312" spans="2:3">
      <c r="B1312" s="27"/>
      <c r="C1312" s="81"/>
    </row>
    <row r="1313" spans="2:3">
      <c r="B1313" s="27"/>
      <c r="C1313" s="81"/>
    </row>
    <row r="1314" spans="2:3">
      <c r="B1314" s="27"/>
      <c r="C1314" s="81"/>
    </row>
    <row r="1315" spans="2:3">
      <c r="B1315" s="27"/>
      <c r="C1315" s="81"/>
    </row>
    <row r="1316" spans="2:3">
      <c r="B1316" s="27"/>
      <c r="C1316" s="81"/>
    </row>
    <row r="1317" spans="2:3">
      <c r="B1317" s="27"/>
      <c r="C1317" s="81"/>
    </row>
    <row r="1318" spans="2:3">
      <c r="B1318" s="27"/>
      <c r="C1318" s="81"/>
    </row>
    <row r="1319" spans="2:3">
      <c r="B1319" s="27"/>
      <c r="C1319" s="81"/>
    </row>
    <row r="1320" spans="2:3">
      <c r="B1320" s="27"/>
      <c r="C1320" s="81"/>
    </row>
    <row r="1321" spans="2:3">
      <c r="B1321" s="27"/>
      <c r="C1321" s="81"/>
    </row>
    <row r="1322" spans="2:3">
      <c r="B1322" s="27"/>
      <c r="C1322" s="81"/>
    </row>
    <row r="1323" spans="2:3">
      <c r="B1323" s="27"/>
      <c r="C1323" s="81"/>
    </row>
    <row r="1324" spans="2:3">
      <c r="B1324" s="27"/>
      <c r="C1324" s="81"/>
    </row>
    <row r="1325" spans="2:3">
      <c r="B1325" s="27"/>
      <c r="C1325" s="81"/>
    </row>
    <row r="1326" spans="2:3">
      <c r="B1326" s="27"/>
      <c r="C1326" s="81"/>
    </row>
    <row r="1327" spans="2:3">
      <c r="B1327" s="27"/>
      <c r="C1327" s="81"/>
    </row>
    <row r="1328" spans="2:3">
      <c r="B1328" s="27"/>
      <c r="C1328" s="81"/>
    </row>
    <row r="1329" spans="2:3">
      <c r="B1329" s="27"/>
      <c r="C1329" s="81"/>
    </row>
    <row r="1330" spans="2:3">
      <c r="B1330" s="27"/>
      <c r="C1330" s="81"/>
    </row>
    <row r="1331" spans="2:3">
      <c r="B1331" s="27"/>
      <c r="C1331" s="81"/>
    </row>
    <row r="1332" spans="2:3">
      <c r="B1332" s="27"/>
      <c r="C1332" s="81"/>
    </row>
    <row r="1333" spans="2:3">
      <c r="B1333" s="27"/>
      <c r="C1333" s="81"/>
    </row>
    <row r="1334" spans="2:3">
      <c r="B1334" s="27"/>
      <c r="C1334" s="81"/>
    </row>
    <row r="1335" spans="2:3">
      <c r="B1335" s="27"/>
      <c r="C1335" s="81"/>
    </row>
    <row r="1336" spans="2:3">
      <c r="B1336" s="27"/>
      <c r="C1336" s="81"/>
    </row>
    <row r="1337" spans="2:3">
      <c r="B1337" s="27"/>
      <c r="C1337" s="81"/>
    </row>
    <row r="1338" spans="2:3">
      <c r="B1338" s="27"/>
      <c r="C1338" s="81"/>
    </row>
    <row r="1339" spans="2:3">
      <c r="B1339" s="27"/>
      <c r="C1339" s="81"/>
    </row>
    <row r="1340" spans="2:3">
      <c r="B1340" s="27"/>
      <c r="C1340" s="81"/>
    </row>
    <row r="1341" spans="2:3">
      <c r="B1341" s="27"/>
      <c r="C1341" s="81"/>
    </row>
    <row r="1342" spans="2:3">
      <c r="B1342" s="27"/>
      <c r="C1342" s="81"/>
    </row>
    <row r="1343" spans="2:3">
      <c r="B1343" s="27"/>
      <c r="C1343" s="81"/>
    </row>
    <row r="1344" spans="2:3">
      <c r="B1344" s="27"/>
      <c r="C1344" s="81"/>
    </row>
    <row r="1345" spans="2:3">
      <c r="B1345" s="27"/>
      <c r="C1345" s="81"/>
    </row>
    <row r="1346" spans="2:3">
      <c r="B1346" s="27"/>
      <c r="C1346" s="81"/>
    </row>
    <row r="1347" spans="2:3">
      <c r="B1347" s="27"/>
      <c r="C1347" s="81"/>
    </row>
    <row r="1348" spans="2:3">
      <c r="B1348" s="27"/>
      <c r="C1348" s="81"/>
    </row>
    <row r="1349" spans="2:3">
      <c r="B1349" s="27"/>
      <c r="C1349" s="81"/>
    </row>
    <row r="1350" spans="2:3">
      <c r="B1350" s="27"/>
      <c r="C1350" s="81"/>
    </row>
    <row r="1351" spans="2:3">
      <c r="B1351" s="27"/>
      <c r="C1351" s="81"/>
    </row>
    <row r="1352" spans="2:3">
      <c r="B1352" s="27"/>
      <c r="C1352" s="81"/>
    </row>
    <row r="1353" spans="2:3">
      <c r="B1353" s="27"/>
      <c r="C1353" s="81"/>
    </row>
    <row r="1354" spans="2:3">
      <c r="B1354" s="27"/>
      <c r="C1354" s="81"/>
    </row>
    <row r="1355" spans="2:3">
      <c r="B1355" s="27"/>
      <c r="C1355" s="81"/>
    </row>
    <row r="1356" spans="2:3">
      <c r="B1356" s="27"/>
      <c r="C1356" s="81"/>
    </row>
    <row r="1357" spans="2:3">
      <c r="B1357" s="27"/>
      <c r="C1357" s="81"/>
    </row>
    <row r="1358" spans="2:3">
      <c r="B1358" s="27"/>
      <c r="C1358" s="81"/>
    </row>
    <row r="1359" spans="2:3">
      <c r="B1359" s="27"/>
      <c r="C1359" s="81"/>
    </row>
    <row r="1360" spans="2:3">
      <c r="B1360" s="27"/>
      <c r="C1360" s="81"/>
    </row>
    <row r="1361" spans="2:3">
      <c r="B1361" s="27"/>
      <c r="C1361" s="81"/>
    </row>
    <row r="1362" spans="2:3">
      <c r="B1362" s="27"/>
      <c r="C1362" s="81"/>
    </row>
    <row r="1363" spans="2:3">
      <c r="B1363" s="27"/>
      <c r="C1363" s="81"/>
    </row>
    <row r="1364" spans="2:3">
      <c r="B1364" s="27"/>
      <c r="C1364" s="81"/>
    </row>
    <row r="1365" spans="2:3">
      <c r="B1365" s="27"/>
      <c r="C1365" s="81"/>
    </row>
    <row r="1366" spans="2:3">
      <c r="B1366" s="27"/>
      <c r="C1366" s="81"/>
    </row>
    <row r="1367" spans="2:3">
      <c r="B1367" s="27"/>
      <c r="C1367" s="81"/>
    </row>
    <row r="1368" spans="2:3">
      <c r="B1368" s="27"/>
      <c r="C1368" s="81"/>
    </row>
    <row r="1369" spans="2:3">
      <c r="B1369" s="27"/>
      <c r="C1369" s="81"/>
    </row>
    <row r="1370" spans="2:3">
      <c r="B1370" s="27"/>
      <c r="C1370" s="81"/>
    </row>
    <row r="1371" spans="2:3">
      <c r="B1371" s="27"/>
      <c r="C1371" s="81"/>
    </row>
    <row r="1372" spans="2:3">
      <c r="B1372" s="27"/>
      <c r="C1372" s="81"/>
    </row>
    <row r="1373" spans="2:3">
      <c r="B1373" s="27"/>
      <c r="C1373" s="81"/>
    </row>
    <row r="1374" spans="2:3">
      <c r="B1374" s="27"/>
      <c r="C1374" s="81"/>
    </row>
    <row r="1375" spans="2:3">
      <c r="B1375" s="27"/>
      <c r="C1375" s="81"/>
    </row>
    <row r="1376" spans="2:3">
      <c r="B1376" s="27"/>
      <c r="C1376" s="81"/>
    </row>
    <row r="1377" spans="2:3">
      <c r="B1377" s="27"/>
      <c r="C1377" s="81"/>
    </row>
    <row r="1378" spans="2:3">
      <c r="B1378" s="27"/>
      <c r="C1378" s="81"/>
    </row>
    <row r="1379" spans="2:3">
      <c r="B1379" s="27"/>
      <c r="C1379" s="81"/>
    </row>
    <row r="1380" spans="2:3">
      <c r="B1380" s="27"/>
      <c r="C1380" s="81"/>
    </row>
    <row r="1381" spans="2:3">
      <c r="B1381" s="27"/>
      <c r="C1381" s="81"/>
    </row>
    <row r="1382" spans="2:3">
      <c r="B1382" s="27"/>
      <c r="C1382" s="81"/>
    </row>
    <row r="1383" spans="2:3">
      <c r="B1383" s="27"/>
      <c r="C1383" s="81"/>
    </row>
    <row r="1384" spans="2:3">
      <c r="B1384" s="27"/>
      <c r="C1384" s="81"/>
    </row>
    <row r="1385" spans="2:3">
      <c r="B1385" s="27"/>
      <c r="C1385" s="81"/>
    </row>
    <row r="1386" spans="2:3">
      <c r="B1386" s="27"/>
      <c r="C1386" s="81"/>
    </row>
    <row r="1387" spans="2:3">
      <c r="B1387" s="27"/>
      <c r="C1387" s="81"/>
    </row>
    <row r="1388" spans="2:3">
      <c r="B1388" s="27"/>
      <c r="C1388" s="81"/>
    </row>
    <row r="1389" spans="2:3">
      <c r="B1389" s="27"/>
      <c r="C1389" s="81"/>
    </row>
    <row r="1390" spans="2:3">
      <c r="B1390" s="27"/>
      <c r="C1390" s="81"/>
    </row>
    <row r="1391" spans="2:3">
      <c r="B1391" s="27"/>
      <c r="C1391" s="81"/>
    </row>
    <row r="1392" spans="2:3">
      <c r="B1392" s="27"/>
      <c r="C1392" s="81"/>
    </row>
    <row r="1393" spans="2:3">
      <c r="B1393" s="27"/>
      <c r="C1393" s="81"/>
    </row>
    <row r="1394" spans="2:3">
      <c r="B1394" s="27"/>
      <c r="C1394" s="81"/>
    </row>
    <row r="1395" spans="2:3">
      <c r="B1395" s="27"/>
      <c r="C1395" s="81"/>
    </row>
    <row r="1396" spans="2:3">
      <c r="B1396" s="27"/>
      <c r="C1396" s="81"/>
    </row>
    <row r="1397" spans="2:3">
      <c r="B1397" s="27"/>
      <c r="C1397" s="81"/>
    </row>
    <row r="1398" spans="2:3">
      <c r="B1398" s="27"/>
      <c r="C1398" s="81"/>
    </row>
    <row r="1399" spans="2:3">
      <c r="B1399" s="27"/>
      <c r="C1399" s="81"/>
    </row>
    <row r="1400" spans="2:3">
      <c r="B1400" s="27"/>
      <c r="C1400" s="81"/>
    </row>
    <row r="1401" spans="2:3">
      <c r="B1401" s="27"/>
      <c r="C1401" s="81"/>
    </row>
    <row r="1402" spans="2:3">
      <c r="B1402" s="27"/>
      <c r="C1402" s="81"/>
    </row>
    <row r="1403" spans="2:3">
      <c r="B1403" s="27"/>
      <c r="C1403" s="81"/>
    </row>
    <row r="1404" spans="2:3">
      <c r="B1404" s="27"/>
      <c r="C1404" s="81"/>
    </row>
    <row r="1405" spans="2:3">
      <c r="B1405" s="27"/>
      <c r="C1405" s="81"/>
    </row>
    <row r="1406" spans="2:3">
      <c r="B1406" s="27"/>
      <c r="C1406" s="81"/>
    </row>
    <row r="1407" spans="2:3">
      <c r="B1407" s="27"/>
      <c r="C1407" s="81"/>
    </row>
    <row r="1408" spans="2:3">
      <c r="B1408" s="27"/>
      <c r="C1408" s="81"/>
    </row>
    <row r="1409" spans="2:3">
      <c r="B1409" s="27"/>
      <c r="C1409" s="81"/>
    </row>
    <row r="1410" spans="2:3">
      <c r="B1410" s="27"/>
      <c r="C1410" s="81"/>
    </row>
    <row r="1411" spans="2:3">
      <c r="B1411" s="27"/>
      <c r="C1411" s="81"/>
    </row>
    <row r="1412" spans="2:3">
      <c r="B1412" s="27"/>
      <c r="C1412" s="81"/>
    </row>
    <row r="1413" spans="2:3">
      <c r="B1413" s="27"/>
      <c r="C1413" s="81"/>
    </row>
    <row r="1414" spans="2:3">
      <c r="B1414" s="27"/>
      <c r="C1414" s="81"/>
    </row>
    <row r="1415" spans="2:3">
      <c r="B1415" s="27"/>
      <c r="C1415" s="81"/>
    </row>
    <row r="1416" spans="2:3">
      <c r="B1416" s="27"/>
      <c r="C1416" s="81"/>
    </row>
    <row r="1417" spans="2:3">
      <c r="B1417" s="27"/>
      <c r="C1417" s="81"/>
    </row>
    <row r="1418" spans="2:3">
      <c r="B1418" s="27"/>
      <c r="C1418" s="81"/>
    </row>
    <row r="1419" spans="2:3">
      <c r="B1419" s="27"/>
      <c r="C1419" s="81"/>
    </row>
    <row r="1420" spans="2:3">
      <c r="B1420" s="27"/>
      <c r="C1420" s="81"/>
    </row>
    <row r="1421" spans="2:3">
      <c r="B1421" s="27"/>
      <c r="C1421" s="81"/>
    </row>
    <row r="1422" spans="2:3">
      <c r="B1422" s="27"/>
      <c r="C1422" s="81"/>
    </row>
    <row r="1423" spans="2:3">
      <c r="B1423" s="27"/>
      <c r="C1423" s="81"/>
    </row>
    <row r="1424" spans="2:3">
      <c r="B1424" s="27"/>
      <c r="C1424" s="81"/>
    </row>
    <row r="1425" spans="2:3">
      <c r="B1425" s="27"/>
      <c r="C1425" s="81"/>
    </row>
    <row r="1426" spans="2:3">
      <c r="B1426" s="27"/>
      <c r="C1426" s="81"/>
    </row>
    <row r="1427" spans="2:3">
      <c r="B1427" s="27"/>
      <c r="C1427" s="81"/>
    </row>
    <row r="1428" spans="2:3">
      <c r="B1428" s="27"/>
      <c r="C1428" s="81"/>
    </row>
    <row r="1429" spans="2:3">
      <c r="B1429" s="27"/>
      <c r="C1429" s="81"/>
    </row>
    <row r="1430" spans="2:3">
      <c r="B1430" s="27"/>
      <c r="C1430" s="81"/>
    </row>
    <row r="1431" spans="2:3">
      <c r="B1431" s="27"/>
      <c r="C1431" s="81"/>
    </row>
    <row r="1432" spans="2:3">
      <c r="B1432" s="27"/>
      <c r="C1432" s="81"/>
    </row>
    <row r="1433" spans="2:3">
      <c r="B1433" s="27"/>
      <c r="C1433" s="81"/>
    </row>
    <row r="1434" spans="2:3">
      <c r="B1434" s="27"/>
      <c r="C1434" s="81"/>
    </row>
    <row r="1435" spans="2:3">
      <c r="B1435" s="27"/>
      <c r="C1435" s="81"/>
    </row>
    <row r="1436" spans="2:3">
      <c r="B1436" s="27"/>
      <c r="C1436" s="81"/>
    </row>
    <row r="1437" spans="2:3">
      <c r="B1437" s="27"/>
      <c r="C1437" s="81"/>
    </row>
    <row r="1438" spans="2:3">
      <c r="B1438" s="27"/>
      <c r="C1438" s="81"/>
    </row>
    <row r="1439" spans="2:3">
      <c r="B1439" s="27"/>
      <c r="C1439" s="81"/>
    </row>
    <row r="1440" spans="2:3">
      <c r="B1440" s="27"/>
      <c r="C1440" s="81"/>
    </row>
    <row r="1441" spans="2:3">
      <c r="B1441" s="27"/>
      <c r="C1441" s="81"/>
    </row>
    <row r="1442" spans="2:3">
      <c r="B1442" s="27"/>
      <c r="C1442" s="81"/>
    </row>
    <row r="1443" spans="2:3">
      <c r="B1443" s="27"/>
      <c r="C1443" s="81"/>
    </row>
    <row r="1444" spans="2:3">
      <c r="B1444" s="27"/>
      <c r="C1444" s="81"/>
    </row>
    <row r="1445" spans="2:3">
      <c r="B1445" s="27"/>
      <c r="C1445" s="81"/>
    </row>
    <row r="1446" spans="2:3">
      <c r="B1446" s="27"/>
      <c r="C1446" s="81"/>
    </row>
    <row r="1447" spans="2:3">
      <c r="B1447" s="27"/>
      <c r="C1447" s="81"/>
    </row>
    <row r="1448" spans="2:3">
      <c r="B1448" s="27"/>
      <c r="C1448" s="81"/>
    </row>
    <row r="1449" spans="2:3">
      <c r="B1449" s="27"/>
      <c r="C1449" s="81"/>
    </row>
    <row r="1450" spans="2:3">
      <c r="B1450" s="27"/>
      <c r="C1450" s="81"/>
    </row>
    <row r="1451" spans="2:3">
      <c r="B1451" s="27"/>
      <c r="C1451" s="81"/>
    </row>
    <row r="1452" spans="2:3">
      <c r="B1452" s="27"/>
      <c r="C1452" s="81"/>
    </row>
    <row r="1453" spans="2:3">
      <c r="B1453" s="27"/>
      <c r="C1453" s="81"/>
    </row>
    <row r="1454" spans="2:3">
      <c r="B1454" s="27"/>
      <c r="C1454" s="81"/>
    </row>
    <row r="1455" spans="2:3">
      <c r="B1455" s="27"/>
      <c r="C1455" s="81"/>
    </row>
    <row r="1456" spans="2:3">
      <c r="B1456" s="27"/>
      <c r="C1456" s="81"/>
    </row>
    <row r="1457" spans="2:3">
      <c r="B1457" s="27"/>
      <c r="C1457" s="81"/>
    </row>
    <row r="1458" spans="2:3">
      <c r="B1458" s="27"/>
      <c r="C1458" s="81"/>
    </row>
    <row r="1459" spans="2:3">
      <c r="B1459" s="27"/>
      <c r="C1459" s="81"/>
    </row>
    <row r="1460" spans="2:3">
      <c r="B1460" s="27"/>
      <c r="C1460" s="81"/>
    </row>
    <row r="1461" spans="2:3">
      <c r="B1461" s="27"/>
      <c r="C1461" s="81"/>
    </row>
    <row r="1462" spans="2:3">
      <c r="B1462" s="27"/>
      <c r="C1462" s="81"/>
    </row>
    <row r="1463" spans="2:3">
      <c r="B1463" s="27"/>
      <c r="C1463" s="81"/>
    </row>
    <row r="1464" spans="2:3">
      <c r="B1464" s="27"/>
      <c r="C1464" s="81"/>
    </row>
    <row r="1465" spans="2:3">
      <c r="B1465" s="27"/>
      <c r="C1465" s="81"/>
    </row>
    <row r="1466" spans="2:3">
      <c r="B1466" s="27"/>
      <c r="C1466" s="81"/>
    </row>
    <row r="1467" spans="2:3">
      <c r="B1467" s="27"/>
      <c r="C1467" s="81"/>
    </row>
    <row r="1468" spans="2:3">
      <c r="B1468" s="27"/>
      <c r="C1468" s="81"/>
    </row>
    <row r="1469" spans="2:3">
      <c r="B1469" s="27"/>
      <c r="C1469" s="81"/>
    </row>
    <row r="1470" spans="2:3">
      <c r="B1470" s="27"/>
      <c r="C1470" s="81"/>
    </row>
    <row r="1471" spans="2:3">
      <c r="B1471" s="27"/>
      <c r="C1471" s="81"/>
    </row>
    <row r="1472" spans="2:3">
      <c r="B1472" s="27"/>
      <c r="C1472" s="81"/>
    </row>
    <row r="1473" spans="2:3">
      <c r="B1473" s="27"/>
      <c r="C1473" s="81"/>
    </row>
    <row r="1474" spans="2:3">
      <c r="B1474" s="27"/>
      <c r="C1474" s="81"/>
    </row>
    <row r="1475" spans="2:3">
      <c r="B1475" s="27"/>
      <c r="C1475" s="81"/>
    </row>
    <row r="1476" spans="2:3">
      <c r="B1476" s="27"/>
      <c r="C1476" s="81"/>
    </row>
    <row r="1477" spans="2:3">
      <c r="B1477" s="27"/>
      <c r="C1477" s="81"/>
    </row>
    <row r="1478" spans="2:3">
      <c r="B1478" s="27"/>
      <c r="C1478" s="81"/>
    </row>
    <row r="1479" spans="2:3">
      <c r="B1479" s="27"/>
      <c r="C1479" s="81"/>
    </row>
    <row r="1480" spans="2:3">
      <c r="B1480" s="27"/>
      <c r="C1480" s="81"/>
    </row>
    <row r="1481" spans="2:3">
      <c r="B1481" s="27"/>
      <c r="C1481" s="81"/>
    </row>
    <row r="1482" spans="2:3">
      <c r="B1482" s="27"/>
      <c r="C1482" s="81"/>
    </row>
    <row r="1483" spans="2:3">
      <c r="B1483" s="27"/>
      <c r="C1483" s="81"/>
    </row>
    <row r="1484" spans="2:3">
      <c r="B1484" s="27"/>
      <c r="C1484" s="81"/>
    </row>
    <row r="1485" spans="2:3">
      <c r="B1485" s="27"/>
      <c r="C1485" s="81"/>
    </row>
    <row r="1486" spans="2:3">
      <c r="B1486" s="27"/>
      <c r="C1486" s="81"/>
    </row>
    <row r="1487" spans="2:3">
      <c r="B1487" s="27"/>
      <c r="C1487" s="81"/>
    </row>
    <row r="1488" spans="2:3">
      <c r="B1488" s="27"/>
      <c r="C1488" s="81"/>
    </row>
    <row r="1489" spans="2:3">
      <c r="B1489" s="27"/>
      <c r="C1489" s="81"/>
    </row>
    <row r="1490" spans="2:3">
      <c r="B1490" s="27"/>
      <c r="C1490" s="81"/>
    </row>
    <row r="1491" spans="2:3">
      <c r="B1491" s="27"/>
      <c r="C1491" s="81"/>
    </row>
    <row r="1492" spans="2:3">
      <c r="B1492" s="27"/>
      <c r="C1492" s="81"/>
    </row>
    <row r="1493" spans="2:3">
      <c r="B1493" s="27"/>
      <c r="C1493" s="81"/>
    </row>
    <row r="1494" spans="2:3">
      <c r="B1494" s="27"/>
      <c r="C1494" s="81"/>
    </row>
    <row r="1495" spans="2:3">
      <c r="B1495" s="27"/>
      <c r="C1495" s="81"/>
    </row>
    <row r="1496" spans="2:3">
      <c r="B1496" s="27"/>
      <c r="C1496" s="81"/>
    </row>
    <row r="1497" spans="2:3">
      <c r="B1497" s="27"/>
      <c r="C1497" s="81"/>
    </row>
    <row r="1498" spans="2:3">
      <c r="B1498" s="27"/>
      <c r="C1498" s="81"/>
    </row>
    <row r="1499" spans="2:3">
      <c r="B1499" s="27"/>
      <c r="C1499" s="81"/>
    </row>
    <row r="1500" spans="2:3">
      <c r="B1500" s="27"/>
      <c r="C1500" s="81"/>
    </row>
    <row r="1501" spans="2:3">
      <c r="B1501" s="27"/>
      <c r="C1501" s="81"/>
    </row>
    <row r="1502" spans="2:3">
      <c r="B1502" s="27"/>
      <c r="C1502" s="81"/>
    </row>
    <row r="1503" spans="2:3">
      <c r="B1503" s="27"/>
      <c r="C1503" s="81"/>
    </row>
    <row r="1504" spans="2:3">
      <c r="B1504" s="27"/>
      <c r="C1504" s="81"/>
    </row>
    <row r="1505" spans="2:3">
      <c r="B1505" s="27"/>
      <c r="C1505" s="81"/>
    </row>
    <row r="1506" spans="2:3">
      <c r="B1506" s="27"/>
      <c r="C1506" s="81"/>
    </row>
    <row r="1507" spans="2:3">
      <c r="B1507" s="27"/>
      <c r="C1507" s="81"/>
    </row>
    <row r="1508" spans="2:3">
      <c r="B1508" s="27"/>
      <c r="C1508" s="81"/>
    </row>
    <row r="1509" spans="2:3">
      <c r="B1509" s="27"/>
      <c r="C1509" s="81"/>
    </row>
    <row r="1510" spans="2:3">
      <c r="B1510" s="27"/>
      <c r="C1510" s="81"/>
    </row>
    <row r="1511" spans="2:3">
      <c r="B1511" s="27"/>
      <c r="C1511" s="81"/>
    </row>
    <row r="1512" spans="2:3">
      <c r="B1512" s="27"/>
      <c r="C1512" s="81"/>
    </row>
    <row r="1513" spans="2:3">
      <c r="B1513" s="27"/>
      <c r="C1513" s="81"/>
    </row>
    <row r="1514" spans="2:3">
      <c r="B1514" s="27"/>
      <c r="C1514" s="81"/>
    </row>
    <row r="1515" spans="2:3">
      <c r="B1515" s="27"/>
      <c r="C1515" s="81"/>
    </row>
    <row r="1516" spans="2:3">
      <c r="B1516" s="27"/>
      <c r="C1516" s="81"/>
    </row>
    <row r="1517" spans="2:3">
      <c r="B1517" s="27"/>
      <c r="C1517" s="81"/>
    </row>
    <row r="1518" spans="2:3">
      <c r="B1518" s="27"/>
      <c r="C1518" s="81"/>
    </row>
    <row r="1519" spans="2:3">
      <c r="B1519" s="27"/>
      <c r="C1519" s="81"/>
    </row>
    <row r="1520" spans="2:3">
      <c r="B1520" s="27"/>
      <c r="C1520" s="81"/>
    </row>
    <row r="1521" spans="2:3">
      <c r="B1521" s="27"/>
      <c r="C1521" s="81"/>
    </row>
    <row r="1522" spans="2:3">
      <c r="B1522" s="27"/>
      <c r="C1522" s="81"/>
    </row>
    <row r="1523" spans="2:3">
      <c r="B1523" s="27"/>
      <c r="C1523" s="81"/>
    </row>
    <row r="1524" spans="2:3">
      <c r="B1524" s="27"/>
      <c r="C1524" s="81"/>
    </row>
    <row r="1525" spans="2:3">
      <c r="B1525" s="27"/>
      <c r="C1525" s="81"/>
    </row>
    <row r="1526" spans="2:3">
      <c r="B1526" s="27"/>
      <c r="C1526" s="81"/>
    </row>
    <row r="1527" spans="2:3">
      <c r="B1527" s="27"/>
      <c r="C1527" s="81"/>
    </row>
    <row r="1528" spans="2:3">
      <c r="B1528" s="27"/>
      <c r="C1528" s="81"/>
    </row>
    <row r="1529" spans="2:3">
      <c r="B1529" s="27"/>
      <c r="C1529" s="81"/>
    </row>
    <row r="1530" spans="2:3">
      <c r="B1530" s="27"/>
      <c r="C1530" s="81"/>
    </row>
    <row r="1531" spans="2:3">
      <c r="B1531" s="27"/>
      <c r="C1531" s="81"/>
    </row>
    <row r="1532" spans="2:3">
      <c r="B1532" s="27"/>
      <c r="C1532" s="81"/>
    </row>
    <row r="1533" spans="2:3">
      <c r="B1533" s="27"/>
      <c r="C1533" s="81"/>
    </row>
    <row r="1534" spans="2:3">
      <c r="B1534" s="27"/>
      <c r="C1534" s="81"/>
    </row>
    <row r="1535" spans="2:3">
      <c r="B1535" s="27"/>
      <c r="C1535" s="81"/>
    </row>
    <row r="1536" spans="2:3">
      <c r="B1536" s="27"/>
      <c r="C1536" s="81"/>
    </row>
    <row r="1537" spans="2:3">
      <c r="B1537" s="27"/>
      <c r="C1537" s="81"/>
    </row>
    <row r="1538" spans="2:3">
      <c r="B1538" s="27"/>
      <c r="C1538" s="81"/>
    </row>
    <row r="1539" spans="2:3">
      <c r="B1539" s="27"/>
      <c r="C1539" s="81"/>
    </row>
    <row r="1540" spans="2:3">
      <c r="B1540" s="27"/>
      <c r="C1540" s="81"/>
    </row>
    <row r="1541" spans="2:3">
      <c r="B1541" s="27"/>
      <c r="C1541" s="81"/>
    </row>
    <row r="1542" spans="2:3">
      <c r="B1542" s="27"/>
      <c r="C1542" s="81"/>
    </row>
    <row r="1543" spans="2:3">
      <c r="B1543" s="27"/>
      <c r="C1543" s="81"/>
    </row>
    <row r="1544" spans="2:3">
      <c r="B1544" s="27"/>
      <c r="C1544" s="81"/>
    </row>
    <row r="1545" spans="2:3">
      <c r="B1545" s="27"/>
      <c r="C1545" s="81"/>
    </row>
    <row r="1546" spans="2:3">
      <c r="B1546" s="27"/>
      <c r="C1546" s="81"/>
    </row>
    <row r="1547" spans="2:3">
      <c r="B1547" s="27"/>
      <c r="C1547" s="81"/>
    </row>
    <row r="1548" spans="2:3">
      <c r="B1548" s="27"/>
      <c r="C1548" s="81"/>
    </row>
    <row r="1549" spans="2:3">
      <c r="B1549" s="27"/>
      <c r="C1549" s="81"/>
    </row>
    <row r="1550" spans="2:3">
      <c r="B1550" s="27"/>
      <c r="C1550" s="81"/>
    </row>
    <row r="1551" spans="2:3">
      <c r="B1551" s="27"/>
      <c r="C1551" s="81"/>
    </row>
    <row r="1552" spans="2:3">
      <c r="B1552" s="27"/>
      <c r="C1552" s="81"/>
    </row>
    <row r="1553" spans="2:3">
      <c r="B1553" s="27"/>
      <c r="C1553" s="81"/>
    </row>
    <row r="1554" spans="2:3">
      <c r="B1554" s="27"/>
      <c r="C1554" s="81"/>
    </row>
    <row r="1555" spans="2:3">
      <c r="B1555" s="27"/>
      <c r="C1555" s="81"/>
    </row>
    <row r="1556" spans="2:3">
      <c r="B1556" s="27"/>
      <c r="C1556" s="81"/>
    </row>
    <row r="1557" spans="2:3">
      <c r="B1557" s="27"/>
      <c r="C1557" s="81"/>
    </row>
    <row r="1558" spans="2:3">
      <c r="B1558" s="27"/>
      <c r="C1558" s="81"/>
    </row>
    <row r="1559" spans="2:3">
      <c r="B1559" s="27"/>
      <c r="C1559" s="81"/>
    </row>
    <row r="1560" spans="2:3">
      <c r="B1560" s="27"/>
      <c r="C1560" s="81"/>
    </row>
    <row r="1561" spans="2:3">
      <c r="B1561" s="27"/>
      <c r="C1561" s="81"/>
    </row>
    <row r="1562" spans="2:3">
      <c r="B1562" s="27"/>
      <c r="C1562" s="81"/>
    </row>
    <row r="1563" spans="2:3">
      <c r="B1563" s="27"/>
      <c r="C1563" s="81"/>
    </row>
    <row r="1564" spans="2:3">
      <c r="B1564" s="27"/>
      <c r="C1564" s="81"/>
    </row>
    <row r="1565" spans="2:3">
      <c r="B1565" s="27"/>
      <c r="C1565" s="81"/>
    </row>
    <row r="1566" spans="2:3">
      <c r="B1566" s="27"/>
      <c r="C1566" s="81"/>
    </row>
    <row r="1567" spans="2:3">
      <c r="B1567" s="27"/>
      <c r="C1567" s="81"/>
    </row>
    <row r="1568" spans="2:3">
      <c r="B1568" s="27"/>
      <c r="C1568" s="81"/>
    </row>
    <row r="1569" spans="2:3">
      <c r="B1569" s="27"/>
      <c r="C1569" s="81"/>
    </row>
    <row r="1570" spans="2:3">
      <c r="B1570" s="27"/>
      <c r="C1570" s="81"/>
    </row>
    <row r="1571" spans="2:3">
      <c r="B1571" s="27"/>
      <c r="C1571" s="81"/>
    </row>
    <row r="1572" spans="2:3">
      <c r="B1572" s="27"/>
      <c r="C1572" s="81"/>
    </row>
    <row r="1573" spans="2:3">
      <c r="B1573" s="27"/>
      <c r="C1573" s="81"/>
    </row>
    <row r="1574" spans="2:3">
      <c r="B1574" s="27"/>
      <c r="C1574" s="81"/>
    </row>
    <row r="1575" spans="2:3">
      <c r="B1575" s="27"/>
      <c r="C1575" s="81"/>
    </row>
    <row r="1576" spans="2:3">
      <c r="B1576" s="27"/>
      <c r="C1576" s="81"/>
    </row>
    <row r="1577" spans="2:3">
      <c r="B1577" s="27"/>
      <c r="C1577" s="81"/>
    </row>
    <row r="1578" spans="2:3">
      <c r="B1578" s="27"/>
      <c r="C1578" s="81"/>
    </row>
    <row r="1579" spans="2:3">
      <c r="B1579" s="27"/>
      <c r="C1579" s="81"/>
    </row>
    <row r="1580" spans="2:3">
      <c r="B1580" s="27"/>
      <c r="C1580" s="81"/>
    </row>
    <row r="1581" spans="2:3">
      <c r="B1581" s="27"/>
      <c r="C1581" s="81"/>
    </row>
    <row r="1582" spans="2:3">
      <c r="B1582" s="27"/>
      <c r="C1582" s="81"/>
    </row>
    <row r="1583" spans="2:3">
      <c r="B1583" s="27"/>
      <c r="C1583" s="81"/>
    </row>
    <row r="1584" spans="2:3">
      <c r="B1584" s="27"/>
      <c r="C1584" s="81"/>
    </row>
    <row r="1585" spans="2:3">
      <c r="B1585" s="27"/>
      <c r="C1585" s="81"/>
    </row>
    <row r="1586" spans="2:3">
      <c r="B1586" s="27"/>
      <c r="C1586" s="81"/>
    </row>
    <row r="1587" spans="2:3">
      <c r="B1587" s="27"/>
      <c r="C1587" s="81"/>
    </row>
    <row r="1588" spans="2:3">
      <c r="B1588" s="27"/>
      <c r="C1588" s="81"/>
    </row>
    <row r="1589" spans="2:3">
      <c r="B1589" s="27"/>
      <c r="C1589" s="81"/>
    </row>
    <row r="1590" spans="2:3">
      <c r="B1590" s="27"/>
      <c r="C1590" s="81"/>
    </row>
    <row r="1591" spans="2:3">
      <c r="B1591" s="27"/>
      <c r="C1591" s="81"/>
    </row>
    <row r="1592" spans="2:3">
      <c r="B1592" s="27"/>
      <c r="C1592" s="81"/>
    </row>
    <row r="1593" spans="2:3">
      <c r="B1593" s="27"/>
      <c r="C1593" s="81"/>
    </row>
    <row r="1594" spans="2:3">
      <c r="B1594" s="27"/>
      <c r="C1594" s="81"/>
    </row>
    <row r="1595" spans="2:3">
      <c r="B1595" s="27"/>
      <c r="C1595" s="81"/>
    </row>
    <row r="1596" spans="2:3">
      <c r="B1596" s="27"/>
      <c r="C1596" s="81"/>
    </row>
    <row r="1597" spans="2:3">
      <c r="B1597" s="27"/>
      <c r="C1597" s="81"/>
    </row>
    <row r="1598" spans="2:3">
      <c r="B1598" s="27"/>
      <c r="C1598" s="81"/>
    </row>
    <row r="1599" spans="2:3">
      <c r="B1599" s="27"/>
      <c r="C1599" s="81"/>
    </row>
    <row r="1600" spans="2:3">
      <c r="B1600" s="27"/>
      <c r="C1600" s="81"/>
    </row>
    <row r="1601" spans="2:3">
      <c r="B1601" s="27"/>
      <c r="C1601" s="81"/>
    </row>
    <row r="1602" spans="2:3">
      <c r="B1602" s="27"/>
      <c r="C1602" s="81"/>
    </row>
    <row r="1603" spans="2:3">
      <c r="B1603" s="27"/>
      <c r="C1603" s="81"/>
    </row>
    <row r="1604" spans="2:3">
      <c r="B1604" s="27"/>
      <c r="C1604" s="81"/>
    </row>
    <row r="1605" spans="2:3">
      <c r="B1605" s="27"/>
      <c r="C1605" s="81"/>
    </row>
    <row r="1606" spans="2:3">
      <c r="B1606" s="27"/>
      <c r="C1606" s="81"/>
    </row>
    <row r="1607" spans="2:3">
      <c r="B1607" s="27"/>
      <c r="C1607" s="81"/>
    </row>
    <row r="1608" spans="2:3">
      <c r="B1608" s="27"/>
      <c r="C1608" s="81"/>
    </row>
    <row r="1609" spans="2:3">
      <c r="B1609" s="27"/>
      <c r="C1609" s="81"/>
    </row>
    <row r="1610" spans="2:3">
      <c r="B1610" s="27"/>
      <c r="C1610" s="81"/>
    </row>
    <row r="1611" spans="2:3">
      <c r="B1611" s="27"/>
      <c r="C1611" s="81"/>
    </row>
    <row r="1612" spans="2:3">
      <c r="B1612" s="27"/>
      <c r="C1612" s="81"/>
    </row>
    <row r="1613" spans="2:3">
      <c r="B1613" s="27"/>
      <c r="C1613" s="81"/>
    </row>
    <row r="1614" spans="2:3">
      <c r="B1614" s="27"/>
      <c r="C1614" s="81"/>
    </row>
    <row r="1615" spans="2:3">
      <c r="B1615" s="27"/>
      <c r="C1615" s="81"/>
    </row>
    <row r="1616" spans="2:3">
      <c r="B1616" s="27"/>
      <c r="C1616" s="81"/>
    </row>
    <row r="1617" spans="2:3">
      <c r="B1617" s="27"/>
      <c r="C1617" s="81"/>
    </row>
    <row r="1618" spans="2:3">
      <c r="B1618" s="27"/>
      <c r="C1618" s="81"/>
    </row>
    <row r="1619" spans="2:3">
      <c r="B1619" s="27"/>
      <c r="C1619" s="81"/>
    </row>
    <row r="1620" spans="2:3">
      <c r="B1620" s="27"/>
      <c r="C1620" s="81"/>
    </row>
    <row r="1621" spans="2:3">
      <c r="B1621" s="27"/>
      <c r="C1621" s="81"/>
    </row>
    <row r="1622" spans="2:3">
      <c r="B1622" s="27"/>
      <c r="C1622" s="81"/>
    </row>
    <row r="1623" spans="2:3">
      <c r="B1623" s="27"/>
      <c r="C1623" s="81"/>
    </row>
    <row r="1624" spans="2:3">
      <c r="B1624" s="27"/>
      <c r="C1624" s="81"/>
    </row>
    <row r="1625" spans="2:3">
      <c r="B1625" s="27"/>
      <c r="C1625" s="81"/>
    </row>
    <row r="1626" spans="2:3">
      <c r="B1626" s="27"/>
      <c r="C1626" s="81"/>
    </row>
    <row r="1627" spans="2:3">
      <c r="B1627" s="27"/>
      <c r="C1627" s="81"/>
    </row>
    <row r="1628" spans="2:3">
      <c r="B1628" s="27"/>
      <c r="C1628" s="81"/>
    </row>
    <row r="1629" spans="2:3">
      <c r="B1629" s="27"/>
      <c r="C1629" s="81"/>
    </row>
    <row r="1630" spans="2:3">
      <c r="B1630" s="27"/>
      <c r="C1630" s="81"/>
    </row>
    <row r="1631" spans="2:3">
      <c r="B1631" s="27"/>
      <c r="C1631" s="81"/>
    </row>
    <row r="1632" spans="2:3">
      <c r="B1632" s="27"/>
      <c r="C1632" s="81"/>
    </row>
    <row r="1633" spans="2:3">
      <c r="B1633" s="27"/>
      <c r="C1633" s="81"/>
    </row>
    <row r="1634" spans="2:3">
      <c r="B1634" s="27"/>
      <c r="C1634" s="81"/>
    </row>
    <row r="1635" spans="2:3">
      <c r="B1635" s="27"/>
      <c r="C1635" s="81"/>
    </row>
    <row r="1636" spans="2:3">
      <c r="B1636" s="27"/>
      <c r="C1636" s="81"/>
    </row>
    <row r="1637" spans="2:3">
      <c r="B1637" s="27"/>
      <c r="C1637" s="81"/>
    </row>
    <row r="1638" spans="2:3">
      <c r="B1638" s="27"/>
      <c r="C1638" s="81"/>
    </row>
    <row r="1639" spans="2:3">
      <c r="B1639" s="27"/>
      <c r="C1639" s="81"/>
    </row>
    <row r="1640" spans="2:3">
      <c r="B1640" s="27"/>
      <c r="C1640" s="81"/>
    </row>
    <row r="1641" spans="2:3">
      <c r="B1641" s="27"/>
      <c r="C1641" s="81"/>
    </row>
    <row r="1642" spans="2:3">
      <c r="B1642" s="27"/>
      <c r="C1642" s="81"/>
    </row>
    <row r="1643" spans="2:3">
      <c r="B1643" s="27"/>
      <c r="C1643" s="81"/>
    </row>
    <row r="1644" spans="2:3">
      <c r="B1644" s="27"/>
      <c r="C1644" s="81"/>
    </row>
    <row r="1645" spans="2:3">
      <c r="B1645" s="27"/>
      <c r="C1645" s="81"/>
    </row>
    <row r="1646" spans="2:3">
      <c r="B1646" s="27"/>
      <c r="C1646" s="81"/>
    </row>
    <row r="1647" spans="2:3">
      <c r="B1647" s="27"/>
      <c r="C1647" s="81"/>
    </row>
    <row r="1648" spans="2:3">
      <c r="B1648" s="27"/>
      <c r="C1648" s="81"/>
    </row>
    <row r="1649" spans="2:3">
      <c r="B1649" s="27"/>
      <c r="C1649" s="81"/>
    </row>
    <row r="1650" spans="2:3">
      <c r="B1650" s="27"/>
      <c r="C1650" s="81"/>
    </row>
    <row r="1651" spans="2:3">
      <c r="B1651" s="27"/>
      <c r="C1651" s="81"/>
    </row>
    <row r="1652" spans="2:3">
      <c r="B1652" s="27"/>
      <c r="C1652" s="81"/>
    </row>
    <row r="1653" spans="2:3">
      <c r="B1653" s="27"/>
      <c r="C1653" s="81"/>
    </row>
    <row r="1654" spans="2:3">
      <c r="B1654" s="27"/>
      <c r="C1654" s="81"/>
    </row>
    <row r="1655" spans="2:3">
      <c r="B1655" s="27"/>
      <c r="C1655" s="81"/>
    </row>
    <row r="1656" spans="2:3">
      <c r="B1656" s="27"/>
      <c r="C1656" s="81"/>
    </row>
    <row r="1657" spans="2:3">
      <c r="B1657" s="27"/>
      <c r="C1657" s="81"/>
    </row>
    <row r="1658" spans="2:3">
      <c r="B1658" s="27"/>
      <c r="C1658" s="81"/>
    </row>
    <row r="1659" spans="2:3">
      <c r="B1659" s="27"/>
      <c r="C1659" s="81"/>
    </row>
    <row r="1660" spans="2:3">
      <c r="B1660" s="27"/>
      <c r="C1660" s="81"/>
    </row>
    <row r="1661" spans="2:3">
      <c r="B1661" s="27"/>
      <c r="C1661" s="81"/>
    </row>
    <row r="1662" spans="2:3">
      <c r="B1662" s="27"/>
      <c r="C1662" s="81"/>
    </row>
    <row r="1663" spans="2:3">
      <c r="B1663" s="27"/>
      <c r="C1663" s="81"/>
    </row>
    <row r="1664" spans="2:3">
      <c r="B1664" s="27"/>
      <c r="C1664" s="81"/>
    </row>
    <row r="1665" spans="2:3">
      <c r="B1665" s="27"/>
      <c r="C1665" s="81"/>
    </row>
    <row r="1666" spans="2:3">
      <c r="B1666" s="27"/>
      <c r="C1666" s="81"/>
    </row>
    <row r="1667" spans="2:3">
      <c r="B1667" s="27"/>
      <c r="C1667" s="81"/>
    </row>
    <row r="1668" spans="2:3">
      <c r="B1668" s="27"/>
      <c r="C1668" s="81"/>
    </row>
    <row r="1669" spans="2:3">
      <c r="B1669" s="27"/>
      <c r="C1669" s="81"/>
    </row>
    <row r="1670" spans="2:3">
      <c r="B1670" s="27"/>
      <c r="C1670" s="81"/>
    </row>
    <row r="1671" spans="2:3">
      <c r="B1671" s="27"/>
      <c r="C1671" s="81"/>
    </row>
    <row r="1672" spans="2:3">
      <c r="B1672" s="27"/>
      <c r="C1672" s="81"/>
    </row>
    <row r="1673" spans="2:3">
      <c r="B1673" s="27"/>
      <c r="C1673" s="81"/>
    </row>
    <row r="1674" spans="2:3">
      <c r="B1674" s="27"/>
      <c r="C1674" s="81"/>
    </row>
    <row r="1675" spans="2:3">
      <c r="B1675" s="27"/>
      <c r="C1675" s="81"/>
    </row>
    <row r="1676" spans="2:3">
      <c r="B1676" s="27"/>
      <c r="C1676" s="81"/>
    </row>
    <row r="1677" spans="2:3">
      <c r="B1677" s="27"/>
      <c r="C1677" s="81"/>
    </row>
    <row r="1678" spans="2:3">
      <c r="B1678" s="27"/>
      <c r="C1678" s="81"/>
    </row>
    <row r="1679" spans="2:3">
      <c r="B1679" s="27"/>
      <c r="C1679" s="81"/>
    </row>
    <row r="1680" spans="2:3">
      <c r="B1680" s="27"/>
      <c r="C1680" s="81"/>
    </row>
    <row r="1681" spans="2:3">
      <c r="B1681" s="27"/>
      <c r="C1681" s="81"/>
    </row>
    <row r="1682" spans="2:3">
      <c r="B1682" s="27"/>
      <c r="C1682" s="81"/>
    </row>
    <row r="1683" spans="2:3">
      <c r="B1683" s="27"/>
      <c r="C1683" s="81"/>
    </row>
    <row r="1684" spans="2:3">
      <c r="B1684" s="27"/>
      <c r="C1684" s="81"/>
    </row>
    <row r="1685" spans="2:3">
      <c r="B1685" s="27"/>
      <c r="C1685" s="81"/>
    </row>
    <row r="1686" spans="2:3">
      <c r="B1686" s="27"/>
      <c r="C1686" s="81"/>
    </row>
    <row r="1687" spans="2:3">
      <c r="B1687" s="27"/>
      <c r="C1687" s="81"/>
    </row>
    <row r="1688" spans="2:3">
      <c r="B1688" s="27"/>
      <c r="C1688" s="81"/>
    </row>
    <row r="1689" spans="2:3">
      <c r="B1689" s="27"/>
      <c r="C1689" s="81"/>
    </row>
    <row r="1690" spans="2:3">
      <c r="B1690" s="27"/>
      <c r="C1690" s="81"/>
    </row>
    <row r="1691" spans="2:3">
      <c r="B1691" s="27"/>
      <c r="C1691" s="81"/>
    </row>
    <row r="1692" spans="2:3">
      <c r="B1692" s="27"/>
      <c r="C1692" s="81"/>
    </row>
    <row r="1693" spans="2:3">
      <c r="B1693" s="27"/>
      <c r="C1693" s="81"/>
    </row>
    <row r="1694" spans="2:3">
      <c r="B1694" s="27"/>
      <c r="C1694" s="81"/>
    </row>
    <row r="1695" spans="2:3">
      <c r="B1695" s="27"/>
      <c r="C1695" s="81"/>
    </row>
    <row r="1696" spans="2:3">
      <c r="B1696" s="27"/>
      <c r="C1696" s="81"/>
    </row>
    <row r="1697" spans="2:3">
      <c r="B1697" s="27"/>
      <c r="C1697" s="81"/>
    </row>
    <row r="1698" spans="2:3">
      <c r="B1698" s="27"/>
      <c r="C1698" s="81"/>
    </row>
    <row r="1699" spans="2:3">
      <c r="B1699" s="27"/>
      <c r="C1699" s="81"/>
    </row>
    <row r="1700" spans="2:3">
      <c r="B1700" s="27"/>
      <c r="C1700" s="81"/>
    </row>
    <row r="1701" spans="2:3">
      <c r="B1701" s="27"/>
      <c r="C1701" s="81"/>
    </row>
    <row r="1702" spans="2:3">
      <c r="B1702" s="27"/>
      <c r="C1702" s="81"/>
    </row>
    <row r="1703" spans="2:3">
      <c r="B1703" s="27"/>
      <c r="C1703" s="81"/>
    </row>
    <row r="1704" spans="2:3">
      <c r="B1704" s="27"/>
      <c r="C1704" s="81"/>
    </row>
    <row r="1705" spans="2:3">
      <c r="B1705" s="27"/>
      <c r="C1705" s="81"/>
    </row>
    <row r="1706" spans="2:3">
      <c r="B1706" s="27"/>
      <c r="C1706" s="81"/>
    </row>
    <row r="1707" spans="2:3">
      <c r="B1707" s="27"/>
      <c r="C1707" s="81"/>
    </row>
    <row r="1708" spans="2:3">
      <c r="B1708" s="27"/>
      <c r="C1708" s="81"/>
    </row>
    <row r="1709" spans="2:3">
      <c r="B1709" s="27"/>
      <c r="C1709" s="81"/>
    </row>
    <row r="1710" spans="2:3">
      <c r="B1710" s="27"/>
      <c r="C1710" s="81"/>
    </row>
    <row r="1711" spans="2:3">
      <c r="B1711" s="27"/>
      <c r="C1711" s="81"/>
    </row>
    <row r="1712" spans="2:3">
      <c r="B1712" s="27"/>
      <c r="C1712" s="81"/>
    </row>
    <row r="1713" spans="2:3">
      <c r="B1713" s="27"/>
      <c r="C1713" s="81"/>
    </row>
    <row r="1714" spans="2:3">
      <c r="B1714" s="27"/>
      <c r="C1714" s="81"/>
    </row>
    <row r="1715" spans="2:3">
      <c r="B1715" s="27"/>
      <c r="C1715" s="81"/>
    </row>
    <row r="1716" spans="2:3">
      <c r="B1716" s="27"/>
      <c r="C1716" s="81"/>
    </row>
    <row r="1717" spans="2:3">
      <c r="B1717" s="27"/>
      <c r="C1717" s="81"/>
    </row>
    <row r="1718" spans="2:3">
      <c r="B1718" s="27"/>
      <c r="C1718" s="81"/>
    </row>
    <row r="1719" spans="2:3">
      <c r="B1719" s="27"/>
      <c r="C1719" s="81"/>
    </row>
    <row r="1720" spans="2:3">
      <c r="B1720" s="27"/>
      <c r="C1720" s="81"/>
    </row>
    <row r="1721" spans="2:3">
      <c r="B1721" s="27"/>
      <c r="C1721" s="81"/>
    </row>
    <row r="1722" spans="2:3">
      <c r="B1722" s="27"/>
      <c r="C1722" s="81"/>
    </row>
    <row r="1723" spans="2:3">
      <c r="B1723" s="27"/>
      <c r="C1723" s="81"/>
    </row>
    <row r="1724" spans="2:3">
      <c r="B1724" s="27"/>
      <c r="C1724" s="81"/>
    </row>
    <row r="1725" spans="2:3">
      <c r="B1725" s="27"/>
      <c r="C1725" s="81"/>
    </row>
    <row r="1726" spans="2:3">
      <c r="B1726" s="27"/>
      <c r="C1726" s="81"/>
    </row>
    <row r="1727" spans="2:3">
      <c r="B1727" s="27"/>
      <c r="C1727" s="81"/>
    </row>
    <row r="1728" spans="2:3">
      <c r="B1728" s="27"/>
      <c r="C1728" s="81"/>
    </row>
    <row r="1729" spans="2:3">
      <c r="B1729" s="27"/>
      <c r="C1729" s="81"/>
    </row>
    <row r="1730" spans="2:3">
      <c r="B1730" s="27"/>
      <c r="C1730" s="81"/>
    </row>
    <row r="1731" spans="2:3">
      <c r="B1731" s="27"/>
      <c r="C1731" s="81"/>
    </row>
    <row r="1732" spans="2:3">
      <c r="B1732" s="27"/>
      <c r="C1732" s="81"/>
    </row>
    <row r="1733" spans="2:3">
      <c r="B1733" s="27"/>
      <c r="C1733" s="81"/>
    </row>
    <row r="1734" spans="2:3">
      <c r="B1734" s="27"/>
      <c r="C1734" s="81"/>
    </row>
    <row r="1735" spans="2:3">
      <c r="B1735" s="27"/>
      <c r="C1735" s="81"/>
    </row>
    <row r="1736" spans="2:3">
      <c r="B1736" s="27"/>
      <c r="C1736" s="81"/>
    </row>
    <row r="1737" spans="2:3">
      <c r="B1737" s="27"/>
      <c r="C1737" s="81"/>
    </row>
    <row r="1738" spans="2:3">
      <c r="B1738" s="27"/>
      <c r="C1738" s="81"/>
    </row>
    <row r="1739" spans="2:3">
      <c r="B1739" s="27"/>
      <c r="C1739" s="81"/>
    </row>
    <row r="1740" spans="2:3">
      <c r="B1740" s="27"/>
      <c r="C1740" s="81"/>
    </row>
    <row r="1741" spans="2:3">
      <c r="B1741" s="27"/>
      <c r="C1741" s="81"/>
    </row>
    <row r="1742" spans="2:3">
      <c r="B1742" s="27"/>
      <c r="C1742" s="81"/>
    </row>
    <row r="1743" spans="2:3">
      <c r="B1743" s="27"/>
      <c r="C1743" s="81"/>
    </row>
    <row r="1744" spans="2:3">
      <c r="B1744" s="27"/>
      <c r="C1744" s="81"/>
    </row>
    <row r="1745" spans="2:3">
      <c r="B1745" s="27"/>
      <c r="C1745" s="81"/>
    </row>
    <row r="1746" spans="2:3">
      <c r="B1746" s="27"/>
      <c r="C1746" s="81"/>
    </row>
    <row r="1747" spans="2:3">
      <c r="B1747" s="27"/>
      <c r="C1747" s="81"/>
    </row>
    <row r="1748" spans="2:3">
      <c r="B1748" s="27"/>
      <c r="C1748" s="81"/>
    </row>
    <row r="1749" spans="2:3">
      <c r="B1749" s="27"/>
      <c r="C1749" s="81"/>
    </row>
    <row r="1750" spans="2:3">
      <c r="B1750" s="27"/>
      <c r="C1750" s="81"/>
    </row>
    <row r="1751" spans="2:3">
      <c r="B1751" s="27"/>
      <c r="C1751" s="81"/>
    </row>
    <row r="1752" spans="2:3">
      <c r="B1752" s="27"/>
      <c r="C1752" s="81"/>
    </row>
    <row r="1753" spans="2:3">
      <c r="B1753" s="27"/>
      <c r="C1753" s="81"/>
    </row>
    <row r="1754" spans="2:3">
      <c r="B1754" s="27"/>
      <c r="C1754" s="81"/>
    </row>
    <row r="1755" spans="2:3">
      <c r="B1755" s="27"/>
      <c r="C1755" s="81"/>
    </row>
    <row r="1756" spans="2:3">
      <c r="B1756" s="27"/>
      <c r="C1756" s="81"/>
    </row>
    <row r="1757" spans="2:3">
      <c r="B1757" s="27"/>
      <c r="C1757" s="81"/>
    </row>
    <row r="1758" spans="2:3">
      <c r="B1758" s="27"/>
      <c r="C1758" s="81"/>
    </row>
    <row r="1759" spans="2:3">
      <c r="B1759" s="27"/>
      <c r="C1759" s="81"/>
    </row>
    <row r="1760" spans="2:3">
      <c r="B1760" s="27"/>
      <c r="C1760" s="81"/>
    </row>
    <row r="1761" spans="2:3">
      <c r="B1761" s="27"/>
      <c r="C1761" s="81"/>
    </row>
    <row r="1762" spans="2:3">
      <c r="B1762" s="27"/>
      <c r="C1762" s="81"/>
    </row>
    <row r="1763" spans="2:3">
      <c r="B1763" s="27"/>
      <c r="C1763" s="81"/>
    </row>
    <row r="1764" spans="2:3">
      <c r="B1764" s="27"/>
      <c r="C1764" s="81"/>
    </row>
    <row r="1765" spans="2:3">
      <c r="B1765" s="27"/>
      <c r="C1765" s="81"/>
    </row>
    <row r="1766" spans="2:3">
      <c r="B1766" s="27"/>
      <c r="C1766" s="81"/>
    </row>
    <row r="1767" spans="2:3">
      <c r="B1767" s="27"/>
      <c r="C1767" s="81"/>
    </row>
    <row r="1768" spans="2:3">
      <c r="B1768" s="27"/>
      <c r="C1768" s="81"/>
    </row>
    <row r="1769" spans="2:3">
      <c r="B1769" s="27"/>
      <c r="C1769" s="81"/>
    </row>
    <row r="1770" spans="2:3">
      <c r="B1770" s="27"/>
      <c r="C1770" s="81"/>
    </row>
    <row r="1771" spans="2:3">
      <c r="B1771" s="27"/>
      <c r="C1771" s="81"/>
    </row>
    <row r="1772" spans="2:3">
      <c r="B1772" s="27"/>
      <c r="C1772" s="81"/>
    </row>
    <row r="1773" spans="2:3">
      <c r="B1773" s="27"/>
      <c r="C1773" s="81"/>
    </row>
    <row r="1774" spans="2:3">
      <c r="B1774" s="27"/>
      <c r="C1774" s="81"/>
    </row>
    <row r="1775" spans="2:3">
      <c r="B1775" s="27"/>
      <c r="C1775" s="81"/>
    </row>
    <row r="1776" spans="2:3">
      <c r="B1776" s="27"/>
      <c r="C1776" s="81"/>
    </row>
    <row r="1777" spans="2:3">
      <c r="B1777" s="27"/>
      <c r="C1777" s="81"/>
    </row>
    <row r="1778" spans="2:3">
      <c r="B1778" s="27"/>
      <c r="C1778" s="81"/>
    </row>
    <row r="1779" spans="2:3">
      <c r="B1779" s="27"/>
      <c r="C1779" s="81"/>
    </row>
    <row r="1780" spans="2:3">
      <c r="B1780" s="27"/>
      <c r="C1780" s="81"/>
    </row>
    <row r="1781" spans="2:3">
      <c r="B1781" s="27"/>
      <c r="C1781" s="81"/>
    </row>
    <row r="1782" spans="2:3">
      <c r="B1782" s="27"/>
      <c r="C1782" s="81"/>
    </row>
    <row r="1783" spans="2:3">
      <c r="B1783" s="27"/>
      <c r="C1783" s="81"/>
    </row>
    <row r="1784" spans="2:3">
      <c r="B1784" s="27"/>
      <c r="C1784" s="81"/>
    </row>
    <row r="1785" spans="2:3">
      <c r="B1785" s="27"/>
      <c r="C1785" s="81"/>
    </row>
    <row r="1786" spans="2:3">
      <c r="B1786" s="27"/>
      <c r="C1786" s="81"/>
    </row>
    <row r="1787" spans="2:3">
      <c r="B1787" s="27"/>
      <c r="C1787" s="81"/>
    </row>
    <row r="1788" spans="2:3">
      <c r="B1788" s="27"/>
      <c r="C1788" s="81"/>
    </row>
    <row r="1789" spans="2:3">
      <c r="B1789" s="27"/>
      <c r="C1789" s="81"/>
    </row>
    <row r="1790" spans="2:3">
      <c r="B1790" s="27"/>
      <c r="C1790" s="81"/>
    </row>
    <row r="1791" spans="2:3">
      <c r="B1791" s="27"/>
      <c r="C1791" s="81"/>
    </row>
    <row r="1792" spans="2:3">
      <c r="B1792" s="27"/>
      <c r="C1792" s="81"/>
    </row>
    <row r="1793" spans="2:3">
      <c r="B1793" s="27"/>
      <c r="C1793" s="81"/>
    </row>
    <row r="1794" spans="2:3">
      <c r="B1794" s="27"/>
      <c r="C1794" s="81"/>
    </row>
    <row r="1795" spans="2:3">
      <c r="B1795" s="27"/>
      <c r="C1795" s="81"/>
    </row>
    <row r="1796" spans="2:3">
      <c r="B1796" s="27"/>
      <c r="C1796" s="81"/>
    </row>
    <row r="1797" spans="2:3">
      <c r="B1797" s="27"/>
      <c r="C1797" s="81"/>
    </row>
    <row r="1798" spans="2:3">
      <c r="B1798" s="27"/>
      <c r="C1798" s="81"/>
    </row>
    <row r="1799" spans="2:3">
      <c r="B1799" s="27"/>
      <c r="C1799" s="81"/>
    </row>
    <row r="1800" spans="2:3">
      <c r="B1800" s="27"/>
      <c r="C1800" s="81"/>
    </row>
    <row r="1801" spans="2:3">
      <c r="B1801" s="27"/>
      <c r="C1801" s="81"/>
    </row>
    <row r="1802" spans="2:3">
      <c r="B1802" s="27"/>
      <c r="C1802" s="81"/>
    </row>
    <row r="1803" spans="2:3">
      <c r="B1803" s="27"/>
      <c r="C1803" s="81"/>
    </row>
    <row r="1804" spans="2:3">
      <c r="B1804" s="27"/>
      <c r="C1804" s="81"/>
    </row>
    <row r="1805" spans="2:3">
      <c r="B1805" s="27"/>
      <c r="C1805" s="81"/>
    </row>
    <row r="1806" spans="2:3">
      <c r="B1806" s="27"/>
      <c r="C1806" s="81"/>
    </row>
    <row r="1807" spans="2:3">
      <c r="B1807" s="27"/>
      <c r="C1807" s="81"/>
    </row>
    <row r="1808" spans="2:3">
      <c r="B1808" s="27"/>
      <c r="C1808" s="81"/>
    </row>
    <row r="1809" spans="2:3">
      <c r="B1809" s="27"/>
      <c r="C1809" s="81"/>
    </row>
    <row r="1810" spans="2:3">
      <c r="B1810" s="27"/>
      <c r="C1810" s="81"/>
    </row>
    <row r="1811" spans="2:3">
      <c r="B1811" s="27"/>
      <c r="C1811" s="81"/>
    </row>
    <row r="1812" spans="2:3">
      <c r="B1812" s="27"/>
      <c r="C1812" s="81"/>
    </row>
    <row r="1813" spans="2:3">
      <c r="B1813" s="27"/>
      <c r="C1813" s="81"/>
    </row>
    <row r="1814" spans="2:3">
      <c r="B1814" s="27"/>
      <c r="C1814" s="81"/>
    </row>
    <row r="1815" spans="2:3">
      <c r="B1815" s="27"/>
      <c r="C1815" s="81"/>
    </row>
    <row r="1816" spans="2:3">
      <c r="B1816" s="27"/>
      <c r="C1816" s="81"/>
    </row>
    <row r="1817" spans="2:3">
      <c r="B1817" s="27"/>
      <c r="C1817" s="81"/>
    </row>
    <row r="1818" spans="2:3">
      <c r="B1818" s="27"/>
      <c r="C1818" s="81"/>
    </row>
    <row r="1819" spans="2:3">
      <c r="B1819" s="27"/>
      <c r="C1819" s="81"/>
    </row>
    <row r="1820" spans="2:3">
      <c r="B1820" s="27"/>
      <c r="C1820" s="81"/>
    </row>
    <row r="1821" spans="2:3">
      <c r="B1821" s="27"/>
      <c r="C1821" s="81"/>
    </row>
    <row r="1822" spans="2:3">
      <c r="B1822" s="27"/>
      <c r="C1822" s="81"/>
    </row>
    <row r="1823" spans="2:3">
      <c r="B1823" s="27"/>
      <c r="C1823" s="81"/>
    </row>
    <row r="1824" spans="2:3">
      <c r="B1824" s="27"/>
      <c r="C1824" s="81"/>
    </row>
    <row r="1825" spans="2:3">
      <c r="B1825" s="27"/>
      <c r="C1825" s="81"/>
    </row>
    <row r="1826" spans="2:3">
      <c r="B1826" s="27"/>
      <c r="C1826" s="81"/>
    </row>
    <row r="1827" spans="2:3">
      <c r="B1827" s="27"/>
      <c r="C1827" s="81"/>
    </row>
    <row r="1828" spans="2:3">
      <c r="B1828" s="27"/>
      <c r="C1828" s="81"/>
    </row>
    <row r="1829" spans="2:3">
      <c r="B1829" s="27"/>
      <c r="C1829" s="81"/>
    </row>
    <row r="1830" spans="2:3">
      <c r="B1830" s="27"/>
      <c r="C1830" s="81"/>
    </row>
    <row r="1831" spans="2:3">
      <c r="B1831" s="27"/>
      <c r="C1831" s="81"/>
    </row>
    <row r="1832" spans="2:3">
      <c r="B1832" s="27"/>
      <c r="C1832" s="81"/>
    </row>
    <row r="1833" spans="2:3">
      <c r="B1833" s="27"/>
      <c r="C1833" s="81"/>
    </row>
    <row r="1834" spans="2:3">
      <c r="B1834" s="27"/>
      <c r="C1834" s="81"/>
    </row>
    <row r="1835" spans="2:3">
      <c r="B1835" s="27"/>
      <c r="C1835" s="81"/>
    </row>
    <row r="1836" spans="2:3">
      <c r="B1836" s="27"/>
      <c r="C1836" s="81"/>
    </row>
    <row r="1837" spans="2:3">
      <c r="B1837" s="27"/>
      <c r="C1837" s="81"/>
    </row>
    <row r="1838" spans="2:3">
      <c r="B1838" s="27"/>
      <c r="C1838" s="81"/>
    </row>
    <row r="1839" spans="2:3">
      <c r="B1839" s="27"/>
      <c r="C1839" s="81"/>
    </row>
    <row r="1840" spans="2:3">
      <c r="B1840" s="27"/>
      <c r="C1840" s="81"/>
    </row>
    <row r="1841" spans="2:3">
      <c r="B1841" s="27"/>
      <c r="C1841" s="81"/>
    </row>
    <row r="1842" spans="2:3">
      <c r="B1842" s="27"/>
      <c r="C1842" s="81"/>
    </row>
    <row r="1843" spans="2:3">
      <c r="B1843" s="27"/>
      <c r="C1843" s="81"/>
    </row>
    <row r="1844" spans="2:3">
      <c r="B1844" s="27"/>
      <c r="C1844" s="81"/>
    </row>
    <row r="1845" spans="2:3">
      <c r="B1845" s="27"/>
      <c r="C1845" s="81"/>
    </row>
    <row r="1846" spans="2:3">
      <c r="B1846" s="27"/>
      <c r="C1846" s="81"/>
    </row>
    <row r="1847" spans="2:3">
      <c r="B1847" s="27"/>
      <c r="C1847" s="81"/>
    </row>
    <row r="1848" spans="2:3">
      <c r="B1848" s="27"/>
      <c r="C1848" s="81"/>
    </row>
    <row r="1849" spans="2:3">
      <c r="B1849" s="27"/>
      <c r="C1849" s="81"/>
    </row>
    <row r="1850" spans="2:3">
      <c r="B1850" s="27"/>
      <c r="C1850" s="81"/>
    </row>
    <row r="1851" spans="2:3">
      <c r="B1851" s="27"/>
      <c r="C1851" s="81"/>
    </row>
    <row r="1852" spans="2:3">
      <c r="B1852" s="27"/>
      <c r="C1852" s="81"/>
    </row>
    <row r="1853" spans="2:3">
      <c r="B1853" s="27"/>
      <c r="C1853" s="81"/>
    </row>
    <row r="1854" spans="2:3">
      <c r="B1854" s="27"/>
      <c r="C1854" s="81"/>
    </row>
    <row r="1855" spans="2:3">
      <c r="B1855" s="27"/>
      <c r="C1855" s="81"/>
    </row>
    <row r="1856" spans="2:3">
      <c r="B1856" s="27"/>
      <c r="C1856" s="81"/>
    </row>
    <row r="1857" spans="2:3">
      <c r="B1857" s="27"/>
      <c r="C1857" s="81"/>
    </row>
    <row r="1858" spans="2:3">
      <c r="B1858" s="27"/>
      <c r="C1858" s="81"/>
    </row>
    <row r="1859" spans="2:3">
      <c r="B1859" s="27"/>
      <c r="C1859" s="81"/>
    </row>
    <row r="1860" spans="2:3">
      <c r="B1860" s="27"/>
      <c r="C1860" s="81"/>
    </row>
    <row r="1861" spans="2:3">
      <c r="B1861" s="27"/>
      <c r="C1861" s="81"/>
    </row>
    <row r="1862" spans="2:3">
      <c r="B1862" s="27"/>
      <c r="C1862" s="81"/>
    </row>
    <row r="1863" spans="2:3">
      <c r="B1863" s="27"/>
      <c r="C1863" s="81"/>
    </row>
    <row r="1864" spans="2:3">
      <c r="B1864" s="27"/>
      <c r="C1864" s="81"/>
    </row>
    <row r="1865" spans="2:3">
      <c r="B1865" s="27"/>
      <c r="C1865" s="81"/>
    </row>
    <row r="1866" spans="2:3">
      <c r="B1866" s="27"/>
      <c r="C1866" s="81"/>
    </row>
    <row r="1867" spans="2:3">
      <c r="B1867" s="27"/>
      <c r="C1867" s="81"/>
    </row>
    <row r="1868" spans="2:3">
      <c r="B1868" s="27"/>
      <c r="C1868" s="81"/>
    </row>
    <row r="1869" spans="2:3">
      <c r="B1869" s="27"/>
      <c r="C1869" s="81"/>
    </row>
    <row r="1870" spans="2:3">
      <c r="B1870" s="27"/>
      <c r="C1870" s="81"/>
    </row>
    <row r="1871" spans="2:3">
      <c r="B1871" s="27"/>
      <c r="C1871" s="81"/>
    </row>
    <row r="1872" spans="2:3">
      <c r="B1872" s="27"/>
      <c r="C1872" s="81"/>
    </row>
    <row r="1873" spans="2:3">
      <c r="B1873" s="27"/>
      <c r="C1873" s="81"/>
    </row>
    <row r="1874" spans="2:3">
      <c r="B1874" s="27"/>
      <c r="C1874" s="81"/>
    </row>
    <row r="1875" spans="2:3">
      <c r="B1875" s="27"/>
      <c r="C1875" s="81"/>
    </row>
    <row r="1876" spans="2:3">
      <c r="B1876" s="27"/>
      <c r="C1876" s="81"/>
    </row>
    <row r="1877" spans="2:3">
      <c r="B1877" s="27"/>
      <c r="C1877" s="81"/>
    </row>
    <row r="1878" spans="2:3">
      <c r="B1878" s="27"/>
      <c r="C1878" s="81"/>
    </row>
    <row r="1879" spans="2:3">
      <c r="B1879" s="27"/>
      <c r="C1879" s="81"/>
    </row>
    <row r="1880" spans="2:3">
      <c r="B1880" s="27"/>
      <c r="C1880" s="81"/>
    </row>
    <row r="1881" spans="2:3">
      <c r="B1881" s="27"/>
      <c r="C1881" s="81"/>
    </row>
    <row r="1882" spans="2:3">
      <c r="B1882" s="27"/>
      <c r="C1882" s="81"/>
    </row>
    <row r="1883" spans="2:3">
      <c r="B1883" s="27"/>
      <c r="C1883" s="81"/>
    </row>
    <row r="1884" spans="2:3">
      <c r="B1884" s="27"/>
      <c r="C1884" s="81"/>
    </row>
    <row r="1885" spans="2:3">
      <c r="B1885" s="27"/>
      <c r="C1885" s="81"/>
    </row>
    <row r="1886" spans="2:3">
      <c r="B1886" s="27"/>
      <c r="C1886" s="81"/>
    </row>
    <row r="1887" spans="2:3">
      <c r="B1887" s="27"/>
      <c r="C1887" s="81"/>
    </row>
    <row r="1888" spans="2:3">
      <c r="B1888" s="27"/>
      <c r="C1888" s="81"/>
    </row>
    <row r="1889" spans="2:3">
      <c r="B1889" s="27"/>
      <c r="C1889" s="81"/>
    </row>
    <row r="1890" spans="2:3">
      <c r="B1890" s="27"/>
      <c r="C1890" s="81"/>
    </row>
    <row r="1891" spans="2:3">
      <c r="B1891" s="27"/>
      <c r="C1891" s="81"/>
    </row>
    <row r="1892" spans="2:3">
      <c r="B1892" s="27"/>
      <c r="C1892" s="81"/>
    </row>
    <row r="1893" spans="2:3">
      <c r="B1893" s="27"/>
      <c r="C1893" s="81"/>
    </row>
    <row r="1894" spans="2:3">
      <c r="B1894" s="27"/>
      <c r="C1894" s="81"/>
    </row>
    <row r="1895" spans="2:3">
      <c r="B1895" s="27"/>
      <c r="C1895" s="81"/>
    </row>
    <row r="1896" spans="2:3">
      <c r="B1896" s="27"/>
      <c r="C1896" s="81"/>
    </row>
    <row r="1897" spans="2:3">
      <c r="B1897" s="27"/>
      <c r="C1897" s="81"/>
    </row>
    <row r="1898" spans="2:3">
      <c r="B1898" s="27"/>
      <c r="C1898" s="81"/>
    </row>
    <row r="1899" spans="2:3">
      <c r="B1899" s="27"/>
      <c r="C1899" s="81"/>
    </row>
    <row r="1900" spans="2:3">
      <c r="B1900" s="27"/>
      <c r="C1900" s="81"/>
    </row>
    <row r="1901" spans="2:3">
      <c r="B1901" s="27"/>
      <c r="C1901" s="81"/>
    </row>
    <row r="1902" spans="2:3">
      <c r="B1902" s="27"/>
      <c r="C1902" s="81"/>
    </row>
    <row r="1903" spans="2:3">
      <c r="B1903" s="27"/>
      <c r="C1903" s="81"/>
    </row>
    <row r="1904" spans="2:3">
      <c r="B1904" s="27"/>
      <c r="C1904" s="81"/>
    </row>
    <row r="1905" spans="2:3">
      <c r="B1905" s="27"/>
      <c r="C1905" s="81"/>
    </row>
    <row r="1906" spans="2:3">
      <c r="B1906" s="27"/>
      <c r="C1906" s="81"/>
    </row>
    <row r="1907" spans="2:3">
      <c r="B1907" s="27"/>
      <c r="C1907" s="81"/>
    </row>
    <row r="1908" spans="2:3">
      <c r="B1908" s="27"/>
      <c r="C1908" s="81"/>
    </row>
    <row r="1909" spans="2:3">
      <c r="B1909" s="27"/>
      <c r="C1909" s="81"/>
    </row>
    <row r="1910" spans="2:3">
      <c r="B1910" s="27"/>
      <c r="C1910" s="81"/>
    </row>
    <row r="1911" spans="2:3">
      <c r="B1911" s="27"/>
      <c r="C1911" s="81"/>
    </row>
    <row r="1912" spans="2:3">
      <c r="B1912" s="27"/>
      <c r="C1912" s="81"/>
    </row>
    <row r="1913" spans="2:3">
      <c r="B1913" s="27"/>
      <c r="C1913" s="81"/>
    </row>
    <row r="1914" spans="2:3">
      <c r="B1914" s="27"/>
      <c r="C1914" s="81"/>
    </row>
    <row r="1915" spans="2:3">
      <c r="B1915" s="27"/>
      <c r="C1915" s="81"/>
    </row>
    <row r="1916" spans="2:3">
      <c r="B1916" s="27"/>
      <c r="C1916" s="81"/>
    </row>
    <row r="1917" spans="2:3">
      <c r="B1917" s="27"/>
      <c r="C1917" s="81"/>
    </row>
    <row r="1918" spans="2:3">
      <c r="B1918" s="27"/>
      <c r="C1918" s="81"/>
    </row>
    <row r="1919" spans="2:3">
      <c r="B1919" s="27"/>
      <c r="C1919" s="81"/>
    </row>
    <row r="1920" spans="2:3">
      <c r="B1920" s="27"/>
      <c r="C1920" s="81"/>
    </row>
    <row r="1921" spans="2:3">
      <c r="B1921" s="27"/>
      <c r="C1921" s="81"/>
    </row>
    <row r="1922" spans="2:3">
      <c r="B1922" s="27"/>
      <c r="C1922" s="81"/>
    </row>
    <row r="1923" spans="2:3">
      <c r="B1923" s="27"/>
      <c r="C1923" s="81"/>
    </row>
    <row r="1924" spans="2:3">
      <c r="B1924" s="27"/>
      <c r="C1924" s="81"/>
    </row>
    <row r="1925" spans="2:3">
      <c r="B1925" s="27"/>
      <c r="C1925" s="81"/>
    </row>
    <row r="1926" spans="2:3">
      <c r="B1926" s="27"/>
      <c r="C1926" s="81"/>
    </row>
    <row r="1927" spans="2:3">
      <c r="B1927" s="27"/>
      <c r="C1927" s="81"/>
    </row>
    <row r="1928" spans="2:3">
      <c r="B1928" s="27"/>
      <c r="C1928" s="81"/>
    </row>
    <row r="1929" spans="2:3">
      <c r="B1929" s="27"/>
      <c r="C1929" s="81"/>
    </row>
    <row r="1930" spans="2:3">
      <c r="B1930" s="27"/>
      <c r="C1930" s="81"/>
    </row>
    <row r="1931" spans="2:3">
      <c r="B1931" s="27"/>
      <c r="C1931" s="81"/>
    </row>
    <row r="1932" spans="2:3">
      <c r="B1932" s="27"/>
      <c r="C1932" s="81"/>
    </row>
    <row r="1933" spans="2:3">
      <c r="B1933" s="27"/>
      <c r="C1933" s="81"/>
    </row>
    <row r="1934" spans="2:3">
      <c r="B1934" s="27"/>
      <c r="C1934" s="81"/>
    </row>
    <row r="1935" spans="2:3">
      <c r="B1935" s="27"/>
      <c r="C1935" s="81"/>
    </row>
    <row r="1936" spans="2:3">
      <c r="B1936" s="27"/>
      <c r="C1936" s="81"/>
    </row>
    <row r="1937" spans="2:3">
      <c r="B1937" s="27"/>
      <c r="C1937" s="81"/>
    </row>
    <row r="1938" spans="2:3">
      <c r="B1938" s="27"/>
      <c r="C1938" s="81"/>
    </row>
    <row r="1939" spans="2:3">
      <c r="B1939" s="27"/>
      <c r="C1939" s="81"/>
    </row>
    <row r="1940" spans="2:3">
      <c r="B1940" s="27"/>
      <c r="C1940" s="81"/>
    </row>
    <row r="1941" spans="2:3">
      <c r="B1941" s="27"/>
      <c r="C1941" s="81"/>
    </row>
    <row r="1942" spans="2:3">
      <c r="B1942" s="27"/>
      <c r="C1942" s="81"/>
    </row>
    <row r="1943" spans="2:3">
      <c r="B1943" s="27"/>
      <c r="C1943" s="81"/>
    </row>
    <row r="1944" spans="2:3">
      <c r="B1944" s="27"/>
      <c r="C1944" s="81"/>
    </row>
    <row r="1945" spans="2:3">
      <c r="B1945" s="27"/>
      <c r="C1945" s="81"/>
    </row>
    <row r="1946" spans="2:3">
      <c r="B1946" s="27"/>
      <c r="C1946" s="81"/>
    </row>
    <row r="1947" spans="2:3">
      <c r="B1947" s="27"/>
      <c r="C1947" s="81"/>
    </row>
    <row r="1948" spans="2:3">
      <c r="B1948" s="27"/>
      <c r="C1948" s="81"/>
    </row>
    <row r="1949" spans="2:3">
      <c r="B1949" s="27"/>
      <c r="C1949" s="81"/>
    </row>
    <row r="1950" spans="2:3">
      <c r="B1950" s="27"/>
      <c r="C1950" s="81"/>
    </row>
    <row r="1951" spans="2:3">
      <c r="B1951" s="27"/>
      <c r="C1951" s="81"/>
    </row>
    <row r="1952" spans="2:3">
      <c r="B1952" s="27"/>
      <c r="C1952" s="81"/>
    </row>
    <row r="1953" spans="2:3">
      <c r="B1953" s="27"/>
      <c r="C1953" s="81"/>
    </row>
    <row r="1954" spans="2:3">
      <c r="B1954" s="27"/>
      <c r="C1954" s="81"/>
    </row>
    <row r="1955" spans="2:3">
      <c r="B1955" s="27"/>
      <c r="C1955" s="81"/>
    </row>
    <row r="1956" spans="2:3">
      <c r="B1956" s="27"/>
      <c r="C1956" s="81"/>
    </row>
    <row r="1957" spans="2:3">
      <c r="B1957" s="27"/>
      <c r="C1957" s="81"/>
    </row>
    <row r="1958" spans="2:3">
      <c r="B1958" s="27"/>
      <c r="C1958" s="81"/>
    </row>
    <row r="1959" spans="2:3">
      <c r="B1959" s="27"/>
      <c r="C1959" s="81"/>
    </row>
    <row r="1960" spans="2:3">
      <c r="B1960" s="27"/>
      <c r="C1960" s="81"/>
    </row>
    <row r="1961" spans="2:3">
      <c r="B1961" s="27"/>
      <c r="C1961" s="81"/>
    </row>
    <row r="1962" spans="2:3">
      <c r="B1962" s="27"/>
      <c r="C1962" s="81"/>
    </row>
    <row r="1963" spans="2:3">
      <c r="B1963" s="27"/>
      <c r="C1963" s="81"/>
    </row>
    <row r="1964" spans="2:3">
      <c r="B1964" s="27"/>
      <c r="C1964" s="81"/>
    </row>
    <row r="1965" spans="2:3">
      <c r="B1965" s="27"/>
      <c r="C1965" s="81"/>
    </row>
    <row r="1966" spans="2:3">
      <c r="B1966" s="27"/>
      <c r="C1966" s="81"/>
    </row>
    <row r="1967" spans="2:3">
      <c r="B1967" s="27"/>
      <c r="C1967" s="81"/>
    </row>
    <row r="1968" spans="2:3">
      <c r="B1968" s="27"/>
      <c r="C1968" s="81"/>
    </row>
    <row r="1969" spans="2:3">
      <c r="B1969" s="27"/>
      <c r="C1969" s="81"/>
    </row>
    <row r="1970" spans="2:3">
      <c r="B1970" s="27"/>
      <c r="C1970" s="81"/>
    </row>
    <row r="1971" spans="2:3">
      <c r="B1971" s="27"/>
      <c r="C1971" s="81"/>
    </row>
    <row r="1972" spans="2:3">
      <c r="B1972" s="27"/>
      <c r="C1972" s="81"/>
    </row>
    <row r="1973" spans="2:3">
      <c r="B1973" s="27"/>
      <c r="C1973" s="81"/>
    </row>
    <row r="1974" spans="2:3">
      <c r="B1974" s="27"/>
      <c r="C1974" s="81"/>
    </row>
    <row r="1975" spans="2:3">
      <c r="B1975" s="27"/>
      <c r="C1975" s="81"/>
    </row>
    <row r="1976" spans="2:3">
      <c r="B1976" s="27"/>
      <c r="C1976" s="81"/>
    </row>
    <row r="1977" spans="2:3">
      <c r="B1977" s="27"/>
      <c r="C1977" s="81"/>
    </row>
    <row r="1978" spans="2:3">
      <c r="B1978" s="27"/>
      <c r="C1978" s="81"/>
    </row>
    <row r="1979" spans="2:3">
      <c r="B1979" s="27"/>
      <c r="C1979" s="81"/>
    </row>
    <row r="1980" spans="2:3">
      <c r="B1980" s="27"/>
      <c r="C1980" s="81"/>
    </row>
    <row r="1981" spans="2:3">
      <c r="B1981" s="27"/>
      <c r="C1981" s="81"/>
    </row>
    <row r="1982" spans="2:3">
      <c r="B1982" s="27"/>
      <c r="C1982" s="81"/>
    </row>
    <row r="1983" spans="2:3">
      <c r="B1983" s="27"/>
      <c r="C1983" s="81"/>
    </row>
    <row r="1984" spans="2:3">
      <c r="B1984" s="27"/>
      <c r="C1984" s="81"/>
    </row>
    <row r="1985" spans="2:3">
      <c r="B1985" s="27"/>
      <c r="C1985" s="81"/>
    </row>
    <row r="1986" spans="2:3">
      <c r="B1986" s="27"/>
      <c r="C1986" s="81"/>
    </row>
    <row r="1987" spans="2:3">
      <c r="B1987" s="27"/>
      <c r="C1987" s="81"/>
    </row>
    <row r="1988" spans="2:3">
      <c r="B1988" s="27"/>
      <c r="C1988" s="81"/>
    </row>
    <row r="1989" spans="2:3">
      <c r="B1989" s="27"/>
      <c r="C1989" s="81"/>
    </row>
    <row r="1990" spans="2:3">
      <c r="B1990" s="27"/>
      <c r="C1990" s="81"/>
    </row>
    <row r="1991" spans="2:3">
      <c r="B1991" s="27"/>
      <c r="C1991" s="81"/>
    </row>
    <row r="1992" spans="2:3">
      <c r="B1992" s="27"/>
      <c r="C1992" s="81"/>
    </row>
    <row r="1993" spans="2:3">
      <c r="B1993" s="27"/>
      <c r="C1993" s="81"/>
    </row>
    <row r="1994" spans="2:3">
      <c r="B1994" s="27"/>
      <c r="C1994" s="81"/>
    </row>
    <row r="1995" spans="2:3">
      <c r="B1995" s="27"/>
      <c r="C1995" s="81"/>
    </row>
    <row r="1996" spans="2:3">
      <c r="B1996" s="27"/>
      <c r="C1996" s="81"/>
    </row>
    <row r="1997" spans="2:3">
      <c r="B1997" s="27"/>
      <c r="C1997" s="81"/>
    </row>
    <row r="1998" spans="2:3">
      <c r="B1998" s="27"/>
      <c r="C1998" s="81"/>
    </row>
    <row r="1999" spans="2:3">
      <c r="B1999" s="27"/>
      <c r="C1999" s="81"/>
    </row>
    <row r="2000" spans="2:3">
      <c r="B2000" s="27"/>
      <c r="C2000" s="81"/>
    </row>
    <row r="2001" spans="2:3">
      <c r="B2001" s="27"/>
      <c r="C2001" s="81"/>
    </row>
    <row r="2002" spans="2:3">
      <c r="B2002" s="27"/>
      <c r="C2002" s="81"/>
    </row>
    <row r="2003" spans="2:3">
      <c r="B2003" s="27"/>
      <c r="C2003" s="81"/>
    </row>
    <row r="2004" spans="2:3">
      <c r="B2004" s="27"/>
      <c r="C2004" s="81"/>
    </row>
    <row r="2005" spans="2:3">
      <c r="B2005" s="27"/>
      <c r="C2005" s="81"/>
    </row>
    <row r="2006" spans="2:3">
      <c r="B2006" s="27"/>
      <c r="C2006" s="81"/>
    </row>
    <row r="2007" spans="2:3">
      <c r="B2007" s="27"/>
      <c r="C2007" s="81"/>
    </row>
    <row r="2008" spans="2:3">
      <c r="B2008" s="27"/>
      <c r="C2008" s="81"/>
    </row>
    <row r="2009" spans="2:3">
      <c r="B2009" s="27"/>
      <c r="C2009" s="81"/>
    </row>
    <row r="2010" spans="2:3">
      <c r="B2010" s="27"/>
      <c r="C2010" s="81"/>
    </row>
    <row r="2011" spans="2:3">
      <c r="B2011" s="27"/>
      <c r="C2011" s="81"/>
    </row>
    <row r="2012" spans="2:3">
      <c r="B2012" s="27"/>
      <c r="C2012" s="81"/>
    </row>
    <row r="2013" spans="2:3">
      <c r="B2013" s="27"/>
      <c r="C2013" s="81"/>
    </row>
    <row r="2014" spans="2:3">
      <c r="B2014" s="27"/>
      <c r="C2014" s="81"/>
    </row>
    <row r="2015" spans="2:3">
      <c r="B2015" s="27"/>
      <c r="C2015" s="81"/>
    </row>
    <row r="2016" spans="2:3">
      <c r="B2016" s="27"/>
      <c r="C2016" s="81"/>
    </row>
    <row r="2017" spans="2:3">
      <c r="B2017" s="27"/>
      <c r="C2017" s="81"/>
    </row>
    <row r="2018" spans="2:3">
      <c r="B2018" s="27"/>
      <c r="C2018" s="81"/>
    </row>
    <row r="2019" spans="2:3">
      <c r="B2019" s="27"/>
      <c r="C2019" s="81"/>
    </row>
    <row r="2020" spans="2:3">
      <c r="B2020" s="27"/>
      <c r="C2020" s="81"/>
    </row>
    <row r="2021" spans="2:3">
      <c r="B2021" s="27"/>
      <c r="C2021" s="81"/>
    </row>
    <row r="2022" spans="2:3">
      <c r="B2022" s="27"/>
      <c r="C2022" s="81"/>
    </row>
    <row r="2023" spans="2:3">
      <c r="B2023" s="27"/>
      <c r="C2023" s="81"/>
    </row>
    <row r="2024" spans="2:3">
      <c r="B2024" s="27"/>
      <c r="C2024" s="81"/>
    </row>
    <row r="2025" spans="2:3">
      <c r="B2025" s="27"/>
      <c r="C2025" s="81"/>
    </row>
    <row r="2026" spans="2:3">
      <c r="B2026" s="27"/>
      <c r="C2026" s="81"/>
    </row>
    <row r="2027" spans="2:3">
      <c r="B2027" s="27"/>
      <c r="C2027" s="81"/>
    </row>
    <row r="2028" spans="2:3">
      <c r="B2028" s="27"/>
      <c r="C2028" s="81"/>
    </row>
    <row r="2029" spans="2:3">
      <c r="B2029" s="27"/>
      <c r="C2029" s="81"/>
    </row>
    <row r="2030" spans="2:3">
      <c r="B2030" s="27"/>
      <c r="C2030" s="81"/>
    </row>
    <row r="2031" spans="2:3">
      <c r="B2031" s="27"/>
      <c r="C2031" s="81"/>
    </row>
    <row r="2032" spans="2:3">
      <c r="B2032" s="27"/>
      <c r="C2032" s="81"/>
    </row>
    <row r="2033" spans="2:3">
      <c r="B2033" s="27"/>
      <c r="C2033" s="81"/>
    </row>
    <row r="2034" spans="2:3">
      <c r="B2034" s="27"/>
      <c r="C2034" s="81"/>
    </row>
    <row r="2035" spans="2:3">
      <c r="B2035" s="27"/>
      <c r="C2035" s="81"/>
    </row>
    <row r="2036" spans="2:3">
      <c r="B2036" s="27"/>
      <c r="C2036" s="81"/>
    </row>
    <row r="2037" spans="2:3">
      <c r="B2037" s="27"/>
      <c r="C2037" s="81"/>
    </row>
    <row r="2038" spans="2:3">
      <c r="B2038" s="27"/>
      <c r="C2038" s="81"/>
    </row>
    <row r="2039" spans="2:3">
      <c r="B2039" s="27"/>
      <c r="C2039" s="81"/>
    </row>
    <row r="2040" spans="2:3">
      <c r="B2040" s="27"/>
      <c r="C2040" s="81"/>
    </row>
    <row r="2041" spans="2:3">
      <c r="B2041" s="27"/>
      <c r="C2041" s="81"/>
    </row>
    <row r="2042" spans="2:3">
      <c r="B2042" s="27"/>
      <c r="C2042" s="81"/>
    </row>
    <row r="2043" spans="2:3">
      <c r="B2043" s="27"/>
      <c r="C2043" s="81"/>
    </row>
    <row r="2044" spans="2:3">
      <c r="B2044" s="27"/>
      <c r="C2044" s="81"/>
    </row>
    <row r="2045" spans="2:3">
      <c r="B2045" s="27"/>
      <c r="C2045" s="81"/>
    </row>
    <row r="2046" spans="2:3">
      <c r="B2046" s="27"/>
      <c r="C2046" s="81"/>
    </row>
    <row r="2047" spans="2:3">
      <c r="B2047" s="27"/>
      <c r="C2047" s="81"/>
    </row>
    <row r="2048" spans="2:3">
      <c r="B2048" s="27"/>
      <c r="C2048" s="81"/>
    </row>
    <row r="2049" spans="2:3">
      <c r="B2049" s="27"/>
      <c r="C2049" s="81"/>
    </row>
    <row r="2050" spans="2:3">
      <c r="B2050" s="27"/>
      <c r="C2050" s="81"/>
    </row>
    <row r="2051" spans="2:3">
      <c r="B2051" s="27"/>
      <c r="C2051" s="81"/>
    </row>
    <row r="2052" spans="2:3">
      <c r="B2052" s="27"/>
      <c r="C2052" s="81"/>
    </row>
    <row r="2053" spans="2:3">
      <c r="B2053" s="27"/>
      <c r="C2053" s="81"/>
    </row>
    <row r="2054" spans="2:3">
      <c r="B2054" s="27"/>
      <c r="C2054" s="81"/>
    </row>
    <row r="2055" spans="2:3">
      <c r="B2055" s="27"/>
      <c r="C2055" s="81"/>
    </row>
    <row r="2056" spans="2:3">
      <c r="B2056" s="27"/>
      <c r="C2056" s="81"/>
    </row>
    <row r="2057" spans="2:3">
      <c r="B2057" s="27"/>
      <c r="C2057" s="81"/>
    </row>
    <row r="2058" spans="2:3">
      <c r="B2058" s="27"/>
      <c r="C2058" s="81"/>
    </row>
    <row r="2059" spans="2:3">
      <c r="B2059" s="27"/>
      <c r="C2059" s="81"/>
    </row>
    <row r="2060" spans="2:3">
      <c r="B2060" s="27"/>
      <c r="C2060" s="81"/>
    </row>
    <row r="2061" spans="2:3">
      <c r="B2061" s="27"/>
      <c r="C2061" s="81"/>
    </row>
    <row r="2062" spans="2:3">
      <c r="B2062" s="27"/>
      <c r="C2062" s="81"/>
    </row>
    <row r="2063" spans="2:3">
      <c r="B2063" s="27"/>
      <c r="C2063" s="81"/>
    </row>
    <row r="2064" spans="2:3">
      <c r="B2064" s="27"/>
      <c r="C2064" s="81"/>
    </row>
    <row r="2065" spans="2:3">
      <c r="B2065" s="27"/>
      <c r="C2065" s="81"/>
    </row>
    <row r="2066" spans="2:3">
      <c r="B2066" s="27"/>
      <c r="C2066" s="81"/>
    </row>
    <row r="2067" spans="2:3">
      <c r="B2067" s="27"/>
      <c r="C2067" s="81"/>
    </row>
    <row r="2068" spans="2:3">
      <c r="B2068" s="27"/>
      <c r="C2068" s="81"/>
    </row>
    <row r="2069" spans="2:3">
      <c r="B2069" s="27"/>
      <c r="C2069" s="81"/>
    </row>
    <row r="2070" spans="2:3">
      <c r="B2070" s="27"/>
      <c r="C2070" s="81"/>
    </row>
    <row r="2071" spans="2:3">
      <c r="B2071" s="27"/>
      <c r="C2071" s="81"/>
    </row>
    <row r="2072" spans="2:3">
      <c r="B2072" s="27"/>
      <c r="C2072" s="81"/>
    </row>
    <row r="2073" spans="2:3">
      <c r="B2073" s="27"/>
      <c r="C2073" s="81"/>
    </row>
    <row r="2074" spans="2:3">
      <c r="B2074" s="27"/>
      <c r="C2074" s="81"/>
    </row>
    <row r="2075" spans="2:3">
      <c r="B2075" s="27"/>
      <c r="C2075" s="81"/>
    </row>
    <row r="2076" spans="2:3">
      <c r="B2076" s="27"/>
      <c r="C2076" s="81"/>
    </row>
    <row r="2077" spans="2:3">
      <c r="B2077" s="27"/>
      <c r="C2077" s="81"/>
    </row>
    <row r="2078" spans="2:3">
      <c r="B2078" s="27"/>
      <c r="C2078" s="81"/>
    </row>
    <row r="2079" spans="2:3">
      <c r="B2079" s="27"/>
      <c r="C2079" s="81"/>
    </row>
    <row r="2080" spans="2:3">
      <c r="B2080" s="27"/>
      <c r="C2080" s="81"/>
    </row>
    <row r="2081" spans="2:3">
      <c r="B2081" s="27"/>
      <c r="C2081" s="81"/>
    </row>
    <row r="2082" spans="2:3">
      <c r="B2082" s="27"/>
      <c r="C2082" s="81"/>
    </row>
    <row r="2083" spans="2:3">
      <c r="B2083" s="27"/>
      <c r="C2083" s="81"/>
    </row>
    <row r="2084" spans="2:3">
      <c r="B2084" s="27"/>
      <c r="C2084" s="81"/>
    </row>
    <row r="2085" spans="2:3">
      <c r="B2085" s="27"/>
      <c r="C2085" s="81"/>
    </row>
    <row r="2086" spans="2:3">
      <c r="B2086" s="27"/>
      <c r="C2086" s="81"/>
    </row>
    <row r="2087" spans="2:3">
      <c r="B2087" s="27"/>
      <c r="C2087" s="81"/>
    </row>
    <row r="2088" spans="2:3">
      <c r="B2088" s="27"/>
      <c r="C2088" s="81"/>
    </row>
    <row r="2089" spans="2:3">
      <c r="B2089" s="27"/>
      <c r="C2089" s="81"/>
    </row>
    <row r="2090" spans="2:3">
      <c r="B2090" s="27"/>
      <c r="C2090" s="81"/>
    </row>
    <row r="2091" spans="2:3">
      <c r="B2091" s="27"/>
      <c r="C2091" s="81"/>
    </row>
    <row r="2092" spans="2:3">
      <c r="B2092" s="27"/>
      <c r="C2092" s="81"/>
    </row>
    <row r="2093" spans="2:3">
      <c r="B2093" s="27"/>
      <c r="C2093" s="81"/>
    </row>
    <row r="2094" spans="2:3">
      <c r="B2094" s="27"/>
      <c r="C2094" s="81"/>
    </row>
    <row r="2095" spans="2:3">
      <c r="B2095" s="27"/>
      <c r="C2095" s="81"/>
    </row>
    <row r="2096" spans="2:3">
      <c r="B2096" s="27"/>
      <c r="C2096" s="81"/>
    </row>
    <row r="2097" spans="2:3">
      <c r="B2097" s="27"/>
      <c r="C2097" s="81"/>
    </row>
    <row r="2098" spans="2:3">
      <c r="B2098" s="27"/>
      <c r="C2098" s="81"/>
    </row>
    <row r="2099" spans="2:3">
      <c r="B2099" s="27"/>
      <c r="C2099" s="81"/>
    </row>
    <row r="2100" spans="2:3">
      <c r="B2100" s="27"/>
      <c r="C2100" s="81"/>
    </row>
    <row r="2101" spans="2:3">
      <c r="B2101" s="27"/>
      <c r="C2101" s="81"/>
    </row>
    <row r="2102" spans="2:3">
      <c r="B2102" s="27"/>
      <c r="C2102" s="81"/>
    </row>
    <row r="2103" spans="2:3">
      <c r="B2103" s="27"/>
      <c r="C2103" s="81"/>
    </row>
    <row r="2104" spans="2:3">
      <c r="B2104" s="27"/>
      <c r="C2104" s="81"/>
    </row>
    <row r="2105" spans="2:3">
      <c r="B2105" s="27"/>
      <c r="C2105" s="81"/>
    </row>
    <row r="2106" spans="2:3">
      <c r="B2106" s="27"/>
      <c r="C2106" s="81"/>
    </row>
    <row r="2107" spans="2:3">
      <c r="B2107" s="27"/>
      <c r="C2107" s="81"/>
    </row>
    <row r="2108" spans="2:3">
      <c r="B2108" s="27"/>
      <c r="C2108" s="81"/>
    </row>
    <row r="2109" spans="2:3">
      <c r="B2109" s="27"/>
      <c r="C2109" s="81"/>
    </row>
    <row r="2110" spans="2:3">
      <c r="B2110" s="27"/>
      <c r="C2110" s="81"/>
    </row>
    <row r="2111" spans="2:3">
      <c r="B2111" s="27"/>
      <c r="C2111" s="81"/>
    </row>
    <row r="2112" spans="2:3">
      <c r="B2112" s="27"/>
      <c r="C2112" s="81"/>
    </row>
    <row r="2113" spans="2:3">
      <c r="B2113" s="27"/>
      <c r="C2113" s="81"/>
    </row>
    <row r="2114" spans="2:3">
      <c r="B2114" s="27"/>
      <c r="C2114" s="81"/>
    </row>
    <row r="2115" spans="2:3">
      <c r="B2115" s="27"/>
      <c r="C2115" s="81"/>
    </row>
    <row r="2116" spans="2:3">
      <c r="B2116" s="27"/>
      <c r="C2116" s="81"/>
    </row>
    <row r="2117" spans="2:3">
      <c r="B2117" s="27"/>
      <c r="C2117" s="81"/>
    </row>
    <row r="2118" spans="2:3">
      <c r="B2118" s="27"/>
      <c r="C2118" s="81"/>
    </row>
    <row r="2119" spans="2:3">
      <c r="B2119" s="27"/>
      <c r="C2119" s="81"/>
    </row>
    <row r="2120" spans="2:3">
      <c r="B2120" s="27"/>
      <c r="C2120" s="81"/>
    </row>
    <row r="2121" spans="2:3">
      <c r="B2121" s="27"/>
      <c r="C2121" s="81"/>
    </row>
    <row r="2122" spans="2:3">
      <c r="B2122" s="27"/>
      <c r="C2122" s="81"/>
    </row>
    <row r="2123" spans="2:3">
      <c r="B2123" s="27"/>
      <c r="C2123" s="81"/>
    </row>
    <row r="2124" spans="2:3">
      <c r="B2124" s="27"/>
      <c r="C2124" s="81"/>
    </row>
    <row r="2125" spans="2:3">
      <c r="B2125" s="27"/>
      <c r="C2125" s="81"/>
    </row>
    <row r="2126" spans="2:3">
      <c r="B2126" s="27"/>
      <c r="C2126" s="81"/>
    </row>
    <row r="2127" spans="2:3">
      <c r="B2127" s="27"/>
      <c r="C2127" s="81"/>
    </row>
    <row r="2128" spans="2:3">
      <c r="B2128" s="27"/>
      <c r="C2128" s="81"/>
    </row>
    <row r="2129" spans="2:3">
      <c r="B2129" s="27"/>
      <c r="C2129" s="81"/>
    </row>
    <row r="2130" spans="2:3">
      <c r="B2130" s="27"/>
      <c r="C2130" s="81"/>
    </row>
    <row r="2131" spans="2:3">
      <c r="B2131" s="27"/>
      <c r="C2131" s="81"/>
    </row>
    <row r="2132" spans="2:3">
      <c r="B2132" s="27"/>
      <c r="C2132" s="81"/>
    </row>
    <row r="2133" spans="2:3">
      <c r="B2133" s="27"/>
      <c r="C2133" s="81"/>
    </row>
    <row r="2134" spans="2:3">
      <c r="B2134" s="27"/>
      <c r="C2134" s="81"/>
    </row>
    <row r="2135" spans="2:3">
      <c r="B2135" s="27"/>
      <c r="C2135" s="81"/>
    </row>
    <row r="2136" spans="2:3">
      <c r="B2136" s="27"/>
      <c r="C2136" s="81"/>
    </row>
    <row r="2137" spans="2:3">
      <c r="B2137" s="27"/>
      <c r="C2137" s="81"/>
    </row>
    <row r="2138" spans="2:3">
      <c r="B2138" s="27"/>
      <c r="C2138" s="81"/>
    </row>
    <row r="2139" spans="2:3">
      <c r="B2139" s="27"/>
      <c r="C2139" s="81"/>
    </row>
    <row r="2140" spans="2:3">
      <c r="B2140" s="27"/>
      <c r="C2140" s="81"/>
    </row>
    <row r="2141" spans="2:3">
      <c r="B2141" s="27"/>
      <c r="C2141" s="81"/>
    </row>
    <row r="2142" spans="2:3">
      <c r="B2142" s="27"/>
      <c r="C2142" s="81"/>
    </row>
    <row r="2143" spans="2:3">
      <c r="B2143" s="27"/>
      <c r="C2143" s="81"/>
    </row>
    <row r="2144" spans="2:3">
      <c r="B2144" s="27"/>
      <c r="C2144" s="81"/>
    </row>
    <row r="2145" spans="2:3">
      <c r="B2145" s="27"/>
      <c r="C2145" s="81"/>
    </row>
    <row r="2146" spans="2:3">
      <c r="B2146" s="27"/>
      <c r="C2146" s="81"/>
    </row>
    <row r="2147" spans="2:3">
      <c r="B2147" s="27"/>
      <c r="C2147" s="81"/>
    </row>
    <row r="2148" spans="2:3">
      <c r="B2148" s="27"/>
      <c r="C2148" s="81"/>
    </row>
    <row r="2149" spans="2:3">
      <c r="B2149" s="27"/>
      <c r="C2149" s="81"/>
    </row>
    <row r="2150" spans="2:3">
      <c r="B2150" s="27"/>
      <c r="C2150" s="81"/>
    </row>
    <row r="2151" spans="2:3">
      <c r="B2151" s="27"/>
      <c r="C2151" s="81"/>
    </row>
    <row r="2152" spans="2:3">
      <c r="B2152" s="27"/>
      <c r="C2152" s="81"/>
    </row>
    <row r="2153" spans="2:3">
      <c r="B2153" s="27"/>
      <c r="C2153" s="81"/>
    </row>
    <row r="2154" spans="2:3">
      <c r="B2154" s="27"/>
      <c r="C2154" s="81"/>
    </row>
    <row r="2155" spans="2:3">
      <c r="B2155" s="27"/>
      <c r="C2155" s="81"/>
    </row>
    <row r="2156" spans="2:3">
      <c r="B2156" s="27"/>
      <c r="C2156" s="81"/>
    </row>
    <row r="2157" spans="2:3">
      <c r="B2157" s="27"/>
      <c r="C2157" s="81"/>
    </row>
    <row r="2158" spans="2:3">
      <c r="B2158" s="27"/>
      <c r="C2158" s="81"/>
    </row>
    <row r="2159" spans="2:3">
      <c r="B2159" s="27"/>
      <c r="C2159" s="81"/>
    </row>
    <row r="2160" spans="2:3">
      <c r="B2160" s="27"/>
      <c r="C2160" s="81"/>
    </row>
    <row r="2161" spans="2:3">
      <c r="B2161" s="27"/>
      <c r="C2161" s="81"/>
    </row>
    <row r="2162" spans="2:3">
      <c r="B2162" s="27"/>
      <c r="C2162" s="81"/>
    </row>
    <row r="2163" spans="2:3">
      <c r="B2163" s="27"/>
      <c r="C2163" s="81"/>
    </row>
    <row r="2164" spans="2:3">
      <c r="B2164" s="27"/>
      <c r="C2164" s="81"/>
    </row>
    <row r="2165" spans="2:3">
      <c r="B2165" s="27"/>
      <c r="C2165" s="81"/>
    </row>
    <row r="2166" spans="2:3">
      <c r="B2166" s="27"/>
      <c r="C2166" s="81"/>
    </row>
    <row r="2167" spans="2:3">
      <c r="B2167" s="27"/>
      <c r="C2167" s="81"/>
    </row>
    <row r="2168" spans="2:3">
      <c r="B2168" s="27"/>
      <c r="C2168" s="81"/>
    </row>
    <row r="2169" spans="2:3">
      <c r="B2169" s="27"/>
      <c r="C2169" s="81"/>
    </row>
    <row r="2170" spans="2:3">
      <c r="B2170" s="27"/>
      <c r="C2170" s="81"/>
    </row>
    <row r="2171" spans="2:3">
      <c r="B2171" s="27"/>
      <c r="C2171" s="81"/>
    </row>
    <row r="2172" spans="2:3">
      <c r="B2172" s="27"/>
      <c r="C2172" s="81"/>
    </row>
    <row r="2173" spans="2:3">
      <c r="B2173" s="27"/>
      <c r="C2173" s="81"/>
    </row>
    <row r="2174" spans="2:3">
      <c r="B2174" s="27"/>
      <c r="C2174" s="81"/>
    </row>
    <row r="2175" spans="2:3">
      <c r="B2175" s="27"/>
      <c r="C2175" s="81"/>
    </row>
    <row r="2176" spans="2:3">
      <c r="B2176" s="27"/>
      <c r="C2176" s="81"/>
    </row>
    <row r="2177" spans="2:3">
      <c r="B2177" s="27"/>
      <c r="C2177" s="81"/>
    </row>
    <row r="2178" spans="2:3">
      <c r="B2178" s="27"/>
      <c r="C2178" s="81"/>
    </row>
    <row r="2179" spans="2:3">
      <c r="B2179" s="27"/>
      <c r="C2179" s="81"/>
    </row>
    <row r="2180" spans="2:3">
      <c r="B2180" s="27"/>
      <c r="C2180" s="81"/>
    </row>
    <row r="2181" spans="2:3">
      <c r="B2181" s="27"/>
      <c r="C2181" s="81"/>
    </row>
    <row r="2182" spans="2:3">
      <c r="B2182" s="27"/>
      <c r="C2182" s="81"/>
    </row>
    <row r="2183" spans="2:3">
      <c r="B2183" s="27"/>
      <c r="C2183" s="81"/>
    </row>
    <row r="2184" spans="2:3">
      <c r="B2184" s="27"/>
      <c r="C2184" s="81"/>
    </row>
    <row r="2185" spans="2:3">
      <c r="B2185" s="27"/>
      <c r="C2185" s="81"/>
    </row>
    <row r="2186" spans="2:3">
      <c r="B2186" s="27"/>
      <c r="C2186" s="81"/>
    </row>
    <row r="2187" spans="2:3">
      <c r="B2187" s="27"/>
      <c r="C2187" s="81"/>
    </row>
    <row r="2188" spans="2:3">
      <c r="B2188" s="27"/>
      <c r="C2188" s="81"/>
    </row>
    <row r="2189" spans="2:3">
      <c r="B2189" s="27"/>
      <c r="C2189" s="81"/>
    </row>
    <row r="2190" spans="2:3">
      <c r="B2190" s="27"/>
      <c r="C2190" s="81"/>
    </row>
    <row r="2191" spans="2:3">
      <c r="B2191" s="27"/>
      <c r="C2191" s="81"/>
    </row>
    <row r="2192" spans="2:3">
      <c r="B2192" s="27"/>
      <c r="C2192" s="81"/>
    </row>
    <row r="2193" spans="2:3">
      <c r="B2193" s="27"/>
      <c r="C2193" s="81"/>
    </row>
    <row r="2194" spans="2:3">
      <c r="B2194" s="27"/>
      <c r="C2194" s="81"/>
    </row>
    <row r="2195" spans="2:3">
      <c r="B2195" s="27"/>
      <c r="C2195" s="81"/>
    </row>
    <row r="2196" spans="2:3">
      <c r="B2196" s="27"/>
      <c r="C2196" s="81"/>
    </row>
    <row r="2197" spans="2:3">
      <c r="B2197" s="27"/>
      <c r="C2197" s="81"/>
    </row>
    <row r="2198" spans="2:3">
      <c r="B2198" s="27"/>
      <c r="C2198" s="81"/>
    </row>
    <row r="2199" spans="2:3">
      <c r="B2199" s="27"/>
      <c r="C2199" s="81"/>
    </row>
    <row r="2200" spans="2:3">
      <c r="B2200" s="27"/>
      <c r="C2200" s="81"/>
    </row>
    <row r="2201" spans="2:3">
      <c r="B2201" s="27"/>
      <c r="C2201" s="81"/>
    </row>
    <row r="2202" spans="2:3">
      <c r="B2202" s="27"/>
      <c r="C2202" s="81"/>
    </row>
    <row r="2203" spans="2:3">
      <c r="B2203" s="27"/>
      <c r="C2203" s="81"/>
    </row>
    <row r="2204" spans="2:3">
      <c r="B2204" s="27"/>
      <c r="C2204" s="81"/>
    </row>
    <row r="2205" spans="2:3">
      <c r="B2205" s="27"/>
      <c r="C2205" s="81"/>
    </row>
    <row r="2206" spans="2:3">
      <c r="B2206" s="27"/>
      <c r="C2206" s="81"/>
    </row>
    <row r="2207" spans="2:3">
      <c r="B2207" s="27"/>
      <c r="C2207" s="81"/>
    </row>
    <row r="2208" spans="2:3">
      <c r="B2208" s="27"/>
      <c r="C2208" s="81"/>
    </row>
    <row r="2209" spans="2:3">
      <c r="B2209" s="27"/>
      <c r="C2209" s="81"/>
    </row>
    <row r="2210" spans="2:3">
      <c r="B2210" s="27"/>
      <c r="C2210" s="81"/>
    </row>
    <row r="2211" spans="2:3">
      <c r="B2211" s="27"/>
      <c r="C2211" s="81"/>
    </row>
    <row r="2212" spans="2:3">
      <c r="B2212" s="27"/>
      <c r="C2212" s="81"/>
    </row>
    <row r="2213" spans="2:3">
      <c r="B2213" s="27"/>
      <c r="C2213" s="81"/>
    </row>
    <row r="2214" spans="2:3">
      <c r="B2214" s="27"/>
      <c r="C2214" s="81"/>
    </row>
    <row r="2215" spans="2:3">
      <c r="B2215" s="27"/>
      <c r="C2215" s="81"/>
    </row>
    <row r="2216" spans="2:3">
      <c r="B2216" s="27"/>
      <c r="C2216" s="81"/>
    </row>
    <row r="2217" spans="2:3">
      <c r="B2217" s="27"/>
      <c r="C2217" s="81"/>
    </row>
    <row r="2218" spans="2:3">
      <c r="B2218" s="27"/>
      <c r="C2218" s="81"/>
    </row>
    <row r="2219" spans="2:3">
      <c r="B2219" s="27"/>
      <c r="C2219" s="81"/>
    </row>
    <row r="2220" spans="2:3">
      <c r="B2220" s="27"/>
      <c r="C2220" s="81"/>
    </row>
    <row r="2221" spans="2:3">
      <c r="B2221" s="27"/>
      <c r="C2221" s="81"/>
    </row>
    <row r="2222" spans="2:3">
      <c r="B2222" s="27"/>
      <c r="C2222" s="81"/>
    </row>
    <row r="2223" spans="2:3">
      <c r="B2223" s="27"/>
      <c r="C2223" s="81"/>
    </row>
    <row r="2224" spans="2:3">
      <c r="B2224" s="27"/>
      <c r="C2224" s="81"/>
    </row>
    <row r="2225" spans="2:3">
      <c r="B2225" s="27"/>
      <c r="C2225" s="81"/>
    </row>
    <row r="2226" spans="2:3">
      <c r="B2226" s="27"/>
      <c r="C2226" s="81"/>
    </row>
    <row r="2227" spans="2:3">
      <c r="B2227" s="27"/>
      <c r="C2227" s="81"/>
    </row>
    <row r="2228" spans="2:3">
      <c r="B2228" s="27"/>
      <c r="C2228" s="81"/>
    </row>
    <row r="2229" spans="2:3">
      <c r="B2229" s="27"/>
      <c r="C2229" s="81"/>
    </row>
    <row r="2230" spans="2:3">
      <c r="B2230" s="27"/>
      <c r="C2230" s="81"/>
    </row>
    <row r="2231" spans="2:3">
      <c r="B2231" s="27"/>
      <c r="C2231" s="81"/>
    </row>
    <row r="2232" spans="2:3">
      <c r="B2232" s="27"/>
      <c r="C2232" s="81"/>
    </row>
    <row r="2233" spans="2:3">
      <c r="B2233" s="27"/>
      <c r="C2233" s="81"/>
    </row>
    <row r="2234" spans="2:3">
      <c r="B2234" s="27"/>
      <c r="C2234" s="81"/>
    </row>
    <row r="2235" spans="2:3">
      <c r="B2235" s="27"/>
      <c r="C2235" s="81"/>
    </row>
    <row r="2236" spans="2:3">
      <c r="B2236" s="27"/>
      <c r="C2236" s="81"/>
    </row>
    <row r="2237" spans="2:3">
      <c r="B2237" s="27"/>
      <c r="C2237" s="81"/>
    </row>
    <row r="2238" spans="2:3">
      <c r="B2238" s="27"/>
      <c r="C2238" s="81"/>
    </row>
    <row r="2239" spans="2:3">
      <c r="B2239" s="27"/>
      <c r="C2239" s="81"/>
    </row>
    <row r="2240" spans="2:3">
      <c r="B2240" s="27"/>
      <c r="C2240" s="81"/>
    </row>
    <row r="2241" spans="2:3">
      <c r="B2241" s="27"/>
      <c r="C2241" s="81"/>
    </row>
    <row r="2242" spans="2:3">
      <c r="B2242" s="27"/>
      <c r="C2242" s="81"/>
    </row>
    <row r="2243" spans="2:3">
      <c r="B2243" s="27"/>
      <c r="C2243" s="81"/>
    </row>
    <row r="2244" spans="2:3">
      <c r="B2244" s="27"/>
      <c r="C2244" s="81"/>
    </row>
    <row r="2245" spans="2:3">
      <c r="B2245" s="27"/>
      <c r="C2245" s="81"/>
    </row>
    <row r="2246" spans="2:3">
      <c r="B2246" s="27"/>
      <c r="C2246" s="81"/>
    </row>
    <row r="2247" spans="2:3">
      <c r="B2247" s="27"/>
      <c r="C2247" s="81"/>
    </row>
    <row r="2248" spans="2:3">
      <c r="B2248" s="27"/>
      <c r="C2248" s="81"/>
    </row>
    <row r="2249" spans="2:3">
      <c r="B2249" s="27"/>
      <c r="C2249" s="81"/>
    </row>
    <row r="2250" spans="2:3">
      <c r="B2250" s="27"/>
      <c r="C2250" s="81"/>
    </row>
    <row r="2251" spans="2:3">
      <c r="B2251" s="27"/>
      <c r="C2251" s="81"/>
    </row>
    <row r="2252" spans="2:3">
      <c r="B2252" s="27"/>
      <c r="C2252" s="81"/>
    </row>
    <row r="2253" spans="2:3">
      <c r="B2253" s="27"/>
      <c r="C2253" s="81"/>
    </row>
    <row r="2254" spans="2:3">
      <c r="B2254" s="27"/>
      <c r="C2254" s="81"/>
    </row>
    <row r="2255" spans="2:3">
      <c r="B2255" s="27"/>
      <c r="C2255" s="81"/>
    </row>
    <row r="2256" spans="2:3">
      <c r="B2256" s="27"/>
      <c r="C2256" s="81"/>
    </row>
    <row r="2257" spans="2:3">
      <c r="B2257" s="27"/>
      <c r="C2257" s="81"/>
    </row>
    <row r="2258" spans="2:3">
      <c r="B2258" s="27"/>
      <c r="C2258" s="81"/>
    </row>
    <row r="2259" spans="2:3">
      <c r="B2259" s="27"/>
      <c r="C2259" s="81"/>
    </row>
    <row r="2260" spans="2:3">
      <c r="B2260" s="27"/>
      <c r="C2260" s="81"/>
    </row>
    <row r="2261" spans="2:3">
      <c r="B2261" s="27"/>
      <c r="C2261" s="81"/>
    </row>
    <row r="2262" spans="2:3">
      <c r="B2262" s="27"/>
      <c r="C2262" s="81"/>
    </row>
    <row r="2263" spans="2:3">
      <c r="B2263" s="27"/>
      <c r="C2263" s="81"/>
    </row>
    <row r="2264" spans="2:3">
      <c r="B2264" s="27"/>
      <c r="C2264" s="81"/>
    </row>
    <row r="2265" spans="2:3">
      <c r="B2265" s="27"/>
      <c r="C2265" s="81"/>
    </row>
    <row r="2266" spans="2:3">
      <c r="B2266" s="27"/>
      <c r="C2266" s="81"/>
    </row>
    <row r="2267" spans="2:3">
      <c r="B2267" s="27"/>
      <c r="C2267" s="81"/>
    </row>
    <row r="2268" spans="2:3">
      <c r="B2268" s="27"/>
      <c r="C2268" s="81"/>
    </row>
    <row r="2269" spans="2:3">
      <c r="B2269" s="27"/>
      <c r="C2269" s="81"/>
    </row>
    <row r="2270" spans="2:3">
      <c r="B2270" s="27"/>
      <c r="C2270" s="81"/>
    </row>
    <row r="2271" spans="2:3">
      <c r="B2271" s="27"/>
      <c r="C2271" s="81"/>
    </row>
    <row r="2272" spans="2:3">
      <c r="B2272" s="27"/>
      <c r="C2272" s="81"/>
    </row>
    <row r="2273" spans="2:3">
      <c r="B2273" s="27"/>
      <c r="C2273" s="81"/>
    </row>
    <row r="2274" spans="2:3">
      <c r="B2274" s="27"/>
      <c r="C2274" s="81"/>
    </row>
    <row r="2275" spans="2:3">
      <c r="B2275" s="27"/>
      <c r="C2275" s="81"/>
    </row>
    <row r="2276" spans="2:3">
      <c r="B2276" s="27"/>
      <c r="C2276" s="81"/>
    </row>
    <row r="2277" spans="2:3">
      <c r="B2277" s="27"/>
      <c r="C2277" s="81"/>
    </row>
    <row r="2278" spans="2:3">
      <c r="B2278" s="27"/>
      <c r="C2278" s="81"/>
    </row>
    <row r="2279" spans="2:3">
      <c r="B2279" s="27"/>
      <c r="C2279" s="81"/>
    </row>
    <row r="2280" spans="2:3">
      <c r="B2280" s="27"/>
      <c r="C2280" s="81"/>
    </row>
    <row r="2281" spans="2:3">
      <c r="B2281" s="27"/>
      <c r="C2281" s="81"/>
    </row>
    <row r="2282" spans="2:3">
      <c r="B2282" s="27"/>
      <c r="C2282" s="81"/>
    </row>
    <row r="2283" spans="2:3">
      <c r="B2283" s="27"/>
      <c r="C2283" s="81"/>
    </row>
    <row r="2284" spans="2:3">
      <c r="B2284" s="27"/>
      <c r="C2284" s="81"/>
    </row>
    <row r="2285" spans="2:3">
      <c r="B2285" s="27"/>
      <c r="C2285" s="81"/>
    </row>
    <row r="2286" spans="2:3">
      <c r="B2286" s="27"/>
      <c r="C2286" s="81"/>
    </row>
    <row r="2287" spans="2:3">
      <c r="B2287" s="27"/>
      <c r="C2287" s="81"/>
    </row>
    <row r="2288" spans="2:3">
      <c r="B2288" s="27"/>
      <c r="C2288" s="81"/>
    </row>
    <row r="2289" spans="2:3">
      <c r="B2289" s="27"/>
      <c r="C2289" s="81"/>
    </row>
    <row r="2290" spans="2:3">
      <c r="B2290" s="27"/>
      <c r="C2290" s="81"/>
    </row>
    <row r="2291" spans="2:3">
      <c r="B2291" s="27"/>
      <c r="C2291" s="81"/>
    </row>
    <row r="2292" spans="2:3">
      <c r="B2292" s="27"/>
      <c r="C2292" s="81"/>
    </row>
    <row r="2293" spans="2:3">
      <c r="B2293" s="27"/>
      <c r="C2293" s="81"/>
    </row>
    <row r="2294" spans="2:3">
      <c r="B2294" s="27"/>
      <c r="C2294" s="81"/>
    </row>
    <row r="2295" spans="2:3">
      <c r="B2295" s="27"/>
      <c r="C2295" s="81"/>
    </row>
    <row r="2296" spans="2:3">
      <c r="B2296" s="27"/>
      <c r="C2296" s="81"/>
    </row>
    <row r="2297" spans="2:3">
      <c r="B2297" s="27"/>
      <c r="C2297" s="81"/>
    </row>
    <row r="2298" spans="2:3">
      <c r="B2298" s="27"/>
      <c r="C2298" s="81"/>
    </row>
    <row r="2299" spans="2:3">
      <c r="B2299" s="27"/>
      <c r="C2299" s="81"/>
    </row>
    <row r="2300" spans="2:3">
      <c r="B2300" s="27"/>
      <c r="C2300" s="81"/>
    </row>
    <row r="2301" spans="2:3">
      <c r="B2301" s="27"/>
      <c r="C2301" s="81"/>
    </row>
    <row r="2302" spans="2:3">
      <c r="B2302" s="27"/>
      <c r="C2302" s="81"/>
    </row>
    <row r="2303" spans="2:3">
      <c r="B2303" s="27"/>
      <c r="C2303" s="81"/>
    </row>
    <row r="2304" spans="2:3">
      <c r="B2304" s="27"/>
      <c r="C2304" s="81"/>
    </row>
    <row r="2305" spans="2:3">
      <c r="B2305" s="27"/>
      <c r="C2305" s="81"/>
    </row>
    <row r="2306" spans="2:3">
      <c r="B2306" s="27"/>
      <c r="C2306" s="81"/>
    </row>
    <row r="2307" spans="2:3">
      <c r="B2307" s="27"/>
      <c r="C2307" s="81"/>
    </row>
    <row r="2308" spans="2:3">
      <c r="B2308" s="27"/>
      <c r="C2308" s="81"/>
    </row>
    <row r="2309" spans="2:3">
      <c r="B2309" s="27"/>
      <c r="C2309" s="81"/>
    </row>
    <row r="2310" spans="2:3">
      <c r="B2310" s="27"/>
      <c r="C2310" s="81"/>
    </row>
    <row r="2311" spans="2:3">
      <c r="B2311" s="27"/>
      <c r="C2311" s="81"/>
    </row>
    <row r="2312" spans="2:3">
      <c r="B2312" s="27"/>
      <c r="C2312" s="81"/>
    </row>
    <row r="2313" spans="2:3">
      <c r="B2313" s="27"/>
      <c r="C2313" s="81"/>
    </row>
    <row r="2314" spans="2:3">
      <c r="B2314" s="27"/>
      <c r="C2314" s="81"/>
    </row>
    <row r="2315" spans="2:3">
      <c r="B2315" s="27"/>
      <c r="C2315" s="81"/>
    </row>
    <row r="2316" spans="2:3">
      <c r="B2316" s="27"/>
      <c r="C2316" s="81"/>
    </row>
    <row r="2317" spans="2:3">
      <c r="B2317" s="27"/>
      <c r="C2317" s="81"/>
    </row>
    <row r="2318" spans="2:3">
      <c r="B2318" s="27"/>
      <c r="C2318" s="81"/>
    </row>
    <row r="2319" spans="2:3">
      <c r="B2319" s="27"/>
      <c r="C2319" s="81"/>
    </row>
    <row r="2320" spans="2:3">
      <c r="B2320" s="27"/>
      <c r="C2320" s="81"/>
    </row>
    <row r="2321" spans="2:3">
      <c r="B2321" s="27"/>
      <c r="C2321" s="81"/>
    </row>
    <row r="2322" spans="2:3">
      <c r="B2322" s="27"/>
      <c r="C2322" s="81"/>
    </row>
    <row r="2323" spans="2:3">
      <c r="B2323" s="27"/>
      <c r="C2323" s="81"/>
    </row>
    <row r="2324" spans="2:3">
      <c r="B2324" s="27"/>
      <c r="C2324" s="81"/>
    </row>
    <row r="2325" spans="2:3">
      <c r="B2325" s="27"/>
      <c r="C2325" s="81"/>
    </row>
    <row r="2326" spans="2:3">
      <c r="B2326" s="27"/>
      <c r="C2326" s="81"/>
    </row>
    <row r="2327" spans="2:3">
      <c r="B2327" s="27"/>
      <c r="C2327" s="81"/>
    </row>
    <row r="2328" spans="2:3">
      <c r="B2328" s="27"/>
      <c r="C2328" s="81"/>
    </row>
    <row r="2329" spans="2:3">
      <c r="B2329" s="27"/>
      <c r="C2329" s="81"/>
    </row>
    <row r="2330" spans="2:3">
      <c r="B2330" s="27"/>
      <c r="C2330" s="81"/>
    </row>
    <row r="2331" spans="2:3">
      <c r="B2331" s="27"/>
      <c r="C2331" s="81"/>
    </row>
    <row r="2332" spans="2:3">
      <c r="B2332" s="27"/>
      <c r="C2332" s="81"/>
    </row>
    <row r="2333" spans="2:3">
      <c r="B2333" s="27"/>
      <c r="C2333" s="81"/>
    </row>
    <row r="2334" spans="2:3">
      <c r="B2334" s="27"/>
      <c r="C2334" s="81"/>
    </row>
    <row r="2335" spans="2:3">
      <c r="B2335" s="27"/>
      <c r="C2335" s="81"/>
    </row>
    <row r="2336" spans="2:3">
      <c r="B2336" s="27"/>
      <c r="C2336" s="81"/>
    </row>
    <row r="2337" spans="2:3">
      <c r="B2337" s="27"/>
      <c r="C2337" s="81"/>
    </row>
    <row r="2338" spans="2:3">
      <c r="B2338" s="27"/>
      <c r="C2338" s="81"/>
    </row>
    <row r="2339" spans="2:3">
      <c r="B2339" s="27"/>
      <c r="C2339" s="81"/>
    </row>
    <row r="2340" spans="2:3">
      <c r="B2340" s="27"/>
      <c r="C2340" s="81"/>
    </row>
    <row r="2341" spans="2:3">
      <c r="B2341" s="27"/>
      <c r="C2341" s="81"/>
    </row>
    <row r="2342" spans="2:3">
      <c r="B2342" s="27"/>
      <c r="C2342" s="81"/>
    </row>
    <row r="2343" spans="2:3">
      <c r="B2343" s="27"/>
      <c r="C2343" s="81"/>
    </row>
    <row r="2344" spans="2:3">
      <c r="B2344" s="27"/>
      <c r="C2344" s="81"/>
    </row>
    <row r="2345" spans="2:3">
      <c r="B2345" s="27"/>
      <c r="C2345" s="81"/>
    </row>
    <row r="2346" spans="2:3">
      <c r="B2346" s="27"/>
      <c r="C2346" s="81"/>
    </row>
    <row r="2347" spans="2:3">
      <c r="B2347" s="27"/>
      <c r="C2347" s="81"/>
    </row>
    <row r="2348" spans="2:3">
      <c r="B2348" s="27"/>
      <c r="C2348" s="81"/>
    </row>
    <row r="2349" spans="2:3">
      <c r="B2349" s="27"/>
      <c r="C2349" s="81"/>
    </row>
    <row r="2350" spans="2:3">
      <c r="B2350" s="27"/>
      <c r="C2350" s="81"/>
    </row>
    <row r="2351" spans="2:3">
      <c r="B2351" s="27"/>
      <c r="C2351" s="81"/>
    </row>
    <row r="2352" spans="2:3">
      <c r="B2352" s="27"/>
      <c r="C2352" s="81"/>
    </row>
    <row r="2353" spans="2:3">
      <c r="B2353" s="27"/>
      <c r="C2353" s="81"/>
    </row>
    <row r="2354" spans="2:3">
      <c r="B2354" s="27"/>
      <c r="C2354" s="81"/>
    </row>
    <row r="2355" spans="2:3">
      <c r="B2355" s="27"/>
      <c r="C2355" s="81"/>
    </row>
    <row r="2356" spans="2:3">
      <c r="B2356" s="27"/>
      <c r="C2356" s="81"/>
    </row>
    <row r="2357" spans="2:3">
      <c r="B2357" s="27"/>
      <c r="C2357" s="81"/>
    </row>
    <row r="2358" spans="2:3">
      <c r="B2358" s="27"/>
      <c r="C2358" s="81"/>
    </row>
    <row r="2359" spans="2:3">
      <c r="B2359" s="27"/>
      <c r="C2359" s="81"/>
    </row>
    <row r="2360" spans="2:3">
      <c r="B2360" s="27"/>
      <c r="C2360" s="81"/>
    </row>
    <row r="2361" spans="2:3">
      <c r="B2361" s="27"/>
      <c r="C2361" s="81"/>
    </row>
    <row r="2362" spans="2:3">
      <c r="B2362" s="27"/>
      <c r="C2362" s="81"/>
    </row>
    <row r="2363" spans="2:3">
      <c r="B2363" s="27"/>
      <c r="C2363" s="81"/>
    </row>
    <row r="2364" spans="2:3">
      <c r="B2364" s="27"/>
      <c r="C2364" s="81"/>
    </row>
    <row r="2365" spans="2:3">
      <c r="B2365" s="27"/>
      <c r="C2365" s="81"/>
    </row>
    <row r="2366" spans="2:3">
      <c r="B2366" s="27"/>
      <c r="C2366" s="81"/>
    </row>
    <row r="2367" spans="2:3">
      <c r="B2367" s="27"/>
      <c r="C2367" s="81"/>
    </row>
    <row r="2368" spans="2:3">
      <c r="B2368" s="27"/>
      <c r="C2368" s="81"/>
    </row>
    <row r="2369" spans="2:3">
      <c r="B2369" s="27"/>
      <c r="C2369" s="81"/>
    </row>
    <row r="2370" spans="2:3">
      <c r="B2370" s="27"/>
      <c r="C2370" s="81"/>
    </row>
    <row r="2371" spans="2:3">
      <c r="B2371" s="27"/>
      <c r="C2371" s="81"/>
    </row>
    <row r="2372" spans="2:3">
      <c r="B2372" s="27"/>
      <c r="C2372" s="81"/>
    </row>
    <row r="2373" spans="2:3">
      <c r="B2373" s="27"/>
      <c r="C2373" s="81"/>
    </row>
    <row r="2374" spans="2:3">
      <c r="B2374" s="27"/>
      <c r="C2374" s="81"/>
    </row>
    <row r="2375" spans="2:3">
      <c r="B2375" s="27"/>
      <c r="C2375" s="81"/>
    </row>
    <row r="2376" spans="2:3">
      <c r="B2376" s="27"/>
      <c r="C2376" s="81"/>
    </row>
    <row r="2377" spans="2:3">
      <c r="B2377" s="27"/>
      <c r="C2377" s="81"/>
    </row>
    <row r="2378" spans="2:3">
      <c r="B2378" s="27"/>
      <c r="C2378" s="81"/>
    </row>
    <row r="2379" spans="2:3">
      <c r="B2379" s="27"/>
      <c r="C2379" s="81"/>
    </row>
    <row r="2380" spans="2:3">
      <c r="B2380" s="27"/>
      <c r="C2380" s="81"/>
    </row>
    <row r="2381" spans="2:3">
      <c r="B2381" s="27"/>
      <c r="C2381" s="81"/>
    </row>
    <row r="2382" spans="2:3">
      <c r="B2382" s="27"/>
      <c r="C2382" s="81"/>
    </row>
    <row r="2383" spans="2:3">
      <c r="B2383" s="27"/>
      <c r="C2383" s="81"/>
    </row>
    <row r="2384" spans="2:3">
      <c r="B2384" s="27"/>
      <c r="C2384" s="81"/>
    </row>
    <row r="2385" spans="2:3">
      <c r="B2385" s="27"/>
      <c r="C2385" s="81"/>
    </row>
    <row r="2386" spans="2:3">
      <c r="B2386" s="27"/>
      <c r="C2386" s="81"/>
    </row>
    <row r="2387" spans="2:3">
      <c r="B2387" s="27"/>
      <c r="C2387" s="81"/>
    </row>
    <row r="2388" spans="2:3">
      <c r="B2388" s="27"/>
      <c r="C2388" s="81"/>
    </row>
    <row r="2389" spans="2:3">
      <c r="B2389" s="27"/>
      <c r="C2389" s="81"/>
    </row>
    <row r="2390" spans="2:3">
      <c r="B2390" s="27"/>
      <c r="C2390" s="81"/>
    </row>
    <row r="2391" spans="2:3">
      <c r="B2391" s="27"/>
      <c r="C2391" s="81"/>
    </row>
    <row r="2392" spans="2:3">
      <c r="B2392" s="27"/>
      <c r="C2392" s="81"/>
    </row>
    <row r="2393" spans="2:3">
      <c r="B2393" s="27"/>
      <c r="C2393" s="81"/>
    </row>
    <row r="2394" spans="2:3">
      <c r="B2394" s="27"/>
      <c r="C2394" s="81"/>
    </row>
    <row r="2395" spans="2:3">
      <c r="B2395" s="27"/>
      <c r="C2395" s="81"/>
    </row>
    <row r="2396" spans="2:3">
      <c r="B2396" s="27"/>
      <c r="C2396" s="81"/>
    </row>
    <row r="2397" spans="2:3">
      <c r="B2397" s="27"/>
      <c r="C2397" s="81"/>
    </row>
    <row r="2398" spans="2:3">
      <c r="B2398" s="27"/>
      <c r="C2398" s="81"/>
    </row>
    <row r="2399" spans="2:3">
      <c r="B2399" s="27"/>
      <c r="C2399" s="81"/>
    </row>
    <row r="2400" spans="2:3">
      <c r="B2400" s="27"/>
      <c r="C2400" s="81"/>
    </row>
    <row r="2401" spans="2:3">
      <c r="B2401" s="27"/>
      <c r="C2401" s="81"/>
    </row>
    <row r="2402" spans="2:3">
      <c r="B2402" s="27"/>
      <c r="C2402" s="81"/>
    </row>
    <row r="2403" spans="2:3">
      <c r="B2403" s="27"/>
      <c r="C2403" s="81"/>
    </row>
    <row r="2404" spans="2:3">
      <c r="B2404" s="27"/>
      <c r="C2404" s="81"/>
    </row>
    <row r="2405" spans="2:3">
      <c r="B2405" s="27"/>
      <c r="C2405" s="81"/>
    </row>
    <row r="2406" spans="2:3">
      <c r="B2406" s="27"/>
      <c r="C2406" s="81"/>
    </row>
    <row r="2407" spans="2:3">
      <c r="B2407" s="27"/>
      <c r="C2407" s="81"/>
    </row>
    <row r="2408" spans="2:3">
      <c r="B2408" s="27"/>
      <c r="C2408" s="81"/>
    </row>
    <row r="2409" spans="2:3">
      <c r="B2409" s="27"/>
      <c r="C2409" s="81"/>
    </row>
    <row r="2410" spans="2:3">
      <c r="B2410" s="27"/>
      <c r="C2410" s="81"/>
    </row>
    <row r="2411" spans="2:3">
      <c r="B2411" s="27"/>
      <c r="C2411" s="81"/>
    </row>
    <row r="2412" spans="2:3">
      <c r="B2412" s="27"/>
      <c r="C2412" s="81"/>
    </row>
    <row r="2413" spans="2:3">
      <c r="B2413" s="27"/>
      <c r="C2413" s="81"/>
    </row>
    <row r="2414" spans="2:3">
      <c r="B2414" s="27"/>
      <c r="C2414" s="81"/>
    </row>
    <row r="2415" spans="2:3">
      <c r="B2415" s="27"/>
      <c r="C2415" s="81"/>
    </row>
    <row r="2416" spans="2:3">
      <c r="B2416" s="27"/>
      <c r="C2416" s="81"/>
    </row>
    <row r="2417" spans="2:3">
      <c r="B2417" s="27"/>
      <c r="C2417" s="81"/>
    </row>
    <row r="2418" spans="2:3">
      <c r="B2418" s="27"/>
      <c r="C2418" s="81"/>
    </row>
    <row r="2419" spans="2:3">
      <c r="B2419" s="27"/>
      <c r="C2419" s="81"/>
    </row>
    <row r="2420" spans="2:3">
      <c r="B2420" s="27"/>
      <c r="C2420" s="81"/>
    </row>
    <row r="2421" spans="2:3">
      <c r="B2421" s="27"/>
      <c r="C2421" s="81"/>
    </row>
    <row r="2422" spans="2:3">
      <c r="B2422" s="27"/>
      <c r="C2422" s="81"/>
    </row>
    <row r="2423" spans="2:3">
      <c r="B2423" s="27"/>
      <c r="C2423" s="81"/>
    </row>
    <row r="2424" spans="2:3">
      <c r="B2424" s="27"/>
      <c r="C2424" s="81"/>
    </row>
    <row r="2425" spans="2:3">
      <c r="B2425" s="27"/>
      <c r="C2425" s="81"/>
    </row>
    <row r="2426" spans="2:3">
      <c r="B2426" s="27"/>
      <c r="C2426" s="81"/>
    </row>
    <row r="2427" spans="2:3">
      <c r="B2427" s="27"/>
      <c r="C2427" s="81"/>
    </row>
    <row r="2428" spans="2:3">
      <c r="B2428" s="27"/>
      <c r="C2428" s="81"/>
    </row>
    <row r="2429" spans="2:3">
      <c r="B2429" s="27"/>
      <c r="C2429" s="81"/>
    </row>
    <row r="2430" spans="2:3">
      <c r="B2430" s="27"/>
      <c r="C2430" s="81"/>
    </row>
    <row r="2431" spans="2:3">
      <c r="B2431" s="27"/>
      <c r="C2431" s="81"/>
    </row>
    <row r="2432" spans="2:3">
      <c r="B2432" s="27"/>
      <c r="C2432" s="81"/>
    </row>
    <row r="2433" spans="2:3">
      <c r="B2433" s="27"/>
      <c r="C2433" s="81"/>
    </row>
    <row r="2434" spans="2:3">
      <c r="B2434" s="27"/>
      <c r="C2434" s="81"/>
    </row>
    <row r="2435" spans="2:3">
      <c r="B2435" s="27"/>
      <c r="C2435" s="81"/>
    </row>
    <row r="2436" spans="2:3">
      <c r="B2436" s="27"/>
      <c r="C2436" s="81"/>
    </row>
    <row r="2437" spans="2:3">
      <c r="B2437" s="27"/>
      <c r="C2437" s="81"/>
    </row>
    <row r="2438" spans="2:3">
      <c r="B2438" s="27"/>
      <c r="C2438" s="81"/>
    </row>
    <row r="2439" spans="2:3">
      <c r="B2439" s="27"/>
      <c r="C2439" s="81"/>
    </row>
    <row r="2440" spans="2:3">
      <c r="B2440" s="27"/>
      <c r="C2440" s="81"/>
    </row>
    <row r="2441" spans="2:3">
      <c r="B2441" s="27"/>
      <c r="C2441" s="81"/>
    </row>
    <row r="2442" spans="2:3">
      <c r="B2442" s="27"/>
      <c r="C2442" s="81"/>
    </row>
    <row r="2443" spans="2:3">
      <c r="B2443" s="27"/>
      <c r="C2443" s="81"/>
    </row>
    <row r="2444" spans="2:3">
      <c r="B2444" s="27"/>
      <c r="C2444" s="81"/>
    </row>
    <row r="2445" spans="2:3">
      <c r="B2445" s="27"/>
      <c r="C2445" s="81"/>
    </row>
    <row r="2446" spans="2:3">
      <c r="B2446" s="27"/>
      <c r="C2446" s="81"/>
    </row>
    <row r="2447" spans="2:3">
      <c r="B2447" s="27"/>
      <c r="C2447" s="81"/>
    </row>
    <row r="2448" spans="2:3">
      <c r="B2448" s="27"/>
      <c r="C2448" s="81"/>
    </row>
    <row r="2449" spans="2:3">
      <c r="B2449" s="27"/>
      <c r="C2449" s="81"/>
    </row>
    <row r="2450" spans="2:3">
      <c r="B2450" s="27"/>
      <c r="C2450" s="81"/>
    </row>
    <row r="2451" spans="2:3">
      <c r="B2451" s="27"/>
      <c r="C2451" s="81"/>
    </row>
    <row r="2452" spans="2:3">
      <c r="B2452" s="27"/>
      <c r="C2452" s="81"/>
    </row>
    <row r="2453" spans="2:3">
      <c r="B2453" s="27"/>
      <c r="C2453" s="81"/>
    </row>
    <row r="2454" spans="2:3">
      <c r="B2454" s="27"/>
      <c r="C2454" s="81"/>
    </row>
    <row r="2455" spans="2:3">
      <c r="B2455" s="27"/>
      <c r="C2455" s="81"/>
    </row>
    <row r="2456" spans="2:3">
      <c r="B2456" s="27"/>
      <c r="C2456" s="81"/>
    </row>
    <row r="2457" spans="2:3">
      <c r="B2457" s="27"/>
      <c r="C2457" s="81"/>
    </row>
    <row r="2458" spans="2:3">
      <c r="B2458" s="27"/>
      <c r="C2458" s="81"/>
    </row>
    <row r="2459" spans="2:3">
      <c r="B2459" s="27"/>
      <c r="C2459" s="81"/>
    </row>
    <row r="2460" spans="2:3">
      <c r="B2460" s="27"/>
      <c r="C2460" s="81"/>
    </row>
    <row r="2461" spans="2:3">
      <c r="B2461" s="27"/>
      <c r="C2461" s="81"/>
    </row>
    <row r="2462" spans="2:3">
      <c r="B2462" s="27"/>
      <c r="C2462" s="81"/>
    </row>
    <row r="2463" spans="2:3">
      <c r="B2463" s="27"/>
      <c r="C2463" s="81"/>
    </row>
    <row r="2464" spans="2:3">
      <c r="B2464" s="27"/>
      <c r="C2464" s="81"/>
    </row>
    <row r="2465" spans="2:3">
      <c r="B2465" s="27"/>
      <c r="C2465" s="81"/>
    </row>
    <row r="2466" spans="2:3">
      <c r="B2466" s="27"/>
      <c r="C2466" s="81"/>
    </row>
    <row r="2467" spans="2:3">
      <c r="B2467" s="27"/>
      <c r="C2467" s="81"/>
    </row>
    <row r="2468" spans="2:3">
      <c r="B2468" s="27"/>
      <c r="C2468" s="81"/>
    </row>
    <row r="2469" spans="2:3">
      <c r="B2469" s="27"/>
      <c r="C2469" s="81"/>
    </row>
    <row r="2470" spans="2:3">
      <c r="B2470" s="27"/>
      <c r="C2470" s="81"/>
    </row>
    <row r="2471" spans="2:3">
      <c r="B2471" s="27"/>
      <c r="C2471" s="81"/>
    </row>
    <row r="2472" spans="2:3">
      <c r="B2472" s="27"/>
      <c r="C2472" s="81"/>
    </row>
    <row r="2473" spans="2:3">
      <c r="B2473" s="27"/>
      <c r="C2473" s="81"/>
    </row>
    <row r="2474" spans="2:3">
      <c r="B2474" s="27"/>
      <c r="C2474" s="81"/>
    </row>
    <row r="2475" spans="2:3">
      <c r="B2475" s="27"/>
      <c r="C2475" s="81"/>
    </row>
    <row r="2476" spans="2:3">
      <c r="B2476" s="27"/>
      <c r="C2476" s="81"/>
    </row>
    <row r="2477" spans="2:3">
      <c r="B2477" s="27"/>
      <c r="C2477" s="81"/>
    </row>
    <row r="2478" spans="2:3">
      <c r="B2478" s="27"/>
      <c r="C2478" s="81"/>
    </row>
    <row r="2479" spans="2:3">
      <c r="B2479" s="27"/>
      <c r="C2479" s="81"/>
    </row>
    <row r="2480" spans="2:3">
      <c r="B2480" s="27"/>
      <c r="C2480" s="81"/>
    </row>
    <row r="2481" spans="2:3">
      <c r="B2481" s="27"/>
      <c r="C2481" s="81"/>
    </row>
    <row r="2482" spans="2:3">
      <c r="B2482" s="27"/>
      <c r="C2482" s="81"/>
    </row>
    <row r="2483" spans="2:3">
      <c r="B2483" s="27"/>
      <c r="C2483" s="81"/>
    </row>
    <row r="2484" spans="2:3">
      <c r="B2484" s="27"/>
      <c r="C2484" s="81"/>
    </row>
    <row r="2485" spans="2:3">
      <c r="B2485" s="27"/>
      <c r="C2485" s="81"/>
    </row>
    <row r="2486" spans="2:3">
      <c r="B2486" s="27"/>
      <c r="C2486" s="81"/>
    </row>
    <row r="2487" spans="2:3">
      <c r="B2487" s="27"/>
      <c r="C2487" s="81"/>
    </row>
    <row r="2488" spans="2:3">
      <c r="B2488" s="27"/>
      <c r="C2488" s="81"/>
    </row>
    <row r="2489" spans="2:3">
      <c r="B2489" s="27"/>
      <c r="C2489" s="81"/>
    </row>
    <row r="2490" spans="2:3">
      <c r="B2490" s="27"/>
      <c r="C2490" s="81"/>
    </row>
    <row r="2491" spans="2:3">
      <c r="B2491" s="27"/>
      <c r="C2491" s="81"/>
    </row>
    <row r="2492" spans="2:3">
      <c r="B2492" s="27"/>
      <c r="C2492" s="81"/>
    </row>
    <row r="2493" spans="2:3">
      <c r="B2493" s="27"/>
      <c r="C2493" s="81"/>
    </row>
    <row r="2494" spans="2:3">
      <c r="B2494" s="27"/>
      <c r="C2494" s="81"/>
    </row>
    <row r="2495" spans="2:3">
      <c r="B2495" s="27"/>
      <c r="C2495" s="81"/>
    </row>
    <row r="2496" spans="2:3">
      <c r="B2496" s="27"/>
      <c r="C2496" s="81"/>
    </row>
    <row r="2497" spans="2:3">
      <c r="B2497" s="27"/>
      <c r="C2497" s="81"/>
    </row>
    <row r="2498" spans="2:3">
      <c r="B2498" s="27"/>
      <c r="C2498" s="81"/>
    </row>
    <row r="2499" spans="2:3">
      <c r="B2499" s="27"/>
      <c r="C2499" s="81"/>
    </row>
    <row r="2500" spans="2:3">
      <c r="B2500" s="27"/>
      <c r="C2500" s="81"/>
    </row>
    <row r="2501" spans="2:3">
      <c r="B2501" s="27"/>
      <c r="C2501" s="81"/>
    </row>
    <row r="2502" spans="2:3">
      <c r="B2502" s="27"/>
      <c r="C2502" s="81"/>
    </row>
    <row r="2503" spans="2:3">
      <c r="B2503" s="27"/>
      <c r="C2503" s="81"/>
    </row>
    <row r="2504" spans="2:3">
      <c r="B2504" s="27"/>
      <c r="C2504" s="81"/>
    </row>
    <row r="2505" spans="2:3">
      <c r="B2505" s="27"/>
      <c r="C2505" s="81"/>
    </row>
    <row r="2506" spans="2:3">
      <c r="B2506" s="27"/>
      <c r="C2506" s="81"/>
    </row>
    <row r="2507" spans="2:3">
      <c r="B2507" s="27"/>
      <c r="C2507" s="81"/>
    </row>
    <row r="2508" spans="2:3">
      <c r="B2508" s="27"/>
      <c r="C2508" s="81"/>
    </row>
    <row r="2509" spans="2:3">
      <c r="B2509" s="27"/>
      <c r="C2509" s="81"/>
    </row>
    <row r="2510" spans="2:3">
      <c r="B2510" s="27"/>
      <c r="C2510" s="81"/>
    </row>
    <row r="2511" spans="2:3">
      <c r="B2511" s="27"/>
      <c r="C2511" s="81"/>
    </row>
    <row r="2512" spans="2:3">
      <c r="B2512" s="27"/>
      <c r="C2512" s="81"/>
    </row>
    <row r="2513" spans="2:3">
      <c r="B2513" s="27"/>
      <c r="C2513" s="81"/>
    </row>
    <row r="2514" spans="2:3">
      <c r="B2514" s="27"/>
      <c r="C2514" s="81"/>
    </row>
    <row r="2515" spans="2:3">
      <c r="B2515" s="27"/>
      <c r="C2515" s="81"/>
    </row>
    <row r="2516" spans="2:3">
      <c r="B2516" s="27"/>
      <c r="C2516" s="81"/>
    </row>
    <row r="2517" spans="2:3">
      <c r="B2517" s="27"/>
      <c r="C2517" s="81"/>
    </row>
    <row r="2518" spans="2:3">
      <c r="B2518" s="27"/>
      <c r="C2518" s="81"/>
    </row>
    <row r="2519" spans="2:3">
      <c r="B2519" s="27"/>
      <c r="C2519" s="81"/>
    </row>
    <row r="2520" spans="2:3">
      <c r="B2520" s="27"/>
      <c r="C2520" s="81"/>
    </row>
    <row r="2521" spans="2:3">
      <c r="B2521" s="27"/>
      <c r="C2521" s="81"/>
    </row>
    <row r="2522" spans="2:3">
      <c r="B2522" s="27"/>
      <c r="C2522" s="81"/>
    </row>
    <row r="2523" spans="2:3">
      <c r="B2523" s="27"/>
      <c r="C2523" s="81"/>
    </row>
    <row r="2524" spans="2:3">
      <c r="B2524" s="27"/>
      <c r="C2524" s="81"/>
    </row>
    <row r="2525" spans="2:3">
      <c r="B2525" s="27"/>
      <c r="C2525" s="81"/>
    </row>
    <row r="2526" spans="2:3">
      <c r="B2526" s="27"/>
      <c r="C2526" s="81"/>
    </row>
    <row r="2527" spans="2:3">
      <c r="B2527" s="27"/>
      <c r="C2527" s="81"/>
    </row>
    <row r="2528" spans="2:3">
      <c r="B2528" s="27"/>
      <c r="C2528" s="81"/>
    </row>
    <row r="2529" spans="2:3">
      <c r="B2529" s="27"/>
      <c r="C2529" s="81"/>
    </row>
    <row r="2530" spans="2:3">
      <c r="B2530" s="27"/>
      <c r="C2530" s="81"/>
    </row>
    <row r="2531" spans="2:3">
      <c r="B2531" s="27"/>
      <c r="C2531" s="81"/>
    </row>
    <row r="2532" spans="2:3">
      <c r="B2532" s="27"/>
      <c r="C2532" s="81"/>
    </row>
    <row r="2533" spans="2:3">
      <c r="B2533" s="27"/>
      <c r="C2533" s="81"/>
    </row>
    <row r="2534" spans="2:3">
      <c r="B2534" s="27"/>
      <c r="C2534" s="81"/>
    </row>
    <row r="2535" spans="2:3">
      <c r="B2535" s="27"/>
      <c r="C2535" s="81"/>
    </row>
    <row r="2536" spans="2:3">
      <c r="B2536" s="27"/>
      <c r="C2536" s="81"/>
    </row>
    <row r="2537" spans="2:3">
      <c r="B2537" s="27"/>
      <c r="C2537" s="81"/>
    </row>
    <row r="2538" spans="2:3">
      <c r="B2538" s="27"/>
      <c r="C2538" s="81"/>
    </row>
    <row r="2539" spans="2:3">
      <c r="B2539" s="27"/>
      <c r="C2539" s="81"/>
    </row>
    <row r="2540" spans="2:3">
      <c r="B2540" s="27"/>
      <c r="C2540" s="81"/>
    </row>
    <row r="2541" spans="2:3">
      <c r="B2541" s="27"/>
      <c r="C2541" s="81"/>
    </row>
    <row r="2542" spans="2:3">
      <c r="B2542" s="27"/>
      <c r="C2542" s="81"/>
    </row>
    <row r="2543" spans="2:3">
      <c r="B2543" s="27"/>
      <c r="C2543" s="81"/>
    </row>
    <row r="2544" spans="2:3">
      <c r="B2544" s="27"/>
      <c r="C2544" s="81"/>
    </row>
    <row r="2545" spans="2:3">
      <c r="B2545" s="27"/>
      <c r="C2545" s="81"/>
    </row>
    <row r="2546" spans="2:3">
      <c r="B2546" s="27"/>
      <c r="C2546" s="81"/>
    </row>
    <row r="2547" spans="2:3">
      <c r="B2547" s="27"/>
      <c r="C2547" s="81"/>
    </row>
    <row r="2548" spans="2:3">
      <c r="B2548" s="27"/>
      <c r="C2548" s="81"/>
    </row>
    <row r="2549" spans="2:3">
      <c r="B2549" s="27"/>
      <c r="C2549" s="81"/>
    </row>
    <row r="2550" spans="2:3">
      <c r="B2550" s="27"/>
      <c r="C2550" s="81"/>
    </row>
    <row r="2551" spans="2:3">
      <c r="B2551" s="27"/>
      <c r="C2551" s="81"/>
    </row>
    <row r="2552" spans="2:3">
      <c r="B2552" s="27"/>
      <c r="C2552" s="81"/>
    </row>
    <row r="2553" spans="2:3">
      <c r="B2553" s="27"/>
      <c r="C2553" s="81"/>
    </row>
    <row r="2554" spans="2:3">
      <c r="B2554" s="27"/>
      <c r="C2554" s="81"/>
    </row>
    <row r="2555" spans="2:3">
      <c r="B2555" s="27"/>
      <c r="C2555" s="81"/>
    </row>
    <row r="2556" spans="2:3">
      <c r="B2556" s="27"/>
      <c r="C2556" s="81"/>
    </row>
    <row r="2557" spans="2:3">
      <c r="B2557" s="27"/>
      <c r="C2557" s="81"/>
    </row>
    <row r="2558" spans="2:3">
      <c r="B2558" s="27"/>
      <c r="C2558" s="81"/>
    </row>
    <row r="2559" spans="2:3">
      <c r="B2559" s="27"/>
      <c r="C2559" s="81"/>
    </row>
    <row r="2560" spans="2:3">
      <c r="B2560" s="27"/>
      <c r="C2560" s="81"/>
    </row>
    <row r="2561" spans="2:3">
      <c r="B2561" s="27"/>
      <c r="C2561" s="81"/>
    </row>
    <row r="2562" spans="2:3">
      <c r="B2562" s="27"/>
      <c r="C2562" s="81"/>
    </row>
    <row r="2563" spans="2:3">
      <c r="B2563" s="27"/>
      <c r="C2563" s="81"/>
    </row>
    <row r="2564" spans="2:3">
      <c r="B2564" s="27"/>
      <c r="C2564" s="81"/>
    </row>
    <row r="2565" spans="2:3">
      <c r="B2565" s="27"/>
      <c r="C2565" s="81"/>
    </row>
    <row r="2566" spans="2:3">
      <c r="B2566" s="27"/>
      <c r="C2566" s="81"/>
    </row>
    <row r="2567" spans="2:3">
      <c r="B2567" s="27"/>
      <c r="C2567" s="81"/>
    </row>
    <row r="2568" spans="2:3">
      <c r="B2568" s="27"/>
      <c r="C2568" s="81"/>
    </row>
    <row r="2569" spans="2:3">
      <c r="B2569" s="27"/>
      <c r="C2569" s="81"/>
    </row>
    <row r="2570" spans="2:3">
      <c r="B2570" s="27"/>
      <c r="C2570" s="81"/>
    </row>
    <row r="2571" spans="2:3">
      <c r="B2571" s="27"/>
      <c r="C2571" s="81"/>
    </row>
    <row r="2572" spans="2:3">
      <c r="B2572" s="27"/>
      <c r="C2572" s="81"/>
    </row>
    <row r="2573" spans="2:3">
      <c r="B2573" s="27"/>
      <c r="C2573" s="81"/>
    </row>
    <row r="2574" spans="2:3">
      <c r="B2574" s="27"/>
      <c r="C2574" s="81"/>
    </row>
    <row r="2575" spans="2:3">
      <c r="B2575" s="27"/>
      <c r="C2575" s="81"/>
    </row>
    <row r="2576" spans="2:3">
      <c r="B2576" s="27"/>
      <c r="C2576" s="81"/>
    </row>
    <row r="2577" spans="2:3">
      <c r="B2577" s="27"/>
      <c r="C2577" s="81"/>
    </row>
    <row r="2578" spans="2:3">
      <c r="B2578" s="27"/>
      <c r="C2578" s="81"/>
    </row>
    <row r="2579" spans="2:3">
      <c r="B2579" s="27"/>
      <c r="C2579" s="81"/>
    </row>
    <row r="2580" spans="2:3">
      <c r="B2580" s="27"/>
      <c r="C2580" s="81"/>
    </row>
    <row r="2581" spans="2:3">
      <c r="B2581" s="27"/>
      <c r="C2581" s="81"/>
    </row>
    <row r="2582" spans="2:3">
      <c r="B2582" s="27"/>
      <c r="C2582" s="81"/>
    </row>
    <row r="2583" spans="2:3">
      <c r="B2583" s="27"/>
      <c r="C2583" s="81"/>
    </row>
    <row r="2584" spans="2:3">
      <c r="B2584" s="27"/>
      <c r="C2584" s="81"/>
    </row>
    <row r="2585" spans="2:3">
      <c r="B2585" s="27"/>
      <c r="C2585" s="81"/>
    </row>
    <row r="2586" spans="2:3">
      <c r="B2586" s="27"/>
      <c r="C2586" s="81"/>
    </row>
    <row r="2587" spans="2:3">
      <c r="B2587" s="27"/>
      <c r="C2587" s="81"/>
    </row>
    <row r="2588" spans="2:3">
      <c r="B2588" s="27"/>
      <c r="C2588" s="81"/>
    </row>
    <row r="2589" spans="2:3">
      <c r="B2589" s="27"/>
      <c r="C2589" s="81"/>
    </row>
    <row r="2590" spans="2:3">
      <c r="B2590" s="27"/>
      <c r="C2590" s="81"/>
    </row>
    <row r="2591" spans="2:3">
      <c r="B2591" s="27"/>
      <c r="C2591" s="81"/>
    </row>
    <row r="2592" spans="2:3">
      <c r="B2592" s="27"/>
      <c r="C2592" s="81"/>
    </row>
    <row r="2593" spans="2:3">
      <c r="B2593" s="27"/>
      <c r="C2593" s="81"/>
    </row>
    <row r="2594" spans="2:3">
      <c r="B2594" s="27"/>
      <c r="C2594" s="81"/>
    </row>
    <row r="2595" spans="2:3">
      <c r="B2595" s="27"/>
      <c r="C2595" s="81"/>
    </row>
    <row r="2596" spans="2:3">
      <c r="B2596" s="27"/>
      <c r="C2596" s="81"/>
    </row>
    <row r="2597" spans="2:3">
      <c r="B2597" s="27"/>
      <c r="C2597" s="81"/>
    </row>
    <row r="2598" spans="2:3">
      <c r="B2598" s="27"/>
      <c r="C2598" s="81"/>
    </row>
    <row r="2599" spans="2:3">
      <c r="B2599" s="27"/>
      <c r="C2599" s="81"/>
    </row>
    <row r="2600" spans="2:3">
      <c r="B2600" s="27"/>
      <c r="C2600" s="81"/>
    </row>
    <row r="2601" spans="2:3">
      <c r="B2601" s="27"/>
      <c r="C2601" s="81"/>
    </row>
    <row r="2602" spans="2:3">
      <c r="B2602" s="27"/>
      <c r="C2602" s="81"/>
    </row>
    <row r="2603" spans="2:3">
      <c r="B2603" s="27"/>
      <c r="C2603" s="81"/>
    </row>
    <row r="2604" spans="2:3">
      <c r="B2604" s="27"/>
      <c r="C2604" s="81"/>
    </row>
    <row r="2605" spans="2:3">
      <c r="B2605" s="27"/>
      <c r="C2605" s="81"/>
    </row>
    <row r="2606" spans="2:3">
      <c r="B2606" s="27"/>
      <c r="C2606" s="81"/>
    </row>
    <row r="2607" spans="2:3">
      <c r="B2607" s="27"/>
      <c r="C2607" s="81"/>
    </row>
    <row r="2608" spans="2:3">
      <c r="B2608" s="27"/>
      <c r="C2608" s="81"/>
    </row>
    <row r="2609" spans="2:3">
      <c r="B2609" s="27"/>
      <c r="C2609" s="81"/>
    </row>
    <row r="2610" spans="2:3">
      <c r="B2610" s="27"/>
      <c r="C2610" s="81"/>
    </row>
    <row r="2611" spans="2:3">
      <c r="B2611" s="27"/>
      <c r="C2611" s="81"/>
    </row>
    <row r="2612" spans="2:3">
      <c r="B2612" s="27"/>
      <c r="C2612" s="81"/>
    </row>
    <row r="2613" spans="2:3">
      <c r="B2613" s="27"/>
      <c r="C2613" s="81"/>
    </row>
    <row r="2614" spans="2:3">
      <c r="B2614" s="27"/>
      <c r="C2614" s="81"/>
    </row>
    <row r="2615" spans="2:3">
      <c r="B2615" s="27"/>
      <c r="C2615" s="81"/>
    </row>
    <row r="2616" spans="2:3">
      <c r="B2616" s="27"/>
      <c r="C2616" s="81"/>
    </row>
    <row r="2617" spans="2:3">
      <c r="B2617" s="27"/>
      <c r="C2617" s="81"/>
    </row>
    <row r="2618" spans="2:3">
      <c r="B2618" s="27"/>
      <c r="C2618" s="81"/>
    </row>
    <row r="2619" spans="2:3">
      <c r="B2619" s="27"/>
      <c r="C2619" s="81"/>
    </row>
    <row r="2620" spans="2:3">
      <c r="B2620" s="27"/>
      <c r="C2620" s="81"/>
    </row>
    <row r="2621" spans="2:3">
      <c r="B2621" s="27"/>
      <c r="C2621" s="81"/>
    </row>
    <row r="2622" spans="2:3">
      <c r="B2622" s="27"/>
      <c r="C2622" s="81"/>
    </row>
    <row r="2623" spans="2:3">
      <c r="B2623" s="27"/>
      <c r="C2623" s="81"/>
    </row>
    <row r="2624" spans="2:3">
      <c r="B2624" s="27"/>
      <c r="C2624" s="81"/>
    </row>
    <row r="2625" spans="2:3">
      <c r="B2625" s="27"/>
      <c r="C2625" s="81"/>
    </row>
    <row r="2626" spans="2:3">
      <c r="B2626" s="27"/>
      <c r="C2626" s="81"/>
    </row>
    <row r="2627" spans="2:3">
      <c r="B2627" s="27"/>
      <c r="C2627" s="81"/>
    </row>
    <row r="2628" spans="2:3">
      <c r="B2628" s="27"/>
      <c r="C2628" s="81"/>
    </row>
    <row r="2629" spans="2:3">
      <c r="B2629" s="27"/>
      <c r="C2629" s="81"/>
    </row>
    <row r="2630" spans="2:3">
      <c r="B2630" s="27"/>
      <c r="C2630" s="81"/>
    </row>
    <row r="2631" spans="2:3">
      <c r="B2631" s="27"/>
      <c r="C2631" s="81"/>
    </row>
    <row r="2632" spans="2:3">
      <c r="B2632" s="27"/>
      <c r="C2632" s="81"/>
    </row>
    <row r="2633" spans="2:3">
      <c r="B2633" s="27"/>
      <c r="C2633" s="81"/>
    </row>
    <row r="2634" spans="2:3">
      <c r="B2634" s="27"/>
      <c r="C2634" s="81"/>
    </row>
    <row r="2635" spans="2:3">
      <c r="B2635" s="27"/>
      <c r="C2635" s="81"/>
    </row>
    <row r="2636" spans="2:3">
      <c r="B2636" s="27"/>
      <c r="C2636" s="81"/>
    </row>
    <row r="2637" spans="2:3">
      <c r="B2637" s="27"/>
      <c r="C2637" s="81"/>
    </row>
    <row r="2638" spans="2:3">
      <c r="B2638" s="27"/>
      <c r="C2638" s="81"/>
    </row>
    <row r="2639" spans="2:3">
      <c r="B2639" s="27"/>
      <c r="C2639" s="81"/>
    </row>
    <row r="2640" spans="2:3">
      <c r="B2640" s="27"/>
      <c r="C2640" s="81"/>
    </row>
    <row r="2641" spans="2:3">
      <c r="B2641" s="27"/>
      <c r="C2641" s="81"/>
    </row>
    <row r="2642" spans="2:3">
      <c r="B2642" s="27"/>
      <c r="C2642" s="81"/>
    </row>
    <row r="2643" spans="2:3">
      <c r="B2643" s="27"/>
      <c r="C2643" s="81"/>
    </row>
    <row r="2644" spans="2:3">
      <c r="B2644" s="27"/>
      <c r="C2644" s="81"/>
    </row>
    <row r="2645" spans="2:3">
      <c r="B2645" s="27"/>
      <c r="C2645" s="81"/>
    </row>
    <row r="2646" spans="2:3">
      <c r="B2646" s="27"/>
      <c r="C2646" s="81"/>
    </row>
    <row r="2647" spans="2:3">
      <c r="B2647" s="27"/>
      <c r="C2647" s="81"/>
    </row>
    <row r="2648" spans="2:3">
      <c r="B2648" s="27"/>
      <c r="C2648" s="81"/>
    </row>
    <row r="2649" spans="2:3">
      <c r="B2649" s="27"/>
      <c r="C2649" s="81"/>
    </row>
    <row r="2650" spans="2:3">
      <c r="B2650" s="27"/>
      <c r="C2650" s="81"/>
    </row>
    <row r="2651" spans="2:3">
      <c r="B2651" s="27"/>
      <c r="C2651" s="81"/>
    </row>
    <row r="2652" spans="2:3">
      <c r="B2652" s="27"/>
      <c r="C2652" s="81"/>
    </row>
    <row r="2653" spans="2:3">
      <c r="B2653" s="27"/>
      <c r="C2653" s="81"/>
    </row>
    <row r="2654" spans="2:3">
      <c r="B2654" s="27"/>
      <c r="C2654" s="81"/>
    </row>
    <row r="2655" spans="2:3">
      <c r="B2655" s="27"/>
      <c r="C2655" s="81"/>
    </row>
    <row r="2656" spans="2:3">
      <c r="B2656" s="27"/>
      <c r="C2656" s="81"/>
    </row>
    <row r="2657" spans="2:3">
      <c r="B2657" s="27"/>
      <c r="C2657" s="81"/>
    </row>
    <row r="2658" spans="2:3">
      <c r="B2658" s="27"/>
      <c r="C2658" s="81"/>
    </row>
    <row r="2659" spans="2:3">
      <c r="B2659" s="27"/>
      <c r="C2659" s="81"/>
    </row>
    <row r="2660" spans="2:3">
      <c r="B2660" s="27"/>
      <c r="C2660" s="81"/>
    </row>
    <row r="2661" spans="2:3">
      <c r="B2661" s="27"/>
      <c r="C2661" s="81"/>
    </row>
    <row r="2662" spans="2:3">
      <c r="B2662" s="27"/>
      <c r="C2662" s="81"/>
    </row>
    <row r="2663" spans="2:3">
      <c r="B2663" s="27"/>
      <c r="C2663" s="81"/>
    </row>
    <row r="2664" spans="2:3">
      <c r="B2664" s="27"/>
      <c r="C2664" s="81"/>
    </row>
    <row r="2665" spans="2:3">
      <c r="B2665" s="27"/>
      <c r="C2665" s="81"/>
    </row>
    <row r="2666" spans="2:3">
      <c r="B2666" s="27"/>
      <c r="C2666" s="81"/>
    </row>
    <row r="2667" spans="2:3">
      <c r="B2667" s="27"/>
      <c r="C2667" s="81"/>
    </row>
    <row r="2668" spans="2:3">
      <c r="B2668" s="27"/>
      <c r="C2668" s="81"/>
    </row>
    <row r="2669" spans="2:3">
      <c r="B2669" s="27"/>
      <c r="C2669" s="81"/>
    </row>
    <row r="2670" spans="2:3">
      <c r="B2670" s="27"/>
      <c r="C2670" s="81"/>
    </row>
    <row r="2671" spans="2:3">
      <c r="B2671" s="27"/>
      <c r="C2671" s="81"/>
    </row>
    <row r="2672" spans="2:3">
      <c r="B2672" s="27"/>
      <c r="C2672" s="81"/>
    </row>
    <row r="2673" spans="2:3">
      <c r="B2673" s="27"/>
      <c r="C2673" s="81"/>
    </row>
    <row r="2674" spans="2:3">
      <c r="B2674" s="27"/>
      <c r="C2674" s="81"/>
    </row>
    <row r="2675" spans="2:3">
      <c r="B2675" s="27"/>
      <c r="C2675" s="81"/>
    </row>
    <row r="2676" spans="2:3">
      <c r="B2676" s="27"/>
      <c r="C2676" s="81"/>
    </row>
    <row r="2677" spans="2:3">
      <c r="B2677" s="27"/>
      <c r="C2677" s="81"/>
    </row>
    <row r="2678" spans="2:3">
      <c r="B2678" s="27"/>
      <c r="C2678" s="81"/>
    </row>
    <row r="2679" spans="2:3">
      <c r="B2679" s="27"/>
      <c r="C2679" s="81"/>
    </row>
    <row r="2680" spans="2:3">
      <c r="B2680" s="27"/>
      <c r="C2680" s="81"/>
    </row>
    <row r="2681" spans="2:3">
      <c r="B2681" s="27"/>
      <c r="C2681" s="81"/>
    </row>
    <row r="2682" spans="2:3">
      <c r="B2682" s="27"/>
      <c r="C2682" s="81"/>
    </row>
    <row r="2683" spans="2:3">
      <c r="B2683" s="27"/>
      <c r="C2683" s="81"/>
    </row>
    <row r="2684" spans="2:3">
      <c r="B2684" s="27"/>
      <c r="C2684" s="81"/>
    </row>
    <row r="2685" spans="2:3">
      <c r="B2685" s="27"/>
      <c r="C2685" s="81"/>
    </row>
    <row r="2686" spans="2:3">
      <c r="B2686" s="27"/>
      <c r="C2686" s="81"/>
    </row>
    <row r="2687" spans="2:3">
      <c r="B2687" s="27"/>
      <c r="C2687" s="81"/>
    </row>
    <row r="2688" spans="2:3">
      <c r="B2688" s="27"/>
      <c r="C2688" s="81"/>
    </row>
    <row r="2689" spans="2:3">
      <c r="B2689" s="27"/>
      <c r="C2689" s="81"/>
    </row>
    <row r="2690" spans="2:3">
      <c r="B2690" s="27"/>
      <c r="C2690" s="81"/>
    </row>
    <row r="2691" spans="2:3">
      <c r="B2691" s="27"/>
      <c r="C2691" s="81"/>
    </row>
    <row r="2692" spans="2:3">
      <c r="B2692" s="27"/>
      <c r="C2692" s="81"/>
    </row>
    <row r="2693" spans="2:3">
      <c r="B2693" s="27"/>
      <c r="C2693" s="81"/>
    </row>
    <row r="2694" spans="2:3">
      <c r="B2694" s="27"/>
      <c r="C2694" s="81"/>
    </row>
    <row r="2695" spans="2:3">
      <c r="B2695" s="27"/>
      <c r="C2695" s="81"/>
    </row>
    <row r="2696" spans="2:3">
      <c r="B2696" s="27"/>
      <c r="C2696" s="81"/>
    </row>
    <row r="2697" spans="2:3">
      <c r="B2697" s="27"/>
      <c r="C2697" s="81"/>
    </row>
    <row r="2698" spans="2:3">
      <c r="B2698" s="27"/>
      <c r="C2698" s="81"/>
    </row>
    <row r="2699" spans="2:3">
      <c r="B2699" s="27"/>
      <c r="C2699" s="81"/>
    </row>
    <row r="2700" spans="2:3">
      <c r="B2700" s="27"/>
      <c r="C2700" s="81"/>
    </row>
    <row r="2701" spans="2:3">
      <c r="B2701" s="27"/>
      <c r="C2701" s="81"/>
    </row>
    <row r="2702" spans="2:3">
      <c r="B2702" s="27"/>
      <c r="C2702" s="81"/>
    </row>
    <row r="2703" spans="2:3">
      <c r="B2703" s="27"/>
      <c r="C2703" s="81"/>
    </row>
    <row r="2704" spans="2:3">
      <c r="B2704" s="27"/>
      <c r="C2704" s="81"/>
    </row>
    <row r="2705" spans="2:3">
      <c r="B2705" s="27"/>
      <c r="C2705" s="81"/>
    </row>
    <row r="2706" spans="2:3">
      <c r="B2706" s="27"/>
      <c r="C2706" s="81"/>
    </row>
    <row r="2707" spans="2:3">
      <c r="B2707" s="27"/>
      <c r="C2707" s="81"/>
    </row>
    <row r="2708" spans="2:3">
      <c r="B2708" s="27"/>
      <c r="C2708" s="81"/>
    </row>
    <row r="2709" spans="2:3">
      <c r="B2709" s="27"/>
      <c r="C2709" s="81"/>
    </row>
    <row r="2710" spans="2:3">
      <c r="B2710" s="27"/>
      <c r="C2710" s="81"/>
    </row>
    <row r="2711" spans="2:3">
      <c r="B2711" s="27"/>
      <c r="C2711" s="81"/>
    </row>
    <row r="2712" spans="2:3">
      <c r="B2712" s="27"/>
      <c r="C2712" s="81"/>
    </row>
    <row r="2713" spans="2:3">
      <c r="B2713" s="27"/>
      <c r="C2713" s="81"/>
    </row>
    <row r="2714" spans="2:3">
      <c r="B2714" s="27"/>
      <c r="C2714" s="81"/>
    </row>
    <row r="2715" spans="2:3">
      <c r="B2715" s="27"/>
      <c r="C2715" s="81"/>
    </row>
    <row r="2716" spans="2:3">
      <c r="B2716" s="27"/>
      <c r="C2716" s="81"/>
    </row>
    <row r="2717" spans="2:3">
      <c r="B2717" s="27"/>
      <c r="C2717" s="81"/>
    </row>
    <row r="2718" spans="2:3">
      <c r="B2718" s="27"/>
      <c r="C2718" s="81"/>
    </row>
    <row r="2719" spans="2:3">
      <c r="B2719" s="27"/>
      <c r="C2719" s="81"/>
    </row>
    <row r="2720" spans="2:3">
      <c r="B2720" s="27"/>
      <c r="C2720" s="81"/>
    </row>
    <row r="2721" spans="2:3">
      <c r="B2721" s="27"/>
      <c r="C2721" s="81"/>
    </row>
    <row r="2722" spans="2:3">
      <c r="B2722" s="27"/>
      <c r="C2722" s="81"/>
    </row>
    <row r="2723" spans="2:3">
      <c r="B2723" s="27"/>
      <c r="C2723" s="81"/>
    </row>
    <row r="2724" spans="2:3">
      <c r="B2724" s="27"/>
      <c r="C2724" s="81"/>
    </row>
    <row r="2725" spans="2:3">
      <c r="B2725" s="27"/>
      <c r="C2725" s="81"/>
    </row>
    <row r="2726" spans="2:3">
      <c r="B2726" s="27"/>
      <c r="C2726" s="81"/>
    </row>
    <row r="2727" spans="2:3">
      <c r="B2727" s="27"/>
      <c r="C2727" s="81"/>
    </row>
    <row r="2728" spans="2:3">
      <c r="B2728" s="27"/>
      <c r="C2728" s="81"/>
    </row>
    <row r="2729" spans="2:3">
      <c r="B2729" s="27"/>
      <c r="C2729" s="81"/>
    </row>
    <row r="2730" spans="2:3">
      <c r="B2730" s="27"/>
      <c r="C2730" s="81"/>
    </row>
    <row r="2731" spans="2:3">
      <c r="B2731" s="27"/>
      <c r="C2731" s="81"/>
    </row>
    <row r="2732" spans="2:3">
      <c r="B2732" s="27"/>
      <c r="C2732" s="81"/>
    </row>
    <row r="2733" spans="2:3">
      <c r="B2733" s="27"/>
      <c r="C2733" s="81"/>
    </row>
    <row r="2734" spans="2:3">
      <c r="B2734" s="27"/>
      <c r="C2734" s="81"/>
    </row>
    <row r="2735" spans="2:3">
      <c r="B2735" s="27"/>
      <c r="C2735" s="81"/>
    </row>
    <row r="2736" spans="2:3">
      <c r="B2736" s="27"/>
      <c r="C2736" s="81"/>
    </row>
    <row r="2737" spans="2:3">
      <c r="B2737" s="27"/>
      <c r="C2737" s="81"/>
    </row>
    <row r="2738" spans="2:3">
      <c r="B2738" s="27"/>
      <c r="C2738" s="81"/>
    </row>
    <row r="2739" spans="2:3">
      <c r="B2739" s="27"/>
      <c r="C2739" s="81"/>
    </row>
    <row r="2740" spans="2:3">
      <c r="B2740" s="27"/>
      <c r="C2740" s="81"/>
    </row>
    <row r="2741" spans="2:3">
      <c r="B2741" s="27"/>
      <c r="C2741" s="81"/>
    </row>
    <row r="2742" spans="2:3">
      <c r="B2742" s="27"/>
      <c r="C2742" s="81"/>
    </row>
    <row r="2743" spans="2:3">
      <c r="B2743" s="27"/>
      <c r="C2743" s="81"/>
    </row>
    <row r="2744" spans="2:3">
      <c r="B2744" s="27"/>
      <c r="C2744" s="81"/>
    </row>
    <row r="2745" spans="2:3">
      <c r="B2745" s="27"/>
      <c r="C2745" s="81"/>
    </row>
    <row r="2746" spans="2:3">
      <c r="B2746" s="27"/>
      <c r="C2746" s="81"/>
    </row>
    <row r="2747" spans="2:3">
      <c r="B2747" s="27"/>
      <c r="C2747" s="81"/>
    </row>
    <row r="2748" spans="2:3">
      <c r="B2748" s="27"/>
      <c r="C2748" s="81"/>
    </row>
    <row r="2749" spans="2:3">
      <c r="B2749" s="27"/>
      <c r="C2749" s="81"/>
    </row>
    <row r="2750" spans="2:3">
      <c r="B2750" s="27"/>
      <c r="C2750" s="81"/>
    </row>
    <row r="2751" spans="2:3">
      <c r="B2751" s="27"/>
      <c r="C2751" s="81"/>
    </row>
    <row r="2752" spans="2:3">
      <c r="B2752" s="27"/>
      <c r="C2752" s="81"/>
    </row>
    <row r="2753" spans="2:3">
      <c r="B2753" s="27"/>
      <c r="C2753" s="81"/>
    </row>
    <row r="2754" spans="2:3">
      <c r="B2754" s="27"/>
      <c r="C2754" s="81"/>
    </row>
    <row r="2755" spans="2:3">
      <c r="B2755" s="27"/>
      <c r="C2755" s="81"/>
    </row>
    <row r="2756" spans="2:3">
      <c r="B2756" s="27"/>
      <c r="C2756" s="81"/>
    </row>
    <row r="2757" spans="2:3">
      <c r="B2757" s="27"/>
      <c r="C2757" s="81"/>
    </row>
    <row r="2758" spans="2:3">
      <c r="B2758" s="27"/>
      <c r="C2758" s="81"/>
    </row>
    <row r="2759" spans="2:3">
      <c r="B2759" s="27"/>
      <c r="C2759" s="81"/>
    </row>
    <row r="2760" spans="2:3">
      <c r="B2760" s="27"/>
      <c r="C2760" s="81"/>
    </row>
    <row r="2761" spans="2:3">
      <c r="B2761" s="27"/>
      <c r="C2761" s="81"/>
    </row>
    <row r="2762" spans="2:3">
      <c r="B2762" s="27"/>
      <c r="C2762" s="81"/>
    </row>
    <row r="2763" spans="2:3">
      <c r="B2763" s="27"/>
      <c r="C2763" s="81"/>
    </row>
    <row r="2764" spans="2:3">
      <c r="B2764" s="27"/>
      <c r="C2764" s="81"/>
    </row>
    <row r="2765" spans="2:3">
      <c r="B2765" s="27"/>
      <c r="C2765" s="81"/>
    </row>
    <row r="2766" spans="2:3">
      <c r="B2766" s="27"/>
      <c r="C2766" s="81"/>
    </row>
    <row r="2767" spans="2:3">
      <c r="B2767" s="27"/>
      <c r="C2767" s="81"/>
    </row>
    <row r="2768" spans="2:3">
      <c r="B2768" s="27"/>
      <c r="C2768" s="81"/>
    </row>
    <row r="2769" spans="2:3">
      <c r="B2769" s="27"/>
      <c r="C2769" s="81"/>
    </row>
    <row r="2770" spans="2:3">
      <c r="B2770" s="27"/>
      <c r="C2770" s="81"/>
    </row>
    <row r="2771" spans="2:3">
      <c r="B2771" s="27"/>
      <c r="C2771" s="81"/>
    </row>
    <row r="2772" spans="2:3">
      <c r="B2772" s="27"/>
      <c r="C2772" s="81"/>
    </row>
    <row r="2773" spans="2:3">
      <c r="B2773" s="27"/>
      <c r="C2773" s="81"/>
    </row>
    <row r="2774" spans="2:3">
      <c r="B2774" s="27"/>
      <c r="C2774" s="81"/>
    </row>
    <row r="2775" spans="2:3">
      <c r="B2775" s="27"/>
      <c r="C2775" s="81"/>
    </row>
    <row r="2776" spans="2:3">
      <c r="B2776" s="27"/>
      <c r="C2776" s="81"/>
    </row>
    <row r="2777" spans="2:3">
      <c r="B2777" s="27"/>
      <c r="C2777" s="81"/>
    </row>
    <row r="2778" spans="2:3">
      <c r="B2778" s="27"/>
      <c r="C2778" s="81"/>
    </row>
    <row r="2779" spans="2:3">
      <c r="B2779" s="27"/>
      <c r="C2779" s="81"/>
    </row>
    <row r="2780" spans="2:3">
      <c r="B2780" s="27"/>
      <c r="C2780" s="81"/>
    </row>
    <row r="2781" spans="2:3">
      <c r="B2781" s="27"/>
      <c r="C2781" s="81"/>
    </row>
    <row r="2782" spans="2:3">
      <c r="B2782" s="27"/>
      <c r="C2782" s="81"/>
    </row>
    <row r="2783" spans="2:3">
      <c r="B2783" s="27"/>
      <c r="C2783" s="81"/>
    </row>
    <row r="2784" spans="2:3">
      <c r="B2784" s="27"/>
      <c r="C2784" s="81"/>
    </row>
    <row r="2785" spans="2:3">
      <c r="B2785" s="27"/>
      <c r="C2785" s="81"/>
    </row>
    <row r="2786" spans="2:3">
      <c r="B2786" s="27"/>
      <c r="C2786" s="81"/>
    </row>
    <row r="2787" spans="2:3">
      <c r="B2787" s="27"/>
      <c r="C2787" s="81"/>
    </row>
    <row r="2788" spans="2:3">
      <c r="B2788" s="27"/>
      <c r="C2788" s="81"/>
    </row>
    <row r="2789" spans="2:3">
      <c r="B2789" s="27"/>
      <c r="C2789" s="81"/>
    </row>
    <row r="2790" spans="2:3">
      <c r="B2790" s="27"/>
      <c r="C2790" s="81"/>
    </row>
    <row r="2791" spans="2:3">
      <c r="B2791" s="27"/>
      <c r="C2791" s="81"/>
    </row>
    <row r="2792" spans="2:3">
      <c r="B2792" s="27"/>
      <c r="C2792" s="81"/>
    </row>
    <row r="2793" spans="2:3">
      <c r="B2793" s="27"/>
      <c r="C2793" s="81"/>
    </row>
    <row r="2794" spans="2:3">
      <c r="B2794" s="27"/>
      <c r="C2794" s="81"/>
    </row>
    <row r="2795" spans="2:3">
      <c r="B2795" s="27"/>
      <c r="C2795" s="81"/>
    </row>
    <row r="2796" spans="2:3">
      <c r="B2796" s="27"/>
      <c r="C2796" s="81"/>
    </row>
    <row r="2797" spans="2:3">
      <c r="B2797" s="27"/>
      <c r="C2797" s="81"/>
    </row>
    <row r="2798" spans="2:3">
      <c r="B2798" s="27"/>
      <c r="C2798" s="81"/>
    </row>
    <row r="2799" spans="2:3">
      <c r="B2799" s="27"/>
      <c r="C2799" s="81"/>
    </row>
    <row r="2800" spans="2:3">
      <c r="B2800" s="27"/>
      <c r="C2800" s="81"/>
    </row>
    <row r="2801" spans="2:3">
      <c r="B2801" s="27"/>
      <c r="C2801" s="81"/>
    </row>
    <row r="2802" spans="2:3">
      <c r="B2802" s="27"/>
      <c r="C2802" s="81"/>
    </row>
    <row r="2803" spans="2:3">
      <c r="B2803" s="27"/>
      <c r="C2803" s="81"/>
    </row>
    <row r="2804" spans="2:3">
      <c r="B2804" s="27"/>
      <c r="C2804" s="81"/>
    </row>
    <row r="2805" spans="2:3">
      <c r="B2805" s="27"/>
      <c r="C2805" s="81"/>
    </row>
    <row r="2806" spans="2:3">
      <c r="B2806" s="27"/>
      <c r="C2806" s="81"/>
    </row>
    <row r="2807" spans="2:3">
      <c r="B2807" s="27"/>
      <c r="C2807" s="81"/>
    </row>
    <row r="2808" spans="2:3">
      <c r="B2808" s="27"/>
      <c r="C2808" s="81"/>
    </row>
    <row r="2809" spans="2:3">
      <c r="B2809" s="27"/>
      <c r="C2809" s="81"/>
    </row>
    <row r="2810" spans="2:3">
      <c r="B2810" s="27"/>
      <c r="C2810" s="81"/>
    </row>
    <row r="2811" spans="2:3">
      <c r="B2811" s="27"/>
      <c r="C2811" s="81"/>
    </row>
    <row r="2812" spans="2:3">
      <c r="B2812" s="27"/>
      <c r="C2812" s="81"/>
    </row>
    <row r="2813" spans="2:3">
      <c r="B2813" s="27"/>
      <c r="C2813" s="81"/>
    </row>
    <row r="2814" spans="2:3">
      <c r="B2814" s="27"/>
      <c r="C2814" s="81"/>
    </row>
    <row r="2815" spans="2:3">
      <c r="B2815" s="27"/>
      <c r="C2815" s="81"/>
    </row>
    <row r="2816" spans="2:3">
      <c r="B2816" s="27"/>
      <c r="C2816" s="81"/>
    </row>
    <row r="2817" spans="2:3">
      <c r="B2817" s="27"/>
      <c r="C2817" s="81"/>
    </row>
    <row r="2818" spans="2:3">
      <c r="B2818" s="27"/>
      <c r="C2818" s="81"/>
    </row>
    <row r="2819" spans="2:3">
      <c r="B2819" s="27"/>
      <c r="C2819" s="81"/>
    </row>
    <row r="2820" spans="2:3">
      <c r="B2820" s="27"/>
      <c r="C2820" s="81"/>
    </row>
    <row r="2821" spans="2:3">
      <c r="B2821" s="27"/>
      <c r="C2821" s="81"/>
    </row>
    <row r="2822" spans="2:3">
      <c r="B2822" s="27"/>
      <c r="C2822" s="81"/>
    </row>
    <row r="2823" spans="2:3">
      <c r="B2823" s="27"/>
      <c r="C2823" s="81"/>
    </row>
    <row r="2824" spans="2:3">
      <c r="B2824" s="27"/>
      <c r="C2824" s="81"/>
    </row>
    <row r="2825" spans="2:3">
      <c r="B2825" s="27"/>
      <c r="C2825" s="81"/>
    </row>
    <row r="2826" spans="2:3">
      <c r="B2826" s="27"/>
      <c r="C2826" s="81"/>
    </row>
    <row r="2827" spans="2:3">
      <c r="B2827" s="27"/>
      <c r="C2827" s="81"/>
    </row>
    <row r="2828" spans="2:3">
      <c r="B2828" s="27"/>
      <c r="C2828" s="81"/>
    </row>
    <row r="2829" spans="2:3">
      <c r="B2829" s="27"/>
      <c r="C2829" s="81"/>
    </row>
    <row r="2830" spans="2:3">
      <c r="B2830" s="27"/>
      <c r="C2830" s="81"/>
    </row>
    <row r="2831" spans="2:3">
      <c r="B2831" s="27"/>
      <c r="C2831" s="81"/>
    </row>
    <row r="2832" spans="2:3">
      <c r="B2832" s="27"/>
      <c r="C2832" s="81"/>
    </row>
    <row r="2833" spans="2:3">
      <c r="B2833" s="27"/>
      <c r="C2833" s="81"/>
    </row>
    <row r="2834" spans="2:3">
      <c r="B2834" s="27"/>
      <c r="C2834" s="81"/>
    </row>
    <row r="2835" spans="2:3">
      <c r="B2835" s="27"/>
      <c r="C2835" s="81"/>
    </row>
    <row r="2836" spans="2:3">
      <c r="B2836" s="27"/>
      <c r="C2836" s="81"/>
    </row>
    <row r="2837" spans="2:3">
      <c r="B2837" s="27"/>
      <c r="C2837" s="81"/>
    </row>
    <row r="2838" spans="2:3">
      <c r="B2838" s="27"/>
      <c r="C2838" s="81"/>
    </row>
    <row r="2839" spans="2:3">
      <c r="B2839" s="27"/>
      <c r="C2839" s="81"/>
    </row>
    <row r="2840" spans="2:3">
      <c r="B2840" s="27"/>
      <c r="C2840" s="81"/>
    </row>
    <row r="2841" spans="2:3">
      <c r="B2841" s="27"/>
      <c r="C2841" s="81"/>
    </row>
    <row r="2842" spans="2:3">
      <c r="B2842" s="27"/>
      <c r="C2842" s="81"/>
    </row>
    <row r="2843" spans="2:3">
      <c r="B2843" s="27"/>
      <c r="C2843" s="81"/>
    </row>
    <row r="2844" spans="2:3">
      <c r="B2844" s="27"/>
      <c r="C2844" s="81"/>
    </row>
    <row r="2845" spans="2:3">
      <c r="B2845" s="27"/>
      <c r="C2845" s="81"/>
    </row>
    <row r="2846" spans="2:3">
      <c r="B2846" s="27"/>
      <c r="C2846" s="81"/>
    </row>
    <row r="2847" spans="2:3">
      <c r="B2847" s="27"/>
      <c r="C2847" s="81"/>
    </row>
    <row r="2848" spans="2:3">
      <c r="B2848" s="27"/>
      <c r="C2848" s="81"/>
    </row>
    <row r="2849" spans="2:3">
      <c r="B2849" s="27"/>
      <c r="C2849" s="81"/>
    </row>
    <row r="2850" spans="2:3">
      <c r="B2850" s="27"/>
      <c r="C2850" s="81"/>
    </row>
    <row r="2851" spans="2:3">
      <c r="B2851" s="27"/>
      <c r="C2851" s="81"/>
    </row>
    <row r="2852" spans="2:3">
      <c r="B2852" s="27"/>
      <c r="C2852" s="81"/>
    </row>
    <row r="2853" spans="2:3">
      <c r="B2853" s="27"/>
      <c r="C2853" s="81"/>
    </row>
    <row r="2854" spans="2:3">
      <c r="B2854" s="27"/>
      <c r="C2854" s="81"/>
    </row>
    <row r="2855" spans="2:3">
      <c r="B2855" s="27"/>
      <c r="C2855" s="81"/>
    </row>
    <row r="2856" spans="2:3">
      <c r="B2856" s="27"/>
      <c r="C2856" s="81"/>
    </row>
    <row r="2857" spans="2:3">
      <c r="B2857" s="27"/>
      <c r="C2857" s="81"/>
    </row>
    <row r="2858" spans="2:3">
      <c r="B2858" s="27"/>
      <c r="C2858" s="81"/>
    </row>
    <row r="2859" spans="2:3">
      <c r="B2859" s="27"/>
      <c r="C2859" s="81"/>
    </row>
    <row r="2860" spans="2:3">
      <c r="B2860" s="27"/>
      <c r="C2860" s="81"/>
    </row>
    <row r="2861" spans="2:3">
      <c r="B2861" s="27"/>
      <c r="C2861" s="81"/>
    </row>
    <row r="2862" spans="2:3">
      <c r="B2862" s="27"/>
      <c r="C2862" s="81"/>
    </row>
    <row r="2863" spans="2:3">
      <c r="B2863" s="27"/>
      <c r="C2863" s="81"/>
    </row>
    <row r="2864" spans="2:3">
      <c r="B2864" s="27"/>
      <c r="C2864" s="81"/>
    </row>
    <row r="2865" spans="2:3">
      <c r="B2865" s="27"/>
      <c r="C2865" s="81"/>
    </row>
    <row r="2866" spans="2:3">
      <c r="B2866" s="27"/>
      <c r="C2866" s="81"/>
    </row>
    <row r="2867" spans="2:3">
      <c r="B2867" s="27"/>
      <c r="C2867" s="81"/>
    </row>
    <row r="2868" spans="2:3">
      <c r="B2868" s="27"/>
      <c r="C2868" s="81"/>
    </row>
    <row r="2869" spans="2:3">
      <c r="B2869" s="27"/>
      <c r="C2869" s="81"/>
    </row>
    <row r="2870" spans="2:3">
      <c r="B2870" s="27"/>
      <c r="C2870" s="81"/>
    </row>
    <row r="2871" spans="2:3">
      <c r="B2871" s="27"/>
      <c r="C2871" s="81"/>
    </row>
    <row r="2872" spans="2:3">
      <c r="B2872" s="27"/>
      <c r="C2872" s="81"/>
    </row>
    <row r="2873" spans="2:3">
      <c r="B2873" s="27"/>
      <c r="C2873" s="81"/>
    </row>
    <row r="2874" spans="2:3">
      <c r="B2874" s="27"/>
      <c r="C2874" s="81"/>
    </row>
    <row r="2875" spans="2:3">
      <c r="B2875" s="27"/>
      <c r="C2875" s="81"/>
    </row>
    <row r="2876" spans="2:3">
      <c r="B2876" s="27"/>
      <c r="C2876" s="81"/>
    </row>
    <row r="2877" spans="2:3">
      <c r="B2877" s="27"/>
      <c r="C2877" s="81"/>
    </row>
    <row r="2878" spans="2:3">
      <c r="B2878" s="27"/>
      <c r="C2878" s="81"/>
    </row>
    <row r="2879" spans="2:3">
      <c r="B2879" s="27"/>
      <c r="C2879" s="81"/>
    </row>
    <row r="2880" spans="2:3">
      <c r="B2880" s="27"/>
      <c r="C2880" s="81"/>
    </row>
    <row r="2881" spans="2:3">
      <c r="B2881" s="27"/>
      <c r="C2881" s="81"/>
    </row>
    <row r="2882" spans="2:3">
      <c r="B2882" s="27"/>
      <c r="C2882" s="81"/>
    </row>
    <row r="2883" spans="2:3">
      <c r="B2883" s="27"/>
      <c r="C2883" s="81"/>
    </row>
    <row r="2884" spans="2:3">
      <c r="B2884" s="27"/>
      <c r="C2884" s="81"/>
    </row>
    <row r="2885" spans="2:3">
      <c r="B2885" s="27"/>
      <c r="C2885" s="81"/>
    </row>
    <row r="2886" spans="2:3">
      <c r="B2886" s="27"/>
      <c r="C2886" s="81"/>
    </row>
    <row r="2887" spans="2:3">
      <c r="B2887" s="27"/>
      <c r="C2887" s="81"/>
    </row>
    <row r="2888" spans="2:3">
      <c r="B2888" s="27"/>
      <c r="C2888" s="81"/>
    </row>
    <row r="2889" spans="2:3">
      <c r="B2889" s="27"/>
      <c r="C2889" s="81"/>
    </row>
    <row r="2890" spans="2:3">
      <c r="B2890" s="27"/>
      <c r="C2890" s="81"/>
    </row>
    <row r="2891" spans="2:3">
      <c r="B2891" s="27"/>
      <c r="C2891" s="81"/>
    </row>
    <row r="2892" spans="2:3">
      <c r="B2892" s="27"/>
      <c r="C2892" s="81"/>
    </row>
    <row r="2893" spans="2:3">
      <c r="B2893" s="27"/>
      <c r="C2893" s="81"/>
    </row>
    <row r="2894" spans="2:3">
      <c r="B2894" s="27"/>
      <c r="C2894" s="81"/>
    </row>
    <row r="2895" spans="2:3">
      <c r="B2895" s="27"/>
      <c r="C2895" s="81"/>
    </row>
    <row r="2896" spans="2:3">
      <c r="B2896" s="27"/>
      <c r="C2896" s="81"/>
    </row>
    <row r="2897" spans="2:3">
      <c r="B2897" s="27"/>
      <c r="C2897" s="81"/>
    </row>
    <row r="2898" spans="2:3">
      <c r="B2898" s="27"/>
      <c r="C2898" s="81"/>
    </row>
    <row r="2899" spans="2:3">
      <c r="B2899" s="27"/>
      <c r="C2899" s="81"/>
    </row>
    <row r="2900" spans="2:3">
      <c r="B2900" s="27"/>
      <c r="C2900" s="81"/>
    </row>
    <row r="2901" spans="2:3">
      <c r="B2901" s="27"/>
      <c r="C2901" s="81"/>
    </row>
    <row r="2902" spans="2:3">
      <c r="B2902" s="27"/>
      <c r="C2902" s="81"/>
    </row>
    <row r="2903" spans="2:3">
      <c r="B2903" s="27"/>
      <c r="C2903" s="81"/>
    </row>
    <row r="2904" spans="2:3">
      <c r="B2904" s="27"/>
      <c r="C2904" s="81"/>
    </row>
    <row r="2905" spans="2:3">
      <c r="B2905" s="27"/>
      <c r="C2905" s="81"/>
    </row>
    <row r="2906" spans="2:3">
      <c r="B2906" s="27"/>
      <c r="C2906" s="81"/>
    </row>
    <row r="2907" spans="2:3">
      <c r="B2907" s="27"/>
      <c r="C2907" s="81"/>
    </row>
    <row r="2908" spans="2:3">
      <c r="B2908" s="27"/>
      <c r="C2908" s="81"/>
    </row>
    <row r="2909" spans="2:3">
      <c r="B2909" s="27"/>
      <c r="C2909" s="81"/>
    </row>
    <row r="2910" spans="2:3">
      <c r="B2910" s="27"/>
      <c r="C2910" s="81"/>
    </row>
    <row r="2911" spans="2:3">
      <c r="B2911" s="27"/>
      <c r="C2911" s="81"/>
    </row>
    <row r="2912" spans="2:3">
      <c r="B2912" s="27"/>
      <c r="C2912" s="81"/>
    </row>
    <row r="2913" spans="2:3">
      <c r="B2913" s="27"/>
      <c r="C2913" s="81"/>
    </row>
    <row r="2914" spans="2:3">
      <c r="B2914" s="27"/>
      <c r="C2914" s="81"/>
    </row>
    <row r="2915" spans="2:3">
      <c r="B2915" s="27"/>
      <c r="C2915" s="81"/>
    </row>
    <row r="2916" spans="2:3">
      <c r="B2916" s="27"/>
      <c r="C2916" s="81"/>
    </row>
    <row r="2917" spans="2:3">
      <c r="B2917" s="27"/>
      <c r="C2917" s="81"/>
    </row>
    <row r="2918" spans="2:3">
      <c r="B2918" s="27"/>
      <c r="C2918" s="81"/>
    </row>
    <row r="2919" spans="2:3">
      <c r="B2919" s="27"/>
      <c r="C2919" s="81"/>
    </row>
    <row r="2920" spans="2:3">
      <c r="B2920" s="27"/>
      <c r="C2920" s="81"/>
    </row>
    <row r="2921" spans="2:3">
      <c r="B2921" s="27"/>
      <c r="C2921" s="81"/>
    </row>
    <row r="2922" spans="2:3">
      <c r="B2922" s="27"/>
      <c r="C2922" s="81"/>
    </row>
    <row r="2923" spans="2:3">
      <c r="B2923" s="27"/>
      <c r="C2923" s="81"/>
    </row>
    <row r="2924" spans="2:3">
      <c r="B2924" s="27"/>
      <c r="C2924" s="81"/>
    </row>
    <row r="2925" spans="2:3">
      <c r="B2925" s="27"/>
      <c r="C2925" s="81"/>
    </row>
    <row r="2926" spans="2:3">
      <c r="B2926" s="27"/>
      <c r="C2926" s="81"/>
    </row>
    <row r="2927" spans="2:3">
      <c r="B2927" s="27"/>
      <c r="C2927" s="81"/>
    </row>
    <row r="2928" spans="2:3">
      <c r="B2928" s="27"/>
      <c r="C2928" s="81"/>
    </row>
    <row r="2929" spans="2:3">
      <c r="B2929" s="27"/>
      <c r="C2929" s="81"/>
    </row>
    <row r="2930" spans="2:3">
      <c r="B2930" s="27"/>
      <c r="C2930" s="81"/>
    </row>
    <row r="2931" spans="2:3">
      <c r="B2931" s="27"/>
      <c r="C2931" s="81"/>
    </row>
    <row r="2932" spans="2:3">
      <c r="B2932" s="27"/>
      <c r="C2932" s="81"/>
    </row>
    <row r="2933" spans="2:3">
      <c r="B2933" s="27"/>
      <c r="C2933" s="81"/>
    </row>
    <row r="2934" spans="2:3">
      <c r="B2934" s="27"/>
      <c r="C2934" s="81"/>
    </row>
    <row r="2935" spans="2:3">
      <c r="B2935" s="27"/>
      <c r="C2935" s="81"/>
    </row>
    <row r="2936" spans="2:3">
      <c r="B2936" s="27"/>
      <c r="C2936" s="81"/>
    </row>
    <row r="2937" spans="2:3">
      <c r="B2937" s="27"/>
      <c r="C2937" s="81"/>
    </row>
    <row r="2938" spans="2:3">
      <c r="B2938" s="27"/>
      <c r="C2938" s="81"/>
    </row>
    <row r="2939" spans="2:3">
      <c r="B2939" s="27"/>
      <c r="C2939" s="81"/>
    </row>
    <row r="2940" spans="2:3">
      <c r="B2940" s="27"/>
      <c r="C2940" s="81"/>
    </row>
    <row r="2941" spans="2:3">
      <c r="B2941" s="27"/>
      <c r="C2941" s="81"/>
    </row>
    <row r="2942" spans="2:3">
      <c r="B2942" s="27"/>
      <c r="C2942" s="81"/>
    </row>
    <row r="2943" spans="2:3">
      <c r="B2943" s="27"/>
      <c r="C2943" s="81"/>
    </row>
    <row r="2944" spans="2:3">
      <c r="B2944" s="27"/>
      <c r="C2944" s="81"/>
    </row>
    <row r="2945" spans="2:3">
      <c r="B2945" s="27"/>
      <c r="C2945" s="81"/>
    </row>
    <row r="2946" spans="2:3">
      <c r="B2946" s="27"/>
      <c r="C2946" s="81"/>
    </row>
    <row r="2947" spans="2:3">
      <c r="B2947" s="27"/>
      <c r="C2947" s="81"/>
    </row>
    <row r="2948" spans="2:3">
      <c r="B2948" s="27"/>
      <c r="C2948" s="81"/>
    </row>
    <row r="2949" spans="2:3">
      <c r="B2949" s="27"/>
      <c r="C2949" s="81"/>
    </row>
    <row r="2950" spans="2:3">
      <c r="B2950" s="27"/>
      <c r="C2950" s="81"/>
    </row>
    <row r="2951" spans="2:3">
      <c r="B2951" s="27"/>
      <c r="C2951" s="81"/>
    </row>
    <row r="2952" spans="2:3">
      <c r="B2952" s="27"/>
      <c r="C2952" s="81"/>
    </row>
    <row r="2953" spans="2:3">
      <c r="B2953" s="27"/>
      <c r="C2953" s="81"/>
    </row>
    <row r="2954" spans="2:3">
      <c r="B2954" s="27"/>
      <c r="C2954" s="81"/>
    </row>
    <row r="2955" spans="2:3">
      <c r="B2955" s="27"/>
      <c r="C2955" s="81"/>
    </row>
    <row r="2956" spans="2:3">
      <c r="B2956" s="27"/>
      <c r="C2956" s="81"/>
    </row>
    <row r="2957" spans="2:3">
      <c r="B2957" s="27"/>
      <c r="C2957" s="81"/>
    </row>
    <row r="2958" spans="2:3">
      <c r="B2958" s="27"/>
      <c r="C2958" s="81"/>
    </row>
    <row r="2959" spans="2:3">
      <c r="B2959" s="27"/>
      <c r="C2959" s="81"/>
    </row>
    <row r="2960" spans="2:3">
      <c r="B2960" s="27"/>
      <c r="C2960" s="81"/>
    </row>
    <row r="2961" spans="2:3">
      <c r="B2961" s="27"/>
      <c r="C2961" s="81"/>
    </row>
    <row r="2962" spans="2:3">
      <c r="B2962" s="27"/>
      <c r="C2962" s="81"/>
    </row>
    <row r="2963" spans="2:3">
      <c r="B2963" s="27"/>
      <c r="C2963" s="81"/>
    </row>
    <row r="2964" spans="2:3">
      <c r="B2964" s="27"/>
      <c r="C2964" s="81"/>
    </row>
    <row r="2965" spans="2:3">
      <c r="B2965" s="27"/>
      <c r="C2965" s="81"/>
    </row>
    <row r="2966" spans="2:3">
      <c r="B2966" s="27"/>
      <c r="C2966" s="81"/>
    </row>
    <row r="2967" spans="2:3">
      <c r="B2967" s="27"/>
      <c r="C2967" s="81"/>
    </row>
    <row r="2968" spans="2:3">
      <c r="B2968" s="27"/>
      <c r="C2968" s="81"/>
    </row>
    <row r="2969" spans="2:3">
      <c r="B2969" s="27"/>
      <c r="C2969" s="81"/>
    </row>
    <row r="2970" spans="2:3">
      <c r="B2970" s="27"/>
      <c r="C2970" s="81"/>
    </row>
    <row r="2971" spans="2:3">
      <c r="B2971" s="27"/>
      <c r="C2971" s="81"/>
    </row>
    <row r="2972" spans="2:3">
      <c r="B2972" s="27"/>
      <c r="C2972" s="81"/>
    </row>
    <row r="2973" spans="2:3">
      <c r="B2973" s="27"/>
      <c r="C2973" s="81"/>
    </row>
    <row r="2974" spans="2:3">
      <c r="B2974" s="27"/>
      <c r="C2974" s="81"/>
    </row>
    <row r="2975" spans="2:3">
      <c r="B2975" s="27"/>
      <c r="C2975" s="81"/>
    </row>
    <row r="2976" spans="2:3">
      <c r="B2976" s="27"/>
      <c r="C2976" s="81"/>
    </row>
    <row r="2977" spans="2:3">
      <c r="B2977" s="27"/>
      <c r="C2977" s="81"/>
    </row>
    <row r="2978" spans="2:3">
      <c r="B2978" s="27"/>
      <c r="C2978" s="81"/>
    </row>
    <row r="2979" spans="2:3">
      <c r="B2979" s="27"/>
      <c r="C2979" s="81"/>
    </row>
    <row r="2980" spans="2:3">
      <c r="B2980" s="27"/>
      <c r="C2980" s="81"/>
    </row>
    <row r="2981" spans="2:3">
      <c r="B2981" s="27"/>
      <c r="C2981" s="81"/>
    </row>
    <row r="2982" spans="2:3">
      <c r="B2982" s="27"/>
      <c r="C2982" s="81"/>
    </row>
    <row r="2983" spans="2:3">
      <c r="B2983" s="27"/>
      <c r="C2983" s="81"/>
    </row>
    <row r="2984" spans="2:3">
      <c r="B2984" s="27"/>
      <c r="C2984" s="81"/>
    </row>
    <row r="2985" spans="2:3">
      <c r="B2985" s="27"/>
      <c r="C2985" s="81"/>
    </row>
    <row r="2986" spans="2:3">
      <c r="B2986" s="27"/>
      <c r="C2986" s="81"/>
    </row>
    <row r="2987" spans="2:3">
      <c r="B2987" s="27"/>
      <c r="C2987" s="81"/>
    </row>
    <row r="2988" spans="2:3">
      <c r="B2988" s="27"/>
      <c r="C2988" s="81"/>
    </row>
    <row r="2989" spans="2:3">
      <c r="B2989" s="27"/>
      <c r="C2989" s="81"/>
    </row>
    <row r="2990" spans="2:3">
      <c r="B2990" s="27"/>
      <c r="C2990" s="81"/>
    </row>
    <row r="2991" spans="2:3">
      <c r="B2991" s="27"/>
      <c r="C2991" s="81"/>
    </row>
    <row r="2992" spans="2:3">
      <c r="B2992" s="27"/>
      <c r="C2992" s="81"/>
    </row>
    <row r="2993" spans="2:3">
      <c r="B2993" s="27"/>
      <c r="C2993" s="81"/>
    </row>
    <row r="2994" spans="2:3">
      <c r="B2994" s="27"/>
      <c r="C2994" s="81"/>
    </row>
    <row r="2995" spans="2:3">
      <c r="B2995" s="27"/>
      <c r="C2995" s="81"/>
    </row>
    <row r="2996" spans="2:3">
      <c r="B2996" s="27"/>
      <c r="C2996" s="81"/>
    </row>
    <row r="2997" spans="2:3">
      <c r="B2997" s="27"/>
      <c r="C2997" s="81"/>
    </row>
    <row r="2998" spans="2:3">
      <c r="B2998" s="27"/>
      <c r="C2998" s="81"/>
    </row>
    <row r="2999" spans="2:3">
      <c r="B2999" s="27"/>
      <c r="C2999" s="81"/>
    </row>
    <row r="3000" spans="2:3">
      <c r="B3000" s="27"/>
      <c r="C3000" s="81"/>
    </row>
    <row r="3001" spans="2:3">
      <c r="B3001" s="27"/>
      <c r="C3001" s="81"/>
    </row>
    <row r="3002" spans="2:3">
      <c r="B3002" s="27"/>
      <c r="C3002" s="81"/>
    </row>
    <row r="3003" spans="2:3">
      <c r="B3003" s="27"/>
      <c r="C3003" s="81"/>
    </row>
    <row r="3004" spans="2:3">
      <c r="B3004" s="27"/>
      <c r="C3004" s="81"/>
    </row>
    <row r="3005" spans="2:3">
      <c r="B3005" s="27"/>
      <c r="C3005" s="81"/>
    </row>
    <row r="3006" spans="2:3">
      <c r="B3006" s="27"/>
      <c r="C3006" s="81"/>
    </row>
    <row r="3007" spans="2:3">
      <c r="B3007" s="27"/>
      <c r="C3007" s="81"/>
    </row>
    <row r="3008" spans="2:3">
      <c r="B3008" s="27"/>
      <c r="C3008" s="81"/>
    </row>
    <row r="3009" spans="2:3">
      <c r="B3009" s="27"/>
      <c r="C3009" s="81"/>
    </row>
    <row r="3010" spans="2:3">
      <c r="B3010" s="27"/>
      <c r="C3010" s="81"/>
    </row>
    <row r="3011" spans="2:3">
      <c r="B3011" s="27"/>
      <c r="C3011" s="81"/>
    </row>
    <row r="3012" spans="2:3">
      <c r="B3012" s="27"/>
      <c r="C3012" s="81"/>
    </row>
    <row r="3013" spans="2:3">
      <c r="B3013" s="27"/>
      <c r="C3013" s="81"/>
    </row>
    <row r="3014" spans="2:3">
      <c r="B3014" s="27"/>
      <c r="C3014" s="81"/>
    </row>
    <row r="3015" spans="2:3">
      <c r="B3015" s="27"/>
      <c r="C3015" s="81"/>
    </row>
    <row r="3016" spans="2:3">
      <c r="B3016" s="27"/>
      <c r="C3016" s="81"/>
    </row>
    <row r="3017" spans="2:3">
      <c r="B3017" s="27"/>
      <c r="C3017" s="81"/>
    </row>
    <row r="3018" spans="2:3">
      <c r="B3018" s="27"/>
      <c r="C3018" s="81"/>
    </row>
    <row r="3019" spans="2:3">
      <c r="B3019" s="27"/>
      <c r="C3019" s="81"/>
    </row>
    <row r="3020" spans="2:3">
      <c r="B3020" s="27"/>
      <c r="C3020" s="81"/>
    </row>
    <row r="3021" spans="2:3">
      <c r="B3021" s="27"/>
      <c r="C3021" s="81"/>
    </row>
    <row r="3022" spans="2:3">
      <c r="B3022" s="27"/>
      <c r="C3022" s="81"/>
    </row>
    <row r="3023" spans="2:3">
      <c r="B3023" s="27"/>
      <c r="C3023" s="81"/>
    </row>
    <row r="3024" spans="2:3">
      <c r="B3024" s="27"/>
      <c r="C3024" s="81"/>
    </row>
    <row r="3025" spans="2:3">
      <c r="B3025" s="27"/>
      <c r="C3025" s="81"/>
    </row>
    <row r="3026" spans="2:3">
      <c r="B3026" s="27"/>
      <c r="C3026" s="81"/>
    </row>
    <row r="3027" spans="2:3">
      <c r="B3027" s="27"/>
      <c r="C3027" s="81"/>
    </row>
    <row r="3028" spans="2:3">
      <c r="B3028" s="27"/>
      <c r="C3028" s="81"/>
    </row>
    <row r="3029" spans="2:3">
      <c r="B3029" s="27"/>
      <c r="C3029" s="81"/>
    </row>
    <row r="3030" spans="2:3">
      <c r="B3030" s="27"/>
      <c r="C3030" s="81"/>
    </row>
    <row r="3031" spans="2:3">
      <c r="B3031" s="27"/>
      <c r="C3031" s="81"/>
    </row>
    <row r="3032" spans="2:3">
      <c r="B3032" s="27"/>
      <c r="C3032" s="81"/>
    </row>
    <row r="3033" spans="2:3">
      <c r="B3033" s="27"/>
      <c r="C3033" s="81"/>
    </row>
    <row r="3034" spans="2:3">
      <c r="B3034" s="27"/>
      <c r="C3034" s="81"/>
    </row>
    <row r="3035" spans="2:3">
      <c r="B3035" s="27"/>
      <c r="C3035" s="81"/>
    </row>
    <row r="3036" spans="2:3">
      <c r="B3036" s="27"/>
      <c r="C3036" s="81"/>
    </row>
    <row r="3037" spans="2:3">
      <c r="B3037" s="27"/>
      <c r="C3037" s="81"/>
    </row>
    <row r="3038" spans="2:3">
      <c r="B3038" s="27"/>
      <c r="C3038" s="81"/>
    </row>
    <row r="3039" spans="2:3">
      <c r="B3039" s="27"/>
      <c r="C3039" s="81"/>
    </row>
    <row r="3040" spans="2:3">
      <c r="B3040" s="27"/>
      <c r="C3040" s="81"/>
    </row>
    <row r="3041" spans="2:3">
      <c r="B3041" s="27"/>
      <c r="C3041" s="81"/>
    </row>
    <row r="3042" spans="2:3">
      <c r="B3042" s="27"/>
      <c r="C3042" s="81"/>
    </row>
    <row r="3043" spans="2:3">
      <c r="B3043" s="27"/>
      <c r="C3043" s="81"/>
    </row>
    <row r="3044" spans="2:3">
      <c r="B3044" s="27"/>
      <c r="C3044" s="81"/>
    </row>
    <row r="3045" spans="2:3">
      <c r="B3045" s="27"/>
      <c r="C3045" s="81"/>
    </row>
    <row r="3046" spans="2:3">
      <c r="B3046" s="27"/>
      <c r="C3046" s="81"/>
    </row>
    <row r="3047" spans="2:3">
      <c r="B3047" s="27"/>
      <c r="C3047" s="81"/>
    </row>
    <row r="3048" spans="2:3">
      <c r="B3048" s="27"/>
      <c r="C3048" s="81"/>
    </row>
    <row r="3049" spans="2:3">
      <c r="B3049" s="27"/>
      <c r="C3049" s="81"/>
    </row>
    <row r="3050" spans="2:3">
      <c r="B3050" s="27"/>
      <c r="C3050" s="81"/>
    </row>
    <row r="3051" spans="2:3">
      <c r="B3051" s="27"/>
      <c r="C3051" s="81"/>
    </row>
    <row r="3052" spans="2:3">
      <c r="B3052" s="27"/>
      <c r="C3052" s="81"/>
    </row>
    <row r="3053" spans="2:3">
      <c r="B3053" s="27"/>
      <c r="C3053" s="81"/>
    </row>
    <row r="3054" spans="2:3">
      <c r="B3054" s="27"/>
      <c r="C3054" s="81"/>
    </row>
    <row r="3055" spans="2:3">
      <c r="B3055" s="27"/>
      <c r="C3055" s="81"/>
    </row>
    <row r="3056" spans="2:3">
      <c r="B3056" s="27"/>
      <c r="C3056" s="81"/>
    </row>
    <row r="3057" spans="2:3">
      <c r="B3057" s="27"/>
      <c r="C3057" s="81"/>
    </row>
    <row r="3058" spans="2:3">
      <c r="B3058" s="27"/>
      <c r="C3058" s="81"/>
    </row>
    <row r="3059" spans="2:3">
      <c r="B3059" s="27"/>
      <c r="C3059" s="81"/>
    </row>
    <row r="3060" spans="2:3">
      <c r="B3060" s="27"/>
      <c r="C3060" s="81"/>
    </row>
    <row r="3061" spans="2:3">
      <c r="B3061" s="27"/>
      <c r="C3061" s="81"/>
    </row>
    <row r="3062" spans="2:3">
      <c r="B3062" s="27"/>
      <c r="C3062" s="81"/>
    </row>
    <row r="3063" spans="2:3">
      <c r="B3063" s="27"/>
      <c r="C3063" s="81"/>
    </row>
    <row r="3064" spans="2:3">
      <c r="B3064" s="27"/>
      <c r="C3064" s="81"/>
    </row>
    <row r="3065" spans="2:3">
      <c r="B3065" s="27"/>
      <c r="C3065" s="81"/>
    </row>
    <row r="3066" spans="2:3">
      <c r="B3066" s="27"/>
      <c r="C3066" s="81"/>
    </row>
    <row r="3067" spans="2:3">
      <c r="B3067" s="27"/>
      <c r="C3067" s="81"/>
    </row>
    <row r="3068" spans="2:3">
      <c r="B3068" s="27"/>
      <c r="C3068" s="81"/>
    </row>
    <row r="3069" spans="2:3">
      <c r="B3069" s="27"/>
      <c r="C3069" s="81"/>
    </row>
    <row r="3070" spans="2:3">
      <c r="B3070" s="27"/>
      <c r="C3070" s="81"/>
    </row>
    <row r="3071" spans="2:3">
      <c r="B3071" s="27"/>
      <c r="C3071" s="81"/>
    </row>
    <row r="3072" spans="2:3">
      <c r="B3072" s="27"/>
      <c r="C3072" s="81"/>
    </row>
    <row r="3073" spans="2:3">
      <c r="B3073" s="27"/>
      <c r="C3073" s="81"/>
    </row>
    <row r="3074" spans="2:3">
      <c r="B3074" s="27"/>
      <c r="C3074" s="81"/>
    </row>
    <row r="3075" spans="2:3">
      <c r="B3075" s="27"/>
      <c r="C3075" s="81"/>
    </row>
    <row r="3076" spans="2:3">
      <c r="B3076" s="27"/>
      <c r="C3076" s="81"/>
    </row>
    <row r="3077" spans="2:3">
      <c r="B3077" s="27"/>
      <c r="C3077" s="81"/>
    </row>
    <row r="3078" spans="2:3">
      <c r="B3078" s="27"/>
      <c r="C3078" s="81"/>
    </row>
    <row r="3079" spans="2:3">
      <c r="B3079" s="27"/>
      <c r="C3079" s="81"/>
    </row>
    <row r="3080" spans="2:3">
      <c r="B3080" s="27"/>
      <c r="C3080" s="81"/>
    </row>
    <row r="3081" spans="2:3">
      <c r="B3081" s="27"/>
      <c r="C3081" s="81"/>
    </row>
    <row r="3082" spans="2:3">
      <c r="B3082" s="27"/>
      <c r="C3082" s="81"/>
    </row>
    <row r="3083" spans="2:3">
      <c r="B3083" s="27"/>
      <c r="C3083" s="81"/>
    </row>
    <row r="3084" spans="2:3">
      <c r="B3084" s="27"/>
      <c r="C3084" s="81"/>
    </row>
    <row r="3085" spans="2:3">
      <c r="B3085" s="27"/>
      <c r="C3085" s="81"/>
    </row>
    <row r="3086" spans="2:3">
      <c r="B3086" s="27"/>
      <c r="C3086" s="81"/>
    </row>
    <row r="3087" spans="2:3">
      <c r="B3087" s="27"/>
      <c r="C3087" s="81"/>
    </row>
    <row r="3088" spans="2:3">
      <c r="B3088" s="27"/>
      <c r="C3088" s="81"/>
    </row>
    <row r="3089" spans="2:3">
      <c r="B3089" s="27"/>
      <c r="C3089" s="81"/>
    </row>
    <row r="3090" spans="2:3">
      <c r="B3090" s="27"/>
      <c r="C3090" s="81"/>
    </row>
    <row r="3091" spans="2:3">
      <c r="B3091" s="27"/>
      <c r="C3091" s="81"/>
    </row>
    <row r="3092" spans="2:3">
      <c r="B3092" s="27"/>
      <c r="C3092" s="81"/>
    </row>
    <row r="3093" spans="2:3">
      <c r="B3093" s="27"/>
      <c r="C3093" s="81"/>
    </row>
    <row r="3094" spans="2:3">
      <c r="B3094" s="27"/>
      <c r="C3094" s="81"/>
    </row>
    <row r="3095" spans="2:3">
      <c r="B3095" s="27"/>
      <c r="C3095" s="81"/>
    </row>
    <row r="3096" spans="2:3">
      <c r="B3096" s="27"/>
      <c r="C3096" s="81"/>
    </row>
    <row r="3097" spans="2:3">
      <c r="B3097" s="27"/>
      <c r="C3097" s="81"/>
    </row>
    <row r="3098" spans="2:3">
      <c r="B3098" s="27"/>
      <c r="C3098" s="81"/>
    </row>
    <row r="3099" spans="2:3">
      <c r="B3099" s="27"/>
      <c r="C3099" s="81"/>
    </row>
    <row r="3100" spans="2:3">
      <c r="B3100" s="27"/>
      <c r="C3100" s="81"/>
    </row>
    <row r="3101" spans="2:3">
      <c r="B3101" s="27"/>
      <c r="C3101" s="81"/>
    </row>
    <row r="3102" spans="2:3">
      <c r="B3102" s="27"/>
      <c r="C3102" s="81"/>
    </row>
    <row r="3103" spans="2:3">
      <c r="B3103" s="27"/>
      <c r="C3103" s="81"/>
    </row>
    <row r="3104" spans="2:3">
      <c r="B3104" s="27"/>
      <c r="C3104" s="81"/>
    </row>
    <row r="3105" spans="2:3">
      <c r="B3105" s="27"/>
      <c r="C3105" s="81"/>
    </row>
    <row r="3106" spans="2:3">
      <c r="B3106" s="27"/>
      <c r="C3106" s="81"/>
    </row>
    <row r="3107" spans="2:3">
      <c r="B3107" s="27"/>
      <c r="C3107" s="81"/>
    </row>
    <row r="3108" spans="2:3">
      <c r="B3108" s="27"/>
      <c r="C3108" s="81"/>
    </row>
    <row r="3109" spans="2:3">
      <c r="B3109" s="27"/>
      <c r="C3109" s="81"/>
    </row>
    <row r="3110" spans="2:3">
      <c r="B3110" s="27"/>
      <c r="C3110" s="81"/>
    </row>
    <row r="3111" spans="2:3">
      <c r="B3111" s="27"/>
      <c r="C3111" s="81"/>
    </row>
    <row r="3112" spans="2:3">
      <c r="B3112" s="27"/>
      <c r="C3112" s="81"/>
    </row>
    <row r="3113" spans="2:3">
      <c r="B3113" s="27"/>
      <c r="C3113" s="81"/>
    </row>
    <row r="3114" spans="2:3">
      <c r="B3114" s="27"/>
      <c r="C3114" s="81"/>
    </row>
    <row r="3115" spans="2:3">
      <c r="B3115" s="27"/>
      <c r="C3115" s="81"/>
    </row>
    <row r="3116" spans="2:3">
      <c r="B3116" s="27"/>
      <c r="C3116" s="81"/>
    </row>
    <row r="3117" spans="2:3">
      <c r="B3117" s="27"/>
      <c r="C3117" s="81"/>
    </row>
    <row r="3118" spans="2:3">
      <c r="B3118" s="27"/>
      <c r="C3118" s="81"/>
    </row>
    <row r="3119" spans="2:3">
      <c r="B3119" s="27"/>
      <c r="C3119" s="81"/>
    </row>
    <row r="3120" spans="2:3">
      <c r="B3120" s="27"/>
      <c r="C3120" s="81"/>
    </row>
    <row r="3121" spans="2:3">
      <c r="B3121" s="27"/>
      <c r="C3121" s="81"/>
    </row>
    <row r="3122" spans="2:3">
      <c r="B3122" s="27"/>
      <c r="C3122" s="81"/>
    </row>
    <row r="3123" spans="2:3">
      <c r="B3123" s="27"/>
      <c r="C3123" s="81"/>
    </row>
    <row r="3124" spans="2:3">
      <c r="B3124" s="27"/>
      <c r="C3124" s="81"/>
    </row>
    <row r="3125" spans="2:3">
      <c r="B3125" s="27"/>
      <c r="C3125" s="81"/>
    </row>
    <row r="3126" spans="2:3">
      <c r="B3126" s="27"/>
      <c r="C3126" s="81"/>
    </row>
    <row r="3127" spans="2:3">
      <c r="B3127" s="27"/>
      <c r="C3127" s="81"/>
    </row>
    <row r="3128" spans="2:3">
      <c r="B3128" s="27"/>
      <c r="C3128" s="81"/>
    </row>
    <row r="3129" spans="2:3">
      <c r="B3129" s="27"/>
      <c r="C3129" s="81"/>
    </row>
    <row r="3130" spans="2:3">
      <c r="B3130" s="27"/>
      <c r="C3130" s="81"/>
    </row>
    <row r="3131" spans="2:3">
      <c r="B3131" s="27"/>
      <c r="C3131" s="81"/>
    </row>
    <row r="3132" spans="2:3">
      <c r="B3132" s="27"/>
      <c r="C3132" s="81"/>
    </row>
    <row r="3133" spans="2:3">
      <c r="B3133" s="27"/>
      <c r="C3133" s="81"/>
    </row>
    <row r="3134" spans="2:3">
      <c r="B3134" s="27"/>
      <c r="C3134" s="81"/>
    </row>
    <row r="3135" spans="2:3">
      <c r="B3135" s="27"/>
      <c r="C3135" s="81"/>
    </row>
    <row r="3136" spans="2:3">
      <c r="B3136" s="27"/>
      <c r="C3136" s="81"/>
    </row>
    <row r="3137" spans="2:3">
      <c r="B3137" s="27"/>
      <c r="C3137" s="81"/>
    </row>
    <row r="3138" spans="2:3">
      <c r="B3138" s="27"/>
      <c r="C3138" s="81"/>
    </row>
    <row r="3139" spans="2:3">
      <c r="B3139" s="27"/>
      <c r="C3139" s="81"/>
    </row>
    <row r="3140" spans="2:3">
      <c r="B3140" s="27"/>
      <c r="C3140" s="81"/>
    </row>
    <row r="3141" spans="2:3">
      <c r="B3141" s="27"/>
      <c r="C3141" s="81"/>
    </row>
    <row r="3142" spans="2:3">
      <c r="B3142" s="27"/>
      <c r="C3142" s="81"/>
    </row>
    <row r="3143" spans="2:3">
      <c r="B3143" s="27"/>
      <c r="C3143" s="81"/>
    </row>
    <row r="3144" spans="2:3">
      <c r="B3144" s="27"/>
      <c r="C3144" s="81"/>
    </row>
    <row r="3145" spans="2:3">
      <c r="B3145" s="27"/>
      <c r="C3145" s="81"/>
    </row>
    <row r="3146" spans="2:3">
      <c r="B3146" s="27"/>
      <c r="C3146" s="81"/>
    </row>
    <row r="3147" spans="2:3">
      <c r="B3147" s="27"/>
      <c r="C3147" s="81"/>
    </row>
    <row r="3148" spans="2:3">
      <c r="B3148" s="27"/>
      <c r="C3148" s="81"/>
    </row>
    <row r="3149" spans="2:3">
      <c r="B3149" s="27"/>
      <c r="C3149" s="81"/>
    </row>
    <row r="3150" spans="2:3">
      <c r="B3150" s="27"/>
      <c r="C3150" s="81"/>
    </row>
    <row r="3151" spans="2:3">
      <c r="B3151" s="27"/>
      <c r="C3151" s="81"/>
    </row>
    <row r="3152" spans="2:3">
      <c r="B3152" s="27"/>
      <c r="C3152" s="81"/>
    </row>
    <row r="3153" spans="2:3">
      <c r="B3153" s="27"/>
      <c r="C3153" s="81"/>
    </row>
    <row r="3154" spans="2:3">
      <c r="B3154" s="27"/>
      <c r="C3154" s="81"/>
    </row>
    <row r="3155" spans="2:3">
      <c r="B3155" s="27"/>
      <c r="C3155" s="81"/>
    </row>
    <row r="3156" spans="2:3">
      <c r="B3156" s="27"/>
      <c r="C3156" s="81"/>
    </row>
    <row r="3157" spans="2:3">
      <c r="B3157" s="27"/>
      <c r="C3157" s="81"/>
    </row>
    <row r="3158" spans="2:3">
      <c r="B3158" s="27"/>
      <c r="C3158" s="81"/>
    </row>
    <row r="3159" spans="2:3">
      <c r="B3159" s="27"/>
      <c r="C3159" s="81"/>
    </row>
    <row r="3160" spans="2:3">
      <c r="B3160" s="27"/>
      <c r="C3160" s="81"/>
    </row>
    <row r="3161" spans="2:3">
      <c r="B3161" s="27"/>
      <c r="C3161" s="81"/>
    </row>
    <row r="3162" spans="2:3">
      <c r="B3162" s="27"/>
      <c r="C3162" s="81"/>
    </row>
    <row r="3163" spans="2:3">
      <c r="B3163" s="27"/>
      <c r="C3163" s="81"/>
    </row>
    <row r="3164" spans="2:3">
      <c r="B3164" s="27"/>
      <c r="C3164" s="81"/>
    </row>
    <row r="3165" spans="2:3">
      <c r="B3165" s="27"/>
      <c r="C3165" s="81"/>
    </row>
    <row r="3166" spans="2:3">
      <c r="B3166" s="27"/>
      <c r="C3166" s="81"/>
    </row>
    <row r="3167" spans="2:3">
      <c r="B3167" s="27"/>
      <c r="C3167" s="81"/>
    </row>
    <row r="3168" spans="2:3">
      <c r="B3168" s="27"/>
      <c r="C3168" s="81"/>
    </row>
    <row r="3169" spans="2:3">
      <c r="B3169" s="27"/>
      <c r="C3169" s="81"/>
    </row>
    <row r="3170" spans="2:3">
      <c r="B3170" s="27"/>
      <c r="C3170" s="81"/>
    </row>
    <row r="3171" spans="2:3">
      <c r="B3171" s="27"/>
      <c r="C3171" s="81"/>
    </row>
    <row r="3172" spans="2:3">
      <c r="B3172" s="27"/>
      <c r="C3172" s="81"/>
    </row>
    <row r="3173" spans="2:3">
      <c r="B3173" s="27"/>
      <c r="C3173" s="81"/>
    </row>
    <row r="3174" spans="2:3">
      <c r="B3174" s="27"/>
      <c r="C3174" s="81"/>
    </row>
    <row r="3175" spans="2:3">
      <c r="B3175" s="27"/>
      <c r="C3175" s="81"/>
    </row>
    <row r="3176" spans="2:3">
      <c r="B3176" s="27"/>
      <c r="C3176" s="81"/>
    </row>
    <row r="3177" spans="2:3">
      <c r="B3177" s="27"/>
      <c r="C3177" s="81"/>
    </row>
    <row r="3178" spans="2:3">
      <c r="B3178" s="27"/>
      <c r="C3178" s="81"/>
    </row>
    <row r="3179" spans="2:3">
      <c r="B3179" s="27"/>
      <c r="C3179" s="81"/>
    </row>
    <row r="3180" spans="2:3">
      <c r="B3180" s="27"/>
      <c r="C3180" s="81"/>
    </row>
    <row r="3181" spans="2:3">
      <c r="B3181" s="27"/>
      <c r="C3181" s="81"/>
    </row>
    <row r="3182" spans="2:3">
      <c r="B3182" s="27"/>
      <c r="C3182" s="81"/>
    </row>
    <row r="3183" spans="2:3">
      <c r="B3183" s="27"/>
      <c r="C3183" s="81"/>
    </row>
    <row r="3184" spans="2:3">
      <c r="B3184" s="27"/>
      <c r="C3184" s="81"/>
    </row>
    <row r="3185" spans="2:3">
      <c r="B3185" s="27"/>
      <c r="C3185" s="81"/>
    </row>
    <row r="3186" spans="2:3">
      <c r="B3186" s="27"/>
      <c r="C3186" s="81"/>
    </row>
    <row r="3187" spans="2:3">
      <c r="B3187" s="27"/>
      <c r="C3187" s="81"/>
    </row>
    <row r="3188" spans="2:3">
      <c r="B3188" s="27"/>
      <c r="C3188" s="81"/>
    </row>
    <row r="3189" spans="2:3">
      <c r="B3189" s="27"/>
      <c r="C3189" s="81"/>
    </row>
    <row r="3190" spans="2:3">
      <c r="B3190" s="27"/>
      <c r="C3190" s="81"/>
    </row>
    <row r="3191" spans="2:3">
      <c r="B3191" s="27"/>
      <c r="C3191" s="81"/>
    </row>
    <row r="3192" spans="2:3">
      <c r="B3192" s="27"/>
      <c r="C3192" s="81"/>
    </row>
    <row r="3193" spans="2:3">
      <c r="B3193" s="27"/>
      <c r="C3193" s="81"/>
    </row>
    <row r="3194" spans="2:3">
      <c r="B3194" s="27"/>
      <c r="C3194" s="81"/>
    </row>
    <row r="3195" spans="2:3">
      <c r="B3195" s="27"/>
      <c r="C3195" s="81"/>
    </row>
    <row r="3196" spans="2:3">
      <c r="B3196" s="27"/>
      <c r="C3196" s="81"/>
    </row>
    <row r="3197" spans="2:3">
      <c r="B3197" s="27"/>
      <c r="C3197" s="81"/>
    </row>
    <row r="3198" spans="2:3">
      <c r="B3198" s="27"/>
      <c r="C3198" s="81"/>
    </row>
    <row r="3199" spans="2:3">
      <c r="B3199" s="27"/>
      <c r="C3199" s="81"/>
    </row>
    <row r="3200" spans="2:3">
      <c r="B3200" s="27"/>
      <c r="C3200" s="81"/>
    </row>
    <row r="3201" spans="2:3">
      <c r="B3201" s="27"/>
      <c r="C3201" s="81"/>
    </row>
    <row r="3202" spans="2:3">
      <c r="B3202" s="27"/>
      <c r="C3202" s="81"/>
    </row>
    <row r="3203" spans="2:3">
      <c r="B3203" s="27"/>
      <c r="C3203" s="81"/>
    </row>
    <row r="3204" spans="2:3">
      <c r="B3204" s="27"/>
      <c r="C3204" s="81"/>
    </row>
    <row r="3205" spans="2:3">
      <c r="B3205" s="27"/>
      <c r="C3205" s="81"/>
    </row>
    <row r="3206" spans="2:3">
      <c r="B3206" s="27"/>
      <c r="C3206" s="81"/>
    </row>
    <row r="3207" spans="2:3">
      <c r="B3207" s="27"/>
      <c r="C3207" s="81"/>
    </row>
    <row r="3208" spans="2:3">
      <c r="B3208" s="27"/>
      <c r="C3208" s="81"/>
    </row>
    <row r="3209" spans="2:3">
      <c r="B3209" s="27"/>
      <c r="C3209" s="81"/>
    </row>
    <row r="3210" spans="2:3">
      <c r="B3210" s="27"/>
      <c r="C3210" s="81"/>
    </row>
    <row r="3211" spans="2:3">
      <c r="B3211" s="27"/>
      <c r="C3211" s="81"/>
    </row>
    <row r="3212" spans="2:3">
      <c r="B3212" s="27"/>
      <c r="C3212" s="81"/>
    </row>
    <row r="3213" spans="2:3">
      <c r="B3213" s="27"/>
      <c r="C3213" s="81"/>
    </row>
    <row r="3214" spans="2:3">
      <c r="B3214" s="27"/>
      <c r="C3214" s="81"/>
    </row>
    <row r="3215" spans="2:3">
      <c r="B3215" s="27"/>
      <c r="C3215" s="81"/>
    </row>
    <row r="3216" spans="2:3">
      <c r="B3216" s="27"/>
      <c r="C3216" s="81"/>
    </row>
    <row r="3217" spans="2:3">
      <c r="B3217" s="27"/>
      <c r="C3217" s="81"/>
    </row>
    <row r="3218" spans="2:3">
      <c r="B3218" s="27"/>
      <c r="C3218" s="81"/>
    </row>
    <row r="3219" spans="2:3">
      <c r="B3219" s="27"/>
      <c r="C3219" s="81"/>
    </row>
    <row r="3220" spans="2:3">
      <c r="B3220" s="27"/>
      <c r="C3220" s="81"/>
    </row>
    <row r="3221" spans="2:3">
      <c r="B3221" s="27"/>
      <c r="C3221" s="81"/>
    </row>
    <row r="3222" spans="2:3">
      <c r="B3222" s="27"/>
      <c r="C3222" s="81"/>
    </row>
    <row r="3223" spans="2:3">
      <c r="B3223" s="27"/>
      <c r="C3223" s="81"/>
    </row>
    <row r="3224" spans="2:3">
      <c r="B3224" s="27"/>
      <c r="C3224" s="81"/>
    </row>
    <row r="3225" spans="2:3">
      <c r="B3225" s="27"/>
      <c r="C3225" s="81"/>
    </row>
    <row r="3226" spans="2:3">
      <c r="B3226" s="27"/>
      <c r="C3226" s="81"/>
    </row>
    <row r="3227" spans="2:3">
      <c r="B3227" s="27"/>
      <c r="C3227" s="81"/>
    </row>
    <row r="3228" spans="2:3">
      <c r="B3228" s="27"/>
      <c r="C3228" s="81"/>
    </row>
    <row r="3229" spans="2:3">
      <c r="B3229" s="27"/>
      <c r="C3229" s="81"/>
    </row>
    <row r="3230" spans="2:3">
      <c r="B3230" s="27"/>
      <c r="C3230" s="81"/>
    </row>
    <row r="3231" spans="2:3">
      <c r="B3231" s="27"/>
      <c r="C3231" s="81"/>
    </row>
    <row r="3232" spans="2:3">
      <c r="B3232" s="27"/>
      <c r="C3232" s="81"/>
    </row>
    <row r="3233" spans="2:3">
      <c r="B3233" s="27"/>
      <c r="C3233" s="81"/>
    </row>
    <row r="3234" spans="2:3">
      <c r="B3234" s="27"/>
      <c r="C3234" s="81"/>
    </row>
    <row r="3235" spans="2:3">
      <c r="B3235" s="27"/>
      <c r="C3235" s="81"/>
    </row>
    <row r="3236" spans="2:3">
      <c r="B3236" s="27"/>
      <c r="C3236" s="81"/>
    </row>
    <row r="3237" spans="2:3">
      <c r="B3237" s="27"/>
      <c r="C3237" s="81"/>
    </row>
    <row r="3238" spans="2:3">
      <c r="B3238" s="27"/>
      <c r="C3238" s="81"/>
    </row>
    <row r="3239" spans="2:3">
      <c r="B3239" s="27"/>
      <c r="C3239" s="81"/>
    </row>
    <row r="3240" spans="2:3">
      <c r="B3240" s="27"/>
      <c r="C3240" s="81"/>
    </row>
    <row r="3241" spans="2:3">
      <c r="B3241" s="27"/>
      <c r="C3241" s="81"/>
    </row>
    <row r="3242" spans="2:3">
      <c r="B3242" s="27"/>
      <c r="C3242" s="81"/>
    </row>
    <row r="3243" spans="2:3">
      <c r="B3243" s="27"/>
      <c r="C3243" s="81"/>
    </row>
    <row r="3244" spans="2:3">
      <c r="B3244" s="27"/>
      <c r="C3244" s="81"/>
    </row>
    <row r="3245" spans="2:3">
      <c r="B3245" s="27"/>
      <c r="C3245" s="81"/>
    </row>
    <row r="3246" spans="2:3">
      <c r="B3246" s="27"/>
      <c r="C3246" s="81"/>
    </row>
    <row r="3247" spans="2:3">
      <c r="B3247" s="27"/>
      <c r="C3247" s="81"/>
    </row>
    <row r="3248" spans="2:3">
      <c r="B3248" s="27"/>
      <c r="C3248" s="81"/>
    </row>
    <row r="3249" spans="2:3">
      <c r="B3249" s="27"/>
      <c r="C3249" s="81"/>
    </row>
    <row r="3250" spans="2:3">
      <c r="B3250" s="27"/>
      <c r="C3250" s="81"/>
    </row>
    <row r="3251" spans="2:3">
      <c r="B3251" s="27"/>
      <c r="C3251" s="81"/>
    </row>
    <row r="3252" spans="2:3">
      <c r="B3252" s="27"/>
      <c r="C3252" s="81"/>
    </row>
    <row r="3253" spans="2:3">
      <c r="B3253" s="27"/>
      <c r="C3253" s="81"/>
    </row>
    <row r="3254" spans="2:3">
      <c r="B3254" s="27"/>
      <c r="C3254" s="81"/>
    </row>
    <row r="3255" spans="2:3">
      <c r="B3255" s="27"/>
      <c r="C3255" s="81"/>
    </row>
    <row r="3256" spans="2:3">
      <c r="B3256" s="27"/>
      <c r="C3256" s="81"/>
    </row>
    <row r="3257" spans="2:3">
      <c r="B3257" s="27"/>
      <c r="C3257" s="81"/>
    </row>
    <row r="3258" spans="2:3">
      <c r="B3258" s="27"/>
      <c r="C3258" s="81"/>
    </row>
    <row r="3259" spans="2:3">
      <c r="B3259" s="27"/>
      <c r="C3259" s="81"/>
    </row>
    <row r="3260" spans="2:3">
      <c r="B3260" s="27"/>
      <c r="C3260" s="81"/>
    </row>
    <row r="3261" spans="2:3">
      <c r="B3261" s="27"/>
      <c r="C3261" s="81"/>
    </row>
    <row r="3262" spans="2:3">
      <c r="B3262" s="27"/>
      <c r="C3262" s="81"/>
    </row>
    <row r="3263" spans="2:3">
      <c r="B3263" s="27"/>
      <c r="C3263" s="81"/>
    </row>
    <row r="3264" spans="2:3">
      <c r="B3264" s="27"/>
      <c r="C3264" s="81"/>
    </row>
    <row r="3265" spans="2:3">
      <c r="B3265" s="27"/>
      <c r="C3265" s="81"/>
    </row>
    <row r="3266" spans="2:3">
      <c r="B3266" s="27"/>
      <c r="C3266" s="81"/>
    </row>
    <row r="3267" spans="2:3">
      <c r="B3267" s="27"/>
      <c r="C3267" s="81"/>
    </row>
    <row r="3268" spans="2:3">
      <c r="B3268" s="27"/>
      <c r="C3268" s="81"/>
    </row>
    <row r="3269" spans="2:3">
      <c r="B3269" s="27"/>
      <c r="C3269" s="81"/>
    </row>
    <row r="3270" spans="2:3">
      <c r="B3270" s="27"/>
      <c r="C3270" s="81"/>
    </row>
    <row r="3271" spans="2:3">
      <c r="B3271" s="27"/>
      <c r="C3271" s="81"/>
    </row>
    <row r="3272" spans="2:3">
      <c r="B3272" s="27"/>
      <c r="C3272" s="81"/>
    </row>
    <row r="3273" spans="2:3">
      <c r="B3273" s="27"/>
      <c r="C3273" s="81"/>
    </row>
    <row r="3274" spans="2:3">
      <c r="B3274" s="27"/>
      <c r="C3274" s="81"/>
    </row>
    <row r="3275" spans="2:3">
      <c r="B3275" s="27"/>
      <c r="C3275" s="81"/>
    </row>
    <row r="3276" spans="2:3">
      <c r="B3276" s="27"/>
      <c r="C3276" s="81"/>
    </row>
    <row r="3277" spans="2:3">
      <c r="B3277" s="27"/>
      <c r="C3277" s="81"/>
    </row>
    <row r="3278" spans="2:3">
      <c r="B3278" s="27"/>
      <c r="C3278" s="81"/>
    </row>
    <row r="3279" spans="2:3">
      <c r="B3279" s="27"/>
      <c r="C3279" s="81"/>
    </row>
    <row r="3280" spans="2:3">
      <c r="B3280" s="27"/>
      <c r="C3280" s="81"/>
    </row>
    <row r="3281" spans="2:3">
      <c r="B3281" s="27"/>
      <c r="C3281" s="81"/>
    </row>
    <row r="3282" spans="2:3">
      <c r="B3282" s="27"/>
      <c r="C3282" s="81"/>
    </row>
    <row r="3283" spans="2:3">
      <c r="B3283" s="27"/>
      <c r="C3283" s="81"/>
    </row>
    <row r="3284" spans="2:3">
      <c r="B3284" s="27"/>
      <c r="C3284" s="81"/>
    </row>
    <row r="3285" spans="2:3">
      <c r="B3285" s="27"/>
      <c r="C3285" s="81"/>
    </row>
    <row r="3286" spans="2:3">
      <c r="B3286" s="27"/>
      <c r="C3286" s="81"/>
    </row>
    <row r="3287" spans="2:3">
      <c r="B3287" s="27"/>
      <c r="C3287" s="81"/>
    </row>
    <row r="3288" spans="2:3">
      <c r="B3288" s="27"/>
      <c r="C3288" s="81"/>
    </row>
    <row r="3289" spans="2:3">
      <c r="B3289" s="27"/>
      <c r="C3289" s="81"/>
    </row>
    <row r="3290" spans="2:3">
      <c r="B3290" s="27"/>
      <c r="C3290" s="81"/>
    </row>
    <row r="3291" spans="2:3">
      <c r="B3291" s="27"/>
      <c r="C3291" s="81"/>
    </row>
    <row r="3292" spans="2:3">
      <c r="B3292" s="27"/>
      <c r="C3292" s="81"/>
    </row>
    <row r="3293" spans="2:3">
      <c r="B3293" s="27"/>
      <c r="C3293" s="81"/>
    </row>
    <row r="3294" spans="2:3">
      <c r="B3294" s="27"/>
      <c r="C3294" s="81"/>
    </row>
    <row r="3295" spans="2:3">
      <c r="B3295" s="27"/>
      <c r="C3295" s="81"/>
    </row>
    <row r="3296" spans="2:3">
      <c r="B3296" s="27"/>
      <c r="C3296" s="81"/>
    </row>
    <row r="3297" spans="2:3">
      <c r="B3297" s="27"/>
      <c r="C3297" s="81"/>
    </row>
    <row r="3298" spans="2:3">
      <c r="B3298" s="27"/>
      <c r="C3298" s="81"/>
    </row>
    <row r="3299" spans="2:3">
      <c r="B3299" s="27"/>
      <c r="C3299" s="81"/>
    </row>
    <row r="3300" spans="2:3">
      <c r="B3300" s="27"/>
      <c r="C3300" s="81"/>
    </row>
    <row r="3301" spans="2:3">
      <c r="B3301" s="27"/>
      <c r="C3301" s="81"/>
    </row>
    <row r="3302" spans="2:3">
      <c r="B3302" s="27"/>
      <c r="C3302" s="81"/>
    </row>
    <row r="3303" spans="2:3">
      <c r="B3303" s="27"/>
      <c r="C3303" s="81"/>
    </row>
    <row r="3304" spans="2:3">
      <c r="B3304" s="27"/>
      <c r="C3304" s="81"/>
    </row>
    <row r="3305" spans="2:3">
      <c r="B3305" s="27"/>
      <c r="C3305" s="81"/>
    </row>
    <row r="3306" spans="2:3">
      <c r="B3306" s="27"/>
      <c r="C3306" s="81"/>
    </row>
    <row r="3307" spans="2:3">
      <c r="B3307" s="27"/>
      <c r="C3307" s="81"/>
    </row>
    <row r="3308" spans="2:3">
      <c r="B3308" s="27"/>
      <c r="C3308" s="81"/>
    </row>
    <row r="3309" spans="2:3">
      <c r="B3309" s="27"/>
      <c r="C3309" s="81"/>
    </row>
    <row r="3310" spans="2:3">
      <c r="B3310" s="27"/>
      <c r="C3310" s="81"/>
    </row>
    <row r="3311" spans="2:3">
      <c r="B3311" s="27"/>
      <c r="C3311" s="81"/>
    </row>
    <row r="3312" spans="2:3">
      <c r="B3312" s="27"/>
      <c r="C3312" s="81"/>
    </row>
    <row r="3313" spans="2:3">
      <c r="B3313" s="27"/>
      <c r="C3313" s="81"/>
    </row>
    <row r="3314" spans="2:3">
      <c r="B3314" s="27"/>
      <c r="C3314" s="81"/>
    </row>
    <row r="3315" spans="2:3">
      <c r="B3315" s="27"/>
      <c r="C3315" s="81"/>
    </row>
    <row r="3316" spans="2:3">
      <c r="B3316" s="27"/>
      <c r="C3316" s="81"/>
    </row>
    <row r="3317" spans="2:3">
      <c r="B3317" s="27"/>
      <c r="C3317" s="81"/>
    </row>
    <row r="3318" spans="2:3">
      <c r="B3318" s="27"/>
      <c r="C3318" s="81"/>
    </row>
    <row r="3319" spans="2:3">
      <c r="B3319" s="27"/>
      <c r="C3319" s="81"/>
    </row>
    <row r="3320" spans="2:3">
      <c r="B3320" s="27"/>
      <c r="C3320" s="81"/>
    </row>
    <row r="3321" spans="2:3">
      <c r="B3321" s="27"/>
      <c r="C3321" s="81"/>
    </row>
    <row r="3322" spans="2:3">
      <c r="B3322" s="27"/>
      <c r="C3322" s="81"/>
    </row>
    <row r="3323" spans="2:3">
      <c r="B3323" s="27"/>
      <c r="C3323" s="81"/>
    </row>
    <row r="3324" spans="2:3">
      <c r="B3324" s="27"/>
      <c r="C3324" s="81"/>
    </row>
    <row r="3325" spans="2:3">
      <c r="B3325" s="27"/>
      <c r="C3325" s="81"/>
    </row>
    <row r="3326" spans="2:3">
      <c r="B3326" s="27"/>
      <c r="C3326" s="81"/>
    </row>
    <row r="3327" spans="2:3">
      <c r="B3327" s="27"/>
      <c r="C3327" s="81"/>
    </row>
    <row r="3328" spans="2:3">
      <c r="B3328" s="27"/>
      <c r="C3328" s="81"/>
    </row>
    <row r="3329" spans="2:3">
      <c r="B3329" s="27"/>
      <c r="C3329" s="81"/>
    </row>
    <row r="3330" spans="2:3">
      <c r="B3330" s="27"/>
      <c r="C3330" s="81"/>
    </row>
    <row r="3331" spans="2:3">
      <c r="B3331" s="27"/>
      <c r="C3331" s="81"/>
    </row>
    <row r="3332" spans="2:3">
      <c r="B3332" s="27"/>
      <c r="C3332" s="81"/>
    </row>
    <row r="3333" spans="2:3">
      <c r="B3333" s="27"/>
      <c r="C3333" s="81"/>
    </row>
    <row r="3334" spans="2:3">
      <c r="B3334" s="27"/>
      <c r="C3334" s="81"/>
    </row>
    <row r="3335" spans="2:3">
      <c r="B3335" s="27"/>
      <c r="C3335" s="81"/>
    </row>
    <row r="3336" spans="2:3">
      <c r="B3336" s="27"/>
      <c r="C3336" s="81"/>
    </row>
    <row r="3337" spans="2:3">
      <c r="B3337" s="27"/>
      <c r="C3337" s="81"/>
    </row>
    <row r="3338" spans="2:3">
      <c r="B3338" s="27"/>
      <c r="C3338" s="81"/>
    </row>
    <row r="3339" spans="2:3">
      <c r="B3339" s="27"/>
      <c r="C3339" s="81"/>
    </row>
    <row r="3340" spans="2:3">
      <c r="B3340" s="27"/>
      <c r="C3340" s="81"/>
    </row>
    <row r="3341" spans="2:3">
      <c r="B3341" s="27"/>
      <c r="C3341" s="81"/>
    </row>
    <row r="3342" spans="2:3">
      <c r="B3342" s="27"/>
      <c r="C3342" s="81"/>
    </row>
    <row r="3343" spans="2:3">
      <c r="B3343" s="27"/>
      <c r="C3343" s="81"/>
    </row>
    <row r="3344" spans="2:3">
      <c r="B3344" s="27"/>
      <c r="C3344" s="81"/>
    </row>
    <row r="3345" spans="2:3">
      <c r="B3345" s="27"/>
      <c r="C3345" s="81"/>
    </row>
    <row r="3346" spans="2:3">
      <c r="B3346" s="27"/>
      <c r="C3346" s="81"/>
    </row>
    <row r="3347" spans="2:3">
      <c r="B3347" s="27"/>
      <c r="C3347" s="81"/>
    </row>
    <row r="3348" spans="2:3">
      <c r="B3348" s="27"/>
      <c r="C3348" s="81"/>
    </row>
    <row r="3349" spans="2:3">
      <c r="B3349" s="27"/>
      <c r="C3349" s="81"/>
    </row>
    <row r="3350" spans="2:3">
      <c r="B3350" s="27"/>
      <c r="C3350" s="81"/>
    </row>
    <row r="3351" spans="2:3">
      <c r="B3351" s="27"/>
      <c r="C3351" s="81"/>
    </row>
    <row r="3352" spans="2:3">
      <c r="B3352" s="27"/>
      <c r="C3352" s="81"/>
    </row>
    <row r="3353" spans="2:3">
      <c r="B3353" s="27"/>
      <c r="C3353" s="81"/>
    </row>
    <row r="3354" spans="2:3">
      <c r="B3354" s="27"/>
      <c r="C3354" s="81"/>
    </row>
    <row r="3355" spans="2:3">
      <c r="B3355" s="27"/>
      <c r="C3355" s="81"/>
    </row>
    <row r="3356" spans="2:3">
      <c r="B3356" s="27"/>
      <c r="C3356" s="81"/>
    </row>
    <row r="3357" spans="2:3">
      <c r="B3357" s="27"/>
      <c r="C3357" s="81"/>
    </row>
    <row r="3358" spans="2:3">
      <c r="B3358" s="27"/>
      <c r="C3358" s="81"/>
    </row>
    <row r="3359" spans="2:3">
      <c r="B3359" s="27"/>
      <c r="C3359" s="81"/>
    </row>
    <row r="3360" spans="2:3">
      <c r="B3360" s="27"/>
      <c r="C3360" s="81"/>
    </row>
    <row r="3361" spans="2:3">
      <c r="B3361" s="27"/>
      <c r="C3361" s="81"/>
    </row>
    <row r="3362" spans="2:3">
      <c r="B3362" s="27"/>
      <c r="C3362" s="81"/>
    </row>
    <row r="3363" spans="2:3">
      <c r="B3363" s="27"/>
      <c r="C3363" s="81"/>
    </row>
    <row r="3364" spans="2:3">
      <c r="B3364" s="27"/>
      <c r="C3364" s="81"/>
    </row>
    <row r="3365" spans="2:3">
      <c r="B3365" s="27"/>
      <c r="C3365" s="81"/>
    </row>
    <row r="3366" spans="2:3">
      <c r="B3366" s="27"/>
      <c r="C3366" s="81"/>
    </row>
    <row r="3367" spans="2:3">
      <c r="B3367" s="27"/>
      <c r="C3367" s="81"/>
    </row>
    <row r="3368" spans="2:3">
      <c r="B3368" s="27"/>
      <c r="C3368" s="81"/>
    </row>
    <row r="3369" spans="2:3">
      <c r="B3369" s="27"/>
      <c r="C3369" s="81"/>
    </row>
    <row r="3370" spans="2:3">
      <c r="B3370" s="27"/>
      <c r="C3370" s="81"/>
    </row>
    <row r="3371" spans="2:3">
      <c r="B3371" s="27"/>
      <c r="C3371" s="81"/>
    </row>
    <row r="3372" spans="2:3">
      <c r="B3372" s="27"/>
      <c r="C3372" s="81"/>
    </row>
    <row r="3373" spans="2:3">
      <c r="B3373" s="27"/>
      <c r="C3373" s="81"/>
    </row>
    <row r="3374" spans="2:3">
      <c r="B3374" s="27"/>
      <c r="C3374" s="81"/>
    </row>
    <row r="3375" spans="2:3">
      <c r="B3375" s="27"/>
      <c r="C3375" s="81"/>
    </row>
    <row r="3376" spans="2:3">
      <c r="B3376" s="27"/>
      <c r="C3376" s="81"/>
    </row>
    <row r="3377" spans="2:3">
      <c r="B3377" s="27"/>
      <c r="C3377" s="81"/>
    </row>
    <row r="3378" spans="2:3">
      <c r="B3378" s="27"/>
      <c r="C3378" s="81"/>
    </row>
    <row r="3379" spans="2:3">
      <c r="B3379" s="27"/>
      <c r="C3379" s="81"/>
    </row>
    <row r="3380" spans="2:3">
      <c r="B3380" s="27"/>
      <c r="C3380" s="81"/>
    </row>
    <row r="3381" spans="2:3">
      <c r="B3381" s="27"/>
      <c r="C3381" s="81"/>
    </row>
    <row r="3382" spans="2:3">
      <c r="B3382" s="27"/>
      <c r="C3382" s="81"/>
    </row>
    <row r="3383" spans="2:3">
      <c r="B3383" s="27"/>
      <c r="C3383" s="81"/>
    </row>
    <row r="3384" spans="2:3">
      <c r="B3384" s="27"/>
      <c r="C3384" s="81"/>
    </row>
    <row r="3385" spans="2:3">
      <c r="B3385" s="27"/>
      <c r="C3385" s="81"/>
    </row>
    <row r="3386" spans="2:3">
      <c r="B3386" s="27"/>
      <c r="C3386" s="81"/>
    </row>
    <row r="3387" spans="2:3">
      <c r="B3387" s="27"/>
      <c r="C3387" s="81"/>
    </row>
    <row r="3388" spans="2:3">
      <c r="B3388" s="27"/>
      <c r="C3388" s="81"/>
    </row>
    <row r="3389" spans="2:3">
      <c r="B3389" s="27"/>
      <c r="C3389" s="81"/>
    </row>
    <row r="3390" spans="2:3">
      <c r="B3390" s="27"/>
      <c r="C3390" s="81"/>
    </row>
    <row r="3391" spans="2:3">
      <c r="B3391" s="27"/>
      <c r="C3391" s="81"/>
    </row>
    <row r="3392" spans="2:3">
      <c r="B3392" s="27"/>
      <c r="C3392" s="81"/>
    </row>
    <row r="3393" spans="2:3">
      <c r="B3393" s="27"/>
      <c r="C3393" s="81"/>
    </row>
    <row r="3394" spans="2:3">
      <c r="B3394" s="27"/>
      <c r="C3394" s="81"/>
    </row>
    <row r="3395" spans="2:3">
      <c r="B3395" s="27"/>
      <c r="C3395" s="81"/>
    </row>
    <row r="3396" spans="2:3">
      <c r="B3396" s="27"/>
      <c r="C3396" s="81"/>
    </row>
    <row r="3397" spans="2:3">
      <c r="B3397" s="27"/>
      <c r="C3397" s="81"/>
    </row>
    <row r="3398" spans="2:3">
      <c r="B3398" s="27"/>
      <c r="C3398" s="81"/>
    </row>
    <row r="3399" spans="2:3">
      <c r="B3399" s="27"/>
      <c r="C3399" s="81"/>
    </row>
    <row r="3400" spans="2:3">
      <c r="B3400" s="27"/>
      <c r="C3400" s="81"/>
    </row>
    <row r="3401" spans="2:3">
      <c r="B3401" s="27"/>
      <c r="C3401" s="81"/>
    </row>
    <row r="3402" spans="2:3">
      <c r="B3402" s="27"/>
      <c r="C3402" s="81"/>
    </row>
    <row r="3403" spans="2:3">
      <c r="B3403" s="27"/>
      <c r="C3403" s="81"/>
    </row>
    <row r="3404" spans="2:3">
      <c r="B3404" s="27"/>
      <c r="C3404" s="81"/>
    </row>
    <row r="3405" spans="2:3">
      <c r="B3405" s="27"/>
      <c r="C3405" s="81"/>
    </row>
    <row r="3406" spans="2:3">
      <c r="B3406" s="27"/>
      <c r="C3406" s="81"/>
    </row>
    <row r="3407" spans="2:3">
      <c r="B3407" s="27"/>
      <c r="C3407" s="81"/>
    </row>
    <row r="3408" spans="2:3">
      <c r="B3408" s="27"/>
      <c r="C3408" s="81"/>
    </row>
    <row r="3409" spans="2:3">
      <c r="B3409" s="27"/>
      <c r="C3409" s="81"/>
    </row>
    <row r="3410" spans="2:3">
      <c r="B3410" s="27"/>
      <c r="C3410" s="81"/>
    </row>
    <row r="3411" spans="2:3">
      <c r="B3411" s="27"/>
      <c r="C3411" s="81"/>
    </row>
    <row r="3412" spans="2:3">
      <c r="B3412" s="27"/>
      <c r="C3412" s="81"/>
    </row>
    <row r="3413" spans="2:3">
      <c r="B3413" s="27"/>
      <c r="C3413" s="81"/>
    </row>
    <row r="3414" spans="2:3">
      <c r="B3414" s="27"/>
      <c r="C3414" s="81"/>
    </row>
    <row r="3415" spans="2:3">
      <c r="B3415" s="27"/>
      <c r="C3415" s="81"/>
    </row>
    <row r="3416" spans="2:3">
      <c r="B3416" s="27"/>
      <c r="C3416" s="81"/>
    </row>
    <row r="3417" spans="2:3">
      <c r="B3417" s="27"/>
      <c r="C3417" s="81"/>
    </row>
    <row r="3418" spans="2:3">
      <c r="B3418" s="27"/>
      <c r="C3418" s="81"/>
    </row>
    <row r="3419" spans="2:3">
      <c r="B3419" s="27"/>
      <c r="C3419" s="81"/>
    </row>
    <row r="3420" spans="2:3">
      <c r="B3420" s="27"/>
      <c r="C3420" s="81"/>
    </row>
    <row r="3421" spans="2:3">
      <c r="B3421" s="27"/>
      <c r="C3421" s="81"/>
    </row>
    <row r="3422" spans="2:3">
      <c r="B3422" s="27"/>
      <c r="C3422" s="81"/>
    </row>
    <row r="3423" spans="2:3">
      <c r="B3423" s="27"/>
      <c r="C3423" s="81"/>
    </row>
    <row r="3424" spans="2:3">
      <c r="B3424" s="27"/>
      <c r="C3424" s="81"/>
    </row>
    <row r="3425" spans="2:3">
      <c r="B3425" s="27"/>
      <c r="C3425" s="81"/>
    </row>
    <row r="3426" spans="2:3">
      <c r="B3426" s="27"/>
      <c r="C3426" s="81"/>
    </row>
    <row r="3427" spans="2:3">
      <c r="B3427" s="27"/>
      <c r="C3427" s="81"/>
    </row>
    <row r="3428" spans="2:3">
      <c r="B3428" s="27"/>
      <c r="C3428" s="81"/>
    </row>
    <row r="3429" spans="2:3">
      <c r="B3429" s="27"/>
      <c r="C3429" s="81"/>
    </row>
    <row r="3430" spans="2:3">
      <c r="B3430" s="27"/>
      <c r="C3430" s="81"/>
    </row>
    <row r="3431" spans="2:3">
      <c r="B3431" s="27"/>
      <c r="C3431" s="81"/>
    </row>
    <row r="3432" spans="2:3">
      <c r="B3432" s="27"/>
      <c r="C3432" s="81"/>
    </row>
    <row r="3433" spans="2:3">
      <c r="B3433" s="27"/>
      <c r="C3433" s="81"/>
    </row>
    <row r="3434" spans="2:3">
      <c r="B3434" s="27"/>
      <c r="C3434" s="81"/>
    </row>
    <row r="3435" spans="2:3">
      <c r="B3435" s="27"/>
      <c r="C3435" s="81"/>
    </row>
    <row r="3436" spans="2:3">
      <c r="B3436" s="27"/>
      <c r="C3436" s="81"/>
    </row>
    <row r="3437" spans="2:3">
      <c r="B3437" s="27"/>
      <c r="C3437" s="81"/>
    </row>
    <row r="3438" spans="2:3">
      <c r="B3438" s="27"/>
      <c r="C3438" s="81"/>
    </row>
    <row r="3439" spans="2:3">
      <c r="B3439" s="27"/>
      <c r="C3439" s="81"/>
    </row>
    <row r="3440" spans="2:3">
      <c r="B3440" s="27"/>
      <c r="C3440" s="81"/>
    </row>
    <row r="3441" spans="2:3">
      <c r="B3441" s="27"/>
      <c r="C3441" s="81"/>
    </row>
    <row r="3442" spans="2:3">
      <c r="B3442" s="27"/>
      <c r="C3442" s="81"/>
    </row>
    <row r="3443" spans="2:3">
      <c r="B3443" s="27"/>
      <c r="C3443" s="81"/>
    </row>
    <row r="3444" spans="2:3">
      <c r="B3444" s="27"/>
      <c r="C3444" s="81"/>
    </row>
    <row r="3445" spans="2:3">
      <c r="B3445" s="27"/>
      <c r="C3445" s="81"/>
    </row>
    <row r="3446" spans="2:3">
      <c r="B3446" s="27"/>
      <c r="C3446" s="81"/>
    </row>
    <row r="3447" spans="2:3">
      <c r="B3447" s="27"/>
      <c r="C3447" s="81"/>
    </row>
    <row r="3448" spans="2:3">
      <c r="B3448" s="27"/>
      <c r="C3448" s="81"/>
    </row>
    <row r="3449" spans="2:3">
      <c r="B3449" s="27"/>
      <c r="C3449" s="81"/>
    </row>
    <row r="3450" spans="2:3">
      <c r="B3450" s="27"/>
      <c r="C3450" s="81"/>
    </row>
    <row r="3451" spans="2:3">
      <c r="B3451" s="27"/>
      <c r="C3451" s="81"/>
    </row>
    <row r="3452" spans="2:3">
      <c r="B3452" s="27"/>
      <c r="C3452" s="81"/>
    </row>
    <row r="3453" spans="2:3">
      <c r="B3453" s="27"/>
      <c r="C3453" s="81"/>
    </row>
    <row r="3454" spans="2:3">
      <c r="B3454" s="27"/>
      <c r="C3454" s="81"/>
    </row>
    <row r="3455" spans="2:3">
      <c r="B3455" s="27"/>
      <c r="C3455" s="81"/>
    </row>
    <row r="3456" spans="2:3">
      <c r="B3456" s="27"/>
      <c r="C3456" s="81"/>
    </row>
    <row r="3457" spans="2:3">
      <c r="B3457" s="27"/>
      <c r="C3457" s="81"/>
    </row>
    <row r="3458" spans="2:3">
      <c r="B3458" s="27"/>
      <c r="C3458" s="81"/>
    </row>
    <row r="3459" spans="2:3">
      <c r="B3459" s="27"/>
      <c r="C3459" s="81"/>
    </row>
    <row r="3460" spans="2:3">
      <c r="B3460" s="27"/>
      <c r="C3460" s="81"/>
    </row>
    <row r="3461" spans="2:3">
      <c r="B3461" s="27"/>
      <c r="C3461" s="81"/>
    </row>
    <row r="3462" spans="2:3">
      <c r="B3462" s="27"/>
      <c r="C3462" s="81"/>
    </row>
    <row r="3463" spans="2:3">
      <c r="B3463" s="27"/>
      <c r="C3463" s="81"/>
    </row>
    <row r="3464" spans="2:3">
      <c r="B3464" s="27"/>
      <c r="C3464" s="81"/>
    </row>
    <row r="3465" spans="2:3">
      <c r="B3465" s="27"/>
      <c r="C3465" s="81"/>
    </row>
    <row r="3466" spans="2:3">
      <c r="B3466" s="27"/>
      <c r="C3466" s="81"/>
    </row>
    <row r="3467" spans="2:3">
      <c r="B3467" s="27"/>
      <c r="C3467" s="81"/>
    </row>
    <row r="3468" spans="2:3">
      <c r="B3468" s="27"/>
      <c r="C3468" s="81"/>
    </row>
    <row r="3469" spans="2:3">
      <c r="B3469" s="27"/>
      <c r="C3469" s="81"/>
    </row>
    <row r="3470" spans="2:3">
      <c r="B3470" s="27"/>
      <c r="C3470" s="81"/>
    </row>
    <row r="3471" spans="2:3">
      <c r="B3471" s="27"/>
      <c r="C3471" s="81"/>
    </row>
    <row r="3472" spans="2:3">
      <c r="B3472" s="27"/>
      <c r="C3472" s="81"/>
    </row>
    <row r="3473" spans="2:3">
      <c r="B3473" s="27"/>
      <c r="C3473" s="81"/>
    </row>
    <row r="3474" spans="2:3">
      <c r="B3474" s="27"/>
      <c r="C3474" s="81"/>
    </row>
    <row r="3475" spans="2:3">
      <c r="B3475" s="27"/>
      <c r="C3475" s="81"/>
    </row>
    <row r="3476" spans="2:3">
      <c r="B3476" s="27"/>
      <c r="C3476" s="81"/>
    </row>
    <row r="3477" spans="2:3">
      <c r="B3477" s="27"/>
      <c r="C3477" s="81"/>
    </row>
    <row r="3478" spans="2:3">
      <c r="B3478" s="27"/>
      <c r="C3478" s="81"/>
    </row>
    <row r="3479" spans="2:3">
      <c r="B3479" s="27"/>
      <c r="C3479" s="81"/>
    </row>
    <row r="3480" spans="2:3">
      <c r="B3480" s="27"/>
      <c r="C3480" s="81"/>
    </row>
    <row r="3481" spans="2:3">
      <c r="B3481" s="27"/>
      <c r="C3481" s="81"/>
    </row>
    <row r="3482" spans="2:3">
      <c r="B3482" s="27"/>
      <c r="C3482" s="81"/>
    </row>
    <row r="3483" spans="2:3">
      <c r="B3483" s="27"/>
      <c r="C3483" s="81"/>
    </row>
    <row r="3484" spans="2:3">
      <c r="B3484" s="27"/>
      <c r="C3484" s="81"/>
    </row>
    <row r="3485" spans="2:3">
      <c r="B3485" s="27"/>
      <c r="C3485" s="81"/>
    </row>
    <row r="3486" spans="2:3">
      <c r="B3486" s="27"/>
      <c r="C3486" s="81"/>
    </row>
    <row r="3487" spans="2:3">
      <c r="B3487" s="27"/>
      <c r="C3487" s="81"/>
    </row>
    <row r="3488" spans="2:3">
      <c r="B3488" s="27"/>
      <c r="C3488" s="81"/>
    </row>
    <row r="3489" spans="2:3">
      <c r="B3489" s="27"/>
      <c r="C3489" s="81"/>
    </row>
    <row r="3490" spans="2:3">
      <c r="B3490" s="27"/>
      <c r="C3490" s="81"/>
    </row>
    <row r="3491" spans="2:3">
      <c r="B3491" s="27"/>
      <c r="C3491" s="81"/>
    </row>
    <row r="3492" spans="2:3">
      <c r="B3492" s="27"/>
      <c r="C3492" s="81"/>
    </row>
    <row r="3493" spans="2:3">
      <c r="B3493" s="27"/>
      <c r="C3493" s="81"/>
    </row>
    <row r="3494" spans="2:3">
      <c r="B3494" s="27"/>
      <c r="C3494" s="81"/>
    </row>
    <row r="3495" spans="2:3">
      <c r="B3495" s="27"/>
      <c r="C3495" s="81"/>
    </row>
    <row r="3496" spans="2:3">
      <c r="B3496" s="27"/>
      <c r="C3496" s="81"/>
    </row>
    <row r="3497" spans="2:3">
      <c r="B3497" s="27"/>
      <c r="C3497" s="81"/>
    </row>
    <row r="3498" spans="2:3">
      <c r="B3498" s="27"/>
      <c r="C3498" s="81"/>
    </row>
    <row r="3499" spans="2:3">
      <c r="B3499" s="27"/>
      <c r="C3499" s="81"/>
    </row>
    <row r="3500" spans="2:3">
      <c r="B3500" s="27"/>
      <c r="C3500" s="81"/>
    </row>
    <row r="3501" spans="2:3">
      <c r="B3501" s="27"/>
      <c r="C3501" s="81"/>
    </row>
    <row r="3502" spans="2:3">
      <c r="B3502" s="27"/>
      <c r="C3502" s="81"/>
    </row>
    <row r="3503" spans="2:3">
      <c r="B3503" s="27"/>
      <c r="C3503" s="81"/>
    </row>
    <row r="3504" spans="2:3">
      <c r="B3504" s="27"/>
      <c r="C3504" s="81"/>
    </row>
    <row r="3505" spans="2:3">
      <c r="B3505" s="27"/>
      <c r="C3505" s="81"/>
    </row>
    <row r="3506" spans="2:3">
      <c r="B3506" s="27"/>
      <c r="C3506" s="81"/>
    </row>
    <row r="3507" spans="2:3">
      <c r="B3507" s="27"/>
      <c r="C3507" s="81"/>
    </row>
    <row r="3508" spans="2:3">
      <c r="B3508" s="27"/>
      <c r="C3508" s="81"/>
    </row>
    <row r="3509" spans="2:3">
      <c r="B3509" s="27"/>
      <c r="C3509" s="81"/>
    </row>
    <row r="3510" spans="2:3">
      <c r="B3510" s="27"/>
      <c r="C3510" s="81"/>
    </row>
    <row r="3511" spans="2:3">
      <c r="B3511" s="27"/>
      <c r="C3511" s="81"/>
    </row>
    <row r="3512" spans="2:3">
      <c r="B3512" s="27"/>
      <c r="C3512" s="81"/>
    </row>
    <row r="3513" spans="2:3">
      <c r="B3513" s="27"/>
      <c r="C3513" s="81"/>
    </row>
    <row r="3514" spans="2:3">
      <c r="B3514" s="27"/>
      <c r="C3514" s="81"/>
    </row>
    <row r="3515" spans="2:3">
      <c r="B3515" s="27"/>
      <c r="C3515" s="81"/>
    </row>
    <row r="3516" spans="2:3">
      <c r="B3516" s="27"/>
      <c r="C3516" s="81"/>
    </row>
    <row r="3517" spans="2:3">
      <c r="B3517" s="27"/>
      <c r="C3517" s="81"/>
    </row>
    <row r="3518" spans="2:3">
      <c r="B3518" s="27"/>
      <c r="C3518" s="81"/>
    </row>
    <row r="3519" spans="2:3">
      <c r="B3519" s="27"/>
      <c r="C3519" s="81"/>
    </row>
    <row r="3520" spans="2:3">
      <c r="B3520" s="27"/>
      <c r="C3520" s="81"/>
    </row>
    <row r="3521" spans="2:3">
      <c r="B3521" s="27"/>
      <c r="C3521" s="81"/>
    </row>
    <row r="3522" spans="2:3">
      <c r="B3522" s="27"/>
      <c r="C3522" s="81"/>
    </row>
    <row r="3523" spans="2:3">
      <c r="B3523" s="27"/>
      <c r="C3523" s="81"/>
    </row>
    <row r="3524" spans="2:3">
      <c r="B3524" s="27"/>
      <c r="C3524" s="81"/>
    </row>
    <row r="3525" spans="2:3">
      <c r="B3525" s="27"/>
      <c r="C3525" s="81"/>
    </row>
    <row r="3526" spans="2:3">
      <c r="B3526" s="27"/>
      <c r="C3526" s="81"/>
    </row>
    <row r="3527" spans="2:3">
      <c r="B3527" s="27"/>
      <c r="C3527" s="81"/>
    </row>
    <row r="3528" spans="2:3">
      <c r="B3528" s="27"/>
      <c r="C3528" s="81"/>
    </row>
    <row r="3529" spans="2:3">
      <c r="B3529" s="27"/>
      <c r="C3529" s="81"/>
    </row>
    <row r="3530" spans="2:3">
      <c r="B3530" s="27"/>
      <c r="C3530" s="81"/>
    </row>
    <row r="3531" spans="2:3">
      <c r="B3531" s="27"/>
      <c r="C3531" s="81"/>
    </row>
    <row r="3532" spans="2:3">
      <c r="B3532" s="27"/>
      <c r="C3532" s="81"/>
    </row>
    <row r="3533" spans="2:3">
      <c r="B3533" s="27"/>
      <c r="C3533" s="81"/>
    </row>
    <row r="3534" spans="2:3">
      <c r="B3534" s="27"/>
      <c r="C3534" s="81"/>
    </row>
    <row r="3535" spans="2:3">
      <c r="B3535" s="27"/>
      <c r="C3535" s="81"/>
    </row>
    <row r="3536" spans="2:3">
      <c r="B3536" s="27"/>
      <c r="C3536" s="81"/>
    </row>
    <row r="3537" spans="2:3">
      <c r="B3537" s="27"/>
      <c r="C3537" s="81"/>
    </row>
    <row r="3538" spans="2:3">
      <c r="B3538" s="27"/>
      <c r="C3538" s="81"/>
    </row>
    <row r="3539" spans="2:3">
      <c r="B3539" s="27"/>
      <c r="C3539" s="81"/>
    </row>
    <row r="3540" spans="2:3">
      <c r="B3540" s="27"/>
      <c r="C3540" s="81"/>
    </row>
    <row r="3541" spans="2:3">
      <c r="B3541" s="27"/>
      <c r="C3541" s="81"/>
    </row>
    <row r="3542" spans="2:3">
      <c r="B3542" s="27"/>
      <c r="C3542" s="81"/>
    </row>
    <row r="3543" spans="2:3">
      <c r="B3543" s="27"/>
      <c r="C3543" s="81"/>
    </row>
    <row r="3544" spans="2:3">
      <c r="B3544" s="27"/>
      <c r="C3544" s="81"/>
    </row>
    <row r="3545" spans="2:3">
      <c r="B3545" s="27"/>
      <c r="C3545" s="81"/>
    </row>
    <row r="3546" spans="2:3">
      <c r="B3546" s="27"/>
      <c r="C3546" s="81"/>
    </row>
    <row r="3547" spans="2:3">
      <c r="B3547" s="27"/>
      <c r="C3547" s="81"/>
    </row>
    <row r="3548" spans="2:3">
      <c r="B3548" s="27"/>
      <c r="C3548" s="81"/>
    </row>
    <row r="3549" spans="2:3">
      <c r="B3549" s="27"/>
      <c r="C3549" s="81"/>
    </row>
    <row r="3550" spans="2:3">
      <c r="B3550" s="27"/>
      <c r="C3550" s="81"/>
    </row>
    <row r="3551" spans="2:3">
      <c r="B3551" s="27"/>
      <c r="C3551" s="81"/>
    </row>
    <row r="3552" spans="2:3">
      <c r="B3552" s="27"/>
      <c r="C3552" s="81"/>
    </row>
    <row r="3553" spans="2:3">
      <c r="B3553" s="27"/>
      <c r="C3553" s="81"/>
    </row>
    <row r="3554" spans="2:3">
      <c r="B3554" s="27"/>
      <c r="C3554" s="81"/>
    </row>
    <row r="3555" spans="2:3">
      <c r="B3555" s="27"/>
      <c r="C3555" s="81"/>
    </row>
    <row r="3556" spans="2:3">
      <c r="B3556" s="27"/>
      <c r="C3556" s="81"/>
    </row>
    <row r="3557" spans="2:3">
      <c r="B3557" s="27"/>
      <c r="C3557" s="81"/>
    </row>
    <row r="3558" spans="2:3">
      <c r="B3558" s="27"/>
      <c r="C3558" s="81"/>
    </row>
    <row r="3559" spans="2:3">
      <c r="B3559" s="27"/>
      <c r="C3559" s="81"/>
    </row>
    <row r="3560" spans="2:3">
      <c r="B3560" s="27"/>
      <c r="C3560" s="81"/>
    </row>
    <row r="3561" spans="2:3">
      <c r="B3561" s="27"/>
      <c r="C3561" s="81"/>
    </row>
    <row r="3562" spans="2:3">
      <c r="B3562" s="27"/>
      <c r="C3562" s="81"/>
    </row>
    <row r="3563" spans="2:3">
      <c r="B3563" s="27"/>
      <c r="C3563" s="81"/>
    </row>
    <row r="3564" spans="2:3">
      <c r="B3564" s="27"/>
      <c r="C3564" s="81"/>
    </row>
    <row r="3565" spans="2:3">
      <c r="B3565" s="27"/>
      <c r="C3565" s="81"/>
    </row>
    <row r="3566" spans="2:3">
      <c r="B3566" s="27"/>
      <c r="C3566" s="81"/>
    </row>
    <row r="3567" spans="2:3">
      <c r="B3567" s="27"/>
      <c r="C3567" s="81"/>
    </row>
    <row r="3568" spans="2:3">
      <c r="B3568" s="27"/>
      <c r="C3568" s="81"/>
    </row>
    <row r="3569" spans="2:3">
      <c r="B3569" s="27"/>
      <c r="C3569" s="81"/>
    </row>
    <row r="3570" spans="2:3">
      <c r="B3570" s="27"/>
      <c r="C3570" s="81"/>
    </row>
    <row r="3571" spans="2:3">
      <c r="B3571" s="27"/>
      <c r="C3571" s="81"/>
    </row>
    <row r="3572" spans="2:3">
      <c r="B3572" s="27"/>
      <c r="C3572" s="81"/>
    </row>
    <row r="3573" spans="2:3">
      <c r="B3573" s="27"/>
      <c r="C3573" s="81"/>
    </row>
    <row r="3574" spans="2:3">
      <c r="B3574" s="27"/>
      <c r="C3574" s="81"/>
    </row>
    <row r="3575" spans="2:3">
      <c r="B3575" s="27"/>
      <c r="C3575" s="81"/>
    </row>
    <row r="3576" spans="2:3">
      <c r="B3576" s="27"/>
      <c r="C3576" s="81"/>
    </row>
    <row r="3577" spans="2:3">
      <c r="B3577" s="27"/>
      <c r="C3577" s="81"/>
    </row>
    <row r="3578" spans="2:3">
      <c r="B3578" s="27"/>
      <c r="C3578" s="81"/>
    </row>
    <row r="3579" spans="2:3">
      <c r="B3579" s="27"/>
      <c r="C3579" s="81"/>
    </row>
    <row r="3580" spans="2:3">
      <c r="B3580" s="27"/>
      <c r="C3580" s="81"/>
    </row>
    <row r="3581" spans="2:3">
      <c r="B3581" s="27"/>
      <c r="C3581" s="81"/>
    </row>
    <row r="3582" spans="2:3">
      <c r="B3582" s="27"/>
      <c r="C3582" s="81"/>
    </row>
    <row r="3583" spans="2:3">
      <c r="B3583" s="27"/>
      <c r="C3583" s="81"/>
    </row>
    <row r="3584" spans="2:3">
      <c r="B3584" s="27"/>
      <c r="C3584" s="81"/>
    </row>
    <row r="3585" spans="2:3">
      <c r="B3585" s="27"/>
      <c r="C3585" s="81"/>
    </row>
    <row r="3586" spans="2:3">
      <c r="B3586" s="27"/>
      <c r="C3586" s="81"/>
    </row>
    <row r="3587" spans="2:3">
      <c r="B3587" s="27"/>
      <c r="C3587" s="81"/>
    </row>
    <row r="3588" spans="2:3">
      <c r="B3588" s="27"/>
      <c r="C3588" s="81"/>
    </row>
    <row r="3589" spans="2:3">
      <c r="B3589" s="27"/>
      <c r="C3589" s="81"/>
    </row>
    <row r="3590" spans="2:3">
      <c r="B3590" s="27"/>
      <c r="C3590" s="81"/>
    </row>
    <row r="3591" spans="2:3">
      <c r="B3591" s="27"/>
      <c r="C3591" s="81"/>
    </row>
    <row r="3592" spans="2:3">
      <c r="B3592" s="27"/>
      <c r="C3592" s="81"/>
    </row>
    <row r="3593" spans="2:3">
      <c r="B3593" s="27"/>
      <c r="C3593" s="81"/>
    </row>
    <row r="3594" spans="2:3">
      <c r="B3594" s="27"/>
      <c r="C3594" s="81"/>
    </row>
    <row r="3595" spans="2:3">
      <c r="B3595" s="27"/>
      <c r="C3595" s="81"/>
    </row>
    <row r="3596" spans="2:3">
      <c r="B3596" s="27"/>
      <c r="C3596" s="81"/>
    </row>
    <row r="3597" spans="2:3">
      <c r="B3597" s="27"/>
      <c r="C3597" s="81"/>
    </row>
    <row r="3598" spans="2:3">
      <c r="B3598" s="27"/>
      <c r="C3598" s="81"/>
    </row>
    <row r="3599" spans="2:3">
      <c r="B3599" s="27"/>
      <c r="C3599" s="81"/>
    </row>
    <row r="3600" spans="2:3">
      <c r="B3600" s="27"/>
      <c r="C3600" s="81"/>
    </row>
    <row r="3601" spans="2:3">
      <c r="B3601" s="27"/>
      <c r="C3601" s="81"/>
    </row>
    <row r="3602" spans="2:3">
      <c r="B3602" s="27"/>
      <c r="C3602" s="81"/>
    </row>
    <row r="3603" spans="2:3">
      <c r="B3603" s="27"/>
      <c r="C3603" s="81"/>
    </row>
    <row r="3604" spans="2:3">
      <c r="B3604" s="27"/>
      <c r="C3604" s="81"/>
    </row>
    <row r="3605" spans="2:3">
      <c r="B3605" s="27"/>
      <c r="C3605" s="81"/>
    </row>
    <row r="3606" spans="2:3">
      <c r="B3606" s="27"/>
      <c r="C3606" s="81"/>
    </row>
    <row r="3607" spans="2:3">
      <c r="B3607" s="27"/>
      <c r="C3607" s="81"/>
    </row>
    <row r="3608" spans="2:3">
      <c r="B3608" s="27"/>
      <c r="C3608" s="81"/>
    </row>
    <row r="3609" spans="2:3">
      <c r="B3609" s="27"/>
      <c r="C3609" s="81"/>
    </row>
    <row r="3610" spans="2:3">
      <c r="B3610" s="27"/>
      <c r="C3610" s="81"/>
    </row>
    <row r="3611" spans="2:3">
      <c r="B3611" s="27"/>
      <c r="C3611" s="81"/>
    </row>
    <row r="3612" spans="2:3">
      <c r="B3612" s="27"/>
      <c r="C3612" s="81"/>
    </row>
    <row r="3613" spans="2:3">
      <c r="B3613" s="27"/>
      <c r="C3613" s="81"/>
    </row>
    <row r="3614" spans="2:3">
      <c r="B3614" s="27"/>
      <c r="C3614" s="81"/>
    </row>
    <row r="3615" spans="2:3">
      <c r="B3615" s="27"/>
      <c r="C3615" s="81"/>
    </row>
    <row r="3616" spans="2:3">
      <c r="B3616" s="27"/>
      <c r="C3616" s="81"/>
    </row>
    <row r="3617" spans="2:3">
      <c r="B3617" s="27"/>
      <c r="C3617" s="81"/>
    </row>
    <row r="3618" spans="2:3">
      <c r="B3618" s="27"/>
      <c r="C3618" s="81"/>
    </row>
    <row r="3619" spans="2:3">
      <c r="B3619" s="27"/>
      <c r="C3619" s="81"/>
    </row>
    <row r="3620" spans="2:3">
      <c r="B3620" s="27"/>
      <c r="C3620" s="81"/>
    </row>
    <row r="3621" spans="2:3">
      <c r="B3621" s="27"/>
      <c r="C3621" s="81"/>
    </row>
    <row r="3622" spans="2:3">
      <c r="B3622" s="27"/>
      <c r="C3622" s="81"/>
    </row>
    <row r="3623" spans="2:3">
      <c r="B3623" s="27"/>
      <c r="C3623" s="81"/>
    </row>
    <row r="3624" spans="2:3">
      <c r="B3624" s="27"/>
      <c r="C3624" s="81"/>
    </row>
    <row r="3625" spans="2:3">
      <c r="B3625" s="27"/>
      <c r="C3625" s="81"/>
    </row>
    <row r="3626" spans="2:3">
      <c r="B3626" s="27"/>
      <c r="C3626" s="81"/>
    </row>
    <row r="3627" spans="2:3">
      <c r="B3627" s="27"/>
      <c r="C3627" s="81"/>
    </row>
    <row r="3628" spans="2:3">
      <c r="B3628" s="27"/>
      <c r="C3628" s="81"/>
    </row>
    <row r="3629" spans="2:3">
      <c r="B3629" s="27"/>
      <c r="C3629" s="81"/>
    </row>
    <row r="3630" spans="2:3">
      <c r="B3630" s="27"/>
      <c r="C3630" s="81"/>
    </row>
    <row r="3631" spans="2:3">
      <c r="B3631" s="27"/>
      <c r="C3631" s="81"/>
    </row>
    <row r="3632" spans="2:3">
      <c r="B3632" s="27"/>
      <c r="C3632" s="81"/>
    </row>
    <row r="3633" spans="2:3">
      <c r="B3633" s="27"/>
      <c r="C3633" s="81"/>
    </row>
    <row r="3634" spans="2:3">
      <c r="B3634" s="27"/>
      <c r="C3634" s="81"/>
    </row>
    <row r="3635" spans="2:3">
      <c r="B3635" s="27"/>
      <c r="C3635" s="81"/>
    </row>
    <row r="3636" spans="2:3">
      <c r="B3636" s="27"/>
      <c r="C3636" s="81"/>
    </row>
    <row r="3637" spans="2:3">
      <c r="B3637" s="27"/>
      <c r="C3637" s="81"/>
    </row>
    <row r="3638" spans="2:3">
      <c r="B3638" s="27"/>
      <c r="C3638" s="81"/>
    </row>
    <row r="3639" spans="2:3">
      <c r="B3639" s="27"/>
      <c r="C3639" s="81"/>
    </row>
    <row r="3640" spans="2:3">
      <c r="B3640" s="27"/>
      <c r="C3640" s="81"/>
    </row>
    <row r="3641" spans="2:3">
      <c r="B3641" s="27"/>
      <c r="C3641" s="81"/>
    </row>
    <row r="3642" spans="2:3">
      <c r="B3642" s="27"/>
      <c r="C3642" s="81"/>
    </row>
    <row r="3643" spans="2:3">
      <c r="B3643" s="27"/>
      <c r="C3643" s="81"/>
    </row>
    <row r="3644" spans="2:3">
      <c r="B3644" s="27"/>
      <c r="C3644" s="81"/>
    </row>
    <row r="3645" spans="2:3">
      <c r="B3645" s="27"/>
      <c r="C3645" s="81"/>
    </row>
    <row r="3646" spans="2:3">
      <c r="B3646" s="27"/>
      <c r="C3646" s="81"/>
    </row>
    <row r="3647" spans="2:3">
      <c r="B3647" s="27"/>
      <c r="C3647" s="81"/>
    </row>
    <row r="3648" spans="2:3">
      <c r="B3648" s="27"/>
      <c r="C3648" s="81"/>
    </row>
    <row r="3649" spans="2:3">
      <c r="B3649" s="27"/>
      <c r="C3649" s="81"/>
    </row>
    <row r="3650" spans="2:3">
      <c r="B3650" s="27"/>
      <c r="C3650" s="81"/>
    </row>
    <row r="3651" spans="2:3">
      <c r="B3651" s="27"/>
      <c r="C3651" s="81"/>
    </row>
    <row r="3652" spans="2:3">
      <c r="B3652" s="27"/>
      <c r="C3652" s="81"/>
    </row>
    <row r="3653" spans="2:3">
      <c r="B3653" s="27"/>
      <c r="C3653" s="81"/>
    </row>
    <row r="3654" spans="2:3">
      <c r="B3654" s="27"/>
      <c r="C3654" s="81"/>
    </row>
    <row r="3655" spans="2:3">
      <c r="B3655" s="27"/>
      <c r="C3655" s="81"/>
    </row>
    <row r="3656" spans="2:3">
      <c r="B3656" s="27"/>
      <c r="C3656" s="81"/>
    </row>
    <row r="3657" spans="2:3">
      <c r="B3657" s="27"/>
      <c r="C3657" s="81"/>
    </row>
    <row r="3658" spans="2:3">
      <c r="B3658" s="27"/>
      <c r="C3658" s="81"/>
    </row>
    <row r="3659" spans="2:3">
      <c r="B3659" s="27"/>
      <c r="C3659" s="81"/>
    </row>
    <row r="3660" spans="2:3">
      <c r="B3660" s="27"/>
      <c r="C3660" s="81"/>
    </row>
    <row r="3661" spans="2:3">
      <c r="B3661" s="27"/>
      <c r="C3661" s="81"/>
    </row>
    <row r="3662" spans="2:3">
      <c r="B3662" s="27"/>
      <c r="C3662" s="81"/>
    </row>
    <row r="3663" spans="2:3">
      <c r="B3663" s="27"/>
      <c r="C3663" s="81"/>
    </row>
    <row r="3664" spans="2:3">
      <c r="B3664" s="27"/>
      <c r="C3664" s="81"/>
    </row>
    <row r="3665" spans="2:3">
      <c r="B3665" s="27"/>
      <c r="C3665" s="81"/>
    </row>
    <row r="3666" spans="2:3">
      <c r="B3666" s="27"/>
      <c r="C3666" s="81"/>
    </row>
    <row r="3667" spans="2:3">
      <c r="B3667" s="27"/>
      <c r="C3667" s="81"/>
    </row>
    <row r="3668" spans="2:3">
      <c r="B3668" s="27"/>
      <c r="C3668" s="81"/>
    </row>
    <row r="3669" spans="2:3">
      <c r="B3669" s="27"/>
      <c r="C3669" s="81"/>
    </row>
    <row r="3670" spans="2:3">
      <c r="B3670" s="27"/>
      <c r="C3670" s="81"/>
    </row>
    <row r="3671" spans="2:3">
      <c r="B3671" s="27"/>
      <c r="C3671" s="81"/>
    </row>
    <row r="3672" spans="2:3">
      <c r="B3672" s="27"/>
      <c r="C3672" s="81"/>
    </row>
    <row r="3673" spans="2:3">
      <c r="B3673" s="27"/>
      <c r="C3673" s="81"/>
    </row>
    <row r="3674" spans="2:3">
      <c r="B3674" s="27"/>
      <c r="C3674" s="81"/>
    </row>
    <row r="3675" spans="2:3">
      <c r="B3675" s="27"/>
      <c r="C3675" s="81"/>
    </row>
    <row r="3676" spans="2:3">
      <c r="B3676" s="27"/>
      <c r="C3676" s="81"/>
    </row>
    <row r="3677" spans="2:3">
      <c r="B3677" s="27"/>
      <c r="C3677" s="81"/>
    </row>
    <row r="3678" spans="2:3">
      <c r="B3678" s="27"/>
      <c r="C3678" s="81"/>
    </row>
    <row r="3679" spans="2:3">
      <c r="B3679" s="27"/>
      <c r="C3679" s="81"/>
    </row>
    <row r="3680" spans="2:3">
      <c r="B3680" s="27"/>
      <c r="C3680" s="81"/>
    </row>
    <row r="3681" spans="2:3">
      <c r="B3681" s="27"/>
      <c r="C3681" s="81"/>
    </row>
    <row r="3682" spans="2:3">
      <c r="B3682" s="27"/>
      <c r="C3682" s="81"/>
    </row>
    <row r="3683" spans="2:3">
      <c r="B3683" s="27"/>
      <c r="C3683" s="81"/>
    </row>
    <row r="3684" spans="2:3">
      <c r="B3684" s="27"/>
      <c r="C3684" s="81"/>
    </row>
    <row r="3685" spans="2:3">
      <c r="B3685" s="27"/>
      <c r="C3685" s="81"/>
    </row>
    <row r="3686" spans="2:3">
      <c r="B3686" s="27"/>
      <c r="C3686" s="81"/>
    </row>
    <row r="3687" spans="2:3">
      <c r="B3687" s="27"/>
      <c r="C3687" s="81"/>
    </row>
    <row r="3688" spans="2:3">
      <c r="B3688" s="27"/>
      <c r="C3688" s="81"/>
    </row>
    <row r="3689" spans="2:3">
      <c r="B3689" s="27"/>
      <c r="C3689" s="81"/>
    </row>
    <row r="3690" spans="2:3">
      <c r="B3690" s="27"/>
      <c r="C3690" s="81"/>
    </row>
    <row r="3691" spans="2:3">
      <c r="B3691" s="27"/>
      <c r="C3691" s="81"/>
    </row>
    <row r="3692" spans="2:3">
      <c r="B3692" s="27"/>
      <c r="C3692" s="81"/>
    </row>
    <row r="3693" spans="2:3">
      <c r="B3693" s="27"/>
      <c r="C3693" s="81"/>
    </row>
    <row r="3694" spans="2:3">
      <c r="B3694" s="27"/>
      <c r="C3694" s="81"/>
    </row>
    <row r="3695" spans="2:3">
      <c r="B3695" s="27"/>
      <c r="C3695" s="81"/>
    </row>
    <row r="3696" spans="2:3">
      <c r="B3696" s="27"/>
      <c r="C3696" s="81"/>
    </row>
    <row r="3697" spans="2:3">
      <c r="B3697" s="27"/>
      <c r="C3697" s="81"/>
    </row>
    <row r="3698" spans="2:3">
      <c r="B3698" s="27"/>
      <c r="C3698" s="81"/>
    </row>
    <row r="3699" spans="2:3">
      <c r="B3699" s="27"/>
      <c r="C3699" s="81"/>
    </row>
    <row r="3700" spans="2:3">
      <c r="B3700" s="27"/>
      <c r="C3700" s="81"/>
    </row>
    <row r="3701" spans="2:3">
      <c r="B3701" s="27"/>
      <c r="C3701" s="81"/>
    </row>
    <row r="3702" spans="2:3">
      <c r="B3702" s="27"/>
      <c r="C3702" s="81"/>
    </row>
    <row r="3703" spans="2:3">
      <c r="B3703" s="27"/>
      <c r="C3703" s="81"/>
    </row>
    <row r="3704" spans="2:3">
      <c r="B3704" s="27"/>
      <c r="C3704" s="81"/>
    </row>
    <row r="3705" spans="2:3">
      <c r="B3705" s="27"/>
      <c r="C3705" s="81"/>
    </row>
    <row r="3706" spans="2:3">
      <c r="B3706" s="27"/>
      <c r="C3706" s="81"/>
    </row>
    <row r="3707" spans="2:3">
      <c r="B3707" s="27"/>
      <c r="C3707" s="81"/>
    </row>
    <row r="3708" spans="2:3">
      <c r="B3708" s="27"/>
      <c r="C3708" s="81"/>
    </row>
    <row r="3709" spans="2:3">
      <c r="B3709" s="27"/>
      <c r="C3709" s="81"/>
    </row>
    <row r="3710" spans="2:3">
      <c r="B3710" s="27"/>
      <c r="C3710" s="81"/>
    </row>
    <row r="3711" spans="2:3">
      <c r="B3711" s="27"/>
      <c r="C3711" s="81"/>
    </row>
    <row r="3712" spans="2:3">
      <c r="B3712" s="27"/>
      <c r="C3712" s="81"/>
    </row>
    <row r="3713" spans="2:3">
      <c r="B3713" s="27"/>
      <c r="C3713" s="81"/>
    </row>
    <row r="3714" spans="2:3">
      <c r="B3714" s="27"/>
      <c r="C3714" s="81"/>
    </row>
    <row r="3715" spans="2:3">
      <c r="B3715" s="27"/>
      <c r="C3715" s="81"/>
    </row>
    <row r="3716" spans="2:3">
      <c r="B3716" s="27"/>
      <c r="C3716" s="81"/>
    </row>
    <row r="3717" spans="2:3">
      <c r="B3717" s="27"/>
      <c r="C3717" s="81"/>
    </row>
    <row r="3718" spans="2:3">
      <c r="B3718" s="27"/>
      <c r="C3718" s="81"/>
    </row>
    <row r="3719" spans="2:3">
      <c r="B3719" s="27"/>
      <c r="C3719" s="81"/>
    </row>
    <row r="3720" spans="2:3">
      <c r="B3720" s="27"/>
      <c r="C3720" s="81"/>
    </row>
    <row r="3721" spans="2:3">
      <c r="B3721" s="27"/>
      <c r="C3721" s="81"/>
    </row>
    <row r="3722" spans="2:3">
      <c r="B3722" s="27"/>
      <c r="C3722" s="81"/>
    </row>
    <row r="3723" spans="2:3">
      <c r="B3723" s="27"/>
      <c r="C3723" s="81"/>
    </row>
    <row r="3724" spans="2:3">
      <c r="B3724" s="27"/>
      <c r="C3724" s="81"/>
    </row>
    <row r="3725" spans="2:3">
      <c r="B3725" s="27"/>
      <c r="C3725" s="81"/>
    </row>
    <row r="3726" spans="2:3">
      <c r="B3726" s="27"/>
      <c r="C3726" s="81"/>
    </row>
    <row r="3727" spans="2:3">
      <c r="B3727" s="27"/>
      <c r="C3727" s="81"/>
    </row>
    <row r="3728" spans="2:3">
      <c r="B3728" s="27"/>
      <c r="C3728" s="81"/>
    </row>
    <row r="3729" spans="2:3">
      <c r="B3729" s="27"/>
      <c r="C3729" s="81"/>
    </row>
    <row r="3730" spans="2:3">
      <c r="B3730" s="27"/>
      <c r="C3730" s="81"/>
    </row>
    <row r="3731" spans="2:3">
      <c r="B3731" s="27"/>
      <c r="C3731" s="81"/>
    </row>
    <row r="3732" spans="2:3">
      <c r="B3732" s="27"/>
      <c r="C3732" s="81"/>
    </row>
    <row r="3733" spans="2:3">
      <c r="B3733" s="27"/>
      <c r="C3733" s="81"/>
    </row>
    <row r="3734" spans="2:3">
      <c r="B3734" s="27"/>
      <c r="C3734" s="81"/>
    </row>
    <row r="3735" spans="2:3">
      <c r="B3735" s="27"/>
      <c r="C3735" s="81"/>
    </row>
    <row r="3736" spans="2:3">
      <c r="B3736" s="27"/>
      <c r="C3736" s="81"/>
    </row>
    <row r="3737" spans="2:3">
      <c r="B3737" s="27"/>
      <c r="C3737" s="81"/>
    </row>
    <row r="3738" spans="2:3">
      <c r="B3738" s="27"/>
      <c r="C3738" s="81"/>
    </row>
    <row r="3739" spans="2:3">
      <c r="B3739" s="27"/>
      <c r="C3739" s="81"/>
    </row>
    <row r="3740" spans="2:3">
      <c r="B3740" s="27"/>
      <c r="C3740" s="81"/>
    </row>
    <row r="3741" spans="2:3">
      <c r="B3741" s="27"/>
      <c r="C3741" s="81"/>
    </row>
    <row r="3742" spans="2:3">
      <c r="B3742" s="27"/>
      <c r="C3742" s="81"/>
    </row>
    <row r="3743" spans="2:3">
      <c r="B3743" s="27"/>
      <c r="C3743" s="81"/>
    </row>
    <row r="3744" spans="2:3">
      <c r="B3744" s="27"/>
      <c r="C3744" s="81"/>
    </row>
    <row r="3745" spans="2:3">
      <c r="B3745" s="27"/>
      <c r="C3745" s="81"/>
    </row>
    <row r="3746" spans="2:3">
      <c r="B3746" s="27"/>
      <c r="C3746" s="81"/>
    </row>
    <row r="3747" spans="2:3">
      <c r="B3747" s="27"/>
      <c r="C3747" s="81"/>
    </row>
    <row r="3748" spans="2:3">
      <c r="B3748" s="27"/>
      <c r="C3748" s="81"/>
    </row>
    <row r="3749" spans="2:3">
      <c r="B3749" s="27"/>
      <c r="C3749" s="81"/>
    </row>
    <row r="3750" spans="2:3">
      <c r="B3750" s="27"/>
      <c r="C3750" s="81"/>
    </row>
    <row r="3751" spans="2:3">
      <c r="B3751" s="27"/>
      <c r="C3751" s="81"/>
    </row>
    <row r="3752" spans="2:3">
      <c r="B3752" s="27"/>
      <c r="C3752" s="81"/>
    </row>
    <row r="3753" spans="2:3">
      <c r="B3753" s="27"/>
      <c r="C3753" s="81"/>
    </row>
    <row r="3754" spans="2:3">
      <c r="B3754" s="27"/>
      <c r="C3754" s="81"/>
    </row>
    <row r="3755" spans="2:3">
      <c r="B3755" s="27"/>
      <c r="C3755" s="81"/>
    </row>
    <row r="3756" spans="2:3">
      <c r="B3756" s="27"/>
      <c r="C3756" s="81"/>
    </row>
    <row r="3757" spans="2:3">
      <c r="B3757" s="27"/>
      <c r="C3757" s="81"/>
    </row>
    <row r="3758" spans="2:3">
      <c r="B3758" s="27"/>
      <c r="C3758" s="81"/>
    </row>
    <row r="3759" spans="2:3">
      <c r="B3759" s="27"/>
      <c r="C3759" s="81"/>
    </row>
    <row r="3760" spans="2:3">
      <c r="B3760" s="27"/>
      <c r="C3760" s="81"/>
    </row>
    <row r="3761" spans="2:3">
      <c r="B3761" s="27"/>
      <c r="C3761" s="81"/>
    </row>
    <row r="3762" spans="2:3">
      <c r="B3762" s="27"/>
      <c r="C3762" s="81"/>
    </row>
    <row r="3763" spans="2:3">
      <c r="B3763" s="27"/>
      <c r="C3763" s="81"/>
    </row>
    <row r="3764" spans="2:3">
      <c r="B3764" s="27"/>
      <c r="C3764" s="81"/>
    </row>
    <row r="3765" spans="2:3">
      <c r="B3765" s="27"/>
      <c r="C3765" s="81"/>
    </row>
    <row r="3766" spans="2:3">
      <c r="B3766" s="27"/>
      <c r="C3766" s="81"/>
    </row>
    <row r="3767" spans="2:3">
      <c r="B3767" s="27"/>
      <c r="C3767" s="81"/>
    </row>
    <row r="3768" spans="2:3">
      <c r="B3768" s="27"/>
      <c r="C3768" s="81"/>
    </row>
    <row r="3769" spans="2:3">
      <c r="B3769" s="27"/>
      <c r="C3769" s="81"/>
    </row>
    <row r="3770" spans="2:3">
      <c r="B3770" s="27"/>
      <c r="C3770" s="81"/>
    </row>
    <row r="3771" spans="2:3">
      <c r="B3771" s="27"/>
      <c r="C3771" s="81"/>
    </row>
    <row r="3772" spans="2:3">
      <c r="B3772" s="27"/>
      <c r="C3772" s="81"/>
    </row>
    <row r="3773" spans="2:3">
      <c r="B3773" s="27"/>
      <c r="C3773" s="81"/>
    </row>
    <row r="3774" spans="2:3">
      <c r="B3774" s="27"/>
      <c r="C3774" s="81"/>
    </row>
    <row r="3775" spans="2:3">
      <c r="B3775" s="27"/>
      <c r="C3775" s="81"/>
    </row>
    <row r="3776" spans="2:3">
      <c r="B3776" s="27"/>
      <c r="C3776" s="81"/>
    </row>
    <row r="3777" spans="2:3">
      <c r="B3777" s="27"/>
      <c r="C3777" s="81"/>
    </row>
    <row r="3778" spans="2:3">
      <c r="B3778" s="27"/>
      <c r="C3778" s="81"/>
    </row>
    <row r="3779" spans="2:3">
      <c r="B3779" s="27"/>
      <c r="C3779" s="81"/>
    </row>
    <row r="3780" spans="2:3">
      <c r="B3780" s="27"/>
      <c r="C3780" s="81"/>
    </row>
    <row r="3781" spans="2:3">
      <c r="B3781" s="27"/>
      <c r="C3781" s="81"/>
    </row>
    <row r="3782" spans="2:3">
      <c r="B3782" s="27"/>
      <c r="C3782" s="81"/>
    </row>
    <row r="3783" spans="2:3">
      <c r="B3783" s="27"/>
      <c r="C3783" s="81"/>
    </row>
    <row r="3784" spans="2:3">
      <c r="B3784" s="27"/>
      <c r="C3784" s="81"/>
    </row>
    <row r="3785" spans="2:3">
      <c r="B3785" s="27"/>
      <c r="C3785" s="81"/>
    </row>
    <row r="3786" spans="2:3">
      <c r="B3786" s="27"/>
      <c r="C3786" s="81"/>
    </row>
    <row r="3787" spans="2:3">
      <c r="B3787" s="27"/>
      <c r="C3787" s="81"/>
    </row>
    <row r="3788" spans="2:3">
      <c r="B3788" s="27"/>
      <c r="C3788" s="81"/>
    </row>
    <row r="3789" spans="2:3">
      <c r="B3789" s="27"/>
      <c r="C3789" s="81"/>
    </row>
    <row r="3790" spans="2:3">
      <c r="B3790" s="27"/>
      <c r="C3790" s="81"/>
    </row>
    <row r="3791" spans="2:3">
      <c r="B3791" s="27"/>
      <c r="C3791" s="81"/>
    </row>
    <row r="3792" spans="2:3">
      <c r="B3792" s="27"/>
      <c r="C3792" s="81"/>
    </row>
    <row r="3793" spans="2:3">
      <c r="B3793" s="27"/>
      <c r="C3793" s="81"/>
    </row>
    <row r="3794" spans="2:3">
      <c r="B3794" s="27"/>
      <c r="C3794" s="81"/>
    </row>
    <row r="3795" spans="2:3">
      <c r="B3795" s="27"/>
      <c r="C3795" s="81"/>
    </row>
    <row r="3796" spans="2:3">
      <c r="B3796" s="27"/>
      <c r="C3796" s="81"/>
    </row>
    <row r="3797" spans="2:3">
      <c r="B3797" s="27"/>
      <c r="C3797" s="81"/>
    </row>
    <row r="3798" spans="2:3">
      <c r="B3798" s="27"/>
      <c r="C3798" s="81"/>
    </row>
    <row r="3799" spans="2:3">
      <c r="B3799" s="27"/>
      <c r="C3799" s="81"/>
    </row>
    <row r="3800" spans="2:3">
      <c r="B3800" s="27"/>
      <c r="C3800" s="81"/>
    </row>
    <row r="3801" spans="2:3">
      <c r="B3801" s="27"/>
      <c r="C3801" s="81"/>
    </row>
    <row r="3802" spans="2:3">
      <c r="B3802" s="27"/>
      <c r="C3802" s="81"/>
    </row>
    <row r="3803" spans="2:3">
      <c r="B3803" s="27"/>
      <c r="C3803" s="81"/>
    </row>
    <row r="3804" spans="2:3">
      <c r="B3804" s="27"/>
      <c r="C3804" s="81"/>
    </row>
    <row r="3805" spans="2:3">
      <c r="B3805" s="27"/>
      <c r="C3805" s="81"/>
    </row>
    <row r="3806" spans="2:3">
      <c r="B3806" s="27"/>
      <c r="C3806" s="81"/>
    </row>
    <row r="3807" spans="2:3">
      <c r="B3807" s="27"/>
      <c r="C3807" s="81"/>
    </row>
    <row r="3808" spans="2:3">
      <c r="B3808" s="27"/>
      <c r="C3808" s="81"/>
    </row>
    <row r="3809" spans="2:3">
      <c r="B3809" s="27"/>
      <c r="C3809" s="81"/>
    </row>
    <row r="3810" spans="2:3">
      <c r="B3810" s="27"/>
      <c r="C3810" s="81"/>
    </row>
    <row r="3811" spans="2:3">
      <c r="B3811" s="27"/>
      <c r="C3811" s="81"/>
    </row>
    <row r="3812" spans="2:3">
      <c r="B3812" s="27"/>
      <c r="C3812" s="81"/>
    </row>
    <row r="3813" spans="2:3">
      <c r="B3813" s="27"/>
      <c r="C3813" s="81"/>
    </row>
    <row r="3814" spans="2:3">
      <c r="B3814" s="27"/>
      <c r="C3814" s="81"/>
    </row>
    <row r="3815" spans="2:3">
      <c r="B3815" s="27"/>
      <c r="C3815" s="81"/>
    </row>
    <row r="3816" spans="2:3">
      <c r="B3816" s="27"/>
      <c r="C3816" s="81"/>
    </row>
    <row r="3817" spans="2:3">
      <c r="B3817" s="27"/>
      <c r="C3817" s="81"/>
    </row>
    <row r="3818" spans="2:3">
      <c r="B3818" s="27"/>
      <c r="C3818" s="81"/>
    </row>
    <row r="3819" spans="2:3">
      <c r="B3819" s="27"/>
      <c r="C3819" s="81"/>
    </row>
    <row r="3820" spans="2:3">
      <c r="B3820" s="27"/>
      <c r="C3820" s="81"/>
    </row>
    <row r="3821" spans="2:3">
      <c r="B3821" s="27"/>
      <c r="C3821" s="81"/>
    </row>
    <row r="3822" spans="2:3">
      <c r="B3822" s="27"/>
      <c r="C3822" s="81"/>
    </row>
    <row r="3823" spans="2:3">
      <c r="B3823" s="27"/>
      <c r="C3823" s="81"/>
    </row>
    <row r="3824" spans="2:3">
      <c r="B3824" s="27"/>
      <c r="C3824" s="81"/>
    </row>
    <row r="3825" spans="2:3">
      <c r="B3825" s="27"/>
      <c r="C3825" s="81"/>
    </row>
    <row r="3826" spans="2:3">
      <c r="B3826" s="27"/>
      <c r="C3826" s="81"/>
    </row>
    <row r="3827" spans="2:3">
      <c r="B3827" s="27"/>
      <c r="C3827" s="81"/>
    </row>
    <row r="3828" spans="2:3">
      <c r="B3828" s="27"/>
      <c r="C3828" s="81"/>
    </row>
    <row r="3829" spans="2:3">
      <c r="B3829" s="27"/>
      <c r="C3829" s="81"/>
    </row>
    <row r="3830" spans="2:3">
      <c r="B3830" s="27"/>
      <c r="C3830" s="81"/>
    </row>
    <row r="3831" spans="2:3">
      <c r="B3831" s="27"/>
      <c r="C3831" s="81"/>
    </row>
    <row r="3832" spans="2:3">
      <c r="B3832" s="27"/>
      <c r="C3832" s="81"/>
    </row>
    <row r="3833" spans="2:3">
      <c r="B3833" s="27"/>
      <c r="C3833" s="81"/>
    </row>
    <row r="3834" spans="2:3">
      <c r="B3834" s="27"/>
      <c r="C3834" s="81"/>
    </row>
    <row r="3835" spans="2:3">
      <c r="B3835" s="27"/>
      <c r="C3835" s="81"/>
    </row>
    <row r="3836" spans="2:3">
      <c r="B3836" s="27"/>
      <c r="C3836" s="81"/>
    </row>
    <row r="3837" spans="2:3">
      <c r="B3837" s="27"/>
      <c r="C3837" s="81"/>
    </row>
    <row r="3838" spans="2:3">
      <c r="B3838" s="27"/>
      <c r="C3838" s="81"/>
    </row>
    <row r="3839" spans="2:3">
      <c r="B3839" s="27"/>
      <c r="C3839" s="81"/>
    </row>
    <row r="3840" spans="2:3">
      <c r="B3840" s="27"/>
      <c r="C3840" s="81"/>
    </row>
    <row r="3841" spans="2:3">
      <c r="B3841" s="27"/>
      <c r="C3841" s="81"/>
    </row>
    <row r="3842" spans="2:3">
      <c r="B3842" s="27"/>
      <c r="C3842" s="81"/>
    </row>
    <row r="3843" spans="2:3">
      <c r="B3843" s="27"/>
      <c r="C3843" s="81"/>
    </row>
    <row r="3844" spans="2:3">
      <c r="B3844" s="27"/>
      <c r="C3844" s="81"/>
    </row>
    <row r="3845" spans="2:3">
      <c r="B3845" s="27"/>
      <c r="C3845" s="81"/>
    </row>
    <row r="3846" spans="2:3">
      <c r="B3846" s="27"/>
      <c r="C3846" s="81"/>
    </row>
    <row r="3847" spans="2:3">
      <c r="B3847" s="27"/>
      <c r="C3847" s="81"/>
    </row>
    <row r="3848" spans="2:3">
      <c r="B3848" s="27"/>
      <c r="C3848" s="81"/>
    </row>
    <row r="3849" spans="2:3">
      <c r="B3849" s="27"/>
      <c r="C3849" s="81"/>
    </row>
    <row r="3850" spans="2:3">
      <c r="B3850" s="27"/>
      <c r="C3850" s="81"/>
    </row>
    <row r="3851" spans="2:3">
      <c r="B3851" s="27"/>
      <c r="C3851" s="81"/>
    </row>
    <row r="3852" spans="2:3">
      <c r="B3852" s="27"/>
      <c r="C3852" s="81"/>
    </row>
    <row r="3853" spans="2:3">
      <c r="B3853" s="27"/>
      <c r="C3853" s="81"/>
    </row>
    <row r="3854" spans="2:3">
      <c r="B3854" s="27"/>
      <c r="C3854" s="81"/>
    </row>
    <row r="3855" spans="2:3">
      <c r="B3855" s="27"/>
      <c r="C3855" s="81"/>
    </row>
    <row r="3856" spans="2:3">
      <c r="B3856" s="27"/>
      <c r="C3856" s="81"/>
    </row>
    <row r="3857" spans="2:3">
      <c r="B3857" s="27"/>
      <c r="C3857" s="81"/>
    </row>
    <row r="3858" spans="2:3">
      <c r="B3858" s="27"/>
      <c r="C3858" s="81"/>
    </row>
    <row r="3859" spans="2:3">
      <c r="B3859" s="27"/>
      <c r="C3859" s="81"/>
    </row>
    <row r="3860" spans="2:3">
      <c r="B3860" s="27"/>
      <c r="C3860" s="81"/>
    </row>
    <row r="3861" spans="2:3">
      <c r="B3861" s="27"/>
      <c r="C3861" s="81"/>
    </row>
    <row r="3862" spans="2:3">
      <c r="B3862" s="27"/>
      <c r="C3862" s="81"/>
    </row>
    <row r="3863" spans="2:3">
      <c r="B3863" s="27"/>
      <c r="C3863" s="81"/>
    </row>
    <row r="3864" spans="2:3">
      <c r="B3864" s="27"/>
      <c r="C3864" s="81"/>
    </row>
    <row r="3865" spans="2:3">
      <c r="B3865" s="27"/>
      <c r="C3865" s="81"/>
    </row>
    <row r="3866" spans="2:3">
      <c r="B3866" s="27"/>
      <c r="C3866" s="81"/>
    </row>
    <row r="3867" spans="2:3">
      <c r="B3867" s="27"/>
      <c r="C3867" s="81"/>
    </row>
    <row r="3868" spans="2:3">
      <c r="B3868" s="27"/>
      <c r="C3868" s="81"/>
    </row>
    <row r="3869" spans="2:3">
      <c r="B3869" s="27"/>
      <c r="C3869" s="81"/>
    </row>
    <row r="3870" spans="2:3">
      <c r="B3870" s="27"/>
      <c r="C3870" s="81"/>
    </row>
    <row r="3871" spans="2:3">
      <c r="B3871" s="27"/>
      <c r="C3871" s="81"/>
    </row>
    <row r="3872" spans="2:3">
      <c r="B3872" s="27"/>
      <c r="C3872" s="81"/>
    </row>
    <row r="3873" spans="2:3">
      <c r="B3873" s="27"/>
      <c r="C3873" s="81"/>
    </row>
    <row r="3874" spans="2:3">
      <c r="B3874" s="27"/>
      <c r="C3874" s="81"/>
    </row>
    <row r="3875" spans="2:3">
      <c r="B3875" s="27"/>
      <c r="C3875" s="81"/>
    </row>
    <row r="3876" spans="2:3">
      <c r="B3876" s="27"/>
      <c r="C3876" s="81"/>
    </row>
    <row r="3877" spans="2:3">
      <c r="B3877" s="27"/>
      <c r="C3877" s="81"/>
    </row>
    <row r="3878" spans="2:3">
      <c r="B3878" s="27"/>
      <c r="C3878" s="81"/>
    </row>
    <row r="3879" spans="2:3">
      <c r="B3879" s="27"/>
      <c r="C3879" s="81"/>
    </row>
    <row r="3880" spans="2:3">
      <c r="B3880" s="27"/>
      <c r="C3880" s="81"/>
    </row>
    <row r="3881" spans="2:3">
      <c r="B3881" s="27"/>
      <c r="C3881" s="81"/>
    </row>
    <row r="3882" spans="2:3">
      <c r="B3882" s="27"/>
      <c r="C3882" s="81"/>
    </row>
    <row r="3883" spans="2:3">
      <c r="B3883" s="27"/>
      <c r="C3883" s="81"/>
    </row>
    <row r="3884" spans="2:3">
      <c r="B3884" s="27"/>
      <c r="C3884" s="81"/>
    </row>
    <row r="3885" spans="2:3">
      <c r="B3885" s="27"/>
      <c r="C3885" s="81"/>
    </row>
    <row r="3886" spans="2:3">
      <c r="B3886" s="27"/>
      <c r="C3886" s="81"/>
    </row>
    <row r="3887" spans="2:3">
      <c r="B3887" s="27"/>
      <c r="C3887" s="81"/>
    </row>
    <row r="3888" spans="2:3">
      <c r="B3888" s="27"/>
      <c r="C3888" s="81"/>
    </row>
    <row r="3889" spans="2:3">
      <c r="B3889" s="27"/>
      <c r="C3889" s="81"/>
    </row>
    <row r="3890" spans="2:3">
      <c r="B3890" s="27"/>
      <c r="C3890" s="81"/>
    </row>
    <row r="3891" spans="2:3">
      <c r="B3891" s="27"/>
      <c r="C3891" s="81"/>
    </row>
    <row r="3892" spans="2:3">
      <c r="B3892" s="27"/>
      <c r="C3892" s="81"/>
    </row>
    <row r="3893" spans="2:3">
      <c r="B3893" s="27"/>
      <c r="C3893" s="81"/>
    </row>
    <row r="3894" spans="2:3">
      <c r="B3894" s="27"/>
      <c r="C3894" s="81"/>
    </row>
    <row r="3895" spans="2:3">
      <c r="B3895" s="27"/>
      <c r="C3895" s="81"/>
    </row>
    <row r="3896" spans="2:3">
      <c r="B3896" s="27"/>
      <c r="C3896" s="81"/>
    </row>
    <row r="3897" spans="2:3">
      <c r="B3897" s="27"/>
      <c r="C3897" s="81"/>
    </row>
    <row r="3898" spans="2:3">
      <c r="B3898" s="27"/>
      <c r="C3898" s="81"/>
    </row>
    <row r="3899" spans="2:3">
      <c r="B3899" s="27"/>
      <c r="C3899" s="81"/>
    </row>
    <row r="3900" spans="2:3">
      <c r="B3900" s="27"/>
      <c r="C3900" s="81"/>
    </row>
    <row r="3901" spans="2:3">
      <c r="B3901" s="27"/>
      <c r="C3901" s="81"/>
    </row>
    <row r="3902" spans="2:3">
      <c r="B3902" s="27"/>
      <c r="C3902" s="81"/>
    </row>
    <row r="3903" spans="2:3">
      <c r="B3903" s="27"/>
      <c r="C3903" s="81"/>
    </row>
    <row r="3904" spans="2:3">
      <c r="B3904" s="27"/>
      <c r="C3904" s="81"/>
    </row>
    <row r="3905" spans="2:3">
      <c r="B3905" s="27"/>
      <c r="C3905" s="81"/>
    </row>
    <row r="3906" spans="2:3">
      <c r="B3906" s="27"/>
      <c r="C3906" s="81"/>
    </row>
    <row r="3907" spans="2:3">
      <c r="B3907" s="27"/>
      <c r="C3907" s="81"/>
    </row>
    <row r="3908" spans="2:3">
      <c r="B3908" s="27"/>
      <c r="C3908" s="81"/>
    </row>
    <row r="3909" spans="2:3">
      <c r="B3909" s="27"/>
      <c r="C3909" s="81"/>
    </row>
    <row r="3910" spans="2:3">
      <c r="B3910" s="27"/>
      <c r="C3910" s="81"/>
    </row>
    <row r="3911" spans="2:3">
      <c r="B3911" s="27"/>
      <c r="C3911" s="81"/>
    </row>
    <row r="3912" spans="2:3">
      <c r="B3912" s="27"/>
      <c r="C3912" s="81"/>
    </row>
    <row r="3913" spans="2:3">
      <c r="B3913" s="27"/>
      <c r="C3913" s="81"/>
    </row>
    <row r="3914" spans="2:3">
      <c r="B3914" s="27"/>
      <c r="C3914" s="81"/>
    </row>
    <row r="3915" spans="2:3">
      <c r="B3915" s="27"/>
      <c r="C3915" s="81"/>
    </row>
    <row r="3916" spans="2:3">
      <c r="B3916" s="27"/>
      <c r="C3916" s="81"/>
    </row>
    <row r="3917" spans="2:3">
      <c r="B3917" s="27"/>
      <c r="C3917" s="81"/>
    </row>
    <row r="3918" spans="2:3">
      <c r="B3918" s="27"/>
      <c r="C3918" s="81"/>
    </row>
    <row r="3919" spans="2:3">
      <c r="B3919" s="27"/>
      <c r="C3919" s="81"/>
    </row>
    <row r="3920" spans="2:3">
      <c r="B3920" s="27"/>
      <c r="C3920" s="81"/>
    </row>
    <row r="3921" spans="2:3">
      <c r="B3921" s="27"/>
      <c r="C3921" s="81"/>
    </row>
    <row r="3922" spans="2:3">
      <c r="B3922" s="27"/>
      <c r="C3922" s="81"/>
    </row>
    <row r="3923" spans="2:3">
      <c r="B3923" s="27"/>
      <c r="C3923" s="81"/>
    </row>
    <row r="3924" spans="2:3">
      <c r="B3924" s="27"/>
      <c r="C3924" s="81"/>
    </row>
    <row r="3925" spans="2:3">
      <c r="B3925" s="27"/>
      <c r="C3925" s="81"/>
    </row>
    <row r="3926" spans="2:3">
      <c r="B3926" s="27"/>
      <c r="C3926" s="81"/>
    </row>
    <row r="3927" spans="2:3">
      <c r="B3927" s="27"/>
      <c r="C3927" s="81"/>
    </row>
    <row r="3928" spans="2:3">
      <c r="B3928" s="27"/>
      <c r="C3928" s="81"/>
    </row>
    <row r="3929" spans="2:3">
      <c r="B3929" s="27"/>
      <c r="C3929" s="81"/>
    </row>
    <row r="3930" spans="2:3">
      <c r="B3930" s="27"/>
      <c r="C3930" s="81"/>
    </row>
    <row r="3931" spans="2:3">
      <c r="B3931" s="27"/>
      <c r="C3931" s="81"/>
    </row>
    <row r="3932" spans="2:3">
      <c r="B3932" s="27"/>
      <c r="C3932" s="81"/>
    </row>
    <row r="3933" spans="2:3">
      <c r="B3933" s="27"/>
      <c r="C3933" s="81"/>
    </row>
    <row r="3934" spans="2:3">
      <c r="B3934" s="27"/>
      <c r="C3934" s="81"/>
    </row>
    <row r="3935" spans="2:3">
      <c r="B3935" s="27"/>
      <c r="C3935" s="81"/>
    </row>
    <row r="3936" spans="2:3">
      <c r="B3936" s="27"/>
      <c r="C3936" s="81"/>
    </row>
    <row r="3937" spans="2:3">
      <c r="B3937" s="27"/>
      <c r="C3937" s="81"/>
    </row>
    <row r="3938" spans="2:3">
      <c r="B3938" s="27"/>
      <c r="C3938" s="81"/>
    </row>
    <row r="3939" spans="2:3">
      <c r="B3939" s="27"/>
      <c r="C3939" s="81"/>
    </row>
    <row r="3940" spans="2:3">
      <c r="B3940" s="27"/>
      <c r="C3940" s="81"/>
    </row>
    <row r="3941" spans="2:3">
      <c r="B3941" s="27"/>
      <c r="C3941" s="81"/>
    </row>
    <row r="3942" spans="2:3">
      <c r="B3942" s="27"/>
      <c r="C3942" s="81"/>
    </row>
    <row r="3943" spans="2:3">
      <c r="B3943" s="27"/>
      <c r="C3943" s="81"/>
    </row>
    <row r="3944" spans="2:3">
      <c r="B3944" s="27"/>
      <c r="C3944" s="81"/>
    </row>
    <row r="3945" spans="2:3">
      <c r="B3945" s="27"/>
      <c r="C3945" s="81"/>
    </row>
    <row r="3946" spans="2:3">
      <c r="B3946" s="27"/>
      <c r="C3946" s="81"/>
    </row>
    <row r="3947" spans="2:3">
      <c r="B3947" s="27"/>
      <c r="C3947" s="81"/>
    </row>
    <row r="3948" spans="2:3">
      <c r="B3948" s="27"/>
      <c r="C3948" s="81"/>
    </row>
    <row r="3949" spans="2:3">
      <c r="B3949" s="27"/>
      <c r="C3949" s="81"/>
    </row>
    <row r="3950" spans="2:3">
      <c r="B3950" s="27"/>
      <c r="C3950" s="81"/>
    </row>
    <row r="3951" spans="2:3">
      <c r="B3951" s="27"/>
      <c r="C3951" s="81"/>
    </row>
    <row r="3952" spans="2:3">
      <c r="B3952" s="27"/>
      <c r="C3952" s="81"/>
    </row>
    <row r="3953" spans="2:3">
      <c r="B3953" s="27"/>
      <c r="C3953" s="81"/>
    </row>
    <row r="3954" spans="2:3">
      <c r="B3954" s="27"/>
      <c r="C3954" s="81"/>
    </row>
    <row r="3955" spans="2:3">
      <c r="B3955" s="27"/>
      <c r="C3955" s="81"/>
    </row>
    <row r="3956" spans="2:3">
      <c r="B3956" s="27"/>
      <c r="C3956" s="81"/>
    </row>
    <row r="3957" spans="2:3">
      <c r="B3957" s="27"/>
      <c r="C3957" s="81"/>
    </row>
    <row r="3958" spans="2:3">
      <c r="B3958" s="27"/>
      <c r="C3958" s="81"/>
    </row>
    <row r="3959" spans="2:3">
      <c r="B3959" s="27"/>
      <c r="C3959" s="81"/>
    </row>
    <row r="3960" spans="2:3">
      <c r="B3960" s="27"/>
      <c r="C3960" s="81"/>
    </row>
    <row r="3961" spans="2:3">
      <c r="B3961" s="27"/>
      <c r="C3961" s="81"/>
    </row>
    <row r="3962" spans="2:3">
      <c r="B3962" s="27"/>
      <c r="C3962" s="81"/>
    </row>
    <row r="3963" spans="2:3">
      <c r="B3963" s="27"/>
      <c r="C3963" s="81"/>
    </row>
    <row r="3964" spans="2:3">
      <c r="B3964" s="27"/>
      <c r="C3964" s="81"/>
    </row>
    <row r="3965" spans="2:3">
      <c r="B3965" s="27"/>
      <c r="C3965" s="81"/>
    </row>
    <row r="3966" spans="2:3">
      <c r="B3966" s="27"/>
      <c r="C3966" s="81"/>
    </row>
    <row r="3967" spans="2:3">
      <c r="B3967" s="27"/>
      <c r="C3967" s="81"/>
    </row>
    <row r="3968" spans="2:3">
      <c r="B3968" s="27"/>
      <c r="C3968" s="81"/>
    </row>
    <row r="3969" spans="2:3">
      <c r="B3969" s="27"/>
      <c r="C3969" s="81"/>
    </row>
    <row r="3970" spans="2:3">
      <c r="B3970" s="27"/>
      <c r="C3970" s="81"/>
    </row>
    <row r="3971" spans="2:3">
      <c r="B3971" s="27"/>
      <c r="C3971" s="81"/>
    </row>
    <row r="3972" spans="2:3">
      <c r="B3972" s="27"/>
      <c r="C3972" s="81"/>
    </row>
    <row r="3973" spans="2:3">
      <c r="B3973" s="27"/>
      <c r="C3973" s="81"/>
    </row>
    <row r="3974" spans="2:3">
      <c r="B3974" s="27"/>
      <c r="C3974" s="81"/>
    </row>
    <row r="3975" spans="2:3">
      <c r="B3975" s="27"/>
      <c r="C3975" s="81"/>
    </row>
    <row r="3976" spans="2:3">
      <c r="B3976" s="27"/>
      <c r="C3976" s="81"/>
    </row>
    <row r="3977" spans="2:3">
      <c r="B3977" s="27"/>
      <c r="C3977" s="81"/>
    </row>
    <row r="3978" spans="2:3">
      <c r="B3978" s="27"/>
      <c r="C3978" s="81"/>
    </row>
    <row r="3979" spans="2:3">
      <c r="B3979" s="27"/>
      <c r="C3979" s="81"/>
    </row>
    <row r="3980" spans="2:3">
      <c r="B3980" s="27"/>
      <c r="C3980" s="81"/>
    </row>
    <row r="3981" spans="2:3">
      <c r="B3981" s="27"/>
      <c r="C3981" s="81"/>
    </row>
    <row r="3982" spans="2:3">
      <c r="B3982" s="27"/>
      <c r="C3982" s="81"/>
    </row>
    <row r="3983" spans="2:3">
      <c r="B3983" s="27"/>
      <c r="C3983" s="81"/>
    </row>
    <row r="3984" spans="2:3">
      <c r="B3984" s="27"/>
      <c r="C3984" s="81"/>
    </row>
    <row r="3985" spans="2:3">
      <c r="B3985" s="27"/>
      <c r="C3985" s="81"/>
    </row>
    <row r="3986" spans="2:3">
      <c r="B3986" s="27"/>
      <c r="C3986" s="81"/>
    </row>
    <row r="3987" spans="2:3">
      <c r="B3987" s="27"/>
      <c r="C3987" s="81"/>
    </row>
    <row r="3988" spans="2:3">
      <c r="B3988" s="27"/>
      <c r="C3988" s="81"/>
    </row>
    <row r="3989" spans="2:3">
      <c r="B3989" s="27"/>
      <c r="C3989" s="81"/>
    </row>
    <row r="3990" spans="2:3">
      <c r="B3990" s="27"/>
      <c r="C3990" s="81"/>
    </row>
    <row r="3991" spans="2:3">
      <c r="B3991" s="27"/>
      <c r="C3991" s="81"/>
    </row>
    <row r="3992" spans="2:3">
      <c r="B3992" s="27"/>
      <c r="C3992" s="81"/>
    </row>
    <row r="3993" spans="2:3">
      <c r="B3993" s="27"/>
      <c r="C3993" s="81"/>
    </row>
    <row r="3994" spans="2:3">
      <c r="B3994" s="27"/>
      <c r="C3994" s="81"/>
    </row>
    <row r="3995" spans="2:3">
      <c r="B3995" s="27"/>
      <c r="C3995" s="81"/>
    </row>
    <row r="3996" spans="2:3">
      <c r="B3996" s="27"/>
      <c r="C3996" s="81"/>
    </row>
    <row r="3997" spans="2:3">
      <c r="B3997" s="27"/>
      <c r="C3997" s="81"/>
    </row>
    <row r="3998" spans="2:3">
      <c r="B3998" s="27"/>
      <c r="C3998" s="81"/>
    </row>
    <row r="3999" spans="2:3">
      <c r="B3999" s="27"/>
      <c r="C3999" s="81"/>
    </row>
    <row r="4000" spans="2:3">
      <c r="B4000" s="27"/>
      <c r="C4000" s="81"/>
    </row>
    <row r="4001" spans="2:3">
      <c r="B4001" s="27"/>
      <c r="C4001" s="81"/>
    </row>
    <row r="4002" spans="2:3">
      <c r="B4002" s="27"/>
      <c r="C4002" s="81"/>
    </row>
    <row r="4003" spans="2:3">
      <c r="B4003" s="27"/>
      <c r="C4003" s="81"/>
    </row>
    <row r="4004" spans="2:3">
      <c r="B4004" s="27"/>
      <c r="C4004" s="81"/>
    </row>
    <row r="4005" spans="2:3">
      <c r="B4005" s="27"/>
      <c r="C4005" s="81"/>
    </row>
    <row r="4006" spans="2:3">
      <c r="B4006" s="27"/>
      <c r="C4006" s="81"/>
    </row>
    <row r="4007" spans="2:3">
      <c r="B4007" s="27"/>
      <c r="C4007" s="81"/>
    </row>
    <row r="4008" spans="2:3">
      <c r="B4008" s="27"/>
      <c r="C4008" s="81"/>
    </row>
    <row r="4009" spans="2:3">
      <c r="B4009" s="27"/>
      <c r="C4009" s="81"/>
    </row>
    <row r="4010" spans="2:3">
      <c r="B4010" s="27"/>
      <c r="C4010" s="81"/>
    </row>
    <row r="4011" spans="2:3">
      <c r="B4011" s="27"/>
      <c r="C4011" s="81"/>
    </row>
    <row r="4012" spans="2:3">
      <c r="B4012" s="27"/>
      <c r="C4012" s="81"/>
    </row>
    <row r="4013" spans="2:3">
      <c r="B4013" s="27"/>
      <c r="C4013" s="81"/>
    </row>
    <row r="4014" spans="2:3">
      <c r="B4014" s="27"/>
      <c r="C4014" s="81"/>
    </row>
    <row r="4015" spans="2:3">
      <c r="B4015" s="27"/>
      <c r="C4015" s="81"/>
    </row>
    <row r="4016" spans="2:3">
      <c r="B4016" s="27"/>
      <c r="C4016" s="81"/>
    </row>
    <row r="4017" spans="2:3">
      <c r="B4017" s="27"/>
      <c r="C4017" s="81"/>
    </row>
    <row r="4018" spans="2:3">
      <c r="B4018" s="27"/>
      <c r="C4018" s="81"/>
    </row>
    <row r="4019" spans="2:3">
      <c r="B4019" s="27"/>
      <c r="C4019" s="81"/>
    </row>
    <row r="4020" spans="2:3">
      <c r="B4020" s="27"/>
      <c r="C4020" s="81"/>
    </row>
    <row r="4021" spans="2:3">
      <c r="B4021" s="27"/>
      <c r="C4021" s="81"/>
    </row>
    <row r="4022" spans="2:3">
      <c r="B4022" s="27"/>
      <c r="C4022" s="81"/>
    </row>
    <row r="4023" spans="2:3">
      <c r="B4023" s="27"/>
      <c r="C4023" s="81"/>
    </row>
    <row r="4024" spans="2:3">
      <c r="B4024" s="27"/>
      <c r="C4024" s="81"/>
    </row>
    <row r="4025" spans="2:3">
      <c r="B4025" s="27"/>
      <c r="C4025" s="81"/>
    </row>
    <row r="4026" spans="2:3">
      <c r="B4026" s="27"/>
      <c r="C4026" s="81"/>
    </row>
    <row r="4027" spans="2:3">
      <c r="B4027" s="27"/>
      <c r="C4027" s="81"/>
    </row>
    <row r="4028" spans="2:3">
      <c r="B4028" s="27"/>
      <c r="C4028" s="81"/>
    </row>
    <row r="4029" spans="2:3">
      <c r="B4029" s="27"/>
      <c r="C4029" s="81"/>
    </row>
    <row r="4030" spans="2:3">
      <c r="B4030" s="27"/>
      <c r="C4030" s="81"/>
    </row>
    <row r="4031" spans="2:3">
      <c r="B4031" s="27"/>
      <c r="C4031" s="81"/>
    </row>
    <row r="4032" spans="2:3">
      <c r="B4032" s="27"/>
      <c r="C4032" s="81"/>
    </row>
    <row r="4033" spans="2:3">
      <c r="B4033" s="27"/>
      <c r="C4033" s="81"/>
    </row>
    <row r="4034" spans="2:3">
      <c r="B4034" s="27"/>
      <c r="C4034" s="81"/>
    </row>
    <row r="4035" spans="2:3">
      <c r="B4035" s="27"/>
      <c r="C4035" s="81"/>
    </row>
    <row r="4036" spans="2:3">
      <c r="B4036" s="27"/>
      <c r="C4036" s="81"/>
    </row>
    <row r="4037" spans="2:3">
      <c r="B4037" s="27"/>
      <c r="C4037" s="81"/>
    </row>
    <row r="4038" spans="2:3">
      <c r="B4038" s="27"/>
      <c r="C4038" s="81"/>
    </row>
    <row r="4039" spans="2:3">
      <c r="B4039" s="27"/>
      <c r="C4039" s="81"/>
    </row>
    <row r="4040" spans="2:3">
      <c r="B4040" s="27"/>
      <c r="C4040" s="81"/>
    </row>
    <row r="4041" spans="2:3">
      <c r="B4041" s="27"/>
      <c r="C4041" s="81"/>
    </row>
    <row r="4042" spans="2:3">
      <c r="B4042" s="27"/>
      <c r="C4042" s="81"/>
    </row>
    <row r="4043" spans="2:3">
      <c r="B4043" s="27"/>
      <c r="C4043" s="81"/>
    </row>
    <row r="4044" spans="2:3">
      <c r="B4044" s="27"/>
      <c r="C4044" s="81"/>
    </row>
    <row r="4045" spans="2:3">
      <c r="B4045" s="27"/>
      <c r="C4045" s="81"/>
    </row>
    <row r="4046" spans="2:3">
      <c r="B4046" s="27"/>
      <c r="C4046" s="81"/>
    </row>
    <row r="4047" spans="2:3">
      <c r="B4047" s="27"/>
      <c r="C4047" s="81"/>
    </row>
    <row r="4048" spans="2:3">
      <c r="B4048" s="27"/>
      <c r="C4048" s="81"/>
    </row>
    <row r="4049" spans="2:3">
      <c r="B4049" s="27"/>
      <c r="C4049" s="81"/>
    </row>
    <row r="4050" spans="2:3">
      <c r="B4050" s="27"/>
      <c r="C4050" s="81"/>
    </row>
    <row r="4051" spans="2:3">
      <c r="B4051" s="27"/>
      <c r="C4051" s="81"/>
    </row>
    <row r="4052" spans="2:3">
      <c r="B4052" s="27"/>
      <c r="C4052" s="81"/>
    </row>
    <row r="4053" spans="2:3">
      <c r="B4053" s="27"/>
      <c r="C4053" s="81"/>
    </row>
    <row r="4054" spans="2:3">
      <c r="B4054" s="27"/>
      <c r="C4054" s="81"/>
    </row>
    <row r="4055" spans="2:3">
      <c r="B4055" s="27"/>
      <c r="C4055" s="81"/>
    </row>
    <row r="4056" spans="2:3">
      <c r="B4056" s="27"/>
      <c r="C4056" s="81"/>
    </row>
    <row r="4057" spans="2:3">
      <c r="B4057" s="27"/>
      <c r="C4057" s="81"/>
    </row>
    <row r="4058" spans="2:3">
      <c r="B4058" s="27"/>
      <c r="C4058" s="81"/>
    </row>
    <row r="4059" spans="2:3">
      <c r="B4059" s="27"/>
      <c r="C4059" s="81"/>
    </row>
    <row r="4060" spans="2:3">
      <c r="B4060" s="27"/>
      <c r="C4060" s="81"/>
    </row>
    <row r="4061" spans="2:3">
      <c r="B4061" s="27"/>
      <c r="C4061" s="81"/>
    </row>
    <row r="4062" spans="2:3">
      <c r="B4062" s="27"/>
      <c r="C4062" s="81"/>
    </row>
    <row r="4063" spans="2:3">
      <c r="B4063" s="27"/>
      <c r="C4063" s="81"/>
    </row>
    <row r="4064" spans="2:3">
      <c r="B4064" s="27"/>
      <c r="C4064" s="81"/>
    </row>
    <row r="4065" spans="2:3">
      <c r="B4065" s="27"/>
      <c r="C4065" s="81"/>
    </row>
    <row r="4066" spans="2:3">
      <c r="B4066" s="27"/>
      <c r="C4066" s="81"/>
    </row>
    <row r="4067" spans="2:3">
      <c r="B4067" s="27"/>
      <c r="C4067" s="81"/>
    </row>
    <row r="4068" spans="2:3">
      <c r="B4068" s="27"/>
      <c r="C4068" s="81"/>
    </row>
    <row r="4069" spans="2:3">
      <c r="B4069" s="27"/>
      <c r="C4069" s="81"/>
    </row>
    <row r="4070" spans="2:3">
      <c r="B4070" s="27"/>
      <c r="C4070" s="81"/>
    </row>
    <row r="4071" spans="2:3">
      <c r="B4071" s="27"/>
      <c r="C4071" s="81"/>
    </row>
    <row r="4072" spans="2:3">
      <c r="B4072" s="27"/>
      <c r="C4072" s="81"/>
    </row>
    <row r="4073" spans="2:3">
      <c r="B4073" s="27"/>
      <c r="C4073" s="81"/>
    </row>
    <row r="4074" spans="2:3">
      <c r="B4074" s="27"/>
      <c r="C4074" s="81"/>
    </row>
    <row r="4075" spans="2:3">
      <c r="B4075" s="27"/>
      <c r="C4075" s="81"/>
    </row>
    <row r="4076" spans="2:3">
      <c r="B4076" s="27"/>
      <c r="C4076" s="81"/>
    </row>
    <row r="4077" spans="2:3">
      <c r="B4077" s="27"/>
      <c r="C4077" s="81"/>
    </row>
    <row r="4078" spans="2:3">
      <c r="B4078" s="27"/>
      <c r="C4078" s="81"/>
    </row>
    <row r="4079" spans="2:3">
      <c r="B4079" s="27"/>
      <c r="C4079" s="81"/>
    </row>
    <row r="4080" spans="2:3">
      <c r="B4080" s="27"/>
      <c r="C4080" s="81"/>
    </row>
    <row r="4081" spans="2:3">
      <c r="B4081" s="27"/>
      <c r="C4081" s="81"/>
    </row>
    <row r="4082" spans="2:3">
      <c r="B4082" s="27"/>
      <c r="C4082" s="81"/>
    </row>
    <row r="4083" spans="2:3">
      <c r="B4083" s="27"/>
      <c r="C4083" s="81"/>
    </row>
    <row r="4084" spans="2:3">
      <c r="B4084" s="27"/>
      <c r="C4084" s="81"/>
    </row>
    <row r="4085" spans="2:3">
      <c r="B4085" s="27"/>
      <c r="C4085" s="81"/>
    </row>
    <row r="4086" spans="2:3">
      <c r="B4086" s="27"/>
      <c r="C4086" s="81"/>
    </row>
    <row r="4087" spans="2:3">
      <c r="B4087" s="27"/>
      <c r="C4087" s="81"/>
    </row>
    <row r="4088" spans="2:3">
      <c r="B4088" s="27"/>
      <c r="C4088" s="81"/>
    </row>
    <row r="4089" spans="2:3">
      <c r="B4089" s="27"/>
      <c r="C4089" s="81"/>
    </row>
    <row r="4090" spans="2:3">
      <c r="B4090" s="27"/>
      <c r="C4090" s="81"/>
    </row>
    <row r="4091" spans="2:3">
      <c r="B4091" s="27"/>
      <c r="C4091" s="81"/>
    </row>
    <row r="4092" spans="2:3">
      <c r="B4092" s="27"/>
      <c r="C4092" s="81"/>
    </row>
    <row r="4093" spans="2:3">
      <c r="B4093" s="27"/>
      <c r="C4093" s="81"/>
    </row>
    <row r="4094" spans="2:3">
      <c r="B4094" s="27"/>
      <c r="C4094" s="81"/>
    </row>
    <row r="4095" spans="2:3">
      <c r="B4095" s="27"/>
      <c r="C4095" s="81"/>
    </row>
    <row r="4096" spans="2:3">
      <c r="B4096" s="27"/>
      <c r="C4096" s="81"/>
    </row>
    <row r="4097" spans="2:3">
      <c r="B4097" s="27"/>
      <c r="C4097" s="81"/>
    </row>
    <row r="4098" spans="2:3">
      <c r="B4098" s="27"/>
      <c r="C4098" s="81"/>
    </row>
    <row r="4099" spans="2:3">
      <c r="B4099" s="27"/>
      <c r="C4099" s="81"/>
    </row>
    <row r="4100" spans="2:3">
      <c r="B4100" s="27"/>
      <c r="C4100" s="81"/>
    </row>
    <row r="4101" spans="2:3">
      <c r="B4101" s="27"/>
      <c r="C4101" s="81"/>
    </row>
    <row r="4102" spans="2:3">
      <c r="B4102" s="27"/>
      <c r="C4102" s="81"/>
    </row>
    <row r="4103" spans="2:3">
      <c r="B4103" s="27"/>
      <c r="C4103" s="81"/>
    </row>
    <row r="4104" spans="2:3">
      <c r="B4104" s="27"/>
      <c r="C4104" s="81"/>
    </row>
    <row r="4105" spans="2:3">
      <c r="B4105" s="27"/>
      <c r="C4105" s="81"/>
    </row>
    <row r="4106" spans="2:3">
      <c r="B4106" s="27"/>
      <c r="C4106" s="81"/>
    </row>
    <row r="4107" spans="2:3">
      <c r="B4107" s="27"/>
      <c r="C4107" s="81"/>
    </row>
    <row r="4108" spans="2:3">
      <c r="B4108" s="27"/>
      <c r="C4108" s="81"/>
    </row>
    <row r="4109" spans="2:3">
      <c r="B4109" s="27"/>
      <c r="C4109" s="81"/>
    </row>
    <row r="4110" spans="2:3">
      <c r="B4110" s="27"/>
      <c r="C4110" s="81"/>
    </row>
    <row r="4111" spans="2:3">
      <c r="B4111" s="27"/>
      <c r="C4111" s="81"/>
    </row>
    <row r="4112" spans="2:3">
      <c r="B4112" s="27"/>
      <c r="C4112" s="81"/>
    </row>
    <row r="4113" spans="2:3">
      <c r="B4113" s="27"/>
      <c r="C4113" s="81"/>
    </row>
    <row r="4114" spans="2:3">
      <c r="B4114" s="27"/>
      <c r="C4114" s="81"/>
    </row>
    <row r="4115" spans="2:3">
      <c r="B4115" s="27"/>
      <c r="C4115" s="81"/>
    </row>
    <row r="4116" spans="2:3">
      <c r="B4116" s="27"/>
      <c r="C4116" s="81"/>
    </row>
    <row r="4117" spans="2:3">
      <c r="B4117" s="27"/>
      <c r="C4117" s="81"/>
    </row>
    <row r="4118" spans="2:3">
      <c r="B4118" s="27"/>
      <c r="C4118" s="81"/>
    </row>
    <row r="4119" spans="2:3">
      <c r="B4119" s="27"/>
      <c r="C4119" s="81"/>
    </row>
    <row r="4120" spans="2:3">
      <c r="B4120" s="27"/>
      <c r="C4120" s="81"/>
    </row>
    <row r="4121" spans="2:3">
      <c r="B4121" s="27"/>
      <c r="C4121" s="81"/>
    </row>
    <row r="4122" spans="2:3">
      <c r="B4122" s="27"/>
      <c r="C4122" s="81"/>
    </row>
    <row r="4123" spans="2:3">
      <c r="B4123" s="27"/>
      <c r="C4123" s="81"/>
    </row>
    <row r="4124" spans="2:3">
      <c r="B4124" s="27"/>
      <c r="C4124" s="81"/>
    </row>
    <row r="4125" spans="2:3">
      <c r="B4125" s="27"/>
      <c r="C4125" s="81"/>
    </row>
    <row r="4126" spans="2:3">
      <c r="B4126" s="27"/>
      <c r="C4126" s="81"/>
    </row>
    <row r="4127" spans="2:3">
      <c r="B4127" s="27"/>
      <c r="C4127" s="81"/>
    </row>
    <row r="4128" spans="2:3">
      <c r="B4128" s="27"/>
      <c r="C4128" s="81"/>
    </row>
    <row r="4129" spans="2:3">
      <c r="B4129" s="27"/>
      <c r="C4129" s="81"/>
    </row>
    <row r="4130" spans="2:3">
      <c r="B4130" s="27"/>
      <c r="C4130" s="81"/>
    </row>
    <row r="4131" spans="2:3">
      <c r="B4131" s="27"/>
      <c r="C4131" s="81"/>
    </row>
    <row r="4132" spans="2:3">
      <c r="B4132" s="27"/>
      <c r="C4132" s="81"/>
    </row>
    <row r="4133" spans="2:3">
      <c r="B4133" s="27"/>
      <c r="C4133" s="81"/>
    </row>
    <row r="4134" spans="2:3">
      <c r="B4134" s="27"/>
      <c r="C4134" s="81"/>
    </row>
    <row r="4135" spans="2:3">
      <c r="B4135" s="27"/>
      <c r="C4135" s="81"/>
    </row>
    <row r="4136" spans="2:3">
      <c r="B4136" s="27"/>
      <c r="C4136" s="81"/>
    </row>
    <row r="4137" spans="2:3">
      <c r="B4137" s="27"/>
      <c r="C4137" s="81"/>
    </row>
    <row r="4138" spans="2:3">
      <c r="B4138" s="27"/>
      <c r="C4138" s="81"/>
    </row>
    <row r="4139" spans="2:3">
      <c r="B4139" s="27"/>
      <c r="C4139" s="81"/>
    </row>
    <row r="4140" spans="2:3">
      <c r="B4140" s="27"/>
      <c r="C4140" s="81"/>
    </row>
    <row r="4141" spans="2:3">
      <c r="B4141" s="27"/>
      <c r="C4141" s="81"/>
    </row>
    <row r="4142" spans="2:3">
      <c r="B4142" s="27"/>
      <c r="C4142" s="81"/>
    </row>
    <row r="4143" spans="2:3">
      <c r="B4143" s="27"/>
      <c r="C4143" s="81"/>
    </row>
    <row r="4144" spans="2:3">
      <c r="B4144" s="27"/>
      <c r="C4144" s="81"/>
    </row>
    <row r="4145" spans="2:3">
      <c r="B4145" s="27"/>
      <c r="C4145" s="81"/>
    </row>
    <row r="4146" spans="2:3">
      <c r="B4146" s="27"/>
      <c r="C4146" s="81"/>
    </row>
    <row r="4147" spans="2:3">
      <c r="B4147" s="27"/>
      <c r="C4147" s="81"/>
    </row>
    <row r="4148" spans="2:3">
      <c r="B4148" s="27"/>
      <c r="C4148" s="81"/>
    </row>
    <row r="4149" spans="2:3">
      <c r="B4149" s="27"/>
      <c r="C4149" s="81"/>
    </row>
    <row r="4150" spans="2:3">
      <c r="B4150" s="27"/>
      <c r="C4150" s="81"/>
    </row>
    <row r="4151" spans="2:3">
      <c r="B4151" s="27"/>
      <c r="C4151" s="81"/>
    </row>
    <row r="4152" spans="2:3">
      <c r="B4152" s="27"/>
      <c r="C4152" s="81"/>
    </row>
    <row r="4153" spans="2:3">
      <c r="B4153" s="27"/>
      <c r="C4153" s="81"/>
    </row>
    <row r="4154" spans="2:3">
      <c r="B4154" s="27"/>
      <c r="C4154" s="81"/>
    </row>
    <row r="4155" spans="2:3">
      <c r="B4155" s="27"/>
      <c r="C4155" s="81"/>
    </row>
    <row r="4156" spans="2:3">
      <c r="B4156" s="27"/>
      <c r="C4156" s="81"/>
    </row>
    <row r="4157" spans="2:3">
      <c r="B4157" s="27"/>
      <c r="C4157" s="81"/>
    </row>
    <row r="4158" spans="2:3">
      <c r="B4158" s="27"/>
      <c r="C4158" s="81"/>
    </row>
    <row r="4159" spans="2:3">
      <c r="B4159" s="27"/>
      <c r="C4159" s="81"/>
    </row>
    <row r="4160" spans="2:3">
      <c r="B4160" s="27"/>
      <c r="C4160" s="81"/>
    </row>
    <row r="4161" spans="2:3">
      <c r="B4161" s="27"/>
      <c r="C4161" s="81"/>
    </row>
    <row r="4162" spans="2:3">
      <c r="B4162" s="27"/>
      <c r="C4162" s="81"/>
    </row>
    <row r="4163" spans="2:3">
      <c r="B4163" s="27"/>
      <c r="C4163" s="81"/>
    </row>
    <row r="4164" spans="2:3">
      <c r="B4164" s="27"/>
      <c r="C4164" s="81"/>
    </row>
    <row r="4165" spans="2:3">
      <c r="B4165" s="27"/>
      <c r="C4165" s="81"/>
    </row>
    <row r="4166" spans="2:3">
      <c r="B4166" s="27"/>
      <c r="C4166" s="81"/>
    </row>
    <row r="4167" spans="2:3">
      <c r="B4167" s="27"/>
      <c r="C4167" s="81"/>
    </row>
    <row r="4168" spans="2:3">
      <c r="B4168" s="27"/>
      <c r="C4168" s="81"/>
    </row>
    <row r="4169" spans="2:3">
      <c r="B4169" s="27"/>
      <c r="C4169" s="81"/>
    </row>
    <row r="4170" spans="2:3">
      <c r="B4170" s="27"/>
      <c r="C4170" s="81"/>
    </row>
    <row r="4171" spans="2:3">
      <c r="B4171" s="27"/>
      <c r="C4171" s="81"/>
    </row>
    <row r="4172" spans="2:3">
      <c r="B4172" s="27"/>
      <c r="C4172" s="81"/>
    </row>
    <row r="4173" spans="2:3">
      <c r="B4173" s="27"/>
      <c r="C4173" s="81"/>
    </row>
    <row r="4174" spans="2:3">
      <c r="B4174" s="27"/>
      <c r="C4174" s="81"/>
    </row>
    <row r="4175" spans="2:3">
      <c r="B4175" s="27"/>
      <c r="C4175" s="81"/>
    </row>
    <row r="4176" spans="2:3">
      <c r="B4176" s="27"/>
      <c r="C4176" s="81"/>
    </row>
    <row r="4177" spans="2:3">
      <c r="B4177" s="27"/>
      <c r="C4177" s="81"/>
    </row>
    <row r="4178" spans="2:3">
      <c r="B4178" s="27"/>
      <c r="C4178" s="81"/>
    </row>
    <row r="4179" spans="2:3">
      <c r="B4179" s="27"/>
      <c r="C4179" s="81"/>
    </row>
    <row r="4180" spans="2:3">
      <c r="B4180" s="27"/>
      <c r="C4180" s="81"/>
    </row>
    <row r="4181" spans="2:3">
      <c r="B4181" s="27"/>
      <c r="C4181" s="81"/>
    </row>
    <row r="4182" spans="2:3">
      <c r="B4182" s="27"/>
      <c r="C4182" s="81"/>
    </row>
    <row r="4183" spans="2:3">
      <c r="B4183" s="27"/>
      <c r="C4183" s="81"/>
    </row>
    <row r="4184" spans="2:3">
      <c r="B4184" s="27"/>
      <c r="C4184" s="81"/>
    </row>
    <row r="4185" spans="2:3">
      <c r="B4185" s="27"/>
      <c r="C4185" s="81"/>
    </row>
    <row r="4186" spans="2:3">
      <c r="B4186" s="27"/>
      <c r="C4186" s="81"/>
    </row>
    <row r="4187" spans="2:3">
      <c r="B4187" s="27"/>
      <c r="C4187" s="81"/>
    </row>
    <row r="4188" spans="2:3">
      <c r="B4188" s="27"/>
      <c r="C4188" s="81"/>
    </row>
    <row r="4189" spans="2:3">
      <c r="B4189" s="27"/>
      <c r="C4189" s="81"/>
    </row>
    <row r="4190" spans="2:3">
      <c r="B4190" s="27"/>
      <c r="C4190" s="81"/>
    </row>
    <row r="4191" spans="2:3">
      <c r="B4191" s="27"/>
      <c r="C4191" s="81"/>
    </row>
    <row r="4192" spans="2:3">
      <c r="B4192" s="27"/>
      <c r="C4192" s="81"/>
    </row>
    <row r="4193" spans="2:3">
      <c r="B4193" s="27"/>
      <c r="C4193" s="81"/>
    </row>
    <row r="4194" spans="2:3">
      <c r="B4194" s="27"/>
      <c r="C4194" s="81"/>
    </row>
    <row r="4195" spans="2:3">
      <c r="B4195" s="27"/>
      <c r="C4195" s="81"/>
    </row>
    <row r="4196" spans="2:3">
      <c r="B4196" s="27"/>
      <c r="C4196" s="81"/>
    </row>
    <row r="4197" spans="2:3">
      <c r="B4197" s="27"/>
      <c r="C4197" s="81"/>
    </row>
    <row r="4198" spans="2:3">
      <c r="B4198" s="27"/>
      <c r="C4198" s="81"/>
    </row>
    <row r="4199" spans="2:3">
      <c r="B4199" s="27"/>
      <c r="C4199" s="81"/>
    </row>
    <row r="4200" spans="2:3">
      <c r="B4200" s="27"/>
      <c r="C4200" s="81"/>
    </row>
    <row r="4201" spans="2:3">
      <c r="B4201" s="27"/>
      <c r="C4201" s="81"/>
    </row>
    <row r="4202" spans="2:3">
      <c r="B4202" s="27"/>
      <c r="C4202" s="81"/>
    </row>
    <row r="4203" spans="2:3">
      <c r="B4203" s="27"/>
      <c r="C4203" s="81"/>
    </row>
    <row r="4204" spans="2:3">
      <c r="B4204" s="27"/>
      <c r="C4204" s="81"/>
    </row>
    <row r="4205" spans="2:3">
      <c r="B4205" s="27"/>
      <c r="C4205" s="81"/>
    </row>
    <row r="4206" spans="2:3">
      <c r="B4206" s="27"/>
      <c r="C4206" s="81"/>
    </row>
    <row r="4207" spans="2:3">
      <c r="B4207" s="27"/>
      <c r="C4207" s="81"/>
    </row>
    <row r="4208" spans="2:3">
      <c r="B4208" s="27"/>
      <c r="C4208" s="81"/>
    </row>
    <row r="4209" spans="2:3">
      <c r="B4209" s="27"/>
      <c r="C4209" s="81"/>
    </row>
    <row r="4210" spans="2:3">
      <c r="B4210" s="27"/>
      <c r="C4210" s="81"/>
    </row>
    <row r="4211" spans="2:3">
      <c r="B4211" s="27"/>
      <c r="C4211" s="81"/>
    </row>
    <row r="4212" spans="2:3">
      <c r="B4212" s="27"/>
      <c r="C4212" s="81"/>
    </row>
    <row r="4213" spans="2:3">
      <c r="B4213" s="27"/>
      <c r="C4213" s="81"/>
    </row>
    <row r="4214" spans="2:3">
      <c r="B4214" s="27"/>
      <c r="C4214" s="81"/>
    </row>
    <row r="4215" spans="2:3">
      <c r="B4215" s="27"/>
      <c r="C4215" s="81"/>
    </row>
    <row r="4216" spans="2:3">
      <c r="B4216" s="27"/>
      <c r="C4216" s="81"/>
    </row>
    <row r="4217" spans="2:3">
      <c r="B4217" s="27"/>
      <c r="C4217" s="81"/>
    </row>
    <row r="4218" spans="2:3">
      <c r="B4218" s="27"/>
      <c r="C4218" s="81"/>
    </row>
    <row r="4219" spans="2:3">
      <c r="B4219" s="27"/>
      <c r="C4219" s="81"/>
    </row>
    <row r="4220" spans="2:3">
      <c r="B4220" s="27"/>
      <c r="C4220" s="81"/>
    </row>
    <row r="4221" spans="2:3">
      <c r="B4221" s="27"/>
      <c r="C4221" s="81"/>
    </row>
    <row r="4222" spans="2:3">
      <c r="B4222" s="27"/>
      <c r="C4222" s="81"/>
    </row>
    <row r="4223" spans="2:3">
      <c r="B4223" s="27"/>
      <c r="C4223" s="81"/>
    </row>
    <row r="4224" spans="2:3">
      <c r="B4224" s="27"/>
      <c r="C4224" s="81"/>
    </row>
    <row r="4225" spans="2:3">
      <c r="B4225" s="27"/>
      <c r="C4225" s="81"/>
    </row>
    <row r="4226" spans="2:3">
      <c r="B4226" s="27"/>
      <c r="C4226" s="81"/>
    </row>
    <row r="4227" spans="2:3">
      <c r="B4227" s="27"/>
      <c r="C4227" s="81"/>
    </row>
    <row r="4228" spans="2:3">
      <c r="B4228" s="27"/>
      <c r="C4228" s="81"/>
    </row>
    <row r="4229" spans="2:3">
      <c r="B4229" s="27"/>
      <c r="C4229" s="81"/>
    </row>
    <row r="4230" spans="2:3">
      <c r="B4230" s="27"/>
      <c r="C4230" s="81"/>
    </row>
    <row r="4231" spans="2:3">
      <c r="B4231" s="27"/>
      <c r="C4231" s="81"/>
    </row>
    <row r="4232" spans="2:3">
      <c r="B4232" s="27"/>
      <c r="C4232" s="81"/>
    </row>
    <row r="4233" spans="2:3">
      <c r="B4233" s="27"/>
      <c r="C4233" s="81"/>
    </row>
    <row r="4234" spans="2:3">
      <c r="B4234" s="27"/>
      <c r="C4234" s="81"/>
    </row>
    <row r="4235" spans="2:3">
      <c r="B4235" s="27"/>
      <c r="C4235" s="81"/>
    </row>
    <row r="4236" spans="2:3">
      <c r="B4236" s="27"/>
      <c r="C4236" s="81"/>
    </row>
    <row r="4237" spans="2:3">
      <c r="B4237" s="27"/>
      <c r="C4237" s="81"/>
    </row>
    <row r="4238" spans="2:3">
      <c r="B4238" s="27"/>
      <c r="C4238" s="81"/>
    </row>
    <row r="4239" spans="2:3">
      <c r="B4239" s="27"/>
      <c r="C4239" s="81"/>
    </row>
    <row r="4240" spans="2:3">
      <c r="B4240" s="27"/>
      <c r="C4240" s="81"/>
    </row>
    <row r="4241" spans="2:3">
      <c r="B4241" s="27"/>
      <c r="C4241" s="81"/>
    </row>
    <row r="4242" spans="2:3">
      <c r="B4242" s="27"/>
      <c r="C4242" s="81"/>
    </row>
    <row r="4243" spans="2:3">
      <c r="B4243" s="27"/>
      <c r="C4243" s="81"/>
    </row>
    <row r="4244" spans="2:3">
      <c r="B4244" s="27"/>
      <c r="C4244" s="81"/>
    </row>
    <row r="4245" spans="2:3">
      <c r="B4245" s="27"/>
      <c r="C4245" s="81"/>
    </row>
    <row r="4246" spans="2:3">
      <c r="B4246" s="27"/>
      <c r="C4246" s="81"/>
    </row>
    <row r="4247" spans="2:3">
      <c r="B4247" s="27"/>
      <c r="C4247" s="81"/>
    </row>
    <row r="4248" spans="2:3">
      <c r="B4248" s="27"/>
      <c r="C4248" s="81"/>
    </row>
    <row r="4249" spans="2:3">
      <c r="B4249" s="27"/>
      <c r="C4249" s="81"/>
    </row>
    <row r="4250" spans="2:3">
      <c r="B4250" s="27"/>
      <c r="C4250" s="81"/>
    </row>
    <row r="4251" spans="2:3">
      <c r="B4251" s="27"/>
      <c r="C4251" s="81"/>
    </row>
    <row r="4252" spans="2:3">
      <c r="B4252" s="27"/>
      <c r="C4252" s="81"/>
    </row>
    <row r="4253" spans="2:3">
      <c r="B4253" s="27"/>
      <c r="C4253" s="81"/>
    </row>
    <row r="4254" spans="2:3">
      <c r="B4254" s="27"/>
      <c r="C4254" s="81"/>
    </row>
    <row r="4255" spans="2:3">
      <c r="B4255" s="27"/>
      <c r="C4255" s="81"/>
    </row>
    <row r="4256" spans="2:3">
      <c r="B4256" s="27"/>
      <c r="C4256" s="81"/>
    </row>
    <row r="4257" spans="2:3">
      <c r="B4257" s="27"/>
      <c r="C4257" s="81"/>
    </row>
    <row r="4258" spans="2:3">
      <c r="B4258" s="27"/>
      <c r="C4258" s="81"/>
    </row>
    <row r="4259" spans="2:3">
      <c r="B4259" s="27"/>
      <c r="C4259" s="81"/>
    </row>
    <row r="4260" spans="2:3">
      <c r="B4260" s="27"/>
      <c r="C4260" s="81"/>
    </row>
    <row r="4261" spans="2:3">
      <c r="B4261" s="27"/>
      <c r="C4261" s="81"/>
    </row>
    <row r="4262" spans="2:3">
      <c r="B4262" s="27"/>
      <c r="C4262" s="81"/>
    </row>
    <row r="4263" spans="2:3">
      <c r="B4263" s="27"/>
      <c r="C4263" s="81"/>
    </row>
    <row r="4264" spans="2:3">
      <c r="B4264" s="27"/>
      <c r="C4264" s="81"/>
    </row>
    <row r="4265" spans="2:3">
      <c r="B4265" s="27"/>
      <c r="C4265" s="81"/>
    </row>
    <row r="4266" spans="2:3">
      <c r="B4266" s="27"/>
      <c r="C4266" s="81"/>
    </row>
    <row r="4267" spans="2:3">
      <c r="B4267" s="27"/>
      <c r="C4267" s="81"/>
    </row>
    <row r="4268" spans="2:3">
      <c r="B4268" s="27"/>
      <c r="C4268" s="81"/>
    </row>
    <row r="4269" spans="2:3">
      <c r="B4269" s="27"/>
      <c r="C4269" s="81"/>
    </row>
    <row r="4270" spans="2:3">
      <c r="B4270" s="27"/>
      <c r="C4270" s="81"/>
    </row>
    <row r="4271" spans="2:3">
      <c r="B4271" s="27"/>
      <c r="C4271" s="81"/>
    </row>
    <row r="4272" spans="2:3">
      <c r="B4272" s="27"/>
      <c r="C4272" s="81"/>
    </row>
    <row r="4273" spans="2:3">
      <c r="B4273" s="27"/>
      <c r="C4273" s="81"/>
    </row>
    <row r="4274" spans="2:3">
      <c r="B4274" s="27"/>
      <c r="C4274" s="81"/>
    </row>
    <row r="4275" spans="2:3">
      <c r="B4275" s="27"/>
      <c r="C4275" s="81"/>
    </row>
    <row r="4276" spans="2:3">
      <c r="B4276" s="27"/>
      <c r="C4276" s="81"/>
    </row>
    <row r="4277" spans="2:3">
      <c r="B4277" s="27"/>
      <c r="C4277" s="81"/>
    </row>
    <row r="4278" spans="2:3">
      <c r="B4278" s="27"/>
      <c r="C4278" s="81"/>
    </row>
    <row r="4279" spans="2:3">
      <c r="B4279" s="27"/>
      <c r="C4279" s="81"/>
    </row>
    <row r="4280" spans="2:3">
      <c r="B4280" s="27"/>
      <c r="C4280" s="81"/>
    </row>
    <row r="4281" spans="2:3">
      <c r="B4281" s="27"/>
      <c r="C4281" s="81"/>
    </row>
    <row r="4282" spans="2:3">
      <c r="B4282" s="27"/>
      <c r="C4282" s="81"/>
    </row>
    <row r="4283" spans="2:3">
      <c r="B4283" s="27"/>
      <c r="C4283" s="81"/>
    </row>
    <row r="4284" spans="2:3">
      <c r="B4284" s="27"/>
      <c r="C4284" s="81"/>
    </row>
    <row r="4285" spans="2:3">
      <c r="B4285" s="27"/>
      <c r="C4285" s="81"/>
    </row>
    <row r="4286" spans="2:3">
      <c r="B4286" s="27"/>
      <c r="C4286" s="81"/>
    </row>
    <row r="4287" spans="2:3">
      <c r="B4287" s="27"/>
      <c r="C4287" s="81"/>
    </row>
    <row r="4288" spans="2:3">
      <c r="B4288" s="27"/>
      <c r="C4288" s="81"/>
    </row>
    <row r="4289" spans="2:3">
      <c r="B4289" s="27"/>
      <c r="C4289" s="81"/>
    </row>
    <row r="4290" spans="2:3">
      <c r="B4290" s="27"/>
      <c r="C4290" s="81"/>
    </row>
    <row r="4291" spans="2:3">
      <c r="B4291" s="27"/>
      <c r="C4291" s="81"/>
    </row>
    <row r="4292" spans="2:3">
      <c r="B4292" s="27"/>
      <c r="C4292" s="81"/>
    </row>
    <row r="4293" spans="2:3">
      <c r="B4293" s="27"/>
      <c r="C4293" s="81"/>
    </row>
    <row r="4294" spans="2:3">
      <c r="B4294" s="27"/>
      <c r="C4294" s="81"/>
    </row>
    <row r="4295" spans="2:3">
      <c r="B4295" s="27"/>
      <c r="C4295" s="81"/>
    </row>
    <row r="4296" spans="2:3">
      <c r="B4296" s="27"/>
      <c r="C4296" s="81"/>
    </row>
    <row r="4297" spans="2:3">
      <c r="B4297" s="27"/>
      <c r="C4297" s="81"/>
    </row>
    <row r="4298" spans="2:3">
      <c r="B4298" s="27"/>
      <c r="C4298" s="81"/>
    </row>
    <row r="4299" spans="2:3">
      <c r="B4299" s="27"/>
      <c r="C4299" s="81"/>
    </row>
    <row r="4300" spans="2:3">
      <c r="B4300" s="27"/>
      <c r="C4300" s="81"/>
    </row>
    <row r="4301" spans="2:3">
      <c r="B4301" s="27"/>
      <c r="C4301" s="81"/>
    </row>
    <row r="4302" spans="2:3">
      <c r="B4302" s="27"/>
      <c r="C4302" s="81"/>
    </row>
    <row r="4303" spans="2:3">
      <c r="B4303" s="27"/>
      <c r="C4303" s="81"/>
    </row>
    <row r="4304" spans="2:3">
      <c r="B4304" s="27"/>
      <c r="C4304" s="81"/>
    </row>
    <row r="4305" spans="2:3">
      <c r="B4305" s="27"/>
      <c r="C4305" s="81"/>
    </row>
    <row r="4306" spans="2:3">
      <c r="B4306" s="27"/>
      <c r="C4306" s="81"/>
    </row>
    <row r="4307" spans="2:3">
      <c r="B4307" s="27"/>
      <c r="C4307" s="81"/>
    </row>
    <row r="4308" spans="2:3">
      <c r="B4308" s="27"/>
      <c r="C4308" s="81"/>
    </row>
    <row r="4309" spans="2:3">
      <c r="B4309" s="27"/>
      <c r="C4309" s="81"/>
    </row>
    <row r="4310" spans="2:3">
      <c r="B4310" s="27"/>
      <c r="C4310" s="81"/>
    </row>
    <row r="4311" spans="2:3">
      <c r="B4311" s="27"/>
      <c r="C4311" s="81"/>
    </row>
    <row r="4312" spans="2:3">
      <c r="B4312" s="27"/>
      <c r="C4312" s="81"/>
    </row>
    <row r="4313" spans="2:3">
      <c r="B4313" s="27"/>
      <c r="C4313" s="81"/>
    </row>
    <row r="4314" spans="2:3">
      <c r="B4314" s="27"/>
      <c r="C4314" s="81"/>
    </row>
    <row r="4315" spans="2:3">
      <c r="B4315" s="27"/>
      <c r="C4315" s="81"/>
    </row>
    <row r="4316" spans="2:3">
      <c r="B4316" s="27"/>
      <c r="C4316" s="81"/>
    </row>
    <row r="4317" spans="2:3">
      <c r="B4317" s="27"/>
      <c r="C4317" s="81"/>
    </row>
    <row r="4318" spans="2:3">
      <c r="B4318" s="27"/>
      <c r="C4318" s="81"/>
    </row>
    <row r="4319" spans="2:3">
      <c r="B4319" s="27"/>
      <c r="C4319" s="81"/>
    </row>
    <row r="4320" spans="2:3">
      <c r="B4320" s="27"/>
      <c r="C4320" s="81"/>
    </row>
    <row r="4321" spans="2:3">
      <c r="B4321" s="27"/>
      <c r="C4321" s="81"/>
    </row>
    <row r="4322" spans="2:3">
      <c r="B4322" s="27"/>
      <c r="C4322" s="81"/>
    </row>
    <row r="4323" spans="2:3">
      <c r="B4323" s="27"/>
      <c r="C4323" s="81"/>
    </row>
    <row r="4324" spans="2:3">
      <c r="B4324" s="27"/>
      <c r="C4324" s="81"/>
    </row>
    <row r="4325" spans="2:3">
      <c r="B4325" s="27"/>
      <c r="C4325" s="81"/>
    </row>
    <row r="4326" spans="2:3">
      <c r="B4326" s="27"/>
      <c r="C4326" s="81"/>
    </row>
    <row r="4327" spans="2:3">
      <c r="B4327" s="27"/>
      <c r="C4327" s="81"/>
    </row>
    <row r="4328" spans="2:3">
      <c r="B4328" s="27"/>
      <c r="C4328" s="81"/>
    </row>
    <row r="4329" spans="2:3">
      <c r="B4329" s="27"/>
      <c r="C4329" s="81"/>
    </row>
    <row r="4330" spans="2:3">
      <c r="B4330" s="27"/>
      <c r="C4330" s="81"/>
    </row>
    <row r="4331" spans="2:3">
      <c r="B4331" s="27"/>
      <c r="C4331" s="81"/>
    </row>
    <row r="4332" spans="2:3">
      <c r="B4332" s="27"/>
      <c r="C4332" s="81"/>
    </row>
    <row r="4333" spans="2:3">
      <c r="B4333" s="27"/>
      <c r="C4333" s="81"/>
    </row>
    <row r="4334" spans="2:3">
      <c r="B4334" s="27"/>
      <c r="C4334" s="81"/>
    </row>
    <row r="4335" spans="2:3">
      <c r="B4335" s="27"/>
      <c r="C4335" s="81"/>
    </row>
    <row r="4336" spans="2:3">
      <c r="B4336" s="27"/>
      <c r="C4336" s="81"/>
    </row>
    <row r="4337" spans="2:3">
      <c r="B4337" s="27"/>
      <c r="C4337" s="81"/>
    </row>
    <row r="4338" spans="2:3">
      <c r="B4338" s="27"/>
      <c r="C4338" s="81"/>
    </row>
    <row r="4339" spans="2:3">
      <c r="B4339" s="27"/>
      <c r="C4339" s="81"/>
    </row>
    <row r="4340" spans="2:3">
      <c r="B4340" s="27"/>
      <c r="C4340" s="81"/>
    </row>
    <row r="4341" spans="2:3">
      <c r="B4341" s="27"/>
      <c r="C4341" s="81"/>
    </row>
    <row r="4342" spans="2:3">
      <c r="B4342" s="27"/>
      <c r="C4342" s="81"/>
    </row>
    <row r="4343" spans="2:3">
      <c r="B4343" s="27"/>
      <c r="C4343" s="81"/>
    </row>
    <row r="4344" spans="2:3">
      <c r="B4344" s="27"/>
      <c r="C4344" s="81"/>
    </row>
    <row r="4345" spans="2:3">
      <c r="B4345" s="27"/>
      <c r="C4345" s="81"/>
    </row>
    <row r="4346" spans="2:3">
      <c r="B4346" s="27"/>
      <c r="C4346" s="81"/>
    </row>
    <row r="4347" spans="2:3">
      <c r="B4347" s="27"/>
      <c r="C4347" s="81"/>
    </row>
    <row r="4348" spans="2:3">
      <c r="B4348" s="27"/>
      <c r="C4348" s="81"/>
    </row>
    <row r="4349" spans="2:3">
      <c r="B4349" s="27"/>
      <c r="C4349" s="81"/>
    </row>
    <row r="4350" spans="2:3">
      <c r="B4350" s="27"/>
      <c r="C4350" s="81"/>
    </row>
    <row r="4351" spans="2:3">
      <c r="B4351" s="27"/>
      <c r="C4351" s="81"/>
    </row>
    <row r="4352" spans="2:3">
      <c r="B4352" s="27"/>
      <c r="C4352" s="81"/>
    </row>
    <row r="4353" spans="2:3">
      <c r="B4353" s="27"/>
      <c r="C4353" s="81"/>
    </row>
    <row r="4354" spans="2:3">
      <c r="B4354" s="27"/>
      <c r="C4354" s="81"/>
    </row>
    <row r="4355" spans="2:3">
      <c r="B4355" s="27"/>
      <c r="C4355" s="81"/>
    </row>
    <row r="4356" spans="2:3">
      <c r="B4356" s="27"/>
      <c r="C4356" s="81"/>
    </row>
    <row r="4357" spans="2:3">
      <c r="B4357" s="27"/>
      <c r="C4357" s="81"/>
    </row>
    <row r="4358" spans="2:3">
      <c r="B4358" s="27"/>
      <c r="C4358" s="81"/>
    </row>
    <row r="4359" spans="2:3">
      <c r="B4359" s="27"/>
      <c r="C4359" s="81"/>
    </row>
    <row r="4360" spans="2:3">
      <c r="B4360" s="27"/>
      <c r="C4360" s="81"/>
    </row>
    <row r="4361" spans="2:3">
      <c r="B4361" s="27"/>
      <c r="C4361" s="81"/>
    </row>
    <row r="4362" spans="2:3">
      <c r="B4362" s="27"/>
      <c r="C4362" s="81"/>
    </row>
    <row r="4363" spans="2:3">
      <c r="B4363" s="27"/>
      <c r="C4363" s="81"/>
    </row>
    <row r="4364" spans="2:3">
      <c r="B4364" s="27"/>
      <c r="C4364" s="81"/>
    </row>
    <row r="4365" spans="2:3">
      <c r="B4365" s="27"/>
      <c r="C4365" s="81"/>
    </row>
    <row r="4366" spans="2:3">
      <c r="B4366" s="27"/>
      <c r="C4366" s="81"/>
    </row>
    <row r="4367" spans="2:3">
      <c r="B4367" s="27"/>
      <c r="C4367" s="81"/>
    </row>
    <row r="4368" spans="2:3">
      <c r="B4368" s="27"/>
      <c r="C4368" s="81"/>
    </row>
    <row r="4369" spans="2:3">
      <c r="B4369" s="27"/>
      <c r="C4369" s="81"/>
    </row>
    <row r="4370" spans="2:3">
      <c r="B4370" s="27"/>
      <c r="C4370" s="81"/>
    </row>
    <row r="4371" spans="2:3">
      <c r="B4371" s="27"/>
      <c r="C4371" s="81"/>
    </row>
    <row r="4372" spans="2:3">
      <c r="B4372" s="27"/>
      <c r="C4372" s="81"/>
    </row>
    <row r="4373" spans="2:3">
      <c r="B4373" s="27"/>
      <c r="C4373" s="81"/>
    </row>
    <row r="4374" spans="2:3">
      <c r="B4374" s="27"/>
      <c r="C4374" s="81"/>
    </row>
    <row r="4375" spans="2:3">
      <c r="B4375" s="27"/>
      <c r="C4375" s="81"/>
    </row>
    <row r="4376" spans="2:3">
      <c r="B4376" s="27"/>
      <c r="C4376" s="81"/>
    </row>
    <row r="4377" spans="2:3">
      <c r="B4377" s="27"/>
      <c r="C4377" s="81"/>
    </row>
    <row r="4378" spans="2:3">
      <c r="B4378" s="27"/>
      <c r="C4378" s="81"/>
    </row>
    <row r="4379" spans="2:3">
      <c r="B4379" s="27"/>
      <c r="C4379" s="81"/>
    </row>
    <row r="4380" spans="2:3">
      <c r="B4380" s="27"/>
      <c r="C4380" s="81"/>
    </row>
    <row r="4381" spans="2:3">
      <c r="B4381" s="27"/>
      <c r="C4381" s="81"/>
    </row>
    <row r="4382" spans="2:3">
      <c r="B4382" s="27"/>
      <c r="C4382" s="81"/>
    </row>
    <row r="4383" spans="2:3">
      <c r="B4383" s="27"/>
      <c r="C4383" s="81"/>
    </row>
    <row r="4384" spans="2:3">
      <c r="B4384" s="27"/>
      <c r="C4384" s="81"/>
    </row>
    <row r="4385" spans="2:3">
      <c r="B4385" s="27"/>
      <c r="C4385" s="81"/>
    </row>
    <row r="4386" spans="2:3">
      <c r="B4386" s="27"/>
      <c r="C4386" s="81"/>
    </row>
    <row r="4387" spans="2:3">
      <c r="B4387" s="27"/>
      <c r="C4387" s="81"/>
    </row>
    <row r="4388" spans="2:3">
      <c r="B4388" s="27"/>
      <c r="C4388" s="81"/>
    </row>
    <row r="4389" spans="2:3">
      <c r="B4389" s="27"/>
      <c r="C4389" s="81"/>
    </row>
    <row r="4390" spans="2:3">
      <c r="B4390" s="27"/>
      <c r="C4390" s="81"/>
    </row>
    <row r="4391" spans="2:3">
      <c r="B4391" s="27"/>
      <c r="C4391" s="81"/>
    </row>
    <row r="4392" spans="2:3">
      <c r="B4392" s="27"/>
      <c r="C4392" s="81"/>
    </row>
    <row r="4393" spans="2:3">
      <c r="B4393" s="27"/>
      <c r="C4393" s="81"/>
    </row>
    <row r="4394" spans="2:3">
      <c r="B4394" s="27"/>
      <c r="C4394" s="81"/>
    </row>
    <row r="4395" spans="2:3">
      <c r="B4395" s="27"/>
      <c r="C4395" s="81"/>
    </row>
    <row r="4396" spans="2:3">
      <c r="B4396" s="27"/>
      <c r="C4396" s="81"/>
    </row>
    <row r="4397" spans="2:3">
      <c r="B4397" s="27"/>
      <c r="C4397" s="81"/>
    </row>
    <row r="4398" spans="2:3">
      <c r="B4398" s="27"/>
      <c r="C4398" s="81"/>
    </row>
    <row r="4399" spans="2:3">
      <c r="B4399" s="27"/>
      <c r="C4399" s="81"/>
    </row>
    <row r="4400" spans="2:3">
      <c r="B4400" s="27"/>
      <c r="C4400" s="81"/>
    </row>
    <row r="4401" spans="2:3">
      <c r="B4401" s="27"/>
      <c r="C4401" s="81"/>
    </row>
    <row r="4402" spans="2:3">
      <c r="B4402" s="27"/>
      <c r="C4402" s="81"/>
    </row>
    <row r="4403" spans="2:3">
      <c r="B4403" s="27"/>
      <c r="C4403" s="81"/>
    </row>
    <row r="4404" spans="2:3">
      <c r="B4404" s="27"/>
      <c r="C4404" s="81"/>
    </row>
    <row r="4405" spans="2:3">
      <c r="B4405" s="27"/>
      <c r="C4405" s="81"/>
    </row>
    <row r="4406" spans="2:3">
      <c r="B4406" s="27"/>
      <c r="C4406" s="81"/>
    </row>
    <row r="4407" spans="2:3">
      <c r="B4407" s="27"/>
      <c r="C4407" s="81"/>
    </row>
    <row r="4408" spans="2:3">
      <c r="B4408" s="27"/>
      <c r="C4408" s="81"/>
    </row>
    <row r="4409" spans="2:3">
      <c r="B4409" s="27"/>
      <c r="C4409" s="81"/>
    </row>
    <row r="4410" spans="2:3">
      <c r="B4410" s="27"/>
      <c r="C4410" s="81"/>
    </row>
    <row r="4411" spans="2:3">
      <c r="B4411" s="27"/>
      <c r="C4411" s="81"/>
    </row>
    <row r="4412" spans="2:3">
      <c r="B4412" s="27"/>
      <c r="C4412" s="81"/>
    </row>
    <row r="4413" spans="2:3">
      <c r="B4413" s="27"/>
      <c r="C4413" s="81"/>
    </row>
    <row r="4414" spans="2:3">
      <c r="B4414" s="27"/>
      <c r="C4414" s="81"/>
    </row>
    <row r="4415" spans="2:3">
      <c r="B4415" s="27"/>
      <c r="C4415" s="81"/>
    </row>
    <row r="4416" spans="2:3">
      <c r="B4416" s="27"/>
      <c r="C4416" s="81"/>
    </row>
    <row r="4417" spans="2:3">
      <c r="B4417" s="27"/>
      <c r="C4417" s="81"/>
    </row>
    <row r="4418" spans="2:3">
      <c r="B4418" s="27"/>
      <c r="C4418" s="81"/>
    </row>
    <row r="4419" spans="2:3">
      <c r="B4419" s="27"/>
      <c r="C4419" s="81"/>
    </row>
    <row r="4420" spans="2:3">
      <c r="B4420" s="27"/>
      <c r="C4420" s="81"/>
    </row>
    <row r="4421" spans="2:3">
      <c r="B4421" s="27"/>
      <c r="C4421" s="81"/>
    </row>
    <row r="4422" spans="2:3">
      <c r="B4422" s="27"/>
      <c r="C4422" s="81"/>
    </row>
    <row r="4423" spans="2:3">
      <c r="B4423" s="27"/>
      <c r="C4423" s="81"/>
    </row>
    <row r="4424" spans="2:3">
      <c r="B4424" s="27"/>
      <c r="C4424" s="81"/>
    </row>
    <row r="4425" spans="2:3">
      <c r="B4425" s="27"/>
      <c r="C4425" s="81"/>
    </row>
    <row r="4426" spans="2:3">
      <c r="B4426" s="27"/>
      <c r="C4426" s="81"/>
    </row>
    <row r="4427" spans="2:3">
      <c r="B4427" s="27"/>
      <c r="C4427" s="81"/>
    </row>
    <row r="4428" spans="2:3">
      <c r="B4428" s="27"/>
      <c r="C4428" s="81"/>
    </row>
    <row r="4429" spans="2:3">
      <c r="B4429" s="27"/>
      <c r="C4429" s="81"/>
    </row>
    <row r="4430" spans="2:3">
      <c r="B4430" s="27"/>
      <c r="C4430" s="81"/>
    </row>
    <row r="4431" spans="2:3">
      <c r="B4431" s="27"/>
      <c r="C4431" s="81"/>
    </row>
    <row r="4432" spans="2:3">
      <c r="B4432" s="27"/>
      <c r="C4432" s="81"/>
    </row>
    <row r="4433" spans="2:3">
      <c r="B4433" s="27"/>
      <c r="C4433" s="81"/>
    </row>
    <row r="4434" spans="2:3">
      <c r="B4434" s="27"/>
      <c r="C4434" s="81"/>
    </row>
    <row r="4435" spans="2:3">
      <c r="B4435" s="27"/>
      <c r="C4435" s="81"/>
    </row>
    <row r="4436" spans="2:3">
      <c r="B4436" s="27"/>
      <c r="C4436" s="81"/>
    </row>
    <row r="4437" spans="2:3">
      <c r="B4437" s="27"/>
      <c r="C4437" s="81"/>
    </row>
    <row r="4438" spans="2:3">
      <c r="B4438" s="27"/>
      <c r="C4438" s="81"/>
    </row>
    <row r="4439" spans="2:3">
      <c r="B4439" s="27"/>
      <c r="C4439" s="81"/>
    </row>
    <row r="4440" spans="2:3">
      <c r="B4440" s="27"/>
      <c r="C4440" s="81"/>
    </row>
    <row r="4441" spans="2:3">
      <c r="B4441" s="27"/>
      <c r="C4441" s="81"/>
    </row>
    <row r="4442" spans="2:3">
      <c r="B4442" s="27"/>
      <c r="C4442" s="81"/>
    </row>
    <row r="4443" spans="2:3">
      <c r="B4443" s="27"/>
      <c r="C4443" s="81"/>
    </row>
    <row r="4444" spans="2:3">
      <c r="B4444" s="27"/>
      <c r="C4444" s="81"/>
    </row>
    <row r="4445" spans="2:3">
      <c r="B4445" s="27"/>
      <c r="C4445" s="81"/>
    </row>
    <row r="4446" spans="2:3">
      <c r="B4446" s="27"/>
      <c r="C4446" s="81"/>
    </row>
    <row r="4447" spans="2:3">
      <c r="B4447" s="27"/>
      <c r="C4447" s="81"/>
    </row>
    <row r="4448" spans="2:3">
      <c r="B4448" s="27"/>
      <c r="C4448" s="81"/>
    </row>
    <row r="4449" spans="2:3">
      <c r="B4449" s="27"/>
      <c r="C4449" s="81"/>
    </row>
    <row r="4450" spans="2:3">
      <c r="B4450" s="27"/>
      <c r="C4450" s="81"/>
    </row>
    <row r="4451" spans="2:3">
      <c r="B4451" s="27"/>
      <c r="C4451" s="81"/>
    </row>
    <row r="4452" spans="2:3">
      <c r="B4452" s="27"/>
      <c r="C4452" s="81"/>
    </row>
    <row r="4453" spans="2:3">
      <c r="B4453" s="27"/>
      <c r="C4453" s="81"/>
    </row>
    <row r="4454" spans="2:3">
      <c r="B4454" s="27"/>
      <c r="C4454" s="81"/>
    </row>
    <row r="4455" spans="2:3">
      <c r="B4455" s="27"/>
      <c r="C4455" s="81"/>
    </row>
    <row r="4456" spans="2:3">
      <c r="B4456" s="27"/>
      <c r="C4456" s="81"/>
    </row>
    <row r="4457" spans="2:3">
      <c r="B4457" s="27"/>
      <c r="C4457" s="81"/>
    </row>
    <row r="4458" spans="2:3">
      <c r="B4458" s="27"/>
      <c r="C4458" s="81"/>
    </row>
    <row r="4459" spans="2:3">
      <c r="B4459" s="27"/>
      <c r="C4459" s="81"/>
    </row>
    <row r="4460" spans="2:3">
      <c r="B4460" s="27"/>
      <c r="C4460" s="81"/>
    </row>
    <row r="4461" spans="2:3">
      <c r="B4461" s="27"/>
      <c r="C4461" s="81"/>
    </row>
    <row r="4462" spans="2:3">
      <c r="B4462" s="27"/>
      <c r="C4462" s="81"/>
    </row>
    <row r="4463" spans="2:3">
      <c r="B4463" s="27"/>
      <c r="C4463" s="81"/>
    </row>
    <row r="4464" spans="2:3">
      <c r="B4464" s="27"/>
      <c r="C4464" s="81"/>
    </row>
    <row r="4465" spans="2:3">
      <c r="B4465" s="27"/>
      <c r="C4465" s="81"/>
    </row>
    <row r="4466" spans="2:3">
      <c r="B4466" s="27"/>
      <c r="C4466" s="81"/>
    </row>
    <row r="4467" spans="2:3">
      <c r="B4467" s="27"/>
      <c r="C4467" s="81"/>
    </row>
    <row r="4468" spans="2:3">
      <c r="B4468" s="27"/>
      <c r="C4468" s="81"/>
    </row>
    <row r="4469" spans="2:3">
      <c r="B4469" s="27"/>
      <c r="C4469" s="81"/>
    </row>
    <row r="4470" spans="2:3">
      <c r="B4470" s="27"/>
      <c r="C4470" s="81"/>
    </row>
    <row r="4471" spans="2:3">
      <c r="B4471" s="27"/>
      <c r="C4471" s="81"/>
    </row>
    <row r="4472" spans="2:3">
      <c r="B4472" s="27"/>
      <c r="C4472" s="81"/>
    </row>
    <row r="4473" spans="2:3">
      <c r="B4473" s="27"/>
      <c r="C4473" s="81"/>
    </row>
    <row r="4474" spans="2:3">
      <c r="B4474" s="27"/>
      <c r="C4474" s="81"/>
    </row>
    <row r="4475" spans="2:3">
      <c r="B4475" s="27"/>
      <c r="C4475" s="81"/>
    </row>
    <row r="4476" spans="2:3">
      <c r="B4476" s="27"/>
      <c r="C4476" s="81"/>
    </row>
    <row r="4477" spans="2:3">
      <c r="B4477" s="27"/>
      <c r="C4477" s="81"/>
    </row>
    <row r="4478" spans="2:3">
      <c r="B4478" s="27"/>
      <c r="C4478" s="81"/>
    </row>
    <row r="4479" spans="2:3">
      <c r="B4479" s="27"/>
      <c r="C4479" s="81"/>
    </row>
    <row r="4480" spans="2:3">
      <c r="B4480" s="27"/>
      <c r="C4480" s="81"/>
    </row>
    <row r="4481" spans="2:3">
      <c r="B4481" s="27"/>
      <c r="C4481" s="81"/>
    </row>
    <row r="4482" spans="2:3">
      <c r="B4482" s="27"/>
      <c r="C4482" s="81"/>
    </row>
    <row r="4483" spans="2:3">
      <c r="B4483" s="27"/>
      <c r="C4483" s="81"/>
    </row>
    <row r="4484" spans="2:3">
      <c r="B4484" s="27"/>
      <c r="C4484" s="81"/>
    </row>
    <row r="4485" spans="2:3">
      <c r="B4485" s="27"/>
      <c r="C4485" s="81"/>
    </row>
    <row r="4486" spans="2:3">
      <c r="B4486" s="27"/>
      <c r="C4486" s="81"/>
    </row>
    <row r="4487" spans="2:3">
      <c r="B4487" s="27"/>
      <c r="C4487" s="81"/>
    </row>
    <row r="4488" spans="2:3">
      <c r="B4488" s="27"/>
      <c r="C4488" s="81"/>
    </row>
    <row r="4489" spans="2:3">
      <c r="B4489" s="27"/>
      <c r="C4489" s="81"/>
    </row>
    <row r="4490" spans="2:3">
      <c r="B4490" s="27"/>
      <c r="C4490" s="81"/>
    </row>
    <row r="4491" spans="2:3">
      <c r="B4491" s="27"/>
      <c r="C4491" s="81"/>
    </row>
    <row r="4492" spans="2:3">
      <c r="B4492" s="27"/>
      <c r="C4492" s="81"/>
    </row>
    <row r="4493" spans="2:3">
      <c r="B4493" s="27"/>
      <c r="C4493" s="81"/>
    </row>
    <row r="4494" spans="2:3">
      <c r="B4494" s="27"/>
      <c r="C4494" s="81"/>
    </row>
    <row r="4495" spans="2:3">
      <c r="B4495" s="27"/>
      <c r="C4495" s="81"/>
    </row>
    <row r="4496" spans="2:3">
      <c r="B4496" s="27"/>
      <c r="C4496" s="81"/>
    </row>
    <row r="4497" spans="2:3">
      <c r="B4497" s="27"/>
      <c r="C4497" s="81"/>
    </row>
    <row r="4498" spans="2:3">
      <c r="B4498" s="27"/>
      <c r="C4498" s="81"/>
    </row>
    <row r="4499" spans="2:3">
      <c r="B4499" s="27"/>
      <c r="C4499" s="81"/>
    </row>
    <row r="4500" spans="2:3">
      <c r="B4500" s="27"/>
      <c r="C4500" s="81"/>
    </row>
    <row r="4501" spans="2:3">
      <c r="B4501" s="27"/>
      <c r="C4501" s="81"/>
    </row>
    <row r="4502" spans="2:3">
      <c r="B4502" s="27"/>
      <c r="C4502" s="81"/>
    </row>
    <row r="4503" spans="2:3">
      <c r="B4503" s="27"/>
      <c r="C4503" s="81"/>
    </row>
    <row r="4504" spans="2:3">
      <c r="B4504" s="27"/>
      <c r="C4504" s="81"/>
    </row>
    <row r="4505" spans="2:3">
      <c r="B4505" s="27"/>
      <c r="C4505" s="81"/>
    </row>
    <row r="4506" spans="2:3">
      <c r="B4506" s="27"/>
      <c r="C4506" s="81"/>
    </row>
    <row r="4507" spans="2:3">
      <c r="B4507" s="27"/>
      <c r="C4507" s="81"/>
    </row>
    <row r="4508" spans="2:3">
      <c r="B4508" s="27"/>
      <c r="C4508" s="81"/>
    </row>
    <row r="4509" spans="2:3">
      <c r="B4509" s="27"/>
      <c r="C4509" s="81"/>
    </row>
    <row r="4510" spans="2:3">
      <c r="B4510" s="27"/>
      <c r="C4510" s="81"/>
    </row>
    <row r="4511" spans="2:3">
      <c r="B4511" s="27"/>
      <c r="C4511" s="81"/>
    </row>
    <row r="4512" spans="2:3">
      <c r="B4512" s="27"/>
      <c r="C4512" s="81"/>
    </row>
    <row r="4513" spans="2:3">
      <c r="B4513" s="27"/>
      <c r="C4513" s="81"/>
    </row>
    <row r="4514" spans="2:3">
      <c r="B4514" s="27"/>
      <c r="C4514" s="81"/>
    </row>
    <row r="4515" spans="2:3">
      <c r="B4515" s="27"/>
      <c r="C4515" s="81"/>
    </row>
    <row r="4516" spans="2:3">
      <c r="B4516" s="27"/>
      <c r="C4516" s="81"/>
    </row>
    <row r="4517" spans="2:3">
      <c r="B4517" s="27"/>
      <c r="C4517" s="81"/>
    </row>
    <row r="4518" spans="2:3">
      <c r="B4518" s="27"/>
      <c r="C4518" s="81"/>
    </row>
    <row r="4519" spans="2:3">
      <c r="B4519" s="27"/>
      <c r="C4519" s="81"/>
    </row>
    <row r="4520" spans="2:3">
      <c r="B4520" s="27"/>
      <c r="C4520" s="81"/>
    </row>
    <row r="4521" spans="2:3">
      <c r="B4521" s="27"/>
      <c r="C4521" s="81"/>
    </row>
    <row r="4522" spans="2:3">
      <c r="B4522" s="27"/>
      <c r="C4522" s="81"/>
    </row>
    <row r="4523" spans="2:3">
      <c r="B4523" s="27"/>
      <c r="C4523" s="81"/>
    </row>
    <row r="4524" spans="2:3">
      <c r="B4524" s="27"/>
      <c r="C4524" s="81"/>
    </row>
    <row r="4525" spans="2:3">
      <c r="B4525" s="27"/>
      <c r="C4525" s="81"/>
    </row>
    <row r="4526" spans="2:3">
      <c r="B4526" s="27"/>
      <c r="C4526" s="81"/>
    </row>
    <row r="4527" spans="2:3">
      <c r="B4527" s="27"/>
      <c r="C4527" s="81"/>
    </row>
    <row r="4528" spans="2:3">
      <c r="B4528" s="27"/>
      <c r="C4528" s="81"/>
    </row>
    <row r="4529" spans="2:3">
      <c r="B4529" s="27"/>
      <c r="C4529" s="81"/>
    </row>
    <row r="4530" spans="2:3">
      <c r="B4530" s="27"/>
      <c r="C4530" s="81"/>
    </row>
    <row r="4531" spans="2:3">
      <c r="B4531" s="27"/>
      <c r="C4531" s="81"/>
    </row>
    <row r="4532" spans="2:3">
      <c r="B4532" s="27"/>
      <c r="C4532" s="81"/>
    </row>
    <row r="4533" spans="2:3">
      <c r="B4533" s="27"/>
      <c r="C4533" s="81"/>
    </row>
    <row r="4534" spans="2:3">
      <c r="B4534" s="27"/>
      <c r="C4534" s="81"/>
    </row>
    <row r="4535" spans="2:3">
      <c r="B4535" s="27"/>
      <c r="C4535" s="81"/>
    </row>
    <row r="4536" spans="2:3">
      <c r="B4536" s="27"/>
      <c r="C4536" s="81"/>
    </row>
    <row r="4537" spans="2:3">
      <c r="B4537" s="27"/>
      <c r="C4537" s="81"/>
    </row>
    <row r="4538" spans="2:3">
      <c r="B4538" s="27"/>
      <c r="C4538" s="81"/>
    </row>
    <row r="4539" spans="2:3">
      <c r="B4539" s="27"/>
      <c r="C4539" s="81"/>
    </row>
    <row r="4540" spans="2:3">
      <c r="B4540" s="27"/>
      <c r="C4540" s="81"/>
    </row>
    <row r="4541" spans="2:3">
      <c r="B4541" s="27"/>
      <c r="C4541" s="81"/>
    </row>
    <row r="4542" spans="2:3">
      <c r="B4542" s="27"/>
      <c r="C4542" s="81"/>
    </row>
    <row r="4543" spans="2:3">
      <c r="B4543" s="27"/>
      <c r="C4543" s="81"/>
    </row>
    <row r="4544" spans="2:3">
      <c r="B4544" s="27"/>
      <c r="C4544" s="81"/>
    </row>
    <row r="4545" spans="2:3">
      <c r="B4545" s="27"/>
      <c r="C4545" s="81"/>
    </row>
    <row r="4546" spans="2:3">
      <c r="B4546" s="27"/>
      <c r="C4546" s="81"/>
    </row>
    <row r="4547" spans="2:3">
      <c r="B4547" s="27"/>
      <c r="C4547" s="81"/>
    </row>
    <row r="4548" spans="2:3">
      <c r="B4548" s="27"/>
      <c r="C4548" s="81"/>
    </row>
    <row r="4549" spans="2:3">
      <c r="B4549" s="27"/>
      <c r="C4549" s="81"/>
    </row>
    <row r="4550" spans="2:3">
      <c r="B4550" s="27"/>
      <c r="C4550" s="81"/>
    </row>
    <row r="4551" spans="2:3">
      <c r="B4551" s="27"/>
      <c r="C4551" s="81"/>
    </row>
    <row r="4552" spans="2:3">
      <c r="B4552" s="27"/>
      <c r="C4552" s="81"/>
    </row>
    <row r="4553" spans="2:3">
      <c r="B4553" s="27"/>
      <c r="C4553" s="81"/>
    </row>
    <row r="4554" spans="2:3">
      <c r="B4554" s="27"/>
      <c r="C4554" s="81"/>
    </row>
    <row r="4555" spans="2:3">
      <c r="B4555" s="27"/>
      <c r="C4555" s="81"/>
    </row>
    <row r="4556" spans="2:3">
      <c r="B4556" s="27"/>
      <c r="C4556" s="81"/>
    </row>
    <row r="4557" spans="2:3">
      <c r="B4557" s="27"/>
      <c r="C4557" s="81"/>
    </row>
    <row r="4558" spans="2:3">
      <c r="B4558" s="27"/>
      <c r="C4558" s="81"/>
    </row>
    <row r="4559" spans="2:3">
      <c r="B4559" s="27"/>
      <c r="C4559" s="81"/>
    </row>
    <row r="4560" spans="2:3">
      <c r="B4560" s="27"/>
      <c r="C4560" s="81"/>
    </row>
    <row r="4561" spans="2:3">
      <c r="B4561" s="27"/>
      <c r="C4561" s="81"/>
    </row>
    <row r="4562" spans="2:3">
      <c r="B4562" s="27"/>
      <c r="C4562" s="81"/>
    </row>
    <row r="4563" spans="2:3">
      <c r="B4563" s="27"/>
      <c r="C4563" s="81"/>
    </row>
    <row r="4564" spans="2:3">
      <c r="B4564" s="27"/>
      <c r="C4564" s="81"/>
    </row>
    <row r="4565" spans="2:3">
      <c r="B4565" s="27"/>
      <c r="C4565" s="81"/>
    </row>
    <row r="4566" spans="2:3">
      <c r="B4566" s="27"/>
      <c r="C4566" s="81"/>
    </row>
    <row r="4567" spans="2:3">
      <c r="B4567" s="27"/>
      <c r="C4567" s="81"/>
    </row>
    <row r="4568" spans="2:3">
      <c r="B4568" s="27"/>
      <c r="C4568" s="81"/>
    </row>
    <row r="4569" spans="2:3">
      <c r="B4569" s="27"/>
      <c r="C4569" s="81"/>
    </row>
    <row r="4570" spans="2:3">
      <c r="B4570" s="27"/>
      <c r="C4570" s="81"/>
    </row>
    <row r="4571" spans="2:3">
      <c r="B4571" s="27"/>
      <c r="C4571" s="81"/>
    </row>
    <row r="4572" spans="2:3">
      <c r="B4572" s="27"/>
      <c r="C4572" s="81"/>
    </row>
    <row r="4573" spans="2:3">
      <c r="B4573" s="27"/>
      <c r="C4573" s="81"/>
    </row>
    <row r="4574" spans="2:3">
      <c r="B4574" s="27"/>
      <c r="C4574" s="81"/>
    </row>
    <row r="4575" spans="2:3">
      <c r="B4575" s="27"/>
      <c r="C4575" s="81"/>
    </row>
    <row r="4576" spans="2:3">
      <c r="B4576" s="27"/>
      <c r="C4576" s="81"/>
    </row>
    <row r="4577" spans="2:3">
      <c r="B4577" s="27"/>
      <c r="C4577" s="81"/>
    </row>
    <row r="4578" spans="2:3">
      <c r="B4578" s="27"/>
      <c r="C4578" s="81"/>
    </row>
    <row r="4579" spans="2:3">
      <c r="B4579" s="27"/>
      <c r="C4579" s="81"/>
    </row>
    <row r="4580" spans="2:3">
      <c r="B4580" s="27"/>
      <c r="C4580" s="81"/>
    </row>
    <row r="4581" spans="2:3">
      <c r="B4581" s="27"/>
      <c r="C4581" s="81"/>
    </row>
    <row r="4582" spans="2:3">
      <c r="B4582" s="27"/>
      <c r="C4582" s="81"/>
    </row>
    <row r="4583" spans="2:3">
      <c r="B4583" s="27"/>
      <c r="C4583" s="81"/>
    </row>
    <row r="4584" spans="2:3">
      <c r="B4584" s="27"/>
      <c r="C4584" s="81"/>
    </row>
    <row r="4585" spans="2:3">
      <c r="B4585" s="27"/>
      <c r="C4585" s="81"/>
    </row>
    <row r="4586" spans="2:3">
      <c r="B4586" s="27"/>
      <c r="C4586" s="81"/>
    </row>
    <row r="4587" spans="2:3">
      <c r="B4587" s="27"/>
      <c r="C4587" s="81"/>
    </row>
    <row r="4588" spans="2:3">
      <c r="B4588" s="27"/>
      <c r="C4588" s="81"/>
    </row>
    <row r="4589" spans="2:3">
      <c r="B4589" s="27"/>
      <c r="C4589" s="81"/>
    </row>
    <row r="4590" spans="2:3">
      <c r="B4590" s="27"/>
      <c r="C4590" s="81"/>
    </row>
    <row r="4591" spans="2:3">
      <c r="B4591" s="27"/>
      <c r="C4591" s="81"/>
    </row>
    <row r="4592" spans="2:3">
      <c r="B4592" s="27"/>
      <c r="C4592" s="81"/>
    </row>
    <row r="4593" spans="2:3">
      <c r="B4593" s="27"/>
      <c r="C4593" s="81"/>
    </row>
    <row r="4594" spans="2:3">
      <c r="B4594" s="27"/>
      <c r="C4594" s="81"/>
    </row>
    <row r="4595" spans="2:3">
      <c r="B4595" s="27"/>
      <c r="C4595" s="81"/>
    </row>
    <row r="4596" spans="2:3">
      <c r="B4596" s="27"/>
      <c r="C4596" s="81"/>
    </row>
    <row r="4597" spans="2:3">
      <c r="B4597" s="27"/>
      <c r="C4597" s="81"/>
    </row>
    <row r="4598" spans="2:3">
      <c r="B4598" s="27"/>
      <c r="C4598" s="81"/>
    </row>
    <row r="4599" spans="2:3">
      <c r="B4599" s="27"/>
      <c r="C4599" s="81"/>
    </row>
    <row r="4600" spans="2:3">
      <c r="B4600" s="27"/>
      <c r="C4600" s="81"/>
    </row>
    <row r="4601" spans="2:3">
      <c r="B4601" s="27"/>
      <c r="C4601" s="81"/>
    </row>
    <row r="4602" spans="2:3">
      <c r="B4602" s="27"/>
      <c r="C4602" s="81"/>
    </row>
    <row r="4603" spans="2:3">
      <c r="B4603" s="27"/>
      <c r="C4603" s="81"/>
    </row>
    <row r="4604" spans="2:3">
      <c r="B4604" s="27"/>
      <c r="C4604" s="81"/>
    </row>
    <row r="4605" spans="2:3">
      <c r="B4605" s="27"/>
      <c r="C4605" s="81"/>
    </row>
    <row r="4606" spans="2:3">
      <c r="B4606" s="27"/>
      <c r="C4606" s="81"/>
    </row>
    <row r="4607" spans="2:3">
      <c r="B4607" s="27"/>
      <c r="C4607" s="81"/>
    </row>
    <row r="4608" spans="2:3">
      <c r="B4608" s="27"/>
      <c r="C4608" s="81"/>
    </row>
    <row r="4609" spans="2:3">
      <c r="B4609" s="27"/>
      <c r="C4609" s="81"/>
    </row>
    <row r="4610" spans="2:3">
      <c r="B4610" s="27"/>
      <c r="C4610" s="81"/>
    </row>
    <row r="4611" spans="2:3">
      <c r="B4611" s="27"/>
      <c r="C4611" s="81"/>
    </row>
    <row r="4612" spans="2:3">
      <c r="B4612" s="27"/>
      <c r="C4612" s="81"/>
    </row>
    <row r="4613" spans="2:3">
      <c r="B4613" s="27"/>
      <c r="C4613" s="81"/>
    </row>
    <row r="4614" spans="2:3">
      <c r="B4614" s="27"/>
      <c r="C4614" s="81"/>
    </row>
    <row r="4615" spans="2:3">
      <c r="B4615" s="27"/>
      <c r="C4615" s="81"/>
    </row>
    <row r="4616" spans="2:3">
      <c r="B4616" s="27"/>
      <c r="C4616" s="81"/>
    </row>
    <row r="4617" spans="2:3">
      <c r="B4617" s="27"/>
      <c r="C4617" s="81"/>
    </row>
    <row r="4618" spans="2:3">
      <c r="B4618" s="27"/>
      <c r="C4618" s="81"/>
    </row>
    <row r="4619" spans="2:3">
      <c r="B4619" s="27"/>
      <c r="C4619" s="81"/>
    </row>
    <row r="4620" spans="2:3">
      <c r="B4620" s="27"/>
      <c r="C4620" s="81"/>
    </row>
    <row r="4621" spans="2:3">
      <c r="B4621" s="27"/>
      <c r="C4621" s="81"/>
    </row>
    <row r="4622" spans="2:3">
      <c r="B4622" s="27"/>
      <c r="C4622" s="81"/>
    </row>
    <row r="4623" spans="2:3">
      <c r="B4623" s="27"/>
      <c r="C4623" s="81"/>
    </row>
    <row r="4624" spans="2:3">
      <c r="B4624" s="27"/>
      <c r="C4624" s="81"/>
    </row>
    <row r="4625" spans="2:3">
      <c r="B4625" s="27"/>
      <c r="C4625" s="81"/>
    </row>
    <row r="4626" spans="2:3">
      <c r="B4626" s="27"/>
      <c r="C4626" s="81"/>
    </row>
    <row r="4627" spans="2:3">
      <c r="B4627" s="27"/>
      <c r="C4627" s="81"/>
    </row>
    <row r="4628" spans="2:3">
      <c r="B4628" s="27"/>
      <c r="C4628" s="81"/>
    </row>
    <row r="4629" spans="2:3">
      <c r="B4629" s="27"/>
      <c r="C4629" s="81"/>
    </row>
    <row r="4630" spans="2:3">
      <c r="B4630" s="27"/>
      <c r="C4630" s="81"/>
    </row>
    <row r="4631" spans="2:3">
      <c r="B4631" s="27"/>
      <c r="C4631" s="81"/>
    </row>
    <row r="4632" spans="2:3">
      <c r="B4632" s="27"/>
      <c r="C4632" s="81"/>
    </row>
    <row r="4633" spans="2:3">
      <c r="B4633" s="27"/>
      <c r="C4633" s="81"/>
    </row>
    <row r="4634" spans="2:3">
      <c r="B4634" s="27"/>
      <c r="C4634" s="81"/>
    </row>
    <row r="4635" spans="2:3">
      <c r="B4635" s="27"/>
      <c r="C4635" s="81"/>
    </row>
    <row r="4636" spans="2:3">
      <c r="B4636" s="27"/>
      <c r="C4636" s="81"/>
    </row>
    <row r="4637" spans="2:3">
      <c r="B4637" s="27"/>
      <c r="C4637" s="81"/>
    </row>
    <row r="4638" spans="2:3">
      <c r="B4638" s="27"/>
      <c r="C4638" s="81"/>
    </row>
    <row r="4639" spans="2:3">
      <c r="B4639" s="27"/>
      <c r="C4639" s="81"/>
    </row>
    <row r="4640" spans="2:3">
      <c r="B4640" s="27"/>
      <c r="C4640" s="81"/>
    </row>
    <row r="4641" spans="2:3">
      <c r="B4641" s="27"/>
      <c r="C4641" s="81"/>
    </row>
    <row r="4642" spans="2:3">
      <c r="B4642" s="27"/>
      <c r="C4642" s="81"/>
    </row>
    <row r="4643" spans="2:3">
      <c r="B4643" s="27"/>
      <c r="C4643" s="81"/>
    </row>
    <row r="4644" spans="2:3">
      <c r="B4644" s="27"/>
      <c r="C4644" s="81"/>
    </row>
    <row r="4645" spans="2:3">
      <c r="B4645" s="27"/>
      <c r="C4645" s="81"/>
    </row>
    <row r="4646" spans="2:3">
      <c r="B4646" s="27"/>
      <c r="C4646" s="81"/>
    </row>
    <row r="4647" spans="2:3">
      <c r="B4647" s="27"/>
      <c r="C4647" s="81"/>
    </row>
    <row r="4648" spans="2:3">
      <c r="B4648" s="27"/>
      <c r="C4648" s="81"/>
    </row>
    <row r="4649" spans="2:3">
      <c r="B4649" s="27"/>
      <c r="C4649" s="81"/>
    </row>
    <row r="4650" spans="2:3">
      <c r="B4650" s="27"/>
      <c r="C4650" s="81"/>
    </row>
    <row r="4651" spans="2:3">
      <c r="B4651" s="27"/>
      <c r="C4651" s="81"/>
    </row>
    <row r="4652" spans="2:3">
      <c r="B4652" s="27"/>
      <c r="C4652" s="81"/>
    </row>
    <row r="4653" spans="2:3">
      <c r="B4653" s="27"/>
      <c r="C4653" s="81"/>
    </row>
    <row r="4654" spans="2:3">
      <c r="B4654" s="27"/>
      <c r="C4654" s="81"/>
    </row>
    <row r="4655" spans="2:3">
      <c r="B4655" s="27"/>
      <c r="C4655" s="81"/>
    </row>
    <row r="4656" spans="2:3">
      <c r="B4656" s="27"/>
      <c r="C4656" s="81"/>
    </row>
    <row r="4657" spans="2:3">
      <c r="B4657" s="27"/>
      <c r="C4657" s="81"/>
    </row>
    <row r="4658" spans="2:3">
      <c r="B4658" s="27"/>
      <c r="C4658" s="81"/>
    </row>
    <row r="4659" spans="2:3">
      <c r="B4659" s="27"/>
      <c r="C4659" s="81"/>
    </row>
    <row r="4660" spans="2:3">
      <c r="B4660" s="27"/>
      <c r="C4660" s="81"/>
    </row>
    <row r="4661" spans="2:3">
      <c r="B4661" s="27"/>
      <c r="C4661" s="81"/>
    </row>
    <row r="4662" spans="2:3">
      <c r="B4662" s="27"/>
      <c r="C4662" s="81"/>
    </row>
    <row r="4663" spans="2:3">
      <c r="B4663" s="27"/>
      <c r="C4663" s="81"/>
    </row>
    <row r="4664" spans="2:3">
      <c r="B4664" s="27"/>
      <c r="C4664" s="81"/>
    </row>
    <row r="4665" spans="2:3">
      <c r="B4665" s="27"/>
      <c r="C4665" s="81"/>
    </row>
    <row r="4666" spans="2:3">
      <c r="B4666" s="27"/>
      <c r="C4666" s="81"/>
    </row>
    <row r="4667" spans="2:3">
      <c r="B4667" s="27"/>
      <c r="C4667" s="81"/>
    </row>
    <row r="4668" spans="2:3">
      <c r="B4668" s="27"/>
      <c r="C4668" s="81"/>
    </row>
    <row r="4669" spans="2:3">
      <c r="B4669" s="27"/>
      <c r="C4669" s="81"/>
    </row>
    <row r="4670" spans="2:3">
      <c r="B4670" s="27"/>
      <c r="C4670" s="81"/>
    </row>
    <row r="4671" spans="2:3">
      <c r="B4671" s="27"/>
      <c r="C4671" s="81"/>
    </row>
    <row r="4672" spans="2:3">
      <c r="B4672" s="27"/>
      <c r="C4672" s="81"/>
    </row>
    <row r="4673" spans="2:3">
      <c r="B4673" s="27"/>
      <c r="C4673" s="81"/>
    </row>
    <row r="4674" spans="2:3">
      <c r="B4674" s="27"/>
      <c r="C4674" s="81"/>
    </row>
    <row r="4675" spans="2:3">
      <c r="B4675" s="27"/>
      <c r="C4675" s="81"/>
    </row>
    <row r="4676" spans="2:3">
      <c r="B4676" s="27"/>
      <c r="C4676" s="81"/>
    </row>
    <row r="4677" spans="2:3">
      <c r="B4677" s="27"/>
      <c r="C4677" s="81"/>
    </row>
    <row r="4678" spans="2:3">
      <c r="B4678" s="27"/>
      <c r="C4678" s="81"/>
    </row>
    <row r="4679" spans="2:3">
      <c r="B4679" s="27"/>
      <c r="C4679" s="81"/>
    </row>
    <row r="4680" spans="2:3">
      <c r="B4680" s="27"/>
      <c r="C4680" s="81"/>
    </row>
    <row r="4681" spans="2:3">
      <c r="B4681" s="27"/>
      <c r="C4681" s="81"/>
    </row>
    <row r="4682" spans="2:3">
      <c r="B4682" s="27"/>
      <c r="C4682" s="81"/>
    </row>
    <row r="4683" spans="2:3">
      <c r="B4683" s="27"/>
      <c r="C4683" s="81"/>
    </row>
    <row r="4684" spans="2:3">
      <c r="B4684" s="27"/>
      <c r="C4684" s="81"/>
    </row>
    <row r="4685" spans="2:3">
      <c r="B4685" s="27"/>
      <c r="C4685" s="81"/>
    </row>
    <row r="4686" spans="2:3">
      <c r="B4686" s="27"/>
      <c r="C4686" s="81"/>
    </row>
    <row r="4687" spans="2:3">
      <c r="B4687" s="27"/>
      <c r="C4687" s="81"/>
    </row>
    <row r="4688" spans="2:3">
      <c r="B4688" s="27"/>
      <c r="C4688" s="81"/>
    </row>
    <row r="4689" spans="2:3">
      <c r="B4689" s="27"/>
      <c r="C4689" s="81"/>
    </row>
    <row r="4690" spans="2:3">
      <c r="B4690" s="27"/>
      <c r="C4690" s="81"/>
    </row>
    <row r="4691" spans="2:3">
      <c r="B4691" s="27"/>
      <c r="C4691" s="81"/>
    </row>
    <row r="4692" spans="2:3">
      <c r="B4692" s="27"/>
      <c r="C4692" s="81"/>
    </row>
    <row r="4693" spans="2:3">
      <c r="B4693" s="27"/>
      <c r="C4693" s="81"/>
    </row>
    <row r="4694" spans="2:3">
      <c r="B4694" s="27"/>
      <c r="C4694" s="81"/>
    </row>
    <row r="4695" spans="2:3">
      <c r="B4695" s="27"/>
      <c r="C4695" s="81"/>
    </row>
    <row r="4696" spans="2:3">
      <c r="B4696" s="27"/>
      <c r="C4696" s="81"/>
    </row>
    <row r="4697" spans="2:3">
      <c r="B4697" s="27"/>
      <c r="C4697" s="81"/>
    </row>
    <row r="4698" spans="2:3">
      <c r="B4698" s="27"/>
      <c r="C4698" s="81"/>
    </row>
    <row r="4699" spans="2:3">
      <c r="B4699" s="27"/>
      <c r="C4699" s="81"/>
    </row>
    <row r="4700" spans="2:3">
      <c r="B4700" s="27"/>
      <c r="C4700" s="81"/>
    </row>
    <row r="4701" spans="2:3">
      <c r="B4701" s="27"/>
      <c r="C4701" s="81"/>
    </row>
    <row r="4702" spans="2:3">
      <c r="B4702" s="27"/>
      <c r="C4702" s="81"/>
    </row>
    <row r="4703" spans="2:3">
      <c r="B4703" s="27"/>
      <c r="C4703" s="81"/>
    </row>
    <row r="4704" spans="2:3">
      <c r="B4704" s="27"/>
      <c r="C4704" s="81"/>
    </row>
    <row r="4705" spans="2:3">
      <c r="B4705" s="27"/>
      <c r="C4705" s="81"/>
    </row>
    <row r="4706" spans="2:3">
      <c r="B4706" s="27"/>
      <c r="C4706" s="81"/>
    </row>
    <row r="4707" spans="2:3">
      <c r="B4707" s="27"/>
      <c r="C4707" s="81"/>
    </row>
    <row r="4708" spans="2:3">
      <c r="B4708" s="27"/>
      <c r="C4708" s="81"/>
    </row>
    <row r="4709" spans="2:3">
      <c r="B4709" s="27"/>
      <c r="C4709" s="81"/>
    </row>
    <row r="4710" spans="2:3">
      <c r="B4710" s="27"/>
      <c r="C4710" s="81"/>
    </row>
    <row r="4711" spans="2:3">
      <c r="B4711" s="27"/>
      <c r="C4711" s="81"/>
    </row>
    <row r="4712" spans="2:3">
      <c r="B4712" s="27"/>
      <c r="C4712" s="81"/>
    </row>
    <row r="4713" spans="2:3">
      <c r="B4713" s="27"/>
      <c r="C4713" s="81"/>
    </row>
    <row r="4714" spans="2:3">
      <c r="B4714" s="27"/>
      <c r="C4714" s="81"/>
    </row>
    <row r="4715" spans="2:3">
      <c r="B4715" s="27"/>
      <c r="C4715" s="81"/>
    </row>
    <row r="4716" spans="2:3">
      <c r="B4716" s="27"/>
      <c r="C4716" s="81"/>
    </row>
    <row r="4717" spans="2:3">
      <c r="B4717" s="27"/>
      <c r="C4717" s="81"/>
    </row>
    <row r="4718" spans="2:3">
      <c r="B4718" s="27"/>
      <c r="C4718" s="81"/>
    </row>
    <row r="4719" spans="2:3">
      <c r="B4719" s="27"/>
      <c r="C4719" s="81"/>
    </row>
    <row r="4720" spans="2:3">
      <c r="B4720" s="27"/>
      <c r="C4720" s="81"/>
    </row>
    <row r="4721" spans="2:3">
      <c r="B4721" s="27"/>
      <c r="C4721" s="81"/>
    </row>
    <row r="4722" spans="2:3">
      <c r="B4722" s="27"/>
      <c r="C4722" s="81"/>
    </row>
    <row r="4723" spans="2:3">
      <c r="B4723" s="27"/>
      <c r="C4723" s="81"/>
    </row>
    <row r="4724" spans="2:3">
      <c r="B4724" s="27"/>
      <c r="C4724" s="81"/>
    </row>
    <row r="4725" spans="2:3">
      <c r="B4725" s="27"/>
      <c r="C4725" s="81"/>
    </row>
    <row r="4726" spans="2:3">
      <c r="B4726" s="27"/>
      <c r="C4726" s="81"/>
    </row>
    <row r="4727" spans="2:3">
      <c r="B4727" s="27"/>
      <c r="C4727" s="81"/>
    </row>
    <row r="4728" spans="2:3">
      <c r="B4728" s="27"/>
      <c r="C4728" s="81"/>
    </row>
    <row r="4729" spans="2:3">
      <c r="B4729" s="27"/>
      <c r="C4729" s="81"/>
    </row>
    <row r="4730" spans="2:3">
      <c r="B4730" s="27"/>
      <c r="C4730" s="81"/>
    </row>
    <row r="4731" spans="2:3">
      <c r="B4731" s="27"/>
      <c r="C4731" s="81"/>
    </row>
    <row r="4732" spans="2:3">
      <c r="B4732" s="27"/>
      <c r="C4732" s="81"/>
    </row>
    <row r="4733" spans="2:3">
      <c r="B4733" s="27"/>
      <c r="C4733" s="81"/>
    </row>
    <row r="4734" spans="2:3">
      <c r="B4734" s="27"/>
      <c r="C4734" s="81"/>
    </row>
    <row r="4735" spans="2:3">
      <c r="B4735" s="27"/>
      <c r="C4735" s="81"/>
    </row>
    <row r="4736" spans="2:3">
      <c r="B4736" s="27"/>
      <c r="C4736" s="81"/>
    </row>
    <row r="4737" spans="2:3">
      <c r="B4737" s="27"/>
      <c r="C4737" s="81"/>
    </row>
    <row r="4738" spans="2:3">
      <c r="B4738" s="27"/>
      <c r="C4738" s="81"/>
    </row>
    <row r="4739" spans="2:3">
      <c r="B4739" s="27"/>
      <c r="C4739" s="81"/>
    </row>
    <row r="4740" spans="2:3">
      <c r="B4740" s="27"/>
      <c r="C4740" s="81"/>
    </row>
    <row r="4741" spans="2:3">
      <c r="B4741" s="27"/>
      <c r="C4741" s="81"/>
    </row>
    <row r="4742" spans="2:3">
      <c r="B4742" s="27"/>
      <c r="C4742" s="81"/>
    </row>
    <row r="4743" spans="2:3">
      <c r="B4743" s="27"/>
      <c r="C4743" s="81"/>
    </row>
    <row r="4744" spans="2:3">
      <c r="B4744" s="27"/>
      <c r="C4744" s="81"/>
    </row>
    <row r="4745" spans="2:3">
      <c r="B4745" s="27"/>
      <c r="C4745" s="81"/>
    </row>
    <row r="4746" spans="2:3">
      <c r="B4746" s="27"/>
      <c r="C4746" s="81"/>
    </row>
    <row r="4747" spans="2:3">
      <c r="B4747" s="27"/>
      <c r="C4747" s="81"/>
    </row>
    <row r="4748" spans="2:3">
      <c r="B4748" s="27"/>
      <c r="C4748" s="81"/>
    </row>
    <row r="4749" spans="2:3">
      <c r="B4749" s="27"/>
      <c r="C4749" s="81"/>
    </row>
    <row r="4750" spans="2:3">
      <c r="B4750" s="27"/>
      <c r="C4750" s="81"/>
    </row>
    <row r="4751" spans="2:3">
      <c r="B4751" s="27"/>
      <c r="C4751" s="81"/>
    </row>
    <row r="4752" spans="2:3">
      <c r="B4752" s="27"/>
      <c r="C4752" s="81"/>
    </row>
    <row r="4753" spans="2:3">
      <c r="B4753" s="27"/>
      <c r="C4753" s="81"/>
    </row>
    <row r="4754" spans="2:3">
      <c r="B4754" s="27"/>
      <c r="C4754" s="81"/>
    </row>
    <row r="4755" spans="2:3">
      <c r="B4755" s="27"/>
      <c r="C4755" s="81"/>
    </row>
    <row r="4756" spans="2:3">
      <c r="B4756" s="27"/>
      <c r="C4756" s="81"/>
    </row>
    <row r="4757" spans="2:3">
      <c r="B4757" s="27"/>
      <c r="C4757" s="81"/>
    </row>
    <row r="4758" spans="2:3">
      <c r="B4758" s="27"/>
      <c r="C4758" s="81"/>
    </row>
    <row r="4759" spans="2:3">
      <c r="B4759" s="27"/>
      <c r="C4759" s="81"/>
    </row>
    <row r="4760" spans="2:3">
      <c r="B4760" s="27"/>
      <c r="C4760" s="81"/>
    </row>
    <row r="4761" spans="2:3">
      <c r="B4761" s="27"/>
      <c r="C4761" s="81"/>
    </row>
    <row r="4762" spans="2:3">
      <c r="B4762" s="27"/>
      <c r="C4762" s="81"/>
    </row>
    <row r="4763" spans="2:3">
      <c r="B4763" s="27"/>
      <c r="C4763" s="81"/>
    </row>
    <row r="4764" spans="2:3">
      <c r="B4764" s="27"/>
      <c r="C4764" s="81"/>
    </row>
    <row r="4765" spans="2:3">
      <c r="B4765" s="27"/>
      <c r="C4765" s="81"/>
    </row>
    <row r="4766" spans="2:3">
      <c r="B4766" s="27"/>
      <c r="C4766" s="81"/>
    </row>
    <row r="4767" spans="2:3">
      <c r="B4767" s="27"/>
      <c r="C4767" s="81"/>
    </row>
    <row r="4768" spans="2:3">
      <c r="B4768" s="27"/>
      <c r="C4768" s="81"/>
    </row>
    <row r="4769" spans="2:3">
      <c r="B4769" s="27"/>
      <c r="C4769" s="81"/>
    </row>
    <row r="4770" spans="2:3">
      <c r="B4770" s="27"/>
      <c r="C4770" s="81"/>
    </row>
    <row r="4771" spans="2:3">
      <c r="B4771" s="27"/>
      <c r="C4771" s="81"/>
    </row>
    <row r="4772" spans="2:3">
      <c r="B4772" s="27"/>
      <c r="C4772" s="81"/>
    </row>
    <row r="4773" spans="2:3">
      <c r="B4773" s="27"/>
      <c r="C4773" s="81"/>
    </row>
    <row r="4774" spans="2:3">
      <c r="B4774" s="27"/>
      <c r="C4774" s="81"/>
    </row>
    <row r="4775" spans="2:3">
      <c r="B4775" s="27"/>
      <c r="C4775" s="81"/>
    </row>
    <row r="4776" spans="2:3">
      <c r="B4776" s="27"/>
      <c r="C4776" s="81"/>
    </row>
    <row r="4777" spans="2:3">
      <c r="B4777" s="27"/>
      <c r="C4777" s="81"/>
    </row>
    <row r="4778" spans="2:3">
      <c r="B4778" s="27"/>
      <c r="C4778" s="81"/>
    </row>
    <row r="4779" spans="2:3">
      <c r="B4779" s="27"/>
      <c r="C4779" s="81"/>
    </row>
    <row r="4780" spans="2:3">
      <c r="B4780" s="27"/>
      <c r="C4780" s="81"/>
    </row>
    <row r="4781" spans="2:3">
      <c r="B4781" s="27"/>
      <c r="C4781" s="81"/>
    </row>
    <row r="4782" spans="2:3">
      <c r="B4782" s="27"/>
      <c r="C4782" s="81"/>
    </row>
    <row r="4783" spans="2:3">
      <c r="B4783" s="27"/>
      <c r="C4783" s="81"/>
    </row>
    <row r="4784" spans="2:3">
      <c r="B4784" s="27"/>
      <c r="C4784" s="81"/>
    </row>
    <row r="4785" spans="2:3">
      <c r="B4785" s="27"/>
      <c r="C4785" s="81"/>
    </row>
    <row r="4786" spans="2:3">
      <c r="B4786" s="27"/>
      <c r="C4786" s="81"/>
    </row>
    <row r="4787" spans="2:3">
      <c r="B4787" s="27"/>
      <c r="C4787" s="81"/>
    </row>
    <row r="4788" spans="2:3">
      <c r="B4788" s="27"/>
      <c r="C4788" s="81"/>
    </row>
    <row r="4789" spans="2:3">
      <c r="B4789" s="27"/>
      <c r="C4789" s="81"/>
    </row>
    <row r="4790" spans="2:3">
      <c r="B4790" s="27"/>
      <c r="C4790" s="81"/>
    </row>
    <row r="4791" spans="2:3">
      <c r="B4791" s="27"/>
      <c r="C4791" s="81"/>
    </row>
    <row r="4792" spans="2:3">
      <c r="B4792" s="27"/>
      <c r="C4792" s="81"/>
    </row>
    <row r="4793" spans="2:3">
      <c r="B4793" s="27"/>
      <c r="C4793" s="81"/>
    </row>
    <row r="4794" spans="2:3">
      <c r="B4794" s="27"/>
      <c r="C4794" s="81"/>
    </row>
    <row r="4795" spans="2:3">
      <c r="B4795" s="27"/>
      <c r="C4795" s="81"/>
    </row>
    <row r="4796" spans="2:3">
      <c r="B4796" s="27"/>
      <c r="C4796" s="81"/>
    </row>
    <row r="4797" spans="2:3">
      <c r="B4797" s="27"/>
      <c r="C4797" s="81"/>
    </row>
    <row r="4798" spans="2:3">
      <c r="B4798" s="27"/>
      <c r="C4798" s="81"/>
    </row>
    <row r="4799" spans="2:3">
      <c r="B4799" s="27"/>
      <c r="C4799" s="81"/>
    </row>
    <row r="4800" spans="2:3">
      <c r="B4800" s="27"/>
      <c r="C4800" s="81"/>
    </row>
    <row r="4801" spans="2:3">
      <c r="B4801" s="27"/>
      <c r="C4801" s="81"/>
    </row>
    <row r="4802" spans="2:3">
      <c r="B4802" s="27"/>
      <c r="C4802" s="81"/>
    </row>
    <row r="4803" spans="2:3">
      <c r="B4803" s="27"/>
      <c r="C4803" s="81"/>
    </row>
    <row r="4804" spans="2:3">
      <c r="B4804" s="27"/>
      <c r="C4804" s="81"/>
    </row>
    <row r="4805" spans="2:3">
      <c r="B4805" s="27"/>
      <c r="C4805" s="81"/>
    </row>
    <row r="4806" spans="2:3">
      <c r="B4806" s="27"/>
      <c r="C4806" s="81"/>
    </row>
    <row r="4807" spans="2:3">
      <c r="B4807" s="27"/>
      <c r="C4807" s="81"/>
    </row>
    <row r="4808" spans="2:3">
      <c r="B4808" s="27"/>
      <c r="C4808" s="81"/>
    </row>
    <row r="4809" spans="2:3">
      <c r="B4809" s="27"/>
      <c r="C4809" s="81"/>
    </row>
    <row r="4810" spans="2:3">
      <c r="B4810" s="27"/>
      <c r="C4810" s="81"/>
    </row>
    <row r="4811" spans="2:3">
      <c r="B4811" s="27"/>
      <c r="C4811" s="81"/>
    </row>
    <row r="4812" spans="2:3">
      <c r="B4812" s="27"/>
      <c r="C4812" s="81"/>
    </row>
    <row r="4813" spans="2:3">
      <c r="B4813" s="27"/>
      <c r="C4813" s="81"/>
    </row>
    <row r="4814" spans="2:3">
      <c r="B4814" s="27"/>
      <c r="C4814" s="81"/>
    </row>
    <row r="4815" spans="2:3">
      <c r="B4815" s="27"/>
      <c r="C4815" s="81"/>
    </row>
    <row r="4816" spans="2:3">
      <c r="B4816" s="27"/>
      <c r="C4816" s="81"/>
    </row>
    <row r="4817" spans="2:3">
      <c r="B4817" s="27"/>
      <c r="C4817" s="81"/>
    </row>
    <row r="4818" spans="2:3">
      <c r="B4818" s="27"/>
      <c r="C4818" s="81"/>
    </row>
    <row r="4819" spans="2:3">
      <c r="B4819" s="27"/>
      <c r="C4819" s="81"/>
    </row>
    <row r="4820" spans="2:3">
      <c r="B4820" s="27"/>
      <c r="C4820" s="81"/>
    </row>
    <row r="4821" spans="2:3">
      <c r="B4821" s="27"/>
      <c r="C4821" s="81"/>
    </row>
    <row r="4822" spans="2:3">
      <c r="B4822" s="27"/>
      <c r="C4822" s="81"/>
    </row>
    <row r="4823" spans="2:3">
      <c r="B4823" s="27"/>
      <c r="C4823" s="81"/>
    </row>
    <row r="4824" spans="2:3">
      <c r="B4824" s="27"/>
      <c r="C4824" s="81"/>
    </row>
    <row r="4825" spans="2:3">
      <c r="B4825" s="27"/>
      <c r="C4825" s="81"/>
    </row>
    <row r="4826" spans="2:3">
      <c r="B4826" s="27"/>
      <c r="C4826" s="81"/>
    </row>
    <row r="4827" spans="2:3">
      <c r="B4827" s="27"/>
      <c r="C4827" s="81"/>
    </row>
    <row r="4828" spans="2:3">
      <c r="B4828" s="27"/>
      <c r="C4828" s="81"/>
    </row>
    <row r="4829" spans="2:3">
      <c r="B4829" s="27"/>
      <c r="C4829" s="81"/>
    </row>
    <row r="4830" spans="2:3">
      <c r="B4830" s="27"/>
      <c r="C4830" s="81"/>
    </row>
    <row r="4831" spans="2:3">
      <c r="B4831" s="27"/>
      <c r="C4831" s="81"/>
    </row>
    <row r="4832" spans="2:3">
      <c r="B4832" s="27"/>
      <c r="C4832" s="81"/>
    </row>
    <row r="4833" spans="2:3">
      <c r="B4833" s="27"/>
      <c r="C4833" s="81"/>
    </row>
    <row r="4834" spans="2:3">
      <c r="B4834" s="27"/>
      <c r="C4834" s="81"/>
    </row>
    <row r="4835" spans="2:3">
      <c r="B4835" s="27"/>
      <c r="C4835" s="81"/>
    </row>
    <row r="4836" spans="2:3">
      <c r="B4836" s="27"/>
      <c r="C4836" s="81"/>
    </row>
    <row r="4837" spans="2:3">
      <c r="B4837" s="27"/>
      <c r="C4837" s="81"/>
    </row>
    <row r="4838" spans="2:3">
      <c r="B4838" s="27"/>
      <c r="C4838" s="81"/>
    </row>
    <row r="4839" spans="2:3">
      <c r="B4839" s="27"/>
      <c r="C4839" s="81"/>
    </row>
    <row r="4840" spans="2:3">
      <c r="B4840" s="27"/>
      <c r="C4840" s="81"/>
    </row>
    <row r="4841" spans="2:3">
      <c r="B4841" s="27"/>
      <c r="C4841" s="81"/>
    </row>
    <row r="4842" spans="2:3">
      <c r="B4842" s="27"/>
      <c r="C4842" s="81"/>
    </row>
    <row r="4843" spans="2:3">
      <c r="B4843" s="27"/>
      <c r="C4843" s="81"/>
    </row>
    <row r="4844" spans="2:3">
      <c r="B4844" s="27"/>
      <c r="C4844" s="81"/>
    </row>
    <row r="4845" spans="2:3">
      <c r="B4845" s="27"/>
      <c r="C4845" s="81"/>
    </row>
    <row r="4846" spans="2:3">
      <c r="B4846" s="27"/>
      <c r="C4846" s="81"/>
    </row>
    <row r="4847" spans="2:3">
      <c r="B4847" s="27"/>
      <c r="C4847" s="81"/>
    </row>
    <row r="4848" spans="2:3">
      <c r="B4848" s="27"/>
      <c r="C4848" s="81"/>
    </row>
    <row r="4849" spans="2:3">
      <c r="B4849" s="27"/>
      <c r="C4849" s="81"/>
    </row>
    <row r="4850" spans="2:3">
      <c r="B4850" s="27"/>
      <c r="C4850" s="81"/>
    </row>
    <row r="4851" spans="2:3">
      <c r="B4851" s="27"/>
      <c r="C4851" s="81"/>
    </row>
    <row r="4852" spans="2:3">
      <c r="B4852" s="27"/>
      <c r="C4852" s="81"/>
    </row>
    <row r="4853" spans="2:3">
      <c r="B4853" s="27"/>
      <c r="C4853" s="81"/>
    </row>
    <row r="4854" spans="2:3">
      <c r="B4854" s="27"/>
      <c r="C4854" s="81"/>
    </row>
    <row r="4855" spans="2:3">
      <c r="B4855" s="27"/>
      <c r="C4855" s="81"/>
    </row>
    <row r="4856" spans="2:3">
      <c r="B4856" s="27"/>
      <c r="C4856" s="81"/>
    </row>
    <row r="4857" spans="2:3">
      <c r="B4857" s="27"/>
      <c r="C4857" s="81"/>
    </row>
    <row r="4858" spans="2:3">
      <c r="B4858" s="27"/>
      <c r="C4858" s="81"/>
    </row>
    <row r="4859" spans="2:3">
      <c r="B4859" s="27"/>
      <c r="C4859" s="81"/>
    </row>
    <row r="4860" spans="2:3">
      <c r="B4860" s="27"/>
      <c r="C4860" s="81"/>
    </row>
    <row r="4861" spans="2:3">
      <c r="B4861" s="27"/>
      <c r="C4861" s="81"/>
    </row>
    <row r="4862" spans="2:3">
      <c r="B4862" s="27"/>
      <c r="C4862" s="81"/>
    </row>
    <row r="4863" spans="2:3">
      <c r="B4863" s="27"/>
      <c r="C4863" s="81"/>
    </row>
    <row r="4864" spans="2:3">
      <c r="B4864" s="27"/>
      <c r="C4864" s="81"/>
    </row>
    <row r="4865" spans="2:3">
      <c r="B4865" s="27"/>
      <c r="C4865" s="81"/>
    </row>
    <row r="4866" spans="2:3">
      <c r="B4866" s="27"/>
      <c r="C4866" s="81"/>
    </row>
    <row r="4867" spans="2:3">
      <c r="B4867" s="27"/>
      <c r="C4867" s="81"/>
    </row>
    <row r="4868" spans="2:3">
      <c r="B4868" s="27"/>
      <c r="C4868" s="81"/>
    </row>
    <row r="4869" spans="2:3">
      <c r="B4869" s="27"/>
      <c r="C4869" s="81"/>
    </row>
    <row r="4870" spans="2:3">
      <c r="B4870" s="27"/>
      <c r="C4870" s="81"/>
    </row>
    <row r="4871" spans="2:3">
      <c r="B4871" s="27"/>
      <c r="C4871" s="81"/>
    </row>
    <row r="4872" spans="2:3">
      <c r="B4872" s="27"/>
      <c r="C4872" s="81"/>
    </row>
    <row r="4873" spans="2:3">
      <c r="B4873" s="27"/>
      <c r="C4873" s="81"/>
    </row>
    <row r="4874" spans="2:3">
      <c r="B4874" s="27"/>
      <c r="C4874" s="81"/>
    </row>
    <row r="4875" spans="2:3">
      <c r="B4875" s="27"/>
      <c r="C4875" s="81"/>
    </row>
    <row r="4876" spans="2:3">
      <c r="B4876" s="27"/>
      <c r="C4876" s="81"/>
    </row>
    <row r="4877" spans="2:3">
      <c r="B4877" s="27"/>
      <c r="C4877" s="81"/>
    </row>
    <row r="4878" spans="2:3">
      <c r="B4878" s="27"/>
      <c r="C4878" s="81"/>
    </row>
    <row r="4879" spans="2:3">
      <c r="B4879" s="27"/>
      <c r="C4879" s="81"/>
    </row>
    <row r="4880" spans="2:3">
      <c r="B4880" s="27"/>
      <c r="C4880" s="81"/>
    </row>
    <row r="4881" spans="2:3">
      <c r="B4881" s="27"/>
      <c r="C4881" s="81"/>
    </row>
    <row r="4882" spans="2:3">
      <c r="B4882" s="27"/>
      <c r="C4882" s="81"/>
    </row>
    <row r="4883" spans="2:3">
      <c r="B4883" s="27"/>
      <c r="C4883" s="81"/>
    </row>
    <row r="4884" spans="2:3">
      <c r="B4884" s="27"/>
      <c r="C4884" s="81"/>
    </row>
    <row r="4885" spans="2:3">
      <c r="B4885" s="27"/>
      <c r="C4885" s="81"/>
    </row>
    <row r="4886" spans="2:3">
      <c r="B4886" s="27"/>
      <c r="C4886" s="81"/>
    </row>
    <row r="4887" spans="2:3">
      <c r="B4887" s="27"/>
      <c r="C4887" s="81"/>
    </row>
    <row r="4888" spans="2:3">
      <c r="B4888" s="27"/>
      <c r="C4888" s="81"/>
    </row>
    <row r="4889" spans="2:3">
      <c r="B4889" s="27"/>
      <c r="C4889" s="81"/>
    </row>
    <row r="4890" spans="2:3">
      <c r="B4890" s="27"/>
      <c r="C4890" s="81"/>
    </row>
    <row r="4891" spans="2:3">
      <c r="B4891" s="27"/>
      <c r="C4891" s="81"/>
    </row>
    <row r="4892" spans="2:3">
      <c r="B4892" s="27"/>
      <c r="C4892" s="81"/>
    </row>
    <row r="4893" spans="2:3">
      <c r="B4893" s="27"/>
      <c r="C4893" s="81"/>
    </row>
    <row r="4894" spans="2:3">
      <c r="B4894" s="27"/>
      <c r="C4894" s="81"/>
    </row>
    <row r="4895" spans="2:3">
      <c r="B4895" s="27"/>
      <c r="C4895" s="81"/>
    </row>
    <row r="4896" spans="2:3">
      <c r="B4896" s="27"/>
      <c r="C4896" s="81"/>
    </row>
    <row r="4897" spans="2:3">
      <c r="B4897" s="27"/>
      <c r="C4897" s="81"/>
    </row>
    <row r="4898" spans="2:3">
      <c r="B4898" s="27"/>
      <c r="C4898" s="81"/>
    </row>
    <row r="4899" spans="2:3">
      <c r="B4899" s="27"/>
      <c r="C4899" s="81"/>
    </row>
    <row r="4900" spans="2:3">
      <c r="B4900" s="27"/>
      <c r="C4900" s="81"/>
    </row>
    <row r="4901" spans="2:3">
      <c r="B4901" s="27"/>
      <c r="C4901" s="81"/>
    </row>
    <row r="4902" spans="2:3">
      <c r="B4902" s="27"/>
      <c r="C4902" s="81"/>
    </row>
    <row r="4903" spans="2:3">
      <c r="B4903" s="27"/>
      <c r="C4903" s="81"/>
    </row>
    <row r="4904" spans="2:3">
      <c r="B4904" s="27"/>
      <c r="C4904" s="81"/>
    </row>
    <row r="4905" spans="2:3">
      <c r="B4905" s="27"/>
      <c r="C4905" s="81"/>
    </row>
    <row r="4906" spans="2:3">
      <c r="B4906" s="27"/>
      <c r="C4906" s="81"/>
    </row>
    <row r="4907" spans="2:3">
      <c r="B4907" s="27"/>
      <c r="C4907" s="81"/>
    </row>
    <row r="4908" spans="2:3">
      <c r="B4908" s="27"/>
      <c r="C4908" s="81"/>
    </row>
    <row r="4909" spans="2:3">
      <c r="B4909" s="27"/>
      <c r="C4909" s="81"/>
    </row>
    <row r="4910" spans="2:3">
      <c r="B4910" s="27"/>
      <c r="C4910" s="81"/>
    </row>
    <row r="4911" spans="2:3">
      <c r="B4911" s="27"/>
      <c r="C4911" s="81"/>
    </row>
    <row r="4912" spans="2:3">
      <c r="B4912" s="27"/>
      <c r="C4912" s="81"/>
    </row>
    <row r="4913" spans="2:3">
      <c r="B4913" s="27"/>
      <c r="C4913" s="81"/>
    </row>
    <row r="4914" spans="2:3">
      <c r="B4914" s="27"/>
      <c r="C4914" s="81"/>
    </row>
    <row r="4915" spans="2:3">
      <c r="B4915" s="27"/>
      <c r="C4915" s="81"/>
    </row>
    <row r="4916" spans="2:3">
      <c r="B4916" s="27"/>
      <c r="C4916" s="81"/>
    </row>
    <row r="4917" spans="2:3">
      <c r="B4917" s="27"/>
      <c r="C4917" s="81"/>
    </row>
    <row r="4918" spans="2:3">
      <c r="B4918" s="27"/>
      <c r="C4918" s="81"/>
    </row>
    <row r="4919" spans="2:3">
      <c r="B4919" s="27"/>
      <c r="C4919" s="81"/>
    </row>
    <row r="4920" spans="2:3">
      <c r="B4920" s="27"/>
      <c r="C4920" s="81"/>
    </row>
    <row r="4921" spans="2:3">
      <c r="B4921" s="27"/>
      <c r="C4921" s="81"/>
    </row>
    <row r="4922" spans="2:3">
      <c r="B4922" s="27"/>
      <c r="C4922" s="81"/>
    </row>
    <row r="4923" spans="2:3">
      <c r="B4923" s="27"/>
      <c r="C4923" s="81"/>
    </row>
    <row r="4924" spans="2:3">
      <c r="B4924" s="27"/>
      <c r="C4924" s="81"/>
    </row>
    <row r="4925" spans="2:3">
      <c r="B4925" s="27"/>
      <c r="C4925" s="81"/>
    </row>
    <row r="4926" spans="2:3">
      <c r="B4926" s="27"/>
      <c r="C4926" s="81"/>
    </row>
    <row r="4927" spans="2:3">
      <c r="B4927" s="27"/>
      <c r="C4927" s="81"/>
    </row>
    <row r="4928" spans="2:3">
      <c r="B4928" s="27"/>
      <c r="C4928" s="81"/>
    </row>
    <row r="4929" spans="2:3">
      <c r="B4929" s="27"/>
      <c r="C4929" s="81"/>
    </row>
    <row r="4930" spans="2:3">
      <c r="B4930" s="27"/>
      <c r="C4930" s="81"/>
    </row>
    <row r="4931" spans="2:3">
      <c r="B4931" s="27"/>
      <c r="C4931" s="81"/>
    </row>
    <row r="4932" spans="2:3">
      <c r="B4932" s="27"/>
      <c r="C4932" s="81"/>
    </row>
    <row r="4933" spans="2:3">
      <c r="B4933" s="27"/>
      <c r="C4933" s="81"/>
    </row>
    <row r="4934" spans="2:3">
      <c r="B4934" s="27"/>
      <c r="C4934" s="81"/>
    </row>
    <row r="4935" spans="2:3">
      <c r="B4935" s="27"/>
      <c r="C4935" s="81"/>
    </row>
    <row r="4936" spans="2:3">
      <c r="B4936" s="27"/>
      <c r="C4936" s="81"/>
    </row>
    <row r="4937" spans="2:3">
      <c r="B4937" s="27"/>
      <c r="C4937" s="81"/>
    </row>
    <row r="4938" spans="2:3">
      <c r="B4938" s="27"/>
      <c r="C4938" s="81"/>
    </row>
    <row r="4939" spans="2:3">
      <c r="B4939" s="27"/>
      <c r="C4939" s="81"/>
    </row>
    <row r="4940" spans="2:3">
      <c r="B4940" s="27"/>
      <c r="C4940" s="81"/>
    </row>
    <row r="4941" spans="2:3">
      <c r="B4941" s="27"/>
      <c r="C4941" s="81"/>
    </row>
    <row r="4942" spans="2:3">
      <c r="B4942" s="27"/>
      <c r="C4942" s="81"/>
    </row>
    <row r="4943" spans="2:3">
      <c r="B4943" s="27"/>
      <c r="C4943" s="81"/>
    </row>
    <row r="4944" spans="2:3">
      <c r="B4944" s="27"/>
      <c r="C4944" s="81"/>
    </row>
    <row r="4945" spans="2:3">
      <c r="B4945" s="27"/>
      <c r="C4945" s="81"/>
    </row>
    <row r="4946" spans="2:3">
      <c r="B4946" s="27"/>
      <c r="C4946" s="81"/>
    </row>
    <row r="4947" spans="2:3">
      <c r="B4947" s="27"/>
      <c r="C4947" s="81"/>
    </row>
    <row r="4948" spans="2:3">
      <c r="B4948" s="27"/>
      <c r="C4948" s="81"/>
    </row>
    <row r="4949" spans="2:3">
      <c r="B4949" s="27"/>
      <c r="C4949" s="81"/>
    </row>
    <row r="4950" spans="2:3">
      <c r="B4950" s="27"/>
      <c r="C4950" s="81"/>
    </row>
    <row r="4951" spans="2:3">
      <c r="B4951" s="27"/>
      <c r="C4951" s="81"/>
    </row>
    <row r="4952" spans="2:3">
      <c r="B4952" s="27"/>
      <c r="C4952" s="81"/>
    </row>
    <row r="4953" spans="2:3">
      <c r="B4953" s="27"/>
      <c r="C4953" s="81"/>
    </row>
    <row r="4954" spans="2:3">
      <c r="B4954" s="27"/>
      <c r="C4954" s="81"/>
    </row>
    <row r="4955" spans="2:3">
      <c r="B4955" s="27"/>
      <c r="C4955" s="81"/>
    </row>
    <row r="4956" spans="2:3">
      <c r="B4956" s="27"/>
      <c r="C4956" s="81"/>
    </row>
    <row r="4957" spans="2:3">
      <c r="B4957" s="27"/>
      <c r="C4957" s="81"/>
    </row>
    <row r="4958" spans="2:3">
      <c r="B4958" s="27"/>
      <c r="C4958" s="81"/>
    </row>
    <row r="4959" spans="2:3">
      <c r="B4959" s="27"/>
      <c r="C4959" s="81"/>
    </row>
    <row r="4960" spans="2:3">
      <c r="B4960" s="27"/>
      <c r="C4960" s="81"/>
    </row>
    <row r="4961" spans="2:3">
      <c r="B4961" s="27"/>
      <c r="C4961" s="81"/>
    </row>
    <row r="4962" spans="2:3">
      <c r="B4962" s="27"/>
      <c r="C4962" s="81"/>
    </row>
    <row r="4963" spans="2:3">
      <c r="B4963" s="27"/>
      <c r="C4963" s="81"/>
    </row>
    <row r="4964" spans="2:3">
      <c r="B4964" s="27"/>
      <c r="C4964" s="81"/>
    </row>
    <row r="4965" spans="2:3">
      <c r="B4965" s="27"/>
      <c r="C4965" s="81"/>
    </row>
    <row r="4966" spans="2:3">
      <c r="B4966" s="27"/>
      <c r="C4966" s="81"/>
    </row>
    <row r="4967" spans="2:3">
      <c r="B4967" s="27"/>
      <c r="C4967" s="81"/>
    </row>
    <row r="4968" spans="2:3">
      <c r="B4968" s="27"/>
      <c r="C4968" s="81"/>
    </row>
    <row r="4969" spans="2:3">
      <c r="B4969" s="27"/>
      <c r="C4969" s="81"/>
    </row>
    <row r="4970" spans="2:3">
      <c r="B4970" s="27"/>
      <c r="C4970" s="81"/>
    </row>
    <row r="4971" spans="2:3">
      <c r="B4971" s="27"/>
      <c r="C4971" s="81"/>
    </row>
    <row r="4972" spans="2:3">
      <c r="B4972" s="27"/>
      <c r="C4972" s="81"/>
    </row>
    <row r="4973" spans="2:3">
      <c r="B4973" s="27"/>
      <c r="C4973" s="81"/>
    </row>
    <row r="4974" spans="2:3">
      <c r="B4974" s="27"/>
      <c r="C4974" s="81"/>
    </row>
    <row r="4975" spans="2:3">
      <c r="B4975" s="27"/>
      <c r="C4975" s="81"/>
    </row>
    <row r="4976" spans="2:3">
      <c r="B4976" s="27"/>
      <c r="C4976" s="81"/>
    </row>
    <row r="4977" spans="2:3">
      <c r="B4977" s="27"/>
      <c r="C4977" s="81"/>
    </row>
    <row r="4978" spans="2:3">
      <c r="B4978" s="27"/>
      <c r="C4978" s="81"/>
    </row>
    <row r="4979" spans="2:3">
      <c r="B4979" s="27"/>
      <c r="C4979" s="81"/>
    </row>
    <row r="4980" spans="2:3">
      <c r="B4980" s="27"/>
      <c r="C4980" s="81"/>
    </row>
    <row r="4981" spans="2:3">
      <c r="B4981" s="27"/>
      <c r="C4981" s="81"/>
    </row>
    <row r="4982" spans="2:3">
      <c r="B4982" s="27"/>
      <c r="C4982" s="81"/>
    </row>
    <row r="4983" spans="2:3">
      <c r="B4983" s="27"/>
      <c r="C4983" s="81"/>
    </row>
    <row r="4984" spans="2:3">
      <c r="B4984" s="27"/>
      <c r="C4984" s="81"/>
    </row>
    <row r="4985" spans="2:3">
      <c r="B4985" s="27"/>
      <c r="C4985" s="81"/>
    </row>
    <row r="4986" spans="2:3">
      <c r="B4986" s="27"/>
      <c r="C4986" s="81"/>
    </row>
    <row r="4987" spans="2:3">
      <c r="B4987" s="27"/>
      <c r="C4987" s="81"/>
    </row>
    <row r="4988" spans="2:3">
      <c r="B4988" s="27"/>
      <c r="C4988" s="81"/>
    </row>
    <row r="4989" spans="2:3">
      <c r="B4989" s="27"/>
      <c r="C4989" s="81"/>
    </row>
    <row r="4990" spans="2:3">
      <c r="B4990" s="27"/>
      <c r="C4990" s="81"/>
    </row>
    <row r="4991" spans="2:3">
      <c r="B4991" s="27"/>
      <c r="C4991" s="81"/>
    </row>
    <row r="4992" spans="2:3">
      <c r="B4992" s="27"/>
      <c r="C4992" s="81"/>
    </row>
    <row r="4993" spans="2:3">
      <c r="B4993" s="27"/>
      <c r="C4993" s="81"/>
    </row>
    <row r="4994" spans="2:3">
      <c r="B4994" s="27"/>
      <c r="C4994" s="81"/>
    </row>
    <row r="4995" spans="2:3">
      <c r="B4995" s="27"/>
      <c r="C4995" s="81"/>
    </row>
    <row r="4996" spans="2:3">
      <c r="B4996" s="27"/>
      <c r="C4996" s="81"/>
    </row>
    <row r="4997" spans="2:3">
      <c r="B4997" s="27"/>
      <c r="C4997" s="81"/>
    </row>
    <row r="4998" spans="2:3">
      <c r="B4998" s="27"/>
      <c r="C4998" s="81"/>
    </row>
    <row r="4999" spans="2:3">
      <c r="B4999" s="27"/>
      <c r="C4999" s="81"/>
    </row>
    <row r="5000" spans="2:3">
      <c r="B5000" s="27"/>
      <c r="C5000" s="81"/>
    </row>
    <row r="5001" spans="2:3">
      <c r="B5001" s="27"/>
      <c r="C5001" s="81"/>
    </row>
    <row r="5002" spans="2:3">
      <c r="B5002" s="27"/>
      <c r="C5002" s="81"/>
    </row>
    <row r="5003" spans="2:3">
      <c r="B5003" s="27"/>
      <c r="C5003" s="81"/>
    </row>
    <row r="5004" spans="2:3">
      <c r="B5004" s="27"/>
      <c r="C5004" s="81"/>
    </row>
    <row r="5005" spans="2:3">
      <c r="B5005" s="27"/>
      <c r="C5005" s="81"/>
    </row>
    <row r="5006" spans="2:3">
      <c r="B5006" s="27"/>
      <c r="C5006" s="81"/>
    </row>
    <row r="5007" spans="2:3">
      <c r="B5007" s="27"/>
      <c r="C5007" s="81"/>
    </row>
    <row r="5008" spans="2:3">
      <c r="B5008" s="27"/>
      <c r="C5008" s="81"/>
    </row>
    <row r="5009" spans="2:3">
      <c r="B5009" s="27"/>
      <c r="C5009" s="81"/>
    </row>
    <row r="5010" spans="2:3">
      <c r="B5010" s="27"/>
      <c r="C5010" s="81"/>
    </row>
    <row r="5011" spans="2:3">
      <c r="B5011" s="27"/>
      <c r="C5011" s="81"/>
    </row>
    <row r="5012" spans="2:3">
      <c r="B5012" s="27"/>
      <c r="C5012" s="81"/>
    </row>
    <row r="5013" spans="2:3">
      <c r="B5013" s="27"/>
      <c r="C5013" s="81"/>
    </row>
    <row r="5014" spans="2:3">
      <c r="B5014" s="27"/>
      <c r="C5014" s="81"/>
    </row>
    <row r="5015" spans="2:3">
      <c r="B5015" s="27"/>
      <c r="C5015" s="81"/>
    </row>
    <row r="5016" spans="2:3">
      <c r="B5016" s="27"/>
      <c r="C5016" s="81"/>
    </row>
    <row r="5017" spans="2:3">
      <c r="B5017" s="27"/>
      <c r="C5017" s="81"/>
    </row>
    <row r="5018" spans="2:3">
      <c r="B5018" s="27"/>
      <c r="C5018" s="81"/>
    </row>
    <row r="5019" spans="2:3">
      <c r="B5019" s="27"/>
      <c r="C5019" s="81"/>
    </row>
    <row r="5020" spans="2:3">
      <c r="B5020" s="27"/>
      <c r="C5020" s="81"/>
    </row>
    <row r="5021" spans="2:3">
      <c r="B5021" s="27"/>
      <c r="C5021" s="81"/>
    </row>
    <row r="5022" spans="2:3">
      <c r="B5022" s="27"/>
      <c r="C5022" s="81"/>
    </row>
    <row r="5023" spans="2:3">
      <c r="B5023" s="27"/>
      <c r="C5023" s="81"/>
    </row>
    <row r="5024" spans="2:3">
      <c r="B5024" s="27"/>
      <c r="C5024" s="81"/>
    </row>
    <row r="5025" spans="2:3">
      <c r="B5025" s="27"/>
      <c r="C5025" s="81"/>
    </row>
    <row r="5026" spans="2:3">
      <c r="B5026" s="27"/>
      <c r="C5026" s="81"/>
    </row>
    <row r="5027" spans="2:3">
      <c r="B5027" s="27"/>
      <c r="C5027" s="81"/>
    </row>
    <row r="5028" spans="2:3">
      <c r="B5028" s="27"/>
      <c r="C5028" s="81"/>
    </row>
    <row r="5029" spans="2:3">
      <c r="B5029" s="27"/>
      <c r="C5029" s="81"/>
    </row>
    <row r="5030" spans="2:3">
      <c r="B5030" s="27"/>
      <c r="C5030" s="81"/>
    </row>
    <row r="5031" spans="2:3">
      <c r="B5031" s="27"/>
      <c r="C5031" s="81"/>
    </row>
    <row r="5032" spans="2:3">
      <c r="B5032" s="27"/>
      <c r="C5032" s="81"/>
    </row>
    <row r="5033" spans="2:3">
      <c r="B5033" s="27"/>
      <c r="C5033" s="81"/>
    </row>
    <row r="5034" spans="2:3">
      <c r="B5034" s="27"/>
      <c r="C5034" s="81"/>
    </row>
    <row r="5035" spans="2:3">
      <c r="B5035" s="27"/>
      <c r="C5035" s="81"/>
    </row>
    <row r="5036" spans="2:3">
      <c r="B5036" s="27"/>
      <c r="C5036" s="81"/>
    </row>
    <row r="5037" spans="2:3">
      <c r="B5037" s="27"/>
      <c r="C5037" s="81"/>
    </row>
    <row r="5038" spans="2:3">
      <c r="B5038" s="27"/>
      <c r="C5038" s="81"/>
    </row>
    <row r="5039" spans="2:3">
      <c r="B5039" s="27"/>
      <c r="C5039" s="81"/>
    </row>
    <row r="5040" spans="2:3">
      <c r="B5040" s="27"/>
      <c r="C5040" s="81"/>
    </row>
    <row r="5041" spans="2:3">
      <c r="B5041" s="27"/>
      <c r="C5041" s="81"/>
    </row>
    <row r="5042" spans="2:3">
      <c r="B5042" s="27"/>
      <c r="C5042" s="81"/>
    </row>
    <row r="5043" spans="2:3">
      <c r="B5043" s="27"/>
      <c r="C5043" s="81"/>
    </row>
    <row r="5044" spans="2:3">
      <c r="B5044" s="27"/>
      <c r="C5044" s="81"/>
    </row>
    <row r="5045" spans="2:3">
      <c r="B5045" s="27"/>
      <c r="C5045" s="81"/>
    </row>
    <row r="5046" spans="2:3">
      <c r="B5046" s="27"/>
      <c r="C5046" s="81"/>
    </row>
    <row r="5047" spans="2:3">
      <c r="B5047" s="27"/>
      <c r="C5047" s="81"/>
    </row>
    <row r="5048" spans="2:3">
      <c r="B5048" s="27"/>
      <c r="C5048" s="81"/>
    </row>
    <row r="5049" spans="2:3">
      <c r="B5049" s="27"/>
      <c r="C5049" s="81"/>
    </row>
    <row r="5050" spans="2:3">
      <c r="B5050" s="27"/>
      <c r="C5050" s="81"/>
    </row>
    <row r="5051" spans="2:3">
      <c r="B5051" s="27"/>
      <c r="C5051" s="81"/>
    </row>
    <row r="5052" spans="2:3">
      <c r="B5052" s="27"/>
      <c r="C5052" s="81"/>
    </row>
    <row r="5053" spans="2:3">
      <c r="B5053" s="27"/>
      <c r="C5053" s="81"/>
    </row>
    <row r="5054" spans="2:3">
      <c r="B5054" s="27"/>
      <c r="C5054" s="81"/>
    </row>
    <row r="5055" spans="2:3">
      <c r="B5055" s="27"/>
      <c r="C5055" s="81"/>
    </row>
    <row r="5056" spans="2:3">
      <c r="B5056" s="27"/>
      <c r="C5056" s="81"/>
    </row>
    <row r="5057" spans="2:3">
      <c r="B5057" s="27"/>
      <c r="C5057" s="81"/>
    </row>
    <row r="5058" spans="2:3">
      <c r="B5058" s="27"/>
      <c r="C5058" s="81"/>
    </row>
    <row r="5059" spans="2:3">
      <c r="B5059" s="27"/>
      <c r="C5059" s="81"/>
    </row>
    <row r="5060" spans="2:3">
      <c r="B5060" s="27"/>
      <c r="C5060" s="81"/>
    </row>
    <row r="5061" spans="2:3">
      <c r="B5061" s="27"/>
      <c r="C5061" s="81"/>
    </row>
    <row r="5062" spans="2:3">
      <c r="B5062" s="27"/>
      <c r="C5062" s="81"/>
    </row>
    <row r="5063" spans="2:3">
      <c r="B5063" s="27"/>
      <c r="C5063" s="81"/>
    </row>
    <row r="5064" spans="2:3">
      <c r="B5064" s="27"/>
      <c r="C5064" s="81"/>
    </row>
    <row r="5065" spans="2:3">
      <c r="B5065" s="27"/>
      <c r="C5065" s="81"/>
    </row>
    <row r="5066" spans="2:3">
      <c r="B5066" s="27"/>
      <c r="C5066" s="81"/>
    </row>
    <row r="5067" spans="2:3">
      <c r="B5067" s="27"/>
      <c r="C5067" s="81"/>
    </row>
    <row r="5068" spans="2:3">
      <c r="B5068" s="27"/>
      <c r="C5068" s="81"/>
    </row>
    <row r="5069" spans="2:3">
      <c r="B5069" s="27"/>
      <c r="C5069" s="81"/>
    </row>
    <row r="5070" spans="2:3">
      <c r="B5070" s="27"/>
      <c r="C5070" s="81"/>
    </row>
    <row r="5071" spans="2:3">
      <c r="B5071" s="27"/>
      <c r="C5071" s="81"/>
    </row>
    <row r="5072" spans="2:3">
      <c r="B5072" s="27"/>
      <c r="C5072" s="81"/>
    </row>
    <row r="5073" spans="2:3">
      <c r="B5073" s="27"/>
      <c r="C5073" s="81"/>
    </row>
    <row r="5074" spans="2:3">
      <c r="B5074" s="27"/>
      <c r="C5074" s="81"/>
    </row>
    <row r="5075" spans="2:3">
      <c r="B5075" s="27"/>
      <c r="C5075" s="81"/>
    </row>
    <row r="5076" spans="2:3">
      <c r="B5076" s="27"/>
      <c r="C5076" s="81"/>
    </row>
    <row r="5077" spans="2:3">
      <c r="B5077" s="27"/>
      <c r="C5077" s="81"/>
    </row>
    <row r="5078" spans="2:3">
      <c r="B5078" s="27"/>
      <c r="C5078" s="81"/>
    </row>
    <row r="5079" spans="2:3">
      <c r="B5079" s="27"/>
      <c r="C5079" s="81"/>
    </row>
    <row r="5080" spans="2:3">
      <c r="B5080" s="27"/>
      <c r="C5080" s="81"/>
    </row>
    <row r="5081" spans="2:3">
      <c r="B5081" s="27"/>
      <c r="C5081" s="81"/>
    </row>
    <row r="5082" spans="2:3">
      <c r="B5082" s="27"/>
      <c r="C5082" s="81"/>
    </row>
    <row r="5083" spans="2:3">
      <c r="B5083" s="27"/>
      <c r="C5083" s="81"/>
    </row>
    <row r="5084" spans="2:3">
      <c r="B5084" s="27"/>
      <c r="C5084" s="81"/>
    </row>
    <row r="5085" spans="2:3">
      <c r="B5085" s="27"/>
      <c r="C5085" s="81"/>
    </row>
    <row r="5086" spans="2:3">
      <c r="B5086" s="27"/>
      <c r="C5086" s="81"/>
    </row>
    <row r="5087" spans="2:3">
      <c r="B5087" s="27"/>
      <c r="C5087" s="81"/>
    </row>
    <row r="5088" spans="2:3">
      <c r="B5088" s="27"/>
      <c r="C5088" s="81"/>
    </row>
    <row r="5089" spans="2:3">
      <c r="B5089" s="27"/>
      <c r="C5089" s="81"/>
    </row>
    <row r="5090" spans="2:3">
      <c r="B5090" s="27"/>
      <c r="C5090" s="81"/>
    </row>
    <row r="5091" spans="2:3">
      <c r="B5091" s="27"/>
      <c r="C5091" s="81"/>
    </row>
    <row r="5092" spans="2:3">
      <c r="B5092" s="27"/>
      <c r="C5092" s="81"/>
    </row>
    <row r="5093" spans="2:3">
      <c r="B5093" s="27"/>
      <c r="C5093" s="81"/>
    </row>
    <row r="5094" spans="2:3">
      <c r="B5094" s="27"/>
      <c r="C5094" s="81"/>
    </row>
    <row r="5095" spans="2:3">
      <c r="B5095" s="27"/>
      <c r="C5095" s="81"/>
    </row>
    <row r="5096" spans="2:3">
      <c r="B5096" s="27"/>
      <c r="C5096" s="81"/>
    </row>
    <row r="5097" spans="2:3">
      <c r="B5097" s="27"/>
      <c r="C5097" s="81"/>
    </row>
    <row r="5098" spans="2:3">
      <c r="B5098" s="27"/>
      <c r="C5098" s="81"/>
    </row>
    <row r="5099" spans="2:3">
      <c r="B5099" s="27"/>
      <c r="C5099" s="81"/>
    </row>
    <row r="5100" spans="2:3">
      <c r="B5100" s="27"/>
      <c r="C5100" s="81"/>
    </row>
    <row r="5101" spans="2:3">
      <c r="B5101" s="27"/>
      <c r="C5101" s="81"/>
    </row>
    <row r="5102" spans="2:3">
      <c r="B5102" s="27"/>
      <c r="C5102" s="81"/>
    </row>
    <row r="5103" spans="2:3">
      <c r="B5103" s="27"/>
      <c r="C5103" s="81"/>
    </row>
    <row r="5104" spans="2:3">
      <c r="B5104" s="27"/>
      <c r="C5104" s="81"/>
    </row>
    <row r="5105" spans="2:3">
      <c r="B5105" s="27"/>
      <c r="C5105" s="81"/>
    </row>
    <row r="5106" spans="2:3">
      <c r="B5106" s="27"/>
      <c r="C5106" s="81"/>
    </row>
    <row r="5107" spans="2:3">
      <c r="B5107" s="27"/>
      <c r="C5107" s="81"/>
    </row>
    <row r="5108" spans="2:3">
      <c r="B5108" s="27"/>
      <c r="C5108" s="81"/>
    </row>
    <row r="5109" spans="2:3">
      <c r="B5109" s="27"/>
      <c r="C5109" s="81"/>
    </row>
    <row r="5110" spans="2:3">
      <c r="B5110" s="27"/>
      <c r="C5110" s="81"/>
    </row>
    <row r="5111" spans="2:3">
      <c r="B5111" s="27"/>
      <c r="C5111" s="81"/>
    </row>
    <row r="5112" spans="2:3">
      <c r="B5112" s="27"/>
      <c r="C5112" s="81"/>
    </row>
    <row r="5113" spans="2:3">
      <c r="B5113" s="27"/>
      <c r="C5113" s="81"/>
    </row>
    <row r="5114" spans="2:3">
      <c r="B5114" s="27"/>
      <c r="C5114" s="81"/>
    </row>
    <row r="5115" spans="2:3">
      <c r="B5115" s="27"/>
      <c r="C5115" s="81"/>
    </row>
    <row r="5116" spans="2:3">
      <c r="B5116" s="27"/>
      <c r="C5116" s="81"/>
    </row>
    <row r="5117" spans="2:3">
      <c r="B5117" s="27"/>
      <c r="C5117" s="81"/>
    </row>
    <row r="5118" spans="2:3">
      <c r="B5118" s="27"/>
      <c r="C5118" s="81"/>
    </row>
    <row r="5119" spans="2:3">
      <c r="B5119" s="27"/>
      <c r="C5119" s="81"/>
    </row>
    <row r="5120" spans="2:3">
      <c r="B5120" s="27"/>
      <c r="C5120" s="81"/>
    </row>
    <row r="5121" spans="2:3">
      <c r="B5121" s="27"/>
      <c r="C5121" s="81"/>
    </row>
    <row r="5122" spans="2:3">
      <c r="B5122" s="27"/>
      <c r="C5122" s="81"/>
    </row>
    <row r="5123" spans="2:3">
      <c r="B5123" s="27"/>
      <c r="C5123" s="81"/>
    </row>
    <row r="5124" spans="2:3">
      <c r="B5124" s="27"/>
      <c r="C5124" s="81"/>
    </row>
    <row r="5125" spans="2:3">
      <c r="B5125" s="27"/>
      <c r="C5125" s="81"/>
    </row>
    <row r="5126" spans="2:3">
      <c r="B5126" s="27"/>
      <c r="C5126" s="81"/>
    </row>
    <row r="5127" spans="2:3">
      <c r="B5127" s="27"/>
      <c r="C5127" s="81"/>
    </row>
    <row r="5128" spans="2:3">
      <c r="B5128" s="27"/>
      <c r="C5128" s="81"/>
    </row>
    <row r="5129" spans="2:3">
      <c r="B5129" s="27"/>
      <c r="C5129" s="81"/>
    </row>
    <row r="5130" spans="2:3">
      <c r="B5130" s="27"/>
      <c r="C5130" s="81"/>
    </row>
    <row r="5131" spans="2:3">
      <c r="B5131" s="27"/>
      <c r="C5131" s="81"/>
    </row>
    <row r="5132" spans="2:3">
      <c r="B5132" s="27"/>
      <c r="C5132" s="81"/>
    </row>
    <row r="5133" spans="2:3">
      <c r="B5133" s="27"/>
      <c r="C5133" s="81"/>
    </row>
    <row r="5134" spans="2:3">
      <c r="B5134" s="27"/>
      <c r="C5134" s="81"/>
    </row>
    <row r="5135" spans="2:3">
      <c r="B5135" s="27"/>
      <c r="C5135" s="81"/>
    </row>
    <row r="5136" spans="2:3">
      <c r="B5136" s="27"/>
      <c r="C5136" s="81"/>
    </row>
    <row r="5137" spans="2:3">
      <c r="B5137" s="27"/>
      <c r="C5137" s="81"/>
    </row>
    <row r="5138" spans="2:3">
      <c r="B5138" s="27"/>
      <c r="C5138" s="81"/>
    </row>
    <row r="5139" spans="2:3">
      <c r="B5139" s="27"/>
      <c r="C5139" s="81"/>
    </row>
    <row r="5140" spans="2:3">
      <c r="B5140" s="27"/>
      <c r="C5140" s="81"/>
    </row>
    <row r="5141" spans="2:3">
      <c r="B5141" s="27"/>
      <c r="C5141" s="81"/>
    </row>
    <row r="5142" spans="2:3">
      <c r="B5142" s="27"/>
      <c r="C5142" s="81"/>
    </row>
    <row r="5143" spans="2:3">
      <c r="B5143" s="27"/>
      <c r="C5143" s="81"/>
    </row>
    <row r="5144" spans="2:3">
      <c r="B5144" s="27"/>
      <c r="C5144" s="81"/>
    </row>
    <row r="5145" spans="2:3">
      <c r="B5145" s="27"/>
      <c r="C5145" s="81"/>
    </row>
    <row r="5146" spans="2:3">
      <c r="B5146" s="27"/>
      <c r="C5146" s="81"/>
    </row>
    <row r="5147" spans="2:3">
      <c r="B5147" s="27"/>
      <c r="C5147" s="81"/>
    </row>
    <row r="5148" spans="2:3">
      <c r="B5148" s="27"/>
      <c r="C5148" s="81"/>
    </row>
    <row r="5149" spans="2:3">
      <c r="B5149" s="27"/>
      <c r="C5149" s="81"/>
    </row>
    <row r="5150" spans="2:3">
      <c r="B5150" s="27"/>
      <c r="C5150" s="81"/>
    </row>
    <row r="5151" spans="2:3">
      <c r="B5151" s="27"/>
      <c r="C5151" s="81"/>
    </row>
    <row r="5152" spans="2:3">
      <c r="B5152" s="27"/>
      <c r="C5152" s="81"/>
    </row>
    <row r="5153" spans="2:3">
      <c r="B5153" s="27"/>
      <c r="C5153" s="81"/>
    </row>
    <row r="5154" spans="2:3">
      <c r="B5154" s="27"/>
      <c r="C5154" s="81"/>
    </row>
    <row r="5155" spans="2:3">
      <c r="B5155" s="27"/>
      <c r="C5155" s="81"/>
    </row>
    <row r="5156" spans="2:3">
      <c r="B5156" s="27"/>
      <c r="C5156" s="81"/>
    </row>
    <row r="5157" spans="2:3">
      <c r="B5157" s="27"/>
      <c r="C5157" s="81"/>
    </row>
    <row r="5158" spans="2:3">
      <c r="B5158" s="27"/>
      <c r="C5158" s="81"/>
    </row>
    <row r="5159" spans="2:3">
      <c r="B5159" s="27"/>
      <c r="C5159" s="81"/>
    </row>
    <row r="5160" spans="2:3">
      <c r="B5160" s="27"/>
      <c r="C5160" s="81"/>
    </row>
    <row r="5161" spans="2:3">
      <c r="B5161" s="27"/>
      <c r="C5161" s="81"/>
    </row>
    <row r="5162" spans="2:3">
      <c r="B5162" s="27"/>
      <c r="C5162" s="81"/>
    </row>
    <row r="5163" spans="2:3">
      <c r="B5163" s="27"/>
      <c r="C5163" s="81"/>
    </row>
    <row r="5164" spans="2:3">
      <c r="B5164" s="27"/>
      <c r="C5164" s="81"/>
    </row>
    <row r="5165" spans="2:3">
      <c r="B5165" s="27"/>
      <c r="C5165" s="81"/>
    </row>
    <row r="5166" spans="2:3">
      <c r="B5166" s="27"/>
      <c r="C5166" s="81"/>
    </row>
    <row r="5167" spans="2:3">
      <c r="B5167" s="27"/>
      <c r="C5167" s="81"/>
    </row>
    <row r="5168" spans="2:3">
      <c r="B5168" s="27"/>
      <c r="C5168" s="81"/>
    </row>
    <row r="5169" spans="2:3">
      <c r="B5169" s="27"/>
      <c r="C5169" s="81"/>
    </row>
    <row r="5170" spans="2:3">
      <c r="B5170" s="27"/>
      <c r="C5170" s="81"/>
    </row>
    <row r="5171" spans="2:3">
      <c r="B5171" s="27"/>
      <c r="C5171" s="81"/>
    </row>
    <row r="5172" spans="2:3">
      <c r="B5172" s="27"/>
      <c r="C5172" s="81"/>
    </row>
    <row r="5173" spans="2:3">
      <c r="B5173" s="27"/>
      <c r="C5173" s="81"/>
    </row>
    <row r="5174" spans="2:3">
      <c r="B5174" s="27"/>
      <c r="C5174" s="81"/>
    </row>
    <row r="5175" spans="2:3">
      <c r="B5175" s="27"/>
      <c r="C5175" s="81"/>
    </row>
    <row r="5176" spans="2:3">
      <c r="B5176" s="27"/>
      <c r="C5176" s="81"/>
    </row>
    <row r="5177" spans="2:3">
      <c r="B5177" s="27"/>
      <c r="C5177" s="81"/>
    </row>
    <row r="5178" spans="2:3">
      <c r="B5178" s="27"/>
      <c r="C5178" s="81"/>
    </row>
    <row r="5179" spans="2:3">
      <c r="B5179" s="27"/>
      <c r="C5179" s="81"/>
    </row>
    <row r="5180" spans="2:3">
      <c r="B5180" s="27"/>
      <c r="C5180" s="81"/>
    </row>
    <row r="5181" spans="2:3">
      <c r="B5181" s="27"/>
      <c r="C5181" s="81"/>
    </row>
    <row r="5182" spans="2:3">
      <c r="B5182" s="27"/>
      <c r="C5182" s="81"/>
    </row>
    <row r="5183" spans="2:3">
      <c r="B5183" s="27"/>
      <c r="C5183" s="81"/>
    </row>
    <row r="5184" spans="2:3">
      <c r="B5184" s="27"/>
      <c r="C5184" s="81"/>
    </row>
    <row r="5185" spans="2:3">
      <c r="B5185" s="27"/>
      <c r="C5185" s="81"/>
    </row>
    <row r="5186" spans="2:3">
      <c r="B5186" s="27"/>
      <c r="C5186" s="81"/>
    </row>
    <row r="5187" spans="2:3">
      <c r="B5187" s="27"/>
      <c r="C5187" s="81"/>
    </row>
    <row r="5188" spans="2:3">
      <c r="B5188" s="27"/>
      <c r="C5188" s="81"/>
    </row>
    <row r="5189" spans="2:3">
      <c r="B5189" s="27"/>
      <c r="C5189" s="81"/>
    </row>
    <row r="5190" spans="2:3">
      <c r="B5190" s="27"/>
      <c r="C5190" s="81"/>
    </row>
    <row r="5191" spans="2:3">
      <c r="B5191" s="27"/>
      <c r="C5191" s="81"/>
    </row>
    <row r="5192" spans="2:3">
      <c r="B5192" s="27"/>
      <c r="C5192" s="81"/>
    </row>
    <row r="5193" spans="2:3">
      <c r="B5193" s="27"/>
      <c r="C5193" s="81"/>
    </row>
    <row r="5194" spans="2:3">
      <c r="B5194" s="27"/>
      <c r="C5194" s="81"/>
    </row>
    <row r="5195" spans="2:3">
      <c r="B5195" s="27"/>
      <c r="C5195" s="81"/>
    </row>
    <row r="5196" spans="2:3">
      <c r="B5196" s="27"/>
      <c r="C5196" s="81"/>
    </row>
    <row r="5197" spans="2:3">
      <c r="B5197" s="27"/>
      <c r="C5197" s="81"/>
    </row>
    <row r="5198" spans="2:3">
      <c r="B5198" s="27"/>
      <c r="C5198" s="81"/>
    </row>
    <row r="5199" spans="2:3">
      <c r="B5199" s="27"/>
      <c r="C5199" s="81"/>
    </row>
    <row r="5200" spans="2:3">
      <c r="B5200" s="27"/>
      <c r="C5200" s="81"/>
    </row>
    <row r="5201" spans="2:3">
      <c r="B5201" s="27"/>
      <c r="C5201" s="81"/>
    </row>
    <row r="5202" spans="2:3">
      <c r="B5202" s="27"/>
      <c r="C5202" s="81"/>
    </row>
    <row r="5203" spans="2:3">
      <c r="B5203" s="27"/>
      <c r="C5203" s="81"/>
    </row>
    <row r="5204" spans="2:3">
      <c r="B5204" s="27"/>
      <c r="C5204" s="81"/>
    </row>
    <row r="5205" spans="2:3">
      <c r="B5205" s="27"/>
      <c r="C5205" s="81"/>
    </row>
    <row r="5206" spans="2:3">
      <c r="B5206" s="27"/>
      <c r="C5206" s="81"/>
    </row>
    <row r="5207" spans="2:3">
      <c r="B5207" s="27"/>
      <c r="C5207" s="81"/>
    </row>
    <row r="5208" spans="2:3">
      <c r="B5208" s="27"/>
      <c r="C5208" s="81"/>
    </row>
    <row r="5209" spans="2:3">
      <c r="B5209" s="27"/>
      <c r="C5209" s="81"/>
    </row>
    <row r="5210" spans="2:3">
      <c r="B5210" s="27"/>
      <c r="C5210" s="81"/>
    </row>
    <row r="5211" spans="2:3">
      <c r="B5211" s="27"/>
      <c r="C5211" s="81"/>
    </row>
    <row r="5212" spans="2:3">
      <c r="B5212" s="27"/>
      <c r="C5212" s="81"/>
    </row>
    <row r="5213" spans="2:3">
      <c r="B5213" s="27"/>
      <c r="C5213" s="81"/>
    </row>
    <row r="5214" spans="2:3">
      <c r="B5214" s="27"/>
      <c r="C5214" s="81"/>
    </row>
    <row r="5215" spans="2:3">
      <c r="B5215" s="27"/>
      <c r="C5215" s="81"/>
    </row>
    <row r="5216" spans="2:3">
      <c r="B5216" s="27"/>
      <c r="C5216" s="81"/>
    </row>
    <row r="5217" spans="2:3">
      <c r="B5217" s="27"/>
      <c r="C5217" s="81"/>
    </row>
    <row r="5218" spans="2:3">
      <c r="B5218" s="27"/>
      <c r="C5218" s="81"/>
    </row>
    <row r="5219" spans="2:3">
      <c r="B5219" s="27"/>
      <c r="C5219" s="81"/>
    </row>
    <row r="5220" spans="2:3">
      <c r="B5220" s="27"/>
      <c r="C5220" s="81"/>
    </row>
    <row r="5221" spans="2:3">
      <c r="B5221" s="27"/>
      <c r="C5221" s="81"/>
    </row>
    <row r="5222" spans="2:3">
      <c r="B5222" s="27"/>
      <c r="C5222" s="81"/>
    </row>
    <row r="5223" spans="2:3">
      <c r="B5223" s="27"/>
      <c r="C5223" s="81"/>
    </row>
    <row r="5224" spans="2:3">
      <c r="B5224" s="27"/>
      <c r="C5224" s="81"/>
    </row>
    <row r="5225" spans="2:3">
      <c r="B5225" s="27"/>
      <c r="C5225" s="81"/>
    </row>
    <row r="5226" spans="2:3">
      <c r="B5226" s="27"/>
      <c r="C5226" s="81"/>
    </row>
    <row r="5227" spans="2:3">
      <c r="B5227" s="27"/>
      <c r="C5227" s="81"/>
    </row>
    <row r="5228" spans="2:3">
      <c r="B5228" s="27"/>
      <c r="C5228" s="81"/>
    </row>
    <row r="5229" spans="2:3">
      <c r="B5229" s="27"/>
      <c r="C5229" s="81"/>
    </row>
    <row r="5230" spans="2:3">
      <c r="B5230" s="27"/>
      <c r="C5230" s="81"/>
    </row>
    <row r="5231" spans="2:3">
      <c r="B5231" s="27"/>
      <c r="C5231" s="81"/>
    </row>
    <row r="5232" spans="2:3">
      <c r="B5232" s="27"/>
      <c r="C5232" s="81"/>
    </row>
    <row r="5233" spans="2:3">
      <c r="B5233" s="27"/>
      <c r="C5233" s="81"/>
    </row>
    <row r="5234" spans="2:3">
      <c r="B5234" s="27"/>
      <c r="C5234" s="81"/>
    </row>
    <row r="5235" spans="2:3">
      <c r="B5235" s="27"/>
      <c r="C5235" s="81"/>
    </row>
    <row r="5236" spans="2:3">
      <c r="B5236" s="27"/>
      <c r="C5236" s="81"/>
    </row>
    <row r="5237" spans="2:3">
      <c r="B5237" s="27"/>
      <c r="C5237" s="81"/>
    </row>
    <row r="5238" spans="2:3">
      <c r="B5238" s="27"/>
      <c r="C5238" s="81"/>
    </row>
    <row r="5239" spans="2:3">
      <c r="B5239" s="27"/>
      <c r="C5239" s="81"/>
    </row>
    <row r="5240" spans="2:3">
      <c r="B5240" s="27"/>
      <c r="C5240" s="81"/>
    </row>
    <row r="5241" spans="2:3">
      <c r="B5241" s="27"/>
      <c r="C5241" s="81"/>
    </row>
    <row r="5242" spans="2:3">
      <c r="B5242" s="27"/>
      <c r="C5242" s="81"/>
    </row>
    <row r="5243" spans="2:3">
      <c r="B5243" s="27"/>
      <c r="C5243" s="81"/>
    </row>
    <row r="5244" spans="2:3">
      <c r="B5244" s="27"/>
      <c r="C5244" s="81"/>
    </row>
    <row r="5245" spans="2:3">
      <c r="B5245" s="27"/>
      <c r="C5245" s="81"/>
    </row>
    <row r="5246" spans="2:3">
      <c r="B5246" s="27"/>
      <c r="C5246" s="81"/>
    </row>
    <row r="5247" spans="2:3">
      <c r="B5247" s="27"/>
      <c r="C5247" s="81"/>
    </row>
    <row r="5248" spans="2:3">
      <c r="B5248" s="27"/>
      <c r="C5248" s="81"/>
    </row>
    <row r="5249" spans="2:3">
      <c r="B5249" s="27"/>
      <c r="C5249" s="81"/>
    </row>
    <row r="5250" spans="2:3">
      <c r="B5250" s="27"/>
      <c r="C5250" s="81"/>
    </row>
    <row r="5251" spans="2:3">
      <c r="B5251" s="27"/>
      <c r="C5251" s="81"/>
    </row>
    <row r="5252" spans="2:3">
      <c r="B5252" s="27"/>
      <c r="C5252" s="81"/>
    </row>
    <row r="5253" spans="2:3">
      <c r="B5253" s="27"/>
      <c r="C5253" s="81"/>
    </row>
    <row r="5254" spans="2:3">
      <c r="B5254" s="27"/>
      <c r="C5254" s="81"/>
    </row>
    <row r="5255" spans="2:3">
      <c r="B5255" s="27"/>
      <c r="C5255" s="81"/>
    </row>
    <row r="5256" spans="2:3">
      <c r="B5256" s="27"/>
      <c r="C5256" s="81"/>
    </row>
    <row r="5257" spans="2:3">
      <c r="B5257" s="27"/>
      <c r="C5257" s="81"/>
    </row>
    <row r="5258" spans="2:3">
      <c r="B5258" s="27"/>
      <c r="C5258" s="81"/>
    </row>
    <row r="5259" spans="2:3">
      <c r="B5259" s="27"/>
      <c r="C5259" s="81"/>
    </row>
    <row r="5260" spans="2:3">
      <c r="B5260" s="27"/>
      <c r="C5260" s="81"/>
    </row>
    <row r="5261" spans="2:3">
      <c r="B5261" s="27"/>
      <c r="C5261" s="81"/>
    </row>
    <row r="5262" spans="2:3">
      <c r="B5262" s="27"/>
      <c r="C5262" s="81"/>
    </row>
    <row r="5263" spans="2:3">
      <c r="B5263" s="27"/>
      <c r="C5263" s="81"/>
    </row>
    <row r="5264" spans="2:3">
      <c r="B5264" s="27"/>
      <c r="C5264" s="81"/>
    </row>
    <row r="5265" spans="2:3">
      <c r="B5265" s="27"/>
      <c r="C5265" s="81"/>
    </row>
    <row r="5266" spans="2:3">
      <c r="B5266" s="27"/>
      <c r="C5266" s="81"/>
    </row>
    <row r="5267" spans="2:3">
      <c r="B5267" s="27"/>
      <c r="C5267" s="81"/>
    </row>
    <row r="5268" spans="2:3">
      <c r="B5268" s="27"/>
      <c r="C5268" s="81"/>
    </row>
    <row r="5269" spans="2:3">
      <c r="B5269" s="27"/>
      <c r="C5269" s="81"/>
    </row>
    <row r="5270" spans="2:3">
      <c r="B5270" s="27"/>
      <c r="C5270" s="81"/>
    </row>
    <row r="5271" spans="2:3">
      <c r="B5271" s="27"/>
      <c r="C5271" s="81"/>
    </row>
    <row r="5272" spans="2:3">
      <c r="B5272" s="27"/>
      <c r="C5272" s="81"/>
    </row>
    <row r="5273" spans="2:3">
      <c r="B5273" s="27"/>
      <c r="C5273" s="81"/>
    </row>
    <row r="5274" spans="2:3">
      <c r="B5274" s="27"/>
      <c r="C5274" s="81"/>
    </row>
    <row r="5275" spans="2:3">
      <c r="B5275" s="27"/>
      <c r="C5275" s="81"/>
    </row>
    <row r="5276" spans="2:3">
      <c r="B5276" s="27"/>
      <c r="C5276" s="81"/>
    </row>
    <row r="5277" spans="2:3">
      <c r="B5277" s="27"/>
      <c r="C5277" s="81"/>
    </row>
    <row r="5278" spans="2:3">
      <c r="B5278" s="27"/>
      <c r="C5278" s="81"/>
    </row>
    <row r="5279" spans="2:3">
      <c r="B5279" s="27"/>
      <c r="C5279" s="81"/>
    </row>
    <row r="5280" spans="2:3">
      <c r="B5280" s="27"/>
      <c r="C5280" s="81"/>
    </row>
    <row r="5281" spans="2:3">
      <c r="B5281" s="27"/>
      <c r="C5281" s="81"/>
    </row>
    <row r="5282" spans="2:3">
      <c r="B5282" s="27"/>
      <c r="C5282" s="81"/>
    </row>
    <row r="5283" spans="2:3">
      <c r="B5283" s="27"/>
      <c r="C5283" s="81"/>
    </row>
    <row r="5284" spans="2:3">
      <c r="B5284" s="27"/>
      <c r="C5284" s="81"/>
    </row>
    <row r="5285" spans="2:3">
      <c r="B5285" s="27"/>
      <c r="C5285" s="81"/>
    </row>
    <row r="5286" spans="2:3">
      <c r="B5286" s="27"/>
      <c r="C5286" s="81"/>
    </row>
    <row r="5287" spans="2:3">
      <c r="B5287" s="27"/>
      <c r="C5287" s="81"/>
    </row>
    <row r="5288" spans="2:3">
      <c r="B5288" s="27"/>
      <c r="C5288" s="81"/>
    </row>
    <row r="5289" spans="2:3">
      <c r="B5289" s="27"/>
      <c r="C5289" s="81"/>
    </row>
    <row r="5290" spans="2:3">
      <c r="B5290" s="27"/>
      <c r="C5290" s="81"/>
    </row>
    <row r="5291" spans="2:3">
      <c r="B5291" s="27"/>
      <c r="C5291" s="81"/>
    </row>
    <row r="5292" spans="2:3">
      <c r="B5292" s="27"/>
      <c r="C5292" s="81"/>
    </row>
    <row r="5293" spans="2:3">
      <c r="B5293" s="27"/>
      <c r="C5293" s="81"/>
    </row>
    <row r="5294" spans="2:3">
      <c r="B5294" s="27"/>
      <c r="C5294" s="81"/>
    </row>
    <row r="5295" spans="2:3">
      <c r="B5295" s="27"/>
      <c r="C5295" s="81"/>
    </row>
    <row r="5296" spans="2:3">
      <c r="B5296" s="27"/>
      <c r="C5296" s="81"/>
    </row>
    <row r="5297" spans="2:3">
      <c r="B5297" s="27"/>
      <c r="C5297" s="81"/>
    </row>
    <row r="5298" spans="2:3">
      <c r="B5298" s="27"/>
      <c r="C5298" s="81"/>
    </row>
    <row r="5299" spans="2:3">
      <c r="B5299" s="27"/>
      <c r="C5299" s="81"/>
    </row>
    <row r="5300" spans="2:3">
      <c r="B5300" s="27"/>
      <c r="C5300" s="81"/>
    </row>
    <row r="5301" spans="2:3">
      <c r="B5301" s="27"/>
      <c r="C5301" s="81"/>
    </row>
    <row r="5302" spans="2:3">
      <c r="B5302" s="27"/>
      <c r="C5302" s="81"/>
    </row>
    <row r="5303" spans="2:3">
      <c r="B5303" s="27"/>
      <c r="C5303" s="81"/>
    </row>
    <row r="5304" spans="2:3">
      <c r="B5304" s="27"/>
      <c r="C5304" s="81"/>
    </row>
    <row r="5305" spans="2:3">
      <c r="B5305" s="27"/>
      <c r="C5305" s="81"/>
    </row>
    <row r="5306" spans="2:3">
      <c r="B5306" s="27"/>
      <c r="C5306" s="81"/>
    </row>
    <row r="5307" spans="2:3">
      <c r="B5307" s="27"/>
      <c r="C5307" s="81"/>
    </row>
    <row r="5308" spans="2:3">
      <c r="B5308" s="27"/>
      <c r="C5308" s="81"/>
    </row>
    <row r="5309" spans="2:3">
      <c r="B5309" s="27"/>
      <c r="C5309" s="81"/>
    </row>
    <row r="5310" spans="2:3">
      <c r="B5310" s="27"/>
      <c r="C5310" s="81"/>
    </row>
    <row r="5311" spans="2:3">
      <c r="B5311" s="27"/>
      <c r="C5311" s="81"/>
    </row>
    <row r="5312" spans="2:3">
      <c r="B5312" s="27"/>
      <c r="C5312" s="81"/>
    </row>
    <row r="5313" spans="2:3">
      <c r="B5313" s="27"/>
      <c r="C5313" s="81"/>
    </row>
    <row r="5314" spans="2:3">
      <c r="B5314" s="27"/>
      <c r="C5314" s="81"/>
    </row>
    <row r="5315" spans="2:3">
      <c r="B5315" s="27"/>
      <c r="C5315" s="81"/>
    </row>
    <row r="5316" spans="2:3">
      <c r="B5316" s="27"/>
      <c r="C5316" s="81"/>
    </row>
    <row r="5317" spans="2:3">
      <c r="B5317" s="27"/>
      <c r="C5317" s="81"/>
    </row>
    <row r="5318" spans="2:3">
      <c r="B5318" s="27"/>
      <c r="C5318" s="81"/>
    </row>
    <row r="5319" spans="2:3">
      <c r="B5319" s="27"/>
      <c r="C5319" s="81"/>
    </row>
    <row r="5320" spans="2:3">
      <c r="B5320" s="27"/>
      <c r="C5320" s="81"/>
    </row>
    <row r="5321" spans="2:3">
      <c r="B5321" s="27"/>
      <c r="C5321" s="81"/>
    </row>
    <row r="5322" spans="2:3">
      <c r="B5322" s="27"/>
      <c r="C5322" s="81"/>
    </row>
    <row r="5323" spans="2:3">
      <c r="B5323" s="27"/>
      <c r="C5323" s="81"/>
    </row>
    <row r="5324" spans="2:3">
      <c r="B5324" s="27"/>
      <c r="C5324" s="81"/>
    </row>
    <row r="5325" spans="2:3">
      <c r="B5325" s="27"/>
      <c r="C5325" s="81"/>
    </row>
    <row r="5326" spans="2:3">
      <c r="B5326" s="27"/>
      <c r="C5326" s="81"/>
    </row>
    <row r="5327" spans="2:3">
      <c r="B5327" s="27"/>
      <c r="C5327" s="81"/>
    </row>
    <row r="5328" spans="2:3">
      <c r="B5328" s="27"/>
      <c r="C5328" s="81"/>
    </row>
    <row r="5329" spans="2:3">
      <c r="B5329" s="27"/>
      <c r="C5329" s="81"/>
    </row>
    <row r="5330" spans="2:3">
      <c r="B5330" s="27"/>
      <c r="C5330" s="81"/>
    </row>
    <row r="5331" spans="2:3">
      <c r="B5331" s="27"/>
      <c r="C5331" s="81"/>
    </row>
    <row r="5332" spans="2:3">
      <c r="B5332" s="27"/>
      <c r="C5332" s="81"/>
    </row>
    <row r="5333" spans="2:3">
      <c r="B5333" s="27"/>
      <c r="C5333" s="81"/>
    </row>
    <row r="5334" spans="2:3">
      <c r="B5334" s="27"/>
      <c r="C5334" s="81"/>
    </row>
    <row r="5335" spans="2:3">
      <c r="B5335" s="27"/>
      <c r="C5335" s="81"/>
    </row>
    <row r="5336" spans="2:3">
      <c r="B5336" s="27"/>
      <c r="C5336" s="81"/>
    </row>
    <row r="5337" spans="2:3">
      <c r="B5337" s="27"/>
      <c r="C5337" s="81"/>
    </row>
    <row r="5338" spans="2:3">
      <c r="B5338" s="27"/>
      <c r="C5338" s="81"/>
    </row>
    <row r="5339" spans="2:3">
      <c r="B5339" s="27"/>
      <c r="C5339" s="81"/>
    </row>
    <row r="5340" spans="2:3">
      <c r="B5340" s="27"/>
      <c r="C5340" s="81"/>
    </row>
    <row r="5341" spans="2:3">
      <c r="B5341" s="27"/>
      <c r="C5341" s="81"/>
    </row>
    <row r="5342" spans="2:3">
      <c r="B5342" s="27"/>
      <c r="C5342" s="81"/>
    </row>
    <row r="5343" spans="2:3">
      <c r="B5343" s="27"/>
      <c r="C5343" s="81"/>
    </row>
    <row r="5344" spans="2:3">
      <c r="B5344" s="27"/>
      <c r="C5344" s="81"/>
    </row>
    <row r="5345" spans="2:3">
      <c r="B5345" s="27"/>
      <c r="C5345" s="81"/>
    </row>
    <row r="5346" spans="2:3">
      <c r="B5346" s="27"/>
      <c r="C5346" s="81"/>
    </row>
    <row r="5347" spans="2:3">
      <c r="B5347" s="27"/>
      <c r="C5347" s="81"/>
    </row>
    <row r="5348" spans="2:3">
      <c r="B5348" s="27"/>
      <c r="C5348" s="81"/>
    </row>
    <row r="5349" spans="2:3">
      <c r="B5349" s="27"/>
      <c r="C5349" s="81"/>
    </row>
    <row r="5350" spans="2:3">
      <c r="B5350" s="27"/>
      <c r="C5350" s="81"/>
    </row>
    <row r="5351" spans="2:3">
      <c r="B5351" s="27"/>
      <c r="C5351" s="81"/>
    </row>
    <row r="5352" spans="2:3">
      <c r="B5352" s="27"/>
      <c r="C5352" s="81"/>
    </row>
    <row r="5353" spans="2:3">
      <c r="B5353" s="27"/>
      <c r="C5353" s="81"/>
    </row>
    <row r="5354" spans="2:3">
      <c r="B5354" s="27"/>
      <c r="C5354" s="81"/>
    </row>
    <row r="5355" spans="2:3">
      <c r="B5355" s="27"/>
      <c r="C5355" s="81"/>
    </row>
    <row r="5356" spans="2:3">
      <c r="B5356" s="27"/>
      <c r="C5356" s="81"/>
    </row>
    <row r="5357" spans="2:3">
      <c r="B5357" s="27"/>
      <c r="C5357" s="81"/>
    </row>
    <row r="5358" spans="2:3">
      <c r="B5358" s="27"/>
      <c r="C5358" s="81"/>
    </row>
    <row r="5359" spans="2:3">
      <c r="B5359" s="27"/>
      <c r="C5359" s="81"/>
    </row>
    <row r="5360" spans="2:3">
      <c r="B5360" s="27"/>
      <c r="C5360" s="81"/>
    </row>
    <row r="5361" spans="2:3">
      <c r="B5361" s="27"/>
      <c r="C5361" s="81"/>
    </row>
    <row r="5362" spans="2:3">
      <c r="B5362" s="27"/>
      <c r="C5362" s="81"/>
    </row>
    <row r="5363" spans="2:3">
      <c r="B5363" s="27"/>
      <c r="C5363" s="81"/>
    </row>
    <row r="5364" spans="2:3">
      <c r="B5364" s="27"/>
      <c r="C5364" s="81"/>
    </row>
    <row r="5365" spans="2:3">
      <c r="B5365" s="27"/>
      <c r="C5365" s="81"/>
    </row>
    <row r="5366" spans="2:3">
      <c r="B5366" s="27"/>
      <c r="C5366" s="81"/>
    </row>
    <row r="5367" spans="2:3">
      <c r="B5367" s="27"/>
      <c r="C5367" s="81"/>
    </row>
    <row r="5368" spans="2:3">
      <c r="B5368" s="27"/>
      <c r="C5368" s="81"/>
    </row>
    <row r="5369" spans="2:3">
      <c r="B5369" s="27"/>
      <c r="C5369" s="81"/>
    </row>
    <row r="5370" spans="2:3">
      <c r="B5370" s="27"/>
      <c r="C5370" s="81"/>
    </row>
    <row r="5371" spans="2:3">
      <c r="B5371" s="27"/>
      <c r="C5371" s="81"/>
    </row>
    <row r="5372" spans="2:3">
      <c r="B5372" s="27"/>
      <c r="C5372" s="81"/>
    </row>
    <row r="5373" spans="2:3">
      <c r="B5373" s="27"/>
      <c r="C5373" s="81"/>
    </row>
    <row r="5374" spans="2:3">
      <c r="B5374" s="27"/>
      <c r="C5374" s="81"/>
    </row>
    <row r="5375" spans="2:3">
      <c r="B5375" s="27"/>
      <c r="C5375" s="81"/>
    </row>
    <row r="5376" spans="2:3">
      <c r="B5376" s="27"/>
      <c r="C5376" s="81"/>
    </row>
    <row r="5377" spans="2:3">
      <c r="B5377" s="27"/>
      <c r="C5377" s="81"/>
    </row>
    <row r="5378" spans="2:3">
      <c r="B5378" s="27"/>
      <c r="C5378" s="81"/>
    </row>
    <row r="5379" spans="2:3">
      <c r="B5379" s="27"/>
      <c r="C5379" s="81"/>
    </row>
    <row r="5380" spans="2:3">
      <c r="B5380" s="27"/>
      <c r="C5380" s="81"/>
    </row>
    <row r="5381" spans="2:3">
      <c r="B5381" s="27"/>
      <c r="C5381" s="81"/>
    </row>
    <row r="5382" spans="2:3">
      <c r="B5382" s="27"/>
      <c r="C5382" s="81"/>
    </row>
    <row r="5383" spans="2:3">
      <c r="B5383" s="27"/>
      <c r="C5383" s="81"/>
    </row>
    <row r="5384" spans="2:3">
      <c r="B5384" s="27"/>
      <c r="C5384" s="81"/>
    </row>
    <row r="5385" spans="2:3">
      <c r="B5385" s="27"/>
      <c r="C5385" s="81"/>
    </row>
    <row r="5386" spans="2:3">
      <c r="B5386" s="27"/>
      <c r="C5386" s="81"/>
    </row>
    <row r="5387" spans="2:3">
      <c r="B5387" s="27"/>
      <c r="C5387" s="81"/>
    </row>
    <row r="5388" spans="2:3">
      <c r="B5388" s="27"/>
      <c r="C5388" s="81"/>
    </row>
    <row r="5389" spans="2:3">
      <c r="B5389" s="27"/>
      <c r="C5389" s="81"/>
    </row>
    <row r="5390" spans="2:3">
      <c r="B5390" s="27"/>
      <c r="C5390" s="81"/>
    </row>
    <row r="5391" spans="2:3">
      <c r="B5391" s="27"/>
      <c r="C5391" s="81"/>
    </row>
    <row r="5392" spans="2:3">
      <c r="B5392" s="27"/>
      <c r="C5392" s="81"/>
    </row>
    <row r="5393" spans="2:3">
      <c r="B5393" s="27"/>
      <c r="C5393" s="81"/>
    </row>
    <row r="5394" spans="2:3">
      <c r="B5394" s="27"/>
      <c r="C5394" s="81"/>
    </row>
    <row r="5395" spans="2:3">
      <c r="B5395" s="27"/>
      <c r="C5395" s="81"/>
    </row>
    <row r="5396" spans="2:3">
      <c r="B5396" s="27"/>
      <c r="C5396" s="81"/>
    </row>
    <row r="5397" spans="2:3">
      <c r="B5397" s="27"/>
      <c r="C5397" s="81"/>
    </row>
    <row r="5398" spans="2:3">
      <c r="B5398" s="27"/>
      <c r="C5398" s="81"/>
    </row>
    <row r="5399" spans="2:3">
      <c r="B5399" s="27"/>
      <c r="C5399" s="81"/>
    </row>
    <row r="5400" spans="2:3">
      <c r="B5400" s="27"/>
      <c r="C5400" s="81"/>
    </row>
    <row r="5401" spans="2:3">
      <c r="B5401" s="27"/>
      <c r="C5401" s="81"/>
    </row>
    <row r="5402" spans="2:3">
      <c r="B5402" s="27"/>
      <c r="C5402" s="81"/>
    </row>
    <row r="5403" spans="2:3">
      <c r="B5403" s="27"/>
      <c r="C5403" s="81"/>
    </row>
    <row r="5404" spans="2:3">
      <c r="B5404" s="27"/>
      <c r="C5404" s="81"/>
    </row>
    <row r="5405" spans="2:3">
      <c r="B5405" s="27"/>
      <c r="C5405" s="81"/>
    </row>
    <row r="5406" spans="2:3">
      <c r="B5406" s="27"/>
      <c r="C5406" s="81"/>
    </row>
    <row r="5407" spans="2:3">
      <c r="B5407" s="27"/>
      <c r="C5407" s="81"/>
    </row>
    <row r="5408" spans="2:3">
      <c r="B5408" s="27"/>
      <c r="C5408" s="81"/>
    </row>
    <row r="5409" spans="2:3">
      <c r="B5409" s="27"/>
      <c r="C5409" s="81"/>
    </row>
    <row r="5410" spans="2:3">
      <c r="B5410" s="27"/>
      <c r="C5410" s="81"/>
    </row>
    <row r="5411" spans="2:3">
      <c r="B5411" s="27"/>
      <c r="C5411" s="81"/>
    </row>
    <row r="5412" spans="2:3">
      <c r="B5412" s="27"/>
      <c r="C5412" s="81"/>
    </row>
    <row r="5413" spans="2:3">
      <c r="B5413" s="27"/>
      <c r="C5413" s="81"/>
    </row>
    <row r="5414" spans="2:3">
      <c r="B5414" s="27"/>
      <c r="C5414" s="81"/>
    </row>
    <row r="5415" spans="2:3">
      <c r="B5415" s="27"/>
      <c r="C5415" s="81"/>
    </row>
    <row r="5416" spans="2:3">
      <c r="B5416" s="27"/>
      <c r="C5416" s="81"/>
    </row>
    <row r="5417" spans="2:3">
      <c r="B5417" s="27"/>
      <c r="C5417" s="81"/>
    </row>
    <row r="5418" spans="2:3">
      <c r="B5418" s="27"/>
      <c r="C5418" s="81"/>
    </row>
    <row r="5419" spans="2:3">
      <c r="B5419" s="27"/>
      <c r="C5419" s="81"/>
    </row>
    <row r="5420" spans="2:3">
      <c r="B5420" s="27"/>
      <c r="C5420" s="81"/>
    </row>
    <row r="5421" spans="2:3">
      <c r="B5421" s="27"/>
      <c r="C5421" s="81"/>
    </row>
    <row r="5422" spans="2:3">
      <c r="B5422" s="27"/>
      <c r="C5422" s="81"/>
    </row>
    <row r="5423" spans="2:3">
      <c r="B5423" s="27"/>
      <c r="C5423" s="81"/>
    </row>
    <row r="5424" spans="2:3">
      <c r="B5424" s="27"/>
      <c r="C5424" s="81"/>
    </row>
    <row r="5425" spans="2:3">
      <c r="B5425" s="27"/>
      <c r="C5425" s="81"/>
    </row>
    <row r="5426" spans="2:3">
      <c r="B5426" s="27"/>
      <c r="C5426" s="81"/>
    </row>
    <row r="5427" spans="2:3">
      <c r="B5427" s="27"/>
      <c r="C5427" s="81"/>
    </row>
    <row r="5428" spans="2:3">
      <c r="B5428" s="27"/>
      <c r="C5428" s="81"/>
    </row>
    <row r="5429" spans="2:3">
      <c r="B5429" s="27"/>
      <c r="C5429" s="81"/>
    </row>
    <row r="5430" spans="2:3">
      <c r="B5430" s="27"/>
      <c r="C5430" s="81"/>
    </row>
    <row r="5431" spans="2:3">
      <c r="B5431" s="27"/>
      <c r="C5431" s="81"/>
    </row>
    <row r="5432" spans="2:3">
      <c r="B5432" s="27"/>
      <c r="C5432" s="81"/>
    </row>
    <row r="5433" spans="2:3">
      <c r="B5433" s="27"/>
      <c r="C5433" s="81"/>
    </row>
    <row r="5434" spans="2:3">
      <c r="B5434" s="27"/>
      <c r="C5434" s="81"/>
    </row>
    <row r="5435" spans="2:3">
      <c r="B5435" s="27"/>
      <c r="C5435" s="81"/>
    </row>
    <row r="5436" spans="2:3">
      <c r="B5436" s="27"/>
      <c r="C5436" s="81"/>
    </row>
    <row r="5437" spans="2:3">
      <c r="B5437" s="27"/>
      <c r="C5437" s="81"/>
    </row>
    <row r="5438" spans="2:3">
      <c r="B5438" s="27"/>
      <c r="C5438" s="81"/>
    </row>
    <row r="5439" spans="2:3">
      <c r="B5439" s="27"/>
      <c r="C5439" s="81"/>
    </row>
    <row r="5440" spans="2:3">
      <c r="B5440" s="27"/>
      <c r="C5440" s="81"/>
    </row>
    <row r="5441" spans="2:3">
      <c r="B5441" s="27"/>
      <c r="C5441" s="81"/>
    </row>
    <row r="5442" spans="2:3">
      <c r="B5442" s="27"/>
      <c r="C5442" s="81"/>
    </row>
    <row r="5443" spans="2:3">
      <c r="B5443" s="27"/>
      <c r="C5443" s="81"/>
    </row>
    <row r="5444" spans="2:3">
      <c r="B5444" s="27"/>
      <c r="C5444" s="81"/>
    </row>
    <row r="5445" spans="2:3">
      <c r="B5445" s="27"/>
      <c r="C5445" s="81"/>
    </row>
    <row r="5446" spans="2:3">
      <c r="B5446" s="27"/>
      <c r="C5446" s="81"/>
    </row>
    <row r="5447" spans="2:3">
      <c r="B5447" s="27"/>
      <c r="C5447" s="81"/>
    </row>
    <row r="5448" spans="2:3">
      <c r="B5448" s="27"/>
      <c r="C5448" s="81"/>
    </row>
    <row r="5449" spans="2:3">
      <c r="B5449" s="27"/>
      <c r="C5449" s="81"/>
    </row>
    <row r="5450" spans="2:3">
      <c r="B5450" s="27"/>
      <c r="C5450" s="81"/>
    </row>
    <row r="5451" spans="2:3">
      <c r="B5451" s="27"/>
      <c r="C5451" s="81"/>
    </row>
    <row r="5452" spans="2:3">
      <c r="B5452" s="27"/>
      <c r="C5452" s="81"/>
    </row>
    <row r="5453" spans="2:3">
      <c r="B5453" s="27"/>
      <c r="C5453" s="81"/>
    </row>
    <row r="5454" spans="2:3">
      <c r="B5454" s="27"/>
      <c r="C5454" s="81"/>
    </row>
    <row r="5455" spans="2:3">
      <c r="B5455" s="27"/>
      <c r="C5455" s="81"/>
    </row>
    <row r="5456" spans="2:3">
      <c r="B5456" s="27"/>
      <c r="C5456" s="81"/>
    </row>
    <row r="5457" spans="2:3">
      <c r="B5457" s="27"/>
      <c r="C5457" s="81"/>
    </row>
    <row r="5458" spans="2:3">
      <c r="B5458" s="27"/>
      <c r="C5458" s="81"/>
    </row>
    <row r="5459" spans="2:3">
      <c r="B5459" s="27"/>
      <c r="C5459" s="81"/>
    </row>
    <row r="5460" spans="2:3">
      <c r="B5460" s="27"/>
      <c r="C5460" s="81"/>
    </row>
    <row r="5461" spans="2:3">
      <c r="B5461" s="27"/>
      <c r="C5461" s="81"/>
    </row>
    <row r="5462" spans="2:3">
      <c r="B5462" s="27"/>
      <c r="C5462" s="81"/>
    </row>
    <row r="5463" spans="2:3">
      <c r="B5463" s="27"/>
      <c r="C5463" s="81"/>
    </row>
    <row r="5464" spans="2:3">
      <c r="B5464" s="27"/>
      <c r="C5464" s="81"/>
    </row>
    <row r="5465" spans="2:3">
      <c r="B5465" s="27"/>
      <c r="C5465" s="81"/>
    </row>
    <row r="5466" spans="2:3">
      <c r="B5466" s="27"/>
      <c r="C5466" s="81"/>
    </row>
    <row r="5467" spans="2:3">
      <c r="B5467" s="27"/>
      <c r="C5467" s="81"/>
    </row>
    <row r="5468" spans="2:3">
      <c r="B5468" s="27"/>
      <c r="C5468" s="81"/>
    </row>
    <row r="5469" spans="2:3">
      <c r="B5469" s="27"/>
      <c r="C5469" s="81"/>
    </row>
    <row r="5470" spans="2:3">
      <c r="B5470" s="27"/>
      <c r="C5470" s="81"/>
    </row>
    <row r="5471" spans="2:3">
      <c r="B5471" s="27"/>
      <c r="C5471" s="81"/>
    </row>
    <row r="5472" spans="2:3">
      <c r="B5472" s="27"/>
      <c r="C5472" s="81"/>
    </row>
    <row r="5473" spans="2:3">
      <c r="B5473" s="27"/>
      <c r="C5473" s="81"/>
    </row>
    <row r="5474" spans="2:3">
      <c r="B5474" s="27"/>
      <c r="C5474" s="81"/>
    </row>
    <row r="5475" spans="2:3">
      <c r="B5475" s="27"/>
      <c r="C5475" s="81"/>
    </row>
    <row r="5476" spans="2:3">
      <c r="B5476" s="27"/>
      <c r="C5476" s="81"/>
    </row>
    <row r="5477" spans="2:3">
      <c r="B5477" s="27"/>
      <c r="C5477" s="81"/>
    </row>
    <row r="5478" spans="2:3">
      <c r="B5478" s="27"/>
      <c r="C5478" s="81"/>
    </row>
    <row r="5479" spans="2:3">
      <c r="B5479" s="27"/>
      <c r="C5479" s="81"/>
    </row>
    <row r="5480" spans="2:3">
      <c r="B5480" s="27"/>
      <c r="C5480" s="81"/>
    </row>
    <row r="5481" spans="2:3">
      <c r="B5481" s="27"/>
      <c r="C5481" s="81"/>
    </row>
    <row r="5482" spans="2:3">
      <c r="B5482" s="27"/>
      <c r="C5482" s="81"/>
    </row>
    <row r="5483" spans="2:3">
      <c r="B5483" s="27"/>
      <c r="C5483" s="81"/>
    </row>
    <row r="5484" spans="2:3">
      <c r="B5484" s="27"/>
      <c r="C5484" s="81"/>
    </row>
    <row r="5485" spans="2:3">
      <c r="B5485" s="27"/>
      <c r="C5485" s="81"/>
    </row>
    <row r="5486" spans="2:3">
      <c r="B5486" s="27"/>
      <c r="C5486" s="81"/>
    </row>
    <row r="5487" spans="2:3">
      <c r="B5487" s="27"/>
      <c r="C5487" s="81"/>
    </row>
    <row r="5488" spans="2:3">
      <c r="B5488" s="27"/>
      <c r="C5488" s="81"/>
    </row>
    <row r="5489" spans="2:3">
      <c r="B5489" s="27"/>
      <c r="C5489" s="81"/>
    </row>
    <row r="5490" spans="2:3">
      <c r="B5490" s="27"/>
      <c r="C5490" s="81"/>
    </row>
    <row r="5491" spans="2:3">
      <c r="B5491" s="27"/>
      <c r="C5491" s="81"/>
    </row>
    <row r="5492" spans="2:3">
      <c r="B5492" s="27"/>
      <c r="C5492" s="81"/>
    </row>
    <row r="5493" spans="2:3">
      <c r="B5493" s="27"/>
      <c r="C5493" s="81"/>
    </row>
    <row r="5494" spans="2:3">
      <c r="B5494" s="27"/>
      <c r="C5494" s="81"/>
    </row>
    <row r="5495" spans="2:3">
      <c r="B5495" s="27"/>
      <c r="C5495" s="81"/>
    </row>
    <row r="5496" spans="2:3">
      <c r="B5496" s="27"/>
      <c r="C5496" s="81"/>
    </row>
    <row r="5497" spans="2:3">
      <c r="B5497" s="27"/>
      <c r="C5497" s="81"/>
    </row>
    <row r="5498" spans="2:3">
      <c r="B5498" s="27"/>
      <c r="C5498" s="81"/>
    </row>
    <row r="5499" spans="2:3">
      <c r="B5499" s="27"/>
      <c r="C5499" s="81"/>
    </row>
    <row r="5500" spans="2:3">
      <c r="B5500" s="27"/>
      <c r="C5500" s="81"/>
    </row>
    <row r="5501" spans="2:3">
      <c r="B5501" s="27"/>
      <c r="C5501" s="81"/>
    </row>
    <row r="5502" spans="2:3">
      <c r="B5502" s="27"/>
      <c r="C5502" s="81"/>
    </row>
    <row r="5503" spans="2:3">
      <c r="B5503" s="27"/>
      <c r="C5503" s="81"/>
    </row>
    <row r="5504" spans="2:3">
      <c r="B5504" s="27"/>
      <c r="C5504" s="81"/>
    </row>
    <row r="5505" spans="2:3">
      <c r="B5505" s="27"/>
      <c r="C5505" s="81"/>
    </row>
    <row r="5506" spans="2:3">
      <c r="B5506" s="27"/>
      <c r="C5506" s="81"/>
    </row>
    <row r="5507" spans="2:3">
      <c r="B5507" s="27"/>
      <c r="C5507" s="81"/>
    </row>
    <row r="5508" spans="2:3">
      <c r="B5508" s="27"/>
      <c r="C5508" s="81"/>
    </row>
    <row r="5509" spans="2:3">
      <c r="B5509" s="27"/>
      <c r="C5509" s="81"/>
    </row>
    <row r="5510" spans="2:3">
      <c r="B5510" s="27"/>
      <c r="C5510" s="81"/>
    </row>
    <row r="5511" spans="2:3">
      <c r="B5511" s="27"/>
      <c r="C5511" s="81"/>
    </row>
    <row r="5512" spans="2:3">
      <c r="B5512" s="27"/>
      <c r="C5512" s="81"/>
    </row>
    <row r="5513" spans="2:3">
      <c r="B5513" s="27"/>
      <c r="C5513" s="81"/>
    </row>
    <row r="5514" spans="2:3">
      <c r="B5514" s="27"/>
      <c r="C5514" s="81"/>
    </row>
    <row r="5515" spans="2:3">
      <c r="B5515" s="27"/>
      <c r="C5515" s="81"/>
    </row>
    <row r="5516" spans="2:3">
      <c r="B5516" s="27"/>
      <c r="C5516" s="81"/>
    </row>
    <row r="5517" spans="2:3">
      <c r="B5517" s="27"/>
      <c r="C5517" s="81"/>
    </row>
    <row r="5518" spans="2:3">
      <c r="B5518" s="27"/>
      <c r="C5518" s="81"/>
    </row>
    <row r="5519" spans="2:3">
      <c r="B5519" s="27"/>
      <c r="C5519" s="81"/>
    </row>
    <row r="5520" spans="2:3">
      <c r="B5520" s="27"/>
      <c r="C5520" s="81"/>
    </row>
    <row r="5521" spans="2:3">
      <c r="B5521" s="27"/>
      <c r="C5521" s="81"/>
    </row>
    <row r="5522" spans="2:3">
      <c r="B5522" s="27"/>
      <c r="C5522" s="81"/>
    </row>
    <row r="5523" spans="2:3">
      <c r="B5523" s="27"/>
      <c r="C5523" s="81"/>
    </row>
    <row r="5524" spans="2:3">
      <c r="B5524" s="27"/>
      <c r="C5524" s="81"/>
    </row>
    <row r="5525" spans="2:3">
      <c r="B5525" s="27"/>
      <c r="C5525" s="81"/>
    </row>
    <row r="5526" spans="2:3">
      <c r="B5526" s="27"/>
      <c r="C5526" s="81"/>
    </row>
    <row r="5527" spans="2:3">
      <c r="B5527" s="27"/>
      <c r="C5527" s="81"/>
    </row>
    <row r="5528" spans="2:3">
      <c r="B5528" s="27"/>
      <c r="C5528" s="81"/>
    </row>
    <row r="5529" spans="2:3">
      <c r="B5529" s="27"/>
      <c r="C5529" s="81"/>
    </row>
    <row r="5530" spans="2:3">
      <c r="B5530" s="27"/>
      <c r="C5530" s="81"/>
    </row>
    <row r="5531" spans="2:3">
      <c r="B5531" s="27"/>
      <c r="C5531" s="81"/>
    </row>
    <row r="5532" spans="2:3">
      <c r="B5532" s="27"/>
      <c r="C5532" s="81"/>
    </row>
    <row r="5533" spans="2:3">
      <c r="B5533" s="27"/>
      <c r="C5533" s="81"/>
    </row>
    <row r="5534" spans="2:3">
      <c r="B5534" s="27"/>
      <c r="C5534" s="81"/>
    </row>
    <row r="5535" spans="2:3">
      <c r="B5535" s="27"/>
      <c r="C5535" s="81"/>
    </row>
    <row r="5536" spans="2:3">
      <c r="B5536" s="27"/>
      <c r="C5536" s="81"/>
    </row>
    <row r="5537" spans="2:3">
      <c r="B5537" s="27"/>
      <c r="C5537" s="81"/>
    </row>
    <row r="5538" spans="2:3">
      <c r="B5538" s="27"/>
      <c r="C5538" s="81"/>
    </row>
    <row r="5539" spans="2:3">
      <c r="B5539" s="27"/>
      <c r="C5539" s="81"/>
    </row>
    <row r="5540" spans="2:3">
      <c r="B5540" s="27"/>
      <c r="C5540" s="81"/>
    </row>
    <row r="5541" spans="2:3">
      <c r="B5541" s="27"/>
      <c r="C5541" s="81"/>
    </row>
    <row r="5542" spans="2:3">
      <c r="B5542" s="27"/>
      <c r="C5542" s="81"/>
    </row>
    <row r="5543" spans="2:3">
      <c r="B5543" s="27"/>
      <c r="C5543" s="81"/>
    </row>
    <row r="5544" spans="2:3">
      <c r="B5544" s="27"/>
      <c r="C5544" s="81"/>
    </row>
    <row r="5545" spans="2:3">
      <c r="B5545" s="27"/>
      <c r="C5545" s="81"/>
    </row>
    <row r="5546" spans="2:3">
      <c r="B5546" s="27"/>
      <c r="C5546" s="81"/>
    </row>
    <row r="5547" spans="2:3">
      <c r="B5547" s="27"/>
      <c r="C5547" s="81"/>
    </row>
    <row r="5548" spans="2:3">
      <c r="B5548" s="27"/>
      <c r="C5548" s="81"/>
    </row>
    <row r="5549" spans="2:3">
      <c r="B5549" s="27"/>
      <c r="C5549" s="81"/>
    </row>
    <row r="5550" spans="2:3">
      <c r="B5550" s="27"/>
      <c r="C5550" s="81"/>
    </row>
    <row r="5551" spans="2:3">
      <c r="B5551" s="27"/>
      <c r="C5551" s="81"/>
    </row>
    <row r="5552" spans="2:3">
      <c r="B5552" s="27"/>
      <c r="C5552" s="81"/>
    </row>
    <row r="5553" spans="2:3">
      <c r="B5553" s="27"/>
      <c r="C5553" s="81"/>
    </row>
    <row r="5554" spans="2:3">
      <c r="B5554" s="27"/>
      <c r="C5554" s="81"/>
    </row>
    <row r="5555" spans="2:3">
      <c r="B5555" s="27"/>
      <c r="C5555" s="81"/>
    </row>
    <row r="5556" spans="2:3">
      <c r="B5556" s="27"/>
      <c r="C5556" s="81"/>
    </row>
    <row r="5557" spans="2:3">
      <c r="B5557" s="27"/>
      <c r="C5557" s="81"/>
    </row>
    <row r="5558" spans="2:3">
      <c r="B5558" s="27"/>
      <c r="C5558" s="81"/>
    </row>
    <row r="5559" spans="2:3">
      <c r="B5559" s="27"/>
      <c r="C5559" s="81"/>
    </row>
    <row r="5560" spans="2:3">
      <c r="B5560" s="27"/>
      <c r="C5560" s="81"/>
    </row>
    <row r="5561" spans="2:3">
      <c r="B5561" s="27"/>
      <c r="C5561" s="81"/>
    </row>
    <row r="5562" spans="2:3">
      <c r="B5562" s="27"/>
      <c r="C5562" s="81"/>
    </row>
    <row r="5563" spans="2:3">
      <c r="B5563" s="27"/>
      <c r="C5563" s="81"/>
    </row>
    <row r="5564" spans="2:3">
      <c r="B5564" s="27"/>
      <c r="C5564" s="81"/>
    </row>
    <row r="5565" spans="2:3">
      <c r="B5565" s="27"/>
      <c r="C5565" s="81"/>
    </row>
    <row r="5566" spans="2:3">
      <c r="B5566" s="27"/>
      <c r="C5566" s="81"/>
    </row>
    <row r="5567" spans="2:3">
      <c r="B5567" s="27"/>
      <c r="C5567" s="81"/>
    </row>
    <row r="5568" spans="2:3">
      <c r="B5568" s="27"/>
      <c r="C5568" s="81"/>
    </row>
    <row r="5569" spans="2:3">
      <c r="B5569" s="27"/>
      <c r="C5569" s="81"/>
    </row>
    <row r="5570" spans="2:3">
      <c r="B5570" s="27"/>
      <c r="C5570" s="81"/>
    </row>
    <row r="5571" spans="2:3">
      <c r="B5571" s="27"/>
      <c r="C5571" s="81"/>
    </row>
    <row r="5572" spans="2:3">
      <c r="B5572" s="27"/>
      <c r="C5572" s="81"/>
    </row>
    <row r="5573" spans="2:3">
      <c r="B5573" s="27"/>
      <c r="C5573" s="81"/>
    </row>
    <row r="5574" spans="2:3">
      <c r="B5574" s="27"/>
      <c r="C5574" s="81"/>
    </row>
    <row r="5575" spans="2:3">
      <c r="B5575" s="27"/>
      <c r="C5575" s="81"/>
    </row>
    <row r="5576" spans="2:3">
      <c r="B5576" s="27"/>
      <c r="C5576" s="81"/>
    </row>
    <row r="5577" spans="2:3">
      <c r="B5577" s="27"/>
      <c r="C5577" s="81"/>
    </row>
    <row r="5578" spans="2:3">
      <c r="B5578" s="27"/>
      <c r="C5578" s="81"/>
    </row>
    <row r="5579" spans="2:3">
      <c r="B5579" s="27"/>
      <c r="C5579" s="81"/>
    </row>
    <row r="5580" spans="2:3">
      <c r="B5580" s="27"/>
      <c r="C5580" s="81"/>
    </row>
    <row r="5581" spans="2:3">
      <c r="B5581" s="27"/>
      <c r="C5581" s="81"/>
    </row>
    <row r="5582" spans="2:3">
      <c r="B5582" s="27"/>
      <c r="C5582" s="81"/>
    </row>
    <row r="5583" spans="2:3">
      <c r="B5583" s="27"/>
      <c r="C5583" s="81"/>
    </row>
    <row r="5584" spans="2:3">
      <c r="B5584" s="27"/>
      <c r="C5584" s="81"/>
    </row>
    <row r="5585" spans="2:3">
      <c r="B5585" s="27"/>
      <c r="C5585" s="81"/>
    </row>
    <row r="5586" spans="2:3">
      <c r="B5586" s="27"/>
      <c r="C5586" s="81"/>
    </row>
    <row r="5587" spans="2:3">
      <c r="B5587" s="27"/>
      <c r="C5587" s="81"/>
    </row>
    <row r="5588" spans="2:3">
      <c r="B5588" s="27"/>
      <c r="C5588" s="81"/>
    </row>
    <row r="5589" spans="2:3">
      <c r="B5589" s="27"/>
      <c r="C5589" s="81"/>
    </row>
    <row r="5590" spans="2:3">
      <c r="B5590" s="27"/>
      <c r="C5590" s="81"/>
    </row>
    <row r="5591" spans="2:3">
      <c r="B5591" s="27"/>
      <c r="C5591" s="81"/>
    </row>
    <row r="5592" spans="2:3">
      <c r="B5592" s="27"/>
      <c r="C5592" s="81"/>
    </row>
    <row r="5593" spans="2:3">
      <c r="B5593" s="27"/>
      <c r="C5593" s="81"/>
    </row>
    <row r="5594" spans="2:3">
      <c r="B5594" s="27"/>
      <c r="C5594" s="81"/>
    </row>
    <row r="5595" spans="2:3">
      <c r="B5595" s="27"/>
      <c r="C5595" s="81"/>
    </row>
    <row r="5596" spans="2:3">
      <c r="B5596" s="27"/>
      <c r="C5596" s="81"/>
    </row>
    <row r="5597" spans="2:3">
      <c r="B5597" s="27"/>
      <c r="C5597" s="81"/>
    </row>
    <row r="5598" spans="2:3">
      <c r="B5598" s="27"/>
      <c r="C5598" s="81"/>
    </row>
    <row r="5599" spans="2:3">
      <c r="B5599" s="27"/>
      <c r="C5599" s="81"/>
    </row>
    <row r="5600" spans="2:3">
      <c r="B5600" s="27"/>
      <c r="C5600" s="81"/>
    </row>
    <row r="5601" spans="2:3">
      <c r="B5601" s="27"/>
      <c r="C5601" s="81"/>
    </row>
    <row r="5602" spans="2:3">
      <c r="B5602" s="27"/>
      <c r="C5602" s="81"/>
    </row>
    <row r="5603" spans="2:3">
      <c r="B5603" s="27"/>
      <c r="C5603" s="81"/>
    </row>
    <row r="5604" spans="2:3">
      <c r="B5604" s="27"/>
      <c r="C5604" s="81"/>
    </row>
    <row r="5605" spans="2:3">
      <c r="B5605" s="27"/>
      <c r="C5605" s="81"/>
    </row>
    <row r="5606" spans="2:3">
      <c r="B5606" s="27"/>
      <c r="C5606" s="81"/>
    </row>
    <row r="5607" spans="2:3">
      <c r="B5607" s="27"/>
      <c r="C5607" s="81"/>
    </row>
    <row r="5608" spans="2:3">
      <c r="B5608" s="27"/>
      <c r="C5608" s="81"/>
    </row>
    <row r="5609" spans="2:3">
      <c r="B5609" s="27"/>
      <c r="C5609" s="81"/>
    </row>
    <row r="5610" spans="2:3">
      <c r="B5610" s="27"/>
      <c r="C5610" s="81"/>
    </row>
    <row r="5611" spans="2:3">
      <c r="B5611" s="27"/>
      <c r="C5611" s="81"/>
    </row>
    <row r="5612" spans="2:3">
      <c r="B5612" s="27"/>
      <c r="C5612" s="81"/>
    </row>
    <row r="5613" spans="2:3">
      <c r="B5613" s="27"/>
      <c r="C5613" s="81"/>
    </row>
    <row r="5614" spans="2:3">
      <c r="B5614" s="27"/>
      <c r="C5614" s="81"/>
    </row>
    <row r="5615" spans="2:3">
      <c r="B5615" s="27"/>
      <c r="C5615" s="81"/>
    </row>
    <row r="5616" spans="2:3">
      <c r="B5616" s="27"/>
      <c r="C5616" s="81"/>
    </row>
    <row r="5617" spans="2:3">
      <c r="B5617" s="27"/>
      <c r="C5617" s="81"/>
    </row>
    <row r="5618" spans="2:3">
      <c r="B5618" s="27"/>
      <c r="C5618" s="81"/>
    </row>
    <row r="5619" spans="2:3">
      <c r="B5619" s="27"/>
      <c r="C5619" s="81"/>
    </row>
    <row r="5620" spans="2:3">
      <c r="B5620" s="27"/>
      <c r="C5620" s="81"/>
    </row>
    <row r="5621" spans="2:3">
      <c r="B5621" s="27"/>
      <c r="C5621" s="81"/>
    </row>
    <row r="5622" spans="2:3">
      <c r="B5622" s="27"/>
      <c r="C5622" s="81"/>
    </row>
    <row r="5623" spans="2:3">
      <c r="B5623" s="27"/>
      <c r="C5623" s="81"/>
    </row>
    <row r="5624" spans="2:3">
      <c r="B5624" s="27"/>
      <c r="C5624" s="81"/>
    </row>
    <row r="5625" spans="2:3">
      <c r="B5625" s="27"/>
      <c r="C5625" s="81"/>
    </row>
    <row r="5626" spans="2:3">
      <c r="B5626" s="27"/>
      <c r="C5626" s="81"/>
    </row>
    <row r="5627" spans="2:3">
      <c r="B5627" s="27"/>
      <c r="C5627" s="81"/>
    </row>
    <row r="5628" spans="2:3">
      <c r="B5628" s="27"/>
      <c r="C5628" s="81"/>
    </row>
    <row r="5629" spans="2:3">
      <c r="B5629" s="27"/>
      <c r="C5629" s="81"/>
    </row>
    <row r="5630" spans="2:3">
      <c r="B5630" s="27"/>
      <c r="C5630" s="81"/>
    </row>
    <row r="5631" spans="2:3">
      <c r="B5631" s="27"/>
      <c r="C5631" s="81"/>
    </row>
    <row r="5632" spans="2:3">
      <c r="B5632" s="27"/>
      <c r="C5632" s="81"/>
    </row>
    <row r="5633" spans="2:3">
      <c r="B5633" s="27"/>
      <c r="C5633" s="81"/>
    </row>
    <row r="5634" spans="2:3">
      <c r="B5634" s="27"/>
      <c r="C5634" s="81"/>
    </row>
    <row r="5635" spans="2:3">
      <c r="B5635" s="27"/>
      <c r="C5635" s="81"/>
    </row>
    <row r="5636" spans="2:3">
      <c r="B5636" s="27"/>
      <c r="C5636" s="81"/>
    </row>
    <row r="5637" spans="2:3">
      <c r="B5637" s="27"/>
      <c r="C5637" s="81"/>
    </row>
    <row r="5638" spans="2:3">
      <c r="B5638" s="27"/>
      <c r="C5638" s="81"/>
    </row>
    <row r="5639" spans="2:3">
      <c r="B5639" s="27"/>
      <c r="C5639" s="81"/>
    </row>
    <row r="5640" spans="2:3">
      <c r="B5640" s="27"/>
      <c r="C5640" s="81"/>
    </row>
    <row r="5641" spans="2:3">
      <c r="B5641" s="27"/>
      <c r="C5641" s="81"/>
    </row>
    <row r="5642" spans="2:3">
      <c r="B5642" s="27"/>
      <c r="C5642" s="81"/>
    </row>
    <row r="5643" spans="2:3">
      <c r="B5643" s="27"/>
      <c r="C5643" s="81"/>
    </row>
    <row r="5644" spans="2:3">
      <c r="B5644" s="27"/>
      <c r="C5644" s="81"/>
    </row>
    <row r="5645" spans="2:3">
      <c r="B5645" s="27"/>
      <c r="C5645" s="81"/>
    </row>
    <row r="5646" spans="2:3">
      <c r="B5646" s="27"/>
      <c r="C5646" s="81"/>
    </row>
    <row r="5647" spans="2:3">
      <c r="B5647" s="27"/>
      <c r="C5647" s="81"/>
    </row>
    <row r="5648" spans="2:3">
      <c r="B5648" s="27"/>
      <c r="C5648" s="81"/>
    </row>
    <row r="5649" spans="2:3">
      <c r="B5649" s="27"/>
      <c r="C5649" s="81"/>
    </row>
    <row r="5650" spans="2:3">
      <c r="B5650" s="27"/>
      <c r="C5650" s="81"/>
    </row>
    <row r="5651" spans="2:3">
      <c r="B5651" s="27"/>
      <c r="C5651" s="81"/>
    </row>
    <row r="5652" spans="2:3">
      <c r="B5652" s="27"/>
      <c r="C5652" s="81"/>
    </row>
    <row r="5653" spans="2:3">
      <c r="B5653" s="27"/>
      <c r="C5653" s="81"/>
    </row>
    <row r="5654" spans="2:3">
      <c r="B5654" s="27"/>
      <c r="C5654" s="81"/>
    </row>
    <row r="5655" spans="2:3">
      <c r="B5655" s="27"/>
      <c r="C5655" s="81"/>
    </row>
    <row r="5656" spans="2:3">
      <c r="B5656" s="27"/>
      <c r="C5656" s="81"/>
    </row>
    <row r="5657" spans="2:3">
      <c r="B5657" s="27"/>
      <c r="C5657" s="81"/>
    </row>
    <row r="5658" spans="2:3">
      <c r="B5658" s="27"/>
      <c r="C5658" s="81"/>
    </row>
    <row r="5659" spans="2:3">
      <c r="B5659" s="27"/>
      <c r="C5659" s="81"/>
    </row>
    <row r="5660" spans="2:3">
      <c r="B5660" s="27"/>
      <c r="C5660" s="81"/>
    </row>
    <row r="5661" spans="2:3">
      <c r="B5661" s="27"/>
      <c r="C5661" s="81"/>
    </row>
    <row r="5662" spans="2:3">
      <c r="B5662" s="27"/>
      <c r="C5662" s="81"/>
    </row>
    <row r="5663" spans="2:3">
      <c r="B5663" s="27"/>
      <c r="C5663" s="81"/>
    </row>
    <row r="5664" spans="2:3">
      <c r="B5664" s="27"/>
      <c r="C5664" s="81"/>
    </row>
    <row r="5665" spans="2:3">
      <c r="B5665" s="27"/>
      <c r="C5665" s="81"/>
    </row>
    <row r="5666" spans="2:3">
      <c r="B5666" s="27"/>
      <c r="C5666" s="81"/>
    </row>
    <row r="5667" spans="2:3">
      <c r="B5667" s="27"/>
      <c r="C5667" s="81"/>
    </row>
    <row r="5668" spans="2:3">
      <c r="B5668" s="27"/>
      <c r="C5668" s="81"/>
    </row>
    <row r="5669" spans="2:3">
      <c r="B5669" s="27"/>
      <c r="C5669" s="81"/>
    </row>
    <row r="5670" spans="2:3">
      <c r="B5670" s="27"/>
      <c r="C5670" s="81"/>
    </row>
    <row r="5671" spans="2:3">
      <c r="B5671" s="27"/>
      <c r="C5671" s="81"/>
    </row>
    <row r="5672" spans="2:3">
      <c r="B5672" s="27"/>
      <c r="C5672" s="81"/>
    </row>
    <row r="5673" spans="2:3">
      <c r="B5673" s="27"/>
      <c r="C5673" s="81"/>
    </row>
    <row r="5674" spans="2:3">
      <c r="B5674" s="27"/>
      <c r="C5674" s="81"/>
    </row>
    <row r="5675" spans="2:3">
      <c r="B5675" s="27"/>
      <c r="C5675" s="81"/>
    </row>
    <row r="5676" spans="2:3">
      <c r="B5676" s="27"/>
      <c r="C5676" s="81"/>
    </row>
    <row r="5677" spans="2:3">
      <c r="B5677" s="27"/>
      <c r="C5677" s="81"/>
    </row>
    <row r="5678" spans="2:3">
      <c r="B5678" s="27"/>
      <c r="C5678" s="81"/>
    </row>
    <row r="5679" spans="2:3">
      <c r="B5679" s="27"/>
      <c r="C5679" s="81"/>
    </row>
    <row r="5680" spans="2:3">
      <c r="B5680" s="27"/>
      <c r="C5680" s="81"/>
    </row>
    <row r="5681" spans="2:3">
      <c r="B5681" s="27"/>
      <c r="C5681" s="81"/>
    </row>
    <row r="5682" spans="2:3">
      <c r="B5682" s="27"/>
      <c r="C5682" s="81"/>
    </row>
    <row r="5683" spans="2:3">
      <c r="B5683" s="27"/>
      <c r="C5683" s="81"/>
    </row>
    <row r="5684" spans="2:3">
      <c r="B5684" s="27"/>
      <c r="C5684" s="81"/>
    </row>
    <row r="5685" spans="2:3">
      <c r="B5685" s="27"/>
      <c r="C5685" s="81"/>
    </row>
    <row r="5686" spans="2:3">
      <c r="B5686" s="27"/>
      <c r="C5686" s="81"/>
    </row>
    <row r="5687" spans="2:3">
      <c r="B5687" s="27"/>
      <c r="C5687" s="81"/>
    </row>
    <row r="5688" spans="2:3">
      <c r="B5688" s="27"/>
      <c r="C5688" s="81"/>
    </row>
    <row r="5689" spans="2:3">
      <c r="B5689" s="27"/>
      <c r="C5689" s="81"/>
    </row>
    <row r="5690" spans="2:3">
      <c r="B5690" s="27"/>
      <c r="C5690" s="81"/>
    </row>
    <row r="5691" spans="2:3">
      <c r="B5691" s="27"/>
      <c r="C5691" s="81"/>
    </row>
    <row r="5692" spans="2:3">
      <c r="B5692" s="27"/>
      <c r="C5692" s="81"/>
    </row>
    <row r="5693" spans="2:3">
      <c r="B5693" s="27"/>
      <c r="C5693" s="81"/>
    </row>
    <row r="5694" spans="2:3">
      <c r="B5694" s="27"/>
      <c r="C5694" s="81"/>
    </row>
    <row r="5695" spans="2:3">
      <c r="B5695" s="27"/>
      <c r="C5695" s="81"/>
    </row>
    <row r="5696" spans="2:3">
      <c r="B5696" s="27"/>
      <c r="C5696" s="81"/>
    </row>
    <row r="5697" spans="2:3">
      <c r="B5697" s="27"/>
      <c r="C5697" s="81"/>
    </row>
    <row r="5698" spans="2:3">
      <c r="B5698" s="27"/>
      <c r="C5698" s="81"/>
    </row>
    <row r="5699" spans="2:3">
      <c r="B5699" s="27"/>
      <c r="C5699" s="81"/>
    </row>
    <row r="5700" spans="2:3">
      <c r="B5700" s="27"/>
      <c r="C5700" s="81"/>
    </row>
    <row r="5701" spans="2:3">
      <c r="B5701" s="27"/>
      <c r="C5701" s="81"/>
    </row>
    <row r="5702" spans="2:3">
      <c r="B5702" s="27"/>
      <c r="C5702" s="81"/>
    </row>
    <row r="5703" spans="2:3">
      <c r="B5703" s="27"/>
      <c r="C5703" s="81"/>
    </row>
    <row r="5704" spans="2:3">
      <c r="B5704" s="27"/>
      <c r="C5704" s="81"/>
    </row>
    <row r="5705" spans="2:3">
      <c r="B5705" s="27"/>
      <c r="C5705" s="81"/>
    </row>
    <row r="5706" spans="2:3">
      <c r="B5706" s="27"/>
      <c r="C5706" s="81"/>
    </row>
    <row r="5707" spans="2:3">
      <c r="B5707" s="27"/>
      <c r="C5707" s="81"/>
    </row>
    <row r="5708" spans="2:3">
      <c r="B5708" s="27"/>
      <c r="C5708" s="81"/>
    </row>
    <row r="5709" spans="2:3">
      <c r="B5709" s="27"/>
      <c r="C5709" s="81"/>
    </row>
    <row r="5710" spans="2:3">
      <c r="B5710" s="27"/>
      <c r="C5710" s="81"/>
    </row>
    <row r="5711" spans="2:3">
      <c r="B5711" s="27"/>
      <c r="C5711" s="81"/>
    </row>
    <row r="5712" spans="2:3">
      <c r="B5712" s="27"/>
      <c r="C5712" s="81"/>
    </row>
    <row r="5713" spans="2:3">
      <c r="B5713" s="27"/>
      <c r="C5713" s="81"/>
    </row>
    <row r="5714" spans="2:3">
      <c r="B5714" s="27"/>
      <c r="C5714" s="81"/>
    </row>
    <row r="5715" spans="2:3">
      <c r="B5715" s="27"/>
      <c r="C5715" s="81"/>
    </row>
    <row r="5716" spans="2:3">
      <c r="B5716" s="27"/>
      <c r="C5716" s="81"/>
    </row>
    <row r="5717" spans="2:3">
      <c r="B5717" s="27"/>
      <c r="C5717" s="81"/>
    </row>
    <row r="5718" spans="2:3">
      <c r="B5718" s="27"/>
      <c r="C5718" s="81"/>
    </row>
    <row r="5719" spans="2:3">
      <c r="B5719" s="27"/>
      <c r="C5719" s="81"/>
    </row>
    <row r="5720" spans="2:3">
      <c r="B5720" s="27"/>
      <c r="C5720" s="81"/>
    </row>
    <row r="5721" spans="2:3">
      <c r="B5721" s="27"/>
      <c r="C5721" s="81"/>
    </row>
    <row r="5722" spans="2:3">
      <c r="B5722" s="27"/>
      <c r="C5722" s="81"/>
    </row>
    <row r="5723" spans="2:3">
      <c r="B5723" s="27"/>
      <c r="C5723" s="81"/>
    </row>
    <row r="5724" spans="2:3">
      <c r="B5724" s="27"/>
      <c r="C5724" s="81"/>
    </row>
    <row r="5725" spans="2:3">
      <c r="B5725" s="27"/>
      <c r="C5725" s="81"/>
    </row>
    <row r="5726" spans="2:3">
      <c r="B5726" s="27"/>
      <c r="C5726" s="81"/>
    </row>
    <row r="5727" spans="2:3">
      <c r="B5727" s="27"/>
      <c r="C5727" s="81"/>
    </row>
    <row r="5728" spans="2:3">
      <c r="B5728" s="27"/>
      <c r="C5728" s="81"/>
    </row>
    <row r="5729" spans="2:3">
      <c r="B5729" s="27"/>
      <c r="C5729" s="81"/>
    </row>
    <row r="5730" spans="2:3">
      <c r="B5730" s="27"/>
      <c r="C5730" s="81"/>
    </row>
    <row r="5731" spans="2:3">
      <c r="B5731" s="27"/>
      <c r="C5731" s="81"/>
    </row>
    <row r="5732" spans="2:3">
      <c r="B5732" s="27"/>
      <c r="C5732" s="81"/>
    </row>
    <row r="5733" spans="2:3">
      <c r="B5733" s="27"/>
      <c r="C5733" s="81"/>
    </row>
    <row r="5734" spans="2:3">
      <c r="B5734" s="27"/>
      <c r="C5734" s="81"/>
    </row>
    <row r="5735" spans="2:3">
      <c r="B5735" s="27"/>
      <c r="C5735" s="81"/>
    </row>
    <row r="5736" spans="2:3">
      <c r="B5736" s="27"/>
      <c r="C5736" s="81"/>
    </row>
    <row r="5737" spans="2:3">
      <c r="B5737" s="27"/>
      <c r="C5737" s="81"/>
    </row>
    <row r="5738" spans="2:3">
      <c r="B5738" s="27"/>
      <c r="C5738" s="81"/>
    </row>
    <row r="5739" spans="2:3">
      <c r="B5739" s="27"/>
      <c r="C5739" s="81"/>
    </row>
    <row r="5740" spans="2:3">
      <c r="B5740" s="27"/>
      <c r="C5740" s="81"/>
    </row>
    <row r="5741" spans="2:3">
      <c r="B5741" s="27"/>
      <c r="C5741" s="81"/>
    </row>
    <row r="5742" spans="2:3">
      <c r="B5742" s="27"/>
      <c r="C5742" s="81"/>
    </row>
    <row r="5743" spans="2:3">
      <c r="B5743" s="27"/>
      <c r="C5743" s="81"/>
    </row>
    <row r="5744" spans="2:3">
      <c r="B5744" s="27"/>
      <c r="C5744" s="81"/>
    </row>
    <row r="5745" spans="2:3">
      <c r="B5745" s="27"/>
      <c r="C5745" s="81"/>
    </row>
    <row r="5746" spans="2:3">
      <c r="B5746" s="27"/>
      <c r="C5746" s="81"/>
    </row>
    <row r="5747" spans="2:3">
      <c r="B5747" s="27"/>
      <c r="C5747" s="81"/>
    </row>
    <row r="5748" spans="2:3">
      <c r="B5748" s="27"/>
      <c r="C5748" s="81"/>
    </row>
    <row r="5749" spans="2:3">
      <c r="B5749" s="27"/>
      <c r="C5749" s="81"/>
    </row>
    <row r="5750" spans="2:3">
      <c r="B5750" s="27"/>
      <c r="C5750" s="81"/>
    </row>
    <row r="5751" spans="2:3">
      <c r="B5751" s="27"/>
      <c r="C5751" s="81"/>
    </row>
    <row r="5752" spans="2:3">
      <c r="B5752" s="27"/>
      <c r="C5752" s="81"/>
    </row>
    <row r="5753" spans="2:3">
      <c r="B5753" s="27"/>
      <c r="C5753" s="81"/>
    </row>
    <row r="5754" spans="2:3">
      <c r="B5754" s="27"/>
      <c r="C5754" s="81"/>
    </row>
    <row r="5755" spans="2:3">
      <c r="B5755" s="27"/>
      <c r="C5755" s="81"/>
    </row>
    <row r="5756" spans="2:3">
      <c r="B5756" s="27"/>
      <c r="C5756" s="81"/>
    </row>
    <row r="5757" spans="2:3">
      <c r="B5757" s="27"/>
      <c r="C5757" s="81"/>
    </row>
    <row r="5758" spans="2:3">
      <c r="B5758" s="27"/>
      <c r="C5758" s="81"/>
    </row>
    <row r="5759" spans="2:3">
      <c r="B5759" s="27"/>
      <c r="C5759" s="81"/>
    </row>
    <row r="5760" spans="2:3">
      <c r="B5760" s="27"/>
      <c r="C5760" s="81"/>
    </row>
    <row r="5761" spans="2:3">
      <c r="B5761" s="27"/>
      <c r="C5761" s="81"/>
    </row>
    <row r="5762" spans="2:3">
      <c r="B5762" s="27"/>
      <c r="C5762" s="81"/>
    </row>
    <row r="5763" spans="2:3">
      <c r="B5763" s="27"/>
      <c r="C5763" s="81"/>
    </row>
    <row r="5764" spans="2:3">
      <c r="B5764" s="27"/>
      <c r="C5764" s="81"/>
    </row>
    <row r="5765" spans="2:3">
      <c r="B5765" s="27"/>
      <c r="C5765" s="81"/>
    </row>
    <row r="5766" spans="2:3">
      <c r="B5766" s="27"/>
      <c r="C5766" s="81"/>
    </row>
    <row r="5767" spans="2:3">
      <c r="B5767" s="27"/>
      <c r="C5767" s="81"/>
    </row>
    <row r="5768" spans="2:3">
      <c r="B5768" s="27"/>
      <c r="C5768" s="81"/>
    </row>
    <row r="5769" spans="2:3">
      <c r="B5769" s="27"/>
      <c r="C5769" s="81"/>
    </row>
    <row r="5770" spans="2:3">
      <c r="B5770" s="27"/>
      <c r="C5770" s="81"/>
    </row>
    <row r="5771" spans="2:3">
      <c r="B5771" s="27"/>
      <c r="C5771" s="81"/>
    </row>
    <row r="5772" spans="2:3">
      <c r="B5772" s="27"/>
      <c r="C5772" s="81"/>
    </row>
    <row r="5773" spans="2:3">
      <c r="B5773" s="27"/>
      <c r="C5773" s="81"/>
    </row>
    <row r="5774" spans="2:3">
      <c r="B5774" s="27"/>
      <c r="C5774" s="81"/>
    </row>
    <row r="5775" spans="2:3">
      <c r="B5775" s="27"/>
      <c r="C5775" s="81"/>
    </row>
    <row r="5776" spans="2:3">
      <c r="B5776" s="27"/>
      <c r="C5776" s="81"/>
    </row>
    <row r="5777" spans="2:3">
      <c r="B5777" s="27"/>
      <c r="C5777" s="81"/>
    </row>
    <row r="5778" spans="2:3">
      <c r="B5778" s="27"/>
      <c r="C5778" s="81"/>
    </row>
    <row r="5779" spans="2:3">
      <c r="B5779" s="27"/>
      <c r="C5779" s="81"/>
    </row>
    <row r="5780" spans="2:3">
      <c r="B5780" s="27"/>
      <c r="C5780" s="81"/>
    </row>
    <row r="5781" spans="2:3">
      <c r="B5781" s="27"/>
      <c r="C5781" s="81"/>
    </row>
    <row r="5782" spans="2:3">
      <c r="B5782" s="27"/>
      <c r="C5782" s="81"/>
    </row>
    <row r="5783" spans="2:3">
      <c r="B5783" s="27"/>
      <c r="C5783" s="81"/>
    </row>
    <row r="5784" spans="2:3">
      <c r="B5784" s="27"/>
      <c r="C5784" s="81"/>
    </row>
    <row r="5785" spans="2:3">
      <c r="B5785" s="27"/>
      <c r="C5785" s="81"/>
    </row>
    <row r="5786" spans="2:3">
      <c r="B5786" s="27"/>
      <c r="C5786" s="81"/>
    </row>
    <row r="5787" spans="2:3">
      <c r="B5787" s="27"/>
      <c r="C5787" s="81"/>
    </row>
    <row r="5788" spans="2:3">
      <c r="B5788" s="27"/>
      <c r="C5788" s="81"/>
    </row>
    <row r="5789" spans="2:3">
      <c r="B5789" s="27"/>
      <c r="C5789" s="81"/>
    </row>
    <row r="5790" spans="2:3">
      <c r="B5790" s="27"/>
      <c r="C5790" s="81"/>
    </row>
    <row r="5791" spans="2:3">
      <c r="B5791" s="27"/>
      <c r="C5791" s="81"/>
    </row>
    <row r="5792" spans="2:3">
      <c r="B5792" s="27"/>
      <c r="C5792" s="81"/>
    </row>
    <row r="5793" spans="2:3">
      <c r="B5793" s="27"/>
      <c r="C5793" s="81"/>
    </row>
    <row r="5794" spans="2:3">
      <c r="B5794" s="27"/>
      <c r="C5794" s="81"/>
    </row>
    <row r="5795" spans="2:3">
      <c r="B5795" s="27"/>
      <c r="C5795" s="81"/>
    </row>
    <row r="5796" spans="2:3">
      <c r="B5796" s="27"/>
      <c r="C5796" s="81"/>
    </row>
    <row r="5797" spans="2:3">
      <c r="B5797" s="27"/>
      <c r="C5797" s="81"/>
    </row>
    <row r="5798" spans="2:3">
      <c r="B5798" s="27"/>
      <c r="C5798" s="81"/>
    </row>
    <row r="5799" spans="2:3">
      <c r="B5799" s="27"/>
      <c r="C5799" s="81"/>
    </row>
    <row r="5800" spans="2:3">
      <c r="B5800" s="27"/>
      <c r="C5800" s="81"/>
    </row>
    <row r="5801" spans="2:3">
      <c r="B5801" s="27"/>
      <c r="C5801" s="81"/>
    </row>
    <row r="5802" spans="2:3">
      <c r="B5802" s="27"/>
      <c r="C5802" s="81"/>
    </row>
    <row r="5803" spans="2:3">
      <c r="B5803" s="27"/>
      <c r="C5803" s="81"/>
    </row>
    <row r="5804" spans="2:3">
      <c r="B5804" s="27"/>
      <c r="C5804" s="81"/>
    </row>
    <row r="5805" spans="2:3">
      <c r="B5805" s="27"/>
      <c r="C5805" s="81"/>
    </row>
    <row r="5806" spans="2:3">
      <c r="B5806" s="27"/>
      <c r="C5806" s="81"/>
    </row>
    <row r="5807" spans="2:3">
      <c r="B5807" s="27"/>
      <c r="C5807" s="81"/>
    </row>
    <row r="5808" spans="2:3">
      <c r="B5808" s="27"/>
      <c r="C5808" s="81"/>
    </row>
    <row r="5809" spans="2:3">
      <c r="B5809" s="27"/>
      <c r="C5809" s="81"/>
    </row>
    <row r="5810" spans="2:3">
      <c r="B5810" s="27"/>
      <c r="C5810" s="81"/>
    </row>
    <row r="5811" spans="2:3">
      <c r="B5811" s="27"/>
      <c r="C5811" s="81"/>
    </row>
    <row r="5812" spans="2:3">
      <c r="B5812" s="27"/>
      <c r="C5812" s="81"/>
    </row>
    <row r="5813" spans="2:3">
      <c r="B5813" s="27"/>
      <c r="C5813" s="81"/>
    </row>
    <row r="5814" spans="2:3">
      <c r="B5814" s="27"/>
      <c r="C5814" s="81"/>
    </row>
    <row r="5815" spans="2:3">
      <c r="B5815" s="27"/>
      <c r="C5815" s="81"/>
    </row>
    <row r="5816" spans="2:3">
      <c r="B5816" s="27"/>
      <c r="C5816" s="81"/>
    </row>
    <row r="5817" spans="2:3">
      <c r="B5817" s="27"/>
      <c r="C5817" s="81"/>
    </row>
    <row r="5818" spans="2:3">
      <c r="B5818" s="27"/>
      <c r="C5818" s="81"/>
    </row>
    <row r="5819" spans="2:3">
      <c r="B5819" s="27"/>
      <c r="C5819" s="81"/>
    </row>
    <row r="5820" spans="2:3">
      <c r="B5820" s="27"/>
      <c r="C5820" s="81"/>
    </row>
    <row r="5821" spans="2:3">
      <c r="B5821" s="27"/>
      <c r="C5821" s="81"/>
    </row>
    <row r="5822" spans="2:3">
      <c r="B5822" s="27"/>
      <c r="C5822" s="81"/>
    </row>
    <row r="5823" spans="2:3">
      <c r="B5823" s="27"/>
      <c r="C5823" s="81"/>
    </row>
    <row r="5824" spans="2:3">
      <c r="B5824" s="27"/>
      <c r="C5824" s="81"/>
    </row>
    <row r="5825" spans="2:3">
      <c r="B5825" s="27"/>
      <c r="C5825" s="81"/>
    </row>
    <row r="5826" spans="2:3">
      <c r="B5826" s="27"/>
      <c r="C5826" s="81"/>
    </row>
    <row r="5827" spans="2:3">
      <c r="B5827" s="27"/>
      <c r="C5827" s="81"/>
    </row>
    <row r="5828" spans="2:3">
      <c r="B5828" s="27"/>
      <c r="C5828" s="81"/>
    </row>
    <row r="5829" spans="2:3">
      <c r="B5829" s="27"/>
      <c r="C5829" s="81"/>
    </row>
    <row r="5830" spans="2:3">
      <c r="B5830" s="27"/>
      <c r="C5830" s="81"/>
    </row>
    <row r="5831" spans="2:3">
      <c r="B5831" s="27"/>
      <c r="C5831" s="81"/>
    </row>
    <row r="5832" spans="2:3">
      <c r="B5832" s="27"/>
      <c r="C5832" s="81"/>
    </row>
    <row r="5833" spans="2:3">
      <c r="B5833" s="27"/>
      <c r="C5833" s="81"/>
    </row>
    <row r="5834" spans="2:3">
      <c r="B5834" s="27"/>
      <c r="C5834" s="81"/>
    </row>
    <row r="5835" spans="2:3">
      <c r="B5835" s="27"/>
      <c r="C5835" s="81"/>
    </row>
    <row r="5836" spans="2:3">
      <c r="B5836" s="27"/>
      <c r="C5836" s="81"/>
    </row>
    <row r="5837" spans="2:3">
      <c r="B5837" s="27"/>
      <c r="C5837" s="81"/>
    </row>
    <row r="5838" spans="2:3">
      <c r="B5838" s="27"/>
      <c r="C5838" s="81"/>
    </row>
    <row r="5839" spans="2:3">
      <c r="B5839" s="27"/>
      <c r="C5839" s="81"/>
    </row>
    <row r="5840" spans="2:3">
      <c r="B5840" s="27"/>
      <c r="C5840" s="81"/>
    </row>
    <row r="5841" spans="2:3">
      <c r="B5841" s="27"/>
      <c r="C5841" s="81"/>
    </row>
    <row r="5842" spans="2:3">
      <c r="B5842" s="27"/>
      <c r="C5842" s="81"/>
    </row>
    <row r="5843" spans="2:3">
      <c r="B5843" s="27"/>
      <c r="C5843" s="81"/>
    </row>
    <row r="5844" spans="2:3">
      <c r="B5844" s="27"/>
      <c r="C5844" s="81"/>
    </row>
    <row r="5845" spans="2:3">
      <c r="B5845" s="27"/>
      <c r="C5845" s="81"/>
    </row>
    <row r="5846" spans="2:3">
      <c r="B5846" s="27"/>
      <c r="C5846" s="81"/>
    </row>
    <row r="5847" spans="2:3">
      <c r="B5847" s="27"/>
      <c r="C5847" s="81"/>
    </row>
    <row r="5848" spans="2:3">
      <c r="B5848" s="27"/>
      <c r="C5848" s="81"/>
    </row>
    <row r="5849" spans="2:3">
      <c r="B5849" s="27"/>
      <c r="C5849" s="81"/>
    </row>
    <row r="5850" spans="2:3">
      <c r="B5850" s="27"/>
      <c r="C5850" s="81"/>
    </row>
    <row r="5851" spans="2:3">
      <c r="B5851" s="27"/>
      <c r="C5851" s="81"/>
    </row>
    <row r="5852" spans="2:3">
      <c r="B5852" s="27"/>
      <c r="C5852" s="81"/>
    </row>
    <row r="5853" spans="2:3">
      <c r="B5853" s="27"/>
      <c r="C5853" s="81"/>
    </row>
    <row r="5854" spans="2:3">
      <c r="B5854" s="27"/>
      <c r="C5854" s="81"/>
    </row>
    <row r="5855" spans="2:3">
      <c r="B5855" s="27"/>
      <c r="C5855" s="81"/>
    </row>
    <row r="5856" spans="2:3">
      <c r="B5856" s="27"/>
      <c r="C5856" s="81"/>
    </row>
    <row r="5857" spans="2:3">
      <c r="B5857" s="27"/>
      <c r="C5857" s="81"/>
    </row>
    <row r="5858" spans="2:3">
      <c r="B5858" s="27"/>
      <c r="C5858" s="81"/>
    </row>
    <row r="5859" spans="2:3">
      <c r="B5859" s="27"/>
      <c r="C5859" s="81"/>
    </row>
    <row r="5860" spans="2:3">
      <c r="B5860" s="27"/>
      <c r="C5860" s="81"/>
    </row>
    <row r="5861" spans="2:3">
      <c r="B5861" s="27"/>
      <c r="C5861" s="81"/>
    </row>
    <row r="5862" spans="2:3">
      <c r="B5862" s="27"/>
      <c r="C5862" s="81"/>
    </row>
    <row r="5863" spans="2:3">
      <c r="B5863" s="27"/>
      <c r="C5863" s="81"/>
    </row>
    <row r="5864" spans="2:3">
      <c r="B5864" s="27"/>
      <c r="C5864" s="81"/>
    </row>
    <row r="5865" spans="2:3">
      <c r="B5865" s="27"/>
      <c r="C5865" s="81"/>
    </row>
    <row r="5866" spans="2:3">
      <c r="B5866" s="27"/>
      <c r="C5866" s="81"/>
    </row>
    <row r="5867" spans="2:3">
      <c r="B5867" s="27"/>
      <c r="C5867" s="81"/>
    </row>
    <row r="5868" spans="2:3">
      <c r="B5868" s="27"/>
      <c r="C5868" s="81"/>
    </row>
    <row r="5869" spans="2:3">
      <c r="B5869" s="27"/>
      <c r="C5869" s="81"/>
    </row>
    <row r="5870" spans="2:3">
      <c r="B5870" s="27"/>
      <c r="C5870" s="81"/>
    </row>
    <row r="5871" spans="2:3">
      <c r="B5871" s="27"/>
      <c r="C5871" s="81"/>
    </row>
    <row r="5872" spans="2:3">
      <c r="B5872" s="27"/>
      <c r="C5872" s="81"/>
    </row>
    <row r="5873" spans="2:3">
      <c r="B5873" s="27"/>
      <c r="C5873" s="81"/>
    </row>
    <row r="5874" spans="2:3">
      <c r="B5874" s="27"/>
      <c r="C5874" s="81"/>
    </row>
    <row r="5875" spans="2:3">
      <c r="B5875" s="27"/>
      <c r="C5875" s="81"/>
    </row>
    <row r="5876" spans="2:3">
      <c r="B5876" s="27"/>
      <c r="C5876" s="81"/>
    </row>
    <row r="5877" spans="2:3">
      <c r="B5877" s="27"/>
      <c r="C5877" s="81"/>
    </row>
    <row r="5878" spans="2:3">
      <c r="B5878" s="27"/>
      <c r="C5878" s="81"/>
    </row>
    <row r="5879" spans="2:3">
      <c r="B5879" s="27"/>
      <c r="C5879" s="81"/>
    </row>
    <row r="5880" spans="2:3">
      <c r="B5880" s="27"/>
      <c r="C5880" s="81"/>
    </row>
    <row r="5881" spans="2:3">
      <c r="B5881" s="27"/>
      <c r="C5881" s="81"/>
    </row>
    <row r="5882" spans="2:3">
      <c r="B5882" s="27"/>
      <c r="C5882" s="81"/>
    </row>
    <row r="5883" spans="2:3">
      <c r="B5883" s="27"/>
      <c r="C5883" s="81"/>
    </row>
    <row r="5884" spans="2:3">
      <c r="B5884" s="27"/>
      <c r="C5884" s="81"/>
    </row>
    <row r="5885" spans="2:3">
      <c r="B5885" s="27"/>
      <c r="C5885" s="81"/>
    </row>
    <row r="5886" spans="2:3">
      <c r="B5886" s="27"/>
      <c r="C5886" s="81"/>
    </row>
    <row r="5887" spans="2:3">
      <c r="B5887" s="27"/>
      <c r="C5887" s="81"/>
    </row>
    <row r="5888" spans="2:3">
      <c r="B5888" s="27"/>
      <c r="C5888" s="81"/>
    </row>
    <row r="5889" spans="2:3">
      <c r="B5889" s="27"/>
      <c r="C5889" s="81"/>
    </row>
    <row r="5890" spans="2:3">
      <c r="B5890" s="27"/>
      <c r="C5890" s="81"/>
    </row>
    <row r="5891" spans="2:3">
      <c r="B5891" s="27"/>
      <c r="C5891" s="81"/>
    </row>
    <row r="5892" spans="2:3">
      <c r="B5892" s="27"/>
      <c r="C5892" s="81"/>
    </row>
    <row r="5893" spans="2:3">
      <c r="B5893" s="27"/>
      <c r="C5893" s="81"/>
    </row>
    <row r="5894" spans="2:3">
      <c r="B5894" s="27"/>
      <c r="C5894" s="81"/>
    </row>
    <row r="5895" spans="2:3">
      <c r="B5895" s="27"/>
      <c r="C5895" s="81"/>
    </row>
    <row r="5896" spans="2:3">
      <c r="B5896" s="27"/>
      <c r="C5896" s="81"/>
    </row>
    <row r="5897" spans="2:3">
      <c r="B5897" s="27"/>
      <c r="C5897" s="81"/>
    </row>
    <row r="5898" spans="2:3">
      <c r="B5898" s="27"/>
      <c r="C5898" s="81"/>
    </row>
    <row r="5899" spans="2:3">
      <c r="B5899" s="27"/>
      <c r="C5899" s="81"/>
    </row>
    <row r="5900" spans="2:3">
      <c r="B5900" s="27"/>
      <c r="C5900" s="81"/>
    </row>
    <row r="5901" spans="2:3">
      <c r="B5901" s="27"/>
      <c r="C5901" s="81"/>
    </row>
    <row r="5902" spans="2:3">
      <c r="B5902" s="27"/>
      <c r="C5902" s="81"/>
    </row>
    <row r="5903" spans="2:3">
      <c r="B5903" s="27"/>
      <c r="C5903" s="81"/>
    </row>
    <row r="5904" spans="2:3">
      <c r="B5904" s="27"/>
      <c r="C5904" s="81"/>
    </row>
    <row r="5905" spans="2:3">
      <c r="B5905" s="27"/>
      <c r="C5905" s="81"/>
    </row>
    <row r="5906" spans="2:3">
      <c r="B5906" s="27"/>
      <c r="C5906" s="81"/>
    </row>
    <row r="5907" spans="2:3">
      <c r="B5907" s="27"/>
      <c r="C5907" s="81"/>
    </row>
    <row r="5908" spans="2:3">
      <c r="B5908" s="27"/>
      <c r="C5908" s="81"/>
    </row>
    <row r="5909" spans="2:3">
      <c r="B5909" s="27"/>
      <c r="C5909" s="81"/>
    </row>
    <row r="5910" spans="2:3">
      <c r="B5910" s="27"/>
      <c r="C5910" s="81"/>
    </row>
    <row r="5911" spans="2:3">
      <c r="B5911" s="27"/>
      <c r="C5911" s="81"/>
    </row>
    <row r="5912" spans="2:3">
      <c r="B5912" s="27"/>
      <c r="C5912" s="81"/>
    </row>
    <row r="5913" spans="2:3">
      <c r="B5913" s="27"/>
      <c r="C5913" s="81"/>
    </row>
    <row r="5914" spans="2:3">
      <c r="B5914" s="27"/>
      <c r="C5914" s="81"/>
    </row>
    <row r="5915" spans="2:3">
      <c r="B5915" s="27"/>
      <c r="C5915" s="81"/>
    </row>
    <row r="5916" spans="2:3">
      <c r="B5916" s="27"/>
      <c r="C5916" s="81"/>
    </row>
    <row r="5917" spans="2:3">
      <c r="B5917" s="27"/>
      <c r="C5917" s="81"/>
    </row>
    <row r="5918" spans="2:3">
      <c r="B5918" s="27"/>
      <c r="C5918" s="81"/>
    </row>
    <row r="5919" spans="2:3">
      <c r="B5919" s="27"/>
      <c r="C5919" s="81"/>
    </row>
    <row r="5920" spans="2:3">
      <c r="B5920" s="27"/>
      <c r="C5920" s="81"/>
    </row>
    <row r="5921" spans="2:3">
      <c r="B5921" s="27"/>
      <c r="C5921" s="81"/>
    </row>
    <row r="5922" spans="2:3">
      <c r="B5922" s="27"/>
      <c r="C5922" s="81"/>
    </row>
    <row r="5923" spans="2:3">
      <c r="B5923" s="27"/>
      <c r="C5923" s="81"/>
    </row>
    <row r="5924" spans="2:3">
      <c r="B5924" s="27"/>
      <c r="C5924" s="81"/>
    </row>
    <row r="5925" spans="2:3">
      <c r="B5925" s="27"/>
      <c r="C5925" s="81"/>
    </row>
    <row r="5926" spans="2:3">
      <c r="B5926" s="27"/>
      <c r="C5926" s="81"/>
    </row>
    <row r="5927" spans="2:3">
      <c r="B5927" s="27"/>
      <c r="C5927" s="81"/>
    </row>
    <row r="5928" spans="2:3">
      <c r="B5928" s="27"/>
      <c r="C5928" s="81"/>
    </row>
    <row r="5929" spans="2:3">
      <c r="B5929" s="27"/>
      <c r="C5929" s="81"/>
    </row>
    <row r="5930" spans="2:3">
      <c r="B5930" s="27"/>
      <c r="C5930" s="81"/>
    </row>
    <row r="5931" spans="2:3">
      <c r="B5931" s="27"/>
      <c r="C5931" s="81"/>
    </row>
    <row r="5932" spans="2:3">
      <c r="B5932" s="27"/>
      <c r="C5932" s="81"/>
    </row>
    <row r="5933" spans="2:3">
      <c r="B5933" s="27"/>
      <c r="C5933" s="81"/>
    </row>
    <row r="5934" spans="2:3">
      <c r="B5934" s="27"/>
      <c r="C5934" s="81"/>
    </row>
    <row r="5935" spans="2:3">
      <c r="B5935" s="27"/>
      <c r="C5935" s="81"/>
    </row>
    <row r="5936" spans="2:3">
      <c r="B5936" s="27"/>
      <c r="C5936" s="81"/>
    </row>
    <row r="5937" spans="2:3">
      <c r="B5937" s="27"/>
      <c r="C5937" s="81"/>
    </row>
    <row r="5938" spans="2:3">
      <c r="B5938" s="27"/>
      <c r="C5938" s="81"/>
    </row>
    <row r="5939" spans="2:3">
      <c r="B5939" s="27"/>
      <c r="C5939" s="81"/>
    </row>
    <row r="5940" spans="2:3">
      <c r="B5940" s="27"/>
      <c r="C5940" s="81"/>
    </row>
    <row r="5941" spans="2:3">
      <c r="B5941" s="27"/>
      <c r="C5941" s="81"/>
    </row>
    <row r="5942" spans="2:3">
      <c r="B5942" s="27"/>
      <c r="C5942" s="81"/>
    </row>
    <row r="5943" spans="2:3">
      <c r="B5943" s="27"/>
      <c r="C5943" s="81"/>
    </row>
    <row r="5944" spans="2:3">
      <c r="B5944" s="27"/>
      <c r="C5944" s="81"/>
    </row>
    <row r="5945" spans="2:3">
      <c r="B5945" s="27"/>
      <c r="C5945" s="81"/>
    </row>
    <row r="5946" spans="2:3">
      <c r="B5946" s="27"/>
      <c r="C5946" s="81"/>
    </row>
    <row r="5947" spans="2:3">
      <c r="B5947" s="27"/>
      <c r="C5947" s="81"/>
    </row>
    <row r="5948" spans="2:3">
      <c r="B5948" s="27"/>
      <c r="C5948" s="81"/>
    </row>
    <row r="5949" spans="2:3">
      <c r="B5949" s="27"/>
      <c r="C5949" s="81"/>
    </row>
    <row r="5950" spans="2:3">
      <c r="B5950" s="27"/>
      <c r="C5950" s="81"/>
    </row>
    <row r="5951" spans="2:3">
      <c r="B5951" s="27"/>
      <c r="C5951" s="81"/>
    </row>
    <row r="5952" spans="2:3">
      <c r="B5952" s="27"/>
      <c r="C5952" s="81"/>
    </row>
    <row r="5953" spans="2:3">
      <c r="B5953" s="27"/>
      <c r="C5953" s="81"/>
    </row>
    <row r="5954" spans="2:3">
      <c r="B5954" s="27"/>
      <c r="C5954" s="81"/>
    </row>
    <row r="5955" spans="2:3">
      <c r="B5955" s="27"/>
      <c r="C5955" s="81"/>
    </row>
    <row r="5956" spans="2:3">
      <c r="B5956" s="27"/>
      <c r="C5956" s="81"/>
    </row>
    <row r="5957" spans="2:3">
      <c r="B5957" s="27"/>
      <c r="C5957" s="81"/>
    </row>
    <row r="5958" spans="2:3">
      <c r="B5958" s="27"/>
      <c r="C5958" s="81"/>
    </row>
    <row r="5959" spans="2:3">
      <c r="B5959" s="27"/>
      <c r="C5959" s="81"/>
    </row>
    <row r="5960" spans="2:3">
      <c r="B5960" s="27"/>
      <c r="C5960" s="81"/>
    </row>
    <row r="5961" spans="2:3">
      <c r="B5961" s="27"/>
      <c r="C5961" s="81"/>
    </row>
    <row r="5962" spans="2:3">
      <c r="B5962" s="27"/>
      <c r="C5962" s="81"/>
    </row>
    <row r="5963" spans="2:3">
      <c r="B5963" s="27"/>
      <c r="C5963" s="81"/>
    </row>
    <row r="5964" spans="2:3">
      <c r="B5964" s="27"/>
      <c r="C5964" s="81"/>
    </row>
    <row r="5965" spans="2:3">
      <c r="B5965" s="27"/>
      <c r="C5965" s="81"/>
    </row>
    <row r="5966" spans="2:3">
      <c r="B5966" s="27"/>
      <c r="C5966" s="81"/>
    </row>
    <row r="5967" spans="2:3">
      <c r="B5967" s="27"/>
      <c r="C5967" s="81"/>
    </row>
    <row r="5968" spans="2:3">
      <c r="B5968" s="27"/>
      <c r="C5968" s="81"/>
    </row>
    <row r="5969" spans="2:3">
      <c r="B5969" s="27"/>
      <c r="C5969" s="81"/>
    </row>
    <row r="5970" spans="2:3">
      <c r="B5970" s="27"/>
      <c r="C5970" s="81"/>
    </row>
    <row r="5971" spans="2:3">
      <c r="B5971" s="27"/>
      <c r="C5971" s="81"/>
    </row>
    <row r="5972" spans="2:3">
      <c r="B5972" s="27"/>
      <c r="C5972" s="81"/>
    </row>
    <row r="5973" spans="2:3">
      <c r="B5973" s="27"/>
      <c r="C5973" s="81"/>
    </row>
    <row r="5974" spans="2:3">
      <c r="B5974" s="27"/>
      <c r="C5974" s="81"/>
    </row>
    <row r="5975" spans="2:3">
      <c r="B5975" s="27"/>
      <c r="C5975" s="81"/>
    </row>
    <row r="5976" spans="2:3">
      <c r="B5976" s="27"/>
      <c r="C5976" s="81"/>
    </row>
    <row r="5977" spans="2:3">
      <c r="B5977" s="27"/>
      <c r="C5977" s="81"/>
    </row>
    <row r="5978" spans="2:3">
      <c r="B5978" s="27"/>
      <c r="C5978" s="81"/>
    </row>
    <row r="5979" spans="2:3">
      <c r="B5979" s="27"/>
      <c r="C5979" s="81"/>
    </row>
    <row r="5980" spans="2:3">
      <c r="B5980" s="27"/>
      <c r="C5980" s="81"/>
    </row>
    <row r="5981" spans="2:3">
      <c r="B5981" s="27"/>
      <c r="C5981" s="81"/>
    </row>
    <row r="5982" spans="2:3">
      <c r="B5982" s="27"/>
      <c r="C5982" s="81"/>
    </row>
    <row r="5983" spans="2:3">
      <c r="B5983" s="27"/>
      <c r="C5983" s="81"/>
    </row>
    <row r="5984" spans="2:3">
      <c r="B5984" s="27"/>
      <c r="C5984" s="81"/>
    </row>
    <row r="5985" spans="2:3">
      <c r="B5985" s="27"/>
      <c r="C5985" s="81"/>
    </row>
    <row r="5986" spans="2:3">
      <c r="B5986" s="27"/>
      <c r="C5986" s="81"/>
    </row>
    <row r="5987" spans="2:3">
      <c r="B5987" s="27"/>
      <c r="C5987" s="81"/>
    </row>
    <row r="5988" spans="2:3">
      <c r="B5988" s="27"/>
      <c r="C5988" s="81"/>
    </row>
    <row r="5989" spans="2:3">
      <c r="B5989" s="27"/>
      <c r="C5989" s="81"/>
    </row>
    <row r="5990" spans="2:3">
      <c r="B5990" s="27"/>
      <c r="C5990" s="81"/>
    </row>
    <row r="5991" spans="2:3">
      <c r="B5991" s="27"/>
      <c r="C5991" s="81"/>
    </row>
    <row r="5992" spans="2:3">
      <c r="B5992" s="27"/>
      <c r="C5992" s="81"/>
    </row>
    <row r="5993" spans="2:3">
      <c r="B5993" s="27"/>
      <c r="C5993" s="81"/>
    </row>
    <row r="5994" spans="2:3">
      <c r="B5994" s="27"/>
      <c r="C5994" s="81"/>
    </row>
    <row r="5995" spans="2:3">
      <c r="B5995" s="27"/>
      <c r="C5995" s="81"/>
    </row>
    <row r="5996" spans="2:3">
      <c r="B5996" s="27"/>
      <c r="C5996" s="81"/>
    </row>
    <row r="5997" spans="2:3">
      <c r="B5997" s="27"/>
      <c r="C5997" s="81"/>
    </row>
    <row r="5998" spans="2:3">
      <c r="B5998" s="27"/>
      <c r="C5998" s="81"/>
    </row>
    <row r="5999" spans="2:3">
      <c r="B5999" s="27"/>
      <c r="C5999" s="81"/>
    </row>
    <row r="6000" spans="2:3">
      <c r="B6000" s="27"/>
      <c r="C6000" s="81"/>
    </row>
    <row r="6001" spans="2:3">
      <c r="B6001" s="27"/>
      <c r="C6001" s="81"/>
    </row>
    <row r="6002" spans="2:3">
      <c r="B6002" s="27"/>
      <c r="C6002" s="81"/>
    </row>
    <row r="6003" spans="2:3">
      <c r="B6003" s="27"/>
      <c r="C6003" s="81"/>
    </row>
    <row r="6004" spans="2:3">
      <c r="B6004" s="27"/>
      <c r="C6004" s="81"/>
    </row>
    <row r="6005" spans="2:3">
      <c r="B6005" s="27"/>
      <c r="C6005" s="81"/>
    </row>
    <row r="6006" spans="2:3">
      <c r="B6006" s="27"/>
      <c r="C6006" s="81"/>
    </row>
    <row r="6007" spans="2:3">
      <c r="B6007" s="27"/>
      <c r="C6007" s="81"/>
    </row>
    <row r="6008" spans="2:3">
      <c r="B6008" s="27"/>
      <c r="C6008" s="81"/>
    </row>
    <row r="6009" spans="2:3">
      <c r="B6009" s="27"/>
      <c r="C6009" s="81"/>
    </row>
    <row r="6010" spans="2:3">
      <c r="B6010" s="27"/>
      <c r="C6010" s="81"/>
    </row>
    <row r="6011" spans="2:3">
      <c r="B6011" s="27"/>
      <c r="C6011" s="81"/>
    </row>
    <row r="6012" spans="2:3">
      <c r="B6012" s="27"/>
      <c r="C6012" s="81"/>
    </row>
    <row r="6013" spans="2:3">
      <c r="B6013" s="27"/>
      <c r="C6013" s="81"/>
    </row>
    <row r="6014" spans="2:3">
      <c r="B6014" s="27"/>
      <c r="C6014" s="81"/>
    </row>
    <row r="6015" spans="2:3">
      <c r="B6015" s="27"/>
      <c r="C6015" s="81"/>
    </row>
    <row r="6016" spans="2:3">
      <c r="B6016" s="27"/>
      <c r="C6016" s="81"/>
    </row>
    <row r="6017" spans="2:3">
      <c r="B6017" s="27"/>
      <c r="C6017" s="81"/>
    </row>
    <row r="6018" spans="2:3">
      <c r="B6018" s="27"/>
      <c r="C6018" s="81"/>
    </row>
    <row r="6019" spans="2:3">
      <c r="B6019" s="27"/>
      <c r="C6019" s="81"/>
    </row>
    <row r="6020" spans="2:3">
      <c r="B6020" s="27"/>
      <c r="C6020" s="81"/>
    </row>
    <row r="6021" spans="2:3">
      <c r="B6021" s="27"/>
      <c r="C6021" s="81"/>
    </row>
    <row r="6022" spans="2:3">
      <c r="B6022" s="27"/>
      <c r="C6022" s="81"/>
    </row>
    <row r="6023" spans="2:3">
      <c r="B6023" s="27"/>
      <c r="C6023" s="81"/>
    </row>
    <row r="6024" spans="2:3">
      <c r="B6024" s="27"/>
      <c r="C6024" s="81"/>
    </row>
    <row r="6025" spans="2:3">
      <c r="B6025" s="27"/>
      <c r="C6025" s="81"/>
    </row>
    <row r="6026" spans="2:3">
      <c r="B6026" s="27"/>
      <c r="C6026" s="81"/>
    </row>
    <row r="6027" spans="2:3">
      <c r="B6027" s="27"/>
      <c r="C6027" s="81"/>
    </row>
    <row r="6028" spans="2:3">
      <c r="B6028" s="27"/>
      <c r="C6028" s="81"/>
    </row>
    <row r="6029" spans="2:3">
      <c r="B6029" s="27"/>
      <c r="C6029" s="81"/>
    </row>
    <row r="6030" spans="2:3">
      <c r="B6030" s="27"/>
      <c r="C6030" s="81"/>
    </row>
    <row r="6031" spans="2:3">
      <c r="B6031" s="27"/>
      <c r="C6031" s="81"/>
    </row>
    <row r="6032" spans="2:3">
      <c r="B6032" s="27"/>
      <c r="C6032" s="81"/>
    </row>
    <row r="6033" spans="2:3">
      <c r="B6033" s="27"/>
      <c r="C6033" s="81"/>
    </row>
    <row r="6034" spans="2:3">
      <c r="B6034" s="27"/>
      <c r="C6034" s="81"/>
    </row>
    <row r="6035" spans="2:3">
      <c r="B6035" s="27"/>
      <c r="C6035" s="81"/>
    </row>
    <row r="6036" spans="2:3">
      <c r="B6036" s="27"/>
      <c r="C6036" s="81"/>
    </row>
    <row r="6037" spans="2:3">
      <c r="B6037" s="27"/>
      <c r="C6037" s="81"/>
    </row>
    <row r="6038" spans="2:3">
      <c r="B6038" s="27"/>
      <c r="C6038" s="81"/>
    </row>
    <row r="6039" spans="2:3">
      <c r="B6039" s="27"/>
      <c r="C6039" s="81"/>
    </row>
    <row r="6040" spans="2:3">
      <c r="B6040" s="27"/>
      <c r="C6040" s="81"/>
    </row>
    <row r="6041" spans="2:3">
      <c r="B6041" s="27"/>
      <c r="C6041" s="81"/>
    </row>
    <row r="6042" spans="2:3">
      <c r="B6042" s="27"/>
      <c r="C6042" s="81"/>
    </row>
    <row r="6043" spans="2:3">
      <c r="B6043" s="27"/>
      <c r="C6043" s="81"/>
    </row>
    <row r="6044" spans="2:3">
      <c r="B6044" s="27"/>
      <c r="C6044" s="81"/>
    </row>
    <row r="6045" spans="2:3">
      <c r="B6045" s="27"/>
      <c r="C6045" s="81"/>
    </row>
    <row r="6046" spans="2:3">
      <c r="B6046" s="27"/>
      <c r="C6046" s="81"/>
    </row>
    <row r="6047" spans="2:3">
      <c r="B6047" s="27"/>
      <c r="C6047" s="81"/>
    </row>
    <row r="6048" spans="2:3">
      <c r="B6048" s="27"/>
      <c r="C6048" s="81"/>
    </row>
    <row r="6049" spans="2:3">
      <c r="B6049" s="27"/>
      <c r="C6049" s="81"/>
    </row>
    <row r="6050" spans="2:3">
      <c r="B6050" s="27"/>
      <c r="C6050" s="81"/>
    </row>
    <row r="6051" spans="2:3">
      <c r="B6051" s="27"/>
      <c r="C6051" s="81"/>
    </row>
    <row r="6052" spans="2:3">
      <c r="B6052" s="27"/>
      <c r="C6052" s="81"/>
    </row>
    <row r="6053" spans="2:3">
      <c r="B6053" s="27"/>
      <c r="C6053" s="81"/>
    </row>
    <row r="6054" spans="2:3">
      <c r="B6054" s="27"/>
      <c r="C6054" s="81"/>
    </row>
    <row r="6055" spans="2:3">
      <c r="B6055" s="27"/>
      <c r="C6055" s="81"/>
    </row>
    <row r="6056" spans="2:3">
      <c r="B6056" s="27"/>
      <c r="C6056" s="81"/>
    </row>
    <row r="6057" spans="2:3">
      <c r="B6057" s="27"/>
      <c r="C6057" s="81"/>
    </row>
    <row r="6058" spans="2:3">
      <c r="B6058" s="27"/>
      <c r="C6058" s="81"/>
    </row>
    <row r="6059" spans="2:3">
      <c r="B6059" s="27"/>
      <c r="C6059" s="81"/>
    </row>
    <row r="6060" spans="2:3">
      <c r="B6060" s="27"/>
      <c r="C6060" s="81"/>
    </row>
    <row r="6061" spans="2:3">
      <c r="B6061" s="27"/>
      <c r="C6061" s="81"/>
    </row>
    <row r="6062" spans="2:3">
      <c r="B6062" s="27"/>
      <c r="C6062" s="81"/>
    </row>
    <row r="6063" spans="2:3">
      <c r="B6063" s="27"/>
      <c r="C6063" s="81"/>
    </row>
    <row r="6064" spans="2:3">
      <c r="B6064" s="27"/>
      <c r="C6064" s="81"/>
    </row>
    <row r="6065" spans="2:3">
      <c r="B6065" s="27"/>
      <c r="C6065" s="81"/>
    </row>
    <row r="6066" spans="2:3">
      <c r="B6066" s="27"/>
      <c r="C6066" s="81"/>
    </row>
    <row r="6067" spans="2:3">
      <c r="B6067" s="27"/>
      <c r="C6067" s="81"/>
    </row>
    <row r="6068" spans="2:3">
      <c r="B6068" s="27"/>
      <c r="C6068" s="81"/>
    </row>
    <row r="6069" spans="2:3">
      <c r="B6069" s="27"/>
      <c r="C6069" s="81"/>
    </row>
    <row r="6070" spans="2:3">
      <c r="B6070" s="27"/>
      <c r="C6070" s="81"/>
    </row>
    <row r="6071" spans="2:3">
      <c r="B6071" s="27"/>
      <c r="C6071" s="81"/>
    </row>
    <row r="6072" spans="2:3">
      <c r="B6072" s="27"/>
      <c r="C6072" s="81"/>
    </row>
    <row r="6073" spans="2:3">
      <c r="B6073" s="27"/>
      <c r="C6073" s="81"/>
    </row>
    <row r="6074" spans="2:3">
      <c r="B6074" s="27"/>
      <c r="C6074" s="81"/>
    </row>
    <row r="6075" spans="2:3">
      <c r="B6075" s="27"/>
      <c r="C6075" s="81"/>
    </row>
    <row r="6076" spans="2:3">
      <c r="B6076" s="27"/>
      <c r="C6076" s="81"/>
    </row>
    <row r="6077" spans="2:3">
      <c r="B6077" s="27"/>
      <c r="C6077" s="81"/>
    </row>
    <row r="6078" spans="2:3">
      <c r="B6078" s="27"/>
      <c r="C6078" s="81"/>
    </row>
    <row r="6079" spans="2:3">
      <c r="B6079" s="27"/>
      <c r="C6079" s="81"/>
    </row>
    <row r="6080" spans="2:3">
      <c r="B6080" s="27"/>
      <c r="C6080" s="81"/>
    </row>
    <row r="6081" spans="2:3">
      <c r="B6081" s="27"/>
      <c r="C6081" s="81"/>
    </row>
    <row r="6082" spans="2:3">
      <c r="B6082" s="27"/>
      <c r="C6082" s="81"/>
    </row>
    <row r="6083" spans="2:3">
      <c r="B6083" s="27"/>
      <c r="C6083" s="81"/>
    </row>
    <row r="6084" spans="2:3">
      <c r="B6084" s="27"/>
      <c r="C6084" s="81"/>
    </row>
    <row r="6085" spans="2:3">
      <c r="B6085" s="27"/>
      <c r="C6085" s="81"/>
    </row>
    <row r="6086" spans="2:3">
      <c r="B6086" s="27"/>
      <c r="C6086" s="81"/>
    </row>
    <row r="6087" spans="2:3">
      <c r="B6087" s="27"/>
      <c r="C6087" s="81"/>
    </row>
    <row r="6088" spans="2:3">
      <c r="B6088" s="27"/>
      <c r="C6088" s="81"/>
    </row>
    <row r="6089" spans="2:3">
      <c r="B6089" s="27"/>
      <c r="C6089" s="81"/>
    </row>
    <row r="6090" spans="2:3">
      <c r="B6090" s="27"/>
      <c r="C6090" s="81"/>
    </row>
    <row r="6091" spans="2:3">
      <c r="B6091" s="27"/>
      <c r="C6091" s="81"/>
    </row>
    <row r="6092" spans="2:3">
      <c r="B6092" s="27"/>
      <c r="C6092" s="81"/>
    </row>
    <row r="6093" spans="2:3">
      <c r="B6093" s="27"/>
      <c r="C6093" s="81"/>
    </row>
    <row r="6094" spans="2:3">
      <c r="B6094" s="27"/>
      <c r="C6094" s="81"/>
    </row>
    <row r="6095" spans="2:3">
      <c r="B6095" s="27"/>
      <c r="C6095" s="81"/>
    </row>
    <row r="6096" spans="2:3">
      <c r="B6096" s="27"/>
      <c r="C6096" s="81"/>
    </row>
    <row r="6097" spans="2:3">
      <c r="B6097" s="27"/>
      <c r="C6097" s="81"/>
    </row>
    <row r="6098" spans="2:3">
      <c r="B6098" s="27"/>
      <c r="C6098" s="81"/>
    </row>
    <row r="6099" spans="2:3">
      <c r="B6099" s="27"/>
      <c r="C6099" s="81"/>
    </row>
    <row r="6100" spans="2:3">
      <c r="B6100" s="27"/>
      <c r="C6100" s="81"/>
    </row>
    <row r="6101" spans="2:3">
      <c r="B6101" s="27"/>
      <c r="C6101" s="81"/>
    </row>
    <row r="6102" spans="2:3">
      <c r="B6102" s="27"/>
      <c r="C6102" s="81"/>
    </row>
    <row r="6103" spans="2:3">
      <c r="B6103" s="27"/>
      <c r="C6103" s="81"/>
    </row>
    <row r="6104" spans="2:3">
      <c r="B6104" s="27"/>
      <c r="C6104" s="81"/>
    </row>
    <row r="6105" spans="2:3">
      <c r="B6105" s="27"/>
      <c r="C6105" s="81"/>
    </row>
    <row r="6106" spans="2:3">
      <c r="B6106" s="27"/>
      <c r="C6106" s="81"/>
    </row>
    <row r="6107" spans="2:3">
      <c r="B6107" s="27"/>
      <c r="C6107" s="81"/>
    </row>
    <row r="6108" spans="2:3">
      <c r="B6108" s="27"/>
      <c r="C6108" s="81"/>
    </row>
    <row r="6109" spans="2:3">
      <c r="B6109" s="27"/>
      <c r="C6109" s="81"/>
    </row>
    <row r="6110" spans="2:3">
      <c r="B6110" s="27"/>
      <c r="C6110" s="81"/>
    </row>
    <row r="6111" spans="2:3">
      <c r="B6111" s="27"/>
      <c r="C6111" s="81"/>
    </row>
    <row r="6112" spans="2:3">
      <c r="B6112" s="27"/>
      <c r="C6112" s="81"/>
    </row>
    <row r="6113" spans="2:3">
      <c r="B6113" s="27"/>
      <c r="C6113" s="81"/>
    </row>
    <row r="6114" spans="2:3">
      <c r="B6114" s="27"/>
      <c r="C6114" s="81"/>
    </row>
    <row r="6115" spans="2:3">
      <c r="B6115" s="27"/>
      <c r="C6115" s="81"/>
    </row>
    <row r="6116" spans="2:3">
      <c r="B6116" s="27"/>
      <c r="C6116" s="81"/>
    </row>
    <row r="6117" spans="2:3">
      <c r="B6117" s="27"/>
      <c r="C6117" s="81"/>
    </row>
    <row r="6118" spans="2:3">
      <c r="B6118" s="27"/>
      <c r="C6118" s="81"/>
    </row>
    <row r="6119" spans="2:3">
      <c r="B6119" s="27"/>
      <c r="C6119" s="81"/>
    </row>
    <row r="6120" spans="2:3">
      <c r="B6120" s="27"/>
      <c r="C6120" s="81"/>
    </row>
    <row r="6121" spans="2:3">
      <c r="B6121" s="27"/>
      <c r="C6121" s="81"/>
    </row>
    <row r="6122" spans="2:3">
      <c r="B6122" s="27"/>
      <c r="C6122" s="81"/>
    </row>
    <row r="6123" spans="2:3">
      <c r="B6123" s="27"/>
      <c r="C6123" s="81"/>
    </row>
    <row r="6124" spans="2:3">
      <c r="B6124" s="27"/>
      <c r="C6124" s="81"/>
    </row>
    <row r="6125" spans="2:3">
      <c r="B6125" s="27"/>
      <c r="C6125" s="81"/>
    </row>
    <row r="6126" spans="2:3">
      <c r="B6126" s="27"/>
      <c r="C6126" s="81"/>
    </row>
    <row r="6127" spans="2:3">
      <c r="B6127" s="27"/>
      <c r="C6127" s="81"/>
    </row>
    <row r="6128" spans="2:3">
      <c r="B6128" s="27"/>
      <c r="C6128" s="81"/>
    </row>
    <row r="6129" spans="2:3">
      <c r="B6129" s="27"/>
      <c r="C6129" s="81"/>
    </row>
    <row r="6130" spans="2:3">
      <c r="B6130" s="27"/>
      <c r="C6130" s="81"/>
    </row>
    <row r="6131" spans="2:3">
      <c r="B6131" s="27"/>
      <c r="C6131" s="81"/>
    </row>
    <row r="6132" spans="2:3">
      <c r="B6132" s="27"/>
      <c r="C6132" s="81"/>
    </row>
    <row r="6133" spans="2:3">
      <c r="B6133" s="27"/>
      <c r="C6133" s="81"/>
    </row>
    <row r="6134" spans="2:3">
      <c r="B6134" s="27"/>
      <c r="C6134" s="81"/>
    </row>
    <row r="6135" spans="2:3">
      <c r="B6135" s="27"/>
      <c r="C6135" s="81"/>
    </row>
    <row r="6136" spans="2:3">
      <c r="B6136" s="27"/>
      <c r="C6136" s="81"/>
    </row>
    <row r="6137" spans="2:3">
      <c r="B6137" s="27"/>
      <c r="C6137" s="81"/>
    </row>
    <row r="6138" spans="2:3">
      <c r="B6138" s="27"/>
      <c r="C6138" s="81"/>
    </row>
    <row r="6139" spans="2:3">
      <c r="B6139" s="27"/>
      <c r="C6139" s="81"/>
    </row>
    <row r="6140" spans="2:3">
      <c r="B6140" s="27"/>
      <c r="C6140" s="81"/>
    </row>
    <row r="6141" spans="2:3">
      <c r="B6141" s="27"/>
      <c r="C6141" s="81"/>
    </row>
    <row r="6142" spans="2:3">
      <c r="B6142" s="27"/>
      <c r="C6142" s="81"/>
    </row>
    <row r="6143" spans="2:3">
      <c r="B6143" s="27"/>
      <c r="C6143" s="81"/>
    </row>
    <row r="6144" spans="2:3">
      <c r="B6144" s="27"/>
      <c r="C6144" s="81"/>
    </row>
    <row r="6145" spans="2:3">
      <c r="B6145" s="27"/>
      <c r="C6145" s="81"/>
    </row>
    <row r="6146" spans="2:3">
      <c r="B6146" s="27"/>
      <c r="C6146" s="81"/>
    </row>
    <row r="6147" spans="2:3">
      <c r="B6147" s="27"/>
      <c r="C6147" s="81"/>
    </row>
    <row r="6148" spans="2:3">
      <c r="B6148" s="27"/>
      <c r="C6148" s="81"/>
    </row>
    <row r="6149" spans="2:3">
      <c r="B6149" s="27"/>
      <c r="C6149" s="81"/>
    </row>
    <row r="6150" spans="2:3">
      <c r="B6150" s="27"/>
      <c r="C6150" s="81"/>
    </row>
    <row r="6151" spans="2:3">
      <c r="B6151" s="27"/>
      <c r="C6151" s="81"/>
    </row>
    <row r="6152" spans="2:3">
      <c r="B6152" s="27"/>
      <c r="C6152" s="81"/>
    </row>
    <row r="6153" spans="2:3">
      <c r="B6153" s="27"/>
      <c r="C6153" s="81"/>
    </row>
    <row r="6154" spans="2:3">
      <c r="B6154" s="27"/>
      <c r="C6154" s="81"/>
    </row>
    <row r="6155" spans="2:3">
      <c r="B6155" s="27"/>
      <c r="C6155" s="81"/>
    </row>
    <row r="6156" spans="2:3">
      <c r="B6156" s="27"/>
      <c r="C6156" s="81"/>
    </row>
    <row r="6157" spans="2:3">
      <c r="B6157" s="27"/>
      <c r="C6157" s="81"/>
    </row>
    <row r="6158" spans="2:3">
      <c r="B6158" s="27"/>
      <c r="C6158" s="81"/>
    </row>
    <row r="6159" spans="2:3">
      <c r="B6159" s="27"/>
      <c r="C6159" s="81"/>
    </row>
    <row r="6160" spans="2:3">
      <c r="B6160" s="27"/>
      <c r="C6160" s="81"/>
    </row>
    <row r="6161" spans="2:3">
      <c r="B6161" s="27"/>
      <c r="C6161" s="81"/>
    </row>
    <row r="6162" spans="2:3">
      <c r="B6162" s="27"/>
      <c r="C6162" s="81"/>
    </row>
    <row r="6163" spans="2:3">
      <c r="B6163" s="27"/>
      <c r="C6163" s="81"/>
    </row>
    <row r="6164" spans="2:3">
      <c r="B6164" s="27"/>
      <c r="C6164" s="81"/>
    </row>
    <row r="6165" spans="2:3">
      <c r="B6165" s="27"/>
      <c r="C6165" s="81"/>
    </row>
    <row r="6166" spans="2:3">
      <c r="B6166" s="27"/>
      <c r="C6166" s="81"/>
    </row>
    <row r="6167" spans="2:3">
      <c r="B6167" s="27"/>
      <c r="C6167" s="81"/>
    </row>
    <row r="6168" spans="2:3">
      <c r="B6168" s="27"/>
      <c r="C6168" s="81"/>
    </row>
    <row r="6169" spans="2:3">
      <c r="B6169" s="27"/>
      <c r="C6169" s="81"/>
    </row>
    <row r="6170" spans="2:3">
      <c r="B6170" s="27"/>
      <c r="C6170" s="81"/>
    </row>
    <row r="6171" spans="2:3">
      <c r="B6171" s="27"/>
      <c r="C6171" s="81"/>
    </row>
    <row r="6172" spans="2:3">
      <c r="B6172" s="27"/>
      <c r="C6172" s="81"/>
    </row>
    <row r="6173" spans="2:3">
      <c r="B6173" s="27"/>
      <c r="C6173" s="81"/>
    </row>
    <row r="6174" spans="2:3">
      <c r="B6174" s="27"/>
      <c r="C6174" s="81"/>
    </row>
    <row r="6175" spans="2:3">
      <c r="B6175" s="27"/>
      <c r="C6175" s="81"/>
    </row>
    <row r="6176" spans="2:3">
      <c r="B6176" s="27"/>
      <c r="C6176" s="81"/>
    </row>
    <row r="6177" spans="2:3">
      <c r="B6177" s="27"/>
      <c r="C6177" s="81"/>
    </row>
    <row r="6178" spans="2:3">
      <c r="B6178" s="27"/>
      <c r="C6178" s="81"/>
    </row>
    <row r="6179" spans="2:3">
      <c r="B6179" s="27"/>
      <c r="C6179" s="81"/>
    </row>
    <row r="6180" spans="2:3">
      <c r="B6180" s="27"/>
      <c r="C6180" s="81"/>
    </row>
    <row r="6181" spans="2:3">
      <c r="B6181" s="27"/>
      <c r="C6181" s="81"/>
    </row>
    <row r="6182" spans="2:3">
      <c r="B6182" s="27"/>
      <c r="C6182" s="81"/>
    </row>
    <row r="6183" spans="2:3">
      <c r="B6183" s="27"/>
      <c r="C6183" s="81"/>
    </row>
    <row r="6184" spans="2:3">
      <c r="B6184" s="27"/>
      <c r="C6184" s="81"/>
    </row>
    <row r="6185" spans="2:3">
      <c r="B6185" s="27"/>
      <c r="C6185" s="81"/>
    </row>
    <row r="6186" spans="2:3">
      <c r="B6186" s="27"/>
      <c r="C6186" s="81"/>
    </row>
    <row r="6187" spans="2:3">
      <c r="B6187" s="27"/>
      <c r="C6187" s="81"/>
    </row>
    <row r="6188" spans="2:3">
      <c r="B6188" s="27"/>
      <c r="C6188" s="81"/>
    </row>
    <row r="6189" spans="2:3">
      <c r="B6189" s="27"/>
      <c r="C6189" s="81"/>
    </row>
    <row r="6190" spans="2:3">
      <c r="B6190" s="27"/>
      <c r="C6190" s="81"/>
    </row>
    <row r="6191" spans="2:3">
      <c r="B6191" s="27"/>
      <c r="C6191" s="81"/>
    </row>
    <row r="6192" spans="2:3">
      <c r="B6192" s="27"/>
      <c r="C6192" s="81"/>
    </row>
    <row r="6193" spans="2:3">
      <c r="B6193" s="27"/>
      <c r="C6193" s="81"/>
    </row>
    <row r="6194" spans="2:3">
      <c r="B6194" s="27"/>
      <c r="C6194" s="81"/>
    </row>
    <row r="6195" spans="2:3">
      <c r="B6195" s="27"/>
      <c r="C6195" s="81"/>
    </row>
    <row r="6196" spans="2:3">
      <c r="B6196" s="27"/>
      <c r="C6196" s="81"/>
    </row>
    <row r="6197" spans="2:3">
      <c r="B6197" s="27"/>
      <c r="C6197" s="81"/>
    </row>
    <row r="6198" spans="2:3">
      <c r="B6198" s="27"/>
      <c r="C6198" s="81"/>
    </row>
    <row r="6199" spans="2:3">
      <c r="B6199" s="27"/>
      <c r="C6199" s="81"/>
    </row>
    <row r="6200" spans="2:3">
      <c r="B6200" s="27"/>
      <c r="C6200" s="81"/>
    </row>
    <row r="6201" spans="2:3">
      <c r="B6201" s="27"/>
      <c r="C6201" s="81"/>
    </row>
    <row r="6202" spans="2:3">
      <c r="B6202" s="27"/>
      <c r="C6202" s="81"/>
    </row>
    <row r="6203" spans="2:3">
      <c r="B6203" s="27"/>
      <c r="C6203" s="81"/>
    </row>
    <row r="6204" spans="2:3">
      <c r="B6204" s="27"/>
      <c r="C6204" s="81"/>
    </row>
    <row r="6205" spans="2:3">
      <c r="B6205" s="27"/>
      <c r="C6205" s="81"/>
    </row>
    <row r="6206" spans="2:3">
      <c r="B6206" s="27"/>
      <c r="C6206" s="81"/>
    </row>
    <row r="6207" spans="2:3">
      <c r="B6207" s="27"/>
      <c r="C6207" s="81"/>
    </row>
    <row r="6208" spans="2:3">
      <c r="B6208" s="27"/>
      <c r="C6208" s="81"/>
    </row>
    <row r="6209" spans="2:3">
      <c r="B6209" s="27"/>
      <c r="C6209" s="81"/>
    </row>
    <row r="6210" spans="2:3">
      <c r="B6210" s="27"/>
      <c r="C6210" s="81"/>
    </row>
    <row r="6211" spans="2:3">
      <c r="B6211" s="27"/>
      <c r="C6211" s="81"/>
    </row>
    <row r="6212" spans="2:3">
      <c r="B6212" s="27"/>
      <c r="C6212" s="81"/>
    </row>
    <row r="6213" spans="2:3">
      <c r="B6213" s="27"/>
      <c r="C6213" s="81"/>
    </row>
    <row r="6214" spans="2:3">
      <c r="B6214" s="27"/>
      <c r="C6214" s="81"/>
    </row>
    <row r="6215" spans="2:3">
      <c r="B6215" s="27"/>
      <c r="C6215" s="81"/>
    </row>
    <row r="6216" spans="2:3">
      <c r="B6216" s="27"/>
      <c r="C6216" s="81"/>
    </row>
    <row r="6217" spans="2:3">
      <c r="B6217" s="27"/>
      <c r="C6217" s="81"/>
    </row>
    <row r="6218" spans="2:3">
      <c r="B6218" s="27"/>
      <c r="C6218" s="81"/>
    </row>
    <row r="6219" spans="2:3">
      <c r="B6219" s="27"/>
      <c r="C6219" s="81"/>
    </row>
    <row r="6220" spans="2:3">
      <c r="B6220" s="27"/>
      <c r="C6220" s="81"/>
    </row>
    <row r="6221" spans="2:3">
      <c r="B6221" s="27"/>
      <c r="C6221" s="81"/>
    </row>
    <row r="6222" spans="2:3">
      <c r="B6222" s="27"/>
      <c r="C6222" s="81"/>
    </row>
    <row r="6223" spans="2:3">
      <c r="B6223" s="27"/>
      <c r="C6223" s="81"/>
    </row>
    <row r="6224" spans="2:3">
      <c r="B6224" s="27"/>
      <c r="C6224" s="81"/>
    </row>
    <row r="6225" spans="2:3">
      <c r="B6225" s="27"/>
      <c r="C6225" s="81"/>
    </row>
    <row r="6226" spans="2:3">
      <c r="B6226" s="27"/>
      <c r="C6226" s="81"/>
    </row>
    <row r="6227" spans="2:3">
      <c r="B6227" s="27"/>
      <c r="C6227" s="81"/>
    </row>
    <row r="6228" spans="2:3">
      <c r="B6228" s="27"/>
      <c r="C6228" s="81"/>
    </row>
    <row r="6229" spans="2:3">
      <c r="B6229" s="27"/>
      <c r="C6229" s="81"/>
    </row>
    <row r="6230" spans="2:3">
      <c r="B6230" s="27"/>
      <c r="C6230" s="81"/>
    </row>
    <row r="6231" spans="2:3">
      <c r="B6231" s="27"/>
      <c r="C6231" s="81"/>
    </row>
    <row r="6232" spans="2:3">
      <c r="B6232" s="27"/>
      <c r="C6232" s="81"/>
    </row>
    <row r="6233" spans="2:3">
      <c r="B6233" s="27"/>
      <c r="C6233" s="81"/>
    </row>
    <row r="6234" spans="2:3">
      <c r="B6234" s="27"/>
      <c r="C6234" s="81"/>
    </row>
    <row r="6235" spans="2:3">
      <c r="B6235" s="27"/>
      <c r="C6235" s="81"/>
    </row>
    <row r="6236" spans="2:3">
      <c r="B6236" s="27"/>
      <c r="C6236" s="81"/>
    </row>
    <row r="6237" spans="2:3">
      <c r="B6237" s="27"/>
      <c r="C6237" s="81"/>
    </row>
    <row r="6238" spans="2:3">
      <c r="B6238" s="27"/>
      <c r="C6238" s="81"/>
    </row>
    <row r="6239" spans="2:3">
      <c r="B6239" s="27"/>
      <c r="C6239" s="81"/>
    </row>
    <row r="6240" spans="2:3">
      <c r="B6240" s="27"/>
      <c r="C6240" s="81"/>
    </row>
    <row r="6241" spans="2:3">
      <c r="B6241" s="27"/>
      <c r="C6241" s="81"/>
    </row>
    <row r="6242" spans="2:3">
      <c r="B6242" s="27"/>
      <c r="C6242" s="81"/>
    </row>
    <row r="6243" spans="2:3">
      <c r="B6243" s="27"/>
      <c r="C6243" s="81"/>
    </row>
    <row r="6244" spans="2:3">
      <c r="B6244" s="27"/>
      <c r="C6244" s="81"/>
    </row>
    <row r="6245" spans="2:3">
      <c r="B6245" s="27"/>
      <c r="C6245" s="81"/>
    </row>
    <row r="6246" spans="2:3">
      <c r="B6246" s="27"/>
      <c r="C6246" s="81"/>
    </row>
    <row r="6247" spans="2:3">
      <c r="B6247" s="27"/>
      <c r="C6247" s="81"/>
    </row>
    <row r="6248" spans="2:3">
      <c r="B6248" s="27"/>
      <c r="C6248" s="81"/>
    </row>
    <row r="6249" spans="2:3">
      <c r="B6249" s="27"/>
      <c r="C6249" s="81"/>
    </row>
    <row r="6250" spans="2:3">
      <c r="B6250" s="27"/>
      <c r="C6250" s="81"/>
    </row>
    <row r="6251" spans="2:3">
      <c r="B6251" s="27"/>
      <c r="C6251" s="81"/>
    </row>
    <row r="6252" spans="2:3">
      <c r="B6252" s="27"/>
      <c r="C6252" s="81"/>
    </row>
    <row r="6253" spans="2:3">
      <c r="B6253" s="27"/>
      <c r="C6253" s="81"/>
    </row>
    <row r="6254" spans="2:3">
      <c r="B6254" s="27"/>
      <c r="C6254" s="81"/>
    </row>
    <row r="6255" spans="2:3">
      <c r="B6255" s="27"/>
      <c r="C6255" s="81"/>
    </row>
    <row r="6256" spans="2:3">
      <c r="B6256" s="27"/>
      <c r="C6256" s="81"/>
    </row>
    <row r="6257" spans="2:3">
      <c r="B6257" s="27"/>
      <c r="C6257" s="81"/>
    </row>
    <row r="6258" spans="2:3">
      <c r="B6258" s="27"/>
      <c r="C6258" s="81"/>
    </row>
    <row r="6259" spans="2:3">
      <c r="B6259" s="27"/>
      <c r="C6259" s="81"/>
    </row>
    <row r="6260" spans="2:3">
      <c r="B6260" s="27"/>
      <c r="C6260" s="81"/>
    </row>
    <row r="6261" spans="2:3">
      <c r="B6261" s="27"/>
      <c r="C6261" s="81"/>
    </row>
    <row r="6262" spans="2:3">
      <c r="B6262" s="27"/>
      <c r="C6262" s="81"/>
    </row>
    <row r="6263" spans="2:3">
      <c r="B6263" s="27"/>
      <c r="C6263" s="81"/>
    </row>
    <row r="6264" spans="2:3">
      <c r="B6264" s="27"/>
      <c r="C6264" s="81"/>
    </row>
    <row r="6265" spans="2:3">
      <c r="B6265" s="27"/>
      <c r="C6265" s="81"/>
    </row>
    <row r="6266" spans="2:3">
      <c r="B6266" s="27"/>
      <c r="C6266" s="81"/>
    </row>
    <row r="6267" spans="2:3">
      <c r="B6267" s="27"/>
      <c r="C6267" s="81"/>
    </row>
    <row r="6268" spans="2:3">
      <c r="B6268" s="27"/>
      <c r="C6268" s="81"/>
    </row>
    <row r="6269" spans="2:3">
      <c r="B6269" s="27"/>
      <c r="C6269" s="81"/>
    </row>
    <row r="6270" spans="2:3">
      <c r="B6270" s="27"/>
      <c r="C6270" s="81"/>
    </row>
    <row r="6271" spans="2:3">
      <c r="B6271" s="27"/>
      <c r="C6271" s="81"/>
    </row>
    <row r="6272" spans="2:3">
      <c r="B6272" s="27"/>
      <c r="C6272" s="81"/>
    </row>
    <row r="6273" spans="2:3">
      <c r="B6273" s="27"/>
      <c r="C6273" s="81"/>
    </row>
    <row r="6274" spans="2:3">
      <c r="B6274" s="27"/>
      <c r="C6274" s="81"/>
    </row>
    <row r="6275" spans="2:3">
      <c r="B6275" s="27"/>
      <c r="C6275" s="81"/>
    </row>
    <row r="6276" spans="2:3">
      <c r="B6276" s="27"/>
      <c r="C6276" s="81"/>
    </row>
    <row r="6277" spans="2:3">
      <c r="B6277" s="27"/>
      <c r="C6277" s="81"/>
    </row>
    <row r="6278" spans="2:3">
      <c r="B6278" s="27"/>
      <c r="C6278" s="81"/>
    </row>
    <row r="6279" spans="2:3">
      <c r="B6279" s="27"/>
      <c r="C6279" s="81"/>
    </row>
    <row r="6280" spans="2:3">
      <c r="B6280" s="27"/>
      <c r="C6280" s="81"/>
    </row>
    <row r="6281" spans="2:3">
      <c r="B6281" s="27"/>
      <c r="C6281" s="81"/>
    </row>
    <row r="6282" spans="2:3">
      <c r="B6282" s="27"/>
      <c r="C6282" s="81"/>
    </row>
    <row r="6283" spans="2:3">
      <c r="B6283" s="27"/>
      <c r="C6283" s="81"/>
    </row>
    <row r="6284" spans="2:3">
      <c r="B6284" s="27"/>
      <c r="C6284" s="81"/>
    </row>
    <row r="6285" spans="2:3">
      <c r="B6285" s="27"/>
      <c r="C6285" s="81"/>
    </row>
    <row r="6286" spans="2:3">
      <c r="B6286" s="27"/>
      <c r="C6286" s="81"/>
    </row>
    <row r="6287" spans="2:3">
      <c r="B6287" s="27"/>
      <c r="C6287" s="81"/>
    </row>
    <row r="6288" spans="2:3">
      <c r="B6288" s="27"/>
      <c r="C6288" s="81"/>
    </row>
    <row r="6289" spans="2:3">
      <c r="B6289" s="27"/>
      <c r="C6289" s="81"/>
    </row>
    <row r="6290" spans="2:3">
      <c r="B6290" s="27"/>
      <c r="C6290" s="81"/>
    </row>
    <row r="6291" spans="2:3">
      <c r="B6291" s="27"/>
      <c r="C6291" s="81"/>
    </row>
    <row r="6292" spans="2:3">
      <c r="B6292" s="27"/>
      <c r="C6292" s="81"/>
    </row>
    <row r="6293" spans="2:3">
      <c r="B6293" s="27"/>
      <c r="C6293" s="81"/>
    </row>
    <row r="6294" spans="2:3">
      <c r="B6294" s="27"/>
      <c r="C6294" s="81"/>
    </row>
    <row r="6295" spans="2:3">
      <c r="B6295" s="27"/>
      <c r="C6295" s="81"/>
    </row>
    <row r="6296" spans="2:3">
      <c r="B6296" s="27"/>
      <c r="C6296" s="81"/>
    </row>
    <row r="6297" spans="2:3">
      <c r="B6297" s="27"/>
      <c r="C6297" s="81"/>
    </row>
    <row r="6298" spans="2:3">
      <c r="B6298" s="27"/>
      <c r="C6298" s="81"/>
    </row>
    <row r="6299" spans="2:3">
      <c r="B6299" s="27"/>
      <c r="C6299" s="81"/>
    </row>
    <row r="6300" spans="2:3">
      <c r="B6300" s="27"/>
      <c r="C6300" s="81"/>
    </row>
    <row r="6301" spans="2:3">
      <c r="B6301" s="27"/>
      <c r="C6301" s="81"/>
    </row>
    <row r="6302" spans="2:3">
      <c r="B6302" s="27"/>
      <c r="C6302" s="81"/>
    </row>
    <row r="6303" spans="2:3">
      <c r="B6303" s="27"/>
      <c r="C6303" s="81"/>
    </row>
    <row r="6304" spans="2:3">
      <c r="B6304" s="27"/>
      <c r="C6304" s="81"/>
    </row>
    <row r="6305" spans="2:3">
      <c r="B6305" s="27"/>
      <c r="C6305" s="81"/>
    </row>
    <row r="6306" spans="2:3">
      <c r="B6306" s="27"/>
      <c r="C6306" s="81"/>
    </row>
    <row r="6307" spans="2:3">
      <c r="B6307" s="27"/>
      <c r="C6307" s="81"/>
    </row>
    <row r="6308" spans="2:3">
      <c r="B6308" s="27"/>
      <c r="C6308" s="81"/>
    </row>
    <row r="6309" spans="2:3">
      <c r="B6309" s="27"/>
      <c r="C6309" s="81"/>
    </row>
    <row r="6310" spans="2:3">
      <c r="B6310" s="27"/>
      <c r="C6310" s="81"/>
    </row>
    <row r="6311" spans="2:3">
      <c r="B6311" s="27"/>
      <c r="C6311" s="81"/>
    </row>
    <row r="6312" spans="2:3">
      <c r="B6312" s="27"/>
      <c r="C6312" s="81"/>
    </row>
    <row r="6313" spans="2:3">
      <c r="B6313" s="27"/>
      <c r="C6313" s="81"/>
    </row>
    <row r="6314" spans="2:3">
      <c r="B6314" s="27"/>
      <c r="C6314" s="81"/>
    </row>
    <row r="6315" spans="2:3">
      <c r="B6315" s="27"/>
      <c r="C6315" s="81"/>
    </row>
    <row r="6316" spans="2:3">
      <c r="B6316" s="27"/>
      <c r="C6316" s="81"/>
    </row>
    <row r="6317" spans="2:3">
      <c r="B6317" s="27"/>
      <c r="C6317" s="81"/>
    </row>
    <row r="6318" spans="2:3">
      <c r="B6318" s="27"/>
      <c r="C6318" s="81"/>
    </row>
    <row r="6319" spans="2:3">
      <c r="B6319" s="27"/>
      <c r="C6319" s="81"/>
    </row>
    <row r="6320" spans="2:3">
      <c r="B6320" s="27"/>
      <c r="C6320" s="81"/>
    </row>
    <row r="6321" spans="2:3">
      <c r="B6321" s="27"/>
      <c r="C6321" s="81"/>
    </row>
    <row r="6322" spans="2:3">
      <c r="B6322" s="27"/>
      <c r="C6322" s="81"/>
    </row>
    <row r="6323" spans="2:3">
      <c r="B6323" s="27"/>
      <c r="C6323" s="81"/>
    </row>
    <row r="6324" spans="2:3">
      <c r="B6324" s="27"/>
      <c r="C6324" s="81"/>
    </row>
    <row r="6325" spans="2:3">
      <c r="B6325" s="27"/>
      <c r="C6325" s="81"/>
    </row>
    <row r="6326" spans="2:3">
      <c r="B6326" s="27"/>
      <c r="C6326" s="81"/>
    </row>
    <row r="6327" spans="2:3">
      <c r="B6327" s="27"/>
      <c r="C6327" s="81"/>
    </row>
    <row r="6328" spans="2:3">
      <c r="B6328" s="27"/>
      <c r="C6328" s="81"/>
    </row>
    <row r="6329" spans="2:3">
      <c r="B6329" s="27"/>
      <c r="C6329" s="81"/>
    </row>
    <row r="6330" spans="2:3">
      <c r="B6330" s="27"/>
      <c r="C6330" s="81"/>
    </row>
    <row r="6331" spans="2:3">
      <c r="B6331" s="27"/>
      <c r="C6331" s="81"/>
    </row>
    <row r="6332" spans="2:3">
      <c r="B6332" s="27"/>
      <c r="C6332" s="81"/>
    </row>
    <row r="6333" spans="2:3">
      <c r="B6333" s="27"/>
      <c r="C6333" s="81"/>
    </row>
    <row r="6334" spans="2:3">
      <c r="B6334" s="27"/>
      <c r="C6334" s="81"/>
    </row>
    <row r="6335" spans="2:3">
      <c r="B6335" s="27"/>
      <c r="C6335" s="81"/>
    </row>
    <row r="6336" spans="2:3">
      <c r="B6336" s="27"/>
      <c r="C6336" s="81"/>
    </row>
    <row r="6337" spans="2:3">
      <c r="B6337" s="27"/>
      <c r="C6337" s="81"/>
    </row>
    <row r="6338" spans="2:3">
      <c r="B6338" s="27"/>
      <c r="C6338" s="81"/>
    </row>
    <row r="6339" spans="2:3">
      <c r="B6339" s="27"/>
      <c r="C6339" s="81"/>
    </row>
    <row r="6340" spans="2:3">
      <c r="B6340" s="27"/>
      <c r="C6340" s="81"/>
    </row>
    <row r="6341" spans="2:3">
      <c r="B6341" s="27"/>
      <c r="C6341" s="81"/>
    </row>
    <row r="6342" spans="2:3">
      <c r="B6342" s="27"/>
      <c r="C6342" s="81"/>
    </row>
    <row r="6343" spans="2:3">
      <c r="B6343" s="27"/>
      <c r="C6343" s="81"/>
    </row>
    <row r="6344" spans="2:3">
      <c r="B6344" s="27"/>
      <c r="C6344" s="81"/>
    </row>
    <row r="6345" spans="2:3">
      <c r="B6345" s="27"/>
      <c r="C6345" s="81"/>
    </row>
    <row r="6346" spans="2:3">
      <c r="B6346" s="27"/>
      <c r="C6346" s="81"/>
    </row>
    <row r="6347" spans="2:3">
      <c r="B6347" s="27"/>
      <c r="C6347" s="81"/>
    </row>
    <row r="6348" spans="2:3">
      <c r="B6348" s="27"/>
      <c r="C6348" s="81"/>
    </row>
    <row r="6349" spans="2:3">
      <c r="B6349" s="27"/>
      <c r="C6349" s="81"/>
    </row>
    <row r="6350" spans="2:3">
      <c r="B6350" s="27"/>
      <c r="C6350" s="81"/>
    </row>
    <row r="6351" spans="2:3">
      <c r="B6351" s="27"/>
      <c r="C6351" s="81"/>
    </row>
    <row r="6352" spans="2:3">
      <c r="B6352" s="27"/>
      <c r="C6352" s="81"/>
    </row>
    <row r="6353" spans="2:3">
      <c r="B6353" s="27"/>
      <c r="C6353" s="81"/>
    </row>
    <row r="6354" spans="2:3">
      <c r="B6354" s="27"/>
      <c r="C6354" s="81"/>
    </row>
    <row r="6355" spans="2:3">
      <c r="B6355" s="27"/>
      <c r="C6355" s="81"/>
    </row>
    <row r="6356" spans="2:3">
      <c r="B6356" s="27"/>
      <c r="C6356" s="81"/>
    </row>
    <row r="6357" spans="2:3">
      <c r="B6357" s="27"/>
      <c r="C6357" s="81"/>
    </row>
    <row r="6358" spans="2:3">
      <c r="B6358" s="27"/>
      <c r="C6358" s="81"/>
    </row>
    <row r="6359" spans="2:3">
      <c r="B6359" s="27"/>
      <c r="C6359" s="81"/>
    </row>
    <row r="6360" spans="2:3">
      <c r="B6360" s="27"/>
      <c r="C6360" s="81"/>
    </row>
    <row r="6361" spans="2:3">
      <c r="B6361" s="27"/>
      <c r="C6361" s="81"/>
    </row>
    <row r="6362" spans="2:3">
      <c r="B6362" s="27"/>
      <c r="C6362" s="81"/>
    </row>
    <row r="6363" spans="2:3">
      <c r="B6363" s="27"/>
      <c r="C6363" s="81"/>
    </row>
    <row r="6364" spans="2:3">
      <c r="B6364" s="27"/>
      <c r="C6364" s="81"/>
    </row>
    <row r="6365" spans="2:3">
      <c r="B6365" s="27"/>
      <c r="C6365" s="81"/>
    </row>
    <row r="6366" spans="2:3">
      <c r="B6366" s="27"/>
      <c r="C6366" s="81"/>
    </row>
    <row r="6367" spans="2:3">
      <c r="B6367" s="27"/>
      <c r="C6367" s="81"/>
    </row>
    <row r="6368" spans="2:3">
      <c r="B6368" s="27"/>
      <c r="C6368" s="81"/>
    </row>
    <row r="6369" spans="2:3">
      <c r="B6369" s="27"/>
      <c r="C6369" s="81"/>
    </row>
    <row r="6370" spans="2:3">
      <c r="B6370" s="27"/>
      <c r="C6370" s="81"/>
    </row>
    <row r="6371" spans="2:3">
      <c r="B6371" s="27"/>
      <c r="C6371" s="81"/>
    </row>
    <row r="6372" spans="2:3">
      <c r="B6372" s="27"/>
      <c r="C6372" s="81"/>
    </row>
    <row r="6373" spans="2:3">
      <c r="B6373" s="27"/>
      <c r="C6373" s="81"/>
    </row>
    <row r="6374" spans="2:3">
      <c r="B6374" s="27"/>
      <c r="C6374" s="81"/>
    </row>
    <row r="6375" spans="2:3">
      <c r="B6375" s="27"/>
      <c r="C6375" s="81"/>
    </row>
    <row r="6376" spans="2:3">
      <c r="B6376" s="27"/>
      <c r="C6376" s="81"/>
    </row>
    <row r="6377" spans="2:3">
      <c r="B6377" s="27"/>
      <c r="C6377" s="81"/>
    </row>
    <row r="6378" spans="2:3">
      <c r="B6378" s="27"/>
      <c r="C6378" s="81"/>
    </row>
    <row r="6379" spans="2:3">
      <c r="B6379" s="27"/>
      <c r="C6379" s="81"/>
    </row>
    <row r="6380" spans="2:3">
      <c r="B6380" s="27"/>
      <c r="C6380" s="81"/>
    </row>
    <row r="6381" spans="2:3">
      <c r="B6381" s="27"/>
      <c r="C6381" s="81"/>
    </row>
    <row r="6382" spans="2:3">
      <c r="B6382" s="27"/>
      <c r="C6382" s="81"/>
    </row>
    <row r="6383" spans="2:3">
      <c r="B6383" s="27"/>
      <c r="C6383" s="81"/>
    </row>
    <row r="6384" spans="2:3">
      <c r="B6384" s="27"/>
      <c r="C6384" s="81"/>
    </row>
    <row r="6385" spans="2:3">
      <c r="B6385" s="27"/>
      <c r="C6385" s="81"/>
    </row>
    <row r="6386" spans="2:3">
      <c r="B6386" s="27"/>
      <c r="C6386" s="81"/>
    </row>
    <row r="6387" spans="2:3">
      <c r="B6387" s="27"/>
      <c r="C6387" s="81"/>
    </row>
    <row r="6388" spans="2:3">
      <c r="B6388" s="27"/>
      <c r="C6388" s="81"/>
    </row>
    <row r="6389" spans="2:3">
      <c r="B6389" s="27"/>
      <c r="C6389" s="81"/>
    </row>
    <row r="6390" spans="2:3">
      <c r="B6390" s="27"/>
      <c r="C6390" s="81"/>
    </row>
    <row r="6391" spans="2:3">
      <c r="B6391" s="27"/>
      <c r="C6391" s="81"/>
    </row>
    <row r="6392" spans="2:3">
      <c r="B6392" s="27"/>
      <c r="C6392" s="81"/>
    </row>
    <row r="6393" spans="2:3">
      <c r="B6393" s="27"/>
      <c r="C6393" s="81"/>
    </row>
    <row r="6394" spans="2:3">
      <c r="B6394" s="27"/>
      <c r="C6394" s="81"/>
    </row>
    <row r="6395" spans="2:3">
      <c r="B6395" s="27"/>
      <c r="C6395" s="81"/>
    </row>
    <row r="6396" spans="2:3">
      <c r="B6396" s="27"/>
      <c r="C6396" s="81"/>
    </row>
    <row r="6397" spans="2:3">
      <c r="B6397" s="27"/>
      <c r="C6397" s="81"/>
    </row>
    <row r="6398" spans="2:3">
      <c r="B6398" s="27"/>
      <c r="C6398" s="81"/>
    </row>
    <row r="6399" spans="2:3">
      <c r="B6399" s="27"/>
      <c r="C6399" s="81"/>
    </row>
    <row r="6400" spans="2:3">
      <c r="B6400" s="27"/>
      <c r="C6400" s="81"/>
    </row>
    <row r="6401" spans="2:3">
      <c r="B6401" s="27"/>
      <c r="C6401" s="81"/>
    </row>
    <row r="6402" spans="2:3">
      <c r="B6402" s="27"/>
      <c r="C6402" s="81"/>
    </row>
    <row r="6403" spans="2:3">
      <c r="B6403" s="27"/>
      <c r="C6403" s="81"/>
    </row>
    <row r="6404" spans="2:3">
      <c r="B6404" s="27"/>
      <c r="C6404" s="81"/>
    </row>
    <row r="6405" spans="2:3">
      <c r="B6405" s="27"/>
      <c r="C6405" s="81"/>
    </row>
    <row r="6406" spans="2:3">
      <c r="B6406" s="27"/>
      <c r="C6406" s="81"/>
    </row>
    <row r="6407" spans="2:3">
      <c r="B6407" s="27"/>
      <c r="C6407" s="81"/>
    </row>
    <row r="6408" spans="2:3">
      <c r="B6408" s="27"/>
      <c r="C6408" s="81"/>
    </row>
    <row r="6409" spans="2:3">
      <c r="B6409" s="27"/>
      <c r="C6409" s="81"/>
    </row>
    <row r="6410" spans="2:3">
      <c r="B6410" s="27"/>
      <c r="C6410" s="81"/>
    </row>
    <row r="6411" spans="2:3">
      <c r="B6411" s="27"/>
      <c r="C6411" s="81"/>
    </row>
    <row r="6412" spans="2:3">
      <c r="B6412" s="27"/>
      <c r="C6412" s="81"/>
    </row>
    <row r="6413" spans="2:3">
      <c r="B6413" s="27"/>
      <c r="C6413" s="81"/>
    </row>
    <row r="6414" spans="2:3">
      <c r="B6414" s="27"/>
      <c r="C6414" s="81"/>
    </row>
    <row r="6415" spans="2:3">
      <c r="B6415" s="27"/>
      <c r="C6415" s="81"/>
    </row>
    <row r="6416" spans="2:3">
      <c r="B6416" s="27"/>
      <c r="C6416" s="81"/>
    </row>
    <row r="6417" spans="2:3">
      <c r="B6417" s="27"/>
      <c r="C6417" s="81"/>
    </row>
    <row r="6418" spans="2:3">
      <c r="B6418" s="27"/>
      <c r="C6418" s="81"/>
    </row>
    <row r="6419" spans="2:3">
      <c r="B6419" s="27"/>
      <c r="C6419" s="81"/>
    </row>
    <row r="6420" spans="2:3">
      <c r="B6420" s="27"/>
      <c r="C6420" s="81"/>
    </row>
    <row r="6421" spans="2:3">
      <c r="B6421" s="27"/>
      <c r="C6421" s="81"/>
    </row>
    <row r="6422" spans="2:3">
      <c r="B6422" s="27"/>
      <c r="C6422" s="81"/>
    </row>
    <row r="6423" spans="2:3">
      <c r="B6423" s="27"/>
      <c r="C6423" s="81"/>
    </row>
    <row r="6424" spans="2:3">
      <c r="B6424" s="27"/>
      <c r="C6424" s="81"/>
    </row>
    <row r="6425" spans="2:3">
      <c r="B6425" s="27"/>
      <c r="C6425" s="81"/>
    </row>
    <row r="6426" spans="2:3">
      <c r="B6426" s="27"/>
      <c r="C6426" s="81"/>
    </row>
    <row r="6427" spans="2:3">
      <c r="B6427" s="27"/>
      <c r="C6427" s="81"/>
    </row>
    <row r="6428" spans="2:3">
      <c r="B6428" s="27"/>
      <c r="C6428" s="81"/>
    </row>
    <row r="6429" spans="2:3">
      <c r="B6429" s="27"/>
      <c r="C6429" s="81"/>
    </row>
    <row r="6430" spans="2:3">
      <c r="B6430" s="27"/>
      <c r="C6430" s="81"/>
    </row>
    <row r="6431" spans="2:3">
      <c r="B6431" s="27"/>
      <c r="C6431" s="81"/>
    </row>
    <row r="6432" spans="2:3">
      <c r="B6432" s="27"/>
      <c r="C6432" s="81"/>
    </row>
    <row r="6433" spans="2:3">
      <c r="B6433" s="27"/>
      <c r="C6433" s="81"/>
    </row>
    <row r="6434" spans="2:3">
      <c r="B6434" s="27"/>
      <c r="C6434" s="81"/>
    </row>
    <row r="6435" spans="2:3">
      <c r="B6435" s="27"/>
      <c r="C6435" s="81"/>
    </row>
    <row r="6436" spans="2:3">
      <c r="B6436" s="27"/>
      <c r="C6436" s="81"/>
    </row>
    <row r="6437" spans="2:3">
      <c r="B6437" s="27"/>
      <c r="C6437" s="81"/>
    </row>
    <row r="6438" spans="2:3">
      <c r="B6438" s="27"/>
      <c r="C6438" s="81"/>
    </row>
    <row r="6439" spans="2:3">
      <c r="B6439" s="27"/>
      <c r="C6439" s="81"/>
    </row>
    <row r="6440" spans="2:3">
      <c r="B6440" s="27"/>
      <c r="C6440" s="81"/>
    </row>
    <row r="6441" spans="2:3">
      <c r="B6441" s="27"/>
      <c r="C6441" s="81"/>
    </row>
    <row r="6442" spans="2:3">
      <c r="B6442" s="27"/>
      <c r="C6442" s="81"/>
    </row>
    <row r="6443" spans="2:3">
      <c r="B6443" s="27"/>
      <c r="C6443" s="81"/>
    </row>
    <row r="6444" spans="2:3">
      <c r="B6444" s="27"/>
      <c r="C6444" s="81"/>
    </row>
    <row r="6445" spans="2:3">
      <c r="B6445" s="27"/>
      <c r="C6445" s="81"/>
    </row>
    <row r="6446" spans="2:3">
      <c r="B6446" s="27"/>
      <c r="C6446" s="81"/>
    </row>
    <row r="6447" spans="2:3">
      <c r="B6447" s="27"/>
      <c r="C6447" s="81"/>
    </row>
    <row r="6448" spans="2:3">
      <c r="B6448" s="27"/>
      <c r="C6448" s="81"/>
    </row>
    <row r="6449" spans="2:3">
      <c r="B6449" s="27"/>
      <c r="C6449" s="81"/>
    </row>
    <row r="6450" spans="2:3">
      <c r="B6450" s="27"/>
      <c r="C6450" s="81"/>
    </row>
    <row r="6451" spans="2:3">
      <c r="B6451" s="27"/>
      <c r="C6451" s="81"/>
    </row>
    <row r="6452" spans="2:3">
      <c r="B6452" s="27"/>
      <c r="C6452" s="81"/>
    </row>
    <row r="6453" spans="2:3">
      <c r="B6453" s="27"/>
      <c r="C6453" s="81"/>
    </row>
    <row r="6454" spans="2:3">
      <c r="B6454" s="27"/>
      <c r="C6454" s="81"/>
    </row>
    <row r="6455" spans="2:3">
      <c r="B6455" s="27"/>
      <c r="C6455" s="81"/>
    </row>
    <row r="6456" spans="2:3">
      <c r="B6456" s="27"/>
      <c r="C6456" s="81"/>
    </row>
    <row r="6457" spans="2:3">
      <c r="B6457" s="27"/>
      <c r="C6457" s="81"/>
    </row>
    <row r="6458" spans="2:3">
      <c r="B6458" s="27"/>
      <c r="C6458" s="81"/>
    </row>
    <row r="6459" spans="2:3">
      <c r="B6459" s="27"/>
      <c r="C6459" s="81"/>
    </row>
    <row r="6460" spans="2:3">
      <c r="B6460" s="27"/>
      <c r="C6460" s="81"/>
    </row>
    <row r="6461" spans="2:3">
      <c r="B6461" s="27"/>
      <c r="C6461" s="81"/>
    </row>
    <row r="6462" spans="2:3">
      <c r="B6462" s="27"/>
      <c r="C6462" s="81"/>
    </row>
    <row r="6463" spans="2:3">
      <c r="B6463" s="27"/>
      <c r="C6463" s="81"/>
    </row>
    <row r="6464" spans="2:3">
      <c r="B6464" s="27"/>
      <c r="C6464" s="81"/>
    </row>
    <row r="6465" spans="2:3">
      <c r="B6465" s="27"/>
      <c r="C6465" s="81"/>
    </row>
    <row r="6466" spans="2:3">
      <c r="B6466" s="27"/>
      <c r="C6466" s="81"/>
    </row>
    <row r="6467" spans="2:3">
      <c r="B6467" s="27"/>
      <c r="C6467" s="81"/>
    </row>
    <row r="6468" spans="2:3">
      <c r="B6468" s="27"/>
      <c r="C6468" s="81"/>
    </row>
    <row r="6469" spans="2:3">
      <c r="B6469" s="27"/>
      <c r="C6469" s="81"/>
    </row>
    <row r="6470" spans="2:3">
      <c r="B6470" s="27"/>
      <c r="C6470" s="81"/>
    </row>
    <row r="6471" spans="2:3">
      <c r="B6471" s="27"/>
      <c r="C6471" s="81"/>
    </row>
    <row r="6472" spans="2:3">
      <c r="B6472" s="27"/>
      <c r="C6472" s="81"/>
    </row>
    <row r="6473" spans="2:3">
      <c r="B6473" s="27"/>
      <c r="C6473" s="81"/>
    </row>
    <row r="6474" spans="2:3">
      <c r="B6474" s="27"/>
      <c r="C6474" s="81"/>
    </row>
    <row r="6475" spans="2:3">
      <c r="B6475" s="27"/>
      <c r="C6475" s="81"/>
    </row>
    <row r="6476" spans="2:3">
      <c r="B6476" s="27"/>
      <c r="C6476" s="81"/>
    </row>
    <row r="6477" spans="2:3">
      <c r="B6477" s="27"/>
      <c r="C6477" s="81"/>
    </row>
    <row r="6478" spans="2:3">
      <c r="B6478" s="27"/>
      <c r="C6478" s="81"/>
    </row>
    <row r="6479" spans="2:3">
      <c r="B6479" s="27"/>
      <c r="C6479" s="81"/>
    </row>
    <row r="6480" spans="2:3">
      <c r="B6480" s="27"/>
      <c r="C6480" s="81"/>
    </row>
    <row r="6481" spans="2:3">
      <c r="B6481" s="27"/>
      <c r="C6481" s="81"/>
    </row>
    <row r="6482" spans="2:3">
      <c r="B6482" s="27"/>
      <c r="C6482" s="81"/>
    </row>
    <row r="6483" spans="2:3">
      <c r="B6483" s="27"/>
      <c r="C6483" s="81"/>
    </row>
    <row r="6484" spans="2:3">
      <c r="B6484" s="27"/>
      <c r="C6484" s="81"/>
    </row>
    <row r="6485" spans="2:3">
      <c r="B6485" s="27"/>
      <c r="C6485" s="81"/>
    </row>
    <row r="6486" spans="2:3">
      <c r="B6486" s="27"/>
      <c r="C6486" s="81"/>
    </row>
    <row r="6487" spans="2:3">
      <c r="B6487" s="27"/>
      <c r="C6487" s="81"/>
    </row>
    <row r="6488" spans="2:3">
      <c r="B6488" s="27"/>
      <c r="C6488" s="81"/>
    </row>
    <row r="6489" spans="2:3">
      <c r="B6489" s="27"/>
      <c r="C6489" s="81"/>
    </row>
    <row r="6490" spans="2:3">
      <c r="B6490" s="27"/>
      <c r="C6490" s="81"/>
    </row>
    <row r="6491" spans="2:3">
      <c r="B6491" s="27"/>
      <c r="C6491" s="81"/>
    </row>
    <row r="6492" spans="2:3">
      <c r="B6492" s="27"/>
      <c r="C6492" s="81"/>
    </row>
    <row r="6493" spans="2:3">
      <c r="B6493" s="27"/>
      <c r="C6493" s="81"/>
    </row>
    <row r="6494" spans="2:3">
      <c r="B6494" s="27"/>
      <c r="C6494" s="81"/>
    </row>
    <row r="6495" spans="2:3">
      <c r="B6495" s="27"/>
      <c r="C6495" s="81"/>
    </row>
    <row r="6496" spans="2:3">
      <c r="B6496" s="27"/>
      <c r="C6496" s="81"/>
    </row>
    <row r="6497" spans="2:3">
      <c r="B6497" s="27"/>
      <c r="C6497" s="81"/>
    </row>
    <row r="6498" spans="2:3">
      <c r="B6498" s="27"/>
      <c r="C6498" s="81"/>
    </row>
    <row r="6499" spans="2:3">
      <c r="B6499" s="27"/>
      <c r="C6499" s="81"/>
    </row>
    <row r="6500" spans="2:3">
      <c r="B6500" s="27"/>
      <c r="C6500" s="81"/>
    </row>
    <row r="6501" spans="2:3">
      <c r="B6501" s="27"/>
      <c r="C6501" s="81"/>
    </row>
    <row r="6502" spans="2:3">
      <c r="B6502" s="27"/>
      <c r="C6502" s="81"/>
    </row>
    <row r="6503" spans="2:3">
      <c r="B6503" s="27"/>
      <c r="C6503" s="81"/>
    </row>
    <row r="6504" spans="2:3">
      <c r="B6504" s="27"/>
      <c r="C6504" s="81"/>
    </row>
    <row r="6505" spans="2:3">
      <c r="B6505" s="27"/>
      <c r="C6505" s="81"/>
    </row>
    <row r="6506" spans="2:3">
      <c r="B6506" s="27"/>
      <c r="C6506" s="81"/>
    </row>
    <row r="6507" spans="2:3">
      <c r="B6507" s="27"/>
      <c r="C6507" s="81"/>
    </row>
    <row r="6508" spans="2:3">
      <c r="B6508" s="27"/>
      <c r="C6508" s="81"/>
    </row>
    <row r="6509" spans="2:3">
      <c r="B6509" s="27"/>
      <c r="C6509" s="81"/>
    </row>
    <row r="6510" spans="2:3">
      <c r="B6510" s="27"/>
      <c r="C6510" s="81"/>
    </row>
    <row r="6511" spans="2:3">
      <c r="B6511" s="27"/>
      <c r="C6511" s="81"/>
    </row>
    <row r="6512" spans="2:3">
      <c r="B6512" s="27"/>
      <c r="C6512" s="81"/>
    </row>
    <row r="6513" spans="2:3">
      <c r="B6513" s="27"/>
      <c r="C6513" s="81"/>
    </row>
    <row r="6514" spans="2:3">
      <c r="B6514" s="27"/>
      <c r="C6514" s="81"/>
    </row>
    <row r="6515" spans="2:3">
      <c r="B6515" s="27"/>
      <c r="C6515" s="81"/>
    </row>
    <row r="6516" spans="2:3">
      <c r="B6516" s="27"/>
      <c r="C6516" s="81"/>
    </row>
    <row r="6517" spans="2:3">
      <c r="B6517" s="27"/>
      <c r="C6517" s="81"/>
    </row>
    <row r="6518" spans="2:3">
      <c r="B6518" s="27"/>
      <c r="C6518" s="81"/>
    </row>
    <row r="6519" spans="2:3">
      <c r="B6519" s="27"/>
      <c r="C6519" s="81"/>
    </row>
    <row r="6520" spans="2:3">
      <c r="B6520" s="27"/>
      <c r="C6520" s="81"/>
    </row>
    <row r="6521" spans="2:3">
      <c r="B6521" s="27"/>
      <c r="C6521" s="81"/>
    </row>
    <row r="6522" spans="2:3">
      <c r="B6522" s="27"/>
      <c r="C6522" s="81"/>
    </row>
    <row r="6523" spans="2:3">
      <c r="B6523" s="27"/>
      <c r="C6523" s="81"/>
    </row>
    <row r="6524" spans="2:3">
      <c r="B6524" s="27"/>
      <c r="C6524" s="81"/>
    </row>
    <row r="6525" spans="2:3">
      <c r="B6525" s="27"/>
      <c r="C6525" s="81"/>
    </row>
    <row r="6526" spans="2:3">
      <c r="B6526" s="27"/>
      <c r="C6526" s="81"/>
    </row>
    <row r="6527" spans="2:3">
      <c r="B6527" s="27"/>
      <c r="C6527" s="81"/>
    </row>
    <row r="6528" spans="2:3">
      <c r="B6528" s="27"/>
      <c r="C6528" s="81"/>
    </row>
    <row r="6529" spans="2:3">
      <c r="B6529" s="27"/>
      <c r="C6529" s="81"/>
    </row>
    <row r="6530" spans="2:3">
      <c r="B6530" s="27"/>
      <c r="C6530" s="81"/>
    </row>
    <row r="6531" spans="2:3">
      <c r="B6531" s="27"/>
      <c r="C6531" s="81"/>
    </row>
    <row r="6532" spans="2:3">
      <c r="B6532" s="27"/>
      <c r="C6532" s="81"/>
    </row>
    <row r="6533" spans="2:3">
      <c r="B6533" s="27"/>
      <c r="C6533" s="81"/>
    </row>
    <row r="6534" spans="2:3">
      <c r="B6534" s="27"/>
      <c r="C6534" s="81"/>
    </row>
    <row r="6535" spans="2:3">
      <c r="B6535" s="27"/>
      <c r="C6535" s="81"/>
    </row>
    <row r="6536" spans="2:3">
      <c r="B6536" s="27"/>
      <c r="C6536" s="81"/>
    </row>
    <row r="6537" spans="2:3">
      <c r="B6537" s="27"/>
      <c r="C6537" s="81"/>
    </row>
    <row r="6538" spans="2:3">
      <c r="B6538" s="27"/>
      <c r="C6538" s="81"/>
    </row>
    <row r="6539" spans="2:3">
      <c r="B6539" s="27"/>
      <c r="C6539" s="81"/>
    </row>
    <row r="6540" spans="2:3">
      <c r="B6540" s="27"/>
      <c r="C6540" s="81"/>
    </row>
    <row r="6541" spans="2:3">
      <c r="B6541" s="27"/>
      <c r="C6541" s="81"/>
    </row>
    <row r="6542" spans="2:3">
      <c r="B6542" s="27"/>
      <c r="C6542" s="81"/>
    </row>
    <row r="6543" spans="2:3">
      <c r="B6543" s="27"/>
      <c r="C6543" s="81"/>
    </row>
    <row r="6544" spans="2:3">
      <c r="B6544" s="27"/>
      <c r="C6544" s="81"/>
    </row>
    <row r="6545" spans="2:3">
      <c r="B6545" s="27"/>
      <c r="C6545" s="81"/>
    </row>
    <row r="6546" spans="2:3">
      <c r="B6546" s="27"/>
      <c r="C6546" s="81"/>
    </row>
    <row r="6547" spans="2:3">
      <c r="B6547" s="27"/>
      <c r="C6547" s="81"/>
    </row>
    <row r="6548" spans="2:3">
      <c r="B6548" s="27"/>
      <c r="C6548" s="81"/>
    </row>
    <row r="6549" spans="2:3">
      <c r="B6549" s="27"/>
      <c r="C6549" s="81"/>
    </row>
    <row r="6550" spans="2:3">
      <c r="B6550" s="27"/>
      <c r="C6550" s="81"/>
    </row>
    <row r="6551" spans="2:3">
      <c r="B6551" s="27"/>
      <c r="C6551" s="81"/>
    </row>
    <row r="6552" spans="2:3">
      <c r="B6552" s="27"/>
      <c r="C6552" s="81"/>
    </row>
    <row r="6553" spans="2:3">
      <c r="B6553" s="27"/>
      <c r="C6553" s="81"/>
    </row>
    <row r="6554" spans="2:3">
      <c r="B6554" s="27"/>
      <c r="C6554" s="81"/>
    </row>
    <row r="6555" spans="2:3">
      <c r="B6555" s="27"/>
      <c r="C6555" s="81"/>
    </row>
    <row r="6556" spans="2:3">
      <c r="B6556" s="27"/>
      <c r="C6556" s="81"/>
    </row>
    <row r="6557" spans="2:3">
      <c r="B6557" s="27"/>
      <c r="C6557" s="81"/>
    </row>
    <row r="6558" spans="2:3">
      <c r="B6558" s="27"/>
      <c r="C6558" s="81"/>
    </row>
    <row r="6559" spans="2:3">
      <c r="B6559" s="27"/>
      <c r="C6559" s="81"/>
    </row>
    <row r="6560" spans="2:3">
      <c r="B6560" s="27"/>
      <c r="C6560" s="81"/>
    </row>
    <row r="6561" spans="2:3">
      <c r="B6561" s="27"/>
      <c r="C6561" s="81"/>
    </row>
    <row r="6562" spans="2:3">
      <c r="B6562" s="27"/>
      <c r="C6562" s="81"/>
    </row>
    <row r="6563" spans="2:3">
      <c r="B6563" s="27"/>
      <c r="C6563" s="81"/>
    </row>
    <row r="6564" spans="2:3">
      <c r="B6564" s="27"/>
      <c r="C6564" s="81"/>
    </row>
    <row r="6565" spans="2:3">
      <c r="B6565" s="27"/>
      <c r="C6565" s="81"/>
    </row>
    <row r="6566" spans="2:3">
      <c r="B6566" s="27"/>
      <c r="C6566" s="81"/>
    </row>
    <row r="6567" spans="2:3">
      <c r="B6567" s="27"/>
      <c r="C6567" s="81"/>
    </row>
    <row r="6568" spans="2:3">
      <c r="B6568" s="27"/>
      <c r="C6568" s="81"/>
    </row>
    <row r="6569" spans="2:3">
      <c r="B6569" s="27"/>
      <c r="C6569" s="81"/>
    </row>
    <row r="6570" spans="2:3">
      <c r="B6570" s="27"/>
      <c r="C6570" s="81"/>
    </row>
    <row r="6571" spans="2:3">
      <c r="B6571" s="27"/>
      <c r="C6571" s="81"/>
    </row>
    <row r="6572" spans="2:3">
      <c r="B6572" s="27"/>
      <c r="C6572" s="81"/>
    </row>
    <row r="6573" spans="2:3">
      <c r="B6573" s="27"/>
      <c r="C6573" s="81"/>
    </row>
    <row r="6574" spans="2:3">
      <c r="B6574" s="27"/>
      <c r="C6574" s="81"/>
    </row>
    <row r="6575" spans="2:3">
      <c r="B6575" s="27"/>
      <c r="C6575" s="81"/>
    </row>
    <row r="6576" spans="2:3">
      <c r="B6576" s="27"/>
      <c r="C6576" s="81"/>
    </row>
    <row r="6577" spans="2:3">
      <c r="B6577" s="27"/>
      <c r="C6577" s="81"/>
    </row>
    <row r="6578" spans="2:3">
      <c r="B6578" s="27"/>
      <c r="C6578" s="81"/>
    </row>
    <row r="6579" spans="2:3">
      <c r="B6579" s="27"/>
      <c r="C6579" s="81"/>
    </row>
    <row r="6580" spans="2:3">
      <c r="B6580" s="27"/>
      <c r="C6580" s="81"/>
    </row>
    <row r="6581" spans="2:3">
      <c r="B6581" s="27"/>
      <c r="C6581" s="81"/>
    </row>
    <row r="6582" spans="2:3">
      <c r="B6582" s="27"/>
      <c r="C6582" s="81"/>
    </row>
    <row r="6583" spans="2:3">
      <c r="B6583" s="27"/>
      <c r="C6583" s="81"/>
    </row>
    <row r="6584" spans="2:3">
      <c r="B6584" s="27"/>
      <c r="C6584" s="81"/>
    </row>
    <row r="6585" spans="2:3">
      <c r="B6585" s="27"/>
      <c r="C6585" s="81"/>
    </row>
    <row r="6586" spans="2:3">
      <c r="B6586" s="27"/>
      <c r="C6586" s="81"/>
    </row>
    <row r="6587" spans="2:3">
      <c r="B6587" s="27"/>
      <c r="C6587" s="81"/>
    </row>
    <row r="6588" spans="2:3">
      <c r="B6588" s="27"/>
      <c r="C6588" s="81"/>
    </row>
    <row r="6589" spans="2:3">
      <c r="B6589" s="27"/>
      <c r="C6589" s="81"/>
    </row>
    <row r="6590" spans="2:3">
      <c r="B6590" s="27"/>
      <c r="C6590" s="81"/>
    </row>
    <row r="6591" spans="2:3">
      <c r="B6591" s="27"/>
      <c r="C6591" s="81"/>
    </row>
    <row r="6592" spans="2:3">
      <c r="B6592" s="27"/>
      <c r="C6592" s="81"/>
    </row>
    <row r="6593" spans="2:3">
      <c r="B6593" s="27"/>
      <c r="C6593" s="81"/>
    </row>
    <row r="6594" spans="2:3">
      <c r="B6594" s="27"/>
      <c r="C6594" s="81"/>
    </row>
    <row r="6595" spans="2:3">
      <c r="B6595" s="27"/>
      <c r="C6595" s="81"/>
    </row>
    <row r="6596" spans="2:3">
      <c r="B6596" s="27"/>
      <c r="C6596" s="81"/>
    </row>
    <row r="6597" spans="2:3">
      <c r="B6597" s="27"/>
      <c r="C6597" s="81"/>
    </row>
    <row r="6598" spans="2:3">
      <c r="B6598" s="27"/>
      <c r="C6598" s="81"/>
    </row>
    <row r="6599" spans="2:3">
      <c r="B6599" s="27"/>
      <c r="C6599" s="81"/>
    </row>
    <row r="6600" spans="2:3">
      <c r="B6600" s="27"/>
      <c r="C6600" s="81"/>
    </row>
    <row r="6601" spans="2:3">
      <c r="B6601" s="27"/>
      <c r="C6601" s="81"/>
    </row>
    <row r="6602" spans="2:3">
      <c r="B6602" s="27"/>
      <c r="C6602" s="81"/>
    </row>
    <row r="6603" spans="2:3">
      <c r="B6603" s="27"/>
      <c r="C6603" s="81"/>
    </row>
    <row r="6604" spans="2:3">
      <c r="B6604" s="27"/>
      <c r="C6604" s="81"/>
    </row>
    <row r="6605" spans="2:3">
      <c r="B6605" s="27"/>
      <c r="C6605" s="81"/>
    </row>
    <row r="6606" spans="2:3">
      <c r="B6606" s="27"/>
      <c r="C6606" s="81"/>
    </row>
    <row r="6607" spans="2:3">
      <c r="B6607" s="27"/>
      <c r="C6607" s="81"/>
    </row>
    <row r="6608" spans="2:3">
      <c r="B6608" s="27"/>
      <c r="C6608" s="81"/>
    </row>
    <row r="6609" spans="2:3">
      <c r="B6609" s="27"/>
      <c r="C6609" s="81"/>
    </row>
    <row r="6610" spans="2:3">
      <c r="B6610" s="27"/>
      <c r="C6610" s="81"/>
    </row>
    <row r="6611" spans="2:3">
      <c r="B6611" s="27"/>
      <c r="C6611" s="81"/>
    </row>
    <row r="6612" spans="2:3">
      <c r="B6612" s="27"/>
      <c r="C6612" s="81"/>
    </row>
    <row r="6613" spans="2:3">
      <c r="B6613" s="27"/>
      <c r="C6613" s="81"/>
    </row>
    <row r="6614" spans="2:3">
      <c r="B6614" s="27"/>
      <c r="C6614" s="81"/>
    </row>
    <row r="6615" spans="2:3">
      <c r="B6615" s="27"/>
      <c r="C6615" s="81"/>
    </row>
    <row r="6616" spans="2:3">
      <c r="B6616" s="27"/>
      <c r="C6616" s="81"/>
    </row>
    <row r="6617" spans="2:3">
      <c r="B6617" s="27"/>
      <c r="C6617" s="81"/>
    </row>
    <row r="6618" spans="2:3">
      <c r="B6618" s="27"/>
      <c r="C6618" s="81"/>
    </row>
    <row r="6619" spans="2:3">
      <c r="B6619" s="27"/>
      <c r="C6619" s="81"/>
    </row>
    <row r="6620" spans="2:3">
      <c r="B6620" s="27"/>
      <c r="C6620" s="81"/>
    </row>
    <row r="6621" spans="2:3">
      <c r="B6621" s="27"/>
      <c r="C6621" s="81"/>
    </row>
    <row r="6622" spans="2:3">
      <c r="B6622" s="27"/>
      <c r="C6622" s="81"/>
    </row>
    <row r="6623" spans="2:3">
      <c r="B6623" s="27"/>
      <c r="C6623" s="81"/>
    </row>
    <row r="6624" spans="2:3">
      <c r="B6624" s="27"/>
      <c r="C6624" s="81"/>
    </row>
    <row r="6625" spans="2:3">
      <c r="B6625" s="27"/>
      <c r="C6625" s="81"/>
    </row>
    <row r="6626" spans="2:3">
      <c r="B6626" s="27"/>
      <c r="C6626" s="81"/>
    </row>
    <row r="6627" spans="2:3">
      <c r="B6627" s="27"/>
      <c r="C6627" s="81"/>
    </row>
    <row r="6628" spans="2:3">
      <c r="B6628" s="27"/>
      <c r="C6628" s="81"/>
    </row>
    <row r="6629" spans="2:3">
      <c r="B6629" s="27"/>
      <c r="C6629" s="81"/>
    </row>
    <row r="6630" spans="2:3">
      <c r="B6630" s="27"/>
      <c r="C6630" s="81"/>
    </row>
    <row r="6631" spans="2:3">
      <c r="B6631" s="27"/>
      <c r="C6631" s="81"/>
    </row>
    <row r="6632" spans="2:3">
      <c r="B6632" s="27"/>
      <c r="C6632" s="81"/>
    </row>
    <row r="6633" spans="2:3">
      <c r="B6633" s="27"/>
      <c r="C6633" s="81"/>
    </row>
    <row r="6634" spans="2:3">
      <c r="B6634" s="27"/>
      <c r="C6634" s="81"/>
    </row>
    <row r="6635" spans="2:3">
      <c r="B6635" s="27"/>
      <c r="C6635" s="81"/>
    </row>
    <row r="6636" spans="2:3">
      <c r="B6636" s="27"/>
      <c r="C6636" s="81"/>
    </row>
    <row r="6637" spans="2:3">
      <c r="B6637" s="27"/>
      <c r="C6637" s="81"/>
    </row>
    <row r="6638" spans="2:3">
      <c r="B6638" s="27"/>
      <c r="C6638" s="81"/>
    </row>
    <row r="6639" spans="2:3">
      <c r="B6639" s="27"/>
      <c r="C6639" s="81"/>
    </row>
    <row r="6640" spans="2:3">
      <c r="B6640" s="27"/>
      <c r="C6640" s="81"/>
    </row>
    <row r="6641" spans="2:3">
      <c r="B6641" s="27"/>
      <c r="C6641" s="81"/>
    </row>
    <row r="6642" spans="2:3">
      <c r="B6642" s="27"/>
      <c r="C6642" s="81"/>
    </row>
    <row r="6643" spans="2:3">
      <c r="B6643" s="27"/>
      <c r="C6643" s="81"/>
    </row>
    <row r="6644" spans="2:3">
      <c r="B6644" s="27"/>
      <c r="C6644" s="81"/>
    </row>
    <row r="6645" spans="2:3">
      <c r="B6645" s="27"/>
      <c r="C6645" s="81"/>
    </row>
    <row r="6646" spans="2:3">
      <c r="B6646" s="27"/>
      <c r="C6646" s="81"/>
    </row>
    <row r="6647" spans="2:3">
      <c r="B6647" s="27"/>
      <c r="C6647" s="81"/>
    </row>
    <row r="6648" spans="2:3">
      <c r="B6648" s="27"/>
      <c r="C6648" s="81"/>
    </row>
    <row r="6649" spans="2:3">
      <c r="B6649" s="27"/>
      <c r="C6649" s="81"/>
    </row>
    <row r="6650" spans="2:3">
      <c r="B6650" s="27"/>
      <c r="C6650" s="81"/>
    </row>
    <row r="6651" spans="2:3">
      <c r="B6651" s="27"/>
      <c r="C6651" s="81"/>
    </row>
    <row r="6652" spans="2:3">
      <c r="B6652" s="27"/>
      <c r="C6652" s="81"/>
    </row>
    <row r="6653" spans="2:3">
      <c r="B6653" s="27"/>
      <c r="C6653" s="81"/>
    </row>
    <row r="6654" spans="2:3">
      <c r="B6654" s="27"/>
      <c r="C6654" s="81"/>
    </row>
    <row r="6655" spans="2:3">
      <c r="B6655" s="27"/>
      <c r="C6655" s="81"/>
    </row>
    <row r="6656" spans="2:3">
      <c r="B6656" s="27"/>
      <c r="C6656" s="81"/>
    </row>
    <row r="6657" spans="2:3">
      <c r="B6657" s="27"/>
      <c r="C6657" s="81"/>
    </row>
    <row r="6658" spans="2:3">
      <c r="B6658" s="27"/>
      <c r="C6658" s="81"/>
    </row>
    <row r="6659" spans="2:3">
      <c r="B6659" s="27"/>
      <c r="C6659" s="81"/>
    </row>
    <row r="6660" spans="2:3">
      <c r="B6660" s="27"/>
      <c r="C6660" s="81"/>
    </row>
    <row r="6661" spans="2:3">
      <c r="B6661" s="27"/>
      <c r="C6661" s="81"/>
    </row>
    <row r="6662" spans="2:3">
      <c r="B6662" s="27"/>
      <c r="C6662" s="81"/>
    </row>
    <row r="6663" spans="2:3">
      <c r="B6663" s="27"/>
      <c r="C6663" s="81"/>
    </row>
    <row r="6664" spans="2:3">
      <c r="B6664" s="27"/>
      <c r="C6664" s="81"/>
    </row>
    <row r="6665" spans="2:3">
      <c r="B6665" s="27"/>
      <c r="C6665" s="81"/>
    </row>
    <row r="6666" spans="2:3">
      <c r="B6666" s="27"/>
      <c r="C6666" s="81"/>
    </row>
    <row r="6667" spans="2:3">
      <c r="B6667" s="27"/>
      <c r="C6667" s="81"/>
    </row>
    <row r="6668" spans="2:3">
      <c r="B6668" s="27"/>
      <c r="C6668" s="81"/>
    </row>
    <row r="6669" spans="2:3">
      <c r="B6669" s="27"/>
      <c r="C6669" s="81"/>
    </row>
    <row r="6670" spans="2:3">
      <c r="B6670" s="27"/>
      <c r="C6670" s="81"/>
    </row>
    <row r="6671" spans="2:3">
      <c r="B6671" s="27"/>
      <c r="C6671" s="81"/>
    </row>
    <row r="6672" spans="2:3">
      <c r="B6672" s="27"/>
      <c r="C6672" s="81"/>
    </row>
    <row r="6673" spans="2:3">
      <c r="B6673" s="27"/>
      <c r="C6673" s="81"/>
    </row>
    <row r="6674" spans="2:3">
      <c r="B6674" s="27"/>
      <c r="C6674" s="81"/>
    </row>
    <row r="6675" spans="2:3">
      <c r="B6675" s="27"/>
      <c r="C6675" s="81"/>
    </row>
    <row r="6676" spans="2:3">
      <c r="B6676" s="27"/>
      <c r="C6676" s="81"/>
    </row>
    <row r="6677" spans="2:3">
      <c r="B6677" s="27"/>
      <c r="C6677" s="81"/>
    </row>
    <row r="6678" spans="2:3">
      <c r="B6678" s="27"/>
      <c r="C6678" s="81"/>
    </row>
    <row r="6679" spans="2:3">
      <c r="B6679" s="27"/>
      <c r="C6679" s="81"/>
    </row>
    <row r="6680" spans="2:3">
      <c r="B6680" s="27"/>
      <c r="C6680" s="81"/>
    </row>
    <row r="6681" spans="2:3">
      <c r="B6681" s="27"/>
      <c r="C6681" s="81"/>
    </row>
    <row r="6682" spans="2:3">
      <c r="B6682" s="27"/>
      <c r="C6682" s="81"/>
    </row>
    <row r="6683" spans="2:3">
      <c r="B6683" s="27"/>
      <c r="C6683" s="81"/>
    </row>
    <row r="6684" spans="2:3">
      <c r="B6684" s="27"/>
      <c r="C6684" s="81"/>
    </row>
    <row r="6685" spans="2:3">
      <c r="B6685" s="27"/>
      <c r="C6685" s="81"/>
    </row>
    <row r="6686" spans="2:3">
      <c r="B6686" s="27"/>
      <c r="C6686" s="81"/>
    </row>
    <row r="6687" spans="2:3">
      <c r="B6687" s="27"/>
      <c r="C6687" s="81"/>
    </row>
    <row r="6688" spans="2:3">
      <c r="B6688" s="27"/>
      <c r="C6688" s="81"/>
    </row>
    <row r="6689" spans="2:3">
      <c r="B6689" s="27"/>
      <c r="C6689" s="81"/>
    </row>
    <row r="6690" spans="2:3">
      <c r="B6690" s="27"/>
      <c r="C6690" s="81"/>
    </row>
    <row r="6691" spans="2:3">
      <c r="B6691" s="27"/>
      <c r="C6691" s="81"/>
    </row>
    <row r="6692" spans="2:3">
      <c r="B6692" s="27"/>
      <c r="C6692" s="81"/>
    </row>
    <row r="6693" spans="2:3">
      <c r="B6693" s="27"/>
      <c r="C6693" s="81"/>
    </row>
    <row r="6694" spans="2:3">
      <c r="B6694" s="27"/>
      <c r="C6694" s="81"/>
    </row>
    <row r="6695" spans="2:3">
      <c r="B6695" s="27"/>
      <c r="C6695" s="81"/>
    </row>
    <row r="6696" spans="2:3">
      <c r="B6696" s="27"/>
      <c r="C6696" s="81"/>
    </row>
    <row r="6697" spans="2:3">
      <c r="B6697" s="27"/>
      <c r="C6697" s="81"/>
    </row>
    <row r="6698" spans="2:3">
      <c r="B6698" s="27"/>
      <c r="C6698" s="81"/>
    </row>
    <row r="6699" spans="2:3">
      <c r="B6699" s="27"/>
      <c r="C6699" s="81"/>
    </row>
    <row r="6700" spans="2:3">
      <c r="B6700" s="27"/>
      <c r="C6700" s="81"/>
    </row>
    <row r="6701" spans="2:3">
      <c r="B6701" s="27"/>
      <c r="C6701" s="81"/>
    </row>
    <row r="6702" spans="2:3">
      <c r="B6702" s="27"/>
      <c r="C6702" s="81"/>
    </row>
    <row r="6703" spans="2:3">
      <c r="B6703" s="27"/>
      <c r="C6703" s="81"/>
    </row>
    <row r="6704" spans="2:3">
      <c r="B6704" s="27"/>
      <c r="C6704" s="81"/>
    </row>
    <row r="6705" spans="2:3">
      <c r="B6705" s="27"/>
      <c r="C6705" s="81"/>
    </row>
    <row r="6706" spans="2:3">
      <c r="B6706" s="27"/>
      <c r="C6706" s="81"/>
    </row>
    <row r="6707" spans="2:3">
      <c r="B6707" s="27"/>
      <c r="C6707" s="81"/>
    </row>
    <row r="6708" spans="2:3">
      <c r="B6708" s="27"/>
      <c r="C6708" s="81"/>
    </row>
    <row r="6709" spans="2:3">
      <c r="B6709" s="27"/>
      <c r="C6709" s="81"/>
    </row>
    <row r="6710" spans="2:3">
      <c r="B6710" s="27"/>
      <c r="C6710" s="81"/>
    </row>
    <row r="6711" spans="2:3">
      <c r="B6711" s="27"/>
      <c r="C6711" s="81"/>
    </row>
    <row r="6712" spans="2:3">
      <c r="B6712" s="27"/>
      <c r="C6712" s="81"/>
    </row>
    <row r="6713" spans="2:3">
      <c r="B6713" s="27"/>
      <c r="C6713" s="81"/>
    </row>
    <row r="6714" spans="2:3">
      <c r="B6714" s="27"/>
      <c r="C6714" s="81"/>
    </row>
    <row r="6715" spans="2:3">
      <c r="B6715" s="27"/>
      <c r="C6715" s="81"/>
    </row>
    <row r="6716" spans="2:3">
      <c r="B6716" s="27"/>
      <c r="C6716" s="81"/>
    </row>
    <row r="6717" spans="2:3">
      <c r="B6717" s="27"/>
      <c r="C6717" s="81"/>
    </row>
    <row r="6718" spans="2:3">
      <c r="B6718" s="27"/>
      <c r="C6718" s="81"/>
    </row>
    <row r="6719" spans="2:3">
      <c r="B6719" s="27"/>
      <c r="C6719" s="81"/>
    </row>
    <row r="6720" spans="2:3">
      <c r="B6720" s="27"/>
      <c r="C6720" s="81"/>
    </row>
    <row r="6721" spans="2:3">
      <c r="B6721" s="27"/>
      <c r="C6721" s="81"/>
    </row>
    <row r="6722" spans="2:3">
      <c r="B6722" s="27"/>
      <c r="C6722" s="81"/>
    </row>
    <row r="6723" spans="2:3">
      <c r="B6723" s="27"/>
      <c r="C6723" s="81"/>
    </row>
    <row r="6724" spans="2:3">
      <c r="B6724" s="27"/>
      <c r="C6724" s="81"/>
    </row>
    <row r="6725" spans="2:3">
      <c r="B6725" s="27"/>
      <c r="C6725" s="81"/>
    </row>
    <row r="6726" spans="2:3">
      <c r="B6726" s="27"/>
      <c r="C6726" s="81"/>
    </row>
    <row r="6727" spans="2:3">
      <c r="B6727" s="27"/>
      <c r="C6727" s="81"/>
    </row>
    <row r="6728" spans="2:3">
      <c r="B6728" s="27"/>
      <c r="C6728" s="81"/>
    </row>
    <row r="6729" spans="2:3">
      <c r="B6729" s="27"/>
      <c r="C6729" s="81"/>
    </row>
    <row r="6730" spans="2:3">
      <c r="B6730" s="27"/>
      <c r="C6730" s="81"/>
    </row>
    <row r="6731" spans="2:3">
      <c r="B6731" s="27"/>
      <c r="C6731" s="81"/>
    </row>
    <row r="6732" spans="2:3">
      <c r="B6732" s="27"/>
      <c r="C6732" s="81"/>
    </row>
    <row r="6733" spans="2:3">
      <c r="B6733" s="27"/>
      <c r="C6733" s="81"/>
    </row>
    <row r="6734" spans="2:3">
      <c r="B6734" s="27"/>
      <c r="C6734" s="81"/>
    </row>
    <row r="6735" spans="2:3">
      <c r="B6735" s="27"/>
      <c r="C6735" s="81"/>
    </row>
    <row r="6736" spans="2:3">
      <c r="B6736" s="27"/>
      <c r="C6736" s="81"/>
    </row>
    <row r="6737" spans="2:3">
      <c r="B6737" s="27"/>
      <c r="C6737" s="81"/>
    </row>
    <row r="6738" spans="2:3">
      <c r="B6738" s="27"/>
      <c r="C6738" s="81"/>
    </row>
    <row r="6739" spans="2:3">
      <c r="B6739" s="27"/>
      <c r="C6739" s="81"/>
    </row>
    <row r="6740" spans="2:3">
      <c r="B6740" s="27"/>
      <c r="C6740" s="81"/>
    </row>
    <row r="6741" spans="2:3">
      <c r="B6741" s="27"/>
      <c r="C6741" s="81"/>
    </row>
    <row r="6742" spans="2:3">
      <c r="B6742" s="27"/>
      <c r="C6742" s="81"/>
    </row>
    <row r="6743" spans="2:3">
      <c r="B6743" s="27"/>
      <c r="C6743" s="81"/>
    </row>
    <row r="6744" spans="2:3">
      <c r="B6744" s="27"/>
      <c r="C6744" s="81"/>
    </row>
    <row r="6745" spans="2:3">
      <c r="B6745" s="27"/>
      <c r="C6745" s="81"/>
    </row>
    <row r="6746" spans="2:3">
      <c r="B6746" s="27"/>
      <c r="C6746" s="81"/>
    </row>
    <row r="6747" spans="2:3">
      <c r="B6747" s="27"/>
      <c r="C6747" s="81"/>
    </row>
    <row r="6748" spans="2:3">
      <c r="B6748" s="27"/>
      <c r="C6748" s="81"/>
    </row>
    <row r="6749" spans="2:3">
      <c r="B6749" s="27"/>
      <c r="C6749" s="81"/>
    </row>
    <row r="6750" spans="2:3">
      <c r="B6750" s="27"/>
      <c r="C6750" s="81"/>
    </row>
    <row r="6751" spans="2:3">
      <c r="B6751" s="27"/>
      <c r="C6751" s="81"/>
    </row>
    <row r="6752" spans="2:3">
      <c r="B6752" s="27"/>
      <c r="C6752" s="81"/>
    </row>
    <row r="6753" spans="2:3">
      <c r="B6753" s="27"/>
      <c r="C6753" s="81"/>
    </row>
    <row r="6754" spans="2:3">
      <c r="B6754" s="27"/>
      <c r="C6754" s="81"/>
    </row>
    <row r="6755" spans="2:3">
      <c r="B6755" s="27"/>
      <c r="C6755" s="81"/>
    </row>
    <row r="6756" spans="2:3">
      <c r="B6756" s="27"/>
      <c r="C6756" s="81"/>
    </row>
    <row r="6757" spans="2:3">
      <c r="B6757" s="27"/>
      <c r="C6757" s="81"/>
    </row>
    <row r="6758" spans="2:3">
      <c r="B6758" s="27"/>
      <c r="C6758" s="81"/>
    </row>
    <row r="6759" spans="2:3">
      <c r="B6759" s="27"/>
      <c r="C6759" s="81"/>
    </row>
    <row r="6760" spans="2:3">
      <c r="B6760" s="27"/>
      <c r="C6760" s="81"/>
    </row>
    <row r="6761" spans="2:3">
      <c r="B6761" s="27"/>
      <c r="C6761" s="81"/>
    </row>
    <row r="6762" spans="2:3">
      <c r="B6762" s="27"/>
      <c r="C6762" s="81"/>
    </row>
    <row r="6763" spans="2:3">
      <c r="B6763" s="27"/>
      <c r="C6763" s="81"/>
    </row>
    <row r="6764" spans="2:3">
      <c r="B6764" s="27"/>
      <c r="C6764" s="81"/>
    </row>
    <row r="6765" spans="2:3">
      <c r="B6765" s="27"/>
      <c r="C6765" s="81"/>
    </row>
    <row r="6766" spans="2:3">
      <c r="B6766" s="27"/>
      <c r="C6766" s="81"/>
    </row>
    <row r="6767" spans="2:3">
      <c r="B6767" s="27"/>
      <c r="C6767" s="81"/>
    </row>
    <row r="6768" spans="2:3">
      <c r="B6768" s="27"/>
      <c r="C6768" s="81"/>
    </row>
    <row r="6769" spans="2:3">
      <c r="B6769" s="27"/>
      <c r="C6769" s="81"/>
    </row>
    <row r="6770" spans="2:3">
      <c r="B6770" s="27"/>
      <c r="C6770" s="81"/>
    </row>
    <row r="6771" spans="2:3">
      <c r="B6771" s="27"/>
      <c r="C6771" s="81"/>
    </row>
    <row r="6772" spans="2:3">
      <c r="B6772" s="27"/>
      <c r="C6772" s="81"/>
    </row>
    <row r="6773" spans="2:3">
      <c r="B6773" s="27"/>
      <c r="C6773" s="81"/>
    </row>
    <row r="6774" spans="2:3">
      <c r="B6774" s="27"/>
      <c r="C6774" s="81"/>
    </row>
    <row r="6775" spans="2:3">
      <c r="B6775" s="27"/>
      <c r="C6775" s="81"/>
    </row>
    <row r="6776" spans="2:3">
      <c r="B6776" s="27"/>
      <c r="C6776" s="81"/>
    </row>
    <row r="6777" spans="2:3">
      <c r="B6777" s="27"/>
      <c r="C6777" s="81"/>
    </row>
    <row r="6778" spans="2:3">
      <c r="B6778" s="27"/>
      <c r="C6778" s="81"/>
    </row>
    <row r="6779" spans="2:3">
      <c r="B6779" s="27"/>
      <c r="C6779" s="81"/>
    </row>
    <row r="6780" spans="2:3">
      <c r="B6780" s="27"/>
      <c r="C6780" s="81"/>
    </row>
    <row r="6781" spans="2:3">
      <c r="B6781" s="27"/>
      <c r="C6781" s="81"/>
    </row>
    <row r="6782" spans="2:3">
      <c r="B6782" s="27"/>
      <c r="C6782" s="81"/>
    </row>
    <row r="6783" spans="2:3">
      <c r="B6783" s="27"/>
      <c r="C6783" s="81"/>
    </row>
    <row r="6784" spans="2:3">
      <c r="B6784" s="27"/>
      <c r="C6784" s="81"/>
    </row>
    <row r="6785" spans="2:3">
      <c r="B6785" s="27"/>
      <c r="C6785" s="81"/>
    </row>
    <row r="6786" spans="2:3">
      <c r="B6786" s="27"/>
      <c r="C6786" s="81"/>
    </row>
    <row r="6787" spans="2:3">
      <c r="B6787" s="27"/>
      <c r="C6787" s="81"/>
    </row>
    <row r="6788" spans="2:3">
      <c r="B6788" s="27"/>
      <c r="C6788" s="81"/>
    </row>
    <row r="6789" spans="2:3">
      <c r="B6789" s="27"/>
      <c r="C6789" s="81"/>
    </row>
    <row r="6790" spans="2:3">
      <c r="B6790" s="27"/>
      <c r="C6790" s="81"/>
    </row>
    <row r="6791" spans="2:3">
      <c r="B6791" s="27"/>
      <c r="C6791" s="81"/>
    </row>
    <row r="6792" spans="2:3">
      <c r="B6792" s="27"/>
      <c r="C6792" s="81"/>
    </row>
    <row r="6793" spans="2:3">
      <c r="B6793" s="27"/>
      <c r="C6793" s="81"/>
    </row>
    <row r="6794" spans="2:3">
      <c r="B6794" s="27"/>
      <c r="C6794" s="81"/>
    </row>
    <row r="6795" spans="2:3">
      <c r="B6795" s="27"/>
      <c r="C6795" s="81"/>
    </row>
    <row r="6796" spans="2:3">
      <c r="B6796" s="27"/>
      <c r="C6796" s="81"/>
    </row>
    <row r="6797" spans="2:3">
      <c r="B6797" s="27"/>
      <c r="C6797" s="81"/>
    </row>
    <row r="6798" spans="2:3">
      <c r="B6798" s="27"/>
      <c r="C6798" s="81"/>
    </row>
    <row r="6799" spans="2:3">
      <c r="B6799" s="27"/>
      <c r="C6799" s="81"/>
    </row>
    <row r="6800" spans="2:3">
      <c r="B6800" s="27"/>
      <c r="C6800" s="81"/>
    </row>
    <row r="6801" spans="2:3">
      <c r="B6801" s="27"/>
      <c r="C6801" s="81"/>
    </row>
    <row r="6802" spans="2:3">
      <c r="B6802" s="27"/>
      <c r="C6802" s="81"/>
    </row>
    <row r="6803" spans="2:3">
      <c r="B6803" s="27"/>
      <c r="C6803" s="81"/>
    </row>
    <row r="6804" spans="2:3">
      <c r="B6804" s="27"/>
      <c r="C6804" s="81"/>
    </row>
    <row r="6805" spans="2:3">
      <c r="B6805" s="27"/>
      <c r="C6805" s="81"/>
    </row>
    <row r="6806" spans="2:3">
      <c r="B6806" s="27"/>
      <c r="C6806" s="81"/>
    </row>
    <row r="6807" spans="2:3">
      <c r="B6807" s="27"/>
      <c r="C6807" s="81"/>
    </row>
    <row r="6808" spans="2:3">
      <c r="B6808" s="27"/>
      <c r="C6808" s="81"/>
    </row>
    <row r="6809" spans="2:3">
      <c r="B6809" s="27"/>
      <c r="C6809" s="81"/>
    </row>
    <row r="6810" spans="2:3">
      <c r="B6810" s="27"/>
      <c r="C6810" s="81"/>
    </row>
    <row r="6811" spans="2:3">
      <c r="B6811" s="27"/>
      <c r="C6811" s="81"/>
    </row>
    <row r="6812" spans="2:3">
      <c r="B6812" s="27"/>
      <c r="C6812" s="81"/>
    </row>
    <row r="6813" spans="2:3">
      <c r="B6813" s="27"/>
      <c r="C6813" s="81"/>
    </row>
    <row r="6814" spans="2:3">
      <c r="B6814" s="27"/>
      <c r="C6814" s="81"/>
    </row>
    <row r="6815" spans="2:3">
      <c r="B6815" s="27"/>
      <c r="C6815" s="81"/>
    </row>
    <row r="6816" spans="2:3">
      <c r="B6816" s="27"/>
      <c r="C6816" s="81"/>
    </row>
    <row r="6817" spans="2:3">
      <c r="B6817" s="27"/>
      <c r="C6817" s="81"/>
    </row>
    <row r="6818" spans="2:3">
      <c r="B6818" s="27"/>
      <c r="C6818" s="81"/>
    </row>
    <row r="6819" spans="2:3">
      <c r="B6819" s="27"/>
      <c r="C6819" s="81"/>
    </row>
    <row r="6820" spans="2:3">
      <c r="B6820" s="27"/>
      <c r="C6820" s="81"/>
    </row>
    <row r="6821" spans="2:3">
      <c r="B6821" s="27"/>
      <c r="C6821" s="81"/>
    </row>
    <row r="6822" spans="2:3">
      <c r="B6822" s="27"/>
      <c r="C6822" s="81"/>
    </row>
    <row r="6823" spans="2:3">
      <c r="B6823" s="27"/>
      <c r="C6823" s="81"/>
    </row>
    <row r="6824" spans="2:3">
      <c r="B6824" s="27"/>
      <c r="C6824" s="81"/>
    </row>
    <row r="6825" spans="2:3">
      <c r="B6825" s="27"/>
      <c r="C6825" s="81"/>
    </row>
    <row r="6826" spans="2:3">
      <c r="B6826" s="27"/>
      <c r="C6826" s="81"/>
    </row>
    <row r="6827" spans="2:3">
      <c r="B6827" s="27"/>
      <c r="C6827" s="81"/>
    </row>
    <row r="6828" spans="2:3">
      <c r="B6828" s="27"/>
      <c r="C6828" s="81"/>
    </row>
    <row r="6829" spans="2:3">
      <c r="B6829" s="27"/>
      <c r="C6829" s="81"/>
    </row>
    <row r="6830" spans="2:3">
      <c r="B6830" s="27"/>
      <c r="C6830" s="81"/>
    </row>
    <row r="6831" spans="2:3">
      <c r="B6831" s="27"/>
      <c r="C6831" s="81"/>
    </row>
    <row r="6832" spans="2:3">
      <c r="B6832" s="27"/>
      <c r="C6832" s="81"/>
    </row>
    <row r="6833" spans="2:3">
      <c r="B6833" s="27"/>
      <c r="C6833" s="81"/>
    </row>
    <row r="6834" spans="2:3">
      <c r="B6834" s="27"/>
      <c r="C6834" s="81"/>
    </row>
    <row r="6835" spans="2:3">
      <c r="B6835" s="27"/>
      <c r="C6835" s="81"/>
    </row>
    <row r="6836" spans="2:3">
      <c r="B6836" s="27"/>
      <c r="C6836" s="81"/>
    </row>
    <row r="6837" spans="2:3">
      <c r="B6837" s="27"/>
      <c r="C6837" s="81"/>
    </row>
    <row r="6838" spans="2:3">
      <c r="B6838" s="27"/>
      <c r="C6838" s="81"/>
    </row>
    <row r="6839" spans="2:3">
      <c r="B6839" s="27"/>
      <c r="C6839" s="81"/>
    </row>
    <row r="6840" spans="2:3">
      <c r="B6840" s="27"/>
      <c r="C6840" s="81"/>
    </row>
    <row r="6841" spans="2:3">
      <c r="B6841" s="27"/>
      <c r="C6841" s="81"/>
    </row>
    <row r="6842" spans="2:3">
      <c r="B6842" s="27"/>
      <c r="C6842" s="81"/>
    </row>
    <row r="6843" spans="2:3">
      <c r="B6843" s="27"/>
      <c r="C6843" s="81"/>
    </row>
    <row r="6844" spans="2:3">
      <c r="B6844" s="27"/>
      <c r="C6844" s="81"/>
    </row>
    <row r="6845" spans="2:3">
      <c r="B6845" s="27"/>
      <c r="C6845" s="81"/>
    </row>
    <row r="6846" spans="2:3">
      <c r="B6846" s="27"/>
      <c r="C6846" s="81"/>
    </row>
    <row r="6847" spans="2:3">
      <c r="B6847" s="27"/>
      <c r="C6847" s="81"/>
    </row>
    <row r="6848" spans="2:3">
      <c r="B6848" s="27"/>
      <c r="C6848" s="81"/>
    </row>
    <row r="6849" spans="2:3">
      <c r="B6849" s="27"/>
      <c r="C6849" s="81"/>
    </row>
    <row r="6850" spans="2:3">
      <c r="B6850" s="27"/>
      <c r="C6850" s="81"/>
    </row>
    <row r="6851" spans="2:3">
      <c r="B6851" s="27"/>
      <c r="C6851" s="81"/>
    </row>
    <row r="6852" spans="2:3">
      <c r="B6852" s="27"/>
      <c r="C6852" s="81"/>
    </row>
    <row r="6853" spans="2:3">
      <c r="B6853" s="27"/>
      <c r="C6853" s="81"/>
    </row>
    <row r="6854" spans="2:3">
      <c r="B6854" s="27"/>
      <c r="C6854" s="81"/>
    </row>
    <row r="6855" spans="2:3">
      <c r="B6855" s="27"/>
      <c r="C6855" s="81"/>
    </row>
    <row r="6856" spans="2:3">
      <c r="B6856" s="27"/>
      <c r="C6856" s="81"/>
    </row>
    <row r="6857" spans="2:3">
      <c r="B6857" s="27"/>
      <c r="C6857" s="81"/>
    </row>
    <row r="6858" spans="2:3">
      <c r="B6858" s="27"/>
      <c r="C6858" s="81"/>
    </row>
    <row r="6859" spans="2:3">
      <c r="B6859" s="27"/>
      <c r="C6859" s="81"/>
    </row>
    <row r="6860" spans="2:3">
      <c r="B6860" s="27"/>
      <c r="C6860" s="81"/>
    </row>
    <row r="6861" spans="2:3">
      <c r="B6861" s="27"/>
      <c r="C6861" s="81"/>
    </row>
    <row r="6862" spans="2:3">
      <c r="B6862" s="27"/>
      <c r="C6862" s="81"/>
    </row>
    <row r="6863" spans="2:3">
      <c r="B6863" s="27"/>
      <c r="C6863" s="81"/>
    </row>
    <row r="6864" spans="2:3">
      <c r="B6864" s="27"/>
      <c r="C6864" s="81"/>
    </row>
    <row r="6865" spans="2:3">
      <c r="B6865" s="27"/>
      <c r="C6865" s="81"/>
    </row>
    <row r="6866" spans="2:3">
      <c r="B6866" s="27"/>
      <c r="C6866" s="81"/>
    </row>
    <row r="6867" spans="2:3">
      <c r="B6867" s="27"/>
      <c r="C6867" s="81"/>
    </row>
    <row r="6868" spans="2:3">
      <c r="B6868" s="27"/>
      <c r="C6868" s="81"/>
    </row>
    <row r="6869" spans="2:3">
      <c r="B6869" s="27"/>
      <c r="C6869" s="81"/>
    </row>
    <row r="6870" spans="2:3">
      <c r="B6870" s="27"/>
      <c r="C6870" s="81"/>
    </row>
    <row r="6871" spans="2:3">
      <c r="B6871" s="27"/>
      <c r="C6871" s="81"/>
    </row>
    <row r="6872" spans="2:3">
      <c r="B6872" s="27"/>
      <c r="C6872" s="81"/>
    </row>
    <row r="6873" spans="2:3">
      <c r="B6873" s="27"/>
      <c r="C6873" s="81"/>
    </row>
    <row r="6874" spans="2:3">
      <c r="B6874" s="27"/>
      <c r="C6874" s="81"/>
    </row>
    <row r="6875" spans="2:3">
      <c r="B6875" s="27"/>
      <c r="C6875" s="81"/>
    </row>
    <row r="6876" spans="2:3">
      <c r="B6876" s="27"/>
      <c r="C6876" s="81"/>
    </row>
    <row r="6877" spans="2:3">
      <c r="B6877" s="27"/>
      <c r="C6877" s="81"/>
    </row>
    <row r="6878" spans="2:3">
      <c r="B6878" s="27"/>
      <c r="C6878" s="81"/>
    </row>
    <row r="6879" spans="2:3">
      <c r="B6879" s="27"/>
      <c r="C6879" s="81"/>
    </row>
    <row r="6880" spans="2:3">
      <c r="B6880" s="27"/>
      <c r="C6880" s="81"/>
    </row>
    <row r="6881" spans="2:3">
      <c r="B6881" s="27"/>
      <c r="C6881" s="81"/>
    </row>
    <row r="6882" spans="2:3">
      <c r="B6882" s="27"/>
      <c r="C6882" s="81"/>
    </row>
    <row r="6883" spans="2:3">
      <c r="B6883" s="27"/>
      <c r="C6883" s="81"/>
    </row>
    <row r="6884" spans="2:3">
      <c r="B6884" s="27"/>
      <c r="C6884" s="81"/>
    </row>
    <row r="6885" spans="2:3">
      <c r="B6885" s="27"/>
      <c r="C6885" s="81"/>
    </row>
    <row r="6886" spans="2:3">
      <c r="B6886" s="27"/>
      <c r="C6886" s="81"/>
    </row>
    <row r="6887" spans="2:3">
      <c r="B6887" s="27"/>
      <c r="C6887" s="81"/>
    </row>
    <row r="6888" spans="2:3">
      <c r="B6888" s="27"/>
      <c r="C6888" s="81"/>
    </row>
    <row r="6889" spans="2:3">
      <c r="B6889" s="27"/>
      <c r="C6889" s="81"/>
    </row>
    <row r="6890" spans="2:3">
      <c r="B6890" s="27"/>
      <c r="C6890" s="81"/>
    </row>
    <row r="6891" spans="2:3">
      <c r="B6891" s="27"/>
      <c r="C6891" s="81"/>
    </row>
    <row r="6892" spans="2:3">
      <c r="B6892" s="27"/>
      <c r="C6892" s="81"/>
    </row>
    <row r="6893" spans="2:3">
      <c r="B6893" s="27"/>
      <c r="C6893" s="81"/>
    </row>
    <row r="6894" spans="2:3">
      <c r="B6894" s="27"/>
      <c r="C6894" s="81"/>
    </row>
    <row r="6895" spans="2:3">
      <c r="B6895" s="27"/>
      <c r="C6895" s="81"/>
    </row>
    <row r="6896" spans="2:3">
      <c r="B6896" s="27"/>
      <c r="C6896" s="81"/>
    </row>
    <row r="6897" spans="2:3">
      <c r="B6897" s="27"/>
      <c r="C6897" s="81"/>
    </row>
    <row r="6898" spans="2:3">
      <c r="B6898" s="27"/>
      <c r="C6898" s="81"/>
    </row>
    <row r="6899" spans="2:3">
      <c r="B6899" s="27"/>
      <c r="C6899" s="81"/>
    </row>
    <row r="6900" spans="2:3">
      <c r="B6900" s="27"/>
      <c r="C6900" s="81"/>
    </row>
    <row r="6901" spans="2:3">
      <c r="B6901" s="27"/>
      <c r="C6901" s="81"/>
    </row>
    <row r="6902" spans="2:3">
      <c r="B6902" s="27"/>
      <c r="C6902" s="81"/>
    </row>
    <row r="6903" spans="2:3">
      <c r="B6903" s="27"/>
      <c r="C6903" s="81"/>
    </row>
    <row r="6904" spans="2:3">
      <c r="B6904" s="27"/>
      <c r="C6904" s="81"/>
    </row>
    <row r="6905" spans="2:3">
      <c r="B6905" s="27"/>
      <c r="C6905" s="81"/>
    </row>
    <row r="6906" spans="2:3">
      <c r="B6906" s="27"/>
      <c r="C6906" s="81"/>
    </row>
    <row r="6907" spans="2:3">
      <c r="B6907" s="27"/>
      <c r="C6907" s="81"/>
    </row>
    <row r="6908" spans="2:3">
      <c r="B6908" s="27"/>
      <c r="C6908" s="81"/>
    </row>
    <row r="6909" spans="2:3">
      <c r="B6909" s="27"/>
      <c r="C6909" s="81"/>
    </row>
    <row r="6910" spans="2:3">
      <c r="B6910" s="27"/>
      <c r="C6910" s="81"/>
    </row>
    <row r="6911" spans="2:3">
      <c r="B6911" s="27"/>
      <c r="C6911" s="81"/>
    </row>
    <row r="6912" spans="2:3">
      <c r="B6912" s="27"/>
      <c r="C6912" s="81"/>
    </row>
    <row r="6913" spans="2:3">
      <c r="B6913" s="27"/>
      <c r="C6913" s="81"/>
    </row>
    <row r="6914" spans="2:3">
      <c r="B6914" s="27"/>
      <c r="C6914" s="81"/>
    </row>
    <row r="6915" spans="2:3">
      <c r="B6915" s="27"/>
      <c r="C6915" s="81"/>
    </row>
    <row r="6916" spans="2:3">
      <c r="B6916" s="27"/>
      <c r="C6916" s="81"/>
    </row>
    <row r="6917" spans="2:3">
      <c r="B6917" s="27"/>
      <c r="C6917" s="81"/>
    </row>
    <row r="6918" spans="2:3">
      <c r="B6918" s="27"/>
      <c r="C6918" s="81"/>
    </row>
    <row r="6919" spans="2:3">
      <c r="B6919" s="27"/>
      <c r="C6919" s="81"/>
    </row>
    <row r="6920" spans="2:3">
      <c r="B6920" s="27"/>
      <c r="C6920" s="81"/>
    </row>
    <row r="6921" spans="2:3">
      <c r="B6921" s="27"/>
      <c r="C6921" s="81"/>
    </row>
    <row r="6922" spans="2:3">
      <c r="B6922" s="27"/>
      <c r="C6922" s="81"/>
    </row>
    <row r="6923" spans="2:3">
      <c r="B6923" s="27"/>
      <c r="C6923" s="81"/>
    </row>
    <row r="6924" spans="2:3">
      <c r="B6924" s="27"/>
      <c r="C6924" s="81"/>
    </row>
    <row r="6925" spans="2:3">
      <c r="B6925" s="27"/>
      <c r="C6925" s="81"/>
    </row>
    <row r="6926" spans="2:3">
      <c r="B6926" s="27"/>
      <c r="C6926" s="81"/>
    </row>
    <row r="6927" spans="2:3">
      <c r="B6927" s="27"/>
      <c r="C6927" s="81"/>
    </row>
    <row r="6928" spans="2:3">
      <c r="B6928" s="27"/>
      <c r="C6928" s="81"/>
    </row>
    <row r="6929" spans="2:3">
      <c r="B6929" s="27"/>
      <c r="C6929" s="81"/>
    </row>
    <row r="6930" spans="2:3">
      <c r="B6930" s="27"/>
      <c r="C6930" s="81"/>
    </row>
    <row r="6931" spans="2:3">
      <c r="B6931" s="27"/>
      <c r="C6931" s="81"/>
    </row>
    <row r="6932" spans="2:3">
      <c r="B6932" s="27"/>
      <c r="C6932" s="81"/>
    </row>
    <row r="6933" spans="2:3">
      <c r="B6933" s="27"/>
      <c r="C6933" s="81"/>
    </row>
    <row r="6934" spans="2:3">
      <c r="B6934" s="27"/>
      <c r="C6934" s="81"/>
    </row>
    <row r="6935" spans="2:3">
      <c r="B6935" s="27"/>
      <c r="C6935" s="81"/>
    </row>
    <row r="6936" spans="2:3">
      <c r="B6936" s="27"/>
      <c r="C6936" s="81"/>
    </row>
    <row r="6937" spans="2:3">
      <c r="B6937" s="27"/>
      <c r="C6937" s="81"/>
    </row>
    <row r="6938" spans="2:3">
      <c r="B6938" s="27"/>
      <c r="C6938" s="81"/>
    </row>
    <row r="6939" spans="2:3">
      <c r="B6939" s="27"/>
      <c r="C6939" s="81"/>
    </row>
    <row r="6940" spans="2:3">
      <c r="B6940" s="27"/>
      <c r="C6940" s="81"/>
    </row>
    <row r="6941" spans="2:3">
      <c r="B6941" s="27"/>
      <c r="C6941" s="81"/>
    </row>
    <row r="6942" spans="2:3">
      <c r="B6942" s="27"/>
      <c r="C6942" s="81"/>
    </row>
    <row r="6943" spans="2:3">
      <c r="B6943" s="27"/>
      <c r="C6943" s="81"/>
    </row>
    <row r="6944" spans="2:3">
      <c r="B6944" s="27"/>
      <c r="C6944" s="81"/>
    </row>
    <row r="6945" spans="2:3">
      <c r="B6945" s="27"/>
      <c r="C6945" s="81"/>
    </row>
    <row r="6946" spans="2:3">
      <c r="B6946" s="27"/>
      <c r="C6946" s="81"/>
    </row>
    <row r="6947" spans="2:3">
      <c r="B6947" s="27"/>
      <c r="C6947" s="81"/>
    </row>
    <row r="6948" spans="2:3">
      <c r="B6948" s="27"/>
      <c r="C6948" s="81"/>
    </row>
    <row r="6949" spans="2:3">
      <c r="B6949" s="27"/>
      <c r="C6949" s="81"/>
    </row>
    <row r="6950" spans="2:3">
      <c r="B6950" s="27"/>
      <c r="C6950" s="81"/>
    </row>
    <row r="6951" spans="2:3">
      <c r="B6951" s="27"/>
      <c r="C6951" s="81"/>
    </row>
    <row r="6952" spans="2:3">
      <c r="B6952" s="27"/>
      <c r="C6952" s="81"/>
    </row>
    <row r="6953" spans="2:3">
      <c r="B6953" s="27"/>
      <c r="C6953" s="81"/>
    </row>
    <row r="6954" spans="2:3">
      <c r="B6954" s="27"/>
      <c r="C6954" s="81"/>
    </row>
    <row r="6955" spans="2:3">
      <c r="B6955" s="27"/>
      <c r="C6955" s="81"/>
    </row>
    <row r="6956" spans="2:3">
      <c r="B6956" s="27"/>
      <c r="C6956" s="81"/>
    </row>
    <row r="6957" spans="2:3">
      <c r="B6957" s="27"/>
      <c r="C6957" s="81"/>
    </row>
    <row r="6958" spans="2:3">
      <c r="B6958" s="27"/>
      <c r="C6958" s="81"/>
    </row>
    <row r="6959" spans="2:3">
      <c r="B6959" s="27"/>
      <c r="C6959" s="81"/>
    </row>
    <row r="6960" spans="2:3">
      <c r="B6960" s="27"/>
      <c r="C6960" s="81"/>
    </row>
    <row r="6961" spans="2:3">
      <c r="B6961" s="27"/>
      <c r="C6961" s="81"/>
    </row>
    <row r="6962" spans="2:3">
      <c r="B6962" s="27"/>
      <c r="C6962" s="81"/>
    </row>
    <row r="6963" spans="2:3">
      <c r="B6963" s="27"/>
      <c r="C6963" s="81"/>
    </row>
    <row r="6964" spans="2:3">
      <c r="B6964" s="27"/>
      <c r="C6964" s="81"/>
    </row>
    <row r="6965" spans="2:3">
      <c r="B6965" s="27"/>
      <c r="C6965" s="81"/>
    </row>
    <row r="6966" spans="2:3">
      <c r="B6966" s="27"/>
      <c r="C6966" s="81"/>
    </row>
    <row r="6967" spans="2:3">
      <c r="B6967" s="27"/>
      <c r="C6967" s="81"/>
    </row>
    <row r="6968" spans="2:3">
      <c r="B6968" s="27"/>
      <c r="C6968" s="81"/>
    </row>
    <row r="6969" spans="2:3">
      <c r="B6969" s="27"/>
      <c r="C6969" s="81"/>
    </row>
    <row r="6970" spans="2:3">
      <c r="B6970" s="27"/>
      <c r="C6970" s="81"/>
    </row>
    <row r="6971" spans="2:3">
      <c r="B6971" s="27"/>
      <c r="C6971" s="81"/>
    </row>
    <row r="6972" spans="2:3">
      <c r="B6972" s="27"/>
      <c r="C6972" s="81"/>
    </row>
    <row r="6973" spans="2:3">
      <c r="B6973" s="27"/>
      <c r="C6973" s="81"/>
    </row>
    <row r="6974" spans="2:3">
      <c r="B6974" s="27"/>
      <c r="C6974" s="81"/>
    </row>
    <row r="6975" spans="2:3">
      <c r="B6975" s="27"/>
      <c r="C6975" s="81"/>
    </row>
    <row r="6976" spans="2:3">
      <c r="B6976" s="27"/>
      <c r="C6976" s="81"/>
    </row>
    <row r="6977" spans="2:3">
      <c r="B6977" s="27"/>
      <c r="C6977" s="81"/>
    </row>
    <row r="6978" spans="2:3">
      <c r="B6978" s="27"/>
      <c r="C6978" s="81"/>
    </row>
    <row r="6979" spans="2:3">
      <c r="B6979" s="27"/>
      <c r="C6979" s="81"/>
    </row>
    <row r="6980" spans="2:3">
      <c r="B6980" s="27"/>
      <c r="C6980" s="81"/>
    </row>
    <row r="6981" spans="2:3">
      <c r="B6981" s="27"/>
      <c r="C6981" s="81"/>
    </row>
    <row r="6982" spans="2:3">
      <c r="B6982" s="27"/>
      <c r="C6982" s="81"/>
    </row>
    <row r="6983" spans="2:3">
      <c r="B6983" s="27"/>
      <c r="C6983" s="81"/>
    </row>
    <row r="6984" spans="2:3">
      <c r="B6984" s="27"/>
      <c r="C6984" s="81"/>
    </row>
    <row r="6985" spans="2:3">
      <c r="B6985" s="27"/>
      <c r="C6985" s="81"/>
    </row>
    <row r="6986" spans="2:3">
      <c r="B6986" s="27"/>
      <c r="C6986" s="81"/>
    </row>
    <row r="6987" spans="2:3">
      <c r="B6987" s="27"/>
      <c r="C6987" s="81"/>
    </row>
    <row r="6988" spans="2:3">
      <c r="B6988" s="27"/>
      <c r="C6988" s="81"/>
    </row>
    <row r="6989" spans="2:3">
      <c r="B6989" s="27"/>
      <c r="C6989" s="81"/>
    </row>
    <row r="6990" spans="2:3">
      <c r="B6990" s="27"/>
      <c r="C6990" s="81"/>
    </row>
    <row r="6991" spans="2:3">
      <c r="B6991" s="27"/>
      <c r="C6991" s="81"/>
    </row>
    <row r="6992" spans="2:3">
      <c r="B6992" s="27"/>
      <c r="C6992" s="81"/>
    </row>
    <row r="6993" spans="2:3">
      <c r="B6993" s="27"/>
      <c r="C6993" s="81"/>
    </row>
    <row r="6994" spans="2:3">
      <c r="B6994" s="27"/>
      <c r="C6994" s="81"/>
    </row>
    <row r="6995" spans="2:3">
      <c r="B6995" s="27"/>
      <c r="C6995" s="81"/>
    </row>
    <row r="6996" spans="2:3">
      <c r="B6996" s="27"/>
      <c r="C6996" s="81"/>
    </row>
    <row r="6997" spans="2:3">
      <c r="B6997" s="27"/>
      <c r="C6997" s="81"/>
    </row>
    <row r="6998" spans="2:3">
      <c r="B6998" s="27"/>
      <c r="C6998" s="81"/>
    </row>
    <row r="6999" spans="2:3">
      <c r="B6999" s="27"/>
      <c r="C6999" s="81"/>
    </row>
    <row r="7000" spans="2:3">
      <c r="B7000" s="27"/>
      <c r="C7000" s="81"/>
    </row>
    <row r="7001" spans="2:3">
      <c r="B7001" s="27"/>
      <c r="C7001" s="81"/>
    </row>
    <row r="7002" spans="2:3">
      <c r="B7002" s="27"/>
      <c r="C7002" s="81"/>
    </row>
    <row r="7003" spans="2:3">
      <c r="B7003" s="27"/>
      <c r="C7003" s="81"/>
    </row>
    <row r="7004" spans="2:3">
      <c r="B7004" s="27"/>
      <c r="C7004" s="81"/>
    </row>
    <row r="7005" spans="2:3">
      <c r="B7005" s="27"/>
      <c r="C7005" s="81"/>
    </row>
    <row r="7006" spans="2:3">
      <c r="B7006" s="27"/>
      <c r="C7006" s="81"/>
    </row>
    <row r="7007" spans="2:3">
      <c r="B7007" s="27"/>
      <c r="C7007" s="81"/>
    </row>
    <row r="7008" spans="2:3">
      <c r="B7008" s="27"/>
      <c r="C7008" s="81"/>
    </row>
    <row r="7009" spans="2:3">
      <c r="B7009" s="27"/>
      <c r="C7009" s="81"/>
    </row>
    <row r="7010" spans="2:3">
      <c r="B7010" s="27"/>
      <c r="C7010" s="81"/>
    </row>
    <row r="7011" spans="2:3">
      <c r="B7011" s="27"/>
      <c r="C7011" s="81"/>
    </row>
    <row r="7012" spans="2:3">
      <c r="B7012" s="27"/>
      <c r="C7012" s="81"/>
    </row>
    <row r="7013" spans="2:3">
      <c r="B7013" s="27"/>
      <c r="C7013" s="81"/>
    </row>
    <row r="7014" spans="2:3">
      <c r="B7014" s="27"/>
      <c r="C7014" s="81"/>
    </row>
    <row r="7015" spans="2:3">
      <c r="B7015" s="27"/>
      <c r="C7015" s="81"/>
    </row>
    <row r="7016" spans="2:3">
      <c r="B7016" s="27"/>
      <c r="C7016" s="81"/>
    </row>
    <row r="7017" spans="2:3">
      <c r="B7017" s="27"/>
      <c r="C7017" s="81"/>
    </row>
    <row r="7018" spans="2:3">
      <c r="B7018" s="27"/>
      <c r="C7018" s="81"/>
    </row>
    <row r="7019" spans="2:3">
      <c r="B7019" s="27"/>
      <c r="C7019" s="81"/>
    </row>
    <row r="7020" spans="2:3">
      <c r="B7020" s="27"/>
      <c r="C7020" s="81"/>
    </row>
    <row r="7021" spans="2:3">
      <c r="B7021" s="27"/>
      <c r="C7021" s="81"/>
    </row>
    <row r="7022" spans="2:3">
      <c r="B7022" s="27"/>
      <c r="C7022" s="81"/>
    </row>
    <row r="7023" spans="2:3">
      <c r="B7023" s="27"/>
      <c r="C7023" s="81"/>
    </row>
    <row r="7024" spans="2:3">
      <c r="B7024" s="27"/>
      <c r="C7024" s="81"/>
    </row>
    <row r="7025" spans="2:3">
      <c r="B7025" s="27"/>
      <c r="C7025" s="81"/>
    </row>
    <row r="7026" spans="2:3">
      <c r="B7026" s="27"/>
      <c r="C7026" s="81"/>
    </row>
    <row r="7027" spans="2:3">
      <c r="B7027" s="27"/>
      <c r="C7027" s="81"/>
    </row>
    <row r="7028" spans="2:3">
      <c r="B7028" s="27"/>
      <c r="C7028" s="81"/>
    </row>
    <row r="7029" spans="2:3">
      <c r="B7029" s="27"/>
      <c r="C7029" s="81"/>
    </row>
    <row r="7030" spans="2:3">
      <c r="B7030" s="27"/>
      <c r="C7030" s="81"/>
    </row>
    <row r="7031" spans="2:3">
      <c r="B7031" s="27"/>
      <c r="C7031" s="81"/>
    </row>
    <row r="7032" spans="2:3">
      <c r="B7032" s="27"/>
      <c r="C7032" s="81"/>
    </row>
    <row r="7033" spans="2:3">
      <c r="B7033" s="27"/>
      <c r="C7033" s="81"/>
    </row>
    <row r="7034" spans="2:3">
      <c r="B7034" s="27"/>
      <c r="C7034" s="81"/>
    </row>
    <row r="7035" spans="2:3">
      <c r="B7035" s="27"/>
      <c r="C7035" s="81"/>
    </row>
    <row r="7036" spans="2:3">
      <c r="B7036" s="27"/>
      <c r="C7036" s="81"/>
    </row>
    <row r="7037" spans="2:3">
      <c r="B7037" s="27"/>
      <c r="C7037" s="81"/>
    </row>
    <row r="7038" spans="2:3">
      <c r="B7038" s="27"/>
      <c r="C7038" s="81"/>
    </row>
    <row r="7039" spans="2:3">
      <c r="B7039" s="27"/>
    </row>
    <row r="7040" spans="2:3">
      <c r="B7040" s="27"/>
    </row>
    <row r="7041" spans="2:2">
      <c r="B7041" s="27"/>
    </row>
    <row r="7042" spans="2:2">
      <c r="B7042" s="27"/>
    </row>
    <row r="7043" spans="2:2">
      <c r="B7043" s="27"/>
    </row>
    <row r="7044" spans="2:2">
      <c r="B7044" s="27"/>
    </row>
    <row r="7045" spans="2:2">
      <c r="B7045" s="27"/>
    </row>
    <row r="7046" spans="2:2">
      <c r="B7046" s="27"/>
    </row>
    <row r="7047" spans="2:2">
      <c r="B7047" s="27"/>
    </row>
    <row r="7048" spans="2:2">
      <c r="B7048" s="27"/>
    </row>
    <row r="7049" spans="2:2">
      <c r="B7049" s="27"/>
    </row>
    <row r="7050" spans="2:2">
      <c r="B7050" s="27"/>
    </row>
    <row r="7051" spans="2:2">
      <c r="B7051" s="27"/>
    </row>
    <row r="7052" spans="2:2">
      <c r="B7052" s="27"/>
    </row>
    <row r="7053" spans="2:2">
      <c r="B7053" s="27"/>
    </row>
    <row r="7054" spans="2:2">
      <c r="B7054" s="27"/>
    </row>
    <row r="7055" spans="2:2">
      <c r="B7055" s="27"/>
    </row>
    <row r="7056" spans="2:2">
      <c r="B7056" s="27"/>
    </row>
    <row r="7057" spans="2:2">
      <c r="B7057" s="27"/>
    </row>
    <row r="7058" spans="2:2">
      <c r="B7058" s="27"/>
    </row>
    <row r="7059" spans="2:2">
      <c r="B7059" s="27"/>
    </row>
    <row r="7060" spans="2:2">
      <c r="B7060" s="27"/>
    </row>
    <row r="7061" spans="2:2">
      <c r="B7061" s="27"/>
    </row>
    <row r="7062" spans="2:2">
      <c r="B7062" s="27"/>
    </row>
    <row r="7063" spans="2:2">
      <c r="B7063" s="27"/>
    </row>
    <row r="7064" spans="2:2">
      <c r="B7064" s="27"/>
    </row>
    <row r="7065" spans="2:2">
      <c r="B7065" s="27"/>
    </row>
    <row r="7066" spans="2:2">
      <c r="B7066" s="27"/>
    </row>
    <row r="7067" spans="2:2">
      <c r="B7067" s="27"/>
    </row>
    <row r="7068" spans="2:2">
      <c r="B7068" s="27"/>
    </row>
    <row r="7069" spans="2:2">
      <c r="B7069" s="27"/>
    </row>
    <row r="7070" spans="2:2">
      <c r="B7070" s="27"/>
    </row>
    <row r="7071" spans="2:2">
      <c r="B7071" s="27"/>
    </row>
    <row r="7072" spans="2:2">
      <c r="B7072" s="27"/>
    </row>
    <row r="7073" spans="2:2">
      <c r="B7073" s="27"/>
    </row>
    <row r="7074" spans="2:2">
      <c r="B7074" s="27"/>
    </row>
    <row r="7075" spans="2:2">
      <c r="B7075" s="27"/>
    </row>
    <row r="7076" spans="2:2">
      <c r="B7076" s="27"/>
    </row>
    <row r="7077" spans="2:2">
      <c r="B7077" s="27"/>
    </row>
    <row r="7078" spans="2:2">
      <c r="B7078" s="27"/>
    </row>
    <row r="7079" spans="2:2">
      <c r="B7079" s="27"/>
    </row>
    <row r="7080" spans="2:2">
      <c r="B7080" s="27"/>
    </row>
    <row r="7081" spans="2:2">
      <c r="B7081" s="27"/>
    </row>
    <row r="7082" spans="2:2">
      <c r="B7082" s="27"/>
    </row>
    <row r="7083" spans="2:2">
      <c r="B7083" s="27"/>
    </row>
    <row r="7084" spans="2:2">
      <c r="B7084" s="27"/>
    </row>
    <row r="7085" spans="2:2">
      <c r="B7085" s="27"/>
    </row>
    <row r="7086" spans="2:2">
      <c r="B7086" s="27"/>
    </row>
    <row r="7087" spans="2:2">
      <c r="B7087" s="27"/>
    </row>
    <row r="7088" spans="2:2">
      <c r="B7088" s="27"/>
    </row>
    <row r="7089" spans="2:2">
      <c r="B7089" s="27"/>
    </row>
    <row r="7090" spans="2:2">
      <c r="B7090" s="27"/>
    </row>
    <row r="7091" spans="2:2">
      <c r="B7091" s="27"/>
    </row>
    <row r="7092" spans="2:2">
      <c r="B7092" s="27"/>
    </row>
    <row r="7093" spans="2:2">
      <c r="B7093" s="27"/>
    </row>
    <row r="7094" spans="2:2">
      <c r="B7094" s="27"/>
    </row>
    <row r="7095" spans="2:2">
      <c r="B7095" s="27"/>
    </row>
    <row r="7096" spans="2:2">
      <c r="B7096" s="27"/>
    </row>
    <row r="7097" spans="2:2">
      <c r="B7097" s="27"/>
    </row>
    <row r="7098" spans="2:2">
      <c r="B7098" s="27"/>
    </row>
    <row r="7099" spans="2:2">
      <c r="B7099" s="27"/>
    </row>
    <row r="7100" spans="2:2">
      <c r="B7100" s="27"/>
    </row>
    <row r="7101" spans="2:2">
      <c r="B7101" s="27"/>
    </row>
    <row r="7102" spans="2:2">
      <c r="B7102" s="27"/>
    </row>
    <row r="7103" spans="2:2">
      <c r="B7103" s="27"/>
    </row>
    <row r="7104" spans="2:2">
      <c r="B7104" s="27"/>
    </row>
    <row r="7105" spans="2:2">
      <c r="B7105" s="27"/>
    </row>
    <row r="7106" spans="2:2">
      <c r="B7106" s="27"/>
    </row>
    <row r="7107" spans="2:2">
      <c r="B7107" s="27"/>
    </row>
    <row r="7108" spans="2:2">
      <c r="B7108" s="27"/>
    </row>
    <row r="7109" spans="2:2">
      <c r="B7109" s="27"/>
    </row>
    <row r="7110" spans="2:2">
      <c r="B7110" s="27"/>
    </row>
    <row r="7111" spans="2:2">
      <c r="B7111" s="27"/>
    </row>
    <row r="7112" spans="2:2">
      <c r="B7112" s="27"/>
    </row>
    <row r="7113" spans="2:2">
      <c r="B7113" s="27"/>
    </row>
    <row r="7114" spans="2:2">
      <c r="B7114" s="27"/>
    </row>
    <row r="7115" spans="2:2">
      <c r="B7115" s="27"/>
    </row>
    <row r="7116" spans="2:2">
      <c r="B7116" s="27"/>
    </row>
    <row r="7117" spans="2:2">
      <c r="B7117" s="27"/>
    </row>
    <row r="7118" spans="2:2">
      <c r="B7118" s="27"/>
    </row>
    <row r="7119" spans="2:2">
      <c r="B7119" s="27"/>
    </row>
    <row r="7120" spans="2:2">
      <c r="B7120" s="27"/>
    </row>
    <row r="7121" spans="2:2">
      <c r="B7121" s="27"/>
    </row>
    <row r="7122" spans="2:2">
      <c r="B7122" s="27"/>
    </row>
    <row r="7123" spans="2:2">
      <c r="B7123" s="27"/>
    </row>
    <row r="7124" spans="2:2">
      <c r="B7124" s="27"/>
    </row>
    <row r="7125" spans="2:2">
      <c r="B7125" s="27"/>
    </row>
    <row r="7126" spans="2:2">
      <c r="B7126" s="27"/>
    </row>
    <row r="7127" spans="2:2">
      <c r="B7127" s="27"/>
    </row>
    <row r="7128" spans="2:2">
      <c r="B7128" s="27"/>
    </row>
    <row r="7129" spans="2:2">
      <c r="B7129" s="27"/>
    </row>
    <row r="7130" spans="2:2">
      <c r="B7130" s="27"/>
    </row>
    <row r="7131" spans="2:2">
      <c r="B7131" s="27"/>
    </row>
    <row r="7132" spans="2:2">
      <c r="B7132" s="27"/>
    </row>
    <row r="7133" spans="2:2">
      <c r="B7133" s="27"/>
    </row>
    <row r="7134" spans="2:2">
      <c r="B7134" s="27"/>
    </row>
    <row r="7135" spans="2:2">
      <c r="B7135" s="27"/>
    </row>
    <row r="7136" spans="2:2">
      <c r="B7136" s="27"/>
    </row>
    <row r="7137" spans="2:2">
      <c r="B7137" s="27"/>
    </row>
    <row r="7138" spans="2:2">
      <c r="B7138" s="27"/>
    </row>
    <row r="7139" spans="2:2">
      <c r="B7139" s="27"/>
    </row>
    <row r="7140" spans="2:2">
      <c r="B7140" s="27"/>
    </row>
    <row r="7141" spans="2:2">
      <c r="B7141" s="27"/>
    </row>
    <row r="7142" spans="2:2">
      <c r="B7142" s="27"/>
    </row>
    <row r="7143" spans="2:2">
      <c r="B7143" s="27"/>
    </row>
    <row r="7144" spans="2:2">
      <c r="B7144" s="27"/>
    </row>
    <row r="7145" spans="2:2">
      <c r="B7145" s="27"/>
    </row>
    <row r="7146" spans="2:2">
      <c r="B7146" s="27"/>
    </row>
    <row r="7147" spans="2:2">
      <c r="B7147" s="27"/>
    </row>
    <row r="7148" spans="2:2">
      <c r="B7148" s="27"/>
    </row>
    <row r="7149" spans="2:2">
      <c r="B7149" s="27"/>
    </row>
    <row r="7150" spans="2:2">
      <c r="B7150" s="27"/>
    </row>
    <row r="7151" spans="2:2">
      <c r="B7151" s="27"/>
    </row>
    <row r="7152" spans="2:2">
      <c r="B7152" s="27"/>
    </row>
    <row r="7153" spans="2:2">
      <c r="B7153" s="27"/>
    </row>
    <row r="7154" spans="2:2">
      <c r="B7154" s="27"/>
    </row>
    <row r="7155" spans="2:2">
      <c r="B7155" s="27"/>
    </row>
    <row r="7156" spans="2:2">
      <c r="B7156" s="27"/>
    </row>
    <row r="7157" spans="2:2">
      <c r="B7157" s="27"/>
    </row>
    <row r="7158" spans="2:2">
      <c r="B7158" s="27"/>
    </row>
    <row r="7159" spans="2:2">
      <c r="B7159" s="27"/>
    </row>
    <row r="7160" spans="2:2">
      <c r="B7160" s="27"/>
    </row>
    <row r="7161" spans="2:2">
      <c r="B7161" s="27"/>
    </row>
    <row r="7162" spans="2:2">
      <c r="B7162" s="27"/>
    </row>
    <row r="7163" spans="2:2">
      <c r="B7163" s="27"/>
    </row>
    <row r="7164" spans="2:2">
      <c r="B7164" s="27"/>
    </row>
    <row r="7165" spans="2:2">
      <c r="B7165" s="27"/>
    </row>
    <row r="7166" spans="2:2">
      <c r="B7166" s="27"/>
    </row>
    <row r="7167" spans="2:2">
      <c r="B7167" s="27"/>
    </row>
    <row r="7168" spans="2:2">
      <c r="B7168" s="27"/>
    </row>
    <row r="7169" spans="2:2">
      <c r="B7169" s="27"/>
    </row>
    <row r="7170" spans="2:2">
      <c r="B7170" s="27"/>
    </row>
    <row r="7171" spans="2:2">
      <c r="B7171" s="27"/>
    </row>
    <row r="7172" spans="2:2">
      <c r="B7172" s="27"/>
    </row>
    <row r="7173" spans="2:2">
      <c r="B7173" s="27"/>
    </row>
    <row r="7174" spans="2:2">
      <c r="B7174" s="27"/>
    </row>
    <row r="7175" spans="2:2">
      <c r="B7175" s="27"/>
    </row>
    <row r="7176" spans="2:2">
      <c r="B7176" s="27"/>
    </row>
    <row r="7177" spans="2:2">
      <c r="B7177" s="27"/>
    </row>
    <row r="7178" spans="2:2">
      <c r="B7178" s="27"/>
    </row>
    <row r="7179" spans="2:2">
      <c r="B7179" s="27"/>
    </row>
    <row r="7180" spans="2:2">
      <c r="B7180" s="27"/>
    </row>
    <row r="7181" spans="2:2">
      <c r="B7181" s="27"/>
    </row>
    <row r="7182" spans="2:2">
      <c r="B7182" s="27"/>
    </row>
    <row r="7183" spans="2:2">
      <c r="B7183" s="27"/>
    </row>
    <row r="7184" spans="2:2">
      <c r="B7184" s="27"/>
    </row>
    <row r="7185" spans="2:2">
      <c r="B7185" s="27"/>
    </row>
    <row r="7186" spans="2:2">
      <c r="B7186" s="27"/>
    </row>
    <row r="7187" spans="2:2">
      <c r="B7187" s="27"/>
    </row>
    <row r="7188" spans="2:2">
      <c r="B7188" s="27"/>
    </row>
    <row r="7189" spans="2:2">
      <c r="B7189" s="27"/>
    </row>
    <row r="7190" spans="2:2">
      <c r="B7190" s="27"/>
    </row>
    <row r="7191" spans="2:2">
      <c r="B7191" s="27"/>
    </row>
    <row r="7192" spans="2:2">
      <c r="B7192" s="27"/>
    </row>
    <row r="7193" spans="2:2">
      <c r="B7193" s="27"/>
    </row>
    <row r="7194" spans="2:2">
      <c r="B7194" s="27"/>
    </row>
    <row r="7195" spans="2:2">
      <c r="B7195" s="27"/>
    </row>
    <row r="7196" spans="2:2">
      <c r="B7196" s="27"/>
    </row>
    <row r="7197" spans="2:2">
      <c r="B7197" s="27"/>
    </row>
    <row r="7198" spans="2:2">
      <c r="B7198" s="27"/>
    </row>
    <row r="7199" spans="2:2">
      <c r="B7199" s="27"/>
    </row>
    <row r="7200" spans="2:2">
      <c r="B7200" s="27"/>
    </row>
    <row r="7201" spans="2:2">
      <c r="B7201" s="27"/>
    </row>
    <row r="7202" spans="2:2">
      <c r="B7202" s="27"/>
    </row>
    <row r="7203" spans="2:2">
      <c r="B7203" s="27"/>
    </row>
    <row r="7204" spans="2:2">
      <c r="B7204" s="27"/>
    </row>
    <row r="7205" spans="2:2">
      <c r="B7205" s="27"/>
    </row>
    <row r="7206" spans="2:2">
      <c r="B7206" s="27"/>
    </row>
    <row r="7207" spans="2:2">
      <c r="B7207" s="27"/>
    </row>
    <row r="7208" spans="2:2">
      <c r="B7208" s="27"/>
    </row>
    <row r="7209" spans="2:2">
      <c r="B7209" s="27"/>
    </row>
    <row r="7210" spans="2:2">
      <c r="B7210" s="27"/>
    </row>
    <row r="7211" spans="2:2">
      <c r="B7211" s="27"/>
    </row>
    <row r="7212" spans="2:2">
      <c r="B7212" s="27"/>
    </row>
    <row r="7213" spans="2:2">
      <c r="B7213" s="27"/>
    </row>
    <row r="7214" spans="2:2">
      <c r="B7214" s="27"/>
    </row>
    <row r="7215" spans="2:2">
      <c r="B7215" s="27"/>
    </row>
    <row r="7216" spans="2:2">
      <c r="B7216" s="27"/>
    </row>
    <row r="7217" spans="2:2">
      <c r="B7217" s="27"/>
    </row>
    <row r="7218" spans="2:2">
      <c r="B7218" s="27"/>
    </row>
    <row r="7219" spans="2:2">
      <c r="B7219" s="27"/>
    </row>
    <row r="7220" spans="2:2">
      <c r="B7220" s="27"/>
    </row>
    <row r="7221" spans="2:2">
      <c r="B7221" s="27"/>
    </row>
    <row r="7222" spans="2:2">
      <c r="B7222" s="27"/>
    </row>
    <row r="7223" spans="2:2">
      <c r="B7223" s="27"/>
    </row>
    <row r="7224" spans="2:2">
      <c r="B7224" s="27"/>
    </row>
    <row r="7225" spans="2:2">
      <c r="B7225" s="27"/>
    </row>
    <row r="7226" spans="2:2">
      <c r="B7226" s="27"/>
    </row>
    <row r="7227" spans="2:2">
      <c r="B7227" s="27"/>
    </row>
    <row r="7228" spans="2:2">
      <c r="B7228" s="27"/>
    </row>
    <row r="7229" spans="2:2">
      <c r="B7229" s="27"/>
    </row>
    <row r="7230" spans="2:2">
      <c r="B7230" s="27"/>
    </row>
    <row r="7231" spans="2:2">
      <c r="B7231" s="27"/>
    </row>
    <row r="7232" spans="2:2">
      <c r="B7232" s="27"/>
    </row>
    <row r="7233" spans="2:2">
      <c r="B7233" s="27"/>
    </row>
    <row r="7234" spans="2:2">
      <c r="B7234" s="27"/>
    </row>
    <row r="7235" spans="2:2">
      <c r="B7235" s="27"/>
    </row>
    <row r="7236" spans="2:2">
      <c r="B7236" s="27"/>
    </row>
    <row r="7237" spans="2:2">
      <c r="B7237" s="27"/>
    </row>
    <row r="7238" spans="2:2">
      <c r="B7238" s="27"/>
    </row>
    <row r="7239" spans="2:2">
      <c r="B7239" s="27"/>
    </row>
    <row r="7240" spans="2:2">
      <c r="B7240" s="27"/>
    </row>
    <row r="7241" spans="2:2">
      <c r="B7241" s="27"/>
    </row>
    <row r="7242" spans="2:2">
      <c r="B7242" s="27"/>
    </row>
    <row r="7243" spans="2:2">
      <c r="B7243" s="27"/>
    </row>
    <row r="7244" spans="2:2">
      <c r="B7244" s="27"/>
    </row>
    <row r="7245" spans="2:2">
      <c r="B7245" s="27"/>
    </row>
    <row r="7246" spans="2:2">
      <c r="B7246" s="27"/>
    </row>
    <row r="7247" spans="2:2">
      <c r="B7247" s="27"/>
    </row>
    <row r="7248" spans="2:2">
      <c r="B7248" s="27"/>
    </row>
    <row r="7249" spans="2:2">
      <c r="B7249" s="27"/>
    </row>
    <row r="7250" spans="2:2">
      <c r="B7250" s="27"/>
    </row>
    <row r="7251" spans="2:2">
      <c r="B7251" s="27"/>
    </row>
    <row r="7252" spans="2:2">
      <c r="B7252" s="27"/>
    </row>
    <row r="7253" spans="2:2">
      <c r="B7253" s="27"/>
    </row>
    <row r="7254" spans="2:2">
      <c r="B7254" s="27"/>
    </row>
    <row r="7255" spans="2:2">
      <c r="B7255" s="27"/>
    </row>
    <row r="7256" spans="2:2">
      <c r="B7256" s="27"/>
    </row>
    <row r="7257" spans="2:2">
      <c r="B7257" s="27"/>
    </row>
    <row r="7258" spans="2:2">
      <c r="B7258" s="27"/>
    </row>
    <row r="7259" spans="2:2">
      <c r="B7259" s="27"/>
    </row>
    <row r="7260" spans="2:2">
      <c r="B7260" s="27"/>
    </row>
    <row r="7261" spans="2:2">
      <c r="B7261" s="27"/>
    </row>
    <row r="7262" spans="2:2">
      <c r="B7262" s="27"/>
    </row>
    <row r="7263" spans="2:2">
      <c r="B7263" s="27"/>
    </row>
    <row r="7264" spans="2:2">
      <c r="B7264" s="27"/>
    </row>
    <row r="7265" spans="2:2">
      <c r="B7265" s="27"/>
    </row>
    <row r="7266" spans="2:2">
      <c r="B7266" s="27"/>
    </row>
    <row r="7267" spans="2:2">
      <c r="B7267" s="27"/>
    </row>
    <row r="7268" spans="2:2">
      <c r="B7268" s="27"/>
    </row>
    <row r="7269" spans="2:2">
      <c r="B7269" s="27"/>
    </row>
    <row r="7270" spans="2:2">
      <c r="B7270" s="27"/>
    </row>
    <row r="7271" spans="2:2">
      <c r="B7271" s="27"/>
    </row>
    <row r="7272" spans="2:2">
      <c r="B7272" s="27"/>
    </row>
    <row r="7273" spans="2:2">
      <c r="B7273" s="27"/>
    </row>
    <row r="7274" spans="2:2">
      <c r="B7274" s="27"/>
    </row>
    <row r="7275" spans="2:2">
      <c r="B7275" s="27"/>
    </row>
    <row r="7276" spans="2:2">
      <c r="B7276" s="27"/>
    </row>
    <row r="7277" spans="2:2">
      <c r="B7277" s="27"/>
    </row>
    <row r="7278" spans="2:2">
      <c r="B7278" s="27"/>
    </row>
    <row r="7279" spans="2:2">
      <c r="B7279" s="27"/>
    </row>
    <row r="7280" spans="2:2">
      <c r="B7280" s="27"/>
    </row>
    <row r="7281" spans="2:2">
      <c r="B7281" s="27"/>
    </row>
    <row r="7282" spans="2:2">
      <c r="B7282" s="27"/>
    </row>
    <row r="7283" spans="2:2">
      <c r="B7283" s="27"/>
    </row>
    <row r="7284" spans="2:2">
      <c r="B7284" s="27"/>
    </row>
    <row r="7285" spans="2:2">
      <c r="B7285" s="27"/>
    </row>
    <row r="7286" spans="2:2">
      <c r="B7286" s="27"/>
    </row>
    <row r="7287" spans="2:2">
      <c r="B7287" s="27"/>
    </row>
    <row r="7288" spans="2:2">
      <c r="B7288" s="27"/>
    </row>
    <row r="7289" spans="2:2">
      <c r="B7289" s="27"/>
    </row>
    <row r="7290" spans="2:2">
      <c r="B7290" s="27"/>
    </row>
    <row r="7291" spans="2:2">
      <c r="B7291" s="27"/>
    </row>
    <row r="7292" spans="2:2">
      <c r="B7292" s="27"/>
    </row>
    <row r="7293" spans="2:2">
      <c r="B7293" s="27"/>
    </row>
    <row r="7294" spans="2:2">
      <c r="B7294" s="27"/>
    </row>
    <row r="7295" spans="2:2">
      <c r="B7295" s="27"/>
    </row>
    <row r="7296" spans="2:2">
      <c r="B7296" s="27"/>
    </row>
    <row r="7297" spans="2:2">
      <c r="B7297" s="27"/>
    </row>
    <row r="7298" spans="2:2">
      <c r="B7298" s="27"/>
    </row>
    <row r="7299" spans="2:2">
      <c r="B7299" s="27"/>
    </row>
    <row r="7300" spans="2:2">
      <c r="B7300" s="27"/>
    </row>
    <row r="7301" spans="2:2">
      <c r="B7301" s="27"/>
    </row>
    <row r="7302" spans="2:2">
      <c r="B7302" s="27"/>
    </row>
    <row r="7303" spans="2:2">
      <c r="B7303" s="27"/>
    </row>
    <row r="7304" spans="2:2">
      <c r="B7304" s="27"/>
    </row>
    <row r="7305" spans="2:2">
      <c r="B7305" s="27"/>
    </row>
    <row r="7306" spans="2:2">
      <c r="B7306" s="27"/>
    </row>
    <row r="7307" spans="2:2">
      <c r="B7307" s="27"/>
    </row>
    <row r="7308" spans="2:2">
      <c r="B7308" s="27"/>
    </row>
    <row r="7309" spans="2:2">
      <c r="B7309" s="27"/>
    </row>
    <row r="7310" spans="2:2">
      <c r="B7310" s="27"/>
    </row>
    <row r="7311" spans="2:2">
      <c r="B7311" s="27"/>
    </row>
    <row r="7312" spans="2:2">
      <c r="B7312" s="27"/>
    </row>
    <row r="7313" spans="2:2">
      <c r="B7313" s="27"/>
    </row>
    <row r="7314" spans="2:2">
      <c r="B7314" s="27"/>
    </row>
    <row r="7315" spans="2:2">
      <c r="B7315" s="27"/>
    </row>
    <row r="7316" spans="2:2">
      <c r="B7316" s="27"/>
    </row>
    <row r="7317" spans="2:2">
      <c r="B7317" s="27"/>
    </row>
    <row r="7318" spans="2:2">
      <c r="B7318" s="27"/>
    </row>
    <row r="7319" spans="2:2">
      <c r="B7319" s="27"/>
    </row>
    <row r="7320" spans="2:2">
      <c r="B7320" s="27"/>
    </row>
    <row r="7321" spans="2:2">
      <c r="B7321" s="27"/>
    </row>
    <row r="7322" spans="2:2">
      <c r="B7322" s="27"/>
    </row>
    <row r="7323" spans="2:2">
      <c r="B7323" s="27"/>
    </row>
    <row r="7324" spans="2:2">
      <c r="B7324" s="27"/>
    </row>
    <row r="7325" spans="2:2">
      <c r="B7325" s="27"/>
    </row>
    <row r="7326" spans="2:2">
      <c r="B7326" s="27"/>
    </row>
    <row r="7327" spans="2:2">
      <c r="B7327" s="27"/>
    </row>
    <row r="7328" spans="2:2">
      <c r="B7328" s="27"/>
    </row>
    <row r="7329" spans="2:2">
      <c r="B7329" s="27"/>
    </row>
    <row r="7330" spans="2:2">
      <c r="B7330" s="27"/>
    </row>
    <row r="7331" spans="2:2">
      <c r="B7331" s="27"/>
    </row>
    <row r="7332" spans="2:2">
      <c r="B7332" s="27"/>
    </row>
    <row r="7333" spans="2:2">
      <c r="B7333" s="27"/>
    </row>
    <row r="7334" spans="2:2">
      <c r="B7334" s="27"/>
    </row>
    <row r="7335" spans="2:2">
      <c r="B7335" s="27"/>
    </row>
    <row r="7336" spans="2:2">
      <c r="B7336" s="27"/>
    </row>
    <row r="7337" spans="2:2">
      <c r="B7337" s="27"/>
    </row>
    <row r="7338" spans="2:2">
      <c r="B7338" s="27"/>
    </row>
    <row r="7339" spans="2:2">
      <c r="B7339" s="27"/>
    </row>
    <row r="7340" spans="2:2">
      <c r="B7340" s="27"/>
    </row>
    <row r="7341" spans="2:2">
      <c r="B7341" s="27"/>
    </row>
    <row r="7342" spans="2:2">
      <c r="B7342" s="27"/>
    </row>
    <row r="7343" spans="2:2">
      <c r="B7343" s="27"/>
    </row>
    <row r="7344" spans="2:2">
      <c r="B7344" s="27"/>
    </row>
    <row r="7345" spans="2:2">
      <c r="B7345" s="27"/>
    </row>
    <row r="7346" spans="2:2">
      <c r="B7346" s="27"/>
    </row>
    <row r="7347" spans="2:2">
      <c r="B7347" s="27"/>
    </row>
    <row r="7348" spans="2:2">
      <c r="B7348" s="27"/>
    </row>
    <row r="7349" spans="2:2">
      <c r="B7349" s="27"/>
    </row>
    <row r="7350" spans="2:2">
      <c r="B7350" s="27"/>
    </row>
    <row r="7351" spans="2:2">
      <c r="B7351" s="27"/>
    </row>
    <row r="7352" spans="2:2">
      <c r="B7352" s="27"/>
    </row>
    <row r="7353" spans="2:2">
      <c r="B7353" s="27"/>
    </row>
    <row r="7354" spans="2:2">
      <c r="B7354" s="27"/>
    </row>
    <row r="7355" spans="2:2">
      <c r="B7355" s="27"/>
    </row>
    <row r="7356" spans="2:2">
      <c r="B7356" s="27"/>
    </row>
    <row r="7357" spans="2:2">
      <c r="B7357" s="27"/>
    </row>
    <row r="7358" spans="2:2">
      <c r="B7358" s="27"/>
    </row>
    <row r="7359" spans="2:2">
      <c r="B7359" s="27"/>
    </row>
    <row r="7360" spans="2:2">
      <c r="B7360" s="27"/>
    </row>
    <row r="7361" spans="2:2">
      <c r="B7361" s="27"/>
    </row>
    <row r="7362" spans="2:2">
      <c r="B7362" s="27"/>
    </row>
    <row r="7363" spans="2:2">
      <c r="B7363" s="27"/>
    </row>
    <row r="7364" spans="2:2">
      <c r="B7364" s="27"/>
    </row>
    <row r="7365" spans="2:2">
      <c r="B7365" s="27"/>
    </row>
    <row r="7366" spans="2:2">
      <c r="B7366" s="27"/>
    </row>
    <row r="7367" spans="2:2">
      <c r="B7367" s="27"/>
    </row>
    <row r="7368" spans="2:2">
      <c r="B7368" s="27"/>
    </row>
    <row r="7369" spans="2:2">
      <c r="B7369" s="27"/>
    </row>
    <row r="7370" spans="2:2">
      <c r="B7370" s="27"/>
    </row>
    <row r="7371" spans="2:2">
      <c r="B7371" s="27"/>
    </row>
    <row r="7372" spans="2:2">
      <c r="B7372" s="27"/>
    </row>
    <row r="7373" spans="2:2">
      <c r="B7373" s="27"/>
    </row>
    <row r="7374" spans="2:2">
      <c r="B7374" s="27"/>
    </row>
    <row r="7375" spans="2:2">
      <c r="B7375" s="27"/>
    </row>
    <row r="7376" spans="2:2">
      <c r="B7376" s="27"/>
    </row>
    <row r="7377" spans="2:2">
      <c r="B7377" s="27"/>
    </row>
    <row r="7378" spans="2:2">
      <c r="B7378" s="27"/>
    </row>
    <row r="7379" spans="2:2">
      <c r="B7379" s="27"/>
    </row>
    <row r="7380" spans="2:2">
      <c r="B7380" s="27"/>
    </row>
    <row r="7381" spans="2:2">
      <c r="B7381" s="27"/>
    </row>
    <row r="7382" spans="2:2">
      <c r="B7382" s="27"/>
    </row>
    <row r="7383" spans="2:2">
      <c r="B7383" s="27"/>
    </row>
    <row r="7384" spans="2:2">
      <c r="B7384" s="27"/>
    </row>
    <row r="7385" spans="2:2">
      <c r="B7385" s="27"/>
    </row>
    <row r="7386" spans="2:2">
      <c r="B7386" s="27"/>
    </row>
    <row r="7387" spans="2:2">
      <c r="B7387" s="27"/>
    </row>
    <row r="7388" spans="2:2">
      <c r="B7388" s="27"/>
    </row>
    <row r="7389" spans="2:2">
      <c r="B7389" s="27"/>
    </row>
    <row r="7390" spans="2:2">
      <c r="B7390" s="27"/>
    </row>
    <row r="7391" spans="2:2">
      <c r="B7391" s="27"/>
    </row>
    <row r="7392" spans="2:2">
      <c r="B7392" s="27"/>
    </row>
    <row r="7393" spans="2:2">
      <c r="B7393" s="27"/>
    </row>
    <row r="7394" spans="2:2">
      <c r="B7394" s="27"/>
    </row>
    <row r="7395" spans="2:2">
      <c r="B7395" s="27"/>
    </row>
    <row r="7396" spans="2:2">
      <c r="B7396" s="27"/>
    </row>
    <row r="7397" spans="2:2">
      <c r="B7397" s="27"/>
    </row>
    <row r="7398" spans="2:2">
      <c r="B7398" s="27"/>
    </row>
    <row r="7399" spans="2:2">
      <c r="B7399" s="27"/>
    </row>
    <row r="7400" spans="2:2">
      <c r="B7400" s="27"/>
    </row>
    <row r="7401" spans="2:2">
      <c r="B7401" s="27"/>
    </row>
    <row r="7402" spans="2:2">
      <c r="B7402" s="27"/>
    </row>
    <row r="7403" spans="2:2">
      <c r="B7403" s="27"/>
    </row>
    <row r="7404" spans="2:2">
      <c r="B7404" s="27"/>
    </row>
    <row r="7405" spans="2:2">
      <c r="B7405" s="27"/>
    </row>
    <row r="7406" spans="2:2">
      <c r="B7406" s="27"/>
    </row>
    <row r="7407" spans="2:2">
      <c r="B7407" s="27"/>
    </row>
    <row r="7408" spans="2:2">
      <c r="B7408" s="27"/>
    </row>
    <row r="7409" spans="2:2">
      <c r="B7409" s="27"/>
    </row>
    <row r="7410" spans="2:2">
      <c r="B7410" s="27"/>
    </row>
    <row r="7411" spans="2:2">
      <c r="B7411" s="27"/>
    </row>
    <row r="7412" spans="2:2">
      <c r="B7412" s="27"/>
    </row>
    <row r="7413" spans="2:2">
      <c r="B7413" s="27"/>
    </row>
    <row r="7414" spans="2:2">
      <c r="B7414" s="27"/>
    </row>
    <row r="7415" spans="2:2">
      <c r="B7415" s="27"/>
    </row>
    <row r="7416" spans="2:2">
      <c r="B7416" s="27"/>
    </row>
    <row r="7417" spans="2:2">
      <c r="B7417" s="27"/>
    </row>
    <row r="7418" spans="2:2">
      <c r="B7418" s="27"/>
    </row>
    <row r="7419" spans="2:2">
      <c r="B7419" s="27"/>
    </row>
    <row r="7420" spans="2:2">
      <c r="B7420" s="27"/>
    </row>
    <row r="7421" spans="2:2">
      <c r="B7421" s="27"/>
    </row>
    <row r="7422" spans="2:2">
      <c r="B7422" s="27"/>
    </row>
    <row r="7423" spans="2:2">
      <c r="B7423" s="27"/>
    </row>
    <row r="7424" spans="2:2">
      <c r="B7424" s="27"/>
    </row>
    <row r="7425" spans="2:2">
      <c r="B7425" s="27"/>
    </row>
    <row r="7426" spans="2:2">
      <c r="B7426" s="27"/>
    </row>
    <row r="7427" spans="2:2">
      <c r="B7427" s="27"/>
    </row>
    <row r="7428" spans="2:2">
      <c r="B7428" s="27"/>
    </row>
    <row r="7429" spans="2:2">
      <c r="B7429" s="27"/>
    </row>
    <row r="7430" spans="2:2">
      <c r="B7430" s="27"/>
    </row>
    <row r="7431" spans="2:2">
      <c r="B7431" s="27"/>
    </row>
    <row r="7432" spans="2:2">
      <c r="B7432" s="27"/>
    </row>
    <row r="7433" spans="2:2">
      <c r="B7433" s="27"/>
    </row>
    <row r="7434" spans="2:2">
      <c r="B7434" s="27"/>
    </row>
    <row r="7435" spans="2:2">
      <c r="B7435" s="27"/>
    </row>
    <row r="7436" spans="2:2">
      <c r="B7436" s="27"/>
    </row>
    <row r="7437" spans="2:2">
      <c r="B7437" s="27"/>
    </row>
    <row r="7438" spans="2:2">
      <c r="B7438" s="27"/>
    </row>
    <row r="7439" spans="2:2">
      <c r="B7439" s="27"/>
    </row>
    <row r="7440" spans="2:2">
      <c r="B7440" s="27"/>
    </row>
    <row r="7441" spans="2:2">
      <c r="B7441" s="27"/>
    </row>
    <row r="7442" spans="2:2">
      <c r="B7442" s="27"/>
    </row>
    <row r="7443" spans="2:2">
      <c r="B7443" s="27"/>
    </row>
    <row r="7444" spans="2:2">
      <c r="B7444" s="27"/>
    </row>
    <row r="7445" spans="2:2">
      <c r="B7445" s="27"/>
    </row>
    <row r="7446" spans="2:2">
      <c r="B7446" s="27"/>
    </row>
    <row r="7447" spans="2:2">
      <c r="B7447" s="27"/>
    </row>
    <row r="7448" spans="2:2">
      <c r="B7448" s="27"/>
    </row>
    <row r="7449" spans="2:2">
      <c r="B7449" s="27"/>
    </row>
    <row r="7450" spans="2:2">
      <c r="B7450" s="27"/>
    </row>
    <row r="7451" spans="2:2">
      <c r="B7451" s="27"/>
    </row>
    <row r="7452" spans="2:2">
      <c r="B7452" s="27"/>
    </row>
    <row r="7453" spans="2:2">
      <c r="B7453" s="27"/>
    </row>
    <row r="7454" spans="2:2">
      <c r="B7454" s="27"/>
    </row>
    <row r="7455" spans="2:2">
      <c r="B7455" s="27"/>
    </row>
    <row r="7456" spans="2:2">
      <c r="B7456" s="27"/>
    </row>
    <row r="7457" spans="2:2">
      <c r="B7457" s="27"/>
    </row>
    <row r="7458" spans="2:2">
      <c r="B7458" s="27"/>
    </row>
    <row r="7459" spans="2:2">
      <c r="B7459" s="27"/>
    </row>
    <row r="7460" spans="2:2">
      <c r="B7460" s="27"/>
    </row>
    <row r="7461" spans="2:2">
      <c r="B7461" s="27"/>
    </row>
    <row r="7462" spans="2:2">
      <c r="B7462" s="27"/>
    </row>
    <row r="7463" spans="2:2">
      <c r="B7463" s="27"/>
    </row>
    <row r="7464" spans="2:2">
      <c r="B7464" s="27"/>
    </row>
    <row r="7465" spans="2:2">
      <c r="B7465" s="27"/>
    </row>
    <row r="7466" spans="2:2">
      <c r="B7466" s="27"/>
    </row>
    <row r="7467" spans="2:2">
      <c r="B7467" s="27"/>
    </row>
    <row r="7468" spans="2:2">
      <c r="B7468" s="27"/>
    </row>
    <row r="7469" spans="2:2">
      <c r="B7469" s="27"/>
    </row>
    <row r="7470" spans="2:2">
      <c r="B7470" s="27"/>
    </row>
    <row r="7471" spans="2:2">
      <c r="B7471" s="27"/>
    </row>
    <row r="7472" spans="2:2">
      <c r="B7472" s="27"/>
    </row>
    <row r="7473" spans="2:2">
      <c r="B7473" s="27"/>
    </row>
    <row r="7474" spans="2:2">
      <c r="B7474" s="27"/>
    </row>
    <row r="7475" spans="2:2">
      <c r="B7475" s="27"/>
    </row>
    <row r="7476" spans="2:2">
      <c r="B7476" s="27"/>
    </row>
    <row r="7477" spans="2:2">
      <c r="B7477" s="27"/>
    </row>
    <row r="7478" spans="2:2">
      <c r="B7478" s="27"/>
    </row>
    <row r="7479" spans="2:2">
      <c r="B7479" s="27"/>
    </row>
    <row r="7480" spans="2:2">
      <c r="B7480" s="27"/>
    </row>
    <row r="7481" spans="2:2">
      <c r="B7481" s="27"/>
    </row>
    <row r="7482" spans="2:2">
      <c r="B7482" s="27"/>
    </row>
    <row r="7483" spans="2:2">
      <c r="B7483" s="27"/>
    </row>
    <row r="7484" spans="2:2">
      <c r="B7484" s="27"/>
    </row>
    <row r="7485" spans="2:2">
      <c r="B7485" s="27"/>
    </row>
    <row r="7486" spans="2:2">
      <c r="B7486" s="27"/>
    </row>
    <row r="7487" spans="2:2">
      <c r="B7487" s="27"/>
    </row>
    <row r="7488" spans="2:2">
      <c r="B7488" s="27"/>
    </row>
    <row r="7489" spans="2:2">
      <c r="B7489" s="27"/>
    </row>
    <row r="7490" spans="2:2">
      <c r="B7490" s="27"/>
    </row>
    <row r="7491" spans="2:2">
      <c r="B7491" s="27"/>
    </row>
    <row r="7492" spans="2:2">
      <c r="B7492" s="27"/>
    </row>
    <row r="7493" spans="2:2">
      <c r="B7493" s="27"/>
    </row>
    <row r="7494" spans="2:2">
      <c r="B7494" s="27"/>
    </row>
    <row r="7495" spans="2:2">
      <c r="B7495" s="27"/>
    </row>
    <row r="7496" spans="2:2">
      <c r="B7496" s="27"/>
    </row>
    <row r="7497" spans="2:2">
      <c r="B7497" s="27"/>
    </row>
    <row r="7498" spans="2:2">
      <c r="B7498" s="27"/>
    </row>
    <row r="7499" spans="2:2">
      <c r="B7499" s="27"/>
    </row>
    <row r="7500" spans="2:2">
      <c r="B7500" s="27"/>
    </row>
    <row r="7501" spans="2:2">
      <c r="B7501" s="27"/>
    </row>
    <row r="7502" spans="2:2">
      <c r="B7502" s="27"/>
    </row>
    <row r="7503" spans="2:2">
      <c r="B7503" s="27"/>
    </row>
    <row r="7504" spans="2:2">
      <c r="B7504" s="27"/>
    </row>
    <row r="7505" spans="2:2">
      <c r="B7505" s="27"/>
    </row>
    <row r="7506" spans="2:2">
      <c r="B7506" s="27"/>
    </row>
    <row r="7507" spans="2:2">
      <c r="B7507" s="27"/>
    </row>
    <row r="7508" spans="2:2">
      <c r="B7508" s="27"/>
    </row>
    <row r="7509" spans="2:2">
      <c r="B7509" s="27"/>
    </row>
    <row r="7510" spans="2:2">
      <c r="B7510" s="27"/>
    </row>
    <row r="7511" spans="2:2">
      <c r="B7511" s="27"/>
    </row>
    <row r="7512" spans="2:2">
      <c r="B7512" s="27"/>
    </row>
    <row r="7513" spans="2:2">
      <c r="B7513" s="27"/>
    </row>
    <row r="7514" spans="2:2">
      <c r="B7514" s="27"/>
    </row>
    <row r="7515" spans="2:2">
      <c r="B7515" s="27"/>
    </row>
    <row r="7516" spans="2:2">
      <c r="B7516" s="27"/>
    </row>
    <row r="7517" spans="2:2">
      <c r="B7517" s="27"/>
    </row>
    <row r="7518" spans="2:2">
      <c r="B7518" s="27"/>
    </row>
    <row r="7519" spans="2:2">
      <c r="B7519" s="27"/>
    </row>
    <row r="7520" spans="2:2">
      <c r="B7520" s="27"/>
    </row>
    <row r="7521" spans="2:2">
      <c r="B7521" s="27"/>
    </row>
    <row r="7522" spans="2:2">
      <c r="B7522" s="27"/>
    </row>
    <row r="7523" spans="2:2">
      <c r="B7523" s="27"/>
    </row>
    <row r="7524" spans="2:2">
      <c r="B7524" s="27"/>
    </row>
    <row r="7525" spans="2:2">
      <c r="B7525" s="27"/>
    </row>
    <row r="7526" spans="2:2">
      <c r="B7526" s="27"/>
    </row>
    <row r="7527" spans="2:2">
      <c r="B7527" s="27"/>
    </row>
    <row r="7528" spans="2:2">
      <c r="B7528" s="27"/>
    </row>
    <row r="7529" spans="2:2">
      <c r="B7529" s="27"/>
    </row>
    <row r="7530" spans="2:2">
      <c r="B7530" s="27"/>
    </row>
    <row r="7531" spans="2:2">
      <c r="B7531" s="27"/>
    </row>
    <row r="7532" spans="2:2">
      <c r="B7532" s="27"/>
    </row>
    <row r="7533" spans="2:2">
      <c r="B7533" s="27"/>
    </row>
    <row r="7534" spans="2:2">
      <c r="B7534" s="27"/>
    </row>
    <row r="7535" spans="2:2">
      <c r="B7535" s="27"/>
    </row>
    <row r="7536" spans="2:2">
      <c r="B7536" s="27"/>
    </row>
    <row r="7537" spans="2:2">
      <c r="B7537" s="27"/>
    </row>
    <row r="7538" spans="2:2">
      <c r="B7538" s="27"/>
    </row>
    <row r="7539" spans="2:2">
      <c r="B7539" s="27"/>
    </row>
    <row r="7540" spans="2:2">
      <c r="B7540" s="27"/>
    </row>
    <row r="7541" spans="2:2">
      <c r="B7541" s="27"/>
    </row>
    <row r="7542" spans="2:2">
      <c r="B7542" s="27"/>
    </row>
    <row r="7543" spans="2:2">
      <c r="B7543" s="27"/>
    </row>
    <row r="7544" spans="2:2">
      <c r="B7544" s="27"/>
    </row>
    <row r="7545" spans="2:2">
      <c r="B7545" s="27"/>
    </row>
    <row r="7546" spans="2:2">
      <c r="B7546" s="27"/>
    </row>
    <row r="7547" spans="2:2">
      <c r="B7547" s="27"/>
    </row>
    <row r="7548" spans="2:2">
      <c r="B7548" s="27"/>
    </row>
    <row r="7549" spans="2:2">
      <c r="B7549" s="27"/>
    </row>
    <row r="7550" spans="2:2">
      <c r="B7550" s="27"/>
    </row>
    <row r="7551" spans="2:2">
      <c r="B7551" s="27"/>
    </row>
    <row r="7552" spans="2:2">
      <c r="B7552" s="27"/>
    </row>
    <row r="7553" spans="2:2">
      <c r="B7553" s="27"/>
    </row>
    <row r="7554" spans="2:2">
      <c r="B7554" s="27"/>
    </row>
    <row r="7555" spans="2:2">
      <c r="B7555" s="27"/>
    </row>
    <row r="7556" spans="2:2">
      <c r="B7556" s="27"/>
    </row>
    <row r="7557" spans="2:2">
      <c r="B7557" s="27"/>
    </row>
    <row r="7558" spans="2:2">
      <c r="B7558" s="27"/>
    </row>
    <row r="7559" spans="2:2">
      <c r="B7559" s="27"/>
    </row>
    <row r="7560" spans="2:2">
      <c r="B7560" s="27"/>
    </row>
    <row r="7561" spans="2:2">
      <c r="B7561" s="27"/>
    </row>
    <row r="7562" spans="2:2">
      <c r="B7562" s="27"/>
    </row>
    <row r="7563" spans="2:2">
      <c r="B7563" s="27"/>
    </row>
    <row r="7564" spans="2:2">
      <c r="B7564" s="27"/>
    </row>
    <row r="7565" spans="2:2">
      <c r="B7565" s="27"/>
    </row>
    <row r="7566" spans="2:2">
      <c r="B7566" s="27"/>
    </row>
    <row r="7567" spans="2:2">
      <c r="B7567" s="27"/>
    </row>
    <row r="7568" spans="2:2">
      <c r="B7568" s="27"/>
    </row>
    <row r="7569" spans="2:2">
      <c r="B7569" s="27"/>
    </row>
    <row r="7570" spans="2:2">
      <c r="B7570" s="27"/>
    </row>
    <row r="7571" spans="2:2">
      <c r="B7571" s="27"/>
    </row>
    <row r="7572" spans="2:2">
      <c r="B7572" s="27"/>
    </row>
    <row r="7573" spans="2:2">
      <c r="B7573" s="27"/>
    </row>
    <row r="7574" spans="2:2">
      <c r="B7574" s="27"/>
    </row>
    <row r="7575" spans="2:2">
      <c r="B7575" s="27"/>
    </row>
    <row r="7576" spans="2:2">
      <c r="B7576" s="27"/>
    </row>
    <row r="7577" spans="2:2">
      <c r="B7577" s="27"/>
    </row>
    <row r="7578" spans="2:2">
      <c r="B7578" s="27"/>
    </row>
    <row r="7579" spans="2:2">
      <c r="B7579" s="27"/>
    </row>
    <row r="7580" spans="2:2">
      <c r="B7580" s="27"/>
    </row>
    <row r="7581" spans="2:2">
      <c r="B7581" s="27"/>
    </row>
    <row r="7582" spans="2:2">
      <c r="B7582" s="27"/>
    </row>
    <row r="7583" spans="2:2">
      <c r="B7583" s="27"/>
    </row>
    <row r="7584" spans="2:2">
      <c r="B7584" s="27"/>
    </row>
    <row r="7585" spans="2:2">
      <c r="B7585" s="27"/>
    </row>
    <row r="7586" spans="2:2">
      <c r="B7586" s="27"/>
    </row>
    <row r="7587" spans="2:2">
      <c r="B7587" s="27"/>
    </row>
    <row r="7588" spans="2:2">
      <c r="B7588" s="27"/>
    </row>
    <row r="7589" spans="2:2">
      <c r="B7589" s="27"/>
    </row>
    <row r="7590" spans="2:2">
      <c r="B7590" s="27"/>
    </row>
    <row r="7591" spans="2:2">
      <c r="B7591" s="27"/>
    </row>
    <row r="7592" spans="2:2">
      <c r="B7592" s="27"/>
    </row>
    <row r="7593" spans="2:2">
      <c r="B7593" s="27"/>
    </row>
    <row r="7594" spans="2:2">
      <c r="B7594" s="27"/>
    </row>
    <row r="7595" spans="2:2">
      <c r="B7595" s="27"/>
    </row>
    <row r="7596" spans="2:2">
      <c r="B7596" s="27"/>
    </row>
    <row r="7597" spans="2:2">
      <c r="B7597" s="27"/>
    </row>
    <row r="7598" spans="2:2">
      <c r="B7598" s="27"/>
    </row>
    <row r="7599" spans="2:2">
      <c r="B7599" s="27"/>
    </row>
    <row r="7600" spans="2:2">
      <c r="B7600" s="27"/>
    </row>
    <row r="7601" spans="2:2">
      <c r="B7601" s="27"/>
    </row>
    <row r="7602" spans="2:2">
      <c r="B7602" s="27"/>
    </row>
    <row r="7603" spans="2:2">
      <c r="B7603" s="27"/>
    </row>
    <row r="7604" spans="2:2">
      <c r="B7604" s="27"/>
    </row>
    <row r="7605" spans="2:2">
      <c r="B7605" s="27"/>
    </row>
    <row r="7606" spans="2:2">
      <c r="B7606" s="27"/>
    </row>
    <row r="7607" spans="2:2">
      <c r="B7607" s="27"/>
    </row>
    <row r="7608" spans="2:2">
      <c r="B7608" s="27"/>
    </row>
    <row r="7609" spans="2:2">
      <c r="B7609" s="27"/>
    </row>
    <row r="7610" spans="2:2">
      <c r="B7610" s="27"/>
    </row>
    <row r="7611" spans="2:2">
      <c r="B7611" s="27"/>
    </row>
    <row r="7612" spans="2:2">
      <c r="B7612" s="27"/>
    </row>
    <row r="7613" spans="2:2">
      <c r="B7613" s="27"/>
    </row>
    <row r="7614" spans="2:2">
      <c r="B7614" s="27"/>
    </row>
    <row r="7615" spans="2:2">
      <c r="B7615" s="27"/>
    </row>
    <row r="7616" spans="2:2">
      <c r="B7616" s="27"/>
    </row>
    <row r="7617" spans="2:2">
      <c r="B7617" s="27"/>
    </row>
    <row r="7618" spans="2:2">
      <c r="B7618" s="27"/>
    </row>
    <row r="7619" spans="2:2">
      <c r="B7619" s="27"/>
    </row>
    <row r="7620" spans="2:2">
      <c r="B7620" s="27"/>
    </row>
    <row r="7621" spans="2:2">
      <c r="B7621" s="27"/>
    </row>
    <row r="7622" spans="2:2">
      <c r="B7622" s="27"/>
    </row>
    <row r="7623" spans="2:2">
      <c r="B7623" s="27"/>
    </row>
    <row r="7624" spans="2:2">
      <c r="B7624" s="27"/>
    </row>
    <row r="7625" spans="2:2">
      <c r="B7625" s="27"/>
    </row>
    <row r="7626" spans="2:2">
      <c r="B7626" s="27"/>
    </row>
    <row r="7627" spans="2:2">
      <c r="B7627" s="27"/>
    </row>
    <row r="7628" spans="2:2">
      <c r="B7628" s="27"/>
    </row>
    <row r="7629" spans="2:2">
      <c r="B7629" s="27"/>
    </row>
    <row r="7630" spans="2:2">
      <c r="B7630" s="27"/>
    </row>
    <row r="7631" spans="2:2">
      <c r="B7631" s="27"/>
    </row>
    <row r="7632" spans="2:2">
      <c r="B7632" s="27"/>
    </row>
    <row r="7633" spans="2:2">
      <c r="B7633" s="27"/>
    </row>
    <row r="7634" spans="2:2">
      <c r="B7634" s="27"/>
    </row>
    <row r="7635" spans="2:2">
      <c r="B7635" s="27"/>
    </row>
    <row r="7636" spans="2:2">
      <c r="B7636" s="27"/>
    </row>
    <row r="7637" spans="2:2">
      <c r="B7637" s="27"/>
    </row>
    <row r="7638" spans="2:2">
      <c r="B7638" s="27"/>
    </row>
    <row r="7639" spans="2:2">
      <c r="B7639" s="27"/>
    </row>
    <row r="7640" spans="2:2">
      <c r="B7640" s="27"/>
    </row>
    <row r="7641" spans="2:2">
      <c r="B7641" s="27"/>
    </row>
    <row r="7642" spans="2:2">
      <c r="B7642" s="27"/>
    </row>
    <row r="7643" spans="2:2">
      <c r="B7643" s="27"/>
    </row>
    <row r="7644" spans="2:2">
      <c r="B7644" s="27"/>
    </row>
    <row r="7645" spans="2:2">
      <c r="B7645" s="27"/>
    </row>
    <row r="7646" spans="2:2">
      <c r="B7646" s="27"/>
    </row>
    <row r="7647" spans="2:2">
      <c r="B7647" s="27"/>
    </row>
    <row r="7648" spans="2:2">
      <c r="B7648" s="27"/>
    </row>
    <row r="7649" spans="2:2">
      <c r="B7649" s="27"/>
    </row>
    <row r="7650" spans="2:2">
      <c r="B7650" s="27"/>
    </row>
    <row r="7651" spans="2:2">
      <c r="B7651" s="27"/>
    </row>
    <row r="7652" spans="2:2">
      <c r="B7652" s="27"/>
    </row>
    <row r="7653" spans="2:2">
      <c r="B7653" s="27"/>
    </row>
    <row r="7654" spans="2:2">
      <c r="B7654" s="27"/>
    </row>
    <row r="7655" spans="2:2">
      <c r="B7655" s="27"/>
    </row>
    <row r="7656" spans="2:2">
      <c r="B7656" s="27"/>
    </row>
    <row r="7657" spans="2:2">
      <c r="B7657" s="27"/>
    </row>
    <row r="7658" spans="2:2">
      <c r="B7658" s="27"/>
    </row>
    <row r="7659" spans="2:2">
      <c r="B7659" s="27"/>
    </row>
    <row r="7660" spans="2:2">
      <c r="B7660" s="27"/>
    </row>
    <row r="7661" spans="2:2">
      <c r="B7661" s="27"/>
    </row>
    <row r="7662" spans="2:2">
      <c r="B7662" s="27"/>
    </row>
    <row r="7663" spans="2:2">
      <c r="B7663" s="27"/>
    </row>
    <row r="7664" spans="2:2">
      <c r="B7664" s="27"/>
    </row>
    <row r="7665" spans="2:2">
      <c r="B7665" s="27"/>
    </row>
    <row r="7666" spans="2:2">
      <c r="B7666" s="27"/>
    </row>
    <row r="7667" spans="2:2">
      <c r="B7667" s="27"/>
    </row>
    <row r="7668" spans="2:2">
      <c r="B7668" s="27"/>
    </row>
    <row r="7669" spans="2:2">
      <c r="B7669" s="27"/>
    </row>
    <row r="7670" spans="2:2">
      <c r="B7670" s="27"/>
    </row>
    <row r="7671" spans="2:2">
      <c r="B7671" s="27"/>
    </row>
    <row r="7672" spans="2:2">
      <c r="B7672" s="27"/>
    </row>
    <row r="7673" spans="2:2">
      <c r="B7673" s="27"/>
    </row>
    <row r="7674" spans="2:2">
      <c r="B7674" s="27"/>
    </row>
    <row r="7675" spans="2:2">
      <c r="B7675" s="27"/>
    </row>
    <row r="7676" spans="2:2">
      <c r="B7676" s="27"/>
    </row>
    <row r="7677" spans="2:2">
      <c r="B7677" s="27"/>
    </row>
    <row r="7678" spans="2:2">
      <c r="B7678" s="27"/>
    </row>
    <row r="7679" spans="2:2">
      <c r="B7679" s="27"/>
    </row>
    <row r="7680" spans="2:2">
      <c r="B7680" s="27"/>
    </row>
    <row r="7681" spans="2:2">
      <c r="B7681" s="27"/>
    </row>
    <row r="7682" spans="2:2">
      <c r="B7682" s="27"/>
    </row>
    <row r="7683" spans="2:2">
      <c r="B7683" s="27"/>
    </row>
    <row r="7684" spans="2:2">
      <c r="B7684" s="27"/>
    </row>
    <row r="7685" spans="2:2">
      <c r="B7685" s="27"/>
    </row>
    <row r="7686" spans="2:2">
      <c r="B7686" s="27"/>
    </row>
    <row r="7687" spans="2:2">
      <c r="B7687" s="27"/>
    </row>
    <row r="7688" spans="2:2">
      <c r="B7688" s="27"/>
    </row>
    <row r="7689" spans="2:2">
      <c r="B7689" s="27"/>
    </row>
    <row r="7690" spans="2:2">
      <c r="B7690" s="27"/>
    </row>
    <row r="7691" spans="2:2">
      <c r="B7691" s="27"/>
    </row>
    <row r="7692" spans="2:2">
      <c r="B7692" s="27"/>
    </row>
    <row r="7693" spans="2:2">
      <c r="B7693" s="27"/>
    </row>
    <row r="7694" spans="2:2">
      <c r="B7694" s="27"/>
    </row>
    <row r="7695" spans="2:2">
      <c r="B7695" s="27"/>
    </row>
    <row r="7696" spans="2:2">
      <c r="B7696" s="27"/>
    </row>
    <row r="7697" spans="2:2">
      <c r="B7697" s="27"/>
    </row>
    <row r="7698" spans="2:2">
      <c r="B7698" s="27"/>
    </row>
    <row r="7699" spans="2:2">
      <c r="B7699" s="27"/>
    </row>
    <row r="7700" spans="2:2">
      <c r="B7700" s="27"/>
    </row>
    <row r="7701" spans="2:2">
      <c r="B7701" s="27"/>
    </row>
    <row r="7702" spans="2:2">
      <c r="B7702" s="27"/>
    </row>
    <row r="7703" spans="2:2">
      <c r="B7703" s="27"/>
    </row>
    <row r="7704" spans="2:2">
      <c r="B7704" s="27"/>
    </row>
    <row r="7705" spans="2:2">
      <c r="B7705" s="27"/>
    </row>
    <row r="7706" spans="2:2">
      <c r="B7706" s="27"/>
    </row>
    <row r="7707" spans="2:2">
      <c r="B7707" s="27"/>
    </row>
    <row r="7708" spans="2:2">
      <c r="B7708" s="27"/>
    </row>
    <row r="7709" spans="2:2">
      <c r="B7709" s="27"/>
    </row>
    <row r="7710" spans="2:2">
      <c r="B7710" s="27"/>
    </row>
    <row r="7711" spans="2:2">
      <c r="B7711" s="27"/>
    </row>
    <row r="7712" spans="2:2">
      <c r="B7712" s="27"/>
    </row>
    <row r="7713" spans="2:2">
      <c r="B7713" s="27"/>
    </row>
    <row r="7714" spans="2:2">
      <c r="B7714" s="27"/>
    </row>
    <row r="7715" spans="2:2">
      <c r="B7715" s="27"/>
    </row>
    <row r="7716" spans="2:2">
      <c r="B7716" s="27"/>
    </row>
    <row r="7717" spans="2:2">
      <c r="B7717" s="27"/>
    </row>
    <row r="7718" spans="2:2">
      <c r="B7718" s="27"/>
    </row>
    <row r="7719" spans="2:2">
      <c r="B7719" s="27"/>
    </row>
    <row r="7720" spans="2:2">
      <c r="B7720" s="27"/>
    </row>
    <row r="7721" spans="2:2">
      <c r="B7721" s="27"/>
    </row>
    <row r="7722" spans="2:2">
      <c r="B7722" s="27"/>
    </row>
    <row r="7723" spans="2:2">
      <c r="B7723" s="27"/>
    </row>
    <row r="7724" spans="2:2">
      <c r="B7724" s="27"/>
    </row>
    <row r="7725" spans="2:2">
      <c r="B7725" s="27"/>
    </row>
    <row r="7726" spans="2:2">
      <c r="B7726" s="27"/>
    </row>
    <row r="7727" spans="2:2">
      <c r="B7727" s="27"/>
    </row>
    <row r="7728" spans="2:2">
      <c r="B7728" s="27"/>
    </row>
    <row r="7729" spans="2:2">
      <c r="B7729" s="27"/>
    </row>
    <row r="7730" spans="2:2">
      <c r="B7730" s="27"/>
    </row>
    <row r="7731" spans="2:2">
      <c r="B7731" s="27"/>
    </row>
    <row r="7732" spans="2:2">
      <c r="B7732" s="27"/>
    </row>
    <row r="7733" spans="2:2">
      <c r="B7733" s="27"/>
    </row>
    <row r="7734" spans="2:2">
      <c r="B7734" s="27"/>
    </row>
    <row r="7735" spans="2:2">
      <c r="B7735" s="27"/>
    </row>
    <row r="7736" spans="2:2">
      <c r="B7736" s="27"/>
    </row>
    <row r="7737" spans="2:2">
      <c r="B7737" s="27"/>
    </row>
    <row r="7738" spans="2:2">
      <c r="B7738" s="27"/>
    </row>
    <row r="7739" spans="2:2">
      <c r="B7739" s="27"/>
    </row>
    <row r="7740" spans="2:2">
      <c r="B7740" s="27"/>
    </row>
    <row r="7741" spans="2:2">
      <c r="B7741" s="27"/>
    </row>
    <row r="7742" spans="2:2">
      <c r="B7742" s="27"/>
    </row>
    <row r="7743" spans="2:2">
      <c r="B7743" s="27"/>
    </row>
    <row r="7744" spans="2:2">
      <c r="B7744" s="27"/>
    </row>
    <row r="7745" spans="2:2">
      <c r="B7745" s="27"/>
    </row>
    <row r="7746" spans="2:2">
      <c r="B7746" s="27"/>
    </row>
    <row r="7747" spans="2:2">
      <c r="B7747" s="27"/>
    </row>
    <row r="7748" spans="2:2">
      <c r="B7748" s="27"/>
    </row>
    <row r="7749" spans="2:2">
      <c r="B7749" s="27"/>
    </row>
    <row r="7750" spans="2:2">
      <c r="B7750" s="27"/>
    </row>
    <row r="7751" spans="2:2">
      <c r="B7751" s="27"/>
    </row>
    <row r="7752" spans="2:2">
      <c r="B7752" s="27"/>
    </row>
    <row r="7753" spans="2:2">
      <c r="B7753" s="27"/>
    </row>
    <row r="7754" spans="2:2">
      <c r="B7754" s="27"/>
    </row>
    <row r="7755" spans="2:2">
      <c r="B7755" s="27"/>
    </row>
    <row r="7756" spans="2:2">
      <c r="B7756" s="27"/>
    </row>
    <row r="7757" spans="2:2">
      <c r="B7757" s="27"/>
    </row>
    <row r="7758" spans="2:2">
      <c r="B7758" s="27"/>
    </row>
    <row r="7759" spans="2:2">
      <c r="B7759" s="27"/>
    </row>
    <row r="7760" spans="2:2">
      <c r="B7760" s="27"/>
    </row>
    <row r="7761" spans="2:2">
      <c r="B7761" s="27"/>
    </row>
    <row r="7762" spans="2:2">
      <c r="B7762" s="27"/>
    </row>
    <row r="7763" spans="2:2">
      <c r="B7763" s="27"/>
    </row>
    <row r="7764" spans="2:2">
      <c r="B7764" s="27"/>
    </row>
    <row r="7765" spans="2:2">
      <c r="B7765" s="27"/>
    </row>
    <row r="7766" spans="2:2">
      <c r="B7766" s="27"/>
    </row>
    <row r="7767" spans="2:2">
      <c r="B7767" s="27"/>
    </row>
    <row r="7768" spans="2:2">
      <c r="B7768" s="27"/>
    </row>
    <row r="7769" spans="2:2">
      <c r="B7769" s="27"/>
    </row>
    <row r="7770" spans="2:2">
      <c r="B7770" s="27"/>
    </row>
    <row r="7771" spans="2:2">
      <c r="B7771" s="27"/>
    </row>
    <row r="7772" spans="2:2">
      <c r="B7772" s="27"/>
    </row>
    <row r="7773" spans="2:2">
      <c r="B7773" s="27"/>
    </row>
    <row r="7774" spans="2:2">
      <c r="B7774" s="27"/>
    </row>
    <row r="7775" spans="2:2">
      <c r="B7775" s="27"/>
    </row>
    <row r="7776" spans="2:2">
      <c r="B7776" s="27"/>
    </row>
    <row r="7777" spans="2:2">
      <c r="B7777" s="27"/>
    </row>
    <row r="7778" spans="2:2">
      <c r="B7778" s="27"/>
    </row>
    <row r="7779" spans="2:2">
      <c r="B7779" s="27"/>
    </row>
    <row r="7780" spans="2:2">
      <c r="B7780" s="27"/>
    </row>
    <row r="7781" spans="2:2">
      <c r="B7781" s="27"/>
    </row>
    <row r="7782" spans="2:2">
      <c r="B7782" s="27"/>
    </row>
    <row r="7783" spans="2:2">
      <c r="B7783" s="27"/>
    </row>
    <row r="7784" spans="2:2">
      <c r="B7784" s="27"/>
    </row>
    <row r="7785" spans="2:2">
      <c r="B7785" s="27"/>
    </row>
    <row r="7786" spans="2:2">
      <c r="B7786" s="27"/>
    </row>
    <row r="7787" spans="2:2">
      <c r="B7787" s="27"/>
    </row>
    <row r="7788" spans="2:2">
      <c r="B7788" s="27"/>
    </row>
    <row r="7789" spans="2:2">
      <c r="B7789" s="27"/>
    </row>
    <row r="7790" spans="2:2">
      <c r="B7790" s="27"/>
    </row>
    <row r="7791" spans="2:2">
      <c r="B7791" s="27"/>
    </row>
    <row r="7792" spans="2:2">
      <c r="B7792" s="27"/>
    </row>
    <row r="7793" spans="2:2">
      <c r="B7793" s="27"/>
    </row>
    <row r="7794" spans="2:2">
      <c r="B7794" s="27"/>
    </row>
    <row r="7795" spans="2:2">
      <c r="B7795" s="27"/>
    </row>
    <row r="7796" spans="2:2">
      <c r="B7796" s="27"/>
    </row>
    <row r="7797" spans="2:2">
      <c r="B7797" s="27"/>
    </row>
    <row r="7798" spans="2:2">
      <c r="B7798" s="27"/>
    </row>
    <row r="7799" spans="2:2">
      <c r="B7799" s="27"/>
    </row>
    <row r="7800" spans="2:2">
      <c r="B7800" s="27"/>
    </row>
    <row r="7801" spans="2:2">
      <c r="B7801" s="27"/>
    </row>
    <row r="7802" spans="2:2">
      <c r="B7802" s="27"/>
    </row>
    <row r="7803" spans="2:2">
      <c r="B7803" s="27"/>
    </row>
    <row r="7804" spans="2:2">
      <c r="B7804" s="27"/>
    </row>
    <row r="7805" spans="2:2">
      <c r="B7805" s="27"/>
    </row>
    <row r="7806" spans="2:2">
      <c r="B7806" s="27"/>
    </row>
    <row r="7807" spans="2:2">
      <c r="B7807" s="27"/>
    </row>
    <row r="7808" spans="2:2">
      <c r="B7808" s="27"/>
    </row>
    <row r="7809" spans="2:2">
      <c r="B7809" s="27"/>
    </row>
    <row r="7810" spans="2:2">
      <c r="B7810" s="27"/>
    </row>
    <row r="7811" spans="2:2">
      <c r="B7811" s="27"/>
    </row>
    <row r="7812" spans="2:2">
      <c r="B7812" s="27"/>
    </row>
    <row r="7813" spans="2:2">
      <c r="B7813" s="27"/>
    </row>
    <row r="7814" spans="2:2">
      <c r="B7814" s="27"/>
    </row>
    <row r="7815" spans="2:2">
      <c r="B7815" s="27"/>
    </row>
    <row r="7816" spans="2:2">
      <c r="B7816" s="27"/>
    </row>
    <row r="7817" spans="2:2">
      <c r="B7817" s="27"/>
    </row>
    <row r="7818" spans="2:2">
      <c r="B7818" s="27"/>
    </row>
    <row r="7819" spans="2:2">
      <c r="B7819" s="27"/>
    </row>
    <row r="7820" spans="2:2">
      <c r="B7820" s="27"/>
    </row>
    <row r="7821" spans="2:2">
      <c r="B7821" s="27"/>
    </row>
    <row r="7822" spans="2:2">
      <c r="B7822" s="27"/>
    </row>
    <row r="7823" spans="2:2">
      <c r="B7823" s="27"/>
    </row>
    <row r="7824" spans="2:2">
      <c r="B7824" s="27"/>
    </row>
    <row r="7825" spans="2:2">
      <c r="B7825" s="27"/>
    </row>
    <row r="7826" spans="2:2">
      <c r="B7826" s="27"/>
    </row>
    <row r="7827" spans="2:2">
      <c r="B7827" s="27"/>
    </row>
    <row r="7828" spans="2:2">
      <c r="B7828" s="27"/>
    </row>
    <row r="7829" spans="2:2">
      <c r="B7829" s="27"/>
    </row>
    <row r="7830" spans="2:2">
      <c r="B7830" s="27"/>
    </row>
    <row r="7831" spans="2:2">
      <c r="B7831" s="27"/>
    </row>
    <row r="7832" spans="2:2">
      <c r="B7832" s="27"/>
    </row>
    <row r="7833" spans="2:2">
      <c r="B7833" s="27"/>
    </row>
    <row r="7834" spans="2:2">
      <c r="B7834" s="27"/>
    </row>
    <row r="7835" spans="2:2">
      <c r="B7835" s="27"/>
    </row>
    <row r="7836" spans="2:2">
      <c r="B7836" s="27"/>
    </row>
    <row r="7837" spans="2:2">
      <c r="B7837" s="27"/>
    </row>
    <row r="7838" spans="2:2">
      <c r="B7838" s="27"/>
    </row>
    <row r="7839" spans="2:2">
      <c r="B7839" s="27"/>
    </row>
    <row r="7840" spans="2:2">
      <c r="B7840" s="27"/>
    </row>
    <row r="7841" spans="2:2">
      <c r="B7841" s="27"/>
    </row>
    <row r="7842" spans="2:2">
      <c r="B7842" s="27"/>
    </row>
    <row r="7843" spans="2:2">
      <c r="B7843" s="27"/>
    </row>
    <row r="7844" spans="2:2">
      <c r="B7844" s="27"/>
    </row>
    <row r="7845" spans="2:2">
      <c r="B7845" s="27"/>
    </row>
    <row r="7846" spans="2:2">
      <c r="B7846" s="27"/>
    </row>
    <row r="7847" spans="2:2">
      <c r="B7847" s="27"/>
    </row>
    <row r="7848" spans="2:2">
      <c r="B7848" s="27"/>
    </row>
    <row r="7849" spans="2:2">
      <c r="B7849" s="27"/>
    </row>
    <row r="7850" spans="2:2">
      <c r="B7850" s="27"/>
    </row>
    <row r="7851" spans="2:2">
      <c r="B7851" s="27"/>
    </row>
    <row r="7852" spans="2:2">
      <c r="B7852" s="27"/>
    </row>
    <row r="7853" spans="2:2">
      <c r="B7853" s="27"/>
    </row>
    <row r="7854" spans="2:2">
      <c r="B7854" s="27"/>
    </row>
    <row r="7855" spans="2:2">
      <c r="B7855" s="27"/>
    </row>
    <row r="7856" spans="2:2">
      <c r="B7856" s="27"/>
    </row>
    <row r="7857" spans="2:2">
      <c r="B7857" s="27"/>
    </row>
    <row r="7858" spans="2:2">
      <c r="B7858" s="27"/>
    </row>
    <row r="7859" spans="2:2">
      <c r="B7859" s="27"/>
    </row>
    <row r="7860" spans="2:2">
      <c r="B7860" s="27"/>
    </row>
    <row r="7861" spans="2:2">
      <c r="B7861" s="27"/>
    </row>
    <row r="7862" spans="2:2">
      <c r="B7862" s="27"/>
    </row>
    <row r="7863" spans="2:2">
      <c r="B7863" s="27"/>
    </row>
    <row r="7864" spans="2:2">
      <c r="B7864" s="27"/>
    </row>
    <row r="7865" spans="2:2">
      <c r="B7865" s="27"/>
    </row>
    <row r="7866" spans="2:2">
      <c r="B7866" s="27"/>
    </row>
    <row r="7867" spans="2:2">
      <c r="B7867" s="27"/>
    </row>
    <row r="7868" spans="2:2">
      <c r="B7868" s="27"/>
    </row>
    <row r="7869" spans="2:2">
      <c r="B7869" s="27"/>
    </row>
    <row r="7870" spans="2:2">
      <c r="B7870" s="27"/>
    </row>
    <row r="7871" spans="2:2">
      <c r="B7871" s="27"/>
    </row>
    <row r="7872" spans="2:2">
      <c r="B7872" s="27"/>
    </row>
    <row r="7873" spans="2:2">
      <c r="B7873" s="27"/>
    </row>
    <row r="7874" spans="2:2">
      <c r="B7874" s="27"/>
    </row>
    <row r="7875" spans="2:2">
      <c r="B7875" s="27"/>
    </row>
    <row r="7876" spans="2:2">
      <c r="B7876" s="27"/>
    </row>
    <row r="7877" spans="2:2">
      <c r="B7877" s="27"/>
    </row>
    <row r="7878" spans="2:2">
      <c r="B7878" s="27"/>
    </row>
    <row r="7879" spans="2:2">
      <c r="B7879" s="27"/>
    </row>
    <row r="7880" spans="2:2">
      <c r="B7880" s="27"/>
    </row>
    <row r="7881" spans="2:2">
      <c r="B7881" s="27"/>
    </row>
    <row r="7882" spans="2:2">
      <c r="B7882" s="27"/>
    </row>
    <row r="7883" spans="2:2">
      <c r="B7883" s="27"/>
    </row>
    <row r="7884" spans="2:2">
      <c r="B7884" s="27"/>
    </row>
    <row r="7885" spans="2:2">
      <c r="B7885" s="27"/>
    </row>
    <row r="7886" spans="2:2">
      <c r="B7886" s="27"/>
    </row>
    <row r="7887" spans="2:2">
      <c r="B7887" s="27"/>
    </row>
    <row r="7888" spans="2:2">
      <c r="B7888" s="27"/>
    </row>
    <row r="7889" spans="2:2">
      <c r="B7889" s="27"/>
    </row>
    <row r="7890" spans="2:2">
      <c r="B7890" s="27"/>
    </row>
    <row r="7891" spans="2:2">
      <c r="B7891" s="27"/>
    </row>
    <row r="7892" spans="2:2">
      <c r="B7892" s="27"/>
    </row>
    <row r="7893" spans="2:2">
      <c r="B7893" s="27"/>
    </row>
    <row r="7894" spans="2:2">
      <c r="B7894" s="27"/>
    </row>
    <row r="7895" spans="2:2">
      <c r="B7895" s="27"/>
    </row>
    <row r="7896" spans="2:2">
      <c r="B7896" s="27"/>
    </row>
    <row r="7897" spans="2:2">
      <c r="B7897" s="27"/>
    </row>
    <row r="7898" spans="2:2">
      <c r="B7898" s="27"/>
    </row>
    <row r="7899" spans="2:2">
      <c r="B7899" s="27"/>
    </row>
    <row r="7900" spans="2:2">
      <c r="B7900" s="27"/>
    </row>
    <row r="7901" spans="2:2">
      <c r="B7901" s="27"/>
    </row>
    <row r="7902" spans="2:2">
      <c r="B7902" s="27"/>
    </row>
    <row r="7903" spans="2:2">
      <c r="B7903" s="27"/>
    </row>
    <row r="7904" spans="2:2">
      <c r="B7904" s="27"/>
    </row>
    <row r="7905" spans="2:2">
      <c r="B7905" s="27"/>
    </row>
    <row r="7906" spans="2:2">
      <c r="B7906" s="27"/>
    </row>
    <row r="7907" spans="2:2">
      <c r="B7907" s="27"/>
    </row>
    <row r="7908" spans="2:2">
      <c r="B7908" s="27"/>
    </row>
    <row r="7909" spans="2:2">
      <c r="B7909" s="27"/>
    </row>
    <row r="7910" spans="2:2">
      <c r="B7910" s="27"/>
    </row>
    <row r="7911" spans="2:2">
      <c r="B7911" s="27"/>
    </row>
    <row r="7912" spans="2:2">
      <c r="B7912" s="27"/>
    </row>
    <row r="7913" spans="2:2">
      <c r="B7913" s="27"/>
    </row>
    <row r="7914" spans="2:2">
      <c r="B7914" s="27"/>
    </row>
    <row r="7915" spans="2:2">
      <c r="B7915" s="27"/>
    </row>
    <row r="7916" spans="2:2">
      <c r="B7916" s="27"/>
    </row>
    <row r="7917" spans="2:2">
      <c r="B7917" s="27"/>
    </row>
    <row r="7918" spans="2:2">
      <c r="B7918" s="27"/>
    </row>
    <row r="7919" spans="2:2">
      <c r="B7919" s="27"/>
    </row>
    <row r="7920" spans="2:2">
      <c r="B7920" s="27"/>
    </row>
    <row r="7921" spans="2:2">
      <c r="B7921" s="27"/>
    </row>
    <row r="7922" spans="2:2">
      <c r="B7922" s="27"/>
    </row>
    <row r="7923" spans="2:2">
      <c r="B7923" s="27"/>
    </row>
    <row r="7924" spans="2:2">
      <c r="B7924" s="27"/>
    </row>
    <row r="7925" spans="2:2">
      <c r="B7925" s="27"/>
    </row>
    <row r="7926" spans="2:2">
      <c r="B7926" s="27"/>
    </row>
    <row r="7927" spans="2:2">
      <c r="B7927" s="27"/>
    </row>
    <row r="7928" spans="2:2">
      <c r="B7928" s="27"/>
    </row>
    <row r="7929" spans="2:2">
      <c r="B7929" s="27"/>
    </row>
    <row r="7930" spans="2:2">
      <c r="B7930" s="27"/>
    </row>
    <row r="7931" spans="2:2">
      <c r="B7931" s="27"/>
    </row>
    <row r="7932" spans="2:2">
      <c r="B7932" s="27"/>
    </row>
    <row r="7933" spans="2:2">
      <c r="B7933" s="27"/>
    </row>
    <row r="7934" spans="2:2">
      <c r="B7934" s="27"/>
    </row>
    <row r="7935" spans="2:2">
      <c r="B7935" s="27"/>
    </row>
    <row r="7936" spans="2:2">
      <c r="B7936" s="27"/>
    </row>
    <row r="7937" spans="2:2">
      <c r="B7937" s="27"/>
    </row>
    <row r="7938" spans="2:2">
      <c r="B7938" s="27"/>
    </row>
    <row r="7939" spans="2:2">
      <c r="B7939" s="27"/>
    </row>
    <row r="7940" spans="2:2">
      <c r="B7940" s="27"/>
    </row>
    <row r="7941" spans="2:2">
      <c r="B7941" s="27"/>
    </row>
    <row r="7942" spans="2:2">
      <c r="B7942" s="27"/>
    </row>
    <row r="7943" spans="2:2">
      <c r="B7943" s="27"/>
    </row>
    <row r="7944" spans="2:2">
      <c r="B7944" s="27"/>
    </row>
    <row r="7945" spans="2:2">
      <c r="B7945" s="27"/>
    </row>
    <row r="7946" spans="2:2">
      <c r="B7946" s="27"/>
    </row>
    <row r="7947" spans="2:2">
      <c r="B7947" s="27"/>
    </row>
    <row r="7948" spans="2:2">
      <c r="B7948" s="27"/>
    </row>
    <row r="7949" spans="2:2">
      <c r="B7949" s="27"/>
    </row>
    <row r="7950" spans="2:2">
      <c r="B7950" s="27"/>
    </row>
    <row r="7951" spans="2:2">
      <c r="B7951" s="27"/>
    </row>
    <row r="7952" spans="2:2">
      <c r="B7952" s="27"/>
    </row>
    <row r="7953" spans="2:2">
      <c r="B7953" s="27"/>
    </row>
    <row r="7954" spans="2:2">
      <c r="B7954" s="27"/>
    </row>
    <row r="7955" spans="2:2">
      <c r="B7955" s="27"/>
    </row>
    <row r="7956" spans="2:2">
      <c r="B7956" s="27"/>
    </row>
    <row r="7957" spans="2:2">
      <c r="B7957" s="27"/>
    </row>
    <row r="7958" spans="2:2">
      <c r="B7958" s="27"/>
    </row>
    <row r="7959" spans="2:2">
      <c r="B7959" s="27"/>
    </row>
    <row r="7960" spans="2:2">
      <c r="B7960" s="27"/>
    </row>
    <row r="7961" spans="2:2">
      <c r="B7961" s="27"/>
    </row>
    <row r="7962" spans="2:2">
      <c r="B7962" s="27"/>
    </row>
    <row r="7963" spans="2:2">
      <c r="B7963" s="27"/>
    </row>
    <row r="7964" spans="2:2">
      <c r="B7964" s="27"/>
    </row>
    <row r="7965" spans="2:2">
      <c r="B7965" s="27"/>
    </row>
    <row r="7966" spans="2:2">
      <c r="B7966" s="27"/>
    </row>
    <row r="7967" spans="2:2">
      <c r="B7967" s="27"/>
    </row>
    <row r="7968" spans="2:2">
      <c r="B7968" s="27"/>
    </row>
    <row r="7969" spans="2:2">
      <c r="B7969" s="27"/>
    </row>
    <row r="7970" spans="2:2">
      <c r="B7970" s="27"/>
    </row>
    <row r="7971" spans="2:2">
      <c r="B7971" s="27"/>
    </row>
    <row r="7972" spans="2:2">
      <c r="B7972" s="27"/>
    </row>
    <row r="7973" spans="2:2">
      <c r="B7973" s="27"/>
    </row>
    <row r="7974" spans="2:2">
      <c r="B7974" s="27"/>
    </row>
    <row r="7975" spans="2:2">
      <c r="B7975" s="27"/>
    </row>
    <row r="7976" spans="2:2">
      <c r="B7976" s="27"/>
    </row>
    <row r="7977" spans="2:2">
      <c r="B7977" s="27"/>
    </row>
    <row r="7978" spans="2:2">
      <c r="B7978" s="27"/>
    </row>
    <row r="7979" spans="2:2">
      <c r="B7979" s="27"/>
    </row>
    <row r="7980" spans="2:2">
      <c r="B7980" s="27"/>
    </row>
    <row r="7981" spans="2:2">
      <c r="B7981" s="27"/>
    </row>
    <row r="7982" spans="2:2">
      <c r="B7982" s="27"/>
    </row>
    <row r="7983" spans="2:2">
      <c r="B7983" s="27"/>
    </row>
    <row r="7984" spans="2:2">
      <c r="B7984" s="27"/>
    </row>
    <row r="7985" spans="2:2">
      <c r="B7985" s="27"/>
    </row>
    <row r="7986" spans="2:2">
      <c r="B7986" s="27"/>
    </row>
    <row r="7987" spans="2:2">
      <c r="B7987" s="27"/>
    </row>
    <row r="7988" spans="2:2">
      <c r="B7988" s="27"/>
    </row>
    <row r="7989" spans="2:2">
      <c r="B7989" s="27"/>
    </row>
    <row r="7990" spans="2:2">
      <c r="B7990" s="27"/>
    </row>
    <row r="7991" spans="2:2">
      <c r="B7991" s="27"/>
    </row>
    <row r="7992" spans="2:2">
      <c r="B7992" s="27"/>
    </row>
    <row r="7993" spans="2:2">
      <c r="B7993" s="27"/>
    </row>
    <row r="7994" spans="2:2">
      <c r="B7994" s="27"/>
    </row>
    <row r="7995" spans="2:2">
      <c r="B7995" s="27"/>
    </row>
    <row r="7996" spans="2:2">
      <c r="B7996" s="27"/>
    </row>
    <row r="7997" spans="2:2">
      <c r="B7997" s="27"/>
    </row>
    <row r="7998" spans="2:2">
      <c r="B7998" s="27"/>
    </row>
    <row r="7999" spans="2:2">
      <c r="B7999" s="27"/>
    </row>
    <row r="8000" spans="2:2">
      <c r="B8000" s="27"/>
    </row>
    <row r="8001" spans="2:2">
      <c r="B8001" s="27"/>
    </row>
    <row r="8002" spans="2:2">
      <c r="B8002" s="27"/>
    </row>
    <row r="8003" spans="2:2">
      <c r="B8003" s="27"/>
    </row>
    <row r="8004" spans="2:2">
      <c r="B8004" s="27"/>
    </row>
    <row r="8005" spans="2:2">
      <c r="B8005" s="27"/>
    </row>
    <row r="8006" spans="2:2">
      <c r="B8006" s="27"/>
    </row>
    <row r="8007" spans="2:2">
      <c r="B8007" s="27"/>
    </row>
    <row r="8008" spans="2:2">
      <c r="B8008" s="27"/>
    </row>
    <row r="8009" spans="2:2">
      <c r="B8009" s="27"/>
    </row>
    <row r="8010" spans="2:2">
      <c r="B8010" s="27"/>
    </row>
    <row r="8011" spans="2:2">
      <c r="B8011" s="27"/>
    </row>
    <row r="8012" spans="2:2">
      <c r="B8012" s="27"/>
    </row>
    <row r="8013" spans="2:2">
      <c r="B8013" s="27"/>
    </row>
    <row r="8014" spans="2:2">
      <c r="B8014" s="27"/>
    </row>
    <row r="8015" spans="2:2">
      <c r="B8015" s="27"/>
    </row>
    <row r="8016" spans="2:2">
      <c r="B8016" s="27"/>
    </row>
    <row r="8017" spans="2:2">
      <c r="B8017" s="27"/>
    </row>
    <row r="8018" spans="2:2">
      <c r="B8018" s="27"/>
    </row>
    <row r="8019" spans="2:2">
      <c r="B8019" s="27"/>
    </row>
    <row r="8020" spans="2:2">
      <c r="B8020" s="27"/>
    </row>
    <row r="8021" spans="2:2">
      <c r="B8021" s="27"/>
    </row>
    <row r="8022" spans="2:2">
      <c r="B8022" s="27"/>
    </row>
    <row r="8023" spans="2:2">
      <c r="B8023" s="27"/>
    </row>
    <row r="8024" spans="2:2">
      <c r="B8024" s="27"/>
    </row>
    <row r="8025" spans="2:2">
      <c r="B8025" s="27"/>
    </row>
    <row r="8026" spans="2:2">
      <c r="B8026" s="27"/>
    </row>
    <row r="8027" spans="2:2">
      <c r="B8027" s="27"/>
    </row>
    <row r="8028" spans="2:2">
      <c r="B8028" s="27"/>
    </row>
    <row r="8029" spans="2:2">
      <c r="B8029" s="27"/>
    </row>
    <row r="8030" spans="2:2">
      <c r="B8030" s="27"/>
    </row>
    <row r="8031" spans="2:2">
      <c r="B8031" s="27"/>
    </row>
    <row r="8032" spans="2:2">
      <c r="B8032" s="27"/>
    </row>
    <row r="8033" spans="2:2">
      <c r="B8033" s="27"/>
    </row>
    <row r="8034" spans="2:2">
      <c r="B8034" s="27"/>
    </row>
    <row r="8035" spans="2:2">
      <c r="B8035" s="27"/>
    </row>
    <row r="8036" spans="2:2">
      <c r="B8036" s="27"/>
    </row>
    <row r="8037" spans="2:2">
      <c r="B8037" s="27"/>
    </row>
    <row r="8038" spans="2:2">
      <c r="B8038" s="27"/>
    </row>
    <row r="8039" spans="2:2">
      <c r="B8039" s="27"/>
    </row>
    <row r="8040" spans="2:2">
      <c r="B8040" s="27"/>
    </row>
    <row r="8041" spans="2:2">
      <c r="B8041" s="27"/>
    </row>
    <row r="8042" spans="2:2">
      <c r="B8042" s="27"/>
    </row>
    <row r="8043" spans="2:2">
      <c r="B8043" s="27"/>
    </row>
    <row r="8044" spans="2:2">
      <c r="B8044" s="27"/>
    </row>
    <row r="8045" spans="2:2">
      <c r="B8045" s="27"/>
    </row>
    <row r="8046" spans="2:2">
      <c r="B8046" s="27"/>
    </row>
    <row r="8047" spans="2:2">
      <c r="B8047" s="27"/>
    </row>
    <row r="8048" spans="2:2">
      <c r="B8048" s="27"/>
    </row>
    <row r="8049" spans="2:2">
      <c r="B8049" s="27"/>
    </row>
    <row r="8050" spans="2:2">
      <c r="B8050" s="27"/>
    </row>
    <row r="8051" spans="2:2">
      <c r="B8051" s="27"/>
    </row>
    <row r="8052" spans="2:2">
      <c r="B8052" s="27"/>
    </row>
    <row r="8053" spans="2:2">
      <c r="B8053" s="27"/>
    </row>
    <row r="8054" spans="2:2">
      <c r="B8054" s="27"/>
    </row>
    <row r="8055" spans="2:2">
      <c r="B8055" s="27"/>
    </row>
    <row r="8056" spans="2:2">
      <c r="B8056" s="27"/>
    </row>
    <row r="8057" spans="2:2">
      <c r="B8057" s="27"/>
    </row>
    <row r="8058" spans="2:2">
      <c r="B8058" s="27"/>
    </row>
    <row r="8059" spans="2:2">
      <c r="B8059" s="27"/>
    </row>
    <row r="8060" spans="2:2">
      <c r="B8060" s="27"/>
    </row>
    <row r="8061" spans="2:2">
      <c r="B8061" s="27"/>
    </row>
    <row r="8062" spans="2:2">
      <c r="B8062" s="27"/>
    </row>
    <row r="8063" spans="2:2">
      <c r="B8063" s="27"/>
    </row>
    <row r="8064" spans="2:2">
      <c r="B8064" s="27"/>
    </row>
    <row r="8065" spans="2:2">
      <c r="B8065" s="27"/>
    </row>
    <row r="8066" spans="2:2">
      <c r="B8066" s="27"/>
    </row>
    <row r="8067" spans="2:2">
      <c r="B8067" s="27"/>
    </row>
    <row r="8068" spans="2:2">
      <c r="B8068" s="27"/>
    </row>
    <row r="8069" spans="2:2">
      <c r="B8069" s="27"/>
    </row>
    <row r="8070" spans="2:2">
      <c r="B8070" s="27"/>
    </row>
    <row r="8071" spans="2:2">
      <c r="B8071" s="27"/>
    </row>
    <row r="8072" spans="2:2">
      <c r="B8072" s="27"/>
    </row>
    <row r="8073" spans="2:2">
      <c r="B8073" s="27"/>
    </row>
    <row r="8074" spans="2:2">
      <c r="B8074" s="27"/>
    </row>
    <row r="8075" spans="2:2">
      <c r="B8075" s="27"/>
    </row>
    <row r="8076" spans="2:2">
      <c r="B8076" s="27"/>
    </row>
    <row r="8077" spans="2:2">
      <c r="B8077" s="27"/>
    </row>
    <row r="8078" spans="2:2">
      <c r="B8078" s="27"/>
    </row>
    <row r="8079" spans="2:2">
      <c r="B8079" s="27"/>
    </row>
    <row r="8080" spans="2:2">
      <c r="B8080" s="27"/>
    </row>
    <row r="8081" spans="2:2">
      <c r="B8081" s="27"/>
    </row>
    <row r="8082" spans="2:2">
      <c r="B8082" s="27"/>
    </row>
    <row r="8083" spans="2:2">
      <c r="B8083" s="27"/>
    </row>
    <row r="8084" spans="2:2">
      <c r="B8084" s="27"/>
    </row>
    <row r="8085" spans="2:2">
      <c r="B8085" s="27"/>
    </row>
    <row r="8086" spans="2:2">
      <c r="B8086" s="27"/>
    </row>
    <row r="8087" spans="2:2">
      <c r="B8087" s="27"/>
    </row>
    <row r="8088" spans="2:2">
      <c r="B8088" s="27"/>
    </row>
    <row r="8089" spans="2:2">
      <c r="B8089" s="27"/>
    </row>
    <row r="8090" spans="2:2">
      <c r="B8090" s="27"/>
    </row>
    <row r="8091" spans="2:2">
      <c r="B8091" s="27"/>
    </row>
    <row r="8092" spans="2:2">
      <c r="B8092" s="27"/>
    </row>
    <row r="8093" spans="2:2">
      <c r="B8093" s="27"/>
    </row>
    <row r="8094" spans="2:2">
      <c r="B8094" s="27"/>
    </row>
    <row r="8095" spans="2:2">
      <c r="B8095" s="27"/>
    </row>
    <row r="8096" spans="2:2">
      <c r="B8096" s="27"/>
    </row>
    <row r="8097" spans="2:2">
      <c r="B8097" s="27"/>
    </row>
    <row r="8098" spans="2:2">
      <c r="B8098" s="27"/>
    </row>
    <row r="8099" spans="2:2">
      <c r="B8099" s="27"/>
    </row>
    <row r="8100" spans="2:2">
      <c r="B8100" s="27"/>
    </row>
    <row r="8101" spans="2:2">
      <c r="B8101" s="27"/>
    </row>
    <row r="8102" spans="2:2">
      <c r="B8102" s="27"/>
    </row>
    <row r="8103" spans="2:2">
      <c r="B8103" s="27"/>
    </row>
    <row r="8104" spans="2:2">
      <c r="B8104" s="27"/>
    </row>
    <row r="8105" spans="2:2">
      <c r="B8105" s="27"/>
    </row>
    <row r="8106" spans="2:2">
      <c r="B8106" s="27"/>
    </row>
    <row r="8107" spans="2:2">
      <c r="B8107" s="27"/>
    </row>
    <row r="8108" spans="2:2">
      <c r="B8108" s="27"/>
    </row>
    <row r="8109" spans="2:2">
      <c r="B8109" s="27"/>
    </row>
    <row r="8110" spans="2:2">
      <c r="B8110" s="27"/>
    </row>
    <row r="8111" spans="2:2">
      <c r="B8111" s="27"/>
    </row>
    <row r="8112" spans="2:2">
      <c r="B8112" s="27"/>
    </row>
    <row r="8113" spans="2:2">
      <c r="B8113" s="27"/>
    </row>
    <row r="8114" spans="2:2">
      <c r="B8114" s="27"/>
    </row>
    <row r="8115" spans="2:2">
      <c r="B8115" s="27"/>
    </row>
    <row r="8116" spans="2:2">
      <c r="B8116" s="27"/>
    </row>
    <row r="8117" spans="2:2">
      <c r="B8117" s="27"/>
    </row>
    <row r="8118" spans="2:2">
      <c r="B8118" s="27"/>
    </row>
    <row r="8119" spans="2:2">
      <c r="B8119" s="27"/>
    </row>
    <row r="8120" spans="2:2">
      <c r="B8120" s="27"/>
    </row>
    <row r="8121" spans="2:2">
      <c r="B8121" s="27"/>
    </row>
    <row r="8122" spans="2:2">
      <c r="B8122" s="27"/>
    </row>
    <row r="8123" spans="2:2">
      <c r="B8123" s="27"/>
    </row>
    <row r="8124" spans="2:2">
      <c r="B8124" s="27"/>
    </row>
    <row r="8125" spans="2:2">
      <c r="B8125" s="27"/>
    </row>
    <row r="8126" spans="2:2">
      <c r="B8126" s="27"/>
    </row>
    <row r="8127" spans="2:2">
      <c r="B8127" s="27"/>
    </row>
    <row r="8128" spans="2:2">
      <c r="B8128" s="27"/>
    </row>
    <row r="8129" spans="2:2">
      <c r="B8129" s="27"/>
    </row>
    <row r="8130" spans="2:2">
      <c r="B8130" s="27"/>
    </row>
    <row r="8131" spans="2:2">
      <c r="B8131" s="27"/>
    </row>
    <row r="8132" spans="2:2">
      <c r="B8132" s="27"/>
    </row>
    <row r="8133" spans="2:2">
      <c r="B8133" s="27"/>
    </row>
    <row r="8134" spans="2:2">
      <c r="B8134" s="27"/>
    </row>
    <row r="8135" spans="2:2">
      <c r="B8135" s="27"/>
    </row>
    <row r="8136" spans="2:2">
      <c r="B8136" s="27"/>
    </row>
    <row r="8137" spans="2:2">
      <c r="B8137" s="27"/>
    </row>
    <row r="8138" spans="2:2">
      <c r="B8138" s="27"/>
    </row>
    <row r="8139" spans="2:2">
      <c r="B8139" s="27"/>
    </row>
    <row r="8140" spans="2:2">
      <c r="B8140" s="27"/>
    </row>
    <row r="8141" spans="2:2">
      <c r="B8141" s="27"/>
    </row>
    <row r="8142" spans="2:2">
      <c r="B8142" s="27"/>
    </row>
    <row r="8143" spans="2:2">
      <c r="B8143" s="27"/>
    </row>
    <row r="8144" spans="2:2">
      <c r="B8144" s="27"/>
    </row>
    <row r="8145" spans="2:2">
      <c r="B8145" s="27"/>
    </row>
    <row r="8146" spans="2:2">
      <c r="B8146" s="27"/>
    </row>
    <row r="8147" spans="2:2">
      <c r="B8147" s="27"/>
    </row>
    <row r="8148" spans="2:2">
      <c r="B8148" s="27"/>
    </row>
    <row r="8149" spans="2:2">
      <c r="B8149" s="27"/>
    </row>
    <row r="8150" spans="2:2">
      <c r="B8150" s="27"/>
    </row>
    <row r="8151" spans="2:2">
      <c r="B8151" s="27"/>
    </row>
    <row r="8152" spans="2:2">
      <c r="B8152" s="27"/>
    </row>
    <row r="8153" spans="2:2">
      <c r="B8153" s="27"/>
    </row>
    <row r="8154" spans="2:2">
      <c r="B8154" s="27"/>
    </row>
    <row r="8155" spans="2:2">
      <c r="B8155" s="27"/>
    </row>
    <row r="8156" spans="2:2">
      <c r="B8156" s="27"/>
    </row>
    <row r="8157" spans="2:2">
      <c r="B8157" s="27"/>
    </row>
    <row r="8158" spans="2:2">
      <c r="B8158" s="27"/>
    </row>
    <row r="8159" spans="2:2">
      <c r="B8159" s="27"/>
    </row>
    <row r="8160" spans="2:2">
      <c r="B8160" s="27"/>
    </row>
    <row r="8161" spans="2:2">
      <c r="B8161" s="27"/>
    </row>
    <row r="8162" spans="2:2">
      <c r="B8162" s="27"/>
    </row>
    <row r="8163" spans="2:2">
      <c r="B8163" s="27"/>
    </row>
    <row r="8164" spans="2:2">
      <c r="B8164" s="27"/>
    </row>
    <row r="8165" spans="2:2">
      <c r="B8165" s="27"/>
    </row>
    <row r="8166" spans="2:2">
      <c r="B8166" s="27"/>
    </row>
    <row r="8167" spans="2:2">
      <c r="B8167" s="27"/>
    </row>
    <row r="8168" spans="2:2">
      <c r="B8168" s="27"/>
    </row>
    <row r="8169" spans="2:2">
      <c r="B8169" s="27"/>
    </row>
    <row r="8170" spans="2:2">
      <c r="B8170" s="27"/>
    </row>
    <row r="8171" spans="2:2">
      <c r="B8171" s="27"/>
    </row>
    <row r="8172" spans="2:2">
      <c r="B8172" s="27"/>
    </row>
    <row r="8173" spans="2:2">
      <c r="B8173" s="27"/>
    </row>
    <row r="8174" spans="2:2">
      <c r="B8174" s="27"/>
    </row>
    <row r="8175" spans="2:2">
      <c r="B8175" s="27"/>
    </row>
    <row r="8176" spans="2:2">
      <c r="B8176" s="27"/>
    </row>
    <row r="8177" spans="2:2">
      <c r="B8177" s="27"/>
    </row>
    <row r="8178" spans="2:2">
      <c r="B8178" s="27"/>
    </row>
    <row r="8179" spans="2:2">
      <c r="B8179" s="27"/>
    </row>
    <row r="8180" spans="2:2">
      <c r="B8180" s="27"/>
    </row>
    <row r="8181" spans="2:2">
      <c r="B8181" s="27"/>
    </row>
    <row r="8182" spans="2:2">
      <c r="B8182" s="27"/>
    </row>
    <row r="8183" spans="2:2">
      <c r="B8183" s="27"/>
    </row>
    <row r="8184" spans="2:2">
      <c r="B8184" s="27"/>
    </row>
    <row r="8185" spans="2:2">
      <c r="B8185" s="27"/>
    </row>
    <row r="8186" spans="2:2">
      <c r="B8186" s="27"/>
    </row>
    <row r="8187" spans="2:2">
      <c r="B8187" s="27"/>
    </row>
    <row r="8188" spans="2:2">
      <c r="B8188" s="27"/>
    </row>
    <row r="8189" spans="2:2">
      <c r="B8189" s="27"/>
    </row>
    <row r="8190" spans="2:2">
      <c r="B8190" s="27"/>
    </row>
    <row r="8191" spans="2:2">
      <c r="B8191" s="27"/>
    </row>
    <row r="8192" spans="2:2">
      <c r="B8192" s="27"/>
    </row>
    <row r="8193" spans="2:2">
      <c r="B8193" s="27"/>
    </row>
    <row r="8194" spans="2:2">
      <c r="B8194" s="27"/>
    </row>
    <row r="8195" spans="2:2">
      <c r="B8195" s="27"/>
    </row>
    <row r="8196" spans="2:2">
      <c r="B8196" s="27"/>
    </row>
    <row r="8197" spans="2:2">
      <c r="B8197" s="27"/>
    </row>
    <row r="8198" spans="2:2">
      <c r="B8198" s="27"/>
    </row>
    <row r="8199" spans="2:2">
      <c r="B8199" s="27"/>
    </row>
    <row r="8200" spans="2:2">
      <c r="B8200" s="27"/>
    </row>
    <row r="8201" spans="2:2">
      <c r="B8201" s="27"/>
    </row>
    <row r="8202" spans="2:2">
      <c r="B8202" s="27"/>
    </row>
    <row r="8203" spans="2:2">
      <c r="B8203" s="27"/>
    </row>
    <row r="8204" spans="2:2">
      <c r="B8204" s="27"/>
    </row>
    <row r="8205" spans="2:2">
      <c r="B8205" s="27"/>
    </row>
    <row r="8206" spans="2:2">
      <c r="B8206" s="27"/>
    </row>
    <row r="8207" spans="2:2">
      <c r="B8207" s="27"/>
    </row>
    <row r="8208" spans="2:2">
      <c r="B8208" s="27"/>
    </row>
    <row r="8209" spans="2:2">
      <c r="B8209" s="27"/>
    </row>
    <row r="8210" spans="2:2">
      <c r="B8210" s="27"/>
    </row>
    <row r="8211" spans="2:2">
      <c r="B8211" s="27"/>
    </row>
    <row r="8212" spans="2:2">
      <c r="B8212" s="27"/>
    </row>
    <row r="8213" spans="2:2">
      <c r="B8213" s="27"/>
    </row>
    <row r="8214" spans="2:2">
      <c r="B8214" s="27"/>
    </row>
    <row r="8215" spans="2:2">
      <c r="B8215" s="27"/>
    </row>
    <row r="8216" spans="2:2">
      <c r="B8216" s="27"/>
    </row>
    <row r="8217" spans="2:2">
      <c r="B8217" s="27"/>
    </row>
    <row r="8218" spans="2:2">
      <c r="B8218" s="27"/>
    </row>
    <row r="8219" spans="2:2">
      <c r="B8219" s="27"/>
    </row>
    <row r="8220" spans="2:2">
      <c r="B8220" s="27"/>
    </row>
    <row r="8221" spans="2:2">
      <c r="B8221" s="27"/>
    </row>
    <row r="8222" spans="2:2">
      <c r="B8222" s="27"/>
    </row>
    <row r="8223" spans="2:2">
      <c r="B8223" s="27"/>
    </row>
    <row r="8224" spans="2:2">
      <c r="B8224" s="27"/>
    </row>
    <row r="8225" spans="2:2">
      <c r="B8225" s="27"/>
    </row>
    <row r="8226" spans="2:2">
      <c r="B8226" s="27"/>
    </row>
    <row r="8227" spans="2:2">
      <c r="B8227" s="27"/>
    </row>
    <row r="8228" spans="2:2">
      <c r="B8228" s="27"/>
    </row>
    <row r="8229" spans="2:2">
      <c r="B8229" s="27"/>
    </row>
    <row r="8230" spans="2:2">
      <c r="B8230" s="27"/>
    </row>
    <row r="8231" spans="2:2">
      <c r="B8231" s="27"/>
    </row>
    <row r="8232" spans="2:2">
      <c r="B8232" s="27"/>
    </row>
    <row r="8233" spans="2:2">
      <c r="B8233" s="27"/>
    </row>
    <row r="8234" spans="2:2">
      <c r="B8234" s="27"/>
    </row>
    <row r="8235" spans="2:2">
      <c r="B8235" s="27"/>
    </row>
    <row r="8236" spans="2:2">
      <c r="B8236" s="27"/>
    </row>
    <row r="8237" spans="2:2">
      <c r="B8237" s="27"/>
    </row>
    <row r="8238" spans="2:2">
      <c r="B8238" s="27"/>
    </row>
    <row r="8239" spans="2:2">
      <c r="B8239" s="27"/>
    </row>
    <row r="8240" spans="2:2">
      <c r="B8240" s="27"/>
    </row>
    <row r="8241" spans="2:2">
      <c r="B8241" s="27"/>
    </row>
    <row r="8242" spans="2:2">
      <c r="B8242" s="27"/>
    </row>
    <row r="8243" spans="2:2">
      <c r="B8243" s="27"/>
    </row>
    <row r="8244" spans="2:2">
      <c r="B8244" s="27"/>
    </row>
    <row r="8245" spans="2:2">
      <c r="B8245" s="27"/>
    </row>
    <row r="8246" spans="2:2">
      <c r="B8246" s="27"/>
    </row>
    <row r="8247" spans="2:2">
      <c r="B8247" s="27"/>
    </row>
    <row r="8248" spans="2:2">
      <c r="B8248" s="27"/>
    </row>
    <row r="8249" spans="2:2">
      <c r="B8249" s="27"/>
    </row>
    <row r="8250" spans="2:2">
      <c r="B8250" s="27"/>
    </row>
    <row r="8251" spans="2:2">
      <c r="B8251" s="27"/>
    </row>
    <row r="8252" spans="2:2">
      <c r="B8252" s="27"/>
    </row>
    <row r="8253" spans="2:2">
      <c r="B8253" s="27"/>
    </row>
    <row r="8254" spans="2:2">
      <c r="B8254" s="27"/>
    </row>
    <row r="8255" spans="2:2">
      <c r="B8255" s="27"/>
    </row>
    <row r="8256" spans="2:2">
      <c r="B8256" s="27"/>
    </row>
    <row r="8257" spans="2:2">
      <c r="B8257" s="27"/>
    </row>
    <row r="8258" spans="2:2">
      <c r="B8258" s="27"/>
    </row>
    <row r="8259" spans="2:2">
      <c r="B8259" s="27"/>
    </row>
    <row r="8260" spans="2:2">
      <c r="B8260" s="27"/>
    </row>
    <row r="8261" spans="2:2">
      <c r="B8261" s="27"/>
    </row>
    <row r="8262" spans="2:2">
      <c r="B8262" s="27"/>
    </row>
    <row r="8263" spans="2:2">
      <c r="B8263" s="27"/>
    </row>
    <row r="8264" spans="2:2">
      <c r="B8264" s="27"/>
    </row>
    <row r="8265" spans="2:2">
      <c r="B8265" s="27"/>
    </row>
    <row r="8266" spans="2:2">
      <c r="B8266" s="27"/>
    </row>
    <row r="8267" spans="2:2">
      <c r="B8267" s="27"/>
    </row>
    <row r="8268" spans="2:2">
      <c r="B8268" s="27"/>
    </row>
    <row r="8269" spans="2:2">
      <c r="B8269" s="27"/>
    </row>
    <row r="8270" spans="2:2">
      <c r="B8270" s="27"/>
    </row>
    <row r="8271" spans="2:2">
      <c r="B8271" s="27"/>
    </row>
    <row r="8272" spans="2:2">
      <c r="B8272" s="27"/>
    </row>
    <row r="8273" spans="2:2">
      <c r="B8273" s="27"/>
    </row>
    <row r="8274" spans="2:2">
      <c r="B8274" s="27"/>
    </row>
    <row r="8275" spans="2:2">
      <c r="B8275" s="27"/>
    </row>
    <row r="8276" spans="2:2">
      <c r="B8276" s="27"/>
    </row>
    <row r="8277" spans="2:2">
      <c r="B8277" s="27"/>
    </row>
    <row r="8278" spans="2:2">
      <c r="B8278" s="27"/>
    </row>
    <row r="8279" spans="2:2">
      <c r="B8279" s="27"/>
    </row>
    <row r="8280" spans="2:2">
      <c r="B8280" s="27"/>
    </row>
    <row r="8281" spans="2:2">
      <c r="B8281" s="27"/>
    </row>
    <row r="8282" spans="2:2">
      <c r="B8282" s="27"/>
    </row>
    <row r="8283" spans="2:2">
      <c r="B8283" s="27"/>
    </row>
    <row r="8284" spans="2:2">
      <c r="B8284" s="27"/>
    </row>
    <row r="8285" spans="2:2">
      <c r="B8285" s="27"/>
    </row>
    <row r="8286" spans="2:2">
      <c r="B8286" s="27"/>
    </row>
    <row r="8287" spans="2:2">
      <c r="B8287" s="27"/>
    </row>
    <row r="8288" spans="2:2">
      <c r="B8288" s="27"/>
    </row>
    <row r="8289" spans="2:2">
      <c r="B8289" s="27"/>
    </row>
    <row r="8290" spans="2:2">
      <c r="B8290" s="27"/>
    </row>
    <row r="8291" spans="2:2">
      <c r="B8291" s="27"/>
    </row>
    <row r="8292" spans="2:2">
      <c r="B8292" s="27"/>
    </row>
    <row r="8293" spans="2:2">
      <c r="B8293" s="27"/>
    </row>
    <row r="8294" spans="2:2">
      <c r="B8294" s="27"/>
    </row>
    <row r="8295" spans="2:2">
      <c r="B8295" s="27"/>
    </row>
    <row r="8296" spans="2:2">
      <c r="B8296" s="27"/>
    </row>
    <row r="8297" spans="2:2">
      <c r="B8297" s="27"/>
    </row>
    <row r="8298" spans="2:2">
      <c r="B8298" s="27"/>
    </row>
    <row r="8299" spans="2:2">
      <c r="B8299" s="27"/>
    </row>
    <row r="8300" spans="2:2">
      <c r="B8300" s="27"/>
    </row>
    <row r="8301" spans="2:2">
      <c r="B8301" s="27"/>
    </row>
    <row r="8302" spans="2:2">
      <c r="B8302" s="27"/>
    </row>
    <row r="8303" spans="2:2">
      <c r="B8303" s="27"/>
    </row>
    <row r="8304" spans="2:2">
      <c r="B8304" s="27"/>
    </row>
    <row r="8305" spans="2:2">
      <c r="B8305" s="27"/>
    </row>
    <row r="8306" spans="2:2">
      <c r="B8306" s="27"/>
    </row>
    <row r="8307" spans="2:2">
      <c r="B8307" s="27"/>
    </row>
    <row r="8308" spans="2:2">
      <c r="B8308" s="27"/>
    </row>
    <row r="8309" spans="2:2">
      <c r="B8309" s="27"/>
    </row>
    <row r="8310" spans="2:2">
      <c r="B8310" s="27"/>
    </row>
    <row r="8311" spans="2:2">
      <c r="B8311" s="27"/>
    </row>
    <row r="8312" spans="2:2">
      <c r="B8312" s="27"/>
    </row>
    <row r="8313" spans="2:2">
      <c r="B8313" s="27"/>
    </row>
    <row r="8314" spans="2:2">
      <c r="B8314" s="27"/>
    </row>
    <row r="8315" spans="2:2">
      <c r="B8315" s="27"/>
    </row>
    <row r="8316" spans="2:2">
      <c r="B8316" s="27"/>
    </row>
    <row r="8317" spans="2:2">
      <c r="B8317" s="27"/>
    </row>
    <row r="8318" spans="2:2">
      <c r="B8318" s="27"/>
    </row>
    <row r="8319" spans="2:2">
      <c r="B8319" s="27"/>
    </row>
    <row r="8320" spans="2:2">
      <c r="B8320" s="27"/>
    </row>
    <row r="8321" spans="2:2">
      <c r="B8321" s="27"/>
    </row>
    <row r="8322" spans="2:2">
      <c r="B8322" s="27"/>
    </row>
    <row r="8323" spans="2:2">
      <c r="B8323" s="27"/>
    </row>
    <row r="8324" spans="2:2">
      <c r="B8324" s="27"/>
    </row>
    <row r="8325" spans="2:2">
      <c r="B8325" s="27"/>
    </row>
    <row r="8326" spans="2:2">
      <c r="B8326" s="27"/>
    </row>
    <row r="8327" spans="2:2">
      <c r="B8327" s="27"/>
    </row>
    <row r="8328" spans="2:2">
      <c r="B8328" s="27"/>
    </row>
    <row r="8329" spans="2:2">
      <c r="B8329" s="27"/>
    </row>
    <row r="8330" spans="2:2">
      <c r="B8330" s="27"/>
    </row>
    <row r="8331" spans="2:2">
      <c r="B8331" s="27"/>
    </row>
    <row r="8332" spans="2:2">
      <c r="B8332" s="27"/>
    </row>
    <row r="8333" spans="2:2">
      <c r="B8333" s="27"/>
    </row>
    <row r="8334" spans="2:2">
      <c r="B8334" s="27"/>
    </row>
    <row r="8335" spans="2:2">
      <c r="B8335" s="27"/>
    </row>
    <row r="8336" spans="2:2">
      <c r="B8336" s="27"/>
    </row>
    <row r="8337" spans="2:2">
      <c r="B8337" s="27"/>
    </row>
    <row r="8338" spans="2:2">
      <c r="B8338" s="27"/>
    </row>
    <row r="8339" spans="2:2">
      <c r="B8339" s="27"/>
    </row>
    <row r="8340" spans="2:2">
      <c r="B8340" s="27"/>
    </row>
    <row r="8341" spans="2:2">
      <c r="B8341" s="27"/>
    </row>
    <row r="8342" spans="2:2">
      <c r="B8342" s="27"/>
    </row>
    <row r="8343" spans="2:2">
      <c r="B8343" s="27"/>
    </row>
    <row r="8344" spans="2:2">
      <c r="B8344" s="27"/>
    </row>
    <row r="8345" spans="2:2">
      <c r="B8345" s="27"/>
    </row>
    <row r="8346" spans="2:2">
      <c r="B8346" s="27"/>
    </row>
    <row r="8347" spans="2:2">
      <c r="B8347" s="27"/>
    </row>
    <row r="8348" spans="2:2">
      <c r="B8348" s="27"/>
    </row>
    <row r="8349" spans="2:2">
      <c r="B8349" s="27"/>
    </row>
    <row r="8350" spans="2:2">
      <c r="B8350" s="27"/>
    </row>
    <row r="8351" spans="2:2">
      <c r="B8351" s="27"/>
    </row>
    <row r="8352" spans="2:2">
      <c r="B8352" s="27"/>
    </row>
    <row r="8353" spans="2:2">
      <c r="B8353" s="27"/>
    </row>
    <row r="8354" spans="2:2">
      <c r="B8354" s="27"/>
    </row>
    <row r="8355" spans="2:2">
      <c r="B8355" s="27"/>
    </row>
    <row r="8356" spans="2:2">
      <c r="B8356" s="27"/>
    </row>
    <row r="8357" spans="2:2">
      <c r="B8357" s="27"/>
    </row>
    <row r="8358" spans="2:2">
      <c r="B8358" s="27"/>
    </row>
    <row r="8359" spans="2:2">
      <c r="B8359" s="27"/>
    </row>
    <row r="8360" spans="2:2">
      <c r="B8360" s="27"/>
    </row>
    <row r="8361" spans="2:2">
      <c r="B8361" s="27"/>
    </row>
    <row r="8362" spans="2:2">
      <c r="B8362" s="27"/>
    </row>
    <row r="8363" spans="2:2">
      <c r="B8363" s="27"/>
    </row>
    <row r="8364" spans="2:2">
      <c r="B8364" s="27"/>
    </row>
    <row r="8365" spans="2:2">
      <c r="B8365" s="27"/>
    </row>
    <row r="8366" spans="2:2">
      <c r="B8366" s="27"/>
    </row>
    <row r="8367" spans="2:2">
      <c r="B8367" s="27"/>
    </row>
    <row r="8368" spans="2:2">
      <c r="B8368" s="27"/>
    </row>
    <row r="8369" spans="2:2">
      <c r="B8369" s="27"/>
    </row>
    <row r="8370" spans="2:2">
      <c r="B8370" s="27"/>
    </row>
    <row r="8371" spans="2:2">
      <c r="B8371" s="27"/>
    </row>
    <row r="8372" spans="2:2">
      <c r="B8372" s="27"/>
    </row>
    <row r="8373" spans="2:2">
      <c r="B8373" s="27"/>
    </row>
    <row r="8374" spans="2:2">
      <c r="B8374" s="27"/>
    </row>
    <row r="8375" spans="2:2">
      <c r="B8375" s="27"/>
    </row>
    <row r="8376" spans="2:2">
      <c r="B8376" s="27"/>
    </row>
    <row r="8377" spans="2:2">
      <c r="B8377" s="27"/>
    </row>
    <row r="8378" spans="2:2">
      <c r="B8378" s="27"/>
    </row>
    <row r="8379" spans="2:2">
      <c r="B8379" s="27"/>
    </row>
    <row r="8380" spans="2:2">
      <c r="B8380" s="27"/>
    </row>
    <row r="8381" spans="2:2">
      <c r="B8381" s="27"/>
    </row>
    <row r="8382" spans="2:2">
      <c r="B8382" s="27"/>
    </row>
    <row r="8383" spans="2:2">
      <c r="B8383" s="27"/>
    </row>
    <row r="8384" spans="2:2">
      <c r="B8384" s="27"/>
    </row>
    <row r="8385" spans="2:2">
      <c r="B8385" s="27"/>
    </row>
    <row r="8386" spans="2:2">
      <c r="B8386" s="27"/>
    </row>
    <row r="8387" spans="2:2">
      <c r="B8387" s="27"/>
    </row>
    <row r="8388" spans="2:2">
      <c r="B8388" s="27"/>
    </row>
    <row r="8389" spans="2:2">
      <c r="B8389" s="27"/>
    </row>
    <row r="8390" spans="2:2">
      <c r="B8390" s="27"/>
    </row>
    <row r="8391" spans="2:2">
      <c r="B8391" s="27"/>
    </row>
    <row r="8392" spans="2:2">
      <c r="B8392" s="27"/>
    </row>
    <row r="8393" spans="2:2">
      <c r="B8393" s="27"/>
    </row>
    <row r="8394" spans="2:2">
      <c r="B8394" s="27"/>
    </row>
    <row r="8395" spans="2:2">
      <c r="B8395" s="27"/>
    </row>
    <row r="8396" spans="2:2">
      <c r="B8396" s="27"/>
    </row>
    <row r="8397" spans="2:2">
      <c r="B8397" s="27"/>
    </row>
    <row r="8398" spans="2:2">
      <c r="B8398" s="27"/>
    </row>
    <row r="8399" spans="2:2">
      <c r="B8399" s="27"/>
    </row>
    <row r="8400" spans="2:2">
      <c r="B8400" s="27"/>
    </row>
    <row r="8401" spans="2:2">
      <c r="B8401" s="27"/>
    </row>
    <row r="8402" spans="2:2">
      <c r="B8402" s="27"/>
    </row>
    <row r="8403" spans="2:2">
      <c r="B8403" s="27"/>
    </row>
    <row r="8404" spans="2:2">
      <c r="B8404" s="27"/>
    </row>
    <row r="8405" spans="2:2">
      <c r="B8405" s="27"/>
    </row>
    <row r="8406" spans="2:2">
      <c r="B8406" s="27"/>
    </row>
    <row r="8407" spans="2:2">
      <c r="B8407" s="27"/>
    </row>
    <row r="8408" spans="2:2">
      <c r="B8408" s="27"/>
    </row>
    <row r="8409" spans="2:2">
      <c r="B8409" s="27"/>
    </row>
    <row r="8410" spans="2:2">
      <c r="B8410" s="27"/>
    </row>
    <row r="8411" spans="2:2">
      <c r="B8411" s="27"/>
    </row>
    <row r="8412" spans="2:2">
      <c r="B8412" s="27"/>
    </row>
    <row r="8413" spans="2:2">
      <c r="B8413" s="27"/>
    </row>
    <row r="8414" spans="2:2">
      <c r="B8414" s="27"/>
    </row>
    <row r="8415" spans="2:2">
      <c r="B8415" s="27"/>
    </row>
    <row r="8416" spans="2:2">
      <c r="B8416" s="27"/>
    </row>
    <row r="8417" spans="2:2">
      <c r="B8417" s="27"/>
    </row>
    <row r="8418" spans="2:2">
      <c r="B8418" s="27"/>
    </row>
    <row r="8419" spans="2:2">
      <c r="B8419" s="27"/>
    </row>
    <row r="8420" spans="2:2">
      <c r="B8420" s="27"/>
    </row>
    <row r="8421" spans="2:2">
      <c r="B8421" s="27"/>
    </row>
    <row r="8422" spans="2:2">
      <c r="B8422" s="27"/>
    </row>
    <row r="8423" spans="2:2">
      <c r="B8423" s="27"/>
    </row>
    <row r="8424" spans="2:2">
      <c r="B8424" s="27"/>
    </row>
    <row r="8425" spans="2:2">
      <c r="B8425" s="27"/>
    </row>
    <row r="8426" spans="2:2">
      <c r="B8426" s="27"/>
    </row>
    <row r="8427" spans="2:2">
      <c r="B8427" s="27"/>
    </row>
    <row r="8428" spans="2:2">
      <c r="B8428" s="27"/>
    </row>
    <row r="8429" spans="2:2">
      <c r="B8429" s="27"/>
    </row>
    <row r="8430" spans="2:2">
      <c r="B8430" s="27"/>
    </row>
    <row r="8431" spans="2:2">
      <c r="B8431" s="27"/>
    </row>
    <row r="8432" spans="2:2">
      <c r="B8432" s="27"/>
    </row>
    <row r="8433" spans="2:2">
      <c r="B8433" s="27"/>
    </row>
    <row r="8434" spans="2:2">
      <c r="B8434" s="27"/>
    </row>
    <row r="8435" spans="2:2">
      <c r="B8435" s="27"/>
    </row>
    <row r="8436" spans="2:2">
      <c r="B8436" s="27"/>
    </row>
    <row r="8437" spans="2:2">
      <c r="B8437" s="27"/>
    </row>
    <row r="8438" spans="2:2">
      <c r="B8438" s="27"/>
    </row>
    <row r="8439" spans="2:2">
      <c r="B8439" s="27"/>
    </row>
    <row r="8440" spans="2:2">
      <c r="B8440" s="27"/>
    </row>
    <row r="8441" spans="2:2">
      <c r="B8441" s="27"/>
    </row>
    <row r="8442" spans="2:2">
      <c r="B8442" s="27"/>
    </row>
    <row r="8443" spans="2:2">
      <c r="B8443" s="27"/>
    </row>
    <row r="8444" spans="2:2">
      <c r="B8444" s="27"/>
    </row>
    <row r="8445" spans="2:2">
      <c r="B8445" s="27"/>
    </row>
    <row r="8446" spans="2:2">
      <c r="B8446" s="27"/>
    </row>
    <row r="8447" spans="2:2">
      <c r="B8447" s="27"/>
    </row>
    <row r="8448" spans="2:2">
      <c r="B8448" s="27"/>
    </row>
    <row r="8449" spans="2:2">
      <c r="B8449" s="27"/>
    </row>
    <row r="8450" spans="2:2">
      <c r="B8450" s="27"/>
    </row>
    <row r="8451" spans="2:2">
      <c r="B8451" s="27"/>
    </row>
    <row r="8452" spans="2:2">
      <c r="B8452" s="27"/>
    </row>
    <row r="8453" spans="2:2">
      <c r="B8453" s="27"/>
    </row>
    <row r="8454" spans="2:2">
      <c r="B8454" s="27"/>
    </row>
    <row r="8455" spans="2:2">
      <c r="B8455" s="27"/>
    </row>
    <row r="8456" spans="2:2">
      <c r="B8456" s="27"/>
    </row>
    <row r="8457" spans="2:2">
      <c r="B8457" s="27"/>
    </row>
    <row r="8458" spans="2:2">
      <c r="B8458" s="27"/>
    </row>
    <row r="8459" spans="2:2">
      <c r="B8459" s="27"/>
    </row>
    <row r="8460" spans="2:2">
      <c r="B8460" s="27"/>
    </row>
    <row r="8461" spans="2:2">
      <c r="B8461" s="27"/>
    </row>
    <row r="8462" spans="2:2">
      <c r="B8462" s="27"/>
    </row>
    <row r="8463" spans="2:2">
      <c r="B8463" s="27"/>
    </row>
    <row r="8464" spans="2:2">
      <c r="B8464" s="27"/>
    </row>
    <row r="8465" spans="2:2">
      <c r="B8465" s="27"/>
    </row>
    <row r="8466" spans="2:2">
      <c r="B8466" s="27"/>
    </row>
    <row r="8467" spans="2:2">
      <c r="B8467" s="27"/>
    </row>
    <row r="8468" spans="2:2">
      <c r="B8468" s="27"/>
    </row>
    <row r="8469" spans="2:2">
      <c r="B8469" s="27"/>
    </row>
    <row r="8470" spans="2:2">
      <c r="B8470" s="27"/>
    </row>
    <row r="8471" spans="2:2">
      <c r="B8471" s="27"/>
    </row>
    <row r="8472" spans="2:2">
      <c r="B8472" s="27"/>
    </row>
    <row r="8473" spans="2:2">
      <c r="B8473" s="27"/>
    </row>
    <row r="8474" spans="2:2">
      <c r="B8474" s="27"/>
    </row>
    <row r="8475" spans="2:2">
      <c r="B8475" s="27"/>
    </row>
    <row r="8476" spans="2:2">
      <c r="B8476" s="27"/>
    </row>
    <row r="8477" spans="2:2">
      <c r="B8477" s="27"/>
    </row>
    <row r="8478" spans="2:2">
      <c r="B8478" s="27"/>
    </row>
    <row r="8479" spans="2:2">
      <c r="B8479" s="27"/>
    </row>
    <row r="8480" spans="2:2">
      <c r="B8480" s="27"/>
    </row>
    <row r="8481" spans="2:2">
      <c r="B8481" s="27"/>
    </row>
    <row r="8482" spans="2:2">
      <c r="B8482" s="27"/>
    </row>
    <row r="8483" spans="2:2">
      <c r="B8483" s="27"/>
    </row>
    <row r="8484" spans="2:2">
      <c r="B8484" s="27"/>
    </row>
    <row r="8485" spans="2:2">
      <c r="B8485" s="27"/>
    </row>
    <row r="8486" spans="2:2">
      <c r="B8486" s="27"/>
    </row>
    <row r="8487" spans="2:2">
      <c r="B8487" s="27"/>
    </row>
    <row r="8488" spans="2:2">
      <c r="B8488" s="27"/>
    </row>
    <row r="8489" spans="2:2">
      <c r="B8489" s="27"/>
    </row>
    <row r="8490" spans="2:2">
      <c r="B8490" s="27"/>
    </row>
    <row r="8491" spans="2:2">
      <c r="B8491" s="27"/>
    </row>
    <row r="8492" spans="2:2">
      <c r="B8492" s="27"/>
    </row>
    <row r="8493" spans="2:2">
      <c r="B8493" s="27"/>
    </row>
    <row r="8494" spans="2:2">
      <c r="B8494" s="27"/>
    </row>
    <row r="8495" spans="2:2">
      <c r="B8495" s="27"/>
    </row>
    <row r="8496" spans="2:2">
      <c r="B8496" s="27"/>
    </row>
    <row r="8497" spans="2:2">
      <c r="B8497" s="27"/>
    </row>
    <row r="8498" spans="2:2">
      <c r="B8498" s="27"/>
    </row>
    <row r="8499" spans="2:2">
      <c r="B8499" s="27"/>
    </row>
    <row r="8500" spans="2:2">
      <c r="B8500" s="27"/>
    </row>
    <row r="8501" spans="2:2">
      <c r="B8501" s="27"/>
    </row>
    <row r="8502" spans="2:2">
      <c r="B8502" s="27"/>
    </row>
    <row r="8503" spans="2:2">
      <c r="B8503" s="27"/>
    </row>
    <row r="8504" spans="2:2">
      <c r="B8504" s="27"/>
    </row>
    <row r="8505" spans="2:2">
      <c r="B8505" s="27"/>
    </row>
    <row r="8506" spans="2:2">
      <c r="B8506" s="27"/>
    </row>
    <row r="8507" spans="2:2">
      <c r="B8507" s="27"/>
    </row>
    <row r="8508" spans="2:2">
      <c r="B8508" s="27"/>
    </row>
    <row r="8509" spans="2:2">
      <c r="B8509" s="27"/>
    </row>
    <row r="8510" spans="2:2">
      <c r="B8510" s="27"/>
    </row>
    <row r="8511" spans="2:2">
      <c r="B8511" s="27"/>
    </row>
    <row r="8512" spans="2:2">
      <c r="B8512" s="27"/>
    </row>
    <row r="8513" spans="2:2">
      <c r="B8513" s="27"/>
    </row>
    <row r="8514" spans="2:2">
      <c r="B8514" s="27"/>
    </row>
    <row r="8515" spans="2:2">
      <c r="B8515" s="27"/>
    </row>
    <row r="8516" spans="2:2">
      <c r="B8516" s="27"/>
    </row>
    <row r="8517" spans="2:2">
      <c r="B8517" s="27"/>
    </row>
    <row r="8518" spans="2:2">
      <c r="B8518" s="27"/>
    </row>
    <row r="8519" spans="2:2">
      <c r="B8519" s="27"/>
    </row>
    <row r="8520" spans="2:2">
      <c r="B8520" s="27"/>
    </row>
    <row r="8521" spans="2:2">
      <c r="B8521" s="27"/>
    </row>
    <row r="8522" spans="2:2">
      <c r="B8522" s="27"/>
    </row>
    <row r="8523" spans="2:2">
      <c r="B8523" s="27"/>
    </row>
    <row r="8524" spans="2:2">
      <c r="B8524" s="27"/>
    </row>
    <row r="8525" spans="2:2">
      <c r="B8525" s="27"/>
    </row>
    <row r="8526" spans="2:2">
      <c r="B8526" s="27"/>
    </row>
    <row r="8527" spans="2:2">
      <c r="B8527" s="27"/>
    </row>
    <row r="8528" spans="2:2">
      <c r="B8528" s="27"/>
    </row>
    <row r="8529" spans="2:2">
      <c r="B8529" s="27"/>
    </row>
    <row r="8530" spans="2:2">
      <c r="B8530" s="27"/>
    </row>
    <row r="8531" spans="2:2">
      <c r="B8531" s="27"/>
    </row>
    <row r="8532" spans="2:2">
      <c r="B8532" s="27"/>
    </row>
    <row r="8533" spans="2:2">
      <c r="B8533" s="27"/>
    </row>
    <row r="8534" spans="2:2">
      <c r="B8534" s="27"/>
    </row>
    <row r="8535" spans="2:2">
      <c r="B8535" s="27"/>
    </row>
    <row r="8536" spans="2:2">
      <c r="B8536" s="27"/>
    </row>
    <row r="8537" spans="2:2">
      <c r="B8537" s="27"/>
    </row>
    <row r="8538" spans="2:2">
      <c r="B8538" s="27"/>
    </row>
    <row r="8539" spans="2:2">
      <c r="B8539" s="27"/>
    </row>
    <row r="8540" spans="2:2">
      <c r="B8540" s="27"/>
    </row>
    <row r="8541" spans="2:2">
      <c r="B8541" s="27"/>
    </row>
    <row r="8542" spans="2:2">
      <c r="B8542" s="27"/>
    </row>
    <row r="8543" spans="2:2">
      <c r="B8543" s="27"/>
    </row>
    <row r="8544" spans="2:2">
      <c r="B8544" s="27"/>
    </row>
    <row r="8545" spans="2:2">
      <c r="B8545" s="27"/>
    </row>
    <row r="8546" spans="2:2">
      <c r="B8546" s="27"/>
    </row>
    <row r="8547" spans="2:2">
      <c r="B8547" s="27"/>
    </row>
    <row r="8548" spans="2:2">
      <c r="B8548" s="27"/>
    </row>
    <row r="8549" spans="2:2">
      <c r="B8549" s="27"/>
    </row>
    <row r="8550" spans="2:2">
      <c r="B8550" s="27"/>
    </row>
    <row r="8551" spans="2:2">
      <c r="B8551" s="27"/>
    </row>
    <row r="8552" spans="2:2">
      <c r="B8552" s="27"/>
    </row>
    <row r="8553" spans="2:2">
      <c r="B8553" s="27"/>
    </row>
    <row r="8554" spans="2:2">
      <c r="B8554" s="27"/>
    </row>
    <row r="8555" spans="2:2">
      <c r="B8555" s="27"/>
    </row>
    <row r="8556" spans="2:2">
      <c r="B8556" s="27"/>
    </row>
    <row r="8557" spans="2:2">
      <c r="B8557" s="27"/>
    </row>
    <row r="8558" spans="2:2">
      <c r="B8558" s="27"/>
    </row>
    <row r="8559" spans="2:2">
      <c r="B8559" s="27"/>
    </row>
    <row r="8560" spans="2:2">
      <c r="B8560" s="27"/>
    </row>
    <row r="8561" spans="2:2">
      <c r="B8561" s="27"/>
    </row>
    <row r="8562" spans="2:2">
      <c r="B8562" s="27"/>
    </row>
    <row r="8563" spans="2:2">
      <c r="B8563" s="27"/>
    </row>
    <row r="8564" spans="2:2">
      <c r="B8564" s="27"/>
    </row>
    <row r="8565" spans="2:2">
      <c r="B8565" s="27"/>
    </row>
    <row r="8566" spans="2:2">
      <c r="B8566" s="27"/>
    </row>
    <row r="8567" spans="2:2">
      <c r="B8567" s="27"/>
    </row>
    <row r="8568" spans="2:2">
      <c r="B8568" s="27"/>
    </row>
    <row r="8569" spans="2:2">
      <c r="B8569" s="27"/>
    </row>
    <row r="8570" spans="2:2">
      <c r="B8570" s="27"/>
    </row>
    <row r="8571" spans="2:2">
      <c r="B8571" s="27"/>
    </row>
    <row r="8572" spans="2:2">
      <c r="B8572" s="27"/>
    </row>
    <row r="8573" spans="2:2">
      <c r="B8573" s="27"/>
    </row>
    <row r="8574" spans="2:2">
      <c r="B8574" s="27"/>
    </row>
    <row r="8575" spans="2:2">
      <c r="B8575" s="27"/>
    </row>
    <row r="8576" spans="2:2">
      <c r="B8576" s="27"/>
    </row>
    <row r="8577" spans="2:2">
      <c r="B8577" s="27"/>
    </row>
    <row r="8578" spans="2:2">
      <c r="B8578" s="27"/>
    </row>
    <row r="8579" spans="2:2">
      <c r="B8579" s="27"/>
    </row>
    <row r="8580" spans="2:2">
      <c r="B8580" s="27"/>
    </row>
    <row r="8581" spans="2:2">
      <c r="B8581" s="27"/>
    </row>
    <row r="8582" spans="2:2">
      <c r="B8582" s="27"/>
    </row>
    <row r="8583" spans="2:2">
      <c r="B8583" s="27"/>
    </row>
    <row r="8584" spans="2:2">
      <c r="B8584" s="27"/>
    </row>
    <row r="8585" spans="2:2">
      <c r="B8585" s="27"/>
    </row>
    <row r="8586" spans="2:2">
      <c r="B8586" s="27"/>
    </row>
    <row r="8587" spans="2:2">
      <c r="B8587" s="27"/>
    </row>
    <row r="8588" spans="2:2">
      <c r="B8588" s="27"/>
    </row>
    <row r="8589" spans="2:2">
      <c r="B8589" s="27"/>
    </row>
    <row r="8590" spans="2:2">
      <c r="B8590" s="27"/>
    </row>
    <row r="8591" spans="2:2">
      <c r="B8591" s="27"/>
    </row>
    <row r="8592" spans="2:2">
      <c r="B8592" s="27"/>
    </row>
    <row r="8593" spans="2:2">
      <c r="B8593" s="27"/>
    </row>
    <row r="8594" spans="2:2">
      <c r="B8594" s="27"/>
    </row>
    <row r="8595" spans="2:2">
      <c r="B8595" s="27"/>
    </row>
    <row r="8596" spans="2:2">
      <c r="B8596" s="27"/>
    </row>
    <row r="8597" spans="2:2">
      <c r="B8597" s="27"/>
    </row>
    <row r="8598" spans="2:2">
      <c r="B8598" s="27"/>
    </row>
    <row r="8599" spans="2:2">
      <c r="B8599" s="27"/>
    </row>
    <row r="8600" spans="2:2">
      <c r="B8600" s="27"/>
    </row>
    <row r="8601" spans="2:2">
      <c r="B8601" s="27"/>
    </row>
    <row r="8602" spans="2:2">
      <c r="B8602" s="27"/>
    </row>
    <row r="8603" spans="2:2">
      <c r="B8603" s="27"/>
    </row>
    <row r="8604" spans="2:2">
      <c r="B8604" s="27"/>
    </row>
    <row r="8605" spans="2:2">
      <c r="B8605" s="27"/>
    </row>
    <row r="8606" spans="2:2">
      <c r="B8606" s="27"/>
    </row>
    <row r="8607" spans="2:2">
      <c r="B8607" s="27"/>
    </row>
    <row r="8608" spans="2:2">
      <c r="B8608" s="27"/>
    </row>
    <row r="8609" spans="2:2">
      <c r="B8609" s="27"/>
    </row>
    <row r="8610" spans="2:2">
      <c r="B8610" s="27"/>
    </row>
    <row r="8611" spans="2:2">
      <c r="B8611" s="27"/>
    </row>
    <row r="8612" spans="2:2">
      <c r="B8612" s="27"/>
    </row>
    <row r="8613" spans="2:2">
      <c r="B8613" s="27"/>
    </row>
    <row r="8614" spans="2:2">
      <c r="B8614" s="27"/>
    </row>
    <row r="8615" spans="2:2">
      <c r="B8615" s="27"/>
    </row>
    <row r="8616" spans="2:2">
      <c r="B8616" s="27"/>
    </row>
    <row r="8617" spans="2:2">
      <c r="B8617" s="27"/>
    </row>
    <row r="8618" spans="2:2">
      <c r="B8618" s="27"/>
    </row>
    <row r="8619" spans="2:2">
      <c r="B8619" s="27"/>
    </row>
    <row r="8620" spans="2:2">
      <c r="B8620" s="27"/>
    </row>
    <row r="8621" spans="2:2">
      <c r="B8621" s="27"/>
    </row>
    <row r="8622" spans="2:2">
      <c r="B8622" s="27"/>
    </row>
    <row r="8623" spans="2:2">
      <c r="B8623" s="27"/>
    </row>
    <row r="8624" spans="2:2">
      <c r="B8624" s="27"/>
    </row>
    <row r="8625" spans="2:2">
      <c r="B8625" s="27"/>
    </row>
    <row r="8626" spans="2:2">
      <c r="B8626" s="27"/>
    </row>
    <row r="8627" spans="2:2">
      <c r="B8627" s="27"/>
    </row>
    <row r="8628" spans="2:2">
      <c r="B8628" s="27"/>
    </row>
    <row r="8629" spans="2:2">
      <c r="B8629" s="27"/>
    </row>
    <row r="8630" spans="2:2">
      <c r="B8630" s="27"/>
    </row>
    <row r="8631" spans="2:2">
      <c r="B8631" s="27"/>
    </row>
    <row r="8632" spans="2:2">
      <c r="B8632" s="27"/>
    </row>
    <row r="8633" spans="2:2">
      <c r="B8633" s="27"/>
    </row>
    <row r="8634" spans="2:2">
      <c r="B8634" s="27"/>
    </row>
    <row r="8635" spans="2:2">
      <c r="B8635" s="27"/>
    </row>
    <row r="8636" spans="2:2">
      <c r="B8636" s="27"/>
    </row>
    <row r="8637" spans="2:2">
      <c r="B8637" s="27"/>
    </row>
    <row r="8638" spans="2:2">
      <c r="B8638" s="27"/>
    </row>
    <row r="8639" spans="2:2">
      <c r="B8639" s="27"/>
    </row>
    <row r="8640" spans="2:2">
      <c r="B8640" s="27"/>
    </row>
    <row r="8641" spans="2:2">
      <c r="B8641" s="27"/>
    </row>
    <row r="8642" spans="2:2">
      <c r="B8642" s="27"/>
    </row>
    <row r="8643" spans="2:2">
      <c r="B8643" s="27"/>
    </row>
    <row r="8644" spans="2:2">
      <c r="B8644" s="27"/>
    </row>
    <row r="8645" spans="2:2">
      <c r="B8645" s="27"/>
    </row>
    <row r="8646" spans="2:2">
      <c r="B8646" s="27"/>
    </row>
    <row r="8647" spans="2:2">
      <c r="B8647" s="27"/>
    </row>
    <row r="8648" spans="2:2">
      <c r="B8648" s="27"/>
    </row>
    <row r="8649" spans="2:2">
      <c r="B8649" s="27"/>
    </row>
    <row r="8650" spans="2:2">
      <c r="B8650" s="27"/>
    </row>
    <row r="8651" spans="2:2">
      <c r="B8651" s="27"/>
    </row>
    <row r="8652" spans="2:2">
      <c r="B8652" s="27"/>
    </row>
    <row r="8653" spans="2:2">
      <c r="B8653" s="27"/>
    </row>
    <row r="8654" spans="2:2">
      <c r="B8654" s="27"/>
    </row>
    <row r="8655" spans="2:2">
      <c r="B8655" s="27"/>
    </row>
    <row r="8656" spans="2:2">
      <c r="B8656" s="27"/>
    </row>
    <row r="8657" spans="2:2">
      <c r="B8657" s="27"/>
    </row>
    <row r="8658" spans="2:2">
      <c r="B8658" s="27"/>
    </row>
    <row r="8659" spans="2:2">
      <c r="B8659" s="27"/>
    </row>
    <row r="8660" spans="2:2">
      <c r="B8660" s="27"/>
    </row>
    <row r="8661" spans="2:2">
      <c r="B8661" s="27"/>
    </row>
    <row r="8662" spans="2:2">
      <c r="B8662" s="27"/>
    </row>
    <row r="8663" spans="2:2">
      <c r="B8663" s="27"/>
    </row>
    <row r="8664" spans="2:2">
      <c r="B8664" s="27"/>
    </row>
    <row r="8665" spans="2:2">
      <c r="B8665" s="27"/>
    </row>
    <row r="8666" spans="2:2">
      <c r="B8666" s="27"/>
    </row>
    <row r="8667" spans="2:2">
      <c r="B8667" s="27"/>
    </row>
    <row r="8668" spans="2:2">
      <c r="B8668" s="27"/>
    </row>
    <row r="8669" spans="2:2">
      <c r="B8669" s="27"/>
    </row>
    <row r="8670" spans="2:2">
      <c r="B8670" s="27"/>
    </row>
    <row r="8671" spans="2:2">
      <c r="B8671" s="27"/>
    </row>
    <row r="8672" spans="2:2">
      <c r="B8672" s="27"/>
    </row>
    <row r="8673" spans="2:2">
      <c r="B8673" s="27"/>
    </row>
    <row r="8674" spans="2:2">
      <c r="B8674" s="27"/>
    </row>
    <row r="8675" spans="2:2">
      <c r="B8675" s="27"/>
    </row>
    <row r="8676" spans="2:2">
      <c r="B8676" s="27"/>
    </row>
    <row r="8677" spans="2:2">
      <c r="B8677" s="27"/>
    </row>
    <row r="8678" spans="2:2">
      <c r="B8678" s="27"/>
    </row>
    <row r="8679" spans="2:2">
      <c r="B8679" s="27"/>
    </row>
    <row r="8680" spans="2:2">
      <c r="B8680" s="27"/>
    </row>
    <row r="8681" spans="2:2">
      <c r="B8681" s="27"/>
    </row>
    <row r="8682" spans="2:2">
      <c r="B8682" s="27"/>
    </row>
    <row r="8683" spans="2:2">
      <c r="B8683" s="27"/>
    </row>
    <row r="8684" spans="2:2">
      <c r="B8684" s="27"/>
    </row>
    <row r="8685" spans="2:2">
      <c r="B8685" s="27"/>
    </row>
    <row r="8686" spans="2:2">
      <c r="B8686" s="27"/>
    </row>
    <row r="8687" spans="2:2">
      <c r="B8687" s="27"/>
    </row>
    <row r="8688" spans="2:2">
      <c r="B8688" s="27"/>
    </row>
    <row r="8689" spans="2:2">
      <c r="B8689" s="27"/>
    </row>
    <row r="8690" spans="2:2">
      <c r="B8690" s="27"/>
    </row>
    <row r="8691" spans="2:2">
      <c r="B8691" s="27"/>
    </row>
    <row r="8692" spans="2:2">
      <c r="B8692" s="27"/>
    </row>
    <row r="8693" spans="2:2">
      <c r="B8693" s="27"/>
    </row>
    <row r="8694" spans="2:2">
      <c r="B8694" s="27"/>
    </row>
    <row r="8695" spans="2:2">
      <c r="B8695" s="27"/>
    </row>
    <row r="8696" spans="2:2">
      <c r="B8696" s="27"/>
    </row>
    <row r="8697" spans="2:2">
      <c r="B8697" s="27"/>
    </row>
    <row r="8698" spans="2:2">
      <c r="B8698" s="27"/>
    </row>
    <row r="8699" spans="2:2">
      <c r="B8699" s="27"/>
    </row>
    <row r="8700" spans="2:2">
      <c r="B8700" s="27"/>
    </row>
    <row r="8701" spans="2:2">
      <c r="B8701" s="27"/>
    </row>
    <row r="8702" spans="2:2">
      <c r="B8702" s="27"/>
    </row>
    <row r="8703" spans="2:2">
      <c r="B8703" s="27"/>
    </row>
    <row r="8704" spans="2:2">
      <c r="B8704" s="27"/>
    </row>
    <row r="8705" spans="2:2">
      <c r="B8705" s="27"/>
    </row>
    <row r="8706" spans="2:2">
      <c r="B8706" s="27"/>
    </row>
    <row r="8707" spans="2:2">
      <c r="B8707" s="27"/>
    </row>
    <row r="8708" spans="2:2">
      <c r="B8708" s="27"/>
    </row>
    <row r="8709" spans="2:2">
      <c r="B8709" s="27"/>
    </row>
    <row r="8710" spans="2:2">
      <c r="B8710" s="27"/>
    </row>
    <row r="8711" spans="2:2">
      <c r="B8711" s="27"/>
    </row>
    <row r="8712" spans="2:2">
      <c r="B8712" s="27"/>
    </row>
    <row r="8713" spans="2:2">
      <c r="B8713" s="27"/>
    </row>
    <row r="8714" spans="2:2">
      <c r="B8714" s="27"/>
    </row>
    <row r="8715" spans="2:2">
      <c r="B8715" s="27"/>
    </row>
    <row r="8716" spans="2:2">
      <c r="B8716" s="27"/>
    </row>
    <row r="8717" spans="2:2">
      <c r="B8717" s="27"/>
    </row>
    <row r="8718" spans="2:2">
      <c r="B8718" s="27"/>
    </row>
    <row r="8719" spans="2:2">
      <c r="B8719" s="27"/>
    </row>
    <row r="8720" spans="2:2">
      <c r="B8720" s="27"/>
    </row>
    <row r="8721" spans="2:2">
      <c r="B8721" s="27"/>
    </row>
    <row r="8722" spans="2:2">
      <c r="B8722" s="27"/>
    </row>
    <row r="8723" spans="2:2">
      <c r="B8723" s="27"/>
    </row>
    <row r="8724" spans="2:2">
      <c r="B8724" s="27"/>
    </row>
    <row r="8725" spans="2:2">
      <c r="B8725" s="27"/>
    </row>
    <row r="8726" spans="2:2">
      <c r="B8726" s="27"/>
    </row>
    <row r="8727" spans="2:2">
      <c r="B8727" s="27"/>
    </row>
    <row r="8728" spans="2:2">
      <c r="B8728" s="27"/>
    </row>
    <row r="8729" spans="2:2">
      <c r="B8729" s="27"/>
    </row>
    <row r="8730" spans="2:2">
      <c r="B8730" s="27"/>
    </row>
    <row r="8731" spans="2:2">
      <c r="B8731" s="27"/>
    </row>
    <row r="8732" spans="2:2">
      <c r="B8732" s="27"/>
    </row>
    <row r="8733" spans="2:2">
      <c r="B8733" s="27"/>
    </row>
    <row r="8734" spans="2:2">
      <c r="B8734" s="27"/>
    </row>
    <row r="8735" spans="2:2">
      <c r="B8735" s="27"/>
    </row>
    <row r="8736" spans="2:2">
      <c r="B8736" s="27"/>
    </row>
    <row r="8737" spans="2:2">
      <c r="B8737" s="27"/>
    </row>
    <row r="8738" spans="2:2">
      <c r="B8738" s="27"/>
    </row>
    <row r="8739" spans="2:2">
      <c r="B8739" s="27"/>
    </row>
    <row r="8740" spans="2:2">
      <c r="B8740" s="27"/>
    </row>
    <row r="8741" spans="2:2">
      <c r="B8741" s="27"/>
    </row>
    <row r="8742" spans="2:2">
      <c r="B8742" s="27"/>
    </row>
    <row r="8743" spans="2:2">
      <c r="B8743" s="27"/>
    </row>
    <row r="8744" spans="2:2">
      <c r="B8744" s="27"/>
    </row>
    <row r="8745" spans="2:2">
      <c r="B8745" s="27"/>
    </row>
    <row r="8746" spans="2:2">
      <c r="B8746" s="27"/>
    </row>
    <row r="8747" spans="2:2">
      <c r="B8747" s="27"/>
    </row>
    <row r="8748" spans="2:2">
      <c r="B8748" s="27"/>
    </row>
    <row r="8749" spans="2:2">
      <c r="B8749" s="27"/>
    </row>
    <row r="8750" spans="2:2">
      <c r="B8750" s="27"/>
    </row>
    <row r="8751" spans="2:2">
      <c r="B8751" s="27"/>
    </row>
    <row r="8752" spans="2:2">
      <c r="B8752" s="27"/>
    </row>
    <row r="8753" spans="2:2">
      <c r="B8753" s="27"/>
    </row>
    <row r="8754" spans="2:2">
      <c r="B8754" s="27"/>
    </row>
    <row r="8755" spans="2:2">
      <c r="B8755" s="27"/>
    </row>
    <row r="8756" spans="2:2">
      <c r="B8756" s="27"/>
    </row>
    <row r="8757" spans="2:2">
      <c r="B8757" s="27"/>
    </row>
    <row r="8758" spans="2:2">
      <c r="B8758" s="27"/>
    </row>
    <row r="8759" spans="2:2">
      <c r="B8759" s="27"/>
    </row>
    <row r="8760" spans="2:2">
      <c r="B8760" s="27"/>
    </row>
    <row r="8761" spans="2:2">
      <c r="B8761" s="27"/>
    </row>
    <row r="8762" spans="2:2">
      <c r="B8762" s="27"/>
    </row>
    <row r="8763" spans="2:2">
      <c r="B8763" s="27"/>
    </row>
    <row r="8764" spans="2:2">
      <c r="B8764" s="27"/>
    </row>
    <row r="8765" spans="2:2">
      <c r="B8765" s="27"/>
    </row>
    <row r="8766" spans="2:2">
      <c r="B8766" s="27"/>
    </row>
    <row r="8767" spans="2:2">
      <c r="B8767" s="27"/>
    </row>
    <row r="8768" spans="2:2">
      <c r="B8768" s="27"/>
    </row>
    <row r="8769" spans="2:2">
      <c r="B8769" s="27"/>
    </row>
    <row r="8770" spans="2:2">
      <c r="B8770" s="27"/>
    </row>
    <row r="8771" spans="2:2">
      <c r="B8771" s="27"/>
    </row>
    <row r="8772" spans="2:2">
      <c r="B8772" s="27"/>
    </row>
    <row r="8773" spans="2:2">
      <c r="B8773" s="27"/>
    </row>
    <row r="8774" spans="2:2">
      <c r="B8774" s="27"/>
    </row>
    <row r="8775" spans="2:2">
      <c r="B8775" s="27"/>
    </row>
    <row r="8776" spans="2:2">
      <c r="B8776" s="27"/>
    </row>
    <row r="8777" spans="2:2">
      <c r="B8777" s="27"/>
    </row>
    <row r="8778" spans="2:2">
      <c r="B8778" s="27"/>
    </row>
    <row r="8779" spans="2:2">
      <c r="B8779" s="27"/>
    </row>
    <row r="8780" spans="2:2">
      <c r="B8780" s="27"/>
    </row>
    <row r="8781" spans="2:2">
      <c r="B8781" s="27"/>
    </row>
    <row r="8782" spans="2:2">
      <c r="B8782" s="27"/>
    </row>
    <row r="8783" spans="2:2">
      <c r="B8783" s="27"/>
    </row>
    <row r="8784" spans="2:2">
      <c r="B8784" s="27"/>
    </row>
    <row r="8785" spans="2:2">
      <c r="B8785" s="27"/>
    </row>
    <row r="8786" spans="2:2">
      <c r="B8786" s="27"/>
    </row>
    <row r="8787" spans="2:2">
      <c r="B8787" s="27"/>
    </row>
    <row r="8788" spans="2:2">
      <c r="B8788" s="27"/>
    </row>
    <row r="8789" spans="2:2">
      <c r="B8789" s="27"/>
    </row>
    <row r="8790" spans="2:2">
      <c r="B8790" s="27"/>
    </row>
    <row r="8791" spans="2:2">
      <c r="B8791" s="27"/>
    </row>
    <row r="8792" spans="2:2">
      <c r="B8792" s="27"/>
    </row>
    <row r="8793" spans="2:2">
      <c r="B8793" s="27"/>
    </row>
    <row r="8794" spans="2:2">
      <c r="B8794" s="27"/>
    </row>
    <row r="8795" spans="2:2">
      <c r="B8795" s="27"/>
    </row>
    <row r="8796" spans="2:2">
      <c r="B8796" s="27"/>
    </row>
    <row r="8797" spans="2:2">
      <c r="B8797" s="27"/>
    </row>
    <row r="8798" spans="2:2">
      <c r="B8798" s="27"/>
    </row>
    <row r="8799" spans="2:2">
      <c r="B8799" s="27"/>
    </row>
    <row r="8800" spans="2:2">
      <c r="B8800" s="27"/>
    </row>
    <row r="8801" spans="2:2">
      <c r="B8801" s="27"/>
    </row>
    <row r="8802" spans="2:2">
      <c r="B8802" s="27"/>
    </row>
    <row r="8803" spans="2:2">
      <c r="B8803" s="27"/>
    </row>
    <row r="8804" spans="2:2">
      <c r="B8804" s="27"/>
    </row>
    <row r="8805" spans="2:2">
      <c r="B8805" s="27"/>
    </row>
    <row r="8806" spans="2:2">
      <c r="B8806" s="27"/>
    </row>
    <row r="8807" spans="2:2">
      <c r="B8807" s="27"/>
    </row>
    <row r="8808" spans="2:2">
      <c r="B8808" s="27"/>
    </row>
    <row r="8809" spans="2:2">
      <c r="B8809" s="27"/>
    </row>
    <row r="8810" spans="2:2">
      <c r="B8810" s="27"/>
    </row>
    <row r="8811" spans="2:2">
      <c r="B8811" s="27"/>
    </row>
    <row r="8812" spans="2:2">
      <c r="B8812" s="27"/>
    </row>
    <row r="8813" spans="2:2">
      <c r="B8813" s="27"/>
    </row>
    <row r="8814" spans="2:2">
      <c r="B8814" s="27"/>
    </row>
    <row r="8815" spans="2:2">
      <c r="B8815" s="27"/>
    </row>
    <row r="8816" spans="2:2">
      <c r="B8816" s="27"/>
    </row>
    <row r="8817" spans="2:2">
      <c r="B8817" s="27"/>
    </row>
    <row r="8818" spans="2:2">
      <c r="B8818" s="27"/>
    </row>
    <row r="8819" spans="2:2">
      <c r="B8819" s="27"/>
    </row>
    <row r="8820" spans="2:2">
      <c r="B8820" s="27"/>
    </row>
    <row r="8821" spans="2:2">
      <c r="B8821" s="27"/>
    </row>
    <row r="8822" spans="2:2">
      <c r="B8822" s="27"/>
    </row>
    <row r="8823" spans="2:2">
      <c r="B8823" s="27"/>
    </row>
    <row r="8824" spans="2:2">
      <c r="B8824" s="27"/>
    </row>
    <row r="8825" spans="2:2">
      <c r="B8825" s="27"/>
    </row>
    <row r="8826" spans="2:2">
      <c r="B8826" s="27"/>
    </row>
    <row r="8827" spans="2:2">
      <c r="B8827" s="27"/>
    </row>
    <row r="8828" spans="2:2">
      <c r="B8828" s="27"/>
    </row>
    <row r="8829" spans="2:2">
      <c r="B8829" s="27"/>
    </row>
    <row r="8830" spans="2:2">
      <c r="B8830" s="27"/>
    </row>
    <row r="8831" spans="2:2">
      <c r="B8831" s="27"/>
    </row>
    <row r="8832" spans="2:2">
      <c r="B8832" s="27"/>
    </row>
    <row r="8833" spans="2:2">
      <c r="B8833" s="27"/>
    </row>
    <row r="8834" spans="2:2">
      <c r="B8834" s="27"/>
    </row>
    <row r="8835" spans="2:2">
      <c r="B8835" s="27"/>
    </row>
    <row r="8836" spans="2:2">
      <c r="B8836" s="27"/>
    </row>
    <row r="8837" spans="2:2">
      <c r="B8837" s="27"/>
    </row>
    <row r="8838" spans="2:2">
      <c r="B8838" s="27"/>
    </row>
    <row r="8839" spans="2:2">
      <c r="B8839" s="27"/>
    </row>
    <row r="8840" spans="2:2">
      <c r="B8840" s="27"/>
    </row>
    <row r="8841" spans="2:2">
      <c r="B8841" s="27"/>
    </row>
    <row r="8842" spans="2:2">
      <c r="B8842" s="27"/>
    </row>
    <row r="8843" spans="2:2">
      <c r="B8843" s="27"/>
    </row>
    <row r="8844" spans="2:2">
      <c r="B8844" s="27"/>
    </row>
    <row r="8845" spans="2:2">
      <c r="B8845" s="27"/>
    </row>
    <row r="8846" spans="2:2">
      <c r="B8846" s="27"/>
    </row>
    <row r="8847" spans="2:2">
      <c r="B8847" s="27"/>
    </row>
    <row r="8848" spans="2:2">
      <c r="B8848" s="27"/>
    </row>
    <row r="8849" spans="2:2">
      <c r="B8849" s="27"/>
    </row>
    <row r="8850" spans="2:2">
      <c r="B8850" s="27"/>
    </row>
    <row r="8851" spans="2:2">
      <c r="B8851" s="27"/>
    </row>
    <row r="8852" spans="2:2">
      <c r="B8852" s="27"/>
    </row>
    <row r="8853" spans="2:2">
      <c r="B8853" s="27"/>
    </row>
    <row r="8854" spans="2:2">
      <c r="B8854" s="27"/>
    </row>
    <row r="8855" spans="2:2">
      <c r="B8855" s="27"/>
    </row>
    <row r="8856" spans="2:2">
      <c r="B8856" s="27"/>
    </row>
    <row r="8857" spans="2:2">
      <c r="B8857" s="27"/>
    </row>
    <row r="8858" spans="2:2">
      <c r="B8858" s="27"/>
    </row>
    <row r="8859" spans="2:2">
      <c r="B8859" s="27"/>
    </row>
    <row r="8860" spans="2:2">
      <c r="B8860" s="27"/>
    </row>
    <row r="8861" spans="2:2">
      <c r="B8861" s="27"/>
    </row>
    <row r="8862" spans="2:2">
      <c r="B8862" s="27"/>
    </row>
    <row r="8863" spans="2:2">
      <c r="B8863" s="27"/>
    </row>
    <row r="8864" spans="2:2">
      <c r="B8864" s="27"/>
    </row>
    <row r="8865" spans="2:2">
      <c r="B8865" s="27"/>
    </row>
    <row r="8866" spans="2:2">
      <c r="B8866" s="27"/>
    </row>
    <row r="8867" spans="2:2">
      <c r="B8867" s="27"/>
    </row>
    <row r="8868" spans="2:2">
      <c r="B8868" s="27"/>
    </row>
    <row r="8869" spans="2:2">
      <c r="B8869" s="27"/>
    </row>
    <row r="8870" spans="2:2">
      <c r="B8870" s="27"/>
    </row>
    <row r="8871" spans="2:2">
      <c r="B8871" s="27"/>
    </row>
    <row r="8872" spans="2:2">
      <c r="B8872" s="27"/>
    </row>
    <row r="8873" spans="2:2">
      <c r="B8873" s="27"/>
    </row>
    <row r="8874" spans="2:2">
      <c r="B8874" s="27"/>
    </row>
    <row r="8875" spans="2:2">
      <c r="B8875" s="27"/>
    </row>
    <row r="8876" spans="2:2">
      <c r="B8876" s="27"/>
    </row>
    <row r="8877" spans="2:2">
      <c r="B8877" s="27"/>
    </row>
    <row r="8878" spans="2:2">
      <c r="B8878" s="27"/>
    </row>
    <row r="8879" spans="2:2">
      <c r="B8879" s="27"/>
    </row>
    <row r="8880" spans="2:2">
      <c r="B8880" s="27"/>
    </row>
    <row r="8881" spans="2:2">
      <c r="B8881" s="27"/>
    </row>
    <row r="8882" spans="2:2">
      <c r="B8882" s="27"/>
    </row>
    <row r="8883" spans="2:2">
      <c r="B8883" s="27"/>
    </row>
    <row r="8884" spans="2:2">
      <c r="B8884" s="27"/>
    </row>
    <row r="8885" spans="2:2">
      <c r="B8885" s="27"/>
    </row>
    <row r="8886" spans="2:2">
      <c r="B8886" s="27"/>
    </row>
    <row r="8887" spans="2:2">
      <c r="B8887" s="27"/>
    </row>
    <row r="8888" spans="2:2">
      <c r="B8888" s="27"/>
    </row>
    <row r="8889" spans="2:2">
      <c r="B8889" s="27"/>
    </row>
    <row r="8890" spans="2:2">
      <c r="B8890" s="27"/>
    </row>
    <row r="8891" spans="2:2">
      <c r="B8891" s="27"/>
    </row>
    <row r="8892" spans="2:2">
      <c r="B8892" s="27"/>
    </row>
    <row r="8893" spans="2:2">
      <c r="B8893" s="27"/>
    </row>
    <row r="8894" spans="2:2">
      <c r="B8894" s="27"/>
    </row>
    <row r="8895" spans="2:2">
      <c r="B8895" s="27"/>
    </row>
    <row r="8896" spans="2:2">
      <c r="B8896" s="27"/>
    </row>
    <row r="8897" spans="2:2">
      <c r="B8897" s="27"/>
    </row>
    <row r="8898" spans="2:2">
      <c r="B8898" s="27"/>
    </row>
    <row r="8899" spans="2:2">
      <c r="B8899" s="27"/>
    </row>
    <row r="8900" spans="2:2">
      <c r="B8900" s="27"/>
    </row>
    <row r="8901" spans="2:2">
      <c r="B8901" s="27"/>
    </row>
    <row r="8902" spans="2:2">
      <c r="B8902" s="27"/>
    </row>
    <row r="8903" spans="2:2">
      <c r="B8903" s="27"/>
    </row>
    <row r="8904" spans="2:2">
      <c r="B8904" s="27"/>
    </row>
    <row r="8905" spans="2:2">
      <c r="B8905" s="27"/>
    </row>
    <row r="8906" spans="2:2">
      <c r="B8906" s="27"/>
    </row>
    <row r="8907" spans="2:2">
      <c r="B8907" s="27"/>
    </row>
    <row r="8908" spans="2:2">
      <c r="B8908" s="27"/>
    </row>
    <row r="8909" spans="2:2">
      <c r="B8909" s="27"/>
    </row>
    <row r="8910" spans="2:2">
      <c r="B8910" s="27"/>
    </row>
    <row r="8911" spans="2:2">
      <c r="B8911" s="27"/>
    </row>
    <row r="8912" spans="2:2">
      <c r="B8912" s="27"/>
    </row>
    <row r="8913" spans="2:2">
      <c r="B8913" s="27"/>
    </row>
    <row r="8914" spans="2:2">
      <c r="B8914" s="27"/>
    </row>
    <row r="8915" spans="2:2">
      <c r="B8915" s="27"/>
    </row>
    <row r="8916" spans="2:2">
      <c r="B8916" s="27"/>
    </row>
    <row r="8917" spans="2:2">
      <c r="B8917" s="27"/>
    </row>
    <row r="8918" spans="2:2">
      <c r="B8918" s="27"/>
    </row>
    <row r="8919" spans="2:2">
      <c r="B8919" s="27"/>
    </row>
    <row r="8920" spans="2:2">
      <c r="B8920" s="27"/>
    </row>
    <row r="8921" spans="2:2">
      <c r="B8921" s="27"/>
    </row>
    <row r="8922" spans="2:2">
      <c r="B8922" s="27"/>
    </row>
    <row r="8923" spans="2:2">
      <c r="B8923" s="27"/>
    </row>
    <row r="8924" spans="2:2">
      <c r="B8924" s="27"/>
    </row>
    <row r="8925" spans="2:2">
      <c r="B8925" s="27"/>
    </row>
    <row r="8926" spans="2:2">
      <c r="B8926" s="27"/>
    </row>
    <row r="8927" spans="2:2">
      <c r="B8927" s="27"/>
    </row>
    <row r="8928" spans="2:2">
      <c r="B8928" s="27"/>
    </row>
    <row r="8929" spans="2:2">
      <c r="B8929" s="27"/>
    </row>
    <row r="8930" spans="2:2">
      <c r="B8930" s="27"/>
    </row>
    <row r="8931" spans="2:2">
      <c r="B8931" s="27"/>
    </row>
    <row r="8932" spans="2:2">
      <c r="B8932" s="27"/>
    </row>
    <row r="8933" spans="2:2">
      <c r="B8933" s="27"/>
    </row>
    <row r="8934" spans="2:2">
      <c r="B8934" s="27"/>
    </row>
    <row r="8935" spans="2:2">
      <c r="B8935" s="27"/>
    </row>
    <row r="8936" spans="2:2">
      <c r="B8936" s="27"/>
    </row>
    <row r="8937" spans="2:2">
      <c r="B8937" s="27"/>
    </row>
    <row r="8938" spans="2:2">
      <c r="B8938" s="27"/>
    </row>
    <row r="8939" spans="2:2">
      <c r="B8939" s="27"/>
    </row>
    <row r="8940" spans="2:2">
      <c r="B8940" s="27"/>
    </row>
    <row r="8941" spans="2:2">
      <c r="B8941" s="27"/>
    </row>
    <row r="8942" spans="2:2">
      <c r="B8942" s="27"/>
    </row>
    <row r="8943" spans="2:2">
      <c r="B8943" s="27"/>
    </row>
    <row r="8944" spans="2:2">
      <c r="B8944" s="27"/>
    </row>
    <row r="8945" spans="2:2">
      <c r="B8945" s="27"/>
    </row>
    <row r="8946" spans="2:2">
      <c r="B8946" s="27"/>
    </row>
    <row r="8947" spans="2:2">
      <c r="B8947" s="27"/>
    </row>
    <row r="8948" spans="2:2">
      <c r="B8948" s="27"/>
    </row>
    <row r="8949" spans="2:2">
      <c r="B8949" s="27"/>
    </row>
    <row r="8950" spans="2:2">
      <c r="B8950" s="27"/>
    </row>
    <row r="8951" spans="2:2">
      <c r="B8951" s="27"/>
    </row>
    <row r="8952" spans="2:2">
      <c r="B8952" s="27"/>
    </row>
    <row r="8953" spans="2:2">
      <c r="B8953" s="27"/>
    </row>
    <row r="8954" spans="2:2">
      <c r="B8954" s="27"/>
    </row>
    <row r="8955" spans="2:2">
      <c r="B8955" s="27"/>
    </row>
    <row r="8956" spans="2:2">
      <c r="B8956" s="27"/>
    </row>
    <row r="8957" spans="2:2">
      <c r="B8957" s="27"/>
    </row>
    <row r="8958" spans="2:2">
      <c r="B8958" s="27"/>
    </row>
    <row r="8959" spans="2:2">
      <c r="B8959" s="27"/>
    </row>
    <row r="8960" spans="2:2">
      <c r="B8960" s="27"/>
    </row>
    <row r="8961" spans="2:2">
      <c r="B8961" s="27"/>
    </row>
    <row r="8962" spans="2:2">
      <c r="B8962" s="27"/>
    </row>
    <row r="8963" spans="2:2">
      <c r="B8963" s="27"/>
    </row>
    <row r="8964" spans="2:2">
      <c r="B8964" s="27"/>
    </row>
    <row r="8965" spans="2:2">
      <c r="B8965" s="27"/>
    </row>
    <row r="8966" spans="2:2">
      <c r="B8966" s="27"/>
    </row>
    <row r="8967" spans="2:2">
      <c r="B8967" s="27"/>
    </row>
    <row r="8968" spans="2:2">
      <c r="B8968" s="27"/>
    </row>
    <row r="8969" spans="2:2">
      <c r="B8969" s="27"/>
    </row>
    <row r="8970" spans="2:2">
      <c r="B8970" s="27"/>
    </row>
    <row r="8971" spans="2:2">
      <c r="B8971" s="27"/>
    </row>
    <row r="8972" spans="2:2">
      <c r="B8972" s="27"/>
    </row>
    <row r="8973" spans="2:2">
      <c r="B8973" s="27"/>
    </row>
    <row r="8974" spans="2:2">
      <c r="B8974" s="27"/>
    </row>
    <row r="8975" spans="2:2">
      <c r="B8975" s="27"/>
    </row>
    <row r="8976" spans="2:2">
      <c r="B8976" s="27"/>
    </row>
    <row r="8977" spans="2:2">
      <c r="B8977" s="27"/>
    </row>
    <row r="8978" spans="2:2">
      <c r="B8978" s="27"/>
    </row>
    <row r="8979" spans="2:2">
      <c r="B8979" s="27"/>
    </row>
    <row r="8980" spans="2:2">
      <c r="B8980" s="27"/>
    </row>
    <row r="8981" spans="2:2">
      <c r="B8981" s="27"/>
    </row>
    <row r="8982" spans="2:2">
      <c r="B8982" s="27"/>
    </row>
    <row r="8983" spans="2:2">
      <c r="B8983" s="27"/>
    </row>
    <row r="8984" spans="2:2">
      <c r="B8984" s="27"/>
    </row>
    <row r="8985" spans="2:2">
      <c r="B8985" s="27"/>
    </row>
    <row r="8986" spans="2:2">
      <c r="B8986" s="27"/>
    </row>
    <row r="8987" spans="2:2">
      <c r="B8987" s="27"/>
    </row>
    <row r="8988" spans="2:2">
      <c r="B8988" s="27"/>
    </row>
    <row r="8989" spans="2:2">
      <c r="B8989" s="27"/>
    </row>
    <row r="8990" spans="2:2">
      <c r="B8990" s="27"/>
    </row>
    <row r="8991" spans="2:2">
      <c r="B8991" s="27"/>
    </row>
    <row r="8992" spans="2:2">
      <c r="B8992" s="27"/>
    </row>
    <row r="8993" spans="2:2">
      <c r="B8993" s="27"/>
    </row>
    <row r="8994" spans="2:2">
      <c r="B8994" s="27"/>
    </row>
    <row r="8995" spans="2:2">
      <c r="B8995" s="27"/>
    </row>
    <row r="8996" spans="2:2">
      <c r="B8996" s="27"/>
    </row>
    <row r="8997" spans="2:2">
      <c r="B8997" s="27"/>
    </row>
    <row r="8998" spans="2:2">
      <c r="B8998" s="27"/>
    </row>
    <row r="8999" spans="2:2">
      <c r="B8999" s="27"/>
    </row>
    <row r="9000" spans="2:2">
      <c r="B9000" s="27"/>
    </row>
    <row r="9001" spans="2:2">
      <c r="B9001" s="27"/>
    </row>
    <row r="9002" spans="2:2">
      <c r="B9002" s="27"/>
    </row>
    <row r="9003" spans="2:2">
      <c r="B9003" s="27"/>
    </row>
    <row r="9004" spans="2:2">
      <c r="B9004" s="27"/>
    </row>
    <row r="9005" spans="2:2">
      <c r="B9005" s="27"/>
    </row>
    <row r="9006" spans="2:2">
      <c r="B9006" s="27"/>
    </row>
    <row r="9007" spans="2:2">
      <c r="B9007" s="27"/>
    </row>
    <row r="9008" spans="2:2">
      <c r="B9008" s="27"/>
    </row>
    <row r="9009" spans="2:2">
      <c r="B9009" s="27"/>
    </row>
    <row r="9010" spans="2:2">
      <c r="B9010" s="27"/>
    </row>
    <row r="9011" spans="2:2">
      <c r="B9011" s="27"/>
    </row>
    <row r="9012" spans="2:2">
      <c r="B9012" s="27"/>
    </row>
    <row r="9013" spans="2:2">
      <c r="B9013" s="27"/>
    </row>
    <row r="9014" spans="2:2">
      <c r="B9014" s="27"/>
    </row>
    <row r="9015" spans="2:2">
      <c r="B9015" s="27"/>
    </row>
    <row r="9016" spans="2:2">
      <c r="B9016" s="27"/>
    </row>
    <row r="9017" spans="2:2">
      <c r="B9017" s="27"/>
    </row>
    <row r="9018" spans="2:2">
      <c r="B9018" s="27"/>
    </row>
    <row r="9019" spans="2:2">
      <c r="B9019" s="27"/>
    </row>
    <row r="9020" spans="2:2">
      <c r="B9020" s="27"/>
    </row>
    <row r="9021" spans="2:2">
      <c r="B9021" s="27"/>
    </row>
    <row r="9022" spans="2:2">
      <c r="B9022" s="27"/>
    </row>
    <row r="9023" spans="2:2">
      <c r="B9023" s="27"/>
    </row>
    <row r="9024" spans="2:2">
      <c r="B9024" s="27"/>
    </row>
    <row r="9025" spans="2:2">
      <c r="B9025" s="27"/>
    </row>
    <row r="9026" spans="2:2">
      <c r="B9026" s="27"/>
    </row>
    <row r="9027" spans="2:2">
      <c r="B9027" s="27"/>
    </row>
    <row r="9028" spans="2:2">
      <c r="B9028" s="27"/>
    </row>
    <row r="9029" spans="2:2">
      <c r="B9029" s="27"/>
    </row>
    <row r="9030" spans="2:2">
      <c r="B9030" s="27"/>
    </row>
    <row r="9031" spans="2:2">
      <c r="B9031" s="27"/>
    </row>
    <row r="9032" spans="2:2">
      <c r="B9032" s="27"/>
    </row>
    <row r="9033" spans="2:2">
      <c r="B9033" s="27"/>
    </row>
    <row r="9034" spans="2:2">
      <c r="B9034" s="27"/>
    </row>
    <row r="9035" spans="2:2">
      <c r="B9035" s="27"/>
    </row>
    <row r="9036" spans="2:2">
      <c r="B9036" s="27"/>
    </row>
    <row r="9037" spans="2:2">
      <c r="B9037" s="27"/>
    </row>
    <row r="9038" spans="2:2">
      <c r="B9038" s="27"/>
    </row>
    <row r="9039" spans="2:2">
      <c r="B9039" s="27"/>
    </row>
    <row r="9040" spans="2:2">
      <c r="B9040" s="27"/>
    </row>
    <row r="9041" spans="2:2">
      <c r="B9041" s="27"/>
    </row>
    <row r="9042" spans="2:2">
      <c r="B9042" s="27"/>
    </row>
    <row r="9043" spans="2:2">
      <c r="B9043" s="27"/>
    </row>
    <row r="9044" spans="2:2">
      <c r="B9044" s="27"/>
    </row>
    <row r="9045" spans="2:2">
      <c r="B9045" s="27"/>
    </row>
    <row r="9046" spans="2:2">
      <c r="B9046" s="27"/>
    </row>
    <row r="9047" spans="2:2">
      <c r="B9047" s="27"/>
    </row>
    <row r="9048" spans="2:2">
      <c r="B9048" s="27"/>
    </row>
    <row r="9049" spans="2:2">
      <c r="B9049" s="27"/>
    </row>
    <row r="9050" spans="2:2">
      <c r="B9050" s="27"/>
    </row>
    <row r="9051" spans="2:2">
      <c r="B9051" s="27"/>
    </row>
    <row r="9052" spans="2:2">
      <c r="B9052" s="27"/>
    </row>
    <row r="9053" spans="2:2">
      <c r="B9053" s="27"/>
    </row>
    <row r="9054" spans="2:2">
      <c r="B9054" s="27"/>
    </row>
    <row r="9055" spans="2:2">
      <c r="B9055" s="27"/>
    </row>
    <row r="9056" spans="2:2">
      <c r="B9056" s="27"/>
    </row>
    <row r="9057" spans="2:2">
      <c r="B9057" s="27"/>
    </row>
    <row r="9058" spans="2:2">
      <c r="B9058" s="27"/>
    </row>
    <row r="9059" spans="2:2">
      <c r="B9059" s="27"/>
    </row>
    <row r="9060" spans="2:2">
      <c r="B9060" s="27"/>
    </row>
    <row r="9061" spans="2:2">
      <c r="B9061" s="27"/>
    </row>
    <row r="9062" spans="2:2">
      <c r="B9062" s="27"/>
    </row>
    <row r="9063" spans="2:2">
      <c r="B9063" s="27"/>
    </row>
    <row r="9064" spans="2:2">
      <c r="B9064" s="27"/>
    </row>
    <row r="9065" spans="2:2">
      <c r="B9065" s="27"/>
    </row>
    <row r="9066" spans="2:2">
      <c r="B9066" s="27"/>
    </row>
    <row r="9067" spans="2:2">
      <c r="B9067" s="27"/>
    </row>
    <row r="9068" spans="2:2">
      <c r="B9068" s="27"/>
    </row>
    <row r="9069" spans="2:2">
      <c r="B9069" s="27"/>
    </row>
    <row r="9070" spans="2:2">
      <c r="B9070" s="27"/>
    </row>
    <row r="9071" spans="2:2">
      <c r="B9071" s="27"/>
    </row>
    <row r="9072" spans="2:2">
      <c r="B9072" s="27"/>
    </row>
    <row r="9073" spans="2:2">
      <c r="B9073" s="27"/>
    </row>
    <row r="9074" spans="2:2">
      <c r="B9074" s="27"/>
    </row>
    <row r="9075" spans="2:2">
      <c r="B9075" s="27"/>
    </row>
    <row r="9076" spans="2:2">
      <c r="B9076" s="27"/>
    </row>
    <row r="9077" spans="2:2">
      <c r="B9077" s="27"/>
    </row>
    <row r="9078" spans="2:2">
      <c r="B9078" s="27"/>
    </row>
    <row r="9079" spans="2:2">
      <c r="B9079" s="27"/>
    </row>
    <row r="9080" spans="2:2">
      <c r="B9080" s="27"/>
    </row>
    <row r="9081" spans="2:2">
      <c r="B9081" s="27"/>
    </row>
    <row r="9082" spans="2:2">
      <c r="B9082" s="27"/>
    </row>
    <row r="9083" spans="2:2">
      <c r="B9083" s="27"/>
    </row>
    <row r="9084" spans="2:2">
      <c r="B9084" s="27"/>
    </row>
    <row r="9085" spans="2:2">
      <c r="B9085" s="27"/>
    </row>
    <row r="9086" spans="2:2">
      <c r="B9086" s="27"/>
    </row>
    <row r="9087" spans="2:2">
      <c r="B9087" s="27"/>
    </row>
    <row r="9088" spans="2:2">
      <c r="B9088" s="27"/>
    </row>
    <row r="9089" spans="2:2">
      <c r="B9089" s="27"/>
    </row>
    <row r="9090" spans="2:2">
      <c r="B9090" s="27"/>
    </row>
    <row r="9091" spans="2:2">
      <c r="B9091" s="27"/>
    </row>
    <row r="9092" spans="2:2">
      <c r="B9092" s="27"/>
    </row>
    <row r="9093" spans="2:2">
      <c r="B9093" s="27"/>
    </row>
    <row r="9094" spans="2:2">
      <c r="B9094" s="27"/>
    </row>
    <row r="9095" spans="2:2">
      <c r="B9095" s="27"/>
    </row>
    <row r="9096" spans="2:2">
      <c r="B9096" s="27"/>
    </row>
    <row r="9097" spans="2:2">
      <c r="B9097" s="27"/>
    </row>
    <row r="9098" spans="2:2">
      <c r="B9098" s="27"/>
    </row>
    <row r="9099" spans="2:2">
      <c r="B9099" s="27"/>
    </row>
    <row r="9100" spans="2:2">
      <c r="B9100" s="27"/>
    </row>
    <row r="9101" spans="2:2">
      <c r="B9101" s="27"/>
    </row>
    <row r="9102" spans="2:2">
      <c r="B9102" s="27"/>
    </row>
    <row r="9103" spans="2:2">
      <c r="B9103" s="27"/>
    </row>
    <row r="9104" spans="2:2">
      <c r="B9104" s="27"/>
    </row>
    <row r="9105" spans="2:2">
      <c r="B9105" s="27"/>
    </row>
    <row r="9106" spans="2:2">
      <c r="B9106" s="27"/>
    </row>
    <row r="9107" spans="2:2">
      <c r="B9107" s="27"/>
    </row>
    <row r="9108" spans="2:2">
      <c r="B9108" s="27"/>
    </row>
    <row r="9109" spans="2:2">
      <c r="B9109" s="27"/>
    </row>
    <row r="9110" spans="2:2">
      <c r="B9110" s="27"/>
    </row>
    <row r="9111" spans="2:2">
      <c r="B9111" s="27"/>
    </row>
    <row r="9112" spans="2:2">
      <c r="B9112" s="27"/>
    </row>
    <row r="9113" spans="2:2">
      <c r="B9113" s="27"/>
    </row>
    <row r="9114" spans="2:2">
      <c r="B9114" s="27"/>
    </row>
    <row r="9115" spans="2:2">
      <c r="B9115" s="27"/>
    </row>
    <row r="9116" spans="2:2">
      <c r="B9116" s="27"/>
    </row>
    <row r="9117" spans="2:2">
      <c r="B9117" s="27"/>
    </row>
    <row r="9118" spans="2:2">
      <c r="B9118" s="27"/>
    </row>
    <row r="9119" spans="2:2">
      <c r="B9119" s="27"/>
    </row>
    <row r="9120" spans="2:2">
      <c r="B9120" s="27"/>
    </row>
    <row r="9121" spans="2:2">
      <c r="B9121" s="27"/>
    </row>
    <row r="9122" spans="2:2">
      <c r="B9122" s="27"/>
    </row>
    <row r="9123" spans="2:2">
      <c r="B9123" s="27"/>
    </row>
    <row r="9124" spans="2:2">
      <c r="B9124" s="27"/>
    </row>
    <row r="9125" spans="2:2">
      <c r="B9125" s="27"/>
    </row>
    <row r="9126" spans="2:2">
      <c r="B9126" s="27"/>
    </row>
    <row r="9127" spans="2:2">
      <c r="B9127" s="27"/>
    </row>
    <row r="9128" spans="2:2">
      <c r="B9128" s="27"/>
    </row>
    <row r="9129" spans="2:2">
      <c r="B9129" s="27"/>
    </row>
    <row r="9130" spans="2:2">
      <c r="B9130" s="27"/>
    </row>
    <row r="9131" spans="2:2">
      <c r="B9131" s="27"/>
    </row>
    <row r="9132" spans="2:2">
      <c r="B9132" s="27"/>
    </row>
    <row r="9133" spans="2:2">
      <c r="B9133" s="27"/>
    </row>
    <row r="9134" spans="2:2">
      <c r="B9134" s="27"/>
    </row>
    <row r="9135" spans="2:2">
      <c r="B9135" s="27"/>
    </row>
    <row r="9136" spans="2:2">
      <c r="B9136" s="27"/>
    </row>
    <row r="9137" spans="2:2">
      <c r="B9137" s="27"/>
    </row>
    <row r="9138" spans="2:2">
      <c r="B9138" s="27"/>
    </row>
    <row r="9139" spans="2:2">
      <c r="B9139" s="27"/>
    </row>
    <row r="9140" spans="2:2">
      <c r="B9140" s="27"/>
    </row>
    <row r="9141" spans="2:2">
      <c r="B9141" s="27"/>
    </row>
    <row r="9142" spans="2:2">
      <c r="B9142" s="27"/>
    </row>
    <row r="9143" spans="2:2">
      <c r="B9143" s="27"/>
    </row>
    <row r="9144" spans="2:2">
      <c r="B9144" s="27"/>
    </row>
    <row r="9145" spans="2:2">
      <c r="B9145" s="27"/>
    </row>
    <row r="9146" spans="2:2">
      <c r="B9146" s="27"/>
    </row>
    <row r="9147" spans="2:2">
      <c r="B9147" s="27"/>
    </row>
    <row r="9148" spans="2:2">
      <c r="B9148" s="27"/>
    </row>
    <row r="9149" spans="2:2">
      <c r="B9149" s="27"/>
    </row>
    <row r="9150" spans="2:2">
      <c r="B9150" s="27"/>
    </row>
    <row r="9151" spans="2:2">
      <c r="B9151" s="27"/>
    </row>
    <row r="9152" spans="2:2">
      <c r="B9152" s="27"/>
    </row>
    <row r="9153" spans="2:2">
      <c r="B9153" s="27"/>
    </row>
    <row r="9154" spans="2:2">
      <c r="B9154" s="27"/>
    </row>
    <row r="9155" spans="2:2">
      <c r="B9155" s="27"/>
    </row>
    <row r="9156" spans="2:2">
      <c r="B9156" s="27"/>
    </row>
    <row r="9157" spans="2:2">
      <c r="B9157" s="27"/>
    </row>
    <row r="9158" spans="2:2">
      <c r="B9158" s="27"/>
    </row>
    <row r="9159" spans="2:2">
      <c r="B9159" s="27"/>
    </row>
    <row r="9160" spans="2:2">
      <c r="B9160" s="27"/>
    </row>
    <row r="9161" spans="2:2">
      <c r="B9161" s="27"/>
    </row>
    <row r="9162" spans="2:2">
      <c r="B9162" s="27"/>
    </row>
    <row r="9163" spans="2:2">
      <c r="B9163" s="27"/>
    </row>
    <row r="9164" spans="2:2">
      <c r="B9164" s="27"/>
    </row>
    <row r="9165" spans="2:2">
      <c r="B9165" s="27"/>
    </row>
    <row r="9166" spans="2:2">
      <c r="B9166" s="27"/>
    </row>
    <row r="9167" spans="2:2">
      <c r="B9167" s="27"/>
    </row>
    <row r="9168" spans="2:2">
      <c r="B9168" s="27"/>
    </row>
    <row r="9169" spans="2:2">
      <c r="B9169" s="27"/>
    </row>
    <row r="9170" spans="2:2">
      <c r="B9170" s="27"/>
    </row>
    <row r="9171" spans="2:2">
      <c r="B9171" s="27"/>
    </row>
    <row r="9172" spans="2:2">
      <c r="B9172" s="27"/>
    </row>
    <row r="9173" spans="2:2">
      <c r="B9173" s="27"/>
    </row>
    <row r="9174" spans="2:2">
      <c r="B9174" s="27"/>
    </row>
    <row r="9175" spans="2:2">
      <c r="B9175" s="27"/>
    </row>
    <row r="9176" spans="2:2">
      <c r="B9176" s="27"/>
    </row>
    <row r="9177" spans="2:2">
      <c r="B9177" s="27"/>
    </row>
    <row r="9178" spans="2:2">
      <c r="B9178" s="27"/>
    </row>
    <row r="9179" spans="2:2">
      <c r="B9179" s="27"/>
    </row>
    <row r="9180" spans="2:2">
      <c r="B9180" s="27"/>
    </row>
    <row r="9181" spans="2:2">
      <c r="B9181" s="27"/>
    </row>
    <row r="9182" spans="2:2">
      <c r="B9182" s="27"/>
    </row>
    <row r="9183" spans="2:2">
      <c r="B9183" s="27"/>
    </row>
    <row r="9184" spans="2:2">
      <c r="B9184" s="27"/>
    </row>
    <row r="9185" spans="2:2">
      <c r="B9185" s="27"/>
    </row>
    <row r="9186" spans="2:2">
      <c r="B9186" s="27"/>
    </row>
    <row r="9187" spans="2:2">
      <c r="B9187" s="27"/>
    </row>
    <row r="9188" spans="2:2">
      <c r="B9188" s="27"/>
    </row>
    <row r="9189" spans="2:2">
      <c r="B9189" s="27"/>
    </row>
    <row r="9190" spans="2:2">
      <c r="B9190" s="27"/>
    </row>
    <row r="9191" spans="2:2">
      <c r="B9191" s="27"/>
    </row>
    <row r="9192" spans="2:2">
      <c r="B9192" s="27"/>
    </row>
    <row r="9193" spans="2:2">
      <c r="B9193" s="27"/>
    </row>
    <row r="9194" spans="2:2">
      <c r="B9194" s="27"/>
    </row>
    <row r="9195" spans="2:2">
      <c r="B9195" s="27"/>
    </row>
    <row r="9196" spans="2:2">
      <c r="B9196" s="27"/>
    </row>
    <row r="9197" spans="2:2">
      <c r="B9197" s="27"/>
    </row>
    <row r="9198" spans="2:2">
      <c r="B9198" s="27"/>
    </row>
    <row r="9199" spans="2:2">
      <c r="B9199" s="27"/>
    </row>
    <row r="9200" spans="2:2">
      <c r="B9200" s="27"/>
    </row>
    <row r="9201" spans="2:2">
      <c r="B9201" s="27"/>
    </row>
    <row r="9202" spans="2:2">
      <c r="B9202" s="27"/>
    </row>
    <row r="9203" spans="2:2">
      <c r="B9203" s="27"/>
    </row>
    <row r="9204" spans="2:2">
      <c r="B9204" s="27"/>
    </row>
    <row r="9205" spans="2:2">
      <c r="B9205" s="27"/>
    </row>
    <row r="9206" spans="2:2">
      <c r="B9206" s="27"/>
    </row>
    <row r="9207" spans="2:2">
      <c r="B9207" s="27"/>
    </row>
    <row r="9208" spans="2:2">
      <c r="B9208" s="27"/>
    </row>
    <row r="9209" spans="2:2">
      <c r="B9209" s="27"/>
    </row>
    <row r="9210" spans="2:2">
      <c r="B9210" s="27"/>
    </row>
    <row r="9211" spans="2:2">
      <c r="B9211" s="27"/>
    </row>
    <row r="9212" spans="2:2">
      <c r="B9212" s="27"/>
    </row>
    <row r="9213" spans="2:2">
      <c r="B9213" s="27"/>
    </row>
    <row r="9214" spans="2:2">
      <c r="B9214" s="27"/>
    </row>
    <row r="9215" spans="2:2">
      <c r="B9215" s="27"/>
    </row>
    <row r="9216" spans="2:2">
      <c r="B9216" s="27"/>
    </row>
    <row r="9217" spans="2:2">
      <c r="B9217" s="27"/>
    </row>
    <row r="9218" spans="2:2">
      <c r="B9218" s="27"/>
    </row>
    <row r="9219" spans="2:2">
      <c r="B9219" s="27"/>
    </row>
    <row r="9220" spans="2:2">
      <c r="B9220" s="27"/>
    </row>
    <row r="9221" spans="2:2">
      <c r="B9221" s="27"/>
    </row>
    <row r="9222" spans="2:2">
      <c r="B9222" s="27"/>
    </row>
    <row r="9223" spans="2:2">
      <c r="B9223" s="27"/>
    </row>
    <row r="9224" spans="2:2">
      <c r="B9224" s="27"/>
    </row>
    <row r="9225" spans="2:2">
      <c r="B9225" s="27"/>
    </row>
    <row r="9226" spans="2:2">
      <c r="B9226" s="27"/>
    </row>
    <row r="9227" spans="2:2">
      <c r="B9227" s="27"/>
    </row>
    <row r="9228" spans="2:2">
      <c r="B9228" s="27"/>
    </row>
    <row r="9229" spans="2:2">
      <c r="B9229" s="27"/>
    </row>
    <row r="9230" spans="2:2">
      <c r="B9230" s="27"/>
    </row>
    <row r="9231" spans="2:2">
      <c r="B9231" s="27"/>
    </row>
    <row r="9232" spans="2:2">
      <c r="B9232" s="27"/>
    </row>
    <row r="9233" spans="2:2">
      <c r="B9233" s="27"/>
    </row>
    <row r="9234" spans="2:2">
      <c r="B9234" s="27"/>
    </row>
    <row r="9235" spans="2:2">
      <c r="B9235" s="27"/>
    </row>
    <row r="9236" spans="2:2">
      <c r="B9236" s="27"/>
    </row>
    <row r="9237" spans="2:2">
      <c r="B9237" s="27"/>
    </row>
    <row r="9238" spans="2:2">
      <c r="B9238" s="27"/>
    </row>
    <row r="9239" spans="2:2">
      <c r="B9239" s="27"/>
    </row>
    <row r="9240" spans="2:2">
      <c r="B9240" s="27"/>
    </row>
    <row r="9241" spans="2:2">
      <c r="B9241" s="27"/>
    </row>
    <row r="9242" spans="2:2">
      <c r="B9242" s="27"/>
    </row>
    <row r="9243" spans="2:2">
      <c r="B9243" s="27"/>
    </row>
    <row r="9244" spans="2:2">
      <c r="B9244" s="27"/>
    </row>
    <row r="9245" spans="2:2">
      <c r="B9245" s="27"/>
    </row>
    <row r="9246" spans="2:2">
      <c r="B9246" s="27"/>
    </row>
    <row r="9247" spans="2:2">
      <c r="B9247" s="27"/>
    </row>
    <row r="9248" spans="2:2">
      <c r="B9248" s="27"/>
    </row>
    <row r="9249" spans="2:2">
      <c r="B9249" s="27"/>
    </row>
    <row r="9250" spans="2:2">
      <c r="B9250" s="27"/>
    </row>
    <row r="9251" spans="2:2">
      <c r="B9251" s="27"/>
    </row>
    <row r="9252" spans="2:2">
      <c r="B9252" s="27"/>
    </row>
    <row r="9253" spans="2:2">
      <c r="B9253" s="27"/>
    </row>
    <row r="9254" spans="2:2">
      <c r="B9254" s="27"/>
    </row>
    <row r="9255" spans="2:2">
      <c r="B9255" s="27"/>
    </row>
    <row r="9256" spans="2:2">
      <c r="B9256" s="27"/>
    </row>
    <row r="9257" spans="2:2">
      <c r="B9257" s="27"/>
    </row>
    <row r="9258" spans="2:2">
      <c r="B9258" s="27"/>
    </row>
    <row r="9259" spans="2:2">
      <c r="B9259" s="27"/>
    </row>
    <row r="9260" spans="2:2">
      <c r="B9260" s="27"/>
    </row>
    <row r="9261" spans="2:2">
      <c r="B9261" s="27"/>
    </row>
    <row r="9262" spans="2:2">
      <c r="B9262" s="27"/>
    </row>
    <row r="9263" spans="2:2">
      <c r="B9263" s="27"/>
    </row>
    <row r="9264" spans="2:2">
      <c r="B9264" s="27"/>
    </row>
    <row r="9265" spans="2:2">
      <c r="B9265" s="27"/>
    </row>
    <row r="9266" spans="2:2">
      <c r="B9266" s="27"/>
    </row>
    <row r="9267" spans="2:2">
      <c r="B9267" s="27"/>
    </row>
    <row r="9268" spans="2:2">
      <c r="B9268" s="27"/>
    </row>
    <row r="9269" spans="2:2">
      <c r="B9269" s="27"/>
    </row>
    <row r="9270" spans="2:2">
      <c r="B9270" s="27"/>
    </row>
    <row r="9271" spans="2:2">
      <c r="B9271" s="27"/>
    </row>
    <row r="9272" spans="2:2">
      <c r="B9272" s="27"/>
    </row>
    <row r="9273" spans="2:2">
      <c r="B9273" s="27"/>
    </row>
    <row r="9274" spans="2:2">
      <c r="B9274" s="27"/>
    </row>
    <row r="9275" spans="2:2">
      <c r="B9275" s="27"/>
    </row>
    <row r="9276" spans="2:2">
      <c r="B9276" s="27"/>
    </row>
    <row r="9277" spans="2:2">
      <c r="B9277" s="27"/>
    </row>
    <row r="9278" spans="2:2">
      <c r="B9278" s="27"/>
    </row>
    <row r="9279" spans="2:2">
      <c r="B9279" s="27"/>
    </row>
    <row r="9280" spans="2:2">
      <c r="B9280" s="27"/>
    </row>
    <row r="9281" spans="2:2">
      <c r="B9281" s="27"/>
    </row>
    <row r="9282" spans="2:2">
      <c r="B9282" s="27"/>
    </row>
    <row r="9283" spans="2:2">
      <c r="B9283" s="27"/>
    </row>
    <row r="9284" spans="2:2">
      <c r="B9284" s="27"/>
    </row>
    <row r="9285" spans="2:2">
      <c r="B9285" s="27"/>
    </row>
    <row r="9286" spans="2:2">
      <c r="B9286" s="27"/>
    </row>
    <row r="9287" spans="2:2">
      <c r="B9287" s="27"/>
    </row>
    <row r="9288" spans="2:2">
      <c r="B9288" s="27"/>
    </row>
    <row r="9289" spans="2:2">
      <c r="B9289" s="27"/>
    </row>
    <row r="9290" spans="2:2">
      <c r="B9290" s="27"/>
    </row>
    <row r="9291" spans="2:2">
      <c r="B9291" s="27"/>
    </row>
    <row r="9292" spans="2:2">
      <c r="B9292" s="27"/>
    </row>
    <row r="9293" spans="2:2">
      <c r="B9293" s="27"/>
    </row>
    <row r="9294" spans="2:2">
      <c r="B9294" s="27"/>
    </row>
    <row r="9295" spans="2:2">
      <c r="B9295" s="27"/>
    </row>
    <row r="9296" spans="2:2">
      <c r="B9296" s="27"/>
    </row>
    <row r="9297" spans="2:2">
      <c r="B9297" s="27"/>
    </row>
    <row r="9298" spans="2:2">
      <c r="B9298" s="27"/>
    </row>
    <row r="9299" spans="2:2">
      <c r="B9299" s="27"/>
    </row>
    <row r="9300" spans="2:2">
      <c r="B9300" s="27"/>
    </row>
    <row r="9301" spans="2:2">
      <c r="B9301" s="27"/>
    </row>
    <row r="9302" spans="2:2">
      <c r="B9302" s="27"/>
    </row>
    <row r="9303" spans="2:2">
      <c r="B9303" s="27"/>
    </row>
    <row r="9304" spans="2:2">
      <c r="B9304" s="27"/>
    </row>
    <row r="9305" spans="2:2">
      <c r="B9305" s="27"/>
    </row>
    <row r="9306" spans="2:2">
      <c r="B9306" s="27"/>
    </row>
    <row r="9307" spans="2:2">
      <c r="B9307" s="27"/>
    </row>
    <row r="9308" spans="2:2">
      <c r="B9308" s="27"/>
    </row>
    <row r="9309" spans="2:2">
      <c r="B9309" s="27"/>
    </row>
    <row r="9310" spans="2:2">
      <c r="B9310" s="27"/>
    </row>
    <row r="9311" spans="2:2">
      <c r="B9311" s="27"/>
    </row>
    <row r="9312" spans="2:2">
      <c r="B9312" s="27"/>
    </row>
    <row r="9313" spans="2:2">
      <c r="B9313" s="27"/>
    </row>
    <row r="9314" spans="2:2">
      <c r="B9314" s="27"/>
    </row>
    <row r="9315" spans="2:2">
      <c r="B9315" s="27"/>
    </row>
    <row r="9316" spans="2:2">
      <c r="B9316" s="27"/>
    </row>
    <row r="9317" spans="2:2">
      <c r="B9317" s="27"/>
    </row>
    <row r="9318" spans="2:2">
      <c r="B9318" s="27"/>
    </row>
    <row r="9319" spans="2:2">
      <c r="B9319" s="27"/>
    </row>
    <row r="9320" spans="2:2">
      <c r="B9320" s="27"/>
    </row>
    <row r="9321" spans="2:2">
      <c r="B9321" s="27"/>
    </row>
    <row r="9322" spans="2:2">
      <c r="B9322" s="27"/>
    </row>
    <row r="9323" spans="2:2">
      <c r="B9323" s="27"/>
    </row>
    <row r="9324" spans="2:2">
      <c r="B9324" s="27"/>
    </row>
    <row r="9325" spans="2:2">
      <c r="B9325" s="27"/>
    </row>
    <row r="9326" spans="2:2">
      <c r="B9326" s="27"/>
    </row>
    <row r="9327" spans="2:2">
      <c r="B9327" s="27"/>
    </row>
    <row r="9328" spans="2:2">
      <c r="B9328" s="27"/>
    </row>
    <row r="9329" spans="2:2">
      <c r="B9329" s="27"/>
    </row>
    <row r="9330" spans="2:2">
      <c r="B9330" s="27"/>
    </row>
    <row r="9331" spans="2:2">
      <c r="B9331" s="27"/>
    </row>
    <row r="9332" spans="2:2">
      <c r="B9332" s="27"/>
    </row>
    <row r="9333" spans="2:2">
      <c r="B9333" s="27"/>
    </row>
    <row r="9334" spans="2:2">
      <c r="B9334" s="27"/>
    </row>
    <row r="9335" spans="2:2">
      <c r="B9335" s="27"/>
    </row>
    <row r="9336" spans="2:2">
      <c r="B9336" s="27"/>
    </row>
    <row r="9337" spans="2:2">
      <c r="B9337" s="27"/>
    </row>
    <row r="9338" spans="2:2">
      <c r="B9338" s="27"/>
    </row>
    <row r="9339" spans="2:2">
      <c r="B9339" s="27"/>
    </row>
    <row r="9340" spans="2:2">
      <c r="B9340" s="27"/>
    </row>
    <row r="9341" spans="2:2">
      <c r="B9341" s="27"/>
    </row>
    <row r="9342" spans="2:2">
      <c r="B9342" s="27"/>
    </row>
    <row r="9343" spans="2:2">
      <c r="B9343" s="27"/>
    </row>
    <row r="9344" spans="2:2">
      <c r="B9344" s="27"/>
    </row>
    <row r="9345" spans="2:2">
      <c r="B9345" s="27"/>
    </row>
    <row r="9346" spans="2:2">
      <c r="B9346" s="27"/>
    </row>
    <row r="9347" spans="2:2">
      <c r="B9347" s="27"/>
    </row>
    <row r="9348" spans="2:2">
      <c r="B9348" s="27"/>
    </row>
    <row r="9349" spans="2:2">
      <c r="B9349" s="27"/>
    </row>
    <row r="9350" spans="2:2">
      <c r="B9350" s="27"/>
    </row>
    <row r="9351" spans="2:2">
      <c r="B9351" s="27"/>
    </row>
    <row r="9352" spans="2:2">
      <c r="B9352" s="27"/>
    </row>
    <row r="9353" spans="2:2">
      <c r="B9353" s="27"/>
    </row>
    <row r="9354" spans="2:2">
      <c r="B9354" s="27"/>
    </row>
    <row r="9355" spans="2:2">
      <c r="B9355" s="27"/>
    </row>
    <row r="9356" spans="2:2">
      <c r="B9356" s="27"/>
    </row>
    <row r="9357" spans="2:2">
      <c r="B9357" s="27"/>
    </row>
    <row r="9358" spans="2:2">
      <c r="B9358" s="27"/>
    </row>
    <row r="9359" spans="2:2">
      <c r="B9359" s="27"/>
    </row>
    <row r="9360" spans="2:2">
      <c r="B9360" s="27"/>
    </row>
    <row r="9361" spans="2:2">
      <c r="B9361" s="27"/>
    </row>
    <row r="9362" spans="2:2">
      <c r="B9362" s="27"/>
    </row>
    <row r="9363" spans="2:2">
      <c r="B9363" s="27"/>
    </row>
    <row r="9364" spans="2:2">
      <c r="B9364" s="27"/>
    </row>
    <row r="9365" spans="2:2">
      <c r="B9365" s="27"/>
    </row>
    <row r="9366" spans="2:2">
      <c r="B9366" s="27"/>
    </row>
    <row r="9367" spans="2:2">
      <c r="B9367" s="27"/>
    </row>
    <row r="9368" spans="2:2">
      <c r="B9368" s="27"/>
    </row>
    <row r="9369" spans="2:2">
      <c r="B9369" s="27"/>
    </row>
    <row r="9370" spans="2:2">
      <c r="B9370" s="27"/>
    </row>
    <row r="9371" spans="2:2">
      <c r="B9371" s="27"/>
    </row>
    <row r="9372" spans="2:2">
      <c r="B9372" s="27"/>
    </row>
    <row r="9373" spans="2:2">
      <c r="B9373" s="27"/>
    </row>
    <row r="9374" spans="2:2">
      <c r="B9374" s="27"/>
    </row>
    <row r="9375" spans="2:2">
      <c r="B9375" s="27"/>
    </row>
    <row r="9376" spans="2:2">
      <c r="B9376" s="27"/>
    </row>
    <row r="9377" spans="2:2">
      <c r="B9377" s="27"/>
    </row>
    <row r="9378" spans="2:2">
      <c r="B9378" s="27"/>
    </row>
    <row r="9379" spans="2:2">
      <c r="B9379" s="27"/>
    </row>
    <row r="9380" spans="2:2">
      <c r="B9380" s="27"/>
    </row>
    <row r="9381" spans="2:2">
      <c r="B9381" s="27"/>
    </row>
    <row r="9382" spans="2:2">
      <c r="B9382" s="27"/>
    </row>
    <row r="9383" spans="2:2">
      <c r="B9383" s="27"/>
    </row>
    <row r="9384" spans="2:2">
      <c r="B9384" s="27"/>
    </row>
    <row r="9385" spans="2:2">
      <c r="B9385" s="27"/>
    </row>
    <row r="9386" spans="2:2">
      <c r="B9386" s="27"/>
    </row>
    <row r="9387" spans="2:2">
      <c r="B9387" s="27"/>
    </row>
    <row r="9388" spans="2:2">
      <c r="B9388" s="27"/>
    </row>
    <row r="9389" spans="2:2">
      <c r="B9389" s="27"/>
    </row>
    <row r="9390" spans="2:2">
      <c r="B9390" s="27"/>
    </row>
    <row r="9391" spans="2:2">
      <c r="B9391" s="27"/>
    </row>
    <row r="9392" spans="2:2">
      <c r="B9392" s="27"/>
    </row>
    <row r="9393" spans="2:2">
      <c r="B9393" s="27"/>
    </row>
    <row r="9394" spans="2:2">
      <c r="B9394" s="27"/>
    </row>
    <row r="9395" spans="2:2">
      <c r="B9395" s="27"/>
    </row>
    <row r="9396" spans="2:2">
      <c r="B9396" s="27"/>
    </row>
    <row r="9397" spans="2:2">
      <c r="B9397" s="27"/>
    </row>
    <row r="9398" spans="2:2">
      <c r="B9398" s="27"/>
    </row>
    <row r="9399" spans="2:2">
      <c r="B9399" s="27"/>
    </row>
    <row r="9400" spans="2:2">
      <c r="B9400" s="27"/>
    </row>
    <row r="9401" spans="2:2">
      <c r="B9401" s="27"/>
    </row>
    <row r="9402" spans="2:2">
      <c r="B9402" s="27"/>
    </row>
    <row r="9403" spans="2:2">
      <c r="B9403" s="27"/>
    </row>
    <row r="9404" spans="2:2">
      <c r="B9404" s="27"/>
    </row>
    <row r="9405" spans="2:2">
      <c r="B9405" s="27"/>
    </row>
    <row r="9406" spans="2:2">
      <c r="B9406" s="27"/>
    </row>
    <row r="9407" spans="2:2">
      <c r="B9407" s="27"/>
    </row>
    <row r="9408" spans="2:2">
      <c r="B9408" s="27"/>
    </row>
    <row r="9409" spans="2:2">
      <c r="B9409" s="27"/>
    </row>
    <row r="9410" spans="2:2">
      <c r="B9410" s="27"/>
    </row>
    <row r="9411" spans="2:2">
      <c r="B9411" s="27"/>
    </row>
    <row r="9412" spans="2:2">
      <c r="B9412" s="27"/>
    </row>
    <row r="9413" spans="2:2">
      <c r="B9413" s="27"/>
    </row>
    <row r="9414" spans="2:2">
      <c r="B9414" s="27"/>
    </row>
    <row r="9415" spans="2:2">
      <c r="B9415" s="27"/>
    </row>
    <row r="9416" spans="2:2">
      <c r="B9416" s="27"/>
    </row>
    <row r="9417" spans="2:2">
      <c r="B9417" s="27"/>
    </row>
    <row r="9418" spans="2:2">
      <c r="B9418" s="27"/>
    </row>
    <row r="9419" spans="2:2">
      <c r="B9419" s="27"/>
    </row>
    <row r="9420" spans="2:2">
      <c r="B9420" s="27"/>
    </row>
    <row r="9421" spans="2:2">
      <c r="B9421" s="27"/>
    </row>
    <row r="9422" spans="2:2">
      <c r="B9422" s="27"/>
    </row>
    <row r="9423" spans="2:2">
      <c r="B9423" s="27"/>
    </row>
    <row r="9424" spans="2:2">
      <c r="B9424" s="27"/>
    </row>
    <row r="9425" spans="2:2">
      <c r="B9425" s="27"/>
    </row>
    <row r="9426" spans="2:2">
      <c r="B9426" s="27"/>
    </row>
    <row r="9427" spans="2:2">
      <c r="B9427" s="27"/>
    </row>
    <row r="9428" spans="2:2">
      <c r="B9428" s="27"/>
    </row>
    <row r="9429" spans="2:2">
      <c r="B9429" s="27"/>
    </row>
    <row r="9430" spans="2:2">
      <c r="B9430" s="27"/>
    </row>
    <row r="9431" spans="2:2">
      <c r="B9431" s="27"/>
    </row>
    <row r="9432" spans="2:2">
      <c r="B9432" s="27"/>
    </row>
    <row r="9433" spans="2:2">
      <c r="B9433" s="27"/>
    </row>
    <row r="9434" spans="2:2">
      <c r="B9434" s="27"/>
    </row>
    <row r="9435" spans="2:2">
      <c r="B9435" s="27"/>
    </row>
    <row r="9436" spans="2:2">
      <c r="B9436" s="27"/>
    </row>
    <row r="9437" spans="2:2">
      <c r="B9437" s="27"/>
    </row>
    <row r="9438" spans="2:2">
      <c r="B9438" s="27"/>
    </row>
    <row r="9439" spans="2:2">
      <c r="B9439" s="27"/>
    </row>
    <row r="9440" spans="2:2">
      <c r="B9440" s="27"/>
    </row>
    <row r="9441" spans="2:2">
      <c r="B9441" s="27"/>
    </row>
    <row r="9442" spans="2:2">
      <c r="B9442" s="27"/>
    </row>
    <row r="9443" spans="2:2">
      <c r="B9443" s="27"/>
    </row>
    <row r="9444" spans="2:2">
      <c r="B9444" s="27"/>
    </row>
    <row r="9445" spans="2:2">
      <c r="B9445" s="27"/>
    </row>
    <row r="9446" spans="2:2">
      <c r="B9446" s="27"/>
    </row>
    <row r="9447" spans="2:2">
      <c r="B9447" s="27"/>
    </row>
    <row r="9448" spans="2:2">
      <c r="B9448" s="27"/>
    </row>
    <row r="9449" spans="2:2">
      <c r="B9449" s="27"/>
    </row>
    <row r="9450" spans="2:2">
      <c r="B9450" s="27"/>
    </row>
    <row r="9451" spans="2:2">
      <c r="B9451" s="27"/>
    </row>
    <row r="9452" spans="2:2">
      <c r="B9452" s="27"/>
    </row>
    <row r="9453" spans="2:2">
      <c r="B9453" s="27"/>
    </row>
    <row r="9454" spans="2:2">
      <c r="B9454" s="27"/>
    </row>
    <row r="9455" spans="2:2">
      <c r="B9455" s="27"/>
    </row>
    <row r="9456" spans="2:2">
      <c r="B9456" s="27"/>
    </row>
    <row r="9457" spans="2:2">
      <c r="B9457" s="27"/>
    </row>
    <row r="9458" spans="2:2">
      <c r="B9458" s="27"/>
    </row>
    <row r="9459" spans="2:2">
      <c r="B9459" s="27"/>
    </row>
    <row r="9460" spans="2:2">
      <c r="B9460" s="27"/>
    </row>
    <row r="9461" spans="2:2">
      <c r="B9461" s="27"/>
    </row>
    <row r="9462" spans="2:2">
      <c r="B9462" s="27"/>
    </row>
    <row r="9463" spans="2:2">
      <c r="B9463" s="27"/>
    </row>
    <row r="9464" spans="2:2">
      <c r="B9464" s="27"/>
    </row>
    <row r="9465" spans="2:2">
      <c r="B9465" s="27"/>
    </row>
    <row r="9466" spans="2:2">
      <c r="B9466" s="27"/>
    </row>
    <row r="9467" spans="2:2">
      <c r="B9467" s="27"/>
    </row>
    <row r="9468" spans="2:2">
      <c r="B9468" s="27"/>
    </row>
    <row r="9469" spans="2:2">
      <c r="B9469" s="27"/>
    </row>
    <row r="9470" spans="2:2">
      <c r="B9470" s="27"/>
    </row>
    <row r="9471" spans="2:2">
      <c r="B9471" s="27"/>
    </row>
    <row r="9472" spans="2:2">
      <c r="B9472" s="27"/>
    </row>
    <row r="9473" spans="2:2">
      <c r="B9473" s="27"/>
    </row>
    <row r="9474" spans="2:2">
      <c r="B9474" s="27"/>
    </row>
    <row r="9475" spans="2:2">
      <c r="B9475" s="27"/>
    </row>
    <row r="9476" spans="2:2">
      <c r="B9476" s="27"/>
    </row>
    <row r="9477" spans="2:2">
      <c r="B9477" s="27"/>
    </row>
    <row r="9478" spans="2:2">
      <c r="B9478" s="27"/>
    </row>
    <row r="9479" spans="2:2">
      <c r="B9479" s="27"/>
    </row>
    <row r="9480" spans="2:2">
      <c r="B9480" s="27"/>
    </row>
    <row r="9481" spans="2:2">
      <c r="B9481" s="27"/>
    </row>
    <row r="9482" spans="2:2">
      <c r="B9482" s="27"/>
    </row>
    <row r="9483" spans="2:2">
      <c r="B9483" s="27"/>
    </row>
    <row r="9484" spans="2:2">
      <c r="B9484" s="27"/>
    </row>
    <row r="9485" spans="2:2">
      <c r="B9485" s="27"/>
    </row>
    <row r="9486" spans="2:2">
      <c r="B9486" s="27"/>
    </row>
    <row r="9487" spans="2:2">
      <c r="B9487" s="27"/>
    </row>
    <row r="9488" spans="2:2">
      <c r="B9488" s="27"/>
    </row>
    <row r="9489" spans="2:2">
      <c r="B9489" s="27"/>
    </row>
    <row r="9490" spans="2:2">
      <c r="B9490" s="27"/>
    </row>
    <row r="9491" spans="2:2">
      <c r="B9491" s="27"/>
    </row>
    <row r="9492" spans="2:2">
      <c r="B9492" s="27"/>
    </row>
    <row r="9493" spans="2:2">
      <c r="B9493" s="27"/>
    </row>
    <row r="9494" spans="2:2">
      <c r="B9494" s="27"/>
    </row>
    <row r="9495" spans="2:2">
      <c r="B9495" s="27"/>
    </row>
    <row r="9496" spans="2:2">
      <c r="B9496" s="27"/>
    </row>
    <row r="9497" spans="2:2">
      <c r="B9497" s="27"/>
    </row>
    <row r="9498" spans="2:2">
      <c r="B9498" s="27"/>
    </row>
    <row r="9499" spans="2:2">
      <c r="B9499" s="27"/>
    </row>
    <row r="9500" spans="2:2">
      <c r="B9500" s="27"/>
    </row>
    <row r="9501" spans="2:2">
      <c r="B9501" s="27"/>
    </row>
    <row r="9502" spans="2:2">
      <c r="B9502" s="27"/>
    </row>
    <row r="9503" spans="2:2">
      <c r="B9503" s="27"/>
    </row>
    <row r="9504" spans="2:2">
      <c r="B9504" s="27"/>
    </row>
    <row r="9505" spans="2:2">
      <c r="B9505" s="27"/>
    </row>
    <row r="9506" spans="2:2">
      <c r="B9506" s="27"/>
    </row>
    <row r="9507" spans="2:2">
      <c r="B9507" s="27"/>
    </row>
    <row r="9508" spans="2:2">
      <c r="B9508" s="27"/>
    </row>
    <row r="9509" spans="2:2">
      <c r="B9509" s="27"/>
    </row>
    <row r="9510" spans="2:2">
      <c r="B9510" s="27"/>
    </row>
    <row r="9511" spans="2:2">
      <c r="B9511" s="27"/>
    </row>
    <row r="9512" spans="2:2">
      <c r="B9512" s="27"/>
    </row>
    <row r="9513" spans="2:2">
      <c r="B9513" s="27"/>
    </row>
    <row r="9514" spans="2:2">
      <c r="B9514" s="27"/>
    </row>
    <row r="9515" spans="2:2">
      <c r="B9515" s="27"/>
    </row>
    <row r="9516" spans="2:2">
      <c r="B9516" s="27"/>
    </row>
    <row r="9517" spans="2:2">
      <c r="B9517" s="27"/>
    </row>
    <row r="9518" spans="2:2">
      <c r="B9518" s="27"/>
    </row>
    <row r="9519" spans="2:2">
      <c r="B9519" s="27"/>
    </row>
    <row r="9520" spans="2:2">
      <c r="B9520" s="27"/>
    </row>
    <row r="9521" spans="2:2">
      <c r="B9521" s="27"/>
    </row>
    <row r="9522" spans="2:2">
      <c r="B9522" s="27"/>
    </row>
    <row r="9523" spans="2:2">
      <c r="B9523" s="27"/>
    </row>
    <row r="9524" spans="2:2">
      <c r="B9524" s="27"/>
    </row>
    <row r="9525" spans="2:2">
      <c r="B9525" s="27"/>
    </row>
    <row r="9526" spans="2:2">
      <c r="B9526" s="27"/>
    </row>
    <row r="9527" spans="2:2">
      <c r="B9527" s="27"/>
    </row>
    <row r="9528" spans="2:2">
      <c r="B9528" s="27"/>
    </row>
    <row r="9529" spans="2:2">
      <c r="B9529" s="27"/>
    </row>
    <row r="9530" spans="2:2">
      <c r="B9530" s="27"/>
    </row>
    <row r="9531" spans="2:2">
      <c r="B9531" s="27"/>
    </row>
    <row r="9532" spans="2:2">
      <c r="B9532" s="27"/>
    </row>
    <row r="9533" spans="2:2">
      <c r="B9533" s="27"/>
    </row>
    <row r="9534" spans="2:2">
      <c r="B9534" s="27"/>
    </row>
    <row r="9535" spans="2:2">
      <c r="B9535" s="27"/>
    </row>
    <row r="9536" spans="2:2">
      <c r="B9536" s="27"/>
    </row>
    <row r="9537" spans="2:2">
      <c r="B9537" s="27"/>
    </row>
    <row r="9538" spans="2:2">
      <c r="B9538" s="27"/>
    </row>
    <row r="9539" spans="2:2">
      <c r="B9539" s="27"/>
    </row>
    <row r="9540" spans="2:2">
      <c r="B9540" s="27"/>
    </row>
    <row r="9541" spans="2:2">
      <c r="B9541" s="27"/>
    </row>
    <row r="9542" spans="2:2">
      <c r="B9542" s="27"/>
    </row>
    <row r="9543" spans="2:2">
      <c r="B9543" s="27"/>
    </row>
    <row r="9544" spans="2:2">
      <c r="B9544" s="27"/>
    </row>
    <row r="9545" spans="2:2">
      <c r="B9545" s="27"/>
    </row>
    <row r="9546" spans="2:2">
      <c r="B9546" s="27"/>
    </row>
    <row r="9547" spans="2:2">
      <c r="B9547" s="27"/>
    </row>
    <row r="9548" spans="2:2">
      <c r="B9548" s="27"/>
    </row>
    <row r="9549" spans="2:2">
      <c r="B9549" s="27"/>
    </row>
    <row r="9550" spans="2:2">
      <c r="B9550" s="27"/>
    </row>
    <row r="9551" spans="2:2">
      <c r="B9551" s="27"/>
    </row>
    <row r="9552" spans="2:2">
      <c r="B9552" s="27"/>
    </row>
    <row r="9553" spans="2:2">
      <c r="B9553" s="27"/>
    </row>
    <row r="9554" spans="2:2">
      <c r="B9554" s="27"/>
    </row>
    <row r="9555" spans="2:2">
      <c r="B9555" s="27"/>
    </row>
    <row r="9556" spans="2:2">
      <c r="B9556" s="27"/>
    </row>
    <row r="9557" spans="2:2">
      <c r="B9557" s="27"/>
    </row>
    <row r="9558" spans="2:2">
      <c r="B9558" s="27"/>
    </row>
    <row r="9559" spans="2:2">
      <c r="B9559" s="27"/>
    </row>
    <row r="9560" spans="2:2">
      <c r="B9560" s="27"/>
    </row>
    <row r="9561" spans="2:2">
      <c r="B9561" s="27"/>
    </row>
    <row r="9562" spans="2:2">
      <c r="B9562" s="27"/>
    </row>
    <row r="9563" spans="2:2">
      <c r="B9563" s="27"/>
    </row>
    <row r="9564" spans="2:2">
      <c r="B9564" s="27"/>
    </row>
    <row r="9565" spans="2:2">
      <c r="B9565" s="27"/>
    </row>
    <row r="9566" spans="2:2">
      <c r="B9566" s="27"/>
    </row>
    <row r="9567" spans="2:2">
      <c r="B9567" s="27"/>
    </row>
    <row r="9568" spans="2:2">
      <c r="B9568" s="27"/>
    </row>
    <row r="9569" spans="2:2">
      <c r="B9569" s="27"/>
    </row>
    <row r="9570" spans="2:2">
      <c r="B9570" s="27"/>
    </row>
    <row r="9571" spans="2:2">
      <c r="B9571" s="27"/>
    </row>
    <row r="9572" spans="2:2">
      <c r="B9572" s="27"/>
    </row>
    <row r="9573" spans="2:2">
      <c r="B9573" s="27"/>
    </row>
    <row r="9574" spans="2:2">
      <c r="B9574" s="27"/>
    </row>
    <row r="9575" spans="2:2">
      <c r="B9575" s="27"/>
    </row>
    <row r="9576" spans="2:2">
      <c r="B9576" s="27"/>
    </row>
    <row r="9577" spans="2:2">
      <c r="B9577" s="27"/>
    </row>
    <row r="9578" spans="2:2">
      <c r="B9578" s="27"/>
    </row>
    <row r="9579" spans="2:2">
      <c r="B9579" s="27"/>
    </row>
    <row r="9580" spans="2:2">
      <c r="B9580" s="27"/>
    </row>
    <row r="9581" spans="2:2">
      <c r="B9581" s="27"/>
    </row>
    <row r="9582" spans="2:2">
      <c r="B9582" s="27"/>
    </row>
    <row r="9583" spans="2:2">
      <c r="B9583" s="27"/>
    </row>
    <row r="9584" spans="2:2">
      <c r="B9584" s="27"/>
    </row>
    <row r="9585" spans="2:2">
      <c r="B9585" s="27"/>
    </row>
    <row r="9586" spans="2:2">
      <c r="B9586" s="27"/>
    </row>
    <row r="9587" spans="2:2">
      <c r="B9587" s="27"/>
    </row>
    <row r="9588" spans="2:2">
      <c r="B9588" s="27"/>
    </row>
    <row r="9589" spans="2:2">
      <c r="B9589" s="27"/>
    </row>
    <row r="9590" spans="2:2">
      <c r="B9590" s="27"/>
    </row>
    <row r="9591" spans="2:2">
      <c r="B9591" s="27"/>
    </row>
    <row r="9592" spans="2:2">
      <c r="B9592" s="27"/>
    </row>
    <row r="9593" spans="2:2">
      <c r="B9593" s="27"/>
    </row>
    <row r="9594" spans="2:2">
      <c r="B9594" s="27"/>
    </row>
    <row r="9595" spans="2:2">
      <c r="B9595" s="27"/>
    </row>
    <row r="9596" spans="2:2">
      <c r="B9596" s="27"/>
    </row>
    <row r="9597" spans="2:2">
      <c r="B9597" s="27"/>
    </row>
    <row r="9598" spans="2:2">
      <c r="B9598" s="27"/>
    </row>
    <row r="9599" spans="2:2">
      <c r="B9599" s="27"/>
    </row>
    <row r="9600" spans="2:2">
      <c r="B9600" s="27"/>
    </row>
    <row r="9601" spans="2:2">
      <c r="B9601" s="27"/>
    </row>
    <row r="9602" spans="2:2">
      <c r="B9602" s="27"/>
    </row>
    <row r="9603" spans="2:2">
      <c r="B9603" s="27"/>
    </row>
    <row r="9604" spans="2:2">
      <c r="B9604" s="27"/>
    </row>
    <row r="9605" spans="2:2">
      <c r="B9605" s="27"/>
    </row>
    <row r="9606" spans="2:2">
      <c r="B9606" s="27"/>
    </row>
    <row r="9607" spans="2:2">
      <c r="B9607" s="27"/>
    </row>
    <row r="9608" spans="2:2">
      <c r="B9608" s="27"/>
    </row>
    <row r="9609" spans="2:2">
      <c r="B9609" s="27"/>
    </row>
    <row r="9610" spans="2:2">
      <c r="B9610" s="27"/>
    </row>
    <row r="9611" spans="2:2">
      <c r="B9611" s="27"/>
    </row>
    <row r="9612" spans="2:2">
      <c r="B9612" s="27"/>
    </row>
    <row r="9613" spans="2:2">
      <c r="B9613" s="27"/>
    </row>
    <row r="9614" spans="2:2">
      <c r="B9614" s="27"/>
    </row>
    <row r="9615" spans="2:2">
      <c r="B9615" s="27"/>
    </row>
    <row r="9616" spans="2:2">
      <c r="B9616" s="27"/>
    </row>
    <row r="9617" spans="2:2">
      <c r="B9617" s="27"/>
    </row>
    <row r="9618" spans="2:2">
      <c r="B9618" s="27"/>
    </row>
    <row r="9619" spans="2:2">
      <c r="B9619" s="27"/>
    </row>
    <row r="9620" spans="2:2">
      <c r="B9620" s="27"/>
    </row>
    <row r="9621" spans="2:2">
      <c r="B9621" s="27"/>
    </row>
    <row r="9622" spans="2:2">
      <c r="B9622" s="27"/>
    </row>
    <row r="9623" spans="2:2">
      <c r="B9623" s="27"/>
    </row>
    <row r="9624" spans="2:2">
      <c r="B9624" s="27"/>
    </row>
    <row r="9625" spans="2:2">
      <c r="B9625" s="27"/>
    </row>
    <row r="9626" spans="2:2">
      <c r="B9626" s="27"/>
    </row>
    <row r="9627" spans="2:2">
      <c r="B9627" s="27"/>
    </row>
    <row r="9628" spans="2:2">
      <c r="B9628" s="27"/>
    </row>
    <row r="9629" spans="2:2">
      <c r="B9629" s="27"/>
    </row>
    <row r="9630" spans="2:2">
      <c r="B9630" s="27"/>
    </row>
    <row r="9631" spans="2:2">
      <c r="B9631" s="27"/>
    </row>
    <row r="9632" spans="2:2">
      <c r="B9632" s="27"/>
    </row>
    <row r="9633" spans="2:2">
      <c r="B9633" s="27"/>
    </row>
    <row r="9634" spans="2:2">
      <c r="B9634" s="27"/>
    </row>
    <row r="9635" spans="2:2">
      <c r="B9635" s="27"/>
    </row>
    <row r="9636" spans="2:2">
      <c r="B9636" s="27"/>
    </row>
    <row r="9637" spans="2:2">
      <c r="B9637" s="27"/>
    </row>
    <row r="9638" spans="2:2">
      <c r="B9638" s="27"/>
    </row>
    <row r="9639" spans="2:2">
      <c r="B9639" s="27"/>
    </row>
    <row r="9640" spans="2:2">
      <c r="B9640" s="27"/>
    </row>
    <row r="9641" spans="2:2">
      <c r="B9641" s="27"/>
    </row>
    <row r="9642" spans="2:2">
      <c r="B9642" s="27"/>
    </row>
    <row r="9643" spans="2:2">
      <c r="B9643" s="27"/>
    </row>
    <row r="9644" spans="2:2">
      <c r="B9644" s="27"/>
    </row>
    <row r="9645" spans="2:2">
      <c r="B9645" s="27"/>
    </row>
    <row r="9646" spans="2:2">
      <c r="B9646" s="27"/>
    </row>
    <row r="9647" spans="2:2">
      <c r="B9647" s="27"/>
    </row>
    <row r="9648" spans="2:2">
      <c r="B9648" s="27"/>
    </row>
    <row r="9649" spans="2:2">
      <c r="B9649" s="27"/>
    </row>
    <row r="9650" spans="2:2">
      <c r="B9650" s="27"/>
    </row>
    <row r="9651" spans="2:2">
      <c r="B9651" s="27"/>
    </row>
    <row r="9652" spans="2:2">
      <c r="B9652" s="27"/>
    </row>
    <row r="9653" spans="2:2">
      <c r="B9653" s="27"/>
    </row>
    <row r="9654" spans="2:2">
      <c r="B9654" s="27"/>
    </row>
    <row r="9655" spans="2:2">
      <c r="B9655" s="27"/>
    </row>
    <row r="9656" spans="2:2">
      <c r="B9656" s="27"/>
    </row>
    <row r="9657" spans="2:2">
      <c r="B9657" s="27"/>
    </row>
    <row r="9658" spans="2:2">
      <c r="B9658" s="27"/>
    </row>
    <row r="9659" spans="2:2">
      <c r="B9659" s="27"/>
    </row>
    <row r="9660" spans="2:2">
      <c r="B9660" s="27"/>
    </row>
    <row r="9661" spans="2:2">
      <c r="B9661" s="27"/>
    </row>
    <row r="9662" spans="2:2">
      <c r="B9662" s="27"/>
    </row>
    <row r="9663" spans="2:2">
      <c r="B9663" s="27"/>
    </row>
    <row r="9664" spans="2:2">
      <c r="B9664" s="27"/>
    </row>
    <row r="9665" spans="2:2">
      <c r="B9665" s="27"/>
    </row>
    <row r="9666" spans="2:2">
      <c r="B9666" s="27"/>
    </row>
    <row r="9667" spans="2:2">
      <c r="B9667" s="27"/>
    </row>
    <row r="9668" spans="2:2">
      <c r="B9668" s="27"/>
    </row>
    <row r="9669" spans="2:2">
      <c r="B9669" s="27"/>
    </row>
    <row r="9670" spans="2:2">
      <c r="B9670" s="27"/>
    </row>
    <row r="9671" spans="2:2">
      <c r="B9671" s="27"/>
    </row>
    <row r="9672" spans="2:2">
      <c r="B9672" s="27"/>
    </row>
    <row r="9673" spans="2:2">
      <c r="B9673" s="27"/>
    </row>
    <row r="9674" spans="2:2">
      <c r="B9674" s="27"/>
    </row>
    <row r="9675" spans="2:2">
      <c r="B9675" s="27"/>
    </row>
    <row r="9676" spans="2:2">
      <c r="B9676" s="27"/>
    </row>
    <row r="9677" spans="2:2">
      <c r="B9677" s="27"/>
    </row>
    <row r="9678" spans="2:2">
      <c r="B9678" s="27"/>
    </row>
    <row r="9679" spans="2:2">
      <c r="B9679" s="27"/>
    </row>
    <row r="9680" spans="2:2">
      <c r="B9680" s="27"/>
    </row>
    <row r="9681" spans="2:2">
      <c r="B9681" s="27"/>
    </row>
    <row r="9682" spans="2:2">
      <c r="B9682" s="27"/>
    </row>
    <row r="9683" spans="2:2">
      <c r="B9683" s="27"/>
    </row>
    <row r="9684" spans="2:2">
      <c r="B9684" s="27"/>
    </row>
    <row r="9685" spans="2:2">
      <c r="B9685" s="27"/>
    </row>
    <row r="9686" spans="2:2">
      <c r="B9686" s="27"/>
    </row>
    <row r="9687" spans="2:2">
      <c r="B9687" s="27"/>
    </row>
    <row r="9688" spans="2:2">
      <c r="B9688" s="27"/>
    </row>
    <row r="9689" spans="2:2">
      <c r="B9689" s="27"/>
    </row>
    <row r="9690" spans="2:2">
      <c r="B9690" s="27"/>
    </row>
    <row r="9691" spans="2:2">
      <c r="B9691" s="27"/>
    </row>
    <row r="9692" spans="2:2">
      <c r="B9692" s="27"/>
    </row>
    <row r="9693" spans="2:2">
      <c r="B9693" s="27"/>
    </row>
    <row r="9694" spans="2:2">
      <c r="B9694" s="27"/>
    </row>
    <row r="9695" spans="2:2">
      <c r="B9695" s="27"/>
    </row>
    <row r="9696" spans="2:2">
      <c r="B9696" s="27"/>
    </row>
    <row r="9697" spans="2:2">
      <c r="B9697" s="27"/>
    </row>
    <row r="9698" spans="2:2">
      <c r="B9698" s="27"/>
    </row>
    <row r="9699" spans="2:2">
      <c r="B9699" s="27"/>
    </row>
    <row r="9700" spans="2:2">
      <c r="B9700" s="27"/>
    </row>
    <row r="9701" spans="2:2">
      <c r="B9701" s="27"/>
    </row>
    <row r="9702" spans="2:2">
      <c r="B9702" s="27"/>
    </row>
    <row r="9703" spans="2:2">
      <c r="B9703" s="27"/>
    </row>
    <row r="9704" spans="2:2">
      <c r="B9704" s="27"/>
    </row>
    <row r="9705" spans="2:2">
      <c r="B9705" s="27"/>
    </row>
    <row r="9706" spans="2:2">
      <c r="B9706" s="27"/>
    </row>
    <row r="9707" spans="2:2">
      <c r="B9707" s="27"/>
    </row>
    <row r="9708" spans="2:2">
      <c r="B9708" s="27"/>
    </row>
    <row r="9709" spans="2:2">
      <c r="B9709" s="27"/>
    </row>
    <row r="9710" spans="2:2">
      <c r="B9710" s="27"/>
    </row>
    <row r="9711" spans="2:2">
      <c r="B9711" s="27"/>
    </row>
    <row r="9712" spans="2:2">
      <c r="B9712" s="27"/>
    </row>
    <row r="9713" spans="2:2">
      <c r="B9713" s="27"/>
    </row>
    <row r="9714" spans="2:2">
      <c r="B9714" s="27"/>
    </row>
    <row r="9715" spans="2:2">
      <c r="B9715" s="27"/>
    </row>
    <row r="9716" spans="2:2">
      <c r="B9716" s="27"/>
    </row>
    <row r="9717" spans="2:2">
      <c r="B9717" s="27"/>
    </row>
    <row r="9718" spans="2:2">
      <c r="B9718" s="27"/>
    </row>
    <row r="9719" spans="2:2">
      <c r="B9719" s="27"/>
    </row>
    <row r="9720" spans="2:2">
      <c r="B9720" s="27"/>
    </row>
    <row r="9721" spans="2:2">
      <c r="B9721" s="27"/>
    </row>
    <row r="9722" spans="2:2">
      <c r="B9722" s="27"/>
    </row>
    <row r="9723" spans="2:2">
      <c r="B9723" s="27"/>
    </row>
    <row r="9724" spans="2:2">
      <c r="B9724" s="27"/>
    </row>
    <row r="9725" spans="2:2">
      <c r="B9725" s="27"/>
    </row>
    <row r="9726" spans="2:2">
      <c r="B9726" s="27"/>
    </row>
    <row r="9727" spans="2:2">
      <c r="B9727" s="27"/>
    </row>
    <row r="9728" spans="2:2">
      <c r="B9728" s="27"/>
    </row>
    <row r="9729" spans="2:2">
      <c r="B9729" s="27"/>
    </row>
    <row r="9730" spans="2:2">
      <c r="B9730" s="27"/>
    </row>
    <row r="9731" spans="2:2">
      <c r="B9731" s="27"/>
    </row>
    <row r="9732" spans="2:2">
      <c r="B9732" s="27"/>
    </row>
    <row r="9733" spans="2:2">
      <c r="B9733" s="27"/>
    </row>
    <row r="9734" spans="2:2">
      <c r="B9734" s="27"/>
    </row>
    <row r="9735" spans="2:2">
      <c r="B9735" s="27"/>
    </row>
    <row r="9736" spans="2:2">
      <c r="B9736" s="27"/>
    </row>
    <row r="9737" spans="2:2">
      <c r="B9737" s="27"/>
    </row>
    <row r="9738" spans="2:2">
      <c r="B9738" s="27"/>
    </row>
    <row r="9739" spans="2:2">
      <c r="B9739" s="27"/>
    </row>
    <row r="9740" spans="2:2">
      <c r="B9740" s="27"/>
    </row>
    <row r="9741" spans="2:2">
      <c r="B9741" s="27"/>
    </row>
    <row r="9742" spans="2:2">
      <c r="B9742" s="27"/>
    </row>
    <row r="9743" spans="2:2">
      <c r="B9743" s="27"/>
    </row>
    <row r="9744" spans="2:2">
      <c r="B9744" s="27"/>
    </row>
    <row r="9745" spans="2:2">
      <c r="B9745" s="27"/>
    </row>
    <row r="9746" spans="2:2">
      <c r="B9746" s="27"/>
    </row>
    <row r="9747" spans="2:2">
      <c r="B9747" s="27"/>
    </row>
    <row r="9748" spans="2:2">
      <c r="B9748" s="27"/>
    </row>
    <row r="9749" spans="2:2">
      <c r="B9749" s="27"/>
    </row>
    <row r="9750" spans="2:2">
      <c r="B9750" s="27"/>
    </row>
    <row r="9751" spans="2:2">
      <c r="B9751" s="27"/>
    </row>
    <row r="9752" spans="2:2">
      <c r="B9752" s="27"/>
    </row>
    <row r="9753" spans="2:2">
      <c r="B9753" s="27"/>
    </row>
    <row r="9754" spans="2:2">
      <c r="B9754" s="27"/>
    </row>
    <row r="9755" spans="2:2">
      <c r="B9755" s="27"/>
    </row>
    <row r="9756" spans="2:2">
      <c r="B9756" s="27"/>
    </row>
    <row r="9757" spans="2:2">
      <c r="B9757" s="27"/>
    </row>
    <row r="9758" spans="2:2">
      <c r="B9758" s="27"/>
    </row>
    <row r="9759" spans="2:2">
      <c r="B9759" s="27"/>
    </row>
    <row r="9760" spans="2:2">
      <c r="B9760" s="27"/>
    </row>
    <row r="9761" spans="2:2">
      <c r="B9761" s="27"/>
    </row>
    <row r="9762" spans="2:2">
      <c r="B9762" s="27"/>
    </row>
    <row r="9763" spans="2:2">
      <c r="B9763" s="27"/>
    </row>
    <row r="9764" spans="2:2">
      <c r="B9764" s="27"/>
    </row>
    <row r="9765" spans="2:2">
      <c r="B9765" s="27"/>
    </row>
    <row r="9766" spans="2:2">
      <c r="B9766" s="27"/>
    </row>
    <row r="9767" spans="2:2">
      <c r="B9767" s="27"/>
    </row>
    <row r="9768" spans="2:2">
      <c r="B9768" s="27"/>
    </row>
    <row r="9769" spans="2:2">
      <c r="B9769" s="27"/>
    </row>
    <row r="9770" spans="2:2">
      <c r="B9770" s="27"/>
    </row>
    <row r="9771" spans="2:2">
      <c r="B9771" s="27"/>
    </row>
    <row r="9772" spans="2:2">
      <c r="B9772" s="27"/>
    </row>
    <row r="9773" spans="2:2">
      <c r="B9773" s="27"/>
    </row>
    <row r="9774" spans="2:2">
      <c r="B9774" s="27"/>
    </row>
    <row r="9775" spans="2:2">
      <c r="B9775" s="27"/>
    </row>
    <row r="9776" spans="2:2">
      <c r="B9776" s="27"/>
    </row>
    <row r="9777" spans="2:2">
      <c r="B9777" s="27"/>
    </row>
    <row r="9778" spans="2:2">
      <c r="B9778" s="27"/>
    </row>
    <row r="9779" spans="2:2">
      <c r="B9779" s="27"/>
    </row>
    <row r="9780" spans="2:2">
      <c r="B9780" s="27"/>
    </row>
    <row r="9781" spans="2:2">
      <c r="B9781" s="27"/>
    </row>
    <row r="9782" spans="2:2">
      <c r="B9782" s="27"/>
    </row>
    <row r="9783" spans="2:2">
      <c r="B9783" s="27"/>
    </row>
    <row r="9784" spans="2:2">
      <c r="B9784" s="27"/>
    </row>
    <row r="9785" spans="2:2">
      <c r="B9785" s="27"/>
    </row>
    <row r="9786" spans="2:2">
      <c r="B9786" s="27"/>
    </row>
    <row r="9787" spans="2:2">
      <c r="B9787" s="27"/>
    </row>
    <row r="9788" spans="2:2">
      <c r="B9788" s="27"/>
    </row>
    <row r="9789" spans="2:2">
      <c r="B9789" s="27"/>
    </row>
    <row r="9790" spans="2:2">
      <c r="B9790" s="27"/>
    </row>
    <row r="9791" spans="2:2">
      <c r="B9791" s="27"/>
    </row>
    <row r="9792" spans="2:2">
      <c r="B9792" s="27"/>
    </row>
    <row r="9793" spans="2:2">
      <c r="B9793" s="27"/>
    </row>
    <row r="9794" spans="2:2">
      <c r="B9794" s="27"/>
    </row>
    <row r="9795" spans="2:2">
      <c r="B9795" s="27"/>
    </row>
    <row r="9796" spans="2:2">
      <c r="B9796" s="27"/>
    </row>
    <row r="9797" spans="2:2">
      <c r="B9797" s="27"/>
    </row>
    <row r="9798" spans="2:2">
      <c r="B9798" s="27"/>
    </row>
    <row r="9799" spans="2:2">
      <c r="B9799" s="27"/>
    </row>
    <row r="9800" spans="2:2">
      <c r="B9800" s="27"/>
    </row>
    <row r="9801" spans="2:2">
      <c r="B9801" s="27"/>
    </row>
    <row r="9802" spans="2:2">
      <c r="B9802" s="27"/>
    </row>
    <row r="9803" spans="2:2">
      <c r="B9803" s="27"/>
    </row>
    <row r="9804" spans="2:2">
      <c r="B9804" s="27"/>
    </row>
    <row r="9805" spans="2:2">
      <c r="B9805" s="27"/>
    </row>
    <row r="9806" spans="2:2">
      <c r="B9806" s="27"/>
    </row>
    <row r="9807" spans="2:2">
      <c r="B9807" s="27"/>
    </row>
    <row r="9808" spans="2:2">
      <c r="B9808" s="27"/>
    </row>
    <row r="9809" spans="2:2">
      <c r="B9809" s="27"/>
    </row>
    <row r="9810" spans="2:2">
      <c r="B9810" s="27"/>
    </row>
    <row r="9811" spans="2:2">
      <c r="B9811" s="27"/>
    </row>
    <row r="9812" spans="2:2">
      <c r="B9812" s="27"/>
    </row>
    <row r="9813" spans="2:2">
      <c r="B9813" s="27"/>
    </row>
    <row r="9814" spans="2:2">
      <c r="B9814" s="27"/>
    </row>
    <row r="9815" spans="2:2">
      <c r="B9815" s="27"/>
    </row>
    <row r="9816" spans="2:2">
      <c r="B9816" s="27"/>
    </row>
    <row r="9817" spans="2:2">
      <c r="B9817" s="27"/>
    </row>
    <row r="9818" spans="2:2">
      <c r="B9818" s="27"/>
    </row>
    <row r="9819" spans="2:2">
      <c r="B9819" s="27"/>
    </row>
    <row r="9820" spans="2:2">
      <c r="B9820" s="27"/>
    </row>
    <row r="9821" spans="2:2">
      <c r="B9821" s="27"/>
    </row>
    <row r="9822" spans="2:2">
      <c r="B9822" s="27"/>
    </row>
    <row r="9823" spans="2:2">
      <c r="B9823" s="27"/>
    </row>
    <row r="9824" spans="2:2">
      <c r="B9824" s="27"/>
    </row>
    <row r="9825" spans="2:2">
      <c r="B9825" s="27"/>
    </row>
    <row r="9826" spans="2:2">
      <c r="B9826" s="27"/>
    </row>
    <row r="9827" spans="2:2">
      <c r="B9827" s="27"/>
    </row>
    <row r="9828" spans="2:2">
      <c r="B9828" s="27"/>
    </row>
    <row r="9829" spans="2:2">
      <c r="B9829" s="27"/>
    </row>
    <row r="9830" spans="2:2">
      <c r="B9830" s="27"/>
    </row>
    <row r="9831" spans="2:2">
      <c r="B9831" s="27"/>
    </row>
    <row r="9832" spans="2:2">
      <c r="B9832" s="27"/>
    </row>
    <row r="9833" spans="2:2">
      <c r="B9833" s="27"/>
    </row>
    <row r="9834" spans="2:2">
      <c r="B9834" s="27"/>
    </row>
    <row r="9835" spans="2:2">
      <c r="B9835" s="27"/>
    </row>
    <row r="9836" spans="2:2">
      <c r="B9836" s="27"/>
    </row>
    <row r="9837" spans="2:2">
      <c r="B9837" s="27"/>
    </row>
    <row r="9838" spans="2:2">
      <c r="B9838" s="27"/>
    </row>
    <row r="9839" spans="2:2">
      <c r="B9839" s="27"/>
    </row>
    <row r="9840" spans="2:2">
      <c r="B9840" s="27"/>
    </row>
    <row r="9841" spans="2:2">
      <c r="B9841" s="27"/>
    </row>
    <row r="9842" spans="2:2">
      <c r="B9842" s="27"/>
    </row>
    <row r="9843" spans="2:2">
      <c r="B9843" s="27"/>
    </row>
    <row r="9844" spans="2:2">
      <c r="B9844" s="27"/>
    </row>
    <row r="9845" spans="2:2">
      <c r="B9845" s="27"/>
    </row>
    <row r="9846" spans="2:2">
      <c r="B9846" s="27"/>
    </row>
    <row r="9847" spans="2:2">
      <c r="B9847" s="27"/>
    </row>
    <row r="9848" spans="2:2">
      <c r="B9848" s="27"/>
    </row>
    <row r="9849" spans="2:2">
      <c r="B9849" s="27"/>
    </row>
    <row r="9850" spans="2:2">
      <c r="B9850" s="27"/>
    </row>
    <row r="9851" spans="2:2">
      <c r="B9851" s="27"/>
    </row>
    <row r="9852" spans="2:2">
      <c r="B9852" s="27"/>
    </row>
    <row r="9853" spans="2:2">
      <c r="B9853" s="27"/>
    </row>
    <row r="9854" spans="2:2">
      <c r="B9854" s="27"/>
    </row>
    <row r="9855" spans="2:2">
      <c r="B9855" s="27"/>
    </row>
    <row r="9856" spans="2:2">
      <c r="B9856" s="27"/>
    </row>
    <row r="9857" spans="2:2">
      <c r="B9857" s="27"/>
    </row>
    <row r="9858" spans="2:2">
      <c r="B9858" s="27"/>
    </row>
    <row r="9859" spans="2:2">
      <c r="B9859" s="27"/>
    </row>
    <row r="9860" spans="2:2">
      <c r="B9860" s="27"/>
    </row>
    <row r="9861" spans="2:2">
      <c r="B9861" s="27"/>
    </row>
    <row r="9862" spans="2:2">
      <c r="B9862" s="27"/>
    </row>
    <row r="9863" spans="2:2">
      <c r="B9863" s="27"/>
    </row>
    <row r="9864" spans="2:2">
      <c r="B9864" s="27"/>
    </row>
    <row r="9865" spans="2:2">
      <c r="B9865" s="27"/>
    </row>
    <row r="9866" spans="2:2">
      <c r="B9866" s="27"/>
    </row>
    <row r="9867" spans="2:2">
      <c r="B9867" s="27"/>
    </row>
    <row r="9868" spans="2:2">
      <c r="B9868" s="27"/>
    </row>
    <row r="9869" spans="2:2">
      <c r="B9869" s="27"/>
    </row>
    <row r="9870" spans="2:2">
      <c r="B9870" s="27"/>
    </row>
    <row r="9871" spans="2:2">
      <c r="B9871" s="27"/>
    </row>
    <row r="9872" spans="2:2">
      <c r="B9872" s="27"/>
    </row>
    <row r="9873" spans="2:2">
      <c r="B9873" s="27"/>
    </row>
    <row r="9874" spans="2:2">
      <c r="B9874" s="27"/>
    </row>
    <row r="9875" spans="2:2">
      <c r="B9875" s="27"/>
    </row>
    <row r="9876" spans="2:2">
      <c r="B9876" s="27"/>
    </row>
    <row r="9877" spans="2:2">
      <c r="B9877" s="27"/>
    </row>
    <row r="9878" spans="2:2">
      <c r="B9878" s="27"/>
    </row>
    <row r="9879" spans="2:2">
      <c r="B9879" s="27"/>
    </row>
    <row r="9880" spans="2:2">
      <c r="B9880" s="27"/>
    </row>
    <row r="9881" spans="2:2">
      <c r="B9881" s="27"/>
    </row>
    <row r="9882" spans="2:2">
      <c r="B9882" s="27"/>
    </row>
    <row r="9883" spans="2:2">
      <c r="B9883" s="27"/>
    </row>
    <row r="9884" spans="2:2">
      <c r="B9884" s="27"/>
    </row>
    <row r="9885" spans="2:2">
      <c r="B9885" s="27"/>
    </row>
    <row r="9886" spans="2:2">
      <c r="B9886" s="27"/>
    </row>
    <row r="9887" spans="2:2">
      <c r="B9887" s="27"/>
    </row>
    <row r="9888" spans="2:2">
      <c r="B9888" s="27"/>
    </row>
    <row r="9889" spans="2:2">
      <c r="B9889" s="27"/>
    </row>
    <row r="9890" spans="2:2">
      <c r="B9890" s="27"/>
    </row>
    <row r="9891" spans="2:2">
      <c r="B9891" s="27"/>
    </row>
    <row r="9892" spans="2:2">
      <c r="B9892" s="27"/>
    </row>
    <row r="9893" spans="2:2">
      <c r="B9893" s="27"/>
    </row>
    <row r="9894" spans="2:2">
      <c r="B9894" s="27"/>
    </row>
    <row r="9895" spans="2:2">
      <c r="B9895" s="27"/>
    </row>
    <row r="9896" spans="2:2">
      <c r="B9896" s="27"/>
    </row>
    <row r="9897" spans="2:2">
      <c r="B9897" s="27"/>
    </row>
    <row r="9898" spans="2:2">
      <c r="B9898" s="27"/>
    </row>
    <row r="9899" spans="2:2">
      <c r="B9899" s="27"/>
    </row>
    <row r="9900" spans="2:2">
      <c r="B9900" s="27"/>
    </row>
    <row r="9901" spans="2:2">
      <c r="B9901" s="27"/>
    </row>
    <row r="9902" spans="2:2">
      <c r="B9902" s="27"/>
    </row>
    <row r="9903" spans="2:2">
      <c r="B9903" s="27"/>
    </row>
    <row r="9904" spans="2:2">
      <c r="B9904" s="27"/>
    </row>
    <row r="9905" spans="2:2">
      <c r="B9905" s="27"/>
    </row>
    <row r="9906" spans="2:2">
      <c r="B9906" s="27"/>
    </row>
    <row r="9907" spans="2:2">
      <c r="B9907" s="27"/>
    </row>
    <row r="9908" spans="2:2">
      <c r="B9908" s="27"/>
    </row>
    <row r="9909" spans="2:2">
      <c r="B9909" s="27"/>
    </row>
    <row r="9910" spans="2:2">
      <c r="B9910" s="27"/>
    </row>
    <row r="9911" spans="2:2">
      <c r="B9911" s="27"/>
    </row>
    <row r="9912" spans="2:2">
      <c r="B9912" s="27"/>
    </row>
    <row r="9913" spans="2:2">
      <c r="B9913" s="27"/>
    </row>
    <row r="9914" spans="2:2">
      <c r="B9914" s="27"/>
    </row>
    <row r="9915" spans="2:2">
      <c r="B9915" s="27"/>
    </row>
    <row r="9916" spans="2:2">
      <c r="B9916" s="27"/>
    </row>
    <row r="9917" spans="2:2">
      <c r="B9917" s="27"/>
    </row>
    <row r="9918" spans="2:2">
      <c r="B9918" s="27"/>
    </row>
    <row r="9919" spans="2:2">
      <c r="B9919" s="27"/>
    </row>
    <row r="9920" spans="2:2">
      <c r="B9920" s="27"/>
    </row>
    <row r="9921" spans="2:2">
      <c r="B9921" s="27"/>
    </row>
    <row r="9922" spans="2:2">
      <c r="B9922" s="27"/>
    </row>
    <row r="9923" spans="2:2">
      <c r="B9923" s="27"/>
    </row>
    <row r="9924" spans="2:2">
      <c r="B9924" s="27"/>
    </row>
    <row r="9925" spans="2:2">
      <c r="B9925" s="27"/>
    </row>
    <row r="9926" spans="2:2">
      <c r="B9926" s="27"/>
    </row>
    <row r="9927" spans="2:2">
      <c r="B9927" s="27"/>
    </row>
    <row r="9928" spans="2:2">
      <c r="B9928" s="27"/>
    </row>
    <row r="9929" spans="2:2">
      <c r="B9929" s="27"/>
    </row>
    <row r="9930" spans="2:2">
      <c r="B9930" s="27"/>
    </row>
    <row r="9931" spans="2:2">
      <c r="B9931" s="27"/>
    </row>
    <row r="9932" spans="2:2">
      <c r="B9932" s="27"/>
    </row>
    <row r="9933" spans="2:2">
      <c r="B9933" s="27"/>
    </row>
    <row r="9934" spans="2:2">
      <c r="B9934" s="27"/>
    </row>
    <row r="9935" spans="2:2">
      <c r="B9935" s="27"/>
    </row>
    <row r="9936" spans="2:2">
      <c r="B9936" s="27"/>
    </row>
    <row r="9937" spans="2:2">
      <c r="B9937" s="27"/>
    </row>
    <row r="9938" spans="2:2">
      <c r="B9938" s="27"/>
    </row>
    <row r="9939" spans="2:2">
      <c r="B9939" s="27"/>
    </row>
    <row r="9940" spans="2:2">
      <c r="B9940" s="27"/>
    </row>
    <row r="9941" spans="2:2">
      <c r="B9941" s="27"/>
    </row>
    <row r="9942" spans="2:2">
      <c r="B9942" s="27"/>
    </row>
    <row r="9943" spans="2:2">
      <c r="B9943" s="27"/>
    </row>
    <row r="9944" spans="2:2">
      <c r="B9944" s="27"/>
    </row>
    <row r="9945" spans="2:2">
      <c r="B9945" s="27"/>
    </row>
    <row r="9946" spans="2:2">
      <c r="B9946" s="27"/>
    </row>
    <row r="9947" spans="2:2">
      <c r="B9947" s="27"/>
    </row>
    <row r="9948" spans="2:2">
      <c r="B9948" s="27"/>
    </row>
    <row r="9949" spans="2:2">
      <c r="B9949" s="27"/>
    </row>
    <row r="9950" spans="2:2">
      <c r="B9950" s="27"/>
    </row>
    <row r="9951" spans="2:2">
      <c r="B9951" s="27"/>
    </row>
    <row r="9952" spans="2:2">
      <c r="B9952" s="27"/>
    </row>
    <row r="9953" spans="2:2">
      <c r="B9953" s="27"/>
    </row>
    <row r="9954" spans="2:2">
      <c r="B9954" s="27"/>
    </row>
    <row r="9955" spans="2:2">
      <c r="B9955" s="27"/>
    </row>
    <row r="9956" spans="2:2">
      <c r="B9956" s="27"/>
    </row>
    <row r="9957" spans="2:2">
      <c r="B9957" s="27"/>
    </row>
    <row r="9958" spans="2:2">
      <c r="B9958" s="27"/>
    </row>
    <row r="9959" spans="2:2">
      <c r="B9959" s="27"/>
    </row>
    <row r="9960" spans="2:2">
      <c r="B9960" s="27"/>
    </row>
    <row r="9961" spans="2:2">
      <c r="B9961" s="27"/>
    </row>
    <row r="9962" spans="2:2">
      <c r="B9962" s="27"/>
    </row>
    <row r="9963" spans="2:2">
      <c r="B9963" s="27"/>
    </row>
    <row r="9964" spans="2:2">
      <c r="B9964" s="27"/>
    </row>
    <row r="9965" spans="2:2">
      <c r="B9965" s="27"/>
    </row>
    <row r="9966" spans="2:2">
      <c r="B9966" s="27"/>
    </row>
    <row r="9967" spans="2:2">
      <c r="B9967" s="27"/>
    </row>
    <row r="9968" spans="2:2">
      <c r="B9968" s="27"/>
    </row>
    <row r="9969" spans="2:2">
      <c r="B9969" s="27"/>
    </row>
    <row r="9970" spans="2:2">
      <c r="B9970" s="27"/>
    </row>
    <row r="9971" spans="2:2">
      <c r="B9971" s="27"/>
    </row>
    <row r="9972" spans="2:2">
      <c r="B9972" s="27"/>
    </row>
    <row r="9973" spans="2:2">
      <c r="B9973" s="27"/>
    </row>
    <row r="9974" spans="2:2">
      <c r="B9974" s="27"/>
    </row>
    <row r="9975" spans="2:2">
      <c r="B9975" s="27"/>
    </row>
    <row r="9976" spans="2:2">
      <c r="B9976" s="27"/>
    </row>
    <row r="9977" spans="2:2">
      <c r="B9977" s="27"/>
    </row>
    <row r="9978" spans="2:2">
      <c r="B9978" s="27"/>
    </row>
    <row r="9979" spans="2:2">
      <c r="B9979" s="27"/>
    </row>
    <row r="9980" spans="2:2">
      <c r="B9980" s="27"/>
    </row>
    <row r="9981" spans="2:2">
      <c r="B9981" s="27"/>
    </row>
    <row r="9982" spans="2:2">
      <c r="B9982" s="27"/>
    </row>
    <row r="9983" spans="2:2">
      <c r="B9983" s="27"/>
    </row>
    <row r="9984" spans="2:2">
      <c r="B9984" s="27"/>
    </row>
    <row r="9985" spans="2:2">
      <c r="B9985" s="27"/>
    </row>
    <row r="9986" spans="2:2">
      <c r="B9986" s="27"/>
    </row>
    <row r="9987" spans="2:2">
      <c r="B9987" s="27"/>
    </row>
    <row r="9988" spans="2:2">
      <c r="B9988" s="27"/>
    </row>
    <row r="9989" spans="2:2">
      <c r="B9989" s="27"/>
    </row>
    <row r="9990" spans="2:2">
      <c r="B9990" s="27"/>
    </row>
    <row r="9991" spans="2:2">
      <c r="B9991" s="27"/>
    </row>
    <row r="9992" spans="2:2">
      <c r="B9992" s="27"/>
    </row>
    <row r="9993" spans="2:2">
      <c r="B9993" s="27"/>
    </row>
    <row r="9994" spans="2:2">
      <c r="B9994" s="27"/>
    </row>
    <row r="9995" spans="2:2">
      <c r="B9995" s="27"/>
    </row>
    <row r="9996" spans="2:2">
      <c r="B9996" s="27"/>
    </row>
    <row r="9997" spans="2:2">
      <c r="B9997" s="27"/>
    </row>
    <row r="9998" spans="2:2">
      <c r="B9998" s="27"/>
    </row>
    <row r="9999" spans="2:2">
      <c r="B9999" s="27"/>
    </row>
    <row r="10000" spans="2:2">
      <c r="B10000" s="27"/>
    </row>
    <row r="10001" spans="2:2">
      <c r="B10001" s="27"/>
    </row>
    <row r="10002" spans="2:2">
      <c r="B10002" s="27"/>
    </row>
    <row r="10003" spans="2:2">
      <c r="B10003" s="27"/>
    </row>
    <row r="10004" spans="2:2">
      <c r="B10004" s="27"/>
    </row>
    <row r="10005" spans="2:2">
      <c r="B10005" s="27"/>
    </row>
    <row r="10006" spans="2:2">
      <c r="B10006" s="27"/>
    </row>
    <row r="10007" spans="2:2">
      <c r="B10007" s="27"/>
    </row>
    <row r="10008" spans="2:2">
      <c r="B10008" s="27"/>
    </row>
    <row r="10009" spans="2:2">
      <c r="B10009" s="27"/>
    </row>
    <row r="10010" spans="2:2">
      <c r="B10010" s="27"/>
    </row>
    <row r="10011" spans="2:2">
      <c r="B10011" s="27"/>
    </row>
    <row r="10012" spans="2:2">
      <c r="B10012" s="27"/>
    </row>
    <row r="10013" spans="2:2">
      <c r="B10013" s="27"/>
    </row>
    <row r="10014" spans="2:2">
      <c r="B10014" s="27"/>
    </row>
    <row r="10015" spans="2:2">
      <c r="B10015" s="27"/>
    </row>
    <row r="10016" spans="2:2">
      <c r="B10016" s="27"/>
    </row>
    <row r="10017" spans="2:2">
      <c r="B10017" s="27"/>
    </row>
    <row r="10018" spans="2:2">
      <c r="B10018" s="27"/>
    </row>
    <row r="10019" spans="2:2">
      <c r="B10019" s="27"/>
    </row>
    <row r="10020" spans="2:2">
      <c r="B10020" s="27"/>
    </row>
    <row r="10021" spans="2:2">
      <c r="B10021" s="27"/>
    </row>
    <row r="10022" spans="2:2">
      <c r="B10022" s="27"/>
    </row>
    <row r="10023" spans="2:2">
      <c r="B10023" s="27"/>
    </row>
    <row r="10024" spans="2:2">
      <c r="B10024" s="27"/>
    </row>
    <row r="10025" spans="2:2">
      <c r="B10025" s="27"/>
    </row>
    <row r="10026" spans="2:2">
      <c r="B10026" s="27"/>
    </row>
    <row r="10027" spans="2:2">
      <c r="B10027" s="27"/>
    </row>
    <row r="10028" spans="2:2">
      <c r="B10028" s="27"/>
    </row>
    <row r="10029" spans="2:2">
      <c r="B10029" s="27"/>
    </row>
    <row r="10030" spans="2:2">
      <c r="B10030" s="27"/>
    </row>
    <row r="10031" spans="2:2">
      <c r="B10031" s="27"/>
    </row>
    <row r="10032" spans="2:2">
      <c r="B10032" s="27"/>
    </row>
    <row r="10033" spans="2:2">
      <c r="B10033" s="27"/>
    </row>
    <row r="10034" spans="2:2">
      <c r="B10034" s="27"/>
    </row>
    <row r="10035" spans="2:2">
      <c r="B10035" s="27"/>
    </row>
    <row r="10036" spans="2:2">
      <c r="B10036" s="27"/>
    </row>
    <row r="10037" spans="2:2">
      <c r="B10037" s="27"/>
    </row>
    <row r="10038" spans="2:2">
      <c r="B10038" s="27"/>
    </row>
    <row r="10039" spans="2:2">
      <c r="B10039" s="27"/>
    </row>
    <row r="10040" spans="2:2">
      <c r="B10040" s="27"/>
    </row>
    <row r="10041" spans="2:2">
      <c r="B10041" s="27"/>
    </row>
    <row r="10042" spans="2:2">
      <c r="B10042" s="27"/>
    </row>
    <row r="10043" spans="2:2">
      <c r="B10043" s="27"/>
    </row>
    <row r="10044" spans="2:2">
      <c r="B10044" s="27"/>
    </row>
    <row r="10045" spans="2:2">
      <c r="B10045" s="27"/>
    </row>
    <row r="10046" spans="2:2">
      <c r="B10046" s="27"/>
    </row>
    <row r="10047" spans="2:2">
      <c r="B10047" s="27"/>
    </row>
    <row r="10048" spans="2:2">
      <c r="B10048" s="27"/>
    </row>
    <row r="10049" spans="2:2">
      <c r="B10049" s="27"/>
    </row>
    <row r="10050" spans="2:2">
      <c r="B10050" s="27"/>
    </row>
    <row r="10051" spans="2:2">
      <c r="B10051" s="27"/>
    </row>
    <row r="10052" spans="2:2">
      <c r="B10052" s="27"/>
    </row>
    <row r="10053" spans="2:2">
      <c r="B10053" s="27"/>
    </row>
    <row r="10054" spans="2:2">
      <c r="B10054" s="27"/>
    </row>
    <row r="10055" spans="2:2">
      <c r="B10055" s="27"/>
    </row>
    <row r="10056" spans="2:2">
      <c r="B10056" s="27"/>
    </row>
    <row r="10057" spans="2:2">
      <c r="B10057" s="27"/>
    </row>
    <row r="10058" spans="2:2">
      <c r="B10058" s="27"/>
    </row>
    <row r="10059" spans="2:2">
      <c r="B10059" s="27"/>
    </row>
    <row r="10060" spans="2:2">
      <c r="B10060" s="27"/>
    </row>
    <row r="10061" spans="2:2">
      <c r="B10061" s="27"/>
    </row>
    <row r="10062" spans="2:2">
      <c r="B10062" s="27"/>
    </row>
    <row r="10063" spans="2:2">
      <c r="B10063" s="27"/>
    </row>
    <row r="10064" spans="2:2">
      <c r="B10064" s="27"/>
    </row>
    <row r="10065" spans="2:2">
      <c r="B10065" s="27"/>
    </row>
    <row r="10066" spans="2:2">
      <c r="B10066" s="27"/>
    </row>
    <row r="10067" spans="2:2">
      <c r="B10067" s="27"/>
    </row>
    <row r="10068" spans="2:2">
      <c r="B10068" s="27"/>
    </row>
    <row r="10069" spans="2:2">
      <c r="B10069" s="27"/>
    </row>
    <row r="10070" spans="2:2">
      <c r="B10070" s="27"/>
    </row>
    <row r="10071" spans="2:2">
      <c r="B10071" s="27"/>
    </row>
    <row r="10072" spans="2:2">
      <c r="B10072" s="27"/>
    </row>
    <row r="10073" spans="2:2">
      <c r="B10073" s="27"/>
    </row>
    <row r="10074" spans="2:2">
      <c r="B10074" s="27"/>
    </row>
    <row r="10075" spans="2:2">
      <c r="B10075" s="27"/>
    </row>
    <row r="10076" spans="2:2">
      <c r="B10076" s="27"/>
    </row>
    <row r="10077" spans="2:2">
      <c r="B10077" s="27"/>
    </row>
    <row r="10078" spans="2:2">
      <c r="B10078" s="27"/>
    </row>
    <row r="10079" spans="2:2">
      <c r="B10079" s="27"/>
    </row>
    <row r="10080" spans="2:2">
      <c r="B10080" s="27"/>
    </row>
    <row r="10081" spans="2:2">
      <c r="B10081" s="27"/>
    </row>
    <row r="10082" spans="2:2">
      <c r="B10082" s="27"/>
    </row>
    <row r="10083" spans="2:2">
      <c r="B10083" s="27"/>
    </row>
    <row r="10084" spans="2:2">
      <c r="B10084" s="27"/>
    </row>
    <row r="10085" spans="2:2">
      <c r="B10085" s="27"/>
    </row>
    <row r="10086" spans="2:2">
      <c r="B10086" s="27"/>
    </row>
    <row r="10087" spans="2:2">
      <c r="B10087" s="27"/>
    </row>
    <row r="10088" spans="2:2">
      <c r="B10088" s="27"/>
    </row>
    <row r="10089" spans="2:2">
      <c r="B10089" s="27"/>
    </row>
    <row r="10090" spans="2:2">
      <c r="B10090" s="27"/>
    </row>
    <row r="10091" spans="2:2">
      <c r="B10091" s="27"/>
    </row>
    <row r="10092" spans="2:2">
      <c r="B10092" s="27"/>
    </row>
    <row r="10093" spans="2:2">
      <c r="B10093" s="27"/>
    </row>
    <row r="10094" spans="2:2">
      <c r="B10094" s="27"/>
    </row>
    <row r="10095" spans="2:2">
      <c r="B10095" s="27"/>
    </row>
    <row r="10096" spans="2:2">
      <c r="B10096" s="27"/>
    </row>
    <row r="10097" spans="2:2">
      <c r="B10097" s="27"/>
    </row>
    <row r="10098" spans="2:2">
      <c r="B10098" s="27"/>
    </row>
    <row r="10099" spans="2:2">
      <c r="B10099" s="27"/>
    </row>
    <row r="10100" spans="2:2">
      <c r="B10100" s="27"/>
    </row>
    <row r="10101" spans="2:2">
      <c r="B10101" s="27"/>
    </row>
    <row r="10102" spans="2:2">
      <c r="B10102" s="27"/>
    </row>
    <row r="10103" spans="2:2">
      <c r="B10103" s="27"/>
    </row>
    <row r="10104" spans="2:2">
      <c r="B10104" s="27"/>
    </row>
    <row r="10105" spans="2:2">
      <c r="B10105" s="27"/>
    </row>
    <row r="10106" spans="2:2">
      <c r="B10106" s="27"/>
    </row>
    <row r="10107" spans="2:2">
      <c r="B10107" s="27"/>
    </row>
    <row r="10108" spans="2:2">
      <c r="B10108" s="27"/>
    </row>
    <row r="10109" spans="2:2">
      <c r="B10109" s="27"/>
    </row>
    <row r="10110" spans="2:2">
      <c r="B10110" s="27"/>
    </row>
    <row r="10111" spans="2:2">
      <c r="B10111" s="27"/>
    </row>
    <row r="10112" spans="2:2">
      <c r="B10112" s="27"/>
    </row>
    <row r="10113" spans="2:2">
      <c r="B10113" s="27"/>
    </row>
    <row r="10114" spans="2:2">
      <c r="B10114" s="27"/>
    </row>
    <row r="10115" spans="2:2">
      <c r="B10115" s="27"/>
    </row>
    <row r="10116" spans="2:2">
      <c r="B10116" s="27"/>
    </row>
    <row r="10117" spans="2:2">
      <c r="B10117" s="27"/>
    </row>
    <row r="10118" spans="2:2">
      <c r="B10118" s="27"/>
    </row>
    <row r="10119" spans="2:2">
      <c r="B10119" s="27"/>
    </row>
    <row r="10120" spans="2:2">
      <c r="B10120" s="27"/>
    </row>
    <row r="10121" spans="2:2">
      <c r="B10121" s="27"/>
    </row>
    <row r="10122" spans="2:2">
      <c r="B10122" s="27"/>
    </row>
    <row r="10123" spans="2:2">
      <c r="B10123" s="27"/>
    </row>
    <row r="10124" spans="2:2">
      <c r="B10124" s="27"/>
    </row>
    <row r="10125" spans="2:2">
      <c r="B10125" s="27"/>
    </row>
    <row r="10126" spans="2:2">
      <c r="B10126" s="27"/>
    </row>
    <row r="10127" spans="2:2">
      <c r="B10127" s="27"/>
    </row>
    <row r="10128" spans="2:2">
      <c r="B10128" s="27"/>
    </row>
    <row r="10129" spans="2:2">
      <c r="B10129" s="27"/>
    </row>
    <row r="10130" spans="2:2">
      <c r="B10130" s="27"/>
    </row>
    <row r="10131" spans="2:2">
      <c r="B10131" s="27"/>
    </row>
    <row r="10132" spans="2:2">
      <c r="B10132" s="27"/>
    </row>
    <row r="10133" spans="2:2">
      <c r="B10133" s="27"/>
    </row>
    <row r="10134" spans="2:2">
      <c r="B10134" s="27"/>
    </row>
    <row r="10135" spans="2:2">
      <c r="B10135" s="27"/>
    </row>
    <row r="10136" spans="2:2">
      <c r="B10136" s="27"/>
    </row>
    <row r="10137" spans="2:2">
      <c r="B10137" s="27"/>
    </row>
    <row r="10138" spans="2:2">
      <c r="B10138" s="27"/>
    </row>
    <row r="10139" spans="2:2">
      <c r="B10139" s="27"/>
    </row>
    <row r="10140" spans="2:2">
      <c r="B10140" s="27"/>
    </row>
    <row r="10141" spans="2:2">
      <c r="B10141" s="27"/>
    </row>
    <row r="10142" spans="2:2">
      <c r="B10142" s="27"/>
    </row>
    <row r="10143" spans="2:2">
      <c r="B10143" s="27"/>
    </row>
    <row r="10144" spans="2:2">
      <c r="B10144" s="27"/>
    </row>
    <row r="10145" spans="2:2">
      <c r="B10145" s="27"/>
    </row>
    <row r="10146" spans="2:2">
      <c r="B10146" s="27"/>
    </row>
    <row r="10147" spans="2:2">
      <c r="B10147" s="27"/>
    </row>
    <row r="10148" spans="2:2">
      <c r="B10148" s="27"/>
    </row>
    <row r="10149" spans="2:2">
      <c r="B10149" s="27"/>
    </row>
    <row r="10150" spans="2:2">
      <c r="B10150" s="27"/>
    </row>
    <row r="10151" spans="2:2">
      <c r="B10151" s="27"/>
    </row>
    <row r="10152" spans="2:2">
      <c r="B10152" s="27"/>
    </row>
    <row r="10153" spans="2:2">
      <c r="B10153" s="27"/>
    </row>
    <row r="10154" spans="2:2">
      <c r="B10154" s="27"/>
    </row>
    <row r="10155" spans="2:2">
      <c r="B10155" s="27"/>
    </row>
    <row r="10156" spans="2:2">
      <c r="B10156" s="27"/>
    </row>
    <row r="10157" spans="2:2">
      <c r="B10157" s="27"/>
    </row>
    <row r="10158" spans="2:2">
      <c r="B10158" s="27"/>
    </row>
    <row r="10159" spans="2:2">
      <c r="B10159" s="27"/>
    </row>
    <row r="10160" spans="2:2">
      <c r="B10160" s="27"/>
    </row>
    <row r="10161" spans="2:2">
      <c r="B10161" s="27"/>
    </row>
    <row r="10162" spans="2:2">
      <c r="B10162" s="27"/>
    </row>
    <row r="10163" spans="2:2">
      <c r="B10163" s="27"/>
    </row>
    <row r="10164" spans="2:2">
      <c r="B10164" s="27"/>
    </row>
    <row r="10165" spans="2:2">
      <c r="B10165" s="27"/>
    </row>
    <row r="10166" spans="2:2">
      <c r="B10166" s="27"/>
    </row>
    <row r="10167" spans="2:2">
      <c r="B10167" s="27"/>
    </row>
    <row r="10168" spans="2:2">
      <c r="B10168" s="27"/>
    </row>
    <row r="10169" spans="2:2">
      <c r="B10169" s="27"/>
    </row>
    <row r="10170" spans="2:2">
      <c r="B10170" s="27"/>
    </row>
    <row r="10171" spans="2:2">
      <c r="B10171" s="27"/>
    </row>
    <row r="10172" spans="2:2">
      <c r="B10172" s="27"/>
    </row>
    <row r="10173" spans="2:2">
      <c r="B10173" s="27"/>
    </row>
    <row r="10174" spans="2:2">
      <c r="B10174" s="27"/>
    </row>
    <row r="10175" spans="2:2">
      <c r="B10175" s="27"/>
    </row>
    <row r="10176" spans="2:2">
      <c r="B10176" s="27"/>
    </row>
    <row r="10177" spans="2:2">
      <c r="B10177" s="27"/>
    </row>
    <row r="10178" spans="2:2">
      <c r="B10178" s="27"/>
    </row>
    <row r="10179" spans="2:2">
      <c r="B10179" s="27"/>
    </row>
    <row r="10180" spans="2:2">
      <c r="B10180" s="27"/>
    </row>
    <row r="10181" spans="2:2">
      <c r="B10181" s="27"/>
    </row>
    <row r="10182" spans="2:2">
      <c r="B10182" s="27"/>
    </row>
    <row r="10183" spans="2:2">
      <c r="B10183" s="27"/>
    </row>
    <row r="10184" spans="2:2">
      <c r="B10184" s="27"/>
    </row>
    <row r="10185" spans="2:2">
      <c r="B10185" s="27"/>
    </row>
    <row r="10186" spans="2:2">
      <c r="B10186" s="27"/>
    </row>
    <row r="10187" spans="2:2">
      <c r="B10187" s="27"/>
    </row>
    <row r="10188" spans="2:2">
      <c r="B10188" s="27"/>
    </row>
    <row r="10189" spans="2:2">
      <c r="B10189" s="27"/>
    </row>
    <row r="10190" spans="2:2">
      <c r="B10190" s="27"/>
    </row>
    <row r="10191" spans="2:2">
      <c r="B10191" s="27"/>
    </row>
    <row r="10192" spans="2:2">
      <c r="B10192" s="27"/>
    </row>
    <row r="10193" spans="2:2">
      <c r="B10193" s="27"/>
    </row>
    <row r="10194" spans="2:2">
      <c r="B10194" s="27"/>
    </row>
    <row r="10195" spans="2:2">
      <c r="B10195" s="27"/>
    </row>
    <row r="10196" spans="2:2">
      <c r="B10196" s="27"/>
    </row>
    <row r="10197" spans="2:2">
      <c r="B10197" s="27"/>
    </row>
    <row r="10198" spans="2:2">
      <c r="B10198" s="27"/>
    </row>
    <row r="10199" spans="2:2">
      <c r="B10199" s="27"/>
    </row>
    <row r="10200" spans="2:2">
      <c r="B10200" s="27"/>
    </row>
    <row r="10201" spans="2:2">
      <c r="B10201" s="27"/>
    </row>
    <row r="10202" spans="2:2">
      <c r="B10202" s="27"/>
    </row>
    <row r="10203" spans="2:2">
      <c r="B10203" s="27"/>
    </row>
    <row r="10204" spans="2:2">
      <c r="B10204" s="27"/>
    </row>
    <row r="10205" spans="2:2">
      <c r="B10205" s="27"/>
    </row>
    <row r="10206" spans="2:2">
      <c r="B10206" s="27"/>
    </row>
    <row r="10207" spans="2:2">
      <c r="B10207" s="27"/>
    </row>
    <row r="10208" spans="2:2">
      <c r="B10208" s="27"/>
    </row>
    <row r="10209" spans="2:2">
      <c r="B10209" s="27"/>
    </row>
    <row r="10210" spans="2:2">
      <c r="B10210" s="27"/>
    </row>
    <row r="10211" spans="2:2">
      <c r="B10211" s="27"/>
    </row>
    <row r="10212" spans="2:2">
      <c r="B10212" s="27"/>
    </row>
    <row r="10213" spans="2:2">
      <c r="B10213" s="27"/>
    </row>
    <row r="10214" spans="2:2">
      <c r="B10214" s="27"/>
    </row>
    <row r="10215" spans="2:2">
      <c r="B10215" s="27"/>
    </row>
    <row r="10216" spans="2:2">
      <c r="B10216" s="27"/>
    </row>
    <row r="10217" spans="2:2">
      <c r="B10217" s="27"/>
    </row>
    <row r="10218" spans="2:2">
      <c r="B10218" s="27"/>
    </row>
    <row r="10219" spans="2:2">
      <c r="B10219" s="27"/>
    </row>
    <row r="10220" spans="2:2">
      <c r="B10220" s="27"/>
    </row>
    <row r="10221" spans="2:2">
      <c r="B10221" s="27"/>
    </row>
    <row r="10222" spans="2:2">
      <c r="B10222" s="27"/>
    </row>
    <row r="10223" spans="2:2">
      <c r="B10223" s="27"/>
    </row>
    <row r="10224" spans="2:2">
      <c r="B10224" s="27"/>
    </row>
    <row r="10225" spans="2:2">
      <c r="B10225" s="27"/>
    </row>
    <row r="10226" spans="2:2">
      <c r="B10226" s="27"/>
    </row>
    <row r="10227" spans="2:2">
      <c r="B10227" s="27"/>
    </row>
    <row r="10228" spans="2:2">
      <c r="B10228" s="27"/>
    </row>
    <row r="10229" spans="2:2">
      <c r="B10229" s="27"/>
    </row>
    <row r="10230" spans="2:2">
      <c r="B10230" s="27"/>
    </row>
    <row r="10231" spans="2:2">
      <c r="B10231" s="27"/>
    </row>
    <row r="10232" spans="2:2">
      <c r="B10232" s="27"/>
    </row>
    <row r="10233" spans="2:2">
      <c r="B10233" s="27"/>
    </row>
    <row r="10234" spans="2:2">
      <c r="B10234" s="27"/>
    </row>
    <row r="10235" spans="2:2">
      <c r="B10235" s="27"/>
    </row>
    <row r="10236" spans="2:2">
      <c r="B10236" s="27"/>
    </row>
    <row r="10237" spans="2:2">
      <c r="B10237" s="27"/>
    </row>
    <row r="10238" spans="2:2">
      <c r="B10238" s="27"/>
    </row>
    <row r="10239" spans="2:2">
      <c r="B10239" s="27"/>
    </row>
    <row r="10240" spans="2:2">
      <c r="B10240" s="27"/>
    </row>
    <row r="10241" spans="2:2">
      <c r="B10241" s="27"/>
    </row>
    <row r="10242" spans="2:2">
      <c r="B10242" s="27"/>
    </row>
    <row r="10243" spans="2:2">
      <c r="B10243" s="27"/>
    </row>
    <row r="10244" spans="2:2">
      <c r="B10244" s="27"/>
    </row>
    <row r="10245" spans="2:2">
      <c r="B10245" s="27"/>
    </row>
    <row r="10246" spans="2:2">
      <c r="B10246" s="27"/>
    </row>
    <row r="10247" spans="2:2">
      <c r="B10247" s="27"/>
    </row>
    <row r="10248" spans="2:2">
      <c r="B10248" s="27"/>
    </row>
    <row r="10249" spans="2:2">
      <c r="B10249" s="27"/>
    </row>
    <row r="10250" spans="2:2">
      <c r="B10250" s="27"/>
    </row>
    <row r="10251" spans="2:2">
      <c r="B10251" s="27"/>
    </row>
    <row r="10252" spans="2:2">
      <c r="B10252" s="27"/>
    </row>
    <row r="10253" spans="2:2">
      <c r="B10253" s="27"/>
    </row>
    <row r="10254" spans="2:2">
      <c r="B10254" s="27"/>
    </row>
    <row r="10255" spans="2:2">
      <c r="B10255" s="27"/>
    </row>
    <row r="10256" spans="2:2">
      <c r="B10256" s="27"/>
    </row>
    <row r="10257" spans="2:2">
      <c r="B10257" s="27"/>
    </row>
    <row r="10258" spans="2:2">
      <c r="B10258" s="27"/>
    </row>
    <row r="10259" spans="2:2">
      <c r="B10259" s="27"/>
    </row>
    <row r="10260" spans="2:2">
      <c r="B10260" s="27"/>
    </row>
    <row r="10261" spans="2:2">
      <c r="B10261" s="27"/>
    </row>
    <row r="10262" spans="2:2">
      <c r="B10262" s="27"/>
    </row>
    <row r="10263" spans="2:2">
      <c r="B10263" s="27"/>
    </row>
    <row r="10264" spans="2:2">
      <c r="B10264" s="27"/>
    </row>
    <row r="10265" spans="2:2">
      <c r="B10265" s="27"/>
    </row>
    <row r="10266" spans="2:2">
      <c r="B10266" s="27"/>
    </row>
    <row r="10267" spans="2:2">
      <c r="B10267" s="27"/>
    </row>
    <row r="10268" spans="2:2">
      <c r="B10268" s="27"/>
    </row>
    <row r="10269" spans="2:2">
      <c r="B10269" s="27"/>
    </row>
    <row r="10270" spans="2:2">
      <c r="B10270" s="27"/>
    </row>
    <row r="10271" spans="2:2">
      <c r="B10271" s="27"/>
    </row>
    <row r="10272" spans="2:2">
      <c r="B10272" s="27"/>
    </row>
    <row r="10273" spans="2:2">
      <c r="B10273" s="27"/>
    </row>
    <row r="10274" spans="2:2">
      <c r="B10274" s="27"/>
    </row>
    <row r="10275" spans="2:2">
      <c r="B10275" s="27"/>
    </row>
    <row r="10276" spans="2:2">
      <c r="B10276" s="27"/>
    </row>
    <row r="10277" spans="2:2">
      <c r="B10277" s="27"/>
    </row>
    <row r="10278" spans="2:2">
      <c r="B10278" s="27"/>
    </row>
    <row r="10279" spans="2:2">
      <c r="B10279" s="27"/>
    </row>
    <row r="10280" spans="2:2">
      <c r="B10280" s="27"/>
    </row>
    <row r="10281" spans="2:2">
      <c r="B10281" s="27"/>
    </row>
    <row r="10282" spans="2:2">
      <c r="B10282" s="27"/>
    </row>
    <row r="10283" spans="2:2">
      <c r="B10283" s="27"/>
    </row>
    <row r="10284" spans="2:2">
      <c r="B10284" s="27"/>
    </row>
    <row r="10285" spans="2:2">
      <c r="B10285" s="27"/>
    </row>
    <row r="10286" spans="2:2">
      <c r="B10286" s="27"/>
    </row>
    <row r="10287" spans="2:2">
      <c r="B10287" s="27"/>
    </row>
    <row r="10288" spans="2:2">
      <c r="B10288" s="27"/>
    </row>
    <row r="10289" spans="2:2">
      <c r="B10289" s="27"/>
    </row>
    <row r="10290" spans="2:2">
      <c r="B10290" s="27"/>
    </row>
    <row r="10291" spans="2:2">
      <c r="B10291" s="27"/>
    </row>
    <row r="10292" spans="2:2">
      <c r="B10292" s="27"/>
    </row>
    <row r="10293" spans="2:2">
      <c r="B10293" s="27"/>
    </row>
    <row r="10294" spans="2:2">
      <c r="B10294" s="27"/>
    </row>
    <row r="10295" spans="2:2">
      <c r="B10295" s="27"/>
    </row>
    <row r="10296" spans="2:2">
      <c r="B10296" s="27"/>
    </row>
    <row r="10297" spans="2:2">
      <c r="B10297" s="27"/>
    </row>
    <row r="10298" spans="2:2">
      <c r="B10298" s="27"/>
    </row>
    <row r="10299" spans="2:2">
      <c r="B10299" s="27"/>
    </row>
    <row r="10300" spans="2:2">
      <c r="B10300" s="27"/>
    </row>
    <row r="10301" spans="2:2">
      <c r="B10301" s="27"/>
    </row>
    <row r="10302" spans="2:2">
      <c r="B10302" s="27"/>
    </row>
    <row r="10303" spans="2:2">
      <c r="B10303" s="27"/>
    </row>
    <row r="10304" spans="2:2">
      <c r="B10304" s="27"/>
    </row>
    <row r="10305" spans="2:2">
      <c r="B10305" s="27"/>
    </row>
    <row r="10306" spans="2:2">
      <c r="B10306" s="27"/>
    </row>
    <row r="10307" spans="2:2">
      <c r="B10307" s="27"/>
    </row>
    <row r="10308" spans="2:2">
      <c r="B10308" s="27"/>
    </row>
    <row r="10309" spans="2:2">
      <c r="B10309" s="27"/>
    </row>
    <row r="10310" spans="2:2">
      <c r="B10310" s="27"/>
    </row>
    <row r="10311" spans="2:2">
      <c r="B10311" s="27"/>
    </row>
    <row r="10312" spans="2:2">
      <c r="B10312" s="27"/>
    </row>
    <row r="10313" spans="2:2">
      <c r="B10313" s="27"/>
    </row>
    <row r="10314" spans="2:2">
      <c r="B10314" s="27"/>
    </row>
    <row r="10315" spans="2:2">
      <c r="B10315" s="27"/>
    </row>
    <row r="10316" spans="2:2">
      <c r="B10316" s="27"/>
    </row>
    <row r="10317" spans="2:2">
      <c r="B10317" s="27"/>
    </row>
    <row r="10318" spans="2:2">
      <c r="B10318" s="27"/>
    </row>
    <row r="10319" spans="2:2">
      <c r="B10319" s="27"/>
    </row>
    <row r="10320" spans="2:2">
      <c r="B10320" s="27"/>
    </row>
    <row r="10321" spans="2:2">
      <c r="B10321" s="27"/>
    </row>
    <row r="10322" spans="2:2">
      <c r="B10322" s="27"/>
    </row>
    <row r="10323" spans="2:2">
      <c r="B10323" s="27"/>
    </row>
    <row r="10324" spans="2:2">
      <c r="B10324" s="27"/>
    </row>
    <row r="10325" spans="2:2">
      <c r="B10325" s="27"/>
    </row>
    <row r="10326" spans="2:2">
      <c r="B10326" s="27"/>
    </row>
    <row r="10327" spans="2:2">
      <c r="B10327" s="27"/>
    </row>
    <row r="10328" spans="2:2">
      <c r="B10328" s="27"/>
    </row>
    <row r="10329" spans="2:2">
      <c r="B10329" s="27"/>
    </row>
    <row r="10330" spans="2:2">
      <c r="B10330" s="27"/>
    </row>
    <row r="10331" spans="2:2">
      <c r="B10331" s="27"/>
    </row>
    <row r="10332" spans="2:2">
      <c r="B10332" s="27"/>
    </row>
    <row r="10333" spans="2:2">
      <c r="B10333" s="27"/>
    </row>
    <row r="10334" spans="2:2">
      <c r="B10334" s="27"/>
    </row>
    <row r="10335" spans="2:2">
      <c r="B10335" s="27"/>
    </row>
    <row r="10336" spans="2:2">
      <c r="B10336" s="27"/>
    </row>
    <row r="10337" spans="2:2">
      <c r="B10337" s="27"/>
    </row>
    <row r="10338" spans="2:2">
      <c r="B10338" s="27"/>
    </row>
    <row r="10339" spans="2:2">
      <c r="B10339" s="27"/>
    </row>
    <row r="10340" spans="2:2">
      <c r="B10340" s="27"/>
    </row>
    <row r="10341" spans="2:2">
      <c r="B10341" s="27"/>
    </row>
    <row r="10342" spans="2:2">
      <c r="B10342" s="27"/>
    </row>
    <row r="10343" spans="2:2">
      <c r="B10343" s="27"/>
    </row>
    <row r="10344" spans="2:2">
      <c r="B10344" s="27"/>
    </row>
    <row r="10345" spans="2:2">
      <c r="B10345" s="27"/>
    </row>
    <row r="10346" spans="2:2">
      <c r="B10346" s="27"/>
    </row>
    <row r="10347" spans="2:2">
      <c r="B10347" s="27"/>
    </row>
    <row r="10348" spans="2:2">
      <c r="B10348" s="27"/>
    </row>
    <row r="10349" spans="2:2">
      <c r="B10349" s="27"/>
    </row>
    <row r="10350" spans="2:2">
      <c r="B10350" s="27"/>
    </row>
    <row r="10351" spans="2:2">
      <c r="B10351" s="27"/>
    </row>
    <row r="10352" spans="2:2">
      <c r="B10352" s="27"/>
    </row>
    <row r="10353" spans="2:2">
      <c r="B10353" s="27"/>
    </row>
    <row r="10354" spans="2:2">
      <c r="B10354" s="27"/>
    </row>
    <row r="10355" spans="2:2">
      <c r="B10355" s="27"/>
    </row>
    <row r="10356" spans="2:2">
      <c r="B10356" s="27"/>
    </row>
    <row r="10357" spans="2:2">
      <c r="B10357" s="27"/>
    </row>
    <row r="10358" spans="2:2">
      <c r="B10358" s="27"/>
    </row>
    <row r="10359" spans="2:2">
      <c r="B10359" s="27"/>
    </row>
    <row r="10360" spans="2:2">
      <c r="B10360" s="27"/>
    </row>
    <row r="10361" spans="2:2">
      <c r="B10361" s="27"/>
    </row>
    <row r="10362" spans="2:2">
      <c r="B10362" s="27"/>
    </row>
    <row r="10363" spans="2:2">
      <c r="B10363" s="27"/>
    </row>
    <row r="10364" spans="2:2">
      <c r="B10364" s="27"/>
    </row>
    <row r="10365" spans="2:2">
      <c r="B10365" s="27"/>
    </row>
    <row r="10366" spans="2:2">
      <c r="B10366" s="27"/>
    </row>
    <row r="10367" spans="2:2">
      <c r="B10367" s="27"/>
    </row>
    <row r="10368" spans="2:2">
      <c r="B10368" s="27"/>
    </row>
    <row r="10369" spans="2:2">
      <c r="B10369" s="27"/>
    </row>
    <row r="10370" spans="2:2">
      <c r="B10370" s="27"/>
    </row>
    <row r="10371" spans="2:2">
      <c r="B10371" s="27"/>
    </row>
    <row r="10372" spans="2:2">
      <c r="B10372" s="27"/>
    </row>
    <row r="10373" spans="2:2">
      <c r="B10373" s="27"/>
    </row>
    <row r="10374" spans="2:2">
      <c r="B10374" s="27"/>
    </row>
    <row r="10375" spans="2:2">
      <c r="B10375" s="27"/>
    </row>
    <row r="10376" spans="2:2">
      <c r="B10376" s="27"/>
    </row>
    <row r="10377" spans="2:2">
      <c r="B10377" s="27"/>
    </row>
    <row r="10378" spans="2:2">
      <c r="B10378" s="27"/>
    </row>
    <row r="10379" spans="2:2">
      <c r="B10379" s="27"/>
    </row>
    <row r="10380" spans="2:2">
      <c r="B10380" s="27"/>
    </row>
    <row r="10381" spans="2:2">
      <c r="B10381" s="27"/>
    </row>
    <row r="10382" spans="2:2">
      <c r="B10382" s="27"/>
    </row>
    <row r="10383" spans="2:2">
      <c r="B10383" s="27"/>
    </row>
    <row r="10384" spans="2:2">
      <c r="B10384" s="27"/>
    </row>
    <row r="10385" spans="2:2">
      <c r="B10385" s="27"/>
    </row>
    <row r="10386" spans="2:2">
      <c r="B10386" s="27"/>
    </row>
    <row r="10387" spans="2:2">
      <c r="B10387" s="27"/>
    </row>
    <row r="10388" spans="2:2">
      <c r="B10388" s="27"/>
    </row>
    <row r="10389" spans="2:2">
      <c r="B10389" s="27"/>
    </row>
    <row r="10390" spans="2:2">
      <c r="B10390" s="27"/>
    </row>
    <row r="10391" spans="2:2">
      <c r="B10391" s="27"/>
    </row>
    <row r="10392" spans="2:2">
      <c r="B10392" s="27"/>
    </row>
    <row r="10393" spans="2:2">
      <c r="B10393" s="27"/>
    </row>
    <row r="10394" spans="2:2">
      <c r="B10394" s="27"/>
    </row>
    <row r="10395" spans="2:2">
      <c r="B10395" s="27"/>
    </row>
    <row r="10396" spans="2:2">
      <c r="B10396" s="27"/>
    </row>
    <row r="10397" spans="2:2">
      <c r="B10397" s="27"/>
    </row>
    <row r="10398" spans="2:2">
      <c r="B10398" s="27"/>
    </row>
    <row r="10399" spans="2:2">
      <c r="B10399" s="27"/>
    </row>
    <row r="10400" spans="2:2">
      <c r="B10400" s="27"/>
    </row>
    <row r="10401" spans="2:2">
      <c r="B10401" s="27"/>
    </row>
    <row r="10402" spans="2:2">
      <c r="B10402" s="27"/>
    </row>
    <row r="10403" spans="2:2">
      <c r="B10403" s="27"/>
    </row>
    <row r="10404" spans="2:2">
      <c r="B10404" s="27"/>
    </row>
    <row r="10405" spans="2:2">
      <c r="B10405" s="27"/>
    </row>
    <row r="10406" spans="2:2">
      <c r="B10406" s="27"/>
    </row>
    <row r="10407" spans="2:2">
      <c r="B10407" s="27"/>
    </row>
    <row r="10408" spans="2:2">
      <c r="B10408" s="27"/>
    </row>
    <row r="10409" spans="2:2">
      <c r="B10409" s="27"/>
    </row>
    <row r="10410" spans="2:2">
      <c r="B10410" s="27"/>
    </row>
    <row r="10411" spans="2:2">
      <c r="B10411" s="27"/>
    </row>
    <row r="10412" spans="2:2">
      <c r="B10412" s="27"/>
    </row>
    <row r="10413" spans="2:2">
      <c r="B10413" s="27"/>
    </row>
    <row r="10414" spans="2:2">
      <c r="B10414" s="27"/>
    </row>
    <row r="10415" spans="2:2">
      <c r="B10415" s="27"/>
    </row>
    <row r="10416" spans="2:2">
      <c r="B10416" s="27"/>
    </row>
    <row r="10417" spans="2:2">
      <c r="B10417" s="27"/>
    </row>
    <row r="10418" spans="2:2">
      <c r="B10418" s="27"/>
    </row>
    <row r="10419" spans="2:2">
      <c r="B10419" s="27"/>
    </row>
    <row r="10420" spans="2:2">
      <c r="B10420" s="27"/>
    </row>
    <row r="10421" spans="2:2">
      <c r="B10421" s="27"/>
    </row>
    <row r="10422" spans="2:2">
      <c r="B10422" s="27"/>
    </row>
    <row r="10423" spans="2:2">
      <c r="B10423" s="27"/>
    </row>
    <row r="10424" spans="2:2">
      <c r="B10424" s="27"/>
    </row>
    <row r="10425" spans="2:2">
      <c r="B10425" s="27"/>
    </row>
    <row r="10426" spans="2:2">
      <c r="B10426" s="27"/>
    </row>
    <row r="10427" spans="2:2">
      <c r="B10427" s="27"/>
    </row>
    <row r="10428" spans="2:2">
      <c r="B10428" s="27"/>
    </row>
    <row r="10429" spans="2:2">
      <c r="B10429" s="27"/>
    </row>
    <row r="10430" spans="2:2">
      <c r="B10430" s="27"/>
    </row>
    <row r="10431" spans="2:2">
      <c r="B10431" s="27"/>
    </row>
    <row r="10432" spans="2:2">
      <c r="B10432" s="27"/>
    </row>
    <row r="10433" spans="2:2">
      <c r="B10433" s="27"/>
    </row>
    <row r="10434" spans="2:2">
      <c r="B10434" s="27"/>
    </row>
    <row r="10435" spans="2:2">
      <c r="B10435" s="27"/>
    </row>
    <row r="10436" spans="2:2">
      <c r="B10436" s="27"/>
    </row>
    <row r="10437" spans="2:2">
      <c r="B10437" s="27"/>
    </row>
    <row r="10438" spans="2:2">
      <c r="B10438" s="27"/>
    </row>
    <row r="10439" spans="2:2">
      <c r="B10439" s="27"/>
    </row>
    <row r="10440" spans="2:2">
      <c r="B10440" s="27"/>
    </row>
    <row r="10441" spans="2:2">
      <c r="B10441" s="27"/>
    </row>
    <row r="10442" spans="2:2">
      <c r="B10442" s="27"/>
    </row>
    <row r="10443" spans="2:2">
      <c r="B10443" s="27"/>
    </row>
    <row r="10444" spans="2:2">
      <c r="B10444" s="27"/>
    </row>
    <row r="10445" spans="2:2">
      <c r="B10445" s="27"/>
    </row>
    <row r="10446" spans="2:2">
      <c r="B10446" s="27"/>
    </row>
    <row r="10447" spans="2:2">
      <c r="B10447" s="27"/>
    </row>
    <row r="10448" spans="2:2">
      <c r="B10448" s="27"/>
    </row>
    <row r="10449" spans="2:2">
      <c r="B10449" s="27"/>
    </row>
    <row r="10450" spans="2:2">
      <c r="B10450" s="27"/>
    </row>
    <row r="10451" spans="2:2">
      <c r="B10451" s="27"/>
    </row>
    <row r="10452" spans="2:2">
      <c r="B10452" s="27"/>
    </row>
    <row r="10453" spans="2:2">
      <c r="B10453" s="27"/>
    </row>
    <row r="10454" spans="2:2">
      <c r="B10454" s="27"/>
    </row>
    <row r="10455" spans="2:2">
      <c r="B10455" s="27"/>
    </row>
    <row r="10456" spans="2:2">
      <c r="B10456" s="27"/>
    </row>
    <row r="10457" spans="2:2">
      <c r="B10457" s="27"/>
    </row>
    <row r="10458" spans="2:2">
      <c r="B10458" s="27"/>
    </row>
    <row r="10459" spans="2:2">
      <c r="B10459" s="27"/>
    </row>
    <row r="10460" spans="2:2">
      <c r="B10460" s="27"/>
    </row>
    <row r="10461" spans="2:2">
      <c r="B10461" s="27"/>
    </row>
    <row r="10462" spans="2:2">
      <c r="B10462" s="27"/>
    </row>
    <row r="10463" spans="2:2">
      <c r="B10463" s="27"/>
    </row>
    <row r="10464" spans="2:2">
      <c r="B10464" s="27"/>
    </row>
    <row r="10465" spans="2:2">
      <c r="B10465" s="27"/>
    </row>
    <row r="10466" spans="2:2">
      <c r="B10466" s="27"/>
    </row>
    <row r="10467" spans="2:2">
      <c r="B10467" s="27"/>
    </row>
    <row r="10468" spans="2:2">
      <c r="B10468" s="27"/>
    </row>
    <row r="10469" spans="2:2">
      <c r="B10469" s="27"/>
    </row>
    <row r="10470" spans="2:2">
      <c r="B10470" s="27"/>
    </row>
    <row r="10471" spans="2:2">
      <c r="B10471" s="27"/>
    </row>
    <row r="10472" spans="2:2">
      <c r="B10472" s="27"/>
    </row>
    <row r="10473" spans="2:2">
      <c r="B10473" s="27"/>
    </row>
    <row r="10474" spans="2:2">
      <c r="B10474" s="27"/>
    </row>
    <row r="10475" spans="2:2">
      <c r="B10475" s="27"/>
    </row>
    <row r="10476" spans="2:2">
      <c r="B10476" s="27"/>
    </row>
    <row r="10477" spans="2:2">
      <c r="B10477" s="27"/>
    </row>
    <row r="10478" spans="2:2">
      <c r="B10478" s="27"/>
    </row>
    <row r="10479" spans="2:2">
      <c r="B10479" s="27"/>
    </row>
    <row r="10480" spans="2:2">
      <c r="B10480" s="27"/>
    </row>
    <row r="10481" spans="2:2">
      <c r="B10481" s="27"/>
    </row>
    <row r="10482" spans="2:2">
      <c r="B10482" s="27"/>
    </row>
    <row r="10483" spans="2:2">
      <c r="B10483" s="27"/>
    </row>
    <row r="10484" spans="2:2">
      <c r="B10484" s="27"/>
    </row>
    <row r="10485" spans="2:2">
      <c r="B10485" s="27"/>
    </row>
    <row r="10486" spans="2:2">
      <c r="B10486" s="27"/>
    </row>
    <row r="10487" spans="2:2">
      <c r="B10487" s="27"/>
    </row>
    <row r="10488" spans="2:2">
      <c r="B10488" s="27"/>
    </row>
    <row r="10489" spans="2:2">
      <c r="B10489" s="27"/>
    </row>
    <row r="10490" spans="2:2">
      <c r="B10490" s="27"/>
    </row>
    <row r="10491" spans="2:2">
      <c r="B10491" s="27"/>
    </row>
    <row r="10492" spans="2:2">
      <c r="B10492" s="27"/>
    </row>
    <row r="10493" spans="2:2">
      <c r="B10493" s="27"/>
    </row>
    <row r="10494" spans="2:2">
      <c r="B10494" s="27"/>
    </row>
    <row r="10495" spans="2:2">
      <c r="B10495" s="27"/>
    </row>
    <row r="10496" spans="2:2">
      <c r="B10496" s="27"/>
    </row>
    <row r="10497" spans="2:2">
      <c r="B10497" s="27"/>
    </row>
    <row r="10498" spans="2:2">
      <c r="B10498" s="27"/>
    </row>
    <row r="10499" spans="2:2">
      <c r="B10499" s="27"/>
    </row>
    <row r="10500" spans="2:2">
      <c r="B10500" s="27"/>
    </row>
    <row r="10501" spans="2:2">
      <c r="B10501" s="27"/>
    </row>
    <row r="10502" spans="2:2">
      <c r="B10502" s="27"/>
    </row>
    <row r="10503" spans="2:2">
      <c r="B10503" s="27"/>
    </row>
    <row r="10504" spans="2:2">
      <c r="B10504" s="27"/>
    </row>
    <row r="10505" spans="2:2">
      <c r="B10505" s="27"/>
    </row>
    <row r="10506" spans="2:2">
      <c r="B10506" s="27"/>
    </row>
    <row r="10507" spans="2:2">
      <c r="B10507" s="27"/>
    </row>
    <row r="10508" spans="2:2">
      <c r="B10508" s="27"/>
    </row>
    <row r="10509" spans="2:2">
      <c r="B10509" s="27"/>
    </row>
    <row r="10510" spans="2:2">
      <c r="B10510" s="27"/>
    </row>
    <row r="10511" spans="2:2">
      <c r="B10511" s="27"/>
    </row>
    <row r="10512" spans="2:2">
      <c r="B10512" s="27"/>
    </row>
    <row r="10513" spans="2:2">
      <c r="B10513" s="27"/>
    </row>
    <row r="10514" spans="2:2">
      <c r="B10514" s="27"/>
    </row>
    <row r="10515" spans="2:2">
      <c r="B10515" s="27"/>
    </row>
    <row r="10516" spans="2:2">
      <c r="B10516" s="27"/>
    </row>
    <row r="10517" spans="2:2">
      <c r="B10517" s="27"/>
    </row>
    <row r="10518" spans="2:2">
      <c r="B10518" s="27"/>
    </row>
    <row r="10519" spans="2:2">
      <c r="B10519" s="27"/>
    </row>
    <row r="10520" spans="2:2">
      <c r="B10520" s="27"/>
    </row>
    <row r="10521" spans="2:2">
      <c r="B10521" s="27"/>
    </row>
    <row r="10522" spans="2:2">
      <c r="B10522" s="27"/>
    </row>
    <row r="10523" spans="2:2">
      <c r="B10523" s="27"/>
    </row>
    <row r="10524" spans="2:2">
      <c r="B10524" s="27"/>
    </row>
    <row r="10525" spans="2:2">
      <c r="B10525" s="27"/>
    </row>
    <row r="10526" spans="2:2">
      <c r="B10526" s="27"/>
    </row>
    <row r="10527" spans="2:2">
      <c r="B10527" s="27"/>
    </row>
    <row r="10528" spans="2:2">
      <c r="B10528" s="27"/>
    </row>
    <row r="10529" spans="2:2">
      <c r="B10529" s="27"/>
    </row>
    <row r="10530" spans="2:2">
      <c r="B10530" s="27"/>
    </row>
    <row r="10531" spans="2:2">
      <c r="B10531" s="27"/>
    </row>
    <row r="10532" spans="2:2">
      <c r="B10532" s="27"/>
    </row>
    <row r="10533" spans="2:2">
      <c r="B10533" s="27"/>
    </row>
    <row r="10534" spans="2:2">
      <c r="B10534" s="27"/>
    </row>
    <row r="10535" spans="2:2">
      <c r="B10535" s="27"/>
    </row>
    <row r="10536" spans="2:2">
      <c r="B10536" s="27"/>
    </row>
    <row r="10537" spans="2:2">
      <c r="B10537" s="27"/>
    </row>
    <row r="10538" spans="2:2">
      <c r="B10538" s="27"/>
    </row>
    <row r="10539" spans="2:2">
      <c r="B10539" s="27"/>
    </row>
    <row r="10540" spans="2:2">
      <c r="B10540" s="27"/>
    </row>
    <row r="10541" spans="2:2">
      <c r="B10541" s="27"/>
    </row>
    <row r="10542" spans="2:2">
      <c r="B10542" s="27"/>
    </row>
    <row r="10543" spans="2:2">
      <c r="B10543" s="27"/>
    </row>
    <row r="10544" spans="2:2">
      <c r="B10544" s="27"/>
    </row>
    <row r="10545" spans="2:2">
      <c r="B10545" s="27"/>
    </row>
    <row r="10546" spans="2:2">
      <c r="B10546" s="27"/>
    </row>
    <row r="10547" spans="2:2">
      <c r="B10547" s="27"/>
    </row>
    <row r="10548" spans="2:2">
      <c r="B10548" s="27"/>
    </row>
    <row r="10549" spans="2:2">
      <c r="B10549" s="27"/>
    </row>
    <row r="10550" spans="2:2">
      <c r="B10550" s="27"/>
    </row>
    <row r="10551" spans="2:2">
      <c r="B10551" s="27"/>
    </row>
    <row r="10552" spans="2:2">
      <c r="B10552" s="27"/>
    </row>
    <row r="10553" spans="2:2">
      <c r="B10553" s="27"/>
    </row>
    <row r="10554" spans="2:2">
      <c r="B10554" s="27"/>
    </row>
    <row r="10555" spans="2:2">
      <c r="B10555" s="27"/>
    </row>
    <row r="10556" spans="2:2">
      <c r="B10556" s="27"/>
    </row>
    <row r="10557" spans="2:2">
      <c r="B10557" s="27"/>
    </row>
    <row r="10558" spans="2:2">
      <c r="B10558" s="27"/>
    </row>
    <row r="10559" spans="2:2">
      <c r="B10559" s="27"/>
    </row>
    <row r="10560" spans="2:2">
      <c r="B10560" s="27"/>
    </row>
    <row r="10561" spans="2:2">
      <c r="B10561" s="27"/>
    </row>
    <row r="10562" spans="2:2">
      <c r="B10562" s="27"/>
    </row>
    <row r="10563" spans="2:2">
      <c r="B10563" s="27"/>
    </row>
    <row r="10564" spans="2:2">
      <c r="B10564" s="27"/>
    </row>
    <row r="10565" spans="2:2">
      <c r="B10565" s="27"/>
    </row>
    <row r="10566" spans="2:2">
      <c r="B10566" s="27"/>
    </row>
    <row r="10567" spans="2:2">
      <c r="B10567" s="27"/>
    </row>
    <row r="10568" spans="2:2">
      <c r="B10568" s="27"/>
    </row>
    <row r="10569" spans="2:2">
      <c r="B10569" s="27"/>
    </row>
    <row r="10570" spans="2:2">
      <c r="B10570" s="27"/>
    </row>
    <row r="10571" spans="2:2">
      <c r="B10571" s="27"/>
    </row>
    <row r="10572" spans="2:2">
      <c r="B10572" s="27"/>
    </row>
    <row r="10573" spans="2:2">
      <c r="B10573" s="27"/>
    </row>
    <row r="10574" spans="2:2">
      <c r="B10574" s="27"/>
    </row>
    <row r="10575" spans="2:2">
      <c r="B10575" s="27"/>
    </row>
    <row r="10576" spans="2:2">
      <c r="B10576" s="27"/>
    </row>
    <row r="10577" spans="2:2">
      <c r="B10577" s="27"/>
    </row>
    <row r="10578" spans="2:2">
      <c r="B10578" s="27"/>
    </row>
    <row r="10579" spans="2:2">
      <c r="B10579" s="27"/>
    </row>
    <row r="10580" spans="2:2">
      <c r="B10580" s="27"/>
    </row>
    <row r="10581" spans="2:2">
      <c r="B10581" s="27"/>
    </row>
    <row r="10582" spans="2:2">
      <c r="B10582" s="27"/>
    </row>
    <row r="10583" spans="2:2">
      <c r="B10583" s="27"/>
    </row>
    <row r="10584" spans="2:2">
      <c r="B10584" s="27"/>
    </row>
    <row r="10585" spans="2:2">
      <c r="B10585" s="27"/>
    </row>
    <row r="10586" spans="2:2">
      <c r="B10586" s="27"/>
    </row>
    <row r="10587" spans="2:2">
      <c r="B10587" s="27"/>
    </row>
    <row r="10588" spans="2:2">
      <c r="B10588" s="27"/>
    </row>
    <row r="10589" spans="2:2">
      <c r="B10589" s="27"/>
    </row>
    <row r="10590" spans="2:2">
      <c r="B10590" s="27"/>
    </row>
    <row r="10591" spans="2:2">
      <c r="B10591" s="27"/>
    </row>
    <row r="10592" spans="2:2">
      <c r="B10592" s="27"/>
    </row>
    <row r="10593" spans="2:2">
      <c r="B10593" s="27"/>
    </row>
    <row r="10594" spans="2:2">
      <c r="B10594" s="27"/>
    </row>
    <row r="10595" spans="2:2">
      <c r="B10595" s="27"/>
    </row>
    <row r="10596" spans="2:2">
      <c r="B10596" s="27"/>
    </row>
    <row r="10597" spans="2:2">
      <c r="B10597" s="27"/>
    </row>
    <row r="10598" spans="2:2">
      <c r="B10598" s="27"/>
    </row>
    <row r="10599" spans="2:2">
      <c r="B10599" s="27"/>
    </row>
    <row r="10600" spans="2:2">
      <c r="B10600" s="27"/>
    </row>
    <row r="10601" spans="2:2">
      <c r="B10601" s="27"/>
    </row>
    <row r="10602" spans="2:2">
      <c r="B10602" s="27"/>
    </row>
    <row r="10603" spans="2:2">
      <c r="B10603" s="27"/>
    </row>
    <row r="10604" spans="2:2">
      <c r="B10604" s="27"/>
    </row>
    <row r="10605" spans="2:2">
      <c r="B10605" s="27"/>
    </row>
    <row r="10606" spans="2:2">
      <c r="B10606" s="27"/>
    </row>
    <row r="10607" spans="2:2">
      <c r="B10607" s="27"/>
    </row>
    <row r="10608" spans="2:2">
      <c r="B10608" s="27"/>
    </row>
    <row r="10609" spans="2:2">
      <c r="B10609" s="27"/>
    </row>
    <row r="10610" spans="2:2">
      <c r="B10610" s="27"/>
    </row>
    <row r="10611" spans="2:2">
      <c r="B10611" s="27"/>
    </row>
    <row r="10612" spans="2:2">
      <c r="B10612" s="27"/>
    </row>
    <row r="10613" spans="2:2">
      <c r="B10613" s="27"/>
    </row>
    <row r="10614" spans="2:2">
      <c r="B10614" s="27"/>
    </row>
    <row r="10615" spans="2:2">
      <c r="B10615" s="27"/>
    </row>
    <row r="10616" spans="2:2">
      <c r="B10616" s="27"/>
    </row>
    <row r="10617" spans="2:2">
      <c r="B10617" s="27"/>
    </row>
    <row r="10618" spans="2:2">
      <c r="B10618" s="27"/>
    </row>
    <row r="10619" spans="2:2">
      <c r="B10619" s="27"/>
    </row>
    <row r="10620" spans="2:2">
      <c r="B10620" s="27"/>
    </row>
    <row r="10621" spans="2:2">
      <c r="B10621" s="27"/>
    </row>
    <row r="10622" spans="2:2">
      <c r="B10622" s="27"/>
    </row>
    <row r="10623" spans="2:2">
      <c r="B10623" s="27"/>
    </row>
    <row r="10624" spans="2:2">
      <c r="B10624" s="27"/>
    </row>
    <row r="10625" spans="2:2">
      <c r="B10625" s="27"/>
    </row>
    <row r="10626" spans="2:2">
      <c r="B10626" s="27"/>
    </row>
    <row r="10627" spans="2:2">
      <c r="B10627" s="27"/>
    </row>
    <row r="10628" spans="2:2">
      <c r="B10628" s="27"/>
    </row>
    <row r="10629" spans="2:2">
      <c r="B10629" s="27"/>
    </row>
    <row r="10630" spans="2:2">
      <c r="B10630" s="27"/>
    </row>
    <row r="10631" spans="2:2">
      <c r="B10631" s="27"/>
    </row>
    <row r="10632" spans="2:2">
      <c r="B10632" s="27"/>
    </row>
    <row r="10633" spans="2:2">
      <c r="B10633" s="27"/>
    </row>
    <row r="10634" spans="2:2">
      <c r="B10634" s="27"/>
    </row>
    <row r="10635" spans="2:2">
      <c r="B10635" s="27"/>
    </row>
    <row r="10636" spans="2:2">
      <c r="B10636" s="27"/>
    </row>
    <row r="10637" spans="2:2">
      <c r="B10637" s="27"/>
    </row>
    <row r="10638" spans="2:2">
      <c r="B10638" s="27"/>
    </row>
    <row r="10639" spans="2:2">
      <c r="B10639" s="27"/>
    </row>
    <row r="10640" spans="2:2">
      <c r="B10640" s="27"/>
    </row>
    <row r="10641" spans="2:2">
      <c r="B10641" s="27"/>
    </row>
    <row r="10642" spans="2:2">
      <c r="B10642" s="27"/>
    </row>
    <row r="10643" spans="2:2">
      <c r="B10643" s="27"/>
    </row>
    <row r="10644" spans="2:2">
      <c r="B10644" s="27"/>
    </row>
    <row r="10645" spans="2:2">
      <c r="B10645" s="27"/>
    </row>
    <row r="10646" spans="2:2">
      <c r="B10646" s="27"/>
    </row>
    <row r="10647" spans="2:2">
      <c r="B10647" s="27"/>
    </row>
    <row r="10648" spans="2:2">
      <c r="B10648" s="27"/>
    </row>
    <row r="10649" spans="2:2">
      <c r="B10649" s="27"/>
    </row>
    <row r="10650" spans="2:2">
      <c r="B10650" s="27"/>
    </row>
    <row r="10651" spans="2:2">
      <c r="B10651" s="27"/>
    </row>
    <row r="10652" spans="2:2">
      <c r="B10652" s="27"/>
    </row>
    <row r="10653" spans="2:2">
      <c r="B10653" s="27"/>
    </row>
    <row r="10654" spans="2:2">
      <c r="B10654" s="27"/>
    </row>
    <row r="10655" spans="2:2">
      <c r="B10655" s="27"/>
    </row>
    <row r="10656" spans="2:2">
      <c r="B10656" s="27"/>
    </row>
    <row r="10657" spans="2:2">
      <c r="B10657" s="27"/>
    </row>
    <row r="10658" spans="2:2">
      <c r="B10658" s="27"/>
    </row>
    <row r="10659" spans="2:2">
      <c r="B10659" s="27"/>
    </row>
    <row r="10660" spans="2:2">
      <c r="B10660" s="27"/>
    </row>
    <row r="10661" spans="2:2">
      <c r="B10661" s="27"/>
    </row>
    <row r="10662" spans="2:2">
      <c r="B10662" s="27"/>
    </row>
    <row r="10663" spans="2:2">
      <c r="B10663" s="27"/>
    </row>
    <row r="10664" spans="2:2">
      <c r="B10664" s="27"/>
    </row>
    <row r="10665" spans="2:2">
      <c r="B10665" s="27"/>
    </row>
    <row r="10666" spans="2:2">
      <c r="B10666" s="27"/>
    </row>
    <row r="10667" spans="2:2">
      <c r="B10667" s="27"/>
    </row>
    <row r="10668" spans="2:2">
      <c r="B10668" s="27"/>
    </row>
    <row r="10669" spans="2:2">
      <c r="B10669" s="27"/>
    </row>
    <row r="10670" spans="2:2">
      <c r="B10670" s="27"/>
    </row>
    <row r="10671" spans="2:2">
      <c r="B10671" s="27"/>
    </row>
    <row r="10672" spans="2:2">
      <c r="B10672" s="27"/>
    </row>
    <row r="10673" spans="2:2">
      <c r="B10673" s="27"/>
    </row>
    <row r="10674" spans="2:2">
      <c r="B10674" s="27"/>
    </row>
    <row r="10675" spans="2:2">
      <c r="B10675" s="27"/>
    </row>
    <row r="10676" spans="2:2">
      <c r="B10676" s="27"/>
    </row>
    <row r="10677" spans="2:2">
      <c r="B10677" s="27"/>
    </row>
    <row r="10678" spans="2:2">
      <c r="B10678" s="27"/>
    </row>
    <row r="10679" spans="2:2">
      <c r="B10679" s="27"/>
    </row>
    <row r="10680" spans="2:2">
      <c r="B10680" s="27"/>
    </row>
    <row r="10681" spans="2:2">
      <c r="B10681" s="27"/>
    </row>
    <row r="10682" spans="2:2">
      <c r="B10682" s="27"/>
    </row>
    <row r="10683" spans="2:2">
      <c r="B10683" s="27"/>
    </row>
    <row r="10684" spans="2:2">
      <c r="B10684" s="27"/>
    </row>
    <row r="10685" spans="2:2">
      <c r="B10685" s="27"/>
    </row>
    <row r="10686" spans="2:2">
      <c r="B10686" s="27"/>
    </row>
    <row r="10687" spans="2:2">
      <c r="B10687" s="27"/>
    </row>
    <row r="10688" spans="2:2">
      <c r="B10688" s="27"/>
    </row>
    <row r="10689" spans="2:2">
      <c r="B10689" s="27"/>
    </row>
    <row r="10690" spans="2:2">
      <c r="B10690" s="27"/>
    </row>
    <row r="10691" spans="2:2">
      <c r="B10691" s="27"/>
    </row>
    <row r="10692" spans="2:2">
      <c r="B10692" s="27"/>
    </row>
    <row r="10693" spans="2:2">
      <c r="B10693" s="27"/>
    </row>
    <row r="10694" spans="2:2">
      <c r="B10694" s="27"/>
    </row>
    <row r="10695" spans="2:2">
      <c r="B10695" s="27"/>
    </row>
    <row r="10696" spans="2:2">
      <c r="B10696" s="27"/>
    </row>
    <row r="10697" spans="2:2">
      <c r="B10697" s="27"/>
    </row>
    <row r="10698" spans="2:2">
      <c r="B10698" s="27"/>
    </row>
    <row r="10699" spans="2:2">
      <c r="B10699" s="27"/>
    </row>
    <row r="10700" spans="2:2">
      <c r="B10700" s="27"/>
    </row>
    <row r="10701" spans="2:2">
      <c r="B10701" s="27"/>
    </row>
    <row r="10702" spans="2:2">
      <c r="B10702" s="27"/>
    </row>
    <row r="10703" spans="2:2">
      <c r="B10703" s="27"/>
    </row>
    <row r="10704" spans="2:2">
      <c r="B10704" s="27"/>
    </row>
    <row r="10705" spans="2:2">
      <c r="B10705" s="27"/>
    </row>
    <row r="10706" spans="2:2">
      <c r="B10706" s="27"/>
    </row>
    <row r="10707" spans="2:2">
      <c r="B10707" s="27"/>
    </row>
    <row r="10708" spans="2:2">
      <c r="B10708" s="27"/>
    </row>
    <row r="10709" spans="2:2">
      <c r="B10709" s="27"/>
    </row>
    <row r="10710" spans="2:2">
      <c r="B10710" s="27"/>
    </row>
    <row r="10711" spans="2:2">
      <c r="B10711" s="27"/>
    </row>
    <row r="10712" spans="2:2">
      <c r="B10712" s="27"/>
    </row>
    <row r="10713" spans="2:2">
      <c r="B10713" s="27"/>
    </row>
    <row r="10714" spans="2:2">
      <c r="B10714" s="27"/>
    </row>
    <row r="10715" spans="2:2">
      <c r="B10715" s="27"/>
    </row>
    <row r="10716" spans="2:2">
      <c r="B10716" s="27"/>
    </row>
    <row r="10717" spans="2:2">
      <c r="B10717" s="27"/>
    </row>
    <row r="10718" spans="2:2">
      <c r="B10718" s="27"/>
    </row>
    <row r="10719" spans="2:2">
      <c r="B10719" s="27"/>
    </row>
    <row r="10720" spans="2:2">
      <c r="B10720" s="27"/>
    </row>
    <row r="10721" spans="2:2">
      <c r="B10721" s="27"/>
    </row>
    <row r="10722" spans="2:2">
      <c r="B10722" s="27"/>
    </row>
    <row r="10723" spans="2:2">
      <c r="B10723" s="27"/>
    </row>
    <row r="10724" spans="2:2">
      <c r="B10724" s="27"/>
    </row>
    <row r="10725" spans="2:2">
      <c r="B10725" s="27"/>
    </row>
    <row r="10726" spans="2:2">
      <c r="B10726" s="27"/>
    </row>
    <row r="10727" spans="2:2">
      <c r="B10727" s="27"/>
    </row>
    <row r="10728" spans="2:2">
      <c r="B10728" s="27"/>
    </row>
    <row r="10729" spans="2:2">
      <c r="B10729" s="27"/>
    </row>
    <row r="10730" spans="2:2">
      <c r="B10730" s="27"/>
    </row>
    <row r="10731" spans="2:2">
      <c r="B10731" s="27"/>
    </row>
    <row r="10732" spans="2:2">
      <c r="B10732" s="27"/>
    </row>
    <row r="10733" spans="2:2">
      <c r="B10733" s="27"/>
    </row>
    <row r="10734" spans="2:2">
      <c r="B10734" s="27"/>
    </row>
    <row r="10735" spans="2:2">
      <c r="B10735" s="27"/>
    </row>
    <row r="10736" spans="2:2">
      <c r="B10736" s="27"/>
    </row>
    <row r="10737" spans="2:2">
      <c r="B10737" s="27"/>
    </row>
    <row r="10738" spans="2:2">
      <c r="B10738" s="27"/>
    </row>
    <row r="10739" spans="2:2">
      <c r="B10739" s="27"/>
    </row>
    <row r="10740" spans="2:2">
      <c r="B10740" s="27"/>
    </row>
    <row r="10741" spans="2:2">
      <c r="B10741" s="27"/>
    </row>
    <row r="10742" spans="2:2">
      <c r="B10742" s="27"/>
    </row>
    <row r="10743" spans="2:2">
      <c r="B10743" s="27"/>
    </row>
    <row r="10744" spans="2:2">
      <c r="B10744" s="27"/>
    </row>
    <row r="10745" spans="2:2">
      <c r="B10745" s="27"/>
    </row>
    <row r="10746" spans="2:2">
      <c r="B10746" s="27"/>
    </row>
    <row r="10747" spans="2:2">
      <c r="B10747" s="27"/>
    </row>
    <row r="10748" spans="2:2">
      <c r="B10748" s="27"/>
    </row>
    <row r="10749" spans="2:2">
      <c r="B10749" s="27"/>
    </row>
    <row r="10750" spans="2:2">
      <c r="B10750" s="27"/>
    </row>
    <row r="10751" spans="2:2">
      <c r="B10751" s="27"/>
    </row>
    <row r="10752" spans="2:2">
      <c r="B10752" s="27"/>
    </row>
    <row r="10753" spans="2:2">
      <c r="B10753" s="27"/>
    </row>
    <row r="10754" spans="2:2">
      <c r="B10754" s="27"/>
    </row>
    <row r="10755" spans="2:2">
      <c r="B10755" s="27"/>
    </row>
    <row r="10756" spans="2:2">
      <c r="B10756" s="27"/>
    </row>
    <row r="10757" spans="2:2">
      <c r="B10757" s="27"/>
    </row>
    <row r="10758" spans="2:2">
      <c r="B10758" s="27"/>
    </row>
    <row r="10759" spans="2:2">
      <c r="B10759" s="27"/>
    </row>
    <row r="10760" spans="2:2">
      <c r="B10760" s="27"/>
    </row>
    <row r="10761" spans="2:2">
      <c r="B10761" s="27"/>
    </row>
    <row r="10762" spans="2:2">
      <c r="B10762" s="27"/>
    </row>
    <row r="10763" spans="2:2">
      <c r="B10763" s="27"/>
    </row>
    <row r="10764" spans="2:2">
      <c r="B10764" s="27"/>
    </row>
    <row r="10765" spans="2:2">
      <c r="B10765" s="27"/>
    </row>
    <row r="10766" spans="2:2">
      <c r="B10766" s="27"/>
    </row>
    <row r="10767" spans="2:2">
      <c r="B10767" s="27"/>
    </row>
    <row r="10768" spans="2:2">
      <c r="B10768" s="27"/>
    </row>
    <row r="10769" spans="2:2">
      <c r="B10769" s="27"/>
    </row>
    <row r="10770" spans="2:2">
      <c r="B10770" s="27"/>
    </row>
    <row r="10771" spans="2:2">
      <c r="B10771" s="27"/>
    </row>
    <row r="10772" spans="2:2">
      <c r="B10772" s="27"/>
    </row>
    <row r="10773" spans="2:2">
      <c r="B10773" s="27"/>
    </row>
    <row r="10774" spans="2:2">
      <c r="B10774" s="27"/>
    </row>
    <row r="10775" spans="2:2">
      <c r="B10775" s="27"/>
    </row>
    <row r="10776" spans="2:2">
      <c r="B10776" s="27"/>
    </row>
    <row r="10777" spans="2:2">
      <c r="B10777" s="27"/>
    </row>
    <row r="10778" spans="2:2">
      <c r="B10778" s="27"/>
    </row>
    <row r="10779" spans="2:2">
      <c r="B10779" s="27"/>
    </row>
    <row r="10780" spans="2:2">
      <c r="B10780" s="27"/>
    </row>
    <row r="10781" spans="2:2">
      <c r="B10781" s="27"/>
    </row>
    <row r="10782" spans="2:2">
      <c r="B10782" s="27"/>
    </row>
    <row r="10783" spans="2:2">
      <c r="B10783" s="27"/>
    </row>
    <row r="10784" spans="2:2">
      <c r="B10784" s="27"/>
    </row>
    <row r="10785" spans="2:2">
      <c r="B10785" s="27"/>
    </row>
    <row r="10786" spans="2:2">
      <c r="B10786" s="27"/>
    </row>
    <row r="10787" spans="2:2">
      <c r="B10787" s="27"/>
    </row>
    <row r="10788" spans="2:2">
      <c r="B10788" s="27"/>
    </row>
    <row r="10789" spans="2:2">
      <c r="B10789" s="27"/>
    </row>
    <row r="10790" spans="2:2">
      <c r="B10790" s="27"/>
    </row>
    <row r="10791" spans="2:2">
      <c r="B10791" s="27"/>
    </row>
    <row r="10792" spans="2:2">
      <c r="B10792" s="27"/>
    </row>
    <row r="10793" spans="2:2">
      <c r="B10793" s="27"/>
    </row>
    <row r="10794" spans="2:2">
      <c r="B10794" s="27"/>
    </row>
    <row r="10795" spans="2:2">
      <c r="B10795" s="27"/>
    </row>
    <row r="10796" spans="2:2">
      <c r="B10796" s="27"/>
    </row>
    <row r="10797" spans="2:2">
      <c r="B10797" s="27"/>
    </row>
    <row r="10798" spans="2:2">
      <c r="B10798" s="27"/>
    </row>
    <row r="10799" spans="2:2">
      <c r="B10799" s="27"/>
    </row>
    <row r="10800" spans="2:2">
      <c r="B10800" s="27"/>
    </row>
    <row r="10801" spans="2:2">
      <c r="B10801" s="27"/>
    </row>
    <row r="10802" spans="2:2">
      <c r="B10802" s="27"/>
    </row>
    <row r="10803" spans="2:2">
      <c r="B10803" s="27"/>
    </row>
    <row r="10804" spans="2:2">
      <c r="B10804" s="27"/>
    </row>
    <row r="10805" spans="2:2">
      <c r="B10805" s="27"/>
    </row>
    <row r="10806" spans="2:2">
      <c r="B10806" s="27"/>
    </row>
    <row r="10807" spans="2:2">
      <c r="B10807" s="27"/>
    </row>
    <row r="10808" spans="2:2">
      <c r="B10808" s="27"/>
    </row>
    <row r="10809" spans="2:2">
      <c r="B10809" s="27"/>
    </row>
    <row r="10810" spans="2:2">
      <c r="B10810" s="27"/>
    </row>
    <row r="10811" spans="2:2">
      <c r="B10811" s="27"/>
    </row>
    <row r="10812" spans="2:2">
      <c r="B10812" s="27"/>
    </row>
    <row r="10813" spans="2:2">
      <c r="B10813" s="27"/>
    </row>
    <row r="10814" spans="2:2">
      <c r="B10814" s="27"/>
    </row>
    <row r="10815" spans="2:2">
      <c r="B10815" s="27"/>
    </row>
    <row r="10816" spans="2:2">
      <c r="B10816" s="27"/>
    </row>
    <row r="10817" spans="2:2">
      <c r="B10817" s="27"/>
    </row>
    <row r="10818" spans="2:2">
      <c r="B10818" s="27"/>
    </row>
    <row r="10819" spans="2:2">
      <c r="B10819" s="27"/>
    </row>
    <row r="10820" spans="2:2">
      <c r="B10820" s="27"/>
    </row>
    <row r="10821" spans="2:2">
      <c r="B10821" s="27"/>
    </row>
    <row r="10822" spans="2:2">
      <c r="B10822" s="27"/>
    </row>
    <row r="10823" spans="2:2">
      <c r="B10823" s="27"/>
    </row>
    <row r="10824" spans="2:2">
      <c r="B10824" s="27"/>
    </row>
    <row r="10825" spans="2:2">
      <c r="B10825" s="27"/>
    </row>
    <row r="10826" spans="2:2">
      <c r="B10826" s="27"/>
    </row>
    <row r="10827" spans="2:2">
      <c r="B10827" s="27"/>
    </row>
    <row r="10828" spans="2:2">
      <c r="B10828" s="27"/>
    </row>
    <row r="10829" spans="2:2">
      <c r="B10829" s="27"/>
    </row>
    <row r="10830" spans="2:2">
      <c r="B10830" s="27"/>
    </row>
    <row r="10831" spans="2:2">
      <c r="B10831" s="27"/>
    </row>
    <row r="10832" spans="2:2">
      <c r="B10832" s="27"/>
    </row>
    <row r="10833" spans="2:2">
      <c r="B10833" s="27"/>
    </row>
    <row r="10834" spans="2:2">
      <c r="B10834" s="27"/>
    </row>
    <row r="10835" spans="2:2">
      <c r="B10835" s="27"/>
    </row>
    <row r="10836" spans="2:2">
      <c r="B10836" s="27"/>
    </row>
    <row r="10837" spans="2:2">
      <c r="B10837" s="27"/>
    </row>
    <row r="10838" spans="2:2">
      <c r="B10838" s="27"/>
    </row>
    <row r="10839" spans="2:2">
      <c r="B10839" s="27"/>
    </row>
    <row r="10840" spans="2:2">
      <c r="B10840" s="27"/>
    </row>
    <row r="10841" spans="2:2">
      <c r="B10841" s="27"/>
    </row>
    <row r="10842" spans="2:2">
      <c r="B10842" s="27"/>
    </row>
    <row r="10843" spans="2:2">
      <c r="B10843" s="27"/>
    </row>
    <row r="10844" spans="2:2">
      <c r="B10844" s="27"/>
    </row>
    <row r="10845" spans="2:2">
      <c r="B10845" s="27"/>
    </row>
    <row r="10846" spans="2:2">
      <c r="B10846" s="27"/>
    </row>
    <row r="10847" spans="2:2">
      <c r="B10847" s="27"/>
    </row>
    <row r="10848" spans="2:2">
      <c r="B10848" s="27"/>
    </row>
    <row r="10849" spans="2:2">
      <c r="B10849" s="27"/>
    </row>
    <row r="10850" spans="2:2">
      <c r="B10850" s="27"/>
    </row>
    <row r="10851" spans="2:2">
      <c r="B10851" s="27"/>
    </row>
    <row r="10852" spans="2:2">
      <c r="B10852" s="27"/>
    </row>
    <row r="10853" spans="2:2">
      <c r="B10853" s="27"/>
    </row>
    <row r="10854" spans="2:2">
      <c r="B10854" s="27"/>
    </row>
    <row r="10855" spans="2:2">
      <c r="B10855" s="27"/>
    </row>
    <row r="10856" spans="2:2">
      <c r="B10856" s="27"/>
    </row>
    <row r="10857" spans="2:2">
      <c r="B10857" s="27"/>
    </row>
    <row r="10858" spans="2:2">
      <c r="B10858" s="27"/>
    </row>
    <row r="10859" spans="2:2">
      <c r="B10859" s="27"/>
    </row>
    <row r="10860" spans="2:2">
      <c r="B10860" s="27"/>
    </row>
    <row r="10861" spans="2:2">
      <c r="B10861" s="27"/>
    </row>
    <row r="10862" spans="2:2">
      <c r="B10862" s="27"/>
    </row>
    <row r="10863" spans="2:2">
      <c r="B10863" s="27"/>
    </row>
    <row r="10864" spans="2:2">
      <c r="B10864" s="27"/>
    </row>
    <row r="10865" spans="2:2">
      <c r="B10865" s="27"/>
    </row>
    <row r="10866" spans="2:2">
      <c r="B10866" s="27"/>
    </row>
    <row r="10867" spans="2:2">
      <c r="B10867" s="27"/>
    </row>
    <row r="10868" spans="2:2">
      <c r="B10868" s="27"/>
    </row>
    <row r="10869" spans="2:2">
      <c r="B10869" s="27"/>
    </row>
    <row r="10870" spans="2:2">
      <c r="B10870" s="27"/>
    </row>
    <row r="10871" spans="2:2">
      <c r="B10871" s="27"/>
    </row>
    <row r="10872" spans="2:2">
      <c r="B10872" s="27"/>
    </row>
    <row r="10873" spans="2:2">
      <c r="B10873" s="27"/>
    </row>
    <row r="10874" spans="2:2">
      <c r="B10874" s="27"/>
    </row>
    <row r="10875" spans="2:2">
      <c r="B10875" s="27"/>
    </row>
    <row r="10876" spans="2:2">
      <c r="B10876" s="27"/>
    </row>
    <row r="10877" spans="2:2">
      <c r="B10877" s="27"/>
    </row>
    <row r="10878" spans="2:2">
      <c r="B10878" s="27"/>
    </row>
    <row r="10879" spans="2:2">
      <c r="B10879" s="27"/>
    </row>
    <row r="10880" spans="2:2">
      <c r="B10880" s="27"/>
    </row>
    <row r="10881" spans="2:2">
      <c r="B10881" s="27"/>
    </row>
    <row r="10882" spans="2:2">
      <c r="B10882" s="27"/>
    </row>
    <row r="10883" spans="2:2">
      <c r="B10883" s="27"/>
    </row>
    <row r="10884" spans="2:2">
      <c r="B10884" s="27"/>
    </row>
    <row r="10885" spans="2:2">
      <c r="B10885" s="27"/>
    </row>
    <row r="10886" spans="2:2">
      <c r="B10886" s="27"/>
    </row>
    <row r="10887" spans="2:2">
      <c r="B10887" s="27"/>
    </row>
    <row r="10888" spans="2:2">
      <c r="B10888" s="27"/>
    </row>
    <row r="10889" spans="2:2">
      <c r="B10889" s="27"/>
    </row>
    <row r="10890" spans="2:2">
      <c r="B10890" s="27"/>
    </row>
    <row r="10891" spans="2:2">
      <c r="B10891" s="27"/>
    </row>
    <row r="10892" spans="2:2">
      <c r="B10892" s="27"/>
    </row>
    <row r="10893" spans="2:2">
      <c r="B10893" s="27"/>
    </row>
    <row r="10894" spans="2:2">
      <c r="B10894" s="27"/>
    </row>
    <row r="10895" spans="2:2">
      <c r="B10895" s="27"/>
    </row>
    <row r="10896" spans="2:2">
      <c r="B10896" s="27"/>
    </row>
    <row r="10897" spans="2:2">
      <c r="B10897" s="27"/>
    </row>
    <row r="10898" spans="2:2">
      <c r="B10898" s="27"/>
    </row>
    <row r="10899" spans="2:2">
      <c r="B10899" s="27"/>
    </row>
    <row r="10900" spans="2:2">
      <c r="B10900" s="27"/>
    </row>
    <row r="10901" spans="2:2">
      <c r="B10901" s="27"/>
    </row>
    <row r="10902" spans="2:2">
      <c r="B10902" s="27"/>
    </row>
    <row r="10903" spans="2:2">
      <c r="B10903" s="27"/>
    </row>
    <row r="10904" spans="2:2">
      <c r="B10904" s="27"/>
    </row>
    <row r="10905" spans="2:2">
      <c r="B10905" s="27"/>
    </row>
    <row r="10906" spans="2:2">
      <c r="B10906" s="27"/>
    </row>
    <row r="10907" spans="2:2">
      <c r="B10907" s="27"/>
    </row>
    <row r="10908" spans="2:2">
      <c r="B10908" s="27"/>
    </row>
    <row r="10909" spans="2:2">
      <c r="B10909" s="27"/>
    </row>
    <row r="10910" spans="2:2">
      <c r="B10910" s="27"/>
    </row>
    <row r="10911" spans="2:2">
      <c r="B10911" s="27"/>
    </row>
    <row r="10912" spans="2:2">
      <c r="B10912" s="27"/>
    </row>
    <row r="10913" spans="2:2">
      <c r="B10913" s="27"/>
    </row>
    <row r="10914" spans="2:2">
      <c r="B10914" s="27"/>
    </row>
    <row r="10915" spans="2:2">
      <c r="B10915" s="27"/>
    </row>
    <row r="10916" spans="2:2">
      <c r="B10916" s="27"/>
    </row>
    <row r="10917" spans="2:2">
      <c r="B10917" s="27"/>
    </row>
    <row r="10918" spans="2:2">
      <c r="B10918" s="27"/>
    </row>
    <row r="10919" spans="2:2">
      <c r="B10919" s="27"/>
    </row>
    <row r="10920" spans="2:2">
      <c r="B10920" s="27"/>
    </row>
    <row r="10921" spans="2:2">
      <c r="B10921" s="27"/>
    </row>
    <row r="10922" spans="2:2">
      <c r="B10922" s="27"/>
    </row>
    <row r="10923" spans="2:2">
      <c r="B10923" s="27"/>
    </row>
    <row r="10924" spans="2:2">
      <c r="B10924" s="27"/>
    </row>
    <row r="10925" spans="2:2">
      <c r="B10925" s="27"/>
    </row>
    <row r="10926" spans="2:2">
      <c r="B10926" s="27"/>
    </row>
    <row r="10927" spans="2:2">
      <c r="B10927" s="27"/>
    </row>
    <row r="10928" spans="2:2">
      <c r="B10928" s="27"/>
    </row>
    <row r="10929" spans="2:2">
      <c r="B10929" s="27"/>
    </row>
    <row r="10930" spans="2:2">
      <c r="B10930" s="27"/>
    </row>
    <row r="10931" spans="2:2">
      <c r="B10931" s="27"/>
    </row>
    <row r="10932" spans="2:2">
      <c r="B10932" s="27"/>
    </row>
    <row r="10933" spans="2:2">
      <c r="B10933" s="27"/>
    </row>
    <row r="10934" spans="2:2">
      <c r="B10934" s="27"/>
    </row>
    <row r="10935" spans="2:2">
      <c r="B10935" s="27"/>
    </row>
    <row r="10936" spans="2:2">
      <c r="B10936" s="27"/>
    </row>
    <row r="10937" spans="2:2">
      <c r="B10937" s="27"/>
    </row>
    <row r="10938" spans="2:2">
      <c r="B10938" s="27"/>
    </row>
    <row r="10939" spans="2:2">
      <c r="B10939" s="27"/>
    </row>
    <row r="10940" spans="2:2">
      <c r="B10940" s="27"/>
    </row>
    <row r="10941" spans="2:2">
      <c r="B10941" s="27"/>
    </row>
    <row r="10942" spans="2:2">
      <c r="B10942" s="27"/>
    </row>
    <row r="10943" spans="2:2">
      <c r="B10943" s="27"/>
    </row>
    <row r="10944" spans="2:2">
      <c r="B10944" s="27"/>
    </row>
    <row r="10945" spans="2:2">
      <c r="B10945" s="27"/>
    </row>
    <row r="10946" spans="2:2">
      <c r="B10946" s="27"/>
    </row>
    <row r="10947" spans="2:2">
      <c r="B10947" s="27"/>
    </row>
    <row r="10948" spans="2:2">
      <c r="B10948" s="27"/>
    </row>
    <row r="10949" spans="2:2">
      <c r="B10949" s="27"/>
    </row>
    <row r="10950" spans="2:2">
      <c r="B10950" s="27"/>
    </row>
    <row r="10951" spans="2:2">
      <c r="B10951" s="27"/>
    </row>
    <row r="10952" spans="2:2">
      <c r="B10952" s="27"/>
    </row>
    <row r="10953" spans="2:2">
      <c r="B10953" s="27"/>
    </row>
    <row r="10954" spans="2:2">
      <c r="B10954" s="27"/>
    </row>
    <row r="10955" spans="2:2">
      <c r="B10955" s="27"/>
    </row>
    <row r="10956" spans="2:2">
      <c r="B10956" s="27"/>
    </row>
    <row r="10957" spans="2:2">
      <c r="B10957" s="27"/>
    </row>
    <row r="10958" spans="2:2">
      <c r="B10958" s="27"/>
    </row>
    <row r="10959" spans="2:2">
      <c r="B10959" s="27"/>
    </row>
    <row r="10960" spans="2:2">
      <c r="B10960" s="27"/>
    </row>
    <row r="10961" spans="2:2">
      <c r="B10961" s="27"/>
    </row>
    <row r="10962" spans="2:2">
      <c r="B10962" s="27"/>
    </row>
    <row r="10963" spans="2:2">
      <c r="B10963" s="27"/>
    </row>
    <row r="10964" spans="2:2">
      <c r="B10964" s="27"/>
    </row>
    <row r="10965" spans="2:2">
      <c r="B10965" s="27"/>
    </row>
    <row r="10966" spans="2:2">
      <c r="B10966" s="27"/>
    </row>
    <row r="10967" spans="2:2">
      <c r="B10967" s="27"/>
    </row>
    <row r="10968" spans="2:2">
      <c r="B10968" s="27"/>
    </row>
    <row r="10969" spans="2:2">
      <c r="B10969" s="27"/>
    </row>
    <row r="10970" spans="2:2">
      <c r="B10970" s="27"/>
    </row>
    <row r="10971" spans="2:2">
      <c r="B10971" s="27"/>
    </row>
    <row r="10972" spans="2:2">
      <c r="B10972" s="27"/>
    </row>
    <row r="10973" spans="2:2">
      <c r="B10973" s="27"/>
    </row>
    <row r="10974" spans="2:2">
      <c r="B10974" s="27"/>
    </row>
    <row r="10975" spans="2:2">
      <c r="B10975" s="27"/>
    </row>
    <row r="10976" spans="2:2">
      <c r="B10976" s="27"/>
    </row>
    <row r="10977" spans="2:2">
      <c r="B10977" s="27"/>
    </row>
    <row r="10978" spans="2:2">
      <c r="B10978" s="27"/>
    </row>
    <row r="10979" spans="2:2">
      <c r="B10979" s="27"/>
    </row>
    <row r="10980" spans="2:2">
      <c r="B10980" s="27"/>
    </row>
    <row r="10981" spans="2:2">
      <c r="B10981" s="27"/>
    </row>
    <row r="10982" spans="2:2">
      <c r="B10982" s="27"/>
    </row>
    <row r="10983" spans="2:2">
      <c r="B10983" s="27"/>
    </row>
    <row r="10984" spans="2:2">
      <c r="B10984" s="27"/>
    </row>
    <row r="10985" spans="2:2">
      <c r="B10985" s="27"/>
    </row>
    <row r="10986" spans="2:2">
      <c r="B10986" s="27"/>
    </row>
    <row r="10987" spans="2:2">
      <c r="B10987" s="27"/>
    </row>
    <row r="10988" spans="2:2">
      <c r="B10988" s="27"/>
    </row>
    <row r="10989" spans="2:2">
      <c r="B10989" s="27"/>
    </row>
    <row r="10990" spans="2:2">
      <c r="B10990" s="27"/>
    </row>
    <row r="10991" spans="2:2">
      <c r="B10991" s="27"/>
    </row>
    <row r="10992" spans="2:2">
      <c r="B10992" s="27"/>
    </row>
    <row r="10993" spans="2:2">
      <c r="B10993" s="27"/>
    </row>
    <row r="10994" spans="2:2">
      <c r="B10994" s="27"/>
    </row>
    <row r="10995" spans="2:2">
      <c r="B10995" s="27"/>
    </row>
    <row r="10996" spans="2:2">
      <c r="B10996" s="27"/>
    </row>
    <row r="10997" spans="2:2">
      <c r="B10997" s="27"/>
    </row>
    <row r="10998" spans="2:2">
      <c r="B10998" s="27"/>
    </row>
    <row r="10999" spans="2:2">
      <c r="B10999" s="27"/>
    </row>
    <row r="11000" spans="2:2">
      <c r="B11000" s="27"/>
    </row>
    <row r="11001" spans="2:2">
      <c r="B11001" s="27"/>
    </row>
    <row r="11002" spans="2:2">
      <c r="B11002" s="27"/>
    </row>
    <row r="11003" spans="2:2">
      <c r="B11003" s="27"/>
    </row>
    <row r="11004" spans="2:2">
      <c r="B11004" s="27"/>
    </row>
    <row r="11005" spans="2:2">
      <c r="B11005" s="27"/>
    </row>
    <row r="11006" spans="2:2">
      <c r="B11006" s="27"/>
    </row>
    <row r="11007" spans="2:2">
      <c r="B11007" s="27"/>
    </row>
    <row r="11008" spans="2:2">
      <c r="B11008" s="27"/>
    </row>
    <row r="11009" spans="2:2">
      <c r="B11009" s="27"/>
    </row>
    <row r="11010" spans="2:2">
      <c r="B11010" s="27"/>
    </row>
    <row r="11011" spans="2:2">
      <c r="B11011" s="27"/>
    </row>
    <row r="11012" spans="2:2">
      <c r="B11012" s="27"/>
    </row>
    <row r="11013" spans="2:2">
      <c r="B11013" s="27"/>
    </row>
    <row r="11014" spans="2:2">
      <c r="B11014" s="27"/>
    </row>
    <row r="11015" spans="2:2">
      <c r="B11015" s="27"/>
    </row>
    <row r="11016" spans="2:2">
      <c r="B11016" s="27"/>
    </row>
    <row r="11017" spans="2:2">
      <c r="B11017" s="27"/>
    </row>
    <row r="11018" spans="2:2">
      <c r="B11018" s="27"/>
    </row>
    <row r="11019" spans="2:2">
      <c r="B11019" s="27"/>
    </row>
    <row r="11020" spans="2:2">
      <c r="B11020" s="27"/>
    </row>
    <row r="11021" spans="2:2">
      <c r="B11021" s="27"/>
    </row>
    <row r="11022" spans="2:2">
      <c r="B11022" s="27"/>
    </row>
    <row r="11023" spans="2:2">
      <c r="B11023" s="27"/>
    </row>
    <row r="11024" spans="2:2">
      <c r="B11024" s="27"/>
    </row>
    <row r="11025" spans="2:2">
      <c r="B11025" s="27"/>
    </row>
    <row r="11026" spans="2:2">
      <c r="B11026" s="27"/>
    </row>
    <row r="11027" spans="2:2">
      <c r="B11027" s="27"/>
    </row>
    <row r="11028" spans="2:2">
      <c r="B11028" s="27"/>
    </row>
    <row r="11029" spans="2:2">
      <c r="B11029" s="27"/>
    </row>
    <row r="11030" spans="2:2">
      <c r="B11030" s="27"/>
    </row>
    <row r="11031" spans="2:2">
      <c r="B11031" s="27"/>
    </row>
    <row r="11032" spans="2:2">
      <c r="B11032" s="27"/>
    </row>
    <row r="11033" spans="2:2">
      <c r="B11033" s="27"/>
    </row>
    <row r="11034" spans="2:2">
      <c r="B11034" s="27"/>
    </row>
    <row r="11035" spans="2:2">
      <c r="B11035" s="27"/>
    </row>
    <row r="11036" spans="2:2">
      <c r="B11036" s="27"/>
    </row>
    <row r="11037" spans="2:2">
      <c r="B11037" s="27"/>
    </row>
    <row r="11038" spans="2:2">
      <c r="B11038" s="27"/>
    </row>
    <row r="11039" spans="2:2">
      <c r="B11039" s="27"/>
    </row>
    <row r="11040" spans="2:2">
      <c r="B11040" s="27"/>
    </row>
    <row r="11041" spans="2:2">
      <c r="B11041" s="27"/>
    </row>
    <row r="11042" spans="2:2">
      <c r="B11042" s="27"/>
    </row>
    <row r="11043" spans="2:2">
      <c r="B11043" s="27"/>
    </row>
    <row r="11044" spans="2:2">
      <c r="B11044" s="27"/>
    </row>
    <row r="11045" spans="2:2">
      <c r="B11045" s="27"/>
    </row>
    <row r="11046" spans="2:2">
      <c r="B11046" s="27"/>
    </row>
    <row r="11047" spans="2:2">
      <c r="B11047" s="27"/>
    </row>
    <row r="11048" spans="2:2">
      <c r="B11048" s="27"/>
    </row>
    <row r="11049" spans="2:2">
      <c r="B11049" s="27"/>
    </row>
    <row r="11050" spans="2:2">
      <c r="B11050" s="27"/>
    </row>
    <row r="11051" spans="2:2">
      <c r="B11051" s="27"/>
    </row>
    <row r="11052" spans="2:2">
      <c r="B11052" s="27"/>
    </row>
    <row r="11053" spans="2:2">
      <c r="B11053" s="27"/>
    </row>
    <row r="11054" spans="2:2">
      <c r="B11054" s="27"/>
    </row>
    <row r="11055" spans="2:2">
      <c r="B11055" s="27"/>
    </row>
    <row r="11056" spans="2:2">
      <c r="B11056" s="27"/>
    </row>
    <row r="11057" spans="2:2">
      <c r="B11057" s="27"/>
    </row>
    <row r="11058" spans="2:2">
      <c r="B11058" s="27"/>
    </row>
    <row r="11059" spans="2:2">
      <c r="B11059" s="27"/>
    </row>
    <row r="11060" spans="2:2">
      <c r="B11060" s="27"/>
    </row>
    <row r="11061" spans="2:2">
      <c r="B11061" s="27"/>
    </row>
    <row r="11062" spans="2:2">
      <c r="B11062" s="27"/>
    </row>
    <row r="11063" spans="2:2">
      <c r="B11063" s="27"/>
    </row>
    <row r="11064" spans="2:2">
      <c r="B11064" s="27"/>
    </row>
    <row r="11065" spans="2:2">
      <c r="B11065" s="27"/>
    </row>
    <row r="11066" spans="2:2">
      <c r="B11066" s="27"/>
    </row>
    <row r="11067" spans="2:2">
      <c r="B11067" s="27"/>
    </row>
    <row r="11068" spans="2:2">
      <c r="B11068" s="27"/>
    </row>
    <row r="11069" spans="2:2">
      <c r="B11069" s="27"/>
    </row>
    <row r="11070" spans="2:2">
      <c r="B11070" s="27"/>
    </row>
    <row r="11071" spans="2:2">
      <c r="B11071" s="27"/>
    </row>
    <row r="11072" spans="2:2">
      <c r="B11072" s="27"/>
    </row>
    <row r="11073" spans="2:2">
      <c r="B11073" s="27"/>
    </row>
    <row r="11074" spans="2:2">
      <c r="B11074" s="27"/>
    </row>
    <row r="11075" spans="2:2">
      <c r="B11075" s="27"/>
    </row>
    <row r="11076" spans="2:2">
      <c r="B11076" s="27"/>
    </row>
    <row r="11077" spans="2:2">
      <c r="B11077" s="27"/>
    </row>
    <row r="11078" spans="2:2">
      <c r="B11078" s="27"/>
    </row>
    <row r="11079" spans="2:2">
      <c r="B11079" s="27"/>
    </row>
    <row r="11080" spans="2:2">
      <c r="B11080" s="27"/>
    </row>
    <row r="11081" spans="2:2">
      <c r="B11081" s="27"/>
    </row>
    <row r="11082" spans="2:2">
      <c r="B11082" s="27"/>
    </row>
    <row r="11083" spans="2:2">
      <c r="B11083" s="27"/>
    </row>
    <row r="11084" spans="2:2">
      <c r="B11084" s="27"/>
    </row>
    <row r="11085" spans="2:2">
      <c r="B11085" s="27"/>
    </row>
    <row r="11086" spans="2:2">
      <c r="B11086" s="27"/>
    </row>
    <row r="11087" spans="2:2">
      <c r="B11087" s="27"/>
    </row>
    <row r="11088" spans="2:2">
      <c r="B11088" s="27"/>
    </row>
    <row r="11089" spans="2:2">
      <c r="B11089" s="27"/>
    </row>
    <row r="11090" spans="2:2">
      <c r="B11090" s="27"/>
    </row>
    <row r="11091" spans="2:2">
      <c r="B11091" s="27"/>
    </row>
    <row r="11092" spans="2:2">
      <c r="B11092" s="27"/>
    </row>
    <row r="11093" spans="2:2">
      <c r="B11093" s="27"/>
    </row>
    <row r="11094" spans="2:2">
      <c r="B11094" s="27"/>
    </row>
    <row r="11095" spans="2:2">
      <c r="B11095" s="27"/>
    </row>
    <row r="11096" spans="2:2">
      <c r="B11096" s="27"/>
    </row>
    <row r="11097" spans="2:2">
      <c r="B11097" s="27"/>
    </row>
    <row r="11098" spans="2:2">
      <c r="B11098" s="27"/>
    </row>
    <row r="11099" spans="2:2">
      <c r="B11099" s="27"/>
    </row>
    <row r="11100" spans="2:2">
      <c r="B11100" s="27"/>
    </row>
    <row r="11101" spans="2:2">
      <c r="B11101" s="27"/>
    </row>
    <row r="11102" spans="2:2">
      <c r="B11102" s="27"/>
    </row>
    <row r="11103" spans="2:2">
      <c r="B11103" s="27"/>
    </row>
    <row r="11104" spans="2:2">
      <c r="B11104" s="27"/>
    </row>
    <row r="11105" spans="2:2">
      <c r="B11105" s="27"/>
    </row>
    <row r="11106" spans="2:2">
      <c r="B11106" s="27"/>
    </row>
    <row r="11107" spans="2:2">
      <c r="B11107" s="27"/>
    </row>
    <row r="11108" spans="2:2">
      <c r="B11108" s="27"/>
    </row>
    <row r="11109" spans="2:2">
      <c r="B11109" s="27"/>
    </row>
    <row r="11110" spans="2:2">
      <c r="B11110" s="27"/>
    </row>
    <row r="11111" spans="2:2">
      <c r="B11111" s="27"/>
    </row>
    <row r="11112" spans="2:2">
      <c r="B11112" s="27"/>
    </row>
    <row r="11113" spans="2:2">
      <c r="B11113" s="27"/>
    </row>
    <row r="11114" spans="2:2">
      <c r="B11114" s="27"/>
    </row>
    <row r="11115" spans="2:2">
      <c r="B11115" s="27"/>
    </row>
    <row r="11116" spans="2:2">
      <c r="B11116" s="27"/>
    </row>
    <row r="11117" spans="2:2">
      <c r="B11117" s="27"/>
    </row>
    <row r="11118" spans="2:2">
      <c r="B11118" s="27"/>
    </row>
    <row r="11119" spans="2:2">
      <c r="B11119" s="27"/>
    </row>
    <row r="11120" spans="2:2">
      <c r="B11120" s="27"/>
    </row>
    <row r="11121" spans="2:2">
      <c r="B11121" s="27"/>
    </row>
    <row r="11122" spans="2:2">
      <c r="B11122" s="27"/>
    </row>
    <row r="11123" spans="2:2">
      <c r="B11123" s="27"/>
    </row>
    <row r="11124" spans="2:2">
      <c r="B11124" s="27"/>
    </row>
    <row r="11125" spans="2:2">
      <c r="B11125" s="27"/>
    </row>
    <row r="11126" spans="2:2">
      <c r="B11126" s="27"/>
    </row>
    <row r="11127" spans="2:2">
      <c r="B11127" s="27"/>
    </row>
    <row r="11128" spans="2:2">
      <c r="B11128" s="27"/>
    </row>
    <row r="11129" spans="2:2">
      <c r="B11129" s="27"/>
    </row>
    <row r="11130" spans="2:2">
      <c r="B11130" s="27"/>
    </row>
    <row r="11131" spans="2:2">
      <c r="B11131" s="27"/>
    </row>
    <row r="11132" spans="2:2">
      <c r="B11132" s="27"/>
    </row>
    <row r="11133" spans="2:2">
      <c r="B11133" s="27"/>
    </row>
    <row r="11134" spans="2:2">
      <c r="B11134" s="27"/>
    </row>
    <row r="11135" spans="2:2">
      <c r="B11135" s="27"/>
    </row>
    <row r="11136" spans="2:2">
      <c r="B11136" s="27"/>
    </row>
    <row r="11137" spans="2:2">
      <c r="B11137" s="27"/>
    </row>
    <row r="11138" spans="2:2">
      <c r="B11138" s="27"/>
    </row>
    <row r="11139" spans="2:2">
      <c r="B11139" s="27"/>
    </row>
    <row r="11140" spans="2:2">
      <c r="B11140" s="27"/>
    </row>
    <row r="11141" spans="2:2">
      <c r="B11141" s="27"/>
    </row>
    <row r="11142" spans="2:2">
      <c r="B11142" s="27"/>
    </row>
    <row r="11143" spans="2:2">
      <c r="B11143" s="27"/>
    </row>
    <row r="11144" spans="2:2">
      <c r="B11144" s="27"/>
    </row>
    <row r="11145" spans="2:2">
      <c r="B11145" s="27"/>
    </row>
    <row r="11146" spans="2:2">
      <c r="B11146" s="27"/>
    </row>
    <row r="11147" spans="2:2">
      <c r="B11147" s="27"/>
    </row>
    <row r="11148" spans="2:2">
      <c r="B11148" s="27"/>
    </row>
    <row r="11149" spans="2:2">
      <c r="B11149" s="27"/>
    </row>
    <row r="11150" spans="2:2">
      <c r="B11150" s="27"/>
    </row>
    <row r="11151" spans="2:2">
      <c r="B11151" s="27"/>
    </row>
    <row r="11152" spans="2:2">
      <c r="B11152" s="27"/>
    </row>
    <row r="11153" spans="2:2">
      <c r="B11153" s="27"/>
    </row>
    <row r="11154" spans="2:2">
      <c r="B11154" s="27"/>
    </row>
    <row r="11155" spans="2:2">
      <c r="B11155" s="27"/>
    </row>
    <row r="11156" spans="2:2">
      <c r="B11156" s="27"/>
    </row>
    <row r="11157" spans="2:2">
      <c r="B11157" s="27"/>
    </row>
    <row r="11158" spans="2:2">
      <c r="B11158" s="27"/>
    </row>
    <row r="11159" spans="2:2">
      <c r="B11159" s="27"/>
    </row>
    <row r="11160" spans="2:2">
      <c r="B11160" s="27"/>
    </row>
    <row r="11161" spans="2:2">
      <c r="B11161" s="27"/>
    </row>
    <row r="11162" spans="2:2">
      <c r="B11162" s="27"/>
    </row>
    <row r="11163" spans="2:2">
      <c r="B11163" s="27"/>
    </row>
    <row r="11164" spans="2:2">
      <c r="B11164" s="27"/>
    </row>
    <row r="11165" spans="2:2">
      <c r="B11165" s="27"/>
    </row>
    <row r="11166" spans="2:2">
      <c r="B11166" s="27"/>
    </row>
    <row r="11167" spans="2:2">
      <c r="B11167" s="27"/>
    </row>
    <row r="11168" spans="2:2">
      <c r="B11168" s="27"/>
    </row>
    <row r="11169" spans="2:2">
      <c r="B11169" s="27"/>
    </row>
    <row r="11170" spans="2:2">
      <c r="B11170" s="27"/>
    </row>
    <row r="11171" spans="2:2">
      <c r="B11171" s="27"/>
    </row>
    <row r="11172" spans="2:2">
      <c r="B11172" s="27"/>
    </row>
    <row r="11173" spans="2:2">
      <c r="B11173" s="27"/>
    </row>
    <row r="11174" spans="2:2">
      <c r="B11174" s="27"/>
    </row>
    <row r="11175" spans="2:2">
      <c r="B11175" s="27"/>
    </row>
    <row r="11176" spans="2:2">
      <c r="B11176" s="27"/>
    </row>
    <row r="11177" spans="2:2">
      <c r="B11177" s="27"/>
    </row>
    <row r="11178" spans="2:2">
      <c r="B11178" s="27"/>
    </row>
    <row r="11179" spans="2:2">
      <c r="B11179" s="27"/>
    </row>
    <row r="11180" spans="2:2">
      <c r="B11180" s="27"/>
    </row>
    <row r="11181" spans="2:2">
      <c r="B11181" s="27"/>
    </row>
    <row r="11182" spans="2:2">
      <c r="B11182" s="27"/>
    </row>
    <row r="11183" spans="2:2">
      <c r="B11183" s="27"/>
    </row>
    <row r="11184" spans="2:2">
      <c r="B11184" s="27"/>
    </row>
    <row r="11185" spans="2:2">
      <c r="B11185" s="27"/>
    </row>
    <row r="11186" spans="2:2">
      <c r="B11186" s="27"/>
    </row>
    <row r="11187" spans="2:2">
      <c r="B11187" s="27"/>
    </row>
    <row r="11188" spans="2:2">
      <c r="B11188" s="27"/>
    </row>
    <row r="11189" spans="2:2">
      <c r="B11189" s="27"/>
    </row>
    <row r="11190" spans="2:2">
      <c r="B11190" s="27"/>
    </row>
    <row r="11191" spans="2:2">
      <c r="B11191" s="27"/>
    </row>
    <row r="11192" spans="2:2">
      <c r="B11192" s="27"/>
    </row>
    <row r="11193" spans="2:2">
      <c r="B11193" s="27"/>
    </row>
    <row r="11194" spans="2:2">
      <c r="B11194" s="27"/>
    </row>
    <row r="11195" spans="2:2">
      <c r="B11195" s="27"/>
    </row>
    <row r="11196" spans="2:2">
      <c r="B11196" s="27"/>
    </row>
    <row r="11197" spans="2:2">
      <c r="B11197" s="27"/>
    </row>
    <row r="11198" spans="2:2">
      <c r="B11198" s="27"/>
    </row>
    <row r="11199" spans="2:2">
      <c r="B11199" s="27"/>
    </row>
    <row r="11200" spans="2:2">
      <c r="B11200" s="27"/>
    </row>
    <row r="11201" spans="2:2">
      <c r="B11201" s="27"/>
    </row>
    <row r="11202" spans="2:2">
      <c r="B11202" s="27"/>
    </row>
    <row r="11203" spans="2:2">
      <c r="B11203" s="27"/>
    </row>
    <row r="11204" spans="2:2">
      <c r="B11204" s="27"/>
    </row>
    <row r="11205" spans="2:2">
      <c r="B11205" s="27"/>
    </row>
    <row r="11206" spans="2:2">
      <c r="B11206" s="27"/>
    </row>
    <row r="11207" spans="2:2">
      <c r="B11207" s="27"/>
    </row>
    <row r="11208" spans="2:2">
      <c r="B11208" s="27"/>
    </row>
    <row r="11209" spans="2:2">
      <c r="B11209" s="27"/>
    </row>
    <row r="11210" spans="2:2">
      <c r="B11210" s="27"/>
    </row>
    <row r="11211" spans="2:2">
      <c r="B11211" s="27"/>
    </row>
    <row r="11212" spans="2:2">
      <c r="B11212" s="27"/>
    </row>
    <row r="11213" spans="2:2">
      <c r="B11213" s="27"/>
    </row>
    <row r="11214" spans="2:2">
      <c r="B11214" s="27"/>
    </row>
    <row r="11215" spans="2:2">
      <c r="B11215" s="27"/>
    </row>
    <row r="11216" spans="2:2">
      <c r="B11216" s="27"/>
    </row>
    <row r="11217" spans="2:2">
      <c r="B11217" s="27"/>
    </row>
    <row r="11218" spans="2:2">
      <c r="B11218" s="27"/>
    </row>
    <row r="11219" spans="2:2">
      <c r="B11219" s="27"/>
    </row>
    <row r="11220" spans="2:2">
      <c r="B11220" s="27"/>
    </row>
    <row r="11221" spans="2:2">
      <c r="B11221" s="27"/>
    </row>
    <row r="11222" spans="2:2">
      <c r="B11222" s="27"/>
    </row>
    <row r="11223" spans="2:2">
      <c r="B11223" s="27"/>
    </row>
    <row r="11224" spans="2:2">
      <c r="B11224" s="27"/>
    </row>
    <row r="11225" spans="2:2">
      <c r="B11225" s="27"/>
    </row>
    <row r="11226" spans="2:2">
      <c r="B11226" s="27"/>
    </row>
    <row r="11227" spans="2:2">
      <c r="B11227" s="27"/>
    </row>
    <row r="11228" spans="2:2">
      <c r="B11228" s="27"/>
    </row>
    <row r="11229" spans="2:2">
      <c r="B11229" s="27"/>
    </row>
    <row r="11230" spans="2:2">
      <c r="B11230" s="27"/>
    </row>
    <row r="11231" spans="2:2">
      <c r="B11231" s="27"/>
    </row>
    <row r="11232" spans="2:2">
      <c r="B11232" s="27"/>
    </row>
    <row r="11233" spans="2:2">
      <c r="B11233" s="27"/>
    </row>
    <row r="11234" spans="2:2">
      <c r="B11234" s="27"/>
    </row>
    <row r="11235" spans="2:2">
      <c r="B11235" s="27"/>
    </row>
    <row r="11236" spans="2:2">
      <c r="B11236" s="27"/>
    </row>
    <row r="11237" spans="2:2">
      <c r="B11237" s="27"/>
    </row>
    <row r="11238" spans="2:2">
      <c r="B11238" s="27"/>
    </row>
    <row r="11239" spans="2:2">
      <c r="B11239" s="27"/>
    </row>
    <row r="11240" spans="2:2">
      <c r="B11240" s="27"/>
    </row>
    <row r="11241" spans="2:2">
      <c r="B11241" s="27"/>
    </row>
    <row r="11242" spans="2:2">
      <c r="B11242" s="27"/>
    </row>
    <row r="11243" spans="2:2">
      <c r="B11243" s="27"/>
    </row>
    <row r="11244" spans="2:2">
      <c r="B11244" s="27"/>
    </row>
    <row r="11245" spans="2:2">
      <c r="B11245" s="27"/>
    </row>
    <row r="11246" spans="2:2">
      <c r="B11246" s="27"/>
    </row>
    <row r="11247" spans="2:2">
      <c r="B11247" s="27"/>
    </row>
    <row r="11248" spans="2:2">
      <c r="B11248" s="27"/>
    </row>
    <row r="11249" spans="2:2">
      <c r="B11249" s="27"/>
    </row>
    <row r="11250" spans="2:2">
      <c r="B11250" s="27"/>
    </row>
    <row r="11251" spans="2:2">
      <c r="B11251" s="27"/>
    </row>
    <row r="11252" spans="2:2">
      <c r="B11252" s="27"/>
    </row>
    <row r="11253" spans="2:2">
      <c r="B11253" s="27"/>
    </row>
    <row r="11254" spans="2:2">
      <c r="B11254" s="27"/>
    </row>
    <row r="11255" spans="2:2">
      <c r="B11255" s="27"/>
    </row>
    <row r="11256" spans="2:2">
      <c r="B11256" s="27"/>
    </row>
    <row r="11257" spans="2:2">
      <c r="B11257" s="27"/>
    </row>
    <row r="11258" spans="2:2">
      <c r="B11258" s="27"/>
    </row>
    <row r="11259" spans="2:2">
      <c r="B11259" s="27"/>
    </row>
    <row r="11260" spans="2:2">
      <c r="B11260" s="27"/>
    </row>
    <row r="11261" spans="2:2">
      <c r="B11261" s="27"/>
    </row>
    <row r="11262" spans="2:2">
      <c r="B11262" s="27"/>
    </row>
    <row r="11263" spans="2:2">
      <c r="B11263" s="27"/>
    </row>
    <row r="11264" spans="2:2">
      <c r="B11264" s="27"/>
    </row>
    <row r="11265" spans="2:2">
      <c r="B11265" s="27"/>
    </row>
    <row r="11266" spans="2:2">
      <c r="B11266" s="27"/>
    </row>
    <row r="11267" spans="2:2">
      <c r="B11267" s="27"/>
    </row>
    <row r="11268" spans="2:2">
      <c r="B11268" s="27"/>
    </row>
    <row r="11269" spans="2:2">
      <c r="B11269" s="27"/>
    </row>
    <row r="11270" spans="2:2">
      <c r="B11270" s="27"/>
    </row>
    <row r="11271" spans="2:2">
      <c r="B11271" s="27"/>
    </row>
    <row r="11272" spans="2:2">
      <c r="B11272" s="27"/>
    </row>
    <row r="11273" spans="2:2">
      <c r="B11273" s="27"/>
    </row>
    <row r="11274" spans="2:2">
      <c r="B11274" s="27"/>
    </row>
    <row r="11275" spans="2:2">
      <c r="B11275" s="27"/>
    </row>
    <row r="11276" spans="2:2">
      <c r="B11276" s="27"/>
    </row>
    <row r="11277" spans="2:2">
      <c r="B11277" s="27"/>
    </row>
    <row r="11278" spans="2:2">
      <c r="B11278" s="27"/>
    </row>
    <row r="11279" spans="2:2">
      <c r="B11279" s="27"/>
    </row>
    <row r="11280" spans="2:2">
      <c r="B11280" s="27"/>
    </row>
    <row r="11281" spans="2:2">
      <c r="B11281" s="27"/>
    </row>
    <row r="11282" spans="2:2">
      <c r="B11282" s="27"/>
    </row>
    <row r="11283" spans="2:2">
      <c r="B11283" s="27"/>
    </row>
    <row r="11284" spans="2:2">
      <c r="B11284" s="27"/>
    </row>
    <row r="11285" spans="2:2">
      <c r="B11285" s="27"/>
    </row>
    <row r="11286" spans="2:2">
      <c r="B11286" s="27"/>
    </row>
    <row r="11287" spans="2:2">
      <c r="B11287" s="27"/>
    </row>
    <row r="11288" spans="2:2">
      <c r="B11288" s="27"/>
    </row>
    <row r="11289" spans="2:2">
      <c r="B11289" s="27"/>
    </row>
    <row r="11290" spans="2:2">
      <c r="B11290" s="27"/>
    </row>
    <row r="11291" spans="2:2">
      <c r="B11291" s="27"/>
    </row>
    <row r="11292" spans="2:2">
      <c r="B11292" s="27"/>
    </row>
    <row r="11293" spans="2:2">
      <c r="B11293" s="27"/>
    </row>
    <row r="11294" spans="2:2">
      <c r="B11294" s="27"/>
    </row>
    <row r="11295" spans="2:2">
      <c r="B11295" s="27"/>
    </row>
    <row r="11296" spans="2:2">
      <c r="B11296" s="27"/>
    </row>
    <row r="11297" spans="2:2">
      <c r="B11297" s="27"/>
    </row>
    <row r="11298" spans="2:2">
      <c r="B11298" s="27"/>
    </row>
    <row r="11299" spans="2:2">
      <c r="B11299" s="27"/>
    </row>
    <row r="11300" spans="2:2">
      <c r="B11300" s="27"/>
    </row>
    <row r="11301" spans="2:2">
      <c r="B11301" s="27"/>
    </row>
    <row r="11302" spans="2:2">
      <c r="B11302" s="27"/>
    </row>
    <row r="11303" spans="2:2">
      <c r="B11303" s="27"/>
    </row>
    <row r="11304" spans="2:2">
      <c r="B11304" s="27"/>
    </row>
    <row r="11305" spans="2:2">
      <c r="B11305" s="27"/>
    </row>
    <row r="11306" spans="2:2">
      <c r="B11306" s="27"/>
    </row>
    <row r="11307" spans="2:2">
      <c r="B11307" s="27"/>
    </row>
    <row r="11308" spans="2:2">
      <c r="B11308" s="27"/>
    </row>
    <row r="11309" spans="2:2">
      <c r="B11309" s="27"/>
    </row>
    <row r="11310" spans="2:2">
      <c r="B11310" s="27"/>
    </row>
    <row r="11311" spans="2:2">
      <c r="B11311" s="27"/>
    </row>
    <row r="11312" spans="2:2">
      <c r="B11312" s="27"/>
    </row>
    <row r="11313" spans="2:2">
      <c r="B11313" s="27"/>
    </row>
    <row r="11314" spans="2:2">
      <c r="B11314" s="27"/>
    </row>
    <row r="11315" spans="2:2">
      <c r="B11315" s="27"/>
    </row>
    <row r="11316" spans="2:2">
      <c r="B11316" s="27"/>
    </row>
    <row r="11317" spans="2:2">
      <c r="B11317" s="27"/>
    </row>
    <row r="11318" spans="2:2">
      <c r="B11318" s="27"/>
    </row>
    <row r="11319" spans="2:2">
      <c r="B11319" s="27"/>
    </row>
    <row r="11320" spans="2:2">
      <c r="B11320" s="27"/>
    </row>
    <row r="11321" spans="2:2">
      <c r="B11321" s="27"/>
    </row>
    <row r="11322" spans="2:2">
      <c r="B11322" s="27"/>
    </row>
    <row r="11323" spans="2:2">
      <c r="B11323" s="27"/>
    </row>
    <row r="11324" spans="2:2">
      <c r="B11324" s="27"/>
    </row>
    <row r="11325" spans="2:2">
      <c r="B11325" s="27"/>
    </row>
    <row r="11326" spans="2:2">
      <c r="B11326" s="27"/>
    </row>
    <row r="11327" spans="2:2">
      <c r="B11327" s="27"/>
    </row>
    <row r="11328" spans="2:2">
      <c r="B11328" s="27"/>
    </row>
    <row r="11329" spans="2:2">
      <c r="B11329" s="27"/>
    </row>
    <row r="11330" spans="2:2">
      <c r="B11330" s="27"/>
    </row>
    <row r="11331" spans="2:2">
      <c r="B11331" s="27"/>
    </row>
    <row r="11332" spans="2:2">
      <c r="B11332" s="27"/>
    </row>
    <row r="11333" spans="2:2">
      <c r="B11333" s="27"/>
    </row>
    <row r="11334" spans="2:2">
      <c r="B11334" s="27"/>
    </row>
    <row r="11335" spans="2:2">
      <c r="B11335" s="27"/>
    </row>
    <row r="11336" spans="2:2">
      <c r="B11336" s="27"/>
    </row>
    <row r="11337" spans="2:2">
      <c r="B11337" s="27"/>
    </row>
    <row r="11338" spans="2:2">
      <c r="B11338" s="27"/>
    </row>
    <row r="11339" spans="2:2">
      <c r="B11339" s="27"/>
    </row>
    <row r="11340" spans="2:2">
      <c r="B11340" s="27"/>
    </row>
    <row r="11341" spans="2:2">
      <c r="B11341" s="27"/>
    </row>
    <row r="11342" spans="2:2">
      <c r="B11342" s="27"/>
    </row>
    <row r="11343" spans="2:2">
      <c r="B11343" s="27"/>
    </row>
    <row r="11344" spans="2:2">
      <c r="B11344" s="27"/>
    </row>
    <row r="11345" spans="2:2">
      <c r="B11345" s="27"/>
    </row>
    <row r="11346" spans="2:2">
      <c r="B11346" s="27"/>
    </row>
    <row r="11347" spans="2:2">
      <c r="B11347" s="27"/>
    </row>
    <row r="11348" spans="2:2">
      <c r="B11348" s="27"/>
    </row>
    <row r="11349" spans="2:2">
      <c r="B11349" s="27"/>
    </row>
    <row r="11350" spans="2:2">
      <c r="B11350" s="27"/>
    </row>
    <row r="11351" spans="2:2">
      <c r="B11351" s="27"/>
    </row>
    <row r="11352" spans="2:2">
      <c r="B11352" s="27"/>
    </row>
    <row r="11353" spans="2:2">
      <c r="B11353" s="27"/>
    </row>
    <row r="11354" spans="2:2">
      <c r="B11354" s="27"/>
    </row>
    <row r="11355" spans="2:2">
      <c r="B11355" s="27"/>
    </row>
    <row r="11356" spans="2:2">
      <c r="B11356" s="27"/>
    </row>
    <row r="11357" spans="2:2">
      <c r="B11357" s="27"/>
    </row>
    <row r="11358" spans="2:2">
      <c r="B11358" s="27"/>
    </row>
    <row r="11359" spans="2:2">
      <c r="B11359" s="27"/>
    </row>
    <row r="11360" spans="2:2">
      <c r="B11360" s="27"/>
    </row>
    <row r="11361" spans="2:2">
      <c r="B11361" s="27"/>
    </row>
    <row r="11362" spans="2:2">
      <c r="B11362" s="27"/>
    </row>
    <row r="11363" spans="2:2">
      <c r="B11363" s="27"/>
    </row>
    <row r="11364" spans="2:2">
      <c r="B11364" s="27"/>
    </row>
    <row r="11365" spans="2:2">
      <c r="B11365" s="27"/>
    </row>
    <row r="11366" spans="2:2">
      <c r="B11366" s="27"/>
    </row>
    <row r="11367" spans="2:2">
      <c r="B11367" s="27"/>
    </row>
    <row r="11368" spans="2:2">
      <c r="B11368" s="27"/>
    </row>
    <row r="11369" spans="2:2">
      <c r="B11369" s="27"/>
    </row>
    <row r="11370" spans="2:2">
      <c r="B11370" s="27"/>
    </row>
    <row r="11371" spans="2:2">
      <c r="B11371" s="27"/>
    </row>
    <row r="11372" spans="2:2">
      <c r="B11372" s="27"/>
    </row>
    <row r="11373" spans="2:2">
      <c r="B11373" s="27"/>
    </row>
    <row r="11374" spans="2:2">
      <c r="B11374" s="27"/>
    </row>
    <row r="11375" spans="2:2">
      <c r="B11375" s="27"/>
    </row>
    <row r="11376" spans="2:2">
      <c r="B11376" s="27"/>
    </row>
    <row r="11377" spans="2:2">
      <c r="B11377" s="27"/>
    </row>
    <row r="11378" spans="2:2">
      <c r="B11378" s="27"/>
    </row>
    <row r="11379" spans="2:2">
      <c r="B11379" s="27"/>
    </row>
    <row r="11380" spans="2:2">
      <c r="B11380" s="27"/>
    </row>
    <row r="11381" spans="2:2">
      <c r="B11381" s="27"/>
    </row>
    <row r="11382" spans="2:2">
      <c r="B11382" s="27"/>
    </row>
    <row r="11383" spans="2:2">
      <c r="B11383" s="27"/>
    </row>
    <row r="11384" spans="2:2">
      <c r="B11384" s="27"/>
    </row>
    <row r="11385" spans="2:2">
      <c r="B11385" s="27"/>
    </row>
    <row r="11386" spans="2:2">
      <c r="B11386" s="27"/>
    </row>
    <row r="11387" spans="2:2">
      <c r="B11387" s="27"/>
    </row>
    <row r="11388" spans="2:2">
      <c r="B11388" s="27"/>
    </row>
    <row r="11389" spans="2:2">
      <c r="B11389" s="27"/>
    </row>
    <row r="11390" spans="2:2">
      <c r="B11390" s="27"/>
    </row>
    <row r="11391" spans="2:2">
      <c r="B11391" s="27"/>
    </row>
    <row r="11392" spans="2:2">
      <c r="B11392" s="27"/>
    </row>
    <row r="11393" spans="2:2">
      <c r="B11393" s="27"/>
    </row>
    <row r="11394" spans="2:2">
      <c r="B11394" s="27"/>
    </row>
    <row r="11395" spans="2:2">
      <c r="B11395" s="27"/>
    </row>
    <row r="11396" spans="2:2">
      <c r="B11396" s="27"/>
    </row>
    <row r="11397" spans="2:2">
      <c r="B11397" s="27"/>
    </row>
    <row r="11398" spans="2:2">
      <c r="B11398" s="27"/>
    </row>
    <row r="11399" spans="2:2">
      <c r="B11399" s="27"/>
    </row>
    <row r="11400" spans="2:2">
      <c r="B11400" s="27"/>
    </row>
    <row r="11401" spans="2:2">
      <c r="B11401" s="27"/>
    </row>
    <row r="11402" spans="2:2">
      <c r="B11402" s="27"/>
    </row>
    <row r="11403" spans="2:2">
      <c r="B11403" s="27"/>
    </row>
    <row r="11404" spans="2:2">
      <c r="B11404" s="27"/>
    </row>
    <row r="11405" spans="2:2">
      <c r="B11405" s="27"/>
    </row>
    <row r="11406" spans="2:2">
      <c r="B11406" s="27"/>
    </row>
    <row r="11407" spans="2:2">
      <c r="B11407" s="27"/>
    </row>
    <row r="11408" spans="2:2">
      <c r="B11408" s="27"/>
    </row>
    <row r="11409" spans="2:2">
      <c r="B11409" s="27"/>
    </row>
    <row r="11410" spans="2:2">
      <c r="B11410" s="27"/>
    </row>
    <row r="11411" spans="2:2">
      <c r="B11411" s="27"/>
    </row>
    <row r="11412" spans="2:2">
      <c r="B11412" s="27"/>
    </row>
    <row r="11413" spans="2:2">
      <c r="B11413" s="27"/>
    </row>
    <row r="11414" spans="2:2">
      <c r="B11414" s="27"/>
    </row>
    <row r="11415" spans="2:2">
      <c r="B11415" s="27"/>
    </row>
    <row r="11416" spans="2:2">
      <c r="B11416" s="27"/>
    </row>
    <row r="11417" spans="2:2">
      <c r="B11417" s="27"/>
    </row>
    <row r="11418" spans="2:2">
      <c r="B11418" s="27"/>
    </row>
    <row r="11419" spans="2:2">
      <c r="B11419" s="27"/>
    </row>
    <row r="11420" spans="2:2">
      <c r="B11420" s="27"/>
    </row>
    <row r="11421" spans="2:2">
      <c r="B11421" s="27"/>
    </row>
    <row r="11422" spans="2:2">
      <c r="B11422" s="27"/>
    </row>
    <row r="11423" spans="2:2">
      <c r="B11423" s="27"/>
    </row>
    <row r="11424" spans="2:2">
      <c r="B11424" s="27"/>
    </row>
    <row r="11425" spans="2:2">
      <c r="B11425" s="27"/>
    </row>
    <row r="11426" spans="2:2">
      <c r="B11426" s="27"/>
    </row>
    <row r="11427" spans="2:2">
      <c r="B11427" s="27"/>
    </row>
    <row r="11428" spans="2:2">
      <c r="B11428" s="27"/>
    </row>
    <row r="11429" spans="2:2">
      <c r="B11429" s="27"/>
    </row>
    <row r="11430" spans="2:2">
      <c r="B11430" s="27"/>
    </row>
    <row r="11431" spans="2:2">
      <c r="B11431" s="27"/>
    </row>
    <row r="11432" spans="2:2">
      <c r="B11432" s="27"/>
    </row>
    <row r="11433" spans="2:2">
      <c r="B11433" s="27"/>
    </row>
    <row r="11434" spans="2:2">
      <c r="B11434" s="27"/>
    </row>
    <row r="11435" spans="2:2">
      <c r="B11435" s="27"/>
    </row>
    <row r="11436" spans="2:2">
      <c r="B11436" s="27"/>
    </row>
    <row r="11437" spans="2:2">
      <c r="B11437" s="27"/>
    </row>
    <row r="11438" spans="2:2">
      <c r="B11438" s="27"/>
    </row>
    <row r="11439" spans="2:2">
      <c r="B11439" s="27"/>
    </row>
    <row r="11440" spans="2:2">
      <c r="B11440" s="27"/>
    </row>
    <row r="11441" spans="2:2">
      <c r="B11441" s="27"/>
    </row>
    <row r="11442" spans="2:2">
      <c r="B11442" s="27"/>
    </row>
    <row r="11443" spans="2:2">
      <c r="B11443" s="27"/>
    </row>
    <row r="11444" spans="2:2">
      <c r="B11444" s="27"/>
    </row>
    <row r="11445" spans="2:2">
      <c r="B11445" s="27"/>
    </row>
    <row r="11446" spans="2:2">
      <c r="B11446" s="27"/>
    </row>
    <row r="11447" spans="2:2">
      <c r="B11447" s="27"/>
    </row>
    <row r="11448" spans="2:2">
      <c r="B11448" s="27"/>
    </row>
    <row r="11449" spans="2:2">
      <c r="B11449" s="27"/>
    </row>
    <row r="11450" spans="2:2">
      <c r="B11450" s="27"/>
    </row>
    <row r="11451" spans="2:2">
      <c r="B11451" s="27"/>
    </row>
    <row r="11452" spans="2:2">
      <c r="B11452" s="27"/>
    </row>
    <row r="11453" spans="2:2">
      <c r="B11453" s="27"/>
    </row>
    <row r="11454" spans="2:2">
      <c r="B11454" s="27"/>
    </row>
    <row r="11455" spans="2:2">
      <c r="B11455" s="27"/>
    </row>
    <row r="11456" spans="2:2">
      <c r="B11456" s="27"/>
    </row>
    <row r="11457" spans="2:2">
      <c r="B11457" s="27"/>
    </row>
    <row r="11458" spans="2:2">
      <c r="B11458" s="27"/>
    </row>
    <row r="11459" spans="2:2">
      <c r="B11459" s="27"/>
    </row>
    <row r="11460" spans="2:2">
      <c r="B11460" s="27"/>
    </row>
    <row r="11461" spans="2:2">
      <c r="B11461" s="27"/>
    </row>
    <row r="11462" spans="2:2">
      <c r="B11462" s="27"/>
    </row>
    <row r="11463" spans="2:2">
      <c r="B11463" s="27"/>
    </row>
    <row r="11464" spans="2:2">
      <c r="B11464" s="27"/>
    </row>
    <row r="11465" spans="2:2">
      <c r="B11465" s="27"/>
    </row>
    <row r="11466" spans="2:2">
      <c r="B11466" s="27"/>
    </row>
    <row r="11467" spans="2:2">
      <c r="B11467" s="27"/>
    </row>
    <row r="11468" spans="2:2">
      <c r="B11468" s="27"/>
    </row>
    <row r="11469" spans="2:2">
      <c r="B11469" s="27"/>
    </row>
    <row r="11470" spans="2:2">
      <c r="B11470" s="27"/>
    </row>
    <row r="11471" spans="2:2">
      <c r="B11471" s="27"/>
    </row>
    <row r="11472" spans="2:2">
      <c r="B11472" s="27"/>
    </row>
    <row r="11473" spans="2:2">
      <c r="B11473" s="27"/>
    </row>
    <row r="11474" spans="2:2">
      <c r="B11474" s="27"/>
    </row>
    <row r="11475" spans="2:2">
      <c r="B11475" s="27"/>
    </row>
    <row r="11476" spans="2:2">
      <c r="B11476" s="27"/>
    </row>
    <row r="11477" spans="2:2">
      <c r="B11477" s="27"/>
    </row>
    <row r="11478" spans="2:2">
      <c r="B11478" s="27"/>
    </row>
    <row r="11479" spans="2:2">
      <c r="B11479" s="27"/>
    </row>
    <row r="11480" spans="2:2">
      <c r="B11480" s="27"/>
    </row>
    <row r="11481" spans="2:2">
      <c r="B11481" s="27"/>
    </row>
    <row r="11482" spans="2:2">
      <c r="B11482" s="27"/>
    </row>
    <row r="11483" spans="2:2">
      <c r="B11483" s="27"/>
    </row>
    <row r="11484" spans="2:2">
      <c r="B11484" s="27"/>
    </row>
    <row r="11485" spans="2:2">
      <c r="B11485" s="27"/>
    </row>
    <row r="11486" spans="2:2">
      <c r="B11486" s="27"/>
    </row>
    <row r="11487" spans="2:2">
      <c r="B11487" s="27"/>
    </row>
    <row r="11488" spans="2:2">
      <c r="B11488" s="27"/>
    </row>
    <row r="11489" spans="2:2">
      <c r="B11489" s="27"/>
    </row>
    <row r="11490" spans="2:2">
      <c r="B11490" s="27"/>
    </row>
    <row r="11491" spans="2:2">
      <c r="B11491" s="27"/>
    </row>
    <row r="11492" spans="2:2">
      <c r="B11492" s="27"/>
    </row>
    <row r="11493" spans="2:2">
      <c r="B11493" s="27"/>
    </row>
    <row r="11494" spans="2:2">
      <c r="B11494" s="27"/>
    </row>
    <row r="11495" spans="2:2">
      <c r="B11495" s="27"/>
    </row>
    <row r="11496" spans="2:2">
      <c r="B11496" s="27"/>
    </row>
    <row r="11497" spans="2:2">
      <c r="B11497" s="27"/>
    </row>
    <row r="11498" spans="2:2">
      <c r="B11498" s="27"/>
    </row>
    <row r="11499" spans="2:2">
      <c r="B11499" s="27"/>
    </row>
    <row r="11500" spans="2:2">
      <c r="B11500" s="27"/>
    </row>
    <row r="11501" spans="2:2">
      <c r="B11501" s="27"/>
    </row>
    <row r="11502" spans="2:2">
      <c r="B11502" s="27"/>
    </row>
    <row r="11503" spans="2:2">
      <c r="B11503" s="27"/>
    </row>
    <row r="11504" spans="2:2">
      <c r="B11504" s="27"/>
    </row>
    <row r="11505" spans="2:2">
      <c r="B11505" s="27"/>
    </row>
    <row r="11506" spans="2:2">
      <c r="B11506" s="27"/>
    </row>
    <row r="11507" spans="2:2">
      <c r="B11507" s="27"/>
    </row>
    <row r="11508" spans="2:2">
      <c r="B11508" s="27"/>
    </row>
    <row r="11509" spans="2:2">
      <c r="B11509" s="27"/>
    </row>
    <row r="11510" spans="2:2">
      <c r="B11510" s="27"/>
    </row>
    <row r="11511" spans="2:2">
      <c r="B11511" s="27"/>
    </row>
    <row r="11512" spans="2:2">
      <c r="B11512" s="27"/>
    </row>
    <row r="11513" spans="2:2">
      <c r="B11513" s="27"/>
    </row>
    <row r="11514" spans="2:2">
      <c r="B11514" s="27"/>
    </row>
    <row r="11515" spans="2:2">
      <c r="B11515" s="27"/>
    </row>
    <row r="11516" spans="2:2">
      <c r="B11516" s="27"/>
    </row>
    <row r="11517" spans="2:2">
      <c r="B11517" s="27"/>
    </row>
    <row r="11518" spans="2:2">
      <c r="B11518" s="27"/>
    </row>
    <row r="11519" spans="2:2">
      <c r="B11519" s="27"/>
    </row>
    <row r="11520" spans="2:2">
      <c r="B11520" s="27"/>
    </row>
    <row r="11521" spans="2:2">
      <c r="B11521" s="27"/>
    </row>
    <row r="11522" spans="2:2">
      <c r="B11522" s="27"/>
    </row>
    <row r="11523" spans="2:2">
      <c r="B11523" s="27"/>
    </row>
    <row r="11524" spans="2:2">
      <c r="B11524" s="27"/>
    </row>
    <row r="11525" spans="2:2">
      <c r="B11525" s="27"/>
    </row>
    <row r="11526" spans="2:2">
      <c r="B11526" s="27"/>
    </row>
    <row r="11527" spans="2:2">
      <c r="B11527" s="27"/>
    </row>
    <row r="11528" spans="2:2">
      <c r="B11528" s="27"/>
    </row>
    <row r="11529" spans="2:2">
      <c r="B11529" s="27"/>
    </row>
    <row r="11530" spans="2:2">
      <c r="B11530" s="27"/>
    </row>
    <row r="11531" spans="2:2">
      <c r="B11531" s="27"/>
    </row>
    <row r="11532" spans="2:2">
      <c r="B11532" s="27"/>
    </row>
    <row r="11533" spans="2:2">
      <c r="B11533" s="27"/>
    </row>
    <row r="11534" spans="2:2">
      <c r="B11534" s="27"/>
    </row>
    <row r="11535" spans="2:2">
      <c r="B11535" s="27"/>
    </row>
    <row r="11536" spans="2:2">
      <c r="B11536" s="27"/>
    </row>
    <row r="11537" spans="2:2">
      <c r="B11537" s="27"/>
    </row>
    <row r="11538" spans="2:2">
      <c r="B11538" s="27"/>
    </row>
    <row r="11539" spans="2:2">
      <c r="B11539" s="27"/>
    </row>
    <row r="11540" spans="2:2">
      <c r="B11540" s="27"/>
    </row>
    <row r="11541" spans="2:2">
      <c r="B11541" s="27"/>
    </row>
    <row r="11542" spans="2:2">
      <c r="B11542" s="27"/>
    </row>
    <row r="11543" spans="2:2">
      <c r="B11543" s="27"/>
    </row>
    <row r="11544" spans="2:2">
      <c r="B11544" s="27"/>
    </row>
    <row r="11545" spans="2:2">
      <c r="B11545" s="27"/>
    </row>
    <row r="11546" spans="2:2">
      <c r="B11546" s="27"/>
    </row>
    <row r="11547" spans="2:2">
      <c r="B11547" s="27"/>
    </row>
    <row r="11548" spans="2:2">
      <c r="B11548" s="27"/>
    </row>
    <row r="11549" spans="2:2">
      <c r="B11549" s="27"/>
    </row>
    <row r="11550" spans="2:2">
      <c r="B11550" s="27"/>
    </row>
    <row r="11551" spans="2:2">
      <c r="B11551" s="27"/>
    </row>
    <row r="11552" spans="2:2">
      <c r="B11552" s="27"/>
    </row>
    <row r="11553" spans="2:2">
      <c r="B11553" s="27"/>
    </row>
    <row r="11554" spans="2:2">
      <c r="B11554" s="27"/>
    </row>
    <row r="11555" spans="2:2">
      <c r="B11555" s="27"/>
    </row>
    <row r="11556" spans="2:2">
      <c r="B11556" s="27"/>
    </row>
    <row r="11557" spans="2:2">
      <c r="B11557" s="27"/>
    </row>
    <row r="11558" spans="2:2">
      <c r="B11558" s="27"/>
    </row>
    <row r="11559" spans="2:2">
      <c r="B11559" s="27"/>
    </row>
    <row r="11560" spans="2:2">
      <c r="B11560" s="27"/>
    </row>
    <row r="11561" spans="2:2">
      <c r="B11561" s="27"/>
    </row>
    <row r="11562" spans="2:2">
      <c r="B11562" s="27"/>
    </row>
    <row r="11563" spans="2:2">
      <c r="B11563" s="27"/>
    </row>
    <row r="11564" spans="2:2">
      <c r="B11564" s="27"/>
    </row>
    <row r="11565" spans="2:2">
      <c r="B11565" s="27"/>
    </row>
    <row r="11566" spans="2:2">
      <c r="B11566" s="27"/>
    </row>
    <row r="11567" spans="2:2">
      <c r="B11567" s="27"/>
    </row>
    <row r="11568" spans="2:2">
      <c r="B11568" s="27"/>
    </row>
    <row r="11569" spans="2:2">
      <c r="B11569" s="27"/>
    </row>
    <row r="11570" spans="2:2">
      <c r="B11570" s="27"/>
    </row>
    <row r="11571" spans="2:2">
      <c r="B11571" s="27"/>
    </row>
    <row r="11572" spans="2:2">
      <c r="B11572" s="27"/>
    </row>
    <row r="11573" spans="2:2">
      <c r="B11573" s="27"/>
    </row>
    <row r="11574" spans="2:2">
      <c r="B11574" s="27"/>
    </row>
    <row r="11575" spans="2:2">
      <c r="B11575" s="27"/>
    </row>
    <row r="11576" spans="2:2">
      <c r="B11576" s="27"/>
    </row>
    <row r="11577" spans="2:2">
      <c r="B11577" s="27"/>
    </row>
    <row r="11578" spans="2:2">
      <c r="B11578" s="27"/>
    </row>
    <row r="11579" spans="2:2">
      <c r="B11579" s="27"/>
    </row>
    <row r="11580" spans="2:2">
      <c r="B11580" s="27"/>
    </row>
    <row r="11581" spans="2:2">
      <c r="B11581" s="27"/>
    </row>
    <row r="11582" spans="2:2">
      <c r="B11582" s="27"/>
    </row>
    <row r="11583" spans="2:2">
      <c r="B11583" s="27"/>
    </row>
    <row r="11584" spans="2:2">
      <c r="B11584" s="27"/>
    </row>
    <row r="11585" spans="2:2">
      <c r="B11585" s="27"/>
    </row>
    <row r="11586" spans="2:2">
      <c r="B11586" s="27"/>
    </row>
    <row r="11587" spans="2:2">
      <c r="B11587" s="27"/>
    </row>
    <row r="11588" spans="2:2">
      <c r="B11588" s="27"/>
    </row>
    <row r="11589" spans="2:2">
      <c r="B11589" s="27"/>
    </row>
    <row r="11590" spans="2:2">
      <c r="B11590" s="27"/>
    </row>
    <row r="11591" spans="2:2">
      <c r="B11591" s="27"/>
    </row>
    <row r="11592" spans="2:2">
      <c r="B11592" s="27"/>
    </row>
    <row r="11593" spans="2:2">
      <c r="B11593" s="27"/>
    </row>
    <row r="11594" spans="2:2">
      <c r="B11594" s="27"/>
    </row>
    <row r="11595" spans="2:2">
      <c r="B11595" s="27"/>
    </row>
    <row r="11596" spans="2:2">
      <c r="B11596" s="27"/>
    </row>
    <row r="11597" spans="2:2">
      <c r="B11597" s="27"/>
    </row>
    <row r="11598" spans="2:2">
      <c r="B11598" s="27"/>
    </row>
    <row r="11599" spans="2:2">
      <c r="B11599" s="27"/>
    </row>
    <row r="11600" spans="2:2">
      <c r="B11600" s="27"/>
    </row>
    <row r="11601" spans="2:2">
      <c r="B11601" s="27"/>
    </row>
    <row r="11602" spans="2:2">
      <c r="B11602" s="27"/>
    </row>
    <row r="11603" spans="2:2">
      <c r="B11603" s="27"/>
    </row>
    <row r="11604" spans="2:2">
      <c r="B11604" s="27"/>
    </row>
    <row r="11605" spans="2:2">
      <c r="B11605" s="27"/>
    </row>
    <row r="11606" spans="2:2">
      <c r="B11606" s="27"/>
    </row>
    <row r="11607" spans="2:2">
      <c r="B11607" s="27"/>
    </row>
    <row r="11608" spans="2:2">
      <c r="B11608" s="27"/>
    </row>
    <row r="11609" spans="2:2">
      <c r="B11609" s="27"/>
    </row>
    <row r="11610" spans="2:2">
      <c r="B11610" s="27"/>
    </row>
    <row r="11611" spans="2:2">
      <c r="B11611" s="27"/>
    </row>
    <row r="11612" spans="2:2">
      <c r="B11612" s="27"/>
    </row>
    <row r="11613" spans="2:2">
      <c r="B11613" s="27"/>
    </row>
    <row r="11614" spans="2:2">
      <c r="B11614" s="27"/>
    </row>
    <row r="11615" spans="2:2">
      <c r="B11615" s="27"/>
    </row>
    <row r="11616" spans="2:2">
      <c r="B11616" s="27"/>
    </row>
    <row r="11617" spans="2:2">
      <c r="B11617" s="27"/>
    </row>
    <row r="11618" spans="2:2">
      <c r="B11618" s="27"/>
    </row>
    <row r="11619" spans="2:2">
      <c r="B11619" s="27"/>
    </row>
    <row r="11620" spans="2:2">
      <c r="B11620" s="27"/>
    </row>
    <row r="11621" spans="2:2">
      <c r="B11621" s="27"/>
    </row>
    <row r="11622" spans="2:2">
      <c r="B11622" s="27"/>
    </row>
    <row r="11623" spans="2:2">
      <c r="B11623" s="27"/>
    </row>
    <row r="11624" spans="2:2">
      <c r="B11624" s="27"/>
    </row>
    <row r="11625" spans="2:2">
      <c r="B11625" s="27"/>
    </row>
    <row r="11626" spans="2:2">
      <c r="B11626" s="27"/>
    </row>
    <row r="11627" spans="2:2">
      <c r="B11627" s="27"/>
    </row>
    <row r="11628" spans="2:2">
      <c r="B11628" s="27"/>
    </row>
    <row r="11629" spans="2:2">
      <c r="B11629" s="27"/>
    </row>
    <row r="11630" spans="2:2">
      <c r="B11630" s="27"/>
    </row>
    <row r="11631" spans="2:2">
      <c r="B11631" s="27"/>
    </row>
    <row r="11632" spans="2:2">
      <c r="B11632" s="27"/>
    </row>
    <row r="11633" spans="2:2">
      <c r="B11633" s="27"/>
    </row>
    <row r="11634" spans="2:2">
      <c r="B11634" s="27"/>
    </row>
    <row r="11635" spans="2:2">
      <c r="B11635" s="27"/>
    </row>
    <row r="11636" spans="2:2">
      <c r="B11636" s="27"/>
    </row>
    <row r="11637" spans="2:2">
      <c r="B11637" s="27"/>
    </row>
    <row r="11638" spans="2:2">
      <c r="B11638" s="27"/>
    </row>
    <row r="11639" spans="2:2">
      <c r="B11639" s="27"/>
    </row>
    <row r="11640" spans="2:2">
      <c r="B11640" s="27"/>
    </row>
    <row r="11641" spans="2:2">
      <c r="B11641" s="27"/>
    </row>
    <row r="11642" spans="2:2">
      <c r="B11642" s="27"/>
    </row>
    <row r="11643" spans="2:2">
      <c r="B11643" s="27"/>
    </row>
    <row r="11644" spans="2:2">
      <c r="B11644" s="27"/>
    </row>
    <row r="11645" spans="2:2">
      <c r="B11645" s="27"/>
    </row>
    <row r="11646" spans="2:2">
      <c r="B11646" s="27"/>
    </row>
    <row r="11647" spans="2:2">
      <c r="B11647" s="27"/>
    </row>
    <row r="11648" spans="2:2">
      <c r="B11648" s="27"/>
    </row>
    <row r="11649" spans="2:2">
      <c r="B11649" s="27"/>
    </row>
    <row r="11650" spans="2:2">
      <c r="B11650" s="27"/>
    </row>
    <row r="11651" spans="2:2">
      <c r="B11651" s="27"/>
    </row>
    <row r="11652" spans="2:2">
      <c r="B11652" s="27"/>
    </row>
    <row r="11653" spans="2:2">
      <c r="B11653" s="27"/>
    </row>
    <row r="11654" spans="2:2">
      <c r="B11654" s="27"/>
    </row>
    <row r="11655" spans="2:2">
      <c r="B11655" s="27"/>
    </row>
    <row r="11656" spans="2:2">
      <c r="B11656" s="27"/>
    </row>
    <row r="11657" spans="2:2">
      <c r="B11657" s="27"/>
    </row>
    <row r="11658" spans="2:2">
      <c r="B11658" s="27"/>
    </row>
    <row r="11659" spans="2:2">
      <c r="B11659" s="27"/>
    </row>
    <row r="11660" spans="2:2">
      <c r="B11660" s="27"/>
    </row>
    <row r="11661" spans="2:2">
      <c r="B11661" s="27"/>
    </row>
    <row r="11662" spans="2:2">
      <c r="B11662" s="27"/>
    </row>
    <row r="11663" spans="2:2">
      <c r="B11663" s="27"/>
    </row>
    <row r="11664" spans="2:2">
      <c r="B11664" s="27"/>
    </row>
    <row r="11665" spans="2:2">
      <c r="B11665" s="27"/>
    </row>
    <row r="11666" spans="2:2">
      <c r="B11666" s="27"/>
    </row>
    <row r="11667" spans="2:2">
      <c r="B11667" s="27"/>
    </row>
    <row r="11668" spans="2:2">
      <c r="B11668" s="27"/>
    </row>
    <row r="11669" spans="2:2">
      <c r="B11669" s="27"/>
    </row>
    <row r="11670" spans="2:2">
      <c r="B11670" s="27"/>
    </row>
    <row r="11671" spans="2:2">
      <c r="B11671" s="27"/>
    </row>
    <row r="11672" spans="2:2">
      <c r="B11672" s="27"/>
    </row>
    <row r="11673" spans="2:2">
      <c r="B11673" s="27"/>
    </row>
    <row r="11674" spans="2:2">
      <c r="B11674" s="27"/>
    </row>
    <row r="11675" spans="2:2">
      <c r="B11675" s="27"/>
    </row>
    <row r="11676" spans="2:2">
      <c r="B11676" s="27"/>
    </row>
    <row r="11677" spans="2:2">
      <c r="B11677" s="27"/>
    </row>
    <row r="11678" spans="2:2">
      <c r="B11678" s="27"/>
    </row>
    <row r="11679" spans="2:2">
      <c r="B11679" s="27"/>
    </row>
    <row r="11680" spans="2:2">
      <c r="B11680" s="27"/>
    </row>
    <row r="11681" spans="2:2">
      <c r="B11681" s="27"/>
    </row>
    <row r="11682" spans="2:2">
      <c r="B11682" s="27"/>
    </row>
    <row r="11683" spans="2:2">
      <c r="B11683" s="27"/>
    </row>
    <row r="11684" spans="2:2">
      <c r="B11684" s="27"/>
    </row>
    <row r="11685" spans="2:2">
      <c r="B11685" s="27"/>
    </row>
    <row r="11686" spans="2:2">
      <c r="B11686" s="27"/>
    </row>
    <row r="11687" spans="2:2">
      <c r="B11687" s="27"/>
    </row>
    <row r="11688" spans="2:2">
      <c r="B11688" s="27"/>
    </row>
    <row r="11689" spans="2:2">
      <c r="B11689" s="27"/>
    </row>
    <row r="11690" spans="2:2">
      <c r="B11690" s="27"/>
    </row>
    <row r="11691" spans="2:2">
      <c r="B11691" s="27"/>
    </row>
    <row r="11692" spans="2:2">
      <c r="B11692" s="27"/>
    </row>
    <row r="11693" spans="2:2">
      <c r="B11693" s="27"/>
    </row>
    <row r="11694" spans="2:2">
      <c r="B11694" s="27"/>
    </row>
    <row r="11695" spans="2:2">
      <c r="B11695" s="27"/>
    </row>
    <row r="11696" spans="2:2">
      <c r="B11696" s="27"/>
    </row>
    <row r="11697" spans="2:2">
      <c r="B11697" s="27"/>
    </row>
    <row r="11698" spans="2:2">
      <c r="B11698" s="27"/>
    </row>
    <row r="11699" spans="2:2">
      <c r="B11699" s="27"/>
    </row>
    <row r="11700" spans="2:2">
      <c r="B11700" s="27"/>
    </row>
    <row r="11701" spans="2:2">
      <c r="B11701" s="27"/>
    </row>
    <row r="11702" spans="2:2">
      <c r="B11702" s="27"/>
    </row>
    <row r="11703" spans="2:2">
      <c r="B11703" s="27"/>
    </row>
    <row r="11704" spans="2:2">
      <c r="B11704" s="27"/>
    </row>
    <row r="11705" spans="2:2">
      <c r="B11705" s="27"/>
    </row>
    <row r="11706" spans="2:2">
      <c r="B11706" s="27"/>
    </row>
    <row r="11707" spans="2:2">
      <c r="B11707" s="27"/>
    </row>
    <row r="11708" spans="2:2">
      <c r="B11708" s="27"/>
    </row>
    <row r="11709" spans="2:2">
      <c r="B11709" s="27"/>
    </row>
    <row r="11710" spans="2:2">
      <c r="B11710" s="27"/>
    </row>
    <row r="11711" spans="2:2">
      <c r="B11711" s="27"/>
    </row>
    <row r="11712" spans="2:2">
      <c r="B11712" s="27"/>
    </row>
    <row r="11713" spans="2:2">
      <c r="B11713" s="27"/>
    </row>
    <row r="11714" spans="2:2">
      <c r="B11714" s="27"/>
    </row>
    <row r="11715" spans="2:2">
      <c r="B11715" s="27"/>
    </row>
    <row r="11716" spans="2:2">
      <c r="B11716" s="27"/>
    </row>
    <row r="11717" spans="2:2">
      <c r="B11717" s="27"/>
    </row>
    <row r="11718" spans="2:2">
      <c r="B11718" s="27"/>
    </row>
    <row r="11719" spans="2:2">
      <c r="B11719" s="27"/>
    </row>
    <row r="11720" spans="2:2">
      <c r="B11720" s="27"/>
    </row>
    <row r="11721" spans="2:2">
      <c r="B11721" s="27"/>
    </row>
    <row r="11722" spans="2:2">
      <c r="B11722" s="27"/>
    </row>
    <row r="11723" spans="2:2">
      <c r="B11723" s="27"/>
    </row>
    <row r="11724" spans="2:2">
      <c r="B11724" s="27"/>
    </row>
    <row r="11725" spans="2:2">
      <c r="B11725" s="27"/>
    </row>
    <row r="11726" spans="2:2">
      <c r="B11726" s="27"/>
    </row>
    <row r="11727" spans="2:2">
      <c r="B11727" s="27"/>
    </row>
    <row r="11728" spans="2:2">
      <c r="B11728" s="27"/>
    </row>
    <row r="11729" spans="2:2">
      <c r="B11729" s="27"/>
    </row>
    <row r="11730" spans="2:2">
      <c r="B11730" s="27"/>
    </row>
    <row r="11731" spans="2:2">
      <c r="B11731" s="27"/>
    </row>
    <row r="11732" spans="2:2">
      <c r="B11732" s="27"/>
    </row>
    <row r="11733" spans="2:2">
      <c r="B11733" s="27"/>
    </row>
    <row r="11734" spans="2:2">
      <c r="B11734" s="27"/>
    </row>
    <row r="11735" spans="2:2">
      <c r="B11735" s="27"/>
    </row>
    <row r="11736" spans="2:2">
      <c r="B11736" s="27"/>
    </row>
    <row r="11737" spans="2:2">
      <c r="B11737" s="27"/>
    </row>
    <row r="11738" spans="2:2">
      <c r="B11738" s="27"/>
    </row>
    <row r="11739" spans="2:2">
      <c r="B11739" s="27"/>
    </row>
    <row r="11740" spans="2:2">
      <c r="B11740" s="27"/>
    </row>
    <row r="11741" spans="2:2">
      <c r="B11741" s="27"/>
    </row>
    <row r="11742" spans="2:2">
      <c r="B11742" s="27"/>
    </row>
    <row r="11743" spans="2:2">
      <c r="B11743" s="27"/>
    </row>
    <row r="11744" spans="2:2">
      <c r="B11744" s="27"/>
    </row>
    <row r="11745" spans="2:2">
      <c r="B11745" s="27"/>
    </row>
    <row r="11746" spans="2:2">
      <c r="B11746" s="27"/>
    </row>
    <row r="11747" spans="2:2">
      <c r="B11747" s="27"/>
    </row>
    <row r="11748" spans="2:2">
      <c r="B11748" s="27"/>
    </row>
    <row r="11749" spans="2:2">
      <c r="B11749" s="27"/>
    </row>
    <row r="11750" spans="2:2">
      <c r="B11750" s="27"/>
    </row>
    <row r="11751" spans="2:2">
      <c r="B11751" s="27"/>
    </row>
    <row r="11752" spans="2:2">
      <c r="B11752" s="27"/>
    </row>
    <row r="11753" spans="2:2">
      <c r="B11753" s="27"/>
    </row>
    <row r="11754" spans="2:2">
      <c r="B11754" s="27"/>
    </row>
    <row r="11755" spans="2:2">
      <c r="B11755" s="27"/>
    </row>
    <row r="11756" spans="2:2">
      <c r="B11756" s="27"/>
    </row>
    <row r="11757" spans="2:2">
      <c r="B11757" s="27"/>
    </row>
    <row r="11758" spans="2:2">
      <c r="B11758" s="27"/>
    </row>
    <row r="11759" spans="2:2">
      <c r="B11759" s="27"/>
    </row>
    <row r="11760" spans="2:2">
      <c r="B11760" s="27"/>
    </row>
    <row r="11761" spans="2:2">
      <c r="B11761" s="27"/>
    </row>
    <row r="11762" spans="2:2">
      <c r="B11762" s="27"/>
    </row>
    <row r="11763" spans="2:2">
      <c r="B11763" s="27"/>
    </row>
    <row r="11764" spans="2:2">
      <c r="B11764" s="27"/>
    </row>
    <row r="11765" spans="2:2">
      <c r="B11765" s="27"/>
    </row>
    <row r="11766" spans="2:2">
      <c r="B11766" s="27"/>
    </row>
    <row r="11767" spans="2:2">
      <c r="B11767" s="27"/>
    </row>
    <row r="11768" spans="2:2">
      <c r="B11768" s="27"/>
    </row>
    <row r="11769" spans="2:2">
      <c r="B11769" s="27"/>
    </row>
    <row r="11770" spans="2:2">
      <c r="B11770" s="27"/>
    </row>
    <row r="11771" spans="2:2">
      <c r="B11771" s="27"/>
    </row>
    <row r="11772" spans="2:2">
      <c r="B11772" s="27"/>
    </row>
    <row r="11773" spans="2:2">
      <c r="B11773" s="27"/>
    </row>
    <row r="11774" spans="2:2">
      <c r="B11774" s="27"/>
    </row>
    <row r="11775" spans="2:2">
      <c r="B11775" s="27"/>
    </row>
    <row r="11776" spans="2:2">
      <c r="B11776" s="27"/>
    </row>
    <row r="11777" spans="2:2">
      <c r="B11777" s="27"/>
    </row>
    <row r="11778" spans="2:2">
      <c r="B11778" s="27"/>
    </row>
    <row r="11779" spans="2:2">
      <c r="B11779" s="27"/>
    </row>
    <row r="11780" spans="2:2">
      <c r="B11780" s="27"/>
    </row>
    <row r="11781" spans="2:2">
      <c r="B11781" s="27"/>
    </row>
    <row r="11782" spans="2:2">
      <c r="B11782" s="27"/>
    </row>
    <row r="11783" spans="2:2">
      <c r="B11783" s="27"/>
    </row>
    <row r="11784" spans="2:2">
      <c r="B11784" s="27"/>
    </row>
    <row r="11785" spans="2:2">
      <c r="B11785" s="27"/>
    </row>
    <row r="11786" spans="2:2">
      <c r="B11786" s="27"/>
    </row>
    <row r="11787" spans="2:2">
      <c r="B11787" s="27"/>
    </row>
    <row r="11788" spans="2:2">
      <c r="B11788" s="27"/>
    </row>
    <row r="11789" spans="2:2">
      <c r="B11789" s="27"/>
    </row>
    <row r="11790" spans="2:2">
      <c r="B11790" s="27"/>
    </row>
    <row r="11791" spans="2:2">
      <c r="B11791" s="27"/>
    </row>
    <row r="11792" spans="2:2">
      <c r="B11792" s="27"/>
    </row>
    <row r="11793" spans="2:2">
      <c r="B11793" s="27"/>
    </row>
    <row r="11794" spans="2:2">
      <c r="B11794" s="27"/>
    </row>
    <row r="11795" spans="2:2">
      <c r="B11795" s="27"/>
    </row>
    <row r="11796" spans="2:2">
      <c r="B11796" s="27"/>
    </row>
    <row r="11797" spans="2:2">
      <c r="B11797" s="27"/>
    </row>
    <row r="11798" spans="2:2">
      <c r="B11798" s="27"/>
    </row>
    <row r="11799" spans="2:2">
      <c r="B11799" s="27"/>
    </row>
    <row r="11800" spans="2:2">
      <c r="B11800" s="27"/>
    </row>
    <row r="11801" spans="2:2">
      <c r="B11801" s="27"/>
    </row>
    <row r="11802" spans="2:2">
      <c r="B11802" s="27"/>
    </row>
    <row r="11803" spans="2:2">
      <c r="B11803" s="27"/>
    </row>
    <row r="11804" spans="2:2">
      <c r="B11804" s="27"/>
    </row>
    <row r="11805" spans="2:2">
      <c r="B11805" s="27"/>
    </row>
    <row r="11806" spans="2:2">
      <c r="B11806" s="27"/>
    </row>
    <row r="11807" spans="2:2">
      <c r="B11807" s="27"/>
    </row>
    <row r="11808" spans="2:2">
      <c r="B11808" s="27"/>
    </row>
    <row r="11809" spans="2:2">
      <c r="B11809" s="27"/>
    </row>
    <row r="11810" spans="2:2">
      <c r="B11810" s="27"/>
    </row>
    <row r="11811" spans="2:2">
      <c r="B11811" s="27"/>
    </row>
    <row r="11812" spans="2:2">
      <c r="B11812" s="27"/>
    </row>
    <row r="11813" spans="2:2">
      <c r="B11813" s="27"/>
    </row>
    <row r="11814" spans="2:2">
      <c r="B11814" s="27"/>
    </row>
    <row r="11815" spans="2:2">
      <c r="B11815" s="27"/>
    </row>
    <row r="11816" spans="2:2">
      <c r="B11816" s="27"/>
    </row>
    <row r="11817" spans="2:2">
      <c r="B11817" s="27"/>
    </row>
    <row r="11818" spans="2:2">
      <c r="B11818" s="27"/>
    </row>
    <row r="11819" spans="2:2">
      <c r="B11819" s="27"/>
    </row>
    <row r="11820" spans="2:2">
      <c r="B11820" s="27"/>
    </row>
    <row r="11821" spans="2:2">
      <c r="B11821" s="27"/>
    </row>
    <row r="11822" spans="2:2">
      <c r="B11822" s="27"/>
    </row>
    <row r="11823" spans="2:2">
      <c r="B11823" s="27"/>
    </row>
    <row r="11824" spans="2:2">
      <c r="B11824" s="27"/>
    </row>
    <row r="11825" spans="2:2">
      <c r="B11825" s="27"/>
    </row>
    <row r="11826" spans="2:2">
      <c r="B11826" s="27"/>
    </row>
    <row r="11827" spans="2:2">
      <c r="B11827" s="27"/>
    </row>
    <row r="11828" spans="2:2">
      <c r="B11828" s="27"/>
    </row>
    <row r="11829" spans="2:2">
      <c r="B11829" s="27"/>
    </row>
    <row r="11830" spans="2:2">
      <c r="B11830" s="27"/>
    </row>
    <row r="11831" spans="2:2">
      <c r="B11831" s="27"/>
    </row>
    <row r="11832" spans="2:2">
      <c r="B11832" s="27"/>
    </row>
    <row r="11833" spans="2:2">
      <c r="B11833" s="27"/>
    </row>
    <row r="11834" spans="2:2">
      <c r="B11834" s="27"/>
    </row>
    <row r="11835" spans="2:2">
      <c r="B11835" s="27"/>
    </row>
    <row r="11836" spans="2:2">
      <c r="B11836" s="27"/>
    </row>
    <row r="11837" spans="2:2">
      <c r="B11837" s="27"/>
    </row>
    <row r="11838" spans="2:2">
      <c r="B11838" s="27"/>
    </row>
    <row r="11839" spans="2:2">
      <c r="B11839" s="27"/>
    </row>
    <row r="11840" spans="2:2">
      <c r="B11840" s="27"/>
    </row>
    <row r="11841" spans="2:2">
      <c r="B11841" s="27"/>
    </row>
    <row r="11842" spans="2:2">
      <c r="B11842" s="27"/>
    </row>
    <row r="11843" spans="2:2">
      <c r="B11843" s="27"/>
    </row>
    <row r="11844" spans="2:2">
      <c r="B11844" s="27"/>
    </row>
    <row r="11845" spans="2:2">
      <c r="B11845" s="27"/>
    </row>
    <row r="11846" spans="2:2">
      <c r="B11846" s="27"/>
    </row>
    <row r="11847" spans="2:2">
      <c r="B11847" s="27"/>
    </row>
    <row r="11848" spans="2:2">
      <c r="B11848" s="27"/>
    </row>
    <row r="11849" spans="2:2">
      <c r="B11849" s="27"/>
    </row>
    <row r="11850" spans="2:2">
      <c r="B11850" s="27"/>
    </row>
    <row r="11851" spans="2:2">
      <c r="B11851" s="27"/>
    </row>
    <row r="11852" spans="2:2">
      <c r="B11852" s="27"/>
    </row>
    <row r="11853" spans="2:2">
      <c r="B11853" s="27"/>
    </row>
    <row r="11854" spans="2:2">
      <c r="B11854" s="27"/>
    </row>
    <row r="11855" spans="2:2">
      <c r="B11855" s="27"/>
    </row>
    <row r="11856" spans="2:2">
      <c r="B11856" s="27"/>
    </row>
    <row r="11857" spans="2:2">
      <c r="B11857" s="27"/>
    </row>
    <row r="11858" spans="2:2">
      <c r="B11858" s="27"/>
    </row>
    <row r="11859" spans="2:2">
      <c r="B11859" s="27"/>
    </row>
    <row r="11860" spans="2:2">
      <c r="B11860" s="27"/>
    </row>
    <row r="11861" spans="2:2">
      <c r="B11861" s="27"/>
    </row>
    <row r="11862" spans="2:2">
      <c r="B11862" s="27"/>
    </row>
    <row r="11863" spans="2:2">
      <c r="B11863" s="27"/>
    </row>
    <row r="11864" spans="2:2">
      <c r="B11864" s="27"/>
    </row>
    <row r="11865" spans="2:2">
      <c r="B11865" s="27"/>
    </row>
    <row r="11866" spans="2:2">
      <c r="B11866" s="27"/>
    </row>
    <row r="11867" spans="2:2">
      <c r="B11867" s="27"/>
    </row>
    <row r="11868" spans="2:2">
      <c r="B11868" s="27"/>
    </row>
    <row r="11869" spans="2:2">
      <c r="B11869" s="27"/>
    </row>
    <row r="11870" spans="2:2">
      <c r="B11870" s="27"/>
    </row>
    <row r="11871" spans="2:2">
      <c r="B11871" s="27"/>
    </row>
    <row r="11872" spans="2:2">
      <c r="B11872" s="27"/>
    </row>
    <row r="11873" spans="2:2">
      <c r="B11873" s="27"/>
    </row>
    <row r="11874" spans="2:2">
      <c r="B11874" s="27"/>
    </row>
    <row r="11875" spans="2:2">
      <c r="B11875" s="27"/>
    </row>
    <row r="11876" spans="2:2">
      <c r="B11876" s="27"/>
    </row>
    <row r="11877" spans="2:2">
      <c r="B11877" s="27"/>
    </row>
    <row r="11878" spans="2:2">
      <c r="B11878" s="27"/>
    </row>
    <row r="11879" spans="2:2">
      <c r="B11879" s="27"/>
    </row>
    <row r="11880" spans="2:2">
      <c r="B11880" s="27"/>
    </row>
    <row r="11881" spans="2:2">
      <c r="B11881" s="27"/>
    </row>
    <row r="11882" spans="2:2">
      <c r="B11882" s="27"/>
    </row>
    <row r="11883" spans="2:2">
      <c r="B11883" s="27"/>
    </row>
    <row r="11884" spans="2:2">
      <c r="B11884" s="27"/>
    </row>
    <row r="11885" spans="2:2">
      <c r="B11885" s="27"/>
    </row>
    <row r="11886" spans="2:2">
      <c r="B11886" s="27"/>
    </row>
    <row r="11887" spans="2:2">
      <c r="B11887" s="27"/>
    </row>
    <row r="11888" spans="2:2">
      <c r="B11888" s="27"/>
    </row>
    <row r="11889" spans="2:2">
      <c r="B11889" s="27"/>
    </row>
    <row r="11890" spans="2:2">
      <c r="B11890" s="27"/>
    </row>
    <row r="11891" spans="2:2">
      <c r="B11891" s="27"/>
    </row>
    <row r="11892" spans="2:2">
      <c r="B11892" s="27"/>
    </row>
    <row r="11893" spans="2:2">
      <c r="B11893" s="27"/>
    </row>
    <row r="11894" spans="2:2">
      <c r="B11894" s="27"/>
    </row>
    <row r="11895" spans="2:2">
      <c r="B11895" s="27"/>
    </row>
    <row r="11896" spans="2:2">
      <c r="B11896" s="27"/>
    </row>
    <row r="11897" spans="2:2">
      <c r="B11897" s="27"/>
    </row>
    <row r="11898" spans="2:2">
      <c r="B11898" s="27"/>
    </row>
    <row r="11899" spans="2:2">
      <c r="B11899" s="27"/>
    </row>
    <row r="11900" spans="2:2">
      <c r="B11900" s="27"/>
    </row>
    <row r="11901" spans="2:2">
      <c r="B11901" s="27"/>
    </row>
    <row r="11902" spans="2:2">
      <c r="B11902" s="27"/>
    </row>
    <row r="11903" spans="2:2">
      <c r="B11903" s="27"/>
    </row>
    <row r="11904" spans="2:2">
      <c r="B11904" s="27"/>
    </row>
    <row r="11905" spans="2:2">
      <c r="B11905" s="27"/>
    </row>
    <row r="11906" spans="2:2">
      <c r="B11906" s="27"/>
    </row>
    <row r="11907" spans="2:2">
      <c r="B11907" s="27"/>
    </row>
    <row r="11908" spans="2:2">
      <c r="B11908" s="27"/>
    </row>
    <row r="11909" spans="2:2">
      <c r="B11909" s="27"/>
    </row>
    <row r="11910" spans="2:2">
      <c r="B11910" s="27"/>
    </row>
    <row r="11911" spans="2:2">
      <c r="B11911" s="27"/>
    </row>
    <row r="11912" spans="2:2">
      <c r="B11912" s="27"/>
    </row>
    <row r="11913" spans="2:2">
      <c r="B11913" s="27"/>
    </row>
    <row r="11914" spans="2:2">
      <c r="B11914" s="27"/>
    </row>
    <row r="11915" spans="2:2">
      <c r="B11915" s="27"/>
    </row>
    <row r="11916" spans="2:2">
      <c r="B11916" s="27"/>
    </row>
    <row r="11917" spans="2:2">
      <c r="B11917" s="27"/>
    </row>
    <row r="11918" spans="2:2">
      <c r="B11918" s="27"/>
    </row>
    <row r="11919" spans="2:2">
      <c r="B11919" s="27"/>
    </row>
    <row r="11920" spans="2:2">
      <c r="B11920" s="27"/>
    </row>
    <row r="11921" spans="2:2">
      <c r="B11921" s="27"/>
    </row>
    <row r="11922" spans="2:2">
      <c r="B11922" s="27"/>
    </row>
    <row r="11923" spans="2:2">
      <c r="B11923" s="27"/>
    </row>
    <row r="11924" spans="2:2">
      <c r="B11924" s="27"/>
    </row>
    <row r="11925" spans="2:2">
      <c r="B11925" s="27"/>
    </row>
    <row r="11926" spans="2:2">
      <c r="B11926" s="27"/>
    </row>
    <row r="11927" spans="2:2">
      <c r="B11927" s="27"/>
    </row>
    <row r="11928" spans="2:2">
      <c r="B11928" s="27"/>
    </row>
    <row r="11929" spans="2:2">
      <c r="B11929" s="27"/>
    </row>
    <row r="11930" spans="2:2">
      <c r="B11930" s="27"/>
    </row>
    <row r="11931" spans="2:2">
      <c r="B11931" s="27"/>
    </row>
    <row r="11932" spans="2:2">
      <c r="B11932" s="27"/>
    </row>
    <row r="11933" spans="2:2">
      <c r="B11933" s="27"/>
    </row>
    <row r="11934" spans="2:2">
      <c r="B11934" s="27"/>
    </row>
    <row r="11935" spans="2:2">
      <c r="B11935" s="27"/>
    </row>
    <row r="11936" spans="2:2">
      <c r="B11936" s="27"/>
    </row>
    <row r="11937" spans="2:2">
      <c r="B11937" s="27"/>
    </row>
    <row r="11938" spans="2:2">
      <c r="B11938" s="27"/>
    </row>
    <row r="11939" spans="2:2">
      <c r="B11939" s="27"/>
    </row>
    <row r="11940" spans="2:2">
      <c r="B11940" s="27"/>
    </row>
    <row r="11941" spans="2:2">
      <c r="B11941" s="27"/>
    </row>
    <row r="11942" spans="2:2">
      <c r="B11942" s="27"/>
    </row>
    <row r="11943" spans="2:2">
      <c r="B11943" s="27"/>
    </row>
    <row r="11944" spans="2:2">
      <c r="B11944" s="27"/>
    </row>
    <row r="11945" spans="2:2">
      <c r="B11945" s="27"/>
    </row>
    <row r="11946" spans="2:2">
      <c r="B11946" s="27"/>
    </row>
    <row r="11947" spans="2:2">
      <c r="B11947" s="27"/>
    </row>
    <row r="11948" spans="2:2">
      <c r="B11948" s="27"/>
    </row>
    <row r="11949" spans="2:2">
      <c r="B11949" s="27"/>
    </row>
    <row r="11950" spans="2:2">
      <c r="B11950" s="27"/>
    </row>
    <row r="11951" spans="2:2">
      <c r="B11951" s="27"/>
    </row>
    <row r="11952" spans="2:2">
      <c r="B11952" s="27"/>
    </row>
    <row r="11953" spans="2:2">
      <c r="B11953" s="27"/>
    </row>
    <row r="11954" spans="2:2">
      <c r="B11954" s="27"/>
    </row>
    <row r="11955" spans="2:2">
      <c r="B11955" s="27"/>
    </row>
    <row r="11956" spans="2:2">
      <c r="B11956" s="27"/>
    </row>
    <row r="11957" spans="2:2">
      <c r="B11957" s="27"/>
    </row>
    <row r="11958" spans="2:2">
      <c r="B11958" s="27"/>
    </row>
    <row r="11959" spans="2:2">
      <c r="B11959" s="27"/>
    </row>
    <row r="11960" spans="2:2">
      <c r="B11960" s="27"/>
    </row>
    <row r="11961" spans="2:2">
      <c r="B11961" s="27"/>
    </row>
    <row r="11962" spans="2:2">
      <c r="B11962" s="27"/>
    </row>
    <row r="11963" spans="2:2">
      <c r="B11963" s="27"/>
    </row>
    <row r="11964" spans="2:2">
      <c r="B11964" s="27"/>
    </row>
    <row r="11965" spans="2:2">
      <c r="B11965" s="27"/>
    </row>
    <row r="11966" spans="2:2">
      <c r="B11966" s="27"/>
    </row>
    <row r="11967" spans="2:2">
      <c r="B11967" s="27"/>
    </row>
    <row r="11968" spans="2:2">
      <c r="B11968" s="27"/>
    </row>
    <row r="11969" spans="2:2">
      <c r="B11969" s="27"/>
    </row>
    <row r="11970" spans="2:2">
      <c r="B11970" s="27"/>
    </row>
    <row r="11971" spans="2:2">
      <c r="B11971" s="27"/>
    </row>
    <row r="11972" spans="2:2">
      <c r="B11972" s="27"/>
    </row>
    <row r="11973" spans="2:2">
      <c r="B11973" s="27"/>
    </row>
    <row r="11974" spans="2:2">
      <c r="B11974" s="27"/>
    </row>
    <row r="11975" spans="2:2">
      <c r="B11975" s="27"/>
    </row>
    <row r="11976" spans="2:2">
      <c r="B11976" s="27"/>
    </row>
    <row r="11977" spans="2:2">
      <c r="B11977" s="27"/>
    </row>
    <row r="11978" spans="2:2">
      <c r="B11978" s="27"/>
    </row>
    <row r="11979" spans="2:2">
      <c r="B11979" s="27"/>
    </row>
    <row r="11980" spans="2:2">
      <c r="B11980" s="27"/>
    </row>
    <row r="11981" spans="2:2">
      <c r="B11981" s="27"/>
    </row>
    <row r="11982" spans="2:2">
      <c r="B11982" s="27"/>
    </row>
    <row r="11983" spans="2:2">
      <c r="B11983" s="27"/>
    </row>
    <row r="11984" spans="2:2">
      <c r="B11984" s="27"/>
    </row>
    <row r="11985" spans="2:2">
      <c r="B11985" s="27"/>
    </row>
    <row r="11986" spans="2:2">
      <c r="B11986" s="27"/>
    </row>
    <row r="11987" spans="2:2">
      <c r="B11987" s="27"/>
    </row>
    <row r="11988" spans="2:2">
      <c r="B11988" s="27"/>
    </row>
    <row r="11989" spans="2:2">
      <c r="B11989" s="27"/>
    </row>
    <row r="11990" spans="2:2">
      <c r="B11990" s="27"/>
    </row>
    <row r="11991" spans="2:2">
      <c r="B11991" s="27"/>
    </row>
    <row r="11992" spans="2:2">
      <c r="B11992" s="27"/>
    </row>
    <row r="11993" spans="2:2">
      <c r="B11993" s="27"/>
    </row>
    <row r="11994" spans="2:2">
      <c r="B11994" s="27"/>
    </row>
    <row r="11995" spans="2:2">
      <c r="B11995" s="27"/>
    </row>
    <row r="11996" spans="2:2">
      <c r="B11996" s="27"/>
    </row>
    <row r="11997" spans="2:2">
      <c r="B11997" s="27"/>
    </row>
    <row r="11998" spans="2:2">
      <c r="B11998" s="27"/>
    </row>
    <row r="11999" spans="2:2">
      <c r="B11999" s="27"/>
    </row>
    <row r="12000" spans="2:2">
      <c r="B12000" s="27"/>
    </row>
    <row r="12001" spans="2:2">
      <c r="B12001" s="27"/>
    </row>
    <row r="12002" spans="2:2">
      <c r="B12002" s="27"/>
    </row>
    <row r="12003" spans="2:2">
      <c r="B12003" s="27"/>
    </row>
    <row r="12004" spans="2:2">
      <c r="B12004" s="27"/>
    </row>
    <row r="12005" spans="2:2">
      <c r="B12005" s="27"/>
    </row>
    <row r="12006" spans="2:2">
      <c r="B12006" s="27"/>
    </row>
    <row r="12007" spans="2:2">
      <c r="B12007" s="27"/>
    </row>
    <row r="12008" spans="2:2">
      <c r="B12008" s="27"/>
    </row>
    <row r="12009" spans="2:2">
      <c r="B12009" s="27"/>
    </row>
    <row r="12010" spans="2:2">
      <c r="B12010" s="27"/>
    </row>
    <row r="12011" spans="2:2">
      <c r="B12011" s="27"/>
    </row>
    <row r="12012" spans="2:2">
      <c r="B12012" s="27"/>
    </row>
    <row r="12013" spans="2:2">
      <c r="B12013" s="27"/>
    </row>
    <row r="12014" spans="2:2">
      <c r="B12014" s="27"/>
    </row>
    <row r="12015" spans="2:2">
      <c r="B12015" s="27"/>
    </row>
    <row r="12016" spans="2:2">
      <c r="B12016" s="27"/>
    </row>
    <row r="12017" spans="2:2">
      <c r="B12017" s="27"/>
    </row>
    <row r="12018" spans="2:2">
      <c r="B12018" s="27"/>
    </row>
    <row r="12019" spans="2:2">
      <c r="B12019" s="27"/>
    </row>
    <row r="12020" spans="2:2">
      <c r="B12020" s="27"/>
    </row>
    <row r="12021" spans="2:2">
      <c r="B12021" s="27"/>
    </row>
    <row r="12022" spans="2:2">
      <c r="B12022" s="27"/>
    </row>
    <row r="12023" spans="2:2">
      <c r="B12023" s="27"/>
    </row>
    <row r="12024" spans="2:2">
      <c r="B12024" s="27"/>
    </row>
    <row r="12025" spans="2:2">
      <c r="B12025" s="27"/>
    </row>
    <row r="12026" spans="2:2">
      <c r="B12026" s="27"/>
    </row>
    <row r="12027" spans="2:2">
      <c r="B12027" s="27"/>
    </row>
    <row r="12028" spans="2:2">
      <c r="B12028" s="27"/>
    </row>
    <row r="12029" spans="2:2">
      <c r="B12029" s="27"/>
    </row>
    <row r="12030" spans="2:2">
      <c r="B12030" s="27"/>
    </row>
    <row r="12031" spans="2:2">
      <c r="B12031" s="27"/>
    </row>
    <row r="12032" spans="2:2">
      <c r="B12032" s="27"/>
    </row>
    <row r="12033" spans="2:2">
      <c r="B12033" s="27"/>
    </row>
    <row r="12034" spans="2:2">
      <c r="B12034" s="27"/>
    </row>
    <row r="12035" spans="2:2">
      <c r="B12035" s="27"/>
    </row>
    <row r="12036" spans="2:2">
      <c r="B12036" s="27"/>
    </row>
    <row r="12037" spans="2:2">
      <c r="B12037" s="27"/>
    </row>
    <row r="12038" spans="2:2">
      <c r="B12038" s="27"/>
    </row>
    <row r="12039" spans="2:2">
      <c r="B12039" s="27"/>
    </row>
    <row r="12040" spans="2:2">
      <c r="B12040" s="27"/>
    </row>
    <row r="12041" spans="2:2">
      <c r="B12041" s="27"/>
    </row>
    <row r="12042" spans="2:2">
      <c r="B12042" s="27"/>
    </row>
    <row r="12043" spans="2:2">
      <c r="B12043" s="27"/>
    </row>
    <row r="12044" spans="2:2">
      <c r="B12044" s="27"/>
    </row>
    <row r="12045" spans="2:2">
      <c r="B12045" s="27"/>
    </row>
    <row r="12046" spans="2:2">
      <c r="B12046" s="27"/>
    </row>
    <row r="12047" spans="2:2">
      <c r="B12047" s="27"/>
    </row>
    <row r="12048" spans="2:2">
      <c r="B12048" s="27"/>
    </row>
    <row r="12049" spans="2:2">
      <c r="B12049" s="27"/>
    </row>
    <row r="12050" spans="2:2">
      <c r="B12050" s="27"/>
    </row>
    <row r="12051" spans="2:2">
      <c r="B12051" s="27"/>
    </row>
    <row r="12052" spans="2:2">
      <c r="B12052" s="27"/>
    </row>
    <row r="12053" spans="2:2">
      <c r="B12053" s="27"/>
    </row>
    <row r="12054" spans="2:2">
      <c r="B12054" s="27"/>
    </row>
    <row r="12055" spans="2:2">
      <c r="B12055" s="27"/>
    </row>
    <row r="12056" spans="2:2">
      <c r="B12056" s="27"/>
    </row>
    <row r="12057" spans="2:2">
      <c r="B12057" s="27"/>
    </row>
    <row r="12058" spans="2:2">
      <c r="B12058" s="27"/>
    </row>
    <row r="12059" spans="2:2">
      <c r="B12059" s="27"/>
    </row>
    <row r="12060" spans="2:2">
      <c r="B12060" s="27"/>
    </row>
    <row r="12061" spans="2:2">
      <c r="B12061" s="27"/>
    </row>
    <row r="12062" spans="2:2">
      <c r="B12062" s="27"/>
    </row>
    <row r="12063" spans="2:2">
      <c r="B12063" s="27"/>
    </row>
    <row r="12064" spans="2:2">
      <c r="B12064" s="27"/>
    </row>
    <row r="12065" spans="2:2">
      <c r="B12065" s="27"/>
    </row>
    <row r="12066" spans="2:2">
      <c r="B12066" s="27"/>
    </row>
    <row r="12067" spans="2:2">
      <c r="B12067" s="27"/>
    </row>
    <row r="12068" spans="2:2">
      <c r="B12068" s="27"/>
    </row>
    <row r="12069" spans="2:2">
      <c r="B12069" s="27"/>
    </row>
    <row r="12070" spans="2:2">
      <c r="B12070" s="27"/>
    </row>
    <row r="12071" spans="2:2">
      <c r="B12071" s="27"/>
    </row>
    <row r="12072" spans="2:2">
      <c r="B12072" s="27"/>
    </row>
    <row r="12073" spans="2:2">
      <c r="B12073" s="27"/>
    </row>
    <row r="12074" spans="2:2">
      <c r="B12074" s="27"/>
    </row>
    <row r="12075" spans="2:2">
      <c r="B12075" s="27"/>
    </row>
    <row r="12076" spans="2:2">
      <c r="B12076" s="27"/>
    </row>
    <row r="12077" spans="2:2">
      <c r="B12077" s="27"/>
    </row>
    <row r="12078" spans="2:2">
      <c r="B12078" s="27"/>
    </row>
    <row r="12079" spans="2:2">
      <c r="B12079" s="27"/>
    </row>
    <row r="12080" spans="2:2">
      <c r="B12080" s="27"/>
    </row>
    <row r="12081" spans="2:2">
      <c r="B12081" s="27"/>
    </row>
    <row r="12082" spans="2:2">
      <c r="B12082" s="27"/>
    </row>
    <row r="12083" spans="2:2">
      <c r="B12083" s="27"/>
    </row>
    <row r="12084" spans="2:2">
      <c r="B12084" s="27"/>
    </row>
    <row r="12085" spans="2:2">
      <c r="B12085" s="27"/>
    </row>
    <row r="12086" spans="2:2">
      <c r="B12086" s="27"/>
    </row>
    <row r="12087" spans="2:2">
      <c r="B12087" s="27"/>
    </row>
    <row r="12088" spans="2:2">
      <c r="B12088" s="27"/>
    </row>
    <row r="12089" spans="2:2">
      <c r="B12089" s="27"/>
    </row>
    <row r="12090" spans="2:2">
      <c r="B12090" s="27"/>
    </row>
    <row r="12091" spans="2:2">
      <c r="B12091" s="27"/>
    </row>
    <row r="12092" spans="2:2">
      <c r="B12092" s="27"/>
    </row>
    <row r="12093" spans="2:2">
      <c r="B12093" s="27"/>
    </row>
    <row r="12094" spans="2:2">
      <c r="B12094" s="27"/>
    </row>
    <row r="12095" spans="2:2">
      <c r="B12095" s="27"/>
    </row>
    <row r="12096" spans="2:2">
      <c r="B12096" s="27"/>
    </row>
    <row r="12097" spans="2:2">
      <c r="B12097" s="27"/>
    </row>
    <row r="12098" spans="2:2">
      <c r="B12098" s="27"/>
    </row>
    <row r="12099" spans="2:2">
      <c r="B12099" s="27"/>
    </row>
    <row r="12100" spans="2:2">
      <c r="B12100" s="27"/>
    </row>
    <row r="12101" spans="2:2">
      <c r="B12101" s="27"/>
    </row>
    <row r="12102" spans="2:2">
      <c r="B12102" s="27"/>
    </row>
    <row r="12103" spans="2:2">
      <c r="B12103" s="27"/>
    </row>
    <row r="12104" spans="2:2">
      <c r="B12104" s="27"/>
    </row>
    <row r="12105" spans="2:2">
      <c r="B12105" s="27"/>
    </row>
    <row r="12106" spans="2:2">
      <c r="B12106" s="27"/>
    </row>
    <row r="12107" spans="2:2">
      <c r="B12107" s="27"/>
    </row>
    <row r="12108" spans="2:2">
      <c r="B12108" s="27"/>
    </row>
    <row r="12109" spans="2:2">
      <c r="B12109" s="27"/>
    </row>
    <row r="12110" spans="2:2">
      <c r="B12110" s="27"/>
    </row>
    <row r="12111" spans="2:2">
      <c r="B12111" s="27"/>
    </row>
    <row r="12112" spans="2:2">
      <c r="B12112" s="27"/>
    </row>
    <row r="12113" spans="2:2">
      <c r="B12113" s="27"/>
    </row>
    <row r="12114" spans="2:2">
      <c r="B12114" s="27"/>
    </row>
    <row r="12115" spans="2:2">
      <c r="B12115" s="27"/>
    </row>
    <row r="12116" spans="2:2">
      <c r="B12116" s="27"/>
    </row>
    <row r="12117" spans="2:2">
      <c r="B12117" s="27"/>
    </row>
    <row r="12118" spans="2:2">
      <c r="B12118" s="27"/>
    </row>
    <row r="12119" spans="2:2">
      <c r="B12119" s="27"/>
    </row>
    <row r="12120" spans="2:2">
      <c r="B12120" s="27"/>
    </row>
    <row r="12121" spans="2:2">
      <c r="B12121" s="27"/>
    </row>
    <row r="12122" spans="2:2">
      <c r="B12122" s="27"/>
    </row>
    <row r="12123" spans="2:2">
      <c r="B12123" s="27"/>
    </row>
    <row r="12124" spans="2:2">
      <c r="B12124" s="27"/>
    </row>
    <row r="12125" spans="2:2">
      <c r="B12125" s="27"/>
    </row>
    <row r="12126" spans="2:2">
      <c r="B12126" s="27"/>
    </row>
    <row r="12127" spans="2:2">
      <c r="B12127" s="27"/>
    </row>
    <row r="12128" spans="2:2">
      <c r="B12128" s="27"/>
    </row>
    <row r="12129" spans="2:2">
      <c r="B12129" s="27"/>
    </row>
    <row r="12130" spans="2:2">
      <c r="B12130" s="27"/>
    </row>
    <row r="12131" spans="2:2">
      <c r="B12131" s="27"/>
    </row>
    <row r="12132" spans="2:2">
      <c r="B12132" s="27"/>
    </row>
    <row r="12133" spans="2:2">
      <c r="B12133" s="27"/>
    </row>
    <row r="12134" spans="2:2">
      <c r="B12134" s="27"/>
    </row>
    <row r="12135" spans="2:2">
      <c r="B12135" s="27"/>
    </row>
    <row r="12136" spans="2:2">
      <c r="B12136" s="27"/>
    </row>
    <row r="12137" spans="2:2">
      <c r="B12137" s="27"/>
    </row>
    <row r="12138" spans="2:2">
      <c r="B12138" s="27"/>
    </row>
    <row r="12139" spans="2:2">
      <c r="B12139" s="27"/>
    </row>
    <row r="12140" spans="2:2">
      <c r="B12140" s="27"/>
    </row>
    <row r="12141" spans="2:2">
      <c r="B12141" s="27"/>
    </row>
    <row r="12142" spans="2:2">
      <c r="B12142" s="27"/>
    </row>
    <row r="12143" spans="2:2">
      <c r="B12143" s="27"/>
    </row>
    <row r="12144" spans="2:2">
      <c r="B12144" s="27"/>
    </row>
    <row r="12145" spans="2:2">
      <c r="B12145" s="27"/>
    </row>
    <row r="12146" spans="2:2">
      <c r="B12146" s="27"/>
    </row>
    <row r="12147" spans="2:2">
      <c r="B12147" s="27"/>
    </row>
    <row r="12148" spans="2:2">
      <c r="B12148" s="27"/>
    </row>
    <row r="12149" spans="2:2">
      <c r="B12149" s="27"/>
    </row>
    <row r="12150" spans="2:2">
      <c r="B12150" s="27"/>
    </row>
    <row r="12151" spans="2:2">
      <c r="B12151" s="27"/>
    </row>
    <row r="12152" spans="2:2">
      <c r="B12152" s="27"/>
    </row>
    <row r="12153" spans="2:2">
      <c r="B12153" s="27"/>
    </row>
    <row r="12154" spans="2:2">
      <c r="B12154" s="27"/>
    </row>
    <row r="12155" spans="2:2">
      <c r="B12155" s="27"/>
    </row>
    <row r="12156" spans="2:2">
      <c r="B12156" s="27"/>
    </row>
    <row r="12157" spans="2:2">
      <c r="B12157" s="27"/>
    </row>
    <row r="12158" spans="2:2">
      <c r="B12158" s="27"/>
    </row>
    <row r="12159" spans="2:2">
      <c r="B12159" s="27"/>
    </row>
    <row r="12160" spans="2:2">
      <c r="B12160" s="27"/>
    </row>
    <row r="12161" spans="2:2">
      <c r="B12161" s="27"/>
    </row>
    <row r="12162" spans="2:2">
      <c r="B12162" s="27"/>
    </row>
    <row r="12163" spans="2:2">
      <c r="B12163" s="27"/>
    </row>
    <row r="12164" spans="2:2">
      <c r="B12164" s="27"/>
    </row>
    <row r="12165" spans="2:2">
      <c r="B12165" s="27"/>
    </row>
    <row r="12166" spans="2:2">
      <c r="B12166" s="27"/>
    </row>
    <row r="12167" spans="2:2">
      <c r="B12167" s="27"/>
    </row>
    <row r="12168" spans="2:2">
      <c r="B12168" s="27"/>
    </row>
    <row r="12169" spans="2:2">
      <c r="B12169" s="27"/>
    </row>
    <row r="12170" spans="2:2">
      <c r="B12170" s="27"/>
    </row>
    <row r="12171" spans="2:2">
      <c r="B12171" s="27"/>
    </row>
    <row r="12172" spans="2:2">
      <c r="B12172" s="27"/>
    </row>
    <row r="12173" spans="2:2">
      <c r="B12173" s="27"/>
    </row>
    <row r="12174" spans="2:2">
      <c r="B12174" s="27"/>
    </row>
    <row r="12175" spans="2:2">
      <c r="B12175" s="27"/>
    </row>
    <row r="12176" spans="2:2">
      <c r="B12176" s="27"/>
    </row>
    <row r="12177" spans="2:2">
      <c r="B12177" s="27"/>
    </row>
    <row r="12178" spans="2:2">
      <c r="B12178" s="27"/>
    </row>
    <row r="12179" spans="2:2">
      <c r="B12179" s="27"/>
    </row>
    <row r="12180" spans="2:2">
      <c r="B12180" s="27"/>
    </row>
    <row r="12181" spans="2:2">
      <c r="B12181" s="27"/>
    </row>
    <row r="12182" spans="2:2">
      <c r="B12182" s="27"/>
    </row>
    <row r="12183" spans="2:2">
      <c r="B12183" s="27"/>
    </row>
    <row r="12184" spans="2:2">
      <c r="B12184" s="27"/>
    </row>
    <row r="12185" spans="2:2">
      <c r="B12185" s="27"/>
    </row>
    <row r="12186" spans="2:2">
      <c r="B12186" s="27"/>
    </row>
    <row r="12187" spans="2:2">
      <c r="B12187" s="27"/>
    </row>
    <row r="12188" spans="2:2">
      <c r="B12188" s="27"/>
    </row>
    <row r="12189" spans="2:2">
      <c r="B12189" s="27"/>
    </row>
    <row r="12190" spans="2:2">
      <c r="B12190" s="27"/>
    </row>
    <row r="12191" spans="2:2">
      <c r="B12191" s="27"/>
    </row>
    <row r="12192" spans="2:2">
      <c r="B12192" s="27"/>
    </row>
    <row r="12193" spans="2:2">
      <c r="B12193" s="27"/>
    </row>
    <row r="12194" spans="2:2">
      <c r="B12194" s="27"/>
    </row>
    <row r="12195" spans="2:2">
      <c r="B12195" s="27"/>
    </row>
    <row r="12196" spans="2:2">
      <c r="B12196" s="27"/>
    </row>
    <row r="12197" spans="2:2">
      <c r="B12197" s="27"/>
    </row>
    <row r="12198" spans="2:2">
      <c r="B12198" s="27"/>
    </row>
    <row r="12199" spans="2:2">
      <c r="B12199" s="27"/>
    </row>
    <row r="12200" spans="2:2">
      <c r="B12200" s="27"/>
    </row>
    <row r="12201" spans="2:2">
      <c r="B12201" s="27"/>
    </row>
    <row r="12202" spans="2:2">
      <c r="B12202" s="27"/>
    </row>
    <row r="12203" spans="2:2">
      <c r="B12203" s="27"/>
    </row>
    <row r="12204" spans="2:2">
      <c r="B12204" s="27"/>
    </row>
    <row r="12205" spans="2:2">
      <c r="B12205" s="27"/>
    </row>
    <row r="12206" spans="2:2">
      <c r="B12206" s="27"/>
    </row>
    <row r="12207" spans="2:2">
      <c r="B12207" s="27"/>
    </row>
    <row r="12208" spans="2:2">
      <c r="B12208" s="27"/>
    </row>
    <row r="12209" spans="2:2">
      <c r="B12209" s="27"/>
    </row>
    <row r="12210" spans="2:2">
      <c r="B12210" s="27"/>
    </row>
    <row r="12211" spans="2:2">
      <c r="B12211" s="27"/>
    </row>
    <row r="12212" spans="2:2">
      <c r="B12212" s="27"/>
    </row>
    <row r="12213" spans="2:2">
      <c r="B12213" s="27"/>
    </row>
    <row r="12214" spans="2:2">
      <c r="B12214" s="27"/>
    </row>
    <row r="12215" spans="2:2">
      <c r="B12215" s="27"/>
    </row>
    <row r="12216" spans="2:2">
      <c r="B12216" s="27"/>
    </row>
    <row r="12217" spans="2:2">
      <c r="B12217" s="27"/>
    </row>
    <row r="12218" spans="2:2">
      <c r="B12218" s="27"/>
    </row>
    <row r="12219" spans="2:2">
      <c r="B12219" s="27"/>
    </row>
    <row r="12220" spans="2:2">
      <c r="B12220" s="27"/>
    </row>
    <row r="12221" spans="2:2">
      <c r="B12221" s="27"/>
    </row>
    <row r="12222" spans="2:2">
      <c r="B12222" s="27"/>
    </row>
    <row r="12223" spans="2:2">
      <c r="B12223" s="27"/>
    </row>
    <row r="12224" spans="2:2">
      <c r="B12224" s="27"/>
    </row>
    <row r="12225" spans="2:2">
      <c r="B12225" s="27"/>
    </row>
    <row r="12226" spans="2:2">
      <c r="B12226" s="27"/>
    </row>
    <row r="12227" spans="2:2">
      <c r="B12227" s="27"/>
    </row>
    <row r="12228" spans="2:2">
      <c r="B12228" s="27"/>
    </row>
    <row r="12229" spans="2:2">
      <c r="B12229" s="27"/>
    </row>
    <row r="12230" spans="2:2">
      <c r="B12230" s="27"/>
    </row>
    <row r="12231" spans="2:2">
      <c r="B12231" s="27"/>
    </row>
    <row r="12232" spans="2:2">
      <c r="B12232" s="27"/>
    </row>
    <row r="12233" spans="2:2">
      <c r="B12233" s="27"/>
    </row>
    <row r="12234" spans="2:2">
      <c r="B12234" s="27"/>
    </row>
    <row r="12235" spans="2:2">
      <c r="B12235" s="27"/>
    </row>
    <row r="12236" spans="2:2">
      <c r="B12236" s="27"/>
    </row>
    <row r="12237" spans="2:2">
      <c r="B12237" s="27"/>
    </row>
    <row r="12238" spans="2:2">
      <c r="B12238" s="27"/>
    </row>
    <row r="12239" spans="2:2">
      <c r="B12239" s="27"/>
    </row>
    <row r="12240" spans="2:2">
      <c r="B12240" s="27"/>
    </row>
    <row r="12241" spans="2:2">
      <c r="B12241" s="27"/>
    </row>
    <row r="12242" spans="2:2">
      <c r="B12242" s="27"/>
    </row>
    <row r="12243" spans="2:2">
      <c r="B12243" s="27"/>
    </row>
    <row r="12244" spans="2:2">
      <c r="B12244" s="27"/>
    </row>
    <row r="12245" spans="2:2">
      <c r="B12245" s="27"/>
    </row>
    <row r="12246" spans="2:2">
      <c r="B12246" s="27"/>
    </row>
    <row r="12247" spans="2:2">
      <c r="B12247" s="27"/>
    </row>
    <row r="12248" spans="2:2">
      <c r="B12248" s="27"/>
    </row>
    <row r="12249" spans="2:2">
      <c r="B12249" s="27"/>
    </row>
    <row r="12250" spans="2:2">
      <c r="B12250" s="27"/>
    </row>
    <row r="12251" spans="2:2">
      <c r="B12251" s="27"/>
    </row>
    <row r="12252" spans="2:2">
      <c r="B12252" s="27"/>
    </row>
    <row r="12253" spans="2:2">
      <c r="B12253" s="27"/>
    </row>
    <row r="12254" spans="2:2">
      <c r="B12254" s="27"/>
    </row>
    <row r="12255" spans="2:2">
      <c r="B12255" s="27"/>
    </row>
    <row r="12256" spans="2:2">
      <c r="B12256" s="27"/>
    </row>
    <row r="12257" spans="2:2">
      <c r="B12257" s="27"/>
    </row>
    <row r="12258" spans="2:2">
      <c r="B12258" s="27"/>
    </row>
    <row r="12259" spans="2:2">
      <c r="B12259" s="27"/>
    </row>
    <row r="12260" spans="2:2">
      <c r="B12260" s="27"/>
    </row>
    <row r="12261" spans="2:2">
      <c r="B12261" s="27"/>
    </row>
    <row r="12262" spans="2:2">
      <c r="B12262" s="27"/>
    </row>
    <row r="12263" spans="2:2">
      <c r="B12263" s="27"/>
    </row>
    <row r="12264" spans="2:2">
      <c r="B12264" s="27"/>
    </row>
    <row r="12265" spans="2:2">
      <c r="B12265" s="27"/>
    </row>
    <row r="12266" spans="2:2">
      <c r="B12266" s="27"/>
    </row>
    <row r="12267" spans="2:2">
      <c r="B12267" s="27"/>
    </row>
    <row r="12268" spans="2:2">
      <c r="B12268" s="27"/>
    </row>
    <row r="12269" spans="2:2">
      <c r="B12269" s="27"/>
    </row>
    <row r="12270" spans="2:2">
      <c r="B12270" s="27"/>
    </row>
    <row r="12271" spans="2:2">
      <c r="B12271" s="27"/>
    </row>
    <row r="12272" spans="2:2">
      <c r="B12272" s="27"/>
    </row>
    <row r="12273" spans="2:2">
      <c r="B12273" s="27"/>
    </row>
    <row r="12274" spans="2:2">
      <c r="B12274" s="27"/>
    </row>
    <row r="12275" spans="2:2">
      <c r="B12275" s="27"/>
    </row>
    <row r="12276" spans="2:2">
      <c r="B12276" s="27"/>
    </row>
    <row r="12277" spans="2:2">
      <c r="B12277" s="27"/>
    </row>
    <row r="12278" spans="2:2">
      <c r="B12278" s="27"/>
    </row>
    <row r="12279" spans="2:2">
      <c r="B12279" s="27"/>
    </row>
    <row r="12280" spans="2:2">
      <c r="B12280" s="27"/>
    </row>
    <row r="12281" spans="2:2">
      <c r="B12281" s="27"/>
    </row>
    <row r="12282" spans="2:2">
      <c r="B12282" s="27"/>
    </row>
    <row r="12283" spans="2:2">
      <c r="B12283" s="27"/>
    </row>
    <row r="12284" spans="2:2">
      <c r="B12284" s="27"/>
    </row>
    <row r="12285" spans="2:2">
      <c r="B12285" s="27"/>
    </row>
    <row r="12286" spans="2:2">
      <c r="B12286" s="27"/>
    </row>
    <row r="12287" spans="2:2">
      <c r="B12287" s="27"/>
    </row>
    <row r="12288" spans="2:2">
      <c r="B12288" s="27"/>
    </row>
    <row r="12289" spans="2:2">
      <c r="B12289" s="27"/>
    </row>
    <row r="12290" spans="2:2">
      <c r="B12290" s="27"/>
    </row>
    <row r="12291" spans="2:2">
      <c r="B12291" s="27"/>
    </row>
    <row r="12292" spans="2:2">
      <c r="B12292" s="27"/>
    </row>
    <row r="12293" spans="2:2">
      <c r="B12293" s="27"/>
    </row>
    <row r="12294" spans="2:2">
      <c r="B12294" s="27"/>
    </row>
    <row r="12295" spans="2:2">
      <c r="B12295" s="27"/>
    </row>
    <row r="12296" spans="2:2">
      <c r="B12296" s="27"/>
    </row>
    <row r="12297" spans="2:2">
      <c r="B12297" s="27"/>
    </row>
    <row r="12298" spans="2:2">
      <c r="B12298" s="27"/>
    </row>
    <row r="12299" spans="2:2">
      <c r="B12299" s="27"/>
    </row>
    <row r="12300" spans="2:2">
      <c r="B12300" s="27"/>
    </row>
    <row r="12301" spans="2:2">
      <c r="B12301" s="27"/>
    </row>
    <row r="12302" spans="2:2">
      <c r="B12302" s="27"/>
    </row>
    <row r="12303" spans="2:2">
      <c r="B12303" s="27"/>
    </row>
    <row r="12304" spans="2:2">
      <c r="B12304" s="27"/>
    </row>
    <row r="12305" spans="2:2">
      <c r="B12305" s="27"/>
    </row>
    <row r="12306" spans="2:2">
      <c r="B12306" s="27"/>
    </row>
    <row r="12307" spans="2:2">
      <c r="B12307" s="27"/>
    </row>
    <row r="12308" spans="2:2">
      <c r="B12308" s="27"/>
    </row>
    <row r="12309" spans="2:2">
      <c r="B12309" s="27"/>
    </row>
    <row r="12310" spans="2:2">
      <c r="B12310" s="27"/>
    </row>
    <row r="12311" spans="2:2">
      <c r="B12311" s="27"/>
    </row>
    <row r="12312" spans="2:2">
      <c r="B12312" s="27"/>
    </row>
    <row r="12313" spans="2:2">
      <c r="B12313" s="27"/>
    </row>
    <row r="12314" spans="2:2">
      <c r="B12314" s="27"/>
    </row>
    <row r="12315" spans="2:2">
      <c r="B12315" s="27"/>
    </row>
    <row r="12316" spans="2:2">
      <c r="B12316" s="27"/>
    </row>
    <row r="12317" spans="2:2">
      <c r="B12317" s="27"/>
    </row>
    <row r="12318" spans="2:2">
      <c r="B12318" s="27"/>
    </row>
    <row r="12319" spans="2:2">
      <c r="B12319" s="27"/>
    </row>
    <row r="12320" spans="2:2">
      <c r="B12320" s="27"/>
    </row>
    <row r="12321" spans="2:2">
      <c r="B12321" s="27"/>
    </row>
    <row r="12322" spans="2:2">
      <c r="B12322" s="27"/>
    </row>
    <row r="12323" spans="2:2">
      <c r="B12323" s="27"/>
    </row>
    <row r="12324" spans="2:2">
      <c r="B12324" s="27"/>
    </row>
    <row r="12325" spans="2:2">
      <c r="B12325" s="27"/>
    </row>
    <row r="12326" spans="2:2">
      <c r="B12326" s="27"/>
    </row>
    <row r="12327" spans="2:2">
      <c r="B12327" s="27"/>
    </row>
    <row r="12328" spans="2:2">
      <c r="B12328" s="27"/>
    </row>
    <row r="12329" spans="2:2">
      <c r="B12329" s="27"/>
    </row>
    <row r="12330" spans="2:2">
      <c r="B12330" s="27"/>
    </row>
    <row r="12331" spans="2:2">
      <c r="B12331" s="27"/>
    </row>
    <row r="12332" spans="2:2">
      <c r="B12332" s="27"/>
    </row>
    <row r="12333" spans="2:2">
      <c r="B12333" s="27"/>
    </row>
    <row r="12334" spans="2:2">
      <c r="B12334" s="27"/>
    </row>
    <row r="12335" spans="2:2">
      <c r="B12335" s="27"/>
    </row>
    <row r="12336" spans="2:2">
      <c r="B12336" s="27"/>
    </row>
    <row r="12337" spans="2:2">
      <c r="B12337" s="27"/>
    </row>
    <row r="12338" spans="2:2">
      <c r="B12338" s="27"/>
    </row>
    <row r="12339" spans="2:2">
      <c r="B12339" s="27"/>
    </row>
    <row r="12340" spans="2:2">
      <c r="B12340" s="27"/>
    </row>
    <row r="12341" spans="2:2">
      <c r="B12341" s="27"/>
    </row>
    <row r="12342" spans="2:2">
      <c r="B12342" s="27"/>
    </row>
    <row r="12343" spans="2:2">
      <c r="B12343" s="27"/>
    </row>
    <row r="12344" spans="2:2">
      <c r="B12344" s="27"/>
    </row>
    <row r="12345" spans="2:2">
      <c r="B12345" s="27"/>
    </row>
    <row r="12346" spans="2:2">
      <c r="B12346" s="27"/>
    </row>
    <row r="12347" spans="2:2">
      <c r="B12347" s="27"/>
    </row>
    <row r="12348" spans="2:2">
      <c r="B12348" s="27"/>
    </row>
    <row r="12349" spans="2:2">
      <c r="B12349" s="27"/>
    </row>
    <row r="12350" spans="2:2">
      <c r="B12350" s="27"/>
    </row>
    <row r="12351" spans="2:2">
      <c r="B12351" s="27"/>
    </row>
    <row r="12352" spans="2:2">
      <c r="B12352" s="27"/>
    </row>
    <row r="12353" spans="2:2">
      <c r="B12353" s="27"/>
    </row>
    <row r="12354" spans="2:2">
      <c r="B12354" s="27"/>
    </row>
    <row r="12355" spans="2:2">
      <c r="B12355" s="27"/>
    </row>
    <row r="12356" spans="2:2">
      <c r="B12356" s="27"/>
    </row>
    <row r="12357" spans="2:2">
      <c r="B12357" s="27"/>
    </row>
    <row r="12358" spans="2:2">
      <c r="B12358" s="27"/>
    </row>
    <row r="12359" spans="2:2">
      <c r="B12359" s="27"/>
    </row>
    <row r="12360" spans="2:2">
      <c r="B12360" s="27"/>
    </row>
    <row r="12361" spans="2:2">
      <c r="B12361" s="27"/>
    </row>
    <row r="12362" spans="2:2">
      <c r="B12362" s="27"/>
    </row>
    <row r="12363" spans="2:2">
      <c r="B12363" s="27"/>
    </row>
    <row r="12364" spans="2:2">
      <c r="B12364" s="27"/>
    </row>
    <row r="12365" spans="2:2">
      <c r="B12365" s="27"/>
    </row>
    <row r="12366" spans="2:2">
      <c r="B12366" s="27"/>
    </row>
    <row r="12367" spans="2:2">
      <c r="B12367" s="27"/>
    </row>
    <row r="12368" spans="2:2">
      <c r="B12368" s="27"/>
    </row>
    <row r="12369" spans="2:2">
      <c r="B12369" s="27"/>
    </row>
    <row r="12370" spans="2:2">
      <c r="B12370" s="27"/>
    </row>
    <row r="12371" spans="2:2">
      <c r="B12371" s="27"/>
    </row>
    <row r="12372" spans="2:2">
      <c r="B12372" s="27"/>
    </row>
    <row r="12373" spans="2:2">
      <c r="B12373" s="27"/>
    </row>
    <row r="12374" spans="2:2">
      <c r="B12374" s="27"/>
    </row>
    <row r="12375" spans="2:2">
      <c r="B12375" s="27"/>
    </row>
    <row r="12376" spans="2:2">
      <c r="B12376" s="27"/>
    </row>
    <row r="12377" spans="2:2">
      <c r="B12377" s="27"/>
    </row>
    <row r="12378" spans="2:2">
      <c r="B12378" s="27"/>
    </row>
    <row r="12379" spans="2:2">
      <c r="B12379" s="27"/>
    </row>
    <row r="12380" spans="2:2">
      <c r="B12380" s="27"/>
    </row>
    <row r="12381" spans="2:2">
      <c r="B12381" s="27"/>
    </row>
    <row r="12382" spans="2:2">
      <c r="B12382" s="27"/>
    </row>
    <row r="12383" spans="2:2">
      <c r="B12383" s="27"/>
    </row>
    <row r="12384" spans="2:2">
      <c r="B12384" s="27"/>
    </row>
    <row r="12385" spans="2:2">
      <c r="B12385" s="27"/>
    </row>
    <row r="12386" spans="2:2">
      <c r="B12386" s="27"/>
    </row>
    <row r="12387" spans="2:2">
      <c r="B12387" s="27"/>
    </row>
    <row r="12388" spans="2:2">
      <c r="B12388" s="27"/>
    </row>
    <row r="12389" spans="2:2">
      <c r="B12389" s="27"/>
    </row>
    <row r="12390" spans="2:2">
      <c r="B12390" s="27"/>
    </row>
    <row r="12391" spans="2:2">
      <c r="B12391" s="27"/>
    </row>
    <row r="12392" spans="2:2">
      <c r="B12392" s="27"/>
    </row>
    <row r="12393" spans="2:2">
      <c r="B12393" s="27"/>
    </row>
    <row r="12394" spans="2:2">
      <c r="B12394" s="27"/>
    </row>
    <row r="12395" spans="2:2">
      <c r="B12395" s="27"/>
    </row>
    <row r="12396" spans="2:2">
      <c r="B12396" s="27"/>
    </row>
    <row r="12397" spans="2:2">
      <c r="B12397" s="27"/>
    </row>
    <row r="12398" spans="2:2">
      <c r="B12398" s="27"/>
    </row>
    <row r="12399" spans="2:2">
      <c r="B12399" s="27"/>
    </row>
    <row r="12400" spans="2:2">
      <c r="B12400" s="27"/>
    </row>
    <row r="12401" spans="2:2">
      <c r="B12401" s="27"/>
    </row>
    <row r="12402" spans="2:2">
      <c r="B12402" s="27"/>
    </row>
    <row r="12403" spans="2:2">
      <c r="B12403" s="27"/>
    </row>
    <row r="12404" spans="2:2">
      <c r="B12404" s="27"/>
    </row>
    <row r="12405" spans="2:2">
      <c r="B12405" s="27"/>
    </row>
    <row r="12406" spans="2:2">
      <c r="B12406" s="27"/>
    </row>
    <row r="12407" spans="2:2">
      <c r="B12407" s="27"/>
    </row>
    <row r="12408" spans="2:2">
      <c r="B12408" s="27"/>
    </row>
    <row r="12409" spans="2:2">
      <c r="B12409" s="27"/>
    </row>
    <row r="12410" spans="2:2">
      <c r="B12410" s="27"/>
    </row>
    <row r="12411" spans="2:2">
      <c r="B12411" s="27"/>
    </row>
    <row r="12412" spans="2:2">
      <c r="B12412" s="27"/>
    </row>
    <row r="12413" spans="2:2">
      <c r="B12413" s="27"/>
    </row>
    <row r="12414" spans="2:2">
      <c r="B12414" s="27"/>
    </row>
    <row r="12415" spans="2:2">
      <c r="B12415" s="27"/>
    </row>
    <row r="12416" spans="2:2">
      <c r="B12416" s="27"/>
    </row>
    <row r="12417" spans="2:2">
      <c r="B12417" s="27"/>
    </row>
    <row r="12418" spans="2:2">
      <c r="B12418" s="27"/>
    </row>
    <row r="12419" spans="2:2">
      <c r="B12419" s="27"/>
    </row>
    <row r="12420" spans="2:2">
      <c r="B12420" s="27"/>
    </row>
    <row r="12421" spans="2:2">
      <c r="B12421" s="27"/>
    </row>
    <row r="12422" spans="2:2">
      <c r="B12422" s="27"/>
    </row>
    <row r="12423" spans="2:2">
      <c r="B12423" s="27"/>
    </row>
    <row r="12424" spans="2:2">
      <c r="B12424" s="27"/>
    </row>
    <row r="12425" spans="2:2">
      <c r="B12425" s="27"/>
    </row>
    <row r="12426" spans="2:2">
      <c r="B12426" s="27"/>
    </row>
    <row r="12427" spans="2:2">
      <c r="B12427" s="27"/>
    </row>
    <row r="12428" spans="2:2">
      <c r="B12428" s="27"/>
    </row>
    <row r="12429" spans="2:2">
      <c r="B12429" s="27"/>
    </row>
    <row r="12430" spans="2:2">
      <c r="B12430" s="27"/>
    </row>
    <row r="12431" spans="2:2">
      <c r="B12431" s="27"/>
    </row>
    <row r="12432" spans="2:2">
      <c r="B12432" s="27"/>
    </row>
    <row r="12433" spans="2:2">
      <c r="B12433" s="27"/>
    </row>
    <row r="12434" spans="2:2">
      <c r="B12434" s="27"/>
    </row>
    <row r="12435" spans="2:2">
      <c r="B12435" s="27"/>
    </row>
    <row r="12436" spans="2:2">
      <c r="B12436" s="27"/>
    </row>
    <row r="12437" spans="2:2">
      <c r="B12437" s="27"/>
    </row>
    <row r="12438" spans="2:2">
      <c r="B12438" s="27"/>
    </row>
    <row r="12439" spans="2:2">
      <c r="B12439" s="27"/>
    </row>
    <row r="12440" spans="2:2">
      <c r="B12440" s="27"/>
    </row>
    <row r="12441" spans="2:2">
      <c r="B12441" s="27"/>
    </row>
    <row r="12442" spans="2:2">
      <c r="B12442" s="27"/>
    </row>
    <row r="12443" spans="2:2">
      <c r="B12443" s="27"/>
    </row>
    <row r="12444" spans="2:2">
      <c r="B12444" s="27"/>
    </row>
    <row r="12445" spans="2:2">
      <c r="B12445" s="27"/>
    </row>
    <row r="12446" spans="2:2">
      <c r="B12446" s="27"/>
    </row>
    <row r="12447" spans="2:2">
      <c r="B12447" s="27"/>
    </row>
    <row r="12448" spans="2:2">
      <c r="B12448" s="27"/>
    </row>
    <row r="12449" spans="2:2">
      <c r="B12449" s="27"/>
    </row>
    <row r="12450" spans="2:2">
      <c r="B12450" s="27"/>
    </row>
    <row r="12451" spans="2:2">
      <c r="B12451" s="27"/>
    </row>
    <row r="12452" spans="2:2">
      <c r="B12452" s="27"/>
    </row>
    <row r="12453" spans="2:2">
      <c r="B12453" s="27"/>
    </row>
    <row r="12454" spans="2:2">
      <c r="B12454" s="27"/>
    </row>
    <row r="12455" spans="2:2">
      <c r="B12455" s="27"/>
    </row>
    <row r="12456" spans="2:2">
      <c r="B12456" s="27"/>
    </row>
    <row r="12457" spans="2:2">
      <c r="B12457" s="27"/>
    </row>
    <row r="12458" spans="2:2">
      <c r="B12458" s="27"/>
    </row>
    <row r="12459" spans="2:2">
      <c r="B12459" s="27"/>
    </row>
    <row r="12460" spans="2:2">
      <c r="B12460" s="27"/>
    </row>
    <row r="12461" spans="2:2">
      <c r="B12461" s="27"/>
    </row>
    <row r="12462" spans="2:2">
      <c r="B12462" s="27"/>
    </row>
    <row r="12463" spans="2:2">
      <c r="B12463" s="27"/>
    </row>
    <row r="12464" spans="2:2">
      <c r="B12464" s="27"/>
    </row>
    <row r="12465" spans="2:2">
      <c r="B12465" s="27"/>
    </row>
    <row r="12466" spans="2:2">
      <c r="B12466" s="27"/>
    </row>
    <row r="12467" spans="2:2">
      <c r="B12467" s="27"/>
    </row>
    <row r="12468" spans="2:2">
      <c r="B12468" s="27"/>
    </row>
    <row r="12469" spans="2:2">
      <c r="B12469" s="27"/>
    </row>
    <row r="12470" spans="2:2">
      <c r="B12470" s="27"/>
    </row>
    <row r="12471" spans="2:2">
      <c r="B12471" s="27"/>
    </row>
    <row r="12472" spans="2:2">
      <c r="B12472" s="27"/>
    </row>
    <row r="12473" spans="2:2">
      <c r="B12473" s="27"/>
    </row>
    <row r="12474" spans="2:2">
      <c r="B12474" s="27"/>
    </row>
    <row r="12475" spans="2:2">
      <c r="B12475" s="27"/>
    </row>
    <row r="12476" spans="2:2">
      <c r="B12476" s="27"/>
    </row>
    <row r="12477" spans="2:2">
      <c r="B12477" s="27"/>
    </row>
    <row r="12478" spans="2:2">
      <c r="B12478" s="27"/>
    </row>
    <row r="12479" spans="2:2">
      <c r="B12479" s="27"/>
    </row>
    <row r="12480" spans="2:2">
      <c r="B12480" s="27"/>
    </row>
    <row r="12481" spans="2:2">
      <c r="B12481" s="27"/>
    </row>
    <row r="12482" spans="2:2">
      <c r="B12482" s="27"/>
    </row>
    <row r="12483" spans="2:2">
      <c r="B12483" s="27"/>
    </row>
    <row r="12484" spans="2:2">
      <c r="B12484" s="27"/>
    </row>
    <row r="12485" spans="2:2">
      <c r="B12485" s="27"/>
    </row>
    <row r="12486" spans="2:2">
      <c r="B12486" s="27"/>
    </row>
    <row r="12487" spans="2:2">
      <c r="B12487" s="27"/>
    </row>
    <row r="12488" spans="2:2">
      <c r="B12488" s="27"/>
    </row>
    <row r="12489" spans="2:2">
      <c r="B12489" s="27"/>
    </row>
    <row r="12490" spans="2:2">
      <c r="B12490" s="27"/>
    </row>
    <row r="12491" spans="2:2">
      <c r="B12491" s="27"/>
    </row>
    <row r="12492" spans="2:2">
      <c r="B12492" s="27"/>
    </row>
    <row r="12493" spans="2:2">
      <c r="B12493" s="27"/>
    </row>
    <row r="12494" spans="2:2">
      <c r="B12494" s="27"/>
    </row>
    <row r="12495" spans="2:2">
      <c r="B12495" s="27"/>
    </row>
    <row r="12496" spans="2:2">
      <c r="B12496" s="27"/>
    </row>
    <row r="12497" spans="2:2">
      <c r="B12497" s="27"/>
    </row>
    <row r="12498" spans="2:2">
      <c r="B12498" s="27"/>
    </row>
    <row r="12499" spans="2:2">
      <c r="B12499" s="27"/>
    </row>
    <row r="12500" spans="2:2">
      <c r="B12500" s="27"/>
    </row>
    <row r="12501" spans="2:2">
      <c r="B12501" s="27"/>
    </row>
    <row r="12502" spans="2:2">
      <c r="B12502" s="27"/>
    </row>
    <row r="12503" spans="2:2">
      <c r="B12503" s="27"/>
    </row>
    <row r="12504" spans="2:2">
      <c r="B12504" s="27"/>
    </row>
    <row r="12505" spans="2:2">
      <c r="B12505" s="27"/>
    </row>
    <row r="12506" spans="2:2">
      <c r="B12506" s="27"/>
    </row>
    <row r="12507" spans="2:2">
      <c r="B12507" s="27"/>
    </row>
    <row r="12508" spans="2:2">
      <c r="B12508" s="27"/>
    </row>
    <row r="12509" spans="2:2">
      <c r="B12509" s="27"/>
    </row>
    <row r="12510" spans="2:2">
      <c r="B12510" s="27"/>
    </row>
    <row r="12511" spans="2:2">
      <c r="B12511" s="27"/>
    </row>
    <row r="12512" spans="2:2">
      <c r="B12512" s="27"/>
    </row>
    <row r="12513" spans="2:2">
      <c r="B12513" s="27"/>
    </row>
    <row r="12514" spans="2:2">
      <c r="B12514" s="27"/>
    </row>
    <row r="12515" spans="2:2">
      <c r="B12515" s="27"/>
    </row>
    <row r="12516" spans="2:2">
      <c r="B12516" s="27"/>
    </row>
    <row r="12517" spans="2:2">
      <c r="B12517" s="27"/>
    </row>
    <row r="12518" spans="2:2">
      <c r="B12518" s="27"/>
    </row>
    <row r="12519" spans="2:2">
      <c r="B12519" s="27"/>
    </row>
    <row r="12520" spans="2:2">
      <c r="B12520" s="27"/>
    </row>
    <row r="12521" spans="2:2">
      <c r="B12521" s="27"/>
    </row>
    <row r="12522" spans="2:2">
      <c r="B12522" s="27"/>
    </row>
    <row r="12523" spans="2:2">
      <c r="B12523" s="27"/>
    </row>
    <row r="12524" spans="2:2">
      <c r="B12524" s="27"/>
    </row>
    <row r="12525" spans="2:2">
      <c r="B12525" s="27"/>
    </row>
    <row r="12526" spans="2:2">
      <c r="B12526" s="27"/>
    </row>
    <row r="12527" spans="2:2">
      <c r="B12527" s="27"/>
    </row>
    <row r="12528" spans="2:2">
      <c r="B12528" s="27"/>
    </row>
    <row r="12529" spans="2:2">
      <c r="B12529" s="27"/>
    </row>
    <row r="12530" spans="2:2">
      <c r="B12530" s="27"/>
    </row>
    <row r="12531" spans="2:2">
      <c r="B12531" s="27"/>
    </row>
    <row r="12532" spans="2:2">
      <c r="B12532" s="27"/>
    </row>
    <row r="12533" spans="2:2">
      <c r="B12533" s="27"/>
    </row>
    <row r="12534" spans="2:2">
      <c r="B12534" s="27"/>
    </row>
    <row r="12535" spans="2:2">
      <c r="B12535" s="27"/>
    </row>
    <row r="12536" spans="2:2">
      <c r="B12536" s="27"/>
    </row>
    <row r="12537" spans="2:2">
      <c r="B12537" s="27"/>
    </row>
    <row r="12538" spans="2:2">
      <c r="B12538" s="27"/>
    </row>
    <row r="12539" spans="2:2">
      <c r="B12539" s="27"/>
    </row>
    <row r="12540" spans="2:2">
      <c r="B12540" s="27"/>
    </row>
    <row r="12541" spans="2:2">
      <c r="B12541" s="27"/>
    </row>
    <row r="12542" spans="2:2">
      <c r="B12542" s="27"/>
    </row>
    <row r="12543" spans="2:2">
      <c r="B12543" s="27"/>
    </row>
    <row r="12544" spans="2:2">
      <c r="B12544" s="27"/>
    </row>
    <row r="12545" spans="2:2">
      <c r="B12545" s="27"/>
    </row>
    <row r="12546" spans="2:2">
      <c r="B12546" s="27"/>
    </row>
    <row r="12547" spans="2:2">
      <c r="B12547" s="27"/>
    </row>
    <row r="12548" spans="2:2">
      <c r="B12548" s="27"/>
    </row>
    <row r="12549" spans="2:2">
      <c r="B12549" s="27"/>
    </row>
    <row r="12550" spans="2:2">
      <c r="B12550" s="27"/>
    </row>
    <row r="12551" spans="2:2">
      <c r="B12551" s="27"/>
    </row>
    <row r="12552" spans="2:2">
      <c r="B12552" s="27"/>
    </row>
    <row r="12553" spans="2:2">
      <c r="B12553" s="27"/>
    </row>
    <row r="12554" spans="2:2">
      <c r="B12554" s="27"/>
    </row>
    <row r="12555" spans="2:2">
      <c r="B12555" s="27"/>
    </row>
    <row r="12556" spans="2:2">
      <c r="B12556" s="27"/>
    </row>
    <row r="12557" spans="2:2">
      <c r="B12557" s="27"/>
    </row>
    <row r="12558" spans="2:2">
      <c r="B12558" s="27"/>
    </row>
    <row r="12559" spans="2:2">
      <c r="B12559" s="27"/>
    </row>
    <row r="12560" spans="2:2">
      <c r="B12560" s="27"/>
    </row>
    <row r="12561" spans="2:2">
      <c r="B12561" s="27"/>
    </row>
    <row r="12562" spans="2:2">
      <c r="B12562" s="27"/>
    </row>
    <row r="12563" spans="2:2">
      <c r="B12563" s="27"/>
    </row>
    <row r="12564" spans="2:2">
      <c r="B12564" s="27"/>
    </row>
    <row r="12565" spans="2:2">
      <c r="B12565" s="27"/>
    </row>
    <row r="12566" spans="2:2">
      <c r="B12566" s="27"/>
    </row>
    <row r="12567" spans="2:2">
      <c r="B12567" s="27"/>
    </row>
    <row r="12568" spans="2:2">
      <c r="B12568" s="27"/>
    </row>
    <row r="12569" spans="2:2">
      <c r="B12569" s="27"/>
    </row>
    <row r="12570" spans="2:2">
      <c r="B12570" s="27"/>
    </row>
    <row r="12571" spans="2:2">
      <c r="B12571" s="27"/>
    </row>
    <row r="12572" spans="2:2">
      <c r="B12572" s="27"/>
    </row>
    <row r="12573" spans="2:2">
      <c r="B12573" s="27"/>
    </row>
    <row r="12574" spans="2:2">
      <c r="B12574" s="27"/>
    </row>
    <row r="12575" spans="2:2">
      <c r="B12575" s="27"/>
    </row>
    <row r="12576" spans="2:2">
      <c r="B12576" s="27"/>
    </row>
    <row r="12577" spans="2:2">
      <c r="B12577" s="27"/>
    </row>
    <row r="12578" spans="2:2">
      <c r="B12578" s="27"/>
    </row>
    <row r="12579" spans="2:2">
      <c r="B12579" s="27"/>
    </row>
    <row r="12580" spans="2:2">
      <c r="B12580" s="27"/>
    </row>
    <row r="12581" spans="2:2">
      <c r="B12581" s="27"/>
    </row>
    <row r="12582" spans="2:2">
      <c r="B12582" s="27"/>
    </row>
    <row r="12583" spans="2:2">
      <c r="B12583" s="27"/>
    </row>
    <row r="12584" spans="2:2">
      <c r="B12584" s="27"/>
    </row>
    <row r="12585" spans="2:2">
      <c r="B12585" s="27"/>
    </row>
    <row r="12586" spans="2:2">
      <c r="B12586" s="27"/>
    </row>
    <row r="12587" spans="2:2">
      <c r="B12587" s="27"/>
    </row>
    <row r="12588" spans="2:2">
      <c r="B12588" s="27"/>
    </row>
    <row r="12589" spans="2:2">
      <c r="B12589" s="27"/>
    </row>
    <row r="12590" spans="2:2">
      <c r="B12590" s="27"/>
    </row>
    <row r="12591" spans="2:2">
      <c r="B12591" s="27"/>
    </row>
    <row r="12592" spans="2:2">
      <c r="B12592" s="27"/>
    </row>
    <row r="12593" spans="2:2">
      <c r="B12593" s="27"/>
    </row>
    <row r="12594" spans="2:2">
      <c r="B12594" s="27"/>
    </row>
    <row r="12595" spans="2:2">
      <c r="B12595" s="27"/>
    </row>
    <row r="12596" spans="2:2">
      <c r="B12596" s="27"/>
    </row>
    <row r="12597" spans="2:2">
      <c r="B12597" s="27"/>
    </row>
    <row r="12598" spans="2:2">
      <c r="B12598" s="27"/>
    </row>
    <row r="12599" spans="2:2">
      <c r="B12599" s="27"/>
    </row>
    <row r="12600" spans="2:2">
      <c r="B12600" s="27"/>
    </row>
    <row r="12601" spans="2:2">
      <c r="B12601" s="27"/>
    </row>
    <row r="12602" spans="2:2">
      <c r="B12602" s="27"/>
    </row>
    <row r="12603" spans="2:2">
      <c r="B12603" s="27"/>
    </row>
    <row r="12604" spans="2:2">
      <c r="B12604" s="27"/>
    </row>
    <row r="12605" spans="2:2">
      <c r="B12605" s="27"/>
    </row>
    <row r="12606" spans="2:2">
      <c r="B12606" s="27"/>
    </row>
    <row r="12607" spans="2:2">
      <c r="B12607" s="27"/>
    </row>
    <row r="12608" spans="2:2">
      <c r="B12608" s="27"/>
    </row>
    <row r="12609" spans="2:2">
      <c r="B12609" s="27"/>
    </row>
    <row r="12610" spans="2:2">
      <c r="B12610" s="27"/>
    </row>
    <row r="12611" spans="2:2">
      <c r="B12611" s="27"/>
    </row>
    <row r="12612" spans="2:2">
      <c r="B12612" s="27"/>
    </row>
    <row r="12613" spans="2:2">
      <c r="B12613" s="27"/>
    </row>
    <row r="12614" spans="2:2">
      <c r="B12614" s="27"/>
    </row>
    <row r="12615" spans="2:2">
      <c r="B12615" s="27"/>
    </row>
    <row r="12616" spans="2:2">
      <c r="B12616" s="27"/>
    </row>
    <row r="12617" spans="2:2">
      <c r="B12617" s="27"/>
    </row>
    <row r="12618" spans="2:2">
      <c r="B12618" s="27"/>
    </row>
    <row r="12619" spans="2:2">
      <c r="B12619" s="27"/>
    </row>
    <row r="12620" spans="2:2">
      <c r="B12620" s="27"/>
    </row>
    <row r="12621" spans="2:2">
      <c r="B12621" s="27"/>
    </row>
    <row r="12622" spans="2:2">
      <c r="B12622" s="27"/>
    </row>
    <row r="12623" spans="2:2">
      <c r="B12623" s="27"/>
    </row>
    <row r="12624" spans="2:2">
      <c r="B12624" s="27"/>
    </row>
    <row r="12625" spans="2:2">
      <c r="B12625" s="27"/>
    </row>
    <row r="12626" spans="2:2">
      <c r="B12626" s="27"/>
    </row>
    <row r="12627" spans="2:2">
      <c r="B12627" s="27"/>
    </row>
    <row r="12628" spans="2:2">
      <c r="B12628" s="27"/>
    </row>
    <row r="12629" spans="2:2">
      <c r="B12629" s="27"/>
    </row>
    <row r="12630" spans="2:2">
      <c r="B12630" s="27"/>
    </row>
    <row r="12631" spans="2:2">
      <c r="B12631" s="27"/>
    </row>
    <row r="12632" spans="2:2">
      <c r="B12632" s="27"/>
    </row>
    <row r="12633" spans="2:2">
      <c r="B12633" s="27"/>
    </row>
    <row r="12634" spans="2:2">
      <c r="B12634" s="27"/>
    </row>
    <row r="12635" spans="2:2">
      <c r="B12635" s="27"/>
    </row>
    <row r="12636" spans="2:2">
      <c r="B12636" s="27"/>
    </row>
    <row r="12637" spans="2:2">
      <c r="B12637" s="27"/>
    </row>
    <row r="12638" spans="2:2">
      <c r="B12638" s="27"/>
    </row>
    <row r="12639" spans="2:2">
      <c r="B12639" s="27"/>
    </row>
    <row r="12640" spans="2:2">
      <c r="B12640" s="27"/>
    </row>
    <row r="12641" spans="2:2">
      <c r="B12641" s="27"/>
    </row>
    <row r="12642" spans="2:2">
      <c r="B12642" s="27"/>
    </row>
    <row r="12643" spans="2:2">
      <c r="B12643" s="27"/>
    </row>
    <row r="12644" spans="2:2">
      <c r="B12644" s="27"/>
    </row>
    <row r="12645" spans="2:2">
      <c r="B12645" s="27"/>
    </row>
    <row r="12646" spans="2:2">
      <c r="B12646" s="27"/>
    </row>
    <row r="12647" spans="2:2">
      <c r="B12647" s="27"/>
    </row>
    <row r="12648" spans="2:2">
      <c r="B12648" s="27"/>
    </row>
    <row r="12649" spans="2:2">
      <c r="B12649" s="27"/>
    </row>
    <row r="12650" spans="2:2">
      <c r="B12650" s="27"/>
    </row>
    <row r="12651" spans="2:2">
      <c r="B12651" s="27"/>
    </row>
    <row r="12652" spans="2:2">
      <c r="B12652" s="27"/>
    </row>
    <row r="12653" spans="2:2">
      <c r="B12653" s="27"/>
    </row>
    <row r="12654" spans="2:2">
      <c r="B12654" s="27"/>
    </row>
    <row r="12655" spans="2:2">
      <c r="B12655" s="27"/>
    </row>
    <row r="12656" spans="2:2">
      <c r="B12656" s="27"/>
    </row>
    <row r="12657" spans="2:2">
      <c r="B12657" s="27"/>
    </row>
    <row r="12658" spans="2:2">
      <c r="B12658" s="27"/>
    </row>
    <row r="12659" spans="2:2">
      <c r="B12659" s="27"/>
    </row>
    <row r="12660" spans="2:2">
      <c r="B12660" s="27"/>
    </row>
    <row r="12661" spans="2:2">
      <c r="B12661" s="27"/>
    </row>
    <row r="12662" spans="2:2">
      <c r="B12662" s="27"/>
    </row>
    <row r="12663" spans="2:2">
      <c r="B12663" s="27"/>
    </row>
    <row r="12664" spans="2:2">
      <c r="B12664" s="27"/>
    </row>
    <row r="12665" spans="2:2">
      <c r="B12665" s="27"/>
    </row>
    <row r="12666" spans="2:2">
      <c r="B12666" s="27"/>
    </row>
    <row r="12667" spans="2:2">
      <c r="B12667" s="27"/>
    </row>
    <row r="12668" spans="2:2">
      <c r="B12668" s="27"/>
    </row>
    <row r="12669" spans="2:2">
      <c r="B12669" s="27"/>
    </row>
    <row r="12670" spans="2:2">
      <c r="B12670" s="27"/>
    </row>
    <row r="12671" spans="2:2">
      <c r="B12671" s="27"/>
    </row>
    <row r="12672" spans="2:2">
      <c r="B12672" s="27"/>
    </row>
    <row r="12673" spans="2:2">
      <c r="B12673" s="27"/>
    </row>
    <row r="12674" spans="2:2">
      <c r="B12674" s="27"/>
    </row>
    <row r="12675" spans="2:2">
      <c r="B12675" s="27"/>
    </row>
    <row r="12676" spans="2:2">
      <c r="B12676" s="27"/>
    </row>
    <row r="12677" spans="2:2">
      <c r="B12677" s="27"/>
    </row>
    <row r="12678" spans="2:2">
      <c r="B12678" s="27"/>
    </row>
    <row r="12679" spans="2:2">
      <c r="B12679" s="27"/>
    </row>
    <row r="12680" spans="2:2">
      <c r="B12680" s="27"/>
    </row>
    <row r="12681" spans="2:2">
      <c r="B12681" s="27"/>
    </row>
    <row r="12682" spans="2:2">
      <c r="B12682" s="27"/>
    </row>
    <row r="12683" spans="2:2">
      <c r="B12683" s="27"/>
    </row>
    <row r="12684" spans="2:2">
      <c r="B12684" s="27"/>
    </row>
    <row r="12685" spans="2:2">
      <c r="B12685" s="27"/>
    </row>
    <row r="12686" spans="2:2">
      <c r="B12686" s="27"/>
    </row>
    <row r="12687" spans="2:2">
      <c r="B12687" s="27"/>
    </row>
    <row r="12688" spans="2:2">
      <c r="B12688" s="27"/>
    </row>
    <row r="12689" spans="2:2">
      <c r="B12689" s="27"/>
    </row>
    <row r="12690" spans="2:2">
      <c r="B12690" s="27"/>
    </row>
    <row r="12691" spans="2:2">
      <c r="B12691" s="27"/>
    </row>
    <row r="12692" spans="2:2">
      <c r="B12692" s="27"/>
    </row>
    <row r="12693" spans="2:2">
      <c r="B12693" s="27"/>
    </row>
    <row r="12694" spans="2:2">
      <c r="B12694" s="27"/>
    </row>
    <row r="12695" spans="2:2">
      <c r="B12695" s="27"/>
    </row>
    <row r="12696" spans="2:2">
      <c r="B12696" s="27"/>
    </row>
    <row r="12697" spans="2:2">
      <c r="B12697" s="27"/>
    </row>
    <row r="12698" spans="2:2">
      <c r="B12698" s="27"/>
    </row>
    <row r="12699" spans="2:2">
      <c r="B12699" s="27"/>
    </row>
    <row r="12700" spans="2:2">
      <c r="B12700" s="27"/>
    </row>
    <row r="12701" spans="2:2">
      <c r="B12701" s="27"/>
    </row>
    <row r="12702" spans="2:2">
      <c r="B12702" s="27"/>
    </row>
    <row r="12703" spans="2:2">
      <c r="B12703" s="27"/>
    </row>
    <row r="12704" spans="2:2">
      <c r="B12704" s="27"/>
    </row>
    <row r="12705" spans="2:2">
      <c r="B12705" s="27"/>
    </row>
    <row r="12706" spans="2:2">
      <c r="B12706" s="27"/>
    </row>
    <row r="12707" spans="2:2">
      <c r="B12707" s="27"/>
    </row>
    <row r="12708" spans="2:2">
      <c r="B12708" s="27"/>
    </row>
    <row r="12709" spans="2:2">
      <c r="B12709" s="27"/>
    </row>
    <row r="12710" spans="2:2">
      <c r="B12710" s="27"/>
    </row>
    <row r="12711" spans="2:2">
      <c r="B12711" s="27"/>
    </row>
    <row r="12712" spans="2:2">
      <c r="B12712" s="27"/>
    </row>
    <row r="12713" spans="2:2">
      <c r="B12713" s="27"/>
    </row>
    <row r="12714" spans="2:2">
      <c r="B12714" s="27"/>
    </row>
    <row r="12715" spans="2:2">
      <c r="B12715" s="27"/>
    </row>
    <row r="12716" spans="2:2">
      <c r="B12716" s="27"/>
    </row>
    <row r="12717" spans="2:2">
      <c r="B12717" s="27"/>
    </row>
    <row r="12718" spans="2:2">
      <c r="B12718" s="27"/>
    </row>
    <row r="12719" spans="2:2">
      <c r="B12719" s="27"/>
    </row>
    <row r="12720" spans="2:2">
      <c r="B12720" s="27"/>
    </row>
    <row r="12721" spans="2:2">
      <c r="B12721" s="27"/>
    </row>
    <row r="12722" spans="2:2">
      <c r="B12722" s="27"/>
    </row>
    <row r="12723" spans="2:2">
      <c r="B12723" s="27"/>
    </row>
    <row r="12724" spans="2:2">
      <c r="B12724" s="27"/>
    </row>
    <row r="12725" spans="2:2">
      <c r="B12725" s="27"/>
    </row>
    <row r="12726" spans="2:2">
      <c r="B12726" s="27"/>
    </row>
    <row r="12727" spans="2:2">
      <c r="B12727" s="27"/>
    </row>
    <row r="12728" spans="2:2">
      <c r="B12728" s="27"/>
    </row>
    <row r="12729" spans="2:2">
      <c r="B12729" s="27"/>
    </row>
    <row r="12730" spans="2:2">
      <c r="B12730" s="27"/>
    </row>
    <row r="12731" spans="2:2">
      <c r="B12731" s="27"/>
    </row>
    <row r="12732" spans="2:2">
      <c r="B12732" s="27"/>
    </row>
    <row r="12733" spans="2:2">
      <c r="B12733" s="27"/>
    </row>
    <row r="12734" spans="2:2">
      <c r="B12734" s="27"/>
    </row>
    <row r="12735" spans="2:2">
      <c r="B12735" s="27"/>
    </row>
    <row r="12736" spans="2:2">
      <c r="B12736" s="27"/>
    </row>
    <row r="12737" spans="2:2">
      <c r="B12737" s="27"/>
    </row>
    <row r="12738" spans="2:2">
      <c r="B12738" s="27"/>
    </row>
    <row r="12739" spans="2:2">
      <c r="B12739" s="27"/>
    </row>
    <row r="12740" spans="2:2">
      <c r="B12740" s="27"/>
    </row>
    <row r="12741" spans="2:2">
      <c r="B12741" s="27"/>
    </row>
    <row r="12742" spans="2:2">
      <c r="B12742" s="27"/>
    </row>
    <row r="12743" spans="2:2">
      <c r="B12743" s="27"/>
    </row>
    <row r="12744" spans="2:2">
      <c r="B12744" s="27"/>
    </row>
    <row r="12745" spans="2:2">
      <c r="B12745" s="27"/>
    </row>
    <row r="12746" spans="2:2">
      <c r="B12746" s="27"/>
    </row>
    <row r="12747" spans="2:2">
      <c r="B12747" s="27"/>
    </row>
    <row r="12748" spans="2:2">
      <c r="B12748" s="27"/>
    </row>
    <row r="12749" spans="2:2">
      <c r="B12749" s="27"/>
    </row>
    <row r="12750" spans="2:2">
      <c r="B12750" s="27"/>
    </row>
    <row r="12751" spans="2:2">
      <c r="B12751" s="27"/>
    </row>
    <row r="12752" spans="2:2">
      <c r="B12752" s="27"/>
    </row>
    <row r="12753" spans="2:2">
      <c r="B12753" s="27"/>
    </row>
    <row r="12754" spans="2:2">
      <c r="B12754" s="27"/>
    </row>
    <row r="12755" spans="2:2">
      <c r="B12755" s="27"/>
    </row>
    <row r="12756" spans="2:2">
      <c r="B12756" s="27"/>
    </row>
    <row r="12757" spans="2:2">
      <c r="B12757" s="27"/>
    </row>
    <row r="12758" spans="2:2">
      <c r="B12758" s="27"/>
    </row>
    <row r="12759" spans="2:2">
      <c r="B12759" s="27"/>
    </row>
    <row r="12760" spans="2:2">
      <c r="B12760" s="27"/>
    </row>
    <row r="12761" spans="2:2">
      <c r="B12761" s="27"/>
    </row>
    <row r="12762" spans="2:2">
      <c r="B12762" s="27"/>
    </row>
    <row r="12763" spans="2:2">
      <c r="B12763" s="27"/>
    </row>
    <row r="12764" spans="2:2">
      <c r="B12764" s="27"/>
    </row>
    <row r="12765" spans="2:2">
      <c r="B12765" s="27"/>
    </row>
    <row r="12766" spans="2:2">
      <c r="B12766" s="27"/>
    </row>
    <row r="12767" spans="2:2">
      <c r="B12767" s="27"/>
    </row>
    <row r="12768" spans="2:2">
      <c r="B12768" s="27"/>
    </row>
    <row r="12769" spans="2:2">
      <c r="B12769" s="27"/>
    </row>
    <row r="12770" spans="2:2">
      <c r="B12770" s="27"/>
    </row>
    <row r="12771" spans="2:2">
      <c r="B12771" s="27"/>
    </row>
    <row r="12772" spans="2:2">
      <c r="B12772" s="27"/>
    </row>
    <row r="12773" spans="2:2">
      <c r="B12773" s="27"/>
    </row>
    <row r="12774" spans="2:2">
      <c r="B12774" s="27"/>
    </row>
    <row r="12775" spans="2:2">
      <c r="B12775" s="27"/>
    </row>
    <row r="12776" spans="2:2">
      <c r="B12776" s="27"/>
    </row>
    <row r="12777" spans="2:2">
      <c r="B12777" s="27"/>
    </row>
    <row r="12778" spans="2:2">
      <c r="B12778" s="27"/>
    </row>
    <row r="12779" spans="2:2">
      <c r="B12779" s="27"/>
    </row>
    <row r="12780" spans="2:2">
      <c r="B12780" s="27"/>
    </row>
    <row r="12781" spans="2:2">
      <c r="B12781" s="27"/>
    </row>
    <row r="12782" spans="2:2">
      <c r="B12782" s="27"/>
    </row>
    <row r="12783" spans="2:2">
      <c r="B12783" s="27"/>
    </row>
    <row r="12784" spans="2:2">
      <c r="B12784" s="27"/>
    </row>
    <row r="12785" spans="2:2">
      <c r="B12785" s="27"/>
    </row>
    <row r="12786" spans="2:2">
      <c r="B12786" s="27"/>
    </row>
    <row r="12787" spans="2:2">
      <c r="B12787" s="27"/>
    </row>
    <row r="12788" spans="2:2">
      <c r="B12788" s="27"/>
    </row>
    <row r="12789" spans="2:2">
      <c r="B12789" s="27"/>
    </row>
    <row r="12790" spans="2:2">
      <c r="B12790" s="27"/>
    </row>
    <row r="12791" spans="2:2">
      <c r="B12791" s="27"/>
    </row>
    <row r="12792" spans="2:2">
      <c r="B12792" s="27"/>
    </row>
    <row r="12793" spans="2:2">
      <c r="B12793" s="27"/>
    </row>
    <row r="12794" spans="2:2">
      <c r="B12794" s="27"/>
    </row>
    <row r="12795" spans="2:2">
      <c r="B12795" s="27"/>
    </row>
    <row r="12796" spans="2:2">
      <c r="B12796" s="27"/>
    </row>
    <row r="12797" spans="2:2">
      <c r="B12797" s="27"/>
    </row>
    <row r="12798" spans="2:2">
      <c r="B12798" s="27"/>
    </row>
    <row r="12799" spans="2:2">
      <c r="B12799" s="27"/>
    </row>
    <row r="12800" spans="2:2">
      <c r="B12800" s="27"/>
    </row>
    <row r="12801" spans="2:2">
      <c r="B12801" s="27"/>
    </row>
    <row r="12802" spans="2:2">
      <c r="B12802" s="27"/>
    </row>
    <row r="12803" spans="2:2">
      <c r="B12803" s="27"/>
    </row>
    <row r="12804" spans="2:2">
      <c r="B12804" s="27"/>
    </row>
    <row r="12805" spans="2:2">
      <c r="B12805" s="27"/>
    </row>
    <row r="12806" spans="2:2">
      <c r="B12806" s="27"/>
    </row>
    <row r="12807" spans="2:2">
      <c r="B12807" s="27"/>
    </row>
    <row r="12808" spans="2:2">
      <c r="B12808" s="27"/>
    </row>
    <row r="12809" spans="2:2">
      <c r="B12809" s="27"/>
    </row>
    <row r="12810" spans="2:2">
      <c r="B12810" s="27"/>
    </row>
    <row r="12811" spans="2:2">
      <c r="B12811" s="27"/>
    </row>
    <row r="12812" spans="2:2">
      <c r="B12812" s="27"/>
    </row>
    <row r="12813" spans="2:2">
      <c r="B12813" s="27"/>
    </row>
    <row r="12814" spans="2:2">
      <c r="B12814" s="27"/>
    </row>
    <row r="12815" spans="2:2">
      <c r="B12815" s="27"/>
    </row>
    <row r="12816" spans="2:2">
      <c r="B12816" s="27"/>
    </row>
    <row r="12817" spans="2:2">
      <c r="B12817" s="27"/>
    </row>
    <row r="12818" spans="2:2">
      <c r="B12818" s="27"/>
    </row>
    <row r="12819" spans="2:2">
      <c r="B12819" s="27"/>
    </row>
    <row r="12820" spans="2:2">
      <c r="B12820" s="27"/>
    </row>
    <row r="12821" spans="2:2">
      <c r="B12821" s="27"/>
    </row>
    <row r="12822" spans="2:2">
      <c r="B12822" s="27"/>
    </row>
    <row r="12823" spans="2:2">
      <c r="B12823" s="27"/>
    </row>
    <row r="12824" spans="2:2">
      <c r="B12824" s="27"/>
    </row>
    <row r="12825" spans="2:2">
      <c r="B12825" s="27"/>
    </row>
    <row r="12826" spans="2:2">
      <c r="B12826" s="27"/>
    </row>
    <row r="12827" spans="2:2">
      <c r="B12827" s="27"/>
    </row>
    <row r="12828" spans="2:2">
      <c r="B12828" s="27"/>
    </row>
    <row r="12829" spans="2:2">
      <c r="B12829" s="27"/>
    </row>
    <row r="12830" spans="2:2">
      <c r="B12830" s="27"/>
    </row>
    <row r="12831" spans="2:2">
      <c r="B12831" s="27"/>
    </row>
    <row r="12832" spans="2:2">
      <c r="B12832" s="27"/>
    </row>
    <row r="12833" spans="2:2">
      <c r="B12833" s="27"/>
    </row>
    <row r="12834" spans="2:2">
      <c r="B12834" s="27"/>
    </row>
    <row r="12835" spans="2:2">
      <c r="B12835" s="27"/>
    </row>
    <row r="12836" spans="2:2">
      <c r="B12836" s="27"/>
    </row>
    <row r="12837" spans="2:2">
      <c r="B12837" s="27"/>
    </row>
    <row r="12838" spans="2:2">
      <c r="B12838" s="27"/>
    </row>
    <row r="12839" spans="2:2">
      <c r="B12839" s="27"/>
    </row>
    <row r="12840" spans="2:2">
      <c r="B12840" s="27"/>
    </row>
    <row r="12841" spans="2:2">
      <c r="B12841" s="27"/>
    </row>
    <row r="12842" spans="2:2">
      <c r="B12842" s="27"/>
    </row>
    <row r="12843" spans="2:2">
      <c r="B12843" s="27"/>
    </row>
    <row r="12844" spans="2:2">
      <c r="B12844" s="27"/>
    </row>
    <row r="12845" spans="2:2">
      <c r="B12845" s="27"/>
    </row>
    <row r="12846" spans="2:2">
      <c r="B12846" s="27"/>
    </row>
    <row r="12847" spans="2:2">
      <c r="B12847" s="27"/>
    </row>
    <row r="12848" spans="2:2">
      <c r="B12848" s="27"/>
    </row>
    <row r="12849" spans="2:2">
      <c r="B12849" s="27"/>
    </row>
    <row r="12850" spans="2:2">
      <c r="B12850" s="27"/>
    </row>
    <row r="12851" spans="2:2">
      <c r="B12851" s="27"/>
    </row>
    <row r="12852" spans="2:2">
      <c r="B12852" s="27"/>
    </row>
    <row r="12853" spans="2:2">
      <c r="B12853" s="27"/>
    </row>
    <row r="12854" spans="2:2">
      <c r="B12854" s="27"/>
    </row>
    <row r="12855" spans="2:2">
      <c r="B12855" s="27"/>
    </row>
    <row r="12856" spans="2:2">
      <c r="B12856" s="27"/>
    </row>
    <row r="12857" spans="2:2">
      <c r="B12857" s="27"/>
    </row>
    <row r="12858" spans="2:2">
      <c r="B12858" s="27"/>
    </row>
    <row r="12859" spans="2:2">
      <c r="B12859" s="27"/>
    </row>
    <row r="12860" spans="2:2">
      <c r="B12860" s="27"/>
    </row>
    <row r="12861" spans="2:2">
      <c r="B12861" s="27"/>
    </row>
    <row r="12862" spans="2:2">
      <c r="B12862" s="27"/>
    </row>
    <row r="12863" spans="2:2">
      <c r="B12863" s="27"/>
    </row>
    <row r="12864" spans="2:2">
      <c r="B12864" s="27"/>
    </row>
    <row r="12865" spans="2:2">
      <c r="B12865" s="27"/>
    </row>
    <row r="12866" spans="2:2">
      <c r="B12866" s="27"/>
    </row>
    <row r="12867" spans="2:2">
      <c r="B12867" s="27"/>
    </row>
    <row r="12868" spans="2:2">
      <c r="B12868" s="27"/>
    </row>
    <row r="12869" spans="2:2">
      <c r="B12869" s="27"/>
    </row>
    <row r="12870" spans="2:2">
      <c r="B12870" s="27"/>
    </row>
    <row r="12871" spans="2:2">
      <c r="B12871" s="27"/>
    </row>
    <row r="12872" spans="2:2">
      <c r="B12872" s="27"/>
    </row>
    <row r="12873" spans="2:2">
      <c r="B12873" s="27"/>
    </row>
    <row r="12874" spans="2:2">
      <c r="B12874" s="27"/>
    </row>
    <row r="12875" spans="2:2">
      <c r="B12875" s="27"/>
    </row>
    <row r="12876" spans="2:2">
      <c r="B12876" s="27"/>
    </row>
    <row r="12877" spans="2:2">
      <c r="B12877" s="27"/>
    </row>
    <row r="12878" spans="2:2">
      <c r="B12878" s="27"/>
    </row>
    <row r="12879" spans="2:2">
      <c r="B12879" s="27"/>
    </row>
    <row r="12880" spans="2:2">
      <c r="B12880" s="27"/>
    </row>
    <row r="12881" spans="2:2">
      <c r="B12881" s="27"/>
    </row>
    <row r="12882" spans="2:2">
      <c r="B12882" s="27"/>
    </row>
    <row r="12883" spans="2:2">
      <c r="B12883" s="27"/>
    </row>
    <row r="12884" spans="2:2">
      <c r="B12884" s="27"/>
    </row>
    <row r="12885" spans="2:2">
      <c r="B12885" s="27"/>
    </row>
    <row r="12886" spans="2:2">
      <c r="B12886" s="27"/>
    </row>
    <row r="12887" spans="2:2">
      <c r="B12887" s="27"/>
    </row>
    <row r="12888" spans="2:2">
      <c r="B12888" s="27"/>
    </row>
    <row r="12889" spans="2:2">
      <c r="B12889" s="27"/>
    </row>
    <row r="12890" spans="2:2">
      <c r="B12890" s="27"/>
    </row>
    <row r="12891" spans="2:2">
      <c r="B12891" s="27"/>
    </row>
    <row r="12892" spans="2:2">
      <c r="B12892" s="27"/>
    </row>
    <row r="12893" spans="2:2">
      <c r="B12893" s="27"/>
    </row>
    <row r="12894" spans="2:2">
      <c r="B12894" s="27"/>
    </row>
    <row r="12895" spans="2:2">
      <c r="B12895" s="27"/>
    </row>
    <row r="12896" spans="2:2">
      <c r="B12896" s="27"/>
    </row>
    <row r="12897" spans="2:2">
      <c r="B12897" s="27"/>
    </row>
    <row r="12898" spans="2:2">
      <c r="B12898" s="27"/>
    </row>
    <row r="12899" spans="2:2">
      <c r="B12899" s="27"/>
    </row>
    <row r="12900" spans="2:2">
      <c r="B12900" s="27"/>
    </row>
    <row r="12901" spans="2:2">
      <c r="B12901" s="27"/>
    </row>
    <row r="12902" spans="2:2">
      <c r="B12902" s="27"/>
    </row>
    <row r="12903" spans="2:2">
      <c r="B12903" s="27"/>
    </row>
    <row r="12904" spans="2:2">
      <c r="B12904" s="27"/>
    </row>
    <row r="12905" spans="2:2">
      <c r="B12905" s="27"/>
    </row>
    <row r="12906" spans="2:2">
      <c r="B12906" s="27"/>
    </row>
    <row r="12907" spans="2:2">
      <c r="B12907" s="27"/>
    </row>
    <row r="12908" spans="2:2">
      <c r="B12908" s="27"/>
    </row>
    <row r="12909" spans="2:2">
      <c r="B12909" s="27"/>
    </row>
    <row r="12910" spans="2:2">
      <c r="B12910" s="27"/>
    </row>
    <row r="12911" spans="2:2">
      <c r="B12911" s="27"/>
    </row>
    <row r="12912" spans="2:2">
      <c r="B12912" s="27"/>
    </row>
    <row r="12913" spans="2:2">
      <c r="B12913" s="27"/>
    </row>
    <row r="12914" spans="2:2">
      <c r="B12914" s="27"/>
    </row>
    <row r="12915" spans="2:2">
      <c r="B12915" s="27"/>
    </row>
    <row r="12916" spans="2:2">
      <c r="B12916" s="27"/>
    </row>
    <row r="12917" spans="2:2">
      <c r="B12917" s="27"/>
    </row>
    <row r="12918" spans="2:2">
      <c r="B12918" s="27"/>
    </row>
    <row r="12919" spans="2:2">
      <c r="B12919" s="27"/>
    </row>
    <row r="12920" spans="2:2">
      <c r="B12920" s="27"/>
    </row>
    <row r="12921" spans="2:2">
      <c r="B12921" s="27"/>
    </row>
    <row r="12922" spans="2:2">
      <c r="B12922" s="27"/>
    </row>
    <row r="12923" spans="2:2">
      <c r="B12923" s="27"/>
    </row>
    <row r="12924" spans="2:2">
      <c r="B12924" s="27"/>
    </row>
    <row r="12925" spans="2:2">
      <c r="B12925" s="27"/>
    </row>
    <row r="12926" spans="2:2">
      <c r="B12926" s="27"/>
    </row>
    <row r="12927" spans="2:2">
      <c r="B12927" s="27"/>
    </row>
    <row r="12928" spans="2:2">
      <c r="B12928" s="27"/>
    </row>
    <row r="12929" spans="2:2">
      <c r="B12929" s="27"/>
    </row>
    <row r="12930" spans="2:2">
      <c r="B12930" s="27"/>
    </row>
    <row r="12931" spans="2:2">
      <c r="B12931" s="27"/>
    </row>
    <row r="12932" spans="2:2">
      <c r="B12932" s="27"/>
    </row>
    <row r="12933" spans="2:2">
      <c r="B12933" s="27"/>
    </row>
    <row r="12934" spans="2:2">
      <c r="B12934" s="27"/>
    </row>
    <row r="12935" spans="2:2">
      <c r="B12935" s="27"/>
    </row>
    <row r="12936" spans="2:2">
      <c r="B12936" s="27"/>
    </row>
    <row r="12937" spans="2:2">
      <c r="B12937" s="27"/>
    </row>
    <row r="12938" spans="2:2">
      <c r="B12938" s="27"/>
    </row>
    <row r="12939" spans="2:2">
      <c r="B12939" s="27"/>
    </row>
    <row r="12940" spans="2:2">
      <c r="B12940" s="27"/>
    </row>
    <row r="12941" spans="2:2">
      <c r="B12941" s="27"/>
    </row>
    <row r="12942" spans="2:2">
      <c r="B12942" s="27"/>
    </row>
    <row r="12943" spans="2:2">
      <c r="B12943" s="27"/>
    </row>
    <row r="12944" spans="2:2">
      <c r="B12944" s="27"/>
    </row>
    <row r="12945" spans="2:2">
      <c r="B12945" s="27"/>
    </row>
    <row r="12946" spans="2:2">
      <c r="B12946" s="27"/>
    </row>
    <row r="12947" spans="2:2">
      <c r="B12947" s="27"/>
    </row>
    <row r="12948" spans="2:2">
      <c r="B12948" s="27"/>
    </row>
    <row r="12949" spans="2:2">
      <c r="B12949" s="27"/>
    </row>
    <row r="12950" spans="2:2">
      <c r="B12950" s="27"/>
    </row>
    <row r="12951" spans="2:2">
      <c r="B12951" s="27"/>
    </row>
    <row r="12952" spans="2:2">
      <c r="B12952" s="27"/>
    </row>
    <row r="12953" spans="2:2">
      <c r="B12953" s="27"/>
    </row>
    <row r="12954" spans="2:2">
      <c r="B12954" s="27"/>
    </row>
    <row r="12955" spans="2:2">
      <c r="B12955" s="27"/>
    </row>
    <row r="12956" spans="2:2">
      <c r="B12956" s="27"/>
    </row>
    <row r="12957" spans="2:2">
      <c r="B12957" s="27"/>
    </row>
    <row r="12958" spans="2:2">
      <c r="B12958" s="27"/>
    </row>
    <row r="12959" spans="2:2">
      <c r="B12959" s="27"/>
    </row>
    <row r="12960" spans="2:2">
      <c r="B12960" s="27"/>
    </row>
    <row r="12961" spans="2:2">
      <c r="B12961" s="27"/>
    </row>
    <row r="12962" spans="2:2">
      <c r="B12962" s="27"/>
    </row>
    <row r="12963" spans="2:2">
      <c r="B12963" s="27"/>
    </row>
    <row r="12964" spans="2:2">
      <c r="B12964" s="27"/>
    </row>
    <row r="12965" spans="2:2">
      <c r="B12965" s="27"/>
    </row>
    <row r="12966" spans="2:2">
      <c r="B12966" s="27"/>
    </row>
    <row r="12967" spans="2:2">
      <c r="B12967" s="27"/>
    </row>
    <row r="12968" spans="2:2">
      <c r="B12968" s="27"/>
    </row>
    <row r="12969" spans="2:2">
      <c r="B12969" s="27"/>
    </row>
    <row r="12970" spans="2:2">
      <c r="B12970" s="27"/>
    </row>
    <row r="12971" spans="2:2">
      <c r="B12971" s="27"/>
    </row>
    <row r="12972" spans="2:2">
      <c r="B12972" s="27"/>
    </row>
    <row r="12973" spans="2:2">
      <c r="B12973" s="27"/>
    </row>
    <row r="12974" spans="2:2">
      <c r="B12974" s="27"/>
    </row>
    <row r="12975" spans="2:2">
      <c r="B12975" s="27"/>
    </row>
    <row r="12976" spans="2:2">
      <c r="B12976" s="27"/>
    </row>
    <row r="12977" spans="2:2">
      <c r="B12977" s="27"/>
    </row>
    <row r="12978" spans="2:2">
      <c r="B12978" s="27"/>
    </row>
    <row r="12979" spans="2:2">
      <c r="B12979" s="27"/>
    </row>
    <row r="12980" spans="2:2">
      <c r="B12980" s="27"/>
    </row>
    <row r="12981" spans="2:2">
      <c r="B12981" s="27"/>
    </row>
    <row r="12982" spans="2:2">
      <c r="B12982" s="27"/>
    </row>
    <row r="12983" spans="2:2">
      <c r="B12983" s="27"/>
    </row>
    <row r="12984" spans="2:2">
      <c r="B12984" s="27"/>
    </row>
    <row r="12985" spans="2:2">
      <c r="B12985" s="27"/>
    </row>
    <row r="12986" spans="2:2">
      <c r="B12986" s="27"/>
    </row>
    <row r="12987" spans="2:2">
      <c r="B12987" s="27"/>
    </row>
    <row r="12988" spans="2:2">
      <c r="B12988" s="27"/>
    </row>
    <row r="12989" spans="2:2">
      <c r="B12989" s="27"/>
    </row>
    <row r="12990" spans="2:2">
      <c r="B12990" s="27"/>
    </row>
    <row r="12991" spans="2:2">
      <c r="B12991" s="27"/>
    </row>
    <row r="12992" spans="2:2">
      <c r="B12992" s="27"/>
    </row>
    <row r="12993" spans="2:2">
      <c r="B12993" s="27"/>
    </row>
    <row r="12994" spans="2:2">
      <c r="B12994" s="27"/>
    </row>
    <row r="12995" spans="2:2">
      <c r="B12995" s="27"/>
    </row>
    <row r="12996" spans="2:2">
      <c r="B12996" s="27"/>
    </row>
    <row r="12997" spans="2:2">
      <c r="B12997" s="27"/>
    </row>
    <row r="12998" spans="2:2">
      <c r="B12998" s="27"/>
    </row>
    <row r="12999" spans="2:2">
      <c r="B12999" s="27"/>
    </row>
    <row r="13000" spans="2:2">
      <c r="B13000" s="27"/>
    </row>
    <row r="13001" spans="2:2">
      <c r="B13001" s="27"/>
    </row>
    <row r="13002" spans="2:2">
      <c r="B13002" s="27"/>
    </row>
    <row r="13003" spans="2:2">
      <c r="B13003" s="27"/>
    </row>
    <row r="13004" spans="2:2">
      <c r="B13004" s="27"/>
    </row>
    <row r="13005" spans="2:2">
      <c r="B13005" s="27"/>
    </row>
    <row r="13006" spans="2:2">
      <c r="B13006" s="27"/>
    </row>
    <row r="13007" spans="2:2">
      <c r="B13007" s="27"/>
    </row>
    <row r="13008" spans="2:2">
      <c r="B13008" s="27"/>
    </row>
    <row r="13009" spans="2:2">
      <c r="B13009" s="27"/>
    </row>
    <row r="13010" spans="2:2">
      <c r="B13010" s="27"/>
    </row>
    <row r="13011" spans="2:2">
      <c r="B13011" s="27"/>
    </row>
    <row r="13012" spans="2:2">
      <c r="B13012" s="27"/>
    </row>
    <row r="13013" spans="2:2">
      <c r="B13013" s="27"/>
    </row>
    <row r="13014" spans="2:2">
      <c r="B13014" s="27"/>
    </row>
    <row r="13015" spans="2:2">
      <c r="B13015" s="27"/>
    </row>
    <row r="13016" spans="2:2">
      <c r="B13016" s="27"/>
    </row>
    <row r="13017" spans="2:2">
      <c r="B13017" s="27"/>
    </row>
    <row r="13018" spans="2:2">
      <c r="B13018" s="27"/>
    </row>
    <row r="13019" spans="2:2">
      <c r="B13019" s="27"/>
    </row>
    <row r="13020" spans="2:2">
      <c r="B13020" s="27"/>
    </row>
    <row r="13021" spans="2:2">
      <c r="B13021" s="27"/>
    </row>
    <row r="13022" spans="2:2">
      <c r="B13022" s="27"/>
    </row>
    <row r="13023" spans="2:2">
      <c r="B13023" s="27"/>
    </row>
    <row r="13024" spans="2:2">
      <c r="B13024" s="27"/>
    </row>
    <row r="13025" spans="2:2">
      <c r="B13025" s="27"/>
    </row>
    <row r="13026" spans="2:2">
      <c r="B13026" s="27"/>
    </row>
    <row r="13027" spans="2:2">
      <c r="B13027" s="27"/>
    </row>
    <row r="13028" spans="2:2">
      <c r="B13028" s="27"/>
    </row>
    <row r="13029" spans="2:2">
      <c r="B13029" s="27"/>
    </row>
    <row r="13030" spans="2:2">
      <c r="B13030" s="27"/>
    </row>
    <row r="13031" spans="2:2">
      <c r="B13031" s="27"/>
    </row>
    <row r="13032" spans="2:2">
      <c r="B13032" s="27"/>
    </row>
    <row r="13033" spans="2:2">
      <c r="B13033" s="27"/>
    </row>
    <row r="13034" spans="2:2">
      <c r="B13034" s="27"/>
    </row>
    <row r="13035" spans="2:2">
      <c r="B13035" s="27"/>
    </row>
    <row r="13036" spans="2:2">
      <c r="B13036" s="27"/>
    </row>
    <row r="13037" spans="2:2">
      <c r="B13037" s="27"/>
    </row>
    <row r="13038" spans="2:2">
      <c r="B13038" s="27"/>
    </row>
    <row r="13039" spans="2:2">
      <c r="B13039" s="27"/>
    </row>
    <row r="13040" spans="2:2">
      <c r="B13040" s="27"/>
    </row>
    <row r="13041" spans="2:2">
      <c r="B13041" s="27"/>
    </row>
    <row r="13042" spans="2:2">
      <c r="B13042" s="27"/>
    </row>
    <row r="13043" spans="2:2">
      <c r="B13043" s="27"/>
    </row>
    <row r="13044" spans="2:2">
      <c r="B13044" s="27"/>
    </row>
    <row r="13045" spans="2:2">
      <c r="B13045" s="27"/>
    </row>
    <row r="13046" spans="2:2">
      <c r="B13046" s="27"/>
    </row>
    <row r="13047" spans="2:2">
      <c r="B13047" s="27"/>
    </row>
    <row r="13048" spans="2:2">
      <c r="B13048" s="27"/>
    </row>
    <row r="13049" spans="2:2">
      <c r="B13049" s="27"/>
    </row>
    <row r="13050" spans="2:2">
      <c r="B13050" s="27"/>
    </row>
    <row r="13051" spans="2:2">
      <c r="B13051" s="27"/>
    </row>
    <row r="13052" spans="2:2">
      <c r="B13052" s="27"/>
    </row>
    <row r="13053" spans="2:2">
      <c r="B13053" s="27"/>
    </row>
    <row r="13054" spans="2:2">
      <c r="B13054" s="27"/>
    </row>
    <row r="13055" spans="2:2">
      <c r="B13055" s="27"/>
    </row>
    <row r="13056" spans="2:2">
      <c r="B13056" s="27"/>
    </row>
    <row r="13057" spans="2:2">
      <c r="B13057" s="27"/>
    </row>
    <row r="13058" spans="2:2">
      <c r="B13058" s="27"/>
    </row>
    <row r="13059" spans="2:2">
      <c r="B13059" s="27"/>
    </row>
    <row r="13060" spans="2:2">
      <c r="B13060" s="27"/>
    </row>
    <row r="13061" spans="2:2">
      <c r="B13061" s="27"/>
    </row>
    <row r="13062" spans="2:2">
      <c r="B13062" s="27"/>
    </row>
    <row r="13063" spans="2:2">
      <c r="B13063" s="27"/>
    </row>
    <row r="13064" spans="2:2">
      <c r="B13064" s="27"/>
    </row>
    <row r="13065" spans="2:2">
      <c r="B13065" s="27"/>
    </row>
    <row r="13066" spans="2:2">
      <c r="B13066" s="27"/>
    </row>
    <row r="13067" spans="2:2">
      <c r="B13067" s="27"/>
    </row>
    <row r="13068" spans="2:2">
      <c r="B13068" s="27"/>
    </row>
    <row r="13069" spans="2:2">
      <c r="B13069" s="27"/>
    </row>
    <row r="13070" spans="2:2">
      <c r="B13070" s="27"/>
    </row>
    <row r="13071" spans="2:2">
      <c r="B13071" s="27"/>
    </row>
    <row r="13072" spans="2:2">
      <c r="B13072" s="27"/>
    </row>
    <row r="13073" spans="2:2">
      <c r="B13073" s="27"/>
    </row>
    <row r="13074" spans="2:2">
      <c r="B13074" s="27"/>
    </row>
    <row r="13075" spans="2:2">
      <c r="B13075" s="27"/>
    </row>
    <row r="13076" spans="2:2">
      <c r="B13076" s="27"/>
    </row>
    <row r="13077" spans="2:2">
      <c r="B13077" s="27"/>
    </row>
    <row r="13078" spans="2:2">
      <c r="B13078" s="27"/>
    </row>
    <row r="13079" spans="2:2">
      <c r="B13079" s="27"/>
    </row>
    <row r="13080" spans="2:2">
      <c r="B13080" s="27"/>
    </row>
    <row r="13081" spans="2:2">
      <c r="B13081" s="27"/>
    </row>
    <row r="13082" spans="2:2">
      <c r="B13082" s="27"/>
    </row>
    <row r="13083" spans="2:2">
      <c r="B13083" s="27"/>
    </row>
    <row r="13084" spans="2:2">
      <c r="B13084" s="27"/>
    </row>
    <row r="13085" spans="2:2">
      <c r="B13085" s="27"/>
    </row>
    <row r="13086" spans="2:2">
      <c r="B13086" s="27"/>
    </row>
    <row r="13087" spans="2:2">
      <c r="B13087" s="27"/>
    </row>
    <row r="13088" spans="2:2">
      <c r="B13088" s="27"/>
    </row>
    <row r="13089" spans="2:2">
      <c r="B13089" s="27"/>
    </row>
    <row r="13090" spans="2:2">
      <c r="B13090" s="27"/>
    </row>
    <row r="13091" spans="2:2">
      <c r="B13091" s="27"/>
    </row>
    <row r="13092" spans="2:2">
      <c r="B13092" s="27"/>
    </row>
    <row r="13093" spans="2:2">
      <c r="B13093" s="27"/>
    </row>
    <row r="13094" spans="2:2">
      <c r="B13094" s="27"/>
    </row>
    <row r="13095" spans="2:2">
      <c r="B13095" s="27"/>
    </row>
    <row r="13096" spans="2:2">
      <c r="B13096" s="27"/>
    </row>
    <row r="13097" spans="2:2">
      <c r="B13097" s="27"/>
    </row>
    <row r="13098" spans="2:2">
      <c r="B13098" s="27"/>
    </row>
    <row r="13099" spans="2:2">
      <c r="B13099" s="27"/>
    </row>
    <row r="13100" spans="2:2">
      <c r="B13100" s="27"/>
    </row>
    <row r="13101" spans="2:2">
      <c r="B13101" s="27"/>
    </row>
    <row r="13102" spans="2:2">
      <c r="B13102" s="27"/>
    </row>
    <row r="13103" spans="2:2">
      <c r="B13103" s="27"/>
    </row>
    <row r="13104" spans="2:2">
      <c r="B13104" s="27"/>
    </row>
    <row r="13105" spans="2:2">
      <c r="B13105" s="27"/>
    </row>
    <row r="13106" spans="2:2">
      <c r="B13106" s="27"/>
    </row>
    <row r="13107" spans="2:2">
      <c r="B13107" s="27"/>
    </row>
    <row r="13108" spans="2:2">
      <c r="B13108" s="27"/>
    </row>
    <row r="13109" spans="2:2">
      <c r="B13109" s="27"/>
    </row>
    <row r="13110" spans="2:2">
      <c r="B13110" s="27"/>
    </row>
    <row r="13111" spans="2:2">
      <c r="B13111" s="27"/>
    </row>
    <row r="13112" spans="2:2">
      <c r="B13112" s="27"/>
    </row>
    <row r="13113" spans="2:2">
      <c r="B13113" s="27"/>
    </row>
    <row r="13114" spans="2:2">
      <c r="B13114" s="27"/>
    </row>
    <row r="13115" spans="2:2">
      <c r="B13115" s="27"/>
    </row>
    <row r="13116" spans="2:2">
      <c r="B13116" s="27"/>
    </row>
    <row r="13117" spans="2:2">
      <c r="B13117" s="27"/>
    </row>
    <row r="13118" spans="2:2">
      <c r="B13118" s="27"/>
    </row>
    <row r="13119" spans="2:2">
      <c r="B13119" s="27"/>
    </row>
    <row r="13120" spans="2:2">
      <c r="B13120" s="27"/>
    </row>
    <row r="13121" spans="2:2">
      <c r="B13121" s="27"/>
    </row>
    <row r="13122" spans="2:2">
      <c r="B13122" s="27"/>
    </row>
    <row r="13123" spans="2:2">
      <c r="B13123" s="27"/>
    </row>
    <row r="13124" spans="2:2">
      <c r="B13124" s="27"/>
    </row>
    <row r="13125" spans="2:2">
      <c r="B13125" s="27"/>
    </row>
    <row r="13126" spans="2:2">
      <c r="B13126" s="27"/>
    </row>
    <row r="13127" spans="2:2">
      <c r="B13127" s="27"/>
    </row>
    <row r="13128" spans="2:2">
      <c r="B13128" s="27"/>
    </row>
    <row r="13129" spans="2:2">
      <c r="B13129" s="27"/>
    </row>
    <row r="13130" spans="2:2">
      <c r="B13130" s="27"/>
    </row>
    <row r="13131" spans="2:2">
      <c r="B13131" s="27"/>
    </row>
    <row r="13132" spans="2:2">
      <c r="B13132" s="27"/>
    </row>
    <row r="13133" spans="2:2">
      <c r="B13133" s="27"/>
    </row>
    <row r="13134" spans="2:2">
      <c r="B13134" s="27"/>
    </row>
    <row r="13135" spans="2:2">
      <c r="B13135" s="27"/>
    </row>
    <row r="13136" spans="2:2">
      <c r="B13136" s="27"/>
    </row>
    <row r="13137" spans="2:2">
      <c r="B13137" s="27"/>
    </row>
    <row r="13138" spans="2:2">
      <c r="B13138" s="27"/>
    </row>
    <row r="13139" spans="2:2">
      <c r="B13139" s="27"/>
    </row>
    <row r="13140" spans="2:2">
      <c r="B13140" s="27"/>
    </row>
    <row r="13141" spans="2:2">
      <c r="B13141" s="27"/>
    </row>
    <row r="13142" spans="2:2">
      <c r="B13142" s="27"/>
    </row>
    <row r="13143" spans="2:2">
      <c r="B13143" s="27"/>
    </row>
    <row r="13144" spans="2:2">
      <c r="B13144" s="27"/>
    </row>
    <row r="13145" spans="2:2">
      <c r="B13145" s="27"/>
    </row>
    <row r="13146" spans="2:2">
      <c r="B13146" s="27"/>
    </row>
    <row r="13147" spans="2:2">
      <c r="B13147" s="27"/>
    </row>
    <row r="13148" spans="2:2">
      <c r="B13148" s="27"/>
    </row>
    <row r="13149" spans="2:2">
      <c r="B13149" s="27"/>
    </row>
    <row r="13150" spans="2:2">
      <c r="B13150" s="27"/>
    </row>
    <row r="13151" spans="2:2">
      <c r="B13151" s="27"/>
    </row>
    <row r="13152" spans="2:2">
      <c r="B13152" s="27"/>
    </row>
    <row r="13153" spans="2:2">
      <c r="B13153" s="27"/>
    </row>
    <row r="13154" spans="2:2">
      <c r="B13154" s="27"/>
    </row>
    <row r="13155" spans="2:2">
      <c r="B13155" s="27"/>
    </row>
    <row r="13156" spans="2:2">
      <c r="B13156" s="27"/>
    </row>
    <row r="13157" spans="2:2">
      <c r="B13157" s="27"/>
    </row>
    <row r="13158" spans="2:2">
      <c r="B13158" s="27"/>
    </row>
    <row r="13159" spans="2:2">
      <c r="B13159" s="27"/>
    </row>
    <row r="13160" spans="2:2">
      <c r="B13160" s="27"/>
    </row>
    <row r="13161" spans="2:2">
      <c r="B13161" s="27"/>
    </row>
    <row r="13162" spans="2:2">
      <c r="B13162" s="27"/>
    </row>
    <row r="13163" spans="2:2">
      <c r="B13163" s="27"/>
    </row>
    <row r="13164" spans="2:2">
      <c r="B13164" s="27"/>
    </row>
    <row r="13165" spans="2:2">
      <c r="B13165" s="27"/>
    </row>
    <row r="13166" spans="2:2">
      <c r="B13166" s="27"/>
    </row>
    <row r="13167" spans="2:2">
      <c r="B13167" s="27"/>
    </row>
    <row r="13168" spans="2:2">
      <c r="B13168" s="27"/>
    </row>
    <row r="13169" spans="2:2">
      <c r="B13169" s="27"/>
    </row>
    <row r="13170" spans="2:2">
      <c r="B13170" s="27"/>
    </row>
    <row r="13171" spans="2:2">
      <c r="B13171" s="27"/>
    </row>
    <row r="13172" spans="2:2">
      <c r="B13172" s="27"/>
    </row>
    <row r="13173" spans="2:2">
      <c r="B13173" s="27"/>
    </row>
    <row r="13174" spans="2:2">
      <c r="B13174" s="27"/>
    </row>
    <row r="13175" spans="2:2">
      <c r="B13175" s="27"/>
    </row>
    <row r="13176" spans="2:2">
      <c r="B13176" s="27"/>
    </row>
    <row r="13177" spans="2:2">
      <c r="B13177" s="27"/>
    </row>
    <row r="13178" spans="2:2">
      <c r="B13178" s="27"/>
    </row>
    <row r="13179" spans="2:2">
      <c r="B13179" s="27"/>
    </row>
    <row r="13180" spans="2:2">
      <c r="B13180" s="27"/>
    </row>
    <row r="13181" spans="2:2">
      <c r="B13181" s="27"/>
    </row>
    <row r="13182" spans="2:2">
      <c r="B13182" s="27"/>
    </row>
    <row r="13183" spans="2:2">
      <c r="B13183" s="27"/>
    </row>
    <row r="13184" spans="2:2">
      <c r="B13184" s="27"/>
    </row>
    <row r="13185" spans="2:2">
      <c r="B13185" s="27"/>
    </row>
    <row r="13186" spans="2:2">
      <c r="B13186" s="27"/>
    </row>
    <row r="13187" spans="2:2">
      <c r="B13187" s="27"/>
    </row>
    <row r="13188" spans="2:2">
      <c r="B13188" s="27"/>
    </row>
    <row r="13189" spans="2:2">
      <c r="B13189" s="27"/>
    </row>
    <row r="13190" spans="2:2">
      <c r="B13190" s="27"/>
    </row>
    <row r="13191" spans="2:2">
      <c r="B13191" s="27"/>
    </row>
    <row r="13192" spans="2:2">
      <c r="B13192" s="27"/>
    </row>
    <row r="13193" spans="2:2">
      <c r="B13193" s="27"/>
    </row>
    <row r="13194" spans="2:2">
      <c r="B13194" s="27"/>
    </row>
    <row r="13195" spans="2:2">
      <c r="B13195" s="27"/>
    </row>
    <row r="13196" spans="2:2">
      <c r="B13196" s="27"/>
    </row>
    <row r="13197" spans="2:2">
      <c r="B13197" s="27"/>
    </row>
    <row r="13198" spans="2:2">
      <c r="B13198" s="27"/>
    </row>
    <row r="13199" spans="2:2">
      <c r="B13199" s="27"/>
    </row>
    <row r="13200" spans="2:2">
      <c r="B13200" s="27"/>
    </row>
    <row r="13201" spans="2:2">
      <c r="B13201" s="27"/>
    </row>
    <row r="13202" spans="2:2">
      <c r="B13202" s="27"/>
    </row>
    <row r="13203" spans="2:2">
      <c r="B13203" s="27"/>
    </row>
    <row r="13204" spans="2:2">
      <c r="B13204" s="27"/>
    </row>
    <row r="13205" spans="2:2">
      <c r="B13205" s="27"/>
    </row>
    <row r="13206" spans="2:2">
      <c r="B13206" s="27"/>
    </row>
    <row r="13207" spans="2:2">
      <c r="B13207" s="27"/>
    </row>
    <row r="13208" spans="2:2">
      <c r="B13208" s="27"/>
    </row>
    <row r="13209" spans="2:2">
      <c r="B13209" s="27"/>
    </row>
    <row r="13210" spans="2:2">
      <c r="B13210" s="27"/>
    </row>
    <row r="13211" spans="2:2">
      <c r="B13211" s="27"/>
    </row>
    <row r="13212" spans="2:2">
      <c r="B13212" s="27"/>
    </row>
    <row r="13213" spans="2:2">
      <c r="B13213" s="27"/>
    </row>
    <row r="13214" spans="2:2">
      <c r="B13214" s="27"/>
    </row>
    <row r="13215" spans="2:2">
      <c r="B13215" s="27"/>
    </row>
    <row r="13216" spans="2:2">
      <c r="B13216" s="27"/>
    </row>
    <row r="13217" spans="2:2">
      <c r="B13217" s="27"/>
    </row>
    <row r="13218" spans="2:2">
      <c r="B13218" s="27"/>
    </row>
    <row r="13219" spans="2:2">
      <c r="B13219" s="27"/>
    </row>
    <row r="13220" spans="2:2">
      <c r="B13220" s="27"/>
    </row>
    <row r="13221" spans="2:2">
      <c r="B13221" s="27"/>
    </row>
    <row r="13222" spans="2:2">
      <c r="B13222" s="27"/>
    </row>
    <row r="13223" spans="2:2">
      <c r="B13223" s="27"/>
    </row>
    <row r="13224" spans="2:2">
      <c r="B13224" s="27"/>
    </row>
    <row r="13225" spans="2:2">
      <c r="B13225" s="27"/>
    </row>
    <row r="13226" spans="2:2">
      <c r="B13226" s="27"/>
    </row>
    <row r="13227" spans="2:2">
      <c r="B13227" s="27"/>
    </row>
    <row r="13228" spans="2:2">
      <c r="B13228" s="27"/>
    </row>
    <row r="13229" spans="2:2">
      <c r="B13229" s="27"/>
    </row>
    <row r="13230" spans="2:2">
      <c r="B13230" s="27"/>
    </row>
    <row r="13231" spans="2:2">
      <c r="B13231" s="27"/>
    </row>
    <row r="13232" spans="2:2">
      <c r="B13232" s="27"/>
    </row>
    <row r="13233" spans="2:2">
      <c r="B13233" s="27"/>
    </row>
    <row r="13234" spans="2:2">
      <c r="B13234" s="27"/>
    </row>
    <row r="13235" spans="2:2">
      <c r="B13235" s="27"/>
    </row>
    <row r="13236" spans="2:2">
      <c r="B13236" s="27"/>
    </row>
    <row r="13237" spans="2:2">
      <c r="B13237" s="27"/>
    </row>
    <row r="13238" spans="2:2">
      <c r="B13238" s="27"/>
    </row>
    <row r="13239" spans="2:2">
      <c r="B13239" s="27"/>
    </row>
    <row r="13240" spans="2:2">
      <c r="B13240" s="27"/>
    </row>
    <row r="13241" spans="2:2">
      <c r="B13241" s="27"/>
    </row>
    <row r="13242" spans="2:2">
      <c r="B13242" s="27"/>
    </row>
    <row r="13243" spans="2:2">
      <c r="B13243" s="27"/>
    </row>
    <row r="13244" spans="2:2">
      <c r="B13244" s="27"/>
    </row>
    <row r="13245" spans="2:2">
      <c r="B13245" s="27"/>
    </row>
    <row r="13246" spans="2:2">
      <c r="B13246" s="27"/>
    </row>
    <row r="13247" spans="2:2">
      <c r="B13247" s="27"/>
    </row>
    <row r="13248" spans="2:2">
      <c r="B13248" s="27"/>
    </row>
    <row r="13249" spans="2:2">
      <c r="B13249" s="27"/>
    </row>
    <row r="13250" spans="2:2">
      <c r="B13250" s="27"/>
    </row>
    <row r="13251" spans="2:2">
      <c r="B13251" s="27"/>
    </row>
    <row r="13252" spans="2:2">
      <c r="B13252" s="27"/>
    </row>
    <row r="13253" spans="2:2">
      <c r="B13253" s="27"/>
    </row>
    <row r="13254" spans="2:2">
      <c r="B13254" s="27"/>
    </row>
    <row r="13255" spans="2:2">
      <c r="B13255" s="27"/>
    </row>
    <row r="13256" spans="2:2">
      <c r="B13256" s="27"/>
    </row>
    <row r="13257" spans="2:2">
      <c r="B13257" s="27"/>
    </row>
    <row r="13258" spans="2:2">
      <c r="B13258" s="27"/>
    </row>
    <row r="13259" spans="2:2">
      <c r="B13259" s="27"/>
    </row>
    <row r="13260" spans="2:2">
      <c r="B13260" s="27"/>
    </row>
    <row r="13261" spans="2:2">
      <c r="B13261" s="27"/>
    </row>
    <row r="13262" spans="2:2">
      <c r="B13262" s="27"/>
    </row>
    <row r="13263" spans="2:2">
      <c r="B13263" s="27"/>
    </row>
    <row r="13264" spans="2:2">
      <c r="B13264" s="27"/>
    </row>
    <row r="13265" spans="2:2">
      <c r="B13265" s="27"/>
    </row>
    <row r="13266" spans="2:2">
      <c r="B13266" s="27"/>
    </row>
    <row r="13267" spans="2:2">
      <c r="B13267" s="27"/>
    </row>
    <row r="13268" spans="2:2">
      <c r="B13268" s="27"/>
    </row>
    <row r="13269" spans="2:2">
      <c r="B13269" s="27"/>
    </row>
    <row r="13270" spans="2:2">
      <c r="B13270" s="27"/>
    </row>
    <row r="13271" spans="2:2">
      <c r="B13271" s="27"/>
    </row>
    <row r="13272" spans="2:2">
      <c r="B13272" s="27"/>
    </row>
    <row r="13273" spans="2:2">
      <c r="B13273" s="27"/>
    </row>
    <row r="13274" spans="2:2">
      <c r="B13274" s="27"/>
    </row>
    <row r="13275" spans="2:2">
      <c r="B13275" s="27"/>
    </row>
    <row r="13276" spans="2:2">
      <c r="B13276" s="27"/>
    </row>
    <row r="13277" spans="2:2">
      <c r="B13277" s="27"/>
    </row>
    <row r="13278" spans="2:2">
      <c r="B13278" s="27"/>
    </row>
    <row r="13279" spans="2:2">
      <c r="B13279" s="27"/>
    </row>
    <row r="13280" spans="2:2">
      <c r="B13280" s="27"/>
    </row>
    <row r="13281" spans="2:2">
      <c r="B13281" s="27"/>
    </row>
    <row r="13282" spans="2:2">
      <c r="B13282" s="27"/>
    </row>
    <row r="13283" spans="2:2">
      <c r="B13283" s="27"/>
    </row>
    <row r="13284" spans="2:2">
      <c r="B13284" s="27"/>
    </row>
    <row r="13285" spans="2:2">
      <c r="B13285" s="27"/>
    </row>
    <row r="13286" spans="2:2">
      <c r="B13286" s="27"/>
    </row>
    <row r="13287" spans="2:2">
      <c r="B13287" s="27"/>
    </row>
    <row r="13288" spans="2:2">
      <c r="B13288" s="27"/>
    </row>
    <row r="13289" spans="2:2">
      <c r="B13289" s="27"/>
    </row>
    <row r="13290" spans="2:2">
      <c r="B13290" s="27"/>
    </row>
    <row r="13291" spans="2:2">
      <c r="B13291" s="27"/>
    </row>
    <row r="13292" spans="2:2">
      <c r="B13292" s="27"/>
    </row>
    <row r="13293" spans="2:2">
      <c r="B13293" s="27"/>
    </row>
    <row r="13294" spans="2:2">
      <c r="B13294" s="27"/>
    </row>
    <row r="13295" spans="2:2">
      <c r="B13295" s="27"/>
    </row>
    <row r="13296" spans="2:2">
      <c r="B13296" s="27"/>
    </row>
    <row r="13297" spans="2:2">
      <c r="B13297" s="27"/>
    </row>
    <row r="13298" spans="2:2">
      <c r="B13298" s="27"/>
    </row>
    <row r="13299" spans="2:2">
      <c r="B13299" s="27"/>
    </row>
    <row r="13300" spans="2:2">
      <c r="B13300" s="27"/>
    </row>
    <row r="13301" spans="2:2">
      <c r="B13301" s="27"/>
    </row>
    <row r="13302" spans="2:2">
      <c r="B13302" s="27"/>
    </row>
    <row r="13303" spans="2:2">
      <c r="B13303" s="27"/>
    </row>
    <row r="13304" spans="2:2">
      <c r="B13304" s="27"/>
    </row>
    <row r="13305" spans="2:2">
      <c r="B13305" s="27"/>
    </row>
    <row r="13306" spans="2:2">
      <c r="B13306" s="27"/>
    </row>
    <row r="13307" spans="2:2">
      <c r="B13307" s="27"/>
    </row>
    <row r="13308" spans="2:2">
      <c r="B13308" s="27"/>
    </row>
    <row r="13309" spans="2:2">
      <c r="B13309" s="27"/>
    </row>
    <row r="13310" spans="2:2">
      <c r="B13310" s="27"/>
    </row>
    <row r="13311" spans="2:2">
      <c r="B13311" s="27"/>
    </row>
    <row r="13312" spans="2:2">
      <c r="B13312" s="27"/>
    </row>
    <row r="13313" spans="2:2">
      <c r="B13313" s="27"/>
    </row>
    <row r="13314" spans="2:2">
      <c r="B13314" s="27"/>
    </row>
    <row r="13315" spans="2:2">
      <c r="B13315" s="27"/>
    </row>
    <row r="13316" spans="2:2">
      <c r="B13316" s="27"/>
    </row>
    <row r="13317" spans="2:2">
      <c r="B13317" s="27"/>
    </row>
    <row r="13318" spans="2:2">
      <c r="B13318" s="27"/>
    </row>
    <row r="13319" spans="2:2">
      <c r="B13319" s="27"/>
    </row>
    <row r="13320" spans="2:2">
      <c r="B13320" s="27"/>
    </row>
    <row r="13321" spans="2:2">
      <c r="B13321" s="27"/>
    </row>
    <row r="13322" spans="2:2">
      <c r="B13322" s="27"/>
    </row>
    <row r="13323" spans="2:2">
      <c r="B13323" s="27"/>
    </row>
    <row r="13324" spans="2:2">
      <c r="B13324" s="27"/>
    </row>
    <row r="13325" spans="2:2">
      <c r="B13325" s="27"/>
    </row>
    <row r="13326" spans="2:2">
      <c r="B13326" s="27"/>
    </row>
    <row r="13327" spans="2:2">
      <c r="B13327" s="27"/>
    </row>
    <row r="13328" spans="2:2">
      <c r="B13328" s="27"/>
    </row>
    <row r="13329" spans="2:2">
      <c r="B13329" s="27"/>
    </row>
    <row r="13330" spans="2:2">
      <c r="B13330" s="27"/>
    </row>
    <row r="13331" spans="2:2">
      <c r="B13331" s="27"/>
    </row>
    <row r="13332" spans="2:2">
      <c r="B13332" s="27"/>
    </row>
    <row r="13333" spans="2:2">
      <c r="B13333" s="27"/>
    </row>
    <row r="13334" spans="2:2">
      <c r="B13334" s="27"/>
    </row>
    <row r="13335" spans="2:2">
      <c r="B13335" s="27"/>
    </row>
    <row r="13336" spans="2:2">
      <c r="B13336" s="27"/>
    </row>
    <row r="13337" spans="2:2">
      <c r="B13337" s="27"/>
    </row>
    <row r="13338" spans="2:2">
      <c r="B13338" s="27"/>
    </row>
    <row r="13339" spans="2:2">
      <c r="B13339" s="27"/>
    </row>
    <row r="13340" spans="2:2">
      <c r="B13340" s="27"/>
    </row>
    <row r="13341" spans="2:2">
      <c r="B13341" s="27"/>
    </row>
    <row r="13342" spans="2:2">
      <c r="B13342" s="27"/>
    </row>
    <row r="13343" spans="2:2">
      <c r="B13343" s="27"/>
    </row>
    <row r="13344" spans="2:2">
      <c r="B13344" s="27"/>
    </row>
    <row r="13345" spans="2:2">
      <c r="B13345" s="27"/>
    </row>
    <row r="13346" spans="2:2">
      <c r="B13346" s="27"/>
    </row>
    <row r="13347" spans="2:2">
      <c r="B13347" s="27"/>
    </row>
    <row r="13348" spans="2:2">
      <c r="B13348" s="27"/>
    </row>
    <row r="13349" spans="2:2">
      <c r="B13349" s="27"/>
    </row>
    <row r="13350" spans="2:2">
      <c r="B13350" s="27"/>
    </row>
    <row r="13351" spans="2:2">
      <c r="B13351" s="27"/>
    </row>
    <row r="13352" spans="2:2">
      <c r="B13352" s="27"/>
    </row>
    <row r="13353" spans="2:2">
      <c r="B13353" s="27"/>
    </row>
    <row r="13354" spans="2:2">
      <c r="B13354" s="27"/>
    </row>
    <row r="13355" spans="2:2">
      <c r="B13355" s="27"/>
    </row>
    <row r="13356" spans="2:2">
      <c r="B13356" s="27"/>
    </row>
    <row r="13357" spans="2:2">
      <c r="B13357" s="27"/>
    </row>
    <row r="13358" spans="2:2">
      <c r="B13358" s="27"/>
    </row>
    <row r="13359" spans="2:2">
      <c r="B13359" s="27"/>
    </row>
    <row r="13360" spans="2:2">
      <c r="B13360" s="27"/>
    </row>
    <row r="13361" spans="2:2">
      <c r="B13361" s="27"/>
    </row>
    <row r="13362" spans="2:2">
      <c r="B13362" s="27"/>
    </row>
    <row r="13363" spans="2:2">
      <c r="B13363" s="27"/>
    </row>
    <row r="13364" spans="2:2">
      <c r="B13364" s="27"/>
    </row>
    <row r="13365" spans="2:2">
      <c r="B13365" s="27"/>
    </row>
    <row r="13366" spans="2:2">
      <c r="B13366" s="27"/>
    </row>
    <row r="13367" spans="2:2">
      <c r="B13367" s="27"/>
    </row>
    <row r="13368" spans="2:2">
      <c r="B13368" s="27"/>
    </row>
    <row r="13369" spans="2:2">
      <c r="B13369" s="27"/>
    </row>
    <row r="13370" spans="2:2">
      <c r="B13370" s="27"/>
    </row>
    <row r="13371" spans="2:2">
      <c r="B13371" s="27"/>
    </row>
    <row r="13372" spans="2:2">
      <c r="B13372" s="27"/>
    </row>
    <row r="13373" spans="2:2">
      <c r="B13373" s="27"/>
    </row>
    <row r="13374" spans="2:2">
      <c r="B13374" s="27"/>
    </row>
    <row r="13375" spans="2:2">
      <c r="B13375" s="27"/>
    </row>
    <row r="13376" spans="2:2">
      <c r="B13376" s="27"/>
    </row>
    <row r="13377" spans="2:2">
      <c r="B13377" s="27"/>
    </row>
    <row r="13378" spans="2:2">
      <c r="B13378" s="27"/>
    </row>
    <row r="13379" spans="2:2">
      <c r="B13379" s="27"/>
    </row>
    <row r="13380" spans="2:2">
      <c r="B13380" s="27"/>
    </row>
    <row r="13381" spans="2:2">
      <c r="B13381" s="27"/>
    </row>
    <row r="13382" spans="2:2">
      <c r="B13382" s="27"/>
    </row>
    <row r="13383" spans="2:2">
      <c r="B13383" s="27"/>
    </row>
    <row r="13384" spans="2:2">
      <c r="B13384" s="27"/>
    </row>
    <row r="13385" spans="2:2">
      <c r="B13385" s="27"/>
    </row>
    <row r="13386" spans="2:2">
      <c r="B13386" s="27"/>
    </row>
    <row r="13387" spans="2:2">
      <c r="B13387" s="27"/>
    </row>
    <row r="13388" spans="2:2">
      <c r="B13388" s="27"/>
    </row>
    <row r="13389" spans="2:2">
      <c r="B13389" s="27"/>
    </row>
    <row r="13390" spans="2:2">
      <c r="B13390" s="27"/>
    </row>
    <row r="13391" spans="2:2">
      <c r="B13391" s="27"/>
    </row>
    <row r="13392" spans="2:2">
      <c r="B13392" s="27"/>
    </row>
    <row r="13393" spans="2:2">
      <c r="B13393" s="27"/>
    </row>
    <row r="13394" spans="2:2">
      <c r="B13394" s="27"/>
    </row>
    <row r="13395" spans="2:2">
      <c r="B13395" s="27"/>
    </row>
    <row r="13396" spans="2:2">
      <c r="B13396" s="27"/>
    </row>
    <row r="13397" spans="2:2">
      <c r="B13397" s="27"/>
    </row>
    <row r="13398" spans="2:2">
      <c r="B13398" s="27"/>
    </row>
    <row r="13399" spans="2:2">
      <c r="B13399" s="27"/>
    </row>
    <row r="13400" spans="2:2">
      <c r="B13400" s="27"/>
    </row>
    <row r="13401" spans="2:2">
      <c r="B13401" s="27"/>
    </row>
    <row r="13402" spans="2:2">
      <c r="B13402" s="27"/>
    </row>
    <row r="13403" spans="2:2">
      <c r="B13403" s="27"/>
    </row>
    <row r="13404" spans="2:2">
      <c r="B13404" s="27"/>
    </row>
    <row r="13405" spans="2:2">
      <c r="B13405" s="27"/>
    </row>
    <row r="13406" spans="2:2">
      <c r="B13406" s="27"/>
    </row>
    <row r="13407" spans="2:2">
      <c r="B13407" s="27"/>
    </row>
    <row r="13408" spans="2:2">
      <c r="B13408" s="27"/>
    </row>
    <row r="13409" spans="2:2">
      <c r="B13409" s="27"/>
    </row>
    <row r="13410" spans="2:2">
      <c r="B13410" s="27"/>
    </row>
    <row r="13411" spans="2:2">
      <c r="B13411" s="27"/>
    </row>
    <row r="13412" spans="2:2">
      <c r="B13412" s="27"/>
    </row>
    <row r="13413" spans="2:2">
      <c r="B13413" s="27"/>
    </row>
    <row r="13414" spans="2:2">
      <c r="B13414" s="27"/>
    </row>
    <row r="13415" spans="2:2">
      <c r="B13415" s="27"/>
    </row>
    <row r="13416" spans="2:2">
      <c r="B13416" s="27"/>
    </row>
    <row r="13417" spans="2:2">
      <c r="B13417" s="27"/>
    </row>
    <row r="13418" spans="2:2">
      <c r="B13418" s="27"/>
    </row>
    <row r="13419" spans="2:2">
      <c r="B13419" s="27"/>
    </row>
    <row r="13420" spans="2:2">
      <c r="B13420" s="27"/>
    </row>
    <row r="13421" spans="2:2">
      <c r="B13421" s="27"/>
    </row>
    <row r="13422" spans="2:2">
      <c r="B13422" s="27"/>
    </row>
    <row r="13423" spans="2:2">
      <c r="B13423" s="27"/>
    </row>
    <row r="13424" spans="2:2">
      <c r="B13424" s="27"/>
    </row>
    <row r="13425" spans="2:2">
      <c r="B13425" s="27"/>
    </row>
    <row r="13426" spans="2:2">
      <c r="B13426" s="27"/>
    </row>
    <row r="13427" spans="2:2">
      <c r="B13427" s="27"/>
    </row>
    <row r="13428" spans="2:2">
      <c r="B13428" s="27"/>
    </row>
    <row r="13429" spans="2:2">
      <c r="B13429" s="27"/>
    </row>
    <row r="13430" spans="2:2">
      <c r="B13430" s="27"/>
    </row>
    <row r="13431" spans="2:2">
      <c r="B13431" s="27"/>
    </row>
    <row r="13432" spans="2:2">
      <c r="B13432" s="27"/>
    </row>
    <row r="13433" spans="2:2">
      <c r="B13433" s="27"/>
    </row>
    <row r="13434" spans="2:2">
      <c r="B13434" s="27"/>
    </row>
    <row r="13435" spans="2:2">
      <c r="B13435" s="27"/>
    </row>
    <row r="13436" spans="2:2">
      <c r="B13436" s="27"/>
    </row>
    <row r="13437" spans="2:2">
      <c r="B13437" s="27"/>
    </row>
    <row r="13438" spans="2:2">
      <c r="B13438" s="27"/>
    </row>
    <row r="13439" spans="2:2">
      <c r="B13439" s="27"/>
    </row>
    <row r="13440" spans="2:2">
      <c r="B13440" s="27"/>
    </row>
    <row r="13441" spans="2:2">
      <c r="B13441" s="27"/>
    </row>
    <row r="13442" spans="2:2">
      <c r="B13442" s="27"/>
    </row>
    <row r="13443" spans="2:2">
      <c r="B13443" s="27"/>
    </row>
    <row r="13444" spans="2:2">
      <c r="B13444" s="27"/>
    </row>
    <row r="13445" spans="2:2">
      <c r="B13445" s="27"/>
    </row>
    <row r="13446" spans="2:2">
      <c r="B13446" s="27"/>
    </row>
    <row r="13447" spans="2:2">
      <c r="B13447" s="27"/>
    </row>
    <row r="13448" spans="2:2">
      <c r="B13448" s="27"/>
    </row>
    <row r="13449" spans="2:2">
      <c r="B13449" s="27"/>
    </row>
    <row r="13450" spans="2:2">
      <c r="B13450" s="27"/>
    </row>
    <row r="13451" spans="2:2">
      <c r="B13451" s="27"/>
    </row>
    <row r="13452" spans="2:2">
      <c r="B13452" s="27"/>
    </row>
    <row r="13453" spans="2:2">
      <c r="B13453" s="27"/>
    </row>
    <row r="13454" spans="2:2">
      <c r="B13454" s="27"/>
    </row>
    <row r="13455" spans="2:2">
      <c r="B13455" s="27"/>
    </row>
    <row r="13456" spans="2:2">
      <c r="B13456" s="27"/>
    </row>
    <row r="13457" spans="2:2">
      <c r="B13457" s="27"/>
    </row>
    <row r="13458" spans="2:2">
      <c r="B13458" s="27"/>
    </row>
    <row r="13459" spans="2:2">
      <c r="B13459" s="27"/>
    </row>
    <row r="13460" spans="2:2">
      <c r="B13460" s="27"/>
    </row>
    <row r="13461" spans="2:2">
      <c r="B13461" s="27"/>
    </row>
    <row r="13462" spans="2:2">
      <c r="B13462" s="27"/>
    </row>
    <row r="13463" spans="2:2">
      <c r="B13463" s="27"/>
    </row>
    <row r="13464" spans="2:2">
      <c r="B13464" s="27"/>
    </row>
    <row r="13465" spans="2:2">
      <c r="B13465" s="27"/>
    </row>
    <row r="13466" spans="2:2">
      <c r="B13466" s="27"/>
    </row>
    <row r="13467" spans="2:2">
      <c r="B13467" s="27"/>
    </row>
    <row r="13468" spans="2:2">
      <c r="B13468" s="27"/>
    </row>
    <row r="13469" spans="2:2">
      <c r="B13469" s="27"/>
    </row>
    <row r="13470" spans="2:2">
      <c r="B13470" s="27"/>
    </row>
    <row r="13471" spans="2:2">
      <c r="B13471" s="27"/>
    </row>
    <row r="13472" spans="2:2">
      <c r="B13472" s="27"/>
    </row>
    <row r="13473" spans="2:2">
      <c r="B13473" s="27"/>
    </row>
    <row r="13474" spans="2:2">
      <c r="B13474" s="27"/>
    </row>
    <row r="13475" spans="2:2">
      <c r="B13475" s="27"/>
    </row>
    <row r="13476" spans="2:2">
      <c r="B13476" s="27"/>
    </row>
    <row r="13477" spans="2:2">
      <c r="B13477" s="27"/>
    </row>
    <row r="13478" spans="2:2">
      <c r="B13478" s="27"/>
    </row>
    <row r="13479" spans="2:2">
      <c r="B13479" s="27"/>
    </row>
    <row r="13480" spans="2:2">
      <c r="B13480" s="27"/>
    </row>
    <row r="13481" spans="2:2">
      <c r="B13481" s="27"/>
    </row>
    <row r="13482" spans="2:2">
      <c r="B13482" s="27"/>
    </row>
    <row r="13483" spans="2:2">
      <c r="B13483" s="27"/>
    </row>
    <row r="13484" spans="2:2">
      <c r="B13484" s="27"/>
    </row>
    <row r="13485" spans="2:2">
      <c r="B13485" s="27"/>
    </row>
    <row r="13486" spans="2:2">
      <c r="B13486" s="27"/>
    </row>
    <row r="13487" spans="2:2">
      <c r="B13487" s="27"/>
    </row>
    <row r="13488" spans="2:2">
      <c r="B13488" s="27"/>
    </row>
    <row r="13489" spans="2:2">
      <c r="B13489" s="27"/>
    </row>
    <row r="13490" spans="2:2">
      <c r="B13490" s="27"/>
    </row>
    <row r="13491" spans="2:2">
      <c r="B13491" s="27"/>
    </row>
    <row r="13492" spans="2:2">
      <c r="B13492" s="27"/>
    </row>
    <row r="13493" spans="2:2">
      <c r="B13493" s="27"/>
    </row>
    <row r="13494" spans="2:2">
      <c r="B13494" s="27"/>
    </row>
    <row r="13495" spans="2:2">
      <c r="B13495" s="27"/>
    </row>
    <row r="13496" spans="2:2">
      <c r="B13496" s="27"/>
    </row>
    <row r="13497" spans="2:2">
      <c r="B13497" s="27"/>
    </row>
    <row r="13498" spans="2:2">
      <c r="B13498" s="27"/>
    </row>
    <row r="13499" spans="2:2">
      <c r="B13499" s="27"/>
    </row>
    <row r="13500" spans="2:2">
      <c r="B13500" s="27"/>
    </row>
    <row r="13501" spans="2:2">
      <c r="B13501" s="27"/>
    </row>
    <row r="13502" spans="2:2">
      <c r="B13502" s="27"/>
    </row>
    <row r="13503" spans="2:2">
      <c r="B13503" s="27"/>
    </row>
    <row r="13504" spans="2:2">
      <c r="B13504" s="27"/>
    </row>
    <row r="13505" spans="2:2">
      <c r="B13505" s="27"/>
    </row>
    <row r="13506" spans="2:2">
      <c r="B13506" s="27"/>
    </row>
    <row r="13507" spans="2:2">
      <c r="B13507" s="27"/>
    </row>
    <row r="13508" spans="2:2">
      <c r="B13508" s="27"/>
    </row>
    <row r="13509" spans="2:2">
      <c r="B13509" s="27"/>
    </row>
    <row r="13510" spans="2:2">
      <c r="B13510" s="27"/>
    </row>
    <row r="13511" spans="2:2">
      <c r="B13511" s="27"/>
    </row>
    <row r="13512" spans="2:2">
      <c r="B13512" s="27"/>
    </row>
    <row r="13513" spans="2:2">
      <c r="B13513" s="27"/>
    </row>
    <row r="13514" spans="2:2">
      <c r="B13514" s="27"/>
    </row>
    <row r="13515" spans="2:2">
      <c r="B13515" s="27"/>
    </row>
    <row r="13516" spans="2:2">
      <c r="B13516" s="27"/>
    </row>
    <row r="13517" spans="2:2">
      <c r="B13517" s="27"/>
    </row>
    <row r="13518" spans="2:2">
      <c r="B13518" s="27"/>
    </row>
    <row r="13519" spans="2:2">
      <c r="B13519" s="27"/>
    </row>
    <row r="13520" spans="2:2">
      <c r="B13520" s="27"/>
    </row>
    <row r="13521" spans="2:2">
      <c r="B13521" s="27"/>
    </row>
    <row r="13522" spans="2:2">
      <c r="B13522" s="27"/>
    </row>
    <row r="13523" spans="2:2">
      <c r="B13523" s="27"/>
    </row>
    <row r="13524" spans="2:2">
      <c r="B13524" s="27"/>
    </row>
    <row r="13525" spans="2:2">
      <c r="B13525" s="27"/>
    </row>
    <row r="13526" spans="2:2">
      <c r="B13526" s="27"/>
    </row>
    <row r="13527" spans="2:2">
      <c r="B13527" s="27"/>
    </row>
    <row r="13528" spans="2:2">
      <c r="B13528" s="27"/>
    </row>
    <row r="13529" spans="2:2">
      <c r="B13529" s="27"/>
    </row>
    <row r="13530" spans="2:2">
      <c r="B13530" s="27"/>
    </row>
    <row r="13531" spans="2:2">
      <c r="B13531" s="27"/>
    </row>
    <row r="13532" spans="2:2">
      <c r="B13532" s="27"/>
    </row>
    <row r="13533" spans="2:2">
      <c r="B13533" s="27"/>
    </row>
    <row r="13534" spans="2:2">
      <c r="B13534" s="27"/>
    </row>
    <row r="13535" spans="2:2">
      <c r="B13535" s="27"/>
    </row>
    <row r="13536" spans="2:2">
      <c r="B13536" s="27"/>
    </row>
    <row r="13537" spans="2:2">
      <c r="B13537" s="27"/>
    </row>
    <row r="13538" spans="2:2">
      <c r="B13538" s="27"/>
    </row>
    <row r="13539" spans="2:2">
      <c r="B13539" s="27"/>
    </row>
    <row r="13540" spans="2:2">
      <c r="B13540" s="27"/>
    </row>
    <row r="13541" spans="2:2">
      <c r="B13541" s="27"/>
    </row>
    <row r="13542" spans="2:2">
      <c r="B13542" s="27"/>
    </row>
    <row r="13543" spans="2:2">
      <c r="B13543" s="27"/>
    </row>
    <row r="13544" spans="2:2">
      <c r="B13544" s="27"/>
    </row>
    <row r="13545" spans="2:2">
      <c r="B13545" s="27"/>
    </row>
    <row r="13546" spans="2:2">
      <c r="B13546" s="27"/>
    </row>
    <row r="13547" spans="2:2">
      <c r="B13547" s="27"/>
    </row>
    <row r="13548" spans="2:2">
      <c r="B13548" s="27"/>
    </row>
    <row r="13549" spans="2:2">
      <c r="B13549" s="27"/>
    </row>
    <row r="13550" spans="2:2">
      <c r="B13550" s="27"/>
    </row>
    <row r="13551" spans="2:2">
      <c r="B13551" s="27"/>
    </row>
    <row r="13552" spans="2:2">
      <c r="B13552" s="27"/>
    </row>
    <row r="13553" spans="2:2">
      <c r="B13553" s="27"/>
    </row>
    <row r="13554" spans="2:2">
      <c r="B13554" s="27"/>
    </row>
    <row r="13555" spans="2:2">
      <c r="B13555" s="27"/>
    </row>
    <row r="13556" spans="2:2">
      <c r="B13556" s="27"/>
    </row>
    <row r="13557" spans="2:2">
      <c r="B13557" s="27"/>
    </row>
    <row r="13558" spans="2:2">
      <c r="B13558" s="27"/>
    </row>
    <row r="13559" spans="2:2">
      <c r="B13559" s="27"/>
    </row>
    <row r="13560" spans="2:2">
      <c r="B13560" s="27"/>
    </row>
    <row r="13561" spans="2:2">
      <c r="B13561" s="27"/>
    </row>
    <row r="13562" spans="2:2">
      <c r="B13562" s="27"/>
    </row>
    <row r="13563" spans="2:2">
      <c r="B13563" s="27"/>
    </row>
    <row r="13564" spans="2:2">
      <c r="B13564" s="27"/>
    </row>
    <row r="13565" spans="2:2">
      <c r="B13565" s="27"/>
    </row>
    <row r="13566" spans="2:2">
      <c r="B13566" s="27"/>
    </row>
    <row r="13567" spans="2:2">
      <c r="B13567" s="27"/>
    </row>
    <row r="13568" spans="2:2">
      <c r="B13568" s="27"/>
    </row>
    <row r="13569" spans="2:2">
      <c r="B13569" s="27"/>
    </row>
    <row r="13570" spans="2:2">
      <c r="B13570" s="27"/>
    </row>
    <row r="13571" spans="2:2">
      <c r="B13571" s="27"/>
    </row>
    <row r="13572" spans="2:2">
      <c r="B13572" s="27"/>
    </row>
    <row r="13573" spans="2:2">
      <c r="B13573" s="27"/>
    </row>
    <row r="13574" spans="2:2">
      <c r="B13574" s="27"/>
    </row>
    <row r="13575" spans="2:2">
      <c r="B13575" s="27"/>
    </row>
    <row r="13576" spans="2:2">
      <c r="B13576" s="27"/>
    </row>
    <row r="13577" spans="2:2">
      <c r="B13577" s="27"/>
    </row>
    <row r="13578" spans="2:2">
      <c r="B13578" s="27"/>
    </row>
    <row r="13579" spans="2:2">
      <c r="B13579" s="27"/>
    </row>
    <row r="13580" spans="2:2">
      <c r="B13580" s="27"/>
    </row>
    <row r="13581" spans="2:2">
      <c r="B13581" s="27"/>
    </row>
    <row r="13582" spans="2:2">
      <c r="B13582" s="27"/>
    </row>
    <row r="13583" spans="2:2">
      <c r="B13583" s="27"/>
    </row>
    <row r="13584" spans="2:2">
      <c r="B13584" s="27"/>
    </row>
    <row r="13585" spans="2:2">
      <c r="B13585" s="27"/>
    </row>
    <row r="13586" spans="2:2">
      <c r="B13586" s="27"/>
    </row>
    <row r="13587" spans="2:2">
      <c r="B13587" s="27"/>
    </row>
    <row r="13588" spans="2:2">
      <c r="B13588" s="27"/>
    </row>
    <row r="13589" spans="2:2">
      <c r="B13589" s="27"/>
    </row>
    <row r="13590" spans="2:2">
      <c r="B13590" s="27"/>
    </row>
    <row r="13591" spans="2:2">
      <c r="B13591" s="27"/>
    </row>
    <row r="13592" spans="2:2">
      <c r="B13592" s="27"/>
    </row>
    <row r="13593" spans="2:2">
      <c r="B13593" s="27"/>
    </row>
    <row r="13594" spans="2:2">
      <c r="B13594" s="27"/>
    </row>
    <row r="13595" spans="2:2">
      <c r="B13595" s="27"/>
    </row>
    <row r="13596" spans="2:2">
      <c r="B13596" s="27"/>
    </row>
    <row r="13597" spans="2:2">
      <c r="B13597" s="27"/>
    </row>
    <row r="13598" spans="2:2">
      <c r="B13598" s="27"/>
    </row>
    <row r="13599" spans="2:2">
      <c r="B13599" s="27"/>
    </row>
    <row r="13600" spans="2:2">
      <c r="B13600" s="27"/>
    </row>
    <row r="13601" spans="2:2">
      <c r="B13601" s="27"/>
    </row>
    <row r="13602" spans="2:2">
      <c r="B13602" s="27"/>
    </row>
    <row r="13603" spans="2:2">
      <c r="B13603" s="27"/>
    </row>
    <row r="13604" spans="2:2">
      <c r="B13604" s="27"/>
    </row>
    <row r="13605" spans="2:2">
      <c r="B13605" s="27"/>
    </row>
    <row r="13606" spans="2:2">
      <c r="B13606" s="27"/>
    </row>
    <row r="13607" spans="2:2">
      <c r="B13607" s="27"/>
    </row>
    <row r="13608" spans="2:2">
      <c r="B13608" s="27"/>
    </row>
    <row r="13609" spans="2:2">
      <c r="B13609" s="27"/>
    </row>
    <row r="13610" spans="2:2">
      <c r="B13610" s="27"/>
    </row>
    <row r="13611" spans="2:2">
      <c r="B13611" s="27"/>
    </row>
    <row r="13612" spans="2:2">
      <c r="B13612" s="27"/>
    </row>
    <row r="13613" spans="2:2">
      <c r="B13613" s="27"/>
    </row>
    <row r="13614" spans="2:2">
      <c r="B13614" s="27"/>
    </row>
    <row r="13615" spans="2:2">
      <c r="B13615" s="27"/>
    </row>
    <row r="13616" spans="2:2">
      <c r="B13616" s="27"/>
    </row>
    <row r="13617" spans="2:2">
      <c r="B13617" s="27"/>
    </row>
    <row r="13618" spans="2:2">
      <c r="B13618" s="27"/>
    </row>
    <row r="13619" spans="2:2">
      <c r="B13619" s="27"/>
    </row>
    <row r="13620" spans="2:2">
      <c r="B13620" s="27"/>
    </row>
    <row r="13621" spans="2:2">
      <c r="B13621" s="27"/>
    </row>
    <row r="13622" spans="2:2">
      <c r="B13622" s="27"/>
    </row>
    <row r="13623" spans="2:2">
      <c r="B13623" s="27"/>
    </row>
    <row r="13624" spans="2:2">
      <c r="B13624" s="27"/>
    </row>
    <row r="13625" spans="2:2">
      <c r="B13625" s="27"/>
    </row>
    <row r="13626" spans="2:2">
      <c r="B13626" s="27"/>
    </row>
    <row r="13627" spans="2:2">
      <c r="B13627" s="27"/>
    </row>
    <row r="13628" spans="2:2">
      <c r="B13628" s="27"/>
    </row>
    <row r="13629" spans="2:2">
      <c r="B13629" s="27"/>
    </row>
    <row r="13630" spans="2:2">
      <c r="B13630" s="27"/>
    </row>
    <row r="13631" spans="2:2">
      <c r="B13631" s="27"/>
    </row>
    <row r="13632" spans="2:2">
      <c r="B13632" s="27"/>
    </row>
    <row r="13633" spans="2:2">
      <c r="B13633" s="27"/>
    </row>
    <row r="13634" spans="2:2">
      <c r="B13634" s="27"/>
    </row>
    <row r="13635" spans="2:2">
      <c r="B13635" s="27"/>
    </row>
    <row r="13636" spans="2:2">
      <c r="B13636" s="27"/>
    </row>
    <row r="13637" spans="2:2">
      <c r="B13637" s="27"/>
    </row>
    <row r="13638" spans="2:2">
      <c r="B13638" s="27"/>
    </row>
    <row r="13639" spans="2:2">
      <c r="B13639" s="27"/>
    </row>
    <row r="13640" spans="2:2">
      <c r="B13640" s="27"/>
    </row>
    <row r="13641" spans="2:2">
      <c r="B13641" s="27"/>
    </row>
    <row r="13642" spans="2:2">
      <c r="B13642" s="27"/>
    </row>
    <row r="13643" spans="2:2">
      <c r="B13643" s="27"/>
    </row>
    <row r="13644" spans="2:2">
      <c r="B13644" s="27"/>
    </row>
    <row r="13645" spans="2:2">
      <c r="B13645" s="27"/>
    </row>
    <row r="13646" spans="2:2">
      <c r="B13646" s="27"/>
    </row>
    <row r="13647" spans="2:2">
      <c r="B13647" s="27"/>
    </row>
    <row r="13648" spans="2:2">
      <c r="B13648" s="27"/>
    </row>
    <row r="13649" spans="2:2">
      <c r="B13649" s="27"/>
    </row>
    <row r="13650" spans="2:2">
      <c r="B13650" s="27"/>
    </row>
    <row r="13651" spans="2:2">
      <c r="B13651" s="27"/>
    </row>
    <row r="13652" spans="2:2">
      <c r="B13652" s="27"/>
    </row>
    <row r="13653" spans="2:2">
      <c r="B13653" s="27"/>
    </row>
    <row r="13654" spans="2:2">
      <c r="B13654" s="27"/>
    </row>
    <row r="13655" spans="2:2">
      <c r="B13655" s="27"/>
    </row>
    <row r="13656" spans="2:2">
      <c r="B13656" s="27"/>
    </row>
    <row r="13657" spans="2:2">
      <c r="B13657" s="27"/>
    </row>
    <row r="13658" spans="2:2">
      <c r="B13658" s="27"/>
    </row>
    <row r="13659" spans="2:2">
      <c r="B13659" s="27"/>
    </row>
    <row r="13660" spans="2:2">
      <c r="B13660" s="27"/>
    </row>
    <row r="13661" spans="2:2">
      <c r="B13661" s="27"/>
    </row>
    <row r="13662" spans="2:2">
      <c r="B13662" s="27"/>
    </row>
    <row r="13663" spans="2:2">
      <c r="B13663" s="27"/>
    </row>
    <row r="13664" spans="2:2">
      <c r="B13664" s="27"/>
    </row>
    <row r="13665" spans="2:2">
      <c r="B13665" s="27"/>
    </row>
    <row r="13666" spans="2:2">
      <c r="B13666" s="27"/>
    </row>
    <row r="13667" spans="2:2">
      <c r="B13667" s="27"/>
    </row>
    <row r="13668" spans="2:2">
      <c r="B13668" s="27"/>
    </row>
    <row r="13669" spans="2:2">
      <c r="B13669" s="27"/>
    </row>
    <row r="13670" spans="2:2">
      <c r="B13670" s="27"/>
    </row>
    <row r="13671" spans="2:2">
      <c r="B13671" s="27"/>
    </row>
    <row r="13672" spans="2:2">
      <c r="B13672" s="27"/>
    </row>
    <row r="13673" spans="2:2">
      <c r="B13673" s="27"/>
    </row>
    <row r="13674" spans="2:2">
      <c r="B13674" s="27"/>
    </row>
    <row r="13675" spans="2:2">
      <c r="B13675" s="27"/>
    </row>
    <row r="13676" spans="2:2">
      <c r="B13676" s="27"/>
    </row>
    <row r="13677" spans="2:2">
      <c r="B13677" s="27"/>
    </row>
    <row r="13678" spans="2:2">
      <c r="B13678" s="27"/>
    </row>
    <row r="13679" spans="2:2">
      <c r="B13679" s="27"/>
    </row>
    <row r="13680" spans="2:2">
      <c r="B13680" s="27"/>
    </row>
    <row r="13681" spans="2:2">
      <c r="B13681" s="27"/>
    </row>
    <row r="13682" spans="2:2">
      <c r="B13682" s="27"/>
    </row>
    <row r="13683" spans="2:2">
      <c r="B13683" s="27"/>
    </row>
    <row r="13684" spans="2:2">
      <c r="B13684" s="27"/>
    </row>
    <row r="13685" spans="2:2">
      <c r="B13685" s="27"/>
    </row>
    <row r="13686" spans="2:2">
      <c r="B13686" s="27"/>
    </row>
    <row r="13687" spans="2:2">
      <c r="B13687" s="27"/>
    </row>
    <row r="13688" spans="2:2">
      <c r="B13688" s="27"/>
    </row>
    <row r="13689" spans="2:2">
      <c r="B13689" s="27"/>
    </row>
    <row r="13690" spans="2:2">
      <c r="B13690" s="27"/>
    </row>
    <row r="13691" spans="2:2">
      <c r="B13691" s="27"/>
    </row>
    <row r="13692" spans="2:2">
      <c r="B13692" s="27"/>
    </row>
    <row r="13693" spans="2:2">
      <c r="B13693" s="27"/>
    </row>
    <row r="13694" spans="2:2">
      <c r="B13694" s="27"/>
    </row>
    <row r="13695" spans="2:2">
      <c r="B13695" s="27"/>
    </row>
    <row r="13696" spans="2:2">
      <c r="B13696" s="27"/>
    </row>
    <row r="13697" spans="2:2">
      <c r="B13697" s="27"/>
    </row>
    <row r="13698" spans="2:2">
      <c r="B13698" s="27"/>
    </row>
    <row r="13699" spans="2:2">
      <c r="B13699" s="27"/>
    </row>
    <row r="13700" spans="2:2">
      <c r="B13700" s="27"/>
    </row>
    <row r="13701" spans="2:2">
      <c r="B13701" s="27"/>
    </row>
    <row r="13702" spans="2:2">
      <c r="B13702" s="27"/>
    </row>
    <row r="13703" spans="2:2">
      <c r="B13703" s="27"/>
    </row>
    <row r="13704" spans="2:2">
      <c r="B13704" s="27"/>
    </row>
    <row r="13705" spans="2:2">
      <c r="B13705" s="27"/>
    </row>
    <row r="13706" spans="2:2">
      <c r="B13706" s="27"/>
    </row>
    <row r="13707" spans="2:2">
      <c r="B13707" s="27"/>
    </row>
    <row r="13708" spans="2:2">
      <c r="B13708" s="27"/>
    </row>
    <row r="13709" spans="2:2">
      <c r="B13709" s="27"/>
    </row>
    <row r="13710" spans="2:2">
      <c r="B13710" s="27"/>
    </row>
    <row r="13711" spans="2:2">
      <c r="B13711" s="27"/>
    </row>
    <row r="13712" spans="2:2">
      <c r="B13712" s="27"/>
    </row>
    <row r="13713" spans="2:2">
      <c r="B13713" s="27"/>
    </row>
    <row r="13714" spans="2:2">
      <c r="B13714" s="27"/>
    </row>
    <row r="13715" spans="2:2">
      <c r="B13715" s="27"/>
    </row>
    <row r="13716" spans="2:2">
      <c r="B13716" s="27"/>
    </row>
    <row r="13717" spans="2:2">
      <c r="B13717" s="27"/>
    </row>
    <row r="13718" spans="2:2">
      <c r="B13718" s="27"/>
    </row>
    <row r="13719" spans="2:2">
      <c r="B13719" s="27"/>
    </row>
    <row r="13720" spans="2:2">
      <c r="B13720" s="27"/>
    </row>
    <row r="13721" spans="2:2">
      <c r="B13721" s="27"/>
    </row>
    <row r="13722" spans="2:2">
      <c r="B13722" s="27"/>
    </row>
    <row r="13723" spans="2:2">
      <c r="B13723" s="27"/>
    </row>
    <row r="13724" spans="2:2">
      <c r="B13724" s="27"/>
    </row>
    <row r="13725" spans="2:2">
      <c r="B13725" s="27"/>
    </row>
    <row r="13726" spans="2:2">
      <c r="B13726" s="27"/>
    </row>
    <row r="13727" spans="2:2">
      <c r="B13727" s="27"/>
    </row>
    <row r="13728" spans="2:2">
      <c r="B13728" s="27"/>
    </row>
    <row r="13729" spans="2:2">
      <c r="B13729" s="27"/>
    </row>
    <row r="13730" spans="2:2">
      <c r="B13730" s="27"/>
    </row>
    <row r="13731" spans="2:2">
      <c r="B13731" s="27"/>
    </row>
    <row r="13732" spans="2:2">
      <c r="B13732" s="27"/>
    </row>
    <row r="13733" spans="2:2">
      <c r="B13733" s="27"/>
    </row>
    <row r="13734" spans="2:2">
      <c r="B13734" s="27"/>
    </row>
    <row r="13735" spans="2:2">
      <c r="B13735" s="27"/>
    </row>
    <row r="13736" spans="2:2">
      <c r="B13736" s="27"/>
    </row>
    <row r="13737" spans="2:2">
      <c r="B13737" s="27"/>
    </row>
    <row r="13738" spans="2:2">
      <c r="B13738" s="27"/>
    </row>
    <row r="13739" spans="2:2">
      <c r="B13739" s="27"/>
    </row>
    <row r="13740" spans="2:2">
      <c r="B13740" s="27"/>
    </row>
    <row r="13741" spans="2:2">
      <c r="B13741" s="27"/>
    </row>
    <row r="13742" spans="2:2">
      <c r="B13742" s="27"/>
    </row>
    <row r="13743" spans="2:2">
      <c r="B13743" s="27"/>
    </row>
    <row r="13744" spans="2:2">
      <c r="B13744" s="27"/>
    </row>
    <row r="13745" spans="2:2">
      <c r="B13745" s="27"/>
    </row>
    <row r="13746" spans="2:2">
      <c r="B13746" s="27"/>
    </row>
    <row r="13747" spans="2:2">
      <c r="B13747" s="27"/>
    </row>
    <row r="13748" spans="2:2">
      <c r="B13748" s="27"/>
    </row>
    <row r="13749" spans="2:2">
      <c r="B13749" s="27"/>
    </row>
    <row r="13750" spans="2:2">
      <c r="B13750" s="27"/>
    </row>
    <row r="13751" spans="2:2">
      <c r="B13751" s="27"/>
    </row>
    <row r="13752" spans="2:2">
      <c r="B13752" s="27"/>
    </row>
    <row r="13753" spans="2:2">
      <c r="B13753" s="27"/>
    </row>
    <row r="13754" spans="2:2">
      <c r="B13754" s="27"/>
    </row>
    <row r="13755" spans="2:2">
      <c r="B13755" s="27"/>
    </row>
    <row r="13756" spans="2:2">
      <c r="B13756" s="27"/>
    </row>
    <row r="13757" spans="2:2">
      <c r="B13757" s="27"/>
    </row>
    <row r="13758" spans="2:2">
      <c r="B13758" s="27"/>
    </row>
    <row r="13759" spans="2:2">
      <c r="B13759" s="27"/>
    </row>
    <row r="13760" spans="2:2">
      <c r="B13760" s="27"/>
    </row>
    <row r="13761" spans="2:2">
      <c r="B13761" s="27"/>
    </row>
    <row r="13762" spans="2:2">
      <c r="B13762" s="27"/>
    </row>
    <row r="13763" spans="2:2">
      <c r="B13763" s="27"/>
    </row>
    <row r="13764" spans="2:2">
      <c r="B13764" s="27"/>
    </row>
    <row r="13765" spans="2:2">
      <c r="B13765" s="27"/>
    </row>
    <row r="13766" spans="2:2">
      <c r="B13766" s="27"/>
    </row>
    <row r="13767" spans="2:2">
      <c r="B13767" s="27"/>
    </row>
    <row r="13768" spans="2:2">
      <c r="B13768" s="27"/>
    </row>
    <row r="13769" spans="2:2">
      <c r="B13769" s="27"/>
    </row>
    <row r="13770" spans="2:2">
      <c r="B13770" s="27"/>
    </row>
    <row r="13771" spans="2:2">
      <c r="B13771" s="27"/>
    </row>
    <row r="13772" spans="2:2">
      <c r="B13772" s="27"/>
    </row>
    <row r="13773" spans="2:2">
      <c r="B13773" s="27"/>
    </row>
    <row r="13774" spans="2:2">
      <c r="B13774" s="27"/>
    </row>
    <row r="13775" spans="2:2">
      <c r="B13775" s="27"/>
    </row>
    <row r="13776" spans="2:2">
      <c r="B13776" s="27"/>
    </row>
    <row r="13777" spans="2:2">
      <c r="B13777" s="27"/>
    </row>
    <row r="13778" spans="2:2">
      <c r="B13778" s="27"/>
    </row>
    <row r="13779" spans="2:2">
      <c r="B13779" s="27"/>
    </row>
    <row r="13780" spans="2:2">
      <c r="B13780" s="27"/>
    </row>
    <row r="13781" spans="2:2">
      <c r="B13781" s="27"/>
    </row>
    <row r="13782" spans="2:2">
      <c r="B13782" s="27"/>
    </row>
    <row r="13783" spans="2:2">
      <c r="B13783" s="27"/>
    </row>
    <row r="13784" spans="2:2">
      <c r="B13784" s="27"/>
    </row>
    <row r="13785" spans="2:2">
      <c r="B13785" s="27"/>
    </row>
    <row r="13786" spans="2:2">
      <c r="B13786" s="27"/>
    </row>
    <row r="13787" spans="2:2">
      <c r="B13787" s="27"/>
    </row>
    <row r="13788" spans="2:2">
      <c r="B13788" s="27"/>
    </row>
    <row r="13789" spans="2:2">
      <c r="B13789" s="27"/>
    </row>
    <row r="13790" spans="2:2">
      <c r="B13790" s="27"/>
    </row>
    <row r="13791" spans="2:2">
      <c r="B13791" s="27"/>
    </row>
    <row r="13792" spans="2:2">
      <c r="B13792" s="27"/>
    </row>
    <row r="13793" spans="2:2">
      <c r="B13793" s="27"/>
    </row>
    <row r="13794" spans="2:2">
      <c r="B13794" s="27"/>
    </row>
    <row r="13795" spans="2:2">
      <c r="B13795" s="27"/>
    </row>
    <row r="13796" spans="2:2">
      <c r="B13796" s="27"/>
    </row>
    <row r="13797" spans="2:2">
      <c r="B13797" s="27"/>
    </row>
    <row r="13798" spans="2:2">
      <c r="B13798" s="27"/>
    </row>
    <row r="13799" spans="2:2">
      <c r="B13799" s="27"/>
    </row>
    <row r="13800" spans="2:2">
      <c r="B13800" s="27"/>
    </row>
    <row r="13801" spans="2:2">
      <c r="B13801" s="27"/>
    </row>
    <row r="13802" spans="2:2">
      <c r="B13802" s="27"/>
    </row>
    <row r="13803" spans="2:2">
      <c r="B13803" s="27"/>
    </row>
    <row r="13804" spans="2:2">
      <c r="B13804" s="27"/>
    </row>
    <row r="13805" spans="2:2">
      <c r="B13805" s="27"/>
    </row>
    <row r="13806" spans="2:2">
      <c r="B13806" s="27"/>
    </row>
    <row r="13807" spans="2:2">
      <c r="B13807" s="27"/>
    </row>
    <row r="13808" spans="2:2">
      <c r="B13808" s="27"/>
    </row>
    <row r="13809" spans="2:2">
      <c r="B13809" s="27"/>
    </row>
    <row r="13810" spans="2:2">
      <c r="B13810" s="27"/>
    </row>
    <row r="13811" spans="2:2">
      <c r="B13811" s="27"/>
    </row>
    <row r="13812" spans="2:2">
      <c r="B13812" s="27"/>
    </row>
    <row r="13813" spans="2:2">
      <c r="B13813" s="27"/>
    </row>
    <row r="13814" spans="2:2">
      <c r="B13814" s="27"/>
    </row>
    <row r="13815" spans="2:2">
      <c r="B13815" s="27"/>
    </row>
    <row r="13816" spans="2:2">
      <c r="B13816" s="27"/>
    </row>
    <row r="13817" spans="2:2">
      <c r="B13817" s="27"/>
    </row>
    <row r="13818" spans="2:2">
      <c r="B13818" s="27"/>
    </row>
    <row r="13819" spans="2:2">
      <c r="B13819" s="27"/>
    </row>
    <row r="13820" spans="2:2">
      <c r="B13820" s="27"/>
    </row>
    <row r="13821" spans="2:2">
      <c r="B13821" s="27"/>
    </row>
    <row r="13822" spans="2:2">
      <c r="B13822" s="27"/>
    </row>
    <row r="13823" spans="2:2">
      <c r="B13823" s="27"/>
    </row>
    <row r="13824" spans="2:2">
      <c r="B13824" s="27"/>
    </row>
    <row r="13825" spans="2:2">
      <c r="B13825" s="27"/>
    </row>
    <row r="13826" spans="2:2">
      <c r="B13826" s="27"/>
    </row>
    <row r="13827" spans="2:2">
      <c r="B13827" s="27"/>
    </row>
    <row r="13828" spans="2:2">
      <c r="B13828" s="27"/>
    </row>
    <row r="13829" spans="2:2">
      <c r="B13829" s="27"/>
    </row>
    <row r="13830" spans="2:2">
      <c r="B13830" s="27"/>
    </row>
    <row r="13831" spans="2:2">
      <c r="B13831" s="27"/>
    </row>
    <row r="13832" spans="2:2">
      <c r="B13832" s="27"/>
    </row>
    <row r="13833" spans="2:2">
      <c r="B13833" s="27"/>
    </row>
    <row r="13834" spans="2:2">
      <c r="B13834" s="27"/>
    </row>
    <row r="13835" spans="2:2">
      <c r="B13835" s="27"/>
    </row>
    <row r="13836" spans="2:2">
      <c r="B13836" s="27"/>
    </row>
    <row r="13837" spans="2:2">
      <c r="B13837" s="27"/>
    </row>
    <row r="13838" spans="2:2">
      <c r="B13838" s="27"/>
    </row>
    <row r="13839" spans="2:2">
      <c r="B13839" s="27"/>
    </row>
    <row r="13840" spans="2:2">
      <c r="B13840" s="27"/>
    </row>
    <row r="13841" spans="2:2">
      <c r="B13841" s="27"/>
    </row>
    <row r="13842" spans="2:2">
      <c r="B13842" s="27"/>
    </row>
    <row r="13843" spans="2:2">
      <c r="B13843" s="27"/>
    </row>
    <row r="13844" spans="2:2">
      <c r="B13844" s="27"/>
    </row>
    <row r="13845" spans="2:2">
      <c r="B13845" s="27"/>
    </row>
    <row r="13846" spans="2:2">
      <c r="B13846" s="27"/>
    </row>
    <row r="13847" spans="2:2">
      <c r="B13847" s="27"/>
    </row>
    <row r="13848" spans="2:2">
      <c r="B13848" s="27"/>
    </row>
    <row r="13849" spans="2:2">
      <c r="B13849" s="27"/>
    </row>
    <row r="13850" spans="2:2">
      <c r="B13850" s="27"/>
    </row>
    <row r="13851" spans="2:2">
      <c r="B13851" s="27"/>
    </row>
    <row r="13852" spans="2:2">
      <c r="B13852" s="27"/>
    </row>
    <row r="13853" spans="2:2">
      <c r="B13853" s="27"/>
    </row>
    <row r="13854" spans="2:2">
      <c r="B13854" s="27"/>
    </row>
    <row r="13855" spans="2:2">
      <c r="B13855" s="27"/>
    </row>
    <row r="13856" spans="2:2">
      <c r="B13856" s="27"/>
    </row>
    <row r="13857" spans="2:2">
      <c r="B13857" s="27"/>
    </row>
    <row r="13858" spans="2:2">
      <c r="B13858" s="27"/>
    </row>
    <row r="13859" spans="2:2">
      <c r="B13859" s="27"/>
    </row>
    <row r="13860" spans="2:2">
      <c r="B13860" s="27"/>
    </row>
    <row r="13861" spans="2:2">
      <c r="B13861" s="27"/>
    </row>
    <row r="13862" spans="2:2">
      <c r="B13862" s="27"/>
    </row>
    <row r="13863" spans="2:2">
      <c r="B13863" s="27"/>
    </row>
    <row r="13864" spans="2:2">
      <c r="B13864" s="27"/>
    </row>
    <row r="13865" spans="2:2">
      <c r="B13865" s="27"/>
    </row>
    <row r="13866" spans="2:2">
      <c r="B13866" s="27"/>
    </row>
    <row r="13867" spans="2:2">
      <c r="B13867" s="27"/>
    </row>
    <row r="13868" spans="2:2">
      <c r="B13868" s="27"/>
    </row>
    <row r="13869" spans="2:2">
      <c r="B13869" s="27"/>
    </row>
    <row r="13870" spans="2:2">
      <c r="B13870" s="27"/>
    </row>
    <row r="13871" spans="2:2">
      <c r="B13871" s="27"/>
    </row>
    <row r="13872" spans="2:2">
      <c r="B13872" s="27"/>
    </row>
    <row r="13873" spans="2:2">
      <c r="B13873" s="27"/>
    </row>
    <row r="13874" spans="2:2">
      <c r="B13874" s="27"/>
    </row>
    <row r="13875" spans="2:2">
      <c r="B13875" s="27"/>
    </row>
    <row r="13876" spans="2:2">
      <c r="B13876" s="27"/>
    </row>
    <row r="13877" spans="2:2">
      <c r="B13877" s="27"/>
    </row>
    <row r="13878" spans="2:2">
      <c r="B13878" s="27"/>
    </row>
    <row r="13879" spans="2:2">
      <c r="B13879" s="27"/>
    </row>
    <row r="13880" spans="2:2">
      <c r="B13880" s="27"/>
    </row>
    <row r="13881" spans="2:2">
      <c r="B13881" s="27"/>
    </row>
    <row r="13882" spans="2:2">
      <c r="B13882" s="27"/>
    </row>
    <row r="13883" spans="2:2">
      <c r="B13883" s="27"/>
    </row>
    <row r="13884" spans="2:2">
      <c r="B13884" s="27"/>
    </row>
    <row r="13885" spans="2:2">
      <c r="B13885" s="27"/>
    </row>
    <row r="13886" spans="2:2">
      <c r="B13886" s="27"/>
    </row>
    <row r="13887" spans="2:2">
      <c r="B13887" s="27"/>
    </row>
    <row r="13888" spans="2:2">
      <c r="B13888" s="27"/>
    </row>
    <row r="13889" spans="2:2">
      <c r="B13889" s="27"/>
    </row>
    <row r="13890" spans="2:2">
      <c r="B13890" s="27"/>
    </row>
    <row r="13891" spans="2:2">
      <c r="B13891" s="27"/>
    </row>
    <row r="13892" spans="2:2">
      <c r="B13892" s="27"/>
    </row>
    <row r="13893" spans="2:2">
      <c r="B13893" s="27"/>
    </row>
    <row r="13894" spans="2:2">
      <c r="B13894" s="27"/>
    </row>
    <row r="13895" spans="2:2">
      <c r="B13895" s="27"/>
    </row>
    <row r="13896" spans="2:2">
      <c r="B13896" s="27"/>
    </row>
    <row r="13897" spans="2:2">
      <c r="B13897" s="27"/>
    </row>
    <row r="13898" spans="2:2">
      <c r="B13898" s="27"/>
    </row>
    <row r="13899" spans="2:2">
      <c r="B13899" s="27"/>
    </row>
    <row r="13900" spans="2:2">
      <c r="B13900" s="27"/>
    </row>
    <row r="13901" spans="2:2">
      <c r="B13901" s="27"/>
    </row>
    <row r="13902" spans="2:2">
      <c r="B13902" s="27"/>
    </row>
    <row r="13903" spans="2:2">
      <c r="B13903" s="27"/>
    </row>
    <row r="13904" spans="2:2">
      <c r="B13904" s="27"/>
    </row>
    <row r="13905" spans="2:2">
      <c r="B13905" s="27"/>
    </row>
    <row r="13906" spans="2:2">
      <c r="B13906" s="27"/>
    </row>
    <row r="13907" spans="2:2">
      <c r="B13907" s="27"/>
    </row>
    <row r="13908" spans="2:2">
      <c r="B13908" s="27"/>
    </row>
    <row r="13909" spans="2:2">
      <c r="B13909" s="27"/>
    </row>
    <row r="13910" spans="2:2">
      <c r="B13910" s="27"/>
    </row>
    <row r="13911" spans="2:2">
      <c r="B13911" s="27"/>
    </row>
    <row r="13912" spans="2:2">
      <c r="B13912" s="27"/>
    </row>
    <row r="13913" spans="2:2">
      <c r="B13913" s="27"/>
    </row>
    <row r="13914" spans="2:2">
      <c r="B13914" s="27"/>
    </row>
    <row r="13915" spans="2:2">
      <c r="B13915" s="27"/>
    </row>
    <row r="13916" spans="2:2">
      <c r="B13916" s="27"/>
    </row>
    <row r="13917" spans="2:2">
      <c r="B13917" s="27"/>
    </row>
    <row r="13918" spans="2:2">
      <c r="B13918" s="27"/>
    </row>
    <row r="13919" spans="2:2">
      <c r="B13919" s="27"/>
    </row>
    <row r="13920" spans="2:2">
      <c r="B13920" s="27"/>
    </row>
    <row r="13921" spans="2:2">
      <c r="B13921" s="27"/>
    </row>
    <row r="13922" spans="2:2">
      <c r="B13922" s="27"/>
    </row>
    <row r="13923" spans="2:2">
      <c r="B13923" s="27"/>
    </row>
    <row r="13924" spans="2:2">
      <c r="B13924" s="27"/>
    </row>
    <row r="13925" spans="2:2">
      <c r="B13925" s="27"/>
    </row>
    <row r="13926" spans="2:2">
      <c r="B13926" s="27"/>
    </row>
    <row r="13927" spans="2:2">
      <c r="B13927" s="27"/>
    </row>
    <row r="13928" spans="2:2">
      <c r="B13928" s="27"/>
    </row>
    <row r="13929" spans="2:2">
      <c r="B13929" s="27"/>
    </row>
    <row r="13930" spans="2:2">
      <c r="B13930" s="27"/>
    </row>
    <row r="13931" spans="2:2">
      <c r="B13931" s="27"/>
    </row>
    <row r="13932" spans="2:2">
      <c r="B13932" s="27"/>
    </row>
    <row r="13933" spans="2:2">
      <c r="B13933" s="27"/>
    </row>
    <row r="13934" spans="2:2">
      <c r="B13934" s="27"/>
    </row>
    <row r="13935" spans="2:2">
      <c r="B13935" s="27"/>
    </row>
    <row r="13936" spans="2:2">
      <c r="B13936" s="27"/>
    </row>
    <row r="13937" spans="2:2">
      <c r="B13937" s="27"/>
    </row>
    <row r="13938" spans="2:2">
      <c r="B13938" s="27"/>
    </row>
    <row r="13939" spans="2:2">
      <c r="B13939" s="27"/>
    </row>
    <row r="13940" spans="2:2">
      <c r="B13940" s="27"/>
    </row>
    <row r="13941" spans="2:2">
      <c r="B13941" s="27"/>
    </row>
    <row r="13942" spans="2:2">
      <c r="B13942" s="27"/>
    </row>
    <row r="13943" spans="2:2">
      <c r="B13943" s="27"/>
    </row>
    <row r="13944" spans="2:2">
      <c r="B13944" s="27"/>
    </row>
    <row r="13945" spans="2:2">
      <c r="B13945" s="27"/>
    </row>
    <row r="13946" spans="2:2">
      <c r="B13946" s="27"/>
    </row>
    <row r="13947" spans="2:2">
      <c r="B13947" s="27"/>
    </row>
    <row r="13948" spans="2:2">
      <c r="B13948" s="27"/>
    </row>
    <row r="13949" spans="2:2">
      <c r="B13949" s="27"/>
    </row>
    <row r="13950" spans="2:2">
      <c r="B13950" s="27"/>
    </row>
    <row r="13951" spans="2:2">
      <c r="B13951" s="27"/>
    </row>
    <row r="13952" spans="2:2">
      <c r="B13952" s="27"/>
    </row>
    <row r="13953" spans="2:2">
      <c r="B13953" s="27"/>
    </row>
    <row r="13954" spans="2:2">
      <c r="B13954" s="27"/>
    </row>
    <row r="13955" spans="2:2">
      <c r="B13955" s="27"/>
    </row>
    <row r="13956" spans="2:2">
      <c r="B13956" s="27"/>
    </row>
    <row r="13957" spans="2:2">
      <c r="B13957" s="27"/>
    </row>
    <row r="13958" spans="2:2">
      <c r="B13958" s="27"/>
    </row>
    <row r="13959" spans="2:2">
      <c r="B13959" s="27"/>
    </row>
    <row r="13960" spans="2:2">
      <c r="B13960" s="27"/>
    </row>
    <row r="13961" spans="2:2">
      <c r="B13961" s="27"/>
    </row>
    <row r="13962" spans="2:2">
      <c r="B13962" s="27"/>
    </row>
    <row r="13963" spans="2:2">
      <c r="B13963" s="27"/>
    </row>
    <row r="13964" spans="2:2">
      <c r="B13964" s="27"/>
    </row>
    <row r="13965" spans="2:2">
      <c r="B13965" s="27"/>
    </row>
    <row r="13966" spans="2:2">
      <c r="B13966" s="27"/>
    </row>
    <row r="13967" spans="2:2">
      <c r="B13967" s="27"/>
    </row>
    <row r="13968" spans="2:2">
      <c r="B13968" s="27"/>
    </row>
    <row r="13969" spans="2:2">
      <c r="B13969" s="27"/>
    </row>
    <row r="13970" spans="2:2">
      <c r="B13970" s="27"/>
    </row>
    <row r="13971" spans="2:2">
      <c r="B13971" s="27"/>
    </row>
    <row r="13972" spans="2:2">
      <c r="B13972" s="27"/>
    </row>
    <row r="13973" spans="2:2">
      <c r="B13973" s="27"/>
    </row>
    <row r="13974" spans="2:2">
      <c r="B13974" s="27"/>
    </row>
    <row r="13975" spans="2:2">
      <c r="B13975" s="27"/>
    </row>
    <row r="13976" spans="2:2">
      <c r="B13976" s="27"/>
    </row>
    <row r="13977" spans="2:2">
      <c r="B13977" s="27"/>
    </row>
    <row r="13978" spans="2:2">
      <c r="B13978" s="27"/>
    </row>
    <row r="13979" spans="2:2">
      <c r="B13979" s="27"/>
    </row>
    <row r="13980" spans="2:2">
      <c r="B13980" s="27"/>
    </row>
    <row r="13981" spans="2:2">
      <c r="B13981" s="27"/>
    </row>
    <row r="13982" spans="2:2">
      <c r="B13982" s="27"/>
    </row>
    <row r="13983" spans="2:2">
      <c r="B13983" s="27"/>
    </row>
    <row r="13984" spans="2:2">
      <c r="B13984" s="27"/>
    </row>
    <row r="13985" spans="2:2">
      <c r="B13985" s="27"/>
    </row>
    <row r="13986" spans="2:2">
      <c r="B13986" s="27"/>
    </row>
    <row r="13987" spans="2:2">
      <c r="B13987" s="27"/>
    </row>
    <row r="13988" spans="2:2">
      <c r="B13988" s="27"/>
    </row>
    <row r="13989" spans="2:2">
      <c r="B13989" s="27"/>
    </row>
    <row r="13990" spans="2:2">
      <c r="B13990" s="27"/>
    </row>
    <row r="13991" spans="2:2">
      <c r="B13991" s="27"/>
    </row>
    <row r="13992" spans="2:2">
      <c r="B13992" s="27"/>
    </row>
    <row r="13993" spans="2:2">
      <c r="B13993" s="27"/>
    </row>
    <row r="13994" spans="2:2">
      <c r="B13994" s="27"/>
    </row>
    <row r="13995" spans="2:2">
      <c r="B13995" s="27"/>
    </row>
    <row r="13996" spans="2:2">
      <c r="B13996" s="27"/>
    </row>
    <row r="13997" spans="2:2">
      <c r="B13997" s="27"/>
    </row>
    <row r="13998" spans="2:2">
      <c r="B13998" s="27"/>
    </row>
    <row r="13999" spans="2:2">
      <c r="B13999" s="27"/>
    </row>
    <row r="14000" spans="2:2">
      <c r="B14000" s="27"/>
    </row>
    <row r="14001" spans="2:2">
      <c r="B14001" s="27"/>
    </row>
    <row r="14002" spans="2:2">
      <c r="B14002" s="27"/>
    </row>
    <row r="14003" spans="2:2">
      <c r="B14003" s="27"/>
    </row>
    <row r="14004" spans="2:2">
      <c r="B14004" s="27"/>
    </row>
    <row r="14005" spans="2:2">
      <c r="B14005" s="27"/>
    </row>
    <row r="14006" spans="2:2">
      <c r="B14006" s="27"/>
    </row>
    <row r="14007" spans="2:2">
      <c r="B14007" s="27"/>
    </row>
    <row r="14008" spans="2:2">
      <c r="B14008" s="27"/>
    </row>
    <row r="14009" spans="2:2">
      <c r="B14009" s="27"/>
    </row>
    <row r="14010" spans="2:2">
      <c r="B14010" s="27"/>
    </row>
    <row r="14011" spans="2:2">
      <c r="B14011" s="27"/>
    </row>
    <row r="14012" spans="2:2">
      <c r="B14012" s="27"/>
    </row>
    <row r="14013" spans="2:2">
      <c r="B14013" s="27"/>
    </row>
    <row r="14014" spans="2:2">
      <c r="B14014" s="27"/>
    </row>
    <row r="14015" spans="2:2">
      <c r="B14015" s="27"/>
    </row>
    <row r="14016" spans="2:2">
      <c r="B14016" s="27"/>
    </row>
    <row r="14017" spans="2:2">
      <c r="B14017" s="27"/>
    </row>
    <row r="14018" spans="2:2">
      <c r="B14018" s="27"/>
    </row>
    <row r="14019" spans="2:2">
      <c r="B14019" s="27"/>
    </row>
    <row r="14020" spans="2:2">
      <c r="B14020" s="27"/>
    </row>
    <row r="14021" spans="2:2">
      <c r="B14021" s="27"/>
    </row>
    <row r="14022" spans="2:2">
      <c r="B14022" s="27"/>
    </row>
    <row r="14023" spans="2:2">
      <c r="B14023" s="27"/>
    </row>
    <row r="14024" spans="2:2">
      <c r="B14024" s="27"/>
    </row>
    <row r="14025" spans="2:2">
      <c r="B14025" s="27"/>
    </row>
    <row r="14026" spans="2:2">
      <c r="B14026" s="27"/>
    </row>
    <row r="14027" spans="2:2">
      <c r="B14027" s="27"/>
    </row>
    <row r="14028" spans="2:2">
      <c r="B14028" s="27"/>
    </row>
    <row r="14029" spans="2:2">
      <c r="B14029" s="27"/>
    </row>
    <row r="14030" spans="2:2">
      <c r="B14030" s="27"/>
    </row>
    <row r="14031" spans="2:2">
      <c r="B14031" s="27"/>
    </row>
    <row r="14032" spans="2:2">
      <c r="B14032" s="27"/>
    </row>
    <row r="14033" spans="2:2">
      <c r="B14033" s="27"/>
    </row>
    <row r="14034" spans="2:2">
      <c r="B14034" s="27"/>
    </row>
    <row r="14035" spans="2:2">
      <c r="B14035" s="27"/>
    </row>
    <row r="14036" spans="2:2">
      <c r="B14036" s="27"/>
    </row>
    <row r="14037" spans="2:2">
      <c r="B14037" s="27"/>
    </row>
    <row r="14038" spans="2:2">
      <c r="B14038" s="27"/>
    </row>
    <row r="14039" spans="2:2">
      <c r="B14039" s="27"/>
    </row>
    <row r="14040" spans="2:2">
      <c r="B14040" s="27"/>
    </row>
    <row r="14041" spans="2:2">
      <c r="B14041" s="27"/>
    </row>
    <row r="14042" spans="2:2">
      <c r="B14042" s="27"/>
    </row>
    <row r="14043" spans="2:2">
      <c r="B14043" s="27"/>
    </row>
    <row r="14044" spans="2:2">
      <c r="B14044" s="27"/>
    </row>
    <row r="14045" spans="2:2">
      <c r="B14045" s="27"/>
    </row>
    <row r="14046" spans="2:2">
      <c r="B14046" s="27"/>
    </row>
    <row r="14047" spans="2:2">
      <c r="B14047" s="27"/>
    </row>
    <row r="14048" spans="2:2">
      <c r="B14048" s="27"/>
    </row>
    <row r="14049" spans="2:2">
      <c r="B14049" s="27"/>
    </row>
    <row r="14050" spans="2:2">
      <c r="B14050" s="27"/>
    </row>
    <row r="14051" spans="2:2">
      <c r="B14051" s="27"/>
    </row>
    <row r="14052" spans="2:2">
      <c r="B14052" s="27"/>
    </row>
    <row r="14053" spans="2:2">
      <c r="B14053" s="27"/>
    </row>
    <row r="14054" spans="2:2">
      <c r="B14054" s="27"/>
    </row>
    <row r="14055" spans="2:2">
      <c r="B14055" s="27"/>
    </row>
    <row r="14056" spans="2:2">
      <c r="B14056" s="27"/>
    </row>
    <row r="14057" spans="2:2">
      <c r="B14057" s="27"/>
    </row>
    <row r="14058" spans="2:2">
      <c r="B14058" s="27"/>
    </row>
    <row r="14059" spans="2:2">
      <c r="B14059" s="27"/>
    </row>
    <row r="14060" spans="2:2">
      <c r="B14060" s="27"/>
    </row>
    <row r="14061" spans="2:2">
      <c r="B14061" s="27"/>
    </row>
    <row r="14062" spans="2:2">
      <c r="B14062" s="27"/>
    </row>
    <row r="14063" spans="2:2">
      <c r="B14063" s="27"/>
    </row>
    <row r="14064" spans="2:2">
      <c r="B14064" s="27"/>
    </row>
    <row r="14065" spans="2:2">
      <c r="B14065" s="27"/>
    </row>
    <row r="14066" spans="2:2">
      <c r="B14066" s="27"/>
    </row>
    <row r="14067" spans="2:2">
      <c r="B14067" s="27"/>
    </row>
    <row r="14068" spans="2:2">
      <c r="B14068" s="27"/>
    </row>
    <row r="14069" spans="2:2">
      <c r="B14069" s="27"/>
    </row>
    <row r="14070" spans="2:2">
      <c r="B14070" s="27"/>
    </row>
    <row r="14071" spans="2:2">
      <c r="B14071" s="27"/>
    </row>
    <row r="14072" spans="2:2">
      <c r="B14072" s="27"/>
    </row>
    <row r="14073" spans="2:2">
      <c r="B14073" s="27"/>
    </row>
    <row r="14074" spans="2:2">
      <c r="B14074" s="27"/>
    </row>
    <row r="14075" spans="2:2">
      <c r="B14075" s="27"/>
    </row>
    <row r="14076" spans="2:2">
      <c r="B14076" s="27"/>
    </row>
    <row r="14077" spans="2:2">
      <c r="B14077" s="27"/>
    </row>
    <row r="14078" spans="2:2">
      <c r="B14078" s="27"/>
    </row>
    <row r="14079" spans="2:2">
      <c r="B14079" s="27"/>
    </row>
    <row r="14080" spans="2:2">
      <c r="B14080" s="27"/>
    </row>
    <row r="14081" spans="2:2">
      <c r="B14081" s="27"/>
    </row>
    <row r="14082" spans="2:2">
      <c r="B14082" s="27"/>
    </row>
    <row r="14083" spans="2:2">
      <c r="B14083" s="27"/>
    </row>
    <row r="14084" spans="2:2">
      <c r="B14084" s="27"/>
    </row>
    <row r="14085" spans="2:2">
      <c r="B14085" s="27"/>
    </row>
    <row r="14086" spans="2:2">
      <c r="B14086" s="27"/>
    </row>
    <row r="14087" spans="2:2">
      <c r="B14087" s="27"/>
    </row>
    <row r="14088" spans="2:2">
      <c r="B14088" s="27"/>
    </row>
    <row r="14089" spans="2:2">
      <c r="B14089" s="27"/>
    </row>
    <row r="14090" spans="2:2">
      <c r="B14090" s="27"/>
    </row>
    <row r="14091" spans="2:2">
      <c r="B14091" s="27"/>
    </row>
    <row r="14092" spans="2:2">
      <c r="B14092" s="27"/>
    </row>
    <row r="14093" spans="2:2">
      <c r="B14093" s="27"/>
    </row>
    <row r="14094" spans="2:2">
      <c r="B14094" s="27"/>
    </row>
    <row r="14095" spans="2:2">
      <c r="B14095" s="27"/>
    </row>
    <row r="14096" spans="2:2">
      <c r="B14096" s="27"/>
    </row>
    <row r="14097" spans="2:2">
      <c r="B14097" s="27"/>
    </row>
    <row r="14098" spans="2:2">
      <c r="B14098" s="27"/>
    </row>
    <row r="14099" spans="2:2">
      <c r="B14099" s="27"/>
    </row>
    <row r="14100" spans="2:2">
      <c r="B14100" s="27"/>
    </row>
    <row r="14101" spans="2:2">
      <c r="B14101" s="27"/>
    </row>
    <row r="14102" spans="2:2">
      <c r="B14102" s="27"/>
    </row>
    <row r="14103" spans="2:2">
      <c r="B14103" s="27"/>
    </row>
    <row r="14104" spans="2:2">
      <c r="B14104" s="27"/>
    </row>
    <row r="14105" spans="2:2">
      <c r="B14105" s="27"/>
    </row>
    <row r="14106" spans="2:2">
      <c r="B14106" s="27"/>
    </row>
    <row r="14107" spans="2:2">
      <c r="B14107" s="27"/>
    </row>
    <row r="14108" spans="2:2">
      <c r="B14108" s="27"/>
    </row>
    <row r="14109" spans="2:2">
      <c r="B14109" s="27"/>
    </row>
    <row r="14110" spans="2:2">
      <c r="B14110" s="27"/>
    </row>
    <row r="14111" spans="2:2">
      <c r="B14111" s="27"/>
    </row>
    <row r="14112" spans="2:2">
      <c r="B14112" s="27"/>
    </row>
    <row r="14113" spans="2:2">
      <c r="B14113" s="27"/>
    </row>
    <row r="14114" spans="2:2">
      <c r="B14114" s="27"/>
    </row>
    <row r="14115" spans="2:2">
      <c r="B14115" s="27"/>
    </row>
    <row r="14116" spans="2:2">
      <c r="B14116" s="27"/>
    </row>
    <row r="14117" spans="2:2">
      <c r="B14117" s="27"/>
    </row>
    <row r="14118" spans="2:2">
      <c r="B14118" s="27"/>
    </row>
    <row r="14119" spans="2:2">
      <c r="B14119" s="27"/>
    </row>
    <row r="14120" spans="2:2">
      <c r="B14120" s="27"/>
    </row>
    <row r="14121" spans="2:2">
      <c r="B14121" s="27"/>
    </row>
    <row r="14122" spans="2:2">
      <c r="B14122" s="27"/>
    </row>
    <row r="14123" spans="2:2">
      <c r="B14123" s="27"/>
    </row>
    <row r="14124" spans="2:2">
      <c r="B14124" s="27"/>
    </row>
    <row r="14125" spans="2:2">
      <c r="B14125" s="27"/>
    </row>
    <row r="14126" spans="2:2">
      <c r="B14126" s="27"/>
    </row>
    <row r="14127" spans="2:2">
      <c r="B14127" s="27"/>
    </row>
    <row r="14128" spans="2:2">
      <c r="B14128" s="27"/>
    </row>
    <row r="14129" spans="2:2">
      <c r="B14129" s="27"/>
    </row>
    <row r="14130" spans="2:2">
      <c r="B14130" s="27"/>
    </row>
    <row r="14131" spans="2:2">
      <c r="B14131" s="27"/>
    </row>
    <row r="14132" spans="2:2">
      <c r="B14132" s="27"/>
    </row>
    <row r="14133" spans="2:2">
      <c r="B14133" s="27"/>
    </row>
    <row r="14134" spans="2:2">
      <c r="B14134" s="27"/>
    </row>
    <row r="14135" spans="2:2">
      <c r="B14135" s="27"/>
    </row>
    <row r="14136" spans="2:2">
      <c r="B14136" s="27"/>
    </row>
    <row r="14137" spans="2:2">
      <c r="B14137" s="27"/>
    </row>
    <row r="14138" spans="2:2">
      <c r="B14138" s="27"/>
    </row>
    <row r="14139" spans="2:2">
      <c r="B14139" s="27"/>
    </row>
    <row r="14140" spans="2:2">
      <c r="B14140" s="27"/>
    </row>
    <row r="14141" spans="2:2">
      <c r="B14141" s="27"/>
    </row>
    <row r="14142" spans="2:2">
      <c r="B14142" s="27"/>
    </row>
    <row r="14143" spans="2:2">
      <c r="B14143" s="27"/>
    </row>
    <row r="14144" spans="2:2">
      <c r="B14144" s="27"/>
    </row>
    <row r="14145" spans="2:2">
      <c r="B14145" s="27"/>
    </row>
    <row r="14146" spans="2:2">
      <c r="B14146" s="27"/>
    </row>
    <row r="14147" spans="2:2">
      <c r="B14147" s="27"/>
    </row>
    <row r="14148" spans="2:2">
      <c r="B14148" s="27"/>
    </row>
    <row r="14149" spans="2:2">
      <c r="B14149" s="27"/>
    </row>
    <row r="14150" spans="2:2">
      <c r="B14150" s="27"/>
    </row>
    <row r="14151" spans="2:2">
      <c r="B14151" s="27"/>
    </row>
    <row r="14152" spans="2:2">
      <c r="B14152" s="27"/>
    </row>
    <row r="14153" spans="2:2">
      <c r="B14153" s="27"/>
    </row>
    <row r="14154" spans="2:2">
      <c r="B14154" s="27"/>
    </row>
    <row r="14155" spans="2:2">
      <c r="B14155" s="27"/>
    </row>
    <row r="14156" spans="2:2">
      <c r="B14156" s="27"/>
    </row>
    <row r="14157" spans="2:2">
      <c r="B14157" s="27"/>
    </row>
    <row r="14158" spans="2:2">
      <c r="B14158" s="27"/>
    </row>
    <row r="14159" spans="2:2">
      <c r="B14159" s="27"/>
    </row>
    <row r="14160" spans="2:2">
      <c r="B14160" s="27"/>
    </row>
    <row r="14161" spans="2:2">
      <c r="B14161" s="27"/>
    </row>
    <row r="14162" spans="2:2">
      <c r="B14162" s="27"/>
    </row>
    <row r="14163" spans="2:2">
      <c r="B14163" s="27"/>
    </row>
    <row r="14164" spans="2:2">
      <c r="B14164" s="27"/>
    </row>
    <row r="14165" spans="2:2">
      <c r="B14165" s="27"/>
    </row>
    <row r="14166" spans="2:2">
      <c r="B14166" s="27"/>
    </row>
    <row r="14167" spans="2:2">
      <c r="B14167" s="27"/>
    </row>
    <row r="14168" spans="2:2">
      <c r="B14168" s="27"/>
    </row>
    <row r="14169" spans="2:2">
      <c r="B14169" s="27"/>
    </row>
    <row r="14170" spans="2:2">
      <c r="B14170" s="27"/>
    </row>
    <row r="14171" spans="2:2">
      <c r="B14171" s="27"/>
    </row>
    <row r="14172" spans="2:2">
      <c r="B14172" s="27"/>
    </row>
    <row r="14173" spans="2:2">
      <c r="B14173" s="27"/>
    </row>
    <row r="14174" spans="2:2">
      <c r="B14174" s="27"/>
    </row>
    <row r="14175" spans="2:2">
      <c r="B14175" s="27"/>
    </row>
    <row r="14176" spans="2:2">
      <c r="B14176" s="27"/>
    </row>
    <row r="14177" spans="2:2">
      <c r="B14177" s="27"/>
    </row>
    <row r="14178" spans="2:2">
      <c r="B14178" s="27"/>
    </row>
    <row r="14179" spans="2:2">
      <c r="B14179" s="27"/>
    </row>
    <row r="14180" spans="2:2">
      <c r="B14180" s="27"/>
    </row>
    <row r="14181" spans="2:2">
      <c r="B14181" s="27"/>
    </row>
    <row r="14182" spans="2:2">
      <c r="B14182" s="27"/>
    </row>
    <row r="14183" spans="2:2">
      <c r="B14183" s="27"/>
    </row>
    <row r="14184" spans="2:2">
      <c r="B14184" s="27"/>
    </row>
    <row r="14185" spans="2:2">
      <c r="B14185" s="27"/>
    </row>
    <row r="14186" spans="2:2">
      <c r="B14186" s="27"/>
    </row>
    <row r="14187" spans="2:2">
      <c r="B14187" s="27"/>
    </row>
    <row r="14188" spans="2:2">
      <c r="B14188" s="27"/>
    </row>
    <row r="14189" spans="2:2">
      <c r="B14189" s="27"/>
    </row>
    <row r="14190" spans="2:2">
      <c r="B14190" s="27"/>
    </row>
    <row r="14191" spans="2:2">
      <c r="B14191" s="27"/>
    </row>
    <row r="14192" spans="2:2">
      <c r="B14192" s="27"/>
    </row>
    <row r="14193" spans="2:2">
      <c r="B14193" s="27"/>
    </row>
    <row r="14194" spans="2:2">
      <c r="B14194" s="27"/>
    </row>
    <row r="14195" spans="2:2">
      <c r="B14195" s="27"/>
    </row>
    <row r="14196" spans="2:2">
      <c r="B14196" s="27"/>
    </row>
    <row r="14197" spans="2:2">
      <c r="B14197" s="27"/>
    </row>
    <row r="14198" spans="2:2">
      <c r="B14198" s="27"/>
    </row>
    <row r="14199" spans="2:2">
      <c r="B14199" s="27"/>
    </row>
    <row r="14200" spans="2:2">
      <c r="B14200" s="27"/>
    </row>
    <row r="14201" spans="2:2">
      <c r="B14201" s="27"/>
    </row>
    <row r="14202" spans="2:2">
      <c r="B14202" s="27"/>
    </row>
    <row r="14203" spans="2:2">
      <c r="B14203" s="27"/>
    </row>
    <row r="14204" spans="2:2">
      <c r="B14204" s="27"/>
    </row>
    <row r="14205" spans="2:2">
      <c r="B14205" s="27"/>
    </row>
    <row r="14206" spans="2:2">
      <c r="B14206" s="27"/>
    </row>
    <row r="14207" spans="2:2">
      <c r="B14207" s="27"/>
    </row>
    <row r="14208" spans="2:2">
      <c r="B14208" s="27"/>
    </row>
    <row r="14209" spans="2:2">
      <c r="B14209" s="27"/>
    </row>
    <row r="14210" spans="2:2">
      <c r="B14210" s="27"/>
    </row>
    <row r="14211" spans="2:2">
      <c r="B14211" s="27"/>
    </row>
    <row r="14212" spans="2:2">
      <c r="B14212" s="27"/>
    </row>
    <row r="14213" spans="2:2">
      <c r="B14213" s="27"/>
    </row>
    <row r="14214" spans="2:2">
      <c r="B14214" s="27"/>
    </row>
    <row r="14215" spans="2:2">
      <c r="B14215" s="27"/>
    </row>
    <row r="14216" spans="2:2">
      <c r="B14216" s="27"/>
    </row>
    <row r="14217" spans="2:2">
      <c r="B14217" s="27"/>
    </row>
    <row r="14218" spans="2:2">
      <c r="B14218" s="27"/>
    </row>
    <row r="14219" spans="2:2">
      <c r="B14219" s="27"/>
    </row>
    <row r="14220" spans="2:2">
      <c r="B14220" s="27"/>
    </row>
    <row r="14221" spans="2:2">
      <c r="B14221" s="27"/>
    </row>
    <row r="14222" spans="2:2">
      <c r="B14222" s="27"/>
    </row>
    <row r="14223" spans="2:2">
      <c r="B14223" s="27"/>
    </row>
    <row r="14224" spans="2:2">
      <c r="B14224" s="27"/>
    </row>
    <row r="14225" spans="2:2">
      <c r="B14225" s="27"/>
    </row>
    <row r="14226" spans="2:2">
      <c r="B14226" s="27"/>
    </row>
    <row r="14227" spans="2:2">
      <c r="B14227" s="27"/>
    </row>
    <row r="14228" spans="2:2">
      <c r="B14228" s="27"/>
    </row>
    <row r="14229" spans="2:2">
      <c r="B14229" s="27"/>
    </row>
    <row r="14230" spans="2:2">
      <c r="B14230" s="27"/>
    </row>
    <row r="14231" spans="2:2">
      <c r="B14231" s="27"/>
    </row>
    <row r="14232" spans="2:2">
      <c r="B14232" s="27"/>
    </row>
    <row r="14233" spans="2:2">
      <c r="B14233" s="27"/>
    </row>
    <row r="14234" spans="2:2">
      <c r="B14234" s="27"/>
    </row>
    <row r="14235" spans="2:2">
      <c r="B14235" s="27"/>
    </row>
    <row r="14236" spans="2:2">
      <c r="B14236" s="27"/>
    </row>
    <row r="14237" spans="2:2">
      <c r="B14237" s="27"/>
    </row>
    <row r="14238" spans="2:2">
      <c r="B14238" s="27"/>
    </row>
    <row r="14239" spans="2:2">
      <c r="B14239" s="27"/>
    </row>
    <row r="14240" spans="2:2">
      <c r="B14240" s="27"/>
    </row>
    <row r="14241" spans="2:2">
      <c r="B14241" s="27"/>
    </row>
    <row r="14242" spans="2:2">
      <c r="B14242" s="27"/>
    </row>
    <row r="14243" spans="2:2">
      <c r="B14243" s="27"/>
    </row>
    <row r="14244" spans="2:2">
      <c r="B14244" s="27"/>
    </row>
    <row r="14245" spans="2:2">
      <c r="B14245" s="27"/>
    </row>
    <row r="14246" spans="2:2">
      <c r="B14246" s="27"/>
    </row>
    <row r="14247" spans="2:2">
      <c r="B14247" s="27"/>
    </row>
    <row r="14248" spans="2:2">
      <c r="B14248" s="27"/>
    </row>
    <row r="14249" spans="2:2">
      <c r="B14249" s="27"/>
    </row>
    <row r="14250" spans="2:2">
      <c r="B14250" s="27"/>
    </row>
    <row r="14251" spans="2:2">
      <c r="B14251" s="27"/>
    </row>
    <row r="14252" spans="2:2">
      <c r="B14252" s="27"/>
    </row>
    <row r="14253" spans="2:2">
      <c r="B14253" s="27"/>
    </row>
    <row r="14254" spans="2:2">
      <c r="B14254" s="27"/>
    </row>
    <row r="14255" spans="2:2">
      <c r="B14255" s="27"/>
    </row>
    <row r="14256" spans="2:2">
      <c r="B14256" s="27"/>
    </row>
    <row r="14257" spans="2:2">
      <c r="B14257" s="27"/>
    </row>
    <row r="14258" spans="2:2">
      <c r="B14258" s="27"/>
    </row>
    <row r="14259" spans="2:2">
      <c r="B14259" s="27"/>
    </row>
    <row r="14260" spans="2:2">
      <c r="B14260" s="27"/>
    </row>
    <row r="14261" spans="2:2">
      <c r="B14261" s="27"/>
    </row>
    <row r="14262" spans="2:2">
      <c r="B14262" s="27"/>
    </row>
    <row r="14263" spans="2:2">
      <c r="B14263" s="27"/>
    </row>
    <row r="14264" spans="2:2">
      <c r="B14264" s="27"/>
    </row>
    <row r="14265" spans="2:2">
      <c r="B14265" s="27"/>
    </row>
    <row r="14266" spans="2:2">
      <c r="B14266" s="27"/>
    </row>
    <row r="14267" spans="2:2">
      <c r="B14267" s="27"/>
    </row>
    <row r="14268" spans="2:2">
      <c r="B14268" s="27"/>
    </row>
    <row r="14269" spans="2:2">
      <c r="B14269" s="27"/>
    </row>
    <row r="14270" spans="2:2">
      <c r="B14270" s="27"/>
    </row>
    <row r="14271" spans="2:2">
      <c r="B14271" s="27"/>
    </row>
    <row r="14272" spans="2:2">
      <c r="B14272" s="27"/>
    </row>
    <row r="14273" spans="2:2">
      <c r="B14273" s="27"/>
    </row>
    <row r="14274" spans="2:2">
      <c r="B14274" s="27"/>
    </row>
    <row r="14275" spans="2:2">
      <c r="B14275" s="27"/>
    </row>
    <row r="14276" spans="2:2">
      <c r="B14276" s="27"/>
    </row>
    <row r="14277" spans="2:2">
      <c r="B14277" s="27"/>
    </row>
    <row r="14278" spans="2:2">
      <c r="B14278" s="27"/>
    </row>
    <row r="14279" spans="2:2">
      <c r="B14279" s="27"/>
    </row>
    <row r="14280" spans="2:2">
      <c r="B14280" s="27"/>
    </row>
    <row r="14281" spans="2:2">
      <c r="B14281" s="27"/>
    </row>
    <row r="14282" spans="2:2">
      <c r="B14282" s="27"/>
    </row>
    <row r="14283" spans="2:2">
      <c r="B14283" s="27"/>
    </row>
    <row r="14284" spans="2:2">
      <c r="B14284" s="27"/>
    </row>
    <row r="14285" spans="2:2">
      <c r="B14285" s="27"/>
    </row>
    <row r="14286" spans="2:2">
      <c r="B14286" s="27"/>
    </row>
    <row r="14287" spans="2:2">
      <c r="B14287" s="27"/>
    </row>
    <row r="14288" spans="2:2">
      <c r="B14288" s="27"/>
    </row>
    <row r="14289" spans="2:2">
      <c r="B14289" s="27"/>
    </row>
    <row r="14290" spans="2:2">
      <c r="B14290" s="27"/>
    </row>
    <row r="14291" spans="2:2">
      <c r="B14291" s="27"/>
    </row>
    <row r="14292" spans="2:2">
      <c r="B14292" s="27"/>
    </row>
    <row r="14293" spans="2:2">
      <c r="B14293" s="27"/>
    </row>
    <row r="14294" spans="2:2">
      <c r="B14294" s="27"/>
    </row>
    <row r="14295" spans="2:2">
      <c r="B14295" s="27"/>
    </row>
    <row r="14296" spans="2:2">
      <c r="B14296" s="27"/>
    </row>
    <row r="14297" spans="2:2">
      <c r="B14297" s="27"/>
    </row>
    <row r="14298" spans="2:2">
      <c r="B14298" s="27"/>
    </row>
    <row r="14299" spans="2:2">
      <c r="B14299" s="27"/>
    </row>
    <row r="14300" spans="2:2">
      <c r="B14300" s="27"/>
    </row>
    <row r="14301" spans="2:2">
      <c r="B14301" s="27"/>
    </row>
    <row r="14302" spans="2:2">
      <c r="B14302" s="27"/>
    </row>
    <row r="14303" spans="2:2">
      <c r="B14303" s="27"/>
    </row>
    <row r="14304" spans="2:2">
      <c r="B14304" s="27"/>
    </row>
    <row r="14305" spans="2:2">
      <c r="B14305" s="27"/>
    </row>
    <row r="14306" spans="2:2">
      <c r="B14306" s="27"/>
    </row>
    <row r="14307" spans="2:2">
      <c r="B14307" s="27"/>
    </row>
    <row r="14308" spans="2:2">
      <c r="B14308" s="27"/>
    </row>
    <row r="14309" spans="2:2">
      <c r="B14309" s="27"/>
    </row>
    <row r="14310" spans="2:2">
      <c r="B14310" s="27"/>
    </row>
    <row r="14311" spans="2:2">
      <c r="B14311" s="27"/>
    </row>
    <row r="14312" spans="2:2">
      <c r="B14312" s="27"/>
    </row>
    <row r="14313" spans="2:2">
      <c r="B14313" s="27"/>
    </row>
    <row r="14314" spans="2:2">
      <c r="B14314" s="27"/>
    </row>
    <row r="14315" spans="2:2">
      <c r="B14315" s="27"/>
    </row>
    <row r="14316" spans="2:2">
      <c r="B14316" s="27"/>
    </row>
    <row r="14317" spans="2:2">
      <c r="B14317" s="27"/>
    </row>
    <row r="14318" spans="2:2">
      <c r="B14318" s="27"/>
    </row>
    <row r="14319" spans="2:2">
      <c r="B14319" s="27"/>
    </row>
    <row r="14320" spans="2:2">
      <c r="B14320" s="27"/>
    </row>
    <row r="14321" spans="2:2">
      <c r="B14321" s="27"/>
    </row>
    <row r="14322" spans="2:2">
      <c r="B14322" s="27"/>
    </row>
    <row r="14323" spans="2:2">
      <c r="B14323" s="27"/>
    </row>
    <row r="14324" spans="2:2">
      <c r="B14324" s="27"/>
    </row>
    <row r="14325" spans="2:2">
      <c r="B14325" s="27"/>
    </row>
    <row r="14326" spans="2:2">
      <c r="B14326" s="27"/>
    </row>
    <row r="14327" spans="2:2">
      <c r="B14327" s="27"/>
    </row>
    <row r="14328" spans="2:2">
      <c r="B14328" s="27"/>
    </row>
    <row r="14329" spans="2:2">
      <c r="B14329" s="27"/>
    </row>
    <row r="14330" spans="2:2">
      <c r="B14330" s="27"/>
    </row>
    <row r="14331" spans="2:2">
      <c r="B14331" s="27"/>
    </row>
    <row r="14332" spans="2:2">
      <c r="B14332" s="27"/>
    </row>
    <row r="14333" spans="2:2">
      <c r="B14333" s="27"/>
    </row>
    <row r="14334" spans="2:2">
      <c r="B14334" s="27"/>
    </row>
    <row r="14335" spans="2:2">
      <c r="B14335" s="27"/>
    </row>
    <row r="14336" spans="2:2">
      <c r="B14336" s="27"/>
    </row>
    <row r="14337" spans="2:2">
      <c r="B14337" s="27"/>
    </row>
    <row r="14338" spans="2:2">
      <c r="B14338" s="27"/>
    </row>
    <row r="14339" spans="2:2">
      <c r="B14339" s="27"/>
    </row>
    <row r="14340" spans="2:2">
      <c r="B14340" s="27"/>
    </row>
    <row r="14341" spans="2:2">
      <c r="B14341" s="27"/>
    </row>
    <row r="14342" spans="2:2">
      <c r="B14342" s="27"/>
    </row>
    <row r="14343" spans="2:2">
      <c r="B14343" s="27"/>
    </row>
    <row r="14344" spans="2:2">
      <c r="B14344" s="27"/>
    </row>
    <row r="14345" spans="2:2">
      <c r="B14345" s="27"/>
    </row>
    <row r="14346" spans="2:2">
      <c r="B14346" s="27"/>
    </row>
    <row r="14347" spans="2:2">
      <c r="B14347" s="27"/>
    </row>
    <row r="14348" spans="2:2">
      <c r="B14348" s="27"/>
    </row>
    <row r="14349" spans="2:2">
      <c r="B14349" s="27"/>
    </row>
    <row r="14350" spans="2:2">
      <c r="B14350" s="27"/>
    </row>
    <row r="14351" spans="2:2">
      <c r="B14351" s="27"/>
    </row>
    <row r="14352" spans="2:2">
      <c r="B14352" s="27"/>
    </row>
    <row r="14353" spans="2:2">
      <c r="B14353" s="27"/>
    </row>
    <row r="14354" spans="2:2">
      <c r="B14354" s="27"/>
    </row>
    <row r="14355" spans="2:2">
      <c r="B14355" s="27"/>
    </row>
    <row r="14356" spans="2:2">
      <c r="B14356" s="27"/>
    </row>
    <row r="14357" spans="2:2">
      <c r="B14357" s="27"/>
    </row>
    <row r="14358" spans="2:2">
      <c r="B14358" s="27"/>
    </row>
    <row r="14359" spans="2:2">
      <c r="B14359" s="27"/>
    </row>
    <row r="14360" spans="2:2">
      <c r="B14360" s="27"/>
    </row>
    <row r="14361" spans="2:2">
      <c r="B14361" s="27"/>
    </row>
    <row r="14362" spans="2:2">
      <c r="B14362" s="27"/>
    </row>
    <row r="14363" spans="2:2">
      <c r="B14363" s="27"/>
    </row>
    <row r="14364" spans="2:2">
      <c r="B14364" s="27"/>
    </row>
    <row r="14365" spans="2:2">
      <c r="B14365" s="27"/>
    </row>
    <row r="14366" spans="2:2">
      <c r="B14366" s="27"/>
    </row>
    <row r="14367" spans="2:2">
      <c r="B14367" s="27"/>
    </row>
    <row r="14368" spans="2:2">
      <c r="B14368" s="27"/>
    </row>
    <row r="14369" spans="2:2">
      <c r="B14369" s="27"/>
    </row>
    <row r="14370" spans="2:2">
      <c r="B14370" s="27"/>
    </row>
    <row r="14371" spans="2:2">
      <c r="B14371" s="27"/>
    </row>
    <row r="14372" spans="2:2">
      <c r="B14372" s="27"/>
    </row>
    <row r="14373" spans="2:2">
      <c r="B14373" s="27"/>
    </row>
    <row r="14374" spans="2:2">
      <c r="B14374" s="27"/>
    </row>
    <row r="14375" spans="2:2">
      <c r="B14375" s="27"/>
    </row>
    <row r="14376" spans="2:2">
      <c r="B14376" s="27"/>
    </row>
    <row r="14377" spans="2:2">
      <c r="B14377" s="27"/>
    </row>
    <row r="14378" spans="2:2">
      <c r="B14378" s="27"/>
    </row>
    <row r="14379" spans="2:2">
      <c r="B14379" s="27"/>
    </row>
    <row r="14380" spans="2:2">
      <c r="B14380" s="27"/>
    </row>
    <row r="14381" spans="2:2">
      <c r="B14381" s="27"/>
    </row>
    <row r="14382" spans="2:2">
      <c r="B14382" s="27"/>
    </row>
    <row r="14383" spans="2:2">
      <c r="B14383" s="27"/>
    </row>
    <row r="14384" spans="2:2">
      <c r="B14384" s="27"/>
    </row>
    <row r="14385" spans="2:2">
      <c r="B14385" s="27"/>
    </row>
    <row r="14386" spans="2:2">
      <c r="B14386" s="27"/>
    </row>
    <row r="14387" spans="2:2">
      <c r="B14387" s="27"/>
    </row>
    <row r="14388" spans="2:2">
      <c r="B14388" s="27"/>
    </row>
    <row r="14389" spans="2:2">
      <c r="B14389" s="27"/>
    </row>
    <row r="14390" spans="2:2">
      <c r="B14390" s="27"/>
    </row>
    <row r="14391" spans="2:2">
      <c r="B14391" s="27"/>
    </row>
    <row r="14392" spans="2:2">
      <c r="B14392" s="27"/>
    </row>
    <row r="14393" spans="2:2">
      <c r="B14393" s="27"/>
    </row>
    <row r="14394" spans="2:2">
      <c r="B14394" s="27"/>
    </row>
    <row r="14395" spans="2:2">
      <c r="B14395" s="27"/>
    </row>
    <row r="14396" spans="2:2">
      <c r="B14396" s="27"/>
    </row>
    <row r="14397" spans="2:2">
      <c r="B14397" s="27"/>
    </row>
    <row r="14398" spans="2:2">
      <c r="B14398" s="27"/>
    </row>
    <row r="14399" spans="2:2">
      <c r="B14399" s="27"/>
    </row>
    <row r="14400" spans="2:2">
      <c r="B14400" s="27"/>
    </row>
    <row r="14401" spans="2:2">
      <c r="B14401" s="27"/>
    </row>
    <row r="14402" spans="2:2">
      <c r="B14402" s="27"/>
    </row>
    <row r="14403" spans="2:2">
      <c r="B14403" s="27"/>
    </row>
    <row r="14404" spans="2:2">
      <c r="B14404" s="27"/>
    </row>
    <row r="14405" spans="2:2">
      <c r="B14405" s="27"/>
    </row>
    <row r="14406" spans="2:2">
      <c r="B14406" s="27"/>
    </row>
    <row r="14407" spans="2:2">
      <c r="B14407" s="27"/>
    </row>
    <row r="14408" spans="2:2">
      <c r="B14408" s="27"/>
    </row>
    <row r="14409" spans="2:2">
      <c r="B14409" s="27"/>
    </row>
    <row r="14410" spans="2:2">
      <c r="B14410" s="27"/>
    </row>
    <row r="14411" spans="2:2">
      <c r="B14411" s="27"/>
    </row>
    <row r="14412" spans="2:2">
      <c r="B14412" s="27"/>
    </row>
    <row r="14413" spans="2:2">
      <c r="B14413" s="27"/>
    </row>
    <row r="14414" spans="2:2">
      <c r="B14414" s="27"/>
    </row>
    <row r="14415" spans="2:2">
      <c r="B14415" s="27"/>
    </row>
    <row r="14416" spans="2:2">
      <c r="B14416" s="27"/>
    </row>
    <row r="14417" spans="2:2">
      <c r="B14417" s="27"/>
    </row>
    <row r="14418" spans="2:2">
      <c r="B14418" s="27"/>
    </row>
    <row r="14419" spans="2:2">
      <c r="B14419" s="27"/>
    </row>
    <row r="14420" spans="2:2">
      <c r="B14420" s="27"/>
    </row>
    <row r="14421" spans="2:2">
      <c r="B14421" s="27"/>
    </row>
    <row r="14422" spans="2:2">
      <c r="B14422" s="27"/>
    </row>
    <row r="14423" spans="2:2">
      <c r="B14423" s="27"/>
    </row>
    <row r="14424" spans="2:2">
      <c r="B14424" s="27"/>
    </row>
    <row r="14425" spans="2:2">
      <c r="B14425" s="27"/>
    </row>
    <row r="14426" spans="2:2">
      <c r="B14426" s="27"/>
    </row>
    <row r="14427" spans="2:2">
      <c r="B14427" s="27"/>
    </row>
    <row r="14428" spans="2:2">
      <c r="B14428" s="27"/>
    </row>
    <row r="14429" spans="2:2">
      <c r="B14429" s="27"/>
    </row>
    <row r="14430" spans="2:2">
      <c r="B14430" s="27"/>
    </row>
    <row r="14431" spans="2:2">
      <c r="B14431" s="27"/>
    </row>
    <row r="14432" spans="2:2">
      <c r="B14432" s="27"/>
    </row>
    <row r="14433" spans="2:2">
      <c r="B14433" s="27"/>
    </row>
    <row r="14434" spans="2:2">
      <c r="B14434" s="27"/>
    </row>
    <row r="14435" spans="2:2">
      <c r="B14435" s="27"/>
    </row>
    <row r="14436" spans="2:2">
      <c r="B14436" s="27"/>
    </row>
    <row r="14437" spans="2:2">
      <c r="B14437" s="27"/>
    </row>
    <row r="14438" spans="2:2">
      <c r="B14438" s="27"/>
    </row>
    <row r="14439" spans="2:2">
      <c r="B14439" s="27"/>
    </row>
    <row r="14440" spans="2:2">
      <c r="B14440" s="27"/>
    </row>
    <row r="14441" spans="2:2">
      <c r="B14441" s="27"/>
    </row>
    <row r="14442" spans="2:2">
      <c r="B14442" s="27"/>
    </row>
    <row r="14443" spans="2:2">
      <c r="B14443" s="27"/>
    </row>
    <row r="14444" spans="2:2">
      <c r="B14444" s="27"/>
    </row>
    <row r="14445" spans="2:2">
      <c r="B14445" s="27"/>
    </row>
    <row r="14446" spans="2:2">
      <c r="B14446" s="27"/>
    </row>
    <row r="14447" spans="2:2">
      <c r="B14447" s="27"/>
    </row>
    <row r="14448" spans="2:2">
      <c r="B14448" s="27"/>
    </row>
    <row r="14449" spans="2:2">
      <c r="B14449" s="27"/>
    </row>
    <row r="14450" spans="2:2">
      <c r="B14450" s="27"/>
    </row>
    <row r="14451" spans="2:2">
      <c r="B14451" s="27"/>
    </row>
    <row r="14452" spans="2:2">
      <c r="B14452" s="27"/>
    </row>
    <row r="14453" spans="2:2">
      <c r="B14453" s="27"/>
    </row>
    <row r="14454" spans="2:2">
      <c r="B14454" s="27"/>
    </row>
    <row r="14455" spans="2:2">
      <c r="B14455" s="27"/>
    </row>
    <row r="14456" spans="2:2">
      <c r="B14456" s="27"/>
    </row>
    <row r="14457" spans="2:2">
      <c r="B14457" s="27"/>
    </row>
    <row r="14458" spans="2:2">
      <c r="B14458" s="27"/>
    </row>
    <row r="14459" spans="2:2">
      <c r="B14459" s="27"/>
    </row>
    <row r="14460" spans="2:2">
      <c r="B14460" s="27"/>
    </row>
    <row r="14461" spans="2:2">
      <c r="B14461" s="27"/>
    </row>
    <row r="14462" spans="2:2">
      <c r="B14462" s="27"/>
    </row>
    <row r="14463" spans="2:2">
      <c r="B14463" s="27"/>
    </row>
    <row r="14464" spans="2:2">
      <c r="B14464" s="27"/>
    </row>
    <row r="14465" spans="2:2">
      <c r="B14465" s="27"/>
    </row>
    <row r="14466" spans="2:2">
      <c r="B14466" s="27"/>
    </row>
    <row r="14467" spans="2:2">
      <c r="B14467" s="27"/>
    </row>
    <row r="14468" spans="2:2">
      <c r="B14468" s="27"/>
    </row>
    <row r="14469" spans="2:2">
      <c r="B14469" s="27"/>
    </row>
    <row r="14470" spans="2:2">
      <c r="B14470" s="27"/>
    </row>
    <row r="14471" spans="2:2">
      <c r="B14471" s="27"/>
    </row>
    <row r="14472" spans="2:2">
      <c r="B14472" s="27"/>
    </row>
    <row r="14473" spans="2:2">
      <c r="B14473" s="27"/>
    </row>
    <row r="14474" spans="2:2">
      <c r="B14474" s="27"/>
    </row>
    <row r="14475" spans="2:2">
      <c r="B14475" s="27"/>
    </row>
    <row r="14476" spans="2:2">
      <c r="B14476" s="27"/>
    </row>
    <row r="14477" spans="2:2">
      <c r="B14477" s="27"/>
    </row>
    <row r="14478" spans="2:2">
      <c r="B14478" s="27"/>
    </row>
    <row r="14479" spans="2:2">
      <c r="B14479" s="27"/>
    </row>
    <row r="14480" spans="2:2">
      <c r="B14480" s="27"/>
    </row>
    <row r="14481" spans="2:2">
      <c r="B14481" s="27"/>
    </row>
    <row r="14482" spans="2:2">
      <c r="B14482" s="27"/>
    </row>
    <row r="14483" spans="2:2">
      <c r="B14483" s="27"/>
    </row>
    <row r="14484" spans="2:2">
      <c r="B14484" s="27"/>
    </row>
    <row r="14485" spans="2:2">
      <c r="B14485" s="27"/>
    </row>
    <row r="14486" spans="2:2">
      <c r="B14486" s="27"/>
    </row>
    <row r="14487" spans="2:2">
      <c r="B14487" s="27"/>
    </row>
    <row r="14488" spans="2:2">
      <c r="B14488" s="27"/>
    </row>
    <row r="14489" spans="2:2">
      <c r="B14489" s="27"/>
    </row>
    <row r="14490" spans="2:2">
      <c r="B14490" s="27"/>
    </row>
    <row r="14491" spans="2:2">
      <c r="B14491" s="27"/>
    </row>
    <row r="14492" spans="2:2">
      <c r="B14492" s="27"/>
    </row>
    <row r="14493" spans="2:2">
      <c r="B14493" s="27"/>
    </row>
    <row r="14494" spans="2:2">
      <c r="B14494" s="27"/>
    </row>
    <row r="14495" spans="2:2">
      <c r="B14495" s="27"/>
    </row>
    <row r="14496" spans="2:2">
      <c r="B14496" s="27"/>
    </row>
    <row r="14497" spans="2:2">
      <c r="B14497" s="27"/>
    </row>
    <row r="14498" spans="2:2">
      <c r="B14498" s="27"/>
    </row>
    <row r="14499" spans="2:2">
      <c r="B14499" s="27"/>
    </row>
    <row r="14500" spans="2:2">
      <c r="B14500" s="27"/>
    </row>
    <row r="14501" spans="2:2">
      <c r="B14501" s="27"/>
    </row>
    <row r="14502" spans="2:2">
      <c r="B14502" s="27"/>
    </row>
    <row r="14503" spans="2:2">
      <c r="B14503" s="27"/>
    </row>
    <row r="14504" spans="2:2">
      <c r="B14504" s="27"/>
    </row>
    <row r="14505" spans="2:2">
      <c r="B14505" s="27"/>
    </row>
    <row r="14506" spans="2:2">
      <c r="B14506" s="27"/>
    </row>
    <row r="14507" spans="2:2">
      <c r="B14507" s="27"/>
    </row>
    <row r="14508" spans="2:2">
      <c r="B14508" s="27"/>
    </row>
    <row r="14509" spans="2:2">
      <c r="B14509" s="27"/>
    </row>
    <row r="14510" spans="2:2">
      <c r="B14510" s="27"/>
    </row>
    <row r="14511" spans="2:2">
      <c r="B14511" s="27"/>
    </row>
    <row r="14512" spans="2:2">
      <c r="B14512" s="27"/>
    </row>
    <row r="14513" spans="2:2">
      <c r="B14513" s="27"/>
    </row>
    <row r="14514" spans="2:2">
      <c r="B14514" s="27"/>
    </row>
    <row r="14515" spans="2:2">
      <c r="B14515" s="27"/>
    </row>
    <row r="14516" spans="2:2">
      <c r="B14516" s="27"/>
    </row>
    <row r="14517" spans="2:2">
      <c r="B14517" s="27"/>
    </row>
    <row r="14518" spans="2:2">
      <c r="B14518" s="27"/>
    </row>
    <row r="14519" spans="2:2">
      <c r="B14519" s="27"/>
    </row>
    <row r="14520" spans="2:2">
      <c r="B14520" s="27"/>
    </row>
    <row r="14521" spans="2:2">
      <c r="B14521" s="27"/>
    </row>
    <row r="14522" spans="2:2">
      <c r="B14522" s="27"/>
    </row>
    <row r="14523" spans="2:2">
      <c r="B14523" s="27"/>
    </row>
    <row r="14524" spans="2:2">
      <c r="B14524" s="27"/>
    </row>
    <row r="14525" spans="2:2">
      <c r="B14525" s="27"/>
    </row>
    <row r="14526" spans="2:2">
      <c r="B14526" s="27"/>
    </row>
    <row r="14527" spans="2:2">
      <c r="B14527" s="27"/>
    </row>
    <row r="14528" spans="2:2">
      <c r="B14528" s="27"/>
    </row>
    <row r="14529" spans="2:2">
      <c r="B14529" s="27"/>
    </row>
    <row r="14530" spans="2:2">
      <c r="B14530" s="27"/>
    </row>
    <row r="14531" spans="2:2">
      <c r="B14531" s="27"/>
    </row>
    <row r="14532" spans="2:2">
      <c r="B14532" s="27"/>
    </row>
    <row r="14533" spans="2:2">
      <c r="B14533" s="27"/>
    </row>
    <row r="14534" spans="2:2">
      <c r="B14534" s="27"/>
    </row>
    <row r="14535" spans="2:2">
      <c r="B14535" s="27"/>
    </row>
    <row r="14536" spans="2:2">
      <c r="B14536" s="27"/>
    </row>
    <row r="14537" spans="2:2">
      <c r="B14537" s="27"/>
    </row>
    <row r="14538" spans="2:2">
      <c r="B14538" s="27"/>
    </row>
    <row r="14539" spans="2:2">
      <c r="B14539" s="27"/>
    </row>
    <row r="14540" spans="2:2">
      <c r="B14540" s="27"/>
    </row>
    <row r="14541" spans="2:2">
      <c r="B14541" s="27"/>
    </row>
    <row r="14542" spans="2:2">
      <c r="B14542" s="27"/>
    </row>
    <row r="14543" spans="2:2">
      <c r="B14543" s="27"/>
    </row>
    <row r="14544" spans="2:2">
      <c r="B14544" s="27"/>
    </row>
    <row r="14545" spans="2:2">
      <c r="B14545" s="27"/>
    </row>
    <row r="14546" spans="2:2">
      <c r="B14546" s="27"/>
    </row>
    <row r="14547" spans="2:2">
      <c r="B14547" s="27"/>
    </row>
    <row r="14548" spans="2:2">
      <c r="B14548" s="27"/>
    </row>
    <row r="14549" spans="2:2">
      <c r="B14549" s="27"/>
    </row>
    <row r="14550" spans="2:2">
      <c r="B14550" s="27"/>
    </row>
    <row r="14551" spans="2:2">
      <c r="B14551" s="27"/>
    </row>
    <row r="14552" spans="2:2">
      <c r="B14552" s="27"/>
    </row>
    <row r="14553" spans="2:2">
      <c r="B14553" s="27"/>
    </row>
    <row r="14554" spans="2:2">
      <c r="B14554" s="27"/>
    </row>
    <row r="14555" spans="2:2">
      <c r="B14555" s="27"/>
    </row>
    <row r="14556" spans="2:2">
      <c r="B14556" s="27"/>
    </row>
    <row r="14557" spans="2:2">
      <c r="B14557" s="27"/>
    </row>
    <row r="14558" spans="2:2">
      <c r="B14558" s="27"/>
    </row>
    <row r="14559" spans="2:2">
      <c r="B14559" s="27"/>
    </row>
    <row r="14560" spans="2:2">
      <c r="B14560" s="27"/>
    </row>
    <row r="14561" spans="2:2">
      <c r="B14561" s="27"/>
    </row>
    <row r="14562" spans="2:2">
      <c r="B14562" s="27"/>
    </row>
    <row r="14563" spans="2:2">
      <c r="B14563" s="27"/>
    </row>
    <row r="14564" spans="2:2">
      <c r="B14564" s="27"/>
    </row>
    <row r="14565" spans="2:2">
      <c r="B14565" s="27"/>
    </row>
    <row r="14566" spans="2:2">
      <c r="B14566" s="27"/>
    </row>
    <row r="14567" spans="2:2">
      <c r="B14567" s="27"/>
    </row>
    <row r="14568" spans="2:2">
      <c r="B14568" s="27"/>
    </row>
    <row r="14569" spans="2:2">
      <c r="B14569" s="27"/>
    </row>
    <row r="14570" spans="2:2">
      <c r="B14570" s="27"/>
    </row>
    <row r="14571" spans="2:2">
      <c r="B14571" s="27"/>
    </row>
    <row r="14572" spans="2:2">
      <c r="B14572" s="27"/>
    </row>
    <row r="14573" spans="2:2">
      <c r="B14573" s="27"/>
    </row>
    <row r="14574" spans="2:2">
      <c r="B14574" s="27"/>
    </row>
    <row r="14575" spans="2:2">
      <c r="B14575" s="27"/>
    </row>
    <row r="14576" spans="2:2">
      <c r="B14576" s="27"/>
    </row>
    <row r="14577" spans="2:2">
      <c r="B14577" s="27"/>
    </row>
    <row r="14578" spans="2:2">
      <c r="B14578" s="27"/>
    </row>
    <row r="14579" spans="2:2">
      <c r="B14579" s="27"/>
    </row>
    <row r="14580" spans="2:2">
      <c r="B14580" s="27"/>
    </row>
    <row r="14581" spans="2:2">
      <c r="B14581" s="27"/>
    </row>
    <row r="14582" spans="2:2">
      <c r="B14582" s="27"/>
    </row>
    <row r="14583" spans="2:2">
      <c r="B14583" s="27"/>
    </row>
    <row r="14584" spans="2:2">
      <c r="B14584" s="27"/>
    </row>
    <row r="14585" spans="2:2">
      <c r="B14585" s="27"/>
    </row>
    <row r="14586" spans="2:2">
      <c r="B14586" s="27"/>
    </row>
    <row r="14587" spans="2:2">
      <c r="B14587" s="27"/>
    </row>
    <row r="14588" spans="2:2">
      <c r="B14588" s="27"/>
    </row>
    <row r="14589" spans="2:2">
      <c r="B14589" s="27"/>
    </row>
    <row r="14590" spans="2:2">
      <c r="B14590" s="27"/>
    </row>
    <row r="14591" spans="2:2">
      <c r="B14591" s="27"/>
    </row>
    <row r="14592" spans="2:2">
      <c r="B14592" s="27"/>
    </row>
    <row r="14593" spans="2:2">
      <c r="B14593" s="27"/>
    </row>
    <row r="14594" spans="2:2">
      <c r="B14594" s="27"/>
    </row>
    <row r="14595" spans="2:2">
      <c r="B14595" s="27"/>
    </row>
    <row r="14596" spans="2:2">
      <c r="B14596" s="27"/>
    </row>
    <row r="14597" spans="2:2">
      <c r="B14597" s="27"/>
    </row>
    <row r="14598" spans="2:2">
      <c r="B14598" s="27"/>
    </row>
    <row r="14599" spans="2:2">
      <c r="B14599" s="27"/>
    </row>
    <row r="14600" spans="2:2">
      <c r="B14600" s="27"/>
    </row>
    <row r="14601" spans="2:2">
      <c r="B14601" s="27"/>
    </row>
    <row r="14602" spans="2:2">
      <c r="B14602" s="27"/>
    </row>
    <row r="14603" spans="2:2">
      <c r="B14603" s="27"/>
    </row>
    <row r="14604" spans="2:2">
      <c r="B14604" s="27"/>
    </row>
    <row r="14605" spans="2:2">
      <c r="B14605" s="27"/>
    </row>
    <row r="14606" spans="2:2">
      <c r="B14606" s="27"/>
    </row>
    <row r="14607" spans="2:2">
      <c r="B14607" s="27"/>
    </row>
    <row r="14608" spans="2:2">
      <c r="B14608" s="27"/>
    </row>
    <row r="14609" spans="2:2">
      <c r="B14609" s="27"/>
    </row>
    <row r="14610" spans="2:2">
      <c r="B14610" s="27"/>
    </row>
    <row r="14611" spans="2:2">
      <c r="B14611" s="27"/>
    </row>
    <row r="14612" spans="2:2">
      <c r="B14612" s="27"/>
    </row>
    <row r="14613" spans="2:2">
      <c r="B14613" s="27"/>
    </row>
    <row r="14614" spans="2:2">
      <c r="B14614" s="27"/>
    </row>
    <row r="14615" spans="2:2">
      <c r="B14615" s="27"/>
    </row>
    <row r="14616" spans="2:2">
      <c r="B14616" s="27"/>
    </row>
    <row r="14617" spans="2:2">
      <c r="B14617" s="27"/>
    </row>
    <row r="14618" spans="2:2">
      <c r="B14618" s="27"/>
    </row>
    <row r="14619" spans="2:2">
      <c r="B14619" s="27"/>
    </row>
    <row r="14620" spans="2:2">
      <c r="B14620" s="27"/>
    </row>
    <row r="14621" spans="2:2">
      <c r="B14621" s="27"/>
    </row>
    <row r="14622" spans="2:2">
      <c r="B14622" s="27"/>
    </row>
    <row r="14623" spans="2:2">
      <c r="B14623" s="27"/>
    </row>
    <row r="14624" spans="2:2">
      <c r="B14624" s="27"/>
    </row>
    <row r="14625" spans="2:2">
      <c r="B14625" s="27"/>
    </row>
    <row r="14626" spans="2:2">
      <c r="B14626" s="27"/>
    </row>
    <row r="14627" spans="2:2">
      <c r="B14627" s="27"/>
    </row>
    <row r="14628" spans="2:2">
      <c r="B14628" s="27"/>
    </row>
    <row r="14629" spans="2:2">
      <c r="B14629" s="27"/>
    </row>
    <row r="14630" spans="2:2">
      <c r="B14630" s="27"/>
    </row>
    <row r="14631" spans="2:2">
      <c r="B14631" s="27"/>
    </row>
    <row r="14632" spans="2:2">
      <c r="B14632" s="27"/>
    </row>
    <row r="14633" spans="2:2">
      <c r="B14633" s="27"/>
    </row>
    <row r="14634" spans="2:2">
      <c r="B14634" s="27"/>
    </row>
    <row r="14635" spans="2:2">
      <c r="B14635" s="27"/>
    </row>
    <row r="14636" spans="2:2">
      <c r="B14636" s="27"/>
    </row>
    <row r="14637" spans="2:2">
      <c r="B14637" s="27"/>
    </row>
    <row r="14638" spans="2:2">
      <c r="B14638" s="27"/>
    </row>
    <row r="14639" spans="2:2">
      <c r="B14639" s="27"/>
    </row>
    <row r="14640" spans="2:2">
      <c r="B14640" s="27"/>
    </row>
    <row r="14641" spans="2:2">
      <c r="B14641" s="27"/>
    </row>
    <row r="14642" spans="2:2">
      <c r="B14642" s="27"/>
    </row>
    <row r="14643" spans="2:2">
      <c r="B14643" s="27"/>
    </row>
    <row r="14644" spans="2:2">
      <c r="B14644" s="27"/>
    </row>
    <row r="14645" spans="2:2">
      <c r="B14645" s="27"/>
    </row>
    <row r="14646" spans="2:2">
      <c r="B14646" s="27"/>
    </row>
    <row r="14647" spans="2:2">
      <c r="B14647" s="27"/>
    </row>
    <row r="14648" spans="2:2">
      <c r="B14648" s="27"/>
    </row>
    <row r="14649" spans="2:2">
      <c r="B14649" s="27"/>
    </row>
    <row r="14650" spans="2:2">
      <c r="B14650" s="27"/>
    </row>
    <row r="14651" spans="2:2">
      <c r="B14651" s="27"/>
    </row>
    <row r="14652" spans="2:2">
      <c r="B14652" s="27"/>
    </row>
    <row r="14653" spans="2:2">
      <c r="B14653" s="27"/>
    </row>
    <row r="14654" spans="2:2">
      <c r="B14654" s="27"/>
    </row>
    <row r="14655" spans="2:2">
      <c r="B14655" s="27"/>
    </row>
    <row r="14656" spans="2:2">
      <c r="B14656" s="27"/>
    </row>
    <row r="14657" spans="2:2">
      <c r="B14657" s="27"/>
    </row>
    <row r="14658" spans="2:2">
      <c r="B14658" s="27"/>
    </row>
    <row r="14659" spans="2:2">
      <c r="B14659" s="27"/>
    </row>
    <row r="14660" spans="2:2">
      <c r="B14660" s="27"/>
    </row>
    <row r="14661" spans="2:2">
      <c r="B14661" s="27"/>
    </row>
    <row r="14662" spans="2:2">
      <c r="B14662" s="27"/>
    </row>
    <row r="14663" spans="2:2">
      <c r="B14663" s="27"/>
    </row>
    <row r="14664" spans="2:2">
      <c r="B14664" s="27"/>
    </row>
    <row r="14665" spans="2:2">
      <c r="B14665" s="27"/>
    </row>
    <row r="14666" spans="2:2">
      <c r="B14666" s="27"/>
    </row>
    <row r="14667" spans="2:2">
      <c r="B14667" s="27"/>
    </row>
    <row r="14668" spans="2:2">
      <c r="B14668" s="27"/>
    </row>
    <row r="14669" spans="2:2">
      <c r="B14669" s="27"/>
    </row>
    <row r="14670" spans="2:2">
      <c r="B14670" s="27"/>
    </row>
    <row r="14671" spans="2:2">
      <c r="B14671" s="27"/>
    </row>
    <row r="14672" spans="2:2">
      <c r="B14672" s="27"/>
    </row>
    <row r="14673" spans="2:2">
      <c r="B14673" s="27"/>
    </row>
    <row r="14674" spans="2:2">
      <c r="B14674" s="27"/>
    </row>
    <row r="14675" spans="2:2">
      <c r="B14675" s="27"/>
    </row>
    <row r="14676" spans="2:2">
      <c r="B14676" s="27"/>
    </row>
    <row r="14677" spans="2:2">
      <c r="B14677" s="27"/>
    </row>
    <row r="14678" spans="2:2">
      <c r="B14678" s="27"/>
    </row>
    <row r="14679" spans="2:2">
      <c r="B14679" s="27"/>
    </row>
    <row r="14680" spans="2:2">
      <c r="B14680" s="27"/>
    </row>
    <row r="14681" spans="2:2">
      <c r="B14681" s="27"/>
    </row>
    <row r="14682" spans="2:2">
      <c r="B14682" s="27"/>
    </row>
    <row r="14683" spans="2:2">
      <c r="B14683" s="27"/>
    </row>
    <row r="14684" spans="2:2">
      <c r="B14684" s="27"/>
    </row>
    <row r="14685" spans="2:2">
      <c r="B14685" s="27"/>
    </row>
    <row r="14686" spans="2:2">
      <c r="B14686" s="27"/>
    </row>
    <row r="14687" spans="2:2">
      <c r="B14687" s="27"/>
    </row>
    <row r="14688" spans="2:2">
      <c r="B14688" s="27"/>
    </row>
    <row r="14689" spans="2:2">
      <c r="B14689" s="27"/>
    </row>
    <row r="14690" spans="2:2">
      <c r="B14690" s="27"/>
    </row>
    <row r="14691" spans="2:2">
      <c r="B14691" s="27"/>
    </row>
    <row r="14692" spans="2:2">
      <c r="B14692" s="27"/>
    </row>
    <row r="14693" spans="2:2">
      <c r="B14693" s="27"/>
    </row>
    <row r="14694" spans="2:2">
      <c r="B14694" s="27"/>
    </row>
    <row r="14695" spans="2:2">
      <c r="B14695" s="27"/>
    </row>
    <row r="14696" spans="2:2">
      <c r="B14696" s="27"/>
    </row>
    <row r="14697" spans="2:2">
      <c r="B14697" s="27"/>
    </row>
    <row r="14698" spans="2:2">
      <c r="B14698" s="27"/>
    </row>
    <row r="14699" spans="2:2">
      <c r="B14699" s="27"/>
    </row>
    <row r="14700" spans="2:2">
      <c r="B14700" s="27"/>
    </row>
    <row r="14701" spans="2:2">
      <c r="B14701" s="27"/>
    </row>
    <row r="14702" spans="2:2">
      <c r="B14702" s="27"/>
    </row>
    <row r="14703" spans="2:2">
      <c r="B14703" s="27"/>
    </row>
    <row r="14704" spans="2:2">
      <c r="B14704" s="27"/>
    </row>
    <row r="14705" spans="2:2">
      <c r="B14705" s="27"/>
    </row>
    <row r="14706" spans="2:2">
      <c r="B14706" s="27"/>
    </row>
    <row r="14707" spans="2:2">
      <c r="B14707" s="27"/>
    </row>
    <row r="14708" spans="2:2">
      <c r="B14708" s="27"/>
    </row>
    <row r="14709" spans="2:2">
      <c r="B14709" s="27"/>
    </row>
    <row r="14710" spans="2:2">
      <c r="B14710" s="27"/>
    </row>
    <row r="14711" spans="2:2">
      <c r="B14711" s="27"/>
    </row>
    <row r="14712" spans="2:2">
      <c r="B14712" s="27"/>
    </row>
    <row r="14713" spans="2:2">
      <c r="B14713" s="27"/>
    </row>
    <row r="14714" spans="2:2">
      <c r="B14714" s="27"/>
    </row>
    <row r="14715" spans="2:2">
      <c r="B14715" s="27"/>
    </row>
    <row r="14716" spans="2:2">
      <c r="B14716" s="27"/>
    </row>
    <row r="14717" spans="2:2">
      <c r="B14717" s="27"/>
    </row>
    <row r="14718" spans="2:2">
      <c r="B14718" s="27"/>
    </row>
    <row r="14719" spans="2:2">
      <c r="B14719" s="27"/>
    </row>
    <row r="14720" spans="2:2">
      <c r="B14720" s="27"/>
    </row>
    <row r="14721" spans="2:2">
      <c r="B14721" s="27"/>
    </row>
    <row r="14722" spans="2:2">
      <c r="B14722" s="27"/>
    </row>
    <row r="14723" spans="2:2">
      <c r="B14723" s="27"/>
    </row>
    <row r="14724" spans="2:2">
      <c r="B14724" s="27"/>
    </row>
    <row r="14725" spans="2:2">
      <c r="B14725" s="27"/>
    </row>
    <row r="14726" spans="2:2">
      <c r="B14726" s="27"/>
    </row>
    <row r="14727" spans="2:2">
      <c r="B14727" s="27"/>
    </row>
    <row r="14728" spans="2:2">
      <c r="B14728" s="27"/>
    </row>
    <row r="14729" spans="2:2">
      <c r="B14729" s="27"/>
    </row>
    <row r="14730" spans="2:2">
      <c r="B14730" s="27"/>
    </row>
    <row r="14731" spans="2:2">
      <c r="B14731" s="27"/>
    </row>
    <row r="14732" spans="2:2">
      <c r="B14732" s="27"/>
    </row>
    <row r="14733" spans="2:2">
      <c r="B14733" s="27"/>
    </row>
    <row r="14734" spans="2:2">
      <c r="B14734" s="27"/>
    </row>
    <row r="14735" spans="2:2">
      <c r="B14735" s="27"/>
    </row>
    <row r="14736" spans="2:2">
      <c r="B14736" s="27"/>
    </row>
    <row r="14737" spans="2:2">
      <c r="B14737" s="27"/>
    </row>
    <row r="14738" spans="2:2">
      <c r="B14738" s="27"/>
    </row>
    <row r="14739" spans="2:2">
      <c r="B14739" s="27"/>
    </row>
    <row r="14740" spans="2:2">
      <c r="B14740" s="27"/>
    </row>
    <row r="14741" spans="2:2">
      <c r="B14741" s="27"/>
    </row>
    <row r="14742" spans="2:2">
      <c r="B14742" s="27"/>
    </row>
    <row r="14743" spans="2:2">
      <c r="B14743" s="27"/>
    </row>
    <row r="14744" spans="2:2">
      <c r="B14744" s="27"/>
    </row>
    <row r="14745" spans="2:2">
      <c r="B14745" s="27"/>
    </row>
    <row r="14746" spans="2:2">
      <c r="B14746" s="27"/>
    </row>
    <row r="14747" spans="2:2">
      <c r="B14747" s="27"/>
    </row>
    <row r="14748" spans="2:2">
      <c r="B14748" s="27"/>
    </row>
    <row r="14749" spans="2:2">
      <c r="B14749" s="27"/>
    </row>
    <row r="14750" spans="2:2">
      <c r="B14750" s="27"/>
    </row>
    <row r="14751" spans="2:2">
      <c r="B14751" s="27"/>
    </row>
    <row r="14752" spans="2:2">
      <c r="B14752" s="27"/>
    </row>
    <row r="14753" spans="2:2">
      <c r="B14753" s="27"/>
    </row>
    <row r="14754" spans="2:2">
      <c r="B14754" s="27"/>
    </row>
    <row r="14755" spans="2:2">
      <c r="B14755" s="27"/>
    </row>
    <row r="14756" spans="2:2">
      <c r="B14756" s="27"/>
    </row>
    <row r="14757" spans="2:2">
      <c r="B14757" s="27"/>
    </row>
    <row r="14758" spans="2:2">
      <c r="B14758" s="27"/>
    </row>
    <row r="14759" spans="2:2">
      <c r="B14759" s="27"/>
    </row>
    <row r="14760" spans="2:2">
      <c r="B14760" s="27"/>
    </row>
    <row r="14761" spans="2:2">
      <c r="B14761" s="27"/>
    </row>
    <row r="14762" spans="2:2">
      <c r="B14762" s="27"/>
    </row>
    <row r="14763" spans="2:2">
      <c r="B14763" s="27"/>
    </row>
    <row r="14764" spans="2:2">
      <c r="B14764" s="27"/>
    </row>
    <row r="14765" spans="2:2">
      <c r="B14765" s="27"/>
    </row>
    <row r="14766" spans="2:2">
      <c r="B14766" s="27"/>
    </row>
    <row r="14767" spans="2:2">
      <c r="B14767" s="27"/>
    </row>
    <row r="14768" spans="2:2">
      <c r="B14768" s="27"/>
    </row>
    <row r="14769" spans="2:2">
      <c r="B14769" s="27"/>
    </row>
    <row r="14770" spans="2:2">
      <c r="B14770" s="27"/>
    </row>
    <row r="14771" spans="2:2">
      <c r="B14771" s="27"/>
    </row>
    <row r="14772" spans="2:2">
      <c r="B14772" s="27"/>
    </row>
    <row r="14773" spans="2:2">
      <c r="B14773" s="27"/>
    </row>
    <row r="14774" spans="2:2">
      <c r="B14774" s="27"/>
    </row>
    <row r="14775" spans="2:2">
      <c r="B14775" s="27"/>
    </row>
    <row r="14776" spans="2:2">
      <c r="B14776" s="27"/>
    </row>
    <row r="14777" spans="2:2">
      <c r="B14777" s="27"/>
    </row>
    <row r="14778" spans="2:2">
      <c r="B14778" s="27"/>
    </row>
    <row r="14779" spans="2:2">
      <c r="B14779" s="27"/>
    </row>
    <row r="14780" spans="2:2">
      <c r="B14780" s="27"/>
    </row>
    <row r="14781" spans="2:2">
      <c r="B14781" s="27"/>
    </row>
    <row r="14782" spans="2:2">
      <c r="B14782" s="27"/>
    </row>
    <row r="14783" spans="2:2">
      <c r="B14783" s="27"/>
    </row>
    <row r="14784" spans="2:2">
      <c r="B14784" s="27"/>
    </row>
    <row r="14785" spans="2:2">
      <c r="B14785" s="27"/>
    </row>
    <row r="14786" spans="2:2">
      <c r="B14786" s="27"/>
    </row>
    <row r="14787" spans="2:2">
      <c r="B14787" s="27"/>
    </row>
    <row r="14788" spans="2:2">
      <c r="B14788" s="27"/>
    </row>
    <row r="14789" spans="2:2">
      <c r="B14789" s="27"/>
    </row>
    <row r="14790" spans="2:2">
      <c r="B14790" s="27"/>
    </row>
    <row r="14791" spans="2:2">
      <c r="B14791" s="27"/>
    </row>
    <row r="14792" spans="2:2">
      <c r="B14792" s="27"/>
    </row>
    <row r="14793" spans="2:2">
      <c r="B14793" s="27"/>
    </row>
    <row r="14794" spans="2:2">
      <c r="B14794" s="27"/>
    </row>
    <row r="14795" spans="2:2">
      <c r="B14795" s="27"/>
    </row>
    <row r="14796" spans="2:2">
      <c r="B14796" s="27"/>
    </row>
    <row r="14797" spans="2:2">
      <c r="B14797" s="27"/>
    </row>
    <row r="14798" spans="2:2">
      <c r="B14798" s="27"/>
    </row>
    <row r="14799" spans="2:2">
      <c r="B14799" s="27"/>
    </row>
    <row r="14800" spans="2:2">
      <c r="B14800" s="27"/>
    </row>
    <row r="14801" spans="2:2">
      <c r="B14801" s="27"/>
    </row>
    <row r="14802" spans="2:2">
      <c r="B14802" s="27"/>
    </row>
    <row r="14803" spans="2:2">
      <c r="B14803" s="27"/>
    </row>
    <row r="14804" spans="2:2">
      <c r="B14804" s="27"/>
    </row>
    <row r="14805" spans="2:2">
      <c r="B14805" s="27"/>
    </row>
    <row r="14806" spans="2:2">
      <c r="B14806" s="27"/>
    </row>
    <row r="14807" spans="2:2">
      <c r="B14807" s="27"/>
    </row>
    <row r="14808" spans="2:2">
      <c r="B14808" s="27"/>
    </row>
    <row r="14809" spans="2:2">
      <c r="B14809" s="27"/>
    </row>
    <row r="14810" spans="2:2">
      <c r="B14810" s="27"/>
    </row>
    <row r="14811" spans="2:2">
      <c r="B14811" s="27"/>
    </row>
    <row r="14812" spans="2:2">
      <c r="B14812" s="27"/>
    </row>
    <row r="14813" spans="2:2">
      <c r="B14813" s="27"/>
    </row>
    <row r="14814" spans="2:2">
      <c r="B14814" s="27"/>
    </row>
    <row r="14815" spans="2:2">
      <c r="B14815" s="27"/>
    </row>
    <row r="14816" spans="2:2">
      <c r="B14816" s="27"/>
    </row>
    <row r="14817" spans="2:2">
      <c r="B14817" s="27"/>
    </row>
    <row r="14818" spans="2:2">
      <c r="B14818" s="27"/>
    </row>
    <row r="14819" spans="2:2">
      <c r="B14819" s="27"/>
    </row>
    <row r="14820" spans="2:2">
      <c r="B14820" s="27"/>
    </row>
    <row r="14821" spans="2:2">
      <c r="B14821" s="27"/>
    </row>
    <row r="14822" spans="2:2">
      <c r="B14822" s="27"/>
    </row>
    <row r="14823" spans="2:2">
      <c r="B14823" s="27"/>
    </row>
    <row r="14824" spans="2:2">
      <c r="B14824" s="27"/>
    </row>
    <row r="14825" spans="2:2">
      <c r="B14825" s="27"/>
    </row>
    <row r="14826" spans="2:2">
      <c r="B14826" s="27"/>
    </row>
    <row r="14827" spans="2:2">
      <c r="B14827" s="27"/>
    </row>
    <row r="14828" spans="2:2">
      <c r="B14828" s="27"/>
    </row>
    <row r="14829" spans="2:2">
      <c r="B14829" s="27"/>
    </row>
    <row r="14830" spans="2:2">
      <c r="B14830" s="27"/>
    </row>
    <row r="14831" spans="2:2">
      <c r="B14831" s="27"/>
    </row>
    <row r="14832" spans="2:2">
      <c r="B14832" s="27"/>
    </row>
    <row r="14833" spans="2:2">
      <c r="B14833" s="27"/>
    </row>
    <row r="14834" spans="2:2">
      <c r="B14834" s="27"/>
    </row>
    <row r="14835" spans="2:2">
      <c r="B14835" s="27"/>
    </row>
    <row r="14836" spans="2:2">
      <c r="B14836" s="27"/>
    </row>
    <row r="14837" spans="2:2">
      <c r="B14837" s="27"/>
    </row>
    <row r="14838" spans="2:2">
      <c r="B14838" s="27"/>
    </row>
    <row r="14839" spans="2:2">
      <c r="B14839" s="27"/>
    </row>
    <row r="14840" spans="2:2">
      <c r="B14840" s="27"/>
    </row>
    <row r="14841" spans="2:2">
      <c r="B14841" s="27"/>
    </row>
    <row r="14842" spans="2:2">
      <c r="B14842" s="27"/>
    </row>
    <row r="14843" spans="2:2">
      <c r="B14843" s="27"/>
    </row>
    <row r="14844" spans="2:2">
      <c r="B14844" s="27"/>
    </row>
    <row r="14845" spans="2:2">
      <c r="B14845" s="27"/>
    </row>
    <row r="14846" spans="2:2">
      <c r="B14846" s="27"/>
    </row>
    <row r="14847" spans="2:2">
      <c r="B14847" s="27"/>
    </row>
    <row r="14848" spans="2:2">
      <c r="B14848" s="27"/>
    </row>
    <row r="14849" spans="2:2">
      <c r="B14849" s="27"/>
    </row>
    <row r="14850" spans="2:2">
      <c r="B14850" s="27"/>
    </row>
    <row r="14851" spans="2:2">
      <c r="B14851" s="27"/>
    </row>
    <row r="14852" spans="2:2">
      <c r="B14852" s="27"/>
    </row>
    <row r="14853" spans="2:2">
      <c r="B14853" s="27"/>
    </row>
    <row r="14854" spans="2:2">
      <c r="B14854" s="27"/>
    </row>
    <row r="14855" spans="2:2">
      <c r="B14855" s="27"/>
    </row>
    <row r="14856" spans="2:2">
      <c r="B14856" s="27"/>
    </row>
    <row r="14857" spans="2:2">
      <c r="B14857" s="27"/>
    </row>
    <row r="14858" spans="2:2">
      <c r="B14858" s="27"/>
    </row>
    <row r="14859" spans="2:2">
      <c r="B14859" s="27"/>
    </row>
    <row r="14860" spans="2:2">
      <c r="B14860" s="27"/>
    </row>
    <row r="14861" spans="2:2">
      <c r="B14861" s="27"/>
    </row>
    <row r="14862" spans="2:2">
      <c r="B14862" s="27"/>
    </row>
    <row r="14863" spans="2:2">
      <c r="B14863" s="27"/>
    </row>
    <row r="14864" spans="2:2">
      <c r="B14864" s="27"/>
    </row>
    <row r="14865" spans="2:2">
      <c r="B14865" s="27"/>
    </row>
    <row r="14866" spans="2:2">
      <c r="B14866" s="27"/>
    </row>
    <row r="14867" spans="2:2">
      <c r="B14867" s="27"/>
    </row>
    <row r="14868" spans="2:2">
      <c r="B14868" s="27"/>
    </row>
    <row r="14869" spans="2:2">
      <c r="B14869" s="27"/>
    </row>
    <row r="14870" spans="2:2">
      <c r="B14870" s="27"/>
    </row>
    <row r="14871" spans="2:2">
      <c r="B14871" s="27"/>
    </row>
    <row r="14872" spans="2:2">
      <c r="B14872" s="27"/>
    </row>
    <row r="14873" spans="2:2">
      <c r="B14873" s="27"/>
    </row>
    <row r="14874" spans="2:2">
      <c r="B14874" s="27"/>
    </row>
    <row r="14875" spans="2:2">
      <c r="B14875" s="27"/>
    </row>
    <row r="14876" spans="2:2">
      <c r="B14876" s="27"/>
    </row>
    <row r="14877" spans="2:2">
      <c r="B14877" s="27"/>
    </row>
    <row r="14878" spans="2:2">
      <c r="B14878" s="27"/>
    </row>
    <row r="14879" spans="2:2">
      <c r="B14879" s="27"/>
    </row>
    <row r="14880" spans="2:2">
      <c r="B14880" s="27"/>
    </row>
    <row r="14881" spans="2:2">
      <c r="B14881" s="27"/>
    </row>
    <row r="14882" spans="2:2">
      <c r="B14882" s="27"/>
    </row>
    <row r="14883" spans="2:2">
      <c r="B14883" s="27"/>
    </row>
    <row r="14884" spans="2:2">
      <c r="B14884" s="27"/>
    </row>
    <row r="14885" spans="2:2">
      <c r="B14885" s="27"/>
    </row>
    <row r="14886" spans="2:2">
      <c r="B14886" s="27"/>
    </row>
    <row r="14887" spans="2:2">
      <c r="B14887" s="27"/>
    </row>
    <row r="14888" spans="2:2">
      <c r="B14888" s="27"/>
    </row>
    <row r="14889" spans="2:2">
      <c r="B14889" s="27"/>
    </row>
    <row r="14890" spans="2:2">
      <c r="B14890" s="27"/>
    </row>
    <row r="14891" spans="2:2">
      <c r="B14891" s="27"/>
    </row>
    <row r="14892" spans="2:2">
      <c r="B14892" s="27"/>
    </row>
    <row r="14893" spans="2:2">
      <c r="B14893" s="27"/>
    </row>
    <row r="14894" spans="2:2">
      <c r="B14894" s="27"/>
    </row>
    <row r="14895" spans="2:2">
      <c r="B14895" s="27"/>
    </row>
    <row r="14896" spans="2:2">
      <c r="B14896" s="27"/>
    </row>
    <row r="14897" spans="2:2">
      <c r="B14897" s="27"/>
    </row>
    <row r="14898" spans="2:2">
      <c r="B14898" s="27"/>
    </row>
    <row r="14899" spans="2:2">
      <c r="B14899" s="27"/>
    </row>
    <row r="14900" spans="2:2">
      <c r="B14900" s="27"/>
    </row>
    <row r="14901" spans="2:2">
      <c r="B14901" s="27"/>
    </row>
    <row r="14902" spans="2:2">
      <c r="B14902" s="27"/>
    </row>
    <row r="14903" spans="2:2">
      <c r="B14903" s="27"/>
    </row>
    <row r="14904" spans="2:2">
      <c r="B14904" s="27"/>
    </row>
    <row r="14905" spans="2:2">
      <c r="B14905" s="27"/>
    </row>
    <row r="14906" spans="2:2">
      <c r="B14906" s="27"/>
    </row>
    <row r="14907" spans="2:2">
      <c r="B14907" s="27"/>
    </row>
    <row r="14908" spans="2:2">
      <c r="B14908" s="27"/>
    </row>
    <row r="14909" spans="2:2">
      <c r="B14909" s="27"/>
    </row>
    <row r="14910" spans="2:2">
      <c r="B14910" s="27"/>
    </row>
    <row r="14911" spans="2:2">
      <c r="B14911" s="27"/>
    </row>
    <row r="14912" spans="2:2">
      <c r="B14912" s="27"/>
    </row>
    <row r="14913" spans="2:2">
      <c r="B14913" s="27"/>
    </row>
    <row r="14914" spans="2:2">
      <c r="B14914" s="27"/>
    </row>
    <row r="14915" spans="2:2">
      <c r="B14915" s="27"/>
    </row>
    <row r="14916" spans="2:2">
      <c r="B14916" s="27"/>
    </row>
    <row r="14917" spans="2:2">
      <c r="B14917" s="27"/>
    </row>
    <row r="14918" spans="2:2">
      <c r="B14918" s="27"/>
    </row>
    <row r="14919" spans="2:2">
      <c r="B14919" s="27"/>
    </row>
    <row r="14920" spans="2:2">
      <c r="B14920" s="27"/>
    </row>
    <row r="14921" spans="2:2">
      <c r="B14921" s="27"/>
    </row>
    <row r="14922" spans="2:2">
      <c r="B14922" s="27"/>
    </row>
    <row r="14923" spans="2:2">
      <c r="B14923" s="27"/>
    </row>
    <row r="14924" spans="2:2">
      <c r="B14924" s="27"/>
    </row>
    <row r="14925" spans="2:2">
      <c r="B14925" s="27"/>
    </row>
    <row r="14926" spans="2:2">
      <c r="B14926" s="27"/>
    </row>
    <row r="14927" spans="2:2">
      <c r="B14927" s="27"/>
    </row>
    <row r="14928" spans="2:2">
      <c r="B14928" s="27"/>
    </row>
    <row r="14929" spans="2:2">
      <c r="B14929" s="27"/>
    </row>
    <row r="14930" spans="2:2">
      <c r="B14930" s="27"/>
    </row>
    <row r="14931" spans="2:2">
      <c r="B14931" s="27"/>
    </row>
    <row r="14932" spans="2:2">
      <c r="B14932" s="27"/>
    </row>
    <row r="14933" spans="2:2">
      <c r="B14933" s="27"/>
    </row>
    <row r="14934" spans="2:2">
      <c r="B14934" s="27"/>
    </row>
    <row r="14935" spans="2:2">
      <c r="B14935" s="27"/>
    </row>
    <row r="14936" spans="2:2">
      <c r="B14936" s="27"/>
    </row>
    <row r="14937" spans="2:2">
      <c r="B14937" s="27"/>
    </row>
    <row r="14938" spans="2:2">
      <c r="B14938" s="27"/>
    </row>
    <row r="14939" spans="2:2">
      <c r="B14939" s="27"/>
    </row>
    <row r="14940" spans="2:2">
      <c r="B14940" s="27"/>
    </row>
    <row r="14941" spans="2:2">
      <c r="B14941" s="27"/>
    </row>
    <row r="14942" spans="2:2">
      <c r="B14942" s="27"/>
    </row>
    <row r="14943" spans="2:2">
      <c r="B14943" s="27"/>
    </row>
    <row r="14944" spans="2:2">
      <c r="B14944" s="27"/>
    </row>
    <row r="14945" spans="2:2">
      <c r="B14945" s="27"/>
    </row>
    <row r="14946" spans="2:2">
      <c r="B14946" s="27"/>
    </row>
    <row r="14947" spans="2:2">
      <c r="B14947" s="27"/>
    </row>
    <row r="14948" spans="2:2">
      <c r="B14948" s="27"/>
    </row>
    <row r="14949" spans="2:2">
      <c r="B14949" s="27"/>
    </row>
    <row r="14950" spans="2:2">
      <c r="B14950" s="27"/>
    </row>
    <row r="14951" spans="2:2">
      <c r="B14951" s="27"/>
    </row>
    <row r="14952" spans="2:2">
      <c r="B14952" s="27"/>
    </row>
    <row r="14953" spans="2:2">
      <c r="B14953" s="27"/>
    </row>
    <row r="14954" spans="2:2">
      <c r="B14954" s="27"/>
    </row>
    <row r="14955" spans="2:2">
      <c r="B14955" s="27"/>
    </row>
    <row r="14956" spans="2:2">
      <c r="B14956" s="27"/>
    </row>
    <row r="14957" spans="2:2">
      <c r="B14957" s="27"/>
    </row>
    <row r="14958" spans="2:2">
      <c r="B14958" s="27"/>
    </row>
    <row r="14959" spans="2:2">
      <c r="B14959" s="27"/>
    </row>
    <row r="14960" spans="2:2">
      <c r="B14960" s="27"/>
    </row>
    <row r="14961" spans="2:2">
      <c r="B14961" s="27"/>
    </row>
    <row r="14962" spans="2:2">
      <c r="B14962" s="27"/>
    </row>
    <row r="14963" spans="2:2">
      <c r="B14963" s="27"/>
    </row>
    <row r="14964" spans="2:2">
      <c r="B14964" s="27"/>
    </row>
    <row r="14965" spans="2:2">
      <c r="B14965" s="27"/>
    </row>
    <row r="14966" spans="2:2">
      <c r="B14966" s="27"/>
    </row>
    <row r="14967" spans="2:2">
      <c r="B14967" s="27"/>
    </row>
    <row r="14968" spans="2:2">
      <c r="B14968" s="27"/>
    </row>
    <row r="14969" spans="2:2">
      <c r="B14969" s="27"/>
    </row>
    <row r="14970" spans="2:2">
      <c r="B14970" s="27"/>
    </row>
    <row r="14971" spans="2:2">
      <c r="B14971" s="27"/>
    </row>
    <row r="14972" spans="2:2">
      <c r="B14972" s="27"/>
    </row>
    <row r="14973" spans="2:2">
      <c r="B14973" s="27"/>
    </row>
    <row r="14974" spans="2:2">
      <c r="B14974" s="27"/>
    </row>
    <row r="14975" spans="2:2">
      <c r="B14975" s="27"/>
    </row>
    <row r="14976" spans="2:2">
      <c r="B14976" s="27"/>
    </row>
    <row r="14977" spans="2:2">
      <c r="B14977" s="27"/>
    </row>
    <row r="14978" spans="2:2">
      <c r="B14978" s="27"/>
    </row>
    <row r="14979" spans="2:2">
      <c r="B14979" s="27"/>
    </row>
    <row r="14980" spans="2:2">
      <c r="B14980" s="27"/>
    </row>
    <row r="14981" spans="2:2">
      <c r="B14981" s="27"/>
    </row>
    <row r="14982" spans="2:2">
      <c r="B14982" s="27"/>
    </row>
    <row r="14983" spans="2:2">
      <c r="B14983" s="27"/>
    </row>
    <row r="14984" spans="2:2">
      <c r="B14984" s="27"/>
    </row>
    <row r="14985" spans="2:2">
      <c r="B14985" s="27"/>
    </row>
    <row r="14986" spans="2:2">
      <c r="B14986" s="27"/>
    </row>
    <row r="14987" spans="2:2">
      <c r="B14987" s="27"/>
    </row>
    <row r="14988" spans="2:2">
      <c r="B14988" s="27"/>
    </row>
    <row r="14989" spans="2:2">
      <c r="B14989" s="27"/>
    </row>
    <row r="14990" spans="2:2">
      <c r="B14990" s="27"/>
    </row>
    <row r="14991" spans="2:2">
      <c r="B14991" s="27"/>
    </row>
    <row r="14992" spans="2:2">
      <c r="B14992" s="27"/>
    </row>
    <row r="14993" spans="2:2">
      <c r="B14993" s="27"/>
    </row>
    <row r="14994" spans="2:2">
      <c r="B14994" s="27"/>
    </row>
    <row r="14995" spans="2:2">
      <c r="B14995" s="27"/>
    </row>
    <row r="14996" spans="2:2">
      <c r="B14996" s="27"/>
    </row>
    <row r="14997" spans="2:2">
      <c r="B14997" s="27"/>
    </row>
    <row r="14998" spans="2:2">
      <c r="B14998" s="27"/>
    </row>
    <row r="14999" spans="2:2">
      <c r="B14999" s="27"/>
    </row>
    <row r="15000" spans="2:2">
      <c r="B15000" s="27"/>
    </row>
    <row r="15001" spans="2:2">
      <c r="B15001" s="27"/>
    </row>
    <row r="15002" spans="2:2">
      <c r="B15002" s="27"/>
    </row>
    <row r="15003" spans="2:2">
      <c r="B15003" s="27"/>
    </row>
    <row r="15004" spans="2:2">
      <c r="B15004" s="27"/>
    </row>
    <row r="15005" spans="2:2">
      <c r="B15005" s="27"/>
    </row>
    <row r="15006" spans="2:2">
      <c r="B15006" s="27"/>
    </row>
    <row r="15007" spans="2:2">
      <c r="B15007" s="27"/>
    </row>
    <row r="15008" spans="2:2">
      <c r="B15008" s="27"/>
    </row>
    <row r="15009" spans="2:2">
      <c r="B15009" s="27"/>
    </row>
    <row r="15010" spans="2:2">
      <c r="B15010" s="27"/>
    </row>
    <row r="15011" spans="2:2">
      <c r="B15011" s="27"/>
    </row>
    <row r="15012" spans="2:2">
      <c r="B15012" s="27"/>
    </row>
    <row r="15013" spans="2:2">
      <c r="B15013" s="27"/>
    </row>
    <row r="15014" spans="2:2">
      <c r="B15014" s="27"/>
    </row>
    <row r="15015" spans="2:2">
      <c r="B15015" s="27"/>
    </row>
    <row r="15016" spans="2:2">
      <c r="B15016" s="27"/>
    </row>
    <row r="15017" spans="2:2">
      <c r="B15017" s="27"/>
    </row>
    <row r="15018" spans="2:2">
      <c r="B15018" s="27"/>
    </row>
    <row r="15019" spans="2:2">
      <c r="B15019" s="27"/>
    </row>
    <row r="15020" spans="2:2">
      <c r="B15020" s="27"/>
    </row>
    <row r="15021" spans="2:2">
      <c r="B15021" s="27"/>
    </row>
    <row r="15022" spans="2:2">
      <c r="B15022" s="27"/>
    </row>
    <row r="15023" spans="2:2">
      <c r="B15023" s="27"/>
    </row>
    <row r="15024" spans="2:2">
      <c r="B15024" s="27"/>
    </row>
    <row r="15025" spans="2:2">
      <c r="B15025" s="27"/>
    </row>
    <row r="15026" spans="2:2">
      <c r="B15026" s="27"/>
    </row>
    <row r="15027" spans="2:2">
      <c r="B15027" s="27"/>
    </row>
    <row r="15028" spans="2:2">
      <c r="B15028" s="27"/>
    </row>
    <row r="15029" spans="2:2">
      <c r="B15029" s="27"/>
    </row>
    <row r="15030" spans="2:2">
      <c r="B15030" s="27"/>
    </row>
    <row r="15031" spans="2:2">
      <c r="B15031" s="27"/>
    </row>
    <row r="15032" spans="2:2">
      <c r="B15032" s="27"/>
    </row>
    <row r="15033" spans="2:2">
      <c r="B15033" s="27"/>
    </row>
    <row r="15034" spans="2:2">
      <c r="B15034" s="27"/>
    </row>
    <row r="15035" spans="2:2">
      <c r="B15035" s="27"/>
    </row>
    <row r="15036" spans="2:2">
      <c r="B15036" s="27"/>
    </row>
    <row r="15037" spans="2:2">
      <c r="B15037" s="27"/>
    </row>
    <row r="15038" spans="2:2">
      <c r="B15038" s="27"/>
    </row>
    <row r="15039" spans="2:2">
      <c r="B15039" s="27"/>
    </row>
    <row r="15040" spans="2:2">
      <c r="B15040" s="27"/>
    </row>
    <row r="15041" spans="2:2">
      <c r="B15041" s="27"/>
    </row>
    <row r="15042" spans="2:2">
      <c r="B15042" s="27"/>
    </row>
    <row r="15043" spans="2:2">
      <c r="B15043" s="27"/>
    </row>
    <row r="15044" spans="2:2">
      <c r="B15044" s="27"/>
    </row>
    <row r="15045" spans="2:2">
      <c r="B15045" s="27"/>
    </row>
    <row r="15046" spans="2:2">
      <c r="B15046" s="27"/>
    </row>
    <row r="15047" spans="2:2">
      <c r="B15047" s="27"/>
    </row>
    <row r="15048" spans="2:2">
      <c r="B15048" s="27"/>
    </row>
    <row r="15049" spans="2:2">
      <c r="B15049" s="27"/>
    </row>
    <row r="15050" spans="2:2">
      <c r="B15050" s="27"/>
    </row>
    <row r="15051" spans="2:2">
      <c r="B15051" s="27"/>
    </row>
    <row r="15052" spans="2:2">
      <c r="B15052" s="27"/>
    </row>
    <row r="15053" spans="2:2">
      <c r="B15053" s="27"/>
    </row>
    <row r="15054" spans="2:2">
      <c r="B15054" s="27"/>
    </row>
    <row r="15055" spans="2:2">
      <c r="B15055" s="27"/>
    </row>
    <row r="15056" spans="2:2">
      <c r="B15056" s="27"/>
    </row>
    <row r="15057" spans="2:2">
      <c r="B15057" s="27"/>
    </row>
    <row r="15058" spans="2:2">
      <c r="B15058" s="27"/>
    </row>
    <row r="15059" spans="2:2">
      <c r="B15059" s="27"/>
    </row>
    <row r="15060" spans="2:2">
      <c r="B15060" s="27"/>
    </row>
    <row r="15061" spans="2:2">
      <c r="B15061" s="27"/>
    </row>
    <row r="15062" spans="2:2">
      <c r="B15062" s="27"/>
    </row>
    <row r="15063" spans="2:2">
      <c r="B15063" s="27"/>
    </row>
    <row r="15064" spans="2:2">
      <c r="B15064" s="27"/>
    </row>
    <row r="15065" spans="2:2">
      <c r="B15065" s="27"/>
    </row>
    <row r="15066" spans="2:2">
      <c r="B15066" s="27"/>
    </row>
    <row r="15067" spans="2:2">
      <c r="B15067" s="27"/>
    </row>
    <row r="15068" spans="2:2">
      <c r="B15068" s="27"/>
    </row>
    <row r="15069" spans="2:2">
      <c r="B15069" s="27"/>
    </row>
    <row r="15070" spans="2:2">
      <c r="B15070" s="27"/>
    </row>
    <row r="15071" spans="2:2">
      <c r="B15071" s="27"/>
    </row>
    <row r="15072" spans="2:2">
      <c r="B15072" s="27"/>
    </row>
    <row r="15073" spans="2:2">
      <c r="B15073" s="27"/>
    </row>
    <row r="15074" spans="2:2">
      <c r="B15074" s="27"/>
    </row>
    <row r="15075" spans="2:2">
      <c r="B15075" s="27"/>
    </row>
    <row r="15076" spans="2:2">
      <c r="B15076" s="27"/>
    </row>
    <row r="15077" spans="2:2">
      <c r="B15077" s="27"/>
    </row>
    <row r="15078" spans="2:2">
      <c r="B15078" s="27"/>
    </row>
    <row r="15079" spans="2:2">
      <c r="B15079" s="27"/>
    </row>
    <row r="15080" spans="2:2">
      <c r="B15080" s="27"/>
    </row>
    <row r="15081" spans="2:2">
      <c r="B15081" s="27"/>
    </row>
    <row r="15082" spans="2:2">
      <c r="B15082" s="27"/>
    </row>
    <row r="15083" spans="2:2">
      <c r="B15083" s="27"/>
    </row>
    <row r="15084" spans="2:2">
      <c r="B15084" s="27"/>
    </row>
    <row r="15085" spans="2:2">
      <c r="B15085" s="27"/>
    </row>
    <row r="15086" spans="2:2">
      <c r="B15086" s="27"/>
    </row>
    <row r="15087" spans="2:2">
      <c r="B15087" s="27"/>
    </row>
    <row r="15088" spans="2:2">
      <c r="B15088" s="27"/>
    </row>
    <row r="15089" spans="2:2">
      <c r="B15089" s="27"/>
    </row>
    <row r="15090" spans="2:2">
      <c r="B15090" s="27"/>
    </row>
    <row r="15091" spans="2:2">
      <c r="B15091" s="27"/>
    </row>
    <row r="15092" spans="2:2">
      <c r="B15092" s="27"/>
    </row>
    <row r="15093" spans="2:2">
      <c r="B15093" s="27"/>
    </row>
    <row r="15094" spans="2:2">
      <c r="B15094" s="27"/>
    </row>
    <row r="15095" spans="2:2">
      <c r="B15095" s="27"/>
    </row>
    <row r="15096" spans="2:2">
      <c r="B15096" s="27"/>
    </row>
    <row r="15097" spans="2:2">
      <c r="B15097" s="27"/>
    </row>
    <row r="15098" spans="2:2">
      <c r="B15098" s="27"/>
    </row>
    <row r="15099" spans="2:2">
      <c r="B15099" s="27"/>
    </row>
    <row r="15100" spans="2:2">
      <c r="B15100" s="27"/>
    </row>
    <row r="15101" spans="2:2">
      <c r="B15101" s="27"/>
    </row>
    <row r="15102" spans="2:2">
      <c r="B15102" s="27"/>
    </row>
    <row r="15103" spans="2:2">
      <c r="B15103" s="27"/>
    </row>
    <row r="15104" spans="2:2">
      <c r="B15104" s="27"/>
    </row>
    <row r="15105" spans="2:2">
      <c r="B15105" s="27"/>
    </row>
    <row r="15106" spans="2:2">
      <c r="B15106" s="27"/>
    </row>
    <row r="15107" spans="2:2">
      <c r="B15107" s="27"/>
    </row>
    <row r="15108" spans="2:2">
      <c r="B15108" s="27"/>
    </row>
    <row r="15109" spans="2:2">
      <c r="B15109" s="27"/>
    </row>
    <row r="15110" spans="2:2">
      <c r="B15110" s="27"/>
    </row>
    <row r="15111" spans="2:2">
      <c r="B15111" s="27"/>
    </row>
    <row r="15112" spans="2:2">
      <c r="B15112" s="27"/>
    </row>
    <row r="15113" spans="2:2">
      <c r="B15113" s="27"/>
    </row>
    <row r="15114" spans="2:2">
      <c r="B15114" s="27"/>
    </row>
    <row r="15115" spans="2:2">
      <c r="B15115" s="27"/>
    </row>
    <row r="15116" spans="2:2">
      <c r="B15116" s="27"/>
    </row>
    <row r="15117" spans="2:2">
      <c r="B15117" s="27"/>
    </row>
    <row r="15118" spans="2:2">
      <c r="B15118" s="27"/>
    </row>
    <row r="15119" spans="2:2">
      <c r="B15119" s="27"/>
    </row>
    <row r="15120" spans="2:2">
      <c r="B15120" s="27"/>
    </row>
    <row r="15121" spans="2:2">
      <c r="B15121" s="27"/>
    </row>
    <row r="15122" spans="2:2">
      <c r="B15122" s="27"/>
    </row>
    <row r="15123" spans="2:2">
      <c r="B15123" s="27"/>
    </row>
    <row r="15124" spans="2:2">
      <c r="B15124" s="27"/>
    </row>
    <row r="15125" spans="2:2">
      <c r="B15125" s="27"/>
    </row>
    <row r="15126" spans="2:2">
      <c r="B15126" s="27"/>
    </row>
    <row r="15127" spans="2:2">
      <c r="B15127" s="27"/>
    </row>
    <row r="15128" spans="2:2">
      <c r="B15128" s="27"/>
    </row>
    <row r="15129" spans="2:2">
      <c r="B15129" s="27"/>
    </row>
    <row r="15130" spans="2:2">
      <c r="B15130" s="27"/>
    </row>
    <row r="15131" spans="2:2">
      <c r="B15131" s="27"/>
    </row>
    <row r="15132" spans="2:2">
      <c r="B15132" s="27"/>
    </row>
    <row r="15133" spans="2:2">
      <c r="B15133" s="27"/>
    </row>
    <row r="15134" spans="2:2">
      <c r="B15134" s="27"/>
    </row>
    <row r="15135" spans="2:2">
      <c r="B15135" s="27"/>
    </row>
    <row r="15136" spans="2:2">
      <c r="B15136" s="27"/>
    </row>
    <row r="15137" spans="2:2">
      <c r="B15137" s="27"/>
    </row>
    <row r="15138" spans="2:2">
      <c r="B15138" s="27"/>
    </row>
    <row r="15139" spans="2:2">
      <c r="B15139" s="27"/>
    </row>
    <row r="15140" spans="2:2">
      <c r="B15140" s="27"/>
    </row>
    <row r="15141" spans="2:2">
      <c r="B15141" s="27"/>
    </row>
    <row r="15142" spans="2:2">
      <c r="B15142" s="27"/>
    </row>
    <row r="15143" spans="2:2">
      <c r="B15143" s="27"/>
    </row>
    <row r="15144" spans="2:2">
      <c r="B15144" s="27"/>
    </row>
    <row r="15145" spans="2:2">
      <c r="B15145" s="27"/>
    </row>
    <row r="15146" spans="2:2">
      <c r="B15146" s="27"/>
    </row>
    <row r="15147" spans="2:2">
      <c r="B15147" s="27"/>
    </row>
    <row r="15148" spans="2:2">
      <c r="B15148" s="27"/>
    </row>
    <row r="15149" spans="2:2">
      <c r="B15149" s="27"/>
    </row>
    <row r="15150" spans="2:2">
      <c r="B15150" s="27"/>
    </row>
    <row r="15151" spans="2:2">
      <c r="B15151" s="27"/>
    </row>
    <row r="15152" spans="2:2">
      <c r="B15152" s="27"/>
    </row>
    <row r="15153" spans="2:2">
      <c r="B15153" s="27"/>
    </row>
    <row r="15154" spans="2:2">
      <c r="B15154" s="27"/>
    </row>
    <row r="15155" spans="2:2">
      <c r="B15155" s="27"/>
    </row>
    <row r="15156" spans="2:2">
      <c r="B15156" s="27"/>
    </row>
    <row r="15157" spans="2:2">
      <c r="B15157" s="27"/>
    </row>
    <row r="15158" spans="2:2">
      <c r="B15158" s="27"/>
    </row>
    <row r="15159" spans="2:2">
      <c r="B15159" s="27"/>
    </row>
    <row r="15160" spans="2:2">
      <c r="B15160" s="27"/>
    </row>
    <row r="15161" spans="2:2">
      <c r="B15161" s="27"/>
    </row>
    <row r="15162" spans="2:2">
      <c r="B15162" s="27"/>
    </row>
    <row r="15163" spans="2:2">
      <c r="B15163" s="27"/>
    </row>
    <row r="15164" spans="2:2">
      <c r="B15164" s="27"/>
    </row>
    <row r="15165" spans="2:2">
      <c r="B15165" s="27"/>
    </row>
    <row r="15166" spans="2:2">
      <c r="B15166" s="27"/>
    </row>
    <row r="15167" spans="2:2">
      <c r="B15167" s="27"/>
    </row>
    <row r="15168" spans="2:2">
      <c r="B15168" s="27"/>
    </row>
    <row r="15169" spans="2:2">
      <c r="B15169" s="27"/>
    </row>
    <row r="15170" spans="2:2">
      <c r="B15170" s="27"/>
    </row>
    <row r="15171" spans="2:2">
      <c r="B15171" s="27"/>
    </row>
    <row r="15172" spans="2:2">
      <c r="B15172" s="27"/>
    </row>
    <row r="15173" spans="2:2">
      <c r="B15173" s="27"/>
    </row>
    <row r="15174" spans="2:2">
      <c r="B15174" s="27"/>
    </row>
    <row r="15175" spans="2:2">
      <c r="B15175" s="27"/>
    </row>
    <row r="15176" spans="2:2">
      <c r="B15176" s="27"/>
    </row>
    <row r="15177" spans="2:2">
      <c r="B15177" s="27"/>
    </row>
    <row r="15178" spans="2:2">
      <c r="B15178" s="27"/>
    </row>
    <row r="15179" spans="2:2">
      <c r="B15179" s="27"/>
    </row>
    <row r="15180" spans="2:2">
      <c r="B15180" s="27"/>
    </row>
    <row r="15181" spans="2:2">
      <c r="B15181" s="27"/>
    </row>
    <row r="15182" spans="2:2">
      <c r="B15182" s="27"/>
    </row>
    <row r="15183" spans="2:2">
      <c r="B15183" s="27"/>
    </row>
    <row r="15184" spans="2:2">
      <c r="B15184" s="27"/>
    </row>
    <row r="15185" spans="2:2">
      <c r="B15185" s="27"/>
    </row>
    <row r="15186" spans="2:2">
      <c r="B15186" s="27"/>
    </row>
    <row r="15187" spans="2:2">
      <c r="B15187" s="27"/>
    </row>
    <row r="15188" spans="2:2">
      <c r="B15188" s="27"/>
    </row>
    <row r="15189" spans="2:2">
      <c r="B15189" s="27"/>
    </row>
    <row r="15190" spans="2:2">
      <c r="B15190" s="27"/>
    </row>
    <row r="15191" spans="2:2">
      <c r="B15191" s="27"/>
    </row>
    <row r="15192" spans="2:2">
      <c r="B15192" s="27"/>
    </row>
    <row r="15193" spans="2:2">
      <c r="B15193" s="27"/>
    </row>
    <row r="15194" spans="2:2">
      <c r="B15194" s="27"/>
    </row>
    <row r="15195" spans="2:2">
      <c r="B15195" s="27"/>
    </row>
    <row r="15196" spans="2:2">
      <c r="B15196" s="27"/>
    </row>
    <row r="15197" spans="2:2">
      <c r="B15197" s="27"/>
    </row>
    <row r="15198" spans="2:2">
      <c r="B15198" s="27"/>
    </row>
    <row r="15199" spans="2:2">
      <c r="B15199" s="27"/>
    </row>
    <row r="15200" spans="2:2">
      <c r="B15200" s="27"/>
    </row>
    <row r="15201" spans="2:2">
      <c r="B15201" s="27"/>
    </row>
    <row r="15202" spans="2:2">
      <c r="B15202" s="27"/>
    </row>
    <row r="15203" spans="2:2">
      <c r="B15203" s="27"/>
    </row>
    <row r="15204" spans="2:2">
      <c r="B15204" s="27"/>
    </row>
    <row r="15205" spans="2:2">
      <c r="B15205" s="27"/>
    </row>
    <row r="15206" spans="2:2">
      <c r="B15206" s="27"/>
    </row>
    <row r="15207" spans="2:2">
      <c r="B15207" s="27"/>
    </row>
    <row r="15208" spans="2:2">
      <c r="B15208" s="27"/>
    </row>
    <row r="15209" spans="2:2">
      <c r="B15209" s="27"/>
    </row>
    <row r="15210" spans="2:2">
      <c r="B15210" s="27"/>
    </row>
    <row r="15211" spans="2:2">
      <c r="B15211" s="27"/>
    </row>
    <row r="15212" spans="2:2">
      <c r="B15212" s="27"/>
    </row>
    <row r="15213" spans="2:2">
      <c r="B15213" s="27"/>
    </row>
    <row r="15214" spans="2:2">
      <c r="B15214" s="27"/>
    </row>
    <row r="15215" spans="2:2">
      <c r="B15215" s="27"/>
    </row>
    <row r="15216" spans="2:2">
      <c r="B15216" s="27"/>
    </row>
    <row r="15217" spans="2:2">
      <c r="B15217" s="27"/>
    </row>
    <row r="15218" spans="2:2">
      <c r="B15218" s="27"/>
    </row>
    <row r="15219" spans="2:2">
      <c r="B15219" s="27"/>
    </row>
    <row r="15220" spans="2:2">
      <c r="B15220" s="27"/>
    </row>
    <row r="15221" spans="2:2">
      <c r="B15221" s="27"/>
    </row>
    <row r="15222" spans="2:2">
      <c r="B15222" s="27"/>
    </row>
    <row r="15223" spans="2:2">
      <c r="B15223" s="27"/>
    </row>
    <row r="15224" spans="2:2">
      <c r="B15224" s="27"/>
    </row>
    <row r="15225" spans="2:2">
      <c r="B15225" s="27"/>
    </row>
    <row r="15226" spans="2:2">
      <c r="B15226" s="27"/>
    </row>
    <row r="15227" spans="2:2">
      <c r="B15227" s="27"/>
    </row>
    <row r="15228" spans="2:2">
      <c r="B15228" s="27"/>
    </row>
    <row r="15229" spans="2:2">
      <c r="B15229" s="27"/>
    </row>
    <row r="15230" spans="2:2">
      <c r="B15230" s="27"/>
    </row>
    <row r="15231" spans="2:2">
      <c r="B15231" s="27"/>
    </row>
    <row r="15232" spans="2:2">
      <c r="B15232" s="27"/>
    </row>
    <row r="15233" spans="2:2">
      <c r="B15233" s="27"/>
    </row>
    <row r="15234" spans="2:2">
      <c r="B15234" s="27"/>
    </row>
    <row r="15235" spans="2:2">
      <c r="B15235" s="27"/>
    </row>
    <row r="15236" spans="2:2">
      <c r="B15236" s="27"/>
    </row>
    <row r="15237" spans="2:2">
      <c r="B15237" s="27"/>
    </row>
    <row r="15238" spans="2:2">
      <c r="B15238" s="27"/>
    </row>
    <row r="15239" spans="2:2">
      <c r="B15239" s="27"/>
    </row>
    <row r="15240" spans="2:2">
      <c r="B15240" s="27"/>
    </row>
    <row r="15241" spans="2:2">
      <c r="B15241" s="27"/>
    </row>
    <row r="15242" spans="2:2">
      <c r="B15242" s="27"/>
    </row>
    <row r="15243" spans="2:2">
      <c r="B15243" s="27"/>
    </row>
    <row r="15244" spans="2:2">
      <c r="B15244" s="27"/>
    </row>
    <row r="15245" spans="2:2">
      <c r="B15245" s="27"/>
    </row>
    <row r="15246" spans="2:2">
      <c r="B15246" s="27"/>
    </row>
    <row r="15247" spans="2:2">
      <c r="B15247" s="27"/>
    </row>
    <row r="15248" spans="2:2">
      <c r="B15248" s="27"/>
    </row>
    <row r="15249" spans="2:2">
      <c r="B15249" s="27"/>
    </row>
    <row r="15250" spans="2:2">
      <c r="B15250" s="27"/>
    </row>
    <row r="15251" spans="2:2">
      <c r="B15251" s="27"/>
    </row>
    <row r="15252" spans="2:2">
      <c r="B15252" s="27"/>
    </row>
    <row r="15253" spans="2:2">
      <c r="B15253" s="27"/>
    </row>
    <row r="15254" spans="2:2">
      <c r="B15254" s="27"/>
    </row>
    <row r="15255" spans="2:2">
      <c r="B15255" s="27"/>
    </row>
    <row r="15256" spans="2:2">
      <c r="B15256" s="27"/>
    </row>
    <row r="15257" spans="2:2">
      <c r="B15257" s="27"/>
    </row>
    <row r="15258" spans="2:2">
      <c r="B15258" s="27"/>
    </row>
    <row r="15259" spans="2:2">
      <c r="B15259" s="27"/>
    </row>
    <row r="15260" spans="2:2">
      <c r="B15260" s="27"/>
    </row>
    <row r="15261" spans="2:2">
      <c r="B15261" s="27"/>
    </row>
    <row r="15262" spans="2:2">
      <c r="B15262" s="27"/>
    </row>
    <row r="15263" spans="2:2">
      <c r="B15263" s="27"/>
    </row>
    <row r="15264" spans="2:2">
      <c r="B15264" s="27"/>
    </row>
    <row r="15265" spans="2:2">
      <c r="B15265" s="27"/>
    </row>
    <row r="15266" spans="2:2">
      <c r="B15266" s="27"/>
    </row>
    <row r="15267" spans="2:2">
      <c r="B15267" s="27"/>
    </row>
    <row r="15268" spans="2:2">
      <c r="B15268" s="27"/>
    </row>
    <row r="15269" spans="2:2">
      <c r="B15269" s="27"/>
    </row>
    <row r="15270" spans="2:2">
      <c r="B15270" s="27"/>
    </row>
    <row r="15271" spans="2:2">
      <c r="B15271" s="27"/>
    </row>
    <row r="15272" spans="2:2">
      <c r="B15272" s="27"/>
    </row>
    <row r="15273" spans="2:2">
      <c r="B15273" s="27"/>
    </row>
    <row r="15274" spans="2:2">
      <c r="B15274" s="27"/>
    </row>
    <row r="15275" spans="2:2">
      <c r="B15275" s="27"/>
    </row>
    <row r="15276" spans="2:2">
      <c r="B15276" s="27"/>
    </row>
    <row r="15277" spans="2:2">
      <c r="B15277" s="27"/>
    </row>
    <row r="15278" spans="2:2">
      <c r="B15278" s="27"/>
    </row>
    <row r="15279" spans="2:2">
      <c r="B15279" s="27"/>
    </row>
    <row r="15280" spans="2:2">
      <c r="B15280" s="27"/>
    </row>
    <row r="15281" spans="2:2">
      <c r="B15281" s="27"/>
    </row>
    <row r="15282" spans="2:2">
      <c r="B15282" s="27"/>
    </row>
    <row r="15283" spans="2:2">
      <c r="B15283" s="27"/>
    </row>
    <row r="15284" spans="2:2">
      <c r="B15284" s="27"/>
    </row>
    <row r="15285" spans="2:2">
      <c r="B15285" s="27"/>
    </row>
    <row r="15286" spans="2:2">
      <c r="B15286" s="27"/>
    </row>
    <row r="15287" spans="2:2">
      <c r="B15287" s="27"/>
    </row>
    <row r="15288" spans="2:2">
      <c r="B15288" s="27"/>
    </row>
    <row r="15289" spans="2:2">
      <c r="B15289" s="27"/>
    </row>
    <row r="15290" spans="2:2">
      <c r="B15290" s="27"/>
    </row>
    <row r="15291" spans="2:2">
      <c r="B15291" s="27"/>
    </row>
    <row r="15292" spans="2:2">
      <c r="B15292" s="27"/>
    </row>
    <row r="15293" spans="2:2">
      <c r="B15293" s="27"/>
    </row>
    <row r="15294" spans="2:2">
      <c r="B15294" s="27"/>
    </row>
    <row r="15295" spans="2:2">
      <c r="B15295" s="27"/>
    </row>
    <row r="15296" spans="2:2">
      <c r="B15296" s="27"/>
    </row>
    <row r="15297" spans="2:2">
      <c r="B15297" s="27"/>
    </row>
    <row r="15298" spans="2:2">
      <c r="B15298" s="27"/>
    </row>
    <row r="15299" spans="2:2">
      <c r="B15299" s="27"/>
    </row>
    <row r="15300" spans="2:2">
      <c r="B15300" s="27"/>
    </row>
    <row r="15301" spans="2:2">
      <c r="B15301" s="27"/>
    </row>
    <row r="15302" spans="2:2">
      <c r="B15302" s="27"/>
    </row>
    <row r="15303" spans="2:2">
      <c r="B15303" s="27"/>
    </row>
    <row r="15304" spans="2:2">
      <c r="B15304" s="27"/>
    </row>
    <row r="15305" spans="2:2">
      <c r="B15305" s="27"/>
    </row>
    <row r="15306" spans="2:2">
      <c r="B15306" s="27"/>
    </row>
    <row r="15307" spans="2:2">
      <c r="B15307" s="27"/>
    </row>
    <row r="15308" spans="2:2">
      <c r="B15308" s="27"/>
    </row>
    <row r="15309" spans="2:2">
      <c r="B15309" s="27"/>
    </row>
    <row r="15310" spans="2:2">
      <c r="B15310" s="27"/>
    </row>
    <row r="15311" spans="2:2">
      <c r="B15311" s="27"/>
    </row>
    <row r="15312" spans="2:2">
      <c r="B15312" s="27"/>
    </row>
    <row r="15313" spans="2:2">
      <c r="B15313" s="27"/>
    </row>
    <row r="15314" spans="2:2">
      <c r="B15314" s="27"/>
    </row>
    <row r="15315" spans="2:2">
      <c r="B15315" s="27"/>
    </row>
    <row r="15316" spans="2:2">
      <c r="B15316" s="27"/>
    </row>
    <row r="15317" spans="2:2">
      <c r="B15317" s="27"/>
    </row>
    <row r="15318" spans="2:2">
      <c r="B15318" s="27"/>
    </row>
    <row r="15319" spans="2:2">
      <c r="B15319" s="27"/>
    </row>
    <row r="15320" spans="2:2">
      <c r="B15320" s="27"/>
    </row>
    <row r="15321" spans="2:2">
      <c r="B15321" s="27"/>
    </row>
    <row r="15322" spans="2:2">
      <c r="B15322" s="27"/>
    </row>
    <row r="15323" spans="2:2">
      <c r="B15323" s="27"/>
    </row>
    <row r="15324" spans="2:2">
      <c r="B15324" s="27"/>
    </row>
    <row r="15325" spans="2:2">
      <c r="B15325" s="27"/>
    </row>
    <row r="15326" spans="2:2">
      <c r="B15326" s="27"/>
    </row>
    <row r="15327" spans="2:2">
      <c r="B15327" s="27"/>
    </row>
    <row r="15328" spans="2:2">
      <c r="B15328" s="27"/>
    </row>
    <row r="15329" spans="2:2">
      <c r="B15329" s="27"/>
    </row>
    <row r="15330" spans="2:2">
      <c r="B15330" s="27"/>
    </row>
    <row r="15331" spans="2:2">
      <c r="B15331" s="27"/>
    </row>
    <row r="15332" spans="2:2">
      <c r="B15332" s="27"/>
    </row>
    <row r="15333" spans="2:2">
      <c r="B15333" s="27"/>
    </row>
    <row r="15334" spans="2:2">
      <c r="B15334" s="27"/>
    </row>
    <row r="15335" spans="2:2">
      <c r="B15335" s="27"/>
    </row>
    <row r="15336" spans="2:2">
      <c r="B15336" s="27"/>
    </row>
    <row r="15337" spans="2:2">
      <c r="B15337" s="27"/>
    </row>
    <row r="15338" spans="2:2">
      <c r="B15338" s="27"/>
    </row>
    <row r="15339" spans="2:2">
      <c r="B15339" s="27"/>
    </row>
    <row r="15340" spans="2:2">
      <c r="B15340" s="27"/>
    </row>
    <row r="15341" spans="2:2">
      <c r="B15341" s="27"/>
    </row>
    <row r="15342" spans="2:2">
      <c r="B15342" s="27"/>
    </row>
    <row r="15343" spans="2:2">
      <c r="B15343" s="27"/>
    </row>
    <row r="15344" spans="2:2">
      <c r="B15344" s="27"/>
    </row>
    <row r="15345" spans="2:2">
      <c r="B15345" s="27"/>
    </row>
    <row r="15346" spans="2:2">
      <c r="B15346" s="27"/>
    </row>
    <row r="15347" spans="2:2">
      <c r="B15347" s="27"/>
    </row>
    <row r="15348" spans="2:2">
      <c r="B15348" s="27"/>
    </row>
    <row r="15349" spans="2:2">
      <c r="B15349" s="27"/>
    </row>
    <row r="15350" spans="2:2">
      <c r="B15350" s="27"/>
    </row>
    <row r="15351" spans="2:2">
      <c r="B15351" s="27"/>
    </row>
    <row r="15352" spans="2:2">
      <c r="B15352" s="27"/>
    </row>
    <row r="15353" spans="2:2">
      <c r="B15353" s="27"/>
    </row>
    <row r="15354" spans="2:2">
      <c r="B15354" s="27"/>
    </row>
    <row r="15355" spans="2:2">
      <c r="B15355" s="27"/>
    </row>
    <row r="15356" spans="2:2">
      <c r="B15356" s="27"/>
    </row>
    <row r="15357" spans="2:2">
      <c r="B15357" s="27"/>
    </row>
    <row r="15358" spans="2:2">
      <c r="B15358" s="27"/>
    </row>
    <row r="15359" spans="2:2">
      <c r="B15359" s="27"/>
    </row>
    <row r="15360" spans="2:2">
      <c r="B15360" s="27"/>
    </row>
    <row r="15361" spans="2:2">
      <c r="B15361" s="27"/>
    </row>
    <row r="15362" spans="2:2">
      <c r="B15362" s="27"/>
    </row>
    <row r="15363" spans="2:2">
      <c r="B15363" s="27"/>
    </row>
    <row r="15364" spans="2:2">
      <c r="B15364" s="27"/>
    </row>
    <row r="15365" spans="2:2">
      <c r="B15365" s="27"/>
    </row>
    <row r="15366" spans="2:2">
      <c r="B15366" s="27"/>
    </row>
    <row r="15367" spans="2:2">
      <c r="B15367" s="27"/>
    </row>
    <row r="15368" spans="2:2">
      <c r="B15368" s="27"/>
    </row>
    <row r="15369" spans="2:2">
      <c r="B15369" s="27"/>
    </row>
    <row r="15370" spans="2:2">
      <c r="B15370" s="27"/>
    </row>
    <row r="15371" spans="2:2">
      <c r="B15371" s="27"/>
    </row>
    <row r="15372" spans="2:2">
      <c r="B15372" s="27"/>
    </row>
    <row r="15373" spans="2:2">
      <c r="B15373" s="27"/>
    </row>
    <row r="15374" spans="2:2">
      <c r="B15374" s="27"/>
    </row>
    <row r="15375" spans="2:2">
      <c r="B15375" s="27"/>
    </row>
    <row r="15376" spans="2:2">
      <c r="B15376" s="27"/>
    </row>
    <row r="15377" spans="2:2">
      <c r="B15377" s="27"/>
    </row>
    <row r="15378" spans="2:2">
      <c r="B15378" s="27"/>
    </row>
    <row r="15379" spans="2:2">
      <c r="B15379" s="27"/>
    </row>
    <row r="15380" spans="2:2">
      <c r="B15380" s="27"/>
    </row>
    <row r="15381" spans="2:2">
      <c r="B15381" s="27"/>
    </row>
    <row r="15382" spans="2:2">
      <c r="B15382" s="27"/>
    </row>
    <row r="15383" spans="2:2">
      <c r="B15383" s="27"/>
    </row>
    <row r="15384" spans="2:2">
      <c r="B15384" s="27"/>
    </row>
    <row r="15385" spans="2:2">
      <c r="B15385" s="27"/>
    </row>
    <row r="15386" spans="2:2">
      <c r="B15386" s="27"/>
    </row>
    <row r="15387" spans="2:2">
      <c r="B15387" s="27"/>
    </row>
    <row r="15388" spans="2:2">
      <c r="B15388" s="27"/>
    </row>
    <row r="15389" spans="2:2">
      <c r="B15389" s="27"/>
    </row>
    <row r="15390" spans="2:2">
      <c r="B15390" s="27"/>
    </row>
    <row r="15391" spans="2:2">
      <c r="B15391" s="27"/>
    </row>
    <row r="15392" spans="2:2">
      <c r="B15392" s="27"/>
    </row>
    <row r="15393" spans="2:2">
      <c r="B15393" s="27"/>
    </row>
    <row r="15394" spans="2:2">
      <c r="B15394" s="27"/>
    </row>
    <row r="15395" spans="2:2">
      <c r="B15395" s="27"/>
    </row>
    <row r="15396" spans="2:2">
      <c r="B15396" s="27"/>
    </row>
    <row r="15397" spans="2:2">
      <c r="B15397" s="27"/>
    </row>
    <row r="15398" spans="2:2">
      <c r="B15398" s="27"/>
    </row>
    <row r="15399" spans="2:2">
      <c r="B15399" s="27"/>
    </row>
    <row r="15400" spans="2:2">
      <c r="B15400" s="27"/>
    </row>
    <row r="15401" spans="2:2">
      <c r="B15401" s="27"/>
    </row>
    <row r="15402" spans="2:2">
      <c r="B15402" s="27"/>
    </row>
    <row r="15403" spans="2:2">
      <c r="B15403" s="27"/>
    </row>
    <row r="15404" spans="2:2">
      <c r="B15404" s="27"/>
    </row>
    <row r="15405" spans="2:2">
      <c r="B15405" s="27"/>
    </row>
    <row r="15406" spans="2:2">
      <c r="B15406" s="27"/>
    </row>
    <row r="15407" spans="2:2">
      <c r="B15407" s="27"/>
    </row>
    <row r="15408" spans="2:2">
      <c r="B15408" s="27"/>
    </row>
    <row r="15409" spans="2:2">
      <c r="B15409" s="27"/>
    </row>
    <row r="15410" spans="2:2">
      <c r="B15410" s="27"/>
    </row>
    <row r="15411" spans="2:2">
      <c r="B15411" s="27"/>
    </row>
    <row r="15412" spans="2:2">
      <c r="B15412" s="27"/>
    </row>
    <row r="15413" spans="2:2">
      <c r="B15413" s="27"/>
    </row>
    <row r="15414" spans="2:2">
      <c r="B15414" s="27"/>
    </row>
    <row r="15415" spans="2:2">
      <c r="B15415" s="27"/>
    </row>
    <row r="15416" spans="2:2">
      <c r="B15416" s="27"/>
    </row>
    <row r="15417" spans="2:2">
      <c r="B15417" s="27"/>
    </row>
    <row r="15418" spans="2:2">
      <c r="B15418" s="27"/>
    </row>
    <row r="15419" spans="2:2">
      <c r="B15419" s="27"/>
    </row>
    <row r="15420" spans="2:2">
      <c r="B15420" s="27"/>
    </row>
    <row r="15421" spans="2:2">
      <c r="B15421" s="27"/>
    </row>
    <row r="15422" spans="2:2">
      <c r="B15422" s="27"/>
    </row>
    <row r="15423" spans="2:2">
      <c r="B15423" s="27"/>
    </row>
    <row r="15424" spans="2:2">
      <c r="B15424" s="27"/>
    </row>
    <row r="15425" spans="2:2">
      <c r="B15425" s="27"/>
    </row>
    <row r="15426" spans="2:2">
      <c r="B15426" s="27"/>
    </row>
    <row r="15427" spans="2:2">
      <c r="B15427" s="27"/>
    </row>
    <row r="15428" spans="2:2">
      <c r="B15428" s="27"/>
    </row>
    <row r="15429" spans="2:2">
      <c r="B15429" s="27"/>
    </row>
    <row r="15430" spans="2:2">
      <c r="B15430" s="27"/>
    </row>
    <row r="15431" spans="2:2">
      <c r="B15431" s="27"/>
    </row>
    <row r="15432" spans="2:2">
      <c r="B15432" s="27"/>
    </row>
    <row r="15433" spans="2:2">
      <c r="B15433" s="27"/>
    </row>
    <row r="15434" spans="2:2">
      <c r="B15434" s="27"/>
    </row>
    <row r="15435" spans="2:2">
      <c r="B15435" s="27"/>
    </row>
    <row r="15436" spans="2:2">
      <c r="B15436" s="27"/>
    </row>
    <row r="15437" spans="2:2">
      <c r="B15437" s="27"/>
    </row>
    <row r="15438" spans="2:2">
      <c r="B15438" s="27"/>
    </row>
    <row r="15439" spans="2:2">
      <c r="B15439" s="27"/>
    </row>
    <row r="15440" spans="2:2">
      <c r="B15440" s="27"/>
    </row>
    <row r="15441" spans="2:2">
      <c r="B15441" s="27"/>
    </row>
    <row r="15442" spans="2:2">
      <c r="B15442" s="27"/>
    </row>
    <row r="15443" spans="2:2">
      <c r="B15443" s="27"/>
    </row>
    <row r="15444" spans="2:2">
      <c r="B15444" s="27"/>
    </row>
    <row r="15445" spans="2:2">
      <c r="B15445" s="27"/>
    </row>
    <row r="15446" spans="2:2">
      <c r="B15446" s="27"/>
    </row>
    <row r="15447" spans="2:2">
      <c r="B15447" s="27"/>
    </row>
    <row r="15448" spans="2:2">
      <c r="B15448" s="27"/>
    </row>
    <row r="15449" spans="2:2">
      <c r="B15449" s="27"/>
    </row>
    <row r="15450" spans="2:2">
      <c r="B15450" s="27"/>
    </row>
    <row r="15451" spans="2:2">
      <c r="B15451" s="27"/>
    </row>
    <row r="15452" spans="2:2">
      <c r="B15452" s="27"/>
    </row>
    <row r="15453" spans="2:2">
      <c r="B15453" s="27"/>
    </row>
    <row r="15454" spans="2:2">
      <c r="B15454" s="27"/>
    </row>
    <row r="15455" spans="2:2">
      <c r="B15455" s="27"/>
    </row>
    <row r="15456" spans="2:2">
      <c r="B15456" s="27"/>
    </row>
    <row r="15457" spans="2:2">
      <c r="B15457" s="27"/>
    </row>
    <row r="15458" spans="2:2">
      <c r="B15458" s="27"/>
    </row>
    <row r="15459" spans="2:2">
      <c r="B15459" s="27"/>
    </row>
    <row r="15460" spans="2:2">
      <c r="B15460" s="27"/>
    </row>
    <row r="15461" spans="2:2">
      <c r="B15461" s="27"/>
    </row>
    <row r="15462" spans="2:2">
      <c r="B15462" s="27"/>
    </row>
    <row r="15463" spans="2:2">
      <c r="B15463" s="27"/>
    </row>
    <row r="15464" spans="2:2">
      <c r="B15464" s="27"/>
    </row>
    <row r="15465" spans="2:2">
      <c r="B15465" s="27"/>
    </row>
    <row r="15466" spans="2:2">
      <c r="B15466" s="27"/>
    </row>
    <row r="15467" spans="2:2">
      <c r="B15467" s="27"/>
    </row>
    <row r="15468" spans="2:2">
      <c r="B15468" s="27"/>
    </row>
    <row r="15469" spans="2:2">
      <c r="B15469" s="27"/>
    </row>
    <row r="15470" spans="2:2">
      <c r="B15470" s="27"/>
    </row>
    <row r="15471" spans="2:2">
      <c r="B15471" s="27"/>
    </row>
    <row r="15472" spans="2:2">
      <c r="B15472" s="27"/>
    </row>
    <row r="15473" spans="2:2">
      <c r="B15473" s="27"/>
    </row>
    <row r="15474" spans="2:2">
      <c r="B15474" s="27"/>
    </row>
    <row r="15475" spans="2:2">
      <c r="B15475" s="27"/>
    </row>
    <row r="15476" spans="2:2">
      <c r="B15476" s="27"/>
    </row>
    <row r="15477" spans="2:2">
      <c r="B15477" s="27"/>
    </row>
    <row r="15478" spans="2:2">
      <c r="B15478" s="27"/>
    </row>
    <row r="15479" spans="2:2">
      <c r="B15479" s="27"/>
    </row>
    <row r="15480" spans="2:2">
      <c r="B15480" s="27"/>
    </row>
    <row r="15481" spans="2:2">
      <c r="B15481" s="27"/>
    </row>
    <row r="15482" spans="2:2">
      <c r="B15482" s="27"/>
    </row>
    <row r="15483" spans="2:2">
      <c r="B15483" s="27"/>
    </row>
    <row r="15484" spans="2:2">
      <c r="B15484" s="27"/>
    </row>
    <row r="15485" spans="2:2">
      <c r="B15485" s="27"/>
    </row>
    <row r="15486" spans="2:2">
      <c r="B15486" s="27"/>
    </row>
    <row r="15487" spans="2:2">
      <c r="B15487" s="27"/>
    </row>
    <row r="15488" spans="2:2">
      <c r="B15488" s="27"/>
    </row>
    <row r="15489" spans="2:2">
      <c r="B15489" s="27"/>
    </row>
    <row r="15490" spans="2:2">
      <c r="B15490" s="27"/>
    </row>
    <row r="15491" spans="2:2">
      <c r="B15491" s="27"/>
    </row>
    <row r="15492" spans="2:2">
      <c r="B15492" s="27"/>
    </row>
    <row r="15493" spans="2:2">
      <c r="B15493" s="27"/>
    </row>
    <row r="15494" spans="2:2">
      <c r="B15494" s="27"/>
    </row>
    <row r="15495" spans="2:2">
      <c r="B15495" s="27"/>
    </row>
    <row r="15496" spans="2:2">
      <c r="B15496" s="27"/>
    </row>
    <row r="15497" spans="2:2">
      <c r="B15497" s="27"/>
    </row>
    <row r="15498" spans="2:2">
      <c r="B15498" s="27"/>
    </row>
    <row r="15499" spans="2:2">
      <c r="B15499" s="27"/>
    </row>
    <row r="15500" spans="2:2">
      <c r="B15500" s="27"/>
    </row>
    <row r="15501" spans="2:2">
      <c r="B15501" s="27"/>
    </row>
    <row r="15502" spans="2:2">
      <c r="B15502" s="27"/>
    </row>
    <row r="15503" spans="2:2">
      <c r="B15503" s="27"/>
    </row>
    <row r="15504" spans="2:2">
      <c r="B15504" s="27"/>
    </row>
    <row r="15505" spans="2:2">
      <c r="B15505" s="27"/>
    </row>
    <row r="15506" spans="2:2">
      <c r="B15506" s="27"/>
    </row>
    <row r="15507" spans="2:2">
      <c r="B15507" s="27"/>
    </row>
    <row r="15508" spans="2:2">
      <c r="B15508" s="27"/>
    </row>
    <row r="15509" spans="2:2">
      <c r="B15509" s="27"/>
    </row>
    <row r="15510" spans="2:2">
      <c r="B15510" s="27"/>
    </row>
    <row r="15511" spans="2:2">
      <c r="B15511" s="27"/>
    </row>
    <row r="15512" spans="2:2">
      <c r="B15512" s="27"/>
    </row>
    <row r="15513" spans="2:2">
      <c r="B15513" s="27"/>
    </row>
    <row r="15514" spans="2:2">
      <c r="B15514" s="27"/>
    </row>
    <row r="15515" spans="2:2">
      <c r="B15515" s="27"/>
    </row>
    <row r="15516" spans="2:2">
      <c r="B15516" s="27"/>
    </row>
    <row r="15517" spans="2:2">
      <c r="B15517" s="27"/>
    </row>
    <row r="15518" spans="2:2">
      <c r="B15518" s="27"/>
    </row>
    <row r="15519" spans="2:2">
      <c r="B15519" s="27"/>
    </row>
    <row r="15520" spans="2:2">
      <c r="B15520" s="27"/>
    </row>
    <row r="15521" spans="2:2">
      <c r="B15521" s="27"/>
    </row>
    <row r="15522" spans="2:2">
      <c r="B15522" s="27"/>
    </row>
    <row r="15523" spans="2:2">
      <c r="B15523" s="27"/>
    </row>
    <row r="15524" spans="2:2">
      <c r="B15524" s="27"/>
    </row>
    <row r="15525" spans="2:2">
      <c r="B15525" s="27"/>
    </row>
    <row r="15526" spans="2:2">
      <c r="B15526" s="27"/>
    </row>
    <row r="15527" spans="2:2">
      <c r="B15527" s="27"/>
    </row>
    <row r="15528" spans="2:2">
      <c r="B15528" s="27"/>
    </row>
    <row r="15529" spans="2:2">
      <c r="B15529" s="27"/>
    </row>
    <row r="15530" spans="2:2">
      <c r="B15530" s="27"/>
    </row>
    <row r="15531" spans="2:2">
      <c r="B15531" s="27"/>
    </row>
    <row r="15532" spans="2:2">
      <c r="B15532" s="27"/>
    </row>
    <row r="15533" spans="2:2">
      <c r="B15533" s="27"/>
    </row>
    <row r="15534" spans="2:2">
      <c r="B15534" s="27"/>
    </row>
    <row r="15535" spans="2:2">
      <c r="B15535" s="27"/>
    </row>
    <row r="15536" spans="2:2">
      <c r="B15536" s="27"/>
    </row>
    <row r="15537" spans="2:2">
      <c r="B15537" s="27"/>
    </row>
    <row r="15538" spans="2:2">
      <c r="B15538" s="27"/>
    </row>
    <row r="15539" spans="2:2">
      <c r="B15539" s="27"/>
    </row>
    <row r="15540" spans="2:2">
      <c r="B15540" s="27"/>
    </row>
    <row r="15541" spans="2:2">
      <c r="B15541" s="27"/>
    </row>
    <row r="15542" spans="2:2">
      <c r="B15542" s="27"/>
    </row>
    <row r="15543" spans="2:2">
      <c r="B15543" s="27"/>
    </row>
    <row r="15544" spans="2:2">
      <c r="B15544" s="27"/>
    </row>
    <row r="15545" spans="2:2">
      <c r="B15545" s="27"/>
    </row>
    <row r="15546" spans="2:2">
      <c r="B15546" s="27"/>
    </row>
    <row r="15547" spans="2:2">
      <c r="B15547" s="27"/>
    </row>
    <row r="15548" spans="2:2">
      <c r="B15548" s="27"/>
    </row>
    <row r="15549" spans="2:2">
      <c r="B15549" s="27"/>
    </row>
    <row r="15550" spans="2:2">
      <c r="B15550" s="27"/>
    </row>
    <row r="15551" spans="2:2">
      <c r="B15551" s="27"/>
    </row>
    <row r="15552" spans="2:2">
      <c r="B15552" s="27"/>
    </row>
    <row r="15553" spans="2:2">
      <c r="B15553" s="27"/>
    </row>
    <row r="15554" spans="2:2">
      <c r="B15554" s="27"/>
    </row>
    <row r="15555" spans="2:2">
      <c r="B15555" s="27"/>
    </row>
    <row r="15556" spans="2:2">
      <c r="B15556" s="27"/>
    </row>
    <row r="15557" spans="2:2">
      <c r="B15557" s="27"/>
    </row>
    <row r="15558" spans="2:2">
      <c r="B15558" s="27"/>
    </row>
    <row r="15559" spans="2:2">
      <c r="B15559" s="27"/>
    </row>
    <row r="15560" spans="2:2">
      <c r="B15560" s="27"/>
    </row>
    <row r="15561" spans="2:2">
      <c r="B15561" s="27"/>
    </row>
    <row r="15562" spans="2:2">
      <c r="B15562" s="27"/>
    </row>
    <row r="15563" spans="2:2">
      <c r="B15563" s="27"/>
    </row>
    <row r="15564" spans="2:2">
      <c r="B15564" s="27"/>
    </row>
    <row r="15565" spans="2:2">
      <c r="B15565" s="27"/>
    </row>
    <row r="15566" spans="2:2">
      <c r="B15566" s="27"/>
    </row>
    <row r="15567" spans="2:2">
      <c r="B15567" s="27"/>
    </row>
    <row r="15568" spans="2:2">
      <c r="B15568" s="27"/>
    </row>
    <row r="15569" spans="2:2">
      <c r="B15569" s="27"/>
    </row>
    <row r="15570" spans="2:2">
      <c r="B15570" s="27"/>
    </row>
    <row r="15571" spans="2:2">
      <c r="B15571" s="27"/>
    </row>
    <row r="15572" spans="2:2">
      <c r="B15572" s="27"/>
    </row>
    <row r="15573" spans="2:2">
      <c r="B15573" s="27"/>
    </row>
    <row r="15574" spans="2:2">
      <c r="B15574" s="27"/>
    </row>
    <row r="15575" spans="2:2">
      <c r="B15575" s="27"/>
    </row>
    <row r="15576" spans="2:2">
      <c r="B15576" s="27"/>
    </row>
    <row r="15577" spans="2:2">
      <c r="B15577" s="27"/>
    </row>
    <row r="15578" spans="2:2">
      <c r="B15578" s="27"/>
    </row>
    <row r="15579" spans="2:2">
      <c r="B15579" s="27"/>
    </row>
    <row r="15580" spans="2:2">
      <c r="B15580" s="27"/>
    </row>
    <row r="15581" spans="2:2">
      <c r="B15581" s="27"/>
    </row>
    <row r="15582" spans="2:2">
      <c r="B15582" s="27"/>
    </row>
    <row r="15583" spans="2:2">
      <c r="B15583" s="27"/>
    </row>
    <row r="15584" spans="2:2">
      <c r="B15584" s="27"/>
    </row>
    <row r="15585" spans="2:2">
      <c r="B15585" s="27"/>
    </row>
    <row r="15586" spans="2:2">
      <c r="B15586" s="27"/>
    </row>
    <row r="15587" spans="2:2">
      <c r="B15587" s="27"/>
    </row>
    <row r="15588" spans="2:2">
      <c r="B15588" s="27"/>
    </row>
    <row r="15589" spans="2:2">
      <c r="B15589" s="27"/>
    </row>
    <row r="15590" spans="2:2">
      <c r="B15590" s="27"/>
    </row>
    <row r="15591" spans="2:2">
      <c r="B15591" s="27"/>
    </row>
    <row r="15592" spans="2:2">
      <c r="B15592" s="27"/>
    </row>
    <row r="15593" spans="2:2">
      <c r="B15593" s="27"/>
    </row>
    <row r="15594" spans="2:2">
      <c r="B15594" s="27"/>
    </row>
    <row r="15595" spans="2:2">
      <c r="B15595" s="27"/>
    </row>
    <row r="15596" spans="2:2">
      <c r="B15596" s="27"/>
    </row>
    <row r="15597" spans="2:2">
      <c r="B15597" s="27"/>
    </row>
    <row r="15598" spans="2:2">
      <c r="B15598" s="27"/>
    </row>
    <row r="15599" spans="2:2">
      <c r="B15599" s="27"/>
    </row>
    <row r="15600" spans="2:2">
      <c r="B15600" s="27"/>
    </row>
    <row r="15601" spans="2:2">
      <c r="B15601" s="27"/>
    </row>
    <row r="15602" spans="2:2">
      <c r="B15602" s="27"/>
    </row>
    <row r="15603" spans="2:2">
      <c r="B15603" s="27"/>
    </row>
    <row r="15604" spans="2:2">
      <c r="B15604" s="27"/>
    </row>
    <row r="15605" spans="2:2">
      <c r="B15605" s="27"/>
    </row>
    <row r="15606" spans="2:2">
      <c r="B15606" s="27"/>
    </row>
    <row r="15607" spans="2:2">
      <c r="B15607" s="27"/>
    </row>
    <row r="15608" spans="2:2">
      <c r="B15608" s="27"/>
    </row>
    <row r="15609" spans="2:2">
      <c r="B15609" s="27"/>
    </row>
    <row r="15610" spans="2:2">
      <c r="B15610" s="27"/>
    </row>
    <row r="15611" spans="2:2">
      <c r="B15611" s="27"/>
    </row>
    <row r="15612" spans="2:2">
      <c r="B15612" s="27"/>
    </row>
    <row r="15613" spans="2:2">
      <c r="B15613" s="27"/>
    </row>
    <row r="15614" spans="2:2">
      <c r="B15614" s="27"/>
    </row>
    <row r="15615" spans="2:2">
      <c r="B15615" s="27"/>
    </row>
    <row r="15616" spans="2:2">
      <c r="B15616" s="27"/>
    </row>
    <row r="15617" spans="2:2">
      <c r="B15617" s="27"/>
    </row>
    <row r="15618" spans="2:2">
      <c r="B15618" s="27"/>
    </row>
    <row r="15619" spans="2:2">
      <c r="B15619" s="27"/>
    </row>
    <row r="15620" spans="2:2">
      <c r="B15620" s="27"/>
    </row>
    <row r="15621" spans="2:2">
      <c r="B15621" s="27"/>
    </row>
    <row r="15622" spans="2:2">
      <c r="B15622" s="27"/>
    </row>
    <row r="15623" spans="2:2">
      <c r="B15623" s="27"/>
    </row>
    <row r="15624" spans="2:2">
      <c r="B15624" s="27"/>
    </row>
    <row r="15625" spans="2:2">
      <c r="B15625" s="27"/>
    </row>
    <row r="15626" spans="2:2">
      <c r="B15626" s="27"/>
    </row>
    <row r="15627" spans="2:2">
      <c r="B15627" s="27"/>
    </row>
    <row r="15628" spans="2:2">
      <c r="B15628" s="27"/>
    </row>
    <row r="15629" spans="2:2">
      <c r="B15629" s="27"/>
    </row>
    <row r="15630" spans="2:2">
      <c r="B15630" s="27"/>
    </row>
    <row r="15631" spans="2:2">
      <c r="B15631" s="27"/>
    </row>
    <row r="15632" spans="2:2">
      <c r="B15632" s="27"/>
    </row>
    <row r="15633" spans="2:2">
      <c r="B15633" s="27"/>
    </row>
    <row r="15634" spans="2:2">
      <c r="B15634" s="27"/>
    </row>
    <row r="15635" spans="2:2">
      <c r="B15635" s="27"/>
    </row>
    <row r="15636" spans="2:2">
      <c r="B15636" s="27"/>
    </row>
    <row r="15637" spans="2:2">
      <c r="B15637" s="27"/>
    </row>
    <row r="15638" spans="2:2">
      <c r="B15638" s="27"/>
    </row>
    <row r="15639" spans="2:2">
      <c r="B15639" s="27"/>
    </row>
    <row r="15640" spans="2:2">
      <c r="B15640" s="27"/>
    </row>
    <row r="15641" spans="2:2">
      <c r="B15641" s="27"/>
    </row>
    <row r="15642" spans="2:2">
      <c r="B15642" s="27"/>
    </row>
    <row r="15643" spans="2:2">
      <c r="B15643" s="27"/>
    </row>
    <row r="15644" spans="2:2">
      <c r="B15644" s="27"/>
    </row>
    <row r="15645" spans="2:2">
      <c r="B15645" s="27"/>
    </row>
    <row r="15646" spans="2:2">
      <c r="B15646" s="27"/>
    </row>
    <row r="15647" spans="2:2">
      <c r="B15647" s="27"/>
    </row>
    <row r="15648" spans="2:2">
      <c r="B15648" s="27"/>
    </row>
    <row r="15649" spans="2:2">
      <c r="B15649" s="27"/>
    </row>
    <row r="15650" spans="2:2">
      <c r="B15650" s="27"/>
    </row>
    <row r="15651" spans="2:2">
      <c r="B15651" s="27"/>
    </row>
    <row r="15652" spans="2:2">
      <c r="B15652" s="27"/>
    </row>
    <row r="15653" spans="2:2">
      <c r="B15653" s="27"/>
    </row>
    <row r="15654" spans="2:2">
      <c r="B15654" s="27"/>
    </row>
    <row r="15655" spans="2:2">
      <c r="B15655" s="27"/>
    </row>
    <row r="15656" spans="2:2">
      <c r="B15656" s="27"/>
    </row>
    <row r="15657" spans="2:2">
      <c r="B15657" s="27"/>
    </row>
    <row r="15658" spans="2:2">
      <c r="B15658" s="27"/>
    </row>
    <row r="15659" spans="2:2">
      <c r="B15659" s="27"/>
    </row>
    <row r="15660" spans="2:2">
      <c r="B15660" s="27"/>
    </row>
    <row r="15661" spans="2:2">
      <c r="B15661" s="27"/>
    </row>
    <row r="15662" spans="2:2">
      <c r="B15662" s="27"/>
    </row>
    <row r="15663" spans="2:2">
      <c r="B15663" s="27"/>
    </row>
    <row r="15664" spans="2:2">
      <c r="B15664" s="27"/>
    </row>
    <row r="15665" spans="2:2">
      <c r="B15665" s="27"/>
    </row>
    <row r="15666" spans="2:2">
      <c r="B15666" s="27"/>
    </row>
    <row r="15667" spans="2:2">
      <c r="B15667" s="27"/>
    </row>
    <row r="15668" spans="2:2">
      <c r="B15668" s="27"/>
    </row>
    <row r="15669" spans="2:2">
      <c r="B15669" s="27"/>
    </row>
    <row r="15670" spans="2:2">
      <c r="B15670" s="27"/>
    </row>
    <row r="15671" spans="2:2">
      <c r="B15671" s="27"/>
    </row>
    <row r="15672" spans="2:2">
      <c r="B15672" s="27"/>
    </row>
    <row r="15673" spans="2:2">
      <c r="B15673" s="27"/>
    </row>
    <row r="15674" spans="2:2">
      <c r="B15674" s="27"/>
    </row>
    <row r="15675" spans="2:2">
      <c r="B15675" s="27"/>
    </row>
    <row r="15676" spans="2:2">
      <c r="B15676" s="27"/>
    </row>
    <row r="15677" spans="2:2">
      <c r="B15677" s="27"/>
    </row>
    <row r="15678" spans="2:2">
      <c r="B15678" s="27"/>
    </row>
    <row r="15679" spans="2:2">
      <c r="B15679" s="27"/>
    </row>
    <row r="15680" spans="2:2">
      <c r="B15680" s="27"/>
    </row>
    <row r="15681" spans="2:2">
      <c r="B15681" s="27"/>
    </row>
    <row r="15682" spans="2:2">
      <c r="B15682" s="27"/>
    </row>
    <row r="15683" spans="2:2">
      <c r="B15683" s="27"/>
    </row>
    <row r="15684" spans="2:2">
      <c r="B15684" s="27"/>
    </row>
    <row r="15685" spans="2:2">
      <c r="B15685" s="27"/>
    </row>
    <row r="15686" spans="2:2">
      <c r="B15686" s="27"/>
    </row>
    <row r="15687" spans="2:2">
      <c r="B15687" s="27"/>
    </row>
    <row r="15688" spans="2:2">
      <c r="B15688" s="27"/>
    </row>
    <row r="15689" spans="2:2">
      <c r="B15689" s="27"/>
    </row>
    <row r="15690" spans="2:2">
      <c r="B15690" s="27"/>
    </row>
    <row r="15691" spans="2:2">
      <c r="B15691" s="27"/>
    </row>
    <row r="15692" spans="2:2">
      <c r="B15692" s="27"/>
    </row>
    <row r="15693" spans="2:2">
      <c r="B15693" s="27"/>
    </row>
    <row r="15694" spans="2:2">
      <c r="B15694" s="27"/>
    </row>
    <row r="15695" spans="2:2">
      <c r="B15695" s="27"/>
    </row>
    <row r="15696" spans="2:2">
      <c r="B15696" s="27"/>
    </row>
    <row r="15697" spans="2:2">
      <c r="B15697" s="27"/>
    </row>
    <row r="15698" spans="2:2">
      <c r="B15698" s="27"/>
    </row>
    <row r="15699" spans="2:2">
      <c r="B15699" s="27"/>
    </row>
    <row r="15700" spans="2:2">
      <c r="B15700" s="27"/>
    </row>
    <row r="15701" spans="2:2">
      <c r="B15701" s="27"/>
    </row>
    <row r="15702" spans="2:2">
      <c r="B15702" s="27"/>
    </row>
    <row r="15703" spans="2:2">
      <c r="B15703" s="27"/>
    </row>
    <row r="15704" spans="2:2">
      <c r="B15704" s="27"/>
    </row>
    <row r="15705" spans="2:2">
      <c r="B15705" s="27"/>
    </row>
    <row r="15706" spans="2:2">
      <c r="B15706" s="27"/>
    </row>
    <row r="15707" spans="2:2">
      <c r="B15707" s="27"/>
    </row>
    <row r="15708" spans="2:2">
      <c r="B15708" s="27"/>
    </row>
    <row r="15709" spans="2:2">
      <c r="B15709" s="27"/>
    </row>
    <row r="15710" spans="2:2">
      <c r="B15710" s="27"/>
    </row>
    <row r="15711" spans="2:2">
      <c r="B15711" s="27"/>
    </row>
    <row r="15712" spans="2:2">
      <c r="B15712" s="27"/>
    </row>
    <row r="15713" spans="2:2">
      <c r="B15713" s="27"/>
    </row>
    <row r="15714" spans="2:2">
      <c r="B15714" s="27"/>
    </row>
    <row r="15715" spans="2:2">
      <c r="B15715" s="27"/>
    </row>
    <row r="15716" spans="2:2">
      <c r="B15716" s="27"/>
    </row>
    <row r="15717" spans="2:2">
      <c r="B15717" s="27"/>
    </row>
    <row r="15718" spans="2:2">
      <c r="B15718" s="27"/>
    </row>
    <row r="15719" spans="2:2">
      <c r="B15719" s="27"/>
    </row>
    <row r="15720" spans="2:2">
      <c r="B15720" s="27"/>
    </row>
    <row r="15721" spans="2:2">
      <c r="B15721" s="27"/>
    </row>
    <row r="15722" spans="2:2">
      <c r="B15722" s="27"/>
    </row>
    <row r="15723" spans="2:2">
      <c r="B15723" s="27"/>
    </row>
    <row r="15724" spans="2:2">
      <c r="B15724" s="27"/>
    </row>
    <row r="15725" spans="2:2">
      <c r="B15725" s="27"/>
    </row>
    <row r="15726" spans="2:2">
      <c r="B15726" s="27"/>
    </row>
    <row r="15727" spans="2:2">
      <c r="B15727" s="27"/>
    </row>
    <row r="15728" spans="2:2">
      <c r="B15728" s="27"/>
    </row>
    <row r="15729" spans="2:2">
      <c r="B15729" s="27"/>
    </row>
    <row r="15730" spans="2:2">
      <c r="B15730" s="27"/>
    </row>
    <row r="15731" spans="2:2">
      <c r="B15731" s="27"/>
    </row>
    <row r="15732" spans="2:2">
      <c r="B15732" s="27"/>
    </row>
    <row r="15733" spans="2:2">
      <c r="B15733" s="27"/>
    </row>
    <row r="15734" spans="2:2">
      <c r="B15734" s="27"/>
    </row>
    <row r="15735" spans="2:2">
      <c r="B15735" s="27"/>
    </row>
    <row r="15736" spans="2:2">
      <c r="B15736" s="27"/>
    </row>
    <row r="15737" spans="2:2">
      <c r="B15737" s="27"/>
    </row>
    <row r="15738" spans="2:2">
      <c r="B15738" s="27"/>
    </row>
    <row r="15739" spans="2:2">
      <c r="B15739" s="27"/>
    </row>
    <row r="15740" spans="2:2">
      <c r="B15740" s="27"/>
    </row>
    <row r="15741" spans="2:2">
      <c r="B15741" s="27"/>
    </row>
    <row r="15742" spans="2:2">
      <c r="B15742" s="27"/>
    </row>
  </sheetData>
  <mergeCells count="2">
    <mergeCell ref="B3:G3"/>
    <mergeCell ref="B4:G4"/>
  </mergeCells>
  <hyperlinks>
    <hyperlink ref="B1" location="Contents!A1" display="Content page" xr:uid="{2486A8A4-E769-4CAC-AEF7-343799E47B10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C8C78-0A32-463B-A8CC-70570FBA5EE3}">
  <sheetPr codeName="Sheet2"/>
  <dimension ref="B1:M26"/>
  <sheetViews>
    <sheetView workbookViewId="0"/>
  </sheetViews>
  <sheetFormatPr defaultRowHeight="15"/>
  <cols>
    <col min="1" max="1" width="3.625" customWidth="1"/>
    <col min="2" max="2" width="20.125" customWidth="1"/>
    <col min="10" max="10" width="8.125" customWidth="1"/>
  </cols>
  <sheetData>
    <row r="1" spans="2:13">
      <c r="B1" s="85" t="s">
        <v>108</v>
      </c>
    </row>
    <row r="2" spans="2:13">
      <c r="B2" s="84"/>
    </row>
    <row r="3" spans="2:13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3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3">
      <c r="B5" s="42"/>
      <c r="C5" s="42"/>
      <c r="D5" s="42"/>
      <c r="E5" s="42"/>
      <c r="F5" s="42"/>
      <c r="G5" s="42"/>
    </row>
    <row r="6" spans="2:13">
      <c r="B6" s="1" t="str">
        <f>Contents!B7</f>
        <v>Figure 2 Maximums warmer than 10-year average in New South Wales and Queensland but down in Victoria and South Australia</v>
      </c>
      <c r="C6" s="1"/>
      <c r="D6" s="1"/>
      <c r="E6" s="1"/>
      <c r="F6" s="1"/>
      <c r="G6" s="1"/>
    </row>
    <row r="7" spans="2:13">
      <c r="B7" t="s">
        <v>111</v>
      </c>
    </row>
    <row r="8" spans="2:13">
      <c r="B8" t="s">
        <v>112</v>
      </c>
    </row>
    <row r="9" spans="2:13" ht="16.5">
      <c r="B9" s="65"/>
    </row>
    <row r="10" spans="2:13">
      <c r="C10" t="s">
        <v>113</v>
      </c>
      <c r="D10" s="16" t="s">
        <v>114</v>
      </c>
      <c r="E10" s="28" t="s">
        <v>115</v>
      </c>
      <c r="F10" s="16" t="s">
        <v>116</v>
      </c>
      <c r="G10" s="16" t="s">
        <v>117</v>
      </c>
    </row>
    <row r="11" spans="2:13">
      <c r="B11" s="16" t="s">
        <v>118</v>
      </c>
      <c r="C11" s="141">
        <v>1.68</v>
      </c>
      <c r="D11" s="141">
        <v>2.2400000000000002</v>
      </c>
      <c r="E11" s="141">
        <v>0.45</v>
      </c>
      <c r="F11" s="141">
        <v>0.34</v>
      </c>
      <c r="G11" s="141">
        <v>1.02</v>
      </c>
    </row>
    <row r="12" spans="2:13">
      <c r="B12" s="16" t="s">
        <v>119</v>
      </c>
      <c r="C12" s="141">
        <v>0.3</v>
      </c>
      <c r="D12" s="141">
        <v>1.02</v>
      </c>
      <c r="E12" s="141">
        <v>-1.1399999999999999</v>
      </c>
      <c r="F12" s="141">
        <v>-1.8</v>
      </c>
      <c r="G12" s="141">
        <v>-0.22</v>
      </c>
      <c r="M12" s="8" t="s">
        <v>120</v>
      </c>
    </row>
    <row r="13" spans="2:13">
      <c r="B13" s="16"/>
      <c r="C13" s="20"/>
      <c r="D13" s="20"/>
      <c r="E13" s="20"/>
      <c r="F13" s="20"/>
      <c r="G13" s="20"/>
      <c r="M13" s="8"/>
    </row>
    <row r="14" spans="2:13">
      <c r="C14" s="10"/>
      <c r="D14" s="10"/>
      <c r="E14" s="10"/>
    </row>
    <row r="15" spans="2:13">
      <c r="C15" s="10"/>
      <c r="D15" s="10"/>
      <c r="E15" s="10"/>
    </row>
    <row r="16" spans="2:13">
      <c r="C16" s="10"/>
      <c r="D16" s="10"/>
      <c r="E16" s="10"/>
    </row>
    <row r="17" spans="2:5">
      <c r="C17" s="10"/>
      <c r="D17" s="10"/>
      <c r="E17" s="10"/>
    </row>
    <row r="18" spans="2:5">
      <c r="C18" s="10"/>
      <c r="D18" s="10"/>
      <c r="E18" s="10"/>
    </row>
    <row r="19" spans="2:5">
      <c r="C19" s="10"/>
      <c r="D19" s="10"/>
      <c r="E19" s="10"/>
    </row>
    <row r="20" spans="2:5">
      <c r="C20" s="10"/>
      <c r="D20" s="10"/>
      <c r="E20" s="10"/>
    </row>
    <row r="21" spans="2:5">
      <c r="C21" s="10"/>
      <c r="D21" s="10"/>
      <c r="E21" s="10"/>
    </row>
    <row r="22" spans="2:5">
      <c r="C22" s="10"/>
      <c r="D22" s="10"/>
      <c r="E22" s="10"/>
    </row>
    <row r="26" spans="2:5">
      <c r="B26" t="s">
        <v>110</v>
      </c>
    </row>
  </sheetData>
  <mergeCells count="2">
    <mergeCell ref="B3:G3"/>
    <mergeCell ref="B4:G4"/>
  </mergeCells>
  <hyperlinks>
    <hyperlink ref="B1" location="Contents!A1" display="Content page" xr:uid="{3D48DC75-6F9E-4DC8-980D-8B0846C1DA20}"/>
  </hyperlink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9704A-A978-4E32-8B0D-D2A3FE941B81}">
  <sheetPr codeName="Sheet20"/>
  <dimension ref="B1:K15742"/>
  <sheetViews>
    <sheetView workbookViewId="0"/>
  </sheetViews>
  <sheetFormatPr defaultRowHeight="15"/>
  <cols>
    <col min="1" max="1" width="3.625" customWidth="1"/>
    <col min="2" max="2" width="15" customWidth="1"/>
    <col min="3" max="4" width="15.625" customWidth="1"/>
    <col min="5" max="5" width="13.25" customWidth="1"/>
    <col min="6" max="7" width="11.625" customWidth="1"/>
    <col min="8" max="8" width="15.875" customWidth="1"/>
    <col min="9" max="9" width="11.25" customWidth="1"/>
    <col min="10" max="10" width="10.25" customWidth="1"/>
    <col min="11" max="11" width="9.375" customWidth="1"/>
  </cols>
  <sheetData>
    <row r="1" spans="2:11">
      <c r="B1" s="85" t="s">
        <v>108</v>
      </c>
    </row>
    <row r="3" spans="2:11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1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1">
      <c r="B5" s="42"/>
      <c r="C5" s="42"/>
      <c r="D5" s="42"/>
      <c r="E5" s="42"/>
      <c r="F5" s="42"/>
      <c r="G5" s="42"/>
    </row>
    <row r="6" spans="2:11">
      <c r="B6" s="1" t="str">
        <f>Contents!B34</f>
        <v>Figure 29 Queensland black coal-fired generation higher in peak and overnight periods</v>
      </c>
    </row>
    <row r="7" spans="2:11">
      <c r="B7" t="s">
        <v>262</v>
      </c>
    </row>
    <row r="8" spans="2:11">
      <c r="B8" t="s">
        <v>122</v>
      </c>
    </row>
    <row r="10" spans="2:11">
      <c r="B10" s="99"/>
      <c r="C10" s="98" t="s">
        <v>128</v>
      </c>
      <c r="D10" s="28" t="s">
        <v>146</v>
      </c>
      <c r="E10" s="28" t="s">
        <v>150</v>
      </c>
      <c r="F10" s="28" t="s">
        <v>154</v>
      </c>
      <c r="G10" s="28" t="s">
        <v>158</v>
      </c>
      <c r="H10" s="10"/>
      <c r="I10" s="10"/>
      <c r="J10" s="28"/>
      <c r="K10" s="28"/>
    </row>
    <row r="11" spans="2:11">
      <c r="B11" s="99"/>
      <c r="C11" s="16">
        <v>0</v>
      </c>
      <c r="D11" s="28">
        <v>5745.3358592391342</v>
      </c>
      <c r="E11" s="28">
        <v>5279.543485217393</v>
      </c>
      <c r="F11" s="28">
        <v>4970.7647743478146</v>
      </c>
      <c r="G11" s="28">
        <v>5011.069198690001</v>
      </c>
      <c r="H11" s="10"/>
      <c r="I11" s="10"/>
      <c r="J11" s="28"/>
      <c r="K11" s="28"/>
    </row>
    <row r="12" spans="2:11">
      <c r="B12" s="99"/>
      <c r="C12" s="16">
        <v>3.472222222222222E-3</v>
      </c>
      <c r="D12" s="28">
        <v>5703.7151601086971</v>
      </c>
      <c r="E12" s="28">
        <v>5215.5430571739125</v>
      </c>
      <c r="F12" s="28">
        <v>4908.1028929347767</v>
      </c>
      <c r="G12" s="28">
        <v>5019.364557070001</v>
      </c>
      <c r="H12" s="10"/>
      <c r="I12" s="10"/>
      <c r="J12" s="28"/>
      <c r="K12" s="28"/>
    </row>
    <row r="13" spans="2:11">
      <c r="B13" s="99"/>
      <c r="C13" s="16">
        <v>6.9444444444444397E-3</v>
      </c>
      <c r="D13" s="28">
        <v>5645.4414835869593</v>
      </c>
      <c r="E13" s="28">
        <v>5145.4224770652154</v>
      </c>
      <c r="F13" s="28">
        <v>4848.0179064130343</v>
      </c>
      <c r="G13" s="28">
        <v>5007.7395041199998</v>
      </c>
      <c r="H13" s="10"/>
      <c r="I13" s="10"/>
      <c r="J13" s="28"/>
      <c r="K13" s="28"/>
    </row>
    <row r="14" spans="2:11">
      <c r="B14" s="99"/>
      <c r="C14" s="16">
        <v>1.0416666666666701E-2</v>
      </c>
      <c r="D14" s="28">
        <v>5597.979675108696</v>
      </c>
      <c r="E14" s="28">
        <v>5102.1654815217389</v>
      </c>
      <c r="F14" s="28">
        <v>4801.3009265217297</v>
      </c>
      <c r="G14" s="28">
        <v>4990.4905099899997</v>
      </c>
      <c r="H14" s="10"/>
      <c r="I14" s="10"/>
      <c r="J14" s="28"/>
      <c r="K14" s="28"/>
    </row>
    <row r="15" spans="2:11">
      <c r="B15" s="99"/>
      <c r="C15" s="16">
        <v>1.38888888888889E-2</v>
      </c>
      <c r="D15" s="28">
        <v>5558.0757809782608</v>
      </c>
      <c r="E15" s="28">
        <v>5063.0846523913051</v>
      </c>
      <c r="F15" s="28">
        <v>4769.4833794565156</v>
      </c>
      <c r="G15" s="28">
        <v>4969.9353546700004</v>
      </c>
      <c r="H15" s="10"/>
      <c r="I15" s="10"/>
      <c r="J15" s="28"/>
      <c r="K15" s="28"/>
    </row>
    <row r="16" spans="2:11">
      <c r="B16" s="99"/>
      <c r="C16" s="16">
        <v>1.7361111111111101E-2</v>
      </c>
      <c r="D16" s="28">
        <v>5536.1362789130435</v>
      </c>
      <c r="E16" s="28">
        <v>5041.7187851086983</v>
      </c>
      <c r="F16" s="28">
        <v>4753.9412189130335</v>
      </c>
      <c r="G16" s="28">
        <v>4954.2719876299998</v>
      </c>
      <c r="H16" s="10"/>
      <c r="I16" s="10"/>
      <c r="J16" s="28"/>
      <c r="K16" s="28"/>
    </row>
    <row r="17" spans="2:11">
      <c r="B17" s="99"/>
      <c r="C17" s="16">
        <v>2.0833333333333301E-2</v>
      </c>
      <c r="D17" s="28">
        <v>5518.8242366304366</v>
      </c>
      <c r="E17" s="28">
        <v>5019.8579644565243</v>
      </c>
      <c r="F17" s="28">
        <v>4741.3446395652099</v>
      </c>
      <c r="G17" s="28">
        <v>4940.6066646900008</v>
      </c>
      <c r="H17" s="28"/>
      <c r="I17" s="28"/>
      <c r="J17" s="28"/>
      <c r="K17" s="28"/>
    </row>
    <row r="18" spans="2:11">
      <c r="B18" s="115"/>
      <c r="C18" s="16">
        <v>2.4305555555555601E-2</v>
      </c>
      <c r="D18" s="28">
        <v>5537.363315652171</v>
      </c>
      <c r="E18" s="28">
        <v>5029.1296631521755</v>
      </c>
      <c r="F18" s="28">
        <v>4750.6145876086866</v>
      </c>
      <c r="G18" s="28">
        <v>4946.7852663099993</v>
      </c>
    </row>
    <row r="19" spans="2:11">
      <c r="B19" s="115"/>
      <c r="C19" s="16">
        <v>2.7777777777777801E-2</v>
      </c>
      <c r="D19" s="28">
        <v>5524.6824481521735</v>
      </c>
      <c r="E19" s="28">
        <v>5022.4920518478266</v>
      </c>
      <c r="F19" s="28">
        <v>4744.7917971739025</v>
      </c>
      <c r="G19" s="28">
        <v>4938.2975064199991</v>
      </c>
    </row>
    <row r="20" spans="2:11">
      <c r="B20" s="115"/>
      <c r="C20" s="16">
        <v>3.125E-2</v>
      </c>
      <c r="D20" s="28">
        <v>5504.9585011956524</v>
      </c>
      <c r="E20" s="28">
        <v>5017.1835320652199</v>
      </c>
      <c r="F20" s="28">
        <v>4741.8576799999892</v>
      </c>
      <c r="G20" s="28">
        <v>4923.4792351200003</v>
      </c>
    </row>
    <row r="21" spans="2:11">
      <c r="B21" s="99"/>
      <c r="C21" s="16">
        <v>3.4722222222222203E-2</v>
      </c>
      <c r="D21" s="28">
        <v>5472.4419403260854</v>
      </c>
      <c r="E21" s="28">
        <v>5002.978161086955</v>
      </c>
      <c r="F21" s="28">
        <v>4732.3425627173801</v>
      </c>
      <c r="G21" s="28">
        <v>4910.6234791300003</v>
      </c>
    </row>
    <row r="22" spans="2:11">
      <c r="B22" s="99"/>
      <c r="C22" s="16">
        <v>3.8194444444444399E-2</v>
      </c>
      <c r="D22" s="28">
        <v>5447.9498144565223</v>
      </c>
      <c r="E22" s="28">
        <v>4989.81070521739</v>
      </c>
      <c r="F22" s="28">
        <v>4719.1826799999926</v>
      </c>
      <c r="G22" s="28">
        <v>4897.4916212099997</v>
      </c>
    </row>
    <row r="23" spans="2:11">
      <c r="B23" s="27"/>
      <c r="C23" s="16">
        <v>4.1666666666666699E-2</v>
      </c>
      <c r="D23" s="28">
        <v>5427.6603754347816</v>
      </c>
      <c r="E23" s="28">
        <v>4974.8800278260906</v>
      </c>
      <c r="F23" s="28">
        <v>4704.645547065209</v>
      </c>
      <c r="G23" s="28">
        <v>4889.5559842400007</v>
      </c>
    </row>
    <row r="24" spans="2:11">
      <c r="B24" s="27"/>
      <c r="C24" s="16">
        <v>4.5138888888888902E-2</v>
      </c>
      <c r="D24" s="28">
        <v>5455.5048927173902</v>
      </c>
      <c r="E24" s="28">
        <v>4989.4235520652173</v>
      </c>
      <c r="F24" s="28">
        <v>4717.9054586956427</v>
      </c>
      <c r="G24" s="28">
        <v>4893.5872781799999</v>
      </c>
    </row>
    <row r="25" spans="2:11">
      <c r="B25" s="27"/>
      <c r="C25" s="16">
        <v>4.8611111111111098E-2</v>
      </c>
      <c r="D25" s="28">
        <v>5459.0195180434803</v>
      </c>
      <c r="E25" s="28">
        <v>4983.339883043478</v>
      </c>
      <c r="F25" s="28">
        <v>4719.0214404347771</v>
      </c>
      <c r="G25" s="28">
        <v>4889.4401278299993</v>
      </c>
    </row>
    <row r="26" spans="2:11">
      <c r="B26" s="27"/>
      <c r="C26" s="16">
        <v>5.2083333333333301E-2</v>
      </c>
      <c r="D26" s="28">
        <v>5450.0718393478228</v>
      </c>
      <c r="E26" s="28">
        <v>4971.2104361956508</v>
      </c>
      <c r="F26" s="28">
        <v>4716.0381602173829</v>
      </c>
      <c r="G26" s="28">
        <v>4881.16478955</v>
      </c>
    </row>
    <row r="27" spans="2:11">
      <c r="B27" s="27"/>
      <c r="C27" s="16">
        <v>5.5555555555555601E-2</v>
      </c>
      <c r="D27" s="28">
        <v>5441.1724242391292</v>
      </c>
      <c r="E27" s="28">
        <v>4956.4346134782609</v>
      </c>
      <c r="F27" s="28">
        <v>4704.3942805434699</v>
      </c>
      <c r="G27" s="28">
        <v>4863.50095685</v>
      </c>
    </row>
    <row r="28" spans="2:11">
      <c r="B28" s="27"/>
      <c r="C28" s="16">
        <v>5.9027777777777797E-2</v>
      </c>
      <c r="D28" s="28">
        <v>5430.3275729347824</v>
      </c>
      <c r="E28" s="28">
        <v>4951.4795582608676</v>
      </c>
      <c r="F28" s="28">
        <v>4696.1012489130335</v>
      </c>
      <c r="G28" s="28">
        <v>4856.8988574899995</v>
      </c>
    </row>
    <row r="29" spans="2:11">
      <c r="B29" s="27"/>
      <c r="C29" s="16">
        <v>6.25E-2</v>
      </c>
      <c r="D29" s="28">
        <v>5417.3582515217413</v>
      </c>
      <c r="E29" s="28">
        <v>4943.9700152173928</v>
      </c>
      <c r="F29" s="28">
        <v>4686.6976218478185</v>
      </c>
      <c r="G29" s="28">
        <v>4846.2946731399988</v>
      </c>
    </row>
    <row r="30" spans="2:11">
      <c r="B30" s="27"/>
      <c r="C30" s="16">
        <v>6.5972222222222196E-2</v>
      </c>
      <c r="D30" s="28">
        <v>5438.6484333695644</v>
      </c>
      <c r="E30" s="28">
        <v>4948.1917495652187</v>
      </c>
      <c r="F30" s="28">
        <v>4692.9925239130343</v>
      </c>
      <c r="G30" s="28">
        <v>4852.7187785999995</v>
      </c>
    </row>
    <row r="31" spans="2:11">
      <c r="B31" s="27"/>
      <c r="C31" s="16">
        <v>6.9444444444444406E-2</v>
      </c>
      <c r="D31" s="28">
        <v>5436.4903230434802</v>
      </c>
      <c r="E31" s="28">
        <v>4947.6449135869543</v>
      </c>
      <c r="F31" s="28">
        <v>4682.8454518478175</v>
      </c>
      <c r="G31" s="28">
        <v>4843.3146198799996</v>
      </c>
    </row>
    <row r="32" spans="2:11">
      <c r="B32" s="27"/>
      <c r="C32" s="16">
        <v>7.2916666666666699E-2</v>
      </c>
      <c r="D32" s="28">
        <v>5424.2125372826076</v>
      </c>
      <c r="E32" s="28">
        <v>4940.9389563043478</v>
      </c>
      <c r="F32" s="28">
        <v>4679.3316020652101</v>
      </c>
      <c r="G32" s="28">
        <v>4835.7775584800002</v>
      </c>
    </row>
    <row r="33" spans="2:7">
      <c r="B33" s="27"/>
      <c r="C33" s="16">
        <v>7.6388888888888895E-2</v>
      </c>
      <c r="D33" s="28">
        <v>5422.5891884782613</v>
      </c>
      <c r="E33" s="28">
        <v>4932.1042444565228</v>
      </c>
      <c r="F33" s="28">
        <v>4669.3081291304252</v>
      </c>
      <c r="G33" s="28">
        <v>4833.7513932699994</v>
      </c>
    </row>
    <row r="34" spans="2:7">
      <c r="B34" s="27"/>
      <c r="C34" s="16">
        <v>7.9861111111111105E-2</v>
      </c>
      <c r="D34" s="28">
        <v>5417.7436393478265</v>
      </c>
      <c r="E34" s="28">
        <v>4924.8065876086948</v>
      </c>
      <c r="F34" s="28">
        <v>4665.3173697825987</v>
      </c>
      <c r="G34" s="28">
        <v>4825.9287813999999</v>
      </c>
    </row>
    <row r="35" spans="2:7">
      <c r="B35" s="27"/>
      <c r="C35" s="16">
        <v>8.3333333333333301E-2</v>
      </c>
      <c r="D35" s="28">
        <v>5409.7288959782618</v>
      </c>
      <c r="E35" s="28">
        <v>4918.004014021737</v>
      </c>
      <c r="F35" s="28">
        <v>4659.8040485869478</v>
      </c>
      <c r="G35" s="28">
        <v>4815.8251040299992</v>
      </c>
    </row>
    <row r="36" spans="2:7">
      <c r="B36" s="27"/>
      <c r="C36" s="16">
        <v>8.6805555555555594E-2</v>
      </c>
      <c r="D36" s="28">
        <v>5413.0197918478261</v>
      </c>
      <c r="E36" s="28">
        <v>4917.2875766304351</v>
      </c>
      <c r="F36" s="28">
        <v>4672.3667146739035</v>
      </c>
      <c r="G36" s="28">
        <v>4831.3488680400005</v>
      </c>
    </row>
    <row r="37" spans="2:7">
      <c r="B37" s="27"/>
      <c r="C37" s="16">
        <v>9.0277777777777804E-2</v>
      </c>
      <c r="D37" s="28">
        <v>5408.7549546739128</v>
      </c>
      <c r="E37" s="28">
        <v>4910.5300642391285</v>
      </c>
      <c r="F37" s="28">
        <v>4672.5022846739066</v>
      </c>
      <c r="G37" s="28">
        <v>4827.7276556400002</v>
      </c>
    </row>
    <row r="38" spans="2:7">
      <c r="B38" s="27"/>
      <c r="C38" s="16">
        <v>9.375E-2</v>
      </c>
      <c r="D38" s="28">
        <v>5394.029220108695</v>
      </c>
      <c r="E38" s="28">
        <v>4899.8241540217387</v>
      </c>
      <c r="F38" s="28">
        <v>4667.9104579347713</v>
      </c>
      <c r="G38" s="28">
        <v>4826.0028737000002</v>
      </c>
    </row>
    <row r="39" spans="2:7">
      <c r="B39" s="27"/>
      <c r="C39" s="16">
        <v>9.7222222222222196E-2</v>
      </c>
      <c r="D39" s="28">
        <v>5384.1840484782615</v>
      </c>
      <c r="E39" s="28">
        <v>4894.4912813043466</v>
      </c>
      <c r="F39" s="28">
        <v>4664.9433682608633</v>
      </c>
      <c r="G39" s="28">
        <v>4821.4547616199998</v>
      </c>
    </row>
    <row r="40" spans="2:7">
      <c r="B40" s="27"/>
      <c r="C40" s="16">
        <v>0.100694444444444</v>
      </c>
      <c r="D40" s="28">
        <v>5378.6189561956553</v>
      </c>
      <c r="E40" s="28">
        <v>4891.5839760869567</v>
      </c>
      <c r="F40" s="28">
        <v>4656.2924636956441</v>
      </c>
      <c r="G40" s="28">
        <v>4815.9241789000007</v>
      </c>
    </row>
    <row r="41" spans="2:7">
      <c r="B41" s="27"/>
      <c r="C41" s="16">
        <v>0.104166666666667</v>
      </c>
      <c r="D41" s="28">
        <v>5379.6048373913045</v>
      </c>
      <c r="E41" s="28">
        <v>4886.2688755434792</v>
      </c>
      <c r="F41" s="28">
        <v>4649.6635424999931</v>
      </c>
      <c r="G41" s="28">
        <v>4812.2616211999994</v>
      </c>
    </row>
    <row r="42" spans="2:7">
      <c r="B42" s="27"/>
      <c r="C42" s="16">
        <v>0.10763888888888901</v>
      </c>
      <c r="D42" s="28">
        <v>5390.3822017391303</v>
      </c>
      <c r="E42" s="28">
        <v>4892.8510331521729</v>
      </c>
      <c r="F42" s="28">
        <v>4653.6311465217323</v>
      </c>
      <c r="G42" s="28">
        <v>4812.6823930399996</v>
      </c>
    </row>
    <row r="43" spans="2:7">
      <c r="B43" s="27"/>
      <c r="C43" s="16">
        <v>0.11111111111111099</v>
      </c>
      <c r="D43" s="28">
        <v>5386.5885746739114</v>
      </c>
      <c r="E43" s="28">
        <v>4884.819175108697</v>
      </c>
      <c r="F43" s="28">
        <v>4654.5768630434686</v>
      </c>
      <c r="G43" s="28">
        <v>4807.5250917399999</v>
      </c>
    </row>
    <row r="44" spans="2:7">
      <c r="B44" s="27"/>
      <c r="C44" s="16">
        <v>0.114583333333333</v>
      </c>
      <c r="D44" s="28">
        <v>5380.7112821739147</v>
      </c>
      <c r="E44" s="28">
        <v>4882.5317840217385</v>
      </c>
      <c r="F44" s="28">
        <v>4651.5638363043381</v>
      </c>
      <c r="G44" s="28">
        <v>4804.1258908499995</v>
      </c>
    </row>
    <row r="45" spans="2:7">
      <c r="B45" s="27"/>
      <c r="C45" s="16">
        <v>0.118055555555556</v>
      </c>
      <c r="D45" s="28">
        <v>5376.6558642391328</v>
      </c>
      <c r="E45" s="28">
        <v>4878.6546963043465</v>
      </c>
      <c r="F45" s="28">
        <v>4649.747050652164</v>
      </c>
      <c r="G45" s="28">
        <v>4800.7000579599999</v>
      </c>
    </row>
    <row r="46" spans="2:7">
      <c r="B46" s="27"/>
      <c r="C46" s="16">
        <v>0.121527777777778</v>
      </c>
      <c r="D46" s="28">
        <v>5369.2264296739113</v>
      </c>
      <c r="E46" s="28">
        <v>4872.0816908695633</v>
      </c>
      <c r="F46" s="28">
        <v>4646.0433992391227</v>
      </c>
      <c r="G46" s="28">
        <v>4801.8256553300007</v>
      </c>
    </row>
    <row r="47" spans="2:7">
      <c r="B47" s="27"/>
      <c r="C47" s="16">
        <v>0.125</v>
      </c>
      <c r="D47" s="28">
        <v>5372.6195169565217</v>
      </c>
      <c r="E47" s="28">
        <v>4870.4644059782613</v>
      </c>
      <c r="F47" s="28">
        <v>4645.5915101086885</v>
      </c>
      <c r="G47" s="28">
        <v>4797.4143731700005</v>
      </c>
    </row>
    <row r="48" spans="2:7">
      <c r="B48" s="27"/>
      <c r="C48" s="16">
        <v>0.12847222222222199</v>
      </c>
      <c r="D48" s="28">
        <v>5383.6659436956497</v>
      </c>
      <c r="E48" s="28">
        <v>4875.1670968478256</v>
      </c>
      <c r="F48" s="28">
        <v>4655.6507054347749</v>
      </c>
      <c r="G48" s="28">
        <v>4805.6641998899995</v>
      </c>
    </row>
    <row r="49" spans="2:7">
      <c r="B49" s="27"/>
      <c r="C49" s="16">
        <v>0.131944444444444</v>
      </c>
      <c r="D49" s="28">
        <v>5383.5553379347821</v>
      </c>
      <c r="E49" s="28">
        <v>4871.1905465217387</v>
      </c>
      <c r="F49" s="28">
        <v>4649.618511847817</v>
      </c>
      <c r="G49" s="28">
        <v>4803.4733171700009</v>
      </c>
    </row>
    <row r="50" spans="2:7">
      <c r="B50" s="27"/>
      <c r="C50" s="16">
        <v>0.13541666666666699</v>
      </c>
      <c r="D50" s="28">
        <v>5375.8396917391301</v>
      </c>
      <c r="E50" s="28">
        <v>4872.1754330434787</v>
      </c>
      <c r="F50" s="28">
        <v>4652.042397499994</v>
      </c>
      <c r="G50" s="28">
        <v>4801.3811256500003</v>
      </c>
    </row>
    <row r="51" spans="2:7">
      <c r="B51" s="27"/>
      <c r="C51" s="16">
        <v>0.13888888888888901</v>
      </c>
      <c r="D51" s="28">
        <v>5377.8004293478243</v>
      </c>
      <c r="E51" s="28">
        <v>4872.3320242391301</v>
      </c>
      <c r="F51" s="28">
        <v>4647.3589096739051</v>
      </c>
      <c r="G51" s="28">
        <v>4795.3440121700005</v>
      </c>
    </row>
    <row r="52" spans="2:7">
      <c r="B52" s="27"/>
      <c r="C52" s="16">
        <v>0.14236111111111099</v>
      </c>
      <c r="D52" s="28">
        <v>5380.2317630434782</v>
      </c>
      <c r="E52" s="28">
        <v>4876.2238390217408</v>
      </c>
      <c r="F52" s="28">
        <v>4649.8040858695567</v>
      </c>
      <c r="G52" s="28">
        <v>4792.4597772799998</v>
      </c>
    </row>
    <row r="53" spans="2:7">
      <c r="B53" s="27"/>
      <c r="C53" s="16">
        <v>0.14583333333333301</v>
      </c>
      <c r="D53" s="28">
        <v>5381.4632252173933</v>
      </c>
      <c r="E53" s="28">
        <v>4880.4902939130452</v>
      </c>
      <c r="F53" s="28">
        <v>4651.5590810869489</v>
      </c>
      <c r="G53" s="28">
        <v>4793.0484174900002</v>
      </c>
    </row>
    <row r="54" spans="2:7">
      <c r="B54" s="27"/>
      <c r="C54" s="16">
        <v>0.149305555555556</v>
      </c>
      <c r="D54" s="28">
        <v>5375.7926156521744</v>
      </c>
      <c r="E54" s="28">
        <v>4874.8951906521743</v>
      </c>
      <c r="F54" s="28">
        <v>4650.6148461956418</v>
      </c>
      <c r="G54" s="28">
        <v>4801.5712785000005</v>
      </c>
    </row>
    <row r="55" spans="2:7">
      <c r="B55" s="27"/>
      <c r="C55" s="16">
        <v>0.15277777777777801</v>
      </c>
      <c r="D55" s="28">
        <v>5377.4913232608696</v>
      </c>
      <c r="E55" s="28">
        <v>4878.2411449999981</v>
      </c>
      <c r="F55" s="28">
        <v>4650.0961754347763</v>
      </c>
      <c r="G55" s="28">
        <v>4799.6104342299996</v>
      </c>
    </row>
    <row r="56" spans="2:7">
      <c r="B56" s="27"/>
      <c r="C56" s="16">
        <v>0.15625</v>
      </c>
      <c r="D56" s="28">
        <v>5381.80974945652</v>
      </c>
      <c r="E56" s="28">
        <v>4877.5913446739123</v>
      </c>
      <c r="F56" s="28">
        <v>4655.0494435869487</v>
      </c>
      <c r="G56" s="28">
        <v>4802.85490046</v>
      </c>
    </row>
    <row r="57" spans="2:7">
      <c r="B57" s="27"/>
      <c r="C57" s="16">
        <v>0.15972222222222199</v>
      </c>
      <c r="D57" s="28">
        <v>5387.2311317391313</v>
      </c>
      <c r="E57" s="28">
        <v>4879.1179916304345</v>
      </c>
      <c r="F57" s="28">
        <v>4660.6412402173828</v>
      </c>
      <c r="G57" s="28">
        <v>4804.6445107700001</v>
      </c>
    </row>
    <row r="58" spans="2:7">
      <c r="B58" s="27"/>
      <c r="C58" s="16">
        <v>0.163194444444444</v>
      </c>
      <c r="D58" s="28">
        <v>5388.1180607608703</v>
      </c>
      <c r="E58" s="28">
        <v>4884.2257316304376</v>
      </c>
      <c r="F58" s="28">
        <v>4665.7707226086877</v>
      </c>
      <c r="G58" s="28">
        <v>4810.8162423000003</v>
      </c>
    </row>
    <row r="59" spans="2:7">
      <c r="B59" s="27"/>
      <c r="C59" s="16">
        <v>0.16666666666666699</v>
      </c>
      <c r="D59" s="28">
        <v>5391.8987957608697</v>
      </c>
      <c r="E59" s="28">
        <v>4890.1318105434784</v>
      </c>
      <c r="F59" s="28">
        <v>4674.8179497826004</v>
      </c>
      <c r="G59" s="28">
        <v>4819.7283621600009</v>
      </c>
    </row>
    <row r="60" spans="2:7">
      <c r="B60" s="27"/>
      <c r="C60" s="16">
        <v>0.17013888888888901</v>
      </c>
      <c r="D60" s="28">
        <v>5408.6534839130454</v>
      </c>
      <c r="E60" s="28">
        <v>4898.8921230434808</v>
      </c>
      <c r="F60" s="28">
        <v>4690.3512659782518</v>
      </c>
      <c r="G60" s="28">
        <v>4832.9776164099994</v>
      </c>
    </row>
    <row r="61" spans="2:7">
      <c r="B61" s="27"/>
      <c r="C61" s="16">
        <v>0.17361111111111099</v>
      </c>
      <c r="D61" s="28">
        <v>5417.234538043479</v>
      </c>
      <c r="E61" s="28">
        <v>4907.3174736956516</v>
      </c>
      <c r="F61" s="28">
        <v>4703.0127853260783</v>
      </c>
      <c r="G61" s="28">
        <v>4850.2516029400012</v>
      </c>
    </row>
    <row r="62" spans="2:7">
      <c r="B62" s="27"/>
      <c r="C62" s="16">
        <v>0.17708333333333301</v>
      </c>
      <c r="D62" s="28">
        <v>5424.6154578260857</v>
      </c>
      <c r="E62" s="28">
        <v>4908.0217766304359</v>
      </c>
      <c r="F62" s="28">
        <v>4713.0290195652105</v>
      </c>
      <c r="G62" s="28">
        <v>4857.6639021499996</v>
      </c>
    </row>
    <row r="63" spans="2:7">
      <c r="B63" s="27"/>
      <c r="C63" s="16">
        <v>0.180555555555556</v>
      </c>
      <c r="D63" s="28">
        <v>5423.1497839130434</v>
      </c>
      <c r="E63" s="28">
        <v>4906.1440515217391</v>
      </c>
      <c r="F63" s="28">
        <v>4719.0529004347727</v>
      </c>
      <c r="G63" s="28">
        <v>4861.3682841399996</v>
      </c>
    </row>
    <row r="64" spans="2:7">
      <c r="B64" s="27"/>
      <c r="C64" s="16">
        <v>0.18402777777777801</v>
      </c>
      <c r="D64" s="28">
        <v>5425.0679765217355</v>
      </c>
      <c r="E64" s="28">
        <v>4912.2126581521743</v>
      </c>
      <c r="F64" s="28">
        <v>4725.3260374999918</v>
      </c>
      <c r="G64" s="28">
        <v>4864.8773876200012</v>
      </c>
    </row>
    <row r="65" spans="2:7">
      <c r="B65" s="27"/>
      <c r="C65" s="16">
        <v>0.1875</v>
      </c>
      <c r="D65" s="28">
        <v>5428.7526005434784</v>
      </c>
      <c r="E65" s="28">
        <v>4920.8554593478239</v>
      </c>
      <c r="F65" s="28">
        <v>4733.4879267391207</v>
      </c>
      <c r="G65" s="28">
        <v>4874.6788959699998</v>
      </c>
    </row>
    <row r="66" spans="2:7">
      <c r="B66" s="27"/>
      <c r="C66" s="16">
        <v>0.19097222222222199</v>
      </c>
      <c r="D66" s="28">
        <v>5425.6792928260893</v>
      </c>
      <c r="E66" s="28">
        <v>4913.6733609782632</v>
      </c>
      <c r="F66" s="28">
        <v>4725.9345273912941</v>
      </c>
      <c r="G66" s="28">
        <v>4876.5678294600002</v>
      </c>
    </row>
    <row r="67" spans="2:7">
      <c r="B67" s="27"/>
      <c r="C67" s="16">
        <v>0.194444444444444</v>
      </c>
      <c r="D67" s="28">
        <v>5419.3687546739156</v>
      </c>
      <c r="E67" s="28">
        <v>4913.8505843478251</v>
      </c>
      <c r="F67" s="28">
        <v>4726.8960030434682</v>
      </c>
      <c r="G67" s="28">
        <v>4882.8289747899998</v>
      </c>
    </row>
    <row r="68" spans="2:7">
      <c r="B68" s="27"/>
      <c r="C68" s="16">
        <v>0.19791666666666699</v>
      </c>
      <c r="D68" s="28">
        <v>5428.0483432608689</v>
      </c>
      <c r="E68" s="28">
        <v>4920.5770278260879</v>
      </c>
      <c r="F68" s="28">
        <v>4737.7267741304286</v>
      </c>
      <c r="G68" s="28">
        <v>4887.66611001</v>
      </c>
    </row>
    <row r="69" spans="2:7">
      <c r="B69" s="27"/>
      <c r="C69" s="16">
        <v>0.20138888888888901</v>
      </c>
      <c r="D69" s="28">
        <v>5439.7199464130445</v>
      </c>
      <c r="E69" s="28">
        <v>4926.4502435869545</v>
      </c>
      <c r="F69" s="28">
        <v>4740.4863201086864</v>
      </c>
      <c r="G69" s="28">
        <v>4897.5402569400003</v>
      </c>
    </row>
    <row r="70" spans="2:7">
      <c r="B70" s="27"/>
      <c r="C70" s="16">
        <v>0.20486111111111099</v>
      </c>
      <c r="D70" s="28">
        <v>5453.2074511956507</v>
      </c>
      <c r="E70" s="28">
        <v>4931.3290563043474</v>
      </c>
      <c r="F70" s="28">
        <v>4747.6645403260791</v>
      </c>
      <c r="G70" s="28">
        <v>4910.7907306299994</v>
      </c>
    </row>
    <row r="71" spans="2:7">
      <c r="B71" s="27"/>
      <c r="C71" s="16">
        <v>0.20833333333333301</v>
      </c>
      <c r="D71" s="28">
        <v>5470.8135517391302</v>
      </c>
      <c r="E71" s="28">
        <v>4944.4965547826077</v>
      </c>
      <c r="F71" s="28">
        <v>4762.4317982608618</v>
      </c>
      <c r="G71" s="28">
        <v>4927.7774843500001</v>
      </c>
    </row>
    <row r="72" spans="2:7">
      <c r="B72" s="27"/>
      <c r="C72" s="16">
        <v>0.211805555555556</v>
      </c>
      <c r="D72" s="28">
        <v>5480.7284969565217</v>
      </c>
      <c r="E72" s="28">
        <v>4968.8258029347835</v>
      </c>
      <c r="F72" s="28">
        <v>4778.5360613043404</v>
      </c>
      <c r="G72" s="28">
        <v>4945.1991240099997</v>
      </c>
    </row>
    <row r="73" spans="2:7">
      <c r="B73" s="27"/>
      <c r="C73" s="16">
        <v>0.21527777777777801</v>
      </c>
      <c r="D73" s="28">
        <v>5491.7856106521731</v>
      </c>
      <c r="E73" s="28">
        <v>4984.6223470652167</v>
      </c>
      <c r="F73" s="28">
        <v>4780.6599193478187</v>
      </c>
      <c r="G73" s="28">
        <v>4960.9612541400002</v>
      </c>
    </row>
    <row r="74" spans="2:7">
      <c r="B74" s="27"/>
      <c r="C74" s="16">
        <v>0.21875</v>
      </c>
      <c r="D74" s="28">
        <v>5498.8373006521751</v>
      </c>
      <c r="E74" s="28">
        <v>4990.1197071739134</v>
      </c>
      <c r="F74" s="28">
        <v>4782.3491608695576</v>
      </c>
      <c r="G74" s="28">
        <v>4959.6432104300002</v>
      </c>
    </row>
    <row r="75" spans="2:7">
      <c r="B75" s="27"/>
      <c r="C75" s="16">
        <v>0.22222222222222199</v>
      </c>
      <c r="D75" s="28">
        <v>5503.054244130436</v>
      </c>
      <c r="E75" s="28">
        <v>4990.3692989130423</v>
      </c>
      <c r="F75" s="28">
        <v>4779.7788379347739</v>
      </c>
      <c r="G75" s="28">
        <v>4958.4508094700004</v>
      </c>
    </row>
    <row r="76" spans="2:7">
      <c r="B76" s="27"/>
      <c r="C76" s="16">
        <v>0.225694444444444</v>
      </c>
      <c r="D76" s="28">
        <v>5502.2402897826096</v>
      </c>
      <c r="E76" s="28">
        <v>4988.616436086957</v>
      </c>
      <c r="F76" s="28">
        <v>4773.4310866304249</v>
      </c>
      <c r="G76" s="28">
        <v>4954.7103720600007</v>
      </c>
    </row>
    <row r="77" spans="2:7">
      <c r="B77" s="27"/>
      <c r="C77" s="16">
        <v>0.22916666666666699</v>
      </c>
      <c r="D77" s="28">
        <v>5507.7398660869549</v>
      </c>
      <c r="E77" s="28">
        <v>4986.440664347826</v>
      </c>
      <c r="F77" s="28">
        <v>4764.3658952173837</v>
      </c>
      <c r="G77" s="28">
        <v>4950.5466833299988</v>
      </c>
    </row>
    <row r="78" spans="2:7">
      <c r="B78" s="27"/>
      <c r="C78" s="16">
        <v>0.23263888888888901</v>
      </c>
      <c r="D78" s="28">
        <v>5490.8724838043481</v>
      </c>
      <c r="E78" s="28">
        <v>5050.5939994565215</v>
      </c>
      <c r="F78" s="28">
        <v>4803.9674142391204</v>
      </c>
      <c r="G78" s="28">
        <v>4944.2666891400013</v>
      </c>
    </row>
    <row r="79" spans="2:7">
      <c r="B79" s="27"/>
      <c r="C79" s="16">
        <v>0.23611111111111099</v>
      </c>
      <c r="D79" s="28">
        <v>5479.223266739129</v>
      </c>
      <c r="E79" s="28">
        <v>5094.7142396739155</v>
      </c>
      <c r="F79" s="28">
        <v>4835.9605722826009</v>
      </c>
      <c r="G79" s="28">
        <v>4923.5475894299998</v>
      </c>
    </row>
    <row r="80" spans="2:7">
      <c r="B80" s="27"/>
      <c r="C80" s="16">
        <v>0.23958333333333301</v>
      </c>
      <c r="D80" s="28">
        <v>5450.0673839130432</v>
      </c>
      <c r="E80" s="28">
        <v>5109.0806975000014</v>
      </c>
      <c r="F80" s="28">
        <v>4840.8160816304253</v>
      </c>
      <c r="G80" s="28">
        <v>4896.0427818400003</v>
      </c>
    </row>
    <row r="81" spans="2:7">
      <c r="B81" s="27"/>
      <c r="C81" s="16">
        <v>0.243055555555556</v>
      </c>
      <c r="D81" s="28">
        <v>5408.897760869565</v>
      </c>
      <c r="E81" s="28">
        <v>5114.9501734782616</v>
      </c>
      <c r="F81" s="28">
        <v>4837.4205851086863</v>
      </c>
      <c r="G81" s="28">
        <v>4867.7908366399997</v>
      </c>
    </row>
    <row r="82" spans="2:7">
      <c r="B82" s="27"/>
      <c r="C82" s="16">
        <v>0.24652777777777801</v>
      </c>
      <c r="D82" s="28">
        <v>5388.7786018478246</v>
      </c>
      <c r="E82" s="28">
        <v>5105.8875286956518</v>
      </c>
      <c r="F82" s="28">
        <v>4821.7822780434708</v>
      </c>
      <c r="G82" s="28">
        <v>4824.5154616399996</v>
      </c>
    </row>
    <row r="83" spans="2:7">
      <c r="B83" s="27"/>
      <c r="C83" s="16">
        <v>0.25</v>
      </c>
      <c r="D83" s="28">
        <v>5376.4906518478247</v>
      </c>
      <c r="E83" s="28">
        <v>5100.5530507608728</v>
      </c>
      <c r="F83" s="28">
        <v>4793.7435858695535</v>
      </c>
      <c r="G83" s="28">
        <v>4780.4914611900003</v>
      </c>
    </row>
    <row r="84" spans="2:7">
      <c r="B84" s="27"/>
      <c r="C84" s="16">
        <v>0.25347222222222199</v>
      </c>
      <c r="D84" s="28">
        <v>5395.5288514130443</v>
      </c>
      <c r="E84" s="28">
        <v>5105.5271546739132</v>
      </c>
      <c r="F84" s="28">
        <v>4786.2046527173834</v>
      </c>
      <c r="G84" s="28">
        <v>4743.254948920001</v>
      </c>
    </row>
    <row r="85" spans="2:7">
      <c r="B85" s="27"/>
      <c r="C85" s="16">
        <v>0.25694444444444398</v>
      </c>
      <c r="D85" s="28">
        <v>5411.9118278260839</v>
      </c>
      <c r="E85" s="28">
        <v>5101.8178389130435</v>
      </c>
      <c r="F85" s="28">
        <v>4766.2608456521657</v>
      </c>
      <c r="G85" s="28">
        <v>4701.1093352099997</v>
      </c>
    </row>
    <row r="86" spans="2:7">
      <c r="B86" s="27"/>
      <c r="C86" s="16">
        <v>0.26041666666666702</v>
      </c>
      <c r="D86" s="28">
        <v>5422.1880656521735</v>
      </c>
      <c r="E86" s="28">
        <v>5088.5849875000022</v>
      </c>
      <c r="F86" s="28">
        <v>4725.9818102173822</v>
      </c>
      <c r="G86" s="28">
        <v>4653.4878241199995</v>
      </c>
    </row>
    <row r="87" spans="2:7">
      <c r="B87" s="27"/>
      <c r="C87" s="16">
        <v>0.26388888888888901</v>
      </c>
      <c r="D87" s="28">
        <v>5400.8915350000007</v>
      </c>
      <c r="E87" s="28">
        <v>5067.2723479347833</v>
      </c>
      <c r="F87" s="28">
        <v>4686.2694166304254</v>
      </c>
      <c r="G87" s="28">
        <v>4602.3237955599998</v>
      </c>
    </row>
    <row r="88" spans="2:7">
      <c r="B88" s="27"/>
      <c r="C88" s="16">
        <v>0.26736111111111099</v>
      </c>
      <c r="D88" s="28">
        <v>5375.7926247826081</v>
      </c>
      <c r="E88" s="28">
        <v>5037.4028372826069</v>
      </c>
      <c r="F88" s="28">
        <v>4652.1476202173826</v>
      </c>
      <c r="G88" s="28">
        <v>4544.0557205500008</v>
      </c>
    </row>
    <row r="89" spans="2:7">
      <c r="B89" s="27"/>
      <c r="C89" s="16">
        <v>0.27083333333333298</v>
      </c>
      <c r="D89" s="28">
        <v>5342.4679614130464</v>
      </c>
      <c r="E89" s="28">
        <v>5015.8292389130429</v>
      </c>
      <c r="F89" s="28">
        <v>4611.0041371739044</v>
      </c>
      <c r="G89" s="28">
        <v>4498.2421032800003</v>
      </c>
    </row>
    <row r="90" spans="2:7">
      <c r="B90" s="27"/>
      <c r="C90" s="16">
        <v>0.27430555555555602</v>
      </c>
      <c r="D90" s="28">
        <v>5339.405303913044</v>
      </c>
      <c r="E90" s="28">
        <v>5011.396373913045</v>
      </c>
      <c r="F90" s="28">
        <v>4598.759587826079</v>
      </c>
      <c r="G90" s="28">
        <v>4472.6724539099996</v>
      </c>
    </row>
    <row r="91" spans="2:7">
      <c r="B91" s="27"/>
      <c r="C91" s="16">
        <v>0.27777777777777801</v>
      </c>
      <c r="D91" s="28">
        <v>5331.734014347825</v>
      </c>
      <c r="E91" s="28">
        <v>4998.4265336956541</v>
      </c>
      <c r="F91" s="28">
        <v>4577.5187449999912</v>
      </c>
      <c r="G91" s="28">
        <v>4433.3941692500002</v>
      </c>
    </row>
    <row r="92" spans="2:7">
      <c r="B92" s="27"/>
      <c r="C92" s="16">
        <v>0.28125</v>
      </c>
      <c r="D92" s="28">
        <v>5309.1249486956522</v>
      </c>
      <c r="E92" s="28">
        <v>4970.8754989130457</v>
      </c>
      <c r="F92" s="28">
        <v>4540.9902907608612</v>
      </c>
      <c r="G92" s="28">
        <v>4382.94198349</v>
      </c>
    </row>
    <row r="93" spans="2:7">
      <c r="B93" s="27"/>
      <c r="C93" s="16">
        <v>0.28472222222222199</v>
      </c>
      <c r="D93" s="28">
        <v>5289.0403607608696</v>
      </c>
      <c r="E93" s="28">
        <v>4955.6588860869588</v>
      </c>
      <c r="F93" s="28">
        <v>4512.9374234782545</v>
      </c>
      <c r="G93" s="28">
        <v>4338.51165434</v>
      </c>
    </row>
    <row r="94" spans="2:7">
      <c r="B94" s="27"/>
      <c r="C94" s="16">
        <v>0.28819444444444398</v>
      </c>
      <c r="D94" s="28">
        <v>5261.3075873913049</v>
      </c>
      <c r="E94" s="28">
        <v>4937.7499230434796</v>
      </c>
      <c r="F94" s="28">
        <v>4478.1812439130335</v>
      </c>
      <c r="G94" s="28">
        <v>4307.1978924899995</v>
      </c>
    </row>
    <row r="95" spans="2:7">
      <c r="B95" s="27"/>
      <c r="C95" s="16">
        <v>0.29166666666666602</v>
      </c>
      <c r="D95" s="28">
        <v>5246.189556956524</v>
      </c>
      <c r="E95" s="28">
        <v>4925.4894657608702</v>
      </c>
      <c r="F95" s="28">
        <v>4452.198570978253</v>
      </c>
      <c r="G95" s="28">
        <v>4284.8445237999995</v>
      </c>
    </row>
    <row r="96" spans="2:7">
      <c r="B96" s="27"/>
      <c r="C96" s="16">
        <v>0.29513888888888801</v>
      </c>
      <c r="D96" s="28">
        <v>5220.4657552173894</v>
      </c>
      <c r="E96" s="28">
        <v>4959.1949419565226</v>
      </c>
      <c r="F96" s="28">
        <v>4430.719783478251</v>
      </c>
      <c r="G96" s="28">
        <v>4249.1594494500005</v>
      </c>
    </row>
    <row r="97" spans="2:7">
      <c r="B97" s="27"/>
      <c r="C97" s="16">
        <v>0.29861111111110999</v>
      </c>
      <c r="D97" s="28">
        <v>5229.9471847826071</v>
      </c>
      <c r="E97" s="28">
        <v>4979.1851882608689</v>
      </c>
      <c r="F97" s="28">
        <v>4435.7920691304234</v>
      </c>
      <c r="G97" s="28">
        <v>4248.7116537900001</v>
      </c>
    </row>
    <row r="98" spans="2:7">
      <c r="B98" s="27"/>
      <c r="C98" s="16">
        <v>0.30208333333333198</v>
      </c>
      <c r="D98" s="28">
        <v>5230.7506008695636</v>
      </c>
      <c r="E98" s="28">
        <v>4979.0353128260876</v>
      </c>
      <c r="F98" s="28">
        <v>4414.0601924999919</v>
      </c>
      <c r="G98" s="28">
        <v>4228.8959354200006</v>
      </c>
    </row>
    <row r="99" spans="2:7">
      <c r="B99" s="27"/>
      <c r="C99" s="16">
        <v>0.30555555555555403</v>
      </c>
      <c r="D99" s="28">
        <v>5206.8940301086932</v>
      </c>
      <c r="E99" s="28">
        <v>4970.0885606521733</v>
      </c>
      <c r="F99" s="28">
        <v>4385.4953418478153</v>
      </c>
      <c r="G99" s="28">
        <v>4204.260793460001</v>
      </c>
    </row>
    <row r="100" spans="2:7">
      <c r="B100" s="27"/>
      <c r="C100" s="16">
        <v>0.30902777777777601</v>
      </c>
      <c r="D100" s="28">
        <v>5197.2931159782629</v>
      </c>
      <c r="E100" s="28">
        <v>4955.2766052173938</v>
      </c>
      <c r="F100" s="28">
        <v>4352.5896363043385</v>
      </c>
      <c r="G100" s="28">
        <v>4177.7756631600005</v>
      </c>
    </row>
    <row r="101" spans="2:7">
      <c r="B101" s="27"/>
      <c r="C101" s="16">
        <v>0.312499999999998</v>
      </c>
      <c r="D101" s="28">
        <v>5174.9319284782596</v>
      </c>
      <c r="E101" s="28">
        <v>4940.7069864130444</v>
      </c>
      <c r="F101" s="28">
        <v>4313.7454304347757</v>
      </c>
      <c r="G101" s="28">
        <v>4147.1941797899999</v>
      </c>
    </row>
    <row r="102" spans="2:7">
      <c r="B102" s="27"/>
      <c r="C102" s="16">
        <v>0.31597222222221999</v>
      </c>
      <c r="D102" s="28">
        <v>5165.2043085869582</v>
      </c>
      <c r="E102" s="28">
        <v>4952.8120221739109</v>
      </c>
      <c r="F102" s="28">
        <v>4307.2197239130373</v>
      </c>
      <c r="G102" s="28">
        <v>4136.7716957599996</v>
      </c>
    </row>
    <row r="103" spans="2:7">
      <c r="B103" s="27"/>
      <c r="C103" s="16">
        <v>0.31944444444444198</v>
      </c>
      <c r="D103" s="28">
        <v>5150.5711623913012</v>
      </c>
      <c r="E103" s="28">
        <v>4938.3689484782626</v>
      </c>
      <c r="F103" s="28">
        <v>4304.8326861956448</v>
      </c>
      <c r="G103" s="28">
        <v>4123.3788329299996</v>
      </c>
    </row>
    <row r="104" spans="2:7">
      <c r="B104" s="27"/>
      <c r="C104" s="16">
        <v>0.32291666666666402</v>
      </c>
      <c r="D104" s="28">
        <v>5138.3164084782602</v>
      </c>
      <c r="E104" s="28">
        <v>4920.833132717391</v>
      </c>
      <c r="F104" s="28">
        <v>4294.074093152165</v>
      </c>
      <c r="G104" s="28">
        <v>4098.9778962999999</v>
      </c>
    </row>
    <row r="105" spans="2:7">
      <c r="B105" s="27"/>
      <c r="C105" s="16">
        <v>0.32638888888888601</v>
      </c>
      <c r="D105" s="28">
        <v>5116.9715258695651</v>
      </c>
      <c r="E105" s="28">
        <v>4916.4181639130438</v>
      </c>
      <c r="F105" s="28">
        <v>4262.2954149999914</v>
      </c>
      <c r="G105" s="28">
        <v>4086.2870551999995</v>
      </c>
    </row>
    <row r="106" spans="2:7">
      <c r="B106" s="27"/>
      <c r="C106" s="16">
        <v>0.329861111111108</v>
      </c>
      <c r="D106" s="28">
        <v>5104.6386364130431</v>
      </c>
      <c r="E106" s="28">
        <v>4908.0393221739141</v>
      </c>
      <c r="F106" s="28">
        <v>4250.8526093478176</v>
      </c>
      <c r="G106" s="28">
        <v>4072.9957944600005</v>
      </c>
    </row>
    <row r="107" spans="2:7">
      <c r="B107" s="27"/>
      <c r="C107" s="16">
        <v>0.33333333333332998</v>
      </c>
      <c r="D107" s="28">
        <v>5094.818435652176</v>
      </c>
      <c r="E107" s="28">
        <v>4902.8588258695663</v>
      </c>
      <c r="F107" s="28">
        <v>4232.1669733695589</v>
      </c>
      <c r="G107" s="28">
        <v>4070.7022894699999</v>
      </c>
    </row>
    <row r="108" spans="2:7">
      <c r="B108" s="27"/>
      <c r="C108" s="16">
        <v>0.33680555555555203</v>
      </c>
      <c r="D108" s="28">
        <v>5107.5459177173907</v>
      </c>
      <c r="E108" s="28">
        <v>4903.6656051086984</v>
      </c>
      <c r="F108" s="28">
        <v>4233.1538203260779</v>
      </c>
      <c r="G108" s="28">
        <v>4073.063358379999</v>
      </c>
    </row>
    <row r="109" spans="2:7">
      <c r="B109" s="27"/>
      <c r="C109" s="16">
        <v>0.34027777777777402</v>
      </c>
      <c r="D109" s="28">
        <v>5103.5464158695622</v>
      </c>
      <c r="E109" s="28">
        <v>4915.2117144565227</v>
      </c>
      <c r="F109" s="28">
        <v>4241.4346747826039</v>
      </c>
      <c r="G109" s="28">
        <v>4060.0369255199998</v>
      </c>
    </row>
    <row r="110" spans="2:7">
      <c r="B110" s="27"/>
      <c r="C110" s="16">
        <v>0.343749999999996</v>
      </c>
      <c r="D110" s="28">
        <v>5091.3197966304351</v>
      </c>
      <c r="E110" s="28">
        <v>4904.4728096739127</v>
      </c>
      <c r="F110" s="28">
        <v>4229.13106826086</v>
      </c>
      <c r="G110" s="28">
        <v>4052.2708041400001</v>
      </c>
    </row>
    <row r="111" spans="2:7">
      <c r="B111" s="27"/>
      <c r="C111" s="16">
        <v>0.34722222222221799</v>
      </c>
      <c r="D111" s="28">
        <v>5064.5723091304335</v>
      </c>
      <c r="E111" s="28">
        <v>4887.6122764130432</v>
      </c>
      <c r="F111" s="28">
        <v>4202.864079130426</v>
      </c>
      <c r="G111" s="28">
        <v>4030.1274722999992</v>
      </c>
    </row>
    <row r="112" spans="2:7">
      <c r="B112" s="27"/>
      <c r="C112" s="16">
        <v>0.35069444444443998</v>
      </c>
      <c r="D112" s="28">
        <v>5053.9942380434768</v>
      </c>
      <c r="E112" s="28">
        <v>4878.6544264130443</v>
      </c>
      <c r="F112" s="28">
        <v>4187.2238530434715</v>
      </c>
      <c r="G112" s="28">
        <v>4016.1060255299999</v>
      </c>
    </row>
    <row r="113" spans="2:7">
      <c r="B113" s="27"/>
      <c r="C113" s="16">
        <v>0.35416666666666202</v>
      </c>
      <c r="D113" s="28">
        <v>5034.7955202173889</v>
      </c>
      <c r="E113" s="28">
        <v>4854.3076572826085</v>
      </c>
      <c r="F113" s="28">
        <v>4174.4767144565158</v>
      </c>
      <c r="G113" s="28">
        <v>4000.30338097</v>
      </c>
    </row>
    <row r="114" spans="2:7">
      <c r="B114" s="27"/>
      <c r="C114" s="16">
        <v>0.35763888888888401</v>
      </c>
      <c r="D114" s="28">
        <v>5022.7015845652159</v>
      </c>
      <c r="E114" s="28">
        <v>4854.3838877173894</v>
      </c>
      <c r="F114" s="28">
        <v>4159.5436338043392</v>
      </c>
      <c r="G114" s="28">
        <v>3999.9020894699997</v>
      </c>
    </row>
    <row r="115" spans="2:7">
      <c r="B115" s="27"/>
      <c r="C115" s="16">
        <v>0.361111111111106</v>
      </c>
      <c r="D115" s="28">
        <v>5012.6479447826105</v>
      </c>
      <c r="E115" s="28">
        <v>4843.9109072826077</v>
      </c>
      <c r="F115" s="28">
        <v>4153.2644322826</v>
      </c>
      <c r="G115" s="28">
        <v>3974.6030620900001</v>
      </c>
    </row>
    <row r="116" spans="2:7">
      <c r="B116" s="27"/>
      <c r="C116" s="16">
        <v>0.36458333333332799</v>
      </c>
      <c r="D116" s="28">
        <v>5009.0134941304368</v>
      </c>
      <c r="E116" s="28">
        <v>4835.7208055434767</v>
      </c>
      <c r="F116" s="28">
        <v>4137.2081385869496</v>
      </c>
      <c r="G116" s="28">
        <v>3962.2497577299991</v>
      </c>
    </row>
    <row r="117" spans="2:7">
      <c r="B117" s="27"/>
      <c r="C117" s="16">
        <v>0.36805555555554997</v>
      </c>
      <c r="D117" s="28">
        <v>5001.7930663043508</v>
      </c>
      <c r="E117" s="28">
        <v>4821.064581413043</v>
      </c>
      <c r="F117" s="28">
        <v>4126.3818915217325</v>
      </c>
      <c r="G117" s="28">
        <v>3944.3462428100001</v>
      </c>
    </row>
    <row r="118" spans="2:7">
      <c r="B118" s="27"/>
      <c r="C118" s="16">
        <v>0.37152777777777202</v>
      </c>
      <c r="D118" s="28">
        <v>5000.9375715217384</v>
      </c>
      <c r="E118" s="28">
        <v>4813.9683727173933</v>
      </c>
      <c r="F118" s="28">
        <v>4123.6687449999927</v>
      </c>
      <c r="G118" s="28">
        <v>3939.4554353100002</v>
      </c>
    </row>
    <row r="119" spans="2:7">
      <c r="B119" s="27"/>
      <c r="C119" s="16">
        <v>0.374999999999994</v>
      </c>
      <c r="D119" s="28">
        <v>5005.7127020652188</v>
      </c>
      <c r="E119" s="28">
        <v>4796.8504148913044</v>
      </c>
      <c r="F119" s="28">
        <v>4098.3598201086888</v>
      </c>
      <c r="G119" s="28">
        <v>3925.6354452200003</v>
      </c>
    </row>
    <row r="120" spans="2:7">
      <c r="B120" s="27"/>
      <c r="C120" s="16">
        <v>0.37847222222221599</v>
      </c>
      <c r="D120" s="28">
        <v>4976.3293608695667</v>
      </c>
      <c r="E120" s="28">
        <v>4729.0788358695645</v>
      </c>
      <c r="F120" s="28">
        <v>4056.8127573912952</v>
      </c>
      <c r="G120" s="28">
        <v>3924.7687486699997</v>
      </c>
    </row>
    <row r="121" spans="2:7">
      <c r="B121" s="27"/>
      <c r="C121" s="16">
        <v>0.38194444444443798</v>
      </c>
      <c r="D121" s="28">
        <v>4963.3719556521746</v>
      </c>
      <c r="E121" s="28">
        <v>4668.0158127173909</v>
      </c>
      <c r="F121" s="28">
        <v>4032.508130326079</v>
      </c>
      <c r="G121" s="28">
        <v>3904.7088378200001</v>
      </c>
    </row>
    <row r="122" spans="2:7">
      <c r="B122" s="27"/>
      <c r="C122" s="16">
        <v>0.38541666666666002</v>
      </c>
      <c r="D122" s="28">
        <v>4949.7508759782613</v>
      </c>
      <c r="E122" s="28">
        <v>4627.2463156521717</v>
      </c>
      <c r="F122" s="28">
        <v>4016.7782659782547</v>
      </c>
      <c r="G122" s="28">
        <v>3896.5432290500003</v>
      </c>
    </row>
    <row r="123" spans="2:7">
      <c r="B123" s="27"/>
      <c r="C123" s="16">
        <v>0.38888888888888201</v>
      </c>
      <c r="D123" s="28">
        <v>4934.2336828260877</v>
      </c>
      <c r="E123" s="28">
        <v>4607.077271304348</v>
      </c>
      <c r="F123" s="28">
        <v>3989.5589949999912</v>
      </c>
      <c r="G123" s="28">
        <v>3884.6581524100002</v>
      </c>
    </row>
    <row r="124" spans="2:7">
      <c r="B124" s="27"/>
      <c r="C124" s="16">
        <v>0.392361111111104</v>
      </c>
      <c r="D124" s="28">
        <v>4917.4136915217396</v>
      </c>
      <c r="E124" s="28">
        <v>4589.3167760869592</v>
      </c>
      <c r="F124" s="28">
        <v>3962.8947021739041</v>
      </c>
      <c r="G124" s="28">
        <v>3873.2127184600004</v>
      </c>
    </row>
    <row r="125" spans="2:7">
      <c r="B125" s="27"/>
      <c r="C125" s="16">
        <v>0.39583333333332599</v>
      </c>
      <c r="D125" s="28">
        <v>4898.5417565217404</v>
      </c>
      <c r="E125" s="28">
        <v>4572.3017941304342</v>
      </c>
      <c r="F125" s="28">
        <v>3943.9217708695587</v>
      </c>
      <c r="G125" s="28">
        <v>3854.9763207600008</v>
      </c>
    </row>
    <row r="126" spans="2:7">
      <c r="B126" s="27"/>
      <c r="C126" s="16">
        <v>0.39930555555554798</v>
      </c>
      <c r="D126" s="28">
        <v>4905.3031808695669</v>
      </c>
      <c r="E126" s="28">
        <v>4565.9940639130418</v>
      </c>
      <c r="F126" s="28">
        <v>3936.7481920652099</v>
      </c>
      <c r="G126" s="28">
        <v>3843.7687004300001</v>
      </c>
    </row>
    <row r="127" spans="2:7">
      <c r="B127" s="27"/>
      <c r="C127" s="16">
        <v>0.40277777777777002</v>
      </c>
      <c r="D127" s="28">
        <v>4896.0454778260892</v>
      </c>
      <c r="E127" s="28">
        <v>4561.3093389130427</v>
      </c>
      <c r="F127" s="28">
        <v>3930.4992776086888</v>
      </c>
      <c r="G127" s="28">
        <v>3812.2980032599999</v>
      </c>
    </row>
    <row r="128" spans="2:7">
      <c r="B128" s="27"/>
      <c r="C128" s="16">
        <v>0.40624999999999201</v>
      </c>
      <c r="D128" s="28">
        <v>4890.8782134782614</v>
      </c>
      <c r="E128" s="28">
        <v>4558.8010057608699</v>
      </c>
      <c r="F128" s="28">
        <v>3928.2239443478179</v>
      </c>
      <c r="G128" s="28">
        <v>3790.8715912000002</v>
      </c>
    </row>
    <row r="129" spans="2:7">
      <c r="B129" s="27"/>
      <c r="C129" s="16">
        <v>0.40972222222221399</v>
      </c>
      <c r="D129" s="28">
        <v>4877.0620729347829</v>
      </c>
      <c r="E129" s="28">
        <v>4548.3307818478224</v>
      </c>
      <c r="F129" s="28">
        <v>3928.5095788043409</v>
      </c>
      <c r="G129" s="28">
        <v>3782.4833018599998</v>
      </c>
    </row>
    <row r="130" spans="2:7">
      <c r="B130" s="27"/>
      <c r="C130" s="16">
        <v>0.41319444444443598</v>
      </c>
      <c r="D130" s="28">
        <v>4874.4994832608681</v>
      </c>
      <c r="E130" s="28">
        <v>4540.0019063043474</v>
      </c>
      <c r="F130" s="28">
        <v>3922.4813341304261</v>
      </c>
      <c r="G130" s="28">
        <v>3784.5857392299999</v>
      </c>
    </row>
    <row r="131" spans="2:7">
      <c r="B131" s="27"/>
      <c r="C131" s="16">
        <v>0.41666666666665803</v>
      </c>
      <c r="D131" s="28">
        <v>4870.2520161956554</v>
      </c>
      <c r="E131" s="28">
        <v>4538.5416708695666</v>
      </c>
      <c r="F131" s="28">
        <v>3913.7055557608624</v>
      </c>
      <c r="G131" s="28">
        <v>3771.17652718</v>
      </c>
    </row>
    <row r="132" spans="2:7">
      <c r="B132" s="27"/>
      <c r="C132" s="16">
        <v>0.42013888888888001</v>
      </c>
      <c r="D132" s="28">
        <v>4872.8029992391293</v>
      </c>
      <c r="E132" s="28">
        <v>4541.6105531521716</v>
      </c>
      <c r="F132" s="28">
        <v>3915.5966636956437</v>
      </c>
      <c r="G132" s="28">
        <v>3787.1729580400001</v>
      </c>
    </row>
    <row r="133" spans="2:7">
      <c r="B133" s="27"/>
      <c r="C133" s="16">
        <v>0.423611111111102</v>
      </c>
      <c r="D133" s="28">
        <v>4873.080804456521</v>
      </c>
      <c r="E133" s="28">
        <v>4536.5294392391297</v>
      </c>
      <c r="F133" s="28">
        <v>3909.3142626086874</v>
      </c>
      <c r="G133" s="28">
        <v>3775.0195992399999</v>
      </c>
    </row>
    <row r="134" spans="2:7">
      <c r="B134" s="27"/>
      <c r="C134" s="16">
        <v>0.42708333333332299</v>
      </c>
      <c r="D134" s="28">
        <v>4858.4784020652196</v>
      </c>
      <c r="E134" s="28">
        <v>4528.3084751086944</v>
      </c>
      <c r="F134" s="28">
        <v>3902.9458193478181</v>
      </c>
      <c r="G134" s="28">
        <v>3764.2178340300002</v>
      </c>
    </row>
    <row r="135" spans="2:7">
      <c r="B135" s="27"/>
      <c r="C135" s="16">
        <v>0.43055555555554498</v>
      </c>
      <c r="D135" s="28">
        <v>4844.1278755434741</v>
      </c>
      <c r="E135" s="28">
        <v>4524.8796133695641</v>
      </c>
      <c r="F135" s="28">
        <v>3895.6198852173848</v>
      </c>
      <c r="G135" s="28">
        <v>3762.9127764499995</v>
      </c>
    </row>
    <row r="136" spans="2:7">
      <c r="B136" s="27"/>
      <c r="C136" s="16">
        <v>0.43402777777776702</v>
      </c>
      <c r="D136" s="28">
        <v>4842.0779779347822</v>
      </c>
      <c r="E136" s="28">
        <v>4518.1054254347819</v>
      </c>
      <c r="F136" s="28">
        <v>3894.4297878260768</v>
      </c>
      <c r="G136" s="28">
        <v>3755.55521989</v>
      </c>
    </row>
    <row r="137" spans="2:7">
      <c r="B137" s="27"/>
      <c r="C137" s="16">
        <v>0.43749999999998901</v>
      </c>
      <c r="D137" s="28">
        <v>4837.5949992391297</v>
      </c>
      <c r="E137" s="28">
        <v>4510.3606332608706</v>
      </c>
      <c r="F137" s="28">
        <v>3888.9310070652109</v>
      </c>
      <c r="G137" s="28">
        <v>3748.9949225999999</v>
      </c>
    </row>
    <row r="138" spans="2:7">
      <c r="B138" s="27"/>
      <c r="C138" s="16">
        <v>0.440972222222211</v>
      </c>
      <c r="D138" s="28">
        <v>4839.4353639130459</v>
      </c>
      <c r="E138" s="28">
        <v>4508.0510207608686</v>
      </c>
      <c r="F138" s="28">
        <v>3897.6528099999946</v>
      </c>
      <c r="G138" s="28">
        <v>3759.2329290099997</v>
      </c>
    </row>
    <row r="139" spans="2:7">
      <c r="B139" s="27"/>
      <c r="C139" s="16">
        <v>0.44444444444443298</v>
      </c>
      <c r="D139" s="28">
        <v>4833.9802314130466</v>
      </c>
      <c r="E139" s="28">
        <v>4503.1267140217378</v>
      </c>
      <c r="F139" s="28">
        <v>3900.7460408695561</v>
      </c>
      <c r="G139" s="28">
        <v>3752.3509445599998</v>
      </c>
    </row>
    <row r="140" spans="2:7">
      <c r="B140" s="27"/>
      <c r="C140" s="16">
        <v>0.44791666666665497</v>
      </c>
      <c r="D140" s="28">
        <v>4834.2297352173873</v>
      </c>
      <c r="E140" s="28">
        <v>4502.9016624999986</v>
      </c>
      <c r="F140" s="28">
        <v>3894.8457005434707</v>
      </c>
      <c r="G140" s="28">
        <v>3742.8181283700005</v>
      </c>
    </row>
    <row r="141" spans="2:7">
      <c r="B141" s="27"/>
      <c r="C141" s="16">
        <v>0.45138888888887702</v>
      </c>
      <c r="D141" s="28">
        <v>4830.8915922826091</v>
      </c>
      <c r="E141" s="28">
        <v>4497.9538017391324</v>
      </c>
      <c r="F141" s="28">
        <v>3894.2738148912981</v>
      </c>
      <c r="G141" s="28">
        <v>3741.9895489299997</v>
      </c>
    </row>
    <row r="142" spans="2:7">
      <c r="B142" s="27"/>
      <c r="C142" s="16">
        <v>0.454861111111099</v>
      </c>
      <c r="D142" s="28">
        <v>4831.9266356521739</v>
      </c>
      <c r="E142" s="28">
        <v>4498.0188397826114</v>
      </c>
      <c r="F142" s="28">
        <v>3884.1441798912956</v>
      </c>
      <c r="G142" s="28">
        <v>3732.6940367499997</v>
      </c>
    </row>
    <row r="143" spans="2:7">
      <c r="B143" s="27"/>
      <c r="C143" s="16">
        <v>0.45833333333332099</v>
      </c>
      <c r="D143" s="28">
        <v>4826.1775954347841</v>
      </c>
      <c r="E143" s="28">
        <v>4490.5318299999981</v>
      </c>
      <c r="F143" s="28">
        <v>3884.1680329347751</v>
      </c>
      <c r="G143" s="28">
        <v>3720.22377013</v>
      </c>
    </row>
    <row r="144" spans="2:7">
      <c r="B144" s="27"/>
      <c r="C144" s="16">
        <v>0.46180555555554298</v>
      </c>
      <c r="D144" s="28">
        <v>4821.9320124999995</v>
      </c>
      <c r="E144" s="28">
        <v>4495.1270584782615</v>
      </c>
      <c r="F144" s="28">
        <v>3881.9761672826021</v>
      </c>
      <c r="G144" s="28">
        <v>3740.0627499900002</v>
      </c>
    </row>
    <row r="145" spans="2:7">
      <c r="B145" s="27"/>
      <c r="C145" s="16">
        <v>0.46527777777776502</v>
      </c>
      <c r="D145" s="28">
        <v>4816.942205978261</v>
      </c>
      <c r="E145" s="28">
        <v>4499.4191427173891</v>
      </c>
      <c r="F145" s="28">
        <v>3866.6085806521655</v>
      </c>
      <c r="G145" s="28">
        <v>3728.9755695699987</v>
      </c>
    </row>
    <row r="146" spans="2:7">
      <c r="B146" s="27"/>
      <c r="C146" s="16">
        <v>0.46874999999998701</v>
      </c>
      <c r="D146" s="28">
        <v>4824.6429072826077</v>
      </c>
      <c r="E146" s="28">
        <v>4492.9554134782629</v>
      </c>
      <c r="F146" s="28">
        <v>3861.5659993478212</v>
      </c>
      <c r="G146" s="28">
        <v>3721.2644694699993</v>
      </c>
    </row>
    <row r="147" spans="2:7">
      <c r="B147" s="27"/>
      <c r="C147" s="16">
        <v>0.472222222222209</v>
      </c>
      <c r="D147" s="28">
        <v>4829.1009841304322</v>
      </c>
      <c r="E147" s="28">
        <v>4492.7268048913029</v>
      </c>
      <c r="F147" s="28">
        <v>3861.6892067391227</v>
      </c>
      <c r="G147" s="28">
        <v>3732.34334575</v>
      </c>
    </row>
    <row r="148" spans="2:7">
      <c r="B148" s="27"/>
      <c r="C148" s="16">
        <v>0.47569444444443099</v>
      </c>
      <c r="D148" s="28">
        <v>4830.7456920652166</v>
      </c>
      <c r="E148" s="28">
        <v>4495.1728311956513</v>
      </c>
      <c r="F148" s="28">
        <v>3865.4365154347756</v>
      </c>
      <c r="G148" s="28">
        <v>3726.3086146599999</v>
      </c>
    </row>
    <row r="149" spans="2:7">
      <c r="B149" s="27"/>
      <c r="C149" s="16">
        <v>0.47916666666665297</v>
      </c>
      <c r="D149" s="28">
        <v>4834.0406348913039</v>
      </c>
      <c r="E149" s="28">
        <v>4495.5374408695661</v>
      </c>
      <c r="F149" s="28">
        <v>3863.5977039130357</v>
      </c>
      <c r="G149" s="28">
        <v>3734.1458918600001</v>
      </c>
    </row>
    <row r="150" spans="2:7">
      <c r="B150" s="27"/>
      <c r="C150" s="16">
        <v>0.48263888888887502</v>
      </c>
      <c r="D150" s="28">
        <v>4838.2277988043497</v>
      </c>
      <c r="E150" s="28">
        <v>4498.564943478259</v>
      </c>
      <c r="F150" s="28">
        <v>3870.6935681521686</v>
      </c>
      <c r="G150" s="28">
        <v>3744.8611468499998</v>
      </c>
    </row>
    <row r="151" spans="2:7">
      <c r="B151" s="27"/>
      <c r="C151" s="16">
        <v>0.48611111111109701</v>
      </c>
      <c r="D151" s="28">
        <v>4842.831127826089</v>
      </c>
      <c r="E151" s="28">
        <v>4494.7613881521766</v>
      </c>
      <c r="F151" s="28">
        <v>3864.0972990217315</v>
      </c>
      <c r="G151" s="28">
        <v>3745.7488575100001</v>
      </c>
    </row>
    <row r="152" spans="2:7">
      <c r="B152" s="27"/>
      <c r="C152" s="16">
        <v>0.48958333333331899</v>
      </c>
      <c r="D152" s="28">
        <v>4846.1971460869572</v>
      </c>
      <c r="E152" s="28">
        <v>4498.6710088043483</v>
      </c>
      <c r="F152" s="28">
        <v>3862.993336195645</v>
      </c>
      <c r="G152" s="28">
        <v>3742.671241</v>
      </c>
    </row>
    <row r="153" spans="2:7">
      <c r="B153" s="27"/>
      <c r="C153" s="16">
        <v>0.49305555555554098</v>
      </c>
      <c r="D153" s="28">
        <v>4852.637800543479</v>
      </c>
      <c r="E153" s="28">
        <v>4500.6664098913025</v>
      </c>
      <c r="F153" s="28">
        <v>3864.2185088043411</v>
      </c>
      <c r="G153" s="28">
        <v>3748.4298957799992</v>
      </c>
    </row>
    <row r="154" spans="2:7">
      <c r="B154" s="27"/>
      <c r="C154" s="16">
        <v>0.49652777777776302</v>
      </c>
      <c r="D154" s="28">
        <v>4854.8551355434793</v>
      </c>
      <c r="E154" s="28">
        <v>4504.2445594565215</v>
      </c>
      <c r="F154" s="28">
        <v>3869.9113234782531</v>
      </c>
      <c r="G154" s="28">
        <v>3748.5567733599996</v>
      </c>
    </row>
    <row r="155" spans="2:7">
      <c r="B155" s="27"/>
      <c r="C155" s="16">
        <v>0.49999999999998501</v>
      </c>
      <c r="D155" s="28">
        <v>4865.6538882608711</v>
      </c>
      <c r="E155" s="28">
        <v>4506.8467570652165</v>
      </c>
      <c r="F155" s="28">
        <v>3863.6478631521677</v>
      </c>
      <c r="G155" s="28">
        <v>3743.4356076299996</v>
      </c>
    </row>
    <row r="156" spans="2:7">
      <c r="B156" s="27"/>
      <c r="C156" s="16">
        <v>0.503472222222207</v>
      </c>
      <c r="D156" s="28">
        <v>4882.7729108695648</v>
      </c>
      <c r="E156" s="28">
        <v>4515.8776254347813</v>
      </c>
      <c r="F156" s="28">
        <v>3857.689823913036</v>
      </c>
      <c r="G156" s="28">
        <v>3760.2061091400005</v>
      </c>
    </row>
    <row r="157" spans="2:7">
      <c r="B157" s="27"/>
      <c r="C157" s="16">
        <v>0.50694444444442899</v>
      </c>
      <c r="D157" s="28">
        <v>4884.4361628260831</v>
      </c>
      <c r="E157" s="28">
        <v>4521.5051511956517</v>
      </c>
      <c r="F157" s="28">
        <v>3855.0839648912984</v>
      </c>
      <c r="G157" s="28">
        <v>3759.9118731500002</v>
      </c>
    </row>
    <row r="158" spans="2:7">
      <c r="B158" s="27"/>
      <c r="C158" s="16">
        <v>0.51041666666665098</v>
      </c>
      <c r="D158" s="28">
        <v>4884.8897116304352</v>
      </c>
      <c r="E158" s="28">
        <v>4525.1972269565222</v>
      </c>
      <c r="F158" s="28">
        <v>3860.2289042391244</v>
      </c>
      <c r="G158" s="28">
        <v>3762.2317811000007</v>
      </c>
    </row>
    <row r="159" spans="2:7">
      <c r="B159" s="27"/>
      <c r="C159" s="16">
        <v>0.51388888888887296</v>
      </c>
      <c r="D159" s="28">
        <v>4890.5556976086955</v>
      </c>
      <c r="E159" s="28">
        <v>4525.6299170652183</v>
      </c>
      <c r="F159" s="28">
        <v>3858.542815217384</v>
      </c>
      <c r="G159" s="28">
        <v>3762.1325182600008</v>
      </c>
    </row>
    <row r="160" spans="2:7">
      <c r="B160" s="27"/>
      <c r="C160" s="16">
        <v>0.51736111111109495</v>
      </c>
      <c r="D160" s="28">
        <v>4901.7355888043494</v>
      </c>
      <c r="E160" s="28">
        <v>4530.3532918478249</v>
      </c>
      <c r="F160" s="28">
        <v>3869.2028035869498</v>
      </c>
      <c r="G160" s="28">
        <v>3769.56102663</v>
      </c>
    </row>
    <row r="161" spans="2:7">
      <c r="B161" s="27"/>
      <c r="C161" s="16">
        <v>0.52083333333331705</v>
      </c>
      <c r="D161" s="28">
        <v>4899.2883849999998</v>
      </c>
      <c r="E161" s="28">
        <v>4537.3737111956507</v>
      </c>
      <c r="F161" s="28">
        <v>3871.9324268478181</v>
      </c>
      <c r="G161" s="28">
        <v>3769.03313686</v>
      </c>
    </row>
    <row r="162" spans="2:7">
      <c r="B162" s="27"/>
      <c r="C162" s="16">
        <v>0.52430555555553904</v>
      </c>
      <c r="D162" s="28">
        <v>4910.3784108695672</v>
      </c>
      <c r="E162" s="28">
        <v>4544.5880176086966</v>
      </c>
      <c r="F162" s="28">
        <v>3883.7841049999934</v>
      </c>
      <c r="G162" s="28">
        <v>3791.0026875099998</v>
      </c>
    </row>
    <row r="163" spans="2:7">
      <c r="B163" s="27"/>
      <c r="C163" s="16">
        <v>0.52777777777776103</v>
      </c>
      <c r="D163" s="28">
        <v>4924.8404593478272</v>
      </c>
      <c r="E163" s="28">
        <v>4550.6603238043444</v>
      </c>
      <c r="F163" s="28">
        <v>3904.4264965217326</v>
      </c>
      <c r="G163" s="28">
        <v>3783.62095228</v>
      </c>
    </row>
    <row r="164" spans="2:7">
      <c r="B164" s="27"/>
      <c r="C164" s="16">
        <v>0.53124999999998301</v>
      </c>
      <c r="D164" s="28">
        <v>4927.6580227173918</v>
      </c>
      <c r="E164" s="28">
        <v>4555.3745995652162</v>
      </c>
      <c r="F164" s="28">
        <v>3911.1610901086879</v>
      </c>
      <c r="G164" s="28">
        <v>3787.1667845600005</v>
      </c>
    </row>
    <row r="165" spans="2:7">
      <c r="B165" s="27"/>
      <c r="C165" s="16">
        <v>0.534722222222205</v>
      </c>
      <c r="D165" s="28">
        <v>4929.9423180434778</v>
      </c>
      <c r="E165" s="28">
        <v>4559.2436234782635</v>
      </c>
      <c r="F165" s="28">
        <v>3924.4929042391241</v>
      </c>
      <c r="G165" s="28">
        <v>3793.03950184</v>
      </c>
    </row>
    <row r="166" spans="2:7">
      <c r="B166" s="27"/>
      <c r="C166" s="16">
        <v>0.53819444444442699</v>
      </c>
      <c r="D166" s="28">
        <v>4942.3424838043484</v>
      </c>
      <c r="E166" s="28">
        <v>4557.8652642391289</v>
      </c>
      <c r="F166" s="28">
        <v>3930.1327784782529</v>
      </c>
      <c r="G166" s="28">
        <v>3794.3072887999997</v>
      </c>
    </row>
    <row r="167" spans="2:7">
      <c r="B167" s="27"/>
      <c r="C167" s="16">
        <v>0.54166666666664898</v>
      </c>
      <c r="D167" s="28">
        <v>4954.382581413045</v>
      </c>
      <c r="E167" s="28">
        <v>4562.6287522826096</v>
      </c>
      <c r="F167" s="28">
        <v>3930.0099672826018</v>
      </c>
      <c r="G167" s="28">
        <v>3808.3391688000006</v>
      </c>
    </row>
    <row r="168" spans="2:7">
      <c r="B168" s="27"/>
      <c r="C168" s="16">
        <v>0.54513888888887096</v>
      </c>
      <c r="D168" s="28">
        <v>4963.2700939130436</v>
      </c>
      <c r="E168" s="28">
        <v>4575.8384507608698</v>
      </c>
      <c r="F168" s="28">
        <v>3933.9384418478194</v>
      </c>
      <c r="G168" s="28">
        <v>3816.1154524600001</v>
      </c>
    </row>
    <row r="169" spans="2:7">
      <c r="B169" s="27"/>
      <c r="C169" s="16">
        <v>0.54861111111109295</v>
      </c>
      <c r="D169" s="28">
        <v>4975.5516131521736</v>
      </c>
      <c r="E169" s="28">
        <v>4581.7808440217395</v>
      </c>
      <c r="F169" s="28">
        <v>3936.8045431521678</v>
      </c>
      <c r="G169" s="28">
        <v>3818.95179727</v>
      </c>
    </row>
    <row r="170" spans="2:7">
      <c r="B170" s="27"/>
      <c r="C170" s="16">
        <v>0.55208333333331505</v>
      </c>
      <c r="D170" s="28">
        <v>4985.68901771739</v>
      </c>
      <c r="E170" s="28">
        <v>4585.0936905434801</v>
      </c>
      <c r="F170" s="28">
        <v>3952.8887540217311</v>
      </c>
      <c r="G170" s="28">
        <v>3838.73862457</v>
      </c>
    </row>
    <row r="171" spans="2:7">
      <c r="B171" s="27"/>
      <c r="C171" s="16">
        <v>0.55555555555553704</v>
      </c>
      <c r="D171" s="28">
        <v>4987.2522845652193</v>
      </c>
      <c r="E171" s="28">
        <v>4597.196694673914</v>
      </c>
      <c r="F171" s="28">
        <v>3956.9046973912978</v>
      </c>
      <c r="G171" s="28">
        <v>3852.0527158800001</v>
      </c>
    </row>
    <row r="172" spans="2:7">
      <c r="B172" s="27"/>
      <c r="C172" s="16">
        <v>0.55902777777775903</v>
      </c>
      <c r="D172" s="28">
        <v>4995.446079239131</v>
      </c>
      <c r="E172" s="28">
        <v>4619.7624851086948</v>
      </c>
      <c r="F172" s="28">
        <v>3965.9550168478177</v>
      </c>
      <c r="G172" s="28">
        <v>3858.2286458799999</v>
      </c>
    </row>
    <row r="173" spans="2:7">
      <c r="B173" s="27"/>
      <c r="C173" s="16">
        <v>0.56249999999998102</v>
      </c>
      <c r="D173" s="28">
        <v>4997.7885636956516</v>
      </c>
      <c r="E173" s="28">
        <v>4630.5675288043476</v>
      </c>
      <c r="F173" s="28">
        <v>3977.9880186956434</v>
      </c>
      <c r="G173" s="28">
        <v>3875.8937700000001</v>
      </c>
    </row>
    <row r="174" spans="2:7">
      <c r="B174" s="27"/>
      <c r="C174" s="16">
        <v>0.565972222222203</v>
      </c>
      <c r="D174" s="28">
        <v>4980.3919371739148</v>
      </c>
      <c r="E174" s="28">
        <v>4630.9695682608717</v>
      </c>
      <c r="F174" s="28">
        <v>3973.7205708695574</v>
      </c>
      <c r="G174" s="28">
        <v>3890.1988809999993</v>
      </c>
    </row>
    <row r="175" spans="2:7">
      <c r="B175" s="27"/>
      <c r="C175" s="16">
        <v>0.56944444444442499</v>
      </c>
      <c r="D175" s="28">
        <v>4987.9486047826085</v>
      </c>
      <c r="E175" s="28">
        <v>4635.9312170652202</v>
      </c>
      <c r="F175" s="28">
        <v>3980.7970452173836</v>
      </c>
      <c r="G175" s="28">
        <v>3890.8631811199998</v>
      </c>
    </row>
    <row r="176" spans="2:7">
      <c r="B176" s="27"/>
      <c r="C176" s="16">
        <v>0.57291666666664698</v>
      </c>
      <c r="D176" s="28">
        <v>5015.2967856521727</v>
      </c>
      <c r="E176" s="28">
        <v>4652.521432391306</v>
      </c>
      <c r="F176" s="28">
        <v>4002.6028842391233</v>
      </c>
      <c r="G176" s="28">
        <v>3907.7435930400002</v>
      </c>
    </row>
    <row r="177" spans="2:7">
      <c r="B177" s="27"/>
      <c r="C177" s="16">
        <v>0.57638888888886897</v>
      </c>
      <c r="D177" s="28">
        <v>5029.1134647826102</v>
      </c>
      <c r="E177" s="28">
        <v>4670.9272708695671</v>
      </c>
      <c r="F177" s="28">
        <v>4012.9621483695573</v>
      </c>
      <c r="G177" s="28">
        <v>3922.9206471799998</v>
      </c>
    </row>
    <row r="178" spans="2:7">
      <c r="B178" s="27"/>
      <c r="C178" s="16">
        <v>0.57986111111109095</v>
      </c>
      <c r="D178" s="28">
        <v>5047.1396908695633</v>
      </c>
      <c r="E178" s="28">
        <v>4680.1373748913038</v>
      </c>
      <c r="F178" s="28">
        <v>4031.6413895652117</v>
      </c>
      <c r="G178" s="28">
        <v>3942.6029691200006</v>
      </c>
    </row>
    <row r="179" spans="2:7">
      <c r="B179" s="27"/>
      <c r="C179" s="16">
        <v>0.58333333333331305</v>
      </c>
      <c r="D179" s="28">
        <v>5073.0867880434753</v>
      </c>
      <c r="E179" s="28">
        <v>4691.3050358695646</v>
      </c>
      <c r="F179" s="28">
        <v>4045.19320760869</v>
      </c>
      <c r="G179" s="28">
        <v>3968.6736184699994</v>
      </c>
    </row>
    <row r="180" spans="2:7">
      <c r="B180" s="27"/>
      <c r="C180" s="16">
        <v>0.58680555555553504</v>
      </c>
      <c r="D180" s="28">
        <v>5072.2638777173897</v>
      </c>
      <c r="E180" s="28">
        <v>4694.2852564130444</v>
      </c>
      <c r="F180" s="28">
        <v>4051.6238342391248</v>
      </c>
      <c r="G180" s="28">
        <v>3989.4879100100006</v>
      </c>
    </row>
    <row r="181" spans="2:7">
      <c r="B181" s="27"/>
      <c r="C181" s="16">
        <v>0.59027777777775703</v>
      </c>
      <c r="D181" s="28">
        <v>5084.9084714130449</v>
      </c>
      <c r="E181" s="28">
        <v>4711.78785043478</v>
      </c>
      <c r="F181" s="28">
        <v>4062.3325931521681</v>
      </c>
      <c r="G181" s="28">
        <v>4010.3760189099994</v>
      </c>
    </row>
    <row r="182" spans="2:7">
      <c r="B182" s="27"/>
      <c r="C182" s="16">
        <v>0.59374999999997902</v>
      </c>
      <c r="D182" s="28">
        <v>5120.0500868478275</v>
      </c>
      <c r="E182" s="28">
        <v>4716.2174683695657</v>
      </c>
      <c r="F182" s="28">
        <v>4088.928463043469</v>
      </c>
      <c r="G182" s="28">
        <v>4036.7669442400002</v>
      </c>
    </row>
    <row r="183" spans="2:7">
      <c r="B183" s="27"/>
      <c r="C183" s="16">
        <v>0.597222222222201</v>
      </c>
      <c r="D183" s="28">
        <v>5140.225912282609</v>
      </c>
      <c r="E183" s="28">
        <v>4723.2800153260878</v>
      </c>
      <c r="F183" s="28">
        <v>4109.2852272826012</v>
      </c>
      <c r="G183" s="28">
        <v>4068.5630187099996</v>
      </c>
    </row>
    <row r="184" spans="2:7">
      <c r="B184" s="27"/>
      <c r="C184" s="16">
        <v>0.60069444444442299</v>
      </c>
      <c r="D184" s="28">
        <v>5166.0509689130449</v>
      </c>
      <c r="E184" s="28">
        <v>4735.6867854347811</v>
      </c>
      <c r="F184" s="28">
        <v>4129.6890361956457</v>
      </c>
      <c r="G184" s="28">
        <v>4088.0945545499994</v>
      </c>
    </row>
    <row r="185" spans="2:7">
      <c r="B185" s="27"/>
      <c r="C185" s="16">
        <v>0.60416666666664498</v>
      </c>
      <c r="D185" s="28">
        <v>5186.0337180434763</v>
      </c>
      <c r="E185" s="28">
        <v>4748.6263407608703</v>
      </c>
      <c r="F185" s="28">
        <v>4153.9461032608606</v>
      </c>
      <c r="G185" s="28">
        <v>4119.4176389100003</v>
      </c>
    </row>
    <row r="186" spans="2:7">
      <c r="B186" s="27"/>
      <c r="C186" s="16">
        <v>0.60763888888886697</v>
      </c>
      <c r="D186" s="28">
        <v>5236.7871171739134</v>
      </c>
      <c r="E186" s="28">
        <v>4758.0613927173918</v>
      </c>
      <c r="F186" s="28">
        <v>4147.3231977173818</v>
      </c>
      <c r="G186" s="28">
        <v>4150.6678233700004</v>
      </c>
    </row>
    <row r="187" spans="2:7">
      <c r="B187" s="27"/>
      <c r="C187" s="16">
        <v>0.61111111111108896</v>
      </c>
      <c r="D187" s="28">
        <v>5271.6454234782614</v>
      </c>
      <c r="E187" s="28">
        <v>4773.8002889130421</v>
      </c>
      <c r="F187" s="28">
        <v>4163.8291146739048</v>
      </c>
      <c r="G187" s="28">
        <v>4167.9068802299998</v>
      </c>
    </row>
    <row r="188" spans="2:7">
      <c r="B188" s="27"/>
      <c r="C188" s="16">
        <v>0.61458333333331105</v>
      </c>
      <c r="D188" s="28">
        <v>5306.7061716304352</v>
      </c>
      <c r="E188" s="28">
        <v>4779.9730253260886</v>
      </c>
      <c r="F188" s="28">
        <v>4175.3100968478184</v>
      </c>
      <c r="G188" s="28">
        <v>4185.0344470599994</v>
      </c>
    </row>
    <row r="189" spans="2:7">
      <c r="B189" s="27"/>
      <c r="C189" s="16">
        <v>0.61805555555553304</v>
      </c>
      <c r="D189" s="28">
        <v>5330.0053308695624</v>
      </c>
      <c r="E189" s="28">
        <v>4794.6300950000004</v>
      </c>
      <c r="F189" s="28">
        <v>4198.1792013043414</v>
      </c>
      <c r="G189" s="28">
        <v>4204.2006937300002</v>
      </c>
    </row>
    <row r="190" spans="2:7">
      <c r="B190" s="27"/>
      <c r="C190" s="16">
        <v>0.62152777777775503</v>
      </c>
      <c r="D190" s="28">
        <v>5356.9096925000003</v>
      </c>
      <c r="E190" s="28">
        <v>4806.2980418478246</v>
      </c>
      <c r="F190" s="28">
        <v>4235.2822514130357</v>
      </c>
      <c r="G190" s="28">
        <v>4229.4060768500003</v>
      </c>
    </row>
    <row r="191" spans="2:7">
      <c r="B191" s="27"/>
      <c r="C191" s="16">
        <v>0.62499999999997702</v>
      </c>
      <c r="D191" s="28">
        <v>5378.8681557608697</v>
      </c>
      <c r="E191" s="28">
        <v>4822.5619359782604</v>
      </c>
      <c r="F191" s="28">
        <v>4266.2810551086868</v>
      </c>
      <c r="G191" s="28">
        <v>4257.0514389200007</v>
      </c>
    </row>
    <row r="192" spans="2:7">
      <c r="B192" s="27"/>
      <c r="C192" s="16">
        <v>0.62847222222219901</v>
      </c>
      <c r="D192" s="28">
        <v>5377.9041701086962</v>
      </c>
      <c r="E192" s="28">
        <v>4832.1030232608709</v>
      </c>
      <c r="F192" s="28">
        <v>4257.2430784782537</v>
      </c>
      <c r="G192" s="28">
        <v>4297.1835317200002</v>
      </c>
    </row>
    <row r="193" spans="2:7">
      <c r="B193" s="27"/>
      <c r="C193" s="16">
        <v>0.63194444444442099</v>
      </c>
      <c r="D193" s="28">
        <v>5383.9550515217397</v>
      </c>
      <c r="E193" s="28">
        <v>4848.0994416304356</v>
      </c>
      <c r="F193" s="28">
        <v>4260.2386058695583</v>
      </c>
      <c r="G193" s="28">
        <v>4327.3067906600008</v>
      </c>
    </row>
    <row r="194" spans="2:7">
      <c r="B194" s="27"/>
      <c r="C194" s="16">
        <v>0.63541666666664298</v>
      </c>
      <c r="D194" s="28">
        <v>5403.6391371739119</v>
      </c>
      <c r="E194" s="28">
        <v>4866.1391298913031</v>
      </c>
      <c r="F194" s="28">
        <v>4275.3985338043394</v>
      </c>
      <c r="G194" s="28">
        <v>4366.1261206499994</v>
      </c>
    </row>
    <row r="195" spans="2:7">
      <c r="B195" s="27"/>
      <c r="C195" s="16">
        <v>0.63888888888886497</v>
      </c>
      <c r="D195" s="28">
        <v>5426.3322089130434</v>
      </c>
      <c r="E195" s="28">
        <v>4890.7676310869565</v>
      </c>
      <c r="F195" s="28">
        <v>4313.1312342391229</v>
      </c>
      <c r="G195" s="28">
        <v>4394.1029032899996</v>
      </c>
    </row>
    <row r="196" spans="2:7">
      <c r="B196" s="27"/>
      <c r="C196" s="16">
        <v>0.64236111111108696</v>
      </c>
      <c r="D196" s="28">
        <v>5457.1316563043456</v>
      </c>
      <c r="E196" s="28">
        <v>4921.1725248913035</v>
      </c>
      <c r="F196" s="28">
        <v>4347.3497928260795</v>
      </c>
      <c r="G196" s="28">
        <v>4428.40669402</v>
      </c>
    </row>
    <row r="197" spans="2:7">
      <c r="B197" s="27"/>
      <c r="C197" s="16">
        <v>0.64583333333330895</v>
      </c>
      <c r="D197" s="28">
        <v>5478.3980143478275</v>
      </c>
      <c r="E197" s="28">
        <v>4942.0705865217369</v>
      </c>
      <c r="F197" s="28">
        <v>4388.5098305434713</v>
      </c>
      <c r="G197" s="28">
        <v>4478.3986555399997</v>
      </c>
    </row>
    <row r="198" spans="2:7">
      <c r="B198" s="27"/>
      <c r="C198" s="16">
        <v>0.64930555555553104</v>
      </c>
      <c r="D198" s="28">
        <v>5478.4380905434773</v>
      </c>
      <c r="E198" s="28">
        <v>4957.5150892391339</v>
      </c>
      <c r="F198" s="28">
        <v>4416.4954285869471</v>
      </c>
      <c r="G198" s="28">
        <v>4516.6276074999996</v>
      </c>
    </row>
    <row r="199" spans="2:7">
      <c r="B199" s="27"/>
      <c r="C199" s="16">
        <v>0.65277777777775303</v>
      </c>
      <c r="D199" s="28">
        <v>5507.8157743478259</v>
      </c>
      <c r="E199" s="28">
        <v>4977.2517595652198</v>
      </c>
      <c r="F199" s="28">
        <v>4461.3172166304275</v>
      </c>
      <c r="G199" s="28">
        <v>4560.4022542599996</v>
      </c>
    </row>
    <row r="200" spans="2:7">
      <c r="B200" s="27"/>
      <c r="C200" s="16">
        <v>0.65624999999997502</v>
      </c>
      <c r="D200" s="28">
        <v>5531.6633314130449</v>
      </c>
      <c r="E200" s="28">
        <v>5009.737359782609</v>
      </c>
      <c r="F200" s="28">
        <v>4505.1947116304245</v>
      </c>
      <c r="G200" s="28">
        <v>4607.0400108900003</v>
      </c>
    </row>
    <row r="201" spans="2:7">
      <c r="B201" s="27"/>
      <c r="C201" s="16">
        <v>0.65972222222219701</v>
      </c>
      <c r="D201" s="28">
        <v>5564.4610581521747</v>
      </c>
      <c r="E201" s="28">
        <v>5038.1185756521727</v>
      </c>
      <c r="F201" s="28">
        <v>4549.5856814130366</v>
      </c>
      <c r="G201" s="28">
        <v>4646.653891429999</v>
      </c>
    </row>
    <row r="202" spans="2:7">
      <c r="B202" s="27"/>
      <c r="C202" s="16">
        <v>0.663194444444419</v>
      </c>
      <c r="D202" s="28">
        <v>5600.1794068478275</v>
      </c>
      <c r="E202" s="28">
        <v>5068.1353622826109</v>
      </c>
      <c r="F202" s="28">
        <v>4593.219689456515</v>
      </c>
      <c r="G202" s="28">
        <v>4675.3475341399999</v>
      </c>
    </row>
    <row r="203" spans="2:7">
      <c r="B203" s="27"/>
      <c r="C203" s="16">
        <v>0.66666666666664098</v>
      </c>
      <c r="D203" s="28">
        <v>5618.0866506521752</v>
      </c>
      <c r="E203" s="28">
        <v>5096.4511891304355</v>
      </c>
      <c r="F203" s="28">
        <v>4629.8669258695563</v>
      </c>
      <c r="G203" s="28">
        <v>4716.8514964099995</v>
      </c>
    </row>
    <row r="204" spans="2:7">
      <c r="B204" s="27"/>
      <c r="C204" s="16">
        <v>0.67013888888886297</v>
      </c>
      <c r="D204" s="28">
        <v>5621.0137994565193</v>
      </c>
      <c r="E204" s="28">
        <v>5178.9538848913035</v>
      </c>
      <c r="F204" s="28">
        <v>4684.9584233695559</v>
      </c>
      <c r="G204" s="28">
        <v>4770.4144384900001</v>
      </c>
    </row>
    <row r="205" spans="2:7">
      <c r="B205" s="27"/>
      <c r="C205" s="16">
        <v>0.67361111111108496</v>
      </c>
      <c r="D205" s="28">
        <v>5639.5257345652171</v>
      </c>
      <c r="E205" s="28">
        <v>5246.4956888043462</v>
      </c>
      <c r="F205" s="28">
        <v>4749.2596717391225</v>
      </c>
      <c r="G205" s="28">
        <v>4816.9583993300002</v>
      </c>
    </row>
    <row r="206" spans="2:7">
      <c r="B206" s="27"/>
      <c r="C206" s="16">
        <v>0.67708333333330695</v>
      </c>
      <c r="D206" s="28">
        <v>5668.8393106521717</v>
      </c>
      <c r="E206" s="28">
        <v>5301.2233242391303</v>
      </c>
      <c r="F206" s="28">
        <v>4802.562384999992</v>
      </c>
      <c r="G206" s="28">
        <v>4865.2110948799991</v>
      </c>
    </row>
    <row r="207" spans="2:7">
      <c r="B207" s="27"/>
      <c r="C207" s="16">
        <v>0.68055555555552905</v>
      </c>
      <c r="D207" s="28">
        <v>5706.1651113043517</v>
      </c>
      <c r="E207" s="28">
        <v>5352.5274486956541</v>
      </c>
      <c r="F207" s="28">
        <v>4854.3959561956426</v>
      </c>
      <c r="G207" s="28">
        <v>4917.67159782</v>
      </c>
    </row>
    <row r="208" spans="2:7">
      <c r="B208" s="27"/>
      <c r="C208" s="16">
        <v>0.68402777777775103</v>
      </c>
      <c r="D208" s="28">
        <v>5744.7077631521743</v>
      </c>
      <c r="E208" s="28">
        <v>5390.3379969565212</v>
      </c>
      <c r="F208" s="28">
        <v>4904.2670393478202</v>
      </c>
      <c r="G208" s="28">
        <v>4965.4737469599995</v>
      </c>
    </row>
    <row r="209" spans="2:7">
      <c r="B209" s="27"/>
      <c r="C209" s="16">
        <v>0.68749999999997302</v>
      </c>
      <c r="D209" s="28">
        <v>5776.2962035869541</v>
      </c>
      <c r="E209" s="28">
        <v>5426.8365140217402</v>
      </c>
      <c r="F209" s="28">
        <v>4944.3282951086894</v>
      </c>
      <c r="G209" s="28">
        <v>5043.3415223000011</v>
      </c>
    </row>
    <row r="210" spans="2:7">
      <c r="B210" s="27"/>
      <c r="C210" s="16">
        <v>0.69097222222219501</v>
      </c>
      <c r="D210" s="28">
        <v>5782.9043015217385</v>
      </c>
      <c r="E210" s="28">
        <v>5421.7803531521768</v>
      </c>
      <c r="F210" s="28">
        <v>4960.814558152163</v>
      </c>
      <c r="G210" s="28">
        <v>5089.4133117399997</v>
      </c>
    </row>
    <row r="211" spans="2:7">
      <c r="B211" s="27"/>
      <c r="C211" s="16">
        <v>0.694444444444417</v>
      </c>
      <c r="D211" s="28">
        <v>5799.4322791304348</v>
      </c>
      <c r="E211" s="28">
        <v>5447.98570228261</v>
      </c>
      <c r="F211" s="28">
        <v>4992.3322071739012</v>
      </c>
      <c r="G211" s="28">
        <v>5143.9984271799995</v>
      </c>
    </row>
    <row r="212" spans="2:7">
      <c r="B212" s="27"/>
      <c r="C212" s="16">
        <v>0.69791666666663899</v>
      </c>
      <c r="D212" s="28">
        <v>5831.1772457608695</v>
      </c>
      <c r="E212" s="28">
        <v>5466.838275434784</v>
      </c>
      <c r="F212" s="28">
        <v>5012.8405455434686</v>
      </c>
      <c r="G212" s="28">
        <v>5196.9897279300003</v>
      </c>
    </row>
    <row r="213" spans="2:7">
      <c r="B213" s="27"/>
      <c r="C213" s="16">
        <v>0.70138888888886097</v>
      </c>
      <c r="D213" s="28">
        <v>5864.9519684782599</v>
      </c>
      <c r="E213" s="28">
        <v>5498.8776498913039</v>
      </c>
      <c r="F213" s="28">
        <v>5051.5106057608618</v>
      </c>
      <c r="G213" s="28">
        <v>5242.5017745499981</v>
      </c>
    </row>
    <row r="214" spans="2:7">
      <c r="B214" s="27"/>
      <c r="C214" s="16">
        <v>0.70486111111108296</v>
      </c>
      <c r="D214" s="28">
        <v>5896.777490326087</v>
      </c>
      <c r="E214" s="28">
        <v>5537.0450480434774</v>
      </c>
      <c r="F214" s="28">
        <v>5085.7863647826016</v>
      </c>
      <c r="G214" s="28">
        <v>5296.2777605499996</v>
      </c>
    </row>
    <row r="215" spans="2:7">
      <c r="B215" s="27"/>
      <c r="C215" s="16">
        <v>0.70833333333330495</v>
      </c>
      <c r="D215" s="28">
        <v>5919.6059943478258</v>
      </c>
      <c r="E215" s="28">
        <v>5552.0340578260875</v>
      </c>
      <c r="F215" s="28">
        <v>5103.8460451086894</v>
      </c>
      <c r="G215" s="28">
        <v>5363.6773114300004</v>
      </c>
    </row>
    <row r="216" spans="2:7">
      <c r="B216" s="27"/>
      <c r="C216" s="16">
        <v>0.71180555555552605</v>
      </c>
      <c r="D216" s="28">
        <v>5889.548465434782</v>
      </c>
      <c r="E216" s="28">
        <v>5527.7382640217375</v>
      </c>
      <c r="F216" s="28">
        <v>5096.574452717382</v>
      </c>
      <c r="G216" s="28">
        <v>5386.4921818600005</v>
      </c>
    </row>
    <row r="217" spans="2:7">
      <c r="B217" s="27"/>
      <c r="C217" s="16">
        <v>0.71527777777774804</v>
      </c>
      <c r="D217" s="28">
        <v>5915.0047065217414</v>
      </c>
      <c r="E217" s="28">
        <v>5540.7325864130435</v>
      </c>
      <c r="F217" s="28">
        <v>5122.6833394565119</v>
      </c>
      <c r="G217" s="28">
        <v>5421.0356247999998</v>
      </c>
    </row>
    <row r="218" spans="2:7">
      <c r="B218" s="27"/>
      <c r="C218" s="16">
        <v>0.71874999999997002</v>
      </c>
      <c r="D218" s="28">
        <v>5933.157978152175</v>
      </c>
      <c r="E218" s="28">
        <v>5559.3611447826088</v>
      </c>
      <c r="F218" s="28">
        <v>5153.3929874999912</v>
      </c>
      <c r="G218" s="28">
        <v>5461.7000204200003</v>
      </c>
    </row>
    <row r="219" spans="2:7">
      <c r="B219" s="27"/>
      <c r="C219" s="16">
        <v>0.72222222222219201</v>
      </c>
      <c r="D219" s="28">
        <v>5973.5773579347824</v>
      </c>
      <c r="E219" s="28">
        <v>5583.3321163043456</v>
      </c>
      <c r="F219" s="28">
        <v>5171.6315388043386</v>
      </c>
      <c r="G219" s="28">
        <v>5507.3739543400015</v>
      </c>
    </row>
    <row r="220" spans="2:7">
      <c r="B220" s="27"/>
      <c r="C220" s="16">
        <v>0.725694444444414</v>
      </c>
      <c r="D220" s="28">
        <v>6003.8929938043484</v>
      </c>
      <c r="E220" s="28">
        <v>5597.4697990217383</v>
      </c>
      <c r="F220" s="28">
        <v>5191.0787613043358</v>
      </c>
      <c r="G220" s="28">
        <v>5548.2249281599998</v>
      </c>
    </row>
    <row r="221" spans="2:7">
      <c r="B221" s="27"/>
      <c r="C221" s="16">
        <v>0.72916666666663599</v>
      </c>
      <c r="D221" s="28">
        <v>6028.5454997826073</v>
      </c>
      <c r="E221" s="28">
        <v>5618.9240210869557</v>
      </c>
      <c r="F221" s="28">
        <v>5210.9036289130336</v>
      </c>
      <c r="G221" s="28">
        <v>5586.2777940599999</v>
      </c>
    </row>
    <row r="222" spans="2:7">
      <c r="B222" s="27"/>
      <c r="C222" s="16">
        <v>0.73263888888885798</v>
      </c>
      <c r="D222" s="28">
        <v>6039.9578159782614</v>
      </c>
      <c r="E222" s="28">
        <v>5598.4568872826076</v>
      </c>
      <c r="F222" s="28">
        <v>5219.4388131521646</v>
      </c>
      <c r="G222" s="28">
        <v>5597.4719694500009</v>
      </c>
    </row>
    <row r="223" spans="2:7">
      <c r="B223" s="27"/>
      <c r="C223" s="16">
        <v>0.73611111111107996</v>
      </c>
      <c r="D223" s="28">
        <v>6058.0293492391293</v>
      </c>
      <c r="E223" s="28">
        <v>5612.700786195649</v>
      </c>
      <c r="F223" s="28">
        <v>5240.657035869559</v>
      </c>
      <c r="G223" s="28">
        <v>5625.3363156699988</v>
      </c>
    </row>
    <row r="224" spans="2:7">
      <c r="B224" s="27"/>
      <c r="C224" s="16">
        <v>0.73958333333330195</v>
      </c>
      <c r="D224" s="28">
        <v>6075.1712945652162</v>
      </c>
      <c r="E224" s="28">
        <v>5626.1221514130439</v>
      </c>
      <c r="F224" s="28">
        <v>5251.1537045652058</v>
      </c>
      <c r="G224" s="28">
        <v>5642.0413304400008</v>
      </c>
    </row>
    <row r="225" spans="2:7">
      <c r="B225" s="27"/>
      <c r="C225" s="16">
        <v>0.74305555555552405</v>
      </c>
      <c r="D225" s="28">
        <v>6099.673360652173</v>
      </c>
      <c r="E225" s="28">
        <v>5643.8093285869545</v>
      </c>
      <c r="F225" s="28">
        <v>5268.6360439130322</v>
      </c>
      <c r="G225" s="28">
        <v>5659.7901229299996</v>
      </c>
    </row>
    <row r="226" spans="2:7">
      <c r="B226" s="27"/>
      <c r="C226" s="16">
        <v>0.74652777777774604</v>
      </c>
      <c r="D226" s="28">
        <v>6107.6318004347831</v>
      </c>
      <c r="E226" s="28">
        <v>5659.9392271739107</v>
      </c>
      <c r="F226" s="28">
        <v>5282.7488172826015</v>
      </c>
      <c r="G226" s="28">
        <v>5670.1572148000005</v>
      </c>
    </row>
    <row r="227" spans="2:7">
      <c r="B227" s="27"/>
      <c r="C227" s="16">
        <v>0.74999999999996803</v>
      </c>
      <c r="D227" s="28">
        <v>6116.8508100000017</v>
      </c>
      <c r="E227" s="28">
        <v>5677.2025528260865</v>
      </c>
      <c r="F227" s="28">
        <v>5287.3531147825997</v>
      </c>
      <c r="G227" s="28">
        <v>5673.9502752000017</v>
      </c>
    </row>
    <row r="228" spans="2:7">
      <c r="B228" s="27"/>
      <c r="C228" s="16">
        <v>0.75347222222219001</v>
      </c>
      <c r="D228" s="28">
        <v>6096.8267763043496</v>
      </c>
      <c r="E228" s="28">
        <v>5676.5532991304353</v>
      </c>
      <c r="F228" s="28">
        <v>5299.6972849999938</v>
      </c>
      <c r="G228" s="28">
        <v>5670.2184451000003</v>
      </c>
    </row>
    <row r="229" spans="2:7">
      <c r="B229" s="27"/>
      <c r="C229" s="16">
        <v>0.756944444444412</v>
      </c>
      <c r="D229" s="28">
        <v>6105.1553988043488</v>
      </c>
      <c r="E229" s="28">
        <v>5688.3670461956535</v>
      </c>
      <c r="F229" s="28">
        <v>5309.63078326086</v>
      </c>
      <c r="G229" s="28">
        <v>5686.3150425999993</v>
      </c>
    </row>
    <row r="230" spans="2:7">
      <c r="B230" s="27"/>
      <c r="C230" s="16">
        <v>0.76041666666663399</v>
      </c>
      <c r="D230" s="28">
        <v>6105.6436831521714</v>
      </c>
      <c r="E230" s="28">
        <v>5692.3648140217383</v>
      </c>
      <c r="F230" s="28">
        <v>5322.6900699999906</v>
      </c>
      <c r="G230" s="28">
        <v>5691.9604828200008</v>
      </c>
    </row>
    <row r="231" spans="2:7">
      <c r="B231" s="27"/>
      <c r="C231" s="16">
        <v>0.76388888888885598</v>
      </c>
      <c r="D231" s="28">
        <v>6114.7444947826098</v>
      </c>
      <c r="E231" s="28">
        <v>5703.7643122826094</v>
      </c>
      <c r="F231" s="28">
        <v>5331.9915830434711</v>
      </c>
      <c r="G231" s="28">
        <v>5703.1053810900003</v>
      </c>
    </row>
    <row r="232" spans="2:7">
      <c r="B232" s="27"/>
      <c r="C232" s="16">
        <v>0.76736111111107796</v>
      </c>
      <c r="D232" s="28">
        <v>6122.8771666304347</v>
      </c>
      <c r="E232" s="28">
        <v>5704.9870938043468</v>
      </c>
      <c r="F232" s="28">
        <v>5333.5073715217313</v>
      </c>
      <c r="G232" s="28">
        <v>5701.8742145600008</v>
      </c>
    </row>
    <row r="233" spans="2:7">
      <c r="B233" s="27"/>
      <c r="C233" s="16">
        <v>0.77083333333329995</v>
      </c>
      <c r="D233" s="28">
        <v>6121.2498675000006</v>
      </c>
      <c r="E233" s="28">
        <v>5710.0386373913034</v>
      </c>
      <c r="F233" s="28">
        <v>5338.8966192391208</v>
      </c>
      <c r="G233" s="28">
        <v>5708.0618835900013</v>
      </c>
    </row>
    <row r="234" spans="2:7">
      <c r="B234" s="27"/>
      <c r="C234" s="16">
        <v>0.77430555555552205</v>
      </c>
      <c r="D234" s="28">
        <v>6143.3053043478249</v>
      </c>
      <c r="E234" s="28">
        <v>5716.3164171739145</v>
      </c>
      <c r="F234" s="28">
        <v>5344.9462258695548</v>
      </c>
      <c r="G234" s="28">
        <v>5706.8671711799998</v>
      </c>
    </row>
    <row r="235" spans="2:7">
      <c r="B235" s="27"/>
      <c r="C235" s="16">
        <v>0.77777777777774404</v>
      </c>
      <c r="D235" s="28">
        <v>6140.8985255434809</v>
      </c>
      <c r="E235" s="28">
        <v>5720.201789782609</v>
      </c>
      <c r="F235" s="28">
        <v>5343.2377685869487</v>
      </c>
      <c r="G235" s="28">
        <v>5708.3750434599997</v>
      </c>
    </row>
    <row r="236" spans="2:7">
      <c r="B236" s="27"/>
      <c r="C236" s="16">
        <v>0.78124999999996603</v>
      </c>
      <c r="D236" s="28">
        <v>6133.7795892391305</v>
      </c>
      <c r="E236" s="28">
        <v>5720.783016521741</v>
      </c>
      <c r="F236" s="28">
        <v>5344.871255869557</v>
      </c>
      <c r="G236" s="28">
        <v>5704.1299221700001</v>
      </c>
    </row>
    <row r="237" spans="2:7">
      <c r="B237" s="27"/>
      <c r="C237" s="16">
        <v>0.78472222222218802</v>
      </c>
      <c r="D237" s="28">
        <v>6129.7948695652149</v>
      </c>
      <c r="E237" s="28">
        <v>5716.7237713043478</v>
      </c>
      <c r="F237" s="28">
        <v>5346.3787898912951</v>
      </c>
      <c r="G237" s="28">
        <v>5702.9103673900008</v>
      </c>
    </row>
    <row r="238" spans="2:7">
      <c r="B238" s="27"/>
      <c r="C238" s="16">
        <v>0.78819444444441</v>
      </c>
      <c r="D238" s="28">
        <v>6128.9229395652164</v>
      </c>
      <c r="E238" s="28">
        <v>5711.8746729347822</v>
      </c>
      <c r="F238" s="28">
        <v>5342.0184257608607</v>
      </c>
      <c r="G238" s="28">
        <v>5696.5278780500003</v>
      </c>
    </row>
    <row r="239" spans="2:7">
      <c r="B239" s="27"/>
      <c r="C239" s="16">
        <v>0.79166666666663199</v>
      </c>
      <c r="D239" s="28">
        <v>6120.5909164130408</v>
      </c>
      <c r="E239" s="28">
        <v>5697.6071252173924</v>
      </c>
      <c r="F239" s="28">
        <v>5337.3033146739017</v>
      </c>
      <c r="G239" s="28">
        <v>5692.893706079999</v>
      </c>
    </row>
    <row r="240" spans="2:7">
      <c r="B240" s="27"/>
      <c r="C240" s="16">
        <v>0.79513888888885398</v>
      </c>
      <c r="D240" s="28">
        <v>6136.6694236956509</v>
      </c>
      <c r="E240" s="28">
        <v>5706.6749216304343</v>
      </c>
      <c r="F240" s="28">
        <v>5329.0220029347738</v>
      </c>
      <c r="G240" s="28">
        <v>5693.0768678200002</v>
      </c>
    </row>
    <row r="241" spans="2:7">
      <c r="B241" s="27"/>
      <c r="C241" s="16">
        <v>0.79861111111107597</v>
      </c>
      <c r="D241" s="28">
        <v>6138.2842208695665</v>
      </c>
      <c r="E241" s="28">
        <v>5703.4288441304334</v>
      </c>
      <c r="F241" s="28">
        <v>5325.4986768478175</v>
      </c>
      <c r="G241" s="28">
        <v>5691.7087800999998</v>
      </c>
    </row>
    <row r="242" spans="2:7">
      <c r="B242" s="27"/>
      <c r="C242" s="16">
        <v>0.80208333333329795</v>
      </c>
      <c r="D242" s="28">
        <v>6130.5129058695638</v>
      </c>
      <c r="E242" s="28">
        <v>5692.0331532608689</v>
      </c>
      <c r="F242" s="28">
        <v>5316.5029724999931</v>
      </c>
      <c r="G242" s="28">
        <v>5685.9965832599992</v>
      </c>
    </row>
    <row r="243" spans="2:7">
      <c r="B243" s="27"/>
      <c r="C243" s="16">
        <v>0.80555555555552005</v>
      </c>
      <c r="D243" s="28">
        <v>6117.7454130434808</v>
      </c>
      <c r="E243" s="28">
        <v>5683.7914428260865</v>
      </c>
      <c r="F243" s="28">
        <v>5304.0110295652094</v>
      </c>
      <c r="G243" s="28">
        <v>5678.5670957700004</v>
      </c>
    </row>
    <row r="244" spans="2:7">
      <c r="B244" s="27"/>
      <c r="C244" s="16">
        <v>0.80902777777774204</v>
      </c>
      <c r="D244" s="28">
        <v>6106.0337288043484</v>
      </c>
      <c r="E244" s="28">
        <v>5670.7408716304362</v>
      </c>
      <c r="F244" s="28">
        <v>5294.3698639130334</v>
      </c>
      <c r="G244" s="28">
        <v>5673.0603118499985</v>
      </c>
    </row>
    <row r="245" spans="2:7">
      <c r="B245" s="27"/>
      <c r="C245" s="16">
        <v>0.81249999999996403</v>
      </c>
      <c r="D245" s="28">
        <v>6085.8262102173912</v>
      </c>
      <c r="E245" s="28">
        <v>5655.4050749999979</v>
      </c>
      <c r="F245" s="28">
        <v>5288.639529130427</v>
      </c>
      <c r="G245" s="28">
        <v>5664.5137888099998</v>
      </c>
    </row>
    <row r="246" spans="2:7">
      <c r="B246" s="27"/>
      <c r="C246" s="16">
        <v>0.81597222222218602</v>
      </c>
      <c r="D246" s="28">
        <v>6115.7815776086945</v>
      </c>
      <c r="E246" s="28">
        <v>5683.5379903260873</v>
      </c>
      <c r="F246" s="28">
        <v>5294.7819215217287</v>
      </c>
      <c r="G246" s="28">
        <v>5669.1445267399995</v>
      </c>
    </row>
    <row r="247" spans="2:7">
      <c r="B247" s="27"/>
      <c r="C247" s="16">
        <v>0.819444444444408</v>
      </c>
      <c r="D247" s="28">
        <v>6117.2308531521712</v>
      </c>
      <c r="E247" s="28">
        <v>5681.3852567391305</v>
      </c>
      <c r="F247" s="28">
        <v>5296.0146034782529</v>
      </c>
      <c r="G247" s="28">
        <v>5670.2603404200008</v>
      </c>
    </row>
    <row r="248" spans="2:7">
      <c r="B248" s="27"/>
      <c r="C248" s="16">
        <v>0.82291666666662999</v>
      </c>
      <c r="D248" s="28">
        <v>6108.8281133695637</v>
      </c>
      <c r="E248" s="28">
        <v>5668.8514733695647</v>
      </c>
      <c r="F248" s="28">
        <v>5295.9198614130346</v>
      </c>
      <c r="G248" s="28">
        <v>5661.2446432400002</v>
      </c>
    </row>
    <row r="249" spans="2:7">
      <c r="B249" s="27"/>
      <c r="C249" s="16">
        <v>0.82638888888885198</v>
      </c>
      <c r="D249" s="28">
        <v>6105.6836976086952</v>
      </c>
      <c r="E249" s="28">
        <v>5673.5943166304351</v>
      </c>
      <c r="F249" s="28">
        <v>5287.2731231521639</v>
      </c>
      <c r="G249" s="28">
        <v>5658.0016146800008</v>
      </c>
    </row>
    <row r="250" spans="2:7">
      <c r="B250" s="27"/>
      <c r="C250" s="16">
        <v>0.82986111111107397</v>
      </c>
      <c r="D250" s="28">
        <v>6088.3540710869574</v>
      </c>
      <c r="E250" s="28">
        <v>5659.9856883695647</v>
      </c>
      <c r="F250" s="28">
        <v>5279.4116983695567</v>
      </c>
      <c r="G250" s="28">
        <v>5646.3403618500006</v>
      </c>
    </row>
    <row r="251" spans="2:7">
      <c r="B251" s="27"/>
      <c r="C251" s="16">
        <v>0.83333333333329596</v>
      </c>
      <c r="D251" s="28">
        <v>6060.6288018478235</v>
      </c>
      <c r="E251" s="28">
        <v>5639.2206527173903</v>
      </c>
      <c r="F251" s="28">
        <v>5272.5714399999924</v>
      </c>
      <c r="G251" s="28">
        <v>5634.8881717499999</v>
      </c>
    </row>
    <row r="252" spans="2:7">
      <c r="B252" s="27"/>
      <c r="C252" s="16">
        <v>0.83680555555551805</v>
      </c>
      <c r="D252" s="28">
        <v>6087.100894673913</v>
      </c>
      <c r="E252" s="28">
        <v>5669.7746505434779</v>
      </c>
      <c r="F252" s="28">
        <v>5280.2080701086861</v>
      </c>
      <c r="G252" s="28">
        <v>5651.63432173</v>
      </c>
    </row>
    <row r="253" spans="2:7">
      <c r="B253" s="27"/>
      <c r="C253" s="16">
        <v>0.84027777777774004</v>
      </c>
      <c r="D253" s="28">
        <v>6090.2505013043501</v>
      </c>
      <c r="E253" s="28">
        <v>5667.8931331521744</v>
      </c>
      <c r="F253" s="28">
        <v>5274.2662029347712</v>
      </c>
      <c r="G253" s="28">
        <v>5636.5813106399992</v>
      </c>
    </row>
    <row r="254" spans="2:7">
      <c r="B254" s="27"/>
      <c r="C254" s="16">
        <v>0.84374999999996203</v>
      </c>
      <c r="D254" s="28">
        <v>6067.2532510869578</v>
      </c>
      <c r="E254" s="28">
        <v>5653.7954088043462</v>
      </c>
      <c r="F254" s="28">
        <v>5267.2709221739042</v>
      </c>
      <c r="G254" s="28">
        <v>5630.5776810699999</v>
      </c>
    </row>
    <row r="255" spans="2:7">
      <c r="B255" s="27"/>
      <c r="C255" s="16">
        <v>0.84722222222218402</v>
      </c>
      <c r="D255" s="28">
        <v>6042.556986413043</v>
      </c>
      <c r="E255" s="28">
        <v>5632.2209281521755</v>
      </c>
      <c r="F255" s="28">
        <v>5252.6495376086868</v>
      </c>
      <c r="G255" s="28">
        <v>5613.6644854199994</v>
      </c>
    </row>
    <row r="256" spans="2:7">
      <c r="B256" s="27"/>
      <c r="C256" s="16">
        <v>0.85069444444440601</v>
      </c>
      <c r="D256" s="28">
        <v>6022.3265470652168</v>
      </c>
      <c r="E256" s="28">
        <v>5629.6673692391305</v>
      </c>
      <c r="F256" s="28">
        <v>5240.1753258695599</v>
      </c>
      <c r="G256" s="28">
        <v>5595.671668160001</v>
      </c>
    </row>
    <row r="257" spans="2:7">
      <c r="B257" s="27"/>
      <c r="C257" s="16">
        <v>0.85416666666662799</v>
      </c>
      <c r="D257" s="28">
        <v>5997.0499943478253</v>
      </c>
      <c r="E257" s="28">
        <v>5605.7540890217406</v>
      </c>
      <c r="F257" s="28">
        <v>5223.1727960869466</v>
      </c>
      <c r="G257" s="28">
        <v>5577.6725883900008</v>
      </c>
    </row>
    <row r="258" spans="2:7">
      <c r="B258" s="27"/>
      <c r="C258" s="16">
        <v>0.85763888888884998</v>
      </c>
      <c r="D258" s="28">
        <v>6031.4280155434762</v>
      </c>
      <c r="E258" s="28">
        <v>5618.570538152173</v>
      </c>
      <c r="F258" s="28">
        <v>5227.5941183695559</v>
      </c>
      <c r="G258" s="28">
        <v>5586.6927617399997</v>
      </c>
    </row>
    <row r="259" spans="2:7">
      <c r="B259" s="27"/>
      <c r="C259" s="16">
        <v>0.86111111111107197</v>
      </c>
      <c r="D259" s="28">
        <v>6035.7869138043461</v>
      </c>
      <c r="E259" s="28">
        <v>5613.1891692391318</v>
      </c>
      <c r="F259" s="28">
        <v>5216.6440291304261</v>
      </c>
      <c r="G259" s="28">
        <v>5584.37451513</v>
      </c>
    </row>
    <row r="260" spans="2:7">
      <c r="B260" s="27"/>
      <c r="C260" s="16">
        <v>0.86458333333329396</v>
      </c>
      <c r="D260" s="28">
        <v>6036.6629005434788</v>
      </c>
      <c r="E260" s="28">
        <v>5619.229721413044</v>
      </c>
      <c r="F260" s="28">
        <v>5211.0334919565112</v>
      </c>
      <c r="G260" s="28">
        <v>5576.1484598900006</v>
      </c>
    </row>
    <row r="261" spans="2:7">
      <c r="B261" s="27"/>
      <c r="C261" s="16">
        <v>0.86805555555551595</v>
      </c>
      <c r="D261" s="28">
        <v>6012.1344814130434</v>
      </c>
      <c r="E261" s="28">
        <v>5603.7417016304344</v>
      </c>
      <c r="F261" s="28">
        <v>5195.2884936956434</v>
      </c>
      <c r="G261" s="28">
        <v>5564.6464737999986</v>
      </c>
    </row>
    <row r="262" spans="2:7">
      <c r="B262" s="27"/>
      <c r="C262" s="16">
        <v>0.87152777777773804</v>
      </c>
      <c r="D262" s="28">
        <v>5985.0232867391314</v>
      </c>
      <c r="E262" s="28">
        <v>5584.2621615217386</v>
      </c>
      <c r="F262" s="28">
        <v>5186.305689999991</v>
      </c>
      <c r="G262" s="28">
        <v>5550.6909168399998</v>
      </c>
    </row>
    <row r="263" spans="2:7">
      <c r="B263" s="27"/>
      <c r="C263" s="16">
        <v>0.87499999999996003</v>
      </c>
      <c r="D263" s="28">
        <v>5960.5686927173911</v>
      </c>
      <c r="E263" s="28">
        <v>5561.1548053260858</v>
      </c>
      <c r="F263" s="28">
        <v>5170.7623813043401</v>
      </c>
      <c r="G263" s="28">
        <v>5530.5229887100004</v>
      </c>
    </row>
    <row r="264" spans="2:7">
      <c r="B264" s="27"/>
      <c r="C264" s="16">
        <v>0.87847222222218202</v>
      </c>
      <c r="D264" s="28">
        <v>5997.7659744565208</v>
      </c>
      <c r="E264" s="28">
        <v>5582.3456610869571</v>
      </c>
      <c r="F264" s="28">
        <v>5196.3082026086868</v>
      </c>
      <c r="G264" s="28">
        <v>5546.5613997700002</v>
      </c>
    </row>
    <row r="265" spans="2:7">
      <c r="B265" s="27"/>
      <c r="C265" s="16">
        <v>0.88194444444440401</v>
      </c>
      <c r="D265" s="28">
        <v>6002.7559443478258</v>
      </c>
      <c r="E265" s="28">
        <v>5591.05560945652</v>
      </c>
      <c r="F265" s="28">
        <v>5197.6163005434692</v>
      </c>
      <c r="G265" s="28">
        <v>5550.4501758900005</v>
      </c>
    </row>
    <row r="266" spans="2:7">
      <c r="B266" s="27"/>
      <c r="C266" s="16">
        <v>0.885416666666626</v>
      </c>
      <c r="D266" s="28">
        <v>5991.7832682608705</v>
      </c>
      <c r="E266" s="28">
        <v>5585.8256020652198</v>
      </c>
      <c r="F266" s="28">
        <v>5186.8298563043372</v>
      </c>
      <c r="G266" s="28">
        <v>5545.6967370800003</v>
      </c>
    </row>
    <row r="267" spans="2:7">
      <c r="B267" s="27"/>
      <c r="C267" s="16">
        <v>0.88888888888884798</v>
      </c>
      <c r="D267" s="28">
        <v>5975.3351728260895</v>
      </c>
      <c r="E267" s="28">
        <v>5569.8150111956547</v>
      </c>
      <c r="F267" s="28">
        <v>5184.2982122825997</v>
      </c>
      <c r="G267" s="28">
        <v>5534.6048540299998</v>
      </c>
    </row>
    <row r="268" spans="2:7">
      <c r="B268" s="27"/>
      <c r="C268" s="16">
        <v>0.89236111111106997</v>
      </c>
      <c r="D268" s="28">
        <v>5950.4238327173925</v>
      </c>
      <c r="E268" s="28">
        <v>5555.6313096739123</v>
      </c>
      <c r="F268" s="28">
        <v>5174.9242483695598</v>
      </c>
      <c r="G268" s="28">
        <v>5521.4317196799993</v>
      </c>
    </row>
    <row r="269" spans="2:7">
      <c r="B269" s="27"/>
      <c r="C269" s="16">
        <v>0.89583333333329196</v>
      </c>
      <c r="D269" s="28">
        <v>5930.7320308695653</v>
      </c>
      <c r="E269" s="28">
        <v>5536.1482906521742</v>
      </c>
      <c r="F269" s="28">
        <v>5165.0735820652108</v>
      </c>
      <c r="G269" s="28">
        <v>5502.7374337000001</v>
      </c>
    </row>
    <row r="270" spans="2:7">
      <c r="B270" s="27"/>
      <c r="C270" s="16">
        <v>0.89930555555551395</v>
      </c>
      <c r="D270" s="28">
        <v>5952.2694554347827</v>
      </c>
      <c r="E270" s="28">
        <v>5556.1841061956511</v>
      </c>
      <c r="F270" s="28">
        <v>5178.7131477173816</v>
      </c>
      <c r="G270" s="28">
        <v>5503.1858072700006</v>
      </c>
    </row>
    <row r="271" spans="2:7">
      <c r="B271" s="27"/>
      <c r="C271" s="16">
        <v>0.90277777777773605</v>
      </c>
      <c r="D271" s="28">
        <v>5941.6698664130399</v>
      </c>
      <c r="E271" s="28">
        <v>5550.9176883695654</v>
      </c>
      <c r="F271" s="28">
        <v>5174.8816911956437</v>
      </c>
      <c r="G271" s="28">
        <v>5493.5694839100006</v>
      </c>
    </row>
    <row r="272" spans="2:7">
      <c r="B272" s="27"/>
      <c r="C272" s="16">
        <v>0.90624999999995803</v>
      </c>
      <c r="D272" s="28">
        <v>5928.1411216304332</v>
      </c>
      <c r="E272" s="28">
        <v>5531.9523670652179</v>
      </c>
      <c r="F272" s="28">
        <v>5164.9411249999903</v>
      </c>
      <c r="G272" s="28">
        <v>5477.3902027100003</v>
      </c>
    </row>
    <row r="273" spans="2:7">
      <c r="B273" s="27"/>
      <c r="C273" s="16">
        <v>0.90972222222218002</v>
      </c>
      <c r="D273" s="28">
        <v>5907.6642106521731</v>
      </c>
      <c r="E273" s="28">
        <v>5515.5343346739128</v>
      </c>
      <c r="F273" s="28">
        <v>5158.9047055434685</v>
      </c>
      <c r="G273" s="28">
        <v>5455.8637779299979</v>
      </c>
    </row>
    <row r="274" spans="2:7">
      <c r="B274" s="27"/>
      <c r="C274" s="16">
        <v>0.91319444444440201</v>
      </c>
      <c r="D274" s="28">
        <v>5895.4651713043477</v>
      </c>
      <c r="E274" s="28">
        <v>5499.761979130436</v>
      </c>
      <c r="F274" s="28">
        <v>5149.1824757608629</v>
      </c>
      <c r="G274" s="28">
        <v>5426.8541164999988</v>
      </c>
    </row>
    <row r="275" spans="2:7">
      <c r="B275" s="27"/>
      <c r="C275" s="16">
        <v>0.916666666666624</v>
      </c>
      <c r="D275" s="28">
        <v>5876.1480706521761</v>
      </c>
      <c r="E275" s="28">
        <v>5480.7945359782598</v>
      </c>
      <c r="F275" s="28">
        <v>5135.6278415217339</v>
      </c>
      <c r="G275" s="28">
        <v>5398.3123391199997</v>
      </c>
    </row>
    <row r="276" spans="2:7">
      <c r="B276" s="27"/>
      <c r="C276" s="16">
        <v>0.92013888888884598</v>
      </c>
      <c r="D276" s="28">
        <v>5914.4441555434796</v>
      </c>
      <c r="E276" s="28">
        <v>5473.4610202173917</v>
      </c>
      <c r="F276" s="28">
        <v>5110.3922260869494</v>
      </c>
      <c r="G276" s="28">
        <v>5358.1614921800001</v>
      </c>
    </row>
    <row r="277" spans="2:7">
      <c r="B277" s="27"/>
      <c r="C277" s="16">
        <v>0.92361111111106797</v>
      </c>
      <c r="D277" s="28">
        <v>5916.2356979347833</v>
      </c>
      <c r="E277" s="28">
        <v>5459.2925596739115</v>
      </c>
      <c r="F277" s="28">
        <v>5091.3574192391206</v>
      </c>
      <c r="G277" s="28">
        <v>5315.8764771699989</v>
      </c>
    </row>
    <row r="278" spans="2:7">
      <c r="B278" s="27"/>
      <c r="C278" s="16">
        <v>0.92708333333328996</v>
      </c>
      <c r="D278" s="28">
        <v>5899.3342519565203</v>
      </c>
      <c r="E278" s="28">
        <v>5431.536664673913</v>
      </c>
      <c r="F278" s="28">
        <v>5068.296675326078</v>
      </c>
      <c r="G278" s="28">
        <v>5278.0131037000001</v>
      </c>
    </row>
    <row r="279" spans="2:7">
      <c r="B279" s="27"/>
      <c r="C279" s="16">
        <v>0.93055555555551195</v>
      </c>
      <c r="D279" s="28">
        <v>5870.8059035869528</v>
      </c>
      <c r="E279" s="28">
        <v>5410.5620543478262</v>
      </c>
      <c r="F279" s="28">
        <v>5048.7302856521637</v>
      </c>
      <c r="G279" s="28">
        <v>5245.3527449899993</v>
      </c>
    </row>
    <row r="280" spans="2:7">
      <c r="B280" s="27"/>
      <c r="C280" s="16">
        <v>0.93402777777773405</v>
      </c>
      <c r="D280" s="28">
        <v>5866.6672570652172</v>
      </c>
      <c r="E280" s="28">
        <v>5405.6538665217377</v>
      </c>
      <c r="F280" s="28">
        <v>5047.1401180434723</v>
      </c>
      <c r="G280" s="28">
        <v>5221.72739869</v>
      </c>
    </row>
    <row r="281" spans="2:7">
      <c r="B281" s="27"/>
      <c r="C281" s="16">
        <v>0.93749999999995604</v>
      </c>
      <c r="D281" s="28">
        <v>5845.561142173914</v>
      </c>
      <c r="E281" s="28">
        <v>5388.6149259782615</v>
      </c>
      <c r="F281" s="28">
        <v>5030.3750403260783</v>
      </c>
      <c r="G281" s="28">
        <v>5192.3778160899992</v>
      </c>
    </row>
    <row r="282" spans="2:7">
      <c r="B282" s="27"/>
      <c r="C282" s="16">
        <v>0.94097222222217802</v>
      </c>
      <c r="D282" s="28">
        <v>5861.3369892391293</v>
      </c>
      <c r="E282" s="28">
        <v>5404.8206316304331</v>
      </c>
      <c r="F282" s="28">
        <v>5038.6819715217325</v>
      </c>
      <c r="G282" s="28">
        <v>5192.3602505599993</v>
      </c>
    </row>
    <row r="283" spans="2:7">
      <c r="B283" s="27"/>
      <c r="C283" s="16">
        <v>0.94444444444440001</v>
      </c>
      <c r="D283" s="28">
        <v>5857.0675734782617</v>
      </c>
      <c r="E283" s="28">
        <v>5405.3501006521756</v>
      </c>
      <c r="F283" s="28">
        <v>5036.0524491304259</v>
      </c>
      <c r="G283" s="28">
        <v>5180.9074641199995</v>
      </c>
    </row>
    <row r="284" spans="2:7">
      <c r="B284" s="27"/>
      <c r="C284" s="16">
        <v>0.947916666666622</v>
      </c>
      <c r="D284" s="28">
        <v>5853.280163260868</v>
      </c>
      <c r="E284" s="28">
        <v>5395.8036272826084</v>
      </c>
      <c r="F284" s="28">
        <v>5028.5139509782539</v>
      </c>
      <c r="G284" s="28">
        <v>5176.2117466299997</v>
      </c>
    </row>
    <row r="285" spans="2:7">
      <c r="B285" s="27"/>
      <c r="C285" s="16">
        <v>0.95138888888884399</v>
      </c>
      <c r="D285" s="28">
        <v>5836.0975259782617</v>
      </c>
      <c r="E285" s="28">
        <v>5374.916212608694</v>
      </c>
      <c r="F285" s="28">
        <v>5016.6579303260796</v>
      </c>
      <c r="G285" s="28">
        <v>5169.4744660899996</v>
      </c>
    </row>
    <row r="286" spans="2:7">
      <c r="B286" s="27"/>
      <c r="C286" s="16">
        <v>0.95486111111106597</v>
      </c>
      <c r="D286" s="28">
        <v>5823.8590252173944</v>
      </c>
      <c r="E286" s="28">
        <v>5358.3197958695673</v>
      </c>
      <c r="F286" s="28">
        <v>5015.8123405434681</v>
      </c>
      <c r="G286" s="28">
        <v>5146.1913873899994</v>
      </c>
    </row>
    <row r="287" spans="2:7">
      <c r="B287" s="27"/>
      <c r="C287" s="16">
        <v>0.95833333333328796</v>
      </c>
      <c r="D287" s="28">
        <v>5806.7904465217416</v>
      </c>
      <c r="E287" s="28">
        <v>5342.5589614130422</v>
      </c>
      <c r="F287" s="28">
        <v>4999.8097099999904</v>
      </c>
      <c r="G287" s="28">
        <v>5119.0455859699996</v>
      </c>
    </row>
    <row r="288" spans="2:7">
      <c r="B288" s="27"/>
      <c r="C288" s="16">
        <v>0.96180555555550995</v>
      </c>
      <c r="D288" s="28">
        <v>5835.438356413043</v>
      </c>
      <c r="E288" s="28">
        <v>5361.8338878260884</v>
      </c>
      <c r="F288" s="28">
        <v>5016.1106102173835</v>
      </c>
      <c r="G288" s="28">
        <v>5132.6515400999997</v>
      </c>
    </row>
    <row r="289" spans="2:7">
      <c r="B289" s="27"/>
      <c r="C289" s="16">
        <v>0.96527777777773205</v>
      </c>
      <c r="D289" s="28">
        <v>5835.684448152173</v>
      </c>
      <c r="E289" s="28">
        <v>5363.6528516304343</v>
      </c>
      <c r="F289" s="28">
        <v>5021.6105994565114</v>
      </c>
      <c r="G289" s="28">
        <v>5136.6491502199997</v>
      </c>
    </row>
    <row r="290" spans="2:7">
      <c r="B290" s="27"/>
      <c r="C290" s="16">
        <v>0.96874999999995404</v>
      </c>
      <c r="D290" s="28">
        <v>5835.0676109782598</v>
      </c>
      <c r="E290" s="28">
        <v>5358.0600586956525</v>
      </c>
      <c r="F290" s="28">
        <v>5016.1914073912967</v>
      </c>
      <c r="G290" s="28">
        <v>5126.8527103300003</v>
      </c>
    </row>
    <row r="291" spans="2:7">
      <c r="B291" s="27"/>
      <c r="C291" s="16">
        <v>0.97222222222217602</v>
      </c>
      <c r="D291" s="28">
        <v>5809.8374963043498</v>
      </c>
      <c r="E291" s="28">
        <v>5342.2567067391301</v>
      </c>
      <c r="F291" s="28">
        <v>5012.8821766304245</v>
      </c>
      <c r="G291" s="28">
        <v>5113.2236432500013</v>
      </c>
    </row>
    <row r="292" spans="2:7">
      <c r="B292" s="27"/>
      <c r="C292" s="16">
        <v>0.97569444444439801</v>
      </c>
      <c r="D292" s="28">
        <v>5806.891839565219</v>
      </c>
      <c r="E292" s="28">
        <v>5341.7882272826109</v>
      </c>
      <c r="F292" s="28">
        <v>5008.7890770652102</v>
      </c>
      <c r="G292" s="28">
        <v>5102.7441561699998</v>
      </c>
    </row>
    <row r="293" spans="2:7">
      <c r="B293" s="27"/>
      <c r="C293" s="16">
        <v>0.97916666666662</v>
      </c>
      <c r="D293" s="28">
        <v>5795.4813002173905</v>
      </c>
      <c r="E293" s="28">
        <v>5332.8793194565224</v>
      </c>
      <c r="F293" s="28">
        <v>5004.1670577173873</v>
      </c>
      <c r="G293" s="28">
        <v>5087.5434551100007</v>
      </c>
    </row>
    <row r="294" spans="2:7">
      <c r="B294" s="27"/>
      <c r="C294" s="16">
        <v>0.98263888888884199</v>
      </c>
      <c r="D294" s="28">
        <v>5819.0290505434778</v>
      </c>
      <c r="E294" s="28">
        <v>5347.1979670652181</v>
      </c>
      <c r="F294" s="28">
        <v>5013.4124869565139</v>
      </c>
      <c r="G294" s="28">
        <v>5095.6519042600012</v>
      </c>
    </row>
    <row r="295" spans="2:7">
      <c r="B295" s="27"/>
      <c r="C295" s="16">
        <v>0.98611111111106398</v>
      </c>
      <c r="D295" s="28">
        <v>5803.6724081521761</v>
      </c>
      <c r="E295" s="28">
        <v>5333.1870470652157</v>
      </c>
      <c r="F295" s="28">
        <v>5002.9092479347719</v>
      </c>
      <c r="G295" s="28">
        <v>5086.5066691499997</v>
      </c>
    </row>
    <row r="296" spans="2:7">
      <c r="B296" s="27"/>
      <c r="C296" s="16">
        <v>0.98958333333328596</v>
      </c>
      <c r="D296" s="28">
        <v>5793.3097425000024</v>
      </c>
      <c r="E296" s="28">
        <v>5322.3875444565228</v>
      </c>
      <c r="F296" s="28">
        <v>5000.0328435869505</v>
      </c>
      <c r="G296" s="28">
        <v>5074.2181200100003</v>
      </c>
    </row>
    <row r="297" spans="2:7">
      <c r="B297" s="27"/>
      <c r="C297" s="16">
        <v>0.99305555555550795</v>
      </c>
      <c r="D297" s="28">
        <v>5767.410090543478</v>
      </c>
      <c r="E297" s="28">
        <v>5302.1095131521752</v>
      </c>
      <c r="F297" s="28">
        <v>4989.6736001086865</v>
      </c>
      <c r="G297" s="28">
        <v>5060.8892441499993</v>
      </c>
    </row>
    <row r="298" spans="2:7">
      <c r="B298" s="27"/>
      <c r="C298" s="16">
        <v>0.99652777777772905</v>
      </c>
      <c r="D298" s="28">
        <v>5760.4286183695631</v>
      </c>
      <c r="E298" s="28">
        <v>5295.6974786956534</v>
      </c>
      <c r="F298" s="28">
        <v>4985.5332986956437</v>
      </c>
      <c r="G298" s="28">
        <v>5042.6891524900002</v>
      </c>
    </row>
    <row r="299" spans="2:7">
      <c r="B299" s="27"/>
      <c r="C299" s="28"/>
    </row>
    <row r="300" spans="2:7">
      <c r="B300" s="27"/>
      <c r="C300" s="81"/>
    </row>
    <row r="301" spans="2:7">
      <c r="B301" s="27"/>
      <c r="C301" s="81"/>
    </row>
    <row r="302" spans="2:7">
      <c r="B302" s="27"/>
      <c r="C302" s="81"/>
    </row>
    <row r="303" spans="2:7">
      <c r="B303" s="27"/>
      <c r="C303" s="81"/>
    </row>
    <row r="304" spans="2:7">
      <c r="B304" s="27"/>
      <c r="C304" s="81"/>
    </row>
    <row r="305" spans="2:3">
      <c r="B305" s="27"/>
      <c r="C305" s="81"/>
    </row>
    <row r="306" spans="2:3">
      <c r="B306" s="27"/>
      <c r="C306" s="81"/>
    </row>
    <row r="307" spans="2:3">
      <c r="B307" s="27"/>
      <c r="C307" s="81"/>
    </row>
    <row r="308" spans="2:3">
      <c r="B308" s="27"/>
      <c r="C308" s="81"/>
    </row>
    <row r="309" spans="2:3">
      <c r="B309" s="27"/>
      <c r="C309" s="81"/>
    </row>
    <row r="310" spans="2:3">
      <c r="B310" s="27"/>
      <c r="C310" s="81"/>
    </row>
    <row r="311" spans="2:3">
      <c r="B311" s="27"/>
      <c r="C311" s="81"/>
    </row>
    <row r="312" spans="2:3">
      <c r="B312" s="27"/>
      <c r="C312" s="81"/>
    </row>
    <row r="313" spans="2:3">
      <c r="B313" s="27"/>
      <c r="C313" s="81"/>
    </row>
    <row r="314" spans="2:3">
      <c r="B314" s="27"/>
      <c r="C314" s="81"/>
    </row>
    <row r="315" spans="2:3">
      <c r="B315" s="27"/>
      <c r="C315" s="81"/>
    </row>
    <row r="316" spans="2:3">
      <c r="B316" s="27"/>
      <c r="C316" s="81"/>
    </row>
    <row r="317" spans="2:3">
      <c r="B317" s="27"/>
      <c r="C317" s="81"/>
    </row>
    <row r="318" spans="2:3">
      <c r="B318" s="27"/>
      <c r="C318" s="81"/>
    </row>
    <row r="319" spans="2:3">
      <c r="B319" s="27"/>
      <c r="C319" s="81"/>
    </row>
    <row r="320" spans="2:3">
      <c r="B320" s="27"/>
      <c r="C320" s="81"/>
    </row>
    <row r="321" spans="2:3">
      <c r="B321" s="27"/>
      <c r="C321" s="81"/>
    </row>
    <row r="322" spans="2:3">
      <c r="B322" s="27"/>
      <c r="C322" s="81"/>
    </row>
    <row r="323" spans="2:3">
      <c r="B323" s="27"/>
      <c r="C323" s="81"/>
    </row>
    <row r="324" spans="2:3">
      <c r="B324" s="27"/>
      <c r="C324" s="81"/>
    </row>
    <row r="325" spans="2:3">
      <c r="B325" s="27"/>
      <c r="C325" s="81"/>
    </row>
    <row r="326" spans="2:3">
      <c r="B326" s="27"/>
      <c r="C326" s="81"/>
    </row>
    <row r="327" spans="2:3">
      <c r="B327" s="27"/>
      <c r="C327" s="81"/>
    </row>
    <row r="328" spans="2:3">
      <c r="B328" s="27"/>
      <c r="C328" s="81"/>
    </row>
    <row r="329" spans="2:3">
      <c r="B329" s="27"/>
      <c r="C329" s="81"/>
    </row>
    <row r="330" spans="2:3">
      <c r="B330" s="27"/>
      <c r="C330" s="81"/>
    </row>
    <row r="331" spans="2:3">
      <c r="B331" s="27"/>
      <c r="C331" s="81"/>
    </row>
    <row r="332" spans="2:3">
      <c r="B332" s="27"/>
      <c r="C332" s="81"/>
    </row>
    <row r="333" spans="2:3">
      <c r="B333" s="27"/>
      <c r="C333" s="81"/>
    </row>
    <row r="334" spans="2:3">
      <c r="B334" s="27"/>
      <c r="C334" s="81"/>
    </row>
    <row r="335" spans="2:3">
      <c r="B335" s="27"/>
      <c r="C335" s="81"/>
    </row>
    <row r="336" spans="2:3">
      <c r="B336" s="27"/>
      <c r="C336" s="81"/>
    </row>
    <row r="337" spans="2:3">
      <c r="B337" s="27"/>
      <c r="C337" s="81"/>
    </row>
    <row r="338" spans="2:3">
      <c r="B338" s="27"/>
      <c r="C338" s="81"/>
    </row>
    <row r="339" spans="2:3">
      <c r="B339" s="27"/>
      <c r="C339" s="81"/>
    </row>
    <row r="340" spans="2:3">
      <c r="B340" s="27"/>
      <c r="C340" s="81"/>
    </row>
    <row r="341" spans="2:3">
      <c r="B341" s="27"/>
      <c r="C341" s="81"/>
    </row>
    <row r="342" spans="2:3">
      <c r="B342" s="27"/>
      <c r="C342" s="81"/>
    </row>
    <row r="343" spans="2:3">
      <c r="B343" s="27"/>
      <c r="C343" s="81"/>
    </row>
    <row r="344" spans="2:3">
      <c r="B344" s="27"/>
      <c r="C344" s="81"/>
    </row>
    <row r="345" spans="2:3">
      <c r="B345" s="27"/>
      <c r="C345" s="81"/>
    </row>
    <row r="346" spans="2:3">
      <c r="B346" s="27"/>
      <c r="C346" s="81"/>
    </row>
    <row r="347" spans="2:3">
      <c r="B347" s="27"/>
      <c r="C347" s="81"/>
    </row>
    <row r="348" spans="2:3">
      <c r="B348" s="27"/>
      <c r="C348" s="81"/>
    </row>
    <row r="349" spans="2:3">
      <c r="B349" s="27"/>
      <c r="C349" s="81"/>
    </row>
    <row r="350" spans="2:3">
      <c r="B350" s="27"/>
      <c r="C350" s="81"/>
    </row>
    <row r="351" spans="2:3">
      <c r="B351" s="27"/>
      <c r="C351" s="81"/>
    </row>
    <row r="352" spans="2:3">
      <c r="B352" s="27"/>
      <c r="C352" s="81"/>
    </row>
    <row r="353" spans="2:3">
      <c r="B353" s="27"/>
      <c r="C353" s="81"/>
    </row>
    <row r="354" spans="2:3">
      <c r="B354" s="27"/>
      <c r="C354" s="81"/>
    </row>
    <row r="355" spans="2:3">
      <c r="B355" s="27"/>
      <c r="C355" s="81"/>
    </row>
    <row r="356" spans="2:3">
      <c r="B356" s="27"/>
      <c r="C356" s="81"/>
    </row>
    <row r="357" spans="2:3">
      <c r="B357" s="27"/>
      <c r="C357" s="81"/>
    </row>
    <row r="358" spans="2:3">
      <c r="B358" s="27"/>
      <c r="C358" s="81"/>
    </row>
    <row r="359" spans="2:3">
      <c r="B359" s="27"/>
      <c r="C359" s="81"/>
    </row>
    <row r="360" spans="2:3">
      <c r="B360" s="27"/>
      <c r="C360" s="81"/>
    </row>
    <row r="361" spans="2:3">
      <c r="B361" s="27"/>
      <c r="C361" s="81"/>
    </row>
    <row r="362" spans="2:3">
      <c r="B362" s="27"/>
      <c r="C362" s="81"/>
    </row>
    <row r="363" spans="2:3">
      <c r="B363" s="27"/>
      <c r="C363" s="81"/>
    </row>
    <row r="364" spans="2:3">
      <c r="B364" s="27"/>
      <c r="C364" s="81"/>
    </row>
    <row r="365" spans="2:3">
      <c r="B365" s="27"/>
      <c r="C365" s="81"/>
    </row>
    <row r="366" spans="2:3">
      <c r="B366" s="27"/>
      <c r="C366" s="81"/>
    </row>
    <row r="367" spans="2:3">
      <c r="B367" s="27"/>
      <c r="C367" s="81"/>
    </row>
    <row r="368" spans="2:3">
      <c r="B368" s="27"/>
      <c r="C368" s="81"/>
    </row>
    <row r="369" spans="2:3">
      <c r="B369" s="27"/>
      <c r="C369" s="81"/>
    </row>
    <row r="370" spans="2:3">
      <c r="B370" s="27"/>
      <c r="C370" s="81"/>
    </row>
    <row r="371" spans="2:3">
      <c r="B371" s="27"/>
      <c r="C371" s="81"/>
    </row>
    <row r="372" spans="2:3">
      <c r="B372" s="27"/>
      <c r="C372" s="81"/>
    </row>
    <row r="373" spans="2:3">
      <c r="B373" s="27"/>
      <c r="C373" s="81"/>
    </row>
    <row r="374" spans="2:3">
      <c r="B374" s="27"/>
      <c r="C374" s="81"/>
    </row>
    <row r="375" spans="2:3">
      <c r="B375" s="27"/>
      <c r="C375" s="81"/>
    </row>
    <row r="376" spans="2:3">
      <c r="B376" s="27"/>
      <c r="C376" s="81"/>
    </row>
    <row r="377" spans="2:3">
      <c r="B377" s="27"/>
      <c r="C377" s="81"/>
    </row>
    <row r="378" spans="2:3">
      <c r="B378" s="27"/>
      <c r="C378" s="81"/>
    </row>
    <row r="379" spans="2:3">
      <c r="B379" s="27"/>
      <c r="C379" s="81"/>
    </row>
    <row r="380" spans="2:3">
      <c r="B380" s="27"/>
      <c r="C380" s="81"/>
    </row>
    <row r="381" spans="2:3">
      <c r="B381" s="27"/>
      <c r="C381" s="81"/>
    </row>
    <row r="382" spans="2:3">
      <c r="B382" s="27"/>
      <c r="C382" s="81"/>
    </row>
    <row r="383" spans="2:3">
      <c r="B383" s="27"/>
      <c r="C383" s="81"/>
    </row>
    <row r="384" spans="2:3">
      <c r="B384" s="27"/>
      <c r="C384" s="81"/>
    </row>
    <row r="385" spans="2:3">
      <c r="B385" s="27"/>
      <c r="C385" s="81"/>
    </row>
    <row r="386" spans="2:3">
      <c r="B386" s="27"/>
      <c r="C386" s="81"/>
    </row>
    <row r="387" spans="2:3">
      <c r="B387" s="27"/>
      <c r="C387" s="81"/>
    </row>
    <row r="388" spans="2:3">
      <c r="B388" s="27"/>
      <c r="C388" s="81"/>
    </row>
    <row r="389" spans="2:3">
      <c r="B389" s="27"/>
      <c r="C389" s="81"/>
    </row>
    <row r="390" spans="2:3">
      <c r="B390" s="27"/>
      <c r="C390" s="81"/>
    </row>
    <row r="391" spans="2:3">
      <c r="B391" s="27"/>
      <c r="C391" s="81"/>
    </row>
    <row r="392" spans="2:3">
      <c r="B392" s="27"/>
      <c r="C392" s="81"/>
    </row>
    <row r="393" spans="2:3">
      <c r="B393" s="27"/>
      <c r="C393" s="81"/>
    </row>
    <row r="394" spans="2:3">
      <c r="B394" s="27"/>
      <c r="C394" s="81"/>
    </row>
    <row r="395" spans="2:3">
      <c r="B395" s="27"/>
      <c r="C395" s="81"/>
    </row>
    <row r="396" spans="2:3">
      <c r="B396" s="27"/>
      <c r="C396" s="81"/>
    </row>
    <row r="397" spans="2:3">
      <c r="B397" s="27"/>
      <c r="C397" s="81"/>
    </row>
    <row r="398" spans="2:3">
      <c r="B398" s="27"/>
      <c r="C398" s="81"/>
    </row>
    <row r="399" spans="2:3">
      <c r="B399" s="27"/>
      <c r="C399" s="81"/>
    </row>
    <row r="400" spans="2:3">
      <c r="B400" s="27"/>
      <c r="C400" s="81"/>
    </row>
    <row r="401" spans="2:3">
      <c r="B401" s="27"/>
      <c r="C401" s="81"/>
    </row>
    <row r="402" spans="2:3">
      <c r="B402" s="27"/>
      <c r="C402" s="81"/>
    </row>
    <row r="403" spans="2:3">
      <c r="B403" s="27"/>
      <c r="C403" s="81"/>
    </row>
    <row r="404" spans="2:3">
      <c r="B404" s="27"/>
      <c r="C404" s="81"/>
    </row>
    <row r="405" spans="2:3">
      <c r="B405" s="27"/>
      <c r="C405" s="81"/>
    </row>
    <row r="406" spans="2:3">
      <c r="B406" s="27"/>
      <c r="C406" s="81"/>
    </row>
    <row r="407" spans="2:3">
      <c r="B407" s="27"/>
      <c r="C407" s="81"/>
    </row>
    <row r="408" spans="2:3">
      <c r="B408" s="27"/>
      <c r="C408" s="81"/>
    </row>
    <row r="409" spans="2:3">
      <c r="B409" s="27"/>
      <c r="C409" s="81"/>
    </row>
    <row r="410" spans="2:3">
      <c r="B410" s="27"/>
      <c r="C410" s="81"/>
    </row>
    <row r="411" spans="2:3">
      <c r="B411" s="27"/>
      <c r="C411" s="81"/>
    </row>
    <row r="412" spans="2:3">
      <c r="B412" s="27"/>
      <c r="C412" s="81"/>
    </row>
    <row r="413" spans="2:3">
      <c r="B413" s="27"/>
      <c r="C413" s="81"/>
    </row>
    <row r="414" spans="2:3">
      <c r="B414" s="27"/>
      <c r="C414" s="81"/>
    </row>
    <row r="415" spans="2:3">
      <c r="B415" s="27"/>
      <c r="C415" s="81"/>
    </row>
    <row r="416" spans="2:3">
      <c r="B416" s="27"/>
      <c r="C416" s="81"/>
    </row>
    <row r="417" spans="2:3">
      <c r="B417" s="27"/>
      <c r="C417" s="81"/>
    </row>
    <row r="418" spans="2:3">
      <c r="B418" s="27"/>
      <c r="C418" s="81"/>
    </row>
    <row r="419" spans="2:3">
      <c r="B419" s="27"/>
      <c r="C419" s="81"/>
    </row>
    <row r="420" spans="2:3">
      <c r="B420" s="27"/>
      <c r="C420" s="81"/>
    </row>
    <row r="421" spans="2:3">
      <c r="B421" s="27"/>
      <c r="C421" s="81"/>
    </row>
    <row r="422" spans="2:3">
      <c r="B422" s="27"/>
      <c r="C422" s="81"/>
    </row>
    <row r="423" spans="2:3">
      <c r="B423" s="27"/>
      <c r="C423" s="81"/>
    </row>
    <row r="424" spans="2:3">
      <c r="B424" s="27"/>
      <c r="C424" s="81"/>
    </row>
    <row r="425" spans="2:3">
      <c r="B425" s="27"/>
      <c r="C425" s="81"/>
    </row>
    <row r="426" spans="2:3">
      <c r="B426" s="27"/>
      <c r="C426" s="81"/>
    </row>
    <row r="427" spans="2:3">
      <c r="B427" s="27"/>
      <c r="C427" s="81"/>
    </row>
    <row r="428" spans="2:3">
      <c r="B428" s="27"/>
      <c r="C428" s="81"/>
    </row>
    <row r="429" spans="2:3">
      <c r="B429" s="27"/>
      <c r="C429" s="81"/>
    </row>
    <row r="430" spans="2:3">
      <c r="B430" s="27"/>
      <c r="C430" s="81"/>
    </row>
    <row r="431" spans="2:3">
      <c r="B431" s="27"/>
      <c r="C431" s="81"/>
    </row>
    <row r="432" spans="2:3">
      <c r="B432" s="27"/>
      <c r="C432" s="81"/>
    </row>
    <row r="433" spans="2:3">
      <c r="B433" s="27"/>
      <c r="C433" s="81"/>
    </row>
    <row r="434" spans="2:3">
      <c r="B434" s="27"/>
      <c r="C434" s="81"/>
    </row>
    <row r="435" spans="2:3">
      <c r="B435" s="27"/>
      <c r="C435" s="81"/>
    </row>
    <row r="436" spans="2:3">
      <c r="B436" s="27"/>
      <c r="C436" s="81"/>
    </row>
    <row r="437" spans="2:3">
      <c r="B437" s="27"/>
      <c r="C437" s="81"/>
    </row>
    <row r="438" spans="2:3">
      <c r="B438" s="27"/>
      <c r="C438" s="81"/>
    </row>
    <row r="439" spans="2:3">
      <c r="B439" s="27"/>
      <c r="C439" s="81"/>
    </row>
    <row r="440" spans="2:3">
      <c r="B440" s="27"/>
      <c r="C440" s="81"/>
    </row>
    <row r="441" spans="2:3">
      <c r="B441" s="27"/>
      <c r="C441" s="81"/>
    </row>
    <row r="442" spans="2:3">
      <c r="B442" s="27"/>
      <c r="C442" s="81"/>
    </row>
    <row r="443" spans="2:3">
      <c r="B443" s="27"/>
      <c r="C443" s="81"/>
    </row>
    <row r="444" spans="2:3">
      <c r="B444" s="27"/>
      <c r="C444" s="81"/>
    </row>
    <row r="445" spans="2:3">
      <c r="B445" s="27"/>
      <c r="C445" s="81"/>
    </row>
    <row r="446" spans="2:3">
      <c r="B446" s="27"/>
      <c r="C446" s="81"/>
    </row>
    <row r="447" spans="2:3">
      <c r="B447" s="27"/>
      <c r="C447" s="81"/>
    </row>
    <row r="448" spans="2:3">
      <c r="B448" s="27"/>
      <c r="C448" s="81"/>
    </row>
    <row r="449" spans="2:3">
      <c r="B449" s="27"/>
      <c r="C449" s="81"/>
    </row>
    <row r="450" spans="2:3">
      <c r="B450" s="27"/>
      <c r="C450" s="81"/>
    </row>
    <row r="451" spans="2:3">
      <c r="B451" s="27"/>
      <c r="C451" s="81"/>
    </row>
    <row r="452" spans="2:3">
      <c r="B452" s="27"/>
      <c r="C452" s="81"/>
    </row>
    <row r="453" spans="2:3">
      <c r="B453" s="27"/>
      <c r="C453" s="81"/>
    </row>
    <row r="454" spans="2:3">
      <c r="B454" s="27"/>
      <c r="C454" s="81"/>
    </row>
    <row r="455" spans="2:3">
      <c r="B455" s="27"/>
      <c r="C455" s="81"/>
    </row>
    <row r="456" spans="2:3">
      <c r="B456" s="27"/>
      <c r="C456" s="81"/>
    </row>
    <row r="457" spans="2:3">
      <c r="B457" s="27"/>
      <c r="C457" s="81"/>
    </row>
    <row r="458" spans="2:3">
      <c r="B458" s="27"/>
      <c r="C458" s="81"/>
    </row>
    <row r="459" spans="2:3">
      <c r="B459" s="27"/>
      <c r="C459" s="81"/>
    </row>
    <row r="460" spans="2:3">
      <c r="B460" s="27"/>
      <c r="C460" s="81"/>
    </row>
    <row r="461" spans="2:3">
      <c r="B461" s="27"/>
      <c r="C461" s="81"/>
    </row>
    <row r="462" spans="2:3">
      <c r="B462" s="27"/>
      <c r="C462" s="81"/>
    </row>
    <row r="463" spans="2:3">
      <c r="B463" s="27"/>
      <c r="C463" s="81"/>
    </row>
    <row r="464" spans="2:3">
      <c r="B464" s="27"/>
      <c r="C464" s="81"/>
    </row>
    <row r="465" spans="2:3">
      <c r="B465" s="27"/>
      <c r="C465" s="81"/>
    </row>
    <row r="466" spans="2:3">
      <c r="B466" s="27"/>
      <c r="C466" s="81"/>
    </row>
    <row r="467" spans="2:3">
      <c r="B467" s="27"/>
      <c r="C467" s="81"/>
    </row>
    <row r="468" spans="2:3">
      <c r="B468" s="27"/>
      <c r="C468" s="81"/>
    </row>
    <row r="469" spans="2:3">
      <c r="B469" s="27"/>
      <c r="C469" s="81"/>
    </row>
    <row r="470" spans="2:3">
      <c r="B470" s="27"/>
      <c r="C470" s="81"/>
    </row>
    <row r="471" spans="2:3">
      <c r="B471" s="27"/>
      <c r="C471" s="81"/>
    </row>
    <row r="472" spans="2:3">
      <c r="B472" s="27"/>
      <c r="C472" s="81"/>
    </row>
    <row r="473" spans="2:3">
      <c r="B473" s="27"/>
      <c r="C473" s="81"/>
    </row>
    <row r="474" spans="2:3">
      <c r="B474" s="27"/>
      <c r="C474" s="81"/>
    </row>
    <row r="475" spans="2:3">
      <c r="B475" s="27"/>
      <c r="C475" s="81"/>
    </row>
    <row r="476" spans="2:3">
      <c r="B476" s="27"/>
      <c r="C476" s="81"/>
    </row>
    <row r="477" spans="2:3">
      <c r="B477" s="27"/>
      <c r="C477" s="81"/>
    </row>
    <row r="478" spans="2:3">
      <c r="B478" s="27"/>
      <c r="C478" s="81"/>
    </row>
    <row r="479" spans="2:3">
      <c r="B479" s="27"/>
      <c r="C479" s="81"/>
    </row>
    <row r="480" spans="2:3">
      <c r="B480" s="27"/>
      <c r="C480" s="81"/>
    </row>
    <row r="481" spans="2:3">
      <c r="B481" s="27"/>
      <c r="C481" s="81"/>
    </row>
    <row r="482" spans="2:3">
      <c r="B482" s="27"/>
      <c r="C482" s="81"/>
    </row>
    <row r="483" spans="2:3">
      <c r="B483" s="27"/>
      <c r="C483" s="81"/>
    </row>
    <row r="484" spans="2:3">
      <c r="B484" s="27"/>
      <c r="C484" s="81"/>
    </row>
    <row r="485" spans="2:3">
      <c r="B485" s="27"/>
      <c r="C485" s="81"/>
    </row>
    <row r="486" spans="2:3">
      <c r="B486" s="27"/>
      <c r="C486" s="81"/>
    </row>
    <row r="487" spans="2:3">
      <c r="B487" s="27"/>
      <c r="C487" s="81"/>
    </row>
    <row r="488" spans="2:3">
      <c r="B488" s="27"/>
      <c r="C488" s="81"/>
    </row>
    <row r="489" spans="2:3">
      <c r="B489" s="27"/>
      <c r="C489" s="81"/>
    </row>
    <row r="490" spans="2:3">
      <c r="B490" s="27"/>
      <c r="C490" s="81"/>
    </row>
    <row r="491" spans="2:3">
      <c r="B491" s="27"/>
      <c r="C491" s="81"/>
    </row>
    <row r="492" spans="2:3">
      <c r="B492" s="27"/>
      <c r="C492" s="81"/>
    </row>
    <row r="493" spans="2:3">
      <c r="B493" s="27"/>
      <c r="C493" s="81"/>
    </row>
    <row r="494" spans="2:3">
      <c r="B494" s="27"/>
      <c r="C494" s="81"/>
    </row>
    <row r="495" spans="2:3">
      <c r="B495" s="27"/>
      <c r="C495" s="81"/>
    </row>
    <row r="496" spans="2:3">
      <c r="B496" s="27"/>
      <c r="C496" s="81"/>
    </row>
    <row r="497" spans="2:3">
      <c r="B497" s="27"/>
      <c r="C497" s="81"/>
    </row>
    <row r="498" spans="2:3">
      <c r="B498" s="27"/>
      <c r="C498" s="81"/>
    </row>
    <row r="499" spans="2:3">
      <c r="B499" s="27"/>
      <c r="C499" s="81"/>
    </row>
    <row r="500" spans="2:3">
      <c r="B500" s="27"/>
      <c r="C500" s="81"/>
    </row>
    <row r="501" spans="2:3">
      <c r="B501" s="27"/>
      <c r="C501" s="81"/>
    </row>
    <row r="502" spans="2:3">
      <c r="B502" s="27"/>
      <c r="C502" s="81"/>
    </row>
    <row r="503" spans="2:3">
      <c r="B503" s="27"/>
      <c r="C503" s="81"/>
    </row>
    <row r="504" spans="2:3">
      <c r="B504" s="27"/>
      <c r="C504" s="81"/>
    </row>
    <row r="505" spans="2:3">
      <c r="B505" s="27"/>
      <c r="C505" s="81"/>
    </row>
    <row r="506" spans="2:3">
      <c r="B506" s="27"/>
      <c r="C506" s="81"/>
    </row>
    <row r="507" spans="2:3">
      <c r="B507" s="27"/>
      <c r="C507" s="81"/>
    </row>
    <row r="508" spans="2:3">
      <c r="B508" s="27"/>
      <c r="C508" s="81"/>
    </row>
    <row r="509" spans="2:3">
      <c r="B509" s="27"/>
      <c r="C509" s="81"/>
    </row>
    <row r="510" spans="2:3">
      <c r="B510" s="27"/>
      <c r="C510" s="81"/>
    </row>
    <row r="511" spans="2:3">
      <c r="B511" s="27"/>
      <c r="C511" s="81"/>
    </row>
    <row r="512" spans="2:3">
      <c r="B512" s="27"/>
      <c r="C512" s="81"/>
    </row>
    <row r="513" spans="2:3">
      <c r="B513" s="27"/>
      <c r="C513" s="81"/>
    </row>
    <row r="514" spans="2:3">
      <c r="B514" s="27"/>
      <c r="C514" s="81"/>
    </row>
    <row r="515" spans="2:3">
      <c r="B515" s="27"/>
      <c r="C515" s="81"/>
    </row>
    <row r="516" spans="2:3">
      <c r="B516" s="27"/>
      <c r="C516" s="81"/>
    </row>
    <row r="517" spans="2:3">
      <c r="B517" s="27"/>
      <c r="C517" s="81"/>
    </row>
    <row r="518" spans="2:3">
      <c r="B518" s="27"/>
      <c r="C518" s="81"/>
    </row>
    <row r="519" spans="2:3">
      <c r="B519" s="27"/>
      <c r="C519" s="81"/>
    </row>
    <row r="520" spans="2:3">
      <c r="B520" s="27"/>
      <c r="C520" s="81"/>
    </row>
    <row r="521" spans="2:3">
      <c r="B521" s="27"/>
      <c r="C521" s="81"/>
    </row>
    <row r="522" spans="2:3">
      <c r="B522" s="27"/>
      <c r="C522" s="81"/>
    </row>
    <row r="523" spans="2:3">
      <c r="B523" s="27"/>
      <c r="C523" s="81"/>
    </row>
    <row r="524" spans="2:3">
      <c r="B524" s="27"/>
      <c r="C524" s="81"/>
    </row>
    <row r="525" spans="2:3">
      <c r="B525" s="27"/>
      <c r="C525" s="81"/>
    </row>
    <row r="526" spans="2:3">
      <c r="B526" s="27"/>
      <c r="C526" s="81"/>
    </row>
    <row r="527" spans="2:3">
      <c r="B527" s="27"/>
      <c r="C527" s="81"/>
    </row>
    <row r="528" spans="2:3">
      <c r="B528" s="27"/>
      <c r="C528" s="81"/>
    </row>
    <row r="529" spans="2:3">
      <c r="B529" s="27"/>
      <c r="C529" s="81"/>
    </row>
    <row r="530" spans="2:3">
      <c r="B530" s="27"/>
      <c r="C530" s="81"/>
    </row>
    <row r="531" spans="2:3">
      <c r="B531" s="27"/>
      <c r="C531" s="81"/>
    </row>
    <row r="532" spans="2:3">
      <c r="B532" s="27"/>
      <c r="C532" s="81"/>
    </row>
    <row r="533" spans="2:3">
      <c r="B533" s="27"/>
      <c r="C533" s="81"/>
    </row>
    <row r="534" spans="2:3">
      <c r="B534" s="27"/>
      <c r="C534" s="81"/>
    </row>
    <row r="535" spans="2:3">
      <c r="B535" s="27"/>
      <c r="C535" s="81"/>
    </row>
    <row r="536" spans="2:3">
      <c r="B536" s="27"/>
      <c r="C536" s="81"/>
    </row>
    <row r="537" spans="2:3">
      <c r="B537" s="27"/>
      <c r="C537" s="81"/>
    </row>
    <row r="538" spans="2:3">
      <c r="B538" s="27"/>
      <c r="C538" s="81"/>
    </row>
    <row r="539" spans="2:3">
      <c r="B539" s="27"/>
      <c r="C539" s="81"/>
    </row>
    <row r="540" spans="2:3">
      <c r="B540" s="27"/>
      <c r="C540" s="81"/>
    </row>
    <row r="541" spans="2:3">
      <c r="B541" s="27"/>
      <c r="C541" s="81"/>
    </row>
    <row r="542" spans="2:3">
      <c r="B542" s="27"/>
      <c r="C542" s="81"/>
    </row>
    <row r="543" spans="2:3">
      <c r="B543" s="27"/>
      <c r="C543" s="81"/>
    </row>
    <row r="544" spans="2:3">
      <c r="B544" s="27"/>
      <c r="C544" s="81"/>
    </row>
    <row r="545" spans="2:3">
      <c r="B545" s="27"/>
      <c r="C545" s="81"/>
    </row>
    <row r="546" spans="2:3">
      <c r="B546" s="27"/>
      <c r="C546" s="81"/>
    </row>
    <row r="547" spans="2:3">
      <c r="B547" s="27"/>
      <c r="C547" s="81"/>
    </row>
    <row r="548" spans="2:3">
      <c r="B548" s="27"/>
      <c r="C548" s="81"/>
    </row>
    <row r="549" spans="2:3">
      <c r="B549" s="27"/>
      <c r="C549" s="81"/>
    </row>
    <row r="550" spans="2:3">
      <c r="B550" s="27"/>
      <c r="C550" s="81"/>
    </row>
    <row r="551" spans="2:3">
      <c r="B551" s="27"/>
      <c r="C551" s="81"/>
    </row>
    <row r="552" spans="2:3">
      <c r="B552" s="27"/>
      <c r="C552" s="81"/>
    </row>
    <row r="553" spans="2:3">
      <c r="B553" s="27"/>
      <c r="C553" s="81"/>
    </row>
    <row r="554" spans="2:3">
      <c r="B554" s="27"/>
      <c r="C554" s="81"/>
    </row>
    <row r="555" spans="2:3">
      <c r="B555" s="27"/>
      <c r="C555" s="81"/>
    </row>
    <row r="556" spans="2:3">
      <c r="B556" s="27"/>
      <c r="C556" s="81"/>
    </row>
    <row r="557" spans="2:3">
      <c r="B557" s="27"/>
      <c r="C557" s="81"/>
    </row>
    <row r="558" spans="2:3">
      <c r="B558" s="27"/>
      <c r="C558" s="81"/>
    </row>
    <row r="559" spans="2:3">
      <c r="B559" s="27"/>
      <c r="C559" s="81"/>
    </row>
    <row r="560" spans="2:3">
      <c r="B560" s="27"/>
      <c r="C560" s="81"/>
    </row>
    <row r="561" spans="2:3">
      <c r="B561" s="27"/>
      <c r="C561" s="81"/>
    </row>
    <row r="562" spans="2:3">
      <c r="B562" s="27"/>
      <c r="C562" s="81"/>
    </row>
    <row r="563" spans="2:3">
      <c r="B563" s="27"/>
      <c r="C563" s="81"/>
    </row>
    <row r="564" spans="2:3">
      <c r="B564" s="27"/>
      <c r="C564" s="81"/>
    </row>
    <row r="565" spans="2:3">
      <c r="B565" s="27"/>
      <c r="C565" s="81"/>
    </row>
    <row r="566" spans="2:3">
      <c r="B566" s="27"/>
      <c r="C566" s="81"/>
    </row>
    <row r="567" spans="2:3">
      <c r="B567" s="27"/>
      <c r="C567" s="81"/>
    </row>
    <row r="568" spans="2:3">
      <c r="B568" s="27"/>
      <c r="C568" s="81"/>
    </row>
    <row r="569" spans="2:3">
      <c r="B569" s="27"/>
      <c r="C569" s="81"/>
    </row>
    <row r="570" spans="2:3">
      <c r="B570" s="27"/>
      <c r="C570" s="81"/>
    </row>
    <row r="571" spans="2:3">
      <c r="B571" s="27"/>
      <c r="C571" s="81"/>
    </row>
    <row r="572" spans="2:3">
      <c r="B572" s="27"/>
      <c r="C572" s="81"/>
    </row>
    <row r="573" spans="2:3">
      <c r="B573" s="27"/>
      <c r="C573" s="81"/>
    </row>
    <row r="574" spans="2:3">
      <c r="B574" s="27"/>
      <c r="C574" s="81"/>
    </row>
    <row r="575" spans="2:3">
      <c r="B575" s="27"/>
      <c r="C575" s="81"/>
    </row>
    <row r="576" spans="2:3">
      <c r="B576" s="27"/>
      <c r="C576" s="81"/>
    </row>
    <row r="577" spans="2:3">
      <c r="B577" s="27"/>
      <c r="C577" s="81"/>
    </row>
    <row r="578" spans="2:3">
      <c r="B578" s="27"/>
      <c r="C578" s="81"/>
    </row>
    <row r="579" spans="2:3">
      <c r="B579" s="27"/>
      <c r="C579" s="81"/>
    </row>
    <row r="580" spans="2:3">
      <c r="B580" s="27"/>
      <c r="C580" s="81"/>
    </row>
    <row r="581" spans="2:3">
      <c r="B581" s="27"/>
      <c r="C581" s="81"/>
    </row>
    <row r="582" spans="2:3">
      <c r="B582" s="27"/>
      <c r="C582" s="81"/>
    </row>
    <row r="583" spans="2:3">
      <c r="B583" s="27"/>
      <c r="C583" s="81"/>
    </row>
    <row r="584" spans="2:3">
      <c r="B584" s="27"/>
      <c r="C584" s="81"/>
    </row>
    <row r="585" spans="2:3">
      <c r="B585" s="27"/>
      <c r="C585" s="81"/>
    </row>
    <row r="586" spans="2:3">
      <c r="B586" s="27"/>
      <c r="C586" s="81"/>
    </row>
    <row r="587" spans="2:3">
      <c r="B587" s="27"/>
      <c r="C587" s="81"/>
    </row>
    <row r="588" spans="2:3">
      <c r="B588" s="27"/>
      <c r="C588" s="81"/>
    </row>
    <row r="589" spans="2:3">
      <c r="B589" s="27"/>
      <c r="C589" s="81"/>
    </row>
    <row r="590" spans="2:3">
      <c r="B590" s="27"/>
      <c r="C590" s="81"/>
    </row>
    <row r="591" spans="2:3">
      <c r="B591" s="27"/>
      <c r="C591" s="81"/>
    </row>
    <row r="592" spans="2:3">
      <c r="B592" s="27"/>
      <c r="C592" s="81"/>
    </row>
    <row r="593" spans="2:3">
      <c r="B593" s="27"/>
      <c r="C593" s="81"/>
    </row>
    <row r="594" spans="2:3">
      <c r="B594" s="27"/>
      <c r="C594" s="81"/>
    </row>
    <row r="595" spans="2:3">
      <c r="B595" s="27"/>
      <c r="C595" s="81"/>
    </row>
    <row r="596" spans="2:3">
      <c r="B596" s="27"/>
      <c r="C596" s="81"/>
    </row>
    <row r="597" spans="2:3">
      <c r="B597" s="27"/>
      <c r="C597" s="81"/>
    </row>
    <row r="598" spans="2:3">
      <c r="B598" s="27"/>
      <c r="C598" s="81"/>
    </row>
    <row r="599" spans="2:3">
      <c r="B599" s="27"/>
      <c r="C599" s="81"/>
    </row>
    <row r="600" spans="2:3">
      <c r="B600" s="27"/>
      <c r="C600" s="81"/>
    </row>
    <row r="601" spans="2:3">
      <c r="B601" s="27"/>
      <c r="C601" s="81"/>
    </row>
    <row r="602" spans="2:3">
      <c r="B602" s="27"/>
      <c r="C602" s="81"/>
    </row>
    <row r="603" spans="2:3">
      <c r="B603" s="27"/>
      <c r="C603" s="81"/>
    </row>
    <row r="604" spans="2:3">
      <c r="B604" s="27"/>
      <c r="C604" s="81"/>
    </row>
    <row r="605" spans="2:3">
      <c r="B605" s="27"/>
      <c r="C605" s="81"/>
    </row>
    <row r="606" spans="2:3">
      <c r="B606" s="27"/>
      <c r="C606" s="81"/>
    </row>
    <row r="607" spans="2:3">
      <c r="B607" s="27"/>
      <c r="C607" s="81"/>
    </row>
    <row r="608" spans="2:3">
      <c r="B608" s="27"/>
      <c r="C608" s="81"/>
    </row>
    <row r="609" spans="2:3">
      <c r="B609" s="27"/>
      <c r="C609" s="81"/>
    </row>
    <row r="610" spans="2:3">
      <c r="B610" s="27"/>
      <c r="C610" s="81"/>
    </row>
    <row r="611" spans="2:3">
      <c r="B611" s="27"/>
      <c r="C611" s="81"/>
    </row>
    <row r="612" spans="2:3">
      <c r="B612" s="27"/>
      <c r="C612" s="81"/>
    </row>
    <row r="613" spans="2:3">
      <c r="B613" s="27"/>
      <c r="C613" s="81"/>
    </row>
    <row r="614" spans="2:3">
      <c r="B614" s="27"/>
      <c r="C614" s="81"/>
    </row>
    <row r="615" spans="2:3">
      <c r="B615" s="27"/>
      <c r="C615" s="81"/>
    </row>
    <row r="616" spans="2:3">
      <c r="B616" s="27"/>
      <c r="C616" s="81"/>
    </row>
    <row r="617" spans="2:3">
      <c r="B617" s="27"/>
      <c r="C617" s="81"/>
    </row>
    <row r="618" spans="2:3">
      <c r="B618" s="27"/>
      <c r="C618" s="81"/>
    </row>
    <row r="619" spans="2:3">
      <c r="B619" s="27"/>
      <c r="C619" s="81"/>
    </row>
    <row r="620" spans="2:3">
      <c r="B620" s="27"/>
      <c r="C620" s="81"/>
    </row>
    <row r="621" spans="2:3">
      <c r="B621" s="27"/>
      <c r="C621" s="81"/>
    </row>
    <row r="622" spans="2:3">
      <c r="B622" s="27"/>
      <c r="C622" s="81"/>
    </row>
    <row r="623" spans="2:3">
      <c r="B623" s="27"/>
      <c r="C623" s="81"/>
    </row>
    <row r="624" spans="2:3">
      <c r="B624" s="27"/>
      <c r="C624" s="81"/>
    </row>
    <row r="625" spans="2:3">
      <c r="B625" s="27"/>
      <c r="C625" s="81"/>
    </row>
    <row r="626" spans="2:3">
      <c r="B626" s="27"/>
      <c r="C626" s="81"/>
    </row>
    <row r="627" spans="2:3">
      <c r="B627" s="27"/>
      <c r="C627" s="81"/>
    </row>
    <row r="628" spans="2:3">
      <c r="B628" s="27"/>
      <c r="C628" s="81"/>
    </row>
    <row r="629" spans="2:3">
      <c r="B629" s="27"/>
      <c r="C629" s="81"/>
    </row>
    <row r="630" spans="2:3">
      <c r="B630" s="27"/>
      <c r="C630" s="81"/>
    </row>
    <row r="631" spans="2:3">
      <c r="B631" s="27"/>
      <c r="C631" s="81"/>
    </row>
    <row r="632" spans="2:3">
      <c r="B632" s="27"/>
      <c r="C632" s="81"/>
    </row>
    <row r="633" spans="2:3">
      <c r="B633" s="27"/>
      <c r="C633" s="81"/>
    </row>
    <row r="634" spans="2:3">
      <c r="B634" s="27"/>
      <c r="C634" s="81"/>
    </row>
    <row r="635" spans="2:3">
      <c r="B635" s="27"/>
      <c r="C635" s="81"/>
    </row>
    <row r="636" spans="2:3">
      <c r="B636" s="27"/>
      <c r="C636" s="81"/>
    </row>
    <row r="637" spans="2:3">
      <c r="B637" s="27"/>
      <c r="C637" s="81"/>
    </row>
    <row r="638" spans="2:3">
      <c r="B638" s="27"/>
      <c r="C638" s="81"/>
    </row>
    <row r="639" spans="2:3">
      <c r="B639" s="27"/>
      <c r="C639" s="81"/>
    </row>
    <row r="640" spans="2:3">
      <c r="B640" s="27"/>
      <c r="C640" s="81"/>
    </row>
    <row r="641" spans="2:3">
      <c r="B641" s="27"/>
      <c r="C641" s="81"/>
    </row>
    <row r="642" spans="2:3">
      <c r="B642" s="27"/>
      <c r="C642" s="81"/>
    </row>
    <row r="643" spans="2:3">
      <c r="B643" s="27"/>
      <c r="C643" s="81"/>
    </row>
    <row r="644" spans="2:3">
      <c r="B644" s="27"/>
      <c r="C644" s="81"/>
    </row>
    <row r="645" spans="2:3">
      <c r="B645" s="27"/>
      <c r="C645" s="81"/>
    </row>
    <row r="646" spans="2:3">
      <c r="B646" s="27"/>
      <c r="C646" s="81"/>
    </row>
    <row r="647" spans="2:3">
      <c r="B647" s="27"/>
      <c r="C647" s="81"/>
    </row>
    <row r="648" spans="2:3">
      <c r="B648" s="27"/>
      <c r="C648" s="81"/>
    </row>
    <row r="649" spans="2:3">
      <c r="B649" s="27"/>
      <c r="C649" s="81"/>
    </row>
    <row r="650" spans="2:3">
      <c r="B650" s="27"/>
      <c r="C650" s="81"/>
    </row>
    <row r="651" spans="2:3">
      <c r="B651" s="27"/>
      <c r="C651" s="81"/>
    </row>
    <row r="652" spans="2:3">
      <c r="B652" s="27"/>
      <c r="C652" s="81"/>
    </row>
    <row r="653" spans="2:3">
      <c r="B653" s="27"/>
      <c r="C653" s="81"/>
    </row>
    <row r="654" spans="2:3">
      <c r="B654" s="27"/>
      <c r="C654" s="81"/>
    </row>
    <row r="655" spans="2:3">
      <c r="B655" s="27"/>
      <c r="C655" s="81"/>
    </row>
    <row r="656" spans="2:3">
      <c r="B656" s="27"/>
      <c r="C656" s="81"/>
    </row>
    <row r="657" spans="2:3">
      <c r="B657" s="27"/>
      <c r="C657" s="81"/>
    </row>
    <row r="658" spans="2:3">
      <c r="B658" s="27"/>
      <c r="C658" s="81"/>
    </row>
    <row r="659" spans="2:3">
      <c r="B659" s="27"/>
      <c r="C659" s="81"/>
    </row>
    <row r="660" spans="2:3">
      <c r="B660" s="27"/>
      <c r="C660" s="81"/>
    </row>
    <row r="661" spans="2:3">
      <c r="B661" s="27"/>
      <c r="C661" s="81"/>
    </row>
    <row r="662" spans="2:3">
      <c r="B662" s="27"/>
      <c r="C662" s="81"/>
    </row>
    <row r="663" spans="2:3">
      <c r="B663" s="27"/>
      <c r="C663" s="81"/>
    </row>
    <row r="664" spans="2:3">
      <c r="B664" s="27"/>
      <c r="C664" s="81"/>
    </row>
    <row r="665" spans="2:3">
      <c r="B665" s="27"/>
      <c r="C665" s="81"/>
    </row>
    <row r="666" spans="2:3">
      <c r="B666" s="27"/>
      <c r="C666" s="81"/>
    </row>
    <row r="667" spans="2:3">
      <c r="B667" s="27"/>
      <c r="C667" s="81"/>
    </row>
    <row r="668" spans="2:3">
      <c r="B668" s="27"/>
      <c r="C668" s="81"/>
    </row>
    <row r="669" spans="2:3">
      <c r="B669" s="27"/>
      <c r="C669" s="81"/>
    </row>
    <row r="670" spans="2:3">
      <c r="B670" s="27"/>
      <c r="C670" s="81"/>
    </row>
    <row r="671" spans="2:3">
      <c r="B671" s="27"/>
      <c r="C671" s="81"/>
    </row>
    <row r="672" spans="2:3">
      <c r="B672" s="27"/>
      <c r="C672" s="81"/>
    </row>
    <row r="673" spans="2:3">
      <c r="B673" s="27"/>
      <c r="C673" s="81"/>
    </row>
    <row r="674" spans="2:3">
      <c r="B674" s="27"/>
      <c r="C674" s="81"/>
    </row>
    <row r="675" spans="2:3">
      <c r="B675" s="27"/>
      <c r="C675" s="81"/>
    </row>
    <row r="676" spans="2:3">
      <c r="B676" s="27"/>
      <c r="C676" s="81"/>
    </row>
    <row r="677" spans="2:3">
      <c r="B677" s="27"/>
      <c r="C677" s="81"/>
    </row>
    <row r="678" spans="2:3">
      <c r="B678" s="27"/>
      <c r="C678" s="81"/>
    </row>
    <row r="679" spans="2:3">
      <c r="B679" s="27"/>
      <c r="C679" s="81"/>
    </row>
    <row r="680" spans="2:3">
      <c r="B680" s="27"/>
      <c r="C680" s="81"/>
    </row>
    <row r="681" spans="2:3">
      <c r="B681" s="27"/>
      <c r="C681" s="81"/>
    </row>
    <row r="682" spans="2:3">
      <c r="B682" s="27"/>
      <c r="C682" s="81"/>
    </row>
    <row r="683" spans="2:3">
      <c r="B683" s="27"/>
      <c r="C683" s="81"/>
    </row>
    <row r="684" spans="2:3">
      <c r="B684" s="27"/>
      <c r="C684" s="81"/>
    </row>
    <row r="685" spans="2:3">
      <c r="B685" s="27"/>
      <c r="C685" s="81"/>
    </row>
    <row r="686" spans="2:3">
      <c r="B686" s="27"/>
      <c r="C686" s="81"/>
    </row>
    <row r="687" spans="2:3">
      <c r="B687" s="27"/>
      <c r="C687" s="81"/>
    </row>
    <row r="688" spans="2:3">
      <c r="B688" s="27"/>
      <c r="C688" s="81"/>
    </row>
    <row r="689" spans="2:3">
      <c r="B689" s="27"/>
      <c r="C689" s="81"/>
    </row>
    <row r="690" spans="2:3">
      <c r="B690" s="27"/>
      <c r="C690" s="81"/>
    </row>
    <row r="691" spans="2:3">
      <c r="B691" s="27"/>
      <c r="C691" s="81"/>
    </row>
    <row r="692" spans="2:3">
      <c r="B692" s="27"/>
      <c r="C692" s="81"/>
    </row>
    <row r="693" spans="2:3">
      <c r="B693" s="27"/>
      <c r="C693" s="81"/>
    </row>
    <row r="694" spans="2:3">
      <c r="B694" s="27"/>
      <c r="C694" s="81"/>
    </row>
    <row r="695" spans="2:3">
      <c r="B695" s="27"/>
      <c r="C695" s="81"/>
    </row>
    <row r="696" spans="2:3">
      <c r="B696" s="27"/>
      <c r="C696" s="81"/>
    </row>
    <row r="697" spans="2:3">
      <c r="B697" s="27"/>
      <c r="C697" s="81"/>
    </row>
    <row r="698" spans="2:3">
      <c r="B698" s="27"/>
      <c r="C698" s="81"/>
    </row>
    <row r="699" spans="2:3">
      <c r="B699" s="27"/>
      <c r="C699" s="81"/>
    </row>
    <row r="700" spans="2:3">
      <c r="B700" s="27"/>
      <c r="C700" s="81"/>
    </row>
    <row r="701" spans="2:3">
      <c r="B701" s="27"/>
      <c r="C701" s="81"/>
    </row>
    <row r="702" spans="2:3">
      <c r="B702" s="27"/>
      <c r="C702" s="81"/>
    </row>
    <row r="703" spans="2:3">
      <c r="B703" s="27"/>
      <c r="C703" s="81"/>
    </row>
    <row r="704" spans="2:3">
      <c r="B704" s="27"/>
      <c r="C704" s="81"/>
    </row>
    <row r="705" spans="2:3">
      <c r="B705" s="27"/>
      <c r="C705" s="81"/>
    </row>
    <row r="706" spans="2:3">
      <c r="B706" s="27"/>
      <c r="C706" s="81"/>
    </row>
    <row r="707" spans="2:3">
      <c r="B707" s="27"/>
      <c r="C707" s="81"/>
    </row>
    <row r="708" spans="2:3">
      <c r="B708" s="27"/>
      <c r="C708" s="81"/>
    </row>
    <row r="709" spans="2:3">
      <c r="B709" s="27"/>
      <c r="C709" s="81"/>
    </row>
    <row r="710" spans="2:3">
      <c r="B710" s="27"/>
      <c r="C710" s="81"/>
    </row>
    <row r="711" spans="2:3">
      <c r="B711" s="27"/>
      <c r="C711" s="81"/>
    </row>
    <row r="712" spans="2:3">
      <c r="B712" s="27"/>
      <c r="C712" s="81"/>
    </row>
    <row r="713" spans="2:3">
      <c r="B713" s="27"/>
      <c r="C713" s="81"/>
    </row>
    <row r="714" spans="2:3">
      <c r="B714" s="27"/>
      <c r="C714" s="81"/>
    </row>
    <row r="715" spans="2:3">
      <c r="B715" s="27"/>
      <c r="C715" s="81"/>
    </row>
    <row r="716" spans="2:3">
      <c r="B716" s="27"/>
      <c r="C716" s="81"/>
    </row>
    <row r="717" spans="2:3">
      <c r="B717" s="27"/>
      <c r="C717" s="81"/>
    </row>
    <row r="718" spans="2:3">
      <c r="B718" s="27"/>
      <c r="C718" s="81"/>
    </row>
    <row r="719" spans="2:3">
      <c r="B719" s="27"/>
      <c r="C719" s="81"/>
    </row>
    <row r="720" spans="2:3">
      <c r="B720" s="27"/>
      <c r="C720" s="81"/>
    </row>
    <row r="721" spans="2:3">
      <c r="B721" s="27"/>
      <c r="C721" s="81"/>
    </row>
    <row r="722" spans="2:3">
      <c r="B722" s="27"/>
      <c r="C722" s="81"/>
    </row>
    <row r="723" spans="2:3">
      <c r="B723" s="27"/>
      <c r="C723" s="81"/>
    </row>
    <row r="724" spans="2:3">
      <c r="B724" s="27"/>
      <c r="C724" s="81"/>
    </row>
    <row r="725" spans="2:3">
      <c r="B725" s="27"/>
      <c r="C725" s="81"/>
    </row>
    <row r="726" spans="2:3">
      <c r="B726" s="27"/>
      <c r="C726" s="81"/>
    </row>
    <row r="727" spans="2:3">
      <c r="B727" s="27"/>
      <c r="C727" s="81"/>
    </row>
    <row r="728" spans="2:3">
      <c r="B728" s="27"/>
      <c r="C728" s="81"/>
    </row>
    <row r="729" spans="2:3">
      <c r="B729" s="27"/>
      <c r="C729" s="81"/>
    </row>
    <row r="730" spans="2:3">
      <c r="B730" s="27"/>
      <c r="C730" s="81"/>
    </row>
    <row r="731" spans="2:3">
      <c r="B731" s="27"/>
      <c r="C731" s="81"/>
    </row>
    <row r="732" spans="2:3">
      <c r="B732" s="27"/>
      <c r="C732" s="81"/>
    </row>
    <row r="733" spans="2:3">
      <c r="B733" s="27"/>
      <c r="C733" s="81"/>
    </row>
    <row r="734" spans="2:3">
      <c r="B734" s="27"/>
      <c r="C734" s="81"/>
    </row>
    <row r="735" spans="2:3">
      <c r="B735" s="27"/>
      <c r="C735" s="81"/>
    </row>
    <row r="736" spans="2:3">
      <c r="B736" s="27"/>
      <c r="C736" s="81"/>
    </row>
    <row r="737" spans="2:3">
      <c r="B737" s="27"/>
      <c r="C737" s="81"/>
    </row>
    <row r="738" spans="2:3">
      <c r="B738" s="27"/>
      <c r="C738" s="81"/>
    </row>
    <row r="739" spans="2:3">
      <c r="B739" s="27"/>
      <c r="C739" s="81"/>
    </row>
    <row r="740" spans="2:3">
      <c r="B740" s="27"/>
      <c r="C740" s="81"/>
    </row>
    <row r="741" spans="2:3">
      <c r="B741" s="27"/>
      <c r="C741" s="81"/>
    </row>
    <row r="742" spans="2:3">
      <c r="B742" s="27"/>
      <c r="C742" s="81"/>
    </row>
    <row r="743" spans="2:3">
      <c r="B743" s="27"/>
      <c r="C743" s="81"/>
    </row>
    <row r="744" spans="2:3">
      <c r="B744" s="27"/>
      <c r="C744" s="81"/>
    </row>
    <row r="745" spans="2:3">
      <c r="B745" s="27"/>
      <c r="C745" s="81"/>
    </row>
    <row r="746" spans="2:3">
      <c r="B746" s="27"/>
      <c r="C746" s="81"/>
    </row>
    <row r="747" spans="2:3">
      <c r="B747" s="27"/>
      <c r="C747" s="81"/>
    </row>
    <row r="748" spans="2:3">
      <c r="B748" s="27"/>
      <c r="C748" s="81"/>
    </row>
    <row r="749" spans="2:3">
      <c r="B749" s="27"/>
      <c r="C749" s="81"/>
    </row>
    <row r="750" spans="2:3">
      <c r="B750" s="27"/>
      <c r="C750" s="81"/>
    </row>
    <row r="751" spans="2:3">
      <c r="B751" s="27"/>
      <c r="C751" s="81"/>
    </row>
    <row r="752" spans="2:3">
      <c r="B752" s="27"/>
      <c r="C752" s="81"/>
    </row>
    <row r="753" spans="2:3">
      <c r="B753" s="27"/>
      <c r="C753" s="81"/>
    </row>
    <row r="754" spans="2:3">
      <c r="B754" s="27"/>
      <c r="C754" s="81"/>
    </row>
    <row r="755" spans="2:3">
      <c r="B755" s="27"/>
      <c r="C755" s="81"/>
    </row>
    <row r="756" spans="2:3">
      <c r="B756" s="27"/>
      <c r="C756" s="81"/>
    </row>
    <row r="757" spans="2:3">
      <c r="B757" s="27"/>
      <c r="C757" s="81"/>
    </row>
    <row r="758" spans="2:3">
      <c r="B758" s="27"/>
      <c r="C758" s="81"/>
    </row>
    <row r="759" spans="2:3">
      <c r="B759" s="27"/>
      <c r="C759" s="81"/>
    </row>
    <row r="760" spans="2:3">
      <c r="B760" s="27"/>
      <c r="C760" s="81"/>
    </row>
    <row r="761" spans="2:3">
      <c r="B761" s="27"/>
      <c r="C761" s="81"/>
    </row>
    <row r="762" spans="2:3">
      <c r="B762" s="27"/>
      <c r="C762" s="81"/>
    </row>
    <row r="763" spans="2:3">
      <c r="B763" s="27"/>
      <c r="C763" s="81"/>
    </row>
    <row r="764" spans="2:3">
      <c r="B764" s="27"/>
      <c r="C764" s="81"/>
    </row>
    <row r="765" spans="2:3">
      <c r="B765" s="27"/>
      <c r="C765" s="81"/>
    </row>
    <row r="766" spans="2:3">
      <c r="B766" s="27"/>
      <c r="C766" s="81"/>
    </row>
    <row r="767" spans="2:3">
      <c r="B767" s="27"/>
      <c r="C767" s="81"/>
    </row>
    <row r="768" spans="2:3">
      <c r="B768" s="27"/>
      <c r="C768" s="81"/>
    </row>
    <row r="769" spans="2:3">
      <c r="B769" s="27"/>
      <c r="C769" s="81"/>
    </row>
    <row r="770" spans="2:3">
      <c r="B770" s="27"/>
      <c r="C770" s="81"/>
    </row>
    <row r="771" spans="2:3">
      <c r="B771" s="27"/>
      <c r="C771" s="81"/>
    </row>
    <row r="772" spans="2:3">
      <c r="B772" s="27"/>
      <c r="C772" s="81"/>
    </row>
    <row r="773" spans="2:3">
      <c r="B773" s="27"/>
      <c r="C773" s="81"/>
    </row>
    <row r="774" spans="2:3">
      <c r="B774" s="27"/>
      <c r="C774" s="81"/>
    </row>
    <row r="775" spans="2:3">
      <c r="B775" s="27"/>
      <c r="C775" s="81"/>
    </row>
    <row r="776" spans="2:3">
      <c r="B776" s="27"/>
      <c r="C776" s="81"/>
    </row>
    <row r="777" spans="2:3">
      <c r="B777" s="27"/>
      <c r="C777" s="81"/>
    </row>
    <row r="778" spans="2:3">
      <c r="B778" s="27"/>
      <c r="C778" s="81"/>
    </row>
    <row r="779" spans="2:3">
      <c r="B779" s="27"/>
      <c r="C779" s="81"/>
    </row>
    <row r="780" spans="2:3">
      <c r="B780" s="27"/>
      <c r="C780" s="81"/>
    </row>
    <row r="781" spans="2:3">
      <c r="B781" s="27"/>
      <c r="C781" s="81"/>
    </row>
    <row r="782" spans="2:3">
      <c r="B782" s="27"/>
      <c r="C782" s="81"/>
    </row>
    <row r="783" spans="2:3">
      <c r="B783" s="27"/>
      <c r="C783" s="81"/>
    </row>
    <row r="784" spans="2:3">
      <c r="B784" s="27"/>
      <c r="C784" s="81"/>
    </row>
    <row r="785" spans="2:3">
      <c r="B785" s="27"/>
      <c r="C785" s="81"/>
    </row>
    <row r="786" spans="2:3">
      <c r="B786" s="27"/>
      <c r="C786" s="81"/>
    </row>
    <row r="787" spans="2:3">
      <c r="B787" s="27"/>
      <c r="C787" s="81"/>
    </row>
    <row r="788" spans="2:3">
      <c r="B788" s="27"/>
      <c r="C788" s="81"/>
    </row>
    <row r="789" spans="2:3">
      <c r="B789" s="27"/>
      <c r="C789" s="81"/>
    </row>
    <row r="790" spans="2:3">
      <c r="B790" s="27"/>
      <c r="C790" s="81"/>
    </row>
    <row r="791" spans="2:3">
      <c r="B791" s="27"/>
      <c r="C791" s="81"/>
    </row>
    <row r="792" spans="2:3">
      <c r="B792" s="27"/>
      <c r="C792" s="81"/>
    </row>
    <row r="793" spans="2:3">
      <c r="B793" s="27"/>
      <c r="C793" s="81"/>
    </row>
    <row r="794" spans="2:3">
      <c r="B794" s="27"/>
      <c r="C794" s="81"/>
    </row>
    <row r="795" spans="2:3">
      <c r="B795" s="27"/>
      <c r="C795" s="81"/>
    </row>
    <row r="796" spans="2:3">
      <c r="B796" s="27"/>
      <c r="C796" s="81"/>
    </row>
    <row r="797" spans="2:3">
      <c r="B797" s="27"/>
      <c r="C797" s="81"/>
    </row>
    <row r="798" spans="2:3">
      <c r="B798" s="27"/>
      <c r="C798" s="81"/>
    </row>
    <row r="799" spans="2:3">
      <c r="B799" s="27"/>
      <c r="C799" s="81"/>
    </row>
    <row r="800" spans="2:3">
      <c r="B800" s="27"/>
      <c r="C800" s="81"/>
    </row>
    <row r="801" spans="2:3">
      <c r="B801" s="27"/>
      <c r="C801" s="81"/>
    </row>
    <row r="802" spans="2:3">
      <c r="B802" s="27"/>
      <c r="C802" s="81"/>
    </row>
    <row r="803" spans="2:3">
      <c r="B803" s="27"/>
      <c r="C803" s="81"/>
    </row>
    <row r="804" spans="2:3">
      <c r="B804" s="27"/>
      <c r="C804" s="81"/>
    </row>
    <row r="805" spans="2:3">
      <c r="B805" s="27"/>
      <c r="C805" s="81"/>
    </row>
    <row r="806" spans="2:3">
      <c r="B806" s="27"/>
      <c r="C806" s="81"/>
    </row>
    <row r="807" spans="2:3">
      <c r="B807" s="27"/>
      <c r="C807" s="81"/>
    </row>
    <row r="808" spans="2:3">
      <c r="B808" s="27"/>
      <c r="C808" s="81"/>
    </row>
    <row r="809" spans="2:3">
      <c r="B809" s="27"/>
      <c r="C809" s="81"/>
    </row>
    <row r="810" spans="2:3">
      <c r="B810" s="27"/>
      <c r="C810" s="81"/>
    </row>
    <row r="811" spans="2:3">
      <c r="B811" s="27"/>
      <c r="C811" s="81"/>
    </row>
    <row r="812" spans="2:3">
      <c r="B812" s="27"/>
      <c r="C812" s="81"/>
    </row>
    <row r="813" spans="2:3">
      <c r="B813" s="27"/>
      <c r="C813" s="81"/>
    </row>
    <row r="814" spans="2:3">
      <c r="B814" s="27"/>
      <c r="C814" s="81"/>
    </row>
    <row r="815" spans="2:3">
      <c r="B815" s="27"/>
      <c r="C815" s="81"/>
    </row>
    <row r="816" spans="2:3">
      <c r="B816" s="27"/>
      <c r="C816" s="81"/>
    </row>
    <row r="817" spans="2:3">
      <c r="B817" s="27"/>
      <c r="C817" s="81"/>
    </row>
    <row r="818" spans="2:3">
      <c r="B818" s="27"/>
      <c r="C818" s="81"/>
    </row>
    <row r="819" spans="2:3">
      <c r="B819" s="27"/>
      <c r="C819" s="81"/>
    </row>
    <row r="820" spans="2:3">
      <c r="B820" s="27"/>
      <c r="C820" s="81"/>
    </row>
    <row r="821" spans="2:3">
      <c r="B821" s="27"/>
      <c r="C821" s="81"/>
    </row>
    <row r="822" spans="2:3">
      <c r="B822" s="27"/>
      <c r="C822" s="81"/>
    </row>
    <row r="823" spans="2:3">
      <c r="B823" s="27"/>
      <c r="C823" s="81"/>
    </row>
    <row r="824" spans="2:3">
      <c r="B824" s="27"/>
      <c r="C824" s="81"/>
    </row>
    <row r="825" spans="2:3">
      <c r="B825" s="27"/>
      <c r="C825" s="81"/>
    </row>
    <row r="826" spans="2:3">
      <c r="B826" s="27"/>
      <c r="C826" s="81"/>
    </row>
    <row r="827" spans="2:3">
      <c r="B827" s="27"/>
      <c r="C827" s="81"/>
    </row>
    <row r="828" spans="2:3">
      <c r="B828" s="27"/>
      <c r="C828" s="81"/>
    </row>
    <row r="829" spans="2:3">
      <c r="B829" s="27"/>
      <c r="C829" s="81"/>
    </row>
    <row r="830" spans="2:3">
      <c r="B830" s="27"/>
      <c r="C830" s="81"/>
    </row>
    <row r="831" spans="2:3">
      <c r="B831" s="27"/>
      <c r="C831" s="81"/>
    </row>
    <row r="832" spans="2:3">
      <c r="B832" s="27"/>
      <c r="C832" s="81"/>
    </row>
    <row r="833" spans="2:3">
      <c r="B833" s="27"/>
      <c r="C833" s="81"/>
    </row>
    <row r="834" spans="2:3">
      <c r="B834" s="27"/>
      <c r="C834" s="81"/>
    </row>
    <row r="835" spans="2:3">
      <c r="B835" s="27"/>
      <c r="C835" s="81"/>
    </row>
    <row r="836" spans="2:3">
      <c r="B836" s="27"/>
      <c r="C836" s="81"/>
    </row>
    <row r="837" spans="2:3">
      <c r="B837" s="27"/>
      <c r="C837" s="81"/>
    </row>
    <row r="838" spans="2:3">
      <c r="B838" s="27"/>
      <c r="C838" s="81"/>
    </row>
    <row r="839" spans="2:3">
      <c r="B839" s="27"/>
      <c r="C839" s="81"/>
    </row>
    <row r="840" spans="2:3">
      <c r="B840" s="27"/>
      <c r="C840" s="81"/>
    </row>
    <row r="841" spans="2:3">
      <c r="B841" s="27"/>
      <c r="C841" s="81"/>
    </row>
    <row r="842" spans="2:3">
      <c r="B842" s="27"/>
      <c r="C842" s="81"/>
    </row>
    <row r="843" spans="2:3">
      <c r="B843" s="27"/>
      <c r="C843" s="81"/>
    </row>
    <row r="844" spans="2:3">
      <c r="B844" s="27"/>
      <c r="C844" s="81"/>
    </row>
    <row r="845" spans="2:3">
      <c r="B845" s="27"/>
      <c r="C845" s="81"/>
    </row>
    <row r="846" spans="2:3">
      <c r="B846" s="27"/>
      <c r="C846" s="81"/>
    </row>
    <row r="847" spans="2:3">
      <c r="B847" s="27"/>
      <c r="C847" s="81"/>
    </row>
    <row r="848" spans="2:3">
      <c r="B848" s="27"/>
      <c r="C848" s="81"/>
    </row>
    <row r="849" spans="2:3">
      <c r="B849" s="27"/>
      <c r="C849" s="81"/>
    </row>
    <row r="850" spans="2:3">
      <c r="B850" s="27"/>
      <c r="C850" s="81"/>
    </row>
    <row r="851" spans="2:3">
      <c r="B851" s="27"/>
      <c r="C851" s="81"/>
    </row>
    <row r="852" spans="2:3">
      <c r="B852" s="27"/>
      <c r="C852" s="81"/>
    </row>
    <row r="853" spans="2:3">
      <c r="B853" s="27"/>
      <c r="C853" s="81"/>
    </row>
    <row r="854" spans="2:3">
      <c r="B854" s="27"/>
      <c r="C854" s="81"/>
    </row>
    <row r="855" spans="2:3">
      <c r="B855" s="27"/>
      <c r="C855" s="81"/>
    </row>
    <row r="856" spans="2:3">
      <c r="B856" s="27"/>
      <c r="C856" s="81"/>
    </row>
    <row r="857" spans="2:3">
      <c r="B857" s="27"/>
      <c r="C857" s="81"/>
    </row>
    <row r="858" spans="2:3">
      <c r="B858" s="27"/>
      <c r="C858" s="81"/>
    </row>
    <row r="859" spans="2:3">
      <c r="B859" s="27"/>
      <c r="C859" s="81"/>
    </row>
    <row r="860" spans="2:3">
      <c r="B860" s="27"/>
      <c r="C860" s="81"/>
    </row>
    <row r="861" spans="2:3">
      <c r="B861" s="27"/>
      <c r="C861" s="81"/>
    </row>
    <row r="862" spans="2:3">
      <c r="B862" s="27"/>
      <c r="C862" s="81"/>
    </row>
    <row r="863" spans="2:3">
      <c r="B863" s="27"/>
      <c r="C863" s="81"/>
    </row>
    <row r="864" spans="2:3">
      <c r="B864" s="27"/>
      <c r="C864" s="81"/>
    </row>
    <row r="865" spans="2:3">
      <c r="B865" s="27"/>
      <c r="C865" s="81"/>
    </row>
    <row r="866" spans="2:3">
      <c r="B866" s="27"/>
      <c r="C866" s="81"/>
    </row>
    <row r="867" spans="2:3">
      <c r="B867" s="27"/>
      <c r="C867" s="81"/>
    </row>
    <row r="868" spans="2:3">
      <c r="B868" s="27"/>
      <c r="C868" s="81"/>
    </row>
    <row r="869" spans="2:3">
      <c r="B869" s="27"/>
      <c r="C869" s="81"/>
    </row>
    <row r="870" spans="2:3">
      <c r="B870" s="27"/>
      <c r="C870" s="81"/>
    </row>
    <row r="871" spans="2:3">
      <c r="B871" s="27"/>
      <c r="C871" s="81"/>
    </row>
    <row r="872" spans="2:3">
      <c r="B872" s="27"/>
      <c r="C872" s="81"/>
    </row>
    <row r="873" spans="2:3">
      <c r="B873" s="27"/>
      <c r="C873" s="81"/>
    </row>
    <row r="874" spans="2:3">
      <c r="B874" s="27"/>
      <c r="C874" s="81"/>
    </row>
    <row r="875" spans="2:3">
      <c r="B875" s="27"/>
      <c r="C875" s="81"/>
    </row>
    <row r="876" spans="2:3">
      <c r="B876" s="27"/>
      <c r="C876" s="81"/>
    </row>
    <row r="877" spans="2:3">
      <c r="B877" s="27"/>
      <c r="C877" s="81"/>
    </row>
    <row r="878" spans="2:3">
      <c r="B878" s="27"/>
      <c r="C878" s="81"/>
    </row>
    <row r="879" spans="2:3">
      <c r="B879" s="27"/>
      <c r="C879" s="81"/>
    </row>
    <row r="880" spans="2:3">
      <c r="B880" s="27"/>
      <c r="C880" s="81"/>
    </row>
    <row r="881" spans="2:3">
      <c r="B881" s="27"/>
      <c r="C881" s="81"/>
    </row>
    <row r="882" spans="2:3">
      <c r="B882" s="27"/>
      <c r="C882" s="81"/>
    </row>
    <row r="883" spans="2:3">
      <c r="B883" s="27"/>
      <c r="C883" s="81"/>
    </row>
    <row r="884" spans="2:3">
      <c r="B884" s="27"/>
      <c r="C884" s="81"/>
    </row>
    <row r="885" spans="2:3">
      <c r="B885" s="27"/>
      <c r="C885" s="81"/>
    </row>
    <row r="886" spans="2:3">
      <c r="B886" s="27"/>
      <c r="C886" s="81"/>
    </row>
    <row r="887" spans="2:3">
      <c r="B887" s="27"/>
      <c r="C887" s="81"/>
    </row>
    <row r="888" spans="2:3">
      <c r="B888" s="27"/>
      <c r="C888" s="81"/>
    </row>
    <row r="889" spans="2:3">
      <c r="B889" s="27"/>
      <c r="C889" s="81"/>
    </row>
    <row r="890" spans="2:3">
      <c r="B890" s="27"/>
      <c r="C890" s="81"/>
    </row>
    <row r="891" spans="2:3">
      <c r="B891" s="27"/>
      <c r="C891" s="81"/>
    </row>
    <row r="892" spans="2:3">
      <c r="B892" s="27"/>
      <c r="C892" s="81"/>
    </row>
    <row r="893" spans="2:3">
      <c r="B893" s="27"/>
      <c r="C893" s="81"/>
    </row>
    <row r="894" spans="2:3">
      <c r="B894" s="27"/>
      <c r="C894" s="81"/>
    </row>
    <row r="895" spans="2:3">
      <c r="B895" s="27"/>
      <c r="C895" s="81"/>
    </row>
    <row r="896" spans="2:3">
      <c r="B896" s="27"/>
      <c r="C896" s="81"/>
    </row>
    <row r="897" spans="2:3">
      <c r="B897" s="27"/>
      <c r="C897" s="81"/>
    </row>
    <row r="898" spans="2:3">
      <c r="B898" s="27"/>
      <c r="C898" s="81"/>
    </row>
    <row r="899" spans="2:3">
      <c r="B899" s="27"/>
      <c r="C899" s="81"/>
    </row>
    <row r="900" spans="2:3">
      <c r="B900" s="27"/>
      <c r="C900" s="81"/>
    </row>
    <row r="901" spans="2:3">
      <c r="B901" s="27"/>
      <c r="C901" s="81"/>
    </row>
    <row r="902" spans="2:3">
      <c r="B902" s="27"/>
      <c r="C902" s="81"/>
    </row>
    <row r="903" spans="2:3">
      <c r="B903" s="27"/>
      <c r="C903" s="81"/>
    </row>
    <row r="904" spans="2:3">
      <c r="B904" s="27"/>
      <c r="C904" s="81"/>
    </row>
    <row r="905" spans="2:3">
      <c r="B905" s="27"/>
      <c r="C905" s="81"/>
    </row>
    <row r="906" spans="2:3">
      <c r="B906" s="27"/>
      <c r="C906" s="81"/>
    </row>
    <row r="907" spans="2:3">
      <c r="B907" s="27"/>
      <c r="C907" s="81"/>
    </row>
    <row r="908" spans="2:3">
      <c r="B908" s="27"/>
      <c r="C908" s="81"/>
    </row>
    <row r="909" spans="2:3">
      <c r="B909" s="27"/>
      <c r="C909" s="81"/>
    </row>
    <row r="910" spans="2:3">
      <c r="B910" s="27"/>
      <c r="C910" s="81"/>
    </row>
    <row r="911" spans="2:3">
      <c r="B911" s="27"/>
      <c r="C911" s="81"/>
    </row>
    <row r="912" spans="2:3">
      <c r="B912" s="27"/>
      <c r="C912" s="81"/>
    </row>
    <row r="913" spans="2:3">
      <c r="B913" s="27"/>
      <c r="C913" s="81"/>
    </row>
    <row r="914" spans="2:3">
      <c r="B914" s="27"/>
      <c r="C914" s="81"/>
    </row>
    <row r="915" spans="2:3">
      <c r="B915" s="27"/>
      <c r="C915" s="81"/>
    </row>
    <row r="916" spans="2:3">
      <c r="B916" s="27"/>
      <c r="C916" s="81"/>
    </row>
    <row r="917" spans="2:3">
      <c r="B917" s="27"/>
      <c r="C917" s="81"/>
    </row>
    <row r="918" spans="2:3">
      <c r="B918" s="27"/>
      <c r="C918" s="81"/>
    </row>
    <row r="919" spans="2:3">
      <c r="B919" s="27"/>
      <c r="C919" s="81"/>
    </row>
    <row r="920" spans="2:3">
      <c r="B920" s="27"/>
      <c r="C920" s="81"/>
    </row>
    <row r="921" spans="2:3">
      <c r="B921" s="27"/>
      <c r="C921" s="81"/>
    </row>
    <row r="922" spans="2:3">
      <c r="B922" s="27"/>
      <c r="C922" s="81"/>
    </row>
    <row r="923" spans="2:3">
      <c r="B923" s="27"/>
      <c r="C923" s="81"/>
    </row>
    <row r="924" spans="2:3">
      <c r="B924" s="27"/>
      <c r="C924" s="81"/>
    </row>
    <row r="925" spans="2:3">
      <c r="B925" s="27"/>
      <c r="C925" s="81"/>
    </row>
    <row r="926" spans="2:3">
      <c r="B926" s="27"/>
      <c r="C926" s="81"/>
    </row>
    <row r="927" spans="2:3">
      <c r="B927" s="27"/>
      <c r="C927" s="81"/>
    </row>
    <row r="928" spans="2:3">
      <c r="B928" s="27"/>
      <c r="C928" s="81"/>
    </row>
    <row r="929" spans="2:3">
      <c r="B929" s="27"/>
      <c r="C929" s="81"/>
    </row>
    <row r="930" spans="2:3">
      <c r="B930" s="27"/>
      <c r="C930" s="81"/>
    </row>
    <row r="931" spans="2:3">
      <c r="B931" s="27"/>
      <c r="C931" s="81"/>
    </row>
    <row r="932" spans="2:3">
      <c r="B932" s="27"/>
      <c r="C932" s="81"/>
    </row>
    <row r="933" spans="2:3">
      <c r="B933" s="27"/>
      <c r="C933" s="81"/>
    </row>
    <row r="934" spans="2:3">
      <c r="B934" s="27"/>
      <c r="C934" s="81"/>
    </row>
    <row r="935" spans="2:3">
      <c r="B935" s="27"/>
      <c r="C935" s="81"/>
    </row>
    <row r="936" spans="2:3">
      <c r="B936" s="27"/>
      <c r="C936" s="81"/>
    </row>
    <row r="937" spans="2:3">
      <c r="B937" s="27"/>
      <c r="C937" s="81"/>
    </row>
    <row r="938" spans="2:3">
      <c r="B938" s="27"/>
      <c r="C938" s="81"/>
    </row>
    <row r="939" spans="2:3">
      <c r="B939" s="27"/>
      <c r="C939" s="81"/>
    </row>
    <row r="940" spans="2:3">
      <c r="B940" s="27"/>
      <c r="C940" s="81"/>
    </row>
    <row r="941" spans="2:3">
      <c r="B941" s="27"/>
      <c r="C941" s="81"/>
    </row>
    <row r="942" spans="2:3">
      <c r="B942" s="27"/>
      <c r="C942" s="81"/>
    </row>
    <row r="943" spans="2:3">
      <c r="B943" s="27"/>
      <c r="C943" s="81"/>
    </row>
    <row r="944" spans="2:3">
      <c r="B944" s="27"/>
      <c r="C944" s="81"/>
    </row>
    <row r="945" spans="2:3">
      <c r="B945" s="27"/>
      <c r="C945" s="81"/>
    </row>
    <row r="946" spans="2:3">
      <c r="B946" s="27"/>
      <c r="C946" s="81"/>
    </row>
    <row r="947" spans="2:3">
      <c r="B947" s="27"/>
      <c r="C947" s="81"/>
    </row>
    <row r="948" spans="2:3">
      <c r="B948" s="27"/>
      <c r="C948" s="81"/>
    </row>
    <row r="949" spans="2:3">
      <c r="B949" s="27"/>
      <c r="C949" s="81"/>
    </row>
    <row r="950" spans="2:3">
      <c r="B950" s="27"/>
      <c r="C950" s="81"/>
    </row>
    <row r="951" spans="2:3">
      <c r="B951" s="27"/>
      <c r="C951" s="81"/>
    </row>
    <row r="952" spans="2:3">
      <c r="B952" s="27"/>
      <c r="C952" s="81"/>
    </row>
    <row r="953" spans="2:3">
      <c r="B953" s="27"/>
      <c r="C953" s="81"/>
    </row>
    <row r="954" spans="2:3">
      <c r="B954" s="27"/>
      <c r="C954" s="81"/>
    </row>
    <row r="955" spans="2:3">
      <c r="B955" s="27"/>
      <c r="C955" s="81"/>
    </row>
    <row r="956" spans="2:3">
      <c r="B956" s="27"/>
      <c r="C956" s="81"/>
    </row>
    <row r="957" spans="2:3">
      <c r="B957" s="27"/>
      <c r="C957" s="81"/>
    </row>
    <row r="958" spans="2:3">
      <c r="B958" s="27"/>
      <c r="C958" s="81"/>
    </row>
    <row r="959" spans="2:3">
      <c r="B959" s="27"/>
      <c r="C959" s="81"/>
    </row>
    <row r="960" spans="2:3">
      <c r="B960" s="27"/>
      <c r="C960" s="81"/>
    </row>
    <row r="961" spans="2:3">
      <c r="B961" s="27"/>
      <c r="C961" s="81"/>
    </row>
    <row r="962" spans="2:3">
      <c r="B962" s="27"/>
      <c r="C962" s="81"/>
    </row>
    <row r="963" spans="2:3">
      <c r="B963" s="27"/>
      <c r="C963" s="81"/>
    </row>
    <row r="964" spans="2:3">
      <c r="B964" s="27"/>
      <c r="C964" s="81"/>
    </row>
    <row r="965" spans="2:3">
      <c r="B965" s="27"/>
      <c r="C965" s="81"/>
    </row>
    <row r="966" spans="2:3">
      <c r="B966" s="27"/>
      <c r="C966" s="81"/>
    </row>
    <row r="967" spans="2:3">
      <c r="B967" s="27"/>
      <c r="C967" s="81"/>
    </row>
    <row r="968" spans="2:3">
      <c r="B968" s="27"/>
      <c r="C968" s="81"/>
    </row>
    <row r="969" spans="2:3">
      <c r="B969" s="27"/>
      <c r="C969" s="81"/>
    </row>
    <row r="970" spans="2:3">
      <c r="B970" s="27"/>
      <c r="C970" s="81"/>
    </row>
    <row r="971" spans="2:3">
      <c r="B971" s="27"/>
      <c r="C971" s="81"/>
    </row>
    <row r="972" spans="2:3">
      <c r="B972" s="27"/>
      <c r="C972" s="81"/>
    </row>
    <row r="973" spans="2:3">
      <c r="B973" s="27"/>
      <c r="C973" s="81"/>
    </row>
    <row r="974" spans="2:3">
      <c r="B974" s="27"/>
      <c r="C974" s="81"/>
    </row>
    <row r="975" spans="2:3">
      <c r="B975" s="27"/>
      <c r="C975" s="81"/>
    </row>
    <row r="976" spans="2:3">
      <c r="B976" s="27"/>
      <c r="C976" s="81"/>
    </row>
    <row r="977" spans="2:3">
      <c r="B977" s="27"/>
      <c r="C977" s="81"/>
    </row>
    <row r="978" spans="2:3">
      <c r="B978" s="27"/>
      <c r="C978" s="81"/>
    </row>
    <row r="979" spans="2:3">
      <c r="B979" s="27"/>
      <c r="C979" s="81"/>
    </row>
    <row r="980" spans="2:3">
      <c r="B980" s="27"/>
      <c r="C980" s="81"/>
    </row>
    <row r="981" spans="2:3">
      <c r="B981" s="27"/>
      <c r="C981" s="81"/>
    </row>
    <row r="982" spans="2:3">
      <c r="B982" s="27"/>
      <c r="C982" s="81"/>
    </row>
    <row r="983" spans="2:3">
      <c r="B983" s="27"/>
      <c r="C983" s="81"/>
    </row>
    <row r="984" spans="2:3">
      <c r="B984" s="27"/>
      <c r="C984" s="81"/>
    </row>
    <row r="985" spans="2:3">
      <c r="B985" s="27"/>
      <c r="C985" s="81"/>
    </row>
    <row r="986" spans="2:3">
      <c r="B986" s="27"/>
      <c r="C986" s="81"/>
    </row>
    <row r="987" spans="2:3">
      <c r="B987" s="27"/>
      <c r="C987" s="81"/>
    </row>
    <row r="988" spans="2:3">
      <c r="B988" s="27"/>
      <c r="C988" s="81"/>
    </row>
    <row r="989" spans="2:3">
      <c r="B989" s="27"/>
      <c r="C989" s="81"/>
    </row>
    <row r="990" spans="2:3">
      <c r="B990" s="27"/>
      <c r="C990" s="81"/>
    </row>
    <row r="991" spans="2:3">
      <c r="B991" s="27"/>
      <c r="C991" s="81"/>
    </row>
    <row r="992" spans="2:3">
      <c r="B992" s="27"/>
      <c r="C992" s="81"/>
    </row>
    <row r="993" spans="2:3">
      <c r="B993" s="27"/>
      <c r="C993" s="81"/>
    </row>
    <row r="994" spans="2:3">
      <c r="B994" s="27"/>
      <c r="C994" s="81"/>
    </row>
    <row r="995" spans="2:3">
      <c r="B995" s="27"/>
      <c r="C995" s="81"/>
    </row>
    <row r="996" spans="2:3">
      <c r="B996" s="27"/>
      <c r="C996" s="81"/>
    </row>
    <row r="997" spans="2:3">
      <c r="B997" s="27"/>
      <c r="C997" s="81"/>
    </row>
    <row r="998" spans="2:3">
      <c r="B998" s="27"/>
      <c r="C998" s="81"/>
    </row>
    <row r="999" spans="2:3">
      <c r="B999" s="27"/>
      <c r="C999" s="81"/>
    </row>
    <row r="1000" spans="2:3">
      <c r="B1000" s="27"/>
      <c r="C1000" s="81"/>
    </row>
    <row r="1001" spans="2:3">
      <c r="B1001" s="27"/>
      <c r="C1001" s="81"/>
    </row>
    <row r="1002" spans="2:3">
      <c r="B1002" s="27"/>
      <c r="C1002" s="81"/>
    </row>
    <row r="1003" spans="2:3">
      <c r="B1003" s="27"/>
      <c r="C1003" s="81"/>
    </row>
    <row r="1004" spans="2:3">
      <c r="B1004" s="27"/>
      <c r="C1004" s="81"/>
    </row>
    <row r="1005" spans="2:3">
      <c r="B1005" s="27"/>
      <c r="C1005" s="81"/>
    </row>
    <row r="1006" spans="2:3">
      <c r="B1006" s="27"/>
      <c r="C1006" s="81"/>
    </row>
    <row r="1007" spans="2:3">
      <c r="B1007" s="27"/>
      <c r="C1007" s="81"/>
    </row>
    <row r="1008" spans="2:3">
      <c r="B1008" s="27"/>
      <c r="C1008" s="81"/>
    </row>
    <row r="1009" spans="2:3">
      <c r="B1009" s="27"/>
      <c r="C1009" s="81"/>
    </row>
    <row r="1010" spans="2:3">
      <c r="B1010" s="27"/>
      <c r="C1010" s="81"/>
    </row>
    <row r="1011" spans="2:3">
      <c r="B1011" s="27"/>
      <c r="C1011" s="81"/>
    </row>
    <row r="1012" spans="2:3">
      <c r="B1012" s="27"/>
      <c r="C1012" s="81"/>
    </row>
    <row r="1013" spans="2:3">
      <c r="B1013" s="27"/>
      <c r="C1013" s="81"/>
    </row>
    <row r="1014" spans="2:3">
      <c r="B1014" s="27"/>
      <c r="C1014" s="81"/>
    </row>
    <row r="1015" spans="2:3">
      <c r="B1015" s="27"/>
      <c r="C1015" s="81"/>
    </row>
    <row r="1016" spans="2:3">
      <c r="B1016" s="27"/>
      <c r="C1016" s="81"/>
    </row>
    <row r="1017" spans="2:3">
      <c r="B1017" s="27"/>
      <c r="C1017" s="81"/>
    </row>
    <row r="1018" spans="2:3">
      <c r="B1018" s="27"/>
      <c r="C1018" s="81"/>
    </row>
    <row r="1019" spans="2:3">
      <c r="B1019" s="27"/>
      <c r="C1019" s="81"/>
    </row>
    <row r="1020" spans="2:3">
      <c r="B1020" s="27"/>
      <c r="C1020" s="81"/>
    </row>
    <row r="1021" spans="2:3">
      <c r="B1021" s="27"/>
      <c r="C1021" s="81"/>
    </row>
    <row r="1022" spans="2:3">
      <c r="B1022" s="27"/>
      <c r="C1022" s="81"/>
    </row>
    <row r="1023" spans="2:3">
      <c r="B1023" s="27"/>
      <c r="C1023" s="81"/>
    </row>
    <row r="1024" spans="2:3">
      <c r="B1024" s="27"/>
      <c r="C1024" s="81"/>
    </row>
    <row r="1025" spans="2:3">
      <c r="B1025" s="27"/>
      <c r="C1025" s="81"/>
    </row>
    <row r="1026" spans="2:3">
      <c r="B1026" s="27"/>
      <c r="C1026" s="81"/>
    </row>
    <row r="1027" spans="2:3">
      <c r="B1027" s="27"/>
      <c r="C1027" s="81"/>
    </row>
    <row r="1028" spans="2:3">
      <c r="B1028" s="27"/>
      <c r="C1028" s="81"/>
    </row>
    <row r="1029" spans="2:3">
      <c r="B1029" s="27"/>
      <c r="C1029" s="81"/>
    </row>
    <row r="1030" spans="2:3">
      <c r="B1030" s="27"/>
      <c r="C1030" s="81"/>
    </row>
    <row r="1031" spans="2:3">
      <c r="B1031" s="27"/>
      <c r="C1031" s="81"/>
    </row>
    <row r="1032" spans="2:3">
      <c r="B1032" s="27"/>
      <c r="C1032" s="81"/>
    </row>
    <row r="1033" spans="2:3">
      <c r="B1033" s="27"/>
      <c r="C1033" s="81"/>
    </row>
    <row r="1034" spans="2:3">
      <c r="B1034" s="27"/>
      <c r="C1034" s="81"/>
    </row>
    <row r="1035" spans="2:3">
      <c r="B1035" s="27"/>
      <c r="C1035" s="81"/>
    </row>
    <row r="1036" spans="2:3">
      <c r="B1036" s="27"/>
      <c r="C1036" s="81"/>
    </row>
    <row r="1037" spans="2:3">
      <c r="B1037" s="27"/>
      <c r="C1037" s="81"/>
    </row>
    <row r="1038" spans="2:3">
      <c r="B1038" s="27"/>
      <c r="C1038" s="81"/>
    </row>
    <row r="1039" spans="2:3">
      <c r="B1039" s="27"/>
      <c r="C1039" s="81"/>
    </row>
    <row r="1040" spans="2:3">
      <c r="B1040" s="27"/>
      <c r="C1040" s="81"/>
    </row>
    <row r="1041" spans="2:3">
      <c r="B1041" s="27"/>
      <c r="C1041" s="81"/>
    </row>
    <row r="1042" spans="2:3">
      <c r="B1042" s="27"/>
      <c r="C1042" s="81"/>
    </row>
    <row r="1043" spans="2:3">
      <c r="B1043" s="27"/>
      <c r="C1043" s="81"/>
    </row>
    <row r="1044" spans="2:3">
      <c r="B1044" s="27"/>
      <c r="C1044" s="81"/>
    </row>
    <row r="1045" spans="2:3">
      <c r="B1045" s="27"/>
      <c r="C1045" s="81"/>
    </row>
    <row r="1046" spans="2:3">
      <c r="B1046" s="27"/>
      <c r="C1046" s="81"/>
    </row>
    <row r="1047" spans="2:3">
      <c r="B1047" s="27"/>
      <c r="C1047" s="81"/>
    </row>
    <row r="1048" spans="2:3">
      <c r="B1048" s="27"/>
      <c r="C1048" s="81"/>
    </row>
    <row r="1049" spans="2:3">
      <c r="B1049" s="27"/>
      <c r="C1049" s="81"/>
    </row>
    <row r="1050" spans="2:3">
      <c r="B1050" s="27"/>
      <c r="C1050" s="81"/>
    </row>
    <row r="1051" spans="2:3">
      <c r="B1051" s="27"/>
      <c r="C1051" s="81"/>
    </row>
    <row r="1052" spans="2:3">
      <c r="B1052" s="27"/>
      <c r="C1052" s="81"/>
    </row>
    <row r="1053" spans="2:3">
      <c r="B1053" s="27"/>
      <c r="C1053" s="81"/>
    </row>
    <row r="1054" spans="2:3">
      <c r="B1054" s="27"/>
      <c r="C1054" s="81"/>
    </row>
    <row r="1055" spans="2:3">
      <c r="B1055" s="27"/>
      <c r="C1055" s="81"/>
    </row>
    <row r="1056" spans="2:3">
      <c r="B1056" s="27"/>
      <c r="C1056" s="81"/>
    </row>
    <row r="1057" spans="2:3">
      <c r="B1057" s="27"/>
      <c r="C1057" s="81"/>
    </row>
    <row r="1058" spans="2:3">
      <c r="B1058" s="27"/>
      <c r="C1058" s="81"/>
    </row>
    <row r="1059" spans="2:3">
      <c r="B1059" s="27"/>
      <c r="C1059" s="81"/>
    </row>
    <row r="1060" spans="2:3">
      <c r="B1060" s="27"/>
      <c r="C1060" s="81"/>
    </row>
    <row r="1061" spans="2:3">
      <c r="B1061" s="27"/>
      <c r="C1061" s="81"/>
    </row>
    <row r="1062" spans="2:3">
      <c r="B1062" s="27"/>
      <c r="C1062" s="81"/>
    </row>
    <row r="1063" spans="2:3">
      <c r="B1063" s="27"/>
      <c r="C1063" s="81"/>
    </row>
    <row r="1064" spans="2:3">
      <c r="B1064" s="27"/>
      <c r="C1064" s="81"/>
    </row>
    <row r="1065" spans="2:3">
      <c r="B1065" s="27"/>
      <c r="C1065" s="81"/>
    </row>
    <row r="1066" spans="2:3">
      <c r="B1066" s="27"/>
      <c r="C1066" s="81"/>
    </row>
    <row r="1067" spans="2:3">
      <c r="B1067" s="27"/>
      <c r="C1067" s="81"/>
    </row>
    <row r="1068" spans="2:3">
      <c r="B1068" s="27"/>
      <c r="C1068" s="81"/>
    </row>
    <row r="1069" spans="2:3">
      <c r="B1069" s="27"/>
      <c r="C1069" s="81"/>
    </row>
    <row r="1070" spans="2:3">
      <c r="B1070" s="27"/>
      <c r="C1070" s="81"/>
    </row>
    <row r="1071" spans="2:3">
      <c r="B1071" s="27"/>
      <c r="C1071" s="81"/>
    </row>
    <row r="1072" spans="2:3">
      <c r="B1072" s="27"/>
      <c r="C1072" s="81"/>
    </row>
    <row r="1073" spans="2:3">
      <c r="B1073" s="27"/>
      <c r="C1073" s="81"/>
    </row>
    <row r="1074" spans="2:3">
      <c r="B1074" s="27"/>
      <c r="C1074" s="81"/>
    </row>
    <row r="1075" spans="2:3">
      <c r="B1075" s="27"/>
      <c r="C1075" s="81"/>
    </row>
    <row r="1076" spans="2:3">
      <c r="B1076" s="27"/>
      <c r="C1076" s="81"/>
    </row>
    <row r="1077" spans="2:3">
      <c r="B1077" s="27"/>
      <c r="C1077" s="81"/>
    </row>
    <row r="1078" spans="2:3">
      <c r="B1078" s="27"/>
      <c r="C1078" s="81"/>
    </row>
    <row r="1079" spans="2:3">
      <c r="B1079" s="27"/>
      <c r="C1079" s="81"/>
    </row>
    <row r="1080" spans="2:3">
      <c r="B1080" s="27"/>
      <c r="C1080" s="81"/>
    </row>
    <row r="1081" spans="2:3">
      <c r="B1081" s="27"/>
      <c r="C1081" s="81"/>
    </row>
    <row r="1082" spans="2:3">
      <c r="B1082" s="27"/>
      <c r="C1082" s="81"/>
    </row>
    <row r="1083" spans="2:3">
      <c r="B1083" s="27"/>
      <c r="C1083" s="81"/>
    </row>
    <row r="1084" spans="2:3">
      <c r="B1084" s="27"/>
      <c r="C1084" s="81"/>
    </row>
    <row r="1085" spans="2:3">
      <c r="B1085" s="27"/>
      <c r="C1085" s="81"/>
    </row>
    <row r="1086" spans="2:3">
      <c r="B1086" s="27"/>
      <c r="C1086" s="81"/>
    </row>
    <row r="1087" spans="2:3">
      <c r="B1087" s="27"/>
      <c r="C1087" s="81"/>
    </row>
    <row r="1088" spans="2:3">
      <c r="B1088" s="27"/>
      <c r="C1088" s="81"/>
    </row>
    <row r="1089" spans="2:3">
      <c r="B1089" s="27"/>
      <c r="C1089" s="81"/>
    </row>
    <row r="1090" spans="2:3">
      <c r="B1090" s="27"/>
      <c r="C1090" s="81"/>
    </row>
    <row r="1091" spans="2:3">
      <c r="B1091" s="27"/>
      <c r="C1091" s="81"/>
    </row>
    <row r="1092" spans="2:3">
      <c r="B1092" s="27"/>
      <c r="C1092" s="81"/>
    </row>
    <row r="1093" spans="2:3">
      <c r="B1093" s="27"/>
      <c r="C1093" s="81"/>
    </row>
    <row r="1094" spans="2:3">
      <c r="B1094" s="27"/>
      <c r="C1094" s="81"/>
    </row>
    <row r="1095" spans="2:3">
      <c r="B1095" s="27"/>
      <c r="C1095" s="81"/>
    </row>
    <row r="1096" spans="2:3">
      <c r="B1096" s="27"/>
      <c r="C1096" s="81"/>
    </row>
    <row r="1097" spans="2:3">
      <c r="B1097" s="27"/>
      <c r="C1097" s="81"/>
    </row>
    <row r="1098" spans="2:3">
      <c r="B1098" s="27"/>
      <c r="C1098" s="81"/>
    </row>
    <row r="1099" spans="2:3">
      <c r="B1099" s="27"/>
      <c r="C1099" s="81"/>
    </row>
    <row r="1100" spans="2:3">
      <c r="B1100" s="27"/>
      <c r="C1100" s="81"/>
    </row>
    <row r="1101" spans="2:3">
      <c r="B1101" s="27"/>
      <c r="C1101" s="81"/>
    </row>
    <row r="1102" spans="2:3">
      <c r="B1102" s="27"/>
      <c r="C1102" s="81"/>
    </row>
    <row r="1103" spans="2:3">
      <c r="B1103" s="27"/>
      <c r="C1103" s="81"/>
    </row>
    <row r="1104" spans="2:3">
      <c r="B1104" s="27"/>
      <c r="C1104" s="81"/>
    </row>
    <row r="1105" spans="2:3">
      <c r="B1105" s="27"/>
      <c r="C1105" s="81"/>
    </row>
    <row r="1106" spans="2:3">
      <c r="B1106" s="27"/>
      <c r="C1106" s="81"/>
    </row>
    <row r="1107" spans="2:3">
      <c r="B1107" s="27"/>
      <c r="C1107" s="81"/>
    </row>
    <row r="1108" spans="2:3">
      <c r="B1108" s="27"/>
      <c r="C1108" s="81"/>
    </row>
    <row r="1109" spans="2:3">
      <c r="B1109" s="27"/>
      <c r="C1109" s="81"/>
    </row>
    <row r="1110" spans="2:3">
      <c r="B1110" s="27"/>
      <c r="C1110" s="81"/>
    </row>
    <row r="1111" spans="2:3">
      <c r="B1111" s="27"/>
      <c r="C1111" s="81"/>
    </row>
    <row r="1112" spans="2:3">
      <c r="B1112" s="27"/>
      <c r="C1112" s="81"/>
    </row>
    <row r="1113" spans="2:3">
      <c r="B1113" s="27"/>
      <c r="C1113" s="81"/>
    </row>
    <row r="1114" spans="2:3">
      <c r="B1114" s="27"/>
      <c r="C1114" s="81"/>
    </row>
    <row r="1115" spans="2:3">
      <c r="B1115" s="27"/>
      <c r="C1115" s="81"/>
    </row>
    <row r="1116" spans="2:3">
      <c r="B1116" s="27"/>
      <c r="C1116" s="81"/>
    </row>
    <row r="1117" spans="2:3">
      <c r="B1117" s="27"/>
      <c r="C1117" s="81"/>
    </row>
    <row r="1118" spans="2:3">
      <c r="B1118" s="27"/>
      <c r="C1118" s="81"/>
    </row>
    <row r="1119" spans="2:3">
      <c r="B1119" s="27"/>
      <c r="C1119" s="81"/>
    </row>
    <row r="1120" spans="2:3">
      <c r="B1120" s="27"/>
      <c r="C1120" s="81"/>
    </row>
    <row r="1121" spans="2:3">
      <c r="B1121" s="27"/>
      <c r="C1121" s="81"/>
    </row>
    <row r="1122" spans="2:3">
      <c r="B1122" s="27"/>
      <c r="C1122" s="81"/>
    </row>
    <row r="1123" spans="2:3">
      <c r="B1123" s="27"/>
      <c r="C1123" s="81"/>
    </row>
    <row r="1124" spans="2:3">
      <c r="B1124" s="27"/>
      <c r="C1124" s="81"/>
    </row>
    <row r="1125" spans="2:3">
      <c r="B1125" s="27"/>
      <c r="C1125" s="81"/>
    </row>
    <row r="1126" spans="2:3">
      <c r="B1126" s="27"/>
      <c r="C1126" s="81"/>
    </row>
    <row r="1127" spans="2:3">
      <c r="B1127" s="27"/>
      <c r="C1127" s="81"/>
    </row>
    <row r="1128" spans="2:3">
      <c r="B1128" s="27"/>
      <c r="C1128" s="81"/>
    </row>
    <row r="1129" spans="2:3">
      <c r="B1129" s="27"/>
      <c r="C1129" s="81"/>
    </row>
    <row r="1130" spans="2:3">
      <c r="B1130" s="27"/>
      <c r="C1130" s="81"/>
    </row>
    <row r="1131" spans="2:3">
      <c r="B1131" s="27"/>
      <c r="C1131" s="81"/>
    </row>
    <row r="1132" spans="2:3">
      <c r="B1132" s="27"/>
      <c r="C1132" s="81"/>
    </row>
    <row r="1133" spans="2:3">
      <c r="B1133" s="27"/>
      <c r="C1133" s="81"/>
    </row>
    <row r="1134" spans="2:3">
      <c r="B1134" s="27"/>
      <c r="C1134" s="81"/>
    </row>
    <row r="1135" spans="2:3">
      <c r="B1135" s="27"/>
      <c r="C1135" s="81"/>
    </row>
    <row r="1136" spans="2:3">
      <c r="B1136" s="27"/>
      <c r="C1136" s="81"/>
    </row>
    <row r="1137" spans="2:3">
      <c r="B1137" s="27"/>
      <c r="C1137" s="81"/>
    </row>
    <row r="1138" spans="2:3">
      <c r="B1138" s="27"/>
      <c r="C1138" s="81"/>
    </row>
    <row r="1139" spans="2:3">
      <c r="B1139" s="27"/>
      <c r="C1139" s="81"/>
    </row>
    <row r="1140" spans="2:3">
      <c r="B1140" s="27"/>
      <c r="C1140" s="81"/>
    </row>
    <row r="1141" spans="2:3">
      <c r="B1141" s="27"/>
      <c r="C1141" s="81"/>
    </row>
    <row r="1142" spans="2:3">
      <c r="B1142" s="27"/>
      <c r="C1142" s="81"/>
    </row>
    <row r="1143" spans="2:3">
      <c r="B1143" s="27"/>
      <c r="C1143" s="81"/>
    </row>
    <row r="1144" spans="2:3">
      <c r="B1144" s="27"/>
      <c r="C1144" s="81"/>
    </row>
    <row r="1145" spans="2:3">
      <c r="B1145" s="27"/>
      <c r="C1145" s="81"/>
    </row>
    <row r="1146" spans="2:3">
      <c r="B1146" s="27"/>
      <c r="C1146" s="81"/>
    </row>
    <row r="1147" spans="2:3">
      <c r="B1147" s="27"/>
      <c r="C1147" s="81"/>
    </row>
    <row r="1148" spans="2:3">
      <c r="B1148" s="27"/>
      <c r="C1148" s="81"/>
    </row>
    <row r="1149" spans="2:3">
      <c r="B1149" s="27"/>
      <c r="C1149" s="81"/>
    </row>
    <row r="1150" spans="2:3">
      <c r="B1150" s="27"/>
      <c r="C1150" s="81"/>
    </row>
    <row r="1151" spans="2:3">
      <c r="B1151" s="27"/>
      <c r="C1151" s="81"/>
    </row>
    <row r="1152" spans="2:3">
      <c r="B1152" s="27"/>
      <c r="C1152" s="81"/>
    </row>
    <row r="1153" spans="2:3">
      <c r="B1153" s="27"/>
      <c r="C1153" s="81"/>
    </row>
    <row r="1154" spans="2:3">
      <c r="B1154" s="27"/>
      <c r="C1154" s="81"/>
    </row>
    <row r="1155" spans="2:3">
      <c r="B1155" s="27"/>
      <c r="C1155" s="81"/>
    </row>
    <row r="1156" spans="2:3">
      <c r="B1156" s="27"/>
      <c r="C1156" s="81"/>
    </row>
    <row r="1157" spans="2:3">
      <c r="B1157" s="27"/>
      <c r="C1157" s="81"/>
    </row>
    <row r="1158" spans="2:3">
      <c r="B1158" s="27"/>
      <c r="C1158" s="81"/>
    </row>
    <row r="1159" spans="2:3">
      <c r="B1159" s="27"/>
      <c r="C1159" s="81"/>
    </row>
    <row r="1160" spans="2:3">
      <c r="B1160" s="27"/>
      <c r="C1160" s="81"/>
    </row>
    <row r="1161" spans="2:3">
      <c r="B1161" s="27"/>
      <c r="C1161" s="81"/>
    </row>
    <row r="1162" spans="2:3">
      <c r="B1162" s="27"/>
      <c r="C1162" s="81"/>
    </row>
    <row r="1163" spans="2:3">
      <c r="B1163" s="27"/>
      <c r="C1163" s="81"/>
    </row>
    <row r="1164" spans="2:3">
      <c r="B1164" s="27"/>
      <c r="C1164" s="81"/>
    </row>
    <row r="1165" spans="2:3">
      <c r="B1165" s="27"/>
      <c r="C1165" s="81"/>
    </row>
    <row r="1166" spans="2:3">
      <c r="B1166" s="27"/>
      <c r="C1166" s="81"/>
    </row>
    <row r="1167" spans="2:3">
      <c r="B1167" s="27"/>
      <c r="C1167" s="81"/>
    </row>
    <row r="1168" spans="2:3">
      <c r="B1168" s="27"/>
      <c r="C1168" s="81"/>
    </row>
    <row r="1169" spans="2:3">
      <c r="B1169" s="27"/>
      <c r="C1169" s="81"/>
    </row>
    <row r="1170" spans="2:3">
      <c r="B1170" s="27"/>
      <c r="C1170" s="81"/>
    </row>
    <row r="1171" spans="2:3">
      <c r="B1171" s="27"/>
      <c r="C1171" s="81"/>
    </row>
    <row r="1172" spans="2:3">
      <c r="B1172" s="27"/>
      <c r="C1172" s="81"/>
    </row>
    <row r="1173" spans="2:3">
      <c r="B1173" s="27"/>
      <c r="C1173" s="81"/>
    </row>
    <row r="1174" spans="2:3">
      <c r="B1174" s="27"/>
      <c r="C1174" s="81"/>
    </row>
    <row r="1175" spans="2:3">
      <c r="B1175" s="27"/>
      <c r="C1175" s="81"/>
    </row>
    <row r="1176" spans="2:3">
      <c r="B1176" s="27"/>
      <c r="C1176" s="81"/>
    </row>
    <row r="1177" spans="2:3">
      <c r="B1177" s="27"/>
      <c r="C1177" s="81"/>
    </row>
    <row r="1178" spans="2:3">
      <c r="B1178" s="27"/>
      <c r="C1178" s="81"/>
    </row>
    <row r="1179" spans="2:3">
      <c r="B1179" s="27"/>
      <c r="C1179" s="81"/>
    </row>
    <row r="1180" spans="2:3">
      <c r="B1180" s="27"/>
      <c r="C1180" s="81"/>
    </row>
    <row r="1181" spans="2:3">
      <c r="B1181" s="27"/>
      <c r="C1181" s="81"/>
    </row>
    <row r="1182" spans="2:3">
      <c r="B1182" s="27"/>
      <c r="C1182" s="81"/>
    </row>
    <row r="1183" spans="2:3">
      <c r="B1183" s="27"/>
      <c r="C1183" s="81"/>
    </row>
    <row r="1184" spans="2:3">
      <c r="B1184" s="27"/>
      <c r="C1184" s="81"/>
    </row>
    <row r="1185" spans="2:3">
      <c r="B1185" s="27"/>
      <c r="C1185" s="81"/>
    </row>
    <row r="1186" spans="2:3">
      <c r="B1186" s="27"/>
      <c r="C1186" s="81"/>
    </row>
    <row r="1187" spans="2:3">
      <c r="B1187" s="27"/>
      <c r="C1187" s="81"/>
    </row>
    <row r="1188" spans="2:3">
      <c r="B1188" s="27"/>
      <c r="C1188" s="81"/>
    </row>
    <row r="1189" spans="2:3">
      <c r="B1189" s="27"/>
      <c r="C1189" s="81"/>
    </row>
    <row r="1190" spans="2:3">
      <c r="B1190" s="27"/>
      <c r="C1190" s="81"/>
    </row>
    <row r="1191" spans="2:3">
      <c r="B1191" s="27"/>
      <c r="C1191" s="81"/>
    </row>
    <row r="1192" spans="2:3">
      <c r="B1192" s="27"/>
      <c r="C1192" s="81"/>
    </row>
    <row r="1193" spans="2:3">
      <c r="B1193" s="27"/>
      <c r="C1193" s="81"/>
    </row>
    <row r="1194" spans="2:3">
      <c r="B1194" s="27"/>
      <c r="C1194" s="81"/>
    </row>
    <row r="1195" spans="2:3">
      <c r="B1195" s="27"/>
      <c r="C1195" s="81"/>
    </row>
    <row r="1196" spans="2:3">
      <c r="B1196" s="27"/>
      <c r="C1196" s="81"/>
    </row>
    <row r="1197" spans="2:3">
      <c r="B1197" s="27"/>
      <c r="C1197" s="81"/>
    </row>
    <row r="1198" spans="2:3">
      <c r="B1198" s="27"/>
      <c r="C1198" s="81"/>
    </row>
    <row r="1199" spans="2:3">
      <c r="B1199" s="27"/>
      <c r="C1199" s="81"/>
    </row>
    <row r="1200" spans="2:3">
      <c r="B1200" s="27"/>
      <c r="C1200" s="81"/>
    </row>
    <row r="1201" spans="2:3">
      <c r="B1201" s="27"/>
      <c r="C1201" s="81"/>
    </row>
    <row r="1202" spans="2:3">
      <c r="B1202" s="27"/>
      <c r="C1202" s="81"/>
    </row>
    <row r="1203" spans="2:3">
      <c r="B1203" s="27"/>
      <c r="C1203" s="81"/>
    </row>
    <row r="1204" spans="2:3">
      <c r="B1204" s="27"/>
      <c r="C1204" s="81"/>
    </row>
    <row r="1205" spans="2:3">
      <c r="B1205" s="27"/>
      <c r="C1205" s="81"/>
    </row>
    <row r="1206" spans="2:3">
      <c r="B1206" s="27"/>
      <c r="C1206" s="81"/>
    </row>
    <row r="1207" spans="2:3">
      <c r="B1207" s="27"/>
      <c r="C1207" s="81"/>
    </row>
    <row r="1208" spans="2:3">
      <c r="B1208" s="27"/>
      <c r="C1208" s="81"/>
    </row>
    <row r="1209" spans="2:3">
      <c r="B1209" s="27"/>
      <c r="C1209" s="81"/>
    </row>
    <row r="1210" spans="2:3">
      <c r="B1210" s="27"/>
      <c r="C1210" s="81"/>
    </row>
    <row r="1211" spans="2:3">
      <c r="B1211" s="27"/>
      <c r="C1211" s="81"/>
    </row>
    <row r="1212" spans="2:3">
      <c r="B1212" s="27"/>
      <c r="C1212" s="81"/>
    </row>
    <row r="1213" spans="2:3">
      <c r="B1213" s="27"/>
      <c r="C1213" s="81"/>
    </row>
    <row r="1214" spans="2:3">
      <c r="B1214" s="27"/>
      <c r="C1214" s="81"/>
    </row>
    <row r="1215" spans="2:3">
      <c r="B1215" s="27"/>
      <c r="C1215" s="81"/>
    </row>
    <row r="1216" spans="2:3">
      <c r="B1216" s="27"/>
      <c r="C1216" s="81"/>
    </row>
    <row r="1217" spans="2:3">
      <c r="B1217" s="27"/>
      <c r="C1217" s="81"/>
    </row>
    <row r="1218" spans="2:3">
      <c r="B1218" s="27"/>
      <c r="C1218" s="81"/>
    </row>
    <row r="1219" spans="2:3">
      <c r="B1219" s="27"/>
      <c r="C1219" s="81"/>
    </row>
    <row r="1220" spans="2:3">
      <c r="B1220" s="27"/>
      <c r="C1220" s="81"/>
    </row>
    <row r="1221" spans="2:3">
      <c r="B1221" s="27"/>
      <c r="C1221" s="81"/>
    </row>
    <row r="1222" spans="2:3">
      <c r="B1222" s="27"/>
      <c r="C1222" s="81"/>
    </row>
    <row r="1223" spans="2:3">
      <c r="B1223" s="27"/>
      <c r="C1223" s="81"/>
    </row>
    <row r="1224" spans="2:3">
      <c r="B1224" s="27"/>
      <c r="C1224" s="81"/>
    </row>
    <row r="1225" spans="2:3">
      <c r="B1225" s="27"/>
      <c r="C1225" s="81"/>
    </row>
    <row r="1226" spans="2:3">
      <c r="B1226" s="27"/>
      <c r="C1226" s="81"/>
    </row>
    <row r="1227" spans="2:3">
      <c r="B1227" s="27"/>
      <c r="C1227" s="81"/>
    </row>
    <row r="1228" spans="2:3">
      <c r="B1228" s="27"/>
      <c r="C1228" s="81"/>
    </row>
    <row r="1229" spans="2:3">
      <c r="B1229" s="27"/>
      <c r="C1229" s="81"/>
    </row>
    <row r="1230" spans="2:3">
      <c r="B1230" s="27"/>
      <c r="C1230" s="81"/>
    </row>
    <row r="1231" spans="2:3">
      <c r="B1231" s="27"/>
      <c r="C1231" s="81"/>
    </row>
    <row r="1232" spans="2:3">
      <c r="B1232" s="27"/>
      <c r="C1232" s="81"/>
    </row>
    <row r="1233" spans="2:3">
      <c r="B1233" s="27"/>
      <c r="C1233" s="81"/>
    </row>
    <row r="1234" spans="2:3">
      <c r="B1234" s="27"/>
      <c r="C1234" s="81"/>
    </row>
    <row r="1235" spans="2:3">
      <c r="B1235" s="27"/>
      <c r="C1235" s="81"/>
    </row>
    <row r="1236" spans="2:3">
      <c r="B1236" s="27"/>
      <c r="C1236" s="81"/>
    </row>
    <row r="1237" spans="2:3">
      <c r="B1237" s="27"/>
      <c r="C1237" s="81"/>
    </row>
    <row r="1238" spans="2:3">
      <c r="B1238" s="27"/>
      <c r="C1238" s="81"/>
    </row>
    <row r="1239" spans="2:3">
      <c r="B1239" s="27"/>
      <c r="C1239" s="81"/>
    </row>
    <row r="1240" spans="2:3">
      <c r="B1240" s="27"/>
      <c r="C1240" s="81"/>
    </row>
    <row r="1241" spans="2:3">
      <c r="B1241" s="27"/>
      <c r="C1241" s="81"/>
    </row>
    <row r="1242" spans="2:3">
      <c r="B1242" s="27"/>
      <c r="C1242" s="81"/>
    </row>
    <row r="1243" spans="2:3">
      <c r="B1243" s="27"/>
      <c r="C1243" s="81"/>
    </row>
    <row r="1244" spans="2:3">
      <c r="B1244" s="27"/>
      <c r="C1244" s="81"/>
    </row>
    <row r="1245" spans="2:3">
      <c r="B1245" s="27"/>
      <c r="C1245" s="81"/>
    </row>
    <row r="1246" spans="2:3">
      <c r="B1246" s="27"/>
      <c r="C1246" s="81"/>
    </row>
    <row r="1247" spans="2:3">
      <c r="B1247" s="27"/>
      <c r="C1247" s="81"/>
    </row>
    <row r="1248" spans="2:3">
      <c r="B1248" s="27"/>
      <c r="C1248" s="81"/>
    </row>
    <row r="1249" spans="2:3">
      <c r="B1249" s="27"/>
      <c r="C1249" s="81"/>
    </row>
    <row r="1250" spans="2:3">
      <c r="B1250" s="27"/>
      <c r="C1250" s="81"/>
    </row>
    <row r="1251" spans="2:3">
      <c r="B1251" s="27"/>
      <c r="C1251" s="81"/>
    </row>
    <row r="1252" spans="2:3">
      <c r="B1252" s="27"/>
      <c r="C1252" s="81"/>
    </row>
    <row r="1253" spans="2:3">
      <c r="B1253" s="27"/>
      <c r="C1253" s="81"/>
    </row>
    <row r="1254" spans="2:3">
      <c r="B1254" s="27"/>
      <c r="C1254" s="81"/>
    </row>
    <row r="1255" spans="2:3">
      <c r="B1255" s="27"/>
      <c r="C1255" s="81"/>
    </row>
    <row r="1256" spans="2:3">
      <c r="B1256" s="27"/>
      <c r="C1256" s="81"/>
    </row>
    <row r="1257" spans="2:3">
      <c r="B1257" s="27"/>
      <c r="C1257" s="81"/>
    </row>
    <row r="1258" spans="2:3">
      <c r="B1258" s="27"/>
      <c r="C1258" s="81"/>
    </row>
    <row r="1259" spans="2:3">
      <c r="B1259" s="27"/>
      <c r="C1259" s="81"/>
    </row>
    <row r="1260" spans="2:3">
      <c r="B1260" s="27"/>
      <c r="C1260" s="81"/>
    </row>
    <row r="1261" spans="2:3">
      <c r="B1261" s="27"/>
      <c r="C1261" s="81"/>
    </row>
    <row r="1262" spans="2:3">
      <c r="B1262" s="27"/>
      <c r="C1262" s="81"/>
    </row>
    <row r="1263" spans="2:3">
      <c r="B1263" s="27"/>
      <c r="C1263" s="81"/>
    </row>
    <row r="1264" spans="2:3">
      <c r="B1264" s="27"/>
      <c r="C1264" s="81"/>
    </row>
    <row r="1265" spans="2:3">
      <c r="B1265" s="27"/>
      <c r="C1265" s="81"/>
    </row>
    <row r="1266" spans="2:3">
      <c r="B1266" s="27"/>
      <c r="C1266" s="81"/>
    </row>
    <row r="1267" spans="2:3">
      <c r="B1267" s="27"/>
      <c r="C1267" s="81"/>
    </row>
    <row r="1268" spans="2:3">
      <c r="B1268" s="27"/>
      <c r="C1268" s="81"/>
    </row>
    <row r="1269" spans="2:3">
      <c r="B1269" s="27"/>
      <c r="C1269" s="81"/>
    </row>
    <row r="1270" spans="2:3">
      <c r="B1270" s="27"/>
      <c r="C1270" s="81"/>
    </row>
    <row r="1271" spans="2:3">
      <c r="B1271" s="27"/>
      <c r="C1271" s="81"/>
    </row>
    <row r="1272" spans="2:3">
      <c r="B1272" s="27"/>
      <c r="C1272" s="81"/>
    </row>
    <row r="1273" spans="2:3">
      <c r="B1273" s="27"/>
      <c r="C1273" s="81"/>
    </row>
    <row r="1274" spans="2:3">
      <c r="B1274" s="27"/>
      <c r="C1274" s="81"/>
    </row>
    <row r="1275" spans="2:3">
      <c r="B1275" s="27"/>
      <c r="C1275" s="81"/>
    </row>
    <row r="1276" spans="2:3">
      <c r="B1276" s="27"/>
      <c r="C1276" s="81"/>
    </row>
    <row r="1277" spans="2:3">
      <c r="B1277" s="27"/>
      <c r="C1277" s="81"/>
    </row>
    <row r="1278" spans="2:3">
      <c r="B1278" s="27"/>
      <c r="C1278" s="81"/>
    </row>
    <row r="1279" spans="2:3">
      <c r="B1279" s="27"/>
      <c r="C1279" s="81"/>
    </row>
    <row r="1280" spans="2:3">
      <c r="B1280" s="27"/>
      <c r="C1280" s="81"/>
    </row>
    <row r="1281" spans="2:3">
      <c r="B1281" s="27"/>
      <c r="C1281" s="81"/>
    </row>
    <row r="1282" spans="2:3">
      <c r="B1282" s="27"/>
      <c r="C1282" s="81"/>
    </row>
    <row r="1283" spans="2:3">
      <c r="B1283" s="27"/>
      <c r="C1283" s="81"/>
    </row>
    <row r="1284" spans="2:3">
      <c r="B1284" s="27"/>
      <c r="C1284" s="81"/>
    </row>
    <row r="1285" spans="2:3">
      <c r="B1285" s="27"/>
      <c r="C1285" s="81"/>
    </row>
    <row r="1286" spans="2:3">
      <c r="B1286" s="27"/>
      <c r="C1286" s="81"/>
    </row>
    <row r="1287" spans="2:3">
      <c r="B1287" s="27"/>
      <c r="C1287" s="81"/>
    </row>
    <row r="1288" spans="2:3">
      <c r="B1288" s="27"/>
      <c r="C1288" s="81"/>
    </row>
    <row r="1289" spans="2:3">
      <c r="B1289" s="27"/>
      <c r="C1289" s="81"/>
    </row>
    <row r="1290" spans="2:3">
      <c r="B1290" s="27"/>
      <c r="C1290" s="81"/>
    </row>
    <row r="1291" spans="2:3">
      <c r="B1291" s="27"/>
      <c r="C1291" s="81"/>
    </row>
    <row r="1292" spans="2:3">
      <c r="B1292" s="27"/>
      <c r="C1292" s="81"/>
    </row>
    <row r="1293" spans="2:3">
      <c r="B1293" s="27"/>
      <c r="C1293" s="81"/>
    </row>
    <row r="1294" spans="2:3">
      <c r="B1294" s="27"/>
      <c r="C1294" s="81"/>
    </row>
    <row r="1295" spans="2:3">
      <c r="B1295" s="27"/>
      <c r="C1295" s="81"/>
    </row>
    <row r="1296" spans="2:3">
      <c r="B1296" s="27"/>
      <c r="C1296" s="81"/>
    </row>
    <row r="1297" spans="2:3">
      <c r="B1297" s="27"/>
      <c r="C1297" s="81"/>
    </row>
    <row r="1298" spans="2:3">
      <c r="B1298" s="27"/>
      <c r="C1298" s="81"/>
    </row>
    <row r="1299" spans="2:3">
      <c r="B1299" s="27"/>
      <c r="C1299" s="81"/>
    </row>
    <row r="1300" spans="2:3">
      <c r="B1300" s="27"/>
      <c r="C1300" s="81"/>
    </row>
    <row r="1301" spans="2:3">
      <c r="B1301" s="27"/>
      <c r="C1301" s="81"/>
    </row>
    <row r="1302" spans="2:3">
      <c r="B1302" s="27"/>
      <c r="C1302" s="81"/>
    </row>
    <row r="1303" spans="2:3">
      <c r="B1303" s="27"/>
      <c r="C1303" s="81"/>
    </row>
    <row r="1304" spans="2:3">
      <c r="B1304" s="27"/>
      <c r="C1304" s="81"/>
    </row>
    <row r="1305" spans="2:3">
      <c r="B1305" s="27"/>
      <c r="C1305" s="81"/>
    </row>
    <row r="1306" spans="2:3">
      <c r="B1306" s="27"/>
      <c r="C1306" s="81"/>
    </row>
    <row r="1307" spans="2:3">
      <c r="B1307" s="27"/>
      <c r="C1307" s="81"/>
    </row>
    <row r="1308" spans="2:3">
      <c r="B1308" s="27"/>
      <c r="C1308" s="81"/>
    </row>
    <row r="1309" spans="2:3">
      <c r="B1309" s="27"/>
      <c r="C1309" s="81"/>
    </row>
    <row r="1310" spans="2:3">
      <c r="B1310" s="27"/>
      <c r="C1310" s="81"/>
    </row>
    <row r="1311" spans="2:3">
      <c r="B1311" s="27"/>
      <c r="C1311" s="81"/>
    </row>
    <row r="1312" spans="2:3">
      <c r="B1312" s="27"/>
      <c r="C1312" s="81"/>
    </row>
    <row r="1313" spans="2:3">
      <c r="B1313" s="27"/>
      <c r="C1313" s="81"/>
    </row>
    <row r="1314" spans="2:3">
      <c r="B1314" s="27"/>
      <c r="C1314" s="81"/>
    </row>
    <row r="1315" spans="2:3">
      <c r="B1315" s="27"/>
      <c r="C1315" s="81"/>
    </row>
    <row r="1316" spans="2:3">
      <c r="B1316" s="27"/>
      <c r="C1316" s="81"/>
    </row>
    <row r="1317" spans="2:3">
      <c r="B1317" s="27"/>
      <c r="C1317" s="81"/>
    </row>
    <row r="1318" spans="2:3">
      <c r="B1318" s="27"/>
      <c r="C1318" s="81"/>
    </row>
    <row r="1319" spans="2:3">
      <c r="B1319" s="27"/>
      <c r="C1319" s="81"/>
    </row>
    <row r="1320" spans="2:3">
      <c r="B1320" s="27"/>
      <c r="C1320" s="81"/>
    </row>
    <row r="1321" spans="2:3">
      <c r="B1321" s="27"/>
      <c r="C1321" s="81"/>
    </row>
    <row r="1322" spans="2:3">
      <c r="B1322" s="27"/>
      <c r="C1322" s="81"/>
    </row>
    <row r="1323" spans="2:3">
      <c r="B1323" s="27"/>
      <c r="C1323" s="81"/>
    </row>
    <row r="1324" spans="2:3">
      <c r="B1324" s="27"/>
      <c r="C1324" s="81"/>
    </row>
    <row r="1325" spans="2:3">
      <c r="B1325" s="27"/>
      <c r="C1325" s="81"/>
    </row>
    <row r="1326" spans="2:3">
      <c r="B1326" s="27"/>
      <c r="C1326" s="81"/>
    </row>
    <row r="1327" spans="2:3">
      <c r="B1327" s="27"/>
      <c r="C1327" s="81"/>
    </row>
    <row r="1328" spans="2:3">
      <c r="B1328" s="27"/>
      <c r="C1328" s="81"/>
    </row>
    <row r="1329" spans="2:3">
      <c r="B1329" s="27"/>
      <c r="C1329" s="81"/>
    </row>
    <row r="1330" spans="2:3">
      <c r="B1330" s="27"/>
      <c r="C1330" s="81"/>
    </row>
    <row r="1331" spans="2:3">
      <c r="B1331" s="27"/>
      <c r="C1331" s="81"/>
    </row>
    <row r="1332" spans="2:3">
      <c r="B1332" s="27"/>
      <c r="C1332" s="81"/>
    </row>
    <row r="1333" spans="2:3">
      <c r="B1333" s="27"/>
      <c r="C1333" s="81"/>
    </row>
    <row r="1334" spans="2:3">
      <c r="B1334" s="27"/>
      <c r="C1334" s="81"/>
    </row>
    <row r="1335" spans="2:3">
      <c r="B1335" s="27"/>
      <c r="C1335" s="81"/>
    </row>
    <row r="1336" spans="2:3">
      <c r="B1336" s="27"/>
      <c r="C1336" s="81"/>
    </row>
    <row r="1337" spans="2:3">
      <c r="B1337" s="27"/>
      <c r="C1337" s="81"/>
    </row>
    <row r="1338" spans="2:3">
      <c r="B1338" s="27"/>
      <c r="C1338" s="81"/>
    </row>
    <row r="1339" spans="2:3">
      <c r="B1339" s="27"/>
      <c r="C1339" s="81"/>
    </row>
    <row r="1340" spans="2:3">
      <c r="B1340" s="27"/>
      <c r="C1340" s="81"/>
    </row>
    <row r="1341" spans="2:3">
      <c r="B1341" s="27"/>
      <c r="C1341" s="81"/>
    </row>
    <row r="1342" spans="2:3">
      <c r="B1342" s="27"/>
      <c r="C1342" s="81"/>
    </row>
    <row r="1343" spans="2:3">
      <c r="B1343" s="27"/>
      <c r="C1343" s="81"/>
    </row>
    <row r="1344" spans="2:3">
      <c r="B1344" s="27"/>
      <c r="C1344" s="81"/>
    </row>
    <row r="1345" spans="2:3">
      <c r="B1345" s="27"/>
      <c r="C1345" s="81"/>
    </row>
    <row r="1346" spans="2:3">
      <c r="B1346" s="27"/>
      <c r="C1346" s="81"/>
    </row>
    <row r="1347" spans="2:3">
      <c r="B1347" s="27"/>
      <c r="C1347" s="81"/>
    </row>
    <row r="1348" spans="2:3">
      <c r="B1348" s="27"/>
      <c r="C1348" s="81"/>
    </row>
    <row r="1349" spans="2:3">
      <c r="B1349" s="27"/>
      <c r="C1349" s="81"/>
    </row>
    <row r="1350" spans="2:3">
      <c r="B1350" s="27"/>
      <c r="C1350" s="81"/>
    </row>
    <row r="1351" spans="2:3">
      <c r="B1351" s="27"/>
      <c r="C1351" s="81"/>
    </row>
    <row r="1352" spans="2:3">
      <c r="B1352" s="27"/>
      <c r="C1352" s="81"/>
    </row>
    <row r="1353" spans="2:3">
      <c r="B1353" s="27"/>
      <c r="C1353" s="81"/>
    </row>
    <row r="1354" spans="2:3">
      <c r="B1354" s="27"/>
      <c r="C1354" s="81"/>
    </row>
    <row r="1355" spans="2:3">
      <c r="B1355" s="27"/>
      <c r="C1355" s="81"/>
    </row>
    <row r="1356" spans="2:3">
      <c r="B1356" s="27"/>
      <c r="C1356" s="81"/>
    </row>
    <row r="1357" spans="2:3">
      <c r="B1357" s="27"/>
      <c r="C1357" s="81"/>
    </row>
    <row r="1358" spans="2:3">
      <c r="B1358" s="27"/>
      <c r="C1358" s="81"/>
    </row>
    <row r="1359" spans="2:3">
      <c r="B1359" s="27"/>
      <c r="C1359" s="81"/>
    </row>
    <row r="1360" spans="2:3">
      <c r="B1360" s="27"/>
      <c r="C1360" s="81"/>
    </row>
    <row r="1361" spans="2:3">
      <c r="B1361" s="27"/>
      <c r="C1361" s="81"/>
    </row>
    <row r="1362" spans="2:3">
      <c r="B1362" s="27"/>
      <c r="C1362" s="81"/>
    </row>
    <row r="1363" spans="2:3">
      <c r="B1363" s="27"/>
      <c r="C1363" s="81"/>
    </row>
    <row r="1364" spans="2:3">
      <c r="B1364" s="27"/>
      <c r="C1364" s="81"/>
    </row>
    <row r="1365" spans="2:3">
      <c r="B1365" s="27"/>
      <c r="C1365" s="81"/>
    </row>
    <row r="1366" spans="2:3">
      <c r="B1366" s="27"/>
      <c r="C1366" s="81"/>
    </row>
    <row r="1367" spans="2:3">
      <c r="B1367" s="27"/>
      <c r="C1367" s="81"/>
    </row>
    <row r="1368" spans="2:3">
      <c r="B1368" s="27"/>
      <c r="C1368" s="81"/>
    </row>
    <row r="1369" spans="2:3">
      <c r="B1369" s="27"/>
      <c r="C1369" s="81"/>
    </row>
    <row r="1370" spans="2:3">
      <c r="B1370" s="27"/>
      <c r="C1370" s="81"/>
    </row>
    <row r="1371" spans="2:3">
      <c r="B1371" s="27"/>
      <c r="C1371" s="81"/>
    </row>
    <row r="1372" spans="2:3">
      <c r="B1372" s="27"/>
      <c r="C1372" s="81"/>
    </row>
    <row r="1373" spans="2:3">
      <c r="B1373" s="27"/>
      <c r="C1373" s="81"/>
    </row>
    <row r="1374" spans="2:3">
      <c r="B1374" s="27"/>
      <c r="C1374" s="81"/>
    </row>
    <row r="1375" spans="2:3">
      <c r="B1375" s="27"/>
      <c r="C1375" s="81"/>
    </row>
    <row r="1376" spans="2:3">
      <c r="B1376" s="27"/>
      <c r="C1376" s="81"/>
    </row>
    <row r="1377" spans="2:3">
      <c r="B1377" s="27"/>
      <c r="C1377" s="81"/>
    </row>
    <row r="1378" spans="2:3">
      <c r="B1378" s="27"/>
      <c r="C1378" s="81"/>
    </row>
    <row r="1379" spans="2:3">
      <c r="B1379" s="27"/>
      <c r="C1379" s="81"/>
    </row>
    <row r="1380" spans="2:3">
      <c r="B1380" s="27"/>
      <c r="C1380" s="81"/>
    </row>
    <row r="1381" spans="2:3">
      <c r="B1381" s="27"/>
      <c r="C1381" s="81"/>
    </row>
    <row r="1382" spans="2:3">
      <c r="B1382" s="27"/>
      <c r="C1382" s="81"/>
    </row>
    <row r="1383" spans="2:3">
      <c r="B1383" s="27"/>
      <c r="C1383" s="81"/>
    </row>
    <row r="1384" spans="2:3">
      <c r="B1384" s="27"/>
      <c r="C1384" s="81"/>
    </row>
    <row r="1385" spans="2:3">
      <c r="B1385" s="27"/>
      <c r="C1385" s="81"/>
    </row>
    <row r="1386" spans="2:3">
      <c r="B1386" s="27"/>
      <c r="C1386" s="81"/>
    </row>
    <row r="1387" spans="2:3">
      <c r="B1387" s="27"/>
      <c r="C1387" s="81"/>
    </row>
    <row r="1388" spans="2:3">
      <c r="B1388" s="27"/>
      <c r="C1388" s="81"/>
    </row>
    <row r="1389" spans="2:3">
      <c r="B1389" s="27"/>
      <c r="C1389" s="81"/>
    </row>
    <row r="1390" spans="2:3">
      <c r="B1390" s="27"/>
      <c r="C1390" s="81"/>
    </row>
    <row r="1391" spans="2:3">
      <c r="B1391" s="27"/>
      <c r="C1391" s="81"/>
    </row>
    <row r="1392" spans="2:3">
      <c r="B1392" s="27"/>
      <c r="C1392" s="81"/>
    </row>
    <row r="1393" spans="2:3">
      <c r="B1393" s="27"/>
      <c r="C1393" s="81"/>
    </row>
    <row r="1394" spans="2:3">
      <c r="B1394" s="27"/>
      <c r="C1394" s="81"/>
    </row>
    <row r="1395" spans="2:3">
      <c r="B1395" s="27"/>
      <c r="C1395" s="81"/>
    </row>
    <row r="1396" spans="2:3">
      <c r="B1396" s="27"/>
      <c r="C1396" s="81"/>
    </row>
    <row r="1397" spans="2:3">
      <c r="B1397" s="27"/>
      <c r="C1397" s="81"/>
    </row>
    <row r="1398" spans="2:3">
      <c r="B1398" s="27"/>
      <c r="C1398" s="81"/>
    </row>
    <row r="1399" spans="2:3">
      <c r="B1399" s="27"/>
      <c r="C1399" s="81"/>
    </row>
    <row r="1400" spans="2:3">
      <c r="B1400" s="27"/>
      <c r="C1400" s="81"/>
    </row>
    <row r="1401" spans="2:3">
      <c r="B1401" s="27"/>
      <c r="C1401" s="81"/>
    </row>
    <row r="1402" spans="2:3">
      <c r="B1402" s="27"/>
      <c r="C1402" s="81"/>
    </row>
    <row r="1403" spans="2:3">
      <c r="B1403" s="27"/>
      <c r="C1403" s="81"/>
    </row>
    <row r="1404" spans="2:3">
      <c r="B1404" s="27"/>
      <c r="C1404" s="81"/>
    </row>
    <row r="1405" spans="2:3">
      <c r="B1405" s="27"/>
      <c r="C1405" s="81"/>
    </row>
    <row r="1406" spans="2:3">
      <c r="B1406" s="27"/>
      <c r="C1406" s="81"/>
    </row>
    <row r="1407" spans="2:3">
      <c r="B1407" s="27"/>
      <c r="C1407" s="81"/>
    </row>
    <row r="1408" spans="2:3">
      <c r="B1408" s="27"/>
      <c r="C1408" s="81"/>
    </row>
    <row r="1409" spans="2:3">
      <c r="B1409" s="27"/>
      <c r="C1409" s="81"/>
    </row>
    <row r="1410" spans="2:3">
      <c r="B1410" s="27"/>
      <c r="C1410" s="81"/>
    </row>
    <row r="1411" spans="2:3">
      <c r="B1411" s="27"/>
      <c r="C1411" s="81"/>
    </row>
    <row r="1412" spans="2:3">
      <c r="B1412" s="27"/>
      <c r="C1412" s="81"/>
    </row>
    <row r="1413" spans="2:3">
      <c r="B1413" s="27"/>
      <c r="C1413" s="81"/>
    </row>
    <row r="1414" spans="2:3">
      <c r="B1414" s="27"/>
      <c r="C1414" s="81"/>
    </row>
    <row r="1415" spans="2:3">
      <c r="B1415" s="27"/>
      <c r="C1415" s="81"/>
    </row>
    <row r="1416" spans="2:3">
      <c r="B1416" s="27"/>
      <c r="C1416" s="81"/>
    </row>
    <row r="1417" spans="2:3">
      <c r="B1417" s="27"/>
      <c r="C1417" s="81"/>
    </row>
    <row r="1418" spans="2:3">
      <c r="B1418" s="27"/>
      <c r="C1418" s="81"/>
    </row>
    <row r="1419" spans="2:3">
      <c r="B1419" s="27"/>
      <c r="C1419" s="81"/>
    </row>
    <row r="1420" spans="2:3">
      <c r="B1420" s="27"/>
      <c r="C1420" s="81"/>
    </row>
    <row r="1421" spans="2:3">
      <c r="B1421" s="27"/>
      <c r="C1421" s="81"/>
    </row>
    <row r="1422" spans="2:3">
      <c r="B1422" s="27"/>
      <c r="C1422" s="81"/>
    </row>
    <row r="1423" spans="2:3">
      <c r="B1423" s="27"/>
      <c r="C1423" s="81"/>
    </row>
    <row r="1424" spans="2:3">
      <c r="B1424" s="27"/>
      <c r="C1424" s="81"/>
    </row>
    <row r="1425" spans="2:3">
      <c r="B1425" s="27"/>
      <c r="C1425" s="81"/>
    </row>
    <row r="1426" spans="2:3">
      <c r="B1426" s="27"/>
      <c r="C1426" s="81"/>
    </row>
    <row r="1427" spans="2:3">
      <c r="B1427" s="27"/>
      <c r="C1427" s="81"/>
    </row>
    <row r="1428" spans="2:3">
      <c r="B1428" s="27"/>
      <c r="C1428" s="81"/>
    </row>
    <row r="1429" spans="2:3">
      <c r="B1429" s="27"/>
      <c r="C1429" s="81"/>
    </row>
    <row r="1430" spans="2:3">
      <c r="B1430" s="27"/>
      <c r="C1430" s="81"/>
    </row>
    <row r="1431" spans="2:3">
      <c r="B1431" s="27"/>
      <c r="C1431" s="81"/>
    </row>
    <row r="1432" spans="2:3">
      <c r="B1432" s="27"/>
      <c r="C1432" s="81"/>
    </row>
    <row r="1433" spans="2:3">
      <c r="B1433" s="27"/>
      <c r="C1433" s="81"/>
    </row>
    <row r="1434" spans="2:3">
      <c r="B1434" s="27"/>
      <c r="C1434" s="81"/>
    </row>
    <row r="1435" spans="2:3">
      <c r="B1435" s="27"/>
      <c r="C1435" s="81"/>
    </row>
    <row r="1436" spans="2:3">
      <c r="B1436" s="27"/>
      <c r="C1436" s="81"/>
    </row>
    <row r="1437" spans="2:3">
      <c r="B1437" s="27"/>
      <c r="C1437" s="81"/>
    </row>
    <row r="1438" spans="2:3">
      <c r="B1438" s="27"/>
      <c r="C1438" s="81"/>
    </row>
    <row r="1439" spans="2:3">
      <c r="B1439" s="27"/>
      <c r="C1439" s="81"/>
    </row>
    <row r="1440" spans="2:3">
      <c r="B1440" s="27"/>
      <c r="C1440" s="81"/>
    </row>
    <row r="1441" spans="2:3">
      <c r="B1441" s="27"/>
      <c r="C1441" s="81"/>
    </row>
    <row r="1442" spans="2:3">
      <c r="B1442" s="27"/>
      <c r="C1442" s="81"/>
    </row>
    <row r="1443" spans="2:3">
      <c r="B1443" s="27"/>
      <c r="C1443" s="81"/>
    </row>
    <row r="1444" spans="2:3">
      <c r="B1444" s="27"/>
      <c r="C1444" s="81"/>
    </row>
    <row r="1445" spans="2:3">
      <c r="B1445" s="27"/>
      <c r="C1445" s="81"/>
    </row>
    <row r="1446" spans="2:3">
      <c r="B1446" s="27"/>
      <c r="C1446" s="81"/>
    </row>
    <row r="1447" spans="2:3">
      <c r="B1447" s="27"/>
      <c r="C1447" s="81"/>
    </row>
    <row r="1448" spans="2:3">
      <c r="B1448" s="27"/>
      <c r="C1448" s="81"/>
    </row>
    <row r="1449" spans="2:3">
      <c r="B1449" s="27"/>
      <c r="C1449" s="81"/>
    </row>
    <row r="1450" spans="2:3">
      <c r="B1450" s="27"/>
      <c r="C1450" s="81"/>
    </row>
    <row r="1451" spans="2:3">
      <c r="B1451" s="27"/>
      <c r="C1451" s="81"/>
    </row>
    <row r="1452" spans="2:3">
      <c r="B1452" s="27"/>
      <c r="C1452" s="81"/>
    </row>
    <row r="1453" spans="2:3">
      <c r="B1453" s="27"/>
      <c r="C1453" s="81"/>
    </row>
    <row r="1454" spans="2:3">
      <c r="B1454" s="27"/>
      <c r="C1454" s="81"/>
    </row>
    <row r="1455" spans="2:3">
      <c r="B1455" s="27"/>
      <c r="C1455" s="81"/>
    </row>
    <row r="1456" spans="2:3">
      <c r="B1456" s="27"/>
      <c r="C1456" s="81"/>
    </row>
    <row r="1457" spans="2:3">
      <c r="B1457" s="27"/>
      <c r="C1457" s="81"/>
    </row>
    <row r="1458" spans="2:3">
      <c r="B1458" s="27"/>
      <c r="C1458" s="81"/>
    </row>
    <row r="1459" spans="2:3">
      <c r="B1459" s="27"/>
      <c r="C1459" s="81"/>
    </row>
    <row r="1460" spans="2:3">
      <c r="B1460" s="27"/>
      <c r="C1460" s="81"/>
    </row>
    <row r="1461" spans="2:3">
      <c r="B1461" s="27"/>
      <c r="C1461" s="81"/>
    </row>
    <row r="1462" spans="2:3">
      <c r="B1462" s="27"/>
      <c r="C1462" s="81"/>
    </row>
    <row r="1463" spans="2:3">
      <c r="B1463" s="27"/>
      <c r="C1463" s="81"/>
    </row>
    <row r="1464" spans="2:3">
      <c r="B1464" s="27"/>
      <c r="C1464" s="81"/>
    </row>
    <row r="1465" spans="2:3">
      <c r="B1465" s="27"/>
      <c r="C1465" s="81"/>
    </row>
    <row r="1466" spans="2:3">
      <c r="B1466" s="27"/>
      <c r="C1466" s="81"/>
    </row>
    <row r="1467" spans="2:3">
      <c r="B1467" s="27"/>
      <c r="C1467" s="81"/>
    </row>
    <row r="1468" spans="2:3">
      <c r="B1468" s="27"/>
      <c r="C1468" s="81"/>
    </row>
    <row r="1469" spans="2:3">
      <c r="B1469" s="27"/>
      <c r="C1469" s="81"/>
    </row>
    <row r="1470" spans="2:3">
      <c r="B1470" s="27"/>
      <c r="C1470" s="81"/>
    </row>
    <row r="1471" spans="2:3">
      <c r="B1471" s="27"/>
      <c r="C1471" s="81"/>
    </row>
    <row r="1472" spans="2:3">
      <c r="B1472" s="27"/>
      <c r="C1472" s="81"/>
    </row>
    <row r="1473" spans="2:3">
      <c r="B1473" s="27"/>
      <c r="C1473" s="81"/>
    </row>
    <row r="1474" spans="2:3">
      <c r="B1474" s="27"/>
      <c r="C1474" s="81"/>
    </row>
    <row r="1475" spans="2:3">
      <c r="B1475" s="27"/>
      <c r="C1475" s="81"/>
    </row>
    <row r="1476" spans="2:3">
      <c r="B1476" s="27"/>
      <c r="C1476" s="81"/>
    </row>
    <row r="1477" spans="2:3">
      <c r="B1477" s="27"/>
      <c r="C1477" s="81"/>
    </row>
    <row r="1478" spans="2:3">
      <c r="B1478" s="27"/>
      <c r="C1478" s="81"/>
    </row>
    <row r="1479" spans="2:3">
      <c r="B1479" s="27"/>
      <c r="C1479" s="81"/>
    </row>
    <row r="1480" spans="2:3">
      <c r="B1480" s="27"/>
      <c r="C1480" s="81"/>
    </row>
    <row r="1481" spans="2:3">
      <c r="B1481" s="27"/>
      <c r="C1481" s="81"/>
    </row>
    <row r="1482" spans="2:3">
      <c r="B1482" s="27"/>
      <c r="C1482" s="81"/>
    </row>
    <row r="1483" spans="2:3">
      <c r="B1483" s="27"/>
      <c r="C1483" s="81"/>
    </row>
    <row r="1484" spans="2:3">
      <c r="B1484" s="27"/>
      <c r="C1484" s="81"/>
    </row>
    <row r="1485" spans="2:3">
      <c r="B1485" s="27"/>
      <c r="C1485" s="81"/>
    </row>
    <row r="1486" spans="2:3">
      <c r="B1486" s="27"/>
      <c r="C1486" s="81"/>
    </row>
    <row r="1487" spans="2:3">
      <c r="B1487" s="27"/>
      <c r="C1487" s="81"/>
    </row>
    <row r="1488" spans="2:3">
      <c r="B1488" s="27"/>
      <c r="C1488" s="81"/>
    </row>
    <row r="1489" spans="2:3">
      <c r="B1489" s="27"/>
      <c r="C1489" s="81"/>
    </row>
    <row r="1490" spans="2:3">
      <c r="B1490" s="27"/>
      <c r="C1490" s="81"/>
    </row>
    <row r="1491" spans="2:3">
      <c r="B1491" s="27"/>
      <c r="C1491" s="81"/>
    </row>
    <row r="1492" spans="2:3">
      <c r="B1492" s="27"/>
      <c r="C1492" s="81"/>
    </row>
    <row r="1493" spans="2:3">
      <c r="B1493" s="27"/>
      <c r="C1493" s="81"/>
    </row>
    <row r="1494" spans="2:3">
      <c r="B1494" s="27"/>
      <c r="C1494" s="81"/>
    </row>
    <row r="1495" spans="2:3">
      <c r="B1495" s="27"/>
      <c r="C1495" s="81"/>
    </row>
    <row r="1496" spans="2:3">
      <c r="B1496" s="27"/>
      <c r="C1496" s="81"/>
    </row>
    <row r="1497" spans="2:3">
      <c r="B1497" s="27"/>
      <c r="C1497" s="81"/>
    </row>
    <row r="1498" spans="2:3">
      <c r="B1498" s="27"/>
      <c r="C1498" s="81"/>
    </row>
    <row r="1499" spans="2:3">
      <c r="B1499" s="27"/>
      <c r="C1499" s="81"/>
    </row>
    <row r="1500" spans="2:3">
      <c r="B1500" s="27"/>
      <c r="C1500" s="81"/>
    </row>
    <row r="1501" spans="2:3">
      <c r="B1501" s="27"/>
      <c r="C1501" s="81"/>
    </row>
    <row r="1502" spans="2:3">
      <c r="B1502" s="27"/>
      <c r="C1502" s="81"/>
    </row>
    <row r="1503" spans="2:3">
      <c r="B1503" s="27"/>
      <c r="C1503" s="81"/>
    </row>
    <row r="1504" spans="2:3">
      <c r="B1504" s="27"/>
      <c r="C1504" s="81"/>
    </row>
    <row r="1505" spans="2:3">
      <c r="B1505" s="27"/>
      <c r="C1505" s="81"/>
    </row>
    <row r="1506" spans="2:3">
      <c r="B1506" s="27"/>
      <c r="C1506" s="81"/>
    </row>
    <row r="1507" spans="2:3">
      <c r="B1507" s="27"/>
      <c r="C1507" s="81"/>
    </row>
    <row r="1508" spans="2:3">
      <c r="B1508" s="27"/>
      <c r="C1508" s="81"/>
    </row>
    <row r="1509" spans="2:3">
      <c r="B1509" s="27"/>
      <c r="C1509" s="81"/>
    </row>
    <row r="1510" spans="2:3">
      <c r="B1510" s="27"/>
      <c r="C1510" s="81"/>
    </row>
    <row r="1511" spans="2:3">
      <c r="B1511" s="27"/>
      <c r="C1511" s="81"/>
    </row>
    <row r="1512" spans="2:3">
      <c r="B1512" s="27"/>
      <c r="C1512" s="81"/>
    </row>
    <row r="1513" spans="2:3">
      <c r="B1513" s="27"/>
      <c r="C1513" s="81"/>
    </row>
    <row r="1514" spans="2:3">
      <c r="B1514" s="27"/>
      <c r="C1514" s="81"/>
    </row>
    <row r="1515" spans="2:3">
      <c r="B1515" s="27"/>
      <c r="C1515" s="81"/>
    </row>
    <row r="1516" spans="2:3">
      <c r="B1516" s="27"/>
      <c r="C1516" s="81"/>
    </row>
    <row r="1517" spans="2:3">
      <c r="B1517" s="27"/>
      <c r="C1517" s="81"/>
    </row>
    <row r="1518" spans="2:3">
      <c r="B1518" s="27"/>
      <c r="C1518" s="81"/>
    </row>
    <row r="1519" spans="2:3">
      <c r="B1519" s="27"/>
      <c r="C1519" s="81"/>
    </row>
    <row r="1520" spans="2:3">
      <c r="B1520" s="27"/>
      <c r="C1520" s="81"/>
    </row>
    <row r="1521" spans="2:3">
      <c r="B1521" s="27"/>
      <c r="C1521" s="81"/>
    </row>
    <row r="1522" spans="2:3">
      <c r="B1522" s="27"/>
      <c r="C1522" s="81"/>
    </row>
    <row r="1523" spans="2:3">
      <c r="B1523" s="27"/>
      <c r="C1523" s="81"/>
    </row>
    <row r="1524" spans="2:3">
      <c r="B1524" s="27"/>
      <c r="C1524" s="81"/>
    </row>
    <row r="1525" spans="2:3">
      <c r="B1525" s="27"/>
      <c r="C1525" s="81"/>
    </row>
    <row r="1526" spans="2:3">
      <c r="B1526" s="27"/>
      <c r="C1526" s="81"/>
    </row>
    <row r="1527" spans="2:3">
      <c r="B1527" s="27"/>
      <c r="C1527" s="81"/>
    </row>
    <row r="1528" spans="2:3">
      <c r="B1528" s="27"/>
      <c r="C1528" s="81"/>
    </row>
    <row r="1529" spans="2:3">
      <c r="B1529" s="27"/>
      <c r="C1529" s="81"/>
    </row>
    <row r="1530" spans="2:3">
      <c r="B1530" s="27"/>
      <c r="C1530" s="81"/>
    </row>
    <row r="1531" spans="2:3">
      <c r="B1531" s="27"/>
      <c r="C1531" s="81"/>
    </row>
    <row r="1532" spans="2:3">
      <c r="B1532" s="27"/>
      <c r="C1532" s="81"/>
    </row>
    <row r="1533" spans="2:3">
      <c r="B1533" s="27"/>
      <c r="C1533" s="81"/>
    </row>
    <row r="1534" spans="2:3">
      <c r="B1534" s="27"/>
      <c r="C1534" s="81"/>
    </row>
    <row r="1535" spans="2:3">
      <c r="B1535" s="27"/>
      <c r="C1535" s="81"/>
    </row>
    <row r="1536" spans="2:3">
      <c r="B1536" s="27"/>
      <c r="C1536" s="81"/>
    </row>
    <row r="1537" spans="2:3">
      <c r="B1537" s="27"/>
      <c r="C1537" s="81"/>
    </row>
    <row r="1538" spans="2:3">
      <c r="B1538" s="27"/>
      <c r="C1538" s="81"/>
    </row>
    <row r="1539" spans="2:3">
      <c r="B1539" s="27"/>
      <c r="C1539" s="81"/>
    </row>
    <row r="1540" spans="2:3">
      <c r="B1540" s="27"/>
      <c r="C1540" s="81"/>
    </row>
    <row r="1541" spans="2:3">
      <c r="B1541" s="27"/>
      <c r="C1541" s="81"/>
    </row>
    <row r="1542" spans="2:3">
      <c r="B1542" s="27"/>
      <c r="C1542" s="81"/>
    </row>
    <row r="1543" spans="2:3">
      <c r="B1543" s="27"/>
      <c r="C1543" s="81"/>
    </row>
    <row r="1544" spans="2:3">
      <c r="B1544" s="27"/>
      <c r="C1544" s="81"/>
    </row>
    <row r="1545" spans="2:3">
      <c r="B1545" s="27"/>
      <c r="C1545" s="81"/>
    </row>
    <row r="1546" spans="2:3">
      <c r="B1546" s="27"/>
      <c r="C1546" s="81"/>
    </row>
    <row r="1547" spans="2:3">
      <c r="B1547" s="27"/>
      <c r="C1547" s="81"/>
    </row>
    <row r="1548" spans="2:3">
      <c r="B1548" s="27"/>
      <c r="C1548" s="81"/>
    </row>
    <row r="1549" spans="2:3">
      <c r="B1549" s="27"/>
      <c r="C1549" s="81"/>
    </row>
    <row r="1550" spans="2:3">
      <c r="B1550" s="27"/>
      <c r="C1550" s="81"/>
    </row>
    <row r="1551" spans="2:3">
      <c r="B1551" s="27"/>
      <c r="C1551" s="81"/>
    </row>
    <row r="1552" spans="2:3">
      <c r="B1552" s="27"/>
      <c r="C1552" s="81"/>
    </row>
    <row r="1553" spans="2:3">
      <c r="B1553" s="27"/>
      <c r="C1553" s="81"/>
    </row>
    <row r="1554" spans="2:3">
      <c r="B1554" s="27"/>
      <c r="C1554" s="81"/>
    </row>
    <row r="1555" spans="2:3">
      <c r="B1555" s="27"/>
      <c r="C1555" s="81"/>
    </row>
    <row r="1556" spans="2:3">
      <c r="B1556" s="27"/>
      <c r="C1556" s="81"/>
    </row>
    <row r="1557" spans="2:3">
      <c r="B1557" s="27"/>
      <c r="C1557" s="81"/>
    </row>
    <row r="1558" spans="2:3">
      <c r="B1558" s="27"/>
      <c r="C1558" s="81"/>
    </row>
    <row r="1559" spans="2:3">
      <c r="B1559" s="27"/>
      <c r="C1559" s="81"/>
    </row>
    <row r="1560" spans="2:3">
      <c r="B1560" s="27"/>
      <c r="C1560" s="81"/>
    </row>
    <row r="1561" spans="2:3">
      <c r="B1561" s="27"/>
      <c r="C1561" s="81"/>
    </row>
    <row r="1562" spans="2:3">
      <c r="B1562" s="27"/>
      <c r="C1562" s="81"/>
    </row>
    <row r="1563" spans="2:3">
      <c r="B1563" s="27"/>
      <c r="C1563" s="81"/>
    </row>
    <row r="1564" spans="2:3">
      <c r="B1564" s="27"/>
      <c r="C1564" s="81"/>
    </row>
    <row r="1565" spans="2:3">
      <c r="B1565" s="27"/>
      <c r="C1565" s="81"/>
    </row>
    <row r="1566" spans="2:3">
      <c r="B1566" s="27"/>
      <c r="C1566" s="81"/>
    </row>
    <row r="1567" spans="2:3">
      <c r="B1567" s="27"/>
      <c r="C1567" s="81"/>
    </row>
    <row r="1568" spans="2:3">
      <c r="B1568" s="27"/>
      <c r="C1568" s="81"/>
    </row>
    <row r="1569" spans="2:3">
      <c r="B1569" s="27"/>
      <c r="C1569" s="81"/>
    </row>
    <row r="1570" spans="2:3">
      <c r="B1570" s="27"/>
      <c r="C1570" s="81"/>
    </row>
    <row r="1571" spans="2:3">
      <c r="B1571" s="27"/>
      <c r="C1571" s="81"/>
    </row>
    <row r="1572" spans="2:3">
      <c r="B1572" s="27"/>
      <c r="C1572" s="81"/>
    </row>
    <row r="1573" spans="2:3">
      <c r="B1573" s="27"/>
      <c r="C1573" s="81"/>
    </row>
    <row r="1574" spans="2:3">
      <c r="B1574" s="27"/>
      <c r="C1574" s="81"/>
    </row>
    <row r="1575" spans="2:3">
      <c r="B1575" s="27"/>
      <c r="C1575" s="81"/>
    </row>
    <row r="1576" spans="2:3">
      <c r="B1576" s="27"/>
      <c r="C1576" s="81"/>
    </row>
    <row r="1577" spans="2:3">
      <c r="B1577" s="27"/>
      <c r="C1577" s="81"/>
    </row>
    <row r="1578" spans="2:3">
      <c r="B1578" s="27"/>
      <c r="C1578" s="81"/>
    </row>
    <row r="1579" spans="2:3">
      <c r="B1579" s="27"/>
      <c r="C1579" s="81"/>
    </row>
    <row r="1580" spans="2:3">
      <c r="B1580" s="27"/>
      <c r="C1580" s="81"/>
    </row>
    <row r="1581" spans="2:3">
      <c r="B1581" s="27"/>
      <c r="C1581" s="81"/>
    </row>
    <row r="1582" spans="2:3">
      <c r="B1582" s="27"/>
      <c r="C1582" s="81"/>
    </row>
    <row r="1583" spans="2:3">
      <c r="B1583" s="27"/>
      <c r="C1583" s="81"/>
    </row>
    <row r="1584" spans="2:3">
      <c r="B1584" s="27"/>
      <c r="C1584" s="81"/>
    </row>
    <row r="1585" spans="2:3">
      <c r="B1585" s="27"/>
      <c r="C1585" s="81"/>
    </row>
    <row r="1586" spans="2:3">
      <c r="B1586" s="27"/>
      <c r="C1586" s="81"/>
    </row>
    <row r="1587" spans="2:3">
      <c r="B1587" s="27"/>
      <c r="C1587" s="81"/>
    </row>
    <row r="1588" spans="2:3">
      <c r="B1588" s="27"/>
      <c r="C1588" s="81"/>
    </row>
    <row r="1589" spans="2:3">
      <c r="B1589" s="27"/>
      <c r="C1589" s="81"/>
    </row>
    <row r="1590" spans="2:3">
      <c r="B1590" s="27"/>
      <c r="C1590" s="81"/>
    </row>
    <row r="1591" spans="2:3">
      <c r="B1591" s="27"/>
      <c r="C1591" s="81"/>
    </row>
    <row r="1592" spans="2:3">
      <c r="B1592" s="27"/>
      <c r="C1592" s="81"/>
    </row>
    <row r="1593" spans="2:3">
      <c r="B1593" s="27"/>
      <c r="C1593" s="81"/>
    </row>
    <row r="1594" spans="2:3">
      <c r="B1594" s="27"/>
      <c r="C1594" s="81"/>
    </row>
    <row r="1595" spans="2:3">
      <c r="B1595" s="27"/>
      <c r="C1595" s="81"/>
    </row>
    <row r="1596" spans="2:3">
      <c r="B1596" s="27"/>
      <c r="C1596" s="81"/>
    </row>
    <row r="1597" spans="2:3">
      <c r="B1597" s="27"/>
      <c r="C1597" s="81"/>
    </row>
    <row r="1598" spans="2:3">
      <c r="B1598" s="27"/>
      <c r="C1598" s="81"/>
    </row>
    <row r="1599" spans="2:3">
      <c r="B1599" s="27"/>
      <c r="C1599" s="81"/>
    </row>
    <row r="1600" spans="2:3">
      <c r="B1600" s="27"/>
      <c r="C1600" s="81"/>
    </row>
    <row r="1601" spans="2:3">
      <c r="B1601" s="27"/>
      <c r="C1601" s="81"/>
    </row>
    <row r="1602" spans="2:3">
      <c r="B1602" s="27"/>
      <c r="C1602" s="81"/>
    </row>
    <row r="1603" spans="2:3">
      <c r="B1603" s="27"/>
      <c r="C1603" s="81"/>
    </row>
    <row r="1604" spans="2:3">
      <c r="B1604" s="27"/>
      <c r="C1604" s="81"/>
    </row>
    <row r="1605" spans="2:3">
      <c r="B1605" s="27"/>
      <c r="C1605" s="81"/>
    </row>
    <row r="1606" spans="2:3">
      <c r="B1606" s="27"/>
      <c r="C1606" s="81"/>
    </row>
    <row r="1607" spans="2:3">
      <c r="B1607" s="27"/>
      <c r="C1607" s="81"/>
    </row>
    <row r="1608" spans="2:3">
      <c r="B1608" s="27"/>
      <c r="C1608" s="81"/>
    </row>
    <row r="1609" spans="2:3">
      <c r="B1609" s="27"/>
      <c r="C1609" s="81"/>
    </row>
    <row r="1610" spans="2:3">
      <c r="B1610" s="27"/>
      <c r="C1610" s="81"/>
    </row>
    <row r="1611" spans="2:3">
      <c r="B1611" s="27"/>
      <c r="C1611" s="81"/>
    </row>
    <row r="1612" spans="2:3">
      <c r="B1612" s="27"/>
      <c r="C1612" s="81"/>
    </row>
    <row r="1613" spans="2:3">
      <c r="B1613" s="27"/>
      <c r="C1613" s="81"/>
    </row>
    <row r="1614" spans="2:3">
      <c r="B1614" s="27"/>
      <c r="C1614" s="81"/>
    </row>
    <row r="1615" spans="2:3">
      <c r="B1615" s="27"/>
      <c r="C1615" s="81"/>
    </row>
    <row r="1616" spans="2:3">
      <c r="B1616" s="27"/>
      <c r="C1616" s="81"/>
    </row>
    <row r="1617" spans="2:3">
      <c r="B1617" s="27"/>
      <c r="C1617" s="81"/>
    </row>
    <row r="1618" spans="2:3">
      <c r="B1618" s="27"/>
      <c r="C1618" s="81"/>
    </row>
    <row r="1619" spans="2:3">
      <c r="B1619" s="27"/>
      <c r="C1619" s="81"/>
    </row>
    <row r="1620" spans="2:3">
      <c r="B1620" s="27"/>
      <c r="C1620" s="81"/>
    </row>
    <row r="1621" spans="2:3">
      <c r="B1621" s="27"/>
      <c r="C1621" s="81"/>
    </row>
    <row r="1622" spans="2:3">
      <c r="B1622" s="27"/>
      <c r="C1622" s="81"/>
    </row>
    <row r="1623" spans="2:3">
      <c r="B1623" s="27"/>
      <c r="C1623" s="81"/>
    </row>
    <row r="1624" spans="2:3">
      <c r="B1624" s="27"/>
      <c r="C1624" s="81"/>
    </row>
    <row r="1625" spans="2:3">
      <c r="B1625" s="27"/>
      <c r="C1625" s="81"/>
    </row>
    <row r="1626" spans="2:3">
      <c r="B1626" s="27"/>
      <c r="C1626" s="81"/>
    </row>
    <row r="1627" spans="2:3">
      <c r="B1627" s="27"/>
      <c r="C1627" s="81"/>
    </row>
    <row r="1628" spans="2:3">
      <c r="B1628" s="27"/>
      <c r="C1628" s="81"/>
    </row>
    <row r="1629" spans="2:3">
      <c r="B1629" s="27"/>
      <c r="C1629" s="81"/>
    </row>
    <row r="1630" spans="2:3">
      <c r="B1630" s="27"/>
      <c r="C1630" s="81"/>
    </row>
    <row r="1631" spans="2:3">
      <c r="B1631" s="27"/>
      <c r="C1631" s="81"/>
    </row>
    <row r="1632" spans="2:3">
      <c r="B1632" s="27"/>
      <c r="C1632" s="81"/>
    </row>
    <row r="1633" spans="2:3">
      <c r="B1633" s="27"/>
      <c r="C1633" s="81"/>
    </row>
    <row r="1634" spans="2:3">
      <c r="B1634" s="27"/>
      <c r="C1634" s="81"/>
    </row>
    <row r="1635" spans="2:3">
      <c r="B1635" s="27"/>
      <c r="C1635" s="81"/>
    </row>
    <row r="1636" spans="2:3">
      <c r="B1636" s="27"/>
      <c r="C1636" s="81"/>
    </row>
    <row r="1637" spans="2:3">
      <c r="B1637" s="27"/>
      <c r="C1637" s="81"/>
    </row>
    <row r="1638" spans="2:3">
      <c r="B1638" s="27"/>
      <c r="C1638" s="81"/>
    </row>
    <row r="1639" spans="2:3">
      <c r="B1639" s="27"/>
      <c r="C1639" s="81"/>
    </row>
    <row r="1640" spans="2:3">
      <c r="B1640" s="27"/>
      <c r="C1640" s="81"/>
    </row>
    <row r="1641" spans="2:3">
      <c r="B1641" s="27"/>
      <c r="C1641" s="81"/>
    </row>
    <row r="1642" spans="2:3">
      <c r="B1642" s="27"/>
      <c r="C1642" s="81"/>
    </row>
    <row r="1643" spans="2:3">
      <c r="B1643" s="27"/>
      <c r="C1643" s="81"/>
    </row>
    <row r="1644" spans="2:3">
      <c r="B1644" s="27"/>
      <c r="C1644" s="81"/>
    </row>
    <row r="1645" spans="2:3">
      <c r="B1645" s="27"/>
      <c r="C1645" s="81"/>
    </row>
    <row r="1646" spans="2:3">
      <c r="B1646" s="27"/>
      <c r="C1646" s="81"/>
    </row>
    <row r="1647" spans="2:3">
      <c r="B1647" s="27"/>
      <c r="C1647" s="81"/>
    </row>
    <row r="1648" spans="2:3">
      <c r="B1648" s="27"/>
      <c r="C1648" s="81"/>
    </row>
    <row r="1649" spans="2:3">
      <c r="B1649" s="27"/>
      <c r="C1649" s="81"/>
    </row>
    <row r="1650" spans="2:3">
      <c r="B1650" s="27"/>
      <c r="C1650" s="81"/>
    </row>
    <row r="1651" spans="2:3">
      <c r="B1651" s="27"/>
      <c r="C1651" s="81"/>
    </row>
    <row r="1652" spans="2:3">
      <c r="B1652" s="27"/>
      <c r="C1652" s="81"/>
    </row>
    <row r="1653" spans="2:3">
      <c r="B1653" s="27"/>
      <c r="C1653" s="81"/>
    </row>
    <row r="1654" spans="2:3">
      <c r="B1654" s="27"/>
      <c r="C1654" s="81"/>
    </row>
    <row r="1655" spans="2:3">
      <c r="B1655" s="27"/>
      <c r="C1655" s="81"/>
    </row>
    <row r="1656" spans="2:3">
      <c r="B1656" s="27"/>
      <c r="C1656" s="81"/>
    </row>
    <row r="1657" spans="2:3">
      <c r="B1657" s="27"/>
      <c r="C1657" s="81"/>
    </row>
    <row r="1658" spans="2:3">
      <c r="B1658" s="27"/>
      <c r="C1658" s="81"/>
    </row>
    <row r="1659" spans="2:3">
      <c r="B1659" s="27"/>
      <c r="C1659" s="81"/>
    </row>
    <row r="1660" spans="2:3">
      <c r="B1660" s="27"/>
      <c r="C1660" s="81"/>
    </row>
    <row r="1661" spans="2:3">
      <c r="B1661" s="27"/>
      <c r="C1661" s="81"/>
    </row>
    <row r="1662" spans="2:3">
      <c r="B1662" s="27"/>
      <c r="C1662" s="81"/>
    </row>
    <row r="1663" spans="2:3">
      <c r="B1663" s="27"/>
      <c r="C1663" s="81"/>
    </row>
    <row r="1664" spans="2:3">
      <c r="B1664" s="27"/>
      <c r="C1664" s="81"/>
    </row>
    <row r="1665" spans="2:3">
      <c r="B1665" s="27"/>
      <c r="C1665" s="81"/>
    </row>
    <row r="1666" spans="2:3">
      <c r="B1666" s="27"/>
      <c r="C1666" s="81"/>
    </row>
    <row r="1667" spans="2:3">
      <c r="B1667" s="27"/>
      <c r="C1667" s="81"/>
    </row>
    <row r="1668" spans="2:3">
      <c r="B1668" s="27"/>
      <c r="C1668" s="81"/>
    </row>
    <row r="1669" spans="2:3">
      <c r="B1669" s="27"/>
      <c r="C1669" s="81"/>
    </row>
    <row r="1670" spans="2:3">
      <c r="B1670" s="27"/>
      <c r="C1670" s="81"/>
    </row>
    <row r="1671" spans="2:3">
      <c r="B1671" s="27"/>
      <c r="C1671" s="81"/>
    </row>
    <row r="1672" spans="2:3">
      <c r="B1672" s="27"/>
      <c r="C1672" s="81"/>
    </row>
    <row r="1673" spans="2:3">
      <c r="B1673" s="27"/>
      <c r="C1673" s="81"/>
    </row>
    <row r="1674" spans="2:3">
      <c r="B1674" s="27"/>
      <c r="C1674" s="81"/>
    </row>
    <row r="1675" spans="2:3">
      <c r="B1675" s="27"/>
      <c r="C1675" s="81"/>
    </row>
    <row r="1676" spans="2:3">
      <c r="B1676" s="27"/>
      <c r="C1676" s="81"/>
    </row>
    <row r="1677" spans="2:3">
      <c r="B1677" s="27"/>
      <c r="C1677" s="81"/>
    </row>
    <row r="1678" spans="2:3">
      <c r="B1678" s="27"/>
      <c r="C1678" s="81"/>
    </row>
    <row r="1679" spans="2:3">
      <c r="B1679" s="27"/>
      <c r="C1679" s="81"/>
    </row>
    <row r="1680" spans="2:3">
      <c r="B1680" s="27"/>
      <c r="C1680" s="81"/>
    </row>
    <row r="1681" spans="2:3">
      <c r="B1681" s="27"/>
      <c r="C1681" s="81"/>
    </row>
    <row r="1682" spans="2:3">
      <c r="B1682" s="27"/>
      <c r="C1682" s="81"/>
    </row>
    <row r="1683" spans="2:3">
      <c r="B1683" s="27"/>
      <c r="C1683" s="81"/>
    </row>
    <row r="1684" spans="2:3">
      <c r="B1684" s="27"/>
      <c r="C1684" s="81"/>
    </row>
    <row r="1685" spans="2:3">
      <c r="B1685" s="27"/>
      <c r="C1685" s="81"/>
    </row>
    <row r="1686" spans="2:3">
      <c r="B1686" s="27"/>
      <c r="C1686" s="81"/>
    </row>
    <row r="1687" spans="2:3">
      <c r="B1687" s="27"/>
      <c r="C1687" s="81"/>
    </row>
    <row r="1688" spans="2:3">
      <c r="B1688" s="27"/>
      <c r="C1688" s="81"/>
    </row>
    <row r="1689" spans="2:3">
      <c r="B1689" s="27"/>
      <c r="C1689" s="81"/>
    </row>
    <row r="1690" spans="2:3">
      <c r="B1690" s="27"/>
      <c r="C1690" s="81"/>
    </row>
    <row r="1691" spans="2:3">
      <c r="B1691" s="27"/>
      <c r="C1691" s="81"/>
    </row>
    <row r="1692" spans="2:3">
      <c r="B1692" s="27"/>
      <c r="C1692" s="81"/>
    </row>
    <row r="1693" spans="2:3">
      <c r="B1693" s="27"/>
      <c r="C1693" s="81"/>
    </row>
    <row r="1694" spans="2:3">
      <c r="B1694" s="27"/>
      <c r="C1694" s="81"/>
    </row>
    <row r="1695" spans="2:3">
      <c r="B1695" s="27"/>
      <c r="C1695" s="81"/>
    </row>
    <row r="1696" spans="2:3">
      <c r="B1696" s="27"/>
      <c r="C1696" s="81"/>
    </row>
    <row r="1697" spans="2:3">
      <c r="B1697" s="27"/>
      <c r="C1697" s="81"/>
    </row>
    <row r="1698" spans="2:3">
      <c r="B1698" s="27"/>
      <c r="C1698" s="81"/>
    </row>
    <row r="1699" spans="2:3">
      <c r="B1699" s="27"/>
      <c r="C1699" s="81"/>
    </row>
    <row r="1700" spans="2:3">
      <c r="B1700" s="27"/>
      <c r="C1700" s="81"/>
    </row>
    <row r="1701" spans="2:3">
      <c r="B1701" s="27"/>
      <c r="C1701" s="81"/>
    </row>
    <row r="1702" spans="2:3">
      <c r="B1702" s="27"/>
      <c r="C1702" s="81"/>
    </row>
    <row r="1703" spans="2:3">
      <c r="B1703" s="27"/>
      <c r="C1703" s="81"/>
    </row>
    <row r="1704" spans="2:3">
      <c r="B1704" s="27"/>
      <c r="C1704" s="81"/>
    </row>
    <row r="1705" spans="2:3">
      <c r="B1705" s="27"/>
      <c r="C1705" s="81"/>
    </row>
    <row r="1706" spans="2:3">
      <c r="B1706" s="27"/>
      <c r="C1706" s="81"/>
    </row>
    <row r="1707" spans="2:3">
      <c r="B1707" s="27"/>
      <c r="C1707" s="81"/>
    </row>
    <row r="1708" spans="2:3">
      <c r="B1708" s="27"/>
      <c r="C1708" s="81"/>
    </row>
    <row r="1709" spans="2:3">
      <c r="B1709" s="27"/>
      <c r="C1709" s="81"/>
    </row>
    <row r="1710" spans="2:3">
      <c r="B1710" s="27"/>
      <c r="C1710" s="81"/>
    </row>
    <row r="1711" spans="2:3">
      <c r="B1711" s="27"/>
      <c r="C1711" s="81"/>
    </row>
    <row r="1712" spans="2:3">
      <c r="B1712" s="27"/>
      <c r="C1712" s="81"/>
    </row>
    <row r="1713" spans="2:3">
      <c r="B1713" s="27"/>
      <c r="C1713" s="81"/>
    </row>
    <row r="1714" spans="2:3">
      <c r="B1714" s="27"/>
      <c r="C1714" s="81"/>
    </row>
    <row r="1715" spans="2:3">
      <c r="B1715" s="27"/>
      <c r="C1715" s="81"/>
    </row>
    <row r="1716" spans="2:3">
      <c r="B1716" s="27"/>
      <c r="C1716" s="81"/>
    </row>
    <row r="1717" spans="2:3">
      <c r="B1717" s="27"/>
      <c r="C1717" s="81"/>
    </row>
    <row r="1718" spans="2:3">
      <c r="B1718" s="27"/>
      <c r="C1718" s="81"/>
    </row>
    <row r="1719" spans="2:3">
      <c r="B1719" s="27"/>
      <c r="C1719" s="81"/>
    </row>
    <row r="1720" spans="2:3">
      <c r="B1720" s="27"/>
      <c r="C1720" s="81"/>
    </row>
    <row r="1721" spans="2:3">
      <c r="B1721" s="27"/>
      <c r="C1721" s="81"/>
    </row>
    <row r="1722" spans="2:3">
      <c r="B1722" s="27"/>
      <c r="C1722" s="81"/>
    </row>
    <row r="1723" spans="2:3">
      <c r="B1723" s="27"/>
      <c r="C1723" s="81"/>
    </row>
    <row r="1724" spans="2:3">
      <c r="B1724" s="27"/>
      <c r="C1724" s="81"/>
    </row>
    <row r="1725" spans="2:3">
      <c r="B1725" s="27"/>
      <c r="C1725" s="81"/>
    </row>
    <row r="1726" spans="2:3">
      <c r="B1726" s="27"/>
      <c r="C1726" s="81"/>
    </row>
    <row r="1727" spans="2:3">
      <c r="B1727" s="27"/>
      <c r="C1727" s="81"/>
    </row>
    <row r="1728" spans="2:3">
      <c r="B1728" s="27"/>
      <c r="C1728" s="81"/>
    </row>
    <row r="1729" spans="2:3">
      <c r="B1729" s="27"/>
      <c r="C1729" s="81"/>
    </row>
    <row r="1730" spans="2:3">
      <c r="B1730" s="27"/>
      <c r="C1730" s="81"/>
    </row>
    <row r="1731" spans="2:3">
      <c r="B1731" s="27"/>
      <c r="C1731" s="81"/>
    </row>
    <row r="1732" spans="2:3">
      <c r="B1732" s="27"/>
      <c r="C1732" s="81"/>
    </row>
    <row r="1733" spans="2:3">
      <c r="B1733" s="27"/>
      <c r="C1733" s="81"/>
    </row>
    <row r="1734" spans="2:3">
      <c r="B1734" s="27"/>
      <c r="C1734" s="81"/>
    </row>
    <row r="1735" spans="2:3">
      <c r="B1735" s="27"/>
      <c r="C1735" s="81"/>
    </row>
    <row r="1736" spans="2:3">
      <c r="B1736" s="27"/>
      <c r="C1736" s="81"/>
    </row>
    <row r="1737" spans="2:3">
      <c r="B1737" s="27"/>
      <c r="C1737" s="81"/>
    </row>
    <row r="1738" spans="2:3">
      <c r="B1738" s="27"/>
      <c r="C1738" s="81"/>
    </row>
    <row r="1739" spans="2:3">
      <c r="B1739" s="27"/>
      <c r="C1739" s="81"/>
    </row>
    <row r="1740" spans="2:3">
      <c r="B1740" s="27"/>
      <c r="C1740" s="81"/>
    </row>
    <row r="1741" spans="2:3">
      <c r="B1741" s="27"/>
      <c r="C1741" s="81"/>
    </row>
    <row r="1742" spans="2:3">
      <c r="B1742" s="27"/>
      <c r="C1742" s="81"/>
    </row>
    <row r="1743" spans="2:3">
      <c r="B1743" s="27"/>
      <c r="C1743" s="81"/>
    </row>
    <row r="1744" spans="2:3">
      <c r="B1744" s="27"/>
      <c r="C1744" s="81"/>
    </row>
    <row r="1745" spans="2:3">
      <c r="B1745" s="27"/>
      <c r="C1745" s="81"/>
    </row>
    <row r="1746" spans="2:3">
      <c r="B1746" s="27"/>
      <c r="C1746" s="81"/>
    </row>
    <row r="1747" spans="2:3">
      <c r="B1747" s="27"/>
      <c r="C1747" s="81"/>
    </row>
    <row r="1748" spans="2:3">
      <c r="B1748" s="27"/>
      <c r="C1748" s="81"/>
    </row>
    <row r="1749" spans="2:3">
      <c r="B1749" s="27"/>
      <c r="C1749" s="81"/>
    </row>
    <row r="1750" spans="2:3">
      <c r="B1750" s="27"/>
      <c r="C1750" s="81"/>
    </row>
    <row r="1751" spans="2:3">
      <c r="B1751" s="27"/>
      <c r="C1751" s="81"/>
    </row>
    <row r="1752" spans="2:3">
      <c r="B1752" s="27"/>
      <c r="C1752" s="81"/>
    </row>
    <row r="1753" spans="2:3">
      <c r="B1753" s="27"/>
      <c r="C1753" s="81"/>
    </row>
    <row r="1754" spans="2:3">
      <c r="B1754" s="27"/>
      <c r="C1754" s="81"/>
    </row>
    <row r="1755" spans="2:3">
      <c r="B1755" s="27"/>
      <c r="C1755" s="81"/>
    </row>
    <row r="1756" spans="2:3">
      <c r="B1756" s="27"/>
      <c r="C1756" s="81"/>
    </row>
    <row r="1757" spans="2:3">
      <c r="B1757" s="27"/>
      <c r="C1757" s="81"/>
    </row>
    <row r="1758" spans="2:3">
      <c r="B1758" s="27"/>
      <c r="C1758" s="81"/>
    </row>
    <row r="1759" spans="2:3">
      <c r="B1759" s="27"/>
      <c r="C1759" s="81"/>
    </row>
    <row r="1760" spans="2:3">
      <c r="B1760" s="27"/>
      <c r="C1760" s="81"/>
    </row>
    <row r="1761" spans="2:3">
      <c r="B1761" s="27"/>
      <c r="C1761" s="81"/>
    </row>
    <row r="1762" spans="2:3">
      <c r="B1762" s="27"/>
      <c r="C1762" s="81"/>
    </row>
    <row r="1763" spans="2:3">
      <c r="B1763" s="27"/>
      <c r="C1763" s="81"/>
    </row>
    <row r="1764" spans="2:3">
      <c r="B1764" s="27"/>
      <c r="C1764" s="81"/>
    </row>
    <row r="1765" spans="2:3">
      <c r="B1765" s="27"/>
      <c r="C1765" s="81"/>
    </row>
    <row r="1766" spans="2:3">
      <c r="B1766" s="27"/>
      <c r="C1766" s="81"/>
    </row>
    <row r="1767" spans="2:3">
      <c r="B1767" s="27"/>
      <c r="C1767" s="81"/>
    </row>
    <row r="1768" spans="2:3">
      <c r="B1768" s="27"/>
      <c r="C1768" s="81"/>
    </row>
    <row r="1769" spans="2:3">
      <c r="B1769" s="27"/>
      <c r="C1769" s="81"/>
    </row>
    <row r="1770" spans="2:3">
      <c r="B1770" s="27"/>
      <c r="C1770" s="81"/>
    </row>
    <row r="1771" spans="2:3">
      <c r="B1771" s="27"/>
      <c r="C1771" s="81"/>
    </row>
    <row r="1772" spans="2:3">
      <c r="B1772" s="27"/>
      <c r="C1772" s="81"/>
    </row>
    <row r="1773" spans="2:3">
      <c r="B1773" s="27"/>
      <c r="C1773" s="81"/>
    </row>
    <row r="1774" spans="2:3">
      <c r="B1774" s="27"/>
      <c r="C1774" s="81"/>
    </row>
    <row r="1775" spans="2:3">
      <c r="B1775" s="27"/>
      <c r="C1775" s="81"/>
    </row>
    <row r="1776" spans="2:3">
      <c r="B1776" s="27"/>
      <c r="C1776" s="81"/>
    </row>
    <row r="1777" spans="2:3">
      <c r="B1777" s="27"/>
      <c r="C1777" s="81"/>
    </row>
    <row r="1778" spans="2:3">
      <c r="B1778" s="27"/>
      <c r="C1778" s="81"/>
    </row>
    <row r="1779" spans="2:3">
      <c r="B1779" s="27"/>
      <c r="C1779" s="81"/>
    </row>
    <row r="1780" spans="2:3">
      <c r="B1780" s="27"/>
      <c r="C1780" s="81"/>
    </row>
    <row r="1781" spans="2:3">
      <c r="B1781" s="27"/>
      <c r="C1781" s="81"/>
    </row>
    <row r="1782" spans="2:3">
      <c r="B1782" s="27"/>
      <c r="C1782" s="81"/>
    </row>
    <row r="1783" spans="2:3">
      <c r="B1783" s="27"/>
      <c r="C1783" s="81"/>
    </row>
    <row r="1784" spans="2:3">
      <c r="B1784" s="27"/>
      <c r="C1784" s="81"/>
    </row>
    <row r="1785" spans="2:3">
      <c r="B1785" s="27"/>
      <c r="C1785" s="81"/>
    </row>
    <row r="1786" spans="2:3">
      <c r="B1786" s="27"/>
      <c r="C1786" s="81"/>
    </row>
    <row r="1787" spans="2:3">
      <c r="B1787" s="27"/>
      <c r="C1787" s="81"/>
    </row>
    <row r="1788" spans="2:3">
      <c r="B1788" s="27"/>
      <c r="C1788" s="81"/>
    </row>
    <row r="1789" spans="2:3">
      <c r="B1789" s="27"/>
      <c r="C1789" s="81"/>
    </row>
    <row r="1790" spans="2:3">
      <c r="B1790" s="27"/>
      <c r="C1790" s="81"/>
    </row>
    <row r="1791" spans="2:3">
      <c r="B1791" s="27"/>
      <c r="C1791" s="81"/>
    </row>
    <row r="1792" spans="2:3">
      <c r="B1792" s="27"/>
      <c r="C1792" s="81"/>
    </row>
    <row r="1793" spans="2:3">
      <c r="B1793" s="27"/>
      <c r="C1793" s="81"/>
    </row>
    <row r="1794" spans="2:3">
      <c r="B1794" s="27"/>
      <c r="C1794" s="81"/>
    </row>
    <row r="1795" spans="2:3">
      <c r="B1795" s="27"/>
      <c r="C1795" s="81"/>
    </row>
    <row r="1796" spans="2:3">
      <c r="B1796" s="27"/>
      <c r="C1796" s="81"/>
    </row>
    <row r="1797" spans="2:3">
      <c r="B1797" s="27"/>
      <c r="C1797" s="81"/>
    </row>
    <row r="1798" spans="2:3">
      <c r="B1798" s="27"/>
      <c r="C1798" s="81"/>
    </row>
    <row r="1799" spans="2:3">
      <c r="B1799" s="27"/>
      <c r="C1799" s="81"/>
    </row>
    <row r="1800" spans="2:3">
      <c r="B1800" s="27"/>
      <c r="C1800" s="81"/>
    </row>
    <row r="1801" spans="2:3">
      <c r="B1801" s="27"/>
      <c r="C1801" s="81"/>
    </row>
    <row r="1802" spans="2:3">
      <c r="B1802" s="27"/>
      <c r="C1802" s="81"/>
    </row>
    <row r="1803" spans="2:3">
      <c r="B1803" s="27"/>
      <c r="C1803" s="81"/>
    </row>
    <row r="1804" spans="2:3">
      <c r="B1804" s="27"/>
      <c r="C1804" s="81"/>
    </row>
    <row r="1805" spans="2:3">
      <c r="B1805" s="27"/>
      <c r="C1805" s="81"/>
    </row>
    <row r="1806" spans="2:3">
      <c r="B1806" s="27"/>
      <c r="C1806" s="81"/>
    </row>
    <row r="1807" spans="2:3">
      <c r="B1807" s="27"/>
      <c r="C1807" s="81"/>
    </row>
    <row r="1808" spans="2:3">
      <c r="B1808" s="27"/>
      <c r="C1808" s="81"/>
    </row>
    <row r="1809" spans="2:3">
      <c r="B1809" s="27"/>
      <c r="C1809" s="81"/>
    </row>
    <row r="1810" spans="2:3">
      <c r="B1810" s="27"/>
      <c r="C1810" s="81"/>
    </row>
    <row r="1811" spans="2:3">
      <c r="B1811" s="27"/>
      <c r="C1811" s="81"/>
    </row>
    <row r="1812" spans="2:3">
      <c r="B1812" s="27"/>
      <c r="C1812" s="81"/>
    </row>
    <row r="1813" spans="2:3">
      <c r="B1813" s="27"/>
      <c r="C1813" s="81"/>
    </row>
    <row r="1814" spans="2:3">
      <c r="B1814" s="27"/>
      <c r="C1814" s="81"/>
    </row>
    <row r="1815" spans="2:3">
      <c r="B1815" s="27"/>
      <c r="C1815" s="81"/>
    </row>
    <row r="1816" spans="2:3">
      <c r="B1816" s="27"/>
      <c r="C1816" s="81"/>
    </row>
    <row r="1817" spans="2:3">
      <c r="B1817" s="27"/>
      <c r="C1817" s="81"/>
    </row>
    <row r="1818" spans="2:3">
      <c r="B1818" s="27"/>
      <c r="C1818" s="81"/>
    </row>
    <row r="1819" spans="2:3">
      <c r="B1819" s="27"/>
      <c r="C1819" s="81"/>
    </row>
    <row r="1820" spans="2:3">
      <c r="B1820" s="27"/>
      <c r="C1820" s="81"/>
    </row>
    <row r="1821" spans="2:3">
      <c r="B1821" s="27"/>
      <c r="C1821" s="81"/>
    </row>
    <row r="1822" spans="2:3">
      <c r="B1822" s="27"/>
      <c r="C1822" s="81"/>
    </row>
    <row r="1823" spans="2:3">
      <c r="B1823" s="27"/>
      <c r="C1823" s="81"/>
    </row>
    <row r="1824" spans="2:3">
      <c r="B1824" s="27"/>
      <c r="C1824" s="81"/>
    </row>
    <row r="1825" spans="2:3">
      <c r="B1825" s="27"/>
      <c r="C1825" s="81"/>
    </row>
    <row r="1826" spans="2:3">
      <c r="B1826" s="27"/>
      <c r="C1826" s="81"/>
    </row>
    <row r="1827" spans="2:3">
      <c r="B1827" s="27"/>
      <c r="C1827" s="81"/>
    </row>
    <row r="1828" spans="2:3">
      <c r="B1828" s="27"/>
      <c r="C1828" s="81"/>
    </row>
    <row r="1829" spans="2:3">
      <c r="B1829" s="27"/>
      <c r="C1829" s="81"/>
    </row>
    <row r="1830" spans="2:3">
      <c r="B1830" s="27"/>
      <c r="C1830" s="81"/>
    </row>
    <row r="1831" spans="2:3">
      <c r="B1831" s="27"/>
      <c r="C1831" s="81"/>
    </row>
    <row r="1832" spans="2:3">
      <c r="B1832" s="27"/>
      <c r="C1832" s="81"/>
    </row>
    <row r="1833" spans="2:3">
      <c r="B1833" s="27"/>
      <c r="C1833" s="81"/>
    </row>
    <row r="1834" spans="2:3">
      <c r="B1834" s="27"/>
      <c r="C1834" s="81"/>
    </row>
    <row r="1835" spans="2:3">
      <c r="B1835" s="27"/>
      <c r="C1835" s="81"/>
    </row>
    <row r="1836" spans="2:3">
      <c r="B1836" s="27"/>
      <c r="C1836" s="81"/>
    </row>
    <row r="1837" spans="2:3">
      <c r="B1837" s="27"/>
      <c r="C1837" s="81"/>
    </row>
    <row r="1838" spans="2:3">
      <c r="B1838" s="27"/>
      <c r="C1838" s="81"/>
    </row>
    <row r="1839" spans="2:3">
      <c r="B1839" s="27"/>
      <c r="C1839" s="81"/>
    </row>
    <row r="1840" spans="2:3">
      <c r="B1840" s="27"/>
      <c r="C1840" s="81"/>
    </row>
    <row r="1841" spans="2:3">
      <c r="B1841" s="27"/>
      <c r="C1841" s="81"/>
    </row>
    <row r="1842" spans="2:3">
      <c r="B1842" s="27"/>
      <c r="C1842" s="81"/>
    </row>
    <row r="1843" spans="2:3">
      <c r="B1843" s="27"/>
      <c r="C1843" s="81"/>
    </row>
    <row r="1844" spans="2:3">
      <c r="B1844" s="27"/>
      <c r="C1844" s="81"/>
    </row>
    <row r="1845" spans="2:3">
      <c r="B1845" s="27"/>
      <c r="C1845" s="81"/>
    </row>
    <row r="1846" spans="2:3">
      <c r="B1846" s="27"/>
      <c r="C1846" s="81"/>
    </row>
    <row r="1847" spans="2:3">
      <c r="B1847" s="27"/>
      <c r="C1847" s="81"/>
    </row>
    <row r="1848" spans="2:3">
      <c r="B1848" s="27"/>
      <c r="C1848" s="81"/>
    </row>
    <row r="1849" spans="2:3">
      <c r="B1849" s="27"/>
      <c r="C1849" s="81"/>
    </row>
    <row r="1850" spans="2:3">
      <c r="B1850" s="27"/>
      <c r="C1850" s="81"/>
    </row>
    <row r="1851" spans="2:3">
      <c r="B1851" s="27"/>
      <c r="C1851" s="81"/>
    </row>
    <row r="1852" spans="2:3">
      <c r="B1852" s="27"/>
      <c r="C1852" s="81"/>
    </row>
    <row r="1853" spans="2:3">
      <c r="B1853" s="27"/>
      <c r="C1853" s="81"/>
    </row>
    <row r="1854" spans="2:3">
      <c r="B1854" s="27"/>
      <c r="C1854" s="81"/>
    </row>
    <row r="1855" spans="2:3">
      <c r="B1855" s="27"/>
      <c r="C1855" s="81"/>
    </row>
    <row r="1856" spans="2:3">
      <c r="B1856" s="27"/>
      <c r="C1856" s="81"/>
    </row>
    <row r="1857" spans="2:3">
      <c r="B1857" s="27"/>
      <c r="C1857" s="81"/>
    </row>
    <row r="1858" spans="2:3">
      <c r="B1858" s="27"/>
      <c r="C1858" s="81"/>
    </row>
    <row r="1859" spans="2:3">
      <c r="B1859" s="27"/>
      <c r="C1859" s="81"/>
    </row>
    <row r="1860" spans="2:3">
      <c r="B1860" s="27"/>
      <c r="C1860" s="81"/>
    </row>
    <row r="1861" spans="2:3">
      <c r="B1861" s="27"/>
      <c r="C1861" s="81"/>
    </row>
    <row r="1862" spans="2:3">
      <c r="B1862" s="27"/>
      <c r="C1862" s="81"/>
    </row>
    <row r="1863" spans="2:3">
      <c r="B1863" s="27"/>
      <c r="C1863" s="81"/>
    </row>
    <row r="1864" spans="2:3">
      <c r="B1864" s="27"/>
      <c r="C1864" s="81"/>
    </row>
    <row r="1865" spans="2:3">
      <c r="B1865" s="27"/>
      <c r="C1865" s="81"/>
    </row>
    <row r="1866" spans="2:3">
      <c r="B1866" s="27"/>
      <c r="C1866" s="81"/>
    </row>
    <row r="1867" spans="2:3">
      <c r="B1867" s="27"/>
      <c r="C1867" s="81"/>
    </row>
    <row r="1868" spans="2:3">
      <c r="B1868" s="27"/>
      <c r="C1868" s="81"/>
    </row>
    <row r="1869" spans="2:3">
      <c r="B1869" s="27"/>
      <c r="C1869" s="81"/>
    </row>
    <row r="1870" spans="2:3">
      <c r="B1870" s="27"/>
      <c r="C1870" s="81"/>
    </row>
    <row r="1871" spans="2:3">
      <c r="B1871" s="27"/>
      <c r="C1871" s="81"/>
    </row>
    <row r="1872" spans="2:3">
      <c r="B1872" s="27"/>
      <c r="C1872" s="81"/>
    </row>
    <row r="1873" spans="2:3">
      <c r="B1873" s="27"/>
      <c r="C1873" s="81"/>
    </row>
    <row r="1874" spans="2:3">
      <c r="B1874" s="27"/>
      <c r="C1874" s="81"/>
    </row>
    <row r="1875" spans="2:3">
      <c r="B1875" s="27"/>
      <c r="C1875" s="81"/>
    </row>
    <row r="1876" spans="2:3">
      <c r="B1876" s="27"/>
      <c r="C1876" s="81"/>
    </row>
    <row r="1877" spans="2:3">
      <c r="B1877" s="27"/>
      <c r="C1877" s="81"/>
    </row>
    <row r="1878" spans="2:3">
      <c r="B1878" s="27"/>
      <c r="C1878" s="81"/>
    </row>
    <row r="1879" spans="2:3">
      <c r="B1879" s="27"/>
      <c r="C1879" s="81"/>
    </row>
    <row r="1880" spans="2:3">
      <c r="B1880" s="27"/>
      <c r="C1880" s="81"/>
    </row>
    <row r="1881" spans="2:3">
      <c r="B1881" s="27"/>
      <c r="C1881" s="81"/>
    </row>
    <row r="1882" spans="2:3">
      <c r="B1882" s="27"/>
      <c r="C1882" s="81"/>
    </row>
    <row r="1883" spans="2:3">
      <c r="B1883" s="27"/>
      <c r="C1883" s="81"/>
    </row>
    <row r="1884" spans="2:3">
      <c r="B1884" s="27"/>
      <c r="C1884" s="81"/>
    </row>
    <row r="1885" spans="2:3">
      <c r="B1885" s="27"/>
      <c r="C1885" s="81"/>
    </row>
    <row r="1886" spans="2:3">
      <c r="B1886" s="27"/>
      <c r="C1886" s="81"/>
    </row>
    <row r="1887" spans="2:3">
      <c r="B1887" s="27"/>
      <c r="C1887" s="81"/>
    </row>
    <row r="1888" spans="2:3">
      <c r="B1888" s="27"/>
      <c r="C1888" s="81"/>
    </row>
    <row r="1889" spans="2:3">
      <c r="B1889" s="27"/>
      <c r="C1889" s="81"/>
    </row>
    <row r="1890" spans="2:3">
      <c r="B1890" s="27"/>
      <c r="C1890" s="81"/>
    </row>
    <row r="1891" spans="2:3">
      <c r="B1891" s="27"/>
      <c r="C1891" s="81"/>
    </row>
    <row r="1892" spans="2:3">
      <c r="B1892" s="27"/>
      <c r="C1892" s="81"/>
    </row>
    <row r="1893" spans="2:3">
      <c r="B1893" s="27"/>
      <c r="C1893" s="81"/>
    </row>
    <row r="1894" spans="2:3">
      <c r="B1894" s="27"/>
      <c r="C1894" s="81"/>
    </row>
    <row r="1895" spans="2:3">
      <c r="B1895" s="27"/>
      <c r="C1895" s="81"/>
    </row>
    <row r="1896" spans="2:3">
      <c r="B1896" s="27"/>
      <c r="C1896" s="81"/>
    </row>
    <row r="1897" spans="2:3">
      <c r="B1897" s="27"/>
      <c r="C1897" s="81"/>
    </row>
    <row r="1898" spans="2:3">
      <c r="B1898" s="27"/>
      <c r="C1898" s="81"/>
    </row>
    <row r="1899" spans="2:3">
      <c r="B1899" s="27"/>
      <c r="C1899" s="81"/>
    </row>
    <row r="1900" spans="2:3">
      <c r="B1900" s="27"/>
      <c r="C1900" s="81"/>
    </row>
    <row r="1901" spans="2:3">
      <c r="B1901" s="27"/>
      <c r="C1901" s="81"/>
    </row>
    <row r="1902" spans="2:3">
      <c r="B1902" s="27"/>
      <c r="C1902" s="81"/>
    </row>
    <row r="1903" spans="2:3">
      <c r="B1903" s="27"/>
      <c r="C1903" s="81"/>
    </row>
    <row r="1904" spans="2:3">
      <c r="B1904" s="27"/>
      <c r="C1904" s="81"/>
    </row>
    <row r="1905" spans="2:3">
      <c r="B1905" s="27"/>
      <c r="C1905" s="81"/>
    </row>
    <row r="1906" spans="2:3">
      <c r="B1906" s="27"/>
      <c r="C1906" s="81"/>
    </row>
    <row r="1907" spans="2:3">
      <c r="B1907" s="27"/>
      <c r="C1907" s="81"/>
    </row>
    <row r="1908" spans="2:3">
      <c r="B1908" s="27"/>
      <c r="C1908" s="81"/>
    </row>
    <row r="1909" spans="2:3">
      <c r="B1909" s="27"/>
      <c r="C1909" s="81"/>
    </row>
    <row r="1910" spans="2:3">
      <c r="B1910" s="27"/>
      <c r="C1910" s="81"/>
    </row>
    <row r="1911" spans="2:3">
      <c r="B1911" s="27"/>
      <c r="C1911" s="81"/>
    </row>
    <row r="1912" spans="2:3">
      <c r="B1912" s="27"/>
      <c r="C1912" s="81"/>
    </row>
    <row r="1913" spans="2:3">
      <c r="B1913" s="27"/>
      <c r="C1913" s="81"/>
    </row>
    <row r="1914" spans="2:3">
      <c r="B1914" s="27"/>
      <c r="C1914" s="81"/>
    </row>
    <row r="1915" spans="2:3">
      <c r="B1915" s="27"/>
      <c r="C1915" s="81"/>
    </row>
    <row r="1916" spans="2:3">
      <c r="B1916" s="27"/>
      <c r="C1916" s="81"/>
    </row>
    <row r="1917" spans="2:3">
      <c r="B1917" s="27"/>
      <c r="C1917" s="81"/>
    </row>
    <row r="1918" spans="2:3">
      <c r="B1918" s="27"/>
      <c r="C1918" s="81"/>
    </row>
    <row r="1919" spans="2:3">
      <c r="B1919" s="27"/>
      <c r="C1919" s="81"/>
    </row>
    <row r="1920" spans="2:3">
      <c r="B1920" s="27"/>
      <c r="C1920" s="81"/>
    </row>
    <row r="1921" spans="2:3">
      <c r="B1921" s="27"/>
      <c r="C1921" s="81"/>
    </row>
    <row r="1922" spans="2:3">
      <c r="B1922" s="27"/>
      <c r="C1922" s="81"/>
    </row>
    <row r="1923" spans="2:3">
      <c r="B1923" s="27"/>
      <c r="C1923" s="81"/>
    </row>
    <row r="1924" spans="2:3">
      <c r="B1924" s="27"/>
      <c r="C1924" s="81"/>
    </row>
    <row r="1925" spans="2:3">
      <c r="B1925" s="27"/>
      <c r="C1925" s="81"/>
    </row>
    <row r="1926" spans="2:3">
      <c r="B1926" s="27"/>
      <c r="C1926" s="81"/>
    </row>
    <row r="1927" spans="2:3">
      <c r="B1927" s="27"/>
      <c r="C1927" s="81"/>
    </row>
    <row r="1928" spans="2:3">
      <c r="B1928" s="27"/>
      <c r="C1928" s="81"/>
    </row>
    <row r="1929" spans="2:3">
      <c r="B1929" s="27"/>
      <c r="C1929" s="81"/>
    </row>
    <row r="1930" spans="2:3">
      <c r="B1930" s="27"/>
      <c r="C1930" s="81"/>
    </row>
    <row r="1931" spans="2:3">
      <c r="B1931" s="27"/>
      <c r="C1931" s="81"/>
    </row>
    <row r="1932" spans="2:3">
      <c r="B1932" s="27"/>
      <c r="C1932" s="81"/>
    </row>
    <row r="1933" spans="2:3">
      <c r="B1933" s="27"/>
      <c r="C1933" s="81"/>
    </row>
    <row r="1934" spans="2:3">
      <c r="B1934" s="27"/>
      <c r="C1934" s="81"/>
    </row>
    <row r="1935" spans="2:3">
      <c r="B1935" s="27"/>
      <c r="C1935" s="81"/>
    </row>
    <row r="1936" spans="2:3">
      <c r="B1936" s="27"/>
      <c r="C1936" s="81"/>
    </row>
    <row r="1937" spans="2:3">
      <c r="B1937" s="27"/>
      <c r="C1937" s="81"/>
    </row>
    <row r="1938" spans="2:3">
      <c r="B1938" s="27"/>
      <c r="C1938" s="81"/>
    </row>
    <row r="1939" spans="2:3">
      <c r="B1939" s="27"/>
      <c r="C1939" s="81"/>
    </row>
    <row r="1940" spans="2:3">
      <c r="B1940" s="27"/>
      <c r="C1940" s="81"/>
    </row>
    <row r="1941" spans="2:3">
      <c r="B1941" s="27"/>
      <c r="C1941" s="81"/>
    </row>
    <row r="1942" spans="2:3">
      <c r="B1942" s="27"/>
      <c r="C1942" s="81"/>
    </row>
    <row r="1943" spans="2:3">
      <c r="B1943" s="27"/>
      <c r="C1943" s="81"/>
    </row>
    <row r="1944" spans="2:3">
      <c r="B1944" s="27"/>
      <c r="C1944" s="81"/>
    </row>
    <row r="1945" spans="2:3">
      <c r="B1945" s="27"/>
      <c r="C1945" s="81"/>
    </row>
    <row r="1946" spans="2:3">
      <c r="B1946" s="27"/>
      <c r="C1946" s="81"/>
    </row>
    <row r="1947" spans="2:3">
      <c r="B1947" s="27"/>
      <c r="C1947" s="81"/>
    </row>
    <row r="1948" spans="2:3">
      <c r="B1948" s="27"/>
      <c r="C1948" s="81"/>
    </row>
    <row r="1949" spans="2:3">
      <c r="B1949" s="27"/>
      <c r="C1949" s="81"/>
    </row>
    <row r="1950" spans="2:3">
      <c r="B1950" s="27"/>
      <c r="C1950" s="81"/>
    </row>
    <row r="1951" spans="2:3">
      <c r="B1951" s="27"/>
      <c r="C1951" s="81"/>
    </row>
    <row r="1952" spans="2:3">
      <c r="B1952" s="27"/>
      <c r="C1952" s="81"/>
    </row>
    <row r="1953" spans="2:3">
      <c r="B1953" s="27"/>
      <c r="C1953" s="81"/>
    </row>
    <row r="1954" spans="2:3">
      <c r="B1954" s="27"/>
      <c r="C1954" s="81"/>
    </row>
    <row r="1955" spans="2:3">
      <c r="B1955" s="27"/>
      <c r="C1955" s="81"/>
    </row>
    <row r="1956" spans="2:3">
      <c r="B1956" s="27"/>
      <c r="C1956" s="81"/>
    </row>
    <row r="1957" spans="2:3">
      <c r="B1957" s="27"/>
      <c r="C1957" s="81"/>
    </row>
    <row r="1958" spans="2:3">
      <c r="B1958" s="27"/>
      <c r="C1958" s="81"/>
    </row>
    <row r="1959" spans="2:3">
      <c r="B1959" s="27"/>
      <c r="C1959" s="81"/>
    </row>
    <row r="1960" spans="2:3">
      <c r="B1960" s="27"/>
      <c r="C1960" s="81"/>
    </row>
    <row r="1961" spans="2:3">
      <c r="B1961" s="27"/>
      <c r="C1961" s="81"/>
    </row>
    <row r="1962" spans="2:3">
      <c r="B1962" s="27"/>
      <c r="C1962" s="81"/>
    </row>
    <row r="1963" spans="2:3">
      <c r="B1963" s="27"/>
      <c r="C1963" s="81"/>
    </row>
    <row r="1964" spans="2:3">
      <c r="B1964" s="27"/>
      <c r="C1964" s="81"/>
    </row>
    <row r="1965" spans="2:3">
      <c r="B1965" s="27"/>
      <c r="C1965" s="81"/>
    </row>
    <row r="1966" spans="2:3">
      <c r="B1966" s="27"/>
      <c r="C1966" s="81"/>
    </row>
    <row r="1967" spans="2:3">
      <c r="B1967" s="27"/>
      <c r="C1967" s="81"/>
    </row>
    <row r="1968" spans="2:3">
      <c r="B1968" s="27"/>
      <c r="C1968" s="81"/>
    </row>
    <row r="1969" spans="2:3">
      <c r="B1969" s="27"/>
      <c r="C1969" s="81"/>
    </row>
    <row r="1970" spans="2:3">
      <c r="B1970" s="27"/>
      <c r="C1970" s="81"/>
    </row>
    <row r="1971" spans="2:3">
      <c r="B1971" s="27"/>
      <c r="C1971" s="81"/>
    </row>
    <row r="1972" spans="2:3">
      <c r="B1972" s="27"/>
      <c r="C1972" s="81"/>
    </row>
    <row r="1973" spans="2:3">
      <c r="B1973" s="27"/>
      <c r="C1973" s="81"/>
    </row>
    <row r="1974" spans="2:3">
      <c r="B1974" s="27"/>
      <c r="C1974" s="81"/>
    </row>
    <row r="1975" spans="2:3">
      <c r="B1975" s="27"/>
      <c r="C1975" s="81"/>
    </row>
    <row r="1976" spans="2:3">
      <c r="B1976" s="27"/>
      <c r="C1976" s="81"/>
    </row>
    <row r="1977" spans="2:3">
      <c r="B1977" s="27"/>
      <c r="C1977" s="81"/>
    </row>
    <row r="1978" spans="2:3">
      <c r="B1978" s="27"/>
      <c r="C1978" s="81"/>
    </row>
    <row r="1979" spans="2:3">
      <c r="B1979" s="27"/>
      <c r="C1979" s="81"/>
    </row>
    <row r="1980" spans="2:3">
      <c r="B1980" s="27"/>
      <c r="C1980" s="81"/>
    </row>
    <row r="1981" spans="2:3">
      <c r="B1981" s="27"/>
      <c r="C1981" s="81"/>
    </row>
    <row r="1982" spans="2:3">
      <c r="B1982" s="27"/>
      <c r="C1982" s="81"/>
    </row>
    <row r="1983" spans="2:3">
      <c r="B1983" s="27"/>
      <c r="C1983" s="81"/>
    </row>
    <row r="1984" spans="2:3">
      <c r="B1984" s="27"/>
      <c r="C1984" s="81"/>
    </row>
    <row r="1985" spans="2:3">
      <c r="B1985" s="27"/>
      <c r="C1985" s="81"/>
    </row>
    <row r="1986" spans="2:3">
      <c r="B1986" s="27"/>
      <c r="C1986" s="81"/>
    </row>
    <row r="1987" spans="2:3">
      <c r="B1987" s="27"/>
      <c r="C1987" s="81"/>
    </row>
    <row r="1988" spans="2:3">
      <c r="B1988" s="27"/>
      <c r="C1988" s="81"/>
    </row>
    <row r="1989" spans="2:3">
      <c r="B1989" s="27"/>
      <c r="C1989" s="81"/>
    </row>
    <row r="1990" spans="2:3">
      <c r="B1990" s="27"/>
      <c r="C1990" s="81"/>
    </row>
    <row r="1991" spans="2:3">
      <c r="B1991" s="27"/>
      <c r="C1991" s="81"/>
    </row>
    <row r="1992" spans="2:3">
      <c r="B1992" s="27"/>
      <c r="C1992" s="81"/>
    </row>
    <row r="1993" spans="2:3">
      <c r="B1993" s="27"/>
      <c r="C1993" s="81"/>
    </row>
    <row r="1994" spans="2:3">
      <c r="B1994" s="27"/>
      <c r="C1994" s="81"/>
    </row>
    <row r="1995" spans="2:3">
      <c r="B1995" s="27"/>
      <c r="C1995" s="81"/>
    </row>
    <row r="1996" spans="2:3">
      <c r="B1996" s="27"/>
      <c r="C1996" s="81"/>
    </row>
    <row r="1997" spans="2:3">
      <c r="B1997" s="27"/>
      <c r="C1997" s="81"/>
    </row>
    <row r="1998" spans="2:3">
      <c r="B1998" s="27"/>
      <c r="C1998" s="81"/>
    </row>
    <row r="1999" spans="2:3">
      <c r="B1999" s="27"/>
      <c r="C1999" s="81"/>
    </row>
    <row r="2000" spans="2:3">
      <c r="B2000" s="27"/>
      <c r="C2000" s="81"/>
    </row>
    <row r="2001" spans="2:3">
      <c r="B2001" s="27"/>
      <c r="C2001" s="81"/>
    </row>
    <row r="2002" spans="2:3">
      <c r="B2002" s="27"/>
      <c r="C2002" s="81"/>
    </row>
    <row r="2003" spans="2:3">
      <c r="B2003" s="27"/>
      <c r="C2003" s="81"/>
    </row>
    <row r="2004" spans="2:3">
      <c r="B2004" s="27"/>
      <c r="C2004" s="81"/>
    </row>
    <row r="2005" spans="2:3">
      <c r="B2005" s="27"/>
      <c r="C2005" s="81"/>
    </row>
    <row r="2006" spans="2:3">
      <c r="B2006" s="27"/>
      <c r="C2006" s="81"/>
    </row>
    <row r="2007" spans="2:3">
      <c r="B2007" s="27"/>
      <c r="C2007" s="81"/>
    </row>
    <row r="2008" spans="2:3">
      <c r="B2008" s="27"/>
      <c r="C2008" s="81"/>
    </row>
    <row r="2009" spans="2:3">
      <c r="B2009" s="27"/>
      <c r="C2009" s="81"/>
    </row>
    <row r="2010" spans="2:3">
      <c r="B2010" s="27"/>
      <c r="C2010" s="81"/>
    </row>
    <row r="2011" spans="2:3">
      <c r="B2011" s="27"/>
      <c r="C2011" s="81"/>
    </row>
    <row r="2012" spans="2:3">
      <c r="B2012" s="27"/>
      <c r="C2012" s="81"/>
    </row>
    <row r="2013" spans="2:3">
      <c r="B2013" s="27"/>
      <c r="C2013" s="81"/>
    </row>
    <row r="2014" spans="2:3">
      <c r="B2014" s="27"/>
      <c r="C2014" s="81"/>
    </row>
    <row r="2015" spans="2:3">
      <c r="B2015" s="27"/>
      <c r="C2015" s="81"/>
    </row>
    <row r="2016" spans="2:3">
      <c r="B2016" s="27"/>
      <c r="C2016" s="81"/>
    </row>
    <row r="2017" spans="2:3">
      <c r="B2017" s="27"/>
      <c r="C2017" s="81"/>
    </row>
    <row r="2018" spans="2:3">
      <c r="B2018" s="27"/>
      <c r="C2018" s="81"/>
    </row>
    <row r="2019" spans="2:3">
      <c r="B2019" s="27"/>
      <c r="C2019" s="81"/>
    </row>
    <row r="2020" spans="2:3">
      <c r="B2020" s="27"/>
      <c r="C2020" s="81"/>
    </row>
    <row r="2021" spans="2:3">
      <c r="B2021" s="27"/>
      <c r="C2021" s="81"/>
    </row>
    <row r="2022" spans="2:3">
      <c r="B2022" s="27"/>
      <c r="C2022" s="81"/>
    </row>
    <row r="2023" spans="2:3">
      <c r="B2023" s="27"/>
      <c r="C2023" s="81"/>
    </row>
    <row r="2024" spans="2:3">
      <c r="B2024" s="27"/>
      <c r="C2024" s="81"/>
    </row>
    <row r="2025" spans="2:3">
      <c r="B2025" s="27"/>
      <c r="C2025" s="81"/>
    </row>
    <row r="2026" spans="2:3">
      <c r="B2026" s="27"/>
      <c r="C2026" s="81"/>
    </row>
    <row r="2027" spans="2:3">
      <c r="B2027" s="27"/>
      <c r="C2027" s="81"/>
    </row>
    <row r="2028" spans="2:3">
      <c r="B2028" s="27"/>
      <c r="C2028" s="81"/>
    </row>
    <row r="2029" spans="2:3">
      <c r="B2029" s="27"/>
      <c r="C2029" s="81"/>
    </row>
    <row r="2030" spans="2:3">
      <c r="B2030" s="27"/>
      <c r="C2030" s="81"/>
    </row>
    <row r="2031" spans="2:3">
      <c r="B2031" s="27"/>
      <c r="C2031" s="81"/>
    </row>
    <row r="2032" spans="2:3">
      <c r="B2032" s="27"/>
      <c r="C2032" s="81"/>
    </row>
    <row r="2033" spans="2:3">
      <c r="B2033" s="27"/>
      <c r="C2033" s="81"/>
    </row>
    <row r="2034" spans="2:3">
      <c r="B2034" s="27"/>
      <c r="C2034" s="81"/>
    </row>
    <row r="2035" spans="2:3">
      <c r="B2035" s="27"/>
      <c r="C2035" s="81"/>
    </row>
    <row r="2036" spans="2:3">
      <c r="B2036" s="27"/>
      <c r="C2036" s="81"/>
    </row>
    <row r="2037" spans="2:3">
      <c r="B2037" s="27"/>
      <c r="C2037" s="81"/>
    </row>
    <row r="2038" spans="2:3">
      <c r="B2038" s="27"/>
      <c r="C2038" s="81"/>
    </row>
    <row r="2039" spans="2:3">
      <c r="B2039" s="27"/>
      <c r="C2039" s="81"/>
    </row>
    <row r="2040" spans="2:3">
      <c r="B2040" s="27"/>
      <c r="C2040" s="81"/>
    </row>
    <row r="2041" spans="2:3">
      <c r="B2041" s="27"/>
      <c r="C2041" s="81"/>
    </row>
    <row r="2042" spans="2:3">
      <c r="B2042" s="27"/>
      <c r="C2042" s="81"/>
    </row>
    <row r="2043" spans="2:3">
      <c r="B2043" s="27"/>
      <c r="C2043" s="81"/>
    </row>
    <row r="2044" spans="2:3">
      <c r="B2044" s="27"/>
      <c r="C2044" s="81"/>
    </row>
    <row r="2045" spans="2:3">
      <c r="B2045" s="27"/>
      <c r="C2045" s="81"/>
    </row>
    <row r="2046" spans="2:3">
      <c r="B2046" s="27"/>
      <c r="C2046" s="81"/>
    </row>
    <row r="2047" spans="2:3">
      <c r="B2047" s="27"/>
      <c r="C2047" s="81"/>
    </row>
    <row r="2048" spans="2:3">
      <c r="B2048" s="27"/>
      <c r="C2048" s="81"/>
    </row>
    <row r="2049" spans="2:3">
      <c r="B2049" s="27"/>
      <c r="C2049" s="81"/>
    </row>
    <row r="2050" spans="2:3">
      <c r="B2050" s="27"/>
      <c r="C2050" s="81"/>
    </row>
    <row r="2051" spans="2:3">
      <c r="B2051" s="27"/>
      <c r="C2051" s="81"/>
    </row>
    <row r="2052" spans="2:3">
      <c r="B2052" s="27"/>
      <c r="C2052" s="81"/>
    </row>
    <row r="2053" spans="2:3">
      <c r="B2053" s="27"/>
      <c r="C2053" s="81"/>
    </row>
    <row r="2054" spans="2:3">
      <c r="B2054" s="27"/>
      <c r="C2054" s="81"/>
    </row>
    <row r="2055" spans="2:3">
      <c r="B2055" s="27"/>
      <c r="C2055" s="81"/>
    </row>
    <row r="2056" spans="2:3">
      <c r="B2056" s="27"/>
      <c r="C2056" s="81"/>
    </row>
    <row r="2057" spans="2:3">
      <c r="B2057" s="27"/>
      <c r="C2057" s="81"/>
    </row>
    <row r="2058" spans="2:3">
      <c r="B2058" s="27"/>
      <c r="C2058" s="81"/>
    </row>
    <row r="2059" spans="2:3">
      <c r="B2059" s="27"/>
      <c r="C2059" s="81"/>
    </row>
    <row r="2060" spans="2:3">
      <c r="B2060" s="27"/>
      <c r="C2060" s="81"/>
    </row>
    <row r="2061" spans="2:3">
      <c r="B2061" s="27"/>
      <c r="C2061" s="81"/>
    </row>
    <row r="2062" spans="2:3">
      <c r="B2062" s="27"/>
      <c r="C2062" s="81"/>
    </row>
    <row r="2063" spans="2:3">
      <c r="B2063" s="27"/>
      <c r="C2063" s="81"/>
    </row>
    <row r="2064" spans="2:3">
      <c r="B2064" s="27"/>
      <c r="C2064" s="81"/>
    </row>
    <row r="2065" spans="2:3">
      <c r="B2065" s="27"/>
      <c r="C2065" s="81"/>
    </row>
    <row r="2066" spans="2:3">
      <c r="B2066" s="27"/>
      <c r="C2066" s="81"/>
    </row>
    <row r="2067" spans="2:3">
      <c r="B2067" s="27"/>
      <c r="C2067" s="81"/>
    </row>
    <row r="2068" spans="2:3">
      <c r="B2068" s="27"/>
      <c r="C2068" s="81"/>
    </row>
    <row r="2069" spans="2:3">
      <c r="B2069" s="27"/>
      <c r="C2069" s="81"/>
    </row>
    <row r="2070" spans="2:3">
      <c r="B2070" s="27"/>
      <c r="C2070" s="81"/>
    </row>
    <row r="2071" spans="2:3">
      <c r="B2071" s="27"/>
      <c r="C2071" s="81"/>
    </row>
    <row r="2072" spans="2:3">
      <c r="B2072" s="27"/>
      <c r="C2072" s="81"/>
    </row>
    <row r="2073" spans="2:3">
      <c r="B2073" s="27"/>
      <c r="C2073" s="81"/>
    </row>
    <row r="2074" spans="2:3">
      <c r="B2074" s="27"/>
      <c r="C2074" s="81"/>
    </row>
    <row r="2075" spans="2:3">
      <c r="B2075" s="27"/>
      <c r="C2075" s="81"/>
    </row>
    <row r="2076" spans="2:3">
      <c r="B2076" s="27"/>
      <c r="C2076" s="81"/>
    </row>
    <row r="2077" spans="2:3">
      <c r="B2077" s="27"/>
      <c r="C2077" s="81"/>
    </row>
    <row r="2078" spans="2:3">
      <c r="B2078" s="27"/>
      <c r="C2078" s="81"/>
    </row>
    <row r="2079" spans="2:3">
      <c r="B2079" s="27"/>
      <c r="C2079" s="81"/>
    </row>
    <row r="2080" spans="2:3">
      <c r="B2080" s="27"/>
      <c r="C2080" s="81"/>
    </row>
    <row r="2081" spans="2:3">
      <c r="B2081" s="27"/>
      <c r="C2081" s="81"/>
    </row>
    <row r="2082" spans="2:3">
      <c r="B2082" s="27"/>
      <c r="C2082" s="81"/>
    </row>
    <row r="2083" spans="2:3">
      <c r="B2083" s="27"/>
      <c r="C2083" s="81"/>
    </row>
    <row r="2084" spans="2:3">
      <c r="B2084" s="27"/>
      <c r="C2084" s="81"/>
    </row>
    <row r="2085" spans="2:3">
      <c r="B2085" s="27"/>
      <c r="C2085" s="81"/>
    </row>
    <row r="2086" spans="2:3">
      <c r="B2086" s="27"/>
      <c r="C2086" s="81"/>
    </row>
    <row r="2087" spans="2:3">
      <c r="B2087" s="27"/>
      <c r="C2087" s="81"/>
    </row>
    <row r="2088" spans="2:3">
      <c r="B2088" s="27"/>
      <c r="C2088" s="81"/>
    </row>
    <row r="2089" spans="2:3">
      <c r="B2089" s="27"/>
      <c r="C2089" s="81"/>
    </row>
    <row r="2090" spans="2:3">
      <c r="B2090" s="27"/>
      <c r="C2090" s="81"/>
    </row>
    <row r="2091" spans="2:3">
      <c r="B2091" s="27"/>
      <c r="C2091" s="81"/>
    </row>
    <row r="2092" spans="2:3">
      <c r="B2092" s="27"/>
      <c r="C2092" s="81"/>
    </row>
    <row r="2093" spans="2:3">
      <c r="B2093" s="27"/>
      <c r="C2093" s="81"/>
    </row>
    <row r="2094" spans="2:3">
      <c r="B2094" s="27"/>
      <c r="C2094" s="81"/>
    </row>
    <row r="2095" spans="2:3">
      <c r="B2095" s="27"/>
      <c r="C2095" s="81"/>
    </row>
    <row r="2096" spans="2:3">
      <c r="B2096" s="27"/>
      <c r="C2096" s="81"/>
    </row>
    <row r="2097" spans="2:3">
      <c r="B2097" s="27"/>
      <c r="C2097" s="81"/>
    </row>
    <row r="2098" spans="2:3">
      <c r="B2098" s="27"/>
      <c r="C2098" s="81"/>
    </row>
    <row r="2099" spans="2:3">
      <c r="B2099" s="27"/>
      <c r="C2099" s="81"/>
    </row>
    <row r="2100" spans="2:3">
      <c r="B2100" s="27"/>
      <c r="C2100" s="81"/>
    </row>
    <row r="2101" spans="2:3">
      <c r="B2101" s="27"/>
      <c r="C2101" s="81"/>
    </row>
    <row r="2102" spans="2:3">
      <c r="B2102" s="27"/>
      <c r="C2102" s="81"/>
    </row>
    <row r="2103" spans="2:3">
      <c r="B2103" s="27"/>
      <c r="C2103" s="81"/>
    </row>
    <row r="2104" spans="2:3">
      <c r="B2104" s="27"/>
      <c r="C2104" s="81"/>
    </row>
    <row r="2105" spans="2:3">
      <c r="B2105" s="27"/>
      <c r="C2105" s="81"/>
    </row>
    <row r="2106" spans="2:3">
      <c r="B2106" s="27"/>
      <c r="C2106" s="81"/>
    </row>
    <row r="2107" spans="2:3">
      <c r="B2107" s="27"/>
      <c r="C2107" s="81"/>
    </row>
    <row r="2108" spans="2:3">
      <c r="B2108" s="27"/>
      <c r="C2108" s="81"/>
    </row>
    <row r="2109" spans="2:3">
      <c r="B2109" s="27"/>
      <c r="C2109" s="81"/>
    </row>
    <row r="2110" spans="2:3">
      <c r="B2110" s="27"/>
      <c r="C2110" s="81"/>
    </row>
    <row r="2111" spans="2:3">
      <c r="B2111" s="27"/>
      <c r="C2111" s="81"/>
    </row>
    <row r="2112" spans="2:3">
      <c r="B2112" s="27"/>
      <c r="C2112" s="81"/>
    </row>
    <row r="2113" spans="2:3">
      <c r="B2113" s="27"/>
      <c r="C2113" s="81"/>
    </row>
    <row r="2114" spans="2:3">
      <c r="B2114" s="27"/>
      <c r="C2114" s="81"/>
    </row>
    <row r="2115" spans="2:3">
      <c r="B2115" s="27"/>
      <c r="C2115" s="81"/>
    </row>
    <row r="2116" spans="2:3">
      <c r="B2116" s="27"/>
      <c r="C2116" s="81"/>
    </row>
    <row r="2117" spans="2:3">
      <c r="B2117" s="27"/>
      <c r="C2117" s="81"/>
    </row>
    <row r="2118" spans="2:3">
      <c r="B2118" s="27"/>
      <c r="C2118" s="81"/>
    </row>
    <row r="2119" spans="2:3">
      <c r="B2119" s="27"/>
      <c r="C2119" s="81"/>
    </row>
    <row r="2120" spans="2:3">
      <c r="B2120" s="27"/>
      <c r="C2120" s="81"/>
    </row>
    <row r="2121" spans="2:3">
      <c r="B2121" s="27"/>
      <c r="C2121" s="81"/>
    </row>
    <row r="2122" spans="2:3">
      <c r="B2122" s="27"/>
      <c r="C2122" s="81"/>
    </row>
    <row r="2123" spans="2:3">
      <c r="B2123" s="27"/>
      <c r="C2123" s="81"/>
    </row>
    <row r="2124" spans="2:3">
      <c r="B2124" s="27"/>
      <c r="C2124" s="81"/>
    </row>
    <row r="2125" spans="2:3">
      <c r="B2125" s="27"/>
      <c r="C2125" s="81"/>
    </row>
    <row r="2126" spans="2:3">
      <c r="B2126" s="27"/>
      <c r="C2126" s="81"/>
    </row>
    <row r="2127" spans="2:3">
      <c r="B2127" s="27"/>
      <c r="C2127" s="81"/>
    </row>
    <row r="2128" spans="2:3">
      <c r="B2128" s="27"/>
      <c r="C2128" s="81"/>
    </row>
    <row r="2129" spans="2:3">
      <c r="B2129" s="27"/>
      <c r="C2129" s="81"/>
    </row>
    <row r="2130" spans="2:3">
      <c r="B2130" s="27"/>
      <c r="C2130" s="81"/>
    </row>
    <row r="2131" spans="2:3">
      <c r="B2131" s="27"/>
      <c r="C2131" s="81"/>
    </row>
    <row r="2132" spans="2:3">
      <c r="B2132" s="27"/>
      <c r="C2132" s="81"/>
    </row>
    <row r="2133" spans="2:3">
      <c r="B2133" s="27"/>
      <c r="C2133" s="81"/>
    </row>
    <row r="2134" spans="2:3">
      <c r="B2134" s="27"/>
      <c r="C2134" s="81"/>
    </row>
    <row r="2135" spans="2:3">
      <c r="B2135" s="27"/>
      <c r="C2135" s="81"/>
    </row>
    <row r="2136" spans="2:3">
      <c r="B2136" s="27"/>
      <c r="C2136" s="81"/>
    </row>
    <row r="2137" spans="2:3">
      <c r="B2137" s="27"/>
      <c r="C2137" s="81"/>
    </row>
    <row r="2138" spans="2:3">
      <c r="B2138" s="27"/>
      <c r="C2138" s="81"/>
    </row>
    <row r="2139" spans="2:3">
      <c r="B2139" s="27"/>
      <c r="C2139" s="81"/>
    </row>
    <row r="2140" spans="2:3">
      <c r="B2140" s="27"/>
      <c r="C2140" s="81"/>
    </row>
    <row r="2141" spans="2:3">
      <c r="B2141" s="27"/>
      <c r="C2141" s="81"/>
    </row>
    <row r="2142" spans="2:3">
      <c r="B2142" s="27"/>
      <c r="C2142" s="81"/>
    </row>
    <row r="2143" spans="2:3">
      <c r="B2143" s="27"/>
      <c r="C2143" s="81"/>
    </row>
    <row r="2144" spans="2:3">
      <c r="B2144" s="27"/>
      <c r="C2144" s="81"/>
    </row>
    <row r="2145" spans="2:3">
      <c r="B2145" s="27"/>
      <c r="C2145" s="81"/>
    </row>
    <row r="2146" spans="2:3">
      <c r="B2146" s="27"/>
      <c r="C2146" s="81"/>
    </row>
    <row r="2147" spans="2:3">
      <c r="B2147" s="27"/>
      <c r="C2147" s="81"/>
    </row>
    <row r="2148" spans="2:3">
      <c r="B2148" s="27"/>
      <c r="C2148" s="81"/>
    </row>
    <row r="2149" spans="2:3">
      <c r="B2149" s="27"/>
      <c r="C2149" s="81"/>
    </row>
    <row r="2150" spans="2:3">
      <c r="B2150" s="27"/>
      <c r="C2150" s="81"/>
    </row>
    <row r="2151" spans="2:3">
      <c r="B2151" s="27"/>
      <c r="C2151" s="81"/>
    </row>
    <row r="2152" spans="2:3">
      <c r="B2152" s="27"/>
      <c r="C2152" s="81"/>
    </row>
    <row r="2153" spans="2:3">
      <c r="B2153" s="27"/>
      <c r="C2153" s="81"/>
    </row>
    <row r="2154" spans="2:3">
      <c r="B2154" s="27"/>
      <c r="C2154" s="81"/>
    </row>
    <row r="2155" spans="2:3">
      <c r="B2155" s="27"/>
      <c r="C2155" s="81"/>
    </row>
    <row r="2156" spans="2:3">
      <c r="B2156" s="27"/>
      <c r="C2156" s="81"/>
    </row>
    <row r="2157" spans="2:3">
      <c r="B2157" s="27"/>
      <c r="C2157" s="81"/>
    </row>
    <row r="2158" spans="2:3">
      <c r="B2158" s="27"/>
      <c r="C2158" s="81"/>
    </row>
    <row r="2159" spans="2:3">
      <c r="B2159" s="27"/>
      <c r="C2159" s="81"/>
    </row>
    <row r="2160" spans="2:3">
      <c r="B2160" s="27"/>
      <c r="C2160" s="81"/>
    </row>
    <row r="2161" spans="2:3">
      <c r="B2161" s="27"/>
      <c r="C2161" s="81"/>
    </row>
    <row r="2162" spans="2:3">
      <c r="B2162" s="27"/>
      <c r="C2162" s="81"/>
    </row>
    <row r="2163" spans="2:3">
      <c r="B2163" s="27"/>
      <c r="C2163" s="81"/>
    </row>
    <row r="2164" spans="2:3">
      <c r="B2164" s="27"/>
      <c r="C2164" s="81"/>
    </row>
    <row r="2165" spans="2:3">
      <c r="B2165" s="27"/>
      <c r="C2165" s="81"/>
    </row>
    <row r="2166" spans="2:3">
      <c r="B2166" s="27"/>
      <c r="C2166" s="81"/>
    </row>
    <row r="2167" spans="2:3">
      <c r="B2167" s="27"/>
      <c r="C2167" s="81"/>
    </row>
    <row r="2168" spans="2:3">
      <c r="B2168" s="27"/>
      <c r="C2168" s="81"/>
    </row>
    <row r="2169" spans="2:3">
      <c r="B2169" s="27"/>
      <c r="C2169" s="81"/>
    </row>
    <row r="2170" spans="2:3">
      <c r="B2170" s="27"/>
      <c r="C2170" s="81"/>
    </row>
    <row r="2171" spans="2:3">
      <c r="B2171" s="27"/>
      <c r="C2171" s="81"/>
    </row>
    <row r="2172" spans="2:3">
      <c r="B2172" s="27"/>
      <c r="C2172" s="81"/>
    </row>
    <row r="2173" spans="2:3">
      <c r="B2173" s="27"/>
      <c r="C2173" s="81"/>
    </row>
    <row r="2174" spans="2:3">
      <c r="B2174" s="27"/>
      <c r="C2174" s="81"/>
    </row>
    <row r="2175" spans="2:3">
      <c r="B2175" s="27"/>
      <c r="C2175" s="81"/>
    </row>
    <row r="2176" spans="2:3">
      <c r="B2176" s="27"/>
      <c r="C2176" s="81"/>
    </row>
    <row r="2177" spans="2:3">
      <c r="B2177" s="27"/>
      <c r="C2177" s="81"/>
    </row>
    <row r="2178" spans="2:3">
      <c r="B2178" s="27"/>
      <c r="C2178" s="81"/>
    </row>
    <row r="2179" spans="2:3">
      <c r="B2179" s="27"/>
      <c r="C2179" s="81"/>
    </row>
    <row r="2180" spans="2:3">
      <c r="B2180" s="27"/>
      <c r="C2180" s="81"/>
    </row>
    <row r="2181" spans="2:3">
      <c r="B2181" s="27"/>
      <c r="C2181" s="81"/>
    </row>
    <row r="2182" spans="2:3">
      <c r="B2182" s="27"/>
      <c r="C2182" s="81"/>
    </row>
    <row r="2183" spans="2:3">
      <c r="B2183" s="27"/>
      <c r="C2183" s="81"/>
    </row>
    <row r="2184" spans="2:3">
      <c r="B2184" s="27"/>
      <c r="C2184" s="81"/>
    </row>
    <row r="2185" spans="2:3">
      <c r="B2185" s="27"/>
      <c r="C2185" s="81"/>
    </row>
    <row r="2186" spans="2:3">
      <c r="B2186" s="27"/>
      <c r="C2186" s="81"/>
    </row>
    <row r="2187" spans="2:3">
      <c r="B2187" s="27"/>
      <c r="C2187" s="81"/>
    </row>
    <row r="2188" spans="2:3">
      <c r="B2188" s="27"/>
      <c r="C2188" s="81"/>
    </row>
    <row r="2189" spans="2:3">
      <c r="B2189" s="27"/>
      <c r="C2189" s="81"/>
    </row>
    <row r="2190" spans="2:3">
      <c r="B2190" s="27"/>
      <c r="C2190" s="81"/>
    </row>
    <row r="2191" spans="2:3">
      <c r="B2191" s="27"/>
      <c r="C2191" s="81"/>
    </row>
    <row r="2192" spans="2:3">
      <c r="B2192" s="27"/>
      <c r="C2192" s="81"/>
    </row>
    <row r="2193" spans="2:3">
      <c r="B2193" s="27"/>
      <c r="C2193" s="81"/>
    </row>
    <row r="2194" spans="2:3">
      <c r="B2194" s="27"/>
      <c r="C2194" s="81"/>
    </row>
    <row r="2195" spans="2:3">
      <c r="B2195" s="27"/>
      <c r="C2195" s="81"/>
    </row>
    <row r="2196" spans="2:3">
      <c r="B2196" s="27"/>
      <c r="C2196" s="81"/>
    </row>
    <row r="2197" spans="2:3">
      <c r="B2197" s="27"/>
      <c r="C2197" s="81"/>
    </row>
    <row r="2198" spans="2:3">
      <c r="B2198" s="27"/>
      <c r="C2198" s="81"/>
    </row>
    <row r="2199" spans="2:3">
      <c r="B2199" s="27"/>
      <c r="C2199" s="81"/>
    </row>
    <row r="2200" spans="2:3">
      <c r="B2200" s="27"/>
      <c r="C2200" s="81"/>
    </row>
    <row r="2201" spans="2:3">
      <c r="B2201" s="27"/>
      <c r="C2201" s="81"/>
    </row>
    <row r="2202" spans="2:3">
      <c r="B2202" s="27"/>
      <c r="C2202" s="81"/>
    </row>
    <row r="2203" spans="2:3">
      <c r="B2203" s="27"/>
      <c r="C2203" s="81"/>
    </row>
    <row r="2204" spans="2:3">
      <c r="B2204" s="27"/>
      <c r="C2204" s="81"/>
    </row>
    <row r="2205" spans="2:3">
      <c r="B2205" s="27"/>
      <c r="C2205" s="81"/>
    </row>
    <row r="2206" spans="2:3">
      <c r="B2206" s="27"/>
      <c r="C2206" s="81"/>
    </row>
    <row r="2207" spans="2:3">
      <c r="B2207" s="27"/>
      <c r="C2207" s="81"/>
    </row>
    <row r="2208" spans="2:3">
      <c r="B2208" s="27"/>
      <c r="C2208" s="81"/>
    </row>
    <row r="2209" spans="2:3">
      <c r="B2209" s="27"/>
      <c r="C2209" s="81"/>
    </row>
    <row r="2210" spans="2:3">
      <c r="B2210" s="27"/>
      <c r="C2210" s="81"/>
    </row>
    <row r="2211" spans="2:3">
      <c r="B2211" s="27"/>
      <c r="C2211" s="81"/>
    </row>
    <row r="2212" spans="2:3">
      <c r="B2212" s="27"/>
      <c r="C2212" s="81"/>
    </row>
    <row r="2213" spans="2:3">
      <c r="B2213" s="27"/>
      <c r="C2213" s="81"/>
    </row>
    <row r="2214" spans="2:3">
      <c r="B2214" s="27"/>
      <c r="C2214" s="81"/>
    </row>
    <row r="2215" spans="2:3">
      <c r="B2215" s="27"/>
      <c r="C2215" s="81"/>
    </row>
    <row r="2216" spans="2:3">
      <c r="B2216" s="27"/>
      <c r="C2216" s="81"/>
    </row>
    <row r="2217" spans="2:3">
      <c r="B2217" s="27"/>
      <c r="C2217" s="81"/>
    </row>
    <row r="2218" spans="2:3">
      <c r="B2218" s="27"/>
      <c r="C2218" s="81"/>
    </row>
    <row r="2219" spans="2:3">
      <c r="B2219" s="27"/>
      <c r="C2219" s="81"/>
    </row>
    <row r="2220" spans="2:3">
      <c r="B2220" s="27"/>
      <c r="C2220" s="81"/>
    </row>
    <row r="2221" spans="2:3">
      <c r="B2221" s="27"/>
      <c r="C2221" s="81"/>
    </row>
    <row r="2222" spans="2:3">
      <c r="B2222" s="27"/>
      <c r="C2222" s="81"/>
    </row>
    <row r="2223" spans="2:3">
      <c r="B2223" s="27"/>
      <c r="C2223" s="81"/>
    </row>
    <row r="2224" spans="2:3">
      <c r="B2224" s="27"/>
      <c r="C2224" s="81"/>
    </row>
    <row r="2225" spans="2:3">
      <c r="B2225" s="27"/>
      <c r="C2225" s="81"/>
    </row>
    <row r="2226" spans="2:3">
      <c r="B2226" s="27"/>
      <c r="C2226" s="81"/>
    </row>
    <row r="2227" spans="2:3">
      <c r="B2227" s="27"/>
      <c r="C2227" s="81"/>
    </row>
    <row r="2228" spans="2:3">
      <c r="B2228" s="27"/>
      <c r="C2228" s="81"/>
    </row>
    <row r="2229" spans="2:3">
      <c r="B2229" s="27"/>
      <c r="C2229" s="81"/>
    </row>
    <row r="2230" spans="2:3">
      <c r="B2230" s="27"/>
      <c r="C2230" s="81"/>
    </row>
    <row r="2231" spans="2:3">
      <c r="B2231" s="27"/>
      <c r="C2231" s="81"/>
    </row>
    <row r="2232" spans="2:3">
      <c r="B2232" s="27"/>
      <c r="C2232" s="81"/>
    </row>
    <row r="2233" spans="2:3">
      <c r="B2233" s="27"/>
      <c r="C2233" s="81"/>
    </row>
    <row r="2234" spans="2:3">
      <c r="B2234" s="27"/>
      <c r="C2234" s="81"/>
    </row>
    <row r="2235" spans="2:3">
      <c r="B2235" s="27"/>
      <c r="C2235" s="81"/>
    </row>
    <row r="2236" spans="2:3">
      <c r="B2236" s="27"/>
      <c r="C2236" s="81"/>
    </row>
    <row r="2237" spans="2:3">
      <c r="B2237" s="27"/>
      <c r="C2237" s="81"/>
    </row>
    <row r="2238" spans="2:3">
      <c r="B2238" s="27"/>
      <c r="C2238" s="81"/>
    </row>
    <row r="2239" spans="2:3">
      <c r="B2239" s="27"/>
      <c r="C2239" s="81"/>
    </row>
    <row r="2240" spans="2:3">
      <c r="B2240" s="27"/>
      <c r="C2240" s="81"/>
    </row>
    <row r="2241" spans="2:3">
      <c r="B2241" s="27"/>
      <c r="C2241" s="81"/>
    </row>
    <row r="2242" spans="2:3">
      <c r="B2242" s="27"/>
      <c r="C2242" s="81"/>
    </row>
    <row r="2243" spans="2:3">
      <c r="B2243" s="27"/>
      <c r="C2243" s="81"/>
    </row>
    <row r="2244" spans="2:3">
      <c r="B2244" s="27"/>
      <c r="C2244" s="81"/>
    </row>
    <row r="2245" spans="2:3">
      <c r="B2245" s="27"/>
      <c r="C2245" s="81"/>
    </row>
    <row r="2246" spans="2:3">
      <c r="B2246" s="27"/>
      <c r="C2246" s="81"/>
    </row>
    <row r="2247" spans="2:3">
      <c r="B2247" s="27"/>
      <c r="C2247" s="81"/>
    </row>
    <row r="2248" spans="2:3">
      <c r="B2248" s="27"/>
      <c r="C2248" s="81"/>
    </row>
    <row r="2249" spans="2:3">
      <c r="B2249" s="27"/>
      <c r="C2249" s="81"/>
    </row>
    <row r="2250" spans="2:3">
      <c r="B2250" s="27"/>
      <c r="C2250" s="81"/>
    </row>
    <row r="2251" spans="2:3">
      <c r="B2251" s="27"/>
      <c r="C2251" s="81"/>
    </row>
    <row r="2252" spans="2:3">
      <c r="B2252" s="27"/>
      <c r="C2252" s="81"/>
    </row>
    <row r="2253" spans="2:3">
      <c r="B2253" s="27"/>
      <c r="C2253" s="81"/>
    </row>
    <row r="2254" spans="2:3">
      <c r="B2254" s="27"/>
      <c r="C2254" s="81"/>
    </row>
    <row r="2255" spans="2:3">
      <c r="B2255" s="27"/>
      <c r="C2255" s="81"/>
    </row>
    <row r="2256" spans="2:3">
      <c r="B2256" s="27"/>
      <c r="C2256" s="81"/>
    </row>
    <row r="2257" spans="2:3">
      <c r="B2257" s="27"/>
      <c r="C2257" s="81"/>
    </row>
    <row r="2258" spans="2:3">
      <c r="B2258" s="27"/>
      <c r="C2258" s="81"/>
    </row>
    <row r="2259" spans="2:3">
      <c r="B2259" s="27"/>
      <c r="C2259" s="81"/>
    </row>
    <row r="2260" spans="2:3">
      <c r="B2260" s="27"/>
      <c r="C2260" s="81"/>
    </row>
    <row r="2261" spans="2:3">
      <c r="B2261" s="27"/>
      <c r="C2261" s="81"/>
    </row>
    <row r="2262" spans="2:3">
      <c r="B2262" s="27"/>
      <c r="C2262" s="81"/>
    </row>
    <row r="2263" spans="2:3">
      <c r="B2263" s="27"/>
      <c r="C2263" s="81"/>
    </row>
    <row r="2264" spans="2:3">
      <c r="B2264" s="27"/>
      <c r="C2264" s="81"/>
    </row>
    <row r="2265" spans="2:3">
      <c r="B2265" s="27"/>
      <c r="C2265" s="81"/>
    </row>
    <row r="2266" spans="2:3">
      <c r="B2266" s="27"/>
      <c r="C2266" s="81"/>
    </row>
    <row r="2267" spans="2:3">
      <c r="B2267" s="27"/>
      <c r="C2267" s="81"/>
    </row>
    <row r="2268" spans="2:3">
      <c r="B2268" s="27"/>
      <c r="C2268" s="81"/>
    </row>
    <row r="2269" spans="2:3">
      <c r="B2269" s="27"/>
      <c r="C2269" s="81"/>
    </row>
    <row r="2270" spans="2:3">
      <c r="B2270" s="27"/>
      <c r="C2270" s="81"/>
    </row>
    <row r="2271" spans="2:3">
      <c r="B2271" s="27"/>
      <c r="C2271" s="81"/>
    </row>
    <row r="2272" spans="2:3">
      <c r="B2272" s="27"/>
      <c r="C2272" s="81"/>
    </row>
    <row r="2273" spans="2:3">
      <c r="B2273" s="27"/>
      <c r="C2273" s="81"/>
    </row>
    <row r="2274" spans="2:3">
      <c r="B2274" s="27"/>
      <c r="C2274" s="81"/>
    </row>
    <row r="2275" spans="2:3">
      <c r="B2275" s="27"/>
      <c r="C2275" s="81"/>
    </row>
    <row r="2276" spans="2:3">
      <c r="B2276" s="27"/>
      <c r="C2276" s="81"/>
    </row>
    <row r="2277" spans="2:3">
      <c r="B2277" s="27"/>
      <c r="C2277" s="81"/>
    </row>
    <row r="2278" spans="2:3">
      <c r="B2278" s="27"/>
      <c r="C2278" s="81"/>
    </row>
    <row r="2279" spans="2:3">
      <c r="B2279" s="27"/>
      <c r="C2279" s="81"/>
    </row>
    <row r="2280" spans="2:3">
      <c r="B2280" s="27"/>
      <c r="C2280" s="81"/>
    </row>
    <row r="2281" spans="2:3">
      <c r="B2281" s="27"/>
      <c r="C2281" s="81"/>
    </row>
    <row r="2282" spans="2:3">
      <c r="B2282" s="27"/>
      <c r="C2282" s="81"/>
    </row>
    <row r="2283" spans="2:3">
      <c r="B2283" s="27"/>
      <c r="C2283" s="81"/>
    </row>
    <row r="2284" spans="2:3">
      <c r="B2284" s="27"/>
      <c r="C2284" s="81"/>
    </row>
    <row r="2285" spans="2:3">
      <c r="B2285" s="27"/>
      <c r="C2285" s="81"/>
    </row>
    <row r="2286" spans="2:3">
      <c r="B2286" s="27"/>
      <c r="C2286" s="81"/>
    </row>
    <row r="2287" spans="2:3">
      <c r="B2287" s="27"/>
      <c r="C2287" s="81"/>
    </row>
    <row r="2288" spans="2:3">
      <c r="B2288" s="27"/>
      <c r="C2288" s="81"/>
    </row>
    <row r="2289" spans="2:3">
      <c r="B2289" s="27"/>
      <c r="C2289" s="81"/>
    </row>
    <row r="2290" spans="2:3">
      <c r="B2290" s="27"/>
      <c r="C2290" s="81"/>
    </row>
    <row r="2291" spans="2:3">
      <c r="B2291" s="27"/>
      <c r="C2291" s="81"/>
    </row>
    <row r="2292" spans="2:3">
      <c r="B2292" s="27"/>
      <c r="C2292" s="81"/>
    </row>
    <row r="2293" spans="2:3">
      <c r="B2293" s="27"/>
      <c r="C2293" s="81"/>
    </row>
    <row r="2294" spans="2:3">
      <c r="B2294" s="27"/>
      <c r="C2294" s="81"/>
    </row>
    <row r="2295" spans="2:3">
      <c r="B2295" s="27"/>
      <c r="C2295" s="81"/>
    </row>
    <row r="2296" spans="2:3">
      <c r="B2296" s="27"/>
      <c r="C2296" s="81"/>
    </row>
    <row r="2297" spans="2:3">
      <c r="B2297" s="27"/>
      <c r="C2297" s="81"/>
    </row>
    <row r="2298" spans="2:3">
      <c r="B2298" s="27"/>
      <c r="C2298" s="81"/>
    </row>
    <row r="2299" spans="2:3">
      <c r="B2299" s="27"/>
      <c r="C2299" s="81"/>
    </row>
    <row r="2300" spans="2:3">
      <c r="B2300" s="27"/>
      <c r="C2300" s="81"/>
    </row>
    <row r="2301" spans="2:3">
      <c r="B2301" s="27"/>
      <c r="C2301" s="81"/>
    </row>
    <row r="2302" spans="2:3">
      <c r="B2302" s="27"/>
      <c r="C2302" s="81"/>
    </row>
    <row r="2303" spans="2:3">
      <c r="B2303" s="27"/>
      <c r="C2303" s="81"/>
    </row>
    <row r="2304" spans="2:3">
      <c r="B2304" s="27"/>
      <c r="C2304" s="81"/>
    </row>
    <row r="2305" spans="2:3">
      <c r="B2305" s="27"/>
      <c r="C2305" s="81"/>
    </row>
    <row r="2306" spans="2:3">
      <c r="B2306" s="27"/>
      <c r="C2306" s="81"/>
    </row>
    <row r="2307" spans="2:3">
      <c r="B2307" s="27"/>
      <c r="C2307" s="81"/>
    </row>
    <row r="2308" spans="2:3">
      <c r="B2308" s="27"/>
      <c r="C2308" s="81"/>
    </row>
    <row r="2309" spans="2:3">
      <c r="B2309" s="27"/>
      <c r="C2309" s="81"/>
    </row>
    <row r="2310" spans="2:3">
      <c r="B2310" s="27"/>
      <c r="C2310" s="81"/>
    </row>
    <row r="2311" spans="2:3">
      <c r="B2311" s="27"/>
      <c r="C2311" s="81"/>
    </row>
    <row r="2312" spans="2:3">
      <c r="B2312" s="27"/>
      <c r="C2312" s="81"/>
    </row>
    <row r="2313" spans="2:3">
      <c r="B2313" s="27"/>
      <c r="C2313" s="81"/>
    </row>
    <row r="2314" spans="2:3">
      <c r="B2314" s="27"/>
      <c r="C2314" s="81"/>
    </row>
    <row r="2315" spans="2:3">
      <c r="B2315" s="27"/>
      <c r="C2315" s="81"/>
    </row>
    <row r="2316" spans="2:3">
      <c r="B2316" s="27"/>
      <c r="C2316" s="81"/>
    </row>
    <row r="2317" spans="2:3">
      <c r="B2317" s="27"/>
      <c r="C2317" s="81"/>
    </row>
    <row r="2318" spans="2:3">
      <c r="B2318" s="27"/>
      <c r="C2318" s="81"/>
    </row>
    <row r="2319" spans="2:3">
      <c r="B2319" s="27"/>
      <c r="C2319" s="81"/>
    </row>
    <row r="2320" spans="2:3">
      <c r="B2320" s="27"/>
      <c r="C2320" s="81"/>
    </row>
    <row r="2321" spans="2:3">
      <c r="B2321" s="27"/>
      <c r="C2321" s="81"/>
    </row>
    <row r="2322" spans="2:3">
      <c r="B2322" s="27"/>
      <c r="C2322" s="81"/>
    </row>
    <row r="2323" spans="2:3">
      <c r="B2323" s="27"/>
      <c r="C2323" s="81"/>
    </row>
    <row r="2324" spans="2:3">
      <c r="B2324" s="27"/>
      <c r="C2324" s="81"/>
    </row>
    <row r="2325" spans="2:3">
      <c r="B2325" s="27"/>
      <c r="C2325" s="81"/>
    </row>
    <row r="2326" spans="2:3">
      <c r="B2326" s="27"/>
      <c r="C2326" s="81"/>
    </row>
    <row r="2327" spans="2:3">
      <c r="B2327" s="27"/>
      <c r="C2327" s="81"/>
    </row>
    <row r="2328" spans="2:3">
      <c r="B2328" s="27"/>
      <c r="C2328" s="81"/>
    </row>
    <row r="2329" spans="2:3">
      <c r="B2329" s="27"/>
      <c r="C2329" s="81"/>
    </row>
    <row r="2330" spans="2:3">
      <c r="B2330" s="27"/>
      <c r="C2330" s="81"/>
    </row>
    <row r="2331" spans="2:3">
      <c r="B2331" s="27"/>
      <c r="C2331" s="81"/>
    </row>
    <row r="2332" spans="2:3">
      <c r="B2332" s="27"/>
      <c r="C2332" s="81"/>
    </row>
    <row r="2333" spans="2:3">
      <c r="B2333" s="27"/>
      <c r="C2333" s="81"/>
    </row>
    <row r="2334" spans="2:3">
      <c r="B2334" s="27"/>
      <c r="C2334" s="81"/>
    </row>
    <row r="2335" spans="2:3">
      <c r="B2335" s="27"/>
      <c r="C2335" s="81"/>
    </row>
    <row r="2336" spans="2:3">
      <c r="B2336" s="27"/>
      <c r="C2336" s="81"/>
    </row>
    <row r="2337" spans="2:3">
      <c r="B2337" s="27"/>
      <c r="C2337" s="81"/>
    </row>
    <row r="2338" spans="2:3">
      <c r="B2338" s="27"/>
      <c r="C2338" s="81"/>
    </row>
    <row r="2339" spans="2:3">
      <c r="B2339" s="27"/>
      <c r="C2339" s="81"/>
    </row>
    <row r="2340" spans="2:3">
      <c r="B2340" s="27"/>
      <c r="C2340" s="81"/>
    </row>
    <row r="2341" spans="2:3">
      <c r="B2341" s="27"/>
      <c r="C2341" s="81"/>
    </row>
    <row r="2342" spans="2:3">
      <c r="B2342" s="27"/>
      <c r="C2342" s="81"/>
    </row>
    <row r="2343" spans="2:3">
      <c r="B2343" s="27"/>
      <c r="C2343" s="81"/>
    </row>
    <row r="2344" spans="2:3">
      <c r="B2344" s="27"/>
      <c r="C2344" s="81"/>
    </row>
    <row r="2345" spans="2:3">
      <c r="B2345" s="27"/>
      <c r="C2345" s="81"/>
    </row>
    <row r="2346" spans="2:3">
      <c r="B2346" s="27"/>
      <c r="C2346" s="81"/>
    </row>
    <row r="2347" spans="2:3">
      <c r="B2347" s="27"/>
      <c r="C2347" s="81"/>
    </row>
    <row r="2348" spans="2:3">
      <c r="B2348" s="27"/>
      <c r="C2348" s="81"/>
    </row>
    <row r="2349" spans="2:3">
      <c r="B2349" s="27"/>
      <c r="C2349" s="81"/>
    </row>
    <row r="2350" spans="2:3">
      <c r="B2350" s="27"/>
      <c r="C2350" s="81"/>
    </row>
    <row r="2351" spans="2:3">
      <c r="B2351" s="27"/>
      <c r="C2351" s="81"/>
    </row>
    <row r="2352" spans="2:3">
      <c r="B2352" s="27"/>
      <c r="C2352" s="81"/>
    </row>
    <row r="2353" spans="2:3">
      <c r="B2353" s="27"/>
      <c r="C2353" s="81"/>
    </row>
    <row r="2354" spans="2:3">
      <c r="B2354" s="27"/>
      <c r="C2354" s="81"/>
    </row>
    <row r="2355" spans="2:3">
      <c r="B2355" s="27"/>
      <c r="C2355" s="81"/>
    </row>
    <row r="2356" spans="2:3">
      <c r="B2356" s="27"/>
      <c r="C2356" s="81"/>
    </row>
    <row r="2357" spans="2:3">
      <c r="B2357" s="27"/>
      <c r="C2357" s="81"/>
    </row>
    <row r="2358" spans="2:3">
      <c r="B2358" s="27"/>
      <c r="C2358" s="81"/>
    </row>
    <row r="2359" spans="2:3">
      <c r="B2359" s="27"/>
      <c r="C2359" s="81"/>
    </row>
    <row r="2360" spans="2:3">
      <c r="B2360" s="27"/>
      <c r="C2360" s="81"/>
    </row>
    <row r="2361" spans="2:3">
      <c r="B2361" s="27"/>
      <c r="C2361" s="81"/>
    </row>
    <row r="2362" spans="2:3">
      <c r="B2362" s="27"/>
      <c r="C2362" s="81"/>
    </row>
    <row r="2363" spans="2:3">
      <c r="B2363" s="27"/>
      <c r="C2363" s="81"/>
    </row>
    <row r="2364" spans="2:3">
      <c r="B2364" s="27"/>
      <c r="C2364" s="81"/>
    </row>
    <row r="2365" spans="2:3">
      <c r="B2365" s="27"/>
      <c r="C2365" s="81"/>
    </row>
    <row r="2366" spans="2:3">
      <c r="B2366" s="27"/>
      <c r="C2366" s="81"/>
    </row>
    <row r="2367" spans="2:3">
      <c r="B2367" s="27"/>
      <c r="C2367" s="81"/>
    </row>
    <row r="2368" spans="2:3">
      <c r="B2368" s="27"/>
      <c r="C2368" s="81"/>
    </row>
    <row r="2369" spans="2:3">
      <c r="B2369" s="27"/>
      <c r="C2369" s="81"/>
    </row>
    <row r="2370" spans="2:3">
      <c r="B2370" s="27"/>
      <c r="C2370" s="81"/>
    </row>
    <row r="2371" spans="2:3">
      <c r="B2371" s="27"/>
      <c r="C2371" s="81"/>
    </row>
    <row r="2372" spans="2:3">
      <c r="B2372" s="27"/>
      <c r="C2372" s="81"/>
    </row>
    <row r="2373" spans="2:3">
      <c r="B2373" s="27"/>
      <c r="C2373" s="81"/>
    </row>
    <row r="2374" spans="2:3">
      <c r="B2374" s="27"/>
      <c r="C2374" s="81"/>
    </row>
    <row r="2375" spans="2:3">
      <c r="B2375" s="27"/>
      <c r="C2375" s="81"/>
    </row>
    <row r="2376" spans="2:3">
      <c r="B2376" s="27"/>
      <c r="C2376" s="81"/>
    </row>
    <row r="2377" spans="2:3">
      <c r="B2377" s="27"/>
      <c r="C2377" s="81"/>
    </row>
    <row r="2378" spans="2:3">
      <c r="B2378" s="27"/>
      <c r="C2378" s="81"/>
    </row>
    <row r="2379" spans="2:3">
      <c r="B2379" s="27"/>
      <c r="C2379" s="81"/>
    </row>
    <row r="2380" spans="2:3">
      <c r="B2380" s="27"/>
      <c r="C2380" s="81"/>
    </row>
    <row r="2381" spans="2:3">
      <c r="B2381" s="27"/>
      <c r="C2381" s="81"/>
    </row>
    <row r="2382" spans="2:3">
      <c r="B2382" s="27"/>
      <c r="C2382" s="81"/>
    </row>
    <row r="2383" spans="2:3">
      <c r="B2383" s="27"/>
      <c r="C2383" s="81"/>
    </row>
    <row r="2384" spans="2:3">
      <c r="B2384" s="27"/>
      <c r="C2384" s="81"/>
    </row>
    <row r="2385" spans="2:3">
      <c r="B2385" s="27"/>
      <c r="C2385" s="81"/>
    </row>
    <row r="2386" spans="2:3">
      <c r="B2386" s="27"/>
      <c r="C2386" s="81"/>
    </row>
    <row r="2387" spans="2:3">
      <c r="B2387" s="27"/>
      <c r="C2387" s="81"/>
    </row>
    <row r="2388" spans="2:3">
      <c r="B2388" s="27"/>
      <c r="C2388" s="81"/>
    </row>
    <row r="2389" spans="2:3">
      <c r="B2389" s="27"/>
      <c r="C2389" s="81"/>
    </row>
    <row r="2390" spans="2:3">
      <c r="B2390" s="27"/>
      <c r="C2390" s="81"/>
    </row>
    <row r="2391" spans="2:3">
      <c r="B2391" s="27"/>
      <c r="C2391" s="81"/>
    </row>
    <row r="2392" spans="2:3">
      <c r="B2392" s="27"/>
      <c r="C2392" s="81"/>
    </row>
    <row r="2393" spans="2:3">
      <c r="B2393" s="27"/>
      <c r="C2393" s="81"/>
    </row>
    <row r="2394" spans="2:3">
      <c r="B2394" s="27"/>
      <c r="C2394" s="81"/>
    </row>
    <row r="2395" spans="2:3">
      <c r="B2395" s="27"/>
      <c r="C2395" s="81"/>
    </row>
    <row r="2396" spans="2:3">
      <c r="B2396" s="27"/>
      <c r="C2396" s="81"/>
    </row>
    <row r="2397" spans="2:3">
      <c r="B2397" s="27"/>
      <c r="C2397" s="81"/>
    </row>
    <row r="2398" spans="2:3">
      <c r="B2398" s="27"/>
      <c r="C2398" s="81"/>
    </row>
    <row r="2399" spans="2:3">
      <c r="B2399" s="27"/>
      <c r="C2399" s="81"/>
    </row>
    <row r="2400" spans="2:3">
      <c r="B2400" s="27"/>
      <c r="C2400" s="81"/>
    </row>
    <row r="2401" spans="2:3">
      <c r="B2401" s="27"/>
      <c r="C2401" s="81"/>
    </row>
    <row r="2402" spans="2:3">
      <c r="B2402" s="27"/>
      <c r="C2402" s="81"/>
    </row>
    <row r="2403" spans="2:3">
      <c r="B2403" s="27"/>
      <c r="C2403" s="81"/>
    </row>
    <row r="2404" spans="2:3">
      <c r="B2404" s="27"/>
      <c r="C2404" s="81"/>
    </row>
    <row r="2405" spans="2:3">
      <c r="B2405" s="27"/>
      <c r="C2405" s="81"/>
    </row>
    <row r="2406" spans="2:3">
      <c r="B2406" s="27"/>
      <c r="C2406" s="81"/>
    </row>
    <row r="2407" spans="2:3">
      <c r="B2407" s="27"/>
      <c r="C2407" s="81"/>
    </row>
    <row r="2408" spans="2:3">
      <c r="B2408" s="27"/>
      <c r="C2408" s="81"/>
    </row>
    <row r="2409" spans="2:3">
      <c r="B2409" s="27"/>
      <c r="C2409" s="81"/>
    </row>
    <row r="2410" spans="2:3">
      <c r="B2410" s="27"/>
      <c r="C2410" s="81"/>
    </row>
    <row r="2411" spans="2:3">
      <c r="B2411" s="27"/>
      <c r="C2411" s="81"/>
    </row>
    <row r="2412" spans="2:3">
      <c r="B2412" s="27"/>
      <c r="C2412" s="81"/>
    </row>
    <row r="2413" spans="2:3">
      <c r="B2413" s="27"/>
      <c r="C2413" s="81"/>
    </row>
    <row r="2414" spans="2:3">
      <c r="B2414" s="27"/>
      <c r="C2414" s="81"/>
    </row>
    <row r="2415" spans="2:3">
      <c r="B2415" s="27"/>
      <c r="C2415" s="81"/>
    </row>
    <row r="2416" spans="2:3">
      <c r="B2416" s="27"/>
      <c r="C2416" s="81"/>
    </row>
    <row r="2417" spans="2:3">
      <c r="B2417" s="27"/>
      <c r="C2417" s="81"/>
    </row>
    <row r="2418" spans="2:3">
      <c r="B2418" s="27"/>
      <c r="C2418" s="81"/>
    </row>
    <row r="2419" spans="2:3">
      <c r="B2419" s="27"/>
      <c r="C2419" s="81"/>
    </row>
    <row r="2420" spans="2:3">
      <c r="B2420" s="27"/>
      <c r="C2420" s="81"/>
    </row>
    <row r="2421" spans="2:3">
      <c r="B2421" s="27"/>
      <c r="C2421" s="81"/>
    </row>
    <row r="2422" spans="2:3">
      <c r="B2422" s="27"/>
      <c r="C2422" s="81"/>
    </row>
    <row r="2423" spans="2:3">
      <c r="B2423" s="27"/>
      <c r="C2423" s="81"/>
    </row>
    <row r="2424" spans="2:3">
      <c r="B2424" s="27"/>
      <c r="C2424" s="81"/>
    </row>
    <row r="2425" spans="2:3">
      <c r="B2425" s="27"/>
      <c r="C2425" s="81"/>
    </row>
    <row r="2426" spans="2:3">
      <c r="B2426" s="27"/>
      <c r="C2426" s="81"/>
    </row>
    <row r="2427" spans="2:3">
      <c r="B2427" s="27"/>
      <c r="C2427" s="81"/>
    </row>
    <row r="2428" spans="2:3">
      <c r="B2428" s="27"/>
      <c r="C2428" s="81"/>
    </row>
    <row r="2429" spans="2:3">
      <c r="B2429" s="27"/>
      <c r="C2429" s="81"/>
    </row>
    <row r="2430" spans="2:3">
      <c r="B2430" s="27"/>
      <c r="C2430" s="81"/>
    </row>
    <row r="2431" spans="2:3">
      <c r="B2431" s="27"/>
      <c r="C2431" s="81"/>
    </row>
    <row r="2432" spans="2:3">
      <c r="B2432" s="27"/>
      <c r="C2432" s="81"/>
    </row>
    <row r="2433" spans="2:3">
      <c r="B2433" s="27"/>
      <c r="C2433" s="81"/>
    </row>
    <row r="2434" spans="2:3">
      <c r="B2434" s="27"/>
      <c r="C2434" s="81"/>
    </row>
    <row r="2435" spans="2:3">
      <c r="B2435" s="27"/>
      <c r="C2435" s="81"/>
    </row>
    <row r="2436" spans="2:3">
      <c r="B2436" s="27"/>
      <c r="C2436" s="81"/>
    </row>
    <row r="2437" spans="2:3">
      <c r="B2437" s="27"/>
      <c r="C2437" s="81"/>
    </row>
    <row r="2438" spans="2:3">
      <c r="B2438" s="27"/>
      <c r="C2438" s="81"/>
    </row>
    <row r="2439" spans="2:3">
      <c r="B2439" s="27"/>
      <c r="C2439" s="81"/>
    </row>
    <row r="2440" spans="2:3">
      <c r="B2440" s="27"/>
      <c r="C2440" s="81"/>
    </row>
    <row r="2441" spans="2:3">
      <c r="B2441" s="27"/>
      <c r="C2441" s="81"/>
    </row>
    <row r="2442" spans="2:3">
      <c r="B2442" s="27"/>
      <c r="C2442" s="81"/>
    </row>
    <row r="2443" spans="2:3">
      <c r="B2443" s="27"/>
      <c r="C2443" s="81"/>
    </row>
    <row r="2444" spans="2:3">
      <c r="B2444" s="27"/>
      <c r="C2444" s="81"/>
    </row>
    <row r="2445" spans="2:3">
      <c r="B2445" s="27"/>
      <c r="C2445" s="81"/>
    </row>
    <row r="2446" spans="2:3">
      <c r="B2446" s="27"/>
      <c r="C2446" s="81"/>
    </row>
    <row r="2447" spans="2:3">
      <c r="B2447" s="27"/>
      <c r="C2447" s="81"/>
    </row>
    <row r="2448" spans="2:3">
      <c r="B2448" s="27"/>
      <c r="C2448" s="81"/>
    </row>
    <row r="2449" spans="2:3">
      <c r="B2449" s="27"/>
      <c r="C2449" s="81"/>
    </row>
    <row r="2450" spans="2:3">
      <c r="B2450" s="27"/>
      <c r="C2450" s="81"/>
    </row>
    <row r="2451" spans="2:3">
      <c r="B2451" s="27"/>
      <c r="C2451" s="81"/>
    </row>
    <row r="2452" spans="2:3">
      <c r="B2452" s="27"/>
      <c r="C2452" s="81"/>
    </row>
    <row r="2453" spans="2:3">
      <c r="B2453" s="27"/>
      <c r="C2453" s="81"/>
    </row>
    <row r="2454" spans="2:3">
      <c r="B2454" s="27"/>
      <c r="C2454" s="81"/>
    </row>
    <row r="2455" spans="2:3">
      <c r="B2455" s="27"/>
      <c r="C2455" s="81"/>
    </row>
    <row r="2456" spans="2:3">
      <c r="B2456" s="27"/>
      <c r="C2456" s="81"/>
    </row>
    <row r="2457" spans="2:3">
      <c r="B2457" s="27"/>
      <c r="C2457" s="81"/>
    </row>
    <row r="2458" spans="2:3">
      <c r="B2458" s="27"/>
      <c r="C2458" s="81"/>
    </row>
    <row r="2459" spans="2:3">
      <c r="B2459" s="27"/>
      <c r="C2459" s="81"/>
    </row>
    <row r="2460" spans="2:3">
      <c r="B2460" s="27"/>
      <c r="C2460" s="81"/>
    </row>
    <row r="2461" spans="2:3">
      <c r="B2461" s="27"/>
      <c r="C2461" s="81"/>
    </row>
    <row r="2462" spans="2:3">
      <c r="B2462" s="27"/>
      <c r="C2462" s="81"/>
    </row>
    <row r="2463" spans="2:3">
      <c r="B2463" s="27"/>
      <c r="C2463" s="81"/>
    </row>
    <row r="2464" spans="2:3">
      <c r="B2464" s="27"/>
      <c r="C2464" s="81"/>
    </row>
    <row r="2465" spans="2:3">
      <c r="B2465" s="27"/>
      <c r="C2465" s="81"/>
    </row>
    <row r="2466" spans="2:3">
      <c r="B2466" s="27"/>
      <c r="C2466" s="81"/>
    </row>
    <row r="2467" spans="2:3">
      <c r="B2467" s="27"/>
      <c r="C2467" s="81"/>
    </row>
    <row r="2468" spans="2:3">
      <c r="B2468" s="27"/>
      <c r="C2468" s="81"/>
    </row>
    <row r="2469" spans="2:3">
      <c r="B2469" s="27"/>
      <c r="C2469" s="81"/>
    </row>
    <row r="2470" spans="2:3">
      <c r="B2470" s="27"/>
      <c r="C2470" s="81"/>
    </row>
    <row r="2471" spans="2:3">
      <c r="B2471" s="27"/>
      <c r="C2471" s="81"/>
    </row>
    <row r="2472" spans="2:3">
      <c r="B2472" s="27"/>
      <c r="C2472" s="81"/>
    </row>
    <row r="2473" spans="2:3">
      <c r="B2473" s="27"/>
      <c r="C2473" s="81"/>
    </row>
    <row r="2474" spans="2:3">
      <c r="B2474" s="27"/>
      <c r="C2474" s="81"/>
    </row>
    <row r="2475" spans="2:3">
      <c r="B2475" s="27"/>
      <c r="C2475" s="81"/>
    </row>
    <row r="2476" spans="2:3">
      <c r="B2476" s="27"/>
      <c r="C2476" s="81"/>
    </row>
    <row r="2477" spans="2:3">
      <c r="B2477" s="27"/>
      <c r="C2477" s="81"/>
    </row>
    <row r="2478" spans="2:3">
      <c r="B2478" s="27"/>
      <c r="C2478" s="81"/>
    </row>
    <row r="2479" spans="2:3">
      <c r="B2479" s="27"/>
      <c r="C2479" s="81"/>
    </row>
    <row r="2480" spans="2:3">
      <c r="B2480" s="27"/>
      <c r="C2480" s="81"/>
    </row>
    <row r="2481" spans="2:3">
      <c r="B2481" s="27"/>
      <c r="C2481" s="81"/>
    </row>
    <row r="2482" spans="2:3">
      <c r="B2482" s="27"/>
      <c r="C2482" s="81"/>
    </row>
    <row r="2483" spans="2:3">
      <c r="B2483" s="27"/>
      <c r="C2483" s="81"/>
    </row>
    <row r="2484" spans="2:3">
      <c r="B2484" s="27"/>
      <c r="C2484" s="81"/>
    </row>
    <row r="2485" spans="2:3">
      <c r="B2485" s="27"/>
      <c r="C2485" s="81"/>
    </row>
    <row r="2486" spans="2:3">
      <c r="B2486" s="27"/>
      <c r="C2486" s="81"/>
    </row>
    <row r="2487" spans="2:3">
      <c r="B2487" s="27"/>
      <c r="C2487" s="81"/>
    </row>
    <row r="2488" spans="2:3">
      <c r="B2488" s="27"/>
      <c r="C2488" s="81"/>
    </row>
    <row r="2489" spans="2:3">
      <c r="B2489" s="27"/>
      <c r="C2489" s="81"/>
    </row>
    <row r="2490" spans="2:3">
      <c r="B2490" s="27"/>
      <c r="C2490" s="81"/>
    </row>
    <row r="2491" spans="2:3">
      <c r="B2491" s="27"/>
      <c r="C2491" s="81"/>
    </row>
    <row r="2492" spans="2:3">
      <c r="B2492" s="27"/>
      <c r="C2492" s="81"/>
    </row>
    <row r="2493" spans="2:3">
      <c r="B2493" s="27"/>
      <c r="C2493" s="81"/>
    </row>
    <row r="2494" spans="2:3">
      <c r="B2494" s="27"/>
      <c r="C2494" s="81"/>
    </row>
    <row r="2495" spans="2:3">
      <c r="B2495" s="27"/>
      <c r="C2495" s="81"/>
    </row>
    <row r="2496" spans="2:3">
      <c r="B2496" s="27"/>
      <c r="C2496" s="81"/>
    </row>
    <row r="2497" spans="2:3">
      <c r="B2497" s="27"/>
      <c r="C2497" s="81"/>
    </row>
    <row r="2498" spans="2:3">
      <c r="B2498" s="27"/>
      <c r="C2498" s="81"/>
    </row>
    <row r="2499" spans="2:3">
      <c r="B2499" s="27"/>
      <c r="C2499" s="81"/>
    </row>
    <row r="2500" spans="2:3">
      <c r="B2500" s="27"/>
      <c r="C2500" s="81"/>
    </row>
    <row r="2501" spans="2:3">
      <c r="B2501" s="27"/>
      <c r="C2501" s="81"/>
    </row>
    <row r="2502" spans="2:3">
      <c r="B2502" s="27"/>
      <c r="C2502" s="81"/>
    </row>
    <row r="2503" spans="2:3">
      <c r="B2503" s="27"/>
      <c r="C2503" s="81"/>
    </row>
    <row r="2504" spans="2:3">
      <c r="B2504" s="27"/>
      <c r="C2504" s="81"/>
    </row>
    <row r="2505" spans="2:3">
      <c r="B2505" s="27"/>
      <c r="C2505" s="81"/>
    </row>
    <row r="2506" spans="2:3">
      <c r="B2506" s="27"/>
      <c r="C2506" s="81"/>
    </row>
    <row r="2507" spans="2:3">
      <c r="B2507" s="27"/>
      <c r="C2507" s="81"/>
    </row>
    <row r="2508" spans="2:3">
      <c r="B2508" s="27"/>
      <c r="C2508" s="81"/>
    </row>
    <row r="2509" spans="2:3">
      <c r="B2509" s="27"/>
      <c r="C2509" s="81"/>
    </row>
    <row r="2510" spans="2:3">
      <c r="B2510" s="27"/>
      <c r="C2510" s="81"/>
    </row>
    <row r="2511" spans="2:3">
      <c r="B2511" s="27"/>
      <c r="C2511" s="81"/>
    </row>
    <row r="2512" spans="2:3">
      <c r="B2512" s="27"/>
      <c r="C2512" s="81"/>
    </row>
    <row r="2513" spans="2:3">
      <c r="B2513" s="27"/>
      <c r="C2513" s="81"/>
    </row>
    <row r="2514" spans="2:3">
      <c r="B2514" s="27"/>
      <c r="C2514" s="81"/>
    </row>
    <row r="2515" spans="2:3">
      <c r="B2515" s="27"/>
      <c r="C2515" s="81"/>
    </row>
    <row r="2516" spans="2:3">
      <c r="B2516" s="27"/>
      <c r="C2516" s="81"/>
    </row>
    <row r="2517" spans="2:3">
      <c r="B2517" s="27"/>
      <c r="C2517" s="81"/>
    </row>
    <row r="2518" spans="2:3">
      <c r="B2518" s="27"/>
      <c r="C2518" s="81"/>
    </row>
    <row r="2519" spans="2:3">
      <c r="B2519" s="27"/>
      <c r="C2519" s="81"/>
    </row>
    <row r="2520" spans="2:3">
      <c r="B2520" s="27"/>
      <c r="C2520" s="81"/>
    </row>
    <row r="2521" spans="2:3">
      <c r="B2521" s="27"/>
      <c r="C2521" s="81"/>
    </row>
    <row r="2522" spans="2:3">
      <c r="B2522" s="27"/>
      <c r="C2522" s="81"/>
    </row>
    <row r="2523" spans="2:3">
      <c r="B2523" s="27"/>
      <c r="C2523" s="81"/>
    </row>
    <row r="2524" spans="2:3">
      <c r="B2524" s="27"/>
      <c r="C2524" s="81"/>
    </row>
    <row r="2525" spans="2:3">
      <c r="B2525" s="27"/>
      <c r="C2525" s="81"/>
    </row>
    <row r="2526" spans="2:3">
      <c r="B2526" s="27"/>
      <c r="C2526" s="81"/>
    </row>
    <row r="2527" spans="2:3">
      <c r="B2527" s="27"/>
      <c r="C2527" s="81"/>
    </row>
    <row r="2528" spans="2:3">
      <c r="B2528" s="27"/>
      <c r="C2528" s="81"/>
    </row>
    <row r="2529" spans="2:3">
      <c r="B2529" s="27"/>
      <c r="C2529" s="81"/>
    </row>
    <row r="2530" spans="2:3">
      <c r="B2530" s="27"/>
      <c r="C2530" s="81"/>
    </row>
    <row r="2531" spans="2:3">
      <c r="B2531" s="27"/>
      <c r="C2531" s="81"/>
    </row>
    <row r="2532" spans="2:3">
      <c r="B2532" s="27"/>
      <c r="C2532" s="81"/>
    </row>
    <row r="2533" spans="2:3">
      <c r="B2533" s="27"/>
      <c r="C2533" s="81"/>
    </row>
    <row r="2534" spans="2:3">
      <c r="B2534" s="27"/>
      <c r="C2534" s="81"/>
    </row>
    <row r="2535" spans="2:3">
      <c r="B2535" s="27"/>
      <c r="C2535" s="81"/>
    </row>
    <row r="2536" spans="2:3">
      <c r="B2536" s="27"/>
      <c r="C2536" s="81"/>
    </row>
    <row r="2537" spans="2:3">
      <c r="B2537" s="27"/>
      <c r="C2537" s="81"/>
    </row>
    <row r="2538" spans="2:3">
      <c r="B2538" s="27"/>
      <c r="C2538" s="81"/>
    </row>
    <row r="2539" spans="2:3">
      <c r="B2539" s="27"/>
      <c r="C2539" s="81"/>
    </row>
    <row r="2540" spans="2:3">
      <c r="B2540" s="27"/>
      <c r="C2540" s="81"/>
    </row>
    <row r="2541" spans="2:3">
      <c r="B2541" s="27"/>
      <c r="C2541" s="81"/>
    </row>
    <row r="2542" spans="2:3">
      <c r="B2542" s="27"/>
      <c r="C2542" s="81"/>
    </row>
    <row r="2543" spans="2:3">
      <c r="B2543" s="27"/>
      <c r="C2543" s="81"/>
    </row>
    <row r="2544" spans="2:3">
      <c r="B2544" s="27"/>
      <c r="C2544" s="81"/>
    </row>
    <row r="2545" spans="2:3">
      <c r="B2545" s="27"/>
      <c r="C2545" s="81"/>
    </row>
    <row r="2546" spans="2:3">
      <c r="B2546" s="27"/>
      <c r="C2546" s="81"/>
    </row>
    <row r="2547" spans="2:3">
      <c r="B2547" s="27"/>
      <c r="C2547" s="81"/>
    </row>
    <row r="2548" spans="2:3">
      <c r="B2548" s="27"/>
      <c r="C2548" s="81"/>
    </row>
    <row r="2549" spans="2:3">
      <c r="B2549" s="27"/>
      <c r="C2549" s="81"/>
    </row>
    <row r="2550" spans="2:3">
      <c r="B2550" s="27"/>
      <c r="C2550" s="81"/>
    </row>
    <row r="2551" spans="2:3">
      <c r="B2551" s="27"/>
      <c r="C2551" s="81"/>
    </row>
    <row r="2552" spans="2:3">
      <c r="B2552" s="27"/>
      <c r="C2552" s="81"/>
    </row>
    <row r="2553" spans="2:3">
      <c r="B2553" s="27"/>
      <c r="C2553" s="81"/>
    </row>
    <row r="2554" spans="2:3">
      <c r="B2554" s="27"/>
      <c r="C2554" s="81"/>
    </row>
    <row r="2555" spans="2:3">
      <c r="B2555" s="27"/>
      <c r="C2555" s="81"/>
    </row>
    <row r="2556" spans="2:3">
      <c r="B2556" s="27"/>
      <c r="C2556" s="81"/>
    </row>
    <row r="2557" spans="2:3">
      <c r="B2557" s="27"/>
      <c r="C2557" s="81"/>
    </row>
    <row r="2558" spans="2:3">
      <c r="B2558" s="27"/>
      <c r="C2558" s="81"/>
    </row>
    <row r="2559" spans="2:3">
      <c r="B2559" s="27"/>
      <c r="C2559" s="81"/>
    </row>
    <row r="2560" spans="2:3">
      <c r="B2560" s="27"/>
      <c r="C2560" s="81"/>
    </row>
    <row r="2561" spans="2:3">
      <c r="B2561" s="27"/>
      <c r="C2561" s="81"/>
    </row>
    <row r="2562" spans="2:3">
      <c r="B2562" s="27"/>
      <c r="C2562" s="81"/>
    </row>
    <row r="2563" spans="2:3">
      <c r="B2563" s="27"/>
      <c r="C2563" s="81"/>
    </row>
    <row r="2564" spans="2:3">
      <c r="B2564" s="27"/>
      <c r="C2564" s="81"/>
    </row>
    <row r="2565" spans="2:3">
      <c r="B2565" s="27"/>
      <c r="C2565" s="81"/>
    </row>
    <row r="2566" spans="2:3">
      <c r="B2566" s="27"/>
      <c r="C2566" s="81"/>
    </row>
    <row r="2567" spans="2:3">
      <c r="B2567" s="27"/>
      <c r="C2567" s="81"/>
    </row>
    <row r="2568" spans="2:3">
      <c r="B2568" s="27"/>
      <c r="C2568" s="81"/>
    </row>
    <row r="2569" spans="2:3">
      <c r="B2569" s="27"/>
      <c r="C2569" s="81"/>
    </row>
    <row r="2570" spans="2:3">
      <c r="B2570" s="27"/>
      <c r="C2570" s="81"/>
    </row>
    <row r="2571" spans="2:3">
      <c r="B2571" s="27"/>
      <c r="C2571" s="81"/>
    </row>
    <row r="2572" spans="2:3">
      <c r="B2572" s="27"/>
      <c r="C2572" s="81"/>
    </row>
    <row r="2573" spans="2:3">
      <c r="B2573" s="27"/>
      <c r="C2573" s="81"/>
    </row>
    <row r="2574" spans="2:3">
      <c r="B2574" s="27"/>
      <c r="C2574" s="81"/>
    </row>
    <row r="2575" spans="2:3">
      <c r="B2575" s="27"/>
      <c r="C2575" s="81"/>
    </row>
    <row r="2576" spans="2:3">
      <c r="B2576" s="27"/>
      <c r="C2576" s="81"/>
    </row>
    <row r="2577" spans="2:3">
      <c r="B2577" s="27"/>
      <c r="C2577" s="81"/>
    </row>
    <row r="2578" spans="2:3">
      <c r="B2578" s="27"/>
      <c r="C2578" s="81"/>
    </row>
    <row r="2579" spans="2:3">
      <c r="B2579" s="27"/>
      <c r="C2579" s="81"/>
    </row>
    <row r="2580" spans="2:3">
      <c r="B2580" s="27"/>
      <c r="C2580" s="81"/>
    </row>
    <row r="2581" spans="2:3">
      <c r="B2581" s="27"/>
      <c r="C2581" s="81"/>
    </row>
    <row r="2582" spans="2:3">
      <c r="B2582" s="27"/>
      <c r="C2582" s="81"/>
    </row>
    <row r="2583" spans="2:3">
      <c r="B2583" s="27"/>
      <c r="C2583" s="81"/>
    </row>
    <row r="2584" spans="2:3">
      <c r="B2584" s="27"/>
      <c r="C2584" s="81"/>
    </row>
    <row r="2585" spans="2:3">
      <c r="B2585" s="27"/>
      <c r="C2585" s="81"/>
    </row>
    <row r="2586" spans="2:3">
      <c r="B2586" s="27"/>
      <c r="C2586" s="81"/>
    </row>
    <row r="2587" spans="2:3">
      <c r="B2587" s="27"/>
      <c r="C2587" s="81"/>
    </row>
    <row r="2588" spans="2:3">
      <c r="B2588" s="27"/>
      <c r="C2588" s="81"/>
    </row>
    <row r="2589" spans="2:3">
      <c r="B2589" s="27"/>
      <c r="C2589" s="81"/>
    </row>
    <row r="2590" spans="2:3">
      <c r="B2590" s="27"/>
      <c r="C2590" s="81"/>
    </row>
    <row r="2591" spans="2:3">
      <c r="B2591" s="27"/>
      <c r="C2591" s="81"/>
    </row>
    <row r="2592" spans="2:3">
      <c r="B2592" s="27"/>
      <c r="C2592" s="81"/>
    </row>
    <row r="2593" spans="2:3">
      <c r="B2593" s="27"/>
      <c r="C2593" s="81"/>
    </row>
    <row r="2594" spans="2:3">
      <c r="B2594" s="27"/>
      <c r="C2594" s="81"/>
    </row>
    <row r="2595" spans="2:3">
      <c r="B2595" s="27"/>
      <c r="C2595" s="81"/>
    </row>
    <row r="2596" spans="2:3">
      <c r="B2596" s="27"/>
      <c r="C2596" s="81"/>
    </row>
    <row r="2597" spans="2:3">
      <c r="B2597" s="27"/>
      <c r="C2597" s="81"/>
    </row>
    <row r="2598" spans="2:3">
      <c r="B2598" s="27"/>
      <c r="C2598" s="81"/>
    </row>
    <row r="2599" spans="2:3">
      <c r="B2599" s="27"/>
      <c r="C2599" s="81"/>
    </row>
    <row r="2600" spans="2:3">
      <c r="B2600" s="27"/>
      <c r="C2600" s="81"/>
    </row>
    <row r="2601" spans="2:3">
      <c r="B2601" s="27"/>
      <c r="C2601" s="81"/>
    </row>
    <row r="2602" spans="2:3">
      <c r="B2602" s="27"/>
      <c r="C2602" s="81"/>
    </row>
    <row r="2603" spans="2:3">
      <c r="B2603" s="27"/>
      <c r="C2603" s="81"/>
    </row>
    <row r="2604" spans="2:3">
      <c r="B2604" s="27"/>
      <c r="C2604" s="81"/>
    </row>
    <row r="2605" spans="2:3">
      <c r="B2605" s="27"/>
      <c r="C2605" s="81"/>
    </row>
    <row r="2606" spans="2:3">
      <c r="B2606" s="27"/>
      <c r="C2606" s="81"/>
    </row>
    <row r="2607" spans="2:3">
      <c r="B2607" s="27"/>
      <c r="C2607" s="81"/>
    </row>
    <row r="2608" spans="2:3">
      <c r="B2608" s="27"/>
      <c r="C2608" s="81"/>
    </row>
    <row r="2609" spans="2:3">
      <c r="B2609" s="27"/>
      <c r="C2609" s="81"/>
    </row>
    <row r="2610" spans="2:3">
      <c r="B2610" s="27"/>
      <c r="C2610" s="81"/>
    </row>
    <row r="2611" spans="2:3">
      <c r="B2611" s="27"/>
      <c r="C2611" s="81"/>
    </row>
    <row r="2612" spans="2:3">
      <c r="B2612" s="27"/>
      <c r="C2612" s="81"/>
    </row>
    <row r="2613" spans="2:3">
      <c r="B2613" s="27"/>
      <c r="C2613" s="81"/>
    </row>
    <row r="2614" spans="2:3">
      <c r="B2614" s="27"/>
      <c r="C2614" s="81"/>
    </row>
    <row r="2615" spans="2:3">
      <c r="B2615" s="27"/>
      <c r="C2615" s="81"/>
    </row>
    <row r="2616" spans="2:3">
      <c r="B2616" s="27"/>
      <c r="C2616" s="81"/>
    </row>
    <row r="2617" spans="2:3">
      <c r="B2617" s="27"/>
      <c r="C2617" s="81"/>
    </row>
    <row r="2618" spans="2:3">
      <c r="B2618" s="27"/>
      <c r="C2618" s="81"/>
    </row>
    <row r="2619" spans="2:3">
      <c r="B2619" s="27"/>
      <c r="C2619" s="81"/>
    </row>
    <row r="2620" spans="2:3">
      <c r="B2620" s="27"/>
      <c r="C2620" s="81"/>
    </row>
    <row r="2621" spans="2:3">
      <c r="B2621" s="27"/>
      <c r="C2621" s="81"/>
    </row>
    <row r="2622" spans="2:3">
      <c r="B2622" s="27"/>
      <c r="C2622" s="81"/>
    </row>
    <row r="2623" spans="2:3">
      <c r="B2623" s="27"/>
      <c r="C2623" s="81"/>
    </row>
    <row r="2624" spans="2:3">
      <c r="B2624" s="27"/>
      <c r="C2624" s="81"/>
    </row>
    <row r="2625" spans="2:3">
      <c r="B2625" s="27"/>
      <c r="C2625" s="81"/>
    </row>
    <row r="2626" spans="2:3">
      <c r="B2626" s="27"/>
      <c r="C2626" s="81"/>
    </row>
    <row r="2627" spans="2:3">
      <c r="B2627" s="27"/>
      <c r="C2627" s="81"/>
    </row>
    <row r="2628" spans="2:3">
      <c r="B2628" s="27"/>
      <c r="C2628" s="81"/>
    </row>
    <row r="2629" spans="2:3">
      <c r="B2629" s="27"/>
      <c r="C2629" s="81"/>
    </row>
    <row r="2630" spans="2:3">
      <c r="B2630" s="27"/>
      <c r="C2630" s="81"/>
    </row>
    <row r="2631" spans="2:3">
      <c r="B2631" s="27"/>
      <c r="C2631" s="81"/>
    </row>
    <row r="2632" spans="2:3">
      <c r="B2632" s="27"/>
      <c r="C2632" s="81"/>
    </row>
    <row r="2633" spans="2:3">
      <c r="B2633" s="27"/>
      <c r="C2633" s="81"/>
    </row>
    <row r="2634" spans="2:3">
      <c r="B2634" s="27"/>
      <c r="C2634" s="81"/>
    </row>
    <row r="2635" spans="2:3">
      <c r="B2635" s="27"/>
      <c r="C2635" s="81"/>
    </row>
    <row r="2636" spans="2:3">
      <c r="B2636" s="27"/>
      <c r="C2636" s="81"/>
    </row>
    <row r="2637" spans="2:3">
      <c r="B2637" s="27"/>
      <c r="C2637" s="81"/>
    </row>
    <row r="2638" spans="2:3">
      <c r="B2638" s="27"/>
      <c r="C2638" s="81"/>
    </row>
    <row r="2639" spans="2:3">
      <c r="B2639" s="27"/>
      <c r="C2639" s="81"/>
    </row>
    <row r="2640" spans="2:3">
      <c r="B2640" s="27"/>
      <c r="C2640" s="81"/>
    </row>
    <row r="2641" spans="2:3">
      <c r="B2641" s="27"/>
      <c r="C2641" s="81"/>
    </row>
    <row r="2642" spans="2:3">
      <c r="B2642" s="27"/>
      <c r="C2642" s="81"/>
    </row>
    <row r="2643" spans="2:3">
      <c r="B2643" s="27"/>
      <c r="C2643" s="81"/>
    </row>
    <row r="2644" spans="2:3">
      <c r="B2644" s="27"/>
      <c r="C2644" s="81"/>
    </row>
    <row r="2645" spans="2:3">
      <c r="B2645" s="27"/>
      <c r="C2645" s="81"/>
    </row>
    <row r="2646" spans="2:3">
      <c r="B2646" s="27"/>
      <c r="C2646" s="81"/>
    </row>
    <row r="2647" spans="2:3">
      <c r="B2647" s="27"/>
      <c r="C2647" s="81"/>
    </row>
    <row r="2648" spans="2:3">
      <c r="B2648" s="27"/>
      <c r="C2648" s="81"/>
    </row>
    <row r="2649" spans="2:3">
      <c r="B2649" s="27"/>
      <c r="C2649" s="81"/>
    </row>
    <row r="2650" spans="2:3">
      <c r="B2650" s="27"/>
      <c r="C2650" s="81"/>
    </row>
    <row r="2651" spans="2:3">
      <c r="B2651" s="27"/>
      <c r="C2651" s="81"/>
    </row>
    <row r="2652" spans="2:3">
      <c r="B2652" s="27"/>
      <c r="C2652" s="81"/>
    </row>
    <row r="2653" spans="2:3">
      <c r="B2653" s="27"/>
      <c r="C2653" s="81"/>
    </row>
    <row r="2654" spans="2:3">
      <c r="B2654" s="27"/>
      <c r="C2654" s="81"/>
    </row>
    <row r="2655" spans="2:3">
      <c r="B2655" s="27"/>
      <c r="C2655" s="81"/>
    </row>
    <row r="2656" spans="2:3">
      <c r="B2656" s="27"/>
      <c r="C2656" s="81"/>
    </row>
    <row r="2657" spans="2:3">
      <c r="B2657" s="27"/>
      <c r="C2657" s="81"/>
    </row>
    <row r="2658" spans="2:3">
      <c r="B2658" s="27"/>
      <c r="C2658" s="81"/>
    </row>
    <row r="2659" spans="2:3">
      <c r="B2659" s="27"/>
      <c r="C2659" s="81"/>
    </row>
    <row r="2660" spans="2:3">
      <c r="B2660" s="27"/>
      <c r="C2660" s="81"/>
    </row>
    <row r="2661" spans="2:3">
      <c r="B2661" s="27"/>
      <c r="C2661" s="81"/>
    </row>
    <row r="2662" spans="2:3">
      <c r="B2662" s="27"/>
      <c r="C2662" s="81"/>
    </row>
    <row r="2663" spans="2:3">
      <c r="B2663" s="27"/>
      <c r="C2663" s="81"/>
    </row>
    <row r="2664" spans="2:3">
      <c r="B2664" s="27"/>
      <c r="C2664" s="81"/>
    </row>
    <row r="2665" spans="2:3">
      <c r="B2665" s="27"/>
      <c r="C2665" s="81"/>
    </row>
    <row r="2666" spans="2:3">
      <c r="B2666" s="27"/>
      <c r="C2666" s="81"/>
    </row>
    <row r="2667" spans="2:3">
      <c r="B2667" s="27"/>
      <c r="C2667" s="81"/>
    </row>
    <row r="2668" spans="2:3">
      <c r="B2668" s="27"/>
      <c r="C2668" s="81"/>
    </row>
    <row r="2669" spans="2:3">
      <c r="B2669" s="27"/>
      <c r="C2669" s="81"/>
    </row>
    <row r="2670" spans="2:3">
      <c r="B2670" s="27"/>
      <c r="C2670" s="81"/>
    </row>
    <row r="2671" spans="2:3">
      <c r="B2671" s="27"/>
      <c r="C2671" s="81"/>
    </row>
    <row r="2672" spans="2:3">
      <c r="B2672" s="27"/>
      <c r="C2672" s="81"/>
    </row>
    <row r="2673" spans="2:3">
      <c r="B2673" s="27"/>
      <c r="C2673" s="81"/>
    </row>
    <row r="2674" spans="2:3">
      <c r="B2674" s="27"/>
      <c r="C2674" s="81"/>
    </row>
    <row r="2675" spans="2:3">
      <c r="B2675" s="27"/>
      <c r="C2675" s="81"/>
    </row>
    <row r="2676" spans="2:3">
      <c r="B2676" s="27"/>
      <c r="C2676" s="81"/>
    </row>
    <row r="2677" spans="2:3">
      <c r="B2677" s="27"/>
      <c r="C2677" s="81"/>
    </row>
    <row r="2678" spans="2:3">
      <c r="B2678" s="27"/>
      <c r="C2678" s="81"/>
    </row>
    <row r="2679" spans="2:3">
      <c r="B2679" s="27"/>
      <c r="C2679" s="81"/>
    </row>
    <row r="2680" spans="2:3">
      <c r="B2680" s="27"/>
      <c r="C2680" s="81"/>
    </row>
    <row r="2681" spans="2:3">
      <c r="B2681" s="27"/>
      <c r="C2681" s="81"/>
    </row>
    <row r="2682" spans="2:3">
      <c r="B2682" s="27"/>
      <c r="C2682" s="81"/>
    </row>
    <row r="2683" spans="2:3">
      <c r="B2683" s="27"/>
      <c r="C2683" s="81"/>
    </row>
    <row r="2684" spans="2:3">
      <c r="B2684" s="27"/>
      <c r="C2684" s="81"/>
    </row>
    <row r="2685" spans="2:3">
      <c r="B2685" s="27"/>
      <c r="C2685" s="81"/>
    </row>
    <row r="2686" spans="2:3">
      <c r="B2686" s="27"/>
      <c r="C2686" s="81"/>
    </row>
    <row r="2687" spans="2:3">
      <c r="B2687" s="27"/>
      <c r="C2687" s="81"/>
    </row>
    <row r="2688" spans="2:3">
      <c r="B2688" s="27"/>
      <c r="C2688" s="81"/>
    </row>
    <row r="2689" spans="2:3">
      <c r="B2689" s="27"/>
      <c r="C2689" s="81"/>
    </row>
    <row r="2690" spans="2:3">
      <c r="B2690" s="27"/>
      <c r="C2690" s="81"/>
    </row>
    <row r="2691" spans="2:3">
      <c r="B2691" s="27"/>
      <c r="C2691" s="81"/>
    </row>
    <row r="2692" spans="2:3">
      <c r="B2692" s="27"/>
      <c r="C2692" s="81"/>
    </row>
    <row r="2693" spans="2:3">
      <c r="B2693" s="27"/>
      <c r="C2693" s="81"/>
    </row>
    <row r="2694" spans="2:3">
      <c r="B2694" s="27"/>
      <c r="C2694" s="81"/>
    </row>
    <row r="2695" spans="2:3">
      <c r="B2695" s="27"/>
      <c r="C2695" s="81"/>
    </row>
    <row r="2696" spans="2:3">
      <c r="B2696" s="27"/>
      <c r="C2696" s="81"/>
    </row>
    <row r="2697" spans="2:3">
      <c r="B2697" s="27"/>
      <c r="C2697" s="81"/>
    </row>
    <row r="2698" spans="2:3">
      <c r="B2698" s="27"/>
      <c r="C2698" s="81"/>
    </row>
    <row r="2699" spans="2:3">
      <c r="B2699" s="27"/>
      <c r="C2699" s="81"/>
    </row>
    <row r="2700" spans="2:3">
      <c r="B2700" s="27"/>
      <c r="C2700" s="81"/>
    </row>
    <row r="2701" spans="2:3">
      <c r="B2701" s="27"/>
      <c r="C2701" s="81"/>
    </row>
    <row r="2702" spans="2:3">
      <c r="B2702" s="27"/>
      <c r="C2702" s="81"/>
    </row>
    <row r="2703" spans="2:3">
      <c r="B2703" s="27"/>
      <c r="C2703" s="81"/>
    </row>
    <row r="2704" spans="2:3">
      <c r="B2704" s="27"/>
      <c r="C2704" s="81"/>
    </row>
    <row r="2705" spans="2:3">
      <c r="B2705" s="27"/>
      <c r="C2705" s="81"/>
    </row>
    <row r="2706" spans="2:3">
      <c r="B2706" s="27"/>
      <c r="C2706" s="81"/>
    </row>
    <row r="2707" spans="2:3">
      <c r="B2707" s="27"/>
      <c r="C2707" s="81"/>
    </row>
    <row r="2708" spans="2:3">
      <c r="B2708" s="27"/>
      <c r="C2708" s="81"/>
    </row>
    <row r="2709" spans="2:3">
      <c r="B2709" s="27"/>
      <c r="C2709" s="81"/>
    </row>
    <row r="2710" spans="2:3">
      <c r="B2710" s="27"/>
      <c r="C2710" s="81"/>
    </row>
    <row r="2711" spans="2:3">
      <c r="B2711" s="27"/>
      <c r="C2711" s="81"/>
    </row>
    <row r="2712" spans="2:3">
      <c r="B2712" s="27"/>
      <c r="C2712" s="81"/>
    </row>
    <row r="2713" spans="2:3">
      <c r="B2713" s="27"/>
      <c r="C2713" s="81"/>
    </row>
    <row r="2714" spans="2:3">
      <c r="B2714" s="27"/>
      <c r="C2714" s="81"/>
    </row>
    <row r="2715" spans="2:3">
      <c r="B2715" s="27"/>
      <c r="C2715" s="81"/>
    </row>
    <row r="2716" spans="2:3">
      <c r="B2716" s="27"/>
      <c r="C2716" s="81"/>
    </row>
    <row r="2717" spans="2:3">
      <c r="B2717" s="27"/>
      <c r="C2717" s="81"/>
    </row>
    <row r="2718" spans="2:3">
      <c r="B2718" s="27"/>
      <c r="C2718" s="81"/>
    </row>
    <row r="2719" spans="2:3">
      <c r="B2719" s="27"/>
      <c r="C2719" s="81"/>
    </row>
    <row r="2720" spans="2:3">
      <c r="B2720" s="27"/>
      <c r="C2720" s="81"/>
    </row>
    <row r="2721" spans="2:3">
      <c r="B2721" s="27"/>
      <c r="C2721" s="81"/>
    </row>
    <row r="2722" spans="2:3">
      <c r="B2722" s="27"/>
      <c r="C2722" s="81"/>
    </row>
    <row r="2723" spans="2:3">
      <c r="B2723" s="27"/>
      <c r="C2723" s="81"/>
    </row>
    <row r="2724" spans="2:3">
      <c r="B2724" s="27"/>
      <c r="C2724" s="81"/>
    </row>
    <row r="2725" spans="2:3">
      <c r="B2725" s="27"/>
      <c r="C2725" s="81"/>
    </row>
    <row r="2726" spans="2:3">
      <c r="B2726" s="27"/>
      <c r="C2726" s="81"/>
    </row>
    <row r="2727" spans="2:3">
      <c r="B2727" s="27"/>
      <c r="C2727" s="81"/>
    </row>
    <row r="2728" spans="2:3">
      <c r="B2728" s="27"/>
      <c r="C2728" s="81"/>
    </row>
    <row r="2729" spans="2:3">
      <c r="B2729" s="27"/>
      <c r="C2729" s="81"/>
    </row>
    <row r="2730" spans="2:3">
      <c r="B2730" s="27"/>
      <c r="C2730" s="81"/>
    </row>
    <row r="2731" spans="2:3">
      <c r="B2731" s="27"/>
      <c r="C2731" s="81"/>
    </row>
    <row r="2732" spans="2:3">
      <c r="B2732" s="27"/>
      <c r="C2732" s="81"/>
    </row>
    <row r="2733" spans="2:3">
      <c r="B2733" s="27"/>
      <c r="C2733" s="81"/>
    </row>
    <row r="2734" spans="2:3">
      <c r="B2734" s="27"/>
      <c r="C2734" s="81"/>
    </row>
    <row r="2735" spans="2:3">
      <c r="B2735" s="27"/>
      <c r="C2735" s="81"/>
    </row>
    <row r="2736" spans="2:3">
      <c r="B2736" s="27"/>
      <c r="C2736" s="81"/>
    </row>
    <row r="2737" spans="2:3">
      <c r="B2737" s="27"/>
      <c r="C2737" s="81"/>
    </row>
    <row r="2738" spans="2:3">
      <c r="B2738" s="27"/>
      <c r="C2738" s="81"/>
    </row>
    <row r="2739" spans="2:3">
      <c r="B2739" s="27"/>
      <c r="C2739" s="81"/>
    </row>
    <row r="2740" spans="2:3">
      <c r="B2740" s="27"/>
      <c r="C2740" s="81"/>
    </row>
    <row r="2741" spans="2:3">
      <c r="B2741" s="27"/>
      <c r="C2741" s="81"/>
    </row>
    <row r="2742" spans="2:3">
      <c r="B2742" s="27"/>
      <c r="C2742" s="81"/>
    </row>
    <row r="2743" spans="2:3">
      <c r="B2743" s="27"/>
      <c r="C2743" s="81"/>
    </row>
    <row r="2744" spans="2:3">
      <c r="B2744" s="27"/>
      <c r="C2744" s="81"/>
    </row>
    <row r="2745" spans="2:3">
      <c r="B2745" s="27"/>
      <c r="C2745" s="81"/>
    </row>
    <row r="2746" spans="2:3">
      <c r="B2746" s="27"/>
      <c r="C2746" s="81"/>
    </row>
    <row r="2747" spans="2:3">
      <c r="B2747" s="27"/>
      <c r="C2747" s="81"/>
    </row>
    <row r="2748" spans="2:3">
      <c r="B2748" s="27"/>
      <c r="C2748" s="81"/>
    </row>
    <row r="2749" spans="2:3">
      <c r="B2749" s="27"/>
      <c r="C2749" s="81"/>
    </row>
    <row r="2750" spans="2:3">
      <c r="B2750" s="27"/>
      <c r="C2750" s="81"/>
    </row>
    <row r="2751" spans="2:3">
      <c r="B2751" s="27"/>
      <c r="C2751" s="81"/>
    </row>
    <row r="2752" spans="2:3">
      <c r="B2752" s="27"/>
      <c r="C2752" s="81"/>
    </row>
    <row r="2753" spans="2:3">
      <c r="B2753" s="27"/>
      <c r="C2753" s="81"/>
    </row>
    <row r="2754" spans="2:3">
      <c r="B2754" s="27"/>
      <c r="C2754" s="81"/>
    </row>
    <row r="2755" spans="2:3">
      <c r="B2755" s="27"/>
      <c r="C2755" s="81"/>
    </row>
    <row r="2756" spans="2:3">
      <c r="B2756" s="27"/>
      <c r="C2756" s="81"/>
    </row>
    <row r="2757" spans="2:3">
      <c r="B2757" s="27"/>
      <c r="C2757" s="81"/>
    </row>
    <row r="2758" spans="2:3">
      <c r="B2758" s="27"/>
      <c r="C2758" s="81"/>
    </row>
    <row r="2759" spans="2:3">
      <c r="B2759" s="27"/>
      <c r="C2759" s="81"/>
    </row>
    <row r="2760" spans="2:3">
      <c r="B2760" s="27"/>
      <c r="C2760" s="81"/>
    </row>
    <row r="2761" spans="2:3">
      <c r="B2761" s="27"/>
      <c r="C2761" s="81"/>
    </row>
    <row r="2762" spans="2:3">
      <c r="B2762" s="27"/>
      <c r="C2762" s="81"/>
    </row>
    <row r="2763" spans="2:3">
      <c r="B2763" s="27"/>
      <c r="C2763" s="81"/>
    </row>
    <row r="2764" spans="2:3">
      <c r="B2764" s="27"/>
      <c r="C2764" s="81"/>
    </row>
    <row r="2765" spans="2:3">
      <c r="B2765" s="27"/>
      <c r="C2765" s="81"/>
    </row>
    <row r="2766" spans="2:3">
      <c r="B2766" s="27"/>
      <c r="C2766" s="81"/>
    </row>
    <row r="2767" spans="2:3">
      <c r="B2767" s="27"/>
      <c r="C2767" s="81"/>
    </row>
    <row r="2768" spans="2:3">
      <c r="B2768" s="27"/>
      <c r="C2768" s="81"/>
    </row>
    <row r="2769" spans="2:3">
      <c r="B2769" s="27"/>
      <c r="C2769" s="81"/>
    </row>
    <row r="2770" spans="2:3">
      <c r="B2770" s="27"/>
      <c r="C2770" s="81"/>
    </row>
    <row r="2771" spans="2:3">
      <c r="B2771" s="27"/>
      <c r="C2771" s="81"/>
    </row>
    <row r="2772" spans="2:3">
      <c r="B2772" s="27"/>
      <c r="C2772" s="81"/>
    </row>
    <row r="2773" spans="2:3">
      <c r="B2773" s="27"/>
      <c r="C2773" s="81"/>
    </row>
    <row r="2774" spans="2:3">
      <c r="B2774" s="27"/>
      <c r="C2774" s="81"/>
    </row>
    <row r="2775" spans="2:3">
      <c r="B2775" s="27"/>
      <c r="C2775" s="81"/>
    </row>
    <row r="2776" spans="2:3">
      <c r="B2776" s="27"/>
      <c r="C2776" s="81"/>
    </row>
    <row r="2777" spans="2:3">
      <c r="B2777" s="27"/>
      <c r="C2777" s="81"/>
    </row>
    <row r="2778" spans="2:3">
      <c r="B2778" s="27"/>
      <c r="C2778" s="81"/>
    </row>
    <row r="2779" spans="2:3">
      <c r="B2779" s="27"/>
      <c r="C2779" s="81"/>
    </row>
    <row r="2780" spans="2:3">
      <c r="B2780" s="27"/>
      <c r="C2780" s="81"/>
    </row>
    <row r="2781" spans="2:3">
      <c r="B2781" s="27"/>
      <c r="C2781" s="81"/>
    </row>
    <row r="2782" spans="2:3">
      <c r="B2782" s="27"/>
      <c r="C2782" s="81"/>
    </row>
    <row r="2783" spans="2:3">
      <c r="B2783" s="27"/>
      <c r="C2783" s="81"/>
    </row>
    <row r="2784" spans="2:3">
      <c r="B2784" s="27"/>
      <c r="C2784" s="81"/>
    </row>
    <row r="2785" spans="2:3">
      <c r="B2785" s="27"/>
      <c r="C2785" s="81"/>
    </row>
    <row r="2786" spans="2:3">
      <c r="B2786" s="27"/>
      <c r="C2786" s="81"/>
    </row>
    <row r="2787" spans="2:3">
      <c r="B2787" s="27"/>
      <c r="C2787" s="81"/>
    </row>
    <row r="2788" spans="2:3">
      <c r="B2788" s="27"/>
      <c r="C2788" s="81"/>
    </row>
    <row r="2789" spans="2:3">
      <c r="B2789" s="27"/>
      <c r="C2789" s="81"/>
    </row>
    <row r="2790" spans="2:3">
      <c r="B2790" s="27"/>
      <c r="C2790" s="81"/>
    </row>
    <row r="2791" spans="2:3">
      <c r="B2791" s="27"/>
      <c r="C2791" s="81"/>
    </row>
    <row r="2792" spans="2:3">
      <c r="B2792" s="27"/>
      <c r="C2792" s="81"/>
    </row>
    <row r="2793" spans="2:3">
      <c r="B2793" s="27"/>
      <c r="C2793" s="81"/>
    </row>
    <row r="2794" spans="2:3">
      <c r="B2794" s="27"/>
      <c r="C2794" s="81"/>
    </row>
    <row r="2795" spans="2:3">
      <c r="B2795" s="27"/>
      <c r="C2795" s="81"/>
    </row>
    <row r="2796" spans="2:3">
      <c r="B2796" s="27"/>
      <c r="C2796" s="81"/>
    </row>
    <row r="2797" spans="2:3">
      <c r="B2797" s="27"/>
      <c r="C2797" s="81"/>
    </row>
    <row r="2798" spans="2:3">
      <c r="B2798" s="27"/>
      <c r="C2798" s="81"/>
    </row>
    <row r="2799" spans="2:3">
      <c r="B2799" s="27"/>
      <c r="C2799" s="81"/>
    </row>
    <row r="2800" spans="2:3">
      <c r="B2800" s="27"/>
      <c r="C2800" s="81"/>
    </row>
    <row r="2801" spans="2:3">
      <c r="B2801" s="27"/>
      <c r="C2801" s="81"/>
    </row>
    <row r="2802" spans="2:3">
      <c r="B2802" s="27"/>
      <c r="C2802" s="81"/>
    </row>
    <row r="2803" spans="2:3">
      <c r="B2803" s="27"/>
      <c r="C2803" s="81"/>
    </row>
    <row r="2804" spans="2:3">
      <c r="B2804" s="27"/>
      <c r="C2804" s="81"/>
    </row>
    <row r="2805" spans="2:3">
      <c r="B2805" s="27"/>
      <c r="C2805" s="81"/>
    </row>
    <row r="2806" spans="2:3">
      <c r="B2806" s="27"/>
      <c r="C2806" s="81"/>
    </row>
    <row r="2807" spans="2:3">
      <c r="B2807" s="27"/>
      <c r="C2807" s="81"/>
    </row>
    <row r="2808" spans="2:3">
      <c r="B2808" s="27"/>
      <c r="C2808" s="81"/>
    </row>
    <row r="2809" spans="2:3">
      <c r="B2809" s="27"/>
      <c r="C2809" s="81"/>
    </row>
    <row r="2810" spans="2:3">
      <c r="B2810" s="27"/>
      <c r="C2810" s="81"/>
    </row>
    <row r="2811" spans="2:3">
      <c r="B2811" s="27"/>
      <c r="C2811" s="81"/>
    </row>
    <row r="2812" spans="2:3">
      <c r="B2812" s="27"/>
      <c r="C2812" s="81"/>
    </row>
    <row r="2813" spans="2:3">
      <c r="B2813" s="27"/>
      <c r="C2813" s="81"/>
    </row>
    <row r="2814" spans="2:3">
      <c r="B2814" s="27"/>
      <c r="C2814" s="81"/>
    </row>
    <row r="2815" spans="2:3">
      <c r="B2815" s="27"/>
      <c r="C2815" s="81"/>
    </row>
    <row r="2816" spans="2:3">
      <c r="B2816" s="27"/>
      <c r="C2816" s="81"/>
    </row>
    <row r="2817" spans="2:3">
      <c r="B2817" s="27"/>
      <c r="C2817" s="81"/>
    </row>
    <row r="2818" spans="2:3">
      <c r="B2818" s="27"/>
      <c r="C2818" s="81"/>
    </row>
    <row r="2819" spans="2:3">
      <c r="B2819" s="27"/>
      <c r="C2819" s="81"/>
    </row>
    <row r="2820" spans="2:3">
      <c r="B2820" s="27"/>
      <c r="C2820" s="81"/>
    </row>
    <row r="2821" spans="2:3">
      <c r="B2821" s="27"/>
      <c r="C2821" s="81"/>
    </row>
    <row r="2822" spans="2:3">
      <c r="B2822" s="27"/>
      <c r="C2822" s="81"/>
    </row>
    <row r="2823" spans="2:3">
      <c r="B2823" s="27"/>
      <c r="C2823" s="81"/>
    </row>
    <row r="2824" spans="2:3">
      <c r="B2824" s="27"/>
      <c r="C2824" s="81"/>
    </row>
    <row r="2825" spans="2:3">
      <c r="B2825" s="27"/>
      <c r="C2825" s="81"/>
    </row>
    <row r="2826" spans="2:3">
      <c r="B2826" s="27"/>
      <c r="C2826" s="81"/>
    </row>
    <row r="2827" spans="2:3">
      <c r="B2827" s="27"/>
      <c r="C2827" s="81"/>
    </row>
    <row r="2828" spans="2:3">
      <c r="B2828" s="27"/>
      <c r="C2828" s="81"/>
    </row>
    <row r="2829" spans="2:3">
      <c r="B2829" s="27"/>
      <c r="C2829" s="81"/>
    </row>
    <row r="2830" spans="2:3">
      <c r="B2830" s="27"/>
      <c r="C2830" s="81"/>
    </row>
    <row r="2831" spans="2:3">
      <c r="B2831" s="27"/>
      <c r="C2831" s="81"/>
    </row>
    <row r="2832" spans="2:3">
      <c r="B2832" s="27"/>
      <c r="C2832" s="81"/>
    </row>
    <row r="2833" spans="2:3">
      <c r="B2833" s="27"/>
      <c r="C2833" s="81"/>
    </row>
    <row r="2834" spans="2:3">
      <c r="B2834" s="27"/>
      <c r="C2834" s="81"/>
    </row>
    <row r="2835" spans="2:3">
      <c r="B2835" s="27"/>
      <c r="C2835" s="81"/>
    </row>
    <row r="2836" spans="2:3">
      <c r="B2836" s="27"/>
      <c r="C2836" s="81"/>
    </row>
    <row r="2837" spans="2:3">
      <c r="B2837" s="27"/>
      <c r="C2837" s="81"/>
    </row>
    <row r="2838" spans="2:3">
      <c r="B2838" s="27"/>
      <c r="C2838" s="81"/>
    </row>
    <row r="2839" spans="2:3">
      <c r="B2839" s="27"/>
      <c r="C2839" s="81"/>
    </row>
    <row r="2840" spans="2:3">
      <c r="B2840" s="27"/>
      <c r="C2840" s="81"/>
    </row>
    <row r="2841" spans="2:3">
      <c r="B2841" s="27"/>
      <c r="C2841" s="81"/>
    </row>
    <row r="2842" spans="2:3">
      <c r="B2842" s="27"/>
      <c r="C2842" s="81"/>
    </row>
    <row r="2843" spans="2:3">
      <c r="B2843" s="27"/>
      <c r="C2843" s="81"/>
    </row>
    <row r="2844" spans="2:3">
      <c r="B2844" s="27"/>
      <c r="C2844" s="81"/>
    </row>
    <row r="2845" spans="2:3">
      <c r="B2845" s="27"/>
      <c r="C2845" s="81"/>
    </row>
    <row r="2846" spans="2:3">
      <c r="B2846" s="27"/>
      <c r="C2846" s="81"/>
    </row>
    <row r="2847" spans="2:3">
      <c r="B2847" s="27"/>
      <c r="C2847" s="81"/>
    </row>
    <row r="2848" spans="2:3">
      <c r="B2848" s="27"/>
      <c r="C2848" s="81"/>
    </row>
    <row r="2849" spans="2:3">
      <c r="B2849" s="27"/>
      <c r="C2849" s="81"/>
    </row>
    <row r="2850" spans="2:3">
      <c r="B2850" s="27"/>
      <c r="C2850" s="81"/>
    </row>
    <row r="2851" spans="2:3">
      <c r="B2851" s="27"/>
      <c r="C2851" s="81"/>
    </row>
    <row r="2852" spans="2:3">
      <c r="B2852" s="27"/>
      <c r="C2852" s="81"/>
    </row>
    <row r="2853" spans="2:3">
      <c r="B2853" s="27"/>
      <c r="C2853" s="81"/>
    </row>
    <row r="2854" spans="2:3">
      <c r="B2854" s="27"/>
      <c r="C2854" s="81"/>
    </row>
    <row r="2855" spans="2:3">
      <c r="B2855" s="27"/>
      <c r="C2855" s="81"/>
    </row>
    <row r="2856" spans="2:3">
      <c r="B2856" s="27"/>
      <c r="C2856" s="81"/>
    </row>
    <row r="2857" spans="2:3">
      <c r="B2857" s="27"/>
      <c r="C2857" s="81"/>
    </row>
    <row r="2858" spans="2:3">
      <c r="B2858" s="27"/>
      <c r="C2858" s="81"/>
    </row>
    <row r="2859" spans="2:3">
      <c r="B2859" s="27"/>
      <c r="C2859" s="81"/>
    </row>
    <row r="2860" spans="2:3">
      <c r="B2860" s="27"/>
      <c r="C2860" s="81"/>
    </row>
    <row r="2861" spans="2:3">
      <c r="B2861" s="27"/>
      <c r="C2861" s="81"/>
    </row>
    <row r="2862" spans="2:3">
      <c r="B2862" s="27"/>
      <c r="C2862" s="81"/>
    </row>
    <row r="2863" spans="2:3">
      <c r="B2863" s="27"/>
      <c r="C2863" s="81"/>
    </row>
    <row r="2864" spans="2:3">
      <c r="B2864" s="27"/>
      <c r="C2864" s="81"/>
    </row>
    <row r="2865" spans="2:3">
      <c r="B2865" s="27"/>
      <c r="C2865" s="81"/>
    </row>
    <row r="2866" spans="2:3">
      <c r="B2866" s="27"/>
      <c r="C2866" s="81"/>
    </row>
    <row r="2867" spans="2:3">
      <c r="B2867" s="27"/>
      <c r="C2867" s="81"/>
    </row>
    <row r="2868" spans="2:3">
      <c r="B2868" s="27"/>
      <c r="C2868" s="81"/>
    </row>
    <row r="2869" spans="2:3">
      <c r="B2869" s="27"/>
      <c r="C2869" s="81"/>
    </row>
    <row r="2870" spans="2:3">
      <c r="B2870" s="27"/>
      <c r="C2870" s="81"/>
    </row>
    <row r="2871" spans="2:3">
      <c r="B2871" s="27"/>
      <c r="C2871" s="81"/>
    </row>
    <row r="2872" spans="2:3">
      <c r="B2872" s="27"/>
      <c r="C2872" s="81"/>
    </row>
    <row r="2873" spans="2:3">
      <c r="B2873" s="27"/>
      <c r="C2873" s="81"/>
    </row>
    <row r="2874" spans="2:3">
      <c r="B2874" s="27"/>
      <c r="C2874" s="81"/>
    </row>
    <row r="2875" spans="2:3">
      <c r="B2875" s="27"/>
      <c r="C2875" s="81"/>
    </row>
    <row r="2876" spans="2:3">
      <c r="B2876" s="27"/>
      <c r="C2876" s="81"/>
    </row>
    <row r="2877" spans="2:3">
      <c r="B2877" s="27"/>
      <c r="C2877" s="81"/>
    </row>
    <row r="2878" spans="2:3">
      <c r="B2878" s="27"/>
      <c r="C2878" s="81"/>
    </row>
    <row r="2879" spans="2:3">
      <c r="B2879" s="27"/>
      <c r="C2879" s="81"/>
    </row>
    <row r="2880" spans="2:3">
      <c r="B2880" s="27"/>
      <c r="C2880" s="81"/>
    </row>
    <row r="2881" spans="2:3">
      <c r="B2881" s="27"/>
      <c r="C2881" s="81"/>
    </row>
    <row r="2882" spans="2:3">
      <c r="B2882" s="27"/>
      <c r="C2882" s="81"/>
    </row>
    <row r="2883" spans="2:3">
      <c r="B2883" s="27"/>
      <c r="C2883" s="81"/>
    </row>
    <row r="2884" spans="2:3">
      <c r="B2884" s="27"/>
      <c r="C2884" s="81"/>
    </row>
    <row r="2885" spans="2:3">
      <c r="B2885" s="27"/>
      <c r="C2885" s="81"/>
    </row>
    <row r="2886" spans="2:3">
      <c r="B2886" s="27"/>
      <c r="C2886" s="81"/>
    </row>
    <row r="2887" spans="2:3">
      <c r="B2887" s="27"/>
      <c r="C2887" s="81"/>
    </row>
    <row r="2888" spans="2:3">
      <c r="B2888" s="27"/>
      <c r="C2888" s="81"/>
    </row>
    <row r="2889" spans="2:3">
      <c r="B2889" s="27"/>
      <c r="C2889" s="81"/>
    </row>
    <row r="2890" spans="2:3">
      <c r="B2890" s="27"/>
      <c r="C2890" s="81"/>
    </row>
    <row r="2891" spans="2:3">
      <c r="B2891" s="27"/>
      <c r="C2891" s="81"/>
    </row>
    <row r="2892" spans="2:3">
      <c r="B2892" s="27"/>
      <c r="C2892" s="81"/>
    </row>
    <row r="2893" spans="2:3">
      <c r="B2893" s="27"/>
      <c r="C2893" s="81"/>
    </row>
    <row r="2894" spans="2:3">
      <c r="B2894" s="27"/>
      <c r="C2894" s="81"/>
    </row>
    <row r="2895" spans="2:3">
      <c r="B2895" s="27"/>
      <c r="C2895" s="81"/>
    </row>
    <row r="2896" spans="2:3">
      <c r="B2896" s="27"/>
      <c r="C2896" s="81"/>
    </row>
    <row r="2897" spans="2:3">
      <c r="B2897" s="27"/>
      <c r="C2897" s="81"/>
    </row>
    <row r="2898" spans="2:3">
      <c r="B2898" s="27"/>
      <c r="C2898" s="81"/>
    </row>
    <row r="2899" spans="2:3">
      <c r="B2899" s="27"/>
      <c r="C2899" s="81"/>
    </row>
    <row r="2900" spans="2:3">
      <c r="B2900" s="27"/>
      <c r="C2900" s="81"/>
    </row>
    <row r="2901" spans="2:3">
      <c r="B2901" s="27"/>
      <c r="C2901" s="81"/>
    </row>
    <row r="2902" spans="2:3">
      <c r="B2902" s="27"/>
      <c r="C2902" s="81"/>
    </row>
    <row r="2903" spans="2:3">
      <c r="B2903" s="27"/>
      <c r="C2903" s="81"/>
    </row>
    <row r="2904" spans="2:3">
      <c r="B2904" s="27"/>
      <c r="C2904" s="81"/>
    </row>
    <row r="2905" spans="2:3">
      <c r="B2905" s="27"/>
      <c r="C2905" s="81"/>
    </row>
    <row r="2906" spans="2:3">
      <c r="B2906" s="27"/>
      <c r="C2906" s="81"/>
    </row>
    <row r="2907" spans="2:3">
      <c r="B2907" s="27"/>
      <c r="C2907" s="81"/>
    </row>
    <row r="2908" spans="2:3">
      <c r="B2908" s="27"/>
      <c r="C2908" s="81"/>
    </row>
    <row r="2909" spans="2:3">
      <c r="B2909" s="27"/>
      <c r="C2909" s="81"/>
    </row>
    <row r="2910" spans="2:3">
      <c r="B2910" s="27"/>
      <c r="C2910" s="81"/>
    </row>
    <row r="2911" spans="2:3">
      <c r="B2911" s="27"/>
      <c r="C2911" s="81"/>
    </row>
    <row r="2912" spans="2:3">
      <c r="B2912" s="27"/>
      <c r="C2912" s="81"/>
    </row>
    <row r="2913" spans="2:3">
      <c r="B2913" s="27"/>
      <c r="C2913" s="81"/>
    </row>
    <row r="2914" spans="2:3">
      <c r="B2914" s="27"/>
      <c r="C2914" s="81"/>
    </row>
    <row r="2915" spans="2:3">
      <c r="B2915" s="27"/>
      <c r="C2915" s="81"/>
    </row>
    <row r="2916" spans="2:3">
      <c r="B2916" s="27"/>
      <c r="C2916" s="81"/>
    </row>
    <row r="2917" spans="2:3">
      <c r="B2917" s="27"/>
      <c r="C2917" s="81"/>
    </row>
    <row r="2918" spans="2:3">
      <c r="B2918" s="27"/>
      <c r="C2918" s="81"/>
    </row>
    <row r="2919" spans="2:3">
      <c r="B2919" s="27"/>
      <c r="C2919" s="81"/>
    </row>
    <row r="2920" spans="2:3">
      <c r="B2920" s="27"/>
      <c r="C2920" s="81"/>
    </row>
    <row r="2921" spans="2:3">
      <c r="B2921" s="27"/>
      <c r="C2921" s="81"/>
    </row>
    <row r="2922" spans="2:3">
      <c r="B2922" s="27"/>
      <c r="C2922" s="81"/>
    </row>
    <row r="2923" spans="2:3">
      <c r="B2923" s="27"/>
      <c r="C2923" s="81"/>
    </row>
    <row r="2924" spans="2:3">
      <c r="B2924" s="27"/>
      <c r="C2924" s="81"/>
    </row>
    <row r="2925" spans="2:3">
      <c r="B2925" s="27"/>
      <c r="C2925" s="81"/>
    </row>
    <row r="2926" spans="2:3">
      <c r="B2926" s="27"/>
      <c r="C2926" s="81"/>
    </row>
    <row r="2927" spans="2:3">
      <c r="B2927" s="27"/>
      <c r="C2927" s="81"/>
    </row>
    <row r="2928" spans="2:3">
      <c r="B2928" s="27"/>
      <c r="C2928" s="81"/>
    </row>
    <row r="2929" spans="2:3">
      <c r="B2929" s="27"/>
      <c r="C2929" s="81"/>
    </row>
    <row r="2930" spans="2:3">
      <c r="B2930" s="27"/>
      <c r="C2930" s="81"/>
    </row>
    <row r="2931" spans="2:3">
      <c r="B2931" s="27"/>
      <c r="C2931" s="81"/>
    </row>
    <row r="2932" spans="2:3">
      <c r="B2932" s="27"/>
      <c r="C2932" s="81"/>
    </row>
    <row r="2933" spans="2:3">
      <c r="B2933" s="27"/>
      <c r="C2933" s="81"/>
    </row>
    <row r="2934" spans="2:3">
      <c r="B2934" s="27"/>
      <c r="C2934" s="81"/>
    </row>
    <row r="2935" spans="2:3">
      <c r="B2935" s="27"/>
      <c r="C2935" s="81"/>
    </row>
    <row r="2936" spans="2:3">
      <c r="B2936" s="27"/>
      <c r="C2936" s="81"/>
    </row>
    <row r="2937" spans="2:3">
      <c r="B2937" s="27"/>
      <c r="C2937" s="81"/>
    </row>
    <row r="2938" spans="2:3">
      <c r="B2938" s="27"/>
      <c r="C2938" s="81"/>
    </row>
    <row r="2939" spans="2:3">
      <c r="B2939" s="27"/>
      <c r="C2939" s="81"/>
    </row>
    <row r="2940" spans="2:3">
      <c r="B2940" s="27"/>
      <c r="C2940" s="81"/>
    </row>
    <row r="2941" spans="2:3">
      <c r="B2941" s="27"/>
      <c r="C2941" s="81"/>
    </row>
    <row r="2942" spans="2:3">
      <c r="B2942" s="27"/>
      <c r="C2942" s="81"/>
    </row>
    <row r="2943" spans="2:3">
      <c r="B2943" s="27"/>
      <c r="C2943" s="81"/>
    </row>
    <row r="2944" spans="2:3">
      <c r="B2944" s="27"/>
      <c r="C2944" s="81"/>
    </row>
    <row r="2945" spans="2:3">
      <c r="B2945" s="27"/>
      <c r="C2945" s="81"/>
    </row>
    <row r="2946" spans="2:3">
      <c r="B2946" s="27"/>
      <c r="C2946" s="81"/>
    </row>
    <row r="2947" spans="2:3">
      <c r="B2947" s="27"/>
      <c r="C2947" s="81"/>
    </row>
    <row r="2948" spans="2:3">
      <c r="B2948" s="27"/>
      <c r="C2948" s="81"/>
    </row>
    <row r="2949" spans="2:3">
      <c r="B2949" s="27"/>
      <c r="C2949" s="81"/>
    </row>
    <row r="2950" spans="2:3">
      <c r="B2950" s="27"/>
      <c r="C2950" s="81"/>
    </row>
    <row r="2951" spans="2:3">
      <c r="B2951" s="27"/>
      <c r="C2951" s="81"/>
    </row>
    <row r="2952" spans="2:3">
      <c r="B2952" s="27"/>
      <c r="C2952" s="81"/>
    </row>
    <row r="2953" spans="2:3">
      <c r="B2953" s="27"/>
      <c r="C2953" s="81"/>
    </row>
    <row r="2954" spans="2:3">
      <c r="B2954" s="27"/>
      <c r="C2954" s="81"/>
    </row>
    <row r="2955" spans="2:3">
      <c r="B2955" s="27"/>
      <c r="C2955" s="81"/>
    </row>
    <row r="2956" spans="2:3">
      <c r="B2956" s="27"/>
      <c r="C2956" s="81"/>
    </row>
    <row r="2957" spans="2:3">
      <c r="B2957" s="27"/>
      <c r="C2957" s="81"/>
    </row>
    <row r="2958" spans="2:3">
      <c r="B2958" s="27"/>
      <c r="C2958" s="81"/>
    </row>
    <row r="2959" spans="2:3">
      <c r="B2959" s="27"/>
      <c r="C2959" s="81"/>
    </row>
    <row r="2960" spans="2:3">
      <c r="B2960" s="27"/>
      <c r="C2960" s="81"/>
    </row>
    <row r="2961" spans="2:3">
      <c r="B2961" s="27"/>
      <c r="C2961" s="81"/>
    </row>
    <row r="2962" spans="2:3">
      <c r="B2962" s="27"/>
      <c r="C2962" s="81"/>
    </row>
    <row r="2963" spans="2:3">
      <c r="B2963" s="27"/>
      <c r="C2963" s="81"/>
    </row>
    <row r="2964" spans="2:3">
      <c r="B2964" s="27"/>
      <c r="C2964" s="81"/>
    </row>
    <row r="2965" spans="2:3">
      <c r="B2965" s="27"/>
      <c r="C2965" s="81"/>
    </row>
    <row r="2966" spans="2:3">
      <c r="B2966" s="27"/>
      <c r="C2966" s="81"/>
    </row>
    <row r="2967" spans="2:3">
      <c r="B2967" s="27"/>
      <c r="C2967" s="81"/>
    </row>
    <row r="2968" spans="2:3">
      <c r="B2968" s="27"/>
      <c r="C2968" s="81"/>
    </row>
    <row r="2969" spans="2:3">
      <c r="B2969" s="27"/>
      <c r="C2969" s="81"/>
    </row>
    <row r="2970" spans="2:3">
      <c r="B2970" s="27"/>
      <c r="C2970" s="81"/>
    </row>
    <row r="2971" spans="2:3">
      <c r="B2971" s="27"/>
      <c r="C2971" s="81"/>
    </row>
    <row r="2972" spans="2:3">
      <c r="B2972" s="27"/>
      <c r="C2972" s="81"/>
    </row>
    <row r="2973" spans="2:3">
      <c r="B2973" s="27"/>
      <c r="C2973" s="81"/>
    </row>
    <row r="2974" spans="2:3">
      <c r="B2974" s="27"/>
      <c r="C2974" s="81"/>
    </row>
    <row r="2975" spans="2:3">
      <c r="B2975" s="27"/>
      <c r="C2975" s="81"/>
    </row>
    <row r="2976" spans="2:3">
      <c r="B2976" s="27"/>
      <c r="C2976" s="81"/>
    </row>
    <row r="2977" spans="2:3">
      <c r="B2977" s="27"/>
      <c r="C2977" s="81"/>
    </row>
    <row r="2978" spans="2:3">
      <c r="B2978" s="27"/>
      <c r="C2978" s="81"/>
    </row>
    <row r="2979" spans="2:3">
      <c r="B2979" s="27"/>
      <c r="C2979" s="81"/>
    </row>
    <row r="2980" spans="2:3">
      <c r="B2980" s="27"/>
      <c r="C2980" s="81"/>
    </row>
    <row r="2981" spans="2:3">
      <c r="B2981" s="27"/>
      <c r="C2981" s="81"/>
    </row>
    <row r="2982" spans="2:3">
      <c r="B2982" s="27"/>
      <c r="C2982" s="81"/>
    </row>
    <row r="2983" spans="2:3">
      <c r="B2983" s="27"/>
      <c r="C2983" s="81"/>
    </row>
    <row r="2984" spans="2:3">
      <c r="B2984" s="27"/>
      <c r="C2984" s="81"/>
    </row>
    <row r="2985" spans="2:3">
      <c r="B2985" s="27"/>
      <c r="C2985" s="81"/>
    </row>
    <row r="2986" spans="2:3">
      <c r="B2986" s="27"/>
      <c r="C2986" s="81"/>
    </row>
    <row r="2987" spans="2:3">
      <c r="B2987" s="27"/>
      <c r="C2987" s="81"/>
    </row>
    <row r="2988" spans="2:3">
      <c r="B2988" s="27"/>
      <c r="C2988" s="81"/>
    </row>
    <row r="2989" spans="2:3">
      <c r="B2989" s="27"/>
      <c r="C2989" s="81"/>
    </row>
    <row r="2990" spans="2:3">
      <c r="B2990" s="27"/>
      <c r="C2990" s="81"/>
    </row>
    <row r="2991" spans="2:3">
      <c r="B2991" s="27"/>
      <c r="C2991" s="81"/>
    </row>
    <row r="2992" spans="2:3">
      <c r="B2992" s="27"/>
      <c r="C2992" s="81"/>
    </row>
    <row r="2993" spans="2:3">
      <c r="B2993" s="27"/>
      <c r="C2993" s="81"/>
    </row>
    <row r="2994" spans="2:3">
      <c r="B2994" s="27"/>
      <c r="C2994" s="81"/>
    </row>
    <row r="2995" spans="2:3">
      <c r="B2995" s="27"/>
      <c r="C2995" s="81"/>
    </row>
    <row r="2996" spans="2:3">
      <c r="B2996" s="27"/>
      <c r="C2996" s="81"/>
    </row>
    <row r="2997" spans="2:3">
      <c r="B2997" s="27"/>
      <c r="C2997" s="81"/>
    </row>
    <row r="2998" spans="2:3">
      <c r="B2998" s="27"/>
      <c r="C2998" s="81"/>
    </row>
    <row r="2999" spans="2:3">
      <c r="B2999" s="27"/>
      <c r="C2999" s="81"/>
    </row>
    <row r="3000" spans="2:3">
      <c r="B3000" s="27"/>
      <c r="C3000" s="81"/>
    </row>
    <row r="3001" spans="2:3">
      <c r="B3001" s="27"/>
      <c r="C3001" s="81"/>
    </row>
    <row r="3002" spans="2:3">
      <c r="B3002" s="27"/>
      <c r="C3002" s="81"/>
    </row>
    <row r="3003" spans="2:3">
      <c r="B3003" s="27"/>
      <c r="C3003" s="81"/>
    </row>
    <row r="3004" spans="2:3">
      <c r="B3004" s="27"/>
      <c r="C3004" s="81"/>
    </row>
    <row r="3005" spans="2:3">
      <c r="B3005" s="27"/>
      <c r="C3005" s="81"/>
    </row>
    <row r="3006" spans="2:3">
      <c r="B3006" s="27"/>
      <c r="C3006" s="81"/>
    </row>
    <row r="3007" spans="2:3">
      <c r="B3007" s="27"/>
      <c r="C3007" s="81"/>
    </row>
    <row r="3008" spans="2:3">
      <c r="B3008" s="27"/>
      <c r="C3008" s="81"/>
    </row>
    <row r="3009" spans="2:3">
      <c r="B3009" s="27"/>
      <c r="C3009" s="81"/>
    </row>
    <row r="3010" spans="2:3">
      <c r="B3010" s="27"/>
      <c r="C3010" s="81"/>
    </row>
    <row r="3011" spans="2:3">
      <c r="B3011" s="27"/>
      <c r="C3011" s="81"/>
    </row>
    <row r="3012" spans="2:3">
      <c r="B3012" s="27"/>
      <c r="C3012" s="81"/>
    </row>
    <row r="3013" spans="2:3">
      <c r="B3013" s="27"/>
      <c r="C3013" s="81"/>
    </row>
    <row r="3014" spans="2:3">
      <c r="B3014" s="27"/>
      <c r="C3014" s="81"/>
    </row>
    <row r="3015" spans="2:3">
      <c r="B3015" s="27"/>
      <c r="C3015" s="81"/>
    </row>
    <row r="3016" spans="2:3">
      <c r="B3016" s="27"/>
      <c r="C3016" s="81"/>
    </row>
    <row r="3017" spans="2:3">
      <c r="B3017" s="27"/>
      <c r="C3017" s="81"/>
    </row>
    <row r="3018" spans="2:3">
      <c r="B3018" s="27"/>
      <c r="C3018" s="81"/>
    </row>
    <row r="3019" spans="2:3">
      <c r="B3019" s="27"/>
      <c r="C3019" s="81"/>
    </row>
    <row r="3020" spans="2:3">
      <c r="B3020" s="27"/>
      <c r="C3020" s="81"/>
    </row>
    <row r="3021" spans="2:3">
      <c r="B3021" s="27"/>
      <c r="C3021" s="81"/>
    </row>
    <row r="3022" spans="2:3">
      <c r="B3022" s="27"/>
      <c r="C3022" s="81"/>
    </row>
    <row r="3023" spans="2:3">
      <c r="B3023" s="27"/>
      <c r="C3023" s="81"/>
    </row>
    <row r="3024" spans="2:3">
      <c r="B3024" s="27"/>
      <c r="C3024" s="81"/>
    </row>
    <row r="3025" spans="2:3">
      <c r="B3025" s="27"/>
      <c r="C3025" s="81"/>
    </row>
    <row r="3026" spans="2:3">
      <c r="B3026" s="27"/>
      <c r="C3026" s="81"/>
    </row>
    <row r="3027" spans="2:3">
      <c r="B3027" s="27"/>
      <c r="C3027" s="81"/>
    </row>
    <row r="3028" spans="2:3">
      <c r="B3028" s="27"/>
      <c r="C3028" s="81"/>
    </row>
    <row r="3029" spans="2:3">
      <c r="B3029" s="27"/>
      <c r="C3029" s="81"/>
    </row>
    <row r="3030" spans="2:3">
      <c r="B3030" s="27"/>
      <c r="C3030" s="81"/>
    </row>
    <row r="3031" spans="2:3">
      <c r="B3031" s="27"/>
      <c r="C3031" s="81"/>
    </row>
    <row r="3032" spans="2:3">
      <c r="B3032" s="27"/>
      <c r="C3032" s="81"/>
    </row>
    <row r="3033" spans="2:3">
      <c r="B3033" s="27"/>
      <c r="C3033" s="81"/>
    </row>
    <row r="3034" spans="2:3">
      <c r="B3034" s="27"/>
      <c r="C3034" s="81"/>
    </row>
    <row r="3035" spans="2:3">
      <c r="B3035" s="27"/>
      <c r="C3035" s="81"/>
    </row>
    <row r="3036" spans="2:3">
      <c r="B3036" s="27"/>
      <c r="C3036" s="81"/>
    </row>
    <row r="3037" spans="2:3">
      <c r="B3037" s="27"/>
      <c r="C3037" s="81"/>
    </row>
    <row r="3038" spans="2:3">
      <c r="B3038" s="27"/>
      <c r="C3038" s="81"/>
    </row>
    <row r="3039" spans="2:3">
      <c r="B3039" s="27"/>
      <c r="C3039" s="81"/>
    </row>
    <row r="3040" spans="2:3">
      <c r="B3040" s="27"/>
      <c r="C3040" s="81"/>
    </row>
    <row r="3041" spans="2:3">
      <c r="B3041" s="27"/>
      <c r="C3041" s="81"/>
    </row>
    <row r="3042" spans="2:3">
      <c r="B3042" s="27"/>
      <c r="C3042" s="81"/>
    </row>
    <row r="3043" spans="2:3">
      <c r="B3043" s="27"/>
      <c r="C3043" s="81"/>
    </row>
    <row r="3044" spans="2:3">
      <c r="B3044" s="27"/>
      <c r="C3044" s="81"/>
    </row>
    <row r="3045" spans="2:3">
      <c r="B3045" s="27"/>
      <c r="C3045" s="81"/>
    </row>
    <row r="3046" spans="2:3">
      <c r="B3046" s="27"/>
      <c r="C3046" s="81"/>
    </row>
    <row r="3047" spans="2:3">
      <c r="B3047" s="27"/>
      <c r="C3047" s="81"/>
    </row>
    <row r="3048" spans="2:3">
      <c r="B3048" s="27"/>
      <c r="C3048" s="81"/>
    </row>
    <row r="3049" spans="2:3">
      <c r="B3049" s="27"/>
      <c r="C3049" s="81"/>
    </row>
    <row r="3050" spans="2:3">
      <c r="B3050" s="27"/>
      <c r="C3050" s="81"/>
    </row>
    <row r="3051" spans="2:3">
      <c r="B3051" s="27"/>
      <c r="C3051" s="81"/>
    </row>
    <row r="3052" spans="2:3">
      <c r="B3052" s="27"/>
      <c r="C3052" s="81"/>
    </row>
    <row r="3053" spans="2:3">
      <c r="B3053" s="27"/>
      <c r="C3053" s="81"/>
    </row>
    <row r="3054" spans="2:3">
      <c r="B3054" s="27"/>
      <c r="C3054" s="81"/>
    </row>
    <row r="3055" spans="2:3">
      <c r="B3055" s="27"/>
      <c r="C3055" s="81"/>
    </row>
    <row r="3056" spans="2:3">
      <c r="B3056" s="27"/>
      <c r="C3056" s="81"/>
    </row>
    <row r="3057" spans="2:3">
      <c r="B3057" s="27"/>
      <c r="C3057" s="81"/>
    </row>
    <row r="3058" spans="2:3">
      <c r="B3058" s="27"/>
      <c r="C3058" s="81"/>
    </row>
    <row r="3059" spans="2:3">
      <c r="B3059" s="27"/>
      <c r="C3059" s="81"/>
    </row>
    <row r="3060" spans="2:3">
      <c r="B3060" s="27"/>
      <c r="C3060" s="81"/>
    </row>
    <row r="3061" spans="2:3">
      <c r="B3061" s="27"/>
      <c r="C3061" s="81"/>
    </row>
    <row r="3062" spans="2:3">
      <c r="B3062" s="27"/>
      <c r="C3062" s="81"/>
    </row>
    <row r="3063" spans="2:3">
      <c r="B3063" s="27"/>
      <c r="C3063" s="81"/>
    </row>
    <row r="3064" spans="2:3">
      <c r="B3064" s="27"/>
      <c r="C3064" s="81"/>
    </row>
    <row r="3065" spans="2:3">
      <c r="B3065" s="27"/>
      <c r="C3065" s="81"/>
    </row>
    <row r="3066" spans="2:3">
      <c r="B3066" s="27"/>
      <c r="C3066" s="81"/>
    </row>
    <row r="3067" spans="2:3">
      <c r="B3067" s="27"/>
      <c r="C3067" s="81"/>
    </row>
    <row r="3068" spans="2:3">
      <c r="B3068" s="27"/>
      <c r="C3068" s="81"/>
    </row>
    <row r="3069" spans="2:3">
      <c r="B3069" s="27"/>
      <c r="C3069" s="81"/>
    </row>
    <row r="3070" spans="2:3">
      <c r="B3070" s="27"/>
      <c r="C3070" s="81"/>
    </row>
    <row r="3071" spans="2:3">
      <c r="B3071" s="27"/>
      <c r="C3071" s="81"/>
    </row>
    <row r="3072" spans="2:3">
      <c r="B3072" s="27"/>
      <c r="C3072" s="81"/>
    </row>
    <row r="3073" spans="2:3">
      <c r="B3073" s="27"/>
      <c r="C3073" s="81"/>
    </row>
    <row r="3074" spans="2:3">
      <c r="B3074" s="27"/>
      <c r="C3074" s="81"/>
    </row>
    <row r="3075" spans="2:3">
      <c r="B3075" s="27"/>
      <c r="C3075" s="81"/>
    </row>
    <row r="3076" spans="2:3">
      <c r="B3076" s="27"/>
      <c r="C3076" s="81"/>
    </row>
    <row r="3077" spans="2:3">
      <c r="B3077" s="27"/>
      <c r="C3077" s="81"/>
    </row>
    <row r="3078" spans="2:3">
      <c r="B3078" s="27"/>
      <c r="C3078" s="81"/>
    </row>
    <row r="3079" spans="2:3">
      <c r="B3079" s="27"/>
      <c r="C3079" s="81"/>
    </row>
    <row r="3080" spans="2:3">
      <c r="B3080" s="27"/>
      <c r="C3080" s="81"/>
    </row>
    <row r="3081" spans="2:3">
      <c r="B3081" s="27"/>
      <c r="C3081" s="81"/>
    </row>
    <row r="3082" spans="2:3">
      <c r="B3082" s="27"/>
      <c r="C3082" s="81"/>
    </row>
    <row r="3083" spans="2:3">
      <c r="B3083" s="27"/>
      <c r="C3083" s="81"/>
    </row>
    <row r="3084" spans="2:3">
      <c r="B3084" s="27"/>
      <c r="C3084" s="81"/>
    </row>
    <row r="3085" spans="2:3">
      <c r="B3085" s="27"/>
      <c r="C3085" s="81"/>
    </row>
    <row r="3086" spans="2:3">
      <c r="B3086" s="27"/>
      <c r="C3086" s="81"/>
    </row>
    <row r="3087" spans="2:3">
      <c r="B3087" s="27"/>
      <c r="C3087" s="81"/>
    </row>
    <row r="3088" spans="2:3">
      <c r="B3088" s="27"/>
      <c r="C3088" s="81"/>
    </row>
    <row r="3089" spans="2:3">
      <c r="B3089" s="27"/>
      <c r="C3089" s="81"/>
    </row>
    <row r="3090" spans="2:3">
      <c r="B3090" s="27"/>
      <c r="C3090" s="81"/>
    </row>
    <row r="3091" spans="2:3">
      <c r="B3091" s="27"/>
      <c r="C3091" s="81"/>
    </row>
    <row r="3092" spans="2:3">
      <c r="B3092" s="27"/>
      <c r="C3092" s="81"/>
    </row>
    <row r="3093" spans="2:3">
      <c r="B3093" s="27"/>
      <c r="C3093" s="81"/>
    </row>
    <row r="3094" spans="2:3">
      <c r="B3094" s="27"/>
      <c r="C3094" s="81"/>
    </row>
    <row r="3095" spans="2:3">
      <c r="B3095" s="27"/>
      <c r="C3095" s="81"/>
    </row>
    <row r="3096" spans="2:3">
      <c r="B3096" s="27"/>
      <c r="C3096" s="81"/>
    </row>
    <row r="3097" spans="2:3">
      <c r="B3097" s="27"/>
      <c r="C3097" s="81"/>
    </row>
    <row r="3098" spans="2:3">
      <c r="B3098" s="27"/>
      <c r="C3098" s="81"/>
    </row>
    <row r="3099" spans="2:3">
      <c r="B3099" s="27"/>
      <c r="C3099" s="81"/>
    </row>
    <row r="3100" spans="2:3">
      <c r="B3100" s="27"/>
      <c r="C3100" s="81"/>
    </row>
    <row r="3101" spans="2:3">
      <c r="B3101" s="27"/>
      <c r="C3101" s="81"/>
    </row>
    <row r="3102" spans="2:3">
      <c r="B3102" s="27"/>
      <c r="C3102" s="81"/>
    </row>
    <row r="3103" spans="2:3">
      <c r="B3103" s="27"/>
      <c r="C3103" s="81"/>
    </row>
    <row r="3104" spans="2:3">
      <c r="B3104" s="27"/>
      <c r="C3104" s="81"/>
    </row>
    <row r="3105" spans="2:3">
      <c r="B3105" s="27"/>
      <c r="C3105" s="81"/>
    </row>
    <row r="3106" spans="2:3">
      <c r="B3106" s="27"/>
      <c r="C3106" s="81"/>
    </row>
    <row r="3107" spans="2:3">
      <c r="B3107" s="27"/>
      <c r="C3107" s="81"/>
    </row>
    <row r="3108" spans="2:3">
      <c r="B3108" s="27"/>
      <c r="C3108" s="81"/>
    </row>
    <row r="3109" spans="2:3">
      <c r="B3109" s="27"/>
      <c r="C3109" s="81"/>
    </row>
    <row r="3110" spans="2:3">
      <c r="B3110" s="27"/>
      <c r="C3110" s="81"/>
    </row>
    <row r="3111" spans="2:3">
      <c r="B3111" s="27"/>
      <c r="C3111" s="81"/>
    </row>
    <row r="3112" spans="2:3">
      <c r="B3112" s="27"/>
      <c r="C3112" s="81"/>
    </row>
    <row r="3113" spans="2:3">
      <c r="B3113" s="27"/>
      <c r="C3113" s="81"/>
    </row>
    <row r="3114" spans="2:3">
      <c r="B3114" s="27"/>
      <c r="C3114" s="81"/>
    </row>
    <row r="3115" spans="2:3">
      <c r="B3115" s="27"/>
      <c r="C3115" s="81"/>
    </row>
    <row r="3116" spans="2:3">
      <c r="B3116" s="27"/>
      <c r="C3116" s="81"/>
    </row>
    <row r="3117" spans="2:3">
      <c r="B3117" s="27"/>
      <c r="C3117" s="81"/>
    </row>
    <row r="3118" spans="2:3">
      <c r="B3118" s="27"/>
      <c r="C3118" s="81"/>
    </row>
    <row r="3119" spans="2:3">
      <c r="B3119" s="27"/>
      <c r="C3119" s="81"/>
    </row>
    <row r="3120" spans="2:3">
      <c r="B3120" s="27"/>
      <c r="C3120" s="81"/>
    </row>
    <row r="3121" spans="2:3">
      <c r="B3121" s="27"/>
      <c r="C3121" s="81"/>
    </row>
    <row r="3122" spans="2:3">
      <c r="B3122" s="27"/>
      <c r="C3122" s="81"/>
    </row>
    <row r="3123" spans="2:3">
      <c r="B3123" s="27"/>
      <c r="C3123" s="81"/>
    </row>
    <row r="3124" spans="2:3">
      <c r="B3124" s="27"/>
      <c r="C3124" s="81"/>
    </row>
    <row r="3125" spans="2:3">
      <c r="B3125" s="27"/>
      <c r="C3125" s="81"/>
    </row>
    <row r="3126" spans="2:3">
      <c r="B3126" s="27"/>
      <c r="C3126" s="81"/>
    </row>
    <row r="3127" spans="2:3">
      <c r="B3127" s="27"/>
      <c r="C3127" s="81"/>
    </row>
    <row r="3128" spans="2:3">
      <c r="B3128" s="27"/>
      <c r="C3128" s="81"/>
    </row>
    <row r="3129" spans="2:3">
      <c r="B3129" s="27"/>
      <c r="C3129" s="81"/>
    </row>
    <row r="3130" spans="2:3">
      <c r="B3130" s="27"/>
      <c r="C3130" s="81"/>
    </row>
    <row r="3131" spans="2:3">
      <c r="B3131" s="27"/>
      <c r="C3131" s="81"/>
    </row>
    <row r="3132" spans="2:3">
      <c r="B3132" s="27"/>
      <c r="C3132" s="81"/>
    </row>
    <row r="3133" spans="2:3">
      <c r="B3133" s="27"/>
      <c r="C3133" s="81"/>
    </row>
    <row r="3134" spans="2:3">
      <c r="B3134" s="27"/>
      <c r="C3134" s="81"/>
    </row>
    <row r="3135" spans="2:3">
      <c r="B3135" s="27"/>
      <c r="C3135" s="81"/>
    </row>
    <row r="3136" spans="2:3">
      <c r="B3136" s="27"/>
      <c r="C3136" s="81"/>
    </row>
    <row r="3137" spans="2:3">
      <c r="B3137" s="27"/>
      <c r="C3137" s="81"/>
    </row>
    <row r="3138" spans="2:3">
      <c r="B3138" s="27"/>
      <c r="C3138" s="81"/>
    </row>
    <row r="3139" spans="2:3">
      <c r="B3139" s="27"/>
      <c r="C3139" s="81"/>
    </row>
    <row r="3140" spans="2:3">
      <c r="B3140" s="27"/>
      <c r="C3140" s="81"/>
    </row>
    <row r="3141" spans="2:3">
      <c r="B3141" s="27"/>
      <c r="C3141" s="81"/>
    </row>
    <row r="3142" spans="2:3">
      <c r="B3142" s="27"/>
      <c r="C3142" s="81"/>
    </row>
    <row r="3143" spans="2:3">
      <c r="B3143" s="27"/>
      <c r="C3143" s="81"/>
    </row>
    <row r="3144" spans="2:3">
      <c r="B3144" s="27"/>
      <c r="C3144" s="81"/>
    </row>
    <row r="3145" spans="2:3">
      <c r="B3145" s="27"/>
      <c r="C3145" s="81"/>
    </row>
    <row r="3146" spans="2:3">
      <c r="B3146" s="27"/>
      <c r="C3146" s="81"/>
    </row>
    <row r="3147" spans="2:3">
      <c r="B3147" s="27"/>
      <c r="C3147" s="81"/>
    </row>
    <row r="3148" spans="2:3">
      <c r="B3148" s="27"/>
      <c r="C3148" s="81"/>
    </row>
    <row r="3149" spans="2:3">
      <c r="B3149" s="27"/>
      <c r="C3149" s="81"/>
    </row>
    <row r="3150" spans="2:3">
      <c r="B3150" s="27"/>
      <c r="C3150" s="81"/>
    </row>
    <row r="3151" spans="2:3">
      <c r="B3151" s="27"/>
      <c r="C3151" s="81"/>
    </row>
    <row r="3152" spans="2:3">
      <c r="B3152" s="27"/>
      <c r="C3152" s="81"/>
    </row>
    <row r="3153" spans="2:3">
      <c r="B3153" s="27"/>
      <c r="C3153" s="81"/>
    </row>
    <row r="3154" spans="2:3">
      <c r="B3154" s="27"/>
      <c r="C3154" s="81"/>
    </row>
    <row r="3155" spans="2:3">
      <c r="B3155" s="27"/>
      <c r="C3155" s="81"/>
    </row>
    <row r="3156" spans="2:3">
      <c r="B3156" s="27"/>
      <c r="C3156" s="81"/>
    </row>
    <row r="3157" spans="2:3">
      <c r="B3157" s="27"/>
      <c r="C3157" s="81"/>
    </row>
    <row r="3158" spans="2:3">
      <c r="B3158" s="27"/>
      <c r="C3158" s="81"/>
    </row>
    <row r="3159" spans="2:3">
      <c r="B3159" s="27"/>
      <c r="C3159" s="81"/>
    </row>
    <row r="3160" spans="2:3">
      <c r="B3160" s="27"/>
      <c r="C3160" s="81"/>
    </row>
    <row r="3161" spans="2:3">
      <c r="B3161" s="27"/>
      <c r="C3161" s="81"/>
    </row>
    <row r="3162" spans="2:3">
      <c r="B3162" s="27"/>
      <c r="C3162" s="81"/>
    </row>
    <row r="3163" spans="2:3">
      <c r="B3163" s="27"/>
      <c r="C3163" s="81"/>
    </row>
    <row r="3164" spans="2:3">
      <c r="B3164" s="27"/>
      <c r="C3164" s="81"/>
    </row>
    <row r="3165" spans="2:3">
      <c r="B3165" s="27"/>
      <c r="C3165" s="81"/>
    </row>
    <row r="3166" spans="2:3">
      <c r="B3166" s="27"/>
      <c r="C3166" s="81"/>
    </row>
    <row r="3167" spans="2:3">
      <c r="B3167" s="27"/>
      <c r="C3167" s="81"/>
    </row>
    <row r="3168" spans="2:3">
      <c r="B3168" s="27"/>
      <c r="C3168" s="81"/>
    </row>
    <row r="3169" spans="2:3">
      <c r="B3169" s="27"/>
      <c r="C3169" s="81"/>
    </row>
    <row r="3170" spans="2:3">
      <c r="B3170" s="27"/>
      <c r="C3170" s="81"/>
    </row>
    <row r="3171" spans="2:3">
      <c r="B3171" s="27"/>
      <c r="C3171" s="81"/>
    </row>
    <row r="3172" spans="2:3">
      <c r="B3172" s="27"/>
      <c r="C3172" s="81"/>
    </row>
    <row r="3173" spans="2:3">
      <c r="B3173" s="27"/>
      <c r="C3173" s="81"/>
    </row>
    <row r="3174" spans="2:3">
      <c r="B3174" s="27"/>
      <c r="C3174" s="81"/>
    </row>
    <row r="3175" spans="2:3">
      <c r="B3175" s="27"/>
      <c r="C3175" s="81"/>
    </row>
    <row r="3176" spans="2:3">
      <c r="B3176" s="27"/>
      <c r="C3176" s="81"/>
    </row>
    <row r="3177" spans="2:3">
      <c r="B3177" s="27"/>
      <c r="C3177" s="81"/>
    </row>
    <row r="3178" spans="2:3">
      <c r="B3178" s="27"/>
      <c r="C3178" s="81"/>
    </row>
    <row r="3179" spans="2:3">
      <c r="B3179" s="27"/>
      <c r="C3179" s="81"/>
    </row>
    <row r="3180" spans="2:3">
      <c r="B3180" s="27"/>
      <c r="C3180" s="81"/>
    </row>
    <row r="3181" spans="2:3">
      <c r="B3181" s="27"/>
      <c r="C3181" s="81"/>
    </row>
    <row r="3182" spans="2:3">
      <c r="B3182" s="27"/>
      <c r="C3182" s="81"/>
    </row>
    <row r="3183" spans="2:3">
      <c r="B3183" s="27"/>
      <c r="C3183" s="81"/>
    </row>
    <row r="3184" spans="2:3">
      <c r="B3184" s="27"/>
      <c r="C3184" s="81"/>
    </row>
    <row r="3185" spans="2:3">
      <c r="B3185" s="27"/>
      <c r="C3185" s="81"/>
    </row>
    <row r="3186" spans="2:3">
      <c r="B3186" s="27"/>
      <c r="C3186" s="81"/>
    </row>
    <row r="3187" spans="2:3">
      <c r="B3187" s="27"/>
      <c r="C3187" s="81"/>
    </row>
    <row r="3188" spans="2:3">
      <c r="B3188" s="27"/>
      <c r="C3188" s="81"/>
    </row>
    <row r="3189" spans="2:3">
      <c r="B3189" s="27"/>
      <c r="C3189" s="81"/>
    </row>
    <row r="3190" spans="2:3">
      <c r="B3190" s="27"/>
      <c r="C3190" s="81"/>
    </row>
    <row r="3191" spans="2:3">
      <c r="B3191" s="27"/>
      <c r="C3191" s="81"/>
    </row>
    <row r="3192" spans="2:3">
      <c r="B3192" s="27"/>
      <c r="C3192" s="81"/>
    </row>
    <row r="3193" spans="2:3">
      <c r="B3193" s="27"/>
      <c r="C3193" s="81"/>
    </row>
    <row r="3194" spans="2:3">
      <c r="B3194" s="27"/>
      <c r="C3194" s="81"/>
    </row>
    <row r="3195" spans="2:3">
      <c r="B3195" s="27"/>
      <c r="C3195" s="81"/>
    </row>
    <row r="3196" spans="2:3">
      <c r="B3196" s="27"/>
      <c r="C3196" s="81"/>
    </row>
    <row r="3197" spans="2:3">
      <c r="B3197" s="27"/>
      <c r="C3197" s="81"/>
    </row>
    <row r="3198" spans="2:3">
      <c r="B3198" s="27"/>
      <c r="C3198" s="81"/>
    </row>
    <row r="3199" spans="2:3">
      <c r="B3199" s="27"/>
      <c r="C3199" s="81"/>
    </row>
    <row r="3200" spans="2:3">
      <c r="B3200" s="27"/>
      <c r="C3200" s="81"/>
    </row>
    <row r="3201" spans="2:3">
      <c r="B3201" s="27"/>
      <c r="C3201" s="81"/>
    </row>
    <row r="3202" spans="2:3">
      <c r="B3202" s="27"/>
      <c r="C3202" s="81"/>
    </row>
    <row r="3203" spans="2:3">
      <c r="B3203" s="27"/>
      <c r="C3203" s="81"/>
    </row>
    <row r="3204" spans="2:3">
      <c r="B3204" s="27"/>
      <c r="C3204" s="81"/>
    </row>
    <row r="3205" spans="2:3">
      <c r="B3205" s="27"/>
      <c r="C3205" s="81"/>
    </row>
    <row r="3206" spans="2:3">
      <c r="B3206" s="27"/>
      <c r="C3206" s="81"/>
    </row>
    <row r="3207" spans="2:3">
      <c r="B3207" s="27"/>
      <c r="C3207" s="81"/>
    </row>
    <row r="3208" spans="2:3">
      <c r="B3208" s="27"/>
      <c r="C3208" s="81"/>
    </row>
    <row r="3209" spans="2:3">
      <c r="B3209" s="27"/>
      <c r="C3209" s="81"/>
    </row>
    <row r="3210" spans="2:3">
      <c r="B3210" s="27"/>
      <c r="C3210" s="81"/>
    </row>
    <row r="3211" spans="2:3">
      <c r="B3211" s="27"/>
      <c r="C3211" s="81"/>
    </row>
    <row r="3212" spans="2:3">
      <c r="B3212" s="27"/>
      <c r="C3212" s="81"/>
    </row>
    <row r="3213" spans="2:3">
      <c r="B3213" s="27"/>
      <c r="C3213" s="81"/>
    </row>
    <row r="3214" spans="2:3">
      <c r="B3214" s="27"/>
      <c r="C3214" s="81"/>
    </row>
    <row r="3215" spans="2:3">
      <c r="B3215" s="27"/>
      <c r="C3215" s="81"/>
    </row>
    <row r="3216" spans="2:3">
      <c r="B3216" s="27"/>
      <c r="C3216" s="81"/>
    </row>
    <row r="3217" spans="2:3">
      <c r="B3217" s="27"/>
      <c r="C3217" s="81"/>
    </row>
    <row r="3218" spans="2:3">
      <c r="B3218" s="27"/>
      <c r="C3218" s="81"/>
    </row>
    <row r="3219" spans="2:3">
      <c r="B3219" s="27"/>
      <c r="C3219" s="81"/>
    </row>
    <row r="3220" spans="2:3">
      <c r="B3220" s="27"/>
      <c r="C3220" s="81"/>
    </row>
    <row r="3221" spans="2:3">
      <c r="B3221" s="27"/>
      <c r="C3221" s="81"/>
    </row>
    <row r="3222" spans="2:3">
      <c r="B3222" s="27"/>
      <c r="C3222" s="81"/>
    </row>
    <row r="3223" spans="2:3">
      <c r="B3223" s="27"/>
      <c r="C3223" s="81"/>
    </row>
    <row r="3224" spans="2:3">
      <c r="B3224" s="27"/>
      <c r="C3224" s="81"/>
    </row>
    <row r="3225" spans="2:3">
      <c r="B3225" s="27"/>
      <c r="C3225" s="81"/>
    </row>
    <row r="3226" spans="2:3">
      <c r="B3226" s="27"/>
      <c r="C3226" s="81"/>
    </row>
    <row r="3227" spans="2:3">
      <c r="B3227" s="27"/>
      <c r="C3227" s="81"/>
    </row>
    <row r="3228" spans="2:3">
      <c r="B3228" s="27"/>
      <c r="C3228" s="81"/>
    </row>
    <row r="3229" spans="2:3">
      <c r="B3229" s="27"/>
      <c r="C3229" s="81"/>
    </row>
    <row r="3230" spans="2:3">
      <c r="B3230" s="27"/>
      <c r="C3230" s="81"/>
    </row>
    <row r="3231" spans="2:3">
      <c r="B3231" s="27"/>
      <c r="C3231" s="81"/>
    </row>
    <row r="3232" spans="2:3">
      <c r="B3232" s="27"/>
      <c r="C3232" s="81"/>
    </row>
    <row r="3233" spans="2:3">
      <c r="B3233" s="27"/>
      <c r="C3233" s="81"/>
    </row>
    <row r="3234" spans="2:3">
      <c r="B3234" s="27"/>
      <c r="C3234" s="81"/>
    </row>
    <row r="3235" spans="2:3">
      <c r="B3235" s="27"/>
      <c r="C3235" s="81"/>
    </row>
    <row r="3236" spans="2:3">
      <c r="B3236" s="27"/>
      <c r="C3236" s="81"/>
    </row>
    <row r="3237" spans="2:3">
      <c r="B3237" s="27"/>
      <c r="C3237" s="81"/>
    </row>
    <row r="3238" spans="2:3">
      <c r="B3238" s="27"/>
      <c r="C3238" s="81"/>
    </row>
    <row r="3239" spans="2:3">
      <c r="B3239" s="27"/>
      <c r="C3239" s="81"/>
    </row>
    <row r="3240" spans="2:3">
      <c r="B3240" s="27"/>
      <c r="C3240" s="81"/>
    </row>
    <row r="3241" spans="2:3">
      <c r="B3241" s="27"/>
      <c r="C3241" s="81"/>
    </row>
    <row r="3242" spans="2:3">
      <c r="B3242" s="27"/>
      <c r="C3242" s="81"/>
    </row>
    <row r="3243" spans="2:3">
      <c r="B3243" s="27"/>
      <c r="C3243" s="81"/>
    </row>
    <row r="3244" spans="2:3">
      <c r="B3244" s="27"/>
      <c r="C3244" s="81"/>
    </row>
    <row r="3245" spans="2:3">
      <c r="B3245" s="27"/>
      <c r="C3245" s="81"/>
    </row>
    <row r="3246" spans="2:3">
      <c r="B3246" s="27"/>
      <c r="C3246" s="81"/>
    </row>
    <row r="3247" spans="2:3">
      <c r="B3247" s="27"/>
      <c r="C3247" s="81"/>
    </row>
    <row r="3248" spans="2:3">
      <c r="B3248" s="27"/>
      <c r="C3248" s="81"/>
    </row>
    <row r="3249" spans="2:3">
      <c r="B3249" s="27"/>
      <c r="C3249" s="81"/>
    </row>
    <row r="3250" spans="2:3">
      <c r="B3250" s="27"/>
      <c r="C3250" s="81"/>
    </row>
    <row r="3251" spans="2:3">
      <c r="B3251" s="27"/>
      <c r="C3251" s="81"/>
    </row>
    <row r="3252" spans="2:3">
      <c r="B3252" s="27"/>
      <c r="C3252" s="81"/>
    </row>
    <row r="3253" spans="2:3">
      <c r="B3253" s="27"/>
      <c r="C3253" s="81"/>
    </row>
    <row r="3254" spans="2:3">
      <c r="B3254" s="27"/>
      <c r="C3254" s="81"/>
    </row>
    <row r="3255" spans="2:3">
      <c r="B3255" s="27"/>
      <c r="C3255" s="81"/>
    </row>
    <row r="3256" spans="2:3">
      <c r="B3256" s="27"/>
      <c r="C3256" s="81"/>
    </row>
    <row r="3257" spans="2:3">
      <c r="B3257" s="27"/>
      <c r="C3257" s="81"/>
    </row>
    <row r="3258" spans="2:3">
      <c r="B3258" s="27"/>
      <c r="C3258" s="81"/>
    </row>
    <row r="3259" spans="2:3">
      <c r="B3259" s="27"/>
      <c r="C3259" s="81"/>
    </row>
    <row r="3260" spans="2:3">
      <c r="B3260" s="27"/>
      <c r="C3260" s="81"/>
    </row>
    <row r="3261" spans="2:3">
      <c r="B3261" s="27"/>
      <c r="C3261" s="81"/>
    </row>
    <row r="3262" spans="2:3">
      <c r="B3262" s="27"/>
      <c r="C3262" s="81"/>
    </row>
    <row r="3263" spans="2:3">
      <c r="B3263" s="27"/>
      <c r="C3263" s="81"/>
    </row>
    <row r="3264" spans="2:3">
      <c r="B3264" s="27"/>
      <c r="C3264" s="81"/>
    </row>
    <row r="3265" spans="2:3">
      <c r="B3265" s="27"/>
      <c r="C3265" s="81"/>
    </row>
    <row r="3266" spans="2:3">
      <c r="B3266" s="27"/>
      <c r="C3266" s="81"/>
    </row>
    <row r="3267" spans="2:3">
      <c r="B3267" s="27"/>
      <c r="C3267" s="81"/>
    </row>
    <row r="3268" spans="2:3">
      <c r="B3268" s="27"/>
      <c r="C3268" s="81"/>
    </row>
    <row r="3269" spans="2:3">
      <c r="B3269" s="27"/>
      <c r="C3269" s="81"/>
    </row>
    <row r="3270" spans="2:3">
      <c r="B3270" s="27"/>
      <c r="C3270" s="81"/>
    </row>
    <row r="3271" spans="2:3">
      <c r="B3271" s="27"/>
      <c r="C3271" s="81"/>
    </row>
    <row r="3272" spans="2:3">
      <c r="B3272" s="27"/>
      <c r="C3272" s="81"/>
    </row>
    <row r="3273" spans="2:3">
      <c r="B3273" s="27"/>
      <c r="C3273" s="81"/>
    </row>
    <row r="3274" spans="2:3">
      <c r="B3274" s="27"/>
      <c r="C3274" s="81"/>
    </row>
    <row r="3275" spans="2:3">
      <c r="B3275" s="27"/>
      <c r="C3275" s="81"/>
    </row>
    <row r="3276" spans="2:3">
      <c r="B3276" s="27"/>
      <c r="C3276" s="81"/>
    </row>
    <row r="3277" spans="2:3">
      <c r="B3277" s="27"/>
      <c r="C3277" s="81"/>
    </row>
    <row r="3278" spans="2:3">
      <c r="B3278" s="27"/>
      <c r="C3278" s="81"/>
    </row>
    <row r="3279" spans="2:3">
      <c r="B3279" s="27"/>
      <c r="C3279" s="81"/>
    </row>
    <row r="3280" spans="2:3">
      <c r="B3280" s="27"/>
      <c r="C3280" s="81"/>
    </row>
    <row r="3281" spans="2:3">
      <c r="B3281" s="27"/>
      <c r="C3281" s="81"/>
    </row>
    <row r="3282" spans="2:3">
      <c r="B3282" s="27"/>
      <c r="C3282" s="81"/>
    </row>
    <row r="3283" spans="2:3">
      <c r="B3283" s="27"/>
      <c r="C3283" s="81"/>
    </row>
    <row r="3284" spans="2:3">
      <c r="B3284" s="27"/>
      <c r="C3284" s="81"/>
    </row>
    <row r="3285" spans="2:3">
      <c r="B3285" s="27"/>
      <c r="C3285" s="81"/>
    </row>
    <row r="3286" spans="2:3">
      <c r="B3286" s="27"/>
      <c r="C3286" s="81"/>
    </row>
    <row r="3287" spans="2:3">
      <c r="B3287" s="27"/>
      <c r="C3287" s="81"/>
    </row>
    <row r="3288" spans="2:3">
      <c r="B3288" s="27"/>
      <c r="C3288" s="81"/>
    </row>
    <row r="3289" spans="2:3">
      <c r="B3289" s="27"/>
      <c r="C3289" s="81"/>
    </row>
    <row r="3290" spans="2:3">
      <c r="B3290" s="27"/>
      <c r="C3290" s="81"/>
    </row>
    <row r="3291" spans="2:3">
      <c r="B3291" s="27"/>
      <c r="C3291" s="81"/>
    </row>
    <row r="3292" spans="2:3">
      <c r="B3292" s="27"/>
      <c r="C3292" s="81"/>
    </row>
    <row r="3293" spans="2:3">
      <c r="B3293" s="27"/>
      <c r="C3293" s="81"/>
    </row>
    <row r="3294" spans="2:3">
      <c r="B3294" s="27"/>
      <c r="C3294" s="81"/>
    </row>
    <row r="3295" spans="2:3">
      <c r="B3295" s="27"/>
      <c r="C3295" s="81"/>
    </row>
    <row r="3296" spans="2:3">
      <c r="B3296" s="27"/>
      <c r="C3296" s="81"/>
    </row>
    <row r="3297" spans="2:3">
      <c r="B3297" s="27"/>
      <c r="C3297" s="81"/>
    </row>
    <row r="3298" spans="2:3">
      <c r="B3298" s="27"/>
      <c r="C3298" s="81"/>
    </row>
    <row r="3299" spans="2:3">
      <c r="B3299" s="27"/>
      <c r="C3299" s="81"/>
    </row>
    <row r="3300" spans="2:3">
      <c r="B3300" s="27"/>
      <c r="C3300" s="81"/>
    </row>
    <row r="3301" spans="2:3">
      <c r="B3301" s="27"/>
      <c r="C3301" s="81"/>
    </row>
    <row r="3302" spans="2:3">
      <c r="B3302" s="27"/>
      <c r="C3302" s="81"/>
    </row>
    <row r="3303" spans="2:3">
      <c r="B3303" s="27"/>
      <c r="C3303" s="81"/>
    </row>
    <row r="3304" spans="2:3">
      <c r="B3304" s="27"/>
      <c r="C3304" s="81"/>
    </row>
    <row r="3305" spans="2:3">
      <c r="B3305" s="27"/>
      <c r="C3305" s="81"/>
    </row>
    <row r="3306" spans="2:3">
      <c r="B3306" s="27"/>
      <c r="C3306" s="81"/>
    </row>
    <row r="3307" spans="2:3">
      <c r="B3307" s="27"/>
      <c r="C3307" s="81"/>
    </row>
    <row r="3308" spans="2:3">
      <c r="B3308" s="27"/>
      <c r="C3308" s="81"/>
    </row>
    <row r="3309" spans="2:3">
      <c r="B3309" s="27"/>
      <c r="C3309" s="81"/>
    </row>
    <row r="3310" spans="2:3">
      <c r="B3310" s="27"/>
      <c r="C3310" s="81"/>
    </row>
    <row r="3311" spans="2:3">
      <c r="B3311" s="27"/>
      <c r="C3311" s="81"/>
    </row>
    <row r="3312" spans="2:3">
      <c r="B3312" s="27"/>
      <c r="C3312" s="81"/>
    </row>
    <row r="3313" spans="2:3">
      <c r="B3313" s="27"/>
      <c r="C3313" s="81"/>
    </row>
    <row r="3314" spans="2:3">
      <c r="B3314" s="27"/>
      <c r="C3314" s="81"/>
    </row>
    <row r="3315" spans="2:3">
      <c r="B3315" s="27"/>
      <c r="C3315" s="81"/>
    </row>
    <row r="3316" spans="2:3">
      <c r="B3316" s="27"/>
      <c r="C3316" s="81"/>
    </row>
    <row r="3317" spans="2:3">
      <c r="B3317" s="27"/>
      <c r="C3317" s="81"/>
    </row>
    <row r="3318" spans="2:3">
      <c r="B3318" s="27"/>
      <c r="C3318" s="81"/>
    </row>
    <row r="3319" spans="2:3">
      <c r="B3319" s="27"/>
      <c r="C3319" s="81"/>
    </row>
    <row r="3320" spans="2:3">
      <c r="B3320" s="27"/>
      <c r="C3320" s="81"/>
    </row>
    <row r="3321" spans="2:3">
      <c r="B3321" s="27"/>
      <c r="C3321" s="81"/>
    </row>
    <row r="3322" spans="2:3">
      <c r="B3322" s="27"/>
      <c r="C3322" s="81"/>
    </row>
    <row r="3323" spans="2:3">
      <c r="B3323" s="27"/>
      <c r="C3323" s="81"/>
    </row>
    <row r="3324" spans="2:3">
      <c r="B3324" s="27"/>
      <c r="C3324" s="81"/>
    </row>
    <row r="3325" spans="2:3">
      <c r="B3325" s="27"/>
      <c r="C3325" s="81"/>
    </row>
    <row r="3326" spans="2:3">
      <c r="B3326" s="27"/>
      <c r="C3326" s="81"/>
    </row>
    <row r="3327" spans="2:3">
      <c r="B3327" s="27"/>
      <c r="C3327" s="81"/>
    </row>
    <row r="3328" spans="2:3">
      <c r="B3328" s="27"/>
      <c r="C3328" s="81"/>
    </row>
    <row r="3329" spans="2:3">
      <c r="B3329" s="27"/>
      <c r="C3329" s="81"/>
    </row>
    <row r="3330" spans="2:3">
      <c r="B3330" s="27"/>
      <c r="C3330" s="81"/>
    </row>
    <row r="3331" spans="2:3">
      <c r="B3331" s="27"/>
      <c r="C3331" s="81"/>
    </row>
    <row r="3332" spans="2:3">
      <c r="B3332" s="27"/>
      <c r="C3332" s="81"/>
    </row>
    <row r="3333" spans="2:3">
      <c r="B3333" s="27"/>
      <c r="C3333" s="81"/>
    </row>
    <row r="3334" spans="2:3">
      <c r="B3334" s="27"/>
      <c r="C3334" s="81"/>
    </row>
    <row r="3335" spans="2:3">
      <c r="B3335" s="27"/>
      <c r="C3335" s="81"/>
    </row>
    <row r="3336" spans="2:3">
      <c r="B3336" s="27"/>
      <c r="C3336" s="81"/>
    </row>
    <row r="3337" spans="2:3">
      <c r="B3337" s="27"/>
      <c r="C3337" s="81"/>
    </row>
    <row r="3338" spans="2:3">
      <c r="B3338" s="27"/>
      <c r="C3338" s="81"/>
    </row>
    <row r="3339" spans="2:3">
      <c r="B3339" s="27"/>
      <c r="C3339" s="81"/>
    </row>
    <row r="3340" spans="2:3">
      <c r="B3340" s="27"/>
      <c r="C3340" s="81"/>
    </row>
    <row r="3341" spans="2:3">
      <c r="B3341" s="27"/>
      <c r="C3341" s="81"/>
    </row>
    <row r="3342" spans="2:3">
      <c r="B3342" s="27"/>
      <c r="C3342" s="81"/>
    </row>
    <row r="3343" spans="2:3">
      <c r="B3343" s="27"/>
      <c r="C3343" s="81"/>
    </row>
    <row r="3344" spans="2:3">
      <c r="B3344" s="27"/>
      <c r="C3344" s="81"/>
    </row>
    <row r="3345" spans="2:3">
      <c r="B3345" s="27"/>
      <c r="C3345" s="81"/>
    </row>
    <row r="3346" spans="2:3">
      <c r="B3346" s="27"/>
      <c r="C3346" s="81"/>
    </row>
    <row r="3347" spans="2:3">
      <c r="B3347" s="27"/>
      <c r="C3347" s="81"/>
    </row>
    <row r="3348" spans="2:3">
      <c r="B3348" s="27"/>
      <c r="C3348" s="81"/>
    </row>
    <row r="3349" spans="2:3">
      <c r="B3349" s="27"/>
      <c r="C3349" s="81"/>
    </row>
    <row r="3350" spans="2:3">
      <c r="B3350" s="27"/>
      <c r="C3350" s="81"/>
    </row>
    <row r="3351" spans="2:3">
      <c r="B3351" s="27"/>
      <c r="C3351" s="81"/>
    </row>
    <row r="3352" spans="2:3">
      <c r="B3352" s="27"/>
      <c r="C3352" s="81"/>
    </row>
    <row r="3353" spans="2:3">
      <c r="B3353" s="27"/>
      <c r="C3353" s="81"/>
    </row>
    <row r="3354" spans="2:3">
      <c r="B3354" s="27"/>
      <c r="C3354" s="81"/>
    </row>
    <row r="3355" spans="2:3">
      <c r="B3355" s="27"/>
      <c r="C3355" s="81"/>
    </row>
    <row r="3356" spans="2:3">
      <c r="B3356" s="27"/>
      <c r="C3356" s="81"/>
    </row>
    <row r="3357" spans="2:3">
      <c r="B3357" s="27"/>
      <c r="C3357" s="81"/>
    </row>
    <row r="3358" spans="2:3">
      <c r="B3358" s="27"/>
      <c r="C3358" s="81"/>
    </row>
    <row r="3359" spans="2:3">
      <c r="B3359" s="27"/>
      <c r="C3359" s="81"/>
    </row>
    <row r="3360" spans="2:3">
      <c r="B3360" s="27"/>
      <c r="C3360" s="81"/>
    </row>
    <row r="3361" spans="2:3">
      <c r="B3361" s="27"/>
      <c r="C3361" s="81"/>
    </row>
    <row r="3362" spans="2:3">
      <c r="B3362" s="27"/>
      <c r="C3362" s="81"/>
    </row>
    <row r="3363" spans="2:3">
      <c r="B3363" s="27"/>
      <c r="C3363" s="81"/>
    </row>
    <row r="3364" spans="2:3">
      <c r="B3364" s="27"/>
      <c r="C3364" s="81"/>
    </row>
    <row r="3365" spans="2:3">
      <c r="B3365" s="27"/>
      <c r="C3365" s="81"/>
    </row>
    <row r="3366" spans="2:3">
      <c r="B3366" s="27"/>
      <c r="C3366" s="81"/>
    </row>
    <row r="3367" spans="2:3">
      <c r="B3367" s="27"/>
      <c r="C3367" s="81"/>
    </row>
    <row r="3368" spans="2:3">
      <c r="B3368" s="27"/>
      <c r="C3368" s="81"/>
    </row>
    <row r="3369" spans="2:3">
      <c r="B3369" s="27"/>
      <c r="C3369" s="81"/>
    </row>
    <row r="3370" spans="2:3">
      <c r="B3370" s="27"/>
      <c r="C3370" s="81"/>
    </row>
    <row r="3371" spans="2:3">
      <c r="B3371" s="27"/>
      <c r="C3371" s="81"/>
    </row>
    <row r="3372" spans="2:3">
      <c r="B3372" s="27"/>
      <c r="C3372" s="81"/>
    </row>
    <row r="3373" spans="2:3">
      <c r="B3373" s="27"/>
      <c r="C3373" s="81"/>
    </row>
    <row r="3374" spans="2:3">
      <c r="B3374" s="27"/>
      <c r="C3374" s="81"/>
    </row>
    <row r="3375" spans="2:3">
      <c r="B3375" s="27"/>
      <c r="C3375" s="81"/>
    </row>
    <row r="3376" spans="2:3">
      <c r="B3376" s="27"/>
      <c r="C3376" s="81"/>
    </row>
    <row r="3377" spans="2:3">
      <c r="B3377" s="27"/>
      <c r="C3377" s="81"/>
    </row>
    <row r="3378" spans="2:3">
      <c r="B3378" s="27"/>
      <c r="C3378" s="81"/>
    </row>
    <row r="3379" spans="2:3">
      <c r="B3379" s="27"/>
      <c r="C3379" s="81"/>
    </row>
    <row r="3380" spans="2:3">
      <c r="B3380" s="27"/>
      <c r="C3380" s="81"/>
    </row>
    <row r="3381" spans="2:3">
      <c r="B3381" s="27"/>
      <c r="C3381" s="81"/>
    </row>
    <row r="3382" spans="2:3">
      <c r="B3382" s="27"/>
      <c r="C3382" s="81"/>
    </row>
    <row r="3383" spans="2:3">
      <c r="B3383" s="27"/>
      <c r="C3383" s="81"/>
    </row>
    <row r="3384" spans="2:3">
      <c r="B3384" s="27"/>
      <c r="C3384" s="81"/>
    </row>
    <row r="3385" spans="2:3">
      <c r="B3385" s="27"/>
      <c r="C3385" s="81"/>
    </row>
    <row r="3386" spans="2:3">
      <c r="B3386" s="27"/>
      <c r="C3386" s="81"/>
    </row>
    <row r="3387" spans="2:3">
      <c r="B3387" s="27"/>
      <c r="C3387" s="81"/>
    </row>
    <row r="3388" spans="2:3">
      <c r="B3388" s="27"/>
      <c r="C3388" s="81"/>
    </row>
    <row r="3389" spans="2:3">
      <c r="B3389" s="27"/>
      <c r="C3389" s="81"/>
    </row>
    <row r="3390" spans="2:3">
      <c r="B3390" s="27"/>
      <c r="C3390" s="81"/>
    </row>
    <row r="3391" spans="2:3">
      <c r="B3391" s="27"/>
      <c r="C3391" s="81"/>
    </row>
    <row r="3392" spans="2:3">
      <c r="B3392" s="27"/>
      <c r="C3392" s="81"/>
    </row>
    <row r="3393" spans="2:3">
      <c r="B3393" s="27"/>
      <c r="C3393" s="81"/>
    </row>
    <row r="3394" spans="2:3">
      <c r="B3394" s="27"/>
      <c r="C3394" s="81"/>
    </row>
    <row r="3395" spans="2:3">
      <c r="B3395" s="27"/>
      <c r="C3395" s="81"/>
    </row>
    <row r="3396" spans="2:3">
      <c r="B3396" s="27"/>
      <c r="C3396" s="81"/>
    </row>
    <row r="3397" spans="2:3">
      <c r="B3397" s="27"/>
      <c r="C3397" s="81"/>
    </row>
    <row r="3398" spans="2:3">
      <c r="B3398" s="27"/>
      <c r="C3398" s="81"/>
    </row>
    <row r="3399" spans="2:3">
      <c r="B3399" s="27"/>
      <c r="C3399" s="81"/>
    </row>
    <row r="3400" spans="2:3">
      <c r="B3400" s="27"/>
      <c r="C3400" s="81"/>
    </row>
    <row r="3401" spans="2:3">
      <c r="B3401" s="27"/>
      <c r="C3401" s="81"/>
    </row>
    <row r="3402" spans="2:3">
      <c r="B3402" s="27"/>
      <c r="C3402" s="81"/>
    </row>
    <row r="3403" spans="2:3">
      <c r="B3403" s="27"/>
      <c r="C3403" s="81"/>
    </row>
    <row r="3404" spans="2:3">
      <c r="B3404" s="27"/>
      <c r="C3404" s="81"/>
    </row>
    <row r="3405" spans="2:3">
      <c r="B3405" s="27"/>
      <c r="C3405" s="81"/>
    </row>
    <row r="3406" spans="2:3">
      <c r="B3406" s="27"/>
      <c r="C3406" s="81"/>
    </row>
    <row r="3407" spans="2:3">
      <c r="B3407" s="27"/>
      <c r="C3407" s="81"/>
    </row>
    <row r="3408" spans="2:3">
      <c r="B3408" s="27"/>
      <c r="C3408" s="81"/>
    </row>
    <row r="3409" spans="2:3">
      <c r="B3409" s="27"/>
      <c r="C3409" s="81"/>
    </row>
    <row r="3410" spans="2:3">
      <c r="B3410" s="27"/>
      <c r="C3410" s="81"/>
    </row>
    <row r="3411" spans="2:3">
      <c r="B3411" s="27"/>
      <c r="C3411" s="81"/>
    </row>
    <row r="3412" spans="2:3">
      <c r="B3412" s="27"/>
      <c r="C3412" s="81"/>
    </row>
    <row r="3413" spans="2:3">
      <c r="B3413" s="27"/>
      <c r="C3413" s="81"/>
    </row>
    <row r="3414" spans="2:3">
      <c r="B3414" s="27"/>
      <c r="C3414" s="81"/>
    </row>
    <row r="3415" spans="2:3">
      <c r="B3415" s="27"/>
      <c r="C3415" s="81"/>
    </row>
    <row r="3416" spans="2:3">
      <c r="B3416" s="27"/>
      <c r="C3416" s="81"/>
    </row>
    <row r="3417" spans="2:3">
      <c r="B3417" s="27"/>
      <c r="C3417" s="81"/>
    </row>
    <row r="3418" spans="2:3">
      <c r="B3418" s="27"/>
      <c r="C3418" s="81"/>
    </row>
    <row r="3419" spans="2:3">
      <c r="B3419" s="27"/>
      <c r="C3419" s="81"/>
    </row>
    <row r="3420" spans="2:3">
      <c r="B3420" s="27"/>
      <c r="C3420" s="81"/>
    </row>
    <row r="3421" spans="2:3">
      <c r="B3421" s="27"/>
      <c r="C3421" s="81"/>
    </row>
    <row r="3422" spans="2:3">
      <c r="B3422" s="27"/>
      <c r="C3422" s="81"/>
    </row>
    <row r="3423" spans="2:3">
      <c r="B3423" s="27"/>
      <c r="C3423" s="81"/>
    </row>
    <row r="3424" spans="2:3">
      <c r="B3424" s="27"/>
      <c r="C3424" s="81"/>
    </row>
    <row r="3425" spans="2:3">
      <c r="B3425" s="27"/>
      <c r="C3425" s="81"/>
    </row>
    <row r="3426" spans="2:3">
      <c r="B3426" s="27"/>
      <c r="C3426" s="81"/>
    </row>
    <row r="3427" spans="2:3">
      <c r="B3427" s="27"/>
      <c r="C3427" s="81"/>
    </row>
    <row r="3428" spans="2:3">
      <c r="B3428" s="27"/>
      <c r="C3428" s="81"/>
    </row>
    <row r="3429" spans="2:3">
      <c r="B3429" s="27"/>
      <c r="C3429" s="81"/>
    </row>
    <row r="3430" spans="2:3">
      <c r="B3430" s="27"/>
      <c r="C3430" s="81"/>
    </row>
    <row r="3431" spans="2:3">
      <c r="B3431" s="27"/>
      <c r="C3431" s="81"/>
    </row>
    <row r="3432" spans="2:3">
      <c r="B3432" s="27"/>
      <c r="C3432" s="81"/>
    </row>
    <row r="3433" spans="2:3">
      <c r="B3433" s="27"/>
      <c r="C3433" s="81"/>
    </row>
    <row r="3434" spans="2:3">
      <c r="B3434" s="27"/>
      <c r="C3434" s="81"/>
    </row>
    <row r="3435" spans="2:3">
      <c r="B3435" s="27"/>
      <c r="C3435" s="81"/>
    </row>
    <row r="3436" spans="2:3">
      <c r="B3436" s="27"/>
      <c r="C3436" s="81"/>
    </row>
    <row r="3437" spans="2:3">
      <c r="B3437" s="27"/>
      <c r="C3437" s="81"/>
    </row>
    <row r="3438" spans="2:3">
      <c r="B3438" s="27"/>
      <c r="C3438" s="81"/>
    </row>
    <row r="3439" spans="2:3">
      <c r="B3439" s="27"/>
      <c r="C3439" s="81"/>
    </row>
    <row r="3440" spans="2:3">
      <c r="B3440" s="27"/>
      <c r="C3440" s="81"/>
    </row>
    <row r="3441" spans="2:3">
      <c r="B3441" s="27"/>
      <c r="C3441" s="81"/>
    </row>
    <row r="3442" spans="2:3">
      <c r="B3442" s="27"/>
      <c r="C3442" s="81"/>
    </row>
    <row r="3443" spans="2:3">
      <c r="B3443" s="27"/>
      <c r="C3443" s="81"/>
    </row>
    <row r="3444" spans="2:3">
      <c r="B3444" s="27"/>
      <c r="C3444" s="81"/>
    </row>
    <row r="3445" spans="2:3">
      <c r="B3445" s="27"/>
      <c r="C3445" s="81"/>
    </row>
    <row r="3446" spans="2:3">
      <c r="B3446" s="27"/>
      <c r="C3446" s="81"/>
    </row>
    <row r="3447" spans="2:3">
      <c r="B3447" s="27"/>
      <c r="C3447" s="81"/>
    </row>
    <row r="3448" spans="2:3">
      <c r="B3448" s="27"/>
      <c r="C3448" s="81"/>
    </row>
    <row r="3449" spans="2:3">
      <c r="B3449" s="27"/>
      <c r="C3449" s="81"/>
    </row>
    <row r="3450" spans="2:3">
      <c r="B3450" s="27"/>
      <c r="C3450" s="81"/>
    </row>
    <row r="3451" spans="2:3">
      <c r="B3451" s="27"/>
      <c r="C3451" s="81"/>
    </row>
    <row r="3452" spans="2:3">
      <c r="B3452" s="27"/>
      <c r="C3452" s="81"/>
    </row>
    <row r="3453" spans="2:3">
      <c r="B3453" s="27"/>
      <c r="C3453" s="81"/>
    </row>
    <row r="3454" spans="2:3">
      <c r="B3454" s="27"/>
      <c r="C3454" s="81"/>
    </row>
    <row r="3455" spans="2:3">
      <c r="B3455" s="27"/>
      <c r="C3455" s="81"/>
    </row>
    <row r="3456" spans="2:3">
      <c r="B3456" s="27"/>
      <c r="C3456" s="81"/>
    </row>
    <row r="3457" spans="2:3">
      <c r="B3457" s="27"/>
      <c r="C3457" s="81"/>
    </row>
    <row r="3458" spans="2:3">
      <c r="B3458" s="27"/>
      <c r="C3458" s="81"/>
    </row>
    <row r="3459" spans="2:3">
      <c r="B3459" s="27"/>
      <c r="C3459" s="81"/>
    </row>
    <row r="3460" spans="2:3">
      <c r="B3460" s="27"/>
      <c r="C3460" s="81"/>
    </row>
    <row r="3461" spans="2:3">
      <c r="B3461" s="27"/>
      <c r="C3461" s="81"/>
    </row>
    <row r="3462" spans="2:3">
      <c r="B3462" s="27"/>
      <c r="C3462" s="81"/>
    </row>
    <row r="3463" spans="2:3">
      <c r="B3463" s="27"/>
      <c r="C3463" s="81"/>
    </row>
    <row r="3464" spans="2:3">
      <c r="B3464" s="27"/>
      <c r="C3464" s="81"/>
    </row>
    <row r="3465" spans="2:3">
      <c r="B3465" s="27"/>
      <c r="C3465" s="81"/>
    </row>
    <row r="3466" spans="2:3">
      <c r="B3466" s="27"/>
      <c r="C3466" s="81"/>
    </row>
    <row r="3467" spans="2:3">
      <c r="B3467" s="27"/>
      <c r="C3467" s="81"/>
    </row>
    <row r="3468" spans="2:3">
      <c r="B3468" s="27"/>
      <c r="C3468" s="81"/>
    </row>
    <row r="3469" spans="2:3">
      <c r="B3469" s="27"/>
      <c r="C3469" s="81"/>
    </row>
    <row r="3470" spans="2:3">
      <c r="B3470" s="27"/>
      <c r="C3470" s="81"/>
    </row>
    <row r="3471" spans="2:3">
      <c r="B3471" s="27"/>
      <c r="C3471" s="81"/>
    </row>
    <row r="3472" spans="2:3">
      <c r="B3472" s="27"/>
      <c r="C3472" s="81"/>
    </row>
    <row r="3473" spans="2:3">
      <c r="B3473" s="27"/>
      <c r="C3473" s="81"/>
    </row>
    <row r="3474" spans="2:3">
      <c r="B3474" s="27"/>
      <c r="C3474" s="81"/>
    </row>
    <row r="3475" spans="2:3">
      <c r="B3475" s="27"/>
      <c r="C3475" s="81"/>
    </row>
    <row r="3476" spans="2:3">
      <c r="B3476" s="27"/>
      <c r="C3476" s="81"/>
    </row>
    <row r="3477" spans="2:3">
      <c r="B3477" s="27"/>
      <c r="C3477" s="81"/>
    </row>
    <row r="3478" spans="2:3">
      <c r="B3478" s="27"/>
      <c r="C3478" s="81"/>
    </row>
    <row r="3479" spans="2:3">
      <c r="B3479" s="27"/>
      <c r="C3479" s="81"/>
    </row>
    <row r="3480" spans="2:3">
      <c r="B3480" s="27"/>
      <c r="C3480" s="81"/>
    </row>
    <row r="3481" spans="2:3">
      <c r="B3481" s="27"/>
      <c r="C3481" s="81"/>
    </row>
    <row r="3482" spans="2:3">
      <c r="B3482" s="27"/>
      <c r="C3482" s="81"/>
    </row>
    <row r="3483" spans="2:3">
      <c r="B3483" s="27"/>
      <c r="C3483" s="81"/>
    </row>
    <row r="3484" spans="2:3">
      <c r="B3484" s="27"/>
      <c r="C3484" s="81"/>
    </row>
    <row r="3485" spans="2:3">
      <c r="B3485" s="27"/>
      <c r="C3485" s="81"/>
    </row>
    <row r="3486" spans="2:3">
      <c r="B3486" s="27"/>
      <c r="C3486" s="81"/>
    </row>
    <row r="3487" spans="2:3">
      <c r="B3487" s="27"/>
      <c r="C3487" s="81"/>
    </row>
    <row r="3488" spans="2:3">
      <c r="B3488" s="27"/>
      <c r="C3488" s="81"/>
    </row>
    <row r="3489" spans="2:3">
      <c r="B3489" s="27"/>
      <c r="C3489" s="81"/>
    </row>
    <row r="3490" spans="2:3">
      <c r="B3490" s="27"/>
      <c r="C3490" s="81"/>
    </row>
    <row r="3491" spans="2:3">
      <c r="B3491" s="27"/>
      <c r="C3491" s="81"/>
    </row>
    <row r="3492" spans="2:3">
      <c r="B3492" s="27"/>
      <c r="C3492" s="81"/>
    </row>
    <row r="3493" spans="2:3">
      <c r="B3493" s="27"/>
      <c r="C3493" s="81"/>
    </row>
    <row r="3494" spans="2:3">
      <c r="B3494" s="27"/>
      <c r="C3494" s="81"/>
    </row>
    <row r="3495" spans="2:3">
      <c r="B3495" s="27"/>
      <c r="C3495" s="81"/>
    </row>
    <row r="3496" spans="2:3">
      <c r="B3496" s="27"/>
      <c r="C3496" s="81"/>
    </row>
    <row r="3497" spans="2:3">
      <c r="B3497" s="27"/>
      <c r="C3497" s="81"/>
    </row>
    <row r="3498" spans="2:3">
      <c r="B3498" s="27"/>
      <c r="C3498" s="81"/>
    </row>
    <row r="3499" spans="2:3">
      <c r="B3499" s="27"/>
      <c r="C3499" s="81"/>
    </row>
    <row r="3500" spans="2:3">
      <c r="B3500" s="27"/>
      <c r="C3500" s="81"/>
    </row>
    <row r="3501" spans="2:3">
      <c r="B3501" s="27"/>
      <c r="C3501" s="81"/>
    </row>
    <row r="3502" spans="2:3">
      <c r="B3502" s="27"/>
      <c r="C3502" s="81"/>
    </row>
    <row r="3503" spans="2:3">
      <c r="B3503" s="27"/>
      <c r="C3503" s="81"/>
    </row>
    <row r="3504" spans="2:3">
      <c r="B3504" s="27"/>
      <c r="C3504" s="81"/>
    </row>
    <row r="3505" spans="2:3">
      <c r="B3505" s="27"/>
      <c r="C3505" s="81"/>
    </row>
    <row r="3506" spans="2:3">
      <c r="B3506" s="27"/>
      <c r="C3506" s="81"/>
    </row>
    <row r="3507" spans="2:3">
      <c r="B3507" s="27"/>
      <c r="C3507" s="81"/>
    </row>
    <row r="3508" spans="2:3">
      <c r="B3508" s="27"/>
      <c r="C3508" s="81"/>
    </row>
    <row r="3509" spans="2:3">
      <c r="B3509" s="27"/>
      <c r="C3509" s="81"/>
    </row>
    <row r="3510" spans="2:3">
      <c r="B3510" s="27"/>
      <c r="C3510" s="81"/>
    </row>
    <row r="3511" spans="2:3">
      <c r="B3511" s="27"/>
      <c r="C3511" s="81"/>
    </row>
    <row r="3512" spans="2:3">
      <c r="B3512" s="27"/>
      <c r="C3512" s="81"/>
    </row>
    <row r="3513" spans="2:3">
      <c r="B3513" s="27"/>
      <c r="C3513" s="81"/>
    </row>
    <row r="3514" spans="2:3">
      <c r="B3514" s="27"/>
      <c r="C3514" s="81"/>
    </row>
    <row r="3515" spans="2:3">
      <c r="B3515" s="27"/>
      <c r="C3515" s="81"/>
    </row>
    <row r="3516" spans="2:3">
      <c r="B3516" s="27"/>
      <c r="C3516" s="81"/>
    </row>
    <row r="3517" spans="2:3">
      <c r="B3517" s="27"/>
      <c r="C3517" s="81"/>
    </row>
    <row r="3518" spans="2:3">
      <c r="B3518" s="27"/>
      <c r="C3518" s="81"/>
    </row>
    <row r="3519" spans="2:3">
      <c r="B3519" s="27"/>
      <c r="C3519" s="81"/>
    </row>
    <row r="3520" spans="2:3">
      <c r="B3520" s="27"/>
      <c r="C3520" s="81"/>
    </row>
    <row r="3521" spans="2:3">
      <c r="B3521" s="27"/>
      <c r="C3521" s="81"/>
    </row>
    <row r="3522" spans="2:3">
      <c r="B3522" s="27"/>
      <c r="C3522" s="81"/>
    </row>
    <row r="3523" spans="2:3">
      <c r="B3523" s="27"/>
      <c r="C3523" s="81"/>
    </row>
    <row r="3524" spans="2:3">
      <c r="B3524" s="27"/>
      <c r="C3524" s="81"/>
    </row>
    <row r="3525" spans="2:3">
      <c r="B3525" s="27"/>
      <c r="C3525" s="81"/>
    </row>
    <row r="3526" spans="2:3">
      <c r="B3526" s="27"/>
      <c r="C3526" s="81"/>
    </row>
    <row r="3527" spans="2:3">
      <c r="B3527" s="27"/>
      <c r="C3527" s="81"/>
    </row>
    <row r="3528" spans="2:3">
      <c r="B3528" s="27"/>
      <c r="C3528" s="81"/>
    </row>
    <row r="3529" spans="2:3">
      <c r="B3529" s="27"/>
      <c r="C3529" s="81"/>
    </row>
    <row r="3530" spans="2:3">
      <c r="B3530" s="27"/>
      <c r="C3530" s="81"/>
    </row>
    <row r="3531" spans="2:3">
      <c r="B3531" s="27"/>
      <c r="C3531" s="81"/>
    </row>
    <row r="3532" spans="2:3">
      <c r="B3532" s="27"/>
      <c r="C3532" s="81"/>
    </row>
    <row r="3533" spans="2:3">
      <c r="B3533" s="27"/>
      <c r="C3533" s="81"/>
    </row>
    <row r="3534" spans="2:3">
      <c r="B3534" s="27"/>
      <c r="C3534" s="81"/>
    </row>
    <row r="3535" spans="2:3">
      <c r="B3535" s="27"/>
      <c r="C3535" s="81"/>
    </row>
    <row r="3536" spans="2:3">
      <c r="B3536" s="27"/>
      <c r="C3536" s="81"/>
    </row>
    <row r="3537" spans="2:3">
      <c r="B3537" s="27"/>
      <c r="C3537" s="81"/>
    </row>
    <row r="3538" spans="2:3">
      <c r="B3538" s="27"/>
      <c r="C3538" s="81"/>
    </row>
    <row r="3539" spans="2:3">
      <c r="B3539" s="27"/>
      <c r="C3539" s="81"/>
    </row>
    <row r="3540" spans="2:3">
      <c r="B3540" s="27"/>
      <c r="C3540" s="81"/>
    </row>
    <row r="3541" spans="2:3">
      <c r="B3541" s="27"/>
      <c r="C3541" s="81"/>
    </row>
    <row r="3542" spans="2:3">
      <c r="B3542" s="27"/>
      <c r="C3542" s="81"/>
    </row>
    <row r="3543" spans="2:3">
      <c r="B3543" s="27"/>
      <c r="C3543" s="81"/>
    </row>
    <row r="3544" spans="2:3">
      <c r="B3544" s="27"/>
      <c r="C3544" s="81"/>
    </row>
    <row r="3545" spans="2:3">
      <c r="B3545" s="27"/>
      <c r="C3545" s="81"/>
    </row>
    <row r="3546" spans="2:3">
      <c r="B3546" s="27"/>
      <c r="C3546" s="81"/>
    </row>
    <row r="3547" spans="2:3">
      <c r="B3547" s="27"/>
      <c r="C3547" s="81"/>
    </row>
    <row r="3548" spans="2:3">
      <c r="B3548" s="27"/>
      <c r="C3548" s="81"/>
    </row>
    <row r="3549" spans="2:3">
      <c r="B3549" s="27"/>
      <c r="C3549" s="81"/>
    </row>
    <row r="3550" spans="2:3">
      <c r="B3550" s="27"/>
      <c r="C3550" s="81"/>
    </row>
    <row r="3551" spans="2:3">
      <c r="B3551" s="27"/>
      <c r="C3551" s="81"/>
    </row>
    <row r="3552" spans="2:3">
      <c r="B3552" s="27"/>
      <c r="C3552" s="81"/>
    </row>
    <row r="3553" spans="2:3">
      <c r="B3553" s="27"/>
      <c r="C3553" s="81"/>
    </row>
    <row r="3554" spans="2:3">
      <c r="B3554" s="27"/>
      <c r="C3554" s="81"/>
    </row>
    <row r="3555" spans="2:3">
      <c r="B3555" s="27"/>
      <c r="C3555" s="81"/>
    </row>
    <row r="3556" spans="2:3">
      <c r="B3556" s="27"/>
      <c r="C3556" s="81"/>
    </row>
    <row r="3557" spans="2:3">
      <c r="B3557" s="27"/>
      <c r="C3557" s="81"/>
    </row>
    <row r="3558" spans="2:3">
      <c r="B3558" s="27"/>
      <c r="C3558" s="81"/>
    </row>
    <row r="3559" spans="2:3">
      <c r="B3559" s="27"/>
      <c r="C3559" s="81"/>
    </row>
    <row r="3560" spans="2:3">
      <c r="B3560" s="27"/>
      <c r="C3560" s="81"/>
    </row>
    <row r="3561" spans="2:3">
      <c r="B3561" s="27"/>
      <c r="C3561" s="81"/>
    </row>
    <row r="3562" spans="2:3">
      <c r="B3562" s="27"/>
      <c r="C3562" s="81"/>
    </row>
    <row r="3563" spans="2:3">
      <c r="B3563" s="27"/>
      <c r="C3563" s="81"/>
    </row>
    <row r="3564" spans="2:3">
      <c r="B3564" s="27"/>
      <c r="C3564" s="81"/>
    </row>
    <row r="3565" spans="2:3">
      <c r="B3565" s="27"/>
      <c r="C3565" s="81"/>
    </row>
    <row r="3566" spans="2:3">
      <c r="B3566" s="27"/>
      <c r="C3566" s="81"/>
    </row>
    <row r="3567" spans="2:3">
      <c r="B3567" s="27"/>
      <c r="C3567" s="81"/>
    </row>
    <row r="3568" spans="2:3">
      <c r="B3568" s="27"/>
      <c r="C3568" s="81"/>
    </row>
    <row r="3569" spans="2:3">
      <c r="B3569" s="27"/>
      <c r="C3569" s="81"/>
    </row>
    <row r="3570" spans="2:3">
      <c r="B3570" s="27"/>
      <c r="C3570" s="81"/>
    </row>
    <row r="3571" spans="2:3">
      <c r="B3571" s="27"/>
      <c r="C3571" s="81"/>
    </row>
    <row r="3572" spans="2:3">
      <c r="B3572" s="27"/>
      <c r="C3572" s="81"/>
    </row>
    <row r="3573" spans="2:3">
      <c r="B3573" s="27"/>
      <c r="C3573" s="81"/>
    </row>
    <row r="3574" spans="2:3">
      <c r="B3574" s="27"/>
      <c r="C3574" s="81"/>
    </row>
    <row r="3575" spans="2:3">
      <c r="B3575" s="27"/>
      <c r="C3575" s="81"/>
    </row>
    <row r="3576" spans="2:3">
      <c r="B3576" s="27"/>
      <c r="C3576" s="81"/>
    </row>
    <row r="3577" spans="2:3">
      <c r="B3577" s="27"/>
      <c r="C3577" s="81"/>
    </row>
    <row r="3578" spans="2:3">
      <c r="B3578" s="27"/>
      <c r="C3578" s="81"/>
    </row>
    <row r="3579" spans="2:3">
      <c r="B3579" s="27"/>
      <c r="C3579" s="81"/>
    </row>
    <row r="3580" spans="2:3">
      <c r="B3580" s="27"/>
      <c r="C3580" s="81"/>
    </row>
    <row r="3581" spans="2:3">
      <c r="B3581" s="27"/>
      <c r="C3581" s="81"/>
    </row>
    <row r="3582" spans="2:3">
      <c r="B3582" s="27"/>
      <c r="C3582" s="81"/>
    </row>
    <row r="3583" spans="2:3">
      <c r="B3583" s="27"/>
      <c r="C3583" s="81"/>
    </row>
    <row r="3584" spans="2:3">
      <c r="B3584" s="27"/>
      <c r="C3584" s="81"/>
    </row>
    <row r="3585" spans="2:3">
      <c r="B3585" s="27"/>
      <c r="C3585" s="81"/>
    </row>
    <row r="3586" spans="2:3">
      <c r="B3586" s="27"/>
      <c r="C3586" s="81"/>
    </row>
    <row r="3587" spans="2:3">
      <c r="B3587" s="27"/>
      <c r="C3587" s="81"/>
    </row>
    <row r="3588" spans="2:3">
      <c r="B3588" s="27"/>
      <c r="C3588" s="81"/>
    </row>
    <row r="3589" spans="2:3">
      <c r="B3589" s="27"/>
      <c r="C3589" s="81"/>
    </row>
    <row r="3590" spans="2:3">
      <c r="B3590" s="27"/>
      <c r="C3590" s="81"/>
    </row>
    <row r="3591" spans="2:3">
      <c r="B3591" s="27"/>
      <c r="C3591" s="81"/>
    </row>
    <row r="3592" spans="2:3">
      <c r="B3592" s="27"/>
      <c r="C3592" s="81"/>
    </row>
    <row r="3593" spans="2:3">
      <c r="B3593" s="27"/>
      <c r="C3593" s="81"/>
    </row>
    <row r="3594" spans="2:3">
      <c r="B3594" s="27"/>
      <c r="C3594" s="81"/>
    </row>
    <row r="3595" spans="2:3">
      <c r="B3595" s="27"/>
      <c r="C3595" s="81"/>
    </row>
    <row r="3596" spans="2:3">
      <c r="B3596" s="27"/>
      <c r="C3596" s="81"/>
    </row>
    <row r="3597" spans="2:3">
      <c r="B3597" s="27"/>
      <c r="C3597" s="81"/>
    </row>
    <row r="3598" spans="2:3">
      <c r="B3598" s="27"/>
      <c r="C3598" s="81"/>
    </row>
    <row r="3599" spans="2:3">
      <c r="B3599" s="27"/>
      <c r="C3599" s="81"/>
    </row>
    <row r="3600" spans="2:3">
      <c r="B3600" s="27"/>
      <c r="C3600" s="81"/>
    </row>
    <row r="3601" spans="2:3">
      <c r="B3601" s="27"/>
      <c r="C3601" s="81"/>
    </row>
    <row r="3602" spans="2:3">
      <c r="B3602" s="27"/>
      <c r="C3602" s="81"/>
    </row>
    <row r="3603" spans="2:3">
      <c r="B3603" s="27"/>
      <c r="C3603" s="81"/>
    </row>
    <row r="3604" spans="2:3">
      <c r="B3604" s="27"/>
      <c r="C3604" s="81"/>
    </row>
    <row r="3605" spans="2:3">
      <c r="B3605" s="27"/>
      <c r="C3605" s="81"/>
    </row>
    <row r="3606" spans="2:3">
      <c r="B3606" s="27"/>
      <c r="C3606" s="81"/>
    </row>
    <row r="3607" spans="2:3">
      <c r="B3607" s="27"/>
      <c r="C3607" s="81"/>
    </row>
    <row r="3608" spans="2:3">
      <c r="B3608" s="27"/>
      <c r="C3608" s="81"/>
    </row>
    <row r="3609" spans="2:3">
      <c r="B3609" s="27"/>
      <c r="C3609" s="81"/>
    </row>
    <row r="3610" spans="2:3">
      <c r="B3610" s="27"/>
      <c r="C3610" s="81"/>
    </row>
    <row r="3611" spans="2:3">
      <c r="B3611" s="27"/>
      <c r="C3611" s="81"/>
    </row>
    <row r="3612" spans="2:3">
      <c r="B3612" s="27"/>
      <c r="C3612" s="81"/>
    </row>
    <row r="3613" spans="2:3">
      <c r="B3613" s="27"/>
      <c r="C3613" s="81"/>
    </row>
    <row r="3614" spans="2:3">
      <c r="B3614" s="27"/>
      <c r="C3614" s="81"/>
    </row>
    <row r="3615" spans="2:3">
      <c r="B3615" s="27"/>
      <c r="C3615" s="81"/>
    </row>
    <row r="3616" spans="2:3">
      <c r="B3616" s="27"/>
      <c r="C3616" s="81"/>
    </row>
    <row r="3617" spans="2:3">
      <c r="B3617" s="27"/>
      <c r="C3617" s="81"/>
    </row>
    <row r="3618" spans="2:3">
      <c r="B3618" s="27"/>
      <c r="C3618" s="81"/>
    </row>
    <row r="3619" spans="2:3">
      <c r="B3619" s="27"/>
      <c r="C3619" s="81"/>
    </row>
    <row r="3620" spans="2:3">
      <c r="B3620" s="27"/>
      <c r="C3620" s="81"/>
    </row>
    <row r="3621" spans="2:3">
      <c r="B3621" s="27"/>
      <c r="C3621" s="81"/>
    </row>
    <row r="3622" spans="2:3">
      <c r="B3622" s="27"/>
      <c r="C3622" s="81"/>
    </row>
    <row r="3623" spans="2:3">
      <c r="B3623" s="27"/>
      <c r="C3623" s="81"/>
    </row>
    <row r="3624" spans="2:3">
      <c r="B3624" s="27"/>
      <c r="C3624" s="81"/>
    </row>
    <row r="3625" spans="2:3">
      <c r="B3625" s="27"/>
      <c r="C3625" s="81"/>
    </row>
    <row r="3626" spans="2:3">
      <c r="B3626" s="27"/>
      <c r="C3626" s="81"/>
    </row>
    <row r="3627" spans="2:3">
      <c r="B3627" s="27"/>
      <c r="C3627" s="81"/>
    </row>
    <row r="3628" spans="2:3">
      <c r="B3628" s="27"/>
      <c r="C3628" s="81"/>
    </row>
    <row r="3629" spans="2:3">
      <c r="B3629" s="27"/>
      <c r="C3629" s="81"/>
    </row>
    <row r="3630" spans="2:3">
      <c r="B3630" s="27"/>
      <c r="C3630" s="81"/>
    </row>
    <row r="3631" spans="2:3">
      <c r="B3631" s="27"/>
      <c r="C3631" s="81"/>
    </row>
    <row r="3632" spans="2:3">
      <c r="B3632" s="27"/>
      <c r="C3632" s="81"/>
    </row>
    <row r="3633" spans="2:3">
      <c r="B3633" s="27"/>
      <c r="C3633" s="81"/>
    </row>
    <row r="3634" spans="2:3">
      <c r="B3634" s="27"/>
      <c r="C3634" s="81"/>
    </row>
    <row r="3635" spans="2:3">
      <c r="B3635" s="27"/>
      <c r="C3635" s="81"/>
    </row>
    <row r="3636" spans="2:3">
      <c r="B3636" s="27"/>
      <c r="C3636" s="81"/>
    </row>
    <row r="3637" spans="2:3">
      <c r="B3637" s="27"/>
      <c r="C3637" s="81"/>
    </row>
    <row r="3638" spans="2:3">
      <c r="B3638" s="27"/>
      <c r="C3638" s="81"/>
    </row>
    <row r="3639" spans="2:3">
      <c r="B3639" s="27"/>
      <c r="C3639" s="81"/>
    </row>
    <row r="3640" spans="2:3">
      <c r="B3640" s="27"/>
      <c r="C3640" s="81"/>
    </row>
    <row r="3641" spans="2:3">
      <c r="B3641" s="27"/>
      <c r="C3641" s="81"/>
    </row>
    <row r="3642" spans="2:3">
      <c r="B3642" s="27"/>
      <c r="C3642" s="81"/>
    </row>
    <row r="3643" spans="2:3">
      <c r="B3643" s="27"/>
      <c r="C3643" s="81"/>
    </row>
    <row r="3644" spans="2:3">
      <c r="B3644" s="27"/>
      <c r="C3644" s="81"/>
    </row>
    <row r="3645" spans="2:3">
      <c r="B3645" s="27"/>
      <c r="C3645" s="81"/>
    </row>
    <row r="3646" spans="2:3">
      <c r="B3646" s="27"/>
      <c r="C3646" s="81"/>
    </row>
    <row r="3647" spans="2:3">
      <c r="B3647" s="27"/>
      <c r="C3647" s="81"/>
    </row>
    <row r="3648" spans="2:3">
      <c r="B3648" s="27"/>
      <c r="C3648" s="81"/>
    </row>
    <row r="3649" spans="2:3">
      <c r="B3649" s="27"/>
      <c r="C3649" s="81"/>
    </row>
    <row r="3650" spans="2:3">
      <c r="B3650" s="27"/>
      <c r="C3650" s="81"/>
    </row>
    <row r="3651" spans="2:3">
      <c r="B3651" s="27"/>
      <c r="C3651" s="81"/>
    </row>
    <row r="3652" spans="2:3">
      <c r="B3652" s="27"/>
      <c r="C3652" s="81"/>
    </row>
    <row r="3653" spans="2:3">
      <c r="B3653" s="27"/>
      <c r="C3653" s="81"/>
    </row>
    <row r="3654" spans="2:3">
      <c r="B3654" s="27"/>
      <c r="C3654" s="81"/>
    </row>
    <row r="3655" spans="2:3">
      <c r="B3655" s="27"/>
      <c r="C3655" s="81"/>
    </row>
    <row r="3656" spans="2:3">
      <c r="B3656" s="27"/>
      <c r="C3656" s="81"/>
    </row>
    <row r="3657" spans="2:3">
      <c r="B3657" s="27"/>
      <c r="C3657" s="81"/>
    </row>
    <row r="3658" spans="2:3">
      <c r="B3658" s="27"/>
      <c r="C3658" s="81"/>
    </row>
    <row r="3659" spans="2:3">
      <c r="B3659" s="27"/>
      <c r="C3659" s="81"/>
    </row>
    <row r="3660" spans="2:3">
      <c r="B3660" s="27"/>
      <c r="C3660" s="81"/>
    </row>
    <row r="3661" spans="2:3">
      <c r="B3661" s="27"/>
      <c r="C3661" s="81"/>
    </row>
    <row r="3662" spans="2:3">
      <c r="B3662" s="27"/>
      <c r="C3662" s="81"/>
    </row>
    <row r="3663" spans="2:3">
      <c r="B3663" s="27"/>
      <c r="C3663" s="81"/>
    </row>
    <row r="3664" spans="2:3">
      <c r="B3664" s="27"/>
      <c r="C3664" s="81"/>
    </row>
    <row r="3665" spans="2:3">
      <c r="B3665" s="27"/>
      <c r="C3665" s="81"/>
    </row>
    <row r="3666" spans="2:3">
      <c r="B3666" s="27"/>
      <c r="C3666" s="81"/>
    </row>
    <row r="3667" spans="2:3">
      <c r="B3667" s="27"/>
      <c r="C3667" s="81"/>
    </row>
    <row r="3668" spans="2:3">
      <c r="B3668" s="27"/>
      <c r="C3668" s="81"/>
    </row>
    <row r="3669" spans="2:3">
      <c r="B3669" s="27"/>
      <c r="C3669" s="81"/>
    </row>
    <row r="3670" spans="2:3">
      <c r="B3670" s="27"/>
      <c r="C3670" s="81"/>
    </row>
    <row r="3671" spans="2:3">
      <c r="B3671" s="27"/>
      <c r="C3671" s="81"/>
    </row>
    <row r="3672" spans="2:3">
      <c r="B3672" s="27"/>
      <c r="C3672" s="81"/>
    </row>
    <row r="3673" spans="2:3">
      <c r="B3673" s="27"/>
      <c r="C3673" s="81"/>
    </row>
    <row r="3674" spans="2:3">
      <c r="B3674" s="27"/>
      <c r="C3674" s="81"/>
    </row>
    <row r="3675" spans="2:3">
      <c r="B3675" s="27"/>
      <c r="C3675" s="81"/>
    </row>
    <row r="3676" spans="2:3">
      <c r="B3676" s="27"/>
      <c r="C3676" s="81"/>
    </row>
    <row r="3677" spans="2:3">
      <c r="B3677" s="27"/>
      <c r="C3677" s="81"/>
    </row>
    <row r="3678" spans="2:3">
      <c r="B3678" s="27"/>
      <c r="C3678" s="81"/>
    </row>
    <row r="3679" spans="2:3">
      <c r="B3679" s="27"/>
      <c r="C3679" s="81"/>
    </row>
    <row r="3680" spans="2:3">
      <c r="B3680" s="27"/>
      <c r="C3680" s="81"/>
    </row>
    <row r="3681" spans="2:3">
      <c r="B3681" s="27"/>
      <c r="C3681" s="81"/>
    </row>
    <row r="3682" spans="2:3">
      <c r="B3682" s="27"/>
      <c r="C3682" s="81"/>
    </row>
    <row r="3683" spans="2:3">
      <c r="B3683" s="27"/>
      <c r="C3683" s="81"/>
    </row>
    <row r="3684" spans="2:3">
      <c r="B3684" s="27"/>
      <c r="C3684" s="81"/>
    </row>
    <row r="3685" spans="2:3">
      <c r="B3685" s="27"/>
      <c r="C3685" s="81"/>
    </row>
    <row r="3686" spans="2:3">
      <c r="B3686" s="27"/>
      <c r="C3686" s="81"/>
    </row>
    <row r="3687" spans="2:3">
      <c r="B3687" s="27"/>
      <c r="C3687" s="81"/>
    </row>
    <row r="3688" spans="2:3">
      <c r="B3688" s="27"/>
      <c r="C3688" s="81"/>
    </row>
    <row r="3689" spans="2:3">
      <c r="B3689" s="27"/>
      <c r="C3689" s="81"/>
    </row>
    <row r="3690" spans="2:3">
      <c r="B3690" s="27"/>
      <c r="C3690" s="81"/>
    </row>
    <row r="3691" spans="2:3">
      <c r="B3691" s="27"/>
      <c r="C3691" s="81"/>
    </row>
    <row r="3692" spans="2:3">
      <c r="B3692" s="27"/>
      <c r="C3692" s="81"/>
    </row>
    <row r="3693" spans="2:3">
      <c r="B3693" s="27"/>
      <c r="C3693" s="81"/>
    </row>
    <row r="3694" spans="2:3">
      <c r="B3694" s="27"/>
      <c r="C3694" s="81"/>
    </row>
    <row r="3695" spans="2:3">
      <c r="B3695" s="27"/>
      <c r="C3695" s="81"/>
    </row>
    <row r="3696" spans="2:3">
      <c r="B3696" s="27"/>
      <c r="C3696" s="81"/>
    </row>
    <row r="3697" spans="2:3">
      <c r="B3697" s="27"/>
      <c r="C3697" s="81"/>
    </row>
    <row r="3698" spans="2:3">
      <c r="B3698" s="27"/>
      <c r="C3698" s="81"/>
    </row>
    <row r="3699" spans="2:3">
      <c r="B3699" s="27"/>
      <c r="C3699" s="81"/>
    </row>
    <row r="3700" spans="2:3">
      <c r="B3700" s="27"/>
      <c r="C3700" s="81"/>
    </row>
    <row r="3701" spans="2:3">
      <c r="B3701" s="27"/>
      <c r="C3701" s="81"/>
    </row>
    <row r="3702" spans="2:3">
      <c r="B3702" s="27"/>
      <c r="C3702" s="81"/>
    </row>
    <row r="3703" spans="2:3">
      <c r="B3703" s="27"/>
      <c r="C3703" s="81"/>
    </row>
    <row r="3704" spans="2:3">
      <c r="B3704" s="27"/>
      <c r="C3704" s="81"/>
    </row>
    <row r="3705" spans="2:3">
      <c r="B3705" s="27"/>
      <c r="C3705" s="81"/>
    </row>
    <row r="3706" spans="2:3">
      <c r="B3706" s="27"/>
      <c r="C3706" s="81"/>
    </row>
    <row r="3707" spans="2:3">
      <c r="B3707" s="27"/>
      <c r="C3707" s="81"/>
    </row>
    <row r="3708" spans="2:3">
      <c r="B3708" s="27"/>
      <c r="C3708" s="81"/>
    </row>
    <row r="3709" spans="2:3">
      <c r="B3709" s="27"/>
      <c r="C3709" s="81"/>
    </row>
    <row r="3710" spans="2:3">
      <c r="B3710" s="27"/>
      <c r="C3710" s="81"/>
    </row>
    <row r="3711" spans="2:3">
      <c r="B3711" s="27"/>
      <c r="C3711" s="81"/>
    </row>
    <row r="3712" spans="2:3">
      <c r="B3712" s="27"/>
      <c r="C3712" s="81"/>
    </row>
    <row r="3713" spans="2:3">
      <c r="B3713" s="27"/>
      <c r="C3713" s="81"/>
    </row>
    <row r="3714" spans="2:3">
      <c r="B3714" s="27"/>
      <c r="C3714" s="81"/>
    </row>
    <row r="3715" spans="2:3">
      <c r="B3715" s="27"/>
      <c r="C3715" s="81"/>
    </row>
    <row r="3716" spans="2:3">
      <c r="B3716" s="27"/>
      <c r="C3716" s="81"/>
    </row>
    <row r="3717" spans="2:3">
      <c r="B3717" s="27"/>
      <c r="C3717" s="81"/>
    </row>
    <row r="3718" spans="2:3">
      <c r="B3718" s="27"/>
      <c r="C3718" s="81"/>
    </row>
    <row r="3719" spans="2:3">
      <c r="B3719" s="27"/>
      <c r="C3719" s="81"/>
    </row>
    <row r="3720" spans="2:3">
      <c r="B3720" s="27"/>
      <c r="C3720" s="81"/>
    </row>
    <row r="3721" spans="2:3">
      <c r="B3721" s="27"/>
      <c r="C3721" s="81"/>
    </row>
    <row r="3722" spans="2:3">
      <c r="B3722" s="27"/>
      <c r="C3722" s="81"/>
    </row>
    <row r="3723" spans="2:3">
      <c r="B3723" s="27"/>
      <c r="C3723" s="81"/>
    </row>
    <row r="3724" spans="2:3">
      <c r="B3724" s="27"/>
      <c r="C3724" s="81"/>
    </row>
    <row r="3725" spans="2:3">
      <c r="B3725" s="27"/>
      <c r="C3725" s="81"/>
    </row>
    <row r="3726" spans="2:3">
      <c r="B3726" s="27"/>
      <c r="C3726" s="81"/>
    </row>
    <row r="3727" spans="2:3">
      <c r="B3727" s="27"/>
      <c r="C3727" s="81"/>
    </row>
    <row r="3728" spans="2:3">
      <c r="B3728" s="27"/>
      <c r="C3728" s="81"/>
    </row>
    <row r="3729" spans="2:3">
      <c r="B3729" s="27"/>
      <c r="C3729" s="81"/>
    </row>
    <row r="3730" spans="2:3">
      <c r="B3730" s="27"/>
      <c r="C3730" s="81"/>
    </row>
    <row r="3731" spans="2:3">
      <c r="B3731" s="27"/>
      <c r="C3731" s="81"/>
    </row>
    <row r="3732" spans="2:3">
      <c r="B3732" s="27"/>
      <c r="C3732" s="81"/>
    </row>
    <row r="3733" spans="2:3">
      <c r="B3733" s="27"/>
      <c r="C3733" s="81"/>
    </row>
    <row r="3734" spans="2:3">
      <c r="B3734" s="27"/>
      <c r="C3734" s="81"/>
    </row>
    <row r="3735" spans="2:3">
      <c r="B3735" s="27"/>
      <c r="C3735" s="81"/>
    </row>
    <row r="3736" spans="2:3">
      <c r="B3736" s="27"/>
      <c r="C3736" s="81"/>
    </row>
    <row r="3737" spans="2:3">
      <c r="B3737" s="27"/>
      <c r="C3737" s="81"/>
    </row>
    <row r="3738" spans="2:3">
      <c r="B3738" s="27"/>
      <c r="C3738" s="81"/>
    </row>
    <row r="3739" spans="2:3">
      <c r="B3739" s="27"/>
      <c r="C3739" s="81"/>
    </row>
    <row r="3740" spans="2:3">
      <c r="B3740" s="27"/>
      <c r="C3740" s="81"/>
    </row>
    <row r="3741" spans="2:3">
      <c r="B3741" s="27"/>
      <c r="C3741" s="81"/>
    </row>
    <row r="3742" spans="2:3">
      <c r="B3742" s="27"/>
      <c r="C3742" s="81"/>
    </row>
    <row r="3743" spans="2:3">
      <c r="B3743" s="27"/>
      <c r="C3743" s="81"/>
    </row>
    <row r="3744" spans="2:3">
      <c r="B3744" s="27"/>
      <c r="C3744" s="81"/>
    </row>
    <row r="3745" spans="2:3">
      <c r="B3745" s="27"/>
      <c r="C3745" s="81"/>
    </row>
    <row r="3746" spans="2:3">
      <c r="B3746" s="27"/>
      <c r="C3746" s="81"/>
    </row>
    <row r="3747" spans="2:3">
      <c r="B3747" s="27"/>
      <c r="C3747" s="81"/>
    </row>
    <row r="3748" spans="2:3">
      <c r="B3748" s="27"/>
      <c r="C3748" s="81"/>
    </row>
    <row r="3749" spans="2:3">
      <c r="B3749" s="27"/>
      <c r="C3749" s="81"/>
    </row>
    <row r="3750" spans="2:3">
      <c r="B3750" s="27"/>
      <c r="C3750" s="81"/>
    </row>
    <row r="3751" spans="2:3">
      <c r="B3751" s="27"/>
      <c r="C3751" s="81"/>
    </row>
    <row r="3752" spans="2:3">
      <c r="B3752" s="27"/>
      <c r="C3752" s="81"/>
    </row>
    <row r="3753" spans="2:3">
      <c r="B3753" s="27"/>
      <c r="C3753" s="81"/>
    </row>
    <row r="3754" spans="2:3">
      <c r="B3754" s="27"/>
      <c r="C3754" s="81"/>
    </row>
    <row r="3755" spans="2:3">
      <c r="B3755" s="27"/>
      <c r="C3755" s="81"/>
    </row>
    <row r="3756" spans="2:3">
      <c r="B3756" s="27"/>
      <c r="C3756" s="81"/>
    </row>
    <row r="3757" spans="2:3">
      <c r="B3757" s="27"/>
      <c r="C3757" s="81"/>
    </row>
    <row r="3758" spans="2:3">
      <c r="B3758" s="27"/>
      <c r="C3758" s="81"/>
    </row>
    <row r="3759" spans="2:3">
      <c r="B3759" s="27"/>
      <c r="C3759" s="81"/>
    </row>
    <row r="3760" spans="2:3">
      <c r="B3760" s="27"/>
      <c r="C3760" s="81"/>
    </row>
    <row r="3761" spans="2:3">
      <c r="B3761" s="27"/>
      <c r="C3761" s="81"/>
    </row>
    <row r="3762" spans="2:3">
      <c r="B3762" s="27"/>
      <c r="C3762" s="81"/>
    </row>
    <row r="3763" spans="2:3">
      <c r="B3763" s="27"/>
      <c r="C3763" s="81"/>
    </row>
    <row r="3764" spans="2:3">
      <c r="B3764" s="27"/>
      <c r="C3764" s="81"/>
    </row>
    <row r="3765" spans="2:3">
      <c r="B3765" s="27"/>
      <c r="C3765" s="81"/>
    </row>
    <row r="3766" spans="2:3">
      <c r="B3766" s="27"/>
      <c r="C3766" s="81"/>
    </row>
    <row r="3767" spans="2:3">
      <c r="B3767" s="27"/>
      <c r="C3767" s="81"/>
    </row>
    <row r="3768" spans="2:3">
      <c r="B3768" s="27"/>
      <c r="C3768" s="81"/>
    </row>
    <row r="3769" spans="2:3">
      <c r="B3769" s="27"/>
      <c r="C3769" s="81"/>
    </row>
    <row r="3770" spans="2:3">
      <c r="B3770" s="27"/>
      <c r="C3770" s="81"/>
    </row>
    <row r="3771" spans="2:3">
      <c r="B3771" s="27"/>
      <c r="C3771" s="81"/>
    </row>
    <row r="3772" spans="2:3">
      <c r="B3772" s="27"/>
      <c r="C3772" s="81"/>
    </row>
    <row r="3773" spans="2:3">
      <c r="B3773" s="27"/>
      <c r="C3773" s="81"/>
    </row>
    <row r="3774" spans="2:3">
      <c r="B3774" s="27"/>
      <c r="C3774" s="81"/>
    </row>
    <row r="3775" spans="2:3">
      <c r="B3775" s="27"/>
      <c r="C3775" s="81"/>
    </row>
    <row r="3776" spans="2:3">
      <c r="B3776" s="27"/>
      <c r="C3776" s="81"/>
    </row>
    <row r="3777" spans="2:3">
      <c r="B3777" s="27"/>
      <c r="C3777" s="81"/>
    </row>
    <row r="3778" spans="2:3">
      <c r="B3778" s="27"/>
      <c r="C3778" s="81"/>
    </row>
    <row r="3779" spans="2:3">
      <c r="B3779" s="27"/>
      <c r="C3779" s="81"/>
    </row>
    <row r="3780" spans="2:3">
      <c r="B3780" s="27"/>
      <c r="C3780" s="81"/>
    </row>
    <row r="3781" spans="2:3">
      <c r="B3781" s="27"/>
      <c r="C3781" s="81"/>
    </row>
    <row r="3782" spans="2:3">
      <c r="B3782" s="27"/>
      <c r="C3782" s="81"/>
    </row>
    <row r="3783" spans="2:3">
      <c r="B3783" s="27"/>
      <c r="C3783" s="81"/>
    </row>
    <row r="3784" spans="2:3">
      <c r="B3784" s="27"/>
      <c r="C3784" s="81"/>
    </row>
    <row r="3785" spans="2:3">
      <c r="B3785" s="27"/>
      <c r="C3785" s="81"/>
    </row>
    <row r="3786" spans="2:3">
      <c r="B3786" s="27"/>
      <c r="C3786" s="81"/>
    </row>
    <row r="3787" spans="2:3">
      <c r="B3787" s="27"/>
      <c r="C3787" s="81"/>
    </row>
    <row r="3788" spans="2:3">
      <c r="B3788" s="27"/>
      <c r="C3788" s="81"/>
    </row>
    <row r="3789" spans="2:3">
      <c r="B3789" s="27"/>
      <c r="C3789" s="81"/>
    </row>
    <row r="3790" spans="2:3">
      <c r="B3790" s="27"/>
      <c r="C3790" s="81"/>
    </row>
    <row r="3791" spans="2:3">
      <c r="B3791" s="27"/>
      <c r="C3791" s="81"/>
    </row>
    <row r="3792" spans="2:3">
      <c r="B3792" s="27"/>
      <c r="C3792" s="81"/>
    </row>
    <row r="3793" spans="2:3">
      <c r="B3793" s="27"/>
      <c r="C3793" s="81"/>
    </row>
    <row r="3794" spans="2:3">
      <c r="B3794" s="27"/>
      <c r="C3794" s="81"/>
    </row>
    <row r="3795" spans="2:3">
      <c r="B3795" s="27"/>
      <c r="C3795" s="81"/>
    </row>
    <row r="3796" spans="2:3">
      <c r="B3796" s="27"/>
      <c r="C3796" s="81"/>
    </row>
    <row r="3797" spans="2:3">
      <c r="B3797" s="27"/>
      <c r="C3797" s="81"/>
    </row>
    <row r="3798" spans="2:3">
      <c r="B3798" s="27"/>
      <c r="C3798" s="81"/>
    </row>
    <row r="3799" spans="2:3">
      <c r="B3799" s="27"/>
      <c r="C3799" s="81"/>
    </row>
    <row r="3800" spans="2:3">
      <c r="B3800" s="27"/>
      <c r="C3800" s="81"/>
    </row>
    <row r="3801" spans="2:3">
      <c r="B3801" s="27"/>
      <c r="C3801" s="81"/>
    </row>
    <row r="3802" spans="2:3">
      <c r="B3802" s="27"/>
      <c r="C3802" s="81"/>
    </row>
    <row r="3803" spans="2:3">
      <c r="B3803" s="27"/>
      <c r="C3803" s="81"/>
    </row>
    <row r="3804" spans="2:3">
      <c r="B3804" s="27"/>
      <c r="C3804" s="81"/>
    </row>
    <row r="3805" spans="2:3">
      <c r="B3805" s="27"/>
      <c r="C3805" s="81"/>
    </row>
    <row r="3806" spans="2:3">
      <c r="B3806" s="27"/>
      <c r="C3806" s="81"/>
    </row>
    <row r="3807" spans="2:3">
      <c r="B3807" s="27"/>
      <c r="C3807" s="81"/>
    </row>
    <row r="3808" spans="2:3">
      <c r="B3808" s="27"/>
      <c r="C3808" s="81"/>
    </row>
    <row r="3809" spans="2:3">
      <c r="B3809" s="27"/>
      <c r="C3809" s="81"/>
    </row>
    <row r="3810" spans="2:3">
      <c r="B3810" s="27"/>
      <c r="C3810" s="81"/>
    </row>
    <row r="3811" spans="2:3">
      <c r="B3811" s="27"/>
      <c r="C3811" s="81"/>
    </row>
    <row r="3812" spans="2:3">
      <c r="B3812" s="27"/>
      <c r="C3812" s="81"/>
    </row>
    <row r="3813" spans="2:3">
      <c r="B3813" s="27"/>
      <c r="C3813" s="81"/>
    </row>
    <row r="3814" spans="2:3">
      <c r="B3814" s="27"/>
      <c r="C3814" s="81"/>
    </row>
    <row r="3815" spans="2:3">
      <c r="B3815" s="27"/>
      <c r="C3815" s="81"/>
    </row>
    <row r="3816" spans="2:3">
      <c r="B3816" s="27"/>
      <c r="C3816" s="81"/>
    </row>
    <row r="3817" spans="2:3">
      <c r="B3817" s="27"/>
      <c r="C3817" s="81"/>
    </row>
    <row r="3818" spans="2:3">
      <c r="B3818" s="27"/>
      <c r="C3818" s="81"/>
    </row>
    <row r="3819" spans="2:3">
      <c r="B3819" s="27"/>
      <c r="C3819" s="81"/>
    </row>
    <row r="3820" spans="2:3">
      <c r="B3820" s="27"/>
      <c r="C3820" s="81"/>
    </row>
    <row r="3821" spans="2:3">
      <c r="B3821" s="27"/>
      <c r="C3821" s="81"/>
    </row>
    <row r="3822" spans="2:3">
      <c r="B3822" s="27"/>
      <c r="C3822" s="81"/>
    </row>
    <row r="3823" spans="2:3">
      <c r="B3823" s="27"/>
      <c r="C3823" s="81"/>
    </row>
    <row r="3824" spans="2:3">
      <c r="B3824" s="27"/>
      <c r="C3824" s="81"/>
    </row>
    <row r="3825" spans="2:3">
      <c r="B3825" s="27"/>
      <c r="C3825" s="81"/>
    </row>
    <row r="3826" spans="2:3">
      <c r="B3826" s="27"/>
      <c r="C3826" s="81"/>
    </row>
    <row r="3827" spans="2:3">
      <c r="B3827" s="27"/>
      <c r="C3827" s="81"/>
    </row>
    <row r="3828" spans="2:3">
      <c r="B3828" s="27"/>
      <c r="C3828" s="81"/>
    </row>
    <row r="3829" spans="2:3">
      <c r="B3829" s="27"/>
      <c r="C3829" s="81"/>
    </row>
    <row r="3830" spans="2:3">
      <c r="B3830" s="27"/>
      <c r="C3830" s="81"/>
    </row>
    <row r="3831" spans="2:3">
      <c r="B3831" s="27"/>
      <c r="C3831" s="81"/>
    </row>
    <row r="3832" spans="2:3">
      <c r="B3832" s="27"/>
      <c r="C3832" s="81"/>
    </row>
    <row r="3833" spans="2:3">
      <c r="B3833" s="27"/>
      <c r="C3833" s="81"/>
    </row>
    <row r="3834" spans="2:3">
      <c r="B3834" s="27"/>
      <c r="C3834" s="81"/>
    </row>
    <row r="3835" spans="2:3">
      <c r="B3835" s="27"/>
      <c r="C3835" s="81"/>
    </row>
    <row r="3836" spans="2:3">
      <c r="B3836" s="27"/>
      <c r="C3836" s="81"/>
    </row>
    <row r="3837" spans="2:3">
      <c r="B3837" s="27"/>
      <c r="C3837" s="81"/>
    </row>
    <row r="3838" spans="2:3">
      <c r="B3838" s="27"/>
      <c r="C3838" s="81"/>
    </row>
    <row r="3839" spans="2:3">
      <c r="B3839" s="27"/>
      <c r="C3839" s="81"/>
    </row>
    <row r="3840" spans="2:3">
      <c r="B3840" s="27"/>
      <c r="C3840" s="81"/>
    </row>
    <row r="3841" spans="2:3">
      <c r="B3841" s="27"/>
      <c r="C3841" s="81"/>
    </row>
    <row r="3842" spans="2:3">
      <c r="B3842" s="27"/>
      <c r="C3842" s="81"/>
    </row>
    <row r="3843" spans="2:3">
      <c r="B3843" s="27"/>
      <c r="C3843" s="81"/>
    </row>
    <row r="3844" spans="2:3">
      <c r="B3844" s="27"/>
      <c r="C3844" s="81"/>
    </row>
    <row r="3845" spans="2:3">
      <c r="B3845" s="27"/>
      <c r="C3845" s="81"/>
    </row>
    <row r="3846" spans="2:3">
      <c r="B3846" s="27"/>
      <c r="C3846" s="81"/>
    </row>
    <row r="3847" spans="2:3">
      <c r="B3847" s="27"/>
      <c r="C3847" s="81"/>
    </row>
    <row r="3848" spans="2:3">
      <c r="B3848" s="27"/>
      <c r="C3848" s="81"/>
    </row>
    <row r="3849" spans="2:3">
      <c r="B3849" s="27"/>
      <c r="C3849" s="81"/>
    </row>
    <row r="3850" spans="2:3">
      <c r="B3850" s="27"/>
      <c r="C3850" s="81"/>
    </row>
    <row r="3851" spans="2:3">
      <c r="B3851" s="27"/>
      <c r="C3851" s="81"/>
    </row>
    <row r="3852" spans="2:3">
      <c r="B3852" s="27"/>
      <c r="C3852" s="81"/>
    </row>
    <row r="3853" spans="2:3">
      <c r="B3853" s="27"/>
      <c r="C3853" s="81"/>
    </row>
    <row r="3854" spans="2:3">
      <c r="B3854" s="27"/>
      <c r="C3854" s="81"/>
    </row>
    <row r="3855" spans="2:3">
      <c r="B3855" s="27"/>
      <c r="C3855" s="81"/>
    </row>
    <row r="3856" spans="2:3">
      <c r="B3856" s="27"/>
      <c r="C3856" s="81"/>
    </row>
    <row r="3857" spans="2:3">
      <c r="B3857" s="27"/>
      <c r="C3857" s="81"/>
    </row>
    <row r="3858" spans="2:3">
      <c r="B3858" s="27"/>
      <c r="C3858" s="81"/>
    </row>
    <row r="3859" spans="2:3">
      <c r="B3859" s="27"/>
      <c r="C3859" s="81"/>
    </row>
    <row r="3860" spans="2:3">
      <c r="B3860" s="27"/>
      <c r="C3860" s="81"/>
    </row>
    <row r="3861" spans="2:3">
      <c r="B3861" s="27"/>
      <c r="C3861" s="81"/>
    </row>
    <row r="3862" spans="2:3">
      <c r="B3862" s="27"/>
      <c r="C3862" s="81"/>
    </row>
    <row r="3863" spans="2:3">
      <c r="B3863" s="27"/>
      <c r="C3863" s="81"/>
    </row>
    <row r="3864" spans="2:3">
      <c r="B3864" s="27"/>
      <c r="C3864" s="81"/>
    </row>
    <row r="3865" spans="2:3">
      <c r="B3865" s="27"/>
      <c r="C3865" s="81"/>
    </row>
    <row r="3866" spans="2:3">
      <c r="B3866" s="27"/>
      <c r="C3866" s="81"/>
    </row>
    <row r="3867" spans="2:3">
      <c r="B3867" s="27"/>
      <c r="C3867" s="81"/>
    </row>
    <row r="3868" spans="2:3">
      <c r="B3868" s="27"/>
      <c r="C3868" s="81"/>
    </row>
    <row r="3869" spans="2:3">
      <c r="B3869" s="27"/>
      <c r="C3869" s="81"/>
    </row>
    <row r="3870" spans="2:3">
      <c r="B3870" s="27"/>
      <c r="C3870" s="81"/>
    </row>
    <row r="3871" spans="2:3">
      <c r="B3871" s="27"/>
      <c r="C3871" s="81"/>
    </row>
    <row r="3872" spans="2:3">
      <c r="B3872" s="27"/>
      <c r="C3872" s="81"/>
    </row>
    <row r="3873" spans="2:3">
      <c r="B3873" s="27"/>
      <c r="C3873" s="81"/>
    </row>
    <row r="3874" spans="2:3">
      <c r="B3874" s="27"/>
      <c r="C3874" s="81"/>
    </row>
    <row r="3875" spans="2:3">
      <c r="B3875" s="27"/>
      <c r="C3875" s="81"/>
    </row>
    <row r="3876" spans="2:3">
      <c r="B3876" s="27"/>
      <c r="C3876" s="81"/>
    </row>
    <row r="3877" spans="2:3">
      <c r="B3877" s="27"/>
      <c r="C3877" s="81"/>
    </row>
    <row r="3878" spans="2:3">
      <c r="B3878" s="27"/>
      <c r="C3878" s="81"/>
    </row>
    <row r="3879" spans="2:3">
      <c r="B3879" s="27"/>
      <c r="C3879" s="81"/>
    </row>
    <row r="3880" spans="2:3">
      <c r="B3880" s="27"/>
      <c r="C3880" s="81"/>
    </row>
    <row r="3881" spans="2:3">
      <c r="B3881" s="27"/>
      <c r="C3881" s="81"/>
    </row>
    <row r="3882" spans="2:3">
      <c r="B3882" s="27"/>
      <c r="C3882" s="81"/>
    </row>
    <row r="3883" spans="2:3">
      <c r="B3883" s="27"/>
      <c r="C3883" s="81"/>
    </row>
    <row r="3884" spans="2:3">
      <c r="B3884" s="27"/>
      <c r="C3884" s="81"/>
    </row>
    <row r="3885" spans="2:3">
      <c r="B3885" s="27"/>
      <c r="C3885" s="81"/>
    </row>
    <row r="3886" spans="2:3">
      <c r="B3886" s="27"/>
      <c r="C3886" s="81"/>
    </row>
    <row r="3887" spans="2:3">
      <c r="B3887" s="27"/>
      <c r="C3887" s="81"/>
    </row>
    <row r="3888" spans="2:3">
      <c r="B3888" s="27"/>
      <c r="C3888" s="81"/>
    </row>
    <row r="3889" spans="2:3">
      <c r="B3889" s="27"/>
      <c r="C3889" s="81"/>
    </row>
    <row r="3890" spans="2:3">
      <c r="B3890" s="27"/>
      <c r="C3890" s="81"/>
    </row>
    <row r="3891" spans="2:3">
      <c r="B3891" s="27"/>
      <c r="C3891" s="81"/>
    </row>
    <row r="3892" spans="2:3">
      <c r="B3892" s="27"/>
      <c r="C3892" s="81"/>
    </row>
    <row r="3893" spans="2:3">
      <c r="B3893" s="27"/>
      <c r="C3893" s="81"/>
    </row>
    <row r="3894" spans="2:3">
      <c r="B3894" s="27"/>
      <c r="C3894" s="81"/>
    </row>
    <row r="3895" spans="2:3">
      <c r="B3895" s="27"/>
      <c r="C3895" s="81"/>
    </row>
    <row r="3896" spans="2:3">
      <c r="B3896" s="27"/>
      <c r="C3896" s="81"/>
    </row>
    <row r="3897" spans="2:3">
      <c r="B3897" s="27"/>
      <c r="C3897" s="81"/>
    </row>
    <row r="3898" spans="2:3">
      <c r="B3898" s="27"/>
      <c r="C3898" s="81"/>
    </row>
    <row r="3899" spans="2:3">
      <c r="B3899" s="27"/>
      <c r="C3899" s="81"/>
    </row>
    <row r="3900" spans="2:3">
      <c r="B3900" s="27"/>
      <c r="C3900" s="81"/>
    </row>
    <row r="3901" spans="2:3">
      <c r="B3901" s="27"/>
      <c r="C3901" s="81"/>
    </row>
    <row r="3902" spans="2:3">
      <c r="B3902" s="27"/>
      <c r="C3902" s="81"/>
    </row>
    <row r="3903" spans="2:3">
      <c r="B3903" s="27"/>
      <c r="C3903" s="81"/>
    </row>
    <row r="3904" spans="2:3">
      <c r="B3904" s="27"/>
      <c r="C3904" s="81"/>
    </row>
    <row r="3905" spans="2:3">
      <c r="B3905" s="27"/>
      <c r="C3905" s="81"/>
    </row>
    <row r="3906" spans="2:3">
      <c r="B3906" s="27"/>
      <c r="C3906" s="81"/>
    </row>
    <row r="3907" spans="2:3">
      <c r="B3907" s="27"/>
      <c r="C3907" s="81"/>
    </row>
    <row r="3908" spans="2:3">
      <c r="B3908" s="27"/>
      <c r="C3908" s="81"/>
    </row>
    <row r="3909" spans="2:3">
      <c r="B3909" s="27"/>
      <c r="C3909" s="81"/>
    </row>
    <row r="3910" spans="2:3">
      <c r="B3910" s="27"/>
      <c r="C3910" s="81"/>
    </row>
    <row r="3911" spans="2:3">
      <c r="B3911" s="27"/>
      <c r="C3911" s="81"/>
    </row>
    <row r="3912" spans="2:3">
      <c r="B3912" s="27"/>
      <c r="C3912" s="81"/>
    </row>
    <row r="3913" spans="2:3">
      <c r="B3913" s="27"/>
      <c r="C3913" s="81"/>
    </row>
    <row r="3914" spans="2:3">
      <c r="B3914" s="27"/>
      <c r="C3914" s="81"/>
    </row>
    <row r="3915" spans="2:3">
      <c r="B3915" s="27"/>
      <c r="C3915" s="81"/>
    </row>
    <row r="3916" spans="2:3">
      <c r="B3916" s="27"/>
      <c r="C3916" s="81"/>
    </row>
    <row r="3917" spans="2:3">
      <c r="B3917" s="27"/>
      <c r="C3917" s="81"/>
    </row>
    <row r="3918" spans="2:3">
      <c r="B3918" s="27"/>
      <c r="C3918" s="81"/>
    </row>
    <row r="3919" spans="2:3">
      <c r="B3919" s="27"/>
      <c r="C3919" s="81"/>
    </row>
    <row r="3920" spans="2:3">
      <c r="B3920" s="27"/>
      <c r="C3920" s="81"/>
    </row>
    <row r="3921" spans="2:3">
      <c r="B3921" s="27"/>
      <c r="C3921" s="81"/>
    </row>
    <row r="3922" spans="2:3">
      <c r="B3922" s="27"/>
      <c r="C3922" s="81"/>
    </row>
    <row r="3923" spans="2:3">
      <c r="B3923" s="27"/>
      <c r="C3923" s="81"/>
    </row>
    <row r="3924" spans="2:3">
      <c r="B3924" s="27"/>
      <c r="C3924" s="81"/>
    </row>
    <row r="3925" spans="2:3">
      <c r="B3925" s="27"/>
      <c r="C3925" s="81"/>
    </row>
    <row r="3926" spans="2:3">
      <c r="B3926" s="27"/>
      <c r="C3926" s="81"/>
    </row>
    <row r="3927" spans="2:3">
      <c r="B3927" s="27"/>
      <c r="C3927" s="81"/>
    </row>
    <row r="3928" spans="2:3">
      <c r="B3928" s="27"/>
      <c r="C3928" s="81"/>
    </row>
    <row r="3929" spans="2:3">
      <c r="B3929" s="27"/>
      <c r="C3929" s="81"/>
    </row>
    <row r="3930" spans="2:3">
      <c r="B3930" s="27"/>
      <c r="C3930" s="81"/>
    </row>
    <row r="3931" spans="2:3">
      <c r="B3931" s="27"/>
      <c r="C3931" s="81"/>
    </row>
    <row r="3932" spans="2:3">
      <c r="B3932" s="27"/>
      <c r="C3932" s="81"/>
    </row>
    <row r="3933" spans="2:3">
      <c r="B3933" s="27"/>
      <c r="C3933" s="81"/>
    </row>
    <row r="3934" spans="2:3">
      <c r="B3934" s="27"/>
      <c r="C3934" s="81"/>
    </row>
    <row r="3935" spans="2:3">
      <c r="B3935" s="27"/>
      <c r="C3935" s="81"/>
    </row>
    <row r="3936" spans="2:3">
      <c r="B3936" s="27"/>
      <c r="C3936" s="81"/>
    </row>
    <row r="3937" spans="2:3">
      <c r="B3937" s="27"/>
      <c r="C3937" s="81"/>
    </row>
    <row r="3938" spans="2:3">
      <c r="B3938" s="27"/>
      <c r="C3938" s="81"/>
    </row>
    <row r="3939" spans="2:3">
      <c r="B3939" s="27"/>
      <c r="C3939" s="81"/>
    </row>
    <row r="3940" spans="2:3">
      <c r="B3940" s="27"/>
      <c r="C3940" s="81"/>
    </row>
    <row r="3941" spans="2:3">
      <c r="B3941" s="27"/>
      <c r="C3941" s="81"/>
    </row>
    <row r="3942" spans="2:3">
      <c r="B3942" s="27"/>
      <c r="C3942" s="81"/>
    </row>
    <row r="3943" spans="2:3">
      <c r="B3943" s="27"/>
      <c r="C3943" s="81"/>
    </row>
    <row r="3944" spans="2:3">
      <c r="B3944" s="27"/>
      <c r="C3944" s="81"/>
    </row>
    <row r="3945" spans="2:3">
      <c r="B3945" s="27"/>
      <c r="C3945" s="81"/>
    </row>
    <row r="3946" spans="2:3">
      <c r="B3946" s="27"/>
      <c r="C3946" s="81"/>
    </row>
    <row r="3947" spans="2:3">
      <c r="B3947" s="27"/>
      <c r="C3947" s="81"/>
    </row>
    <row r="3948" spans="2:3">
      <c r="B3948" s="27"/>
      <c r="C3948" s="81"/>
    </row>
    <row r="3949" spans="2:3">
      <c r="B3949" s="27"/>
      <c r="C3949" s="81"/>
    </row>
    <row r="3950" spans="2:3">
      <c r="B3950" s="27"/>
      <c r="C3950" s="81"/>
    </row>
    <row r="3951" spans="2:3">
      <c r="B3951" s="27"/>
      <c r="C3951" s="81"/>
    </row>
    <row r="3952" spans="2:3">
      <c r="B3952" s="27"/>
      <c r="C3952" s="81"/>
    </row>
    <row r="3953" spans="2:3">
      <c r="B3953" s="27"/>
      <c r="C3953" s="81"/>
    </row>
    <row r="3954" spans="2:3">
      <c r="B3954" s="27"/>
      <c r="C3954" s="81"/>
    </row>
    <row r="3955" spans="2:3">
      <c r="B3955" s="27"/>
      <c r="C3955" s="81"/>
    </row>
    <row r="3956" spans="2:3">
      <c r="B3956" s="27"/>
      <c r="C3956" s="81"/>
    </row>
    <row r="3957" spans="2:3">
      <c r="B3957" s="27"/>
      <c r="C3957" s="81"/>
    </row>
    <row r="3958" spans="2:3">
      <c r="B3958" s="27"/>
      <c r="C3958" s="81"/>
    </row>
    <row r="3959" spans="2:3">
      <c r="B3959" s="27"/>
      <c r="C3959" s="81"/>
    </row>
    <row r="3960" spans="2:3">
      <c r="B3960" s="27"/>
      <c r="C3960" s="81"/>
    </row>
    <row r="3961" spans="2:3">
      <c r="B3961" s="27"/>
      <c r="C3961" s="81"/>
    </row>
    <row r="3962" spans="2:3">
      <c r="B3962" s="27"/>
      <c r="C3962" s="81"/>
    </row>
    <row r="3963" spans="2:3">
      <c r="B3963" s="27"/>
      <c r="C3963" s="81"/>
    </row>
    <row r="3964" spans="2:3">
      <c r="B3964" s="27"/>
      <c r="C3964" s="81"/>
    </row>
    <row r="3965" spans="2:3">
      <c r="B3965" s="27"/>
      <c r="C3965" s="81"/>
    </row>
    <row r="3966" spans="2:3">
      <c r="B3966" s="27"/>
      <c r="C3966" s="81"/>
    </row>
    <row r="3967" spans="2:3">
      <c r="B3967" s="27"/>
      <c r="C3967" s="81"/>
    </row>
    <row r="3968" spans="2:3">
      <c r="B3968" s="27"/>
      <c r="C3968" s="81"/>
    </row>
    <row r="3969" spans="2:3">
      <c r="B3969" s="27"/>
      <c r="C3969" s="81"/>
    </row>
    <row r="3970" spans="2:3">
      <c r="B3970" s="27"/>
      <c r="C3970" s="81"/>
    </row>
    <row r="3971" spans="2:3">
      <c r="B3971" s="27"/>
      <c r="C3971" s="81"/>
    </row>
    <row r="3972" spans="2:3">
      <c r="B3972" s="27"/>
      <c r="C3972" s="81"/>
    </row>
    <row r="3973" spans="2:3">
      <c r="B3973" s="27"/>
      <c r="C3973" s="81"/>
    </row>
    <row r="3974" spans="2:3">
      <c r="B3974" s="27"/>
      <c r="C3974" s="81"/>
    </row>
    <row r="3975" spans="2:3">
      <c r="B3975" s="27"/>
      <c r="C3975" s="81"/>
    </row>
    <row r="3976" spans="2:3">
      <c r="B3976" s="27"/>
      <c r="C3976" s="81"/>
    </row>
    <row r="3977" spans="2:3">
      <c r="B3977" s="27"/>
      <c r="C3977" s="81"/>
    </row>
    <row r="3978" spans="2:3">
      <c r="B3978" s="27"/>
      <c r="C3978" s="81"/>
    </row>
    <row r="3979" spans="2:3">
      <c r="B3979" s="27"/>
      <c r="C3979" s="81"/>
    </row>
    <row r="3980" spans="2:3">
      <c r="B3980" s="27"/>
      <c r="C3980" s="81"/>
    </row>
    <row r="3981" spans="2:3">
      <c r="B3981" s="27"/>
      <c r="C3981" s="81"/>
    </row>
    <row r="3982" spans="2:3">
      <c r="B3982" s="27"/>
      <c r="C3982" s="81"/>
    </row>
    <row r="3983" spans="2:3">
      <c r="B3983" s="27"/>
      <c r="C3983" s="81"/>
    </row>
    <row r="3984" spans="2:3">
      <c r="B3984" s="27"/>
      <c r="C3984" s="81"/>
    </row>
    <row r="3985" spans="2:3">
      <c r="B3985" s="27"/>
      <c r="C3985" s="81"/>
    </row>
    <row r="3986" spans="2:3">
      <c r="B3986" s="27"/>
      <c r="C3986" s="81"/>
    </row>
    <row r="3987" spans="2:3">
      <c r="B3987" s="27"/>
      <c r="C3987" s="81"/>
    </row>
    <row r="3988" spans="2:3">
      <c r="B3988" s="27"/>
      <c r="C3988" s="81"/>
    </row>
    <row r="3989" spans="2:3">
      <c r="B3989" s="27"/>
      <c r="C3989" s="81"/>
    </row>
    <row r="3990" spans="2:3">
      <c r="B3990" s="27"/>
      <c r="C3990" s="81"/>
    </row>
    <row r="3991" spans="2:3">
      <c r="B3991" s="27"/>
      <c r="C3991" s="81"/>
    </row>
    <row r="3992" spans="2:3">
      <c r="B3992" s="27"/>
      <c r="C3992" s="81"/>
    </row>
    <row r="3993" spans="2:3">
      <c r="B3993" s="27"/>
      <c r="C3993" s="81"/>
    </row>
    <row r="3994" spans="2:3">
      <c r="B3994" s="27"/>
      <c r="C3994" s="81"/>
    </row>
    <row r="3995" spans="2:3">
      <c r="B3995" s="27"/>
      <c r="C3995" s="81"/>
    </row>
    <row r="3996" spans="2:3">
      <c r="B3996" s="27"/>
      <c r="C3996" s="81"/>
    </row>
    <row r="3997" spans="2:3">
      <c r="B3997" s="27"/>
      <c r="C3997" s="81"/>
    </row>
    <row r="3998" spans="2:3">
      <c r="B3998" s="27"/>
      <c r="C3998" s="81"/>
    </row>
    <row r="3999" spans="2:3">
      <c r="B3999" s="27"/>
      <c r="C3999" s="81"/>
    </row>
    <row r="4000" spans="2:3">
      <c r="B4000" s="27"/>
      <c r="C4000" s="81"/>
    </row>
    <row r="4001" spans="2:3">
      <c r="B4001" s="27"/>
      <c r="C4001" s="81"/>
    </row>
    <row r="4002" spans="2:3">
      <c r="B4002" s="27"/>
      <c r="C4002" s="81"/>
    </row>
    <row r="4003" spans="2:3">
      <c r="B4003" s="27"/>
      <c r="C4003" s="81"/>
    </row>
    <row r="4004" spans="2:3">
      <c r="B4004" s="27"/>
      <c r="C4004" s="81"/>
    </row>
    <row r="4005" spans="2:3">
      <c r="B4005" s="27"/>
      <c r="C4005" s="81"/>
    </row>
    <row r="4006" spans="2:3">
      <c r="B4006" s="27"/>
      <c r="C4006" s="81"/>
    </row>
    <row r="4007" spans="2:3">
      <c r="B4007" s="27"/>
      <c r="C4007" s="81"/>
    </row>
    <row r="4008" spans="2:3">
      <c r="B4008" s="27"/>
      <c r="C4008" s="81"/>
    </row>
    <row r="4009" spans="2:3">
      <c r="B4009" s="27"/>
      <c r="C4009" s="81"/>
    </row>
    <row r="4010" spans="2:3">
      <c r="B4010" s="27"/>
      <c r="C4010" s="81"/>
    </row>
    <row r="4011" spans="2:3">
      <c r="B4011" s="27"/>
      <c r="C4011" s="81"/>
    </row>
    <row r="4012" spans="2:3">
      <c r="B4012" s="27"/>
      <c r="C4012" s="81"/>
    </row>
    <row r="4013" spans="2:3">
      <c r="B4013" s="27"/>
      <c r="C4013" s="81"/>
    </row>
    <row r="4014" spans="2:3">
      <c r="B4014" s="27"/>
      <c r="C4014" s="81"/>
    </row>
    <row r="4015" spans="2:3">
      <c r="B4015" s="27"/>
      <c r="C4015" s="81"/>
    </row>
    <row r="4016" spans="2:3">
      <c r="B4016" s="27"/>
      <c r="C4016" s="81"/>
    </row>
    <row r="4017" spans="2:3">
      <c r="B4017" s="27"/>
      <c r="C4017" s="81"/>
    </row>
    <row r="4018" spans="2:3">
      <c r="B4018" s="27"/>
      <c r="C4018" s="81"/>
    </row>
    <row r="4019" spans="2:3">
      <c r="B4019" s="27"/>
      <c r="C4019" s="81"/>
    </row>
    <row r="4020" spans="2:3">
      <c r="B4020" s="27"/>
      <c r="C4020" s="81"/>
    </row>
    <row r="4021" spans="2:3">
      <c r="B4021" s="27"/>
      <c r="C4021" s="81"/>
    </row>
    <row r="4022" spans="2:3">
      <c r="B4022" s="27"/>
      <c r="C4022" s="81"/>
    </row>
    <row r="4023" spans="2:3">
      <c r="B4023" s="27"/>
      <c r="C4023" s="81"/>
    </row>
    <row r="4024" spans="2:3">
      <c r="B4024" s="27"/>
      <c r="C4024" s="81"/>
    </row>
    <row r="4025" spans="2:3">
      <c r="B4025" s="27"/>
      <c r="C4025" s="81"/>
    </row>
    <row r="4026" spans="2:3">
      <c r="B4026" s="27"/>
      <c r="C4026" s="81"/>
    </row>
    <row r="4027" spans="2:3">
      <c r="B4027" s="27"/>
      <c r="C4027" s="81"/>
    </row>
    <row r="4028" spans="2:3">
      <c r="B4028" s="27"/>
      <c r="C4028" s="81"/>
    </row>
    <row r="4029" spans="2:3">
      <c r="B4029" s="27"/>
      <c r="C4029" s="81"/>
    </row>
    <row r="4030" spans="2:3">
      <c r="B4030" s="27"/>
      <c r="C4030" s="81"/>
    </row>
    <row r="4031" spans="2:3">
      <c r="B4031" s="27"/>
      <c r="C4031" s="81"/>
    </row>
    <row r="4032" spans="2:3">
      <c r="B4032" s="27"/>
      <c r="C4032" s="81"/>
    </row>
    <row r="4033" spans="2:3">
      <c r="B4033" s="27"/>
      <c r="C4033" s="81"/>
    </row>
    <row r="4034" spans="2:3">
      <c r="B4034" s="27"/>
      <c r="C4034" s="81"/>
    </row>
    <row r="4035" spans="2:3">
      <c r="B4035" s="27"/>
      <c r="C4035" s="81"/>
    </row>
    <row r="4036" spans="2:3">
      <c r="B4036" s="27"/>
      <c r="C4036" s="81"/>
    </row>
    <row r="4037" spans="2:3">
      <c r="B4037" s="27"/>
      <c r="C4037" s="81"/>
    </row>
    <row r="4038" spans="2:3">
      <c r="B4038" s="27"/>
      <c r="C4038" s="81"/>
    </row>
    <row r="4039" spans="2:3">
      <c r="B4039" s="27"/>
      <c r="C4039" s="81"/>
    </row>
    <row r="4040" spans="2:3">
      <c r="B4040" s="27"/>
      <c r="C4040" s="81"/>
    </row>
    <row r="4041" spans="2:3">
      <c r="B4041" s="27"/>
      <c r="C4041" s="81"/>
    </row>
    <row r="4042" spans="2:3">
      <c r="B4042" s="27"/>
      <c r="C4042" s="81"/>
    </row>
    <row r="4043" spans="2:3">
      <c r="B4043" s="27"/>
      <c r="C4043" s="81"/>
    </row>
    <row r="4044" spans="2:3">
      <c r="B4044" s="27"/>
      <c r="C4044" s="81"/>
    </row>
    <row r="4045" spans="2:3">
      <c r="B4045" s="27"/>
      <c r="C4045" s="81"/>
    </row>
    <row r="4046" spans="2:3">
      <c r="B4046" s="27"/>
      <c r="C4046" s="81"/>
    </row>
    <row r="4047" spans="2:3">
      <c r="B4047" s="27"/>
      <c r="C4047" s="81"/>
    </row>
    <row r="4048" spans="2:3">
      <c r="B4048" s="27"/>
      <c r="C4048" s="81"/>
    </row>
    <row r="4049" spans="2:3">
      <c r="B4049" s="27"/>
      <c r="C4049" s="81"/>
    </row>
    <row r="4050" spans="2:3">
      <c r="B4050" s="27"/>
      <c r="C4050" s="81"/>
    </row>
    <row r="4051" spans="2:3">
      <c r="B4051" s="27"/>
      <c r="C4051" s="81"/>
    </row>
    <row r="4052" spans="2:3">
      <c r="B4052" s="27"/>
      <c r="C4052" s="81"/>
    </row>
    <row r="4053" spans="2:3">
      <c r="B4053" s="27"/>
      <c r="C4053" s="81"/>
    </row>
    <row r="4054" spans="2:3">
      <c r="B4054" s="27"/>
      <c r="C4054" s="81"/>
    </row>
    <row r="4055" spans="2:3">
      <c r="B4055" s="27"/>
      <c r="C4055" s="81"/>
    </row>
    <row r="4056" spans="2:3">
      <c r="B4056" s="27"/>
      <c r="C4056" s="81"/>
    </row>
    <row r="4057" spans="2:3">
      <c r="B4057" s="27"/>
      <c r="C4057" s="81"/>
    </row>
    <row r="4058" spans="2:3">
      <c r="B4058" s="27"/>
      <c r="C4058" s="81"/>
    </row>
    <row r="4059" spans="2:3">
      <c r="B4059" s="27"/>
      <c r="C4059" s="81"/>
    </row>
    <row r="4060" spans="2:3">
      <c r="B4060" s="27"/>
      <c r="C4060" s="81"/>
    </row>
    <row r="4061" spans="2:3">
      <c r="B4061" s="27"/>
      <c r="C4061" s="81"/>
    </row>
    <row r="4062" spans="2:3">
      <c r="B4062" s="27"/>
      <c r="C4062" s="81"/>
    </row>
    <row r="4063" spans="2:3">
      <c r="B4063" s="27"/>
      <c r="C4063" s="81"/>
    </row>
    <row r="4064" spans="2:3">
      <c r="B4064" s="27"/>
      <c r="C4064" s="81"/>
    </row>
    <row r="4065" spans="2:3">
      <c r="B4065" s="27"/>
      <c r="C4065" s="81"/>
    </row>
    <row r="4066" spans="2:3">
      <c r="B4066" s="27"/>
      <c r="C4066" s="81"/>
    </row>
    <row r="4067" spans="2:3">
      <c r="B4067" s="27"/>
      <c r="C4067" s="81"/>
    </row>
    <row r="4068" spans="2:3">
      <c r="B4068" s="27"/>
      <c r="C4068" s="81"/>
    </row>
    <row r="4069" spans="2:3">
      <c r="B4069" s="27"/>
      <c r="C4069" s="81"/>
    </row>
    <row r="4070" spans="2:3">
      <c r="B4070" s="27"/>
      <c r="C4070" s="81"/>
    </row>
    <row r="4071" spans="2:3">
      <c r="B4071" s="27"/>
      <c r="C4071" s="81"/>
    </row>
    <row r="4072" spans="2:3">
      <c r="B4072" s="27"/>
      <c r="C4072" s="81"/>
    </row>
    <row r="4073" spans="2:3">
      <c r="B4073" s="27"/>
      <c r="C4073" s="81"/>
    </row>
    <row r="4074" spans="2:3">
      <c r="B4074" s="27"/>
      <c r="C4074" s="81"/>
    </row>
    <row r="4075" spans="2:3">
      <c r="B4075" s="27"/>
      <c r="C4075" s="81"/>
    </row>
    <row r="4076" spans="2:3">
      <c r="B4076" s="27"/>
      <c r="C4076" s="81"/>
    </row>
    <row r="4077" spans="2:3">
      <c r="B4077" s="27"/>
      <c r="C4077" s="81"/>
    </row>
    <row r="4078" spans="2:3">
      <c r="B4078" s="27"/>
      <c r="C4078" s="81"/>
    </row>
    <row r="4079" spans="2:3">
      <c r="B4079" s="27"/>
      <c r="C4079" s="81"/>
    </row>
    <row r="4080" spans="2:3">
      <c r="B4080" s="27"/>
      <c r="C4080" s="81"/>
    </row>
    <row r="4081" spans="2:3">
      <c r="B4081" s="27"/>
      <c r="C4081" s="81"/>
    </row>
    <row r="4082" spans="2:3">
      <c r="B4082" s="27"/>
      <c r="C4082" s="81"/>
    </row>
    <row r="4083" spans="2:3">
      <c r="B4083" s="27"/>
      <c r="C4083" s="81"/>
    </row>
    <row r="4084" spans="2:3">
      <c r="B4084" s="27"/>
      <c r="C4084" s="81"/>
    </row>
    <row r="4085" spans="2:3">
      <c r="B4085" s="27"/>
      <c r="C4085" s="81"/>
    </row>
    <row r="4086" spans="2:3">
      <c r="B4086" s="27"/>
      <c r="C4086" s="81"/>
    </row>
    <row r="4087" spans="2:3">
      <c r="B4087" s="27"/>
      <c r="C4087" s="81"/>
    </row>
    <row r="4088" spans="2:3">
      <c r="B4088" s="27"/>
      <c r="C4088" s="81"/>
    </row>
    <row r="4089" spans="2:3">
      <c r="B4089" s="27"/>
      <c r="C4089" s="81"/>
    </row>
    <row r="4090" spans="2:3">
      <c r="B4090" s="27"/>
      <c r="C4090" s="81"/>
    </row>
    <row r="4091" spans="2:3">
      <c r="B4091" s="27"/>
      <c r="C4091" s="81"/>
    </row>
    <row r="4092" spans="2:3">
      <c r="B4092" s="27"/>
      <c r="C4092" s="81"/>
    </row>
    <row r="4093" spans="2:3">
      <c r="B4093" s="27"/>
      <c r="C4093" s="81"/>
    </row>
    <row r="4094" spans="2:3">
      <c r="B4094" s="27"/>
      <c r="C4094" s="81"/>
    </row>
    <row r="4095" spans="2:3">
      <c r="B4095" s="27"/>
      <c r="C4095" s="81"/>
    </row>
    <row r="4096" spans="2:3">
      <c r="B4096" s="27"/>
      <c r="C4096" s="81"/>
    </row>
    <row r="4097" spans="2:3">
      <c r="B4097" s="27"/>
      <c r="C4097" s="81"/>
    </row>
    <row r="4098" spans="2:3">
      <c r="B4098" s="27"/>
      <c r="C4098" s="81"/>
    </row>
    <row r="4099" spans="2:3">
      <c r="B4099" s="27"/>
      <c r="C4099" s="81"/>
    </row>
    <row r="4100" spans="2:3">
      <c r="B4100" s="27"/>
      <c r="C4100" s="81"/>
    </row>
    <row r="4101" spans="2:3">
      <c r="B4101" s="27"/>
      <c r="C4101" s="81"/>
    </row>
    <row r="4102" spans="2:3">
      <c r="B4102" s="27"/>
      <c r="C4102" s="81"/>
    </row>
    <row r="4103" spans="2:3">
      <c r="B4103" s="27"/>
      <c r="C4103" s="81"/>
    </row>
    <row r="4104" spans="2:3">
      <c r="B4104" s="27"/>
      <c r="C4104" s="81"/>
    </row>
    <row r="4105" spans="2:3">
      <c r="B4105" s="27"/>
      <c r="C4105" s="81"/>
    </row>
    <row r="4106" spans="2:3">
      <c r="B4106" s="27"/>
      <c r="C4106" s="81"/>
    </row>
    <row r="4107" spans="2:3">
      <c r="B4107" s="27"/>
      <c r="C4107" s="81"/>
    </row>
    <row r="4108" spans="2:3">
      <c r="B4108" s="27"/>
      <c r="C4108" s="81"/>
    </row>
    <row r="4109" spans="2:3">
      <c r="B4109" s="27"/>
      <c r="C4109" s="81"/>
    </row>
    <row r="4110" spans="2:3">
      <c r="B4110" s="27"/>
      <c r="C4110" s="81"/>
    </row>
    <row r="4111" spans="2:3">
      <c r="B4111" s="27"/>
      <c r="C4111" s="81"/>
    </row>
    <row r="4112" spans="2:3">
      <c r="B4112" s="27"/>
      <c r="C4112" s="81"/>
    </row>
    <row r="4113" spans="2:3">
      <c r="B4113" s="27"/>
      <c r="C4113" s="81"/>
    </row>
    <row r="4114" spans="2:3">
      <c r="B4114" s="27"/>
      <c r="C4114" s="81"/>
    </row>
    <row r="4115" spans="2:3">
      <c r="B4115" s="27"/>
      <c r="C4115" s="81"/>
    </row>
    <row r="4116" spans="2:3">
      <c r="B4116" s="27"/>
      <c r="C4116" s="81"/>
    </row>
    <row r="4117" spans="2:3">
      <c r="B4117" s="27"/>
      <c r="C4117" s="81"/>
    </row>
    <row r="4118" spans="2:3">
      <c r="B4118" s="27"/>
      <c r="C4118" s="81"/>
    </row>
    <row r="4119" spans="2:3">
      <c r="B4119" s="27"/>
      <c r="C4119" s="81"/>
    </row>
    <row r="4120" spans="2:3">
      <c r="B4120" s="27"/>
      <c r="C4120" s="81"/>
    </row>
    <row r="4121" spans="2:3">
      <c r="B4121" s="27"/>
      <c r="C4121" s="81"/>
    </row>
    <row r="4122" spans="2:3">
      <c r="B4122" s="27"/>
      <c r="C4122" s="81"/>
    </row>
    <row r="4123" spans="2:3">
      <c r="B4123" s="27"/>
      <c r="C4123" s="81"/>
    </row>
    <row r="4124" spans="2:3">
      <c r="B4124" s="27"/>
      <c r="C4124" s="81"/>
    </row>
    <row r="4125" spans="2:3">
      <c r="B4125" s="27"/>
      <c r="C4125" s="81"/>
    </row>
    <row r="4126" spans="2:3">
      <c r="B4126" s="27"/>
      <c r="C4126" s="81"/>
    </row>
    <row r="4127" spans="2:3">
      <c r="B4127" s="27"/>
      <c r="C4127" s="81"/>
    </row>
    <row r="4128" spans="2:3">
      <c r="B4128" s="27"/>
      <c r="C4128" s="81"/>
    </row>
    <row r="4129" spans="2:3">
      <c r="B4129" s="27"/>
      <c r="C4129" s="81"/>
    </row>
    <row r="4130" spans="2:3">
      <c r="B4130" s="27"/>
      <c r="C4130" s="81"/>
    </row>
    <row r="4131" spans="2:3">
      <c r="B4131" s="27"/>
      <c r="C4131" s="81"/>
    </row>
    <row r="4132" spans="2:3">
      <c r="B4132" s="27"/>
      <c r="C4132" s="81"/>
    </row>
    <row r="4133" spans="2:3">
      <c r="B4133" s="27"/>
      <c r="C4133" s="81"/>
    </row>
    <row r="4134" spans="2:3">
      <c r="B4134" s="27"/>
      <c r="C4134" s="81"/>
    </row>
    <row r="4135" spans="2:3">
      <c r="B4135" s="27"/>
      <c r="C4135" s="81"/>
    </row>
    <row r="4136" spans="2:3">
      <c r="B4136" s="27"/>
      <c r="C4136" s="81"/>
    </row>
    <row r="4137" spans="2:3">
      <c r="B4137" s="27"/>
      <c r="C4137" s="81"/>
    </row>
    <row r="4138" spans="2:3">
      <c r="B4138" s="27"/>
      <c r="C4138" s="81"/>
    </row>
    <row r="4139" spans="2:3">
      <c r="B4139" s="27"/>
      <c r="C4139" s="81"/>
    </row>
    <row r="4140" spans="2:3">
      <c r="B4140" s="27"/>
      <c r="C4140" s="81"/>
    </row>
    <row r="4141" spans="2:3">
      <c r="B4141" s="27"/>
      <c r="C4141" s="81"/>
    </row>
    <row r="4142" spans="2:3">
      <c r="B4142" s="27"/>
      <c r="C4142" s="81"/>
    </row>
    <row r="4143" spans="2:3">
      <c r="B4143" s="27"/>
      <c r="C4143" s="81"/>
    </row>
    <row r="4144" spans="2:3">
      <c r="B4144" s="27"/>
      <c r="C4144" s="81"/>
    </row>
    <row r="4145" spans="2:3">
      <c r="B4145" s="27"/>
      <c r="C4145" s="81"/>
    </row>
    <row r="4146" spans="2:3">
      <c r="B4146" s="27"/>
      <c r="C4146" s="81"/>
    </row>
    <row r="4147" spans="2:3">
      <c r="B4147" s="27"/>
      <c r="C4147" s="81"/>
    </row>
    <row r="4148" spans="2:3">
      <c r="B4148" s="27"/>
      <c r="C4148" s="81"/>
    </row>
    <row r="4149" spans="2:3">
      <c r="B4149" s="27"/>
      <c r="C4149" s="81"/>
    </row>
    <row r="4150" spans="2:3">
      <c r="B4150" s="27"/>
      <c r="C4150" s="81"/>
    </row>
    <row r="4151" spans="2:3">
      <c r="B4151" s="27"/>
      <c r="C4151" s="81"/>
    </row>
    <row r="4152" spans="2:3">
      <c r="B4152" s="27"/>
      <c r="C4152" s="81"/>
    </row>
    <row r="4153" spans="2:3">
      <c r="B4153" s="27"/>
      <c r="C4153" s="81"/>
    </row>
    <row r="4154" spans="2:3">
      <c r="B4154" s="27"/>
      <c r="C4154" s="81"/>
    </row>
    <row r="4155" spans="2:3">
      <c r="B4155" s="27"/>
      <c r="C4155" s="81"/>
    </row>
    <row r="4156" spans="2:3">
      <c r="B4156" s="27"/>
      <c r="C4156" s="81"/>
    </row>
    <row r="4157" spans="2:3">
      <c r="B4157" s="27"/>
      <c r="C4157" s="81"/>
    </row>
    <row r="4158" spans="2:3">
      <c r="B4158" s="27"/>
      <c r="C4158" s="81"/>
    </row>
    <row r="4159" spans="2:3">
      <c r="B4159" s="27"/>
      <c r="C4159" s="81"/>
    </row>
    <row r="4160" spans="2:3">
      <c r="B4160" s="27"/>
      <c r="C4160" s="81"/>
    </row>
    <row r="4161" spans="2:3">
      <c r="B4161" s="27"/>
      <c r="C4161" s="81"/>
    </row>
    <row r="4162" spans="2:3">
      <c r="B4162" s="27"/>
      <c r="C4162" s="81"/>
    </row>
    <row r="4163" spans="2:3">
      <c r="B4163" s="27"/>
      <c r="C4163" s="81"/>
    </row>
    <row r="4164" spans="2:3">
      <c r="B4164" s="27"/>
      <c r="C4164" s="81"/>
    </row>
    <row r="4165" spans="2:3">
      <c r="B4165" s="27"/>
      <c r="C4165" s="81"/>
    </row>
    <row r="4166" spans="2:3">
      <c r="B4166" s="27"/>
      <c r="C4166" s="81"/>
    </row>
    <row r="4167" spans="2:3">
      <c r="B4167" s="27"/>
      <c r="C4167" s="81"/>
    </row>
    <row r="4168" spans="2:3">
      <c r="B4168" s="27"/>
      <c r="C4168" s="81"/>
    </row>
    <row r="4169" spans="2:3">
      <c r="B4169" s="27"/>
      <c r="C4169" s="81"/>
    </row>
    <row r="4170" spans="2:3">
      <c r="B4170" s="27"/>
      <c r="C4170" s="81"/>
    </row>
    <row r="4171" spans="2:3">
      <c r="B4171" s="27"/>
      <c r="C4171" s="81"/>
    </row>
    <row r="4172" spans="2:3">
      <c r="B4172" s="27"/>
      <c r="C4172" s="81"/>
    </row>
    <row r="4173" spans="2:3">
      <c r="B4173" s="27"/>
      <c r="C4173" s="81"/>
    </row>
    <row r="4174" spans="2:3">
      <c r="B4174" s="27"/>
      <c r="C4174" s="81"/>
    </row>
    <row r="4175" spans="2:3">
      <c r="B4175" s="27"/>
      <c r="C4175" s="81"/>
    </row>
    <row r="4176" spans="2:3">
      <c r="B4176" s="27"/>
      <c r="C4176" s="81"/>
    </row>
    <row r="4177" spans="2:3">
      <c r="B4177" s="27"/>
      <c r="C4177" s="81"/>
    </row>
    <row r="4178" spans="2:3">
      <c r="B4178" s="27"/>
      <c r="C4178" s="81"/>
    </row>
    <row r="4179" spans="2:3">
      <c r="B4179" s="27"/>
      <c r="C4179" s="81"/>
    </row>
    <row r="4180" spans="2:3">
      <c r="B4180" s="27"/>
      <c r="C4180" s="81"/>
    </row>
    <row r="4181" spans="2:3">
      <c r="B4181" s="27"/>
      <c r="C4181" s="81"/>
    </row>
    <row r="4182" spans="2:3">
      <c r="B4182" s="27"/>
      <c r="C4182" s="81"/>
    </row>
    <row r="4183" spans="2:3">
      <c r="B4183" s="27"/>
      <c r="C4183" s="81"/>
    </row>
    <row r="4184" spans="2:3">
      <c r="B4184" s="27"/>
      <c r="C4184" s="81"/>
    </row>
    <row r="4185" spans="2:3">
      <c r="B4185" s="27"/>
      <c r="C4185" s="81"/>
    </row>
    <row r="4186" spans="2:3">
      <c r="B4186" s="27"/>
      <c r="C4186" s="81"/>
    </row>
    <row r="4187" spans="2:3">
      <c r="B4187" s="27"/>
      <c r="C4187" s="81"/>
    </row>
    <row r="4188" spans="2:3">
      <c r="B4188" s="27"/>
      <c r="C4188" s="81"/>
    </row>
    <row r="4189" spans="2:3">
      <c r="B4189" s="27"/>
      <c r="C4189" s="81"/>
    </row>
    <row r="4190" spans="2:3">
      <c r="B4190" s="27"/>
      <c r="C4190" s="81"/>
    </row>
    <row r="4191" spans="2:3">
      <c r="B4191" s="27"/>
      <c r="C4191" s="81"/>
    </row>
    <row r="4192" spans="2:3">
      <c r="B4192" s="27"/>
      <c r="C4192" s="81"/>
    </row>
    <row r="4193" spans="2:3">
      <c r="B4193" s="27"/>
      <c r="C4193" s="81"/>
    </row>
    <row r="4194" spans="2:3">
      <c r="B4194" s="27"/>
      <c r="C4194" s="81"/>
    </row>
    <row r="4195" spans="2:3">
      <c r="B4195" s="27"/>
      <c r="C4195" s="81"/>
    </row>
    <row r="4196" spans="2:3">
      <c r="B4196" s="27"/>
      <c r="C4196" s="81"/>
    </row>
    <row r="4197" spans="2:3">
      <c r="B4197" s="27"/>
      <c r="C4197" s="81"/>
    </row>
    <row r="4198" spans="2:3">
      <c r="B4198" s="27"/>
      <c r="C4198" s="81"/>
    </row>
    <row r="4199" spans="2:3">
      <c r="B4199" s="27"/>
      <c r="C4199" s="81"/>
    </row>
    <row r="4200" spans="2:3">
      <c r="B4200" s="27"/>
      <c r="C4200" s="81"/>
    </row>
    <row r="4201" spans="2:3">
      <c r="B4201" s="27"/>
      <c r="C4201" s="81"/>
    </row>
    <row r="4202" spans="2:3">
      <c r="B4202" s="27"/>
      <c r="C4202" s="81"/>
    </row>
    <row r="4203" spans="2:3">
      <c r="B4203" s="27"/>
      <c r="C4203" s="81"/>
    </row>
    <row r="4204" spans="2:3">
      <c r="B4204" s="27"/>
      <c r="C4204" s="81"/>
    </row>
    <row r="4205" spans="2:3">
      <c r="B4205" s="27"/>
      <c r="C4205" s="81"/>
    </row>
    <row r="4206" spans="2:3">
      <c r="B4206" s="27"/>
      <c r="C4206" s="81"/>
    </row>
    <row r="4207" spans="2:3">
      <c r="B4207" s="27"/>
      <c r="C4207" s="81"/>
    </row>
    <row r="4208" spans="2:3">
      <c r="B4208" s="27"/>
      <c r="C4208" s="81"/>
    </row>
    <row r="4209" spans="2:3">
      <c r="B4209" s="27"/>
      <c r="C4209" s="81"/>
    </row>
    <row r="4210" spans="2:3">
      <c r="B4210" s="27"/>
      <c r="C4210" s="81"/>
    </row>
    <row r="4211" spans="2:3">
      <c r="B4211" s="27"/>
      <c r="C4211" s="81"/>
    </row>
    <row r="4212" spans="2:3">
      <c r="B4212" s="27"/>
      <c r="C4212" s="81"/>
    </row>
    <row r="4213" spans="2:3">
      <c r="B4213" s="27"/>
      <c r="C4213" s="81"/>
    </row>
    <row r="4214" spans="2:3">
      <c r="B4214" s="27"/>
      <c r="C4214" s="81"/>
    </row>
    <row r="4215" spans="2:3">
      <c r="B4215" s="27"/>
      <c r="C4215" s="81"/>
    </row>
    <row r="4216" spans="2:3">
      <c r="B4216" s="27"/>
      <c r="C4216" s="81"/>
    </row>
    <row r="4217" spans="2:3">
      <c r="B4217" s="27"/>
      <c r="C4217" s="81"/>
    </row>
    <row r="4218" spans="2:3">
      <c r="B4218" s="27"/>
      <c r="C4218" s="81"/>
    </row>
    <row r="4219" spans="2:3">
      <c r="B4219" s="27"/>
      <c r="C4219" s="81"/>
    </row>
    <row r="4220" spans="2:3">
      <c r="B4220" s="27"/>
      <c r="C4220" s="81"/>
    </row>
    <row r="4221" spans="2:3">
      <c r="B4221" s="27"/>
      <c r="C4221" s="81"/>
    </row>
    <row r="4222" spans="2:3">
      <c r="B4222" s="27"/>
      <c r="C4222" s="81"/>
    </row>
    <row r="4223" spans="2:3">
      <c r="B4223" s="27"/>
      <c r="C4223" s="81"/>
    </row>
    <row r="4224" spans="2:3">
      <c r="B4224" s="27"/>
      <c r="C4224" s="81"/>
    </row>
    <row r="4225" spans="2:3">
      <c r="B4225" s="27"/>
      <c r="C4225" s="81"/>
    </row>
    <row r="4226" spans="2:3">
      <c r="B4226" s="27"/>
      <c r="C4226" s="81"/>
    </row>
    <row r="4227" spans="2:3">
      <c r="B4227" s="27"/>
      <c r="C4227" s="81"/>
    </row>
    <row r="4228" spans="2:3">
      <c r="B4228" s="27"/>
      <c r="C4228" s="81"/>
    </row>
    <row r="4229" spans="2:3">
      <c r="B4229" s="27"/>
      <c r="C4229" s="81"/>
    </row>
    <row r="4230" spans="2:3">
      <c r="B4230" s="27"/>
      <c r="C4230" s="81"/>
    </row>
    <row r="4231" spans="2:3">
      <c r="B4231" s="27"/>
      <c r="C4231" s="81"/>
    </row>
    <row r="4232" spans="2:3">
      <c r="B4232" s="27"/>
      <c r="C4232" s="81"/>
    </row>
    <row r="4233" spans="2:3">
      <c r="B4233" s="27"/>
      <c r="C4233" s="81"/>
    </row>
    <row r="4234" spans="2:3">
      <c r="B4234" s="27"/>
      <c r="C4234" s="81"/>
    </row>
    <row r="4235" spans="2:3">
      <c r="B4235" s="27"/>
      <c r="C4235" s="81"/>
    </row>
    <row r="4236" spans="2:3">
      <c r="B4236" s="27"/>
      <c r="C4236" s="81"/>
    </row>
    <row r="4237" spans="2:3">
      <c r="B4237" s="27"/>
      <c r="C4237" s="81"/>
    </row>
    <row r="4238" spans="2:3">
      <c r="B4238" s="27"/>
      <c r="C4238" s="81"/>
    </row>
    <row r="4239" spans="2:3">
      <c r="B4239" s="27"/>
      <c r="C4239" s="81"/>
    </row>
    <row r="4240" spans="2:3">
      <c r="B4240" s="27"/>
      <c r="C4240" s="81"/>
    </row>
    <row r="4241" spans="2:3">
      <c r="B4241" s="27"/>
      <c r="C4241" s="81"/>
    </row>
    <row r="4242" spans="2:3">
      <c r="B4242" s="27"/>
      <c r="C4242" s="81"/>
    </row>
    <row r="4243" spans="2:3">
      <c r="B4243" s="27"/>
      <c r="C4243" s="81"/>
    </row>
    <row r="4244" spans="2:3">
      <c r="B4244" s="27"/>
      <c r="C4244" s="81"/>
    </row>
    <row r="4245" spans="2:3">
      <c r="B4245" s="27"/>
      <c r="C4245" s="81"/>
    </row>
    <row r="4246" spans="2:3">
      <c r="B4246" s="27"/>
      <c r="C4246" s="81"/>
    </row>
    <row r="4247" spans="2:3">
      <c r="B4247" s="27"/>
      <c r="C4247" s="81"/>
    </row>
    <row r="4248" spans="2:3">
      <c r="B4248" s="27"/>
      <c r="C4248" s="81"/>
    </row>
    <row r="4249" spans="2:3">
      <c r="B4249" s="27"/>
      <c r="C4249" s="81"/>
    </row>
    <row r="4250" spans="2:3">
      <c r="B4250" s="27"/>
      <c r="C4250" s="81"/>
    </row>
    <row r="4251" spans="2:3">
      <c r="B4251" s="27"/>
      <c r="C4251" s="81"/>
    </row>
    <row r="4252" spans="2:3">
      <c r="B4252" s="27"/>
      <c r="C4252" s="81"/>
    </row>
    <row r="4253" spans="2:3">
      <c r="B4253" s="27"/>
      <c r="C4253" s="81"/>
    </row>
    <row r="4254" spans="2:3">
      <c r="B4254" s="27"/>
      <c r="C4254" s="81"/>
    </row>
    <row r="4255" spans="2:3">
      <c r="B4255" s="27"/>
      <c r="C4255" s="81"/>
    </row>
    <row r="4256" spans="2:3">
      <c r="B4256" s="27"/>
      <c r="C4256" s="81"/>
    </row>
    <row r="4257" spans="2:3">
      <c r="B4257" s="27"/>
      <c r="C4257" s="81"/>
    </row>
    <row r="4258" spans="2:3">
      <c r="B4258" s="27"/>
      <c r="C4258" s="81"/>
    </row>
    <row r="4259" spans="2:3">
      <c r="B4259" s="27"/>
      <c r="C4259" s="81"/>
    </row>
    <row r="4260" spans="2:3">
      <c r="B4260" s="27"/>
      <c r="C4260" s="81"/>
    </row>
    <row r="4261" spans="2:3">
      <c r="B4261" s="27"/>
      <c r="C4261" s="81"/>
    </row>
    <row r="4262" spans="2:3">
      <c r="B4262" s="27"/>
      <c r="C4262" s="81"/>
    </row>
    <row r="4263" spans="2:3">
      <c r="B4263" s="27"/>
      <c r="C4263" s="81"/>
    </row>
    <row r="4264" spans="2:3">
      <c r="B4264" s="27"/>
      <c r="C4264" s="81"/>
    </row>
    <row r="4265" spans="2:3">
      <c r="B4265" s="27"/>
      <c r="C4265" s="81"/>
    </row>
    <row r="4266" spans="2:3">
      <c r="B4266" s="27"/>
      <c r="C4266" s="81"/>
    </row>
    <row r="4267" spans="2:3">
      <c r="B4267" s="27"/>
      <c r="C4267" s="81"/>
    </row>
    <row r="4268" spans="2:3">
      <c r="B4268" s="27"/>
      <c r="C4268" s="81"/>
    </row>
    <row r="4269" spans="2:3">
      <c r="B4269" s="27"/>
      <c r="C4269" s="81"/>
    </row>
    <row r="4270" spans="2:3">
      <c r="B4270" s="27"/>
      <c r="C4270" s="81"/>
    </row>
    <row r="4271" spans="2:3">
      <c r="B4271" s="27"/>
      <c r="C4271" s="81"/>
    </row>
    <row r="4272" spans="2:3">
      <c r="B4272" s="27"/>
      <c r="C4272" s="81"/>
    </row>
    <row r="4273" spans="2:3">
      <c r="B4273" s="27"/>
      <c r="C4273" s="81"/>
    </row>
    <row r="4274" spans="2:3">
      <c r="B4274" s="27"/>
      <c r="C4274" s="81"/>
    </row>
    <row r="4275" spans="2:3">
      <c r="B4275" s="27"/>
      <c r="C4275" s="81"/>
    </row>
    <row r="4276" spans="2:3">
      <c r="B4276" s="27"/>
      <c r="C4276" s="81"/>
    </row>
    <row r="4277" spans="2:3">
      <c r="B4277" s="27"/>
      <c r="C4277" s="81"/>
    </row>
    <row r="4278" spans="2:3">
      <c r="B4278" s="27"/>
      <c r="C4278" s="81"/>
    </row>
    <row r="4279" spans="2:3">
      <c r="B4279" s="27"/>
      <c r="C4279" s="81"/>
    </row>
    <row r="4280" spans="2:3">
      <c r="B4280" s="27"/>
      <c r="C4280" s="81"/>
    </row>
    <row r="4281" spans="2:3">
      <c r="B4281" s="27"/>
      <c r="C4281" s="81"/>
    </row>
    <row r="4282" spans="2:3">
      <c r="B4282" s="27"/>
      <c r="C4282" s="81"/>
    </row>
    <row r="4283" spans="2:3">
      <c r="B4283" s="27"/>
      <c r="C4283" s="81"/>
    </row>
    <row r="4284" spans="2:3">
      <c r="B4284" s="27"/>
      <c r="C4284" s="81"/>
    </row>
    <row r="4285" spans="2:3">
      <c r="B4285" s="27"/>
      <c r="C4285" s="81"/>
    </row>
    <row r="4286" spans="2:3">
      <c r="B4286" s="27"/>
      <c r="C4286" s="81"/>
    </row>
    <row r="4287" spans="2:3">
      <c r="B4287" s="27"/>
      <c r="C4287" s="81"/>
    </row>
    <row r="4288" spans="2:3">
      <c r="B4288" s="27"/>
      <c r="C4288" s="81"/>
    </row>
    <row r="4289" spans="2:3">
      <c r="B4289" s="27"/>
      <c r="C4289" s="81"/>
    </row>
    <row r="4290" spans="2:3">
      <c r="B4290" s="27"/>
      <c r="C4290" s="81"/>
    </row>
    <row r="4291" spans="2:3">
      <c r="B4291" s="27"/>
      <c r="C4291" s="81"/>
    </row>
    <row r="4292" spans="2:3">
      <c r="B4292" s="27"/>
      <c r="C4292" s="81"/>
    </row>
    <row r="4293" spans="2:3">
      <c r="B4293" s="27"/>
      <c r="C4293" s="81"/>
    </row>
    <row r="4294" spans="2:3">
      <c r="B4294" s="27"/>
      <c r="C4294" s="81"/>
    </row>
    <row r="4295" spans="2:3">
      <c r="B4295" s="27"/>
      <c r="C4295" s="81"/>
    </row>
    <row r="4296" spans="2:3">
      <c r="B4296" s="27"/>
      <c r="C4296" s="81"/>
    </row>
    <row r="4297" spans="2:3">
      <c r="B4297" s="27"/>
      <c r="C4297" s="81"/>
    </row>
    <row r="4298" spans="2:3">
      <c r="B4298" s="27"/>
      <c r="C4298" s="81"/>
    </row>
    <row r="4299" spans="2:3">
      <c r="B4299" s="27"/>
      <c r="C4299" s="81"/>
    </row>
    <row r="4300" spans="2:3">
      <c r="B4300" s="27"/>
      <c r="C4300" s="81"/>
    </row>
    <row r="4301" spans="2:3">
      <c r="B4301" s="27"/>
      <c r="C4301" s="81"/>
    </row>
    <row r="4302" spans="2:3">
      <c r="B4302" s="27"/>
      <c r="C4302" s="81"/>
    </row>
    <row r="4303" spans="2:3">
      <c r="B4303" s="27"/>
      <c r="C4303" s="81"/>
    </row>
    <row r="4304" spans="2:3">
      <c r="B4304" s="27"/>
      <c r="C4304" s="81"/>
    </row>
    <row r="4305" spans="2:3">
      <c r="B4305" s="27"/>
      <c r="C4305" s="81"/>
    </row>
    <row r="4306" spans="2:3">
      <c r="B4306" s="27"/>
      <c r="C4306" s="81"/>
    </row>
    <row r="4307" spans="2:3">
      <c r="B4307" s="27"/>
      <c r="C4307" s="81"/>
    </row>
    <row r="4308" spans="2:3">
      <c r="B4308" s="27"/>
      <c r="C4308" s="81"/>
    </row>
    <row r="4309" spans="2:3">
      <c r="B4309" s="27"/>
      <c r="C4309" s="81"/>
    </row>
    <row r="4310" spans="2:3">
      <c r="B4310" s="27"/>
      <c r="C4310" s="81"/>
    </row>
    <row r="4311" spans="2:3">
      <c r="B4311" s="27"/>
      <c r="C4311" s="81"/>
    </row>
    <row r="4312" spans="2:3">
      <c r="B4312" s="27"/>
      <c r="C4312" s="81"/>
    </row>
    <row r="4313" spans="2:3">
      <c r="B4313" s="27"/>
      <c r="C4313" s="81"/>
    </row>
    <row r="4314" spans="2:3">
      <c r="B4314" s="27"/>
      <c r="C4314" s="81"/>
    </row>
    <row r="4315" spans="2:3">
      <c r="B4315" s="27"/>
      <c r="C4315" s="81"/>
    </row>
    <row r="4316" spans="2:3">
      <c r="B4316" s="27"/>
      <c r="C4316" s="81"/>
    </row>
    <row r="4317" spans="2:3">
      <c r="B4317" s="27"/>
      <c r="C4317" s="81"/>
    </row>
    <row r="4318" spans="2:3">
      <c r="B4318" s="27"/>
      <c r="C4318" s="81"/>
    </row>
    <row r="4319" spans="2:3">
      <c r="B4319" s="27"/>
      <c r="C4319" s="81"/>
    </row>
    <row r="4320" spans="2:3">
      <c r="B4320" s="27"/>
      <c r="C4320" s="81"/>
    </row>
    <row r="4321" spans="2:3">
      <c r="B4321" s="27"/>
      <c r="C4321" s="81"/>
    </row>
    <row r="4322" spans="2:3">
      <c r="B4322" s="27"/>
      <c r="C4322" s="81"/>
    </row>
    <row r="4323" spans="2:3">
      <c r="B4323" s="27"/>
      <c r="C4323" s="81"/>
    </row>
    <row r="4324" spans="2:3">
      <c r="B4324" s="27"/>
      <c r="C4324" s="81"/>
    </row>
    <row r="4325" spans="2:3">
      <c r="B4325" s="27"/>
      <c r="C4325" s="81"/>
    </row>
    <row r="4326" spans="2:3">
      <c r="B4326" s="27"/>
      <c r="C4326" s="81"/>
    </row>
    <row r="4327" spans="2:3">
      <c r="B4327" s="27"/>
      <c r="C4327" s="81"/>
    </row>
    <row r="4328" spans="2:3">
      <c r="B4328" s="27"/>
      <c r="C4328" s="81"/>
    </row>
    <row r="4329" spans="2:3">
      <c r="B4329" s="27"/>
      <c r="C4329" s="81"/>
    </row>
    <row r="4330" spans="2:3">
      <c r="B4330" s="27"/>
      <c r="C4330" s="81"/>
    </row>
    <row r="4331" spans="2:3">
      <c r="B4331" s="27"/>
      <c r="C4331" s="81"/>
    </row>
    <row r="4332" spans="2:3">
      <c r="B4332" s="27"/>
      <c r="C4332" s="81"/>
    </row>
    <row r="4333" spans="2:3">
      <c r="B4333" s="27"/>
      <c r="C4333" s="81"/>
    </row>
    <row r="4334" spans="2:3">
      <c r="B4334" s="27"/>
      <c r="C4334" s="81"/>
    </row>
    <row r="4335" spans="2:3">
      <c r="B4335" s="27"/>
      <c r="C4335" s="81"/>
    </row>
    <row r="4336" spans="2:3">
      <c r="B4336" s="27"/>
      <c r="C4336" s="81"/>
    </row>
    <row r="4337" spans="2:3">
      <c r="B4337" s="27"/>
      <c r="C4337" s="81"/>
    </row>
    <row r="4338" spans="2:3">
      <c r="B4338" s="27"/>
      <c r="C4338" s="81"/>
    </row>
    <row r="4339" spans="2:3">
      <c r="B4339" s="27"/>
      <c r="C4339" s="81"/>
    </row>
    <row r="4340" spans="2:3">
      <c r="B4340" s="27"/>
      <c r="C4340" s="81"/>
    </row>
    <row r="4341" spans="2:3">
      <c r="B4341" s="27"/>
      <c r="C4341" s="81"/>
    </row>
    <row r="4342" spans="2:3">
      <c r="B4342" s="27"/>
      <c r="C4342" s="81"/>
    </row>
    <row r="4343" spans="2:3">
      <c r="B4343" s="27"/>
      <c r="C4343" s="81"/>
    </row>
    <row r="4344" spans="2:3">
      <c r="B4344" s="27"/>
      <c r="C4344" s="81"/>
    </row>
    <row r="4345" spans="2:3">
      <c r="B4345" s="27"/>
      <c r="C4345" s="81"/>
    </row>
    <row r="4346" spans="2:3">
      <c r="B4346" s="27"/>
      <c r="C4346" s="81"/>
    </row>
    <row r="4347" spans="2:3">
      <c r="B4347" s="27"/>
      <c r="C4347" s="81"/>
    </row>
    <row r="4348" spans="2:3">
      <c r="B4348" s="27"/>
      <c r="C4348" s="81"/>
    </row>
    <row r="4349" spans="2:3">
      <c r="B4349" s="27"/>
      <c r="C4349" s="81"/>
    </row>
    <row r="4350" spans="2:3">
      <c r="B4350" s="27"/>
      <c r="C4350" s="81"/>
    </row>
    <row r="4351" spans="2:3">
      <c r="B4351" s="27"/>
      <c r="C4351" s="81"/>
    </row>
    <row r="4352" spans="2:3">
      <c r="B4352" s="27"/>
      <c r="C4352" s="81"/>
    </row>
    <row r="4353" spans="2:3">
      <c r="B4353" s="27"/>
      <c r="C4353" s="81"/>
    </row>
    <row r="4354" spans="2:3">
      <c r="B4354" s="27"/>
      <c r="C4354" s="81"/>
    </row>
    <row r="4355" spans="2:3">
      <c r="B4355" s="27"/>
      <c r="C4355" s="81"/>
    </row>
    <row r="4356" spans="2:3">
      <c r="B4356" s="27"/>
      <c r="C4356" s="81"/>
    </row>
    <row r="4357" spans="2:3">
      <c r="B4357" s="27"/>
      <c r="C4357" s="81"/>
    </row>
    <row r="4358" spans="2:3">
      <c r="B4358" s="27"/>
      <c r="C4358" s="81"/>
    </row>
    <row r="4359" spans="2:3">
      <c r="B4359" s="27"/>
      <c r="C4359" s="81"/>
    </row>
    <row r="4360" spans="2:3">
      <c r="B4360" s="27"/>
      <c r="C4360" s="81"/>
    </row>
    <row r="4361" spans="2:3">
      <c r="B4361" s="27"/>
      <c r="C4361" s="81"/>
    </row>
    <row r="4362" spans="2:3">
      <c r="B4362" s="27"/>
      <c r="C4362" s="81"/>
    </row>
    <row r="4363" spans="2:3">
      <c r="B4363" s="27"/>
      <c r="C4363" s="81"/>
    </row>
    <row r="4364" spans="2:3">
      <c r="B4364" s="27"/>
      <c r="C4364" s="81"/>
    </row>
    <row r="4365" spans="2:3">
      <c r="B4365" s="27"/>
      <c r="C4365" s="81"/>
    </row>
    <row r="4366" spans="2:3">
      <c r="B4366" s="27"/>
      <c r="C4366" s="81"/>
    </row>
    <row r="4367" spans="2:3">
      <c r="B4367" s="27"/>
      <c r="C4367" s="81"/>
    </row>
    <row r="4368" spans="2:3">
      <c r="B4368" s="27"/>
      <c r="C4368" s="81"/>
    </row>
    <row r="4369" spans="2:3">
      <c r="B4369" s="27"/>
      <c r="C4369" s="81"/>
    </row>
    <row r="4370" spans="2:3">
      <c r="B4370" s="27"/>
      <c r="C4370" s="81"/>
    </row>
    <row r="4371" spans="2:3">
      <c r="B4371" s="27"/>
      <c r="C4371" s="81"/>
    </row>
    <row r="4372" spans="2:3">
      <c r="B4372" s="27"/>
      <c r="C4372" s="81"/>
    </row>
    <row r="4373" spans="2:3">
      <c r="B4373" s="27"/>
      <c r="C4373" s="81"/>
    </row>
    <row r="4374" spans="2:3">
      <c r="B4374" s="27"/>
      <c r="C4374" s="81"/>
    </row>
    <row r="4375" spans="2:3">
      <c r="B4375" s="27"/>
      <c r="C4375" s="81"/>
    </row>
    <row r="4376" spans="2:3">
      <c r="B4376" s="27"/>
      <c r="C4376" s="81"/>
    </row>
    <row r="4377" spans="2:3">
      <c r="B4377" s="27"/>
      <c r="C4377" s="81"/>
    </row>
    <row r="4378" spans="2:3">
      <c r="B4378" s="27"/>
      <c r="C4378" s="81"/>
    </row>
    <row r="4379" spans="2:3">
      <c r="B4379" s="27"/>
      <c r="C4379" s="81"/>
    </row>
    <row r="4380" spans="2:3">
      <c r="B4380" s="27"/>
      <c r="C4380" s="81"/>
    </row>
    <row r="4381" spans="2:3">
      <c r="B4381" s="27"/>
      <c r="C4381" s="81"/>
    </row>
    <row r="4382" spans="2:3">
      <c r="B4382" s="27"/>
      <c r="C4382" s="81"/>
    </row>
    <row r="4383" spans="2:3">
      <c r="B4383" s="27"/>
      <c r="C4383" s="81"/>
    </row>
    <row r="4384" spans="2:3">
      <c r="B4384" s="27"/>
      <c r="C4384" s="81"/>
    </row>
    <row r="4385" spans="2:3">
      <c r="B4385" s="27"/>
      <c r="C4385" s="81"/>
    </row>
    <row r="4386" spans="2:3">
      <c r="B4386" s="27"/>
      <c r="C4386" s="81"/>
    </row>
    <row r="4387" spans="2:3">
      <c r="B4387" s="27"/>
      <c r="C4387" s="81"/>
    </row>
    <row r="4388" spans="2:3">
      <c r="B4388" s="27"/>
      <c r="C4388" s="81"/>
    </row>
    <row r="4389" spans="2:3">
      <c r="B4389" s="27"/>
      <c r="C4389" s="81"/>
    </row>
    <row r="4390" spans="2:3">
      <c r="B4390" s="27"/>
      <c r="C4390" s="81"/>
    </row>
    <row r="4391" spans="2:3">
      <c r="B4391" s="27"/>
      <c r="C4391" s="81"/>
    </row>
    <row r="4392" spans="2:3">
      <c r="B4392" s="27"/>
      <c r="C4392" s="81"/>
    </row>
    <row r="4393" spans="2:3">
      <c r="B4393" s="27"/>
      <c r="C4393" s="81"/>
    </row>
    <row r="4394" spans="2:3">
      <c r="B4394" s="27"/>
      <c r="C4394" s="81"/>
    </row>
    <row r="4395" spans="2:3">
      <c r="B4395" s="27"/>
      <c r="C4395" s="81"/>
    </row>
    <row r="4396" spans="2:3">
      <c r="B4396" s="27"/>
      <c r="C4396" s="81"/>
    </row>
    <row r="4397" spans="2:3">
      <c r="B4397" s="27"/>
      <c r="C4397" s="81"/>
    </row>
    <row r="4398" spans="2:3">
      <c r="B4398" s="27"/>
      <c r="C4398" s="81"/>
    </row>
    <row r="4399" spans="2:3">
      <c r="B4399" s="27"/>
      <c r="C4399" s="81"/>
    </row>
    <row r="4400" spans="2:3">
      <c r="B4400" s="27"/>
      <c r="C4400" s="81"/>
    </row>
    <row r="4401" spans="2:3">
      <c r="B4401" s="27"/>
      <c r="C4401" s="81"/>
    </row>
    <row r="4402" spans="2:3">
      <c r="B4402" s="27"/>
      <c r="C4402" s="81"/>
    </row>
    <row r="4403" spans="2:3">
      <c r="B4403" s="27"/>
      <c r="C4403" s="81"/>
    </row>
    <row r="4404" spans="2:3">
      <c r="B4404" s="27"/>
      <c r="C4404" s="81"/>
    </row>
    <row r="4405" spans="2:3">
      <c r="B4405" s="27"/>
      <c r="C4405" s="81"/>
    </row>
    <row r="4406" spans="2:3">
      <c r="B4406" s="27"/>
      <c r="C4406" s="81"/>
    </row>
    <row r="4407" spans="2:3">
      <c r="B4407" s="27"/>
      <c r="C4407" s="81"/>
    </row>
    <row r="4408" spans="2:3">
      <c r="B4408" s="27"/>
      <c r="C4408" s="81"/>
    </row>
    <row r="4409" spans="2:3">
      <c r="B4409" s="27"/>
      <c r="C4409" s="81"/>
    </row>
    <row r="4410" spans="2:3">
      <c r="B4410" s="27"/>
      <c r="C4410" s="81"/>
    </row>
    <row r="4411" spans="2:3">
      <c r="B4411" s="27"/>
      <c r="C4411" s="81"/>
    </row>
    <row r="4412" spans="2:3">
      <c r="B4412" s="27"/>
      <c r="C4412" s="81"/>
    </row>
    <row r="4413" spans="2:3">
      <c r="B4413" s="27"/>
      <c r="C4413" s="81"/>
    </row>
    <row r="4414" spans="2:3">
      <c r="B4414" s="27"/>
      <c r="C4414" s="81"/>
    </row>
    <row r="4415" spans="2:3">
      <c r="B4415" s="27"/>
      <c r="C4415" s="81"/>
    </row>
    <row r="4416" spans="2:3">
      <c r="B4416" s="27"/>
      <c r="C4416" s="81"/>
    </row>
    <row r="4417" spans="2:3">
      <c r="B4417" s="27"/>
      <c r="C4417" s="81"/>
    </row>
    <row r="4418" spans="2:3">
      <c r="B4418" s="27"/>
      <c r="C4418" s="81"/>
    </row>
    <row r="4419" spans="2:3">
      <c r="B4419" s="27"/>
      <c r="C4419" s="81"/>
    </row>
    <row r="4420" spans="2:3">
      <c r="B4420" s="27"/>
      <c r="C4420" s="81"/>
    </row>
    <row r="4421" spans="2:3">
      <c r="B4421" s="27"/>
      <c r="C4421" s="81"/>
    </row>
    <row r="4422" spans="2:3">
      <c r="B4422" s="27"/>
      <c r="C4422" s="81"/>
    </row>
    <row r="4423" spans="2:3">
      <c r="B4423" s="27"/>
      <c r="C4423" s="81"/>
    </row>
    <row r="4424" spans="2:3">
      <c r="B4424" s="27"/>
      <c r="C4424" s="81"/>
    </row>
    <row r="4425" spans="2:3">
      <c r="B4425" s="27"/>
      <c r="C4425" s="81"/>
    </row>
    <row r="4426" spans="2:3">
      <c r="B4426" s="27"/>
      <c r="C4426" s="81"/>
    </row>
    <row r="4427" spans="2:3">
      <c r="B4427" s="27"/>
      <c r="C4427" s="81"/>
    </row>
    <row r="4428" spans="2:3">
      <c r="B4428" s="27"/>
      <c r="C4428" s="81"/>
    </row>
    <row r="4429" spans="2:3">
      <c r="B4429" s="27"/>
      <c r="C4429" s="81"/>
    </row>
    <row r="4430" spans="2:3">
      <c r="B4430" s="27"/>
      <c r="C4430" s="81"/>
    </row>
    <row r="4431" spans="2:3">
      <c r="B4431" s="27"/>
      <c r="C4431" s="81"/>
    </row>
    <row r="4432" spans="2:3">
      <c r="B4432" s="27"/>
      <c r="C4432" s="81"/>
    </row>
    <row r="4433" spans="2:3">
      <c r="B4433" s="27"/>
      <c r="C4433" s="81"/>
    </row>
    <row r="4434" spans="2:3">
      <c r="B4434" s="27"/>
      <c r="C4434" s="81"/>
    </row>
    <row r="4435" spans="2:3">
      <c r="B4435" s="27"/>
      <c r="C4435" s="81"/>
    </row>
    <row r="4436" spans="2:3">
      <c r="B4436" s="27"/>
      <c r="C4436" s="81"/>
    </row>
    <row r="4437" spans="2:3">
      <c r="B4437" s="27"/>
      <c r="C4437" s="81"/>
    </row>
    <row r="4438" spans="2:3">
      <c r="B4438" s="27"/>
      <c r="C4438" s="81"/>
    </row>
    <row r="4439" spans="2:3">
      <c r="B4439" s="27"/>
      <c r="C4439" s="81"/>
    </row>
    <row r="4440" spans="2:3">
      <c r="B4440" s="27"/>
      <c r="C4440" s="81"/>
    </row>
    <row r="4441" spans="2:3">
      <c r="B4441" s="27"/>
      <c r="C4441" s="81"/>
    </row>
    <row r="4442" spans="2:3">
      <c r="B4442" s="27"/>
      <c r="C4442" s="81"/>
    </row>
    <row r="4443" spans="2:3">
      <c r="B4443" s="27"/>
      <c r="C4443" s="81"/>
    </row>
    <row r="4444" spans="2:3">
      <c r="B4444" s="27"/>
      <c r="C4444" s="81"/>
    </row>
    <row r="4445" spans="2:3">
      <c r="B4445" s="27"/>
      <c r="C4445" s="81"/>
    </row>
    <row r="4446" spans="2:3">
      <c r="B4446" s="27"/>
      <c r="C4446" s="81"/>
    </row>
    <row r="4447" spans="2:3">
      <c r="B4447" s="27"/>
      <c r="C4447" s="81"/>
    </row>
    <row r="4448" spans="2:3">
      <c r="B4448" s="27"/>
      <c r="C4448" s="81"/>
    </row>
    <row r="4449" spans="2:3">
      <c r="B4449" s="27"/>
      <c r="C4449" s="81"/>
    </row>
    <row r="4450" spans="2:3">
      <c r="B4450" s="27"/>
      <c r="C4450" s="81"/>
    </row>
    <row r="4451" spans="2:3">
      <c r="B4451" s="27"/>
      <c r="C4451" s="81"/>
    </row>
    <row r="4452" spans="2:3">
      <c r="B4452" s="27"/>
      <c r="C4452" s="81"/>
    </row>
    <row r="4453" spans="2:3">
      <c r="B4453" s="27"/>
      <c r="C4453" s="81"/>
    </row>
    <row r="4454" spans="2:3">
      <c r="B4454" s="27"/>
      <c r="C4454" s="81"/>
    </row>
    <row r="4455" spans="2:3">
      <c r="B4455" s="27"/>
      <c r="C4455" s="81"/>
    </row>
    <row r="4456" spans="2:3">
      <c r="B4456" s="27"/>
      <c r="C4456" s="81"/>
    </row>
    <row r="4457" spans="2:3">
      <c r="B4457" s="27"/>
      <c r="C4457" s="81"/>
    </row>
    <row r="4458" spans="2:3">
      <c r="B4458" s="27"/>
      <c r="C4458" s="81"/>
    </row>
    <row r="4459" spans="2:3">
      <c r="B4459" s="27"/>
      <c r="C4459" s="81"/>
    </row>
    <row r="4460" spans="2:3">
      <c r="B4460" s="27"/>
      <c r="C4460" s="81"/>
    </row>
    <row r="4461" spans="2:3">
      <c r="B4461" s="27"/>
      <c r="C4461" s="81"/>
    </row>
    <row r="4462" spans="2:3">
      <c r="B4462" s="27"/>
      <c r="C4462" s="81"/>
    </row>
    <row r="4463" spans="2:3">
      <c r="B4463" s="27"/>
      <c r="C4463" s="81"/>
    </row>
    <row r="4464" spans="2:3">
      <c r="B4464" s="27"/>
      <c r="C4464" s="81"/>
    </row>
    <row r="4465" spans="2:3">
      <c r="B4465" s="27"/>
      <c r="C4465" s="81"/>
    </row>
    <row r="4466" spans="2:3">
      <c r="B4466" s="27"/>
      <c r="C4466" s="81"/>
    </row>
    <row r="4467" spans="2:3">
      <c r="B4467" s="27"/>
      <c r="C4467" s="81"/>
    </row>
    <row r="4468" spans="2:3">
      <c r="B4468" s="27"/>
      <c r="C4468" s="81"/>
    </row>
    <row r="4469" spans="2:3">
      <c r="B4469" s="27"/>
      <c r="C4469" s="81"/>
    </row>
    <row r="4470" spans="2:3">
      <c r="B4470" s="27"/>
      <c r="C4470" s="81"/>
    </row>
    <row r="4471" spans="2:3">
      <c r="B4471" s="27"/>
      <c r="C4471" s="81"/>
    </row>
    <row r="4472" spans="2:3">
      <c r="B4472" s="27"/>
      <c r="C4472" s="81"/>
    </row>
    <row r="4473" spans="2:3">
      <c r="B4473" s="27"/>
      <c r="C4473" s="81"/>
    </row>
    <row r="4474" spans="2:3">
      <c r="B4474" s="27"/>
      <c r="C4474" s="81"/>
    </row>
    <row r="4475" spans="2:3">
      <c r="B4475" s="27"/>
      <c r="C4475" s="81"/>
    </row>
    <row r="4476" spans="2:3">
      <c r="B4476" s="27"/>
      <c r="C4476" s="81"/>
    </row>
    <row r="4477" spans="2:3">
      <c r="B4477" s="27"/>
      <c r="C4477" s="81"/>
    </row>
    <row r="4478" spans="2:3">
      <c r="B4478" s="27"/>
      <c r="C4478" s="81"/>
    </row>
    <row r="4479" spans="2:3">
      <c r="B4479" s="27"/>
      <c r="C4479" s="81"/>
    </row>
    <row r="4480" spans="2:3">
      <c r="B4480" s="27"/>
      <c r="C4480" s="81"/>
    </row>
    <row r="4481" spans="2:3">
      <c r="B4481" s="27"/>
      <c r="C4481" s="81"/>
    </row>
    <row r="4482" spans="2:3">
      <c r="B4482" s="27"/>
      <c r="C4482" s="81"/>
    </row>
    <row r="4483" spans="2:3">
      <c r="B4483" s="27"/>
      <c r="C4483" s="81"/>
    </row>
    <row r="4484" spans="2:3">
      <c r="B4484" s="27"/>
      <c r="C4484" s="81"/>
    </row>
    <row r="4485" spans="2:3">
      <c r="B4485" s="27"/>
      <c r="C4485" s="81"/>
    </row>
    <row r="4486" spans="2:3">
      <c r="B4486" s="27"/>
      <c r="C4486" s="81"/>
    </row>
    <row r="4487" spans="2:3">
      <c r="B4487" s="27"/>
      <c r="C4487" s="81"/>
    </row>
    <row r="4488" spans="2:3">
      <c r="B4488" s="27"/>
      <c r="C4488" s="81"/>
    </row>
    <row r="4489" spans="2:3">
      <c r="B4489" s="27"/>
      <c r="C4489" s="81"/>
    </row>
    <row r="4490" spans="2:3">
      <c r="B4490" s="27"/>
      <c r="C4490" s="81"/>
    </row>
    <row r="4491" spans="2:3">
      <c r="B4491" s="27"/>
      <c r="C4491" s="81"/>
    </row>
    <row r="4492" spans="2:3">
      <c r="B4492" s="27"/>
      <c r="C4492" s="81"/>
    </row>
    <row r="4493" spans="2:3">
      <c r="B4493" s="27"/>
      <c r="C4493" s="81"/>
    </row>
    <row r="4494" spans="2:3">
      <c r="B4494" s="27"/>
      <c r="C4494" s="81"/>
    </row>
    <row r="4495" spans="2:3">
      <c r="B4495" s="27"/>
      <c r="C4495" s="81"/>
    </row>
    <row r="4496" spans="2:3">
      <c r="B4496" s="27"/>
      <c r="C4496" s="81"/>
    </row>
    <row r="4497" spans="2:3">
      <c r="B4497" s="27"/>
      <c r="C4497" s="81"/>
    </row>
    <row r="4498" spans="2:3">
      <c r="B4498" s="27"/>
      <c r="C4498" s="81"/>
    </row>
    <row r="4499" spans="2:3">
      <c r="B4499" s="27"/>
      <c r="C4499" s="81"/>
    </row>
    <row r="4500" spans="2:3">
      <c r="B4500" s="27"/>
      <c r="C4500" s="81"/>
    </row>
    <row r="4501" spans="2:3">
      <c r="B4501" s="27"/>
      <c r="C4501" s="81"/>
    </row>
    <row r="4502" spans="2:3">
      <c r="B4502" s="27"/>
      <c r="C4502" s="81"/>
    </row>
    <row r="4503" spans="2:3">
      <c r="B4503" s="27"/>
      <c r="C4503" s="81"/>
    </row>
    <row r="4504" spans="2:3">
      <c r="B4504" s="27"/>
      <c r="C4504" s="81"/>
    </row>
    <row r="4505" spans="2:3">
      <c r="B4505" s="27"/>
      <c r="C4505" s="81"/>
    </row>
    <row r="4506" spans="2:3">
      <c r="B4506" s="27"/>
      <c r="C4506" s="81"/>
    </row>
    <row r="4507" spans="2:3">
      <c r="B4507" s="27"/>
      <c r="C4507" s="81"/>
    </row>
    <row r="4508" spans="2:3">
      <c r="B4508" s="27"/>
      <c r="C4508" s="81"/>
    </row>
    <row r="4509" spans="2:3">
      <c r="B4509" s="27"/>
      <c r="C4509" s="81"/>
    </row>
    <row r="4510" spans="2:3">
      <c r="B4510" s="27"/>
      <c r="C4510" s="81"/>
    </row>
    <row r="4511" spans="2:3">
      <c r="B4511" s="27"/>
      <c r="C4511" s="81"/>
    </row>
    <row r="4512" spans="2:3">
      <c r="B4512" s="27"/>
      <c r="C4512" s="81"/>
    </row>
    <row r="4513" spans="2:3">
      <c r="B4513" s="27"/>
      <c r="C4513" s="81"/>
    </row>
    <row r="4514" spans="2:3">
      <c r="B4514" s="27"/>
      <c r="C4514" s="81"/>
    </row>
    <row r="4515" spans="2:3">
      <c r="B4515" s="27"/>
      <c r="C4515" s="81"/>
    </row>
    <row r="4516" spans="2:3">
      <c r="B4516" s="27"/>
      <c r="C4516" s="81"/>
    </row>
    <row r="4517" spans="2:3">
      <c r="B4517" s="27"/>
      <c r="C4517" s="81"/>
    </row>
    <row r="4518" spans="2:3">
      <c r="B4518" s="27"/>
      <c r="C4518" s="81"/>
    </row>
    <row r="4519" spans="2:3">
      <c r="B4519" s="27"/>
      <c r="C4519" s="81"/>
    </row>
    <row r="4520" spans="2:3">
      <c r="B4520" s="27"/>
      <c r="C4520" s="81"/>
    </row>
    <row r="4521" spans="2:3">
      <c r="B4521" s="27"/>
      <c r="C4521" s="81"/>
    </row>
    <row r="4522" spans="2:3">
      <c r="B4522" s="27"/>
      <c r="C4522" s="81"/>
    </row>
    <row r="4523" spans="2:3">
      <c r="B4523" s="27"/>
      <c r="C4523" s="81"/>
    </row>
    <row r="4524" spans="2:3">
      <c r="B4524" s="27"/>
      <c r="C4524" s="81"/>
    </row>
    <row r="4525" spans="2:3">
      <c r="B4525" s="27"/>
      <c r="C4525" s="81"/>
    </row>
    <row r="4526" spans="2:3">
      <c r="B4526" s="27"/>
      <c r="C4526" s="81"/>
    </row>
    <row r="4527" spans="2:3">
      <c r="B4527" s="27"/>
      <c r="C4527" s="81"/>
    </row>
    <row r="4528" spans="2:3">
      <c r="B4528" s="27"/>
      <c r="C4528" s="81"/>
    </row>
    <row r="4529" spans="2:3">
      <c r="B4529" s="27"/>
      <c r="C4529" s="81"/>
    </row>
    <row r="4530" spans="2:3">
      <c r="B4530" s="27"/>
      <c r="C4530" s="81"/>
    </row>
    <row r="4531" spans="2:3">
      <c r="B4531" s="27"/>
      <c r="C4531" s="81"/>
    </row>
    <row r="4532" spans="2:3">
      <c r="B4532" s="27"/>
      <c r="C4532" s="81"/>
    </row>
    <row r="4533" spans="2:3">
      <c r="B4533" s="27"/>
      <c r="C4533" s="81"/>
    </row>
    <row r="4534" spans="2:3">
      <c r="B4534" s="27"/>
      <c r="C4534" s="81"/>
    </row>
    <row r="4535" spans="2:3">
      <c r="B4535" s="27"/>
      <c r="C4535" s="81"/>
    </row>
    <row r="4536" spans="2:3">
      <c r="B4536" s="27"/>
      <c r="C4536" s="81"/>
    </row>
    <row r="4537" spans="2:3">
      <c r="B4537" s="27"/>
      <c r="C4537" s="81"/>
    </row>
    <row r="4538" spans="2:3">
      <c r="B4538" s="27"/>
      <c r="C4538" s="81"/>
    </row>
    <row r="4539" spans="2:3">
      <c r="B4539" s="27"/>
      <c r="C4539" s="81"/>
    </row>
    <row r="4540" spans="2:3">
      <c r="B4540" s="27"/>
      <c r="C4540" s="81"/>
    </row>
    <row r="4541" spans="2:3">
      <c r="B4541" s="27"/>
      <c r="C4541" s="81"/>
    </row>
    <row r="4542" spans="2:3">
      <c r="B4542" s="27"/>
      <c r="C4542" s="81"/>
    </row>
    <row r="4543" spans="2:3">
      <c r="B4543" s="27"/>
      <c r="C4543" s="81"/>
    </row>
    <row r="4544" spans="2:3">
      <c r="B4544" s="27"/>
      <c r="C4544" s="81"/>
    </row>
    <row r="4545" spans="2:3">
      <c r="B4545" s="27"/>
      <c r="C4545" s="81"/>
    </row>
    <row r="4546" spans="2:3">
      <c r="B4546" s="27"/>
      <c r="C4546" s="81"/>
    </row>
    <row r="4547" spans="2:3">
      <c r="B4547" s="27"/>
      <c r="C4547" s="81"/>
    </row>
    <row r="4548" spans="2:3">
      <c r="B4548" s="27"/>
      <c r="C4548" s="81"/>
    </row>
    <row r="4549" spans="2:3">
      <c r="B4549" s="27"/>
      <c r="C4549" s="81"/>
    </row>
    <row r="4550" spans="2:3">
      <c r="B4550" s="27"/>
      <c r="C4550" s="81"/>
    </row>
    <row r="4551" spans="2:3">
      <c r="B4551" s="27"/>
      <c r="C4551" s="81"/>
    </row>
    <row r="4552" spans="2:3">
      <c r="B4552" s="27"/>
      <c r="C4552" s="81"/>
    </row>
    <row r="4553" spans="2:3">
      <c r="B4553" s="27"/>
      <c r="C4553" s="81"/>
    </row>
    <row r="4554" spans="2:3">
      <c r="B4554" s="27"/>
      <c r="C4554" s="81"/>
    </row>
    <row r="4555" spans="2:3">
      <c r="B4555" s="27"/>
      <c r="C4555" s="81"/>
    </row>
    <row r="4556" spans="2:3">
      <c r="B4556" s="27"/>
      <c r="C4556" s="81"/>
    </row>
    <row r="4557" spans="2:3">
      <c r="B4557" s="27"/>
      <c r="C4557" s="81"/>
    </row>
    <row r="4558" spans="2:3">
      <c r="B4558" s="27"/>
      <c r="C4558" s="81"/>
    </row>
    <row r="4559" spans="2:3">
      <c r="B4559" s="27"/>
      <c r="C4559" s="81"/>
    </row>
    <row r="4560" spans="2:3">
      <c r="B4560" s="27"/>
      <c r="C4560" s="81"/>
    </row>
    <row r="4561" spans="2:3">
      <c r="B4561" s="27"/>
      <c r="C4561" s="81"/>
    </row>
    <row r="4562" spans="2:3">
      <c r="B4562" s="27"/>
      <c r="C4562" s="81"/>
    </row>
    <row r="4563" spans="2:3">
      <c r="B4563" s="27"/>
      <c r="C4563" s="81"/>
    </row>
    <row r="4564" spans="2:3">
      <c r="B4564" s="27"/>
      <c r="C4564" s="81"/>
    </row>
    <row r="4565" spans="2:3">
      <c r="B4565" s="27"/>
      <c r="C4565" s="81"/>
    </row>
    <row r="4566" spans="2:3">
      <c r="B4566" s="27"/>
      <c r="C4566" s="81"/>
    </row>
    <row r="4567" spans="2:3">
      <c r="B4567" s="27"/>
      <c r="C4567" s="81"/>
    </row>
    <row r="4568" spans="2:3">
      <c r="B4568" s="27"/>
      <c r="C4568" s="81"/>
    </row>
    <row r="4569" spans="2:3">
      <c r="B4569" s="27"/>
      <c r="C4569" s="81"/>
    </row>
    <row r="4570" spans="2:3">
      <c r="B4570" s="27"/>
      <c r="C4570" s="81"/>
    </row>
    <row r="4571" spans="2:3">
      <c r="B4571" s="27"/>
      <c r="C4571" s="81"/>
    </row>
    <row r="4572" spans="2:3">
      <c r="B4572" s="27"/>
      <c r="C4572" s="81"/>
    </row>
    <row r="4573" spans="2:3">
      <c r="B4573" s="27"/>
      <c r="C4573" s="81"/>
    </row>
    <row r="4574" spans="2:3">
      <c r="B4574" s="27"/>
      <c r="C4574" s="81"/>
    </row>
    <row r="4575" spans="2:3">
      <c r="B4575" s="27"/>
      <c r="C4575" s="81"/>
    </row>
    <row r="4576" spans="2:3">
      <c r="B4576" s="27"/>
      <c r="C4576" s="81"/>
    </row>
    <row r="4577" spans="2:3">
      <c r="B4577" s="27"/>
      <c r="C4577" s="81"/>
    </row>
    <row r="4578" spans="2:3">
      <c r="B4578" s="27"/>
      <c r="C4578" s="81"/>
    </row>
    <row r="4579" spans="2:3">
      <c r="B4579" s="27"/>
      <c r="C4579" s="81"/>
    </row>
    <row r="4580" spans="2:3">
      <c r="B4580" s="27"/>
      <c r="C4580" s="81"/>
    </row>
    <row r="4581" spans="2:3">
      <c r="B4581" s="27"/>
      <c r="C4581" s="81"/>
    </row>
    <row r="4582" spans="2:3">
      <c r="B4582" s="27"/>
      <c r="C4582" s="81"/>
    </row>
    <row r="4583" spans="2:3">
      <c r="B4583" s="27"/>
      <c r="C4583" s="81"/>
    </row>
    <row r="4584" spans="2:3">
      <c r="B4584" s="27"/>
      <c r="C4584" s="81"/>
    </row>
    <row r="4585" spans="2:3">
      <c r="B4585" s="27"/>
      <c r="C4585" s="81"/>
    </row>
    <row r="4586" spans="2:3">
      <c r="B4586" s="27"/>
      <c r="C4586" s="81"/>
    </row>
    <row r="4587" spans="2:3">
      <c r="B4587" s="27"/>
      <c r="C4587" s="81"/>
    </row>
    <row r="4588" spans="2:3">
      <c r="B4588" s="27"/>
      <c r="C4588" s="81"/>
    </row>
    <row r="4589" spans="2:3">
      <c r="B4589" s="27"/>
      <c r="C4589" s="81"/>
    </row>
    <row r="4590" spans="2:3">
      <c r="B4590" s="27"/>
      <c r="C4590" s="81"/>
    </row>
    <row r="4591" spans="2:3">
      <c r="B4591" s="27"/>
      <c r="C4591" s="81"/>
    </row>
    <row r="4592" spans="2:3">
      <c r="B4592" s="27"/>
      <c r="C4592" s="81"/>
    </row>
    <row r="4593" spans="2:3">
      <c r="B4593" s="27"/>
      <c r="C4593" s="81"/>
    </row>
    <row r="4594" spans="2:3">
      <c r="B4594" s="27"/>
      <c r="C4594" s="81"/>
    </row>
    <row r="4595" spans="2:3">
      <c r="B4595" s="27"/>
      <c r="C4595" s="81"/>
    </row>
    <row r="4596" spans="2:3">
      <c r="B4596" s="27"/>
      <c r="C4596" s="81"/>
    </row>
    <row r="4597" spans="2:3">
      <c r="B4597" s="27"/>
      <c r="C4597" s="81"/>
    </row>
    <row r="4598" spans="2:3">
      <c r="B4598" s="27"/>
      <c r="C4598" s="81"/>
    </row>
    <row r="4599" spans="2:3">
      <c r="B4599" s="27"/>
      <c r="C4599" s="81"/>
    </row>
    <row r="4600" spans="2:3">
      <c r="B4600" s="27"/>
      <c r="C4600" s="81"/>
    </row>
    <row r="4601" spans="2:3">
      <c r="B4601" s="27"/>
      <c r="C4601" s="81"/>
    </row>
    <row r="4602" spans="2:3">
      <c r="B4602" s="27"/>
      <c r="C4602" s="81"/>
    </row>
    <row r="4603" spans="2:3">
      <c r="B4603" s="27"/>
      <c r="C4603" s="81"/>
    </row>
    <row r="4604" spans="2:3">
      <c r="B4604" s="27"/>
      <c r="C4604" s="81"/>
    </row>
    <row r="4605" spans="2:3">
      <c r="B4605" s="27"/>
      <c r="C4605" s="81"/>
    </row>
    <row r="4606" spans="2:3">
      <c r="B4606" s="27"/>
      <c r="C4606" s="81"/>
    </row>
    <row r="4607" spans="2:3">
      <c r="B4607" s="27"/>
      <c r="C4607" s="81"/>
    </row>
    <row r="4608" spans="2:3">
      <c r="B4608" s="27"/>
      <c r="C4608" s="81"/>
    </row>
    <row r="4609" spans="2:3">
      <c r="B4609" s="27"/>
      <c r="C4609" s="81"/>
    </row>
    <row r="4610" spans="2:3">
      <c r="B4610" s="27"/>
      <c r="C4610" s="81"/>
    </row>
    <row r="4611" spans="2:3">
      <c r="B4611" s="27"/>
      <c r="C4611" s="81"/>
    </row>
    <row r="4612" spans="2:3">
      <c r="B4612" s="27"/>
      <c r="C4612" s="81"/>
    </row>
    <row r="4613" spans="2:3">
      <c r="B4613" s="27"/>
      <c r="C4613" s="81"/>
    </row>
    <row r="4614" spans="2:3">
      <c r="B4614" s="27"/>
      <c r="C4614" s="81"/>
    </row>
    <row r="4615" spans="2:3">
      <c r="B4615" s="27"/>
      <c r="C4615" s="81"/>
    </row>
    <row r="4616" spans="2:3">
      <c r="B4616" s="27"/>
      <c r="C4616" s="81"/>
    </row>
    <row r="4617" spans="2:3">
      <c r="B4617" s="27"/>
      <c r="C4617" s="81"/>
    </row>
    <row r="4618" spans="2:3">
      <c r="B4618" s="27"/>
      <c r="C4618" s="81"/>
    </row>
    <row r="4619" spans="2:3">
      <c r="B4619" s="27"/>
      <c r="C4619" s="81"/>
    </row>
    <row r="4620" spans="2:3">
      <c r="B4620" s="27"/>
      <c r="C4620" s="81"/>
    </row>
    <row r="4621" spans="2:3">
      <c r="B4621" s="27"/>
      <c r="C4621" s="81"/>
    </row>
    <row r="4622" spans="2:3">
      <c r="B4622" s="27"/>
      <c r="C4622" s="81"/>
    </row>
    <row r="4623" spans="2:3">
      <c r="B4623" s="27"/>
      <c r="C4623" s="81"/>
    </row>
    <row r="4624" spans="2:3">
      <c r="B4624" s="27"/>
      <c r="C4624" s="81"/>
    </row>
    <row r="4625" spans="2:3">
      <c r="B4625" s="27"/>
      <c r="C4625" s="81"/>
    </row>
    <row r="4626" spans="2:3">
      <c r="B4626" s="27"/>
      <c r="C4626" s="81"/>
    </row>
    <row r="4627" spans="2:3">
      <c r="B4627" s="27"/>
      <c r="C4627" s="81"/>
    </row>
    <row r="4628" spans="2:3">
      <c r="B4628" s="27"/>
      <c r="C4628" s="81"/>
    </row>
    <row r="4629" spans="2:3">
      <c r="B4629" s="27"/>
      <c r="C4629" s="81"/>
    </row>
    <row r="4630" spans="2:3">
      <c r="B4630" s="27"/>
      <c r="C4630" s="81"/>
    </row>
    <row r="4631" spans="2:3">
      <c r="B4631" s="27"/>
      <c r="C4631" s="81"/>
    </row>
    <row r="4632" spans="2:3">
      <c r="B4632" s="27"/>
      <c r="C4632" s="81"/>
    </row>
    <row r="4633" spans="2:3">
      <c r="B4633" s="27"/>
      <c r="C4633" s="81"/>
    </row>
    <row r="4634" spans="2:3">
      <c r="B4634" s="27"/>
      <c r="C4634" s="81"/>
    </row>
    <row r="4635" spans="2:3">
      <c r="B4635" s="27"/>
      <c r="C4635" s="81"/>
    </row>
    <row r="4636" spans="2:3">
      <c r="B4636" s="27"/>
      <c r="C4636" s="81"/>
    </row>
    <row r="4637" spans="2:3">
      <c r="B4637" s="27"/>
      <c r="C4637" s="81"/>
    </row>
    <row r="4638" spans="2:3">
      <c r="B4638" s="27"/>
      <c r="C4638" s="81"/>
    </row>
    <row r="4639" spans="2:3">
      <c r="B4639" s="27"/>
      <c r="C4639" s="81"/>
    </row>
    <row r="4640" spans="2:3">
      <c r="B4640" s="27"/>
      <c r="C4640" s="81"/>
    </row>
    <row r="4641" spans="2:3">
      <c r="B4641" s="27"/>
      <c r="C4641" s="81"/>
    </row>
    <row r="4642" spans="2:3">
      <c r="B4642" s="27"/>
      <c r="C4642" s="81"/>
    </row>
    <row r="4643" spans="2:3">
      <c r="B4643" s="27"/>
      <c r="C4643" s="81"/>
    </row>
    <row r="4644" spans="2:3">
      <c r="B4644" s="27"/>
      <c r="C4644" s="81"/>
    </row>
    <row r="4645" spans="2:3">
      <c r="B4645" s="27"/>
      <c r="C4645" s="81"/>
    </row>
    <row r="4646" spans="2:3">
      <c r="B4646" s="27"/>
      <c r="C4646" s="81"/>
    </row>
    <row r="4647" spans="2:3">
      <c r="B4647" s="27"/>
      <c r="C4647" s="81"/>
    </row>
    <row r="4648" spans="2:3">
      <c r="B4648" s="27"/>
      <c r="C4648" s="81"/>
    </row>
    <row r="4649" spans="2:3">
      <c r="B4649" s="27"/>
      <c r="C4649" s="81"/>
    </row>
    <row r="4650" spans="2:3">
      <c r="B4650" s="27"/>
      <c r="C4650" s="81"/>
    </row>
    <row r="4651" spans="2:3">
      <c r="B4651" s="27"/>
      <c r="C4651" s="81"/>
    </row>
    <row r="4652" spans="2:3">
      <c r="B4652" s="27"/>
      <c r="C4652" s="81"/>
    </row>
    <row r="4653" spans="2:3">
      <c r="B4653" s="27"/>
      <c r="C4653" s="81"/>
    </row>
    <row r="4654" spans="2:3">
      <c r="B4654" s="27"/>
      <c r="C4654" s="81"/>
    </row>
    <row r="4655" spans="2:3">
      <c r="B4655" s="27"/>
      <c r="C4655" s="81"/>
    </row>
    <row r="4656" spans="2:3">
      <c r="B4656" s="27"/>
      <c r="C4656" s="81"/>
    </row>
    <row r="4657" spans="2:3">
      <c r="B4657" s="27"/>
      <c r="C4657" s="81"/>
    </row>
    <row r="4658" spans="2:3">
      <c r="B4658" s="27"/>
      <c r="C4658" s="81"/>
    </row>
    <row r="4659" spans="2:3">
      <c r="B4659" s="27"/>
      <c r="C4659" s="81"/>
    </row>
    <row r="4660" spans="2:3">
      <c r="B4660" s="27"/>
      <c r="C4660" s="81"/>
    </row>
    <row r="4661" spans="2:3">
      <c r="B4661" s="27"/>
      <c r="C4661" s="81"/>
    </row>
    <row r="4662" spans="2:3">
      <c r="B4662" s="27"/>
      <c r="C4662" s="81"/>
    </row>
    <row r="4663" spans="2:3">
      <c r="B4663" s="27"/>
      <c r="C4663" s="81"/>
    </row>
    <row r="4664" spans="2:3">
      <c r="B4664" s="27"/>
      <c r="C4664" s="81"/>
    </row>
    <row r="4665" spans="2:3">
      <c r="B4665" s="27"/>
      <c r="C4665" s="81"/>
    </row>
    <row r="4666" spans="2:3">
      <c r="B4666" s="27"/>
      <c r="C4666" s="81"/>
    </row>
    <row r="4667" spans="2:3">
      <c r="B4667" s="27"/>
      <c r="C4667" s="81"/>
    </row>
    <row r="4668" spans="2:3">
      <c r="B4668" s="27"/>
      <c r="C4668" s="81"/>
    </row>
    <row r="4669" spans="2:3">
      <c r="B4669" s="27"/>
      <c r="C4669" s="81"/>
    </row>
    <row r="4670" spans="2:3">
      <c r="B4670" s="27"/>
      <c r="C4670" s="81"/>
    </row>
    <row r="4671" spans="2:3">
      <c r="B4671" s="27"/>
      <c r="C4671" s="81"/>
    </row>
    <row r="4672" spans="2:3">
      <c r="B4672" s="27"/>
      <c r="C4672" s="81"/>
    </row>
    <row r="4673" spans="2:3">
      <c r="B4673" s="27"/>
      <c r="C4673" s="81"/>
    </row>
    <row r="4674" spans="2:3">
      <c r="B4674" s="27"/>
      <c r="C4674" s="81"/>
    </row>
    <row r="4675" spans="2:3">
      <c r="B4675" s="27"/>
      <c r="C4675" s="81"/>
    </row>
    <row r="4676" spans="2:3">
      <c r="B4676" s="27"/>
      <c r="C4676" s="81"/>
    </row>
    <row r="4677" spans="2:3">
      <c r="B4677" s="27"/>
      <c r="C4677" s="81"/>
    </row>
    <row r="4678" spans="2:3">
      <c r="B4678" s="27"/>
      <c r="C4678" s="81"/>
    </row>
    <row r="4679" spans="2:3">
      <c r="B4679" s="27"/>
      <c r="C4679" s="81"/>
    </row>
    <row r="4680" spans="2:3">
      <c r="B4680" s="27"/>
      <c r="C4680" s="81"/>
    </row>
    <row r="4681" spans="2:3">
      <c r="B4681" s="27"/>
      <c r="C4681" s="81"/>
    </row>
    <row r="4682" spans="2:3">
      <c r="B4682" s="27"/>
      <c r="C4682" s="81"/>
    </row>
    <row r="4683" spans="2:3">
      <c r="B4683" s="27"/>
      <c r="C4683" s="81"/>
    </row>
    <row r="4684" spans="2:3">
      <c r="B4684" s="27"/>
      <c r="C4684" s="81"/>
    </row>
    <row r="4685" spans="2:3">
      <c r="B4685" s="27"/>
      <c r="C4685" s="81"/>
    </row>
    <row r="4686" spans="2:3">
      <c r="B4686" s="27"/>
      <c r="C4686" s="81"/>
    </row>
    <row r="4687" spans="2:3">
      <c r="B4687" s="27"/>
      <c r="C4687" s="81"/>
    </row>
    <row r="4688" spans="2:3">
      <c r="B4688" s="27"/>
      <c r="C4688" s="81"/>
    </row>
    <row r="4689" spans="2:3">
      <c r="B4689" s="27"/>
      <c r="C4689" s="81"/>
    </row>
    <row r="4690" spans="2:3">
      <c r="B4690" s="27"/>
      <c r="C4690" s="81"/>
    </row>
    <row r="4691" spans="2:3">
      <c r="B4691" s="27"/>
      <c r="C4691" s="81"/>
    </row>
    <row r="4692" spans="2:3">
      <c r="B4692" s="27"/>
      <c r="C4692" s="81"/>
    </row>
    <row r="4693" spans="2:3">
      <c r="B4693" s="27"/>
      <c r="C4693" s="81"/>
    </row>
    <row r="4694" spans="2:3">
      <c r="B4694" s="27"/>
      <c r="C4694" s="81"/>
    </row>
    <row r="4695" spans="2:3">
      <c r="B4695" s="27"/>
      <c r="C4695" s="81"/>
    </row>
    <row r="4696" spans="2:3">
      <c r="B4696" s="27"/>
      <c r="C4696" s="81"/>
    </row>
    <row r="4697" spans="2:3">
      <c r="B4697" s="27"/>
      <c r="C4697" s="81"/>
    </row>
    <row r="4698" spans="2:3">
      <c r="B4698" s="27"/>
      <c r="C4698" s="81"/>
    </row>
    <row r="4699" spans="2:3">
      <c r="B4699" s="27"/>
      <c r="C4699" s="81"/>
    </row>
    <row r="4700" spans="2:3">
      <c r="B4700" s="27"/>
      <c r="C4700" s="81"/>
    </row>
    <row r="4701" spans="2:3">
      <c r="B4701" s="27"/>
      <c r="C4701" s="81"/>
    </row>
    <row r="4702" spans="2:3">
      <c r="B4702" s="27"/>
      <c r="C4702" s="81"/>
    </row>
    <row r="4703" spans="2:3">
      <c r="B4703" s="27"/>
      <c r="C4703" s="81"/>
    </row>
    <row r="4704" spans="2:3">
      <c r="B4704" s="27"/>
      <c r="C4704" s="81"/>
    </row>
    <row r="4705" spans="2:3">
      <c r="B4705" s="27"/>
      <c r="C4705" s="81"/>
    </row>
    <row r="4706" spans="2:3">
      <c r="B4706" s="27"/>
      <c r="C4706" s="81"/>
    </row>
    <row r="4707" spans="2:3">
      <c r="B4707" s="27"/>
      <c r="C4707" s="81"/>
    </row>
    <row r="4708" spans="2:3">
      <c r="B4708" s="27"/>
      <c r="C4708" s="81"/>
    </row>
    <row r="4709" spans="2:3">
      <c r="B4709" s="27"/>
      <c r="C4709" s="81"/>
    </row>
    <row r="4710" spans="2:3">
      <c r="B4710" s="27"/>
      <c r="C4710" s="81"/>
    </row>
    <row r="4711" spans="2:3">
      <c r="B4711" s="27"/>
      <c r="C4711" s="81"/>
    </row>
    <row r="4712" spans="2:3">
      <c r="B4712" s="27"/>
      <c r="C4712" s="81"/>
    </row>
    <row r="4713" spans="2:3">
      <c r="B4713" s="27"/>
      <c r="C4713" s="81"/>
    </row>
    <row r="4714" spans="2:3">
      <c r="B4714" s="27"/>
      <c r="C4714" s="81"/>
    </row>
    <row r="4715" spans="2:3">
      <c r="B4715" s="27"/>
      <c r="C4715" s="81"/>
    </row>
    <row r="4716" spans="2:3">
      <c r="B4716" s="27"/>
      <c r="C4716" s="81"/>
    </row>
    <row r="4717" spans="2:3">
      <c r="B4717" s="27"/>
      <c r="C4717" s="81"/>
    </row>
    <row r="4718" spans="2:3">
      <c r="B4718" s="27"/>
      <c r="C4718" s="81"/>
    </row>
    <row r="4719" spans="2:3">
      <c r="B4719" s="27"/>
      <c r="C4719" s="81"/>
    </row>
    <row r="4720" spans="2:3">
      <c r="B4720" s="27"/>
      <c r="C4720" s="81"/>
    </row>
    <row r="4721" spans="2:3">
      <c r="B4721" s="27"/>
      <c r="C4721" s="81"/>
    </row>
    <row r="4722" spans="2:3">
      <c r="B4722" s="27"/>
      <c r="C4722" s="81"/>
    </row>
    <row r="4723" spans="2:3">
      <c r="B4723" s="27"/>
      <c r="C4723" s="81"/>
    </row>
    <row r="4724" spans="2:3">
      <c r="B4724" s="27"/>
      <c r="C4724" s="81"/>
    </row>
    <row r="4725" spans="2:3">
      <c r="B4725" s="27"/>
      <c r="C4725" s="81"/>
    </row>
    <row r="4726" spans="2:3">
      <c r="B4726" s="27"/>
      <c r="C4726" s="81"/>
    </row>
    <row r="4727" spans="2:3">
      <c r="B4727" s="27"/>
      <c r="C4727" s="81"/>
    </row>
    <row r="4728" spans="2:3">
      <c r="B4728" s="27"/>
      <c r="C4728" s="81"/>
    </row>
    <row r="4729" spans="2:3">
      <c r="B4729" s="27"/>
      <c r="C4729" s="81"/>
    </row>
    <row r="4730" spans="2:3">
      <c r="B4730" s="27"/>
      <c r="C4730" s="81"/>
    </row>
    <row r="4731" spans="2:3">
      <c r="B4731" s="27"/>
      <c r="C4731" s="81"/>
    </row>
    <row r="4732" spans="2:3">
      <c r="B4732" s="27"/>
      <c r="C4732" s="81"/>
    </row>
    <row r="4733" spans="2:3">
      <c r="B4733" s="27"/>
      <c r="C4733" s="81"/>
    </row>
    <row r="4734" spans="2:3">
      <c r="B4734" s="27"/>
      <c r="C4734" s="81"/>
    </row>
    <row r="4735" spans="2:3">
      <c r="B4735" s="27"/>
      <c r="C4735" s="81"/>
    </row>
    <row r="4736" spans="2:3">
      <c r="B4736" s="27"/>
      <c r="C4736" s="81"/>
    </row>
    <row r="4737" spans="2:3">
      <c r="B4737" s="27"/>
      <c r="C4737" s="81"/>
    </row>
    <row r="4738" spans="2:3">
      <c r="B4738" s="27"/>
      <c r="C4738" s="81"/>
    </row>
    <row r="4739" spans="2:3">
      <c r="B4739" s="27"/>
      <c r="C4739" s="81"/>
    </row>
    <row r="4740" spans="2:3">
      <c r="B4740" s="27"/>
      <c r="C4740" s="81"/>
    </row>
    <row r="4741" spans="2:3">
      <c r="B4741" s="27"/>
      <c r="C4741" s="81"/>
    </row>
    <row r="4742" spans="2:3">
      <c r="B4742" s="27"/>
      <c r="C4742" s="81"/>
    </row>
    <row r="4743" spans="2:3">
      <c r="B4743" s="27"/>
      <c r="C4743" s="81"/>
    </row>
    <row r="4744" spans="2:3">
      <c r="B4744" s="27"/>
      <c r="C4744" s="81"/>
    </row>
    <row r="4745" spans="2:3">
      <c r="B4745" s="27"/>
      <c r="C4745" s="81"/>
    </row>
    <row r="4746" spans="2:3">
      <c r="B4746" s="27"/>
      <c r="C4746" s="81"/>
    </row>
    <row r="4747" spans="2:3">
      <c r="B4747" s="27"/>
      <c r="C4747" s="81"/>
    </row>
    <row r="4748" spans="2:3">
      <c r="B4748" s="27"/>
      <c r="C4748" s="81"/>
    </row>
    <row r="4749" spans="2:3">
      <c r="B4749" s="27"/>
      <c r="C4749" s="81"/>
    </row>
    <row r="4750" spans="2:3">
      <c r="B4750" s="27"/>
      <c r="C4750" s="81"/>
    </row>
    <row r="4751" spans="2:3">
      <c r="B4751" s="27"/>
      <c r="C4751" s="81"/>
    </row>
    <row r="4752" spans="2:3">
      <c r="B4752" s="27"/>
      <c r="C4752" s="81"/>
    </row>
    <row r="4753" spans="2:3">
      <c r="B4753" s="27"/>
      <c r="C4753" s="81"/>
    </row>
    <row r="4754" spans="2:3">
      <c r="B4754" s="27"/>
      <c r="C4754" s="81"/>
    </row>
    <row r="4755" spans="2:3">
      <c r="B4755" s="27"/>
      <c r="C4755" s="81"/>
    </row>
    <row r="4756" spans="2:3">
      <c r="B4756" s="27"/>
      <c r="C4756" s="81"/>
    </row>
    <row r="4757" spans="2:3">
      <c r="B4757" s="27"/>
      <c r="C4757" s="81"/>
    </row>
    <row r="4758" spans="2:3">
      <c r="B4758" s="27"/>
      <c r="C4758" s="81"/>
    </row>
    <row r="4759" spans="2:3">
      <c r="B4759" s="27"/>
      <c r="C4759" s="81"/>
    </row>
    <row r="4760" spans="2:3">
      <c r="B4760" s="27"/>
      <c r="C4760" s="81"/>
    </row>
    <row r="4761" spans="2:3">
      <c r="B4761" s="27"/>
      <c r="C4761" s="81"/>
    </row>
    <row r="4762" spans="2:3">
      <c r="B4762" s="27"/>
      <c r="C4762" s="81"/>
    </row>
    <row r="4763" spans="2:3">
      <c r="B4763" s="27"/>
      <c r="C4763" s="81"/>
    </row>
    <row r="4764" spans="2:3">
      <c r="B4764" s="27"/>
      <c r="C4764" s="81"/>
    </row>
    <row r="4765" spans="2:3">
      <c r="B4765" s="27"/>
      <c r="C4765" s="81"/>
    </row>
    <row r="4766" spans="2:3">
      <c r="B4766" s="27"/>
      <c r="C4766" s="81"/>
    </row>
    <row r="4767" spans="2:3">
      <c r="B4767" s="27"/>
      <c r="C4767" s="81"/>
    </row>
    <row r="4768" spans="2:3">
      <c r="B4768" s="27"/>
      <c r="C4768" s="81"/>
    </row>
    <row r="4769" spans="2:3">
      <c r="B4769" s="27"/>
      <c r="C4769" s="81"/>
    </row>
    <row r="4770" spans="2:3">
      <c r="B4770" s="27"/>
      <c r="C4770" s="81"/>
    </row>
    <row r="4771" spans="2:3">
      <c r="B4771" s="27"/>
      <c r="C4771" s="81"/>
    </row>
    <row r="4772" spans="2:3">
      <c r="B4772" s="27"/>
      <c r="C4772" s="81"/>
    </row>
    <row r="4773" spans="2:3">
      <c r="B4773" s="27"/>
      <c r="C4773" s="81"/>
    </row>
    <row r="4774" spans="2:3">
      <c r="B4774" s="27"/>
      <c r="C4774" s="81"/>
    </row>
    <row r="4775" spans="2:3">
      <c r="B4775" s="27"/>
      <c r="C4775" s="81"/>
    </row>
    <row r="4776" spans="2:3">
      <c r="B4776" s="27"/>
      <c r="C4776" s="81"/>
    </row>
    <row r="4777" spans="2:3">
      <c r="B4777" s="27"/>
      <c r="C4777" s="81"/>
    </row>
    <row r="4778" spans="2:3">
      <c r="B4778" s="27"/>
      <c r="C4778" s="81"/>
    </row>
    <row r="4779" spans="2:3">
      <c r="B4779" s="27"/>
      <c r="C4779" s="81"/>
    </row>
    <row r="4780" spans="2:3">
      <c r="B4780" s="27"/>
      <c r="C4780" s="81"/>
    </row>
    <row r="4781" spans="2:3">
      <c r="B4781" s="27"/>
      <c r="C4781" s="81"/>
    </row>
    <row r="4782" spans="2:3">
      <c r="B4782" s="27"/>
      <c r="C4782" s="81"/>
    </row>
    <row r="4783" spans="2:3">
      <c r="B4783" s="27"/>
      <c r="C4783" s="81"/>
    </row>
    <row r="4784" spans="2:3">
      <c r="B4784" s="27"/>
      <c r="C4784" s="81"/>
    </row>
    <row r="4785" spans="2:3">
      <c r="B4785" s="27"/>
      <c r="C4785" s="81"/>
    </row>
    <row r="4786" spans="2:3">
      <c r="B4786" s="27"/>
      <c r="C4786" s="81"/>
    </row>
    <row r="4787" spans="2:3">
      <c r="B4787" s="27"/>
      <c r="C4787" s="81"/>
    </row>
    <row r="4788" spans="2:3">
      <c r="B4788" s="27"/>
      <c r="C4788" s="81"/>
    </row>
    <row r="4789" spans="2:3">
      <c r="B4789" s="27"/>
      <c r="C4789" s="81"/>
    </row>
    <row r="4790" spans="2:3">
      <c r="B4790" s="27"/>
      <c r="C4790" s="81"/>
    </row>
    <row r="4791" spans="2:3">
      <c r="B4791" s="27"/>
      <c r="C4791" s="81"/>
    </row>
    <row r="4792" spans="2:3">
      <c r="B4792" s="27"/>
      <c r="C4792" s="81"/>
    </row>
    <row r="4793" spans="2:3">
      <c r="B4793" s="27"/>
      <c r="C4793" s="81"/>
    </row>
    <row r="4794" spans="2:3">
      <c r="B4794" s="27"/>
      <c r="C4794" s="81"/>
    </row>
    <row r="4795" spans="2:3">
      <c r="B4795" s="27"/>
      <c r="C4795" s="81"/>
    </row>
    <row r="4796" spans="2:3">
      <c r="B4796" s="27"/>
      <c r="C4796" s="81"/>
    </row>
    <row r="4797" spans="2:3">
      <c r="B4797" s="27"/>
      <c r="C4797" s="81"/>
    </row>
    <row r="4798" spans="2:3">
      <c r="B4798" s="27"/>
      <c r="C4798" s="81"/>
    </row>
    <row r="4799" spans="2:3">
      <c r="B4799" s="27"/>
      <c r="C4799" s="81"/>
    </row>
    <row r="4800" spans="2:3">
      <c r="B4800" s="27"/>
      <c r="C4800" s="81"/>
    </row>
    <row r="4801" spans="2:3">
      <c r="B4801" s="27"/>
      <c r="C4801" s="81"/>
    </row>
    <row r="4802" spans="2:3">
      <c r="B4802" s="27"/>
      <c r="C4802" s="81"/>
    </row>
    <row r="4803" spans="2:3">
      <c r="B4803" s="27"/>
      <c r="C4803" s="81"/>
    </row>
    <row r="4804" spans="2:3">
      <c r="B4804" s="27"/>
      <c r="C4804" s="81"/>
    </row>
    <row r="4805" spans="2:3">
      <c r="B4805" s="27"/>
      <c r="C4805" s="81"/>
    </row>
    <row r="4806" spans="2:3">
      <c r="B4806" s="27"/>
      <c r="C4806" s="81"/>
    </row>
    <row r="4807" spans="2:3">
      <c r="B4807" s="27"/>
      <c r="C4807" s="81"/>
    </row>
    <row r="4808" spans="2:3">
      <c r="B4808" s="27"/>
      <c r="C4808" s="81"/>
    </row>
    <row r="4809" spans="2:3">
      <c r="B4809" s="27"/>
      <c r="C4809" s="81"/>
    </row>
    <row r="4810" spans="2:3">
      <c r="B4810" s="27"/>
      <c r="C4810" s="81"/>
    </row>
    <row r="4811" spans="2:3">
      <c r="B4811" s="27"/>
      <c r="C4811" s="81"/>
    </row>
    <row r="4812" spans="2:3">
      <c r="B4812" s="27"/>
      <c r="C4812" s="81"/>
    </row>
    <row r="4813" spans="2:3">
      <c r="B4813" s="27"/>
      <c r="C4813" s="81"/>
    </row>
    <row r="4814" spans="2:3">
      <c r="B4814" s="27"/>
      <c r="C4814" s="81"/>
    </row>
    <row r="4815" spans="2:3">
      <c r="B4815" s="27"/>
      <c r="C4815" s="81"/>
    </row>
    <row r="4816" spans="2:3">
      <c r="B4816" s="27"/>
      <c r="C4816" s="81"/>
    </row>
    <row r="4817" spans="2:3">
      <c r="B4817" s="27"/>
      <c r="C4817" s="81"/>
    </row>
    <row r="4818" spans="2:3">
      <c r="B4818" s="27"/>
      <c r="C4818" s="81"/>
    </row>
    <row r="4819" spans="2:3">
      <c r="B4819" s="27"/>
      <c r="C4819" s="81"/>
    </row>
    <row r="4820" spans="2:3">
      <c r="B4820" s="27"/>
      <c r="C4820" s="81"/>
    </row>
    <row r="4821" spans="2:3">
      <c r="B4821" s="27"/>
      <c r="C4821" s="81"/>
    </row>
    <row r="4822" spans="2:3">
      <c r="B4822" s="27"/>
      <c r="C4822" s="81"/>
    </row>
    <row r="4823" spans="2:3">
      <c r="B4823" s="27"/>
      <c r="C4823" s="81"/>
    </row>
    <row r="4824" spans="2:3">
      <c r="B4824" s="27"/>
      <c r="C4824" s="81"/>
    </row>
    <row r="4825" spans="2:3">
      <c r="B4825" s="27"/>
      <c r="C4825" s="81"/>
    </row>
    <row r="4826" spans="2:3">
      <c r="B4826" s="27"/>
      <c r="C4826" s="81"/>
    </row>
    <row r="4827" spans="2:3">
      <c r="B4827" s="27"/>
      <c r="C4827" s="81"/>
    </row>
    <row r="4828" spans="2:3">
      <c r="B4828" s="27"/>
      <c r="C4828" s="81"/>
    </row>
    <row r="4829" spans="2:3">
      <c r="B4829" s="27"/>
      <c r="C4829" s="81"/>
    </row>
    <row r="4830" spans="2:3">
      <c r="B4830" s="27"/>
      <c r="C4830" s="81"/>
    </row>
    <row r="4831" spans="2:3">
      <c r="B4831" s="27"/>
      <c r="C4831" s="81"/>
    </row>
    <row r="4832" spans="2:3">
      <c r="B4832" s="27"/>
      <c r="C4832" s="81"/>
    </row>
    <row r="4833" spans="2:3">
      <c r="B4833" s="27"/>
      <c r="C4833" s="81"/>
    </row>
    <row r="4834" spans="2:3">
      <c r="B4834" s="27"/>
      <c r="C4834" s="81"/>
    </row>
    <row r="4835" spans="2:3">
      <c r="B4835" s="27"/>
      <c r="C4835" s="81"/>
    </row>
    <row r="4836" spans="2:3">
      <c r="B4836" s="27"/>
      <c r="C4836" s="81"/>
    </row>
    <row r="4837" spans="2:3">
      <c r="B4837" s="27"/>
      <c r="C4837" s="81"/>
    </row>
    <row r="4838" spans="2:3">
      <c r="B4838" s="27"/>
      <c r="C4838" s="81"/>
    </row>
    <row r="4839" spans="2:3">
      <c r="B4839" s="27"/>
      <c r="C4839" s="81"/>
    </row>
    <row r="4840" spans="2:3">
      <c r="B4840" s="27"/>
      <c r="C4840" s="81"/>
    </row>
    <row r="4841" spans="2:3">
      <c r="B4841" s="27"/>
      <c r="C4841" s="81"/>
    </row>
    <row r="4842" spans="2:3">
      <c r="B4842" s="27"/>
      <c r="C4842" s="81"/>
    </row>
    <row r="4843" spans="2:3">
      <c r="B4843" s="27"/>
      <c r="C4843" s="81"/>
    </row>
    <row r="4844" spans="2:3">
      <c r="B4844" s="27"/>
      <c r="C4844" s="81"/>
    </row>
    <row r="4845" spans="2:3">
      <c r="B4845" s="27"/>
      <c r="C4845" s="81"/>
    </row>
    <row r="4846" spans="2:3">
      <c r="B4846" s="27"/>
      <c r="C4846" s="81"/>
    </row>
    <row r="4847" spans="2:3">
      <c r="B4847" s="27"/>
      <c r="C4847" s="81"/>
    </row>
    <row r="4848" spans="2:3">
      <c r="B4848" s="27"/>
      <c r="C4848" s="81"/>
    </row>
    <row r="4849" spans="2:3">
      <c r="B4849" s="27"/>
      <c r="C4849" s="81"/>
    </row>
    <row r="4850" spans="2:3">
      <c r="B4850" s="27"/>
      <c r="C4850" s="81"/>
    </row>
    <row r="4851" spans="2:3">
      <c r="B4851" s="27"/>
      <c r="C4851" s="81"/>
    </row>
    <row r="4852" spans="2:3">
      <c r="B4852" s="27"/>
      <c r="C4852" s="81"/>
    </row>
    <row r="4853" spans="2:3">
      <c r="B4853" s="27"/>
      <c r="C4853" s="81"/>
    </row>
    <row r="4854" spans="2:3">
      <c r="B4854" s="27"/>
      <c r="C4854" s="81"/>
    </row>
    <row r="4855" spans="2:3">
      <c r="B4855" s="27"/>
      <c r="C4855" s="81"/>
    </row>
    <row r="4856" spans="2:3">
      <c r="B4856" s="27"/>
      <c r="C4856" s="81"/>
    </row>
    <row r="4857" spans="2:3">
      <c r="B4857" s="27"/>
      <c r="C4857" s="81"/>
    </row>
    <row r="4858" spans="2:3">
      <c r="B4858" s="27"/>
      <c r="C4858" s="81"/>
    </row>
    <row r="4859" spans="2:3">
      <c r="B4859" s="27"/>
      <c r="C4859" s="81"/>
    </row>
    <row r="4860" spans="2:3">
      <c r="B4860" s="27"/>
      <c r="C4860" s="81"/>
    </row>
    <row r="4861" spans="2:3">
      <c r="B4861" s="27"/>
      <c r="C4861" s="81"/>
    </row>
    <row r="4862" spans="2:3">
      <c r="B4862" s="27"/>
      <c r="C4862" s="81"/>
    </row>
    <row r="4863" spans="2:3">
      <c r="B4863" s="27"/>
      <c r="C4863" s="81"/>
    </row>
    <row r="4864" spans="2:3">
      <c r="B4864" s="27"/>
      <c r="C4864" s="81"/>
    </row>
    <row r="4865" spans="2:3">
      <c r="B4865" s="27"/>
      <c r="C4865" s="81"/>
    </row>
    <row r="4866" spans="2:3">
      <c r="B4866" s="27"/>
      <c r="C4866" s="81"/>
    </row>
    <row r="4867" spans="2:3">
      <c r="B4867" s="27"/>
      <c r="C4867" s="81"/>
    </row>
    <row r="4868" spans="2:3">
      <c r="B4868" s="27"/>
      <c r="C4868" s="81"/>
    </row>
    <row r="4869" spans="2:3">
      <c r="B4869" s="27"/>
      <c r="C4869" s="81"/>
    </row>
    <row r="4870" spans="2:3">
      <c r="B4870" s="27"/>
      <c r="C4870" s="81"/>
    </row>
    <row r="4871" spans="2:3">
      <c r="B4871" s="27"/>
      <c r="C4871" s="81"/>
    </row>
    <row r="4872" spans="2:3">
      <c r="B4872" s="27"/>
      <c r="C4872" s="81"/>
    </row>
    <row r="4873" spans="2:3">
      <c r="B4873" s="27"/>
      <c r="C4873" s="81"/>
    </row>
    <row r="4874" spans="2:3">
      <c r="B4874" s="27"/>
      <c r="C4874" s="81"/>
    </row>
    <row r="4875" spans="2:3">
      <c r="B4875" s="27"/>
      <c r="C4875" s="81"/>
    </row>
    <row r="4876" spans="2:3">
      <c r="B4876" s="27"/>
      <c r="C4876" s="81"/>
    </row>
    <row r="4877" spans="2:3">
      <c r="B4877" s="27"/>
      <c r="C4877" s="81"/>
    </row>
    <row r="4878" spans="2:3">
      <c r="B4878" s="27"/>
      <c r="C4878" s="81"/>
    </row>
    <row r="4879" spans="2:3">
      <c r="B4879" s="27"/>
      <c r="C4879" s="81"/>
    </row>
    <row r="4880" spans="2:3">
      <c r="B4880" s="27"/>
      <c r="C4880" s="81"/>
    </row>
    <row r="4881" spans="2:3">
      <c r="B4881" s="27"/>
      <c r="C4881" s="81"/>
    </row>
    <row r="4882" spans="2:3">
      <c r="B4882" s="27"/>
      <c r="C4882" s="81"/>
    </row>
    <row r="4883" spans="2:3">
      <c r="B4883" s="27"/>
      <c r="C4883" s="81"/>
    </row>
    <row r="4884" spans="2:3">
      <c r="B4884" s="27"/>
      <c r="C4884" s="81"/>
    </row>
    <row r="4885" spans="2:3">
      <c r="B4885" s="27"/>
      <c r="C4885" s="81"/>
    </row>
    <row r="4886" spans="2:3">
      <c r="B4886" s="27"/>
      <c r="C4886" s="81"/>
    </row>
    <row r="4887" spans="2:3">
      <c r="B4887" s="27"/>
      <c r="C4887" s="81"/>
    </row>
    <row r="4888" spans="2:3">
      <c r="B4888" s="27"/>
      <c r="C4888" s="81"/>
    </row>
    <row r="4889" spans="2:3">
      <c r="B4889" s="27"/>
      <c r="C4889" s="81"/>
    </row>
    <row r="4890" spans="2:3">
      <c r="B4890" s="27"/>
      <c r="C4890" s="81"/>
    </row>
    <row r="4891" spans="2:3">
      <c r="B4891" s="27"/>
      <c r="C4891" s="81"/>
    </row>
    <row r="4892" spans="2:3">
      <c r="B4892" s="27"/>
      <c r="C4892" s="81"/>
    </row>
    <row r="4893" spans="2:3">
      <c r="B4893" s="27"/>
      <c r="C4893" s="81"/>
    </row>
    <row r="4894" spans="2:3">
      <c r="B4894" s="27"/>
      <c r="C4894" s="81"/>
    </row>
    <row r="4895" spans="2:3">
      <c r="B4895" s="27"/>
      <c r="C4895" s="81"/>
    </row>
    <row r="4896" spans="2:3">
      <c r="B4896" s="27"/>
      <c r="C4896" s="81"/>
    </row>
    <row r="4897" spans="2:3">
      <c r="B4897" s="27"/>
      <c r="C4897" s="81"/>
    </row>
    <row r="4898" spans="2:3">
      <c r="B4898" s="27"/>
      <c r="C4898" s="81"/>
    </row>
    <row r="4899" spans="2:3">
      <c r="B4899" s="27"/>
      <c r="C4899" s="81"/>
    </row>
    <row r="4900" spans="2:3">
      <c r="B4900" s="27"/>
      <c r="C4900" s="81"/>
    </row>
    <row r="4901" spans="2:3">
      <c r="B4901" s="27"/>
      <c r="C4901" s="81"/>
    </row>
    <row r="4902" spans="2:3">
      <c r="B4902" s="27"/>
      <c r="C4902" s="81"/>
    </row>
    <row r="4903" spans="2:3">
      <c r="B4903" s="27"/>
      <c r="C4903" s="81"/>
    </row>
    <row r="4904" spans="2:3">
      <c r="B4904" s="27"/>
      <c r="C4904" s="81"/>
    </row>
    <row r="4905" spans="2:3">
      <c r="B4905" s="27"/>
      <c r="C4905" s="81"/>
    </row>
    <row r="4906" spans="2:3">
      <c r="B4906" s="27"/>
      <c r="C4906" s="81"/>
    </row>
    <row r="4907" spans="2:3">
      <c r="B4907" s="27"/>
      <c r="C4907" s="81"/>
    </row>
    <row r="4908" spans="2:3">
      <c r="B4908" s="27"/>
      <c r="C4908" s="81"/>
    </row>
    <row r="4909" spans="2:3">
      <c r="B4909" s="27"/>
      <c r="C4909" s="81"/>
    </row>
    <row r="4910" spans="2:3">
      <c r="B4910" s="27"/>
      <c r="C4910" s="81"/>
    </row>
    <row r="4911" spans="2:3">
      <c r="B4911" s="27"/>
      <c r="C4911" s="81"/>
    </row>
    <row r="4912" spans="2:3">
      <c r="B4912" s="27"/>
      <c r="C4912" s="81"/>
    </row>
    <row r="4913" spans="2:3">
      <c r="B4913" s="27"/>
      <c r="C4913" s="81"/>
    </row>
    <row r="4914" spans="2:3">
      <c r="B4914" s="27"/>
      <c r="C4914" s="81"/>
    </row>
    <row r="4915" spans="2:3">
      <c r="B4915" s="27"/>
      <c r="C4915" s="81"/>
    </row>
    <row r="4916" spans="2:3">
      <c r="B4916" s="27"/>
      <c r="C4916" s="81"/>
    </row>
    <row r="4917" spans="2:3">
      <c r="B4917" s="27"/>
      <c r="C4917" s="81"/>
    </row>
    <row r="4918" spans="2:3">
      <c r="B4918" s="27"/>
      <c r="C4918" s="81"/>
    </row>
    <row r="4919" spans="2:3">
      <c r="B4919" s="27"/>
      <c r="C4919" s="81"/>
    </row>
    <row r="4920" spans="2:3">
      <c r="B4920" s="27"/>
      <c r="C4920" s="81"/>
    </row>
    <row r="4921" spans="2:3">
      <c r="B4921" s="27"/>
      <c r="C4921" s="81"/>
    </row>
    <row r="4922" spans="2:3">
      <c r="B4922" s="27"/>
      <c r="C4922" s="81"/>
    </row>
    <row r="4923" spans="2:3">
      <c r="B4923" s="27"/>
      <c r="C4923" s="81"/>
    </row>
    <row r="4924" spans="2:3">
      <c r="B4924" s="27"/>
      <c r="C4924" s="81"/>
    </row>
    <row r="4925" spans="2:3">
      <c r="B4925" s="27"/>
      <c r="C4925" s="81"/>
    </row>
    <row r="4926" spans="2:3">
      <c r="B4926" s="27"/>
      <c r="C4926" s="81"/>
    </row>
    <row r="4927" spans="2:3">
      <c r="B4927" s="27"/>
      <c r="C4927" s="81"/>
    </row>
    <row r="4928" spans="2:3">
      <c r="B4928" s="27"/>
      <c r="C4928" s="81"/>
    </row>
    <row r="4929" spans="2:3">
      <c r="B4929" s="27"/>
      <c r="C4929" s="81"/>
    </row>
    <row r="4930" spans="2:3">
      <c r="B4930" s="27"/>
      <c r="C4930" s="81"/>
    </row>
    <row r="4931" spans="2:3">
      <c r="B4931" s="27"/>
      <c r="C4931" s="81"/>
    </row>
    <row r="4932" spans="2:3">
      <c r="B4932" s="27"/>
      <c r="C4932" s="81"/>
    </row>
    <row r="4933" spans="2:3">
      <c r="B4933" s="27"/>
      <c r="C4933" s="81"/>
    </row>
    <row r="4934" spans="2:3">
      <c r="B4934" s="27"/>
      <c r="C4934" s="81"/>
    </row>
    <row r="4935" spans="2:3">
      <c r="B4935" s="27"/>
      <c r="C4935" s="81"/>
    </row>
    <row r="4936" spans="2:3">
      <c r="B4936" s="27"/>
      <c r="C4936" s="81"/>
    </row>
    <row r="4937" spans="2:3">
      <c r="B4937" s="27"/>
      <c r="C4937" s="81"/>
    </row>
    <row r="4938" spans="2:3">
      <c r="B4938" s="27"/>
      <c r="C4938" s="81"/>
    </row>
    <row r="4939" spans="2:3">
      <c r="B4939" s="27"/>
      <c r="C4939" s="81"/>
    </row>
    <row r="4940" spans="2:3">
      <c r="B4940" s="27"/>
      <c r="C4940" s="81"/>
    </row>
    <row r="4941" spans="2:3">
      <c r="B4941" s="27"/>
      <c r="C4941" s="81"/>
    </row>
    <row r="4942" spans="2:3">
      <c r="B4942" s="27"/>
      <c r="C4942" s="81"/>
    </row>
    <row r="4943" spans="2:3">
      <c r="B4943" s="27"/>
      <c r="C4943" s="81"/>
    </row>
    <row r="4944" spans="2:3">
      <c r="B4944" s="27"/>
      <c r="C4944" s="81"/>
    </row>
    <row r="4945" spans="2:3">
      <c r="B4945" s="27"/>
      <c r="C4945" s="81"/>
    </row>
    <row r="4946" spans="2:3">
      <c r="B4946" s="27"/>
      <c r="C4946" s="81"/>
    </row>
    <row r="4947" spans="2:3">
      <c r="B4947" s="27"/>
      <c r="C4947" s="81"/>
    </row>
    <row r="4948" spans="2:3">
      <c r="B4948" s="27"/>
      <c r="C4948" s="81"/>
    </row>
    <row r="4949" spans="2:3">
      <c r="B4949" s="27"/>
      <c r="C4949" s="81"/>
    </row>
    <row r="4950" spans="2:3">
      <c r="B4950" s="27"/>
      <c r="C4950" s="81"/>
    </row>
    <row r="4951" spans="2:3">
      <c r="B4951" s="27"/>
      <c r="C4951" s="81"/>
    </row>
    <row r="4952" spans="2:3">
      <c r="B4952" s="27"/>
      <c r="C4952" s="81"/>
    </row>
    <row r="4953" spans="2:3">
      <c r="B4953" s="27"/>
      <c r="C4953" s="81"/>
    </row>
    <row r="4954" spans="2:3">
      <c r="B4954" s="27"/>
      <c r="C4954" s="81"/>
    </row>
    <row r="4955" spans="2:3">
      <c r="B4955" s="27"/>
      <c r="C4955" s="81"/>
    </row>
    <row r="4956" spans="2:3">
      <c r="B4956" s="27"/>
      <c r="C4956" s="81"/>
    </row>
    <row r="4957" spans="2:3">
      <c r="B4957" s="27"/>
      <c r="C4957" s="81"/>
    </row>
    <row r="4958" spans="2:3">
      <c r="B4958" s="27"/>
      <c r="C4958" s="81"/>
    </row>
    <row r="4959" spans="2:3">
      <c r="B4959" s="27"/>
      <c r="C4959" s="81"/>
    </row>
    <row r="4960" spans="2:3">
      <c r="B4960" s="27"/>
      <c r="C4960" s="81"/>
    </row>
    <row r="4961" spans="2:3">
      <c r="B4961" s="27"/>
      <c r="C4961" s="81"/>
    </row>
    <row r="4962" spans="2:3">
      <c r="B4962" s="27"/>
      <c r="C4962" s="81"/>
    </row>
    <row r="4963" spans="2:3">
      <c r="B4963" s="27"/>
      <c r="C4963" s="81"/>
    </row>
    <row r="4964" spans="2:3">
      <c r="B4964" s="27"/>
      <c r="C4964" s="81"/>
    </row>
    <row r="4965" spans="2:3">
      <c r="B4965" s="27"/>
      <c r="C4965" s="81"/>
    </row>
    <row r="4966" spans="2:3">
      <c r="B4966" s="27"/>
      <c r="C4966" s="81"/>
    </row>
    <row r="4967" spans="2:3">
      <c r="B4967" s="27"/>
      <c r="C4967" s="81"/>
    </row>
    <row r="4968" spans="2:3">
      <c r="B4968" s="27"/>
      <c r="C4968" s="81"/>
    </row>
    <row r="4969" spans="2:3">
      <c r="B4969" s="27"/>
      <c r="C4969" s="81"/>
    </row>
    <row r="4970" spans="2:3">
      <c r="B4970" s="27"/>
      <c r="C4970" s="81"/>
    </row>
    <row r="4971" spans="2:3">
      <c r="B4971" s="27"/>
      <c r="C4971" s="81"/>
    </row>
    <row r="4972" spans="2:3">
      <c r="B4972" s="27"/>
      <c r="C4972" s="81"/>
    </row>
    <row r="4973" spans="2:3">
      <c r="B4973" s="27"/>
      <c r="C4973" s="81"/>
    </row>
    <row r="4974" spans="2:3">
      <c r="B4974" s="27"/>
      <c r="C4974" s="81"/>
    </row>
    <row r="4975" spans="2:3">
      <c r="B4975" s="27"/>
      <c r="C4975" s="81"/>
    </row>
    <row r="4976" spans="2:3">
      <c r="B4976" s="27"/>
      <c r="C4976" s="81"/>
    </row>
    <row r="4977" spans="2:3">
      <c r="B4977" s="27"/>
      <c r="C4977" s="81"/>
    </row>
    <row r="4978" spans="2:3">
      <c r="B4978" s="27"/>
      <c r="C4978" s="81"/>
    </row>
    <row r="4979" spans="2:3">
      <c r="B4979" s="27"/>
      <c r="C4979" s="81"/>
    </row>
    <row r="4980" spans="2:3">
      <c r="B4980" s="27"/>
      <c r="C4980" s="81"/>
    </row>
    <row r="4981" spans="2:3">
      <c r="B4981" s="27"/>
      <c r="C4981" s="81"/>
    </row>
    <row r="4982" spans="2:3">
      <c r="B4982" s="27"/>
      <c r="C4982" s="81"/>
    </row>
    <row r="4983" spans="2:3">
      <c r="B4983" s="27"/>
      <c r="C4983" s="81"/>
    </row>
    <row r="4984" spans="2:3">
      <c r="B4984" s="27"/>
      <c r="C4984" s="81"/>
    </row>
    <row r="4985" spans="2:3">
      <c r="B4985" s="27"/>
      <c r="C4985" s="81"/>
    </row>
    <row r="4986" spans="2:3">
      <c r="B4986" s="27"/>
      <c r="C4986" s="81"/>
    </row>
    <row r="4987" spans="2:3">
      <c r="B4987" s="27"/>
      <c r="C4987" s="81"/>
    </row>
    <row r="4988" spans="2:3">
      <c r="B4988" s="27"/>
      <c r="C4988" s="81"/>
    </row>
    <row r="4989" spans="2:3">
      <c r="B4989" s="27"/>
      <c r="C4989" s="81"/>
    </row>
    <row r="4990" spans="2:3">
      <c r="B4990" s="27"/>
      <c r="C4990" s="81"/>
    </row>
    <row r="4991" spans="2:3">
      <c r="B4991" s="27"/>
      <c r="C4991" s="81"/>
    </row>
    <row r="4992" spans="2:3">
      <c r="B4992" s="27"/>
      <c r="C4992" s="81"/>
    </row>
    <row r="4993" spans="2:3">
      <c r="B4993" s="27"/>
      <c r="C4993" s="81"/>
    </row>
    <row r="4994" spans="2:3">
      <c r="B4994" s="27"/>
      <c r="C4994" s="81"/>
    </row>
    <row r="4995" spans="2:3">
      <c r="B4995" s="27"/>
      <c r="C4995" s="81"/>
    </row>
    <row r="4996" spans="2:3">
      <c r="B4996" s="27"/>
      <c r="C4996" s="81"/>
    </row>
    <row r="4997" spans="2:3">
      <c r="B4997" s="27"/>
      <c r="C4997" s="81"/>
    </row>
    <row r="4998" spans="2:3">
      <c r="B4998" s="27"/>
      <c r="C4998" s="81"/>
    </row>
    <row r="4999" spans="2:3">
      <c r="B4999" s="27"/>
      <c r="C4999" s="81"/>
    </row>
    <row r="5000" spans="2:3">
      <c r="B5000" s="27"/>
      <c r="C5000" s="81"/>
    </row>
    <row r="5001" spans="2:3">
      <c r="B5001" s="27"/>
      <c r="C5001" s="81"/>
    </row>
    <row r="5002" spans="2:3">
      <c r="B5002" s="27"/>
      <c r="C5002" s="81"/>
    </row>
    <row r="5003" spans="2:3">
      <c r="B5003" s="27"/>
      <c r="C5003" s="81"/>
    </row>
    <row r="5004" spans="2:3">
      <c r="B5004" s="27"/>
      <c r="C5004" s="81"/>
    </row>
    <row r="5005" spans="2:3">
      <c r="B5005" s="27"/>
      <c r="C5005" s="81"/>
    </row>
    <row r="5006" spans="2:3">
      <c r="B5006" s="27"/>
      <c r="C5006" s="81"/>
    </row>
    <row r="5007" spans="2:3">
      <c r="B5007" s="27"/>
      <c r="C5007" s="81"/>
    </row>
    <row r="5008" spans="2:3">
      <c r="B5008" s="27"/>
      <c r="C5008" s="81"/>
    </row>
    <row r="5009" spans="2:3">
      <c r="B5009" s="27"/>
      <c r="C5009" s="81"/>
    </row>
    <row r="5010" spans="2:3">
      <c r="B5010" s="27"/>
      <c r="C5010" s="81"/>
    </row>
    <row r="5011" spans="2:3">
      <c r="B5011" s="27"/>
      <c r="C5011" s="81"/>
    </row>
    <row r="5012" spans="2:3">
      <c r="B5012" s="27"/>
      <c r="C5012" s="81"/>
    </row>
    <row r="5013" spans="2:3">
      <c r="B5013" s="27"/>
      <c r="C5013" s="81"/>
    </row>
    <row r="5014" spans="2:3">
      <c r="B5014" s="27"/>
      <c r="C5014" s="81"/>
    </row>
    <row r="5015" spans="2:3">
      <c r="B5015" s="27"/>
      <c r="C5015" s="81"/>
    </row>
    <row r="5016" spans="2:3">
      <c r="B5016" s="27"/>
      <c r="C5016" s="81"/>
    </row>
    <row r="5017" spans="2:3">
      <c r="B5017" s="27"/>
      <c r="C5017" s="81"/>
    </row>
    <row r="5018" spans="2:3">
      <c r="B5018" s="27"/>
      <c r="C5018" s="81"/>
    </row>
    <row r="5019" spans="2:3">
      <c r="B5019" s="27"/>
      <c r="C5019" s="81"/>
    </row>
    <row r="5020" spans="2:3">
      <c r="B5020" s="27"/>
      <c r="C5020" s="81"/>
    </row>
    <row r="5021" spans="2:3">
      <c r="B5021" s="27"/>
      <c r="C5021" s="81"/>
    </row>
    <row r="5022" spans="2:3">
      <c r="B5022" s="27"/>
      <c r="C5022" s="81"/>
    </row>
    <row r="5023" spans="2:3">
      <c r="B5023" s="27"/>
      <c r="C5023" s="81"/>
    </row>
    <row r="5024" spans="2:3">
      <c r="B5024" s="27"/>
      <c r="C5024" s="81"/>
    </row>
    <row r="5025" spans="2:3">
      <c r="B5025" s="27"/>
      <c r="C5025" s="81"/>
    </row>
    <row r="5026" spans="2:3">
      <c r="B5026" s="27"/>
      <c r="C5026" s="81"/>
    </row>
    <row r="5027" spans="2:3">
      <c r="B5027" s="27"/>
      <c r="C5027" s="81"/>
    </row>
    <row r="5028" spans="2:3">
      <c r="B5028" s="27"/>
      <c r="C5028" s="81"/>
    </row>
    <row r="5029" spans="2:3">
      <c r="B5029" s="27"/>
      <c r="C5029" s="81"/>
    </row>
    <row r="5030" spans="2:3">
      <c r="B5030" s="27"/>
      <c r="C5030" s="81"/>
    </row>
    <row r="5031" spans="2:3">
      <c r="B5031" s="27"/>
      <c r="C5031" s="81"/>
    </row>
    <row r="5032" spans="2:3">
      <c r="B5032" s="27"/>
      <c r="C5032" s="81"/>
    </row>
    <row r="5033" spans="2:3">
      <c r="B5033" s="27"/>
      <c r="C5033" s="81"/>
    </row>
    <row r="5034" spans="2:3">
      <c r="B5034" s="27"/>
      <c r="C5034" s="81"/>
    </row>
    <row r="5035" spans="2:3">
      <c r="B5035" s="27"/>
      <c r="C5035" s="81"/>
    </row>
    <row r="5036" spans="2:3">
      <c r="B5036" s="27"/>
      <c r="C5036" s="81"/>
    </row>
    <row r="5037" spans="2:3">
      <c r="B5037" s="27"/>
      <c r="C5037" s="81"/>
    </row>
    <row r="5038" spans="2:3">
      <c r="B5038" s="27"/>
      <c r="C5038" s="81"/>
    </row>
    <row r="5039" spans="2:3">
      <c r="B5039" s="27"/>
      <c r="C5039" s="81"/>
    </row>
    <row r="5040" spans="2:3">
      <c r="B5040" s="27"/>
      <c r="C5040" s="81"/>
    </row>
    <row r="5041" spans="2:3">
      <c r="B5041" s="27"/>
      <c r="C5041" s="81"/>
    </row>
    <row r="5042" spans="2:3">
      <c r="B5042" s="27"/>
      <c r="C5042" s="81"/>
    </row>
    <row r="5043" spans="2:3">
      <c r="B5043" s="27"/>
      <c r="C5043" s="81"/>
    </row>
    <row r="5044" spans="2:3">
      <c r="B5044" s="27"/>
      <c r="C5044" s="81"/>
    </row>
    <row r="5045" spans="2:3">
      <c r="B5045" s="27"/>
      <c r="C5045" s="81"/>
    </row>
    <row r="5046" spans="2:3">
      <c r="B5046" s="27"/>
      <c r="C5046" s="81"/>
    </row>
    <row r="5047" spans="2:3">
      <c r="B5047" s="27"/>
      <c r="C5047" s="81"/>
    </row>
    <row r="5048" spans="2:3">
      <c r="B5048" s="27"/>
      <c r="C5048" s="81"/>
    </row>
    <row r="5049" spans="2:3">
      <c r="B5049" s="27"/>
      <c r="C5049" s="81"/>
    </row>
    <row r="5050" spans="2:3">
      <c r="B5050" s="27"/>
      <c r="C5050" s="81"/>
    </row>
    <row r="5051" spans="2:3">
      <c r="B5051" s="27"/>
      <c r="C5051" s="81"/>
    </row>
    <row r="5052" spans="2:3">
      <c r="B5052" s="27"/>
      <c r="C5052" s="81"/>
    </row>
    <row r="5053" spans="2:3">
      <c r="B5053" s="27"/>
      <c r="C5053" s="81"/>
    </row>
    <row r="5054" spans="2:3">
      <c r="B5054" s="27"/>
      <c r="C5054" s="81"/>
    </row>
    <row r="5055" spans="2:3">
      <c r="B5055" s="27"/>
      <c r="C5055" s="81"/>
    </row>
    <row r="5056" spans="2:3">
      <c r="B5056" s="27"/>
      <c r="C5056" s="81"/>
    </row>
    <row r="5057" spans="2:3">
      <c r="B5057" s="27"/>
      <c r="C5057" s="81"/>
    </row>
    <row r="5058" spans="2:3">
      <c r="B5058" s="27"/>
      <c r="C5058" s="81"/>
    </row>
    <row r="5059" spans="2:3">
      <c r="B5059" s="27"/>
      <c r="C5059" s="81"/>
    </row>
    <row r="5060" spans="2:3">
      <c r="B5060" s="27"/>
      <c r="C5060" s="81"/>
    </row>
    <row r="5061" spans="2:3">
      <c r="B5061" s="27"/>
      <c r="C5061" s="81"/>
    </row>
    <row r="5062" spans="2:3">
      <c r="B5062" s="27"/>
      <c r="C5062" s="81"/>
    </row>
    <row r="5063" spans="2:3">
      <c r="B5063" s="27"/>
      <c r="C5063" s="81"/>
    </row>
    <row r="5064" spans="2:3">
      <c r="B5064" s="27"/>
      <c r="C5064" s="81"/>
    </row>
    <row r="5065" spans="2:3">
      <c r="B5065" s="27"/>
      <c r="C5065" s="81"/>
    </row>
    <row r="5066" spans="2:3">
      <c r="B5066" s="27"/>
      <c r="C5066" s="81"/>
    </row>
    <row r="5067" spans="2:3">
      <c r="B5067" s="27"/>
      <c r="C5067" s="81"/>
    </row>
    <row r="5068" spans="2:3">
      <c r="B5068" s="27"/>
      <c r="C5068" s="81"/>
    </row>
    <row r="5069" spans="2:3">
      <c r="B5069" s="27"/>
      <c r="C5069" s="81"/>
    </row>
    <row r="5070" spans="2:3">
      <c r="B5070" s="27"/>
      <c r="C5070" s="81"/>
    </row>
    <row r="5071" spans="2:3">
      <c r="B5071" s="27"/>
      <c r="C5071" s="81"/>
    </row>
    <row r="5072" spans="2:3">
      <c r="B5072" s="27"/>
      <c r="C5072" s="81"/>
    </row>
    <row r="5073" spans="2:3">
      <c r="B5073" s="27"/>
      <c r="C5073" s="81"/>
    </row>
    <row r="5074" spans="2:3">
      <c r="B5074" s="27"/>
      <c r="C5074" s="81"/>
    </row>
    <row r="5075" spans="2:3">
      <c r="B5075" s="27"/>
      <c r="C5075" s="81"/>
    </row>
    <row r="5076" spans="2:3">
      <c r="B5076" s="27"/>
      <c r="C5076" s="81"/>
    </row>
    <row r="5077" spans="2:3">
      <c r="B5077" s="27"/>
      <c r="C5077" s="81"/>
    </row>
    <row r="5078" spans="2:3">
      <c r="B5078" s="27"/>
      <c r="C5078" s="81"/>
    </row>
    <row r="5079" spans="2:3">
      <c r="B5079" s="27"/>
      <c r="C5079" s="81"/>
    </row>
    <row r="5080" spans="2:3">
      <c r="B5080" s="27"/>
      <c r="C5080" s="81"/>
    </row>
    <row r="5081" spans="2:3">
      <c r="B5081" s="27"/>
      <c r="C5081" s="81"/>
    </row>
    <row r="5082" spans="2:3">
      <c r="B5082" s="27"/>
      <c r="C5082" s="81"/>
    </row>
    <row r="5083" spans="2:3">
      <c r="B5083" s="27"/>
      <c r="C5083" s="81"/>
    </row>
    <row r="5084" spans="2:3">
      <c r="B5084" s="27"/>
      <c r="C5084" s="81"/>
    </row>
    <row r="5085" spans="2:3">
      <c r="B5085" s="27"/>
      <c r="C5085" s="81"/>
    </row>
    <row r="5086" spans="2:3">
      <c r="B5086" s="27"/>
      <c r="C5086" s="81"/>
    </row>
    <row r="5087" spans="2:3">
      <c r="B5087" s="27"/>
      <c r="C5087" s="81"/>
    </row>
    <row r="5088" spans="2:3">
      <c r="B5088" s="27"/>
      <c r="C5088" s="81"/>
    </row>
    <row r="5089" spans="2:3">
      <c r="B5089" s="27"/>
      <c r="C5089" s="81"/>
    </row>
    <row r="5090" spans="2:3">
      <c r="B5090" s="27"/>
      <c r="C5090" s="81"/>
    </row>
    <row r="5091" spans="2:3">
      <c r="B5091" s="27"/>
      <c r="C5091" s="81"/>
    </row>
    <row r="5092" spans="2:3">
      <c r="B5092" s="27"/>
      <c r="C5092" s="81"/>
    </row>
    <row r="5093" spans="2:3">
      <c r="B5093" s="27"/>
      <c r="C5093" s="81"/>
    </row>
    <row r="5094" spans="2:3">
      <c r="B5094" s="27"/>
      <c r="C5094" s="81"/>
    </row>
    <row r="5095" spans="2:3">
      <c r="B5095" s="27"/>
      <c r="C5095" s="81"/>
    </row>
    <row r="5096" spans="2:3">
      <c r="B5096" s="27"/>
      <c r="C5096" s="81"/>
    </row>
    <row r="5097" spans="2:3">
      <c r="B5097" s="27"/>
      <c r="C5097" s="81"/>
    </row>
    <row r="5098" spans="2:3">
      <c r="B5098" s="27"/>
      <c r="C5098" s="81"/>
    </row>
    <row r="5099" spans="2:3">
      <c r="B5099" s="27"/>
      <c r="C5099" s="81"/>
    </row>
    <row r="5100" spans="2:3">
      <c r="B5100" s="27"/>
      <c r="C5100" s="81"/>
    </row>
    <row r="5101" spans="2:3">
      <c r="B5101" s="27"/>
      <c r="C5101" s="81"/>
    </row>
    <row r="5102" spans="2:3">
      <c r="B5102" s="27"/>
      <c r="C5102" s="81"/>
    </row>
    <row r="5103" spans="2:3">
      <c r="B5103" s="27"/>
      <c r="C5103" s="81"/>
    </row>
    <row r="5104" spans="2:3">
      <c r="B5104" s="27"/>
      <c r="C5104" s="81"/>
    </row>
    <row r="5105" spans="2:3">
      <c r="B5105" s="27"/>
      <c r="C5105" s="81"/>
    </row>
    <row r="5106" spans="2:3">
      <c r="B5106" s="27"/>
      <c r="C5106" s="81"/>
    </row>
    <row r="5107" spans="2:3">
      <c r="B5107" s="27"/>
      <c r="C5107" s="81"/>
    </row>
    <row r="5108" spans="2:3">
      <c r="B5108" s="27"/>
      <c r="C5108" s="81"/>
    </row>
    <row r="5109" spans="2:3">
      <c r="B5109" s="27"/>
      <c r="C5109" s="81"/>
    </row>
    <row r="5110" spans="2:3">
      <c r="B5110" s="27"/>
      <c r="C5110" s="81"/>
    </row>
    <row r="5111" spans="2:3">
      <c r="B5111" s="27"/>
      <c r="C5111" s="81"/>
    </row>
    <row r="5112" spans="2:3">
      <c r="B5112" s="27"/>
      <c r="C5112" s="81"/>
    </row>
    <row r="5113" spans="2:3">
      <c r="B5113" s="27"/>
      <c r="C5113" s="81"/>
    </row>
    <row r="5114" spans="2:3">
      <c r="B5114" s="27"/>
      <c r="C5114" s="81"/>
    </row>
    <row r="5115" spans="2:3">
      <c r="B5115" s="27"/>
      <c r="C5115" s="81"/>
    </row>
    <row r="5116" spans="2:3">
      <c r="B5116" s="27"/>
      <c r="C5116" s="81"/>
    </row>
    <row r="5117" spans="2:3">
      <c r="B5117" s="27"/>
      <c r="C5117" s="81"/>
    </row>
    <row r="5118" spans="2:3">
      <c r="B5118" s="27"/>
      <c r="C5118" s="81"/>
    </row>
    <row r="5119" spans="2:3">
      <c r="B5119" s="27"/>
      <c r="C5119" s="81"/>
    </row>
    <row r="5120" spans="2:3">
      <c r="B5120" s="27"/>
      <c r="C5120" s="81"/>
    </row>
    <row r="5121" spans="2:3">
      <c r="B5121" s="27"/>
      <c r="C5121" s="81"/>
    </row>
    <row r="5122" spans="2:3">
      <c r="B5122" s="27"/>
      <c r="C5122" s="81"/>
    </row>
    <row r="5123" spans="2:3">
      <c r="B5123" s="27"/>
      <c r="C5123" s="81"/>
    </row>
    <row r="5124" spans="2:3">
      <c r="B5124" s="27"/>
      <c r="C5124" s="81"/>
    </row>
    <row r="5125" spans="2:3">
      <c r="B5125" s="27"/>
      <c r="C5125" s="81"/>
    </row>
    <row r="5126" spans="2:3">
      <c r="B5126" s="27"/>
      <c r="C5126" s="81"/>
    </row>
    <row r="5127" spans="2:3">
      <c r="B5127" s="27"/>
      <c r="C5127" s="81"/>
    </row>
    <row r="5128" spans="2:3">
      <c r="B5128" s="27"/>
      <c r="C5128" s="81"/>
    </row>
    <row r="5129" spans="2:3">
      <c r="B5129" s="27"/>
      <c r="C5129" s="81"/>
    </row>
    <row r="5130" spans="2:3">
      <c r="B5130" s="27"/>
      <c r="C5130" s="81"/>
    </row>
    <row r="5131" spans="2:3">
      <c r="B5131" s="27"/>
      <c r="C5131" s="81"/>
    </row>
    <row r="5132" spans="2:3">
      <c r="B5132" s="27"/>
      <c r="C5132" s="81"/>
    </row>
    <row r="5133" spans="2:3">
      <c r="B5133" s="27"/>
      <c r="C5133" s="81"/>
    </row>
    <row r="5134" spans="2:3">
      <c r="B5134" s="27"/>
      <c r="C5134" s="81"/>
    </row>
    <row r="5135" spans="2:3">
      <c r="B5135" s="27"/>
      <c r="C5135" s="81"/>
    </row>
    <row r="5136" spans="2:3">
      <c r="B5136" s="27"/>
      <c r="C5136" s="81"/>
    </row>
    <row r="5137" spans="2:3">
      <c r="B5137" s="27"/>
      <c r="C5137" s="81"/>
    </row>
    <row r="5138" spans="2:3">
      <c r="B5138" s="27"/>
      <c r="C5138" s="81"/>
    </row>
    <row r="5139" spans="2:3">
      <c r="B5139" s="27"/>
      <c r="C5139" s="81"/>
    </row>
    <row r="5140" spans="2:3">
      <c r="B5140" s="27"/>
      <c r="C5140" s="81"/>
    </row>
    <row r="5141" spans="2:3">
      <c r="B5141" s="27"/>
      <c r="C5141" s="81"/>
    </row>
    <row r="5142" spans="2:3">
      <c r="B5142" s="27"/>
      <c r="C5142" s="81"/>
    </row>
    <row r="5143" spans="2:3">
      <c r="B5143" s="27"/>
      <c r="C5143" s="81"/>
    </row>
    <row r="5144" spans="2:3">
      <c r="B5144" s="27"/>
      <c r="C5144" s="81"/>
    </row>
    <row r="5145" spans="2:3">
      <c r="B5145" s="27"/>
      <c r="C5145" s="81"/>
    </row>
    <row r="5146" spans="2:3">
      <c r="B5146" s="27"/>
      <c r="C5146" s="81"/>
    </row>
    <row r="5147" spans="2:3">
      <c r="B5147" s="27"/>
      <c r="C5147" s="81"/>
    </row>
    <row r="5148" spans="2:3">
      <c r="B5148" s="27"/>
      <c r="C5148" s="81"/>
    </row>
    <row r="5149" spans="2:3">
      <c r="B5149" s="27"/>
      <c r="C5149" s="81"/>
    </row>
    <row r="5150" spans="2:3">
      <c r="B5150" s="27"/>
      <c r="C5150" s="81"/>
    </row>
    <row r="5151" spans="2:3">
      <c r="B5151" s="27"/>
      <c r="C5151" s="81"/>
    </row>
    <row r="5152" spans="2:3">
      <c r="B5152" s="27"/>
      <c r="C5152" s="81"/>
    </row>
    <row r="5153" spans="2:3">
      <c r="B5153" s="27"/>
      <c r="C5153" s="81"/>
    </row>
    <row r="5154" spans="2:3">
      <c r="B5154" s="27"/>
      <c r="C5154" s="81"/>
    </row>
    <row r="5155" spans="2:3">
      <c r="B5155" s="27"/>
      <c r="C5155" s="81"/>
    </row>
    <row r="5156" spans="2:3">
      <c r="B5156" s="27"/>
      <c r="C5156" s="81"/>
    </row>
    <row r="5157" spans="2:3">
      <c r="B5157" s="27"/>
      <c r="C5157" s="81"/>
    </row>
    <row r="5158" spans="2:3">
      <c r="B5158" s="27"/>
      <c r="C5158" s="81"/>
    </row>
    <row r="5159" spans="2:3">
      <c r="B5159" s="27"/>
      <c r="C5159" s="81"/>
    </row>
    <row r="5160" spans="2:3">
      <c r="B5160" s="27"/>
      <c r="C5160" s="81"/>
    </row>
    <row r="5161" spans="2:3">
      <c r="B5161" s="27"/>
      <c r="C5161" s="81"/>
    </row>
    <row r="5162" spans="2:3">
      <c r="B5162" s="27"/>
      <c r="C5162" s="81"/>
    </row>
    <row r="5163" spans="2:3">
      <c r="B5163" s="27"/>
      <c r="C5163" s="81"/>
    </row>
    <row r="5164" spans="2:3">
      <c r="B5164" s="27"/>
      <c r="C5164" s="81"/>
    </row>
    <row r="5165" spans="2:3">
      <c r="B5165" s="27"/>
      <c r="C5165" s="81"/>
    </row>
    <row r="5166" spans="2:3">
      <c r="B5166" s="27"/>
      <c r="C5166" s="81"/>
    </row>
    <row r="5167" spans="2:3">
      <c r="B5167" s="27"/>
      <c r="C5167" s="81"/>
    </row>
    <row r="5168" spans="2:3">
      <c r="B5168" s="27"/>
      <c r="C5168" s="81"/>
    </row>
    <row r="5169" spans="2:3">
      <c r="B5169" s="27"/>
      <c r="C5169" s="81"/>
    </row>
    <row r="5170" spans="2:3">
      <c r="B5170" s="27"/>
      <c r="C5170" s="81"/>
    </row>
    <row r="5171" spans="2:3">
      <c r="B5171" s="27"/>
      <c r="C5171" s="81"/>
    </row>
    <row r="5172" spans="2:3">
      <c r="B5172" s="27"/>
      <c r="C5172" s="81"/>
    </row>
    <row r="5173" spans="2:3">
      <c r="B5173" s="27"/>
      <c r="C5173" s="81"/>
    </row>
    <row r="5174" spans="2:3">
      <c r="B5174" s="27"/>
      <c r="C5174" s="81"/>
    </row>
    <row r="5175" spans="2:3">
      <c r="B5175" s="27"/>
      <c r="C5175" s="81"/>
    </row>
    <row r="5176" spans="2:3">
      <c r="B5176" s="27"/>
      <c r="C5176" s="81"/>
    </row>
    <row r="5177" spans="2:3">
      <c r="B5177" s="27"/>
      <c r="C5177" s="81"/>
    </row>
    <row r="5178" spans="2:3">
      <c r="B5178" s="27"/>
      <c r="C5178" s="81"/>
    </row>
    <row r="5179" spans="2:3">
      <c r="B5179" s="27"/>
      <c r="C5179" s="81"/>
    </row>
    <row r="5180" spans="2:3">
      <c r="B5180" s="27"/>
      <c r="C5180" s="81"/>
    </row>
    <row r="5181" spans="2:3">
      <c r="B5181" s="27"/>
      <c r="C5181" s="81"/>
    </row>
    <row r="5182" spans="2:3">
      <c r="B5182" s="27"/>
      <c r="C5182" s="81"/>
    </row>
    <row r="5183" spans="2:3">
      <c r="B5183" s="27"/>
      <c r="C5183" s="81"/>
    </row>
    <row r="5184" spans="2:3">
      <c r="B5184" s="27"/>
      <c r="C5184" s="81"/>
    </row>
    <row r="5185" spans="2:3">
      <c r="B5185" s="27"/>
      <c r="C5185" s="81"/>
    </row>
    <row r="5186" spans="2:3">
      <c r="B5186" s="27"/>
      <c r="C5186" s="81"/>
    </row>
    <row r="5187" spans="2:3">
      <c r="B5187" s="27"/>
      <c r="C5187" s="81"/>
    </row>
    <row r="5188" spans="2:3">
      <c r="B5188" s="27"/>
      <c r="C5188" s="81"/>
    </row>
    <row r="5189" spans="2:3">
      <c r="B5189" s="27"/>
      <c r="C5189" s="81"/>
    </row>
    <row r="5190" spans="2:3">
      <c r="B5190" s="27"/>
      <c r="C5190" s="81"/>
    </row>
    <row r="5191" spans="2:3">
      <c r="B5191" s="27"/>
      <c r="C5191" s="81"/>
    </row>
    <row r="5192" spans="2:3">
      <c r="B5192" s="27"/>
      <c r="C5192" s="81"/>
    </row>
    <row r="5193" spans="2:3">
      <c r="B5193" s="27"/>
      <c r="C5193" s="81"/>
    </row>
    <row r="5194" spans="2:3">
      <c r="B5194" s="27"/>
      <c r="C5194" s="81"/>
    </row>
    <row r="5195" spans="2:3">
      <c r="B5195" s="27"/>
      <c r="C5195" s="81"/>
    </row>
    <row r="5196" spans="2:3">
      <c r="B5196" s="27"/>
      <c r="C5196" s="81"/>
    </row>
    <row r="5197" spans="2:3">
      <c r="B5197" s="27"/>
      <c r="C5197" s="81"/>
    </row>
    <row r="5198" spans="2:3">
      <c r="B5198" s="27"/>
      <c r="C5198" s="81"/>
    </row>
    <row r="5199" spans="2:3">
      <c r="B5199" s="27"/>
      <c r="C5199" s="81"/>
    </row>
    <row r="5200" spans="2:3">
      <c r="B5200" s="27"/>
      <c r="C5200" s="81"/>
    </row>
    <row r="5201" spans="2:3">
      <c r="B5201" s="27"/>
      <c r="C5201" s="81"/>
    </row>
    <row r="5202" spans="2:3">
      <c r="B5202" s="27"/>
      <c r="C5202" s="81"/>
    </row>
    <row r="5203" spans="2:3">
      <c r="B5203" s="27"/>
      <c r="C5203" s="81"/>
    </row>
    <row r="5204" spans="2:3">
      <c r="B5204" s="27"/>
      <c r="C5204" s="81"/>
    </row>
    <row r="5205" spans="2:3">
      <c r="B5205" s="27"/>
      <c r="C5205" s="81"/>
    </row>
    <row r="5206" spans="2:3">
      <c r="B5206" s="27"/>
      <c r="C5206" s="81"/>
    </row>
    <row r="5207" spans="2:3">
      <c r="B5207" s="27"/>
      <c r="C5207" s="81"/>
    </row>
    <row r="5208" spans="2:3">
      <c r="B5208" s="27"/>
      <c r="C5208" s="81"/>
    </row>
    <row r="5209" spans="2:3">
      <c r="B5209" s="27"/>
      <c r="C5209" s="81"/>
    </row>
    <row r="5210" spans="2:3">
      <c r="B5210" s="27"/>
      <c r="C5210" s="81"/>
    </row>
    <row r="5211" spans="2:3">
      <c r="B5211" s="27"/>
      <c r="C5211" s="81"/>
    </row>
    <row r="5212" spans="2:3">
      <c r="B5212" s="27"/>
      <c r="C5212" s="81"/>
    </row>
    <row r="5213" spans="2:3">
      <c r="B5213" s="27"/>
      <c r="C5213" s="81"/>
    </row>
    <row r="5214" spans="2:3">
      <c r="B5214" s="27"/>
      <c r="C5214" s="81"/>
    </row>
    <row r="5215" spans="2:3">
      <c r="B5215" s="27"/>
      <c r="C5215" s="81"/>
    </row>
    <row r="5216" spans="2:3">
      <c r="B5216" s="27"/>
      <c r="C5216" s="81"/>
    </row>
    <row r="5217" spans="2:3">
      <c r="B5217" s="27"/>
      <c r="C5217" s="81"/>
    </row>
    <row r="5218" spans="2:3">
      <c r="B5218" s="27"/>
      <c r="C5218" s="81"/>
    </row>
    <row r="5219" spans="2:3">
      <c r="B5219" s="27"/>
      <c r="C5219" s="81"/>
    </row>
    <row r="5220" spans="2:3">
      <c r="B5220" s="27"/>
      <c r="C5220" s="81"/>
    </row>
    <row r="5221" spans="2:3">
      <c r="B5221" s="27"/>
      <c r="C5221" s="81"/>
    </row>
    <row r="5222" spans="2:3">
      <c r="B5222" s="27"/>
      <c r="C5222" s="81"/>
    </row>
    <row r="5223" spans="2:3">
      <c r="B5223" s="27"/>
      <c r="C5223" s="81"/>
    </row>
    <row r="5224" spans="2:3">
      <c r="B5224" s="27"/>
      <c r="C5224" s="81"/>
    </row>
    <row r="5225" spans="2:3">
      <c r="B5225" s="27"/>
      <c r="C5225" s="81"/>
    </row>
    <row r="5226" spans="2:3">
      <c r="B5226" s="27"/>
      <c r="C5226" s="81"/>
    </row>
    <row r="5227" spans="2:3">
      <c r="B5227" s="27"/>
      <c r="C5227" s="81"/>
    </row>
    <row r="5228" spans="2:3">
      <c r="B5228" s="27"/>
      <c r="C5228" s="81"/>
    </row>
    <row r="5229" spans="2:3">
      <c r="B5229" s="27"/>
      <c r="C5229" s="81"/>
    </row>
    <row r="5230" spans="2:3">
      <c r="B5230" s="27"/>
      <c r="C5230" s="81"/>
    </row>
    <row r="5231" spans="2:3">
      <c r="B5231" s="27"/>
      <c r="C5231" s="81"/>
    </row>
    <row r="5232" spans="2:3">
      <c r="B5232" s="27"/>
      <c r="C5232" s="81"/>
    </row>
    <row r="5233" spans="2:3">
      <c r="B5233" s="27"/>
      <c r="C5233" s="81"/>
    </row>
    <row r="5234" spans="2:3">
      <c r="B5234" s="27"/>
      <c r="C5234" s="81"/>
    </row>
    <row r="5235" spans="2:3">
      <c r="B5235" s="27"/>
      <c r="C5235" s="81"/>
    </row>
    <row r="5236" spans="2:3">
      <c r="B5236" s="27"/>
      <c r="C5236" s="81"/>
    </row>
    <row r="5237" spans="2:3">
      <c r="B5237" s="27"/>
      <c r="C5237" s="81"/>
    </row>
    <row r="5238" spans="2:3">
      <c r="B5238" s="27"/>
      <c r="C5238" s="81"/>
    </row>
    <row r="5239" spans="2:3">
      <c r="B5239" s="27"/>
      <c r="C5239" s="81"/>
    </row>
    <row r="5240" spans="2:3">
      <c r="B5240" s="27"/>
      <c r="C5240" s="81"/>
    </row>
    <row r="5241" spans="2:3">
      <c r="B5241" s="27"/>
      <c r="C5241" s="81"/>
    </row>
    <row r="5242" spans="2:3">
      <c r="B5242" s="27"/>
      <c r="C5242" s="81"/>
    </row>
    <row r="5243" spans="2:3">
      <c r="B5243" s="27"/>
      <c r="C5243" s="81"/>
    </row>
    <row r="5244" spans="2:3">
      <c r="B5244" s="27"/>
      <c r="C5244" s="81"/>
    </row>
    <row r="5245" spans="2:3">
      <c r="B5245" s="27"/>
      <c r="C5245" s="81"/>
    </row>
    <row r="5246" spans="2:3">
      <c r="B5246" s="27"/>
      <c r="C5246" s="81"/>
    </row>
    <row r="5247" spans="2:3">
      <c r="B5247" s="27"/>
      <c r="C5247" s="81"/>
    </row>
    <row r="5248" spans="2:3">
      <c r="B5248" s="27"/>
      <c r="C5248" s="81"/>
    </row>
    <row r="5249" spans="2:3">
      <c r="B5249" s="27"/>
      <c r="C5249" s="81"/>
    </row>
    <row r="5250" spans="2:3">
      <c r="B5250" s="27"/>
      <c r="C5250" s="81"/>
    </row>
    <row r="5251" spans="2:3">
      <c r="B5251" s="27"/>
      <c r="C5251" s="81"/>
    </row>
    <row r="5252" spans="2:3">
      <c r="B5252" s="27"/>
      <c r="C5252" s="81"/>
    </row>
    <row r="5253" spans="2:3">
      <c r="B5253" s="27"/>
      <c r="C5253" s="81"/>
    </row>
    <row r="5254" spans="2:3">
      <c r="B5254" s="27"/>
      <c r="C5254" s="81"/>
    </row>
    <row r="5255" spans="2:3">
      <c r="B5255" s="27"/>
      <c r="C5255" s="81"/>
    </row>
    <row r="5256" spans="2:3">
      <c r="B5256" s="27"/>
      <c r="C5256" s="81"/>
    </row>
    <row r="5257" spans="2:3">
      <c r="B5257" s="27"/>
      <c r="C5257" s="81"/>
    </row>
    <row r="5258" spans="2:3">
      <c r="B5258" s="27"/>
      <c r="C5258" s="81"/>
    </row>
    <row r="5259" spans="2:3">
      <c r="B5259" s="27"/>
      <c r="C5259" s="81"/>
    </row>
    <row r="5260" spans="2:3">
      <c r="B5260" s="27"/>
      <c r="C5260" s="81"/>
    </row>
    <row r="5261" spans="2:3">
      <c r="B5261" s="27"/>
      <c r="C5261" s="81"/>
    </row>
    <row r="5262" spans="2:3">
      <c r="B5262" s="27"/>
      <c r="C5262" s="81"/>
    </row>
    <row r="5263" spans="2:3">
      <c r="B5263" s="27"/>
      <c r="C5263" s="81"/>
    </row>
    <row r="5264" spans="2:3">
      <c r="B5264" s="27"/>
      <c r="C5264" s="81"/>
    </row>
    <row r="5265" spans="2:3">
      <c r="B5265" s="27"/>
      <c r="C5265" s="81"/>
    </row>
    <row r="5266" spans="2:3">
      <c r="B5266" s="27"/>
      <c r="C5266" s="81"/>
    </row>
    <row r="5267" spans="2:3">
      <c r="B5267" s="27"/>
      <c r="C5267" s="81"/>
    </row>
    <row r="5268" spans="2:3">
      <c r="B5268" s="27"/>
      <c r="C5268" s="81"/>
    </row>
    <row r="5269" spans="2:3">
      <c r="B5269" s="27"/>
      <c r="C5269" s="81"/>
    </row>
    <row r="5270" spans="2:3">
      <c r="B5270" s="27"/>
      <c r="C5270" s="81"/>
    </row>
    <row r="5271" spans="2:3">
      <c r="B5271" s="27"/>
      <c r="C5271" s="81"/>
    </row>
    <row r="5272" spans="2:3">
      <c r="B5272" s="27"/>
      <c r="C5272" s="81"/>
    </row>
    <row r="5273" spans="2:3">
      <c r="B5273" s="27"/>
      <c r="C5273" s="81"/>
    </row>
    <row r="5274" spans="2:3">
      <c r="B5274" s="27"/>
      <c r="C5274" s="81"/>
    </row>
    <row r="5275" spans="2:3">
      <c r="B5275" s="27"/>
      <c r="C5275" s="81"/>
    </row>
    <row r="5276" spans="2:3">
      <c r="B5276" s="27"/>
      <c r="C5276" s="81"/>
    </row>
    <row r="5277" spans="2:3">
      <c r="B5277" s="27"/>
      <c r="C5277" s="81"/>
    </row>
    <row r="5278" spans="2:3">
      <c r="B5278" s="27"/>
      <c r="C5278" s="81"/>
    </row>
    <row r="5279" spans="2:3">
      <c r="B5279" s="27"/>
      <c r="C5279" s="81"/>
    </row>
    <row r="5280" spans="2:3">
      <c r="B5280" s="27"/>
      <c r="C5280" s="81"/>
    </row>
    <row r="5281" spans="2:3">
      <c r="B5281" s="27"/>
      <c r="C5281" s="81"/>
    </row>
    <row r="5282" spans="2:3">
      <c r="B5282" s="27"/>
      <c r="C5282" s="81"/>
    </row>
    <row r="5283" spans="2:3">
      <c r="B5283" s="27"/>
      <c r="C5283" s="81"/>
    </row>
    <row r="5284" spans="2:3">
      <c r="B5284" s="27"/>
      <c r="C5284" s="81"/>
    </row>
    <row r="5285" spans="2:3">
      <c r="B5285" s="27"/>
      <c r="C5285" s="81"/>
    </row>
    <row r="5286" spans="2:3">
      <c r="B5286" s="27"/>
      <c r="C5286" s="81"/>
    </row>
    <row r="5287" spans="2:3">
      <c r="B5287" s="27"/>
      <c r="C5287" s="81"/>
    </row>
    <row r="5288" spans="2:3">
      <c r="B5288" s="27"/>
      <c r="C5288" s="81"/>
    </row>
    <row r="5289" spans="2:3">
      <c r="B5289" s="27"/>
      <c r="C5289" s="81"/>
    </row>
    <row r="5290" spans="2:3">
      <c r="B5290" s="27"/>
      <c r="C5290" s="81"/>
    </row>
    <row r="5291" spans="2:3">
      <c r="B5291" s="27"/>
      <c r="C5291" s="81"/>
    </row>
    <row r="5292" spans="2:3">
      <c r="B5292" s="27"/>
      <c r="C5292" s="81"/>
    </row>
    <row r="5293" spans="2:3">
      <c r="B5293" s="27"/>
      <c r="C5293" s="81"/>
    </row>
    <row r="5294" spans="2:3">
      <c r="B5294" s="27"/>
      <c r="C5294" s="81"/>
    </row>
    <row r="5295" spans="2:3">
      <c r="B5295" s="27"/>
      <c r="C5295" s="81"/>
    </row>
    <row r="5296" spans="2:3">
      <c r="B5296" s="27"/>
      <c r="C5296" s="81"/>
    </row>
    <row r="5297" spans="2:3">
      <c r="B5297" s="27"/>
      <c r="C5297" s="81"/>
    </row>
    <row r="5298" spans="2:3">
      <c r="B5298" s="27"/>
      <c r="C5298" s="81"/>
    </row>
    <row r="5299" spans="2:3">
      <c r="B5299" s="27"/>
      <c r="C5299" s="81"/>
    </row>
    <row r="5300" spans="2:3">
      <c r="B5300" s="27"/>
      <c r="C5300" s="81"/>
    </row>
    <row r="5301" spans="2:3">
      <c r="B5301" s="27"/>
      <c r="C5301" s="81"/>
    </row>
    <row r="5302" spans="2:3">
      <c r="B5302" s="27"/>
      <c r="C5302" s="81"/>
    </row>
    <row r="5303" spans="2:3">
      <c r="B5303" s="27"/>
      <c r="C5303" s="81"/>
    </row>
    <row r="5304" spans="2:3">
      <c r="B5304" s="27"/>
      <c r="C5304" s="81"/>
    </row>
    <row r="5305" spans="2:3">
      <c r="B5305" s="27"/>
      <c r="C5305" s="81"/>
    </row>
    <row r="5306" spans="2:3">
      <c r="B5306" s="27"/>
      <c r="C5306" s="81"/>
    </row>
    <row r="5307" spans="2:3">
      <c r="B5307" s="27"/>
      <c r="C5307" s="81"/>
    </row>
    <row r="5308" spans="2:3">
      <c r="B5308" s="27"/>
      <c r="C5308" s="81"/>
    </row>
    <row r="5309" spans="2:3">
      <c r="B5309" s="27"/>
      <c r="C5309" s="81"/>
    </row>
    <row r="5310" spans="2:3">
      <c r="B5310" s="27"/>
      <c r="C5310" s="81"/>
    </row>
    <row r="5311" spans="2:3">
      <c r="B5311" s="27"/>
      <c r="C5311" s="81"/>
    </row>
    <row r="5312" spans="2:3">
      <c r="B5312" s="27"/>
      <c r="C5312" s="81"/>
    </row>
    <row r="5313" spans="2:3">
      <c r="B5313" s="27"/>
      <c r="C5313" s="81"/>
    </row>
    <row r="5314" spans="2:3">
      <c r="B5314" s="27"/>
      <c r="C5314" s="81"/>
    </row>
    <row r="5315" spans="2:3">
      <c r="B5315" s="27"/>
      <c r="C5315" s="81"/>
    </row>
    <row r="5316" spans="2:3">
      <c r="B5316" s="27"/>
      <c r="C5316" s="81"/>
    </row>
    <row r="5317" spans="2:3">
      <c r="B5317" s="27"/>
      <c r="C5317" s="81"/>
    </row>
    <row r="5318" spans="2:3">
      <c r="B5318" s="27"/>
      <c r="C5318" s="81"/>
    </row>
    <row r="5319" spans="2:3">
      <c r="B5319" s="27"/>
      <c r="C5319" s="81"/>
    </row>
    <row r="5320" spans="2:3">
      <c r="B5320" s="27"/>
      <c r="C5320" s="81"/>
    </row>
    <row r="5321" spans="2:3">
      <c r="B5321" s="27"/>
      <c r="C5321" s="81"/>
    </row>
    <row r="5322" spans="2:3">
      <c r="B5322" s="27"/>
      <c r="C5322" s="81"/>
    </row>
    <row r="5323" spans="2:3">
      <c r="B5323" s="27"/>
      <c r="C5323" s="81"/>
    </row>
    <row r="5324" spans="2:3">
      <c r="B5324" s="27"/>
      <c r="C5324" s="81"/>
    </row>
    <row r="5325" spans="2:3">
      <c r="B5325" s="27"/>
      <c r="C5325" s="81"/>
    </row>
    <row r="5326" spans="2:3">
      <c r="B5326" s="27"/>
      <c r="C5326" s="81"/>
    </row>
    <row r="5327" spans="2:3">
      <c r="B5327" s="27"/>
      <c r="C5327" s="81"/>
    </row>
    <row r="5328" spans="2:3">
      <c r="B5328" s="27"/>
      <c r="C5328" s="81"/>
    </row>
    <row r="5329" spans="2:3">
      <c r="B5329" s="27"/>
      <c r="C5329" s="81"/>
    </row>
    <row r="5330" spans="2:3">
      <c r="B5330" s="27"/>
      <c r="C5330" s="81"/>
    </row>
    <row r="5331" spans="2:3">
      <c r="B5331" s="27"/>
      <c r="C5331" s="81"/>
    </row>
    <row r="5332" spans="2:3">
      <c r="B5332" s="27"/>
      <c r="C5332" s="81"/>
    </row>
    <row r="5333" spans="2:3">
      <c r="B5333" s="27"/>
      <c r="C5333" s="81"/>
    </row>
    <row r="5334" spans="2:3">
      <c r="B5334" s="27"/>
      <c r="C5334" s="81"/>
    </row>
    <row r="5335" spans="2:3">
      <c r="B5335" s="27"/>
      <c r="C5335" s="81"/>
    </row>
    <row r="5336" spans="2:3">
      <c r="B5336" s="27"/>
      <c r="C5336" s="81"/>
    </row>
    <row r="5337" spans="2:3">
      <c r="B5337" s="27"/>
      <c r="C5337" s="81"/>
    </row>
    <row r="5338" spans="2:3">
      <c r="B5338" s="27"/>
      <c r="C5338" s="81"/>
    </row>
    <row r="5339" spans="2:3">
      <c r="B5339" s="27"/>
      <c r="C5339" s="81"/>
    </row>
    <row r="5340" spans="2:3">
      <c r="B5340" s="27"/>
      <c r="C5340" s="81"/>
    </row>
    <row r="5341" spans="2:3">
      <c r="B5341" s="27"/>
      <c r="C5341" s="81"/>
    </row>
    <row r="5342" spans="2:3">
      <c r="B5342" s="27"/>
      <c r="C5342" s="81"/>
    </row>
    <row r="5343" spans="2:3">
      <c r="B5343" s="27"/>
      <c r="C5343" s="81"/>
    </row>
    <row r="5344" spans="2:3">
      <c r="B5344" s="27"/>
      <c r="C5344" s="81"/>
    </row>
    <row r="5345" spans="2:3">
      <c r="B5345" s="27"/>
      <c r="C5345" s="81"/>
    </row>
    <row r="5346" spans="2:3">
      <c r="B5346" s="27"/>
      <c r="C5346" s="81"/>
    </row>
    <row r="5347" spans="2:3">
      <c r="B5347" s="27"/>
      <c r="C5347" s="81"/>
    </row>
    <row r="5348" spans="2:3">
      <c r="B5348" s="27"/>
      <c r="C5348" s="81"/>
    </row>
    <row r="5349" spans="2:3">
      <c r="B5349" s="27"/>
      <c r="C5349" s="81"/>
    </row>
    <row r="5350" spans="2:3">
      <c r="B5350" s="27"/>
      <c r="C5350" s="81"/>
    </row>
    <row r="5351" spans="2:3">
      <c r="B5351" s="27"/>
      <c r="C5351" s="81"/>
    </row>
    <row r="5352" spans="2:3">
      <c r="B5352" s="27"/>
      <c r="C5352" s="81"/>
    </row>
    <row r="5353" spans="2:3">
      <c r="B5353" s="27"/>
      <c r="C5353" s="81"/>
    </row>
    <row r="5354" spans="2:3">
      <c r="B5354" s="27"/>
      <c r="C5354" s="81"/>
    </row>
    <row r="5355" spans="2:3">
      <c r="B5355" s="27"/>
      <c r="C5355" s="81"/>
    </row>
    <row r="5356" spans="2:3">
      <c r="B5356" s="27"/>
      <c r="C5356" s="81"/>
    </row>
    <row r="5357" spans="2:3">
      <c r="B5357" s="27"/>
      <c r="C5357" s="81"/>
    </row>
    <row r="5358" spans="2:3">
      <c r="B5358" s="27"/>
      <c r="C5358" s="81"/>
    </row>
    <row r="5359" spans="2:3">
      <c r="B5359" s="27"/>
      <c r="C5359" s="81"/>
    </row>
    <row r="5360" spans="2:3">
      <c r="B5360" s="27"/>
      <c r="C5360" s="81"/>
    </row>
    <row r="5361" spans="2:3">
      <c r="B5361" s="27"/>
      <c r="C5361" s="81"/>
    </row>
    <row r="5362" spans="2:3">
      <c r="B5362" s="27"/>
      <c r="C5362" s="81"/>
    </row>
    <row r="5363" spans="2:3">
      <c r="B5363" s="27"/>
      <c r="C5363" s="81"/>
    </row>
    <row r="5364" spans="2:3">
      <c r="B5364" s="27"/>
      <c r="C5364" s="81"/>
    </row>
    <row r="5365" spans="2:3">
      <c r="B5365" s="27"/>
      <c r="C5365" s="81"/>
    </row>
    <row r="5366" spans="2:3">
      <c r="B5366" s="27"/>
      <c r="C5366" s="81"/>
    </row>
    <row r="5367" spans="2:3">
      <c r="B5367" s="27"/>
      <c r="C5367" s="81"/>
    </row>
    <row r="5368" spans="2:3">
      <c r="B5368" s="27"/>
      <c r="C5368" s="81"/>
    </row>
    <row r="5369" spans="2:3">
      <c r="B5369" s="27"/>
      <c r="C5369" s="81"/>
    </row>
    <row r="5370" spans="2:3">
      <c r="B5370" s="27"/>
      <c r="C5370" s="81"/>
    </row>
    <row r="5371" spans="2:3">
      <c r="B5371" s="27"/>
      <c r="C5371" s="81"/>
    </row>
    <row r="5372" spans="2:3">
      <c r="B5372" s="27"/>
      <c r="C5372" s="81"/>
    </row>
    <row r="5373" spans="2:3">
      <c r="B5373" s="27"/>
      <c r="C5373" s="81"/>
    </row>
    <row r="5374" spans="2:3">
      <c r="B5374" s="27"/>
      <c r="C5374" s="81"/>
    </row>
    <row r="5375" spans="2:3">
      <c r="B5375" s="27"/>
      <c r="C5375" s="81"/>
    </row>
    <row r="5376" spans="2:3">
      <c r="B5376" s="27"/>
      <c r="C5376" s="81"/>
    </row>
    <row r="5377" spans="2:3">
      <c r="B5377" s="27"/>
      <c r="C5377" s="81"/>
    </row>
    <row r="5378" spans="2:3">
      <c r="B5378" s="27"/>
      <c r="C5378" s="81"/>
    </row>
    <row r="5379" spans="2:3">
      <c r="B5379" s="27"/>
      <c r="C5379" s="81"/>
    </row>
    <row r="5380" spans="2:3">
      <c r="B5380" s="27"/>
      <c r="C5380" s="81"/>
    </row>
    <row r="5381" spans="2:3">
      <c r="B5381" s="27"/>
      <c r="C5381" s="81"/>
    </row>
    <row r="5382" spans="2:3">
      <c r="B5382" s="27"/>
      <c r="C5382" s="81"/>
    </row>
    <row r="5383" spans="2:3">
      <c r="B5383" s="27"/>
      <c r="C5383" s="81"/>
    </row>
    <row r="5384" spans="2:3">
      <c r="B5384" s="27"/>
      <c r="C5384" s="81"/>
    </row>
    <row r="5385" spans="2:3">
      <c r="B5385" s="27"/>
      <c r="C5385" s="81"/>
    </row>
    <row r="5386" spans="2:3">
      <c r="B5386" s="27"/>
      <c r="C5386" s="81"/>
    </row>
    <row r="5387" spans="2:3">
      <c r="B5387" s="27"/>
      <c r="C5387" s="81"/>
    </row>
    <row r="5388" spans="2:3">
      <c r="B5388" s="27"/>
      <c r="C5388" s="81"/>
    </row>
    <row r="5389" spans="2:3">
      <c r="B5389" s="27"/>
      <c r="C5389" s="81"/>
    </row>
    <row r="5390" spans="2:3">
      <c r="B5390" s="27"/>
      <c r="C5390" s="81"/>
    </row>
    <row r="5391" spans="2:3">
      <c r="B5391" s="27"/>
      <c r="C5391" s="81"/>
    </row>
    <row r="5392" spans="2:3">
      <c r="B5392" s="27"/>
      <c r="C5392" s="81"/>
    </row>
    <row r="5393" spans="2:3">
      <c r="B5393" s="27"/>
      <c r="C5393" s="81"/>
    </row>
    <row r="5394" spans="2:3">
      <c r="B5394" s="27"/>
      <c r="C5394" s="81"/>
    </row>
    <row r="5395" spans="2:3">
      <c r="B5395" s="27"/>
      <c r="C5395" s="81"/>
    </row>
    <row r="5396" spans="2:3">
      <c r="B5396" s="27"/>
      <c r="C5396" s="81"/>
    </row>
    <row r="5397" spans="2:3">
      <c r="B5397" s="27"/>
      <c r="C5397" s="81"/>
    </row>
    <row r="5398" spans="2:3">
      <c r="B5398" s="27"/>
      <c r="C5398" s="81"/>
    </row>
    <row r="5399" spans="2:3">
      <c r="B5399" s="27"/>
      <c r="C5399" s="81"/>
    </row>
    <row r="5400" spans="2:3">
      <c r="B5400" s="27"/>
      <c r="C5400" s="81"/>
    </row>
    <row r="5401" spans="2:3">
      <c r="B5401" s="27"/>
      <c r="C5401" s="81"/>
    </row>
    <row r="5402" spans="2:3">
      <c r="B5402" s="27"/>
      <c r="C5402" s="81"/>
    </row>
    <row r="5403" spans="2:3">
      <c r="B5403" s="27"/>
      <c r="C5403" s="81"/>
    </row>
    <row r="5404" spans="2:3">
      <c r="B5404" s="27"/>
      <c r="C5404" s="81"/>
    </row>
    <row r="5405" spans="2:3">
      <c r="B5405" s="27"/>
      <c r="C5405" s="81"/>
    </row>
    <row r="5406" spans="2:3">
      <c r="B5406" s="27"/>
      <c r="C5406" s="81"/>
    </row>
    <row r="5407" spans="2:3">
      <c r="B5407" s="27"/>
      <c r="C5407" s="81"/>
    </row>
    <row r="5408" spans="2:3">
      <c r="B5408" s="27"/>
      <c r="C5408" s="81"/>
    </row>
    <row r="5409" spans="2:3">
      <c r="B5409" s="27"/>
      <c r="C5409" s="81"/>
    </row>
    <row r="5410" spans="2:3">
      <c r="B5410" s="27"/>
      <c r="C5410" s="81"/>
    </row>
    <row r="5411" spans="2:3">
      <c r="B5411" s="27"/>
      <c r="C5411" s="81"/>
    </row>
    <row r="5412" spans="2:3">
      <c r="B5412" s="27"/>
      <c r="C5412" s="81"/>
    </row>
    <row r="5413" spans="2:3">
      <c r="B5413" s="27"/>
      <c r="C5413" s="81"/>
    </row>
    <row r="5414" spans="2:3">
      <c r="B5414" s="27"/>
      <c r="C5414" s="81"/>
    </row>
    <row r="5415" spans="2:3">
      <c r="B5415" s="27"/>
      <c r="C5415" s="81"/>
    </row>
    <row r="5416" spans="2:3">
      <c r="B5416" s="27"/>
      <c r="C5416" s="81"/>
    </row>
    <row r="5417" spans="2:3">
      <c r="B5417" s="27"/>
      <c r="C5417" s="81"/>
    </row>
    <row r="5418" spans="2:3">
      <c r="B5418" s="27"/>
      <c r="C5418" s="81"/>
    </row>
    <row r="5419" spans="2:3">
      <c r="B5419" s="27"/>
      <c r="C5419" s="81"/>
    </row>
    <row r="5420" spans="2:3">
      <c r="B5420" s="27"/>
      <c r="C5420" s="81"/>
    </row>
    <row r="5421" spans="2:3">
      <c r="B5421" s="27"/>
      <c r="C5421" s="81"/>
    </row>
    <row r="5422" spans="2:3">
      <c r="B5422" s="27"/>
      <c r="C5422" s="81"/>
    </row>
    <row r="5423" spans="2:3">
      <c r="B5423" s="27"/>
      <c r="C5423" s="81"/>
    </row>
    <row r="5424" spans="2:3">
      <c r="B5424" s="27"/>
      <c r="C5424" s="81"/>
    </row>
    <row r="5425" spans="2:3">
      <c r="B5425" s="27"/>
      <c r="C5425" s="81"/>
    </row>
    <row r="5426" spans="2:3">
      <c r="B5426" s="27"/>
      <c r="C5426" s="81"/>
    </row>
    <row r="5427" spans="2:3">
      <c r="B5427" s="27"/>
      <c r="C5427" s="81"/>
    </row>
    <row r="5428" spans="2:3">
      <c r="B5428" s="27"/>
      <c r="C5428" s="81"/>
    </row>
    <row r="5429" spans="2:3">
      <c r="B5429" s="27"/>
      <c r="C5429" s="81"/>
    </row>
    <row r="5430" spans="2:3">
      <c r="B5430" s="27"/>
      <c r="C5430" s="81"/>
    </row>
    <row r="5431" spans="2:3">
      <c r="B5431" s="27"/>
      <c r="C5431" s="81"/>
    </row>
    <row r="5432" spans="2:3">
      <c r="B5432" s="27"/>
      <c r="C5432" s="81"/>
    </row>
    <row r="5433" spans="2:3">
      <c r="B5433" s="27"/>
      <c r="C5433" s="81"/>
    </row>
    <row r="5434" spans="2:3">
      <c r="B5434" s="27"/>
      <c r="C5434" s="81"/>
    </row>
    <row r="5435" spans="2:3">
      <c r="B5435" s="27"/>
      <c r="C5435" s="81"/>
    </row>
    <row r="5436" spans="2:3">
      <c r="B5436" s="27"/>
      <c r="C5436" s="81"/>
    </row>
    <row r="5437" spans="2:3">
      <c r="B5437" s="27"/>
      <c r="C5437" s="81"/>
    </row>
    <row r="5438" spans="2:3">
      <c r="B5438" s="27"/>
      <c r="C5438" s="81"/>
    </row>
    <row r="5439" spans="2:3">
      <c r="B5439" s="27"/>
      <c r="C5439" s="81"/>
    </row>
    <row r="5440" spans="2:3">
      <c r="B5440" s="27"/>
      <c r="C5440" s="81"/>
    </row>
    <row r="5441" spans="2:3">
      <c r="B5441" s="27"/>
      <c r="C5441" s="81"/>
    </row>
    <row r="5442" spans="2:3">
      <c r="B5442" s="27"/>
      <c r="C5442" s="81"/>
    </row>
    <row r="5443" spans="2:3">
      <c r="B5443" s="27"/>
      <c r="C5443" s="81"/>
    </row>
    <row r="5444" spans="2:3">
      <c r="B5444" s="27"/>
      <c r="C5444" s="81"/>
    </row>
    <row r="5445" spans="2:3">
      <c r="B5445" s="27"/>
      <c r="C5445" s="81"/>
    </row>
    <row r="5446" spans="2:3">
      <c r="B5446" s="27"/>
      <c r="C5446" s="81"/>
    </row>
    <row r="5447" spans="2:3">
      <c r="B5447" s="27"/>
      <c r="C5447" s="81"/>
    </row>
    <row r="5448" spans="2:3">
      <c r="B5448" s="27"/>
      <c r="C5448" s="81"/>
    </row>
    <row r="5449" spans="2:3">
      <c r="B5449" s="27"/>
      <c r="C5449" s="81"/>
    </row>
    <row r="5450" spans="2:3">
      <c r="B5450" s="27"/>
      <c r="C5450" s="81"/>
    </row>
    <row r="5451" spans="2:3">
      <c r="B5451" s="27"/>
      <c r="C5451" s="81"/>
    </row>
    <row r="5452" spans="2:3">
      <c r="B5452" s="27"/>
      <c r="C5452" s="81"/>
    </row>
    <row r="5453" spans="2:3">
      <c r="B5453" s="27"/>
      <c r="C5453" s="81"/>
    </row>
    <row r="5454" spans="2:3">
      <c r="B5454" s="27"/>
      <c r="C5454" s="81"/>
    </row>
    <row r="5455" spans="2:3">
      <c r="B5455" s="27"/>
      <c r="C5455" s="81"/>
    </row>
    <row r="5456" spans="2:3">
      <c r="B5456" s="27"/>
      <c r="C5456" s="81"/>
    </row>
    <row r="5457" spans="2:3">
      <c r="B5457" s="27"/>
      <c r="C5457" s="81"/>
    </row>
    <row r="5458" spans="2:3">
      <c r="B5458" s="27"/>
      <c r="C5458" s="81"/>
    </row>
    <row r="5459" spans="2:3">
      <c r="B5459" s="27"/>
      <c r="C5459" s="81"/>
    </row>
    <row r="5460" spans="2:3">
      <c r="B5460" s="27"/>
      <c r="C5460" s="81"/>
    </row>
    <row r="5461" spans="2:3">
      <c r="B5461" s="27"/>
      <c r="C5461" s="81"/>
    </row>
    <row r="5462" spans="2:3">
      <c r="B5462" s="27"/>
      <c r="C5462" s="81"/>
    </row>
    <row r="5463" spans="2:3">
      <c r="B5463" s="27"/>
      <c r="C5463" s="81"/>
    </row>
    <row r="5464" spans="2:3">
      <c r="B5464" s="27"/>
      <c r="C5464" s="81"/>
    </row>
    <row r="5465" spans="2:3">
      <c r="B5465" s="27"/>
      <c r="C5465" s="81"/>
    </row>
    <row r="5466" spans="2:3">
      <c r="B5466" s="27"/>
      <c r="C5466" s="81"/>
    </row>
    <row r="5467" spans="2:3">
      <c r="B5467" s="27"/>
      <c r="C5467" s="81"/>
    </row>
    <row r="5468" spans="2:3">
      <c r="B5468" s="27"/>
      <c r="C5468" s="81"/>
    </row>
    <row r="5469" spans="2:3">
      <c r="B5469" s="27"/>
      <c r="C5469" s="81"/>
    </row>
    <row r="5470" spans="2:3">
      <c r="B5470" s="27"/>
      <c r="C5470" s="81"/>
    </row>
    <row r="5471" spans="2:3">
      <c r="B5471" s="27"/>
      <c r="C5471" s="81"/>
    </row>
    <row r="5472" spans="2:3">
      <c r="B5472" s="27"/>
      <c r="C5472" s="81"/>
    </row>
    <row r="5473" spans="2:3">
      <c r="B5473" s="27"/>
      <c r="C5473" s="81"/>
    </row>
    <row r="5474" spans="2:3">
      <c r="B5474" s="27"/>
      <c r="C5474" s="81"/>
    </row>
    <row r="5475" spans="2:3">
      <c r="B5475" s="27"/>
      <c r="C5475" s="81"/>
    </row>
    <row r="5476" spans="2:3">
      <c r="B5476" s="27"/>
      <c r="C5476" s="81"/>
    </row>
    <row r="5477" spans="2:3">
      <c r="B5477" s="27"/>
      <c r="C5477" s="81"/>
    </row>
    <row r="5478" spans="2:3">
      <c r="B5478" s="27"/>
      <c r="C5478" s="81"/>
    </row>
    <row r="5479" spans="2:3">
      <c r="B5479" s="27"/>
      <c r="C5479" s="81"/>
    </row>
    <row r="5480" spans="2:3">
      <c r="B5480" s="27"/>
      <c r="C5480" s="81"/>
    </row>
    <row r="5481" spans="2:3">
      <c r="B5481" s="27"/>
      <c r="C5481" s="81"/>
    </row>
    <row r="5482" spans="2:3">
      <c r="B5482" s="27"/>
      <c r="C5482" s="81"/>
    </row>
    <row r="5483" spans="2:3">
      <c r="B5483" s="27"/>
      <c r="C5483" s="81"/>
    </row>
    <row r="5484" spans="2:3">
      <c r="B5484" s="27"/>
      <c r="C5484" s="81"/>
    </row>
    <row r="5485" spans="2:3">
      <c r="B5485" s="27"/>
      <c r="C5485" s="81"/>
    </row>
    <row r="5486" spans="2:3">
      <c r="B5486" s="27"/>
      <c r="C5486" s="81"/>
    </row>
    <row r="5487" spans="2:3">
      <c r="B5487" s="27"/>
      <c r="C5487" s="81"/>
    </row>
    <row r="5488" spans="2:3">
      <c r="B5488" s="27"/>
      <c r="C5488" s="81"/>
    </row>
    <row r="5489" spans="2:3">
      <c r="B5489" s="27"/>
      <c r="C5489" s="81"/>
    </row>
    <row r="5490" spans="2:3">
      <c r="B5490" s="27"/>
      <c r="C5490" s="81"/>
    </row>
    <row r="5491" spans="2:3">
      <c r="B5491" s="27"/>
      <c r="C5491" s="81"/>
    </row>
    <row r="5492" spans="2:3">
      <c r="B5492" s="27"/>
      <c r="C5492" s="81"/>
    </row>
    <row r="5493" spans="2:3">
      <c r="B5493" s="27"/>
      <c r="C5493" s="81"/>
    </row>
    <row r="5494" spans="2:3">
      <c r="B5494" s="27"/>
      <c r="C5494" s="81"/>
    </row>
    <row r="5495" spans="2:3">
      <c r="B5495" s="27"/>
      <c r="C5495" s="81"/>
    </row>
    <row r="5496" spans="2:3">
      <c r="B5496" s="27"/>
      <c r="C5496" s="81"/>
    </row>
    <row r="5497" spans="2:3">
      <c r="B5497" s="27"/>
      <c r="C5497" s="81"/>
    </row>
    <row r="5498" spans="2:3">
      <c r="B5498" s="27"/>
      <c r="C5498" s="81"/>
    </row>
    <row r="5499" spans="2:3">
      <c r="B5499" s="27"/>
      <c r="C5499" s="81"/>
    </row>
    <row r="5500" spans="2:3">
      <c r="B5500" s="27"/>
      <c r="C5500" s="81"/>
    </row>
    <row r="5501" spans="2:3">
      <c r="B5501" s="27"/>
      <c r="C5501" s="81"/>
    </row>
    <row r="5502" spans="2:3">
      <c r="B5502" s="27"/>
      <c r="C5502" s="81"/>
    </row>
    <row r="5503" spans="2:3">
      <c r="B5503" s="27"/>
      <c r="C5503" s="81"/>
    </row>
    <row r="5504" spans="2:3">
      <c r="B5504" s="27"/>
      <c r="C5504" s="81"/>
    </row>
    <row r="5505" spans="2:3">
      <c r="B5505" s="27"/>
      <c r="C5505" s="81"/>
    </row>
    <row r="5506" spans="2:3">
      <c r="B5506" s="27"/>
      <c r="C5506" s="81"/>
    </row>
    <row r="5507" spans="2:3">
      <c r="B5507" s="27"/>
      <c r="C5507" s="81"/>
    </row>
    <row r="5508" spans="2:3">
      <c r="B5508" s="27"/>
      <c r="C5508" s="81"/>
    </row>
    <row r="5509" spans="2:3">
      <c r="B5509" s="27"/>
      <c r="C5509" s="81"/>
    </row>
    <row r="5510" spans="2:3">
      <c r="B5510" s="27"/>
      <c r="C5510" s="81"/>
    </row>
    <row r="5511" spans="2:3">
      <c r="B5511" s="27"/>
      <c r="C5511" s="81"/>
    </row>
    <row r="5512" spans="2:3">
      <c r="B5512" s="27"/>
      <c r="C5512" s="81"/>
    </row>
    <row r="5513" spans="2:3">
      <c r="B5513" s="27"/>
      <c r="C5513" s="81"/>
    </row>
    <row r="5514" spans="2:3">
      <c r="B5514" s="27"/>
      <c r="C5514" s="81"/>
    </row>
    <row r="5515" spans="2:3">
      <c r="B5515" s="27"/>
      <c r="C5515" s="81"/>
    </row>
    <row r="5516" spans="2:3">
      <c r="B5516" s="27"/>
      <c r="C5516" s="81"/>
    </row>
    <row r="5517" spans="2:3">
      <c r="B5517" s="27"/>
      <c r="C5517" s="81"/>
    </row>
    <row r="5518" spans="2:3">
      <c r="B5518" s="27"/>
      <c r="C5518" s="81"/>
    </row>
    <row r="5519" spans="2:3">
      <c r="B5519" s="27"/>
      <c r="C5519" s="81"/>
    </row>
    <row r="5520" spans="2:3">
      <c r="B5520" s="27"/>
      <c r="C5520" s="81"/>
    </row>
    <row r="5521" spans="2:3">
      <c r="B5521" s="27"/>
      <c r="C5521" s="81"/>
    </row>
    <row r="5522" spans="2:3">
      <c r="B5522" s="27"/>
      <c r="C5522" s="81"/>
    </row>
    <row r="5523" spans="2:3">
      <c r="B5523" s="27"/>
      <c r="C5523" s="81"/>
    </row>
    <row r="5524" spans="2:3">
      <c r="B5524" s="27"/>
      <c r="C5524" s="81"/>
    </row>
    <row r="5525" spans="2:3">
      <c r="B5525" s="27"/>
      <c r="C5525" s="81"/>
    </row>
    <row r="5526" spans="2:3">
      <c r="B5526" s="27"/>
      <c r="C5526" s="81"/>
    </row>
    <row r="5527" spans="2:3">
      <c r="B5527" s="27"/>
      <c r="C5527" s="81"/>
    </row>
    <row r="5528" spans="2:3">
      <c r="B5528" s="27"/>
      <c r="C5528" s="81"/>
    </row>
    <row r="5529" spans="2:3">
      <c r="B5529" s="27"/>
      <c r="C5529" s="81"/>
    </row>
    <row r="5530" spans="2:3">
      <c r="B5530" s="27"/>
      <c r="C5530" s="81"/>
    </row>
    <row r="5531" spans="2:3">
      <c r="B5531" s="27"/>
      <c r="C5531" s="81"/>
    </row>
    <row r="5532" spans="2:3">
      <c r="B5532" s="27"/>
      <c r="C5532" s="81"/>
    </row>
    <row r="5533" spans="2:3">
      <c r="B5533" s="27"/>
      <c r="C5533" s="81"/>
    </row>
    <row r="5534" spans="2:3">
      <c r="B5534" s="27"/>
      <c r="C5534" s="81"/>
    </row>
    <row r="5535" spans="2:3">
      <c r="B5535" s="27"/>
      <c r="C5535" s="81"/>
    </row>
    <row r="5536" spans="2:3">
      <c r="B5536" s="27"/>
      <c r="C5536" s="81"/>
    </row>
    <row r="5537" spans="2:3">
      <c r="B5537" s="27"/>
      <c r="C5537" s="81"/>
    </row>
    <row r="5538" spans="2:3">
      <c r="B5538" s="27"/>
      <c r="C5538" s="81"/>
    </row>
    <row r="5539" spans="2:3">
      <c r="B5539" s="27"/>
      <c r="C5539" s="81"/>
    </row>
    <row r="5540" spans="2:3">
      <c r="B5540" s="27"/>
      <c r="C5540" s="81"/>
    </row>
    <row r="5541" spans="2:3">
      <c r="B5541" s="27"/>
      <c r="C5541" s="81"/>
    </row>
    <row r="5542" spans="2:3">
      <c r="B5542" s="27"/>
      <c r="C5542" s="81"/>
    </row>
    <row r="5543" spans="2:3">
      <c r="B5543" s="27"/>
      <c r="C5543" s="81"/>
    </row>
    <row r="5544" spans="2:3">
      <c r="B5544" s="27"/>
      <c r="C5544" s="81"/>
    </row>
    <row r="5545" spans="2:3">
      <c r="B5545" s="27"/>
      <c r="C5545" s="81"/>
    </row>
    <row r="5546" spans="2:3">
      <c r="B5546" s="27"/>
      <c r="C5546" s="81"/>
    </row>
    <row r="5547" spans="2:3">
      <c r="B5547" s="27"/>
      <c r="C5547" s="81"/>
    </row>
    <row r="5548" spans="2:3">
      <c r="B5548" s="27"/>
      <c r="C5548" s="81"/>
    </row>
    <row r="5549" spans="2:3">
      <c r="B5549" s="27"/>
      <c r="C5549" s="81"/>
    </row>
    <row r="5550" spans="2:3">
      <c r="B5550" s="27"/>
      <c r="C5550" s="81"/>
    </row>
    <row r="5551" spans="2:3">
      <c r="B5551" s="27"/>
      <c r="C5551" s="81"/>
    </row>
    <row r="5552" spans="2:3">
      <c r="B5552" s="27"/>
      <c r="C5552" s="81"/>
    </row>
    <row r="5553" spans="2:3">
      <c r="B5553" s="27"/>
      <c r="C5553" s="81"/>
    </row>
    <row r="5554" spans="2:3">
      <c r="B5554" s="27"/>
      <c r="C5554" s="81"/>
    </row>
    <row r="5555" spans="2:3">
      <c r="B5555" s="27"/>
      <c r="C5555" s="81"/>
    </row>
    <row r="5556" spans="2:3">
      <c r="B5556" s="27"/>
      <c r="C5556" s="81"/>
    </row>
    <row r="5557" spans="2:3">
      <c r="B5557" s="27"/>
      <c r="C5557" s="81"/>
    </row>
    <row r="5558" spans="2:3">
      <c r="B5558" s="27"/>
      <c r="C5558" s="81"/>
    </row>
    <row r="5559" spans="2:3">
      <c r="B5559" s="27"/>
      <c r="C5559" s="81"/>
    </row>
    <row r="5560" spans="2:3">
      <c r="B5560" s="27"/>
      <c r="C5560" s="81"/>
    </row>
    <row r="5561" spans="2:3">
      <c r="B5561" s="27"/>
      <c r="C5561" s="81"/>
    </row>
    <row r="5562" spans="2:3">
      <c r="B5562" s="27"/>
      <c r="C5562" s="81"/>
    </row>
    <row r="5563" spans="2:3">
      <c r="B5563" s="27"/>
      <c r="C5563" s="81"/>
    </row>
    <row r="5564" spans="2:3">
      <c r="B5564" s="27"/>
      <c r="C5564" s="81"/>
    </row>
    <row r="5565" spans="2:3">
      <c r="B5565" s="27"/>
      <c r="C5565" s="81"/>
    </row>
    <row r="5566" spans="2:3">
      <c r="B5566" s="27"/>
      <c r="C5566" s="81"/>
    </row>
    <row r="5567" spans="2:3">
      <c r="B5567" s="27"/>
      <c r="C5567" s="81"/>
    </row>
    <row r="5568" spans="2:3">
      <c r="B5568" s="27"/>
      <c r="C5568" s="81"/>
    </row>
    <row r="5569" spans="2:3">
      <c r="B5569" s="27"/>
      <c r="C5569" s="81"/>
    </row>
    <row r="5570" spans="2:3">
      <c r="B5570" s="27"/>
      <c r="C5570" s="81"/>
    </row>
    <row r="5571" spans="2:3">
      <c r="B5571" s="27"/>
      <c r="C5571" s="81"/>
    </row>
    <row r="5572" spans="2:3">
      <c r="B5572" s="27"/>
      <c r="C5572" s="81"/>
    </row>
    <row r="5573" spans="2:3">
      <c r="B5573" s="27"/>
      <c r="C5573" s="81"/>
    </row>
    <row r="5574" spans="2:3">
      <c r="B5574" s="27"/>
      <c r="C5574" s="81"/>
    </row>
    <row r="5575" spans="2:3">
      <c r="B5575" s="27"/>
      <c r="C5575" s="81"/>
    </row>
    <row r="5576" spans="2:3">
      <c r="B5576" s="27"/>
      <c r="C5576" s="81"/>
    </row>
    <row r="5577" spans="2:3">
      <c r="B5577" s="27"/>
      <c r="C5577" s="81"/>
    </row>
    <row r="5578" spans="2:3">
      <c r="B5578" s="27"/>
      <c r="C5578" s="81"/>
    </row>
    <row r="5579" spans="2:3">
      <c r="B5579" s="27"/>
      <c r="C5579" s="81"/>
    </row>
    <row r="5580" spans="2:3">
      <c r="B5580" s="27"/>
      <c r="C5580" s="81"/>
    </row>
    <row r="5581" spans="2:3">
      <c r="B5581" s="27"/>
      <c r="C5581" s="81"/>
    </row>
    <row r="5582" spans="2:3">
      <c r="B5582" s="27"/>
      <c r="C5582" s="81"/>
    </row>
    <row r="5583" spans="2:3">
      <c r="B5583" s="27"/>
      <c r="C5583" s="81"/>
    </row>
    <row r="5584" spans="2:3">
      <c r="B5584" s="27"/>
      <c r="C5584" s="81"/>
    </row>
    <row r="5585" spans="2:3">
      <c r="B5585" s="27"/>
      <c r="C5585" s="81"/>
    </row>
    <row r="5586" spans="2:3">
      <c r="B5586" s="27"/>
      <c r="C5586" s="81"/>
    </row>
    <row r="5587" spans="2:3">
      <c r="B5587" s="27"/>
      <c r="C5587" s="81"/>
    </row>
    <row r="5588" spans="2:3">
      <c r="B5588" s="27"/>
      <c r="C5588" s="81"/>
    </row>
    <row r="5589" spans="2:3">
      <c r="B5589" s="27"/>
      <c r="C5589" s="81"/>
    </row>
    <row r="5590" spans="2:3">
      <c r="B5590" s="27"/>
      <c r="C5590" s="81"/>
    </row>
    <row r="5591" spans="2:3">
      <c r="B5591" s="27"/>
      <c r="C5591" s="81"/>
    </row>
    <row r="5592" spans="2:3">
      <c r="B5592" s="27"/>
      <c r="C5592" s="81"/>
    </row>
    <row r="5593" spans="2:3">
      <c r="B5593" s="27"/>
      <c r="C5593" s="81"/>
    </row>
    <row r="5594" spans="2:3">
      <c r="B5594" s="27"/>
      <c r="C5594" s="81"/>
    </row>
    <row r="5595" spans="2:3">
      <c r="B5595" s="27"/>
      <c r="C5595" s="81"/>
    </row>
    <row r="5596" spans="2:3">
      <c r="B5596" s="27"/>
      <c r="C5596" s="81"/>
    </row>
    <row r="5597" spans="2:3">
      <c r="B5597" s="27"/>
      <c r="C5597" s="81"/>
    </row>
    <row r="5598" spans="2:3">
      <c r="B5598" s="27"/>
      <c r="C5598" s="81"/>
    </row>
    <row r="5599" spans="2:3">
      <c r="B5599" s="27"/>
      <c r="C5599" s="81"/>
    </row>
    <row r="5600" spans="2:3">
      <c r="B5600" s="27"/>
      <c r="C5600" s="81"/>
    </row>
    <row r="5601" spans="2:3">
      <c r="B5601" s="27"/>
      <c r="C5601" s="81"/>
    </row>
    <row r="5602" spans="2:3">
      <c r="B5602" s="27"/>
      <c r="C5602" s="81"/>
    </row>
    <row r="5603" spans="2:3">
      <c r="B5603" s="27"/>
      <c r="C5603" s="81"/>
    </row>
    <row r="5604" spans="2:3">
      <c r="B5604" s="27"/>
      <c r="C5604" s="81"/>
    </row>
    <row r="5605" spans="2:3">
      <c r="B5605" s="27"/>
      <c r="C5605" s="81"/>
    </row>
    <row r="5606" spans="2:3">
      <c r="B5606" s="27"/>
      <c r="C5606" s="81"/>
    </row>
    <row r="5607" spans="2:3">
      <c r="B5607" s="27"/>
      <c r="C5607" s="81"/>
    </row>
    <row r="5608" spans="2:3">
      <c r="B5608" s="27"/>
      <c r="C5608" s="81"/>
    </row>
    <row r="5609" spans="2:3">
      <c r="B5609" s="27"/>
      <c r="C5609" s="81"/>
    </row>
    <row r="5610" spans="2:3">
      <c r="B5610" s="27"/>
      <c r="C5610" s="81"/>
    </row>
    <row r="5611" spans="2:3">
      <c r="B5611" s="27"/>
      <c r="C5611" s="81"/>
    </row>
    <row r="5612" spans="2:3">
      <c r="B5612" s="27"/>
      <c r="C5612" s="81"/>
    </row>
    <row r="5613" spans="2:3">
      <c r="B5613" s="27"/>
      <c r="C5613" s="81"/>
    </row>
    <row r="5614" spans="2:3">
      <c r="B5614" s="27"/>
      <c r="C5614" s="81"/>
    </row>
    <row r="5615" spans="2:3">
      <c r="B5615" s="27"/>
      <c r="C5615" s="81"/>
    </row>
    <row r="5616" spans="2:3">
      <c r="B5616" s="27"/>
      <c r="C5616" s="81"/>
    </row>
    <row r="5617" spans="2:3">
      <c r="B5617" s="27"/>
      <c r="C5617" s="81"/>
    </row>
    <row r="5618" spans="2:3">
      <c r="B5618" s="27"/>
      <c r="C5618" s="81"/>
    </row>
    <row r="5619" spans="2:3">
      <c r="B5619" s="27"/>
      <c r="C5619" s="81"/>
    </row>
    <row r="5620" spans="2:3">
      <c r="B5620" s="27"/>
      <c r="C5620" s="81"/>
    </row>
    <row r="5621" spans="2:3">
      <c r="B5621" s="27"/>
      <c r="C5621" s="81"/>
    </row>
    <row r="5622" spans="2:3">
      <c r="B5622" s="27"/>
      <c r="C5622" s="81"/>
    </row>
    <row r="5623" spans="2:3">
      <c r="B5623" s="27"/>
      <c r="C5623" s="81"/>
    </row>
    <row r="5624" spans="2:3">
      <c r="B5624" s="27"/>
      <c r="C5624" s="81"/>
    </row>
    <row r="5625" spans="2:3">
      <c r="B5625" s="27"/>
      <c r="C5625" s="81"/>
    </row>
    <row r="5626" spans="2:3">
      <c r="B5626" s="27"/>
      <c r="C5626" s="81"/>
    </row>
    <row r="5627" spans="2:3">
      <c r="B5627" s="27"/>
      <c r="C5627" s="81"/>
    </row>
    <row r="5628" spans="2:3">
      <c r="B5628" s="27"/>
      <c r="C5628" s="81"/>
    </row>
    <row r="5629" spans="2:3">
      <c r="B5629" s="27"/>
      <c r="C5629" s="81"/>
    </row>
    <row r="5630" spans="2:3">
      <c r="B5630" s="27"/>
      <c r="C5630" s="81"/>
    </row>
    <row r="5631" spans="2:3">
      <c r="B5631" s="27"/>
      <c r="C5631" s="81"/>
    </row>
    <row r="5632" spans="2:3">
      <c r="B5632" s="27"/>
      <c r="C5632" s="81"/>
    </row>
    <row r="5633" spans="2:3">
      <c r="B5633" s="27"/>
      <c r="C5633" s="81"/>
    </row>
    <row r="5634" spans="2:3">
      <c r="B5634" s="27"/>
      <c r="C5634" s="81"/>
    </row>
    <row r="5635" spans="2:3">
      <c r="B5635" s="27"/>
      <c r="C5635" s="81"/>
    </row>
    <row r="5636" spans="2:3">
      <c r="B5636" s="27"/>
      <c r="C5636" s="81"/>
    </row>
    <row r="5637" spans="2:3">
      <c r="B5637" s="27"/>
      <c r="C5637" s="81"/>
    </row>
    <row r="5638" spans="2:3">
      <c r="B5638" s="27"/>
      <c r="C5638" s="81"/>
    </row>
    <row r="5639" spans="2:3">
      <c r="B5639" s="27"/>
      <c r="C5639" s="81"/>
    </row>
    <row r="5640" spans="2:3">
      <c r="B5640" s="27"/>
      <c r="C5640" s="81"/>
    </row>
    <row r="5641" spans="2:3">
      <c r="B5641" s="27"/>
      <c r="C5641" s="81"/>
    </row>
    <row r="5642" spans="2:3">
      <c r="B5642" s="27"/>
      <c r="C5642" s="81"/>
    </row>
    <row r="5643" spans="2:3">
      <c r="B5643" s="27"/>
      <c r="C5643" s="81"/>
    </row>
    <row r="5644" spans="2:3">
      <c r="B5644" s="27"/>
      <c r="C5644" s="81"/>
    </row>
    <row r="5645" spans="2:3">
      <c r="B5645" s="27"/>
      <c r="C5645" s="81"/>
    </row>
    <row r="5646" spans="2:3">
      <c r="B5646" s="27"/>
      <c r="C5646" s="81"/>
    </row>
    <row r="5647" spans="2:3">
      <c r="B5647" s="27"/>
      <c r="C5647" s="81"/>
    </row>
    <row r="5648" spans="2:3">
      <c r="B5648" s="27"/>
      <c r="C5648" s="81"/>
    </row>
    <row r="5649" spans="2:3">
      <c r="B5649" s="27"/>
      <c r="C5649" s="81"/>
    </row>
    <row r="5650" spans="2:3">
      <c r="B5650" s="27"/>
      <c r="C5650" s="81"/>
    </row>
    <row r="5651" spans="2:3">
      <c r="B5651" s="27"/>
      <c r="C5651" s="81"/>
    </row>
    <row r="5652" spans="2:3">
      <c r="B5652" s="27"/>
      <c r="C5652" s="81"/>
    </row>
    <row r="5653" spans="2:3">
      <c r="B5653" s="27"/>
      <c r="C5653" s="81"/>
    </row>
    <row r="5654" spans="2:3">
      <c r="B5654" s="27"/>
      <c r="C5654" s="81"/>
    </row>
    <row r="5655" spans="2:3">
      <c r="B5655" s="27"/>
      <c r="C5655" s="81"/>
    </row>
    <row r="5656" spans="2:3">
      <c r="B5656" s="27"/>
      <c r="C5656" s="81"/>
    </row>
    <row r="5657" spans="2:3">
      <c r="B5657" s="27"/>
      <c r="C5657" s="81"/>
    </row>
    <row r="5658" spans="2:3">
      <c r="B5658" s="27"/>
      <c r="C5658" s="81"/>
    </row>
    <row r="5659" spans="2:3">
      <c r="B5659" s="27"/>
      <c r="C5659" s="81"/>
    </row>
    <row r="5660" spans="2:3">
      <c r="B5660" s="27"/>
      <c r="C5660" s="81"/>
    </row>
    <row r="5661" spans="2:3">
      <c r="B5661" s="27"/>
      <c r="C5661" s="81"/>
    </row>
    <row r="5662" spans="2:3">
      <c r="B5662" s="27"/>
      <c r="C5662" s="81"/>
    </row>
    <row r="5663" spans="2:3">
      <c r="B5663" s="27"/>
      <c r="C5663" s="81"/>
    </row>
    <row r="5664" spans="2:3">
      <c r="B5664" s="27"/>
      <c r="C5664" s="81"/>
    </row>
    <row r="5665" spans="2:3">
      <c r="B5665" s="27"/>
      <c r="C5665" s="81"/>
    </row>
    <row r="5666" spans="2:3">
      <c r="B5666" s="27"/>
      <c r="C5666" s="81"/>
    </row>
    <row r="5667" spans="2:3">
      <c r="B5667" s="27"/>
      <c r="C5667" s="81"/>
    </row>
    <row r="5668" spans="2:3">
      <c r="B5668" s="27"/>
      <c r="C5668" s="81"/>
    </row>
    <row r="5669" spans="2:3">
      <c r="B5669" s="27"/>
      <c r="C5669" s="81"/>
    </row>
    <row r="5670" spans="2:3">
      <c r="B5670" s="27"/>
      <c r="C5670" s="81"/>
    </row>
    <row r="5671" spans="2:3">
      <c r="B5671" s="27"/>
      <c r="C5671" s="81"/>
    </row>
    <row r="5672" spans="2:3">
      <c r="B5672" s="27"/>
      <c r="C5672" s="81"/>
    </row>
    <row r="5673" spans="2:3">
      <c r="B5673" s="27"/>
      <c r="C5673" s="81"/>
    </row>
    <row r="5674" spans="2:3">
      <c r="B5674" s="27"/>
      <c r="C5674" s="81"/>
    </row>
    <row r="5675" spans="2:3">
      <c r="B5675" s="27"/>
      <c r="C5675" s="81"/>
    </row>
    <row r="5676" spans="2:3">
      <c r="B5676" s="27"/>
      <c r="C5676" s="81"/>
    </row>
    <row r="5677" spans="2:3">
      <c r="B5677" s="27"/>
      <c r="C5677" s="81"/>
    </row>
    <row r="5678" spans="2:3">
      <c r="B5678" s="27"/>
      <c r="C5678" s="81"/>
    </row>
    <row r="5679" spans="2:3">
      <c r="B5679" s="27"/>
      <c r="C5679" s="81"/>
    </row>
    <row r="5680" spans="2:3">
      <c r="B5680" s="27"/>
      <c r="C5680" s="81"/>
    </row>
    <row r="5681" spans="2:3">
      <c r="B5681" s="27"/>
      <c r="C5681" s="81"/>
    </row>
    <row r="5682" spans="2:3">
      <c r="B5682" s="27"/>
      <c r="C5682" s="81"/>
    </row>
    <row r="5683" spans="2:3">
      <c r="B5683" s="27"/>
      <c r="C5683" s="81"/>
    </row>
    <row r="5684" spans="2:3">
      <c r="B5684" s="27"/>
      <c r="C5684" s="81"/>
    </row>
    <row r="5685" spans="2:3">
      <c r="B5685" s="27"/>
      <c r="C5685" s="81"/>
    </row>
    <row r="5686" spans="2:3">
      <c r="B5686" s="27"/>
      <c r="C5686" s="81"/>
    </row>
    <row r="5687" spans="2:3">
      <c r="B5687" s="27"/>
      <c r="C5687" s="81"/>
    </row>
    <row r="5688" spans="2:3">
      <c r="B5688" s="27"/>
      <c r="C5688" s="81"/>
    </row>
    <row r="5689" spans="2:3">
      <c r="B5689" s="27"/>
      <c r="C5689" s="81"/>
    </row>
    <row r="5690" spans="2:3">
      <c r="B5690" s="27"/>
      <c r="C5690" s="81"/>
    </row>
    <row r="5691" spans="2:3">
      <c r="B5691" s="27"/>
      <c r="C5691" s="81"/>
    </row>
    <row r="5692" spans="2:3">
      <c r="B5692" s="27"/>
      <c r="C5692" s="81"/>
    </row>
    <row r="5693" spans="2:3">
      <c r="B5693" s="27"/>
      <c r="C5693" s="81"/>
    </row>
    <row r="5694" spans="2:3">
      <c r="B5694" s="27"/>
      <c r="C5694" s="81"/>
    </row>
    <row r="5695" spans="2:3">
      <c r="B5695" s="27"/>
      <c r="C5695" s="81"/>
    </row>
    <row r="5696" spans="2:3">
      <c r="B5696" s="27"/>
      <c r="C5696" s="81"/>
    </row>
    <row r="5697" spans="2:3">
      <c r="B5697" s="27"/>
      <c r="C5697" s="81"/>
    </row>
    <row r="5698" spans="2:3">
      <c r="B5698" s="27"/>
      <c r="C5698" s="81"/>
    </row>
    <row r="5699" spans="2:3">
      <c r="B5699" s="27"/>
      <c r="C5699" s="81"/>
    </row>
    <row r="5700" spans="2:3">
      <c r="B5700" s="27"/>
      <c r="C5700" s="81"/>
    </row>
    <row r="5701" spans="2:3">
      <c r="B5701" s="27"/>
      <c r="C5701" s="81"/>
    </row>
    <row r="5702" spans="2:3">
      <c r="B5702" s="27"/>
      <c r="C5702" s="81"/>
    </row>
    <row r="5703" spans="2:3">
      <c r="B5703" s="27"/>
      <c r="C5703" s="81"/>
    </row>
    <row r="5704" spans="2:3">
      <c r="B5704" s="27"/>
      <c r="C5704" s="81"/>
    </row>
    <row r="5705" spans="2:3">
      <c r="B5705" s="27"/>
      <c r="C5705" s="81"/>
    </row>
    <row r="5706" spans="2:3">
      <c r="B5706" s="27"/>
      <c r="C5706" s="81"/>
    </row>
    <row r="5707" spans="2:3">
      <c r="B5707" s="27"/>
      <c r="C5707" s="81"/>
    </row>
    <row r="5708" spans="2:3">
      <c r="B5708" s="27"/>
      <c r="C5708" s="81"/>
    </row>
    <row r="5709" spans="2:3">
      <c r="B5709" s="27"/>
      <c r="C5709" s="81"/>
    </row>
    <row r="5710" spans="2:3">
      <c r="B5710" s="27"/>
      <c r="C5710" s="81"/>
    </row>
    <row r="5711" spans="2:3">
      <c r="B5711" s="27"/>
      <c r="C5711" s="81"/>
    </row>
    <row r="5712" spans="2:3">
      <c r="B5712" s="27"/>
      <c r="C5712" s="81"/>
    </row>
    <row r="5713" spans="2:3">
      <c r="B5713" s="27"/>
      <c r="C5713" s="81"/>
    </row>
    <row r="5714" spans="2:3">
      <c r="B5714" s="27"/>
      <c r="C5714" s="81"/>
    </row>
    <row r="5715" spans="2:3">
      <c r="B5715" s="27"/>
      <c r="C5715" s="81"/>
    </row>
    <row r="5716" spans="2:3">
      <c r="B5716" s="27"/>
      <c r="C5716" s="81"/>
    </row>
    <row r="5717" spans="2:3">
      <c r="B5717" s="27"/>
      <c r="C5717" s="81"/>
    </row>
    <row r="5718" spans="2:3">
      <c r="B5718" s="27"/>
      <c r="C5718" s="81"/>
    </row>
    <row r="5719" spans="2:3">
      <c r="B5719" s="27"/>
      <c r="C5719" s="81"/>
    </row>
    <row r="5720" spans="2:3">
      <c r="B5720" s="27"/>
      <c r="C5720" s="81"/>
    </row>
    <row r="5721" spans="2:3">
      <c r="B5721" s="27"/>
      <c r="C5721" s="81"/>
    </row>
    <row r="5722" spans="2:3">
      <c r="B5722" s="27"/>
      <c r="C5722" s="81"/>
    </row>
    <row r="5723" spans="2:3">
      <c r="B5723" s="27"/>
      <c r="C5723" s="81"/>
    </row>
    <row r="5724" spans="2:3">
      <c r="B5724" s="27"/>
      <c r="C5724" s="81"/>
    </row>
    <row r="5725" spans="2:3">
      <c r="B5725" s="27"/>
      <c r="C5725" s="81"/>
    </row>
    <row r="5726" spans="2:3">
      <c r="B5726" s="27"/>
      <c r="C5726" s="81"/>
    </row>
    <row r="5727" spans="2:3">
      <c r="B5727" s="27"/>
      <c r="C5727" s="81"/>
    </row>
    <row r="5728" spans="2:3">
      <c r="B5728" s="27"/>
      <c r="C5728" s="81"/>
    </row>
    <row r="5729" spans="2:3">
      <c r="B5729" s="27"/>
      <c r="C5729" s="81"/>
    </row>
    <row r="5730" spans="2:3">
      <c r="B5730" s="27"/>
      <c r="C5730" s="81"/>
    </row>
    <row r="5731" spans="2:3">
      <c r="B5731" s="27"/>
      <c r="C5731" s="81"/>
    </row>
    <row r="5732" spans="2:3">
      <c r="B5732" s="27"/>
      <c r="C5732" s="81"/>
    </row>
    <row r="5733" spans="2:3">
      <c r="B5733" s="27"/>
      <c r="C5733" s="81"/>
    </row>
    <row r="5734" spans="2:3">
      <c r="B5734" s="27"/>
      <c r="C5734" s="81"/>
    </row>
    <row r="5735" spans="2:3">
      <c r="B5735" s="27"/>
      <c r="C5735" s="81"/>
    </row>
    <row r="5736" spans="2:3">
      <c r="B5736" s="27"/>
      <c r="C5736" s="81"/>
    </row>
    <row r="5737" spans="2:3">
      <c r="B5737" s="27"/>
      <c r="C5737" s="81"/>
    </row>
    <row r="5738" spans="2:3">
      <c r="B5738" s="27"/>
      <c r="C5738" s="81"/>
    </row>
    <row r="5739" spans="2:3">
      <c r="B5739" s="27"/>
      <c r="C5739" s="81"/>
    </row>
    <row r="5740" spans="2:3">
      <c r="B5740" s="27"/>
      <c r="C5740" s="81"/>
    </row>
    <row r="5741" spans="2:3">
      <c r="B5741" s="27"/>
      <c r="C5741" s="81"/>
    </row>
    <row r="5742" spans="2:3">
      <c r="B5742" s="27"/>
      <c r="C5742" s="81"/>
    </row>
    <row r="5743" spans="2:3">
      <c r="B5743" s="27"/>
      <c r="C5743" s="81"/>
    </row>
    <row r="5744" spans="2:3">
      <c r="B5744" s="27"/>
      <c r="C5744" s="81"/>
    </row>
    <row r="5745" spans="2:3">
      <c r="B5745" s="27"/>
      <c r="C5745" s="81"/>
    </row>
    <row r="5746" spans="2:3">
      <c r="B5746" s="27"/>
      <c r="C5746" s="81"/>
    </row>
    <row r="5747" spans="2:3">
      <c r="B5747" s="27"/>
      <c r="C5747" s="81"/>
    </row>
    <row r="5748" spans="2:3">
      <c r="B5748" s="27"/>
      <c r="C5748" s="81"/>
    </row>
    <row r="5749" spans="2:3">
      <c r="B5749" s="27"/>
      <c r="C5749" s="81"/>
    </row>
    <row r="5750" spans="2:3">
      <c r="B5750" s="27"/>
      <c r="C5750" s="81"/>
    </row>
    <row r="5751" spans="2:3">
      <c r="B5751" s="27"/>
      <c r="C5751" s="81"/>
    </row>
    <row r="5752" spans="2:3">
      <c r="B5752" s="27"/>
      <c r="C5752" s="81"/>
    </row>
    <row r="5753" spans="2:3">
      <c r="B5753" s="27"/>
      <c r="C5753" s="81"/>
    </row>
    <row r="5754" spans="2:3">
      <c r="B5754" s="27"/>
      <c r="C5754" s="81"/>
    </row>
    <row r="5755" spans="2:3">
      <c r="B5755" s="27"/>
      <c r="C5755" s="81"/>
    </row>
    <row r="5756" spans="2:3">
      <c r="B5756" s="27"/>
      <c r="C5756" s="81"/>
    </row>
    <row r="5757" spans="2:3">
      <c r="B5757" s="27"/>
      <c r="C5757" s="81"/>
    </row>
    <row r="5758" spans="2:3">
      <c r="B5758" s="27"/>
      <c r="C5758" s="81"/>
    </row>
    <row r="5759" spans="2:3">
      <c r="B5759" s="27"/>
      <c r="C5759" s="81"/>
    </row>
    <row r="5760" spans="2:3">
      <c r="B5760" s="27"/>
      <c r="C5760" s="81"/>
    </row>
    <row r="5761" spans="2:3">
      <c r="B5761" s="27"/>
      <c r="C5761" s="81"/>
    </row>
    <row r="5762" spans="2:3">
      <c r="B5762" s="27"/>
      <c r="C5762" s="81"/>
    </row>
    <row r="5763" spans="2:3">
      <c r="B5763" s="27"/>
      <c r="C5763" s="81"/>
    </row>
    <row r="5764" spans="2:3">
      <c r="B5764" s="27"/>
      <c r="C5764" s="81"/>
    </row>
    <row r="5765" spans="2:3">
      <c r="B5765" s="27"/>
      <c r="C5765" s="81"/>
    </row>
    <row r="5766" spans="2:3">
      <c r="B5766" s="27"/>
      <c r="C5766" s="81"/>
    </row>
    <row r="5767" spans="2:3">
      <c r="B5767" s="27"/>
      <c r="C5767" s="81"/>
    </row>
    <row r="5768" spans="2:3">
      <c r="B5768" s="27"/>
      <c r="C5768" s="81"/>
    </row>
    <row r="5769" spans="2:3">
      <c r="B5769" s="27"/>
      <c r="C5769" s="81"/>
    </row>
    <row r="5770" spans="2:3">
      <c r="B5770" s="27"/>
      <c r="C5770" s="81"/>
    </row>
    <row r="5771" spans="2:3">
      <c r="B5771" s="27"/>
      <c r="C5771" s="81"/>
    </row>
    <row r="5772" spans="2:3">
      <c r="B5772" s="27"/>
      <c r="C5772" s="81"/>
    </row>
    <row r="5773" spans="2:3">
      <c r="B5773" s="27"/>
      <c r="C5773" s="81"/>
    </row>
    <row r="5774" spans="2:3">
      <c r="B5774" s="27"/>
      <c r="C5774" s="81"/>
    </row>
    <row r="5775" spans="2:3">
      <c r="B5775" s="27"/>
      <c r="C5775" s="81"/>
    </row>
    <row r="5776" spans="2:3">
      <c r="B5776" s="27"/>
      <c r="C5776" s="81"/>
    </row>
    <row r="5777" spans="2:3">
      <c r="B5777" s="27"/>
      <c r="C5777" s="81"/>
    </row>
    <row r="5778" spans="2:3">
      <c r="B5778" s="27"/>
      <c r="C5778" s="81"/>
    </row>
    <row r="5779" spans="2:3">
      <c r="B5779" s="27"/>
      <c r="C5779" s="81"/>
    </row>
    <row r="5780" spans="2:3">
      <c r="B5780" s="27"/>
      <c r="C5780" s="81"/>
    </row>
    <row r="5781" spans="2:3">
      <c r="B5781" s="27"/>
      <c r="C5781" s="81"/>
    </row>
    <row r="5782" spans="2:3">
      <c r="B5782" s="27"/>
      <c r="C5782" s="81"/>
    </row>
    <row r="5783" spans="2:3">
      <c r="B5783" s="27"/>
      <c r="C5783" s="81"/>
    </row>
    <row r="5784" spans="2:3">
      <c r="B5784" s="27"/>
      <c r="C5784" s="81"/>
    </row>
    <row r="5785" spans="2:3">
      <c r="B5785" s="27"/>
      <c r="C5785" s="81"/>
    </row>
    <row r="5786" spans="2:3">
      <c r="B5786" s="27"/>
      <c r="C5786" s="81"/>
    </row>
    <row r="5787" spans="2:3">
      <c r="B5787" s="27"/>
      <c r="C5787" s="81"/>
    </row>
    <row r="5788" spans="2:3">
      <c r="B5788" s="27"/>
      <c r="C5788" s="81"/>
    </row>
    <row r="5789" spans="2:3">
      <c r="B5789" s="27"/>
      <c r="C5789" s="81"/>
    </row>
    <row r="5790" spans="2:3">
      <c r="B5790" s="27"/>
      <c r="C5790" s="81"/>
    </row>
    <row r="5791" spans="2:3">
      <c r="B5791" s="27"/>
      <c r="C5791" s="81"/>
    </row>
    <row r="5792" spans="2:3">
      <c r="B5792" s="27"/>
      <c r="C5792" s="81"/>
    </row>
    <row r="5793" spans="2:3">
      <c r="B5793" s="27"/>
      <c r="C5793" s="81"/>
    </row>
    <row r="5794" spans="2:3">
      <c r="B5794" s="27"/>
      <c r="C5794" s="81"/>
    </row>
    <row r="5795" spans="2:3">
      <c r="B5795" s="27"/>
      <c r="C5795" s="81"/>
    </row>
    <row r="5796" spans="2:3">
      <c r="B5796" s="27"/>
      <c r="C5796" s="81"/>
    </row>
    <row r="5797" spans="2:3">
      <c r="B5797" s="27"/>
      <c r="C5797" s="81"/>
    </row>
    <row r="5798" spans="2:3">
      <c r="B5798" s="27"/>
      <c r="C5798" s="81"/>
    </row>
    <row r="5799" spans="2:3">
      <c r="B5799" s="27"/>
      <c r="C5799" s="81"/>
    </row>
    <row r="5800" spans="2:3">
      <c r="B5800" s="27"/>
      <c r="C5800" s="81"/>
    </row>
    <row r="5801" spans="2:3">
      <c r="B5801" s="27"/>
      <c r="C5801" s="81"/>
    </row>
    <row r="5802" spans="2:3">
      <c r="B5802" s="27"/>
      <c r="C5802" s="81"/>
    </row>
    <row r="5803" spans="2:3">
      <c r="B5803" s="27"/>
      <c r="C5803" s="81"/>
    </row>
    <row r="5804" spans="2:3">
      <c r="B5804" s="27"/>
      <c r="C5804" s="81"/>
    </row>
    <row r="5805" spans="2:3">
      <c r="B5805" s="27"/>
      <c r="C5805" s="81"/>
    </row>
    <row r="5806" spans="2:3">
      <c r="B5806" s="27"/>
      <c r="C5806" s="81"/>
    </row>
    <row r="5807" spans="2:3">
      <c r="B5807" s="27"/>
      <c r="C5807" s="81"/>
    </row>
    <row r="5808" spans="2:3">
      <c r="B5808" s="27"/>
      <c r="C5808" s="81"/>
    </row>
    <row r="5809" spans="2:3">
      <c r="B5809" s="27"/>
      <c r="C5809" s="81"/>
    </row>
    <row r="5810" spans="2:3">
      <c r="B5810" s="27"/>
      <c r="C5810" s="81"/>
    </row>
    <row r="5811" spans="2:3">
      <c r="B5811" s="27"/>
      <c r="C5811" s="81"/>
    </row>
    <row r="5812" spans="2:3">
      <c r="B5812" s="27"/>
      <c r="C5812" s="81"/>
    </row>
    <row r="5813" spans="2:3">
      <c r="B5813" s="27"/>
      <c r="C5813" s="81"/>
    </row>
    <row r="5814" spans="2:3">
      <c r="B5814" s="27"/>
      <c r="C5814" s="81"/>
    </row>
    <row r="5815" spans="2:3">
      <c r="B5815" s="27"/>
      <c r="C5815" s="81"/>
    </row>
    <row r="5816" spans="2:3">
      <c r="B5816" s="27"/>
      <c r="C5816" s="81"/>
    </row>
    <row r="5817" spans="2:3">
      <c r="B5817" s="27"/>
      <c r="C5817" s="81"/>
    </row>
    <row r="5818" spans="2:3">
      <c r="B5818" s="27"/>
      <c r="C5818" s="81"/>
    </row>
    <row r="5819" spans="2:3">
      <c r="B5819" s="27"/>
      <c r="C5819" s="81"/>
    </row>
    <row r="5820" spans="2:3">
      <c r="B5820" s="27"/>
      <c r="C5820" s="81"/>
    </row>
    <row r="5821" spans="2:3">
      <c r="B5821" s="27"/>
      <c r="C5821" s="81"/>
    </row>
    <row r="5822" spans="2:3">
      <c r="B5822" s="27"/>
      <c r="C5822" s="81"/>
    </row>
    <row r="5823" spans="2:3">
      <c r="B5823" s="27"/>
      <c r="C5823" s="81"/>
    </row>
    <row r="5824" spans="2:3">
      <c r="B5824" s="27"/>
      <c r="C5824" s="81"/>
    </row>
    <row r="5825" spans="2:3">
      <c r="B5825" s="27"/>
      <c r="C5825" s="81"/>
    </row>
    <row r="5826" spans="2:3">
      <c r="B5826" s="27"/>
      <c r="C5826" s="81"/>
    </row>
    <row r="5827" spans="2:3">
      <c r="B5827" s="27"/>
      <c r="C5827" s="81"/>
    </row>
    <row r="5828" spans="2:3">
      <c r="B5828" s="27"/>
      <c r="C5828" s="81"/>
    </row>
    <row r="5829" spans="2:3">
      <c r="B5829" s="27"/>
      <c r="C5829" s="81"/>
    </row>
    <row r="5830" spans="2:3">
      <c r="B5830" s="27"/>
      <c r="C5830" s="81"/>
    </row>
    <row r="5831" spans="2:3">
      <c r="B5831" s="27"/>
      <c r="C5831" s="81"/>
    </row>
    <row r="5832" spans="2:3">
      <c r="B5832" s="27"/>
      <c r="C5832" s="81"/>
    </row>
    <row r="5833" spans="2:3">
      <c r="B5833" s="27"/>
      <c r="C5833" s="81"/>
    </row>
    <row r="5834" spans="2:3">
      <c r="B5834" s="27"/>
      <c r="C5834" s="81"/>
    </row>
    <row r="5835" spans="2:3">
      <c r="B5835" s="27"/>
      <c r="C5835" s="81"/>
    </row>
    <row r="5836" spans="2:3">
      <c r="B5836" s="27"/>
      <c r="C5836" s="81"/>
    </row>
    <row r="5837" spans="2:3">
      <c r="B5837" s="27"/>
      <c r="C5837" s="81"/>
    </row>
    <row r="5838" spans="2:3">
      <c r="B5838" s="27"/>
      <c r="C5838" s="81"/>
    </row>
    <row r="5839" spans="2:3">
      <c r="B5839" s="27"/>
      <c r="C5839" s="81"/>
    </row>
    <row r="5840" spans="2:3">
      <c r="B5840" s="27"/>
      <c r="C5840" s="81"/>
    </row>
    <row r="5841" spans="2:3">
      <c r="B5841" s="27"/>
      <c r="C5841" s="81"/>
    </row>
    <row r="5842" spans="2:3">
      <c r="B5842" s="27"/>
      <c r="C5842" s="81"/>
    </row>
    <row r="5843" spans="2:3">
      <c r="B5843" s="27"/>
      <c r="C5843" s="81"/>
    </row>
    <row r="5844" spans="2:3">
      <c r="B5844" s="27"/>
      <c r="C5844" s="81"/>
    </row>
    <row r="5845" spans="2:3">
      <c r="B5845" s="27"/>
      <c r="C5845" s="81"/>
    </row>
    <row r="5846" spans="2:3">
      <c r="B5846" s="27"/>
      <c r="C5846" s="81"/>
    </row>
    <row r="5847" spans="2:3">
      <c r="B5847" s="27"/>
      <c r="C5847" s="81"/>
    </row>
    <row r="5848" spans="2:3">
      <c r="B5848" s="27"/>
      <c r="C5848" s="81"/>
    </row>
    <row r="5849" spans="2:3">
      <c r="B5849" s="27"/>
      <c r="C5849" s="81"/>
    </row>
    <row r="5850" spans="2:3">
      <c r="B5850" s="27"/>
      <c r="C5850" s="81"/>
    </row>
    <row r="5851" spans="2:3">
      <c r="B5851" s="27"/>
      <c r="C5851" s="81"/>
    </row>
    <row r="5852" spans="2:3">
      <c r="B5852" s="27"/>
      <c r="C5852" s="81"/>
    </row>
    <row r="5853" spans="2:3">
      <c r="B5853" s="27"/>
      <c r="C5853" s="81"/>
    </row>
    <row r="5854" spans="2:3">
      <c r="B5854" s="27"/>
      <c r="C5854" s="81"/>
    </row>
    <row r="5855" spans="2:3">
      <c r="B5855" s="27"/>
      <c r="C5855" s="81"/>
    </row>
    <row r="5856" spans="2:3">
      <c r="B5856" s="27"/>
      <c r="C5856" s="81"/>
    </row>
    <row r="5857" spans="2:3">
      <c r="B5857" s="27"/>
      <c r="C5857" s="81"/>
    </row>
    <row r="5858" spans="2:3">
      <c r="B5858" s="27"/>
      <c r="C5858" s="81"/>
    </row>
    <row r="5859" spans="2:3">
      <c r="B5859" s="27"/>
      <c r="C5859" s="81"/>
    </row>
    <row r="5860" spans="2:3">
      <c r="B5860" s="27"/>
      <c r="C5860" s="81"/>
    </row>
    <row r="5861" spans="2:3">
      <c r="B5861" s="27"/>
      <c r="C5861" s="81"/>
    </row>
    <row r="5862" spans="2:3">
      <c r="B5862" s="27"/>
      <c r="C5862" s="81"/>
    </row>
    <row r="5863" spans="2:3">
      <c r="B5863" s="27"/>
      <c r="C5863" s="81"/>
    </row>
    <row r="5864" spans="2:3">
      <c r="B5864" s="27"/>
      <c r="C5864" s="81"/>
    </row>
    <row r="5865" spans="2:3">
      <c r="B5865" s="27"/>
      <c r="C5865" s="81"/>
    </row>
    <row r="5866" spans="2:3">
      <c r="B5866" s="27"/>
      <c r="C5866" s="81"/>
    </row>
    <row r="5867" spans="2:3">
      <c r="B5867" s="27"/>
      <c r="C5867" s="81"/>
    </row>
    <row r="5868" spans="2:3">
      <c r="B5868" s="27"/>
      <c r="C5868" s="81"/>
    </row>
    <row r="5869" spans="2:3">
      <c r="B5869" s="27"/>
      <c r="C5869" s="81"/>
    </row>
    <row r="5870" spans="2:3">
      <c r="B5870" s="27"/>
      <c r="C5870" s="81"/>
    </row>
    <row r="5871" spans="2:3">
      <c r="B5871" s="27"/>
      <c r="C5871" s="81"/>
    </row>
    <row r="5872" spans="2:3">
      <c r="B5872" s="27"/>
      <c r="C5872" s="81"/>
    </row>
    <row r="5873" spans="2:3">
      <c r="B5873" s="27"/>
      <c r="C5873" s="81"/>
    </row>
    <row r="5874" spans="2:3">
      <c r="B5874" s="27"/>
      <c r="C5874" s="81"/>
    </row>
    <row r="5875" spans="2:3">
      <c r="B5875" s="27"/>
      <c r="C5875" s="81"/>
    </row>
    <row r="5876" spans="2:3">
      <c r="B5876" s="27"/>
      <c r="C5876" s="81"/>
    </row>
    <row r="5877" spans="2:3">
      <c r="B5877" s="27"/>
      <c r="C5877" s="81"/>
    </row>
    <row r="5878" spans="2:3">
      <c r="B5878" s="27"/>
      <c r="C5878" s="81"/>
    </row>
    <row r="5879" spans="2:3">
      <c r="B5879" s="27"/>
      <c r="C5879" s="81"/>
    </row>
    <row r="5880" spans="2:3">
      <c r="B5880" s="27"/>
      <c r="C5880" s="81"/>
    </row>
    <row r="5881" spans="2:3">
      <c r="B5881" s="27"/>
      <c r="C5881" s="81"/>
    </row>
    <row r="5882" spans="2:3">
      <c r="B5882" s="27"/>
      <c r="C5882" s="81"/>
    </row>
    <row r="5883" spans="2:3">
      <c r="B5883" s="27"/>
      <c r="C5883" s="81"/>
    </row>
    <row r="5884" spans="2:3">
      <c r="B5884" s="27"/>
      <c r="C5884" s="81"/>
    </row>
    <row r="5885" spans="2:3">
      <c r="B5885" s="27"/>
      <c r="C5885" s="81"/>
    </row>
    <row r="5886" spans="2:3">
      <c r="B5886" s="27"/>
      <c r="C5886" s="81"/>
    </row>
    <row r="5887" spans="2:3">
      <c r="B5887" s="27"/>
      <c r="C5887" s="81"/>
    </row>
    <row r="5888" spans="2:3">
      <c r="B5888" s="27"/>
      <c r="C5888" s="81"/>
    </row>
    <row r="5889" spans="2:3">
      <c r="B5889" s="27"/>
      <c r="C5889" s="81"/>
    </row>
    <row r="5890" spans="2:3">
      <c r="B5890" s="27"/>
      <c r="C5890" s="81"/>
    </row>
    <row r="5891" spans="2:3">
      <c r="B5891" s="27"/>
      <c r="C5891" s="81"/>
    </row>
    <row r="5892" spans="2:3">
      <c r="B5892" s="27"/>
      <c r="C5892" s="81"/>
    </row>
    <row r="5893" spans="2:3">
      <c r="B5893" s="27"/>
      <c r="C5893" s="81"/>
    </row>
    <row r="5894" spans="2:3">
      <c r="B5894" s="27"/>
      <c r="C5894" s="81"/>
    </row>
    <row r="5895" spans="2:3">
      <c r="B5895" s="27"/>
      <c r="C5895" s="81"/>
    </row>
    <row r="5896" spans="2:3">
      <c r="B5896" s="27"/>
      <c r="C5896" s="81"/>
    </row>
    <row r="5897" spans="2:3">
      <c r="B5897" s="27"/>
      <c r="C5897" s="81"/>
    </row>
    <row r="5898" spans="2:3">
      <c r="B5898" s="27"/>
      <c r="C5898" s="81"/>
    </row>
    <row r="5899" spans="2:3">
      <c r="B5899" s="27"/>
      <c r="C5899" s="81"/>
    </row>
    <row r="5900" spans="2:3">
      <c r="B5900" s="27"/>
      <c r="C5900" s="81"/>
    </row>
    <row r="5901" spans="2:3">
      <c r="B5901" s="27"/>
      <c r="C5901" s="81"/>
    </row>
    <row r="5902" spans="2:3">
      <c r="B5902" s="27"/>
      <c r="C5902" s="81"/>
    </row>
    <row r="5903" spans="2:3">
      <c r="B5903" s="27"/>
      <c r="C5903" s="81"/>
    </row>
    <row r="5904" spans="2:3">
      <c r="B5904" s="27"/>
      <c r="C5904" s="81"/>
    </row>
    <row r="5905" spans="2:3">
      <c r="B5905" s="27"/>
      <c r="C5905" s="81"/>
    </row>
    <row r="5906" spans="2:3">
      <c r="B5906" s="27"/>
      <c r="C5906" s="81"/>
    </row>
    <row r="5907" spans="2:3">
      <c r="B5907" s="27"/>
      <c r="C5907" s="81"/>
    </row>
    <row r="5908" spans="2:3">
      <c r="B5908" s="27"/>
      <c r="C5908" s="81"/>
    </row>
    <row r="5909" spans="2:3">
      <c r="B5909" s="27"/>
      <c r="C5909" s="81"/>
    </row>
    <row r="5910" spans="2:3">
      <c r="B5910" s="27"/>
      <c r="C5910" s="81"/>
    </row>
    <row r="5911" spans="2:3">
      <c r="B5911" s="27"/>
      <c r="C5911" s="81"/>
    </row>
    <row r="5912" spans="2:3">
      <c r="B5912" s="27"/>
      <c r="C5912" s="81"/>
    </row>
    <row r="5913" spans="2:3">
      <c r="B5913" s="27"/>
      <c r="C5913" s="81"/>
    </row>
    <row r="5914" spans="2:3">
      <c r="B5914" s="27"/>
      <c r="C5914" s="81"/>
    </row>
    <row r="5915" spans="2:3">
      <c r="B5915" s="27"/>
      <c r="C5915" s="81"/>
    </row>
    <row r="5916" spans="2:3">
      <c r="B5916" s="27"/>
      <c r="C5916" s="81"/>
    </row>
    <row r="5917" spans="2:3">
      <c r="B5917" s="27"/>
      <c r="C5917" s="81"/>
    </row>
    <row r="5918" spans="2:3">
      <c r="B5918" s="27"/>
      <c r="C5918" s="81"/>
    </row>
    <row r="5919" spans="2:3">
      <c r="B5919" s="27"/>
      <c r="C5919" s="81"/>
    </row>
    <row r="5920" spans="2:3">
      <c r="B5920" s="27"/>
      <c r="C5920" s="81"/>
    </row>
    <row r="5921" spans="2:3">
      <c r="B5921" s="27"/>
      <c r="C5921" s="81"/>
    </row>
    <row r="5922" spans="2:3">
      <c r="B5922" s="27"/>
      <c r="C5922" s="81"/>
    </row>
    <row r="5923" spans="2:3">
      <c r="B5923" s="27"/>
      <c r="C5923" s="81"/>
    </row>
    <row r="5924" spans="2:3">
      <c r="B5924" s="27"/>
      <c r="C5924" s="81"/>
    </row>
    <row r="5925" spans="2:3">
      <c r="B5925" s="27"/>
      <c r="C5925" s="81"/>
    </row>
    <row r="5926" spans="2:3">
      <c r="B5926" s="27"/>
      <c r="C5926" s="81"/>
    </row>
    <row r="5927" spans="2:3">
      <c r="B5927" s="27"/>
      <c r="C5927" s="81"/>
    </row>
    <row r="5928" spans="2:3">
      <c r="B5928" s="27"/>
      <c r="C5928" s="81"/>
    </row>
    <row r="5929" spans="2:3">
      <c r="B5929" s="27"/>
      <c r="C5929" s="81"/>
    </row>
    <row r="5930" spans="2:3">
      <c r="B5930" s="27"/>
      <c r="C5930" s="81"/>
    </row>
    <row r="5931" spans="2:3">
      <c r="B5931" s="27"/>
      <c r="C5931" s="81"/>
    </row>
    <row r="5932" spans="2:3">
      <c r="B5932" s="27"/>
      <c r="C5932" s="81"/>
    </row>
    <row r="5933" spans="2:3">
      <c r="B5933" s="27"/>
      <c r="C5933" s="81"/>
    </row>
    <row r="5934" spans="2:3">
      <c r="B5934" s="27"/>
      <c r="C5934" s="81"/>
    </row>
    <row r="5935" spans="2:3">
      <c r="B5935" s="27"/>
      <c r="C5935" s="81"/>
    </row>
    <row r="5936" spans="2:3">
      <c r="B5936" s="27"/>
      <c r="C5936" s="81"/>
    </row>
    <row r="5937" spans="2:3">
      <c r="B5937" s="27"/>
      <c r="C5937" s="81"/>
    </row>
    <row r="5938" spans="2:3">
      <c r="B5938" s="27"/>
      <c r="C5938" s="81"/>
    </row>
    <row r="5939" spans="2:3">
      <c r="B5939" s="27"/>
      <c r="C5939" s="81"/>
    </row>
    <row r="5940" spans="2:3">
      <c r="B5940" s="27"/>
      <c r="C5940" s="81"/>
    </row>
    <row r="5941" spans="2:3">
      <c r="B5941" s="27"/>
      <c r="C5941" s="81"/>
    </row>
    <row r="5942" spans="2:3">
      <c r="B5942" s="27"/>
      <c r="C5942" s="81"/>
    </row>
    <row r="5943" spans="2:3">
      <c r="B5943" s="27"/>
      <c r="C5943" s="81"/>
    </row>
    <row r="5944" spans="2:3">
      <c r="B5944" s="27"/>
      <c r="C5944" s="81"/>
    </row>
    <row r="5945" spans="2:3">
      <c r="B5945" s="27"/>
      <c r="C5945" s="81"/>
    </row>
    <row r="5946" spans="2:3">
      <c r="B5946" s="27"/>
      <c r="C5946" s="81"/>
    </row>
    <row r="5947" spans="2:3">
      <c r="B5947" s="27"/>
      <c r="C5947" s="81"/>
    </row>
    <row r="5948" spans="2:3">
      <c r="B5948" s="27"/>
      <c r="C5948" s="81"/>
    </row>
    <row r="5949" spans="2:3">
      <c r="B5949" s="27"/>
      <c r="C5949" s="81"/>
    </row>
    <row r="5950" spans="2:3">
      <c r="B5950" s="27"/>
      <c r="C5950" s="81"/>
    </row>
    <row r="5951" spans="2:3">
      <c r="B5951" s="27"/>
      <c r="C5951" s="81"/>
    </row>
    <row r="5952" spans="2:3">
      <c r="B5952" s="27"/>
      <c r="C5952" s="81"/>
    </row>
    <row r="5953" spans="2:3">
      <c r="B5953" s="27"/>
      <c r="C5953" s="81"/>
    </row>
    <row r="5954" spans="2:3">
      <c r="B5954" s="27"/>
      <c r="C5954" s="81"/>
    </row>
    <row r="5955" spans="2:3">
      <c r="B5955" s="27"/>
      <c r="C5955" s="81"/>
    </row>
    <row r="5956" spans="2:3">
      <c r="B5956" s="27"/>
      <c r="C5956" s="81"/>
    </row>
    <row r="5957" spans="2:3">
      <c r="B5957" s="27"/>
      <c r="C5957" s="81"/>
    </row>
    <row r="5958" spans="2:3">
      <c r="B5958" s="27"/>
      <c r="C5958" s="81"/>
    </row>
    <row r="5959" spans="2:3">
      <c r="B5959" s="27"/>
      <c r="C5959" s="81"/>
    </row>
    <row r="5960" spans="2:3">
      <c r="B5960" s="27"/>
      <c r="C5960" s="81"/>
    </row>
    <row r="5961" spans="2:3">
      <c r="B5961" s="27"/>
      <c r="C5961" s="81"/>
    </row>
    <row r="5962" spans="2:3">
      <c r="B5962" s="27"/>
      <c r="C5962" s="81"/>
    </row>
    <row r="5963" spans="2:3">
      <c r="B5963" s="27"/>
      <c r="C5963" s="81"/>
    </row>
    <row r="5964" spans="2:3">
      <c r="B5964" s="27"/>
      <c r="C5964" s="81"/>
    </row>
    <row r="5965" spans="2:3">
      <c r="B5965" s="27"/>
      <c r="C5965" s="81"/>
    </row>
    <row r="5966" spans="2:3">
      <c r="B5966" s="27"/>
      <c r="C5966" s="81"/>
    </row>
    <row r="5967" spans="2:3">
      <c r="B5967" s="27"/>
      <c r="C5967" s="81"/>
    </row>
    <row r="5968" spans="2:3">
      <c r="B5968" s="27"/>
      <c r="C5968" s="81"/>
    </row>
    <row r="5969" spans="2:3">
      <c r="B5969" s="27"/>
      <c r="C5969" s="81"/>
    </row>
    <row r="5970" spans="2:3">
      <c r="B5970" s="27"/>
      <c r="C5970" s="81"/>
    </row>
    <row r="5971" spans="2:3">
      <c r="B5971" s="27"/>
      <c r="C5971" s="81"/>
    </row>
    <row r="5972" spans="2:3">
      <c r="B5972" s="27"/>
      <c r="C5972" s="81"/>
    </row>
    <row r="5973" spans="2:3">
      <c r="B5973" s="27"/>
      <c r="C5973" s="81"/>
    </row>
    <row r="5974" spans="2:3">
      <c r="B5974" s="27"/>
      <c r="C5974" s="81"/>
    </row>
    <row r="5975" spans="2:3">
      <c r="B5975" s="27"/>
      <c r="C5975" s="81"/>
    </row>
    <row r="5976" spans="2:3">
      <c r="B5976" s="27"/>
      <c r="C5976" s="81"/>
    </row>
    <row r="5977" spans="2:3">
      <c r="B5977" s="27"/>
      <c r="C5977" s="81"/>
    </row>
    <row r="5978" spans="2:3">
      <c r="B5978" s="27"/>
      <c r="C5978" s="81"/>
    </row>
    <row r="5979" spans="2:3">
      <c r="B5979" s="27"/>
      <c r="C5979" s="81"/>
    </row>
    <row r="5980" spans="2:3">
      <c r="B5980" s="27"/>
      <c r="C5980" s="81"/>
    </row>
    <row r="5981" spans="2:3">
      <c r="B5981" s="27"/>
      <c r="C5981" s="81"/>
    </row>
    <row r="5982" spans="2:3">
      <c r="B5982" s="27"/>
      <c r="C5982" s="81"/>
    </row>
    <row r="5983" spans="2:3">
      <c r="B5983" s="27"/>
      <c r="C5983" s="81"/>
    </row>
    <row r="5984" spans="2:3">
      <c r="B5984" s="27"/>
      <c r="C5984" s="81"/>
    </row>
    <row r="5985" spans="2:3">
      <c r="B5985" s="27"/>
      <c r="C5985" s="81"/>
    </row>
    <row r="5986" spans="2:3">
      <c r="B5986" s="27"/>
      <c r="C5986" s="81"/>
    </row>
    <row r="5987" spans="2:3">
      <c r="B5987" s="27"/>
      <c r="C5987" s="81"/>
    </row>
    <row r="5988" spans="2:3">
      <c r="B5988" s="27"/>
      <c r="C5988" s="81"/>
    </row>
    <row r="5989" spans="2:3">
      <c r="B5989" s="27"/>
      <c r="C5989" s="81"/>
    </row>
    <row r="5990" spans="2:3">
      <c r="B5990" s="27"/>
      <c r="C5990" s="81"/>
    </row>
    <row r="5991" spans="2:3">
      <c r="B5991" s="27"/>
      <c r="C5991" s="81"/>
    </row>
    <row r="5992" spans="2:3">
      <c r="B5992" s="27"/>
      <c r="C5992" s="81"/>
    </row>
    <row r="5993" spans="2:3">
      <c r="B5993" s="27"/>
      <c r="C5993" s="81"/>
    </row>
    <row r="5994" spans="2:3">
      <c r="B5994" s="27"/>
      <c r="C5994" s="81"/>
    </row>
    <row r="5995" spans="2:3">
      <c r="B5995" s="27"/>
      <c r="C5995" s="81"/>
    </row>
    <row r="5996" spans="2:3">
      <c r="B5996" s="27"/>
      <c r="C5996" s="81"/>
    </row>
    <row r="5997" spans="2:3">
      <c r="B5997" s="27"/>
      <c r="C5997" s="81"/>
    </row>
    <row r="5998" spans="2:3">
      <c r="B5998" s="27"/>
      <c r="C5998" s="81"/>
    </row>
    <row r="5999" spans="2:3">
      <c r="B5999" s="27"/>
      <c r="C5999" s="81"/>
    </row>
    <row r="6000" spans="2:3">
      <c r="B6000" s="27"/>
      <c r="C6000" s="81"/>
    </row>
    <row r="6001" spans="2:3">
      <c r="B6001" s="27"/>
      <c r="C6001" s="81"/>
    </row>
    <row r="6002" spans="2:3">
      <c r="B6002" s="27"/>
      <c r="C6002" s="81"/>
    </row>
    <row r="6003" spans="2:3">
      <c r="B6003" s="27"/>
      <c r="C6003" s="81"/>
    </row>
    <row r="6004" spans="2:3">
      <c r="B6004" s="27"/>
      <c r="C6004" s="81"/>
    </row>
    <row r="6005" spans="2:3">
      <c r="B6005" s="27"/>
      <c r="C6005" s="81"/>
    </row>
    <row r="6006" spans="2:3">
      <c r="B6006" s="27"/>
      <c r="C6006" s="81"/>
    </row>
    <row r="6007" spans="2:3">
      <c r="B6007" s="27"/>
      <c r="C6007" s="81"/>
    </row>
    <row r="6008" spans="2:3">
      <c r="B6008" s="27"/>
      <c r="C6008" s="81"/>
    </row>
    <row r="6009" spans="2:3">
      <c r="B6009" s="27"/>
      <c r="C6009" s="81"/>
    </row>
    <row r="6010" spans="2:3">
      <c r="B6010" s="27"/>
      <c r="C6010" s="81"/>
    </row>
    <row r="6011" spans="2:3">
      <c r="B6011" s="27"/>
      <c r="C6011" s="81"/>
    </row>
    <row r="6012" spans="2:3">
      <c r="B6012" s="27"/>
      <c r="C6012" s="81"/>
    </row>
    <row r="6013" spans="2:3">
      <c r="B6013" s="27"/>
      <c r="C6013" s="81"/>
    </row>
    <row r="6014" spans="2:3">
      <c r="B6014" s="27"/>
      <c r="C6014" s="81"/>
    </row>
    <row r="6015" spans="2:3">
      <c r="B6015" s="27"/>
      <c r="C6015" s="81"/>
    </row>
    <row r="6016" spans="2:3">
      <c r="B6016" s="27"/>
      <c r="C6016" s="81"/>
    </row>
    <row r="6017" spans="2:3">
      <c r="B6017" s="27"/>
      <c r="C6017" s="81"/>
    </row>
    <row r="6018" spans="2:3">
      <c r="B6018" s="27"/>
      <c r="C6018" s="81"/>
    </row>
    <row r="6019" spans="2:3">
      <c r="B6019" s="27"/>
      <c r="C6019" s="81"/>
    </row>
    <row r="6020" spans="2:3">
      <c r="B6020" s="27"/>
      <c r="C6020" s="81"/>
    </row>
    <row r="6021" spans="2:3">
      <c r="B6021" s="27"/>
      <c r="C6021" s="81"/>
    </row>
    <row r="6022" spans="2:3">
      <c r="B6022" s="27"/>
      <c r="C6022" s="81"/>
    </row>
    <row r="6023" spans="2:3">
      <c r="B6023" s="27"/>
      <c r="C6023" s="81"/>
    </row>
    <row r="6024" spans="2:3">
      <c r="B6024" s="27"/>
      <c r="C6024" s="81"/>
    </row>
    <row r="6025" spans="2:3">
      <c r="B6025" s="27"/>
      <c r="C6025" s="81"/>
    </row>
    <row r="6026" spans="2:3">
      <c r="B6026" s="27"/>
      <c r="C6026" s="81"/>
    </row>
    <row r="6027" spans="2:3">
      <c r="B6027" s="27"/>
      <c r="C6027" s="81"/>
    </row>
    <row r="6028" spans="2:3">
      <c r="B6028" s="27"/>
      <c r="C6028" s="81"/>
    </row>
    <row r="6029" spans="2:3">
      <c r="B6029" s="27"/>
      <c r="C6029" s="81"/>
    </row>
    <row r="6030" spans="2:3">
      <c r="B6030" s="27"/>
      <c r="C6030" s="81"/>
    </row>
    <row r="6031" spans="2:3">
      <c r="B6031" s="27"/>
      <c r="C6031" s="81"/>
    </row>
    <row r="6032" spans="2:3">
      <c r="B6032" s="27"/>
      <c r="C6032" s="81"/>
    </row>
    <row r="6033" spans="2:3">
      <c r="B6033" s="27"/>
      <c r="C6033" s="81"/>
    </row>
    <row r="6034" spans="2:3">
      <c r="B6034" s="27"/>
      <c r="C6034" s="81"/>
    </row>
    <row r="6035" spans="2:3">
      <c r="B6035" s="27"/>
      <c r="C6035" s="81"/>
    </row>
    <row r="6036" spans="2:3">
      <c r="B6036" s="27"/>
      <c r="C6036" s="81"/>
    </row>
    <row r="6037" spans="2:3">
      <c r="B6037" s="27"/>
      <c r="C6037" s="81"/>
    </row>
    <row r="6038" spans="2:3">
      <c r="B6038" s="27"/>
      <c r="C6038" s="81"/>
    </row>
    <row r="6039" spans="2:3">
      <c r="B6039" s="27"/>
      <c r="C6039" s="81"/>
    </row>
    <row r="6040" spans="2:3">
      <c r="B6040" s="27"/>
      <c r="C6040" s="81"/>
    </row>
    <row r="6041" spans="2:3">
      <c r="B6041" s="27"/>
      <c r="C6041" s="81"/>
    </row>
    <row r="6042" spans="2:3">
      <c r="B6042" s="27"/>
      <c r="C6042" s="81"/>
    </row>
    <row r="6043" spans="2:3">
      <c r="B6043" s="27"/>
      <c r="C6043" s="81"/>
    </row>
    <row r="6044" spans="2:3">
      <c r="B6044" s="27"/>
      <c r="C6044" s="81"/>
    </row>
    <row r="6045" spans="2:3">
      <c r="B6045" s="27"/>
      <c r="C6045" s="81"/>
    </row>
    <row r="6046" spans="2:3">
      <c r="B6046" s="27"/>
      <c r="C6046" s="81"/>
    </row>
    <row r="6047" spans="2:3">
      <c r="B6047" s="27"/>
      <c r="C6047" s="81"/>
    </row>
    <row r="6048" spans="2:3">
      <c r="B6048" s="27"/>
      <c r="C6048" s="81"/>
    </row>
    <row r="6049" spans="2:3">
      <c r="B6049" s="27"/>
      <c r="C6049" s="81"/>
    </row>
    <row r="6050" spans="2:3">
      <c r="B6050" s="27"/>
      <c r="C6050" s="81"/>
    </row>
    <row r="6051" spans="2:3">
      <c r="B6051" s="27"/>
      <c r="C6051" s="81"/>
    </row>
    <row r="6052" spans="2:3">
      <c r="B6052" s="27"/>
      <c r="C6052" s="81"/>
    </row>
    <row r="6053" spans="2:3">
      <c r="B6053" s="27"/>
      <c r="C6053" s="81"/>
    </row>
    <row r="6054" spans="2:3">
      <c r="B6054" s="27"/>
      <c r="C6054" s="81"/>
    </row>
    <row r="6055" spans="2:3">
      <c r="B6055" s="27"/>
      <c r="C6055" s="81"/>
    </row>
    <row r="6056" spans="2:3">
      <c r="B6056" s="27"/>
      <c r="C6056" s="81"/>
    </row>
    <row r="6057" spans="2:3">
      <c r="B6057" s="27"/>
      <c r="C6057" s="81"/>
    </row>
    <row r="6058" spans="2:3">
      <c r="B6058" s="27"/>
      <c r="C6058" s="81"/>
    </row>
    <row r="6059" spans="2:3">
      <c r="B6059" s="27"/>
      <c r="C6059" s="81"/>
    </row>
    <row r="6060" spans="2:3">
      <c r="B6060" s="27"/>
      <c r="C6060" s="81"/>
    </row>
    <row r="6061" spans="2:3">
      <c r="B6061" s="27"/>
      <c r="C6061" s="81"/>
    </row>
    <row r="6062" spans="2:3">
      <c r="B6062" s="27"/>
      <c r="C6062" s="81"/>
    </row>
    <row r="6063" spans="2:3">
      <c r="B6063" s="27"/>
      <c r="C6063" s="81"/>
    </row>
    <row r="6064" spans="2:3">
      <c r="B6064" s="27"/>
      <c r="C6064" s="81"/>
    </row>
    <row r="6065" spans="2:3">
      <c r="B6065" s="27"/>
      <c r="C6065" s="81"/>
    </row>
    <row r="6066" spans="2:3">
      <c r="B6066" s="27"/>
      <c r="C6066" s="81"/>
    </row>
    <row r="6067" spans="2:3">
      <c r="B6067" s="27"/>
      <c r="C6067" s="81"/>
    </row>
    <row r="6068" spans="2:3">
      <c r="B6068" s="27"/>
      <c r="C6068" s="81"/>
    </row>
    <row r="6069" spans="2:3">
      <c r="B6069" s="27"/>
      <c r="C6069" s="81"/>
    </row>
    <row r="6070" spans="2:3">
      <c r="B6070" s="27"/>
      <c r="C6070" s="81"/>
    </row>
    <row r="6071" spans="2:3">
      <c r="B6071" s="27"/>
      <c r="C6071" s="81"/>
    </row>
    <row r="6072" spans="2:3">
      <c r="B6072" s="27"/>
      <c r="C6072" s="81"/>
    </row>
    <row r="6073" spans="2:3">
      <c r="B6073" s="27"/>
      <c r="C6073" s="81"/>
    </row>
    <row r="6074" spans="2:3">
      <c r="B6074" s="27"/>
      <c r="C6074" s="81"/>
    </row>
    <row r="6075" spans="2:3">
      <c r="B6075" s="27"/>
      <c r="C6075" s="81"/>
    </row>
    <row r="6076" spans="2:3">
      <c r="B6076" s="27"/>
      <c r="C6076" s="81"/>
    </row>
    <row r="6077" spans="2:3">
      <c r="B6077" s="27"/>
      <c r="C6077" s="81"/>
    </row>
    <row r="6078" spans="2:3">
      <c r="B6078" s="27"/>
      <c r="C6078" s="81"/>
    </row>
    <row r="6079" spans="2:3">
      <c r="B6079" s="27"/>
      <c r="C6079" s="81"/>
    </row>
    <row r="6080" spans="2:3">
      <c r="B6080" s="27"/>
      <c r="C6080" s="81"/>
    </row>
    <row r="6081" spans="2:3">
      <c r="B6081" s="27"/>
      <c r="C6081" s="81"/>
    </row>
    <row r="6082" spans="2:3">
      <c r="B6082" s="27"/>
      <c r="C6082" s="81"/>
    </row>
    <row r="6083" spans="2:3">
      <c r="B6083" s="27"/>
      <c r="C6083" s="81"/>
    </row>
    <row r="6084" spans="2:3">
      <c r="B6084" s="27"/>
      <c r="C6084" s="81"/>
    </row>
    <row r="6085" spans="2:3">
      <c r="B6085" s="27"/>
      <c r="C6085" s="81"/>
    </row>
    <row r="6086" spans="2:3">
      <c r="B6086" s="27"/>
      <c r="C6086" s="81"/>
    </row>
    <row r="6087" spans="2:3">
      <c r="B6087" s="27"/>
      <c r="C6087" s="81"/>
    </row>
    <row r="6088" spans="2:3">
      <c r="B6088" s="27"/>
      <c r="C6088" s="81"/>
    </row>
    <row r="6089" spans="2:3">
      <c r="B6089" s="27"/>
      <c r="C6089" s="81"/>
    </row>
    <row r="6090" spans="2:3">
      <c r="B6090" s="27"/>
      <c r="C6090" s="81"/>
    </row>
    <row r="6091" spans="2:3">
      <c r="B6091" s="27"/>
      <c r="C6091" s="81"/>
    </row>
    <row r="6092" spans="2:3">
      <c r="B6092" s="27"/>
      <c r="C6092" s="81"/>
    </row>
    <row r="6093" spans="2:3">
      <c r="B6093" s="27"/>
      <c r="C6093" s="81"/>
    </row>
    <row r="6094" spans="2:3">
      <c r="B6094" s="27"/>
      <c r="C6094" s="81"/>
    </row>
    <row r="6095" spans="2:3">
      <c r="B6095" s="27"/>
      <c r="C6095" s="81"/>
    </row>
    <row r="6096" spans="2:3">
      <c r="B6096" s="27"/>
      <c r="C6096" s="81"/>
    </row>
    <row r="6097" spans="2:3">
      <c r="B6097" s="27"/>
      <c r="C6097" s="81"/>
    </row>
    <row r="6098" spans="2:3">
      <c r="B6098" s="27"/>
      <c r="C6098" s="81"/>
    </row>
    <row r="6099" spans="2:3">
      <c r="B6099" s="27"/>
      <c r="C6099" s="81"/>
    </row>
    <row r="6100" spans="2:3">
      <c r="B6100" s="27"/>
      <c r="C6100" s="81"/>
    </row>
    <row r="6101" spans="2:3">
      <c r="B6101" s="27"/>
      <c r="C6101" s="81"/>
    </row>
    <row r="6102" spans="2:3">
      <c r="B6102" s="27"/>
      <c r="C6102" s="81"/>
    </row>
    <row r="6103" spans="2:3">
      <c r="B6103" s="27"/>
      <c r="C6103" s="81"/>
    </row>
    <row r="6104" spans="2:3">
      <c r="B6104" s="27"/>
      <c r="C6104" s="81"/>
    </row>
    <row r="6105" spans="2:3">
      <c r="B6105" s="27"/>
      <c r="C6105" s="81"/>
    </row>
    <row r="6106" spans="2:3">
      <c r="B6106" s="27"/>
      <c r="C6106" s="81"/>
    </row>
    <row r="6107" spans="2:3">
      <c r="B6107" s="27"/>
      <c r="C6107" s="81"/>
    </row>
    <row r="6108" spans="2:3">
      <c r="B6108" s="27"/>
      <c r="C6108" s="81"/>
    </row>
    <row r="6109" spans="2:3">
      <c r="B6109" s="27"/>
      <c r="C6109" s="81"/>
    </row>
    <row r="6110" spans="2:3">
      <c r="B6110" s="27"/>
      <c r="C6110" s="81"/>
    </row>
    <row r="6111" spans="2:3">
      <c r="B6111" s="27"/>
      <c r="C6111" s="81"/>
    </row>
    <row r="6112" spans="2:3">
      <c r="B6112" s="27"/>
      <c r="C6112" s="81"/>
    </row>
    <row r="6113" spans="2:3">
      <c r="B6113" s="27"/>
      <c r="C6113" s="81"/>
    </row>
    <row r="6114" spans="2:3">
      <c r="B6114" s="27"/>
      <c r="C6114" s="81"/>
    </row>
    <row r="6115" spans="2:3">
      <c r="B6115" s="27"/>
      <c r="C6115" s="81"/>
    </row>
    <row r="6116" spans="2:3">
      <c r="B6116" s="27"/>
      <c r="C6116" s="81"/>
    </row>
    <row r="6117" spans="2:3">
      <c r="B6117" s="27"/>
      <c r="C6117" s="81"/>
    </row>
    <row r="6118" spans="2:3">
      <c r="B6118" s="27"/>
      <c r="C6118" s="81"/>
    </row>
    <row r="6119" spans="2:3">
      <c r="B6119" s="27"/>
      <c r="C6119" s="81"/>
    </row>
    <row r="6120" spans="2:3">
      <c r="B6120" s="27"/>
      <c r="C6120" s="81"/>
    </row>
    <row r="6121" spans="2:3">
      <c r="B6121" s="27"/>
      <c r="C6121" s="81"/>
    </row>
    <row r="6122" spans="2:3">
      <c r="B6122" s="27"/>
      <c r="C6122" s="81"/>
    </row>
    <row r="6123" spans="2:3">
      <c r="B6123" s="27"/>
      <c r="C6123" s="81"/>
    </row>
    <row r="6124" spans="2:3">
      <c r="B6124" s="27"/>
      <c r="C6124" s="81"/>
    </row>
    <row r="6125" spans="2:3">
      <c r="B6125" s="27"/>
      <c r="C6125" s="81"/>
    </row>
    <row r="6126" spans="2:3">
      <c r="B6126" s="27"/>
      <c r="C6126" s="81"/>
    </row>
    <row r="6127" spans="2:3">
      <c r="B6127" s="27"/>
      <c r="C6127" s="81"/>
    </row>
    <row r="6128" spans="2:3">
      <c r="B6128" s="27"/>
      <c r="C6128" s="81"/>
    </row>
    <row r="6129" spans="2:3">
      <c r="B6129" s="27"/>
      <c r="C6129" s="81"/>
    </row>
    <row r="6130" spans="2:3">
      <c r="B6130" s="27"/>
      <c r="C6130" s="81"/>
    </row>
    <row r="6131" spans="2:3">
      <c r="B6131" s="27"/>
      <c r="C6131" s="81"/>
    </row>
    <row r="6132" spans="2:3">
      <c r="B6132" s="27"/>
      <c r="C6132" s="81"/>
    </row>
    <row r="6133" spans="2:3">
      <c r="B6133" s="27"/>
      <c r="C6133" s="81"/>
    </row>
    <row r="6134" spans="2:3">
      <c r="B6134" s="27"/>
      <c r="C6134" s="81"/>
    </row>
    <row r="6135" spans="2:3">
      <c r="B6135" s="27"/>
      <c r="C6135" s="81"/>
    </row>
    <row r="6136" spans="2:3">
      <c r="B6136" s="27"/>
      <c r="C6136" s="81"/>
    </row>
    <row r="6137" spans="2:3">
      <c r="B6137" s="27"/>
      <c r="C6137" s="81"/>
    </row>
    <row r="6138" spans="2:3">
      <c r="B6138" s="27"/>
      <c r="C6138" s="81"/>
    </row>
    <row r="6139" spans="2:3">
      <c r="B6139" s="27"/>
      <c r="C6139" s="81"/>
    </row>
    <row r="6140" spans="2:3">
      <c r="B6140" s="27"/>
      <c r="C6140" s="81"/>
    </row>
    <row r="6141" spans="2:3">
      <c r="B6141" s="27"/>
      <c r="C6141" s="81"/>
    </row>
    <row r="6142" spans="2:3">
      <c r="B6142" s="27"/>
      <c r="C6142" s="81"/>
    </row>
    <row r="6143" spans="2:3">
      <c r="B6143" s="27"/>
      <c r="C6143" s="81"/>
    </row>
    <row r="6144" spans="2:3">
      <c r="B6144" s="27"/>
      <c r="C6144" s="81"/>
    </row>
    <row r="6145" spans="2:3">
      <c r="B6145" s="27"/>
      <c r="C6145" s="81"/>
    </row>
    <row r="6146" spans="2:3">
      <c r="B6146" s="27"/>
      <c r="C6146" s="81"/>
    </row>
    <row r="6147" spans="2:3">
      <c r="B6147" s="27"/>
      <c r="C6147" s="81"/>
    </row>
    <row r="6148" spans="2:3">
      <c r="B6148" s="27"/>
      <c r="C6148" s="81"/>
    </row>
    <row r="6149" spans="2:3">
      <c r="B6149" s="27"/>
      <c r="C6149" s="81"/>
    </row>
    <row r="6150" spans="2:3">
      <c r="B6150" s="27"/>
      <c r="C6150" s="81"/>
    </row>
    <row r="6151" spans="2:3">
      <c r="B6151" s="27"/>
      <c r="C6151" s="81"/>
    </row>
    <row r="6152" spans="2:3">
      <c r="B6152" s="27"/>
      <c r="C6152" s="81"/>
    </row>
    <row r="6153" spans="2:3">
      <c r="B6153" s="27"/>
      <c r="C6153" s="81"/>
    </row>
    <row r="6154" spans="2:3">
      <c r="B6154" s="27"/>
      <c r="C6154" s="81"/>
    </row>
    <row r="6155" spans="2:3">
      <c r="B6155" s="27"/>
      <c r="C6155" s="81"/>
    </row>
    <row r="6156" spans="2:3">
      <c r="B6156" s="27"/>
      <c r="C6156" s="81"/>
    </row>
    <row r="6157" spans="2:3">
      <c r="B6157" s="27"/>
      <c r="C6157" s="81"/>
    </row>
    <row r="6158" spans="2:3">
      <c r="B6158" s="27"/>
      <c r="C6158" s="81"/>
    </row>
    <row r="6159" spans="2:3">
      <c r="B6159" s="27"/>
      <c r="C6159" s="81"/>
    </row>
    <row r="6160" spans="2:3">
      <c r="B6160" s="27"/>
      <c r="C6160" s="81"/>
    </row>
    <row r="6161" spans="2:3">
      <c r="B6161" s="27"/>
      <c r="C6161" s="81"/>
    </row>
    <row r="6162" spans="2:3">
      <c r="B6162" s="27"/>
      <c r="C6162" s="81"/>
    </row>
    <row r="6163" spans="2:3">
      <c r="B6163" s="27"/>
      <c r="C6163" s="81"/>
    </row>
    <row r="6164" spans="2:3">
      <c r="B6164" s="27"/>
      <c r="C6164" s="81"/>
    </row>
    <row r="6165" spans="2:3">
      <c r="B6165" s="27"/>
      <c r="C6165" s="81"/>
    </row>
    <row r="6166" spans="2:3">
      <c r="B6166" s="27"/>
      <c r="C6166" s="81"/>
    </row>
    <row r="6167" spans="2:3">
      <c r="B6167" s="27"/>
      <c r="C6167" s="81"/>
    </row>
    <row r="6168" spans="2:3">
      <c r="B6168" s="27"/>
      <c r="C6168" s="81"/>
    </row>
    <row r="6169" spans="2:3">
      <c r="B6169" s="27"/>
      <c r="C6169" s="81"/>
    </row>
    <row r="6170" spans="2:3">
      <c r="B6170" s="27"/>
      <c r="C6170" s="81"/>
    </row>
    <row r="6171" spans="2:3">
      <c r="B6171" s="27"/>
      <c r="C6171" s="81"/>
    </row>
    <row r="6172" spans="2:3">
      <c r="B6172" s="27"/>
      <c r="C6172" s="81"/>
    </row>
    <row r="6173" spans="2:3">
      <c r="B6173" s="27"/>
      <c r="C6173" s="81"/>
    </row>
    <row r="6174" spans="2:3">
      <c r="B6174" s="27"/>
      <c r="C6174" s="81"/>
    </row>
    <row r="6175" spans="2:3">
      <c r="B6175" s="27"/>
      <c r="C6175" s="81"/>
    </row>
    <row r="6176" spans="2:3">
      <c r="B6176" s="27"/>
      <c r="C6176" s="81"/>
    </row>
    <row r="6177" spans="2:3">
      <c r="B6177" s="27"/>
      <c r="C6177" s="81"/>
    </row>
    <row r="6178" spans="2:3">
      <c r="B6178" s="27"/>
      <c r="C6178" s="81"/>
    </row>
    <row r="6179" spans="2:3">
      <c r="B6179" s="27"/>
      <c r="C6179" s="81"/>
    </row>
    <row r="6180" spans="2:3">
      <c r="B6180" s="27"/>
      <c r="C6180" s="81"/>
    </row>
    <row r="6181" spans="2:3">
      <c r="B6181" s="27"/>
      <c r="C6181" s="81"/>
    </row>
    <row r="6182" spans="2:3">
      <c r="B6182" s="27"/>
      <c r="C6182" s="81"/>
    </row>
    <row r="6183" spans="2:3">
      <c r="B6183" s="27"/>
      <c r="C6183" s="81"/>
    </row>
    <row r="6184" spans="2:3">
      <c r="B6184" s="27"/>
      <c r="C6184" s="81"/>
    </row>
    <row r="6185" spans="2:3">
      <c r="B6185" s="27"/>
      <c r="C6185" s="81"/>
    </row>
    <row r="6186" spans="2:3">
      <c r="B6186" s="27"/>
      <c r="C6186" s="81"/>
    </row>
    <row r="6187" spans="2:3">
      <c r="B6187" s="27"/>
      <c r="C6187" s="81"/>
    </row>
    <row r="6188" spans="2:3">
      <c r="B6188" s="27"/>
      <c r="C6188" s="81"/>
    </row>
    <row r="6189" spans="2:3">
      <c r="B6189" s="27"/>
      <c r="C6189" s="81"/>
    </row>
    <row r="6190" spans="2:3">
      <c r="B6190" s="27"/>
      <c r="C6190" s="81"/>
    </row>
    <row r="6191" spans="2:3">
      <c r="B6191" s="27"/>
      <c r="C6191" s="81"/>
    </row>
    <row r="6192" spans="2:3">
      <c r="B6192" s="27"/>
      <c r="C6192" s="81"/>
    </row>
    <row r="6193" spans="2:3">
      <c r="B6193" s="27"/>
      <c r="C6193" s="81"/>
    </row>
    <row r="6194" spans="2:3">
      <c r="B6194" s="27"/>
      <c r="C6194" s="81"/>
    </row>
    <row r="6195" spans="2:3">
      <c r="B6195" s="27"/>
      <c r="C6195" s="81"/>
    </row>
    <row r="6196" spans="2:3">
      <c r="B6196" s="27"/>
      <c r="C6196" s="81"/>
    </row>
    <row r="6197" spans="2:3">
      <c r="B6197" s="27"/>
      <c r="C6197" s="81"/>
    </row>
    <row r="6198" spans="2:3">
      <c r="B6198" s="27"/>
      <c r="C6198" s="81"/>
    </row>
    <row r="6199" spans="2:3">
      <c r="B6199" s="27"/>
      <c r="C6199" s="81"/>
    </row>
    <row r="6200" spans="2:3">
      <c r="B6200" s="27"/>
      <c r="C6200" s="81"/>
    </row>
    <row r="6201" spans="2:3">
      <c r="B6201" s="27"/>
      <c r="C6201" s="81"/>
    </row>
    <row r="6202" spans="2:3">
      <c r="B6202" s="27"/>
      <c r="C6202" s="81"/>
    </row>
    <row r="6203" spans="2:3">
      <c r="B6203" s="27"/>
      <c r="C6203" s="81"/>
    </row>
    <row r="6204" spans="2:3">
      <c r="B6204" s="27"/>
      <c r="C6204" s="81"/>
    </row>
    <row r="6205" spans="2:3">
      <c r="B6205" s="27"/>
      <c r="C6205" s="81"/>
    </row>
    <row r="6206" spans="2:3">
      <c r="B6206" s="27"/>
      <c r="C6206" s="81"/>
    </row>
    <row r="6207" spans="2:3">
      <c r="B6207" s="27"/>
      <c r="C6207" s="81"/>
    </row>
    <row r="6208" spans="2:3">
      <c r="B6208" s="27"/>
      <c r="C6208" s="81"/>
    </row>
    <row r="6209" spans="2:3">
      <c r="B6209" s="27"/>
      <c r="C6209" s="81"/>
    </row>
    <row r="6210" spans="2:3">
      <c r="B6210" s="27"/>
      <c r="C6210" s="81"/>
    </row>
    <row r="6211" spans="2:3">
      <c r="B6211" s="27"/>
      <c r="C6211" s="81"/>
    </row>
    <row r="6212" spans="2:3">
      <c r="B6212" s="27"/>
      <c r="C6212" s="81"/>
    </row>
    <row r="6213" spans="2:3">
      <c r="B6213" s="27"/>
      <c r="C6213" s="81"/>
    </row>
    <row r="6214" spans="2:3">
      <c r="B6214" s="27"/>
      <c r="C6214" s="81"/>
    </row>
    <row r="6215" spans="2:3">
      <c r="B6215" s="27"/>
      <c r="C6215" s="81"/>
    </row>
    <row r="6216" spans="2:3">
      <c r="B6216" s="27"/>
      <c r="C6216" s="81"/>
    </row>
    <row r="6217" spans="2:3">
      <c r="B6217" s="27"/>
      <c r="C6217" s="81"/>
    </row>
    <row r="6218" spans="2:3">
      <c r="B6218" s="27"/>
      <c r="C6218" s="81"/>
    </row>
    <row r="6219" spans="2:3">
      <c r="B6219" s="27"/>
      <c r="C6219" s="81"/>
    </row>
    <row r="6220" spans="2:3">
      <c r="B6220" s="27"/>
      <c r="C6220" s="81"/>
    </row>
    <row r="6221" spans="2:3">
      <c r="B6221" s="27"/>
      <c r="C6221" s="81"/>
    </row>
    <row r="6222" spans="2:3">
      <c r="B6222" s="27"/>
      <c r="C6222" s="81"/>
    </row>
    <row r="6223" spans="2:3">
      <c r="B6223" s="27"/>
      <c r="C6223" s="81"/>
    </row>
    <row r="6224" spans="2:3">
      <c r="B6224" s="27"/>
      <c r="C6224" s="81"/>
    </row>
    <row r="6225" spans="2:3">
      <c r="B6225" s="27"/>
      <c r="C6225" s="81"/>
    </row>
    <row r="6226" spans="2:3">
      <c r="B6226" s="27"/>
      <c r="C6226" s="81"/>
    </row>
    <row r="6227" spans="2:3">
      <c r="B6227" s="27"/>
      <c r="C6227" s="81"/>
    </row>
    <row r="6228" spans="2:3">
      <c r="B6228" s="27"/>
      <c r="C6228" s="81"/>
    </row>
    <row r="6229" spans="2:3">
      <c r="B6229" s="27"/>
      <c r="C6229" s="81"/>
    </row>
    <row r="6230" spans="2:3">
      <c r="B6230" s="27"/>
      <c r="C6230" s="81"/>
    </row>
    <row r="6231" spans="2:3">
      <c r="B6231" s="27"/>
      <c r="C6231" s="81"/>
    </row>
    <row r="6232" spans="2:3">
      <c r="B6232" s="27"/>
      <c r="C6232" s="81"/>
    </row>
    <row r="6233" spans="2:3">
      <c r="B6233" s="27"/>
      <c r="C6233" s="81"/>
    </row>
    <row r="6234" spans="2:3">
      <c r="B6234" s="27"/>
      <c r="C6234" s="81"/>
    </row>
    <row r="6235" spans="2:3">
      <c r="B6235" s="27"/>
      <c r="C6235" s="81"/>
    </row>
    <row r="6236" spans="2:3">
      <c r="B6236" s="27"/>
      <c r="C6236" s="81"/>
    </row>
    <row r="6237" spans="2:3">
      <c r="B6237" s="27"/>
      <c r="C6237" s="81"/>
    </row>
    <row r="6238" spans="2:3">
      <c r="B6238" s="27"/>
      <c r="C6238" s="81"/>
    </row>
    <row r="6239" spans="2:3">
      <c r="B6239" s="27"/>
      <c r="C6239" s="81"/>
    </row>
    <row r="6240" spans="2:3">
      <c r="B6240" s="27"/>
      <c r="C6240" s="81"/>
    </row>
    <row r="6241" spans="2:3">
      <c r="B6241" s="27"/>
      <c r="C6241" s="81"/>
    </row>
    <row r="6242" spans="2:3">
      <c r="B6242" s="27"/>
      <c r="C6242" s="81"/>
    </row>
    <row r="6243" spans="2:3">
      <c r="B6243" s="27"/>
      <c r="C6243" s="81"/>
    </row>
    <row r="6244" spans="2:3">
      <c r="B6244" s="27"/>
      <c r="C6244" s="81"/>
    </row>
    <row r="6245" spans="2:3">
      <c r="B6245" s="27"/>
      <c r="C6245" s="81"/>
    </row>
    <row r="6246" spans="2:3">
      <c r="B6246" s="27"/>
      <c r="C6246" s="81"/>
    </row>
    <row r="6247" spans="2:3">
      <c r="B6247" s="27"/>
      <c r="C6247" s="81"/>
    </row>
    <row r="6248" spans="2:3">
      <c r="B6248" s="27"/>
      <c r="C6248" s="81"/>
    </row>
    <row r="6249" spans="2:3">
      <c r="B6249" s="27"/>
      <c r="C6249" s="81"/>
    </row>
    <row r="6250" spans="2:3">
      <c r="B6250" s="27"/>
      <c r="C6250" s="81"/>
    </row>
    <row r="6251" spans="2:3">
      <c r="B6251" s="27"/>
      <c r="C6251" s="81"/>
    </row>
    <row r="6252" spans="2:3">
      <c r="B6252" s="27"/>
      <c r="C6252" s="81"/>
    </row>
    <row r="6253" spans="2:3">
      <c r="B6253" s="27"/>
      <c r="C6253" s="81"/>
    </row>
    <row r="6254" spans="2:3">
      <c r="B6254" s="27"/>
      <c r="C6254" s="81"/>
    </row>
    <row r="6255" spans="2:3">
      <c r="B6255" s="27"/>
      <c r="C6255" s="81"/>
    </row>
    <row r="6256" spans="2:3">
      <c r="B6256" s="27"/>
      <c r="C6256" s="81"/>
    </row>
    <row r="6257" spans="2:3">
      <c r="B6257" s="27"/>
      <c r="C6257" s="81"/>
    </row>
    <row r="6258" spans="2:3">
      <c r="B6258" s="27"/>
      <c r="C6258" s="81"/>
    </row>
    <row r="6259" spans="2:3">
      <c r="B6259" s="27"/>
      <c r="C6259" s="81"/>
    </row>
    <row r="6260" spans="2:3">
      <c r="B6260" s="27"/>
      <c r="C6260" s="81"/>
    </row>
    <row r="6261" spans="2:3">
      <c r="B6261" s="27"/>
      <c r="C6261" s="81"/>
    </row>
    <row r="6262" spans="2:3">
      <c r="B6262" s="27"/>
      <c r="C6262" s="81"/>
    </row>
    <row r="6263" spans="2:3">
      <c r="B6263" s="27"/>
      <c r="C6263" s="81"/>
    </row>
    <row r="6264" spans="2:3">
      <c r="B6264" s="27"/>
      <c r="C6264" s="81"/>
    </row>
    <row r="6265" spans="2:3">
      <c r="B6265" s="27"/>
      <c r="C6265" s="81"/>
    </row>
    <row r="6266" spans="2:3">
      <c r="B6266" s="27"/>
      <c r="C6266" s="81"/>
    </row>
    <row r="6267" spans="2:3">
      <c r="B6267" s="27"/>
      <c r="C6267" s="81"/>
    </row>
    <row r="6268" spans="2:3">
      <c r="B6268" s="27"/>
      <c r="C6268" s="81"/>
    </row>
    <row r="6269" spans="2:3">
      <c r="B6269" s="27"/>
      <c r="C6269" s="81"/>
    </row>
    <row r="6270" spans="2:3">
      <c r="B6270" s="27"/>
      <c r="C6270" s="81"/>
    </row>
    <row r="6271" spans="2:3">
      <c r="B6271" s="27"/>
      <c r="C6271" s="81"/>
    </row>
    <row r="6272" spans="2:3">
      <c r="B6272" s="27"/>
      <c r="C6272" s="81"/>
    </row>
    <row r="6273" spans="2:3">
      <c r="B6273" s="27"/>
      <c r="C6273" s="81"/>
    </row>
    <row r="6274" spans="2:3">
      <c r="B6274" s="27"/>
      <c r="C6274" s="81"/>
    </row>
    <row r="6275" spans="2:3">
      <c r="B6275" s="27"/>
      <c r="C6275" s="81"/>
    </row>
    <row r="6276" spans="2:3">
      <c r="B6276" s="27"/>
      <c r="C6276" s="81"/>
    </row>
    <row r="6277" spans="2:3">
      <c r="B6277" s="27"/>
      <c r="C6277" s="81"/>
    </row>
    <row r="6278" spans="2:3">
      <c r="B6278" s="27"/>
      <c r="C6278" s="81"/>
    </row>
    <row r="6279" spans="2:3">
      <c r="B6279" s="27"/>
      <c r="C6279" s="81"/>
    </row>
    <row r="6280" spans="2:3">
      <c r="B6280" s="27"/>
      <c r="C6280" s="81"/>
    </row>
    <row r="6281" spans="2:3">
      <c r="B6281" s="27"/>
      <c r="C6281" s="81"/>
    </row>
    <row r="6282" spans="2:3">
      <c r="B6282" s="27"/>
      <c r="C6282" s="81"/>
    </row>
    <row r="6283" spans="2:3">
      <c r="B6283" s="27"/>
      <c r="C6283" s="81"/>
    </row>
    <row r="6284" spans="2:3">
      <c r="B6284" s="27"/>
      <c r="C6284" s="81"/>
    </row>
    <row r="6285" spans="2:3">
      <c r="B6285" s="27"/>
      <c r="C6285" s="81"/>
    </row>
    <row r="6286" spans="2:3">
      <c r="B6286" s="27"/>
      <c r="C6286" s="81"/>
    </row>
    <row r="6287" spans="2:3">
      <c r="B6287" s="27"/>
      <c r="C6287" s="81"/>
    </row>
    <row r="6288" spans="2:3">
      <c r="B6288" s="27"/>
      <c r="C6288" s="81"/>
    </row>
    <row r="6289" spans="2:3">
      <c r="B6289" s="27"/>
      <c r="C6289" s="81"/>
    </row>
    <row r="6290" spans="2:3">
      <c r="B6290" s="27"/>
      <c r="C6290" s="81"/>
    </row>
    <row r="6291" spans="2:3">
      <c r="B6291" s="27"/>
      <c r="C6291" s="81"/>
    </row>
    <row r="6292" spans="2:3">
      <c r="B6292" s="27"/>
      <c r="C6292" s="81"/>
    </row>
    <row r="6293" spans="2:3">
      <c r="B6293" s="27"/>
      <c r="C6293" s="81"/>
    </row>
    <row r="6294" spans="2:3">
      <c r="B6294" s="27"/>
      <c r="C6294" s="81"/>
    </row>
    <row r="6295" spans="2:3">
      <c r="B6295" s="27"/>
      <c r="C6295" s="81"/>
    </row>
    <row r="6296" spans="2:3">
      <c r="B6296" s="27"/>
      <c r="C6296" s="81"/>
    </row>
    <row r="6297" spans="2:3">
      <c r="B6297" s="27"/>
      <c r="C6297" s="81"/>
    </row>
    <row r="6298" spans="2:3">
      <c r="B6298" s="27"/>
      <c r="C6298" s="81"/>
    </row>
    <row r="6299" spans="2:3">
      <c r="B6299" s="27"/>
      <c r="C6299" s="81"/>
    </row>
    <row r="6300" spans="2:3">
      <c r="B6300" s="27"/>
      <c r="C6300" s="81"/>
    </row>
    <row r="6301" spans="2:3">
      <c r="B6301" s="27"/>
      <c r="C6301" s="81"/>
    </row>
    <row r="6302" spans="2:3">
      <c r="B6302" s="27"/>
      <c r="C6302" s="81"/>
    </row>
    <row r="6303" spans="2:3">
      <c r="B6303" s="27"/>
      <c r="C6303" s="81"/>
    </row>
    <row r="6304" spans="2:3">
      <c r="B6304" s="27"/>
      <c r="C6304" s="81"/>
    </row>
    <row r="6305" spans="2:3">
      <c r="B6305" s="27"/>
      <c r="C6305" s="81"/>
    </row>
    <row r="6306" spans="2:3">
      <c r="B6306" s="27"/>
      <c r="C6306" s="81"/>
    </row>
    <row r="6307" spans="2:3">
      <c r="B6307" s="27"/>
      <c r="C6307" s="81"/>
    </row>
    <row r="6308" spans="2:3">
      <c r="B6308" s="27"/>
      <c r="C6308" s="81"/>
    </row>
    <row r="6309" spans="2:3">
      <c r="B6309" s="27"/>
      <c r="C6309" s="81"/>
    </row>
    <row r="6310" spans="2:3">
      <c r="B6310" s="27"/>
      <c r="C6310" s="81"/>
    </row>
    <row r="6311" spans="2:3">
      <c r="B6311" s="27"/>
      <c r="C6311" s="81"/>
    </row>
    <row r="6312" spans="2:3">
      <c r="B6312" s="27"/>
      <c r="C6312" s="81"/>
    </row>
    <row r="6313" spans="2:3">
      <c r="B6313" s="27"/>
      <c r="C6313" s="81"/>
    </row>
    <row r="6314" spans="2:3">
      <c r="B6314" s="27"/>
      <c r="C6314" s="81"/>
    </row>
    <row r="6315" spans="2:3">
      <c r="B6315" s="27"/>
      <c r="C6315" s="81"/>
    </row>
    <row r="6316" spans="2:3">
      <c r="B6316" s="27"/>
      <c r="C6316" s="81"/>
    </row>
    <row r="6317" spans="2:3">
      <c r="B6317" s="27"/>
      <c r="C6317" s="81"/>
    </row>
    <row r="6318" spans="2:3">
      <c r="B6318" s="27"/>
      <c r="C6318" s="81"/>
    </row>
    <row r="6319" spans="2:3">
      <c r="B6319" s="27"/>
      <c r="C6319" s="81"/>
    </row>
    <row r="6320" spans="2:3">
      <c r="B6320" s="27"/>
      <c r="C6320" s="81"/>
    </row>
    <row r="6321" spans="2:3">
      <c r="B6321" s="27"/>
      <c r="C6321" s="81"/>
    </row>
    <row r="6322" spans="2:3">
      <c r="B6322" s="27"/>
      <c r="C6322" s="81"/>
    </row>
    <row r="6323" spans="2:3">
      <c r="B6323" s="27"/>
      <c r="C6323" s="81"/>
    </row>
    <row r="6324" spans="2:3">
      <c r="B6324" s="27"/>
      <c r="C6324" s="81"/>
    </row>
    <row r="6325" spans="2:3">
      <c r="B6325" s="27"/>
      <c r="C6325" s="81"/>
    </row>
    <row r="6326" spans="2:3">
      <c r="B6326" s="27"/>
      <c r="C6326" s="81"/>
    </row>
    <row r="6327" spans="2:3">
      <c r="B6327" s="27"/>
      <c r="C6327" s="81"/>
    </row>
    <row r="6328" spans="2:3">
      <c r="B6328" s="27"/>
      <c r="C6328" s="81"/>
    </row>
    <row r="6329" spans="2:3">
      <c r="B6329" s="27"/>
      <c r="C6329" s="81"/>
    </row>
    <row r="6330" spans="2:3">
      <c r="B6330" s="27"/>
      <c r="C6330" s="81"/>
    </row>
    <row r="6331" spans="2:3">
      <c r="B6331" s="27"/>
      <c r="C6331" s="81"/>
    </row>
    <row r="6332" spans="2:3">
      <c r="B6332" s="27"/>
      <c r="C6332" s="81"/>
    </row>
    <row r="6333" spans="2:3">
      <c r="B6333" s="27"/>
      <c r="C6333" s="81"/>
    </row>
    <row r="6334" spans="2:3">
      <c r="B6334" s="27"/>
      <c r="C6334" s="81"/>
    </row>
    <row r="6335" spans="2:3">
      <c r="B6335" s="27"/>
      <c r="C6335" s="81"/>
    </row>
    <row r="6336" spans="2:3">
      <c r="B6336" s="27"/>
      <c r="C6336" s="81"/>
    </row>
    <row r="6337" spans="2:3">
      <c r="B6337" s="27"/>
      <c r="C6337" s="81"/>
    </row>
    <row r="6338" spans="2:3">
      <c r="B6338" s="27"/>
      <c r="C6338" s="81"/>
    </row>
    <row r="6339" spans="2:3">
      <c r="B6339" s="27"/>
      <c r="C6339" s="81"/>
    </row>
    <row r="6340" spans="2:3">
      <c r="B6340" s="27"/>
      <c r="C6340" s="81"/>
    </row>
    <row r="6341" spans="2:3">
      <c r="B6341" s="27"/>
      <c r="C6341" s="81"/>
    </row>
    <row r="6342" spans="2:3">
      <c r="B6342" s="27"/>
      <c r="C6342" s="81"/>
    </row>
    <row r="6343" spans="2:3">
      <c r="B6343" s="27"/>
      <c r="C6343" s="81"/>
    </row>
    <row r="6344" spans="2:3">
      <c r="B6344" s="27"/>
      <c r="C6344" s="81"/>
    </row>
    <row r="6345" spans="2:3">
      <c r="B6345" s="27"/>
      <c r="C6345" s="81"/>
    </row>
    <row r="6346" spans="2:3">
      <c r="B6346" s="27"/>
      <c r="C6346" s="81"/>
    </row>
    <row r="6347" spans="2:3">
      <c r="B6347" s="27"/>
      <c r="C6347" s="81"/>
    </row>
    <row r="6348" spans="2:3">
      <c r="B6348" s="27"/>
      <c r="C6348" s="81"/>
    </row>
    <row r="6349" spans="2:3">
      <c r="B6349" s="27"/>
      <c r="C6349" s="81"/>
    </row>
    <row r="6350" spans="2:3">
      <c r="B6350" s="27"/>
      <c r="C6350" s="81"/>
    </row>
    <row r="6351" spans="2:3">
      <c r="B6351" s="27"/>
      <c r="C6351" s="81"/>
    </row>
    <row r="6352" spans="2:3">
      <c r="B6352" s="27"/>
      <c r="C6352" s="81"/>
    </row>
    <row r="6353" spans="2:3">
      <c r="B6353" s="27"/>
      <c r="C6353" s="81"/>
    </row>
    <row r="6354" spans="2:3">
      <c r="B6354" s="27"/>
      <c r="C6354" s="81"/>
    </row>
    <row r="6355" spans="2:3">
      <c r="B6355" s="27"/>
      <c r="C6355" s="81"/>
    </row>
    <row r="6356" spans="2:3">
      <c r="B6356" s="27"/>
      <c r="C6356" s="81"/>
    </row>
    <row r="6357" spans="2:3">
      <c r="B6357" s="27"/>
      <c r="C6357" s="81"/>
    </row>
    <row r="6358" spans="2:3">
      <c r="B6358" s="27"/>
      <c r="C6358" s="81"/>
    </row>
    <row r="6359" spans="2:3">
      <c r="B6359" s="27"/>
      <c r="C6359" s="81"/>
    </row>
    <row r="6360" spans="2:3">
      <c r="B6360" s="27"/>
      <c r="C6360" s="81"/>
    </row>
    <row r="6361" spans="2:3">
      <c r="B6361" s="27"/>
      <c r="C6361" s="81"/>
    </row>
    <row r="6362" spans="2:3">
      <c r="B6362" s="27"/>
      <c r="C6362" s="81"/>
    </row>
    <row r="6363" spans="2:3">
      <c r="B6363" s="27"/>
      <c r="C6363" s="81"/>
    </row>
    <row r="6364" spans="2:3">
      <c r="B6364" s="27"/>
      <c r="C6364" s="81"/>
    </row>
    <row r="6365" spans="2:3">
      <c r="B6365" s="27"/>
      <c r="C6365" s="81"/>
    </row>
    <row r="6366" spans="2:3">
      <c r="B6366" s="27"/>
      <c r="C6366" s="81"/>
    </row>
    <row r="6367" spans="2:3">
      <c r="B6367" s="27"/>
      <c r="C6367" s="81"/>
    </row>
    <row r="6368" spans="2:3">
      <c r="B6368" s="27"/>
      <c r="C6368" s="81"/>
    </row>
    <row r="6369" spans="2:3">
      <c r="B6369" s="27"/>
      <c r="C6369" s="81"/>
    </row>
    <row r="6370" spans="2:3">
      <c r="B6370" s="27"/>
      <c r="C6370" s="81"/>
    </row>
    <row r="6371" spans="2:3">
      <c r="B6371" s="27"/>
      <c r="C6371" s="81"/>
    </row>
    <row r="6372" spans="2:3">
      <c r="B6372" s="27"/>
      <c r="C6372" s="81"/>
    </row>
    <row r="6373" spans="2:3">
      <c r="B6373" s="27"/>
      <c r="C6373" s="81"/>
    </row>
    <row r="6374" spans="2:3">
      <c r="B6374" s="27"/>
      <c r="C6374" s="81"/>
    </row>
    <row r="6375" spans="2:3">
      <c r="B6375" s="27"/>
      <c r="C6375" s="81"/>
    </row>
    <row r="6376" spans="2:3">
      <c r="B6376" s="27"/>
      <c r="C6376" s="81"/>
    </row>
    <row r="6377" spans="2:3">
      <c r="B6377" s="27"/>
      <c r="C6377" s="81"/>
    </row>
    <row r="6378" spans="2:3">
      <c r="B6378" s="27"/>
      <c r="C6378" s="81"/>
    </row>
    <row r="6379" spans="2:3">
      <c r="B6379" s="27"/>
      <c r="C6379" s="81"/>
    </row>
    <row r="6380" spans="2:3">
      <c r="B6380" s="27"/>
      <c r="C6380" s="81"/>
    </row>
    <row r="6381" spans="2:3">
      <c r="B6381" s="27"/>
      <c r="C6381" s="81"/>
    </row>
    <row r="6382" spans="2:3">
      <c r="B6382" s="27"/>
      <c r="C6382" s="81"/>
    </row>
    <row r="6383" spans="2:3">
      <c r="B6383" s="27"/>
      <c r="C6383" s="81"/>
    </row>
    <row r="6384" spans="2:3">
      <c r="B6384" s="27"/>
      <c r="C6384" s="81"/>
    </row>
    <row r="6385" spans="2:3">
      <c r="B6385" s="27"/>
      <c r="C6385" s="81"/>
    </row>
    <row r="6386" spans="2:3">
      <c r="B6386" s="27"/>
      <c r="C6386" s="81"/>
    </row>
    <row r="6387" spans="2:3">
      <c r="B6387" s="27"/>
      <c r="C6387" s="81"/>
    </row>
    <row r="6388" spans="2:3">
      <c r="B6388" s="27"/>
      <c r="C6388" s="81"/>
    </row>
    <row r="6389" spans="2:3">
      <c r="B6389" s="27"/>
      <c r="C6389" s="81"/>
    </row>
    <row r="6390" spans="2:3">
      <c r="B6390" s="27"/>
      <c r="C6390" s="81"/>
    </row>
    <row r="6391" spans="2:3">
      <c r="B6391" s="27"/>
      <c r="C6391" s="81"/>
    </row>
    <row r="6392" spans="2:3">
      <c r="B6392" s="27"/>
      <c r="C6392" s="81"/>
    </row>
    <row r="6393" spans="2:3">
      <c r="B6393" s="27"/>
      <c r="C6393" s="81"/>
    </row>
    <row r="6394" spans="2:3">
      <c r="B6394" s="27"/>
      <c r="C6394" s="81"/>
    </row>
    <row r="6395" spans="2:3">
      <c r="B6395" s="27"/>
      <c r="C6395" s="81"/>
    </row>
    <row r="6396" spans="2:3">
      <c r="B6396" s="27"/>
      <c r="C6396" s="81"/>
    </row>
    <row r="6397" spans="2:3">
      <c r="B6397" s="27"/>
      <c r="C6397" s="81"/>
    </row>
    <row r="6398" spans="2:3">
      <c r="B6398" s="27"/>
      <c r="C6398" s="81"/>
    </row>
    <row r="6399" spans="2:3">
      <c r="B6399" s="27"/>
      <c r="C6399" s="81"/>
    </row>
    <row r="6400" spans="2:3">
      <c r="B6400" s="27"/>
      <c r="C6400" s="81"/>
    </row>
    <row r="6401" spans="2:3">
      <c r="B6401" s="27"/>
      <c r="C6401" s="81"/>
    </row>
    <row r="6402" spans="2:3">
      <c r="B6402" s="27"/>
      <c r="C6402" s="81"/>
    </row>
    <row r="6403" spans="2:3">
      <c r="B6403" s="27"/>
      <c r="C6403" s="81"/>
    </row>
    <row r="6404" spans="2:3">
      <c r="B6404" s="27"/>
      <c r="C6404" s="81"/>
    </row>
    <row r="6405" spans="2:3">
      <c r="B6405" s="27"/>
      <c r="C6405" s="81"/>
    </row>
    <row r="6406" spans="2:3">
      <c r="B6406" s="27"/>
      <c r="C6406" s="81"/>
    </row>
    <row r="6407" spans="2:3">
      <c r="B6407" s="27"/>
      <c r="C6407" s="81"/>
    </row>
    <row r="6408" spans="2:3">
      <c r="B6408" s="27"/>
      <c r="C6408" s="81"/>
    </row>
    <row r="6409" spans="2:3">
      <c r="B6409" s="27"/>
      <c r="C6409" s="81"/>
    </row>
    <row r="6410" spans="2:3">
      <c r="B6410" s="27"/>
      <c r="C6410" s="81"/>
    </row>
    <row r="6411" spans="2:3">
      <c r="B6411" s="27"/>
      <c r="C6411" s="81"/>
    </row>
    <row r="6412" spans="2:3">
      <c r="B6412" s="27"/>
      <c r="C6412" s="81"/>
    </row>
    <row r="6413" spans="2:3">
      <c r="B6413" s="27"/>
      <c r="C6413" s="81"/>
    </row>
    <row r="6414" spans="2:3">
      <c r="B6414" s="27"/>
      <c r="C6414" s="81"/>
    </row>
    <row r="6415" spans="2:3">
      <c r="B6415" s="27"/>
      <c r="C6415" s="81"/>
    </row>
    <row r="6416" spans="2:3">
      <c r="B6416" s="27"/>
      <c r="C6416" s="81"/>
    </row>
    <row r="6417" spans="2:3">
      <c r="B6417" s="27"/>
      <c r="C6417" s="81"/>
    </row>
    <row r="6418" spans="2:3">
      <c r="B6418" s="27"/>
      <c r="C6418" s="81"/>
    </row>
    <row r="6419" spans="2:3">
      <c r="B6419" s="27"/>
      <c r="C6419" s="81"/>
    </row>
    <row r="6420" spans="2:3">
      <c r="B6420" s="27"/>
      <c r="C6420" s="81"/>
    </row>
    <row r="6421" spans="2:3">
      <c r="B6421" s="27"/>
      <c r="C6421" s="81"/>
    </row>
    <row r="6422" spans="2:3">
      <c r="B6422" s="27"/>
      <c r="C6422" s="81"/>
    </row>
    <row r="6423" spans="2:3">
      <c r="B6423" s="27"/>
      <c r="C6423" s="81"/>
    </row>
    <row r="6424" spans="2:3">
      <c r="B6424" s="27"/>
      <c r="C6424" s="81"/>
    </row>
    <row r="6425" spans="2:3">
      <c r="B6425" s="27"/>
      <c r="C6425" s="81"/>
    </row>
    <row r="6426" spans="2:3">
      <c r="B6426" s="27"/>
      <c r="C6426" s="81"/>
    </row>
    <row r="6427" spans="2:3">
      <c r="B6427" s="27"/>
      <c r="C6427" s="81"/>
    </row>
    <row r="6428" spans="2:3">
      <c r="B6428" s="27"/>
      <c r="C6428" s="81"/>
    </row>
    <row r="6429" spans="2:3">
      <c r="B6429" s="27"/>
      <c r="C6429" s="81"/>
    </row>
    <row r="6430" spans="2:3">
      <c r="B6430" s="27"/>
      <c r="C6430" s="81"/>
    </row>
    <row r="6431" spans="2:3">
      <c r="B6431" s="27"/>
      <c r="C6431" s="81"/>
    </row>
    <row r="6432" spans="2:3">
      <c r="B6432" s="27"/>
      <c r="C6432" s="81"/>
    </row>
    <row r="6433" spans="2:3">
      <c r="B6433" s="27"/>
      <c r="C6433" s="81"/>
    </row>
    <row r="6434" spans="2:3">
      <c r="B6434" s="27"/>
      <c r="C6434" s="81"/>
    </row>
    <row r="6435" spans="2:3">
      <c r="B6435" s="27"/>
      <c r="C6435" s="81"/>
    </row>
    <row r="6436" spans="2:3">
      <c r="B6436" s="27"/>
      <c r="C6436" s="81"/>
    </row>
    <row r="6437" spans="2:3">
      <c r="B6437" s="27"/>
      <c r="C6437" s="81"/>
    </row>
    <row r="6438" spans="2:3">
      <c r="B6438" s="27"/>
      <c r="C6438" s="81"/>
    </row>
    <row r="6439" spans="2:3">
      <c r="B6439" s="27"/>
      <c r="C6439" s="81"/>
    </row>
    <row r="6440" spans="2:3">
      <c r="B6440" s="27"/>
      <c r="C6440" s="81"/>
    </row>
    <row r="6441" spans="2:3">
      <c r="B6441" s="27"/>
      <c r="C6441" s="81"/>
    </row>
    <row r="6442" spans="2:3">
      <c r="B6442" s="27"/>
      <c r="C6442" s="81"/>
    </row>
    <row r="6443" spans="2:3">
      <c r="B6443" s="27"/>
      <c r="C6443" s="81"/>
    </row>
    <row r="6444" spans="2:3">
      <c r="B6444" s="27"/>
      <c r="C6444" s="81"/>
    </row>
    <row r="6445" spans="2:3">
      <c r="B6445" s="27"/>
      <c r="C6445" s="81"/>
    </row>
    <row r="6446" spans="2:3">
      <c r="B6446" s="27"/>
      <c r="C6446" s="81"/>
    </row>
    <row r="6447" spans="2:3">
      <c r="B6447" s="27"/>
      <c r="C6447" s="81"/>
    </row>
    <row r="6448" spans="2:3">
      <c r="B6448" s="27"/>
      <c r="C6448" s="81"/>
    </row>
    <row r="6449" spans="2:3">
      <c r="B6449" s="27"/>
      <c r="C6449" s="81"/>
    </row>
    <row r="6450" spans="2:3">
      <c r="B6450" s="27"/>
      <c r="C6450" s="81"/>
    </row>
    <row r="6451" spans="2:3">
      <c r="B6451" s="27"/>
      <c r="C6451" s="81"/>
    </row>
    <row r="6452" spans="2:3">
      <c r="B6452" s="27"/>
      <c r="C6452" s="81"/>
    </row>
    <row r="6453" spans="2:3">
      <c r="B6453" s="27"/>
      <c r="C6453" s="81"/>
    </row>
    <row r="6454" spans="2:3">
      <c r="B6454" s="27"/>
      <c r="C6454" s="81"/>
    </row>
    <row r="6455" spans="2:3">
      <c r="B6455" s="27"/>
      <c r="C6455" s="81"/>
    </row>
    <row r="6456" spans="2:3">
      <c r="B6456" s="27"/>
      <c r="C6456" s="81"/>
    </row>
    <row r="6457" spans="2:3">
      <c r="B6457" s="27"/>
      <c r="C6457" s="81"/>
    </row>
    <row r="6458" spans="2:3">
      <c r="B6458" s="27"/>
      <c r="C6458" s="81"/>
    </row>
    <row r="6459" spans="2:3">
      <c r="B6459" s="27"/>
      <c r="C6459" s="81"/>
    </row>
    <row r="6460" spans="2:3">
      <c r="B6460" s="27"/>
      <c r="C6460" s="81"/>
    </row>
    <row r="6461" spans="2:3">
      <c r="B6461" s="27"/>
      <c r="C6461" s="81"/>
    </row>
    <row r="6462" spans="2:3">
      <c r="B6462" s="27"/>
      <c r="C6462" s="81"/>
    </row>
    <row r="6463" spans="2:3">
      <c r="B6463" s="27"/>
      <c r="C6463" s="81"/>
    </row>
    <row r="6464" spans="2:3">
      <c r="B6464" s="27"/>
      <c r="C6464" s="81"/>
    </row>
    <row r="6465" spans="2:3">
      <c r="B6465" s="27"/>
      <c r="C6465" s="81"/>
    </row>
    <row r="6466" spans="2:3">
      <c r="B6466" s="27"/>
      <c r="C6466" s="81"/>
    </row>
    <row r="6467" spans="2:3">
      <c r="B6467" s="27"/>
      <c r="C6467" s="81"/>
    </row>
    <row r="6468" spans="2:3">
      <c r="B6468" s="27"/>
      <c r="C6468" s="81"/>
    </row>
    <row r="6469" spans="2:3">
      <c r="B6469" s="27"/>
      <c r="C6469" s="81"/>
    </row>
    <row r="6470" spans="2:3">
      <c r="B6470" s="27"/>
      <c r="C6470" s="81"/>
    </row>
    <row r="6471" spans="2:3">
      <c r="B6471" s="27"/>
      <c r="C6471" s="81"/>
    </row>
    <row r="6472" spans="2:3">
      <c r="B6472" s="27"/>
      <c r="C6472" s="81"/>
    </row>
    <row r="6473" spans="2:3">
      <c r="B6473" s="27"/>
      <c r="C6473" s="81"/>
    </row>
    <row r="6474" spans="2:3">
      <c r="B6474" s="27"/>
      <c r="C6474" s="81"/>
    </row>
    <row r="6475" spans="2:3">
      <c r="B6475" s="27"/>
      <c r="C6475" s="81"/>
    </row>
    <row r="6476" spans="2:3">
      <c r="B6476" s="27"/>
      <c r="C6476" s="81"/>
    </row>
    <row r="6477" spans="2:3">
      <c r="B6477" s="27"/>
      <c r="C6477" s="81"/>
    </row>
    <row r="6478" spans="2:3">
      <c r="B6478" s="27"/>
      <c r="C6478" s="81"/>
    </row>
    <row r="6479" spans="2:3">
      <c r="B6479" s="27"/>
      <c r="C6479" s="81"/>
    </row>
    <row r="6480" spans="2:3">
      <c r="B6480" s="27"/>
      <c r="C6480" s="81"/>
    </row>
    <row r="6481" spans="2:3">
      <c r="B6481" s="27"/>
      <c r="C6481" s="81"/>
    </row>
    <row r="6482" spans="2:3">
      <c r="B6482" s="27"/>
      <c r="C6482" s="81"/>
    </row>
    <row r="6483" spans="2:3">
      <c r="B6483" s="27"/>
      <c r="C6483" s="81"/>
    </row>
    <row r="6484" spans="2:3">
      <c r="B6484" s="27"/>
      <c r="C6484" s="81"/>
    </row>
    <row r="6485" spans="2:3">
      <c r="B6485" s="27"/>
      <c r="C6485" s="81"/>
    </row>
    <row r="6486" spans="2:3">
      <c r="B6486" s="27"/>
      <c r="C6486" s="81"/>
    </row>
    <row r="6487" spans="2:3">
      <c r="B6487" s="27"/>
      <c r="C6487" s="81"/>
    </row>
    <row r="6488" spans="2:3">
      <c r="B6488" s="27"/>
      <c r="C6488" s="81"/>
    </row>
    <row r="6489" spans="2:3">
      <c r="B6489" s="27"/>
      <c r="C6489" s="81"/>
    </row>
    <row r="6490" spans="2:3">
      <c r="B6490" s="27"/>
      <c r="C6490" s="81"/>
    </row>
    <row r="6491" spans="2:3">
      <c r="B6491" s="27"/>
      <c r="C6491" s="81"/>
    </row>
    <row r="6492" spans="2:3">
      <c r="B6492" s="27"/>
      <c r="C6492" s="81"/>
    </row>
    <row r="6493" spans="2:3">
      <c r="B6493" s="27"/>
      <c r="C6493" s="81"/>
    </row>
    <row r="6494" spans="2:3">
      <c r="B6494" s="27"/>
      <c r="C6494" s="81"/>
    </row>
    <row r="6495" spans="2:3">
      <c r="B6495" s="27"/>
      <c r="C6495" s="81"/>
    </row>
    <row r="6496" spans="2:3">
      <c r="B6496" s="27"/>
      <c r="C6496" s="81"/>
    </row>
    <row r="6497" spans="2:3">
      <c r="B6497" s="27"/>
      <c r="C6497" s="81"/>
    </row>
    <row r="6498" spans="2:3">
      <c r="B6498" s="27"/>
      <c r="C6498" s="81"/>
    </row>
    <row r="6499" spans="2:3">
      <c r="B6499" s="27"/>
      <c r="C6499" s="81"/>
    </row>
    <row r="6500" spans="2:3">
      <c r="B6500" s="27"/>
      <c r="C6500" s="81"/>
    </row>
    <row r="6501" spans="2:3">
      <c r="B6501" s="27"/>
      <c r="C6501" s="81"/>
    </row>
    <row r="6502" spans="2:3">
      <c r="B6502" s="27"/>
      <c r="C6502" s="81"/>
    </row>
    <row r="6503" spans="2:3">
      <c r="B6503" s="27"/>
      <c r="C6503" s="81"/>
    </row>
    <row r="6504" spans="2:3">
      <c r="B6504" s="27"/>
      <c r="C6504" s="81"/>
    </row>
    <row r="6505" spans="2:3">
      <c r="B6505" s="27"/>
      <c r="C6505" s="81"/>
    </row>
    <row r="6506" spans="2:3">
      <c r="B6506" s="27"/>
      <c r="C6506" s="81"/>
    </row>
    <row r="6507" spans="2:3">
      <c r="B6507" s="27"/>
      <c r="C6507" s="81"/>
    </row>
    <row r="6508" spans="2:3">
      <c r="B6508" s="27"/>
      <c r="C6508" s="81"/>
    </row>
    <row r="6509" spans="2:3">
      <c r="B6509" s="27"/>
      <c r="C6509" s="81"/>
    </row>
    <row r="6510" spans="2:3">
      <c r="B6510" s="27"/>
      <c r="C6510" s="81"/>
    </row>
    <row r="6511" spans="2:3">
      <c r="B6511" s="27"/>
      <c r="C6511" s="81"/>
    </row>
    <row r="6512" spans="2:3">
      <c r="B6512" s="27"/>
      <c r="C6512" s="81"/>
    </row>
    <row r="6513" spans="2:3">
      <c r="B6513" s="27"/>
      <c r="C6513" s="81"/>
    </row>
    <row r="6514" spans="2:3">
      <c r="B6514" s="27"/>
      <c r="C6514" s="81"/>
    </row>
    <row r="6515" spans="2:3">
      <c r="B6515" s="27"/>
      <c r="C6515" s="81"/>
    </row>
    <row r="6516" spans="2:3">
      <c r="B6516" s="27"/>
      <c r="C6516" s="81"/>
    </row>
    <row r="6517" spans="2:3">
      <c r="B6517" s="27"/>
      <c r="C6517" s="81"/>
    </row>
    <row r="6518" spans="2:3">
      <c r="B6518" s="27"/>
      <c r="C6518" s="81"/>
    </row>
    <row r="6519" spans="2:3">
      <c r="B6519" s="27"/>
      <c r="C6519" s="81"/>
    </row>
    <row r="6520" spans="2:3">
      <c r="B6520" s="27"/>
      <c r="C6520" s="81"/>
    </row>
    <row r="6521" spans="2:3">
      <c r="B6521" s="27"/>
      <c r="C6521" s="81"/>
    </row>
    <row r="6522" spans="2:3">
      <c r="B6522" s="27"/>
      <c r="C6522" s="81"/>
    </row>
    <row r="6523" spans="2:3">
      <c r="B6523" s="27"/>
      <c r="C6523" s="81"/>
    </row>
    <row r="6524" spans="2:3">
      <c r="B6524" s="27"/>
      <c r="C6524" s="81"/>
    </row>
    <row r="6525" spans="2:3">
      <c r="B6525" s="27"/>
      <c r="C6525" s="81"/>
    </row>
    <row r="6526" spans="2:3">
      <c r="B6526" s="27"/>
      <c r="C6526" s="81"/>
    </row>
    <row r="6527" spans="2:3">
      <c r="B6527" s="27"/>
      <c r="C6527" s="81"/>
    </row>
    <row r="6528" spans="2:3">
      <c r="B6528" s="27"/>
      <c r="C6528" s="81"/>
    </row>
    <row r="6529" spans="2:3">
      <c r="B6529" s="27"/>
      <c r="C6529" s="81"/>
    </row>
    <row r="6530" spans="2:3">
      <c r="B6530" s="27"/>
      <c r="C6530" s="81"/>
    </row>
    <row r="6531" spans="2:3">
      <c r="B6531" s="27"/>
      <c r="C6531" s="81"/>
    </row>
    <row r="6532" spans="2:3">
      <c r="B6532" s="27"/>
      <c r="C6532" s="81"/>
    </row>
    <row r="6533" spans="2:3">
      <c r="B6533" s="27"/>
      <c r="C6533" s="81"/>
    </row>
    <row r="6534" spans="2:3">
      <c r="B6534" s="27"/>
      <c r="C6534" s="81"/>
    </row>
    <row r="6535" spans="2:3">
      <c r="B6535" s="27"/>
      <c r="C6535" s="81"/>
    </row>
    <row r="6536" spans="2:3">
      <c r="B6536" s="27"/>
      <c r="C6536" s="81"/>
    </row>
    <row r="6537" spans="2:3">
      <c r="B6537" s="27"/>
      <c r="C6537" s="81"/>
    </row>
    <row r="6538" spans="2:3">
      <c r="B6538" s="27"/>
      <c r="C6538" s="81"/>
    </row>
    <row r="6539" spans="2:3">
      <c r="B6539" s="27"/>
      <c r="C6539" s="81"/>
    </row>
    <row r="6540" spans="2:3">
      <c r="B6540" s="27"/>
      <c r="C6540" s="81"/>
    </row>
    <row r="6541" spans="2:3">
      <c r="B6541" s="27"/>
      <c r="C6541" s="81"/>
    </row>
    <row r="6542" spans="2:3">
      <c r="B6542" s="27"/>
      <c r="C6542" s="81"/>
    </row>
    <row r="6543" spans="2:3">
      <c r="B6543" s="27"/>
      <c r="C6543" s="81"/>
    </row>
    <row r="6544" spans="2:3">
      <c r="B6544" s="27"/>
      <c r="C6544" s="81"/>
    </row>
    <row r="6545" spans="2:3">
      <c r="B6545" s="27"/>
      <c r="C6545" s="81"/>
    </row>
    <row r="6546" spans="2:3">
      <c r="B6546" s="27"/>
      <c r="C6546" s="81"/>
    </row>
    <row r="6547" spans="2:3">
      <c r="B6547" s="27"/>
      <c r="C6547" s="81"/>
    </row>
    <row r="6548" spans="2:3">
      <c r="B6548" s="27"/>
      <c r="C6548" s="81"/>
    </row>
    <row r="6549" spans="2:3">
      <c r="B6549" s="27"/>
      <c r="C6549" s="81"/>
    </row>
    <row r="6550" spans="2:3">
      <c r="B6550" s="27"/>
      <c r="C6550" s="81"/>
    </row>
    <row r="6551" spans="2:3">
      <c r="B6551" s="27"/>
      <c r="C6551" s="81"/>
    </row>
    <row r="6552" spans="2:3">
      <c r="B6552" s="27"/>
      <c r="C6552" s="81"/>
    </row>
    <row r="6553" spans="2:3">
      <c r="B6553" s="27"/>
      <c r="C6553" s="81"/>
    </row>
    <row r="6554" spans="2:3">
      <c r="B6554" s="27"/>
      <c r="C6554" s="81"/>
    </row>
    <row r="6555" spans="2:3">
      <c r="B6555" s="27"/>
      <c r="C6555" s="81"/>
    </row>
    <row r="6556" spans="2:3">
      <c r="B6556" s="27"/>
      <c r="C6556" s="81"/>
    </row>
    <row r="6557" spans="2:3">
      <c r="B6557" s="27"/>
      <c r="C6557" s="81"/>
    </row>
    <row r="6558" spans="2:3">
      <c r="B6558" s="27"/>
      <c r="C6558" s="81"/>
    </row>
    <row r="6559" spans="2:3">
      <c r="B6559" s="27"/>
      <c r="C6559" s="81"/>
    </row>
    <row r="6560" spans="2:3">
      <c r="B6560" s="27"/>
      <c r="C6560" s="81"/>
    </row>
    <row r="6561" spans="2:3">
      <c r="B6561" s="27"/>
      <c r="C6561" s="81"/>
    </row>
    <row r="6562" spans="2:3">
      <c r="B6562" s="27"/>
      <c r="C6562" s="81"/>
    </row>
    <row r="6563" spans="2:3">
      <c r="B6563" s="27"/>
      <c r="C6563" s="81"/>
    </row>
    <row r="6564" spans="2:3">
      <c r="B6564" s="27"/>
      <c r="C6564" s="81"/>
    </row>
    <row r="6565" spans="2:3">
      <c r="B6565" s="27"/>
      <c r="C6565" s="81"/>
    </row>
    <row r="6566" spans="2:3">
      <c r="B6566" s="27"/>
      <c r="C6566" s="81"/>
    </row>
    <row r="6567" spans="2:3">
      <c r="B6567" s="27"/>
      <c r="C6567" s="81"/>
    </row>
    <row r="6568" spans="2:3">
      <c r="B6568" s="27"/>
      <c r="C6568" s="81"/>
    </row>
    <row r="6569" spans="2:3">
      <c r="B6569" s="27"/>
      <c r="C6569" s="81"/>
    </row>
    <row r="6570" spans="2:3">
      <c r="B6570" s="27"/>
      <c r="C6570" s="81"/>
    </row>
    <row r="6571" spans="2:3">
      <c r="B6571" s="27"/>
      <c r="C6571" s="81"/>
    </row>
    <row r="6572" spans="2:3">
      <c r="B6572" s="27"/>
      <c r="C6572" s="81"/>
    </row>
    <row r="6573" spans="2:3">
      <c r="B6573" s="27"/>
      <c r="C6573" s="81"/>
    </row>
    <row r="6574" spans="2:3">
      <c r="B6574" s="27"/>
      <c r="C6574" s="81"/>
    </row>
    <row r="6575" spans="2:3">
      <c r="B6575" s="27"/>
      <c r="C6575" s="81"/>
    </row>
    <row r="6576" spans="2:3">
      <c r="B6576" s="27"/>
      <c r="C6576" s="81"/>
    </row>
    <row r="6577" spans="2:3">
      <c r="B6577" s="27"/>
      <c r="C6577" s="81"/>
    </row>
    <row r="6578" spans="2:3">
      <c r="B6578" s="27"/>
      <c r="C6578" s="81"/>
    </row>
    <row r="6579" spans="2:3">
      <c r="B6579" s="27"/>
      <c r="C6579" s="81"/>
    </row>
    <row r="6580" spans="2:3">
      <c r="B6580" s="27"/>
      <c r="C6580" s="81"/>
    </row>
    <row r="6581" spans="2:3">
      <c r="B6581" s="27"/>
      <c r="C6581" s="81"/>
    </row>
    <row r="6582" spans="2:3">
      <c r="B6582" s="27"/>
      <c r="C6582" s="81"/>
    </row>
    <row r="6583" spans="2:3">
      <c r="B6583" s="27"/>
      <c r="C6583" s="81"/>
    </row>
    <row r="6584" spans="2:3">
      <c r="B6584" s="27"/>
      <c r="C6584" s="81"/>
    </row>
    <row r="6585" spans="2:3">
      <c r="B6585" s="27"/>
      <c r="C6585" s="81"/>
    </row>
    <row r="6586" spans="2:3">
      <c r="B6586" s="27"/>
      <c r="C6586" s="81"/>
    </row>
    <row r="6587" spans="2:3">
      <c r="B6587" s="27"/>
      <c r="C6587" s="81"/>
    </row>
    <row r="6588" spans="2:3">
      <c r="B6588" s="27"/>
      <c r="C6588" s="81"/>
    </row>
    <row r="6589" spans="2:3">
      <c r="B6589" s="27"/>
      <c r="C6589" s="81"/>
    </row>
    <row r="6590" spans="2:3">
      <c r="B6590" s="27"/>
      <c r="C6590" s="81"/>
    </row>
    <row r="6591" spans="2:3">
      <c r="B6591" s="27"/>
      <c r="C6591" s="81"/>
    </row>
    <row r="6592" spans="2:3">
      <c r="B6592" s="27"/>
      <c r="C6592" s="81"/>
    </row>
    <row r="6593" spans="2:3">
      <c r="B6593" s="27"/>
      <c r="C6593" s="81"/>
    </row>
    <row r="6594" spans="2:3">
      <c r="B6594" s="27"/>
      <c r="C6594" s="81"/>
    </row>
    <row r="6595" spans="2:3">
      <c r="B6595" s="27"/>
      <c r="C6595" s="81"/>
    </row>
    <row r="6596" spans="2:3">
      <c r="B6596" s="27"/>
      <c r="C6596" s="81"/>
    </row>
    <row r="6597" spans="2:3">
      <c r="B6597" s="27"/>
      <c r="C6597" s="81"/>
    </row>
    <row r="6598" spans="2:3">
      <c r="B6598" s="27"/>
      <c r="C6598" s="81"/>
    </row>
    <row r="6599" spans="2:3">
      <c r="B6599" s="27"/>
      <c r="C6599" s="81"/>
    </row>
    <row r="6600" spans="2:3">
      <c r="B6600" s="27"/>
      <c r="C6600" s="81"/>
    </row>
    <row r="6601" spans="2:3">
      <c r="B6601" s="27"/>
      <c r="C6601" s="81"/>
    </row>
    <row r="6602" spans="2:3">
      <c r="B6602" s="27"/>
      <c r="C6602" s="81"/>
    </row>
    <row r="6603" spans="2:3">
      <c r="B6603" s="27"/>
      <c r="C6603" s="81"/>
    </row>
    <row r="6604" spans="2:3">
      <c r="B6604" s="27"/>
      <c r="C6604" s="81"/>
    </row>
    <row r="6605" spans="2:3">
      <c r="B6605" s="27"/>
      <c r="C6605" s="81"/>
    </row>
    <row r="6606" spans="2:3">
      <c r="B6606" s="27"/>
      <c r="C6606" s="81"/>
    </row>
    <row r="6607" spans="2:3">
      <c r="B6607" s="27"/>
      <c r="C6607" s="81"/>
    </row>
    <row r="6608" spans="2:3">
      <c r="B6608" s="27"/>
      <c r="C6608" s="81"/>
    </row>
    <row r="6609" spans="2:3">
      <c r="B6609" s="27"/>
      <c r="C6609" s="81"/>
    </row>
    <row r="6610" spans="2:3">
      <c r="B6610" s="27"/>
      <c r="C6610" s="81"/>
    </row>
    <row r="6611" spans="2:3">
      <c r="B6611" s="27"/>
      <c r="C6611" s="81"/>
    </row>
    <row r="6612" spans="2:3">
      <c r="B6612" s="27"/>
      <c r="C6612" s="81"/>
    </row>
    <row r="6613" spans="2:3">
      <c r="B6613" s="27"/>
      <c r="C6613" s="81"/>
    </row>
    <row r="6614" spans="2:3">
      <c r="B6614" s="27"/>
      <c r="C6614" s="81"/>
    </row>
    <row r="6615" spans="2:3">
      <c r="B6615" s="27"/>
      <c r="C6615" s="81"/>
    </row>
    <row r="6616" spans="2:3">
      <c r="B6616" s="27"/>
      <c r="C6616" s="81"/>
    </row>
    <row r="6617" spans="2:3">
      <c r="B6617" s="27"/>
      <c r="C6617" s="81"/>
    </row>
    <row r="6618" spans="2:3">
      <c r="B6618" s="27"/>
      <c r="C6618" s="81"/>
    </row>
    <row r="6619" spans="2:3">
      <c r="B6619" s="27"/>
      <c r="C6619" s="81"/>
    </row>
    <row r="6620" spans="2:3">
      <c r="B6620" s="27"/>
      <c r="C6620" s="81"/>
    </row>
    <row r="6621" spans="2:3">
      <c r="B6621" s="27"/>
      <c r="C6621" s="81"/>
    </row>
    <row r="6622" spans="2:3">
      <c r="B6622" s="27"/>
      <c r="C6622" s="81"/>
    </row>
    <row r="6623" spans="2:3">
      <c r="B6623" s="27"/>
      <c r="C6623" s="81"/>
    </row>
    <row r="6624" spans="2:3">
      <c r="B6624" s="27"/>
      <c r="C6624" s="81"/>
    </row>
    <row r="6625" spans="2:3">
      <c r="B6625" s="27"/>
      <c r="C6625" s="81"/>
    </row>
    <row r="6626" spans="2:3">
      <c r="B6626" s="27"/>
      <c r="C6626" s="81"/>
    </row>
    <row r="6627" spans="2:3">
      <c r="B6627" s="27"/>
      <c r="C6627" s="81"/>
    </row>
    <row r="6628" spans="2:3">
      <c r="B6628" s="27"/>
      <c r="C6628" s="81"/>
    </row>
    <row r="6629" spans="2:3">
      <c r="B6629" s="27"/>
      <c r="C6629" s="81"/>
    </row>
    <row r="6630" spans="2:3">
      <c r="B6630" s="27"/>
      <c r="C6630" s="81"/>
    </row>
    <row r="6631" spans="2:3">
      <c r="B6631" s="27"/>
      <c r="C6631" s="81"/>
    </row>
    <row r="6632" spans="2:3">
      <c r="B6632" s="27"/>
      <c r="C6632" s="81"/>
    </row>
    <row r="6633" spans="2:3">
      <c r="B6633" s="27"/>
      <c r="C6633" s="81"/>
    </row>
    <row r="6634" spans="2:3">
      <c r="B6634" s="27"/>
      <c r="C6634" s="81"/>
    </row>
    <row r="6635" spans="2:3">
      <c r="B6635" s="27"/>
      <c r="C6635" s="81"/>
    </row>
    <row r="6636" spans="2:3">
      <c r="B6636" s="27"/>
      <c r="C6636" s="81"/>
    </row>
    <row r="6637" spans="2:3">
      <c r="B6637" s="27"/>
      <c r="C6637" s="81"/>
    </row>
    <row r="6638" spans="2:3">
      <c r="B6638" s="27"/>
      <c r="C6638" s="81"/>
    </row>
    <row r="6639" spans="2:3">
      <c r="B6639" s="27"/>
      <c r="C6639" s="81"/>
    </row>
    <row r="6640" spans="2:3">
      <c r="B6640" s="27"/>
      <c r="C6640" s="81"/>
    </row>
    <row r="6641" spans="2:3">
      <c r="B6641" s="27"/>
      <c r="C6641" s="81"/>
    </row>
    <row r="6642" spans="2:3">
      <c r="B6642" s="27"/>
      <c r="C6642" s="81"/>
    </row>
    <row r="6643" spans="2:3">
      <c r="B6643" s="27"/>
      <c r="C6643" s="81"/>
    </row>
    <row r="6644" spans="2:3">
      <c r="B6644" s="27"/>
      <c r="C6644" s="81"/>
    </row>
    <row r="6645" spans="2:3">
      <c r="B6645" s="27"/>
      <c r="C6645" s="81"/>
    </row>
    <row r="6646" spans="2:3">
      <c r="B6646" s="27"/>
      <c r="C6646" s="81"/>
    </row>
    <row r="6647" spans="2:3">
      <c r="B6647" s="27"/>
      <c r="C6647" s="81"/>
    </row>
    <row r="6648" spans="2:3">
      <c r="B6648" s="27"/>
      <c r="C6648" s="81"/>
    </row>
    <row r="6649" spans="2:3">
      <c r="B6649" s="27"/>
      <c r="C6649" s="81"/>
    </row>
    <row r="6650" spans="2:3">
      <c r="B6650" s="27"/>
      <c r="C6650" s="81"/>
    </row>
    <row r="6651" spans="2:3">
      <c r="B6651" s="27"/>
      <c r="C6651" s="81"/>
    </row>
    <row r="6652" spans="2:3">
      <c r="B6652" s="27"/>
      <c r="C6652" s="81"/>
    </row>
    <row r="6653" spans="2:3">
      <c r="B6653" s="27"/>
      <c r="C6653" s="81"/>
    </row>
    <row r="6654" spans="2:3">
      <c r="B6654" s="27"/>
      <c r="C6654" s="81"/>
    </row>
    <row r="6655" spans="2:3">
      <c r="B6655" s="27"/>
      <c r="C6655" s="81"/>
    </row>
    <row r="6656" spans="2:3">
      <c r="B6656" s="27"/>
      <c r="C6656" s="81"/>
    </row>
    <row r="6657" spans="2:3">
      <c r="B6657" s="27"/>
      <c r="C6657" s="81"/>
    </row>
    <row r="6658" spans="2:3">
      <c r="B6658" s="27"/>
      <c r="C6658" s="81"/>
    </row>
    <row r="6659" spans="2:3">
      <c r="B6659" s="27"/>
      <c r="C6659" s="81"/>
    </row>
    <row r="6660" spans="2:3">
      <c r="B6660" s="27"/>
      <c r="C6660" s="81"/>
    </row>
    <row r="6661" spans="2:3">
      <c r="B6661" s="27"/>
      <c r="C6661" s="81"/>
    </row>
    <row r="6662" spans="2:3">
      <c r="B6662" s="27"/>
      <c r="C6662" s="81"/>
    </row>
    <row r="6663" spans="2:3">
      <c r="B6663" s="27"/>
      <c r="C6663" s="81"/>
    </row>
    <row r="6664" spans="2:3">
      <c r="B6664" s="27"/>
      <c r="C6664" s="81"/>
    </row>
    <row r="6665" spans="2:3">
      <c r="B6665" s="27"/>
      <c r="C6665" s="81"/>
    </row>
    <row r="6666" spans="2:3">
      <c r="B6666" s="27"/>
      <c r="C6666" s="81"/>
    </row>
    <row r="6667" spans="2:3">
      <c r="B6667" s="27"/>
      <c r="C6667" s="81"/>
    </row>
    <row r="6668" spans="2:3">
      <c r="B6668" s="27"/>
      <c r="C6668" s="81"/>
    </row>
    <row r="6669" spans="2:3">
      <c r="B6669" s="27"/>
      <c r="C6669" s="81"/>
    </row>
    <row r="6670" spans="2:3">
      <c r="B6670" s="27"/>
      <c r="C6670" s="81"/>
    </row>
    <row r="6671" spans="2:3">
      <c r="B6671" s="27"/>
      <c r="C6671" s="81"/>
    </row>
    <row r="6672" spans="2:3">
      <c r="B6672" s="27"/>
      <c r="C6672" s="81"/>
    </row>
    <row r="6673" spans="2:3">
      <c r="B6673" s="27"/>
      <c r="C6673" s="81"/>
    </row>
    <row r="6674" spans="2:3">
      <c r="B6674" s="27"/>
      <c r="C6674" s="81"/>
    </row>
    <row r="6675" spans="2:3">
      <c r="B6675" s="27"/>
      <c r="C6675" s="81"/>
    </row>
    <row r="6676" spans="2:3">
      <c r="B6676" s="27"/>
      <c r="C6676" s="81"/>
    </row>
    <row r="6677" spans="2:3">
      <c r="B6677" s="27"/>
      <c r="C6677" s="81"/>
    </row>
    <row r="6678" spans="2:3">
      <c r="B6678" s="27"/>
      <c r="C6678" s="81"/>
    </row>
    <row r="6679" spans="2:3">
      <c r="B6679" s="27"/>
      <c r="C6679" s="81"/>
    </row>
    <row r="6680" spans="2:3">
      <c r="B6680" s="27"/>
      <c r="C6680" s="81"/>
    </row>
    <row r="6681" spans="2:3">
      <c r="B6681" s="27"/>
      <c r="C6681" s="81"/>
    </row>
    <row r="6682" spans="2:3">
      <c r="B6682" s="27"/>
      <c r="C6682" s="81"/>
    </row>
    <row r="6683" spans="2:3">
      <c r="B6683" s="27"/>
      <c r="C6683" s="81"/>
    </row>
    <row r="6684" spans="2:3">
      <c r="B6684" s="27"/>
      <c r="C6684" s="81"/>
    </row>
    <row r="6685" spans="2:3">
      <c r="B6685" s="27"/>
      <c r="C6685" s="81"/>
    </row>
    <row r="6686" spans="2:3">
      <c r="B6686" s="27"/>
      <c r="C6686" s="81"/>
    </row>
    <row r="6687" spans="2:3">
      <c r="B6687" s="27"/>
      <c r="C6687" s="81"/>
    </row>
    <row r="6688" spans="2:3">
      <c r="B6688" s="27"/>
      <c r="C6688" s="81"/>
    </row>
    <row r="6689" spans="2:3">
      <c r="B6689" s="27"/>
      <c r="C6689" s="81"/>
    </row>
    <row r="6690" spans="2:3">
      <c r="B6690" s="27"/>
      <c r="C6690" s="81"/>
    </row>
    <row r="6691" spans="2:3">
      <c r="B6691" s="27"/>
      <c r="C6691" s="81"/>
    </row>
    <row r="6692" spans="2:3">
      <c r="B6692" s="27"/>
      <c r="C6692" s="81"/>
    </row>
    <row r="6693" spans="2:3">
      <c r="B6693" s="27"/>
      <c r="C6693" s="81"/>
    </row>
    <row r="6694" spans="2:3">
      <c r="B6694" s="27"/>
      <c r="C6694" s="81"/>
    </row>
    <row r="6695" spans="2:3">
      <c r="B6695" s="27"/>
      <c r="C6695" s="81"/>
    </row>
    <row r="6696" spans="2:3">
      <c r="B6696" s="27"/>
      <c r="C6696" s="81"/>
    </row>
    <row r="6697" spans="2:3">
      <c r="B6697" s="27"/>
      <c r="C6697" s="81"/>
    </row>
    <row r="6698" spans="2:3">
      <c r="B6698" s="27"/>
      <c r="C6698" s="81"/>
    </row>
    <row r="6699" spans="2:3">
      <c r="B6699" s="27"/>
      <c r="C6699" s="81"/>
    </row>
    <row r="6700" spans="2:3">
      <c r="B6700" s="27"/>
      <c r="C6700" s="81"/>
    </row>
    <row r="6701" spans="2:3">
      <c r="B6701" s="27"/>
      <c r="C6701" s="81"/>
    </row>
    <row r="6702" spans="2:3">
      <c r="B6702" s="27"/>
      <c r="C6702" s="81"/>
    </row>
    <row r="6703" spans="2:3">
      <c r="B6703" s="27"/>
      <c r="C6703" s="81"/>
    </row>
    <row r="6704" spans="2:3">
      <c r="B6704" s="27"/>
      <c r="C6704" s="81"/>
    </row>
    <row r="6705" spans="2:3">
      <c r="B6705" s="27"/>
      <c r="C6705" s="81"/>
    </row>
    <row r="6706" spans="2:3">
      <c r="B6706" s="27"/>
      <c r="C6706" s="81"/>
    </row>
    <row r="6707" spans="2:3">
      <c r="B6707" s="27"/>
      <c r="C6707" s="81"/>
    </row>
    <row r="6708" spans="2:3">
      <c r="B6708" s="27"/>
      <c r="C6708" s="81"/>
    </row>
    <row r="6709" spans="2:3">
      <c r="B6709" s="27"/>
      <c r="C6709" s="81"/>
    </row>
    <row r="6710" spans="2:3">
      <c r="B6710" s="27"/>
      <c r="C6710" s="81"/>
    </row>
    <row r="6711" spans="2:3">
      <c r="B6711" s="27"/>
      <c r="C6711" s="81"/>
    </row>
    <row r="6712" spans="2:3">
      <c r="B6712" s="27"/>
      <c r="C6712" s="81"/>
    </row>
    <row r="6713" spans="2:3">
      <c r="B6713" s="27"/>
      <c r="C6713" s="81"/>
    </row>
    <row r="6714" spans="2:3">
      <c r="B6714" s="27"/>
      <c r="C6714" s="81"/>
    </row>
    <row r="6715" spans="2:3">
      <c r="B6715" s="27"/>
      <c r="C6715" s="81"/>
    </row>
    <row r="6716" spans="2:3">
      <c r="B6716" s="27"/>
      <c r="C6716" s="81"/>
    </row>
    <row r="6717" spans="2:3">
      <c r="B6717" s="27"/>
      <c r="C6717" s="81"/>
    </row>
    <row r="6718" spans="2:3">
      <c r="B6718" s="27"/>
      <c r="C6718" s="81"/>
    </row>
    <row r="6719" spans="2:3">
      <c r="B6719" s="27"/>
      <c r="C6719" s="81"/>
    </row>
    <row r="6720" spans="2:3">
      <c r="B6720" s="27"/>
      <c r="C6720" s="81"/>
    </row>
    <row r="6721" spans="2:3">
      <c r="B6721" s="27"/>
      <c r="C6721" s="81"/>
    </row>
    <row r="6722" spans="2:3">
      <c r="B6722" s="27"/>
      <c r="C6722" s="81"/>
    </row>
    <row r="6723" spans="2:3">
      <c r="B6723" s="27"/>
      <c r="C6723" s="81"/>
    </row>
    <row r="6724" spans="2:3">
      <c r="B6724" s="27"/>
      <c r="C6724" s="81"/>
    </row>
    <row r="6725" spans="2:3">
      <c r="B6725" s="27"/>
      <c r="C6725" s="81"/>
    </row>
    <row r="6726" spans="2:3">
      <c r="B6726" s="27"/>
      <c r="C6726" s="81"/>
    </row>
    <row r="6727" spans="2:3">
      <c r="B6727" s="27"/>
      <c r="C6727" s="81"/>
    </row>
    <row r="6728" spans="2:3">
      <c r="B6728" s="27"/>
      <c r="C6728" s="81"/>
    </row>
    <row r="6729" spans="2:3">
      <c r="B6729" s="27"/>
      <c r="C6729" s="81"/>
    </row>
    <row r="6730" spans="2:3">
      <c r="B6730" s="27"/>
      <c r="C6730" s="81"/>
    </row>
    <row r="6731" spans="2:3">
      <c r="B6731" s="27"/>
      <c r="C6731" s="81"/>
    </row>
    <row r="6732" spans="2:3">
      <c r="B6732" s="27"/>
      <c r="C6732" s="81"/>
    </row>
    <row r="6733" spans="2:3">
      <c r="B6733" s="27"/>
      <c r="C6733" s="81"/>
    </row>
    <row r="6734" spans="2:3">
      <c r="B6734" s="27"/>
      <c r="C6734" s="81"/>
    </row>
    <row r="6735" spans="2:3">
      <c r="B6735" s="27"/>
      <c r="C6735" s="81"/>
    </row>
    <row r="6736" spans="2:3">
      <c r="B6736" s="27"/>
      <c r="C6736" s="81"/>
    </row>
    <row r="6737" spans="2:3">
      <c r="B6737" s="27"/>
      <c r="C6737" s="81"/>
    </row>
    <row r="6738" spans="2:3">
      <c r="B6738" s="27"/>
      <c r="C6738" s="81"/>
    </row>
    <row r="6739" spans="2:3">
      <c r="B6739" s="27"/>
      <c r="C6739" s="81"/>
    </row>
    <row r="6740" spans="2:3">
      <c r="B6740" s="27"/>
      <c r="C6740" s="81"/>
    </row>
    <row r="6741" spans="2:3">
      <c r="B6741" s="27"/>
      <c r="C6741" s="81"/>
    </row>
    <row r="6742" spans="2:3">
      <c r="B6742" s="27"/>
      <c r="C6742" s="81"/>
    </row>
    <row r="6743" spans="2:3">
      <c r="B6743" s="27"/>
      <c r="C6743" s="81"/>
    </row>
    <row r="6744" spans="2:3">
      <c r="B6744" s="27"/>
      <c r="C6744" s="81"/>
    </row>
    <row r="6745" spans="2:3">
      <c r="B6745" s="27"/>
      <c r="C6745" s="81"/>
    </row>
    <row r="6746" spans="2:3">
      <c r="B6746" s="27"/>
      <c r="C6746" s="81"/>
    </row>
    <row r="6747" spans="2:3">
      <c r="B6747" s="27"/>
      <c r="C6747" s="81"/>
    </row>
    <row r="6748" spans="2:3">
      <c r="B6748" s="27"/>
      <c r="C6748" s="81"/>
    </row>
    <row r="6749" spans="2:3">
      <c r="B6749" s="27"/>
      <c r="C6749" s="81"/>
    </row>
    <row r="6750" spans="2:3">
      <c r="B6750" s="27"/>
      <c r="C6750" s="81"/>
    </row>
    <row r="6751" spans="2:3">
      <c r="B6751" s="27"/>
      <c r="C6751" s="81"/>
    </row>
    <row r="6752" spans="2:3">
      <c r="B6752" s="27"/>
      <c r="C6752" s="81"/>
    </row>
    <row r="6753" spans="2:3">
      <c r="B6753" s="27"/>
      <c r="C6753" s="81"/>
    </row>
    <row r="6754" spans="2:3">
      <c r="B6754" s="27"/>
      <c r="C6754" s="81"/>
    </row>
    <row r="6755" spans="2:3">
      <c r="B6755" s="27"/>
      <c r="C6755" s="81"/>
    </row>
    <row r="6756" spans="2:3">
      <c r="B6756" s="27"/>
      <c r="C6756" s="81"/>
    </row>
    <row r="6757" spans="2:3">
      <c r="B6757" s="27"/>
      <c r="C6757" s="81"/>
    </row>
    <row r="6758" spans="2:3">
      <c r="B6758" s="27"/>
      <c r="C6758" s="81"/>
    </row>
    <row r="6759" spans="2:3">
      <c r="B6759" s="27"/>
      <c r="C6759" s="81"/>
    </row>
    <row r="6760" spans="2:3">
      <c r="B6760" s="27"/>
      <c r="C6760" s="81"/>
    </row>
    <row r="6761" spans="2:3">
      <c r="B6761" s="27"/>
      <c r="C6761" s="81"/>
    </row>
    <row r="6762" spans="2:3">
      <c r="B6762" s="27"/>
      <c r="C6762" s="81"/>
    </row>
    <row r="6763" spans="2:3">
      <c r="B6763" s="27"/>
      <c r="C6763" s="81"/>
    </row>
    <row r="6764" spans="2:3">
      <c r="B6764" s="27"/>
      <c r="C6764" s="81"/>
    </row>
    <row r="6765" spans="2:3">
      <c r="B6765" s="27"/>
      <c r="C6765" s="81"/>
    </row>
    <row r="6766" spans="2:3">
      <c r="B6766" s="27"/>
      <c r="C6766" s="81"/>
    </row>
    <row r="6767" spans="2:3">
      <c r="B6767" s="27"/>
      <c r="C6767" s="81"/>
    </row>
    <row r="6768" spans="2:3">
      <c r="B6768" s="27"/>
      <c r="C6768" s="81"/>
    </row>
    <row r="6769" spans="2:3">
      <c r="B6769" s="27"/>
      <c r="C6769" s="81"/>
    </row>
    <row r="6770" spans="2:3">
      <c r="B6770" s="27"/>
      <c r="C6770" s="81"/>
    </row>
    <row r="6771" spans="2:3">
      <c r="B6771" s="27"/>
      <c r="C6771" s="81"/>
    </row>
    <row r="6772" spans="2:3">
      <c r="B6772" s="27"/>
      <c r="C6772" s="81"/>
    </row>
    <row r="6773" spans="2:3">
      <c r="B6773" s="27"/>
      <c r="C6773" s="81"/>
    </row>
    <row r="6774" spans="2:3">
      <c r="B6774" s="27"/>
      <c r="C6774" s="81"/>
    </row>
    <row r="6775" spans="2:3">
      <c r="B6775" s="27"/>
      <c r="C6775" s="81"/>
    </row>
    <row r="6776" spans="2:3">
      <c r="B6776" s="27"/>
      <c r="C6776" s="81"/>
    </row>
    <row r="6777" spans="2:3">
      <c r="B6777" s="27"/>
      <c r="C6777" s="81"/>
    </row>
    <row r="6778" spans="2:3">
      <c r="B6778" s="27"/>
      <c r="C6778" s="81"/>
    </row>
    <row r="6779" spans="2:3">
      <c r="B6779" s="27"/>
      <c r="C6779" s="81"/>
    </row>
    <row r="6780" spans="2:3">
      <c r="B6780" s="27"/>
      <c r="C6780" s="81"/>
    </row>
    <row r="6781" spans="2:3">
      <c r="B6781" s="27"/>
      <c r="C6781" s="81"/>
    </row>
    <row r="6782" spans="2:3">
      <c r="B6782" s="27"/>
      <c r="C6782" s="81"/>
    </row>
    <row r="6783" spans="2:3">
      <c r="B6783" s="27"/>
      <c r="C6783" s="81"/>
    </row>
    <row r="6784" spans="2:3">
      <c r="B6784" s="27"/>
      <c r="C6784" s="81"/>
    </row>
    <row r="6785" spans="2:3">
      <c r="B6785" s="27"/>
      <c r="C6785" s="81"/>
    </row>
    <row r="6786" spans="2:3">
      <c r="B6786" s="27"/>
      <c r="C6786" s="81"/>
    </row>
    <row r="6787" spans="2:3">
      <c r="B6787" s="27"/>
      <c r="C6787" s="81"/>
    </row>
    <row r="6788" spans="2:3">
      <c r="B6788" s="27"/>
      <c r="C6788" s="81"/>
    </row>
    <row r="6789" spans="2:3">
      <c r="B6789" s="27"/>
      <c r="C6789" s="81"/>
    </row>
    <row r="6790" spans="2:3">
      <c r="B6790" s="27"/>
      <c r="C6790" s="81"/>
    </row>
    <row r="6791" spans="2:3">
      <c r="B6791" s="27"/>
      <c r="C6791" s="81"/>
    </row>
    <row r="6792" spans="2:3">
      <c r="B6792" s="27"/>
      <c r="C6792" s="81"/>
    </row>
    <row r="6793" spans="2:3">
      <c r="B6793" s="27"/>
      <c r="C6793" s="81"/>
    </row>
    <row r="6794" spans="2:3">
      <c r="B6794" s="27"/>
      <c r="C6794" s="81"/>
    </row>
    <row r="6795" spans="2:3">
      <c r="B6795" s="27"/>
      <c r="C6795" s="81"/>
    </row>
    <row r="6796" spans="2:3">
      <c r="B6796" s="27"/>
      <c r="C6796" s="81"/>
    </row>
    <row r="6797" spans="2:3">
      <c r="B6797" s="27"/>
      <c r="C6797" s="81"/>
    </row>
    <row r="6798" spans="2:3">
      <c r="B6798" s="27"/>
      <c r="C6798" s="81"/>
    </row>
    <row r="6799" spans="2:3">
      <c r="B6799" s="27"/>
      <c r="C6799" s="81"/>
    </row>
    <row r="6800" spans="2:3">
      <c r="B6800" s="27"/>
      <c r="C6800" s="81"/>
    </row>
    <row r="6801" spans="2:3">
      <c r="B6801" s="27"/>
      <c r="C6801" s="81"/>
    </row>
    <row r="6802" spans="2:3">
      <c r="B6802" s="27"/>
      <c r="C6802" s="81"/>
    </row>
    <row r="6803" spans="2:3">
      <c r="B6803" s="27"/>
      <c r="C6803" s="81"/>
    </row>
    <row r="6804" spans="2:3">
      <c r="B6804" s="27"/>
      <c r="C6804" s="81"/>
    </row>
    <row r="6805" spans="2:3">
      <c r="B6805" s="27"/>
      <c r="C6805" s="81"/>
    </row>
    <row r="6806" spans="2:3">
      <c r="B6806" s="27"/>
      <c r="C6806" s="81"/>
    </row>
    <row r="6807" spans="2:3">
      <c r="B6807" s="27"/>
      <c r="C6807" s="81"/>
    </row>
    <row r="6808" spans="2:3">
      <c r="B6808" s="27"/>
      <c r="C6808" s="81"/>
    </row>
    <row r="6809" spans="2:3">
      <c r="B6809" s="27"/>
      <c r="C6809" s="81"/>
    </row>
    <row r="6810" spans="2:3">
      <c r="B6810" s="27"/>
      <c r="C6810" s="81"/>
    </row>
    <row r="6811" spans="2:3">
      <c r="B6811" s="27"/>
      <c r="C6811" s="81"/>
    </row>
    <row r="6812" spans="2:3">
      <c r="B6812" s="27"/>
      <c r="C6812" s="81"/>
    </row>
    <row r="6813" spans="2:3">
      <c r="B6813" s="27"/>
      <c r="C6813" s="81"/>
    </row>
    <row r="6814" spans="2:3">
      <c r="B6814" s="27"/>
      <c r="C6814" s="81"/>
    </row>
    <row r="6815" spans="2:3">
      <c r="B6815" s="27"/>
      <c r="C6815" s="81"/>
    </row>
    <row r="6816" spans="2:3">
      <c r="B6816" s="27"/>
      <c r="C6816" s="81"/>
    </row>
    <row r="6817" spans="2:3">
      <c r="B6817" s="27"/>
      <c r="C6817" s="81"/>
    </row>
    <row r="6818" spans="2:3">
      <c r="B6818" s="27"/>
      <c r="C6818" s="81"/>
    </row>
    <row r="6819" spans="2:3">
      <c r="B6819" s="27"/>
      <c r="C6819" s="81"/>
    </row>
    <row r="6820" spans="2:3">
      <c r="B6820" s="27"/>
      <c r="C6820" s="81"/>
    </row>
    <row r="6821" spans="2:3">
      <c r="B6821" s="27"/>
      <c r="C6821" s="81"/>
    </row>
    <row r="6822" spans="2:3">
      <c r="B6822" s="27"/>
      <c r="C6822" s="81"/>
    </row>
    <row r="6823" spans="2:3">
      <c r="B6823" s="27"/>
      <c r="C6823" s="81"/>
    </row>
    <row r="6824" spans="2:3">
      <c r="B6824" s="27"/>
      <c r="C6824" s="81"/>
    </row>
    <row r="6825" spans="2:3">
      <c r="B6825" s="27"/>
      <c r="C6825" s="81"/>
    </row>
    <row r="6826" spans="2:3">
      <c r="B6826" s="27"/>
      <c r="C6826" s="81"/>
    </row>
    <row r="6827" spans="2:3">
      <c r="B6827" s="27"/>
      <c r="C6827" s="81"/>
    </row>
    <row r="6828" spans="2:3">
      <c r="B6828" s="27"/>
      <c r="C6828" s="81"/>
    </row>
    <row r="6829" spans="2:3">
      <c r="B6829" s="27"/>
      <c r="C6829" s="81"/>
    </row>
    <row r="6830" spans="2:3">
      <c r="B6830" s="27"/>
      <c r="C6830" s="81"/>
    </row>
    <row r="6831" spans="2:3">
      <c r="B6831" s="27"/>
      <c r="C6831" s="81"/>
    </row>
    <row r="6832" spans="2:3">
      <c r="B6832" s="27"/>
      <c r="C6832" s="81"/>
    </row>
    <row r="6833" spans="2:3">
      <c r="B6833" s="27"/>
      <c r="C6833" s="81"/>
    </row>
    <row r="6834" spans="2:3">
      <c r="B6834" s="27"/>
      <c r="C6834" s="81"/>
    </row>
    <row r="6835" spans="2:3">
      <c r="B6835" s="27"/>
      <c r="C6835" s="81"/>
    </row>
    <row r="6836" spans="2:3">
      <c r="B6836" s="27"/>
      <c r="C6836" s="81"/>
    </row>
    <row r="6837" spans="2:3">
      <c r="B6837" s="27"/>
      <c r="C6837" s="81"/>
    </row>
    <row r="6838" spans="2:3">
      <c r="B6838" s="27"/>
      <c r="C6838" s="81"/>
    </row>
    <row r="6839" spans="2:3">
      <c r="B6839" s="27"/>
      <c r="C6839" s="81"/>
    </row>
    <row r="6840" spans="2:3">
      <c r="B6840" s="27"/>
      <c r="C6840" s="81"/>
    </row>
    <row r="6841" spans="2:3">
      <c r="B6841" s="27"/>
      <c r="C6841" s="81"/>
    </row>
    <row r="6842" spans="2:3">
      <c r="B6842" s="27"/>
      <c r="C6842" s="81"/>
    </row>
    <row r="6843" spans="2:3">
      <c r="B6843" s="27"/>
      <c r="C6843" s="81"/>
    </row>
    <row r="6844" spans="2:3">
      <c r="B6844" s="27"/>
      <c r="C6844" s="81"/>
    </row>
    <row r="6845" spans="2:3">
      <c r="B6845" s="27"/>
      <c r="C6845" s="81"/>
    </row>
    <row r="6846" spans="2:3">
      <c r="B6846" s="27"/>
      <c r="C6846" s="81"/>
    </row>
    <row r="6847" spans="2:3">
      <c r="B6847" s="27"/>
      <c r="C6847" s="81"/>
    </row>
    <row r="6848" spans="2:3">
      <c r="B6848" s="27"/>
      <c r="C6848" s="81"/>
    </row>
    <row r="6849" spans="2:3">
      <c r="B6849" s="27"/>
      <c r="C6849" s="81"/>
    </row>
    <row r="6850" spans="2:3">
      <c r="B6850" s="27"/>
      <c r="C6850" s="81"/>
    </row>
    <row r="6851" spans="2:3">
      <c r="B6851" s="27"/>
      <c r="C6851" s="81"/>
    </row>
    <row r="6852" spans="2:3">
      <c r="B6852" s="27"/>
      <c r="C6852" s="81"/>
    </row>
    <row r="6853" spans="2:3">
      <c r="B6853" s="27"/>
      <c r="C6853" s="81"/>
    </row>
    <row r="6854" spans="2:3">
      <c r="B6854" s="27"/>
      <c r="C6854" s="81"/>
    </row>
    <row r="6855" spans="2:3">
      <c r="B6855" s="27"/>
      <c r="C6855" s="81"/>
    </row>
    <row r="6856" spans="2:3">
      <c r="B6856" s="27"/>
      <c r="C6856" s="81"/>
    </row>
    <row r="6857" spans="2:3">
      <c r="B6857" s="27"/>
      <c r="C6857" s="81"/>
    </row>
    <row r="6858" spans="2:3">
      <c r="B6858" s="27"/>
      <c r="C6858" s="81"/>
    </row>
    <row r="6859" spans="2:3">
      <c r="B6859" s="27"/>
      <c r="C6859" s="81"/>
    </row>
    <row r="6860" spans="2:3">
      <c r="B6860" s="27"/>
      <c r="C6860" s="81"/>
    </row>
    <row r="6861" spans="2:3">
      <c r="B6861" s="27"/>
      <c r="C6861" s="81"/>
    </row>
    <row r="6862" spans="2:3">
      <c r="B6862" s="27"/>
      <c r="C6862" s="81"/>
    </row>
    <row r="6863" spans="2:3">
      <c r="B6863" s="27"/>
      <c r="C6863" s="81"/>
    </row>
    <row r="6864" spans="2:3">
      <c r="B6864" s="27"/>
      <c r="C6864" s="81"/>
    </row>
    <row r="6865" spans="2:3">
      <c r="B6865" s="27"/>
      <c r="C6865" s="81"/>
    </row>
    <row r="6866" spans="2:3">
      <c r="B6866" s="27"/>
      <c r="C6866" s="81"/>
    </row>
    <row r="6867" spans="2:3">
      <c r="B6867" s="27"/>
      <c r="C6867" s="81"/>
    </row>
    <row r="6868" spans="2:3">
      <c r="B6868" s="27"/>
      <c r="C6868" s="81"/>
    </row>
    <row r="6869" spans="2:3">
      <c r="B6869" s="27"/>
      <c r="C6869" s="81"/>
    </row>
    <row r="6870" spans="2:3">
      <c r="B6870" s="27"/>
      <c r="C6870" s="81"/>
    </row>
    <row r="6871" spans="2:3">
      <c r="B6871" s="27"/>
      <c r="C6871" s="81"/>
    </row>
    <row r="6872" spans="2:3">
      <c r="B6872" s="27"/>
      <c r="C6872" s="81"/>
    </row>
    <row r="6873" spans="2:3">
      <c r="B6873" s="27"/>
      <c r="C6873" s="81"/>
    </row>
    <row r="6874" spans="2:3">
      <c r="B6874" s="27"/>
      <c r="C6874" s="81"/>
    </row>
    <row r="6875" spans="2:3">
      <c r="B6875" s="27"/>
      <c r="C6875" s="81"/>
    </row>
    <row r="6876" spans="2:3">
      <c r="B6876" s="27"/>
      <c r="C6876" s="81"/>
    </row>
    <row r="6877" spans="2:3">
      <c r="B6877" s="27"/>
      <c r="C6877" s="81"/>
    </row>
    <row r="6878" spans="2:3">
      <c r="B6878" s="27"/>
      <c r="C6878" s="81"/>
    </row>
    <row r="6879" spans="2:3">
      <c r="B6879" s="27"/>
      <c r="C6879" s="81"/>
    </row>
    <row r="6880" spans="2:3">
      <c r="B6880" s="27"/>
      <c r="C6880" s="81"/>
    </row>
    <row r="6881" spans="2:3">
      <c r="B6881" s="27"/>
      <c r="C6881" s="81"/>
    </row>
    <row r="6882" spans="2:3">
      <c r="B6882" s="27"/>
      <c r="C6882" s="81"/>
    </row>
    <row r="6883" spans="2:3">
      <c r="B6883" s="27"/>
      <c r="C6883" s="81"/>
    </row>
    <row r="6884" spans="2:3">
      <c r="B6884" s="27"/>
      <c r="C6884" s="81"/>
    </row>
    <row r="6885" spans="2:3">
      <c r="B6885" s="27"/>
      <c r="C6885" s="81"/>
    </row>
    <row r="6886" spans="2:3">
      <c r="B6886" s="27"/>
      <c r="C6886" s="81"/>
    </row>
    <row r="6887" spans="2:3">
      <c r="B6887" s="27"/>
      <c r="C6887" s="81"/>
    </row>
    <row r="6888" spans="2:3">
      <c r="B6888" s="27"/>
      <c r="C6888" s="81"/>
    </row>
    <row r="6889" spans="2:3">
      <c r="B6889" s="27"/>
      <c r="C6889" s="81"/>
    </row>
    <row r="6890" spans="2:3">
      <c r="B6890" s="27"/>
      <c r="C6890" s="81"/>
    </row>
    <row r="6891" spans="2:3">
      <c r="B6891" s="27"/>
      <c r="C6891" s="81"/>
    </row>
    <row r="6892" spans="2:3">
      <c r="B6892" s="27"/>
      <c r="C6892" s="81"/>
    </row>
    <row r="6893" spans="2:3">
      <c r="B6893" s="27"/>
      <c r="C6893" s="81"/>
    </row>
    <row r="6894" spans="2:3">
      <c r="B6894" s="27"/>
      <c r="C6894" s="81"/>
    </row>
    <row r="6895" spans="2:3">
      <c r="B6895" s="27"/>
      <c r="C6895" s="81"/>
    </row>
    <row r="6896" spans="2:3">
      <c r="B6896" s="27"/>
      <c r="C6896" s="81"/>
    </row>
    <row r="6897" spans="2:3">
      <c r="B6897" s="27"/>
      <c r="C6897" s="81"/>
    </row>
    <row r="6898" spans="2:3">
      <c r="B6898" s="27"/>
      <c r="C6898" s="81"/>
    </row>
    <row r="6899" spans="2:3">
      <c r="B6899" s="27"/>
      <c r="C6899" s="81"/>
    </row>
    <row r="6900" spans="2:3">
      <c r="B6900" s="27"/>
      <c r="C6900" s="81"/>
    </row>
    <row r="6901" spans="2:3">
      <c r="B6901" s="27"/>
      <c r="C6901" s="81"/>
    </row>
    <row r="6902" spans="2:3">
      <c r="B6902" s="27"/>
      <c r="C6902" s="81"/>
    </row>
    <row r="6903" spans="2:3">
      <c r="B6903" s="27"/>
      <c r="C6903" s="81"/>
    </row>
    <row r="6904" spans="2:3">
      <c r="B6904" s="27"/>
      <c r="C6904" s="81"/>
    </row>
    <row r="6905" spans="2:3">
      <c r="B6905" s="27"/>
      <c r="C6905" s="81"/>
    </row>
    <row r="6906" spans="2:3">
      <c r="B6906" s="27"/>
      <c r="C6906" s="81"/>
    </row>
    <row r="6907" spans="2:3">
      <c r="B6907" s="27"/>
      <c r="C6907" s="81"/>
    </row>
    <row r="6908" spans="2:3">
      <c r="B6908" s="27"/>
      <c r="C6908" s="81"/>
    </row>
    <row r="6909" spans="2:3">
      <c r="B6909" s="27"/>
      <c r="C6909" s="81"/>
    </row>
    <row r="6910" spans="2:3">
      <c r="B6910" s="27"/>
      <c r="C6910" s="81"/>
    </row>
    <row r="6911" spans="2:3">
      <c r="B6911" s="27"/>
      <c r="C6911" s="81"/>
    </row>
    <row r="6912" spans="2:3">
      <c r="B6912" s="27"/>
      <c r="C6912" s="81"/>
    </row>
    <row r="6913" spans="2:3">
      <c r="B6913" s="27"/>
      <c r="C6913" s="81"/>
    </row>
    <row r="6914" spans="2:3">
      <c r="B6914" s="27"/>
      <c r="C6914" s="81"/>
    </row>
    <row r="6915" spans="2:3">
      <c r="B6915" s="27"/>
      <c r="C6915" s="81"/>
    </row>
    <row r="6916" spans="2:3">
      <c r="B6916" s="27"/>
      <c r="C6916" s="81"/>
    </row>
    <row r="6917" spans="2:3">
      <c r="B6917" s="27"/>
      <c r="C6917" s="81"/>
    </row>
    <row r="6918" spans="2:3">
      <c r="B6918" s="27"/>
      <c r="C6918" s="81"/>
    </row>
    <row r="6919" spans="2:3">
      <c r="B6919" s="27"/>
      <c r="C6919" s="81"/>
    </row>
    <row r="6920" spans="2:3">
      <c r="B6920" s="27"/>
      <c r="C6920" s="81"/>
    </row>
    <row r="6921" spans="2:3">
      <c r="B6921" s="27"/>
      <c r="C6921" s="81"/>
    </row>
    <row r="6922" spans="2:3">
      <c r="B6922" s="27"/>
      <c r="C6922" s="81"/>
    </row>
    <row r="6923" spans="2:3">
      <c r="B6923" s="27"/>
      <c r="C6923" s="81"/>
    </row>
    <row r="6924" spans="2:3">
      <c r="B6924" s="27"/>
      <c r="C6924" s="81"/>
    </row>
    <row r="6925" spans="2:3">
      <c r="B6925" s="27"/>
      <c r="C6925" s="81"/>
    </row>
    <row r="6926" spans="2:3">
      <c r="B6926" s="27"/>
      <c r="C6926" s="81"/>
    </row>
    <row r="6927" spans="2:3">
      <c r="B6927" s="27"/>
      <c r="C6927" s="81"/>
    </row>
    <row r="6928" spans="2:3">
      <c r="B6928" s="27"/>
      <c r="C6928" s="81"/>
    </row>
    <row r="6929" spans="2:3">
      <c r="B6929" s="27"/>
      <c r="C6929" s="81"/>
    </row>
    <row r="6930" spans="2:3">
      <c r="B6930" s="27"/>
      <c r="C6930" s="81"/>
    </row>
    <row r="6931" spans="2:3">
      <c r="B6931" s="27"/>
      <c r="C6931" s="81"/>
    </row>
    <row r="6932" spans="2:3">
      <c r="B6932" s="27"/>
      <c r="C6932" s="81"/>
    </row>
    <row r="6933" spans="2:3">
      <c r="B6933" s="27"/>
      <c r="C6933" s="81"/>
    </row>
    <row r="6934" spans="2:3">
      <c r="B6934" s="27"/>
      <c r="C6934" s="81"/>
    </row>
    <row r="6935" spans="2:3">
      <c r="B6935" s="27"/>
      <c r="C6935" s="81"/>
    </row>
    <row r="6936" spans="2:3">
      <c r="B6936" s="27"/>
      <c r="C6936" s="81"/>
    </row>
    <row r="6937" spans="2:3">
      <c r="B6937" s="27"/>
      <c r="C6937" s="81"/>
    </row>
    <row r="6938" spans="2:3">
      <c r="B6938" s="27"/>
      <c r="C6938" s="81"/>
    </row>
    <row r="6939" spans="2:3">
      <c r="B6939" s="27"/>
      <c r="C6939" s="81"/>
    </row>
    <row r="6940" spans="2:3">
      <c r="B6940" s="27"/>
      <c r="C6940" s="81"/>
    </row>
    <row r="6941" spans="2:3">
      <c r="B6941" s="27"/>
      <c r="C6941" s="81"/>
    </row>
    <row r="6942" spans="2:3">
      <c r="B6942" s="27"/>
      <c r="C6942" s="81"/>
    </row>
    <row r="6943" spans="2:3">
      <c r="B6943" s="27"/>
      <c r="C6943" s="81"/>
    </row>
    <row r="6944" spans="2:3">
      <c r="B6944" s="27"/>
      <c r="C6944" s="81"/>
    </row>
    <row r="6945" spans="2:3">
      <c r="B6945" s="27"/>
      <c r="C6945" s="81"/>
    </row>
    <row r="6946" spans="2:3">
      <c r="B6946" s="27"/>
      <c r="C6946" s="81"/>
    </row>
    <row r="6947" spans="2:3">
      <c r="B6947" s="27"/>
      <c r="C6947" s="81"/>
    </row>
    <row r="6948" spans="2:3">
      <c r="B6948" s="27"/>
      <c r="C6948" s="81"/>
    </row>
    <row r="6949" spans="2:3">
      <c r="B6949" s="27"/>
      <c r="C6949" s="81"/>
    </row>
    <row r="6950" spans="2:3">
      <c r="B6950" s="27"/>
      <c r="C6950" s="81"/>
    </row>
    <row r="6951" spans="2:3">
      <c r="B6951" s="27"/>
      <c r="C6951" s="81"/>
    </row>
    <row r="6952" spans="2:3">
      <c r="B6952" s="27"/>
      <c r="C6952" s="81"/>
    </row>
    <row r="6953" spans="2:3">
      <c r="B6953" s="27"/>
      <c r="C6953" s="81"/>
    </row>
    <row r="6954" spans="2:3">
      <c r="B6954" s="27"/>
      <c r="C6954" s="81"/>
    </row>
    <row r="6955" spans="2:3">
      <c r="B6955" s="27"/>
      <c r="C6955" s="81"/>
    </row>
    <row r="6956" spans="2:3">
      <c r="B6956" s="27"/>
      <c r="C6956" s="81"/>
    </row>
    <row r="6957" spans="2:3">
      <c r="B6957" s="27"/>
      <c r="C6957" s="81"/>
    </row>
    <row r="6958" spans="2:3">
      <c r="B6958" s="27"/>
      <c r="C6958" s="81"/>
    </row>
    <row r="6959" spans="2:3">
      <c r="B6959" s="27"/>
      <c r="C6959" s="81"/>
    </row>
    <row r="6960" spans="2:3">
      <c r="B6960" s="27"/>
      <c r="C6960" s="81"/>
    </row>
    <row r="6961" spans="2:3">
      <c r="B6961" s="27"/>
      <c r="C6961" s="81"/>
    </row>
    <row r="6962" spans="2:3">
      <c r="B6962" s="27"/>
      <c r="C6962" s="81"/>
    </row>
    <row r="6963" spans="2:3">
      <c r="B6963" s="27"/>
      <c r="C6963" s="81"/>
    </row>
    <row r="6964" spans="2:3">
      <c r="B6964" s="27"/>
      <c r="C6964" s="81"/>
    </row>
    <row r="6965" spans="2:3">
      <c r="B6965" s="27"/>
      <c r="C6965" s="81"/>
    </row>
    <row r="6966" spans="2:3">
      <c r="B6966" s="27"/>
      <c r="C6966" s="81"/>
    </row>
    <row r="6967" spans="2:3">
      <c r="B6967" s="27"/>
      <c r="C6967" s="81"/>
    </row>
    <row r="6968" spans="2:3">
      <c r="B6968" s="27"/>
      <c r="C6968" s="81"/>
    </row>
    <row r="6969" spans="2:3">
      <c r="B6969" s="27"/>
      <c r="C6969" s="81"/>
    </row>
    <row r="6970" spans="2:3">
      <c r="B6970" s="27"/>
      <c r="C6970" s="81"/>
    </row>
    <row r="6971" spans="2:3">
      <c r="B6971" s="27"/>
      <c r="C6971" s="81"/>
    </row>
    <row r="6972" spans="2:3">
      <c r="B6972" s="27"/>
      <c r="C6972" s="81"/>
    </row>
    <row r="6973" spans="2:3">
      <c r="B6973" s="27"/>
      <c r="C6973" s="81"/>
    </row>
    <row r="6974" spans="2:3">
      <c r="B6974" s="27"/>
      <c r="C6974" s="81"/>
    </row>
    <row r="6975" spans="2:3">
      <c r="B6975" s="27"/>
      <c r="C6975" s="81"/>
    </row>
    <row r="6976" spans="2:3">
      <c r="B6976" s="27"/>
      <c r="C6976" s="81"/>
    </row>
    <row r="6977" spans="2:3">
      <c r="B6977" s="27"/>
      <c r="C6977" s="81"/>
    </row>
    <row r="6978" spans="2:3">
      <c r="B6978" s="27"/>
      <c r="C6978" s="81"/>
    </row>
    <row r="6979" spans="2:3">
      <c r="B6979" s="27"/>
      <c r="C6979" s="81"/>
    </row>
    <row r="6980" spans="2:3">
      <c r="B6980" s="27"/>
      <c r="C6980" s="81"/>
    </row>
    <row r="6981" spans="2:3">
      <c r="B6981" s="27"/>
      <c r="C6981" s="81"/>
    </row>
    <row r="6982" spans="2:3">
      <c r="B6982" s="27"/>
      <c r="C6982" s="81"/>
    </row>
    <row r="6983" spans="2:3">
      <c r="B6983" s="27"/>
      <c r="C6983" s="81"/>
    </row>
    <row r="6984" spans="2:3">
      <c r="B6984" s="27"/>
      <c r="C6984" s="81"/>
    </row>
    <row r="6985" spans="2:3">
      <c r="B6985" s="27"/>
      <c r="C6985" s="81"/>
    </row>
    <row r="6986" spans="2:3">
      <c r="B6986" s="27"/>
      <c r="C6986" s="81"/>
    </row>
    <row r="6987" spans="2:3">
      <c r="B6987" s="27"/>
      <c r="C6987" s="81"/>
    </row>
    <row r="6988" spans="2:3">
      <c r="B6988" s="27"/>
      <c r="C6988" s="81"/>
    </row>
    <row r="6989" spans="2:3">
      <c r="B6989" s="27"/>
      <c r="C6989" s="81"/>
    </row>
    <row r="6990" spans="2:3">
      <c r="B6990" s="27"/>
      <c r="C6990" s="81"/>
    </row>
    <row r="6991" spans="2:3">
      <c r="B6991" s="27"/>
      <c r="C6991" s="81"/>
    </row>
    <row r="6992" spans="2:3">
      <c r="B6992" s="27"/>
      <c r="C6992" s="81"/>
    </row>
    <row r="6993" spans="2:3">
      <c r="B6993" s="27"/>
      <c r="C6993" s="81"/>
    </row>
    <row r="6994" spans="2:3">
      <c r="B6994" s="27"/>
      <c r="C6994" s="81"/>
    </row>
    <row r="6995" spans="2:3">
      <c r="B6995" s="27"/>
      <c r="C6995" s="81"/>
    </row>
    <row r="6996" spans="2:3">
      <c r="B6996" s="27"/>
      <c r="C6996" s="81"/>
    </row>
    <row r="6997" spans="2:3">
      <c r="B6997" s="27"/>
      <c r="C6997" s="81"/>
    </row>
    <row r="6998" spans="2:3">
      <c r="B6998" s="27"/>
      <c r="C6998" s="81"/>
    </row>
    <row r="6999" spans="2:3">
      <c r="B6999" s="27"/>
      <c r="C6999" s="81"/>
    </row>
    <row r="7000" spans="2:3">
      <c r="B7000" s="27"/>
      <c r="C7000" s="81"/>
    </row>
    <row r="7001" spans="2:3">
      <c r="B7001" s="27"/>
      <c r="C7001" s="81"/>
    </row>
    <row r="7002" spans="2:3">
      <c r="B7002" s="27"/>
      <c r="C7002" s="81"/>
    </row>
    <row r="7003" spans="2:3">
      <c r="B7003" s="27"/>
      <c r="C7003" s="81"/>
    </row>
    <row r="7004" spans="2:3">
      <c r="B7004" s="27"/>
      <c r="C7004" s="81"/>
    </row>
    <row r="7005" spans="2:3">
      <c r="B7005" s="27"/>
      <c r="C7005" s="81"/>
    </row>
    <row r="7006" spans="2:3">
      <c r="B7006" s="27"/>
      <c r="C7006" s="81"/>
    </row>
    <row r="7007" spans="2:3">
      <c r="B7007" s="27"/>
      <c r="C7007" s="81"/>
    </row>
    <row r="7008" spans="2:3">
      <c r="B7008" s="27"/>
      <c r="C7008" s="81"/>
    </row>
    <row r="7009" spans="2:3">
      <c r="B7009" s="27"/>
      <c r="C7009" s="81"/>
    </row>
    <row r="7010" spans="2:3">
      <c r="B7010" s="27"/>
      <c r="C7010" s="81"/>
    </row>
    <row r="7011" spans="2:3">
      <c r="B7011" s="27"/>
      <c r="C7011" s="81"/>
    </row>
    <row r="7012" spans="2:3">
      <c r="B7012" s="27"/>
      <c r="C7012" s="81"/>
    </row>
    <row r="7013" spans="2:3">
      <c r="B7013" s="27"/>
      <c r="C7013" s="81"/>
    </row>
    <row r="7014" spans="2:3">
      <c r="B7014" s="27"/>
      <c r="C7014" s="81"/>
    </row>
    <row r="7015" spans="2:3">
      <c r="B7015" s="27"/>
      <c r="C7015" s="81"/>
    </row>
    <row r="7016" spans="2:3">
      <c r="B7016" s="27"/>
      <c r="C7016" s="81"/>
    </row>
    <row r="7017" spans="2:3">
      <c r="B7017" s="27"/>
      <c r="C7017" s="81"/>
    </row>
    <row r="7018" spans="2:3">
      <c r="B7018" s="27"/>
      <c r="C7018" s="81"/>
    </row>
    <row r="7019" spans="2:3">
      <c r="B7019" s="27"/>
      <c r="C7019" s="81"/>
    </row>
    <row r="7020" spans="2:3">
      <c r="B7020" s="27"/>
      <c r="C7020" s="81"/>
    </row>
    <row r="7021" spans="2:3">
      <c r="B7021" s="27"/>
      <c r="C7021" s="81"/>
    </row>
    <row r="7022" spans="2:3">
      <c r="B7022" s="27"/>
      <c r="C7022" s="81"/>
    </row>
    <row r="7023" spans="2:3">
      <c r="B7023" s="27"/>
      <c r="C7023" s="81"/>
    </row>
    <row r="7024" spans="2:3">
      <c r="B7024" s="27"/>
      <c r="C7024" s="81"/>
    </row>
    <row r="7025" spans="2:3">
      <c r="B7025" s="27"/>
      <c r="C7025" s="81"/>
    </row>
    <row r="7026" spans="2:3">
      <c r="B7026" s="27"/>
      <c r="C7026" s="81"/>
    </row>
    <row r="7027" spans="2:3">
      <c r="B7027" s="27"/>
      <c r="C7027" s="81"/>
    </row>
    <row r="7028" spans="2:3">
      <c r="B7028" s="27"/>
      <c r="C7028" s="81"/>
    </row>
    <row r="7029" spans="2:3">
      <c r="B7029" s="27"/>
      <c r="C7029" s="81"/>
    </row>
    <row r="7030" spans="2:3">
      <c r="B7030" s="27"/>
      <c r="C7030" s="81"/>
    </row>
    <row r="7031" spans="2:3">
      <c r="B7031" s="27"/>
      <c r="C7031" s="81"/>
    </row>
    <row r="7032" spans="2:3">
      <c r="B7032" s="27"/>
      <c r="C7032" s="81"/>
    </row>
    <row r="7033" spans="2:3">
      <c r="B7033" s="27"/>
      <c r="C7033" s="81"/>
    </row>
    <row r="7034" spans="2:3">
      <c r="B7034" s="27"/>
      <c r="C7034" s="81"/>
    </row>
    <row r="7035" spans="2:3">
      <c r="B7035" s="27"/>
      <c r="C7035" s="81"/>
    </row>
    <row r="7036" spans="2:3">
      <c r="B7036" s="27"/>
      <c r="C7036" s="81"/>
    </row>
    <row r="7037" spans="2:3">
      <c r="B7037" s="27"/>
      <c r="C7037" s="81"/>
    </row>
    <row r="7038" spans="2:3">
      <c r="B7038" s="27"/>
      <c r="C7038" s="81"/>
    </row>
    <row r="7039" spans="2:3">
      <c r="B7039" s="27"/>
    </row>
    <row r="7040" spans="2:3">
      <c r="B7040" s="27"/>
    </row>
    <row r="7041" spans="2:2">
      <c r="B7041" s="27"/>
    </row>
    <row r="7042" spans="2:2">
      <c r="B7042" s="27"/>
    </row>
    <row r="7043" spans="2:2">
      <c r="B7043" s="27"/>
    </row>
    <row r="7044" spans="2:2">
      <c r="B7044" s="27"/>
    </row>
    <row r="7045" spans="2:2">
      <c r="B7045" s="27"/>
    </row>
    <row r="7046" spans="2:2">
      <c r="B7046" s="27"/>
    </row>
    <row r="7047" spans="2:2">
      <c r="B7047" s="27"/>
    </row>
    <row r="7048" spans="2:2">
      <c r="B7048" s="27"/>
    </row>
    <row r="7049" spans="2:2">
      <c r="B7049" s="27"/>
    </row>
    <row r="7050" spans="2:2">
      <c r="B7050" s="27"/>
    </row>
    <row r="7051" spans="2:2">
      <c r="B7051" s="27"/>
    </row>
    <row r="7052" spans="2:2">
      <c r="B7052" s="27"/>
    </row>
    <row r="7053" spans="2:2">
      <c r="B7053" s="27"/>
    </row>
    <row r="7054" spans="2:2">
      <c r="B7054" s="27"/>
    </row>
    <row r="7055" spans="2:2">
      <c r="B7055" s="27"/>
    </row>
    <row r="7056" spans="2:2">
      <c r="B7056" s="27"/>
    </row>
    <row r="7057" spans="2:2">
      <c r="B7057" s="27"/>
    </row>
    <row r="7058" spans="2:2">
      <c r="B7058" s="27"/>
    </row>
    <row r="7059" spans="2:2">
      <c r="B7059" s="27"/>
    </row>
    <row r="7060" spans="2:2">
      <c r="B7060" s="27"/>
    </row>
    <row r="7061" spans="2:2">
      <c r="B7061" s="27"/>
    </row>
    <row r="7062" spans="2:2">
      <c r="B7062" s="27"/>
    </row>
    <row r="7063" spans="2:2">
      <c r="B7063" s="27"/>
    </row>
    <row r="7064" spans="2:2">
      <c r="B7064" s="27"/>
    </row>
    <row r="7065" spans="2:2">
      <c r="B7065" s="27"/>
    </row>
    <row r="7066" spans="2:2">
      <c r="B7066" s="27"/>
    </row>
    <row r="7067" spans="2:2">
      <c r="B7067" s="27"/>
    </row>
    <row r="7068" spans="2:2">
      <c r="B7068" s="27"/>
    </row>
    <row r="7069" spans="2:2">
      <c r="B7069" s="27"/>
    </row>
    <row r="7070" spans="2:2">
      <c r="B7070" s="27"/>
    </row>
    <row r="7071" spans="2:2">
      <c r="B7071" s="27"/>
    </row>
    <row r="7072" spans="2:2">
      <c r="B7072" s="27"/>
    </row>
    <row r="7073" spans="2:2">
      <c r="B7073" s="27"/>
    </row>
    <row r="7074" spans="2:2">
      <c r="B7074" s="27"/>
    </row>
    <row r="7075" spans="2:2">
      <c r="B7075" s="27"/>
    </row>
    <row r="7076" spans="2:2">
      <c r="B7076" s="27"/>
    </row>
    <row r="7077" spans="2:2">
      <c r="B7077" s="27"/>
    </row>
    <row r="7078" spans="2:2">
      <c r="B7078" s="27"/>
    </row>
    <row r="7079" spans="2:2">
      <c r="B7079" s="27"/>
    </row>
    <row r="7080" spans="2:2">
      <c r="B7080" s="27"/>
    </row>
    <row r="7081" spans="2:2">
      <c r="B7081" s="27"/>
    </row>
    <row r="7082" spans="2:2">
      <c r="B7082" s="27"/>
    </row>
    <row r="7083" spans="2:2">
      <c r="B7083" s="27"/>
    </row>
    <row r="7084" spans="2:2">
      <c r="B7084" s="27"/>
    </row>
    <row r="7085" spans="2:2">
      <c r="B7085" s="27"/>
    </row>
    <row r="7086" spans="2:2">
      <c r="B7086" s="27"/>
    </row>
    <row r="7087" spans="2:2">
      <c r="B7087" s="27"/>
    </row>
    <row r="7088" spans="2:2">
      <c r="B7088" s="27"/>
    </row>
    <row r="7089" spans="2:2">
      <c r="B7089" s="27"/>
    </row>
    <row r="7090" spans="2:2">
      <c r="B7090" s="27"/>
    </row>
    <row r="7091" spans="2:2">
      <c r="B7091" s="27"/>
    </row>
    <row r="7092" spans="2:2">
      <c r="B7092" s="27"/>
    </row>
    <row r="7093" spans="2:2">
      <c r="B7093" s="27"/>
    </row>
    <row r="7094" spans="2:2">
      <c r="B7094" s="27"/>
    </row>
    <row r="7095" spans="2:2">
      <c r="B7095" s="27"/>
    </row>
    <row r="7096" spans="2:2">
      <c r="B7096" s="27"/>
    </row>
    <row r="7097" spans="2:2">
      <c r="B7097" s="27"/>
    </row>
    <row r="7098" spans="2:2">
      <c r="B7098" s="27"/>
    </row>
    <row r="7099" spans="2:2">
      <c r="B7099" s="27"/>
    </row>
    <row r="7100" spans="2:2">
      <c r="B7100" s="27"/>
    </row>
    <row r="7101" spans="2:2">
      <c r="B7101" s="27"/>
    </row>
    <row r="7102" spans="2:2">
      <c r="B7102" s="27"/>
    </row>
    <row r="7103" spans="2:2">
      <c r="B7103" s="27"/>
    </row>
    <row r="7104" spans="2:2">
      <c r="B7104" s="27"/>
    </row>
    <row r="7105" spans="2:2">
      <c r="B7105" s="27"/>
    </row>
    <row r="7106" spans="2:2">
      <c r="B7106" s="27"/>
    </row>
    <row r="7107" spans="2:2">
      <c r="B7107" s="27"/>
    </row>
    <row r="7108" spans="2:2">
      <c r="B7108" s="27"/>
    </row>
    <row r="7109" spans="2:2">
      <c r="B7109" s="27"/>
    </row>
    <row r="7110" spans="2:2">
      <c r="B7110" s="27"/>
    </row>
    <row r="7111" spans="2:2">
      <c r="B7111" s="27"/>
    </row>
    <row r="7112" spans="2:2">
      <c r="B7112" s="27"/>
    </row>
    <row r="7113" spans="2:2">
      <c r="B7113" s="27"/>
    </row>
    <row r="7114" spans="2:2">
      <c r="B7114" s="27"/>
    </row>
    <row r="7115" spans="2:2">
      <c r="B7115" s="27"/>
    </row>
    <row r="7116" spans="2:2">
      <c r="B7116" s="27"/>
    </row>
    <row r="7117" spans="2:2">
      <c r="B7117" s="27"/>
    </row>
    <row r="7118" spans="2:2">
      <c r="B7118" s="27"/>
    </row>
    <row r="7119" spans="2:2">
      <c r="B7119" s="27"/>
    </row>
    <row r="7120" spans="2:2">
      <c r="B7120" s="27"/>
    </row>
    <row r="7121" spans="2:2">
      <c r="B7121" s="27"/>
    </row>
    <row r="7122" spans="2:2">
      <c r="B7122" s="27"/>
    </row>
    <row r="7123" spans="2:2">
      <c r="B7123" s="27"/>
    </row>
    <row r="7124" spans="2:2">
      <c r="B7124" s="27"/>
    </row>
    <row r="7125" spans="2:2">
      <c r="B7125" s="27"/>
    </row>
    <row r="7126" spans="2:2">
      <c r="B7126" s="27"/>
    </row>
    <row r="7127" spans="2:2">
      <c r="B7127" s="27"/>
    </row>
    <row r="7128" spans="2:2">
      <c r="B7128" s="27"/>
    </row>
    <row r="7129" spans="2:2">
      <c r="B7129" s="27"/>
    </row>
    <row r="7130" spans="2:2">
      <c r="B7130" s="27"/>
    </row>
    <row r="7131" spans="2:2">
      <c r="B7131" s="27"/>
    </row>
    <row r="7132" spans="2:2">
      <c r="B7132" s="27"/>
    </row>
    <row r="7133" spans="2:2">
      <c r="B7133" s="27"/>
    </row>
    <row r="7134" spans="2:2">
      <c r="B7134" s="27"/>
    </row>
    <row r="7135" spans="2:2">
      <c r="B7135" s="27"/>
    </row>
    <row r="7136" spans="2:2">
      <c r="B7136" s="27"/>
    </row>
    <row r="7137" spans="2:2">
      <c r="B7137" s="27"/>
    </row>
    <row r="7138" spans="2:2">
      <c r="B7138" s="27"/>
    </row>
    <row r="7139" spans="2:2">
      <c r="B7139" s="27"/>
    </row>
    <row r="7140" spans="2:2">
      <c r="B7140" s="27"/>
    </row>
    <row r="7141" spans="2:2">
      <c r="B7141" s="27"/>
    </row>
    <row r="7142" spans="2:2">
      <c r="B7142" s="27"/>
    </row>
    <row r="7143" spans="2:2">
      <c r="B7143" s="27"/>
    </row>
    <row r="7144" spans="2:2">
      <c r="B7144" s="27"/>
    </row>
    <row r="7145" spans="2:2">
      <c r="B7145" s="27"/>
    </row>
    <row r="7146" spans="2:2">
      <c r="B7146" s="27"/>
    </row>
    <row r="7147" spans="2:2">
      <c r="B7147" s="27"/>
    </row>
    <row r="7148" spans="2:2">
      <c r="B7148" s="27"/>
    </row>
    <row r="7149" spans="2:2">
      <c r="B7149" s="27"/>
    </row>
    <row r="7150" spans="2:2">
      <c r="B7150" s="27"/>
    </row>
    <row r="7151" spans="2:2">
      <c r="B7151" s="27"/>
    </row>
    <row r="7152" spans="2:2">
      <c r="B7152" s="27"/>
    </row>
    <row r="7153" spans="2:2">
      <c r="B7153" s="27"/>
    </row>
    <row r="7154" spans="2:2">
      <c r="B7154" s="27"/>
    </row>
    <row r="7155" spans="2:2">
      <c r="B7155" s="27"/>
    </row>
    <row r="7156" spans="2:2">
      <c r="B7156" s="27"/>
    </row>
    <row r="7157" spans="2:2">
      <c r="B7157" s="27"/>
    </row>
    <row r="7158" spans="2:2">
      <c r="B7158" s="27"/>
    </row>
    <row r="7159" spans="2:2">
      <c r="B7159" s="27"/>
    </row>
    <row r="7160" spans="2:2">
      <c r="B7160" s="27"/>
    </row>
    <row r="7161" spans="2:2">
      <c r="B7161" s="27"/>
    </row>
    <row r="7162" spans="2:2">
      <c r="B7162" s="27"/>
    </row>
    <row r="7163" spans="2:2">
      <c r="B7163" s="27"/>
    </row>
    <row r="7164" spans="2:2">
      <c r="B7164" s="27"/>
    </row>
    <row r="7165" spans="2:2">
      <c r="B7165" s="27"/>
    </row>
    <row r="7166" spans="2:2">
      <c r="B7166" s="27"/>
    </row>
    <row r="7167" spans="2:2">
      <c r="B7167" s="27"/>
    </row>
    <row r="7168" spans="2:2">
      <c r="B7168" s="27"/>
    </row>
    <row r="7169" spans="2:2">
      <c r="B7169" s="27"/>
    </row>
    <row r="7170" spans="2:2">
      <c r="B7170" s="27"/>
    </row>
    <row r="7171" spans="2:2">
      <c r="B7171" s="27"/>
    </row>
    <row r="7172" spans="2:2">
      <c r="B7172" s="27"/>
    </row>
    <row r="7173" spans="2:2">
      <c r="B7173" s="27"/>
    </row>
    <row r="7174" spans="2:2">
      <c r="B7174" s="27"/>
    </row>
    <row r="7175" spans="2:2">
      <c r="B7175" s="27"/>
    </row>
    <row r="7176" spans="2:2">
      <c r="B7176" s="27"/>
    </row>
    <row r="7177" spans="2:2">
      <c r="B7177" s="27"/>
    </row>
    <row r="7178" spans="2:2">
      <c r="B7178" s="27"/>
    </row>
    <row r="7179" spans="2:2">
      <c r="B7179" s="27"/>
    </row>
    <row r="7180" spans="2:2">
      <c r="B7180" s="27"/>
    </row>
    <row r="7181" spans="2:2">
      <c r="B7181" s="27"/>
    </row>
    <row r="7182" spans="2:2">
      <c r="B7182" s="27"/>
    </row>
    <row r="7183" spans="2:2">
      <c r="B7183" s="27"/>
    </row>
    <row r="7184" spans="2:2">
      <c r="B7184" s="27"/>
    </row>
    <row r="7185" spans="2:2">
      <c r="B7185" s="27"/>
    </row>
    <row r="7186" spans="2:2">
      <c r="B7186" s="27"/>
    </row>
    <row r="7187" spans="2:2">
      <c r="B7187" s="27"/>
    </row>
    <row r="7188" spans="2:2">
      <c r="B7188" s="27"/>
    </row>
    <row r="7189" spans="2:2">
      <c r="B7189" s="27"/>
    </row>
    <row r="7190" spans="2:2">
      <c r="B7190" s="27"/>
    </row>
    <row r="7191" spans="2:2">
      <c r="B7191" s="27"/>
    </row>
    <row r="7192" spans="2:2">
      <c r="B7192" s="27"/>
    </row>
    <row r="7193" spans="2:2">
      <c r="B7193" s="27"/>
    </row>
    <row r="7194" spans="2:2">
      <c r="B7194" s="27"/>
    </row>
    <row r="7195" spans="2:2">
      <c r="B7195" s="27"/>
    </row>
    <row r="7196" spans="2:2">
      <c r="B7196" s="27"/>
    </row>
    <row r="7197" spans="2:2">
      <c r="B7197" s="27"/>
    </row>
    <row r="7198" spans="2:2">
      <c r="B7198" s="27"/>
    </row>
    <row r="7199" spans="2:2">
      <c r="B7199" s="27"/>
    </row>
    <row r="7200" spans="2:2">
      <c r="B7200" s="27"/>
    </row>
    <row r="7201" spans="2:2">
      <c r="B7201" s="27"/>
    </row>
    <row r="7202" spans="2:2">
      <c r="B7202" s="27"/>
    </row>
    <row r="7203" spans="2:2">
      <c r="B7203" s="27"/>
    </row>
    <row r="7204" spans="2:2">
      <c r="B7204" s="27"/>
    </row>
    <row r="7205" spans="2:2">
      <c r="B7205" s="27"/>
    </row>
    <row r="7206" spans="2:2">
      <c r="B7206" s="27"/>
    </row>
    <row r="7207" spans="2:2">
      <c r="B7207" s="27"/>
    </row>
    <row r="7208" spans="2:2">
      <c r="B7208" s="27"/>
    </row>
    <row r="7209" spans="2:2">
      <c r="B7209" s="27"/>
    </row>
    <row r="7210" spans="2:2">
      <c r="B7210" s="27"/>
    </row>
    <row r="7211" spans="2:2">
      <c r="B7211" s="27"/>
    </row>
    <row r="7212" spans="2:2">
      <c r="B7212" s="27"/>
    </row>
    <row r="7213" spans="2:2">
      <c r="B7213" s="27"/>
    </row>
    <row r="7214" spans="2:2">
      <c r="B7214" s="27"/>
    </row>
    <row r="7215" spans="2:2">
      <c r="B7215" s="27"/>
    </row>
    <row r="7216" spans="2:2">
      <c r="B7216" s="27"/>
    </row>
    <row r="7217" spans="2:2">
      <c r="B7217" s="27"/>
    </row>
    <row r="7218" spans="2:2">
      <c r="B7218" s="27"/>
    </row>
    <row r="7219" spans="2:2">
      <c r="B7219" s="27"/>
    </row>
    <row r="7220" spans="2:2">
      <c r="B7220" s="27"/>
    </row>
    <row r="7221" spans="2:2">
      <c r="B7221" s="27"/>
    </row>
    <row r="7222" spans="2:2">
      <c r="B7222" s="27"/>
    </row>
    <row r="7223" spans="2:2">
      <c r="B7223" s="27"/>
    </row>
    <row r="7224" spans="2:2">
      <c r="B7224" s="27"/>
    </row>
    <row r="7225" spans="2:2">
      <c r="B7225" s="27"/>
    </row>
    <row r="7226" spans="2:2">
      <c r="B7226" s="27"/>
    </row>
    <row r="7227" spans="2:2">
      <c r="B7227" s="27"/>
    </row>
    <row r="7228" spans="2:2">
      <c r="B7228" s="27"/>
    </row>
    <row r="7229" spans="2:2">
      <c r="B7229" s="27"/>
    </row>
    <row r="7230" spans="2:2">
      <c r="B7230" s="27"/>
    </row>
    <row r="7231" spans="2:2">
      <c r="B7231" s="27"/>
    </row>
    <row r="7232" spans="2:2">
      <c r="B7232" s="27"/>
    </row>
    <row r="7233" spans="2:2">
      <c r="B7233" s="27"/>
    </row>
    <row r="7234" spans="2:2">
      <c r="B7234" s="27"/>
    </row>
    <row r="7235" spans="2:2">
      <c r="B7235" s="27"/>
    </row>
    <row r="7236" spans="2:2">
      <c r="B7236" s="27"/>
    </row>
    <row r="7237" spans="2:2">
      <c r="B7237" s="27"/>
    </row>
    <row r="7238" spans="2:2">
      <c r="B7238" s="27"/>
    </row>
    <row r="7239" spans="2:2">
      <c r="B7239" s="27"/>
    </row>
    <row r="7240" spans="2:2">
      <c r="B7240" s="27"/>
    </row>
    <row r="7241" spans="2:2">
      <c r="B7241" s="27"/>
    </row>
    <row r="7242" spans="2:2">
      <c r="B7242" s="27"/>
    </row>
    <row r="7243" spans="2:2">
      <c r="B7243" s="27"/>
    </row>
    <row r="7244" spans="2:2">
      <c r="B7244" s="27"/>
    </row>
    <row r="7245" spans="2:2">
      <c r="B7245" s="27"/>
    </row>
    <row r="7246" spans="2:2">
      <c r="B7246" s="27"/>
    </row>
    <row r="7247" spans="2:2">
      <c r="B7247" s="27"/>
    </row>
    <row r="7248" spans="2:2">
      <c r="B7248" s="27"/>
    </row>
    <row r="7249" spans="2:2">
      <c r="B7249" s="27"/>
    </row>
    <row r="7250" spans="2:2">
      <c r="B7250" s="27"/>
    </row>
    <row r="7251" spans="2:2">
      <c r="B7251" s="27"/>
    </row>
    <row r="7252" spans="2:2">
      <c r="B7252" s="27"/>
    </row>
    <row r="7253" spans="2:2">
      <c r="B7253" s="27"/>
    </row>
    <row r="7254" spans="2:2">
      <c r="B7254" s="27"/>
    </row>
    <row r="7255" spans="2:2">
      <c r="B7255" s="27"/>
    </row>
    <row r="7256" spans="2:2">
      <c r="B7256" s="27"/>
    </row>
    <row r="7257" spans="2:2">
      <c r="B7257" s="27"/>
    </row>
    <row r="7258" spans="2:2">
      <c r="B7258" s="27"/>
    </row>
    <row r="7259" spans="2:2">
      <c r="B7259" s="27"/>
    </row>
    <row r="7260" spans="2:2">
      <c r="B7260" s="27"/>
    </row>
    <row r="7261" spans="2:2">
      <c r="B7261" s="27"/>
    </row>
    <row r="7262" spans="2:2">
      <c r="B7262" s="27"/>
    </row>
    <row r="7263" spans="2:2">
      <c r="B7263" s="27"/>
    </row>
    <row r="7264" spans="2:2">
      <c r="B7264" s="27"/>
    </row>
    <row r="7265" spans="2:2">
      <c r="B7265" s="27"/>
    </row>
    <row r="7266" spans="2:2">
      <c r="B7266" s="27"/>
    </row>
    <row r="7267" spans="2:2">
      <c r="B7267" s="27"/>
    </row>
    <row r="7268" spans="2:2">
      <c r="B7268" s="27"/>
    </row>
    <row r="7269" spans="2:2">
      <c r="B7269" s="27"/>
    </row>
    <row r="7270" spans="2:2">
      <c r="B7270" s="27"/>
    </row>
    <row r="7271" spans="2:2">
      <c r="B7271" s="27"/>
    </row>
    <row r="7272" spans="2:2">
      <c r="B7272" s="27"/>
    </row>
    <row r="7273" spans="2:2">
      <c r="B7273" s="27"/>
    </row>
    <row r="7274" spans="2:2">
      <c r="B7274" s="27"/>
    </row>
    <row r="7275" spans="2:2">
      <c r="B7275" s="27"/>
    </row>
    <row r="7276" spans="2:2">
      <c r="B7276" s="27"/>
    </row>
    <row r="7277" spans="2:2">
      <c r="B7277" s="27"/>
    </row>
    <row r="7278" spans="2:2">
      <c r="B7278" s="27"/>
    </row>
    <row r="7279" spans="2:2">
      <c r="B7279" s="27"/>
    </row>
    <row r="7280" spans="2:2">
      <c r="B7280" s="27"/>
    </row>
    <row r="7281" spans="2:2">
      <c r="B7281" s="27"/>
    </row>
    <row r="7282" spans="2:2">
      <c r="B7282" s="27"/>
    </row>
    <row r="7283" spans="2:2">
      <c r="B7283" s="27"/>
    </row>
    <row r="7284" spans="2:2">
      <c r="B7284" s="27"/>
    </row>
    <row r="7285" spans="2:2">
      <c r="B7285" s="27"/>
    </row>
    <row r="7286" spans="2:2">
      <c r="B7286" s="27"/>
    </row>
    <row r="7287" spans="2:2">
      <c r="B7287" s="27"/>
    </row>
    <row r="7288" spans="2:2">
      <c r="B7288" s="27"/>
    </row>
    <row r="7289" spans="2:2">
      <c r="B7289" s="27"/>
    </row>
    <row r="7290" spans="2:2">
      <c r="B7290" s="27"/>
    </row>
    <row r="7291" spans="2:2">
      <c r="B7291" s="27"/>
    </row>
    <row r="7292" spans="2:2">
      <c r="B7292" s="27"/>
    </row>
    <row r="7293" spans="2:2">
      <c r="B7293" s="27"/>
    </row>
    <row r="7294" spans="2:2">
      <c r="B7294" s="27"/>
    </row>
    <row r="7295" spans="2:2">
      <c r="B7295" s="27"/>
    </row>
    <row r="7296" spans="2:2">
      <c r="B7296" s="27"/>
    </row>
    <row r="7297" spans="2:2">
      <c r="B7297" s="27"/>
    </row>
    <row r="7298" spans="2:2">
      <c r="B7298" s="27"/>
    </row>
    <row r="7299" spans="2:2">
      <c r="B7299" s="27"/>
    </row>
    <row r="7300" spans="2:2">
      <c r="B7300" s="27"/>
    </row>
    <row r="7301" spans="2:2">
      <c r="B7301" s="27"/>
    </row>
    <row r="7302" spans="2:2">
      <c r="B7302" s="27"/>
    </row>
    <row r="7303" spans="2:2">
      <c r="B7303" s="27"/>
    </row>
    <row r="7304" spans="2:2">
      <c r="B7304" s="27"/>
    </row>
    <row r="7305" spans="2:2">
      <c r="B7305" s="27"/>
    </row>
    <row r="7306" spans="2:2">
      <c r="B7306" s="27"/>
    </row>
    <row r="7307" spans="2:2">
      <c r="B7307" s="27"/>
    </row>
    <row r="7308" spans="2:2">
      <c r="B7308" s="27"/>
    </row>
    <row r="7309" spans="2:2">
      <c r="B7309" s="27"/>
    </row>
    <row r="7310" spans="2:2">
      <c r="B7310" s="27"/>
    </row>
    <row r="7311" spans="2:2">
      <c r="B7311" s="27"/>
    </row>
    <row r="7312" spans="2:2">
      <c r="B7312" s="27"/>
    </row>
    <row r="7313" spans="2:2">
      <c r="B7313" s="27"/>
    </row>
    <row r="7314" spans="2:2">
      <c r="B7314" s="27"/>
    </row>
    <row r="7315" spans="2:2">
      <c r="B7315" s="27"/>
    </row>
    <row r="7316" spans="2:2">
      <c r="B7316" s="27"/>
    </row>
    <row r="7317" spans="2:2">
      <c r="B7317" s="27"/>
    </row>
    <row r="7318" spans="2:2">
      <c r="B7318" s="27"/>
    </row>
    <row r="7319" spans="2:2">
      <c r="B7319" s="27"/>
    </row>
    <row r="7320" spans="2:2">
      <c r="B7320" s="27"/>
    </row>
    <row r="7321" spans="2:2">
      <c r="B7321" s="27"/>
    </row>
    <row r="7322" spans="2:2">
      <c r="B7322" s="27"/>
    </row>
    <row r="7323" spans="2:2">
      <c r="B7323" s="27"/>
    </row>
    <row r="7324" spans="2:2">
      <c r="B7324" s="27"/>
    </row>
    <row r="7325" spans="2:2">
      <c r="B7325" s="27"/>
    </row>
    <row r="7326" spans="2:2">
      <c r="B7326" s="27"/>
    </row>
    <row r="7327" spans="2:2">
      <c r="B7327" s="27"/>
    </row>
    <row r="7328" spans="2:2">
      <c r="B7328" s="27"/>
    </row>
    <row r="7329" spans="2:2">
      <c r="B7329" s="27"/>
    </row>
    <row r="7330" spans="2:2">
      <c r="B7330" s="27"/>
    </row>
    <row r="7331" spans="2:2">
      <c r="B7331" s="27"/>
    </row>
    <row r="7332" spans="2:2">
      <c r="B7332" s="27"/>
    </row>
    <row r="7333" spans="2:2">
      <c r="B7333" s="27"/>
    </row>
    <row r="7334" spans="2:2">
      <c r="B7334" s="27"/>
    </row>
    <row r="7335" spans="2:2">
      <c r="B7335" s="27"/>
    </row>
    <row r="7336" spans="2:2">
      <c r="B7336" s="27"/>
    </row>
    <row r="7337" spans="2:2">
      <c r="B7337" s="27"/>
    </row>
    <row r="7338" spans="2:2">
      <c r="B7338" s="27"/>
    </row>
    <row r="7339" spans="2:2">
      <c r="B7339" s="27"/>
    </row>
    <row r="7340" spans="2:2">
      <c r="B7340" s="27"/>
    </row>
    <row r="7341" spans="2:2">
      <c r="B7341" s="27"/>
    </row>
    <row r="7342" spans="2:2">
      <c r="B7342" s="27"/>
    </row>
    <row r="7343" spans="2:2">
      <c r="B7343" s="27"/>
    </row>
    <row r="7344" spans="2:2">
      <c r="B7344" s="27"/>
    </row>
    <row r="7345" spans="2:2">
      <c r="B7345" s="27"/>
    </row>
    <row r="7346" spans="2:2">
      <c r="B7346" s="27"/>
    </row>
    <row r="7347" spans="2:2">
      <c r="B7347" s="27"/>
    </row>
    <row r="7348" spans="2:2">
      <c r="B7348" s="27"/>
    </row>
    <row r="7349" spans="2:2">
      <c r="B7349" s="27"/>
    </row>
    <row r="7350" spans="2:2">
      <c r="B7350" s="27"/>
    </row>
    <row r="7351" spans="2:2">
      <c r="B7351" s="27"/>
    </row>
    <row r="7352" spans="2:2">
      <c r="B7352" s="27"/>
    </row>
    <row r="7353" spans="2:2">
      <c r="B7353" s="27"/>
    </row>
    <row r="7354" spans="2:2">
      <c r="B7354" s="27"/>
    </row>
    <row r="7355" spans="2:2">
      <c r="B7355" s="27"/>
    </row>
    <row r="7356" spans="2:2">
      <c r="B7356" s="27"/>
    </row>
    <row r="7357" spans="2:2">
      <c r="B7357" s="27"/>
    </row>
    <row r="7358" spans="2:2">
      <c r="B7358" s="27"/>
    </row>
    <row r="7359" spans="2:2">
      <c r="B7359" s="27"/>
    </row>
    <row r="7360" spans="2:2">
      <c r="B7360" s="27"/>
    </row>
    <row r="7361" spans="2:2">
      <c r="B7361" s="27"/>
    </row>
    <row r="7362" spans="2:2">
      <c r="B7362" s="27"/>
    </row>
    <row r="7363" spans="2:2">
      <c r="B7363" s="27"/>
    </row>
    <row r="7364" spans="2:2">
      <c r="B7364" s="27"/>
    </row>
    <row r="7365" spans="2:2">
      <c r="B7365" s="27"/>
    </row>
    <row r="7366" spans="2:2">
      <c r="B7366" s="27"/>
    </row>
    <row r="7367" spans="2:2">
      <c r="B7367" s="27"/>
    </row>
    <row r="7368" spans="2:2">
      <c r="B7368" s="27"/>
    </row>
    <row r="7369" spans="2:2">
      <c r="B7369" s="27"/>
    </row>
    <row r="7370" spans="2:2">
      <c r="B7370" s="27"/>
    </row>
    <row r="7371" spans="2:2">
      <c r="B7371" s="27"/>
    </row>
    <row r="7372" spans="2:2">
      <c r="B7372" s="27"/>
    </row>
    <row r="7373" spans="2:2">
      <c r="B7373" s="27"/>
    </row>
    <row r="7374" spans="2:2">
      <c r="B7374" s="27"/>
    </row>
    <row r="7375" spans="2:2">
      <c r="B7375" s="27"/>
    </row>
    <row r="7376" spans="2:2">
      <c r="B7376" s="27"/>
    </row>
    <row r="7377" spans="2:2">
      <c r="B7377" s="27"/>
    </row>
    <row r="7378" spans="2:2">
      <c r="B7378" s="27"/>
    </row>
    <row r="7379" spans="2:2">
      <c r="B7379" s="27"/>
    </row>
    <row r="7380" spans="2:2">
      <c r="B7380" s="27"/>
    </row>
    <row r="7381" spans="2:2">
      <c r="B7381" s="27"/>
    </row>
    <row r="7382" spans="2:2">
      <c r="B7382" s="27"/>
    </row>
    <row r="7383" spans="2:2">
      <c r="B7383" s="27"/>
    </row>
    <row r="7384" spans="2:2">
      <c r="B7384" s="27"/>
    </row>
    <row r="7385" spans="2:2">
      <c r="B7385" s="27"/>
    </row>
    <row r="7386" spans="2:2">
      <c r="B7386" s="27"/>
    </row>
    <row r="7387" spans="2:2">
      <c r="B7387" s="27"/>
    </row>
    <row r="7388" spans="2:2">
      <c r="B7388" s="27"/>
    </row>
    <row r="7389" spans="2:2">
      <c r="B7389" s="27"/>
    </row>
    <row r="7390" spans="2:2">
      <c r="B7390" s="27"/>
    </row>
    <row r="7391" spans="2:2">
      <c r="B7391" s="27"/>
    </row>
    <row r="7392" spans="2:2">
      <c r="B7392" s="27"/>
    </row>
    <row r="7393" spans="2:2">
      <c r="B7393" s="27"/>
    </row>
    <row r="7394" spans="2:2">
      <c r="B7394" s="27"/>
    </row>
    <row r="7395" spans="2:2">
      <c r="B7395" s="27"/>
    </row>
    <row r="7396" spans="2:2">
      <c r="B7396" s="27"/>
    </row>
    <row r="7397" spans="2:2">
      <c r="B7397" s="27"/>
    </row>
    <row r="7398" spans="2:2">
      <c r="B7398" s="27"/>
    </row>
    <row r="7399" spans="2:2">
      <c r="B7399" s="27"/>
    </row>
    <row r="7400" spans="2:2">
      <c r="B7400" s="27"/>
    </row>
    <row r="7401" spans="2:2">
      <c r="B7401" s="27"/>
    </row>
    <row r="7402" spans="2:2">
      <c r="B7402" s="27"/>
    </row>
    <row r="7403" spans="2:2">
      <c r="B7403" s="27"/>
    </row>
    <row r="7404" spans="2:2">
      <c r="B7404" s="27"/>
    </row>
    <row r="7405" spans="2:2">
      <c r="B7405" s="27"/>
    </row>
    <row r="7406" spans="2:2">
      <c r="B7406" s="27"/>
    </row>
    <row r="7407" spans="2:2">
      <c r="B7407" s="27"/>
    </row>
    <row r="7408" spans="2:2">
      <c r="B7408" s="27"/>
    </row>
    <row r="7409" spans="2:2">
      <c r="B7409" s="27"/>
    </row>
    <row r="7410" spans="2:2">
      <c r="B7410" s="27"/>
    </row>
    <row r="7411" spans="2:2">
      <c r="B7411" s="27"/>
    </row>
    <row r="7412" spans="2:2">
      <c r="B7412" s="27"/>
    </row>
    <row r="7413" spans="2:2">
      <c r="B7413" s="27"/>
    </row>
    <row r="7414" spans="2:2">
      <c r="B7414" s="27"/>
    </row>
    <row r="7415" spans="2:2">
      <c r="B7415" s="27"/>
    </row>
    <row r="7416" spans="2:2">
      <c r="B7416" s="27"/>
    </row>
    <row r="7417" spans="2:2">
      <c r="B7417" s="27"/>
    </row>
    <row r="7418" spans="2:2">
      <c r="B7418" s="27"/>
    </row>
    <row r="7419" spans="2:2">
      <c r="B7419" s="27"/>
    </row>
    <row r="7420" spans="2:2">
      <c r="B7420" s="27"/>
    </row>
    <row r="7421" spans="2:2">
      <c r="B7421" s="27"/>
    </row>
    <row r="7422" spans="2:2">
      <c r="B7422" s="27"/>
    </row>
    <row r="7423" spans="2:2">
      <c r="B7423" s="27"/>
    </row>
    <row r="7424" spans="2:2">
      <c r="B7424" s="27"/>
    </row>
    <row r="7425" spans="2:2">
      <c r="B7425" s="27"/>
    </row>
    <row r="7426" spans="2:2">
      <c r="B7426" s="27"/>
    </row>
    <row r="7427" spans="2:2">
      <c r="B7427" s="27"/>
    </row>
    <row r="7428" spans="2:2">
      <c r="B7428" s="27"/>
    </row>
    <row r="7429" spans="2:2">
      <c r="B7429" s="27"/>
    </row>
    <row r="7430" spans="2:2">
      <c r="B7430" s="27"/>
    </row>
    <row r="7431" spans="2:2">
      <c r="B7431" s="27"/>
    </row>
    <row r="7432" spans="2:2">
      <c r="B7432" s="27"/>
    </row>
    <row r="7433" spans="2:2">
      <c r="B7433" s="27"/>
    </row>
    <row r="7434" spans="2:2">
      <c r="B7434" s="27"/>
    </row>
    <row r="7435" spans="2:2">
      <c r="B7435" s="27"/>
    </row>
    <row r="7436" spans="2:2">
      <c r="B7436" s="27"/>
    </row>
    <row r="7437" spans="2:2">
      <c r="B7437" s="27"/>
    </row>
    <row r="7438" spans="2:2">
      <c r="B7438" s="27"/>
    </row>
    <row r="7439" spans="2:2">
      <c r="B7439" s="27"/>
    </row>
    <row r="7440" spans="2:2">
      <c r="B7440" s="27"/>
    </row>
    <row r="7441" spans="2:2">
      <c r="B7441" s="27"/>
    </row>
    <row r="7442" spans="2:2">
      <c r="B7442" s="27"/>
    </row>
    <row r="7443" spans="2:2">
      <c r="B7443" s="27"/>
    </row>
    <row r="7444" spans="2:2">
      <c r="B7444" s="27"/>
    </row>
    <row r="7445" spans="2:2">
      <c r="B7445" s="27"/>
    </row>
    <row r="7446" spans="2:2">
      <c r="B7446" s="27"/>
    </row>
    <row r="7447" spans="2:2">
      <c r="B7447" s="27"/>
    </row>
    <row r="7448" spans="2:2">
      <c r="B7448" s="27"/>
    </row>
    <row r="7449" spans="2:2">
      <c r="B7449" s="27"/>
    </row>
    <row r="7450" spans="2:2">
      <c r="B7450" s="27"/>
    </row>
    <row r="7451" spans="2:2">
      <c r="B7451" s="27"/>
    </row>
    <row r="7452" spans="2:2">
      <c r="B7452" s="27"/>
    </row>
    <row r="7453" spans="2:2">
      <c r="B7453" s="27"/>
    </row>
    <row r="7454" spans="2:2">
      <c r="B7454" s="27"/>
    </row>
    <row r="7455" spans="2:2">
      <c r="B7455" s="27"/>
    </row>
    <row r="7456" spans="2:2">
      <c r="B7456" s="27"/>
    </row>
    <row r="7457" spans="2:2">
      <c r="B7457" s="27"/>
    </row>
    <row r="7458" spans="2:2">
      <c r="B7458" s="27"/>
    </row>
    <row r="7459" spans="2:2">
      <c r="B7459" s="27"/>
    </row>
    <row r="7460" spans="2:2">
      <c r="B7460" s="27"/>
    </row>
    <row r="7461" spans="2:2">
      <c r="B7461" s="27"/>
    </row>
    <row r="7462" spans="2:2">
      <c r="B7462" s="27"/>
    </row>
    <row r="7463" spans="2:2">
      <c r="B7463" s="27"/>
    </row>
    <row r="7464" spans="2:2">
      <c r="B7464" s="27"/>
    </row>
    <row r="7465" spans="2:2">
      <c r="B7465" s="27"/>
    </row>
    <row r="7466" spans="2:2">
      <c r="B7466" s="27"/>
    </row>
    <row r="7467" spans="2:2">
      <c r="B7467" s="27"/>
    </row>
    <row r="7468" spans="2:2">
      <c r="B7468" s="27"/>
    </row>
    <row r="7469" spans="2:2">
      <c r="B7469" s="27"/>
    </row>
    <row r="7470" spans="2:2">
      <c r="B7470" s="27"/>
    </row>
    <row r="7471" spans="2:2">
      <c r="B7471" s="27"/>
    </row>
    <row r="7472" spans="2:2">
      <c r="B7472" s="27"/>
    </row>
    <row r="7473" spans="2:2">
      <c r="B7473" s="27"/>
    </row>
    <row r="7474" spans="2:2">
      <c r="B7474" s="27"/>
    </row>
    <row r="7475" spans="2:2">
      <c r="B7475" s="27"/>
    </row>
    <row r="7476" spans="2:2">
      <c r="B7476" s="27"/>
    </row>
    <row r="7477" spans="2:2">
      <c r="B7477" s="27"/>
    </row>
    <row r="7478" spans="2:2">
      <c r="B7478" s="27"/>
    </row>
    <row r="7479" spans="2:2">
      <c r="B7479" s="27"/>
    </row>
    <row r="7480" spans="2:2">
      <c r="B7480" s="27"/>
    </row>
    <row r="7481" spans="2:2">
      <c r="B7481" s="27"/>
    </row>
    <row r="7482" spans="2:2">
      <c r="B7482" s="27"/>
    </row>
    <row r="7483" spans="2:2">
      <c r="B7483" s="27"/>
    </row>
    <row r="7484" spans="2:2">
      <c r="B7484" s="27"/>
    </row>
    <row r="7485" spans="2:2">
      <c r="B7485" s="27"/>
    </row>
    <row r="7486" spans="2:2">
      <c r="B7486" s="27"/>
    </row>
    <row r="7487" spans="2:2">
      <c r="B7487" s="27"/>
    </row>
    <row r="7488" spans="2:2">
      <c r="B7488" s="27"/>
    </row>
    <row r="7489" spans="2:2">
      <c r="B7489" s="27"/>
    </row>
    <row r="7490" spans="2:2">
      <c r="B7490" s="27"/>
    </row>
    <row r="7491" spans="2:2">
      <c r="B7491" s="27"/>
    </row>
    <row r="7492" spans="2:2">
      <c r="B7492" s="27"/>
    </row>
    <row r="7493" spans="2:2">
      <c r="B7493" s="27"/>
    </row>
    <row r="7494" spans="2:2">
      <c r="B7494" s="27"/>
    </row>
    <row r="7495" spans="2:2">
      <c r="B7495" s="27"/>
    </row>
    <row r="7496" spans="2:2">
      <c r="B7496" s="27"/>
    </row>
    <row r="7497" spans="2:2">
      <c r="B7497" s="27"/>
    </row>
    <row r="7498" spans="2:2">
      <c r="B7498" s="27"/>
    </row>
    <row r="7499" spans="2:2">
      <c r="B7499" s="27"/>
    </row>
    <row r="7500" spans="2:2">
      <c r="B7500" s="27"/>
    </row>
    <row r="7501" spans="2:2">
      <c r="B7501" s="27"/>
    </row>
    <row r="7502" spans="2:2">
      <c r="B7502" s="27"/>
    </row>
    <row r="7503" spans="2:2">
      <c r="B7503" s="27"/>
    </row>
    <row r="7504" spans="2:2">
      <c r="B7504" s="27"/>
    </row>
    <row r="7505" spans="2:2">
      <c r="B7505" s="27"/>
    </row>
    <row r="7506" spans="2:2">
      <c r="B7506" s="27"/>
    </row>
    <row r="7507" spans="2:2">
      <c r="B7507" s="27"/>
    </row>
    <row r="7508" spans="2:2">
      <c r="B7508" s="27"/>
    </row>
    <row r="7509" spans="2:2">
      <c r="B7509" s="27"/>
    </row>
    <row r="7510" spans="2:2">
      <c r="B7510" s="27"/>
    </row>
    <row r="7511" spans="2:2">
      <c r="B7511" s="27"/>
    </row>
    <row r="7512" spans="2:2">
      <c r="B7512" s="27"/>
    </row>
    <row r="7513" spans="2:2">
      <c r="B7513" s="27"/>
    </row>
    <row r="7514" spans="2:2">
      <c r="B7514" s="27"/>
    </row>
    <row r="7515" spans="2:2">
      <c r="B7515" s="27"/>
    </row>
    <row r="7516" spans="2:2">
      <c r="B7516" s="27"/>
    </row>
    <row r="7517" spans="2:2">
      <c r="B7517" s="27"/>
    </row>
    <row r="7518" spans="2:2">
      <c r="B7518" s="27"/>
    </row>
    <row r="7519" spans="2:2">
      <c r="B7519" s="27"/>
    </row>
    <row r="7520" spans="2:2">
      <c r="B7520" s="27"/>
    </row>
    <row r="7521" spans="2:2">
      <c r="B7521" s="27"/>
    </row>
    <row r="7522" spans="2:2">
      <c r="B7522" s="27"/>
    </row>
    <row r="7523" spans="2:2">
      <c r="B7523" s="27"/>
    </row>
    <row r="7524" spans="2:2">
      <c r="B7524" s="27"/>
    </row>
    <row r="7525" spans="2:2">
      <c r="B7525" s="27"/>
    </row>
    <row r="7526" spans="2:2">
      <c r="B7526" s="27"/>
    </row>
    <row r="7527" spans="2:2">
      <c r="B7527" s="27"/>
    </row>
    <row r="7528" spans="2:2">
      <c r="B7528" s="27"/>
    </row>
    <row r="7529" spans="2:2">
      <c r="B7529" s="27"/>
    </row>
    <row r="7530" spans="2:2">
      <c r="B7530" s="27"/>
    </row>
    <row r="7531" spans="2:2">
      <c r="B7531" s="27"/>
    </row>
    <row r="7532" spans="2:2">
      <c r="B7532" s="27"/>
    </row>
    <row r="7533" spans="2:2">
      <c r="B7533" s="27"/>
    </row>
    <row r="7534" spans="2:2">
      <c r="B7534" s="27"/>
    </row>
    <row r="7535" spans="2:2">
      <c r="B7535" s="27"/>
    </row>
    <row r="7536" spans="2:2">
      <c r="B7536" s="27"/>
    </row>
    <row r="7537" spans="2:2">
      <c r="B7537" s="27"/>
    </row>
    <row r="7538" spans="2:2">
      <c r="B7538" s="27"/>
    </row>
    <row r="7539" spans="2:2">
      <c r="B7539" s="27"/>
    </row>
    <row r="7540" spans="2:2">
      <c r="B7540" s="27"/>
    </row>
    <row r="7541" spans="2:2">
      <c r="B7541" s="27"/>
    </row>
    <row r="7542" spans="2:2">
      <c r="B7542" s="27"/>
    </row>
    <row r="7543" spans="2:2">
      <c r="B7543" s="27"/>
    </row>
    <row r="7544" spans="2:2">
      <c r="B7544" s="27"/>
    </row>
    <row r="7545" spans="2:2">
      <c r="B7545" s="27"/>
    </row>
    <row r="7546" spans="2:2">
      <c r="B7546" s="27"/>
    </row>
    <row r="7547" spans="2:2">
      <c r="B7547" s="27"/>
    </row>
    <row r="7548" spans="2:2">
      <c r="B7548" s="27"/>
    </row>
    <row r="7549" spans="2:2">
      <c r="B7549" s="27"/>
    </row>
    <row r="7550" spans="2:2">
      <c r="B7550" s="27"/>
    </row>
    <row r="7551" spans="2:2">
      <c r="B7551" s="27"/>
    </row>
    <row r="7552" spans="2:2">
      <c r="B7552" s="27"/>
    </row>
    <row r="7553" spans="2:2">
      <c r="B7553" s="27"/>
    </row>
    <row r="7554" spans="2:2">
      <c r="B7554" s="27"/>
    </row>
    <row r="7555" spans="2:2">
      <c r="B7555" s="27"/>
    </row>
    <row r="7556" spans="2:2">
      <c r="B7556" s="27"/>
    </row>
    <row r="7557" spans="2:2">
      <c r="B7557" s="27"/>
    </row>
    <row r="7558" spans="2:2">
      <c r="B7558" s="27"/>
    </row>
    <row r="7559" spans="2:2">
      <c r="B7559" s="27"/>
    </row>
    <row r="7560" spans="2:2">
      <c r="B7560" s="27"/>
    </row>
    <row r="7561" spans="2:2">
      <c r="B7561" s="27"/>
    </row>
    <row r="7562" spans="2:2">
      <c r="B7562" s="27"/>
    </row>
    <row r="7563" spans="2:2">
      <c r="B7563" s="27"/>
    </row>
    <row r="7564" spans="2:2">
      <c r="B7564" s="27"/>
    </row>
    <row r="7565" spans="2:2">
      <c r="B7565" s="27"/>
    </row>
    <row r="7566" spans="2:2">
      <c r="B7566" s="27"/>
    </row>
    <row r="7567" spans="2:2">
      <c r="B7567" s="27"/>
    </row>
    <row r="7568" spans="2:2">
      <c r="B7568" s="27"/>
    </row>
    <row r="7569" spans="2:2">
      <c r="B7569" s="27"/>
    </row>
    <row r="7570" spans="2:2">
      <c r="B7570" s="27"/>
    </row>
    <row r="7571" spans="2:2">
      <c r="B7571" s="27"/>
    </row>
    <row r="7572" spans="2:2">
      <c r="B7572" s="27"/>
    </row>
    <row r="7573" spans="2:2">
      <c r="B7573" s="27"/>
    </row>
    <row r="7574" spans="2:2">
      <c r="B7574" s="27"/>
    </row>
    <row r="7575" spans="2:2">
      <c r="B7575" s="27"/>
    </row>
    <row r="7576" spans="2:2">
      <c r="B7576" s="27"/>
    </row>
    <row r="7577" spans="2:2">
      <c r="B7577" s="27"/>
    </row>
    <row r="7578" spans="2:2">
      <c r="B7578" s="27"/>
    </row>
    <row r="7579" spans="2:2">
      <c r="B7579" s="27"/>
    </row>
    <row r="7580" spans="2:2">
      <c r="B7580" s="27"/>
    </row>
    <row r="7581" spans="2:2">
      <c r="B7581" s="27"/>
    </row>
    <row r="7582" spans="2:2">
      <c r="B7582" s="27"/>
    </row>
    <row r="7583" spans="2:2">
      <c r="B7583" s="27"/>
    </row>
    <row r="7584" spans="2:2">
      <c r="B7584" s="27"/>
    </row>
    <row r="7585" spans="2:2">
      <c r="B7585" s="27"/>
    </row>
    <row r="7586" spans="2:2">
      <c r="B7586" s="27"/>
    </row>
    <row r="7587" spans="2:2">
      <c r="B7587" s="27"/>
    </row>
    <row r="7588" spans="2:2">
      <c r="B7588" s="27"/>
    </row>
    <row r="7589" spans="2:2">
      <c r="B7589" s="27"/>
    </row>
    <row r="7590" spans="2:2">
      <c r="B7590" s="27"/>
    </row>
    <row r="7591" spans="2:2">
      <c r="B7591" s="27"/>
    </row>
    <row r="7592" spans="2:2">
      <c r="B7592" s="27"/>
    </row>
    <row r="7593" spans="2:2">
      <c r="B7593" s="27"/>
    </row>
    <row r="7594" spans="2:2">
      <c r="B7594" s="27"/>
    </row>
    <row r="7595" spans="2:2">
      <c r="B7595" s="27"/>
    </row>
    <row r="7596" spans="2:2">
      <c r="B7596" s="27"/>
    </row>
    <row r="7597" spans="2:2">
      <c r="B7597" s="27"/>
    </row>
    <row r="7598" spans="2:2">
      <c r="B7598" s="27"/>
    </row>
    <row r="7599" spans="2:2">
      <c r="B7599" s="27"/>
    </row>
    <row r="7600" spans="2:2">
      <c r="B7600" s="27"/>
    </row>
    <row r="7601" spans="2:2">
      <c r="B7601" s="27"/>
    </row>
    <row r="7602" spans="2:2">
      <c r="B7602" s="27"/>
    </row>
    <row r="7603" spans="2:2">
      <c r="B7603" s="27"/>
    </row>
    <row r="7604" spans="2:2">
      <c r="B7604" s="27"/>
    </row>
    <row r="7605" spans="2:2">
      <c r="B7605" s="27"/>
    </row>
    <row r="7606" spans="2:2">
      <c r="B7606" s="27"/>
    </row>
    <row r="7607" spans="2:2">
      <c r="B7607" s="27"/>
    </row>
    <row r="7608" spans="2:2">
      <c r="B7608" s="27"/>
    </row>
    <row r="7609" spans="2:2">
      <c r="B7609" s="27"/>
    </row>
    <row r="7610" spans="2:2">
      <c r="B7610" s="27"/>
    </row>
    <row r="7611" spans="2:2">
      <c r="B7611" s="27"/>
    </row>
    <row r="7612" spans="2:2">
      <c r="B7612" s="27"/>
    </row>
    <row r="7613" spans="2:2">
      <c r="B7613" s="27"/>
    </row>
    <row r="7614" spans="2:2">
      <c r="B7614" s="27"/>
    </row>
    <row r="7615" spans="2:2">
      <c r="B7615" s="27"/>
    </row>
    <row r="7616" spans="2:2">
      <c r="B7616" s="27"/>
    </row>
    <row r="7617" spans="2:2">
      <c r="B7617" s="27"/>
    </row>
    <row r="7618" spans="2:2">
      <c r="B7618" s="27"/>
    </row>
    <row r="7619" spans="2:2">
      <c r="B7619" s="27"/>
    </row>
    <row r="7620" spans="2:2">
      <c r="B7620" s="27"/>
    </row>
    <row r="7621" spans="2:2">
      <c r="B7621" s="27"/>
    </row>
    <row r="7622" spans="2:2">
      <c r="B7622" s="27"/>
    </row>
    <row r="7623" spans="2:2">
      <c r="B7623" s="27"/>
    </row>
    <row r="7624" spans="2:2">
      <c r="B7624" s="27"/>
    </row>
    <row r="7625" spans="2:2">
      <c r="B7625" s="27"/>
    </row>
    <row r="7626" spans="2:2">
      <c r="B7626" s="27"/>
    </row>
    <row r="7627" spans="2:2">
      <c r="B7627" s="27"/>
    </row>
    <row r="7628" spans="2:2">
      <c r="B7628" s="27"/>
    </row>
    <row r="7629" spans="2:2">
      <c r="B7629" s="27"/>
    </row>
    <row r="7630" spans="2:2">
      <c r="B7630" s="27"/>
    </row>
    <row r="7631" spans="2:2">
      <c r="B7631" s="27"/>
    </row>
    <row r="7632" spans="2:2">
      <c r="B7632" s="27"/>
    </row>
    <row r="7633" spans="2:2">
      <c r="B7633" s="27"/>
    </row>
    <row r="7634" spans="2:2">
      <c r="B7634" s="27"/>
    </row>
    <row r="7635" spans="2:2">
      <c r="B7635" s="27"/>
    </row>
    <row r="7636" spans="2:2">
      <c r="B7636" s="27"/>
    </row>
    <row r="7637" spans="2:2">
      <c r="B7637" s="27"/>
    </row>
    <row r="7638" spans="2:2">
      <c r="B7638" s="27"/>
    </row>
    <row r="7639" spans="2:2">
      <c r="B7639" s="27"/>
    </row>
    <row r="7640" spans="2:2">
      <c r="B7640" s="27"/>
    </row>
    <row r="7641" spans="2:2">
      <c r="B7641" s="27"/>
    </row>
    <row r="7642" spans="2:2">
      <c r="B7642" s="27"/>
    </row>
    <row r="7643" spans="2:2">
      <c r="B7643" s="27"/>
    </row>
    <row r="7644" spans="2:2">
      <c r="B7644" s="27"/>
    </row>
    <row r="7645" spans="2:2">
      <c r="B7645" s="27"/>
    </row>
    <row r="7646" spans="2:2">
      <c r="B7646" s="27"/>
    </row>
    <row r="7647" spans="2:2">
      <c r="B7647" s="27"/>
    </row>
    <row r="7648" spans="2:2">
      <c r="B7648" s="27"/>
    </row>
    <row r="7649" spans="2:2">
      <c r="B7649" s="27"/>
    </row>
    <row r="7650" spans="2:2">
      <c r="B7650" s="27"/>
    </row>
    <row r="7651" spans="2:2">
      <c r="B7651" s="27"/>
    </row>
    <row r="7652" spans="2:2">
      <c r="B7652" s="27"/>
    </row>
    <row r="7653" spans="2:2">
      <c r="B7653" s="27"/>
    </row>
    <row r="7654" spans="2:2">
      <c r="B7654" s="27"/>
    </row>
    <row r="7655" spans="2:2">
      <c r="B7655" s="27"/>
    </row>
    <row r="7656" spans="2:2">
      <c r="B7656" s="27"/>
    </row>
    <row r="7657" spans="2:2">
      <c r="B7657" s="27"/>
    </row>
    <row r="7658" spans="2:2">
      <c r="B7658" s="27"/>
    </row>
    <row r="7659" spans="2:2">
      <c r="B7659" s="27"/>
    </row>
    <row r="7660" spans="2:2">
      <c r="B7660" s="27"/>
    </row>
    <row r="7661" spans="2:2">
      <c r="B7661" s="27"/>
    </row>
    <row r="7662" spans="2:2">
      <c r="B7662" s="27"/>
    </row>
    <row r="7663" spans="2:2">
      <c r="B7663" s="27"/>
    </row>
    <row r="7664" spans="2:2">
      <c r="B7664" s="27"/>
    </row>
    <row r="7665" spans="2:2">
      <c r="B7665" s="27"/>
    </row>
    <row r="7666" spans="2:2">
      <c r="B7666" s="27"/>
    </row>
    <row r="7667" spans="2:2">
      <c r="B7667" s="27"/>
    </row>
    <row r="7668" spans="2:2">
      <c r="B7668" s="27"/>
    </row>
    <row r="7669" spans="2:2">
      <c r="B7669" s="27"/>
    </row>
    <row r="7670" spans="2:2">
      <c r="B7670" s="27"/>
    </row>
    <row r="7671" spans="2:2">
      <c r="B7671" s="27"/>
    </row>
    <row r="7672" spans="2:2">
      <c r="B7672" s="27"/>
    </row>
    <row r="7673" spans="2:2">
      <c r="B7673" s="27"/>
    </row>
    <row r="7674" spans="2:2">
      <c r="B7674" s="27"/>
    </row>
    <row r="7675" spans="2:2">
      <c r="B7675" s="27"/>
    </row>
    <row r="7676" spans="2:2">
      <c r="B7676" s="27"/>
    </row>
    <row r="7677" spans="2:2">
      <c r="B7677" s="27"/>
    </row>
    <row r="7678" spans="2:2">
      <c r="B7678" s="27"/>
    </row>
    <row r="7679" spans="2:2">
      <c r="B7679" s="27"/>
    </row>
    <row r="7680" spans="2:2">
      <c r="B7680" s="27"/>
    </row>
    <row r="7681" spans="2:2">
      <c r="B7681" s="27"/>
    </row>
    <row r="7682" spans="2:2">
      <c r="B7682" s="27"/>
    </row>
    <row r="7683" spans="2:2">
      <c r="B7683" s="27"/>
    </row>
    <row r="7684" spans="2:2">
      <c r="B7684" s="27"/>
    </row>
    <row r="7685" spans="2:2">
      <c r="B7685" s="27"/>
    </row>
    <row r="7686" spans="2:2">
      <c r="B7686" s="27"/>
    </row>
    <row r="7687" spans="2:2">
      <c r="B7687" s="27"/>
    </row>
    <row r="7688" spans="2:2">
      <c r="B7688" s="27"/>
    </row>
    <row r="7689" spans="2:2">
      <c r="B7689" s="27"/>
    </row>
    <row r="7690" spans="2:2">
      <c r="B7690" s="27"/>
    </row>
    <row r="7691" spans="2:2">
      <c r="B7691" s="27"/>
    </row>
    <row r="7692" spans="2:2">
      <c r="B7692" s="27"/>
    </row>
    <row r="7693" spans="2:2">
      <c r="B7693" s="27"/>
    </row>
    <row r="7694" spans="2:2">
      <c r="B7694" s="27"/>
    </row>
    <row r="7695" spans="2:2">
      <c r="B7695" s="27"/>
    </row>
    <row r="7696" spans="2:2">
      <c r="B7696" s="27"/>
    </row>
    <row r="7697" spans="2:2">
      <c r="B7697" s="27"/>
    </row>
    <row r="7698" spans="2:2">
      <c r="B7698" s="27"/>
    </row>
    <row r="7699" spans="2:2">
      <c r="B7699" s="27"/>
    </row>
    <row r="7700" spans="2:2">
      <c r="B7700" s="27"/>
    </row>
    <row r="7701" spans="2:2">
      <c r="B7701" s="27"/>
    </row>
    <row r="7702" spans="2:2">
      <c r="B7702" s="27"/>
    </row>
    <row r="7703" spans="2:2">
      <c r="B7703" s="27"/>
    </row>
    <row r="7704" spans="2:2">
      <c r="B7704" s="27"/>
    </row>
    <row r="7705" spans="2:2">
      <c r="B7705" s="27"/>
    </row>
    <row r="7706" spans="2:2">
      <c r="B7706" s="27"/>
    </row>
    <row r="7707" spans="2:2">
      <c r="B7707" s="27"/>
    </row>
    <row r="7708" spans="2:2">
      <c r="B7708" s="27"/>
    </row>
    <row r="7709" spans="2:2">
      <c r="B7709" s="27"/>
    </row>
    <row r="7710" spans="2:2">
      <c r="B7710" s="27"/>
    </row>
    <row r="7711" spans="2:2">
      <c r="B7711" s="27"/>
    </row>
    <row r="7712" spans="2:2">
      <c r="B7712" s="27"/>
    </row>
    <row r="7713" spans="2:2">
      <c r="B7713" s="27"/>
    </row>
    <row r="7714" spans="2:2">
      <c r="B7714" s="27"/>
    </row>
    <row r="7715" spans="2:2">
      <c r="B7715" s="27"/>
    </row>
    <row r="7716" spans="2:2">
      <c r="B7716" s="27"/>
    </row>
    <row r="7717" spans="2:2">
      <c r="B7717" s="27"/>
    </row>
    <row r="7718" spans="2:2">
      <c r="B7718" s="27"/>
    </row>
    <row r="7719" spans="2:2">
      <c r="B7719" s="27"/>
    </row>
    <row r="7720" spans="2:2">
      <c r="B7720" s="27"/>
    </row>
    <row r="7721" spans="2:2">
      <c r="B7721" s="27"/>
    </row>
    <row r="7722" spans="2:2">
      <c r="B7722" s="27"/>
    </row>
    <row r="7723" spans="2:2">
      <c r="B7723" s="27"/>
    </row>
    <row r="7724" spans="2:2">
      <c r="B7724" s="27"/>
    </row>
    <row r="7725" spans="2:2">
      <c r="B7725" s="27"/>
    </row>
    <row r="7726" spans="2:2">
      <c r="B7726" s="27"/>
    </row>
    <row r="7727" spans="2:2">
      <c r="B7727" s="27"/>
    </row>
    <row r="7728" spans="2:2">
      <c r="B7728" s="27"/>
    </row>
    <row r="7729" spans="2:2">
      <c r="B7729" s="27"/>
    </row>
    <row r="7730" spans="2:2">
      <c r="B7730" s="27"/>
    </row>
    <row r="7731" spans="2:2">
      <c r="B7731" s="27"/>
    </row>
    <row r="7732" spans="2:2">
      <c r="B7732" s="27"/>
    </row>
    <row r="7733" spans="2:2">
      <c r="B7733" s="27"/>
    </row>
    <row r="7734" spans="2:2">
      <c r="B7734" s="27"/>
    </row>
    <row r="7735" spans="2:2">
      <c r="B7735" s="27"/>
    </row>
    <row r="7736" spans="2:2">
      <c r="B7736" s="27"/>
    </row>
    <row r="7737" spans="2:2">
      <c r="B7737" s="27"/>
    </row>
    <row r="7738" spans="2:2">
      <c r="B7738" s="27"/>
    </row>
    <row r="7739" spans="2:2">
      <c r="B7739" s="27"/>
    </row>
    <row r="7740" spans="2:2">
      <c r="B7740" s="27"/>
    </row>
    <row r="7741" spans="2:2">
      <c r="B7741" s="27"/>
    </row>
    <row r="7742" spans="2:2">
      <c r="B7742" s="27"/>
    </row>
    <row r="7743" spans="2:2">
      <c r="B7743" s="27"/>
    </row>
    <row r="7744" spans="2:2">
      <c r="B7744" s="27"/>
    </row>
    <row r="7745" spans="2:2">
      <c r="B7745" s="27"/>
    </row>
    <row r="7746" spans="2:2">
      <c r="B7746" s="27"/>
    </row>
    <row r="7747" spans="2:2">
      <c r="B7747" s="27"/>
    </row>
    <row r="7748" spans="2:2">
      <c r="B7748" s="27"/>
    </row>
    <row r="7749" spans="2:2">
      <c r="B7749" s="27"/>
    </row>
    <row r="7750" spans="2:2">
      <c r="B7750" s="27"/>
    </row>
    <row r="7751" spans="2:2">
      <c r="B7751" s="27"/>
    </row>
    <row r="7752" spans="2:2">
      <c r="B7752" s="27"/>
    </row>
    <row r="7753" spans="2:2">
      <c r="B7753" s="27"/>
    </row>
    <row r="7754" spans="2:2">
      <c r="B7754" s="27"/>
    </row>
    <row r="7755" spans="2:2">
      <c r="B7755" s="27"/>
    </row>
    <row r="7756" spans="2:2">
      <c r="B7756" s="27"/>
    </row>
    <row r="7757" spans="2:2">
      <c r="B7757" s="27"/>
    </row>
    <row r="7758" spans="2:2">
      <c r="B7758" s="27"/>
    </row>
    <row r="7759" spans="2:2">
      <c r="B7759" s="27"/>
    </row>
    <row r="7760" spans="2:2">
      <c r="B7760" s="27"/>
    </row>
    <row r="7761" spans="2:2">
      <c r="B7761" s="27"/>
    </row>
    <row r="7762" spans="2:2">
      <c r="B7762" s="27"/>
    </row>
    <row r="7763" spans="2:2">
      <c r="B7763" s="27"/>
    </row>
    <row r="7764" spans="2:2">
      <c r="B7764" s="27"/>
    </row>
    <row r="7765" spans="2:2">
      <c r="B7765" s="27"/>
    </row>
    <row r="7766" spans="2:2">
      <c r="B7766" s="27"/>
    </row>
    <row r="7767" spans="2:2">
      <c r="B7767" s="27"/>
    </row>
    <row r="7768" spans="2:2">
      <c r="B7768" s="27"/>
    </row>
    <row r="7769" spans="2:2">
      <c r="B7769" s="27"/>
    </row>
    <row r="7770" spans="2:2">
      <c r="B7770" s="27"/>
    </row>
    <row r="7771" spans="2:2">
      <c r="B7771" s="27"/>
    </row>
    <row r="7772" spans="2:2">
      <c r="B7772" s="27"/>
    </row>
    <row r="7773" spans="2:2">
      <c r="B7773" s="27"/>
    </row>
    <row r="7774" spans="2:2">
      <c r="B7774" s="27"/>
    </row>
    <row r="7775" spans="2:2">
      <c r="B7775" s="27"/>
    </row>
    <row r="7776" spans="2:2">
      <c r="B7776" s="27"/>
    </row>
    <row r="7777" spans="2:2">
      <c r="B7777" s="27"/>
    </row>
    <row r="7778" spans="2:2">
      <c r="B7778" s="27"/>
    </row>
    <row r="7779" spans="2:2">
      <c r="B7779" s="27"/>
    </row>
    <row r="7780" spans="2:2">
      <c r="B7780" s="27"/>
    </row>
    <row r="7781" spans="2:2">
      <c r="B7781" s="27"/>
    </row>
    <row r="7782" spans="2:2">
      <c r="B7782" s="27"/>
    </row>
    <row r="7783" spans="2:2">
      <c r="B7783" s="27"/>
    </row>
    <row r="7784" spans="2:2">
      <c r="B7784" s="27"/>
    </row>
    <row r="7785" spans="2:2">
      <c r="B7785" s="27"/>
    </row>
    <row r="7786" spans="2:2">
      <c r="B7786" s="27"/>
    </row>
    <row r="7787" spans="2:2">
      <c r="B7787" s="27"/>
    </row>
    <row r="7788" spans="2:2">
      <c r="B7788" s="27"/>
    </row>
    <row r="7789" spans="2:2">
      <c r="B7789" s="27"/>
    </row>
    <row r="7790" spans="2:2">
      <c r="B7790" s="27"/>
    </row>
    <row r="7791" spans="2:2">
      <c r="B7791" s="27"/>
    </row>
    <row r="7792" spans="2:2">
      <c r="B7792" s="27"/>
    </row>
    <row r="7793" spans="2:2">
      <c r="B7793" s="27"/>
    </row>
    <row r="7794" spans="2:2">
      <c r="B7794" s="27"/>
    </row>
    <row r="7795" spans="2:2">
      <c r="B7795" s="27"/>
    </row>
    <row r="7796" spans="2:2">
      <c r="B7796" s="27"/>
    </row>
    <row r="7797" spans="2:2">
      <c r="B7797" s="27"/>
    </row>
    <row r="7798" spans="2:2">
      <c r="B7798" s="27"/>
    </row>
    <row r="7799" spans="2:2">
      <c r="B7799" s="27"/>
    </row>
    <row r="7800" spans="2:2">
      <c r="B7800" s="27"/>
    </row>
    <row r="7801" spans="2:2">
      <c r="B7801" s="27"/>
    </row>
    <row r="7802" spans="2:2">
      <c r="B7802" s="27"/>
    </row>
    <row r="7803" spans="2:2">
      <c r="B7803" s="27"/>
    </row>
    <row r="7804" spans="2:2">
      <c r="B7804" s="27"/>
    </row>
    <row r="7805" spans="2:2">
      <c r="B7805" s="27"/>
    </row>
    <row r="7806" spans="2:2">
      <c r="B7806" s="27"/>
    </row>
    <row r="7807" spans="2:2">
      <c r="B7807" s="27"/>
    </row>
    <row r="7808" spans="2:2">
      <c r="B7808" s="27"/>
    </row>
    <row r="7809" spans="2:2">
      <c r="B7809" s="27"/>
    </row>
    <row r="7810" spans="2:2">
      <c r="B7810" s="27"/>
    </row>
    <row r="7811" spans="2:2">
      <c r="B7811" s="27"/>
    </row>
    <row r="7812" spans="2:2">
      <c r="B7812" s="27"/>
    </row>
    <row r="7813" spans="2:2">
      <c r="B7813" s="27"/>
    </row>
    <row r="7814" spans="2:2">
      <c r="B7814" s="27"/>
    </row>
    <row r="7815" spans="2:2">
      <c r="B7815" s="27"/>
    </row>
    <row r="7816" spans="2:2">
      <c r="B7816" s="27"/>
    </row>
    <row r="7817" spans="2:2">
      <c r="B7817" s="27"/>
    </row>
    <row r="7818" spans="2:2">
      <c r="B7818" s="27"/>
    </row>
    <row r="7819" spans="2:2">
      <c r="B7819" s="27"/>
    </row>
    <row r="7820" spans="2:2">
      <c r="B7820" s="27"/>
    </row>
    <row r="7821" spans="2:2">
      <c r="B7821" s="27"/>
    </row>
    <row r="7822" spans="2:2">
      <c r="B7822" s="27"/>
    </row>
    <row r="7823" spans="2:2">
      <c r="B7823" s="27"/>
    </row>
    <row r="7824" spans="2:2">
      <c r="B7824" s="27"/>
    </row>
    <row r="7825" spans="2:2">
      <c r="B7825" s="27"/>
    </row>
    <row r="7826" spans="2:2">
      <c r="B7826" s="27"/>
    </row>
    <row r="7827" spans="2:2">
      <c r="B7827" s="27"/>
    </row>
    <row r="7828" spans="2:2">
      <c r="B7828" s="27"/>
    </row>
    <row r="7829" spans="2:2">
      <c r="B7829" s="27"/>
    </row>
    <row r="7830" spans="2:2">
      <c r="B7830" s="27"/>
    </row>
    <row r="7831" spans="2:2">
      <c r="B7831" s="27"/>
    </row>
    <row r="7832" spans="2:2">
      <c r="B7832" s="27"/>
    </row>
    <row r="7833" spans="2:2">
      <c r="B7833" s="27"/>
    </row>
    <row r="7834" spans="2:2">
      <c r="B7834" s="27"/>
    </row>
    <row r="7835" spans="2:2">
      <c r="B7835" s="27"/>
    </row>
    <row r="7836" spans="2:2">
      <c r="B7836" s="27"/>
    </row>
    <row r="7837" spans="2:2">
      <c r="B7837" s="27"/>
    </row>
    <row r="7838" spans="2:2">
      <c r="B7838" s="27"/>
    </row>
    <row r="7839" spans="2:2">
      <c r="B7839" s="27"/>
    </row>
    <row r="7840" spans="2:2">
      <c r="B7840" s="27"/>
    </row>
    <row r="7841" spans="2:2">
      <c r="B7841" s="27"/>
    </row>
    <row r="7842" spans="2:2">
      <c r="B7842" s="27"/>
    </row>
    <row r="7843" spans="2:2">
      <c r="B7843" s="27"/>
    </row>
    <row r="7844" spans="2:2">
      <c r="B7844" s="27"/>
    </row>
    <row r="7845" spans="2:2">
      <c r="B7845" s="27"/>
    </row>
    <row r="7846" spans="2:2">
      <c r="B7846" s="27"/>
    </row>
    <row r="7847" spans="2:2">
      <c r="B7847" s="27"/>
    </row>
    <row r="7848" spans="2:2">
      <c r="B7848" s="27"/>
    </row>
    <row r="7849" spans="2:2">
      <c r="B7849" s="27"/>
    </row>
    <row r="7850" spans="2:2">
      <c r="B7850" s="27"/>
    </row>
    <row r="7851" spans="2:2">
      <c r="B7851" s="27"/>
    </row>
    <row r="7852" spans="2:2">
      <c r="B7852" s="27"/>
    </row>
    <row r="7853" spans="2:2">
      <c r="B7853" s="27"/>
    </row>
    <row r="7854" spans="2:2">
      <c r="B7854" s="27"/>
    </row>
    <row r="7855" spans="2:2">
      <c r="B7855" s="27"/>
    </row>
    <row r="7856" spans="2:2">
      <c r="B7856" s="27"/>
    </row>
    <row r="7857" spans="2:2">
      <c r="B7857" s="27"/>
    </row>
    <row r="7858" spans="2:2">
      <c r="B7858" s="27"/>
    </row>
    <row r="7859" spans="2:2">
      <c r="B7859" s="27"/>
    </row>
    <row r="7860" spans="2:2">
      <c r="B7860" s="27"/>
    </row>
    <row r="7861" spans="2:2">
      <c r="B7861" s="27"/>
    </row>
    <row r="7862" spans="2:2">
      <c r="B7862" s="27"/>
    </row>
    <row r="7863" spans="2:2">
      <c r="B7863" s="27"/>
    </row>
    <row r="7864" spans="2:2">
      <c r="B7864" s="27"/>
    </row>
    <row r="7865" spans="2:2">
      <c r="B7865" s="27"/>
    </row>
    <row r="7866" spans="2:2">
      <c r="B7866" s="27"/>
    </row>
    <row r="7867" spans="2:2">
      <c r="B7867" s="27"/>
    </row>
    <row r="7868" spans="2:2">
      <c r="B7868" s="27"/>
    </row>
    <row r="7869" spans="2:2">
      <c r="B7869" s="27"/>
    </row>
    <row r="7870" spans="2:2">
      <c r="B7870" s="27"/>
    </row>
    <row r="7871" spans="2:2">
      <c r="B7871" s="27"/>
    </row>
    <row r="7872" spans="2:2">
      <c r="B7872" s="27"/>
    </row>
    <row r="7873" spans="2:2">
      <c r="B7873" s="27"/>
    </row>
    <row r="7874" spans="2:2">
      <c r="B7874" s="27"/>
    </row>
    <row r="7875" spans="2:2">
      <c r="B7875" s="27"/>
    </row>
    <row r="7876" spans="2:2">
      <c r="B7876" s="27"/>
    </row>
    <row r="7877" spans="2:2">
      <c r="B7877" s="27"/>
    </row>
    <row r="7878" spans="2:2">
      <c r="B7878" s="27"/>
    </row>
    <row r="7879" spans="2:2">
      <c r="B7879" s="27"/>
    </row>
    <row r="7880" spans="2:2">
      <c r="B7880" s="27"/>
    </row>
    <row r="7881" spans="2:2">
      <c r="B7881" s="27"/>
    </row>
    <row r="7882" spans="2:2">
      <c r="B7882" s="27"/>
    </row>
    <row r="7883" spans="2:2">
      <c r="B7883" s="27"/>
    </row>
    <row r="7884" spans="2:2">
      <c r="B7884" s="27"/>
    </row>
    <row r="7885" spans="2:2">
      <c r="B7885" s="27"/>
    </row>
    <row r="7886" spans="2:2">
      <c r="B7886" s="27"/>
    </row>
    <row r="7887" spans="2:2">
      <c r="B7887" s="27"/>
    </row>
    <row r="7888" spans="2:2">
      <c r="B7888" s="27"/>
    </row>
    <row r="7889" spans="2:2">
      <c r="B7889" s="27"/>
    </row>
    <row r="7890" spans="2:2">
      <c r="B7890" s="27"/>
    </row>
    <row r="7891" spans="2:2">
      <c r="B7891" s="27"/>
    </row>
    <row r="7892" spans="2:2">
      <c r="B7892" s="27"/>
    </row>
    <row r="7893" spans="2:2">
      <c r="B7893" s="27"/>
    </row>
    <row r="7894" spans="2:2">
      <c r="B7894" s="27"/>
    </row>
    <row r="7895" spans="2:2">
      <c r="B7895" s="27"/>
    </row>
    <row r="7896" spans="2:2">
      <c r="B7896" s="27"/>
    </row>
    <row r="7897" spans="2:2">
      <c r="B7897" s="27"/>
    </row>
    <row r="7898" spans="2:2">
      <c r="B7898" s="27"/>
    </row>
    <row r="7899" spans="2:2">
      <c r="B7899" s="27"/>
    </row>
    <row r="7900" spans="2:2">
      <c r="B7900" s="27"/>
    </row>
    <row r="7901" spans="2:2">
      <c r="B7901" s="27"/>
    </row>
    <row r="7902" spans="2:2">
      <c r="B7902" s="27"/>
    </row>
    <row r="7903" spans="2:2">
      <c r="B7903" s="27"/>
    </row>
    <row r="7904" spans="2:2">
      <c r="B7904" s="27"/>
    </row>
    <row r="7905" spans="2:2">
      <c r="B7905" s="27"/>
    </row>
    <row r="7906" spans="2:2">
      <c r="B7906" s="27"/>
    </row>
    <row r="7907" spans="2:2">
      <c r="B7907" s="27"/>
    </row>
    <row r="7908" spans="2:2">
      <c r="B7908" s="27"/>
    </row>
    <row r="7909" spans="2:2">
      <c r="B7909" s="27"/>
    </row>
    <row r="7910" spans="2:2">
      <c r="B7910" s="27"/>
    </row>
    <row r="7911" spans="2:2">
      <c r="B7911" s="27"/>
    </row>
    <row r="7912" spans="2:2">
      <c r="B7912" s="27"/>
    </row>
    <row r="7913" spans="2:2">
      <c r="B7913" s="27"/>
    </row>
    <row r="7914" spans="2:2">
      <c r="B7914" s="27"/>
    </row>
    <row r="7915" spans="2:2">
      <c r="B7915" s="27"/>
    </row>
    <row r="7916" spans="2:2">
      <c r="B7916" s="27"/>
    </row>
    <row r="7917" spans="2:2">
      <c r="B7917" s="27"/>
    </row>
    <row r="7918" spans="2:2">
      <c r="B7918" s="27"/>
    </row>
    <row r="7919" spans="2:2">
      <c r="B7919" s="27"/>
    </row>
    <row r="7920" spans="2:2">
      <c r="B7920" s="27"/>
    </row>
    <row r="7921" spans="2:2">
      <c r="B7921" s="27"/>
    </row>
    <row r="7922" spans="2:2">
      <c r="B7922" s="27"/>
    </row>
    <row r="7923" spans="2:2">
      <c r="B7923" s="27"/>
    </row>
    <row r="7924" spans="2:2">
      <c r="B7924" s="27"/>
    </row>
    <row r="7925" spans="2:2">
      <c r="B7925" s="27"/>
    </row>
    <row r="7926" spans="2:2">
      <c r="B7926" s="27"/>
    </row>
    <row r="7927" spans="2:2">
      <c r="B7927" s="27"/>
    </row>
    <row r="7928" spans="2:2">
      <c r="B7928" s="27"/>
    </row>
    <row r="7929" spans="2:2">
      <c r="B7929" s="27"/>
    </row>
    <row r="7930" spans="2:2">
      <c r="B7930" s="27"/>
    </row>
    <row r="7931" spans="2:2">
      <c r="B7931" s="27"/>
    </row>
    <row r="7932" spans="2:2">
      <c r="B7932" s="27"/>
    </row>
    <row r="7933" spans="2:2">
      <c r="B7933" s="27"/>
    </row>
    <row r="7934" spans="2:2">
      <c r="B7934" s="27"/>
    </row>
    <row r="7935" spans="2:2">
      <c r="B7935" s="27"/>
    </row>
    <row r="7936" spans="2:2">
      <c r="B7936" s="27"/>
    </row>
    <row r="7937" spans="2:2">
      <c r="B7937" s="27"/>
    </row>
    <row r="7938" spans="2:2">
      <c r="B7938" s="27"/>
    </row>
    <row r="7939" spans="2:2">
      <c r="B7939" s="27"/>
    </row>
    <row r="7940" spans="2:2">
      <c r="B7940" s="27"/>
    </row>
    <row r="7941" spans="2:2">
      <c r="B7941" s="27"/>
    </row>
    <row r="7942" spans="2:2">
      <c r="B7942" s="27"/>
    </row>
    <row r="7943" spans="2:2">
      <c r="B7943" s="27"/>
    </row>
    <row r="7944" spans="2:2">
      <c r="B7944" s="27"/>
    </row>
    <row r="7945" spans="2:2">
      <c r="B7945" s="27"/>
    </row>
    <row r="7946" spans="2:2">
      <c r="B7946" s="27"/>
    </row>
    <row r="7947" spans="2:2">
      <c r="B7947" s="27"/>
    </row>
    <row r="7948" spans="2:2">
      <c r="B7948" s="27"/>
    </row>
    <row r="7949" spans="2:2">
      <c r="B7949" s="27"/>
    </row>
    <row r="7950" spans="2:2">
      <c r="B7950" s="27"/>
    </row>
    <row r="7951" spans="2:2">
      <c r="B7951" s="27"/>
    </row>
    <row r="7952" spans="2:2">
      <c r="B7952" s="27"/>
    </row>
    <row r="7953" spans="2:2">
      <c r="B7953" s="27"/>
    </row>
    <row r="7954" spans="2:2">
      <c r="B7954" s="27"/>
    </row>
    <row r="7955" spans="2:2">
      <c r="B7955" s="27"/>
    </row>
    <row r="7956" spans="2:2">
      <c r="B7956" s="27"/>
    </row>
    <row r="7957" spans="2:2">
      <c r="B7957" s="27"/>
    </row>
    <row r="7958" spans="2:2">
      <c r="B7958" s="27"/>
    </row>
    <row r="7959" spans="2:2">
      <c r="B7959" s="27"/>
    </row>
    <row r="7960" spans="2:2">
      <c r="B7960" s="27"/>
    </row>
    <row r="7961" spans="2:2">
      <c r="B7961" s="27"/>
    </row>
    <row r="7962" spans="2:2">
      <c r="B7962" s="27"/>
    </row>
    <row r="7963" spans="2:2">
      <c r="B7963" s="27"/>
    </row>
    <row r="7964" spans="2:2">
      <c r="B7964" s="27"/>
    </row>
    <row r="7965" spans="2:2">
      <c r="B7965" s="27"/>
    </row>
    <row r="7966" spans="2:2">
      <c r="B7966" s="27"/>
    </row>
    <row r="7967" spans="2:2">
      <c r="B7967" s="27"/>
    </row>
    <row r="7968" spans="2:2">
      <c r="B7968" s="27"/>
    </row>
    <row r="7969" spans="2:2">
      <c r="B7969" s="27"/>
    </row>
    <row r="7970" spans="2:2">
      <c r="B7970" s="27"/>
    </row>
    <row r="7971" spans="2:2">
      <c r="B7971" s="27"/>
    </row>
    <row r="7972" spans="2:2">
      <c r="B7972" s="27"/>
    </row>
    <row r="7973" spans="2:2">
      <c r="B7973" s="27"/>
    </row>
    <row r="7974" spans="2:2">
      <c r="B7974" s="27"/>
    </row>
    <row r="7975" spans="2:2">
      <c r="B7975" s="27"/>
    </row>
    <row r="7976" spans="2:2">
      <c r="B7976" s="27"/>
    </row>
    <row r="7977" spans="2:2">
      <c r="B7977" s="27"/>
    </row>
    <row r="7978" spans="2:2">
      <c r="B7978" s="27"/>
    </row>
    <row r="7979" spans="2:2">
      <c r="B7979" s="27"/>
    </row>
    <row r="7980" spans="2:2">
      <c r="B7980" s="27"/>
    </row>
    <row r="7981" spans="2:2">
      <c r="B7981" s="27"/>
    </row>
    <row r="7982" spans="2:2">
      <c r="B7982" s="27"/>
    </row>
    <row r="7983" spans="2:2">
      <c r="B7983" s="27"/>
    </row>
    <row r="7984" spans="2:2">
      <c r="B7984" s="27"/>
    </row>
    <row r="7985" spans="2:2">
      <c r="B7985" s="27"/>
    </row>
    <row r="7986" spans="2:2">
      <c r="B7986" s="27"/>
    </row>
    <row r="7987" spans="2:2">
      <c r="B7987" s="27"/>
    </row>
    <row r="7988" spans="2:2">
      <c r="B7988" s="27"/>
    </row>
    <row r="7989" spans="2:2">
      <c r="B7989" s="27"/>
    </row>
    <row r="7990" spans="2:2">
      <c r="B7990" s="27"/>
    </row>
    <row r="7991" spans="2:2">
      <c r="B7991" s="27"/>
    </row>
    <row r="7992" spans="2:2">
      <c r="B7992" s="27"/>
    </row>
    <row r="7993" spans="2:2">
      <c r="B7993" s="27"/>
    </row>
    <row r="7994" spans="2:2">
      <c r="B7994" s="27"/>
    </row>
    <row r="7995" spans="2:2">
      <c r="B7995" s="27"/>
    </row>
    <row r="7996" spans="2:2">
      <c r="B7996" s="27"/>
    </row>
    <row r="7997" spans="2:2">
      <c r="B7997" s="27"/>
    </row>
    <row r="7998" spans="2:2">
      <c r="B7998" s="27"/>
    </row>
    <row r="7999" spans="2:2">
      <c r="B7999" s="27"/>
    </row>
    <row r="8000" spans="2:2">
      <c r="B8000" s="27"/>
    </row>
    <row r="8001" spans="2:2">
      <c r="B8001" s="27"/>
    </row>
    <row r="8002" spans="2:2">
      <c r="B8002" s="27"/>
    </row>
    <row r="8003" spans="2:2">
      <c r="B8003" s="27"/>
    </row>
    <row r="8004" spans="2:2">
      <c r="B8004" s="27"/>
    </row>
    <row r="8005" spans="2:2">
      <c r="B8005" s="27"/>
    </row>
    <row r="8006" spans="2:2">
      <c r="B8006" s="27"/>
    </row>
    <row r="8007" spans="2:2">
      <c r="B8007" s="27"/>
    </row>
    <row r="8008" spans="2:2">
      <c r="B8008" s="27"/>
    </row>
    <row r="8009" spans="2:2">
      <c r="B8009" s="27"/>
    </row>
    <row r="8010" spans="2:2">
      <c r="B8010" s="27"/>
    </row>
    <row r="8011" spans="2:2">
      <c r="B8011" s="27"/>
    </row>
    <row r="8012" spans="2:2">
      <c r="B8012" s="27"/>
    </row>
    <row r="8013" spans="2:2">
      <c r="B8013" s="27"/>
    </row>
    <row r="8014" spans="2:2">
      <c r="B8014" s="27"/>
    </row>
    <row r="8015" spans="2:2">
      <c r="B8015" s="27"/>
    </row>
    <row r="8016" spans="2:2">
      <c r="B8016" s="27"/>
    </row>
    <row r="8017" spans="2:2">
      <c r="B8017" s="27"/>
    </row>
    <row r="8018" spans="2:2">
      <c r="B8018" s="27"/>
    </row>
    <row r="8019" spans="2:2">
      <c r="B8019" s="27"/>
    </row>
    <row r="8020" spans="2:2">
      <c r="B8020" s="27"/>
    </row>
    <row r="8021" spans="2:2">
      <c r="B8021" s="27"/>
    </row>
    <row r="8022" spans="2:2">
      <c r="B8022" s="27"/>
    </row>
    <row r="8023" spans="2:2">
      <c r="B8023" s="27"/>
    </row>
    <row r="8024" spans="2:2">
      <c r="B8024" s="27"/>
    </row>
    <row r="8025" spans="2:2">
      <c r="B8025" s="27"/>
    </row>
    <row r="8026" spans="2:2">
      <c r="B8026" s="27"/>
    </row>
    <row r="8027" spans="2:2">
      <c r="B8027" s="27"/>
    </row>
    <row r="8028" spans="2:2">
      <c r="B8028" s="27"/>
    </row>
    <row r="8029" spans="2:2">
      <c r="B8029" s="27"/>
    </row>
    <row r="8030" spans="2:2">
      <c r="B8030" s="27"/>
    </row>
    <row r="8031" spans="2:2">
      <c r="B8031" s="27"/>
    </row>
    <row r="8032" spans="2:2">
      <c r="B8032" s="27"/>
    </row>
    <row r="8033" spans="2:2">
      <c r="B8033" s="27"/>
    </row>
    <row r="8034" spans="2:2">
      <c r="B8034" s="27"/>
    </row>
    <row r="8035" spans="2:2">
      <c r="B8035" s="27"/>
    </row>
    <row r="8036" spans="2:2">
      <c r="B8036" s="27"/>
    </row>
    <row r="8037" spans="2:2">
      <c r="B8037" s="27"/>
    </row>
    <row r="8038" spans="2:2">
      <c r="B8038" s="27"/>
    </row>
    <row r="8039" spans="2:2">
      <c r="B8039" s="27"/>
    </row>
    <row r="8040" spans="2:2">
      <c r="B8040" s="27"/>
    </row>
    <row r="8041" spans="2:2">
      <c r="B8041" s="27"/>
    </row>
    <row r="8042" spans="2:2">
      <c r="B8042" s="27"/>
    </row>
    <row r="8043" spans="2:2">
      <c r="B8043" s="27"/>
    </row>
    <row r="8044" spans="2:2">
      <c r="B8044" s="27"/>
    </row>
    <row r="8045" spans="2:2">
      <c r="B8045" s="27"/>
    </row>
    <row r="8046" spans="2:2">
      <c r="B8046" s="27"/>
    </row>
    <row r="8047" spans="2:2">
      <c r="B8047" s="27"/>
    </row>
    <row r="8048" spans="2:2">
      <c r="B8048" s="27"/>
    </row>
    <row r="8049" spans="2:2">
      <c r="B8049" s="27"/>
    </row>
    <row r="8050" spans="2:2">
      <c r="B8050" s="27"/>
    </row>
    <row r="8051" spans="2:2">
      <c r="B8051" s="27"/>
    </row>
    <row r="8052" spans="2:2">
      <c r="B8052" s="27"/>
    </row>
    <row r="8053" spans="2:2">
      <c r="B8053" s="27"/>
    </row>
    <row r="8054" spans="2:2">
      <c r="B8054" s="27"/>
    </row>
    <row r="8055" spans="2:2">
      <c r="B8055" s="27"/>
    </row>
    <row r="8056" spans="2:2">
      <c r="B8056" s="27"/>
    </row>
    <row r="8057" spans="2:2">
      <c r="B8057" s="27"/>
    </row>
    <row r="8058" spans="2:2">
      <c r="B8058" s="27"/>
    </row>
    <row r="8059" spans="2:2">
      <c r="B8059" s="27"/>
    </row>
    <row r="8060" spans="2:2">
      <c r="B8060" s="27"/>
    </row>
    <row r="8061" spans="2:2">
      <c r="B8061" s="27"/>
    </row>
    <row r="8062" spans="2:2">
      <c r="B8062" s="27"/>
    </row>
    <row r="8063" spans="2:2">
      <c r="B8063" s="27"/>
    </row>
    <row r="8064" spans="2:2">
      <c r="B8064" s="27"/>
    </row>
    <row r="8065" spans="2:2">
      <c r="B8065" s="27"/>
    </row>
    <row r="8066" spans="2:2">
      <c r="B8066" s="27"/>
    </row>
    <row r="8067" spans="2:2">
      <c r="B8067" s="27"/>
    </row>
    <row r="8068" spans="2:2">
      <c r="B8068" s="27"/>
    </row>
    <row r="8069" spans="2:2">
      <c r="B8069" s="27"/>
    </row>
    <row r="8070" spans="2:2">
      <c r="B8070" s="27"/>
    </row>
    <row r="8071" spans="2:2">
      <c r="B8071" s="27"/>
    </row>
    <row r="8072" spans="2:2">
      <c r="B8072" s="27"/>
    </row>
    <row r="8073" spans="2:2">
      <c r="B8073" s="27"/>
    </row>
    <row r="8074" spans="2:2">
      <c r="B8074" s="27"/>
    </row>
    <row r="8075" spans="2:2">
      <c r="B8075" s="27"/>
    </row>
    <row r="8076" spans="2:2">
      <c r="B8076" s="27"/>
    </row>
    <row r="8077" spans="2:2">
      <c r="B8077" s="27"/>
    </row>
    <row r="8078" spans="2:2">
      <c r="B8078" s="27"/>
    </row>
    <row r="8079" spans="2:2">
      <c r="B8079" s="27"/>
    </row>
    <row r="8080" spans="2:2">
      <c r="B8080" s="27"/>
    </row>
    <row r="8081" spans="2:2">
      <c r="B8081" s="27"/>
    </row>
    <row r="8082" spans="2:2">
      <c r="B8082" s="27"/>
    </row>
    <row r="8083" spans="2:2">
      <c r="B8083" s="27"/>
    </row>
    <row r="8084" spans="2:2">
      <c r="B8084" s="27"/>
    </row>
    <row r="8085" spans="2:2">
      <c r="B8085" s="27"/>
    </row>
    <row r="8086" spans="2:2">
      <c r="B8086" s="27"/>
    </row>
    <row r="8087" spans="2:2">
      <c r="B8087" s="27"/>
    </row>
    <row r="8088" spans="2:2">
      <c r="B8088" s="27"/>
    </row>
    <row r="8089" spans="2:2">
      <c r="B8089" s="27"/>
    </row>
    <row r="8090" spans="2:2">
      <c r="B8090" s="27"/>
    </row>
    <row r="8091" spans="2:2">
      <c r="B8091" s="27"/>
    </row>
    <row r="8092" spans="2:2">
      <c r="B8092" s="27"/>
    </row>
    <row r="8093" spans="2:2">
      <c r="B8093" s="27"/>
    </row>
    <row r="8094" spans="2:2">
      <c r="B8094" s="27"/>
    </row>
    <row r="8095" spans="2:2">
      <c r="B8095" s="27"/>
    </row>
    <row r="8096" spans="2:2">
      <c r="B8096" s="27"/>
    </row>
    <row r="8097" spans="2:2">
      <c r="B8097" s="27"/>
    </row>
    <row r="8098" spans="2:2">
      <c r="B8098" s="27"/>
    </row>
    <row r="8099" spans="2:2">
      <c r="B8099" s="27"/>
    </row>
    <row r="8100" spans="2:2">
      <c r="B8100" s="27"/>
    </row>
    <row r="8101" spans="2:2">
      <c r="B8101" s="27"/>
    </row>
    <row r="8102" spans="2:2">
      <c r="B8102" s="27"/>
    </row>
    <row r="8103" spans="2:2">
      <c r="B8103" s="27"/>
    </row>
    <row r="8104" spans="2:2">
      <c r="B8104" s="27"/>
    </row>
    <row r="8105" spans="2:2">
      <c r="B8105" s="27"/>
    </row>
    <row r="8106" spans="2:2">
      <c r="B8106" s="27"/>
    </row>
    <row r="8107" spans="2:2">
      <c r="B8107" s="27"/>
    </row>
    <row r="8108" spans="2:2">
      <c r="B8108" s="27"/>
    </row>
    <row r="8109" spans="2:2">
      <c r="B8109" s="27"/>
    </row>
    <row r="8110" spans="2:2">
      <c r="B8110" s="27"/>
    </row>
    <row r="8111" spans="2:2">
      <c r="B8111" s="27"/>
    </row>
    <row r="8112" spans="2:2">
      <c r="B8112" s="27"/>
    </row>
    <row r="8113" spans="2:2">
      <c r="B8113" s="27"/>
    </row>
    <row r="8114" spans="2:2">
      <c r="B8114" s="27"/>
    </row>
    <row r="8115" spans="2:2">
      <c r="B8115" s="27"/>
    </row>
    <row r="8116" spans="2:2">
      <c r="B8116" s="27"/>
    </row>
    <row r="8117" spans="2:2">
      <c r="B8117" s="27"/>
    </row>
    <row r="8118" spans="2:2">
      <c r="B8118" s="27"/>
    </row>
    <row r="8119" spans="2:2">
      <c r="B8119" s="27"/>
    </row>
    <row r="8120" spans="2:2">
      <c r="B8120" s="27"/>
    </row>
    <row r="8121" spans="2:2">
      <c r="B8121" s="27"/>
    </row>
    <row r="8122" spans="2:2">
      <c r="B8122" s="27"/>
    </row>
    <row r="8123" spans="2:2">
      <c r="B8123" s="27"/>
    </row>
    <row r="8124" spans="2:2">
      <c r="B8124" s="27"/>
    </row>
    <row r="8125" spans="2:2">
      <c r="B8125" s="27"/>
    </row>
    <row r="8126" spans="2:2">
      <c r="B8126" s="27"/>
    </row>
    <row r="8127" spans="2:2">
      <c r="B8127" s="27"/>
    </row>
    <row r="8128" spans="2:2">
      <c r="B8128" s="27"/>
    </row>
    <row r="8129" spans="2:2">
      <c r="B8129" s="27"/>
    </row>
    <row r="8130" spans="2:2">
      <c r="B8130" s="27"/>
    </row>
    <row r="8131" spans="2:2">
      <c r="B8131" s="27"/>
    </row>
    <row r="8132" spans="2:2">
      <c r="B8132" s="27"/>
    </row>
    <row r="8133" spans="2:2">
      <c r="B8133" s="27"/>
    </row>
    <row r="8134" spans="2:2">
      <c r="B8134" s="27"/>
    </row>
    <row r="8135" spans="2:2">
      <c r="B8135" s="27"/>
    </row>
    <row r="8136" spans="2:2">
      <c r="B8136" s="27"/>
    </row>
    <row r="8137" spans="2:2">
      <c r="B8137" s="27"/>
    </row>
    <row r="8138" spans="2:2">
      <c r="B8138" s="27"/>
    </row>
    <row r="8139" spans="2:2">
      <c r="B8139" s="27"/>
    </row>
    <row r="8140" spans="2:2">
      <c r="B8140" s="27"/>
    </row>
    <row r="8141" spans="2:2">
      <c r="B8141" s="27"/>
    </row>
    <row r="8142" spans="2:2">
      <c r="B8142" s="27"/>
    </row>
    <row r="8143" spans="2:2">
      <c r="B8143" s="27"/>
    </row>
    <row r="8144" spans="2:2">
      <c r="B8144" s="27"/>
    </row>
    <row r="8145" spans="2:2">
      <c r="B8145" s="27"/>
    </row>
    <row r="8146" spans="2:2">
      <c r="B8146" s="27"/>
    </row>
    <row r="8147" spans="2:2">
      <c r="B8147" s="27"/>
    </row>
    <row r="8148" spans="2:2">
      <c r="B8148" s="27"/>
    </row>
    <row r="8149" spans="2:2">
      <c r="B8149" s="27"/>
    </row>
    <row r="8150" spans="2:2">
      <c r="B8150" s="27"/>
    </row>
    <row r="8151" spans="2:2">
      <c r="B8151" s="27"/>
    </row>
    <row r="8152" spans="2:2">
      <c r="B8152" s="27"/>
    </row>
    <row r="8153" spans="2:2">
      <c r="B8153" s="27"/>
    </row>
    <row r="8154" spans="2:2">
      <c r="B8154" s="27"/>
    </row>
    <row r="8155" spans="2:2">
      <c r="B8155" s="27"/>
    </row>
    <row r="8156" spans="2:2">
      <c r="B8156" s="27"/>
    </row>
    <row r="8157" spans="2:2">
      <c r="B8157" s="27"/>
    </row>
    <row r="8158" spans="2:2">
      <c r="B8158" s="27"/>
    </row>
    <row r="8159" spans="2:2">
      <c r="B8159" s="27"/>
    </row>
    <row r="8160" spans="2:2">
      <c r="B8160" s="27"/>
    </row>
    <row r="8161" spans="2:2">
      <c r="B8161" s="27"/>
    </row>
    <row r="8162" spans="2:2">
      <c r="B8162" s="27"/>
    </row>
    <row r="8163" spans="2:2">
      <c r="B8163" s="27"/>
    </row>
    <row r="8164" spans="2:2">
      <c r="B8164" s="27"/>
    </row>
    <row r="8165" spans="2:2">
      <c r="B8165" s="27"/>
    </row>
    <row r="8166" spans="2:2">
      <c r="B8166" s="27"/>
    </row>
    <row r="8167" spans="2:2">
      <c r="B8167" s="27"/>
    </row>
    <row r="8168" spans="2:2">
      <c r="B8168" s="27"/>
    </row>
    <row r="8169" spans="2:2">
      <c r="B8169" s="27"/>
    </row>
    <row r="8170" spans="2:2">
      <c r="B8170" s="27"/>
    </row>
    <row r="8171" spans="2:2">
      <c r="B8171" s="27"/>
    </row>
    <row r="8172" spans="2:2">
      <c r="B8172" s="27"/>
    </row>
    <row r="8173" spans="2:2">
      <c r="B8173" s="27"/>
    </row>
    <row r="8174" spans="2:2">
      <c r="B8174" s="27"/>
    </row>
    <row r="8175" spans="2:2">
      <c r="B8175" s="27"/>
    </row>
    <row r="8176" spans="2:2">
      <c r="B8176" s="27"/>
    </row>
    <row r="8177" spans="2:2">
      <c r="B8177" s="27"/>
    </row>
    <row r="8178" spans="2:2">
      <c r="B8178" s="27"/>
    </row>
    <row r="8179" spans="2:2">
      <c r="B8179" s="27"/>
    </row>
    <row r="8180" spans="2:2">
      <c r="B8180" s="27"/>
    </row>
    <row r="8181" spans="2:2">
      <c r="B8181" s="27"/>
    </row>
    <row r="8182" spans="2:2">
      <c r="B8182" s="27"/>
    </row>
    <row r="8183" spans="2:2">
      <c r="B8183" s="27"/>
    </row>
    <row r="8184" spans="2:2">
      <c r="B8184" s="27"/>
    </row>
    <row r="8185" spans="2:2">
      <c r="B8185" s="27"/>
    </row>
    <row r="8186" spans="2:2">
      <c r="B8186" s="27"/>
    </row>
    <row r="8187" spans="2:2">
      <c r="B8187" s="27"/>
    </row>
    <row r="8188" spans="2:2">
      <c r="B8188" s="27"/>
    </row>
    <row r="8189" spans="2:2">
      <c r="B8189" s="27"/>
    </row>
    <row r="8190" spans="2:2">
      <c r="B8190" s="27"/>
    </row>
    <row r="8191" spans="2:2">
      <c r="B8191" s="27"/>
    </row>
    <row r="8192" spans="2:2">
      <c r="B8192" s="27"/>
    </row>
    <row r="8193" spans="2:2">
      <c r="B8193" s="27"/>
    </row>
    <row r="8194" spans="2:2">
      <c r="B8194" s="27"/>
    </row>
    <row r="8195" spans="2:2">
      <c r="B8195" s="27"/>
    </row>
    <row r="8196" spans="2:2">
      <c r="B8196" s="27"/>
    </row>
    <row r="8197" spans="2:2">
      <c r="B8197" s="27"/>
    </row>
    <row r="8198" spans="2:2">
      <c r="B8198" s="27"/>
    </row>
    <row r="8199" spans="2:2">
      <c r="B8199" s="27"/>
    </row>
    <row r="8200" spans="2:2">
      <c r="B8200" s="27"/>
    </row>
    <row r="8201" spans="2:2">
      <c r="B8201" s="27"/>
    </row>
    <row r="8202" spans="2:2">
      <c r="B8202" s="27"/>
    </row>
    <row r="8203" spans="2:2">
      <c r="B8203" s="27"/>
    </row>
    <row r="8204" spans="2:2">
      <c r="B8204" s="27"/>
    </row>
    <row r="8205" spans="2:2">
      <c r="B8205" s="27"/>
    </row>
    <row r="8206" spans="2:2">
      <c r="B8206" s="27"/>
    </row>
    <row r="8207" spans="2:2">
      <c r="B8207" s="27"/>
    </row>
    <row r="8208" spans="2:2">
      <c r="B8208" s="27"/>
    </row>
    <row r="8209" spans="2:2">
      <c r="B8209" s="27"/>
    </row>
    <row r="8210" spans="2:2">
      <c r="B8210" s="27"/>
    </row>
    <row r="8211" spans="2:2">
      <c r="B8211" s="27"/>
    </row>
    <row r="8212" spans="2:2">
      <c r="B8212" s="27"/>
    </row>
    <row r="8213" spans="2:2">
      <c r="B8213" s="27"/>
    </row>
    <row r="8214" spans="2:2">
      <c r="B8214" s="27"/>
    </row>
    <row r="8215" spans="2:2">
      <c r="B8215" s="27"/>
    </row>
    <row r="8216" spans="2:2">
      <c r="B8216" s="27"/>
    </row>
    <row r="8217" spans="2:2">
      <c r="B8217" s="27"/>
    </row>
    <row r="8218" spans="2:2">
      <c r="B8218" s="27"/>
    </row>
    <row r="8219" spans="2:2">
      <c r="B8219" s="27"/>
    </row>
    <row r="8220" spans="2:2">
      <c r="B8220" s="27"/>
    </row>
    <row r="8221" spans="2:2">
      <c r="B8221" s="27"/>
    </row>
    <row r="8222" spans="2:2">
      <c r="B8222" s="27"/>
    </row>
    <row r="8223" spans="2:2">
      <c r="B8223" s="27"/>
    </row>
    <row r="8224" spans="2:2">
      <c r="B8224" s="27"/>
    </row>
    <row r="8225" spans="2:2">
      <c r="B8225" s="27"/>
    </row>
    <row r="8226" spans="2:2">
      <c r="B8226" s="27"/>
    </row>
    <row r="8227" spans="2:2">
      <c r="B8227" s="27"/>
    </row>
    <row r="8228" spans="2:2">
      <c r="B8228" s="27"/>
    </row>
    <row r="8229" spans="2:2">
      <c r="B8229" s="27"/>
    </row>
    <row r="8230" spans="2:2">
      <c r="B8230" s="27"/>
    </row>
    <row r="8231" spans="2:2">
      <c r="B8231" s="27"/>
    </row>
    <row r="8232" spans="2:2">
      <c r="B8232" s="27"/>
    </row>
    <row r="8233" spans="2:2">
      <c r="B8233" s="27"/>
    </row>
    <row r="8234" spans="2:2">
      <c r="B8234" s="27"/>
    </row>
    <row r="8235" spans="2:2">
      <c r="B8235" s="27"/>
    </row>
    <row r="8236" spans="2:2">
      <c r="B8236" s="27"/>
    </row>
    <row r="8237" spans="2:2">
      <c r="B8237" s="27"/>
    </row>
    <row r="8238" spans="2:2">
      <c r="B8238" s="27"/>
    </row>
    <row r="8239" spans="2:2">
      <c r="B8239" s="27"/>
    </row>
    <row r="8240" spans="2:2">
      <c r="B8240" s="27"/>
    </row>
    <row r="8241" spans="2:2">
      <c r="B8241" s="27"/>
    </row>
    <row r="8242" spans="2:2">
      <c r="B8242" s="27"/>
    </row>
    <row r="8243" spans="2:2">
      <c r="B8243" s="27"/>
    </row>
    <row r="8244" spans="2:2">
      <c r="B8244" s="27"/>
    </row>
    <row r="8245" spans="2:2">
      <c r="B8245" s="27"/>
    </row>
    <row r="8246" spans="2:2">
      <c r="B8246" s="27"/>
    </row>
    <row r="8247" spans="2:2">
      <c r="B8247" s="27"/>
    </row>
    <row r="8248" spans="2:2">
      <c r="B8248" s="27"/>
    </row>
    <row r="8249" spans="2:2">
      <c r="B8249" s="27"/>
    </row>
    <row r="8250" spans="2:2">
      <c r="B8250" s="27"/>
    </row>
    <row r="8251" spans="2:2">
      <c r="B8251" s="27"/>
    </row>
    <row r="8252" spans="2:2">
      <c r="B8252" s="27"/>
    </row>
    <row r="8253" spans="2:2">
      <c r="B8253" s="27"/>
    </row>
    <row r="8254" spans="2:2">
      <c r="B8254" s="27"/>
    </row>
    <row r="8255" spans="2:2">
      <c r="B8255" s="27"/>
    </row>
    <row r="8256" spans="2:2">
      <c r="B8256" s="27"/>
    </row>
    <row r="8257" spans="2:2">
      <c r="B8257" s="27"/>
    </row>
    <row r="8258" spans="2:2">
      <c r="B8258" s="27"/>
    </row>
    <row r="8259" spans="2:2">
      <c r="B8259" s="27"/>
    </row>
    <row r="8260" spans="2:2">
      <c r="B8260" s="27"/>
    </row>
    <row r="8261" spans="2:2">
      <c r="B8261" s="27"/>
    </row>
    <row r="8262" spans="2:2">
      <c r="B8262" s="27"/>
    </row>
    <row r="8263" spans="2:2">
      <c r="B8263" s="27"/>
    </row>
    <row r="8264" spans="2:2">
      <c r="B8264" s="27"/>
    </row>
    <row r="8265" spans="2:2">
      <c r="B8265" s="27"/>
    </row>
    <row r="8266" spans="2:2">
      <c r="B8266" s="27"/>
    </row>
    <row r="8267" spans="2:2">
      <c r="B8267" s="27"/>
    </row>
    <row r="8268" spans="2:2">
      <c r="B8268" s="27"/>
    </row>
    <row r="8269" spans="2:2">
      <c r="B8269" s="27"/>
    </row>
    <row r="8270" spans="2:2">
      <c r="B8270" s="27"/>
    </row>
    <row r="8271" spans="2:2">
      <c r="B8271" s="27"/>
    </row>
    <row r="8272" spans="2:2">
      <c r="B8272" s="27"/>
    </row>
    <row r="8273" spans="2:2">
      <c r="B8273" s="27"/>
    </row>
    <row r="8274" spans="2:2">
      <c r="B8274" s="27"/>
    </row>
    <row r="8275" spans="2:2">
      <c r="B8275" s="27"/>
    </row>
    <row r="8276" spans="2:2">
      <c r="B8276" s="27"/>
    </row>
    <row r="8277" spans="2:2">
      <c r="B8277" s="27"/>
    </row>
    <row r="8278" spans="2:2">
      <c r="B8278" s="27"/>
    </row>
    <row r="8279" spans="2:2">
      <c r="B8279" s="27"/>
    </row>
    <row r="8280" spans="2:2">
      <c r="B8280" s="27"/>
    </row>
    <row r="8281" spans="2:2">
      <c r="B8281" s="27"/>
    </row>
    <row r="8282" spans="2:2">
      <c r="B8282" s="27"/>
    </row>
    <row r="8283" spans="2:2">
      <c r="B8283" s="27"/>
    </row>
    <row r="8284" spans="2:2">
      <c r="B8284" s="27"/>
    </row>
    <row r="8285" spans="2:2">
      <c r="B8285" s="27"/>
    </row>
    <row r="8286" spans="2:2">
      <c r="B8286" s="27"/>
    </row>
    <row r="8287" spans="2:2">
      <c r="B8287" s="27"/>
    </row>
    <row r="8288" spans="2:2">
      <c r="B8288" s="27"/>
    </row>
    <row r="8289" spans="2:2">
      <c r="B8289" s="27"/>
    </row>
    <row r="8290" spans="2:2">
      <c r="B8290" s="27"/>
    </row>
    <row r="8291" spans="2:2">
      <c r="B8291" s="27"/>
    </row>
    <row r="8292" spans="2:2">
      <c r="B8292" s="27"/>
    </row>
    <row r="8293" spans="2:2">
      <c r="B8293" s="27"/>
    </row>
    <row r="8294" spans="2:2">
      <c r="B8294" s="27"/>
    </row>
    <row r="8295" spans="2:2">
      <c r="B8295" s="27"/>
    </row>
    <row r="8296" spans="2:2">
      <c r="B8296" s="27"/>
    </row>
    <row r="8297" spans="2:2">
      <c r="B8297" s="27"/>
    </row>
    <row r="8298" spans="2:2">
      <c r="B8298" s="27"/>
    </row>
    <row r="8299" spans="2:2">
      <c r="B8299" s="27"/>
    </row>
    <row r="8300" spans="2:2">
      <c r="B8300" s="27"/>
    </row>
    <row r="8301" spans="2:2">
      <c r="B8301" s="27"/>
    </row>
    <row r="8302" spans="2:2">
      <c r="B8302" s="27"/>
    </row>
    <row r="8303" spans="2:2">
      <c r="B8303" s="27"/>
    </row>
    <row r="8304" spans="2:2">
      <c r="B8304" s="27"/>
    </row>
    <row r="8305" spans="2:2">
      <c r="B8305" s="27"/>
    </row>
    <row r="8306" spans="2:2">
      <c r="B8306" s="27"/>
    </row>
    <row r="8307" spans="2:2">
      <c r="B8307" s="27"/>
    </row>
    <row r="8308" spans="2:2">
      <c r="B8308" s="27"/>
    </row>
    <row r="8309" spans="2:2">
      <c r="B8309" s="27"/>
    </row>
    <row r="8310" spans="2:2">
      <c r="B8310" s="27"/>
    </row>
    <row r="8311" spans="2:2">
      <c r="B8311" s="27"/>
    </row>
    <row r="8312" spans="2:2">
      <c r="B8312" s="27"/>
    </row>
    <row r="8313" spans="2:2">
      <c r="B8313" s="27"/>
    </row>
    <row r="8314" spans="2:2">
      <c r="B8314" s="27"/>
    </row>
    <row r="8315" spans="2:2">
      <c r="B8315" s="27"/>
    </row>
    <row r="8316" spans="2:2">
      <c r="B8316" s="27"/>
    </row>
    <row r="8317" spans="2:2">
      <c r="B8317" s="27"/>
    </row>
    <row r="8318" spans="2:2">
      <c r="B8318" s="27"/>
    </row>
    <row r="8319" spans="2:2">
      <c r="B8319" s="27"/>
    </row>
    <row r="8320" spans="2:2">
      <c r="B8320" s="27"/>
    </row>
    <row r="8321" spans="2:2">
      <c r="B8321" s="27"/>
    </row>
    <row r="8322" spans="2:2">
      <c r="B8322" s="27"/>
    </row>
    <row r="8323" spans="2:2">
      <c r="B8323" s="27"/>
    </row>
    <row r="8324" spans="2:2">
      <c r="B8324" s="27"/>
    </row>
    <row r="8325" spans="2:2">
      <c r="B8325" s="27"/>
    </row>
    <row r="8326" spans="2:2">
      <c r="B8326" s="27"/>
    </row>
    <row r="8327" spans="2:2">
      <c r="B8327" s="27"/>
    </row>
    <row r="8328" spans="2:2">
      <c r="B8328" s="27"/>
    </row>
    <row r="8329" spans="2:2">
      <c r="B8329" s="27"/>
    </row>
    <row r="8330" spans="2:2">
      <c r="B8330" s="27"/>
    </row>
    <row r="8331" spans="2:2">
      <c r="B8331" s="27"/>
    </row>
    <row r="8332" spans="2:2">
      <c r="B8332" s="27"/>
    </row>
    <row r="8333" spans="2:2">
      <c r="B8333" s="27"/>
    </row>
    <row r="8334" spans="2:2">
      <c r="B8334" s="27"/>
    </row>
    <row r="8335" spans="2:2">
      <c r="B8335" s="27"/>
    </row>
    <row r="8336" spans="2:2">
      <c r="B8336" s="27"/>
    </row>
    <row r="8337" spans="2:2">
      <c r="B8337" s="27"/>
    </row>
    <row r="8338" spans="2:2">
      <c r="B8338" s="27"/>
    </row>
    <row r="8339" spans="2:2">
      <c r="B8339" s="27"/>
    </row>
    <row r="8340" spans="2:2">
      <c r="B8340" s="27"/>
    </row>
    <row r="8341" spans="2:2">
      <c r="B8341" s="27"/>
    </row>
    <row r="8342" spans="2:2">
      <c r="B8342" s="27"/>
    </row>
    <row r="8343" spans="2:2">
      <c r="B8343" s="27"/>
    </row>
    <row r="8344" spans="2:2">
      <c r="B8344" s="27"/>
    </row>
    <row r="8345" spans="2:2">
      <c r="B8345" s="27"/>
    </row>
    <row r="8346" spans="2:2">
      <c r="B8346" s="27"/>
    </row>
    <row r="8347" spans="2:2">
      <c r="B8347" s="27"/>
    </row>
    <row r="8348" spans="2:2">
      <c r="B8348" s="27"/>
    </row>
    <row r="8349" spans="2:2">
      <c r="B8349" s="27"/>
    </row>
    <row r="8350" spans="2:2">
      <c r="B8350" s="27"/>
    </row>
    <row r="8351" spans="2:2">
      <c r="B8351" s="27"/>
    </row>
    <row r="8352" spans="2:2">
      <c r="B8352" s="27"/>
    </row>
    <row r="8353" spans="2:2">
      <c r="B8353" s="27"/>
    </row>
    <row r="8354" spans="2:2">
      <c r="B8354" s="27"/>
    </row>
    <row r="8355" spans="2:2">
      <c r="B8355" s="27"/>
    </row>
    <row r="8356" spans="2:2">
      <c r="B8356" s="27"/>
    </row>
    <row r="8357" spans="2:2">
      <c r="B8357" s="27"/>
    </row>
    <row r="8358" spans="2:2">
      <c r="B8358" s="27"/>
    </row>
    <row r="8359" spans="2:2">
      <c r="B8359" s="27"/>
    </row>
    <row r="8360" spans="2:2">
      <c r="B8360" s="27"/>
    </row>
    <row r="8361" spans="2:2">
      <c r="B8361" s="27"/>
    </row>
    <row r="8362" spans="2:2">
      <c r="B8362" s="27"/>
    </row>
    <row r="8363" spans="2:2">
      <c r="B8363" s="27"/>
    </row>
    <row r="8364" spans="2:2">
      <c r="B8364" s="27"/>
    </row>
    <row r="8365" spans="2:2">
      <c r="B8365" s="27"/>
    </row>
    <row r="8366" spans="2:2">
      <c r="B8366" s="27"/>
    </row>
    <row r="8367" spans="2:2">
      <c r="B8367" s="27"/>
    </row>
    <row r="8368" spans="2:2">
      <c r="B8368" s="27"/>
    </row>
    <row r="8369" spans="2:2">
      <c r="B8369" s="27"/>
    </row>
    <row r="8370" spans="2:2">
      <c r="B8370" s="27"/>
    </row>
    <row r="8371" spans="2:2">
      <c r="B8371" s="27"/>
    </row>
    <row r="8372" spans="2:2">
      <c r="B8372" s="27"/>
    </row>
    <row r="8373" spans="2:2">
      <c r="B8373" s="27"/>
    </row>
    <row r="8374" spans="2:2">
      <c r="B8374" s="27"/>
    </row>
    <row r="8375" spans="2:2">
      <c r="B8375" s="27"/>
    </row>
    <row r="8376" spans="2:2">
      <c r="B8376" s="27"/>
    </row>
    <row r="8377" spans="2:2">
      <c r="B8377" s="27"/>
    </row>
    <row r="8378" spans="2:2">
      <c r="B8378" s="27"/>
    </row>
    <row r="8379" spans="2:2">
      <c r="B8379" s="27"/>
    </row>
    <row r="8380" spans="2:2">
      <c r="B8380" s="27"/>
    </row>
    <row r="8381" spans="2:2">
      <c r="B8381" s="27"/>
    </row>
    <row r="8382" spans="2:2">
      <c r="B8382" s="27"/>
    </row>
    <row r="8383" spans="2:2">
      <c r="B8383" s="27"/>
    </row>
    <row r="8384" spans="2:2">
      <c r="B8384" s="27"/>
    </row>
    <row r="8385" spans="2:2">
      <c r="B8385" s="27"/>
    </row>
    <row r="8386" spans="2:2">
      <c r="B8386" s="27"/>
    </row>
    <row r="8387" spans="2:2">
      <c r="B8387" s="27"/>
    </row>
    <row r="8388" spans="2:2">
      <c r="B8388" s="27"/>
    </row>
    <row r="8389" spans="2:2">
      <c r="B8389" s="27"/>
    </row>
    <row r="8390" spans="2:2">
      <c r="B8390" s="27"/>
    </row>
    <row r="8391" spans="2:2">
      <c r="B8391" s="27"/>
    </row>
    <row r="8392" spans="2:2">
      <c r="B8392" s="27"/>
    </row>
    <row r="8393" spans="2:2">
      <c r="B8393" s="27"/>
    </row>
    <row r="8394" spans="2:2">
      <c r="B8394" s="27"/>
    </row>
    <row r="8395" spans="2:2">
      <c r="B8395" s="27"/>
    </row>
    <row r="8396" spans="2:2">
      <c r="B8396" s="27"/>
    </row>
    <row r="8397" spans="2:2">
      <c r="B8397" s="27"/>
    </row>
    <row r="8398" spans="2:2">
      <c r="B8398" s="27"/>
    </row>
    <row r="8399" spans="2:2">
      <c r="B8399" s="27"/>
    </row>
    <row r="8400" spans="2:2">
      <c r="B8400" s="27"/>
    </row>
    <row r="8401" spans="2:2">
      <c r="B8401" s="27"/>
    </row>
    <row r="8402" spans="2:2">
      <c r="B8402" s="27"/>
    </row>
    <row r="8403" spans="2:2">
      <c r="B8403" s="27"/>
    </row>
    <row r="8404" spans="2:2">
      <c r="B8404" s="27"/>
    </row>
    <row r="8405" spans="2:2">
      <c r="B8405" s="27"/>
    </row>
    <row r="8406" spans="2:2">
      <c r="B8406" s="27"/>
    </row>
    <row r="8407" spans="2:2">
      <c r="B8407" s="27"/>
    </row>
    <row r="8408" spans="2:2">
      <c r="B8408" s="27"/>
    </row>
    <row r="8409" spans="2:2">
      <c r="B8409" s="27"/>
    </row>
    <row r="8410" spans="2:2">
      <c r="B8410" s="27"/>
    </row>
    <row r="8411" spans="2:2">
      <c r="B8411" s="27"/>
    </row>
    <row r="8412" spans="2:2">
      <c r="B8412" s="27"/>
    </row>
    <row r="8413" spans="2:2">
      <c r="B8413" s="27"/>
    </row>
    <row r="8414" spans="2:2">
      <c r="B8414" s="27"/>
    </row>
    <row r="8415" spans="2:2">
      <c r="B8415" s="27"/>
    </row>
    <row r="8416" spans="2:2">
      <c r="B8416" s="27"/>
    </row>
    <row r="8417" spans="2:2">
      <c r="B8417" s="27"/>
    </row>
    <row r="8418" spans="2:2">
      <c r="B8418" s="27"/>
    </row>
    <row r="8419" spans="2:2">
      <c r="B8419" s="27"/>
    </row>
    <row r="8420" spans="2:2">
      <c r="B8420" s="27"/>
    </row>
    <row r="8421" spans="2:2">
      <c r="B8421" s="27"/>
    </row>
    <row r="8422" spans="2:2">
      <c r="B8422" s="27"/>
    </row>
    <row r="8423" spans="2:2">
      <c r="B8423" s="27"/>
    </row>
    <row r="8424" spans="2:2">
      <c r="B8424" s="27"/>
    </row>
    <row r="8425" spans="2:2">
      <c r="B8425" s="27"/>
    </row>
    <row r="8426" spans="2:2">
      <c r="B8426" s="27"/>
    </row>
    <row r="8427" spans="2:2">
      <c r="B8427" s="27"/>
    </row>
    <row r="8428" spans="2:2">
      <c r="B8428" s="27"/>
    </row>
    <row r="8429" spans="2:2">
      <c r="B8429" s="27"/>
    </row>
    <row r="8430" spans="2:2">
      <c r="B8430" s="27"/>
    </row>
    <row r="8431" spans="2:2">
      <c r="B8431" s="27"/>
    </row>
    <row r="8432" spans="2:2">
      <c r="B8432" s="27"/>
    </row>
    <row r="8433" spans="2:2">
      <c r="B8433" s="27"/>
    </row>
    <row r="8434" spans="2:2">
      <c r="B8434" s="27"/>
    </row>
    <row r="8435" spans="2:2">
      <c r="B8435" s="27"/>
    </row>
    <row r="8436" spans="2:2">
      <c r="B8436" s="27"/>
    </row>
    <row r="8437" spans="2:2">
      <c r="B8437" s="27"/>
    </row>
    <row r="8438" spans="2:2">
      <c r="B8438" s="27"/>
    </row>
    <row r="8439" spans="2:2">
      <c r="B8439" s="27"/>
    </row>
    <row r="8440" spans="2:2">
      <c r="B8440" s="27"/>
    </row>
    <row r="8441" spans="2:2">
      <c r="B8441" s="27"/>
    </row>
    <row r="8442" spans="2:2">
      <c r="B8442" s="27"/>
    </row>
    <row r="8443" spans="2:2">
      <c r="B8443" s="27"/>
    </row>
    <row r="8444" spans="2:2">
      <c r="B8444" s="27"/>
    </row>
    <row r="8445" spans="2:2">
      <c r="B8445" s="27"/>
    </row>
    <row r="8446" spans="2:2">
      <c r="B8446" s="27"/>
    </row>
    <row r="8447" spans="2:2">
      <c r="B8447" s="27"/>
    </row>
    <row r="8448" spans="2:2">
      <c r="B8448" s="27"/>
    </row>
    <row r="8449" spans="2:2">
      <c r="B8449" s="27"/>
    </row>
    <row r="8450" spans="2:2">
      <c r="B8450" s="27"/>
    </row>
    <row r="8451" spans="2:2">
      <c r="B8451" s="27"/>
    </row>
    <row r="8452" spans="2:2">
      <c r="B8452" s="27"/>
    </row>
    <row r="8453" spans="2:2">
      <c r="B8453" s="27"/>
    </row>
    <row r="8454" spans="2:2">
      <c r="B8454" s="27"/>
    </row>
    <row r="8455" spans="2:2">
      <c r="B8455" s="27"/>
    </row>
    <row r="8456" spans="2:2">
      <c r="B8456" s="27"/>
    </row>
    <row r="8457" spans="2:2">
      <c r="B8457" s="27"/>
    </row>
    <row r="8458" spans="2:2">
      <c r="B8458" s="27"/>
    </row>
    <row r="8459" spans="2:2">
      <c r="B8459" s="27"/>
    </row>
    <row r="8460" spans="2:2">
      <c r="B8460" s="27"/>
    </row>
    <row r="8461" spans="2:2">
      <c r="B8461" s="27"/>
    </row>
    <row r="8462" spans="2:2">
      <c r="B8462" s="27"/>
    </row>
    <row r="8463" spans="2:2">
      <c r="B8463" s="27"/>
    </row>
    <row r="8464" spans="2:2">
      <c r="B8464" s="27"/>
    </row>
    <row r="8465" spans="2:2">
      <c r="B8465" s="27"/>
    </row>
    <row r="8466" spans="2:2">
      <c r="B8466" s="27"/>
    </row>
    <row r="8467" spans="2:2">
      <c r="B8467" s="27"/>
    </row>
    <row r="8468" spans="2:2">
      <c r="B8468" s="27"/>
    </row>
    <row r="8469" spans="2:2">
      <c r="B8469" s="27"/>
    </row>
    <row r="8470" spans="2:2">
      <c r="B8470" s="27"/>
    </row>
    <row r="8471" spans="2:2">
      <c r="B8471" s="27"/>
    </row>
    <row r="8472" spans="2:2">
      <c r="B8472" s="27"/>
    </row>
    <row r="8473" spans="2:2">
      <c r="B8473" s="27"/>
    </row>
    <row r="8474" spans="2:2">
      <c r="B8474" s="27"/>
    </row>
    <row r="8475" spans="2:2">
      <c r="B8475" s="27"/>
    </row>
    <row r="8476" spans="2:2">
      <c r="B8476" s="27"/>
    </row>
    <row r="8477" spans="2:2">
      <c r="B8477" s="27"/>
    </row>
    <row r="8478" spans="2:2">
      <c r="B8478" s="27"/>
    </row>
    <row r="8479" spans="2:2">
      <c r="B8479" s="27"/>
    </row>
    <row r="8480" spans="2:2">
      <c r="B8480" s="27"/>
    </row>
    <row r="8481" spans="2:2">
      <c r="B8481" s="27"/>
    </row>
    <row r="8482" spans="2:2">
      <c r="B8482" s="27"/>
    </row>
    <row r="8483" spans="2:2">
      <c r="B8483" s="27"/>
    </row>
    <row r="8484" spans="2:2">
      <c r="B8484" s="27"/>
    </row>
    <row r="8485" spans="2:2">
      <c r="B8485" s="27"/>
    </row>
    <row r="8486" spans="2:2">
      <c r="B8486" s="27"/>
    </row>
    <row r="8487" spans="2:2">
      <c r="B8487" s="27"/>
    </row>
    <row r="8488" spans="2:2">
      <c r="B8488" s="27"/>
    </row>
    <row r="8489" spans="2:2">
      <c r="B8489" s="27"/>
    </row>
    <row r="8490" spans="2:2">
      <c r="B8490" s="27"/>
    </row>
    <row r="8491" spans="2:2">
      <c r="B8491" s="27"/>
    </row>
    <row r="8492" spans="2:2">
      <c r="B8492" s="27"/>
    </row>
    <row r="8493" spans="2:2">
      <c r="B8493" s="27"/>
    </row>
    <row r="8494" spans="2:2">
      <c r="B8494" s="27"/>
    </row>
    <row r="8495" spans="2:2">
      <c r="B8495" s="27"/>
    </row>
    <row r="8496" spans="2:2">
      <c r="B8496" s="27"/>
    </row>
    <row r="8497" spans="2:2">
      <c r="B8497" s="27"/>
    </row>
    <row r="8498" spans="2:2">
      <c r="B8498" s="27"/>
    </row>
    <row r="8499" spans="2:2">
      <c r="B8499" s="27"/>
    </row>
    <row r="8500" spans="2:2">
      <c r="B8500" s="27"/>
    </row>
    <row r="8501" spans="2:2">
      <c r="B8501" s="27"/>
    </row>
    <row r="8502" spans="2:2">
      <c r="B8502" s="27"/>
    </row>
    <row r="8503" spans="2:2">
      <c r="B8503" s="27"/>
    </row>
    <row r="8504" spans="2:2">
      <c r="B8504" s="27"/>
    </row>
    <row r="8505" spans="2:2">
      <c r="B8505" s="27"/>
    </row>
    <row r="8506" spans="2:2">
      <c r="B8506" s="27"/>
    </row>
    <row r="8507" spans="2:2">
      <c r="B8507" s="27"/>
    </row>
    <row r="8508" spans="2:2">
      <c r="B8508" s="27"/>
    </row>
    <row r="8509" spans="2:2">
      <c r="B8509" s="27"/>
    </row>
    <row r="8510" spans="2:2">
      <c r="B8510" s="27"/>
    </row>
    <row r="8511" spans="2:2">
      <c r="B8511" s="27"/>
    </row>
    <row r="8512" spans="2:2">
      <c r="B8512" s="27"/>
    </row>
    <row r="8513" spans="2:2">
      <c r="B8513" s="27"/>
    </row>
    <row r="8514" spans="2:2">
      <c r="B8514" s="27"/>
    </row>
    <row r="8515" spans="2:2">
      <c r="B8515" s="27"/>
    </row>
    <row r="8516" spans="2:2">
      <c r="B8516" s="27"/>
    </row>
    <row r="8517" spans="2:2">
      <c r="B8517" s="27"/>
    </row>
    <row r="8518" spans="2:2">
      <c r="B8518" s="27"/>
    </row>
    <row r="8519" spans="2:2">
      <c r="B8519" s="27"/>
    </row>
    <row r="8520" spans="2:2">
      <c r="B8520" s="27"/>
    </row>
    <row r="8521" spans="2:2">
      <c r="B8521" s="27"/>
    </row>
    <row r="8522" spans="2:2">
      <c r="B8522" s="27"/>
    </row>
    <row r="8523" spans="2:2">
      <c r="B8523" s="27"/>
    </row>
    <row r="8524" spans="2:2">
      <c r="B8524" s="27"/>
    </row>
    <row r="8525" spans="2:2">
      <c r="B8525" s="27"/>
    </row>
    <row r="8526" spans="2:2">
      <c r="B8526" s="27"/>
    </row>
    <row r="8527" spans="2:2">
      <c r="B8527" s="27"/>
    </row>
    <row r="8528" spans="2:2">
      <c r="B8528" s="27"/>
    </row>
    <row r="8529" spans="2:2">
      <c r="B8529" s="27"/>
    </row>
    <row r="8530" spans="2:2">
      <c r="B8530" s="27"/>
    </row>
    <row r="8531" spans="2:2">
      <c r="B8531" s="27"/>
    </row>
    <row r="8532" spans="2:2">
      <c r="B8532" s="27"/>
    </row>
    <row r="8533" spans="2:2">
      <c r="B8533" s="27"/>
    </row>
    <row r="8534" spans="2:2">
      <c r="B8534" s="27"/>
    </row>
    <row r="8535" spans="2:2">
      <c r="B8535" s="27"/>
    </row>
    <row r="8536" spans="2:2">
      <c r="B8536" s="27"/>
    </row>
    <row r="8537" spans="2:2">
      <c r="B8537" s="27"/>
    </row>
    <row r="8538" spans="2:2">
      <c r="B8538" s="27"/>
    </row>
    <row r="8539" spans="2:2">
      <c r="B8539" s="27"/>
    </row>
    <row r="8540" spans="2:2">
      <c r="B8540" s="27"/>
    </row>
    <row r="8541" spans="2:2">
      <c r="B8541" s="27"/>
    </row>
    <row r="8542" spans="2:2">
      <c r="B8542" s="27"/>
    </row>
    <row r="8543" spans="2:2">
      <c r="B8543" s="27"/>
    </row>
    <row r="8544" spans="2:2">
      <c r="B8544" s="27"/>
    </row>
    <row r="8545" spans="2:2">
      <c r="B8545" s="27"/>
    </row>
    <row r="8546" spans="2:2">
      <c r="B8546" s="27"/>
    </row>
    <row r="8547" spans="2:2">
      <c r="B8547" s="27"/>
    </row>
    <row r="8548" spans="2:2">
      <c r="B8548" s="27"/>
    </row>
    <row r="8549" spans="2:2">
      <c r="B8549" s="27"/>
    </row>
    <row r="8550" spans="2:2">
      <c r="B8550" s="27"/>
    </row>
    <row r="8551" spans="2:2">
      <c r="B8551" s="27"/>
    </row>
    <row r="8552" spans="2:2">
      <c r="B8552" s="27"/>
    </row>
    <row r="8553" spans="2:2">
      <c r="B8553" s="27"/>
    </row>
    <row r="8554" spans="2:2">
      <c r="B8554" s="27"/>
    </row>
    <row r="8555" spans="2:2">
      <c r="B8555" s="27"/>
    </row>
    <row r="8556" spans="2:2">
      <c r="B8556" s="27"/>
    </row>
    <row r="8557" spans="2:2">
      <c r="B8557" s="27"/>
    </row>
    <row r="8558" spans="2:2">
      <c r="B8558" s="27"/>
    </row>
    <row r="8559" spans="2:2">
      <c r="B8559" s="27"/>
    </row>
    <row r="8560" spans="2:2">
      <c r="B8560" s="27"/>
    </row>
    <row r="8561" spans="2:2">
      <c r="B8561" s="27"/>
    </row>
    <row r="8562" spans="2:2">
      <c r="B8562" s="27"/>
    </row>
    <row r="8563" spans="2:2">
      <c r="B8563" s="27"/>
    </row>
    <row r="8564" spans="2:2">
      <c r="B8564" s="27"/>
    </row>
    <row r="8565" spans="2:2">
      <c r="B8565" s="27"/>
    </row>
    <row r="8566" spans="2:2">
      <c r="B8566" s="27"/>
    </row>
    <row r="8567" spans="2:2">
      <c r="B8567" s="27"/>
    </row>
    <row r="8568" spans="2:2">
      <c r="B8568" s="27"/>
    </row>
    <row r="8569" spans="2:2">
      <c r="B8569" s="27"/>
    </row>
    <row r="8570" spans="2:2">
      <c r="B8570" s="27"/>
    </row>
    <row r="8571" spans="2:2">
      <c r="B8571" s="27"/>
    </row>
    <row r="8572" spans="2:2">
      <c r="B8572" s="27"/>
    </row>
    <row r="8573" spans="2:2">
      <c r="B8573" s="27"/>
    </row>
    <row r="8574" spans="2:2">
      <c r="B8574" s="27"/>
    </row>
    <row r="8575" spans="2:2">
      <c r="B8575" s="27"/>
    </row>
    <row r="8576" spans="2:2">
      <c r="B8576" s="27"/>
    </row>
    <row r="8577" spans="2:2">
      <c r="B8577" s="27"/>
    </row>
    <row r="8578" spans="2:2">
      <c r="B8578" s="27"/>
    </row>
    <row r="8579" spans="2:2">
      <c r="B8579" s="27"/>
    </row>
    <row r="8580" spans="2:2">
      <c r="B8580" s="27"/>
    </row>
    <row r="8581" spans="2:2">
      <c r="B8581" s="27"/>
    </row>
    <row r="8582" spans="2:2">
      <c r="B8582" s="27"/>
    </row>
    <row r="8583" spans="2:2">
      <c r="B8583" s="27"/>
    </row>
    <row r="8584" spans="2:2">
      <c r="B8584" s="27"/>
    </row>
    <row r="8585" spans="2:2">
      <c r="B8585" s="27"/>
    </row>
    <row r="8586" spans="2:2">
      <c r="B8586" s="27"/>
    </row>
    <row r="8587" spans="2:2">
      <c r="B8587" s="27"/>
    </row>
    <row r="8588" spans="2:2">
      <c r="B8588" s="27"/>
    </row>
    <row r="8589" spans="2:2">
      <c r="B8589" s="27"/>
    </row>
    <row r="8590" spans="2:2">
      <c r="B8590" s="27"/>
    </row>
    <row r="8591" spans="2:2">
      <c r="B8591" s="27"/>
    </row>
    <row r="8592" spans="2:2">
      <c r="B8592" s="27"/>
    </row>
    <row r="8593" spans="2:2">
      <c r="B8593" s="27"/>
    </row>
    <row r="8594" spans="2:2">
      <c r="B8594" s="27"/>
    </row>
    <row r="8595" spans="2:2">
      <c r="B8595" s="27"/>
    </row>
    <row r="8596" spans="2:2">
      <c r="B8596" s="27"/>
    </row>
    <row r="8597" spans="2:2">
      <c r="B8597" s="27"/>
    </row>
    <row r="8598" spans="2:2">
      <c r="B8598" s="27"/>
    </row>
    <row r="8599" spans="2:2">
      <c r="B8599" s="27"/>
    </row>
    <row r="8600" spans="2:2">
      <c r="B8600" s="27"/>
    </row>
    <row r="8601" spans="2:2">
      <c r="B8601" s="27"/>
    </row>
    <row r="8602" spans="2:2">
      <c r="B8602" s="27"/>
    </row>
    <row r="8603" spans="2:2">
      <c r="B8603" s="27"/>
    </row>
    <row r="8604" spans="2:2">
      <c r="B8604" s="27"/>
    </row>
    <row r="8605" spans="2:2">
      <c r="B8605" s="27"/>
    </row>
    <row r="8606" spans="2:2">
      <c r="B8606" s="27"/>
    </row>
    <row r="8607" spans="2:2">
      <c r="B8607" s="27"/>
    </row>
    <row r="8608" spans="2:2">
      <c r="B8608" s="27"/>
    </row>
    <row r="8609" spans="2:2">
      <c r="B8609" s="27"/>
    </row>
    <row r="8610" spans="2:2">
      <c r="B8610" s="27"/>
    </row>
    <row r="8611" spans="2:2">
      <c r="B8611" s="27"/>
    </row>
    <row r="8612" spans="2:2">
      <c r="B8612" s="27"/>
    </row>
    <row r="8613" spans="2:2">
      <c r="B8613" s="27"/>
    </row>
    <row r="8614" spans="2:2">
      <c r="B8614" s="27"/>
    </row>
    <row r="8615" spans="2:2">
      <c r="B8615" s="27"/>
    </row>
    <row r="8616" spans="2:2">
      <c r="B8616" s="27"/>
    </row>
    <row r="8617" spans="2:2">
      <c r="B8617" s="27"/>
    </row>
    <row r="8618" spans="2:2">
      <c r="B8618" s="27"/>
    </row>
    <row r="8619" spans="2:2">
      <c r="B8619" s="27"/>
    </row>
    <row r="8620" spans="2:2">
      <c r="B8620" s="27"/>
    </row>
    <row r="8621" spans="2:2">
      <c r="B8621" s="27"/>
    </row>
    <row r="8622" spans="2:2">
      <c r="B8622" s="27"/>
    </row>
    <row r="8623" spans="2:2">
      <c r="B8623" s="27"/>
    </row>
    <row r="8624" spans="2:2">
      <c r="B8624" s="27"/>
    </row>
    <row r="8625" spans="2:2">
      <c r="B8625" s="27"/>
    </row>
    <row r="8626" spans="2:2">
      <c r="B8626" s="27"/>
    </row>
    <row r="8627" spans="2:2">
      <c r="B8627" s="27"/>
    </row>
    <row r="8628" spans="2:2">
      <c r="B8628" s="27"/>
    </row>
    <row r="8629" spans="2:2">
      <c r="B8629" s="27"/>
    </row>
    <row r="8630" spans="2:2">
      <c r="B8630" s="27"/>
    </row>
    <row r="8631" spans="2:2">
      <c r="B8631" s="27"/>
    </row>
    <row r="8632" spans="2:2">
      <c r="B8632" s="27"/>
    </row>
    <row r="8633" spans="2:2">
      <c r="B8633" s="27"/>
    </row>
    <row r="8634" spans="2:2">
      <c r="B8634" s="27"/>
    </row>
    <row r="8635" spans="2:2">
      <c r="B8635" s="27"/>
    </row>
    <row r="8636" spans="2:2">
      <c r="B8636" s="27"/>
    </row>
    <row r="8637" spans="2:2">
      <c r="B8637" s="27"/>
    </row>
    <row r="8638" spans="2:2">
      <c r="B8638" s="27"/>
    </row>
    <row r="8639" spans="2:2">
      <c r="B8639" s="27"/>
    </row>
    <row r="8640" spans="2:2">
      <c r="B8640" s="27"/>
    </row>
    <row r="8641" spans="2:2">
      <c r="B8641" s="27"/>
    </row>
    <row r="8642" spans="2:2">
      <c r="B8642" s="27"/>
    </row>
    <row r="8643" spans="2:2">
      <c r="B8643" s="27"/>
    </row>
    <row r="8644" spans="2:2">
      <c r="B8644" s="27"/>
    </row>
    <row r="8645" spans="2:2">
      <c r="B8645" s="27"/>
    </row>
    <row r="8646" spans="2:2">
      <c r="B8646" s="27"/>
    </row>
    <row r="8647" spans="2:2">
      <c r="B8647" s="27"/>
    </row>
    <row r="8648" spans="2:2">
      <c r="B8648" s="27"/>
    </row>
    <row r="8649" spans="2:2">
      <c r="B8649" s="27"/>
    </row>
    <row r="8650" spans="2:2">
      <c r="B8650" s="27"/>
    </row>
    <row r="8651" spans="2:2">
      <c r="B8651" s="27"/>
    </row>
    <row r="8652" spans="2:2">
      <c r="B8652" s="27"/>
    </row>
    <row r="8653" spans="2:2">
      <c r="B8653" s="27"/>
    </row>
    <row r="8654" spans="2:2">
      <c r="B8654" s="27"/>
    </row>
    <row r="8655" spans="2:2">
      <c r="B8655" s="27"/>
    </row>
    <row r="8656" spans="2:2">
      <c r="B8656" s="27"/>
    </row>
    <row r="8657" spans="2:2">
      <c r="B8657" s="27"/>
    </row>
    <row r="8658" spans="2:2">
      <c r="B8658" s="27"/>
    </row>
    <row r="8659" spans="2:2">
      <c r="B8659" s="27"/>
    </row>
    <row r="8660" spans="2:2">
      <c r="B8660" s="27"/>
    </row>
    <row r="8661" spans="2:2">
      <c r="B8661" s="27"/>
    </row>
    <row r="8662" spans="2:2">
      <c r="B8662" s="27"/>
    </row>
    <row r="8663" spans="2:2">
      <c r="B8663" s="27"/>
    </row>
    <row r="8664" spans="2:2">
      <c r="B8664" s="27"/>
    </row>
    <row r="8665" spans="2:2">
      <c r="B8665" s="27"/>
    </row>
    <row r="8666" spans="2:2">
      <c r="B8666" s="27"/>
    </row>
    <row r="8667" spans="2:2">
      <c r="B8667" s="27"/>
    </row>
    <row r="8668" spans="2:2">
      <c r="B8668" s="27"/>
    </row>
    <row r="8669" spans="2:2">
      <c r="B8669" s="27"/>
    </row>
    <row r="8670" spans="2:2">
      <c r="B8670" s="27"/>
    </row>
    <row r="8671" spans="2:2">
      <c r="B8671" s="27"/>
    </row>
    <row r="8672" spans="2:2">
      <c r="B8672" s="27"/>
    </row>
    <row r="8673" spans="2:2">
      <c r="B8673" s="27"/>
    </row>
    <row r="8674" spans="2:2">
      <c r="B8674" s="27"/>
    </row>
    <row r="8675" spans="2:2">
      <c r="B8675" s="27"/>
    </row>
    <row r="8676" spans="2:2">
      <c r="B8676" s="27"/>
    </row>
    <row r="8677" spans="2:2">
      <c r="B8677" s="27"/>
    </row>
    <row r="8678" spans="2:2">
      <c r="B8678" s="27"/>
    </row>
    <row r="8679" spans="2:2">
      <c r="B8679" s="27"/>
    </row>
    <row r="8680" spans="2:2">
      <c r="B8680" s="27"/>
    </row>
    <row r="8681" spans="2:2">
      <c r="B8681" s="27"/>
    </row>
    <row r="8682" spans="2:2">
      <c r="B8682" s="27"/>
    </row>
    <row r="8683" spans="2:2">
      <c r="B8683" s="27"/>
    </row>
    <row r="8684" spans="2:2">
      <c r="B8684" s="27"/>
    </row>
    <row r="8685" spans="2:2">
      <c r="B8685" s="27"/>
    </row>
    <row r="8686" spans="2:2">
      <c r="B8686" s="27"/>
    </row>
    <row r="8687" spans="2:2">
      <c r="B8687" s="27"/>
    </row>
    <row r="8688" spans="2:2">
      <c r="B8688" s="27"/>
    </row>
    <row r="8689" spans="2:2">
      <c r="B8689" s="27"/>
    </row>
    <row r="8690" spans="2:2">
      <c r="B8690" s="27"/>
    </row>
    <row r="8691" spans="2:2">
      <c r="B8691" s="27"/>
    </row>
    <row r="8692" spans="2:2">
      <c r="B8692" s="27"/>
    </row>
    <row r="8693" spans="2:2">
      <c r="B8693" s="27"/>
    </row>
    <row r="8694" spans="2:2">
      <c r="B8694" s="27"/>
    </row>
    <row r="8695" spans="2:2">
      <c r="B8695" s="27"/>
    </row>
    <row r="8696" spans="2:2">
      <c r="B8696" s="27"/>
    </row>
    <row r="8697" spans="2:2">
      <c r="B8697" s="27"/>
    </row>
    <row r="8698" spans="2:2">
      <c r="B8698" s="27"/>
    </row>
    <row r="8699" spans="2:2">
      <c r="B8699" s="27"/>
    </row>
    <row r="8700" spans="2:2">
      <c r="B8700" s="27"/>
    </row>
    <row r="8701" spans="2:2">
      <c r="B8701" s="27"/>
    </row>
    <row r="8702" spans="2:2">
      <c r="B8702" s="27"/>
    </row>
    <row r="8703" spans="2:2">
      <c r="B8703" s="27"/>
    </row>
    <row r="8704" spans="2:2">
      <c r="B8704" s="27"/>
    </row>
    <row r="8705" spans="2:2">
      <c r="B8705" s="27"/>
    </row>
    <row r="8706" spans="2:2">
      <c r="B8706" s="27"/>
    </row>
    <row r="8707" spans="2:2">
      <c r="B8707" s="27"/>
    </row>
    <row r="8708" spans="2:2">
      <c r="B8708" s="27"/>
    </row>
    <row r="8709" spans="2:2">
      <c r="B8709" s="27"/>
    </row>
    <row r="8710" spans="2:2">
      <c r="B8710" s="27"/>
    </row>
    <row r="8711" spans="2:2">
      <c r="B8711" s="27"/>
    </row>
    <row r="8712" spans="2:2">
      <c r="B8712" s="27"/>
    </row>
    <row r="8713" spans="2:2">
      <c r="B8713" s="27"/>
    </row>
    <row r="8714" spans="2:2">
      <c r="B8714" s="27"/>
    </row>
    <row r="8715" spans="2:2">
      <c r="B8715" s="27"/>
    </row>
    <row r="8716" spans="2:2">
      <c r="B8716" s="27"/>
    </row>
    <row r="8717" spans="2:2">
      <c r="B8717" s="27"/>
    </row>
    <row r="8718" spans="2:2">
      <c r="B8718" s="27"/>
    </row>
    <row r="8719" spans="2:2">
      <c r="B8719" s="27"/>
    </row>
    <row r="8720" spans="2:2">
      <c r="B8720" s="27"/>
    </row>
    <row r="8721" spans="2:2">
      <c r="B8721" s="27"/>
    </row>
    <row r="8722" spans="2:2">
      <c r="B8722" s="27"/>
    </row>
    <row r="8723" spans="2:2">
      <c r="B8723" s="27"/>
    </row>
    <row r="8724" spans="2:2">
      <c r="B8724" s="27"/>
    </row>
    <row r="8725" spans="2:2">
      <c r="B8725" s="27"/>
    </row>
    <row r="8726" spans="2:2">
      <c r="B8726" s="27"/>
    </row>
    <row r="8727" spans="2:2">
      <c r="B8727" s="27"/>
    </row>
    <row r="8728" spans="2:2">
      <c r="B8728" s="27"/>
    </row>
    <row r="8729" spans="2:2">
      <c r="B8729" s="27"/>
    </row>
    <row r="8730" spans="2:2">
      <c r="B8730" s="27"/>
    </row>
    <row r="8731" spans="2:2">
      <c r="B8731" s="27"/>
    </row>
    <row r="8732" spans="2:2">
      <c r="B8732" s="27"/>
    </row>
    <row r="8733" spans="2:2">
      <c r="B8733" s="27"/>
    </row>
    <row r="8734" spans="2:2">
      <c r="B8734" s="27"/>
    </row>
    <row r="8735" spans="2:2">
      <c r="B8735" s="27"/>
    </row>
    <row r="8736" spans="2:2">
      <c r="B8736" s="27"/>
    </row>
    <row r="8737" spans="2:2">
      <c r="B8737" s="27"/>
    </row>
    <row r="8738" spans="2:2">
      <c r="B8738" s="27"/>
    </row>
    <row r="8739" spans="2:2">
      <c r="B8739" s="27"/>
    </row>
    <row r="8740" spans="2:2">
      <c r="B8740" s="27"/>
    </row>
    <row r="8741" spans="2:2">
      <c r="B8741" s="27"/>
    </row>
    <row r="8742" spans="2:2">
      <c r="B8742" s="27"/>
    </row>
    <row r="8743" spans="2:2">
      <c r="B8743" s="27"/>
    </row>
    <row r="8744" spans="2:2">
      <c r="B8744" s="27"/>
    </row>
    <row r="8745" spans="2:2">
      <c r="B8745" s="27"/>
    </row>
    <row r="8746" spans="2:2">
      <c r="B8746" s="27"/>
    </row>
    <row r="8747" spans="2:2">
      <c r="B8747" s="27"/>
    </row>
    <row r="8748" spans="2:2">
      <c r="B8748" s="27"/>
    </row>
    <row r="8749" spans="2:2">
      <c r="B8749" s="27"/>
    </row>
    <row r="8750" spans="2:2">
      <c r="B8750" s="27"/>
    </row>
    <row r="8751" spans="2:2">
      <c r="B8751" s="27"/>
    </row>
    <row r="8752" spans="2:2">
      <c r="B8752" s="27"/>
    </row>
    <row r="8753" spans="2:2">
      <c r="B8753" s="27"/>
    </row>
    <row r="8754" spans="2:2">
      <c r="B8754" s="27"/>
    </row>
    <row r="8755" spans="2:2">
      <c r="B8755" s="27"/>
    </row>
    <row r="8756" spans="2:2">
      <c r="B8756" s="27"/>
    </row>
    <row r="8757" spans="2:2">
      <c r="B8757" s="27"/>
    </row>
    <row r="8758" spans="2:2">
      <c r="B8758" s="27"/>
    </row>
    <row r="8759" spans="2:2">
      <c r="B8759" s="27"/>
    </row>
    <row r="8760" spans="2:2">
      <c r="B8760" s="27"/>
    </row>
    <row r="8761" spans="2:2">
      <c r="B8761" s="27"/>
    </row>
    <row r="8762" spans="2:2">
      <c r="B8762" s="27"/>
    </row>
    <row r="8763" spans="2:2">
      <c r="B8763" s="27"/>
    </row>
    <row r="8764" spans="2:2">
      <c r="B8764" s="27"/>
    </row>
    <row r="8765" spans="2:2">
      <c r="B8765" s="27"/>
    </row>
    <row r="8766" spans="2:2">
      <c r="B8766" s="27"/>
    </row>
    <row r="8767" spans="2:2">
      <c r="B8767" s="27"/>
    </row>
    <row r="8768" spans="2:2">
      <c r="B8768" s="27"/>
    </row>
    <row r="8769" spans="2:2">
      <c r="B8769" s="27"/>
    </row>
    <row r="8770" spans="2:2">
      <c r="B8770" s="27"/>
    </row>
    <row r="8771" spans="2:2">
      <c r="B8771" s="27"/>
    </row>
    <row r="8772" spans="2:2">
      <c r="B8772" s="27"/>
    </row>
    <row r="8773" spans="2:2">
      <c r="B8773" s="27"/>
    </row>
    <row r="8774" spans="2:2">
      <c r="B8774" s="27"/>
    </row>
    <row r="8775" spans="2:2">
      <c r="B8775" s="27"/>
    </row>
    <row r="8776" spans="2:2">
      <c r="B8776" s="27"/>
    </row>
    <row r="8777" spans="2:2">
      <c r="B8777" s="27"/>
    </row>
    <row r="8778" spans="2:2">
      <c r="B8778" s="27"/>
    </row>
    <row r="8779" spans="2:2">
      <c r="B8779" s="27"/>
    </row>
    <row r="8780" spans="2:2">
      <c r="B8780" s="27"/>
    </row>
    <row r="8781" spans="2:2">
      <c r="B8781" s="27"/>
    </row>
    <row r="8782" spans="2:2">
      <c r="B8782" s="27"/>
    </row>
    <row r="8783" spans="2:2">
      <c r="B8783" s="27"/>
    </row>
    <row r="8784" spans="2:2">
      <c r="B8784" s="27"/>
    </row>
    <row r="8785" spans="2:2">
      <c r="B8785" s="27"/>
    </row>
    <row r="8786" spans="2:2">
      <c r="B8786" s="27"/>
    </row>
    <row r="8787" spans="2:2">
      <c r="B8787" s="27"/>
    </row>
    <row r="8788" spans="2:2">
      <c r="B8788" s="27"/>
    </row>
    <row r="8789" spans="2:2">
      <c r="B8789" s="27"/>
    </row>
    <row r="8790" spans="2:2">
      <c r="B8790" s="27"/>
    </row>
    <row r="8791" spans="2:2">
      <c r="B8791" s="27"/>
    </row>
    <row r="8792" spans="2:2">
      <c r="B8792" s="27"/>
    </row>
    <row r="8793" spans="2:2">
      <c r="B8793" s="27"/>
    </row>
    <row r="8794" spans="2:2">
      <c r="B8794" s="27"/>
    </row>
    <row r="8795" spans="2:2">
      <c r="B8795" s="27"/>
    </row>
    <row r="8796" spans="2:2">
      <c r="B8796" s="27"/>
    </row>
    <row r="8797" spans="2:2">
      <c r="B8797" s="27"/>
    </row>
    <row r="8798" spans="2:2">
      <c r="B8798" s="27"/>
    </row>
    <row r="8799" spans="2:2">
      <c r="B8799" s="27"/>
    </row>
    <row r="8800" spans="2:2">
      <c r="B8800" s="27"/>
    </row>
    <row r="8801" spans="2:2">
      <c r="B8801" s="27"/>
    </row>
    <row r="8802" spans="2:2">
      <c r="B8802" s="27"/>
    </row>
    <row r="8803" spans="2:2">
      <c r="B8803" s="27"/>
    </row>
    <row r="8804" spans="2:2">
      <c r="B8804" s="27"/>
    </row>
    <row r="8805" spans="2:2">
      <c r="B8805" s="27"/>
    </row>
    <row r="8806" spans="2:2">
      <c r="B8806" s="27"/>
    </row>
    <row r="8807" spans="2:2">
      <c r="B8807" s="27"/>
    </row>
    <row r="8808" spans="2:2">
      <c r="B8808" s="27"/>
    </row>
    <row r="8809" spans="2:2">
      <c r="B8809" s="27"/>
    </row>
    <row r="8810" spans="2:2">
      <c r="B8810" s="27"/>
    </row>
    <row r="8811" spans="2:2">
      <c r="B8811" s="27"/>
    </row>
    <row r="8812" spans="2:2">
      <c r="B8812" s="27"/>
    </row>
    <row r="8813" spans="2:2">
      <c r="B8813" s="27"/>
    </row>
    <row r="8814" spans="2:2">
      <c r="B8814" s="27"/>
    </row>
    <row r="8815" spans="2:2">
      <c r="B8815" s="27"/>
    </row>
    <row r="8816" spans="2:2">
      <c r="B8816" s="27"/>
    </row>
    <row r="8817" spans="2:2">
      <c r="B8817" s="27"/>
    </row>
    <row r="8818" spans="2:2">
      <c r="B8818" s="27"/>
    </row>
    <row r="8819" spans="2:2">
      <c r="B8819" s="27"/>
    </row>
    <row r="8820" spans="2:2">
      <c r="B8820" s="27"/>
    </row>
    <row r="8821" spans="2:2">
      <c r="B8821" s="27"/>
    </row>
    <row r="8822" spans="2:2">
      <c r="B8822" s="27"/>
    </row>
    <row r="8823" spans="2:2">
      <c r="B8823" s="27"/>
    </row>
    <row r="8824" spans="2:2">
      <c r="B8824" s="27"/>
    </row>
    <row r="8825" spans="2:2">
      <c r="B8825" s="27"/>
    </row>
    <row r="8826" spans="2:2">
      <c r="B8826" s="27"/>
    </row>
    <row r="8827" spans="2:2">
      <c r="B8827" s="27"/>
    </row>
    <row r="8828" spans="2:2">
      <c r="B8828" s="27"/>
    </row>
    <row r="8829" spans="2:2">
      <c r="B8829" s="27"/>
    </row>
    <row r="8830" spans="2:2">
      <c r="B8830" s="27"/>
    </row>
    <row r="8831" spans="2:2">
      <c r="B8831" s="27"/>
    </row>
    <row r="8832" spans="2:2">
      <c r="B8832" s="27"/>
    </row>
    <row r="8833" spans="2:2">
      <c r="B8833" s="27"/>
    </row>
    <row r="8834" spans="2:2">
      <c r="B8834" s="27"/>
    </row>
    <row r="8835" spans="2:2">
      <c r="B8835" s="27"/>
    </row>
    <row r="8836" spans="2:2">
      <c r="B8836" s="27"/>
    </row>
    <row r="8837" spans="2:2">
      <c r="B8837" s="27"/>
    </row>
    <row r="8838" spans="2:2">
      <c r="B8838" s="27"/>
    </row>
    <row r="8839" spans="2:2">
      <c r="B8839" s="27"/>
    </row>
    <row r="8840" spans="2:2">
      <c r="B8840" s="27"/>
    </row>
    <row r="8841" spans="2:2">
      <c r="B8841" s="27"/>
    </row>
    <row r="8842" spans="2:2">
      <c r="B8842" s="27"/>
    </row>
    <row r="8843" spans="2:2">
      <c r="B8843" s="27"/>
    </row>
    <row r="8844" spans="2:2">
      <c r="B8844" s="27"/>
    </row>
    <row r="8845" spans="2:2">
      <c r="B8845" s="27"/>
    </row>
    <row r="8846" spans="2:2">
      <c r="B8846" s="27"/>
    </row>
    <row r="8847" spans="2:2">
      <c r="B8847" s="27"/>
    </row>
    <row r="8848" spans="2:2">
      <c r="B8848" s="27"/>
    </row>
    <row r="8849" spans="2:2">
      <c r="B8849" s="27"/>
    </row>
    <row r="8850" spans="2:2">
      <c r="B8850" s="27"/>
    </row>
    <row r="8851" spans="2:2">
      <c r="B8851" s="27"/>
    </row>
    <row r="8852" spans="2:2">
      <c r="B8852" s="27"/>
    </row>
    <row r="8853" spans="2:2">
      <c r="B8853" s="27"/>
    </row>
    <row r="8854" spans="2:2">
      <c r="B8854" s="27"/>
    </row>
    <row r="8855" spans="2:2">
      <c r="B8855" s="27"/>
    </row>
    <row r="8856" spans="2:2">
      <c r="B8856" s="27"/>
    </row>
    <row r="8857" spans="2:2">
      <c r="B8857" s="27"/>
    </row>
    <row r="8858" spans="2:2">
      <c r="B8858" s="27"/>
    </row>
    <row r="8859" spans="2:2">
      <c r="B8859" s="27"/>
    </row>
    <row r="8860" spans="2:2">
      <c r="B8860" s="27"/>
    </row>
    <row r="8861" spans="2:2">
      <c r="B8861" s="27"/>
    </row>
    <row r="8862" spans="2:2">
      <c r="B8862" s="27"/>
    </row>
    <row r="8863" spans="2:2">
      <c r="B8863" s="27"/>
    </row>
    <row r="8864" spans="2:2">
      <c r="B8864" s="27"/>
    </row>
    <row r="8865" spans="2:2">
      <c r="B8865" s="27"/>
    </row>
    <row r="8866" spans="2:2">
      <c r="B8866" s="27"/>
    </row>
    <row r="8867" spans="2:2">
      <c r="B8867" s="27"/>
    </row>
    <row r="8868" spans="2:2">
      <c r="B8868" s="27"/>
    </row>
    <row r="8869" spans="2:2">
      <c r="B8869" s="27"/>
    </row>
    <row r="8870" spans="2:2">
      <c r="B8870" s="27"/>
    </row>
    <row r="8871" spans="2:2">
      <c r="B8871" s="27"/>
    </row>
    <row r="8872" spans="2:2">
      <c r="B8872" s="27"/>
    </row>
    <row r="8873" spans="2:2">
      <c r="B8873" s="27"/>
    </row>
    <row r="8874" spans="2:2">
      <c r="B8874" s="27"/>
    </row>
    <row r="8875" spans="2:2">
      <c r="B8875" s="27"/>
    </row>
    <row r="8876" spans="2:2">
      <c r="B8876" s="27"/>
    </row>
    <row r="8877" spans="2:2">
      <c r="B8877" s="27"/>
    </row>
    <row r="8878" spans="2:2">
      <c r="B8878" s="27"/>
    </row>
    <row r="8879" spans="2:2">
      <c r="B8879" s="27"/>
    </row>
    <row r="8880" spans="2:2">
      <c r="B8880" s="27"/>
    </row>
    <row r="8881" spans="2:2">
      <c r="B8881" s="27"/>
    </row>
    <row r="8882" spans="2:2">
      <c r="B8882" s="27"/>
    </row>
    <row r="8883" spans="2:2">
      <c r="B8883" s="27"/>
    </row>
    <row r="8884" spans="2:2">
      <c r="B8884" s="27"/>
    </row>
    <row r="8885" spans="2:2">
      <c r="B8885" s="27"/>
    </row>
    <row r="8886" spans="2:2">
      <c r="B8886" s="27"/>
    </row>
    <row r="8887" spans="2:2">
      <c r="B8887" s="27"/>
    </row>
    <row r="8888" spans="2:2">
      <c r="B8888" s="27"/>
    </row>
    <row r="8889" spans="2:2">
      <c r="B8889" s="27"/>
    </row>
    <row r="8890" spans="2:2">
      <c r="B8890" s="27"/>
    </row>
    <row r="8891" spans="2:2">
      <c r="B8891" s="27"/>
    </row>
    <row r="8892" spans="2:2">
      <c r="B8892" s="27"/>
    </row>
    <row r="8893" spans="2:2">
      <c r="B8893" s="27"/>
    </row>
    <row r="8894" spans="2:2">
      <c r="B8894" s="27"/>
    </row>
    <row r="8895" spans="2:2">
      <c r="B8895" s="27"/>
    </row>
    <row r="8896" spans="2:2">
      <c r="B8896" s="27"/>
    </row>
    <row r="8897" spans="2:2">
      <c r="B8897" s="27"/>
    </row>
    <row r="8898" spans="2:2">
      <c r="B8898" s="27"/>
    </row>
    <row r="8899" spans="2:2">
      <c r="B8899" s="27"/>
    </row>
    <row r="8900" spans="2:2">
      <c r="B8900" s="27"/>
    </row>
    <row r="8901" spans="2:2">
      <c r="B8901" s="27"/>
    </row>
    <row r="8902" spans="2:2">
      <c r="B8902" s="27"/>
    </row>
    <row r="8903" spans="2:2">
      <c r="B8903" s="27"/>
    </row>
    <row r="8904" spans="2:2">
      <c r="B8904" s="27"/>
    </row>
    <row r="8905" spans="2:2">
      <c r="B8905" s="27"/>
    </row>
    <row r="8906" spans="2:2">
      <c r="B8906" s="27"/>
    </row>
    <row r="8907" spans="2:2">
      <c r="B8907" s="27"/>
    </row>
    <row r="8908" spans="2:2">
      <c r="B8908" s="27"/>
    </row>
    <row r="8909" spans="2:2">
      <c r="B8909" s="27"/>
    </row>
    <row r="8910" spans="2:2">
      <c r="B8910" s="27"/>
    </row>
    <row r="8911" spans="2:2">
      <c r="B8911" s="27"/>
    </row>
    <row r="8912" spans="2:2">
      <c r="B8912" s="27"/>
    </row>
    <row r="8913" spans="2:2">
      <c r="B8913" s="27"/>
    </row>
    <row r="8914" spans="2:2">
      <c r="B8914" s="27"/>
    </row>
    <row r="8915" spans="2:2">
      <c r="B8915" s="27"/>
    </row>
    <row r="8916" spans="2:2">
      <c r="B8916" s="27"/>
    </row>
    <row r="8917" spans="2:2">
      <c r="B8917" s="27"/>
    </row>
    <row r="8918" spans="2:2">
      <c r="B8918" s="27"/>
    </row>
    <row r="8919" spans="2:2">
      <c r="B8919" s="27"/>
    </row>
    <row r="8920" spans="2:2">
      <c r="B8920" s="27"/>
    </row>
    <row r="8921" spans="2:2">
      <c r="B8921" s="27"/>
    </row>
    <row r="8922" spans="2:2">
      <c r="B8922" s="27"/>
    </row>
    <row r="8923" spans="2:2">
      <c r="B8923" s="27"/>
    </row>
    <row r="8924" spans="2:2">
      <c r="B8924" s="27"/>
    </row>
    <row r="8925" spans="2:2">
      <c r="B8925" s="27"/>
    </row>
    <row r="8926" spans="2:2">
      <c r="B8926" s="27"/>
    </row>
    <row r="8927" spans="2:2">
      <c r="B8927" s="27"/>
    </row>
    <row r="8928" spans="2:2">
      <c r="B8928" s="27"/>
    </row>
    <row r="8929" spans="2:2">
      <c r="B8929" s="27"/>
    </row>
    <row r="8930" spans="2:2">
      <c r="B8930" s="27"/>
    </row>
    <row r="8931" spans="2:2">
      <c r="B8931" s="27"/>
    </row>
    <row r="8932" spans="2:2">
      <c r="B8932" s="27"/>
    </row>
    <row r="8933" spans="2:2">
      <c r="B8933" s="27"/>
    </row>
    <row r="8934" spans="2:2">
      <c r="B8934" s="27"/>
    </row>
    <row r="8935" spans="2:2">
      <c r="B8935" s="27"/>
    </row>
    <row r="8936" spans="2:2">
      <c r="B8936" s="27"/>
    </row>
    <row r="8937" spans="2:2">
      <c r="B8937" s="27"/>
    </row>
    <row r="8938" spans="2:2">
      <c r="B8938" s="27"/>
    </row>
    <row r="8939" spans="2:2">
      <c r="B8939" s="27"/>
    </row>
    <row r="8940" spans="2:2">
      <c r="B8940" s="27"/>
    </row>
    <row r="8941" spans="2:2">
      <c r="B8941" s="27"/>
    </row>
    <row r="8942" spans="2:2">
      <c r="B8942" s="27"/>
    </row>
    <row r="8943" spans="2:2">
      <c r="B8943" s="27"/>
    </row>
    <row r="8944" spans="2:2">
      <c r="B8944" s="27"/>
    </row>
    <row r="8945" spans="2:2">
      <c r="B8945" s="27"/>
    </row>
    <row r="8946" spans="2:2">
      <c r="B8946" s="27"/>
    </row>
    <row r="8947" spans="2:2">
      <c r="B8947" s="27"/>
    </row>
    <row r="8948" spans="2:2">
      <c r="B8948" s="27"/>
    </row>
    <row r="8949" spans="2:2">
      <c r="B8949" s="27"/>
    </row>
    <row r="8950" spans="2:2">
      <c r="B8950" s="27"/>
    </row>
    <row r="8951" spans="2:2">
      <c r="B8951" s="27"/>
    </row>
    <row r="8952" spans="2:2">
      <c r="B8952" s="27"/>
    </row>
    <row r="8953" spans="2:2">
      <c r="B8953" s="27"/>
    </row>
    <row r="8954" spans="2:2">
      <c r="B8954" s="27"/>
    </row>
    <row r="8955" spans="2:2">
      <c r="B8955" s="27"/>
    </row>
    <row r="8956" spans="2:2">
      <c r="B8956" s="27"/>
    </row>
    <row r="8957" spans="2:2">
      <c r="B8957" s="27"/>
    </row>
    <row r="8958" spans="2:2">
      <c r="B8958" s="27"/>
    </row>
    <row r="8959" spans="2:2">
      <c r="B8959" s="27"/>
    </row>
    <row r="8960" spans="2:2">
      <c r="B8960" s="27"/>
    </row>
    <row r="8961" spans="2:2">
      <c r="B8961" s="27"/>
    </row>
    <row r="8962" spans="2:2">
      <c r="B8962" s="27"/>
    </row>
    <row r="8963" spans="2:2">
      <c r="B8963" s="27"/>
    </row>
    <row r="8964" spans="2:2">
      <c r="B8964" s="27"/>
    </row>
    <row r="8965" spans="2:2">
      <c r="B8965" s="27"/>
    </row>
    <row r="8966" spans="2:2">
      <c r="B8966" s="27"/>
    </row>
    <row r="8967" spans="2:2">
      <c r="B8967" s="27"/>
    </row>
    <row r="8968" spans="2:2">
      <c r="B8968" s="27"/>
    </row>
    <row r="8969" spans="2:2">
      <c r="B8969" s="27"/>
    </row>
    <row r="8970" spans="2:2">
      <c r="B8970" s="27"/>
    </row>
    <row r="8971" spans="2:2">
      <c r="B8971" s="27"/>
    </row>
    <row r="8972" spans="2:2">
      <c r="B8972" s="27"/>
    </row>
    <row r="8973" spans="2:2">
      <c r="B8973" s="27"/>
    </row>
    <row r="8974" spans="2:2">
      <c r="B8974" s="27"/>
    </row>
    <row r="8975" spans="2:2">
      <c r="B8975" s="27"/>
    </row>
    <row r="8976" spans="2:2">
      <c r="B8976" s="27"/>
    </row>
    <row r="8977" spans="2:2">
      <c r="B8977" s="27"/>
    </row>
    <row r="8978" spans="2:2">
      <c r="B8978" s="27"/>
    </row>
    <row r="8979" spans="2:2">
      <c r="B8979" s="27"/>
    </row>
    <row r="8980" spans="2:2">
      <c r="B8980" s="27"/>
    </row>
    <row r="8981" spans="2:2">
      <c r="B8981" s="27"/>
    </row>
    <row r="8982" spans="2:2">
      <c r="B8982" s="27"/>
    </row>
    <row r="8983" spans="2:2">
      <c r="B8983" s="27"/>
    </row>
    <row r="8984" spans="2:2">
      <c r="B8984" s="27"/>
    </row>
    <row r="8985" spans="2:2">
      <c r="B8985" s="27"/>
    </row>
    <row r="8986" spans="2:2">
      <c r="B8986" s="27"/>
    </row>
    <row r="8987" spans="2:2">
      <c r="B8987" s="27"/>
    </row>
    <row r="8988" spans="2:2">
      <c r="B8988" s="27"/>
    </row>
    <row r="8989" spans="2:2">
      <c r="B8989" s="27"/>
    </row>
    <row r="8990" spans="2:2">
      <c r="B8990" s="27"/>
    </row>
    <row r="8991" spans="2:2">
      <c r="B8991" s="27"/>
    </row>
    <row r="8992" spans="2:2">
      <c r="B8992" s="27"/>
    </row>
    <row r="8993" spans="2:2">
      <c r="B8993" s="27"/>
    </row>
    <row r="8994" spans="2:2">
      <c r="B8994" s="27"/>
    </row>
    <row r="8995" spans="2:2">
      <c r="B8995" s="27"/>
    </row>
    <row r="8996" spans="2:2">
      <c r="B8996" s="27"/>
    </row>
    <row r="8997" spans="2:2">
      <c r="B8997" s="27"/>
    </row>
    <row r="8998" spans="2:2">
      <c r="B8998" s="27"/>
    </row>
    <row r="8999" spans="2:2">
      <c r="B8999" s="27"/>
    </row>
    <row r="9000" spans="2:2">
      <c r="B9000" s="27"/>
    </row>
    <row r="9001" spans="2:2">
      <c r="B9001" s="27"/>
    </row>
    <row r="9002" spans="2:2">
      <c r="B9002" s="27"/>
    </row>
    <row r="9003" spans="2:2">
      <c r="B9003" s="27"/>
    </row>
    <row r="9004" spans="2:2">
      <c r="B9004" s="27"/>
    </row>
    <row r="9005" spans="2:2">
      <c r="B9005" s="27"/>
    </row>
    <row r="9006" spans="2:2">
      <c r="B9006" s="27"/>
    </row>
    <row r="9007" spans="2:2">
      <c r="B9007" s="27"/>
    </row>
    <row r="9008" spans="2:2">
      <c r="B9008" s="27"/>
    </row>
    <row r="9009" spans="2:2">
      <c r="B9009" s="27"/>
    </row>
    <row r="9010" spans="2:2">
      <c r="B9010" s="27"/>
    </row>
    <row r="9011" spans="2:2">
      <c r="B9011" s="27"/>
    </row>
    <row r="9012" spans="2:2">
      <c r="B9012" s="27"/>
    </row>
    <row r="9013" spans="2:2">
      <c r="B9013" s="27"/>
    </row>
    <row r="9014" spans="2:2">
      <c r="B9014" s="27"/>
    </row>
    <row r="9015" spans="2:2">
      <c r="B9015" s="27"/>
    </row>
    <row r="9016" spans="2:2">
      <c r="B9016" s="27"/>
    </row>
    <row r="9017" spans="2:2">
      <c r="B9017" s="27"/>
    </row>
    <row r="9018" spans="2:2">
      <c r="B9018" s="27"/>
    </row>
    <row r="9019" spans="2:2">
      <c r="B9019" s="27"/>
    </row>
    <row r="9020" spans="2:2">
      <c r="B9020" s="27"/>
    </row>
    <row r="9021" spans="2:2">
      <c r="B9021" s="27"/>
    </row>
    <row r="9022" spans="2:2">
      <c r="B9022" s="27"/>
    </row>
    <row r="9023" spans="2:2">
      <c r="B9023" s="27"/>
    </row>
    <row r="9024" spans="2:2">
      <c r="B9024" s="27"/>
    </row>
    <row r="9025" spans="2:2">
      <c r="B9025" s="27"/>
    </row>
    <row r="9026" spans="2:2">
      <c r="B9026" s="27"/>
    </row>
    <row r="9027" spans="2:2">
      <c r="B9027" s="27"/>
    </row>
    <row r="9028" spans="2:2">
      <c r="B9028" s="27"/>
    </row>
    <row r="9029" spans="2:2">
      <c r="B9029" s="27"/>
    </row>
    <row r="9030" spans="2:2">
      <c r="B9030" s="27"/>
    </row>
    <row r="9031" spans="2:2">
      <c r="B9031" s="27"/>
    </row>
    <row r="9032" spans="2:2">
      <c r="B9032" s="27"/>
    </row>
    <row r="9033" spans="2:2">
      <c r="B9033" s="27"/>
    </row>
    <row r="9034" spans="2:2">
      <c r="B9034" s="27"/>
    </row>
    <row r="9035" spans="2:2">
      <c r="B9035" s="27"/>
    </row>
    <row r="9036" spans="2:2">
      <c r="B9036" s="27"/>
    </row>
    <row r="9037" spans="2:2">
      <c r="B9037" s="27"/>
    </row>
    <row r="9038" spans="2:2">
      <c r="B9038" s="27"/>
    </row>
    <row r="9039" spans="2:2">
      <c r="B9039" s="27"/>
    </row>
    <row r="9040" spans="2:2">
      <c r="B9040" s="27"/>
    </row>
    <row r="9041" spans="2:2">
      <c r="B9041" s="27"/>
    </row>
    <row r="9042" spans="2:2">
      <c r="B9042" s="27"/>
    </row>
    <row r="9043" spans="2:2">
      <c r="B9043" s="27"/>
    </row>
    <row r="9044" spans="2:2">
      <c r="B9044" s="27"/>
    </row>
    <row r="9045" spans="2:2">
      <c r="B9045" s="27"/>
    </row>
    <row r="9046" spans="2:2">
      <c r="B9046" s="27"/>
    </row>
    <row r="9047" spans="2:2">
      <c r="B9047" s="27"/>
    </row>
    <row r="9048" spans="2:2">
      <c r="B9048" s="27"/>
    </row>
    <row r="9049" spans="2:2">
      <c r="B9049" s="27"/>
    </row>
    <row r="9050" spans="2:2">
      <c r="B9050" s="27"/>
    </row>
    <row r="9051" spans="2:2">
      <c r="B9051" s="27"/>
    </row>
    <row r="9052" spans="2:2">
      <c r="B9052" s="27"/>
    </row>
    <row r="9053" spans="2:2">
      <c r="B9053" s="27"/>
    </row>
    <row r="9054" spans="2:2">
      <c r="B9054" s="27"/>
    </row>
    <row r="9055" spans="2:2">
      <c r="B9055" s="27"/>
    </row>
    <row r="9056" spans="2:2">
      <c r="B9056" s="27"/>
    </row>
    <row r="9057" spans="2:2">
      <c r="B9057" s="27"/>
    </row>
    <row r="9058" spans="2:2">
      <c r="B9058" s="27"/>
    </row>
    <row r="9059" spans="2:2">
      <c r="B9059" s="27"/>
    </row>
    <row r="9060" spans="2:2">
      <c r="B9060" s="27"/>
    </row>
    <row r="9061" spans="2:2">
      <c r="B9061" s="27"/>
    </row>
    <row r="9062" spans="2:2">
      <c r="B9062" s="27"/>
    </row>
    <row r="9063" spans="2:2">
      <c r="B9063" s="27"/>
    </row>
    <row r="9064" spans="2:2">
      <c r="B9064" s="27"/>
    </row>
    <row r="9065" spans="2:2">
      <c r="B9065" s="27"/>
    </row>
    <row r="9066" spans="2:2">
      <c r="B9066" s="27"/>
    </row>
    <row r="9067" spans="2:2">
      <c r="B9067" s="27"/>
    </row>
    <row r="9068" spans="2:2">
      <c r="B9068" s="27"/>
    </row>
    <row r="9069" spans="2:2">
      <c r="B9069" s="27"/>
    </row>
    <row r="9070" spans="2:2">
      <c r="B9070" s="27"/>
    </row>
    <row r="9071" spans="2:2">
      <c r="B9071" s="27"/>
    </row>
    <row r="9072" spans="2:2">
      <c r="B9072" s="27"/>
    </row>
    <row r="9073" spans="2:2">
      <c r="B9073" s="27"/>
    </row>
    <row r="9074" spans="2:2">
      <c r="B9074" s="27"/>
    </row>
    <row r="9075" spans="2:2">
      <c r="B9075" s="27"/>
    </row>
    <row r="9076" spans="2:2">
      <c r="B9076" s="27"/>
    </row>
    <row r="9077" spans="2:2">
      <c r="B9077" s="27"/>
    </row>
    <row r="9078" spans="2:2">
      <c r="B9078" s="27"/>
    </row>
    <row r="9079" spans="2:2">
      <c r="B9079" s="27"/>
    </row>
    <row r="9080" spans="2:2">
      <c r="B9080" s="27"/>
    </row>
    <row r="9081" spans="2:2">
      <c r="B9081" s="27"/>
    </row>
    <row r="9082" spans="2:2">
      <c r="B9082" s="27"/>
    </row>
    <row r="9083" spans="2:2">
      <c r="B9083" s="27"/>
    </row>
    <row r="9084" spans="2:2">
      <c r="B9084" s="27"/>
    </row>
    <row r="9085" spans="2:2">
      <c r="B9085" s="27"/>
    </row>
    <row r="9086" spans="2:2">
      <c r="B9086" s="27"/>
    </row>
    <row r="9087" spans="2:2">
      <c r="B9087" s="27"/>
    </row>
    <row r="9088" spans="2:2">
      <c r="B9088" s="27"/>
    </row>
    <row r="9089" spans="2:2">
      <c r="B9089" s="27"/>
    </row>
    <row r="9090" spans="2:2">
      <c r="B9090" s="27"/>
    </row>
    <row r="9091" spans="2:2">
      <c r="B9091" s="27"/>
    </row>
    <row r="9092" spans="2:2">
      <c r="B9092" s="27"/>
    </row>
    <row r="9093" spans="2:2">
      <c r="B9093" s="27"/>
    </row>
    <row r="9094" spans="2:2">
      <c r="B9094" s="27"/>
    </row>
    <row r="9095" spans="2:2">
      <c r="B9095" s="27"/>
    </row>
    <row r="9096" spans="2:2">
      <c r="B9096" s="27"/>
    </row>
    <row r="9097" spans="2:2">
      <c r="B9097" s="27"/>
    </row>
    <row r="9098" spans="2:2">
      <c r="B9098" s="27"/>
    </row>
    <row r="9099" spans="2:2">
      <c r="B9099" s="27"/>
    </row>
    <row r="9100" spans="2:2">
      <c r="B9100" s="27"/>
    </row>
    <row r="9101" spans="2:2">
      <c r="B9101" s="27"/>
    </row>
    <row r="9102" spans="2:2">
      <c r="B9102" s="27"/>
    </row>
    <row r="9103" spans="2:2">
      <c r="B9103" s="27"/>
    </row>
    <row r="9104" spans="2:2">
      <c r="B9104" s="27"/>
    </row>
    <row r="9105" spans="2:2">
      <c r="B9105" s="27"/>
    </row>
    <row r="9106" spans="2:2">
      <c r="B9106" s="27"/>
    </row>
    <row r="9107" spans="2:2">
      <c r="B9107" s="27"/>
    </row>
    <row r="9108" spans="2:2">
      <c r="B9108" s="27"/>
    </row>
    <row r="9109" spans="2:2">
      <c r="B9109" s="27"/>
    </row>
    <row r="9110" spans="2:2">
      <c r="B9110" s="27"/>
    </row>
    <row r="9111" spans="2:2">
      <c r="B9111" s="27"/>
    </row>
    <row r="9112" spans="2:2">
      <c r="B9112" s="27"/>
    </row>
    <row r="9113" spans="2:2">
      <c r="B9113" s="27"/>
    </row>
    <row r="9114" spans="2:2">
      <c r="B9114" s="27"/>
    </row>
    <row r="9115" spans="2:2">
      <c r="B9115" s="27"/>
    </row>
    <row r="9116" spans="2:2">
      <c r="B9116" s="27"/>
    </row>
    <row r="9117" spans="2:2">
      <c r="B9117" s="27"/>
    </row>
    <row r="9118" spans="2:2">
      <c r="B9118" s="27"/>
    </row>
    <row r="9119" spans="2:2">
      <c r="B9119" s="27"/>
    </row>
    <row r="9120" spans="2:2">
      <c r="B9120" s="27"/>
    </row>
    <row r="9121" spans="2:2">
      <c r="B9121" s="27"/>
    </row>
    <row r="9122" spans="2:2">
      <c r="B9122" s="27"/>
    </row>
    <row r="9123" spans="2:2">
      <c r="B9123" s="27"/>
    </row>
    <row r="9124" spans="2:2">
      <c r="B9124" s="27"/>
    </row>
    <row r="9125" spans="2:2">
      <c r="B9125" s="27"/>
    </row>
    <row r="9126" spans="2:2">
      <c r="B9126" s="27"/>
    </row>
    <row r="9127" spans="2:2">
      <c r="B9127" s="27"/>
    </row>
    <row r="9128" spans="2:2">
      <c r="B9128" s="27"/>
    </row>
    <row r="9129" spans="2:2">
      <c r="B9129" s="27"/>
    </row>
    <row r="9130" spans="2:2">
      <c r="B9130" s="27"/>
    </row>
    <row r="9131" spans="2:2">
      <c r="B9131" s="27"/>
    </row>
    <row r="9132" spans="2:2">
      <c r="B9132" s="27"/>
    </row>
    <row r="9133" spans="2:2">
      <c r="B9133" s="27"/>
    </row>
    <row r="9134" spans="2:2">
      <c r="B9134" s="27"/>
    </row>
    <row r="9135" spans="2:2">
      <c r="B9135" s="27"/>
    </row>
    <row r="9136" spans="2:2">
      <c r="B9136" s="27"/>
    </row>
    <row r="9137" spans="2:2">
      <c r="B9137" s="27"/>
    </row>
    <row r="9138" spans="2:2">
      <c r="B9138" s="27"/>
    </row>
    <row r="9139" spans="2:2">
      <c r="B9139" s="27"/>
    </row>
    <row r="9140" spans="2:2">
      <c r="B9140" s="27"/>
    </row>
    <row r="9141" spans="2:2">
      <c r="B9141" s="27"/>
    </row>
    <row r="9142" spans="2:2">
      <c r="B9142" s="27"/>
    </row>
    <row r="9143" spans="2:2">
      <c r="B9143" s="27"/>
    </row>
    <row r="9144" spans="2:2">
      <c r="B9144" s="27"/>
    </row>
    <row r="9145" spans="2:2">
      <c r="B9145" s="27"/>
    </row>
    <row r="9146" spans="2:2">
      <c r="B9146" s="27"/>
    </row>
    <row r="9147" spans="2:2">
      <c r="B9147" s="27"/>
    </row>
    <row r="9148" spans="2:2">
      <c r="B9148" s="27"/>
    </row>
    <row r="9149" spans="2:2">
      <c r="B9149" s="27"/>
    </row>
    <row r="9150" spans="2:2">
      <c r="B9150" s="27"/>
    </row>
    <row r="9151" spans="2:2">
      <c r="B9151" s="27"/>
    </row>
    <row r="9152" spans="2:2">
      <c r="B9152" s="27"/>
    </row>
    <row r="9153" spans="2:2">
      <c r="B9153" s="27"/>
    </row>
    <row r="9154" spans="2:2">
      <c r="B9154" s="27"/>
    </row>
    <row r="9155" spans="2:2">
      <c r="B9155" s="27"/>
    </row>
    <row r="9156" spans="2:2">
      <c r="B9156" s="27"/>
    </row>
    <row r="9157" spans="2:2">
      <c r="B9157" s="27"/>
    </row>
    <row r="9158" spans="2:2">
      <c r="B9158" s="27"/>
    </row>
    <row r="9159" spans="2:2">
      <c r="B9159" s="27"/>
    </row>
    <row r="9160" spans="2:2">
      <c r="B9160" s="27"/>
    </row>
    <row r="9161" spans="2:2">
      <c r="B9161" s="27"/>
    </row>
    <row r="9162" spans="2:2">
      <c r="B9162" s="27"/>
    </row>
    <row r="9163" spans="2:2">
      <c r="B9163" s="27"/>
    </row>
    <row r="9164" spans="2:2">
      <c r="B9164" s="27"/>
    </row>
    <row r="9165" spans="2:2">
      <c r="B9165" s="27"/>
    </row>
    <row r="9166" spans="2:2">
      <c r="B9166" s="27"/>
    </row>
    <row r="9167" spans="2:2">
      <c r="B9167" s="27"/>
    </row>
    <row r="9168" spans="2:2">
      <c r="B9168" s="27"/>
    </row>
    <row r="9169" spans="2:2">
      <c r="B9169" s="27"/>
    </row>
    <row r="9170" spans="2:2">
      <c r="B9170" s="27"/>
    </row>
    <row r="9171" spans="2:2">
      <c r="B9171" s="27"/>
    </row>
    <row r="9172" spans="2:2">
      <c r="B9172" s="27"/>
    </row>
    <row r="9173" spans="2:2">
      <c r="B9173" s="27"/>
    </row>
    <row r="9174" spans="2:2">
      <c r="B9174" s="27"/>
    </row>
    <row r="9175" spans="2:2">
      <c r="B9175" s="27"/>
    </row>
    <row r="9176" spans="2:2">
      <c r="B9176" s="27"/>
    </row>
    <row r="9177" spans="2:2">
      <c r="B9177" s="27"/>
    </row>
    <row r="9178" spans="2:2">
      <c r="B9178" s="27"/>
    </row>
    <row r="9179" spans="2:2">
      <c r="B9179" s="27"/>
    </row>
    <row r="9180" spans="2:2">
      <c r="B9180" s="27"/>
    </row>
    <row r="9181" spans="2:2">
      <c r="B9181" s="27"/>
    </row>
    <row r="9182" spans="2:2">
      <c r="B9182" s="27"/>
    </row>
    <row r="9183" spans="2:2">
      <c r="B9183" s="27"/>
    </row>
    <row r="9184" spans="2:2">
      <c r="B9184" s="27"/>
    </row>
    <row r="9185" spans="2:2">
      <c r="B9185" s="27"/>
    </row>
    <row r="9186" spans="2:2">
      <c r="B9186" s="27"/>
    </row>
    <row r="9187" spans="2:2">
      <c r="B9187" s="27"/>
    </row>
    <row r="9188" spans="2:2">
      <c r="B9188" s="27"/>
    </row>
    <row r="9189" spans="2:2">
      <c r="B9189" s="27"/>
    </row>
    <row r="9190" spans="2:2">
      <c r="B9190" s="27"/>
    </row>
    <row r="9191" spans="2:2">
      <c r="B9191" s="27"/>
    </row>
    <row r="9192" spans="2:2">
      <c r="B9192" s="27"/>
    </row>
    <row r="9193" spans="2:2">
      <c r="B9193" s="27"/>
    </row>
    <row r="9194" spans="2:2">
      <c r="B9194" s="27"/>
    </row>
    <row r="9195" spans="2:2">
      <c r="B9195" s="27"/>
    </row>
    <row r="9196" spans="2:2">
      <c r="B9196" s="27"/>
    </row>
    <row r="9197" spans="2:2">
      <c r="B9197" s="27"/>
    </row>
    <row r="9198" spans="2:2">
      <c r="B9198" s="27"/>
    </row>
    <row r="9199" spans="2:2">
      <c r="B9199" s="27"/>
    </row>
    <row r="9200" spans="2:2">
      <c r="B9200" s="27"/>
    </row>
    <row r="9201" spans="2:2">
      <c r="B9201" s="27"/>
    </row>
    <row r="9202" spans="2:2">
      <c r="B9202" s="27"/>
    </row>
    <row r="9203" spans="2:2">
      <c r="B9203" s="27"/>
    </row>
    <row r="9204" spans="2:2">
      <c r="B9204" s="27"/>
    </row>
    <row r="9205" spans="2:2">
      <c r="B9205" s="27"/>
    </row>
    <row r="9206" spans="2:2">
      <c r="B9206" s="27"/>
    </row>
    <row r="9207" spans="2:2">
      <c r="B9207" s="27"/>
    </row>
    <row r="9208" spans="2:2">
      <c r="B9208" s="27"/>
    </row>
    <row r="9209" spans="2:2">
      <c r="B9209" s="27"/>
    </row>
    <row r="9210" spans="2:2">
      <c r="B9210" s="27"/>
    </row>
    <row r="9211" spans="2:2">
      <c r="B9211" s="27"/>
    </row>
    <row r="9212" spans="2:2">
      <c r="B9212" s="27"/>
    </row>
    <row r="9213" spans="2:2">
      <c r="B9213" s="27"/>
    </row>
    <row r="9214" spans="2:2">
      <c r="B9214" s="27"/>
    </row>
    <row r="9215" spans="2:2">
      <c r="B9215" s="27"/>
    </row>
    <row r="9216" spans="2:2">
      <c r="B9216" s="27"/>
    </row>
    <row r="9217" spans="2:2">
      <c r="B9217" s="27"/>
    </row>
    <row r="9218" spans="2:2">
      <c r="B9218" s="27"/>
    </row>
    <row r="9219" spans="2:2">
      <c r="B9219" s="27"/>
    </row>
    <row r="9220" spans="2:2">
      <c r="B9220" s="27"/>
    </row>
    <row r="9221" spans="2:2">
      <c r="B9221" s="27"/>
    </row>
    <row r="9222" spans="2:2">
      <c r="B9222" s="27"/>
    </row>
    <row r="9223" spans="2:2">
      <c r="B9223" s="27"/>
    </row>
    <row r="9224" spans="2:2">
      <c r="B9224" s="27"/>
    </row>
    <row r="9225" spans="2:2">
      <c r="B9225" s="27"/>
    </row>
    <row r="9226" spans="2:2">
      <c r="B9226" s="27"/>
    </row>
    <row r="9227" spans="2:2">
      <c r="B9227" s="27"/>
    </row>
    <row r="9228" spans="2:2">
      <c r="B9228" s="27"/>
    </row>
    <row r="9229" spans="2:2">
      <c r="B9229" s="27"/>
    </row>
    <row r="9230" spans="2:2">
      <c r="B9230" s="27"/>
    </row>
    <row r="9231" spans="2:2">
      <c r="B9231" s="27"/>
    </row>
    <row r="9232" spans="2:2">
      <c r="B9232" s="27"/>
    </row>
    <row r="9233" spans="2:2">
      <c r="B9233" s="27"/>
    </row>
    <row r="9234" spans="2:2">
      <c r="B9234" s="27"/>
    </row>
    <row r="9235" spans="2:2">
      <c r="B9235" s="27"/>
    </row>
    <row r="9236" spans="2:2">
      <c r="B9236" s="27"/>
    </row>
    <row r="9237" spans="2:2">
      <c r="B9237" s="27"/>
    </row>
    <row r="9238" spans="2:2">
      <c r="B9238" s="27"/>
    </row>
    <row r="9239" spans="2:2">
      <c r="B9239" s="27"/>
    </row>
    <row r="9240" spans="2:2">
      <c r="B9240" s="27"/>
    </row>
    <row r="9241" spans="2:2">
      <c r="B9241" s="27"/>
    </row>
    <row r="9242" spans="2:2">
      <c r="B9242" s="27"/>
    </row>
    <row r="9243" spans="2:2">
      <c r="B9243" s="27"/>
    </row>
    <row r="9244" spans="2:2">
      <c r="B9244" s="27"/>
    </row>
    <row r="9245" spans="2:2">
      <c r="B9245" s="27"/>
    </row>
    <row r="9246" spans="2:2">
      <c r="B9246" s="27"/>
    </row>
    <row r="9247" spans="2:2">
      <c r="B9247" s="27"/>
    </row>
    <row r="9248" spans="2:2">
      <c r="B9248" s="27"/>
    </row>
    <row r="9249" spans="2:2">
      <c r="B9249" s="27"/>
    </row>
    <row r="9250" spans="2:2">
      <c r="B9250" s="27"/>
    </row>
    <row r="9251" spans="2:2">
      <c r="B9251" s="27"/>
    </row>
    <row r="9252" spans="2:2">
      <c r="B9252" s="27"/>
    </row>
    <row r="9253" spans="2:2">
      <c r="B9253" s="27"/>
    </row>
    <row r="9254" spans="2:2">
      <c r="B9254" s="27"/>
    </row>
    <row r="9255" spans="2:2">
      <c r="B9255" s="27"/>
    </row>
    <row r="9256" spans="2:2">
      <c r="B9256" s="27"/>
    </row>
    <row r="9257" spans="2:2">
      <c r="B9257" s="27"/>
    </row>
    <row r="9258" spans="2:2">
      <c r="B9258" s="27"/>
    </row>
    <row r="9259" spans="2:2">
      <c r="B9259" s="27"/>
    </row>
    <row r="9260" spans="2:2">
      <c r="B9260" s="27"/>
    </row>
    <row r="9261" spans="2:2">
      <c r="B9261" s="27"/>
    </row>
    <row r="9262" spans="2:2">
      <c r="B9262" s="27"/>
    </row>
    <row r="9263" spans="2:2">
      <c r="B9263" s="27"/>
    </row>
    <row r="9264" spans="2:2">
      <c r="B9264" s="27"/>
    </row>
    <row r="9265" spans="2:2">
      <c r="B9265" s="27"/>
    </row>
    <row r="9266" spans="2:2">
      <c r="B9266" s="27"/>
    </row>
    <row r="9267" spans="2:2">
      <c r="B9267" s="27"/>
    </row>
    <row r="9268" spans="2:2">
      <c r="B9268" s="27"/>
    </row>
    <row r="9269" spans="2:2">
      <c r="B9269" s="27"/>
    </row>
    <row r="9270" spans="2:2">
      <c r="B9270" s="27"/>
    </row>
    <row r="9271" spans="2:2">
      <c r="B9271" s="27"/>
    </row>
    <row r="9272" spans="2:2">
      <c r="B9272" s="27"/>
    </row>
    <row r="9273" spans="2:2">
      <c r="B9273" s="27"/>
    </row>
    <row r="9274" spans="2:2">
      <c r="B9274" s="27"/>
    </row>
    <row r="9275" spans="2:2">
      <c r="B9275" s="27"/>
    </row>
    <row r="9276" spans="2:2">
      <c r="B9276" s="27"/>
    </row>
    <row r="9277" spans="2:2">
      <c r="B9277" s="27"/>
    </row>
    <row r="9278" spans="2:2">
      <c r="B9278" s="27"/>
    </row>
    <row r="9279" spans="2:2">
      <c r="B9279" s="27"/>
    </row>
    <row r="9280" spans="2:2">
      <c r="B9280" s="27"/>
    </row>
    <row r="9281" spans="2:2">
      <c r="B9281" s="27"/>
    </row>
    <row r="9282" spans="2:2">
      <c r="B9282" s="27"/>
    </row>
    <row r="9283" spans="2:2">
      <c r="B9283" s="27"/>
    </row>
    <row r="9284" spans="2:2">
      <c r="B9284" s="27"/>
    </row>
    <row r="9285" spans="2:2">
      <c r="B9285" s="27"/>
    </row>
    <row r="9286" spans="2:2">
      <c r="B9286" s="27"/>
    </row>
    <row r="9287" spans="2:2">
      <c r="B9287" s="27"/>
    </row>
    <row r="9288" spans="2:2">
      <c r="B9288" s="27"/>
    </row>
    <row r="9289" spans="2:2">
      <c r="B9289" s="27"/>
    </row>
    <row r="9290" spans="2:2">
      <c r="B9290" s="27"/>
    </row>
    <row r="9291" spans="2:2">
      <c r="B9291" s="27"/>
    </row>
    <row r="9292" spans="2:2">
      <c r="B9292" s="27"/>
    </row>
    <row r="9293" spans="2:2">
      <c r="B9293" s="27"/>
    </row>
    <row r="9294" spans="2:2">
      <c r="B9294" s="27"/>
    </row>
    <row r="9295" spans="2:2">
      <c r="B9295" s="27"/>
    </row>
    <row r="9296" spans="2:2">
      <c r="B9296" s="27"/>
    </row>
    <row r="9297" spans="2:2">
      <c r="B9297" s="27"/>
    </row>
    <row r="9298" spans="2:2">
      <c r="B9298" s="27"/>
    </row>
    <row r="9299" spans="2:2">
      <c r="B9299" s="27"/>
    </row>
    <row r="9300" spans="2:2">
      <c r="B9300" s="27"/>
    </row>
    <row r="9301" spans="2:2">
      <c r="B9301" s="27"/>
    </row>
    <row r="9302" spans="2:2">
      <c r="B9302" s="27"/>
    </row>
    <row r="9303" spans="2:2">
      <c r="B9303" s="27"/>
    </row>
    <row r="9304" spans="2:2">
      <c r="B9304" s="27"/>
    </row>
    <row r="9305" spans="2:2">
      <c r="B9305" s="27"/>
    </row>
    <row r="9306" spans="2:2">
      <c r="B9306" s="27"/>
    </row>
    <row r="9307" spans="2:2">
      <c r="B9307" s="27"/>
    </row>
    <row r="9308" spans="2:2">
      <c r="B9308" s="27"/>
    </row>
    <row r="9309" spans="2:2">
      <c r="B9309" s="27"/>
    </row>
    <row r="9310" spans="2:2">
      <c r="B9310" s="27"/>
    </row>
    <row r="9311" spans="2:2">
      <c r="B9311" s="27"/>
    </row>
    <row r="9312" spans="2:2">
      <c r="B9312" s="27"/>
    </row>
    <row r="9313" spans="2:2">
      <c r="B9313" s="27"/>
    </row>
    <row r="9314" spans="2:2">
      <c r="B9314" s="27"/>
    </row>
    <row r="9315" spans="2:2">
      <c r="B9315" s="27"/>
    </row>
    <row r="9316" spans="2:2">
      <c r="B9316" s="27"/>
    </row>
    <row r="9317" spans="2:2">
      <c r="B9317" s="27"/>
    </row>
    <row r="9318" spans="2:2">
      <c r="B9318" s="27"/>
    </row>
    <row r="9319" spans="2:2">
      <c r="B9319" s="27"/>
    </row>
    <row r="9320" spans="2:2">
      <c r="B9320" s="27"/>
    </row>
    <row r="9321" spans="2:2">
      <c r="B9321" s="27"/>
    </row>
    <row r="9322" spans="2:2">
      <c r="B9322" s="27"/>
    </row>
    <row r="9323" spans="2:2">
      <c r="B9323" s="27"/>
    </row>
    <row r="9324" spans="2:2">
      <c r="B9324" s="27"/>
    </row>
    <row r="9325" spans="2:2">
      <c r="B9325" s="27"/>
    </row>
    <row r="9326" spans="2:2">
      <c r="B9326" s="27"/>
    </row>
    <row r="9327" spans="2:2">
      <c r="B9327" s="27"/>
    </row>
    <row r="9328" spans="2:2">
      <c r="B9328" s="27"/>
    </row>
    <row r="9329" spans="2:2">
      <c r="B9329" s="27"/>
    </row>
    <row r="9330" spans="2:2">
      <c r="B9330" s="27"/>
    </row>
    <row r="9331" spans="2:2">
      <c r="B9331" s="27"/>
    </row>
    <row r="9332" spans="2:2">
      <c r="B9332" s="27"/>
    </row>
    <row r="9333" spans="2:2">
      <c r="B9333" s="27"/>
    </row>
    <row r="9334" spans="2:2">
      <c r="B9334" s="27"/>
    </row>
    <row r="9335" spans="2:2">
      <c r="B9335" s="27"/>
    </row>
    <row r="9336" spans="2:2">
      <c r="B9336" s="27"/>
    </row>
    <row r="9337" spans="2:2">
      <c r="B9337" s="27"/>
    </row>
    <row r="9338" spans="2:2">
      <c r="B9338" s="27"/>
    </row>
    <row r="9339" spans="2:2">
      <c r="B9339" s="27"/>
    </row>
    <row r="9340" spans="2:2">
      <c r="B9340" s="27"/>
    </row>
    <row r="9341" spans="2:2">
      <c r="B9341" s="27"/>
    </row>
    <row r="9342" spans="2:2">
      <c r="B9342" s="27"/>
    </row>
    <row r="9343" spans="2:2">
      <c r="B9343" s="27"/>
    </row>
    <row r="9344" spans="2:2">
      <c r="B9344" s="27"/>
    </row>
    <row r="9345" spans="2:2">
      <c r="B9345" s="27"/>
    </row>
    <row r="9346" spans="2:2">
      <c r="B9346" s="27"/>
    </row>
    <row r="9347" spans="2:2">
      <c r="B9347" s="27"/>
    </row>
    <row r="9348" spans="2:2">
      <c r="B9348" s="27"/>
    </row>
    <row r="9349" spans="2:2">
      <c r="B9349" s="27"/>
    </row>
    <row r="9350" spans="2:2">
      <c r="B9350" s="27"/>
    </row>
    <row r="9351" spans="2:2">
      <c r="B9351" s="27"/>
    </row>
    <row r="9352" spans="2:2">
      <c r="B9352" s="27"/>
    </row>
    <row r="9353" spans="2:2">
      <c r="B9353" s="27"/>
    </row>
    <row r="9354" spans="2:2">
      <c r="B9354" s="27"/>
    </row>
    <row r="9355" spans="2:2">
      <c r="B9355" s="27"/>
    </row>
    <row r="9356" spans="2:2">
      <c r="B9356" s="27"/>
    </row>
    <row r="9357" spans="2:2">
      <c r="B9357" s="27"/>
    </row>
    <row r="9358" spans="2:2">
      <c r="B9358" s="27"/>
    </row>
    <row r="9359" spans="2:2">
      <c r="B9359" s="27"/>
    </row>
    <row r="9360" spans="2:2">
      <c r="B9360" s="27"/>
    </row>
    <row r="9361" spans="2:2">
      <c r="B9361" s="27"/>
    </row>
    <row r="9362" spans="2:2">
      <c r="B9362" s="27"/>
    </row>
    <row r="9363" spans="2:2">
      <c r="B9363" s="27"/>
    </row>
    <row r="9364" spans="2:2">
      <c r="B9364" s="27"/>
    </row>
    <row r="9365" spans="2:2">
      <c r="B9365" s="27"/>
    </row>
    <row r="9366" spans="2:2">
      <c r="B9366" s="27"/>
    </row>
    <row r="9367" spans="2:2">
      <c r="B9367" s="27"/>
    </row>
    <row r="9368" spans="2:2">
      <c r="B9368" s="27"/>
    </row>
    <row r="9369" spans="2:2">
      <c r="B9369" s="27"/>
    </row>
    <row r="9370" spans="2:2">
      <c r="B9370" s="27"/>
    </row>
    <row r="9371" spans="2:2">
      <c r="B9371" s="27"/>
    </row>
    <row r="9372" spans="2:2">
      <c r="B9372" s="27"/>
    </row>
    <row r="9373" spans="2:2">
      <c r="B9373" s="27"/>
    </row>
    <row r="9374" spans="2:2">
      <c r="B9374" s="27"/>
    </row>
    <row r="9375" spans="2:2">
      <c r="B9375" s="27"/>
    </row>
    <row r="9376" spans="2:2">
      <c r="B9376" s="27"/>
    </row>
    <row r="9377" spans="2:2">
      <c r="B9377" s="27"/>
    </row>
    <row r="9378" spans="2:2">
      <c r="B9378" s="27"/>
    </row>
    <row r="9379" spans="2:2">
      <c r="B9379" s="27"/>
    </row>
    <row r="9380" spans="2:2">
      <c r="B9380" s="27"/>
    </row>
    <row r="9381" spans="2:2">
      <c r="B9381" s="27"/>
    </row>
    <row r="9382" spans="2:2">
      <c r="B9382" s="27"/>
    </row>
    <row r="9383" spans="2:2">
      <c r="B9383" s="27"/>
    </row>
    <row r="9384" spans="2:2">
      <c r="B9384" s="27"/>
    </row>
    <row r="9385" spans="2:2">
      <c r="B9385" s="27"/>
    </row>
    <row r="9386" spans="2:2">
      <c r="B9386" s="27"/>
    </row>
    <row r="9387" spans="2:2">
      <c r="B9387" s="27"/>
    </row>
    <row r="9388" spans="2:2">
      <c r="B9388" s="27"/>
    </row>
    <row r="9389" spans="2:2">
      <c r="B9389" s="27"/>
    </row>
    <row r="9390" spans="2:2">
      <c r="B9390" s="27"/>
    </row>
    <row r="9391" spans="2:2">
      <c r="B9391" s="27"/>
    </row>
    <row r="9392" spans="2:2">
      <c r="B9392" s="27"/>
    </row>
    <row r="9393" spans="2:2">
      <c r="B9393" s="27"/>
    </row>
    <row r="9394" spans="2:2">
      <c r="B9394" s="27"/>
    </row>
    <row r="9395" spans="2:2">
      <c r="B9395" s="27"/>
    </row>
    <row r="9396" spans="2:2">
      <c r="B9396" s="27"/>
    </row>
    <row r="9397" spans="2:2">
      <c r="B9397" s="27"/>
    </row>
    <row r="9398" spans="2:2">
      <c r="B9398" s="27"/>
    </row>
    <row r="9399" spans="2:2">
      <c r="B9399" s="27"/>
    </row>
    <row r="9400" spans="2:2">
      <c r="B9400" s="27"/>
    </row>
    <row r="9401" spans="2:2">
      <c r="B9401" s="27"/>
    </row>
    <row r="9402" spans="2:2">
      <c r="B9402" s="27"/>
    </row>
    <row r="9403" spans="2:2">
      <c r="B9403" s="27"/>
    </row>
    <row r="9404" spans="2:2">
      <c r="B9404" s="27"/>
    </row>
    <row r="9405" spans="2:2">
      <c r="B9405" s="27"/>
    </row>
    <row r="9406" spans="2:2">
      <c r="B9406" s="27"/>
    </row>
    <row r="9407" spans="2:2">
      <c r="B9407" s="27"/>
    </row>
    <row r="9408" spans="2:2">
      <c r="B9408" s="27"/>
    </row>
    <row r="9409" spans="2:2">
      <c r="B9409" s="27"/>
    </row>
    <row r="9410" spans="2:2">
      <c r="B9410" s="27"/>
    </row>
    <row r="9411" spans="2:2">
      <c r="B9411" s="27"/>
    </row>
    <row r="9412" spans="2:2">
      <c r="B9412" s="27"/>
    </row>
    <row r="9413" spans="2:2">
      <c r="B9413" s="27"/>
    </row>
    <row r="9414" spans="2:2">
      <c r="B9414" s="27"/>
    </row>
    <row r="9415" spans="2:2">
      <c r="B9415" s="27"/>
    </row>
    <row r="9416" spans="2:2">
      <c r="B9416" s="27"/>
    </row>
    <row r="9417" spans="2:2">
      <c r="B9417" s="27"/>
    </row>
    <row r="9418" spans="2:2">
      <c r="B9418" s="27"/>
    </row>
    <row r="9419" spans="2:2">
      <c r="B9419" s="27"/>
    </row>
    <row r="9420" spans="2:2">
      <c r="B9420" s="27"/>
    </row>
    <row r="9421" spans="2:2">
      <c r="B9421" s="27"/>
    </row>
    <row r="9422" spans="2:2">
      <c r="B9422" s="27"/>
    </row>
    <row r="9423" spans="2:2">
      <c r="B9423" s="27"/>
    </row>
    <row r="9424" spans="2:2">
      <c r="B9424" s="27"/>
    </row>
    <row r="9425" spans="2:2">
      <c r="B9425" s="27"/>
    </row>
    <row r="9426" spans="2:2">
      <c r="B9426" s="27"/>
    </row>
    <row r="9427" spans="2:2">
      <c r="B9427" s="27"/>
    </row>
    <row r="9428" spans="2:2">
      <c r="B9428" s="27"/>
    </row>
    <row r="9429" spans="2:2">
      <c r="B9429" s="27"/>
    </row>
    <row r="9430" spans="2:2">
      <c r="B9430" s="27"/>
    </row>
    <row r="9431" spans="2:2">
      <c r="B9431" s="27"/>
    </row>
    <row r="9432" spans="2:2">
      <c r="B9432" s="27"/>
    </row>
    <row r="9433" spans="2:2">
      <c r="B9433" s="27"/>
    </row>
    <row r="9434" spans="2:2">
      <c r="B9434" s="27"/>
    </row>
    <row r="9435" spans="2:2">
      <c r="B9435" s="27"/>
    </row>
    <row r="9436" spans="2:2">
      <c r="B9436" s="27"/>
    </row>
    <row r="9437" spans="2:2">
      <c r="B9437" s="27"/>
    </row>
    <row r="9438" spans="2:2">
      <c r="B9438" s="27"/>
    </row>
    <row r="9439" spans="2:2">
      <c r="B9439" s="27"/>
    </row>
    <row r="9440" spans="2:2">
      <c r="B9440" s="27"/>
    </row>
    <row r="9441" spans="2:2">
      <c r="B9441" s="27"/>
    </row>
    <row r="9442" spans="2:2">
      <c r="B9442" s="27"/>
    </row>
    <row r="9443" spans="2:2">
      <c r="B9443" s="27"/>
    </row>
    <row r="9444" spans="2:2">
      <c r="B9444" s="27"/>
    </row>
    <row r="9445" spans="2:2">
      <c r="B9445" s="27"/>
    </row>
    <row r="9446" spans="2:2">
      <c r="B9446" s="27"/>
    </row>
    <row r="9447" spans="2:2">
      <c r="B9447" s="27"/>
    </row>
    <row r="9448" spans="2:2">
      <c r="B9448" s="27"/>
    </row>
    <row r="9449" spans="2:2">
      <c r="B9449" s="27"/>
    </row>
    <row r="9450" spans="2:2">
      <c r="B9450" s="27"/>
    </row>
    <row r="9451" spans="2:2">
      <c r="B9451" s="27"/>
    </row>
    <row r="9452" spans="2:2">
      <c r="B9452" s="27"/>
    </row>
    <row r="9453" spans="2:2">
      <c r="B9453" s="27"/>
    </row>
    <row r="9454" spans="2:2">
      <c r="B9454" s="27"/>
    </row>
    <row r="9455" spans="2:2">
      <c r="B9455" s="27"/>
    </row>
    <row r="9456" spans="2:2">
      <c r="B9456" s="27"/>
    </row>
    <row r="9457" spans="2:2">
      <c r="B9457" s="27"/>
    </row>
    <row r="9458" spans="2:2">
      <c r="B9458" s="27"/>
    </row>
    <row r="9459" spans="2:2">
      <c r="B9459" s="27"/>
    </row>
    <row r="9460" spans="2:2">
      <c r="B9460" s="27"/>
    </row>
    <row r="9461" spans="2:2">
      <c r="B9461" s="27"/>
    </row>
    <row r="9462" spans="2:2">
      <c r="B9462" s="27"/>
    </row>
    <row r="9463" spans="2:2">
      <c r="B9463" s="27"/>
    </row>
    <row r="9464" spans="2:2">
      <c r="B9464" s="27"/>
    </row>
    <row r="9465" spans="2:2">
      <c r="B9465" s="27"/>
    </row>
    <row r="9466" spans="2:2">
      <c r="B9466" s="27"/>
    </row>
    <row r="9467" spans="2:2">
      <c r="B9467" s="27"/>
    </row>
    <row r="9468" spans="2:2">
      <c r="B9468" s="27"/>
    </row>
    <row r="9469" spans="2:2">
      <c r="B9469" s="27"/>
    </row>
    <row r="9470" spans="2:2">
      <c r="B9470" s="27"/>
    </row>
    <row r="9471" spans="2:2">
      <c r="B9471" s="27"/>
    </row>
    <row r="9472" spans="2:2">
      <c r="B9472" s="27"/>
    </row>
    <row r="9473" spans="2:2">
      <c r="B9473" s="27"/>
    </row>
    <row r="9474" spans="2:2">
      <c r="B9474" s="27"/>
    </row>
    <row r="9475" spans="2:2">
      <c r="B9475" s="27"/>
    </row>
    <row r="9476" spans="2:2">
      <c r="B9476" s="27"/>
    </row>
    <row r="9477" spans="2:2">
      <c r="B9477" s="27"/>
    </row>
    <row r="9478" spans="2:2">
      <c r="B9478" s="27"/>
    </row>
    <row r="9479" spans="2:2">
      <c r="B9479" s="27"/>
    </row>
    <row r="9480" spans="2:2">
      <c r="B9480" s="27"/>
    </row>
    <row r="9481" spans="2:2">
      <c r="B9481" s="27"/>
    </row>
    <row r="9482" spans="2:2">
      <c r="B9482" s="27"/>
    </row>
    <row r="9483" spans="2:2">
      <c r="B9483" s="27"/>
    </row>
    <row r="9484" spans="2:2">
      <c r="B9484" s="27"/>
    </row>
    <row r="9485" spans="2:2">
      <c r="B9485" s="27"/>
    </row>
    <row r="9486" spans="2:2">
      <c r="B9486" s="27"/>
    </row>
    <row r="9487" spans="2:2">
      <c r="B9487" s="27"/>
    </row>
    <row r="9488" spans="2:2">
      <c r="B9488" s="27"/>
    </row>
    <row r="9489" spans="2:2">
      <c r="B9489" s="27"/>
    </row>
    <row r="9490" spans="2:2">
      <c r="B9490" s="27"/>
    </row>
    <row r="9491" spans="2:2">
      <c r="B9491" s="27"/>
    </row>
    <row r="9492" spans="2:2">
      <c r="B9492" s="27"/>
    </row>
    <row r="9493" spans="2:2">
      <c r="B9493" s="27"/>
    </row>
    <row r="9494" spans="2:2">
      <c r="B9494" s="27"/>
    </row>
    <row r="9495" spans="2:2">
      <c r="B9495" s="27"/>
    </row>
    <row r="9496" spans="2:2">
      <c r="B9496" s="27"/>
    </row>
    <row r="9497" spans="2:2">
      <c r="B9497" s="27"/>
    </row>
    <row r="9498" spans="2:2">
      <c r="B9498" s="27"/>
    </row>
    <row r="9499" spans="2:2">
      <c r="B9499" s="27"/>
    </row>
    <row r="9500" spans="2:2">
      <c r="B9500" s="27"/>
    </row>
    <row r="9501" spans="2:2">
      <c r="B9501" s="27"/>
    </row>
    <row r="9502" spans="2:2">
      <c r="B9502" s="27"/>
    </row>
    <row r="9503" spans="2:2">
      <c r="B9503" s="27"/>
    </row>
    <row r="9504" spans="2:2">
      <c r="B9504" s="27"/>
    </row>
    <row r="9505" spans="2:2">
      <c r="B9505" s="27"/>
    </row>
    <row r="9506" spans="2:2">
      <c r="B9506" s="27"/>
    </row>
    <row r="9507" spans="2:2">
      <c r="B9507" s="27"/>
    </row>
    <row r="9508" spans="2:2">
      <c r="B9508" s="27"/>
    </row>
    <row r="9509" spans="2:2">
      <c r="B9509" s="27"/>
    </row>
    <row r="9510" spans="2:2">
      <c r="B9510" s="27"/>
    </row>
    <row r="9511" spans="2:2">
      <c r="B9511" s="27"/>
    </row>
    <row r="9512" spans="2:2">
      <c r="B9512" s="27"/>
    </row>
    <row r="9513" spans="2:2">
      <c r="B9513" s="27"/>
    </row>
    <row r="9514" spans="2:2">
      <c r="B9514" s="27"/>
    </row>
    <row r="9515" spans="2:2">
      <c r="B9515" s="27"/>
    </row>
    <row r="9516" spans="2:2">
      <c r="B9516" s="27"/>
    </row>
    <row r="9517" spans="2:2">
      <c r="B9517" s="27"/>
    </row>
    <row r="9518" spans="2:2">
      <c r="B9518" s="27"/>
    </row>
    <row r="9519" spans="2:2">
      <c r="B9519" s="27"/>
    </row>
    <row r="9520" spans="2:2">
      <c r="B9520" s="27"/>
    </row>
    <row r="9521" spans="2:2">
      <c r="B9521" s="27"/>
    </row>
    <row r="9522" spans="2:2">
      <c r="B9522" s="27"/>
    </row>
    <row r="9523" spans="2:2">
      <c r="B9523" s="27"/>
    </row>
    <row r="9524" spans="2:2">
      <c r="B9524" s="27"/>
    </row>
    <row r="9525" spans="2:2">
      <c r="B9525" s="27"/>
    </row>
    <row r="9526" spans="2:2">
      <c r="B9526" s="27"/>
    </row>
    <row r="9527" spans="2:2">
      <c r="B9527" s="27"/>
    </row>
    <row r="9528" spans="2:2">
      <c r="B9528" s="27"/>
    </row>
    <row r="9529" spans="2:2">
      <c r="B9529" s="27"/>
    </row>
    <row r="9530" spans="2:2">
      <c r="B9530" s="27"/>
    </row>
    <row r="9531" spans="2:2">
      <c r="B9531" s="27"/>
    </row>
    <row r="9532" spans="2:2">
      <c r="B9532" s="27"/>
    </row>
    <row r="9533" spans="2:2">
      <c r="B9533" s="27"/>
    </row>
    <row r="9534" spans="2:2">
      <c r="B9534" s="27"/>
    </row>
    <row r="9535" spans="2:2">
      <c r="B9535" s="27"/>
    </row>
    <row r="9536" spans="2:2">
      <c r="B9536" s="27"/>
    </row>
    <row r="9537" spans="2:2">
      <c r="B9537" s="27"/>
    </row>
    <row r="9538" spans="2:2">
      <c r="B9538" s="27"/>
    </row>
    <row r="9539" spans="2:2">
      <c r="B9539" s="27"/>
    </row>
    <row r="9540" spans="2:2">
      <c r="B9540" s="27"/>
    </row>
    <row r="9541" spans="2:2">
      <c r="B9541" s="27"/>
    </row>
    <row r="9542" spans="2:2">
      <c r="B9542" s="27"/>
    </row>
    <row r="9543" spans="2:2">
      <c r="B9543" s="27"/>
    </row>
    <row r="9544" spans="2:2">
      <c r="B9544" s="27"/>
    </row>
    <row r="9545" spans="2:2">
      <c r="B9545" s="27"/>
    </row>
    <row r="9546" spans="2:2">
      <c r="B9546" s="27"/>
    </row>
    <row r="9547" spans="2:2">
      <c r="B9547" s="27"/>
    </row>
    <row r="9548" spans="2:2">
      <c r="B9548" s="27"/>
    </row>
    <row r="9549" spans="2:2">
      <c r="B9549" s="27"/>
    </row>
    <row r="9550" spans="2:2">
      <c r="B9550" s="27"/>
    </row>
    <row r="9551" spans="2:2">
      <c r="B9551" s="27"/>
    </row>
    <row r="9552" spans="2:2">
      <c r="B9552" s="27"/>
    </row>
    <row r="9553" spans="2:2">
      <c r="B9553" s="27"/>
    </row>
    <row r="9554" spans="2:2">
      <c r="B9554" s="27"/>
    </row>
    <row r="9555" spans="2:2">
      <c r="B9555" s="27"/>
    </row>
    <row r="9556" spans="2:2">
      <c r="B9556" s="27"/>
    </row>
    <row r="9557" spans="2:2">
      <c r="B9557" s="27"/>
    </row>
    <row r="9558" spans="2:2">
      <c r="B9558" s="27"/>
    </row>
    <row r="9559" spans="2:2">
      <c r="B9559" s="27"/>
    </row>
    <row r="9560" spans="2:2">
      <c r="B9560" s="27"/>
    </row>
    <row r="9561" spans="2:2">
      <c r="B9561" s="27"/>
    </row>
    <row r="9562" spans="2:2">
      <c r="B9562" s="27"/>
    </row>
    <row r="9563" spans="2:2">
      <c r="B9563" s="27"/>
    </row>
    <row r="9564" spans="2:2">
      <c r="B9564" s="27"/>
    </row>
    <row r="9565" spans="2:2">
      <c r="B9565" s="27"/>
    </row>
    <row r="9566" spans="2:2">
      <c r="B9566" s="27"/>
    </row>
    <row r="9567" spans="2:2">
      <c r="B9567" s="27"/>
    </row>
    <row r="9568" spans="2:2">
      <c r="B9568" s="27"/>
    </row>
    <row r="9569" spans="2:2">
      <c r="B9569" s="27"/>
    </row>
    <row r="9570" spans="2:2">
      <c r="B9570" s="27"/>
    </row>
    <row r="9571" spans="2:2">
      <c r="B9571" s="27"/>
    </row>
    <row r="9572" spans="2:2">
      <c r="B9572" s="27"/>
    </row>
    <row r="9573" spans="2:2">
      <c r="B9573" s="27"/>
    </row>
    <row r="9574" spans="2:2">
      <c r="B9574" s="27"/>
    </row>
    <row r="9575" spans="2:2">
      <c r="B9575" s="27"/>
    </row>
    <row r="9576" spans="2:2">
      <c r="B9576" s="27"/>
    </row>
    <row r="9577" spans="2:2">
      <c r="B9577" s="27"/>
    </row>
    <row r="9578" spans="2:2">
      <c r="B9578" s="27"/>
    </row>
    <row r="9579" spans="2:2">
      <c r="B9579" s="27"/>
    </row>
    <row r="9580" spans="2:2">
      <c r="B9580" s="27"/>
    </row>
    <row r="9581" spans="2:2">
      <c r="B9581" s="27"/>
    </row>
    <row r="9582" spans="2:2">
      <c r="B9582" s="27"/>
    </row>
    <row r="9583" spans="2:2">
      <c r="B9583" s="27"/>
    </row>
    <row r="9584" spans="2:2">
      <c r="B9584" s="27"/>
    </row>
    <row r="9585" spans="2:2">
      <c r="B9585" s="27"/>
    </row>
    <row r="9586" spans="2:2">
      <c r="B9586" s="27"/>
    </row>
    <row r="9587" spans="2:2">
      <c r="B9587" s="27"/>
    </row>
    <row r="9588" spans="2:2">
      <c r="B9588" s="27"/>
    </row>
    <row r="9589" spans="2:2">
      <c r="B9589" s="27"/>
    </row>
    <row r="9590" spans="2:2">
      <c r="B9590" s="27"/>
    </row>
    <row r="9591" spans="2:2">
      <c r="B9591" s="27"/>
    </row>
    <row r="9592" spans="2:2">
      <c r="B9592" s="27"/>
    </row>
    <row r="9593" spans="2:2">
      <c r="B9593" s="27"/>
    </row>
    <row r="9594" spans="2:2">
      <c r="B9594" s="27"/>
    </row>
    <row r="9595" spans="2:2">
      <c r="B9595" s="27"/>
    </row>
    <row r="9596" spans="2:2">
      <c r="B9596" s="27"/>
    </row>
    <row r="9597" spans="2:2">
      <c r="B9597" s="27"/>
    </row>
    <row r="9598" spans="2:2">
      <c r="B9598" s="27"/>
    </row>
    <row r="9599" spans="2:2">
      <c r="B9599" s="27"/>
    </row>
    <row r="9600" spans="2:2">
      <c r="B9600" s="27"/>
    </row>
    <row r="9601" spans="2:2">
      <c r="B9601" s="27"/>
    </row>
    <row r="9602" spans="2:2">
      <c r="B9602" s="27"/>
    </row>
    <row r="9603" spans="2:2">
      <c r="B9603" s="27"/>
    </row>
    <row r="9604" spans="2:2">
      <c r="B9604" s="27"/>
    </row>
    <row r="9605" spans="2:2">
      <c r="B9605" s="27"/>
    </row>
    <row r="9606" spans="2:2">
      <c r="B9606" s="27"/>
    </row>
    <row r="9607" spans="2:2">
      <c r="B9607" s="27"/>
    </row>
    <row r="9608" spans="2:2">
      <c r="B9608" s="27"/>
    </row>
    <row r="9609" spans="2:2">
      <c r="B9609" s="27"/>
    </row>
    <row r="9610" spans="2:2">
      <c r="B9610" s="27"/>
    </row>
    <row r="9611" spans="2:2">
      <c r="B9611" s="27"/>
    </row>
    <row r="9612" spans="2:2">
      <c r="B9612" s="27"/>
    </row>
    <row r="9613" spans="2:2">
      <c r="B9613" s="27"/>
    </row>
    <row r="9614" spans="2:2">
      <c r="B9614" s="27"/>
    </row>
    <row r="9615" spans="2:2">
      <c r="B9615" s="27"/>
    </row>
    <row r="9616" spans="2:2">
      <c r="B9616" s="27"/>
    </row>
    <row r="9617" spans="2:2">
      <c r="B9617" s="27"/>
    </row>
    <row r="9618" spans="2:2">
      <c r="B9618" s="27"/>
    </row>
    <row r="9619" spans="2:2">
      <c r="B9619" s="27"/>
    </row>
    <row r="9620" spans="2:2">
      <c r="B9620" s="27"/>
    </row>
    <row r="9621" spans="2:2">
      <c r="B9621" s="27"/>
    </row>
    <row r="9622" spans="2:2">
      <c r="B9622" s="27"/>
    </row>
    <row r="9623" spans="2:2">
      <c r="B9623" s="27"/>
    </row>
    <row r="9624" spans="2:2">
      <c r="B9624" s="27"/>
    </row>
    <row r="9625" spans="2:2">
      <c r="B9625" s="27"/>
    </row>
    <row r="9626" spans="2:2">
      <c r="B9626" s="27"/>
    </row>
    <row r="9627" spans="2:2">
      <c r="B9627" s="27"/>
    </row>
    <row r="9628" spans="2:2">
      <c r="B9628" s="27"/>
    </row>
    <row r="9629" spans="2:2">
      <c r="B9629" s="27"/>
    </row>
    <row r="9630" spans="2:2">
      <c r="B9630" s="27"/>
    </row>
    <row r="9631" spans="2:2">
      <c r="B9631" s="27"/>
    </row>
    <row r="9632" spans="2:2">
      <c r="B9632" s="27"/>
    </row>
    <row r="9633" spans="2:2">
      <c r="B9633" s="27"/>
    </row>
    <row r="9634" spans="2:2">
      <c r="B9634" s="27"/>
    </row>
    <row r="9635" spans="2:2">
      <c r="B9635" s="27"/>
    </row>
    <row r="9636" spans="2:2">
      <c r="B9636" s="27"/>
    </row>
    <row r="9637" spans="2:2">
      <c r="B9637" s="27"/>
    </row>
    <row r="9638" spans="2:2">
      <c r="B9638" s="27"/>
    </row>
    <row r="9639" spans="2:2">
      <c r="B9639" s="27"/>
    </row>
    <row r="9640" spans="2:2">
      <c r="B9640" s="27"/>
    </row>
    <row r="9641" spans="2:2">
      <c r="B9641" s="27"/>
    </row>
    <row r="9642" spans="2:2">
      <c r="B9642" s="27"/>
    </row>
    <row r="9643" spans="2:2">
      <c r="B9643" s="27"/>
    </row>
    <row r="9644" spans="2:2">
      <c r="B9644" s="27"/>
    </row>
    <row r="9645" spans="2:2">
      <c r="B9645" s="27"/>
    </row>
    <row r="9646" spans="2:2">
      <c r="B9646" s="27"/>
    </row>
    <row r="9647" spans="2:2">
      <c r="B9647" s="27"/>
    </row>
    <row r="9648" spans="2:2">
      <c r="B9648" s="27"/>
    </row>
    <row r="9649" spans="2:2">
      <c r="B9649" s="27"/>
    </row>
    <row r="9650" spans="2:2">
      <c r="B9650" s="27"/>
    </row>
    <row r="9651" spans="2:2">
      <c r="B9651" s="27"/>
    </row>
    <row r="9652" spans="2:2">
      <c r="B9652" s="27"/>
    </row>
    <row r="9653" spans="2:2">
      <c r="B9653" s="27"/>
    </row>
    <row r="9654" spans="2:2">
      <c r="B9654" s="27"/>
    </row>
    <row r="9655" spans="2:2">
      <c r="B9655" s="27"/>
    </row>
    <row r="9656" spans="2:2">
      <c r="B9656" s="27"/>
    </row>
    <row r="9657" spans="2:2">
      <c r="B9657" s="27"/>
    </row>
    <row r="9658" spans="2:2">
      <c r="B9658" s="27"/>
    </row>
    <row r="9659" spans="2:2">
      <c r="B9659" s="27"/>
    </row>
    <row r="9660" spans="2:2">
      <c r="B9660" s="27"/>
    </row>
    <row r="9661" spans="2:2">
      <c r="B9661" s="27"/>
    </row>
    <row r="9662" spans="2:2">
      <c r="B9662" s="27"/>
    </row>
    <row r="9663" spans="2:2">
      <c r="B9663" s="27"/>
    </row>
    <row r="9664" spans="2:2">
      <c r="B9664" s="27"/>
    </row>
    <row r="9665" spans="2:2">
      <c r="B9665" s="27"/>
    </row>
    <row r="9666" spans="2:2">
      <c r="B9666" s="27"/>
    </row>
    <row r="9667" spans="2:2">
      <c r="B9667" s="27"/>
    </row>
    <row r="9668" spans="2:2">
      <c r="B9668" s="27"/>
    </row>
    <row r="9669" spans="2:2">
      <c r="B9669" s="27"/>
    </row>
    <row r="9670" spans="2:2">
      <c r="B9670" s="27"/>
    </row>
    <row r="9671" spans="2:2">
      <c r="B9671" s="27"/>
    </row>
    <row r="9672" spans="2:2">
      <c r="B9672" s="27"/>
    </row>
    <row r="9673" spans="2:2">
      <c r="B9673" s="27"/>
    </row>
    <row r="9674" spans="2:2">
      <c r="B9674" s="27"/>
    </row>
    <row r="9675" spans="2:2">
      <c r="B9675" s="27"/>
    </row>
    <row r="9676" spans="2:2">
      <c r="B9676" s="27"/>
    </row>
    <row r="9677" spans="2:2">
      <c r="B9677" s="27"/>
    </row>
    <row r="9678" spans="2:2">
      <c r="B9678" s="27"/>
    </row>
    <row r="9679" spans="2:2">
      <c r="B9679" s="27"/>
    </row>
    <row r="9680" spans="2:2">
      <c r="B9680" s="27"/>
    </row>
    <row r="9681" spans="2:2">
      <c r="B9681" s="27"/>
    </row>
    <row r="9682" spans="2:2">
      <c r="B9682" s="27"/>
    </row>
    <row r="9683" spans="2:2">
      <c r="B9683" s="27"/>
    </row>
    <row r="9684" spans="2:2">
      <c r="B9684" s="27"/>
    </row>
    <row r="9685" spans="2:2">
      <c r="B9685" s="27"/>
    </row>
    <row r="9686" spans="2:2">
      <c r="B9686" s="27"/>
    </row>
    <row r="9687" spans="2:2">
      <c r="B9687" s="27"/>
    </row>
    <row r="9688" spans="2:2">
      <c r="B9688" s="27"/>
    </row>
    <row r="9689" spans="2:2">
      <c r="B9689" s="27"/>
    </row>
    <row r="9690" spans="2:2">
      <c r="B9690" s="27"/>
    </row>
    <row r="9691" spans="2:2">
      <c r="B9691" s="27"/>
    </row>
    <row r="9692" spans="2:2">
      <c r="B9692" s="27"/>
    </row>
    <row r="9693" spans="2:2">
      <c r="B9693" s="27"/>
    </row>
    <row r="9694" spans="2:2">
      <c r="B9694" s="27"/>
    </row>
    <row r="9695" spans="2:2">
      <c r="B9695" s="27"/>
    </row>
    <row r="9696" spans="2:2">
      <c r="B9696" s="27"/>
    </row>
    <row r="9697" spans="2:2">
      <c r="B9697" s="27"/>
    </row>
    <row r="9698" spans="2:2">
      <c r="B9698" s="27"/>
    </row>
    <row r="9699" spans="2:2">
      <c r="B9699" s="27"/>
    </row>
    <row r="9700" spans="2:2">
      <c r="B9700" s="27"/>
    </row>
    <row r="9701" spans="2:2">
      <c r="B9701" s="27"/>
    </row>
    <row r="9702" spans="2:2">
      <c r="B9702" s="27"/>
    </row>
    <row r="9703" spans="2:2">
      <c r="B9703" s="27"/>
    </row>
    <row r="9704" spans="2:2">
      <c r="B9704" s="27"/>
    </row>
    <row r="9705" spans="2:2">
      <c r="B9705" s="27"/>
    </row>
    <row r="9706" spans="2:2">
      <c r="B9706" s="27"/>
    </row>
    <row r="9707" spans="2:2">
      <c r="B9707" s="27"/>
    </row>
    <row r="9708" spans="2:2">
      <c r="B9708" s="27"/>
    </row>
    <row r="9709" spans="2:2">
      <c r="B9709" s="27"/>
    </row>
    <row r="9710" spans="2:2">
      <c r="B9710" s="27"/>
    </row>
    <row r="9711" spans="2:2">
      <c r="B9711" s="27"/>
    </row>
    <row r="9712" spans="2:2">
      <c r="B9712" s="27"/>
    </row>
    <row r="9713" spans="2:2">
      <c r="B9713" s="27"/>
    </row>
    <row r="9714" spans="2:2">
      <c r="B9714" s="27"/>
    </row>
    <row r="9715" spans="2:2">
      <c r="B9715" s="27"/>
    </row>
    <row r="9716" spans="2:2">
      <c r="B9716" s="27"/>
    </row>
    <row r="9717" spans="2:2">
      <c r="B9717" s="27"/>
    </row>
    <row r="9718" spans="2:2">
      <c r="B9718" s="27"/>
    </row>
    <row r="9719" spans="2:2">
      <c r="B9719" s="27"/>
    </row>
    <row r="9720" spans="2:2">
      <c r="B9720" s="27"/>
    </row>
    <row r="9721" spans="2:2">
      <c r="B9721" s="27"/>
    </row>
    <row r="9722" spans="2:2">
      <c r="B9722" s="27"/>
    </row>
    <row r="9723" spans="2:2">
      <c r="B9723" s="27"/>
    </row>
    <row r="9724" spans="2:2">
      <c r="B9724" s="27"/>
    </row>
    <row r="9725" spans="2:2">
      <c r="B9725" s="27"/>
    </row>
    <row r="9726" spans="2:2">
      <c r="B9726" s="27"/>
    </row>
    <row r="9727" spans="2:2">
      <c r="B9727" s="27"/>
    </row>
    <row r="9728" spans="2:2">
      <c r="B9728" s="27"/>
    </row>
    <row r="9729" spans="2:2">
      <c r="B9729" s="27"/>
    </row>
    <row r="9730" spans="2:2">
      <c r="B9730" s="27"/>
    </row>
    <row r="9731" spans="2:2">
      <c r="B9731" s="27"/>
    </row>
    <row r="9732" spans="2:2">
      <c r="B9732" s="27"/>
    </row>
    <row r="9733" spans="2:2">
      <c r="B9733" s="27"/>
    </row>
    <row r="9734" spans="2:2">
      <c r="B9734" s="27"/>
    </row>
    <row r="9735" spans="2:2">
      <c r="B9735" s="27"/>
    </row>
    <row r="9736" spans="2:2">
      <c r="B9736" s="27"/>
    </row>
    <row r="9737" spans="2:2">
      <c r="B9737" s="27"/>
    </row>
    <row r="9738" spans="2:2">
      <c r="B9738" s="27"/>
    </row>
    <row r="9739" spans="2:2">
      <c r="B9739" s="27"/>
    </row>
    <row r="9740" spans="2:2">
      <c r="B9740" s="27"/>
    </row>
    <row r="9741" spans="2:2">
      <c r="B9741" s="27"/>
    </row>
    <row r="9742" spans="2:2">
      <c r="B9742" s="27"/>
    </row>
    <row r="9743" spans="2:2">
      <c r="B9743" s="27"/>
    </row>
    <row r="9744" spans="2:2">
      <c r="B9744" s="27"/>
    </row>
    <row r="9745" spans="2:2">
      <c r="B9745" s="27"/>
    </row>
    <row r="9746" spans="2:2">
      <c r="B9746" s="27"/>
    </row>
    <row r="9747" spans="2:2">
      <c r="B9747" s="27"/>
    </row>
    <row r="9748" spans="2:2">
      <c r="B9748" s="27"/>
    </row>
    <row r="9749" spans="2:2">
      <c r="B9749" s="27"/>
    </row>
    <row r="9750" spans="2:2">
      <c r="B9750" s="27"/>
    </row>
    <row r="9751" spans="2:2">
      <c r="B9751" s="27"/>
    </row>
    <row r="9752" spans="2:2">
      <c r="B9752" s="27"/>
    </row>
    <row r="9753" spans="2:2">
      <c r="B9753" s="27"/>
    </row>
    <row r="9754" spans="2:2">
      <c r="B9754" s="27"/>
    </row>
    <row r="9755" spans="2:2">
      <c r="B9755" s="27"/>
    </row>
    <row r="9756" spans="2:2">
      <c r="B9756" s="27"/>
    </row>
    <row r="9757" spans="2:2">
      <c r="B9757" s="27"/>
    </row>
    <row r="9758" spans="2:2">
      <c r="B9758" s="27"/>
    </row>
    <row r="9759" spans="2:2">
      <c r="B9759" s="27"/>
    </row>
    <row r="9760" spans="2:2">
      <c r="B9760" s="27"/>
    </row>
    <row r="9761" spans="2:2">
      <c r="B9761" s="27"/>
    </row>
    <row r="9762" spans="2:2">
      <c r="B9762" s="27"/>
    </row>
    <row r="9763" spans="2:2">
      <c r="B9763" s="27"/>
    </row>
    <row r="9764" spans="2:2">
      <c r="B9764" s="27"/>
    </row>
    <row r="9765" spans="2:2">
      <c r="B9765" s="27"/>
    </row>
    <row r="9766" spans="2:2">
      <c r="B9766" s="27"/>
    </row>
    <row r="9767" spans="2:2">
      <c r="B9767" s="27"/>
    </row>
    <row r="9768" spans="2:2">
      <c r="B9768" s="27"/>
    </row>
    <row r="9769" spans="2:2">
      <c r="B9769" s="27"/>
    </row>
    <row r="9770" spans="2:2">
      <c r="B9770" s="27"/>
    </row>
    <row r="9771" spans="2:2">
      <c r="B9771" s="27"/>
    </row>
    <row r="9772" spans="2:2">
      <c r="B9772" s="27"/>
    </row>
    <row r="9773" spans="2:2">
      <c r="B9773" s="27"/>
    </row>
    <row r="9774" spans="2:2">
      <c r="B9774" s="27"/>
    </row>
    <row r="9775" spans="2:2">
      <c r="B9775" s="27"/>
    </row>
    <row r="9776" spans="2:2">
      <c r="B9776" s="27"/>
    </row>
    <row r="9777" spans="2:2">
      <c r="B9777" s="27"/>
    </row>
    <row r="9778" spans="2:2">
      <c r="B9778" s="27"/>
    </row>
    <row r="9779" spans="2:2">
      <c r="B9779" s="27"/>
    </row>
    <row r="9780" spans="2:2">
      <c r="B9780" s="27"/>
    </row>
    <row r="9781" spans="2:2">
      <c r="B9781" s="27"/>
    </row>
    <row r="9782" spans="2:2">
      <c r="B9782" s="27"/>
    </row>
    <row r="9783" spans="2:2">
      <c r="B9783" s="27"/>
    </row>
    <row r="9784" spans="2:2">
      <c r="B9784" s="27"/>
    </row>
    <row r="9785" spans="2:2">
      <c r="B9785" s="27"/>
    </row>
    <row r="9786" spans="2:2">
      <c r="B9786" s="27"/>
    </row>
    <row r="9787" spans="2:2">
      <c r="B9787" s="27"/>
    </row>
    <row r="9788" spans="2:2">
      <c r="B9788" s="27"/>
    </row>
    <row r="9789" spans="2:2">
      <c r="B9789" s="27"/>
    </row>
    <row r="9790" spans="2:2">
      <c r="B9790" s="27"/>
    </row>
    <row r="9791" spans="2:2">
      <c r="B9791" s="27"/>
    </row>
    <row r="9792" spans="2:2">
      <c r="B9792" s="27"/>
    </row>
    <row r="9793" spans="2:2">
      <c r="B9793" s="27"/>
    </row>
    <row r="9794" spans="2:2">
      <c r="B9794" s="27"/>
    </row>
    <row r="9795" spans="2:2">
      <c r="B9795" s="27"/>
    </row>
    <row r="9796" spans="2:2">
      <c r="B9796" s="27"/>
    </row>
    <row r="9797" spans="2:2">
      <c r="B9797" s="27"/>
    </row>
    <row r="9798" spans="2:2">
      <c r="B9798" s="27"/>
    </row>
    <row r="9799" spans="2:2">
      <c r="B9799" s="27"/>
    </row>
    <row r="9800" spans="2:2">
      <c r="B9800" s="27"/>
    </row>
    <row r="9801" spans="2:2">
      <c r="B9801" s="27"/>
    </row>
    <row r="9802" spans="2:2">
      <c r="B9802" s="27"/>
    </row>
    <row r="9803" spans="2:2">
      <c r="B9803" s="27"/>
    </row>
    <row r="9804" spans="2:2">
      <c r="B9804" s="27"/>
    </row>
    <row r="9805" spans="2:2">
      <c r="B9805" s="27"/>
    </row>
    <row r="9806" spans="2:2">
      <c r="B9806" s="27"/>
    </row>
    <row r="9807" spans="2:2">
      <c r="B9807" s="27"/>
    </row>
    <row r="9808" spans="2:2">
      <c r="B9808" s="27"/>
    </row>
    <row r="9809" spans="2:2">
      <c r="B9809" s="27"/>
    </row>
    <row r="9810" spans="2:2">
      <c r="B9810" s="27"/>
    </row>
    <row r="9811" spans="2:2">
      <c r="B9811" s="27"/>
    </row>
    <row r="9812" spans="2:2">
      <c r="B9812" s="27"/>
    </row>
    <row r="9813" spans="2:2">
      <c r="B9813" s="27"/>
    </row>
    <row r="9814" spans="2:2">
      <c r="B9814" s="27"/>
    </row>
    <row r="9815" spans="2:2">
      <c r="B9815" s="27"/>
    </row>
    <row r="9816" spans="2:2">
      <c r="B9816" s="27"/>
    </row>
    <row r="9817" spans="2:2">
      <c r="B9817" s="27"/>
    </row>
    <row r="9818" spans="2:2">
      <c r="B9818" s="27"/>
    </row>
    <row r="9819" spans="2:2">
      <c r="B9819" s="27"/>
    </row>
    <row r="9820" spans="2:2">
      <c r="B9820" s="27"/>
    </row>
    <row r="9821" spans="2:2">
      <c r="B9821" s="27"/>
    </row>
    <row r="9822" spans="2:2">
      <c r="B9822" s="27"/>
    </row>
    <row r="9823" spans="2:2">
      <c r="B9823" s="27"/>
    </row>
    <row r="9824" spans="2:2">
      <c r="B9824" s="27"/>
    </row>
    <row r="9825" spans="2:2">
      <c r="B9825" s="27"/>
    </row>
    <row r="9826" spans="2:2">
      <c r="B9826" s="27"/>
    </row>
    <row r="9827" spans="2:2">
      <c r="B9827" s="27"/>
    </row>
    <row r="9828" spans="2:2">
      <c r="B9828" s="27"/>
    </row>
    <row r="9829" spans="2:2">
      <c r="B9829" s="27"/>
    </row>
    <row r="9830" spans="2:2">
      <c r="B9830" s="27"/>
    </row>
    <row r="9831" spans="2:2">
      <c r="B9831" s="27"/>
    </row>
    <row r="9832" spans="2:2">
      <c r="B9832" s="27"/>
    </row>
    <row r="9833" spans="2:2">
      <c r="B9833" s="27"/>
    </row>
    <row r="9834" spans="2:2">
      <c r="B9834" s="27"/>
    </row>
    <row r="9835" spans="2:2">
      <c r="B9835" s="27"/>
    </row>
    <row r="9836" spans="2:2">
      <c r="B9836" s="27"/>
    </row>
    <row r="9837" spans="2:2">
      <c r="B9837" s="27"/>
    </row>
    <row r="9838" spans="2:2">
      <c r="B9838" s="27"/>
    </row>
    <row r="9839" spans="2:2">
      <c r="B9839" s="27"/>
    </row>
    <row r="9840" spans="2:2">
      <c r="B9840" s="27"/>
    </row>
    <row r="9841" spans="2:2">
      <c r="B9841" s="27"/>
    </row>
    <row r="9842" spans="2:2">
      <c r="B9842" s="27"/>
    </row>
    <row r="9843" spans="2:2">
      <c r="B9843" s="27"/>
    </row>
    <row r="9844" spans="2:2">
      <c r="B9844" s="27"/>
    </row>
    <row r="9845" spans="2:2">
      <c r="B9845" s="27"/>
    </row>
    <row r="9846" spans="2:2">
      <c r="B9846" s="27"/>
    </row>
    <row r="9847" spans="2:2">
      <c r="B9847" s="27"/>
    </row>
    <row r="9848" spans="2:2">
      <c r="B9848" s="27"/>
    </row>
    <row r="9849" spans="2:2">
      <c r="B9849" s="27"/>
    </row>
    <row r="9850" spans="2:2">
      <c r="B9850" s="27"/>
    </row>
    <row r="9851" spans="2:2">
      <c r="B9851" s="27"/>
    </row>
    <row r="9852" spans="2:2">
      <c r="B9852" s="27"/>
    </row>
    <row r="9853" spans="2:2">
      <c r="B9853" s="27"/>
    </row>
    <row r="9854" spans="2:2">
      <c r="B9854" s="27"/>
    </row>
    <row r="9855" spans="2:2">
      <c r="B9855" s="27"/>
    </row>
    <row r="9856" spans="2:2">
      <c r="B9856" s="27"/>
    </row>
    <row r="9857" spans="2:2">
      <c r="B9857" s="27"/>
    </row>
    <row r="9858" spans="2:2">
      <c r="B9858" s="27"/>
    </row>
    <row r="9859" spans="2:2">
      <c r="B9859" s="27"/>
    </row>
    <row r="9860" spans="2:2">
      <c r="B9860" s="27"/>
    </row>
    <row r="9861" spans="2:2">
      <c r="B9861" s="27"/>
    </row>
    <row r="9862" spans="2:2">
      <c r="B9862" s="27"/>
    </row>
    <row r="9863" spans="2:2">
      <c r="B9863" s="27"/>
    </row>
    <row r="9864" spans="2:2">
      <c r="B9864" s="27"/>
    </row>
    <row r="9865" spans="2:2">
      <c r="B9865" s="27"/>
    </row>
    <row r="9866" spans="2:2">
      <c r="B9866" s="27"/>
    </row>
    <row r="9867" spans="2:2">
      <c r="B9867" s="27"/>
    </row>
    <row r="9868" spans="2:2">
      <c r="B9868" s="27"/>
    </row>
    <row r="9869" spans="2:2">
      <c r="B9869" s="27"/>
    </row>
    <row r="9870" spans="2:2">
      <c r="B9870" s="27"/>
    </row>
    <row r="9871" spans="2:2">
      <c r="B9871" s="27"/>
    </row>
    <row r="9872" spans="2:2">
      <c r="B9872" s="27"/>
    </row>
    <row r="9873" spans="2:2">
      <c r="B9873" s="27"/>
    </row>
    <row r="9874" spans="2:2">
      <c r="B9874" s="27"/>
    </row>
    <row r="9875" spans="2:2">
      <c r="B9875" s="27"/>
    </row>
    <row r="9876" spans="2:2">
      <c r="B9876" s="27"/>
    </row>
    <row r="9877" spans="2:2">
      <c r="B9877" s="27"/>
    </row>
    <row r="9878" spans="2:2">
      <c r="B9878" s="27"/>
    </row>
    <row r="9879" spans="2:2">
      <c r="B9879" s="27"/>
    </row>
    <row r="9880" spans="2:2">
      <c r="B9880" s="27"/>
    </row>
    <row r="9881" spans="2:2">
      <c r="B9881" s="27"/>
    </row>
    <row r="9882" spans="2:2">
      <c r="B9882" s="27"/>
    </row>
    <row r="9883" spans="2:2">
      <c r="B9883" s="27"/>
    </row>
    <row r="9884" spans="2:2">
      <c r="B9884" s="27"/>
    </row>
    <row r="9885" spans="2:2">
      <c r="B9885" s="27"/>
    </row>
    <row r="9886" spans="2:2">
      <c r="B9886" s="27"/>
    </row>
    <row r="9887" spans="2:2">
      <c r="B9887" s="27"/>
    </row>
    <row r="9888" spans="2:2">
      <c r="B9888" s="27"/>
    </row>
    <row r="9889" spans="2:2">
      <c r="B9889" s="27"/>
    </row>
    <row r="9890" spans="2:2">
      <c r="B9890" s="27"/>
    </row>
    <row r="9891" spans="2:2">
      <c r="B9891" s="27"/>
    </row>
    <row r="9892" spans="2:2">
      <c r="B9892" s="27"/>
    </row>
    <row r="9893" spans="2:2">
      <c r="B9893" s="27"/>
    </row>
    <row r="9894" spans="2:2">
      <c r="B9894" s="27"/>
    </row>
    <row r="9895" spans="2:2">
      <c r="B9895" s="27"/>
    </row>
    <row r="9896" spans="2:2">
      <c r="B9896" s="27"/>
    </row>
    <row r="9897" spans="2:2">
      <c r="B9897" s="27"/>
    </row>
    <row r="9898" spans="2:2">
      <c r="B9898" s="27"/>
    </row>
    <row r="9899" spans="2:2">
      <c r="B9899" s="27"/>
    </row>
    <row r="9900" spans="2:2">
      <c r="B9900" s="27"/>
    </row>
    <row r="9901" spans="2:2">
      <c r="B9901" s="27"/>
    </row>
    <row r="9902" spans="2:2">
      <c r="B9902" s="27"/>
    </row>
    <row r="9903" spans="2:2">
      <c r="B9903" s="27"/>
    </row>
    <row r="9904" spans="2:2">
      <c r="B9904" s="27"/>
    </row>
    <row r="9905" spans="2:2">
      <c r="B9905" s="27"/>
    </row>
    <row r="9906" spans="2:2">
      <c r="B9906" s="27"/>
    </row>
    <row r="9907" spans="2:2">
      <c r="B9907" s="27"/>
    </row>
    <row r="9908" spans="2:2">
      <c r="B9908" s="27"/>
    </row>
    <row r="9909" spans="2:2">
      <c r="B9909" s="27"/>
    </row>
    <row r="9910" spans="2:2">
      <c r="B9910" s="27"/>
    </row>
    <row r="9911" spans="2:2">
      <c r="B9911" s="27"/>
    </row>
    <row r="9912" spans="2:2">
      <c r="B9912" s="27"/>
    </row>
    <row r="9913" spans="2:2">
      <c r="B9913" s="27"/>
    </row>
    <row r="9914" spans="2:2">
      <c r="B9914" s="27"/>
    </row>
    <row r="9915" spans="2:2">
      <c r="B9915" s="27"/>
    </row>
    <row r="9916" spans="2:2">
      <c r="B9916" s="27"/>
    </row>
    <row r="9917" spans="2:2">
      <c r="B9917" s="27"/>
    </row>
    <row r="9918" spans="2:2">
      <c r="B9918" s="27"/>
    </row>
    <row r="9919" spans="2:2">
      <c r="B9919" s="27"/>
    </row>
    <row r="9920" spans="2:2">
      <c r="B9920" s="27"/>
    </row>
    <row r="9921" spans="2:2">
      <c r="B9921" s="27"/>
    </row>
    <row r="9922" spans="2:2">
      <c r="B9922" s="27"/>
    </row>
    <row r="9923" spans="2:2">
      <c r="B9923" s="27"/>
    </row>
    <row r="9924" spans="2:2">
      <c r="B9924" s="27"/>
    </row>
    <row r="9925" spans="2:2">
      <c r="B9925" s="27"/>
    </row>
    <row r="9926" spans="2:2">
      <c r="B9926" s="27"/>
    </row>
    <row r="9927" spans="2:2">
      <c r="B9927" s="27"/>
    </row>
    <row r="9928" spans="2:2">
      <c r="B9928" s="27"/>
    </row>
    <row r="9929" spans="2:2">
      <c r="B9929" s="27"/>
    </row>
    <row r="9930" spans="2:2">
      <c r="B9930" s="27"/>
    </row>
    <row r="9931" spans="2:2">
      <c r="B9931" s="27"/>
    </row>
    <row r="9932" spans="2:2">
      <c r="B9932" s="27"/>
    </row>
    <row r="9933" spans="2:2">
      <c r="B9933" s="27"/>
    </row>
    <row r="9934" spans="2:2">
      <c r="B9934" s="27"/>
    </row>
    <row r="9935" spans="2:2">
      <c r="B9935" s="27"/>
    </row>
    <row r="9936" spans="2:2">
      <c r="B9936" s="27"/>
    </row>
    <row r="9937" spans="2:2">
      <c r="B9937" s="27"/>
    </row>
    <row r="9938" spans="2:2">
      <c r="B9938" s="27"/>
    </row>
    <row r="9939" spans="2:2">
      <c r="B9939" s="27"/>
    </row>
    <row r="9940" spans="2:2">
      <c r="B9940" s="27"/>
    </row>
    <row r="9941" spans="2:2">
      <c r="B9941" s="27"/>
    </row>
    <row r="9942" spans="2:2">
      <c r="B9942" s="27"/>
    </row>
    <row r="9943" spans="2:2">
      <c r="B9943" s="27"/>
    </row>
    <row r="9944" spans="2:2">
      <c r="B9944" s="27"/>
    </row>
    <row r="9945" spans="2:2">
      <c r="B9945" s="27"/>
    </row>
    <row r="9946" spans="2:2">
      <c r="B9946" s="27"/>
    </row>
    <row r="9947" spans="2:2">
      <c r="B9947" s="27"/>
    </row>
    <row r="9948" spans="2:2">
      <c r="B9948" s="27"/>
    </row>
    <row r="9949" spans="2:2">
      <c r="B9949" s="27"/>
    </row>
    <row r="9950" spans="2:2">
      <c r="B9950" s="27"/>
    </row>
    <row r="9951" spans="2:2">
      <c r="B9951" s="27"/>
    </row>
    <row r="9952" spans="2:2">
      <c r="B9952" s="27"/>
    </row>
    <row r="9953" spans="2:2">
      <c r="B9953" s="27"/>
    </row>
    <row r="9954" spans="2:2">
      <c r="B9954" s="27"/>
    </row>
    <row r="9955" spans="2:2">
      <c r="B9955" s="27"/>
    </row>
    <row r="9956" spans="2:2">
      <c r="B9956" s="27"/>
    </row>
    <row r="9957" spans="2:2">
      <c r="B9957" s="27"/>
    </row>
    <row r="9958" spans="2:2">
      <c r="B9958" s="27"/>
    </row>
    <row r="9959" spans="2:2">
      <c r="B9959" s="27"/>
    </row>
    <row r="9960" spans="2:2">
      <c r="B9960" s="27"/>
    </row>
    <row r="9961" spans="2:2">
      <c r="B9961" s="27"/>
    </row>
    <row r="9962" spans="2:2">
      <c r="B9962" s="27"/>
    </row>
    <row r="9963" spans="2:2">
      <c r="B9963" s="27"/>
    </row>
    <row r="9964" spans="2:2">
      <c r="B9964" s="27"/>
    </row>
    <row r="9965" spans="2:2">
      <c r="B9965" s="27"/>
    </row>
    <row r="9966" spans="2:2">
      <c r="B9966" s="27"/>
    </row>
    <row r="9967" spans="2:2">
      <c r="B9967" s="27"/>
    </row>
    <row r="9968" spans="2:2">
      <c r="B9968" s="27"/>
    </row>
    <row r="9969" spans="2:2">
      <c r="B9969" s="27"/>
    </row>
    <row r="9970" spans="2:2">
      <c r="B9970" s="27"/>
    </row>
    <row r="9971" spans="2:2">
      <c r="B9971" s="27"/>
    </row>
    <row r="9972" spans="2:2">
      <c r="B9972" s="27"/>
    </row>
    <row r="9973" spans="2:2">
      <c r="B9973" s="27"/>
    </row>
    <row r="9974" spans="2:2">
      <c r="B9974" s="27"/>
    </row>
    <row r="9975" spans="2:2">
      <c r="B9975" s="27"/>
    </row>
    <row r="9976" spans="2:2">
      <c r="B9976" s="27"/>
    </row>
    <row r="9977" spans="2:2">
      <c r="B9977" s="27"/>
    </row>
    <row r="9978" spans="2:2">
      <c r="B9978" s="27"/>
    </row>
    <row r="9979" spans="2:2">
      <c r="B9979" s="27"/>
    </row>
    <row r="9980" spans="2:2">
      <c r="B9980" s="27"/>
    </row>
    <row r="9981" spans="2:2">
      <c r="B9981" s="27"/>
    </row>
    <row r="9982" spans="2:2">
      <c r="B9982" s="27"/>
    </row>
    <row r="9983" spans="2:2">
      <c r="B9983" s="27"/>
    </row>
    <row r="9984" spans="2:2">
      <c r="B9984" s="27"/>
    </row>
    <row r="9985" spans="2:2">
      <c r="B9985" s="27"/>
    </row>
    <row r="9986" spans="2:2">
      <c r="B9986" s="27"/>
    </row>
    <row r="9987" spans="2:2">
      <c r="B9987" s="27"/>
    </row>
    <row r="9988" spans="2:2">
      <c r="B9988" s="27"/>
    </row>
    <row r="9989" spans="2:2">
      <c r="B9989" s="27"/>
    </row>
    <row r="9990" spans="2:2">
      <c r="B9990" s="27"/>
    </row>
    <row r="9991" spans="2:2">
      <c r="B9991" s="27"/>
    </row>
    <row r="9992" spans="2:2">
      <c r="B9992" s="27"/>
    </row>
    <row r="9993" spans="2:2">
      <c r="B9993" s="27"/>
    </row>
    <row r="9994" spans="2:2">
      <c r="B9994" s="27"/>
    </row>
    <row r="9995" spans="2:2">
      <c r="B9995" s="27"/>
    </row>
    <row r="9996" spans="2:2">
      <c r="B9996" s="27"/>
    </row>
    <row r="9997" spans="2:2">
      <c r="B9997" s="27"/>
    </row>
    <row r="9998" spans="2:2">
      <c r="B9998" s="27"/>
    </row>
    <row r="9999" spans="2:2">
      <c r="B9999" s="27"/>
    </row>
    <row r="10000" spans="2:2">
      <c r="B10000" s="27"/>
    </row>
    <row r="10001" spans="2:2">
      <c r="B10001" s="27"/>
    </row>
    <row r="10002" spans="2:2">
      <c r="B10002" s="27"/>
    </row>
    <row r="10003" spans="2:2">
      <c r="B10003" s="27"/>
    </row>
    <row r="10004" spans="2:2">
      <c r="B10004" s="27"/>
    </row>
    <row r="10005" spans="2:2">
      <c r="B10005" s="27"/>
    </row>
    <row r="10006" spans="2:2">
      <c r="B10006" s="27"/>
    </row>
    <row r="10007" spans="2:2">
      <c r="B10007" s="27"/>
    </row>
    <row r="10008" spans="2:2">
      <c r="B10008" s="27"/>
    </row>
    <row r="10009" spans="2:2">
      <c r="B10009" s="27"/>
    </row>
    <row r="10010" spans="2:2">
      <c r="B10010" s="27"/>
    </row>
    <row r="10011" spans="2:2">
      <c r="B10011" s="27"/>
    </row>
    <row r="10012" spans="2:2">
      <c r="B10012" s="27"/>
    </row>
    <row r="10013" spans="2:2">
      <c r="B10013" s="27"/>
    </row>
    <row r="10014" spans="2:2">
      <c r="B10014" s="27"/>
    </row>
    <row r="10015" spans="2:2">
      <c r="B10015" s="27"/>
    </row>
    <row r="10016" spans="2:2">
      <c r="B10016" s="27"/>
    </row>
    <row r="10017" spans="2:2">
      <c r="B10017" s="27"/>
    </row>
    <row r="10018" spans="2:2">
      <c r="B10018" s="27"/>
    </row>
    <row r="10019" spans="2:2">
      <c r="B10019" s="27"/>
    </row>
    <row r="10020" spans="2:2">
      <c r="B10020" s="27"/>
    </row>
    <row r="10021" spans="2:2">
      <c r="B10021" s="27"/>
    </row>
    <row r="10022" spans="2:2">
      <c r="B10022" s="27"/>
    </row>
    <row r="10023" spans="2:2">
      <c r="B10023" s="27"/>
    </row>
    <row r="10024" spans="2:2">
      <c r="B10024" s="27"/>
    </row>
    <row r="10025" spans="2:2">
      <c r="B10025" s="27"/>
    </row>
    <row r="10026" spans="2:2">
      <c r="B10026" s="27"/>
    </row>
    <row r="10027" spans="2:2">
      <c r="B10027" s="27"/>
    </row>
    <row r="10028" spans="2:2">
      <c r="B10028" s="27"/>
    </row>
    <row r="10029" spans="2:2">
      <c r="B10029" s="27"/>
    </row>
    <row r="10030" spans="2:2">
      <c r="B10030" s="27"/>
    </row>
    <row r="10031" spans="2:2">
      <c r="B10031" s="27"/>
    </row>
    <row r="10032" spans="2:2">
      <c r="B10032" s="27"/>
    </row>
    <row r="10033" spans="2:2">
      <c r="B10033" s="27"/>
    </row>
    <row r="10034" spans="2:2">
      <c r="B10034" s="27"/>
    </row>
    <row r="10035" spans="2:2">
      <c r="B10035" s="27"/>
    </row>
    <row r="10036" spans="2:2">
      <c r="B10036" s="27"/>
    </row>
    <row r="10037" spans="2:2">
      <c r="B10037" s="27"/>
    </row>
    <row r="10038" spans="2:2">
      <c r="B10038" s="27"/>
    </row>
    <row r="10039" spans="2:2">
      <c r="B10039" s="27"/>
    </row>
    <row r="10040" spans="2:2">
      <c r="B10040" s="27"/>
    </row>
    <row r="10041" spans="2:2">
      <c r="B10041" s="27"/>
    </row>
    <row r="10042" spans="2:2">
      <c r="B10042" s="27"/>
    </row>
    <row r="10043" spans="2:2">
      <c r="B10043" s="27"/>
    </row>
    <row r="10044" spans="2:2">
      <c r="B10044" s="27"/>
    </row>
    <row r="10045" spans="2:2">
      <c r="B10045" s="27"/>
    </row>
    <row r="10046" spans="2:2">
      <c r="B10046" s="27"/>
    </row>
    <row r="10047" spans="2:2">
      <c r="B10047" s="27"/>
    </row>
    <row r="10048" spans="2:2">
      <c r="B10048" s="27"/>
    </row>
    <row r="10049" spans="2:2">
      <c r="B10049" s="27"/>
    </row>
    <row r="10050" spans="2:2">
      <c r="B10050" s="27"/>
    </row>
    <row r="10051" spans="2:2">
      <c r="B10051" s="27"/>
    </row>
    <row r="10052" spans="2:2">
      <c r="B10052" s="27"/>
    </row>
    <row r="10053" spans="2:2">
      <c r="B10053" s="27"/>
    </row>
    <row r="10054" spans="2:2">
      <c r="B10054" s="27"/>
    </row>
    <row r="10055" spans="2:2">
      <c r="B10055" s="27"/>
    </row>
    <row r="10056" spans="2:2">
      <c r="B10056" s="27"/>
    </row>
    <row r="10057" spans="2:2">
      <c r="B10057" s="27"/>
    </row>
    <row r="10058" spans="2:2">
      <c r="B10058" s="27"/>
    </row>
    <row r="10059" spans="2:2">
      <c r="B10059" s="27"/>
    </row>
    <row r="10060" spans="2:2">
      <c r="B10060" s="27"/>
    </row>
    <row r="10061" spans="2:2">
      <c r="B10061" s="27"/>
    </row>
    <row r="10062" spans="2:2">
      <c r="B10062" s="27"/>
    </row>
    <row r="10063" spans="2:2">
      <c r="B10063" s="27"/>
    </row>
    <row r="10064" spans="2:2">
      <c r="B10064" s="27"/>
    </row>
    <row r="10065" spans="2:2">
      <c r="B10065" s="27"/>
    </row>
    <row r="10066" spans="2:2">
      <c r="B10066" s="27"/>
    </row>
    <row r="10067" spans="2:2">
      <c r="B10067" s="27"/>
    </row>
    <row r="10068" spans="2:2">
      <c r="B10068" s="27"/>
    </row>
    <row r="10069" spans="2:2">
      <c r="B10069" s="27"/>
    </row>
    <row r="10070" spans="2:2">
      <c r="B10070" s="27"/>
    </row>
    <row r="10071" spans="2:2">
      <c r="B10071" s="27"/>
    </row>
    <row r="10072" spans="2:2">
      <c r="B10072" s="27"/>
    </row>
    <row r="10073" spans="2:2">
      <c r="B10073" s="27"/>
    </row>
    <row r="10074" spans="2:2">
      <c r="B10074" s="27"/>
    </row>
    <row r="10075" spans="2:2">
      <c r="B10075" s="27"/>
    </row>
    <row r="10076" spans="2:2">
      <c r="B10076" s="27"/>
    </row>
    <row r="10077" spans="2:2">
      <c r="B10077" s="27"/>
    </row>
    <row r="10078" spans="2:2">
      <c r="B10078" s="27"/>
    </row>
    <row r="10079" spans="2:2">
      <c r="B10079" s="27"/>
    </row>
    <row r="10080" spans="2:2">
      <c r="B10080" s="27"/>
    </row>
    <row r="10081" spans="2:2">
      <c r="B10081" s="27"/>
    </row>
    <row r="10082" spans="2:2">
      <c r="B10082" s="27"/>
    </row>
    <row r="10083" spans="2:2">
      <c r="B10083" s="27"/>
    </row>
    <row r="10084" spans="2:2">
      <c r="B10084" s="27"/>
    </row>
    <row r="10085" spans="2:2">
      <c r="B10085" s="27"/>
    </row>
    <row r="10086" spans="2:2">
      <c r="B10086" s="27"/>
    </row>
    <row r="10087" spans="2:2">
      <c r="B10087" s="27"/>
    </row>
    <row r="10088" spans="2:2">
      <c r="B10088" s="27"/>
    </row>
    <row r="10089" spans="2:2">
      <c r="B10089" s="27"/>
    </row>
    <row r="10090" spans="2:2">
      <c r="B10090" s="27"/>
    </row>
    <row r="10091" spans="2:2">
      <c r="B10091" s="27"/>
    </row>
    <row r="10092" spans="2:2">
      <c r="B10092" s="27"/>
    </row>
    <row r="10093" spans="2:2">
      <c r="B10093" s="27"/>
    </row>
    <row r="10094" spans="2:2">
      <c r="B10094" s="27"/>
    </row>
    <row r="10095" spans="2:2">
      <c r="B10095" s="27"/>
    </row>
    <row r="10096" spans="2:2">
      <c r="B10096" s="27"/>
    </row>
    <row r="10097" spans="2:2">
      <c r="B10097" s="27"/>
    </row>
    <row r="10098" spans="2:2">
      <c r="B10098" s="27"/>
    </row>
    <row r="10099" spans="2:2">
      <c r="B10099" s="27"/>
    </row>
    <row r="10100" spans="2:2">
      <c r="B10100" s="27"/>
    </row>
    <row r="10101" spans="2:2">
      <c r="B10101" s="27"/>
    </row>
    <row r="10102" spans="2:2">
      <c r="B10102" s="27"/>
    </row>
    <row r="10103" spans="2:2">
      <c r="B10103" s="27"/>
    </row>
    <row r="10104" spans="2:2">
      <c r="B10104" s="27"/>
    </row>
    <row r="10105" spans="2:2">
      <c r="B10105" s="27"/>
    </row>
    <row r="10106" spans="2:2">
      <c r="B10106" s="27"/>
    </row>
    <row r="10107" spans="2:2">
      <c r="B10107" s="27"/>
    </row>
    <row r="10108" spans="2:2">
      <c r="B10108" s="27"/>
    </row>
    <row r="10109" spans="2:2">
      <c r="B10109" s="27"/>
    </row>
    <row r="10110" spans="2:2">
      <c r="B10110" s="27"/>
    </row>
    <row r="10111" spans="2:2">
      <c r="B10111" s="27"/>
    </row>
    <row r="10112" spans="2:2">
      <c r="B10112" s="27"/>
    </row>
    <row r="10113" spans="2:2">
      <c r="B10113" s="27"/>
    </row>
    <row r="10114" spans="2:2">
      <c r="B10114" s="27"/>
    </row>
    <row r="10115" spans="2:2">
      <c r="B10115" s="27"/>
    </row>
    <row r="10116" spans="2:2">
      <c r="B10116" s="27"/>
    </row>
    <row r="10117" spans="2:2">
      <c r="B10117" s="27"/>
    </row>
    <row r="10118" spans="2:2">
      <c r="B10118" s="27"/>
    </row>
    <row r="10119" spans="2:2">
      <c r="B10119" s="27"/>
    </row>
    <row r="10120" spans="2:2">
      <c r="B10120" s="27"/>
    </row>
    <row r="10121" spans="2:2">
      <c r="B10121" s="27"/>
    </row>
    <row r="10122" spans="2:2">
      <c r="B10122" s="27"/>
    </row>
    <row r="10123" spans="2:2">
      <c r="B10123" s="27"/>
    </row>
    <row r="10124" spans="2:2">
      <c r="B10124" s="27"/>
    </row>
    <row r="10125" spans="2:2">
      <c r="B10125" s="27"/>
    </row>
    <row r="10126" spans="2:2">
      <c r="B10126" s="27"/>
    </row>
    <row r="10127" spans="2:2">
      <c r="B10127" s="27"/>
    </row>
    <row r="10128" spans="2:2">
      <c r="B10128" s="27"/>
    </row>
    <row r="10129" spans="2:2">
      <c r="B10129" s="27"/>
    </row>
    <row r="10130" spans="2:2">
      <c r="B10130" s="27"/>
    </row>
    <row r="10131" spans="2:2">
      <c r="B10131" s="27"/>
    </row>
    <row r="10132" spans="2:2">
      <c r="B10132" s="27"/>
    </row>
    <row r="10133" spans="2:2">
      <c r="B10133" s="27"/>
    </row>
    <row r="10134" spans="2:2">
      <c r="B10134" s="27"/>
    </row>
    <row r="10135" spans="2:2">
      <c r="B10135" s="27"/>
    </row>
    <row r="10136" spans="2:2">
      <c r="B10136" s="27"/>
    </row>
    <row r="10137" spans="2:2">
      <c r="B10137" s="27"/>
    </row>
    <row r="10138" spans="2:2">
      <c r="B10138" s="27"/>
    </row>
    <row r="10139" spans="2:2">
      <c r="B10139" s="27"/>
    </row>
    <row r="10140" spans="2:2">
      <c r="B10140" s="27"/>
    </row>
    <row r="10141" spans="2:2">
      <c r="B10141" s="27"/>
    </row>
    <row r="10142" spans="2:2">
      <c r="B10142" s="27"/>
    </row>
    <row r="10143" spans="2:2">
      <c r="B10143" s="27"/>
    </row>
    <row r="10144" spans="2:2">
      <c r="B10144" s="27"/>
    </row>
    <row r="10145" spans="2:2">
      <c r="B10145" s="27"/>
    </row>
    <row r="10146" spans="2:2">
      <c r="B10146" s="27"/>
    </row>
    <row r="10147" spans="2:2">
      <c r="B10147" s="27"/>
    </row>
    <row r="10148" spans="2:2">
      <c r="B10148" s="27"/>
    </row>
    <row r="10149" spans="2:2">
      <c r="B10149" s="27"/>
    </row>
    <row r="10150" spans="2:2">
      <c r="B10150" s="27"/>
    </row>
    <row r="10151" spans="2:2">
      <c r="B10151" s="27"/>
    </row>
    <row r="10152" spans="2:2">
      <c r="B10152" s="27"/>
    </row>
    <row r="10153" spans="2:2">
      <c r="B10153" s="27"/>
    </row>
    <row r="10154" spans="2:2">
      <c r="B10154" s="27"/>
    </row>
    <row r="10155" spans="2:2">
      <c r="B10155" s="27"/>
    </row>
    <row r="10156" spans="2:2">
      <c r="B10156" s="27"/>
    </row>
    <row r="10157" spans="2:2">
      <c r="B10157" s="27"/>
    </row>
    <row r="10158" spans="2:2">
      <c r="B10158" s="27"/>
    </row>
    <row r="10159" spans="2:2">
      <c r="B10159" s="27"/>
    </row>
    <row r="10160" spans="2:2">
      <c r="B10160" s="27"/>
    </row>
    <row r="10161" spans="2:2">
      <c r="B10161" s="27"/>
    </row>
    <row r="10162" spans="2:2">
      <c r="B10162" s="27"/>
    </row>
    <row r="10163" spans="2:2">
      <c r="B10163" s="27"/>
    </row>
    <row r="10164" spans="2:2">
      <c r="B10164" s="27"/>
    </row>
    <row r="10165" spans="2:2">
      <c r="B10165" s="27"/>
    </row>
    <row r="10166" spans="2:2">
      <c r="B10166" s="27"/>
    </row>
    <row r="10167" spans="2:2">
      <c r="B10167" s="27"/>
    </row>
    <row r="10168" spans="2:2">
      <c r="B10168" s="27"/>
    </row>
    <row r="10169" spans="2:2">
      <c r="B10169" s="27"/>
    </row>
    <row r="10170" spans="2:2">
      <c r="B10170" s="27"/>
    </row>
    <row r="10171" spans="2:2">
      <c r="B10171" s="27"/>
    </row>
    <row r="10172" spans="2:2">
      <c r="B10172" s="27"/>
    </row>
    <row r="10173" spans="2:2">
      <c r="B10173" s="27"/>
    </row>
    <row r="10174" spans="2:2">
      <c r="B10174" s="27"/>
    </row>
    <row r="10175" spans="2:2">
      <c r="B10175" s="27"/>
    </row>
    <row r="10176" spans="2:2">
      <c r="B10176" s="27"/>
    </row>
    <row r="10177" spans="2:2">
      <c r="B10177" s="27"/>
    </row>
    <row r="10178" spans="2:2">
      <c r="B10178" s="27"/>
    </row>
    <row r="10179" spans="2:2">
      <c r="B10179" s="27"/>
    </row>
    <row r="10180" spans="2:2">
      <c r="B10180" s="27"/>
    </row>
    <row r="10181" spans="2:2">
      <c r="B10181" s="27"/>
    </row>
    <row r="10182" spans="2:2">
      <c r="B10182" s="27"/>
    </row>
    <row r="10183" spans="2:2">
      <c r="B10183" s="27"/>
    </row>
    <row r="10184" spans="2:2">
      <c r="B10184" s="27"/>
    </row>
    <row r="10185" spans="2:2">
      <c r="B10185" s="27"/>
    </row>
    <row r="10186" spans="2:2">
      <c r="B10186" s="27"/>
    </row>
    <row r="10187" spans="2:2">
      <c r="B10187" s="27"/>
    </row>
    <row r="10188" spans="2:2">
      <c r="B10188" s="27"/>
    </row>
    <row r="10189" spans="2:2">
      <c r="B10189" s="27"/>
    </row>
    <row r="10190" spans="2:2">
      <c r="B10190" s="27"/>
    </row>
    <row r="10191" spans="2:2">
      <c r="B10191" s="27"/>
    </row>
    <row r="10192" spans="2:2">
      <c r="B10192" s="27"/>
    </row>
    <row r="10193" spans="2:2">
      <c r="B10193" s="27"/>
    </row>
    <row r="10194" spans="2:2">
      <c r="B10194" s="27"/>
    </row>
    <row r="10195" spans="2:2">
      <c r="B10195" s="27"/>
    </row>
    <row r="10196" spans="2:2">
      <c r="B10196" s="27"/>
    </row>
    <row r="10197" spans="2:2">
      <c r="B10197" s="27"/>
    </row>
    <row r="10198" spans="2:2">
      <c r="B10198" s="27"/>
    </row>
    <row r="10199" spans="2:2">
      <c r="B10199" s="27"/>
    </row>
    <row r="10200" spans="2:2">
      <c r="B10200" s="27"/>
    </row>
    <row r="10201" spans="2:2">
      <c r="B10201" s="27"/>
    </row>
    <row r="10202" spans="2:2">
      <c r="B10202" s="27"/>
    </row>
    <row r="10203" spans="2:2">
      <c r="B10203" s="27"/>
    </row>
    <row r="10204" spans="2:2">
      <c r="B10204" s="27"/>
    </row>
    <row r="10205" spans="2:2">
      <c r="B10205" s="27"/>
    </row>
    <row r="10206" spans="2:2">
      <c r="B10206" s="27"/>
    </row>
    <row r="10207" spans="2:2">
      <c r="B10207" s="27"/>
    </row>
    <row r="10208" spans="2:2">
      <c r="B10208" s="27"/>
    </row>
    <row r="10209" spans="2:2">
      <c r="B10209" s="27"/>
    </row>
    <row r="10210" spans="2:2">
      <c r="B10210" s="27"/>
    </row>
    <row r="10211" spans="2:2">
      <c r="B10211" s="27"/>
    </row>
    <row r="10212" spans="2:2">
      <c r="B10212" s="27"/>
    </row>
    <row r="10213" spans="2:2">
      <c r="B10213" s="27"/>
    </row>
    <row r="10214" spans="2:2">
      <c r="B10214" s="27"/>
    </row>
    <row r="10215" spans="2:2">
      <c r="B10215" s="27"/>
    </row>
    <row r="10216" spans="2:2">
      <c r="B10216" s="27"/>
    </row>
    <row r="10217" spans="2:2">
      <c r="B10217" s="27"/>
    </row>
    <row r="10218" spans="2:2">
      <c r="B10218" s="27"/>
    </row>
    <row r="10219" spans="2:2">
      <c r="B10219" s="27"/>
    </row>
    <row r="10220" spans="2:2">
      <c r="B10220" s="27"/>
    </row>
    <row r="10221" spans="2:2">
      <c r="B10221" s="27"/>
    </row>
    <row r="10222" spans="2:2">
      <c r="B10222" s="27"/>
    </row>
    <row r="10223" spans="2:2">
      <c r="B10223" s="27"/>
    </row>
    <row r="10224" spans="2:2">
      <c r="B10224" s="27"/>
    </row>
    <row r="10225" spans="2:2">
      <c r="B10225" s="27"/>
    </row>
    <row r="10226" spans="2:2">
      <c r="B10226" s="27"/>
    </row>
    <row r="10227" spans="2:2">
      <c r="B10227" s="27"/>
    </row>
    <row r="10228" spans="2:2">
      <c r="B10228" s="27"/>
    </row>
    <row r="10229" spans="2:2">
      <c r="B10229" s="27"/>
    </row>
    <row r="10230" spans="2:2">
      <c r="B10230" s="27"/>
    </row>
    <row r="10231" spans="2:2">
      <c r="B10231" s="27"/>
    </row>
    <row r="10232" spans="2:2">
      <c r="B10232" s="27"/>
    </row>
    <row r="10233" spans="2:2">
      <c r="B10233" s="27"/>
    </row>
    <row r="10234" spans="2:2">
      <c r="B10234" s="27"/>
    </row>
    <row r="10235" spans="2:2">
      <c r="B10235" s="27"/>
    </row>
    <row r="10236" spans="2:2">
      <c r="B10236" s="27"/>
    </row>
    <row r="10237" spans="2:2">
      <c r="B10237" s="27"/>
    </row>
    <row r="10238" spans="2:2">
      <c r="B10238" s="27"/>
    </row>
    <row r="10239" spans="2:2">
      <c r="B10239" s="27"/>
    </row>
    <row r="10240" spans="2:2">
      <c r="B10240" s="27"/>
    </row>
    <row r="10241" spans="2:2">
      <c r="B10241" s="27"/>
    </row>
    <row r="10242" spans="2:2">
      <c r="B10242" s="27"/>
    </row>
    <row r="10243" spans="2:2">
      <c r="B10243" s="27"/>
    </row>
    <row r="10244" spans="2:2">
      <c r="B10244" s="27"/>
    </row>
    <row r="10245" spans="2:2">
      <c r="B10245" s="27"/>
    </row>
    <row r="10246" spans="2:2">
      <c r="B10246" s="27"/>
    </row>
    <row r="10247" spans="2:2">
      <c r="B10247" s="27"/>
    </row>
    <row r="10248" spans="2:2">
      <c r="B10248" s="27"/>
    </row>
    <row r="10249" spans="2:2">
      <c r="B10249" s="27"/>
    </row>
    <row r="10250" spans="2:2">
      <c r="B10250" s="27"/>
    </row>
    <row r="10251" spans="2:2">
      <c r="B10251" s="27"/>
    </row>
    <row r="10252" spans="2:2">
      <c r="B10252" s="27"/>
    </row>
    <row r="10253" spans="2:2">
      <c r="B10253" s="27"/>
    </row>
    <row r="10254" spans="2:2">
      <c r="B10254" s="27"/>
    </row>
    <row r="10255" spans="2:2">
      <c r="B10255" s="27"/>
    </row>
    <row r="10256" spans="2:2">
      <c r="B10256" s="27"/>
    </row>
    <row r="10257" spans="2:2">
      <c r="B10257" s="27"/>
    </row>
    <row r="10258" spans="2:2">
      <c r="B10258" s="27"/>
    </row>
    <row r="10259" spans="2:2">
      <c r="B10259" s="27"/>
    </row>
    <row r="10260" spans="2:2">
      <c r="B10260" s="27"/>
    </row>
    <row r="10261" spans="2:2">
      <c r="B10261" s="27"/>
    </row>
    <row r="10262" spans="2:2">
      <c r="B10262" s="27"/>
    </row>
    <row r="10263" spans="2:2">
      <c r="B10263" s="27"/>
    </row>
    <row r="10264" spans="2:2">
      <c r="B10264" s="27"/>
    </row>
    <row r="10265" spans="2:2">
      <c r="B10265" s="27"/>
    </row>
    <row r="10266" spans="2:2">
      <c r="B10266" s="27"/>
    </row>
    <row r="10267" spans="2:2">
      <c r="B10267" s="27"/>
    </row>
    <row r="10268" spans="2:2">
      <c r="B10268" s="27"/>
    </row>
    <row r="10269" spans="2:2">
      <c r="B10269" s="27"/>
    </row>
    <row r="10270" spans="2:2">
      <c r="B10270" s="27"/>
    </row>
    <row r="10271" spans="2:2">
      <c r="B10271" s="27"/>
    </row>
    <row r="10272" spans="2:2">
      <c r="B10272" s="27"/>
    </row>
    <row r="10273" spans="2:2">
      <c r="B10273" s="27"/>
    </row>
    <row r="10274" spans="2:2">
      <c r="B10274" s="27"/>
    </row>
    <row r="10275" spans="2:2">
      <c r="B10275" s="27"/>
    </row>
    <row r="10276" spans="2:2">
      <c r="B10276" s="27"/>
    </row>
    <row r="10277" spans="2:2">
      <c r="B10277" s="27"/>
    </row>
    <row r="10278" spans="2:2">
      <c r="B10278" s="27"/>
    </row>
    <row r="10279" spans="2:2">
      <c r="B10279" s="27"/>
    </row>
    <row r="10280" spans="2:2">
      <c r="B10280" s="27"/>
    </row>
    <row r="10281" spans="2:2">
      <c r="B10281" s="27"/>
    </row>
    <row r="10282" spans="2:2">
      <c r="B10282" s="27"/>
    </row>
    <row r="10283" spans="2:2">
      <c r="B10283" s="27"/>
    </row>
    <row r="10284" spans="2:2">
      <c r="B10284" s="27"/>
    </row>
    <row r="10285" spans="2:2">
      <c r="B10285" s="27"/>
    </row>
    <row r="10286" spans="2:2">
      <c r="B10286" s="27"/>
    </row>
    <row r="10287" spans="2:2">
      <c r="B10287" s="27"/>
    </row>
    <row r="10288" spans="2:2">
      <c r="B10288" s="27"/>
    </row>
    <row r="10289" spans="2:2">
      <c r="B10289" s="27"/>
    </row>
    <row r="10290" spans="2:2">
      <c r="B10290" s="27"/>
    </row>
    <row r="10291" spans="2:2">
      <c r="B10291" s="27"/>
    </row>
    <row r="10292" spans="2:2">
      <c r="B10292" s="27"/>
    </row>
    <row r="10293" spans="2:2">
      <c r="B10293" s="27"/>
    </row>
    <row r="10294" spans="2:2">
      <c r="B10294" s="27"/>
    </row>
    <row r="10295" spans="2:2">
      <c r="B10295" s="27"/>
    </row>
    <row r="10296" spans="2:2">
      <c r="B10296" s="27"/>
    </row>
    <row r="10297" spans="2:2">
      <c r="B10297" s="27"/>
    </row>
    <row r="10298" spans="2:2">
      <c r="B10298" s="27"/>
    </row>
    <row r="10299" spans="2:2">
      <c r="B10299" s="27"/>
    </row>
    <row r="10300" spans="2:2">
      <c r="B10300" s="27"/>
    </row>
    <row r="10301" spans="2:2">
      <c r="B10301" s="27"/>
    </row>
    <row r="10302" spans="2:2">
      <c r="B10302" s="27"/>
    </row>
    <row r="10303" spans="2:2">
      <c r="B10303" s="27"/>
    </row>
    <row r="10304" spans="2:2">
      <c r="B10304" s="27"/>
    </row>
    <row r="10305" spans="2:2">
      <c r="B10305" s="27"/>
    </row>
    <row r="10306" spans="2:2">
      <c r="B10306" s="27"/>
    </row>
    <row r="10307" spans="2:2">
      <c r="B10307" s="27"/>
    </row>
    <row r="10308" spans="2:2">
      <c r="B10308" s="27"/>
    </row>
    <row r="10309" spans="2:2">
      <c r="B10309" s="27"/>
    </row>
    <row r="10310" spans="2:2">
      <c r="B10310" s="27"/>
    </row>
    <row r="10311" spans="2:2">
      <c r="B10311" s="27"/>
    </row>
    <row r="10312" spans="2:2">
      <c r="B10312" s="27"/>
    </row>
    <row r="10313" spans="2:2">
      <c r="B10313" s="27"/>
    </row>
    <row r="10314" spans="2:2">
      <c r="B10314" s="27"/>
    </row>
    <row r="10315" spans="2:2">
      <c r="B10315" s="27"/>
    </row>
    <row r="10316" spans="2:2">
      <c r="B10316" s="27"/>
    </row>
    <row r="10317" spans="2:2">
      <c r="B10317" s="27"/>
    </row>
    <row r="10318" spans="2:2">
      <c r="B10318" s="27"/>
    </row>
    <row r="10319" spans="2:2">
      <c r="B10319" s="27"/>
    </row>
    <row r="10320" spans="2:2">
      <c r="B10320" s="27"/>
    </row>
    <row r="10321" spans="2:2">
      <c r="B10321" s="27"/>
    </row>
    <row r="10322" spans="2:2">
      <c r="B10322" s="27"/>
    </row>
    <row r="10323" spans="2:2">
      <c r="B10323" s="27"/>
    </row>
    <row r="10324" spans="2:2">
      <c r="B10324" s="27"/>
    </row>
    <row r="10325" spans="2:2">
      <c r="B10325" s="27"/>
    </row>
    <row r="10326" spans="2:2">
      <c r="B10326" s="27"/>
    </row>
    <row r="10327" spans="2:2">
      <c r="B10327" s="27"/>
    </row>
    <row r="10328" spans="2:2">
      <c r="B10328" s="27"/>
    </row>
    <row r="10329" spans="2:2">
      <c r="B10329" s="27"/>
    </row>
    <row r="10330" spans="2:2">
      <c r="B10330" s="27"/>
    </row>
    <row r="10331" spans="2:2">
      <c r="B10331" s="27"/>
    </row>
    <row r="10332" spans="2:2">
      <c r="B10332" s="27"/>
    </row>
    <row r="10333" spans="2:2">
      <c r="B10333" s="27"/>
    </row>
    <row r="10334" spans="2:2">
      <c r="B10334" s="27"/>
    </row>
    <row r="10335" spans="2:2">
      <c r="B10335" s="27"/>
    </row>
    <row r="10336" spans="2:2">
      <c r="B10336" s="27"/>
    </row>
    <row r="10337" spans="2:2">
      <c r="B10337" s="27"/>
    </row>
    <row r="10338" spans="2:2">
      <c r="B10338" s="27"/>
    </row>
    <row r="10339" spans="2:2">
      <c r="B10339" s="27"/>
    </row>
    <row r="10340" spans="2:2">
      <c r="B10340" s="27"/>
    </row>
    <row r="10341" spans="2:2">
      <c r="B10341" s="27"/>
    </row>
    <row r="10342" spans="2:2">
      <c r="B10342" s="27"/>
    </row>
    <row r="10343" spans="2:2">
      <c r="B10343" s="27"/>
    </row>
    <row r="10344" spans="2:2">
      <c r="B10344" s="27"/>
    </row>
    <row r="10345" spans="2:2">
      <c r="B10345" s="27"/>
    </row>
    <row r="10346" spans="2:2">
      <c r="B10346" s="27"/>
    </row>
    <row r="10347" spans="2:2">
      <c r="B10347" s="27"/>
    </row>
    <row r="10348" spans="2:2">
      <c r="B10348" s="27"/>
    </row>
    <row r="10349" spans="2:2">
      <c r="B10349" s="27"/>
    </row>
    <row r="10350" spans="2:2">
      <c r="B10350" s="27"/>
    </row>
    <row r="10351" spans="2:2">
      <c r="B10351" s="27"/>
    </row>
    <row r="10352" spans="2:2">
      <c r="B10352" s="27"/>
    </row>
    <row r="10353" spans="2:2">
      <c r="B10353" s="27"/>
    </row>
    <row r="10354" spans="2:2">
      <c r="B10354" s="27"/>
    </row>
    <row r="10355" spans="2:2">
      <c r="B10355" s="27"/>
    </row>
    <row r="10356" spans="2:2">
      <c r="B10356" s="27"/>
    </row>
    <row r="10357" spans="2:2">
      <c r="B10357" s="27"/>
    </row>
    <row r="10358" spans="2:2">
      <c r="B10358" s="27"/>
    </row>
    <row r="10359" spans="2:2">
      <c r="B10359" s="27"/>
    </row>
    <row r="10360" spans="2:2">
      <c r="B10360" s="27"/>
    </row>
    <row r="10361" spans="2:2">
      <c r="B10361" s="27"/>
    </row>
    <row r="10362" spans="2:2">
      <c r="B10362" s="27"/>
    </row>
    <row r="10363" spans="2:2">
      <c r="B10363" s="27"/>
    </row>
    <row r="10364" spans="2:2">
      <c r="B10364" s="27"/>
    </row>
    <row r="10365" spans="2:2">
      <c r="B10365" s="27"/>
    </row>
    <row r="10366" spans="2:2">
      <c r="B10366" s="27"/>
    </row>
    <row r="10367" spans="2:2">
      <c r="B10367" s="27"/>
    </row>
    <row r="10368" spans="2:2">
      <c r="B10368" s="27"/>
    </row>
    <row r="10369" spans="2:2">
      <c r="B10369" s="27"/>
    </row>
    <row r="10370" spans="2:2">
      <c r="B10370" s="27"/>
    </row>
    <row r="10371" spans="2:2">
      <c r="B10371" s="27"/>
    </row>
    <row r="10372" spans="2:2">
      <c r="B10372" s="27"/>
    </row>
    <row r="10373" spans="2:2">
      <c r="B10373" s="27"/>
    </row>
    <row r="10374" spans="2:2">
      <c r="B10374" s="27"/>
    </row>
    <row r="10375" spans="2:2">
      <c r="B10375" s="27"/>
    </row>
    <row r="10376" spans="2:2">
      <c r="B10376" s="27"/>
    </row>
    <row r="10377" spans="2:2">
      <c r="B10377" s="27"/>
    </row>
    <row r="10378" spans="2:2">
      <c r="B10378" s="27"/>
    </row>
    <row r="10379" spans="2:2">
      <c r="B10379" s="27"/>
    </row>
    <row r="10380" spans="2:2">
      <c r="B10380" s="27"/>
    </row>
    <row r="10381" spans="2:2">
      <c r="B10381" s="27"/>
    </row>
    <row r="10382" spans="2:2">
      <c r="B10382" s="27"/>
    </row>
    <row r="10383" spans="2:2">
      <c r="B10383" s="27"/>
    </row>
    <row r="10384" spans="2:2">
      <c r="B10384" s="27"/>
    </row>
    <row r="10385" spans="2:2">
      <c r="B10385" s="27"/>
    </row>
    <row r="10386" spans="2:2">
      <c r="B10386" s="27"/>
    </row>
    <row r="10387" spans="2:2">
      <c r="B10387" s="27"/>
    </row>
    <row r="10388" spans="2:2">
      <c r="B10388" s="27"/>
    </row>
    <row r="10389" spans="2:2">
      <c r="B10389" s="27"/>
    </row>
    <row r="10390" spans="2:2">
      <c r="B10390" s="27"/>
    </row>
    <row r="10391" spans="2:2">
      <c r="B10391" s="27"/>
    </row>
    <row r="10392" spans="2:2">
      <c r="B10392" s="27"/>
    </row>
    <row r="10393" spans="2:2">
      <c r="B10393" s="27"/>
    </row>
    <row r="10394" spans="2:2">
      <c r="B10394" s="27"/>
    </row>
    <row r="10395" spans="2:2">
      <c r="B10395" s="27"/>
    </row>
    <row r="10396" spans="2:2">
      <c r="B10396" s="27"/>
    </row>
    <row r="10397" spans="2:2">
      <c r="B10397" s="27"/>
    </row>
    <row r="10398" spans="2:2">
      <c r="B10398" s="27"/>
    </row>
    <row r="10399" spans="2:2">
      <c r="B10399" s="27"/>
    </row>
    <row r="10400" spans="2:2">
      <c r="B10400" s="27"/>
    </row>
    <row r="10401" spans="2:2">
      <c r="B10401" s="27"/>
    </row>
    <row r="10402" spans="2:2">
      <c r="B10402" s="27"/>
    </row>
    <row r="10403" spans="2:2">
      <c r="B10403" s="27"/>
    </row>
    <row r="10404" spans="2:2">
      <c r="B10404" s="27"/>
    </row>
    <row r="10405" spans="2:2">
      <c r="B10405" s="27"/>
    </row>
    <row r="10406" spans="2:2">
      <c r="B10406" s="27"/>
    </row>
    <row r="10407" spans="2:2">
      <c r="B10407" s="27"/>
    </row>
    <row r="10408" spans="2:2">
      <c r="B10408" s="27"/>
    </row>
    <row r="10409" spans="2:2">
      <c r="B10409" s="27"/>
    </row>
    <row r="10410" spans="2:2">
      <c r="B10410" s="27"/>
    </row>
    <row r="10411" spans="2:2">
      <c r="B10411" s="27"/>
    </row>
    <row r="10412" spans="2:2">
      <c r="B10412" s="27"/>
    </row>
    <row r="10413" spans="2:2">
      <c r="B10413" s="27"/>
    </row>
    <row r="10414" spans="2:2">
      <c r="B10414" s="27"/>
    </row>
    <row r="10415" spans="2:2">
      <c r="B10415" s="27"/>
    </row>
    <row r="10416" spans="2:2">
      <c r="B10416" s="27"/>
    </row>
    <row r="10417" spans="2:2">
      <c r="B10417" s="27"/>
    </row>
    <row r="10418" spans="2:2">
      <c r="B10418" s="27"/>
    </row>
    <row r="10419" spans="2:2">
      <c r="B10419" s="27"/>
    </row>
    <row r="10420" spans="2:2">
      <c r="B10420" s="27"/>
    </row>
    <row r="10421" spans="2:2">
      <c r="B10421" s="27"/>
    </row>
    <row r="10422" spans="2:2">
      <c r="B10422" s="27"/>
    </row>
    <row r="10423" spans="2:2">
      <c r="B10423" s="27"/>
    </row>
    <row r="10424" spans="2:2">
      <c r="B10424" s="27"/>
    </row>
    <row r="10425" spans="2:2">
      <c r="B10425" s="27"/>
    </row>
    <row r="10426" spans="2:2">
      <c r="B10426" s="27"/>
    </row>
    <row r="10427" spans="2:2">
      <c r="B10427" s="27"/>
    </row>
    <row r="10428" spans="2:2">
      <c r="B10428" s="27"/>
    </row>
    <row r="10429" spans="2:2">
      <c r="B10429" s="27"/>
    </row>
    <row r="10430" spans="2:2">
      <c r="B10430" s="27"/>
    </row>
    <row r="10431" spans="2:2">
      <c r="B10431" s="27"/>
    </row>
    <row r="10432" spans="2:2">
      <c r="B10432" s="27"/>
    </row>
    <row r="10433" spans="2:2">
      <c r="B10433" s="27"/>
    </row>
    <row r="10434" spans="2:2">
      <c r="B10434" s="27"/>
    </row>
    <row r="10435" spans="2:2">
      <c r="B10435" s="27"/>
    </row>
    <row r="10436" spans="2:2">
      <c r="B10436" s="27"/>
    </row>
    <row r="10437" spans="2:2">
      <c r="B10437" s="27"/>
    </row>
    <row r="10438" spans="2:2">
      <c r="B10438" s="27"/>
    </row>
    <row r="10439" spans="2:2">
      <c r="B10439" s="27"/>
    </row>
    <row r="10440" spans="2:2">
      <c r="B10440" s="27"/>
    </row>
    <row r="10441" spans="2:2">
      <c r="B10441" s="27"/>
    </row>
    <row r="10442" spans="2:2">
      <c r="B10442" s="27"/>
    </row>
    <row r="10443" spans="2:2">
      <c r="B10443" s="27"/>
    </row>
    <row r="10444" spans="2:2">
      <c r="B10444" s="27"/>
    </row>
    <row r="10445" spans="2:2">
      <c r="B10445" s="27"/>
    </row>
    <row r="10446" spans="2:2">
      <c r="B10446" s="27"/>
    </row>
    <row r="10447" spans="2:2">
      <c r="B10447" s="27"/>
    </row>
    <row r="10448" spans="2:2">
      <c r="B10448" s="27"/>
    </row>
    <row r="10449" spans="2:2">
      <c r="B10449" s="27"/>
    </row>
    <row r="10450" spans="2:2">
      <c r="B10450" s="27"/>
    </row>
    <row r="10451" spans="2:2">
      <c r="B10451" s="27"/>
    </row>
    <row r="10452" spans="2:2">
      <c r="B10452" s="27"/>
    </row>
    <row r="10453" spans="2:2">
      <c r="B10453" s="27"/>
    </row>
    <row r="10454" spans="2:2">
      <c r="B10454" s="27"/>
    </row>
    <row r="10455" spans="2:2">
      <c r="B10455" s="27"/>
    </row>
    <row r="10456" spans="2:2">
      <c r="B10456" s="27"/>
    </row>
    <row r="10457" spans="2:2">
      <c r="B10457" s="27"/>
    </row>
    <row r="10458" spans="2:2">
      <c r="B10458" s="27"/>
    </row>
    <row r="10459" spans="2:2">
      <c r="B10459" s="27"/>
    </row>
    <row r="10460" spans="2:2">
      <c r="B10460" s="27"/>
    </row>
    <row r="10461" spans="2:2">
      <c r="B10461" s="27"/>
    </row>
    <row r="10462" spans="2:2">
      <c r="B10462" s="27"/>
    </row>
    <row r="10463" spans="2:2">
      <c r="B10463" s="27"/>
    </row>
    <row r="10464" spans="2:2">
      <c r="B10464" s="27"/>
    </row>
    <row r="10465" spans="2:2">
      <c r="B10465" s="27"/>
    </row>
    <row r="10466" spans="2:2">
      <c r="B10466" s="27"/>
    </row>
    <row r="10467" spans="2:2">
      <c r="B10467" s="27"/>
    </row>
    <row r="10468" spans="2:2">
      <c r="B10468" s="27"/>
    </row>
    <row r="10469" spans="2:2">
      <c r="B10469" s="27"/>
    </row>
    <row r="10470" spans="2:2">
      <c r="B10470" s="27"/>
    </row>
    <row r="10471" spans="2:2">
      <c r="B10471" s="27"/>
    </row>
    <row r="10472" spans="2:2">
      <c r="B10472" s="27"/>
    </row>
    <row r="10473" spans="2:2">
      <c r="B10473" s="27"/>
    </row>
    <row r="10474" spans="2:2">
      <c r="B10474" s="27"/>
    </row>
    <row r="10475" spans="2:2">
      <c r="B10475" s="27"/>
    </row>
    <row r="10476" spans="2:2">
      <c r="B10476" s="27"/>
    </row>
    <row r="10477" spans="2:2">
      <c r="B10477" s="27"/>
    </row>
    <row r="10478" spans="2:2">
      <c r="B10478" s="27"/>
    </row>
    <row r="10479" spans="2:2">
      <c r="B10479" s="27"/>
    </row>
    <row r="10480" spans="2:2">
      <c r="B10480" s="27"/>
    </row>
    <row r="10481" spans="2:2">
      <c r="B10481" s="27"/>
    </row>
    <row r="10482" spans="2:2">
      <c r="B10482" s="27"/>
    </row>
    <row r="10483" spans="2:2">
      <c r="B10483" s="27"/>
    </row>
    <row r="10484" spans="2:2">
      <c r="B10484" s="27"/>
    </row>
    <row r="10485" spans="2:2">
      <c r="B10485" s="27"/>
    </row>
    <row r="10486" spans="2:2">
      <c r="B10486" s="27"/>
    </row>
    <row r="10487" spans="2:2">
      <c r="B10487" s="27"/>
    </row>
    <row r="10488" spans="2:2">
      <c r="B10488" s="27"/>
    </row>
    <row r="10489" spans="2:2">
      <c r="B10489" s="27"/>
    </row>
    <row r="10490" spans="2:2">
      <c r="B10490" s="27"/>
    </row>
    <row r="10491" spans="2:2">
      <c r="B10491" s="27"/>
    </row>
    <row r="10492" spans="2:2">
      <c r="B10492" s="27"/>
    </row>
    <row r="10493" spans="2:2">
      <c r="B10493" s="27"/>
    </row>
    <row r="10494" spans="2:2">
      <c r="B10494" s="27"/>
    </row>
    <row r="10495" spans="2:2">
      <c r="B10495" s="27"/>
    </row>
    <row r="10496" spans="2:2">
      <c r="B10496" s="27"/>
    </row>
    <row r="10497" spans="2:2">
      <c r="B10497" s="27"/>
    </row>
    <row r="10498" spans="2:2">
      <c r="B10498" s="27"/>
    </row>
    <row r="10499" spans="2:2">
      <c r="B10499" s="27"/>
    </row>
    <row r="10500" spans="2:2">
      <c r="B10500" s="27"/>
    </row>
    <row r="10501" spans="2:2">
      <c r="B10501" s="27"/>
    </row>
    <row r="10502" spans="2:2">
      <c r="B10502" s="27"/>
    </row>
    <row r="10503" spans="2:2">
      <c r="B10503" s="27"/>
    </row>
    <row r="10504" spans="2:2">
      <c r="B10504" s="27"/>
    </row>
    <row r="10505" spans="2:2">
      <c r="B10505" s="27"/>
    </row>
    <row r="10506" spans="2:2">
      <c r="B10506" s="27"/>
    </row>
    <row r="10507" spans="2:2">
      <c r="B10507" s="27"/>
    </row>
    <row r="10508" spans="2:2">
      <c r="B10508" s="27"/>
    </row>
    <row r="10509" spans="2:2">
      <c r="B10509" s="27"/>
    </row>
    <row r="10510" spans="2:2">
      <c r="B10510" s="27"/>
    </row>
    <row r="10511" spans="2:2">
      <c r="B10511" s="27"/>
    </row>
    <row r="10512" spans="2:2">
      <c r="B10512" s="27"/>
    </row>
    <row r="10513" spans="2:2">
      <c r="B10513" s="27"/>
    </row>
    <row r="10514" spans="2:2">
      <c r="B10514" s="27"/>
    </row>
    <row r="10515" spans="2:2">
      <c r="B10515" s="27"/>
    </row>
    <row r="10516" spans="2:2">
      <c r="B10516" s="27"/>
    </row>
    <row r="10517" spans="2:2">
      <c r="B10517" s="27"/>
    </row>
    <row r="10518" spans="2:2">
      <c r="B10518" s="27"/>
    </row>
    <row r="10519" spans="2:2">
      <c r="B10519" s="27"/>
    </row>
    <row r="10520" spans="2:2">
      <c r="B10520" s="27"/>
    </row>
    <row r="10521" spans="2:2">
      <c r="B10521" s="27"/>
    </row>
    <row r="10522" spans="2:2">
      <c r="B10522" s="27"/>
    </row>
    <row r="10523" spans="2:2">
      <c r="B10523" s="27"/>
    </row>
    <row r="10524" spans="2:2">
      <c r="B10524" s="27"/>
    </row>
    <row r="10525" spans="2:2">
      <c r="B10525" s="27"/>
    </row>
    <row r="10526" spans="2:2">
      <c r="B10526" s="27"/>
    </row>
    <row r="10527" spans="2:2">
      <c r="B10527" s="27"/>
    </row>
    <row r="10528" spans="2:2">
      <c r="B10528" s="27"/>
    </row>
    <row r="10529" spans="2:2">
      <c r="B10529" s="27"/>
    </row>
    <row r="10530" spans="2:2">
      <c r="B10530" s="27"/>
    </row>
    <row r="10531" spans="2:2">
      <c r="B10531" s="27"/>
    </row>
    <row r="10532" spans="2:2">
      <c r="B10532" s="27"/>
    </row>
    <row r="10533" spans="2:2">
      <c r="B10533" s="27"/>
    </row>
    <row r="10534" spans="2:2">
      <c r="B10534" s="27"/>
    </row>
    <row r="10535" spans="2:2">
      <c r="B10535" s="27"/>
    </row>
    <row r="10536" spans="2:2">
      <c r="B10536" s="27"/>
    </row>
    <row r="10537" spans="2:2">
      <c r="B10537" s="27"/>
    </row>
    <row r="10538" spans="2:2">
      <c r="B10538" s="27"/>
    </row>
    <row r="10539" spans="2:2">
      <c r="B10539" s="27"/>
    </row>
    <row r="10540" spans="2:2">
      <c r="B10540" s="27"/>
    </row>
    <row r="10541" spans="2:2">
      <c r="B10541" s="27"/>
    </row>
    <row r="10542" spans="2:2">
      <c r="B10542" s="27"/>
    </row>
    <row r="10543" spans="2:2">
      <c r="B10543" s="27"/>
    </row>
    <row r="10544" spans="2:2">
      <c r="B10544" s="27"/>
    </row>
    <row r="10545" spans="2:2">
      <c r="B10545" s="27"/>
    </row>
    <row r="10546" spans="2:2">
      <c r="B10546" s="27"/>
    </row>
    <row r="10547" spans="2:2">
      <c r="B10547" s="27"/>
    </row>
    <row r="10548" spans="2:2">
      <c r="B10548" s="27"/>
    </row>
    <row r="10549" spans="2:2">
      <c r="B10549" s="27"/>
    </row>
    <row r="10550" spans="2:2">
      <c r="B10550" s="27"/>
    </row>
    <row r="10551" spans="2:2">
      <c r="B10551" s="27"/>
    </row>
    <row r="10552" spans="2:2">
      <c r="B10552" s="27"/>
    </row>
    <row r="10553" spans="2:2">
      <c r="B10553" s="27"/>
    </row>
    <row r="10554" spans="2:2">
      <c r="B10554" s="27"/>
    </row>
    <row r="10555" spans="2:2">
      <c r="B10555" s="27"/>
    </row>
    <row r="10556" spans="2:2">
      <c r="B10556" s="27"/>
    </row>
    <row r="10557" spans="2:2">
      <c r="B10557" s="27"/>
    </row>
    <row r="10558" spans="2:2">
      <c r="B10558" s="27"/>
    </row>
    <row r="10559" spans="2:2">
      <c r="B10559" s="27"/>
    </row>
    <row r="10560" spans="2:2">
      <c r="B10560" s="27"/>
    </row>
    <row r="10561" spans="2:2">
      <c r="B10561" s="27"/>
    </row>
    <row r="10562" spans="2:2">
      <c r="B10562" s="27"/>
    </row>
    <row r="10563" spans="2:2">
      <c r="B10563" s="27"/>
    </row>
    <row r="10564" spans="2:2">
      <c r="B10564" s="27"/>
    </row>
    <row r="10565" spans="2:2">
      <c r="B10565" s="27"/>
    </row>
    <row r="10566" spans="2:2">
      <c r="B10566" s="27"/>
    </row>
    <row r="10567" spans="2:2">
      <c r="B10567" s="27"/>
    </row>
    <row r="10568" spans="2:2">
      <c r="B10568" s="27"/>
    </row>
    <row r="10569" spans="2:2">
      <c r="B10569" s="27"/>
    </row>
    <row r="10570" spans="2:2">
      <c r="B10570" s="27"/>
    </row>
    <row r="10571" spans="2:2">
      <c r="B10571" s="27"/>
    </row>
    <row r="10572" spans="2:2">
      <c r="B10572" s="27"/>
    </row>
    <row r="10573" spans="2:2">
      <c r="B10573" s="27"/>
    </row>
    <row r="10574" spans="2:2">
      <c r="B10574" s="27"/>
    </row>
    <row r="10575" spans="2:2">
      <c r="B10575" s="27"/>
    </row>
    <row r="10576" spans="2:2">
      <c r="B10576" s="27"/>
    </row>
    <row r="10577" spans="2:2">
      <c r="B10577" s="27"/>
    </row>
    <row r="10578" spans="2:2">
      <c r="B10578" s="27"/>
    </row>
    <row r="10579" spans="2:2">
      <c r="B10579" s="27"/>
    </row>
    <row r="10580" spans="2:2">
      <c r="B10580" s="27"/>
    </row>
    <row r="10581" spans="2:2">
      <c r="B10581" s="27"/>
    </row>
    <row r="10582" spans="2:2">
      <c r="B10582" s="27"/>
    </row>
    <row r="10583" spans="2:2">
      <c r="B10583" s="27"/>
    </row>
    <row r="10584" spans="2:2">
      <c r="B10584" s="27"/>
    </row>
    <row r="10585" spans="2:2">
      <c r="B10585" s="27"/>
    </row>
    <row r="10586" spans="2:2">
      <c r="B10586" s="27"/>
    </row>
    <row r="10587" spans="2:2">
      <c r="B10587" s="27"/>
    </row>
    <row r="10588" spans="2:2">
      <c r="B10588" s="27"/>
    </row>
    <row r="10589" spans="2:2">
      <c r="B10589" s="27"/>
    </row>
    <row r="10590" spans="2:2">
      <c r="B10590" s="27"/>
    </row>
    <row r="10591" spans="2:2">
      <c r="B10591" s="27"/>
    </row>
    <row r="10592" spans="2:2">
      <c r="B10592" s="27"/>
    </row>
    <row r="10593" spans="2:2">
      <c r="B10593" s="27"/>
    </row>
    <row r="10594" spans="2:2">
      <c r="B10594" s="27"/>
    </row>
    <row r="10595" spans="2:2">
      <c r="B10595" s="27"/>
    </row>
    <row r="10596" spans="2:2">
      <c r="B10596" s="27"/>
    </row>
    <row r="10597" spans="2:2">
      <c r="B10597" s="27"/>
    </row>
    <row r="10598" spans="2:2">
      <c r="B10598" s="27"/>
    </row>
    <row r="10599" spans="2:2">
      <c r="B10599" s="27"/>
    </row>
    <row r="10600" spans="2:2">
      <c r="B10600" s="27"/>
    </row>
    <row r="10601" spans="2:2">
      <c r="B10601" s="27"/>
    </row>
    <row r="10602" spans="2:2">
      <c r="B10602" s="27"/>
    </row>
    <row r="10603" spans="2:2">
      <c r="B10603" s="27"/>
    </row>
    <row r="10604" spans="2:2">
      <c r="B10604" s="27"/>
    </row>
    <row r="10605" spans="2:2">
      <c r="B10605" s="27"/>
    </row>
    <row r="10606" spans="2:2">
      <c r="B10606" s="27"/>
    </row>
    <row r="10607" spans="2:2">
      <c r="B10607" s="27"/>
    </row>
    <row r="10608" spans="2:2">
      <c r="B10608" s="27"/>
    </row>
    <row r="10609" spans="2:2">
      <c r="B10609" s="27"/>
    </row>
    <row r="10610" spans="2:2">
      <c r="B10610" s="27"/>
    </row>
    <row r="10611" spans="2:2">
      <c r="B10611" s="27"/>
    </row>
    <row r="10612" spans="2:2">
      <c r="B10612" s="27"/>
    </row>
    <row r="10613" spans="2:2">
      <c r="B10613" s="27"/>
    </row>
    <row r="10614" spans="2:2">
      <c r="B10614" s="27"/>
    </row>
    <row r="10615" spans="2:2">
      <c r="B10615" s="27"/>
    </row>
    <row r="10616" spans="2:2">
      <c r="B10616" s="27"/>
    </row>
    <row r="10617" spans="2:2">
      <c r="B10617" s="27"/>
    </row>
    <row r="10618" spans="2:2">
      <c r="B10618" s="27"/>
    </row>
    <row r="10619" spans="2:2">
      <c r="B10619" s="27"/>
    </row>
    <row r="10620" spans="2:2">
      <c r="B10620" s="27"/>
    </row>
    <row r="10621" spans="2:2">
      <c r="B10621" s="27"/>
    </row>
    <row r="10622" spans="2:2">
      <c r="B10622" s="27"/>
    </row>
    <row r="10623" spans="2:2">
      <c r="B10623" s="27"/>
    </row>
    <row r="10624" spans="2:2">
      <c r="B10624" s="27"/>
    </row>
    <row r="10625" spans="2:2">
      <c r="B10625" s="27"/>
    </row>
    <row r="10626" spans="2:2">
      <c r="B10626" s="27"/>
    </row>
    <row r="10627" spans="2:2">
      <c r="B10627" s="27"/>
    </row>
    <row r="10628" spans="2:2">
      <c r="B10628" s="27"/>
    </row>
    <row r="10629" spans="2:2">
      <c r="B10629" s="27"/>
    </row>
    <row r="10630" spans="2:2">
      <c r="B10630" s="27"/>
    </row>
    <row r="10631" spans="2:2">
      <c r="B10631" s="27"/>
    </row>
    <row r="10632" spans="2:2">
      <c r="B10632" s="27"/>
    </row>
    <row r="10633" spans="2:2">
      <c r="B10633" s="27"/>
    </row>
    <row r="10634" spans="2:2">
      <c r="B10634" s="27"/>
    </row>
    <row r="10635" spans="2:2">
      <c r="B10635" s="27"/>
    </row>
    <row r="10636" spans="2:2">
      <c r="B10636" s="27"/>
    </row>
    <row r="10637" spans="2:2">
      <c r="B10637" s="27"/>
    </row>
    <row r="10638" spans="2:2">
      <c r="B10638" s="27"/>
    </row>
    <row r="10639" spans="2:2">
      <c r="B10639" s="27"/>
    </row>
    <row r="10640" spans="2:2">
      <c r="B10640" s="27"/>
    </row>
    <row r="10641" spans="2:2">
      <c r="B10641" s="27"/>
    </row>
    <row r="10642" spans="2:2">
      <c r="B10642" s="27"/>
    </row>
    <row r="10643" spans="2:2">
      <c r="B10643" s="27"/>
    </row>
    <row r="10644" spans="2:2">
      <c r="B10644" s="27"/>
    </row>
    <row r="10645" spans="2:2">
      <c r="B10645" s="27"/>
    </row>
    <row r="10646" spans="2:2">
      <c r="B10646" s="27"/>
    </row>
    <row r="10647" spans="2:2">
      <c r="B10647" s="27"/>
    </row>
    <row r="10648" spans="2:2">
      <c r="B10648" s="27"/>
    </row>
    <row r="10649" spans="2:2">
      <c r="B10649" s="27"/>
    </row>
    <row r="10650" spans="2:2">
      <c r="B10650" s="27"/>
    </row>
    <row r="10651" spans="2:2">
      <c r="B10651" s="27"/>
    </row>
    <row r="10652" spans="2:2">
      <c r="B10652" s="27"/>
    </row>
    <row r="10653" spans="2:2">
      <c r="B10653" s="27"/>
    </row>
    <row r="10654" spans="2:2">
      <c r="B10654" s="27"/>
    </row>
    <row r="10655" spans="2:2">
      <c r="B10655" s="27"/>
    </row>
    <row r="10656" spans="2:2">
      <c r="B10656" s="27"/>
    </row>
    <row r="10657" spans="2:2">
      <c r="B10657" s="27"/>
    </row>
    <row r="10658" spans="2:2">
      <c r="B10658" s="27"/>
    </row>
    <row r="10659" spans="2:2">
      <c r="B10659" s="27"/>
    </row>
    <row r="10660" spans="2:2">
      <c r="B10660" s="27"/>
    </row>
    <row r="10661" spans="2:2">
      <c r="B10661" s="27"/>
    </row>
    <row r="10662" spans="2:2">
      <c r="B10662" s="27"/>
    </row>
    <row r="10663" spans="2:2">
      <c r="B10663" s="27"/>
    </row>
    <row r="10664" spans="2:2">
      <c r="B10664" s="27"/>
    </row>
    <row r="10665" spans="2:2">
      <c r="B10665" s="27"/>
    </row>
    <row r="10666" spans="2:2">
      <c r="B10666" s="27"/>
    </row>
    <row r="10667" spans="2:2">
      <c r="B10667" s="27"/>
    </row>
    <row r="10668" spans="2:2">
      <c r="B10668" s="27"/>
    </row>
    <row r="10669" spans="2:2">
      <c r="B10669" s="27"/>
    </row>
    <row r="10670" spans="2:2">
      <c r="B10670" s="27"/>
    </row>
    <row r="10671" spans="2:2">
      <c r="B10671" s="27"/>
    </row>
    <row r="10672" spans="2:2">
      <c r="B10672" s="27"/>
    </row>
    <row r="10673" spans="2:2">
      <c r="B10673" s="27"/>
    </row>
    <row r="10674" spans="2:2">
      <c r="B10674" s="27"/>
    </row>
    <row r="10675" spans="2:2">
      <c r="B10675" s="27"/>
    </row>
    <row r="10676" spans="2:2">
      <c r="B10676" s="27"/>
    </row>
    <row r="10677" spans="2:2">
      <c r="B10677" s="27"/>
    </row>
    <row r="10678" spans="2:2">
      <c r="B10678" s="27"/>
    </row>
    <row r="10679" spans="2:2">
      <c r="B10679" s="27"/>
    </row>
    <row r="10680" spans="2:2">
      <c r="B10680" s="27"/>
    </row>
    <row r="10681" spans="2:2">
      <c r="B10681" s="27"/>
    </row>
    <row r="10682" spans="2:2">
      <c r="B10682" s="27"/>
    </row>
    <row r="10683" spans="2:2">
      <c r="B10683" s="27"/>
    </row>
    <row r="10684" spans="2:2">
      <c r="B10684" s="27"/>
    </row>
    <row r="10685" spans="2:2">
      <c r="B10685" s="27"/>
    </row>
    <row r="10686" spans="2:2">
      <c r="B10686" s="27"/>
    </row>
    <row r="10687" spans="2:2">
      <c r="B10687" s="27"/>
    </row>
    <row r="10688" spans="2:2">
      <c r="B10688" s="27"/>
    </row>
    <row r="10689" spans="2:2">
      <c r="B10689" s="27"/>
    </row>
    <row r="10690" spans="2:2">
      <c r="B10690" s="27"/>
    </row>
    <row r="10691" spans="2:2">
      <c r="B10691" s="27"/>
    </row>
    <row r="10692" spans="2:2">
      <c r="B10692" s="27"/>
    </row>
    <row r="10693" spans="2:2">
      <c r="B10693" s="27"/>
    </row>
    <row r="10694" spans="2:2">
      <c r="B10694" s="27"/>
    </row>
    <row r="10695" spans="2:2">
      <c r="B10695" s="27"/>
    </row>
    <row r="10696" spans="2:2">
      <c r="B10696" s="27"/>
    </row>
    <row r="10697" spans="2:2">
      <c r="B10697" s="27"/>
    </row>
    <row r="10698" spans="2:2">
      <c r="B10698" s="27"/>
    </row>
    <row r="10699" spans="2:2">
      <c r="B10699" s="27"/>
    </row>
    <row r="10700" spans="2:2">
      <c r="B10700" s="27"/>
    </row>
    <row r="10701" spans="2:2">
      <c r="B10701" s="27"/>
    </row>
    <row r="10702" spans="2:2">
      <c r="B10702" s="27"/>
    </row>
    <row r="10703" spans="2:2">
      <c r="B10703" s="27"/>
    </row>
    <row r="10704" spans="2:2">
      <c r="B10704" s="27"/>
    </row>
    <row r="10705" spans="2:2">
      <c r="B10705" s="27"/>
    </row>
    <row r="10706" spans="2:2">
      <c r="B10706" s="27"/>
    </row>
    <row r="10707" spans="2:2">
      <c r="B10707" s="27"/>
    </row>
    <row r="10708" spans="2:2">
      <c r="B10708" s="27"/>
    </row>
    <row r="10709" spans="2:2">
      <c r="B10709" s="27"/>
    </row>
    <row r="10710" spans="2:2">
      <c r="B10710" s="27"/>
    </row>
    <row r="10711" spans="2:2">
      <c r="B10711" s="27"/>
    </row>
    <row r="10712" spans="2:2">
      <c r="B10712" s="27"/>
    </row>
    <row r="10713" spans="2:2">
      <c r="B10713" s="27"/>
    </row>
    <row r="10714" spans="2:2">
      <c r="B10714" s="27"/>
    </row>
    <row r="10715" spans="2:2">
      <c r="B10715" s="27"/>
    </row>
    <row r="10716" spans="2:2">
      <c r="B10716" s="27"/>
    </row>
    <row r="10717" spans="2:2">
      <c r="B10717" s="27"/>
    </row>
    <row r="10718" spans="2:2">
      <c r="B10718" s="27"/>
    </row>
    <row r="10719" spans="2:2">
      <c r="B10719" s="27"/>
    </row>
    <row r="10720" spans="2:2">
      <c r="B10720" s="27"/>
    </row>
    <row r="10721" spans="2:2">
      <c r="B10721" s="27"/>
    </row>
    <row r="10722" spans="2:2">
      <c r="B10722" s="27"/>
    </row>
    <row r="10723" spans="2:2">
      <c r="B10723" s="27"/>
    </row>
    <row r="10724" spans="2:2">
      <c r="B10724" s="27"/>
    </row>
    <row r="10725" spans="2:2">
      <c r="B10725" s="27"/>
    </row>
    <row r="10726" spans="2:2">
      <c r="B10726" s="27"/>
    </row>
    <row r="10727" spans="2:2">
      <c r="B10727" s="27"/>
    </row>
    <row r="10728" spans="2:2">
      <c r="B10728" s="27"/>
    </row>
    <row r="10729" spans="2:2">
      <c r="B10729" s="27"/>
    </row>
    <row r="10730" spans="2:2">
      <c r="B10730" s="27"/>
    </row>
    <row r="10731" spans="2:2">
      <c r="B10731" s="27"/>
    </row>
    <row r="10732" spans="2:2">
      <c r="B10732" s="27"/>
    </row>
    <row r="10733" spans="2:2">
      <c r="B10733" s="27"/>
    </row>
    <row r="10734" spans="2:2">
      <c r="B10734" s="27"/>
    </row>
    <row r="10735" spans="2:2">
      <c r="B10735" s="27"/>
    </row>
    <row r="10736" spans="2:2">
      <c r="B10736" s="27"/>
    </row>
    <row r="10737" spans="2:2">
      <c r="B10737" s="27"/>
    </row>
    <row r="10738" spans="2:2">
      <c r="B10738" s="27"/>
    </row>
    <row r="10739" spans="2:2">
      <c r="B10739" s="27"/>
    </row>
    <row r="10740" spans="2:2">
      <c r="B10740" s="27"/>
    </row>
    <row r="10741" spans="2:2">
      <c r="B10741" s="27"/>
    </row>
    <row r="10742" spans="2:2">
      <c r="B10742" s="27"/>
    </row>
    <row r="10743" spans="2:2">
      <c r="B10743" s="27"/>
    </row>
    <row r="10744" spans="2:2">
      <c r="B10744" s="27"/>
    </row>
    <row r="10745" spans="2:2">
      <c r="B10745" s="27"/>
    </row>
    <row r="10746" spans="2:2">
      <c r="B10746" s="27"/>
    </row>
    <row r="10747" spans="2:2">
      <c r="B10747" s="27"/>
    </row>
    <row r="10748" spans="2:2">
      <c r="B10748" s="27"/>
    </row>
    <row r="10749" spans="2:2">
      <c r="B10749" s="27"/>
    </row>
    <row r="10750" spans="2:2">
      <c r="B10750" s="27"/>
    </row>
    <row r="10751" spans="2:2">
      <c r="B10751" s="27"/>
    </row>
    <row r="10752" spans="2:2">
      <c r="B10752" s="27"/>
    </row>
    <row r="10753" spans="2:2">
      <c r="B10753" s="27"/>
    </row>
    <row r="10754" spans="2:2">
      <c r="B10754" s="27"/>
    </row>
    <row r="10755" spans="2:2">
      <c r="B10755" s="27"/>
    </row>
    <row r="10756" spans="2:2">
      <c r="B10756" s="27"/>
    </row>
    <row r="10757" spans="2:2">
      <c r="B10757" s="27"/>
    </row>
    <row r="10758" spans="2:2">
      <c r="B10758" s="27"/>
    </row>
    <row r="10759" spans="2:2">
      <c r="B10759" s="27"/>
    </row>
    <row r="10760" spans="2:2">
      <c r="B10760" s="27"/>
    </row>
    <row r="10761" spans="2:2">
      <c r="B10761" s="27"/>
    </row>
    <row r="10762" spans="2:2">
      <c r="B10762" s="27"/>
    </row>
    <row r="10763" spans="2:2">
      <c r="B10763" s="27"/>
    </row>
    <row r="10764" spans="2:2">
      <c r="B10764" s="27"/>
    </row>
    <row r="10765" spans="2:2">
      <c r="B10765" s="27"/>
    </row>
    <row r="10766" spans="2:2">
      <c r="B10766" s="27"/>
    </row>
    <row r="10767" spans="2:2">
      <c r="B10767" s="27"/>
    </row>
    <row r="10768" spans="2:2">
      <c r="B10768" s="27"/>
    </row>
    <row r="10769" spans="2:2">
      <c r="B10769" s="27"/>
    </row>
    <row r="10770" spans="2:2">
      <c r="B10770" s="27"/>
    </row>
    <row r="10771" spans="2:2">
      <c r="B10771" s="27"/>
    </row>
    <row r="10772" spans="2:2">
      <c r="B10772" s="27"/>
    </row>
    <row r="10773" spans="2:2">
      <c r="B10773" s="27"/>
    </row>
    <row r="10774" spans="2:2">
      <c r="B10774" s="27"/>
    </row>
    <row r="10775" spans="2:2">
      <c r="B10775" s="27"/>
    </row>
    <row r="10776" spans="2:2">
      <c r="B10776" s="27"/>
    </row>
    <row r="10777" spans="2:2">
      <c r="B10777" s="27"/>
    </row>
    <row r="10778" spans="2:2">
      <c r="B10778" s="27"/>
    </row>
    <row r="10779" spans="2:2">
      <c r="B10779" s="27"/>
    </row>
    <row r="10780" spans="2:2">
      <c r="B10780" s="27"/>
    </row>
    <row r="10781" spans="2:2">
      <c r="B10781" s="27"/>
    </row>
    <row r="10782" spans="2:2">
      <c r="B10782" s="27"/>
    </row>
    <row r="10783" spans="2:2">
      <c r="B10783" s="27"/>
    </row>
    <row r="10784" spans="2:2">
      <c r="B10784" s="27"/>
    </row>
    <row r="10785" spans="2:2">
      <c r="B10785" s="27"/>
    </row>
    <row r="10786" spans="2:2">
      <c r="B10786" s="27"/>
    </row>
    <row r="10787" spans="2:2">
      <c r="B10787" s="27"/>
    </row>
    <row r="10788" spans="2:2">
      <c r="B10788" s="27"/>
    </row>
    <row r="10789" spans="2:2">
      <c r="B10789" s="27"/>
    </row>
    <row r="10790" spans="2:2">
      <c r="B10790" s="27"/>
    </row>
    <row r="10791" spans="2:2">
      <c r="B10791" s="27"/>
    </row>
    <row r="10792" spans="2:2">
      <c r="B10792" s="27"/>
    </row>
    <row r="10793" spans="2:2">
      <c r="B10793" s="27"/>
    </row>
    <row r="10794" spans="2:2">
      <c r="B10794" s="27"/>
    </row>
    <row r="10795" spans="2:2">
      <c r="B10795" s="27"/>
    </row>
    <row r="10796" spans="2:2">
      <c r="B10796" s="27"/>
    </row>
    <row r="10797" spans="2:2">
      <c r="B10797" s="27"/>
    </row>
    <row r="10798" spans="2:2">
      <c r="B10798" s="27"/>
    </row>
    <row r="10799" spans="2:2">
      <c r="B10799" s="27"/>
    </row>
    <row r="10800" spans="2:2">
      <c r="B10800" s="27"/>
    </row>
    <row r="10801" spans="2:2">
      <c r="B10801" s="27"/>
    </row>
    <row r="10802" spans="2:2">
      <c r="B10802" s="27"/>
    </row>
    <row r="10803" spans="2:2">
      <c r="B10803" s="27"/>
    </row>
    <row r="10804" spans="2:2">
      <c r="B10804" s="27"/>
    </row>
    <row r="10805" spans="2:2">
      <c r="B10805" s="27"/>
    </row>
    <row r="10806" spans="2:2">
      <c r="B10806" s="27"/>
    </row>
    <row r="10807" spans="2:2">
      <c r="B10807" s="27"/>
    </row>
    <row r="10808" spans="2:2">
      <c r="B10808" s="27"/>
    </row>
    <row r="10809" spans="2:2">
      <c r="B10809" s="27"/>
    </row>
    <row r="10810" spans="2:2">
      <c r="B10810" s="27"/>
    </row>
    <row r="10811" spans="2:2">
      <c r="B10811" s="27"/>
    </row>
    <row r="10812" spans="2:2">
      <c r="B10812" s="27"/>
    </row>
    <row r="10813" spans="2:2">
      <c r="B10813" s="27"/>
    </row>
    <row r="10814" spans="2:2">
      <c r="B10814" s="27"/>
    </row>
    <row r="10815" spans="2:2">
      <c r="B10815" s="27"/>
    </row>
    <row r="10816" spans="2:2">
      <c r="B10816" s="27"/>
    </row>
    <row r="10817" spans="2:2">
      <c r="B10817" s="27"/>
    </row>
    <row r="10818" spans="2:2">
      <c r="B10818" s="27"/>
    </row>
    <row r="10819" spans="2:2">
      <c r="B10819" s="27"/>
    </row>
    <row r="10820" spans="2:2">
      <c r="B10820" s="27"/>
    </row>
    <row r="10821" spans="2:2">
      <c r="B10821" s="27"/>
    </row>
    <row r="10822" spans="2:2">
      <c r="B10822" s="27"/>
    </row>
    <row r="10823" spans="2:2">
      <c r="B10823" s="27"/>
    </row>
    <row r="10824" spans="2:2">
      <c r="B10824" s="27"/>
    </row>
    <row r="10825" spans="2:2">
      <c r="B10825" s="27"/>
    </row>
    <row r="10826" spans="2:2">
      <c r="B10826" s="27"/>
    </row>
    <row r="10827" spans="2:2">
      <c r="B10827" s="27"/>
    </row>
    <row r="10828" spans="2:2">
      <c r="B10828" s="27"/>
    </row>
    <row r="10829" spans="2:2">
      <c r="B10829" s="27"/>
    </row>
    <row r="10830" spans="2:2">
      <c r="B10830" s="27"/>
    </row>
    <row r="10831" spans="2:2">
      <c r="B10831" s="27"/>
    </row>
    <row r="10832" spans="2:2">
      <c r="B10832" s="27"/>
    </row>
    <row r="10833" spans="2:2">
      <c r="B10833" s="27"/>
    </row>
    <row r="10834" spans="2:2">
      <c r="B10834" s="27"/>
    </row>
    <row r="10835" spans="2:2">
      <c r="B10835" s="27"/>
    </row>
    <row r="10836" spans="2:2">
      <c r="B10836" s="27"/>
    </row>
    <row r="10837" spans="2:2">
      <c r="B10837" s="27"/>
    </row>
    <row r="10838" spans="2:2">
      <c r="B10838" s="27"/>
    </row>
    <row r="10839" spans="2:2">
      <c r="B10839" s="27"/>
    </row>
    <row r="10840" spans="2:2">
      <c r="B10840" s="27"/>
    </row>
    <row r="10841" spans="2:2">
      <c r="B10841" s="27"/>
    </row>
    <row r="10842" spans="2:2">
      <c r="B10842" s="27"/>
    </row>
    <row r="10843" spans="2:2">
      <c r="B10843" s="27"/>
    </row>
    <row r="10844" spans="2:2">
      <c r="B10844" s="27"/>
    </row>
    <row r="10845" spans="2:2">
      <c r="B10845" s="27"/>
    </row>
    <row r="10846" spans="2:2">
      <c r="B10846" s="27"/>
    </row>
    <row r="10847" spans="2:2">
      <c r="B10847" s="27"/>
    </row>
    <row r="10848" spans="2:2">
      <c r="B10848" s="27"/>
    </row>
    <row r="10849" spans="2:2">
      <c r="B10849" s="27"/>
    </row>
    <row r="10850" spans="2:2">
      <c r="B10850" s="27"/>
    </row>
    <row r="10851" spans="2:2">
      <c r="B10851" s="27"/>
    </row>
    <row r="10852" spans="2:2">
      <c r="B10852" s="27"/>
    </row>
    <row r="10853" spans="2:2">
      <c r="B10853" s="27"/>
    </row>
    <row r="10854" spans="2:2">
      <c r="B10854" s="27"/>
    </row>
    <row r="10855" spans="2:2">
      <c r="B10855" s="27"/>
    </row>
    <row r="10856" spans="2:2">
      <c r="B10856" s="27"/>
    </row>
    <row r="10857" spans="2:2">
      <c r="B10857" s="27"/>
    </row>
    <row r="10858" spans="2:2">
      <c r="B10858" s="27"/>
    </row>
    <row r="10859" spans="2:2">
      <c r="B10859" s="27"/>
    </row>
    <row r="10860" spans="2:2">
      <c r="B10860" s="27"/>
    </row>
    <row r="10861" spans="2:2">
      <c r="B10861" s="27"/>
    </row>
    <row r="10862" spans="2:2">
      <c r="B10862" s="27"/>
    </row>
    <row r="10863" spans="2:2">
      <c r="B10863" s="27"/>
    </row>
    <row r="10864" spans="2:2">
      <c r="B10864" s="27"/>
    </row>
    <row r="10865" spans="2:2">
      <c r="B10865" s="27"/>
    </row>
    <row r="10866" spans="2:2">
      <c r="B10866" s="27"/>
    </row>
    <row r="10867" spans="2:2">
      <c r="B10867" s="27"/>
    </row>
    <row r="10868" spans="2:2">
      <c r="B10868" s="27"/>
    </row>
    <row r="10869" spans="2:2">
      <c r="B10869" s="27"/>
    </row>
    <row r="10870" spans="2:2">
      <c r="B10870" s="27"/>
    </row>
    <row r="10871" spans="2:2">
      <c r="B10871" s="27"/>
    </row>
    <row r="10872" spans="2:2">
      <c r="B10872" s="27"/>
    </row>
    <row r="10873" spans="2:2">
      <c r="B10873" s="27"/>
    </row>
    <row r="10874" spans="2:2">
      <c r="B10874" s="27"/>
    </row>
    <row r="10875" spans="2:2">
      <c r="B10875" s="27"/>
    </row>
    <row r="10876" spans="2:2">
      <c r="B10876" s="27"/>
    </row>
    <row r="10877" spans="2:2">
      <c r="B10877" s="27"/>
    </row>
    <row r="10878" spans="2:2">
      <c r="B10878" s="27"/>
    </row>
    <row r="10879" spans="2:2">
      <c r="B10879" s="27"/>
    </row>
    <row r="10880" spans="2:2">
      <c r="B10880" s="27"/>
    </row>
    <row r="10881" spans="2:2">
      <c r="B10881" s="27"/>
    </row>
    <row r="10882" spans="2:2">
      <c r="B10882" s="27"/>
    </row>
    <row r="10883" spans="2:2">
      <c r="B10883" s="27"/>
    </row>
    <row r="10884" spans="2:2">
      <c r="B10884" s="27"/>
    </row>
    <row r="10885" spans="2:2">
      <c r="B10885" s="27"/>
    </row>
    <row r="10886" spans="2:2">
      <c r="B10886" s="27"/>
    </row>
    <row r="10887" spans="2:2">
      <c r="B10887" s="27"/>
    </row>
    <row r="10888" spans="2:2">
      <c r="B10888" s="27"/>
    </row>
    <row r="10889" spans="2:2">
      <c r="B10889" s="27"/>
    </row>
    <row r="10890" spans="2:2">
      <c r="B10890" s="27"/>
    </row>
    <row r="10891" spans="2:2">
      <c r="B10891" s="27"/>
    </row>
    <row r="10892" spans="2:2">
      <c r="B10892" s="27"/>
    </row>
    <row r="10893" spans="2:2">
      <c r="B10893" s="27"/>
    </row>
    <row r="10894" spans="2:2">
      <c r="B10894" s="27"/>
    </row>
    <row r="10895" spans="2:2">
      <c r="B10895" s="27"/>
    </row>
    <row r="10896" spans="2:2">
      <c r="B10896" s="27"/>
    </row>
    <row r="10897" spans="2:2">
      <c r="B10897" s="27"/>
    </row>
    <row r="10898" spans="2:2">
      <c r="B10898" s="27"/>
    </row>
    <row r="10899" spans="2:2">
      <c r="B10899" s="27"/>
    </row>
    <row r="10900" spans="2:2">
      <c r="B10900" s="27"/>
    </row>
    <row r="10901" spans="2:2">
      <c r="B10901" s="27"/>
    </row>
    <row r="10902" spans="2:2">
      <c r="B10902" s="27"/>
    </row>
    <row r="10903" spans="2:2">
      <c r="B10903" s="27"/>
    </row>
    <row r="10904" spans="2:2">
      <c r="B10904" s="27"/>
    </row>
    <row r="10905" spans="2:2">
      <c r="B10905" s="27"/>
    </row>
    <row r="10906" spans="2:2">
      <c r="B10906" s="27"/>
    </row>
    <row r="10907" spans="2:2">
      <c r="B10907" s="27"/>
    </row>
    <row r="10908" spans="2:2">
      <c r="B10908" s="27"/>
    </row>
    <row r="10909" spans="2:2">
      <c r="B10909" s="27"/>
    </row>
    <row r="10910" spans="2:2">
      <c r="B10910" s="27"/>
    </row>
    <row r="10911" spans="2:2">
      <c r="B10911" s="27"/>
    </row>
    <row r="10912" spans="2:2">
      <c r="B10912" s="27"/>
    </row>
    <row r="10913" spans="2:2">
      <c r="B10913" s="27"/>
    </row>
    <row r="10914" spans="2:2">
      <c r="B10914" s="27"/>
    </row>
    <row r="10915" spans="2:2">
      <c r="B10915" s="27"/>
    </row>
    <row r="10916" spans="2:2">
      <c r="B10916" s="27"/>
    </row>
    <row r="10917" spans="2:2">
      <c r="B10917" s="27"/>
    </row>
    <row r="10918" spans="2:2">
      <c r="B10918" s="27"/>
    </row>
    <row r="10919" spans="2:2">
      <c r="B10919" s="27"/>
    </row>
    <row r="10920" spans="2:2">
      <c r="B10920" s="27"/>
    </row>
    <row r="10921" spans="2:2">
      <c r="B10921" s="27"/>
    </row>
    <row r="10922" spans="2:2">
      <c r="B10922" s="27"/>
    </row>
    <row r="10923" spans="2:2">
      <c r="B10923" s="27"/>
    </row>
    <row r="10924" spans="2:2">
      <c r="B10924" s="27"/>
    </row>
    <row r="10925" spans="2:2">
      <c r="B10925" s="27"/>
    </row>
    <row r="10926" spans="2:2">
      <c r="B10926" s="27"/>
    </row>
    <row r="10927" spans="2:2">
      <c r="B10927" s="27"/>
    </row>
    <row r="10928" spans="2:2">
      <c r="B10928" s="27"/>
    </row>
    <row r="10929" spans="2:2">
      <c r="B10929" s="27"/>
    </row>
    <row r="10930" spans="2:2">
      <c r="B10930" s="27"/>
    </row>
    <row r="10931" spans="2:2">
      <c r="B10931" s="27"/>
    </row>
    <row r="10932" spans="2:2">
      <c r="B10932" s="27"/>
    </row>
    <row r="10933" spans="2:2">
      <c r="B10933" s="27"/>
    </row>
    <row r="10934" spans="2:2">
      <c r="B10934" s="27"/>
    </row>
    <row r="10935" spans="2:2">
      <c r="B10935" s="27"/>
    </row>
    <row r="10936" spans="2:2">
      <c r="B10936" s="27"/>
    </row>
    <row r="10937" spans="2:2">
      <c r="B10937" s="27"/>
    </row>
    <row r="10938" spans="2:2">
      <c r="B10938" s="27"/>
    </row>
    <row r="10939" spans="2:2">
      <c r="B10939" s="27"/>
    </row>
    <row r="10940" spans="2:2">
      <c r="B10940" s="27"/>
    </row>
    <row r="10941" spans="2:2">
      <c r="B10941" s="27"/>
    </row>
    <row r="10942" spans="2:2">
      <c r="B10942" s="27"/>
    </row>
    <row r="10943" spans="2:2">
      <c r="B10943" s="27"/>
    </row>
    <row r="10944" spans="2:2">
      <c r="B10944" s="27"/>
    </row>
    <row r="10945" spans="2:2">
      <c r="B10945" s="27"/>
    </row>
    <row r="10946" spans="2:2">
      <c r="B10946" s="27"/>
    </row>
    <row r="10947" spans="2:2">
      <c r="B10947" s="27"/>
    </row>
    <row r="10948" spans="2:2">
      <c r="B10948" s="27"/>
    </row>
    <row r="10949" spans="2:2">
      <c r="B10949" s="27"/>
    </row>
    <row r="10950" spans="2:2">
      <c r="B10950" s="27"/>
    </row>
    <row r="10951" spans="2:2">
      <c r="B10951" s="27"/>
    </row>
    <row r="10952" spans="2:2">
      <c r="B10952" s="27"/>
    </row>
    <row r="10953" spans="2:2">
      <c r="B10953" s="27"/>
    </row>
    <row r="10954" spans="2:2">
      <c r="B10954" s="27"/>
    </row>
    <row r="10955" spans="2:2">
      <c r="B10955" s="27"/>
    </row>
    <row r="10956" spans="2:2">
      <c r="B10956" s="27"/>
    </row>
    <row r="10957" spans="2:2">
      <c r="B10957" s="27"/>
    </row>
    <row r="10958" spans="2:2">
      <c r="B10958" s="27"/>
    </row>
    <row r="10959" spans="2:2">
      <c r="B10959" s="27"/>
    </row>
    <row r="10960" spans="2:2">
      <c r="B10960" s="27"/>
    </row>
    <row r="10961" spans="2:2">
      <c r="B10961" s="27"/>
    </row>
    <row r="10962" spans="2:2">
      <c r="B10962" s="27"/>
    </row>
    <row r="10963" spans="2:2">
      <c r="B10963" s="27"/>
    </row>
    <row r="10964" spans="2:2">
      <c r="B10964" s="27"/>
    </row>
    <row r="10965" spans="2:2">
      <c r="B10965" s="27"/>
    </row>
    <row r="10966" spans="2:2">
      <c r="B10966" s="27"/>
    </row>
    <row r="10967" spans="2:2">
      <c r="B10967" s="27"/>
    </row>
    <row r="10968" spans="2:2">
      <c r="B10968" s="27"/>
    </row>
    <row r="10969" spans="2:2">
      <c r="B10969" s="27"/>
    </row>
    <row r="10970" spans="2:2">
      <c r="B10970" s="27"/>
    </row>
    <row r="10971" spans="2:2">
      <c r="B10971" s="27"/>
    </row>
    <row r="10972" spans="2:2">
      <c r="B10972" s="27"/>
    </row>
    <row r="10973" spans="2:2">
      <c r="B10973" s="27"/>
    </row>
    <row r="10974" spans="2:2">
      <c r="B10974" s="27"/>
    </row>
    <row r="10975" spans="2:2">
      <c r="B10975" s="27"/>
    </row>
    <row r="10976" spans="2:2">
      <c r="B10976" s="27"/>
    </row>
    <row r="10977" spans="2:2">
      <c r="B10977" s="27"/>
    </row>
    <row r="10978" spans="2:2">
      <c r="B10978" s="27"/>
    </row>
    <row r="10979" spans="2:2">
      <c r="B10979" s="27"/>
    </row>
    <row r="10980" spans="2:2">
      <c r="B10980" s="27"/>
    </row>
    <row r="10981" spans="2:2">
      <c r="B10981" s="27"/>
    </row>
    <row r="10982" spans="2:2">
      <c r="B10982" s="27"/>
    </row>
    <row r="10983" spans="2:2">
      <c r="B10983" s="27"/>
    </row>
    <row r="10984" spans="2:2">
      <c r="B10984" s="27"/>
    </row>
    <row r="10985" spans="2:2">
      <c r="B10985" s="27"/>
    </row>
    <row r="10986" spans="2:2">
      <c r="B10986" s="27"/>
    </row>
    <row r="10987" spans="2:2">
      <c r="B10987" s="27"/>
    </row>
    <row r="10988" spans="2:2">
      <c r="B10988" s="27"/>
    </row>
    <row r="10989" spans="2:2">
      <c r="B10989" s="27"/>
    </row>
    <row r="10990" spans="2:2">
      <c r="B10990" s="27"/>
    </row>
    <row r="10991" spans="2:2">
      <c r="B10991" s="27"/>
    </row>
    <row r="10992" spans="2:2">
      <c r="B10992" s="27"/>
    </row>
    <row r="10993" spans="2:2">
      <c r="B10993" s="27"/>
    </row>
    <row r="10994" spans="2:2">
      <c r="B10994" s="27"/>
    </row>
    <row r="10995" spans="2:2">
      <c r="B10995" s="27"/>
    </row>
    <row r="10996" spans="2:2">
      <c r="B10996" s="27"/>
    </row>
    <row r="10997" spans="2:2">
      <c r="B10997" s="27"/>
    </row>
    <row r="10998" spans="2:2">
      <c r="B10998" s="27"/>
    </row>
    <row r="10999" spans="2:2">
      <c r="B10999" s="27"/>
    </row>
    <row r="11000" spans="2:2">
      <c r="B11000" s="27"/>
    </row>
    <row r="11001" spans="2:2">
      <c r="B11001" s="27"/>
    </row>
    <row r="11002" spans="2:2">
      <c r="B11002" s="27"/>
    </row>
    <row r="11003" spans="2:2">
      <c r="B11003" s="27"/>
    </row>
    <row r="11004" spans="2:2">
      <c r="B11004" s="27"/>
    </row>
    <row r="11005" spans="2:2">
      <c r="B11005" s="27"/>
    </row>
    <row r="11006" spans="2:2">
      <c r="B11006" s="27"/>
    </row>
    <row r="11007" spans="2:2">
      <c r="B11007" s="27"/>
    </row>
    <row r="11008" spans="2:2">
      <c r="B11008" s="27"/>
    </row>
    <row r="11009" spans="2:2">
      <c r="B11009" s="27"/>
    </row>
    <row r="11010" spans="2:2">
      <c r="B11010" s="27"/>
    </row>
    <row r="11011" spans="2:2">
      <c r="B11011" s="27"/>
    </row>
    <row r="11012" spans="2:2">
      <c r="B11012" s="27"/>
    </row>
    <row r="11013" spans="2:2">
      <c r="B11013" s="27"/>
    </row>
    <row r="11014" spans="2:2">
      <c r="B11014" s="27"/>
    </row>
    <row r="11015" spans="2:2">
      <c r="B11015" s="27"/>
    </row>
    <row r="11016" spans="2:2">
      <c r="B11016" s="27"/>
    </row>
    <row r="11017" spans="2:2">
      <c r="B11017" s="27"/>
    </row>
    <row r="11018" spans="2:2">
      <c r="B11018" s="27"/>
    </row>
    <row r="11019" spans="2:2">
      <c r="B11019" s="27"/>
    </row>
    <row r="11020" spans="2:2">
      <c r="B11020" s="27"/>
    </row>
    <row r="11021" spans="2:2">
      <c r="B11021" s="27"/>
    </row>
    <row r="11022" spans="2:2">
      <c r="B11022" s="27"/>
    </row>
    <row r="11023" spans="2:2">
      <c r="B11023" s="27"/>
    </row>
    <row r="11024" spans="2:2">
      <c r="B11024" s="27"/>
    </row>
    <row r="11025" spans="2:2">
      <c r="B11025" s="27"/>
    </row>
    <row r="11026" spans="2:2">
      <c r="B11026" s="27"/>
    </row>
    <row r="11027" spans="2:2">
      <c r="B11027" s="27"/>
    </row>
    <row r="11028" spans="2:2">
      <c r="B11028" s="27"/>
    </row>
    <row r="11029" spans="2:2">
      <c r="B11029" s="27"/>
    </row>
    <row r="11030" spans="2:2">
      <c r="B11030" s="27"/>
    </row>
    <row r="11031" spans="2:2">
      <c r="B11031" s="27"/>
    </row>
    <row r="11032" spans="2:2">
      <c r="B11032" s="27"/>
    </row>
    <row r="11033" spans="2:2">
      <c r="B11033" s="27"/>
    </row>
    <row r="11034" spans="2:2">
      <c r="B11034" s="27"/>
    </row>
    <row r="11035" spans="2:2">
      <c r="B11035" s="27"/>
    </row>
    <row r="11036" spans="2:2">
      <c r="B11036" s="27"/>
    </row>
    <row r="11037" spans="2:2">
      <c r="B11037" s="27"/>
    </row>
    <row r="11038" spans="2:2">
      <c r="B11038" s="27"/>
    </row>
    <row r="11039" spans="2:2">
      <c r="B11039" s="27"/>
    </row>
    <row r="11040" spans="2:2">
      <c r="B11040" s="27"/>
    </row>
    <row r="11041" spans="2:2">
      <c r="B11041" s="27"/>
    </row>
    <row r="11042" spans="2:2">
      <c r="B11042" s="27"/>
    </row>
    <row r="11043" spans="2:2">
      <c r="B11043" s="27"/>
    </row>
    <row r="11044" spans="2:2">
      <c r="B11044" s="27"/>
    </row>
    <row r="11045" spans="2:2">
      <c r="B11045" s="27"/>
    </row>
    <row r="11046" spans="2:2">
      <c r="B11046" s="27"/>
    </row>
    <row r="11047" spans="2:2">
      <c r="B11047" s="27"/>
    </row>
    <row r="11048" spans="2:2">
      <c r="B11048" s="27"/>
    </row>
    <row r="11049" spans="2:2">
      <c r="B11049" s="27"/>
    </row>
    <row r="11050" spans="2:2">
      <c r="B11050" s="27"/>
    </row>
    <row r="11051" spans="2:2">
      <c r="B11051" s="27"/>
    </row>
    <row r="11052" spans="2:2">
      <c r="B11052" s="27"/>
    </row>
    <row r="11053" spans="2:2">
      <c r="B11053" s="27"/>
    </row>
    <row r="11054" spans="2:2">
      <c r="B11054" s="27"/>
    </row>
    <row r="11055" spans="2:2">
      <c r="B11055" s="27"/>
    </row>
    <row r="11056" spans="2:2">
      <c r="B11056" s="27"/>
    </row>
    <row r="11057" spans="2:2">
      <c r="B11057" s="27"/>
    </row>
    <row r="11058" spans="2:2">
      <c r="B11058" s="27"/>
    </row>
    <row r="11059" spans="2:2">
      <c r="B11059" s="27"/>
    </row>
    <row r="11060" spans="2:2">
      <c r="B11060" s="27"/>
    </row>
    <row r="11061" spans="2:2">
      <c r="B11061" s="27"/>
    </row>
    <row r="11062" spans="2:2">
      <c r="B11062" s="27"/>
    </row>
    <row r="11063" spans="2:2">
      <c r="B11063" s="27"/>
    </row>
    <row r="11064" spans="2:2">
      <c r="B11064" s="27"/>
    </row>
    <row r="11065" spans="2:2">
      <c r="B11065" s="27"/>
    </row>
    <row r="11066" spans="2:2">
      <c r="B11066" s="27"/>
    </row>
    <row r="11067" spans="2:2">
      <c r="B11067" s="27"/>
    </row>
    <row r="11068" spans="2:2">
      <c r="B11068" s="27"/>
    </row>
    <row r="11069" spans="2:2">
      <c r="B11069" s="27"/>
    </row>
    <row r="11070" spans="2:2">
      <c r="B11070" s="27"/>
    </row>
    <row r="11071" spans="2:2">
      <c r="B11071" s="27"/>
    </row>
    <row r="11072" spans="2:2">
      <c r="B11072" s="27"/>
    </row>
    <row r="11073" spans="2:2">
      <c r="B11073" s="27"/>
    </row>
    <row r="11074" spans="2:2">
      <c r="B11074" s="27"/>
    </row>
    <row r="11075" spans="2:2">
      <c r="B11075" s="27"/>
    </row>
    <row r="11076" spans="2:2">
      <c r="B11076" s="27"/>
    </row>
    <row r="11077" spans="2:2">
      <c r="B11077" s="27"/>
    </row>
    <row r="11078" spans="2:2">
      <c r="B11078" s="27"/>
    </row>
    <row r="11079" spans="2:2">
      <c r="B11079" s="27"/>
    </row>
    <row r="11080" spans="2:2">
      <c r="B11080" s="27"/>
    </row>
    <row r="11081" spans="2:2">
      <c r="B11081" s="27"/>
    </row>
    <row r="11082" spans="2:2">
      <c r="B11082" s="27"/>
    </row>
    <row r="11083" spans="2:2">
      <c r="B11083" s="27"/>
    </row>
    <row r="11084" spans="2:2">
      <c r="B11084" s="27"/>
    </row>
    <row r="11085" spans="2:2">
      <c r="B11085" s="27"/>
    </row>
    <row r="11086" spans="2:2">
      <c r="B11086" s="27"/>
    </row>
    <row r="11087" spans="2:2">
      <c r="B11087" s="27"/>
    </row>
    <row r="11088" spans="2:2">
      <c r="B11088" s="27"/>
    </row>
    <row r="11089" spans="2:2">
      <c r="B11089" s="27"/>
    </row>
    <row r="11090" spans="2:2">
      <c r="B11090" s="27"/>
    </row>
    <row r="11091" spans="2:2">
      <c r="B11091" s="27"/>
    </row>
    <row r="11092" spans="2:2">
      <c r="B11092" s="27"/>
    </row>
    <row r="11093" spans="2:2">
      <c r="B11093" s="27"/>
    </row>
    <row r="11094" spans="2:2">
      <c r="B11094" s="27"/>
    </row>
    <row r="11095" spans="2:2">
      <c r="B11095" s="27"/>
    </row>
    <row r="11096" spans="2:2">
      <c r="B11096" s="27"/>
    </row>
    <row r="11097" spans="2:2">
      <c r="B11097" s="27"/>
    </row>
    <row r="11098" spans="2:2">
      <c r="B11098" s="27"/>
    </row>
    <row r="11099" spans="2:2">
      <c r="B11099" s="27"/>
    </row>
    <row r="11100" spans="2:2">
      <c r="B11100" s="27"/>
    </row>
    <row r="11101" spans="2:2">
      <c r="B11101" s="27"/>
    </row>
    <row r="11102" spans="2:2">
      <c r="B11102" s="27"/>
    </row>
    <row r="11103" spans="2:2">
      <c r="B11103" s="27"/>
    </row>
    <row r="11104" spans="2:2">
      <c r="B11104" s="27"/>
    </row>
    <row r="11105" spans="2:2">
      <c r="B11105" s="27"/>
    </row>
    <row r="11106" spans="2:2">
      <c r="B11106" s="27"/>
    </row>
    <row r="11107" spans="2:2">
      <c r="B11107" s="27"/>
    </row>
    <row r="11108" spans="2:2">
      <c r="B11108" s="27"/>
    </row>
    <row r="11109" spans="2:2">
      <c r="B11109" s="27"/>
    </row>
    <row r="11110" spans="2:2">
      <c r="B11110" s="27"/>
    </row>
    <row r="11111" spans="2:2">
      <c r="B11111" s="27"/>
    </row>
    <row r="11112" spans="2:2">
      <c r="B11112" s="27"/>
    </row>
    <row r="11113" spans="2:2">
      <c r="B11113" s="27"/>
    </row>
    <row r="11114" spans="2:2">
      <c r="B11114" s="27"/>
    </row>
    <row r="11115" spans="2:2">
      <c r="B11115" s="27"/>
    </row>
    <row r="11116" spans="2:2">
      <c r="B11116" s="27"/>
    </row>
    <row r="11117" spans="2:2">
      <c r="B11117" s="27"/>
    </row>
    <row r="11118" spans="2:2">
      <c r="B11118" s="27"/>
    </row>
    <row r="11119" spans="2:2">
      <c r="B11119" s="27"/>
    </row>
    <row r="11120" spans="2:2">
      <c r="B11120" s="27"/>
    </row>
    <row r="11121" spans="2:2">
      <c r="B11121" s="27"/>
    </row>
    <row r="11122" spans="2:2">
      <c r="B11122" s="27"/>
    </row>
    <row r="11123" spans="2:2">
      <c r="B11123" s="27"/>
    </row>
    <row r="11124" spans="2:2">
      <c r="B11124" s="27"/>
    </row>
    <row r="11125" spans="2:2">
      <c r="B11125" s="27"/>
    </row>
    <row r="11126" spans="2:2">
      <c r="B11126" s="27"/>
    </row>
    <row r="11127" spans="2:2">
      <c r="B11127" s="27"/>
    </row>
    <row r="11128" spans="2:2">
      <c r="B11128" s="27"/>
    </row>
    <row r="11129" spans="2:2">
      <c r="B11129" s="27"/>
    </row>
    <row r="11130" spans="2:2">
      <c r="B11130" s="27"/>
    </row>
    <row r="11131" spans="2:2">
      <c r="B11131" s="27"/>
    </row>
    <row r="11132" spans="2:2">
      <c r="B11132" s="27"/>
    </row>
    <row r="11133" spans="2:2">
      <c r="B11133" s="27"/>
    </row>
    <row r="11134" spans="2:2">
      <c r="B11134" s="27"/>
    </row>
    <row r="11135" spans="2:2">
      <c r="B11135" s="27"/>
    </row>
    <row r="11136" spans="2:2">
      <c r="B11136" s="27"/>
    </row>
    <row r="11137" spans="2:2">
      <c r="B11137" s="27"/>
    </row>
    <row r="11138" spans="2:2">
      <c r="B11138" s="27"/>
    </row>
    <row r="11139" spans="2:2">
      <c r="B11139" s="27"/>
    </row>
    <row r="11140" spans="2:2">
      <c r="B11140" s="27"/>
    </row>
    <row r="11141" spans="2:2">
      <c r="B11141" s="27"/>
    </row>
    <row r="11142" spans="2:2">
      <c r="B11142" s="27"/>
    </row>
    <row r="11143" spans="2:2">
      <c r="B11143" s="27"/>
    </row>
    <row r="11144" spans="2:2">
      <c r="B11144" s="27"/>
    </row>
    <row r="11145" spans="2:2">
      <c r="B11145" s="27"/>
    </row>
    <row r="11146" spans="2:2">
      <c r="B11146" s="27"/>
    </row>
    <row r="11147" spans="2:2">
      <c r="B11147" s="27"/>
    </row>
    <row r="11148" spans="2:2">
      <c r="B11148" s="27"/>
    </row>
    <row r="11149" spans="2:2">
      <c r="B11149" s="27"/>
    </row>
    <row r="11150" spans="2:2">
      <c r="B11150" s="27"/>
    </row>
    <row r="11151" spans="2:2">
      <c r="B11151" s="27"/>
    </row>
    <row r="11152" spans="2:2">
      <c r="B11152" s="27"/>
    </row>
    <row r="11153" spans="2:2">
      <c r="B11153" s="27"/>
    </row>
    <row r="11154" spans="2:2">
      <c r="B11154" s="27"/>
    </row>
    <row r="11155" spans="2:2">
      <c r="B11155" s="27"/>
    </row>
    <row r="11156" spans="2:2">
      <c r="B11156" s="27"/>
    </row>
    <row r="11157" spans="2:2">
      <c r="B11157" s="27"/>
    </row>
    <row r="11158" spans="2:2">
      <c r="B11158" s="27"/>
    </row>
    <row r="11159" spans="2:2">
      <c r="B11159" s="27"/>
    </row>
    <row r="11160" spans="2:2">
      <c r="B11160" s="27"/>
    </row>
    <row r="11161" spans="2:2">
      <c r="B11161" s="27"/>
    </row>
    <row r="11162" spans="2:2">
      <c r="B11162" s="27"/>
    </row>
    <row r="11163" spans="2:2">
      <c r="B11163" s="27"/>
    </row>
    <row r="11164" spans="2:2">
      <c r="B11164" s="27"/>
    </row>
    <row r="11165" spans="2:2">
      <c r="B11165" s="27"/>
    </row>
    <row r="11166" spans="2:2">
      <c r="B11166" s="27"/>
    </row>
    <row r="11167" spans="2:2">
      <c r="B11167" s="27"/>
    </row>
    <row r="11168" spans="2:2">
      <c r="B11168" s="27"/>
    </row>
    <row r="11169" spans="2:2">
      <c r="B11169" s="27"/>
    </row>
    <row r="11170" spans="2:2">
      <c r="B11170" s="27"/>
    </row>
    <row r="11171" spans="2:2">
      <c r="B11171" s="27"/>
    </row>
    <row r="11172" spans="2:2">
      <c r="B11172" s="27"/>
    </row>
    <row r="11173" spans="2:2">
      <c r="B11173" s="27"/>
    </row>
    <row r="11174" spans="2:2">
      <c r="B11174" s="27"/>
    </row>
    <row r="11175" spans="2:2">
      <c r="B11175" s="27"/>
    </row>
    <row r="11176" spans="2:2">
      <c r="B11176" s="27"/>
    </row>
    <row r="11177" spans="2:2">
      <c r="B11177" s="27"/>
    </row>
    <row r="11178" spans="2:2">
      <c r="B11178" s="27"/>
    </row>
    <row r="11179" spans="2:2">
      <c r="B11179" s="27"/>
    </row>
    <row r="11180" spans="2:2">
      <c r="B11180" s="27"/>
    </row>
    <row r="11181" spans="2:2">
      <c r="B11181" s="27"/>
    </row>
    <row r="11182" spans="2:2">
      <c r="B11182" s="27"/>
    </row>
    <row r="11183" spans="2:2">
      <c r="B11183" s="27"/>
    </row>
    <row r="11184" spans="2:2">
      <c r="B11184" s="27"/>
    </row>
    <row r="11185" spans="2:2">
      <c r="B11185" s="27"/>
    </row>
    <row r="11186" spans="2:2">
      <c r="B11186" s="27"/>
    </row>
    <row r="11187" spans="2:2">
      <c r="B11187" s="27"/>
    </row>
    <row r="11188" spans="2:2">
      <c r="B11188" s="27"/>
    </row>
    <row r="11189" spans="2:2">
      <c r="B11189" s="27"/>
    </row>
    <row r="11190" spans="2:2">
      <c r="B11190" s="27"/>
    </row>
    <row r="11191" spans="2:2">
      <c r="B11191" s="27"/>
    </row>
    <row r="11192" spans="2:2">
      <c r="B11192" s="27"/>
    </row>
    <row r="11193" spans="2:2">
      <c r="B11193" s="27"/>
    </row>
    <row r="11194" spans="2:2">
      <c r="B11194" s="27"/>
    </row>
    <row r="11195" spans="2:2">
      <c r="B11195" s="27"/>
    </row>
    <row r="11196" spans="2:2">
      <c r="B11196" s="27"/>
    </row>
    <row r="11197" spans="2:2">
      <c r="B11197" s="27"/>
    </row>
    <row r="11198" spans="2:2">
      <c r="B11198" s="27"/>
    </row>
    <row r="11199" spans="2:2">
      <c r="B11199" s="27"/>
    </row>
    <row r="11200" spans="2:2">
      <c r="B11200" s="27"/>
    </row>
    <row r="11201" spans="2:2">
      <c r="B11201" s="27"/>
    </row>
    <row r="11202" spans="2:2">
      <c r="B11202" s="27"/>
    </row>
    <row r="11203" spans="2:2">
      <c r="B11203" s="27"/>
    </row>
    <row r="11204" spans="2:2">
      <c r="B11204" s="27"/>
    </row>
    <row r="11205" spans="2:2">
      <c r="B11205" s="27"/>
    </row>
    <row r="11206" spans="2:2">
      <c r="B11206" s="27"/>
    </row>
    <row r="11207" spans="2:2">
      <c r="B11207" s="27"/>
    </row>
    <row r="11208" spans="2:2">
      <c r="B11208" s="27"/>
    </row>
    <row r="11209" spans="2:2">
      <c r="B11209" s="27"/>
    </row>
    <row r="11210" spans="2:2">
      <c r="B11210" s="27"/>
    </row>
    <row r="11211" spans="2:2">
      <c r="B11211" s="27"/>
    </row>
    <row r="11212" spans="2:2">
      <c r="B11212" s="27"/>
    </row>
    <row r="11213" spans="2:2">
      <c r="B11213" s="27"/>
    </row>
    <row r="11214" spans="2:2">
      <c r="B11214" s="27"/>
    </row>
    <row r="11215" spans="2:2">
      <c r="B11215" s="27"/>
    </row>
    <row r="11216" spans="2:2">
      <c r="B11216" s="27"/>
    </row>
    <row r="11217" spans="2:2">
      <c r="B11217" s="27"/>
    </row>
    <row r="11218" spans="2:2">
      <c r="B11218" s="27"/>
    </row>
    <row r="11219" spans="2:2">
      <c r="B11219" s="27"/>
    </row>
    <row r="11220" spans="2:2">
      <c r="B11220" s="27"/>
    </row>
    <row r="11221" spans="2:2">
      <c r="B11221" s="27"/>
    </row>
    <row r="11222" spans="2:2">
      <c r="B11222" s="27"/>
    </row>
    <row r="11223" spans="2:2">
      <c r="B11223" s="27"/>
    </row>
    <row r="11224" spans="2:2">
      <c r="B11224" s="27"/>
    </row>
    <row r="11225" spans="2:2">
      <c r="B11225" s="27"/>
    </row>
    <row r="11226" spans="2:2">
      <c r="B11226" s="27"/>
    </row>
    <row r="11227" spans="2:2">
      <c r="B11227" s="27"/>
    </row>
    <row r="11228" spans="2:2">
      <c r="B11228" s="27"/>
    </row>
    <row r="11229" spans="2:2">
      <c r="B11229" s="27"/>
    </row>
    <row r="11230" spans="2:2">
      <c r="B11230" s="27"/>
    </row>
    <row r="11231" spans="2:2">
      <c r="B11231" s="27"/>
    </row>
    <row r="11232" spans="2:2">
      <c r="B11232" s="27"/>
    </row>
    <row r="11233" spans="2:2">
      <c r="B11233" s="27"/>
    </row>
    <row r="11234" spans="2:2">
      <c r="B11234" s="27"/>
    </row>
    <row r="11235" spans="2:2">
      <c r="B11235" s="27"/>
    </row>
    <row r="11236" spans="2:2">
      <c r="B11236" s="27"/>
    </row>
    <row r="11237" spans="2:2">
      <c r="B11237" s="27"/>
    </row>
    <row r="11238" spans="2:2">
      <c r="B11238" s="27"/>
    </row>
    <row r="11239" spans="2:2">
      <c r="B11239" s="27"/>
    </row>
    <row r="11240" spans="2:2">
      <c r="B11240" s="27"/>
    </row>
    <row r="11241" spans="2:2">
      <c r="B11241" s="27"/>
    </row>
    <row r="11242" spans="2:2">
      <c r="B11242" s="27"/>
    </row>
    <row r="11243" spans="2:2">
      <c r="B11243" s="27"/>
    </row>
    <row r="11244" spans="2:2">
      <c r="B11244" s="27"/>
    </row>
    <row r="11245" spans="2:2">
      <c r="B11245" s="27"/>
    </row>
    <row r="11246" spans="2:2">
      <c r="B11246" s="27"/>
    </row>
    <row r="11247" spans="2:2">
      <c r="B11247" s="27"/>
    </row>
    <row r="11248" spans="2:2">
      <c r="B11248" s="27"/>
    </row>
    <row r="11249" spans="2:2">
      <c r="B11249" s="27"/>
    </row>
    <row r="11250" spans="2:2">
      <c r="B11250" s="27"/>
    </row>
    <row r="11251" spans="2:2">
      <c r="B11251" s="27"/>
    </row>
    <row r="11252" spans="2:2">
      <c r="B11252" s="27"/>
    </row>
    <row r="11253" spans="2:2">
      <c r="B11253" s="27"/>
    </row>
    <row r="11254" spans="2:2">
      <c r="B11254" s="27"/>
    </row>
    <row r="11255" spans="2:2">
      <c r="B11255" s="27"/>
    </row>
    <row r="11256" spans="2:2">
      <c r="B11256" s="27"/>
    </row>
    <row r="11257" spans="2:2">
      <c r="B11257" s="27"/>
    </row>
    <row r="11258" spans="2:2">
      <c r="B11258" s="27"/>
    </row>
    <row r="11259" spans="2:2">
      <c r="B11259" s="27"/>
    </row>
    <row r="11260" spans="2:2">
      <c r="B11260" s="27"/>
    </row>
    <row r="11261" spans="2:2">
      <c r="B11261" s="27"/>
    </row>
    <row r="11262" spans="2:2">
      <c r="B11262" s="27"/>
    </row>
    <row r="11263" spans="2:2">
      <c r="B11263" s="27"/>
    </row>
    <row r="11264" spans="2:2">
      <c r="B11264" s="27"/>
    </row>
    <row r="11265" spans="2:2">
      <c r="B11265" s="27"/>
    </row>
    <row r="11266" spans="2:2">
      <c r="B11266" s="27"/>
    </row>
    <row r="11267" spans="2:2">
      <c r="B11267" s="27"/>
    </row>
    <row r="11268" spans="2:2">
      <c r="B11268" s="27"/>
    </row>
    <row r="11269" spans="2:2">
      <c r="B11269" s="27"/>
    </row>
    <row r="11270" spans="2:2">
      <c r="B11270" s="27"/>
    </row>
    <row r="11271" spans="2:2">
      <c r="B11271" s="27"/>
    </row>
    <row r="11272" spans="2:2">
      <c r="B11272" s="27"/>
    </row>
    <row r="11273" spans="2:2">
      <c r="B11273" s="27"/>
    </row>
    <row r="11274" spans="2:2">
      <c r="B11274" s="27"/>
    </row>
    <row r="11275" spans="2:2">
      <c r="B11275" s="27"/>
    </row>
    <row r="11276" spans="2:2">
      <c r="B11276" s="27"/>
    </row>
    <row r="11277" spans="2:2">
      <c r="B11277" s="27"/>
    </row>
    <row r="11278" spans="2:2">
      <c r="B11278" s="27"/>
    </row>
    <row r="11279" spans="2:2">
      <c r="B11279" s="27"/>
    </row>
    <row r="11280" spans="2:2">
      <c r="B11280" s="27"/>
    </row>
    <row r="11281" spans="2:2">
      <c r="B11281" s="27"/>
    </row>
    <row r="11282" spans="2:2">
      <c r="B11282" s="27"/>
    </row>
    <row r="11283" spans="2:2">
      <c r="B11283" s="27"/>
    </row>
    <row r="11284" spans="2:2">
      <c r="B11284" s="27"/>
    </row>
    <row r="11285" spans="2:2">
      <c r="B11285" s="27"/>
    </row>
    <row r="11286" spans="2:2">
      <c r="B11286" s="27"/>
    </row>
    <row r="11287" spans="2:2">
      <c r="B11287" s="27"/>
    </row>
    <row r="11288" spans="2:2">
      <c r="B11288" s="27"/>
    </row>
    <row r="11289" spans="2:2">
      <c r="B11289" s="27"/>
    </row>
    <row r="11290" spans="2:2">
      <c r="B11290" s="27"/>
    </row>
    <row r="11291" spans="2:2">
      <c r="B11291" s="27"/>
    </row>
    <row r="11292" spans="2:2">
      <c r="B11292" s="27"/>
    </row>
    <row r="11293" spans="2:2">
      <c r="B11293" s="27"/>
    </row>
    <row r="11294" spans="2:2">
      <c r="B11294" s="27"/>
    </row>
    <row r="11295" spans="2:2">
      <c r="B11295" s="27"/>
    </row>
    <row r="11296" spans="2:2">
      <c r="B11296" s="27"/>
    </row>
    <row r="11297" spans="2:2">
      <c r="B11297" s="27"/>
    </row>
    <row r="11298" spans="2:2">
      <c r="B11298" s="27"/>
    </row>
    <row r="11299" spans="2:2">
      <c r="B11299" s="27"/>
    </row>
    <row r="11300" spans="2:2">
      <c r="B11300" s="27"/>
    </row>
    <row r="11301" spans="2:2">
      <c r="B11301" s="27"/>
    </row>
    <row r="11302" spans="2:2">
      <c r="B11302" s="27"/>
    </row>
    <row r="11303" spans="2:2">
      <c r="B11303" s="27"/>
    </row>
    <row r="11304" spans="2:2">
      <c r="B11304" s="27"/>
    </row>
    <row r="11305" spans="2:2">
      <c r="B11305" s="27"/>
    </row>
    <row r="11306" spans="2:2">
      <c r="B11306" s="27"/>
    </row>
    <row r="11307" spans="2:2">
      <c r="B11307" s="27"/>
    </row>
    <row r="11308" spans="2:2">
      <c r="B11308" s="27"/>
    </row>
    <row r="11309" spans="2:2">
      <c r="B11309" s="27"/>
    </row>
    <row r="11310" spans="2:2">
      <c r="B11310" s="27"/>
    </row>
    <row r="11311" spans="2:2">
      <c r="B11311" s="27"/>
    </row>
    <row r="11312" spans="2:2">
      <c r="B11312" s="27"/>
    </row>
    <row r="11313" spans="2:2">
      <c r="B11313" s="27"/>
    </row>
    <row r="11314" spans="2:2">
      <c r="B11314" s="27"/>
    </row>
    <row r="11315" spans="2:2">
      <c r="B11315" s="27"/>
    </row>
    <row r="11316" spans="2:2">
      <c r="B11316" s="27"/>
    </row>
    <row r="11317" spans="2:2">
      <c r="B11317" s="27"/>
    </row>
    <row r="11318" spans="2:2">
      <c r="B11318" s="27"/>
    </row>
    <row r="11319" spans="2:2">
      <c r="B11319" s="27"/>
    </row>
    <row r="11320" spans="2:2">
      <c r="B11320" s="27"/>
    </row>
    <row r="11321" spans="2:2">
      <c r="B11321" s="27"/>
    </row>
    <row r="11322" spans="2:2">
      <c r="B11322" s="27"/>
    </row>
    <row r="11323" spans="2:2">
      <c r="B11323" s="27"/>
    </row>
    <row r="11324" spans="2:2">
      <c r="B11324" s="27"/>
    </row>
    <row r="11325" spans="2:2">
      <c r="B11325" s="27"/>
    </row>
    <row r="11326" spans="2:2">
      <c r="B11326" s="27"/>
    </row>
    <row r="11327" spans="2:2">
      <c r="B11327" s="27"/>
    </row>
    <row r="11328" spans="2:2">
      <c r="B11328" s="27"/>
    </row>
    <row r="11329" spans="2:2">
      <c r="B11329" s="27"/>
    </row>
    <row r="11330" spans="2:2">
      <c r="B11330" s="27"/>
    </row>
    <row r="11331" spans="2:2">
      <c r="B11331" s="27"/>
    </row>
    <row r="11332" spans="2:2">
      <c r="B11332" s="27"/>
    </row>
    <row r="11333" spans="2:2">
      <c r="B11333" s="27"/>
    </row>
    <row r="11334" spans="2:2">
      <c r="B11334" s="27"/>
    </row>
    <row r="11335" spans="2:2">
      <c r="B11335" s="27"/>
    </row>
    <row r="11336" spans="2:2">
      <c r="B11336" s="27"/>
    </row>
    <row r="11337" spans="2:2">
      <c r="B11337" s="27"/>
    </row>
    <row r="11338" spans="2:2">
      <c r="B11338" s="27"/>
    </row>
    <row r="11339" spans="2:2">
      <c r="B11339" s="27"/>
    </row>
    <row r="11340" spans="2:2">
      <c r="B11340" s="27"/>
    </row>
    <row r="11341" spans="2:2">
      <c r="B11341" s="27"/>
    </row>
    <row r="11342" spans="2:2">
      <c r="B11342" s="27"/>
    </row>
    <row r="11343" spans="2:2">
      <c r="B11343" s="27"/>
    </row>
    <row r="11344" spans="2:2">
      <c r="B11344" s="27"/>
    </row>
    <row r="11345" spans="2:2">
      <c r="B11345" s="27"/>
    </row>
    <row r="11346" spans="2:2">
      <c r="B11346" s="27"/>
    </row>
    <row r="11347" spans="2:2">
      <c r="B11347" s="27"/>
    </row>
    <row r="11348" spans="2:2">
      <c r="B11348" s="27"/>
    </row>
    <row r="11349" spans="2:2">
      <c r="B11349" s="27"/>
    </row>
    <row r="11350" spans="2:2">
      <c r="B11350" s="27"/>
    </row>
    <row r="11351" spans="2:2">
      <c r="B11351" s="27"/>
    </row>
    <row r="11352" spans="2:2">
      <c r="B11352" s="27"/>
    </row>
    <row r="11353" spans="2:2">
      <c r="B11353" s="27"/>
    </row>
    <row r="11354" spans="2:2">
      <c r="B11354" s="27"/>
    </row>
    <row r="11355" spans="2:2">
      <c r="B11355" s="27"/>
    </row>
    <row r="11356" spans="2:2">
      <c r="B11356" s="27"/>
    </row>
    <row r="11357" spans="2:2">
      <c r="B11357" s="27"/>
    </row>
    <row r="11358" spans="2:2">
      <c r="B11358" s="27"/>
    </row>
    <row r="11359" spans="2:2">
      <c r="B11359" s="27"/>
    </row>
    <row r="11360" spans="2:2">
      <c r="B11360" s="27"/>
    </row>
    <row r="11361" spans="2:2">
      <c r="B11361" s="27"/>
    </row>
    <row r="11362" spans="2:2">
      <c r="B11362" s="27"/>
    </row>
    <row r="11363" spans="2:2">
      <c r="B11363" s="27"/>
    </row>
    <row r="11364" spans="2:2">
      <c r="B11364" s="27"/>
    </row>
    <row r="11365" spans="2:2">
      <c r="B11365" s="27"/>
    </row>
    <row r="11366" spans="2:2">
      <c r="B11366" s="27"/>
    </row>
    <row r="11367" spans="2:2">
      <c r="B11367" s="27"/>
    </row>
    <row r="11368" spans="2:2">
      <c r="B11368" s="27"/>
    </row>
    <row r="11369" spans="2:2">
      <c r="B11369" s="27"/>
    </row>
    <row r="11370" spans="2:2">
      <c r="B11370" s="27"/>
    </row>
    <row r="11371" spans="2:2">
      <c r="B11371" s="27"/>
    </row>
    <row r="11372" spans="2:2">
      <c r="B11372" s="27"/>
    </row>
    <row r="11373" spans="2:2">
      <c r="B11373" s="27"/>
    </row>
    <row r="11374" spans="2:2">
      <c r="B11374" s="27"/>
    </row>
    <row r="11375" spans="2:2">
      <c r="B11375" s="27"/>
    </row>
    <row r="11376" spans="2:2">
      <c r="B11376" s="27"/>
    </row>
    <row r="11377" spans="2:2">
      <c r="B11377" s="27"/>
    </row>
    <row r="11378" spans="2:2">
      <c r="B11378" s="27"/>
    </row>
    <row r="11379" spans="2:2">
      <c r="B11379" s="27"/>
    </row>
    <row r="11380" spans="2:2">
      <c r="B11380" s="27"/>
    </row>
    <row r="11381" spans="2:2">
      <c r="B11381" s="27"/>
    </row>
    <row r="11382" spans="2:2">
      <c r="B11382" s="27"/>
    </row>
    <row r="11383" spans="2:2">
      <c r="B11383" s="27"/>
    </row>
    <row r="11384" spans="2:2">
      <c r="B11384" s="27"/>
    </row>
    <row r="11385" spans="2:2">
      <c r="B11385" s="27"/>
    </row>
    <row r="11386" spans="2:2">
      <c r="B11386" s="27"/>
    </row>
    <row r="11387" spans="2:2">
      <c r="B11387" s="27"/>
    </row>
    <row r="11388" spans="2:2">
      <c r="B11388" s="27"/>
    </row>
    <row r="11389" spans="2:2">
      <c r="B11389" s="27"/>
    </row>
    <row r="11390" spans="2:2">
      <c r="B11390" s="27"/>
    </row>
    <row r="11391" spans="2:2">
      <c r="B11391" s="27"/>
    </row>
    <row r="11392" spans="2:2">
      <c r="B11392" s="27"/>
    </row>
    <row r="11393" spans="2:2">
      <c r="B11393" s="27"/>
    </row>
    <row r="11394" spans="2:2">
      <c r="B11394" s="27"/>
    </row>
    <row r="11395" spans="2:2">
      <c r="B11395" s="27"/>
    </row>
    <row r="11396" spans="2:2">
      <c r="B11396" s="27"/>
    </row>
    <row r="11397" spans="2:2">
      <c r="B11397" s="27"/>
    </row>
    <row r="11398" spans="2:2">
      <c r="B11398" s="27"/>
    </row>
    <row r="11399" spans="2:2">
      <c r="B11399" s="27"/>
    </row>
    <row r="11400" spans="2:2">
      <c r="B11400" s="27"/>
    </row>
    <row r="11401" spans="2:2">
      <c r="B11401" s="27"/>
    </row>
    <row r="11402" spans="2:2">
      <c r="B11402" s="27"/>
    </row>
    <row r="11403" spans="2:2">
      <c r="B11403" s="27"/>
    </row>
    <row r="11404" spans="2:2">
      <c r="B11404" s="27"/>
    </row>
    <row r="11405" spans="2:2">
      <c r="B11405" s="27"/>
    </row>
    <row r="11406" spans="2:2">
      <c r="B11406" s="27"/>
    </row>
    <row r="11407" spans="2:2">
      <c r="B11407" s="27"/>
    </row>
    <row r="11408" spans="2:2">
      <c r="B11408" s="27"/>
    </row>
    <row r="11409" spans="2:2">
      <c r="B11409" s="27"/>
    </row>
    <row r="11410" spans="2:2">
      <c r="B11410" s="27"/>
    </row>
    <row r="11411" spans="2:2">
      <c r="B11411" s="27"/>
    </row>
    <row r="11412" spans="2:2">
      <c r="B11412" s="27"/>
    </row>
    <row r="11413" spans="2:2">
      <c r="B11413" s="27"/>
    </row>
    <row r="11414" spans="2:2">
      <c r="B11414" s="27"/>
    </row>
    <row r="11415" spans="2:2">
      <c r="B11415" s="27"/>
    </row>
    <row r="11416" spans="2:2">
      <c r="B11416" s="27"/>
    </row>
    <row r="11417" spans="2:2">
      <c r="B11417" s="27"/>
    </row>
    <row r="11418" spans="2:2">
      <c r="B11418" s="27"/>
    </row>
    <row r="11419" spans="2:2">
      <c r="B11419" s="27"/>
    </row>
    <row r="11420" spans="2:2">
      <c r="B11420" s="27"/>
    </row>
    <row r="11421" spans="2:2">
      <c r="B11421" s="27"/>
    </row>
    <row r="11422" spans="2:2">
      <c r="B11422" s="27"/>
    </row>
    <row r="11423" spans="2:2">
      <c r="B11423" s="27"/>
    </row>
    <row r="11424" spans="2:2">
      <c r="B11424" s="27"/>
    </row>
    <row r="11425" spans="2:2">
      <c r="B11425" s="27"/>
    </row>
    <row r="11426" spans="2:2">
      <c r="B11426" s="27"/>
    </row>
    <row r="11427" spans="2:2">
      <c r="B11427" s="27"/>
    </row>
    <row r="11428" spans="2:2">
      <c r="B11428" s="27"/>
    </row>
    <row r="11429" spans="2:2">
      <c r="B11429" s="27"/>
    </row>
    <row r="11430" spans="2:2">
      <c r="B11430" s="27"/>
    </row>
    <row r="11431" spans="2:2">
      <c r="B11431" s="27"/>
    </row>
    <row r="11432" spans="2:2">
      <c r="B11432" s="27"/>
    </row>
    <row r="11433" spans="2:2">
      <c r="B11433" s="27"/>
    </row>
    <row r="11434" spans="2:2">
      <c r="B11434" s="27"/>
    </row>
    <row r="11435" spans="2:2">
      <c r="B11435" s="27"/>
    </row>
    <row r="11436" spans="2:2">
      <c r="B11436" s="27"/>
    </row>
    <row r="11437" spans="2:2">
      <c r="B11437" s="27"/>
    </row>
    <row r="11438" spans="2:2">
      <c r="B11438" s="27"/>
    </row>
    <row r="11439" spans="2:2">
      <c r="B11439" s="27"/>
    </row>
    <row r="11440" spans="2:2">
      <c r="B11440" s="27"/>
    </row>
    <row r="11441" spans="2:2">
      <c r="B11441" s="27"/>
    </row>
    <row r="11442" spans="2:2">
      <c r="B11442" s="27"/>
    </row>
    <row r="11443" spans="2:2">
      <c r="B11443" s="27"/>
    </row>
    <row r="11444" spans="2:2">
      <c r="B11444" s="27"/>
    </row>
    <row r="11445" spans="2:2">
      <c r="B11445" s="27"/>
    </row>
    <row r="11446" spans="2:2">
      <c r="B11446" s="27"/>
    </row>
    <row r="11447" spans="2:2">
      <c r="B11447" s="27"/>
    </row>
    <row r="11448" spans="2:2">
      <c r="B11448" s="27"/>
    </row>
    <row r="11449" spans="2:2">
      <c r="B11449" s="27"/>
    </row>
    <row r="11450" spans="2:2">
      <c r="B11450" s="27"/>
    </row>
    <row r="11451" spans="2:2">
      <c r="B11451" s="27"/>
    </row>
    <row r="11452" spans="2:2">
      <c r="B11452" s="27"/>
    </row>
    <row r="11453" spans="2:2">
      <c r="B11453" s="27"/>
    </row>
    <row r="11454" spans="2:2">
      <c r="B11454" s="27"/>
    </row>
    <row r="11455" spans="2:2">
      <c r="B11455" s="27"/>
    </row>
    <row r="11456" spans="2:2">
      <c r="B11456" s="27"/>
    </row>
    <row r="11457" spans="2:2">
      <c r="B11457" s="27"/>
    </row>
    <row r="11458" spans="2:2">
      <c r="B11458" s="27"/>
    </row>
    <row r="11459" spans="2:2">
      <c r="B11459" s="27"/>
    </row>
    <row r="11460" spans="2:2">
      <c r="B11460" s="27"/>
    </row>
    <row r="11461" spans="2:2">
      <c r="B11461" s="27"/>
    </row>
    <row r="11462" spans="2:2">
      <c r="B11462" s="27"/>
    </row>
    <row r="11463" spans="2:2">
      <c r="B11463" s="27"/>
    </row>
    <row r="11464" spans="2:2">
      <c r="B11464" s="27"/>
    </row>
    <row r="11465" spans="2:2">
      <c r="B11465" s="27"/>
    </row>
    <row r="11466" spans="2:2">
      <c r="B11466" s="27"/>
    </row>
    <row r="11467" spans="2:2">
      <c r="B11467" s="27"/>
    </row>
    <row r="11468" spans="2:2">
      <c r="B11468" s="27"/>
    </row>
    <row r="11469" spans="2:2">
      <c r="B11469" s="27"/>
    </row>
    <row r="11470" spans="2:2">
      <c r="B11470" s="27"/>
    </row>
    <row r="11471" spans="2:2">
      <c r="B11471" s="27"/>
    </row>
    <row r="11472" spans="2:2">
      <c r="B11472" s="27"/>
    </row>
    <row r="11473" spans="2:2">
      <c r="B11473" s="27"/>
    </row>
    <row r="11474" spans="2:2">
      <c r="B11474" s="27"/>
    </row>
    <row r="11475" spans="2:2">
      <c r="B11475" s="27"/>
    </row>
    <row r="11476" spans="2:2">
      <c r="B11476" s="27"/>
    </row>
    <row r="11477" spans="2:2">
      <c r="B11477" s="27"/>
    </row>
    <row r="11478" spans="2:2">
      <c r="B11478" s="27"/>
    </row>
    <row r="11479" spans="2:2">
      <c r="B11479" s="27"/>
    </row>
    <row r="11480" spans="2:2">
      <c r="B11480" s="27"/>
    </row>
    <row r="11481" spans="2:2">
      <c r="B11481" s="27"/>
    </row>
    <row r="11482" spans="2:2">
      <c r="B11482" s="27"/>
    </row>
    <row r="11483" spans="2:2">
      <c r="B11483" s="27"/>
    </row>
    <row r="11484" spans="2:2">
      <c r="B11484" s="27"/>
    </row>
    <row r="11485" spans="2:2">
      <c r="B11485" s="27"/>
    </row>
    <row r="11486" spans="2:2">
      <c r="B11486" s="27"/>
    </row>
    <row r="11487" spans="2:2">
      <c r="B11487" s="27"/>
    </row>
    <row r="11488" spans="2:2">
      <c r="B11488" s="27"/>
    </row>
    <row r="11489" spans="2:2">
      <c r="B11489" s="27"/>
    </row>
    <row r="11490" spans="2:2">
      <c r="B11490" s="27"/>
    </row>
    <row r="11491" spans="2:2">
      <c r="B11491" s="27"/>
    </row>
    <row r="11492" spans="2:2">
      <c r="B11492" s="27"/>
    </row>
    <row r="11493" spans="2:2">
      <c r="B11493" s="27"/>
    </row>
    <row r="11494" spans="2:2">
      <c r="B11494" s="27"/>
    </row>
    <row r="11495" spans="2:2">
      <c r="B11495" s="27"/>
    </row>
    <row r="11496" spans="2:2">
      <c r="B11496" s="27"/>
    </row>
    <row r="11497" spans="2:2">
      <c r="B11497" s="27"/>
    </row>
    <row r="11498" spans="2:2">
      <c r="B11498" s="27"/>
    </row>
    <row r="11499" spans="2:2">
      <c r="B11499" s="27"/>
    </row>
    <row r="11500" spans="2:2">
      <c r="B11500" s="27"/>
    </row>
    <row r="11501" spans="2:2">
      <c r="B11501" s="27"/>
    </row>
    <row r="11502" spans="2:2">
      <c r="B11502" s="27"/>
    </row>
    <row r="11503" spans="2:2">
      <c r="B11503" s="27"/>
    </row>
    <row r="11504" spans="2:2">
      <c r="B11504" s="27"/>
    </row>
    <row r="11505" spans="2:2">
      <c r="B11505" s="27"/>
    </row>
    <row r="11506" spans="2:2">
      <c r="B11506" s="27"/>
    </row>
    <row r="11507" spans="2:2">
      <c r="B11507" s="27"/>
    </row>
    <row r="11508" spans="2:2">
      <c r="B11508" s="27"/>
    </row>
    <row r="11509" spans="2:2">
      <c r="B11509" s="27"/>
    </row>
    <row r="11510" spans="2:2">
      <c r="B11510" s="27"/>
    </row>
    <row r="11511" spans="2:2">
      <c r="B11511" s="27"/>
    </row>
    <row r="11512" spans="2:2">
      <c r="B11512" s="27"/>
    </row>
    <row r="11513" spans="2:2">
      <c r="B11513" s="27"/>
    </row>
    <row r="11514" spans="2:2">
      <c r="B11514" s="27"/>
    </row>
    <row r="11515" spans="2:2">
      <c r="B11515" s="27"/>
    </row>
    <row r="11516" spans="2:2">
      <c r="B11516" s="27"/>
    </row>
    <row r="11517" spans="2:2">
      <c r="B11517" s="27"/>
    </row>
    <row r="11518" spans="2:2">
      <c r="B11518" s="27"/>
    </row>
    <row r="11519" spans="2:2">
      <c r="B11519" s="27"/>
    </row>
    <row r="11520" spans="2:2">
      <c r="B11520" s="27"/>
    </row>
    <row r="11521" spans="2:2">
      <c r="B11521" s="27"/>
    </row>
    <row r="11522" spans="2:2">
      <c r="B11522" s="27"/>
    </row>
    <row r="11523" spans="2:2">
      <c r="B11523" s="27"/>
    </row>
    <row r="11524" spans="2:2">
      <c r="B11524" s="27"/>
    </row>
    <row r="11525" spans="2:2">
      <c r="B11525" s="27"/>
    </row>
    <row r="11526" spans="2:2">
      <c r="B11526" s="27"/>
    </row>
    <row r="11527" spans="2:2">
      <c r="B11527" s="27"/>
    </row>
    <row r="11528" spans="2:2">
      <c r="B11528" s="27"/>
    </row>
    <row r="11529" spans="2:2">
      <c r="B11529" s="27"/>
    </row>
    <row r="11530" spans="2:2">
      <c r="B11530" s="27"/>
    </row>
    <row r="11531" spans="2:2">
      <c r="B11531" s="27"/>
    </row>
    <row r="11532" spans="2:2">
      <c r="B11532" s="27"/>
    </row>
    <row r="11533" spans="2:2">
      <c r="B11533" s="27"/>
    </row>
    <row r="11534" spans="2:2">
      <c r="B11534" s="27"/>
    </row>
    <row r="11535" spans="2:2">
      <c r="B11535" s="27"/>
    </row>
    <row r="11536" spans="2:2">
      <c r="B11536" s="27"/>
    </row>
    <row r="11537" spans="2:2">
      <c r="B11537" s="27"/>
    </row>
    <row r="11538" spans="2:2">
      <c r="B11538" s="27"/>
    </row>
    <row r="11539" spans="2:2">
      <c r="B11539" s="27"/>
    </row>
    <row r="11540" spans="2:2">
      <c r="B11540" s="27"/>
    </row>
    <row r="11541" spans="2:2">
      <c r="B11541" s="27"/>
    </row>
    <row r="11542" spans="2:2">
      <c r="B11542" s="27"/>
    </row>
    <row r="11543" spans="2:2">
      <c r="B11543" s="27"/>
    </row>
    <row r="11544" spans="2:2">
      <c r="B11544" s="27"/>
    </row>
    <row r="11545" spans="2:2">
      <c r="B11545" s="27"/>
    </row>
    <row r="11546" spans="2:2">
      <c r="B11546" s="27"/>
    </row>
    <row r="11547" spans="2:2">
      <c r="B11547" s="27"/>
    </row>
    <row r="11548" spans="2:2">
      <c r="B11548" s="27"/>
    </row>
    <row r="11549" spans="2:2">
      <c r="B11549" s="27"/>
    </row>
    <row r="11550" spans="2:2">
      <c r="B11550" s="27"/>
    </row>
    <row r="11551" spans="2:2">
      <c r="B11551" s="27"/>
    </row>
    <row r="11552" spans="2:2">
      <c r="B11552" s="27"/>
    </row>
    <row r="11553" spans="2:2">
      <c r="B11553" s="27"/>
    </row>
    <row r="11554" spans="2:2">
      <c r="B11554" s="27"/>
    </row>
    <row r="11555" spans="2:2">
      <c r="B11555" s="27"/>
    </row>
    <row r="11556" spans="2:2">
      <c r="B11556" s="27"/>
    </row>
    <row r="11557" spans="2:2">
      <c r="B11557" s="27"/>
    </row>
    <row r="11558" spans="2:2">
      <c r="B11558" s="27"/>
    </row>
    <row r="11559" spans="2:2">
      <c r="B11559" s="27"/>
    </row>
    <row r="11560" spans="2:2">
      <c r="B11560" s="27"/>
    </row>
    <row r="11561" spans="2:2">
      <c r="B11561" s="27"/>
    </row>
    <row r="11562" spans="2:2">
      <c r="B11562" s="27"/>
    </row>
    <row r="11563" spans="2:2">
      <c r="B11563" s="27"/>
    </row>
    <row r="11564" spans="2:2">
      <c r="B11564" s="27"/>
    </row>
    <row r="11565" spans="2:2">
      <c r="B11565" s="27"/>
    </row>
    <row r="11566" spans="2:2">
      <c r="B11566" s="27"/>
    </row>
    <row r="11567" spans="2:2">
      <c r="B11567" s="27"/>
    </row>
    <row r="11568" spans="2:2">
      <c r="B11568" s="27"/>
    </row>
    <row r="11569" spans="2:2">
      <c r="B11569" s="27"/>
    </row>
    <row r="11570" spans="2:2">
      <c r="B11570" s="27"/>
    </row>
    <row r="11571" spans="2:2">
      <c r="B11571" s="27"/>
    </row>
    <row r="11572" spans="2:2">
      <c r="B11572" s="27"/>
    </row>
    <row r="11573" spans="2:2">
      <c r="B11573" s="27"/>
    </row>
    <row r="11574" spans="2:2">
      <c r="B11574" s="27"/>
    </row>
    <row r="11575" spans="2:2">
      <c r="B11575" s="27"/>
    </row>
    <row r="11576" spans="2:2">
      <c r="B11576" s="27"/>
    </row>
    <row r="11577" spans="2:2">
      <c r="B11577" s="27"/>
    </row>
    <row r="11578" spans="2:2">
      <c r="B11578" s="27"/>
    </row>
    <row r="11579" spans="2:2">
      <c r="B11579" s="27"/>
    </row>
    <row r="11580" spans="2:2">
      <c r="B11580" s="27"/>
    </row>
    <row r="11581" spans="2:2">
      <c r="B11581" s="27"/>
    </row>
    <row r="11582" spans="2:2">
      <c r="B11582" s="27"/>
    </row>
    <row r="11583" spans="2:2">
      <c r="B11583" s="27"/>
    </row>
    <row r="11584" spans="2:2">
      <c r="B11584" s="27"/>
    </row>
    <row r="11585" spans="2:2">
      <c r="B11585" s="27"/>
    </row>
    <row r="11586" spans="2:2">
      <c r="B11586" s="27"/>
    </row>
    <row r="11587" spans="2:2">
      <c r="B11587" s="27"/>
    </row>
    <row r="11588" spans="2:2">
      <c r="B11588" s="27"/>
    </row>
    <row r="11589" spans="2:2">
      <c r="B11589" s="27"/>
    </row>
    <row r="11590" spans="2:2">
      <c r="B11590" s="27"/>
    </row>
    <row r="11591" spans="2:2">
      <c r="B11591" s="27"/>
    </row>
    <row r="11592" spans="2:2">
      <c r="B11592" s="27"/>
    </row>
    <row r="11593" spans="2:2">
      <c r="B11593" s="27"/>
    </row>
    <row r="11594" spans="2:2">
      <c r="B11594" s="27"/>
    </row>
    <row r="11595" spans="2:2">
      <c r="B11595" s="27"/>
    </row>
    <row r="11596" spans="2:2">
      <c r="B11596" s="27"/>
    </row>
    <row r="11597" spans="2:2">
      <c r="B11597" s="27"/>
    </row>
    <row r="11598" spans="2:2">
      <c r="B11598" s="27"/>
    </row>
    <row r="11599" spans="2:2">
      <c r="B11599" s="27"/>
    </row>
    <row r="11600" spans="2:2">
      <c r="B11600" s="27"/>
    </row>
    <row r="11601" spans="2:2">
      <c r="B11601" s="27"/>
    </row>
    <row r="11602" spans="2:2">
      <c r="B11602" s="27"/>
    </row>
    <row r="11603" spans="2:2">
      <c r="B11603" s="27"/>
    </row>
    <row r="11604" spans="2:2">
      <c r="B11604" s="27"/>
    </row>
    <row r="11605" spans="2:2">
      <c r="B11605" s="27"/>
    </row>
    <row r="11606" spans="2:2">
      <c r="B11606" s="27"/>
    </row>
    <row r="11607" spans="2:2">
      <c r="B11607" s="27"/>
    </row>
    <row r="11608" spans="2:2">
      <c r="B11608" s="27"/>
    </row>
    <row r="11609" spans="2:2">
      <c r="B11609" s="27"/>
    </row>
    <row r="11610" spans="2:2">
      <c r="B11610" s="27"/>
    </row>
    <row r="11611" spans="2:2">
      <c r="B11611" s="27"/>
    </row>
    <row r="11612" spans="2:2">
      <c r="B11612" s="27"/>
    </row>
    <row r="11613" spans="2:2">
      <c r="B11613" s="27"/>
    </row>
    <row r="11614" spans="2:2">
      <c r="B11614" s="27"/>
    </row>
    <row r="11615" spans="2:2">
      <c r="B11615" s="27"/>
    </row>
    <row r="11616" spans="2:2">
      <c r="B11616" s="27"/>
    </row>
    <row r="11617" spans="2:2">
      <c r="B11617" s="27"/>
    </row>
    <row r="11618" spans="2:2">
      <c r="B11618" s="27"/>
    </row>
    <row r="11619" spans="2:2">
      <c r="B11619" s="27"/>
    </row>
    <row r="11620" spans="2:2">
      <c r="B11620" s="27"/>
    </row>
    <row r="11621" spans="2:2">
      <c r="B11621" s="27"/>
    </row>
    <row r="11622" spans="2:2">
      <c r="B11622" s="27"/>
    </row>
    <row r="11623" spans="2:2">
      <c r="B11623" s="27"/>
    </row>
    <row r="11624" spans="2:2">
      <c r="B11624" s="27"/>
    </row>
    <row r="11625" spans="2:2">
      <c r="B11625" s="27"/>
    </row>
    <row r="11626" spans="2:2">
      <c r="B11626" s="27"/>
    </row>
    <row r="11627" spans="2:2">
      <c r="B11627" s="27"/>
    </row>
    <row r="11628" spans="2:2">
      <c r="B11628" s="27"/>
    </row>
    <row r="11629" spans="2:2">
      <c r="B11629" s="27"/>
    </row>
    <row r="11630" spans="2:2">
      <c r="B11630" s="27"/>
    </row>
    <row r="11631" spans="2:2">
      <c r="B11631" s="27"/>
    </row>
    <row r="11632" spans="2:2">
      <c r="B11632" s="27"/>
    </row>
    <row r="11633" spans="2:2">
      <c r="B11633" s="27"/>
    </row>
    <row r="11634" spans="2:2">
      <c r="B11634" s="27"/>
    </row>
    <row r="11635" spans="2:2">
      <c r="B11635" s="27"/>
    </row>
    <row r="11636" spans="2:2">
      <c r="B11636" s="27"/>
    </row>
    <row r="11637" spans="2:2">
      <c r="B11637" s="27"/>
    </row>
    <row r="11638" spans="2:2">
      <c r="B11638" s="27"/>
    </row>
    <row r="11639" spans="2:2">
      <c r="B11639" s="27"/>
    </row>
    <row r="11640" spans="2:2">
      <c r="B11640" s="27"/>
    </row>
    <row r="11641" spans="2:2">
      <c r="B11641" s="27"/>
    </row>
    <row r="11642" spans="2:2">
      <c r="B11642" s="27"/>
    </row>
    <row r="11643" spans="2:2">
      <c r="B11643" s="27"/>
    </row>
    <row r="11644" spans="2:2">
      <c r="B11644" s="27"/>
    </row>
    <row r="11645" spans="2:2">
      <c r="B11645" s="27"/>
    </row>
    <row r="11646" spans="2:2">
      <c r="B11646" s="27"/>
    </row>
    <row r="11647" spans="2:2">
      <c r="B11647" s="27"/>
    </row>
    <row r="11648" spans="2:2">
      <c r="B11648" s="27"/>
    </row>
    <row r="11649" spans="2:2">
      <c r="B11649" s="27"/>
    </row>
    <row r="11650" spans="2:2">
      <c r="B11650" s="27"/>
    </row>
    <row r="11651" spans="2:2">
      <c r="B11651" s="27"/>
    </row>
    <row r="11652" spans="2:2">
      <c r="B11652" s="27"/>
    </row>
    <row r="11653" spans="2:2">
      <c r="B11653" s="27"/>
    </row>
    <row r="11654" spans="2:2">
      <c r="B11654" s="27"/>
    </row>
    <row r="11655" spans="2:2">
      <c r="B11655" s="27"/>
    </row>
    <row r="11656" spans="2:2">
      <c r="B11656" s="27"/>
    </row>
    <row r="11657" spans="2:2">
      <c r="B11657" s="27"/>
    </row>
    <row r="11658" spans="2:2">
      <c r="B11658" s="27"/>
    </row>
    <row r="11659" spans="2:2">
      <c r="B11659" s="27"/>
    </row>
    <row r="11660" spans="2:2">
      <c r="B11660" s="27"/>
    </row>
    <row r="11661" spans="2:2">
      <c r="B11661" s="27"/>
    </row>
    <row r="11662" spans="2:2">
      <c r="B11662" s="27"/>
    </row>
    <row r="11663" spans="2:2">
      <c r="B11663" s="27"/>
    </row>
    <row r="11664" spans="2:2">
      <c r="B11664" s="27"/>
    </row>
    <row r="11665" spans="2:2">
      <c r="B11665" s="27"/>
    </row>
    <row r="11666" spans="2:2">
      <c r="B11666" s="27"/>
    </row>
    <row r="11667" spans="2:2">
      <c r="B11667" s="27"/>
    </row>
    <row r="11668" spans="2:2">
      <c r="B11668" s="27"/>
    </row>
    <row r="11669" spans="2:2">
      <c r="B11669" s="27"/>
    </row>
    <row r="11670" spans="2:2">
      <c r="B11670" s="27"/>
    </row>
    <row r="11671" spans="2:2">
      <c r="B11671" s="27"/>
    </row>
    <row r="11672" spans="2:2">
      <c r="B11672" s="27"/>
    </row>
    <row r="11673" spans="2:2">
      <c r="B11673" s="27"/>
    </row>
    <row r="11674" spans="2:2">
      <c r="B11674" s="27"/>
    </row>
    <row r="11675" spans="2:2">
      <c r="B11675" s="27"/>
    </row>
    <row r="11676" spans="2:2">
      <c r="B11676" s="27"/>
    </row>
    <row r="11677" spans="2:2">
      <c r="B11677" s="27"/>
    </row>
    <row r="11678" spans="2:2">
      <c r="B11678" s="27"/>
    </row>
    <row r="11679" spans="2:2">
      <c r="B11679" s="27"/>
    </row>
    <row r="11680" spans="2:2">
      <c r="B11680" s="27"/>
    </row>
    <row r="11681" spans="2:2">
      <c r="B11681" s="27"/>
    </row>
    <row r="11682" spans="2:2">
      <c r="B11682" s="27"/>
    </row>
    <row r="11683" spans="2:2">
      <c r="B11683" s="27"/>
    </row>
    <row r="11684" spans="2:2">
      <c r="B11684" s="27"/>
    </row>
    <row r="11685" spans="2:2">
      <c r="B11685" s="27"/>
    </row>
    <row r="11686" spans="2:2">
      <c r="B11686" s="27"/>
    </row>
    <row r="11687" spans="2:2">
      <c r="B11687" s="27"/>
    </row>
    <row r="11688" spans="2:2">
      <c r="B11688" s="27"/>
    </row>
    <row r="11689" spans="2:2">
      <c r="B11689" s="27"/>
    </row>
    <row r="11690" spans="2:2">
      <c r="B11690" s="27"/>
    </row>
    <row r="11691" spans="2:2">
      <c r="B11691" s="27"/>
    </row>
    <row r="11692" spans="2:2">
      <c r="B11692" s="27"/>
    </row>
    <row r="11693" spans="2:2">
      <c r="B11693" s="27"/>
    </row>
    <row r="11694" spans="2:2">
      <c r="B11694" s="27"/>
    </row>
    <row r="11695" spans="2:2">
      <c r="B11695" s="27"/>
    </row>
    <row r="11696" spans="2:2">
      <c r="B11696" s="27"/>
    </row>
    <row r="11697" spans="2:2">
      <c r="B11697" s="27"/>
    </row>
    <row r="11698" spans="2:2">
      <c r="B11698" s="27"/>
    </row>
    <row r="11699" spans="2:2">
      <c r="B11699" s="27"/>
    </row>
    <row r="11700" spans="2:2">
      <c r="B11700" s="27"/>
    </row>
    <row r="11701" spans="2:2">
      <c r="B11701" s="27"/>
    </row>
    <row r="11702" spans="2:2">
      <c r="B11702" s="27"/>
    </row>
    <row r="11703" spans="2:2">
      <c r="B11703" s="27"/>
    </row>
    <row r="11704" spans="2:2">
      <c r="B11704" s="27"/>
    </row>
    <row r="11705" spans="2:2">
      <c r="B11705" s="27"/>
    </row>
    <row r="11706" spans="2:2">
      <c r="B11706" s="27"/>
    </row>
    <row r="11707" spans="2:2">
      <c r="B11707" s="27"/>
    </row>
    <row r="11708" spans="2:2">
      <c r="B11708" s="27"/>
    </row>
    <row r="11709" spans="2:2">
      <c r="B11709" s="27"/>
    </row>
    <row r="11710" spans="2:2">
      <c r="B11710" s="27"/>
    </row>
    <row r="11711" spans="2:2">
      <c r="B11711" s="27"/>
    </row>
    <row r="11712" spans="2:2">
      <c r="B11712" s="27"/>
    </row>
    <row r="11713" spans="2:2">
      <c r="B11713" s="27"/>
    </row>
    <row r="11714" spans="2:2">
      <c r="B11714" s="27"/>
    </row>
    <row r="11715" spans="2:2">
      <c r="B11715" s="27"/>
    </row>
    <row r="11716" spans="2:2">
      <c r="B11716" s="27"/>
    </row>
    <row r="11717" spans="2:2">
      <c r="B11717" s="27"/>
    </row>
    <row r="11718" spans="2:2">
      <c r="B11718" s="27"/>
    </row>
    <row r="11719" spans="2:2">
      <c r="B11719" s="27"/>
    </row>
    <row r="11720" spans="2:2">
      <c r="B11720" s="27"/>
    </row>
    <row r="11721" spans="2:2">
      <c r="B11721" s="27"/>
    </row>
    <row r="11722" spans="2:2">
      <c r="B11722" s="27"/>
    </row>
    <row r="11723" spans="2:2">
      <c r="B11723" s="27"/>
    </row>
    <row r="11724" spans="2:2">
      <c r="B11724" s="27"/>
    </row>
    <row r="11725" spans="2:2">
      <c r="B11725" s="27"/>
    </row>
    <row r="11726" spans="2:2">
      <c r="B11726" s="27"/>
    </row>
    <row r="11727" spans="2:2">
      <c r="B11727" s="27"/>
    </row>
    <row r="11728" spans="2:2">
      <c r="B11728" s="27"/>
    </row>
    <row r="11729" spans="2:2">
      <c r="B11729" s="27"/>
    </row>
    <row r="11730" spans="2:2">
      <c r="B11730" s="27"/>
    </row>
    <row r="11731" spans="2:2">
      <c r="B11731" s="27"/>
    </row>
    <row r="11732" spans="2:2">
      <c r="B11732" s="27"/>
    </row>
    <row r="11733" spans="2:2">
      <c r="B11733" s="27"/>
    </row>
    <row r="11734" spans="2:2">
      <c r="B11734" s="27"/>
    </row>
    <row r="11735" spans="2:2">
      <c r="B11735" s="27"/>
    </row>
    <row r="11736" spans="2:2">
      <c r="B11736" s="27"/>
    </row>
    <row r="11737" spans="2:2">
      <c r="B11737" s="27"/>
    </row>
    <row r="11738" spans="2:2">
      <c r="B11738" s="27"/>
    </row>
    <row r="11739" spans="2:2">
      <c r="B11739" s="27"/>
    </row>
    <row r="11740" spans="2:2">
      <c r="B11740" s="27"/>
    </row>
    <row r="11741" spans="2:2">
      <c r="B11741" s="27"/>
    </row>
    <row r="11742" spans="2:2">
      <c r="B11742" s="27"/>
    </row>
    <row r="11743" spans="2:2">
      <c r="B11743" s="27"/>
    </row>
    <row r="11744" spans="2:2">
      <c r="B11744" s="27"/>
    </row>
    <row r="11745" spans="2:2">
      <c r="B11745" s="27"/>
    </row>
    <row r="11746" spans="2:2">
      <c r="B11746" s="27"/>
    </row>
    <row r="11747" spans="2:2">
      <c r="B11747" s="27"/>
    </row>
    <row r="11748" spans="2:2">
      <c r="B11748" s="27"/>
    </row>
    <row r="11749" spans="2:2">
      <c r="B11749" s="27"/>
    </row>
    <row r="11750" spans="2:2">
      <c r="B11750" s="27"/>
    </row>
    <row r="11751" spans="2:2">
      <c r="B11751" s="27"/>
    </row>
    <row r="11752" spans="2:2">
      <c r="B11752" s="27"/>
    </row>
    <row r="11753" spans="2:2">
      <c r="B11753" s="27"/>
    </row>
    <row r="11754" spans="2:2">
      <c r="B11754" s="27"/>
    </row>
    <row r="11755" spans="2:2">
      <c r="B11755" s="27"/>
    </row>
    <row r="11756" spans="2:2">
      <c r="B11756" s="27"/>
    </row>
    <row r="11757" spans="2:2">
      <c r="B11757" s="27"/>
    </row>
    <row r="11758" spans="2:2">
      <c r="B11758" s="27"/>
    </row>
    <row r="11759" spans="2:2">
      <c r="B11759" s="27"/>
    </row>
    <row r="11760" spans="2:2">
      <c r="B11760" s="27"/>
    </row>
    <row r="11761" spans="2:2">
      <c r="B11761" s="27"/>
    </row>
    <row r="11762" spans="2:2">
      <c r="B11762" s="27"/>
    </row>
    <row r="11763" spans="2:2">
      <c r="B11763" s="27"/>
    </row>
    <row r="11764" spans="2:2">
      <c r="B11764" s="27"/>
    </row>
    <row r="11765" spans="2:2">
      <c r="B11765" s="27"/>
    </row>
    <row r="11766" spans="2:2">
      <c r="B11766" s="27"/>
    </row>
    <row r="11767" spans="2:2">
      <c r="B11767" s="27"/>
    </row>
    <row r="11768" spans="2:2">
      <c r="B11768" s="27"/>
    </row>
    <row r="11769" spans="2:2">
      <c r="B11769" s="27"/>
    </row>
    <row r="11770" spans="2:2">
      <c r="B11770" s="27"/>
    </row>
    <row r="11771" spans="2:2">
      <c r="B11771" s="27"/>
    </row>
    <row r="11772" spans="2:2">
      <c r="B11772" s="27"/>
    </row>
    <row r="11773" spans="2:2">
      <c r="B11773" s="27"/>
    </row>
    <row r="11774" spans="2:2">
      <c r="B11774" s="27"/>
    </row>
    <row r="11775" spans="2:2">
      <c r="B11775" s="27"/>
    </row>
    <row r="11776" spans="2:2">
      <c r="B11776" s="27"/>
    </row>
    <row r="11777" spans="2:2">
      <c r="B11777" s="27"/>
    </row>
    <row r="11778" spans="2:2">
      <c r="B11778" s="27"/>
    </row>
    <row r="11779" spans="2:2">
      <c r="B11779" s="27"/>
    </row>
    <row r="11780" spans="2:2">
      <c r="B11780" s="27"/>
    </row>
    <row r="11781" spans="2:2">
      <c r="B11781" s="27"/>
    </row>
    <row r="11782" spans="2:2">
      <c r="B11782" s="27"/>
    </row>
    <row r="11783" spans="2:2">
      <c r="B11783" s="27"/>
    </row>
    <row r="11784" spans="2:2">
      <c r="B11784" s="27"/>
    </row>
    <row r="11785" spans="2:2">
      <c r="B11785" s="27"/>
    </row>
    <row r="11786" spans="2:2">
      <c r="B11786" s="27"/>
    </row>
    <row r="11787" spans="2:2">
      <c r="B11787" s="27"/>
    </row>
    <row r="11788" spans="2:2">
      <c r="B11788" s="27"/>
    </row>
    <row r="11789" spans="2:2">
      <c r="B11789" s="27"/>
    </row>
    <row r="11790" spans="2:2">
      <c r="B11790" s="27"/>
    </row>
    <row r="11791" spans="2:2">
      <c r="B11791" s="27"/>
    </row>
    <row r="11792" spans="2:2">
      <c r="B11792" s="27"/>
    </row>
    <row r="11793" spans="2:2">
      <c r="B11793" s="27"/>
    </row>
    <row r="11794" spans="2:2">
      <c r="B11794" s="27"/>
    </row>
    <row r="11795" spans="2:2">
      <c r="B11795" s="27"/>
    </row>
    <row r="11796" spans="2:2">
      <c r="B11796" s="27"/>
    </row>
    <row r="11797" spans="2:2">
      <c r="B11797" s="27"/>
    </row>
    <row r="11798" spans="2:2">
      <c r="B11798" s="27"/>
    </row>
    <row r="11799" spans="2:2">
      <c r="B11799" s="27"/>
    </row>
    <row r="11800" spans="2:2">
      <c r="B11800" s="27"/>
    </row>
    <row r="11801" spans="2:2">
      <c r="B11801" s="27"/>
    </row>
    <row r="11802" spans="2:2">
      <c r="B11802" s="27"/>
    </row>
    <row r="11803" spans="2:2">
      <c r="B11803" s="27"/>
    </row>
    <row r="11804" spans="2:2">
      <c r="B11804" s="27"/>
    </row>
    <row r="11805" spans="2:2">
      <c r="B11805" s="27"/>
    </row>
    <row r="11806" spans="2:2">
      <c r="B11806" s="27"/>
    </row>
    <row r="11807" spans="2:2">
      <c r="B11807" s="27"/>
    </row>
    <row r="11808" spans="2:2">
      <c r="B11808" s="27"/>
    </row>
    <row r="11809" spans="2:2">
      <c r="B11809" s="27"/>
    </row>
    <row r="11810" spans="2:2">
      <c r="B11810" s="27"/>
    </row>
    <row r="11811" spans="2:2">
      <c r="B11811" s="27"/>
    </row>
    <row r="11812" spans="2:2">
      <c r="B11812" s="27"/>
    </row>
    <row r="11813" spans="2:2">
      <c r="B11813" s="27"/>
    </row>
    <row r="11814" spans="2:2">
      <c r="B11814" s="27"/>
    </row>
    <row r="11815" spans="2:2">
      <c r="B11815" s="27"/>
    </row>
    <row r="11816" spans="2:2">
      <c r="B11816" s="27"/>
    </row>
    <row r="11817" spans="2:2">
      <c r="B11817" s="27"/>
    </row>
    <row r="11818" spans="2:2">
      <c r="B11818" s="27"/>
    </row>
    <row r="11819" spans="2:2">
      <c r="B11819" s="27"/>
    </row>
    <row r="11820" spans="2:2">
      <c r="B11820" s="27"/>
    </row>
    <row r="11821" spans="2:2">
      <c r="B11821" s="27"/>
    </row>
    <row r="11822" spans="2:2">
      <c r="B11822" s="27"/>
    </row>
    <row r="11823" spans="2:2">
      <c r="B11823" s="27"/>
    </row>
    <row r="11824" spans="2:2">
      <c r="B11824" s="27"/>
    </row>
    <row r="11825" spans="2:2">
      <c r="B11825" s="27"/>
    </row>
    <row r="11826" spans="2:2">
      <c r="B11826" s="27"/>
    </row>
    <row r="11827" spans="2:2">
      <c r="B11827" s="27"/>
    </row>
    <row r="11828" spans="2:2">
      <c r="B11828" s="27"/>
    </row>
    <row r="11829" spans="2:2">
      <c r="B11829" s="27"/>
    </row>
    <row r="11830" spans="2:2">
      <c r="B11830" s="27"/>
    </row>
    <row r="11831" spans="2:2">
      <c r="B11831" s="27"/>
    </row>
    <row r="11832" spans="2:2">
      <c r="B11832" s="27"/>
    </row>
    <row r="11833" spans="2:2">
      <c r="B11833" s="27"/>
    </row>
    <row r="11834" spans="2:2">
      <c r="B11834" s="27"/>
    </row>
    <row r="11835" spans="2:2">
      <c r="B11835" s="27"/>
    </row>
    <row r="11836" spans="2:2">
      <c r="B11836" s="27"/>
    </row>
    <row r="11837" spans="2:2">
      <c r="B11837" s="27"/>
    </row>
    <row r="11838" spans="2:2">
      <c r="B11838" s="27"/>
    </row>
    <row r="11839" spans="2:2">
      <c r="B11839" s="27"/>
    </row>
    <row r="11840" spans="2:2">
      <c r="B11840" s="27"/>
    </row>
    <row r="11841" spans="2:2">
      <c r="B11841" s="27"/>
    </row>
    <row r="11842" spans="2:2">
      <c r="B11842" s="27"/>
    </row>
    <row r="11843" spans="2:2">
      <c r="B11843" s="27"/>
    </row>
    <row r="11844" spans="2:2">
      <c r="B11844" s="27"/>
    </row>
    <row r="11845" spans="2:2">
      <c r="B11845" s="27"/>
    </row>
    <row r="11846" spans="2:2">
      <c r="B11846" s="27"/>
    </row>
    <row r="11847" spans="2:2">
      <c r="B11847" s="27"/>
    </row>
    <row r="11848" spans="2:2">
      <c r="B11848" s="27"/>
    </row>
    <row r="11849" spans="2:2">
      <c r="B11849" s="27"/>
    </row>
    <row r="11850" spans="2:2">
      <c r="B11850" s="27"/>
    </row>
    <row r="11851" spans="2:2">
      <c r="B11851" s="27"/>
    </row>
    <row r="11852" spans="2:2">
      <c r="B11852" s="27"/>
    </row>
    <row r="11853" spans="2:2">
      <c r="B11853" s="27"/>
    </row>
    <row r="11854" spans="2:2">
      <c r="B11854" s="27"/>
    </row>
    <row r="11855" spans="2:2">
      <c r="B11855" s="27"/>
    </row>
    <row r="11856" spans="2:2">
      <c r="B11856" s="27"/>
    </row>
    <row r="11857" spans="2:2">
      <c r="B11857" s="27"/>
    </row>
    <row r="11858" spans="2:2">
      <c r="B11858" s="27"/>
    </row>
    <row r="11859" spans="2:2">
      <c r="B11859" s="27"/>
    </row>
    <row r="11860" spans="2:2">
      <c r="B11860" s="27"/>
    </row>
    <row r="11861" spans="2:2">
      <c r="B11861" s="27"/>
    </row>
    <row r="11862" spans="2:2">
      <c r="B11862" s="27"/>
    </row>
    <row r="11863" spans="2:2">
      <c r="B11863" s="27"/>
    </row>
    <row r="11864" spans="2:2">
      <c r="B11864" s="27"/>
    </row>
    <row r="11865" spans="2:2">
      <c r="B11865" s="27"/>
    </row>
    <row r="11866" spans="2:2">
      <c r="B11866" s="27"/>
    </row>
    <row r="11867" spans="2:2">
      <c r="B11867" s="27"/>
    </row>
    <row r="11868" spans="2:2">
      <c r="B11868" s="27"/>
    </row>
    <row r="11869" spans="2:2">
      <c r="B11869" s="27"/>
    </row>
    <row r="11870" spans="2:2">
      <c r="B11870" s="27"/>
    </row>
    <row r="11871" spans="2:2">
      <c r="B11871" s="27"/>
    </row>
    <row r="11872" spans="2:2">
      <c r="B11872" s="27"/>
    </row>
    <row r="11873" spans="2:2">
      <c r="B11873" s="27"/>
    </row>
    <row r="11874" spans="2:2">
      <c r="B11874" s="27"/>
    </row>
    <row r="11875" spans="2:2">
      <c r="B11875" s="27"/>
    </row>
    <row r="11876" spans="2:2">
      <c r="B11876" s="27"/>
    </row>
    <row r="11877" spans="2:2">
      <c r="B11877" s="27"/>
    </row>
    <row r="11878" spans="2:2">
      <c r="B11878" s="27"/>
    </row>
    <row r="11879" spans="2:2">
      <c r="B11879" s="27"/>
    </row>
    <row r="11880" spans="2:2">
      <c r="B11880" s="27"/>
    </row>
    <row r="11881" spans="2:2">
      <c r="B11881" s="27"/>
    </row>
    <row r="11882" spans="2:2">
      <c r="B11882" s="27"/>
    </row>
    <row r="11883" spans="2:2">
      <c r="B11883" s="27"/>
    </row>
    <row r="11884" spans="2:2">
      <c r="B11884" s="27"/>
    </row>
    <row r="11885" spans="2:2">
      <c r="B11885" s="27"/>
    </row>
    <row r="11886" spans="2:2">
      <c r="B11886" s="27"/>
    </row>
    <row r="11887" spans="2:2">
      <c r="B11887" s="27"/>
    </row>
    <row r="11888" spans="2:2">
      <c r="B11888" s="27"/>
    </row>
    <row r="11889" spans="2:2">
      <c r="B11889" s="27"/>
    </row>
    <row r="11890" spans="2:2">
      <c r="B11890" s="27"/>
    </row>
    <row r="11891" spans="2:2">
      <c r="B11891" s="27"/>
    </row>
    <row r="11892" spans="2:2">
      <c r="B11892" s="27"/>
    </row>
    <row r="11893" spans="2:2">
      <c r="B11893" s="27"/>
    </row>
    <row r="11894" spans="2:2">
      <c r="B11894" s="27"/>
    </row>
    <row r="11895" spans="2:2">
      <c r="B11895" s="27"/>
    </row>
    <row r="11896" spans="2:2">
      <c r="B11896" s="27"/>
    </row>
    <row r="11897" spans="2:2">
      <c r="B11897" s="27"/>
    </row>
    <row r="11898" spans="2:2">
      <c r="B11898" s="27"/>
    </row>
    <row r="11899" spans="2:2">
      <c r="B11899" s="27"/>
    </row>
    <row r="11900" spans="2:2">
      <c r="B11900" s="27"/>
    </row>
    <row r="11901" spans="2:2">
      <c r="B11901" s="27"/>
    </row>
    <row r="11902" spans="2:2">
      <c r="B11902" s="27"/>
    </row>
    <row r="11903" spans="2:2">
      <c r="B11903" s="27"/>
    </row>
    <row r="11904" spans="2:2">
      <c r="B11904" s="27"/>
    </row>
    <row r="11905" spans="2:2">
      <c r="B11905" s="27"/>
    </row>
    <row r="11906" spans="2:2">
      <c r="B11906" s="27"/>
    </row>
    <row r="11907" spans="2:2">
      <c r="B11907" s="27"/>
    </row>
    <row r="11908" spans="2:2">
      <c r="B11908" s="27"/>
    </row>
    <row r="11909" spans="2:2">
      <c r="B11909" s="27"/>
    </row>
    <row r="11910" spans="2:2">
      <c r="B11910" s="27"/>
    </row>
    <row r="11911" spans="2:2">
      <c r="B11911" s="27"/>
    </row>
    <row r="11912" spans="2:2">
      <c r="B11912" s="27"/>
    </row>
    <row r="11913" spans="2:2">
      <c r="B11913" s="27"/>
    </row>
    <row r="11914" spans="2:2">
      <c r="B11914" s="27"/>
    </row>
    <row r="11915" spans="2:2">
      <c r="B11915" s="27"/>
    </row>
    <row r="11916" spans="2:2">
      <c r="B11916" s="27"/>
    </row>
    <row r="11917" spans="2:2">
      <c r="B11917" s="27"/>
    </row>
    <row r="11918" spans="2:2">
      <c r="B11918" s="27"/>
    </row>
    <row r="11919" spans="2:2">
      <c r="B11919" s="27"/>
    </row>
    <row r="11920" spans="2:2">
      <c r="B11920" s="27"/>
    </row>
    <row r="11921" spans="2:2">
      <c r="B11921" s="27"/>
    </row>
    <row r="11922" spans="2:2">
      <c r="B11922" s="27"/>
    </row>
    <row r="11923" spans="2:2">
      <c r="B11923" s="27"/>
    </row>
    <row r="11924" spans="2:2">
      <c r="B11924" s="27"/>
    </row>
    <row r="11925" spans="2:2">
      <c r="B11925" s="27"/>
    </row>
    <row r="11926" spans="2:2">
      <c r="B11926" s="27"/>
    </row>
    <row r="11927" spans="2:2">
      <c r="B11927" s="27"/>
    </row>
    <row r="11928" spans="2:2">
      <c r="B11928" s="27"/>
    </row>
    <row r="11929" spans="2:2">
      <c r="B11929" s="27"/>
    </row>
    <row r="11930" spans="2:2">
      <c r="B11930" s="27"/>
    </row>
    <row r="11931" spans="2:2">
      <c r="B11931" s="27"/>
    </row>
    <row r="11932" spans="2:2">
      <c r="B11932" s="27"/>
    </row>
    <row r="11933" spans="2:2">
      <c r="B11933" s="27"/>
    </row>
    <row r="11934" spans="2:2">
      <c r="B11934" s="27"/>
    </row>
    <row r="11935" spans="2:2">
      <c r="B11935" s="27"/>
    </row>
    <row r="11936" spans="2:2">
      <c r="B11936" s="27"/>
    </row>
    <row r="11937" spans="2:2">
      <c r="B11937" s="27"/>
    </row>
    <row r="11938" spans="2:2">
      <c r="B11938" s="27"/>
    </row>
    <row r="11939" spans="2:2">
      <c r="B11939" s="27"/>
    </row>
    <row r="11940" spans="2:2">
      <c r="B11940" s="27"/>
    </row>
    <row r="11941" spans="2:2">
      <c r="B11941" s="27"/>
    </row>
    <row r="11942" spans="2:2">
      <c r="B11942" s="27"/>
    </row>
    <row r="11943" spans="2:2">
      <c r="B11943" s="27"/>
    </row>
    <row r="11944" spans="2:2">
      <c r="B11944" s="27"/>
    </row>
    <row r="11945" spans="2:2">
      <c r="B11945" s="27"/>
    </row>
    <row r="11946" spans="2:2">
      <c r="B11946" s="27"/>
    </row>
    <row r="11947" spans="2:2">
      <c r="B11947" s="27"/>
    </row>
    <row r="11948" spans="2:2">
      <c r="B11948" s="27"/>
    </row>
    <row r="11949" spans="2:2">
      <c r="B11949" s="27"/>
    </row>
    <row r="11950" spans="2:2">
      <c r="B11950" s="27"/>
    </row>
    <row r="11951" spans="2:2">
      <c r="B11951" s="27"/>
    </row>
    <row r="11952" spans="2:2">
      <c r="B11952" s="27"/>
    </row>
    <row r="11953" spans="2:2">
      <c r="B11953" s="27"/>
    </row>
    <row r="11954" spans="2:2">
      <c r="B11954" s="27"/>
    </row>
    <row r="11955" spans="2:2">
      <c r="B11955" s="27"/>
    </row>
    <row r="11956" spans="2:2">
      <c r="B11956" s="27"/>
    </row>
    <row r="11957" spans="2:2">
      <c r="B11957" s="27"/>
    </row>
    <row r="11958" spans="2:2">
      <c r="B11958" s="27"/>
    </row>
    <row r="11959" spans="2:2">
      <c r="B11959" s="27"/>
    </row>
    <row r="11960" spans="2:2">
      <c r="B11960" s="27"/>
    </row>
    <row r="11961" spans="2:2">
      <c r="B11961" s="27"/>
    </row>
    <row r="11962" spans="2:2">
      <c r="B11962" s="27"/>
    </row>
    <row r="11963" spans="2:2">
      <c r="B11963" s="27"/>
    </row>
    <row r="11964" spans="2:2">
      <c r="B11964" s="27"/>
    </row>
    <row r="11965" spans="2:2">
      <c r="B11965" s="27"/>
    </row>
    <row r="11966" spans="2:2">
      <c r="B11966" s="27"/>
    </row>
    <row r="11967" spans="2:2">
      <c r="B11967" s="27"/>
    </row>
    <row r="11968" spans="2:2">
      <c r="B11968" s="27"/>
    </row>
    <row r="11969" spans="2:2">
      <c r="B11969" s="27"/>
    </row>
    <row r="11970" spans="2:2">
      <c r="B11970" s="27"/>
    </row>
    <row r="11971" spans="2:2">
      <c r="B11971" s="27"/>
    </row>
    <row r="11972" spans="2:2">
      <c r="B11972" s="27"/>
    </row>
    <row r="11973" spans="2:2">
      <c r="B11973" s="27"/>
    </row>
    <row r="11974" spans="2:2">
      <c r="B11974" s="27"/>
    </row>
    <row r="11975" spans="2:2">
      <c r="B11975" s="27"/>
    </row>
    <row r="11976" spans="2:2">
      <c r="B11976" s="27"/>
    </row>
    <row r="11977" spans="2:2">
      <c r="B11977" s="27"/>
    </row>
    <row r="11978" spans="2:2">
      <c r="B11978" s="27"/>
    </row>
    <row r="11979" spans="2:2">
      <c r="B11979" s="27"/>
    </row>
    <row r="11980" spans="2:2">
      <c r="B11980" s="27"/>
    </row>
    <row r="11981" spans="2:2">
      <c r="B11981" s="27"/>
    </row>
    <row r="11982" spans="2:2">
      <c r="B11982" s="27"/>
    </row>
    <row r="11983" spans="2:2">
      <c r="B11983" s="27"/>
    </row>
    <row r="11984" spans="2:2">
      <c r="B11984" s="27"/>
    </row>
    <row r="11985" spans="2:2">
      <c r="B11985" s="27"/>
    </row>
    <row r="11986" spans="2:2">
      <c r="B11986" s="27"/>
    </row>
    <row r="11987" spans="2:2">
      <c r="B11987" s="27"/>
    </row>
    <row r="11988" spans="2:2">
      <c r="B11988" s="27"/>
    </row>
    <row r="11989" spans="2:2">
      <c r="B11989" s="27"/>
    </row>
    <row r="11990" spans="2:2">
      <c r="B11990" s="27"/>
    </row>
    <row r="11991" spans="2:2">
      <c r="B11991" s="27"/>
    </row>
    <row r="11992" spans="2:2">
      <c r="B11992" s="27"/>
    </row>
    <row r="11993" spans="2:2">
      <c r="B11993" s="27"/>
    </row>
    <row r="11994" spans="2:2">
      <c r="B11994" s="27"/>
    </row>
    <row r="11995" spans="2:2">
      <c r="B11995" s="27"/>
    </row>
    <row r="11996" spans="2:2">
      <c r="B11996" s="27"/>
    </row>
    <row r="11997" spans="2:2">
      <c r="B11997" s="27"/>
    </row>
    <row r="11998" spans="2:2">
      <c r="B11998" s="27"/>
    </row>
    <row r="11999" spans="2:2">
      <c r="B11999" s="27"/>
    </row>
    <row r="12000" spans="2:2">
      <c r="B12000" s="27"/>
    </row>
    <row r="12001" spans="2:2">
      <c r="B12001" s="27"/>
    </row>
    <row r="12002" spans="2:2">
      <c r="B12002" s="27"/>
    </row>
    <row r="12003" spans="2:2">
      <c r="B12003" s="27"/>
    </row>
    <row r="12004" spans="2:2">
      <c r="B12004" s="27"/>
    </row>
    <row r="12005" spans="2:2">
      <c r="B12005" s="27"/>
    </row>
    <row r="12006" spans="2:2">
      <c r="B12006" s="27"/>
    </row>
    <row r="12007" spans="2:2">
      <c r="B12007" s="27"/>
    </row>
    <row r="12008" spans="2:2">
      <c r="B12008" s="27"/>
    </row>
    <row r="12009" spans="2:2">
      <c r="B12009" s="27"/>
    </row>
    <row r="12010" spans="2:2">
      <c r="B12010" s="27"/>
    </row>
    <row r="12011" spans="2:2">
      <c r="B12011" s="27"/>
    </row>
    <row r="12012" spans="2:2">
      <c r="B12012" s="27"/>
    </row>
    <row r="12013" spans="2:2">
      <c r="B12013" s="27"/>
    </row>
    <row r="12014" spans="2:2">
      <c r="B12014" s="27"/>
    </row>
    <row r="12015" spans="2:2">
      <c r="B12015" s="27"/>
    </row>
    <row r="12016" spans="2:2">
      <c r="B12016" s="27"/>
    </row>
    <row r="12017" spans="2:2">
      <c r="B12017" s="27"/>
    </row>
    <row r="12018" spans="2:2">
      <c r="B12018" s="27"/>
    </row>
    <row r="12019" spans="2:2">
      <c r="B12019" s="27"/>
    </row>
    <row r="12020" spans="2:2">
      <c r="B12020" s="27"/>
    </row>
    <row r="12021" spans="2:2">
      <c r="B12021" s="27"/>
    </row>
    <row r="12022" spans="2:2">
      <c r="B12022" s="27"/>
    </row>
    <row r="12023" spans="2:2">
      <c r="B12023" s="27"/>
    </row>
    <row r="12024" spans="2:2">
      <c r="B12024" s="27"/>
    </row>
    <row r="12025" spans="2:2">
      <c r="B12025" s="27"/>
    </row>
    <row r="12026" spans="2:2">
      <c r="B12026" s="27"/>
    </row>
    <row r="12027" spans="2:2">
      <c r="B12027" s="27"/>
    </row>
    <row r="12028" spans="2:2">
      <c r="B12028" s="27"/>
    </row>
    <row r="12029" spans="2:2">
      <c r="B12029" s="27"/>
    </row>
    <row r="12030" spans="2:2">
      <c r="B12030" s="27"/>
    </row>
    <row r="12031" spans="2:2">
      <c r="B12031" s="27"/>
    </row>
    <row r="12032" spans="2:2">
      <c r="B12032" s="27"/>
    </row>
    <row r="12033" spans="2:2">
      <c r="B12033" s="27"/>
    </row>
    <row r="12034" spans="2:2">
      <c r="B12034" s="27"/>
    </row>
    <row r="12035" spans="2:2">
      <c r="B12035" s="27"/>
    </row>
    <row r="12036" spans="2:2">
      <c r="B12036" s="27"/>
    </row>
    <row r="12037" spans="2:2">
      <c r="B12037" s="27"/>
    </row>
    <row r="12038" spans="2:2">
      <c r="B12038" s="27"/>
    </row>
    <row r="12039" spans="2:2">
      <c r="B12039" s="27"/>
    </row>
    <row r="12040" spans="2:2">
      <c r="B12040" s="27"/>
    </row>
    <row r="12041" spans="2:2">
      <c r="B12041" s="27"/>
    </row>
    <row r="12042" spans="2:2">
      <c r="B12042" s="27"/>
    </row>
    <row r="12043" spans="2:2">
      <c r="B12043" s="27"/>
    </row>
    <row r="12044" spans="2:2">
      <c r="B12044" s="27"/>
    </row>
    <row r="12045" spans="2:2">
      <c r="B12045" s="27"/>
    </row>
    <row r="12046" spans="2:2">
      <c r="B12046" s="27"/>
    </row>
    <row r="12047" spans="2:2">
      <c r="B12047" s="27"/>
    </row>
    <row r="12048" spans="2:2">
      <c r="B12048" s="27"/>
    </row>
    <row r="12049" spans="2:2">
      <c r="B12049" s="27"/>
    </row>
    <row r="12050" spans="2:2">
      <c r="B12050" s="27"/>
    </row>
    <row r="12051" spans="2:2">
      <c r="B12051" s="27"/>
    </row>
    <row r="12052" spans="2:2">
      <c r="B12052" s="27"/>
    </row>
    <row r="12053" spans="2:2">
      <c r="B12053" s="27"/>
    </row>
    <row r="12054" spans="2:2">
      <c r="B12054" s="27"/>
    </row>
    <row r="12055" spans="2:2">
      <c r="B12055" s="27"/>
    </row>
    <row r="12056" spans="2:2">
      <c r="B12056" s="27"/>
    </row>
    <row r="12057" spans="2:2">
      <c r="B12057" s="27"/>
    </row>
    <row r="12058" spans="2:2">
      <c r="B12058" s="27"/>
    </row>
    <row r="12059" spans="2:2">
      <c r="B12059" s="27"/>
    </row>
    <row r="12060" spans="2:2">
      <c r="B12060" s="27"/>
    </row>
    <row r="12061" spans="2:2">
      <c r="B12061" s="27"/>
    </row>
    <row r="12062" spans="2:2">
      <c r="B12062" s="27"/>
    </row>
    <row r="12063" spans="2:2">
      <c r="B12063" s="27"/>
    </row>
    <row r="12064" spans="2:2">
      <c r="B12064" s="27"/>
    </row>
    <row r="12065" spans="2:2">
      <c r="B12065" s="27"/>
    </row>
    <row r="12066" spans="2:2">
      <c r="B12066" s="27"/>
    </row>
    <row r="12067" spans="2:2">
      <c r="B12067" s="27"/>
    </row>
    <row r="12068" spans="2:2">
      <c r="B12068" s="27"/>
    </row>
    <row r="12069" spans="2:2">
      <c r="B12069" s="27"/>
    </row>
    <row r="12070" spans="2:2">
      <c r="B12070" s="27"/>
    </row>
    <row r="12071" spans="2:2">
      <c r="B12071" s="27"/>
    </row>
    <row r="12072" spans="2:2">
      <c r="B12072" s="27"/>
    </row>
    <row r="12073" spans="2:2">
      <c r="B12073" s="27"/>
    </row>
    <row r="12074" spans="2:2">
      <c r="B12074" s="27"/>
    </row>
    <row r="12075" spans="2:2">
      <c r="B12075" s="27"/>
    </row>
    <row r="12076" spans="2:2">
      <c r="B12076" s="27"/>
    </row>
    <row r="12077" spans="2:2">
      <c r="B12077" s="27"/>
    </row>
    <row r="12078" spans="2:2">
      <c r="B12078" s="27"/>
    </row>
    <row r="12079" spans="2:2">
      <c r="B12079" s="27"/>
    </row>
    <row r="12080" spans="2:2">
      <c r="B12080" s="27"/>
    </row>
    <row r="12081" spans="2:2">
      <c r="B12081" s="27"/>
    </row>
    <row r="12082" spans="2:2">
      <c r="B12082" s="27"/>
    </row>
    <row r="12083" spans="2:2">
      <c r="B12083" s="27"/>
    </row>
    <row r="12084" spans="2:2">
      <c r="B12084" s="27"/>
    </row>
    <row r="12085" spans="2:2">
      <c r="B12085" s="27"/>
    </row>
    <row r="12086" spans="2:2">
      <c r="B12086" s="27"/>
    </row>
    <row r="12087" spans="2:2">
      <c r="B12087" s="27"/>
    </row>
    <row r="12088" spans="2:2">
      <c r="B12088" s="27"/>
    </row>
    <row r="12089" spans="2:2">
      <c r="B12089" s="27"/>
    </row>
    <row r="12090" spans="2:2">
      <c r="B12090" s="27"/>
    </row>
    <row r="12091" spans="2:2">
      <c r="B12091" s="27"/>
    </row>
    <row r="12092" spans="2:2">
      <c r="B12092" s="27"/>
    </row>
    <row r="12093" spans="2:2">
      <c r="B12093" s="27"/>
    </row>
    <row r="12094" spans="2:2">
      <c r="B12094" s="27"/>
    </row>
    <row r="12095" spans="2:2">
      <c r="B12095" s="27"/>
    </row>
    <row r="12096" spans="2:2">
      <c r="B12096" s="27"/>
    </row>
    <row r="12097" spans="2:2">
      <c r="B12097" s="27"/>
    </row>
    <row r="12098" spans="2:2">
      <c r="B12098" s="27"/>
    </row>
    <row r="12099" spans="2:2">
      <c r="B12099" s="27"/>
    </row>
    <row r="12100" spans="2:2">
      <c r="B12100" s="27"/>
    </row>
    <row r="12101" spans="2:2">
      <c r="B12101" s="27"/>
    </row>
    <row r="12102" spans="2:2">
      <c r="B12102" s="27"/>
    </row>
    <row r="12103" spans="2:2">
      <c r="B12103" s="27"/>
    </row>
    <row r="12104" spans="2:2">
      <c r="B12104" s="27"/>
    </row>
    <row r="12105" spans="2:2">
      <c r="B12105" s="27"/>
    </row>
    <row r="12106" spans="2:2">
      <c r="B12106" s="27"/>
    </row>
    <row r="12107" spans="2:2">
      <c r="B12107" s="27"/>
    </row>
    <row r="12108" spans="2:2">
      <c r="B12108" s="27"/>
    </row>
    <row r="12109" spans="2:2">
      <c r="B12109" s="27"/>
    </row>
    <row r="12110" spans="2:2">
      <c r="B12110" s="27"/>
    </row>
    <row r="12111" spans="2:2">
      <c r="B12111" s="27"/>
    </row>
    <row r="12112" spans="2:2">
      <c r="B12112" s="27"/>
    </row>
    <row r="12113" spans="2:2">
      <c r="B12113" s="27"/>
    </row>
    <row r="12114" spans="2:2">
      <c r="B12114" s="27"/>
    </row>
    <row r="12115" spans="2:2">
      <c r="B12115" s="27"/>
    </row>
    <row r="12116" spans="2:2">
      <c r="B12116" s="27"/>
    </row>
    <row r="12117" spans="2:2">
      <c r="B12117" s="27"/>
    </row>
    <row r="12118" spans="2:2">
      <c r="B12118" s="27"/>
    </row>
    <row r="12119" spans="2:2">
      <c r="B12119" s="27"/>
    </row>
    <row r="12120" spans="2:2">
      <c r="B12120" s="27"/>
    </row>
    <row r="12121" spans="2:2">
      <c r="B12121" s="27"/>
    </row>
    <row r="12122" spans="2:2">
      <c r="B12122" s="27"/>
    </row>
    <row r="12123" spans="2:2">
      <c r="B12123" s="27"/>
    </row>
    <row r="12124" spans="2:2">
      <c r="B12124" s="27"/>
    </row>
    <row r="12125" spans="2:2">
      <c r="B12125" s="27"/>
    </row>
    <row r="12126" spans="2:2">
      <c r="B12126" s="27"/>
    </row>
    <row r="12127" spans="2:2">
      <c r="B12127" s="27"/>
    </row>
    <row r="12128" spans="2:2">
      <c r="B12128" s="27"/>
    </row>
    <row r="12129" spans="2:2">
      <c r="B12129" s="27"/>
    </row>
    <row r="12130" spans="2:2">
      <c r="B12130" s="27"/>
    </row>
    <row r="12131" spans="2:2">
      <c r="B12131" s="27"/>
    </row>
    <row r="12132" spans="2:2">
      <c r="B12132" s="27"/>
    </row>
    <row r="12133" spans="2:2">
      <c r="B12133" s="27"/>
    </row>
    <row r="12134" spans="2:2">
      <c r="B12134" s="27"/>
    </row>
    <row r="12135" spans="2:2">
      <c r="B12135" s="27"/>
    </row>
    <row r="12136" spans="2:2">
      <c r="B12136" s="27"/>
    </row>
    <row r="12137" spans="2:2">
      <c r="B12137" s="27"/>
    </row>
    <row r="12138" spans="2:2">
      <c r="B12138" s="27"/>
    </row>
    <row r="12139" spans="2:2">
      <c r="B12139" s="27"/>
    </row>
    <row r="12140" spans="2:2">
      <c r="B12140" s="27"/>
    </row>
    <row r="12141" spans="2:2">
      <c r="B12141" s="27"/>
    </row>
    <row r="12142" spans="2:2">
      <c r="B12142" s="27"/>
    </row>
    <row r="12143" spans="2:2">
      <c r="B12143" s="27"/>
    </row>
    <row r="12144" spans="2:2">
      <c r="B12144" s="27"/>
    </row>
    <row r="12145" spans="2:2">
      <c r="B12145" s="27"/>
    </row>
    <row r="12146" spans="2:2">
      <c r="B12146" s="27"/>
    </row>
    <row r="12147" spans="2:2">
      <c r="B12147" s="27"/>
    </row>
    <row r="12148" spans="2:2">
      <c r="B12148" s="27"/>
    </row>
    <row r="12149" spans="2:2">
      <c r="B12149" s="27"/>
    </row>
    <row r="12150" spans="2:2">
      <c r="B12150" s="27"/>
    </row>
    <row r="12151" spans="2:2">
      <c r="B12151" s="27"/>
    </row>
    <row r="12152" spans="2:2">
      <c r="B12152" s="27"/>
    </row>
    <row r="12153" spans="2:2">
      <c r="B12153" s="27"/>
    </row>
    <row r="12154" spans="2:2">
      <c r="B12154" s="27"/>
    </row>
    <row r="12155" spans="2:2">
      <c r="B12155" s="27"/>
    </row>
    <row r="12156" spans="2:2">
      <c r="B12156" s="27"/>
    </row>
    <row r="12157" spans="2:2">
      <c r="B12157" s="27"/>
    </row>
    <row r="12158" spans="2:2">
      <c r="B12158" s="27"/>
    </row>
    <row r="12159" spans="2:2">
      <c r="B12159" s="27"/>
    </row>
    <row r="12160" spans="2:2">
      <c r="B12160" s="27"/>
    </row>
    <row r="12161" spans="2:2">
      <c r="B12161" s="27"/>
    </row>
    <row r="12162" spans="2:2">
      <c r="B12162" s="27"/>
    </row>
    <row r="12163" spans="2:2">
      <c r="B12163" s="27"/>
    </row>
    <row r="12164" spans="2:2">
      <c r="B12164" s="27"/>
    </row>
    <row r="12165" spans="2:2">
      <c r="B12165" s="27"/>
    </row>
    <row r="12166" spans="2:2">
      <c r="B12166" s="27"/>
    </row>
    <row r="12167" spans="2:2">
      <c r="B12167" s="27"/>
    </row>
    <row r="12168" spans="2:2">
      <c r="B12168" s="27"/>
    </row>
    <row r="12169" spans="2:2">
      <c r="B12169" s="27"/>
    </row>
    <row r="12170" spans="2:2">
      <c r="B12170" s="27"/>
    </row>
    <row r="12171" spans="2:2">
      <c r="B12171" s="27"/>
    </row>
    <row r="12172" spans="2:2">
      <c r="B12172" s="27"/>
    </row>
    <row r="12173" spans="2:2">
      <c r="B12173" s="27"/>
    </row>
    <row r="12174" spans="2:2">
      <c r="B12174" s="27"/>
    </row>
    <row r="12175" spans="2:2">
      <c r="B12175" s="27"/>
    </row>
    <row r="12176" spans="2:2">
      <c r="B12176" s="27"/>
    </row>
    <row r="12177" spans="2:2">
      <c r="B12177" s="27"/>
    </row>
    <row r="12178" spans="2:2">
      <c r="B12178" s="27"/>
    </row>
    <row r="12179" spans="2:2">
      <c r="B12179" s="27"/>
    </row>
    <row r="12180" spans="2:2">
      <c r="B12180" s="27"/>
    </row>
    <row r="12181" spans="2:2">
      <c r="B12181" s="27"/>
    </row>
    <row r="12182" spans="2:2">
      <c r="B12182" s="27"/>
    </row>
    <row r="12183" spans="2:2">
      <c r="B12183" s="27"/>
    </row>
    <row r="12184" spans="2:2">
      <c r="B12184" s="27"/>
    </row>
    <row r="12185" spans="2:2">
      <c r="B12185" s="27"/>
    </row>
    <row r="12186" spans="2:2">
      <c r="B12186" s="27"/>
    </row>
    <row r="12187" spans="2:2">
      <c r="B12187" s="27"/>
    </row>
    <row r="12188" spans="2:2">
      <c r="B12188" s="27"/>
    </row>
    <row r="12189" spans="2:2">
      <c r="B12189" s="27"/>
    </row>
    <row r="12190" spans="2:2">
      <c r="B12190" s="27"/>
    </row>
    <row r="12191" spans="2:2">
      <c r="B12191" s="27"/>
    </row>
    <row r="12192" spans="2:2">
      <c r="B12192" s="27"/>
    </row>
    <row r="12193" spans="2:2">
      <c r="B12193" s="27"/>
    </row>
    <row r="12194" spans="2:2">
      <c r="B12194" s="27"/>
    </row>
    <row r="12195" spans="2:2">
      <c r="B12195" s="27"/>
    </row>
    <row r="12196" spans="2:2">
      <c r="B12196" s="27"/>
    </row>
    <row r="12197" spans="2:2">
      <c r="B12197" s="27"/>
    </row>
    <row r="12198" spans="2:2">
      <c r="B12198" s="27"/>
    </row>
    <row r="12199" spans="2:2">
      <c r="B12199" s="27"/>
    </row>
    <row r="12200" spans="2:2">
      <c r="B12200" s="27"/>
    </row>
    <row r="12201" spans="2:2">
      <c r="B12201" s="27"/>
    </row>
    <row r="12202" spans="2:2">
      <c r="B12202" s="27"/>
    </row>
    <row r="12203" spans="2:2">
      <c r="B12203" s="27"/>
    </row>
    <row r="12204" spans="2:2">
      <c r="B12204" s="27"/>
    </row>
    <row r="12205" spans="2:2">
      <c r="B12205" s="27"/>
    </row>
    <row r="12206" spans="2:2">
      <c r="B12206" s="27"/>
    </row>
    <row r="12207" spans="2:2">
      <c r="B12207" s="27"/>
    </row>
    <row r="12208" spans="2:2">
      <c r="B12208" s="27"/>
    </row>
    <row r="12209" spans="2:2">
      <c r="B12209" s="27"/>
    </row>
    <row r="12210" spans="2:2">
      <c r="B12210" s="27"/>
    </row>
    <row r="12211" spans="2:2">
      <c r="B12211" s="27"/>
    </row>
    <row r="12212" spans="2:2">
      <c r="B12212" s="27"/>
    </row>
    <row r="12213" spans="2:2">
      <c r="B12213" s="27"/>
    </row>
    <row r="12214" spans="2:2">
      <c r="B12214" s="27"/>
    </row>
    <row r="12215" spans="2:2">
      <c r="B12215" s="27"/>
    </row>
    <row r="12216" spans="2:2">
      <c r="B12216" s="27"/>
    </row>
    <row r="12217" spans="2:2">
      <c r="B12217" s="27"/>
    </row>
    <row r="12218" spans="2:2">
      <c r="B12218" s="27"/>
    </row>
    <row r="12219" spans="2:2">
      <c r="B12219" s="27"/>
    </row>
    <row r="12220" spans="2:2">
      <c r="B12220" s="27"/>
    </row>
    <row r="12221" spans="2:2">
      <c r="B12221" s="27"/>
    </row>
    <row r="12222" spans="2:2">
      <c r="B12222" s="27"/>
    </row>
    <row r="12223" spans="2:2">
      <c r="B12223" s="27"/>
    </row>
    <row r="12224" spans="2:2">
      <c r="B12224" s="27"/>
    </row>
    <row r="12225" spans="2:2">
      <c r="B12225" s="27"/>
    </row>
    <row r="12226" spans="2:2">
      <c r="B12226" s="27"/>
    </row>
    <row r="12227" spans="2:2">
      <c r="B12227" s="27"/>
    </row>
    <row r="12228" spans="2:2">
      <c r="B12228" s="27"/>
    </row>
    <row r="12229" spans="2:2">
      <c r="B12229" s="27"/>
    </row>
    <row r="12230" spans="2:2">
      <c r="B12230" s="27"/>
    </row>
    <row r="12231" spans="2:2">
      <c r="B12231" s="27"/>
    </row>
    <row r="12232" spans="2:2">
      <c r="B12232" s="27"/>
    </row>
    <row r="12233" spans="2:2">
      <c r="B12233" s="27"/>
    </row>
    <row r="12234" spans="2:2">
      <c r="B12234" s="27"/>
    </row>
    <row r="12235" spans="2:2">
      <c r="B12235" s="27"/>
    </row>
    <row r="12236" spans="2:2">
      <c r="B12236" s="27"/>
    </row>
    <row r="12237" spans="2:2">
      <c r="B12237" s="27"/>
    </row>
    <row r="12238" spans="2:2">
      <c r="B12238" s="27"/>
    </row>
    <row r="12239" spans="2:2">
      <c r="B12239" s="27"/>
    </row>
    <row r="12240" spans="2:2">
      <c r="B12240" s="27"/>
    </row>
    <row r="12241" spans="2:2">
      <c r="B12241" s="27"/>
    </row>
    <row r="12242" spans="2:2">
      <c r="B12242" s="27"/>
    </row>
    <row r="12243" spans="2:2">
      <c r="B12243" s="27"/>
    </row>
    <row r="12244" spans="2:2">
      <c r="B12244" s="27"/>
    </row>
    <row r="12245" spans="2:2">
      <c r="B12245" s="27"/>
    </row>
    <row r="12246" spans="2:2">
      <c r="B12246" s="27"/>
    </row>
    <row r="12247" spans="2:2">
      <c r="B12247" s="27"/>
    </row>
    <row r="12248" spans="2:2">
      <c r="B12248" s="27"/>
    </row>
    <row r="12249" spans="2:2">
      <c r="B12249" s="27"/>
    </row>
    <row r="12250" spans="2:2">
      <c r="B12250" s="27"/>
    </row>
    <row r="12251" spans="2:2">
      <c r="B12251" s="27"/>
    </row>
    <row r="12252" spans="2:2">
      <c r="B12252" s="27"/>
    </row>
    <row r="12253" spans="2:2">
      <c r="B12253" s="27"/>
    </row>
    <row r="12254" spans="2:2">
      <c r="B12254" s="27"/>
    </row>
    <row r="12255" spans="2:2">
      <c r="B12255" s="27"/>
    </row>
    <row r="12256" spans="2:2">
      <c r="B12256" s="27"/>
    </row>
    <row r="12257" spans="2:2">
      <c r="B12257" s="27"/>
    </row>
    <row r="12258" spans="2:2">
      <c r="B12258" s="27"/>
    </row>
    <row r="12259" spans="2:2">
      <c r="B12259" s="27"/>
    </row>
    <row r="12260" spans="2:2">
      <c r="B12260" s="27"/>
    </row>
    <row r="12261" spans="2:2">
      <c r="B12261" s="27"/>
    </row>
    <row r="12262" spans="2:2">
      <c r="B12262" s="27"/>
    </row>
    <row r="12263" spans="2:2">
      <c r="B12263" s="27"/>
    </row>
    <row r="12264" spans="2:2">
      <c r="B12264" s="27"/>
    </row>
    <row r="12265" spans="2:2">
      <c r="B12265" s="27"/>
    </row>
    <row r="12266" spans="2:2">
      <c r="B12266" s="27"/>
    </row>
    <row r="12267" spans="2:2">
      <c r="B12267" s="27"/>
    </row>
    <row r="12268" spans="2:2">
      <c r="B12268" s="27"/>
    </row>
    <row r="12269" spans="2:2">
      <c r="B12269" s="27"/>
    </row>
    <row r="12270" spans="2:2">
      <c r="B12270" s="27"/>
    </row>
    <row r="12271" spans="2:2">
      <c r="B12271" s="27"/>
    </row>
    <row r="12272" spans="2:2">
      <c r="B12272" s="27"/>
    </row>
    <row r="12273" spans="2:2">
      <c r="B12273" s="27"/>
    </row>
    <row r="12274" spans="2:2">
      <c r="B12274" s="27"/>
    </row>
    <row r="12275" spans="2:2">
      <c r="B12275" s="27"/>
    </row>
    <row r="12276" spans="2:2">
      <c r="B12276" s="27"/>
    </row>
    <row r="12277" spans="2:2">
      <c r="B12277" s="27"/>
    </row>
    <row r="12278" spans="2:2">
      <c r="B12278" s="27"/>
    </row>
    <row r="12279" spans="2:2">
      <c r="B12279" s="27"/>
    </row>
    <row r="12280" spans="2:2">
      <c r="B12280" s="27"/>
    </row>
    <row r="12281" spans="2:2">
      <c r="B12281" s="27"/>
    </row>
    <row r="12282" spans="2:2">
      <c r="B12282" s="27"/>
    </row>
    <row r="12283" spans="2:2">
      <c r="B12283" s="27"/>
    </row>
    <row r="12284" spans="2:2">
      <c r="B12284" s="27"/>
    </row>
    <row r="12285" spans="2:2">
      <c r="B12285" s="27"/>
    </row>
    <row r="12286" spans="2:2">
      <c r="B12286" s="27"/>
    </row>
    <row r="12287" spans="2:2">
      <c r="B12287" s="27"/>
    </row>
    <row r="12288" spans="2:2">
      <c r="B12288" s="27"/>
    </row>
    <row r="12289" spans="2:2">
      <c r="B12289" s="27"/>
    </row>
    <row r="12290" spans="2:2">
      <c r="B12290" s="27"/>
    </row>
    <row r="12291" spans="2:2">
      <c r="B12291" s="27"/>
    </row>
    <row r="12292" spans="2:2">
      <c r="B12292" s="27"/>
    </row>
    <row r="12293" spans="2:2">
      <c r="B12293" s="27"/>
    </row>
    <row r="12294" spans="2:2">
      <c r="B12294" s="27"/>
    </row>
    <row r="12295" spans="2:2">
      <c r="B12295" s="27"/>
    </row>
    <row r="12296" spans="2:2">
      <c r="B12296" s="27"/>
    </row>
    <row r="12297" spans="2:2">
      <c r="B12297" s="27"/>
    </row>
    <row r="12298" spans="2:2">
      <c r="B12298" s="27"/>
    </row>
    <row r="12299" spans="2:2">
      <c r="B12299" s="27"/>
    </row>
    <row r="12300" spans="2:2">
      <c r="B12300" s="27"/>
    </row>
    <row r="12301" spans="2:2">
      <c r="B12301" s="27"/>
    </row>
    <row r="12302" spans="2:2">
      <c r="B12302" s="27"/>
    </row>
    <row r="12303" spans="2:2">
      <c r="B12303" s="27"/>
    </row>
    <row r="12304" spans="2:2">
      <c r="B12304" s="27"/>
    </row>
    <row r="12305" spans="2:2">
      <c r="B12305" s="27"/>
    </row>
    <row r="12306" spans="2:2">
      <c r="B12306" s="27"/>
    </row>
    <row r="12307" spans="2:2">
      <c r="B12307" s="27"/>
    </row>
    <row r="12308" spans="2:2">
      <c r="B12308" s="27"/>
    </row>
    <row r="12309" spans="2:2">
      <c r="B12309" s="27"/>
    </row>
    <row r="12310" spans="2:2">
      <c r="B12310" s="27"/>
    </row>
    <row r="12311" spans="2:2">
      <c r="B12311" s="27"/>
    </row>
    <row r="12312" spans="2:2">
      <c r="B12312" s="27"/>
    </row>
    <row r="12313" spans="2:2">
      <c r="B12313" s="27"/>
    </row>
    <row r="12314" spans="2:2">
      <c r="B12314" s="27"/>
    </row>
    <row r="12315" spans="2:2">
      <c r="B12315" s="27"/>
    </row>
    <row r="12316" spans="2:2">
      <c r="B12316" s="27"/>
    </row>
    <row r="12317" spans="2:2">
      <c r="B12317" s="27"/>
    </row>
    <row r="12318" spans="2:2">
      <c r="B12318" s="27"/>
    </row>
    <row r="12319" spans="2:2">
      <c r="B12319" s="27"/>
    </row>
    <row r="12320" spans="2:2">
      <c r="B12320" s="27"/>
    </row>
    <row r="12321" spans="2:2">
      <c r="B12321" s="27"/>
    </row>
    <row r="12322" spans="2:2">
      <c r="B12322" s="27"/>
    </row>
    <row r="12323" spans="2:2">
      <c r="B12323" s="27"/>
    </row>
    <row r="12324" spans="2:2">
      <c r="B12324" s="27"/>
    </row>
    <row r="12325" spans="2:2">
      <c r="B12325" s="27"/>
    </row>
    <row r="12326" spans="2:2">
      <c r="B12326" s="27"/>
    </row>
    <row r="12327" spans="2:2">
      <c r="B12327" s="27"/>
    </row>
    <row r="12328" spans="2:2">
      <c r="B12328" s="27"/>
    </row>
    <row r="12329" spans="2:2">
      <c r="B12329" s="27"/>
    </row>
    <row r="12330" spans="2:2">
      <c r="B12330" s="27"/>
    </row>
    <row r="12331" spans="2:2">
      <c r="B12331" s="27"/>
    </row>
    <row r="12332" spans="2:2">
      <c r="B12332" s="27"/>
    </row>
    <row r="12333" spans="2:2">
      <c r="B12333" s="27"/>
    </row>
    <row r="12334" spans="2:2">
      <c r="B12334" s="27"/>
    </row>
    <row r="12335" spans="2:2">
      <c r="B12335" s="27"/>
    </row>
    <row r="12336" spans="2:2">
      <c r="B12336" s="27"/>
    </row>
    <row r="12337" spans="2:2">
      <c r="B12337" s="27"/>
    </row>
    <row r="12338" spans="2:2">
      <c r="B12338" s="27"/>
    </row>
    <row r="12339" spans="2:2">
      <c r="B12339" s="27"/>
    </row>
    <row r="12340" spans="2:2">
      <c r="B12340" s="27"/>
    </row>
    <row r="12341" spans="2:2">
      <c r="B12341" s="27"/>
    </row>
    <row r="12342" spans="2:2">
      <c r="B12342" s="27"/>
    </row>
    <row r="12343" spans="2:2">
      <c r="B12343" s="27"/>
    </row>
    <row r="12344" spans="2:2">
      <c r="B12344" s="27"/>
    </row>
    <row r="12345" spans="2:2">
      <c r="B12345" s="27"/>
    </row>
    <row r="12346" spans="2:2">
      <c r="B12346" s="27"/>
    </row>
    <row r="12347" spans="2:2">
      <c r="B12347" s="27"/>
    </row>
    <row r="12348" spans="2:2">
      <c r="B12348" s="27"/>
    </row>
    <row r="12349" spans="2:2">
      <c r="B12349" s="27"/>
    </row>
    <row r="12350" spans="2:2">
      <c r="B12350" s="27"/>
    </row>
    <row r="12351" spans="2:2">
      <c r="B12351" s="27"/>
    </row>
    <row r="12352" spans="2:2">
      <c r="B12352" s="27"/>
    </row>
    <row r="12353" spans="2:2">
      <c r="B12353" s="27"/>
    </row>
    <row r="12354" spans="2:2">
      <c r="B12354" s="27"/>
    </row>
    <row r="12355" spans="2:2">
      <c r="B12355" s="27"/>
    </row>
    <row r="12356" spans="2:2">
      <c r="B12356" s="27"/>
    </row>
    <row r="12357" spans="2:2">
      <c r="B12357" s="27"/>
    </row>
    <row r="12358" spans="2:2">
      <c r="B12358" s="27"/>
    </row>
    <row r="12359" spans="2:2">
      <c r="B12359" s="27"/>
    </row>
    <row r="12360" spans="2:2">
      <c r="B12360" s="27"/>
    </row>
    <row r="12361" spans="2:2">
      <c r="B12361" s="27"/>
    </row>
    <row r="12362" spans="2:2">
      <c r="B12362" s="27"/>
    </row>
    <row r="12363" spans="2:2">
      <c r="B12363" s="27"/>
    </row>
    <row r="12364" spans="2:2">
      <c r="B12364" s="27"/>
    </row>
    <row r="12365" spans="2:2">
      <c r="B12365" s="27"/>
    </row>
    <row r="12366" spans="2:2">
      <c r="B12366" s="27"/>
    </row>
    <row r="12367" spans="2:2">
      <c r="B12367" s="27"/>
    </row>
    <row r="12368" spans="2:2">
      <c r="B12368" s="27"/>
    </row>
    <row r="12369" spans="2:2">
      <c r="B12369" s="27"/>
    </row>
    <row r="12370" spans="2:2">
      <c r="B12370" s="27"/>
    </row>
    <row r="12371" spans="2:2">
      <c r="B12371" s="27"/>
    </row>
    <row r="12372" spans="2:2">
      <c r="B12372" s="27"/>
    </row>
    <row r="12373" spans="2:2">
      <c r="B12373" s="27"/>
    </row>
    <row r="12374" spans="2:2">
      <c r="B12374" s="27"/>
    </row>
    <row r="12375" spans="2:2">
      <c r="B12375" s="27"/>
    </row>
    <row r="12376" spans="2:2">
      <c r="B12376" s="27"/>
    </row>
    <row r="12377" spans="2:2">
      <c r="B12377" s="27"/>
    </row>
    <row r="12378" spans="2:2">
      <c r="B12378" s="27"/>
    </row>
    <row r="12379" spans="2:2">
      <c r="B12379" s="27"/>
    </row>
    <row r="12380" spans="2:2">
      <c r="B12380" s="27"/>
    </row>
    <row r="12381" spans="2:2">
      <c r="B12381" s="27"/>
    </row>
    <row r="12382" spans="2:2">
      <c r="B12382" s="27"/>
    </row>
    <row r="12383" spans="2:2">
      <c r="B12383" s="27"/>
    </row>
    <row r="12384" spans="2:2">
      <c r="B12384" s="27"/>
    </row>
    <row r="12385" spans="2:2">
      <c r="B12385" s="27"/>
    </row>
    <row r="12386" spans="2:2">
      <c r="B12386" s="27"/>
    </row>
    <row r="12387" spans="2:2">
      <c r="B12387" s="27"/>
    </row>
    <row r="12388" spans="2:2">
      <c r="B12388" s="27"/>
    </row>
    <row r="12389" spans="2:2">
      <c r="B12389" s="27"/>
    </row>
    <row r="12390" spans="2:2">
      <c r="B12390" s="27"/>
    </row>
    <row r="12391" spans="2:2">
      <c r="B12391" s="27"/>
    </row>
    <row r="12392" spans="2:2">
      <c r="B12392" s="27"/>
    </row>
    <row r="12393" spans="2:2">
      <c r="B12393" s="27"/>
    </row>
    <row r="12394" spans="2:2">
      <c r="B12394" s="27"/>
    </row>
    <row r="12395" spans="2:2">
      <c r="B12395" s="27"/>
    </row>
    <row r="12396" spans="2:2">
      <c r="B12396" s="27"/>
    </row>
    <row r="12397" spans="2:2">
      <c r="B12397" s="27"/>
    </row>
    <row r="12398" spans="2:2">
      <c r="B12398" s="27"/>
    </row>
    <row r="12399" spans="2:2">
      <c r="B12399" s="27"/>
    </row>
    <row r="12400" spans="2:2">
      <c r="B12400" s="27"/>
    </row>
    <row r="12401" spans="2:2">
      <c r="B12401" s="27"/>
    </row>
    <row r="12402" spans="2:2">
      <c r="B12402" s="27"/>
    </row>
    <row r="12403" spans="2:2">
      <c r="B12403" s="27"/>
    </row>
    <row r="12404" spans="2:2">
      <c r="B12404" s="27"/>
    </row>
    <row r="12405" spans="2:2">
      <c r="B12405" s="27"/>
    </row>
    <row r="12406" spans="2:2">
      <c r="B12406" s="27"/>
    </row>
    <row r="12407" spans="2:2">
      <c r="B12407" s="27"/>
    </row>
    <row r="12408" spans="2:2">
      <c r="B12408" s="27"/>
    </row>
    <row r="12409" spans="2:2">
      <c r="B12409" s="27"/>
    </row>
    <row r="12410" spans="2:2">
      <c r="B12410" s="27"/>
    </row>
    <row r="12411" spans="2:2">
      <c r="B12411" s="27"/>
    </row>
    <row r="12412" spans="2:2">
      <c r="B12412" s="27"/>
    </row>
    <row r="12413" spans="2:2">
      <c r="B12413" s="27"/>
    </row>
    <row r="12414" spans="2:2">
      <c r="B12414" s="27"/>
    </row>
    <row r="12415" spans="2:2">
      <c r="B12415" s="27"/>
    </row>
    <row r="12416" spans="2:2">
      <c r="B12416" s="27"/>
    </row>
    <row r="12417" spans="2:2">
      <c r="B12417" s="27"/>
    </row>
    <row r="12418" spans="2:2">
      <c r="B12418" s="27"/>
    </row>
    <row r="12419" spans="2:2">
      <c r="B12419" s="27"/>
    </row>
    <row r="12420" spans="2:2">
      <c r="B12420" s="27"/>
    </row>
    <row r="12421" spans="2:2">
      <c r="B12421" s="27"/>
    </row>
    <row r="12422" spans="2:2">
      <c r="B12422" s="27"/>
    </row>
    <row r="12423" spans="2:2">
      <c r="B12423" s="27"/>
    </row>
    <row r="12424" spans="2:2">
      <c r="B12424" s="27"/>
    </row>
    <row r="12425" spans="2:2">
      <c r="B12425" s="27"/>
    </row>
    <row r="12426" spans="2:2">
      <c r="B12426" s="27"/>
    </row>
    <row r="12427" spans="2:2">
      <c r="B12427" s="27"/>
    </row>
    <row r="12428" spans="2:2">
      <c r="B12428" s="27"/>
    </row>
    <row r="12429" spans="2:2">
      <c r="B12429" s="27"/>
    </row>
    <row r="12430" spans="2:2">
      <c r="B12430" s="27"/>
    </row>
    <row r="12431" spans="2:2">
      <c r="B12431" s="27"/>
    </row>
    <row r="12432" spans="2:2">
      <c r="B12432" s="27"/>
    </row>
    <row r="12433" spans="2:2">
      <c r="B12433" s="27"/>
    </row>
    <row r="12434" spans="2:2">
      <c r="B12434" s="27"/>
    </row>
    <row r="12435" spans="2:2">
      <c r="B12435" s="27"/>
    </row>
    <row r="12436" spans="2:2">
      <c r="B12436" s="27"/>
    </row>
    <row r="12437" spans="2:2">
      <c r="B12437" s="27"/>
    </row>
    <row r="12438" spans="2:2">
      <c r="B12438" s="27"/>
    </row>
    <row r="12439" spans="2:2">
      <c r="B12439" s="27"/>
    </row>
    <row r="12440" spans="2:2">
      <c r="B12440" s="27"/>
    </row>
    <row r="12441" spans="2:2">
      <c r="B12441" s="27"/>
    </row>
    <row r="12442" spans="2:2">
      <c r="B12442" s="27"/>
    </row>
    <row r="12443" spans="2:2">
      <c r="B12443" s="27"/>
    </row>
    <row r="12444" spans="2:2">
      <c r="B12444" s="27"/>
    </row>
    <row r="12445" spans="2:2">
      <c r="B12445" s="27"/>
    </row>
    <row r="12446" spans="2:2">
      <c r="B12446" s="27"/>
    </row>
    <row r="12447" spans="2:2">
      <c r="B12447" s="27"/>
    </row>
    <row r="12448" spans="2:2">
      <c r="B12448" s="27"/>
    </row>
    <row r="12449" spans="2:2">
      <c r="B12449" s="27"/>
    </row>
    <row r="12450" spans="2:2">
      <c r="B12450" s="27"/>
    </row>
    <row r="12451" spans="2:2">
      <c r="B12451" s="27"/>
    </row>
    <row r="12452" spans="2:2">
      <c r="B12452" s="27"/>
    </row>
    <row r="12453" spans="2:2">
      <c r="B12453" s="27"/>
    </row>
    <row r="12454" spans="2:2">
      <c r="B12454" s="27"/>
    </row>
    <row r="12455" spans="2:2">
      <c r="B12455" s="27"/>
    </row>
    <row r="12456" spans="2:2">
      <c r="B12456" s="27"/>
    </row>
    <row r="12457" spans="2:2">
      <c r="B12457" s="27"/>
    </row>
    <row r="12458" spans="2:2">
      <c r="B12458" s="27"/>
    </row>
    <row r="12459" spans="2:2">
      <c r="B12459" s="27"/>
    </row>
    <row r="12460" spans="2:2">
      <c r="B12460" s="27"/>
    </row>
    <row r="12461" spans="2:2">
      <c r="B12461" s="27"/>
    </row>
    <row r="12462" spans="2:2">
      <c r="B12462" s="27"/>
    </row>
    <row r="12463" spans="2:2">
      <c r="B12463" s="27"/>
    </row>
    <row r="12464" spans="2:2">
      <c r="B12464" s="27"/>
    </row>
    <row r="12465" spans="2:2">
      <c r="B12465" s="27"/>
    </row>
    <row r="12466" spans="2:2">
      <c r="B12466" s="27"/>
    </row>
    <row r="12467" spans="2:2">
      <c r="B12467" s="27"/>
    </row>
    <row r="12468" spans="2:2">
      <c r="B12468" s="27"/>
    </row>
    <row r="12469" spans="2:2">
      <c r="B12469" s="27"/>
    </row>
    <row r="12470" spans="2:2">
      <c r="B12470" s="27"/>
    </row>
    <row r="12471" spans="2:2">
      <c r="B12471" s="27"/>
    </row>
    <row r="12472" spans="2:2">
      <c r="B12472" s="27"/>
    </row>
    <row r="12473" spans="2:2">
      <c r="B12473" s="27"/>
    </row>
    <row r="12474" spans="2:2">
      <c r="B12474" s="27"/>
    </row>
    <row r="12475" spans="2:2">
      <c r="B12475" s="27"/>
    </row>
    <row r="12476" spans="2:2">
      <c r="B12476" s="27"/>
    </row>
    <row r="12477" spans="2:2">
      <c r="B12477" s="27"/>
    </row>
    <row r="12478" spans="2:2">
      <c r="B12478" s="27"/>
    </row>
    <row r="12479" spans="2:2">
      <c r="B12479" s="27"/>
    </row>
    <row r="12480" spans="2:2">
      <c r="B12480" s="27"/>
    </row>
    <row r="12481" spans="2:2">
      <c r="B12481" s="27"/>
    </row>
    <row r="12482" spans="2:2">
      <c r="B12482" s="27"/>
    </row>
    <row r="12483" spans="2:2">
      <c r="B12483" s="27"/>
    </row>
    <row r="12484" spans="2:2">
      <c r="B12484" s="27"/>
    </row>
    <row r="12485" spans="2:2">
      <c r="B12485" s="27"/>
    </row>
    <row r="12486" spans="2:2">
      <c r="B12486" s="27"/>
    </row>
    <row r="12487" spans="2:2">
      <c r="B12487" s="27"/>
    </row>
    <row r="12488" spans="2:2">
      <c r="B12488" s="27"/>
    </row>
    <row r="12489" spans="2:2">
      <c r="B12489" s="27"/>
    </row>
    <row r="12490" spans="2:2">
      <c r="B12490" s="27"/>
    </row>
    <row r="12491" spans="2:2">
      <c r="B12491" s="27"/>
    </row>
    <row r="12492" spans="2:2">
      <c r="B12492" s="27"/>
    </row>
    <row r="12493" spans="2:2">
      <c r="B12493" s="27"/>
    </row>
    <row r="12494" spans="2:2">
      <c r="B12494" s="27"/>
    </row>
    <row r="12495" spans="2:2">
      <c r="B12495" s="27"/>
    </row>
    <row r="12496" spans="2:2">
      <c r="B12496" s="27"/>
    </row>
    <row r="12497" spans="2:2">
      <c r="B12497" s="27"/>
    </row>
    <row r="12498" spans="2:2">
      <c r="B12498" s="27"/>
    </row>
    <row r="12499" spans="2:2">
      <c r="B12499" s="27"/>
    </row>
    <row r="12500" spans="2:2">
      <c r="B12500" s="27"/>
    </row>
    <row r="12501" spans="2:2">
      <c r="B12501" s="27"/>
    </row>
    <row r="12502" spans="2:2">
      <c r="B12502" s="27"/>
    </row>
    <row r="12503" spans="2:2">
      <c r="B12503" s="27"/>
    </row>
    <row r="12504" spans="2:2">
      <c r="B12504" s="27"/>
    </row>
    <row r="12505" spans="2:2">
      <c r="B12505" s="27"/>
    </row>
    <row r="12506" spans="2:2">
      <c r="B12506" s="27"/>
    </row>
    <row r="12507" spans="2:2">
      <c r="B12507" s="27"/>
    </row>
    <row r="12508" spans="2:2">
      <c r="B12508" s="27"/>
    </row>
    <row r="12509" spans="2:2">
      <c r="B12509" s="27"/>
    </row>
    <row r="12510" spans="2:2">
      <c r="B12510" s="27"/>
    </row>
    <row r="12511" spans="2:2">
      <c r="B12511" s="27"/>
    </row>
    <row r="12512" spans="2:2">
      <c r="B12512" s="27"/>
    </row>
    <row r="12513" spans="2:2">
      <c r="B12513" s="27"/>
    </row>
    <row r="12514" spans="2:2">
      <c r="B12514" s="27"/>
    </row>
    <row r="12515" spans="2:2">
      <c r="B12515" s="27"/>
    </row>
    <row r="12516" spans="2:2">
      <c r="B12516" s="27"/>
    </row>
    <row r="12517" spans="2:2">
      <c r="B12517" s="27"/>
    </row>
    <row r="12518" spans="2:2">
      <c r="B12518" s="27"/>
    </row>
    <row r="12519" spans="2:2">
      <c r="B12519" s="27"/>
    </row>
    <row r="12520" spans="2:2">
      <c r="B12520" s="27"/>
    </row>
    <row r="12521" spans="2:2">
      <c r="B12521" s="27"/>
    </row>
    <row r="12522" spans="2:2">
      <c r="B12522" s="27"/>
    </row>
    <row r="12523" spans="2:2">
      <c r="B12523" s="27"/>
    </row>
    <row r="12524" spans="2:2">
      <c r="B12524" s="27"/>
    </row>
    <row r="12525" spans="2:2">
      <c r="B12525" s="27"/>
    </row>
    <row r="12526" spans="2:2">
      <c r="B12526" s="27"/>
    </row>
    <row r="12527" spans="2:2">
      <c r="B12527" s="27"/>
    </row>
    <row r="12528" spans="2:2">
      <c r="B12528" s="27"/>
    </row>
    <row r="12529" spans="2:2">
      <c r="B12529" s="27"/>
    </row>
    <row r="12530" spans="2:2">
      <c r="B12530" s="27"/>
    </row>
    <row r="12531" spans="2:2">
      <c r="B12531" s="27"/>
    </row>
    <row r="12532" spans="2:2">
      <c r="B12532" s="27"/>
    </row>
    <row r="12533" spans="2:2">
      <c r="B12533" s="27"/>
    </row>
    <row r="12534" spans="2:2">
      <c r="B12534" s="27"/>
    </row>
    <row r="12535" spans="2:2">
      <c r="B12535" s="27"/>
    </row>
    <row r="12536" spans="2:2">
      <c r="B12536" s="27"/>
    </row>
    <row r="12537" spans="2:2">
      <c r="B12537" s="27"/>
    </row>
    <row r="12538" spans="2:2">
      <c r="B12538" s="27"/>
    </row>
    <row r="12539" spans="2:2">
      <c r="B12539" s="27"/>
    </row>
    <row r="12540" spans="2:2">
      <c r="B12540" s="27"/>
    </row>
    <row r="12541" spans="2:2">
      <c r="B12541" s="27"/>
    </row>
    <row r="12542" spans="2:2">
      <c r="B12542" s="27"/>
    </row>
    <row r="12543" spans="2:2">
      <c r="B12543" s="27"/>
    </row>
    <row r="12544" spans="2:2">
      <c r="B12544" s="27"/>
    </row>
    <row r="12545" spans="2:2">
      <c r="B12545" s="27"/>
    </row>
    <row r="12546" spans="2:2">
      <c r="B12546" s="27"/>
    </row>
    <row r="12547" spans="2:2">
      <c r="B12547" s="27"/>
    </row>
    <row r="12548" spans="2:2">
      <c r="B12548" s="27"/>
    </row>
    <row r="12549" spans="2:2">
      <c r="B12549" s="27"/>
    </row>
    <row r="12550" spans="2:2">
      <c r="B12550" s="27"/>
    </row>
    <row r="12551" spans="2:2">
      <c r="B12551" s="27"/>
    </row>
    <row r="12552" spans="2:2">
      <c r="B12552" s="27"/>
    </row>
    <row r="12553" spans="2:2">
      <c r="B12553" s="27"/>
    </row>
    <row r="12554" spans="2:2">
      <c r="B12554" s="27"/>
    </row>
    <row r="12555" spans="2:2">
      <c r="B12555" s="27"/>
    </row>
    <row r="12556" spans="2:2">
      <c r="B12556" s="27"/>
    </row>
    <row r="12557" spans="2:2">
      <c r="B12557" s="27"/>
    </row>
    <row r="12558" spans="2:2">
      <c r="B12558" s="27"/>
    </row>
    <row r="12559" spans="2:2">
      <c r="B12559" s="27"/>
    </row>
    <row r="12560" spans="2:2">
      <c r="B12560" s="27"/>
    </row>
    <row r="12561" spans="2:2">
      <c r="B12561" s="27"/>
    </row>
    <row r="12562" spans="2:2">
      <c r="B12562" s="27"/>
    </row>
    <row r="12563" spans="2:2">
      <c r="B12563" s="27"/>
    </row>
    <row r="12564" spans="2:2">
      <c r="B12564" s="27"/>
    </row>
    <row r="12565" spans="2:2">
      <c r="B12565" s="27"/>
    </row>
    <row r="12566" spans="2:2">
      <c r="B12566" s="27"/>
    </row>
    <row r="12567" spans="2:2">
      <c r="B12567" s="27"/>
    </row>
    <row r="12568" spans="2:2">
      <c r="B12568" s="27"/>
    </row>
    <row r="12569" spans="2:2">
      <c r="B12569" s="27"/>
    </row>
    <row r="12570" spans="2:2">
      <c r="B12570" s="27"/>
    </row>
    <row r="12571" spans="2:2">
      <c r="B12571" s="27"/>
    </row>
    <row r="12572" spans="2:2">
      <c r="B12572" s="27"/>
    </row>
    <row r="12573" spans="2:2">
      <c r="B12573" s="27"/>
    </row>
    <row r="12574" spans="2:2">
      <c r="B12574" s="27"/>
    </row>
    <row r="12575" spans="2:2">
      <c r="B12575" s="27"/>
    </row>
    <row r="12576" spans="2:2">
      <c r="B12576" s="27"/>
    </row>
    <row r="12577" spans="2:2">
      <c r="B12577" s="27"/>
    </row>
    <row r="12578" spans="2:2">
      <c r="B12578" s="27"/>
    </row>
    <row r="12579" spans="2:2">
      <c r="B12579" s="27"/>
    </row>
    <row r="12580" spans="2:2">
      <c r="B12580" s="27"/>
    </row>
    <row r="12581" spans="2:2">
      <c r="B12581" s="27"/>
    </row>
    <row r="12582" spans="2:2">
      <c r="B12582" s="27"/>
    </row>
    <row r="12583" spans="2:2">
      <c r="B12583" s="27"/>
    </row>
    <row r="12584" spans="2:2">
      <c r="B12584" s="27"/>
    </row>
    <row r="12585" spans="2:2">
      <c r="B12585" s="27"/>
    </row>
    <row r="12586" spans="2:2">
      <c r="B12586" s="27"/>
    </row>
    <row r="12587" spans="2:2">
      <c r="B12587" s="27"/>
    </row>
    <row r="12588" spans="2:2">
      <c r="B12588" s="27"/>
    </row>
    <row r="12589" spans="2:2">
      <c r="B12589" s="27"/>
    </row>
    <row r="12590" spans="2:2">
      <c r="B12590" s="27"/>
    </row>
    <row r="12591" spans="2:2">
      <c r="B12591" s="27"/>
    </row>
    <row r="12592" spans="2:2">
      <c r="B12592" s="27"/>
    </row>
    <row r="12593" spans="2:2">
      <c r="B12593" s="27"/>
    </row>
    <row r="12594" spans="2:2">
      <c r="B12594" s="27"/>
    </row>
    <row r="12595" spans="2:2">
      <c r="B12595" s="27"/>
    </row>
    <row r="12596" spans="2:2">
      <c r="B12596" s="27"/>
    </row>
    <row r="12597" spans="2:2">
      <c r="B12597" s="27"/>
    </row>
    <row r="12598" spans="2:2">
      <c r="B12598" s="27"/>
    </row>
    <row r="12599" spans="2:2">
      <c r="B12599" s="27"/>
    </row>
    <row r="12600" spans="2:2">
      <c r="B12600" s="27"/>
    </row>
    <row r="12601" spans="2:2">
      <c r="B12601" s="27"/>
    </row>
    <row r="12602" spans="2:2">
      <c r="B12602" s="27"/>
    </row>
    <row r="12603" spans="2:2">
      <c r="B12603" s="27"/>
    </row>
    <row r="12604" spans="2:2">
      <c r="B12604" s="27"/>
    </row>
    <row r="12605" spans="2:2">
      <c r="B12605" s="27"/>
    </row>
    <row r="12606" spans="2:2">
      <c r="B12606" s="27"/>
    </row>
    <row r="12607" spans="2:2">
      <c r="B12607" s="27"/>
    </row>
    <row r="12608" spans="2:2">
      <c r="B12608" s="27"/>
    </row>
    <row r="12609" spans="2:2">
      <c r="B12609" s="27"/>
    </row>
    <row r="12610" spans="2:2">
      <c r="B12610" s="27"/>
    </row>
    <row r="12611" spans="2:2">
      <c r="B12611" s="27"/>
    </row>
    <row r="12612" spans="2:2">
      <c r="B12612" s="27"/>
    </row>
    <row r="12613" spans="2:2">
      <c r="B12613" s="27"/>
    </row>
    <row r="12614" spans="2:2">
      <c r="B12614" s="27"/>
    </row>
    <row r="12615" spans="2:2">
      <c r="B12615" s="27"/>
    </row>
    <row r="12616" spans="2:2">
      <c r="B12616" s="27"/>
    </row>
    <row r="12617" spans="2:2">
      <c r="B12617" s="27"/>
    </row>
    <row r="12618" spans="2:2">
      <c r="B12618" s="27"/>
    </row>
    <row r="12619" spans="2:2">
      <c r="B12619" s="27"/>
    </row>
    <row r="12620" spans="2:2">
      <c r="B12620" s="27"/>
    </row>
    <row r="12621" spans="2:2">
      <c r="B12621" s="27"/>
    </row>
    <row r="12622" spans="2:2">
      <c r="B12622" s="27"/>
    </row>
    <row r="12623" spans="2:2">
      <c r="B12623" s="27"/>
    </row>
    <row r="12624" spans="2:2">
      <c r="B12624" s="27"/>
    </row>
    <row r="12625" spans="2:2">
      <c r="B12625" s="27"/>
    </row>
    <row r="12626" spans="2:2">
      <c r="B12626" s="27"/>
    </row>
    <row r="12627" spans="2:2">
      <c r="B12627" s="27"/>
    </row>
    <row r="12628" spans="2:2">
      <c r="B12628" s="27"/>
    </row>
    <row r="12629" spans="2:2">
      <c r="B12629" s="27"/>
    </row>
    <row r="12630" spans="2:2">
      <c r="B12630" s="27"/>
    </row>
    <row r="12631" spans="2:2">
      <c r="B12631" s="27"/>
    </row>
    <row r="12632" spans="2:2">
      <c r="B12632" s="27"/>
    </row>
    <row r="12633" spans="2:2">
      <c r="B12633" s="27"/>
    </row>
    <row r="12634" spans="2:2">
      <c r="B12634" s="27"/>
    </row>
    <row r="12635" spans="2:2">
      <c r="B12635" s="27"/>
    </row>
    <row r="12636" spans="2:2">
      <c r="B12636" s="27"/>
    </row>
    <row r="12637" spans="2:2">
      <c r="B12637" s="27"/>
    </row>
    <row r="12638" spans="2:2">
      <c r="B12638" s="27"/>
    </row>
    <row r="12639" spans="2:2">
      <c r="B12639" s="27"/>
    </row>
    <row r="12640" spans="2:2">
      <c r="B12640" s="27"/>
    </row>
    <row r="12641" spans="2:2">
      <c r="B12641" s="27"/>
    </row>
    <row r="12642" spans="2:2">
      <c r="B12642" s="27"/>
    </row>
    <row r="12643" spans="2:2">
      <c r="B12643" s="27"/>
    </row>
    <row r="12644" spans="2:2">
      <c r="B12644" s="27"/>
    </row>
    <row r="12645" spans="2:2">
      <c r="B12645" s="27"/>
    </row>
    <row r="12646" spans="2:2">
      <c r="B12646" s="27"/>
    </row>
    <row r="12647" spans="2:2">
      <c r="B12647" s="27"/>
    </row>
    <row r="12648" spans="2:2">
      <c r="B12648" s="27"/>
    </row>
    <row r="12649" spans="2:2">
      <c r="B12649" s="27"/>
    </row>
    <row r="12650" spans="2:2">
      <c r="B12650" s="27"/>
    </row>
    <row r="12651" spans="2:2">
      <c r="B12651" s="27"/>
    </row>
    <row r="12652" spans="2:2">
      <c r="B12652" s="27"/>
    </row>
    <row r="12653" spans="2:2">
      <c r="B12653" s="27"/>
    </row>
    <row r="12654" spans="2:2">
      <c r="B12654" s="27"/>
    </row>
    <row r="12655" spans="2:2">
      <c r="B12655" s="27"/>
    </row>
    <row r="12656" spans="2:2">
      <c r="B12656" s="27"/>
    </row>
    <row r="12657" spans="2:2">
      <c r="B12657" s="27"/>
    </row>
    <row r="12658" spans="2:2">
      <c r="B12658" s="27"/>
    </row>
    <row r="12659" spans="2:2">
      <c r="B12659" s="27"/>
    </row>
    <row r="12660" spans="2:2">
      <c r="B12660" s="27"/>
    </row>
    <row r="12661" spans="2:2">
      <c r="B12661" s="27"/>
    </row>
    <row r="12662" spans="2:2">
      <c r="B12662" s="27"/>
    </row>
    <row r="12663" spans="2:2">
      <c r="B12663" s="27"/>
    </row>
    <row r="12664" spans="2:2">
      <c r="B12664" s="27"/>
    </row>
    <row r="12665" spans="2:2">
      <c r="B12665" s="27"/>
    </row>
    <row r="12666" spans="2:2">
      <c r="B12666" s="27"/>
    </row>
    <row r="12667" spans="2:2">
      <c r="B12667" s="27"/>
    </row>
    <row r="12668" spans="2:2">
      <c r="B12668" s="27"/>
    </row>
    <row r="12669" spans="2:2">
      <c r="B12669" s="27"/>
    </row>
    <row r="12670" spans="2:2">
      <c r="B12670" s="27"/>
    </row>
    <row r="12671" spans="2:2">
      <c r="B12671" s="27"/>
    </row>
    <row r="12672" spans="2:2">
      <c r="B12672" s="27"/>
    </row>
    <row r="12673" spans="2:2">
      <c r="B12673" s="27"/>
    </row>
    <row r="12674" spans="2:2">
      <c r="B12674" s="27"/>
    </row>
    <row r="12675" spans="2:2">
      <c r="B12675" s="27"/>
    </row>
    <row r="12676" spans="2:2">
      <c r="B12676" s="27"/>
    </row>
    <row r="12677" spans="2:2">
      <c r="B12677" s="27"/>
    </row>
    <row r="12678" spans="2:2">
      <c r="B12678" s="27"/>
    </row>
    <row r="12679" spans="2:2">
      <c r="B12679" s="27"/>
    </row>
    <row r="12680" spans="2:2">
      <c r="B12680" s="27"/>
    </row>
    <row r="12681" spans="2:2">
      <c r="B12681" s="27"/>
    </row>
    <row r="12682" spans="2:2">
      <c r="B12682" s="27"/>
    </row>
    <row r="12683" spans="2:2">
      <c r="B12683" s="27"/>
    </row>
    <row r="12684" spans="2:2">
      <c r="B12684" s="27"/>
    </row>
    <row r="12685" spans="2:2">
      <c r="B12685" s="27"/>
    </row>
    <row r="12686" spans="2:2">
      <c r="B12686" s="27"/>
    </row>
    <row r="12687" spans="2:2">
      <c r="B12687" s="27"/>
    </row>
    <row r="12688" spans="2:2">
      <c r="B12688" s="27"/>
    </row>
    <row r="12689" spans="2:2">
      <c r="B12689" s="27"/>
    </row>
    <row r="12690" spans="2:2">
      <c r="B12690" s="27"/>
    </row>
    <row r="12691" spans="2:2">
      <c r="B12691" s="27"/>
    </row>
    <row r="12692" spans="2:2">
      <c r="B12692" s="27"/>
    </row>
    <row r="12693" spans="2:2">
      <c r="B12693" s="27"/>
    </row>
    <row r="12694" spans="2:2">
      <c r="B12694" s="27"/>
    </row>
    <row r="12695" spans="2:2">
      <c r="B12695" s="27"/>
    </row>
    <row r="12696" spans="2:2">
      <c r="B12696" s="27"/>
    </row>
    <row r="12697" spans="2:2">
      <c r="B12697" s="27"/>
    </row>
    <row r="12698" spans="2:2">
      <c r="B12698" s="27"/>
    </row>
    <row r="12699" spans="2:2">
      <c r="B12699" s="27"/>
    </row>
    <row r="12700" spans="2:2">
      <c r="B12700" s="27"/>
    </row>
    <row r="12701" spans="2:2">
      <c r="B12701" s="27"/>
    </row>
    <row r="12702" spans="2:2">
      <c r="B12702" s="27"/>
    </row>
    <row r="12703" spans="2:2">
      <c r="B12703" s="27"/>
    </row>
    <row r="12704" spans="2:2">
      <c r="B12704" s="27"/>
    </row>
    <row r="12705" spans="2:2">
      <c r="B12705" s="27"/>
    </row>
    <row r="12706" spans="2:2">
      <c r="B12706" s="27"/>
    </row>
    <row r="12707" spans="2:2">
      <c r="B12707" s="27"/>
    </row>
    <row r="12708" spans="2:2">
      <c r="B12708" s="27"/>
    </row>
    <row r="12709" spans="2:2">
      <c r="B12709" s="27"/>
    </row>
    <row r="12710" spans="2:2">
      <c r="B12710" s="27"/>
    </row>
    <row r="12711" spans="2:2">
      <c r="B12711" s="27"/>
    </row>
    <row r="12712" spans="2:2">
      <c r="B12712" s="27"/>
    </row>
    <row r="12713" spans="2:2">
      <c r="B12713" s="27"/>
    </row>
    <row r="12714" spans="2:2">
      <c r="B12714" s="27"/>
    </row>
    <row r="12715" spans="2:2">
      <c r="B12715" s="27"/>
    </row>
    <row r="12716" spans="2:2">
      <c r="B12716" s="27"/>
    </row>
    <row r="12717" spans="2:2">
      <c r="B12717" s="27"/>
    </row>
    <row r="12718" spans="2:2">
      <c r="B12718" s="27"/>
    </row>
    <row r="12719" spans="2:2">
      <c r="B12719" s="27"/>
    </row>
    <row r="12720" spans="2:2">
      <c r="B12720" s="27"/>
    </row>
    <row r="12721" spans="2:2">
      <c r="B12721" s="27"/>
    </row>
    <row r="12722" spans="2:2">
      <c r="B12722" s="27"/>
    </row>
    <row r="12723" spans="2:2">
      <c r="B12723" s="27"/>
    </row>
    <row r="12724" spans="2:2">
      <c r="B12724" s="27"/>
    </row>
    <row r="12725" spans="2:2">
      <c r="B12725" s="27"/>
    </row>
    <row r="12726" spans="2:2">
      <c r="B12726" s="27"/>
    </row>
    <row r="12727" spans="2:2">
      <c r="B12727" s="27"/>
    </row>
    <row r="12728" spans="2:2">
      <c r="B12728" s="27"/>
    </row>
    <row r="12729" spans="2:2">
      <c r="B12729" s="27"/>
    </row>
    <row r="12730" spans="2:2">
      <c r="B12730" s="27"/>
    </row>
    <row r="12731" spans="2:2">
      <c r="B12731" s="27"/>
    </row>
    <row r="12732" spans="2:2">
      <c r="B12732" s="27"/>
    </row>
    <row r="12733" spans="2:2">
      <c r="B12733" s="27"/>
    </row>
    <row r="12734" spans="2:2">
      <c r="B12734" s="27"/>
    </row>
    <row r="12735" spans="2:2">
      <c r="B12735" s="27"/>
    </row>
    <row r="12736" spans="2:2">
      <c r="B12736" s="27"/>
    </row>
    <row r="12737" spans="2:2">
      <c r="B12737" s="27"/>
    </row>
    <row r="12738" spans="2:2">
      <c r="B12738" s="27"/>
    </row>
    <row r="12739" spans="2:2">
      <c r="B12739" s="27"/>
    </row>
    <row r="12740" spans="2:2">
      <c r="B12740" s="27"/>
    </row>
    <row r="12741" spans="2:2">
      <c r="B12741" s="27"/>
    </row>
    <row r="12742" spans="2:2">
      <c r="B12742" s="27"/>
    </row>
    <row r="12743" spans="2:2">
      <c r="B12743" s="27"/>
    </row>
    <row r="12744" spans="2:2">
      <c r="B12744" s="27"/>
    </row>
    <row r="12745" spans="2:2">
      <c r="B12745" s="27"/>
    </row>
    <row r="12746" spans="2:2">
      <c r="B12746" s="27"/>
    </row>
    <row r="12747" spans="2:2">
      <c r="B12747" s="27"/>
    </row>
    <row r="12748" spans="2:2">
      <c r="B12748" s="27"/>
    </row>
    <row r="12749" spans="2:2">
      <c r="B12749" s="27"/>
    </row>
    <row r="12750" spans="2:2">
      <c r="B12750" s="27"/>
    </row>
    <row r="12751" spans="2:2">
      <c r="B12751" s="27"/>
    </row>
    <row r="12752" spans="2:2">
      <c r="B12752" s="27"/>
    </row>
    <row r="12753" spans="2:2">
      <c r="B12753" s="27"/>
    </row>
    <row r="12754" spans="2:2">
      <c r="B12754" s="27"/>
    </row>
    <row r="12755" spans="2:2">
      <c r="B12755" s="27"/>
    </row>
    <row r="12756" spans="2:2">
      <c r="B12756" s="27"/>
    </row>
    <row r="12757" spans="2:2">
      <c r="B12757" s="27"/>
    </row>
    <row r="12758" spans="2:2">
      <c r="B12758" s="27"/>
    </row>
    <row r="12759" spans="2:2">
      <c r="B12759" s="27"/>
    </row>
    <row r="12760" spans="2:2">
      <c r="B12760" s="27"/>
    </row>
    <row r="12761" spans="2:2">
      <c r="B12761" s="27"/>
    </row>
    <row r="12762" spans="2:2">
      <c r="B12762" s="27"/>
    </row>
    <row r="12763" spans="2:2">
      <c r="B12763" s="27"/>
    </row>
    <row r="12764" spans="2:2">
      <c r="B12764" s="27"/>
    </row>
    <row r="12765" spans="2:2">
      <c r="B12765" s="27"/>
    </row>
    <row r="12766" spans="2:2">
      <c r="B12766" s="27"/>
    </row>
    <row r="12767" spans="2:2">
      <c r="B12767" s="27"/>
    </row>
    <row r="12768" spans="2:2">
      <c r="B12768" s="27"/>
    </row>
    <row r="12769" spans="2:2">
      <c r="B12769" s="27"/>
    </row>
    <row r="12770" spans="2:2">
      <c r="B12770" s="27"/>
    </row>
    <row r="12771" spans="2:2">
      <c r="B12771" s="27"/>
    </row>
    <row r="12772" spans="2:2">
      <c r="B12772" s="27"/>
    </row>
    <row r="12773" spans="2:2">
      <c r="B12773" s="27"/>
    </row>
    <row r="12774" spans="2:2">
      <c r="B12774" s="27"/>
    </row>
    <row r="12775" spans="2:2">
      <c r="B12775" s="27"/>
    </row>
    <row r="12776" spans="2:2">
      <c r="B12776" s="27"/>
    </row>
    <row r="12777" spans="2:2">
      <c r="B12777" s="27"/>
    </row>
    <row r="12778" spans="2:2">
      <c r="B12778" s="27"/>
    </row>
    <row r="12779" spans="2:2">
      <c r="B12779" s="27"/>
    </row>
    <row r="12780" spans="2:2">
      <c r="B12780" s="27"/>
    </row>
    <row r="12781" spans="2:2">
      <c r="B12781" s="27"/>
    </row>
    <row r="12782" spans="2:2">
      <c r="B12782" s="27"/>
    </row>
    <row r="12783" spans="2:2">
      <c r="B12783" s="27"/>
    </row>
    <row r="12784" spans="2:2">
      <c r="B12784" s="27"/>
    </row>
    <row r="12785" spans="2:2">
      <c r="B12785" s="27"/>
    </row>
    <row r="12786" spans="2:2">
      <c r="B12786" s="27"/>
    </row>
    <row r="12787" spans="2:2">
      <c r="B12787" s="27"/>
    </row>
    <row r="12788" spans="2:2">
      <c r="B12788" s="27"/>
    </row>
    <row r="12789" spans="2:2">
      <c r="B12789" s="27"/>
    </row>
    <row r="12790" spans="2:2">
      <c r="B12790" s="27"/>
    </row>
    <row r="12791" spans="2:2">
      <c r="B12791" s="27"/>
    </row>
    <row r="12792" spans="2:2">
      <c r="B12792" s="27"/>
    </row>
    <row r="12793" spans="2:2">
      <c r="B12793" s="27"/>
    </row>
    <row r="12794" spans="2:2">
      <c r="B12794" s="27"/>
    </row>
    <row r="12795" spans="2:2">
      <c r="B12795" s="27"/>
    </row>
    <row r="12796" spans="2:2">
      <c r="B12796" s="27"/>
    </row>
    <row r="12797" spans="2:2">
      <c r="B12797" s="27"/>
    </row>
    <row r="12798" spans="2:2">
      <c r="B12798" s="27"/>
    </row>
    <row r="12799" spans="2:2">
      <c r="B12799" s="27"/>
    </row>
    <row r="12800" spans="2:2">
      <c r="B12800" s="27"/>
    </row>
    <row r="12801" spans="2:2">
      <c r="B12801" s="27"/>
    </row>
    <row r="12802" spans="2:2">
      <c r="B12802" s="27"/>
    </row>
    <row r="12803" spans="2:2">
      <c r="B12803" s="27"/>
    </row>
    <row r="12804" spans="2:2">
      <c r="B12804" s="27"/>
    </row>
    <row r="12805" spans="2:2">
      <c r="B12805" s="27"/>
    </row>
    <row r="12806" spans="2:2">
      <c r="B12806" s="27"/>
    </row>
    <row r="12807" spans="2:2">
      <c r="B12807" s="27"/>
    </row>
    <row r="12808" spans="2:2">
      <c r="B12808" s="27"/>
    </row>
    <row r="12809" spans="2:2">
      <c r="B12809" s="27"/>
    </row>
    <row r="12810" spans="2:2">
      <c r="B12810" s="27"/>
    </row>
    <row r="12811" spans="2:2">
      <c r="B12811" s="27"/>
    </row>
    <row r="12812" spans="2:2">
      <c r="B12812" s="27"/>
    </row>
    <row r="12813" spans="2:2">
      <c r="B12813" s="27"/>
    </row>
    <row r="12814" spans="2:2">
      <c r="B12814" s="27"/>
    </row>
    <row r="12815" spans="2:2">
      <c r="B12815" s="27"/>
    </row>
    <row r="12816" spans="2:2">
      <c r="B12816" s="27"/>
    </row>
    <row r="12817" spans="2:2">
      <c r="B12817" s="27"/>
    </row>
    <row r="12818" spans="2:2">
      <c r="B12818" s="27"/>
    </row>
    <row r="12819" spans="2:2">
      <c r="B12819" s="27"/>
    </row>
    <row r="12820" spans="2:2">
      <c r="B12820" s="27"/>
    </row>
    <row r="12821" spans="2:2">
      <c r="B12821" s="27"/>
    </row>
    <row r="12822" spans="2:2">
      <c r="B12822" s="27"/>
    </row>
    <row r="12823" spans="2:2">
      <c r="B12823" s="27"/>
    </row>
    <row r="12824" spans="2:2">
      <c r="B12824" s="27"/>
    </row>
    <row r="12825" spans="2:2">
      <c r="B12825" s="27"/>
    </row>
    <row r="12826" spans="2:2">
      <c r="B12826" s="27"/>
    </row>
    <row r="12827" spans="2:2">
      <c r="B12827" s="27"/>
    </row>
    <row r="12828" spans="2:2">
      <c r="B12828" s="27"/>
    </row>
    <row r="12829" spans="2:2">
      <c r="B12829" s="27"/>
    </row>
    <row r="12830" spans="2:2">
      <c r="B12830" s="27"/>
    </row>
    <row r="12831" spans="2:2">
      <c r="B12831" s="27"/>
    </row>
    <row r="12832" spans="2:2">
      <c r="B12832" s="27"/>
    </row>
    <row r="12833" spans="2:2">
      <c r="B12833" s="27"/>
    </row>
    <row r="12834" spans="2:2">
      <c r="B12834" s="27"/>
    </row>
    <row r="12835" spans="2:2">
      <c r="B12835" s="27"/>
    </row>
    <row r="12836" spans="2:2">
      <c r="B12836" s="27"/>
    </row>
    <row r="12837" spans="2:2">
      <c r="B12837" s="27"/>
    </row>
    <row r="12838" spans="2:2">
      <c r="B12838" s="27"/>
    </row>
    <row r="12839" spans="2:2">
      <c r="B12839" s="27"/>
    </row>
    <row r="12840" spans="2:2">
      <c r="B12840" s="27"/>
    </row>
    <row r="12841" spans="2:2">
      <c r="B12841" s="27"/>
    </row>
    <row r="12842" spans="2:2">
      <c r="B12842" s="27"/>
    </row>
    <row r="12843" spans="2:2">
      <c r="B12843" s="27"/>
    </row>
    <row r="12844" spans="2:2">
      <c r="B12844" s="27"/>
    </row>
    <row r="12845" spans="2:2">
      <c r="B12845" s="27"/>
    </row>
    <row r="12846" spans="2:2">
      <c r="B12846" s="27"/>
    </row>
    <row r="12847" spans="2:2">
      <c r="B12847" s="27"/>
    </row>
    <row r="12848" spans="2:2">
      <c r="B12848" s="27"/>
    </row>
    <row r="12849" spans="2:2">
      <c r="B12849" s="27"/>
    </row>
    <row r="12850" spans="2:2">
      <c r="B12850" s="27"/>
    </row>
    <row r="12851" spans="2:2">
      <c r="B12851" s="27"/>
    </row>
    <row r="12852" spans="2:2">
      <c r="B12852" s="27"/>
    </row>
    <row r="12853" spans="2:2">
      <c r="B12853" s="27"/>
    </row>
    <row r="12854" spans="2:2">
      <c r="B12854" s="27"/>
    </row>
    <row r="12855" spans="2:2">
      <c r="B12855" s="27"/>
    </row>
    <row r="12856" spans="2:2">
      <c r="B12856" s="27"/>
    </row>
    <row r="12857" spans="2:2">
      <c r="B12857" s="27"/>
    </row>
    <row r="12858" spans="2:2">
      <c r="B12858" s="27"/>
    </row>
    <row r="12859" spans="2:2">
      <c r="B12859" s="27"/>
    </row>
    <row r="12860" spans="2:2">
      <c r="B12860" s="27"/>
    </row>
    <row r="12861" spans="2:2">
      <c r="B12861" s="27"/>
    </row>
    <row r="12862" spans="2:2">
      <c r="B12862" s="27"/>
    </row>
    <row r="12863" spans="2:2">
      <c r="B12863" s="27"/>
    </row>
    <row r="12864" spans="2:2">
      <c r="B12864" s="27"/>
    </row>
    <row r="12865" spans="2:2">
      <c r="B12865" s="27"/>
    </row>
    <row r="12866" spans="2:2">
      <c r="B12866" s="27"/>
    </row>
    <row r="12867" spans="2:2">
      <c r="B12867" s="27"/>
    </row>
    <row r="12868" spans="2:2">
      <c r="B12868" s="27"/>
    </row>
    <row r="12869" spans="2:2">
      <c r="B12869" s="27"/>
    </row>
    <row r="12870" spans="2:2">
      <c r="B12870" s="27"/>
    </row>
    <row r="12871" spans="2:2">
      <c r="B12871" s="27"/>
    </row>
    <row r="12872" spans="2:2">
      <c r="B12872" s="27"/>
    </row>
    <row r="12873" spans="2:2">
      <c r="B12873" s="27"/>
    </row>
    <row r="12874" spans="2:2">
      <c r="B12874" s="27"/>
    </row>
    <row r="12875" spans="2:2">
      <c r="B12875" s="27"/>
    </row>
    <row r="12876" spans="2:2">
      <c r="B12876" s="27"/>
    </row>
    <row r="12877" spans="2:2">
      <c r="B12877" s="27"/>
    </row>
    <row r="12878" spans="2:2">
      <c r="B12878" s="27"/>
    </row>
    <row r="12879" spans="2:2">
      <c r="B12879" s="27"/>
    </row>
    <row r="12880" spans="2:2">
      <c r="B12880" s="27"/>
    </row>
    <row r="12881" spans="2:2">
      <c r="B12881" s="27"/>
    </row>
    <row r="12882" spans="2:2">
      <c r="B12882" s="27"/>
    </row>
    <row r="12883" spans="2:2">
      <c r="B12883" s="27"/>
    </row>
    <row r="12884" spans="2:2">
      <c r="B12884" s="27"/>
    </row>
    <row r="12885" spans="2:2">
      <c r="B12885" s="27"/>
    </row>
    <row r="12886" spans="2:2">
      <c r="B12886" s="27"/>
    </row>
    <row r="12887" spans="2:2">
      <c r="B12887" s="27"/>
    </row>
    <row r="12888" spans="2:2">
      <c r="B12888" s="27"/>
    </row>
    <row r="12889" spans="2:2">
      <c r="B12889" s="27"/>
    </row>
    <row r="12890" spans="2:2">
      <c r="B12890" s="27"/>
    </row>
    <row r="12891" spans="2:2">
      <c r="B12891" s="27"/>
    </row>
    <row r="12892" spans="2:2">
      <c r="B12892" s="27"/>
    </row>
    <row r="12893" spans="2:2">
      <c r="B12893" s="27"/>
    </row>
    <row r="12894" spans="2:2">
      <c r="B12894" s="27"/>
    </row>
    <row r="12895" spans="2:2">
      <c r="B12895" s="27"/>
    </row>
    <row r="12896" spans="2:2">
      <c r="B12896" s="27"/>
    </row>
    <row r="12897" spans="2:2">
      <c r="B12897" s="27"/>
    </row>
    <row r="12898" spans="2:2">
      <c r="B12898" s="27"/>
    </row>
    <row r="12899" spans="2:2">
      <c r="B12899" s="27"/>
    </row>
    <row r="12900" spans="2:2">
      <c r="B12900" s="27"/>
    </row>
    <row r="12901" spans="2:2">
      <c r="B12901" s="27"/>
    </row>
    <row r="12902" spans="2:2">
      <c r="B12902" s="27"/>
    </row>
    <row r="12903" spans="2:2">
      <c r="B12903" s="27"/>
    </row>
    <row r="12904" spans="2:2">
      <c r="B12904" s="27"/>
    </row>
    <row r="12905" spans="2:2">
      <c r="B12905" s="27"/>
    </row>
    <row r="12906" spans="2:2">
      <c r="B12906" s="27"/>
    </row>
    <row r="12907" spans="2:2">
      <c r="B12907" s="27"/>
    </row>
    <row r="12908" spans="2:2">
      <c r="B12908" s="27"/>
    </row>
    <row r="12909" spans="2:2">
      <c r="B12909" s="27"/>
    </row>
    <row r="12910" spans="2:2">
      <c r="B12910" s="27"/>
    </row>
    <row r="12911" spans="2:2">
      <c r="B12911" s="27"/>
    </row>
    <row r="12912" spans="2:2">
      <c r="B12912" s="27"/>
    </row>
    <row r="12913" spans="2:2">
      <c r="B12913" s="27"/>
    </row>
    <row r="12914" spans="2:2">
      <c r="B12914" s="27"/>
    </row>
    <row r="12915" spans="2:2">
      <c r="B12915" s="27"/>
    </row>
    <row r="12916" spans="2:2">
      <c r="B12916" s="27"/>
    </row>
    <row r="12917" spans="2:2">
      <c r="B12917" s="27"/>
    </row>
    <row r="12918" spans="2:2">
      <c r="B12918" s="27"/>
    </row>
    <row r="12919" spans="2:2">
      <c r="B12919" s="27"/>
    </row>
    <row r="12920" spans="2:2">
      <c r="B12920" s="27"/>
    </row>
    <row r="12921" spans="2:2">
      <c r="B12921" s="27"/>
    </row>
    <row r="12922" spans="2:2">
      <c r="B12922" s="27"/>
    </row>
    <row r="12923" spans="2:2">
      <c r="B12923" s="27"/>
    </row>
    <row r="12924" spans="2:2">
      <c r="B12924" s="27"/>
    </row>
    <row r="12925" spans="2:2">
      <c r="B12925" s="27"/>
    </row>
    <row r="12926" spans="2:2">
      <c r="B12926" s="27"/>
    </row>
    <row r="12927" spans="2:2">
      <c r="B12927" s="27"/>
    </row>
    <row r="12928" spans="2:2">
      <c r="B12928" s="27"/>
    </row>
    <row r="12929" spans="2:2">
      <c r="B12929" s="27"/>
    </row>
    <row r="12930" spans="2:2">
      <c r="B12930" s="27"/>
    </row>
    <row r="12931" spans="2:2">
      <c r="B12931" s="27"/>
    </row>
    <row r="12932" spans="2:2">
      <c r="B12932" s="27"/>
    </row>
    <row r="12933" spans="2:2">
      <c r="B12933" s="27"/>
    </row>
    <row r="12934" spans="2:2">
      <c r="B12934" s="27"/>
    </row>
    <row r="12935" spans="2:2">
      <c r="B12935" s="27"/>
    </row>
    <row r="12936" spans="2:2">
      <c r="B12936" s="27"/>
    </row>
    <row r="12937" spans="2:2">
      <c r="B12937" s="27"/>
    </row>
    <row r="12938" spans="2:2">
      <c r="B12938" s="27"/>
    </row>
    <row r="12939" spans="2:2">
      <c r="B12939" s="27"/>
    </row>
    <row r="12940" spans="2:2">
      <c r="B12940" s="27"/>
    </row>
    <row r="12941" spans="2:2">
      <c r="B12941" s="27"/>
    </row>
    <row r="12942" spans="2:2">
      <c r="B12942" s="27"/>
    </row>
    <row r="12943" spans="2:2">
      <c r="B12943" s="27"/>
    </row>
    <row r="12944" spans="2:2">
      <c r="B12944" s="27"/>
    </row>
    <row r="12945" spans="2:2">
      <c r="B12945" s="27"/>
    </row>
    <row r="12946" spans="2:2">
      <c r="B12946" s="27"/>
    </row>
    <row r="12947" spans="2:2">
      <c r="B12947" s="27"/>
    </row>
    <row r="12948" spans="2:2">
      <c r="B12948" s="27"/>
    </row>
    <row r="12949" spans="2:2">
      <c r="B12949" s="27"/>
    </row>
    <row r="12950" spans="2:2">
      <c r="B12950" s="27"/>
    </row>
    <row r="12951" spans="2:2">
      <c r="B12951" s="27"/>
    </row>
    <row r="12952" spans="2:2">
      <c r="B12952" s="27"/>
    </row>
    <row r="12953" spans="2:2">
      <c r="B12953" s="27"/>
    </row>
    <row r="12954" spans="2:2">
      <c r="B12954" s="27"/>
    </row>
    <row r="12955" spans="2:2">
      <c r="B12955" s="27"/>
    </row>
    <row r="12956" spans="2:2">
      <c r="B12956" s="27"/>
    </row>
    <row r="12957" spans="2:2">
      <c r="B12957" s="27"/>
    </row>
    <row r="12958" spans="2:2">
      <c r="B12958" s="27"/>
    </row>
    <row r="12959" spans="2:2">
      <c r="B12959" s="27"/>
    </row>
    <row r="12960" spans="2:2">
      <c r="B12960" s="27"/>
    </row>
    <row r="12961" spans="2:2">
      <c r="B12961" s="27"/>
    </row>
    <row r="12962" spans="2:2">
      <c r="B12962" s="27"/>
    </row>
    <row r="12963" spans="2:2">
      <c r="B12963" s="27"/>
    </row>
    <row r="12964" spans="2:2">
      <c r="B12964" s="27"/>
    </row>
    <row r="12965" spans="2:2">
      <c r="B12965" s="27"/>
    </row>
    <row r="12966" spans="2:2">
      <c r="B12966" s="27"/>
    </row>
    <row r="12967" spans="2:2">
      <c r="B12967" s="27"/>
    </row>
    <row r="12968" spans="2:2">
      <c r="B12968" s="27"/>
    </row>
    <row r="12969" spans="2:2">
      <c r="B12969" s="27"/>
    </row>
    <row r="12970" spans="2:2">
      <c r="B12970" s="27"/>
    </row>
    <row r="12971" spans="2:2">
      <c r="B12971" s="27"/>
    </row>
    <row r="12972" spans="2:2">
      <c r="B12972" s="27"/>
    </row>
    <row r="12973" spans="2:2">
      <c r="B12973" s="27"/>
    </row>
    <row r="12974" spans="2:2">
      <c r="B12974" s="27"/>
    </row>
    <row r="12975" spans="2:2">
      <c r="B12975" s="27"/>
    </row>
    <row r="12976" spans="2:2">
      <c r="B12976" s="27"/>
    </row>
    <row r="12977" spans="2:2">
      <c r="B12977" s="27"/>
    </row>
    <row r="12978" spans="2:2">
      <c r="B12978" s="27"/>
    </row>
    <row r="12979" spans="2:2">
      <c r="B12979" s="27"/>
    </row>
    <row r="12980" spans="2:2">
      <c r="B12980" s="27"/>
    </row>
    <row r="12981" spans="2:2">
      <c r="B12981" s="27"/>
    </row>
    <row r="12982" spans="2:2">
      <c r="B12982" s="27"/>
    </row>
    <row r="12983" spans="2:2">
      <c r="B12983" s="27"/>
    </row>
    <row r="12984" spans="2:2">
      <c r="B12984" s="27"/>
    </row>
    <row r="12985" spans="2:2">
      <c r="B12985" s="27"/>
    </row>
    <row r="12986" spans="2:2">
      <c r="B12986" s="27"/>
    </row>
    <row r="12987" spans="2:2">
      <c r="B12987" s="27"/>
    </row>
    <row r="12988" spans="2:2">
      <c r="B12988" s="27"/>
    </row>
    <row r="12989" spans="2:2">
      <c r="B12989" s="27"/>
    </row>
    <row r="12990" spans="2:2">
      <c r="B12990" s="27"/>
    </row>
    <row r="12991" spans="2:2">
      <c r="B12991" s="27"/>
    </row>
    <row r="12992" spans="2:2">
      <c r="B12992" s="27"/>
    </row>
    <row r="12993" spans="2:2">
      <c r="B12993" s="27"/>
    </row>
    <row r="12994" spans="2:2">
      <c r="B12994" s="27"/>
    </row>
    <row r="12995" spans="2:2">
      <c r="B12995" s="27"/>
    </row>
    <row r="12996" spans="2:2">
      <c r="B12996" s="27"/>
    </row>
    <row r="12997" spans="2:2">
      <c r="B12997" s="27"/>
    </row>
    <row r="12998" spans="2:2">
      <c r="B12998" s="27"/>
    </row>
    <row r="12999" spans="2:2">
      <c r="B12999" s="27"/>
    </row>
    <row r="13000" spans="2:2">
      <c r="B13000" s="27"/>
    </row>
    <row r="13001" spans="2:2">
      <c r="B13001" s="27"/>
    </row>
    <row r="13002" spans="2:2">
      <c r="B13002" s="27"/>
    </row>
    <row r="13003" spans="2:2">
      <c r="B13003" s="27"/>
    </row>
    <row r="13004" spans="2:2">
      <c r="B13004" s="27"/>
    </row>
    <row r="13005" spans="2:2">
      <c r="B13005" s="27"/>
    </row>
    <row r="13006" spans="2:2">
      <c r="B13006" s="27"/>
    </row>
    <row r="13007" spans="2:2">
      <c r="B13007" s="27"/>
    </row>
    <row r="13008" spans="2:2">
      <c r="B13008" s="27"/>
    </row>
    <row r="13009" spans="2:2">
      <c r="B13009" s="27"/>
    </row>
    <row r="13010" spans="2:2">
      <c r="B13010" s="27"/>
    </row>
    <row r="13011" spans="2:2">
      <c r="B13011" s="27"/>
    </row>
    <row r="13012" spans="2:2">
      <c r="B13012" s="27"/>
    </row>
    <row r="13013" spans="2:2">
      <c r="B13013" s="27"/>
    </row>
    <row r="13014" spans="2:2">
      <c r="B13014" s="27"/>
    </row>
    <row r="13015" spans="2:2">
      <c r="B13015" s="27"/>
    </row>
    <row r="13016" spans="2:2">
      <c r="B13016" s="27"/>
    </row>
    <row r="13017" spans="2:2">
      <c r="B13017" s="27"/>
    </row>
    <row r="13018" spans="2:2">
      <c r="B13018" s="27"/>
    </row>
    <row r="13019" spans="2:2">
      <c r="B13019" s="27"/>
    </row>
    <row r="13020" spans="2:2">
      <c r="B13020" s="27"/>
    </row>
    <row r="13021" spans="2:2">
      <c r="B13021" s="27"/>
    </row>
    <row r="13022" spans="2:2">
      <c r="B13022" s="27"/>
    </row>
    <row r="13023" spans="2:2">
      <c r="B13023" s="27"/>
    </row>
    <row r="13024" spans="2:2">
      <c r="B13024" s="27"/>
    </row>
    <row r="13025" spans="2:2">
      <c r="B13025" s="27"/>
    </row>
    <row r="13026" spans="2:2">
      <c r="B13026" s="27"/>
    </row>
    <row r="13027" spans="2:2">
      <c r="B13027" s="27"/>
    </row>
    <row r="13028" spans="2:2">
      <c r="B13028" s="27"/>
    </row>
    <row r="13029" spans="2:2">
      <c r="B13029" s="27"/>
    </row>
    <row r="13030" spans="2:2">
      <c r="B13030" s="27"/>
    </row>
    <row r="13031" spans="2:2">
      <c r="B13031" s="27"/>
    </row>
    <row r="13032" spans="2:2">
      <c r="B13032" s="27"/>
    </row>
    <row r="13033" spans="2:2">
      <c r="B13033" s="27"/>
    </row>
    <row r="13034" spans="2:2">
      <c r="B13034" s="27"/>
    </row>
    <row r="13035" spans="2:2">
      <c r="B13035" s="27"/>
    </row>
    <row r="13036" spans="2:2">
      <c r="B13036" s="27"/>
    </row>
    <row r="13037" spans="2:2">
      <c r="B13037" s="27"/>
    </row>
    <row r="13038" spans="2:2">
      <c r="B13038" s="27"/>
    </row>
    <row r="13039" spans="2:2">
      <c r="B13039" s="27"/>
    </row>
    <row r="13040" spans="2:2">
      <c r="B13040" s="27"/>
    </row>
    <row r="13041" spans="2:2">
      <c r="B13041" s="27"/>
    </row>
    <row r="13042" spans="2:2">
      <c r="B13042" s="27"/>
    </row>
    <row r="13043" spans="2:2">
      <c r="B13043" s="27"/>
    </row>
    <row r="13044" spans="2:2">
      <c r="B13044" s="27"/>
    </row>
    <row r="13045" spans="2:2">
      <c r="B13045" s="27"/>
    </row>
    <row r="13046" spans="2:2">
      <c r="B13046" s="27"/>
    </row>
    <row r="13047" spans="2:2">
      <c r="B13047" s="27"/>
    </row>
    <row r="13048" spans="2:2">
      <c r="B13048" s="27"/>
    </row>
    <row r="13049" spans="2:2">
      <c r="B13049" s="27"/>
    </row>
    <row r="13050" spans="2:2">
      <c r="B13050" s="27"/>
    </row>
    <row r="13051" spans="2:2">
      <c r="B13051" s="27"/>
    </row>
    <row r="13052" spans="2:2">
      <c r="B13052" s="27"/>
    </row>
    <row r="13053" spans="2:2">
      <c r="B13053" s="27"/>
    </row>
    <row r="13054" spans="2:2">
      <c r="B13054" s="27"/>
    </row>
    <row r="13055" spans="2:2">
      <c r="B13055" s="27"/>
    </row>
    <row r="13056" spans="2:2">
      <c r="B13056" s="27"/>
    </row>
    <row r="13057" spans="2:2">
      <c r="B13057" s="27"/>
    </row>
    <row r="13058" spans="2:2">
      <c r="B13058" s="27"/>
    </row>
    <row r="13059" spans="2:2">
      <c r="B13059" s="27"/>
    </row>
    <row r="13060" spans="2:2">
      <c r="B13060" s="27"/>
    </row>
    <row r="13061" spans="2:2">
      <c r="B13061" s="27"/>
    </row>
    <row r="13062" spans="2:2">
      <c r="B13062" s="27"/>
    </row>
    <row r="13063" spans="2:2">
      <c r="B13063" s="27"/>
    </row>
    <row r="13064" spans="2:2">
      <c r="B13064" s="27"/>
    </row>
    <row r="13065" spans="2:2">
      <c r="B13065" s="27"/>
    </row>
    <row r="13066" spans="2:2">
      <c r="B13066" s="27"/>
    </row>
    <row r="13067" spans="2:2">
      <c r="B13067" s="27"/>
    </row>
    <row r="13068" spans="2:2">
      <c r="B13068" s="27"/>
    </row>
    <row r="13069" spans="2:2">
      <c r="B13069" s="27"/>
    </row>
    <row r="13070" spans="2:2">
      <c r="B13070" s="27"/>
    </row>
    <row r="13071" spans="2:2">
      <c r="B13071" s="27"/>
    </row>
    <row r="13072" spans="2:2">
      <c r="B13072" s="27"/>
    </row>
    <row r="13073" spans="2:2">
      <c r="B13073" s="27"/>
    </row>
    <row r="13074" spans="2:2">
      <c r="B13074" s="27"/>
    </row>
    <row r="13075" spans="2:2">
      <c r="B13075" s="27"/>
    </row>
    <row r="13076" spans="2:2">
      <c r="B13076" s="27"/>
    </row>
    <row r="13077" spans="2:2">
      <c r="B13077" s="27"/>
    </row>
    <row r="13078" spans="2:2">
      <c r="B13078" s="27"/>
    </row>
    <row r="13079" spans="2:2">
      <c r="B13079" s="27"/>
    </row>
    <row r="13080" spans="2:2">
      <c r="B13080" s="27"/>
    </row>
    <row r="13081" spans="2:2">
      <c r="B13081" s="27"/>
    </row>
    <row r="13082" spans="2:2">
      <c r="B13082" s="27"/>
    </row>
    <row r="13083" spans="2:2">
      <c r="B13083" s="27"/>
    </row>
    <row r="13084" spans="2:2">
      <c r="B13084" s="27"/>
    </row>
    <row r="13085" spans="2:2">
      <c r="B13085" s="27"/>
    </row>
    <row r="13086" spans="2:2">
      <c r="B13086" s="27"/>
    </row>
    <row r="13087" spans="2:2">
      <c r="B13087" s="27"/>
    </row>
    <row r="13088" spans="2:2">
      <c r="B13088" s="27"/>
    </row>
    <row r="13089" spans="2:2">
      <c r="B13089" s="27"/>
    </row>
    <row r="13090" spans="2:2">
      <c r="B13090" s="27"/>
    </row>
    <row r="13091" spans="2:2">
      <c r="B13091" s="27"/>
    </row>
    <row r="13092" spans="2:2">
      <c r="B13092" s="27"/>
    </row>
    <row r="13093" spans="2:2">
      <c r="B13093" s="27"/>
    </row>
    <row r="13094" spans="2:2">
      <c r="B13094" s="27"/>
    </row>
    <row r="13095" spans="2:2">
      <c r="B13095" s="27"/>
    </row>
    <row r="13096" spans="2:2">
      <c r="B13096" s="27"/>
    </row>
    <row r="13097" spans="2:2">
      <c r="B13097" s="27"/>
    </row>
    <row r="13098" spans="2:2">
      <c r="B13098" s="27"/>
    </row>
    <row r="13099" spans="2:2">
      <c r="B13099" s="27"/>
    </row>
    <row r="13100" spans="2:2">
      <c r="B13100" s="27"/>
    </row>
    <row r="13101" spans="2:2">
      <c r="B13101" s="27"/>
    </row>
    <row r="13102" spans="2:2">
      <c r="B13102" s="27"/>
    </row>
    <row r="13103" spans="2:2">
      <c r="B13103" s="27"/>
    </row>
    <row r="13104" spans="2:2">
      <c r="B13104" s="27"/>
    </row>
    <row r="13105" spans="2:2">
      <c r="B13105" s="27"/>
    </row>
    <row r="13106" spans="2:2">
      <c r="B13106" s="27"/>
    </row>
    <row r="13107" spans="2:2">
      <c r="B13107" s="27"/>
    </row>
    <row r="13108" spans="2:2">
      <c r="B13108" s="27"/>
    </row>
    <row r="13109" spans="2:2">
      <c r="B13109" s="27"/>
    </row>
    <row r="13110" spans="2:2">
      <c r="B13110" s="27"/>
    </row>
    <row r="13111" spans="2:2">
      <c r="B13111" s="27"/>
    </row>
    <row r="13112" spans="2:2">
      <c r="B13112" s="27"/>
    </row>
    <row r="13113" spans="2:2">
      <c r="B13113" s="27"/>
    </row>
    <row r="13114" spans="2:2">
      <c r="B13114" s="27"/>
    </row>
    <row r="13115" spans="2:2">
      <c r="B13115" s="27"/>
    </row>
    <row r="13116" spans="2:2">
      <c r="B13116" s="27"/>
    </row>
    <row r="13117" spans="2:2">
      <c r="B13117" s="27"/>
    </row>
    <row r="13118" spans="2:2">
      <c r="B13118" s="27"/>
    </row>
    <row r="13119" spans="2:2">
      <c r="B13119" s="27"/>
    </row>
    <row r="13120" spans="2:2">
      <c r="B13120" s="27"/>
    </row>
    <row r="13121" spans="2:2">
      <c r="B13121" s="27"/>
    </row>
    <row r="13122" spans="2:2">
      <c r="B13122" s="27"/>
    </row>
    <row r="13123" spans="2:2">
      <c r="B13123" s="27"/>
    </row>
    <row r="13124" spans="2:2">
      <c r="B13124" s="27"/>
    </row>
    <row r="13125" spans="2:2">
      <c r="B13125" s="27"/>
    </row>
    <row r="13126" spans="2:2">
      <c r="B13126" s="27"/>
    </row>
    <row r="13127" spans="2:2">
      <c r="B13127" s="27"/>
    </row>
    <row r="13128" spans="2:2">
      <c r="B13128" s="27"/>
    </row>
    <row r="13129" spans="2:2">
      <c r="B13129" s="27"/>
    </row>
    <row r="13130" spans="2:2">
      <c r="B13130" s="27"/>
    </row>
    <row r="13131" spans="2:2">
      <c r="B13131" s="27"/>
    </row>
    <row r="13132" spans="2:2">
      <c r="B13132" s="27"/>
    </row>
    <row r="13133" spans="2:2">
      <c r="B13133" s="27"/>
    </row>
    <row r="13134" spans="2:2">
      <c r="B13134" s="27"/>
    </row>
    <row r="13135" spans="2:2">
      <c r="B13135" s="27"/>
    </row>
    <row r="13136" spans="2:2">
      <c r="B13136" s="27"/>
    </row>
    <row r="13137" spans="2:2">
      <c r="B13137" s="27"/>
    </row>
    <row r="13138" spans="2:2">
      <c r="B13138" s="27"/>
    </row>
    <row r="13139" spans="2:2">
      <c r="B13139" s="27"/>
    </row>
    <row r="13140" spans="2:2">
      <c r="B13140" s="27"/>
    </row>
    <row r="13141" spans="2:2">
      <c r="B13141" s="27"/>
    </row>
    <row r="13142" spans="2:2">
      <c r="B13142" s="27"/>
    </row>
    <row r="13143" spans="2:2">
      <c r="B13143" s="27"/>
    </row>
    <row r="13144" spans="2:2">
      <c r="B13144" s="27"/>
    </row>
    <row r="13145" spans="2:2">
      <c r="B13145" s="27"/>
    </row>
    <row r="13146" spans="2:2">
      <c r="B13146" s="27"/>
    </row>
    <row r="13147" spans="2:2">
      <c r="B13147" s="27"/>
    </row>
    <row r="13148" spans="2:2">
      <c r="B13148" s="27"/>
    </row>
    <row r="13149" spans="2:2">
      <c r="B13149" s="27"/>
    </row>
    <row r="13150" spans="2:2">
      <c r="B13150" s="27"/>
    </row>
    <row r="13151" spans="2:2">
      <c r="B13151" s="27"/>
    </row>
    <row r="13152" spans="2:2">
      <c r="B13152" s="27"/>
    </row>
    <row r="13153" spans="2:2">
      <c r="B13153" s="27"/>
    </row>
    <row r="13154" spans="2:2">
      <c r="B13154" s="27"/>
    </row>
    <row r="13155" spans="2:2">
      <c r="B13155" s="27"/>
    </row>
    <row r="13156" spans="2:2">
      <c r="B13156" s="27"/>
    </row>
    <row r="13157" spans="2:2">
      <c r="B13157" s="27"/>
    </row>
    <row r="13158" spans="2:2">
      <c r="B13158" s="27"/>
    </row>
    <row r="13159" spans="2:2">
      <c r="B13159" s="27"/>
    </row>
    <row r="13160" spans="2:2">
      <c r="B13160" s="27"/>
    </row>
    <row r="13161" spans="2:2">
      <c r="B13161" s="27"/>
    </row>
    <row r="13162" spans="2:2">
      <c r="B13162" s="27"/>
    </row>
    <row r="13163" spans="2:2">
      <c r="B13163" s="27"/>
    </row>
    <row r="13164" spans="2:2">
      <c r="B13164" s="27"/>
    </row>
    <row r="13165" spans="2:2">
      <c r="B13165" s="27"/>
    </row>
    <row r="13166" spans="2:2">
      <c r="B13166" s="27"/>
    </row>
    <row r="13167" spans="2:2">
      <c r="B13167" s="27"/>
    </row>
    <row r="13168" spans="2:2">
      <c r="B13168" s="27"/>
    </row>
    <row r="13169" spans="2:2">
      <c r="B13169" s="27"/>
    </row>
    <row r="13170" spans="2:2">
      <c r="B13170" s="27"/>
    </row>
    <row r="13171" spans="2:2">
      <c r="B13171" s="27"/>
    </row>
    <row r="13172" spans="2:2">
      <c r="B13172" s="27"/>
    </row>
    <row r="13173" spans="2:2">
      <c r="B13173" s="27"/>
    </row>
    <row r="13174" spans="2:2">
      <c r="B13174" s="27"/>
    </row>
    <row r="13175" spans="2:2">
      <c r="B13175" s="27"/>
    </row>
    <row r="13176" spans="2:2">
      <c r="B13176" s="27"/>
    </row>
    <row r="13177" spans="2:2">
      <c r="B13177" s="27"/>
    </row>
    <row r="13178" spans="2:2">
      <c r="B13178" s="27"/>
    </row>
    <row r="13179" spans="2:2">
      <c r="B13179" s="27"/>
    </row>
    <row r="13180" spans="2:2">
      <c r="B13180" s="27"/>
    </row>
    <row r="13181" spans="2:2">
      <c r="B13181" s="27"/>
    </row>
    <row r="13182" spans="2:2">
      <c r="B13182" s="27"/>
    </row>
    <row r="13183" spans="2:2">
      <c r="B13183" s="27"/>
    </row>
    <row r="13184" spans="2:2">
      <c r="B13184" s="27"/>
    </row>
    <row r="13185" spans="2:2">
      <c r="B13185" s="27"/>
    </row>
    <row r="13186" spans="2:2">
      <c r="B13186" s="27"/>
    </row>
    <row r="13187" spans="2:2">
      <c r="B13187" s="27"/>
    </row>
    <row r="13188" spans="2:2">
      <c r="B13188" s="27"/>
    </row>
    <row r="13189" spans="2:2">
      <c r="B13189" s="27"/>
    </row>
    <row r="13190" spans="2:2">
      <c r="B13190" s="27"/>
    </row>
    <row r="13191" spans="2:2">
      <c r="B13191" s="27"/>
    </row>
    <row r="13192" spans="2:2">
      <c r="B13192" s="27"/>
    </row>
    <row r="13193" spans="2:2">
      <c r="B13193" s="27"/>
    </row>
    <row r="13194" spans="2:2">
      <c r="B13194" s="27"/>
    </row>
    <row r="13195" spans="2:2">
      <c r="B13195" s="27"/>
    </row>
    <row r="13196" spans="2:2">
      <c r="B13196" s="27"/>
    </row>
    <row r="13197" spans="2:2">
      <c r="B13197" s="27"/>
    </row>
    <row r="13198" spans="2:2">
      <c r="B13198" s="27"/>
    </row>
    <row r="13199" spans="2:2">
      <c r="B13199" s="27"/>
    </row>
    <row r="13200" spans="2:2">
      <c r="B13200" s="27"/>
    </row>
    <row r="13201" spans="2:2">
      <c r="B13201" s="27"/>
    </row>
    <row r="13202" spans="2:2">
      <c r="B13202" s="27"/>
    </row>
    <row r="13203" spans="2:2">
      <c r="B13203" s="27"/>
    </row>
    <row r="13204" spans="2:2">
      <c r="B13204" s="27"/>
    </row>
    <row r="13205" spans="2:2">
      <c r="B13205" s="27"/>
    </row>
    <row r="13206" spans="2:2">
      <c r="B13206" s="27"/>
    </row>
    <row r="13207" spans="2:2">
      <c r="B13207" s="27"/>
    </row>
    <row r="13208" spans="2:2">
      <c r="B13208" s="27"/>
    </row>
    <row r="13209" spans="2:2">
      <c r="B13209" s="27"/>
    </row>
    <row r="13210" spans="2:2">
      <c r="B13210" s="27"/>
    </row>
    <row r="13211" spans="2:2">
      <c r="B13211" s="27"/>
    </row>
    <row r="13212" spans="2:2">
      <c r="B13212" s="27"/>
    </row>
    <row r="13213" spans="2:2">
      <c r="B13213" s="27"/>
    </row>
    <row r="13214" spans="2:2">
      <c r="B13214" s="27"/>
    </row>
    <row r="13215" spans="2:2">
      <c r="B13215" s="27"/>
    </row>
    <row r="13216" spans="2:2">
      <c r="B13216" s="27"/>
    </row>
    <row r="13217" spans="2:2">
      <c r="B13217" s="27"/>
    </row>
    <row r="13218" spans="2:2">
      <c r="B13218" s="27"/>
    </row>
    <row r="13219" spans="2:2">
      <c r="B13219" s="27"/>
    </row>
    <row r="13220" spans="2:2">
      <c r="B13220" s="27"/>
    </row>
    <row r="13221" spans="2:2">
      <c r="B13221" s="27"/>
    </row>
    <row r="13222" spans="2:2">
      <c r="B13222" s="27"/>
    </row>
    <row r="13223" spans="2:2">
      <c r="B13223" s="27"/>
    </row>
    <row r="13224" spans="2:2">
      <c r="B13224" s="27"/>
    </row>
    <row r="13225" spans="2:2">
      <c r="B13225" s="27"/>
    </row>
    <row r="13226" spans="2:2">
      <c r="B13226" s="27"/>
    </row>
    <row r="13227" spans="2:2">
      <c r="B13227" s="27"/>
    </row>
    <row r="13228" spans="2:2">
      <c r="B13228" s="27"/>
    </row>
    <row r="13229" spans="2:2">
      <c r="B13229" s="27"/>
    </row>
    <row r="13230" spans="2:2">
      <c r="B13230" s="27"/>
    </row>
    <row r="13231" spans="2:2">
      <c r="B13231" s="27"/>
    </row>
    <row r="13232" spans="2:2">
      <c r="B13232" s="27"/>
    </row>
    <row r="13233" spans="2:2">
      <c r="B13233" s="27"/>
    </row>
    <row r="13234" spans="2:2">
      <c r="B13234" s="27"/>
    </row>
    <row r="13235" spans="2:2">
      <c r="B13235" s="27"/>
    </row>
    <row r="13236" spans="2:2">
      <c r="B13236" s="27"/>
    </row>
    <row r="13237" spans="2:2">
      <c r="B13237" s="27"/>
    </row>
    <row r="13238" spans="2:2">
      <c r="B13238" s="27"/>
    </row>
    <row r="13239" spans="2:2">
      <c r="B13239" s="27"/>
    </row>
    <row r="13240" spans="2:2">
      <c r="B13240" s="27"/>
    </row>
    <row r="13241" spans="2:2">
      <c r="B13241" s="27"/>
    </row>
    <row r="13242" spans="2:2">
      <c r="B13242" s="27"/>
    </row>
    <row r="13243" spans="2:2">
      <c r="B13243" s="27"/>
    </row>
    <row r="13244" spans="2:2">
      <c r="B13244" s="27"/>
    </row>
    <row r="13245" spans="2:2">
      <c r="B13245" s="27"/>
    </row>
    <row r="13246" spans="2:2">
      <c r="B13246" s="27"/>
    </row>
    <row r="13247" spans="2:2">
      <c r="B13247" s="27"/>
    </row>
    <row r="13248" spans="2:2">
      <c r="B13248" s="27"/>
    </row>
    <row r="13249" spans="2:2">
      <c r="B13249" s="27"/>
    </row>
    <row r="13250" spans="2:2">
      <c r="B13250" s="27"/>
    </row>
    <row r="13251" spans="2:2">
      <c r="B13251" s="27"/>
    </row>
    <row r="13252" spans="2:2">
      <c r="B13252" s="27"/>
    </row>
    <row r="13253" spans="2:2">
      <c r="B13253" s="27"/>
    </row>
    <row r="13254" spans="2:2">
      <c r="B13254" s="27"/>
    </row>
    <row r="13255" spans="2:2">
      <c r="B13255" s="27"/>
    </row>
    <row r="13256" spans="2:2">
      <c r="B13256" s="27"/>
    </row>
    <row r="13257" spans="2:2">
      <c r="B13257" s="27"/>
    </row>
    <row r="13258" spans="2:2">
      <c r="B13258" s="27"/>
    </row>
    <row r="13259" spans="2:2">
      <c r="B13259" s="27"/>
    </row>
    <row r="13260" spans="2:2">
      <c r="B13260" s="27"/>
    </row>
    <row r="13261" spans="2:2">
      <c r="B13261" s="27"/>
    </row>
    <row r="13262" spans="2:2">
      <c r="B13262" s="27"/>
    </row>
    <row r="13263" spans="2:2">
      <c r="B13263" s="27"/>
    </row>
    <row r="13264" spans="2:2">
      <c r="B13264" s="27"/>
    </row>
    <row r="13265" spans="2:2">
      <c r="B13265" s="27"/>
    </row>
    <row r="13266" spans="2:2">
      <c r="B13266" s="27"/>
    </row>
    <row r="13267" spans="2:2">
      <c r="B13267" s="27"/>
    </row>
    <row r="13268" spans="2:2">
      <c r="B13268" s="27"/>
    </row>
    <row r="13269" spans="2:2">
      <c r="B13269" s="27"/>
    </row>
    <row r="13270" spans="2:2">
      <c r="B13270" s="27"/>
    </row>
    <row r="13271" spans="2:2">
      <c r="B13271" s="27"/>
    </row>
    <row r="13272" spans="2:2">
      <c r="B13272" s="27"/>
    </row>
    <row r="13273" spans="2:2">
      <c r="B13273" s="27"/>
    </row>
    <row r="13274" spans="2:2">
      <c r="B13274" s="27"/>
    </row>
    <row r="13275" spans="2:2">
      <c r="B13275" s="27"/>
    </row>
    <row r="13276" spans="2:2">
      <c r="B13276" s="27"/>
    </row>
    <row r="13277" spans="2:2">
      <c r="B13277" s="27"/>
    </row>
    <row r="13278" spans="2:2">
      <c r="B13278" s="27"/>
    </row>
    <row r="13279" spans="2:2">
      <c r="B13279" s="27"/>
    </row>
    <row r="13280" spans="2:2">
      <c r="B13280" s="27"/>
    </row>
    <row r="13281" spans="2:2">
      <c r="B13281" s="27"/>
    </row>
    <row r="13282" spans="2:2">
      <c r="B13282" s="27"/>
    </row>
    <row r="13283" spans="2:2">
      <c r="B13283" s="27"/>
    </row>
    <row r="13284" spans="2:2">
      <c r="B13284" s="27"/>
    </row>
    <row r="13285" spans="2:2">
      <c r="B13285" s="27"/>
    </row>
    <row r="13286" spans="2:2">
      <c r="B13286" s="27"/>
    </row>
    <row r="13287" spans="2:2">
      <c r="B13287" s="27"/>
    </row>
    <row r="13288" spans="2:2">
      <c r="B13288" s="27"/>
    </row>
    <row r="13289" spans="2:2">
      <c r="B13289" s="27"/>
    </row>
    <row r="13290" spans="2:2">
      <c r="B13290" s="27"/>
    </row>
    <row r="13291" spans="2:2">
      <c r="B13291" s="27"/>
    </row>
    <row r="13292" spans="2:2">
      <c r="B13292" s="27"/>
    </row>
    <row r="13293" spans="2:2">
      <c r="B13293" s="27"/>
    </row>
    <row r="13294" spans="2:2">
      <c r="B13294" s="27"/>
    </row>
    <row r="13295" spans="2:2">
      <c r="B13295" s="27"/>
    </row>
    <row r="13296" spans="2:2">
      <c r="B13296" s="27"/>
    </row>
    <row r="13297" spans="2:2">
      <c r="B13297" s="27"/>
    </row>
    <row r="13298" spans="2:2">
      <c r="B13298" s="27"/>
    </row>
    <row r="13299" spans="2:2">
      <c r="B13299" s="27"/>
    </row>
    <row r="13300" spans="2:2">
      <c r="B13300" s="27"/>
    </row>
    <row r="13301" spans="2:2">
      <c r="B13301" s="27"/>
    </row>
    <row r="13302" spans="2:2">
      <c r="B13302" s="27"/>
    </row>
    <row r="13303" spans="2:2">
      <c r="B13303" s="27"/>
    </row>
    <row r="13304" spans="2:2">
      <c r="B13304" s="27"/>
    </row>
    <row r="13305" spans="2:2">
      <c r="B13305" s="27"/>
    </row>
    <row r="13306" spans="2:2">
      <c r="B13306" s="27"/>
    </row>
    <row r="13307" spans="2:2">
      <c r="B13307" s="27"/>
    </row>
    <row r="13308" spans="2:2">
      <c r="B13308" s="27"/>
    </row>
    <row r="13309" spans="2:2">
      <c r="B13309" s="27"/>
    </row>
    <row r="13310" spans="2:2">
      <c r="B13310" s="27"/>
    </row>
    <row r="13311" spans="2:2">
      <c r="B13311" s="27"/>
    </row>
    <row r="13312" spans="2:2">
      <c r="B13312" s="27"/>
    </row>
    <row r="13313" spans="2:2">
      <c r="B13313" s="27"/>
    </row>
    <row r="13314" spans="2:2">
      <c r="B13314" s="27"/>
    </row>
    <row r="13315" spans="2:2">
      <c r="B13315" s="27"/>
    </row>
    <row r="13316" spans="2:2">
      <c r="B13316" s="27"/>
    </row>
    <row r="13317" spans="2:2">
      <c r="B13317" s="27"/>
    </row>
    <row r="13318" spans="2:2">
      <c r="B13318" s="27"/>
    </row>
    <row r="13319" spans="2:2">
      <c r="B13319" s="27"/>
    </row>
    <row r="13320" spans="2:2">
      <c r="B13320" s="27"/>
    </row>
    <row r="13321" spans="2:2">
      <c r="B13321" s="27"/>
    </row>
    <row r="13322" spans="2:2">
      <c r="B13322" s="27"/>
    </row>
    <row r="13323" spans="2:2">
      <c r="B13323" s="27"/>
    </row>
    <row r="13324" spans="2:2">
      <c r="B13324" s="27"/>
    </row>
    <row r="13325" spans="2:2">
      <c r="B13325" s="27"/>
    </row>
    <row r="13326" spans="2:2">
      <c r="B13326" s="27"/>
    </row>
    <row r="13327" spans="2:2">
      <c r="B13327" s="27"/>
    </row>
    <row r="13328" spans="2:2">
      <c r="B13328" s="27"/>
    </row>
    <row r="13329" spans="2:2">
      <c r="B13329" s="27"/>
    </row>
    <row r="13330" spans="2:2">
      <c r="B13330" s="27"/>
    </row>
    <row r="13331" spans="2:2">
      <c r="B13331" s="27"/>
    </row>
    <row r="13332" spans="2:2">
      <c r="B13332" s="27"/>
    </row>
    <row r="13333" spans="2:2">
      <c r="B13333" s="27"/>
    </row>
    <row r="13334" spans="2:2">
      <c r="B13334" s="27"/>
    </row>
    <row r="13335" spans="2:2">
      <c r="B13335" s="27"/>
    </row>
    <row r="13336" spans="2:2">
      <c r="B13336" s="27"/>
    </row>
    <row r="13337" spans="2:2">
      <c r="B13337" s="27"/>
    </row>
    <row r="13338" spans="2:2">
      <c r="B13338" s="27"/>
    </row>
    <row r="13339" spans="2:2">
      <c r="B13339" s="27"/>
    </row>
    <row r="13340" spans="2:2">
      <c r="B13340" s="27"/>
    </row>
    <row r="13341" spans="2:2">
      <c r="B13341" s="27"/>
    </row>
    <row r="13342" spans="2:2">
      <c r="B13342" s="27"/>
    </row>
    <row r="13343" spans="2:2">
      <c r="B13343" s="27"/>
    </row>
    <row r="13344" spans="2:2">
      <c r="B13344" s="27"/>
    </row>
    <row r="13345" spans="2:2">
      <c r="B13345" s="27"/>
    </row>
    <row r="13346" spans="2:2">
      <c r="B13346" s="27"/>
    </row>
    <row r="13347" spans="2:2">
      <c r="B13347" s="27"/>
    </row>
    <row r="13348" spans="2:2">
      <c r="B13348" s="27"/>
    </row>
    <row r="13349" spans="2:2">
      <c r="B13349" s="27"/>
    </row>
    <row r="13350" spans="2:2">
      <c r="B13350" s="27"/>
    </row>
    <row r="13351" spans="2:2">
      <c r="B13351" s="27"/>
    </row>
    <row r="13352" spans="2:2">
      <c r="B13352" s="27"/>
    </row>
    <row r="13353" spans="2:2">
      <c r="B13353" s="27"/>
    </row>
    <row r="13354" spans="2:2">
      <c r="B13354" s="27"/>
    </row>
    <row r="13355" spans="2:2">
      <c r="B13355" s="27"/>
    </row>
    <row r="13356" spans="2:2">
      <c r="B13356" s="27"/>
    </row>
    <row r="13357" spans="2:2">
      <c r="B13357" s="27"/>
    </row>
    <row r="13358" spans="2:2">
      <c r="B13358" s="27"/>
    </row>
    <row r="13359" spans="2:2">
      <c r="B13359" s="27"/>
    </row>
    <row r="13360" spans="2:2">
      <c r="B13360" s="27"/>
    </row>
    <row r="13361" spans="2:2">
      <c r="B13361" s="27"/>
    </row>
    <row r="13362" spans="2:2">
      <c r="B13362" s="27"/>
    </row>
    <row r="13363" spans="2:2">
      <c r="B13363" s="27"/>
    </row>
    <row r="13364" spans="2:2">
      <c r="B13364" s="27"/>
    </row>
    <row r="13365" spans="2:2">
      <c r="B13365" s="27"/>
    </row>
    <row r="13366" spans="2:2">
      <c r="B13366" s="27"/>
    </row>
    <row r="13367" spans="2:2">
      <c r="B13367" s="27"/>
    </row>
    <row r="13368" spans="2:2">
      <c r="B13368" s="27"/>
    </row>
    <row r="13369" spans="2:2">
      <c r="B13369" s="27"/>
    </row>
    <row r="13370" spans="2:2">
      <c r="B13370" s="27"/>
    </row>
    <row r="13371" spans="2:2">
      <c r="B13371" s="27"/>
    </row>
    <row r="13372" spans="2:2">
      <c r="B13372" s="27"/>
    </row>
    <row r="13373" spans="2:2">
      <c r="B13373" s="27"/>
    </row>
    <row r="13374" spans="2:2">
      <c r="B13374" s="27"/>
    </row>
    <row r="13375" spans="2:2">
      <c r="B13375" s="27"/>
    </row>
    <row r="13376" spans="2:2">
      <c r="B13376" s="27"/>
    </row>
    <row r="13377" spans="2:2">
      <c r="B13377" s="27"/>
    </row>
    <row r="13378" spans="2:2">
      <c r="B13378" s="27"/>
    </row>
    <row r="13379" spans="2:2">
      <c r="B13379" s="27"/>
    </row>
    <row r="13380" spans="2:2">
      <c r="B13380" s="27"/>
    </row>
    <row r="13381" spans="2:2">
      <c r="B13381" s="27"/>
    </row>
    <row r="13382" spans="2:2">
      <c r="B13382" s="27"/>
    </row>
    <row r="13383" spans="2:2">
      <c r="B13383" s="27"/>
    </row>
    <row r="13384" spans="2:2">
      <c r="B13384" s="27"/>
    </row>
    <row r="13385" spans="2:2">
      <c r="B13385" s="27"/>
    </row>
    <row r="13386" spans="2:2">
      <c r="B13386" s="27"/>
    </row>
    <row r="13387" spans="2:2">
      <c r="B13387" s="27"/>
    </row>
    <row r="13388" spans="2:2">
      <c r="B13388" s="27"/>
    </row>
    <row r="13389" spans="2:2">
      <c r="B13389" s="27"/>
    </row>
    <row r="13390" spans="2:2">
      <c r="B13390" s="27"/>
    </row>
    <row r="13391" spans="2:2">
      <c r="B13391" s="27"/>
    </row>
    <row r="13392" spans="2:2">
      <c r="B13392" s="27"/>
    </row>
    <row r="13393" spans="2:2">
      <c r="B13393" s="27"/>
    </row>
    <row r="13394" spans="2:2">
      <c r="B13394" s="27"/>
    </row>
    <row r="13395" spans="2:2">
      <c r="B13395" s="27"/>
    </row>
    <row r="13396" spans="2:2">
      <c r="B13396" s="27"/>
    </row>
    <row r="13397" spans="2:2">
      <c r="B13397" s="27"/>
    </row>
    <row r="13398" spans="2:2">
      <c r="B13398" s="27"/>
    </row>
    <row r="13399" spans="2:2">
      <c r="B13399" s="27"/>
    </row>
    <row r="13400" spans="2:2">
      <c r="B13400" s="27"/>
    </row>
    <row r="13401" spans="2:2">
      <c r="B13401" s="27"/>
    </row>
    <row r="13402" spans="2:2">
      <c r="B13402" s="27"/>
    </row>
    <row r="13403" spans="2:2">
      <c r="B13403" s="27"/>
    </row>
    <row r="13404" spans="2:2">
      <c r="B13404" s="27"/>
    </row>
    <row r="13405" spans="2:2">
      <c r="B13405" s="27"/>
    </row>
    <row r="13406" spans="2:2">
      <c r="B13406" s="27"/>
    </row>
    <row r="13407" spans="2:2">
      <c r="B13407" s="27"/>
    </row>
    <row r="13408" spans="2:2">
      <c r="B13408" s="27"/>
    </row>
    <row r="13409" spans="2:2">
      <c r="B13409" s="27"/>
    </row>
    <row r="13410" spans="2:2">
      <c r="B13410" s="27"/>
    </row>
    <row r="13411" spans="2:2">
      <c r="B13411" s="27"/>
    </row>
    <row r="13412" spans="2:2">
      <c r="B13412" s="27"/>
    </row>
    <row r="13413" spans="2:2">
      <c r="B13413" s="27"/>
    </row>
    <row r="13414" spans="2:2">
      <c r="B13414" s="27"/>
    </row>
    <row r="13415" spans="2:2">
      <c r="B13415" s="27"/>
    </row>
    <row r="13416" spans="2:2">
      <c r="B13416" s="27"/>
    </row>
    <row r="13417" spans="2:2">
      <c r="B13417" s="27"/>
    </row>
    <row r="13418" spans="2:2">
      <c r="B13418" s="27"/>
    </row>
    <row r="13419" spans="2:2">
      <c r="B13419" s="27"/>
    </row>
    <row r="13420" spans="2:2">
      <c r="B13420" s="27"/>
    </row>
    <row r="13421" spans="2:2">
      <c r="B13421" s="27"/>
    </row>
    <row r="13422" spans="2:2">
      <c r="B13422" s="27"/>
    </row>
    <row r="13423" spans="2:2">
      <c r="B13423" s="27"/>
    </row>
    <row r="13424" spans="2:2">
      <c r="B13424" s="27"/>
    </row>
    <row r="13425" spans="2:2">
      <c r="B13425" s="27"/>
    </row>
    <row r="13426" spans="2:2">
      <c r="B13426" s="27"/>
    </row>
    <row r="13427" spans="2:2">
      <c r="B13427" s="27"/>
    </row>
    <row r="13428" spans="2:2">
      <c r="B13428" s="27"/>
    </row>
    <row r="13429" spans="2:2">
      <c r="B13429" s="27"/>
    </row>
    <row r="13430" spans="2:2">
      <c r="B13430" s="27"/>
    </row>
    <row r="13431" spans="2:2">
      <c r="B13431" s="27"/>
    </row>
    <row r="13432" spans="2:2">
      <c r="B13432" s="27"/>
    </row>
    <row r="13433" spans="2:2">
      <c r="B13433" s="27"/>
    </row>
    <row r="13434" spans="2:2">
      <c r="B13434" s="27"/>
    </row>
    <row r="13435" spans="2:2">
      <c r="B13435" s="27"/>
    </row>
    <row r="13436" spans="2:2">
      <c r="B13436" s="27"/>
    </row>
    <row r="13437" spans="2:2">
      <c r="B13437" s="27"/>
    </row>
    <row r="13438" spans="2:2">
      <c r="B13438" s="27"/>
    </row>
    <row r="13439" spans="2:2">
      <c r="B13439" s="27"/>
    </row>
    <row r="13440" spans="2:2">
      <c r="B13440" s="27"/>
    </row>
    <row r="13441" spans="2:2">
      <c r="B13441" s="27"/>
    </row>
    <row r="13442" spans="2:2">
      <c r="B13442" s="27"/>
    </row>
    <row r="13443" spans="2:2">
      <c r="B13443" s="27"/>
    </row>
    <row r="13444" spans="2:2">
      <c r="B13444" s="27"/>
    </row>
    <row r="13445" spans="2:2">
      <c r="B13445" s="27"/>
    </row>
    <row r="13446" spans="2:2">
      <c r="B13446" s="27"/>
    </row>
    <row r="13447" spans="2:2">
      <c r="B13447" s="27"/>
    </row>
    <row r="13448" spans="2:2">
      <c r="B13448" s="27"/>
    </row>
    <row r="13449" spans="2:2">
      <c r="B13449" s="27"/>
    </row>
    <row r="13450" spans="2:2">
      <c r="B13450" s="27"/>
    </row>
    <row r="13451" spans="2:2">
      <c r="B13451" s="27"/>
    </row>
    <row r="13452" spans="2:2">
      <c r="B13452" s="27"/>
    </row>
    <row r="13453" spans="2:2">
      <c r="B13453" s="27"/>
    </row>
    <row r="13454" spans="2:2">
      <c r="B13454" s="27"/>
    </row>
    <row r="13455" spans="2:2">
      <c r="B13455" s="27"/>
    </row>
    <row r="13456" spans="2:2">
      <c r="B13456" s="27"/>
    </row>
    <row r="13457" spans="2:2">
      <c r="B13457" s="27"/>
    </row>
    <row r="13458" spans="2:2">
      <c r="B13458" s="27"/>
    </row>
    <row r="13459" spans="2:2">
      <c r="B13459" s="27"/>
    </row>
    <row r="13460" spans="2:2">
      <c r="B13460" s="27"/>
    </row>
    <row r="13461" spans="2:2">
      <c r="B13461" s="27"/>
    </row>
    <row r="13462" spans="2:2">
      <c r="B13462" s="27"/>
    </row>
    <row r="13463" spans="2:2">
      <c r="B13463" s="27"/>
    </row>
    <row r="13464" spans="2:2">
      <c r="B13464" s="27"/>
    </row>
    <row r="13465" spans="2:2">
      <c r="B13465" s="27"/>
    </row>
    <row r="13466" spans="2:2">
      <c r="B13466" s="27"/>
    </row>
    <row r="13467" spans="2:2">
      <c r="B13467" s="27"/>
    </row>
    <row r="13468" spans="2:2">
      <c r="B13468" s="27"/>
    </row>
    <row r="13469" spans="2:2">
      <c r="B13469" s="27"/>
    </row>
    <row r="13470" spans="2:2">
      <c r="B13470" s="27"/>
    </row>
    <row r="13471" spans="2:2">
      <c r="B13471" s="27"/>
    </row>
    <row r="13472" spans="2:2">
      <c r="B13472" s="27"/>
    </row>
    <row r="13473" spans="2:2">
      <c r="B13473" s="27"/>
    </row>
    <row r="13474" spans="2:2">
      <c r="B13474" s="27"/>
    </row>
    <row r="13475" spans="2:2">
      <c r="B13475" s="27"/>
    </row>
    <row r="13476" spans="2:2">
      <c r="B13476" s="27"/>
    </row>
    <row r="13477" spans="2:2">
      <c r="B13477" s="27"/>
    </row>
    <row r="13478" spans="2:2">
      <c r="B13478" s="27"/>
    </row>
    <row r="13479" spans="2:2">
      <c r="B13479" s="27"/>
    </row>
    <row r="13480" spans="2:2">
      <c r="B13480" s="27"/>
    </row>
    <row r="13481" spans="2:2">
      <c r="B13481" s="27"/>
    </row>
    <row r="13482" spans="2:2">
      <c r="B13482" s="27"/>
    </row>
    <row r="13483" spans="2:2">
      <c r="B13483" s="27"/>
    </row>
    <row r="13484" spans="2:2">
      <c r="B13484" s="27"/>
    </row>
    <row r="13485" spans="2:2">
      <c r="B13485" s="27"/>
    </row>
    <row r="13486" spans="2:2">
      <c r="B13486" s="27"/>
    </row>
    <row r="13487" spans="2:2">
      <c r="B13487" s="27"/>
    </row>
    <row r="13488" spans="2:2">
      <c r="B13488" s="27"/>
    </row>
    <row r="13489" spans="2:2">
      <c r="B13489" s="27"/>
    </row>
    <row r="13490" spans="2:2">
      <c r="B13490" s="27"/>
    </row>
    <row r="13491" spans="2:2">
      <c r="B13491" s="27"/>
    </row>
    <row r="13492" spans="2:2">
      <c r="B13492" s="27"/>
    </row>
    <row r="13493" spans="2:2">
      <c r="B13493" s="27"/>
    </row>
    <row r="13494" spans="2:2">
      <c r="B13494" s="27"/>
    </row>
    <row r="13495" spans="2:2">
      <c r="B13495" s="27"/>
    </row>
    <row r="13496" spans="2:2">
      <c r="B13496" s="27"/>
    </row>
    <row r="13497" spans="2:2">
      <c r="B13497" s="27"/>
    </row>
    <row r="13498" spans="2:2">
      <c r="B13498" s="27"/>
    </row>
    <row r="13499" spans="2:2">
      <c r="B13499" s="27"/>
    </row>
    <row r="13500" spans="2:2">
      <c r="B13500" s="27"/>
    </row>
    <row r="13501" spans="2:2">
      <c r="B13501" s="27"/>
    </row>
    <row r="13502" spans="2:2">
      <c r="B13502" s="27"/>
    </row>
    <row r="13503" spans="2:2">
      <c r="B13503" s="27"/>
    </row>
    <row r="13504" spans="2:2">
      <c r="B13504" s="27"/>
    </row>
    <row r="13505" spans="2:2">
      <c r="B13505" s="27"/>
    </row>
    <row r="13506" spans="2:2">
      <c r="B13506" s="27"/>
    </row>
    <row r="13507" spans="2:2">
      <c r="B13507" s="27"/>
    </row>
    <row r="13508" spans="2:2">
      <c r="B13508" s="27"/>
    </row>
    <row r="13509" spans="2:2">
      <c r="B13509" s="27"/>
    </row>
    <row r="13510" spans="2:2">
      <c r="B13510" s="27"/>
    </row>
    <row r="13511" spans="2:2">
      <c r="B13511" s="27"/>
    </row>
    <row r="13512" spans="2:2">
      <c r="B13512" s="27"/>
    </row>
    <row r="13513" spans="2:2">
      <c r="B13513" s="27"/>
    </row>
    <row r="13514" spans="2:2">
      <c r="B13514" s="27"/>
    </row>
    <row r="13515" spans="2:2">
      <c r="B13515" s="27"/>
    </row>
    <row r="13516" spans="2:2">
      <c r="B13516" s="27"/>
    </row>
    <row r="13517" spans="2:2">
      <c r="B13517" s="27"/>
    </row>
    <row r="13518" spans="2:2">
      <c r="B13518" s="27"/>
    </row>
    <row r="13519" spans="2:2">
      <c r="B13519" s="27"/>
    </row>
    <row r="13520" spans="2:2">
      <c r="B13520" s="27"/>
    </row>
    <row r="13521" spans="2:2">
      <c r="B13521" s="27"/>
    </row>
    <row r="13522" spans="2:2">
      <c r="B13522" s="27"/>
    </row>
    <row r="13523" spans="2:2">
      <c r="B13523" s="27"/>
    </row>
    <row r="13524" spans="2:2">
      <c r="B13524" s="27"/>
    </row>
    <row r="13525" spans="2:2">
      <c r="B13525" s="27"/>
    </row>
    <row r="13526" spans="2:2">
      <c r="B13526" s="27"/>
    </row>
    <row r="13527" spans="2:2">
      <c r="B13527" s="27"/>
    </row>
    <row r="13528" spans="2:2">
      <c r="B13528" s="27"/>
    </row>
    <row r="13529" spans="2:2">
      <c r="B13529" s="27"/>
    </row>
    <row r="13530" spans="2:2">
      <c r="B13530" s="27"/>
    </row>
    <row r="13531" spans="2:2">
      <c r="B13531" s="27"/>
    </row>
    <row r="13532" spans="2:2">
      <c r="B13532" s="27"/>
    </row>
    <row r="13533" spans="2:2">
      <c r="B13533" s="27"/>
    </row>
    <row r="13534" spans="2:2">
      <c r="B13534" s="27"/>
    </row>
    <row r="13535" spans="2:2">
      <c r="B13535" s="27"/>
    </row>
    <row r="13536" spans="2:2">
      <c r="B13536" s="27"/>
    </row>
    <row r="13537" spans="2:2">
      <c r="B13537" s="27"/>
    </row>
    <row r="13538" spans="2:2">
      <c r="B13538" s="27"/>
    </row>
    <row r="13539" spans="2:2">
      <c r="B13539" s="27"/>
    </row>
    <row r="13540" spans="2:2">
      <c r="B13540" s="27"/>
    </row>
    <row r="13541" spans="2:2">
      <c r="B13541" s="27"/>
    </row>
    <row r="13542" spans="2:2">
      <c r="B13542" s="27"/>
    </row>
    <row r="13543" spans="2:2">
      <c r="B13543" s="27"/>
    </row>
    <row r="13544" spans="2:2">
      <c r="B13544" s="27"/>
    </row>
    <row r="13545" spans="2:2">
      <c r="B13545" s="27"/>
    </row>
    <row r="13546" spans="2:2">
      <c r="B13546" s="27"/>
    </row>
    <row r="13547" spans="2:2">
      <c r="B13547" s="27"/>
    </row>
    <row r="13548" spans="2:2">
      <c r="B13548" s="27"/>
    </row>
    <row r="13549" spans="2:2">
      <c r="B13549" s="27"/>
    </row>
    <row r="13550" spans="2:2">
      <c r="B13550" s="27"/>
    </row>
    <row r="13551" spans="2:2">
      <c r="B13551" s="27"/>
    </row>
    <row r="13552" spans="2:2">
      <c r="B13552" s="27"/>
    </row>
    <row r="13553" spans="2:2">
      <c r="B13553" s="27"/>
    </row>
    <row r="13554" spans="2:2">
      <c r="B13554" s="27"/>
    </row>
    <row r="13555" spans="2:2">
      <c r="B13555" s="27"/>
    </row>
    <row r="13556" spans="2:2">
      <c r="B13556" s="27"/>
    </row>
    <row r="13557" spans="2:2">
      <c r="B13557" s="27"/>
    </row>
    <row r="13558" spans="2:2">
      <c r="B13558" s="27"/>
    </row>
    <row r="13559" spans="2:2">
      <c r="B13559" s="27"/>
    </row>
    <row r="13560" spans="2:2">
      <c r="B13560" s="27"/>
    </row>
    <row r="13561" spans="2:2">
      <c r="B13561" s="27"/>
    </row>
    <row r="13562" spans="2:2">
      <c r="B13562" s="27"/>
    </row>
    <row r="13563" spans="2:2">
      <c r="B13563" s="27"/>
    </row>
    <row r="13564" spans="2:2">
      <c r="B13564" s="27"/>
    </row>
    <row r="13565" spans="2:2">
      <c r="B13565" s="27"/>
    </row>
    <row r="13566" spans="2:2">
      <c r="B13566" s="27"/>
    </row>
    <row r="13567" spans="2:2">
      <c r="B13567" s="27"/>
    </row>
    <row r="13568" spans="2:2">
      <c r="B13568" s="27"/>
    </row>
    <row r="13569" spans="2:2">
      <c r="B13569" s="27"/>
    </row>
    <row r="13570" spans="2:2">
      <c r="B13570" s="27"/>
    </row>
    <row r="13571" spans="2:2">
      <c r="B13571" s="27"/>
    </row>
    <row r="13572" spans="2:2">
      <c r="B13572" s="27"/>
    </row>
    <row r="13573" spans="2:2">
      <c r="B13573" s="27"/>
    </row>
    <row r="13574" spans="2:2">
      <c r="B13574" s="27"/>
    </row>
    <row r="13575" spans="2:2">
      <c r="B13575" s="27"/>
    </row>
    <row r="13576" spans="2:2">
      <c r="B13576" s="27"/>
    </row>
    <row r="13577" spans="2:2">
      <c r="B13577" s="27"/>
    </row>
    <row r="13578" spans="2:2">
      <c r="B13578" s="27"/>
    </row>
    <row r="13579" spans="2:2">
      <c r="B13579" s="27"/>
    </row>
    <row r="13580" spans="2:2">
      <c r="B13580" s="27"/>
    </row>
    <row r="13581" spans="2:2">
      <c r="B13581" s="27"/>
    </row>
    <row r="13582" spans="2:2">
      <c r="B13582" s="27"/>
    </row>
    <row r="13583" spans="2:2">
      <c r="B13583" s="27"/>
    </row>
    <row r="13584" spans="2:2">
      <c r="B13584" s="27"/>
    </row>
    <row r="13585" spans="2:2">
      <c r="B13585" s="27"/>
    </row>
    <row r="13586" spans="2:2">
      <c r="B13586" s="27"/>
    </row>
    <row r="13587" spans="2:2">
      <c r="B13587" s="27"/>
    </row>
    <row r="13588" spans="2:2">
      <c r="B13588" s="27"/>
    </row>
    <row r="13589" spans="2:2">
      <c r="B13589" s="27"/>
    </row>
    <row r="13590" spans="2:2">
      <c r="B13590" s="27"/>
    </row>
    <row r="13591" spans="2:2">
      <c r="B13591" s="27"/>
    </row>
    <row r="13592" spans="2:2">
      <c r="B13592" s="27"/>
    </row>
    <row r="13593" spans="2:2">
      <c r="B13593" s="27"/>
    </row>
    <row r="13594" spans="2:2">
      <c r="B13594" s="27"/>
    </row>
    <row r="13595" spans="2:2">
      <c r="B13595" s="27"/>
    </row>
    <row r="13596" spans="2:2">
      <c r="B13596" s="27"/>
    </row>
    <row r="13597" spans="2:2">
      <c r="B13597" s="27"/>
    </row>
    <row r="13598" spans="2:2">
      <c r="B13598" s="27"/>
    </row>
    <row r="13599" spans="2:2">
      <c r="B13599" s="27"/>
    </row>
    <row r="13600" spans="2:2">
      <c r="B13600" s="27"/>
    </row>
    <row r="13601" spans="2:2">
      <c r="B13601" s="27"/>
    </row>
    <row r="13602" spans="2:2">
      <c r="B13602" s="27"/>
    </row>
    <row r="13603" spans="2:2">
      <c r="B13603" s="27"/>
    </row>
    <row r="13604" spans="2:2">
      <c r="B13604" s="27"/>
    </row>
    <row r="13605" spans="2:2">
      <c r="B13605" s="27"/>
    </row>
    <row r="13606" spans="2:2">
      <c r="B13606" s="27"/>
    </row>
    <row r="13607" spans="2:2">
      <c r="B13607" s="27"/>
    </row>
    <row r="13608" spans="2:2">
      <c r="B13608" s="27"/>
    </row>
    <row r="13609" spans="2:2">
      <c r="B13609" s="27"/>
    </row>
    <row r="13610" spans="2:2">
      <c r="B13610" s="27"/>
    </row>
    <row r="13611" spans="2:2">
      <c r="B13611" s="27"/>
    </row>
    <row r="13612" spans="2:2">
      <c r="B13612" s="27"/>
    </row>
    <row r="13613" spans="2:2">
      <c r="B13613" s="27"/>
    </row>
    <row r="13614" spans="2:2">
      <c r="B13614" s="27"/>
    </row>
    <row r="13615" spans="2:2">
      <c r="B13615" s="27"/>
    </row>
    <row r="13616" spans="2:2">
      <c r="B13616" s="27"/>
    </row>
    <row r="13617" spans="2:2">
      <c r="B13617" s="27"/>
    </row>
    <row r="13618" spans="2:2">
      <c r="B13618" s="27"/>
    </row>
    <row r="13619" spans="2:2">
      <c r="B13619" s="27"/>
    </row>
    <row r="13620" spans="2:2">
      <c r="B13620" s="27"/>
    </row>
    <row r="13621" spans="2:2">
      <c r="B13621" s="27"/>
    </row>
    <row r="13622" spans="2:2">
      <c r="B13622" s="27"/>
    </row>
    <row r="13623" spans="2:2">
      <c r="B13623" s="27"/>
    </row>
    <row r="13624" spans="2:2">
      <c r="B13624" s="27"/>
    </row>
    <row r="13625" spans="2:2">
      <c r="B13625" s="27"/>
    </row>
    <row r="13626" spans="2:2">
      <c r="B13626" s="27"/>
    </row>
    <row r="13627" spans="2:2">
      <c r="B13627" s="27"/>
    </row>
    <row r="13628" spans="2:2">
      <c r="B13628" s="27"/>
    </row>
    <row r="13629" spans="2:2">
      <c r="B13629" s="27"/>
    </row>
    <row r="13630" spans="2:2">
      <c r="B13630" s="27"/>
    </row>
    <row r="13631" spans="2:2">
      <c r="B13631" s="27"/>
    </row>
    <row r="13632" spans="2:2">
      <c r="B13632" s="27"/>
    </row>
    <row r="13633" spans="2:2">
      <c r="B13633" s="27"/>
    </row>
    <row r="13634" spans="2:2">
      <c r="B13634" s="27"/>
    </row>
    <row r="13635" spans="2:2">
      <c r="B13635" s="27"/>
    </row>
    <row r="13636" spans="2:2">
      <c r="B13636" s="27"/>
    </row>
    <row r="13637" spans="2:2">
      <c r="B13637" s="27"/>
    </row>
    <row r="13638" spans="2:2">
      <c r="B13638" s="27"/>
    </row>
    <row r="13639" spans="2:2">
      <c r="B13639" s="27"/>
    </row>
    <row r="13640" spans="2:2">
      <c r="B13640" s="27"/>
    </row>
    <row r="13641" spans="2:2">
      <c r="B13641" s="27"/>
    </row>
    <row r="13642" spans="2:2">
      <c r="B13642" s="27"/>
    </row>
    <row r="13643" spans="2:2">
      <c r="B13643" s="27"/>
    </row>
    <row r="13644" spans="2:2">
      <c r="B13644" s="27"/>
    </row>
    <row r="13645" spans="2:2">
      <c r="B13645" s="27"/>
    </row>
    <row r="13646" spans="2:2">
      <c r="B13646" s="27"/>
    </row>
    <row r="13647" spans="2:2">
      <c r="B13647" s="27"/>
    </row>
    <row r="13648" spans="2:2">
      <c r="B13648" s="27"/>
    </row>
    <row r="13649" spans="2:2">
      <c r="B13649" s="27"/>
    </row>
    <row r="13650" spans="2:2">
      <c r="B13650" s="27"/>
    </row>
    <row r="13651" spans="2:2">
      <c r="B13651" s="27"/>
    </row>
    <row r="13652" spans="2:2">
      <c r="B13652" s="27"/>
    </row>
    <row r="13653" spans="2:2">
      <c r="B13653" s="27"/>
    </row>
    <row r="13654" spans="2:2">
      <c r="B13654" s="27"/>
    </row>
    <row r="13655" spans="2:2">
      <c r="B13655" s="27"/>
    </row>
    <row r="13656" spans="2:2">
      <c r="B13656" s="27"/>
    </row>
    <row r="13657" spans="2:2">
      <c r="B13657" s="27"/>
    </row>
    <row r="13658" spans="2:2">
      <c r="B13658" s="27"/>
    </row>
    <row r="13659" spans="2:2">
      <c r="B13659" s="27"/>
    </row>
    <row r="13660" spans="2:2">
      <c r="B13660" s="27"/>
    </row>
    <row r="13661" spans="2:2">
      <c r="B13661" s="27"/>
    </row>
    <row r="13662" spans="2:2">
      <c r="B13662" s="27"/>
    </row>
    <row r="13663" spans="2:2">
      <c r="B13663" s="27"/>
    </row>
    <row r="13664" spans="2:2">
      <c r="B13664" s="27"/>
    </row>
    <row r="13665" spans="2:2">
      <c r="B13665" s="27"/>
    </row>
    <row r="13666" spans="2:2">
      <c r="B13666" s="27"/>
    </row>
    <row r="13667" spans="2:2">
      <c r="B13667" s="27"/>
    </row>
    <row r="13668" spans="2:2">
      <c r="B13668" s="27"/>
    </row>
    <row r="13669" spans="2:2">
      <c r="B13669" s="27"/>
    </row>
    <row r="13670" spans="2:2">
      <c r="B13670" s="27"/>
    </row>
    <row r="13671" spans="2:2">
      <c r="B13671" s="27"/>
    </row>
    <row r="13672" spans="2:2">
      <c r="B13672" s="27"/>
    </row>
    <row r="13673" spans="2:2">
      <c r="B13673" s="27"/>
    </row>
    <row r="13674" spans="2:2">
      <c r="B13674" s="27"/>
    </row>
    <row r="13675" spans="2:2">
      <c r="B13675" s="27"/>
    </row>
    <row r="13676" spans="2:2">
      <c r="B13676" s="27"/>
    </row>
    <row r="13677" spans="2:2">
      <c r="B13677" s="27"/>
    </row>
    <row r="13678" spans="2:2">
      <c r="B13678" s="27"/>
    </row>
    <row r="13679" spans="2:2">
      <c r="B13679" s="27"/>
    </row>
    <row r="13680" spans="2:2">
      <c r="B13680" s="27"/>
    </row>
    <row r="13681" spans="2:2">
      <c r="B13681" s="27"/>
    </row>
    <row r="13682" spans="2:2">
      <c r="B13682" s="27"/>
    </row>
    <row r="13683" spans="2:2">
      <c r="B13683" s="27"/>
    </row>
    <row r="13684" spans="2:2">
      <c r="B13684" s="27"/>
    </row>
    <row r="13685" spans="2:2">
      <c r="B13685" s="27"/>
    </row>
    <row r="13686" spans="2:2">
      <c r="B13686" s="27"/>
    </row>
    <row r="13687" spans="2:2">
      <c r="B13687" s="27"/>
    </row>
    <row r="13688" spans="2:2">
      <c r="B13688" s="27"/>
    </row>
    <row r="13689" spans="2:2">
      <c r="B13689" s="27"/>
    </row>
    <row r="13690" spans="2:2">
      <c r="B13690" s="27"/>
    </row>
    <row r="13691" spans="2:2">
      <c r="B13691" s="27"/>
    </row>
    <row r="13692" spans="2:2">
      <c r="B13692" s="27"/>
    </row>
    <row r="13693" spans="2:2">
      <c r="B13693" s="27"/>
    </row>
    <row r="13694" spans="2:2">
      <c r="B13694" s="27"/>
    </row>
    <row r="13695" spans="2:2">
      <c r="B13695" s="27"/>
    </row>
    <row r="13696" spans="2:2">
      <c r="B13696" s="27"/>
    </row>
    <row r="13697" spans="2:2">
      <c r="B13697" s="27"/>
    </row>
    <row r="13698" spans="2:2">
      <c r="B13698" s="27"/>
    </row>
    <row r="13699" spans="2:2">
      <c r="B13699" s="27"/>
    </row>
    <row r="13700" spans="2:2">
      <c r="B13700" s="27"/>
    </row>
    <row r="13701" spans="2:2">
      <c r="B13701" s="27"/>
    </row>
    <row r="13702" spans="2:2">
      <c r="B13702" s="27"/>
    </row>
    <row r="13703" spans="2:2">
      <c r="B13703" s="27"/>
    </row>
    <row r="13704" spans="2:2">
      <c r="B13704" s="27"/>
    </row>
    <row r="13705" spans="2:2">
      <c r="B13705" s="27"/>
    </row>
    <row r="13706" spans="2:2">
      <c r="B13706" s="27"/>
    </row>
    <row r="13707" spans="2:2">
      <c r="B13707" s="27"/>
    </row>
    <row r="13708" spans="2:2">
      <c r="B13708" s="27"/>
    </row>
    <row r="13709" spans="2:2">
      <c r="B13709" s="27"/>
    </row>
    <row r="13710" spans="2:2">
      <c r="B13710" s="27"/>
    </row>
    <row r="13711" spans="2:2">
      <c r="B13711" s="27"/>
    </row>
    <row r="13712" spans="2:2">
      <c r="B13712" s="27"/>
    </row>
    <row r="13713" spans="2:2">
      <c r="B13713" s="27"/>
    </row>
    <row r="13714" spans="2:2">
      <c r="B13714" s="27"/>
    </row>
    <row r="13715" spans="2:2">
      <c r="B13715" s="27"/>
    </row>
    <row r="13716" spans="2:2">
      <c r="B13716" s="27"/>
    </row>
    <row r="13717" spans="2:2">
      <c r="B13717" s="27"/>
    </row>
    <row r="13718" spans="2:2">
      <c r="B13718" s="27"/>
    </row>
    <row r="13719" spans="2:2">
      <c r="B13719" s="27"/>
    </row>
    <row r="13720" spans="2:2">
      <c r="B13720" s="27"/>
    </row>
    <row r="13721" spans="2:2">
      <c r="B13721" s="27"/>
    </row>
    <row r="13722" spans="2:2">
      <c r="B13722" s="27"/>
    </row>
    <row r="13723" spans="2:2">
      <c r="B13723" s="27"/>
    </row>
    <row r="13724" spans="2:2">
      <c r="B13724" s="27"/>
    </row>
    <row r="13725" spans="2:2">
      <c r="B13725" s="27"/>
    </row>
    <row r="13726" spans="2:2">
      <c r="B13726" s="27"/>
    </row>
    <row r="13727" spans="2:2">
      <c r="B13727" s="27"/>
    </row>
    <row r="13728" spans="2:2">
      <c r="B13728" s="27"/>
    </row>
    <row r="13729" spans="2:2">
      <c r="B13729" s="27"/>
    </row>
    <row r="13730" spans="2:2">
      <c r="B13730" s="27"/>
    </row>
    <row r="13731" spans="2:2">
      <c r="B13731" s="27"/>
    </row>
    <row r="13732" spans="2:2">
      <c r="B13732" s="27"/>
    </row>
    <row r="13733" spans="2:2">
      <c r="B13733" s="27"/>
    </row>
    <row r="13734" spans="2:2">
      <c r="B13734" s="27"/>
    </row>
    <row r="13735" spans="2:2">
      <c r="B13735" s="27"/>
    </row>
    <row r="13736" spans="2:2">
      <c r="B13736" s="27"/>
    </row>
    <row r="13737" spans="2:2">
      <c r="B13737" s="27"/>
    </row>
    <row r="13738" spans="2:2">
      <c r="B13738" s="27"/>
    </row>
    <row r="13739" spans="2:2">
      <c r="B13739" s="27"/>
    </row>
    <row r="13740" spans="2:2">
      <c r="B13740" s="27"/>
    </row>
    <row r="13741" spans="2:2">
      <c r="B13741" s="27"/>
    </row>
    <row r="13742" spans="2:2">
      <c r="B13742" s="27"/>
    </row>
    <row r="13743" spans="2:2">
      <c r="B13743" s="27"/>
    </row>
    <row r="13744" spans="2:2">
      <c r="B13744" s="27"/>
    </row>
    <row r="13745" spans="2:2">
      <c r="B13745" s="27"/>
    </row>
    <row r="13746" spans="2:2">
      <c r="B13746" s="27"/>
    </row>
    <row r="13747" spans="2:2">
      <c r="B13747" s="27"/>
    </row>
    <row r="13748" spans="2:2">
      <c r="B13748" s="27"/>
    </row>
    <row r="13749" spans="2:2">
      <c r="B13749" s="27"/>
    </row>
    <row r="13750" spans="2:2">
      <c r="B13750" s="27"/>
    </row>
    <row r="13751" spans="2:2">
      <c r="B13751" s="27"/>
    </row>
    <row r="13752" spans="2:2">
      <c r="B13752" s="27"/>
    </row>
    <row r="13753" spans="2:2">
      <c r="B13753" s="27"/>
    </row>
    <row r="13754" spans="2:2">
      <c r="B13754" s="27"/>
    </row>
    <row r="13755" spans="2:2">
      <c r="B13755" s="27"/>
    </row>
    <row r="13756" spans="2:2">
      <c r="B13756" s="27"/>
    </row>
    <row r="13757" spans="2:2">
      <c r="B13757" s="27"/>
    </row>
    <row r="13758" spans="2:2">
      <c r="B13758" s="27"/>
    </row>
    <row r="13759" spans="2:2">
      <c r="B13759" s="27"/>
    </row>
    <row r="13760" spans="2:2">
      <c r="B13760" s="27"/>
    </row>
    <row r="13761" spans="2:2">
      <c r="B13761" s="27"/>
    </row>
    <row r="13762" spans="2:2">
      <c r="B13762" s="27"/>
    </row>
    <row r="13763" spans="2:2">
      <c r="B13763" s="27"/>
    </row>
    <row r="13764" spans="2:2">
      <c r="B13764" s="27"/>
    </row>
    <row r="13765" spans="2:2">
      <c r="B13765" s="27"/>
    </row>
    <row r="13766" spans="2:2">
      <c r="B13766" s="27"/>
    </row>
    <row r="13767" spans="2:2">
      <c r="B13767" s="27"/>
    </row>
    <row r="13768" spans="2:2">
      <c r="B13768" s="27"/>
    </row>
    <row r="13769" spans="2:2">
      <c r="B13769" s="27"/>
    </row>
    <row r="13770" spans="2:2">
      <c r="B13770" s="27"/>
    </row>
    <row r="13771" spans="2:2">
      <c r="B13771" s="27"/>
    </row>
    <row r="13772" spans="2:2">
      <c r="B13772" s="27"/>
    </row>
    <row r="13773" spans="2:2">
      <c r="B13773" s="27"/>
    </row>
    <row r="13774" spans="2:2">
      <c r="B13774" s="27"/>
    </row>
    <row r="13775" spans="2:2">
      <c r="B13775" s="27"/>
    </row>
    <row r="13776" spans="2:2">
      <c r="B13776" s="27"/>
    </row>
    <row r="13777" spans="2:2">
      <c r="B13777" s="27"/>
    </row>
    <row r="13778" spans="2:2">
      <c r="B13778" s="27"/>
    </row>
    <row r="13779" spans="2:2">
      <c r="B13779" s="27"/>
    </row>
    <row r="13780" spans="2:2">
      <c r="B13780" s="27"/>
    </row>
    <row r="13781" spans="2:2">
      <c r="B13781" s="27"/>
    </row>
    <row r="13782" spans="2:2">
      <c r="B13782" s="27"/>
    </row>
    <row r="13783" spans="2:2">
      <c r="B13783" s="27"/>
    </row>
    <row r="13784" spans="2:2">
      <c r="B13784" s="27"/>
    </row>
    <row r="13785" spans="2:2">
      <c r="B13785" s="27"/>
    </row>
    <row r="13786" spans="2:2">
      <c r="B13786" s="27"/>
    </row>
    <row r="13787" spans="2:2">
      <c r="B13787" s="27"/>
    </row>
    <row r="13788" spans="2:2">
      <c r="B13788" s="27"/>
    </row>
    <row r="13789" spans="2:2">
      <c r="B13789" s="27"/>
    </row>
    <row r="13790" spans="2:2">
      <c r="B13790" s="27"/>
    </row>
    <row r="13791" spans="2:2">
      <c r="B13791" s="27"/>
    </row>
    <row r="13792" spans="2:2">
      <c r="B13792" s="27"/>
    </row>
    <row r="13793" spans="2:2">
      <c r="B13793" s="27"/>
    </row>
    <row r="13794" spans="2:2">
      <c r="B13794" s="27"/>
    </row>
    <row r="13795" spans="2:2">
      <c r="B13795" s="27"/>
    </row>
    <row r="13796" spans="2:2">
      <c r="B13796" s="27"/>
    </row>
    <row r="13797" spans="2:2">
      <c r="B13797" s="27"/>
    </row>
    <row r="13798" spans="2:2">
      <c r="B13798" s="27"/>
    </row>
    <row r="13799" spans="2:2">
      <c r="B13799" s="27"/>
    </row>
    <row r="13800" spans="2:2">
      <c r="B13800" s="27"/>
    </row>
    <row r="13801" spans="2:2">
      <c r="B13801" s="27"/>
    </row>
    <row r="13802" spans="2:2">
      <c r="B13802" s="27"/>
    </row>
    <row r="13803" spans="2:2">
      <c r="B13803" s="27"/>
    </row>
    <row r="13804" spans="2:2">
      <c r="B13804" s="27"/>
    </row>
    <row r="13805" spans="2:2">
      <c r="B13805" s="27"/>
    </row>
    <row r="13806" spans="2:2">
      <c r="B13806" s="27"/>
    </row>
    <row r="13807" spans="2:2">
      <c r="B13807" s="27"/>
    </row>
    <row r="13808" spans="2:2">
      <c r="B13808" s="27"/>
    </row>
    <row r="13809" spans="2:2">
      <c r="B13809" s="27"/>
    </row>
    <row r="13810" spans="2:2">
      <c r="B13810" s="27"/>
    </row>
    <row r="13811" spans="2:2">
      <c r="B13811" s="27"/>
    </row>
    <row r="13812" spans="2:2">
      <c r="B13812" s="27"/>
    </row>
    <row r="13813" spans="2:2">
      <c r="B13813" s="27"/>
    </row>
    <row r="13814" spans="2:2">
      <c r="B13814" s="27"/>
    </row>
    <row r="13815" spans="2:2">
      <c r="B13815" s="27"/>
    </row>
    <row r="13816" spans="2:2">
      <c r="B13816" s="27"/>
    </row>
    <row r="13817" spans="2:2">
      <c r="B13817" s="27"/>
    </row>
    <row r="13818" spans="2:2">
      <c r="B13818" s="27"/>
    </row>
    <row r="13819" spans="2:2">
      <c r="B13819" s="27"/>
    </row>
    <row r="13820" spans="2:2">
      <c r="B13820" s="27"/>
    </row>
    <row r="13821" spans="2:2">
      <c r="B13821" s="27"/>
    </row>
    <row r="13822" spans="2:2">
      <c r="B13822" s="27"/>
    </row>
    <row r="13823" spans="2:2">
      <c r="B13823" s="27"/>
    </row>
    <row r="13824" spans="2:2">
      <c r="B13824" s="27"/>
    </row>
    <row r="13825" spans="2:2">
      <c r="B13825" s="27"/>
    </row>
    <row r="13826" spans="2:2">
      <c r="B13826" s="27"/>
    </row>
    <row r="13827" spans="2:2">
      <c r="B13827" s="27"/>
    </row>
    <row r="13828" spans="2:2">
      <c r="B13828" s="27"/>
    </row>
    <row r="13829" spans="2:2">
      <c r="B13829" s="27"/>
    </row>
    <row r="13830" spans="2:2">
      <c r="B13830" s="27"/>
    </row>
    <row r="13831" spans="2:2">
      <c r="B13831" s="27"/>
    </row>
    <row r="13832" spans="2:2">
      <c r="B13832" s="27"/>
    </row>
    <row r="13833" spans="2:2">
      <c r="B13833" s="27"/>
    </row>
    <row r="13834" spans="2:2">
      <c r="B13834" s="27"/>
    </row>
    <row r="13835" spans="2:2">
      <c r="B13835" s="27"/>
    </row>
    <row r="13836" spans="2:2">
      <c r="B13836" s="27"/>
    </row>
    <row r="13837" spans="2:2">
      <c r="B13837" s="27"/>
    </row>
    <row r="13838" spans="2:2">
      <c r="B13838" s="27"/>
    </row>
    <row r="13839" spans="2:2">
      <c r="B13839" s="27"/>
    </row>
    <row r="13840" spans="2:2">
      <c r="B13840" s="27"/>
    </row>
    <row r="13841" spans="2:2">
      <c r="B13841" s="27"/>
    </row>
    <row r="13842" spans="2:2">
      <c r="B13842" s="27"/>
    </row>
    <row r="13843" spans="2:2">
      <c r="B13843" s="27"/>
    </row>
    <row r="13844" spans="2:2">
      <c r="B13844" s="27"/>
    </row>
    <row r="13845" spans="2:2">
      <c r="B13845" s="27"/>
    </row>
    <row r="13846" spans="2:2">
      <c r="B13846" s="27"/>
    </row>
    <row r="13847" spans="2:2">
      <c r="B13847" s="27"/>
    </row>
    <row r="13848" spans="2:2">
      <c r="B13848" s="27"/>
    </row>
    <row r="13849" spans="2:2">
      <c r="B13849" s="27"/>
    </row>
    <row r="13850" spans="2:2">
      <c r="B13850" s="27"/>
    </row>
    <row r="13851" spans="2:2">
      <c r="B13851" s="27"/>
    </row>
    <row r="13852" spans="2:2">
      <c r="B13852" s="27"/>
    </row>
    <row r="13853" spans="2:2">
      <c r="B13853" s="27"/>
    </row>
    <row r="13854" spans="2:2">
      <c r="B13854" s="27"/>
    </row>
    <row r="13855" spans="2:2">
      <c r="B13855" s="27"/>
    </row>
    <row r="13856" spans="2:2">
      <c r="B13856" s="27"/>
    </row>
    <row r="13857" spans="2:2">
      <c r="B13857" s="27"/>
    </row>
    <row r="13858" spans="2:2">
      <c r="B13858" s="27"/>
    </row>
    <row r="13859" spans="2:2">
      <c r="B13859" s="27"/>
    </row>
    <row r="13860" spans="2:2">
      <c r="B13860" s="27"/>
    </row>
    <row r="13861" spans="2:2">
      <c r="B13861" s="27"/>
    </row>
    <row r="13862" spans="2:2">
      <c r="B13862" s="27"/>
    </row>
    <row r="13863" spans="2:2">
      <c r="B13863" s="27"/>
    </row>
    <row r="13864" spans="2:2">
      <c r="B13864" s="27"/>
    </row>
    <row r="13865" spans="2:2">
      <c r="B13865" s="27"/>
    </row>
    <row r="13866" spans="2:2">
      <c r="B13866" s="27"/>
    </row>
    <row r="13867" spans="2:2">
      <c r="B13867" s="27"/>
    </row>
    <row r="13868" spans="2:2">
      <c r="B13868" s="27"/>
    </row>
    <row r="13869" spans="2:2">
      <c r="B13869" s="27"/>
    </row>
    <row r="13870" spans="2:2">
      <c r="B13870" s="27"/>
    </row>
    <row r="13871" spans="2:2">
      <c r="B13871" s="27"/>
    </row>
    <row r="13872" spans="2:2">
      <c r="B13872" s="27"/>
    </row>
    <row r="13873" spans="2:2">
      <c r="B13873" s="27"/>
    </row>
    <row r="13874" spans="2:2">
      <c r="B13874" s="27"/>
    </row>
    <row r="13875" spans="2:2">
      <c r="B13875" s="27"/>
    </row>
    <row r="13876" spans="2:2">
      <c r="B13876" s="27"/>
    </row>
    <row r="13877" spans="2:2">
      <c r="B13877" s="27"/>
    </row>
    <row r="13878" spans="2:2">
      <c r="B13878" s="27"/>
    </row>
    <row r="13879" spans="2:2">
      <c r="B13879" s="27"/>
    </row>
    <row r="13880" spans="2:2">
      <c r="B13880" s="27"/>
    </row>
    <row r="13881" spans="2:2">
      <c r="B13881" s="27"/>
    </row>
    <row r="13882" spans="2:2">
      <c r="B13882" s="27"/>
    </row>
    <row r="13883" spans="2:2">
      <c r="B13883" s="27"/>
    </row>
    <row r="13884" spans="2:2">
      <c r="B13884" s="27"/>
    </row>
    <row r="13885" spans="2:2">
      <c r="B13885" s="27"/>
    </row>
    <row r="13886" spans="2:2">
      <c r="B13886" s="27"/>
    </row>
    <row r="13887" spans="2:2">
      <c r="B13887" s="27"/>
    </row>
    <row r="13888" spans="2:2">
      <c r="B13888" s="27"/>
    </row>
    <row r="13889" spans="2:2">
      <c r="B13889" s="27"/>
    </row>
    <row r="13890" spans="2:2">
      <c r="B13890" s="27"/>
    </row>
    <row r="13891" spans="2:2">
      <c r="B13891" s="27"/>
    </row>
    <row r="13892" spans="2:2">
      <c r="B13892" s="27"/>
    </row>
    <row r="13893" spans="2:2">
      <c r="B13893" s="27"/>
    </row>
    <row r="13894" spans="2:2">
      <c r="B13894" s="27"/>
    </row>
    <row r="13895" spans="2:2">
      <c r="B13895" s="27"/>
    </row>
    <row r="13896" spans="2:2">
      <c r="B13896" s="27"/>
    </row>
    <row r="13897" spans="2:2">
      <c r="B13897" s="27"/>
    </row>
    <row r="13898" spans="2:2">
      <c r="B13898" s="27"/>
    </row>
    <row r="13899" spans="2:2">
      <c r="B13899" s="27"/>
    </row>
    <row r="13900" spans="2:2">
      <c r="B13900" s="27"/>
    </row>
    <row r="13901" spans="2:2">
      <c r="B13901" s="27"/>
    </row>
    <row r="13902" spans="2:2">
      <c r="B13902" s="27"/>
    </row>
    <row r="13903" spans="2:2">
      <c r="B13903" s="27"/>
    </row>
    <row r="13904" spans="2:2">
      <c r="B13904" s="27"/>
    </row>
    <row r="13905" spans="2:2">
      <c r="B13905" s="27"/>
    </row>
    <row r="13906" spans="2:2">
      <c r="B13906" s="27"/>
    </row>
    <row r="13907" spans="2:2">
      <c r="B13907" s="27"/>
    </row>
    <row r="13908" spans="2:2">
      <c r="B13908" s="27"/>
    </row>
    <row r="13909" spans="2:2">
      <c r="B13909" s="27"/>
    </row>
    <row r="13910" spans="2:2">
      <c r="B13910" s="27"/>
    </row>
    <row r="13911" spans="2:2">
      <c r="B13911" s="27"/>
    </row>
    <row r="13912" spans="2:2">
      <c r="B13912" s="27"/>
    </row>
    <row r="13913" spans="2:2">
      <c r="B13913" s="27"/>
    </row>
    <row r="13914" spans="2:2">
      <c r="B13914" s="27"/>
    </row>
    <row r="13915" spans="2:2">
      <c r="B13915" s="27"/>
    </row>
    <row r="13916" spans="2:2">
      <c r="B13916" s="27"/>
    </row>
    <row r="13917" spans="2:2">
      <c r="B13917" s="27"/>
    </row>
    <row r="13918" spans="2:2">
      <c r="B13918" s="27"/>
    </row>
    <row r="13919" spans="2:2">
      <c r="B13919" s="27"/>
    </row>
    <row r="13920" spans="2:2">
      <c r="B13920" s="27"/>
    </row>
    <row r="13921" spans="2:2">
      <c r="B13921" s="27"/>
    </row>
    <row r="13922" spans="2:2">
      <c r="B13922" s="27"/>
    </row>
    <row r="13923" spans="2:2">
      <c r="B13923" s="27"/>
    </row>
    <row r="13924" spans="2:2">
      <c r="B13924" s="27"/>
    </row>
    <row r="13925" spans="2:2">
      <c r="B13925" s="27"/>
    </row>
    <row r="13926" spans="2:2">
      <c r="B13926" s="27"/>
    </row>
    <row r="13927" spans="2:2">
      <c r="B13927" s="27"/>
    </row>
    <row r="13928" spans="2:2">
      <c r="B13928" s="27"/>
    </row>
    <row r="13929" spans="2:2">
      <c r="B13929" s="27"/>
    </row>
    <row r="13930" spans="2:2">
      <c r="B13930" s="27"/>
    </row>
    <row r="13931" spans="2:2">
      <c r="B13931" s="27"/>
    </row>
    <row r="13932" spans="2:2">
      <c r="B13932" s="27"/>
    </row>
    <row r="13933" spans="2:2">
      <c r="B13933" s="27"/>
    </row>
    <row r="13934" spans="2:2">
      <c r="B13934" s="27"/>
    </row>
    <row r="13935" spans="2:2">
      <c r="B13935" s="27"/>
    </row>
    <row r="13936" spans="2:2">
      <c r="B13936" s="27"/>
    </row>
    <row r="13937" spans="2:2">
      <c r="B13937" s="27"/>
    </row>
    <row r="13938" spans="2:2">
      <c r="B13938" s="27"/>
    </row>
    <row r="13939" spans="2:2">
      <c r="B13939" s="27"/>
    </row>
    <row r="13940" spans="2:2">
      <c r="B13940" s="27"/>
    </row>
    <row r="13941" spans="2:2">
      <c r="B13941" s="27"/>
    </row>
    <row r="13942" spans="2:2">
      <c r="B13942" s="27"/>
    </row>
    <row r="13943" spans="2:2">
      <c r="B13943" s="27"/>
    </row>
    <row r="13944" spans="2:2">
      <c r="B13944" s="27"/>
    </row>
    <row r="13945" spans="2:2">
      <c r="B13945" s="27"/>
    </row>
    <row r="13946" spans="2:2">
      <c r="B13946" s="27"/>
    </row>
    <row r="13947" spans="2:2">
      <c r="B13947" s="27"/>
    </row>
    <row r="13948" spans="2:2">
      <c r="B13948" s="27"/>
    </row>
    <row r="13949" spans="2:2">
      <c r="B13949" s="27"/>
    </row>
    <row r="13950" spans="2:2">
      <c r="B13950" s="27"/>
    </row>
    <row r="13951" spans="2:2">
      <c r="B13951" s="27"/>
    </row>
    <row r="13952" spans="2:2">
      <c r="B13952" s="27"/>
    </row>
    <row r="13953" spans="2:2">
      <c r="B13953" s="27"/>
    </row>
    <row r="13954" spans="2:2">
      <c r="B13954" s="27"/>
    </row>
    <row r="13955" spans="2:2">
      <c r="B13955" s="27"/>
    </row>
    <row r="13956" spans="2:2">
      <c r="B13956" s="27"/>
    </row>
    <row r="13957" spans="2:2">
      <c r="B13957" s="27"/>
    </row>
    <row r="13958" spans="2:2">
      <c r="B13958" s="27"/>
    </row>
    <row r="13959" spans="2:2">
      <c r="B13959" s="27"/>
    </row>
    <row r="13960" spans="2:2">
      <c r="B13960" s="27"/>
    </row>
    <row r="13961" spans="2:2">
      <c r="B13961" s="27"/>
    </row>
    <row r="13962" spans="2:2">
      <c r="B13962" s="27"/>
    </row>
    <row r="13963" spans="2:2">
      <c r="B13963" s="27"/>
    </row>
    <row r="13964" spans="2:2">
      <c r="B13964" s="27"/>
    </row>
    <row r="13965" spans="2:2">
      <c r="B13965" s="27"/>
    </row>
    <row r="13966" spans="2:2">
      <c r="B13966" s="27"/>
    </row>
    <row r="13967" spans="2:2">
      <c r="B13967" s="27"/>
    </row>
    <row r="13968" spans="2:2">
      <c r="B13968" s="27"/>
    </row>
    <row r="13969" spans="2:2">
      <c r="B13969" s="27"/>
    </row>
    <row r="13970" spans="2:2">
      <c r="B13970" s="27"/>
    </row>
    <row r="13971" spans="2:2">
      <c r="B13971" s="27"/>
    </row>
    <row r="13972" spans="2:2">
      <c r="B13972" s="27"/>
    </row>
    <row r="13973" spans="2:2">
      <c r="B13973" s="27"/>
    </row>
    <row r="13974" spans="2:2">
      <c r="B13974" s="27"/>
    </row>
    <row r="13975" spans="2:2">
      <c r="B13975" s="27"/>
    </row>
    <row r="13976" spans="2:2">
      <c r="B13976" s="27"/>
    </row>
    <row r="13977" spans="2:2">
      <c r="B13977" s="27"/>
    </row>
    <row r="13978" spans="2:2">
      <c r="B13978" s="27"/>
    </row>
    <row r="13979" spans="2:2">
      <c r="B13979" s="27"/>
    </row>
    <row r="13980" spans="2:2">
      <c r="B13980" s="27"/>
    </row>
    <row r="13981" spans="2:2">
      <c r="B13981" s="27"/>
    </row>
    <row r="13982" spans="2:2">
      <c r="B13982" s="27"/>
    </row>
    <row r="13983" spans="2:2">
      <c r="B13983" s="27"/>
    </row>
    <row r="13984" spans="2:2">
      <c r="B13984" s="27"/>
    </row>
    <row r="13985" spans="2:2">
      <c r="B13985" s="27"/>
    </row>
    <row r="13986" spans="2:2">
      <c r="B13986" s="27"/>
    </row>
    <row r="13987" spans="2:2">
      <c r="B13987" s="27"/>
    </row>
    <row r="13988" spans="2:2">
      <c r="B13988" s="27"/>
    </row>
    <row r="13989" spans="2:2">
      <c r="B13989" s="27"/>
    </row>
    <row r="13990" spans="2:2">
      <c r="B13990" s="27"/>
    </row>
    <row r="13991" spans="2:2">
      <c r="B13991" s="27"/>
    </row>
    <row r="13992" spans="2:2">
      <c r="B13992" s="27"/>
    </row>
    <row r="13993" spans="2:2">
      <c r="B13993" s="27"/>
    </row>
    <row r="13994" spans="2:2">
      <c r="B13994" s="27"/>
    </row>
    <row r="13995" spans="2:2">
      <c r="B13995" s="27"/>
    </row>
    <row r="13996" spans="2:2">
      <c r="B13996" s="27"/>
    </row>
    <row r="13997" spans="2:2">
      <c r="B13997" s="27"/>
    </row>
    <row r="13998" spans="2:2">
      <c r="B13998" s="27"/>
    </row>
    <row r="13999" spans="2:2">
      <c r="B13999" s="27"/>
    </row>
    <row r="14000" spans="2:2">
      <c r="B14000" s="27"/>
    </row>
    <row r="14001" spans="2:2">
      <c r="B14001" s="27"/>
    </row>
    <row r="14002" spans="2:2">
      <c r="B14002" s="27"/>
    </row>
    <row r="14003" spans="2:2">
      <c r="B14003" s="27"/>
    </row>
    <row r="14004" spans="2:2">
      <c r="B14004" s="27"/>
    </row>
    <row r="14005" spans="2:2">
      <c r="B14005" s="27"/>
    </row>
    <row r="14006" spans="2:2">
      <c r="B14006" s="27"/>
    </row>
    <row r="14007" spans="2:2">
      <c r="B14007" s="27"/>
    </row>
    <row r="14008" spans="2:2">
      <c r="B14008" s="27"/>
    </row>
    <row r="14009" spans="2:2">
      <c r="B14009" s="27"/>
    </row>
    <row r="14010" spans="2:2">
      <c r="B14010" s="27"/>
    </row>
    <row r="14011" spans="2:2">
      <c r="B14011" s="27"/>
    </row>
    <row r="14012" spans="2:2">
      <c r="B14012" s="27"/>
    </row>
    <row r="14013" spans="2:2">
      <c r="B14013" s="27"/>
    </row>
    <row r="14014" spans="2:2">
      <c r="B14014" s="27"/>
    </row>
    <row r="14015" spans="2:2">
      <c r="B14015" s="27"/>
    </row>
    <row r="14016" spans="2:2">
      <c r="B14016" s="27"/>
    </row>
    <row r="14017" spans="2:2">
      <c r="B14017" s="27"/>
    </row>
    <row r="14018" spans="2:2">
      <c r="B14018" s="27"/>
    </row>
    <row r="14019" spans="2:2">
      <c r="B14019" s="27"/>
    </row>
    <row r="14020" spans="2:2">
      <c r="B14020" s="27"/>
    </row>
    <row r="14021" spans="2:2">
      <c r="B14021" s="27"/>
    </row>
    <row r="14022" spans="2:2">
      <c r="B14022" s="27"/>
    </row>
    <row r="14023" spans="2:2">
      <c r="B14023" s="27"/>
    </row>
    <row r="14024" spans="2:2">
      <c r="B14024" s="27"/>
    </row>
    <row r="14025" spans="2:2">
      <c r="B14025" s="27"/>
    </row>
    <row r="14026" spans="2:2">
      <c r="B14026" s="27"/>
    </row>
    <row r="14027" spans="2:2">
      <c r="B14027" s="27"/>
    </row>
    <row r="14028" spans="2:2">
      <c r="B14028" s="27"/>
    </row>
    <row r="14029" spans="2:2">
      <c r="B14029" s="27"/>
    </row>
    <row r="14030" spans="2:2">
      <c r="B14030" s="27"/>
    </row>
    <row r="14031" spans="2:2">
      <c r="B14031" s="27"/>
    </row>
    <row r="14032" spans="2:2">
      <c r="B14032" s="27"/>
    </row>
    <row r="14033" spans="2:2">
      <c r="B14033" s="27"/>
    </row>
    <row r="14034" spans="2:2">
      <c r="B14034" s="27"/>
    </row>
    <row r="14035" spans="2:2">
      <c r="B14035" s="27"/>
    </row>
    <row r="14036" spans="2:2">
      <c r="B14036" s="27"/>
    </row>
    <row r="14037" spans="2:2">
      <c r="B14037" s="27"/>
    </row>
    <row r="14038" spans="2:2">
      <c r="B14038" s="27"/>
    </row>
    <row r="14039" spans="2:2">
      <c r="B14039" s="27"/>
    </row>
    <row r="14040" spans="2:2">
      <c r="B14040" s="27"/>
    </row>
    <row r="14041" spans="2:2">
      <c r="B14041" s="27"/>
    </row>
    <row r="14042" spans="2:2">
      <c r="B14042" s="27"/>
    </row>
    <row r="14043" spans="2:2">
      <c r="B14043" s="27"/>
    </row>
    <row r="14044" spans="2:2">
      <c r="B14044" s="27"/>
    </row>
    <row r="14045" spans="2:2">
      <c r="B14045" s="27"/>
    </row>
    <row r="14046" spans="2:2">
      <c r="B14046" s="27"/>
    </row>
    <row r="14047" spans="2:2">
      <c r="B14047" s="27"/>
    </row>
    <row r="14048" spans="2:2">
      <c r="B14048" s="27"/>
    </row>
    <row r="14049" spans="2:2">
      <c r="B14049" s="27"/>
    </row>
    <row r="14050" spans="2:2">
      <c r="B14050" s="27"/>
    </row>
    <row r="14051" spans="2:2">
      <c r="B14051" s="27"/>
    </row>
    <row r="14052" spans="2:2">
      <c r="B14052" s="27"/>
    </row>
    <row r="14053" spans="2:2">
      <c r="B14053" s="27"/>
    </row>
    <row r="14054" spans="2:2">
      <c r="B14054" s="27"/>
    </row>
    <row r="14055" spans="2:2">
      <c r="B14055" s="27"/>
    </row>
    <row r="14056" spans="2:2">
      <c r="B14056" s="27"/>
    </row>
    <row r="14057" spans="2:2">
      <c r="B14057" s="27"/>
    </row>
    <row r="14058" spans="2:2">
      <c r="B14058" s="27"/>
    </row>
    <row r="14059" spans="2:2">
      <c r="B14059" s="27"/>
    </row>
    <row r="14060" spans="2:2">
      <c r="B14060" s="27"/>
    </row>
    <row r="14061" spans="2:2">
      <c r="B14061" s="27"/>
    </row>
    <row r="14062" spans="2:2">
      <c r="B14062" s="27"/>
    </row>
    <row r="14063" spans="2:2">
      <c r="B14063" s="27"/>
    </row>
    <row r="14064" spans="2:2">
      <c r="B14064" s="27"/>
    </row>
    <row r="14065" spans="2:2">
      <c r="B14065" s="27"/>
    </row>
    <row r="14066" spans="2:2">
      <c r="B14066" s="27"/>
    </row>
    <row r="14067" spans="2:2">
      <c r="B14067" s="27"/>
    </row>
    <row r="14068" spans="2:2">
      <c r="B14068" s="27"/>
    </row>
    <row r="14069" spans="2:2">
      <c r="B14069" s="27"/>
    </row>
    <row r="14070" spans="2:2">
      <c r="B14070" s="27"/>
    </row>
    <row r="14071" spans="2:2">
      <c r="B14071" s="27"/>
    </row>
    <row r="14072" spans="2:2">
      <c r="B14072" s="27"/>
    </row>
    <row r="14073" spans="2:2">
      <c r="B14073" s="27"/>
    </row>
    <row r="14074" spans="2:2">
      <c r="B14074" s="27"/>
    </row>
    <row r="14075" spans="2:2">
      <c r="B14075" s="27"/>
    </row>
    <row r="14076" spans="2:2">
      <c r="B14076" s="27"/>
    </row>
    <row r="14077" spans="2:2">
      <c r="B14077" s="27"/>
    </row>
    <row r="14078" spans="2:2">
      <c r="B14078" s="27"/>
    </row>
    <row r="14079" spans="2:2">
      <c r="B14079" s="27"/>
    </row>
    <row r="14080" spans="2:2">
      <c r="B14080" s="27"/>
    </row>
    <row r="14081" spans="2:2">
      <c r="B14081" s="27"/>
    </row>
    <row r="14082" spans="2:2">
      <c r="B14082" s="27"/>
    </row>
    <row r="14083" spans="2:2">
      <c r="B14083" s="27"/>
    </row>
    <row r="14084" spans="2:2">
      <c r="B14084" s="27"/>
    </row>
    <row r="14085" spans="2:2">
      <c r="B14085" s="27"/>
    </row>
    <row r="14086" spans="2:2">
      <c r="B14086" s="27"/>
    </row>
    <row r="14087" spans="2:2">
      <c r="B14087" s="27"/>
    </row>
    <row r="14088" spans="2:2">
      <c r="B14088" s="27"/>
    </row>
    <row r="14089" spans="2:2">
      <c r="B14089" s="27"/>
    </row>
    <row r="14090" spans="2:2">
      <c r="B14090" s="27"/>
    </row>
    <row r="14091" spans="2:2">
      <c r="B14091" s="27"/>
    </row>
    <row r="14092" spans="2:2">
      <c r="B14092" s="27"/>
    </row>
    <row r="14093" spans="2:2">
      <c r="B14093" s="27"/>
    </row>
    <row r="14094" spans="2:2">
      <c r="B14094" s="27"/>
    </row>
    <row r="14095" spans="2:2">
      <c r="B14095" s="27"/>
    </row>
    <row r="14096" spans="2:2">
      <c r="B14096" s="27"/>
    </row>
    <row r="14097" spans="2:2">
      <c r="B14097" s="27"/>
    </row>
    <row r="14098" spans="2:2">
      <c r="B14098" s="27"/>
    </row>
    <row r="14099" spans="2:2">
      <c r="B14099" s="27"/>
    </row>
    <row r="14100" spans="2:2">
      <c r="B14100" s="27"/>
    </row>
    <row r="14101" spans="2:2">
      <c r="B14101" s="27"/>
    </row>
    <row r="14102" spans="2:2">
      <c r="B14102" s="27"/>
    </row>
    <row r="14103" spans="2:2">
      <c r="B14103" s="27"/>
    </row>
    <row r="14104" spans="2:2">
      <c r="B14104" s="27"/>
    </row>
    <row r="14105" spans="2:2">
      <c r="B14105" s="27"/>
    </row>
    <row r="14106" spans="2:2">
      <c r="B14106" s="27"/>
    </row>
    <row r="14107" spans="2:2">
      <c r="B14107" s="27"/>
    </row>
    <row r="14108" spans="2:2">
      <c r="B14108" s="27"/>
    </row>
    <row r="14109" spans="2:2">
      <c r="B14109" s="27"/>
    </row>
    <row r="14110" spans="2:2">
      <c r="B14110" s="27"/>
    </row>
    <row r="14111" spans="2:2">
      <c r="B14111" s="27"/>
    </row>
    <row r="14112" spans="2:2">
      <c r="B14112" s="27"/>
    </row>
    <row r="14113" spans="2:2">
      <c r="B14113" s="27"/>
    </row>
    <row r="14114" spans="2:2">
      <c r="B14114" s="27"/>
    </row>
    <row r="14115" spans="2:2">
      <c r="B14115" s="27"/>
    </row>
    <row r="14116" spans="2:2">
      <c r="B14116" s="27"/>
    </row>
    <row r="14117" spans="2:2">
      <c r="B14117" s="27"/>
    </row>
    <row r="14118" spans="2:2">
      <c r="B14118" s="27"/>
    </row>
    <row r="14119" spans="2:2">
      <c r="B14119" s="27"/>
    </row>
    <row r="14120" spans="2:2">
      <c r="B14120" s="27"/>
    </row>
    <row r="14121" spans="2:2">
      <c r="B14121" s="27"/>
    </row>
    <row r="14122" spans="2:2">
      <c r="B14122" s="27"/>
    </row>
    <row r="14123" spans="2:2">
      <c r="B14123" s="27"/>
    </row>
    <row r="14124" spans="2:2">
      <c r="B14124" s="27"/>
    </row>
    <row r="14125" spans="2:2">
      <c r="B14125" s="27"/>
    </row>
    <row r="14126" spans="2:2">
      <c r="B14126" s="27"/>
    </row>
    <row r="14127" spans="2:2">
      <c r="B14127" s="27"/>
    </row>
    <row r="14128" spans="2:2">
      <c r="B14128" s="27"/>
    </row>
    <row r="14129" spans="2:2">
      <c r="B14129" s="27"/>
    </row>
    <row r="14130" spans="2:2">
      <c r="B14130" s="27"/>
    </row>
    <row r="14131" spans="2:2">
      <c r="B14131" s="27"/>
    </row>
    <row r="14132" spans="2:2">
      <c r="B14132" s="27"/>
    </row>
    <row r="14133" spans="2:2">
      <c r="B14133" s="27"/>
    </row>
    <row r="14134" spans="2:2">
      <c r="B14134" s="27"/>
    </row>
    <row r="14135" spans="2:2">
      <c r="B14135" s="27"/>
    </row>
    <row r="14136" spans="2:2">
      <c r="B14136" s="27"/>
    </row>
    <row r="14137" spans="2:2">
      <c r="B14137" s="27"/>
    </row>
    <row r="14138" spans="2:2">
      <c r="B14138" s="27"/>
    </row>
    <row r="14139" spans="2:2">
      <c r="B14139" s="27"/>
    </row>
    <row r="14140" spans="2:2">
      <c r="B14140" s="27"/>
    </row>
    <row r="14141" spans="2:2">
      <c r="B14141" s="27"/>
    </row>
    <row r="14142" spans="2:2">
      <c r="B14142" s="27"/>
    </row>
    <row r="14143" spans="2:2">
      <c r="B14143" s="27"/>
    </row>
    <row r="14144" spans="2:2">
      <c r="B14144" s="27"/>
    </row>
    <row r="14145" spans="2:2">
      <c r="B14145" s="27"/>
    </row>
    <row r="14146" spans="2:2">
      <c r="B14146" s="27"/>
    </row>
    <row r="14147" spans="2:2">
      <c r="B14147" s="27"/>
    </row>
    <row r="14148" spans="2:2">
      <c r="B14148" s="27"/>
    </row>
    <row r="14149" spans="2:2">
      <c r="B14149" s="27"/>
    </row>
    <row r="14150" spans="2:2">
      <c r="B14150" s="27"/>
    </row>
    <row r="14151" spans="2:2">
      <c r="B14151" s="27"/>
    </row>
    <row r="14152" spans="2:2">
      <c r="B14152" s="27"/>
    </row>
    <row r="14153" spans="2:2">
      <c r="B14153" s="27"/>
    </row>
    <row r="14154" spans="2:2">
      <c r="B14154" s="27"/>
    </row>
    <row r="14155" spans="2:2">
      <c r="B14155" s="27"/>
    </row>
    <row r="14156" spans="2:2">
      <c r="B14156" s="27"/>
    </row>
    <row r="14157" spans="2:2">
      <c r="B14157" s="27"/>
    </row>
    <row r="14158" spans="2:2">
      <c r="B14158" s="27"/>
    </row>
    <row r="14159" spans="2:2">
      <c r="B14159" s="27"/>
    </row>
    <row r="14160" spans="2:2">
      <c r="B14160" s="27"/>
    </row>
    <row r="14161" spans="2:2">
      <c r="B14161" s="27"/>
    </row>
    <row r="14162" spans="2:2">
      <c r="B14162" s="27"/>
    </row>
    <row r="14163" spans="2:2">
      <c r="B14163" s="27"/>
    </row>
    <row r="14164" spans="2:2">
      <c r="B14164" s="27"/>
    </row>
    <row r="14165" spans="2:2">
      <c r="B14165" s="27"/>
    </row>
    <row r="14166" spans="2:2">
      <c r="B14166" s="27"/>
    </row>
    <row r="14167" spans="2:2">
      <c r="B14167" s="27"/>
    </row>
    <row r="14168" spans="2:2">
      <c r="B14168" s="27"/>
    </row>
    <row r="14169" spans="2:2">
      <c r="B14169" s="27"/>
    </row>
    <row r="14170" spans="2:2">
      <c r="B14170" s="27"/>
    </row>
    <row r="14171" spans="2:2">
      <c r="B14171" s="27"/>
    </row>
    <row r="14172" spans="2:2">
      <c r="B14172" s="27"/>
    </row>
    <row r="14173" spans="2:2">
      <c r="B14173" s="27"/>
    </row>
    <row r="14174" spans="2:2">
      <c r="B14174" s="27"/>
    </row>
    <row r="14175" spans="2:2">
      <c r="B14175" s="27"/>
    </row>
    <row r="14176" spans="2:2">
      <c r="B14176" s="27"/>
    </row>
    <row r="14177" spans="2:2">
      <c r="B14177" s="27"/>
    </row>
    <row r="14178" spans="2:2">
      <c r="B14178" s="27"/>
    </row>
    <row r="14179" spans="2:2">
      <c r="B14179" s="27"/>
    </row>
    <row r="14180" spans="2:2">
      <c r="B14180" s="27"/>
    </row>
    <row r="14181" spans="2:2">
      <c r="B14181" s="27"/>
    </row>
    <row r="14182" spans="2:2">
      <c r="B14182" s="27"/>
    </row>
    <row r="14183" spans="2:2">
      <c r="B14183" s="27"/>
    </row>
    <row r="14184" spans="2:2">
      <c r="B14184" s="27"/>
    </row>
    <row r="14185" spans="2:2">
      <c r="B14185" s="27"/>
    </row>
    <row r="14186" spans="2:2">
      <c r="B14186" s="27"/>
    </row>
    <row r="14187" spans="2:2">
      <c r="B14187" s="27"/>
    </row>
    <row r="14188" spans="2:2">
      <c r="B14188" s="27"/>
    </row>
    <row r="14189" spans="2:2">
      <c r="B14189" s="27"/>
    </row>
    <row r="14190" spans="2:2">
      <c r="B14190" s="27"/>
    </row>
    <row r="14191" spans="2:2">
      <c r="B14191" s="27"/>
    </row>
    <row r="14192" spans="2:2">
      <c r="B14192" s="27"/>
    </row>
    <row r="14193" spans="2:2">
      <c r="B14193" s="27"/>
    </row>
    <row r="14194" spans="2:2">
      <c r="B14194" s="27"/>
    </row>
    <row r="14195" spans="2:2">
      <c r="B14195" s="27"/>
    </row>
    <row r="14196" spans="2:2">
      <c r="B14196" s="27"/>
    </row>
    <row r="14197" spans="2:2">
      <c r="B14197" s="27"/>
    </row>
    <row r="14198" spans="2:2">
      <c r="B14198" s="27"/>
    </row>
    <row r="14199" spans="2:2">
      <c r="B14199" s="27"/>
    </row>
    <row r="14200" spans="2:2">
      <c r="B14200" s="27"/>
    </row>
    <row r="14201" spans="2:2">
      <c r="B14201" s="27"/>
    </row>
    <row r="14202" spans="2:2">
      <c r="B14202" s="27"/>
    </row>
    <row r="14203" spans="2:2">
      <c r="B14203" s="27"/>
    </row>
    <row r="14204" spans="2:2">
      <c r="B14204" s="27"/>
    </row>
    <row r="14205" spans="2:2">
      <c r="B14205" s="27"/>
    </row>
    <row r="14206" spans="2:2">
      <c r="B14206" s="27"/>
    </row>
    <row r="14207" spans="2:2">
      <c r="B14207" s="27"/>
    </row>
    <row r="14208" spans="2:2">
      <c r="B14208" s="27"/>
    </row>
    <row r="14209" spans="2:2">
      <c r="B14209" s="27"/>
    </row>
    <row r="14210" spans="2:2">
      <c r="B14210" s="27"/>
    </row>
    <row r="14211" spans="2:2">
      <c r="B14211" s="27"/>
    </row>
    <row r="14212" spans="2:2">
      <c r="B14212" s="27"/>
    </row>
    <row r="14213" spans="2:2">
      <c r="B14213" s="27"/>
    </row>
    <row r="14214" spans="2:2">
      <c r="B14214" s="27"/>
    </row>
    <row r="14215" spans="2:2">
      <c r="B14215" s="27"/>
    </row>
    <row r="14216" spans="2:2">
      <c r="B14216" s="27"/>
    </row>
    <row r="14217" spans="2:2">
      <c r="B14217" s="27"/>
    </row>
    <row r="14218" spans="2:2">
      <c r="B14218" s="27"/>
    </row>
    <row r="14219" spans="2:2">
      <c r="B14219" s="27"/>
    </row>
    <row r="14220" spans="2:2">
      <c r="B14220" s="27"/>
    </row>
    <row r="14221" spans="2:2">
      <c r="B14221" s="27"/>
    </row>
    <row r="14222" spans="2:2">
      <c r="B14222" s="27"/>
    </row>
    <row r="14223" spans="2:2">
      <c r="B14223" s="27"/>
    </row>
    <row r="14224" spans="2:2">
      <c r="B14224" s="27"/>
    </row>
    <row r="14225" spans="2:2">
      <c r="B14225" s="27"/>
    </row>
    <row r="14226" spans="2:2">
      <c r="B14226" s="27"/>
    </row>
    <row r="14227" spans="2:2">
      <c r="B14227" s="27"/>
    </row>
    <row r="14228" spans="2:2">
      <c r="B14228" s="27"/>
    </row>
    <row r="14229" spans="2:2">
      <c r="B14229" s="27"/>
    </row>
    <row r="14230" spans="2:2">
      <c r="B14230" s="27"/>
    </row>
    <row r="14231" spans="2:2">
      <c r="B14231" s="27"/>
    </row>
    <row r="14232" spans="2:2">
      <c r="B14232" s="27"/>
    </row>
    <row r="14233" spans="2:2">
      <c r="B14233" s="27"/>
    </row>
    <row r="14234" spans="2:2">
      <c r="B14234" s="27"/>
    </row>
    <row r="14235" spans="2:2">
      <c r="B14235" s="27"/>
    </row>
    <row r="14236" spans="2:2">
      <c r="B14236" s="27"/>
    </row>
    <row r="14237" spans="2:2">
      <c r="B14237" s="27"/>
    </row>
    <row r="14238" spans="2:2">
      <c r="B14238" s="27"/>
    </row>
    <row r="14239" spans="2:2">
      <c r="B14239" s="27"/>
    </row>
    <row r="14240" spans="2:2">
      <c r="B14240" s="27"/>
    </row>
    <row r="14241" spans="2:2">
      <c r="B14241" s="27"/>
    </row>
    <row r="14242" spans="2:2">
      <c r="B14242" s="27"/>
    </row>
    <row r="14243" spans="2:2">
      <c r="B14243" s="27"/>
    </row>
    <row r="14244" spans="2:2">
      <c r="B14244" s="27"/>
    </row>
    <row r="14245" spans="2:2">
      <c r="B14245" s="27"/>
    </row>
    <row r="14246" spans="2:2">
      <c r="B14246" s="27"/>
    </row>
    <row r="14247" spans="2:2">
      <c r="B14247" s="27"/>
    </row>
    <row r="14248" spans="2:2">
      <c r="B14248" s="27"/>
    </row>
    <row r="14249" spans="2:2">
      <c r="B14249" s="27"/>
    </row>
    <row r="14250" spans="2:2">
      <c r="B14250" s="27"/>
    </row>
    <row r="14251" spans="2:2">
      <c r="B14251" s="27"/>
    </row>
    <row r="14252" spans="2:2">
      <c r="B14252" s="27"/>
    </row>
    <row r="14253" spans="2:2">
      <c r="B14253" s="27"/>
    </row>
    <row r="14254" spans="2:2">
      <c r="B14254" s="27"/>
    </row>
    <row r="14255" spans="2:2">
      <c r="B14255" s="27"/>
    </row>
    <row r="14256" spans="2:2">
      <c r="B14256" s="27"/>
    </row>
    <row r="14257" spans="2:2">
      <c r="B14257" s="27"/>
    </row>
    <row r="14258" spans="2:2">
      <c r="B14258" s="27"/>
    </row>
    <row r="14259" spans="2:2">
      <c r="B14259" s="27"/>
    </row>
    <row r="14260" spans="2:2">
      <c r="B14260" s="27"/>
    </row>
    <row r="14261" spans="2:2">
      <c r="B14261" s="27"/>
    </row>
    <row r="14262" spans="2:2">
      <c r="B14262" s="27"/>
    </row>
    <row r="14263" spans="2:2">
      <c r="B14263" s="27"/>
    </row>
    <row r="14264" spans="2:2">
      <c r="B14264" s="27"/>
    </row>
    <row r="14265" spans="2:2">
      <c r="B14265" s="27"/>
    </row>
    <row r="14266" spans="2:2">
      <c r="B14266" s="27"/>
    </row>
    <row r="14267" spans="2:2">
      <c r="B14267" s="27"/>
    </row>
    <row r="14268" spans="2:2">
      <c r="B14268" s="27"/>
    </row>
    <row r="14269" spans="2:2">
      <c r="B14269" s="27"/>
    </row>
    <row r="14270" spans="2:2">
      <c r="B14270" s="27"/>
    </row>
    <row r="14271" spans="2:2">
      <c r="B14271" s="27"/>
    </row>
    <row r="14272" spans="2:2">
      <c r="B14272" s="27"/>
    </row>
    <row r="14273" spans="2:2">
      <c r="B14273" s="27"/>
    </row>
    <row r="14274" spans="2:2">
      <c r="B14274" s="27"/>
    </row>
    <row r="14275" spans="2:2">
      <c r="B14275" s="27"/>
    </row>
    <row r="14276" spans="2:2">
      <c r="B14276" s="27"/>
    </row>
    <row r="14277" spans="2:2">
      <c r="B14277" s="27"/>
    </row>
    <row r="14278" spans="2:2">
      <c r="B14278" s="27"/>
    </row>
    <row r="14279" spans="2:2">
      <c r="B14279" s="27"/>
    </row>
    <row r="14280" spans="2:2">
      <c r="B14280" s="27"/>
    </row>
    <row r="14281" spans="2:2">
      <c r="B14281" s="27"/>
    </row>
    <row r="14282" spans="2:2">
      <c r="B14282" s="27"/>
    </row>
    <row r="14283" spans="2:2">
      <c r="B14283" s="27"/>
    </row>
    <row r="14284" spans="2:2">
      <c r="B14284" s="27"/>
    </row>
    <row r="14285" spans="2:2">
      <c r="B14285" s="27"/>
    </row>
    <row r="14286" spans="2:2">
      <c r="B14286" s="27"/>
    </row>
    <row r="14287" spans="2:2">
      <c r="B14287" s="27"/>
    </row>
    <row r="14288" spans="2:2">
      <c r="B14288" s="27"/>
    </row>
    <row r="14289" spans="2:2">
      <c r="B14289" s="27"/>
    </row>
    <row r="14290" spans="2:2">
      <c r="B14290" s="27"/>
    </row>
    <row r="14291" spans="2:2">
      <c r="B14291" s="27"/>
    </row>
    <row r="14292" spans="2:2">
      <c r="B14292" s="27"/>
    </row>
    <row r="14293" spans="2:2">
      <c r="B14293" s="27"/>
    </row>
    <row r="14294" spans="2:2">
      <c r="B14294" s="27"/>
    </row>
    <row r="14295" spans="2:2">
      <c r="B14295" s="27"/>
    </row>
    <row r="14296" spans="2:2">
      <c r="B14296" s="27"/>
    </row>
    <row r="14297" spans="2:2">
      <c r="B14297" s="27"/>
    </row>
    <row r="14298" spans="2:2">
      <c r="B14298" s="27"/>
    </row>
    <row r="14299" spans="2:2">
      <c r="B14299" s="27"/>
    </row>
    <row r="14300" spans="2:2">
      <c r="B14300" s="27"/>
    </row>
    <row r="14301" spans="2:2">
      <c r="B14301" s="27"/>
    </row>
    <row r="14302" spans="2:2">
      <c r="B14302" s="27"/>
    </row>
    <row r="14303" spans="2:2">
      <c r="B14303" s="27"/>
    </row>
    <row r="14304" spans="2:2">
      <c r="B14304" s="27"/>
    </row>
    <row r="14305" spans="2:2">
      <c r="B14305" s="27"/>
    </row>
    <row r="14306" spans="2:2">
      <c r="B14306" s="27"/>
    </row>
    <row r="14307" spans="2:2">
      <c r="B14307" s="27"/>
    </row>
    <row r="14308" spans="2:2">
      <c r="B14308" s="27"/>
    </row>
    <row r="14309" spans="2:2">
      <c r="B14309" s="27"/>
    </row>
    <row r="14310" spans="2:2">
      <c r="B14310" s="27"/>
    </row>
    <row r="14311" spans="2:2">
      <c r="B14311" s="27"/>
    </row>
    <row r="14312" spans="2:2">
      <c r="B14312" s="27"/>
    </row>
    <row r="14313" spans="2:2">
      <c r="B14313" s="27"/>
    </row>
    <row r="14314" spans="2:2">
      <c r="B14314" s="27"/>
    </row>
    <row r="14315" spans="2:2">
      <c r="B14315" s="27"/>
    </row>
    <row r="14316" spans="2:2">
      <c r="B14316" s="27"/>
    </row>
    <row r="14317" spans="2:2">
      <c r="B14317" s="27"/>
    </row>
    <row r="14318" spans="2:2">
      <c r="B14318" s="27"/>
    </row>
    <row r="14319" spans="2:2">
      <c r="B14319" s="27"/>
    </row>
    <row r="14320" spans="2:2">
      <c r="B14320" s="27"/>
    </row>
    <row r="14321" spans="2:2">
      <c r="B14321" s="27"/>
    </row>
    <row r="14322" spans="2:2">
      <c r="B14322" s="27"/>
    </row>
    <row r="14323" spans="2:2">
      <c r="B14323" s="27"/>
    </row>
    <row r="14324" spans="2:2">
      <c r="B14324" s="27"/>
    </row>
    <row r="14325" spans="2:2">
      <c r="B14325" s="27"/>
    </row>
    <row r="14326" spans="2:2">
      <c r="B14326" s="27"/>
    </row>
    <row r="14327" spans="2:2">
      <c r="B14327" s="27"/>
    </row>
    <row r="14328" spans="2:2">
      <c r="B14328" s="27"/>
    </row>
    <row r="14329" spans="2:2">
      <c r="B14329" s="27"/>
    </row>
    <row r="14330" spans="2:2">
      <c r="B14330" s="27"/>
    </row>
    <row r="14331" spans="2:2">
      <c r="B14331" s="27"/>
    </row>
    <row r="14332" spans="2:2">
      <c r="B14332" s="27"/>
    </row>
    <row r="14333" spans="2:2">
      <c r="B14333" s="27"/>
    </row>
    <row r="14334" spans="2:2">
      <c r="B14334" s="27"/>
    </row>
    <row r="14335" spans="2:2">
      <c r="B14335" s="27"/>
    </row>
    <row r="14336" spans="2:2">
      <c r="B14336" s="27"/>
    </row>
    <row r="14337" spans="2:2">
      <c r="B14337" s="27"/>
    </row>
    <row r="14338" spans="2:2">
      <c r="B14338" s="27"/>
    </row>
    <row r="14339" spans="2:2">
      <c r="B14339" s="27"/>
    </row>
    <row r="14340" spans="2:2">
      <c r="B14340" s="27"/>
    </row>
    <row r="14341" spans="2:2">
      <c r="B14341" s="27"/>
    </row>
    <row r="14342" spans="2:2">
      <c r="B14342" s="27"/>
    </row>
    <row r="14343" spans="2:2">
      <c r="B14343" s="27"/>
    </row>
    <row r="14344" spans="2:2">
      <c r="B14344" s="27"/>
    </row>
    <row r="14345" spans="2:2">
      <c r="B14345" s="27"/>
    </row>
    <row r="14346" spans="2:2">
      <c r="B14346" s="27"/>
    </row>
    <row r="14347" spans="2:2">
      <c r="B14347" s="27"/>
    </row>
    <row r="14348" spans="2:2">
      <c r="B14348" s="27"/>
    </row>
    <row r="14349" spans="2:2">
      <c r="B14349" s="27"/>
    </row>
    <row r="14350" spans="2:2">
      <c r="B14350" s="27"/>
    </row>
    <row r="14351" spans="2:2">
      <c r="B14351" s="27"/>
    </row>
    <row r="14352" spans="2:2">
      <c r="B14352" s="27"/>
    </row>
    <row r="14353" spans="2:2">
      <c r="B14353" s="27"/>
    </row>
    <row r="14354" spans="2:2">
      <c r="B14354" s="27"/>
    </row>
    <row r="14355" spans="2:2">
      <c r="B14355" s="27"/>
    </row>
    <row r="14356" spans="2:2">
      <c r="B14356" s="27"/>
    </row>
    <row r="14357" spans="2:2">
      <c r="B14357" s="27"/>
    </row>
    <row r="14358" spans="2:2">
      <c r="B14358" s="27"/>
    </row>
    <row r="14359" spans="2:2">
      <c r="B14359" s="27"/>
    </row>
    <row r="14360" spans="2:2">
      <c r="B14360" s="27"/>
    </row>
    <row r="14361" spans="2:2">
      <c r="B14361" s="27"/>
    </row>
    <row r="14362" spans="2:2">
      <c r="B14362" s="27"/>
    </row>
    <row r="14363" spans="2:2">
      <c r="B14363" s="27"/>
    </row>
    <row r="14364" spans="2:2">
      <c r="B14364" s="27"/>
    </row>
    <row r="14365" spans="2:2">
      <c r="B14365" s="27"/>
    </row>
    <row r="14366" spans="2:2">
      <c r="B14366" s="27"/>
    </row>
    <row r="14367" spans="2:2">
      <c r="B14367" s="27"/>
    </row>
    <row r="14368" spans="2:2">
      <c r="B14368" s="27"/>
    </row>
    <row r="14369" spans="2:2">
      <c r="B14369" s="27"/>
    </row>
    <row r="14370" spans="2:2">
      <c r="B14370" s="27"/>
    </row>
    <row r="14371" spans="2:2">
      <c r="B14371" s="27"/>
    </row>
    <row r="14372" spans="2:2">
      <c r="B14372" s="27"/>
    </row>
    <row r="14373" spans="2:2">
      <c r="B14373" s="27"/>
    </row>
    <row r="14374" spans="2:2">
      <c r="B14374" s="27"/>
    </row>
    <row r="14375" spans="2:2">
      <c r="B14375" s="27"/>
    </row>
    <row r="14376" spans="2:2">
      <c r="B14376" s="27"/>
    </row>
    <row r="14377" spans="2:2">
      <c r="B14377" s="27"/>
    </row>
    <row r="14378" spans="2:2">
      <c r="B14378" s="27"/>
    </row>
    <row r="14379" spans="2:2">
      <c r="B14379" s="27"/>
    </row>
    <row r="14380" spans="2:2">
      <c r="B14380" s="27"/>
    </row>
    <row r="14381" spans="2:2">
      <c r="B14381" s="27"/>
    </row>
    <row r="14382" spans="2:2">
      <c r="B14382" s="27"/>
    </row>
    <row r="14383" spans="2:2">
      <c r="B14383" s="27"/>
    </row>
    <row r="14384" spans="2:2">
      <c r="B14384" s="27"/>
    </row>
    <row r="14385" spans="2:2">
      <c r="B14385" s="27"/>
    </row>
    <row r="14386" spans="2:2">
      <c r="B14386" s="27"/>
    </row>
    <row r="14387" spans="2:2">
      <c r="B14387" s="27"/>
    </row>
    <row r="14388" spans="2:2">
      <c r="B14388" s="27"/>
    </row>
    <row r="14389" spans="2:2">
      <c r="B14389" s="27"/>
    </row>
    <row r="14390" spans="2:2">
      <c r="B14390" s="27"/>
    </row>
    <row r="14391" spans="2:2">
      <c r="B14391" s="27"/>
    </row>
    <row r="14392" spans="2:2">
      <c r="B14392" s="27"/>
    </row>
    <row r="14393" spans="2:2">
      <c r="B14393" s="27"/>
    </row>
    <row r="14394" spans="2:2">
      <c r="B14394" s="27"/>
    </row>
    <row r="14395" spans="2:2">
      <c r="B14395" s="27"/>
    </row>
    <row r="14396" spans="2:2">
      <c r="B14396" s="27"/>
    </row>
    <row r="14397" spans="2:2">
      <c r="B14397" s="27"/>
    </row>
    <row r="14398" spans="2:2">
      <c r="B14398" s="27"/>
    </row>
    <row r="14399" spans="2:2">
      <c r="B14399" s="27"/>
    </row>
    <row r="14400" spans="2:2">
      <c r="B14400" s="27"/>
    </row>
    <row r="14401" spans="2:2">
      <c r="B14401" s="27"/>
    </row>
    <row r="14402" spans="2:2">
      <c r="B14402" s="27"/>
    </row>
    <row r="14403" spans="2:2">
      <c r="B14403" s="27"/>
    </row>
    <row r="14404" spans="2:2">
      <c r="B14404" s="27"/>
    </row>
    <row r="14405" spans="2:2">
      <c r="B14405" s="27"/>
    </row>
    <row r="14406" spans="2:2">
      <c r="B14406" s="27"/>
    </row>
    <row r="14407" spans="2:2">
      <c r="B14407" s="27"/>
    </row>
    <row r="14408" spans="2:2">
      <c r="B14408" s="27"/>
    </row>
    <row r="14409" spans="2:2">
      <c r="B14409" s="27"/>
    </row>
    <row r="14410" spans="2:2">
      <c r="B14410" s="27"/>
    </row>
    <row r="14411" spans="2:2">
      <c r="B14411" s="27"/>
    </row>
    <row r="14412" spans="2:2">
      <c r="B14412" s="27"/>
    </row>
    <row r="14413" spans="2:2">
      <c r="B14413" s="27"/>
    </row>
    <row r="14414" spans="2:2">
      <c r="B14414" s="27"/>
    </row>
    <row r="14415" spans="2:2">
      <c r="B14415" s="27"/>
    </row>
    <row r="14416" spans="2:2">
      <c r="B14416" s="27"/>
    </row>
    <row r="14417" spans="2:2">
      <c r="B14417" s="27"/>
    </row>
    <row r="14418" spans="2:2">
      <c r="B14418" s="27"/>
    </row>
    <row r="14419" spans="2:2">
      <c r="B14419" s="27"/>
    </row>
    <row r="14420" spans="2:2">
      <c r="B14420" s="27"/>
    </row>
    <row r="14421" spans="2:2">
      <c r="B14421" s="27"/>
    </row>
    <row r="14422" spans="2:2">
      <c r="B14422" s="27"/>
    </row>
    <row r="14423" spans="2:2">
      <c r="B14423" s="27"/>
    </row>
    <row r="14424" spans="2:2">
      <c r="B14424" s="27"/>
    </row>
    <row r="14425" spans="2:2">
      <c r="B14425" s="27"/>
    </row>
    <row r="14426" spans="2:2">
      <c r="B14426" s="27"/>
    </row>
    <row r="14427" spans="2:2">
      <c r="B14427" s="27"/>
    </row>
    <row r="14428" spans="2:2">
      <c r="B14428" s="27"/>
    </row>
    <row r="14429" spans="2:2">
      <c r="B14429" s="27"/>
    </row>
    <row r="14430" spans="2:2">
      <c r="B14430" s="27"/>
    </row>
    <row r="14431" spans="2:2">
      <c r="B14431" s="27"/>
    </row>
    <row r="14432" spans="2:2">
      <c r="B14432" s="27"/>
    </row>
    <row r="14433" spans="2:2">
      <c r="B14433" s="27"/>
    </row>
    <row r="14434" spans="2:2">
      <c r="B14434" s="27"/>
    </row>
    <row r="14435" spans="2:2">
      <c r="B14435" s="27"/>
    </row>
    <row r="14436" spans="2:2">
      <c r="B14436" s="27"/>
    </row>
    <row r="14437" spans="2:2">
      <c r="B14437" s="27"/>
    </row>
    <row r="14438" spans="2:2">
      <c r="B14438" s="27"/>
    </row>
    <row r="14439" spans="2:2">
      <c r="B14439" s="27"/>
    </row>
    <row r="14440" spans="2:2">
      <c r="B14440" s="27"/>
    </row>
    <row r="14441" spans="2:2">
      <c r="B14441" s="27"/>
    </row>
    <row r="14442" spans="2:2">
      <c r="B14442" s="27"/>
    </row>
    <row r="14443" spans="2:2">
      <c r="B14443" s="27"/>
    </row>
    <row r="14444" spans="2:2">
      <c r="B14444" s="27"/>
    </row>
    <row r="14445" spans="2:2">
      <c r="B14445" s="27"/>
    </row>
    <row r="14446" spans="2:2">
      <c r="B14446" s="27"/>
    </row>
    <row r="14447" spans="2:2">
      <c r="B14447" s="27"/>
    </row>
    <row r="14448" spans="2:2">
      <c r="B14448" s="27"/>
    </row>
    <row r="14449" spans="2:2">
      <c r="B14449" s="27"/>
    </row>
    <row r="14450" spans="2:2">
      <c r="B14450" s="27"/>
    </row>
    <row r="14451" spans="2:2">
      <c r="B14451" s="27"/>
    </row>
    <row r="14452" spans="2:2">
      <c r="B14452" s="27"/>
    </row>
    <row r="14453" spans="2:2">
      <c r="B14453" s="27"/>
    </row>
    <row r="14454" spans="2:2">
      <c r="B14454" s="27"/>
    </row>
    <row r="14455" spans="2:2">
      <c r="B14455" s="27"/>
    </row>
    <row r="14456" spans="2:2">
      <c r="B14456" s="27"/>
    </row>
    <row r="14457" spans="2:2">
      <c r="B14457" s="27"/>
    </row>
    <row r="14458" spans="2:2">
      <c r="B14458" s="27"/>
    </row>
    <row r="14459" spans="2:2">
      <c r="B14459" s="27"/>
    </row>
    <row r="14460" spans="2:2">
      <c r="B14460" s="27"/>
    </row>
    <row r="14461" spans="2:2">
      <c r="B14461" s="27"/>
    </row>
    <row r="14462" spans="2:2">
      <c r="B14462" s="27"/>
    </row>
    <row r="14463" spans="2:2">
      <c r="B14463" s="27"/>
    </row>
    <row r="14464" spans="2:2">
      <c r="B14464" s="27"/>
    </row>
    <row r="14465" spans="2:2">
      <c r="B14465" s="27"/>
    </row>
    <row r="14466" spans="2:2">
      <c r="B14466" s="27"/>
    </row>
    <row r="14467" spans="2:2">
      <c r="B14467" s="27"/>
    </row>
    <row r="14468" spans="2:2">
      <c r="B14468" s="27"/>
    </row>
    <row r="14469" spans="2:2">
      <c r="B14469" s="27"/>
    </row>
    <row r="14470" spans="2:2">
      <c r="B14470" s="27"/>
    </row>
    <row r="14471" spans="2:2">
      <c r="B14471" s="27"/>
    </row>
    <row r="14472" spans="2:2">
      <c r="B14472" s="27"/>
    </row>
    <row r="14473" spans="2:2">
      <c r="B14473" s="27"/>
    </row>
    <row r="14474" spans="2:2">
      <c r="B14474" s="27"/>
    </row>
    <row r="14475" spans="2:2">
      <c r="B14475" s="27"/>
    </row>
    <row r="14476" spans="2:2">
      <c r="B14476" s="27"/>
    </row>
    <row r="14477" spans="2:2">
      <c r="B14477" s="27"/>
    </row>
    <row r="14478" spans="2:2">
      <c r="B14478" s="27"/>
    </row>
    <row r="14479" spans="2:2">
      <c r="B14479" s="27"/>
    </row>
    <row r="14480" spans="2:2">
      <c r="B14480" s="27"/>
    </row>
    <row r="14481" spans="2:2">
      <c r="B14481" s="27"/>
    </row>
    <row r="14482" spans="2:2">
      <c r="B14482" s="27"/>
    </row>
    <row r="14483" spans="2:2">
      <c r="B14483" s="27"/>
    </row>
    <row r="14484" spans="2:2">
      <c r="B14484" s="27"/>
    </row>
    <row r="14485" spans="2:2">
      <c r="B14485" s="27"/>
    </row>
    <row r="14486" spans="2:2">
      <c r="B14486" s="27"/>
    </row>
    <row r="14487" spans="2:2">
      <c r="B14487" s="27"/>
    </row>
    <row r="14488" spans="2:2">
      <c r="B14488" s="27"/>
    </row>
    <row r="14489" spans="2:2">
      <c r="B14489" s="27"/>
    </row>
    <row r="14490" spans="2:2">
      <c r="B14490" s="27"/>
    </row>
    <row r="14491" spans="2:2">
      <c r="B14491" s="27"/>
    </row>
    <row r="14492" spans="2:2">
      <c r="B14492" s="27"/>
    </row>
    <row r="14493" spans="2:2">
      <c r="B14493" s="27"/>
    </row>
    <row r="14494" spans="2:2">
      <c r="B14494" s="27"/>
    </row>
    <row r="14495" spans="2:2">
      <c r="B14495" s="27"/>
    </row>
    <row r="14496" spans="2:2">
      <c r="B14496" s="27"/>
    </row>
    <row r="14497" spans="2:2">
      <c r="B14497" s="27"/>
    </row>
    <row r="14498" spans="2:2">
      <c r="B14498" s="27"/>
    </row>
    <row r="14499" spans="2:2">
      <c r="B14499" s="27"/>
    </row>
    <row r="14500" spans="2:2">
      <c r="B14500" s="27"/>
    </row>
    <row r="14501" spans="2:2">
      <c r="B14501" s="27"/>
    </row>
    <row r="14502" spans="2:2">
      <c r="B14502" s="27"/>
    </row>
    <row r="14503" spans="2:2">
      <c r="B14503" s="27"/>
    </row>
    <row r="14504" spans="2:2">
      <c r="B14504" s="27"/>
    </row>
    <row r="14505" spans="2:2">
      <c r="B14505" s="27"/>
    </row>
    <row r="14506" spans="2:2">
      <c r="B14506" s="27"/>
    </row>
    <row r="14507" spans="2:2">
      <c r="B14507" s="27"/>
    </row>
    <row r="14508" spans="2:2">
      <c r="B14508" s="27"/>
    </row>
    <row r="14509" spans="2:2">
      <c r="B14509" s="27"/>
    </row>
    <row r="14510" spans="2:2">
      <c r="B14510" s="27"/>
    </row>
    <row r="14511" spans="2:2">
      <c r="B14511" s="27"/>
    </row>
    <row r="14512" spans="2:2">
      <c r="B14512" s="27"/>
    </row>
    <row r="14513" spans="2:2">
      <c r="B14513" s="27"/>
    </row>
    <row r="14514" spans="2:2">
      <c r="B14514" s="27"/>
    </row>
    <row r="14515" spans="2:2">
      <c r="B14515" s="27"/>
    </row>
    <row r="14516" spans="2:2">
      <c r="B14516" s="27"/>
    </row>
    <row r="14517" spans="2:2">
      <c r="B14517" s="27"/>
    </row>
    <row r="14518" spans="2:2">
      <c r="B14518" s="27"/>
    </row>
    <row r="14519" spans="2:2">
      <c r="B14519" s="27"/>
    </row>
    <row r="14520" spans="2:2">
      <c r="B14520" s="27"/>
    </row>
    <row r="14521" spans="2:2">
      <c r="B14521" s="27"/>
    </row>
    <row r="14522" spans="2:2">
      <c r="B14522" s="27"/>
    </row>
    <row r="14523" spans="2:2">
      <c r="B14523" s="27"/>
    </row>
    <row r="14524" spans="2:2">
      <c r="B14524" s="27"/>
    </row>
    <row r="14525" spans="2:2">
      <c r="B14525" s="27"/>
    </row>
    <row r="14526" spans="2:2">
      <c r="B14526" s="27"/>
    </row>
    <row r="14527" spans="2:2">
      <c r="B14527" s="27"/>
    </row>
    <row r="14528" spans="2:2">
      <c r="B14528" s="27"/>
    </row>
    <row r="14529" spans="2:2">
      <c r="B14529" s="27"/>
    </row>
    <row r="14530" spans="2:2">
      <c r="B14530" s="27"/>
    </row>
    <row r="14531" spans="2:2">
      <c r="B14531" s="27"/>
    </row>
    <row r="14532" spans="2:2">
      <c r="B14532" s="27"/>
    </row>
    <row r="14533" spans="2:2">
      <c r="B14533" s="27"/>
    </row>
    <row r="14534" spans="2:2">
      <c r="B14534" s="27"/>
    </row>
    <row r="14535" spans="2:2">
      <c r="B14535" s="27"/>
    </row>
    <row r="14536" spans="2:2">
      <c r="B14536" s="27"/>
    </row>
    <row r="14537" spans="2:2">
      <c r="B14537" s="27"/>
    </row>
    <row r="14538" spans="2:2">
      <c r="B14538" s="27"/>
    </row>
    <row r="14539" spans="2:2">
      <c r="B14539" s="27"/>
    </row>
    <row r="14540" spans="2:2">
      <c r="B14540" s="27"/>
    </row>
    <row r="14541" spans="2:2">
      <c r="B14541" s="27"/>
    </row>
    <row r="14542" spans="2:2">
      <c r="B14542" s="27"/>
    </row>
    <row r="14543" spans="2:2">
      <c r="B14543" s="27"/>
    </row>
    <row r="14544" spans="2:2">
      <c r="B14544" s="27"/>
    </row>
    <row r="14545" spans="2:2">
      <c r="B14545" s="27"/>
    </row>
    <row r="14546" spans="2:2">
      <c r="B14546" s="27"/>
    </row>
    <row r="14547" spans="2:2">
      <c r="B14547" s="27"/>
    </row>
    <row r="14548" spans="2:2">
      <c r="B14548" s="27"/>
    </row>
    <row r="14549" spans="2:2">
      <c r="B14549" s="27"/>
    </row>
    <row r="14550" spans="2:2">
      <c r="B14550" s="27"/>
    </row>
    <row r="14551" spans="2:2">
      <c r="B14551" s="27"/>
    </row>
    <row r="14552" spans="2:2">
      <c r="B14552" s="27"/>
    </row>
    <row r="14553" spans="2:2">
      <c r="B14553" s="27"/>
    </row>
    <row r="14554" spans="2:2">
      <c r="B14554" s="27"/>
    </row>
    <row r="14555" spans="2:2">
      <c r="B14555" s="27"/>
    </row>
    <row r="14556" spans="2:2">
      <c r="B14556" s="27"/>
    </row>
    <row r="14557" spans="2:2">
      <c r="B14557" s="27"/>
    </row>
    <row r="14558" spans="2:2">
      <c r="B14558" s="27"/>
    </row>
    <row r="14559" spans="2:2">
      <c r="B14559" s="27"/>
    </row>
    <row r="14560" spans="2:2">
      <c r="B14560" s="27"/>
    </row>
    <row r="14561" spans="2:2">
      <c r="B14561" s="27"/>
    </row>
    <row r="14562" spans="2:2">
      <c r="B14562" s="27"/>
    </row>
    <row r="14563" spans="2:2">
      <c r="B14563" s="27"/>
    </row>
    <row r="14564" spans="2:2">
      <c r="B14564" s="27"/>
    </row>
    <row r="14565" spans="2:2">
      <c r="B14565" s="27"/>
    </row>
    <row r="14566" spans="2:2">
      <c r="B14566" s="27"/>
    </row>
    <row r="14567" spans="2:2">
      <c r="B14567" s="27"/>
    </row>
    <row r="14568" spans="2:2">
      <c r="B14568" s="27"/>
    </row>
    <row r="14569" spans="2:2">
      <c r="B14569" s="27"/>
    </row>
    <row r="14570" spans="2:2">
      <c r="B14570" s="27"/>
    </row>
    <row r="14571" spans="2:2">
      <c r="B14571" s="27"/>
    </row>
    <row r="14572" spans="2:2">
      <c r="B14572" s="27"/>
    </row>
    <row r="14573" spans="2:2">
      <c r="B14573" s="27"/>
    </row>
    <row r="14574" spans="2:2">
      <c r="B14574" s="27"/>
    </row>
    <row r="14575" spans="2:2">
      <c r="B14575" s="27"/>
    </row>
    <row r="14576" spans="2:2">
      <c r="B14576" s="27"/>
    </row>
    <row r="14577" spans="2:2">
      <c r="B14577" s="27"/>
    </row>
    <row r="14578" spans="2:2">
      <c r="B14578" s="27"/>
    </row>
    <row r="14579" spans="2:2">
      <c r="B14579" s="27"/>
    </row>
    <row r="14580" spans="2:2">
      <c r="B14580" s="27"/>
    </row>
    <row r="14581" spans="2:2">
      <c r="B14581" s="27"/>
    </row>
    <row r="14582" spans="2:2">
      <c r="B14582" s="27"/>
    </row>
    <row r="14583" spans="2:2">
      <c r="B14583" s="27"/>
    </row>
    <row r="14584" spans="2:2">
      <c r="B14584" s="27"/>
    </row>
    <row r="14585" spans="2:2">
      <c r="B14585" s="27"/>
    </row>
    <row r="14586" spans="2:2">
      <c r="B14586" s="27"/>
    </row>
    <row r="14587" spans="2:2">
      <c r="B14587" s="27"/>
    </row>
    <row r="14588" spans="2:2">
      <c r="B14588" s="27"/>
    </row>
    <row r="14589" spans="2:2">
      <c r="B14589" s="27"/>
    </row>
    <row r="14590" spans="2:2">
      <c r="B14590" s="27"/>
    </row>
    <row r="14591" spans="2:2">
      <c r="B14591" s="27"/>
    </row>
    <row r="14592" spans="2:2">
      <c r="B14592" s="27"/>
    </row>
    <row r="14593" spans="2:2">
      <c r="B14593" s="27"/>
    </row>
    <row r="14594" spans="2:2">
      <c r="B14594" s="27"/>
    </row>
    <row r="14595" spans="2:2">
      <c r="B14595" s="27"/>
    </row>
    <row r="14596" spans="2:2">
      <c r="B14596" s="27"/>
    </row>
    <row r="14597" spans="2:2">
      <c r="B14597" s="27"/>
    </row>
    <row r="14598" spans="2:2">
      <c r="B14598" s="27"/>
    </row>
    <row r="14599" spans="2:2">
      <c r="B14599" s="27"/>
    </row>
    <row r="14600" spans="2:2">
      <c r="B14600" s="27"/>
    </row>
    <row r="14601" spans="2:2">
      <c r="B14601" s="27"/>
    </row>
    <row r="14602" spans="2:2">
      <c r="B14602" s="27"/>
    </row>
    <row r="14603" spans="2:2">
      <c r="B14603" s="27"/>
    </row>
    <row r="14604" spans="2:2">
      <c r="B14604" s="27"/>
    </row>
    <row r="14605" spans="2:2">
      <c r="B14605" s="27"/>
    </row>
    <row r="14606" spans="2:2">
      <c r="B14606" s="27"/>
    </row>
    <row r="14607" spans="2:2">
      <c r="B14607" s="27"/>
    </row>
    <row r="14608" spans="2:2">
      <c r="B14608" s="27"/>
    </row>
    <row r="14609" spans="2:2">
      <c r="B14609" s="27"/>
    </row>
    <row r="14610" spans="2:2">
      <c r="B14610" s="27"/>
    </row>
    <row r="14611" spans="2:2">
      <c r="B14611" s="27"/>
    </row>
    <row r="14612" spans="2:2">
      <c r="B14612" s="27"/>
    </row>
    <row r="14613" spans="2:2">
      <c r="B14613" s="27"/>
    </row>
    <row r="14614" spans="2:2">
      <c r="B14614" s="27"/>
    </row>
    <row r="14615" spans="2:2">
      <c r="B14615" s="27"/>
    </row>
    <row r="14616" spans="2:2">
      <c r="B14616" s="27"/>
    </row>
    <row r="14617" spans="2:2">
      <c r="B14617" s="27"/>
    </row>
    <row r="14618" spans="2:2">
      <c r="B14618" s="27"/>
    </row>
    <row r="14619" spans="2:2">
      <c r="B14619" s="27"/>
    </row>
    <row r="14620" spans="2:2">
      <c r="B14620" s="27"/>
    </row>
    <row r="14621" spans="2:2">
      <c r="B14621" s="27"/>
    </row>
    <row r="14622" spans="2:2">
      <c r="B14622" s="27"/>
    </row>
    <row r="14623" spans="2:2">
      <c r="B14623" s="27"/>
    </row>
    <row r="14624" spans="2:2">
      <c r="B14624" s="27"/>
    </row>
    <row r="14625" spans="2:2">
      <c r="B14625" s="27"/>
    </row>
    <row r="14626" spans="2:2">
      <c r="B14626" s="27"/>
    </row>
    <row r="14627" spans="2:2">
      <c r="B14627" s="27"/>
    </row>
    <row r="14628" spans="2:2">
      <c r="B14628" s="27"/>
    </row>
    <row r="14629" spans="2:2">
      <c r="B14629" s="27"/>
    </row>
    <row r="14630" spans="2:2">
      <c r="B14630" s="27"/>
    </row>
    <row r="14631" spans="2:2">
      <c r="B14631" s="27"/>
    </row>
    <row r="14632" spans="2:2">
      <c r="B14632" s="27"/>
    </row>
    <row r="14633" spans="2:2">
      <c r="B14633" s="27"/>
    </row>
    <row r="14634" spans="2:2">
      <c r="B14634" s="27"/>
    </row>
    <row r="14635" spans="2:2">
      <c r="B14635" s="27"/>
    </row>
    <row r="14636" spans="2:2">
      <c r="B14636" s="27"/>
    </row>
    <row r="14637" spans="2:2">
      <c r="B14637" s="27"/>
    </row>
    <row r="14638" spans="2:2">
      <c r="B14638" s="27"/>
    </row>
    <row r="14639" spans="2:2">
      <c r="B14639" s="27"/>
    </row>
    <row r="14640" spans="2:2">
      <c r="B14640" s="27"/>
    </row>
    <row r="14641" spans="2:2">
      <c r="B14641" s="27"/>
    </row>
    <row r="14642" spans="2:2">
      <c r="B14642" s="27"/>
    </row>
    <row r="14643" spans="2:2">
      <c r="B14643" s="27"/>
    </row>
    <row r="14644" spans="2:2">
      <c r="B14644" s="27"/>
    </row>
    <row r="14645" spans="2:2">
      <c r="B14645" s="27"/>
    </row>
    <row r="14646" spans="2:2">
      <c r="B14646" s="27"/>
    </row>
    <row r="14647" spans="2:2">
      <c r="B14647" s="27"/>
    </row>
    <row r="14648" spans="2:2">
      <c r="B14648" s="27"/>
    </row>
    <row r="14649" spans="2:2">
      <c r="B14649" s="27"/>
    </row>
    <row r="14650" spans="2:2">
      <c r="B14650" s="27"/>
    </row>
    <row r="14651" spans="2:2">
      <c r="B14651" s="27"/>
    </row>
    <row r="14652" spans="2:2">
      <c r="B14652" s="27"/>
    </row>
    <row r="14653" spans="2:2">
      <c r="B14653" s="27"/>
    </row>
    <row r="14654" spans="2:2">
      <c r="B14654" s="27"/>
    </row>
    <row r="14655" spans="2:2">
      <c r="B14655" s="27"/>
    </row>
    <row r="14656" spans="2:2">
      <c r="B14656" s="27"/>
    </row>
    <row r="14657" spans="2:2">
      <c r="B14657" s="27"/>
    </row>
    <row r="14658" spans="2:2">
      <c r="B14658" s="27"/>
    </row>
    <row r="14659" spans="2:2">
      <c r="B14659" s="27"/>
    </row>
    <row r="14660" spans="2:2">
      <c r="B14660" s="27"/>
    </row>
    <row r="14661" spans="2:2">
      <c r="B14661" s="27"/>
    </row>
    <row r="14662" spans="2:2">
      <c r="B14662" s="27"/>
    </row>
    <row r="14663" spans="2:2">
      <c r="B14663" s="27"/>
    </row>
    <row r="14664" spans="2:2">
      <c r="B14664" s="27"/>
    </row>
    <row r="14665" spans="2:2">
      <c r="B14665" s="27"/>
    </row>
    <row r="14666" spans="2:2">
      <c r="B14666" s="27"/>
    </row>
    <row r="14667" spans="2:2">
      <c r="B14667" s="27"/>
    </row>
    <row r="14668" spans="2:2">
      <c r="B14668" s="27"/>
    </row>
    <row r="14669" spans="2:2">
      <c r="B14669" s="27"/>
    </row>
    <row r="14670" spans="2:2">
      <c r="B14670" s="27"/>
    </row>
    <row r="14671" spans="2:2">
      <c r="B14671" s="27"/>
    </row>
    <row r="14672" spans="2:2">
      <c r="B14672" s="27"/>
    </row>
    <row r="14673" spans="2:2">
      <c r="B14673" s="27"/>
    </row>
    <row r="14674" spans="2:2">
      <c r="B14674" s="27"/>
    </row>
    <row r="14675" spans="2:2">
      <c r="B14675" s="27"/>
    </row>
    <row r="14676" spans="2:2">
      <c r="B14676" s="27"/>
    </row>
    <row r="14677" spans="2:2">
      <c r="B14677" s="27"/>
    </row>
    <row r="14678" spans="2:2">
      <c r="B14678" s="27"/>
    </row>
    <row r="14679" spans="2:2">
      <c r="B14679" s="27"/>
    </row>
    <row r="14680" spans="2:2">
      <c r="B14680" s="27"/>
    </row>
    <row r="14681" spans="2:2">
      <c r="B14681" s="27"/>
    </row>
    <row r="14682" spans="2:2">
      <c r="B14682" s="27"/>
    </row>
    <row r="14683" spans="2:2">
      <c r="B14683" s="27"/>
    </row>
    <row r="14684" spans="2:2">
      <c r="B14684" s="27"/>
    </row>
    <row r="14685" spans="2:2">
      <c r="B14685" s="27"/>
    </row>
    <row r="14686" spans="2:2">
      <c r="B14686" s="27"/>
    </row>
    <row r="14687" spans="2:2">
      <c r="B14687" s="27"/>
    </row>
    <row r="14688" spans="2:2">
      <c r="B14688" s="27"/>
    </row>
    <row r="14689" spans="2:2">
      <c r="B14689" s="27"/>
    </row>
    <row r="14690" spans="2:2">
      <c r="B14690" s="27"/>
    </row>
    <row r="14691" spans="2:2">
      <c r="B14691" s="27"/>
    </row>
    <row r="14692" spans="2:2">
      <c r="B14692" s="27"/>
    </row>
    <row r="14693" spans="2:2">
      <c r="B14693" s="27"/>
    </row>
    <row r="14694" spans="2:2">
      <c r="B14694" s="27"/>
    </row>
    <row r="14695" spans="2:2">
      <c r="B14695" s="27"/>
    </row>
    <row r="14696" spans="2:2">
      <c r="B14696" s="27"/>
    </row>
    <row r="14697" spans="2:2">
      <c r="B14697" s="27"/>
    </row>
    <row r="14698" spans="2:2">
      <c r="B14698" s="27"/>
    </row>
    <row r="14699" spans="2:2">
      <c r="B14699" s="27"/>
    </row>
    <row r="14700" spans="2:2">
      <c r="B14700" s="27"/>
    </row>
    <row r="14701" spans="2:2">
      <c r="B14701" s="27"/>
    </row>
    <row r="14702" spans="2:2">
      <c r="B14702" s="27"/>
    </row>
    <row r="14703" spans="2:2">
      <c r="B14703" s="27"/>
    </row>
    <row r="14704" spans="2:2">
      <c r="B14704" s="27"/>
    </row>
    <row r="14705" spans="2:2">
      <c r="B14705" s="27"/>
    </row>
    <row r="14706" spans="2:2">
      <c r="B14706" s="27"/>
    </row>
    <row r="14707" spans="2:2">
      <c r="B14707" s="27"/>
    </row>
    <row r="14708" spans="2:2">
      <c r="B14708" s="27"/>
    </row>
    <row r="14709" spans="2:2">
      <c r="B14709" s="27"/>
    </row>
    <row r="14710" spans="2:2">
      <c r="B14710" s="27"/>
    </row>
    <row r="14711" spans="2:2">
      <c r="B14711" s="27"/>
    </row>
    <row r="14712" spans="2:2">
      <c r="B14712" s="27"/>
    </row>
    <row r="14713" spans="2:2">
      <c r="B14713" s="27"/>
    </row>
    <row r="14714" spans="2:2">
      <c r="B14714" s="27"/>
    </row>
    <row r="14715" spans="2:2">
      <c r="B14715" s="27"/>
    </row>
    <row r="14716" spans="2:2">
      <c r="B14716" s="27"/>
    </row>
    <row r="14717" spans="2:2">
      <c r="B14717" s="27"/>
    </row>
    <row r="14718" spans="2:2">
      <c r="B14718" s="27"/>
    </row>
    <row r="14719" spans="2:2">
      <c r="B14719" s="27"/>
    </row>
    <row r="14720" spans="2:2">
      <c r="B14720" s="27"/>
    </row>
    <row r="14721" spans="2:2">
      <c r="B14721" s="27"/>
    </row>
    <row r="14722" spans="2:2">
      <c r="B14722" s="27"/>
    </row>
    <row r="14723" spans="2:2">
      <c r="B14723" s="27"/>
    </row>
    <row r="14724" spans="2:2">
      <c r="B14724" s="27"/>
    </row>
    <row r="14725" spans="2:2">
      <c r="B14725" s="27"/>
    </row>
    <row r="14726" spans="2:2">
      <c r="B14726" s="27"/>
    </row>
    <row r="14727" spans="2:2">
      <c r="B14727" s="27"/>
    </row>
    <row r="14728" spans="2:2">
      <c r="B14728" s="27"/>
    </row>
    <row r="14729" spans="2:2">
      <c r="B14729" s="27"/>
    </row>
    <row r="14730" spans="2:2">
      <c r="B14730" s="27"/>
    </row>
    <row r="14731" spans="2:2">
      <c r="B14731" s="27"/>
    </row>
    <row r="14732" spans="2:2">
      <c r="B14732" s="27"/>
    </row>
    <row r="14733" spans="2:2">
      <c r="B14733" s="27"/>
    </row>
    <row r="14734" spans="2:2">
      <c r="B14734" s="27"/>
    </row>
    <row r="14735" spans="2:2">
      <c r="B14735" s="27"/>
    </row>
    <row r="14736" spans="2:2">
      <c r="B14736" s="27"/>
    </row>
    <row r="14737" spans="2:2">
      <c r="B14737" s="27"/>
    </row>
    <row r="14738" spans="2:2">
      <c r="B14738" s="27"/>
    </row>
    <row r="14739" spans="2:2">
      <c r="B14739" s="27"/>
    </row>
    <row r="14740" spans="2:2">
      <c r="B14740" s="27"/>
    </row>
    <row r="14741" spans="2:2">
      <c r="B14741" s="27"/>
    </row>
    <row r="14742" spans="2:2">
      <c r="B14742" s="27"/>
    </row>
    <row r="14743" spans="2:2">
      <c r="B14743" s="27"/>
    </row>
    <row r="14744" spans="2:2">
      <c r="B14744" s="27"/>
    </row>
    <row r="14745" spans="2:2">
      <c r="B14745" s="27"/>
    </row>
    <row r="14746" spans="2:2">
      <c r="B14746" s="27"/>
    </row>
    <row r="14747" spans="2:2">
      <c r="B14747" s="27"/>
    </row>
    <row r="14748" spans="2:2">
      <c r="B14748" s="27"/>
    </row>
    <row r="14749" spans="2:2">
      <c r="B14749" s="27"/>
    </row>
    <row r="14750" spans="2:2">
      <c r="B14750" s="27"/>
    </row>
    <row r="14751" spans="2:2">
      <c r="B14751" s="27"/>
    </row>
    <row r="14752" spans="2:2">
      <c r="B14752" s="27"/>
    </row>
    <row r="14753" spans="2:2">
      <c r="B14753" s="27"/>
    </row>
    <row r="14754" spans="2:2">
      <c r="B14754" s="27"/>
    </row>
    <row r="14755" spans="2:2">
      <c r="B14755" s="27"/>
    </row>
    <row r="14756" spans="2:2">
      <c r="B14756" s="27"/>
    </row>
    <row r="14757" spans="2:2">
      <c r="B14757" s="27"/>
    </row>
    <row r="14758" spans="2:2">
      <c r="B14758" s="27"/>
    </row>
    <row r="14759" spans="2:2">
      <c r="B14759" s="27"/>
    </row>
    <row r="14760" spans="2:2">
      <c r="B14760" s="27"/>
    </row>
    <row r="14761" spans="2:2">
      <c r="B14761" s="27"/>
    </row>
    <row r="14762" spans="2:2">
      <c r="B14762" s="27"/>
    </row>
    <row r="14763" spans="2:2">
      <c r="B14763" s="27"/>
    </row>
    <row r="14764" spans="2:2">
      <c r="B14764" s="27"/>
    </row>
    <row r="14765" spans="2:2">
      <c r="B14765" s="27"/>
    </row>
    <row r="14766" spans="2:2">
      <c r="B14766" s="27"/>
    </row>
    <row r="14767" spans="2:2">
      <c r="B14767" s="27"/>
    </row>
    <row r="14768" spans="2:2">
      <c r="B14768" s="27"/>
    </row>
    <row r="14769" spans="2:2">
      <c r="B14769" s="27"/>
    </row>
    <row r="14770" spans="2:2">
      <c r="B14770" s="27"/>
    </row>
    <row r="14771" spans="2:2">
      <c r="B14771" s="27"/>
    </row>
    <row r="14772" spans="2:2">
      <c r="B14772" s="27"/>
    </row>
    <row r="14773" spans="2:2">
      <c r="B14773" s="27"/>
    </row>
    <row r="14774" spans="2:2">
      <c r="B14774" s="27"/>
    </row>
    <row r="14775" spans="2:2">
      <c r="B14775" s="27"/>
    </row>
    <row r="14776" spans="2:2">
      <c r="B14776" s="27"/>
    </row>
    <row r="14777" spans="2:2">
      <c r="B14777" s="27"/>
    </row>
    <row r="14778" spans="2:2">
      <c r="B14778" s="27"/>
    </row>
    <row r="14779" spans="2:2">
      <c r="B14779" s="27"/>
    </row>
    <row r="14780" spans="2:2">
      <c r="B14780" s="27"/>
    </row>
    <row r="14781" spans="2:2">
      <c r="B14781" s="27"/>
    </row>
    <row r="14782" spans="2:2">
      <c r="B14782" s="27"/>
    </row>
    <row r="14783" spans="2:2">
      <c r="B14783" s="27"/>
    </row>
    <row r="14784" spans="2:2">
      <c r="B14784" s="27"/>
    </row>
    <row r="14785" spans="2:2">
      <c r="B14785" s="27"/>
    </row>
    <row r="14786" spans="2:2">
      <c r="B14786" s="27"/>
    </row>
    <row r="14787" spans="2:2">
      <c r="B14787" s="27"/>
    </row>
    <row r="14788" spans="2:2">
      <c r="B14788" s="27"/>
    </row>
    <row r="14789" spans="2:2">
      <c r="B14789" s="27"/>
    </row>
    <row r="14790" spans="2:2">
      <c r="B14790" s="27"/>
    </row>
    <row r="14791" spans="2:2">
      <c r="B14791" s="27"/>
    </row>
    <row r="14792" spans="2:2">
      <c r="B14792" s="27"/>
    </row>
    <row r="14793" spans="2:2">
      <c r="B14793" s="27"/>
    </row>
    <row r="14794" spans="2:2">
      <c r="B14794" s="27"/>
    </row>
    <row r="14795" spans="2:2">
      <c r="B14795" s="27"/>
    </row>
    <row r="14796" spans="2:2">
      <c r="B14796" s="27"/>
    </row>
    <row r="14797" spans="2:2">
      <c r="B14797" s="27"/>
    </row>
    <row r="14798" spans="2:2">
      <c r="B14798" s="27"/>
    </row>
    <row r="14799" spans="2:2">
      <c r="B14799" s="27"/>
    </row>
    <row r="14800" spans="2:2">
      <c r="B14800" s="27"/>
    </row>
    <row r="14801" spans="2:2">
      <c r="B14801" s="27"/>
    </row>
    <row r="14802" spans="2:2">
      <c r="B14802" s="27"/>
    </row>
    <row r="14803" spans="2:2">
      <c r="B14803" s="27"/>
    </row>
    <row r="14804" spans="2:2">
      <c r="B14804" s="27"/>
    </row>
    <row r="14805" spans="2:2">
      <c r="B14805" s="27"/>
    </row>
    <row r="14806" spans="2:2">
      <c r="B14806" s="27"/>
    </row>
    <row r="14807" spans="2:2">
      <c r="B14807" s="27"/>
    </row>
    <row r="14808" spans="2:2">
      <c r="B14808" s="27"/>
    </row>
    <row r="14809" spans="2:2">
      <c r="B14809" s="27"/>
    </row>
    <row r="14810" spans="2:2">
      <c r="B14810" s="27"/>
    </row>
    <row r="14811" spans="2:2">
      <c r="B14811" s="27"/>
    </row>
    <row r="14812" spans="2:2">
      <c r="B14812" s="27"/>
    </row>
    <row r="14813" spans="2:2">
      <c r="B14813" s="27"/>
    </row>
    <row r="14814" spans="2:2">
      <c r="B14814" s="27"/>
    </row>
    <row r="14815" spans="2:2">
      <c r="B14815" s="27"/>
    </row>
    <row r="14816" spans="2:2">
      <c r="B14816" s="27"/>
    </row>
    <row r="14817" spans="2:2">
      <c r="B14817" s="27"/>
    </row>
    <row r="14818" spans="2:2">
      <c r="B14818" s="27"/>
    </row>
    <row r="14819" spans="2:2">
      <c r="B14819" s="27"/>
    </row>
    <row r="14820" spans="2:2">
      <c r="B14820" s="27"/>
    </row>
    <row r="14821" spans="2:2">
      <c r="B14821" s="27"/>
    </row>
    <row r="14822" spans="2:2">
      <c r="B14822" s="27"/>
    </row>
    <row r="14823" spans="2:2">
      <c r="B14823" s="27"/>
    </row>
    <row r="14824" spans="2:2">
      <c r="B14824" s="27"/>
    </row>
    <row r="14825" spans="2:2">
      <c r="B14825" s="27"/>
    </row>
    <row r="14826" spans="2:2">
      <c r="B14826" s="27"/>
    </row>
    <row r="14827" spans="2:2">
      <c r="B14827" s="27"/>
    </row>
    <row r="14828" spans="2:2">
      <c r="B14828" s="27"/>
    </row>
    <row r="14829" spans="2:2">
      <c r="B14829" s="27"/>
    </row>
    <row r="14830" spans="2:2">
      <c r="B14830" s="27"/>
    </row>
    <row r="14831" spans="2:2">
      <c r="B14831" s="27"/>
    </row>
    <row r="14832" spans="2:2">
      <c r="B14832" s="27"/>
    </row>
    <row r="14833" spans="2:2">
      <c r="B14833" s="27"/>
    </row>
    <row r="14834" spans="2:2">
      <c r="B14834" s="27"/>
    </row>
    <row r="14835" spans="2:2">
      <c r="B14835" s="27"/>
    </row>
    <row r="14836" spans="2:2">
      <c r="B14836" s="27"/>
    </row>
    <row r="14837" spans="2:2">
      <c r="B14837" s="27"/>
    </row>
    <row r="14838" spans="2:2">
      <c r="B14838" s="27"/>
    </row>
    <row r="14839" spans="2:2">
      <c r="B14839" s="27"/>
    </row>
    <row r="14840" spans="2:2">
      <c r="B14840" s="27"/>
    </row>
    <row r="14841" spans="2:2">
      <c r="B14841" s="27"/>
    </row>
    <row r="14842" spans="2:2">
      <c r="B14842" s="27"/>
    </row>
    <row r="14843" spans="2:2">
      <c r="B14843" s="27"/>
    </row>
    <row r="14844" spans="2:2">
      <c r="B14844" s="27"/>
    </row>
    <row r="14845" spans="2:2">
      <c r="B14845" s="27"/>
    </row>
    <row r="14846" spans="2:2">
      <c r="B14846" s="27"/>
    </row>
    <row r="14847" spans="2:2">
      <c r="B14847" s="27"/>
    </row>
    <row r="14848" spans="2:2">
      <c r="B14848" s="27"/>
    </row>
    <row r="14849" spans="2:2">
      <c r="B14849" s="27"/>
    </row>
    <row r="14850" spans="2:2">
      <c r="B14850" s="27"/>
    </row>
    <row r="14851" spans="2:2">
      <c r="B14851" s="27"/>
    </row>
    <row r="14852" spans="2:2">
      <c r="B14852" s="27"/>
    </row>
    <row r="14853" spans="2:2">
      <c r="B14853" s="27"/>
    </row>
    <row r="14854" spans="2:2">
      <c r="B14854" s="27"/>
    </row>
    <row r="14855" spans="2:2">
      <c r="B14855" s="27"/>
    </row>
    <row r="14856" spans="2:2">
      <c r="B14856" s="27"/>
    </row>
    <row r="14857" spans="2:2">
      <c r="B14857" s="27"/>
    </row>
    <row r="14858" spans="2:2">
      <c r="B14858" s="27"/>
    </row>
    <row r="14859" spans="2:2">
      <c r="B14859" s="27"/>
    </row>
    <row r="14860" spans="2:2">
      <c r="B14860" s="27"/>
    </row>
    <row r="14861" spans="2:2">
      <c r="B14861" s="27"/>
    </row>
    <row r="14862" spans="2:2">
      <c r="B14862" s="27"/>
    </row>
    <row r="14863" spans="2:2">
      <c r="B14863" s="27"/>
    </row>
    <row r="14864" spans="2:2">
      <c r="B14864" s="27"/>
    </row>
    <row r="14865" spans="2:2">
      <c r="B14865" s="27"/>
    </row>
    <row r="14866" spans="2:2">
      <c r="B14866" s="27"/>
    </row>
    <row r="14867" spans="2:2">
      <c r="B14867" s="27"/>
    </row>
    <row r="14868" spans="2:2">
      <c r="B14868" s="27"/>
    </row>
    <row r="14869" spans="2:2">
      <c r="B14869" s="27"/>
    </row>
    <row r="14870" spans="2:2">
      <c r="B14870" s="27"/>
    </row>
    <row r="14871" spans="2:2">
      <c r="B14871" s="27"/>
    </row>
    <row r="14872" spans="2:2">
      <c r="B14872" s="27"/>
    </row>
    <row r="14873" spans="2:2">
      <c r="B14873" s="27"/>
    </row>
    <row r="14874" spans="2:2">
      <c r="B14874" s="27"/>
    </row>
    <row r="14875" spans="2:2">
      <c r="B14875" s="27"/>
    </row>
    <row r="14876" spans="2:2">
      <c r="B14876" s="27"/>
    </row>
    <row r="14877" spans="2:2">
      <c r="B14877" s="27"/>
    </row>
    <row r="14878" spans="2:2">
      <c r="B14878" s="27"/>
    </row>
    <row r="14879" spans="2:2">
      <c r="B14879" s="27"/>
    </row>
    <row r="14880" spans="2:2">
      <c r="B14880" s="27"/>
    </row>
    <row r="14881" spans="2:2">
      <c r="B14881" s="27"/>
    </row>
    <row r="14882" spans="2:2">
      <c r="B14882" s="27"/>
    </row>
    <row r="14883" spans="2:2">
      <c r="B14883" s="27"/>
    </row>
    <row r="14884" spans="2:2">
      <c r="B14884" s="27"/>
    </row>
    <row r="14885" spans="2:2">
      <c r="B14885" s="27"/>
    </row>
    <row r="14886" spans="2:2">
      <c r="B14886" s="27"/>
    </row>
    <row r="14887" spans="2:2">
      <c r="B14887" s="27"/>
    </row>
    <row r="14888" spans="2:2">
      <c r="B14888" s="27"/>
    </row>
    <row r="14889" spans="2:2">
      <c r="B14889" s="27"/>
    </row>
    <row r="14890" spans="2:2">
      <c r="B14890" s="27"/>
    </row>
    <row r="14891" spans="2:2">
      <c r="B14891" s="27"/>
    </row>
    <row r="14892" spans="2:2">
      <c r="B14892" s="27"/>
    </row>
    <row r="14893" spans="2:2">
      <c r="B14893" s="27"/>
    </row>
    <row r="14894" spans="2:2">
      <c r="B14894" s="27"/>
    </row>
    <row r="14895" spans="2:2">
      <c r="B14895" s="27"/>
    </row>
    <row r="14896" spans="2:2">
      <c r="B14896" s="27"/>
    </row>
    <row r="14897" spans="2:2">
      <c r="B14897" s="27"/>
    </row>
    <row r="14898" spans="2:2">
      <c r="B14898" s="27"/>
    </row>
    <row r="14899" spans="2:2">
      <c r="B14899" s="27"/>
    </row>
    <row r="14900" spans="2:2">
      <c r="B14900" s="27"/>
    </row>
    <row r="14901" spans="2:2">
      <c r="B14901" s="27"/>
    </row>
    <row r="14902" spans="2:2">
      <c r="B14902" s="27"/>
    </row>
    <row r="14903" spans="2:2">
      <c r="B14903" s="27"/>
    </row>
    <row r="14904" spans="2:2">
      <c r="B14904" s="27"/>
    </row>
    <row r="14905" spans="2:2">
      <c r="B14905" s="27"/>
    </row>
    <row r="14906" spans="2:2">
      <c r="B14906" s="27"/>
    </row>
    <row r="14907" spans="2:2">
      <c r="B14907" s="27"/>
    </row>
    <row r="14908" spans="2:2">
      <c r="B14908" s="27"/>
    </row>
    <row r="14909" spans="2:2">
      <c r="B14909" s="27"/>
    </row>
    <row r="14910" spans="2:2">
      <c r="B14910" s="27"/>
    </row>
    <row r="14911" spans="2:2">
      <c r="B14911" s="27"/>
    </row>
    <row r="14912" spans="2:2">
      <c r="B14912" s="27"/>
    </row>
    <row r="14913" spans="2:2">
      <c r="B14913" s="27"/>
    </row>
    <row r="14914" spans="2:2">
      <c r="B14914" s="27"/>
    </row>
    <row r="14915" spans="2:2">
      <c r="B14915" s="27"/>
    </row>
    <row r="14916" spans="2:2">
      <c r="B14916" s="27"/>
    </row>
    <row r="14917" spans="2:2">
      <c r="B14917" s="27"/>
    </row>
    <row r="14918" spans="2:2">
      <c r="B14918" s="27"/>
    </row>
    <row r="14919" spans="2:2">
      <c r="B14919" s="27"/>
    </row>
    <row r="14920" spans="2:2">
      <c r="B14920" s="27"/>
    </row>
    <row r="14921" spans="2:2">
      <c r="B14921" s="27"/>
    </row>
    <row r="14922" spans="2:2">
      <c r="B14922" s="27"/>
    </row>
    <row r="14923" spans="2:2">
      <c r="B14923" s="27"/>
    </row>
    <row r="14924" spans="2:2">
      <c r="B14924" s="27"/>
    </row>
    <row r="14925" spans="2:2">
      <c r="B14925" s="27"/>
    </row>
    <row r="14926" spans="2:2">
      <c r="B14926" s="27"/>
    </row>
    <row r="14927" spans="2:2">
      <c r="B14927" s="27"/>
    </row>
    <row r="14928" spans="2:2">
      <c r="B14928" s="27"/>
    </row>
    <row r="14929" spans="2:2">
      <c r="B14929" s="27"/>
    </row>
    <row r="14930" spans="2:2">
      <c r="B14930" s="27"/>
    </row>
    <row r="14931" spans="2:2">
      <c r="B14931" s="27"/>
    </row>
    <row r="14932" spans="2:2">
      <c r="B14932" s="27"/>
    </row>
    <row r="14933" spans="2:2">
      <c r="B14933" s="27"/>
    </row>
    <row r="14934" spans="2:2">
      <c r="B14934" s="27"/>
    </row>
    <row r="14935" spans="2:2">
      <c r="B14935" s="27"/>
    </row>
    <row r="14936" spans="2:2">
      <c r="B14936" s="27"/>
    </row>
    <row r="14937" spans="2:2">
      <c r="B14937" s="27"/>
    </row>
    <row r="14938" spans="2:2">
      <c r="B14938" s="27"/>
    </row>
    <row r="14939" spans="2:2">
      <c r="B14939" s="27"/>
    </row>
    <row r="14940" spans="2:2">
      <c r="B14940" s="27"/>
    </row>
    <row r="14941" spans="2:2">
      <c r="B14941" s="27"/>
    </row>
    <row r="14942" spans="2:2">
      <c r="B14942" s="27"/>
    </row>
    <row r="14943" spans="2:2">
      <c r="B14943" s="27"/>
    </row>
    <row r="14944" spans="2:2">
      <c r="B14944" s="27"/>
    </row>
    <row r="14945" spans="2:2">
      <c r="B14945" s="27"/>
    </row>
    <row r="14946" spans="2:2">
      <c r="B14946" s="27"/>
    </row>
    <row r="14947" spans="2:2">
      <c r="B14947" s="27"/>
    </row>
    <row r="14948" spans="2:2">
      <c r="B14948" s="27"/>
    </row>
    <row r="14949" spans="2:2">
      <c r="B14949" s="27"/>
    </row>
    <row r="14950" spans="2:2">
      <c r="B14950" s="27"/>
    </row>
    <row r="14951" spans="2:2">
      <c r="B14951" s="27"/>
    </row>
    <row r="14952" spans="2:2">
      <c r="B14952" s="27"/>
    </row>
    <row r="14953" spans="2:2">
      <c r="B14953" s="27"/>
    </row>
    <row r="14954" spans="2:2">
      <c r="B14954" s="27"/>
    </row>
    <row r="14955" spans="2:2">
      <c r="B14955" s="27"/>
    </row>
    <row r="14956" spans="2:2">
      <c r="B14956" s="27"/>
    </row>
    <row r="14957" spans="2:2">
      <c r="B14957" s="27"/>
    </row>
    <row r="14958" spans="2:2">
      <c r="B14958" s="27"/>
    </row>
    <row r="14959" spans="2:2">
      <c r="B14959" s="27"/>
    </row>
    <row r="14960" spans="2:2">
      <c r="B14960" s="27"/>
    </row>
    <row r="14961" spans="2:2">
      <c r="B14961" s="27"/>
    </row>
    <row r="14962" spans="2:2">
      <c r="B14962" s="27"/>
    </row>
    <row r="14963" spans="2:2">
      <c r="B14963" s="27"/>
    </row>
    <row r="14964" spans="2:2">
      <c r="B14964" s="27"/>
    </row>
    <row r="14965" spans="2:2">
      <c r="B14965" s="27"/>
    </row>
    <row r="14966" spans="2:2">
      <c r="B14966" s="27"/>
    </row>
    <row r="14967" spans="2:2">
      <c r="B14967" s="27"/>
    </row>
    <row r="14968" spans="2:2">
      <c r="B14968" s="27"/>
    </row>
    <row r="14969" spans="2:2">
      <c r="B14969" s="27"/>
    </row>
    <row r="14970" spans="2:2">
      <c r="B14970" s="27"/>
    </row>
    <row r="14971" spans="2:2">
      <c r="B14971" s="27"/>
    </row>
    <row r="14972" spans="2:2">
      <c r="B14972" s="27"/>
    </row>
    <row r="14973" spans="2:2">
      <c r="B14973" s="27"/>
    </row>
    <row r="14974" spans="2:2">
      <c r="B14974" s="27"/>
    </row>
    <row r="14975" spans="2:2">
      <c r="B14975" s="27"/>
    </row>
    <row r="14976" spans="2:2">
      <c r="B14976" s="27"/>
    </row>
    <row r="14977" spans="2:2">
      <c r="B14977" s="27"/>
    </row>
    <row r="14978" spans="2:2">
      <c r="B14978" s="27"/>
    </row>
    <row r="14979" spans="2:2">
      <c r="B14979" s="27"/>
    </row>
    <row r="14980" spans="2:2">
      <c r="B14980" s="27"/>
    </row>
    <row r="14981" spans="2:2">
      <c r="B14981" s="27"/>
    </row>
    <row r="14982" spans="2:2">
      <c r="B14982" s="27"/>
    </row>
    <row r="14983" spans="2:2">
      <c r="B14983" s="27"/>
    </row>
    <row r="14984" spans="2:2">
      <c r="B14984" s="27"/>
    </row>
    <row r="14985" spans="2:2">
      <c r="B14985" s="27"/>
    </row>
    <row r="14986" spans="2:2">
      <c r="B14986" s="27"/>
    </row>
    <row r="14987" spans="2:2">
      <c r="B14987" s="27"/>
    </row>
    <row r="14988" spans="2:2">
      <c r="B14988" s="27"/>
    </row>
    <row r="14989" spans="2:2">
      <c r="B14989" s="27"/>
    </row>
    <row r="14990" spans="2:2">
      <c r="B14990" s="27"/>
    </row>
    <row r="14991" spans="2:2">
      <c r="B14991" s="27"/>
    </row>
    <row r="14992" spans="2:2">
      <c r="B14992" s="27"/>
    </row>
    <row r="14993" spans="2:2">
      <c r="B14993" s="27"/>
    </row>
    <row r="14994" spans="2:2">
      <c r="B14994" s="27"/>
    </row>
    <row r="14995" spans="2:2">
      <c r="B14995" s="27"/>
    </row>
    <row r="14996" spans="2:2">
      <c r="B14996" s="27"/>
    </row>
    <row r="14997" spans="2:2">
      <c r="B14997" s="27"/>
    </row>
    <row r="14998" spans="2:2">
      <c r="B14998" s="27"/>
    </row>
    <row r="14999" spans="2:2">
      <c r="B14999" s="27"/>
    </row>
    <row r="15000" spans="2:2">
      <c r="B15000" s="27"/>
    </row>
    <row r="15001" spans="2:2">
      <c r="B15001" s="27"/>
    </row>
    <row r="15002" spans="2:2">
      <c r="B15002" s="27"/>
    </row>
    <row r="15003" spans="2:2">
      <c r="B15003" s="27"/>
    </row>
    <row r="15004" spans="2:2">
      <c r="B15004" s="27"/>
    </row>
    <row r="15005" spans="2:2">
      <c r="B15005" s="27"/>
    </row>
    <row r="15006" spans="2:2">
      <c r="B15006" s="27"/>
    </row>
    <row r="15007" spans="2:2">
      <c r="B15007" s="27"/>
    </row>
    <row r="15008" spans="2:2">
      <c r="B15008" s="27"/>
    </row>
    <row r="15009" spans="2:2">
      <c r="B15009" s="27"/>
    </row>
    <row r="15010" spans="2:2">
      <c r="B15010" s="27"/>
    </row>
    <row r="15011" spans="2:2">
      <c r="B15011" s="27"/>
    </row>
    <row r="15012" spans="2:2">
      <c r="B15012" s="27"/>
    </row>
    <row r="15013" spans="2:2">
      <c r="B15013" s="27"/>
    </row>
    <row r="15014" spans="2:2">
      <c r="B15014" s="27"/>
    </row>
    <row r="15015" spans="2:2">
      <c r="B15015" s="27"/>
    </row>
    <row r="15016" spans="2:2">
      <c r="B15016" s="27"/>
    </row>
    <row r="15017" spans="2:2">
      <c r="B15017" s="27"/>
    </row>
    <row r="15018" spans="2:2">
      <c r="B15018" s="27"/>
    </row>
    <row r="15019" spans="2:2">
      <c r="B15019" s="27"/>
    </row>
    <row r="15020" spans="2:2">
      <c r="B15020" s="27"/>
    </row>
    <row r="15021" spans="2:2">
      <c r="B15021" s="27"/>
    </row>
    <row r="15022" spans="2:2">
      <c r="B15022" s="27"/>
    </row>
    <row r="15023" spans="2:2">
      <c r="B15023" s="27"/>
    </row>
    <row r="15024" spans="2:2">
      <c r="B15024" s="27"/>
    </row>
    <row r="15025" spans="2:2">
      <c r="B15025" s="27"/>
    </row>
    <row r="15026" spans="2:2">
      <c r="B15026" s="27"/>
    </row>
    <row r="15027" spans="2:2">
      <c r="B15027" s="27"/>
    </row>
    <row r="15028" spans="2:2">
      <c r="B15028" s="27"/>
    </row>
    <row r="15029" spans="2:2">
      <c r="B15029" s="27"/>
    </row>
    <row r="15030" spans="2:2">
      <c r="B15030" s="27"/>
    </row>
    <row r="15031" spans="2:2">
      <c r="B15031" s="27"/>
    </row>
    <row r="15032" spans="2:2">
      <c r="B15032" s="27"/>
    </row>
    <row r="15033" spans="2:2">
      <c r="B15033" s="27"/>
    </row>
    <row r="15034" spans="2:2">
      <c r="B15034" s="27"/>
    </row>
    <row r="15035" spans="2:2">
      <c r="B15035" s="27"/>
    </row>
    <row r="15036" spans="2:2">
      <c r="B15036" s="27"/>
    </row>
    <row r="15037" spans="2:2">
      <c r="B15037" s="27"/>
    </row>
    <row r="15038" spans="2:2">
      <c r="B15038" s="27"/>
    </row>
    <row r="15039" spans="2:2">
      <c r="B15039" s="27"/>
    </row>
    <row r="15040" spans="2:2">
      <c r="B15040" s="27"/>
    </row>
    <row r="15041" spans="2:2">
      <c r="B15041" s="27"/>
    </row>
    <row r="15042" spans="2:2">
      <c r="B15042" s="27"/>
    </row>
    <row r="15043" spans="2:2">
      <c r="B15043" s="27"/>
    </row>
    <row r="15044" spans="2:2">
      <c r="B15044" s="27"/>
    </row>
    <row r="15045" spans="2:2">
      <c r="B15045" s="27"/>
    </row>
    <row r="15046" spans="2:2">
      <c r="B15046" s="27"/>
    </row>
    <row r="15047" spans="2:2">
      <c r="B15047" s="27"/>
    </row>
    <row r="15048" spans="2:2">
      <c r="B15048" s="27"/>
    </row>
    <row r="15049" spans="2:2">
      <c r="B15049" s="27"/>
    </row>
    <row r="15050" spans="2:2">
      <c r="B15050" s="27"/>
    </row>
    <row r="15051" spans="2:2">
      <c r="B15051" s="27"/>
    </row>
    <row r="15052" spans="2:2">
      <c r="B15052" s="27"/>
    </row>
    <row r="15053" spans="2:2">
      <c r="B15053" s="27"/>
    </row>
    <row r="15054" spans="2:2">
      <c r="B15054" s="27"/>
    </row>
    <row r="15055" spans="2:2">
      <c r="B15055" s="27"/>
    </row>
    <row r="15056" spans="2:2">
      <c r="B15056" s="27"/>
    </row>
    <row r="15057" spans="2:2">
      <c r="B15057" s="27"/>
    </row>
    <row r="15058" spans="2:2">
      <c r="B15058" s="27"/>
    </row>
    <row r="15059" spans="2:2">
      <c r="B15059" s="27"/>
    </row>
    <row r="15060" spans="2:2">
      <c r="B15060" s="27"/>
    </row>
    <row r="15061" spans="2:2">
      <c r="B15061" s="27"/>
    </row>
    <row r="15062" spans="2:2">
      <c r="B15062" s="27"/>
    </row>
    <row r="15063" spans="2:2">
      <c r="B15063" s="27"/>
    </row>
    <row r="15064" spans="2:2">
      <c r="B15064" s="27"/>
    </row>
    <row r="15065" spans="2:2">
      <c r="B15065" s="27"/>
    </row>
    <row r="15066" spans="2:2">
      <c r="B15066" s="27"/>
    </row>
    <row r="15067" spans="2:2">
      <c r="B15067" s="27"/>
    </row>
    <row r="15068" spans="2:2">
      <c r="B15068" s="27"/>
    </row>
    <row r="15069" spans="2:2">
      <c r="B15069" s="27"/>
    </row>
    <row r="15070" spans="2:2">
      <c r="B15070" s="27"/>
    </row>
    <row r="15071" spans="2:2">
      <c r="B15071" s="27"/>
    </row>
    <row r="15072" spans="2:2">
      <c r="B15072" s="27"/>
    </row>
    <row r="15073" spans="2:2">
      <c r="B15073" s="27"/>
    </row>
    <row r="15074" spans="2:2">
      <c r="B15074" s="27"/>
    </row>
    <row r="15075" spans="2:2">
      <c r="B15075" s="27"/>
    </row>
    <row r="15076" spans="2:2">
      <c r="B15076" s="27"/>
    </row>
    <row r="15077" spans="2:2">
      <c r="B15077" s="27"/>
    </row>
    <row r="15078" spans="2:2">
      <c r="B15078" s="27"/>
    </row>
    <row r="15079" spans="2:2">
      <c r="B15079" s="27"/>
    </row>
    <row r="15080" spans="2:2">
      <c r="B15080" s="27"/>
    </row>
    <row r="15081" spans="2:2">
      <c r="B15081" s="27"/>
    </row>
    <row r="15082" spans="2:2">
      <c r="B15082" s="27"/>
    </row>
    <row r="15083" spans="2:2">
      <c r="B15083" s="27"/>
    </row>
    <row r="15084" spans="2:2">
      <c r="B15084" s="27"/>
    </row>
    <row r="15085" spans="2:2">
      <c r="B15085" s="27"/>
    </row>
    <row r="15086" spans="2:2">
      <c r="B15086" s="27"/>
    </row>
    <row r="15087" spans="2:2">
      <c r="B15087" s="27"/>
    </row>
    <row r="15088" spans="2:2">
      <c r="B15088" s="27"/>
    </row>
    <row r="15089" spans="2:2">
      <c r="B15089" s="27"/>
    </row>
    <row r="15090" spans="2:2">
      <c r="B15090" s="27"/>
    </row>
    <row r="15091" spans="2:2">
      <c r="B15091" s="27"/>
    </row>
    <row r="15092" spans="2:2">
      <c r="B15092" s="27"/>
    </row>
    <row r="15093" spans="2:2">
      <c r="B15093" s="27"/>
    </row>
    <row r="15094" spans="2:2">
      <c r="B15094" s="27"/>
    </row>
    <row r="15095" spans="2:2">
      <c r="B15095" s="27"/>
    </row>
    <row r="15096" spans="2:2">
      <c r="B15096" s="27"/>
    </row>
    <row r="15097" spans="2:2">
      <c r="B15097" s="27"/>
    </row>
    <row r="15098" spans="2:2">
      <c r="B15098" s="27"/>
    </row>
    <row r="15099" spans="2:2">
      <c r="B15099" s="27"/>
    </row>
    <row r="15100" spans="2:2">
      <c r="B15100" s="27"/>
    </row>
    <row r="15101" spans="2:2">
      <c r="B15101" s="27"/>
    </row>
    <row r="15102" spans="2:2">
      <c r="B15102" s="27"/>
    </row>
    <row r="15103" spans="2:2">
      <c r="B15103" s="27"/>
    </row>
    <row r="15104" spans="2:2">
      <c r="B15104" s="27"/>
    </row>
    <row r="15105" spans="2:2">
      <c r="B15105" s="27"/>
    </row>
    <row r="15106" spans="2:2">
      <c r="B15106" s="27"/>
    </row>
    <row r="15107" spans="2:2">
      <c r="B15107" s="27"/>
    </row>
    <row r="15108" spans="2:2">
      <c r="B15108" s="27"/>
    </row>
    <row r="15109" spans="2:2">
      <c r="B15109" s="27"/>
    </row>
    <row r="15110" spans="2:2">
      <c r="B15110" s="27"/>
    </row>
    <row r="15111" spans="2:2">
      <c r="B15111" s="27"/>
    </row>
    <row r="15112" spans="2:2">
      <c r="B15112" s="27"/>
    </row>
    <row r="15113" spans="2:2">
      <c r="B15113" s="27"/>
    </row>
    <row r="15114" spans="2:2">
      <c r="B15114" s="27"/>
    </row>
    <row r="15115" spans="2:2">
      <c r="B15115" s="27"/>
    </row>
    <row r="15116" spans="2:2">
      <c r="B15116" s="27"/>
    </row>
    <row r="15117" spans="2:2">
      <c r="B15117" s="27"/>
    </row>
    <row r="15118" spans="2:2">
      <c r="B15118" s="27"/>
    </row>
    <row r="15119" spans="2:2">
      <c r="B15119" s="27"/>
    </row>
    <row r="15120" spans="2:2">
      <c r="B15120" s="27"/>
    </row>
    <row r="15121" spans="2:2">
      <c r="B15121" s="27"/>
    </row>
    <row r="15122" spans="2:2">
      <c r="B15122" s="27"/>
    </row>
    <row r="15123" spans="2:2">
      <c r="B15123" s="27"/>
    </row>
    <row r="15124" spans="2:2">
      <c r="B15124" s="27"/>
    </row>
    <row r="15125" spans="2:2">
      <c r="B15125" s="27"/>
    </row>
    <row r="15126" spans="2:2">
      <c r="B15126" s="27"/>
    </row>
    <row r="15127" spans="2:2">
      <c r="B15127" s="27"/>
    </row>
    <row r="15128" spans="2:2">
      <c r="B15128" s="27"/>
    </row>
    <row r="15129" spans="2:2">
      <c r="B15129" s="27"/>
    </row>
    <row r="15130" spans="2:2">
      <c r="B15130" s="27"/>
    </row>
    <row r="15131" spans="2:2">
      <c r="B15131" s="27"/>
    </row>
    <row r="15132" spans="2:2">
      <c r="B15132" s="27"/>
    </row>
    <row r="15133" spans="2:2">
      <c r="B15133" s="27"/>
    </row>
    <row r="15134" spans="2:2">
      <c r="B15134" s="27"/>
    </row>
    <row r="15135" spans="2:2">
      <c r="B15135" s="27"/>
    </row>
    <row r="15136" spans="2:2">
      <c r="B15136" s="27"/>
    </row>
    <row r="15137" spans="2:2">
      <c r="B15137" s="27"/>
    </row>
    <row r="15138" spans="2:2">
      <c r="B15138" s="27"/>
    </row>
    <row r="15139" spans="2:2">
      <c r="B15139" s="27"/>
    </row>
    <row r="15140" spans="2:2">
      <c r="B15140" s="27"/>
    </row>
    <row r="15141" spans="2:2">
      <c r="B15141" s="27"/>
    </row>
    <row r="15142" spans="2:2">
      <c r="B15142" s="27"/>
    </row>
    <row r="15143" spans="2:2">
      <c r="B15143" s="27"/>
    </row>
    <row r="15144" spans="2:2">
      <c r="B15144" s="27"/>
    </row>
    <row r="15145" spans="2:2">
      <c r="B15145" s="27"/>
    </row>
    <row r="15146" spans="2:2">
      <c r="B15146" s="27"/>
    </row>
    <row r="15147" spans="2:2">
      <c r="B15147" s="27"/>
    </row>
    <row r="15148" spans="2:2">
      <c r="B15148" s="27"/>
    </row>
    <row r="15149" spans="2:2">
      <c r="B15149" s="27"/>
    </row>
    <row r="15150" spans="2:2">
      <c r="B15150" s="27"/>
    </row>
    <row r="15151" spans="2:2">
      <c r="B15151" s="27"/>
    </row>
    <row r="15152" spans="2:2">
      <c r="B15152" s="27"/>
    </row>
    <row r="15153" spans="2:2">
      <c r="B15153" s="27"/>
    </row>
    <row r="15154" spans="2:2">
      <c r="B15154" s="27"/>
    </row>
    <row r="15155" spans="2:2">
      <c r="B15155" s="27"/>
    </row>
    <row r="15156" spans="2:2">
      <c r="B15156" s="27"/>
    </row>
    <row r="15157" spans="2:2">
      <c r="B15157" s="27"/>
    </row>
    <row r="15158" spans="2:2">
      <c r="B15158" s="27"/>
    </row>
    <row r="15159" spans="2:2">
      <c r="B15159" s="27"/>
    </row>
    <row r="15160" spans="2:2">
      <c r="B15160" s="27"/>
    </row>
    <row r="15161" spans="2:2">
      <c r="B15161" s="27"/>
    </row>
    <row r="15162" spans="2:2">
      <c r="B15162" s="27"/>
    </row>
    <row r="15163" spans="2:2">
      <c r="B15163" s="27"/>
    </row>
    <row r="15164" spans="2:2">
      <c r="B15164" s="27"/>
    </row>
    <row r="15165" spans="2:2">
      <c r="B15165" s="27"/>
    </row>
    <row r="15166" spans="2:2">
      <c r="B15166" s="27"/>
    </row>
    <row r="15167" spans="2:2">
      <c r="B15167" s="27"/>
    </row>
    <row r="15168" spans="2:2">
      <c r="B15168" s="27"/>
    </row>
    <row r="15169" spans="2:2">
      <c r="B15169" s="27"/>
    </row>
    <row r="15170" spans="2:2">
      <c r="B15170" s="27"/>
    </row>
    <row r="15171" spans="2:2">
      <c r="B15171" s="27"/>
    </row>
    <row r="15172" spans="2:2">
      <c r="B15172" s="27"/>
    </row>
    <row r="15173" spans="2:2">
      <c r="B15173" s="27"/>
    </row>
    <row r="15174" spans="2:2">
      <c r="B15174" s="27"/>
    </row>
    <row r="15175" spans="2:2">
      <c r="B15175" s="27"/>
    </row>
    <row r="15176" spans="2:2">
      <c r="B15176" s="27"/>
    </row>
    <row r="15177" spans="2:2">
      <c r="B15177" s="27"/>
    </row>
    <row r="15178" spans="2:2">
      <c r="B15178" s="27"/>
    </row>
    <row r="15179" spans="2:2">
      <c r="B15179" s="27"/>
    </row>
    <row r="15180" spans="2:2">
      <c r="B15180" s="27"/>
    </row>
    <row r="15181" spans="2:2">
      <c r="B15181" s="27"/>
    </row>
    <row r="15182" spans="2:2">
      <c r="B15182" s="27"/>
    </row>
    <row r="15183" spans="2:2">
      <c r="B15183" s="27"/>
    </row>
    <row r="15184" spans="2:2">
      <c r="B15184" s="27"/>
    </row>
    <row r="15185" spans="2:2">
      <c r="B15185" s="27"/>
    </row>
    <row r="15186" spans="2:2">
      <c r="B15186" s="27"/>
    </row>
    <row r="15187" spans="2:2">
      <c r="B15187" s="27"/>
    </row>
    <row r="15188" spans="2:2">
      <c r="B15188" s="27"/>
    </row>
    <row r="15189" spans="2:2">
      <c r="B15189" s="27"/>
    </row>
    <row r="15190" spans="2:2">
      <c r="B15190" s="27"/>
    </row>
    <row r="15191" spans="2:2">
      <c r="B15191" s="27"/>
    </row>
    <row r="15192" spans="2:2">
      <c r="B15192" s="27"/>
    </row>
    <row r="15193" spans="2:2">
      <c r="B15193" s="27"/>
    </row>
    <row r="15194" spans="2:2">
      <c r="B15194" s="27"/>
    </row>
    <row r="15195" spans="2:2">
      <c r="B15195" s="27"/>
    </row>
    <row r="15196" spans="2:2">
      <c r="B15196" s="27"/>
    </row>
    <row r="15197" spans="2:2">
      <c r="B15197" s="27"/>
    </row>
    <row r="15198" spans="2:2">
      <c r="B15198" s="27"/>
    </row>
    <row r="15199" spans="2:2">
      <c r="B15199" s="27"/>
    </row>
    <row r="15200" spans="2:2">
      <c r="B15200" s="27"/>
    </row>
    <row r="15201" spans="2:2">
      <c r="B15201" s="27"/>
    </row>
    <row r="15202" spans="2:2">
      <c r="B15202" s="27"/>
    </row>
    <row r="15203" spans="2:2">
      <c r="B15203" s="27"/>
    </row>
    <row r="15204" spans="2:2">
      <c r="B15204" s="27"/>
    </row>
    <row r="15205" spans="2:2">
      <c r="B15205" s="27"/>
    </row>
    <row r="15206" spans="2:2">
      <c r="B15206" s="27"/>
    </row>
    <row r="15207" spans="2:2">
      <c r="B15207" s="27"/>
    </row>
    <row r="15208" spans="2:2">
      <c r="B15208" s="27"/>
    </row>
    <row r="15209" spans="2:2">
      <c r="B15209" s="27"/>
    </row>
    <row r="15210" spans="2:2">
      <c r="B15210" s="27"/>
    </row>
    <row r="15211" spans="2:2">
      <c r="B15211" s="27"/>
    </row>
    <row r="15212" spans="2:2">
      <c r="B15212" s="27"/>
    </row>
    <row r="15213" spans="2:2">
      <c r="B15213" s="27"/>
    </row>
    <row r="15214" spans="2:2">
      <c r="B15214" s="27"/>
    </row>
    <row r="15215" spans="2:2">
      <c r="B15215" s="27"/>
    </row>
    <row r="15216" spans="2:2">
      <c r="B15216" s="27"/>
    </row>
    <row r="15217" spans="2:2">
      <c r="B15217" s="27"/>
    </row>
    <row r="15218" spans="2:2">
      <c r="B15218" s="27"/>
    </row>
    <row r="15219" spans="2:2">
      <c r="B15219" s="27"/>
    </row>
    <row r="15220" spans="2:2">
      <c r="B15220" s="27"/>
    </row>
    <row r="15221" spans="2:2">
      <c r="B15221" s="27"/>
    </row>
    <row r="15222" spans="2:2">
      <c r="B15222" s="27"/>
    </row>
    <row r="15223" spans="2:2">
      <c r="B15223" s="27"/>
    </row>
    <row r="15224" spans="2:2">
      <c r="B15224" s="27"/>
    </row>
    <row r="15225" spans="2:2">
      <c r="B15225" s="27"/>
    </row>
    <row r="15226" spans="2:2">
      <c r="B15226" s="27"/>
    </row>
    <row r="15227" spans="2:2">
      <c r="B15227" s="27"/>
    </row>
    <row r="15228" spans="2:2">
      <c r="B15228" s="27"/>
    </row>
    <row r="15229" spans="2:2">
      <c r="B15229" s="27"/>
    </row>
    <row r="15230" spans="2:2">
      <c r="B15230" s="27"/>
    </row>
    <row r="15231" spans="2:2">
      <c r="B15231" s="27"/>
    </row>
    <row r="15232" spans="2:2">
      <c r="B15232" s="27"/>
    </row>
    <row r="15233" spans="2:2">
      <c r="B15233" s="27"/>
    </row>
    <row r="15234" spans="2:2">
      <c r="B15234" s="27"/>
    </row>
    <row r="15235" spans="2:2">
      <c r="B15235" s="27"/>
    </row>
    <row r="15236" spans="2:2">
      <c r="B15236" s="27"/>
    </row>
    <row r="15237" spans="2:2">
      <c r="B15237" s="27"/>
    </row>
    <row r="15238" spans="2:2">
      <c r="B15238" s="27"/>
    </row>
    <row r="15239" spans="2:2">
      <c r="B15239" s="27"/>
    </row>
    <row r="15240" spans="2:2">
      <c r="B15240" s="27"/>
    </row>
    <row r="15241" spans="2:2">
      <c r="B15241" s="27"/>
    </row>
    <row r="15242" spans="2:2">
      <c r="B15242" s="27"/>
    </row>
    <row r="15243" spans="2:2">
      <c r="B15243" s="27"/>
    </row>
    <row r="15244" spans="2:2">
      <c r="B15244" s="27"/>
    </row>
    <row r="15245" spans="2:2">
      <c r="B15245" s="27"/>
    </row>
    <row r="15246" spans="2:2">
      <c r="B15246" s="27"/>
    </row>
    <row r="15247" spans="2:2">
      <c r="B15247" s="27"/>
    </row>
    <row r="15248" spans="2:2">
      <c r="B15248" s="27"/>
    </row>
    <row r="15249" spans="2:2">
      <c r="B15249" s="27"/>
    </row>
    <row r="15250" spans="2:2">
      <c r="B15250" s="27"/>
    </row>
    <row r="15251" spans="2:2">
      <c r="B15251" s="27"/>
    </row>
    <row r="15252" spans="2:2">
      <c r="B15252" s="27"/>
    </row>
    <row r="15253" spans="2:2">
      <c r="B15253" s="27"/>
    </row>
    <row r="15254" spans="2:2">
      <c r="B15254" s="27"/>
    </row>
    <row r="15255" spans="2:2">
      <c r="B15255" s="27"/>
    </row>
    <row r="15256" spans="2:2">
      <c r="B15256" s="27"/>
    </row>
    <row r="15257" spans="2:2">
      <c r="B15257" s="27"/>
    </row>
    <row r="15258" spans="2:2">
      <c r="B15258" s="27"/>
    </row>
    <row r="15259" spans="2:2">
      <c r="B15259" s="27"/>
    </row>
    <row r="15260" spans="2:2">
      <c r="B15260" s="27"/>
    </row>
    <row r="15261" spans="2:2">
      <c r="B15261" s="27"/>
    </row>
    <row r="15262" spans="2:2">
      <c r="B15262" s="27"/>
    </row>
    <row r="15263" spans="2:2">
      <c r="B15263" s="27"/>
    </row>
    <row r="15264" spans="2:2">
      <c r="B15264" s="27"/>
    </row>
    <row r="15265" spans="2:2">
      <c r="B15265" s="27"/>
    </row>
    <row r="15266" spans="2:2">
      <c r="B15266" s="27"/>
    </row>
    <row r="15267" spans="2:2">
      <c r="B15267" s="27"/>
    </row>
    <row r="15268" spans="2:2">
      <c r="B15268" s="27"/>
    </row>
    <row r="15269" spans="2:2">
      <c r="B15269" s="27"/>
    </row>
    <row r="15270" spans="2:2">
      <c r="B15270" s="27"/>
    </row>
    <row r="15271" spans="2:2">
      <c r="B15271" s="27"/>
    </row>
    <row r="15272" spans="2:2">
      <c r="B15272" s="27"/>
    </row>
    <row r="15273" spans="2:2">
      <c r="B15273" s="27"/>
    </row>
    <row r="15274" spans="2:2">
      <c r="B15274" s="27"/>
    </row>
    <row r="15275" spans="2:2">
      <c r="B15275" s="27"/>
    </row>
    <row r="15276" spans="2:2">
      <c r="B15276" s="27"/>
    </row>
    <row r="15277" spans="2:2">
      <c r="B15277" s="27"/>
    </row>
    <row r="15278" spans="2:2">
      <c r="B15278" s="27"/>
    </row>
    <row r="15279" spans="2:2">
      <c r="B15279" s="27"/>
    </row>
    <row r="15280" spans="2:2">
      <c r="B15280" s="27"/>
    </row>
    <row r="15281" spans="2:2">
      <c r="B15281" s="27"/>
    </row>
    <row r="15282" spans="2:2">
      <c r="B15282" s="27"/>
    </row>
    <row r="15283" spans="2:2">
      <c r="B15283" s="27"/>
    </row>
    <row r="15284" spans="2:2">
      <c r="B15284" s="27"/>
    </row>
    <row r="15285" spans="2:2">
      <c r="B15285" s="27"/>
    </row>
    <row r="15286" spans="2:2">
      <c r="B15286" s="27"/>
    </row>
    <row r="15287" spans="2:2">
      <c r="B15287" s="27"/>
    </row>
    <row r="15288" spans="2:2">
      <c r="B15288" s="27"/>
    </row>
    <row r="15289" spans="2:2">
      <c r="B15289" s="27"/>
    </row>
    <row r="15290" spans="2:2">
      <c r="B15290" s="27"/>
    </row>
    <row r="15291" spans="2:2">
      <c r="B15291" s="27"/>
    </row>
    <row r="15292" spans="2:2">
      <c r="B15292" s="27"/>
    </row>
    <row r="15293" spans="2:2">
      <c r="B15293" s="27"/>
    </row>
    <row r="15294" spans="2:2">
      <c r="B15294" s="27"/>
    </row>
    <row r="15295" spans="2:2">
      <c r="B15295" s="27"/>
    </row>
    <row r="15296" spans="2:2">
      <c r="B15296" s="27"/>
    </row>
    <row r="15297" spans="2:2">
      <c r="B15297" s="27"/>
    </row>
    <row r="15298" spans="2:2">
      <c r="B15298" s="27"/>
    </row>
    <row r="15299" spans="2:2">
      <c r="B15299" s="27"/>
    </row>
    <row r="15300" spans="2:2">
      <c r="B15300" s="27"/>
    </row>
    <row r="15301" spans="2:2">
      <c r="B15301" s="27"/>
    </row>
    <row r="15302" spans="2:2">
      <c r="B15302" s="27"/>
    </row>
    <row r="15303" spans="2:2">
      <c r="B15303" s="27"/>
    </row>
    <row r="15304" spans="2:2">
      <c r="B15304" s="27"/>
    </row>
    <row r="15305" spans="2:2">
      <c r="B15305" s="27"/>
    </row>
    <row r="15306" spans="2:2">
      <c r="B15306" s="27"/>
    </row>
    <row r="15307" spans="2:2">
      <c r="B15307" s="27"/>
    </row>
    <row r="15308" spans="2:2">
      <c r="B15308" s="27"/>
    </row>
    <row r="15309" spans="2:2">
      <c r="B15309" s="27"/>
    </row>
    <row r="15310" spans="2:2">
      <c r="B15310" s="27"/>
    </row>
    <row r="15311" spans="2:2">
      <c r="B15311" s="27"/>
    </row>
    <row r="15312" spans="2:2">
      <c r="B15312" s="27"/>
    </row>
    <row r="15313" spans="2:2">
      <c r="B15313" s="27"/>
    </row>
    <row r="15314" spans="2:2">
      <c r="B15314" s="27"/>
    </row>
    <row r="15315" spans="2:2">
      <c r="B15315" s="27"/>
    </row>
    <row r="15316" spans="2:2">
      <c r="B15316" s="27"/>
    </row>
    <row r="15317" spans="2:2">
      <c r="B15317" s="27"/>
    </row>
    <row r="15318" spans="2:2">
      <c r="B15318" s="27"/>
    </row>
    <row r="15319" spans="2:2">
      <c r="B15319" s="27"/>
    </row>
    <row r="15320" spans="2:2">
      <c r="B15320" s="27"/>
    </row>
    <row r="15321" spans="2:2">
      <c r="B15321" s="27"/>
    </row>
    <row r="15322" spans="2:2">
      <c r="B15322" s="27"/>
    </row>
    <row r="15323" spans="2:2">
      <c r="B15323" s="27"/>
    </row>
    <row r="15324" spans="2:2">
      <c r="B15324" s="27"/>
    </row>
    <row r="15325" spans="2:2">
      <c r="B15325" s="27"/>
    </row>
    <row r="15326" spans="2:2">
      <c r="B15326" s="27"/>
    </row>
    <row r="15327" spans="2:2">
      <c r="B15327" s="27"/>
    </row>
    <row r="15328" spans="2:2">
      <c r="B15328" s="27"/>
    </row>
    <row r="15329" spans="2:2">
      <c r="B15329" s="27"/>
    </row>
    <row r="15330" spans="2:2">
      <c r="B15330" s="27"/>
    </row>
    <row r="15331" spans="2:2">
      <c r="B15331" s="27"/>
    </row>
    <row r="15332" spans="2:2">
      <c r="B15332" s="27"/>
    </row>
    <row r="15333" spans="2:2">
      <c r="B15333" s="27"/>
    </row>
    <row r="15334" spans="2:2">
      <c r="B15334" s="27"/>
    </row>
    <row r="15335" spans="2:2">
      <c r="B15335" s="27"/>
    </row>
    <row r="15336" spans="2:2">
      <c r="B15336" s="27"/>
    </row>
    <row r="15337" spans="2:2">
      <c r="B15337" s="27"/>
    </row>
    <row r="15338" spans="2:2">
      <c r="B15338" s="27"/>
    </row>
    <row r="15339" spans="2:2">
      <c r="B15339" s="27"/>
    </row>
    <row r="15340" spans="2:2">
      <c r="B15340" s="27"/>
    </row>
    <row r="15341" spans="2:2">
      <c r="B15341" s="27"/>
    </row>
    <row r="15342" spans="2:2">
      <c r="B15342" s="27"/>
    </row>
    <row r="15343" spans="2:2">
      <c r="B15343" s="27"/>
    </row>
    <row r="15344" spans="2:2">
      <c r="B15344" s="27"/>
    </row>
    <row r="15345" spans="2:2">
      <c r="B15345" s="27"/>
    </row>
    <row r="15346" spans="2:2">
      <c r="B15346" s="27"/>
    </row>
    <row r="15347" spans="2:2">
      <c r="B15347" s="27"/>
    </row>
    <row r="15348" spans="2:2">
      <c r="B15348" s="27"/>
    </row>
    <row r="15349" spans="2:2">
      <c r="B15349" s="27"/>
    </row>
    <row r="15350" spans="2:2">
      <c r="B15350" s="27"/>
    </row>
    <row r="15351" spans="2:2">
      <c r="B15351" s="27"/>
    </row>
    <row r="15352" spans="2:2">
      <c r="B15352" s="27"/>
    </row>
    <row r="15353" spans="2:2">
      <c r="B15353" s="27"/>
    </row>
    <row r="15354" spans="2:2">
      <c r="B15354" s="27"/>
    </row>
    <row r="15355" spans="2:2">
      <c r="B15355" s="27"/>
    </row>
    <row r="15356" spans="2:2">
      <c r="B15356" s="27"/>
    </row>
    <row r="15357" spans="2:2">
      <c r="B15357" s="27"/>
    </row>
    <row r="15358" spans="2:2">
      <c r="B15358" s="27"/>
    </row>
    <row r="15359" spans="2:2">
      <c r="B15359" s="27"/>
    </row>
    <row r="15360" spans="2:2">
      <c r="B15360" s="27"/>
    </row>
    <row r="15361" spans="2:2">
      <c r="B15361" s="27"/>
    </row>
    <row r="15362" spans="2:2">
      <c r="B15362" s="27"/>
    </row>
    <row r="15363" spans="2:2">
      <c r="B15363" s="27"/>
    </row>
    <row r="15364" spans="2:2">
      <c r="B15364" s="27"/>
    </row>
    <row r="15365" spans="2:2">
      <c r="B15365" s="27"/>
    </row>
    <row r="15366" spans="2:2">
      <c r="B15366" s="27"/>
    </row>
    <row r="15367" spans="2:2">
      <c r="B15367" s="27"/>
    </row>
    <row r="15368" spans="2:2">
      <c r="B15368" s="27"/>
    </row>
    <row r="15369" spans="2:2">
      <c r="B15369" s="27"/>
    </row>
    <row r="15370" spans="2:2">
      <c r="B15370" s="27"/>
    </row>
    <row r="15371" spans="2:2">
      <c r="B15371" s="27"/>
    </row>
    <row r="15372" spans="2:2">
      <c r="B15372" s="27"/>
    </row>
    <row r="15373" spans="2:2">
      <c r="B15373" s="27"/>
    </row>
    <row r="15374" spans="2:2">
      <c r="B15374" s="27"/>
    </row>
    <row r="15375" spans="2:2">
      <c r="B15375" s="27"/>
    </row>
    <row r="15376" spans="2:2">
      <c r="B15376" s="27"/>
    </row>
    <row r="15377" spans="2:2">
      <c r="B15377" s="27"/>
    </row>
    <row r="15378" spans="2:2">
      <c r="B15378" s="27"/>
    </row>
    <row r="15379" spans="2:2">
      <c r="B15379" s="27"/>
    </row>
    <row r="15380" spans="2:2">
      <c r="B15380" s="27"/>
    </row>
    <row r="15381" spans="2:2">
      <c r="B15381" s="27"/>
    </row>
    <row r="15382" spans="2:2">
      <c r="B15382" s="27"/>
    </row>
    <row r="15383" spans="2:2">
      <c r="B15383" s="27"/>
    </row>
    <row r="15384" spans="2:2">
      <c r="B15384" s="27"/>
    </row>
    <row r="15385" spans="2:2">
      <c r="B15385" s="27"/>
    </row>
    <row r="15386" spans="2:2">
      <c r="B15386" s="27"/>
    </row>
    <row r="15387" spans="2:2">
      <c r="B15387" s="27"/>
    </row>
    <row r="15388" spans="2:2">
      <c r="B15388" s="27"/>
    </row>
    <row r="15389" spans="2:2">
      <c r="B15389" s="27"/>
    </row>
    <row r="15390" spans="2:2">
      <c r="B15390" s="27"/>
    </row>
    <row r="15391" spans="2:2">
      <c r="B15391" s="27"/>
    </row>
    <row r="15392" spans="2:2">
      <c r="B15392" s="27"/>
    </row>
    <row r="15393" spans="2:2">
      <c r="B15393" s="27"/>
    </row>
    <row r="15394" spans="2:2">
      <c r="B15394" s="27"/>
    </row>
    <row r="15395" spans="2:2">
      <c r="B15395" s="27"/>
    </row>
    <row r="15396" spans="2:2">
      <c r="B15396" s="27"/>
    </row>
    <row r="15397" spans="2:2">
      <c r="B15397" s="27"/>
    </row>
    <row r="15398" spans="2:2">
      <c r="B15398" s="27"/>
    </row>
    <row r="15399" spans="2:2">
      <c r="B15399" s="27"/>
    </row>
    <row r="15400" spans="2:2">
      <c r="B15400" s="27"/>
    </row>
    <row r="15401" spans="2:2">
      <c r="B15401" s="27"/>
    </row>
    <row r="15402" spans="2:2">
      <c r="B15402" s="27"/>
    </row>
    <row r="15403" spans="2:2">
      <c r="B15403" s="27"/>
    </row>
    <row r="15404" spans="2:2">
      <c r="B15404" s="27"/>
    </row>
    <row r="15405" spans="2:2">
      <c r="B15405" s="27"/>
    </row>
    <row r="15406" spans="2:2">
      <c r="B15406" s="27"/>
    </row>
    <row r="15407" spans="2:2">
      <c r="B15407" s="27"/>
    </row>
    <row r="15408" spans="2:2">
      <c r="B15408" s="27"/>
    </row>
    <row r="15409" spans="2:2">
      <c r="B15409" s="27"/>
    </row>
    <row r="15410" spans="2:2">
      <c r="B15410" s="27"/>
    </row>
    <row r="15411" spans="2:2">
      <c r="B15411" s="27"/>
    </row>
    <row r="15412" spans="2:2">
      <c r="B15412" s="27"/>
    </row>
    <row r="15413" spans="2:2">
      <c r="B15413" s="27"/>
    </row>
    <row r="15414" spans="2:2">
      <c r="B15414" s="27"/>
    </row>
    <row r="15415" spans="2:2">
      <c r="B15415" s="27"/>
    </row>
    <row r="15416" spans="2:2">
      <c r="B15416" s="27"/>
    </row>
    <row r="15417" spans="2:2">
      <c r="B15417" s="27"/>
    </row>
    <row r="15418" spans="2:2">
      <c r="B15418" s="27"/>
    </row>
    <row r="15419" spans="2:2">
      <c r="B15419" s="27"/>
    </row>
    <row r="15420" spans="2:2">
      <c r="B15420" s="27"/>
    </row>
    <row r="15421" spans="2:2">
      <c r="B15421" s="27"/>
    </row>
    <row r="15422" spans="2:2">
      <c r="B15422" s="27"/>
    </row>
    <row r="15423" spans="2:2">
      <c r="B15423" s="27"/>
    </row>
    <row r="15424" spans="2:2">
      <c r="B15424" s="27"/>
    </row>
    <row r="15425" spans="2:2">
      <c r="B15425" s="27"/>
    </row>
    <row r="15426" spans="2:2">
      <c r="B15426" s="27"/>
    </row>
    <row r="15427" spans="2:2">
      <c r="B15427" s="27"/>
    </row>
    <row r="15428" spans="2:2">
      <c r="B15428" s="27"/>
    </row>
    <row r="15429" spans="2:2">
      <c r="B15429" s="27"/>
    </row>
    <row r="15430" spans="2:2">
      <c r="B15430" s="27"/>
    </row>
    <row r="15431" spans="2:2">
      <c r="B15431" s="27"/>
    </row>
    <row r="15432" spans="2:2">
      <c r="B15432" s="27"/>
    </row>
    <row r="15433" spans="2:2">
      <c r="B15433" s="27"/>
    </row>
    <row r="15434" spans="2:2">
      <c r="B15434" s="27"/>
    </row>
    <row r="15435" spans="2:2">
      <c r="B15435" s="27"/>
    </row>
    <row r="15436" spans="2:2">
      <c r="B15436" s="27"/>
    </row>
    <row r="15437" spans="2:2">
      <c r="B15437" s="27"/>
    </row>
    <row r="15438" spans="2:2">
      <c r="B15438" s="27"/>
    </row>
    <row r="15439" spans="2:2">
      <c r="B15439" s="27"/>
    </row>
    <row r="15440" spans="2:2">
      <c r="B15440" s="27"/>
    </row>
    <row r="15441" spans="2:2">
      <c r="B15441" s="27"/>
    </row>
    <row r="15442" spans="2:2">
      <c r="B15442" s="27"/>
    </row>
    <row r="15443" spans="2:2">
      <c r="B15443" s="27"/>
    </row>
    <row r="15444" spans="2:2">
      <c r="B15444" s="27"/>
    </row>
    <row r="15445" spans="2:2">
      <c r="B15445" s="27"/>
    </row>
    <row r="15446" spans="2:2">
      <c r="B15446" s="27"/>
    </row>
    <row r="15447" spans="2:2">
      <c r="B15447" s="27"/>
    </row>
    <row r="15448" spans="2:2">
      <c r="B15448" s="27"/>
    </row>
    <row r="15449" spans="2:2">
      <c r="B15449" s="27"/>
    </row>
    <row r="15450" spans="2:2">
      <c r="B15450" s="27"/>
    </row>
    <row r="15451" spans="2:2">
      <c r="B15451" s="27"/>
    </row>
    <row r="15452" spans="2:2">
      <c r="B15452" s="27"/>
    </row>
    <row r="15453" spans="2:2">
      <c r="B15453" s="27"/>
    </row>
    <row r="15454" spans="2:2">
      <c r="B15454" s="27"/>
    </row>
    <row r="15455" spans="2:2">
      <c r="B15455" s="27"/>
    </row>
    <row r="15456" spans="2:2">
      <c r="B15456" s="27"/>
    </row>
    <row r="15457" spans="2:2">
      <c r="B15457" s="27"/>
    </row>
    <row r="15458" spans="2:2">
      <c r="B15458" s="27"/>
    </row>
    <row r="15459" spans="2:2">
      <c r="B15459" s="27"/>
    </row>
    <row r="15460" spans="2:2">
      <c r="B15460" s="27"/>
    </row>
    <row r="15461" spans="2:2">
      <c r="B15461" s="27"/>
    </row>
    <row r="15462" spans="2:2">
      <c r="B15462" s="27"/>
    </row>
    <row r="15463" spans="2:2">
      <c r="B15463" s="27"/>
    </row>
    <row r="15464" spans="2:2">
      <c r="B15464" s="27"/>
    </row>
    <row r="15465" spans="2:2">
      <c r="B15465" s="27"/>
    </row>
    <row r="15466" spans="2:2">
      <c r="B15466" s="27"/>
    </row>
    <row r="15467" spans="2:2">
      <c r="B15467" s="27"/>
    </row>
    <row r="15468" spans="2:2">
      <c r="B15468" s="27"/>
    </row>
    <row r="15469" spans="2:2">
      <c r="B15469" s="27"/>
    </row>
    <row r="15470" spans="2:2">
      <c r="B15470" s="27"/>
    </row>
    <row r="15471" spans="2:2">
      <c r="B15471" s="27"/>
    </row>
    <row r="15472" spans="2:2">
      <c r="B15472" s="27"/>
    </row>
    <row r="15473" spans="2:2">
      <c r="B15473" s="27"/>
    </row>
    <row r="15474" spans="2:2">
      <c r="B15474" s="27"/>
    </row>
    <row r="15475" spans="2:2">
      <c r="B15475" s="27"/>
    </row>
    <row r="15476" spans="2:2">
      <c r="B15476" s="27"/>
    </row>
    <row r="15477" spans="2:2">
      <c r="B15477" s="27"/>
    </row>
    <row r="15478" spans="2:2">
      <c r="B15478" s="27"/>
    </row>
    <row r="15479" spans="2:2">
      <c r="B15479" s="27"/>
    </row>
    <row r="15480" spans="2:2">
      <c r="B15480" s="27"/>
    </row>
    <row r="15481" spans="2:2">
      <c r="B15481" s="27"/>
    </row>
    <row r="15482" spans="2:2">
      <c r="B15482" s="27"/>
    </row>
    <row r="15483" spans="2:2">
      <c r="B15483" s="27"/>
    </row>
    <row r="15484" spans="2:2">
      <c r="B15484" s="27"/>
    </row>
    <row r="15485" spans="2:2">
      <c r="B15485" s="27"/>
    </row>
    <row r="15486" spans="2:2">
      <c r="B15486" s="27"/>
    </row>
    <row r="15487" spans="2:2">
      <c r="B15487" s="27"/>
    </row>
    <row r="15488" spans="2:2">
      <c r="B15488" s="27"/>
    </row>
    <row r="15489" spans="2:2">
      <c r="B15489" s="27"/>
    </row>
    <row r="15490" spans="2:2">
      <c r="B15490" s="27"/>
    </row>
    <row r="15491" spans="2:2">
      <c r="B15491" s="27"/>
    </row>
    <row r="15492" spans="2:2">
      <c r="B15492" s="27"/>
    </row>
    <row r="15493" spans="2:2">
      <c r="B15493" s="27"/>
    </row>
    <row r="15494" spans="2:2">
      <c r="B15494" s="27"/>
    </row>
    <row r="15495" spans="2:2">
      <c r="B15495" s="27"/>
    </row>
    <row r="15496" spans="2:2">
      <c r="B15496" s="27"/>
    </row>
    <row r="15497" spans="2:2">
      <c r="B15497" s="27"/>
    </row>
    <row r="15498" spans="2:2">
      <c r="B15498" s="27"/>
    </row>
    <row r="15499" spans="2:2">
      <c r="B15499" s="27"/>
    </row>
    <row r="15500" spans="2:2">
      <c r="B15500" s="27"/>
    </row>
    <row r="15501" spans="2:2">
      <c r="B15501" s="27"/>
    </row>
    <row r="15502" spans="2:2">
      <c r="B15502" s="27"/>
    </row>
    <row r="15503" spans="2:2">
      <c r="B15503" s="27"/>
    </row>
    <row r="15504" spans="2:2">
      <c r="B15504" s="27"/>
    </row>
    <row r="15505" spans="2:2">
      <c r="B15505" s="27"/>
    </row>
    <row r="15506" spans="2:2">
      <c r="B15506" s="27"/>
    </row>
    <row r="15507" spans="2:2">
      <c r="B15507" s="27"/>
    </row>
    <row r="15508" spans="2:2">
      <c r="B15508" s="27"/>
    </row>
    <row r="15509" spans="2:2">
      <c r="B15509" s="27"/>
    </row>
    <row r="15510" spans="2:2">
      <c r="B15510" s="27"/>
    </row>
    <row r="15511" spans="2:2">
      <c r="B15511" s="27"/>
    </row>
    <row r="15512" spans="2:2">
      <c r="B15512" s="27"/>
    </row>
    <row r="15513" spans="2:2">
      <c r="B15513" s="27"/>
    </row>
    <row r="15514" spans="2:2">
      <c r="B15514" s="27"/>
    </row>
    <row r="15515" spans="2:2">
      <c r="B15515" s="27"/>
    </row>
    <row r="15516" spans="2:2">
      <c r="B15516" s="27"/>
    </row>
    <row r="15517" spans="2:2">
      <c r="B15517" s="27"/>
    </row>
    <row r="15518" spans="2:2">
      <c r="B15518" s="27"/>
    </row>
    <row r="15519" spans="2:2">
      <c r="B15519" s="27"/>
    </row>
    <row r="15520" spans="2:2">
      <c r="B15520" s="27"/>
    </row>
    <row r="15521" spans="2:2">
      <c r="B15521" s="27"/>
    </row>
    <row r="15522" spans="2:2">
      <c r="B15522" s="27"/>
    </row>
    <row r="15523" spans="2:2">
      <c r="B15523" s="27"/>
    </row>
    <row r="15524" spans="2:2">
      <c r="B15524" s="27"/>
    </row>
    <row r="15525" spans="2:2">
      <c r="B15525" s="27"/>
    </row>
    <row r="15526" spans="2:2">
      <c r="B15526" s="27"/>
    </row>
    <row r="15527" spans="2:2">
      <c r="B15527" s="27"/>
    </row>
    <row r="15528" spans="2:2">
      <c r="B15528" s="27"/>
    </row>
    <row r="15529" spans="2:2">
      <c r="B15529" s="27"/>
    </row>
    <row r="15530" spans="2:2">
      <c r="B15530" s="27"/>
    </row>
    <row r="15531" spans="2:2">
      <c r="B15531" s="27"/>
    </row>
    <row r="15532" spans="2:2">
      <c r="B15532" s="27"/>
    </row>
    <row r="15533" spans="2:2">
      <c r="B15533" s="27"/>
    </row>
    <row r="15534" spans="2:2">
      <c r="B15534" s="27"/>
    </row>
    <row r="15535" spans="2:2">
      <c r="B15535" s="27"/>
    </row>
    <row r="15536" spans="2:2">
      <c r="B15536" s="27"/>
    </row>
    <row r="15537" spans="2:2">
      <c r="B15537" s="27"/>
    </row>
    <row r="15538" spans="2:2">
      <c r="B15538" s="27"/>
    </row>
    <row r="15539" spans="2:2">
      <c r="B15539" s="27"/>
    </row>
    <row r="15540" spans="2:2">
      <c r="B15540" s="27"/>
    </row>
    <row r="15541" spans="2:2">
      <c r="B15541" s="27"/>
    </row>
    <row r="15542" spans="2:2">
      <c r="B15542" s="27"/>
    </row>
    <row r="15543" spans="2:2">
      <c r="B15543" s="27"/>
    </row>
    <row r="15544" spans="2:2">
      <c r="B15544" s="27"/>
    </row>
    <row r="15545" spans="2:2">
      <c r="B15545" s="27"/>
    </row>
    <row r="15546" spans="2:2">
      <c r="B15546" s="27"/>
    </row>
    <row r="15547" spans="2:2">
      <c r="B15547" s="27"/>
    </row>
    <row r="15548" spans="2:2">
      <c r="B15548" s="27"/>
    </row>
    <row r="15549" spans="2:2">
      <c r="B15549" s="27"/>
    </row>
    <row r="15550" spans="2:2">
      <c r="B15550" s="27"/>
    </row>
    <row r="15551" spans="2:2">
      <c r="B15551" s="27"/>
    </row>
    <row r="15552" spans="2:2">
      <c r="B15552" s="27"/>
    </row>
    <row r="15553" spans="2:2">
      <c r="B15553" s="27"/>
    </row>
    <row r="15554" spans="2:2">
      <c r="B15554" s="27"/>
    </row>
    <row r="15555" spans="2:2">
      <c r="B15555" s="27"/>
    </row>
    <row r="15556" spans="2:2">
      <c r="B15556" s="27"/>
    </row>
    <row r="15557" spans="2:2">
      <c r="B15557" s="27"/>
    </row>
    <row r="15558" spans="2:2">
      <c r="B15558" s="27"/>
    </row>
    <row r="15559" spans="2:2">
      <c r="B15559" s="27"/>
    </row>
    <row r="15560" spans="2:2">
      <c r="B15560" s="27"/>
    </row>
    <row r="15561" spans="2:2">
      <c r="B15561" s="27"/>
    </row>
    <row r="15562" spans="2:2">
      <c r="B15562" s="27"/>
    </row>
    <row r="15563" spans="2:2">
      <c r="B15563" s="27"/>
    </row>
    <row r="15564" spans="2:2">
      <c r="B15564" s="27"/>
    </row>
    <row r="15565" spans="2:2">
      <c r="B15565" s="27"/>
    </row>
    <row r="15566" spans="2:2">
      <c r="B15566" s="27"/>
    </row>
    <row r="15567" spans="2:2">
      <c r="B15567" s="27"/>
    </row>
    <row r="15568" spans="2:2">
      <c r="B15568" s="27"/>
    </row>
    <row r="15569" spans="2:2">
      <c r="B15569" s="27"/>
    </row>
    <row r="15570" spans="2:2">
      <c r="B15570" s="27"/>
    </row>
    <row r="15571" spans="2:2">
      <c r="B15571" s="27"/>
    </row>
    <row r="15572" spans="2:2">
      <c r="B15572" s="27"/>
    </row>
    <row r="15573" spans="2:2">
      <c r="B15573" s="27"/>
    </row>
    <row r="15574" spans="2:2">
      <c r="B15574" s="27"/>
    </row>
    <row r="15575" spans="2:2">
      <c r="B15575" s="27"/>
    </row>
    <row r="15576" spans="2:2">
      <c r="B15576" s="27"/>
    </row>
    <row r="15577" spans="2:2">
      <c r="B15577" s="27"/>
    </row>
    <row r="15578" spans="2:2">
      <c r="B15578" s="27"/>
    </row>
    <row r="15579" spans="2:2">
      <c r="B15579" s="27"/>
    </row>
    <row r="15580" spans="2:2">
      <c r="B15580" s="27"/>
    </row>
    <row r="15581" spans="2:2">
      <c r="B15581" s="27"/>
    </row>
    <row r="15582" spans="2:2">
      <c r="B15582" s="27"/>
    </row>
    <row r="15583" spans="2:2">
      <c r="B15583" s="27"/>
    </row>
    <row r="15584" spans="2:2">
      <c r="B15584" s="27"/>
    </row>
    <row r="15585" spans="2:2">
      <c r="B15585" s="27"/>
    </row>
    <row r="15586" spans="2:2">
      <c r="B15586" s="27"/>
    </row>
    <row r="15587" spans="2:2">
      <c r="B15587" s="27"/>
    </row>
    <row r="15588" spans="2:2">
      <c r="B15588" s="27"/>
    </row>
    <row r="15589" spans="2:2">
      <c r="B15589" s="27"/>
    </row>
    <row r="15590" spans="2:2">
      <c r="B15590" s="27"/>
    </row>
    <row r="15591" spans="2:2">
      <c r="B15591" s="27"/>
    </row>
    <row r="15592" spans="2:2">
      <c r="B15592" s="27"/>
    </row>
    <row r="15593" spans="2:2">
      <c r="B15593" s="27"/>
    </row>
    <row r="15594" spans="2:2">
      <c r="B15594" s="27"/>
    </row>
    <row r="15595" spans="2:2">
      <c r="B15595" s="27"/>
    </row>
    <row r="15596" spans="2:2">
      <c r="B15596" s="27"/>
    </row>
    <row r="15597" spans="2:2">
      <c r="B15597" s="27"/>
    </row>
    <row r="15598" spans="2:2">
      <c r="B15598" s="27"/>
    </row>
    <row r="15599" spans="2:2">
      <c r="B15599" s="27"/>
    </row>
    <row r="15600" spans="2:2">
      <c r="B15600" s="27"/>
    </row>
    <row r="15601" spans="2:2">
      <c r="B15601" s="27"/>
    </row>
    <row r="15602" spans="2:2">
      <c r="B15602" s="27"/>
    </row>
    <row r="15603" spans="2:2">
      <c r="B15603" s="27"/>
    </row>
    <row r="15604" spans="2:2">
      <c r="B15604" s="27"/>
    </row>
    <row r="15605" spans="2:2">
      <c r="B15605" s="27"/>
    </row>
    <row r="15606" spans="2:2">
      <c r="B15606" s="27"/>
    </row>
    <row r="15607" spans="2:2">
      <c r="B15607" s="27"/>
    </row>
    <row r="15608" spans="2:2">
      <c r="B15608" s="27"/>
    </row>
    <row r="15609" spans="2:2">
      <c r="B15609" s="27"/>
    </row>
    <row r="15610" spans="2:2">
      <c r="B15610" s="27"/>
    </row>
    <row r="15611" spans="2:2">
      <c r="B15611" s="27"/>
    </row>
    <row r="15612" spans="2:2">
      <c r="B15612" s="27"/>
    </row>
    <row r="15613" spans="2:2">
      <c r="B15613" s="27"/>
    </row>
    <row r="15614" spans="2:2">
      <c r="B15614" s="27"/>
    </row>
    <row r="15615" spans="2:2">
      <c r="B15615" s="27"/>
    </row>
    <row r="15616" spans="2:2">
      <c r="B15616" s="27"/>
    </row>
    <row r="15617" spans="2:2">
      <c r="B15617" s="27"/>
    </row>
    <row r="15618" spans="2:2">
      <c r="B15618" s="27"/>
    </row>
    <row r="15619" spans="2:2">
      <c r="B15619" s="27"/>
    </row>
    <row r="15620" spans="2:2">
      <c r="B15620" s="27"/>
    </row>
    <row r="15621" spans="2:2">
      <c r="B15621" s="27"/>
    </row>
    <row r="15622" spans="2:2">
      <c r="B15622" s="27"/>
    </row>
    <row r="15623" spans="2:2">
      <c r="B15623" s="27"/>
    </row>
    <row r="15624" spans="2:2">
      <c r="B15624" s="27"/>
    </row>
    <row r="15625" spans="2:2">
      <c r="B15625" s="27"/>
    </row>
    <row r="15626" spans="2:2">
      <c r="B15626" s="27"/>
    </row>
    <row r="15627" spans="2:2">
      <c r="B15627" s="27"/>
    </row>
    <row r="15628" spans="2:2">
      <c r="B15628" s="27"/>
    </row>
    <row r="15629" spans="2:2">
      <c r="B15629" s="27"/>
    </row>
    <row r="15630" spans="2:2">
      <c r="B15630" s="27"/>
    </row>
    <row r="15631" spans="2:2">
      <c r="B15631" s="27"/>
    </row>
    <row r="15632" spans="2:2">
      <c r="B15632" s="27"/>
    </row>
    <row r="15633" spans="2:2">
      <c r="B15633" s="27"/>
    </row>
    <row r="15634" spans="2:2">
      <c r="B15634" s="27"/>
    </row>
    <row r="15635" spans="2:2">
      <c r="B15635" s="27"/>
    </row>
    <row r="15636" spans="2:2">
      <c r="B15636" s="27"/>
    </row>
    <row r="15637" spans="2:2">
      <c r="B15637" s="27"/>
    </row>
    <row r="15638" spans="2:2">
      <c r="B15638" s="27"/>
    </row>
    <row r="15639" spans="2:2">
      <c r="B15639" s="27"/>
    </row>
    <row r="15640" spans="2:2">
      <c r="B15640" s="27"/>
    </row>
    <row r="15641" spans="2:2">
      <c r="B15641" s="27"/>
    </row>
    <row r="15642" spans="2:2">
      <c r="B15642" s="27"/>
    </row>
    <row r="15643" spans="2:2">
      <c r="B15643" s="27"/>
    </row>
    <row r="15644" spans="2:2">
      <c r="B15644" s="27"/>
    </row>
    <row r="15645" spans="2:2">
      <c r="B15645" s="27"/>
    </row>
    <row r="15646" spans="2:2">
      <c r="B15646" s="27"/>
    </row>
    <row r="15647" spans="2:2">
      <c r="B15647" s="27"/>
    </row>
    <row r="15648" spans="2:2">
      <c r="B15648" s="27"/>
    </row>
    <row r="15649" spans="2:2">
      <c r="B15649" s="27"/>
    </row>
    <row r="15650" spans="2:2">
      <c r="B15650" s="27"/>
    </row>
    <row r="15651" spans="2:2">
      <c r="B15651" s="27"/>
    </row>
    <row r="15652" spans="2:2">
      <c r="B15652" s="27"/>
    </row>
    <row r="15653" spans="2:2">
      <c r="B15653" s="27"/>
    </row>
    <row r="15654" spans="2:2">
      <c r="B15654" s="27"/>
    </row>
    <row r="15655" spans="2:2">
      <c r="B15655" s="27"/>
    </row>
    <row r="15656" spans="2:2">
      <c r="B15656" s="27"/>
    </row>
    <row r="15657" spans="2:2">
      <c r="B15657" s="27"/>
    </row>
    <row r="15658" spans="2:2">
      <c r="B15658" s="27"/>
    </row>
    <row r="15659" spans="2:2">
      <c r="B15659" s="27"/>
    </row>
    <row r="15660" spans="2:2">
      <c r="B15660" s="27"/>
    </row>
    <row r="15661" spans="2:2">
      <c r="B15661" s="27"/>
    </row>
    <row r="15662" spans="2:2">
      <c r="B15662" s="27"/>
    </row>
    <row r="15663" spans="2:2">
      <c r="B15663" s="27"/>
    </row>
    <row r="15664" spans="2:2">
      <c r="B15664" s="27"/>
    </row>
    <row r="15665" spans="2:2">
      <c r="B15665" s="27"/>
    </row>
    <row r="15666" spans="2:2">
      <c r="B15666" s="27"/>
    </row>
    <row r="15667" spans="2:2">
      <c r="B15667" s="27"/>
    </row>
    <row r="15668" spans="2:2">
      <c r="B15668" s="27"/>
    </row>
    <row r="15669" spans="2:2">
      <c r="B15669" s="27"/>
    </row>
    <row r="15670" spans="2:2">
      <c r="B15670" s="27"/>
    </row>
    <row r="15671" spans="2:2">
      <c r="B15671" s="27"/>
    </row>
    <row r="15672" spans="2:2">
      <c r="B15672" s="27"/>
    </row>
    <row r="15673" spans="2:2">
      <c r="B15673" s="27"/>
    </row>
    <row r="15674" spans="2:2">
      <c r="B15674" s="27"/>
    </row>
    <row r="15675" spans="2:2">
      <c r="B15675" s="27"/>
    </row>
    <row r="15676" spans="2:2">
      <c r="B15676" s="27"/>
    </row>
    <row r="15677" spans="2:2">
      <c r="B15677" s="27"/>
    </row>
    <row r="15678" spans="2:2">
      <c r="B15678" s="27"/>
    </row>
    <row r="15679" spans="2:2">
      <c r="B15679" s="27"/>
    </row>
    <row r="15680" spans="2:2">
      <c r="B15680" s="27"/>
    </row>
    <row r="15681" spans="2:2">
      <c r="B15681" s="27"/>
    </row>
    <row r="15682" spans="2:2">
      <c r="B15682" s="27"/>
    </row>
    <row r="15683" spans="2:2">
      <c r="B15683" s="27"/>
    </row>
    <row r="15684" spans="2:2">
      <c r="B15684" s="27"/>
    </row>
    <row r="15685" spans="2:2">
      <c r="B15685" s="27"/>
    </row>
    <row r="15686" spans="2:2">
      <c r="B15686" s="27"/>
    </row>
    <row r="15687" spans="2:2">
      <c r="B15687" s="27"/>
    </row>
    <row r="15688" spans="2:2">
      <c r="B15688" s="27"/>
    </row>
    <row r="15689" spans="2:2">
      <c r="B15689" s="27"/>
    </row>
    <row r="15690" spans="2:2">
      <c r="B15690" s="27"/>
    </row>
    <row r="15691" spans="2:2">
      <c r="B15691" s="27"/>
    </row>
    <row r="15692" spans="2:2">
      <c r="B15692" s="27"/>
    </row>
    <row r="15693" spans="2:2">
      <c r="B15693" s="27"/>
    </row>
    <row r="15694" spans="2:2">
      <c r="B15694" s="27"/>
    </row>
    <row r="15695" spans="2:2">
      <c r="B15695" s="27"/>
    </row>
    <row r="15696" spans="2:2">
      <c r="B15696" s="27"/>
    </row>
    <row r="15697" spans="2:2">
      <c r="B15697" s="27"/>
    </row>
    <row r="15698" spans="2:2">
      <c r="B15698" s="27"/>
    </row>
    <row r="15699" spans="2:2">
      <c r="B15699" s="27"/>
    </row>
    <row r="15700" spans="2:2">
      <c r="B15700" s="27"/>
    </row>
    <row r="15701" spans="2:2">
      <c r="B15701" s="27"/>
    </row>
    <row r="15702" spans="2:2">
      <c r="B15702" s="27"/>
    </row>
    <row r="15703" spans="2:2">
      <c r="B15703" s="27"/>
    </row>
    <row r="15704" spans="2:2">
      <c r="B15704" s="27"/>
    </row>
    <row r="15705" spans="2:2">
      <c r="B15705" s="27"/>
    </row>
    <row r="15706" spans="2:2">
      <c r="B15706" s="27"/>
    </row>
    <row r="15707" spans="2:2">
      <c r="B15707" s="27"/>
    </row>
    <row r="15708" spans="2:2">
      <c r="B15708" s="27"/>
    </row>
    <row r="15709" spans="2:2">
      <c r="B15709" s="27"/>
    </row>
    <row r="15710" spans="2:2">
      <c r="B15710" s="27"/>
    </row>
    <row r="15711" spans="2:2">
      <c r="B15711" s="27"/>
    </row>
    <row r="15712" spans="2:2">
      <c r="B15712" s="27"/>
    </row>
    <row r="15713" spans="2:2">
      <c r="B15713" s="27"/>
    </row>
    <row r="15714" spans="2:2">
      <c r="B15714" s="27"/>
    </row>
    <row r="15715" spans="2:2">
      <c r="B15715" s="27"/>
    </row>
    <row r="15716" spans="2:2">
      <c r="B15716" s="27"/>
    </row>
    <row r="15717" spans="2:2">
      <c r="B15717" s="27"/>
    </row>
    <row r="15718" spans="2:2">
      <c r="B15718" s="27"/>
    </row>
    <row r="15719" spans="2:2">
      <c r="B15719" s="27"/>
    </row>
    <row r="15720" spans="2:2">
      <c r="B15720" s="27"/>
    </row>
    <row r="15721" spans="2:2">
      <c r="B15721" s="27"/>
    </row>
    <row r="15722" spans="2:2">
      <c r="B15722" s="27"/>
    </row>
    <row r="15723" spans="2:2">
      <c r="B15723" s="27"/>
    </row>
    <row r="15724" spans="2:2">
      <c r="B15724" s="27"/>
    </row>
    <row r="15725" spans="2:2">
      <c r="B15725" s="27"/>
    </row>
    <row r="15726" spans="2:2">
      <c r="B15726" s="27"/>
    </row>
    <row r="15727" spans="2:2">
      <c r="B15727" s="27"/>
    </row>
    <row r="15728" spans="2:2">
      <c r="B15728" s="27"/>
    </row>
    <row r="15729" spans="2:2">
      <c r="B15729" s="27"/>
    </row>
    <row r="15730" spans="2:2">
      <c r="B15730" s="27"/>
    </row>
    <row r="15731" spans="2:2">
      <c r="B15731" s="27"/>
    </row>
    <row r="15732" spans="2:2">
      <c r="B15732" s="27"/>
    </row>
    <row r="15733" spans="2:2">
      <c r="B15733" s="27"/>
    </row>
    <row r="15734" spans="2:2">
      <c r="B15734" s="27"/>
    </row>
    <row r="15735" spans="2:2">
      <c r="B15735" s="27"/>
    </row>
    <row r="15736" spans="2:2">
      <c r="B15736" s="27"/>
    </row>
    <row r="15737" spans="2:2">
      <c r="B15737" s="27"/>
    </row>
    <row r="15738" spans="2:2">
      <c r="B15738" s="27"/>
    </row>
    <row r="15739" spans="2:2">
      <c r="B15739" s="27"/>
    </row>
    <row r="15740" spans="2:2">
      <c r="B15740" s="27"/>
    </row>
    <row r="15741" spans="2:2">
      <c r="B15741" s="27"/>
    </row>
    <row r="15742" spans="2:2">
      <c r="B15742" s="27"/>
    </row>
  </sheetData>
  <mergeCells count="2">
    <mergeCell ref="B3:G3"/>
    <mergeCell ref="B4:G4"/>
  </mergeCells>
  <hyperlinks>
    <hyperlink ref="B1" location="Contents!A1" display="Content page" xr:uid="{88307005-6426-4587-ACC9-116D20F5F633}"/>
  </hyperlink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66A81-9C37-4AD3-B12A-2ED46CE1F912}">
  <sheetPr codeName="Sheet27"/>
  <dimension ref="B1:J15729"/>
  <sheetViews>
    <sheetView zoomScaleNormal="100" workbookViewId="0"/>
  </sheetViews>
  <sheetFormatPr defaultColWidth="8.625" defaultRowHeight="15"/>
  <cols>
    <col min="1" max="1" width="3.625" customWidth="1"/>
    <col min="2" max="2" width="19.125" customWidth="1"/>
    <col min="3" max="3" width="9.75" bestFit="1" customWidth="1"/>
    <col min="4" max="4" width="9.25" bestFit="1" customWidth="1"/>
    <col min="5" max="5" width="12" customWidth="1"/>
    <col min="6" max="6" width="12.25" customWidth="1"/>
    <col min="7" max="7" width="12.625" customWidth="1"/>
    <col min="8" max="12" width="10.625" customWidth="1"/>
  </cols>
  <sheetData>
    <row r="1" spans="2:10">
      <c r="B1" s="85" t="s">
        <v>108</v>
      </c>
    </row>
    <row r="3" spans="2:10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0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0">
      <c r="B5" s="42"/>
      <c r="C5" s="42"/>
      <c r="D5" s="42"/>
      <c r="E5" s="42"/>
      <c r="F5" s="42"/>
      <c r="G5" s="42"/>
    </row>
    <row r="6" spans="2:10">
      <c r="B6" s="1" t="str">
        <f>Contents!B35</f>
        <v>Figure 30 Increase in brown coal availability but ongoing reductions in output</v>
      </c>
    </row>
    <row r="7" spans="2:10">
      <c r="B7" t="s">
        <v>263</v>
      </c>
    </row>
    <row r="8" spans="2:10">
      <c r="B8" t="s">
        <v>122</v>
      </c>
    </row>
    <row r="9" spans="2:10" ht="15" customHeight="1">
      <c r="D9" s="45"/>
      <c r="E9" s="45"/>
      <c r="F9" s="10"/>
      <c r="G9" s="10"/>
    </row>
    <row r="10" spans="2:10">
      <c r="B10" s="99"/>
      <c r="C10" s="96"/>
      <c r="D10" s="96"/>
      <c r="E10" s="45"/>
      <c r="F10" s="28"/>
      <c r="G10" s="28"/>
    </row>
    <row r="11" spans="2:10">
      <c r="B11" s="99" t="s">
        <v>123</v>
      </c>
      <c r="C11" s="96" t="s">
        <v>245</v>
      </c>
      <c r="D11" s="96" t="s">
        <v>246</v>
      </c>
      <c r="E11" s="45"/>
      <c r="F11" s="28"/>
      <c r="G11" s="28"/>
    </row>
    <row r="12" spans="2:10">
      <c r="B12" s="99">
        <v>2012</v>
      </c>
      <c r="C12" s="28">
        <v>3712.9240420440819</v>
      </c>
      <c r="D12" s="28">
        <v>4019.2392814009659</v>
      </c>
      <c r="E12" s="45"/>
      <c r="F12" s="28"/>
      <c r="G12" s="28"/>
    </row>
    <row r="13" spans="2:10">
      <c r="B13" s="99">
        <v>2013</v>
      </c>
      <c r="C13" s="28">
        <v>3707.3049384008905</v>
      </c>
      <c r="D13" s="28">
        <v>4063.786911231884</v>
      </c>
      <c r="E13" s="45"/>
      <c r="F13" s="28"/>
      <c r="G13" s="28"/>
    </row>
    <row r="14" spans="2:10">
      <c r="B14" s="99">
        <v>2014</v>
      </c>
      <c r="C14" s="28">
        <v>4223.2000964572007</v>
      </c>
      <c r="D14" s="28">
        <v>4430.789628623188</v>
      </c>
      <c r="E14" s="45"/>
      <c r="F14" s="28"/>
      <c r="G14" s="28"/>
    </row>
    <row r="15" spans="2:10">
      <c r="B15" s="99">
        <v>2015</v>
      </c>
      <c r="C15" s="28">
        <v>3965.805487616999</v>
      </c>
      <c r="D15" s="28">
        <v>4112.042572463768</v>
      </c>
      <c r="E15" s="45"/>
      <c r="F15" s="28"/>
      <c r="G15" s="28"/>
    </row>
    <row r="16" spans="2:10">
      <c r="B16" s="99">
        <v>2016</v>
      </c>
      <c r="C16" s="28">
        <v>3982.6179066878026</v>
      </c>
      <c r="D16" s="28">
        <v>4330.8817934782601</v>
      </c>
      <c r="E16" s="45"/>
      <c r="F16" s="28"/>
      <c r="G16" s="28"/>
    </row>
    <row r="17" spans="2:8">
      <c r="B17" s="99">
        <v>2017</v>
      </c>
      <c r="C17" s="28">
        <v>3799.113661793856</v>
      </c>
      <c r="D17" s="28">
        <v>3829.9264039855075</v>
      </c>
      <c r="E17" s="28"/>
      <c r="F17" s="28"/>
      <c r="G17" s="28"/>
    </row>
    <row r="18" spans="2:8">
      <c r="B18" s="115">
        <v>2018</v>
      </c>
      <c r="C18" s="28">
        <v>3726.1508889447468</v>
      </c>
      <c r="D18" s="28">
        <v>3737.5594806763283</v>
      </c>
      <c r="E18" s="28"/>
      <c r="F18" s="28"/>
      <c r="G18" s="28"/>
    </row>
    <row r="19" spans="2:8">
      <c r="B19" s="115">
        <v>2019</v>
      </c>
      <c r="C19" s="28">
        <v>3742.3187084590131</v>
      </c>
      <c r="D19" s="28">
        <v>3779.4203653381642</v>
      </c>
      <c r="E19" s="10"/>
      <c r="G19" s="11"/>
    </row>
    <row r="20" spans="2:8">
      <c r="B20" s="115">
        <v>2020</v>
      </c>
      <c r="C20" s="28">
        <v>3654.9222377158817</v>
      </c>
      <c r="D20" s="28">
        <v>3838.2080691425122</v>
      </c>
      <c r="E20" s="10"/>
      <c r="G20" s="11"/>
    </row>
    <row r="21" spans="2:8">
      <c r="B21" s="99">
        <v>2021</v>
      </c>
      <c r="C21" s="28">
        <v>3497.1518634797708</v>
      </c>
      <c r="D21" s="28">
        <v>3953.5453275966192</v>
      </c>
      <c r="E21" s="10"/>
      <c r="G21" s="11"/>
    </row>
    <row r="22" spans="2:8">
      <c r="B22" s="99">
        <v>2022</v>
      </c>
      <c r="C22" s="28">
        <v>3369.5080476200183</v>
      </c>
      <c r="D22" s="28">
        <v>3807.1935763888887</v>
      </c>
      <c r="E22" s="10"/>
      <c r="G22" s="11"/>
    </row>
    <row r="23" spans="2:8">
      <c r="B23" s="27">
        <v>2023</v>
      </c>
      <c r="C23" s="28">
        <v>3306.0629827721164</v>
      </c>
      <c r="D23" s="28">
        <v>3885.7749471618363</v>
      </c>
      <c r="E23" s="10"/>
      <c r="G23" s="11"/>
    </row>
    <row r="24" spans="2:8">
      <c r="B24" s="27"/>
      <c r="C24" s="96"/>
      <c r="D24" s="11"/>
      <c r="E24" s="10"/>
      <c r="G24" s="11"/>
    </row>
    <row r="25" spans="2:8">
      <c r="B25" s="27"/>
      <c r="C25" s="96"/>
      <c r="D25" s="11"/>
      <c r="E25" s="10"/>
      <c r="G25" s="11"/>
    </row>
    <row r="26" spans="2:8">
      <c r="B26" s="27"/>
      <c r="C26" s="96"/>
      <c r="D26" s="11"/>
      <c r="E26" s="10"/>
      <c r="G26" s="11"/>
    </row>
    <row r="27" spans="2:8">
      <c r="B27" s="27"/>
      <c r="C27" s="96"/>
      <c r="D27" s="11"/>
      <c r="E27" s="10"/>
      <c r="G27" s="11"/>
    </row>
    <row r="28" spans="2:8">
      <c r="B28" s="27"/>
      <c r="C28" s="96"/>
      <c r="D28" s="11"/>
      <c r="E28" s="10"/>
      <c r="G28" s="11"/>
    </row>
    <row r="29" spans="2:8">
      <c r="B29" s="27"/>
      <c r="C29" s="96"/>
      <c r="D29" s="11"/>
      <c r="E29" s="10"/>
      <c r="G29" s="11"/>
    </row>
    <row r="30" spans="2:8">
      <c r="B30" s="27"/>
      <c r="C30" s="96"/>
      <c r="D30" s="11"/>
      <c r="E30" s="10"/>
      <c r="G30" s="11"/>
    </row>
    <row r="31" spans="2:8">
      <c r="B31" s="27"/>
      <c r="C31" s="96"/>
      <c r="D31" s="11"/>
      <c r="E31" s="10"/>
      <c r="G31" s="11"/>
    </row>
    <row r="32" spans="2:8">
      <c r="B32" s="27"/>
      <c r="C32" s="96"/>
      <c r="D32" s="11"/>
      <c r="E32" s="10"/>
      <c r="G32" s="11"/>
      <c r="H32" s="11"/>
    </row>
    <row r="33" spans="2:9">
      <c r="B33" s="27"/>
      <c r="C33" s="96"/>
      <c r="D33" s="11"/>
      <c r="E33" s="10"/>
      <c r="G33" s="11"/>
      <c r="H33" s="11"/>
    </row>
    <row r="34" spans="2:9">
      <c r="B34" s="27"/>
      <c r="C34" s="96"/>
      <c r="D34" s="11"/>
      <c r="E34" s="10"/>
      <c r="G34" s="11"/>
      <c r="H34" s="11"/>
    </row>
    <row r="35" spans="2:9">
      <c r="B35" s="27"/>
      <c r="C35" s="96"/>
      <c r="D35" s="11"/>
      <c r="E35" s="10"/>
      <c r="G35" s="11"/>
      <c r="H35" s="11"/>
    </row>
    <row r="36" spans="2:9">
      <c r="B36" s="27"/>
      <c r="C36" s="96"/>
      <c r="D36" s="11"/>
      <c r="E36" s="10"/>
      <c r="H36" s="11"/>
    </row>
    <row r="37" spans="2:9">
      <c r="B37" s="27"/>
      <c r="C37" s="96"/>
      <c r="D37" s="11"/>
      <c r="E37" s="10"/>
      <c r="H37" s="11"/>
    </row>
    <row r="38" spans="2:9">
      <c r="B38" s="27"/>
      <c r="C38" s="96"/>
      <c r="D38" s="11"/>
      <c r="E38" s="10"/>
      <c r="H38" s="11"/>
    </row>
    <row r="39" spans="2:9">
      <c r="B39" s="27"/>
      <c r="C39" s="96"/>
      <c r="D39" s="11"/>
      <c r="E39" s="10"/>
      <c r="H39" s="11"/>
    </row>
    <row r="40" spans="2:9">
      <c r="B40" s="27"/>
      <c r="C40" s="96"/>
      <c r="D40" s="11"/>
      <c r="E40" s="10"/>
      <c r="H40" s="11"/>
      <c r="I40" s="11"/>
    </row>
    <row r="41" spans="2:9">
      <c r="B41" s="27"/>
      <c r="C41" s="96"/>
      <c r="D41" s="11"/>
      <c r="E41" s="10"/>
      <c r="H41" s="11"/>
      <c r="I41" s="11"/>
    </row>
    <row r="42" spans="2:9">
      <c r="B42" s="27"/>
      <c r="C42" s="96"/>
      <c r="D42" s="11"/>
      <c r="E42" s="10"/>
      <c r="H42" s="11"/>
      <c r="I42" s="11"/>
    </row>
    <row r="43" spans="2:9">
      <c r="B43" s="27"/>
      <c r="C43" s="96"/>
      <c r="D43" s="11"/>
      <c r="E43" s="10"/>
      <c r="H43" s="11"/>
      <c r="I43" s="11"/>
    </row>
    <row r="44" spans="2:9">
      <c r="B44" s="27"/>
      <c r="C44" s="96"/>
      <c r="D44" s="11"/>
      <c r="E44" s="10"/>
      <c r="H44" s="11"/>
      <c r="I44" s="11"/>
    </row>
    <row r="45" spans="2:9">
      <c r="B45" s="27"/>
      <c r="C45" s="96"/>
      <c r="D45" s="11"/>
      <c r="E45" s="10"/>
      <c r="H45" s="11"/>
      <c r="I45" s="11"/>
    </row>
    <row r="46" spans="2:9">
      <c r="B46" s="27"/>
      <c r="C46" s="96"/>
      <c r="D46" s="11"/>
      <c r="E46" s="10"/>
      <c r="H46" s="11"/>
      <c r="I46" s="11"/>
    </row>
    <row r="47" spans="2:9">
      <c r="B47" s="27"/>
      <c r="C47" s="96"/>
      <c r="D47" s="11"/>
      <c r="E47" s="10"/>
      <c r="H47" s="11"/>
      <c r="I47" s="11"/>
    </row>
    <row r="48" spans="2:9">
      <c r="B48" s="27"/>
      <c r="C48" s="96"/>
      <c r="D48" s="11"/>
      <c r="E48" s="10"/>
      <c r="H48" s="11"/>
      <c r="I48" s="11"/>
    </row>
    <row r="49" spans="2:9">
      <c r="B49" s="27"/>
      <c r="C49" s="96"/>
      <c r="D49" s="11"/>
      <c r="E49" s="10"/>
      <c r="H49" s="11"/>
      <c r="I49" s="11"/>
    </row>
    <row r="50" spans="2:9">
      <c r="B50" s="27"/>
      <c r="C50" s="96"/>
      <c r="D50" s="11"/>
      <c r="E50" s="10"/>
      <c r="H50" s="11"/>
      <c r="I50" s="11"/>
    </row>
    <row r="51" spans="2:9">
      <c r="B51" s="27"/>
      <c r="C51" s="96"/>
      <c r="D51" s="11"/>
      <c r="E51" s="10"/>
      <c r="H51" s="11"/>
      <c r="I51" s="11"/>
    </row>
    <row r="52" spans="2:9">
      <c r="B52" s="27"/>
      <c r="C52" s="96"/>
      <c r="D52" s="11"/>
      <c r="E52" s="10"/>
      <c r="H52" s="11"/>
      <c r="I52" s="11"/>
    </row>
    <row r="53" spans="2:9">
      <c r="B53" s="27"/>
      <c r="C53" s="96"/>
      <c r="D53" s="11"/>
      <c r="H53" s="11"/>
      <c r="I53" s="11"/>
    </row>
    <row r="54" spans="2:9">
      <c r="B54" s="27"/>
      <c r="C54" s="96"/>
      <c r="D54" s="11"/>
      <c r="H54" s="11"/>
      <c r="I54" s="11"/>
    </row>
    <row r="55" spans="2:9">
      <c r="B55" s="27"/>
      <c r="C55" s="96"/>
      <c r="D55" s="11"/>
      <c r="H55" s="11"/>
      <c r="I55" s="11"/>
    </row>
    <row r="56" spans="2:9">
      <c r="B56" s="27"/>
      <c r="C56" s="96"/>
      <c r="D56" s="11"/>
      <c r="H56" s="11"/>
      <c r="I56" s="11"/>
    </row>
    <row r="57" spans="2:9">
      <c r="B57" s="27"/>
      <c r="C57" s="96"/>
      <c r="D57" s="11"/>
      <c r="H57" s="11"/>
      <c r="I57" s="11"/>
    </row>
    <row r="58" spans="2:9">
      <c r="B58" s="27"/>
      <c r="C58" s="96"/>
      <c r="D58" s="11"/>
      <c r="H58" s="11"/>
      <c r="I58" s="11"/>
    </row>
    <row r="59" spans="2:9">
      <c r="B59" s="27"/>
      <c r="C59" s="96"/>
      <c r="D59" s="11"/>
      <c r="H59" s="11"/>
      <c r="I59" s="11"/>
    </row>
    <row r="60" spans="2:9">
      <c r="B60" s="27"/>
      <c r="C60" s="96"/>
      <c r="D60" s="11"/>
      <c r="H60" s="11"/>
      <c r="I60" s="11"/>
    </row>
    <row r="61" spans="2:9">
      <c r="B61" s="27"/>
      <c r="C61" s="96"/>
      <c r="D61" s="11"/>
      <c r="H61" s="11"/>
      <c r="I61" s="11"/>
    </row>
    <row r="62" spans="2:9">
      <c r="B62" s="27"/>
      <c r="C62" s="96"/>
      <c r="D62" s="11"/>
      <c r="H62" s="11"/>
      <c r="I62" s="11"/>
    </row>
    <row r="63" spans="2:9">
      <c r="B63" s="27"/>
      <c r="C63" s="96"/>
      <c r="D63" s="11"/>
      <c r="H63" s="11"/>
      <c r="I63" s="11"/>
    </row>
    <row r="64" spans="2:9">
      <c r="B64" s="27"/>
      <c r="C64" s="96"/>
      <c r="D64" s="11"/>
      <c r="H64" s="11"/>
      <c r="I64" s="11"/>
    </row>
    <row r="65" spans="2:4">
      <c r="B65" s="27"/>
      <c r="C65" s="96"/>
      <c r="D65" s="11"/>
    </row>
    <row r="66" spans="2:4">
      <c r="B66" s="27"/>
      <c r="C66" s="96"/>
      <c r="D66" s="11"/>
    </row>
    <row r="67" spans="2:4">
      <c r="B67" s="27"/>
      <c r="C67" s="96"/>
      <c r="D67" s="11"/>
    </row>
    <row r="68" spans="2:4">
      <c r="B68" s="27"/>
      <c r="C68" s="96"/>
      <c r="D68" s="11"/>
    </row>
    <row r="69" spans="2:4">
      <c r="B69" s="27"/>
      <c r="C69" s="96"/>
      <c r="D69" s="11"/>
    </row>
    <row r="70" spans="2:4">
      <c r="B70" s="27"/>
      <c r="C70" s="96"/>
      <c r="D70" s="11"/>
    </row>
    <row r="71" spans="2:4">
      <c r="B71" s="27"/>
      <c r="C71" s="96"/>
      <c r="D71" s="11"/>
    </row>
    <row r="72" spans="2:4">
      <c r="B72" s="27"/>
      <c r="C72" s="96"/>
      <c r="D72" s="11"/>
    </row>
    <row r="73" spans="2:4">
      <c r="B73" s="27"/>
      <c r="C73" s="96"/>
      <c r="D73" s="11"/>
    </row>
    <row r="74" spans="2:4">
      <c r="B74" s="27"/>
      <c r="C74" s="96"/>
      <c r="D74" s="11"/>
    </row>
    <row r="75" spans="2:4">
      <c r="B75" s="27"/>
      <c r="C75" s="96"/>
      <c r="D75" s="11"/>
    </row>
    <row r="76" spans="2:4">
      <c r="B76" s="27"/>
      <c r="C76" s="96"/>
      <c r="D76" s="11"/>
    </row>
    <row r="77" spans="2:4">
      <c r="B77" s="27"/>
      <c r="C77" s="96"/>
      <c r="D77" s="11"/>
    </row>
    <row r="78" spans="2:4">
      <c r="B78" s="27"/>
      <c r="C78" s="96"/>
      <c r="D78" s="11"/>
    </row>
    <row r="79" spans="2:4">
      <c r="B79" s="27"/>
      <c r="C79" s="96"/>
      <c r="D79" s="11"/>
    </row>
    <row r="80" spans="2:4">
      <c r="B80" s="27"/>
      <c r="C80" s="96"/>
      <c r="D80" s="11"/>
    </row>
    <row r="81" spans="2:4">
      <c r="B81" s="27"/>
      <c r="C81" s="96"/>
      <c r="D81" s="11"/>
    </row>
    <row r="82" spans="2:4">
      <c r="B82" s="27"/>
      <c r="C82" s="96"/>
      <c r="D82" s="11"/>
    </row>
    <row r="83" spans="2:4">
      <c r="B83" s="27"/>
      <c r="C83" s="96"/>
      <c r="D83" s="11"/>
    </row>
    <row r="84" spans="2:4">
      <c r="B84" s="27"/>
      <c r="C84" s="96"/>
      <c r="D84" s="11"/>
    </row>
    <row r="85" spans="2:4">
      <c r="B85" s="27"/>
      <c r="C85" s="96"/>
      <c r="D85" s="11"/>
    </row>
    <row r="86" spans="2:4">
      <c r="B86" s="27"/>
      <c r="C86" s="96"/>
      <c r="D86" s="11"/>
    </row>
    <row r="87" spans="2:4">
      <c r="B87" s="27"/>
      <c r="C87" s="96"/>
      <c r="D87" s="11"/>
    </row>
    <row r="88" spans="2:4">
      <c r="B88" s="27"/>
      <c r="C88" s="96"/>
      <c r="D88" s="11"/>
    </row>
    <row r="89" spans="2:4">
      <c r="B89" s="27"/>
      <c r="C89" s="96"/>
      <c r="D89" s="11"/>
    </row>
    <row r="90" spans="2:4">
      <c r="B90" s="27"/>
      <c r="C90" s="96"/>
      <c r="D90" s="11"/>
    </row>
    <row r="91" spans="2:4">
      <c r="B91" s="27"/>
      <c r="C91" s="96"/>
      <c r="D91" s="11"/>
    </row>
    <row r="92" spans="2:4">
      <c r="B92" s="27"/>
      <c r="C92" s="96"/>
      <c r="D92" s="11"/>
    </row>
    <row r="93" spans="2:4">
      <c r="B93" s="27"/>
      <c r="C93" s="96"/>
      <c r="D93" s="11"/>
    </row>
    <row r="94" spans="2:4">
      <c r="B94" s="27"/>
      <c r="C94" s="96"/>
      <c r="D94" s="11"/>
    </row>
    <row r="95" spans="2:4">
      <c r="B95" s="27"/>
      <c r="C95" s="96"/>
      <c r="D95" s="11"/>
    </row>
    <row r="96" spans="2:4">
      <c r="B96" s="27"/>
      <c r="C96" s="96"/>
      <c r="D96" s="11"/>
    </row>
    <row r="97" spans="2:4">
      <c r="B97" s="27"/>
      <c r="C97" s="96"/>
      <c r="D97" s="11"/>
    </row>
    <row r="98" spans="2:4">
      <c r="B98" s="27"/>
      <c r="C98" s="96"/>
      <c r="D98" s="11"/>
    </row>
    <row r="99" spans="2:4">
      <c r="B99" s="27"/>
      <c r="C99" s="96"/>
      <c r="D99" s="11"/>
    </row>
    <row r="100" spans="2:4">
      <c r="B100" s="27"/>
      <c r="C100" s="96"/>
      <c r="D100" s="11"/>
    </row>
    <row r="101" spans="2:4">
      <c r="B101" s="27"/>
      <c r="C101" s="96"/>
      <c r="D101" s="11"/>
    </row>
    <row r="102" spans="2:4">
      <c r="B102" s="27"/>
      <c r="C102" s="96"/>
      <c r="D102" s="11"/>
    </row>
    <row r="103" spans="2:4">
      <c r="B103" s="27"/>
      <c r="C103" s="96"/>
      <c r="D103" s="11"/>
    </row>
    <row r="104" spans="2:4">
      <c r="B104" s="27"/>
      <c r="C104" s="96"/>
      <c r="D104" s="11"/>
    </row>
    <row r="105" spans="2:4">
      <c r="B105" s="27"/>
      <c r="C105" s="96"/>
      <c r="D105" s="11"/>
    </row>
    <row r="106" spans="2:4">
      <c r="B106" s="27"/>
      <c r="C106" s="96"/>
      <c r="D106" s="11"/>
    </row>
    <row r="107" spans="2:4">
      <c r="B107" s="27"/>
      <c r="C107" s="96"/>
      <c r="D107" s="11"/>
    </row>
    <row r="108" spans="2:4">
      <c r="B108" s="27"/>
      <c r="C108" s="96"/>
      <c r="D108" s="11"/>
    </row>
    <row r="109" spans="2:4">
      <c r="B109" s="27"/>
      <c r="C109" s="96"/>
      <c r="D109" s="11"/>
    </row>
    <row r="110" spans="2:4">
      <c r="B110" s="27"/>
      <c r="C110" s="96"/>
      <c r="D110" s="11"/>
    </row>
    <row r="111" spans="2:4">
      <c r="B111" s="27"/>
      <c r="C111" s="96"/>
      <c r="D111" s="11"/>
    </row>
    <row r="112" spans="2:4">
      <c r="B112" s="27"/>
      <c r="C112" s="96"/>
      <c r="D112" s="11"/>
    </row>
    <row r="113" spans="2:4">
      <c r="B113" s="27"/>
      <c r="C113" s="96"/>
      <c r="D113" s="11"/>
    </row>
    <row r="114" spans="2:4">
      <c r="B114" s="27"/>
      <c r="C114" s="96"/>
      <c r="D114" s="11"/>
    </row>
    <row r="115" spans="2:4">
      <c r="B115" s="27"/>
      <c r="C115" s="96"/>
      <c r="D115" s="11"/>
    </row>
    <row r="116" spans="2:4">
      <c r="B116" s="27"/>
      <c r="C116" s="96"/>
      <c r="D116" s="11"/>
    </row>
    <row r="117" spans="2:4">
      <c r="B117" s="27"/>
      <c r="C117" s="96"/>
      <c r="D117" s="11"/>
    </row>
    <row r="118" spans="2:4">
      <c r="B118" s="27"/>
      <c r="C118" s="96"/>
      <c r="D118" s="11"/>
    </row>
    <row r="119" spans="2:4">
      <c r="B119" s="27"/>
      <c r="C119" s="96"/>
      <c r="D119" s="11"/>
    </row>
    <row r="120" spans="2:4">
      <c r="B120" s="27"/>
      <c r="C120" s="96"/>
      <c r="D120" s="11"/>
    </row>
    <row r="121" spans="2:4">
      <c r="B121" s="27"/>
      <c r="C121" s="96"/>
      <c r="D121" s="11"/>
    </row>
    <row r="122" spans="2:4">
      <c r="B122" s="27"/>
      <c r="C122" s="96"/>
      <c r="D122" s="11"/>
    </row>
    <row r="123" spans="2:4">
      <c r="B123" s="27"/>
      <c r="C123" s="96"/>
      <c r="D123" s="11"/>
    </row>
    <row r="124" spans="2:4">
      <c r="B124" s="27"/>
      <c r="C124" s="96"/>
      <c r="D124" s="11"/>
    </row>
    <row r="125" spans="2:4">
      <c r="B125" s="27"/>
      <c r="C125" s="96"/>
      <c r="D125" s="11"/>
    </row>
    <row r="126" spans="2:4">
      <c r="B126" s="27"/>
      <c r="C126" s="96"/>
      <c r="D126" s="11"/>
    </row>
    <row r="127" spans="2:4">
      <c r="B127" s="27"/>
      <c r="C127" s="96"/>
      <c r="D127" s="11"/>
    </row>
    <row r="128" spans="2:4">
      <c r="B128" s="27"/>
      <c r="C128" s="96"/>
      <c r="D128" s="11"/>
    </row>
    <row r="129" spans="2:4">
      <c r="B129" s="27"/>
      <c r="C129" s="96"/>
      <c r="D129" s="11"/>
    </row>
    <row r="130" spans="2:4">
      <c r="B130" s="27"/>
      <c r="C130" s="96"/>
      <c r="D130" s="11"/>
    </row>
    <row r="131" spans="2:4">
      <c r="B131" s="27"/>
      <c r="C131" s="96"/>
      <c r="D131" s="11"/>
    </row>
    <row r="132" spans="2:4">
      <c r="B132" s="27"/>
      <c r="C132" s="96"/>
      <c r="D132" s="11"/>
    </row>
    <row r="133" spans="2:4">
      <c r="B133" s="27"/>
      <c r="C133" s="96"/>
      <c r="D133" s="11"/>
    </row>
    <row r="134" spans="2:4">
      <c r="B134" s="27"/>
      <c r="C134" s="96"/>
      <c r="D134" s="11"/>
    </row>
    <row r="135" spans="2:4">
      <c r="B135" s="27"/>
      <c r="C135" s="96"/>
      <c r="D135" s="11"/>
    </row>
    <row r="136" spans="2:4">
      <c r="B136" s="27"/>
      <c r="C136" s="96"/>
      <c r="D136" s="11"/>
    </row>
    <row r="137" spans="2:4">
      <c r="B137" s="27"/>
      <c r="C137" s="96"/>
      <c r="D137" s="11"/>
    </row>
    <row r="138" spans="2:4">
      <c r="B138" s="27"/>
      <c r="C138" s="96"/>
      <c r="D138" s="11"/>
    </row>
    <row r="139" spans="2:4">
      <c r="B139" s="27"/>
      <c r="C139" s="96"/>
      <c r="D139" s="11"/>
    </row>
    <row r="140" spans="2:4">
      <c r="B140" s="27"/>
      <c r="C140" s="96"/>
      <c r="D140" s="11"/>
    </row>
    <row r="141" spans="2:4">
      <c r="B141" s="27"/>
      <c r="C141" s="96"/>
      <c r="D141" s="11"/>
    </row>
    <row r="142" spans="2:4">
      <c r="B142" s="27"/>
      <c r="C142" s="96"/>
      <c r="D142" s="11"/>
    </row>
    <row r="143" spans="2:4">
      <c r="B143" s="27"/>
      <c r="C143" s="96"/>
      <c r="D143" s="11"/>
    </row>
    <row r="144" spans="2:4">
      <c r="B144" s="27"/>
      <c r="C144" s="96"/>
      <c r="D144" s="11"/>
    </row>
    <row r="145" spans="2:4">
      <c r="B145" s="27"/>
      <c r="C145" s="96"/>
      <c r="D145" s="11"/>
    </row>
    <row r="146" spans="2:4">
      <c r="B146" s="27"/>
      <c r="C146" s="96"/>
      <c r="D146" s="11"/>
    </row>
    <row r="147" spans="2:4">
      <c r="B147" s="27"/>
      <c r="C147" s="96"/>
      <c r="D147" s="11"/>
    </row>
    <row r="148" spans="2:4">
      <c r="B148" s="27"/>
      <c r="C148" s="96"/>
      <c r="D148" s="11"/>
    </row>
    <row r="149" spans="2:4">
      <c r="B149" s="27"/>
      <c r="C149" s="96"/>
      <c r="D149" s="11"/>
    </row>
    <row r="150" spans="2:4">
      <c r="B150" s="27"/>
      <c r="C150" s="96"/>
      <c r="D150" s="11"/>
    </row>
    <row r="151" spans="2:4">
      <c r="B151" s="27"/>
      <c r="C151" s="96"/>
      <c r="D151" s="11"/>
    </row>
    <row r="152" spans="2:4">
      <c r="B152" s="27"/>
      <c r="C152" s="96"/>
      <c r="D152" s="11"/>
    </row>
    <row r="153" spans="2:4">
      <c r="B153" s="27"/>
      <c r="C153" s="96"/>
      <c r="D153" s="11"/>
    </row>
    <row r="154" spans="2:4">
      <c r="B154" s="27"/>
      <c r="C154" s="96"/>
      <c r="D154" s="11"/>
    </row>
    <row r="155" spans="2:4">
      <c r="B155" s="27"/>
      <c r="C155" s="96"/>
      <c r="D155" s="11"/>
    </row>
    <row r="156" spans="2:4">
      <c r="B156" s="27"/>
      <c r="C156" s="96"/>
      <c r="D156" s="11"/>
    </row>
    <row r="157" spans="2:4">
      <c r="B157" s="27"/>
      <c r="C157" s="96"/>
      <c r="D157" s="11"/>
    </row>
    <row r="158" spans="2:4">
      <c r="B158" s="27"/>
      <c r="C158" s="96"/>
      <c r="D158" s="11"/>
    </row>
    <row r="159" spans="2:4">
      <c r="B159" s="27"/>
      <c r="C159" s="96"/>
      <c r="D159" s="11"/>
    </row>
    <row r="160" spans="2:4">
      <c r="B160" s="27"/>
      <c r="C160" s="96"/>
      <c r="D160" s="11"/>
    </row>
    <row r="161" spans="2:4">
      <c r="B161" s="27"/>
      <c r="C161" s="96"/>
      <c r="D161" s="11"/>
    </row>
    <row r="162" spans="2:4">
      <c r="B162" s="27"/>
      <c r="C162" s="96"/>
      <c r="D162" s="11"/>
    </row>
    <row r="163" spans="2:4">
      <c r="B163" s="27"/>
      <c r="C163" s="96"/>
      <c r="D163" s="11"/>
    </row>
    <row r="164" spans="2:4">
      <c r="B164" s="27"/>
      <c r="C164" s="96"/>
      <c r="D164" s="11"/>
    </row>
    <row r="165" spans="2:4">
      <c r="B165" s="27"/>
      <c r="C165" s="96"/>
      <c r="D165" s="11"/>
    </row>
    <row r="166" spans="2:4">
      <c r="B166" s="27"/>
      <c r="C166" s="96"/>
      <c r="D166" s="11"/>
    </row>
    <row r="167" spans="2:4">
      <c r="B167" s="27"/>
      <c r="C167" s="96"/>
      <c r="D167" s="11"/>
    </row>
    <row r="168" spans="2:4">
      <c r="B168" s="27"/>
      <c r="C168" s="96"/>
      <c r="D168" s="11"/>
    </row>
    <row r="169" spans="2:4">
      <c r="B169" s="27"/>
      <c r="C169" s="96"/>
      <c r="D169" s="11"/>
    </row>
    <row r="170" spans="2:4">
      <c r="B170" s="27"/>
      <c r="C170" s="96"/>
      <c r="D170" s="11"/>
    </row>
    <row r="171" spans="2:4">
      <c r="B171" s="27"/>
      <c r="C171" s="96"/>
      <c r="D171" s="11"/>
    </row>
    <row r="172" spans="2:4">
      <c r="B172" s="27"/>
      <c r="C172" s="96"/>
      <c r="D172" s="11"/>
    </row>
    <row r="173" spans="2:4">
      <c r="B173" s="27"/>
      <c r="C173" s="96"/>
      <c r="D173" s="11"/>
    </row>
    <row r="174" spans="2:4">
      <c r="B174" s="27"/>
      <c r="C174" s="96"/>
      <c r="D174" s="11"/>
    </row>
    <row r="175" spans="2:4">
      <c r="B175" s="27"/>
      <c r="C175" s="96"/>
      <c r="D175" s="11"/>
    </row>
    <row r="176" spans="2:4">
      <c r="B176" s="27"/>
      <c r="C176" s="96"/>
      <c r="D176" s="11"/>
    </row>
    <row r="177" spans="2:4">
      <c r="B177" s="27"/>
      <c r="C177" s="96"/>
      <c r="D177" s="11"/>
    </row>
    <row r="178" spans="2:4">
      <c r="B178" s="27"/>
      <c r="C178" s="96"/>
      <c r="D178" s="11"/>
    </row>
    <row r="179" spans="2:4">
      <c r="B179" s="27"/>
      <c r="C179" s="96"/>
      <c r="D179" s="11"/>
    </row>
    <row r="180" spans="2:4">
      <c r="B180" s="27"/>
      <c r="C180" s="96"/>
      <c r="D180" s="11"/>
    </row>
    <row r="181" spans="2:4">
      <c r="B181" s="27"/>
      <c r="C181" s="96"/>
      <c r="D181" s="11"/>
    </row>
    <row r="182" spans="2:4">
      <c r="B182" s="27"/>
      <c r="C182" s="96"/>
      <c r="D182" s="11"/>
    </row>
    <row r="183" spans="2:4">
      <c r="B183" s="27"/>
      <c r="C183" s="96"/>
      <c r="D183" s="11"/>
    </row>
    <row r="184" spans="2:4">
      <c r="B184" s="27"/>
      <c r="C184" s="96"/>
      <c r="D184" s="11"/>
    </row>
    <row r="185" spans="2:4">
      <c r="B185" s="27"/>
      <c r="C185" s="96"/>
      <c r="D185" s="11"/>
    </row>
    <row r="186" spans="2:4">
      <c r="B186" s="27"/>
      <c r="C186" s="96"/>
      <c r="D186" s="11"/>
    </row>
    <row r="187" spans="2:4">
      <c r="B187" s="27"/>
      <c r="C187" s="96"/>
      <c r="D187" s="11"/>
    </row>
    <row r="188" spans="2:4">
      <c r="B188" s="27"/>
      <c r="C188" s="96"/>
      <c r="D188" s="11"/>
    </row>
    <row r="189" spans="2:4">
      <c r="B189" s="27"/>
      <c r="C189" s="96"/>
      <c r="D189" s="11"/>
    </row>
    <row r="190" spans="2:4">
      <c r="B190" s="27"/>
      <c r="C190" s="96"/>
      <c r="D190" s="11"/>
    </row>
    <row r="191" spans="2:4">
      <c r="B191" s="27"/>
      <c r="C191" s="96"/>
      <c r="D191" s="11"/>
    </row>
    <row r="192" spans="2:4">
      <c r="B192" s="27"/>
      <c r="C192" s="96"/>
      <c r="D192" s="11"/>
    </row>
    <row r="193" spans="2:4">
      <c r="B193" s="27"/>
      <c r="C193" s="96"/>
      <c r="D193" s="11"/>
    </row>
    <row r="194" spans="2:4">
      <c r="B194" s="27"/>
      <c r="C194" s="96"/>
      <c r="D194" s="11"/>
    </row>
    <row r="195" spans="2:4">
      <c r="B195" s="27"/>
      <c r="C195" s="96"/>
      <c r="D195" s="11"/>
    </row>
    <row r="196" spans="2:4">
      <c r="B196" s="27"/>
      <c r="C196" s="96"/>
      <c r="D196" s="11"/>
    </row>
    <row r="197" spans="2:4">
      <c r="B197" s="27"/>
      <c r="C197" s="96"/>
      <c r="D197" s="11"/>
    </row>
    <row r="198" spans="2:4">
      <c r="B198" s="27"/>
      <c r="C198" s="96"/>
      <c r="D198" s="11"/>
    </row>
    <row r="199" spans="2:4">
      <c r="B199" s="27"/>
      <c r="C199" s="96"/>
      <c r="D199" s="11"/>
    </row>
    <row r="200" spans="2:4">
      <c r="B200" s="27"/>
      <c r="C200" s="96"/>
      <c r="D200" s="11"/>
    </row>
    <row r="201" spans="2:4">
      <c r="B201" s="27"/>
      <c r="C201" s="96"/>
      <c r="D201" s="11"/>
    </row>
    <row r="202" spans="2:4">
      <c r="B202" s="27"/>
      <c r="C202" s="96"/>
      <c r="D202" s="11"/>
    </row>
    <row r="203" spans="2:4">
      <c r="B203" s="27"/>
      <c r="C203" s="96"/>
      <c r="D203" s="11"/>
    </row>
    <row r="204" spans="2:4">
      <c r="B204" s="27"/>
      <c r="C204" s="96"/>
      <c r="D204" s="11"/>
    </row>
    <row r="205" spans="2:4">
      <c r="B205" s="27"/>
      <c r="C205" s="96"/>
      <c r="D205" s="11"/>
    </row>
    <row r="206" spans="2:4">
      <c r="B206" s="27"/>
      <c r="C206" s="96"/>
      <c r="D206" s="11"/>
    </row>
    <row r="207" spans="2:4">
      <c r="B207" s="27"/>
      <c r="C207" s="96"/>
      <c r="D207" s="11"/>
    </row>
    <row r="208" spans="2:4">
      <c r="B208" s="27"/>
      <c r="C208" s="96"/>
      <c r="D208" s="11"/>
    </row>
    <row r="209" spans="2:4">
      <c r="B209" s="27"/>
      <c r="C209" s="96"/>
      <c r="D209" s="11"/>
    </row>
    <row r="210" spans="2:4">
      <c r="B210" s="27"/>
      <c r="C210" s="96"/>
      <c r="D210" s="11"/>
    </row>
    <row r="211" spans="2:4">
      <c r="B211" s="27"/>
      <c r="C211" s="96"/>
      <c r="D211" s="11"/>
    </row>
    <row r="212" spans="2:4">
      <c r="B212" s="27"/>
      <c r="C212" s="96"/>
      <c r="D212" s="11"/>
    </row>
    <row r="213" spans="2:4">
      <c r="B213" s="27"/>
      <c r="C213" s="96"/>
      <c r="D213" s="11"/>
    </row>
    <row r="214" spans="2:4">
      <c r="B214" s="27"/>
      <c r="C214" s="96"/>
      <c r="D214" s="11"/>
    </row>
    <row r="215" spans="2:4">
      <c r="B215" s="27"/>
      <c r="C215" s="96"/>
      <c r="D215" s="11"/>
    </row>
    <row r="216" spans="2:4">
      <c r="B216" s="27"/>
      <c r="C216" s="96"/>
      <c r="D216" s="11"/>
    </row>
    <row r="217" spans="2:4">
      <c r="B217" s="27"/>
      <c r="C217" s="96"/>
      <c r="D217" s="11"/>
    </row>
    <row r="218" spans="2:4">
      <c r="B218" s="27"/>
      <c r="C218" s="96"/>
      <c r="D218" s="11"/>
    </row>
    <row r="219" spans="2:4">
      <c r="B219" s="27"/>
      <c r="C219" s="96"/>
      <c r="D219" s="11"/>
    </row>
    <row r="220" spans="2:4">
      <c r="B220" s="27"/>
      <c r="C220" s="96"/>
      <c r="D220" s="11"/>
    </row>
    <row r="221" spans="2:4">
      <c r="B221" s="27"/>
      <c r="C221" s="96"/>
      <c r="D221" s="11"/>
    </row>
    <row r="222" spans="2:4">
      <c r="B222" s="27"/>
      <c r="C222" s="96"/>
      <c r="D222" s="11"/>
    </row>
    <row r="223" spans="2:4">
      <c r="B223" s="27"/>
      <c r="C223" s="96"/>
      <c r="D223" s="11"/>
    </row>
    <row r="224" spans="2:4">
      <c r="B224" s="27"/>
      <c r="C224" s="96"/>
      <c r="D224" s="11"/>
    </row>
    <row r="225" spans="2:4">
      <c r="B225" s="27"/>
      <c r="C225" s="96"/>
      <c r="D225" s="11"/>
    </row>
    <row r="226" spans="2:4">
      <c r="B226" s="27"/>
      <c r="C226" s="96"/>
      <c r="D226" s="11"/>
    </row>
    <row r="227" spans="2:4">
      <c r="B227" s="27"/>
      <c r="C227" s="96"/>
      <c r="D227" s="11"/>
    </row>
    <row r="228" spans="2:4">
      <c r="B228" s="27"/>
      <c r="C228" s="96"/>
      <c r="D228" s="11"/>
    </row>
    <row r="229" spans="2:4">
      <c r="B229" s="27"/>
      <c r="C229" s="96"/>
      <c r="D229" s="11"/>
    </row>
    <row r="230" spans="2:4">
      <c r="B230" s="27"/>
      <c r="C230" s="96"/>
      <c r="D230" s="11"/>
    </row>
    <row r="231" spans="2:4">
      <c r="B231" s="27"/>
      <c r="C231" s="96"/>
      <c r="D231" s="11"/>
    </row>
    <row r="232" spans="2:4">
      <c r="B232" s="27"/>
      <c r="C232" s="96"/>
      <c r="D232" s="11"/>
    </row>
    <row r="233" spans="2:4">
      <c r="B233" s="27"/>
      <c r="C233" s="96"/>
      <c r="D233" s="11"/>
    </row>
    <row r="234" spans="2:4">
      <c r="B234" s="27"/>
      <c r="C234" s="96"/>
      <c r="D234" s="11"/>
    </row>
    <row r="235" spans="2:4">
      <c r="B235" s="27"/>
      <c r="C235" s="96"/>
      <c r="D235" s="11"/>
    </row>
    <row r="236" spans="2:4">
      <c r="B236" s="27"/>
      <c r="C236" s="96"/>
      <c r="D236" s="11"/>
    </row>
    <row r="237" spans="2:4">
      <c r="B237" s="27"/>
      <c r="C237" s="96"/>
      <c r="D237" s="11"/>
    </row>
    <row r="238" spans="2:4">
      <c r="B238" s="27"/>
      <c r="C238" s="96"/>
      <c r="D238" s="11"/>
    </row>
    <row r="239" spans="2:4">
      <c r="B239" s="27"/>
      <c r="C239" s="96"/>
      <c r="D239" s="11"/>
    </row>
    <row r="240" spans="2:4">
      <c r="B240" s="27"/>
      <c r="C240" s="96"/>
      <c r="D240" s="11"/>
    </row>
    <row r="241" spans="2:4">
      <c r="B241" s="27"/>
      <c r="C241" s="96"/>
      <c r="D241" s="11"/>
    </row>
    <row r="242" spans="2:4">
      <c r="B242" s="27"/>
      <c r="C242" s="96"/>
      <c r="D242" s="11"/>
    </row>
    <row r="243" spans="2:4">
      <c r="B243" s="27"/>
      <c r="C243" s="96"/>
      <c r="D243" s="11"/>
    </row>
    <row r="244" spans="2:4">
      <c r="B244" s="27"/>
      <c r="C244" s="96"/>
      <c r="D244" s="11"/>
    </row>
    <row r="245" spans="2:4">
      <c r="B245" s="27"/>
      <c r="C245" s="96"/>
      <c r="D245" s="11"/>
    </row>
    <row r="246" spans="2:4">
      <c r="B246" s="27"/>
      <c r="C246" s="96"/>
      <c r="D246" s="11"/>
    </row>
    <row r="247" spans="2:4">
      <c r="B247" s="27"/>
      <c r="C247" s="96"/>
      <c r="D247" s="11"/>
    </row>
    <row r="248" spans="2:4">
      <c r="B248" s="27"/>
      <c r="C248" s="96"/>
      <c r="D248" s="11"/>
    </row>
    <row r="249" spans="2:4">
      <c r="B249" s="27"/>
      <c r="C249" s="96"/>
      <c r="D249" s="11"/>
    </row>
    <row r="250" spans="2:4">
      <c r="B250" s="27"/>
      <c r="C250" s="96"/>
      <c r="D250" s="11"/>
    </row>
    <row r="251" spans="2:4">
      <c r="B251" s="27"/>
      <c r="C251" s="96"/>
      <c r="D251" s="11"/>
    </row>
    <row r="252" spans="2:4">
      <c r="B252" s="27"/>
      <c r="C252" s="96"/>
      <c r="D252" s="11"/>
    </row>
    <row r="253" spans="2:4">
      <c r="B253" s="27"/>
      <c r="C253" s="96"/>
      <c r="D253" s="11"/>
    </row>
    <row r="254" spans="2:4">
      <c r="B254" s="27"/>
      <c r="C254" s="96"/>
      <c r="D254" s="11"/>
    </row>
    <row r="255" spans="2:4">
      <c r="B255" s="27"/>
      <c r="C255" s="96"/>
      <c r="D255" s="11"/>
    </row>
    <row r="256" spans="2:4">
      <c r="B256" s="27"/>
      <c r="C256" s="96"/>
      <c r="D256" s="11"/>
    </row>
    <row r="257" spans="2:4">
      <c r="B257" s="27"/>
      <c r="C257" s="96"/>
      <c r="D257" s="11"/>
    </row>
    <row r="258" spans="2:4">
      <c r="B258" s="27"/>
      <c r="C258" s="96"/>
      <c r="D258" s="11"/>
    </row>
    <row r="259" spans="2:4">
      <c r="B259" s="27"/>
      <c r="C259" s="96"/>
      <c r="D259" s="11"/>
    </row>
    <row r="260" spans="2:4">
      <c r="B260" s="27"/>
      <c r="C260" s="96"/>
      <c r="D260" s="11"/>
    </row>
    <row r="261" spans="2:4">
      <c r="B261" s="27"/>
      <c r="C261" s="96"/>
      <c r="D261" s="11"/>
    </row>
    <row r="262" spans="2:4">
      <c r="B262" s="27"/>
      <c r="C262" s="96"/>
      <c r="D262" s="11"/>
    </row>
    <row r="263" spans="2:4">
      <c r="B263" s="27"/>
      <c r="C263" s="96"/>
      <c r="D263" s="11"/>
    </row>
    <row r="264" spans="2:4">
      <c r="B264" s="27"/>
      <c r="C264" s="96"/>
      <c r="D264" s="11"/>
    </row>
    <row r="265" spans="2:4">
      <c r="B265" s="27"/>
      <c r="C265" s="96"/>
      <c r="D265" s="11"/>
    </row>
    <row r="266" spans="2:4">
      <c r="B266" s="27"/>
      <c r="C266" s="96"/>
      <c r="D266" s="11"/>
    </row>
    <row r="267" spans="2:4">
      <c r="B267" s="27"/>
      <c r="C267" s="96"/>
      <c r="D267" s="11"/>
    </row>
    <row r="268" spans="2:4">
      <c r="B268" s="27"/>
      <c r="C268" s="96"/>
      <c r="D268" s="11"/>
    </row>
    <row r="269" spans="2:4">
      <c r="B269" s="27"/>
      <c r="C269" s="96"/>
      <c r="D269" s="11"/>
    </row>
    <row r="270" spans="2:4">
      <c r="B270" s="27"/>
      <c r="C270" s="96"/>
      <c r="D270" s="11"/>
    </row>
    <row r="271" spans="2:4">
      <c r="B271" s="27"/>
      <c r="C271" s="96"/>
      <c r="D271" s="11"/>
    </row>
    <row r="272" spans="2:4">
      <c r="B272" s="27"/>
      <c r="C272" s="96"/>
      <c r="D272" s="11"/>
    </row>
    <row r="273" spans="2:4">
      <c r="B273" s="27"/>
      <c r="C273" s="96"/>
      <c r="D273" s="11"/>
    </row>
    <row r="274" spans="2:4">
      <c r="B274" s="27"/>
      <c r="C274" s="96"/>
      <c r="D274" s="11"/>
    </row>
    <row r="275" spans="2:4">
      <c r="B275" s="27"/>
      <c r="C275" s="96"/>
      <c r="D275" s="11"/>
    </row>
    <row r="276" spans="2:4">
      <c r="B276" s="27"/>
      <c r="C276" s="96"/>
      <c r="D276" s="11"/>
    </row>
    <row r="277" spans="2:4">
      <c r="B277" s="27"/>
      <c r="C277" s="96"/>
      <c r="D277" s="11"/>
    </row>
    <row r="278" spans="2:4">
      <c r="B278" s="27"/>
      <c r="C278" s="96"/>
      <c r="D278" s="11"/>
    </row>
    <row r="279" spans="2:4">
      <c r="B279" s="27"/>
      <c r="C279" s="96"/>
      <c r="D279" s="11"/>
    </row>
    <row r="280" spans="2:4">
      <c r="B280" s="27"/>
      <c r="C280" s="96"/>
      <c r="D280" s="11"/>
    </row>
    <row r="281" spans="2:4">
      <c r="B281" s="27"/>
      <c r="C281" s="96"/>
      <c r="D281" s="11"/>
    </row>
    <row r="282" spans="2:4">
      <c r="B282" s="27"/>
      <c r="C282" s="96"/>
      <c r="D282" s="11"/>
    </row>
    <row r="283" spans="2:4">
      <c r="B283" s="27"/>
      <c r="C283" s="96"/>
      <c r="D283" s="11"/>
    </row>
    <row r="284" spans="2:4">
      <c r="B284" s="27"/>
      <c r="C284" s="96"/>
      <c r="D284" s="11"/>
    </row>
    <row r="285" spans="2:4">
      <c r="B285" s="27"/>
      <c r="C285" s="96"/>
      <c r="D285" s="11"/>
    </row>
    <row r="286" spans="2:4">
      <c r="B286" s="27"/>
      <c r="C286" s="96"/>
      <c r="D286" s="11"/>
    </row>
    <row r="287" spans="2:4">
      <c r="B287" s="27"/>
      <c r="C287" s="96"/>
      <c r="D287" s="11"/>
    </row>
    <row r="288" spans="2:4">
      <c r="B288" s="27"/>
      <c r="C288" s="96"/>
      <c r="D288" s="11"/>
    </row>
    <row r="289" spans="2:4">
      <c r="B289" s="27"/>
      <c r="C289" s="96"/>
      <c r="D289" s="11"/>
    </row>
    <row r="290" spans="2:4">
      <c r="B290" s="27"/>
      <c r="C290" s="96"/>
      <c r="D290" s="11"/>
    </row>
    <row r="291" spans="2:4">
      <c r="B291" s="27"/>
      <c r="C291" s="96"/>
      <c r="D291" s="11"/>
    </row>
    <row r="292" spans="2:4">
      <c r="B292" s="27"/>
      <c r="C292" s="96"/>
      <c r="D292" s="11"/>
    </row>
    <row r="293" spans="2:4">
      <c r="B293" s="27"/>
      <c r="C293" s="96"/>
      <c r="D293" s="11"/>
    </row>
    <row r="294" spans="2:4">
      <c r="B294" s="27"/>
      <c r="C294" s="96"/>
      <c r="D294" s="11"/>
    </row>
    <row r="295" spans="2:4">
      <c r="B295" s="27"/>
      <c r="C295" s="96"/>
      <c r="D295" s="11"/>
    </row>
    <row r="296" spans="2:4">
      <c r="B296" s="27"/>
      <c r="C296" s="96"/>
      <c r="D296" s="11"/>
    </row>
    <row r="297" spans="2:4">
      <c r="B297" s="27"/>
      <c r="C297" s="96"/>
      <c r="D297" s="11"/>
    </row>
    <row r="298" spans="2:4">
      <c r="B298" s="27"/>
      <c r="C298" s="96"/>
      <c r="D298" s="11"/>
    </row>
    <row r="299" spans="2:4">
      <c r="B299" s="27"/>
      <c r="C299" s="96"/>
      <c r="D299" s="11"/>
    </row>
    <row r="300" spans="2:4">
      <c r="B300" s="27"/>
      <c r="C300" s="96"/>
      <c r="D300" s="11"/>
    </row>
    <row r="301" spans="2:4">
      <c r="B301" s="27"/>
      <c r="C301" s="96"/>
      <c r="D301" s="11"/>
    </row>
    <row r="302" spans="2:4">
      <c r="B302" s="27"/>
      <c r="C302" s="96"/>
      <c r="D302" s="11"/>
    </row>
    <row r="303" spans="2:4">
      <c r="B303" s="27"/>
      <c r="C303" s="96"/>
      <c r="D303" s="11"/>
    </row>
    <row r="304" spans="2:4">
      <c r="B304" s="27"/>
      <c r="C304" s="96"/>
      <c r="D304" s="11"/>
    </row>
    <row r="305" spans="2:4">
      <c r="B305" s="27"/>
      <c r="C305" s="96"/>
      <c r="D305" s="11"/>
    </row>
    <row r="306" spans="2:4">
      <c r="B306" s="27"/>
      <c r="C306" s="96"/>
      <c r="D306" s="11"/>
    </row>
    <row r="307" spans="2:4">
      <c r="B307" s="27"/>
      <c r="C307" s="96"/>
      <c r="D307" s="11"/>
    </row>
    <row r="308" spans="2:4">
      <c r="B308" s="27"/>
      <c r="C308" s="96"/>
      <c r="D308" s="11"/>
    </row>
    <row r="309" spans="2:4">
      <c r="B309" s="27"/>
      <c r="C309" s="96"/>
      <c r="D309" s="11"/>
    </row>
    <row r="310" spans="2:4">
      <c r="B310" s="27"/>
      <c r="C310" s="96"/>
      <c r="D310" s="11"/>
    </row>
    <row r="311" spans="2:4">
      <c r="B311" s="27"/>
      <c r="C311" s="96"/>
      <c r="D311" s="11"/>
    </row>
    <row r="312" spans="2:4">
      <c r="B312" s="27"/>
      <c r="C312" s="96"/>
      <c r="D312" s="11"/>
    </row>
    <row r="313" spans="2:4">
      <c r="B313" s="27"/>
      <c r="C313" s="96"/>
      <c r="D313" s="11"/>
    </row>
    <row r="314" spans="2:4">
      <c r="B314" s="27"/>
      <c r="C314" s="96"/>
      <c r="D314" s="11"/>
    </row>
    <row r="315" spans="2:4">
      <c r="B315" s="27"/>
      <c r="C315" s="96"/>
      <c r="D315" s="11"/>
    </row>
    <row r="316" spans="2:4">
      <c r="B316" s="27"/>
      <c r="C316" s="96"/>
      <c r="D316" s="11"/>
    </row>
    <row r="317" spans="2:4">
      <c r="B317" s="27"/>
      <c r="C317" s="96"/>
      <c r="D317" s="11"/>
    </row>
    <row r="318" spans="2:4">
      <c r="B318" s="27"/>
      <c r="C318" s="96"/>
      <c r="D318" s="11"/>
    </row>
    <row r="319" spans="2:4">
      <c r="B319" s="27"/>
      <c r="C319" s="96"/>
      <c r="D319" s="11"/>
    </row>
    <row r="320" spans="2:4">
      <c r="B320" s="27"/>
      <c r="C320" s="96"/>
      <c r="D320" s="11"/>
    </row>
    <row r="321" spans="2:4">
      <c r="B321" s="27"/>
      <c r="C321" s="96"/>
      <c r="D321" s="11"/>
    </row>
    <row r="322" spans="2:4">
      <c r="B322" s="27"/>
      <c r="C322" s="96"/>
      <c r="D322" s="11"/>
    </row>
    <row r="323" spans="2:4">
      <c r="B323" s="27"/>
      <c r="C323" s="96"/>
      <c r="D323" s="11"/>
    </row>
    <row r="324" spans="2:4">
      <c r="B324" s="27"/>
      <c r="C324" s="96"/>
      <c r="D324" s="11"/>
    </row>
    <row r="325" spans="2:4">
      <c r="B325" s="27"/>
      <c r="C325" s="96"/>
      <c r="D325" s="11"/>
    </row>
    <row r="326" spans="2:4">
      <c r="B326" s="27"/>
      <c r="C326" s="96"/>
      <c r="D326" s="11"/>
    </row>
    <row r="327" spans="2:4">
      <c r="B327" s="27"/>
      <c r="C327" s="96"/>
      <c r="D327" s="11"/>
    </row>
    <row r="328" spans="2:4">
      <c r="B328" s="27"/>
      <c r="C328" s="96"/>
      <c r="D328" s="11"/>
    </row>
    <row r="329" spans="2:4">
      <c r="B329" s="27"/>
      <c r="C329" s="96"/>
      <c r="D329" s="11"/>
    </row>
    <row r="330" spans="2:4">
      <c r="B330" s="27"/>
      <c r="C330" s="96"/>
      <c r="D330" s="11"/>
    </row>
    <row r="331" spans="2:4">
      <c r="B331" s="27"/>
      <c r="C331" s="96"/>
      <c r="D331" s="11"/>
    </row>
    <row r="332" spans="2:4">
      <c r="B332" s="27"/>
      <c r="C332" s="96"/>
      <c r="D332" s="11"/>
    </row>
    <row r="333" spans="2:4">
      <c r="B333" s="27"/>
      <c r="C333" s="96"/>
      <c r="D333" s="11"/>
    </row>
    <row r="334" spans="2:4">
      <c r="B334" s="27"/>
      <c r="C334" s="96"/>
      <c r="D334" s="11"/>
    </row>
    <row r="335" spans="2:4">
      <c r="B335" s="27"/>
      <c r="C335" s="96"/>
      <c r="D335" s="11"/>
    </row>
    <row r="336" spans="2:4">
      <c r="B336" s="27"/>
      <c r="C336" s="96"/>
      <c r="D336" s="11"/>
    </row>
    <row r="337" spans="2:4">
      <c r="B337" s="27"/>
      <c r="C337" s="96"/>
      <c r="D337" s="11"/>
    </row>
    <row r="338" spans="2:4">
      <c r="B338" s="27"/>
      <c r="C338" s="96"/>
      <c r="D338" s="11"/>
    </row>
    <row r="339" spans="2:4">
      <c r="B339" s="27"/>
      <c r="C339" s="96"/>
      <c r="D339" s="11"/>
    </row>
    <row r="340" spans="2:4">
      <c r="B340" s="27"/>
      <c r="C340" s="96"/>
      <c r="D340" s="11"/>
    </row>
    <row r="341" spans="2:4">
      <c r="B341" s="27"/>
      <c r="C341" s="96"/>
      <c r="D341" s="11"/>
    </row>
    <row r="342" spans="2:4">
      <c r="B342" s="27"/>
      <c r="C342" s="96"/>
      <c r="D342" s="11"/>
    </row>
    <row r="343" spans="2:4">
      <c r="B343" s="27"/>
      <c r="C343" s="96"/>
      <c r="D343" s="11"/>
    </row>
    <row r="344" spans="2:4">
      <c r="B344" s="27"/>
      <c r="C344" s="96"/>
      <c r="D344" s="11"/>
    </row>
    <row r="345" spans="2:4">
      <c r="B345" s="27"/>
      <c r="C345" s="96"/>
      <c r="D345" s="11"/>
    </row>
    <row r="346" spans="2:4">
      <c r="B346" s="27"/>
      <c r="C346" s="96"/>
      <c r="D346" s="11"/>
    </row>
    <row r="347" spans="2:4">
      <c r="B347" s="27"/>
      <c r="C347" s="96"/>
      <c r="D347" s="11"/>
    </row>
    <row r="348" spans="2:4">
      <c r="B348" s="27"/>
      <c r="C348" s="96"/>
      <c r="D348" s="11"/>
    </row>
    <row r="349" spans="2:4">
      <c r="B349" s="27"/>
      <c r="C349" s="96"/>
      <c r="D349" s="11"/>
    </row>
    <row r="350" spans="2:4">
      <c r="B350" s="27"/>
      <c r="C350" s="96"/>
      <c r="D350" s="11"/>
    </row>
    <row r="351" spans="2:4">
      <c r="B351" s="27"/>
      <c r="C351" s="96"/>
      <c r="D351" s="11"/>
    </row>
    <row r="352" spans="2:4">
      <c r="B352" s="27"/>
      <c r="C352" s="96"/>
      <c r="D352" s="11"/>
    </row>
    <row r="353" spans="2:4">
      <c r="B353" s="27"/>
      <c r="C353" s="96"/>
      <c r="D353" s="11"/>
    </row>
    <row r="354" spans="2:4">
      <c r="B354" s="27"/>
      <c r="C354" s="96"/>
      <c r="D354" s="11"/>
    </row>
    <row r="355" spans="2:4">
      <c r="B355" s="27"/>
      <c r="C355" s="96"/>
      <c r="D355" s="11"/>
    </row>
    <row r="356" spans="2:4">
      <c r="B356" s="27"/>
      <c r="C356" s="96"/>
      <c r="D356" s="11"/>
    </row>
    <row r="357" spans="2:4">
      <c r="B357" s="27"/>
      <c r="C357" s="96"/>
      <c r="D357" s="11"/>
    </row>
    <row r="358" spans="2:4">
      <c r="B358" s="27"/>
      <c r="C358" s="96"/>
      <c r="D358" s="11"/>
    </row>
    <row r="359" spans="2:4">
      <c r="B359" s="27"/>
      <c r="C359" s="96"/>
      <c r="D359" s="11"/>
    </row>
    <row r="360" spans="2:4">
      <c r="B360" s="27"/>
      <c r="C360" s="96"/>
      <c r="D360" s="11"/>
    </row>
    <row r="361" spans="2:4">
      <c r="B361" s="27"/>
      <c r="C361" s="96"/>
      <c r="D361" s="11"/>
    </row>
    <row r="362" spans="2:4">
      <c r="B362" s="27"/>
      <c r="C362" s="96"/>
      <c r="D362" s="11"/>
    </row>
    <row r="363" spans="2:4">
      <c r="B363" s="27"/>
      <c r="C363" s="96"/>
      <c r="D363" s="11"/>
    </row>
    <row r="364" spans="2:4">
      <c r="B364" s="27"/>
      <c r="C364" s="96"/>
      <c r="D364" s="11"/>
    </row>
    <row r="365" spans="2:4">
      <c r="B365" s="27"/>
      <c r="C365" s="96"/>
      <c r="D365" s="11"/>
    </row>
    <row r="366" spans="2:4">
      <c r="B366" s="27"/>
      <c r="C366" s="96"/>
      <c r="D366" s="11"/>
    </row>
    <row r="367" spans="2:4">
      <c r="B367" s="27"/>
      <c r="C367" s="96"/>
      <c r="D367" s="11"/>
    </row>
    <row r="368" spans="2:4">
      <c r="B368" s="27"/>
      <c r="C368" s="96"/>
      <c r="D368" s="11"/>
    </row>
    <row r="369" spans="2:4">
      <c r="B369" s="27"/>
      <c r="C369" s="96"/>
      <c r="D369" s="11"/>
    </row>
    <row r="370" spans="2:4">
      <c r="B370" s="27"/>
      <c r="C370" s="96"/>
      <c r="D370" s="11"/>
    </row>
    <row r="371" spans="2:4">
      <c r="B371" s="27"/>
      <c r="C371" s="96"/>
      <c r="D371" s="11"/>
    </row>
    <row r="372" spans="2:4">
      <c r="B372" s="27"/>
      <c r="C372" s="96"/>
      <c r="D372" s="11"/>
    </row>
    <row r="373" spans="2:4">
      <c r="B373" s="27"/>
      <c r="C373" s="96"/>
      <c r="D373" s="11"/>
    </row>
    <row r="374" spans="2:4">
      <c r="B374" s="27"/>
      <c r="C374" s="96"/>
      <c r="D374" s="11"/>
    </row>
    <row r="375" spans="2:4">
      <c r="B375" s="27"/>
      <c r="C375" s="96"/>
      <c r="D375" s="11"/>
    </row>
    <row r="376" spans="2:4">
      <c r="B376" s="27"/>
      <c r="C376" s="96"/>
      <c r="D376" s="11"/>
    </row>
    <row r="377" spans="2:4">
      <c r="B377" s="27"/>
      <c r="C377" s="96"/>
      <c r="D377" s="11"/>
    </row>
    <row r="378" spans="2:4">
      <c r="B378" s="27"/>
      <c r="C378" s="96"/>
      <c r="D378" s="11"/>
    </row>
    <row r="379" spans="2:4">
      <c r="B379" s="27"/>
      <c r="C379" s="96"/>
      <c r="D379" s="11"/>
    </row>
    <row r="380" spans="2:4">
      <c r="B380" s="27"/>
      <c r="C380" s="96"/>
      <c r="D380" s="11"/>
    </row>
    <row r="381" spans="2:4">
      <c r="B381" s="27"/>
      <c r="C381" s="96"/>
      <c r="D381" s="11"/>
    </row>
    <row r="382" spans="2:4">
      <c r="B382" s="27"/>
      <c r="C382" s="96"/>
      <c r="D382" s="11"/>
    </row>
    <row r="383" spans="2:4">
      <c r="B383" s="27"/>
      <c r="C383" s="96"/>
      <c r="D383" s="11"/>
    </row>
    <row r="384" spans="2:4">
      <c r="B384" s="27"/>
      <c r="C384" s="96"/>
      <c r="D384" s="11"/>
    </row>
    <row r="385" spans="2:4">
      <c r="B385" s="27"/>
      <c r="C385" s="96"/>
      <c r="D385" s="11"/>
    </row>
    <row r="386" spans="2:4">
      <c r="B386" s="27"/>
      <c r="C386" s="96"/>
      <c r="D386" s="11"/>
    </row>
    <row r="387" spans="2:4">
      <c r="B387" s="27"/>
      <c r="C387" s="96"/>
      <c r="D387" s="11"/>
    </row>
    <row r="388" spans="2:4">
      <c r="B388" s="27"/>
      <c r="C388" s="96"/>
      <c r="D388" s="11"/>
    </row>
    <row r="389" spans="2:4">
      <c r="B389" s="27"/>
      <c r="C389" s="96"/>
      <c r="D389" s="11"/>
    </row>
    <row r="390" spans="2:4">
      <c r="B390" s="27"/>
      <c r="C390" s="96"/>
      <c r="D390" s="11"/>
    </row>
    <row r="391" spans="2:4">
      <c r="B391" s="27"/>
      <c r="C391" s="96"/>
      <c r="D391" s="11"/>
    </row>
    <row r="392" spans="2:4">
      <c r="B392" s="27"/>
      <c r="C392" s="96"/>
      <c r="D392" s="11"/>
    </row>
    <row r="393" spans="2:4">
      <c r="B393" s="27"/>
      <c r="C393" s="96"/>
      <c r="D393" s="11"/>
    </row>
    <row r="394" spans="2:4">
      <c r="B394" s="27"/>
      <c r="C394" s="96"/>
      <c r="D394" s="11"/>
    </row>
    <row r="395" spans="2:4">
      <c r="B395" s="27"/>
      <c r="C395" s="96"/>
      <c r="D395" s="11"/>
    </row>
    <row r="396" spans="2:4">
      <c r="B396" s="27"/>
      <c r="C396" s="96"/>
      <c r="D396" s="11"/>
    </row>
    <row r="397" spans="2:4">
      <c r="B397" s="27"/>
      <c r="C397" s="96"/>
      <c r="D397" s="11"/>
    </row>
    <row r="398" spans="2:4">
      <c r="B398" s="27"/>
      <c r="C398" s="96"/>
      <c r="D398" s="11"/>
    </row>
    <row r="399" spans="2:4">
      <c r="B399" s="27"/>
      <c r="C399" s="96"/>
      <c r="D399" s="11"/>
    </row>
    <row r="400" spans="2:4">
      <c r="B400" s="27"/>
      <c r="C400" s="96"/>
      <c r="D400" s="11"/>
    </row>
    <row r="401" spans="2:4">
      <c r="B401" s="27"/>
      <c r="C401" s="96"/>
      <c r="D401" s="11"/>
    </row>
    <row r="402" spans="2:4">
      <c r="B402" s="27"/>
      <c r="C402" s="96"/>
      <c r="D402" s="11"/>
    </row>
    <row r="403" spans="2:4">
      <c r="B403" s="27"/>
      <c r="C403" s="96"/>
      <c r="D403" s="11"/>
    </row>
    <row r="404" spans="2:4">
      <c r="B404" s="27"/>
      <c r="C404" s="96"/>
      <c r="D404" s="11"/>
    </row>
    <row r="405" spans="2:4">
      <c r="B405" s="27"/>
      <c r="C405" s="96"/>
      <c r="D405" s="11"/>
    </row>
    <row r="406" spans="2:4">
      <c r="B406" s="27"/>
      <c r="C406" s="96"/>
      <c r="D406" s="11"/>
    </row>
    <row r="407" spans="2:4">
      <c r="B407" s="27"/>
      <c r="C407" s="96"/>
      <c r="D407" s="11"/>
    </row>
    <row r="408" spans="2:4">
      <c r="B408" s="27"/>
      <c r="C408" s="96"/>
      <c r="D408" s="11"/>
    </row>
    <row r="409" spans="2:4">
      <c r="B409" s="27"/>
      <c r="C409" s="96"/>
      <c r="D409" s="11"/>
    </row>
    <row r="410" spans="2:4">
      <c r="B410" s="27"/>
      <c r="C410" s="96"/>
      <c r="D410" s="11"/>
    </row>
    <row r="411" spans="2:4">
      <c r="B411" s="27"/>
      <c r="C411" s="96"/>
      <c r="D411" s="11"/>
    </row>
    <row r="412" spans="2:4">
      <c r="B412" s="27"/>
      <c r="C412" s="96"/>
      <c r="D412" s="11"/>
    </row>
    <row r="413" spans="2:4">
      <c r="B413" s="27"/>
      <c r="C413" s="96"/>
      <c r="D413" s="11"/>
    </row>
    <row r="414" spans="2:4">
      <c r="B414" s="27"/>
      <c r="C414" s="96"/>
      <c r="D414" s="11"/>
    </row>
    <row r="415" spans="2:4">
      <c r="B415" s="27"/>
      <c r="C415" s="96"/>
      <c r="D415" s="11"/>
    </row>
    <row r="416" spans="2:4">
      <c r="B416" s="27"/>
      <c r="C416" s="96"/>
      <c r="D416" s="11"/>
    </row>
    <row r="417" spans="2:4">
      <c r="B417" s="27"/>
      <c r="C417" s="96"/>
      <c r="D417" s="11"/>
    </row>
    <row r="418" spans="2:4">
      <c r="B418" s="27"/>
      <c r="C418" s="96"/>
      <c r="D418" s="11"/>
    </row>
    <row r="419" spans="2:4">
      <c r="B419" s="27"/>
      <c r="C419" s="96"/>
      <c r="D419" s="11"/>
    </row>
    <row r="420" spans="2:4">
      <c r="B420" s="27"/>
      <c r="C420" s="96"/>
      <c r="D420" s="11"/>
    </row>
    <row r="421" spans="2:4">
      <c r="B421" s="27"/>
      <c r="C421" s="96"/>
      <c r="D421" s="11"/>
    </row>
    <row r="422" spans="2:4">
      <c r="B422" s="27"/>
      <c r="C422" s="96"/>
      <c r="D422" s="11"/>
    </row>
    <row r="423" spans="2:4">
      <c r="B423" s="27"/>
      <c r="C423" s="96"/>
      <c r="D423" s="11"/>
    </row>
    <row r="424" spans="2:4">
      <c r="B424" s="27"/>
      <c r="C424" s="96"/>
      <c r="D424" s="11"/>
    </row>
    <row r="425" spans="2:4">
      <c r="B425" s="27"/>
      <c r="C425" s="96"/>
      <c r="D425" s="11"/>
    </row>
    <row r="426" spans="2:4">
      <c r="B426" s="27"/>
      <c r="C426" s="96"/>
      <c r="D426" s="11"/>
    </row>
    <row r="427" spans="2:4">
      <c r="B427" s="27"/>
      <c r="C427" s="96"/>
      <c r="D427" s="11"/>
    </row>
    <row r="428" spans="2:4">
      <c r="B428" s="27"/>
      <c r="C428" s="96"/>
      <c r="D428" s="11"/>
    </row>
    <row r="429" spans="2:4">
      <c r="B429" s="27"/>
      <c r="C429" s="96"/>
      <c r="D429" s="11"/>
    </row>
    <row r="430" spans="2:4">
      <c r="B430" s="27"/>
      <c r="C430" s="96"/>
      <c r="D430" s="11"/>
    </row>
    <row r="431" spans="2:4">
      <c r="B431" s="27"/>
      <c r="C431" s="96"/>
      <c r="D431" s="11"/>
    </row>
    <row r="432" spans="2:4">
      <c r="B432" s="27"/>
      <c r="C432" s="96"/>
      <c r="D432" s="11"/>
    </row>
    <row r="433" spans="2:4">
      <c r="B433" s="27"/>
      <c r="C433" s="96"/>
      <c r="D433" s="11"/>
    </row>
    <row r="434" spans="2:4">
      <c r="B434" s="27"/>
      <c r="C434" s="96"/>
      <c r="D434" s="11"/>
    </row>
    <row r="435" spans="2:4">
      <c r="B435" s="27"/>
      <c r="C435" s="96"/>
      <c r="D435" s="11"/>
    </row>
    <row r="436" spans="2:4">
      <c r="B436" s="27"/>
      <c r="C436" s="96"/>
      <c r="D436" s="11"/>
    </row>
    <row r="437" spans="2:4">
      <c r="B437" s="27"/>
      <c r="C437" s="96"/>
      <c r="D437" s="11"/>
    </row>
    <row r="438" spans="2:4">
      <c r="B438" s="27"/>
      <c r="C438" s="96"/>
      <c r="D438" s="11"/>
    </row>
    <row r="439" spans="2:4">
      <c r="B439" s="27"/>
      <c r="C439" s="96"/>
      <c r="D439" s="11"/>
    </row>
    <row r="440" spans="2:4">
      <c r="B440" s="27"/>
      <c r="C440" s="96"/>
      <c r="D440" s="11"/>
    </row>
    <row r="441" spans="2:4">
      <c r="B441" s="27"/>
      <c r="C441" s="96"/>
      <c r="D441" s="11"/>
    </row>
    <row r="442" spans="2:4">
      <c r="B442" s="27"/>
      <c r="C442" s="96"/>
      <c r="D442" s="11"/>
    </row>
    <row r="443" spans="2:4">
      <c r="B443" s="27"/>
      <c r="C443" s="96"/>
      <c r="D443" s="11"/>
    </row>
    <row r="444" spans="2:4">
      <c r="B444" s="27"/>
      <c r="C444" s="96"/>
      <c r="D444" s="11"/>
    </row>
    <row r="445" spans="2:4">
      <c r="B445" s="27"/>
      <c r="C445" s="96"/>
      <c r="D445" s="11"/>
    </row>
    <row r="446" spans="2:4">
      <c r="B446" s="27"/>
      <c r="C446" s="96"/>
      <c r="D446" s="11"/>
    </row>
    <row r="447" spans="2:4">
      <c r="B447" s="27"/>
      <c r="C447" s="96"/>
      <c r="D447" s="11"/>
    </row>
    <row r="448" spans="2:4">
      <c r="B448" s="27"/>
      <c r="C448" s="96"/>
      <c r="D448" s="11"/>
    </row>
    <row r="449" spans="2:4">
      <c r="B449" s="27"/>
      <c r="C449" s="96"/>
      <c r="D449" s="11"/>
    </row>
    <row r="450" spans="2:4">
      <c r="B450" s="27"/>
      <c r="C450" s="96"/>
      <c r="D450" s="11"/>
    </row>
    <row r="451" spans="2:4">
      <c r="B451" s="27"/>
      <c r="C451" s="96"/>
      <c r="D451" s="11"/>
    </row>
    <row r="452" spans="2:4">
      <c r="B452" s="27"/>
      <c r="C452" s="96"/>
      <c r="D452" s="11"/>
    </row>
    <row r="453" spans="2:4">
      <c r="B453" s="27"/>
      <c r="C453" s="96"/>
      <c r="D453" s="11"/>
    </row>
    <row r="454" spans="2:4">
      <c r="B454" s="27"/>
      <c r="C454" s="96"/>
      <c r="D454" s="11"/>
    </row>
    <row r="455" spans="2:4">
      <c r="B455" s="27"/>
      <c r="C455" s="96"/>
      <c r="D455" s="11"/>
    </row>
    <row r="456" spans="2:4">
      <c r="B456" s="27"/>
      <c r="C456" s="96"/>
      <c r="D456" s="11"/>
    </row>
    <row r="457" spans="2:4">
      <c r="B457" s="27"/>
      <c r="C457" s="96"/>
      <c r="D457" s="11"/>
    </row>
    <row r="458" spans="2:4">
      <c r="B458" s="27"/>
      <c r="C458" s="96"/>
      <c r="D458" s="11"/>
    </row>
    <row r="459" spans="2:4">
      <c r="B459" s="27"/>
      <c r="C459" s="96"/>
      <c r="D459" s="11"/>
    </row>
    <row r="460" spans="2:4">
      <c r="B460" s="27"/>
      <c r="C460" s="96"/>
      <c r="D460" s="11"/>
    </row>
    <row r="461" spans="2:4">
      <c r="B461" s="27"/>
      <c r="C461" s="96"/>
      <c r="D461" s="11"/>
    </row>
    <row r="462" spans="2:4">
      <c r="B462" s="27"/>
      <c r="C462" s="96"/>
      <c r="D462" s="11"/>
    </row>
    <row r="463" spans="2:4">
      <c r="B463" s="27"/>
      <c r="C463" s="96"/>
      <c r="D463" s="11"/>
    </row>
    <row r="464" spans="2:4">
      <c r="B464" s="27"/>
      <c r="C464" s="96"/>
      <c r="D464" s="11"/>
    </row>
    <row r="465" spans="2:4">
      <c r="B465" s="27"/>
      <c r="C465" s="96"/>
      <c r="D465" s="11"/>
    </row>
    <row r="466" spans="2:4">
      <c r="B466" s="27"/>
      <c r="C466" s="96"/>
      <c r="D466" s="11"/>
    </row>
    <row r="467" spans="2:4">
      <c r="B467" s="27"/>
      <c r="C467" s="96"/>
      <c r="D467" s="11"/>
    </row>
    <row r="468" spans="2:4">
      <c r="B468" s="27"/>
      <c r="C468" s="96"/>
      <c r="D468" s="11"/>
    </row>
    <row r="469" spans="2:4">
      <c r="B469" s="27"/>
      <c r="C469" s="96"/>
      <c r="D469" s="11"/>
    </row>
    <row r="470" spans="2:4">
      <c r="B470" s="27"/>
      <c r="C470" s="96"/>
      <c r="D470" s="11"/>
    </row>
    <row r="471" spans="2:4">
      <c r="B471" s="27"/>
      <c r="C471" s="96"/>
      <c r="D471" s="11"/>
    </row>
    <row r="472" spans="2:4">
      <c r="B472" s="27"/>
      <c r="C472" s="96"/>
      <c r="D472" s="11"/>
    </row>
    <row r="473" spans="2:4">
      <c r="B473" s="27"/>
      <c r="C473" s="96"/>
      <c r="D473" s="11"/>
    </row>
    <row r="474" spans="2:4">
      <c r="B474" s="27"/>
      <c r="C474" s="96"/>
      <c r="D474" s="11"/>
    </row>
    <row r="475" spans="2:4">
      <c r="B475" s="27"/>
      <c r="C475" s="96"/>
      <c r="D475" s="11"/>
    </row>
    <row r="476" spans="2:4">
      <c r="B476" s="27"/>
      <c r="C476" s="96"/>
      <c r="D476" s="11"/>
    </row>
    <row r="477" spans="2:4">
      <c r="B477" s="27"/>
      <c r="C477" s="96"/>
      <c r="D477" s="11"/>
    </row>
    <row r="478" spans="2:4">
      <c r="B478" s="27"/>
      <c r="C478" s="96"/>
      <c r="D478" s="11"/>
    </row>
    <row r="479" spans="2:4">
      <c r="B479" s="27"/>
      <c r="C479" s="96"/>
      <c r="D479" s="11"/>
    </row>
    <row r="480" spans="2:4">
      <c r="B480" s="27"/>
      <c r="C480" s="96"/>
      <c r="D480" s="11"/>
    </row>
    <row r="481" spans="2:4">
      <c r="B481" s="27"/>
      <c r="C481" s="96"/>
      <c r="D481" s="11"/>
    </row>
    <row r="482" spans="2:4">
      <c r="B482" s="27"/>
      <c r="C482" s="96"/>
      <c r="D482" s="11"/>
    </row>
    <row r="483" spans="2:4">
      <c r="B483" s="27"/>
      <c r="C483" s="96"/>
      <c r="D483" s="11"/>
    </row>
    <row r="484" spans="2:4">
      <c r="B484" s="27"/>
      <c r="C484" s="96"/>
      <c r="D484" s="11"/>
    </row>
    <row r="485" spans="2:4">
      <c r="B485" s="27"/>
      <c r="C485" s="96"/>
      <c r="D485" s="11"/>
    </row>
    <row r="486" spans="2:4">
      <c r="B486" s="27"/>
      <c r="C486" s="96"/>
      <c r="D486" s="11"/>
    </row>
    <row r="487" spans="2:4">
      <c r="B487" s="27"/>
      <c r="C487" s="96"/>
      <c r="D487" s="11"/>
    </row>
    <row r="488" spans="2:4">
      <c r="B488" s="27"/>
      <c r="C488" s="96"/>
      <c r="D488" s="11"/>
    </row>
    <row r="489" spans="2:4">
      <c r="B489" s="27"/>
      <c r="C489" s="96"/>
      <c r="D489" s="11"/>
    </row>
    <row r="490" spans="2:4">
      <c r="B490" s="27"/>
      <c r="C490" s="96"/>
      <c r="D490" s="11"/>
    </row>
    <row r="491" spans="2:4">
      <c r="B491" s="27"/>
      <c r="C491" s="96"/>
      <c r="D491" s="11"/>
    </row>
    <row r="492" spans="2:4">
      <c r="B492" s="27"/>
      <c r="C492" s="96"/>
      <c r="D492" s="11"/>
    </row>
    <row r="493" spans="2:4">
      <c r="B493" s="27"/>
      <c r="C493" s="96"/>
      <c r="D493" s="11"/>
    </row>
    <row r="494" spans="2:4">
      <c r="B494" s="27"/>
      <c r="C494" s="96"/>
      <c r="D494" s="11"/>
    </row>
    <row r="495" spans="2:4">
      <c r="B495" s="27"/>
      <c r="C495" s="96"/>
      <c r="D495" s="11"/>
    </row>
    <row r="496" spans="2:4">
      <c r="B496" s="27"/>
      <c r="C496" s="96"/>
      <c r="D496" s="11"/>
    </row>
    <row r="497" spans="2:4">
      <c r="B497" s="27"/>
      <c r="C497" s="96"/>
      <c r="D497" s="11"/>
    </row>
    <row r="498" spans="2:4">
      <c r="B498" s="27"/>
      <c r="C498" s="96"/>
      <c r="D498" s="11"/>
    </row>
    <row r="499" spans="2:4">
      <c r="B499" s="27"/>
      <c r="C499" s="96"/>
      <c r="D499" s="11"/>
    </row>
    <row r="500" spans="2:4">
      <c r="B500" s="27"/>
      <c r="C500" s="96"/>
      <c r="D500" s="11"/>
    </row>
    <row r="501" spans="2:4">
      <c r="B501" s="27"/>
      <c r="C501" s="96"/>
      <c r="D501" s="11"/>
    </row>
    <row r="502" spans="2:4">
      <c r="B502" s="27"/>
      <c r="C502" s="96"/>
      <c r="D502" s="11"/>
    </row>
    <row r="503" spans="2:4">
      <c r="B503" s="27"/>
      <c r="C503" s="96"/>
      <c r="D503" s="11"/>
    </row>
    <row r="504" spans="2:4">
      <c r="B504" s="27"/>
      <c r="C504" s="96"/>
      <c r="D504" s="11"/>
    </row>
    <row r="505" spans="2:4">
      <c r="B505" s="27"/>
      <c r="C505" s="96"/>
      <c r="D505" s="11"/>
    </row>
    <row r="506" spans="2:4">
      <c r="B506" s="27"/>
      <c r="C506" s="96"/>
      <c r="D506" s="11"/>
    </row>
    <row r="507" spans="2:4">
      <c r="B507" s="27"/>
      <c r="C507" s="96"/>
      <c r="D507" s="11"/>
    </row>
    <row r="508" spans="2:4">
      <c r="B508" s="27"/>
      <c r="C508" s="96"/>
      <c r="D508" s="11"/>
    </row>
    <row r="509" spans="2:4">
      <c r="B509" s="27"/>
      <c r="C509" s="96"/>
      <c r="D509" s="11"/>
    </row>
    <row r="510" spans="2:4">
      <c r="B510" s="27"/>
      <c r="C510" s="96"/>
      <c r="D510" s="11"/>
    </row>
    <row r="511" spans="2:4">
      <c r="B511" s="27"/>
      <c r="C511" s="96"/>
      <c r="D511" s="11"/>
    </row>
    <row r="512" spans="2:4">
      <c r="B512" s="27"/>
      <c r="C512" s="96"/>
      <c r="D512" s="11"/>
    </row>
    <row r="513" spans="2:4">
      <c r="B513" s="27"/>
      <c r="C513" s="96"/>
      <c r="D513" s="11"/>
    </row>
    <row r="514" spans="2:4">
      <c r="B514" s="27"/>
      <c r="C514" s="96"/>
      <c r="D514" s="11"/>
    </row>
    <row r="515" spans="2:4">
      <c r="B515" s="27"/>
      <c r="C515" s="96"/>
      <c r="D515" s="11"/>
    </row>
    <row r="516" spans="2:4">
      <c r="B516" s="27"/>
      <c r="C516" s="96"/>
      <c r="D516" s="11"/>
    </row>
    <row r="517" spans="2:4">
      <c r="B517" s="27"/>
      <c r="C517" s="96"/>
      <c r="D517" s="11"/>
    </row>
    <row r="518" spans="2:4">
      <c r="B518" s="27"/>
      <c r="C518" s="96"/>
      <c r="D518" s="11"/>
    </row>
    <row r="519" spans="2:4">
      <c r="B519" s="27"/>
      <c r="C519" s="96"/>
      <c r="D519" s="11"/>
    </row>
    <row r="520" spans="2:4">
      <c r="B520" s="27"/>
      <c r="C520" s="96"/>
      <c r="D520" s="11"/>
    </row>
    <row r="521" spans="2:4">
      <c r="B521" s="27"/>
      <c r="C521" s="96"/>
      <c r="D521" s="11"/>
    </row>
    <row r="522" spans="2:4">
      <c r="B522" s="27"/>
      <c r="C522" s="96"/>
      <c r="D522" s="11"/>
    </row>
    <row r="523" spans="2:4">
      <c r="B523" s="27"/>
      <c r="C523" s="96"/>
      <c r="D523" s="11"/>
    </row>
    <row r="524" spans="2:4">
      <c r="B524" s="27"/>
      <c r="C524" s="96"/>
      <c r="D524" s="11"/>
    </row>
    <row r="525" spans="2:4">
      <c r="B525" s="27"/>
      <c r="C525" s="96"/>
      <c r="D525" s="11"/>
    </row>
    <row r="526" spans="2:4">
      <c r="B526" s="27"/>
      <c r="C526" s="96"/>
      <c r="D526" s="11"/>
    </row>
    <row r="527" spans="2:4">
      <c r="B527" s="27"/>
      <c r="C527" s="96"/>
      <c r="D527" s="11"/>
    </row>
    <row r="528" spans="2:4">
      <c r="B528" s="27"/>
      <c r="C528" s="96"/>
      <c r="D528" s="11"/>
    </row>
    <row r="529" spans="2:4">
      <c r="B529" s="27"/>
      <c r="C529" s="96"/>
      <c r="D529" s="11"/>
    </row>
    <row r="530" spans="2:4">
      <c r="B530" s="27"/>
      <c r="C530" s="96"/>
      <c r="D530" s="11"/>
    </row>
    <row r="531" spans="2:4">
      <c r="B531" s="27"/>
      <c r="C531" s="96"/>
      <c r="D531" s="11"/>
    </row>
    <row r="532" spans="2:4">
      <c r="B532" s="27"/>
      <c r="C532" s="96"/>
      <c r="D532" s="11"/>
    </row>
    <row r="533" spans="2:4">
      <c r="B533" s="27"/>
      <c r="C533" s="96"/>
      <c r="D533" s="11"/>
    </row>
    <row r="534" spans="2:4">
      <c r="B534" s="27"/>
      <c r="C534" s="96"/>
      <c r="D534" s="11"/>
    </row>
    <row r="535" spans="2:4">
      <c r="B535" s="27"/>
      <c r="C535" s="96"/>
      <c r="D535" s="11"/>
    </row>
    <row r="536" spans="2:4">
      <c r="B536" s="27"/>
      <c r="C536" s="96"/>
      <c r="D536" s="11"/>
    </row>
    <row r="537" spans="2:4">
      <c r="B537" s="27"/>
      <c r="C537" s="96"/>
      <c r="D537" s="11"/>
    </row>
    <row r="538" spans="2:4">
      <c r="B538" s="27"/>
      <c r="C538" s="96"/>
      <c r="D538" s="11"/>
    </row>
    <row r="539" spans="2:4">
      <c r="B539" s="27"/>
      <c r="C539" s="96"/>
      <c r="D539" s="11"/>
    </row>
    <row r="540" spans="2:4">
      <c r="B540" s="27"/>
      <c r="C540" s="96"/>
      <c r="D540" s="11"/>
    </row>
    <row r="541" spans="2:4">
      <c r="B541" s="27"/>
      <c r="C541" s="96"/>
      <c r="D541" s="11"/>
    </row>
    <row r="542" spans="2:4">
      <c r="B542" s="27"/>
      <c r="C542" s="96"/>
      <c r="D542" s="11"/>
    </row>
    <row r="543" spans="2:4">
      <c r="B543" s="27"/>
      <c r="C543" s="96"/>
      <c r="D543" s="11"/>
    </row>
    <row r="544" spans="2:4">
      <c r="B544" s="27"/>
      <c r="C544" s="96"/>
      <c r="D544" s="11"/>
    </row>
    <row r="545" spans="2:4">
      <c r="B545" s="27"/>
      <c r="C545" s="96"/>
      <c r="D545" s="11"/>
    </row>
    <row r="546" spans="2:4">
      <c r="B546" s="27"/>
      <c r="C546" s="96"/>
      <c r="D546" s="11"/>
    </row>
    <row r="547" spans="2:4">
      <c r="B547" s="27"/>
      <c r="C547" s="96"/>
      <c r="D547" s="11"/>
    </row>
    <row r="548" spans="2:4">
      <c r="B548" s="27"/>
      <c r="C548" s="96"/>
      <c r="D548" s="11"/>
    </row>
    <row r="549" spans="2:4">
      <c r="B549" s="27"/>
      <c r="C549" s="96"/>
      <c r="D549" s="11"/>
    </row>
    <row r="550" spans="2:4">
      <c r="B550" s="27"/>
      <c r="C550" s="96"/>
      <c r="D550" s="11"/>
    </row>
    <row r="551" spans="2:4">
      <c r="B551" s="27"/>
      <c r="C551" s="96"/>
      <c r="D551" s="11"/>
    </row>
    <row r="552" spans="2:4">
      <c r="B552" s="27"/>
      <c r="C552" s="96"/>
      <c r="D552" s="11"/>
    </row>
    <row r="553" spans="2:4">
      <c r="B553" s="27"/>
      <c r="C553" s="96"/>
      <c r="D553" s="11"/>
    </row>
    <row r="554" spans="2:4">
      <c r="B554" s="27"/>
      <c r="C554" s="96"/>
      <c r="D554" s="11"/>
    </row>
    <row r="555" spans="2:4">
      <c r="B555" s="27"/>
      <c r="C555" s="96"/>
      <c r="D555" s="11"/>
    </row>
    <row r="556" spans="2:4">
      <c r="B556" s="27"/>
      <c r="C556" s="96"/>
      <c r="D556" s="11"/>
    </row>
    <row r="557" spans="2:4">
      <c r="B557" s="27"/>
      <c r="C557" s="96"/>
      <c r="D557" s="11"/>
    </row>
    <row r="558" spans="2:4">
      <c r="B558" s="27"/>
      <c r="C558" s="96"/>
      <c r="D558" s="11"/>
    </row>
    <row r="559" spans="2:4">
      <c r="B559" s="27"/>
      <c r="C559" s="96"/>
      <c r="D559" s="11"/>
    </row>
    <row r="560" spans="2:4">
      <c r="B560" s="27"/>
      <c r="C560" s="96"/>
      <c r="D560" s="11"/>
    </row>
    <row r="561" spans="2:4">
      <c r="B561" s="27"/>
      <c r="C561" s="96"/>
      <c r="D561" s="11"/>
    </row>
    <row r="562" spans="2:4">
      <c r="B562" s="27"/>
      <c r="C562" s="96"/>
      <c r="D562" s="11"/>
    </row>
    <row r="563" spans="2:4">
      <c r="B563" s="27"/>
      <c r="C563" s="96"/>
      <c r="D563" s="11"/>
    </row>
    <row r="564" spans="2:4">
      <c r="B564" s="27"/>
      <c r="C564" s="96"/>
      <c r="D564" s="11"/>
    </row>
    <row r="565" spans="2:4">
      <c r="B565" s="27"/>
      <c r="C565" s="96"/>
      <c r="D565" s="11"/>
    </row>
    <row r="566" spans="2:4">
      <c r="B566" s="27"/>
      <c r="C566" s="96"/>
      <c r="D566" s="11"/>
    </row>
    <row r="567" spans="2:4">
      <c r="B567" s="27"/>
      <c r="C567" s="96"/>
      <c r="D567" s="11"/>
    </row>
    <row r="568" spans="2:4">
      <c r="B568" s="27"/>
      <c r="C568" s="96"/>
      <c r="D568" s="11"/>
    </row>
    <row r="569" spans="2:4">
      <c r="B569" s="27"/>
      <c r="C569" s="96"/>
      <c r="D569" s="11"/>
    </row>
    <row r="570" spans="2:4">
      <c r="B570" s="27"/>
      <c r="C570" s="96"/>
      <c r="D570" s="11"/>
    </row>
    <row r="571" spans="2:4">
      <c r="B571" s="27"/>
      <c r="C571" s="96"/>
      <c r="D571" s="11"/>
    </row>
    <row r="572" spans="2:4">
      <c r="B572" s="27"/>
      <c r="C572" s="96"/>
      <c r="D572" s="11"/>
    </row>
    <row r="573" spans="2:4">
      <c r="B573" s="27"/>
      <c r="C573" s="96"/>
      <c r="D573" s="11"/>
    </row>
    <row r="574" spans="2:4">
      <c r="B574" s="27"/>
      <c r="C574" s="96"/>
      <c r="D574" s="11"/>
    </row>
    <row r="575" spans="2:4">
      <c r="B575" s="27"/>
      <c r="C575" s="96"/>
      <c r="D575" s="11"/>
    </row>
    <row r="576" spans="2:4">
      <c r="B576" s="27"/>
      <c r="C576" s="96"/>
      <c r="D576" s="11"/>
    </row>
    <row r="577" spans="2:4">
      <c r="B577" s="27"/>
      <c r="C577" s="96"/>
      <c r="D577" s="11"/>
    </row>
    <row r="578" spans="2:4">
      <c r="B578" s="27"/>
      <c r="C578" s="96"/>
      <c r="D578" s="11"/>
    </row>
    <row r="579" spans="2:4">
      <c r="B579" s="27"/>
      <c r="C579" s="96"/>
      <c r="D579" s="11"/>
    </row>
    <row r="580" spans="2:4">
      <c r="B580" s="27"/>
      <c r="C580" s="96"/>
      <c r="D580" s="11"/>
    </row>
    <row r="581" spans="2:4">
      <c r="B581" s="27"/>
      <c r="C581" s="96"/>
      <c r="D581" s="11"/>
    </row>
    <row r="582" spans="2:4">
      <c r="B582" s="27"/>
      <c r="C582" s="96"/>
      <c r="D582" s="11"/>
    </row>
    <row r="583" spans="2:4">
      <c r="B583" s="27"/>
      <c r="C583" s="96"/>
      <c r="D583" s="11"/>
    </row>
    <row r="584" spans="2:4">
      <c r="B584" s="27"/>
      <c r="C584" s="96"/>
      <c r="D584" s="11"/>
    </row>
    <row r="585" spans="2:4">
      <c r="B585" s="27"/>
      <c r="C585" s="96"/>
      <c r="D585" s="11"/>
    </row>
    <row r="586" spans="2:4">
      <c r="B586" s="27"/>
      <c r="C586" s="96"/>
      <c r="D586" s="11"/>
    </row>
    <row r="587" spans="2:4">
      <c r="B587" s="27"/>
      <c r="C587" s="96"/>
      <c r="D587" s="11"/>
    </row>
    <row r="588" spans="2:4">
      <c r="B588" s="27"/>
      <c r="C588" s="96"/>
      <c r="D588" s="11"/>
    </row>
    <row r="589" spans="2:4">
      <c r="B589" s="27"/>
      <c r="C589" s="96"/>
      <c r="D589" s="11"/>
    </row>
    <row r="590" spans="2:4">
      <c r="B590" s="27"/>
      <c r="C590" s="96"/>
      <c r="D590" s="11"/>
    </row>
    <row r="591" spans="2:4">
      <c r="B591" s="27"/>
      <c r="C591" s="96"/>
      <c r="D591" s="11"/>
    </row>
    <row r="592" spans="2:4">
      <c r="B592" s="27"/>
      <c r="C592" s="96"/>
      <c r="D592" s="11"/>
    </row>
    <row r="593" spans="2:4">
      <c r="B593" s="27"/>
      <c r="C593" s="96"/>
      <c r="D593" s="11"/>
    </row>
    <row r="594" spans="2:4">
      <c r="B594" s="27"/>
      <c r="C594" s="96"/>
      <c r="D594" s="11"/>
    </row>
    <row r="595" spans="2:4">
      <c r="B595" s="27"/>
      <c r="C595" s="96"/>
      <c r="D595" s="11"/>
    </row>
    <row r="596" spans="2:4">
      <c r="B596" s="27"/>
      <c r="C596" s="96"/>
      <c r="D596" s="11"/>
    </row>
    <row r="597" spans="2:4">
      <c r="B597" s="27"/>
      <c r="C597" s="96"/>
      <c r="D597" s="11"/>
    </row>
    <row r="598" spans="2:4">
      <c r="B598" s="27"/>
      <c r="C598" s="96"/>
      <c r="D598" s="11"/>
    </row>
    <row r="599" spans="2:4">
      <c r="B599" s="27"/>
      <c r="C599" s="96"/>
      <c r="D599" s="11"/>
    </row>
    <row r="600" spans="2:4">
      <c r="B600" s="27"/>
      <c r="C600" s="96"/>
      <c r="D600" s="11"/>
    </row>
    <row r="601" spans="2:4">
      <c r="B601" s="27"/>
      <c r="C601" s="96"/>
      <c r="D601" s="11"/>
    </row>
    <row r="602" spans="2:4">
      <c r="B602" s="27"/>
      <c r="C602" s="96"/>
      <c r="D602" s="11"/>
    </row>
    <row r="603" spans="2:4">
      <c r="B603" s="27"/>
      <c r="C603" s="96"/>
      <c r="D603" s="11"/>
    </row>
    <row r="604" spans="2:4">
      <c r="B604" s="27"/>
      <c r="C604" s="96"/>
      <c r="D604" s="11"/>
    </row>
    <row r="605" spans="2:4">
      <c r="B605" s="27"/>
      <c r="C605" s="96"/>
      <c r="D605" s="11"/>
    </row>
    <row r="606" spans="2:4">
      <c r="B606" s="27"/>
      <c r="C606" s="96"/>
      <c r="D606" s="11"/>
    </row>
    <row r="607" spans="2:4">
      <c r="B607" s="27"/>
      <c r="C607" s="96"/>
      <c r="D607" s="11"/>
    </row>
    <row r="608" spans="2:4">
      <c r="B608" s="27"/>
      <c r="C608" s="96"/>
      <c r="D608" s="11"/>
    </row>
    <row r="609" spans="2:4">
      <c r="B609" s="27"/>
      <c r="C609" s="96"/>
      <c r="D609" s="11"/>
    </row>
    <row r="610" spans="2:4">
      <c r="B610" s="27"/>
      <c r="C610" s="96"/>
      <c r="D610" s="11"/>
    </row>
    <row r="611" spans="2:4">
      <c r="B611" s="27"/>
      <c r="C611" s="96"/>
      <c r="D611" s="11"/>
    </row>
    <row r="612" spans="2:4">
      <c r="B612" s="27"/>
      <c r="C612" s="96"/>
      <c r="D612" s="11"/>
    </row>
    <row r="613" spans="2:4">
      <c r="B613" s="27"/>
      <c r="C613" s="96"/>
      <c r="D613" s="11"/>
    </row>
    <row r="614" spans="2:4">
      <c r="B614" s="27"/>
      <c r="C614" s="96"/>
      <c r="D614" s="11"/>
    </row>
    <row r="615" spans="2:4">
      <c r="B615" s="27"/>
      <c r="C615" s="96"/>
      <c r="D615" s="11"/>
    </row>
    <row r="616" spans="2:4">
      <c r="B616" s="27"/>
      <c r="C616" s="96"/>
      <c r="D616" s="11"/>
    </row>
    <row r="617" spans="2:4">
      <c r="B617" s="27"/>
      <c r="C617" s="96"/>
      <c r="D617" s="11"/>
    </row>
    <row r="618" spans="2:4">
      <c r="B618" s="27"/>
      <c r="C618" s="96"/>
      <c r="D618" s="11"/>
    </row>
    <row r="619" spans="2:4">
      <c r="B619" s="27"/>
      <c r="C619" s="96"/>
      <c r="D619" s="11"/>
    </row>
    <row r="620" spans="2:4">
      <c r="B620" s="27"/>
      <c r="C620" s="96"/>
      <c r="D620" s="11"/>
    </row>
    <row r="621" spans="2:4">
      <c r="B621" s="27"/>
      <c r="C621" s="96"/>
      <c r="D621" s="11"/>
    </row>
    <row r="622" spans="2:4">
      <c r="B622" s="27"/>
      <c r="C622" s="96"/>
      <c r="D622" s="11"/>
    </row>
    <row r="623" spans="2:4">
      <c r="B623" s="27"/>
      <c r="C623" s="96"/>
      <c r="D623" s="11"/>
    </row>
    <row r="624" spans="2:4">
      <c r="B624" s="27"/>
      <c r="C624" s="96"/>
      <c r="D624" s="11"/>
    </row>
    <row r="625" spans="2:4">
      <c r="B625" s="27"/>
      <c r="C625" s="96"/>
      <c r="D625" s="11"/>
    </row>
    <row r="626" spans="2:4">
      <c r="B626" s="27"/>
      <c r="C626" s="96"/>
      <c r="D626" s="11"/>
    </row>
    <row r="627" spans="2:4">
      <c r="B627" s="27"/>
      <c r="C627" s="96"/>
      <c r="D627" s="11"/>
    </row>
    <row r="628" spans="2:4">
      <c r="B628" s="27"/>
      <c r="C628" s="96"/>
      <c r="D628" s="11"/>
    </row>
    <row r="629" spans="2:4">
      <c r="B629" s="27"/>
      <c r="C629" s="96"/>
      <c r="D629" s="11"/>
    </row>
    <row r="630" spans="2:4">
      <c r="B630" s="27"/>
      <c r="C630" s="96"/>
      <c r="D630" s="11"/>
    </row>
    <row r="631" spans="2:4">
      <c r="B631" s="27"/>
      <c r="C631" s="96"/>
      <c r="D631" s="11"/>
    </row>
    <row r="632" spans="2:4">
      <c r="B632" s="27"/>
      <c r="C632" s="96"/>
      <c r="D632" s="11"/>
    </row>
    <row r="633" spans="2:4">
      <c r="B633" s="27"/>
      <c r="C633" s="96"/>
      <c r="D633" s="11"/>
    </row>
    <row r="634" spans="2:4">
      <c r="B634" s="27"/>
      <c r="C634" s="96"/>
      <c r="D634" s="11"/>
    </row>
    <row r="635" spans="2:4">
      <c r="B635" s="27"/>
      <c r="C635" s="96"/>
      <c r="D635" s="11"/>
    </row>
    <row r="636" spans="2:4">
      <c r="B636" s="27"/>
      <c r="C636" s="96"/>
      <c r="D636" s="11"/>
    </row>
    <row r="637" spans="2:4">
      <c r="B637" s="27"/>
      <c r="C637" s="96"/>
      <c r="D637" s="11"/>
    </row>
    <row r="638" spans="2:4">
      <c r="B638" s="27"/>
      <c r="C638" s="96"/>
      <c r="D638" s="11"/>
    </row>
    <row r="639" spans="2:4">
      <c r="B639" s="27"/>
      <c r="C639" s="96"/>
      <c r="D639" s="11"/>
    </row>
    <row r="640" spans="2:4">
      <c r="B640" s="27"/>
      <c r="C640" s="96"/>
      <c r="D640" s="11"/>
    </row>
    <row r="641" spans="2:4">
      <c r="B641" s="27"/>
      <c r="C641" s="96"/>
      <c r="D641" s="11"/>
    </row>
    <row r="642" spans="2:4">
      <c r="B642" s="27"/>
      <c r="C642" s="96"/>
      <c r="D642" s="11"/>
    </row>
    <row r="643" spans="2:4">
      <c r="B643" s="27"/>
      <c r="C643" s="96"/>
      <c r="D643" s="11"/>
    </row>
    <row r="644" spans="2:4">
      <c r="B644" s="27"/>
      <c r="C644" s="96"/>
      <c r="D644" s="11"/>
    </row>
    <row r="645" spans="2:4">
      <c r="B645" s="27"/>
      <c r="C645" s="96"/>
      <c r="D645" s="11"/>
    </row>
    <row r="646" spans="2:4">
      <c r="B646" s="27"/>
      <c r="C646" s="96"/>
      <c r="D646" s="11"/>
    </row>
    <row r="647" spans="2:4">
      <c r="B647" s="27"/>
      <c r="C647" s="96"/>
      <c r="D647" s="11"/>
    </row>
    <row r="648" spans="2:4">
      <c r="B648" s="27"/>
      <c r="C648" s="96"/>
      <c r="D648" s="11"/>
    </row>
    <row r="649" spans="2:4">
      <c r="B649" s="27"/>
      <c r="C649" s="96"/>
      <c r="D649" s="11"/>
    </row>
    <row r="650" spans="2:4">
      <c r="B650" s="27"/>
      <c r="C650" s="96"/>
      <c r="D650" s="11"/>
    </row>
    <row r="651" spans="2:4">
      <c r="B651" s="27"/>
      <c r="C651" s="96"/>
      <c r="D651" s="11"/>
    </row>
    <row r="652" spans="2:4">
      <c r="B652" s="27"/>
      <c r="C652" s="96"/>
      <c r="D652" s="11"/>
    </row>
    <row r="653" spans="2:4">
      <c r="B653" s="27"/>
      <c r="C653" s="96"/>
      <c r="D653" s="11"/>
    </row>
    <row r="654" spans="2:4">
      <c r="B654" s="27"/>
      <c r="C654" s="96"/>
      <c r="D654" s="11"/>
    </row>
    <row r="655" spans="2:4">
      <c r="B655" s="27"/>
      <c r="C655" s="96"/>
      <c r="D655" s="11"/>
    </row>
    <row r="656" spans="2:4">
      <c r="B656" s="27"/>
      <c r="C656" s="96"/>
      <c r="D656" s="11"/>
    </row>
    <row r="657" spans="2:4">
      <c r="B657" s="27"/>
      <c r="C657" s="96"/>
      <c r="D657" s="11"/>
    </row>
    <row r="658" spans="2:4">
      <c r="B658" s="27"/>
      <c r="C658" s="96"/>
      <c r="D658" s="11"/>
    </row>
    <row r="659" spans="2:4">
      <c r="B659" s="27"/>
      <c r="C659" s="96"/>
      <c r="D659" s="11"/>
    </row>
    <row r="660" spans="2:4">
      <c r="B660" s="27"/>
      <c r="C660" s="96"/>
      <c r="D660" s="11"/>
    </row>
    <row r="661" spans="2:4">
      <c r="B661" s="27"/>
      <c r="C661" s="96"/>
      <c r="D661" s="11"/>
    </row>
    <row r="662" spans="2:4">
      <c r="B662" s="27"/>
      <c r="C662" s="96"/>
      <c r="D662" s="11"/>
    </row>
    <row r="663" spans="2:4">
      <c r="B663" s="27"/>
      <c r="C663" s="96"/>
      <c r="D663" s="11"/>
    </row>
    <row r="664" spans="2:4">
      <c r="B664" s="27"/>
      <c r="C664" s="96"/>
      <c r="D664" s="11"/>
    </row>
    <row r="665" spans="2:4">
      <c r="B665" s="27"/>
      <c r="C665" s="96"/>
      <c r="D665" s="11"/>
    </row>
    <row r="666" spans="2:4">
      <c r="B666" s="27"/>
      <c r="C666" s="96"/>
      <c r="D666" s="11"/>
    </row>
    <row r="667" spans="2:4">
      <c r="B667" s="27"/>
      <c r="C667" s="96"/>
      <c r="D667" s="11"/>
    </row>
    <row r="668" spans="2:4">
      <c r="B668" s="27"/>
      <c r="C668" s="96"/>
      <c r="D668" s="11"/>
    </row>
    <row r="669" spans="2:4">
      <c r="B669" s="27"/>
      <c r="C669" s="96"/>
      <c r="D669" s="11"/>
    </row>
    <row r="670" spans="2:4">
      <c r="B670" s="27"/>
      <c r="C670" s="96"/>
      <c r="D670" s="11"/>
    </row>
    <row r="671" spans="2:4">
      <c r="B671" s="27"/>
      <c r="C671" s="96"/>
      <c r="D671" s="11"/>
    </row>
    <row r="672" spans="2:4">
      <c r="B672" s="27"/>
      <c r="C672" s="96"/>
      <c r="D672" s="11"/>
    </row>
    <row r="673" spans="2:4">
      <c r="B673" s="27"/>
      <c r="C673" s="96"/>
      <c r="D673" s="11"/>
    </row>
    <row r="674" spans="2:4">
      <c r="B674" s="27"/>
      <c r="C674" s="96"/>
      <c r="D674" s="11"/>
    </row>
    <row r="675" spans="2:4">
      <c r="B675" s="27"/>
      <c r="C675" s="96"/>
      <c r="D675" s="11"/>
    </row>
    <row r="676" spans="2:4">
      <c r="B676" s="27"/>
      <c r="C676" s="96"/>
      <c r="D676" s="11"/>
    </row>
    <row r="677" spans="2:4">
      <c r="B677" s="27"/>
      <c r="C677" s="96"/>
      <c r="D677" s="11"/>
    </row>
    <row r="678" spans="2:4">
      <c r="B678" s="27"/>
      <c r="C678" s="96"/>
      <c r="D678" s="11"/>
    </row>
    <row r="679" spans="2:4">
      <c r="B679" s="27"/>
      <c r="C679" s="96"/>
      <c r="D679" s="11"/>
    </row>
    <row r="680" spans="2:4">
      <c r="B680" s="27"/>
      <c r="C680" s="96"/>
      <c r="D680" s="11"/>
    </row>
    <row r="681" spans="2:4">
      <c r="B681" s="27"/>
      <c r="C681" s="96"/>
      <c r="D681" s="11"/>
    </row>
    <row r="682" spans="2:4">
      <c r="B682" s="27"/>
      <c r="C682" s="96"/>
      <c r="D682" s="11"/>
    </row>
    <row r="683" spans="2:4">
      <c r="B683" s="27"/>
      <c r="C683" s="96"/>
      <c r="D683" s="11"/>
    </row>
    <row r="684" spans="2:4">
      <c r="B684" s="27"/>
      <c r="C684" s="96"/>
      <c r="D684" s="11"/>
    </row>
    <row r="685" spans="2:4">
      <c r="B685" s="27"/>
      <c r="C685" s="96"/>
      <c r="D685" s="11"/>
    </row>
    <row r="686" spans="2:4">
      <c r="B686" s="27"/>
      <c r="C686" s="96"/>
      <c r="D686" s="11"/>
    </row>
    <row r="687" spans="2:4">
      <c r="B687" s="27"/>
      <c r="C687" s="96"/>
      <c r="D687" s="11"/>
    </row>
    <row r="688" spans="2:4">
      <c r="B688" s="27"/>
      <c r="C688" s="96"/>
      <c r="D688" s="11"/>
    </row>
    <row r="689" spans="2:4">
      <c r="B689" s="27"/>
      <c r="C689" s="96"/>
      <c r="D689" s="11"/>
    </row>
    <row r="690" spans="2:4">
      <c r="B690" s="27"/>
      <c r="C690" s="96"/>
      <c r="D690" s="11"/>
    </row>
    <row r="691" spans="2:4">
      <c r="B691" s="27"/>
      <c r="C691" s="96"/>
      <c r="D691" s="11"/>
    </row>
    <row r="692" spans="2:4">
      <c r="B692" s="27"/>
      <c r="C692" s="96"/>
      <c r="D692" s="11"/>
    </row>
    <row r="693" spans="2:4">
      <c r="B693" s="27"/>
      <c r="C693" s="96"/>
      <c r="D693" s="11"/>
    </row>
    <row r="694" spans="2:4">
      <c r="B694" s="27"/>
      <c r="C694" s="96"/>
      <c r="D694" s="11"/>
    </row>
    <row r="695" spans="2:4">
      <c r="B695" s="27"/>
      <c r="C695" s="96"/>
      <c r="D695" s="11"/>
    </row>
    <row r="696" spans="2:4">
      <c r="B696" s="27"/>
      <c r="C696" s="96"/>
      <c r="D696" s="11"/>
    </row>
    <row r="697" spans="2:4">
      <c r="B697" s="27"/>
      <c r="C697" s="96"/>
      <c r="D697" s="11"/>
    </row>
    <row r="698" spans="2:4">
      <c r="B698" s="27"/>
      <c r="C698" s="96"/>
      <c r="D698" s="11"/>
    </row>
    <row r="699" spans="2:4">
      <c r="B699" s="27"/>
      <c r="C699" s="96"/>
      <c r="D699" s="11"/>
    </row>
    <row r="700" spans="2:4">
      <c r="B700" s="27"/>
      <c r="C700" s="96"/>
      <c r="D700" s="11"/>
    </row>
    <row r="701" spans="2:4">
      <c r="B701" s="27"/>
      <c r="C701" s="96"/>
      <c r="D701" s="11"/>
    </row>
    <row r="702" spans="2:4">
      <c r="B702" s="27"/>
      <c r="C702" s="96"/>
      <c r="D702" s="11"/>
    </row>
    <row r="703" spans="2:4">
      <c r="B703" s="27"/>
      <c r="C703" s="96"/>
      <c r="D703" s="11"/>
    </row>
    <row r="704" spans="2:4">
      <c r="B704" s="27"/>
      <c r="C704" s="96"/>
      <c r="D704" s="11"/>
    </row>
    <row r="705" spans="2:4">
      <c r="B705" s="27"/>
      <c r="C705" s="96"/>
      <c r="D705" s="11"/>
    </row>
    <row r="706" spans="2:4">
      <c r="B706" s="27"/>
      <c r="C706" s="96"/>
      <c r="D706" s="11"/>
    </row>
    <row r="707" spans="2:4">
      <c r="B707" s="27"/>
      <c r="C707" s="96"/>
      <c r="D707" s="11"/>
    </row>
    <row r="708" spans="2:4">
      <c r="B708" s="27"/>
      <c r="C708" s="96"/>
      <c r="D708" s="11"/>
    </row>
    <row r="709" spans="2:4">
      <c r="B709" s="27"/>
      <c r="C709" s="96"/>
      <c r="D709" s="11"/>
    </row>
    <row r="710" spans="2:4">
      <c r="B710" s="27"/>
      <c r="C710" s="96"/>
      <c r="D710" s="11"/>
    </row>
    <row r="711" spans="2:4">
      <c r="B711" s="27"/>
      <c r="C711" s="96"/>
      <c r="D711" s="11"/>
    </row>
    <row r="712" spans="2:4">
      <c r="B712" s="27"/>
      <c r="C712" s="96"/>
      <c r="D712" s="11"/>
    </row>
    <row r="713" spans="2:4">
      <c r="B713" s="27"/>
      <c r="C713" s="96"/>
      <c r="D713" s="11"/>
    </row>
    <row r="714" spans="2:4">
      <c r="B714" s="27"/>
      <c r="C714" s="96"/>
      <c r="D714" s="11"/>
    </row>
    <row r="715" spans="2:4">
      <c r="B715" s="27"/>
      <c r="C715" s="96"/>
      <c r="D715" s="11"/>
    </row>
    <row r="716" spans="2:4">
      <c r="B716" s="27"/>
      <c r="C716" s="96"/>
      <c r="D716" s="11"/>
    </row>
    <row r="717" spans="2:4">
      <c r="B717" s="27"/>
      <c r="C717" s="96"/>
      <c r="D717" s="11"/>
    </row>
    <row r="718" spans="2:4">
      <c r="B718" s="27"/>
      <c r="C718" s="96"/>
      <c r="D718" s="11"/>
    </row>
    <row r="719" spans="2:4">
      <c r="B719" s="27"/>
      <c r="C719" s="96"/>
      <c r="D719" s="11"/>
    </row>
    <row r="720" spans="2:4">
      <c r="B720" s="27"/>
      <c r="C720" s="96"/>
      <c r="D720" s="11"/>
    </row>
    <row r="721" spans="2:4">
      <c r="B721" s="27"/>
      <c r="C721" s="96"/>
      <c r="D721" s="11"/>
    </row>
    <row r="722" spans="2:4">
      <c r="B722" s="27"/>
      <c r="C722" s="96"/>
      <c r="D722" s="11"/>
    </row>
    <row r="723" spans="2:4">
      <c r="B723" s="27"/>
      <c r="C723" s="96"/>
      <c r="D723" s="11"/>
    </row>
    <row r="724" spans="2:4">
      <c r="B724" s="27"/>
      <c r="C724" s="96"/>
      <c r="D724" s="11"/>
    </row>
    <row r="725" spans="2:4">
      <c r="B725" s="27"/>
      <c r="C725" s="96"/>
      <c r="D725" s="11"/>
    </row>
    <row r="726" spans="2:4">
      <c r="B726" s="27"/>
      <c r="C726" s="96"/>
      <c r="D726" s="11"/>
    </row>
    <row r="727" spans="2:4">
      <c r="B727" s="27"/>
      <c r="C727" s="96"/>
      <c r="D727" s="11"/>
    </row>
    <row r="728" spans="2:4">
      <c r="B728" s="27"/>
      <c r="C728" s="96"/>
      <c r="D728" s="11"/>
    </row>
    <row r="729" spans="2:4">
      <c r="B729" s="27"/>
      <c r="C729" s="96"/>
      <c r="D729" s="11"/>
    </row>
    <row r="730" spans="2:4">
      <c r="B730" s="27"/>
      <c r="C730" s="96"/>
      <c r="D730" s="11"/>
    </row>
    <row r="731" spans="2:4">
      <c r="B731" s="27"/>
      <c r="C731" s="96"/>
      <c r="D731" s="11"/>
    </row>
    <row r="732" spans="2:4">
      <c r="B732" s="27"/>
      <c r="C732" s="96"/>
      <c r="D732" s="11"/>
    </row>
    <row r="733" spans="2:4">
      <c r="B733" s="27"/>
      <c r="C733" s="96"/>
      <c r="D733" s="11"/>
    </row>
    <row r="734" spans="2:4">
      <c r="B734" s="27"/>
      <c r="C734" s="96"/>
      <c r="D734" s="11"/>
    </row>
    <row r="735" spans="2:4">
      <c r="B735" s="27"/>
      <c r="C735" s="96"/>
      <c r="D735" s="11"/>
    </row>
    <row r="736" spans="2:4">
      <c r="B736" s="27"/>
      <c r="C736" s="96"/>
      <c r="D736" s="11"/>
    </row>
    <row r="737" spans="2:4">
      <c r="B737" s="27"/>
      <c r="C737" s="96"/>
      <c r="D737" s="11"/>
    </row>
    <row r="738" spans="2:4">
      <c r="B738" s="27"/>
      <c r="C738" s="96"/>
      <c r="D738" s="11"/>
    </row>
    <row r="739" spans="2:4">
      <c r="B739" s="27"/>
      <c r="C739" s="96"/>
      <c r="D739" s="11"/>
    </row>
    <row r="740" spans="2:4">
      <c r="B740" s="27"/>
      <c r="C740" s="96"/>
      <c r="D740" s="11"/>
    </row>
    <row r="741" spans="2:4">
      <c r="B741" s="27"/>
      <c r="C741" s="96"/>
      <c r="D741" s="11"/>
    </row>
    <row r="742" spans="2:4">
      <c r="B742" s="27"/>
      <c r="C742" s="96"/>
      <c r="D742" s="11"/>
    </row>
    <row r="743" spans="2:4">
      <c r="B743" s="27"/>
      <c r="C743" s="96"/>
      <c r="D743" s="11"/>
    </row>
    <row r="744" spans="2:4">
      <c r="B744" s="27"/>
      <c r="C744" s="96"/>
      <c r="D744" s="11"/>
    </row>
    <row r="745" spans="2:4">
      <c r="B745" s="27"/>
      <c r="C745" s="96"/>
      <c r="D745" s="11"/>
    </row>
    <row r="746" spans="2:4">
      <c r="B746" s="27"/>
      <c r="C746" s="96"/>
      <c r="D746" s="11"/>
    </row>
    <row r="747" spans="2:4">
      <c r="B747" s="27"/>
      <c r="C747" s="96"/>
      <c r="D747" s="11"/>
    </row>
    <row r="748" spans="2:4">
      <c r="B748" s="27"/>
      <c r="C748" s="96"/>
      <c r="D748" s="11"/>
    </row>
    <row r="749" spans="2:4">
      <c r="B749" s="27"/>
      <c r="C749" s="96"/>
      <c r="D749" s="11"/>
    </row>
    <row r="750" spans="2:4">
      <c r="B750" s="27"/>
      <c r="C750" s="96"/>
      <c r="D750" s="11"/>
    </row>
    <row r="751" spans="2:4">
      <c r="B751" s="27"/>
      <c r="C751" s="96"/>
      <c r="D751" s="11"/>
    </row>
    <row r="752" spans="2:4">
      <c r="B752" s="27"/>
      <c r="C752" s="96"/>
      <c r="D752" s="11"/>
    </row>
    <row r="753" spans="2:4">
      <c r="B753" s="27"/>
      <c r="C753" s="96"/>
      <c r="D753" s="11"/>
    </row>
    <row r="754" spans="2:4">
      <c r="B754" s="27"/>
      <c r="C754" s="96"/>
      <c r="D754" s="11"/>
    </row>
    <row r="755" spans="2:4">
      <c r="B755" s="27"/>
      <c r="C755" s="96"/>
      <c r="D755" s="11"/>
    </row>
    <row r="756" spans="2:4">
      <c r="B756" s="27"/>
      <c r="C756" s="96"/>
      <c r="D756" s="11"/>
    </row>
    <row r="757" spans="2:4">
      <c r="B757" s="27"/>
      <c r="C757" s="96"/>
      <c r="D757" s="11"/>
    </row>
    <row r="758" spans="2:4">
      <c r="B758" s="27"/>
      <c r="C758" s="96"/>
      <c r="D758" s="11"/>
    </row>
    <row r="759" spans="2:4">
      <c r="B759" s="27"/>
      <c r="C759" s="96"/>
      <c r="D759" s="11"/>
    </row>
    <row r="760" spans="2:4">
      <c r="B760" s="27"/>
      <c r="C760" s="96"/>
      <c r="D760" s="11"/>
    </row>
    <row r="761" spans="2:4">
      <c r="B761" s="27"/>
      <c r="C761" s="96"/>
      <c r="D761" s="11"/>
    </row>
    <row r="762" spans="2:4">
      <c r="B762" s="27"/>
      <c r="C762" s="53"/>
    </row>
    <row r="763" spans="2:4">
      <c r="B763" s="27"/>
      <c r="C763" s="53"/>
    </row>
    <row r="764" spans="2:4">
      <c r="B764" s="27"/>
      <c r="C764" s="53"/>
    </row>
    <row r="765" spans="2:4">
      <c r="B765" s="27"/>
      <c r="C765" s="53"/>
    </row>
    <row r="766" spans="2:4">
      <c r="B766" s="27"/>
      <c r="C766" s="53"/>
    </row>
    <row r="767" spans="2:4">
      <c r="B767" s="27"/>
      <c r="C767" s="53"/>
    </row>
    <row r="768" spans="2:4">
      <c r="B768" s="27"/>
      <c r="C768" s="53"/>
    </row>
    <row r="769" spans="2:2">
      <c r="B769" s="27"/>
    </row>
    <row r="770" spans="2:2">
      <c r="B770" s="27"/>
    </row>
    <row r="771" spans="2:2">
      <c r="B771" s="27"/>
    </row>
    <row r="772" spans="2:2">
      <c r="B772" s="27"/>
    </row>
    <row r="773" spans="2:2">
      <c r="B773" s="27"/>
    </row>
    <row r="774" spans="2:2">
      <c r="B774" s="27"/>
    </row>
    <row r="775" spans="2:2">
      <c r="B775" s="27"/>
    </row>
    <row r="776" spans="2:2">
      <c r="B776" s="27"/>
    </row>
    <row r="777" spans="2:2">
      <c r="B777" s="27"/>
    </row>
    <row r="778" spans="2:2">
      <c r="B778" s="27"/>
    </row>
    <row r="779" spans="2:2">
      <c r="B779" s="27"/>
    </row>
    <row r="780" spans="2:2">
      <c r="B780" s="27"/>
    </row>
    <row r="781" spans="2:2">
      <c r="B781" s="27"/>
    </row>
    <row r="782" spans="2:2">
      <c r="B782" s="27"/>
    </row>
    <row r="783" spans="2:2">
      <c r="B783" s="27"/>
    </row>
    <row r="784" spans="2:2">
      <c r="B784" s="27"/>
    </row>
    <row r="785" spans="2:2">
      <c r="B785" s="27"/>
    </row>
    <row r="786" spans="2:2">
      <c r="B786" s="27"/>
    </row>
    <row r="787" spans="2:2">
      <c r="B787" s="27"/>
    </row>
    <row r="788" spans="2:2">
      <c r="B788" s="27"/>
    </row>
    <row r="789" spans="2:2">
      <c r="B789" s="27"/>
    </row>
    <row r="790" spans="2:2">
      <c r="B790" s="27"/>
    </row>
    <row r="791" spans="2:2">
      <c r="B791" s="27"/>
    </row>
    <row r="792" spans="2:2">
      <c r="B792" s="27"/>
    </row>
    <row r="793" spans="2:2">
      <c r="B793" s="27"/>
    </row>
    <row r="794" spans="2:2">
      <c r="B794" s="27"/>
    </row>
    <row r="795" spans="2:2">
      <c r="B795" s="27"/>
    </row>
    <row r="796" spans="2:2">
      <c r="B796" s="27"/>
    </row>
    <row r="797" spans="2:2">
      <c r="B797" s="27"/>
    </row>
    <row r="798" spans="2:2">
      <c r="B798" s="27"/>
    </row>
    <row r="799" spans="2:2">
      <c r="B799" s="27"/>
    </row>
    <row r="800" spans="2:2">
      <c r="B800" s="27"/>
    </row>
    <row r="801" spans="2:2">
      <c r="B801" s="27"/>
    </row>
    <row r="802" spans="2:2">
      <c r="B802" s="27"/>
    </row>
    <row r="803" spans="2:2">
      <c r="B803" s="27"/>
    </row>
    <row r="804" spans="2:2">
      <c r="B804" s="27"/>
    </row>
    <row r="805" spans="2:2">
      <c r="B805" s="27"/>
    </row>
    <row r="806" spans="2:2">
      <c r="B806" s="27"/>
    </row>
    <row r="807" spans="2:2">
      <c r="B807" s="27"/>
    </row>
    <row r="808" spans="2:2">
      <c r="B808" s="27"/>
    </row>
    <row r="809" spans="2:2">
      <c r="B809" s="27"/>
    </row>
    <row r="810" spans="2:2">
      <c r="B810" s="27"/>
    </row>
    <row r="811" spans="2:2">
      <c r="B811" s="27"/>
    </row>
    <row r="812" spans="2:2">
      <c r="B812" s="27"/>
    </row>
    <row r="813" spans="2:2">
      <c r="B813" s="27"/>
    </row>
    <row r="814" spans="2:2">
      <c r="B814" s="27"/>
    </row>
    <row r="815" spans="2:2">
      <c r="B815" s="27"/>
    </row>
    <row r="816" spans="2:2">
      <c r="B816" s="27"/>
    </row>
    <row r="817" spans="2:2">
      <c r="B817" s="27"/>
    </row>
    <row r="818" spans="2:2">
      <c r="B818" s="27"/>
    </row>
    <row r="819" spans="2:2">
      <c r="B819" s="27"/>
    </row>
    <row r="820" spans="2:2">
      <c r="B820" s="27"/>
    </row>
    <row r="821" spans="2:2">
      <c r="B821" s="27"/>
    </row>
    <row r="822" spans="2:2">
      <c r="B822" s="27"/>
    </row>
    <row r="823" spans="2:2">
      <c r="B823" s="27"/>
    </row>
    <row r="824" spans="2:2">
      <c r="B824" s="27"/>
    </row>
    <row r="825" spans="2:2">
      <c r="B825" s="27"/>
    </row>
    <row r="826" spans="2:2">
      <c r="B826" s="27"/>
    </row>
    <row r="827" spans="2:2">
      <c r="B827" s="27"/>
    </row>
    <row r="828" spans="2:2">
      <c r="B828" s="27"/>
    </row>
    <row r="829" spans="2:2">
      <c r="B829" s="27"/>
    </row>
    <row r="830" spans="2:2">
      <c r="B830" s="27"/>
    </row>
    <row r="831" spans="2:2">
      <c r="B831" s="27"/>
    </row>
    <row r="832" spans="2:2">
      <c r="B832" s="27"/>
    </row>
    <row r="833" spans="2:2">
      <c r="B833" s="27"/>
    </row>
    <row r="834" spans="2:2">
      <c r="B834" s="27"/>
    </row>
    <row r="835" spans="2:2">
      <c r="B835" s="27"/>
    </row>
    <row r="836" spans="2:2">
      <c r="B836" s="27"/>
    </row>
    <row r="837" spans="2:2">
      <c r="B837" s="27"/>
    </row>
    <row r="838" spans="2:2">
      <c r="B838" s="27"/>
    </row>
    <row r="839" spans="2:2">
      <c r="B839" s="27"/>
    </row>
    <row r="840" spans="2:2">
      <c r="B840" s="27"/>
    </row>
    <row r="841" spans="2:2">
      <c r="B841" s="27"/>
    </row>
    <row r="842" spans="2:2">
      <c r="B842" s="27"/>
    </row>
    <row r="843" spans="2:2">
      <c r="B843" s="27"/>
    </row>
    <row r="844" spans="2:2">
      <c r="B844" s="27"/>
    </row>
    <row r="845" spans="2:2">
      <c r="B845" s="27"/>
    </row>
    <row r="846" spans="2:2">
      <c r="B846" s="27"/>
    </row>
    <row r="847" spans="2:2">
      <c r="B847" s="27"/>
    </row>
    <row r="848" spans="2:2">
      <c r="B848" s="27"/>
    </row>
    <row r="849" spans="2:2">
      <c r="B849" s="27"/>
    </row>
    <row r="850" spans="2:2">
      <c r="B850" s="27"/>
    </row>
    <row r="851" spans="2:2">
      <c r="B851" s="27"/>
    </row>
    <row r="852" spans="2:2">
      <c r="B852" s="27"/>
    </row>
    <row r="853" spans="2:2">
      <c r="B853" s="27"/>
    </row>
    <row r="854" spans="2:2">
      <c r="B854" s="27"/>
    </row>
    <row r="855" spans="2:2">
      <c r="B855" s="27"/>
    </row>
    <row r="856" spans="2:2">
      <c r="B856" s="27"/>
    </row>
    <row r="857" spans="2:2">
      <c r="B857" s="27"/>
    </row>
    <row r="858" spans="2:2">
      <c r="B858" s="27"/>
    </row>
    <row r="859" spans="2:2">
      <c r="B859" s="27"/>
    </row>
    <row r="860" spans="2:2">
      <c r="B860" s="27"/>
    </row>
    <row r="861" spans="2:2">
      <c r="B861" s="27"/>
    </row>
    <row r="862" spans="2:2">
      <c r="B862" s="27"/>
    </row>
    <row r="863" spans="2:2">
      <c r="B863" s="27"/>
    </row>
    <row r="864" spans="2:2">
      <c r="B864" s="27"/>
    </row>
    <row r="865" spans="2:2">
      <c r="B865" s="27"/>
    </row>
    <row r="866" spans="2:2">
      <c r="B866" s="27"/>
    </row>
    <row r="867" spans="2:2">
      <c r="B867" s="27"/>
    </row>
    <row r="868" spans="2:2">
      <c r="B868" s="27"/>
    </row>
    <row r="869" spans="2:2">
      <c r="B869" s="27"/>
    </row>
    <row r="870" spans="2:2">
      <c r="B870" s="27"/>
    </row>
    <row r="871" spans="2:2">
      <c r="B871" s="27"/>
    </row>
    <row r="872" spans="2:2">
      <c r="B872" s="27"/>
    </row>
    <row r="873" spans="2:2">
      <c r="B873" s="27"/>
    </row>
    <row r="874" spans="2:2">
      <c r="B874" s="27"/>
    </row>
    <row r="875" spans="2:2">
      <c r="B875" s="27"/>
    </row>
    <row r="876" spans="2:2">
      <c r="B876" s="27"/>
    </row>
    <row r="877" spans="2:2">
      <c r="B877" s="27"/>
    </row>
    <row r="878" spans="2:2">
      <c r="B878" s="27"/>
    </row>
    <row r="879" spans="2:2">
      <c r="B879" s="27"/>
    </row>
    <row r="880" spans="2:2">
      <c r="B880" s="27"/>
    </row>
    <row r="881" spans="2:2">
      <c r="B881" s="27"/>
    </row>
    <row r="882" spans="2:2">
      <c r="B882" s="27"/>
    </row>
    <row r="883" spans="2:2">
      <c r="B883" s="27"/>
    </row>
    <row r="884" spans="2:2">
      <c r="B884" s="27"/>
    </row>
    <row r="885" spans="2:2">
      <c r="B885" s="27"/>
    </row>
    <row r="886" spans="2:2">
      <c r="B886" s="27"/>
    </row>
    <row r="887" spans="2:2">
      <c r="B887" s="27"/>
    </row>
    <row r="888" spans="2:2">
      <c r="B888" s="27"/>
    </row>
    <row r="889" spans="2:2">
      <c r="B889" s="27"/>
    </row>
    <row r="890" spans="2:2">
      <c r="B890" s="27"/>
    </row>
    <row r="891" spans="2:2">
      <c r="B891" s="27"/>
    </row>
    <row r="892" spans="2:2">
      <c r="B892" s="27"/>
    </row>
    <row r="893" spans="2:2">
      <c r="B893" s="27"/>
    </row>
    <row r="894" spans="2:2">
      <c r="B894" s="27"/>
    </row>
    <row r="895" spans="2:2">
      <c r="B895" s="27"/>
    </row>
    <row r="896" spans="2:2">
      <c r="B896" s="27"/>
    </row>
    <row r="897" spans="2:2">
      <c r="B897" s="27"/>
    </row>
    <row r="898" spans="2:2">
      <c r="B898" s="27"/>
    </row>
    <row r="899" spans="2:2">
      <c r="B899" s="27"/>
    </row>
    <row r="900" spans="2:2">
      <c r="B900" s="27"/>
    </row>
    <row r="901" spans="2:2">
      <c r="B901" s="27"/>
    </row>
    <row r="902" spans="2:2">
      <c r="B902" s="27"/>
    </row>
    <row r="903" spans="2:2">
      <c r="B903" s="27"/>
    </row>
    <row r="904" spans="2:2">
      <c r="B904" s="27"/>
    </row>
    <row r="905" spans="2:2">
      <c r="B905" s="27"/>
    </row>
    <row r="906" spans="2:2">
      <c r="B906" s="27"/>
    </row>
    <row r="907" spans="2:2">
      <c r="B907" s="27"/>
    </row>
    <row r="908" spans="2:2">
      <c r="B908" s="27"/>
    </row>
    <row r="909" spans="2:2">
      <c r="B909" s="27"/>
    </row>
    <row r="910" spans="2:2">
      <c r="B910" s="27"/>
    </row>
    <row r="911" spans="2:2">
      <c r="B911" s="27"/>
    </row>
    <row r="912" spans="2:2">
      <c r="B912" s="27"/>
    </row>
    <row r="913" spans="2:2">
      <c r="B913" s="27"/>
    </row>
    <row r="914" spans="2:2">
      <c r="B914" s="27"/>
    </row>
    <row r="915" spans="2:2">
      <c r="B915" s="27"/>
    </row>
    <row r="916" spans="2:2">
      <c r="B916" s="27"/>
    </row>
    <row r="917" spans="2:2">
      <c r="B917" s="27"/>
    </row>
    <row r="918" spans="2:2">
      <c r="B918" s="27"/>
    </row>
    <row r="919" spans="2:2">
      <c r="B919" s="27"/>
    </row>
    <row r="920" spans="2:2">
      <c r="B920" s="27"/>
    </row>
    <row r="921" spans="2:2">
      <c r="B921" s="27"/>
    </row>
    <row r="922" spans="2:2">
      <c r="B922" s="27"/>
    </row>
    <row r="923" spans="2:2">
      <c r="B923" s="27"/>
    </row>
    <row r="924" spans="2:2">
      <c r="B924" s="27"/>
    </row>
    <row r="925" spans="2:2">
      <c r="B925" s="27"/>
    </row>
    <row r="926" spans="2:2">
      <c r="B926" s="27"/>
    </row>
    <row r="927" spans="2:2">
      <c r="B927" s="27"/>
    </row>
    <row r="928" spans="2:2">
      <c r="B928" s="27"/>
    </row>
    <row r="929" spans="2:2">
      <c r="B929" s="27"/>
    </row>
    <row r="930" spans="2:2">
      <c r="B930" s="27"/>
    </row>
    <row r="931" spans="2:2">
      <c r="B931" s="27"/>
    </row>
    <row r="932" spans="2:2">
      <c r="B932" s="27"/>
    </row>
    <row r="933" spans="2:2">
      <c r="B933" s="27"/>
    </row>
    <row r="934" spans="2:2">
      <c r="B934" s="27"/>
    </row>
    <row r="935" spans="2:2">
      <c r="B935" s="27"/>
    </row>
    <row r="936" spans="2:2">
      <c r="B936" s="27"/>
    </row>
    <row r="937" spans="2:2">
      <c r="B937" s="27"/>
    </row>
    <row r="938" spans="2:2">
      <c r="B938" s="27"/>
    </row>
    <row r="939" spans="2:2">
      <c r="B939" s="27"/>
    </row>
    <row r="940" spans="2:2">
      <c r="B940" s="27"/>
    </row>
    <row r="941" spans="2:2">
      <c r="B941" s="27"/>
    </row>
    <row r="942" spans="2:2">
      <c r="B942" s="27"/>
    </row>
    <row r="943" spans="2:2">
      <c r="B943" s="27"/>
    </row>
    <row r="944" spans="2:2">
      <c r="B944" s="27"/>
    </row>
    <row r="945" spans="2:2">
      <c r="B945" s="27"/>
    </row>
    <row r="946" spans="2:2">
      <c r="B946" s="27"/>
    </row>
    <row r="947" spans="2:2">
      <c r="B947" s="27"/>
    </row>
    <row r="948" spans="2:2">
      <c r="B948" s="27"/>
    </row>
    <row r="949" spans="2:2">
      <c r="B949" s="27"/>
    </row>
    <row r="950" spans="2:2">
      <c r="B950" s="27"/>
    </row>
    <row r="951" spans="2:2">
      <c r="B951" s="27"/>
    </row>
    <row r="952" spans="2:2">
      <c r="B952" s="27"/>
    </row>
    <row r="953" spans="2:2">
      <c r="B953" s="27"/>
    </row>
    <row r="954" spans="2:2">
      <c r="B954" s="27"/>
    </row>
    <row r="955" spans="2:2">
      <c r="B955" s="27"/>
    </row>
    <row r="956" spans="2:2">
      <c r="B956" s="27"/>
    </row>
    <row r="957" spans="2:2">
      <c r="B957" s="27"/>
    </row>
    <row r="958" spans="2:2">
      <c r="B958" s="27"/>
    </row>
    <row r="959" spans="2:2">
      <c r="B959" s="27"/>
    </row>
    <row r="960" spans="2:2">
      <c r="B960" s="27"/>
    </row>
    <row r="961" spans="2:2">
      <c r="B961" s="27"/>
    </row>
    <row r="962" spans="2:2">
      <c r="B962" s="27"/>
    </row>
    <row r="963" spans="2:2">
      <c r="B963" s="27"/>
    </row>
    <row r="964" spans="2:2">
      <c r="B964" s="27"/>
    </row>
    <row r="965" spans="2:2">
      <c r="B965" s="27"/>
    </row>
    <row r="966" spans="2:2">
      <c r="B966" s="27"/>
    </row>
    <row r="967" spans="2:2">
      <c r="B967" s="27"/>
    </row>
    <row r="968" spans="2:2">
      <c r="B968" s="27"/>
    </row>
    <row r="969" spans="2:2">
      <c r="B969" s="27"/>
    </row>
    <row r="970" spans="2:2">
      <c r="B970" s="27"/>
    </row>
    <row r="971" spans="2:2">
      <c r="B971" s="27"/>
    </row>
    <row r="972" spans="2:2">
      <c r="B972" s="27"/>
    </row>
    <row r="973" spans="2:2">
      <c r="B973" s="27"/>
    </row>
    <row r="974" spans="2:2">
      <c r="B974" s="27"/>
    </row>
    <row r="975" spans="2:2">
      <c r="B975" s="27"/>
    </row>
    <row r="976" spans="2:2">
      <c r="B976" s="27"/>
    </row>
    <row r="977" spans="2:2">
      <c r="B977" s="27"/>
    </row>
    <row r="978" spans="2:2">
      <c r="B978" s="27"/>
    </row>
    <row r="979" spans="2:2">
      <c r="B979" s="27"/>
    </row>
    <row r="980" spans="2:2">
      <c r="B980" s="27"/>
    </row>
    <row r="981" spans="2:2">
      <c r="B981" s="27"/>
    </row>
    <row r="982" spans="2:2">
      <c r="B982" s="27"/>
    </row>
    <row r="983" spans="2:2">
      <c r="B983" s="27"/>
    </row>
    <row r="984" spans="2:2">
      <c r="B984" s="27"/>
    </row>
    <row r="985" spans="2:2">
      <c r="B985" s="27"/>
    </row>
    <row r="986" spans="2:2">
      <c r="B986" s="27"/>
    </row>
    <row r="987" spans="2:2">
      <c r="B987" s="27"/>
    </row>
    <row r="988" spans="2:2">
      <c r="B988" s="27"/>
    </row>
    <row r="989" spans="2:2">
      <c r="B989" s="27"/>
    </row>
    <row r="990" spans="2:2">
      <c r="B990" s="27"/>
    </row>
    <row r="991" spans="2:2">
      <c r="B991" s="27"/>
    </row>
    <row r="992" spans="2:2">
      <c r="B992" s="27"/>
    </row>
    <row r="993" spans="2:2">
      <c r="B993" s="27"/>
    </row>
    <row r="994" spans="2:2">
      <c r="B994" s="27"/>
    </row>
    <row r="995" spans="2:2">
      <c r="B995" s="27"/>
    </row>
    <row r="996" spans="2:2">
      <c r="B996" s="27"/>
    </row>
    <row r="997" spans="2:2">
      <c r="B997" s="27"/>
    </row>
    <row r="998" spans="2:2">
      <c r="B998" s="27"/>
    </row>
    <row r="999" spans="2:2">
      <c r="B999" s="27"/>
    </row>
    <row r="1000" spans="2:2">
      <c r="B1000" s="27"/>
    </row>
    <row r="1001" spans="2:2">
      <c r="B1001" s="27"/>
    </row>
    <row r="1002" spans="2:2">
      <c r="B1002" s="27"/>
    </row>
    <row r="1003" spans="2:2">
      <c r="B1003" s="27"/>
    </row>
    <row r="1004" spans="2:2">
      <c r="B1004" s="27"/>
    </row>
    <row r="1005" spans="2:2">
      <c r="B1005" s="27"/>
    </row>
    <row r="1006" spans="2:2">
      <c r="B1006" s="27"/>
    </row>
    <row r="1007" spans="2:2">
      <c r="B1007" s="27"/>
    </row>
    <row r="1008" spans="2:2">
      <c r="B1008" s="27"/>
    </row>
    <row r="1009" spans="2:2">
      <c r="B1009" s="27"/>
    </row>
    <row r="1010" spans="2:2">
      <c r="B1010" s="27"/>
    </row>
    <row r="1011" spans="2:2">
      <c r="B1011" s="27"/>
    </row>
    <row r="1012" spans="2:2">
      <c r="B1012" s="27"/>
    </row>
    <row r="1013" spans="2:2">
      <c r="B1013" s="27"/>
    </row>
    <row r="1014" spans="2:2">
      <c r="B1014" s="27"/>
    </row>
    <row r="1015" spans="2:2">
      <c r="B1015" s="27"/>
    </row>
    <row r="1016" spans="2:2">
      <c r="B1016" s="27"/>
    </row>
    <row r="1017" spans="2:2">
      <c r="B1017" s="27"/>
    </row>
    <row r="1018" spans="2:2">
      <c r="B1018" s="27"/>
    </row>
    <row r="1019" spans="2:2">
      <c r="B1019" s="27"/>
    </row>
    <row r="1020" spans="2:2">
      <c r="B1020" s="27"/>
    </row>
    <row r="1021" spans="2:2">
      <c r="B1021" s="27"/>
    </row>
    <row r="1022" spans="2:2">
      <c r="B1022" s="27"/>
    </row>
    <row r="1023" spans="2:2">
      <c r="B1023" s="27"/>
    </row>
    <row r="1024" spans="2:2">
      <c r="B1024" s="27"/>
    </row>
    <row r="1025" spans="2:2">
      <c r="B1025" s="27"/>
    </row>
    <row r="1026" spans="2:2">
      <c r="B1026" s="27"/>
    </row>
    <row r="1027" spans="2:2">
      <c r="B1027" s="27"/>
    </row>
    <row r="1028" spans="2:2">
      <c r="B1028" s="27"/>
    </row>
    <row r="1029" spans="2:2">
      <c r="B1029" s="27"/>
    </row>
    <row r="1030" spans="2:2">
      <c r="B1030" s="27"/>
    </row>
    <row r="1031" spans="2:2">
      <c r="B1031" s="27"/>
    </row>
    <row r="1032" spans="2:2">
      <c r="B1032" s="27"/>
    </row>
    <row r="1033" spans="2:2">
      <c r="B1033" s="27"/>
    </row>
    <row r="1034" spans="2:2">
      <c r="B1034" s="27"/>
    </row>
    <row r="1035" spans="2:2">
      <c r="B1035" s="27"/>
    </row>
    <row r="1036" spans="2:2">
      <c r="B1036" s="27"/>
    </row>
    <row r="1037" spans="2:2">
      <c r="B1037" s="27"/>
    </row>
    <row r="1038" spans="2:2">
      <c r="B1038" s="27"/>
    </row>
    <row r="1039" spans="2:2">
      <c r="B1039" s="27"/>
    </row>
    <row r="1040" spans="2:2">
      <c r="B1040" s="27"/>
    </row>
    <row r="1041" spans="2:2">
      <c r="B1041" s="27"/>
    </row>
    <row r="1042" spans="2:2">
      <c r="B1042" s="27"/>
    </row>
    <row r="1043" spans="2:2">
      <c r="B1043" s="27"/>
    </row>
    <row r="1044" spans="2:2">
      <c r="B1044" s="27"/>
    </row>
    <row r="1045" spans="2:2">
      <c r="B1045" s="27"/>
    </row>
    <row r="1046" spans="2:2">
      <c r="B1046" s="27"/>
    </row>
    <row r="1047" spans="2:2">
      <c r="B1047" s="27"/>
    </row>
    <row r="1048" spans="2:2">
      <c r="B1048" s="27"/>
    </row>
    <row r="1049" spans="2:2">
      <c r="B1049" s="27"/>
    </row>
    <row r="1050" spans="2:2">
      <c r="B1050" s="27"/>
    </row>
    <row r="1051" spans="2:2">
      <c r="B1051" s="27"/>
    </row>
    <row r="1052" spans="2:2">
      <c r="B1052" s="27"/>
    </row>
    <row r="1053" spans="2:2">
      <c r="B1053" s="27"/>
    </row>
    <row r="1054" spans="2:2">
      <c r="B1054" s="27"/>
    </row>
    <row r="1055" spans="2:2">
      <c r="B1055" s="27"/>
    </row>
    <row r="1056" spans="2:2">
      <c r="B1056" s="27"/>
    </row>
    <row r="1057" spans="2:2">
      <c r="B1057" s="27"/>
    </row>
    <row r="1058" spans="2:2">
      <c r="B1058" s="27"/>
    </row>
    <row r="1059" spans="2:2">
      <c r="B1059" s="27"/>
    </row>
    <row r="1060" spans="2:2">
      <c r="B1060" s="27"/>
    </row>
    <row r="1061" spans="2:2">
      <c r="B1061" s="27"/>
    </row>
    <row r="1062" spans="2:2">
      <c r="B1062" s="27"/>
    </row>
    <row r="1063" spans="2:2">
      <c r="B1063" s="27"/>
    </row>
    <row r="1064" spans="2:2">
      <c r="B1064" s="27"/>
    </row>
    <row r="1065" spans="2:2">
      <c r="B1065" s="27"/>
    </row>
    <row r="1066" spans="2:2">
      <c r="B1066" s="27"/>
    </row>
    <row r="1067" spans="2:2">
      <c r="B1067" s="27"/>
    </row>
    <row r="1068" spans="2:2">
      <c r="B1068" s="27"/>
    </row>
    <row r="1069" spans="2:2">
      <c r="B1069" s="27"/>
    </row>
    <row r="1070" spans="2:2">
      <c r="B1070" s="27"/>
    </row>
    <row r="1071" spans="2:2">
      <c r="B1071" s="27"/>
    </row>
    <row r="1072" spans="2:2">
      <c r="B1072" s="27"/>
    </row>
    <row r="1073" spans="2:2">
      <c r="B1073" s="27"/>
    </row>
    <row r="1074" spans="2:2">
      <c r="B1074" s="27"/>
    </row>
    <row r="1075" spans="2:2">
      <c r="B1075" s="27"/>
    </row>
    <row r="1076" spans="2:2">
      <c r="B1076" s="27"/>
    </row>
    <row r="1077" spans="2:2">
      <c r="B1077" s="27"/>
    </row>
    <row r="1078" spans="2:2">
      <c r="B1078" s="27"/>
    </row>
    <row r="1079" spans="2:2">
      <c r="B1079" s="27"/>
    </row>
    <row r="1080" spans="2:2">
      <c r="B1080" s="27"/>
    </row>
    <row r="1081" spans="2:2">
      <c r="B1081" s="27"/>
    </row>
    <row r="1082" spans="2:2">
      <c r="B1082" s="27"/>
    </row>
    <row r="1083" spans="2:2">
      <c r="B1083" s="27"/>
    </row>
    <row r="1084" spans="2:2">
      <c r="B1084" s="27"/>
    </row>
    <row r="1085" spans="2:2">
      <c r="B1085" s="27"/>
    </row>
    <row r="1086" spans="2:2">
      <c r="B1086" s="27"/>
    </row>
    <row r="1087" spans="2:2">
      <c r="B1087" s="27"/>
    </row>
    <row r="1088" spans="2:2">
      <c r="B1088" s="27"/>
    </row>
    <row r="1089" spans="2:2">
      <c r="B1089" s="27"/>
    </row>
    <row r="1090" spans="2:2">
      <c r="B1090" s="27"/>
    </row>
    <row r="1091" spans="2:2">
      <c r="B1091" s="27"/>
    </row>
    <row r="1092" spans="2:2">
      <c r="B1092" s="27"/>
    </row>
    <row r="1093" spans="2:2">
      <c r="B1093" s="27"/>
    </row>
    <row r="1094" spans="2:2">
      <c r="B1094" s="27"/>
    </row>
    <row r="1095" spans="2:2">
      <c r="B1095" s="27"/>
    </row>
    <row r="1096" spans="2:2">
      <c r="B1096" s="27"/>
    </row>
    <row r="1097" spans="2:2">
      <c r="B1097" s="27"/>
    </row>
    <row r="1098" spans="2:2">
      <c r="B1098" s="27"/>
    </row>
    <row r="1099" spans="2:2">
      <c r="B1099" s="27"/>
    </row>
    <row r="1100" spans="2:2">
      <c r="B1100" s="27"/>
    </row>
    <row r="1101" spans="2:2">
      <c r="B1101" s="27"/>
    </row>
    <row r="1102" spans="2:2">
      <c r="B1102" s="27"/>
    </row>
    <row r="1103" spans="2:2">
      <c r="B1103" s="27"/>
    </row>
    <row r="1104" spans="2:2">
      <c r="B1104" s="27"/>
    </row>
    <row r="1105" spans="2:2">
      <c r="B1105" s="27"/>
    </row>
    <row r="1106" spans="2:2">
      <c r="B1106" s="27"/>
    </row>
    <row r="1107" spans="2:2">
      <c r="B1107" s="27"/>
    </row>
    <row r="1108" spans="2:2">
      <c r="B1108" s="27"/>
    </row>
    <row r="1109" spans="2:2">
      <c r="B1109" s="27"/>
    </row>
    <row r="1110" spans="2:2">
      <c r="B1110" s="27"/>
    </row>
    <row r="1111" spans="2:2">
      <c r="B1111" s="27"/>
    </row>
    <row r="1112" spans="2:2">
      <c r="B1112" s="27"/>
    </row>
    <row r="1113" spans="2:2">
      <c r="B1113" s="27"/>
    </row>
    <row r="1114" spans="2:2">
      <c r="B1114" s="27"/>
    </row>
    <row r="1115" spans="2:2">
      <c r="B1115" s="27"/>
    </row>
    <row r="1116" spans="2:2">
      <c r="B1116" s="27"/>
    </row>
    <row r="1117" spans="2:2">
      <c r="B1117" s="27"/>
    </row>
    <row r="1118" spans="2:2">
      <c r="B1118" s="27"/>
    </row>
    <row r="1119" spans="2:2">
      <c r="B1119" s="27"/>
    </row>
    <row r="1120" spans="2:2">
      <c r="B1120" s="27"/>
    </row>
    <row r="1121" spans="2:2">
      <c r="B1121" s="27"/>
    </row>
    <row r="1122" spans="2:2">
      <c r="B1122" s="27"/>
    </row>
    <row r="1123" spans="2:2">
      <c r="B1123" s="27"/>
    </row>
    <row r="1124" spans="2:2">
      <c r="B1124" s="27"/>
    </row>
    <row r="1125" spans="2:2">
      <c r="B1125" s="27"/>
    </row>
    <row r="1126" spans="2:2">
      <c r="B1126" s="27"/>
    </row>
    <row r="1127" spans="2:2">
      <c r="B1127" s="27"/>
    </row>
    <row r="1128" spans="2:2">
      <c r="B1128" s="27"/>
    </row>
    <row r="1129" spans="2:2">
      <c r="B1129" s="27"/>
    </row>
    <row r="1130" spans="2:2">
      <c r="B1130" s="27"/>
    </row>
    <row r="1131" spans="2:2">
      <c r="B1131" s="27"/>
    </row>
    <row r="1132" spans="2:2">
      <c r="B1132" s="27"/>
    </row>
    <row r="1133" spans="2:2">
      <c r="B1133" s="27"/>
    </row>
    <row r="1134" spans="2:2">
      <c r="B1134" s="27"/>
    </row>
    <row r="1135" spans="2:2">
      <c r="B1135" s="27"/>
    </row>
    <row r="1136" spans="2:2">
      <c r="B1136" s="27"/>
    </row>
    <row r="1137" spans="2:2">
      <c r="B1137" s="27"/>
    </row>
    <row r="1138" spans="2:2">
      <c r="B1138" s="27"/>
    </row>
    <row r="1139" spans="2:2">
      <c r="B1139" s="27"/>
    </row>
    <row r="1140" spans="2:2">
      <c r="B1140" s="27"/>
    </row>
    <row r="1141" spans="2:2">
      <c r="B1141" s="27"/>
    </row>
    <row r="1142" spans="2:2">
      <c r="B1142" s="27"/>
    </row>
    <row r="1143" spans="2:2">
      <c r="B1143" s="27"/>
    </row>
    <row r="1144" spans="2:2">
      <c r="B1144" s="27"/>
    </row>
    <row r="1145" spans="2:2">
      <c r="B1145" s="27"/>
    </row>
    <row r="1146" spans="2:2">
      <c r="B1146" s="27"/>
    </row>
    <row r="1147" spans="2:2">
      <c r="B1147" s="27"/>
    </row>
    <row r="1148" spans="2:2">
      <c r="B1148" s="27"/>
    </row>
    <row r="1149" spans="2:2">
      <c r="B1149" s="27"/>
    </row>
    <row r="1150" spans="2:2">
      <c r="B1150" s="27"/>
    </row>
    <row r="1151" spans="2:2">
      <c r="B1151" s="27"/>
    </row>
    <row r="1152" spans="2:2">
      <c r="B1152" s="27"/>
    </row>
    <row r="1153" spans="2:2">
      <c r="B1153" s="27"/>
    </row>
    <row r="1154" spans="2:2">
      <c r="B1154" s="27"/>
    </row>
    <row r="1155" spans="2:2">
      <c r="B1155" s="27"/>
    </row>
    <row r="1156" spans="2:2">
      <c r="B1156" s="27"/>
    </row>
    <row r="1157" spans="2:2">
      <c r="B1157" s="27"/>
    </row>
    <row r="1158" spans="2:2">
      <c r="B1158" s="27"/>
    </row>
    <row r="1159" spans="2:2">
      <c r="B1159" s="27"/>
    </row>
    <row r="1160" spans="2:2">
      <c r="B1160" s="27"/>
    </row>
    <row r="1161" spans="2:2">
      <c r="B1161" s="27"/>
    </row>
    <row r="1162" spans="2:2">
      <c r="B1162" s="27"/>
    </row>
    <row r="1163" spans="2:2">
      <c r="B1163" s="27"/>
    </row>
    <row r="1164" spans="2:2">
      <c r="B1164" s="27"/>
    </row>
    <row r="1165" spans="2:2">
      <c r="B1165" s="27"/>
    </row>
    <row r="1166" spans="2:2">
      <c r="B1166" s="27"/>
    </row>
    <row r="1167" spans="2:2">
      <c r="B1167" s="27"/>
    </row>
    <row r="1168" spans="2:2">
      <c r="B1168" s="27"/>
    </row>
    <row r="1169" spans="2:2">
      <c r="B1169" s="27"/>
    </row>
    <row r="1170" spans="2:2">
      <c r="B1170" s="27"/>
    </row>
    <row r="1171" spans="2:2">
      <c r="B1171" s="27"/>
    </row>
    <row r="1172" spans="2:2">
      <c r="B1172" s="27"/>
    </row>
    <row r="1173" spans="2:2">
      <c r="B1173" s="27"/>
    </row>
    <row r="1174" spans="2:2">
      <c r="B1174" s="27"/>
    </row>
    <row r="1175" spans="2:2">
      <c r="B1175" s="27"/>
    </row>
    <row r="1176" spans="2:2">
      <c r="B1176" s="27"/>
    </row>
    <row r="1177" spans="2:2">
      <c r="B1177" s="27"/>
    </row>
    <row r="1178" spans="2:2">
      <c r="B1178" s="27"/>
    </row>
    <row r="1179" spans="2:2">
      <c r="B1179" s="27"/>
    </row>
    <row r="1180" spans="2:2">
      <c r="B1180" s="27"/>
    </row>
    <row r="1181" spans="2:2">
      <c r="B1181" s="27"/>
    </row>
    <row r="1182" spans="2:2">
      <c r="B1182" s="27"/>
    </row>
    <row r="1183" spans="2:2">
      <c r="B1183" s="27"/>
    </row>
    <row r="1184" spans="2:2">
      <c r="B1184" s="27"/>
    </row>
    <row r="1185" spans="2:2">
      <c r="B1185" s="27"/>
    </row>
    <row r="1186" spans="2:2">
      <c r="B1186" s="27"/>
    </row>
    <row r="1187" spans="2:2">
      <c r="B1187" s="27"/>
    </row>
    <row r="1188" spans="2:2">
      <c r="B1188" s="27"/>
    </row>
    <row r="1189" spans="2:2">
      <c r="B1189" s="27"/>
    </row>
    <row r="1190" spans="2:2">
      <c r="B1190" s="27"/>
    </row>
    <row r="1191" spans="2:2">
      <c r="B1191" s="27"/>
    </row>
    <row r="1192" spans="2:2">
      <c r="B1192" s="27"/>
    </row>
    <row r="1193" spans="2:2">
      <c r="B1193" s="27"/>
    </row>
    <row r="1194" spans="2:2">
      <c r="B1194" s="27"/>
    </row>
    <row r="1195" spans="2:2">
      <c r="B1195" s="27"/>
    </row>
    <row r="1196" spans="2:2">
      <c r="B1196" s="27"/>
    </row>
    <row r="1197" spans="2:2">
      <c r="B1197" s="27"/>
    </row>
    <row r="1198" spans="2:2">
      <c r="B1198" s="27"/>
    </row>
    <row r="1199" spans="2:2">
      <c r="B1199" s="27"/>
    </row>
    <row r="1200" spans="2:2">
      <c r="B1200" s="27"/>
    </row>
    <row r="1201" spans="2:2">
      <c r="B1201" s="27"/>
    </row>
    <row r="1202" spans="2:2">
      <c r="B1202" s="27"/>
    </row>
    <row r="1203" spans="2:2">
      <c r="B1203" s="27"/>
    </row>
    <row r="1204" spans="2:2">
      <c r="B1204" s="27"/>
    </row>
    <row r="1205" spans="2:2">
      <c r="B1205" s="27"/>
    </row>
    <row r="1206" spans="2:2">
      <c r="B1206" s="27"/>
    </row>
    <row r="1207" spans="2:2">
      <c r="B1207" s="27"/>
    </row>
    <row r="1208" spans="2:2">
      <c r="B1208" s="27"/>
    </row>
    <row r="1209" spans="2:2">
      <c r="B1209" s="27"/>
    </row>
    <row r="1210" spans="2:2">
      <c r="B1210" s="27"/>
    </row>
    <row r="1211" spans="2:2">
      <c r="B1211" s="27"/>
    </row>
    <row r="1212" spans="2:2">
      <c r="B1212" s="27"/>
    </row>
    <row r="1213" spans="2:2">
      <c r="B1213" s="27"/>
    </row>
    <row r="1214" spans="2:2">
      <c r="B1214" s="27"/>
    </row>
    <row r="1215" spans="2:2">
      <c r="B1215" s="27"/>
    </row>
    <row r="1216" spans="2:2">
      <c r="B1216" s="27"/>
    </row>
    <row r="1217" spans="2:2">
      <c r="B1217" s="27"/>
    </row>
    <row r="1218" spans="2:2">
      <c r="B1218" s="27"/>
    </row>
    <row r="1219" spans="2:2">
      <c r="B1219" s="27"/>
    </row>
    <row r="1220" spans="2:2">
      <c r="B1220" s="27"/>
    </row>
    <row r="1221" spans="2:2">
      <c r="B1221" s="27"/>
    </row>
    <row r="1222" spans="2:2">
      <c r="B1222" s="27"/>
    </row>
    <row r="1223" spans="2:2">
      <c r="B1223" s="27"/>
    </row>
    <row r="1224" spans="2:2">
      <c r="B1224" s="27"/>
    </row>
    <row r="1225" spans="2:2">
      <c r="B1225" s="27"/>
    </row>
    <row r="1226" spans="2:2">
      <c r="B1226" s="27"/>
    </row>
    <row r="1227" spans="2:2">
      <c r="B1227" s="27"/>
    </row>
    <row r="1228" spans="2:2">
      <c r="B1228" s="27"/>
    </row>
    <row r="1229" spans="2:2">
      <c r="B1229" s="27"/>
    </row>
    <row r="1230" spans="2:2">
      <c r="B1230" s="27"/>
    </row>
    <row r="1231" spans="2:2">
      <c r="B1231" s="27"/>
    </row>
    <row r="1232" spans="2:2">
      <c r="B1232" s="27"/>
    </row>
    <row r="1233" spans="2:2">
      <c r="B1233" s="27"/>
    </row>
    <row r="1234" spans="2:2">
      <c r="B1234" s="27"/>
    </row>
    <row r="1235" spans="2:2">
      <c r="B1235" s="27"/>
    </row>
    <row r="1236" spans="2:2">
      <c r="B1236" s="27"/>
    </row>
    <row r="1237" spans="2:2">
      <c r="B1237" s="27"/>
    </row>
    <row r="1238" spans="2:2">
      <c r="B1238" s="27"/>
    </row>
    <row r="1239" spans="2:2">
      <c r="B1239" s="27"/>
    </row>
    <row r="1240" spans="2:2">
      <c r="B1240" s="27"/>
    </row>
    <row r="1241" spans="2:2">
      <c r="B1241" s="27"/>
    </row>
    <row r="1242" spans="2:2">
      <c r="B1242" s="27"/>
    </row>
    <row r="1243" spans="2:2">
      <c r="B1243" s="27"/>
    </row>
    <row r="1244" spans="2:2">
      <c r="B1244" s="27"/>
    </row>
    <row r="1245" spans="2:2">
      <c r="B1245" s="27"/>
    </row>
    <row r="1246" spans="2:2">
      <c r="B1246" s="27"/>
    </row>
    <row r="1247" spans="2:2">
      <c r="B1247" s="27"/>
    </row>
    <row r="1248" spans="2:2">
      <c r="B1248" s="27"/>
    </row>
    <row r="1249" spans="2:2">
      <c r="B1249" s="27"/>
    </row>
    <row r="1250" spans="2:2">
      <c r="B1250" s="27"/>
    </row>
    <row r="1251" spans="2:2">
      <c r="B1251" s="27"/>
    </row>
    <row r="1252" spans="2:2">
      <c r="B1252" s="27"/>
    </row>
    <row r="1253" spans="2:2">
      <c r="B1253" s="27"/>
    </row>
    <row r="1254" spans="2:2">
      <c r="B1254" s="27"/>
    </row>
    <row r="1255" spans="2:2">
      <c r="B1255" s="27"/>
    </row>
    <row r="1256" spans="2:2">
      <c r="B1256" s="27"/>
    </row>
    <row r="1257" spans="2:2">
      <c r="B1257" s="27"/>
    </row>
    <row r="1258" spans="2:2">
      <c r="B1258" s="27"/>
    </row>
    <row r="1259" spans="2:2">
      <c r="B1259" s="27"/>
    </row>
    <row r="1260" spans="2:2">
      <c r="B1260" s="27"/>
    </row>
    <row r="1261" spans="2:2">
      <c r="B1261" s="27"/>
    </row>
    <row r="1262" spans="2:2">
      <c r="B1262" s="27"/>
    </row>
    <row r="1263" spans="2:2">
      <c r="B1263" s="27"/>
    </row>
    <row r="1264" spans="2:2">
      <c r="B1264" s="27"/>
    </row>
    <row r="1265" spans="2:2">
      <c r="B1265" s="27"/>
    </row>
    <row r="1266" spans="2:2">
      <c r="B1266" s="27"/>
    </row>
    <row r="1267" spans="2:2">
      <c r="B1267" s="27"/>
    </row>
    <row r="1268" spans="2:2">
      <c r="B1268" s="27"/>
    </row>
    <row r="1269" spans="2:2">
      <c r="B1269" s="27"/>
    </row>
    <row r="1270" spans="2:2">
      <c r="B1270" s="27"/>
    </row>
    <row r="1271" spans="2:2">
      <c r="B1271" s="27"/>
    </row>
    <row r="1272" spans="2:2">
      <c r="B1272" s="27"/>
    </row>
    <row r="1273" spans="2:2">
      <c r="B1273" s="27"/>
    </row>
    <row r="1274" spans="2:2">
      <c r="B1274" s="27"/>
    </row>
    <row r="1275" spans="2:2">
      <c r="B1275" s="27"/>
    </row>
    <row r="1276" spans="2:2">
      <c r="B1276" s="27"/>
    </row>
    <row r="1277" spans="2:2">
      <c r="B1277" s="27"/>
    </row>
    <row r="1278" spans="2:2">
      <c r="B1278" s="27"/>
    </row>
    <row r="1279" spans="2:2">
      <c r="B1279" s="27"/>
    </row>
    <row r="1280" spans="2:2">
      <c r="B1280" s="27"/>
    </row>
    <row r="1281" spans="2:2">
      <c r="B1281" s="27"/>
    </row>
    <row r="1282" spans="2:2">
      <c r="B1282" s="27"/>
    </row>
    <row r="1283" spans="2:2">
      <c r="B1283" s="27"/>
    </row>
    <row r="1284" spans="2:2">
      <c r="B1284" s="27"/>
    </row>
    <row r="1285" spans="2:2">
      <c r="B1285" s="27"/>
    </row>
    <row r="1286" spans="2:2">
      <c r="B1286" s="27"/>
    </row>
    <row r="1287" spans="2:2">
      <c r="B1287" s="27"/>
    </row>
    <row r="1288" spans="2:2">
      <c r="B1288" s="27"/>
    </row>
    <row r="1289" spans="2:2">
      <c r="B1289" s="27"/>
    </row>
    <row r="1290" spans="2:2">
      <c r="B1290" s="27"/>
    </row>
    <row r="1291" spans="2:2">
      <c r="B1291" s="27"/>
    </row>
    <row r="1292" spans="2:2">
      <c r="B1292" s="27"/>
    </row>
    <row r="1293" spans="2:2">
      <c r="B1293" s="27"/>
    </row>
    <row r="1294" spans="2:2">
      <c r="B1294" s="27"/>
    </row>
    <row r="1295" spans="2:2">
      <c r="B1295" s="27"/>
    </row>
    <row r="1296" spans="2:2">
      <c r="B1296" s="27"/>
    </row>
    <row r="1297" spans="2:2">
      <c r="B1297" s="27"/>
    </row>
    <row r="1298" spans="2:2">
      <c r="B1298" s="27"/>
    </row>
    <row r="1299" spans="2:2">
      <c r="B1299" s="27"/>
    </row>
    <row r="1300" spans="2:2">
      <c r="B1300" s="27"/>
    </row>
    <row r="1301" spans="2:2">
      <c r="B1301" s="27"/>
    </row>
    <row r="1302" spans="2:2">
      <c r="B1302" s="27"/>
    </row>
    <row r="1303" spans="2:2">
      <c r="B1303" s="27"/>
    </row>
    <row r="1304" spans="2:2">
      <c r="B1304" s="27"/>
    </row>
    <row r="1305" spans="2:2">
      <c r="B1305" s="27"/>
    </row>
    <row r="1306" spans="2:2">
      <c r="B1306" s="27"/>
    </row>
    <row r="1307" spans="2:2">
      <c r="B1307" s="27"/>
    </row>
    <row r="1308" spans="2:2">
      <c r="B1308" s="27"/>
    </row>
    <row r="1309" spans="2:2">
      <c r="B1309" s="27"/>
    </row>
    <row r="1310" spans="2:2">
      <c r="B1310" s="27"/>
    </row>
    <row r="1311" spans="2:2">
      <c r="B1311" s="27"/>
    </row>
    <row r="1312" spans="2:2">
      <c r="B1312" s="27"/>
    </row>
    <row r="1313" spans="2:2">
      <c r="B1313" s="27"/>
    </row>
    <row r="1314" spans="2:2">
      <c r="B1314" s="27"/>
    </row>
    <row r="1315" spans="2:2">
      <c r="B1315" s="27"/>
    </row>
    <row r="1316" spans="2:2">
      <c r="B1316" s="27"/>
    </row>
    <row r="1317" spans="2:2">
      <c r="B1317" s="27"/>
    </row>
    <row r="1318" spans="2:2">
      <c r="B1318" s="27"/>
    </row>
    <row r="1319" spans="2:2">
      <c r="B1319" s="27"/>
    </row>
    <row r="1320" spans="2:2">
      <c r="B1320" s="27"/>
    </row>
    <row r="1321" spans="2:2">
      <c r="B1321" s="27"/>
    </row>
    <row r="1322" spans="2:2">
      <c r="B1322" s="27"/>
    </row>
    <row r="1323" spans="2:2">
      <c r="B1323" s="27"/>
    </row>
    <row r="1324" spans="2:2">
      <c r="B1324" s="27"/>
    </row>
    <row r="1325" spans="2:2">
      <c r="B1325" s="27"/>
    </row>
    <row r="1326" spans="2:2">
      <c r="B1326" s="27"/>
    </row>
    <row r="1327" spans="2:2">
      <c r="B1327" s="27"/>
    </row>
    <row r="1328" spans="2:2">
      <c r="B1328" s="27"/>
    </row>
    <row r="1329" spans="2:2">
      <c r="B1329" s="27"/>
    </row>
    <row r="1330" spans="2:2">
      <c r="B1330" s="27"/>
    </row>
    <row r="1331" spans="2:2">
      <c r="B1331" s="27"/>
    </row>
    <row r="1332" spans="2:2">
      <c r="B1332" s="27"/>
    </row>
    <row r="1333" spans="2:2">
      <c r="B1333" s="27"/>
    </row>
    <row r="1334" spans="2:2">
      <c r="B1334" s="27"/>
    </row>
    <row r="1335" spans="2:2">
      <c r="B1335" s="27"/>
    </row>
    <row r="1336" spans="2:2">
      <c r="B1336" s="27"/>
    </row>
    <row r="1337" spans="2:2">
      <c r="B1337" s="27"/>
    </row>
    <row r="1338" spans="2:2">
      <c r="B1338" s="27"/>
    </row>
    <row r="1339" spans="2:2">
      <c r="B1339" s="27"/>
    </row>
    <row r="1340" spans="2:2">
      <c r="B1340" s="27"/>
    </row>
    <row r="1341" spans="2:2">
      <c r="B1341" s="27"/>
    </row>
    <row r="1342" spans="2:2">
      <c r="B1342" s="27"/>
    </row>
    <row r="1343" spans="2:2">
      <c r="B1343" s="27"/>
    </row>
    <row r="1344" spans="2:2">
      <c r="B1344" s="27"/>
    </row>
    <row r="1345" spans="2:2">
      <c r="B1345" s="27"/>
    </row>
    <row r="1346" spans="2:2">
      <c r="B1346" s="27"/>
    </row>
    <row r="1347" spans="2:2">
      <c r="B1347" s="27"/>
    </row>
    <row r="1348" spans="2:2">
      <c r="B1348" s="27"/>
    </row>
    <row r="1349" spans="2:2">
      <c r="B1349" s="27"/>
    </row>
    <row r="1350" spans="2:2">
      <c r="B1350" s="27"/>
    </row>
    <row r="1351" spans="2:2">
      <c r="B1351" s="27"/>
    </row>
    <row r="1352" spans="2:2">
      <c r="B1352" s="27"/>
    </row>
    <row r="1353" spans="2:2">
      <c r="B1353" s="27"/>
    </row>
    <row r="1354" spans="2:2">
      <c r="B1354" s="27"/>
    </row>
    <row r="1355" spans="2:2">
      <c r="B1355" s="27"/>
    </row>
    <row r="1356" spans="2:2">
      <c r="B1356" s="27"/>
    </row>
    <row r="1357" spans="2:2">
      <c r="B1357" s="27"/>
    </row>
    <row r="1358" spans="2:2">
      <c r="B1358" s="27"/>
    </row>
    <row r="1359" spans="2:2">
      <c r="B1359" s="27"/>
    </row>
    <row r="1360" spans="2:2">
      <c r="B1360" s="27"/>
    </row>
    <row r="1361" spans="2:2">
      <c r="B1361" s="27"/>
    </row>
    <row r="1362" spans="2:2">
      <c r="B1362" s="27"/>
    </row>
    <row r="1363" spans="2:2">
      <c r="B1363" s="27"/>
    </row>
    <row r="1364" spans="2:2">
      <c r="B1364" s="27"/>
    </row>
    <row r="1365" spans="2:2">
      <c r="B1365" s="27"/>
    </row>
    <row r="1366" spans="2:2">
      <c r="B1366" s="27"/>
    </row>
    <row r="1367" spans="2:2">
      <c r="B1367" s="27"/>
    </row>
    <row r="1368" spans="2:2">
      <c r="B1368" s="27"/>
    </row>
    <row r="1369" spans="2:2">
      <c r="B1369" s="27"/>
    </row>
    <row r="1370" spans="2:2">
      <c r="B1370" s="27"/>
    </row>
    <row r="1371" spans="2:2">
      <c r="B1371" s="27"/>
    </row>
    <row r="1372" spans="2:2">
      <c r="B1372" s="27"/>
    </row>
    <row r="1373" spans="2:2">
      <c r="B1373" s="27"/>
    </row>
    <row r="1374" spans="2:2">
      <c r="B1374" s="27"/>
    </row>
    <row r="1375" spans="2:2">
      <c r="B1375" s="27"/>
    </row>
    <row r="1376" spans="2:2">
      <c r="B1376" s="27"/>
    </row>
    <row r="1377" spans="2:2">
      <c r="B1377" s="27"/>
    </row>
    <row r="1378" spans="2:2">
      <c r="B1378" s="27"/>
    </row>
    <row r="1379" spans="2:2">
      <c r="B1379" s="27"/>
    </row>
    <row r="1380" spans="2:2">
      <c r="B1380" s="27"/>
    </row>
    <row r="1381" spans="2:2">
      <c r="B1381" s="27"/>
    </row>
    <row r="1382" spans="2:2">
      <c r="B1382" s="27"/>
    </row>
    <row r="1383" spans="2:2">
      <c r="B1383" s="27"/>
    </row>
    <row r="1384" spans="2:2">
      <c r="B1384" s="27"/>
    </row>
    <row r="1385" spans="2:2">
      <c r="B1385" s="27"/>
    </row>
    <row r="1386" spans="2:2">
      <c r="B1386" s="27"/>
    </row>
    <row r="1387" spans="2:2">
      <c r="B1387" s="27"/>
    </row>
    <row r="1388" spans="2:2">
      <c r="B1388" s="27"/>
    </row>
    <row r="1389" spans="2:2">
      <c r="B1389" s="27"/>
    </row>
    <row r="1390" spans="2:2">
      <c r="B1390" s="27"/>
    </row>
    <row r="1391" spans="2:2">
      <c r="B1391" s="27"/>
    </row>
    <row r="1392" spans="2:2">
      <c r="B1392" s="27"/>
    </row>
    <row r="1393" spans="2:2">
      <c r="B1393" s="27"/>
    </row>
    <row r="1394" spans="2:2">
      <c r="B1394" s="27"/>
    </row>
    <row r="1395" spans="2:2">
      <c r="B1395" s="27"/>
    </row>
    <row r="1396" spans="2:2">
      <c r="B1396" s="27"/>
    </row>
    <row r="1397" spans="2:2">
      <c r="B1397" s="27"/>
    </row>
    <row r="1398" spans="2:2">
      <c r="B1398" s="27"/>
    </row>
    <row r="1399" spans="2:2">
      <c r="B1399" s="27"/>
    </row>
    <row r="1400" spans="2:2">
      <c r="B1400" s="27"/>
    </row>
    <row r="1401" spans="2:2">
      <c r="B1401" s="27"/>
    </row>
    <row r="1402" spans="2:2">
      <c r="B1402" s="27"/>
    </row>
    <row r="1403" spans="2:2">
      <c r="B1403" s="27"/>
    </row>
    <row r="1404" spans="2:2">
      <c r="B1404" s="27"/>
    </row>
    <row r="1405" spans="2:2">
      <c r="B1405" s="27"/>
    </row>
    <row r="1406" spans="2:2">
      <c r="B1406" s="27"/>
    </row>
    <row r="1407" spans="2:2">
      <c r="B1407" s="27"/>
    </row>
    <row r="1408" spans="2:2">
      <c r="B1408" s="27"/>
    </row>
    <row r="1409" spans="2:2">
      <c r="B1409" s="27"/>
    </row>
    <row r="1410" spans="2:2">
      <c r="B1410" s="27"/>
    </row>
    <row r="1411" spans="2:2">
      <c r="B1411" s="27"/>
    </row>
    <row r="1412" spans="2:2">
      <c r="B1412" s="27"/>
    </row>
    <row r="1413" spans="2:2">
      <c r="B1413" s="27"/>
    </row>
    <row r="1414" spans="2:2">
      <c r="B1414" s="27"/>
    </row>
    <row r="1415" spans="2:2">
      <c r="B1415" s="27"/>
    </row>
    <row r="1416" spans="2:2">
      <c r="B1416" s="27"/>
    </row>
    <row r="1417" spans="2:2">
      <c r="B1417" s="27"/>
    </row>
    <row r="1418" spans="2:2">
      <c r="B1418" s="27"/>
    </row>
    <row r="1419" spans="2:2">
      <c r="B1419" s="27"/>
    </row>
    <row r="1420" spans="2:2">
      <c r="B1420" s="27"/>
    </row>
    <row r="1421" spans="2:2">
      <c r="B1421" s="27"/>
    </row>
    <row r="1422" spans="2:2">
      <c r="B1422" s="27"/>
    </row>
    <row r="1423" spans="2:2">
      <c r="B1423" s="27"/>
    </row>
    <row r="1424" spans="2:2">
      <c r="B1424" s="27"/>
    </row>
    <row r="1425" spans="2:2">
      <c r="B1425" s="27"/>
    </row>
    <row r="1426" spans="2:2">
      <c r="B1426" s="27"/>
    </row>
    <row r="1427" spans="2:2">
      <c r="B1427" s="27"/>
    </row>
    <row r="1428" spans="2:2">
      <c r="B1428" s="27"/>
    </row>
    <row r="1429" spans="2:2">
      <c r="B1429" s="27"/>
    </row>
    <row r="1430" spans="2:2">
      <c r="B1430" s="27"/>
    </row>
    <row r="1431" spans="2:2">
      <c r="B1431" s="27"/>
    </row>
    <row r="1432" spans="2:2">
      <c r="B1432" s="27"/>
    </row>
    <row r="1433" spans="2:2">
      <c r="B1433" s="27"/>
    </row>
    <row r="1434" spans="2:2">
      <c r="B1434" s="27"/>
    </row>
    <row r="1435" spans="2:2">
      <c r="B1435" s="27"/>
    </row>
    <row r="1436" spans="2:2">
      <c r="B1436" s="27"/>
    </row>
    <row r="1437" spans="2:2">
      <c r="B1437" s="27"/>
    </row>
    <row r="1438" spans="2:2">
      <c r="B1438" s="27"/>
    </row>
    <row r="1439" spans="2:2">
      <c r="B1439" s="27"/>
    </row>
    <row r="1440" spans="2:2">
      <c r="B1440" s="27"/>
    </row>
    <row r="1441" spans="2:2">
      <c r="B1441" s="27"/>
    </row>
    <row r="1442" spans="2:2">
      <c r="B1442" s="27"/>
    </row>
    <row r="1443" spans="2:2">
      <c r="B1443" s="27"/>
    </row>
    <row r="1444" spans="2:2">
      <c r="B1444" s="27"/>
    </row>
    <row r="1445" spans="2:2">
      <c r="B1445" s="27"/>
    </row>
    <row r="1446" spans="2:2">
      <c r="B1446" s="27"/>
    </row>
    <row r="1447" spans="2:2">
      <c r="B1447" s="27"/>
    </row>
    <row r="1448" spans="2:2">
      <c r="B1448" s="27"/>
    </row>
    <row r="1449" spans="2:2">
      <c r="B1449" s="27"/>
    </row>
    <row r="1450" spans="2:2">
      <c r="B1450" s="27"/>
    </row>
    <row r="1451" spans="2:2">
      <c r="B1451" s="27"/>
    </row>
    <row r="1452" spans="2:2">
      <c r="B1452" s="27"/>
    </row>
    <row r="1453" spans="2:2">
      <c r="B1453" s="27"/>
    </row>
    <row r="1454" spans="2:2">
      <c r="B1454" s="27"/>
    </row>
    <row r="1455" spans="2:2">
      <c r="B1455" s="27"/>
    </row>
    <row r="1456" spans="2:2">
      <c r="B1456" s="27"/>
    </row>
    <row r="1457" spans="2:2">
      <c r="B1457" s="27"/>
    </row>
    <row r="1458" spans="2:2">
      <c r="B1458" s="27"/>
    </row>
    <row r="1459" spans="2:2">
      <c r="B1459" s="27"/>
    </row>
    <row r="1460" spans="2:2">
      <c r="B1460" s="27"/>
    </row>
    <row r="1461" spans="2:2">
      <c r="B1461" s="27"/>
    </row>
    <row r="1462" spans="2:2">
      <c r="B1462" s="27"/>
    </row>
    <row r="1463" spans="2:2">
      <c r="B1463" s="27"/>
    </row>
    <row r="1464" spans="2:2">
      <c r="B1464" s="27"/>
    </row>
    <row r="1465" spans="2:2">
      <c r="B1465" s="27"/>
    </row>
    <row r="1466" spans="2:2">
      <c r="B1466" s="27"/>
    </row>
    <row r="1467" spans="2:2">
      <c r="B1467" s="27"/>
    </row>
    <row r="1468" spans="2:2">
      <c r="B1468" s="27"/>
    </row>
    <row r="1469" spans="2:2">
      <c r="B1469" s="27"/>
    </row>
    <row r="1470" spans="2:2">
      <c r="B1470" s="27"/>
    </row>
    <row r="1471" spans="2:2">
      <c r="B1471" s="27"/>
    </row>
    <row r="1472" spans="2:2">
      <c r="B1472" s="27"/>
    </row>
    <row r="1473" spans="2:2">
      <c r="B1473" s="27"/>
    </row>
    <row r="1474" spans="2:2">
      <c r="B1474" s="27"/>
    </row>
    <row r="1475" spans="2:2">
      <c r="B1475" s="27"/>
    </row>
    <row r="1476" spans="2:2">
      <c r="B1476" s="27"/>
    </row>
    <row r="1477" spans="2:2">
      <c r="B1477" s="27"/>
    </row>
    <row r="1478" spans="2:2">
      <c r="B1478" s="27"/>
    </row>
    <row r="1479" spans="2:2">
      <c r="B1479" s="27"/>
    </row>
    <row r="1480" spans="2:2">
      <c r="B1480" s="27"/>
    </row>
    <row r="1481" spans="2:2">
      <c r="B1481" s="27"/>
    </row>
    <row r="1482" spans="2:2">
      <c r="B1482" s="27"/>
    </row>
    <row r="1483" spans="2:2">
      <c r="B1483" s="27"/>
    </row>
    <row r="1484" spans="2:2">
      <c r="B1484" s="27"/>
    </row>
    <row r="1485" spans="2:2">
      <c r="B1485" s="27"/>
    </row>
    <row r="1486" spans="2:2">
      <c r="B1486" s="27"/>
    </row>
    <row r="1487" spans="2:2">
      <c r="B1487" s="27"/>
    </row>
    <row r="1488" spans="2:2">
      <c r="B1488" s="27"/>
    </row>
    <row r="1489" spans="2:2">
      <c r="B1489" s="27"/>
    </row>
    <row r="1490" spans="2:2">
      <c r="B1490" s="27"/>
    </row>
    <row r="1491" spans="2:2">
      <c r="B1491" s="27"/>
    </row>
    <row r="1492" spans="2:2">
      <c r="B1492" s="27"/>
    </row>
    <row r="1493" spans="2:2">
      <c r="B1493" s="27"/>
    </row>
    <row r="1494" spans="2:2">
      <c r="B1494" s="27"/>
    </row>
    <row r="1495" spans="2:2">
      <c r="B1495" s="27"/>
    </row>
    <row r="1496" spans="2:2">
      <c r="B1496" s="27"/>
    </row>
    <row r="1497" spans="2:2">
      <c r="B1497" s="27"/>
    </row>
    <row r="1498" spans="2:2">
      <c r="B1498" s="27"/>
    </row>
    <row r="1499" spans="2:2">
      <c r="B1499" s="27"/>
    </row>
    <row r="1500" spans="2:2">
      <c r="B1500" s="27"/>
    </row>
    <row r="1501" spans="2:2">
      <c r="B1501" s="27"/>
    </row>
    <row r="1502" spans="2:2">
      <c r="B1502" s="27"/>
    </row>
    <row r="1503" spans="2:2">
      <c r="B1503" s="27"/>
    </row>
    <row r="1504" spans="2:2">
      <c r="B1504" s="27"/>
    </row>
    <row r="1505" spans="2:2">
      <c r="B1505" s="27"/>
    </row>
    <row r="1506" spans="2:2">
      <c r="B1506" s="27"/>
    </row>
    <row r="1507" spans="2:2">
      <c r="B1507" s="27"/>
    </row>
    <row r="1508" spans="2:2">
      <c r="B1508" s="27"/>
    </row>
    <row r="1509" spans="2:2">
      <c r="B1509" s="27"/>
    </row>
    <row r="1510" spans="2:2">
      <c r="B1510" s="27"/>
    </row>
    <row r="1511" spans="2:2">
      <c r="B1511" s="27"/>
    </row>
    <row r="1512" spans="2:2">
      <c r="B1512" s="27"/>
    </row>
    <row r="1513" spans="2:2">
      <c r="B1513" s="27"/>
    </row>
    <row r="1514" spans="2:2">
      <c r="B1514" s="27"/>
    </row>
    <row r="1515" spans="2:2">
      <c r="B1515" s="27"/>
    </row>
    <row r="1516" spans="2:2">
      <c r="B1516" s="27"/>
    </row>
    <row r="1517" spans="2:2">
      <c r="B1517" s="27"/>
    </row>
    <row r="1518" spans="2:2">
      <c r="B1518" s="27"/>
    </row>
    <row r="1519" spans="2:2">
      <c r="B1519" s="27"/>
    </row>
    <row r="1520" spans="2:2">
      <c r="B1520" s="27"/>
    </row>
    <row r="1521" spans="2:2">
      <c r="B1521" s="27"/>
    </row>
    <row r="1522" spans="2:2">
      <c r="B1522" s="27"/>
    </row>
    <row r="1523" spans="2:2">
      <c r="B1523" s="27"/>
    </row>
    <row r="1524" spans="2:2">
      <c r="B1524" s="27"/>
    </row>
    <row r="1525" spans="2:2">
      <c r="B1525" s="27"/>
    </row>
    <row r="1526" spans="2:2">
      <c r="B1526" s="27"/>
    </row>
    <row r="1527" spans="2:2">
      <c r="B1527" s="27"/>
    </row>
    <row r="1528" spans="2:2">
      <c r="B1528" s="27"/>
    </row>
    <row r="1529" spans="2:2">
      <c r="B1529" s="27"/>
    </row>
    <row r="1530" spans="2:2">
      <c r="B1530" s="27"/>
    </row>
    <row r="1531" spans="2:2">
      <c r="B1531" s="27"/>
    </row>
    <row r="1532" spans="2:2">
      <c r="B1532" s="27"/>
    </row>
    <row r="1533" spans="2:2">
      <c r="B1533" s="27"/>
    </row>
    <row r="1534" spans="2:2">
      <c r="B1534" s="27"/>
    </row>
    <row r="1535" spans="2:2">
      <c r="B1535" s="27"/>
    </row>
    <row r="1536" spans="2:2">
      <c r="B1536" s="27"/>
    </row>
    <row r="1537" spans="2:2">
      <c r="B1537" s="27"/>
    </row>
    <row r="1538" spans="2:2">
      <c r="B1538" s="27"/>
    </row>
    <row r="1539" spans="2:2">
      <c r="B1539" s="27"/>
    </row>
    <row r="1540" spans="2:2">
      <c r="B1540" s="27"/>
    </row>
    <row r="1541" spans="2:2">
      <c r="B1541" s="27"/>
    </row>
    <row r="1542" spans="2:2">
      <c r="B1542" s="27"/>
    </row>
    <row r="1543" spans="2:2">
      <c r="B1543" s="27"/>
    </row>
    <row r="1544" spans="2:2">
      <c r="B1544" s="27"/>
    </row>
    <row r="1545" spans="2:2">
      <c r="B1545" s="27"/>
    </row>
    <row r="1546" spans="2:2">
      <c r="B1546" s="27"/>
    </row>
    <row r="1547" spans="2:2">
      <c r="B1547" s="27"/>
    </row>
    <row r="1548" spans="2:2">
      <c r="B1548" s="27"/>
    </row>
    <row r="1549" spans="2:2">
      <c r="B1549" s="27"/>
    </row>
    <row r="1550" spans="2:2">
      <c r="B1550" s="27"/>
    </row>
    <row r="1551" spans="2:2">
      <c r="B1551" s="27"/>
    </row>
    <row r="1552" spans="2:2">
      <c r="B1552" s="27"/>
    </row>
    <row r="1553" spans="2:2">
      <c r="B1553" s="27"/>
    </row>
    <row r="1554" spans="2:2">
      <c r="B1554" s="27"/>
    </row>
    <row r="1555" spans="2:2">
      <c r="B1555" s="27"/>
    </row>
    <row r="1556" spans="2:2">
      <c r="B1556" s="27"/>
    </row>
    <row r="1557" spans="2:2">
      <c r="B1557" s="27"/>
    </row>
    <row r="1558" spans="2:2">
      <c r="B1558" s="27"/>
    </row>
    <row r="1559" spans="2:2">
      <c r="B1559" s="27"/>
    </row>
    <row r="1560" spans="2:2">
      <c r="B1560" s="27"/>
    </row>
    <row r="1561" spans="2:2">
      <c r="B1561" s="27"/>
    </row>
    <row r="1562" spans="2:2">
      <c r="B1562" s="27"/>
    </row>
    <row r="1563" spans="2:2">
      <c r="B1563" s="27"/>
    </row>
    <row r="1564" spans="2:2">
      <c r="B1564" s="27"/>
    </row>
    <row r="1565" spans="2:2">
      <c r="B1565" s="27"/>
    </row>
    <row r="1566" spans="2:2">
      <c r="B1566" s="27"/>
    </row>
    <row r="1567" spans="2:2">
      <c r="B1567" s="27"/>
    </row>
    <row r="1568" spans="2:2">
      <c r="B1568" s="27"/>
    </row>
    <row r="1569" spans="2:2">
      <c r="B1569" s="27"/>
    </row>
    <row r="1570" spans="2:2">
      <c r="B1570" s="27"/>
    </row>
    <row r="1571" spans="2:2">
      <c r="B1571" s="27"/>
    </row>
    <row r="1572" spans="2:2">
      <c r="B1572" s="27"/>
    </row>
    <row r="1573" spans="2:2">
      <c r="B1573" s="27"/>
    </row>
    <row r="1574" spans="2:2">
      <c r="B1574" s="27"/>
    </row>
    <row r="1575" spans="2:2">
      <c r="B1575" s="27"/>
    </row>
    <row r="1576" spans="2:2">
      <c r="B1576" s="27"/>
    </row>
    <row r="1577" spans="2:2">
      <c r="B1577" s="27"/>
    </row>
    <row r="1578" spans="2:2">
      <c r="B1578" s="27"/>
    </row>
    <row r="1579" spans="2:2">
      <c r="B1579" s="27"/>
    </row>
    <row r="1580" spans="2:2">
      <c r="B1580" s="27"/>
    </row>
    <row r="1581" spans="2:2">
      <c r="B1581" s="27"/>
    </row>
    <row r="1582" spans="2:2">
      <c r="B1582" s="27"/>
    </row>
    <row r="1583" spans="2:2">
      <c r="B1583" s="27"/>
    </row>
    <row r="1584" spans="2:2">
      <c r="B1584" s="27"/>
    </row>
    <row r="1585" spans="2:2">
      <c r="B1585" s="27"/>
    </row>
    <row r="1586" spans="2:2">
      <c r="B1586" s="27"/>
    </row>
    <row r="1587" spans="2:2">
      <c r="B1587" s="27"/>
    </row>
    <row r="1588" spans="2:2">
      <c r="B1588" s="27"/>
    </row>
    <row r="1589" spans="2:2">
      <c r="B1589" s="27"/>
    </row>
    <row r="1590" spans="2:2">
      <c r="B1590" s="27"/>
    </row>
    <row r="1591" spans="2:2">
      <c r="B1591" s="27"/>
    </row>
    <row r="1592" spans="2:2">
      <c r="B1592" s="27"/>
    </row>
    <row r="1593" spans="2:2">
      <c r="B1593" s="27"/>
    </row>
    <row r="1594" spans="2:2">
      <c r="B1594" s="27"/>
    </row>
    <row r="1595" spans="2:2">
      <c r="B1595" s="27"/>
    </row>
    <row r="1596" spans="2:2">
      <c r="B1596" s="27"/>
    </row>
    <row r="1597" spans="2:2">
      <c r="B1597" s="27"/>
    </row>
    <row r="1598" spans="2:2">
      <c r="B1598" s="27"/>
    </row>
    <row r="1599" spans="2:2">
      <c r="B1599" s="27"/>
    </row>
    <row r="1600" spans="2:2">
      <c r="B1600" s="27"/>
    </row>
    <row r="1601" spans="2:2">
      <c r="B1601" s="27"/>
    </row>
    <row r="1602" spans="2:2">
      <c r="B1602" s="27"/>
    </row>
    <row r="1603" spans="2:2">
      <c r="B1603" s="27"/>
    </row>
    <row r="1604" spans="2:2">
      <c r="B1604" s="27"/>
    </row>
    <row r="1605" spans="2:2">
      <c r="B1605" s="27"/>
    </row>
    <row r="1606" spans="2:2">
      <c r="B1606" s="27"/>
    </row>
    <row r="1607" spans="2:2">
      <c r="B1607" s="27"/>
    </row>
    <row r="1608" spans="2:2">
      <c r="B1608" s="27"/>
    </row>
    <row r="1609" spans="2:2">
      <c r="B1609" s="27"/>
    </row>
    <row r="1610" spans="2:2">
      <c r="B1610" s="27"/>
    </row>
    <row r="1611" spans="2:2">
      <c r="B1611" s="27"/>
    </row>
    <row r="1612" spans="2:2">
      <c r="B1612" s="27"/>
    </row>
    <row r="1613" spans="2:2">
      <c r="B1613" s="27"/>
    </row>
    <row r="1614" spans="2:2">
      <c r="B1614" s="27"/>
    </row>
    <row r="1615" spans="2:2">
      <c r="B1615" s="27"/>
    </row>
    <row r="1616" spans="2:2">
      <c r="B1616" s="27"/>
    </row>
    <row r="1617" spans="2:2">
      <c r="B1617" s="27"/>
    </row>
    <row r="1618" spans="2:2">
      <c r="B1618" s="27"/>
    </row>
    <row r="1619" spans="2:2">
      <c r="B1619" s="27"/>
    </row>
    <row r="1620" spans="2:2">
      <c r="B1620" s="27"/>
    </row>
    <row r="1621" spans="2:2">
      <c r="B1621" s="27"/>
    </row>
    <row r="1622" spans="2:2">
      <c r="B1622" s="27"/>
    </row>
    <row r="1623" spans="2:2">
      <c r="B1623" s="27"/>
    </row>
    <row r="1624" spans="2:2">
      <c r="B1624" s="27"/>
    </row>
    <row r="1625" spans="2:2">
      <c r="B1625" s="27"/>
    </row>
    <row r="1626" spans="2:2">
      <c r="B1626" s="27"/>
    </row>
    <row r="1627" spans="2:2">
      <c r="B1627" s="27"/>
    </row>
    <row r="1628" spans="2:2">
      <c r="B1628" s="27"/>
    </row>
    <row r="1629" spans="2:2">
      <c r="B1629" s="27"/>
    </row>
    <row r="1630" spans="2:2">
      <c r="B1630" s="27"/>
    </row>
    <row r="1631" spans="2:2">
      <c r="B1631" s="27"/>
    </row>
    <row r="1632" spans="2:2">
      <c r="B1632" s="27"/>
    </row>
    <row r="1633" spans="2:2">
      <c r="B1633" s="27"/>
    </row>
    <row r="1634" spans="2:2">
      <c r="B1634" s="27"/>
    </row>
    <row r="1635" spans="2:2">
      <c r="B1635" s="27"/>
    </row>
    <row r="1636" spans="2:2">
      <c r="B1636" s="27"/>
    </row>
    <row r="1637" spans="2:2">
      <c r="B1637" s="27"/>
    </row>
    <row r="1638" spans="2:2">
      <c r="B1638" s="27"/>
    </row>
    <row r="1639" spans="2:2">
      <c r="B1639" s="27"/>
    </row>
    <row r="1640" spans="2:2">
      <c r="B1640" s="27"/>
    </row>
    <row r="1641" spans="2:2">
      <c r="B1641" s="27"/>
    </row>
    <row r="1642" spans="2:2">
      <c r="B1642" s="27"/>
    </row>
    <row r="1643" spans="2:2">
      <c r="B1643" s="27"/>
    </row>
    <row r="1644" spans="2:2">
      <c r="B1644" s="27"/>
    </row>
    <row r="1645" spans="2:2">
      <c r="B1645" s="27"/>
    </row>
    <row r="1646" spans="2:2">
      <c r="B1646" s="27"/>
    </row>
    <row r="1647" spans="2:2">
      <c r="B1647" s="27"/>
    </row>
    <row r="1648" spans="2:2">
      <c r="B1648" s="27"/>
    </row>
    <row r="1649" spans="2:2">
      <c r="B1649" s="27"/>
    </row>
    <row r="1650" spans="2:2">
      <c r="B1650" s="27"/>
    </row>
    <row r="1651" spans="2:2">
      <c r="B1651" s="27"/>
    </row>
    <row r="1652" spans="2:2">
      <c r="B1652" s="27"/>
    </row>
    <row r="1653" spans="2:2">
      <c r="B1653" s="27"/>
    </row>
    <row r="1654" spans="2:2">
      <c r="B1654" s="27"/>
    </row>
    <row r="1655" spans="2:2">
      <c r="B1655" s="27"/>
    </row>
    <row r="1656" spans="2:2">
      <c r="B1656" s="27"/>
    </row>
    <row r="1657" spans="2:2">
      <c r="B1657" s="27"/>
    </row>
    <row r="1658" spans="2:2">
      <c r="B1658" s="27"/>
    </row>
    <row r="1659" spans="2:2">
      <c r="B1659" s="27"/>
    </row>
    <row r="1660" spans="2:2">
      <c r="B1660" s="27"/>
    </row>
    <row r="1661" spans="2:2">
      <c r="B1661" s="27"/>
    </row>
    <row r="1662" spans="2:2">
      <c r="B1662" s="27"/>
    </row>
    <row r="1663" spans="2:2">
      <c r="B1663" s="27"/>
    </row>
    <row r="1664" spans="2:2">
      <c r="B1664" s="27"/>
    </row>
    <row r="1665" spans="2:2">
      <c r="B1665" s="27"/>
    </row>
    <row r="1666" spans="2:2">
      <c r="B1666" s="27"/>
    </row>
    <row r="1667" spans="2:2">
      <c r="B1667" s="27"/>
    </row>
    <row r="1668" spans="2:2">
      <c r="B1668" s="27"/>
    </row>
    <row r="1669" spans="2:2">
      <c r="B1669" s="27"/>
    </row>
    <row r="1670" spans="2:2">
      <c r="B1670" s="27"/>
    </row>
    <row r="1671" spans="2:2">
      <c r="B1671" s="27"/>
    </row>
    <row r="1672" spans="2:2">
      <c r="B1672" s="27"/>
    </row>
    <row r="1673" spans="2:2">
      <c r="B1673" s="27"/>
    </row>
    <row r="1674" spans="2:2">
      <c r="B1674" s="27"/>
    </row>
    <row r="1675" spans="2:2">
      <c r="B1675" s="27"/>
    </row>
    <row r="1676" spans="2:2">
      <c r="B1676" s="27"/>
    </row>
    <row r="1677" spans="2:2">
      <c r="B1677" s="27"/>
    </row>
    <row r="1678" spans="2:2">
      <c r="B1678" s="27"/>
    </row>
    <row r="1679" spans="2:2">
      <c r="B1679" s="27"/>
    </row>
    <row r="1680" spans="2:2">
      <c r="B1680" s="27"/>
    </row>
    <row r="1681" spans="2:2">
      <c r="B1681" s="27"/>
    </row>
    <row r="1682" spans="2:2">
      <c r="B1682" s="27"/>
    </row>
    <row r="1683" spans="2:2">
      <c r="B1683" s="27"/>
    </row>
    <row r="1684" spans="2:2">
      <c r="B1684" s="27"/>
    </row>
    <row r="1685" spans="2:2">
      <c r="B1685" s="27"/>
    </row>
    <row r="1686" spans="2:2">
      <c r="B1686" s="27"/>
    </row>
    <row r="1687" spans="2:2">
      <c r="B1687" s="27"/>
    </row>
    <row r="1688" spans="2:2">
      <c r="B1688" s="27"/>
    </row>
    <row r="1689" spans="2:2">
      <c r="B1689" s="27"/>
    </row>
    <row r="1690" spans="2:2">
      <c r="B1690" s="27"/>
    </row>
    <row r="1691" spans="2:2">
      <c r="B1691" s="27"/>
    </row>
    <row r="1692" spans="2:2">
      <c r="B1692" s="27"/>
    </row>
    <row r="1693" spans="2:2">
      <c r="B1693" s="27"/>
    </row>
    <row r="1694" spans="2:2">
      <c r="B1694" s="27"/>
    </row>
    <row r="1695" spans="2:2">
      <c r="B1695" s="27"/>
    </row>
    <row r="1696" spans="2:2">
      <c r="B1696" s="27"/>
    </row>
    <row r="1697" spans="2:2">
      <c r="B1697" s="27"/>
    </row>
    <row r="1698" spans="2:2">
      <c r="B1698" s="27"/>
    </row>
    <row r="1699" spans="2:2">
      <c r="B1699" s="27"/>
    </row>
    <row r="1700" spans="2:2">
      <c r="B1700" s="27"/>
    </row>
    <row r="1701" spans="2:2">
      <c r="B1701" s="27"/>
    </row>
    <row r="1702" spans="2:2">
      <c r="B1702" s="27"/>
    </row>
    <row r="1703" spans="2:2">
      <c r="B1703" s="27"/>
    </row>
    <row r="1704" spans="2:2">
      <c r="B1704" s="27"/>
    </row>
    <row r="1705" spans="2:2">
      <c r="B1705" s="27"/>
    </row>
    <row r="1706" spans="2:2">
      <c r="B1706" s="27"/>
    </row>
    <row r="1707" spans="2:2">
      <c r="B1707" s="27"/>
    </row>
    <row r="1708" spans="2:2">
      <c r="B1708" s="27"/>
    </row>
    <row r="1709" spans="2:2">
      <c r="B1709" s="27"/>
    </row>
    <row r="1710" spans="2:2">
      <c r="B1710" s="27"/>
    </row>
    <row r="1711" spans="2:2">
      <c r="B1711" s="27"/>
    </row>
    <row r="1712" spans="2:2">
      <c r="B1712" s="27"/>
    </row>
    <row r="1713" spans="2:2">
      <c r="B1713" s="27"/>
    </row>
    <row r="1714" spans="2:2">
      <c r="B1714" s="27"/>
    </row>
    <row r="1715" spans="2:2">
      <c r="B1715" s="27"/>
    </row>
    <row r="1716" spans="2:2">
      <c r="B1716" s="27"/>
    </row>
    <row r="1717" spans="2:2">
      <c r="B1717" s="27"/>
    </row>
    <row r="1718" spans="2:2">
      <c r="B1718" s="27"/>
    </row>
    <row r="1719" spans="2:2">
      <c r="B1719" s="27"/>
    </row>
    <row r="1720" spans="2:2">
      <c r="B1720" s="27"/>
    </row>
    <row r="1721" spans="2:2">
      <c r="B1721" s="27"/>
    </row>
    <row r="1722" spans="2:2">
      <c r="B1722" s="27"/>
    </row>
    <row r="1723" spans="2:2">
      <c r="B1723" s="27"/>
    </row>
    <row r="1724" spans="2:2">
      <c r="B1724" s="27"/>
    </row>
    <row r="1725" spans="2:2">
      <c r="B1725" s="27"/>
    </row>
    <row r="1726" spans="2:2">
      <c r="B1726" s="27"/>
    </row>
    <row r="1727" spans="2:2">
      <c r="B1727" s="27"/>
    </row>
    <row r="1728" spans="2:2">
      <c r="B1728" s="27"/>
    </row>
    <row r="1729" spans="2:2">
      <c r="B1729" s="27"/>
    </row>
    <row r="1730" spans="2:2">
      <c r="B1730" s="27"/>
    </row>
    <row r="1731" spans="2:2">
      <c r="B1731" s="27"/>
    </row>
    <row r="1732" spans="2:2">
      <c r="B1732" s="27"/>
    </row>
    <row r="1733" spans="2:2">
      <c r="B1733" s="27"/>
    </row>
    <row r="1734" spans="2:2">
      <c r="B1734" s="27"/>
    </row>
    <row r="1735" spans="2:2">
      <c r="B1735" s="27"/>
    </row>
    <row r="1736" spans="2:2">
      <c r="B1736" s="27"/>
    </row>
    <row r="1737" spans="2:2">
      <c r="B1737" s="27"/>
    </row>
    <row r="1738" spans="2:2">
      <c r="B1738" s="27"/>
    </row>
    <row r="1739" spans="2:2">
      <c r="B1739" s="27"/>
    </row>
    <row r="1740" spans="2:2">
      <c r="B1740" s="27"/>
    </row>
    <row r="1741" spans="2:2">
      <c r="B1741" s="27"/>
    </row>
    <row r="1742" spans="2:2">
      <c r="B1742" s="27"/>
    </row>
    <row r="1743" spans="2:2">
      <c r="B1743" s="27"/>
    </row>
    <row r="1744" spans="2:2">
      <c r="B1744" s="27"/>
    </row>
    <row r="1745" spans="2:2">
      <c r="B1745" s="27"/>
    </row>
    <row r="1746" spans="2:2">
      <c r="B1746" s="27"/>
    </row>
    <row r="1747" spans="2:2">
      <c r="B1747" s="27"/>
    </row>
    <row r="1748" spans="2:2">
      <c r="B1748" s="27"/>
    </row>
    <row r="1749" spans="2:2">
      <c r="B1749" s="27"/>
    </row>
    <row r="1750" spans="2:2">
      <c r="B1750" s="27"/>
    </row>
    <row r="1751" spans="2:2">
      <c r="B1751" s="27"/>
    </row>
    <row r="1752" spans="2:2">
      <c r="B1752" s="27"/>
    </row>
    <row r="1753" spans="2:2">
      <c r="B1753" s="27"/>
    </row>
    <row r="1754" spans="2:2">
      <c r="B1754" s="27"/>
    </row>
    <row r="1755" spans="2:2">
      <c r="B1755" s="27"/>
    </row>
    <row r="1756" spans="2:2">
      <c r="B1756" s="27"/>
    </row>
    <row r="1757" spans="2:2">
      <c r="B1757" s="27"/>
    </row>
    <row r="1758" spans="2:2">
      <c r="B1758" s="27"/>
    </row>
    <row r="1759" spans="2:2">
      <c r="B1759" s="27"/>
    </row>
    <row r="1760" spans="2:2">
      <c r="B1760" s="27"/>
    </row>
    <row r="1761" spans="2:2">
      <c r="B1761" s="27"/>
    </row>
    <row r="1762" spans="2:2">
      <c r="B1762" s="27"/>
    </row>
    <row r="1763" spans="2:2">
      <c r="B1763" s="27"/>
    </row>
    <row r="1764" spans="2:2">
      <c r="B1764" s="27"/>
    </row>
    <row r="1765" spans="2:2">
      <c r="B1765" s="27"/>
    </row>
    <row r="1766" spans="2:2">
      <c r="B1766" s="27"/>
    </row>
    <row r="1767" spans="2:2">
      <c r="B1767" s="27"/>
    </row>
    <row r="1768" spans="2:2">
      <c r="B1768" s="27"/>
    </row>
    <row r="1769" spans="2:2">
      <c r="B1769" s="27"/>
    </row>
    <row r="1770" spans="2:2">
      <c r="B1770" s="27"/>
    </row>
    <row r="1771" spans="2:2">
      <c r="B1771" s="27"/>
    </row>
    <row r="1772" spans="2:2">
      <c r="B1772" s="27"/>
    </row>
    <row r="1773" spans="2:2">
      <c r="B1773" s="27"/>
    </row>
    <row r="1774" spans="2:2">
      <c r="B1774" s="27"/>
    </row>
    <row r="1775" spans="2:2">
      <c r="B1775" s="27"/>
    </row>
    <row r="1776" spans="2:2">
      <c r="B1776" s="27"/>
    </row>
    <row r="1777" spans="2:2">
      <c r="B1777" s="27"/>
    </row>
    <row r="1778" spans="2:2">
      <c r="B1778" s="27"/>
    </row>
    <row r="1779" spans="2:2">
      <c r="B1779" s="27"/>
    </row>
    <row r="1780" spans="2:2">
      <c r="B1780" s="27"/>
    </row>
    <row r="1781" spans="2:2">
      <c r="B1781" s="27"/>
    </row>
    <row r="1782" spans="2:2">
      <c r="B1782" s="27"/>
    </row>
    <row r="1783" spans="2:2">
      <c r="B1783" s="27"/>
    </row>
    <row r="1784" spans="2:2">
      <c r="B1784" s="27"/>
    </row>
    <row r="1785" spans="2:2">
      <c r="B1785" s="27"/>
    </row>
    <row r="1786" spans="2:2">
      <c r="B1786" s="27"/>
    </row>
    <row r="1787" spans="2:2">
      <c r="B1787" s="27"/>
    </row>
    <row r="1788" spans="2:2">
      <c r="B1788" s="27"/>
    </row>
    <row r="1789" spans="2:2">
      <c r="B1789" s="27"/>
    </row>
    <row r="1790" spans="2:2">
      <c r="B1790" s="27"/>
    </row>
    <row r="1791" spans="2:2">
      <c r="B1791" s="27"/>
    </row>
    <row r="1792" spans="2:2">
      <c r="B1792" s="27"/>
    </row>
    <row r="1793" spans="2:2">
      <c r="B1793" s="27"/>
    </row>
    <row r="1794" spans="2:2">
      <c r="B1794" s="27"/>
    </row>
    <row r="1795" spans="2:2">
      <c r="B1795" s="27"/>
    </row>
    <row r="1796" spans="2:2">
      <c r="B1796" s="27"/>
    </row>
    <row r="1797" spans="2:2">
      <c r="B1797" s="27"/>
    </row>
    <row r="1798" spans="2:2">
      <c r="B1798" s="27"/>
    </row>
    <row r="1799" spans="2:2">
      <c r="B1799" s="27"/>
    </row>
    <row r="1800" spans="2:2">
      <c r="B1800" s="27"/>
    </row>
    <row r="1801" spans="2:2">
      <c r="B1801" s="27"/>
    </row>
    <row r="1802" spans="2:2">
      <c r="B1802" s="27"/>
    </row>
    <row r="1803" spans="2:2">
      <c r="B1803" s="27"/>
    </row>
    <row r="1804" spans="2:2">
      <c r="B1804" s="27"/>
    </row>
    <row r="1805" spans="2:2">
      <c r="B1805" s="27"/>
    </row>
    <row r="1806" spans="2:2">
      <c r="B1806" s="27"/>
    </row>
    <row r="1807" spans="2:2">
      <c r="B1807" s="27"/>
    </row>
    <row r="1808" spans="2:2">
      <c r="B1808" s="27"/>
    </row>
    <row r="1809" spans="2:2">
      <c r="B1809" s="27"/>
    </row>
    <row r="1810" spans="2:2">
      <c r="B1810" s="27"/>
    </row>
    <row r="1811" spans="2:2">
      <c r="B1811" s="27"/>
    </row>
    <row r="1812" spans="2:2">
      <c r="B1812" s="27"/>
    </row>
    <row r="1813" spans="2:2">
      <c r="B1813" s="27"/>
    </row>
    <row r="1814" spans="2:2">
      <c r="B1814" s="27"/>
    </row>
    <row r="1815" spans="2:2">
      <c r="B1815" s="27"/>
    </row>
    <row r="1816" spans="2:2">
      <c r="B1816" s="27"/>
    </row>
    <row r="1817" spans="2:2">
      <c r="B1817" s="27"/>
    </row>
    <row r="1818" spans="2:2">
      <c r="B1818" s="27"/>
    </row>
    <row r="1819" spans="2:2">
      <c r="B1819" s="27"/>
    </row>
    <row r="1820" spans="2:2">
      <c r="B1820" s="27"/>
    </row>
    <row r="1821" spans="2:2">
      <c r="B1821" s="27"/>
    </row>
    <row r="1822" spans="2:2">
      <c r="B1822" s="27"/>
    </row>
    <row r="1823" spans="2:2">
      <c r="B1823" s="27"/>
    </row>
    <row r="1824" spans="2:2">
      <c r="B1824" s="27"/>
    </row>
    <row r="1825" spans="2:2">
      <c r="B1825" s="27"/>
    </row>
    <row r="1826" spans="2:2">
      <c r="B1826" s="27"/>
    </row>
    <row r="1827" spans="2:2">
      <c r="B1827" s="27"/>
    </row>
    <row r="1828" spans="2:2">
      <c r="B1828" s="27"/>
    </row>
    <row r="1829" spans="2:2">
      <c r="B1829" s="27"/>
    </row>
    <row r="1830" spans="2:2">
      <c r="B1830" s="27"/>
    </row>
    <row r="1831" spans="2:2">
      <c r="B1831" s="27"/>
    </row>
    <row r="1832" spans="2:2">
      <c r="B1832" s="27"/>
    </row>
    <row r="1833" spans="2:2">
      <c r="B1833" s="27"/>
    </row>
    <row r="1834" spans="2:2">
      <c r="B1834" s="27"/>
    </row>
    <row r="1835" spans="2:2">
      <c r="B1835" s="27"/>
    </row>
    <row r="1836" spans="2:2">
      <c r="B1836" s="27"/>
    </row>
    <row r="1837" spans="2:2">
      <c r="B1837" s="27"/>
    </row>
    <row r="1838" spans="2:2">
      <c r="B1838" s="27"/>
    </row>
    <row r="1839" spans="2:2">
      <c r="B1839" s="27"/>
    </row>
    <row r="1840" spans="2:2">
      <c r="B1840" s="27"/>
    </row>
    <row r="1841" spans="2:2">
      <c r="B1841" s="27"/>
    </row>
    <row r="1842" spans="2:2">
      <c r="B1842" s="27"/>
    </row>
    <row r="1843" spans="2:2">
      <c r="B1843" s="27"/>
    </row>
    <row r="1844" spans="2:2">
      <c r="B1844" s="27"/>
    </row>
    <row r="1845" spans="2:2">
      <c r="B1845" s="27"/>
    </row>
    <row r="1846" spans="2:2">
      <c r="B1846" s="27"/>
    </row>
    <row r="1847" spans="2:2">
      <c r="B1847" s="27"/>
    </row>
    <row r="1848" spans="2:2">
      <c r="B1848" s="27"/>
    </row>
    <row r="1849" spans="2:2">
      <c r="B1849" s="27"/>
    </row>
    <row r="1850" spans="2:2">
      <c r="B1850" s="27"/>
    </row>
    <row r="1851" spans="2:2">
      <c r="B1851" s="27"/>
    </row>
    <row r="1852" spans="2:2">
      <c r="B1852" s="27"/>
    </row>
    <row r="1853" spans="2:2">
      <c r="B1853" s="27"/>
    </row>
    <row r="1854" spans="2:2">
      <c r="B1854" s="27"/>
    </row>
    <row r="1855" spans="2:2">
      <c r="B1855" s="27"/>
    </row>
    <row r="1856" spans="2:2">
      <c r="B1856" s="27"/>
    </row>
    <row r="1857" spans="2:2">
      <c r="B1857" s="27"/>
    </row>
    <row r="1858" spans="2:2">
      <c r="B1858" s="27"/>
    </row>
    <row r="1859" spans="2:2">
      <c r="B1859" s="27"/>
    </row>
    <row r="1860" spans="2:2">
      <c r="B1860" s="27"/>
    </row>
    <row r="1861" spans="2:2">
      <c r="B1861" s="27"/>
    </row>
    <row r="1862" spans="2:2">
      <c r="B1862" s="27"/>
    </row>
    <row r="1863" spans="2:2">
      <c r="B1863" s="27"/>
    </row>
    <row r="1864" spans="2:2">
      <c r="B1864" s="27"/>
    </row>
    <row r="1865" spans="2:2">
      <c r="B1865" s="27"/>
    </row>
    <row r="1866" spans="2:2">
      <c r="B1866" s="27"/>
    </row>
    <row r="1867" spans="2:2">
      <c r="B1867" s="27"/>
    </row>
    <row r="1868" spans="2:2">
      <c r="B1868" s="27"/>
    </row>
    <row r="1869" spans="2:2">
      <c r="B1869" s="27"/>
    </row>
    <row r="1870" spans="2:2">
      <c r="B1870" s="27"/>
    </row>
    <row r="1871" spans="2:2">
      <c r="B1871" s="27"/>
    </row>
    <row r="1872" spans="2:2">
      <c r="B1872" s="27"/>
    </row>
    <row r="1873" spans="2:2">
      <c r="B1873" s="27"/>
    </row>
    <row r="1874" spans="2:2">
      <c r="B1874" s="27"/>
    </row>
    <row r="1875" spans="2:2">
      <c r="B1875" s="27"/>
    </row>
    <row r="1876" spans="2:2">
      <c r="B1876" s="27"/>
    </row>
    <row r="1877" spans="2:2">
      <c r="B1877" s="27"/>
    </row>
    <row r="1878" spans="2:2">
      <c r="B1878" s="27"/>
    </row>
    <row r="1879" spans="2:2">
      <c r="B1879" s="27"/>
    </row>
    <row r="1880" spans="2:2">
      <c r="B1880" s="27"/>
    </row>
    <row r="1881" spans="2:2">
      <c r="B1881" s="27"/>
    </row>
    <row r="1882" spans="2:2">
      <c r="B1882" s="27"/>
    </row>
    <row r="1883" spans="2:2">
      <c r="B1883" s="27"/>
    </row>
    <row r="1884" spans="2:2">
      <c r="B1884" s="27"/>
    </row>
    <row r="1885" spans="2:2">
      <c r="B1885" s="27"/>
    </row>
    <row r="1886" spans="2:2">
      <c r="B1886" s="27"/>
    </row>
    <row r="1887" spans="2:2">
      <c r="B1887" s="27"/>
    </row>
    <row r="1888" spans="2:2">
      <c r="B1888" s="27"/>
    </row>
    <row r="1889" spans="2:2">
      <c r="B1889" s="27"/>
    </row>
    <row r="1890" spans="2:2">
      <c r="B1890" s="27"/>
    </row>
    <row r="1891" spans="2:2">
      <c r="B1891" s="27"/>
    </row>
    <row r="1892" spans="2:2">
      <c r="B1892" s="27"/>
    </row>
    <row r="1893" spans="2:2">
      <c r="B1893" s="27"/>
    </row>
    <row r="1894" spans="2:2">
      <c r="B1894" s="27"/>
    </row>
    <row r="1895" spans="2:2">
      <c r="B1895" s="27"/>
    </row>
    <row r="1896" spans="2:2">
      <c r="B1896" s="27"/>
    </row>
    <row r="1897" spans="2:2">
      <c r="B1897" s="27"/>
    </row>
    <row r="1898" spans="2:2">
      <c r="B1898" s="27"/>
    </row>
    <row r="1899" spans="2:2">
      <c r="B1899" s="27"/>
    </row>
    <row r="1900" spans="2:2">
      <c r="B1900" s="27"/>
    </row>
    <row r="1901" spans="2:2">
      <c r="B1901" s="27"/>
    </row>
    <row r="1902" spans="2:2">
      <c r="B1902" s="27"/>
    </row>
    <row r="1903" spans="2:2">
      <c r="B1903" s="27"/>
    </row>
    <row r="1904" spans="2:2">
      <c r="B1904" s="27"/>
    </row>
    <row r="1905" spans="2:2">
      <c r="B1905" s="27"/>
    </row>
    <row r="1906" spans="2:2">
      <c r="B1906" s="27"/>
    </row>
    <row r="1907" spans="2:2">
      <c r="B1907" s="27"/>
    </row>
    <row r="1908" spans="2:2">
      <c r="B1908" s="27"/>
    </row>
    <row r="1909" spans="2:2">
      <c r="B1909" s="27"/>
    </row>
    <row r="1910" spans="2:2">
      <c r="B1910" s="27"/>
    </row>
    <row r="1911" spans="2:2">
      <c r="B1911" s="27"/>
    </row>
    <row r="1912" spans="2:2">
      <c r="B1912" s="27"/>
    </row>
    <row r="1913" spans="2:2">
      <c r="B1913" s="27"/>
    </row>
    <row r="1914" spans="2:2">
      <c r="B1914" s="27"/>
    </row>
    <row r="1915" spans="2:2">
      <c r="B1915" s="27"/>
    </row>
    <row r="1916" spans="2:2">
      <c r="B1916" s="27"/>
    </row>
    <row r="1917" spans="2:2">
      <c r="B1917" s="27"/>
    </row>
    <row r="1918" spans="2:2">
      <c r="B1918" s="27"/>
    </row>
    <row r="1919" spans="2:2">
      <c r="B1919" s="27"/>
    </row>
    <row r="1920" spans="2:2">
      <c r="B1920" s="27"/>
    </row>
    <row r="1921" spans="2:2">
      <c r="B1921" s="27"/>
    </row>
    <row r="1922" spans="2:2">
      <c r="B1922" s="27"/>
    </row>
    <row r="1923" spans="2:2">
      <c r="B1923" s="134"/>
    </row>
    <row r="1924" spans="2:2">
      <c r="B1924" s="42"/>
    </row>
    <row r="1925" spans="2:2">
      <c r="B1925" s="42"/>
    </row>
    <row r="1926" spans="2:2">
      <c r="B1926" s="42"/>
    </row>
    <row r="1927" spans="2:2">
      <c r="B1927" s="42"/>
    </row>
    <row r="1928" spans="2:2">
      <c r="B1928" s="42"/>
    </row>
    <row r="1929" spans="2:2">
      <c r="B1929" s="42"/>
    </row>
    <row r="1930" spans="2:2">
      <c r="B1930" s="42"/>
    </row>
    <row r="1931" spans="2:2">
      <c r="B1931" s="42"/>
    </row>
    <row r="1932" spans="2:2">
      <c r="B1932" s="42"/>
    </row>
    <row r="1933" spans="2:2">
      <c r="B1933" s="42"/>
    </row>
    <row r="1934" spans="2:2">
      <c r="B1934" s="42"/>
    </row>
    <row r="1935" spans="2:2">
      <c r="B1935" s="42"/>
    </row>
    <row r="1936" spans="2:2">
      <c r="B1936" s="42"/>
    </row>
    <row r="1937" spans="2:2">
      <c r="B1937" s="42"/>
    </row>
    <row r="1938" spans="2:2">
      <c r="B1938" s="42"/>
    </row>
    <row r="1939" spans="2:2">
      <c r="B1939" s="42"/>
    </row>
    <row r="1940" spans="2:2">
      <c r="B1940" s="42"/>
    </row>
    <row r="1941" spans="2:2">
      <c r="B1941" s="42"/>
    </row>
    <row r="1942" spans="2:2">
      <c r="B1942" s="42"/>
    </row>
    <row r="1943" spans="2:2">
      <c r="B1943" s="42"/>
    </row>
    <row r="1944" spans="2:2">
      <c r="B1944" s="42"/>
    </row>
    <row r="1945" spans="2:2">
      <c r="B1945" s="42"/>
    </row>
    <row r="1946" spans="2:2">
      <c r="B1946" s="42"/>
    </row>
    <row r="1947" spans="2:2">
      <c r="B1947" s="42"/>
    </row>
    <row r="1948" spans="2:2">
      <c r="B1948" s="42"/>
    </row>
    <row r="1949" spans="2:2">
      <c r="B1949" s="42"/>
    </row>
    <row r="1950" spans="2:2">
      <c r="B1950" s="42"/>
    </row>
    <row r="1951" spans="2:2">
      <c r="B1951" s="42"/>
    </row>
    <row r="1952" spans="2:2">
      <c r="B1952" s="42"/>
    </row>
    <row r="1953" spans="2:2">
      <c r="B1953" s="42"/>
    </row>
    <row r="1954" spans="2:2">
      <c r="B1954" s="42"/>
    </row>
    <row r="1955" spans="2:2">
      <c r="B1955" s="42"/>
    </row>
    <row r="1956" spans="2:2">
      <c r="B1956" s="42"/>
    </row>
    <row r="1957" spans="2:2">
      <c r="B1957" s="42"/>
    </row>
    <row r="1958" spans="2:2">
      <c r="B1958" s="42"/>
    </row>
    <row r="1959" spans="2:2">
      <c r="B1959" s="42"/>
    </row>
    <row r="1960" spans="2:2">
      <c r="B1960" s="42"/>
    </row>
    <row r="1961" spans="2:2">
      <c r="B1961" s="42"/>
    </row>
    <row r="1962" spans="2:2">
      <c r="B1962" s="42"/>
    </row>
    <row r="1963" spans="2:2">
      <c r="B1963" s="42"/>
    </row>
    <row r="1964" spans="2:2">
      <c r="B1964" s="42"/>
    </row>
    <row r="1965" spans="2:2">
      <c r="B1965" s="42"/>
    </row>
    <row r="1966" spans="2:2">
      <c r="B1966" s="42"/>
    </row>
    <row r="1967" spans="2:2">
      <c r="B1967" s="42"/>
    </row>
    <row r="1968" spans="2:2">
      <c r="B1968" s="42"/>
    </row>
    <row r="1969" spans="2:2">
      <c r="B1969" s="42"/>
    </row>
    <row r="1970" spans="2:2">
      <c r="B1970" s="42"/>
    </row>
    <row r="1971" spans="2:2">
      <c r="B1971" s="42"/>
    </row>
    <row r="1972" spans="2:2">
      <c r="B1972" s="42"/>
    </row>
    <row r="1973" spans="2:2">
      <c r="B1973" s="42"/>
    </row>
    <row r="1974" spans="2:2">
      <c r="B1974" s="42"/>
    </row>
    <row r="1975" spans="2:2">
      <c r="B1975" s="42"/>
    </row>
    <row r="1976" spans="2:2">
      <c r="B1976" s="42"/>
    </row>
    <row r="1977" spans="2:2">
      <c r="B1977" s="42"/>
    </row>
    <row r="1978" spans="2:2">
      <c r="B1978" s="42"/>
    </row>
    <row r="1979" spans="2:2">
      <c r="B1979" s="42"/>
    </row>
    <row r="1980" spans="2:2">
      <c r="B1980" s="42"/>
    </row>
    <row r="1981" spans="2:2">
      <c r="B1981" s="42"/>
    </row>
    <row r="1982" spans="2:2">
      <c r="B1982" s="42"/>
    </row>
    <row r="1983" spans="2:2">
      <c r="B1983" s="42"/>
    </row>
    <row r="1984" spans="2:2">
      <c r="B1984" s="42"/>
    </row>
    <row r="1985" spans="2:2">
      <c r="B1985" s="42"/>
    </row>
    <row r="1986" spans="2:2">
      <c r="B1986" s="42"/>
    </row>
    <row r="1987" spans="2:2">
      <c r="B1987" s="42"/>
    </row>
    <row r="1988" spans="2:2">
      <c r="B1988" s="42"/>
    </row>
    <row r="1989" spans="2:2">
      <c r="B1989" s="42"/>
    </row>
    <row r="1990" spans="2:2">
      <c r="B1990" s="42"/>
    </row>
    <row r="1991" spans="2:2">
      <c r="B1991" s="42"/>
    </row>
    <row r="1992" spans="2:2">
      <c r="B1992" s="42"/>
    </row>
    <row r="1993" spans="2:2">
      <c r="B1993" s="42"/>
    </row>
    <row r="1994" spans="2:2">
      <c r="B1994" s="42"/>
    </row>
    <row r="1995" spans="2:2">
      <c r="B1995" s="42"/>
    </row>
    <row r="1996" spans="2:2">
      <c r="B1996" s="42"/>
    </row>
    <row r="1997" spans="2:2">
      <c r="B1997" s="42"/>
    </row>
    <row r="1998" spans="2:2">
      <c r="B1998" s="42"/>
    </row>
    <row r="1999" spans="2:2">
      <c r="B1999" s="42"/>
    </row>
    <row r="2000" spans="2:2">
      <c r="B2000" s="42"/>
    </row>
    <row r="2001" spans="2:2">
      <c r="B2001" s="42"/>
    </row>
    <row r="2002" spans="2:2">
      <c r="B2002" s="42"/>
    </row>
    <row r="2003" spans="2:2">
      <c r="B2003" s="42"/>
    </row>
    <row r="2004" spans="2:2">
      <c r="B2004" s="42"/>
    </row>
    <row r="2005" spans="2:2">
      <c r="B2005" s="42"/>
    </row>
    <row r="2006" spans="2:2">
      <c r="B2006" s="42"/>
    </row>
    <row r="2007" spans="2:2">
      <c r="B2007" s="42"/>
    </row>
    <row r="2008" spans="2:2">
      <c r="B2008" s="42"/>
    </row>
    <row r="2009" spans="2:2">
      <c r="B2009" s="42"/>
    </row>
    <row r="2010" spans="2:2">
      <c r="B2010" s="42"/>
    </row>
    <row r="2011" spans="2:2">
      <c r="B2011" s="42"/>
    </row>
    <row r="2012" spans="2:2">
      <c r="B2012" s="42"/>
    </row>
    <row r="2013" spans="2:2">
      <c r="B2013" s="42"/>
    </row>
    <row r="2014" spans="2:2">
      <c r="B2014" s="42"/>
    </row>
    <row r="2015" spans="2:2">
      <c r="B2015" s="42"/>
    </row>
    <row r="2016" spans="2:2">
      <c r="B2016" s="42"/>
    </row>
    <row r="2017" spans="2:2">
      <c r="B2017" s="42"/>
    </row>
    <row r="2018" spans="2:2">
      <c r="B2018" s="42"/>
    </row>
    <row r="2019" spans="2:2">
      <c r="B2019" s="42"/>
    </row>
    <row r="2020" spans="2:2">
      <c r="B2020" s="42"/>
    </row>
    <row r="2021" spans="2:2">
      <c r="B2021" s="42"/>
    </row>
    <row r="2022" spans="2:2">
      <c r="B2022" s="42"/>
    </row>
    <row r="2023" spans="2:2">
      <c r="B2023" s="42"/>
    </row>
    <row r="2024" spans="2:2">
      <c r="B2024" s="42"/>
    </row>
    <row r="2025" spans="2:2">
      <c r="B2025" s="42"/>
    </row>
    <row r="2026" spans="2:2">
      <c r="B2026" s="42"/>
    </row>
    <row r="2027" spans="2:2">
      <c r="B2027" s="42"/>
    </row>
    <row r="2028" spans="2:2">
      <c r="B2028" s="42"/>
    </row>
    <row r="2029" spans="2:2">
      <c r="B2029" s="42"/>
    </row>
    <row r="2030" spans="2:2">
      <c r="B2030" s="42"/>
    </row>
    <row r="2031" spans="2:2">
      <c r="B2031" s="42"/>
    </row>
    <row r="2032" spans="2:2">
      <c r="B2032" s="42"/>
    </row>
    <row r="2033" spans="2:2">
      <c r="B2033" s="42"/>
    </row>
    <row r="2034" spans="2:2">
      <c r="B2034" s="42"/>
    </row>
    <row r="2035" spans="2:2">
      <c r="B2035" s="42"/>
    </row>
    <row r="2036" spans="2:2">
      <c r="B2036" s="42"/>
    </row>
    <row r="2037" spans="2:2">
      <c r="B2037" s="42"/>
    </row>
    <row r="2038" spans="2:2">
      <c r="B2038" s="42"/>
    </row>
    <row r="2039" spans="2:2">
      <c r="B2039" s="42"/>
    </row>
    <row r="2040" spans="2:2">
      <c r="B2040" s="42"/>
    </row>
    <row r="2041" spans="2:2">
      <c r="B2041" s="42"/>
    </row>
    <row r="2042" spans="2:2">
      <c r="B2042" s="42"/>
    </row>
    <row r="2043" spans="2:2">
      <c r="B2043" s="42"/>
    </row>
    <row r="2044" spans="2:2">
      <c r="B2044" s="42"/>
    </row>
    <row r="2045" spans="2:2">
      <c r="B2045" s="42"/>
    </row>
    <row r="2046" spans="2:2">
      <c r="B2046" s="42"/>
    </row>
    <row r="2047" spans="2:2">
      <c r="B2047" s="42"/>
    </row>
    <row r="2048" spans="2:2">
      <c r="B2048" s="42"/>
    </row>
    <row r="2049" spans="2:2">
      <c r="B2049" s="42"/>
    </row>
    <row r="2050" spans="2:2">
      <c r="B2050" s="42"/>
    </row>
    <row r="2051" spans="2:2">
      <c r="B2051" s="42"/>
    </row>
    <row r="2052" spans="2:2">
      <c r="B2052" s="42"/>
    </row>
    <row r="2053" spans="2:2">
      <c r="B2053" s="42"/>
    </row>
    <row r="2054" spans="2:2">
      <c r="B2054" s="42"/>
    </row>
    <row r="2055" spans="2:2">
      <c r="B2055" s="42"/>
    </row>
    <row r="2056" spans="2:2">
      <c r="B2056" s="42"/>
    </row>
    <row r="2057" spans="2:2">
      <c r="B2057" s="42"/>
    </row>
    <row r="2058" spans="2:2">
      <c r="B2058" s="42"/>
    </row>
    <row r="2059" spans="2:2">
      <c r="B2059" s="42"/>
    </row>
    <row r="2060" spans="2:2">
      <c r="B2060" s="42"/>
    </row>
    <row r="2061" spans="2:2">
      <c r="B2061" s="42"/>
    </row>
    <row r="2062" spans="2:2">
      <c r="B2062" s="42"/>
    </row>
    <row r="2063" spans="2:2">
      <c r="B2063" s="42"/>
    </row>
    <row r="2064" spans="2:2">
      <c r="B2064" s="42"/>
    </row>
    <row r="2065" spans="2:2">
      <c r="B2065" s="42"/>
    </row>
    <row r="2066" spans="2:2">
      <c r="B2066" s="42"/>
    </row>
    <row r="2067" spans="2:2">
      <c r="B2067" s="42"/>
    </row>
    <row r="2068" spans="2:2">
      <c r="B2068" s="42"/>
    </row>
    <row r="2069" spans="2:2">
      <c r="B2069" s="42"/>
    </row>
    <row r="2070" spans="2:2">
      <c r="B2070" s="42"/>
    </row>
    <row r="2071" spans="2:2">
      <c r="B2071" s="42"/>
    </row>
    <row r="2072" spans="2:2">
      <c r="B2072" s="42"/>
    </row>
    <row r="2073" spans="2:2">
      <c r="B2073" s="42"/>
    </row>
    <row r="2074" spans="2:2">
      <c r="B2074" s="42"/>
    </row>
    <row r="2075" spans="2:2">
      <c r="B2075" s="42"/>
    </row>
    <row r="2076" spans="2:2">
      <c r="B2076" s="42"/>
    </row>
    <row r="2077" spans="2:2">
      <c r="B2077" s="42"/>
    </row>
    <row r="2078" spans="2:2">
      <c r="B2078" s="42"/>
    </row>
    <row r="2079" spans="2:2">
      <c r="B2079" s="42"/>
    </row>
    <row r="2080" spans="2:2">
      <c r="B2080" s="42"/>
    </row>
    <row r="2081" spans="2:2">
      <c r="B2081" s="42"/>
    </row>
    <row r="2082" spans="2:2">
      <c r="B2082" s="42"/>
    </row>
    <row r="2083" spans="2:2">
      <c r="B2083" s="42"/>
    </row>
    <row r="2084" spans="2:2">
      <c r="B2084" s="42"/>
    </row>
    <row r="2085" spans="2:2">
      <c r="B2085" s="42"/>
    </row>
    <row r="2086" spans="2:2">
      <c r="B2086" s="42"/>
    </row>
    <row r="2087" spans="2:2">
      <c r="B2087" s="42"/>
    </row>
    <row r="2088" spans="2:2">
      <c r="B2088" s="42"/>
    </row>
    <row r="2089" spans="2:2">
      <c r="B2089" s="42"/>
    </row>
    <row r="2090" spans="2:2">
      <c r="B2090" s="42"/>
    </row>
    <row r="2091" spans="2:2">
      <c r="B2091" s="42"/>
    </row>
    <row r="2092" spans="2:2">
      <c r="B2092" s="42"/>
    </row>
    <row r="2093" spans="2:2">
      <c r="B2093" s="42"/>
    </row>
    <row r="2094" spans="2:2">
      <c r="B2094" s="42"/>
    </row>
    <row r="2095" spans="2:2">
      <c r="B2095" s="42"/>
    </row>
    <row r="2096" spans="2:2">
      <c r="B2096" s="42"/>
    </row>
    <row r="2097" spans="2:2">
      <c r="B2097" s="42"/>
    </row>
    <row r="2098" spans="2:2">
      <c r="B2098" s="42"/>
    </row>
    <row r="2099" spans="2:2">
      <c r="B2099" s="42"/>
    </row>
    <row r="2100" spans="2:2">
      <c r="B2100" s="42"/>
    </row>
    <row r="2101" spans="2:2">
      <c r="B2101" s="42"/>
    </row>
    <row r="2102" spans="2:2">
      <c r="B2102" s="42"/>
    </row>
    <row r="2103" spans="2:2">
      <c r="B2103" s="42"/>
    </row>
    <row r="2104" spans="2:2">
      <c r="B2104" s="42"/>
    </row>
    <row r="2105" spans="2:2">
      <c r="B2105" s="42"/>
    </row>
    <row r="2106" spans="2:2">
      <c r="B2106" s="42"/>
    </row>
    <row r="2107" spans="2:2">
      <c r="B2107" s="42"/>
    </row>
    <row r="2108" spans="2:2">
      <c r="B2108" s="42"/>
    </row>
    <row r="2109" spans="2:2">
      <c r="B2109" s="42"/>
    </row>
    <row r="2110" spans="2:2">
      <c r="B2110" s="42"/>
    </row>
    <row r="2111" spans="2:2">
      <c r="B2111" s="42"/>
    </row>
    <row r="2112" spans="2:2">
      <c r="B2112" s="42"/>
    </row>
    <row r="2113" spans="2:2">
      <c r="B2113" s="42"/>
    </row>
    <row r="2114" spans="2:2">
      <c r="B2114" s="42"/>
    </row>
    <row r="2115" spans="2:2">
      <c r="B2115" s="42"/>
    </row>
    <row r="2116" spans="2:2">
      <c r="B2116" s="42"/>
    </row>
    <row r="2117" spans="2:2">
      <c r="B2117" s="42"/>
    </row>
    <row r="2118" spans="2:2">
      <c r="B2118" s="42"/>
    </row>
    <row r="2119" spans="2:2">
      <c r="B2119" s="42"/>
    </row>
    <row r="2120" spans="2:2">
      <c r="B2120" s="42"/>
    </row>
    <row r="2121" spans="2:2">
      <c r="B2121" s="42"/>
    </row>
    <row r="2122" spans="2:2">
      <c r="B2122" s="42"/>
    </row>
    <row r="2123" spans="2:2">
      <c r="B2123" s="42"/>
    </row>
    <row r="2124" spans="2:2">
      <c r="B2124" s="42"/>
    </row>
    <row r="2125" spans="2:2">
      <c r="B2125" s="42"/>
    </row>
    <row r="2126" spans="2:2">
      <c r="B2126" s="42"/>
    </row>
    <row r="2127" spans="2:2">
      <c r="B2127" s="42"/>
    </row>
    <row r="2128" spans="2:2">
      <c r="B2128" s="42"/>
    </row>
    <row r="2129" spans="2:2">
      <c r="B2129" s="42"/>
    </row>
    <row r="2130" spans="2:2">
      <c r="B2130" s="42"/>
    </row>
    <row r="2131" spans="2:2">
      <c r="B2131" s="42"/>
    </row>
    <row r="2132" spans="2:2">
      <c r="B2132" s="42"/>
    </row>
    <row r="2133" spans="2:2">
      <c r="B2133" s="42"/>
    </row>
    <row r="2134" spans="2:2">
      <c r="B2134" s="42"/>
    </row>
    <row r="2135" spans="2:2">
      <c r="B2135" s="42"/>
    </row>
    <row r="2136" spans="2:2">
      <c r="B2136" s="42"/>
    </row>
    <row r="2137" spans="2:2">
      <c r="B2137" s="42"/>
    </row>
    <row r="2138" spans="2:2">
      <c r="B2138" s="42"/>
    </row>
    <row r="2139" spans="2:2">
      <c r="B2139" s="42"/>
    </row>
    <row r="2140" spans="2:2">
      <c r="B2140" s="42"/>
    </row>
    <row r="2141" spans="2:2">
      <c r="B2141" s="42"/>
    </row>
    <row r="2142" spans="2:2">
      <c r="B2142" s="42"/>
    </row>
    <row r="2143" spans="2:2">
      <c r="B2143" s="42"/>
    </row>
    <row r="2144" spans="2:2">
      <c r="B2144" s="42"/>
    </row>
    <row r="2145" spans="2:2">
      <c r="B2145" s="42"/>
    </row>
    <row r="2146" spans="2:2">
      <c r="B2146" s="42"/>
    </row>
    <row r="2147" spans="2:2">
      <c r="B2147" s="42"/>
    </row>
    <row r="2148" spans="2:2">
      <c r="B2148" s="42"/>
    </row>
    <row r="2149" spans="2:2">
      <c r="B2149" s="42"/>
    </row>
    <row r="2150" spans="2:2">
      <c r="B2150" s="42"/>
    </row>
    <row r="2151" spans="2:2">
      <c r="B2151" s="42"/>
    </row>
    <row r="2152" spans="2:2">
      <c r="B2152" s="42"/>
    </row>
    <row r="2153" spans="2:2">
      <c r="B2153" s="42"/>
    </row>
    <row r="2154" spans="2:2">
      <c r="B2154" s="42"/>
    </row>
    <row r="2155" spans="2:2">
      <c r="B2155" s="42"/>
    </row>
    <row r="2156" spans="2:2">
      <c r="B2156" s="42"/>
    </row>
    <row r="2157" spans="2:2">
      <c r="B2157" s="42"/>
    </row>
    <row r="2158" spans="2:2">
      <c r="B2158" s="42"/>
    </row>
    <row r="2159" spans="2:2">
      <c r="B2159" s="42"/>
    </row>
    <row r="2160" spans="2:2">
      <c r="B2160" s="42"/>
    </row>
    <row r="2161" spans="2:2">
      <c r="B2161" s="42"/>
    </row>
    <row r="2162" spans="2:2">
      <c r="B2162" s="42"/>
    </row>
    <row r="2163" spans="2:2">
      <c r="B2163" s="42"/>
    </row>
    <row r="2164" spans="2:2">
      <c r="B2164" s="42"/>
    </row>
    <row r="2165" spans="2:2">
      <c r="B2165" s="42"/>
    </row>
    <row r="2166" spans="2:2">
      <c r="B2166" s="42"/>
    </row>
    <row r="2167" spans="2:2">
      <c r="B2167" s="42"/>
    </row>
    <row r="2168" spans="2:2">
      <c r="B2168" s="42"/>
    </row>
    <row r="2169" spans="2:2">
      <c r="B2169" s="42"/>
    </row>
    <row r="2170" spans="2:2">
      <c r="B2170" s="42"/>
    </row>
    <row r="2171" spans="2:2">
      <c r="B2171" s="42"/>
    </row>
    <row r="2172" spans="2:2">
      <c r="B2172" s="42"/>
    </row>
    <row r="2173" spans="2:2">
      <c r="B2173" s="42"/>
    </row>
    <row r="2174" spans="2:2">
      <c r="B2174" s="42"/>
    </row>
    <row r="2175" spans="2:2">
      <c r="B2175" s="42"/>
    </row>
    <row r="2176" spans="2:2">
      <c r="B2176" s="42"/>
    </row>
    <row r="2177" spans="2:2">
      <c r="B2177" s="42"/>
    </row>
    <row r="2178" spans="2:2">
      <c r="B2178" s="42"/>
    </row>
    <row r="2179" spans="2:2">
      <c r="B2179" s="42"/>
    </row>
    <row r="2180" spans="2:2">
      <c r="B2180" s="42"/>
    </row>
    <row r="2181" spans="2:2">
      <c r="B2181" s="42"/>
    </row>
    <row r="2182" spans="2:2">
      <c r="B2182" s="42"/>
    </row>
    <row r="2183" spans="2:2">
      <c r="B2183" s="42"/>
    </row>
    <row r="2184" spans="2:2">
      <c r="B2184" s="42"/>
    </row>
    <row r="2185" spans="2:2">
      <c r="B2185" s="42"/>
    </row>
    <row r="2186" spans="2:2">
      <c r="B2186" s="42"/>
    </row>
    <row r="2187" spans="2:2">
      <c r="B2187" s="42"/>
    </row>
    <row r="2188" spans="2:2">
      <c r="B2188" s="42"/>
    </row>
    <row r="2189" spans="2:2">
      <c r="B2189" s="42"/>
    </row>
    <row r="2190" spans="2:2">
      <c r="B2190" s="42"/>
    </row>
    <row r="2191" spans="2:2">
      <c r="B2191" s="42"/>
    </row>
    <row r="2192" spans="2:2">
      <c r="B2192" s="42"/>
    </row>
    <row r="2193" spans="2:2">
      <c r="B2193" s="42"/>
    </row>
    <row r="2194" spans="2:2">
      <c r="B2194" s="42"/>
    </row>
    <row r="2195" spans="2:2">
      <c r="B2195" s="42"/>
    </row>
    <row r="2196" spans="2:2">
      <c r="B2196" s="42"/>
    </row>
    <row r="2197" spans="2:2">
      <c r="B2197" s="42"/>
    </row>
    <row r="2198" spans="2:2">
      <c r="B2198" s="42"/>
    </row>
    <row r="2199" spans="2:2">
      <c r="B2199" s="42"/>
    </row>
    <row r="2200" spans="2:2">
      <c r="B2200" s="42"/>
    </row>
    <row r="2201" spans="2:2">
      <c r="B2201" s="42"/>
    </row>
    <row r="2202" spans="2:2">
      <c r="B2202" s="42"/>
    </row>
    <row r="2203" spans="2:2">
      <c r="B2203" s="42"/>
    </row>
    <row r="2204" spans="2:2">
      <c r="B2204" s="42"/>
    </row>
    <row r="2205" spans="2:2">
      <c r="B2205" s="42"/>
    </row>
    <row r="2206" spans="2:2">
      <c r="B2206" s="42"/>
    </row>
    <row r="2207" spans="2:2">
      <c r="B2207" s="42"/>
    </row>
    <row r="2208" spans="2:2">
      <c r="B2208" s="42"/>
    </row>
    <row r="2209" spans="2:2">
      <c r="B2209" s="42"/>
    </row>
    <row r="2210" spans="2:2">
      <c r="B2210" s="42"/>
    </row>
    <row r="2211" spans="2:2">
      <c r="B2211" s="42"/>
    </row>
    <row r="2212" spans="2:2">
      <c r="B2212" s="42"/>
    </row>
    <row r="2213" spans="2:2">
      <c r="B2213" s="42"/>
    </row>
    <row r="2214" spans="2:2">
      <c r="B2214" s="42"/>
    </row>
    <row r="2215" spans="2:2">
      <c r="B2215" s="42"/>
    </row>
    <row r="2216" spans="2:2">
      <c r="B2216" s="42"/>
    </row>
    <row r="2217" spans="2:2">
      <c r="B2217" s="42"/>
    </row>
    <row r="2218" spans="2:2">
      <c r="B2218" s="42"/>
    </row>
    <row r="2219" spans="2:2">
      <c r="B2219" s="42"/>
    </row>
    <row r="2220" spans="2:2">
      <c r="B2220" s="42"/>
    </row>
    <row r="2221" spans="2:2">
      <c r="B2221" s="42"/>
    </row>
    <row r="2222" spans="2:2">
      <c r="B2222" s="42"/>
    </row>
    <row r="2223" spans="2:2">
      <c r="B2223" s="42"/>
    </row>
    <row r="2224" spans="2:2">
      <c r="B2224" s="42"/>
    </row>
    <row r="2225" spans="2:2">
      <c r="B2225" s="42"/>
    </row>
    <row r="2226" spans="2:2">
      <c r="B2226" s="42"/>
    </row>
    <row r="2227" spans="2:2">
      <c r="B2227" s="42"/>
    </row>
    <row r="2228" spans="2:2">
      <c r="B2228" s="42"/>
    </row>
    <row r="2229" spans="2:2">
      <c r="B2229" s="42"/>
    </row>
    <row r="2230" spans="2:2">
      <c r="B2230" s="42"/>
    </row>
    <row r="2231" spans="2:2">
      <c r="B2231" s="42"/>
    </row>
    <row r="2232" spans="2:2">
      <c r="B2232" s="42"/>
    </row>
    <row r="2233" spans="2:2">
      <c r="B2233" s="42"/>
    </row>
    <row r="2234" spans="2:2">
      <c r="B2234" s="42"/>
    </row>
    <row r="2235" spans="2:2">
      <c r="B2235" s="42"/>
    </row>
    <row r="2236" spans="2:2">
      <c r="B2236" s="42"/>
    </row>
    <row r="2237" spans="2:2">
      <c r="B2237" s="42"/>
    </row>
    <row r="2238" spans="2:2">
      <c r="B2238" s="42"/>
    </row>
    <row r="2239" spans="2:2">
      <c r="B2239" s="42"/>
    </row>
    <row r="2240" spans="2:2">
      <c r="B2240" s="42"/>
    </row>
    <row r="2241" spans="2:2">
      <c r="B2241" s="42"/>
    </row>
    <row r="2242" spans="2:2">
      <c r="B2242" s="42"/>
    </row>
    <row r="2243" spans="2:2">
      <c r="B2243" s="42"/>
    </row>
    <row r="2244" spans="2:2">
      <c r="B2244" s="42"/>
    </row>
    <row r="2245" spans="2:2">
      <c r="B2245" s="42"/>
    </row>
    <row r="2246" spans="2:2">
      <c r="B2246" s="42"/>
    </row>
    <row r="2247" spans="2:2">
      <c r="B2247" s="42"/>
    </row>
    <row r="2248" spans="2:2">
      <c r="B2248" s="42"/>
    </row>
    <row r="2249" spans="2:2">
      <c r="B2249" s="42"/>
    </row>
    <row r="2250" spans="2:2">
      <c r="B2250" s="42"/>
    </row>
    <row r="2251" spans="2:2">
      <c r="B2251" s="42"/>
    </row>
    <row r="2252" spans="2:2">
      <c r="B2252" s="42"/>
    </row>
    <row r="2253" spans="2:2">
      <c r="B2253" s="42"/>
    </row>
    <row r="2254" spans="2:2">
      <c r="B2254" s="42"/>
    </row>
    <row r="2255" spans="2:2">
      <c r="B2255" s="42"/>
    </row>
    <row r="2256" spans="2:2">
      <c r="B2256" s="42"/>
    </row>
    <row r="2257" spans="2:2">
      <c r="B2257" s="42"/>
    </row>
    <row r="2258" spans="2:2">
      <c r="B2258" s="42"/>
    </row>
    <row r="2259" spans="2:2">
      <c r="B2259" s="42"/>
    </row>
    <row r="2260" spans="2:2">
      <c r="B2260" s="42"/>
    </row>
    <row r="2261" spans="2:2">
      <c r="B2261" s="42"/>
    </row>
    <row r="2262" spans="2:2">
      <c r="B2262" s="42"/>
    </row>
    <row r="2263" spans="2:2">
      <c r="B2263" s="42"/>
    </row>
    <row r="2264" spans="2:2">
      <c r="B2264" s="42"/>
    </row>
    <row r="2265" spans="2:2">
      <c r="B2265" s="42"/>
    </row>
    <row r="2266" spans="2:2">
      <c r="B2266" s="42"/>
    </row>
    <row r="2267" spans="2:2">
      <c r="B2267" s="42"/>
    </row>
    <row r="2268" spans="2:2">
      <c r="B2268" s="42"/>
    </row>
    <row r="2269" spans="2:2">
      <c r="B2269" s="42"/>
    </row>
    <row r="2270" spans="2:2">
      <c r="B2270" s="42"/>
    </row>
    <row r="2271" spans="2:2">
      <c r="B2271" s="42"/>
    </row>
    <row r="2272" spans="2:2">
      <c r="B2272" s="42"/>
    </row>
    <row r="2273" spans="2:2">
      <c r="B2273" s="42"/>
    </row>
    <row r="2274" spans="2:2">
      <c r="B2274" s="42"/>
    </row>
    <row r="2275" spans="2:2">
      <c r="B2275" s="42"/>
    </row>
    <row r="2276" spans="2:2">
      <c r="B2276" s="42"/>
    </row>
    <row r="2277" spans="2:2">
      <c r="B2277" s="42"/>
    </row>
    <row r="2278" spans="2:2">
      <c r="B2278" s="42"/>
    </row>
    <row r="2279" spans="2:2">
      <c r="B2279" s="42"/>
    </row>
    <row r="2280" spans="2:2">
      <c r="B2280" s="42"/>
    </row>
    <row r="2281" spans="2:2">
      <c r="B2281" s="42"/>
    </row>
    <row r="2282" spans="2:2">
      <c r="B2282" s="42"/>
    </row>
    <row r="2283" spans="2:2">
      <c r="B2283" s="42"/>
    </row>
    <row r="2284" spans="2:2">
      <c r="B2284" s="42"/>
    </row>
    <row r="2285" spans="2:2">
      <c r="B2285" s="42"/>
    </row>
    <row r="2286" spans="2:2">
      <c r="B2286" s="42"/>
    </row>
    <row r="2287" spans="2:2">
      <c r="B2287" s="42"/>
    </row>
    <row r="2288" spans="2:2">
      <c r="B2288" s="42"/>
    </row>
    <row r="2289" spans="2:2">
      <c r="B2289" s="42"/>
    </row>
    <row r="2290" spans="2:2">
      <c r="B2290" s="42"/>
    </row>
    <row r="2291" spans="2:2">
      <c r="B2291" s="42"/>
    </row>
    <row r="2292" spans="2:2">
      <c r="B2292" s="42"/>
    </row>
    <row r="2293" spans="2:2">
      <c r="B2293" s="42"/>
    </row>
    <row r="2294" spans="2:2">
      <c r="B2294" s="42"/>
    </row>
    <row r="2295" spans="2:2">
      <c r="B2295" s="42"/>
    </row>
    <row r="2296" spans="2:2">
      <c r="B2296" s="42"/>
    </row>
    <row r="2297" spans="2:2">
      <c r="B2297" s="42"/>
    </row>
    <row r="2298" spans="2:2">
      <c r="B2298" s="42"/>
    </row>
    <row r="2299" spans="2:2">
      <c r="B2299" s="42"/>
    </row>
    <row r="2300" spans="2:2">
      <c r="B2300" s="42"/>
    </row>
    <row r="2301" spans="2:2">
      <c r="B2301" s="42"/>
    </row>
    <row r="2302" spans="2:2">
      <c r="B2302" s="42"/>
    </row>
    <row r="2303" spans="2:2">
      <c r="B2303" s="42"/>
    </row>
    <row r="2304" spans="2:2">
      <c r="B2304" s="42"/>
    </row>
    <row r="2305" spans="2:2">
      <c r="B2305" s="42"/>
    </row>
    <row r="2306" spans="2:2">
      <c r="B2306" s="42"/>
    </row>
    <row r="2307" spans="2:2">
      <c r="B2307" s="42"/>
    </row>
    <row r="2308" spans="2:2">
      <c r="B2308" s="42"/>
    </row>
    <row r="2309" spans="2:2">
      <c r="B2309" s="42"/>
    </row>
    <row r="2310" spans="2:2">
      <c r="B2310" s="42"/>
    </row>
    <row r="2311" spans="2:2">
      <c r="B2311" s="42"/>
    </row>
    <row r="2312" spans="2:2">
      <c r="B2312" s="42"/>
    </row>
    <row r="2313" spans="2:2">
      <c r="B2313" s="42"/>
    </row>
    <row r="2314" spans="2:2">
      <c r="B2314" s="42"/>
    </row>
    <row r="2315" spans="2:2">
      <c r="B2315" s="42"/>
    </row>
    <row r="2316" spans="2:2">
      <c r="B2316" s="42"/>
    </row>
    <row r="2317" spans="2:2">
      <c r="B2317" s="42"/>
    </row>
    <row r="2318" spans="2:2">
      <c r="B2318" s="42"/>
    </row>
    <row r="2319" spans="2:2">
      <c r="B2319" s="42"/>
    </row>
    <row r="2320" spans="2:2">
      <c r="B2320" s="42"/>
    </row>
    <row r="2321" spans="2:2">
      <c r="B2321" s="42"/>
    </row>
    <row r="2322" spans="2:2">
      <c r="B2322" s="42"/>
    </row>
    <row r="2323" spans="2:2">
      <c r="B2323" s="42"/>
    </row>
    <row r="2324" spans="2:2">
      <c r="B2324" s="42"/>
    </row>
    <row r="2325" spans="2:2">
      <c r="B2325" s="42"/>
    </row>
    <row r="2326" spans="2:2">
      <c r="B2326" s="42"/>
    </row>
    <row r="2327" spans="2:2">
      <c r="B2327" s="42"/>
    </row>
    <row r="2328" spans="2:2">
      <c r="B2328" s="42"/>
    </row>
    <row r="2329" spans="2:2">
      <c r="B2329" s="42"/>
    </row>
    <row r="2330" spans="2:2">
      <c r="B2330" s="42"/>
    </row>
    <row r="2331" spans="2:2">
      <c r="B2331" s="42"/>
    </row>
    <row r="2332" spans="2:2">
      <c r="B2332" s="42"/>
    </row>
    <row r="2333" spans="2:2">
      <c r="B2333" s="42"/>
    </row>
    <row r="2334" spans="2:2">
      <c r="B2334" s="42"/>
    </row>
    <row r="2335" spans="2:2">
      <c r="B2335" s="42"/>
    </row>
    <row r="2336" spans="2:2">
      <c r="B2336" s="42"/>
    </row>
    <row r="2337" spans="2:2">
      <c r="B2337" s="42"/>
    </row>
    <row r="2338" spans="2:2">
      <c r="B2338" s="42"/>
    </row>
    <row r="2339" spans="2:2">
      <c r="B2339" s="42"/>
    </row>
    <row r="2340" spans="2:2">
      <c r="B2340" s="42"/>
    </row>
    <row r="2341" spans="2:2">
      <c r="B2341" s="42"/>
    </row>
    <row r="2342" spans="2:2">
      <c r="B2342" s="42"/>
    </row>
    <row r="2343" spans="2:2">
      <c r="B2343" s="42"/>
    </row>
    <row r="2344" spans="2:2">
      <c r="B2344" s="42"/>
    </row>
    <row r="2345" spans="2:2">
      <c r="B2345" s="42"/>
    </row>
    <row r="2346" spans="2:2">
      <c r="B2346" s="42"/>
    </row>
    <row r="2347" spans="2:2">
      <c r="B2347" s="42"/>
    </row>
    <row r="2348" spans="2:2">
      <c r="B2348" s="42"/>
    </row>
    <row r="2349" spans="2:2">
      <c r="B2349" s="42"/>
    </row>
    <row r="2350" spans="2:2">
      <c r="B2350" s="42"/>
    </row>
    <row r="2351" spans="2:2">
      <c r="B2351" s="42"/>
    </row>
    <row r="2352" spans="2:2">
      <c r="B2352" s="42"/>
    </row>
    <row r="2353" spans="2:2">
      <c r="B2353" s="42"/>
    </row>
    <row r="2354" spans="2:2">
      <c r="B2354" s="42"/>
    </row>
    <row r="2355" spans="2:2">
      <c r="B2355" s="42"/>
    </row>
    <row r="2356" spans="2:2">
      <c r="B2356" s="42"/>
    </row>
    <row r="2357" spans="2:2">
      <c r="B2357" s="42"/>
    </row>
    <row r="2358" spans="2:2">
      <c r="B2358" s="42"/>
    </row>
    <row r="2359" spans="2:2">
      <c r="B2359" s="42"/>
    </row>
    <row r="2360" spans="2:2">
      <c r="B2360" s="42"/>
    </row>
    <row r="2361" spans="2:2">
      <c r="B2361" s="42"/>
    </row>
    <row r="2362" spans="2:2">
      <c r="B2362" s="42"/>
    </row>
    <row r="2363" spans="2:2">
      <c r="B2363" s="42"/>
    </row>
    <row r="2364" spans="2:2">
      <c r="B2364" s="42"/>
    </row>
    <row r="2365" spans="2:2">
      <c r="B2365" s="42"/>
    </row>
    <row r="2366" spans="2:2">
      <c r="B2366" s="42"/>
    </row>
    <row r="2367" spans="2:2">
      <c r="B2367" s="42"/>
    </row>
    <row r="2368" spans="2:2">
      <c r="B2368" s="42"/>
    </row>
    <row r="2369" spans="2:2">
      <c r="B2369" s="42"/>
    </row>
    <row r="2370" spans="2:2">
      <c r="B2370" s="42"/>
    </row>
    <row r="2371" spans="2:2">
      <c r="B2371" s="42"/>
    </row>
    <row r="2372" spans="2:2">
      <c r="B2372" s="42"/>
    </row>
    <row r="2373" spans="2:2">
      <c r="B2373" s="42"/>
    </row>
    <row r="2374" spans="2:2">
      <c r="B2374" s="42"/>
    </row>
    <row r="2375" spans="2:2">
      <c r="B2375" s="42"/>
    </row>
    <row r="2376" spans="2:2">
      <c r="B2376" s="42"/>
    </row>
    <row r="2377" spans="2:2">
      <c r="B2377" s="42"/>
    </row>
    <row r="2378" spans="2:2">
      <c r="B2378" s="42"/>
    </row>
    <row r="2379" spans="2:2">
      <c r="B2379" s="42"/>
    </row>
    <row r="2380" spans="2:2">
      <c r="B2380" s="42"/>
    </row>
    <row r="2381" spans="2:2">
      <c r="B2381" s="42"/>
    </row>
    <row r="2382" spans="2:2">
      <c r="B2382" s="42"/>
    </row>
    <row r="2383" spans="2:2">
      <c r="B2383" s="42"/>
    </row>
    <row r="2384" spans="2:2">
      <c r="B2384" s="42"/>
    </row>
    <row r="2385" spans="2:2">
      <c r="B2385" s="42"/>
    </row>
    <row r="2386" spans="2:2">
      <c r="B2386" s="42"/>
    </row>
    <row r="2387" spans="2:2">
      <c r="B2387" s="42"/>
    </row>
    <row r="2388" spans="2:2">
      <c r="B2388" s="42"/>
    </row>
    <row r="2389" spans="2:2">
      <c r="B2389" s="42"/>
    </row>
    <row r="2390" spans="2:2">
      <c r="B2390" s="42"/>
    </row>
    <row r="2391" spans="2:2">
      <c r="B2391" s="42"/>
    </row>
    <row r="2392" spans="2:2">
      <c r="B2392" s="42"/>
    </row>
    <row r="2393" spans="2:2">
      <c r="B2393" s="42"/>
    </row>
    <row r="2394" spans="2:2">
      <c r="B2394" s="42"/>
    </row>
    <row r="2395" spans="2:2">
      <c r="B2395" s="42"/>
    </row>
    <row r="2396" spans="2:2">
      <c r="B2396" s="42"/>
    </row>
    <row r="2397" spans="2:2">
      <c r="B2397" s="42"/>
    </row>
    <row r="2398" spans="2:2">
      <c r="B2398" s="42"/>
    </row>
    <row r="2399" spans="2:2">
      <c r="B2399" s="42"/>
    </row>
    <row r="2400" spans="2:2">
      <c r="B2400" s="42"/>
    </row>
    <row r="2401" spans="2:2">
      <c r="B2401" s="42"/>
    </row>
    <row r="2402" spans="2:2">
      <c r="B2402" s="42"/>
    </row>
    <row r="2403" spans="2:2">
      <c r="B2403" s="42"/>
    </row>
    <row r="2404" spans="2:2">
      <c r="B2404" s="42"/>
    </row>
    <row r="2405" spans="2:2">
      <c r="B2405" s="42"/>
    </row>
    <row r="2406" spans="2:2">
      <c r="B2406" s="42"/>
    </row>
    <row r="2407" spans="2:2">
      <c r="B2407" s="42"/>
    </row>
    <row r="2408" spans="2:2">
      <c r="B2408" s="42"/>
    </row>
    <row r="2409" spans="2:2">
      <c r="B2409" s="42"/>
    </row>
    <row r="2410" spans="2:2">
      <c r="B2410" s="42"/>
    </row>
    <row r="2411" spans="2:2">
      <c r="B2411" s="42"/>
    </row>
    <row r="2412" spans="2:2">
      <c r="B2412" s="42"/>
    </row>
    <row r="2413" spans="2:2">
      <c r="B2413" s="42"/>
    </row>
    <row r="2414" spans="2:2">
      <c r="B2414" s="42"/>
    </row>
    <row r="2415" spans="2:2">
      <c r="B2415" s="42"/>
    </row>
    <row r="2416" spans="2:2">
      <c r="B2416" s="42"/>
    </row>
    <row r="2417" spans="2:2">
      <c r="B2417" s="42"/>
    </row>
    <row r="2418" spans="2:2">
      <c r="B2418" s="42"/>
    </row>
    <row r="2419" spans="2:2">
      <c r="B2419" s="42"/>
    </row>
    <row r="2420" spans="2:2">
      <c r="B2420" s="42"/>
    </row>
    <row r="2421" spans="2:2">
      <c r="B2421" s="42"/>
    </row>
    <row r="2422" spans="2:2">
      <c r="B2422" s="42"/>
    </row>
    <row r="2423" spans="2:2">
      <c r="B2423" s="42"/>
    </row>
    <row r="2424" spans="2:2">
      <c r="B2424" s="42"/>
    </row>
    <row r="2425" spans="2:2">
      <c r="B2425" s="42"/>
    </row>
    <row r="2426" spans="2:2">
      <c r="B2426" s="42"/>
    </row>
    <row r="2427" spans="2:2">
      <c r="B2427" s="42"/>
    </row>
    <row r="2428" spans="2:2">
      <c r="B2428" s="42"/>
    </row>
    <row r="2429" spans="2:2">
      <c r="B2429" s="42"/>
    </row>
    <row r="2430" spans="2:2">
      <c r="B2430" s="42"/>
    </row>
    <row r="2431" spans="2:2">
      <c r="B2431" s="42"/>
    </row>
    <row r="2432" spans="2:2">
      <c r="B2432" s="42"/>
    </row>
    <row r="2433" spans="2:2">
      <c r="B2433" s="42"/>
    </row>
    <row r="2434" spans="2:2">
      <c r="B2434" s="42"/>
    </row>
    <row r="2435" spans="2:2">
      <c r="B2435" s="42"/>
    </row>
    <row r="2436" spans="2:2">
      <c r="B2436" s="42"/>
    </row>
    <row r="2437" spans="2:2">
      <c r="B2437" s="42"/>
    </row>
    <row r="2438" spans="2:2">
      <c r="B2438" s="42"/>
    </row>
    <row r="2439" spans="2:2">
      <c r="B2439" s="42"/>
    </row>
    <row r="2440" spans="2:2">
      <c r="B2440" s="42"/>
    </row>
    <row r="2441" spans="2:2">
      <c r="B2441" s="42"/>
    </row>
    <row r="2442" spans="2:2">
      <c r="B2442" s="42"/>
    </row>
    <row r="2443" spans="2:2">
      <c r="B2443" s="42"/>
    </row>
    <row r="2444" spans="2:2">
      <c r="B2444" s="42"/>
    </row>
    <row r="2445" spans="2:2">
      <c r="B2445" s="42"/>
    </row>
    <row r="2446" spans="2:2">
      <c r="B2446" s="42"/>
    </row>
    <row r="2447" spans="2:2">
      <c r="B2447" s="42"/>
    </row>
    <row r="2448" spans="2:2">
      <c r="B2448" s="42"/>
    </row>
    <row r="2449" spans="2:2">
      <c r="B2449" s="42"/>
    </row>
    <row r="2450" spans="2:2">
      <c r="B2450" s="42"/>
    </row>
    <row r="2451" spans="2:2">
      <c r="B2451" s="42"/>
    </row>
    <row r="2452" spans="2:2">
      <c r="B2452" s="42"/>
    </row>
    <row r="2453" spans="2:2">
      <c r="B2453" s="42"/>
    </row>
    <row r="2454" spans="2:2">
      <c r="B2454" s="42"/>
    </row>
    <row r="2455" spans="2:2">
      <c r="B2455" s="42"/>
    </row>
    <row r="2456" spans="2:2">
      <c r="B2456" s="42"/>
    </row>
    <row r="2457" spans="2:2">
      <c r="B2457" s="42"/>
    </row>
    <row r="2458" spans="2:2">
      <c r="B2458" s="42"/>
    </row>
    <row r="2459" spans="2:2">
      <c r="B2459" s="42"/>
    </row>
    <row r="2460" spans="2:2">
      <c r="B2460" s="42"/>
    </row>
    <row r="2461" spans="2:2">
      <c r="B2461" s="42"/>
    </row>
    <row r="2462" spans="2:2">
      <c r="B2462" s="42"/>
    </row>
    <row r="2463" spans="2:2">
      <c r="B2463" s="42"/>
    </row>
    <row r="2464" spans="2:2">
      <c r="B2464" s="42"/>
    </row>
    <row r="2465" spans="2:2">
      <c r="B2465" s="42"/>
    </row>
    <row r="2466" spans="2:2">
      <c r="B2466" s="42"/>
    </row>
    <row r="2467" spans="2:2">
      <c r="B2467" s="42"/>
    </row>
    <row r="2468" spans="2:2">
      <c r="B2468" s="42"/>
    </row>
    <row r="2469" spans="2:2">
      <c r="B2469" s="42"/>
    </row>
    <row r="2470" spans="2:2">
      <c r="B2470" s="42"/>
    </row>
    <row r="2471" spans="2:2">
      <c r="B2471" s="42"/>
    </row>
    <row r="2472" spans="2:2">
      <c r="B2472" s="42"/>
    </row>
    <row r="2473" spans="2:2">
      <c r="B2473" s="42"/>
    </row>
    <row r="2474" spans="2:2">
      <c r="B2474" s="42"/>
    </row>
    <row r="2475" spans="2:2">
      <c r="B2475" s="42"/>
    </row>
    <row r="2476" spans="2:2">
      <c r="B2476" s="42"/>
    </row>
    <row r="2477" spans="2:2">
      <c r="B2477" s="42"/>
    </row>
    <row r="2478" spans="2:2">
      <c r="B2478" s="42"/>
    </row>
    <row r="2479" spans="2:2">
      <c r="B2479" s="42"/>
    </row>
    <row r="2480" spans="2:2">
      <c r="B2480" s="42"/>
    </row>
    <row r="2481" spans="2:2">
      <c r="B2481" s="42"/>
    </row>
    <row r="2482" spans="2:2">
      <c r="B2482" s="42"/>
    </row>
    <row r="2483" spans="2:2">
      <c r="B2483" s="42"/>
    </row>
    <row r="2484" spans="2:2">
      <c r="B2484" s="42"/>
    </row>
    <row r="2485" spans="2:2">
      <c r="B2485" s="42"/>
    </row>
    <row r="2486" spans="2:2">
      <c r="B2486" s="42"/>
    </row>
    <row r="2487" spans="2:2">
      <c r="B2487" s="42"/>
    </row>
    <row r="2488" spans="2:2">
      <c r="B2488" s="42"/>
    </row>
    <row r="2489" spans="2:2">
      <c r="B2489" s="42"/>
    </row>
    <row r="2490" spans="2:2">
      <c r="B2490" s="42"/>
    </row>
    <row r="2491" spans="2:2">
      <c r="B2491" s="42"/>
    </row>
    <row r="2492" spans="2:2">
      <c r="B2492" s="42"/>
    </row>
    <row r="2493" spans="2:2">
      <c r="B2493" s="42"/>
    </row>
    <row r="2494" spans="2:2">
      <c r="B2494" s="42"/>
    </row>
    <row r="2495" spans="2:2">
      <c r="B2495" s="42"/>
    </row>
    <row r="2496" spans="2:2">
      <c r="B2496" s="42"/>
    </row>
    <row r="2497" spans="2:2">
      <c r="B2497" s="42"/>
    </row>
    <row r="2498" spans="2:2">
      <c r="B2498" s="42"/>
    </row>
    <row r="2499" spans="2:2">
      <c r="B2499" s="42"/>
    </row>
    <row r="2500" spans="2:2">
      <c r="B2500" s="42"/>
    </row>
    <row r="2501" spans="2:2">
      <c r="B2501" s="42"/>
    </row>
    <row r="2502" spans="2:2">
      <c r="B2502" s="42"/>
    </row>
    <row r="2503" spans="2:2">
      <c r="B2503" s="42"/>
    </row>
    <row r="2504" spans="2:2">
      <c r="B2504" s="42"/>
    </row>
    <row r="2505" spans="2:2">
      <c r="B2505" s="42"/>
    </row>
    <row r="2506" spans="2:2">
      <c r="B2506" s="42"/>
    </row>
    <row r="2507" spans="2:2">
      <c r="B2507" s="42"/>
    </row>
    <row r="2508" spans="2:2">
      <c r="B2508" s="42"/>
    </row>
    <row r="2509" spans="2:2">
      <c r="B2509" s="42"/>
    </row>
    <row r="2510" spans="2:2">
      <c r="B2510" s="42"/>
    </row>
    <row r="2511" spans="2:2">
      <c r="B2511" s="42"/>
    </row>
    <row r="2512" spans="2:2">
      <c r="B2512" s="42"/>
    </row>
    <row r="2513" spans="2:2">
      <c r="B2513" s="42"/>
    </row>
    <row r="2514" spans="2:2">
      <c r="B2514" s="42"/>
    </row>
    <row r="2515" spans="2:2">
      <c r="B2515" s="42"/>
    </row>
    <row r="2516" spans="2:2">
      <c r="B2516" s="42"/>
    </row>
    <row r="2517" spans="2:2">
      <c r="B2517" s="42"/>
    </row>
    <row r="2518" spans="2:2">
      <c r="B2518" s="42"/>
    </row>
    <row r="2519" spans="2:2">
      <c r="B2519" s="42"/>
    </row>
    <row r="2520" spans="2:2">
      <c r="B2520" s="42"/>
    </row>
    <row r="2521" spans="2:2">
      <c r="B2521" s="42"/>
    </row>
    <row r="2522" spans="2:2">
      <c r="B2522" s="42"/>
    </row>
    <row r="2523" spans="2:2">
      <c r="B2523" s="42"/>
    </row>
    <row r="2524" spans="2:2">
      <c r="B2524" s="42"/>
    </row>
    <row r="2525" spans="2:2">
      <c r="B2525" s="42"/>
    </row>
    <row r="2526" spans="2:2">
      <c r="B2526" s="42"/>
    </row>
    <row r="2527" spans="2:2">
      <c r="B2527" s="42"/>
    </row>
    <row r="2528" spans="2:2">
      <c r="B2528" s="42"/>
    </row>
    <row r="2529" spans="2:2">
      <c r="B2529" s="42"/>
    </row>
    <row r="2530" spans="2:2">
      <c r="B2530" s="42"/>
    </row>
    <row r="2531" spans="2:2">
      <c r="B2531" s="42"/>
    </row>
    <row r="2532" spans="2:2">
      <c r="B2532" s="42"/>
    </row>
    <row r="2533" spans="2:2">
      <c r="B2533" s="42"/>
    </row>
    <row r="2534" spans="2:2">
      <c r="B2534" s="42"/>
    </row>
    <row r="2535" spans="2:2">
      <c r="B2535" s="42"/>
    </row>
    <row r="2536" spans="2:2">
      <c r="B2536" s="42"/>
    </row>
    <row r="2537" spans="2:2">
      <c r="B2537" s="42"/>
    </row>
    <row r="2538" spans="2:2">
      <c r="B2538" s="42"/>
    </row>
    <row r="2539" spans="2:2">
      <c r="B2539" s="42"/>
    </row>
    <row r="2540" spans="2:2">
      <c r="B2540" s="42"/>
    </row>
    <row r="2541" spans="2:2">
      <c r="B2541" s="42"/>
    </row>
    <row r="2542" spans="2:2">
      <c r="B2542" s="42"/>
    </row>
    <row r="2543" spans="2:2">
      <c r="B2543" s="42"/>
    </row>
    <row r="2544" spans="2:2">
      <c r="B2544" s="42"/>
    </row>
    <row r="2545" spans="2:2">
      <c r="B2545" s="42"/>
    </row>
    <row r="2546" spans="2:2">
      <c r="B2546" s="42"/>
    </row>
    <row r="2547" spans="2:2">
      <c r="B2547" s="42"/>
    </row>
    <row r="2548" spans="2:2">
      <c r="B2548" s="42"/>
    </row>
    <row r="2549" spans="2:2">
      <c r="B2549" s="42"/>
    </row>
    <row r="2550" spans="2:2">
      <c r="B2550" s="42"/>
    </row>
    <row r="2551" spans="2:2">
      <c r="B2551" s="42"/>
    </row>
    <row r="2552" spans="2:2">
      <c r="B2552" s="42"/>
    </row>
    <row r="2553" spans="2:2">
      <c r="B2553" s="42"/>
    </row>
    <row r="2554" spans="2:2">
      <c r="B2554" s="42"/>
    </row>
    <row r="2555" spans="2:2">
      <c r="B2555" s="42"/>
    </row>
    <row r="2556" spans="2:2">
      <c r="B2556" s="42"/>
    </row>
    <row r="2557" spans="2:2">
      <c r="B2557" s="42"/>
    </row>
    <row r="2558" spans="2:2">
      <c r="B2558" s="42"/>
    </row>
    <row r="2559" spans="2:2">
      <c r="B2559" s="42"/>
    </row>
    <row r="2560" spans="2:2">
      <c r="B2560" s="42"/>
    </row>
    <row r="2561" spans="2:2">
      <c r="B2561" s="42"/>
    </row>
    <row r="2562" spans="2:2">
      <c r="B2562" s="42"/>
    </row>
    <row r="2563" spans="2:2">
      <c r="B2563" s="42"/>
    </row>
    <row r="2564" spans="2:2">
      <c r="B2564" s="42"/>
    </row>
    <row r="2565" spans="2:2">
      <c r="B2565" s="42"/>
    </row>
    <row r="2566" spans="2:2">
      <c r="B2566" s="42"/>
    </row>
    <row r="2567" spans="2:2">
      <c r="B2567" s="42"/>
    </row>
    <row r="2568" spans="2:2">
      <c r="B2568" s="42"/>
    </row>
    <row r="2569" spans="2:2">
      <c r="B2569" s="42"/>
    </row>
    <row r="2570" spans="2:2">
      <c r="B2570" s="42"/>
    </row>
    <row r="2571" spans="2:2">
      <c r="B2571" s="42"/>
    </row>
    <row r="2572" spans="2:2">
      <c r="B2572" s="42"/>
    </row>
    <row r="2573" spans="2:2">
      <c r="B2573" s="42"/>
    </row>
    <row r="2574" spans="2:2">
      <c r="B2574" s="42"/>
    </row>
    <row r="2575" spans="2:2">
      <c r="B2575" s="42"/>
    </row>
    <row r="2576" spans="2:2">
      <c r="B2576" s="42"/>
    </row>
    <row r="2577" spans="2:2">
      <c r="B2577" s="42"/>
    </row>
    <row r="2578" spans="2:2">
      <c r="B2578" s="42"/>
    </row>
    <row r="2579" spans="2:2">
      <c r="B2579" s="42"/>
    </row>
    <row r="2580" spans="2:2">
      <c r="B2580" s="42"/>
    </row>
    <row r="2581" spans="2:2">
      <c r="B2581" s="42"/>
    </row>
    <row r="2582" spans="2:2">
      <c r="B2582" s="42"/>
    </row>
    <row r="2583" spans="2:2">
      <c r="B2583" s="42"/>
    </row>
    <row r="2584" spans="2:2">
      <c r="B2584" s="42"/>
    </row>
    <row r="2585" spans="2:2">
      <c r="B2585" s="42"/>
    </row>
    <row r="2586" spans="2:2">
      <c r="B2586" s="42"/>
    </row>
    <row r="2587" spans="2:2">
      <c r="B2587" s="42"/>
    </row>
    <row r="2588" spans="2:2">
      <c r="B2588" s="42"/>
    </row>
    <row r="2589" spans="2:2">
      <c r="B2589" s="42"/>
    </row>
    <row r="2590" spans="2:2">
      <c r="B2590" s="42"/>
    </row>
    <row r="2591" spans="2:2">
      <c r="B2591" s="42"/>
    </row>
    <row r="2592" spans="2:2">
      <c r="B2592" s="42"/>
    </row>
    <row r="2593" spans="2:2">
      <c r="B2593" s="42"/>
    </row>
    <row r="2594" spans="2:2">
      <c r="B2594" s="42"/>
    </row>
    <row r="2595" spans="2:2">
      <c r="B2595" s="42"/>
    </row>
    <row r="2596" spans="2:2">
      <c r="B2596" s="42"/>
    </row>
    <row r="2597" spans="2:2">
      <c r="B2597" s="42"/>
    </row>
    <row r="2598" spans="2:2">
      <c r="B2598" s="42"/>
    </row>
    <row r="2599" spans="2:2">
      <c r="B2599" s="42"/>
    </row>
    <row r="2600" spans="2:2">
      <c r="B2600" s="42"/>
    </row>
    <row r="2601" spans="2:2">
      <c r="B2601" s="42"/>
    </row>
    <row r="2602" spans="2:2">
      <c r="B2602" s="42"/>
    </row>
    <row r="2603" spans="2:2">
      <c r="B2603" s="42"/>
    </row>
    <row r="2604" spans="2:2">
      <c r="B2604" s="42"/>
    </row>
    <row r="2605" spans="2:2">
      <c r="B2605" s="42"/>
    </row>
    <row r="2606" spans="2:2">
      <c r="B2606" s="42"/>
    </row>
    <row r="2607" spans="2:2">
      <c r="B2607" s="42"/>
    </row>
    <row r="2608" spans="2:2">
      <c r="B2608" s="42"/>
    </row>
    <row r="2609" spans="2:2">
      <c r="B2609" s="42"/>
    </row>
    <row r="2610" spans="2:2">
      <c r="B2610" s="42"/>
    </row>
    <row r="2611" spans="2:2">
      <c r="B2611" s="42"/>
    </row>
    <row r="2612" spans="2:2">
      <c r="B2612" s="42"/>
    </row>
    <row r="2613" spans="2:2">
      <c r="B2613" s="42"/>
    </row>
    <row r="2614" spans="2:2">
      <c r="B2614" s="42"/>
    </row>
    <row r="2615" spans="2:2">
      <c r="B2615" s="42"/>
    </row>
    <row r="2616" spans="2:2">
      <c r="B2616" s="42"/>
    </row>
    <row r="2617" spans="2:2">
      <c r="B2617" s="42"/>
    </row>
    <row r="2618" spans="2:2">
      <c r="B2618" s="42"/>
    </row>
    <row r="2619" spans="2:2">
      <c r="B2619" s="42"/>
    </row>
    <row r="2620" spans="2:2">
      <c r="B2620" s="42"/>
    </row>
    <row r="2621" spans="2:2">
      <c r="B2621" s="42"/>
    </row>
    <row r="2622" spans="2:2">
      <c r="B2622" s="42"/>
    </row>
    <row r="2623" spans="2:2">
      <c r="B2623" s="42"/>
    </row>
    <row r="2624" spans="2:2">
      <c r="B2624" s="42"/>
    </row>
    <row r="2625" spans="2:2">
      <c r="B2625" s="42"/>
    </row>
    <row r="2626" spans="2:2">
      <c r="B2626" s="42"/>
    </row>
    <row r="2627" spans="2:2">
      <c r="B2627" s="42"/>
    </row>
    <row r="2628" spans="2:2">
      <c r="B2628" s="42"/>
    </row>
    <row r="2629" spans="2:2">
      <c r="B2629" s="42"/>
    </row>
    <row r="2630" spans="2:2">
      <c r="B2630" s="42"/>
    </row>
    <row r="2631" spans="2:2">
      <c r="B2631" s="42"/>
    </row>
    <row r="2632" spans="2:2">
      <c r="B2632" s="42"/>
    </row>
    <row r="2633" spans="2:2">
      <c r="B2633" s="42"/>
    </row>
    <row r="2634" spans="2:2">
      <c r="B2634" s="42"/>
    </row>
    <row r="2635" spans="2:2">
      <c r="B2635" s="42"/>
    </row>
    <row r="2636" spans="2:2">
      <c r="B2636" s="42"/>
    </row>
    <row r="2637" spans="2:2">
      <c r="B2637" s="42"/>
    </row>
    <row r="2638" spans="2:2">
      <c r="B2638" s="42"/>
    </row>
    <row r="2639" spans="2:2">
      <c r="B2639" s="42"/>
    </row>
    <row r="2640" spans="2:2">
      <c r="B2640" s="42"/>
    </row>
    <row r="2641" spans="2:2">
      <c r="B2641" s="42"/>
    </row>
    <row r="2642" spans="2:2">
      <c r="B2642" s="42"/>
    </row>
    <row r="2643" spans="2:2">
      <c r="B2643" s="42"/>
    </row>
    <row r="2644" spans="2:2">
      <c r="B2644" s="42"/>
    </row>
    <row r="2645" spans="2:2">
      <c r="B2645" s="42"/>
    </row>
    <row r="2646" spans="2:2">
      <c r="B2646" s="42"/>
    </row>
    <row r="2647" spans="2:2">
      <c r="B2647" s="42"/>
    </row>
    <row r="2648" spans="2:2">
      <c r="B2648" s="42"/>
    </row>
    <row r="2649" spans="2:2">
      <c r="B2649" s="42"/>
    </row>
    <row r="2650" spans="2:2">
      <c r="B2650" s="42"/>
    </row>
    <row r="2651" spans="2:2">
      <c r="B2651" s="42"/>
    </row>
    <row r="2652" spans="2:2">
      <c r="B2652" s="42"/>
    </row>
    <row r="2653" spans="2:2">
      <c r="B2653" s="42"/>
    </row>
    <row r="2654" spans="2:2">
      <c r="B2654" s="42"/>
    </row>
    <row r="2655" spans="2:2">
      <c r="B2655" s="42"/>
    </row>
    <row r="2656" spans="2:2">
      <c r="B2656" s="42"/>
    </row>
    <row r="2657" spans="2:2">
      <c r="B2657" s="42"/>
    </row>
    <row r="2658" spans="2:2">
      <c r="B2658" s="42"/>
    </row>
    <row r="2659" spans="2:2">
      <c r="B2659" s="42"/>
    </row>
    <row r="2660" spans="2:2">
      <c r="B2660" s="42"/>
    </row>
    <row r="2661" spans="2:2">
      <c r="B2661" s="42"/>
    </row>
    <row r="2662" spans="2:2">
      <c r="B2662" s="42"/>
    </row>
    <row r="2663" spans="2:2">
      <c r="B2663" s="42"/>
    </row>
    <row r="2664" spans="2:2">
      <c r="B2664" s="42"/>
    </row>
    <row r="2665" spans="2:2">
      <c r="B2665" s="42"/>
    </row>
    <row r="2666" spans="2:2">
      <c r="B2666" s="42"/>
    </row>
    <row r="2667" spans="2:2">
      <c r="B2667" s="42"/>
    </row>
    <row r="2668" spans="2:2">
      <c r="B2668" s="42"/>
    </row>
    <row r="2669" spans="2:2">
      <c r="B2669" s="42"/>
    </row>
    <row r="2670" spans="2:2">
      <c r="B2670" s="42"/>
    </row>
    <row r="2671" spans="2:2">
      <c r="B2671" s="42"/>
    </row>
    <row r="2672" spans="2:2">
      <c r="B2672" s="42"/>
    </row>
    <row r="2673" spans="2:2">
      <c r="B2673" s="42"/>
    </row>
    <row r="2674" spans="2:2">
      <c r="B2674" s="42"/>
    </row>
    <row r="2675" spans="2:2">
      <c r="B2675" s="42"/>
    </row>
    <row r="2676" spans="2:2">
      <c r="B2676" s="42"/>
    </row>
    <row r="2677" spans="2:2">
      <c r="B2677" s="42"/>
    </row>
    <row r="2678" spans="2:2">
      <c r="B2678" s="42"/>
    </row>
    <row r="2679" spans="2:2">
      <c r="B2679" s="42"/>
    </row>
    <row r="2680" spans="2:2">
      <c r="B2680" s="42"/>
    </row>
    <row r="2681" spans="2:2">
      <c r="B2681" s="42"/>
    </row>
    <row r="2682" spans="2:2">
      <c r="B2682" s="42"/>
    </row>
    <row r="2683" spans="2:2">
      <c r="B2683" s="42"/>
    </row>
    <row r="2684" spans="2:2">
      <c r="B2684" s="42"/>
    </row>
    <row r="2685" spans="2:2">
      <c r="B2685" s="42"/>
    </row>
    <row r="2686" spans="2:2">
      <c r="B2686" s="42"/>
    </row>
    <row r="2687" spans="2:2">
      <c r="B2687" s="42"/>
    </row>
    <row r="2688" spans="2:2">
      <c r="B2688" s="42"/>
    </row>
    <row r="2689" spans="2:2">
      <c r="B2689" s="42"/>
    </row>
    <row r="2690" spans="2:2">
      <c r="B2690" s="42"/>
    </row>
    <row r="2691" spans="2:2">
      <c r="B2691" s="42"/>
    </row>
    <row r="2692" spans="2:2">
      <c r="B2692" s="42"/>
    </row>
    <row r="2693" spans="2:2">
      <c r="B2693" s="42"/>
    </row>
    <row r="2694" spans="2:2">
      <c r="B2694" s="42"/>
    </row>
    <row r="2695" spans="2:2">
      <c r="B2695" s="42"/>
    </row>
    <row r="2696" spans="2:2">
      <c r="B2696" s="42"/>
    </row>
    <row r="2697" spans="2:2">
      <c r="B2697" s="42"/>
    </row>
    <row r="2698" spans="2:2">
      <c r="B2698" s="42"/>
    </row>
    <row r="2699" spans="2:2">
      <c r="B2699" s="42"/>
    </row>
    <row r="2700" spans="2:2">
      <c r="B2700" s="42"/>
    </row>
    <row r="2701" spans="2:2">
      <c r="B2701" s="42"/>
    </row>
    <row r="2702" spans="2:2">
      <c r="B2702" s="42"/>
    </row>
    <row r="2703" spans="2:2">
      <c r="B2703" s="42"/>
    </row>
    <row r="2704" spans="2:2">
      <c r="B2704" s="42"/>
    </row>
    <row r="2705" spans="2:2">
      <c r="B2705" s="42"/>
    </row>
    <row r="2706" spans="2:2">
      <c r="B2706" s="42"/>
    </row>
    <row r="2707" spans="2:2">
      <c r="B2707" s="42"/>
    </row>
    <row r="2708" spans="2:2">
      <c r="B2708" s="42"/>
    </row>
    <row r="2709" spans="2:2">
      <c r="B2709" s="42"/>
    </row>
    <row r="2710" spans="2:2">
      <c r="B2710" s="42"/>
    </row>
    <row r="2711" spans="2:2">
      <c r="B2711" s="42"/>
    </row>
    <row r="2712" spans="2:2">
      <c r="B2712" s="42"/>
    </row>
    <row r="2713" spans="2:2">
      <c r="B2713" s="42"/>
    </row>
    <row r="2714" spans="2:2">
      <c r="B2714" s="42"/>
    </row>
    <row r="2715" spans="2:2">
      <c r="B2715" s="42"/>
    </row>
    <row r="2716" spans="2:2">
      <c r="B2716" s="42"/>
    </row>
    <row r="2717" spans="2:2">
      <c r="B2717" s="42"/>
    </row>
    <row r="2718" spans="2:2">
      <c r="B2718" s="42"/>
    </row>
    <row r="2719" spans="2:2">
      <c r="B2719" s="42"/>
    </row>
    <row r="2720" spans="2:2">
      <c r="B2720" s="42"/>
    </row>
    <row r="2721" spans="2:2">
      <c r="B2721" s="42"/>
    </row>
    <row r="2722" spans="2:2">
      <c r="B2722" s="42"/>
    </row>
    <row r="2723" spans="2:2">
      <c r="B2723" s="42"/>
    </row>
    <row r="2724" spans="2:2">
      <c r="B2724" s="42"/>
    </row>
    <row r="2725" spans="2:2">
      <c r="B2725" s="42"/>
    </row>
    <row r="2726" spans="2:2">
      <c r="B2726" s="42"/>
    </row>
    <row r="2727" spans="2:2">
      <c r="B2727" s="42"/>
    </row>
    <row r="2728" spans="2:2">
      <c r="B2728" s="42"/>
    </row>
    <row r="2729" spans="2:2">
      <c r="B2729" s="42"/>
    </row>
    <row r="2730" spans="2:2">
      <c r="B2730" s="42"/>
    </row>
    <row r="2731" spans="2:2">
      <c r="B2731" s="42"/>
    </row>
    <row r="2732" spans="2:2">
      <c r="B2732" s="42"/>
    </row>
    <row r="2733" spans="2:2">
      <c r="B2733" s="42"/>
    </row>
    <row r="2734" spans="2:2">
      <c r="B2734" s="42"/>
    </row>
    <row r="2735" spans="2:2">
      <c r="B2735" s="42"/>
    </row>
    <row r="2736" spans="2:2">
      <c r="B2736" s="42"/>
    </row>
    <row r="2737" spans="2:2">
      <c r="B2737" s="42"/>
    </row>
    <row r="2738" spans="2:2">
      <c r="B2738" s="42"/>
    </row>
    <row r="2739" spans="2:2">
      <c r="B2739" s="42"/>
    </row>
    <row r="2740" spans="2:2">
      <c r="B2740" s="42"/>
    </row>
    <row r="2741" spans="2:2">
      <c r="B2741" s="42"/>
    </row>
    <row r="2742" spans="2:2">
      <c r="B2742" s="42"/>
    </row>
    <row r="2743" spans="2:2">
      <c r="B2743" s="42"/>
    </row>
    <row r="2744" spans="2:2">
      <c r="B2744" s="42"/>
    </row>
    <row r="2745" spans="2:2">
      <c r="B2745" s="42"/>
    </row>
    <row r="2746" spans="2:2">
      <c r="B2746" s="42"/>
    </row>
    <row r="2747" spans="2:2">
      <c r="B2747" s="42"/>
    </row>
    <row r="2748" spans="2:2">
      <c r="B2748" s="42"/>
    </row>
    <row r="2749" spans="2:2">
      <c r="B2749" s="42"/>
    </row>
    <row r="2750" spans="2:2">
      <c r="B2750" s="42"/>
    </row>
    <row r="2751" spans="2:2">
      <c r="B2751" s="42"/>
    </row>
    <row r="2752" spans="2:2">
      <c r="B2752" s="42"/>
    </row>
    <row r="2753" spans="2:2">
      <c r="B2753" s="42"/>
    </row>
    <row r="2754" spans="2:2">
      <c r="B2754" s="42"/>
    </row>
    <row r="2755" spans="2:2">
      <c r="B2755" s="42"/>
    </row>
    <row r="2756" spans="2:2">
      <c r="B2756" s="42"/>
    </row>
    <row r="2757" spans="2:2">
      <c r="B2757" s="42"/>
    </row>
    <row r="2758" spans="2:2">
      <c r="B2758" s="42"/>
    </row>
    <row r="2759" spans="2:2">
      <c r="B2759" s="42"/>
    </row>
    <row r="2760" spans="2:2">
      <c r="B2760" s="42"/>
    </row>
    <row r="2761" spans="2:2">
      <c r="B2761" s="42"/>
    </row>
    <row r="2762" spans="2:2">
      <c r="B2762" s="42"/>
    </row>
    <row r="2763" spans="2:2">
      <c r="B2763" s="42"/>
    </row>
    <row r="2764" spans="2:2">
      <c r="B2764" s="42"/>
    </row>
    <row r="2765" spans="2:2">
      <c r="B2765" s="42"/>
    </row>
    <row r="2766" spans="2:2">
      <c r="B2766" s="42"/>
    </row>
    <row r="2767" spans="2:2">
      <c r="B2767" s="42"/>
    </row>
    <row r="2768" spans="2:2">
      <c r="B2768" s="42"/>
    </row>
    <row r="2769" spans="2:2">
      <c r="B2769" s="42"/>
    </row>
    <row r="2770" spans="2:2">
      <c r="B2770" s="42"/>
    </row>
    <row r="2771" spans="2:2">
      <c r="B2771" s="42"/>
    </row>
    <row r="2772" spans="2:2">
      <c r="B2772" s="42"/>
    </row>
    <row r="2773" spans="2:2">
      <c r="B2773" s="42"/>
    </row>
    <row r="2774" spans="2:2">
      <c r="B2774" s="42"/>
    </row>
    <row r="2775" spans="2:2">
      <c r="B2775" s="42"/>
    </row>
    <row r="2776" spans="2:2">
      <c r="B2776" s="42"/>
    </row>
    <row r="2777" spans="2:2">
      <c r="B2777" s="42"/>
    </row>
    <row r="2778" spans="2:2">
      <c r="B2778" s="42"/>
    </row>
    <row r="2779" spans="2:2">
      <c r="B2779" s="42"/>
    </row>
    <row r="2780" spans="2:2">
      <c r="B2780" s="42"/>
    </row>
    <row r="2781" spans="2:2">
      <c r="B2781" s="42"/>
    </row>
    <row r="2782" spans="2:2">
      <c r="B2782" s="42"/>
    </row>
    <row r="2783" spans="2:2">
      <c r="B2783" s="42"/>
    </row>
    <row r="2784" spans="2:2">
      <c r="B2784" s="42"/>
    </row>
    <row r="2785" spans="2:2">
      <c r="B2785" s="42"/>
    </row>
    <row r="2786" spans="2:2">
      <c r="B2786" s="42"/>
    </row>
    <row r="2787" spans="2:2">
      <c r="B2787" s="42"/>
    </row>
    <row r="2788" spans="2:2">
      <c r="B2788" s="42"/>
    </row>
    <row r="2789" spans="2:2">
      <c r="B2789" s="42"/>
    </row>
    <row r="2790" spans="2:2">
      <c r="B2790" s="42"/>
    </row>
    <row r="2791" spans="2:2">
      <c r="B2791" s="42"/>
    </row>
    <row r="2792" spans="2:2">
      <c r="B2792" s="42"/>
    </row>
    <row r="2793" spans="2:2">
      <c r="B2793" s="42"/>
    </row>
    <row r="2794" spans="2:2">
      <c r="B2794" s="42"/>
    </row>
    <row r="2795" spans="2:2">
      <c r="B2795" s="42"/>
    </row>
    <row r="2796" spans="2:2">
      <c r="B2796" s="42"/>
    </row>
    <row r="2797" spans="2:2">
      <c r="B2797" s="42"/>
    </row>
    <row r="2798" spans="2:2">
      <c r="B2798" s="42"/>
    </row>
    <row r="2799" spans="2:2">
      <c r="B2799" s="42"/>
    </row>
    <row r="2800" spans="2:2">
      <c r="B2800" s="42"/>
    </row>
    <row r="2801" spans="2:2">
      <c r="B2801" s="42"/>
    </row>
    <row r="2802" spans="2:2">
      <c r="B2802" s="42"/>
    </row>
    <row r="2803" spans="2:2">
      <c r="B2803" s="42"/>
    </row>
    <row r="2804" spans="2:2">
      <c r="B2804" s="42"/>
    </row>
    <row r="2805" spans="2:2">
      <c r="B2805" s="42"/>
    </row>
    <row r="2806" spans="2:2">
      <c r="B2806" s="42"/>
    </row>
    <row r="2807" spans="2:2">
      <c r="B2807" s="42"/>
    </row>
    <row r="2808" spans="2:2">
      <c r="B2808" s="42"/>
    </row>
    <row r="2809" spans="2:2">
      <c r="B2809" s="42"/>
    </row>
    <row r="2810" spans="2:2">
      <c r="B2810" s="42"/>
    </row>
    <row r="2811" spans="2:2">
      <c r="B2811" s="42"/>
    </row>
    <row r="2812" spans="2:2">
      <c r="B2812" s="42"/>
    </row>
    <row r="2813" spans="2:2">
      <c r="B2813" s="42"/>
    </row>
    <row r="2814" spans="2:2">
      <c r="B2814" s="42"/>
    </row>
    <row r="2815" spans="2:2">
      <c r="B2815" s="42"/>
    </row>
    <row r="2816" spans="2:2">
      <c r="B2816" s="42"/>
    </row>
    <row r="2817" spans="2:2">
      <c r="B2817" s="42"/>
    </row>
    <row r="2818" spans="2:2">
      <c r="B2818" s="42"/>
    </row>
    <row r="2819" spans="2:2">
      <c r="B2819" s="42"/>
    </row>
    <row r="2820" spans="2:2">
      <c r="B2820" s="42"/>
    </row>
    <row r="2821" spans="2:2">
      <c r="B2821" s="42"/>
    </row>
    <row r="2822" spans="2:2">
      <c r="B2822" s="42"/>
    </row>
    <row r="2823" spans="2:2">
      <c r="B2823" s="42"/>
    </row>
    <row r="2824" spans="2:2">
      <c r="B2824" s="42"/>
    </row>
    <row r="2825" spans="2:2">
      <c r="B2825" s="42"/>
    </row>
    <row r="2826" spans="2:2">
      <c r="B2826" s="42"/>
    </row>
    <row r="2827" spans="2:2">
      <c r="B2827" s="42"/>
    </row>
    <row r="2828" spans="2:2">
      <c r="B2828" s="42"/>
    </row>
    <row r="2829" spans="2:2">
      <c r="B2829" s="42"/>
    </row>
    <row r="2830" spans="2:2">
      <c r="B2830" s="42"/>
    </row>
    <row r="2831" spans="2:2">
      <c r="B2831" s="42"/>
    </row>
    <row r="2832" spans="2:2">
      <c r="B2832" s="42"/>
    </row>
    <row r="2833" spans="2:2">
      <c r="B2833" s="42"/>
    </row>
    <row r="2834" spans="2:2">
      <c r="B2834" s="42"/>
    </row>
    <row r="2835" spans="2:2">
      <c r="B2835" s="42"/>
    </row>
    <row r="2836" spans="2:2">
      <c r="B2836" s="42"/>
    </row>
    <row r="2837" spans="2:2">
      <c r="B2837" s="42"/>
    </row>
    <row r="2838" spans="2:2">
      <c r="B2838" s="42"/>
    </row>
    <row r="2839" spans="2:2">
      <c r="B2839" s="42"/>
    </row>
    <row r="2840" spans="2:2">
      <c r="B2840" s="42"/>
    </row>
    <row r="2841" spans="2:2">
      <c r="B2841" s="42"/>
    </row>
    <row r="2842" spans="2:2">
      <c r="B2842" s="42"/>
    </row>
    <row r="2843" spans="2:2">
      <c r="B2843" s="42"/>
    </row>
    <row r="2844" spans="2:2">
      <c r="B2844" s="42"/>
    </row>
    <row r="2845" spans="2:2">
      <c r="B2845" s="42"/>
    </row>
    <row r="2846" spans="2:2">
      <c r="B2846" s="42"/>
    </row>
    <row r="2847" spans="2:2">
      <c r="B2847" s="42"/>
    </row>
    <row r="2848" spans="2:2">
      <c r="B2848" s="42"/>
    </row>
    <row r="2849" spans="2:2">
      <c r="B2849" s="42"/>
    </row>
    <row r="2850" spans="2:2">
      <c r="B2850" s="42"/>
    </row>
    <row r="2851" spans="2:2">
      <c r="B2851" s="42"/>
    </row>
    <row r="2852" spans="2:2">
      <c r="B2852" s="42"/>
    </row>
    <row r="2853" spans="2:2">
      <c r="B2853" s="42"/>
    </row>
    <row r="2854" spans="2:2">
      <c r="B2854" s="42"/>
    </row>
    <row r="2855" spans="2:2">
      <c r="B2855" s="42"/>
    </row>
    <row r="2856" spans="2:2">
      <c r="B2856" s="42"/>
    </row>
    <row r="2857" spans="2:2">
      <c r="B2857" s="42"/>
    </row>
    <row r="2858" spans="2:2">
      <c r="B2858" s="42"/>
    </row>
    <row r="2859" spans="2:2">
      <c r="B2859" s="42"/>
    </row>
    <row r="2860" spans="2:2">
      <c r="B2860" s="42"/>
    </row>
    <row r="2861" spans="2:2">
      <c r="B2861" s="42"/>
    </row>
    <row r="2862" spans="2:2">
      <c r="B2862" s="42"/>
    </row>
    <row r="2863" spans="2:2">
      <c r="B2863" s="42"/>
    </row>
    <row r="2864" spans="2:2">
      <c r="B2864" s="42"/>
    </row>
    <row r="2865" spans="2:2">
      <c r="B2865" s="42"/>
    </row>
    <row r="2866" spans="2:2">
      <c r="B2866" s="42"/>
    </row>
    <row r="2867" spans="2:2">
      <c r="B2867" s="42"/>
    </row>
    <row r="2868" spans="2:2">
      <c r="B2868" s="42"/>
    </row>
    <row r="2869" spans="2:2">
      <c r="B2869" s="42"/>
    </row>
    <row r="2870" spans="2:2">
      <c r="B2870" s="42"/>
    </row>
    <row r="2871" spans="2:2">
      <c r="B2871" s="42"/>
    </row>
    <row r="2872" spans="2:2">
      <c r="B2872" s="42"/>
    </row>
    <row r="2873" spans="2:2">
      <c r="B2873" s="42"/>
    </row>
    <row r="2874" spans="2:2">
      <c r="B2874" s="42"/>
    </row>
    <row r="2875" spans="2:2">
      <c r="B2875" s="42"/>
    </row>
    <row r="2876" spans="2:2">
      <c r="B2876" s="42"/>
    </row>
    <row r="2877" spans="2:2">
      <c r="B2877" s="42"/>
    </row>
    <row r="2878" spans="2:2">
      <c r="B2878" s="42"/>
    </row>
    <row r="2879" spans="2:2">
      <c r="B2879" s="42"/>
    </row>
    <row r="2880" spans="2:2">
      <c r="B2880" s="42"/>
    </row>
    <row r="2881" spans="2:2">
      <c r="B2881" s="42"/>
    </row>
    <row r="2882" spans="2:2">
      <c r="B2882" s="42"/>
    </row>
    <row r="2883" spans="2:2">
      <c r="B2883" s="42"/>
    </row>
    <row r="2884" spans="2:2">
      <c r="B2884" s="42"/>
    </row>
    <row r="2885" spans="2:2">
      <c r="B2885" s="42"/>
    </row>
    <row r="2886" spans="2:2">
      <c r="B2886" s="42"/>
    </row>
    <row r="2887" spans="2:2">
      <c r="B2887" s="42"/>
    </row>
    <row r="2888" spans="2:2">
      <c r="B2888" s="42"/>
    </row>
    <row r="2889" spans="2:2">
      <c r="B2889" s="42"/>
    </row>
    <row r="2890" spans="2:2">
      <c r="B2890" s="42"/>
    </row>
    <row r="2891" spans="2:2">
      <c r="B2891" s="42"/>
    </row>
    <row r="2892" spans="2:2">
      <c r="B2892" s="42"/>
    </row>
    <row r="2893" spans="2:2">
      <c r="B2893" s="42"/>
    </row>
    <row r="2894" spans="2:2">
      <c r="B2894" s="42"/>
    </row>
    <row r="2895" spans="2:2">
      <c r="B2895" s="42"/>
    </row>
    <row r="2896" spans="2:2">
      <c r="B2896" s="42"/>
    </row>
    <row r="2897" spans="2:2">
      <c r="B2897" s="42"/>
    </row>
    <row r="2898" spans="2:2">
      <c r="B2898" s="42"/>
    </row>
    <row r="2899" spans="2:2">
      <c r="B2899" s="42"/>
    </row>
    <row r="2900" spans="2:2">
      <c r="B2900" s="42"/>
    </row>
    <row r="2901" spans="2:2">
      <c r="B2901" s="42"/>
    </row>
    <row r="2902" spans="2:2">
      <c r="B2902" s="42"/>
    </row>
    <row r="2903" spans="2:2">
      <c r="B2903" s="42"/>
    </row>
    <row r="2904" spans="2:2">
      <c r="B2904" s="42"/>
    </row>
    <row r="2905" spans="2:2">
      <c r="B2905" s="42"/>
    </row>
    <row r="2906" spans="2:2">
      <c r="B2906" s="42"/>
    </row>
    <row r="2907" spans="2:2">
      <c r="B2907" s="42"/>
    </row>
    <row r="2908" spans="2:2">
      <c r="B2908" s="42"/>
    </row>
    <row r="2909" spans="2:2">
      <c r="B2909" s="42"/>
    </row>
    <row r="2910" spans="2:2">
      <c r="B2910" s="42"/>
    </row>
    <row r="2911" spans="2:2">
      <c r="B2911" s="42"/>
    </row>
    <row r="2912" spans="2:2">
      <c r="B2912" s="42"/>
    </row>
    <row r="2913" spans="2:2">
      <c r="B2913" s="42"/>
    </row>
    <row r="2914" spans="2:2">
      <c r="B2914" s="42"/>
    </row>
    <row r="2915" spans="2:2">
      <c r="B2915" s="42"/>
    </row>
    <row r="2916" spans="2:2">
      <c r="B2916" s="42"/>
    </row>
    <row r="2917" spans="2:2">
      <c r="B2917" s="42"/>
    </row>
    <row r="2918" spans="2:2">
      <c r="B2918" s="42"/>
    </row>
    <row r="2919" spans="2:2">
      <c r="B2919" s="42"/>
    </row>
    <row r="2920" spans="2:2">
      <c r="B2920" s="42"/>
    </row>
    <row r="2921" spans="2:2">
      <c r="B2921" s="42"/>
    </row>
    <row r="2922" spans="2:2">
      <c r="B2922" s="42"/>
    </row>
    <row r="2923" spans="2:2">
      <c r="B2923" s="42"/>
    </row>
    <row r="2924" spans="2:2">
      <c r="B2924" s="42"/>
    </row>
    <row r="2925" spans="2:2">
      <c r="B2925" s="42"/>
    </row>
    <row r="2926" spans="2:2">
      <c r="B2926" s="42"/>
    </row>
    <row r="2927" spans="2:2">
      <c r="B2927" s="42"/>
    </row>
    <row r="2928" spans="2:2">
      <c r="B2928" s="42"/>
    </row>
    <row r="2929" spans="2:2">
      <c r="B2929" s="42"/>
    </row>
    <row r="2930" spans="2:2">
      <c r="B2930" s="42"/>
    </row>
    <row r="2931" spans="2:2">
      <c r="B2931" s="42"/>
    </row>
    <row r="2932" spans="2:2">
      <c r="B2932" s="42"/>
    </row>
    <row r="2933" spans="2:2">
      <c r="B2933" s="42"/>
    </row>
    <row r="2934" spans="2:2">
      <c r="B2934" s="42"/>
    </row>
    <row r="2935" spans="2:2">
      <c r="B2935" s="42"/>
    </row>
    <row r="2936" spans="2:2">
      <c r="B2936" s="42"/>
    </row>
    <row r="2937" spans="2:2">
      <c r="B2937" s="42"/>
    </row>
    <row r="2938" spans="2:2">
      <c r="B2938" s="42"/>
    </row>
    <row r="2939" spans="2:2">
      <c r="B2939" s="42"/>
    </row>
    <row r="2940" spans="2:2">
      <c r="B2940" s="42"/>
    </row>
    <row r="2941" spans="2:2">
      <c r="B2941" s="42"/>
    </row>
    <row r="2942" spans="2:2">
      <c r="B2942" s="42"/>
    </row>
    <row r="2943" spans="2:2">
      <c r="B2943" s="42"/>
    </row>
    <row r="2944" spans="2:2">
      <c r="B2944" s="42"/>
    </row>
    <row r="2945" spans="2:2">
      <c r="B2945" s="42"/>
    </row>
    <row r="2946" spans="2:2">
      <c r="B2946" s="42"/>
    </row>
    <row r="2947" spans="2:2">
      <c r="B2947" s="42"/>
    </row>
    <row r="2948" spans="2:2">
      <c r="B2948" s="42"/>
    </row>
    <row r="2949" spans="2:2">
      <c r="B2949" s="42"/>
    </row>
    <row r="2950" spans="2:2">
      <c r="B2950" s="42"/>
    </row>
    <row r="2951" spans="2:2">
      <c r="B2951" s="42"/>
    </row>
    <row r="2952" spans="2:2">
      <c r="B2952" s="42"/>
    </row>
    <row r="2953" spans="2:2">
      <c r="B2953" s="42"/>
    </row>
    <row r="2954" spans="2:2">
      <c r="B2954" s="42"/>
    </row>
    <row r="2955" spans="2:2">
      <c r="B2955" s="42"/>
    </row>
    <row r="2956" spans="2:2">
      <c r="B2956" s="42"/>
    </row>
    <row r="2957" spans="2:2">
      <c r="B2957" s="42"/>
    </row>
    <row r="2958" spans="2:2">
      <c r="B2958" s="42"/>
    </row>
    <row r="2959" spans="2:2">
      <c r="B2959" s="42"/>
    </row>
    <row r="2960" spans="2:2">
      <c r="B2960" s="42"/>
    </row>
    <row r="2961" spans="2:2">
      <c r="B2961" s="42"/>
    </row>
    <row r="2962" spans="2:2">
      <c r="B2962" s="42"/>
    </row>
    <row r="2963" spans="2:2">
      <c r="B2963" s="42"/>
    </row>
    <row r="2964" spans="2:2">
      <c r="B2964" s="42"/>
    </row>
    <row r="2965" spans="2:2">
      <c r="B2965" s="42"/>
    </row>
    <row r="2966" spans="2:2">
      <c r="B2966" s="42"/>
    </row>
    <row r="2967" spans="2:2">
      <c r="B2967" s="42"/>
    </row>
    <row r="2968" spans="2:2">
      <c r="B2968" s="42"/>
    </row>
    <row r="2969" spans="2:2">
      <c r="B2969" s="42"/>
    </row>
    <row r="2970" spans="2:2">
      <c r="B2970" s="42"/>
    </row>
    <row r="2971" spans="2:2">
      <c r="B2971" s="42"/>
    </row>
    <row r="2972" spans="2:2">
      <c r="B2972" s="42"/>
    </row>
    <row r="2973" spans="2:2">
      <c r="B2973" s="42"/>
    </row>
    <row r="2974" spans="2:2">
      <c r="B2974" s="42"/>
    </row>
    <row r="2975" spans="2:2">
      <c r="B2975" s="42"/>
    </row>
    <row r="2976" spans="2:2">
      <c r="B2976" s="42"/>
    </row>
    <row r="2977" spans="2:2">
      <c r="B2977" s="42"/>
    </row>
    <row r="2978" spans="2:2">
      <c r="B2978" s="42"/>
    </row>
    <row r="2979" spans="2:2">
      <c r="B2979" s="42"/>
    </row>
    <row r="2980" spans="2:2">
      <c r="B2980" s="42"/>
    </row>
    <row r="2981" spans="2:2">
      <c r="B2981" s="42"/>
    </row>
    <row r="2982" spans="2:2">
      <c r="B2982" s="42"/>
    </row>
    <row r="2983" spans="2:2">
      <c r="B2983" s="42"/>
    </row>
    <row r="2984" spans="2:2">
      <c r="B2984" s="42"/>
    </row>
    <row r="2985" spans="2:2">
      <c r="B2985" s="42"/>
    </row>
    <row r="2986" spans="2:2">
      <c r="B2986" s="42"/>
    </row>
    <row r="2987" spans="2:2">
      <c r="B2987" s="42"/>
    </row>
    <row r="2988" spans="2:2">
      <c r="B2988" s="42"/>
    </row>
    <row r="2989" spans="2:2">
      <c r="B2989" s="42"/>
    </row>
    <row r="2990" spans="2:2">
      <c r="B2990" s="42"/>
    </row>
    <row r="2991" spans="2:2">
      <c r="B2991" s="42"/>
    </row>
    <row r="2992" spans="2:2">
      <c r="B2992" s="42"/>
    </row>
    <row r="2993" spans="2:2">
      <c r="B2993" s="42"/>
    </row>
    <row r="2994" spans="2:2">
      <c r="B2994" s="42"/>
    </row>
    <row r="2995" spans="2:2">
      <c r="B2995" s="42"/>
    </row>
    <row r="2996" spans="2:2">
      <c r="B2996" s="42"/>
    </row>
    <row r="2997" spans="2:2">
      <c r="B2997" s="42"/>
    </row>
    <row r="2998" spans="2:2">
      <c r="B2998" s="42"/>
    </row>
    <row r="2999" spans="2:2">
      <c r="B2999" s="42"/>
    </row>
    <row r="3000" spans="2:2">
      <c r="B3000" s="42"/>
    </row>
    <row r="3001" spans="2:2">
      <c r="B3001" s="42"/>
    </row>
    <row r="3002" spans="2:2">
      <c r="B3002" s="42"/>
    </row>
    <row r="3003" spans="2:2">
      <c r="B3003" s="42"/>
    </row>
    <row r="3004" spans="2:2">
      <c r="B3004" s="42"/>
    </row>
    <row r="3005" spans="2:2">
      <c r="B3005" s="42"/>
    </row>
    <row r="3006" spans="2:2">
      <c r="B3006" s="42"/>
    </row>
    <row r="3007" spans="2:2">
      <c r="B3007" s="42"/>
    </row>
    <row r="3008" spans="2:2">
      <c r="B3008" s="42"/>
    </row>
    <row r="3009" spans="2:2">
      <c r="B3009" s="42"/>
    </row>
    <row r="3010" spans="2:2">
      <c r="B3010" s="42"/>
    </row>
    <row r="3011" spans="2:2">
      <c r="B3011" s="42"/>
    </row>
    <row r="3012" spans="2:2">
      <c r="B3012" s="42"/>
    </row>
    <row r="3013" spans="2:2">
      <c r="B3013" s="42"/>
    </row>
    <row r="3014" spans="2:2">
      <c r="B3014" s="42"/>
    </row>
    <row r="3015" spans="2:2">
      <c r="B3015" s="42"/>
    </row>
    <row r="3016" spans="2:2">
      <c r="B3016" s="42"/>
    </row>
    <row r="3017" spans="2:2">
      <c r="B3017" s="42"/>
    </row>
    <row r="3018" spans="2:2">
      <c r="B3018" s="42"/>
    </row>
    <row r="3019" spans="2:2">
      <c r="B3019" s="42"/>
    </row>
    <row r="3020" spans="2:2">
      <c r="B3020" s="42"/>
    </row>
    <row r="3021" spans="2:2">
      <c r="B3021" s="42"/>
    </row>
    <row r="3022" spans="2:2">
      <c r="B3022" s="42"/>
    </row>
    <row r="3023" spans="2:2">
      <c r="B3023" s="42"/>
    </row>
    <row r="3024" spans="2:2">
      <c r="B3024" s="42"/>
    </row>
    <row r="3025" spans="2:2">
      <c r="B3025" s="42"/>
    </row>
    <row r="3026" spans="2:2">
      <c r="B3026" s="42"/>
    </row>
    <row r="3027" spans="2:2">
      <c r="B3027" s="42"/>
    </row>
    <row r="3028" spans="2:2">
      <c r="B3028" s="42"/>
    </row>
    <row r="3029" spans="2:2">
      <c r="B3029" s="42"/>
    </row>
    <row r="3030" spans="2:2">
      <c r="B3030" s="42"/>
    </row>
    <row r="3031" spans="2:2">
      <c r="B3031" s="42"/>
    </row>
    <row r="3032" spans="2:2">
      <c r="B3032" s="42"/>
    </row>
    <row r="3033" spans="2:2">
      <c r="B3033" s="42"/>
    </row>
    <row r="3034" spans="2:2">
      <c r="B3034" s="42"/>
    </row>
    <row r="3035" spans="2:2">
      <c r="B3035" s="42"/>
    </row>
    <row r="3036" spans="2:2">
      <c r="B3036" s="42"/>
    </row>
    <row r="3037" spans="2:2">
      <c r="B3037" s="42"/>
    </row>
    <row r="3038" spans="2:2">
      <c r="B3038" s="42"/>
    </row>
    <row r="3039" spans="2:2">
      <c r="B3039" s="42"/>
    </row>
    <row r="3040" spans="2:2">
      <c r="B3040" s="42"/>
    </row>
    <row r="3041" spans="2:2">
      <c r="B3041" s="42"/>
    </row>
    <row r="3042" spans="2:2">
      <c r="B3042" s="42"/>
    </row>
    <row r="3043" spans="2:2">
      <c r="B3043" s="42"/>
    </row>
    <row r="3044" spans="2:2">
      <c r="B3044" s="42"/>
    </row>
    <row r="3045" spans="2:2">
      <c r="B3045" s="42"/>
    </row>
    <row r="3046" spans="2:2">
      <c r="B3046" s="42"/>
    </row>
    <row r="3047" spans="2:2">
      <c r="B3047" s="42"/>
    </row>
    <row r="3048" spans="2:2">
      <c r="B3048" s="42"/>
    </row>
    <row r="3049" spans="2:2">
      <c r="B3049" s="42"/>
    </row>
    <row r="3050" spans="2:2">
      <c r="B3050" s="42"/>
    </row>
    <row r="3051" spans="2:2">
      <c r="B3051" s="42"/>
    </row>
    <row r="3052" spans="2:2">
      <c r="B3052" s="42"/>
    </row>
    <row r="3053" spans="2:2">
      <c r="B3053" s="42"/>
    </row>
    <row r="3054" spans="2:2">
      <c r="B3054" s="42"/>
    </row>
    <row r="3055" spans="2:2">
      <c r="B3055" s="42"/>
    </row>
    <row r="3056" spans="2:2">
      <c r="B3056" s="42"/>
    </row>
    <row r="3057" spans="2:2">
      <c r="B3057" s="42"/>
    </row>
    <row r="3058" spans="2:2">
      <c r="B3058" s="42"/>
    </row>
    <row r="3059" spans="2:2">
      <c r="B3059" s="42"/>
    </row>
    <row r="3060" spans="2:2">
      <c r="B3060" s="42"/>
    </row>
    <row r="3061" spans="2:2">
      <c r="B3061" s="42"/>
    </row>
    <row r="3062" spans="2:2">
      <c r="B3062" s="42"/>
    </row>
    <row r="3063" spans="2:2">
      <c r="B3063" s="42"/>
    </row>
    <row r="3064" spans="2:2">
      <c r="B3064" s="42"/>
    </row>
    <row r="3065" spans="2:2">
      <c r="B3065" s="42"/>
    </row>
    <row r="3066" spans="2:2">
      <c r="B3066" s="42"/>
    </row>
    <row r="3067" spans="2:2">
      <c r="B3067" s="42"/>
    </row>
    <row r="3068" spans="2:2">
      <c r="B3068" s="42"/>
    </row>
    <row r="3069" spans="2:2">
      <c r="B3069" s="42"/>
    </row>
    <row r="3070" spans="2:2">
      <c r="B3070" s="42"/>
    </row>
    <row r="3071" spans="2:2">
      <c r="B3071" s="42"/>
    </row>
    <row r="3072" spans="2:2">
      <c r="B3072" s="42"/>
    </row>
    <row r="3073" spans="2:2">
      <c r="B3073" s="42"/>
    </row>
    <row r="3074" spans="2:2">
      <c r="B3074" s="42"/>
    </row>
    <row r="3075" spans="2:2">
      <c r="B3075" s="42"/>
    </row>
    <row r="3076" spans="2:2">
      <c r="B3076" s="42"/>
    </row>
    <row r="3077" spans="2:2">
      <c r="B3077" s="42"/>
    </row>
    <row r="3078" spans="2:2">
      <c r="B3078" s="42"/>
    </row>
    <row r="3079" spans="2:2">
      <c r="B3079" s="42"/>
    </row>
    <row r="3080" spans="2:2">
      <c r="B3080" s="42"/>
    </row>
    <row r="3081" spans="2:2">
      <c r="B3081" s="42"/>
    </row>
    <row r="3082" spans="2:2">
      <c r="B3082" s="42"/>
    </row>
    <row r="3083" spans="2:2">
      <c r="B3083" s="42"/>
    </row>
    <row r="3084" spans="2:2">
      <c r="B3084" s="42"/>
    </row>
    <row r="3085" spans="2:2">
      <c r="B3085" s="42"/>
    </row>
    <row r="3086" spans="2:2">
      <c r="B3086" s="42"/>
    </row>
    <row r="3087" spans="2:2">
      <c r="B3087" s="42"/>
    </row>
    <row r="3088" spans="2:2">
      <c r="B3088" s="42"/>
    </row>
    <row r="3089" spans="2:2">
      <c r="B3089" s="42"/>
    </row>
    <row r="3090" spans="2:2">
      <c r="B3090" s="42"/>
    </row>
    <row r="3091" spans="2:2">
      <c r="B3091" s="42"/>
    </row>
    <row r="3092" spans="2:2">
      <c r="B3092" s="42"/>
    </row>
    <row r="3093" spans="2:2">
      <c r="B3093" s="42"/>
    </row>
    <row r="3094" spans="2:2">
      <c r="B3094" s="42"/>
    </row>
    <row r="3095" spans="2:2">
      <c r="B3095" s="42"/>
    </row>
    <row r="3096" spans="2:2">
      <c r="B3096" s="42"/>
    </row>
    <row r="3097" spans="2:2">
      <c r="B3097" s="42"/>
    </row>
    <row r="3098" spans="2:2">
      <c r="B3098" s="42"/>
    </row>
    <row r="3099" spans="2:2">
      <c r="B3099" s="42"/>
    </row>
    <row r="3100" spans="2:2">
      <c r="B3100" s="42"/>
    </row>
    <row r="3101" spans="2:2">
      <c r="B3101" s="42"/>
    </row>
    <row r="3102" spans="2:2">
      <c r="B3102" s="42"/>
    </row>
    <row r="3103" spans="2:2">
      <c r="B3103" s="42"/>
    </row>
    <row r="3104" spans="2:2">
      <c r="B3104" s="42"/>
    </row>
    <row r="3105" spans="2:2">
      <c r="B3105" s="42"/>
    </row>
    <row r="3106" spans="2:2">
      <c r="B3106" s="42"/>
    </row>
    <row r="3107" spans="2:2">
      <c r="B3107" s="42"/>
    </row>
    <row r="3108" spans="2:2">
      <c r="B3108" s="42"/>
    </row>
    <row r="3109" spans="2:2">
      <c r="B3109" s="42"/>
    </row>
    <row r="3110" spans="2:2">
      <c r="B3110" s="42"/>
    </row>
    <row r="3111" spans="2:2">
      <c r="B3111" s="42"/>
    </row>
    <row r="3112" spans="2:2">
      <c r="B3112" s="42"/>
    </row>
    <row r="3113" spans="2:2">
      <c r="B3113" s="42"/>
    </row>
    <row r="3114" spans="2:2">
      <c r="B3114" s="42"/>
    </row>
    <row r="3115" spans="2:2">
      <c r="B3115" s="42"/>
    </row>
    <row r="3116" spans="2:2">
      <c r="B3116" s="42"/>
    </row>
    <row r="3117" spans="2:2">
      <c r="B3117" s="42"/>
    </row>
    <row r="3118" spans="2:2">
      <c r="B3118" s="42"/>
    </row>
    <row r="3119" spans="2:2">
      <c r="B3119" s="42"/>
    </row>
    <row r="3120" spans="2:2">
      <c r="B3120" s="42"/>
    </row>
    <row r="3121" spans="2:2">
      <c r="B3121" s="42"/>
    </row>
    <row r="3122" spans="2:2">
      <c r="B3122" s="42"/>
    </row>
    <row r="3123" spans="2:2">
      <c r="B3123" s="42"/>
    </row>
    <row r="3124" spans="2:2">
      <c r="B3124" s="42"/>
    </row>
    <row r="3125" spans="2:2">
      <c r="B3125" s="42"/>
    </row>
    <row r="3126" spans="2:2">
      <c r="B3126" s="42"/>
    </row>
    <row r="3127" spans="2:2">
      <c r="B3127" s="42"/>
    </row>
    <row r="3128" spans="2:2">
      <c r="B3128" s="42"/>
    </row>
    <row r="3129" spans="2:2">
      <c r="B3129" s="42"/>
    </row>
    <row r="3130" spans="2:2">
      <c r="B3130" s="42"/>
    </row>
    <row r="3131" spans="2:2">
      <c r="B3131" s="42"/>
    </row>
    <row r="3132" spans="2:2">
      <c r="B3132" s="42"/>
    </row>
    <row r="3133" spans="2:2">
      <c r="B3133" s="42"/>
    </row>
    <row r="3134" spans="2:2">
      <c r="B3134" s="42"/>
    </row>
    <row r="3135" spans="2:2">
      <c r="B3135" s="42"/>
    </row>
    <row r="3136" spans="2:2">
      <c r="B3136" s="42"/>
    </row>
    <row r="3137" spans="2:2">
      <c r="B3137" s="42"/>
    </row>
    <row r="3138" spans="2:2">
      <c r="B3138" s="42"/>
    </row>
    <row r="3139" spans="2:2">
      <c r="B3139" s="42"/>
    </row>
    <row r="3140" spans="2:2">
      <c r="B3140" s="42"/>
    </row>
    <row r="3141" spans="2:2">
      <c r="B3141" s="42"/>
    </row>
    <row r="3142" spans="2:2">
      <c r="B3142" s="42"/>
    </row>
    <row r="3143" spans="2:2">
      <c r="B3143" s="42"/>
    </row>
    <row r="3144" spans="2:2">
      <c r="B3144" s="42"/>
    </row>
    <row r="3145" spans="2:2">
      <c r="B3145" s="42"/>
    </row>
    <row r="3146" spans="2:2">
      <c r="B3146" s="42"/>
    </row>
    <row r="3147" spans="2:2">
      <c r="B3147" s="42"/>
    </row>
    <row r="3148" spans="2:2">
      <c r="B3148" s="42"/>
    </row>
    <row r="3149" spans="2:2">
      <c r="B3149" s="42"/>
    </row>
    <row r="3150" spans="2:2">
      <c r="B3150" s="42"/>
    </row>
    <row r="3151" spans="2:2">
      <c r="B3151" s="42"/>
    </row>
    <row r="3152" spans="2:2">
      <c r="B3152" s="42"/>
    </row>
    <row r="3153" spans="2:2">
      <c r="B3153" s="42"/>
    </row>
    <row r="3154" spans="2:2">
      <c r="B3154" s="42"/>
    </row>
    <row r="3155" spans="2:2">
      <c r="B3155" s="42"/>
    </row>
    <row r="3156" spans="2:2">
      <c r="B3156" s="42"/>
    </row>
    <row r="3157" spans="2:2">
      <c r="B3157" s="42"/>
    </row>
    <row r="3158" spans="2:2">
      <c r="B3158" s="42"/>
    </row>
    <row r="3159" spans="2:2">
      <c r="B3159" s="42"/>
    </row>
    <row r="3160" spans="2:2">
      <c r="B3160" s="42"/>
    </row>
    <row r="3161" spans="2:2">
      <c r="B3161" s="42"/>
    </row>
    <row r="3162" spans="2:2">
      <c r="B3162" s="42"/>
    </row>
    <row r="3163" spans="2:2">
      <c r="B3163" s="42"/>
    </row>
    <row r="3164" spans="2:2">
      <c r="B3164" s="42"/>
    </row>
    <row r="3165" spans="2:2">
      <c r="B3165" s="42"/>
    </row>
    <row r="3166" spans="2:2">
      <c r="B3166" s="42"/>
    </row>
    <row r="3167" spans="2:2">
      <c r="B3167" s="42"/>
    </row>
    <row r="3168" spans="2:2">
      <c r="B3168" s="42"/>
    </row>
    <row r="3169" spans="2:2">
      <c r="B3169" s="42"/>
    </row>
    <row r="3170" spans="2:2">
      <c r="B3170" s="42"/>
    </row>
    <row r="3171" spans="2:2">
      <c r="B3171" s="42"/>
    </row>
    <row r="3172" spans="2:2">
      <c r="B3172" s="42"/>
    </row>
    <row r="3173" spans="2:2">
      <c r="B3173" s="42"/>
    </row>
    <row r="3174" spans="2:2">
      <c r="B3174" s="42"/>
    </row>
    <row r="3175" spans="2:2">
      <c r="B3175" s="42"/>
    </row>
    <row r="3176" spans="2:2">
      <c r="B3176" s="42"/>
    </row>
    <row r="3177" spans="2:2">
      <c r="B3177" s="42"/>
    </row>
    <row r="3178" spans="2:2">
      <c r="B3178" s="42"/>
    </row>
    <row r="3179" spans="2:2">
      <c r="B3179" s="42"/>
    </row>
    <row r="3180" spans="2:2">
      <c r="B3180" s="42"/>
    </row>
    <row r="3181" spans="2:2">
      <c r="B3181" s="42"/>
    </row>
    <row r="3182" spans="2:2">
      <c r="B3182" s="42"/>
    </row>
    <row r="3183" spans="2:2">
      <c r="B3183" s="42"/>
    </row>
    <row r="3184" spans="2:2">
      <c r="B3184" s="42"/>
    </row>
    <row r="3185" spans="2:2">
      <c r="B3185" s="42"/>
    </row>
    <row r="3186" spans="2:2">
      <c r="B3186" s="42"/>
    </row>
    <row r="3187" spans="2:2">
      <c r="B3187" s="42"/>
    </row>
    <row r="3188" spans="2:2">
      <c r="B3188" s="42"/>
    </row>
    <row r="3189" spans="2:2">
      <c r="B3189" s="42"/>
    </row>
    <row r="3190" spans="2:2">
      <c r="B3190" s="42"/>
    </row>
    <row r="3191" spans="2:2">
      <c r="B3191" s="42"/>
    </row>
    <row r="3192" spans="2:2">
      <c r="B3192" s="42"/>
    </row>
    <row r="3193" spans="2:2">
      <c r="B3193" s="42"/>
    </row>
    <row r="3194" spans="2:2">
      <c r="B3194" s="42"/>
    </row>
    <row r="3195" spans="2:2">
      <c r="B3195" s="42"/>
    </row>
    <row r="3196" spans="2:2">
      <c r="B3196" s="42"/>
    </row>
    <row r="3197" spans="2:2">
      <c r="B3197" s="42"/>
    </row>
    <row r="3198" spans="2:2">
      <c r="B3198" s="42"/>
    </row>
    <row r="3199" spans="2:2">
      <c r="B3199" s="42"/>
    </row>
    <row r="3200" spans="2:2">
      <c r="B3200" s="42"/>
    </row>
    <row r="3201" spans="2:2">
      <c r="B3201" s="42"/>
    </row>
    <row r="3202" spans="2:2">
      <c r="B3202" s="42"/>
    </row>
    <row r="3203" spans="2:2">
      <c r="B3203" s="42"/>
    </row>
    <row r="3204" spans="2:2">
      <c r="B3204" s="42"/>
    </row>
    <row r="3205" spans="2:2">
      <c r="B3205" s="42"/>
    </row>
    <row r="3206" spans="2:2">
      <c r="B3206" s="42"/>
    </row>
    <row r="3207" spans="2:2">
      <c r="B3207" s="42"/>
    </row>
    <row r="3208" spans="2:2">
      <c r="B3208" s="42"/>
    </row>
    <row r="3209" spans="2:2">
      <c r="B3209" s="42"/>
    </row>
    <row r="3210" spans="2:2">
      <c r="B3210" s="42"/>
    </row>
    <row r="3211" spans="2:2">
      <c r="B3211" s="42"/>
    </row>
    <row r="3212" spans="2:2">
      <c r="B3212" s="42"/>
    </row>
    <row r="3213" spans="2:2">
      <c r="B3213" s="42"/>
    </row>
    <row r="3214" spans="2:2">
      <c r="B3214" s="42"/>
    </row>
    <row r="3215" spans="2:2">
      <c r="B3215" s="42"/>
    </row>
    <row r="3216" spans="2:2">
      <c r="B3216" s="42"/>
    </row>
    <row r="3217" spans="2:2">
      <c r="B3217" s="42"/>
    </row>
    <row r="3218" spans="2:2">
      <c r="B3218" s="42"/>
    </row>
    <row r="3219" spans="2:2">
      <c r="B3219" s="42"/>
    </row>
    <row r="3220" spans="2:2">
      <c r="B3220" s="42"/>
    </row>
    <row r="3221" spans="2:2">
      <c r="B3221" s="42"/>
    </row>
    <row r="3222" spans="2:2">
      <c r="B3222" s="42"/>
    </row>
    <row r="3223" spans="2:2">
      <c r="B3223" s="42"/>
    </row>
    <row r="3224" spans="2:2">
      <c r="B3224" s="42"/>
    </row>
    <row r="3225" spans="2:2">
      <c r="B3225" s="42"/>
    </row>
    <row r="3226" spans="2:2">
      <c r="B3226" s="42"/>
    </row>
    <row r="3227" spans="2:2">
      <c r="B3227" s="42"/>
    </row>
    <row r="3228" spans="2:2">
      <c r="B3228" s="42"/>
    </row>
    <row r="3229" spans="2:2">
      <c r="B3229" s="42"/>
    </row>
    <row r="3230" spans="2:2">
      <c r="B3230" s="42"/>
    </row>
    <row r="3231" spans="2:2">
      <c r="B3231" s="42"/>
    </row>
    <row r="3232" spans="2:2">
      <c r="B3232" s="42"/>
    </row>
    <row r="3233" spans="2:2">
      <c r="B3233" s="42"/>
    </row>
    <row r="3234" spans="2:2">
      <c r="B3234" s="42"/>
    </row>
    <row r="3235" spans="2:2">
      <c r="B3235" s="42"/>
    </row>
    <row r="3236" spans="2:2">
      <c r="B3236" s="42"/>
    </row>
    <row r="3237" spans="2:2">
      <c r="B3237" s="42"/>
    </row>
    <row r="3238" spans="2:2">
      <c r="B3238" s="42"/>
    </row>
    <row r="3239" spans="2:2">
      <c r="B3239" s="42"/>
    </row>
    <row r="3240" spans="2:2">
      <c r="B3240" s="42"/>
    </row>
    <row r="3241" spans="2:2">
      <c r="B3241" s="42"/>
    </row>
    <row r="3242" spans="2:2">
      <c r="B3242" s="42"/>
    </row>
    <row r="3243" spans="2:2">
      <c r="B3243" s="42"/>
    </row>
    <row r="3244" spans="2:2">
      <c r="B3244" s="42"/>
    </row>
    <row r="3245" spans="2:2">
      <c r="B3245" s="42"/>
    </row>
    <row r="3246" spans="2:2">
      <c r="B3246" s="42"/>
    </row>
    <row r="3247" spans="2:2">
      <c r="B3247" s="42"/>
    </row>
    <row r="3248" spans="2:2">
      <c r="B3248" s="42"/>
    </row>
    <row r="3249" spans="2:2">
      <c r="B3249" s="42"/>
    </row>
    <row r="3250" spans="2:2">
      <c r="B3250" s="42"/>
    </row>
    <row r="3251" spans="2:2">
      <c r="B3251" s="42"/>
    </row>
    <row r="3252" spans="2:2">
      <c r="B3252" s="42"/>
    </row>
    <row r="3253" spans="2:2">
      <c r="B3253" s="42"/>
    </row>
    <row r="3254" spans="2:2">
      <c r="B3254" s="42"/>
    </row>
    <row r="3255" spans="2:2">
      <c r="B3255" s="42"/>
    </row>
    <row r="3256" spans="2:2">
      <c r="B3256" s="42"/>
    </row>
    <row r="3257" spans="2:2">
      <c r="B3257" s="42"/>
    </row>
    <row r="3258" spans="2:2">
      <c r="B3258" s="42"/>
    </row>
    <row r="3259" spans="2:2">
      <c r="B3259" s="42"/>
    </row>
    <row r="3260" spans="2:2">
      <c r="B3260" s="42"/>
    </row>
    <row r="3261" spans="2:2">
      <c r="B3261" s="42"/>
    </row>
    <row r="3262" spans="2:2">
      <c r="B3262" s="42"/>
    </row>
    <row r="3263" spans="2:2">
      <c r="B3263" s="42"/>
    </row>
    <row r="3264" spans="2:2">
      <c r="B3264" s="42"/>
    </row>
    <row r="3265" spans="2:2">
      <c r="B3265" s="42"/>
    </row>
    <row r="3266" spans="2:2">
      <c r="B3266" s="42"/>
    </row>
    <row r="3267" spans="2:2">
      <c r="B3267" s="42"/>
    </row>
    <row r="3268" spans="2:2">
      <c r="B3268" s="42"/>
    </row>
    <row r="3269" spans="2:2">
      <c r="B3269" s="42"/>
    </row>
    <row r="3270" spans="2:2">
      <c r="B3270" s="42"/>
    </row>
    <row r="3271" spans="2:2">
      <c r="B3271" s="42"/>
    </row>
    <row r="3272" spans="2:2">
      <c r="B3272" s="42"/>
    </row>
    <row r="3273" spans="2:2">
      <c r="B3273" s="42"/>
    </row>
    <row r="3274" spans="2:2">
      <c r="B3274" s="42"/>
    </row>
    <row r="3275" spans="2:2">
      <c r="B3275" s="42"/>
    </row>
    <row r="3276" spans="2:2">
      <c r="B3276" s="42"/>
    </row>
    <row r="3277" spans="2:2">
      <c r="B3277" s="42"/>
    </row>
    <row r="3278" spans="2:2">
      <c r="B3278" s="42"/>
    </row>
    <row r="3279" spans="2:2">
      <c r="B3279" s="42"/>
    </row>
    <row r="3280" spans="2:2">
      <c r="B3280" s="42"/>
    </row>
    <row r="3281" spans="2:2">
      <c r="B3281" s="42"/>
    </row>
    <row r="3282" spans="2:2">
      <c r="B3282" s="42"/>
    </row>
    <row r="3283" spans="2:2">
      <c r="B3283" s="42"/>
    </row>
    <row r="3284" spans="2:2">
      <c r="B3284" s="42"/>
    </row>
    <row r="3285" spans="2:2">
      <c r="B3285" s="42"/>
    </row>
    <row r="3286" spans="2:2">
      <c r="B3286" s="42"/>
    </row>
    <row r="3287" spans="2:2">
      <c r="B3287" s="42"/>
    </row>
    <row r="3288" spans="2:2">
      <c r="B3288" s="42"/>
    </row>
    <row r="3289" spans="2:2">
      <c r="B3289" s="42"/>
    </row>
    <row r="3290" spans="2:2">
      <c r="B3290" s="42"/>
    </row>
    <row r="3291" spans="2:2">
      <c r="B3291" s="42"/>
    </row>
    <row r="3292" spans="2:2">
      <c r="B3292" s="42"/>
    </row>
    <row r="3293" spans="2:2">
      <c r="B3293" s="42"/>
    </row>
    <row r="3294" spans="2:2">
      <c r="B3294" s="42"/>
    </row>
    <row r="3295" spans="2:2">
      <c r="B3295" s="42"/>
    </row>
    <row r="3296" spans="2:2">
      <c r="B3296" s="42"/>
    </row>
    <row r="3297" spans="2:2">
      <c r="B3297" s="42"/>
    </row>
    <row r="3298" spans="2:2">
      <c r="B3298" s="42"/>
    </row>
    <row r="3299" spans="2:2">
      <c r="B3299" s="42"/>
    </row>
    <row r="3300" spans="2:2">
      <c r="B3300" s="42"/>
    </row>
    <row r="3301" spans="2:2">
      <c r="B3301" s="42"/>
    </row>
    <row r="3302" spans="2:2">
      <c r="B3302" s="42"/>
    </row>
    <row r="3303" spans="2:2">
      <c r="B3303" s="42"/>
    </row>
    <row r="3304" spans="2:2">
      <c r="B3304" s="42"/>
    </row>
    <row r="3305" spans="2:2">
      <c r="B3305" s="42"/>
    </row>
    <row r="3306" spans="2:2">
      <c r="B3306" s="42"/>
    </row>
    <row r="3307" spans="2:2">
      <c r="B3307" s="42"/>
    </row>
    <row r="3308" spans="2:2">
      <c r="B3308" s="42"/>
    </row>
    <row r="3309" spans="2:2">
      <c r="B3309" s="42"/>
    </row>
    <row r="3310" spans="2:2">
      <c r="B3310" s="42"/>
    </row>
    <row r="3311" spans="2:2">
      <c r="B3311" s="42"/>
    </row>
    <row r="3312" spans="2:2">
      <c r="B3312" s="42"/>
    </row>
    <row r="3313" spans="2:2">
      <c r="B3313" s="42"/>
    </row>
    <row r="3314" spans="2:2">
      <c r="B3314" s="42"/>
    </row>
    <row r="3315" spans="2:2">
      <c r="B3315" s="42"/>
    </row>
    <row r="3316" spans="2:2">
      <c r="B3316" s="42"/>
    </row>
    <row r="3317" spans="2:2">
      <c r="B3317" s="42"/>
    </row>
    <row r="3318" spans="2:2">
      <c r="B3318" s="42"/>
    </row>
    <row r="3319" spans="2:2">
      <c r="B3319" s="42"/>
    </row>
    <row r="3320" spans="2:2">
      <c r="B3320" s="42"/>
    </row>
    <row r="3321" spans="2:2">
      <c r="B3321" s="42"/>
    </row>
    <row r="3322" spans="2:2">
      <c r="B3322" s="42"/>
    </row>
    <row r="3323" spans="2:2">
      <c r="B3323" s="42"/>
    </row>
    <row r="3324" spans="2:2">
      <c r="B3324" s="42"/>
    </row>
    <row r="3325" spans="2:2">
      <c r="B3325" s="42"/>
    </row>
    <row r="3326" spans="2:2">
      <c r="B3326" s="42"/>
    </row>
    <row r="3327" spans="2:2">
      <c r="B3327" s="42"/>
    </row>
    <row r="3328" spans="2:2">
      <c r="B3328" s="42"/>
    </row>
    <row r="3329" spans="2:2">
      <c r="B3329" s="42"/>
    </row>
    <row r="3330" spans="2:2">
      <c r="B3330" s="42"/>
    </row>
    <row r="3331" spans="2:2">
      <c r="B3331" s="42"/>
    </row>
    <row r="3332" spans="2:2">
      <c r="B3332" s="42"/>
    </row>
    <row r="3333" spans="2:2">
      <c r="B3333" s="42"/>
    </row>
    <row r="3334" spans="2:2">
      <c r="B3334" s="42"/>
    </row>
    <row r="3335" spans="2:2">
      <c r="B3335" s="42"/>
    </row>
    <row r="3336" spans="2:2">
      <c r="B3336" s="42"/>
    </row>
    <row r="3337" spans="2:2">
      <c r="B3337" s="42"/>
    </row>
    <row r="3338" spans="2:2">
      <c r="B3338" s="42"/>
    </row>
    <row r="3339" spans="2:2">
      <c r="B3339" s="42"/>
    </row>
    <row r="3340" spans="2:2">
      <c r="B3340" s="42"/>
    </row>
    <row r="3341" spans="2:2">
      <c r="B3341" s="42"/>
    </row>
    <row r="3342" spans="2:2">
      <c r="B3342" s="42"/>
    </row>
    <row r="3343" spans="2:2">
      <c r="B3343" s="42"/>
    </row>
    <row r="3344" spans="2:2">
      <c r="B3344" s="42"/>
    </row>
    <row r="3345" spans="2:2">
      <c r="B3345" s="42"/>
    </row>
    <row r="3346" spans="2:2">
      <c r="B3346" s="42"/>
    </row>
    <row r="3347" spans="2:2">
      <c r="B3347" s="42"/>
    </row>
    <row r="3348" spans="2:2">
      <c r="B3348" s="42"/>
    </row>
    <row r="3349" spans="2:2">
      <c r="B3349" s="42"/>
    </row>
    <row r="3350" spans="2:2">
      <c r="B3350" s="42"/>
    </row>
    <row r="3351" spans="2:2">
      <c r="B3351" s="42"/>
    </row>
    <row r="3352" spans="2:2">
      <c r="B3352" s="42"/>
    </row>
    <row r="3353" spans="2:2">
      <c r="B3353" s="42"/>
    </row>
    <row r="3354" spans="2:2">
      <c r="B3354" s="42"/>
    </row>
    <row r="3355" spans="2:2">
      <c r="B3355" s="42"/>
    </row>
    <row r="3356" spans="2:2">
      <c r="B3356" s="42"/>
    </row>
    <row r="3357" spans="2:2">
      <c r="B3357" s="42"/>
    </row>
    <row r="3358" spans="2:2">
      <c r="B3358" s="42"/>
    </row>
    <row r="3359" spans="2:2">
      <c r="B3359" s="42"/>
    </row>
    <row r="3360" spans="2:2">
      <c r="B3360" s="42"/>
    </row>
    <row r="3361" spans="2:2">
      <c r="B3361" s="42"/>
    </row>
    <row r="3362" spans="2:2">
      <c r="B3362" s="42"/>
    </row>
    <row r="3363" spans="2:2">
      <c r="B3363" s="42"/>
    </row>
    <row r="3364" spans="2:2">
      <c r="B3364" s="42"/>
    </row>
    <row r="3365" spans="2:2">
      <c r="B3365" s="42"/>
    </row>
    <row r="3366" spans="2:2">
      <c r="B3366" s="42"/>
    </row>
    <row r="3367" spans="2:2">
      <c r="B3367" s="42"/>
    </row>
    <row r="3368" spans="2:2">
      <c r="B3368" s="42"/>
    </row>
    <row r="3369" spans="2:2">
      <c r="B3369" s="42"/>
    </row>
    <row r="3370" spans="2:2">
      <c r="B3370" s="42"/>
    </row>
    <row r="3371" spans="2:2">
      <c r="B3371" s="42"/>
    </row>
    <row r="3372" spans="2:2">
      <c r="B3372" s="42"/>
    </row>
    <row r="3373" spans="2:2">
      <c r="B3373" s="42"/>
    </row>
    <row r="3374" spans="2:2">
      <c r="B3374" s="42"/>
    </row>
    <row r="3375" spans="2:2">
      <c r="B3375" s="42"/>
    </row>
    <row r="3376" spans="2:2">
      <c r="B3376" s="42"/>
    </row>
    <row r="3377" spans="2:2">
      <c r="B3377" s="42"/>
    </row>
    <row r="3378" spans="2:2">
      <c r="B3378" s="42"/>
    </row>
    <row r="3379" spans="2:2">
      <c r="B3379" s="42"/>
    </row>
    <row r="3380" spans="2:2">
      <c r="B3380" s="42"/>
    </row>
    <row r="3381" spans="2:2">
      <c r="B3381" s="42"/>
    </row>
    <row r="3382" spans="2:2">
      <c r="B3382" s="42"/>
    </row>
    <row r="3383" spans="2:2">
      <c r="B3383" s="42"/>
    </row>
    <row r="3384" spans="2:2">
      <c r="B3384" s="42"/>
    </row>
    <row r="3385" spans="2:2">
      <c r="B3385" s="42"/>
    </row>
    <row r="3386" spans="2:2">
      <c r="B3386" s="42"/>
    </row>
    <row r="3387" spans="2:2">
      <c r="B3387" s="42"/>
    </row>
    <row r="3388" spans="2:2">
      <c r="B3388" s="42"/>
    </row>
    <row r="3389" spans="2:2">
      <c r="B3389" s="42"/>
    </row>
    <row r="3390" spans="2:2">
      <c r="B3390" s="42"/>
    </row>
    <row r="3391" spans="2:2">
      <c r="B3391" s="42"/>
    </row>
    <row r="3392" spans="2:2">
      <c r="B3392" s="42"/>
    </row>
    <row r="3393" spans="2:2">
      <c r="B3393" s="42"/>
    </row>
    <row r="3394" spans="2:2">
      <c r="B3394" s="42"/>
    </row>
    <row r="3395" spans="2:2">
      <c r="B3395" s="42"/>
    </row>
    <row r="3396" spans="2:2">
      <c r="B3396" s="42"/>
    </row>
    <row r="3397" spans="2:2">
      <c r="B3397" s="42"/>
    </row>
    <row r="3398" spans="2:2">
      <c r="B3398" s="42"/>
    </row>
    <row r="3399" spans="2:2">
      <c r="B3399" s="42"/>
    </row>
    <row r="3400" spans="2:2">
      <c r="B3400" s="42"/>
    </row>
    <row r="3401" spans="2:2">
      <c r="B3401" s="42"/>
    </row>
    <row r="3402" spans="2:2">
      <c r="B3402" s="42"/>
    </row>
    <row r="3403" spans="2:2">
      <c r="B3403" s="42"/>
    </row>
    <row r="3404" spans="2:2">
      <c r="B3404" s="42"/>
    </row>
    <row r="3405" spans="2:2">
      <c r="B3405" s="42"/>
    </row>
    <row r="3406" spans="2:2">
      <c r="B3406" s="42"/>
    </row>
    <row r="3407" spans="2:2">
      <c r="B3407" s="42"/>
    </row>
    <row r="3408" spans="2:2">
      <c r="B3408" s="42"/>
    </row>
    <row r="3409" spans="2:2">
      <c r="B3409" s="42"/>
    </row>
    <row r="3410" spans="2:2">
      <c r="B3410" s="42"/>
    </row>
    <row r="3411" spans="2:2">
      <c r="B3411" s="42"/>
    </row>
    <row r="3412" spans="2:2">
      <c r="B3412" s="42"/>
    </row>
    <row r="3413" spans="2:2">
      <c r="B3413" s="42"/>
    </row>
    <row r="3414" spans="2:2">
      <c r="B3414" s="42"/>
    </row>
    <row r="3415" spans="2:2">
      <c r="B3415" s="42"/>
    </row>
    <row r="3416" spans="2:2">
      <c r="B3416" s="42"/>
    </row>
    <row r="3417" spans="2:2">
      <c r="B3417" s="42"/>
    </row>
    <row r="3418" spans="2:2">
      <c r="B3418" s="42"/>
    </row>
    <row r="3419" spans="2:2">
      <c r="B3419" s="42"/>
    </row>
    <row r="3420" spans="2:2">
      <c r="B3420" s="42"/>
    </row>
    <row r="3421" spans="2:2">
      <c r="B3421" s="42"/>
    </row>
    <row r="3422" spans="2:2">
      <c r="B3422" s="42"/>
    </row>
    <row r="3423" spans="2:2">
      <c r="B3423" s="42"/>
    </row>
    <row r="3424" spans="2:2">
      <c r="B3424" s="42"/>
    </row>
    <row r="3425" spans="2:2">
      <c r="B3425" s="42"/>
    </row>
    <row r="3426" spans="2:2">
      <c r="B3426" s="42"/>
    </row>
    <row r="3427" spans="2:2">
      <c r="B3427" s="42"/>
    </row>
    <row r="3428" spans="2:2">
      <c r="B3428" s="42"/>
    </row>
    <row r="3429" spans="2:2">
      <c r="B3429" s="42"/>
    </row>
    <row r="3430" spans="2:2">
      <c r="B3430" s="42"/>
    </row>
    <row r="3431" spans="2:2">
      <c r="B3431" s="42"/>
    </row>
    <row r="3432" spans="2:2">
      <c r="B3432" s="42"/>
    </row>
    <row r="3433" spans="2:2">
      <c r="B3433" s="42"/>
    </row>
    <row r="3434" spans="2:2">
      <c r="B3434" s="42"/>
    </row>
    <row r="3435" spans="2:2">
      <c r="B3435" s="42"/>
    </row>
    <row r="3436" spans="2:2">
      <c r="B3436" s="42"/>
    </row>
    <row r="3437" spans="2:2">
      <c r="B3437" s="42"/>
    </row>
    <row r="3438" spans="2:2">
      <c r="B3438" s="42"/>
    </row>
    <row r="3439" spans="2:2">
      <c r="B3439" s="42"/>
    </row>
    <row r="3440" spans="2:2">
      <c r="B3440" s="42"/>
    </row>
    <row r="3441" spans="2:2">
      <c r="B3441" s="42"/>
    </row>
    <row r="3442" spans="2:2">
      <c r="B3442" s="42"/>
    </row>
    <row r="3443" spans="2:2">
      <c r="B3443" s="42"/>
    </row>
    <row r="3444" spans="2:2">
      <c r="B3444" s="42"/>
    </row>
    <row r="3445" spans="2:2">
      <c r="B3445" s="42"/>
    </row>
    <row r="3446" spans="2:2">
      <c r="B3446" s="42"/>
    </row>
    <row r="3447" spans="2:2">
      <c r="B3447" s="42"/>
    </row>
    <row r="3448" spans="2:2">
      <c r="B3448" s="42"/>
    </row>
    <row r="3449" spans="2:2">
      <c r="B3449" s="42"/>
    </row>
    <row r="3450" spans="2:2">
      <c r="B3450" s="42"/>
    </row>
    <row r="3451" spans="2:2">
      <c r="B3451" s="42"/>
    </row>
    <row r="3452" spans="2:2">
      <c r="B3452" s="42"/>
    </row>
    <row r="3453" spans="2:2">
      <c r="B3453" s="42"/>
    </row>
    <row r="3454" spans="2:2">
      <c r="B3454" s="42"/>
    </row>
    <row r="3455" spans="2:2">
      <c r="B3455" s="42"/>
    </row>
    <row r="3456" spans="2:2">
      <c r="B3456" s="42"/>
    </row>
    <row r="3457" spans="2:2">
      <c r="B3457" s="42"/>
    </row>
    <row r="3458" spans="2:2">
      <c r="B3458" s="42"/>
    </row>
    <row r="3459" spans="2:2">
      <c r="B3459" s="42"/>
    </row>
    <row r="3460" spans="2:2">
      <c r="B3460" s="42"/>
    </row>
    <row r="3461" spans="2:2">
      <c r="B3461" s="42"/>
    </row>
    <row r="3462" spans="2:2">
      <c r="B3462" s="42"/>
    </row>
    <row r="3463" spans="2:2">
      <c r="B3463" s="42"/>
    </row>
    <row r="3464" spans="2:2">
      <c r="B3464" s="42"/>
    </row>
    <row r="3465" spans="2:2">
      <c r="B3465" s="42"/>
    </row>
    <row r="3466" spans="2:2">
      <c r="B3466" s="42"/>
    </row>
    <row r="3467" spans="2:2">
      <c r="B3467" s="42"/>
    </row>
    <row r="3468" spans="2:2">
      <c r="B3468" s="42"/>
    </row>
    <row r="3469" spans="2:2">
      <c r="B3469" s="42"/>
    </row>
    <row r="3470" spans="2:2">
      <c r="B3470" s="42"/>
    </row>
    <row r="3471" spans="2:2">
      <c r="B3471" s="42"/>
    </row>
    <row r="3472" spans="2:2">
      <c r="B3472" s="42"/>
    </row>
    <row r="3473" spans="2:2">
      <c r="B3473" s="42"/>
    </row>
    <row r="3474" spans="2:2">
      <c r="B3474" s="42"/>
    </row>
    <row r="3475" spans="2:2">
      <c r="B3475" s="42"/>
    </row>
    <row r="3476" spans="2:2">
      <c r="B3476" s="42"/>
    </row>
    <row r="3477" spans="2:2">
      <c r="B3477" s="42"/>
    </row>
    <row r="3478" spans="2:2">
      <c r="B3478" s="42"/>
    </row>
    <row r="3479" spans="2:2">
      <c r="B3479" s="42"/>
    </row>
    <row r="3480" spans="2:2">
      <c r="B3480" s="42"/>
    </row>
    <row r="3481" spans="2:2">
      <c r="B3481" s="42"/>
    </row>
    <row r="3482" spans="2:2">
      <c r="B3482" s="42"/>
    </row>
    <row r="3483" spans="2:2">
      <c r="B3483" s="42"/>
    </row>
    <row r="3484" spans="2:2">
      <c r="B3484" s="42"/>
    </row>
    <row r="3485" spans="2:2">
      <c r="B3485" s="42"/>
    </row>
    <row r="3486" spans="2:2">
      <c r="B3486" s="42"/>
    </row>
    <row r="3487" spans="2:2">
      <c r="B3487" s="42"/>
    </row>
    <row r="3488" spans="2:2">
      <c r="B3488" s="42"/>
    </row>
    <row r="3489" spans="2:2">
      <c r="B3489" s="42"/>
    </row>
    <row r="3490" spans="2:2">
      <c r="B3490" s="42"/>
    </row>
    <row r="3491" spans="2:2">
      <c r="B3491" s="42"/>
    </row>
    <row r="3492" spans="2:2">
      <c r="B3492" s="42"/>
    </row>
    <row r="3493" spans="2:2">
      <c r="B3493" s="42"/>
    </row>
    <row r="3494" spans="2:2">
      <c r="B3494" s="42"/>
    </row>
    <row r="3495" spans="2:2">
      <c r="B3495" s="42"/>
    </row>
    <row r="3496" spans="2:2">
      <c r="B3496" s="42"/>
    </row>
    <row r="3497" spans="2:2">
      <c r="B3497" s="42"/>
    </row>
    <row r="3498" spans="2:2">
      <c r="B3498" s="42"/>
    </row>
    <row r="3499" spans="2:2">
      <c r="B3499" s="42"/>
    </row>
    <row r="3500" spans="2:2">
      <c r="B3500" s="42"/>
    </row>
    <row r="3501" spans="2:2">
      <c r="B3501" s="42"/>
    </row>
    <row r="3502" spans="2:2">
      <c r="B3502" s="42"/>
    </row>
    <row r="3503" spans="2:2">
      <c r="B3503" s="42"/>
    </row>
    <row r="3504" spans="2:2">
      <c r="B3504" s="42"/>
    </row>
    <row r="3505" spans="2:2">
      <c r="B3505" s="42"/>
    </row>
    <row r="3506" spans="2:2">
      <c r="B3506" s="42"/>
    </row>
    <row r="3507" spans="2:2">
      <c r="B3507" s="42"/>
    </row>
    <row r="3508" spans="2:2">
      <c r="B3508" s="42"/>
    </row>
    <row r="3509" spans="2:2">
      <c r="B3509" s="42"/>
    </row>
    <row r="3510" spans="2:2">
      <c r="B3510" s="42"/>
    </row>
    <row r="3511" spans="2:2">
      <c r="B3511" s="42"/>
    </row>
    <row r="3512" spans="2:2">
      <c r="B3512" s="42"/>
    </row>
    <row r="3513" spans="2:2">
      <c r="B3513" s="42"/>
    </row>
    <row r="3514" spans="2:2">
      <c r="B3514" s="42"/>
    </row>
    <row r="3515" spans="2:2">
      <c r="B3515" s="42"/>
    </row>
    <row r="3516" spans="2:2">
      <c r="B3516" s="42"/>
    </row>
    <row r="3517" spans="2:2">
      <c r="B3517" s="42"/>
    </row>
    <row r="3518" spans="2:2">
      <c r="B3518" s="42"/>
    </row>
    <row r="3519" spans="2:2">
      <c r="B3519" s="42"/>
    </row>
    <row r="3520" spans="2:2">
      <c r="B3520" s="42"/>
    </row>
    <row r="3521" spans="2:2">
      <c r="B3521" s="42"/>
    </row>
    <row r="3522" spans="2:2">
      <c r="B3522" s="42"/>
    </row>
    <row r="3523" spans="2:2">
      <c r="B3523" s="42"/>
    </row>
    <row r="3524" spans="2:2">
      <c r="B3524" s="42"/>
    </row>
    <row r="3525" spans="2:2">
      <c r="B3525" s="42"/>
    </row>
    <row r="3526" spans="2:2">
      <c r="B3526" s="42"/>
    </row>
    <row r="3527" spans="2:2">
      <c r="B3527" s="42"/>
    </row>
    <row r="3528" spans="2:2">
      <c r="B3528" s="42"/>
    </row>
    <row r="3529" spans="2:2">
      <c r="B3529" s="42"/>
    </row>
    <row r="3530" spans="2:2">
      <c r="B3530" s="42"/>
    </row>
    <row r="3531" spans="2:2">
      <c r="B3531" s="42"/>
    </row>
    <row r="3532" spans="2:2">
      <c r="B3532" s="42"/>
    </row>
    <row r="3533" spans="2:2">
      <c r="B3533" s="42"/>
    </row>
    <row r="3534" spans="2:2">
      <c r="B3534" s="42"/>
    </row>
    <row r="3535" spans="2:2">
      <c r="B3535" s="42"/>
    </row>
    <row r="3536" spans="2:2">
      <c r="B3536" s="42"/>
    </row>
    <row r="3537" spans="2:2">
      <c r="B3537" s="42"/>
    </row>
    <row r="3538" spans="2:2">
      <c r="B3538" s="42"/>
    </row>
    <row r="3539" spans="2:2">
      <c r="B3539" s="42"/>
    </row>
    <row r="3540" spans="2:2">
      <c r="B3540" s="42"/>
    </row>
    <row r="3541" spans="2:2">
      <c r="B3541" s="42"/>
    </row>
    <row r="3542" spans="2:2">
      <c r="B3542" s="42"/>
    </row>
    <row r="3543" spans="2:2">
      <c r="B3543" s="42"/>
    </row>
    <row r="3544" spans="2:2">
      <c r="B3544" s="42"/>
    </row>
    <row r="3545" spans="2:2">
      <c r="B3545" s="42"/>
    </row>
    <row r="3546" spans="2:2">
      <c r="B3546" s="42"/>
    </row>
    <row r="3547" spans="2:2">
      <c r="B3547" s="42"/>
    </row>
    <row r="3548" spans="2:2">
      <c r="B3548" s="42"/>
    </row>
    <row r="3549" spans="2:2">
      <c r="B3549" s="42"/>
    </row>
    <row r="3550" spans="2:2">
      <c r="B3550" s="42"/>
    </row>
    <row r="3551" spans="2:2">
      <c r="B3551" s="42"/>
    </row>
    <row r="3552" spans="2:2">
      <c r="B3552" s="42"/>
    </row>
    <row r="3553" spans="2:2">
      <c r="B3553" s="42"/>
    </row>
    <row r="3554" spans="2:2">
      <c r="B3554" s="42"/>
    </row>
    <row r="3555" spans="2:2">
      <c r="B3555" s="42"/>
    </row>
    <row r="3556" spans="2:2">
      <c r="B3556" s="42"/>
    </row>
    <row r="3557" spans="2:2">
      <c r="B3557" s="42"/>
    </row>
    <row r="3558" spans="2:2">
      <c r="B3558" s="42"/>
    </row>
    <row r="3559" spans="2:2">
      <c r="B3559" s="42"/>
    </row>
    <row r="3560" spans="2:2">
      <c r="B3560" s="42"/>
    </row>
    <row r="3561" spans="2:2">
      <c r="B3561" s="42"/>
    </row>
    <row r="3562" spans="2:2">
      <c r="B3562" s="42"/>
    </row>
    <row r="3563" spans="2:2">
      <c r="B3563" s="42"/>
    </row>
    <row r="3564" spans="2:2">
      <c r="B3564" s="42"/>
    </row>
    <row r="3565" spans="2:2">
      <c r="B3565" s="42"/>
    </row>
    <row r="3566" spans="2:2">
      <c r="B3566" s="42"/>
    </row>
    <row r="3567" spans="2:2">
      <c r="B3567" s="42"/>
    </row>
    <row r="3568" spans="2:2">
      <c r="B3568" s="42"/>
    </row>
    <row r="3569" spans="2:2">
      <c r="B3569" s="42"/>
    </row>
    <row r="3570" spans="2:2">
      <c r="B3570" s="42"/>
    </row>
    <row r="3571" spans="2:2">
      <c r="B3571" s="42"/>
    </row>
    <row r="3572" spans="2:2">
      <c r="B3572" s="42"/>
    </row>
    <row r="3573" spans="2:2">
      <c r="B3573" s="42"/>
    </row>
    <row r="3574" spans="2:2">
      <c r="B3574" s="42"/>
    </row>
    <row r="3575" spans="2:2">
      <c r="B3575" s="42"/>
    </row>
    <row r="3576" spans="2:2">
      <c r="B3576" s="42"/>
    </row>
    <row r="3577" spans="2:2">
      <c r="B3577" s="42"/>
    </row>
    <row r="3578" spans="2:2">
      <c r="B3578" s="42"/>
    </row>
    <row r="3579" spans="2:2">
      <c r="B3579" s="42"/>
    </row>
    <row r="3580" spans="2:2">
      <c r="B3580" s="42"/>
    </row>
    <row r="3581" spans="2:2">
      <c r="B3581" s="42"/>
    </row>
    <row r="3582" spans="2:2">
      <c r="B3582" s="42"/>
    </row>
    <row r="3583" spans="2:2">
      <c r="B3583" s="42"/>
    </row>
    <row r="3584" spans="2:2">
      <c r="B3584" s="42"/>
    </row>
    <row r="3585" spans="2:2">
      <c r="B3585" s="42"/>
    </row>
    <row r="3586" spans="2:2">
      <c r="B3586" s="42"/>
    </row>
    <row r="3587" spans="2:2">
      <c r="B3587" s="42"/>
    </row>
    <row r="3588" spans="2:2">
      <c r="B3588" s="42"/>
    </row>
    <row r="3589" spans="2:2">
      <c r="B3589" s="42"/>
    </row>
    <row r="3590" spans="2:2">
      <c r="B3590" s="42"/>
    </row>
    <row r="3591" spans="2:2">
      <c r="B3591" s="42"/>
    </row>
    <row r="3592" spans="2:2">
      <c r="B3592" s="42"/>
    </row>
    <row r="3593" spans="2:2">
      <c r="B3593" s="42"/>
    </row>
    <row r="3594" spans="2:2">
      <c r="B3594" s="42"/>
    </row>
    <row r="3595" spans="2:2">
      <c r="B3595" s="42"/>
    </row>
    <row r="3596" spans="2:2">
      <c r="B3596" s="42"/>
    </row>
    <row r="3597" spans="2:2">
      <c r="B3597" s="42"/>
    </row>
    <row r="3598" spans="2:2">
      <c r="B3598" s="42"/>
    </row>
    <row r="3599" spans="2:2">
      <c r="B3599" s="42"/>
    </row>
    <row r="3600" spans="2:2">
      <c r="B3600" s="42"/>
    </row>
    <row r="3601" spans="2:2">
      <c r="B3601" s="42"/>
    </row>
    <row r="3602" spans="2:2">
      <c r="B3602" s="42"/>
    </row>
    <row r="3603" spans="2:2">
      <c r="B3603" s="42"/>
    </row>
    <row r="3604" spans="2:2">
      <c r="B3604" s="42"/>
    </row>
    <row r="3605" spans="2:2">
      <c r="B3605" s="42"/>
    </row>
    <row r="3606" spans="2:2">
      <c r="B3606" s="42"/>
    </row>
    <row r="3607" spans="2:2">
      <c r="B3607" s="42"/>
    </row>
    <row r="3608" spans="2:2">
      <c r="B3608" s="42"/>
    </row>
    <row r="3609" spans="2:2">
      <c r="B3609" s="42"/>
    </row>
    <row r="3610" spans="2:2">
      <c r="B3610" s="42"/>
    </row>
    <row r="3611" spans="2:2">
      <c r="B3611" s="42"/>
    </row>
    <row r="3612" spans="2:2">
      <c r="B3612" s="42"/>
    </row>
    <row r="3613" spans="2:2">
      <c r="B3613" s="42"/>
    </row>
    <row r="3614" spans="2:2">
      <c r="B3614" s="42"/>
    </row>
    <row r="3615" spans="2:2">
      <c r="B3615" s="42"/>
    </row>
    <row r="3616" spans="2:2">
      <c r="B3616" s="42"/>
    </row>
    <row r="3617" spans="2:2">
      <c r="B3617" s="42"/>
    </row>
    <row r="3618" spans="2:2">
      <c r="B3618" s="42"/>
    </row>
    <row r="3619" spans="2:2">
      <c r="B3619" s="42"/>
    </row>
    <row r="3620" spans="2:2">
      <c r="B3620" s="42"/>
    </row>
    <row r="3621" spans="2:2">
      <c r="B3621" s="42"/>
    </row>
    <row r="3622" spans="2:2">
      <c r="B3622" s="42"/>
    </row>
    <row r="3623" spans="2:2">
      <c r="B3623" s="42"/>
    </row>
    <row r="3624" spans="2:2">
      <c r="B3624" s="42"/>
    </row>
    <row r="3625" spans="2:2">
      <c r="B3625" s="42"/>
    </row>
    <row r="3626" spans="2:2">
      <c r="B3626" s="42"/>
    </row>
    <row r="3627" spans="2:2">
      <c r="B3627" s="42"/>
    </row>
    <row r="3628" spans="2:2">
      <c r="B3628" s="42"/>
    </row>
    <row r="3629" spans="2:2">
      <c r="B3629" s="42"/>
    </row>
    <row r="3630" spans="2:2">
      <c r="B3630" s="42"/>
    </row>
    <row r="3631" spans="2:2">
      <c r="B3631" s="42"/>
    </row>
    <row r="3632" spans="2:2">
      <c r="B3632" s="42"/>
    </row>
    <row r="3633" spans="2:2">
      <c r="B3633" s="42"/>
    </row>
    <row r="3634" spans="2:2">
      <c r="B3634" s="42"/>
    </row>
    <row r="3635" spans="2:2">
      <c r="B3635" s="42"/>
    </row>
    <row r="3636" spans="2:2">
      <c r="B3636" s="42"/>
    </row>
    <row r="3637" spans="2:2">
      <c r="B3637" s="42"/>
    </row>
    <row r="3638" spans="2:2">
      <c r="B3638" s="42"/>
    </row>
    <row r="3639" spans="2:2">
      <c r="B3639" s="42"/>
    </row>
    <row r="3640" spans="2:2">
      <c r="B3640" s="42"/>
    </row>
    <row r="3641" spans="2:2">
      <c r="B3641" s="42"/>
    </row>
    <row r="3642" spans="2:2">
      <c r="B3642" s="42"/>
    </row>
    <row r="3643" spans="2:2">
      <c r="B3643" s="42"/>
    </row>
    <row r="3644" spans="2:2">
      <c r="B3644" s="42"/>
    </row>
    <row r="3645" spans="2:2">
      <c r="B3645" s="42"/>
    </row>
    <row r="3646" spans="2:2">
      <c r="B3646" s="42"/>
    </row>
    <row r="3647" spans="2:2">
      <c r="B3647" s="42"/>
    </row>
    <row r="3648" spans="2:2">
      <c r="B3648" s="42"/>
    </row>
    <row r="3649" spans="2:2">
      <c r="B3649" s="42"/>
    </row>
    <row r="3650" spans="2:2">
      <c r="B3650" s="42"/>
    </row>
    <row r="3651" spans="2:2">
      <c r="B3651" s="42"/>
    </row>
    <row r="3652" spans="2:2">
      <c r="B3652" s="42"/>
    </row>
    <row r="3653" spans="2:2">
      <c r="B3653" s="42"/>
    </row>
    <row r="3654" spans="2:2">
      <c r="B3654" s="42"/>
    </row>
    <row r="3655" spans="2:2">
      <c r="B3655" s="42"/>
    </row>
    <row r="3656" spans="2:2">
      <c r="B3656" s="42"/>
    </row>
    <row r="3657" spans="2:2">
      <c r="B3657" s="42"/>
    </row>
    <row r="3658" spans="2:2">
      <c r="B3658" s="42"/>
    </row>
    <row r="3659" spans="2:2">
      <c r="B3659" s="42"/>
    </row>
    <row r="3660" spans="2:2">
      <c r="B3660" s="42"/>
    </row>
    <row r="3661" spans="2:2">
      <c r="B3661" s="42"/>
    </row>
    <row r="3662" spans="2:2">
      <c r="B3662" s="42"/>
    </row>
    <row r="3663" spans="2:2">
      <c r="B3663" s="42"/>
    </row>
    <row r="3664" spans="2:2">
      <c r="B3664" s="42"/>
    </row>
    <row r="3665" spans="2:2">
      <c r="B3665" s="42"/>
    </row>
    <row r="3666" spans="2:2">
      <c r="B3666" s="42"/>
    </row>
    <row r="3667" spans="2:2">
      <c r="B3667" s="42"/>
    </row>
    <row r="3668" spans="2:2">
      <c r="B3668" s="42"/>
    </row>
    <row r="3669" spans="2:2">
      <c r="B3669" s="42"/>
    </row>
    <row r="3670" spans="2:2">
      <c r="B3670" s="42"/>
    </row>
    <row r="3671" spans="2:2">
      <c r="B3671" s="42"/>
    </row>
    <row r="3672" spans="2:2">
      <c r="B3672" s="42"/>
    </row>
    <row r="3673" spans="2:2">
      <c r="B3673" s="42"/>
    </row>
    <row r="3674" spans="2:2">
      <c r="B3674" s="42"/>
    </row>
    <row r="3675" spans="2:2">
      <c r="B3675" s="42"/>
    </row>
    <row r="3676" spans="2:2">
      <c r="B3676" s="42"/>
    </row>
    <row r="3677" spans="2:2">
      <c r="B3677" s="42"/>
    </row>
    <row r="3678" spans="2:2">
      <c r="B3678" s="42"/>
    </row>
    <row r="3679" spans="2:2">
      <c r="B3679" s="42"/>
    </row>
    <row r="3680" spans="2:2">
      <c r="B3680" s="42"/>
    </row>
    <row r="3681" spans="2:2">
      <c r="B3681" s="42"/>
    </row>
    <row r="3682" spans="2:2">
      <c r="B3682" s="42"/>
    </row>
    <row r="3683" spans="2:2">
      <c r="B3683" s="42"/>
    </row>
    <row r="3684" spans="2:2">
      <c r="B3684" s="42"/>
    </row>
    <row r="3685" spans="2:2">
      <c r="B3685" s="42"/>
    </row>
    <row r="3686" spans="2:2">
      <c r="B3686" s="42"/>
    </row>
    <row r="3687" spans="2:2">
      <c r="B3687" s="42"/>
    </row>
    <row r="3688" spans="2:2">
      <c r="B3688" s="42"/>
    </row>
    <row r="3689" spans="2:2">
      <c r="B3689" s="42"/>
    </row>
    <row r="3690" spans="2:2">
      <c r="B3690" s="42"/>
    </row>
    <row r="3691" spans="2:2">
      <c r="B3691" s="42"/>
    </row>
    <row r="3692" spans="2:2">
      <c r="B3692" s="42"/>
    </row>
    <row r="3693" spans="2:2">
      <c r="B3693" s="42"/>
    </row>
    <row r="3694" spans="2:2">
      <c r="B3694" s="42"/>
    </row>
    <row r="3695" spans="2:2">
      <c r="B3695" s="42"/>
    </row>
    <row r="3696" spans="2:2">
      <c r="B3696" s="42"/>
    </row>
    <row r="3697" spans="2:2">
      <c r="B3697" s="42"/>
    </row>
    <row r="3698" spans="2:2">
      <c r="B3698" s="42"/>
    </row>
    <row r="3699" spans="2:2">
      <c r="B3699" s="42"/>
    </row>
    <row r="3700" spans="2:2">
      <c r="B3700" s="42"/>
    </row>
    <row r="3701" spans="2:2">
      <c r="B3701" s="42"/>
    </row>
    <row r="3702" spans="2:2">
      <c r="B3702" s="42"/>
    </row>
    <row r="3703" spans="2:2">
      <c r="B3703" s="42"/>
    </row>
    <row r="3704" spans="2:2">
      <c r="B3704" s="42"/>
    </row>
    <row r="3705" spans="2:2">
      <c r="B3705" s="42"/>
    </row>
    <row r="3706" spans="2:2">
      <c r="B3706" s="42"/>
    </row>
    <row r="3707" spans="2:2">
      <c r="B3707" s="42"/>
    </row>
    <row r="3708" spans="2:2">
      <c r="B3708" s="42"/>
    </row>
    <row r="3709" spans="2:2">
      <c r="B3709" s="42"/>
    </row>
    <row r="3710" spans="2:2">
      <c r="B3710" s="42"/>
    </row>
    <row r="3711" spans="2:2">
      <c r="B3711" s="42"/>
    </row>
    <row r="3712" spans="2:2">
      <c r="B3712" s="42"/>
    </row>
    <row r="3713" spans="2:2">
      <c r="B3713" s="42"/>
    </row>
    <row r="3714" spans="2:2">
      <c r="B3714" s="42"/>
    </row>
    <row r="3715" spans="2:2">
      <c r="B3715" s="42"/>
    </row>
    <row r="3716" spans="2:2">
      <c r="B3716" s="42"/>
    </row>
    <row r="3717" spans="2:2">
      <c r="B3717" s="42"/>
    </row>
    <row r="3718" spans="2:2">
      <c r="B3718" s="42"/>
    </row>
    <row r="3719" spans="2:2">
      <c r="B3719" s="42"/>
    </row>
    <row r="3720" spans="2:2">
      <c r="B3720" s="42"/>
    </row>
    <row r="3721" spans="2:2">
      <c r="B3721" s="42"/>
    </row>
    <row r="3722" spans="2:2">
      <c r="B3722" s="42"/>
    </row>
    <row r="3723" spans="2:2">
      <c r="B3723" s="42"/>
    </row>
    <row r="3724" spans="2:2">
      <c r="B3724" s="42"/>
    </row>
    <row r="3725" spans="2:2">
      <c r="B3725" s="42"/>
    </row>
    <row r="3726" spans="2:2">
      <c r="B3726" s="42"/>
    </row>
    <row r="3727" spans="2:2">
      <c r="B3727" s="42"/>
    </row>
    <row r="3728" spans="2:2">
      <c r="B3728" s="42"/>
    </row>
    <row r="3729" spans="2:2">
      <c r="B3729" s="42"/>
    </row>
    <row r="3730" spans="2:2">
      <c r="B3730" s="42"/>
    </row>
    <row r="3731" spans="2:2">
      <c r="B3731" s="42"/>
    </row>
    <row r="3732" spans="2:2">
      <c r="B3732" s="42"/>
    </row>
    <row r="3733" spans="2:2">
      <c r="B3733" s="42"/>
    </row>
    <row r="3734" spans="2:2">
      <c r="B3734" s="42"/>
    </row>
    <row r="3735" spans="2:2">
      <c r="B3735" s="42"/>
    </row>
    <row r="3736" spans="2:2">
      <c r="B3736" s="42"/>
    </row>
    <row r="3737" spans="2:2">
      <c r="B3737" s="42"/>
    </row>
    <row r="3738" spans="2:2">
      <c r="B3738" s="42"/>
    </row>
    <row r="3739" spans="2:2">
      <c r="B3739" s="42"/>
    </row>
    <row r="3740" spans="2:2">
      <c r="B3740" s="42"/>
    </row>
    <row r="3741" spans="2:2">
      <c r="B3741" s="42"/>
    </row>
    <row r="3742" spans="2:2">
      <c r="B3742" s="42"/>
    </row>
    <row r="3743" spans="2:2">
      <c r="B3743" s="42"/>
    </row>
    <row r="3744" spans="2:2">
      <c r="B3744" s="42"/>
    </row>
    <row r="3745" spans="2:2">
      <c r="B3745" s="42"/>
    </row>
    <row r="3746" spans="2:2">
      <c r="B3746" s="42"/>
    </row>
    <row r="3747" spans="2:2">
      <c r="B3747" s="42"/>
    </row>
    <row r="3748" spans="2:2">
      <c r="B3748" s="42"/>
    </row>
    <row r="3749" spans="2:2">
      <c r="B3749" s="42"/>
    </row>
    <row r="3750" spans="2:2">
      <c r="B3750" s="42"/>
    </row>
    <row r="3751" spans="2:2">
      <c r="B3751" s="42"/>
    </row>
    <row r="3752" spans="2:2">
      <c r="B3752" s="42"/>
    </row>
    <row r="3753" spans="2:2">
      <c r="B3753" s="42"/>
    </row>
    <row r="3754" spans="2:2">
      <c r="B3754" s="42"/>
    </row>
    <row r="3755" spans="2:2">
      <c r="B3755" s="42"/>
    </row>
    <row r="3756" spans="2:2">
      <c r="B3756" s="42"/>
    </row>
    <row r="3757" spans="2:2">
      <c r="B3757" s="42"/>
    </row>
    <row r="3758" spans="2:2">
      <c r="B3758" s="42"/>
    </row>
    <row r="3759" spans="2:2">
      <c r="B3759" s="42"/>
    </row>
    <row r="3760" spans="2:2">
      <c r="B3760" s="42"/>
    </row>
    <row r="3761" spans="2:2">
      <c r="B3761" s="42"/>
    </row>
    <row r="3762" spans="2:2">
      <c r="B3762" s="42"/>
    </row>
    <row r="3763" spans="2:2">
      <c r="B3763" s="42"/>
    </row>
    <row r="3764" spans="2:2">
      <c r="B3764" s="42"/>
    </row>
    <row r="3765" spans="2:2">
      <c r="B3765" s="42"/>
    </row>
    <row r="3766" spans="2:2">
      <c r="B3766" s="42"/>
    </row>
    <row r="3767" spans="2:2">
      <c r="B3767" s="42"/>
    </row>
    <row r="3768" spans="2:2">
      <c r="B3768" s="42"/>
    </row>
    <row r="3769" spans="2:2">
      <c r="B3769" s="42"/>
    </row>
    <row r="3770" spans="2:2">
      <c r="B3770" s="42"/>
    </row>
    <row r="3771" spans="2:2">
      <c r="B3771" s="42"/>
    </row>
    <row r="3772" spans="2:2">
      <c r="B3772" s="42"/>
    </row>
    <row r="3773" spans="2:2">
      <c r="B3773" s="42"/>
    </row>
    <row r="3774" spans="2:2">
      <c r="B3774" s="42"/>
    </row>
    <row r="3775" spans="2:2">
      <c r="B3775" s="42"/>
    </row>
    <row r="3776" spans="2:2">
      <c r="B3776" s="42"/>
    </row>
    <row r="3777" spans="2:2">
      <c r="B3777" s="42"/>
    </row>
    <row r="3778" spans="2:2">
      <c r="B3778" s="42"/>
    </row>
    <row r="3779" spans="2:2">
      <c r="B3779" s="42"/>
    </row>
    <row r="3780" spans="2:2">
      <c r="B3780" s="42"/>
    </row>
    <row r="3781" spans="2:2">
      <c r="B3781" s="42"/>
    </row>
    <row r="3782" spans="2:2">
      <c r="B3782" s="42"/>
    </row>
    <row r="3783" spans="2:2">
      <c r="B3783" s="42"/>
    </row>
    <row r="3784" spans="2:2">
      <c r="B3784" s="42"/>
    </row>
    <row r="3785" spans="2:2">
      <c r="B3785" s="42"/>
    </row>
    <row r="3786" spans="2:2">
      <c r="B3786" s="42"/>
    </row>
    <row r="3787" spans="2:2">
      <c r="B3787" s="42"/>
    </row>
    <row r="3788" spans="2:2">
      <c r="B3788" s="42"/>
    </row>
    <row r="3789" spans="2:2">
      <c r="B3789" s="42"/>
    </row>
    <row r="3790" spans="2:2">
      <c r="B3790" s="42"/>
    </row>
    <row r="3791" spans="2:2">
      <c r="B3791" s="42"/>
    </row>
    <row r="3792" spans="2:2">
      <c r="B3792" s="42"/>
    </row>
    <row r="3793" spans="2:2">
      <c r="B3793" s="42"/>
    </row>
    <row r="3794" spans="2:2">
      <c r="B3794" s="42"/>
    </row>
    <row r="3795" spans="2:2">
      <c r="B3795" s="42"/>
    </row>
    <row r="3796" spans="2:2">
      <c r="B3796" s="42"/>
    </row>
    <row r="3797" spans="2:2">
      <c r="B3797" s="42"/>
    </row>
    <row r="3798" spans="2:2">
      <c r="B3798" s="42"/>
    </row>
    <row r="3799" spans="2:2">
      <c r="B3799" s="42"/>
    </row>
    <row r="3800" spans="2:2">
      <c r="B3800" s="42"/>
    </row>
    <row r="3801" spans="2:2">
      <c r="B3801" s="42"/>
    </row>
    <row r="3802" spans="2:2">
      <c r="B3802" s="42"/>
    </row>
    <row r="3803" spans="2:2">
      <c r="B3803" s="42"/>
    </row>
    <row r="3804" spans="2:2">
      <c r="B3804" s="42"/>
    </row>
    <row r="3805" spans="2:2">
      <c r="B3805" s="42"/>
    </row>
    <row r="3806" spans="2:2">
      <c r="B3806" s="42"/>
    </row>
    <row r="3807" spans="2:2">
      <c r="B3807" s="42"/>
    </row>
    <row r="3808" spans="2:2">
      <c r="B3808" s="42"/>
    </row>
    <row r="3809" spans="2:2">
      <c r="B3809" s="42"/>
    </row>
    <row r="3810" spans="2:2">
      <c r="B3810" s="42"/>
    </row>
    <row r="3811" spans="2:2">
      <c r="B3811" s="42"/>
    </row>
    <row r="3812" spans="2:2">
      <c r="B3812" s="42"/>
    </row>
    <row r="3813" spans="2:2">
      <c r="B3813" s="42"/>
    </row>
    <row r="3814" spans="2:2">
      <c r="B3814" s="42"/>
    </row>
    <row r="3815" spans="2:2">
      <c r="B3815" s="42"/>
    </row>
    <row r="3816" spans="2:2">
      <c r="B3816" s="42"/>
    </row>
    <row r="3817" spans="2:2">
      <c r="B3817" s="42"/>
    </row>
    <row r="3818" spans="2:2">
      <c r="B3818" s="42"/>
    </row>
    <row r="3819" spans="2:2">
      <c r="B3819" s="42"/>
    </row>
    <row r="3820" spans="2:2">
      <c r="B3820" s="42"/>
    </row>
    <row r="3821" spans="2:2">
      <c r="B3821" s="42"/>
    </row>
    <row r="3822" spans="2:2">
      <c r="B3822" s="42"/>
    </row>
    <row r="3823" spans="2:2">
      <c r="B3823" s="42"/>
    </row>
    <row r="3824" spans="2:2">
      <c r="B3824" s="42"/>
    </row>
    <row r="3825" spans="2:2">
      <c r="B3825" s="42"/>
    </row>
    <row r="3826" spans="2:2">
      <c r="B3826" s="42"/>
    </row>
    <row r="3827" spans="2:2">
      <c r="B3827" s="42"/>
    </row>
    <row r="3828" spans="2:2">
      <c r="B3828" s="42"/>
    </row>
    <row r="3829" spans="2:2">
      <c r="B3829" s="42"/>
    </row>
    <row r="3830" spans="2:2">
      <c r="B3830" s="42"/>
    </row>
    <row r="3831" spans="2:2">
      <c r="B3831" s="42"/>
    </row>
    <row r="3832" spans="2:2">
      <c r="B3832" s="42"/>
    </row>
    <row r="3833" spans="2:2">
      <c r="B3833" s="42"/>
    </row>
    <row r="3834" spans="2:2">
      <c r="B3834" s="42"/>
    </row>
    <row r="3835" spans="2:2">
      <c r="B3835" s="42"/>
    </row>
    <row r="3836" spans="2:2">
      <c r="B3836" s="42"/>
    </row>
    <row r="3837" spans="2:2">
      <c r="B3837" s="42"/>
    </row>
    <row r="3838" spans="2:2">
      <c r="B3838" s="42"/>
    </row>
    <row r="3839" spans="2:2">
      <c r="B3839" s="42"/>
    </row>
    <row r="3840" spans="2:2">
      <c r="B3840" s="42"/>
    </row>
    <row r="3841" spans="2:2">
      <c r="B3841" s="42"/>
    </row>
    <row r="3842" spans="2:2">
      <c r="B3842" s="42"/>
    </row>
    <row r="3843" spans="2:2">
      <c r="B3843" s="42"/>
    </row>
    <row r="3844" spans="2:2">
      <c r="B3844" s="42"/>
    </row>
    <row r="3845" spans="2:2">
      <c r="B3845" s="42"/>
    </row>
    <row r="3846" spans="2:2">
      <c r="B3846" s="42"/>
    </row>
    <row r="3847" spans="2:2">
      <c r="B3847" s="42"/>
    </row>
    <row r="3848" spans="2:2">
      <c r="B3848" s="42"/>
    </row>
    <row r="3849" spans="2:2">
      <c r="B3849" s="42"/>
    </row>
    <row r="3850" spans="2:2">
      <c r="B3850" s="42"/>
    </row>
    <row r="3851" spans="2:2">
      <c r="B3851" s="42"/>
    </row>
    <row r="3852" spans="2:2">
      <c r="B3852" s="42"/>
    </row>
    <row r="3853" spans="2:2">
      <c r="B3853" s="42"/>
    </row>
    <row r="3854" spans="2:2">
      <c r="B3854" s="42"/>
    </row>
    <row r="3855" spans="2:2">
      <c r="B3855" s="42"/>
    </row>
    <row r="3856" spans="2:2">
      <c r="B3856" s="42"/>
    </row>
    <row r="3857" spans="2:2">
      <c r="B3857" s="42"/>
    </row>
    <row r="3858" spans="2:2">
      <c r="B3858" s="42"/>
    </row>
    <row r="3859" spans="2:2">
      <c r="B3859" s="42"/>
    </row>
    <row r="3860" spans="2:2">
      <c r="B3860" s="42"/>
    </row>
    <row r="3861" spans="2:2">
      <c r="B3861" s="42"/>
    </row>
    <row r="3862" spans="2:2">
      <c r="B3862" s="42"/>
    </row>
    <row r="3863" spans="2:2">
      <c r="B3863" s="42"/>
    </row>
    <row r="3864" spans="2:2">
      <c r="B3864" s="42"/>
    </row>
    <row r="3865" spans="2:2">
      <c r="B3865" s="42"/>
    </row>
    <row r="3866" spans="2:2">
      <c r="B3866" s="42"/>
    </row>
    <row r="3867" spans="2:2">
      <c r="B3867" s="42"/>
    </row>
    <row r="3868" spans="2:2">
      <c r="B3868" s="42"/>
    </row>
    <row r="3869" spans="2:2">
      <c r="B3869" s="42"/>
    </row>
    <row r="3870" spans="2:2">
      <c r="B3870" s="42"/>
    </row>
    <row r="3871" spans="2:2">
      <c r="B3871" s="42"/>
    </row>
    <row r="3872" spans="2:2">
      <c r="B3872" s="42"/>
    </row>
    <row r="3873" spans="2:2">
      <c r="B3873" s="42"/>
    </row>
    <row r="3874" spans="2:2">
      <c r="B3874" s="42"/>
    </row>
    <row r="3875" spans="2:2">
      <c r="B3875" s="42"/>
    </row>
    <row r="3876" spans="2:2">
      <c r="B3876" s="42"/>
    </row>
    <row r="3877" spans="2:2">
      <c r="B3877" s="42"/>
    </row>
    <row r="3878" spans="2:2">
      <c r="B3878" s="42"/>
    </row>
    <row r="3879" spans="2:2">
      <c r="B3879" s="42"/>
    </row>
    <row r="3880" spans="2:2">
      <c r="B3880" s="42"/>
    </row>
    <row r="3881" spans="2:2">
      <c r="B3881" s="42"/>
    </row>
    <row r="3882" spans="2:2">
      <c r="B3882" s="42"/>
    </row>
    <row r="3883" spans="2:2">
      <c r="B3883" s="42"/>
    </row>
    <row r="3884" spans="2:2">
      <c r="B3884" s="42"/>
    </row>
    <row r="3885" spans="2:2">
      <c r="B3885" s="42"/>
    </row>
    <row r="3886" spans="2:2">
      <c r="B3886" s="42"/>
    </row>
    <row r="3887" spans="2:2">
      <c r="B3887" s="42"/>
    </row>
    <row r="3888" spans="2:2">
      <c r="B3888" s="42"/>
    </row>
    <row r="3889" spans="2:2">
      <c r="B3889" s="42"/>
    </row>
    <row r="3890" spans="2:2">
      <c r="B3890" s="42"/>
    </row>
    <row r="3891" spans="2:2">
      <c r="B3891" s="42"/>
    </row>
    <row r="3892" spans="2:2">
      <c r="B3892" s="42"/>
    </row>
    <row r="3893" spans="2:2">
      <c r="B3893" s="42"/>
    </row>
    <row r="3894" spans="2:2">
      <c r="B3894" s="42"/>
    </row>
    <row r="3895" spans="2:2">
      <c r="B3895" s="42"/>
    </row>
    <row r="3896" spans="2:2">
      <c r="B3896" s="42"/>
    </row>
    <row r="3897" spans="2:2">
      <c r="B3897" s="42"/>
    </row>
    <row r="3898" spans="2:2">
      <c r="B3898" s="42"/>
    </row>
    <row r="3899" spans="2:2">
      <c r="B3899" s="42"/>
    </row>
    <row r="3900" spans="2:2">
      <c r="B3900" s="42"/>
    </row>
    <row r="3901" spans="2:2">
      <c r="B3901" s="42"/>
    </row>
    <row r="3902" spans="2:2">
      <c r="B3902" s="42"/>
    </row>
    <row r="3903" spans="2:2">
      <c r="B3903" s="42"/>
    </row>
    <row r="3904" spans="2:2">
      <c r="B3904" s="42"/>
    </row>
    <row r="3905" spans="2:2">
      <c r="B3905" s="42"/>
    </row>
    <row r="3906" spans="2:2">
      <c r="B3906" s="42"/>
    </row>
    <row r="3907" spans="2:2">
      <c r="B3907" s="42"/>
    </row>
    <row r="3908" spans="2:2">
      <c r="B3908" s="42"/>
    </row>
    <row r="3909" spans="2:2">
      <c r="B3909" s="42"/>
    </row>
    <row r="3910" spans="2:2">
      <c r="B3910" s="42"/>
    </row>
    <row r="3911" spans="2:2">
      <c r="B3911" s="42"/>
    </row>
    <row r="3912" spans="2:2">
      <c r="B3912" s="42"/>
    </row>
    <row r="3913" spans="2:2">
      <c r="B3913" s="42"/>
    </row>
    <row r="3914" spans="2:2">
      <c r="B3914" s="42"/>
    </row>
    <row r="3915" spans="2:2">
      <c r="B3915" s="42"/>
    </row>
    <row r="3916" spans="2:2">
      <c r="B3916" s="42"/>
    </row>
    <row r="3917" spans="2:2">
      <c r="B3917" s="42"/>
    </row>
    <row r="3918" spans="2:2">
      <c r="B3918" s="42"/>
    </row>
    <row r="3919" spans="2:2">
      <c r="B3919" s="42"/>
    </row>
    <row r="3920" spans="2:2">
      <c r="B3920" s="42"/>
    </row>
    <row r="3921" spans="2:2">
      <c r="B3921" s="42"/>
    </row>
    <row r="3922" spans="2:2">
      <c r="B3922" s="42"/>
    </row>
    <row r="3923" spans="2:2">
      <c r="B3923" s="42"/>
    </row>
    <row r="3924" spans="2:2">
      <c r="B3924" s="42"/>
    </row>
    <row r="3925" spans="2:2">
      <c r="B3925" s="42"/>
    </row>
    <row r="3926" spans="2:2">
      <c r="B3926" s="42"/>
    </row>
    <row r="3927" spans="2:2">
      <c r="B3927" s="42"/>
    </row>
    <row r="3928" spans="2:2">
      <c r="B3928" s="42"/>
    </row>
    <row r="3929" spans="2:2">
      <c r="B3929" s="42"/>
    </row>
    <row r="3930" spans="2:2">
      <c r="B3930" s="42"/>
    </row>
    <row r="3931" spans="2:2">
      <c r="B3931" s="42"/>
    </row>
    <row r="3932" spans="2:2">
      <c r="B3932" s="42"/>
    </row>
    <row r="3933" spans="2:2">
      <c r="B3933" s="42"/>
    </row>
    <row r="3934" spans="2:2">
      <c r="B3934" s="42"/>
    </row>
    <row r="3935" spans="2:2">
      <c r="B3935" s="42"/>
    </row>
    <row r="3936" spans="2:2">
      <c r="B3936" s="42"/>
    </row>
    <row r="3937" spans="2:2">
      <c r="B3937" s="42"/>
    </row>
    <row r="3938" spans="2:2">
      <c r="B3938" s="42"/>
    </row>
    <row r="3939" spans="2:2">
      <c r="B3939" s="42"/>
    </row>
    <row r="3940" spans="2:2">
      <c r="B3940" s="42"/>
    </row>
    <row r="3941" spans="2:2">
      <c r="B3941" s="42"/>
    </row>
    <row r="3942" spans="2:2">
      <c r="B3942" s="42"/>
    </row>
    <row r="3943" spans="2:2">
      <c r="B3943" s="42"/>
    </row>
    <row r="3944" spans="2:2">
      <c r="B3944" s="42"/>
    </row>
    <row r="3945" spans="2:2">
      <c r="B3945" s="42"/>
    </row>
    <row r="3946" spans="2:2">
      <c r="B3946" s="42"/>
    </row>
    <row r="3947" spans="2:2">
      <c r="B3947" s="42"/>
    </row>
    <row r="3948" spans="2:2">
      <c r="B3948" s="42"/>
    </row>
    <row r="3949" spans="2:2">
      <c r="B3949" s="42"/>
    </row>
    <row r="3950" spans="2:2">
      <c r="B3950" s="42"/>
    </row>
    <row r="3951" spans="2:2">
      <c r="B3951" s="42"/>
    </row>
    <row r="3952" spans="2:2">
      <c r="B3952" s="42"/>
    </row>
    <row r="3953" spans="2:2">
      <c r="B3953" s="42"/>
    </row>
    <row r="3954" spans="2:2">
      <c r="B3954" s="42"/>
    </row>
    <row r="3955" spans="2:2">
      <c r="B3955" s="42"/>
    </row>
    <row r="3956" spans="2:2">
      <c r="B3956" s="42"/>
    </row>
    <row r="3957" spans="2:2">
      <c r="B3957" s="42"/>
    </row>
    <row r="3958" spans="2:2">
      <c r="B3958" s="42"/>
    </row>
    <row r="3959" spans="2:2">
      <c r="B3959" s="42"/>
    </row>
    <row r="3960" spans="2:2">
      <c r="B3960" s="42"/>
    </row>
    <row r="3961" spans="2:2">
      <c r="B3961" s="42"/>
    </row>
    <row r="3962" spans="2:2">
      <c r="B3962" s="42"/>
    </row>
    <row r="3963" spans="2:2">
      <c r="B3963" s="42"/>
    </row>
    <row r="3964" spans="2:2">
      <c r="B3964" s="42"/>
    </row>
    <row r="3965" spans="2:2">
      <c r="B3965" s="42"/>
    </row>
    <row r="3966" spans="2:2">
      <c r="B3966" s="42"/>
    </row>
    <row r="3967" spans="2:2">
      <c r="B3967" s="42"/>
    </row>
    <row r="3968" spans="2:2">
      <c r="B3968" s="42"/>
    </row>
    <row r="3969" spans="2:2">
      <c r="B3969" s="42"/>
    </row>
    <row r="3970" spans="2:2">
      <c r="B3970" s="42"/>
    </row>
    <row r="3971" spans="2:2">
      <c r="B3971" s="42"/>
    </row>
    <row r="3972" spans="2:2">
      <c r="B3972" s="42"/>
    </row>
    <row r="3973" spans="2:2">
      <c r="B3973" s="42"/>
    </row>
    <row r="3974" spans="2:2">
      <c r="B3974" s="42"/>
    </row>
    <row r="3975" spans="2:2">
      <c r="B3975" s="42"/>
    </row>
    <row r="3976" spans="2:2">
      <c r="B3976" s="42"/>
    </row>
    <row r="3977" spans="2:2">
      <c r="B3977" s="42"/>
    </row>
    <row r="3978" spans="2:2">
      <c r="B3978" s="42"/>
    </row>
    <row r="3979" spans="2:2">
      <c r="B3979" s="42"/>
    </row>
    <row r="3980" spans="2:2">
      <c r="B3980" s="42"/>
    </row>
    <row r="3981" spans="2:2">
      <c r="B3981" s="42"/>
    </row>
    <row r="3982" spans="2:2">
      <c r="B3982" s="42"/>
    </row>
    <row r="3983" spans="2:2">
      <c r="B3983" s="42"/>
    </row>
    <row r="3984" spans="2:2">
      <c r="B3984" s="42"/>
    </row>
    <row r="3985" spans="2:2">
      <c r="B3985" s="42"/>
    </row>
    <row r="3986" spans="2:2">
      <c r="B3986" s="42"/>
    </row>
    <row r="3987" spans="2:2">
      <c r="B3987" s="42"/>
    </row>
    <row r="3988" spans="2:2">
      <c r="B3988" s="42"/>
    </row>
    <row r="3989" spans="2:2">
      <c r="B3989" s="42"/>
    </row>
    <row r="3990" spans="2:2">
      <c r="B3990" s="42"/>
    </row>
    <row r="3991" spans="2:2">
      <c r="B3991" s="42"/>
    </row>
    <row r="3992" spans="2:2">
      <c r="B3992" s="42"/>
    </row>
    <row r="3993" spans="2:2">
      <c r="B3993" s="42"/>
    </row>
    <row r="3994" spans="2:2">
      <c r="B3994" s="42"/>
    </row>
    <row r="3995" spans="2:2">
      <c r="B3995" s="42"/>
    </row>
    <row r="3996" spans="2:2">
      <c r="B3996" s="42"/>
    </row>
    <row r="3997" spans="2:2">
      <c r="B3997" s="42"/>
    </row>
    <row r="3998" spans="2:2">
      <c r="B3998" s="42"/>
    </row>
    <row r="3999" spans="2:2">
      <c r="B3999" s="42"/>
    </row>
    <row r="4000" spans="2:2">
      <c r="B4000" s="42"/>
    </row>
    <row r="4001" spans="2:2">
      <c r="B4001" s="42"/>
    </row>
    <row r="4002" spans="2:2">
      <c r="B4002" s="42"/>
    </row>
    <row r="4003" spans="2:2">
      <c r="B4003" s="42"/>
    </row>
    <row r="4004" spans="2:2">
      <c r="B4004" s="42"/>
    </row>
    <row r="4005" spans="2:2">
      <c r="B4005" s="42"/>
    </row>
    <row r="4006" spans="2:2">
      <c r="B4006" s="42"/>
    </row>
    <row r="4007" spans="2:2">
      <c r="B4007" s="42"/>
    </row>
    <row r="4008" spans="2:2">
      <c r="B4008" s="42"/>
    </row>
    <row r="4009" spans="2:2">
      <c r="B4009" s="42"/>
    </row>
    <row r="4010" spans="2:2">
      <c r="B4010" s="42"/>
    </row>
    <row r="4011" spans="2:2">
      <c r="B4011" s="42"/>
    </row>
    <row r="4012" spans="2:2">
      <c r="B4012" s="42"/>
    </row>
    <row r="4013" spans="2:2">
      <c r="B4013" s="42"/>
    </row>
    <row r="4014" spans="2:2">
      <c r="B4014" s="42"/>
    </row>
    <row r="4015" spans="2:2">
      <c r="B4015" s="42"/>
    </row>
    <row r="4016" spans="2:2">
      <c r="B4016" s="42"/>
    </row>
    <row r="4017" spans="2:2">
      <c r="B4017" s="42"/>
    </row>
    <row r="4018" spans="2:2">
      <c r="B4018" s="42"/>
    </row>
    <row r="4019" spans="2:2">
      <c r="B4019" s="42"/>
    </row>
    <row r="4020" spans="2:2">
      <c r="B4020" s="42"/>
    </row>
    <row r="4021" spans="2:2">
      <c r="B4021" s="42"/>
    </row>
    <row r="4022" spans="2:2">
      <c r="B4022" s="42"/>
    </row>
    <row r="4023" spans="2:2">
      <c r="B4023" s="42"/>
    </row>
    <row r="4024" spans="2:2">
      <c r="B4024" s="42"/>
    </row>
    <row r="4025" spans="2:2">
      <c r="B4025" s="42"/>
    </row>
    <row r="4026" spans="2:2">
      <c r="B4026" s="42"/>
    </row>
    <row r="4027" spans="2:2">
      <c r="B4027" s="42"/>
    </row>
    <row r="4028" spans="2:2">
      <c r="B4028" s="42"/>
    </row>
    <row r="4029" spans="2:2">
      <c r="B4029" s="42"/>
    </row>
    <row r="4030" spans="2:2">
      <c r="B4030" s="42"/>
    </row>
    <row r="4031" spans="2:2">
      <c r="B4031" s="42"/>
    </row>
    <row r="4032" spans="2:2">
      <c r="B4032" s="42"/>
    </row>
    <row r="4033" spans="2:2">
      <c r="B4033" s="42"/>
    </row>
    <row r="4034" spans="2:2">
      <c r="B4034" s="42"/>
    </row>
    <row r="4035" spans="2:2">
      <c r="B4035" s="42"/>
    </row>
    <row r="4036" spans="2:2">
      <c r="B4036" s="42"/>
    </row>
    <row r="4037" spans="2:2">
      <c r="B4037" s="42"/>
    </row>
    <row r="4038" spans="2:2">
      <c r="B4038" s="42"/>
    </row>
    <row r="4039" spans="2:2">
      <c r="B4039" s="42"/>
    </row>
    <row r="4040" spans="2:2">
      <c r="B4040" s="42"/>
    </row>
    <row r="4041" spans="2:2">
      <c r="B4041" s="42"/>
    </row>
    <row r="4042" spans="2:2">
      <c r="B4042" s="42"/>
    </row>
    <row r="4043" spans="2:2">
      <c r="B4043" s="42"/>
    </row>
    <row r="4044" spans="2:2">
      <c r="B4044" s="42"/>
    </row>
    <row r="4045" spans="2:2">
      <c r="B4045" s="42"/>
    </row>
    <row r="4046" spans="2:2">
      <c r="B4046" s="42"/>
    </row>
    <row r="4047" spans="2:2">
      <c r="B4047" s="42"/>
    </row>
    <row r="4048" spans="2:2">
      <c r="B4048" s="42"/>
    </row>
    <row r="4049" spans="2:2">
      <c r="B4049" s="42"/>
    </row>
    <row r="4050" spans="2:2">
      <c r="B4050" s="42"/>
    </row>
    <row r="4051" spans="2:2">
      <c r="B4051" s="42"/>
    </row>
    <row r="4052" spans="2:2">
      <c r="B4052" s="42"/>
    </row>
    <row r="4053" spans="2:2">
      <c r="B4053" s="42"/>
    </row>
    <row r="4054" spans="2:2">
      <c r="B4054" s="42"/>
    </row>
    <row r="4055" spans="2:2">
      <c r="B4055" s="42"/>
    </row>
    <row r="4056" spans="2:2">
      <c r="B4056" s="42"/>
    </row>
    <row r="4057" spans="2:2">
      <c r="B4057" s="42"/>
    </row>
    <row r="4058" spans="2:2">
      <c r="B4058" s="42"/>
    </row>
    <row r="4059" spans="2:2">
      <c r="B4059" s="42"/>
    </row>
    <row r="4060" spans="2:2">
      <c r="B4060" s="42"/>
    </row>
    <row r="4061" spans="2:2">
      <c r="B4061" s="42"/>
    </row>
    <row r="4062" spans="2:2">
      <c r="B4062" s="42"/>
    </row>
    <row r="4063" spans="2:2">
      <c r="B4063" s="42"/>
    </row>
    <row r="4064" spans="2:2">
      <c r="B4064" s="42"/>
    </row>
    <row r="4065" spans="2:2">
      <c r="B4065" s="42"/>
    </row>
    <row r="4066" spans="2:2">
      <c r="B4066" s="42"/>
    </row>
    <row r="4067" spans="2:2">
      <c r="B4067" s="42"/>
    </row>
    <row r="4068" spans="2:2">
      <c r="B4068" s="42"/>
    </row>
    <row r="4069" spans="2:2">
      <c r="B4069" s="42"/>
    </row>
    <row r="4070" spans="2:2">
      <c r="B4070" s="42"/>
    </row>
    <row r="4071" spans="2:2">
      <c r="B4071" s="42"/>
    </row>
    <row r="4072" spans="2:2">
      <c r="B4072" s="42"/>
    </row>
    <row r="4073" spans="2:2">
      <c r="B4073" s="42"/>
    </row>
    <row r="4074" spans="2:2">
      <c r="B4074" s="42"/>
    </row>
    <row r="4075" spans="2:2">
      <c r="B4075" s="42"/>
    </row>
    <row r="4076" spans="2:2">
      <c r="B4076" s="42"/>
    </row>
    <row r="4077" spans="2:2">
      <c r="B4077" s="42"/>
    </row>
    <row r="4078" spans="2:2">
      <c r="B4078" s="42"/>
    </row>
    <row r="4079" spans="2:2">
      <c r="B4079" s="42"/>
    </row>
    <row r="4080" spans="2:2">
      <c r="B4080" s="42"/>
    </row>
    <row r="4081" spans="2:2">
      <c r="B4081" s="42"/>
    </row>
    <row r="4082" spans="2:2">
      <c r="B4082" s="42"/>
    </row>
    <row r="4083" spans="2:2">
      <c r="B4083" s="42"/>
    </row>
    <row r="4084" spans="2:2">
      <c r="B4084" s="42"/>
    </row>
    <row r="4085" spans="2:2">
      <c r="B4085" s="42"/>
    </row>
    <row r="4086" spans="2:2">
      <c r="B4086" s="42"/>
    </row>
    <row r="4087" spans="2:2">
      <c r="B4087" s="42"/>
    </row>
    <row r="4088" spans="2:2">
      <c r="B4088" s="42"/>
    </row>
    <row r="4089" spans="2:2">
      <c r="B4089" s="42"/>
    </row>
    <row r="4090" spans="2:2">
      <c r="B4090" s="42"/>
    </row>
    <row r="4091" spans="2:2">
      <c r="B4091" s="42"/>
    </row>
    <row r="4092" spans="2:2">
      <c r="B4092" s="42"/>
    </row>
    <row r="4093" spans="2:2">
      <c r="B4093" s="42"/>
    </row>
    <row r="4094" spans="2:2">
      <c r="B4094" s="42"/>
    </row>
    <row r="4095" spans="2:2">
      <c r="B4095" s="42"/>
    </row>
    <row r="4096" spans="2:2">
      <c r="B4096" s="42"/>
    </row>
    <row r="4097" spans="2:2">
      <c r="B4097" s="42"/>
    </row>
    <row r="4098" spans="2:2">
      <c r="B4098" s="42"/>
    </row>
    <row r="4099" spans="2:2">
      <c r="B4099" s="42"/>
    </row>
    <row r="4100" spans="2:2">
      <c r="B4100" s="42"/>
    </row>
    <row r="4101" spans="2:2">
      <c r="B4101" s="42"/>
    </row>
    <row r="4102" spans="2:2">
      <c r="B4102" s="42"/>
    </row>
    <row r="4103" spans="2:2">
      <c r="B4103" s="42"/>
    </row>
    <row r="4104" spans="2:2">
      <c r="B4104" s="42"/>
    </row>
    <row r="4105" spans="2:2">
      <c r="B4105" s="42"/>
    </row>
    <row r="4106" spans="2:2">
      <c r="B4106" s="42"/>
    </row>
    <row r="4107" spans="2:2">
      <c r="B4107" s="42"/>
    </row>
    <row r="4108" spans="2:2">
      <c r="B4108" s="42"/>
    </row>
    <row r="4109" spans="2:2">
      <c r="B4109" s="42"/>
    </row>
    <row r="4110" spans="2:2">
      <c r="B4110" s="42"/>
    </row>
    <row r="4111" spans="2:2">
      <c r="B4111" s="42"/>
    </row>
    <row r="4112" spans="2:2">
      <c r="B4112" s="42"/>
    </row>
    <row r="4113" spans="2:2">
      <c r="B4113" s="42"/>
    </row>
    <row r="4114" spans="2:2">
      <c r="B4114" s="42"/>
    </row>
    <row r="4115" spans="2:2">
      <c r="B4115" s="42"/>
    </row>
    <row r="4116" spans="2:2">
      <c r="B4116" s="42"/>
    </row>
    <row r="4117" spans="2:2">
      <c r="B4117" s="42"/>
    </row>
    <row r="4118" spans="2:2">
      <c r="B4118" s="42"/>
    </row>
    <row r="4119" spans="2:2">
      <c r="B4119" s="42"/>
    </row>
    <row r="4120" spans="2:2">
      <c r="B4120" s="42"/>
    </row>
    <row r="4121" spans="2:2">
      <c r="B4121" s="42"/>
    </row>
    <row r="4122" spans="2:2">
      <c r="B4122" s="42"/>
    </row>
    <row r="4123" spans="2:2">
      <c r="B4123" s="42"/>
    </row>
    <row r="4124" spans="2:2">
      <c r="B4124" s="42"/>
    </row>
    <row r="4125" spans="2:2">
      <c r="B4125" s="42"/>
    </row>
    <row r="4126" spans="2:2">
      <c r="B4126" s="42"/>
    </row>
    <row r="4127" spans="2:2">
      <c r="B4127" s="42"/>
    </row>
    <row r="4128" spans="2:2">
      <c r="B4128" s="42"/>
    </row>
    <row r="4129" spans="2:2">
      <c r="B4129" s="42"/>
    </row>
    <row r="4130" spans="2:2">
      <c r="B4130" s="42"/>
    </row>
    <row r="4131" spans="2:2">
      <c r="B4131" s="42"/>
    </row>
    <row r="4132" spans="2:2">
      <c r="B4132" s="42"/>
    </row>
    <row r="4133" spans="2:2">
      <c r="B4133" s="42"/>
    </row>
    <row r="4134" spans="2:2">
      <c r="B4134" s="42"/>
    </row>
    <row r="4135" spans="2:2">
      <c r="B4135" s="42"/>
    </row>
    <row r="4136" spans="2:2">
      <c r="B4136" s="42"/>
    </row>
    <row r="4137" spans="2:2">
      <c r="B4137" s="42"/>
    </row>
    <row r="4138" spans="2:2">
      <c r="B4138" s="42"/>
    </row>
    <row r="4139" spans="2:2">
      <c r="B4139" s="42"/>
    </row>
    <row r="4140" spans="2:2">
      <c r="B4140" s="42"/>
    </row>
    <row r="4141" spans="2:2">
      <c r="B4141" s="42"/>
    </row>
    <row r="4142" spans="2:2">
      <c r="B4142" s="42"/>
    </row>
    <row r="4143" spans="2:2">
      <c r="B4143" s="42"/>
    </row>
    <row r="4144" spans="2:2">
      <c r="B4144" s="42"/>
    </row>
    <row r="4145" spans="2:2">
      <c r="B4145" s="42"/>
    </row>
    <row r="4146" spans="2:2">
      <c r="B4146" s="42"/>
    </row>
    <row r="4147" spans="2:2">
      <c r="B4147" s="42"/>
    </row>
    <row r="4148" spans="2:2">
      <c r="B4148" s="42"/>
    </row>
    <row r="4149" spans="2:2">
      <c r="B4149" s="42"/>
    </row>
    <row r="4150" spans="2:2">
      <c r="B4150" s="42"/>
    </row>
    <row r="4151" spans="2:2">
      <c r="B4151" s="42"/>
    </row>
    <row r="4152" spans="2:2">
      <c r="B4152" s="42"/>
    </row>
    <row r="4153" spans="2:2">
      <c r="B4153" s="42"/>
    </row>
    <row r="4154" spans="2:2">
      <c r="B4154" s="42"/>
    </row>
    <row r="4155" spans="2:2">
      <c r="B4155" s="42"/>
    </row>
    <row r="4156" spans="2:2">
      <c r="B4156" s="42"/>
    </row>
    <row r="4157" spans="2:2">
      <c r="B4157" s="42"/>
    </row>
    <row r="4158" spans="2:2">
      <c r="B4158" s="42"/>
    </row>
    <row r="4159" spans="2:2">
      <c r="B4159" s="42"/>
    </row>
    <row r="4160" spans="2:2">
      <c r="B4160" s="42"/>
    </row>
    <row r="4161" spans="2:2">
      <c r="B4161" s="42"/>
    </row>
    <row r="4162" spans="2:2">
      <c r="B4162" s="42"/>
    </row>
    <row r="4163" spans="2:2">
      <c r="B4163" s="42"/>
    </row>
    <row r="4164" spans="2:2">
      <c r="B4164" s="42"/>
    </row>
    <row r="4165" spans="2:2">
      <c r="B4165" s="42"/>
    </row>
    <row r="4166" spans="2:2">
      <c r="B4166" s="42"/>
    </row>
    <row r="4167" spans="2:2">
      <c r="B4167" s="42"/>
    </row>
    <row r="4168" spans="2:2">
      <c r="B4168" s="42"/>
    </row>
    <row r="4169" spans="2:2">
      <c r="B4169" s="42"/>
    </row>
    <row r="4170" spans="2:2">
      <c r="B4170" s="42"/>
    </row>
    <row r="4171" spans="2:2">
      <c r="B4171" s="42"/>
    </row>
    <row r="4172" spans="2:2">
      <c r="B4172" s="42"/>
    </row>
    <row r="4173" spans="2:2">
      <c r="B4173" s="42"/>
    </row>
    <row r="4174" spans="2:2">
      <c r="B4174" s="42"/>
    </row>
    <row r="4175" spans="2:2">
      <c r="B4175" s="42"/>
    </row>
    <row r="4176" spans="2:2">
      <c r="B4176" s="42"/>
    </row>
    <row r="4177" spans="2:2">
      <c r="B4177" s="42"/>
    </row>
    <row r="4178" spans="2:2">
      <c r="B4178" s="42"/>
    </row>
    <row r="4179" spans="2:2">
      <c r="B4179" s="42"/>
    </row>
    <row r="4180" spans="2:2">
      <c r="B4180" s="42"/>
    </row>
    <row r="4181" spans="2:2">
      <c r="B4181" s="42"/>
    </row>
    <row r="4182" spans="2:2">
      <c r="B4182" s="42"/>
    </row>
    <row r="4183" spans="2:2">
      <c r="B4183" s="42"/>
    </row>
    <row r="4184" spans="2:2">
      <c r="B4184" s="42"/>
    </row>
    <row r="4185" spans="2:2">
      <c r="B4185" s="42"/>
    </row>
    <row r="4186" spans="2:2">
      <c r="B4186" s="42"/>
    </row>
    <row r="4187" spans="2:2">
      <c r="B4187" s="42"/>
    </row>
    <row r="4188" spans="2:2">
      <c r="B4188" s="42"/>
    </row>
    <row r="4189" spans="2:2">
      <c r="B4189" s="42"/>
    </row>
    <row r="4190" spans="2:2">
      <c r="B4190" s="42"/>
    </row>
    <row r="4191" spans="2:2">
      <c r="B4191" s="42"/>
    </row>
    <row r="4192" spans="2:2">
      <c r="B4192" s="42"/>
    </row>
    <row r="4193" spans="2:2">
      <c r="B4193" s="42"/>
    </row>
    <row r="4194" spans="2:2">
      <c r="B4194" s="42"/>
    </row>
    <row r="4195" spans="2:2">
      <c r="B4195" s="42"/>
    </row>
    <row r="4196" spans="2:2">
      <c r="B4196" s="42"/>
    </row>
    <row r="4197" spans="2:2">
      <c r="B4197" s="42"/>
    </row>
    <row r="4198" spans="2:2">
      <c r="B4198" s="42"/>
    </row>
    <row r="4199" spans="2:2">
      <c r="B4199" s="42"/>
    </row>
    <row r="4200" spans="2:2">
      <c r="B4200" s="42"/>
    </row>
    <row r="4201" spans="2:2">
      <c r="B4201" s="42"/>
    </row>
    <row r="4202" spans="2:2">
      <c r="B4202" s="42"/>
    </row>
    <row r="4203" spans="2:2">
      <c r="B4203" s="42"/>
    </row>
    <row r="4204" spans="2:2">
      <c r="B4204" s="42"/>
    </row>
    <row r="4205" spans="2:2">
      <c r="B4205" s="42"/>
    </row>
    <row r="4206" spans="2:2">
      <c r="B4206" s="42"/>
    </row>
    <row r="4207" spans="2:2">
      <c r="B4207" s="42"/>
    </row>
    <row r="4208" spans="2:2">
      <c r="B4208" s="42"/>
    </row>
    <row r="4209" spans="2:2">
      <c r="B4209" s="42"/>
    </row>
    <row r="4210" spans="2:2">
      <c r="B4210" s="42"/>
    </row>
    <row r="4211" spans="2:2">
      <c r="B4211" s="42"/>
    </row>
    <row r="4212" spans="2:2">
      <c r="B4212" s="42"/>
    </row>
    <row r="4213" spans="2:2">
      <c r="B4213" s="42"/>
    </row>
    <row r="4214" spans="2:2">
      <c r="B4214" s="42"/>
    </row>
    <row r="4215" spans="2:2">
      <c r="B4215" s="42"/>
    </row>
    <row r="4216" spans="2:2">
      <c r="B4216" s="42"/>
    </row>
    <row r="4217" spans="2:2">
      <c r="B4217" s="42"/>
    </row>
    <row r="4218" spans="2:2">
      <c r="B4218" s="42"/>
    </row>
    <row r="4219" spans="2:2">
      <c r="B4219" s="42"/>
    </row>
    <row r="4220" spans="2:2">
      <c r="B4220" s="42"/>
    </row>
    <row r="4221" spans="2:2">
      <c r="B4221" s="42"/>
    </row>
    <row r="4222" spans="2:2">
      <c r="B4222" s="42"/>
    </row>
    <row r="4223" spans="2:2">
      <c r="B4223" s="42"/>
    </row>
    <row r="4224" spans="2:2">
      <c r="B4224" s="42"/>
    </row>
    <row r="4225" spans="2:2">
      <c r="B4225" s="42"/>
    </row>
    <row r="4226" spans="2:2">
      <c r="B4226" s="42"/>
    </row>
    <row r="4227" spans="2:2">
      <c r="B4227" s="42"/>
    </row>
    <row r="4228" spans="2:2">
      <c r="B4228" s="42"/>
    </row>
    <row r="4229" spans="2:2">
      <c r="B4229" s="42"/>
    </row>
    <row r="4230" spans="2:2">
      <c r="B4230" s="42"/>
    </row>
    <row r="4231" spans="2:2">
      <c r="B4231" s="42"/>
    </row>
    <row r="4232" spans="2:2">
      <c r="B4232" s="42"/>
    </row>
    <row r="4233" spans="2:2">
      <c r="B4233" s="42"/>
    </row>
    <row r="4234" spans="2:2">
      <c r="B4234" s="42"/>
    </row>
    <row r="4235" spans="2:2">
      <c r="B4235" s="42"/>
    </row>
    <row r="4236" spans="2:2">
      <c r="B4236" s="42"/>
    </row>
    <row r="4237" spans="2:2">
      <c r="B4237" s="42"/>
    </row>
    <row r="4238" spans="2:2">
      <c r="B4238" s="42"/>
    </row>
    <row r="4239" spans="2:2">
      <c r="B4239" s="42"/>
    </row>
    <row r="4240" spans="2:2">
      <c r="B4240" s="42"/>
    </row>
    <row r="4241" spans="2:2">
      <c r="B4241" s="42"/>
    </row>
    <row r="4242" spans="2:2">
      <c r="B4242" s="42"/>
    </row>
    <row r="4243" spans="2:2">
      <c r="B4243" s="42"/>
    </row>
    <row r="4244" spans="2:2">
      <c r="B4244" s="42"/>
    </row>
    <row r="4245" spans="2:2">
      <c r="B4245" s="42"/>
    </row>
    <row r="4246" spans="2:2">
      <c r="B4246" s="42"/>
    </row>
    <row r="4247" spans="2:2">
      <c r="B4247" s="42"/>
    </row>
    <row r="4248" spans="2:2">
      <c r="B4248" s="42"/>
    </row>
    <row r="4249" spans="2:2">
      <c r="B4249" s="42"/>
    </row>
    <row r="4250" spans="2:2">
      <c r="B4250" s="42"/>
    </row>
    <row r="4251" spans="2:2">
      <c r="B4251" s="42"/>
    </row>
    <row r="4252" spans="2:2">
      <c r="B4252" s="42"/>
    </row>
    <row r="4253" spans="2:2">
      <c r="B4253" s="42"/>
    </row>
    <row r="4254" spans="2:2">
      <c r="B4254" s="42"/>
    </row>
    <row r="4255" spans="2:2">
      <c r="B4255" s="42"/>
    </row>
    <row r="4256" spans="2:2">
      <c r="B4256" s="42"/>
    </row>
    <row r="4257" spans="2:2">
      <c r="B4257" s="42"/>
    </row>
    <row r="4258" spans="2:2">
      <c r="B4258" s="42"/>
    </row>
    <row r="4259" spans="2:2">
      <c r="B4259" s="42"/>
    </row>
    <row r="4260" spans="2:2">
      <c r="B4260" s="42"/>
    </row>
    <row r="4261" spans="2:2">
      <c r="B4261" s="42"/>
    </row>
    <row r="4262" spans="2:2">
      <c r="B4262" s="42"/>
    </row>
    <row r="4263" spans="2:2">
      <c r="B4263" s="42"/>
    </row>
    <row r="4264" spans="2:2">
      <c r="B4264" s="42"/>
    </row>
    <row r="4265" spans="2:2">
      <c r="B4265" s="42"/>
    </row>
    <row r="4266" spans="2:2">
      <c r="B4266" s="42"/>
    </row>
    <row r="4267" spans="2:2">
      <c r="B4267" s="42"/>
    </row>
    <row r="4268" spans="2:2">
      <c r="B4268" s="42"/>
    </row>
    <row r="4269" spans="2:2">
      <c r="B4269" s="42"/>
    </row>
    <row r="4270" spans="2:2">
      <c r="B4270" s="42"/>
    </row>
    <row r="4271" spans="2:2">
      <c r="B4271" s="42"/>
    </row>
    <row r="4272" spans="2:2">
      <c r="B4272" s="42"/>
    </row>
    <row r="4273" spans="2:2">
      <c r="B4273" s="42"/>
    </row>
    <row r="4274" spans="2:2">
      <c r="B4274" s="42"/>
    </row>
    <row r="4275" spans="2:2">
      <c r="B4275" s="42"/>
    </row>
    <row r="4276" spans="2:2">
      <c r="B4276" s="42"/>
    </row>
    <row r="4277" spans="2:2">
      <c r="B4277" s="42"/>
    </row>
    <row r="4278" spans="2:2">
      <c r="B4278" s="42"/>
    </row>
    <row r="4279" spans="2:2">
      <c r="B4279" s="42"/>
    </row>
    <row r="4280" spans="2:2">
      <c r="B4280" s="42"/>
    </row>
    <row r="4281" spans="2:2">
      <c r="B4281" s="42"/>
    </row>
    <row r="4282" spans="2:2">
      <c r="B4282" s="42"/>
    </row>
    <row r="4283" spans="2:2">
      <c r="B4283" s="42"/>
    </row>
    <row r="4284" spans="2:2">
      <c r="B4284" s="42"/>
    </row>
    <row r="4285" spans="2:2">
      <c r="B4285" s="42"/>
    </row>
    <row r="4286" spans="2:2">
      <c r="B4286" s="42"/>
    </row>
    <row r="4287" spans="2:2">
      <c r="B4287" s="42"/>
    </row>
    <row r="4288" spans="2:2">
      <c r="B4288" s="42"/>
    </row>
    <row r="4289" spans="2:2">
      <c r="B4289" s="42"/>
    </row>
    <row r="4290" spans="2:2">
      <c r="B4290" s="42"/>
    </row>
    <row r="4291" spans="2:2">
      <c r="B4291" s="42"/>
    </row>
    <row r="4292" spans="2:2">
      <c r="B4292" s="42"/>
    </row>
    <row r="4293" spans="2:2">
      <c r="B4293" s="42"/>
    </row>
    <row r="4294" spans="2:2">
      <c r="B4294" s="42"/>
    </row>
    <row r="4295" spans="2:2">
      <c r="B4295" s="42"/>
    </row>
    <row r="4296" spans="2:2">
      <c r="B4296" s="42"/>
    </row>
    <row r="4297" spans="2:2">
      <c r="B4297" s="42"/>
    </row>
    <row r="4298" spans="2:2">
      <c r="B4298" s="42"/>
    </row>
    <row r="4299" spans="2:2">
      <c r="B4299" s="42"/>
    </row>
    <row r="4300" spans="2:2">
      <c r="B4300" s="42"/>
    </row>
    <row r="4301" spans="2:2">
      <c r="B4301" s="42"/>
    </row>
    <row r="4302" spans="2:2">
      <c r="B4302" s="42"/>
    </row>
    <row r="4303" spans="2:2">
      <c r="B4303" s="42"/>
    </row>
    <row r="4304" spans="2:2">
      <c r="B4304" s="42"/>
    </row>
    <row r="4305" spans="2:2">
      <c r="B4305" s="42"/>
    </row>
    <row r="4306" spans="2:2">
      <c r="B4306" s="42"/>
    </row>
    <row r="4307" spans="2:2">
      <c r="B4307" s="42"/>
    </row>
    <row r="4308" spans="2:2">
      <c r="B4308" s="42"/>
    </row>
    <row r="4309" spans="2:2">
      <c r="B4309" s="42"/>
    </row>
    <row r="4310" spans="2:2">
      <c r="B4310" s="42"/>
    </row>
    <row r="4311" spans="2:2">
      <c r="B4311" s="42"/>
    </row>
    <row r="4312" spans="2:2">
      <c r="B4312" s="42"/>
    </row>
    <row r="4313" spans="2:2">
      <c r="B4313" s="42"/>
    </row>
    <row r="4314" spans="2:2">
      <c r="B4314" s="42"/>
    </row>
    <row r="4315" spans="2:2">
      <c r="B4315" s="42"/>
    </row>
    <row r="4316" spans="2:2">
      <c r="B4316" s="42"/>
    </row>
    <row r="4317" spans="2:2">
      <c r="B4317" s="42"/>
    </row>
    <row r="4318" spans="2:2">
      <c r="B4318" s="42"/>
    </row>
    <row r="4319" spans="2:2">
      <c r="B4319" s="42"/>
    </row>
    <row r="4320" spans="2:2">
      <c r="B4320" s="42"/>
    </row>
    <row r="4321" spans="2:2">
      <c r="B4321" s="42"/>
    </row>
    <row r="4322" spans="2:2">
      <c r="B4322" s="42"/>
    </row>
    <row r="4323" spans="2:2">
      <c r="B4323" s="42"/>
    </row>
    <row r="4324" spans="2:2">
      <c r="B4324" s="42"/>
    </row>
    <row r="4325" spans="2:2">
      <c r="B4325" s="42"/>
    </row>
    <row r="4326" spans="2:2">
      <c r="B4326" s="42"/>
    </row>
    <row r="4327" spans="2:2">
      <c r="B4327" s="42"/>
    </row>
    <row r="4328" spans="2:2">
      <c r="B4328" s="42"/>
    </row>
    <row r="4329" spans="2:2">
      <c r="B4329" s="42"/>
    </row>
    <row r="4330" spans="2:2">
      <c r="B4330" s="42"/>
    </row>
    <row r="4331" spans="2:2">
      <c r="B4331" s="42"/>
    </row>
    <row r="4332" spans="2:2">
      <c r="B4332" s="42"/>
    </row>
    <row r="4333" spans="2:2">
      <c r="B4333" s="42"/>
    </row>
    <row r="4334" spans="2:2">
      <c r="B4334" s="42"/>
    </row>
    <row r="4335" spans="2:2">
      <c r="B4335" s="42"/>
    </row>
    <row r="4336" spans="2:2">
      <c r="B4336" s="42"/>
    </row>
    <row r="4337" spans="2:2">
      <c r="B4337" s="42"/>
    </row>
    <row r="4338" spans="2:2">
      <c r="B4338" s="42"/>
    </row>
    <row r="4339" spans="2:2">
      <c r="B4339" s="42"/>
    </row>
    <row r="4340" spans="2:2">
      <c r="B4340" s="42"/>
    </row>
    <row r="4341" spans="2:2">
      <c r="B4341" s="42"/>
    </row>
    <row r="4342" spans="2:2">
      <c r="B4342" s="42"/>
    </row>
    <row r="4343" spans="2:2">
      <c r="B4343" s="42"/>
    </row>
    <row r="4344" spans="2:2">
      <c r="B4344" s="42"/>
    </row>
    <row r="4345" spans="2:2">
      <c r="B4345" s="42"/>
    </row>
    <row r="4346" spans="2:2">
      <c r="B4346" s="42"/>
    </row>
    <row r="4347" spans="2:2">
      <c r="B4347" s="42"/>
    </row>
    <row r="4348" spans="2:2">
      <c r="B4348" s="42"/>
    </row>
    <row r="4349" spans="2:2">
      <c r="B4349" s="42"/>
    </row>
    <row r="4350" spans="2:2">
      <c r="B4350" s="42"/>
    </row>
    <row r="4351" spans="2:2">
      <c r="B4351" s="42"/>
    </row>
    <row r="4352" spans="2:2">
      <c r="B4352" s="42"/>
    </row>
    <row r="4353" spans="2:2">
      <c r="B4353" s="42"/>
    </row>
    <row r="4354" spans="2:2">
      <c r="B4354" s="42"/>
    </row>
    <row r="4355" spans="2:2">
      <c r="B4355" s="42"/>
    </row>
    <row r="4356" spans="2:2">
      <c r="B4356" s="42"/>
    </row>
    <row r="4357" spans="2:2">
      <c r="B4357" s="42"/>
    </row>
    <row r="4358" spans="2:2">
      <c r="B4358" s="42"/>
    </row>
    <row r="4359" spans="2:2">
      <c r="B4359" s="42"/>
    </row>
    <row r="4360" spans="2:2">
      <c r="B4360" s="42"/>
    </row>
    <row r="4361" spans="2:2">
      <c r="B4361" s="42"/>
    </row>
    <row r="4362" spans="2:2">
      <c r="B4362" s="42"/>
    </row>
    <row r="4363" spans="2:2">
      <c r="B4363" s="42"/>
    </row>
    <row r="4364" spans="2:2">
      <c r="B4364" s="42"/>
    </row>
    <row r="4365" spans="2:2">
      <c r="B4365" s="42"/>
    </row>
    <row r="4366" spans="2:2">
      <c r="B4366" s="42"/>
    </row>
    <row r="4367" spans="2:2">
      <c r="B4367" s="42"/>
    </row>
    <row r="4368" spans="2:2">
      <c r="B4368" s="42"/>
    </row>
    <row r="4369" spans="2:2">
      <c r="B4369" s="42"/>
    </row>
    <row r="4370" spans="2:2">
      <c r="B4370" s="42"/>
    </row>
    <row r="4371" spans="2:2">
      <c r="B4371" s="42"/>
    </row>
    <row r="4372" spans="2:2">
      <c r="B4372" s="42"/>
    </row>
    <row r="4373" spans="2:2">
      <c r="B4373" s="42"/>
    </row>
    <row r="4374" spans="2:2">
      <c r="B4374" s="42"/>
    </row>
    <row r="4375" spans="2:2">
      <c r="B4375" s="42"/>
    </row>
    <row r="4376" spans="2:2">
      <c r="B4376" s="42"/>
    </row>
    <row r="4377" spans="2:2">
      <c r="B4377" s="42"/>
    </row>
    <row r="4378" spans="2:2">
      <c r="B4378" s="42"/>
    </row>
    <row r="4379" spans="2:2">
      <c r="B4379" s="42"/>
    </row>
    <row r="4380" spans="2:2">
      <c r="B4380" s="42"/>
    </row>
    <row r="4381" spans="2:2">
      <c r="B4381" s="42"/>
    </row>
    <row r="4382" spans="2:2">
      <c r="B4382" s="42"/>
    </row>
    <row r="4383" spans="2:2">
      <c r="B4383" s="42"/>
    </row>
    <row r="4384" spans="2:2">
      <c r="B4384" s="42"/>
    </row>
    <row r="4385" spans="2:2">
      <c r="B4385" s="42"/>
    </row>
    <row r="4386" spans="2:2">
      <c r="B4386" s="42"/>
    </row>
    <row r="4387" spans="2:2">
      <c r="B4387" s="42"/>
    </row>
    <row r="4388" spans="2:2">
      <c r="B4388" s="42"/>
    </row>
    <row r="4389" spans="2:2">
      <c r="B4389" s="42"/>
    </row>
    <row r="4390" spans="2:2">
      <c r="B4390" s="42"/>
    </row>
    <row r="4391" spans="2:2">
      <c r="B4391" s="42"/>
    </row>
    <row r="4392" spans="2:2">
      <c r="B4392" s="42"/>
    </row>
    <row r="4393" spans="2:2">
      <c r="B4393" s="42"/>
    </row>
    <row r="4394" spans="2:2">
      <c r="B4394" s="42"/>
    </row>
    <row r="4395" spans="2:2">
      <c r="B4395" s="42"/>
    </row>
    <row r="4396" spans="2:2">
      <c r="B4396" s="42"/>
    </row>
    <row r="4397" spans="2:2">
      <c r="B4397" s="42"/>
    </row>
    <row r="4398" spans="2:2">
      <c r="B4398" s="42"/>
    </row>
    <row r="4399" spans="2:2">
      <c r="B4399" s="42"/>
    </row>
    <row r="4400" spans="2:2">
      <c r="B4400" s="42"/>
    </row>
    <row r="4401" spans="2:2">
      <c r="B4401" s="42"/>
    </row>
    <row r="4402" spans="2:2">
      <c r="B4402" s="42"/>
    </row>
    <row r="4403" spans="2:2">
      <c r="B4403" s="42"/>
    </row>
    <row r="4404" spans="2:2">
      <c r="B4404" s="42"/>
    </row>
    <row r="4405" spans="2:2">
      <c r="B4405" s="42"/>
    </row>
    <row r="4406" spans="2:2">
      <c r="B4406" s="42"/>
    </row>
    <row r="4407" spans="2:2">
      <c r="B4407" s="42"/>
    </row>
    <row r="4408" spans="2:2">
      <c r="B4408" s="42"/>
    </row>
    <row r="4409" spans="2:2">
      <c r="B4409" s="42"/>
    </row>
    <row r="4410" spans="2:2">
      <c r="B4410" s="42"/>
    </row>
    <row r="4411" spans="2:2">
      <c r="B4411" s="42"/>
    </row>
    <row r="4412" spans="2:2">
      <c r="B4412" s="42"/>
    </row>
    <row r="4413" spans="2:2">
      <c r="B4413" s="42"/>
    </row>
    <row r="4414" spans="2:2">
      <c r="B4414" s="42"/>
    </row>
    <row r="4415" spans="2:2">
      <c r="B4415" s="42"/>
    </row>
    <row r="4416" spans="2:2">
      <c r="B4416" s="42"/>
    </row>
    <row r="4417" spans="2:2">
      <c r="B4417" s="42"/>
    </row>
    <row r="4418" spans="2:2">
      <c r="B4418" s="42"/>
    </row>
    <row r="4419" spans="2:2">
      <c r="B4419" s="42"/>
    </row>
    <row r="4420" spans="2:2">
      <c r="B4420" s="42"/>
    </row>
    <row r="4421" spans="2:2">
      <c r="B4421" s="42"/>
    </row>
    <row r="4422" spans="2:2">
      <c r="B4422" s="42"/>
    </row>
    <row r="4423" spans="2:2">
      <c r="B4423" s="42"/>
    </row>
    <row r="4424" spans="2:2">
      <c r="B4424" s="42"/>
    </row>
    <row r="4425" spans="2:2">
      <c r="B4425" s="42"/>
    </row>
    <row r="4426" spans="2:2">
      <c r="B4426" s="42"/>
    </row>
    <row r="4427" spans="2:2">
      <c r="B4427" s="42"/>
    </row>
    <row r="4428" spans="2:2">
      <c r="B4428" s="42"/>
    </row>
    <row r="4429" spans="2:2">
      <c r="B4429" s="42"/>
    </row>
    <row r="4430" spans="2:2">
      <c r="B4430" s="42"/>
    </row>
    <row r="4431" spans="2:2">
      <c r="B4431" s="42"/>
    </row>
    <row r="4432" spans="2:2">
      <c r="B4432" s="42"/>
    </row>
    <row r="4433" spans="2:2">
      <c r="B4433" s="42"/>
    </row>
    <row r="4434" spans="2:2">
      <c r="B4434" s="42"/>
    </row>
    <row r="4435" spans="2:2">
      <c r="B4435" s="42"/>
    </row>
    <row r="4436" spans="2:2">
      <c r="B4436" s="42"/>
    </row>
    <row r="4437" spans="2:2">
      <c r="B4437" s="42"/>
    </row>
    <row r="4438" spans="2:2">
      <c r="B4438" s="42"/>
    </row>
    <row r="4439" spans="2:2">
      <c r="B4439" s="42"/>
    </row>
    <row r="4440" spans="2:2">
      <c r="B4440" s="42"/>
    </row>
    <row r="4441" spans="2:2">
      <c r="B4441" s="42"/>
    </row>
    <row r="4442" spans="2:2">
      <c r="B4442" s="42"/>
    </row>
    <row r="4443" spans="2:2">
      <c r="B4443" s="42"/>
    </row>
    <row r="4444" spans="2:2">
      <c r="B4444" s="42"/>
    </row>
    <row r="4445" spans="2:2">
      <c r="B4445" s="42"/>
    </row>
    <row r="4446" spans="2:2">
      <c r="B4446" s="42"/>
    </row>
    <row r="4447" spans="2:2">
      <c r="B4447" s="42"/>
    </row>
    <row r="4448" spans="2:2">
      <c r="B4448" s="42"/>
    </row>
    <row r="4449" spans="2:2">
      <c r="B4449" s="42"/>
    </row>
    <row r="4450" spans="2:2">
      <c r="B4450" s="42"/>
    </row>
    <row r="4451" spans="2:2">
      <c r="B4451" s="42"/>
    </row>
    <row r="4452" spans="2:2">
      <c r="B4452" s="42"/>
    </row>
    <row r="4453" spans="2:2">
      <c r="B4453" s="42"/>
    </row>
    <row r="4454" spans="2:2">
      <c r="B4454" s="42"/>
    </row>
    <row r="4455" spans="2:2">
      <c r="B4455" s="42"/>
    </row>
    <row r="4456" spans="2:2">
      <c r="B4456" s="42"/>
    </row>
    <row r="4457" spans="2:2">
      <c r="B4457" s="42"/>
    </row>
    <row r="4458" spans="2:2">
      <c r="B4458" s="42"/>
    </row>
    <row r="4459" spans="2:2">
      <c r="B4459" s="42"/>
    </row>
    <row r="4460" spans="2:2">
      <c r="B4460" s="42"/>
    </row>
    <row r="4461" spans="2:2">
      <c r="B4461" s="42"/>
    </row>
    <row r="4462" spans="2:2">
      <c r="B4462" s="42"/>
    </row>
    <row r="4463" spans="2:2">
      <c r="B4463" s="42"/>
    </row>
    <row r="4464" spans="2:2">
      <c r="B4464" s="42"/>
    </row>
    <row r="4465" spans="2:2">
      <c r="B4465" s="42"/>
    </row>
    <row r="4466" spans="2:2">
      <c r="B4466" s="42"/>
    </row>
    <row r="4467" spans="2:2">
      <c r="B4467" s="42"/>
    </row>
    <row r="4468" spans="2:2">
      <c r="B4468" s="42"/>
    </row>
    <row r="4469" spans="2:2">
      <c r="B4469" s="42"/>
    </row>
    <row r="4470" spans="2:2">
      <c r="B4470" s="42"/>
    </row>
    <row r="4471" spans="2:2">
      <c r="B4471" s="42"/>
    </row>
    <row r="4472" spans="2:2">
      <c r="B4472" s="42"/>
    </row>
    <row r="4473" spans="2:2">
      <c r="B4473" s="42"/>
    </row>
    <row r="4474" spans="2:2">
      <c r="B4474" s="42"/>
    </row>
    <row r="4475" spans="2:2">
      <c r="B4475" s="42"/>
    </row>
    <row r="4476" spans="2:2">
      <c r="B4476" s="42"/>
    </row>
    <row r="4477" spans="2:2">
      <c r="B4477" s="42"/>
    </row>
    <row r="4478" spans="2:2">
      <c r="B4478" s="42"/>
    </row>
    <row r="4479" spans="2:2">
      <c r="B4479" s="42"/>
    </row>
    <row r="4480" spans="2:2">
      <c r="B4480" s="42"/>
    </row>
    <row r="4481" spans="2:2">
      <c r="B4481" s="42"/>
    </row>
    <row r="4482" spans="2:2">
      <c r="B4482" s="42"/>
    </row>
    <row r="4483" spans="2:2">
      <c r="B4483" s="42"/>
    </row>
    <row r="4484" spans="2:2">
      <c r="B4484" s="42"/>
    </row>
    <row r="4485" spans="2:2">
      <c r="B4485" s="42"/>
    </row>
    <row r="4486" spans="2:2">
      <c r="B4486" s="42"/>
    </row>
    <row r="4487" spans="2:2">
      <c r="B4487" s="42"/>
    </row>
    <row r="4488" spans="2:2">
      <c r="B4488" s="42"/>
    </row>
    <row r="4489" spans="2:2">
      <c r="B4489" s="42"/>
    </row>
    <row r="4490" spans="2:2">
      <c r="B4490" s="42"/>
    </row>
    <row r="4491" spans="2:2">
      <c r="B4491" s="42"/>
    </row>
    <row r="4492" spans="2:2">
      <c r="B4492" s="42"/>
    </row>
    <row r="4493" spans="2:2">
      <c r="B4493" s="42"/>
    </row>
    <row r="4494" spans="2:2">
      <c r="B4494" s="42"/>
    </row>
    <row r="4495" spans="2:2">
      <c r="B4495" s="42"/>
    </row>
    <row r="4496" spans="2:2">
      <c r="B4496" s="42"/>
    </row>
    <row r="4497" spans="2:2">
      <c r="B4497" s="42"/>
    </row>
    <row r="4498" spans="2:2">
      <c r="B4498" s="42"/>
    </row>
    <row r="4499" spans="2:2">
      <c r="B4499" s="42"/>
    </row>
    <row r="4500" spans="2:2">
      <c r="B4500" s="42"/>
    </row>
    <row r="4501" spans="2:2">
      <c r="B4501" s="42"/>
    </row>
    <row r="4502" spans="2:2">
      <c r="B4502" s="42"/>
    </row>
    <row r="4503" spans="2:2">
      <c r="B4503" s="42"/>
    </row>
    <row r="4504" spans="2:2">
      <c r="B4504" s="42"/>
    </row>
    <row r="4505" spans="2:2">
      <c r="B4505" s="42"/>
    </row>
    <row r="4506" spans="2:2">
      <c r="B4506" s="42"/>
    </row>
    <row r="4507" spans="2:2">
      <c r="B4507" s="42"/>
    </row>
    <row r="4508" spans="2:2">
      <c r="B4508" s="42"/>
    </row>
    <row r="4509" spans="2:2">
      <c r="B4509" s="42"/>
    </row>
    <row r="4510" spans="2:2">
      <c r="B4510" s="42"/>
    </row>
    <row r="4511" spans="2:2">
      <c r="B4511" s="42"/>
    </row>
    <row r="4512" spans="2:2">
      <c r="B4512" s="42"/>
    </row>
    <row r="4513" spans="2:2">
      <c r="B4513" s="42"/>
    </row>
    <row r="4514" spans="2:2">
      <c r="B4514" s="42"/>
    </row>
    <row r="4515" spans="2:2">
      <c r="B4515" s="42"/>
    </row>
    <row r="4516" spans="2:2">
      <c r="B4516" s="42"/>
    </row>
    <row r="4517" spans="2:2">
      <c r="B4517" s="42"/>
    </row>
    <row r="4518" spans="2:2">
      <c r="B4518" s="42"/>
    </row>
    <row r="4519" spans="2:2">
      <c r="B4519" s="42"/>
    </row>
    <row r="4520" spans="2:2">
      <c r="B4520" s="42"/>
    </row>
    <row r="4521" spans="2:2">
      <c r="B4521" s="42"/>
    </row>
    <row r="4522" spans="2:2">
      <c r="B4522" s="42"/>
    </row>
    <row r="4523" spans="2:2">
      <c r="B4523" s="42"/>
    </row>
    <row r="4524" spans="2:2">
      <c r="B4524" s="42"/>
    </row>
    <row r="4525" spans="2:2">
      <c r="B4525" s="42"/>
    </row>
    <row r="4526" spans="2:2">
      <c r="B4526" s="42"/>
    </row>
    <row r="4527" spans="2:2">
      <c r="B4527" s="42"/>
    </row>
    <row r="4528" spans="2:2">
      <c r="B4528" s="42"/>
    </row>
    <row r="4529" spans="2:2">
      <c r="B4529" s="42"/>
    </row>
    <row r="4530" spans="2:2">
      <c r="B4530" s="42"/>
    </row>
    <row r="4531" spans="2:2">
      <c r="B4531" s="42"/>
    </row>
    <row r="4532" spans="2:2">
      <c r="B4532" s="42"/>
    </row>
    <row r="4533" spans="2:2">
      <c r="B4533" s="42"/>
    </row>
    <row r="4534" spans="2:2">
      <c r="B4534" s="42"/>
    </row>
    <row r="4535" spans="2:2">
      <c r="B4535" s="42"/>
    </row>
    <row r="4536" spans="2:2">
      <c r="B4536" s="42"/>
    </row>
    <row r="4537" spans="2:2">
      <c r="B4537" s="42"/>
    </row>
    <row r="4538" spans="2:2">
      <c r="B4538" s="42"/>
    </row>
    <row r="4539" spans="2:2">
      <c r="B4539" s="42"/>
    </row>
    <row r="4540" spans="2:2">
      <c r="B4540" s="42"/>
    </row>
    <row r="4541" spans="2:2">
      <c r="B4541" s="42"/>
    </row>
    <row r="4542" spans="2:2">
      <c r="B4542" s="42"/>
    </row>
    <row r="4543" spans="2:2">
      <c r="B4543" s="42"/>
    </row>
    <row r="4544" spans="2:2">
      <c r="B4544" s="42"/>
    </row>
    <row r="4545" spans="2:2">
      <c r="B4545" s="42"/>
    </row>
    <row r="4546" spans="2:2">
      <c r="B4546" s="42"/>
    </row>
    <row r="4547" spans="2:2">
      <c r="B4547" s="42"/>
    </row>
    <row r="4548" spans="2:2">
      <c r="B4548" s="42"/>
    </row>
    <row r="4549" spans="2:2">
      <c r="B4549" s="42"/>
    </row>
    <row r="4550" spans="2:2">
      <c r="B4550" s="42"/>
    </row>
    <row r="4551" spans="2:2">
      <c r="B4551" s="42"/>
    </row>
    <row r="4552" spans="2:2">
      <c r="B4552" s="42"/>
    </row>
    <row r="4553" spans="2:2">
      <c r="B4553" s="42"/>
    </row>
    <row r="4554" spans="2:2">
      <c r="B4554" s="42"/>
    </row>
    <row r="4555" spans="2:2">
      <c r="B4555" s="42"/>
    </row>
    <row r="4556" spans="2:2">
      <c r="B4556" s="42"/>
    </row>
    <row r="4557" spans="2:2">
      <c r="B4557" s="42"/>
    </row>
    <row r="4558" spans="2:2">
      <c r="B4558" s="42"/>
    </row>
    <row r="4559" spans="2:2">
      <c r="B4559" s="42"/>
    </row>
    <row r="4560" spans="2:2">
      <c r="B4560" s="42"/>
    </row>
    <row r="4561" spans="2:2">
      <c r="B4561" s="42"/>
    </row>
    <row r="4562" spans="2:2">
      <c r="B4562" s="42"/>
    </row>
    <row r="4563" spans="2:2">
      <c r="B4563" s="42"/>
    </row>
    <row r="4564" spans="2:2">
      <c r="B4564" s="42"/>
    </row>
    <row r="4565" spans="2:2">
      <c r="B4565" s="42"/>
    </row>
    <row r="4566" spans="2:2">
      <c r="B4566" s="42"/>
    </row>
    <row r="4567" spans="2:2">
      <c r="B4567" s="42"/>
    </row>
    <row r="4568" spans="2:2">
      <c r="B4568" s="42"/>
    </row>
    <row r="4569" spans="2:2">
      <c r="B4569" s="42"/>
    </row>
    <row r="4570" spans="2:2">
      <c r="B4570" s="42"/>
    </row>
    <row r="4571" spans="2:2">
      <c r="B4571" s="42"/>
    </row>
    <row r="4572" spans="2:2">
      <c r="B4572" s="42"/>
    </row>
    <row r="4573" spans="2:2">
      <c r="B4573" s="42"/>
    </row>
    <row r="4574" spans="2:2">
      <c r="B4574" s="42"/>
    </row>
    <row r="4575" spans="2:2">
      <c r="B4575" s="42"/>
    </row>
    <row r="4576" spans="2:2">
      <c r="B4576" s="42"/>
    </row>
    <row r="4577" spans="2:2">
      <c r="B4577" s="42"/>
    </row>
    <row r="4578" spans="2:2">
      <c r="B4578" s="42"/>
    </row>
    <row r="4579" spans="2:2">
      <c r="B4579" s="42"/>
    </row>
    <row r="4580" spans="2:2">
      <c r="B4580" s="42"/>
    </row>
    <row r="4581" spans="2:2">
      <c r="B4581" s="42"/>
    </row>
    <row r="4582" spans="2:2">
      <c r="B4582" s="42"/>
    </row>
    <row r="4583" spans="2:2">
      <c r="B4583" s="42"/>
    </row>
    <row r="4584" spans="2:2">
      <c r="B4584" s="42"/>
    </row>
    <row r="4585" spans="2:2">
      <c r="B4585" s="42"/>
    </row>
    <row r="4586" spans="2:2">
      <c r="B4586" s="42"/>
    </row>
    <row r="4587" spans="2:2">
      <c r="B4587" s="42"/>
    </row>
    <row r="4588" spans="2:2">
      <c r="B4588" s="42"/>
    </row>
    <row r="4589" spans="2:2">
      <c r="B4589" s="42"/>
    </row>
    <row r="4590" spans="2:2">
      <c r="B4590" s="42"/>
    </row>
    <row r="4591" spans="2:2">
      <c r="B4591" s="42"/>
    </row>
    <row r="4592" spans="2:2">
      <c r="B4592" s="42"/>
    </row>
    <row r="4593" spans="2:2">
      <c r="B4593" s="42"/>
    </row>
    <row r="4594" spans="2:2">
      <c r="B4594" s="42"/>
    </row>
    <row r="4595" spans="2:2">
      <c r="B4595" s="42"/>
    </row>
    <row r="4596" spans="2:2">
      <c r="B4596" s="42"/>
    </row>
    <row r="4597" spans="2:2">
      <c r="B4597" s="42"/>
    </row>
    <row r="4598" spans="2:2">
      <c r="B4598" s="42"/>
    </row>
    <row r="4599" spans="2:2">
      <c r="B4599" s="42"/>
    </row>
    <row r="4600" spans="2:2">
      <c r="B4600" s="42"/>
    </row>
    <row r="4601" spans="2:2">
      <c r="B4601" s="42"/>
    </row>
    <row r="4602" spans="2:2">
      <c r="B4602" s="42"/>
    </row>
    <row r="4603" spans="2:2">
      <c r="B4603" s="42"/>
    </row>
    <row r="4604" spans="2:2">
      <c r="B4604" s="42"/>
    </row>
    <row r="4605" spans="2:2">
      <c r="B4605" s="42"/>
    </row>
    <row r="4606" spans="2:2">
      <c r="B4606" s="42"/>
    </row>
    <row r="4607" spans="2:2">
      <c r="B4607" s="42"/>
    </row>
    <row r="4608" spans="2:2">
      <c r="B4608" s="42"/>
    </row>
    <row r="4609" spans="2:2">
      <c r="B4609" s="42"/>
    </row>
    <row r="4610" spans="2:2">
      <c r="B4610" s="42"/>
    </row>
    <row r="4611" spans="2:2">
      <c r="B4611" s="42"/>
    </row>
    <row r="4612" spans="2:2">
      <c r="B4612" s="42"/>
    </row>
    <row r="4613" spans="2:2">
      <c r="B4613" s="42"/>
    </row>
    <row r="4614" spans="2:2">
      <c r="B4614" s="42"/>
    </row>
    <row r="4615" spans="2:2">
      <c r="B4615" s="42"/>
    </row>
    <row r="4616" spans="2:2">
      <c r="B4616" s="42"/>
    </row>
    <row r="4617" spans="2:2">
      <c r="B4617" s="42"/>
    </row>
    <row r="4618" spans="2:2">
      <c r="B4618" s="42"/>
    </row>
    <row r="4619" spans="2:2">
      <c r="B4619" s="42"/>
    </row>
    <row r="4620" spans="2:2">
      <c r="B4620" s="42"/>
    </row>
    <row r="4621" spans="2:2">
      <c r="B4621" s="42"/>
    </row>
    <row r="4622" spans="2:2">
      <c r="B4622" s="42"/>
    </row>
    <row r="4623" spans="2:2">
      <c r="B4623" s="42"/>
    </row>
    <row r="4624" spans="2:2">
      <c r="B4624" s="42"/>
    </row>
    <row r="4625" spans="2:2">
      <c r="B4625" s="42"/>
    </row>
    <row r="4626" spans="2:2">
      <c r="B4626" s="42"/>
    </row>
    <row r="4627" spans="2:2">
      <c r="B4627" s="42"/>
    </row>
    <row r="4628" spans="2:2">
      <c r="B4628" s="42"/>
    </row>
    <row r="4629" spans="2:2">
      <c r="B4629" s="42"/>
    </row>
    <row r="4630" spans="2:2">
      <c r="B4630" s="42"/>
    </row>
    <row r="4631" spans="2:2">
      <c r="B4631" s="42"/>
    </row>
    <row r="4632" spans="2:2">
      <c r="B4632" s="42"/>
    </row>
    <row r="4633" spans="2:2">
      <c r="B4633" s="42"/>
    </row>
    <row r="4634" spans="2:2">
      <c r="B4634" s="42"/>
    </row>
    <row r="4635" spans="2:2">
      <c r="B4635" s="42"/>
    </row>
    <row r="4636" spans="2:2">
      <c r="B4636" s="42"/>
    </row>
    <row r="4637" spans="2:2">
      <c r="B4637" s="42"/>
    </row>
    <row r="4638" spans="2:2">
      <c r="B4638" s="42"/>
    </row>
    <row r="4639" spans="2:2">
      <c r="B4639" s="42"/>
    </row>
    <row r="4640" spans="2:2">
      <c r="B4640" s="42"/>
    </row>
    <row r="4641" spans="2:2">
      <c r="B4641" s="42"/>
    </row>
    <row r="4642" spans="2:2">
      <c r="B4642" s="42"/>
    </row>
    <row r="4643" spans="2:2">
      <c r="B4643" s="42"/>
    </row>
    <row r="4644" spans="2:2">
      <c r="B4644" s="42"/>
    </row>
    <row r="4645" spans="2:2">
      <c r="B4645" s="42"/>
    </row>
    <row r="4646" spans="2:2">
      <c r="B4646" s="42"/>
    </row>
    <row r="4647" spans="2:2">
      <c r="B4647" s="42"/>
    </row>
    <row r="4648" spans="2:2">
      <c r="B4648" s="42"/>
    </row>
    <row r="4649" spans="2:2">
      <c r="B4649" s="42"/>
    </row>
    <row r="4650" spans="2:2">
      <c r="B4650" s="42"/>
    </row>
    <row r="4651" spans="2:2">
      <c r="B4651" s="42"/>
    </row>
    <row r="4652" spans="2:2">
      <c r="B4652" s="42"/>
    </row>
    <row r="4653" spans="2:2">
      <c r="B4653" s="42"/>
    </row>
    <row r="4654" spans="2:2">
      <c r="B4654" s="42"/>
    </row>
    <row r="4655" spans="2:2">
      <c r="B4655" s="42"/>
    </row>
    <row r="4656" spans="2:2">
      <c r="B4656" s="42"/>
    </row>
    <row r="4657" spans="2:2">
      <c r="B4657" s="42"/>
    </row>
    <row r="4658" spans="2:2">
      <c r="B4658" s="42"/>
    </row>
    <row r="4659" spans="2:2">
      <c r="B4659" s="42"/>
    </row>
    <row r="4660" spans="2:2">
      <c r="B4660" s="42"/>
    </row>
    <row r="4661" spans="2:2">
      <c r="B4661" s="42"/>
    </row>
    <row r="4662" spans="2:2">
      <c r="B4662" s="42"/>
    </row>
    <row r="4663" spans="2:2">
      <c r="B4663" s="42"/>
    </row>
    <row r="4664" spans="2:2">
      <c r="B4664" s="42"/>
    </row>
    <row r="4665" spans="2:2">
      <c r="B4665" s="42"/>
    </row>
    <row r="4666" spans="2:2">
      <c r="B4666" s="42"/>
    </row>
    <row r="4667" spans="2:2">
      <c r="B4667" s="42"/>
    </row>
    <row r="4668" spans="2:2">
      <c r="B4668" s="42"/>
    </row>
    <row r="4669" spans="2:2">
      <c r="B4669" s="42"/>
    </row>
    <row r="4670" spans="2:2">
      <c r="B4670" s="42"/>
    </row>
    <row r="4671" spans="2:2">
      <c r="B4671" s="42"/>
    </row>
    <row r="4672" spans="2:2">
      <c r="B4672" s="42"/>
    </row>
    <row r="4673" spans="2:2">
      <c r="B4673" s="42"/>
    </row>
    <row r="4674" spans="2:2">
      <c r="B4674" s="42"/>
    </row>
    <row r="4675" spans="2:2">
      <c r="B4675" s="42"/>
    </row>
    <row r="4676" spans="2:2">
      <c r="B4676" s="42"/>
    </row>
    <row r="4677" spans="2:2">
      <c r="B4677" s="42"/>
    </row>
    <row r="4678" spans="2:2">
      <c r="B4678" s="42"/>
    </row>
    <row r="4679" spans="2:2">
      <c r="B4679" s="42"/>
    </row>
    <row r="4680" spans="2:2">
      <c r="B4680" s="42"/>
    </row>
    <row r="4681" spans="2:2">
      <c r="B4681" s="42"/>
    </row>
    <row r="4682" spans="2:2">
      <c r="B4682" s="42"/>
    </row>
    <row r="4683" spans="2:2">
      <c r="B4683" s="42"/>
    </row>
    <row r="4684" spans="2:2">
      <c r="B4684" s="42"/>
    </row>
    <row r="4685" spans="2:2">
      <c r="B4685" s="42"/>
    </row>
    <row r="4686" spans="2:2">
      <c r="B4686" s="42"/>
    </row>
    <row r="4687" spans="2:2">
      <c r="B4687" s="42"/>
    </row>
    <row r="4688" spans="2:2">
      <c r="B4688" s="42"/>
    </row>
    <row r="4689" spans="2:2">
      <c r="B4689" s="42"/>
    </row>
    <row r="4690" spans="2:2">
      <c r="B4690" s="42"/>
    </row>
    <row r="4691" spans="2:2">
      <c r="B4691" s="42"/>
    </row>
    <row r="4692" spans="2:2">
      <c r="B4692" s="42"/>
    </row>
    <row r="4693" spans="2:2">
      <c r="B4693" s="42"/>
    </row>
    <row r="4694" spans="2:2">
      <c r="B4694" s="42"/>
    </row>
    <row r="4695" spans="2:2">
      <c r="B4695" s="42"/>
    </row>
    <row r="4696" spans="2:2">
      <c r="B4696" s="42"/>
    </row>
    <row r="4697" spans="2:2">
      <c r="B4697" s="42"/>
    </row>
    <row r="4698" spans="2:2">
      <c r="B4698" s="42"/>
    </row>
    <row r="4699" spans="2:2">
      <c r="B4699" s="42"/>
    </row>
    <row r="4700" spans="2:2">
      <c r="B4700" s="42"/>
    </row>
    <row r="4701" spans="2:2">
      <c r="B4701" s="42"/>
    </row>
    <row r="4702" spans="2:2">
      <c r="B4702" s="42"/>
    </row>
    <row r="4703" spans="2:2">
      <c r="B4703" s="42"/>
    </row>
    <row r="4704" spans="2:2">
      <c r="B4704" s="42"/>
    </row>
    <row r="4705" spans="2:2">
      <c r="B4705" s="42"/>
    </row>
    <row r="4706" spans="2:2">
      <c r="B4706" s="42"/>
    </row>
    <row r="4707" spans="2:2">
      <c r="B4707" s="42"/>
    </row>
    <row r="4708" spans="2:2">
      <c r="B4708" s="42"/>
    </row>
    <row r="4709" spans="2:2">
      <c r="B4709" s="42"/>
    </row>
    <row r="4710" spans="2:2">
      <c r="B4710" s="42"/>
    </row>
    <row r="4711" spans="2:2">
      <c r="B4711" s="42"/>
    </row>
    <row r="4712" spans="2:2">
      <c r="B4712" s="42"/>
    </row>
    <row r="4713" spans="2:2">
      <c r="B4713" s="42"/>
    </row>
    <row r="4714" spans="2:2">
      <c r="B4714" s="42"/>
    </row>
    <row r="4715" spans="2:2">
      <c r="B4715" s="42"/>
    </row>
    <row r="4716" spans="2:2">
      <c r="B4716" s="42"/>
    </row>
    <row r="4717" spans="2:2">
      <c r="B4717" s="42"/>
    </row>
    <row r="4718" spans="2:2">
      <c r="B4718" s="42"/>
    </row>
    <row r="4719" spans="2:2">
      <c r="B4719" s="42"/>
    </row>
    <row r="4720" spans="2:2">
      <c r="B4720" s="42"/>
    </row>
    <row r="4721" spans="2:2">
      <c r="B4721" s="42"/>
    </row>
    <row r="4722" spans="2:2">
      <c r="B4722" s="42"/>
    </row>
    <row r="4723" spans="2:2">
      <c r="B4723" s="42"/>
    </row>
    <row r="4724" spans="2:2">
      <c r="B4724" s="42"/>
    </row>
    <row r="4725" spans="2:2">
      <c r="B4725" s="42"/>
    </row>
    <row r="4726" spans="2:2">
      <c r="B4726" s="42"/>
    </row>
    <row r="4727" spans="2:2">
      <c r="B4727" s="42"/>
    </row>
    <row r="4728" spans="2:2">
      <c r="B4728" s="42"/>
    </row>
    <row r="4729" spans="2:2">
      <c r="B4729" s="42"/>
    </row>
    <row r="4730" spans="2:2">
      <c r="B4730" s="42"/>
    </row>
    <row r="4731" spans="2:2">
      <c r="B4731" s="42"/>
    </row>
    <row r="4732" spans="2:2">
      <c r="B4732" s="42"/>
    </row>
    <row r="4733" spans="2:2">
      <c r="B4733" s="42"/>
    </row>
    <row r="4734" spans="2:2">
      <c r="B4734" s="42"/>
    </row>
    <row r="4735" spans="2:2">
      <c r="B4735" s="42"/>
    </row>
    <row r="4736" spans="2:2">
      <c r="B4736" s="42"/>
    </row>
    <row r="4737" spans="2:2">
      <c r="B4737" s="42"/>
    </row>
    <row r="4738" spans="2:2">
      <c r="B4738" s="42"/>
    </row>
    <row r="4739" spans="2:2">
      <c r="B4739" s="42"/>
    </row>
    <row r="4740" spans="2:2">
      <c r="B4740" s="42"/>
    </row>
    <row r="4741" spans="2:2">
      <c r="B4741" s="42"/>
    </row>
    <row r="4742" spans="2:2">
      <c r="B4742" s="42"/>
    </row>
    <row r="4743" spans="2:2">
      <c r="B4743" s="42"/>
    </row>
    <row r="4744" spans="2:2">
      <c r="B4744" s="42"/>
    </row>
    <row r="4745" spans="2:2">
      <c r="B4745" s="42"/>
    </row>
    <row r="4746" spans="2:2">
      <c r="B4746" s="42"/>
    </row>
    <row r="4747" spans="2:2">
      <c r="B4747" s="42"/>
    </row>
    <row r="4748" spans="2:2">
      <c r="B4748" s="42"/>
    </row>
    <row r="4749" spans="2:2">
      <c r="B4749" s="42"/>
    </row>
    <row r="4750" spans="2:2">
      <c r="B4750" s="42"/>
    </row>
    <row r="4751" spans="2:2">
      <c r="B4751" s="42"/>
    </row>
    <row r="4752" spans="2:2">
      <c r="B4752" s="42"/>
    </row>
    <row r="4753" spans="2:2">
      <c r="B4753" s="42"/>
    </row>
    <row r="4754" spans="2:2">
      <c r="B4754" s="42"/>
    </row>
    <row r="4755" spans="2:2">
      <c r="B4755" s="42"/>
    </row>
    <row r="4756" spans="2:2">
      <c r="B4756" s="42"/>
    </row>
    <row r="4757" spans="2:2">
      <c r="B4757" s="42"/>
    </row>
    <row r="4758" spans="2:2">
      <c r="B4758" s="42"/>
    </row>
    <row r="4759" spans="2:2">
      <c r="B4759" s="42"/>
    </row>
    <row r="4760" spans="2:2">
      <c r="B4760" s="42"/>
    </row>
    <row r="4761" spans="2:2">
      <c r="B4761" s="42"/>
    </row>
    <row r="4762" spans="2:2">
      <c r="B4762" s="42"/>
    </row>
    <row r="4763" spans="2:2">
      <c r="B4763" s="42"/>
    </row>
    <row r="4764" spans="2:2">
      <c r="B4764" s="42"/>
    </row>
    <row r="4765" spans="2:2">
      <c r="B4765" s="42"/>
    </row>
    <row r="4766" spans="2:2">
      <c r="B4766" s="42"/>
    </row>
    <row r="4767" spans="2:2">
      <c r="B4767" s="42"/>
    </row>
    <row r="4768" spans="2:2">
      <c r="B4768" s="42"/>
    </row>
    <row r="4769" spans="2:2">
      <c r="B4769" s="42"/>
    </row>
    <row r="4770" spans="2:2">
      <c r="B4770" s="42"/>
    </row>
    <row r="4771" spans="2:2">
      <c r="B4771" s="42"/>
    </row>
    <row r="4772" spans="2:2">
      <c r="B4772" s="42"/>
    </row>
    <row r="4773" spans="2:2">
      <c r="B4773" s="42"/>
    </row>
    <row r="4774" spans="2:2">
      <c r="B4774" s="42"/>
    </row>
    <row r="4775" spans="2:2">
      <c r="B4775" s="42"/>
    </row>
    <row r="4776" spans="2:2">
      <c r="B4776" s="42"/>
    </row>
    <row r="4777" spans="2:2">
      <c r="B4777" s="42"/>
    </row>
    <row r="4778" spans="2:2">
      <c r="B4778" s="42"/>
    </row>
    <row r="4779" spans="2:2">
      <c r="B4779" s="42"/>
    </row>
    <row r="4780" spans="2:2">
      <c r="B4780" s="42"/>
    </row>
    <row r="4781" spans="2:2">
      <c r="B4781" s="42"/>
    </row>
    <row r="4782" spans="2:2">
      <c r="B4782" s="42"/>
    </row>
    <row r="4783" spans="2:2">
      <c r="B4783" s="42"/>
    </row>
    <row r="4784" spans="2:2">
      <c r="B4784" s="42"/>
    </row>
    <row r="4785" spans="2:2">
      <c r="B4785" s="42"/>
    </row>
    <row r="4786" spans="2:2">
      <c r="B4786" s="42"/>
    </row>
    <row r="4787" spans="2:2">
      <c r="B4787" s="42"/>
    </row>
    <row r="4788" spans="2:2">
      <c r="B4788" s="42"/>
    </row>
    <row r="4789" spans="2:2">
      <c r="B4789" s="42"/>
    </row>
    <row r="4790" spans="2:2">
      <c r="B4790" s="42"/>
    </row>
    <row r="4791" spans="2:2">
      <c r="B4791" s="42"/>
    </row>
    <row r="4792" spans="2:2">
      <c r="B4792" s="42"/>
    </row>
    <row r="4793" spans="2:2">
      <c r="B4793" s="42"/>
    </row>
    <row r="4794" spans="2:2">
      <c r="B4794" s="42"/>
    </row>
    <row r="4795" spans="2:2">
      <c r="B4795" s="42"/>
    </row>
    <row r="4796" spans="2:2">
      <c r="B4796" s="42"/>
    </row>
    <row r="4797" spans="2:2">
      <c r="B4797" s="42"/>
    </row>
    <row r="4798" spans="2:2">
      <c r="B4798" s="42"/>
    </row>
    <row r="4799" spans="2:2">
      <c r="B4799" s="42"/>
    </row>
    <row r="4800" spans="2:2">
      <c r="B4800" s="42"/>
    </row>
    <row r="4801" spans="2:2">
      <c r="B4801" s="42"/>
    </row>
    <row r="4802" spans="2:2">
      <c r="B4802" s="42"/>
    </row>
    <row r="4803" spans="2:2">
      <c r="B4803" s="42"/>
    </row>
    <row r="4804" spans="2:2">
      <c r="B4804" s="42"/>
    </row>
    <row r="4805" spans="2:2">
      <c r="B4805" s="42"/>
    </row>
    <row r="4806" spans="2:2">
      <c r="B4806" s="42"/>
    </row>
    <row r="4807" spans="2:2">
      <c r="B4807" s="42"/>
    </row>
    <row r="4808" spans="2:2">
      <c r="B4808" s="42"/>
    </row>
    <row r="4809" spans="2:2">
      <c r="B4809" s="42"/>
    </row>
    <row r="4810" spans="2:2">
      <c r="B4810" s="42"/>
    </row>
    <row r="4811" spans="2:2">
      <c r="B4811" s="42"/>
    </row>
    <row r="4812" spans="2:2">
      <c r="B4812" s="42"/>
    </row>
    <row r="4813" spans="2:2">
      <c r="B4813" s="42"/>
    </row>
    <row r="4814" spans="2:2">
      <c r="B4814" s="42"/>
    </row>
    <row r="4815" spans="2:2">
      <c r="B4815" s="42"/>
    </row>
    <row r="4816" spans="2:2">
      <c r="B4816" s="42"/>
    </row>
    <row r="4817" spans="2:2">
      <c r="B4817" s="42"/>
    </row>
    <row r="4818" spans="2:2">
      <c r="B4818" s="42"/>
    </row>
    <row r="4819" spans="2:2">
      <c r="B4819" s="42"/>
    </row>
    <row r="4820" spans="2:2">
      <c r="B4820" s="42"/>
    </row>
    <row r="4821" spans="2:2">
      <c r="B4821" s="42"/>
    </row>
    <row r="4822" spans="2:2">
      <c r="B4822" s="42"/>
    </row>
    <row r="4823" spans="2:2">
      <c r="B4823" s="42"/>
    </row>
    <row r="4824" spans="2:2">
      <c r="B4824" s="42"/>
    </row>
    <row r="4825" spans="2:2">
      <c r="B4825" s="42"/>
    </row>
    <row r="4826" spans="2:2">
      <c r="B4826" s="42"/>
    </row>
    <row r="4827" spans="2:2">
      <c r="B4827" s="42"/>
    </row>
    <row r="4828" spans="2:2">
      <c r="B4828" s="42"/>
    </row>
    <row r="4829" spans="2:2">
      <c r="B4829" s="42"/>
    </row>
    <row r="4830" spans="2:2">
      <c r="B4830" s="42"/>
    </row>
    <row r="4831" spans="2:2">
      <c r="B4831" s="42"/>
    </row>
    <row r="4832" spans="2:2">
      <c r="B4832" s="42"/>
    </row>
    <row r="4833" spans="2:2">
      <c r="B4833" s="42"/>
    </row>
    <row r="4834" spans="2:2">
      <c r="B4834" s="42"/>
    </row>
    <row r="4835" spans="2:2">
      <c r="B4835" s="42"/>
    </row>
    <row r="4836" spans="2:2">
      <c r="B4836" s="42"/>
    </row>
    <row r="4837" spans="2:2">
      <c r="B4837" s="42"/>
    </row>
    <row r="4838" spans="2:2">
      <c r="B4838" s="42"/>
    </row>
    <row r="4839" spans="2:2">
      <c r="B4839" s="42"/>
    </row>
    <row r="4840" spans="2:2">
      <c r="B4840" s="42"/>
    </row>
    <row r="4841" spans="2:2">
      <c r="B4841" s="42"/>
    </row>
    <row r="4842" spans="2:2">
      <c r="B4842" s="42"/>
    </row>
    <row r="4843" spans="2:2">
      <c r="B4843" s="42"/>
    </row>
    <row r="4844" spans="2:2">
      <c r="B4844" s="42"/>
    </row>
    <row r="4845" spans="2:2">
      <c r="B4845" s="42"/>
    </row>
    <row r="4846" spans="2:2">
      <c r="B4846" s="42"/>
    </row>
    <row r="4847" spans="2:2">
      <c r="B4847" s="42"/>
    </row>
    <row r="4848" spans="2:2">
      <c r="B4848" s="42"/>
    </row>
    <row r="4849" spans="2:2">
      <c r="B4849" s="42"/>
    </row>
    <row r="4850" spans="2:2">
      <c r="B4850" s="42"/>
    </row>
    <row r="4851" spans="2:2">
      <c r="B4851" s="42"/>
    </row>
    <row r="4852" spans="2:2">
      <c r="B4852" s="42"/>
    </row>
    <row r="4853" spans="2:2">
      <c r="B4853" s="42"/>
    </row>
    <row r="4854" spans="2:2">
      <c r="B4854" s="42"/>
    </row>
    <row r="4855" spans="2:2">
      <c r="B4855" s="42"/>
    </row>
    <row r="4856" spans="2:2">
      <c r="B4856" s="42"/>
    </row>
    <row r="4857" spans="2:2">
      <c r="B4857" s="42"/>
    </row>
    <row r="4858" spans="2:2">
      <c r="B4858" s="42"/>
    </row>
    <row r="4859" spans="2:2">
      <c r="B4859" s="42"/>
    </row>
    <row r="4860" spans="2:2">
      <c r="B4860" s="42"/>
    </row>
    <row r="4861" spans="2:2">
      <c r="B4861" s="42"/>
    </row>
    <row r="4862" spans="2:2">
      <c r="B4862" s="42"/>
    </row>
    <row r="4863" spans="2:2">
      <c r="B4863" s="42"/>
    </row>
    <row r="4864" spans="2:2">
      <c r="B4864" s="42"/>
    </row>
    <row r="4865" spans="2:2">
      <c r="B4865" s="42"/>
    </row>
    <row r="4866" spans="2:2">
      <c r="B4866" s="42"/>
    </row>
    <row r="4867" spans="2:2">
      <c r="B4867" s="42"/>
    </row>
    <row r="4868" spans="2:2">
      <c r="B4868" s="42"/>
    </row>
    <row r="4869" spans="2:2">
      <c r="B4869" s="42"/>
    </row>
    <row r="4870" spans="2:2">
      <c r="B4870" s="42"/>
    </row>
    <row r="4871" spans="2:2">
      <c r="B4871" s="42"/>
    </row>
    <row r="4872" spans="2:2">
      <c r="B4872" s="42"/>
    </row>
    <row r="4873" spans="2:2">
      <c r="B4873" s="42"/>
    </row>
    <row r="4874" spans="2:2">
      <c r="B4874" s="42"/>
    </row>
    <row r="4875" spans="2:2">
      <c r="B4875" s="42"/>
    </row>
    <row r="4876" spans="2:2">
      <c r="B4876" s="42"/>
    </row>
    <row r="4877" spans="2:2">
      <c r="B4877" s="42"/>
    </row>
    <row r="4878" spans="2:2">
      <c r="B4878" s="42"/>
    </row>
    <row r="4879" spans="2:2">
      <c r="B4879" s="42"/>
    </row>
    <row r="4880" spans="2:2">
      <c r="B4880" s="42"/>
    </row>
    <row r="4881" spans="2:2">
      <c r="B4881" s="42"/>
    </row>
    <row r="4882" spans="2:2">
      <c r="B4882" s="42"/>
    </row>
    <row r="4883" spans="2:2">
      <c r="B4883" s="42"/>
    </row>
    <row r="4884" spans="2:2">
      <c r="B4884" s="42"/>
    </row>
    <row r="4885" spans="2:2">
      <c r="B4885" s="42"/>
    </row>
    <row r="4886" spans="2:2">
      <c r="B4886" s="42"/>
    </row>
    <row r="4887" spans="2:2">
      <c r="B4887" s="42"/>
    </row>
    <row r="4888" spans="2:2">
      <c r="B4888" s="42"/>
    </row>
    <row r="4889" spans="2:2">
      <c r="B4889" s="42"/>
    </row>
    <row r="4890" spans="2:2">
      <c r="B4890" s="42"/>
    </row>
    <row r="4891" spans="2:2">
      <c r="B4891" s="42"/>
    </row>
    <row r="4892" spans="2:2">
      <c r="B4892" s="42"/>
    </row>
    <row r="4893" spans="2:2">
      <c r="B4893" s="42"/>
    </row>
    <row r="4894" spans="2:2">
      <c r="B4894" s="42"/>
    </row>
    <row r="4895" spans="2:2">
      <c r="B4895" s="42"/>
    </row>
    <row r="4896" spans="2:2">
      <c r="B4896" s="42"/>
    </row>
    <row r="4897" spans="2:2">
      <c r="B4897" s="42"/>
    </row>
    <row r="4898" spans="2:2">
      <c r="B4898" s="42"/>
    </row>
    <row r="4899" spans="2:2">
      <c r="B4899" s="42"/>
    </row>
    <row r="4900" spans="2:2">
      <c r="B4900" s="42"/>
    </row>
    <row r="4901" spans="2:2">
      <c r="B4901" s="42"/>
    </row>
    <row r="4902" spans="2:2">
      <c r="B4902" s="42"/>
    </row>
    <row r="4903" spans="2:2">
      <c r="B4903" s="42"/>
    </row>
    <row r="4904" spans="2:2">
      <c r="B4904" s="42"/>
    </row>
    <row r="4905" spans="2:2">
      <c r="B4905" s="42"/>
    </row>
    <row r="4906" spans="2:2">
      <c r="B4906" s="42"/>
    </row>
    <row r="4907" spans="2:2">
      <c r="B4907" s="42"/>
    </row>
    <row r="4908" spans="2:2">
      <c r="B4908" s="42"/>
    </row>
    <row r="4909" spans="2:2">
      <c r="B4909" s="42"/>
    </row>
    <row r="4910" spans="2:2">
      <c r="B4910" s="42"/>
    </row>
    <row r="4911" spans="2:2">
      <c r="B4911" s="42"/>
    </row>
    <row r="4912" spans="2:2">
      <c r="B4912" s="42"/>
    </row>
    <row r="4913" spans="2:2">
      <c r="B4913" s="42"/>
    </row>
    <row r="4914" spans="2:2">
      <c r="B4914" s="42"/>
    </row>
    <row r="4915" spans="2:2">
      <c r="B4915" s="42"/>
    </row>
    <row r="4916" spans="2:2">
      <c r="B4916" s="42"/>
    </row>
    <row r="4917" spans="2:2">
      <c r="B4917" s="42"/>
    </row>
    <row r="4918" spans="2:2">
      <c r="B4918" s="42"/>
    </row>
    <row r="4919" spans="2:2">
      <c r="B4919" s="42"/>
    </row>
    <row r="4920" spans="2:2">
      <c r="B4920" s="42"/>
    </row>
    <row r="4921" spans="2:2">
      <c r="B4921" s="42"/>
    </row>
    <row r="4922" spans="2:2">
      <c r="B4922" s="42"/>
    </row>
    <row r="4923" spans="2:2">
      <c r="B4923" s="42"/>
    </row>
    <row r="4924" spans="2:2">
      <c r="B4924" s="42"/>
    </row>
    <row r="4925" spans="2:2">
      <c r="B4925" s="42"/>
    </row>
    <row r="4926" spans="2:2">
      <c r="B4926" s="42"/>
    </row>
    <row r="4927" spans="2:2">
      <c r="B4927" s="42"/>
    </row>
    <row r="4928" spans="2:2">
      <c r="B4928" s="42"/>
    </row>
    <row r="4929" spans="2:2">
      <c r="B4929" s="42"/>
    </row>
    <row r="4930" spans="2:2">
      <c r="B4930" s="42"/>
    </row>
    <row r="4931" spans="2:2">
      <c r="B4931" s="42"/>
    </row>
    <row r="4932" spans="2:2">
      <c r="B4932" s="42"/>
    </row>
    <row r="4933" spans="2:2">
      <c r="B4933" s="42"/>
    </row>
    <row r="4934" spans="2:2">
      <c r="B4934" s="42"/>
    </row>
    <row r="4935" spans="2:2">
      <c r="B4935" s="42"/>
    </row>
    <row r="4936" spans="2:2">
      <c r="B4936" s="42"/>
    </row>
    <row r="4937" spans="2:2">
      <c r="B4937" s="42"/>
    </row>
    <row r="4938" spans="2:2">
      <c r="B4938" s="42"/>
    </row>
    <row r="4939" spans="2:2">
      <c r="B4939" s="42"/>
    </row>
    <row r="4940" spans="2:2">
      <c r="B4940" s="42"/>
    </row>
    <row r="4941" spans="2:2">
      <c r="B4941" s="42"/>
    </row>
    <row r="4942" spans="2:2">
      <c r="B4942" s="42"/>
    </row>
    <row r="4943" spans="2:2">
      <c r="B4943" s="42"/>
    </row>
    <row r="4944" spans="2:2">
      <c r="B4944" s="42"/>
    </row>
    <row r="4945" spans="2:2">
      <c r="B4945" s="42"/>
    </row>
    <row r="4946" spans="2:2">
      <c r="B4946" s="42"/>
    </row>
    <row r="4947" spans="2:2">
      <c r="B4947" s="42"/>
    </row>
    <row r="4948" spans="2:2">
      <c r="B4948" s="42"/>
    </row>
    <row r="4949" spans="2:2">
      <c r="B4949" s="42"/>
    </row>
    <row r="4950" spans="2:2">
      <c r="B4950" s="42"/>
    </row>
    <row r="4951" spans="2:2">
      <c r="B4951" s="42"/>
    </row>
    <row r="4952" spans="2:2">
      <c r="B4952" s="42"/>
    </row>
    <row r="4953" spans="2:2">
      <c r="B4953" s="42"/>
    </row>
    <row r="4954" spans="2:2">
      <c r="B4954" s="42"/>
    </row>
    <row r="4955" spans="2:2">
      <c r="B4955" s="42"/>
    </row>
    <row r="4956" spans="2:2">
      <c r="B4956" s="42"/>
    </row>
    <row r="4957" spans="2:2">
      <c r="B4957" s="42"/>
    </row>
    <row r="4958" spans="2:2">
      <c r="B4958" s="42"/>
    </row>
    <row r="4959" spans="2:2">
      <c r="B4959" s="42"/>
    </row>
    <row r="4960" spans="2:2">
      <c r="B4960" s="42"/>
    </row>
    <row r="4961" spans="2:2">
      <c r="B4961" s="42"/>
    </row>
    <row r="4962" spans="2:2">
      <c r="B4962" s="42"/>
    </row>
    <row r="4963" spans="2:2">
      <c r="B4963" s="42"/>
    </row>
    <row r="4964" spans="2:2">
      <c r="B4964" s="42"/>
    </row>
    <row r="4965" spans="2:2">
      <c r="B4965" s="42"/>
    </row>
    <row r="4966" spans="2:2">
      <c r="B4966" s="42"/>
    </row>
    <row r="4967" spans="2:2">
      <c r="B4967" s="42"/>
    </row>
    <row r="4968" spans="2:2">
      <c r="B4968" s="42"/>
    </row>
    <row r="4969" spans="2:2">
      <c r="B4969" s="42"/>
    </row>
    <row r="4970" spans="2:2">
      <c r="B4970" s="42"/>
    </row>
    <row r="4971" spans="2:2">
      <c r="B4971" s="42"/>
    </row>
    <row r="4972" spans="2:2">
      <c r="B4972" s="42"/>
    </row>
    <row r="4973" spans="2:2">
      <c r="B4973" s="42"/>
    </row>
    <row r="4974" spans="2:2">
      <c r="B4974" s="42"/>
    </row>
    <row r="4975" spans="2:2">
      <c r="B4975" s="42"/>
    </row>
    <row r="4976" spans="2:2">
      <c r="B4976" s="42"/>
    </row>
    <row r="4977" spans="2:2">
      <c r="B4977" s="42"/>
    </row>
    <row r="4978" spans="2:2">
      <c r="B4978" s="42"/>
    </row>
    <row r="4979" spans="2:2">
      <c r="B4979" s="42"/>
    </row>
    <row r="4980" spans="2:2">
      <c r="B4980" s="42"/>
    </row>
    <row r="4981" spans="2:2">
      <c r="B4981" s="42"/>
    </row>
    <row r="4982" spans="2:2">
      <c r="B4982" s="42"/>
    </row>
    <row r="4983" spans="2:2">
      <c r="B4983" s="42"/>
    </row>
    <row r="4984" spans="2:2">
      <c r="B4984" s="42"/>
    </row>
    <row r="4985" spans="2:2">
      <c r="B4985" s="42"/>
    </row>
    <row r="4986" spans="2:2">
      <c r="B4986" s="42"/>
    </row>
    <row r="4987" spans="2:2">
      <c r="B4987" s="42"/>
    </row>
    <row r="4988" spans="2:2">
      <c r="B4988" s="42"/>
    </row>
    <row r="4989" spans="2:2">
      <c r="B4989" s="42"/>
    </row>
    <row r="4990" spans="2:2">
      <c r="B4990" s="42"/>
    </row>
    <row r="4991" spans="2:2">
      <c r="B4991" s="42"/>
    </row>
    <row r="4992" spans="2:2">
      <c r="B4992" s="42"/>
    </row>
    <row r="4993" spans="2:2">
      <c r="B4993" s="42"/>
    </row>
    <row r="4994" spans="2:2">
      <c r="B4994" s="42"/>
    </row>
    <row r="4995" spans="2:2">
      <c r="B4995" s="42"/>
    </row>
    <row r="4996" spans="2:2">
      <c r="B4996" s="42"/>
    </row>
    <row r="4997" spans="2:2">
      <c r="B4997" s="42"/>
    </row>
    <row r="4998" spans="2:2">
      <c r="B4998" s="42"/>
    </row>
    <row r="4999" spans="2:2">
      <c r="B4999" s="42"/>
    </row>
    <row r="5000" spans="2:2">
      <c r="B5000" s="42"/>
    </row>
    <row r="5001" spans="2:2">
      <c r="B5001" s="42"/>
    </row>
    <row r="5002" spans="2:2">
      <c r="B5002" s="42"/>
    </row>
    <row r="5003" spans="2:2">
      <c r="B5003" s="42"/>
    </row>
    <row r="5004" spans="2:2">
      <c r="B5004" s="42"/>
    </row>
    <row r="5005" spans="2:2">
      <c r="B5005" s="42"/>
    </row>
    <row r="5006" spans="2:2">
      <c r="B5006" s="42"/>
    </row>
    <row r="5007" spans="2:2">
      <c r="B5007" s="42"/>
    </row>
    <row r="5008" spans="2:2">
      <c r="B5008" s="42"/>
    </row>
    <row r="5009" spans="2:2">
      <c r="B5009" s="42"/>
    </row>
    <row r="5010" spans="2:2">
      <c r="B5010" s="42"/>
    </row>
    <row r="5011" spans="2:2">
      <c r="B5011" s="42"/>
    </row>
    <row r="5012" spans="2:2">
      <c r="B5012" s="42"/>
    </row>
    <row r="5013" spans="2:2">
      <c r="B5013" s="42"/>
    </row>
    <row r="5014" spans="2:2">
      <c r="B5014" s="42"/>
    </row>
    <row r="5015" spans="2:2">
      <c r="B5015" s="42"/>
    </row>
    <row r="5016" spans="2:2">
      <c r="B5016" s="42"/>
    </row>
    <row r="5017" spans="2:2">
      <c r="B5017" s="42"/>
    </row>
    <row r="5018" spans="2:2">
      <c r="B5018" s="42"/>
    </row>
    <row r="5019" spans="2:2">
      <c r="B5019" s="42"/>
    </row>
    <row r="5020" spans="2:2">
      <c r="B5020" s="42"/>
    </row>
    <row r="5021" spans="2:2">
      <c r="B5021" s="42"/>
    </row>
    <row r="5022" spans="2:2">
      <c r="B5022" s="42"/>
    </row>
    <row r="5023" spans="2:2">
      <c r="B5023" s="42"/>
    </row>
    <row r="5024" spans="2:2">
      <c r="B5024" s="42"/>
    </row>
    <row r="5025" spans="2:2">
      <c r="B5025" s="42"/>
    </row>
    <row r="5026" spans="2:2">
      <c r="B5026" s="42"/>
    </row>
    <row r="5027" spans="2:2">
      <c r="B5027" s="42"/>
    </row>
    <row r="5028" spans="2:2">
      <c r="B5028" s="42"/>
    </row>
    <row r="5029" spans="2:2">
      <c r="B5029" s="42"/>
    </row>
    <row r="5030" spans="2:2">
      <c r="B5030" s="42"/>
    </row>
    <row r="5031" spans="2:2">
      <c r="B5031" s="42"/>
    </row>
    <row r="5032" spans="2:2">
      <c r="B5032" s="42"/>
    </row>
    <row r="5033" spans="2:2">
      <c r="B5033" s="42"/>
    </row>
    <row r="5034" spans="2:2">
      <c r="B5034" s="42"/>
    </row>
    <row r="5035" spans="2:2">
      <c r="B5035" s="42"/>
    </row>
    <row r="5036" spans="2:2">
      <c r="B5036" s="42"/>
    </row>
    <row r="5037" spans="2:2">
      <c r="B5037" s="42"/>
    </row>
    <row r="5038" spans="2:2">
      <c r="B5038" s="42"/>
    </row>
    <row r="5039" spans="2:2">
      <c r="B5039" s="42"/>
    </row>
    <row r="5040" spans="2:2">
      <c r="B5040" s="42"/>
    </row>
    <row r="5041" spans="2:2">
      <c r="B5041" s="42"/>
    </row>
    <row r="5042" spans="2:2">
      <c r="B5042" s="42"/>
    </row>
    <row r="5043" spans="2:2">
      <c r="B5043" s="42"/>
    </row>
    <row r="5044" spans="2:2">
      <c r="B5044" s="42"/>
    </row>
    <row r="5045" spans="2:2">
      <c r="B5045" s="42"/>
    </row>
    <row r="5046" spans="2:2">
      <c r="B5046" s="42"/>
    </row>
    <row r="5047" spans="2:2">
      <c r="B5047" s="42"/>
    </row>
    <row r="5048" spans="2:2">
      <c r="B5048" s="42"/>
    </row>
    <row r="5049" spans="2:2">
      <c r="B5049" s="42"/>
    </row>
    <row r="5050" spans="2:2">
      <c r="B5050" s="42"/>
    </row>
    <row r="5051" spans="2:2">
      <c r="B5051" s="42"/>
    </row>
    <row r="5052" spans="2:2">
      <c r="B5052" s="42"/>
    </row>
    <row r="5053" spans="2:2">
      <c r="B5053" s="42"/>
    </row>
    <row r="5054" spans="2:2">
      <c r="B5054" s="42"/>
    </row>
    <row r="5055" spans="2:2">
      <c r="B5055" s="42"/>
    </row>
    <row r="5056" spans="2:2">
      <c r="B5056" s="42"/>
    </row>
    <row r="5057" spans="2:2">
      <c r="B5057" s="42"/>
    </row>
    <row r="5058" spans="2:2">
      <c r="B5058" s="42"/>
    </row>
    <row r="5059" spans="2:2">
      <c r="B5059" s="42"/>
    </row>
    <row r="5060" spans="2:2">
      <c r="B5060" s="42"/>
    </row>
    <row r="5061" spans="2:2">
      <c r="B5061" s="42"/>
    </row>
    <row r="5062" spans="2:2">
      <c r="B5062" s="42"/>
    </row>
    <row r="5063" spans="2:2">
      <c r="B5063" s="42"/>
    </row>
    <row r="5064" spans="2:2">
      <c r="B5064" s="42"/>
    </row>
    <row r="5065" spans="2:2">
      <c r="B5065" s="42"/>
    </row>
    <row r="5066" spans="2:2">
      <c r="B5066" s="42"/>
    </row>
    <row r="5067" spans="2:2">
      <c r="B5067" s="42"/>
    </row>
    <row r="5068" spans="2:2">
      <c r="B5068" s="42"/>
    </row>
    <row r="5069" spans="2:2">
      <c r="B5069" s="42"/>
    </row>
    <row r="5070" spans="2:2">
      <c r="B5070" s="42"/>
    </row>
    <row r="5071" spans="2:2">
      <c r="B5071" s="42"/>
    </row>
    <row r="5072" spans="2:2">
      <c r="B5072" s="42"/>
    </row>
    <row r="5073" spans="2:2">
      <c r="B5073" s="42"/>
    </row>
    <row r="5074" spans="2:2">
      <c r="B5074" s="42"/>
    </row>
    <row r="5075" spans="2:2">
      <c r="B5075" s="42"/>
    </row>
    <row r="5076" spans="2:2">
      <c r="B5076" s="42"/>
    </row>
    <row r="5077" spans="2:2">
      <c r="B5077" s="42"/>
    </row>
    <row r="5078" spans="2:2">
      <c r="B5078" s="42"/>
    </row>
    <row r="5079" spans="2:2">
      <c r="B5079" s="42"/>
    </row>
    <row r="5080" spans="2:2">
      <c r="B5080" s="42"/>
    </row>
    <row r="5081" spans="2:2">
      <c r="B5081" s="42"/>
    </row>
    <row r="5082" spans="2:2">
      <c r="B5082" s="42"/>
    </row>
    <row r="5083" spans="2:2">
      <c r="B5083" s="42"/>
    </row>
    <row r="5084" spans="2:2">
      <c r="B5084" s="42"/>
    </row>
    <row r="5085" spans="2:2">
      <c r="B5085" s="42"/>
    </row>
    <row r="5086" spans="2:2">
      <c r="B5086" s="42"/>
    </row>
    <row r="5087" spans="2:2">
      <c r="B5087" s="42"/>
    </row>
    <row r="5088" spans="2:2">
      <c r="B5088" s="42"/>
    </row>
    <row r="5089" spans="2:2">
      <c r="B5089" s="42"/>
    </row>
    <row r="5090" spans="2:2">
      <c r="B5090" s="42"/>
    </row>
    <row r="5091" spans="2:2">
      <c r="B5091" s="42"/>
    </row>
    <row r="5092" spans="2:2">
      <c r="B5092" s="42"/>
    </row>
    <row r="5093" spans="2:2">
      <c r="B5093" s="42"/>
    </row>
    <row r="5094" spans="2:2">
      <c r="B5094" s="42"/>
    </row>
    <row r="5095" spans="2:2">
      <c r="B5095" s="42"/>
    </row>
    <row r="5096" spans="2:2">
      <c r="B5096" s="42"/>
    </row>
    <row r="5097" spans="2:2">
      <c r="B5097" s="42"/>
    </row>
    <row r="5098" spans="2:2">
      <c r="B5098" s="42"/>
    </row>
    <row r="5099" spans="2:2">
      <c r="B5099" s="42"/>
    </row>
    <row r="5100" spans="2:2">
      <c r="B5100" s="42"/>
    </row>
    <row r="5101" spans="2:2">
      <c r="B5101" s="42"/>
    </row>
    <row r="5102" spans="2:2">
      <c r="B5102" s="42"/>
    </row>
    <row r="5103" spans="2:2">
      <c r="B5103" s="42"/>
    </row>
    <row r="5104" spans="2:2">
      <c r="B5104" s="42"/>
    </row>
    <row r="5105" spans="2:2">
      <c r="B5105" s="42"/>
    </row>
    <row r="5106" spans="2:2">
      <c r="B5106" s="42"/>
    </row>
    <row r="5107" spans="2:2">
      <c r="B5107" s="42"/>
    </row>
    <row r="5108" spans="2:2">
      <c r="B5108" s="42"/>
    </row>
    <row r="5109" spans="2:2">
      <c r="B5109" s="42"/>
    </row>
    <row r="5110" spans="2:2">
      <c r="B5110" s="42"/>
    </row>
    <row r="5111" spans="2:2">
      <c r="B5111" s="42"/>
    </row>
    <row r="5112" spans="2:2">
      <c r="B5112" s="42"/>
    </row>
    <row r="5113" spans="2:2">
      <c r="B5113" s="42"/>
    </row>
    <row r="5114" spans="2:2">
      <c r="B5114" s="42"/>
    </row>
    <row r="5115" spans="2:2">
      <c r="B5115" s="42"/>
    </row>
    <row r="5116" spans="2:2">
      <c r="B5116" s="42"/>
    </row>
    <row r="5117" spans="2:2">
      <c r="B5117" s="42"/>
    </row>
    <row r="5118" spans="2:2">
      <c r="B5118" s="42"/>
    </row>
    <row r="5119" spans="2:2">
      <c r="B5119" s="42"/>
    </row>
    <row r="5120" spans="2:2">
      <c r="B5120" s="42"/>
    </row>
    <row r="5121" spans="2:2">
      <c r="B5121" s="42"/>
    </row>
    <row r="5122" spans="2:2">
      <c r="B5122" s="42"/>
    </row>
    <row r="5123" spans="2:2">
      <c r="B5123" s="42"/>
    </row>
    <row r="5124" spans="2:2">
      <c r="B5124" s="42"/>
    </row>
    <row r="5125" spans="2:2">
      <c r="B5125" s="42"/>
    </row>
    <row r="5126" spans="2:2">
      <c r="B5126" s="42"/>
    </row>
    <row r="5127" spans="2:2">
      <c r="B5127" s="42"/>
    </row>
    <row r="5128" spans="2:2">
      <c r="B5128" s="42"/>
    </row>
    <row r="5129" spans="2:2">
      <c r="B5129" s="42"/>
    </row>
    <row r="5130" spans="2:2">
      <c r="B5130" s="42"/>
    </row>
    <row r="5131" spans="2:2">
      <c r="B5131" s="42"/>
    </row>
    <row r="5132" spans="2:2">
      <c r="B5132" s="42"/>
    </row>
    <row r="5133" spans="2:2">
      <c r="B5133" s="42"/>
    </row>
    <row r="5134" spans="2:2">
      <c r="B5134" s="42"/>
    </row>
    <row r="5135" spans="2:2">
      <c r="B5135" s="42"/>
    </row>
    <row r="5136" spans="2:2">
      <c r="B5136" s="42"/>
    </row>
    <row r="5137" spans="2:2">
      <c r="B5137" s="42"/>
    </row>
    <row r="5138" spans="2:2">
      <c r="B5138" s="42"/>
    </row>
    <row r="5139" spans="2:2">
      <c r="B5139" s="42"/>
    </row>
    <row r="5140" spans="2:2">
      <c r="B5140" s="42"/>
    </row>
    <row r="5141" spans="2:2">
      <c r="B5141" s="42"/>
    </row>
    <row r="5142" spans="2:2">
      <c r="B5142" s="42"/>
    </row>
    <row r="5143" spans="2:2">
      <c r="B5143" s="42"/>
    </row>
    <row r="5144" spans="2:2">
      <c r="B5144" s="42"/>
    </row>
    <row r="5145" spans="2:2">
      <c r="B5145" s="42"/>
    </row>
    <row r="5146" spans="2:2">
      <c r="B5146" s="42"/>
    </row>
    <row r="5147" spans="2:2">
      <c r="B5147" s="42"/>
    </row>
    <row r="5148" spans="2:2">
      <c r="B5148" s="42"/>
    </row>
    <row r="5149" spans="2:2">
      <c r="B5149" s="42"/>
    </row>
    <row r="5150" spans="2:2">
      <c r="B5150" s="42"/>
    </row>
    <row r="5151" spans="2:2">
      <c r="B5151" s="42"/>
    </row>
    <row r="5152" spans="2:2">
      <c r="B5152" s="42"/>
    </row>
    <row r="5153" spans="2:2">
      <c r="B5153" s="42"/>
    </row>
    <row r="5154" spans="2:2">
      <c r="B5154" s="42"/>
    </row>
    <row r="5155" spans="2:2">
      <c r="B5155" s="42"/>
    </row>
    <row r="5156" spans="2:2">
      <c r="B5156" s="42"/>
    </row>
    <row r="5157" spans="2:2">
      <c r="B5157" s="42"/>
    </row>
    <row r="5158" spans="2:2">
      <c r="B5158" s="42"/>
    </row>
    <row r="5159" spans="2:2">
      <c r="B5159" s="42"/>
    </row>
    <row r="5160" spans="2:2">
      <c r="B5160" s="42"/>
    </row>
    <row r="5161" spans="2:2">
      <c r="B5161" s="42"/>
    </row>
    <row r="5162" spans="2:2">
      <c r="B5162" s="42"/>
    </row>
    <row r="5163" spans="2:2">
      <c r="B5163" s="42"/>
    </row>
    <row r="5164" spans="2:2">
      <c r="B5164" s="42"/>
    </row>
    <row r="5165" spans="2:2">
      <c r="B5165" s="42"/>
    </row>
    <row r="5166" spans="2:2">
      <c r="B5166" s="42"/>
    </row>
    <row r="5167" spans="2:2">
      <c r="B5167" s="42"/>
    </row>
    <row r="5168" spans="2:2">
      <c r="B5168" s="42"/>
    </row>
    <row r="5169" spans="2:2">
      <c r="B5169" s="42"/>
    </row>
    <row r="5170" spans="2:2">
      <c r="B5170" s="42"/>
    </row>
    <row r="5171" spans="2:2">
      <c r="B5171" s="42"/>
    </row>
    <row r="5172" spans="2:2">
      <c r="B5172" s="42"/>
    </row>
    <row r="5173" spans="2:2">
      <c r="B5173" s="42"/>
    </row>
    <row r="5174" spans="2:2">
      <c r="B5174" s="42"/>
    </row>
    <row r="5175" spans="2:2">
      <c r="B5175" s="42"/>
    </row>
    <row r="5176" spans="2:2">
      <c r="B5176" s="42"/>
    </row>
    <row r="5177" spans="2:2">
      <c r="B5177" s="42"/>
    </row>
    <row r="5178" spans="2:2">
      <c r="B5178" s="42"/>
    </row>
    <row r="5179" spans="2:2">
      <c r="B5179" s="42"/>
    </row>
    <row r="5180" spans="2:2">
      <c r="B5180" s="42"/>
    </row>
    <row r="5181" spans="2:2">
      <c r="B5181" s="42"/>
    </row>
    <row r="5182" spans="2:2">
      <c r="B5182" s="42"/>
    </row>
    <row r="5183" spans="2:2">
      <c r="B5183" s="42"/>
    </row>
    <row r="5184" spans="2:2">
      <c r="B5184" s="42"/>
    </row>
    <row r="5185" spans="2:2">
      <c r="B5185" s="42"/>
    </row>
    <row r="5186" spans="2:2">
      <c r="B5186" s="42"/>
    </row>
    <row r="5187" spans="2:2">
      <c r="B5187" s="42"/>
    </row>
    <row r="5188" spans="2:2">
      <c r="B5188" s="42"/>
    </row>
    <row r="5189" spans="2:2">
      <c r="B5189" s="42"/>
    </row>
    <row r="5190" spans="2:2">
      <c r="B5190" s="42"/>
    </row>
    <row r="5191" spans="2:2">
      <c r="B5191" s="42"/>
    </row>
    <row r="5192" spans="2:2">
      <c r="B5192" s="42"/>
    </row>
    <row r="5193" spans="2:2">
      <c r="B5193" s="42"/>
    </row>
    <row r="5194" spans="2:2">
      <c r="B5194" s="42"/>
    </row>
    <row r="5195" spans="2:2">
      <c r="B5195" s="42"/>
    </row>
    <row r="5196" spans="2:2">
      <c r="B5196" s="42"/>
    </row>
    <row r="5197" spans="2:2">
      <c r="B5197" s="42"/>
    </row>
    <row r="5198" spans="2:2">
      <c r="B5198" s="42"/>
    </row>
    <row r="5199" spans="2:2">
      <c r="B5199" s="42"/>
    </row>
    <row r="5200" spans="2:2">
      <c r="B5200" s="42"/>
    </row>
    <row r="5201" spans="2:2">
      <c r="B5201" s="42"/>
    </row>
    <row r="5202" spans="2:2">
      <c r="B5202" s="42"/>
    </row>
    <row r="5203" spans="2:2">
      <c r="B5203" s="42"/>
    </row>
    <row r="5204" spans="2:2">
      <c r="B5204" s="42"/>
    </row>
    <row r="5205" spans="2:2">
      <c r="B5205" s="42"/>
    </row>
    <row r="5206" spans="2:2">
      <c r="B5206" s="42"/>
    </row>
    <row r="5207" spans="2:2">
      <c r="B5207" s="42"/>
    </row>
    <row r="5208" spans="2:2">
      <c r="B5208" s="42"/>
    </row>
    <row r="5209" spans="2:2">
      <c r="B5209" s="42"/>
    </row>
    <row r="5210" spans="2:2">
      <c r="B5210" s="42"/>
    </row>
    <row r="5211" spans="2:2">
      <c r="B5211" s="42"/>
    </row>
    <row r="5212" spans="2:2">
      <c r="B5212" s="42"/>
    </row>
    <row r="5213" spans="2:2">
      <c r="B5213" s="42"/>
    </row>
    <row r="5214" spans="2:2">
      <c r="B5214" s="42"/>
    </row>
    <row r="5215" spans="2:2">
      <c r="B5215" s="42"/>
    </row>
    <row r="5216" spans="2:2">
      <c r="B5216" s="42"/>
    </row>
    <row r="5217" spans="2:2">
      <c r="B5217" s="42"/>
    </row>
    <row r="5218" spans="2:2">
      <c r="B5218" s="42"/>
    </row>
    <row r="5219" spans="2:2">
      <c r="B5219" s="42"/>
    </row>
    <row r="5220" spans="2:2">
      <c r="B5220" s="42"/>
    </row>
    <row r="5221" spans="2:2">
      <c r="B5221" s="42"/>
    </row>
    <row r="5222" spans="2:2">
      <c r="B5222" s="42"/>
    </row>
    <row r="5223" spans="2:2">
      <c r="B5223" s="42"/>
    </row>
    <row r="5224" spans="2:2">
      <c r="B5224" s="42"/>
    </row>
    <row r="5225" spans="2:2">
      <c r="B5225" s="42"/>
    </row>
    <row r="5226" spans="2:2">
      <c r="B5226" s="42"/>
    </row>
    <row r="5227" spans="2:2">
      <c r="B5227" s="42"/>
    </row>
    <row r="5228" spans="2:2">
      <c r="B5228" s="42"/>
    </row>
    <row r="5229" spans="2:2">
      <c r="B5229" s="42"/>
    </row>
    <row r="5230" spans="2:2">
      <c r="B5230" s="42"/>
    </row>
    <row r="5231" spans="2:2">
      <c r="B5231" s="42"/>
    </row>
    <row r="5232" spans="2:2">
      <c r="B5232" s="42"/>
    </row>
    <row r="5233" spans="2:2">
      <c r="B5233" s="42"/>
    </row>
    <row r="5234" spans="2:2">
      <c r="B5234" s="42"/>
    </row>
    <row r="5235" spans="2:2">
      <c r="B5235" s="42"/>
    </row>
    <row r="5236" spans="2:2">
      <c r="B5236" s="42"/>
    </row>
    <row r="5237" spans="2:2">
      <c r="B5237" s="42"/>
    </row>
    <row r="5238" spans="2:2">
      <c r="B5238" s="42"/>
    </row>
    <row r="5239" spans="2:2">
      <c r="B5239" s="42"/>
    </row>
    <row r="5240" spans="2:2">
      <c r="B5240" s="42"/>
    </row>
    <row r="5241" spans="2:2">
      <c r="B5241" s="42"/>
    </row>
    <row r="5242" spans="2:2">
      <c r="B5242" s="42"/>
    </row>
    <row r="5243" spans="2:2">
      <c r="B5243" s="42"/>
    </row>
    <row r="5244" spans="2:2">
      <c r="B5244" s="42"/>
    </row>
    <row r="5245" spans="2:2">
      <c r="B5245" s="42"/>
    </row>
    <row r="5246" spans="2:2">
      <c r="B5246" s="42"/>
    </row>
    <row r="5247" spans="2:2">
      <c r="B5247" s="42"/>
    </row>
    <row r="5248" spans="2:2">
      <c r="B5248" s="42"/>
    </row>
    <row r="5249" spans="2:2">
      <c r="B5249" s="42"/>
    </row>
    <row r="5250" spans="2:2">
      <c r="B5250" s="42"/>
    </row>
    <row r="5251" spans="2:2">
      <c r="B5251" s="42"/>
    </row>
    <row r="5252" spans="2:2">
      <c r="B5252" s="42"/>
    </row>
    <row r="5253" spans="2:2">
      <c r="B5253" s="42"/>
    </row>
    <row r="5254" spans="2:2">
      <c r="B5254" s="42"/>
    </row>
    <row r="5255" spans="2:2">
      <c r="B5255" s="42"/>
    </row>
    <row r="5256" spans="2:2">
      <c r="B5256" s="42"/>
    </row>
    <row r="5257" spans="2:2">
      <c r="B5257" s="42"/>
    </row>
    <row r="5258" spans="2:2">
      <c r="B5258" s="42"/>
    </row>
    <row r="5259" spans="2:2">
      <c r="B5259" s="42"/>
    </row>
    <row r="5260" spans="2:2">
      <c r="B5260" s="42"/>
    </row>
    <row r="5261" spans="2:2">
      <c r="B5261" s="42"/>
    </row>
    <row r="5262" spans="2:2">
      <c r="B5262" s="42"/>
    </row>
    <row r="5263" spans="2:2">
      <c r="B5263" s="42"/>
    </row>
    <row r="5264" spans="2:2">
      <c r="B5264" s="42"/>
    </row>
    <row r="5265" spans="2:2">
      <c r="B5265" s="42"/>
    </row>
    <row r="5266" spans="2:2">
      <c r="B5266" s="42"/>
    </row>
    <row r="5267" spans="2:2">
      <c r="B5267" s="42"/>
    </row>
    <row r="5268" spans="2:2">
      <c r="B5268" s="42"/>
    </row>
    <row r="5269" spans="2:2">
      <c r="B5269" s="42"/>
    </row>
    <row r="5270" spans="2:2">
      <c r="B5270" s="42"/>
    </row>
    <row r="5271" spans="2:2">
      <c r="B5271" s="42"/>
    </row>
    <row r="5272" spans="2:2">
      <c r="B5272" s="42"/>
    </row>
    <row r="5273" spans="2:2">
      <c r="B5273" s="42"/>
    </row>
    <row r="5274" spans="2:2">
      <c r="B5274" s="42"/>
    </row>
    <row r="5275" spans="2:2">
      <c r="B5275" s="42"/>
    </row>
    <row r="5276" spans="2:2">
      <c r="B5276" s="42"/>
    </row>
    <row r="5277" spans="2:2">
      <c r="B5277" s="42"/>
    </row>
    <row r="5278" spans="2:2">
      <c r="B5278" s="42"/>
    </row>
    <row r="5279" spans="2:2">
      <c r="B5279" s="42"/>
    </row>
    <row r="5280" spans="2:2">
      <c r="B5280" s="42"/>
    </row>
    <row r="5281" spans="2:2">
      <c r="B5281" s="42"/>
    </row>
    <row r="5282" spans="2:2">
      <c r="B5282" s="42"/>
    </row>
    <row r="5283" spans="2:2">
      <c r="B5283" s="42"/>
    </row>
    <row r="5284" spans="2:2">
      <c r="B5284" s="42"/>
    </row>
    <row r="5285" spans="2:2">
      <c r="B5285" s="42"/>
    </row>
    <row r="5286" spans="2:2">
      <c r="B5286" s="42"/>
    </row>
    <row r="5287" spans="2:2">
      <c r="B5287" s="42"/>
    </row>
    <row r="5288" spans="2:2">
      <c r="B5288" s="42"/>
    </row>
    <row r="5289" spans="2:2">
      <c r="B5289" s="42"/>
    </row>
    <row r="5290" spans="2:2">
      <c r="B5290" s="42"/>
    </row>
    <row r="5291" spans="2:2">
      <c r="B5291" s="42"/>
    </row>
    <row r="5292" spans="2:2">
      <c r="B5292" s="42"/>
    </row>
    <row r="5293" spans="2:2">
      <c r="B5293" s="42"/>
    </row>
    <row r="5294" spans="2:2">
      <c r="B5294" s="42"/>
    </row>
    <row r="5295" spans="2:2">
      <c r="B5295" s="42"/>
    </row>
    <row r="5296" spans="2:2">
      <c r="B5296" s="42"/>
    </row>
    <row r="5297" spans="2:2">
      <c r="B5297" s="42"/>
    </row>
    <row r="5298" spans="2:2">
      <c r="B5298" s="42"/>
    </row>
    <row r="5299" spans="2:2">
      <c r="B5299" s="42"/>
    </row>
    <row r="5300" spans="2:2">
      <c r="B5300" s="42"/>
    </row>
    <row r="5301" spans="2:2">
      <c r="B5301" s="42"/>
    </row>
    <row r="5302" spans="2:2">
      <c r="B5302" s="42"/>
    </row>
    <row r="5303" spans="2:2">
      <c r="B5303" s="42"/>
    </row>
    <row r="5304" spans="2:2">
      <c r="B5304" s="42"/>
    </row>
    <row r="5305" spans="2:2">
      <c r="B5305" s="42"/>
    </row>
    <row r="5306" spans="2:2">
      <c r="B5306" s="42"/>
    </row>
    <row r="5307" spans="2:2">
      <c r="B5307" s="42"/>
    </row>
    <row r="5308" spans="2:2">
      <c r="B5308" s="42"/>
    </row>
    <row r="5309" spans="2:2">
      <c r="B5309" s="42"/>
    </row>
    <row r="5310" spans="2:2">
      <c r="B5310" s="42"/>
    </row>
    <row r="5311" spans="2:2">
      <c r="B5311" s="42"/>
    </row>
    <row r="5312" spans="2:2">
      <c r="B5312" s="42"/>
    </row>
    <row r="5313" spans="2:2">
      <c r="B5313" s="42"/>
    </row>
    <row r="5314" spans="2:2">
      <c r="B5314" s="42"/>
    </row>
    <row r="5315" spans="2:2">
      <c r="B5315" s="42"/>
    </row>
    <row r="5316" spans="2:2">
      <c r="B5316" s="42"/>
    </row>
    <row r="5317" spans="2:2">
      <c r="B5317" s="42"/>
    </row>
    <row r="5318" spans="2:2">
      <c r="B5318" s="42"/>
    </row>
    <row r="5319" spans="2:2">
      <c r="B5319" s="42"/>
    </row>
    <row r="5320" spans="2:2">
      <c r="B5320" s="42"/>
    </row>
    <row r="5321" spans="2:2">
      <c r="B5321" s="42"/>
    </row>
    <row r="5322" spans="2:2">
      <c r="B5322" s="42"/>
    </row>
    <row r="5323" spans="2:2">
      <c r="B5323" s="42"/>
    </row>
    <row r="5324" spans="2:2">
      <c r="B5324" s="42"/>
    </row>
    <row r="5325" spans="2:2">
      <c r="B5325" s="42"/>
    </row>
    <row r="5326" spans="2:2">
      <c r="B5326" s="42"/>
    </row>
    <row r="5327" spans="2:2">
      <c r="B5327" s="42"/>
    </row>
    <row r="5328" spans="2:2">
      <c r="B5328" s="42"/>
    </row>
    <row r="5329" spans="2:2">
      <c r="B5329" s="42"/>
    </row>
    <row r="5330" spans="2:2">
      <c r="B5330" s="42"/>
    </row>
    <row r="5331" spans="2:2">
      <c r="B5331" s="42"/>
    </row>
    <row r="5332" spans="2:2">
      <c r="B5332" s="42"/>
    </row>
    <row r="5333" spans="2:2">
      <c r="B5333" s="42"/>
    </row>
    <row r="5334" spans="2:2">
      <c r="B5334" s="42"/>
    </row>
    <row r="5335" spans="2:2">
      <c r="B5335" s="42"/>
    </row>
    <row r="5336" spans="2:2">
      <c r="B5336" s="42"/>
    </row>
    <row r="5337" spans="2:2">
      <c r="B5337" s="42"/>
    </row>
    <row r="5338" spans="2:2">
      <c r="B5338" s="42"/>
    </row>
    <row r="5339" spans="2:2">
      <c r="B5339" s="42"/>
    </row>
    <row r="5340" spans="2:2">
      <c r="B5340" s="42"/>
    </row>
    <row r="5341" spans="2:2">
      <c r="B5341" s="42"/>
    </row>
    <row r="5342" spans="2:2">
      <c r="B5342" s="42"/>
    </row>
    <row r="5343" spans="2:2">
      <c r="B5343" s="42"/>
    </row>
    <row r="5344" spans="2:2">
      <c r="B5344" s="42"/>
    </row>
    <row r="5345" spans="2:2">
      <c r="B5345" s="42"/>
    </row>
    <row r="5346" spans="2:2">
      <c r="B5346" s="42"/>
    </row>
    <row r="5347" spans="2:2">
      <c r="B5347" s="42"/>
    </row>
    <row r="5348" spans="2:2">
      <c r="B5348" s="42"/>
    </row>
    <row r="5349" spans="2:2">
      <c r="B5349" s="42"/>
    </row>
    <row r="5350" spans="2:2">
      <c r="B5350" s="42"/>
    </row>
    <row r="5351" spans="2:2">
      <c r="B5351" s="42"/>
    </row>
    <row r="5352" spans="2:2">
      <c r="B5352" s="42"/>
    </row>
    <row r="5353" spans="2:2">
      <c r="B5353" s="42"/>
    </row>
    <row r="5354" spans="2:2">
      <c r="B5354" s="42"/>
    </row>
    <row r="5355" spans="2:2">
      <c r="B5355" s="42"/>
    </row>
    <row r="5356" spans="2:2">
      <c r="B5356" s="42"/>
    </row>
    <row r="5357" spans="2:2">
      <c r="B5357" s="42"/>
    </row>
    <row r="5358" spans="2:2">
      <c r="B5358" s="42"/>
    </row>
    <row r="5359" spans="2:2">
      <c r="B5359" s="42"/>
    </row>
    <row r="5360" spans="2:2">
      <c r="B5360" s="42"/>
    </row>
    <row r="5361" spans="2:2">
      <c r="B5361" s="42"/>
    </row>
    <row r="5362" spans="2:2">
      <c r="B5362" s="42"/>
    </row>
    <row r="5363" spans="2:2">
      <c r="B5363" s="42"/>
    </row>
    <row r="5364" spans="2:2">
      <c r="B5364" s="42"/>
    </row>
    <row r="5365" spans="2:2">
      <c r="B5365" s="42"/>
    </row>
    <row r="5366" spans="2:2">
      <c r="B5366" s="42"/>
    </row>
    <row r="5367" spans="2:2">
      <c r="B5367" s="42"/>
    </row>
    <row r="5368" spans="2:2">
      <c r="B5368" s="42"/>
    </row>
    <row r="5369" spans="2:2">
      <c r="B5369" s="42"/>
    </row>
    <row r="5370" spans="2:2">
      <c r="B5370" s="42"/>
    </row>
    <row r="5371" spans="2:2">
      <c r="B5371" s="42"/>
    </row>
    <row r="5372" spans="2:2">
      <c r="B5372" s="42"/>
    </row>
    <row r="5373" spans="2:2">
      <c r="B5373" s="42"/>
    </row>
    <row r="5374" spans="2:2">
      <c r="B5374" s="42"/>
    </row>
    <row r="5375" spans="2:2">
      <c r="B5375" s="42"/>
    </row>
    <row r="5376" spans="2:2">
      <c r="B5376" s="42"/>
    </row>
    <row r="5377" spans="2:2">
      <c r="B5377" s="42"/>
    </row>
    <row r="5378" spans="2:2">
      <c r="B5378" s="42"/>
    </row>
    <row r="5379" spans="2:2">
      <c r="B5379" s="42"/>
    </row>
    <row r="5380" spans="2:2">
      <c r="B5380" s="42"/>
    </row>
    <row r="5381" spans="2:2">
      <c r="B5381" s="42"/>
    </row>
    <row r="5382" spans="2:2">
      <c r="B5382" s="42"/>
    </row>
    <row r="5383" spans="2:2">
      <c r="B5383" s="42"/>
    </row>
    <row r="5384" spans="2:2">
      <c r="B5384" s="42"/>
    </row>
    <row r="5385" spans="2:2">
      <c r="B5385" s="42"/>
    </row>
    <row r="5386" spans="2:2">
      <c r="B5386" s="42"/>
    </row>
    <row r="5387" spans="2:2">
      <c r="B5387" s="42"/>
    </row>
    <row r="5388" spans="2:2">
      <c r="B5388" s="42"/>
    </row>
    <row r="5389" spans="2:2">
      <c r="B5389" s="42"/>
    </row>
    <row r="5390" spans="2:2">
      <c r="B5390" s="42"/>
    </row>
    <row r="5391" spans="2:2">
      <c r="B5391" s="42"/>
    </row>
    <row r="5392" spans="2:2">
      <c r="B5392" s="42"/>
    </row>
    <row r="5393" spans="2:2">
      <c r="B5393" s="42"/>
    </row>
    <row r="5394" spans="2:2">
      <c r="B5394" s="42"/>
    </row>
    <row r="5395" spans="2:2">
      <c r="B5395" s="42"/>
    </row>
    <row r="5396" spans="2:2">
      <c r="B5396" s="42"/>
    </row>
    <row r="5397" spans="2:2">
      <c r="B5397" s="42"/>
    </row>
    <row r="5398" spans="2:2">
      <c r="B5398" s="42"/>
    </row>
    <row r="5399" spans="2:2">
      <c r="B5399" s="42"/>
    </row>
    <row r="5400" spans="2:2">
      <c r="B5400" s="42"/>
    </row>
    <row r="5401" spans="2:2">
      <c r="B5401" s="42"/>
    </row>
    <row r="5402" spans="2:2">
      <c r="B5402" s="42"/>
    </row>
    <row r="5403" spans="2:2">
      <c r="B5403" s="42"/>
    </row>
    <row r="5404" spans="2:2">
      <c r="B5404" s="42"/>
    </row>
    <row r="5405" spans="2:2">
      <c r="B5405" s="42"/>
    </row>
    <row r="5406" spans="2:2">
      <c r="B5406" s="42"/>
    </row>
    <row r="5407" spans="2:2">
      <c r="B5407" s="42"/>
    </row>
    <row r="5408" spans="2:2">
      <c r="B5408" s="42"/>
    </row>
    <row r="5409" spans="2:2">
      <c r="B5409" s="42"/>
    </row>
    <row r="5410" spans="2:2">
      <c r="B5410" s="42"/>
    </row>
    <row r="5411" spans="2:2">
      <c r="B5411" s="42"/>
    </row>
    <row r="5412" spans="2:2">
      <c r="B5412" s="42"/>
    </row>
    <row r="5413" spans="2:2">
      <c r="B5413" s="42"/>
    </row>
    <row r="5414" spans="2:2">
      <c r="B5414" s="42"/>
    </row>
    <row r="5415" spans="2:2">
      <c r="B5415" s="42"/>
    </row>
    <row r="5416" spans="2:2">
      <c r="B5416" s="42"/>
    </row>
    <row r="5417" spans="2:2">
      <c r="B5417" s="42"/>
    </row>
    <row r="5418" spans="2:2">
      <c r="B5418" s="42"/>
    </row>
    <row r="5419" spans="2:2">
      <c r="B5419" s="42"/>
    </row>
    <row r="5420" spans="2:2">
      <c r="B5420" s="42"/>
    </row>
    <row r="5421" spans="2:2">
      <c r="B5421" s="42"/>
    </row>
    <row r="5422" spans="2:2">
      <c r="B5422" s="42"/>
    </row>
    <row r="5423" spans="2:2">
      <c r="B5423" s="42"/>
    </row>
    <row r="5424" spans="2:2">
      <c r="B5424" s="42"/>
    </row>
    <row r="5425" spans="2:2">
      <c r="B5425" s="42"/>
    </row>
    <row r="5426" spans="2:2">
      <c r="B5426" s="42"/>
    </row>
    <row r="5427" spans="2:2">
      <c r="B5427" s="42"/>
    </row>
    <row r="5428" spans="2:2">
      <c r="B5428" s="42"/>
    </row>
    <row r="5429" spans="2:2">
      <c r="B5429" s="42"/>
    </row>
    <row r="5430" spans="2:2">
      <c r="B5430" s="42"/>
    </row>
    <row r="5431" spans="2:2">
      <c r="B5431" s="42"/>
    </row>
    <row r="5432" spans="2:2">
      <c r="B5432" s="42"/>
    </row>
    <row r="5433" spans="2:2">
      <c r="B5433" s="42"/>
    </row>
    <row r="5434" spans="2:2">
      <c r="B5434" s="42"/>
    </row>
    <row r="5435" spans="2:2">
      <c r="B5435" s="42"/>
    </row>
    <row r="5436" spans="2:2">
      <c r="B5436" s="42"/>
    </row>
    <row r="5437" spans="2:2">
      <c r="B5437" s="42"/>
    </row>
    <row r="5438" spans="2:2">
      <c r="B5438" s="42"/>
    </row>
    <row r="5439" spans="2:2">
      <c r="B5439" s="42"/>
    </row>
    <row r="5440" spans="2:2">
      <c r="B5440" s="42"/>
    </row>
    <row r="5441" spans="2:2">
      <c r="B5441" s="42"/>
    </row>
    <row r="5442" spans="2:2">
      <c r="B5442" s="42"/>
    </row>
    <row r="5443" spans="2:2">
      <c r="B5443" s="42"/>
    </row>
    <row r="5444" spans="2:2">
      <c r="B5444" s="42"/>
    </row>
    <row r="5445" spans="2:2">
      <c r="B5445" s="42"/>
    </row>
    <row r="5446" spans="2:2">
      <c r="B5446" s="42"/>
    </row>
    <row r="5447" spans="2:2">
      <c r="B5447" s="42"/>
    </row>
    <row r="5448" spans="2:2">
      <c r="B5448" s="42"/>
    </row>
    <row r="5449" spans="2:2">
      <c r="B5449" s="42"/>
    </row>
    <row r="5450" spans="2:2">
      <c r="B5450" s="42"/>
    </row>
    <row r="5451" spans="2:2">
      <c r="B5451" s="42"/>
    </row>
    <row r="5452" spans="2:2">
      <c r="B5452" s="42"/>
    </row>
    <row r="5453" spans="2:2">
      <c r="B5453" s="42"/>
    </row>
    <row r="5454" spans="2:2">
      <c r="B5454" s="42"/>
    </row>
    <row r="5455" spans="2:2">
      <c r="B5455" s="42"/>
    </row>
    <row r="5456" spans="2:2">
      <c r="B5456" s="42"/>
    </row>
    <row r="5457" spans="2:2">
      <c r="B5457" s="42"/>
    </row>
    <row r="5458" spans="2:2">
      <c r="B5458" s="42"/>
    </row>
    <row r="5459" spans="2:2">
      <c r="B5459" s="42"/>
    </row>
    <row r="5460" spans="2:2">
      <c r="B5460" s="42"/>
    </row>
    <row r="5461" spans="2:2">
      <c r="B5461" s="42"/>
    </row>
    <row r="5462" spans="2:2">
      <c r="B5462" s="42"/>
    </row>
    <row r="5463" spans="2:2">
      <c r="B5463" s="42"/>
    </row>
    <row r="5464" spans="2:2">
      <c r="B5464" s="42"/>
    </row>
    <row r="5465" spans="2:2">
      <c r="B5465" s="42"/>
    </row>
    <row r="5466" spans="2:2">
      <c r="B5466" s="42"/>
    </row>
    <row r="5467" spans="2:2">
      <c r="B5467" s="42"/>
    </row>
    <row r="5468" spans="2:2">
      <c r="B5468" s="42"/>
    </row>
    <row r="5469" spans="2:2">
      <c r="B5469" s="42"/>
    </row>
    <row r="5470" spans="2:2">
      <c r="B5470" s="42"/>
    </row>
    <row r="5471" spans="2:2">
      <c r="B5471" s="42"/>
    </row>
    <row r="5472" spans="2:2">
      <c r="B5472" s="42"/>
    </row>
    <row r="5473" spans="2:2">
      <c r="B5473" s="42"/>
    </row>
    <row r="5474" spans="2:2">
      <c r="B5474" s="42"/>
    </row>
    <row r="5475" spans="2:2">
      <c r="B5475" s="42"/>
    </row>
    <row r="5476" spans="2:2">
      <c r="B5476" s="42"/>
    </row>
    <row r="5477" spans="2:2">
      <c r="B5477" s="42"/>
    </row>
    <row r="5478" spans="2:2">
      <c r="B5478" s="42"/>
    </row>
    <row r="5479" spans="2:2">
      <c r="B5479" s="42"/>
    </row>
    <row r="5480" spans="2:2">
      <c r="B5480" s="42"/>
    </row>
    <row r="5481" spans="2:2">
      <c r="B5481" s="42"/>
    </row>
    <row r="5482" spans="2:2">
      <c r="B5482" s="42"/>
    </row>
    <row r="5483" spans="2:2">
      <c r="B5483" s="42"/>
    </row>
    <row r="5484" spans="2:2">
      <c r="B5484" s="42"/>
    </row>
    <row r="5485" spans="2:2">
      <c r="B5485" s="42"/>
    </row>
    <row r="5486" spans="2:2">
      <c r="B5486" s="42"/>
    </row>
    <row r="5487" spans="2:2">
      <c r="B5487" s="42"/>
    </row>
    <row r="5488" spans="2:2">
      <c r="B5488" s="42"/>
    </row>
    <row r="5489" spans="2:2">
      <c r="B5489" s="42"/>
    </row>
    <row r="5490" spans="2:2">
      <c r="B5490" s="42"/>
    </row>
    <row r="5491" spans="2:2">
      <c r="B5491" s="42"/>
    </row>
    <row r="5492" spans="2:2">
      <c r="B5492" s="42"/>
    </row>
    <row r="5493" spans="2:2">
      <c r="B5493" s="42"/>
    </row>
    <row r="5494" spans="2:2">
      <c r="B5494" s="42"/>
    </row>
    <row r="5495" spans="2:2">
      <c r="B5495" s="42"/>
    </row>
    <row r="5496" spans="2:2">
      <c r="B5496" s="42"/>
    </row>
    <row r="5497" spans="2:2">
      <c r="B5497" s="42"/>
    </row>
    <row r="5498" spans="2:2">
      <c r="B5498" s="42"/>
    </row>
    <row r="5499" spans="2:2">
      <c r="B5499" s="42"/>
    </row>
    <row r="5500" spans="2:2">
      <c r="B5500" s="42"/>
    </row>
    <row r="5501" spans="2:2">
      <c r="B5501" s="42"/>
    </row>
    <row r="5502" spans="2:2">
      <c r="B5502" s="42"/>
    </row>
    <row r="5503" spans="2:2">
      <c r="B5503" s="42"/>
    </row>
    <row r="5504" spans="2:2">
      <c r="B5504" s="42"/>
    </row>
    <row r="5505" spans="2:2">
      <c r="B5505" s="42"/>
    </row>
    <row r="5506" spans="2:2">
      <c r="B5506" s="42"/>
    </row>
    <row r="5507" spans="2:2">
      <c r="B5507" s="42"/>
    </row>
    <row r="5508" spans="2:2">
      <c r="B5508" s="42"/>
    </row>
    <row r="5509" spans="2:2">
      <c r="B5509" s="42"/>
    </row>
    <row r="5510" spans="2:2">
      <c r="B5510" s="42"/>
    </row>
    <row r="5511" spans="2:2">
      <c r="B5511" s="42"/>
    </row>
    <row r="5512" spans="2:2">
      <c r="B5512" s="42"/>
    </row>
    <row r="5513" spans="2:2">
      <c r="B5513" s="42"/>
    </row>
    <row r="5514" spans="2:2">
      <c r="B5514" s="42"/>
    </row>
    <row r="5515" spans="2:2">
      <c r="B5515" s="42"/>
    </row>
    <row r="5516" spans="2:2">
      <c r="B5516" s="42"/>
    </row>
    <row r="5517" spans="2:2">
      <c r="B5517" s="42"/>
    </row>
    <row r="5518" spans="2:2">
      <c r="B5518" s="42"/>
    </row>
    <row r="5519" spans="2:2">
      <c r="B5519" s="42"/>
    </row>
    <row r="5520" spans="2:2">
      <c r="B5520" s="42"/>
    </row>
    <row r="5521" spans="2:2">
      <c r="B5521" s="42"/>
    </row>
    <row r="5522" spans="2:2">
      <c r="B5522" s="42"/>
    </row>
    <row r="5523" spans="2:2">
      <c r="B5523" s="42"/>
    </row>
    <row r="5524" spans="2:2">
      <c r="B5524" s="42"/>
    </row>
    <row r="5525" spans="2:2">
      <c r="B5525" s="42"/>
    </row>
    <row r="5526" spans="2:2">
      <c r="B5526" s="42"/>
    </row>
    <row r="5527" spans="2:2">
      <c r="B5527" s="42"/>
    </row>
    <row r="5528" spans="2:2">
      <c r="B5528" s="42"/>
    </row>
    <row r="5529" spans="2:2">
      <c r="B5529" s="42"/>
    </row>
    <row r="5530" spans="2:2">
      <c r="B5530" s="42"/>
    </row>
    <row r="5531" spans="2:2">
      <c r="B5531" s="42"/>
    </row>
    <row r="5532" spans="2:2">
      <c r="B5532" s="42"/>
    </row>
    <row r="5533" spans="2:2">
      <c r="B5533" s="42"/>
    </row>
    <row r="5534" spans="2:2">
      <c r="B5534" s="42"/>
    </row>
    <row r="5535" spans="2:2">
      <c r="B5535" s="42"/>
    </row>
    <row r="5536" spans="2:2">
      <c r="B5536" s="42"/>
    </row>
    <row r="5537" spans="2:2">
      <c r="B5537" s="42"/>
    </row>
    <row r="5538" spans="2:2">
      <c r="B5538" s="42"/>
    </row>
    <row r="5539" spans="2:2">
      <c r="B5539" s="42"/>
    </row>
    <row r="5540" spans="2:2">
      <c r="B5540" s="42"/>
    </row>
    <row r="5541" spans="2:2">
      <c r="B5541" s="42"/>
    </row>
    <row r="5542" spans="2:2">
      <c r="B5542" s="42"/>
    </row>
    <row r="5543" spans="2:2">
      <c r="B5543" s="42"/>
    </row>
    <row r="5544" spans="2:2">
      <c r="B5544" s="42"/>
    </row>
    <row r="5545" spans="2:2">
      <c r="B5545" s="42"/>
    </row>
    <row r="5546" spans="2:2">
      <c r="B5546" s="42"/>
    </row>
    <row r="5547" spans="2:2">
      <c r="B5547" s="42"/>
    </row>
    <row r="5548" spans="2:2">
      <c r="B5548" s="42"/>
    </row>
    <row r="5549" spans="2:2">
      <c r="B5549" s="42"/>
    </row>
    <row r="5550" spans="2:2">
      <c r="B5550" s="42"/>
    </row>
    <row r="5551" spans="2:2">
      <c r="B5551" s="42"/>
    </row>
    <row r="5552" spans="2:2">
      <c r="B5552" s="42"/>
    </row>
    <row r="5553" spans="2:2">
      <c r="B5553" s="42"/>
    </row>
    <row r="5554" spans="2:2">
      <c r="B5554" s="42"/>
    </row>
    <row r="5555" spans="2:2">
      <c r="B5555" s="42"/>
    </row>
    <row r="5556" spans="2:2">
      <c r="B5556" s="42"/>
    </row>
    <row r="5557" spans="2:2">
      <c r="B5557" s="42"/>
    </row>
    <row r="5558" spans="2:2">
      <c r="B5558" s="42"/>
    </row>
    <row r="5559" spans="2:2">
      <c r="B5559" s="42"/>
    </row>
    <row r="5560" spans="2:2">
      <c r="B5560" s="42"/>
    </row>
    <row r="5561" spans="2:2">
      <c r="B5561" s="42"/>
    </row>
    <row r="5562" spans="2:2">
      <c r="B5562" s="42"/>
    </row>
    <row r="5563" spans="2:2">
      <c r="B5563" s="42"/>
    </row>
    <row r="5564" spans="2:2">
      <c r="B5564" s="42"/>
    </row>
    <row r="5565" spans="2:2">
      <c r="B5565" s="42"/>
    </row>
    <row r="5566" spans="2:2">
      <c r="B5566" s="42"/>
    </row>
    <row r="5567" spans="2:2">
      <c r="B5567" s="42"/>
    </row>
    <row r="5568" spans="2:2">
      <c r="B5568" s="42"/>
    </row>
    <row r="5569" spans="2:2">
      <c r="B5569" s="42"/>
    </row>
    <row r="5570" spans="2:2">
      <c r="B5570" s="42"/>
    </row>
    <row r="5571" spans="2:2">
      <c r="B5571" s="42"/>
    </row>
    <row r="5572" spans="2:2">
      <c r="B5572" s="42"/>
    </row>
    <row r="5573" spans="2:2">
      <c r="B5573" s="42"/>
    </row>
    <row r="5574" spans="2:2">
      <c r="B5574" s="42"/>
    </row>
    <row r="5575" spans="2:2">
      <c r="B5575" s="42"/>
    </row>
    <row r="5576" spans="2:2">
      <c r="B5576" s="42"/>
    </row>
    <row r="5577" spans="2:2">
      <c r="B5577" s="42"/>
    </row>
    <row r="5578" spans="2:2">
      <c r="B5578" s="42"/>
    </row>
    <row r="5579" spans="2:2">
      <c r="B5579" s="42"/>
    </row>
    <row r="5580" spans="2:2">
      <c r="B5580" s="42"/>
    </row>
    <row r="5581" spans="2:2">
      <c r="B5581" s="42"/>
    </row>
    <row r="5582" spans="2:2">
      <c r="B5582" s="42"/>
    </row>
    <row r="5583" spans="2:2">
      <c r="B5583" s="42"/>
    </row>
    <row r="5584" spans="2:2">
      <c r="B5584" s="42"/>
    </row>
    <row r="5585" spans="2:2">
      <c r="B5585" s="42"/>
    </row>
    <row r="5586" spans="2:2">
      <c r="B5586" s="42"/>
    </row>
    <row r="5587" spans="2:2">
      <c r="B5587" s="42"/>
    </row>
    <row r="5588" spans="2:2">
      <c r="B5588" s="42"/>
    </row>
    <row r="5589" spans="2:2">
      <c r="B5589" s="42"/>
    </row>
    <row r="5590" spans="2:2">
      <c r="B5590" s="42"/>
    </row>
    <row r="5591" spans="2:2">
      <c r="B5591" s="42"/>
    </row>
    <row r="5592" spans="2:2">
      <c r="B5592" s="42"/>
    </row>
    <row r="5593" spans="2:2">
      <c r="B5593" s="42"/>
    </row>
    <row r="5594" spans="2:2">
      <c r="B5594" s="42"/>
    </row>
    <row r="5595" spans="2:2">
      <c r="B5595" s="42"/>
    </row>
    <row r="5596" spans="2:2">
      <c r="B5596" s="42"/>
    </row>
    <row r="5597" spans="2:2">
      <c r="B5597" s="42"/>
    </row>
    <row r="5598" spans="2:2">
      <c r="B5598" s="42"/>
    </row>
    <row r="5599" spans="2:2">
      <c r="B5599" s="42"/>
    </row>
    <row r="5600" spans="2:2">
      <c r="B5600" s="42"/>
    </row>
    <row r="5601" spans="2:2">
      <c r="B5601" s="42"/>
    </row>
    <row r="5602" spans="2:2">
      <c r="B5602" s="42"/>
    </row>
    <row r="5603" spans="2:2">
      <c r="B5603" s="42"/>
    </row>
    <row r="5604" spans="2:2">
      <c r="B5604" s="42"/>
    </row>
    <row r="5605" spans="2:2">
      <c r="B5605" s="42"/>
    </row>
    <row r="5606" spans="2:2">
      <c r="B5606" s="42"/>
    </row>
    <row r="5607" spans="2:2">
      <c r="B5607" s="42"/>
    </row>
    <row r="5608" spans="2:2">
      <c r="B5608" s="42"/>
    </row>
    <row r="5609" spans="2:2">
      <c r="B5609" s="42"/>
    </row>
    <row r="5610" spans="2:2">
      <c r="B5610" s="42"/>
    </row>
    <row r="5611" spans="2:2">
      <c r="B5611" s="42"/>
    </row>
    <row r="5612" spans="2:2">
      <c r="B5612" s="42"/>
    </row>
    <row r="5613" spans="2:2">
      <c r="B5613" s="42"/>
    </row>
    <row r="5614" spans="2:2">
      <c r="B5614" s="42"/>
    </row>
    <row r="5615" spans="2:2">
      <c r="B5615" s="42"/>
    </row>
    <row r="5616" spans="2:2">
      <c r="B5616" s="42"/>
    </row>
    <row r="5617" spans="2:2">
      <c r="B5617" s="42"/>
    </row>
    <row r="5618" spans="2:2">
      <c r="B5618" s="42"/>
    </row>
    <row r="5619" spans="2:2">
      <c r="B5619" s="42"/>
    </row>
    <row r="5620" spans="2:2">
      <c r="B5620" s="42"/>
    </row>
    <row r="5621" spans="2:2">
      <c r="B5621" s="42"/>
    </row>
    <row r="5622" spans="2:2">
      <c r="B5622" s="42"/>
    </row>
    <row r="5623" spans="2:2">
      <c r="B5623" s="42"/>
    </row>
    <row r="5624" spans="2:2">
      <c r="B5624" s="42"/>
    </row>
    <row r="5625" spans="2:2">
      <c r="B5625" s="42"/>
    </row>
    <row r="5626" spans="2:2">
      <c r="B5626" s="42"/>
    </row>
    <row r="5627" spans="2:2">
      <c r="B5627" s="42"/>
    </row>
    <row r="5628" spans="2:2">
      <c r="B5628" s="42"/>
    </row>
    <row r="5629" spans="2:2">
      <c r="B5629" s="42"/>
    </row>
    <row r="5630" spans="2:2">
      <c r="B5630" s="42"/>
    </row>
    <row r="5631" spans="2:2">
      <c r="B5631" s="42"/>
    </row>
    <row r="5632" spans="2:2">
      <c r="B5632" s="42"/>
    </row>
    <row r="5633" spans="2:2">
      <c r="B5633" s="42"/>
    </row>
    <row r="5634" spans="2:2">
      <c r="B5634" s="42"/>
    </row>
    <row r="5635" spans="2:2">
      <c r="B5635" s="42"/>
    </row>
    <row r="5636" spans="2:2">
      <c r="B5636" s="42"/>
    </row>
    <row r="5637" spans="2:2">
      <c r="B5637" s="42"/>
    </row>
    <row r="5638" spans="2:2">
      <c r="B5638" s="42"/>
    </row>
    <row r="5639" spans="2:2">
      <c r="B5639" s="42"/>
    </row>
    <row r="5640" spans="2:2">
      <c r="B5640" s="42"/>
    </row>
    <row r="5641" spans="2:2">
      <c r="B5641" s="42"/>
    </row>
    <row r="5642" spans="2:2">
      <c r="B5642" s="42"/>
    </row>
    <row r="5643" spans="2:2">
      <c r="B5643" s="42"/>
    </row>
    <row r="5644" spans="2:2">
      <c r="B5644" s="42"/>
    </row>
    <row r="5645" spans="2:2">
      <c r="B5645" s="42"/>
    </row>
    <row r="5646" spans="2:2">
      <c r="B5646" s="42"/>
    </row>
    <row r="5647" spans="2:2">
      <c r="B5647" s="42"/>
    </row>
    <row r="5648" spans="2:2">
      <c r="B5648" s="42"/>
    </row>
    <row r="5649" spans="2:2">
      <c r="B5649" s="42"/>
    </row>
    <row r="5650" spans="2:2">
      <c r="B5650" s="42"/>
    </row>
    <row r="5651" spans="2:2">
      <c r="B5651" s="42"/>
    </row>
    <row r="5652" spans="2:2">
      <c r="B5652" s="42"/>
    </row>
    <row r="5653" spans="2:2">
      <c r="B5653" s="42"/>
    </row>
    <row r="5654" spans="2:2">
      <c r="B5654" s="42"/>
    </row>
    <row r="5655" spans="2:2">
      <c r="B5655" s="42"/>
    </row>
    <row r="5656" spans="2:2">
      <c r="B5656" s="42"/>
    </row>
    <row r="5657" spans="2:2">
      <c r="B5657" s="42"/>
    </row>
    <row r="5658" spans="2:2">
      <c r="B5658" s="42"/>
    </row>
    <row r="5659" spans="2:2">
      <c r="B5659" s="42"/>
    </row>
    <row r="5660" spans="2:2">
      <c r="B5660" s="42"/>
    </row>
    <row r="5661" spans="2:2">
      <c r="B5661" s="42"/>
    </row>
    <row r="5662" spans="2:2">
      <c r="B5662" s="42"/>
    </row>
    <row r="5663" spans="2:2">
      <c r="B5663" s="42"/>
    </row>
    <row r="5664" spans="2:2">
      <c r="B5664" s="42"/>
    </row>
    <row r="5665" spans="2:2">
      <c r="B5665" s="42"/>
    </row>
    <row r="5666" spans="2:2">
      <c r="B5666" s="42"/>
    </row>
    <row r="5667" spans="2:2">
      <c r="B5667" s="42"/>
    </row>
    <row r="5668" spans="2:2">
      <c r="B5668" s="42"/>
    </row>
    <row r="5669" spans="2:2">
      <c r="B5669" s="42"/>
    </row>
    <row r="5670" spans="2:2">
      <c r="B5670" s="42"/>
    </row>
    <row r="5671" spans="2:2">
      <c r="B5671" s="42"/>
    </row>
    <row r="5672" spans="2:2">
      <c r="B5672" s="42"/>
    </row>
    <row r="5673" spans="2:2">
      <c r="B5673" s="42"/>
    </row>
    <row r="5674" spans="2:2">
      <c r="B5674" s="42"/>
    </row>
    <row r="5675" spans="2:2">
      <c r="B5675" s="42"/>
    </row>
    <row r="5676" spans="2:2">
      <c r="B5676" s="42"/>
    </row>
    <row r="5677" spans="2:2">
      <c r="B5677" s="42"/>
    </row>
    <row r="5678" spans="2:2">
      <c r="B5678" s="42"/>
    </row>
    <row r="5679" spans="2:2">
      <c r="B5679" s="42"/>
    </row>
    <row r="5680" spans="2:2">
      <c r="B5680" s="42"/>
    </row>
    <row r="5681" spans="2:2">
      <c r="B5681" s="42"/>
    </row>
    <row r="5682" spans="2:2">
      <c r="B5682" s="42"/>
    </row>
    <row r="5683" spans="2:2">
      <c r="B5683" s="42"/>
    </row>
    <row r="5684" spans="2:2">
      <c r="B5684" s="42"/>
    </row>
    <row r="5685" spans="2:2">
      <c r="B5685" s="42"/>
    </row>
    <row r="5686" spans="2:2">
      <c r="B5686" s="42"/>
    </row>
    <row r="5687" spans="2:2">
      <c r="B5687" s="42"/>
    </row>
    <row r="5688" spans="2:2">
      <c r="B5688" s="42"/>
    </row>
    <row r="5689" spans="2:2">
      <c r="B5689" s="42"/>
    </row>
    <row r="5690" spans="2:2">
      <c r="B5690" s="42"/>
    </row>
    <row r="5691" spans="2:2">
      <c r="B5691" s="42"/>
    </row>
    <row r="5692" spans="2:2">
      <c r="B5692" s="42"/>
    </row>
    <row r="5693" spans="2:2">
      <c r="B5693" s="42"/>
    </row>
    <row r="5694" spans="2:2">
      <c r="B5694" s="42"/>
    </row>
    <row r="5695" spans="2:2">
      <c r="B5695" s="42"/>
    </row>
    <row r="5696" spans="2:2">
      <c r="B5696" s="42"/>
    </row>
    <row r="5697" spans="2:2">
      <c r="B5697" s="42"/>
    </row>
    <row r="5698" spans="2:2">
      <c r="B5698" s="42"/>
    </row>
    <row r="5699" spans="2:2">
      <c r="B5699" s="42"/>
    </row>
    <row r="5700" spans="2:2">
      <c r="B5700" s="42"/>
    </row>
    <row r="5701" spans="2:2">
      <c r="B5701" s="42"/>
    </row>
    <row r="5702" spans="2:2">
      <c r="B5702" s="42"/>
    </row>
    <row r="5703" spans="2:2">
      <c r="B5703" s="42"/>
    </row>
    <row r="5704" spans="2:2">
      <c r="B5704" s="42"/>
    </row>
    <row r="5705" spans="2:2">
      <c r="B5705" s="42"/>
    </row>
    <row r="5706" spans="2:2">
      <c r="B5706" s="42"/>
    </row>
    <row r="5707" spans="2:2">
      <c r="B5707" s="42"/>
    </row>
    <row r="5708" spans="2:2">
      <c r="B5708" s="42"/>
    </row>
    <row r="5709" spans="2:2">
      <c r="B5709" s="42"/>
    </row>
    <row r="5710" spans="2:2">
      <c r="B5710" s="42"/>
    </row>
    <row r="5711" spans="2:2">
      <c r="B5711" s="42"/>
    </row>
    <row r="5712" spans="2:2">
      <c r="B5712" s="42"/>
    </row>
    <row r="5713" spans="2:2">
      <c r="B5713" s="42"/>
    </row>
    <row r="5714" spans="2:2">
      <c r="B5714" s="42"/>
    </row>
    <row r="5715" spans="2:2">
      <c r="B5715" s="42"/>
    </row>
    <row r="5716" spans="2:2">
      <c r="B5716" s="42"/>
    </row>
    <row r="5717" spans="2:2">
      <c r="B5717" s="42"/>
    </row>
    <row r="5718" spans="2:2">
      <c r="B5718" s="42"/>
    </row>
    <row r="5719" spans="2:2">
      <c r="B5719" s="42"/>
    </row>
    <row r="5720" spans="2:2">
      <c r="B5720" s="42"/>
    </row>
    <row r="5721" spans="2:2">
      <c r="B5721" s="42"/>
    </row>
    <row r="5722" spans="2:2">
      <c r="B5722" s="42"/>
    </row>
    <row r="5723" spans="2:2">
      <c r="B5723" s="42"/>
    </row>
    <row r="5724" spans="2:2">
      <c r="B5724" s="42"/>
    </row>
    <row r="5725" spans="2:2">
      <c r="B5725" s="42"/>
    </row>
    <row r="5726" spans="2:2">
      <c r="B5726" s="42"/>
    </row>
    <row r="5727" spans="2:2">
      <c r="B5727" s="42"/>
    </row>
    <row r="5728" spans="2:2">
      <c r="B5728" s="42"/>
    </row>
    <row r="5729" spans="2:2">
      <c r="B5729" s="42"/>
    </row>
    <row r="5730" spans="2:2">
      <c r="B5730" s="42"/>
    </row>
    <row r="5731" spans="2:2">
      <c r="B5731" s="42"/>
    </row>
    <row r="5732" spans="2:2">
      <c r="B5732" s="42"/>
    </row>
    <row r="5733" spans="2:2">
      <c r="B5733" s="42"/>
    </row>
    <row r="5734" spans="2:2">
      <c r="B5734" s="42"/>
    </row>
    <row r="5735" spans="2:2">
      <c r="B5735" s="42"/>
    </row>
    <row r="5736" spans="2:2">
      <c r="B5736" s="42"/>
    </row>
    <row r="5737" spans="2:2">
      <c r="B5737" s="42"/>
    </row>
    <row r="5738" spans="2:2">
      <c r="B5738" s="42"/>
    </row>
    <row r="5739" spans="2:2">
      <c r="B5739" s="42"/>
    </row>
    <row r="5740" spans="2:2">
      <c r="B5740" s="42"/>
    </row>
    <row r="5741" spans="2:2">
      <c r="B5741" s="42"/>
    </row>
    <row r="5742" spans="2:2">
      <c r="B5742" s="42"/>
    </row>
    <row r="5743" spans="2:2">
      <c r="B5743" s="42"/>
    </row>
    <row r="5744" spans="2:2">
      <c r="B5744" s="42"/>
    </row>
    <row r="5745" spans="2:2">
      <c r="B5745" s="42"/>
    </row>
    <row r="5746" spans="2:2">
      <c r="B5746" s="42"/>
    </row>
    <row r="5747" spans="2:2">
      <c r="B5747" s="42"/>
    </row>
    <row r="5748" spans="2:2">
      <c r="B5748" s="42"/>
    </row>
    <row r="5749" spans="2:2">
      <c r="B5749" s="42"/>
    </row>
    <row r="5750" spans="2:2">
      <c r="B5750" s="42"/>
    </row>
    <row r="5751" spans="2:2">
      <c r="B5751" s="42"/>
    </row>
    <row r="5752" spans="2:2">
      <c r="B5752" s="42"/>
    </row>
    <row r="5753" spans="2:2">
      <c r="B5753" s="42"/>
    </row>
    <row r="5754" spans="2:2">
      <c r="B5754" s="42"/>
    </row>
    <row r="5755" spans="2:2">
      <c r="B5755" s="42"/>
    </row>
    <row r="5756" spans="2:2">
      <c r="B5756" s="42"/>
    </row>
    <row r="5757" spans="2:2">
      <c r="B5757" s="42"/>
    </row>
    <row r="5758" spans="2:2">
      <c r="B5758" s="42"/>
    </row>
    <row r="5759" spans="2:2">
      <c r="B5759" s="42"/>
    </row>
    <row r="5760" spans="2:2">
      <c r="B5760" s="42"/>
    </row>
    <row r="5761" spans="2:2">
      <c r="B5761" s="42"/>
    </row>
    <row r="5762" spans="2:2">
      <c r="B5762" s="42"/>
    </row>
    <row r="5763" spans="2:2">
      <c r="B5763" s="42"/>
    </row>
    <row r="5764" spans="2:2">
      <c r="B5764" s="42"/>
    </row>
    <row r="5765" spans="2:2">
      <c r="B5765" s="42"/>
    </row>
    <row r="5766" spans="2:2">
      <c r="B5766" s="42"/>
    </row>
    <row r="5767" spans="2:2">
      <c r="B5767" s="42"/>
    </row>
    <row r="5768" spans="2:2">
      <c r="B5768" s="42"/>
    </row>
    <row r="5769" spans="2:2">
      <c r="B5769" s="42"/>
    </row>
    <row r="5770" spans="2:2">
      <c r="B5770" s="42"/>
    </row>
    <row r="5771" spans="2:2">
      <c r="B5771" s="42"/>
    </row>
    <row r="5772" spans="2:2">
      <c r="B5772" s="42"/>
    </row>
    <row r="5773" spans="2:2">
      <c r="B5773" s="42"/>
    </row>
    <row r="5774" spans="2:2">
      <c r="B5774" s="42"/>
    </row>
    <row r="5775" spans="2:2">
      <c r="B5775" s="42"/>
    </row>
    <row r="5776" spans="2:2">
      <c r="B5776" s="42"/>
    </row>
    <row r="5777" spans="2:2">
      <c r="B5777" s="42"/>
    </row>
    <row r="5778" spans="2:2">
      <c r="B5778" s="42"/>
    </row>
    <row r="5779" spans="2:2">
      <c r="B5779" s="42"/>
    </row>
    <row r="5780" spans="2:2">
      <c r="B5780" s="42"/>
    </row>
    <row r="5781" spans="2:2">
      <c r="B5781" s="42"/>
    </row>
    <row r="5782" spans="2:2">
      <c r="B5782" s="42"/>
    </row>
    <row r="5783" spans="2:2">
      <c r="B5783" s="42"/>
    </row>
    <row r="5784" spans="2:2">
      <c r="B5784" s="42"/>
    </row>
    <row r="5785" spans="2:2">
      <c r="B5785" s="42"/>
    </row>
    <row r="5786" spans="2:2">
      <c r="B5786" s="42"/>
    </row>
    <row r="5787" spans="2:2">
      <c r="B5787" s="42"/>
    </row>
    <row r="5788" spans="2:2">
      <c r="B5788" s="42"/>
    </row>
    <row r="5789" spans="2:2">
      <c r="B5789" s="42"/>
    </row>
    <row r="5790" spans="2:2">
      <c r="B5790" s="42"/>
    </row>
    <row r="5791" spans="2:2">
      <c r="B5791" s="42"/>
    </row>
    <row r="5792" spans="2:2">
      <c r="B5792" s="42"/>
    </row>
    <row r="5793" spans="2:2">
      <c r="B5793" s="42"/>
    </row>
    <row r="5794" spans="2:2">
      <c r="B5794" s="42"/>
    </row>
    <row r="5795" spans="2:2">
      <c r="B5795" s="42"/>
    </row>
    <row r="5796" spans="2:2">
      <c r="B5796" s="42"/>
    </row>
    <row r="5797" spans="2:2">
      <c r="B5797" s="42"/>
    </row>
    <row r="5798" spans="2:2">
      <c r="B5798" s="42"/>
    </row>
    <row r="5799" spans="2:2">
      <c r="B5799" s="42"/>
    </row>
    <row r="5800" spans="2:2">
      <c r="B5800" s="42"/>
    </row>
    <row r="5801" spans="2:2">
      <c r="B5801" s="42"/>
    </row>
    <row r="5802" spans="2:2">
      <c r="B5802" s="42"/>
    </row>
    <row r="5803" spans="2:2">
      <c r="B5803" s="42"/>
    </row>
    <row r="5804" spans="2:2">
      <c r="B5804" s="42"/>
    </row>
    <row r="5805" spans="2:2">
      <c r="B5805" s="42"/>
    </row>
    <row r="5806" spans="2:2">
      <c r="B5806" s="42"/>
    </row>
    <row r="5807" spans="2:2">
      <c r="B5807" s="42"/>
    </row>
    <row r="5808" spans="2:2">
      <c r="B5808" s="42"/>
    </row>
    <row r="5809" spans="2:2">
      <c r="B5809" s="42"/>
    </row>
    <row r="5810" spans="2:2">
      <c r="B5810" s="42"/>
    </row>
    <row r="5811" spans="2:2">
      <c r="B5811" s="42"/>
    </row>
    <row r="5812" spans="2:2">
      <c r="B5812" s="42"/>
    </row>
    <row r="5813" spans="2:2">
      <c r="B5813" s="42"/>
    </row>
    <row r="5814" spans="2:2">
      <c r="B5814" s="42"/>
    </row>
    <row r="5815" spans="2:2">
      <c r="B5815" s="42"/>
    </row>
    <row r="5816" spans="2:2">
      <c r="B5816" s="42"/>
    </row>
    <row r="5817" spans="2:2">
      <c r="B5817" s="42"/>
    </row>
    <row r="5818" spans="2:2">
      <c r="B5818" s="42"/>
    </row>
    <row r="5819" spans="2:2">
      <c r="B5819" s="42"/>
    </row>
    <row r="5820" spans="2:2">
      <c r="B5820" s="42"/>
    </row>
    <row r="5821" spans="2:2">
      <c r="B5821" s="42"/>
    </row>
    <row r="5822" spans="2:2">
      <c r="B5822" s="42"/>
    </row>
    <row r="5823" spans="2:2">
      <c r="B5823" s="42"/>
    </row>
    <row r="5824" spans="2:2">
      <c r="B5824" s="42"/>
    </row>
    <row r="5825" spans="2:2">
      <c r="B5825" s="42"/>
    </row>
    <row r="5826" spans="2:2">
      <c r="B5826" s="42"/>
    </row>
    <row r="5827" spans="2:2">
      <c r="B5827" s="42"/>
    </row>
    <row r="5828" spans="2:2">
      <c r="B5828" s="42"/>
    </row>
    <row r="5829" spans="2:2">
      <c r="B5829" s="42"/>
    </row>
    <row r="5830" spans="2:2">
      <c r="B5830" s="42"/>
    </row>
    <row r="5831" spans="2:2">
      <c r="B5831" s="42"/>
    </row>
    <row r="5832" spans="2:2">
      <c r="B5832" s="42"/>
    </row>
    <row r="5833" spans="2:2">
      <c r="B5833" s="42"/>
    </row>
    <row r="5834" spans="2:2">
      <c r="B5834" s="42"/>
    </row>
    <row r="5835" spans="2:2">
      <c r="B5835" s="42"/>
    </row>
    <row r="5836" spans="2:2">
      <c r="B5836" s="42"/>
    </row>
    <row r="5837" spans="2:2">
      <c r="B5837" s="42"/>
    </row>
    <row r="5838" spans="2:2">
      <c r="B5838" s="42"/>
    </row>
    <row r="5839" spans="2:2">
      <c r="B5839" s="42"/>
    </row>
    <row r="5840" spans="2:2">
      <c r="B5840" s="42"/>
    </row>
    <row r="5841" spans="2:2">
      <c r="B5841" s="42"/>
    </row>
    <row r="5842" spans="2:2">
      <c r="B5842" s="42"/>
    </row>
    <row r="5843" spans="2:2">
      <c r="B5843" s="42"/>
    </row>
    <row r="5844" spans="2:2">
      <c r="B5844" s="42"/>
    </row>
    <row r="5845" spans="2:2">
      <c r="B5845" s="42"/>
    </row>
    <row r="5846" spans="2:2">
      <c r="B5846" s="42"/>
    </row>
    <row r="5847" spans="2:2">
      <c r="B5847" s="42"/>
    </row>
    <row r="5848" spans="2:2">
      <c r="B5848" s="42"/>
    </row>
    <row r="5849" spans="2:2">
      <c r="B5849" s="42"/>
    </row>
    <row r="5850" spans="2:2">
      <c r="B5850" s="42"/>
    </row>
    <row r="5851" spans="2:2">
      <c r="B5851" s="42"/>
    </row>
    <row r="5852" spans="2:2">
      <c r="B5852" s="42"/>
    </row>
    <row r="5853" spans="2:2">
      <c r="B5853" s="42"/>
    </row>
    <row r="5854" spans="2:2">
      <c r="B5854" s="42"/>
    </row>
    <row r="5855" spans="2:2">
      <c r="B5855" s="42"/>
    </row>
    <row r="5856" spans="2:2">
      <c r="B5856" s="42"/>
    </row>
    <row r="5857" spans="2:2">
      <c r="B5857" s="42"/>
    </row>
    <row r="5858" spans="2:2">
      <c r="B5858" s="42"/>
    </row>
    <row r="5859" spans="2:2">
      <c r="B5859" s="42"/>
    </row>
    <row r="5860" spans="2:2">
      <c r="B5860" s="42"/>
    </row>
    <row r="5861" spans="2:2">
      <c r="B5861" s="42"/>
    </row>
    <row r="5862" spans="2:2">
      <c r="B5862" s="42"/>
    </row>
    <row r="5863" spans="2:2">
      <c r="B5863" s="42"/>
    </row>
    <row r="5864" spans="2:2">
      <c r="B5864" s="42"/>
    </row>
    <row r="5865" spans="2:2">
      <c r="B5865" s="42"/>
    </row>
    <row r="5866" spans="2:2">
      <c r="B5866" s="42"/>
    </row>
    <row r="5867" spans="2:2">
      <c r="B5867" s="42"/>
    </row>
    <row r="5868" spans="2:2">
      <c r="B5868" s="42"/>
    </row>
    <row r="5869" spans="2:2">
      <c r="B5869" s="42"/>
    </row>
    <row r="5870" spans="2:2">
      <c r="B5870" s="42"/>
    </row>
    <row r="5871" spans="2:2">
      <c r="B5871" s="42"/>
    </row>
    <row r="5872" spans="2:2">
      <c r="B5872" s="42"/>
    </row>
    <row r="5873" spans="2:2">
      <c r="B5873" s="42"/>
    </row>
    <row r="5874" spans="2:2">
      <c r="B5874" s="42"/>
    </row>
    <row r="5875" spans="2:2">
      <c r="B5875" s="42"/>
    </row>
    <row r="5876" spans="2:2">
      <c r="B5876" s="42"/>
    </row>
    <row r="5877" spans="2:2">
      <c r="B5877" s="42"/>
    </row>
    <row r="5878" spans="2:2">
      <c r="B5878" s="42"/>
    </row>
    <row r="5879" spans="2:2">
      <c r="B5879" s="42"/>
    </row>
    <row r="5880" spans="2:2">
      <c r="B5880" s="42"/>
    </row>
    <row r="5881" spans="2:2">
      <c r="B5881" s="42"/>
    </row>
    <row r="5882" spans="2:2">
      <c r="B5882" s="42"/>
    </row>
    <row r="5883" spans="2:2">
      <c r="B5883" s="42"/>
    </row>
    <row r="5884" spans="2:2">
      <c r="B5884" s="42"/>
    </row>
    <row r="5885" spans="2:2">
      <c r="B5885" s="42"/>
    </row>
    <row r="5886" spans="2:2">
      <c r="B5886" s="42"/>
    </row>
    <row r="5887" spans="2:2">
      <c r="B5887" s="42"/>
    </row>
    <row r="5888" spans="2:2">
      <c r="B5888" s="42"/>
    </row>
    <row r="5889" spans="2:2">
      <c r="B5889" s="42"/>
    </row>
    <row r="5890" spans="2:2">
      <c r="B5890" s="42"/>
    </row>
    <row r="5891" spans="2:2">
      <c r="B5891" s="42"/>
    </row>
    <row r="5892" spans="2:2">
      <c r="B5892" s="42"/>
    </row>
    <row r="5893" spans="2:2">
      <c r="B5893" s="42"/>
    </row>
    <row r="5894" spans="2:2">
      <c r="B5894" s="42"/>
    </row>
    <row r="5895" spans="2:2">
      <c r="B5895" s="42"/>
    </row>
    <row r="5896" spans="2:2">
      <c r="B5896" s="42"/>
    </row>
    <row r="5897" spans="2:2">
      <c r="B5897" s="42"/>
    </row>
    <row r="5898" spans="2:2">
      <c r="B5898" s="42"/>
    </row>
    <row r="5899" spans="2:2">
      <c r="B5899" s="42"/>
    </row>
    <row r="5900" spans="2:2">
      <c r="B5900" s="42"/>
    </row>
    <row r="5901" spans="2:2">
      <c r="B5901" s="42"/>
    </row>
    <row r="5902" spans="2:2">
      <c r="B5902" s="42"/>
    </row>
    <row r="5903" spans="2:2">
      <c r="B5903" s="42"/>
    </row>
    <row r="5904" spans="2:2">
      <c r="B5904" s="42"/>
    </row>
    <row r="5905" spans="2:2">
      <c r="B5905" s="42"/>
    </row>
    <row r="5906" spans="2:2">
      <c r="B5906" s="42"/>
    </row>
    <row r="5907" spans="2:2">
      <c r="B5907" s="42"/>
    </row>
    <row r="5908" spans="2:2">
      <c r="B5908" s="42"/>
    </row>
    <row r="5909" spans="2:2">
      <c r="B5909" s="42"/>
    </row>
    <row r="5910" spans="2:2">
      <c r="B5910" s="42"/>
    </row>
    <row r="5911" spans="2:2">
      <c r="B5911" s="42"/>
    </row>
    <row r="5912" spans="2:2">
      <c r="B5912" s="42"/>
    </row>
    <row r="5913" spans="2:2">
      <c r="B5913" s="42"/>
    </row>
    <row r="5914" spans="2:2">
      <c r="B5914" s="42"/>
    </row>
    <row r="5915" spans="2:2">
      <c r="B5915" s="42"/>
    </row>
    <row r="5916" spans="2:2">
      <c r="B5916" s="42"/>
    </row>
    <row r="5917" spans="2:2">
      <c r="B5917" s="42"/>
    </row>
    <row r="5918" spans="2:2">
      <c r="B5918" s="42"/>
    </row>
    <row r="5919" spans="2:2">
      <c r="B5919" s="42"/>
    </row>
    <row r="5920" spans="2:2">
      <c r="B5920" s="42"/>
    </row>
    <row r="5921" spans="2:2">
      <c r="B5921" s="42"/>
    </row>
    <row r="5922" spans="2:2">
      <c r="B5922" s="42"/>
    </row>
    <row r="5923" spans="2:2">
      <c r="B5923" s="42"/>
    </row>
    <row r="5924" spans="2:2">
      <c r="B5924" s="42"/>
    </row>
    <row r="5925" spans="2:2">
      <c r="B5925" s="42"/>
    </row>
    <row r="5926" spans="2:2">
      <c r="B5926" s="42"/>
    </row>
    <row r="5927" spans="2:2">
      <c r="B5927" s="42"/>
    </row>
    <row r="5928" spans="2:2">
      <c r="B5928" s="42"/>
    </row>
    <row r="5929" spans="2:2">
      <c r="B5929" s="42"/>
    </row>
    <row r="5930" spans="2:2">
      <c r="B5930" s="42"/>
    </row>
    <row r="5931" spans="2:2">
      <c r="B5931" s="42"/>
    </row>
    <row r="5932" spans="2:2">
      <c r="B5932" s="42"/>
    </row>
    <row r="5933" spans="2:2">
      <c r="B5933" s="42"/>
    </row>
    <row r="5934" spans="2:2">
      <c r="B5934" s="42"/>
    </row>
    <row r="5935" spans="2:2">
      <c r="B5935" s="42"/>
    </row>
    <row r="5936" spans="2:2">
      <c r="B5936" s="42"/>
    </row>
    <row r="5937" spans="2:2">
      <c r="B5937" s="42"/>
    </row>
    <row r="5938" spans="2:2">
      <c r="B5938" s="42"/>
    </row>
    <row r="5939" spans="2:2">
      <c r="B5939" s="42"/>
    </row>
    <row r="5940" spans="2:2">
      <c r="B5940" s="42"/>
    </row>
    <row r="5941" spans="2:2">
      <c r="B5941" s="42"/>
    </row>
    <row r="5942" spans="2:2">
      <c r="B5942" s="42"/>
    </row>
    <row r="5943" spans="2:2">
      <c r="B5943" s="42"/>
    </row>
    <row r="5944" spans="2:2">
      <c r="B5944" s="42"/>
    </row>
    <row r="5945" spans="2:2">
      <c r="B5945" s="42"/>
    </row>
    <row r="5946" spans="2:2">
      <c r="B5946" s="42"/>
    </row>
    <row r="5947" spans="2:2">
      <c r="B5947" s="42"/>
    </row>
    <row r="5948" spans="2:2">
      <c r="B5948" s="42"/>
    </row>
    <row r="5949" spans="2:2">
      <c r="B5949" s="42"/>
    </row>
    <row r="5950" spans="2:2">
      <c r="B5950" s="42"/>
    </row>
    <row r="5951" spans="2:2">
      <c r="B5951" s="42"/>
    </row>
    <row r="5952" spans="2:2">
      <c r="B5952" s="42"/>
    </row>
    <row r="5953" spans="2:2">
      <c r="B5953" s="42"/>
    </row>
    <row r="5954" spans="2:2">
      <c r="B5954" s="42"/>
    </row>
    <row r="5955" spans="2:2">
      <c r="B5955" s="42"/>
    </row>
    <row r="5956" spans="2:2">
      <c r="B5956" s="42"/>
    </row>
    <row r="5957" spans="2:2">
      <c r="B5957" s="42"/>
    </row>
    <row r="5958" spans="2:2">
      <c r="B5958" s="42"/>
    </row>
    <row r="5959" spans="2:2">
      <c r="B5959" s="42"/>
    </row>
    <row r="5960" spans="2:2">
      <c r="B5960" s="42"/>
    </row>
    <row r="5961" spans="2:2">
      <c r="B5961" s="42"/>
    </row>
    <row r="5962" spans="2:2">
      <c r="B5962" s="42"/>
    </row>
    <row r="5963" spans="2:2">
      <c r="B5963" s="42"/>
    </row>
    <row r="5964" spans="2:2">
      <c r="B5964" s="42"/>
    </row>
    <row r="5965" spans="2:2">
      <c r="B5965" s="42"/>
    </row>
    <row r="5966" spans="2:2">
      <c r="B5966" s="42"/>
    </row>
    <row r="5967" spans="2:2">
      <c r="B5967" s="42"/>
    </row>
    <row r="5968" spans="2:2">
      <c r="B5968" s="42"/>
    </row>
    <row r="5969" spans="2:2">
      <c r="B5969" s="42"/>
    </row>
    <row r="5970" spans="2:2">
      <c r="B5970" s="42"/>
    </row>
    <row r="5971" spans="2:2">
      <c r="B5971" s="42"/>
    </row>
    <row r="5972" spans="2:2">
      <c r="B5972" s="42"/>
    </row>
    <row r="5973" spans="2:2">
      <c r="B5973" s="42"/>
    </row>
    <row r="5974" spans="2:2">
      <c r="B5974" s="42"/>
    </row>
    <row r="5975" spans="2:2">
      <c r="B5975" s="42"/>
    </row>
    <row r="5976" spans="2:2">
      <c r="B5976" s="42"/>
    </row>
    <row r="5977" spans="2:2">
      <c r="B5977" s="42"/>
    </row>
    <row r="5978" spans="2:2">
      <c r="B5978" s="42"/>
    </row>
    <row r="5979" spans="2:2">
      <c r="B5979" s="42"/>
    </row>
    <row r="5980" spans="2:2">
      <c r="B5980" s="42"/>
    </row>
    <row r="5981" spans="2:2">
      <c r="B5981" s="42"/>
    </row>
    <row r="5982" spans="2:2">
      <c r="B5982" s="42"/>
    </row>
    <row r="5983" spans="2:2">
      <c r="B5983" s="42"/>
    </row>
    <row r="5984" spans="2:2">
      <c r="B5984" s="42"/>
    </row>
    <row r="5985" spans="2:2">
      <c r="B5985" s="42"/>
    </row>
    <row r="5986" spans="2:2">
      <c r="B5986" s="42"/>
    </row>
    <row r="5987" spans="2:2">
      <c r="B5987" s="42"/>
    </row>
    <row r="5988" spans="2:2">
      <c r="B5988" s="42"/>
    </row>
    <row r="5989" spans="2:2">
      <c r="B5989" s="42"/>
    </row>
    <row r="5990" spans="2:2">
      <c r="B5990" s="42"/>
    </row>
    <row r="5991" spans="2:2">
      <c r="B5991" s="42"/>
    </row>
    <row r="5992" spans="2:2">
      <c r="B5992" s="42"/>
    </row>
    <row r="5993" spans="2:2">
      <c r="B5993" s="42"/>
    </row>
    <row r="5994" spans="2:2">
      <c r="B5994" s="42"/>
    </row>
    <row r="5995" spans="2:2">
      <c r="B5995" s="42"/>
    </row>
    <row r="5996" spans="2:2">
      <c r="B5996" s="42"/>
    </row>
    <row r="5997" spans="2:2">
      <c r="B5997" s="42"/>
    </row>
    <row r="5998" spans="2:2">
      <c r="B5998" s="42"/>
    </row>
    <row r="5999" spans="2:2">
      <c r="B5999" s="42"/>
    </row>
    <row r="6000" spans="2:2">
      <c r="B6000" s="42"/>
    </row>
    <row r="6001" spans="2:2">
      <c r="B6001" s="42"/>
    </row>
    <row r="6002" spans="2:2">
      <c r="B6002" s="42"/>
    </row>
    <row r="6003" spans="2:2">
      <c r="B6003" s="42"/>
    </row>
    <row r="6004" spans="2:2">
      <c r="B6004" s="42"/>
    </row>
    <row r="6005" spans="2:2">
      <c r="B6005" s="42"/>
    </row>
    <row r="6006" spans="2:2">
      <c r="B6006" s="42"/>
    </row>
    <row r="6007" spans="2:2">
      <c r="B6007" s="42"/>
    </row>
    <row r="6008" spans="2:2">
      <c r="B6008" s="42"/>
    </row>
    <row r="6009" spans="2:2">
      <c r="B6009" s="42"/>
    </row>
    <row r="6010" spans="2:2">
      <c r="B6010" s="42"/>
    </row>
    <row r="6011" spans="2:2">
      <c r="B6011" s="42"/>
    </row>
    <row r="6012" spans="2:2">
      <c r="B6012" s="42"/>
    </row>
    <row r="6013" spans="2:2">
      <c r="B6013" s="42"/>
    </row>
    <row r="6014" spans="2:2">
      <c r="B6014" s="42"/>
    </row>
    <row r="6015" spans="2:2">
      <c r="B6015" s="42"/>
    </row>
    <row r="6016" spans="2:2">
      <c r="B6016" s="42"/>
    </row>
    <row r="6017" spans="2:2">
      <c r="B6017" s="42"/>
    </row>
    <row r="6018" spans="2:2">
      <c r="B6018" s="42"/>
    </row>
    <row r="6019" spans="2:2">
      <c r="B6019" s="42"/>
    </row>
    <row r="6020" spans="2:2">
      <c r="B6020" s="42"/>
    </row>
    <row r="6021" spans="2:2">
      <c r="B6021" s="42"/>
    </row>
    <row r="6022" spans="2:2">
      <c r="B6022" s="42"/>
    </row>
    <row r="6023" spans="2:2">
      <c r="B6023" s="42"/>
    </row>
    <row r="6024" spans="2:2">
      <c r="B6024" s="42"/>
    </row>
    <row r="6025" spans="2:2">
      <c r="B6025" s="42"/>
    </row>
    <row r="6026" spans="2:2">
      <c r="B6026" s="42"/>
    </row>
    <row r="6027" spans="2:2">
      <c r="B6027" s="42"/>
    </row>
    <row r="6028" spans="2:2">
      <c r="B6028" s="42"/>
    </row>
    <row r="6029" spans="2:2">
      <c r="B6029" s="42"/>
    </row>
    <row r="6030" spans="2:2">
      <c r="B6030" s="42"/>
    </row>
    <row r="6031" spans="2:2">
      <c r="B6031" s="42"/>
    </row>
    <row r="6032" spans="2:2">
      <c r="B6032" s="42"/>
    </row>
    <row r="6033" spans="2:2">
      <c r="B6033" s="42"/>
    </row>
    <row r="6034" spans="2:2">
      <c r="B6034" s="42"/>
    </row>
    <row r="6035" spans="2:2">
      <c r="B6035" s="42"/>
    </row>
    <row r="6036" spans="2:2">
      <c r="B6036" s="42"/>
    </row>
    <row r="6037" spans="2:2">
      <c r="B6037" s="42"/>
    </row>
    <row r="6038" spans="2:2">
      <c r="B6038" s="42"/>
    </row>
    <row r="6039" spans="2:2">
      <c r="B6039" s="42"/>
    </row>
    <row r="6040" spans="2:2">
      <c r="B6040" s="42"/>
    </row>
    <row r="6041" spans="2:2">
      <c r="B6041" s="42"/>
    </row>
    <row r="6042" spans="2:2">
      <c r="B6042" s="42"/>
    </row>
    <row r="6043" spans="2:2">
      <c r="B6043" s="42"/>
    </row>
    <row r="6044" spans="2:2">
      <c r="B6044" s="42"/>
    </row>
    <row r="6045" spans="2:2">
      <c r="B6045" s="42"/>
    </row>
    <row r="6046" spans="2:2">
      <c r="B6046" s="42"/>
    </row>
    <row r="6047" spans="2:2">
      <c r="B6047" s="42"/>
    </row>
    <row r="6048" spans="2:2">
      <c r="B6048" s="42"/>
    </row>
    <row r="6049" spans="2:2">
      <c r="B6049" s="42"/>
    </row>
    <row r="6050" spans="2:2">
      <c r="B6050" s="42"/>
    </row>
    <row r="6051" spans="2:2">
      <c r="B6051" s="42"/>
    </row>
    <row r="6052" spans="2:2">
      <c r="B6052" s="42"/>
    </row>
    <row r="6053" spans="2:2">
      <c r="B6053" s="42"/>
    </row>
    <row r="6054" spans="2:2">
      <c r="B6054" s="42"/>
    </row>
    <row r="6055" spans="2:2">
      <c r="B6055" s="42"/>
    </row>
    <row r="6056" spans="2:2">
      <c r="B6056" s="42"/>
    </row>
    <row r="6057" spans="2:2">
      <c r="B6057" s="42"/>
    </row>
    <row r="6058" spans="2:2">
      <c r="B6058" s="42"/>
    </row>
    <row r="6059" spans="2:2">
      <c r="B6059" s="42"/>
    </row>
    <row r="6060" spans="2:2">
      <c r="B6060" s="42"/>
    </row>
    <row r="6061" spans="2:2">
      <c r="B6061" s="42"/>
    </row>
    <row r="6062" spans="2:2">
      <c r="B6062" s="42"/>
    </row>
    <row r="6063" spans="2:2">
      <c r="B6063" s="42"/>
    </row>
    <row r="6064" spans="2:2">
      <c r="B6064" s="42"/>
    </row>
    <row r="6065" spans="2:2">
      <c r="B6065" s="42"/>
    </row>
    <row r="6066" spans="2:2">
      <c r="B6066" s="42"/>
    </row>
    <row r="6067" spans="2:2">
      <c r="B6067" s="42"/>
    </row>
    <row r="6068" spans="2:2">
      <c r="B6068" s="42"/>
    </row>
    <row r="6069" spans="2:2">
      <c r="B6069" s="42"/>
    </row>
    <row r="6070" spans="2:2">
      <c r="B6070" s="42"/>
    </row>
    <row r="6071" spans="2:2">
      <c r="B6071" s="42"/>
    </row>
    <row r="6072" spans="2:2">
      <c r="B6072" s="42"/>
    </row>
    <row r="6073" spans="2:2">
      <c r="B6073" s="42"/>
    </row>
    <row r="6074" spans="2:2">
      <c r="B6074" s="42"/>
    </row>
    <row r="6075" spans="2:2">
      <c r="B6075" s="42"/>
    </row>
    <row r="6076" spans="2:2">
      <c r="B6076" s="42"/>
    </row>
    <row r="6077" spans="2:2">
      <c r="B6077" s="42"/>
    </row>
    <row r="6078" spans="2:2">
      <c r="B6078" s="42"/>
    </row>
    <row r="6079" spans="2:2">
      <c r="B6079" s="42"/>
    </row>
    <row r="6080" spans="2:2">
      <c r="B6080" s="42"/>
    </row>
    <row r="6081" spans="2:2">
      <c r="B6081" s="42"/>
    </row>
    <row r="6082" spans="2:2">
      <c r="B6082" s="42"/>
    </row>
    <row r="6083" spans="2:2">
      <c r="B6083" s="42"/>
    </row>
    <row r="6084" spans="2:2">
      <c r="B6084" s="42"/>
    </row>
    <row r="6085" spans="2:2">
      <c r="B6085" s="42"/>
    </row>
    <row r="6086" spans="2:2">
      <c r="B6086" s="42"/>
    </row>
    <row r="6087" spans="2:2">
      <c r="B6087" s="42"/>
    </row>
    <row r="6088" spans="2:2">
      <c r="B6088" s="42"/>
    </row>
    <row r="6089" spans="2:2">
      <c r="B6089" s="42"/>
    </row>
    <row r="6090" spans="2:2">
      <c r="B6090" s="42"/>
    </row>
    <row r="6091" spans="2:2">
      <c r="B6091" s="42"/>
    </row>
    <row r="6092" spans="2:2">
      <c r="B6092" s="42"/>
    </row>
    <row r="6093" spans="2:2">
      <c r="B6093" s="42"/>
    </row>
    <row r="6094" spans="2:2">
      <c r="B6094" s="42"/>
    </row>
    <row r="6095" spans="2:2">
      <c r="B6095" s="42"/>
    </row>
    <row r="6096" spans="2:2">
      <c r="B6096" s="42"/>
    </row>
    <row r="6097" spans="2:2">
      <c r="B6097" s="42"/>
    </row>
    <row r="6098" spans="2:2">
      <c r="B6098" s="42"/>
    </row>
    <row r="6099" spans="2:2">
      <c r="B6099" s="42"/>
    </row>
    <row r="6100" spans="2:2">
      <c r="B6100" s="42"/>
    </row>
    <row r="6101" spans="2:2">
      <c r="B6101" s="42"/>
    </row>
    <row r="6102" spans="2:2">
      <c r="B6102" s="42"/>
    </row>
    <row r="6103" spans="2:2">
      <c r="B6103" s="42"/>
    </row>
    <row r="6104" spans="2:2">
      <c r="B6104" s="42"/>
    </row>
    <row r="6105" spans="2:2">
      <c r="B6105" s="42"/>
    </row>
    <row r="6106" spans="2:2">
      <c r="B6106" s="42"/>
    </row>
    <row r="6107" spans="2:2">
      <c r="B6107" s="42"/>
    </row>
    <row r="6108" spans="2:2">
      <c r="B6108" s="42"/>
    </row>
    <row r="6109" spans="2:2">
      <c r="B6109" s="42"/>
    </row>
    <row r="6110" spans="2:2">
      <c r="B6110" s="42"/>
    </row>
    <row r="6111" spans="2:2">
      <c r="B6111" s="42"/>
    </row>
    <row r="6112" spans="2:2">
      <c r="B6112" s="42"/>
    </row>
    <row r="6113" spans="2:2">
      <c r="B6113" s="42"/>
    </row>
    <row r="6114" spans="2:2">
      <c r="B6114" s="42"/>
    </row>
    <row r="6115" spans="2:2">
      <c r="B6115" s="42"/>
    </row>
    <row r="6116" spans="2:2">
      <c r="B6116" s="42"/>
    </row>
    <row r="6117" spans="2:2">
      <c r="B6117" s="42"/>
    </row>
    <row r="6118" spans="2:2">
      <c r="B6118" s="42"/>
    </row>
    <row r="6119" spans="2:2">
      <c r="B6119" s="42"/>
    </row>
    <row r="6120" spans="2:2">
      <c r="B6120" s="42"/>
    </row>
    <row r="6121" spans="2:2">
      <c r="B6121" s="42"/>
    </row>
    <row r="6122" spans="2:2">
      <c r="B6122" s="42"/>
    </row>
    <row r="6123" spans="2:2">
      <c r="B6123" s="42"/>
    </row>
    <row r="6124" spans="2:2">
      <c r="B6124" s="42"/>
    </row>
    <row r="6125" spans="2:2">
      <c r="B6125" s="42"/>
    </row>
    <row r="6126" spans="2:2">
      <c r="B6126" s="42"/>
    </row>
    <row r="6127" spans="2:2">
      <c r="B6127" s="42"/>
    </row>
    <row r="6128" spans="2:2">
      <c r="B6128" s="42"/>
    </row>
    <row r="6129" spans="2:2">
      <c r="B6129" s="42"/>
    </row>
    <row r="6130" spans="2:2">
      <c r="B6130" s="42"/>
    </row>
    <row r="6131" spans="2:2">
      <c r="B6131" s="42"/>
    </row>
    <row r="6132" spans="2:2">
      <c r="B6132" s="42"/>
    </row>
    <row r="6133" spans="2:2">
      <c r="B6133" s="42"/>
    </row>
    <row r="6134" spans="2:2">
      <c r="B6134" s="42"/>
    </row>
    <row r="6135" spans="2:2">
      <c r="B6135" s="42"/>
    </row>
    <row r="6136" spans="2:2">
      <c r="B6136" s="42"/>
    </row>
    <row r="6137" spans="2:2">
      <c r="B6137" s="42"/>
    </row>
    <row r="6138" spans="2:2">
      <c r="B6138" s="42"/>
    </row>
    <row r="6139" spans="2:2">
      <c r="B6139" s="42"/>
    </row>
    <row r="6140" spans="2:2">
      <c r="B6140" s="42"/>
    </row>
    <row r="6141" spans="2:2">
      <c r="B6141" s="42"/>
    </row>
    <row r="6142" spans="2:2">
      <c r="B6142" s="42"/>
    </row>
    <row r="6143" spans="2:2">
      <c r="B6143" s="42"/>
    </row>
    <row r="6144" spans="2:2">
      <c r="B6144" s="42"/>
    </row>
    <row r="6145" spans="2:2">
      <c r="B6145" s="42"/>
    </row>
    <row r="6146" spans="2:2">
      <c r="B6146" s="42"/>
    </row>
    <row r="6147" spans="2:2">
      <c r="B6147" s="42"/>
    </row>
    <row r="6148" spans="2:2">
      <c r="B6148" s="42"/>
    </row>
    <row r="6149" spans="2:2">
      <c r="B6149" s="42"/>
    </row>
    <row r="6150" spans="2:2">
      <c r="B6150" s="42"/>
    </row>
    <row r="6151" spans="2:2">
      <c r="B6151" s="42"/>
    </row>
    <row r="6152" spans="2:2">
      <c r="B6152" s="42"/>
    </row>
    <row r="6153" spans="2:2">
      <c r="B6153" s="42"/>
    </row>
    <row r="6154" spans="2:2">
      <c r="B6154" s="42"/>
    </row>
    <row r="6155" spans="2:2">
      <c r="B6155" s="42"/>
    </row>
    <row r="6156" spans="2:2">
      <c r="B6156" s="42"/>
    </row>
    <row r="6157" spans="2:2">
      <c r="B6157" s="42"/>
    </row>
    <row r="6158" spans="2:2">
      <c r="B6158" s="42"/>
    </row>
    <row r="6159" spans="2:2">
      <c r="B6159" s="42"/>
    </row>
    <row r="6160" spans="2:2">
      <c r="B6160" s="42"/>
    </row>
    <row r="6161" spans="2:2">
      <c r="B6161" s="42"/>
    </row>
    <row r="6162" spans="2:2">
      <c r="B6162" s="42"/>
    </row>
    <row r="6163" spans="2:2">
      <c r="B6163" s="42"/>
    </row>
    <row r="6164" spans="2:2">
      <c r="B6164" s="42"/>
    </row>
    <row r="6165" spans="2:2">
      <c r="B6165" s="42"/>
    </row>
    <row r="6166" spans="2:2">
      <c r="B6166" s="42"/>
    </row>
    <row r="6167" spans="2:2">
      <c r="B6167" s="42"/>
    </row>
    <row r="6168" spans="2:2">
      <c r="B6168" s="42"/>
    </row>
    <row r="6169" spans="2:2">
      <c r="B6169" s="42"/>
    </row>
    <row r="6170" spans="2:2">
      <c r="B6170" s="42"/>
    </row>
    <row r="6171" spans="2:2">
      <c r="B6171" s="42"/>
    </row>
    <row r="6172" spans="2:2">
      <c r="B6172" s="42"/>
    </row>
    <row r="6173" spans="2:2">
      <c r="B6173" s="42"/>
    </row>
    <row r="6174" spans="2:2">
      <c r="B6174" s="42"/>
    </row>
    <row r="6175" spans="2:2">
      <c r="B6175" s="42"/>
    </row>
    <row r="6176" spans="2:2">
      <c r="B6176" s="42"/>
    </row>
    <row r="6177" spans="2:2">
      <c r="B6177" s="42"/>
    </row>
    <row r="6178" spans="2:2">
      <c r="B6178" s="42"/>
    </row>
    <row r="6179" spans="2:2">
      <c r="B6179" s="42"/>
    </row>
    <row r="6180" spans="2:2">
      <c r="B6180" s="42"/>
    </row>
    <row r="6181" spans="2:2">
      <c r="B6181" s="42"/>
    </row>
    <row r="6182" spans="2:2">
      <c r="B6182" s="42"/>
    </row>
    <row r="6183" spans="2:2">
      <c r="B6183" s="42"/>
    </row>
    <row r="6184" spans="2:2">
      <c r="B6184" s="42"/>
    </row>
    <row r="6185" spans="2:2">
      <c r="B6185" s="42"/>
    </row>
    <row r="6186" spans="2:2">
      <c r="B6186" s="42"/>
    </row>
    <row r="6187" spans="2:2">
      <c r="B6187" s="42"/>
    </row>
    <row r="6188" spans="2:2">
      <c r="B6188" s="42"/>
    </row>
    <row r="6189" spans="2:2">
      <c r="B6189" s="42"/>
    </row>
    <row r="6190" spans="2:2">
      <c r="B6190" s="42"/>
    </row>
    <row r="6191" spans="2:2">
      <c r="B6191" s="42"/>
    </row>
    <row r="6192" spans="2:2">
      <c r="B6192" s="42"/>
    </row>
    <row r="6193" spans="2:2">
      <c r="B6193" s="42"/>
    </row>
    <row r="6194" spans="2:2">
      <c r="B6194" s="42"/>
    </row>
    <row r="6195" spans="2:2">
      <c r="B6195" s="42"/>
    </row>
    <row r="6196" spans="2:2">
      <c r="B6196" s="42"/>
    </row>
    <row r="6197" spans="2:2">
      <c r="B6197" s="42"/>
    </row>
    <row r="6198" spans="2:2">
      <c r="B6198" s="42"/>
    </row>
    <row r="6199" spans="2:2">
      <c r="B6199" s="42"/>
    </row>
    <row r="6200" spans="2:2">
      <c r="B6200" s="42"/>
    </row>
    <row r="6201" spans="2:2">
      <c r="B6201" s="42"/>
    </row>
    <row r="6202" spans="2:2">
      <c r="B6202" s="42"/>
    </row>
    <row r="6203" spans="2:2">
      <c r="B6203" s="42"/>
    </row>
    <row r="6204" spans="2:2">
      <c r="B6204" s="42"/>
    </row>
    <row r="6205" spans="2:2">
      <c r="B6205" s="42"/>
    </row>
    <row r="6206" spans="2:2">
      <c r="B6206" s="42"/>
    </row>
    <row r="6207" spans="2:2">
      <c r="B6207" s="42"/>
    </row>
    <row r="6208" spans="2:2">
      <c r="B6208" s="42"/>
    </row>
    <row r="6209" spans="2:2">
      <c r="B6209" s="42"/>
    </row>
    <row r="6210" spans="2:2">
      <c r="B6210" s="42"/>
    </row>
    <row r="6211" spans="2:2">
      <c r="B6211" s="42"/>
    </row>
    <row r="6212" spans="2:2">
      <c r="B6212" s="42"/>
    </row>
    <row r="6213" spans="2:2">
      <c r="B6213" s="42"/>
    </row>
    <row r="6214" spans="2:2">
      <c r="B6214" s="42"/>
    </row>
    <row r="6215" spans="2:2">
      <c r="B6215" s="42"/>
    </row>
    <row r="6216" spans="2:2">
      <c r="B6216" s="42"/>
    </row>
    <row r="6217" spans="2:2">
      <c r="B6217" s="42"/>
    </row>
    <row r="6218" spans="2:2">
      <c r="B6218" s="42"/>
    </row>
    <row r="6219" spans="2:2">
      <c r="B6219" s="42"/>
    </row>
    <row r="6220" spans="2:2">
      <c r="B6220" s="42"/>
    </row>
    <row r="6221" spans="2:2">
      <c r="B6221" s="42"/>
    </row>
    <row r="6222" spans="2:2">
      <c r="B6222" s="42"/>
    </row>
    <row r="6223" spans="2:2">
      <c r="B6223" s="42"/>
    </row>
    <row r="6224" spans="2:2">
      <c r="B6224" s="42"/>
    </row>
    <row r="6225" spans="2:2">
      <c r="B6225" s="42"/>
    </row>
    <row r="6226" spans="2:2">
      <c r="B6226" s="42"/>
    </row>
    <row r="6227" spans="2:2">
      <c r="B6227" s="42"/>
    </row>
    <row r="6228" spans="2:2">
      <c r="B6228" s="42"/>
    </row>
    <row r="6229" spans="2:2">
      <c r="B6229" s="42"/>
    </row>
    <row r="6230" spans="2:2">
      <c r="B6230" s="42"/>
    </row>
    <row r="6231" spans="2:2">
      <c r="B6231" s="42"/>
    </row>
    <row r="6232" spans="2:2">
      <c r="B6232" s="42"/>
    </row>
    <row r="6233" spans="2:2">
      <c r="B6233" s="42"/>
    </row>
    <row r="6234" spans="2:2">
      <c r="B6234" s="42"/>
    </row>
    <row r="6235" spans="2:2">
      <c r="B6235" s="42"/>
    </row>
    <row r="6236" spans="2:2">
      <c r="B6236" s="42"/>
    </row>
    <row r="6237" spans="2:2">
      <c r="B6237" s="42"/>
    </row>
    <row r="6238" spans="2:2">
      <c r="B6238" s="42"/>
    </row>
    <row r="6239" spans="2:2">
      <c r="B6239" s="42"/>
    </row>
    <row r="6240" spans="2:2">
      <c r="B6240" s="42"/>
    </row>
    <row r="6241" spans="2:2">
      <c r="B6241" s="42"/>
    </row>
    <row r="6242" spans="2:2">
      <c r="B6242" s="42"/>
    </row>
    <row r="6243" spans="2:2">
      <c r="B6243" s="42"/>
    </row>
    <row r="6244" spans="2:2">
      <c r="B6244" s="42"/>
    </row>
    <row r="6245" spans="2:2">
      <c r="B6245" s="42"/>
    </row>
    <row r="6246" spans="2:2">
      <c r="B6246" s="42"/>
    </row>
    <row r="6247" spans="2:2">
      <c r="B6247" s="42"/>
    </row>
    <row r="6248" spans="2:2">
      <c r="B6248" s="42"/>
    </row>
    <row r="6249" spans="2:2">
      <c r="B6249" s="42"/>
    </row>
    <row r="6250" spans="2:2">
      <c r="B6250" s="42"/>
    </row>
    <row r="6251" spans="2:2">
      <c r="B6251" s="42"/>
    </row>
    <row r="6252" spans="2:2">
      <c r="B6252" s="42"/>
    </row>
    <row r="6253" spans="2:2">
      <c r="B6253" s="42"/>
    </row>
    <row r="6254" spans="2:2">
      <c r="B6254" s="42"/>
    </row>
    <row r="6255" spans="2:2">
      <c r="B6255" s="42"/>
    </row>
    <row r="6256" spans="2:2">
      <c r="B6256" s="42"/>
    </row>
    <row r="6257" spans="2:2">
      <c r="B6257" s="42"/>
    </row>
    <row r="6258" spans="2:2">
      <c r="B6258" s="42"/>
    </row>
    <row r="6259" spans="2:2">
      <c r="B6259" s="42"/>
    </row>
    <row r="6260" spans="2:2">
      <c r="B6260" s="42"/>
    </row>
    <row r="6261" spans="2:2">
      <c r="B6261" s="42"/>
    </row>
    <row r="6262" spans="2:2">
      <c r="B6262" s="42"/>
    </row>
    <row r="6263" spans="2:2">
      <c r="B6263" s="42"/>
    </row>
    <row r="6264" spans="2:2">
      <c r="B6264" s="42"/>
    </row>
    <row r="6265" spans="2:2">
      <c r="B6265" s="42"/>
    </row>
    <row r="6266" spans="2:2">
      <c r="B6266" s="42"/>
    </row>
    <row r="6267" spans="2:2">
      <c r="B6267" s="42"/>
    </row>
    <row r="6268" spans="2:2">
      <c r="B6268" s="42"/>
    </row>
    <row r="6269" spans="2:2">
      <c r="B6269" s="42"/>
    </row>
    <row r="6270" spans="2:2">
      <c r="B6270" s="42"/>
    </row>
    <row r="6271" spans="2:2">
      <c r="B6271" s="42"/>
    </row>
    <row r="6272" spans="2:2">
      <c r="B6272" s="42"/>
    </row>
    <row r="6273" spans="2:2">
      <c r="B6273" s="42"/>
    </row>
    <row r="6274" spans="2:2">
      <c r="B6274" s="42"/>
    </row>
    <row r="6275" spans="2:2">
      <c r="B6275" s="42"/>
    </row>
    <row r="6276" spans="2:2">
      <c r="B6276" s="42"/>
    </row>
    <row r="6277" spans="2:2">
      <c r="B6277" s="42"/>
    </row>
    <row r="6278" spans="2:2">
      <c r="B6278" s="42"/>
    </row>
    <row r="6279" spans="2:2">
      <c r="B6279" s="42"/>
    </row>
    <row r="6280" spans="2:2">
      <c r="B6280" s="42"/>
    </row>
    <row r="6281" spans="2:2">
      <c r="B6281" s="42"/>
    </row>
    <row r="6282" spans="2:2">
      <c r="B6282" s="42"/>
    </row>
    <row r="6283" spans="2:2">
      <c r="B6283" s="42"/>
    </row>
    <row r="6284" spans="2:2">
      <c r="B6284" s="42"/>
    </row>
    <row r="6285" spans="2:2">
      <c r="B6285" s="42"/>
    </row>
    <row r="6286" spans="2:2">
      <c r="B6286" s="42"/>
    </row>
    <row r="6287" spans="2:2">
      <c r="B6287" s="42"/>
    </row>
    <row r="6288" spans="2:2">
      <c r="B6288" s="42"/>
    </row>
    <row r="6289" spans="2:2">
      <c r="B6289" s="42"/>
    </row>
    <row r="6290" spans="2:2">
      <c r="B6290" s="42"/>
    </row>
    <row r="6291" spans="2:2">
      <c r="B6291" s="42"/>
    </row>
    <row r="6292" spans="2:2">
      <c r="B6292" s="42"/>
    </row>
    <row r="6293" spans="2:2">
      <c r="B6293" s="42"/>
    </row>
    <row r="6294" spans="2:2">
      <c r="B6294" s="42"/>
    </row>
    <row r="6295" spans="2:2">
      <c r="B6295" s="42"/>
    </row>
    <row r="6296" spans="2:2">
      <c r="B6296" s="42"/>
    </row>
    <row r="6297" spans="2:2">
      <c r="B6297" s="42"/>
    </row>
    <row r="6298" spans="2:2">
      <c r="B6298" s="42"/>
    </row>
    <row r="6299" spans="2:2">
      <c r="B6299" s="42"/>
    </row>
    <row r="6300" spans="2:2">
      <c r="B6300" s="42"/>
    </row>
    <row r="6301" spans="2:2">
      <c r="B6301" s="42"/>
    </row>
    <row r="6302" spans="2:2">
      <c r="B6302" s="42"/>
    </row>
    <row r="6303" spans="2:2">
      <c r="B6303" s="42"/>
    </row>
    <row r="6304" spans="2:2">
      <c r="B6304" s="42"/>
    </row>
    <row r="6305" spans="2:2">
      <c r="B6305" s="42"/>
    </row>
    <row r="6306" spans="2:2">
      <c r="B6306" s="42"/>
    </row>
    <row r="6307" spans="2:2">
      <c r="B6307" s="42"/>
    </row>
    <row r="6308" spans="2:2">
      <c r="B6308" s="42"/>
    </row>
    <row r="6309" spans="2:2">
      <c r="B6309" s="42"/>
    </row>
    <row r="6310" spans="2:2">
      <c r="B6310" s="42"/>
    </row>
    <row r="6311" spans="2:2">
      <c r="B6311" s="42"/>
    </row>
    <row r="6312" spans="2:2">
      <c r="B6312" s="42"/>
    </row>
    <row r="6313" spans="2:2">
      <c r="B6313" s="42"/>
    </row>
    <row r="6314" spans="2:2">
      <c r="B6314" s="42"/>
    </row>
    <row r="6315" spans="2:2">
      <c r="B6315" s="42"/>
    </row>
    <row r="6316" spans="2:2">
      <c r="B6316" s="42"/>
    </row>
    <row r="6317" spans="2:2">
      <c r="B6317" s="42"/>
    </row>
    <row r="6318" spans="2:2">
      <c r="B6318" s="42"/>
    </row>
    <row r="6319" spans="2:2">
      <c r="B6319" s="42"/>
    </row>
    <row r="6320" spans="2:2">
      <c r="B6320" s="42"/>
    </row>
    <row r="6321" spans="2:2">
      <c r="B6321" s="42"/>
    </row>
    <row r="6322" spans="2:2">
      <c r="B6322" s="42"/>
    </row>
    <row r="6323" spans="2:2">
      <c r="B6323" s="42"/>
    </row>
    <row r="6324" spans="2:2">
      <c r="B6324" s="42"/>
    </row>
    <row r="6325" spans="2:2">
      <c r="B6325" s="42"/>
    </row>
    <row r="6326" spans="2:2">
      <c r="B6326" s="42"/>
    </row>
    <row r="6327" spans="2:2">
      <c r="B6327" s="42"/>
    </row>
    <row r="6328" spans="2:2">
      <c r="B6328" s="42"/>
    </row>
    <row r="6329" spans="2:2">
      <c r="B6329" s="42"/>
    </row>
    <row r="6330" spans="2:2">
      <c r="B6330" s="42"/>
    </row>
    <row r="6331" spans="2:2">
      <c r="B6331" s="42"/>
    </row>
    <row r="6332" spans="2:2">
      <c r="B6332" s="42"/>
    </row>
    <row r="6333" spans="2:2">
      <c r="B6333" s="42"/>
    </row>
    <row r="6334" spans="2:2">
      <c r="B6334" s="42"/>
    </row>
    <row r="6335" spans="2:2">
      <c r="B6335" s="42"/>
    </row>
    <row r="6336" spans="2:2">
      <c r="B6336" s="42"/>
    </row>
    <row r="6337" spans="2:2">
      <c r="B6337" s="42"/>
    </row>
    <row r="6338" spans="2:2">
      <c r="B6338" s="42"/>
    </row>
    <row r="6339" spans="2:2">
      <c r="B6339" s="42"/>
    </row>
    <row r="6340" spans="2:2">
      <c r="B6340" s="42"/>
    </row>
    <row r="6341" spans="2:2">
      <c r="B6341" s="42"/>
    </row>
    <row r="6342" spans="2:2">
      <c r="B6342" s="42"/>
    </row>
    <row r="6343" spans="2:2">
      <c r="B6343" s="42"/>
    </row>
    <row r="6344" spans="2:2">
      <c r="B6344" s="42"/>
    </row>
    <row r="6345" spans="2:2">
      <c r="B6345" s="42"/>
    </row>
    <row r="6346" spans="2:2">
      <c r="B6346" s="42"/>
    </row>
    <row r="6347" spans="2:2">
      <c r="B6347" s="42"/>
    </row>
    <row r="6348" spans="2:2">
      <c r="B6348" s="42"/>
    </row>
    <row r="6349" spans="2:2">
      <c r="B6349" s="42"/>
    </row>
    <row r="6350" spans="2:2">
      <c r="B6350" s="42"/>
    </row>
    <row r="6351" spans="2:2">
      <c r="B6351" s="42"/>
    </row>
    <row r="6352" spans="2:2">
      <c r="B6352" s="42"/>
    </row>
    <row r="6353" spans="2:2">
      <c r="B6353" s="42"/>
    </row>
    <row r="6354" spans="2:2">
      <c r="B6354" s="42"/>
    </row>
    <row r="6355" spans="2:2">
      <c r="B6355" s="42"/>
    </row>
    <row r="6356" spans="2:2">
      <c r="B6356" s="42"/>
    </row>
    <row r="6357" spans="2:2">
      <c r="B6357" s="42"/>
    </row>
    <row r="6358" spans="2:2">
      <c r="B6358" s="42"/>
    </row>
    <row r="6359" spans="2:2">
      <c r="B6359" s="42"/>
    </row>
    <row r="6360" spans="2:2">
      <c r="B6360" s="42"/>
    </row>
    <row r="6361" spans="2:2">
      <c r="B6361" s="42"/>
    </row>
    <row r="6362" spans="2:2">
      <c r="B6362" s="42"/>
    </row>
    <row r="6363" spans="2:2">
      <c r="B6363" s="42"/>
    </row>
    <row r="6364" spans="2:2">
      <c r="B6364" s="42"/>
    </row>
    <row r="6365" spans="2:2">
      <c r="B6365" s="42"/>
    </row>
    <row r="6366" spans="2:2">
      <c r="B6366" s="42"/>
    </row>
    <row r="6367" spans="2:2">
      <c r="B6367" s="42"/>
    </row>
    <row r="6368" spans="2:2">
      <c r="B6368" s="42"/>
    </row>
    <row r="6369" spans="2:2">
      <c r="B6369" s="42"/>
    </row>
    <row r="6370" spans="2:2">
      <c r="B6370" s="42"/>
    </row>
    <row r="6371" spans="2:2">
      <c r="B6371" s="42"/>
    </row>
    <row r="6372" spans="2:2">
      <c r="B6372" s="42"/>
    </row>
    <row r="6373" spans="2:2">
      <c r="B6373" s="42"/>
    </row>
    <row r="6374" spans="2:2">
      <c r="B6374" s="42"/>
    </row>
    <row r="6375" spans="2:2">
      <c r="B6375" s="42"/>
    </row>
    <row r="6376" spans="2:2">
      <c r="B6376" s="42"/>
    </row>
    <row r="6377" spans="2:2">
      <c r="B6377" s="42"/>
    </row>
    <row r="6378" spans="2:2">
      <c r="B6378" s="42"/>
    </row>
    <row r="6379" spans="2:2">
      <c r="B6379" s="42"/>
    </row>
    <row r="6380" spans="2:2">
      <c r="B6380" s="42"/>
    </row>
    <row r="6381" spans="2:2">
      <c r="B6381" s="42"/>
    </row>
    <row r="6382" spans="2:2">
      <c r="B6382" s="42"/>
    </row>
    <row r="6383" spans="2:2">
      <c r="B6383" s="42"/>
    </row>
    <row r="6384" spans="2:2">
      <c r="B6384" s="42"/>
    </row>
    <row r="6385" spans="2:2">
      <c r="B6385" s="42"/>
    </row>
    <row r="6386" spans="2:2">
      <c r="B6386" s="42"/>
    </row>
    <row r="6387" spans="2:2">
      <c r="B6387" s="42"/>
    </row>
    <row r="6388" spans="2:2">
      <c r="B6388" s="42"/>
    </row>
    <row r="6389" spans="2:2">
      <c r="B6389" s="42"/>
    </row>
    <row r="6390" spans="2:2">
      <c r="B6390" s="42"/>
    </row>
    <row r="6391" spans="2:2">
      <c r="B6391" s="42"/>
    </row>
    <row r="6392" spans="2:2">
      <c r="B6392" s="42"/>
    </row>
    <row r="6393" spans="2:2">
      <c r="B6393" s="42"/>
    </row>
    <row r="6394" spans="2:2">
      <c r="B6394" s="42"/>
    </row>
    <row r="6395" spans="2:2">
      <c r="B6395" s="42"/>
    </row>
    <row r="6396" spans="2:2">
      <c r="B6396" s="42"/>
    </row>
    <row r="6397" spans="2:2">
      <c r="B6397" s="42"/>
    </row>
    <row r="6398" spans="2:2">
      <c r="B6398" s="42"/>
    </row>
    <row r="6399" spans="2:2">
      <c r="B6399" s="42"/>
    </row>
    <row r="6400" spans="2:2">
      <c r="B6400" s="42"/>
    </row>
    <row r="6401" spans="2:2">
      <c r="B6401" s="42"/>
    </row>
    <row r="6402" spans="2:2">
      <c r="B6402" s="42"/>
    </row>
    <row r="6403" spans="2:2">
      <c r="B6403" s="42"/>
    </row>
    <row r="6404" spans="2:2">
      <c r="B6404" s="42"/>
    </row>
    <row r="6405" spans="2:2">
      <c r="B6405" s="42"/>
    </row>
    <row r="6406" spans="2:2">
      <c r="B6406" s="42"/>
    </row>
    <row r="6407" spans="2:2">
      <c r="B6407" s="42"/>
    </row>
    <row r="6408" spans="2:2">
      <c r="B6408" s="42"/>
    </row>
    <row r="6409" spans="2:2">
      <c r="B6409" s="42"/>
    </row>
    <row r="6410" spans="2:2">
      <c r="B6410" s="42"/>
    </row>
    <row r="6411" spans="2:2">
      <c r="B6411" s="42"/>
    </row>
    <row r="6412" spans="2:2">
      <c r="B6412" s="42"/>
    </row>
    <row r="6413" spans="2:2">
      <c r="B6413" s="42"/>
    </row>
    <row r="6414" spans="2:2">
      <c r="B6414" s="42"/>
    </row>
    <row r="6415" spans="2:2">
      <c r="B6415" s="42"/>
    </row>
    <row r="6416" spans="2:2">
      <c r="B6416" s="42"/>
    </row>
    <row r="6417" spans="2:2">
      <c r="B6417" s="42"/>
    </row>
    <row r="6418" spans="2:2">
      <c r="B6418" s="42"/>
    </row>
    <row r="6419" spans="2:2">
      <c r="B6419" s="42"/>
    </row>
    <row r="6420" spans="2:2">
      <c r="B6420" s="42"/>
    </row>
    <row r="6421" spans="2:2">
      <c r="B6421" s="42"/>
    </row>
    <row r="6422" spans="2:2">
      <c r="B6422" s="42"/>
    </row>
    <row r="6423" spans="2:2">
      <c r="B6423" s="42"/>
    </row>
    <row r="6424" spans="2:2">
      <c r="B6424" s="42"/>
    </row>
    <row r="6425" spans="2:2">
      <c r="B6425" s="42"/>
    </row>
    <row r="6426" spans="2:2">
      <c r="B6426" s="42"/>
    </row>
    <row r="6427" spans="2:2">
      <c r="B6427" s="42"/>
    </row>
    <row r="6428" spans="2:2">
      <c r="B6428" s="42"/>
    </row>
    <row r="6429" spans="2:2">
      <c r="B6429" s="42"/>
    </row>
    <row r="6430" spans="2:2">
      <c r="B6430" s="42"/>
    </row>
    <row r="6431" spans="2:2">
      <c r="B6431" s="42"/>
    </row>
    <row r="6432" spans="2:2">
      <c r="B6432" s="42"/>
    </row>
    <row r="6433" spans="2:2">
      <c r="B6433" s="42"/>
    </row>
    <row r="6434" spans="2:2">
      <c r="B6434" s="42"/>
    </row>
    <row r="6435" spans="2:2">
      <c r="B6435" s="42"/>
    </row>
    <row r="6436" spans="2:2">
      <c r="B6436" s="42"/>
    </row>
    <row r="6437" spans="2:2">
      <c r="B6437" s="42"/>
    </row>
    <row r="6438" spans="2:2">
      <c r="B6438" s="42"/>
    </row>
    <row r="6439" spans="2:2">
      <c r="B6439" s="42"/>
    </row>
    <row r="6440" spans="2:2">
      <c r="B6440" s="42"/>
    </row>
    <row r="6441" spans="2:2">
      <c r="B6441" s="42"/>
    </row>
    <row r="6442" spans="2:2">
      <c r="B6442" s="42"/>
    </row>
    <row r="6443" spans="2:2">
      <c r="B6443" s="42"/>
    </row>
    <row r="6444" spans="2:2">
      <c r="B6444" s="42"/>
    </row>
    <row r="6445" spans="2:2">
      <c r="B6445" s="42"/>
    </row>
    <row r="6446" spans="2:2">
      <c r="B6446" s="42"/>
    </row>
    <row r="6447" spans="2:2">
      <c r="B6447" s="42"/>
    </row>
    <row r="6448" spans="2:2">
      <c r="B6448" s="42"/>
    </row>
    <row r="6449" spans="2:2">
      <c r="B6449" s="42"/>
    </row>
    <row r="6450" spans="2:2">
      <c r="B6450" s="42"/>
    </row>
    <row r="6451" spans="2:2">
      <c r="B6451" s="42"/>
    </row>
    <row r="6452" spans="2:2">
      <c r="B6452" s="42"/>
    </row>
    <row r="6453" spans="2:2">
      <c r="B6453" s="42"/>
    </row>
    <row r="6454" spans="2:2">
      <c r="B6454" s="42"/>
    </row>
    <row r="6455" spans="2:2">
      <c r="B6455" s="42"/>
    </row>
    <row r="6456" spans="2:2">
      <c r="B6456" s="42"/>
    </row>
    <row r="6457" spans="2:2">
      <c r="B6457" s="42"/>
    </row>
    <row r="6458" spans="2:2">
      <c r="B6458" s="42"/>
    </row>
    <row r="6459" spans="2:2">
      <c r="B6459" s="42"/>
    </row>
    <row r="6460" spans="2:2">
      <c r="B6460" s="42"/>
    </row>
    <row r="6461" spans="2:2">
      <c r="B6461" s="42"/>
    </row>
    <row r="6462" spans="2:2">
      <c r="B6462" s="42"/>
    </row>
    <row r="6463" spans="2:2">
      <c r="B6463" s="42"/>
    </row>
    <row r="6464" spans="2:2">
      <c r="B6464" s="42"/>
    </row>
    <row r="6465" spans="2:2">
      <c r="B6465" s="42"/>
    </row>
    <row r="6466" spans="2:2">
      <c r="B6466" s="42"/>
    </row>
    <row r="6467" spans="2:2">
      <c r="B6467" s="42"/>
    </row>
    <row r="6468" spans="2:2">
      <c r="B6468" s="42"/>
    </row>
    <row r="6469" spans="2:2">
      <c r="B6469" s="42"/>
    </row>
    <row r="6470" spans="2:2">
      <c r="B6470" s="42"/>
    </row>
    <row r="6471" spans="2:2">
      <c r="B6471" s="42"/>
    </row>
    <row r="6472" spans="2:2">
      <c r="B6472" s="42"/>
    </row>
    <row r="6473" spans="2:2">
      <c r="B6473" s="42"/>
    </row>
    <row r="6474" spans="2:2">
      <c r="B6474" s="42"/>
    </row>
    <row r="6475" spans="2:2">
      <c r="B6475" s="42"/>
    </row>
    <row r="6476" spans="2:2">
      <c r="B6476" s="42"/>
    </row>
    <row r="6477" spans="2:2">
      <c r="B6477" s="42"/>
    </row>
    <row r="6478" spans="2:2">
      <c r="B6478" s="42"/>
    </row>
    <row r="6479" spans="2:2">
      <c r="B6479" s="42"/>
    </row>
    <row r="6480" spans="2:2">
      <c r="B6480" s="42"/>
    </row>
    <row r="6481" spans="2:2">
      <c r="B6481" s="42"/>
    </row>
    <row r="6482" spans="2:2">
      <c r="B6482" s="42"/>
    </row>
    <row r="6483" spans="2:2">
      <c r="B6483" s="42"/>
    </row>
    <row r="6484" spans="2:2">
      <c r="B6484" s="42"/>
    </row>
    <row r="6485" spans="2:2">
      <c r="B6485" s="42"/>
    </row>
    <row r="6486" spans="2:2">
      <c r="B6486" s="42"/>
    </row>
    <row r="6487" spans="2:2">
      <c r="B6487" s="42"/>
    </row>
    <row r="6488" spans="2:2">
      <c r="B6488" s="42"/>
    </row>
    <row r="6489" spans="2:2">
      <c r="B6489" s="42"/>
    </row>
    <row r="6490" spans="2:2">
      <c r="B6490" s="42"/>
    </row>
    <row r="6491" spans="2:2">
      <c r="B6491" s="42"/>
    </row>
    <row r="6492" spans="2:2">
      <c r="B6492" s="42"/>
    </row>
    <row r="6493" spans="2:2">
      <c r="B6493" s="42"/>
    </row>
    <row r="6494" spans="2:2">
      <c r="B6494" s="42"/>
    </row>
    <row r="6495" spans="2:2">
      <c r="B6495" s="42"/>
    </row>
    <row r="6496" spans="2:2">
      <c r="B6496" s="42"/>
    </row>
    <row r="6497" spans="2:2">
      <c r="B6497" s="42"/>
    </row>
    <row r="6498" spans="2:2">
      <c r="B6498" s="42"/>
    </row>
    <row r="6499" spans="2:2">
      <c r="B6499" s="42"/>
    </row>
    <row r="6500" spans="2:2">
      <c r="B6500" s="42"/>
    </row>
    <row r="6501" spans="2:2">
      <c r="B6501" s="42"/>
    </row>
    <row r="6502" spans="2:2">
      <c r="B6502" s="42"/>
    </row>
    <row r="6503" spans="2:2">
      <c r="B6503" s="42"/>
    </row>
    <row r="6504" spans="2:2">
      <c r="B6504" s="42"/>
    </row>
    <row r="6505" spans="2:2">
      <c r="B6505" s="42"/>
    </row>
    <row r="6506" spans="2:2">
      <c r="B6506" s="42"/>
    </row>
    <row r="6507" spans="2:2">
      <c r="B6507" s="42"/>
    </row>
    <row r="6508" spans="2:2">
      <c r="B6508" s="42"/>
    </row>
    <row r="6509" spans="2:2">
      <c r="B6509" s="42"/>
    </row>
    <row r="6510" spans="2:2">
      <c r="B6510" s="42"/>
    </row>
    <row r="6511" spans="2:2">
      <c r="B6511" s="42"/>
    </row>
    <row r="6512" spans="2:2">
      <c r="B6512" s="42"/>
    </row>
    <row r="6513" spans="2:2">
      <c r="B6513" s="42"/>
    </row>
    <row r="6514" spans="2:2">
      <c r="B6514" s="42"/>
    </row>
    <row r="6515" spans="2:2">
      <c r="B6515" s="42"/>
    </row>
    <row r="6516" spans="2:2">
      <c r="B6516" s="42"/>
    </row>
    <row r="6517" spans="2:2">
      <c r="B6517" s="42"/>
    </row>
    <row r="6518" spans="2:2">
      <c r="B6518" s="42"/>
    </row>
    <row r="6519" spans="2:2">
      <c r="B6519" s="42"/>
    </row>
    <row r="6520" spans="2:2">
      <c r="B6520" s="42"/>
    </row>
    <row r="6521" spans="2:2">
      <c r="B6521" s="42"/>
    </row>
    <row r="6522" spans="2:2">
      <c r="B6522" s="42"/>
    </row>
    <row r="6523" spans="2:2">
      <c r="B6523" s="42"/>
    </row>
    <row r="6524" spans="2:2">
      <c r="B6524" s="42"/>
    </row>
    <row r="6525" spans="2:2">
      <c r="B6525" s="42"/>
    </row>
    <row r="6526" spans="2:2">
      <c r="B6526" s="42"/>
    </row>
    <row r="6527" spans="2:2">
      <c r="B6527" s="42"/>
    </row>
    <row r="6528" spans="2:2">
      <c r="B6528" s="42"/>
    </row>
    <row r="6529" spans="2:2">
      <c r="B6529" s="42"/>
    </row>
    <row r="6530" spans="2:2">
      <c r="B6530" s="42"/>
    </row>
    <row r="6531" spans="2:2">
      <c r="B6531" s="42"/>
    </row>
    <row r="6532" spans="2:2">
      <c r="B6532" s="42"/>
    </row>
    <row r="6533" spans="2:2">
      <c r="B6533" s="42"/>
    </row>
    <row r="6534" spans="2:2">
      <c r="B6534" s="42"/>
    </row>
    <row r="6535" spans="2:2">
      <c r="B6535" s="42"/>
    </row>
    <row r="6536" spans="2:2">
      <c r="B6536" s="42"/>
    </row>
    <row r="6537" spans="2:2">
      <c r="B6537" s="42"/>
    </row>
    <row r="6538" spans="2:2">
      <c r="B6538" s="42"/>
    </row>
    <row r="6539" spans="2:2">
      <c r="B6539" s="42"/>
    </row>
    <row r="6540" spans="2:2">
      <c r="B6540" s="42"/>
    </row>
    <row r="6541" spans="2:2">
      <c r="B6541" s="42"/>
    </row>
    <row r="6542" spans="2:2">
      <c r="B6542" s="42"/>
    </row>
    <row r="6543" spans="2:2">
      <c r="B6543" s="42"/>
    </row>
    <row r="6544" spans="2:2">
      <c r="B6544" s="42"/>
    </row>
    <row r="6545" spans="2:2">
      <c r="B6545" s="42"/>
    </row>
    <row r="6546" spans="2:2">
      <c r="B6546" s="42"/>
    </row>
    <row r="6547" spans="2:2">
      <c r="B6547" s="42"/>
    </row>
    <row r="6548" spans="2:2">
      <c r="B6548" s="42"/>
    </row>
    <row r="6549" spans="2:2">
      <c r="B6549" s="42"/>
    </row>
    <row r="6550" spans="2:2">
      <c r="B6550" s="42"/>
    </row>
    <row r="6551" spans="2:2">
      <c r="B6551" s="42"/>
    </row>
    <row r="6552" spans="2:2">
      <c r="B6552" s="42"/>
    </row>
    <row r="6553" spans="2:2">
      <c r="B6553" s="42"/>
    </row>
    <row r="6554" spans="2:2">
      <c r="B6554" s="42"/>
    </row>
    <row r="6555" spans="2:2">
      <c r="B6555" s="42"/>
    </row>
    <row r="6556" spans="2:2">
      <c r="B6556" s="42"/>
    </row>
    <row r="6557" spans="2:2">
      <c r="B6557" s="42"/>
    </row>
    <row r="6558" spans="2:2">
      <c r="B6558" s="42"/>
    </row>
    <row r="6559" spans="2:2">
      <c r="B6559" s="42"/>
    </row>
    <row r="6560" spans="2:2">
      <c r="B6560" s="42"/>
    </row>
    <row r="6561" spans="2:2">
      <c r="B6561" s="42"/>
    </row>
    <row r="6562" spans="2:2">
      <c r="B6562" s="42"/>
    </row>
    <row r="6563" spans="2:2">
      <c r="B6563" s="42"/>
    </row>
    <row r="6564" spans="2:2">
      <c r="B6564" s="42"/>
    </row>
    <row r="6565" spans="2:2">
      <c r="B6565" s="42"/>
    </row>
    <row r="6566" spans="2:2">
      <c r="B6566" s="42"/>
    </row>
    <row r="6567" spans="2:2">
      <c r="B6567" s="42"/>
    </row>
    <row r="6568" spans="2:2">
      <c r="B6568" s="42"/>
    </row>
    <row r="6569" spans="2:2">
      <c r="B6569" s="42"/>
    </row>
    <row r="6570" spans="2:2">
      <c r="B6570" s="42"/>
    </row>
    <row r="6571" spans="2:2">
      <c r="B6571" s="42"/>
    </row>
    <row r="6572" spans="2:2">
      <c r="B6572" s="42"/>
    </row>
    <row r="6573" spans="2:2">
      <c r="B6573" s="42"/>
    </row>
    <row r="6574" spans="2:2">
      <c r="B6574" s="42"/>
    </row>
    <row r="6575" spans="2:2">
      <c r="B6575" s="42"/>
    </row>
    <row r="6576" spans="2:2">
      <c r="B6576" s="42"/>
    </row>
    <row r="6577" spans="2:2">
      <c r="B6577" s="42"/>
    </row>
    <row r="6578" spans="2:2">
      <c r="B6578" s="42"/>
    </row>
    <row r="6579" spans="2:2">
      <c r="B6579" s="42"/>
    </row>
    <row r="6580" spans="2:2">
      <c r="B6580" s="42"/>
    </row>
    <row r="6581" spans="2:2">
      <c r="B6581" s="42"/>
    </row>
    <row r="6582" spans="2:2">
      <c r="B6582" s="42"/>
    </row>
    <row r="6583" spans="2:2">
      <c r="B6583" s="42"/>
    </row>
    <row r="6584" spans="2:2">
      <c r="B6584" s="42"/>
    </row>
    <row r="6585" spans="2:2">
      <c r="B6585" s="42"/>
    </row>
    <row r="6586" spans="2:2">
      <c r="B6586" s="42"/>
    </row>
    <row r="6587" spans="2:2">
      <c r="B6587" s="42"/>
    </row>
    <row r="6588" spans="2:2">
      <c r="B6588" s="42"/>
    </row>
    <row r="6589" spans="2:2">
      <c r="B6589" s="42"/>
    </row>
    <row r="6590" spans="2:2">
      <c r="B6590" s="42"/>
    </row>
    <row r="6591" spans="2:2">
      <c r="B6591" s="42"/>
    </row>
    <row r="6592" spans="2:2">
      <c r="B6592" s="42"/>
    </row>
    <row r="6593" spans="2:2">
      <c r="B6593" s="42"/>
    </row>
    <row r="6594" spans="2:2">
      <c r="B6594" s="42"/>
    </row>
    <row r="6595" spans="2:2">
      <c r="B6595" s="42"/>
    </row>
    <row r="6596" spans="2:2">
      <c r="B6596" s="42"/>
    </row>
    <row r="6597" spans="2:2">
      <c r="B6597" s="42"/>
    </row>
    <row r="6598" spans="2:2">
      <c r="B6598" s="42"/>
    </row>
    <row r="6599" spans="2:2">
      <c r="B6599" s="42"/>
    </row>
    <row r="6600" spans="2:2">
      <c r="B6600" s="42"/>
    </row>
    <row r="6601" spans="2:2">
      <c r="B6601" s="42"/>
    </row>
    <row r="6602" spans="2:2">
      <c r="B6602" s="42"/>
    </row>
    <row r="6603" spans="2:2">
      <c r="B6603" s="42"/>
    </row>
    <row r="6604" spans="2:2">
      <c r="B6604" s="42"/>
    </row>
    <row r="6605" spans="2:2">
      <c r="B6605" s="42"/>
    </row>
    <row r="6606" spans="2:2">
      <c r="B6606" s="42"/>
    </row>
    <row r="6607" spans="2:2">
      <c r="B6607" s="42"/>
    </row>
    <row r="6608" spans="2:2">
      <c r="B6608" s="42"/>
    </row>
    <row r="6609" spans="2:2">
      <c r="B6609" s="42"/>
    </row>
    <row r="6610" spans="2:2">
      <c r="B6610" s="42"/>
    </row>
    <row r="6611" spans="2:2">
      <c r="B6611" s="42"/>
    </row>
    <row r="6612" spans="2:2">
      <c r="B6612" s="42"/>
    </row>
    <row r="6613" spans="2:2">
      <c r="B6613" s="42"/>
    </row>
    <row r="6614" spans="2:2">
      <c r="B6614" s="42"/>
    </row>
    <row r="6615" spans="2:2">
      <c r="B6615" s="42"/>
    </row>
    <row r="6616" spans="2:2">
      <c r="B6616" s="42"/>
    </row>
    <row r="6617" spans="2:2">
      <c r="B6617" s="42"/>
    </row>
    <row r="6618" spans="2:2">
      <c r="B6618" s="42"/>
    </row>
    <row r="6619" spans="2:2">
      <c r="B6619" s="42"/>
    </row>
    <row r="6620" spans="2:2">
      <c r="B6620" s="42"/>
    </row>
    <row r="6621" spans="2:2">
      <c r="B6621" s="42"/>
    </row>
    <row r="6622" spans="2:2">
      <c r="B6622" s="42"/>
    </row>
    <row r="6623" spans="2:2">
      <c r="B6623" s="42"/>
    </row>
    <row r="6624" spans="2:2">
      <c r="B6624" s="42"/>
    </row>
    <row r="6625" spans="2:2">
      <c r="B6625" s="42"/>
    </row>
    <row r="6626" spans="2:2">
      <c r="B6626" s="42"/>
    </row>
    <row r="6627" spans="2:2">
      <c r="B6627" s="42"/>
    </row>
    <row r="6628" spans="2:2">
      <c r="B6628" s="42"/>
    </row>
    <row r="6629" spans="2:2">
      <c r="B6629" s="42"/>
    </row>
    <row r="6630" spans="2:2">
      <c r="B6630" s="42"/>
    </row>
    <row r="6631" spans="2:2">
      <c r="B6631" s="42"/>
    </row>
    <row r="6632" spans="2:2">
      <c r="B6632" s="42"/>
    </row>
    <row r="6633" spans="2:2">
      <c r="B6633" s="42"/>
    </row>
    <row r="6634" spans="2:2">
      <c r="B6634" s="42"/>
    </row>
    <row r="6635" spans="2:2">
      <c r="B6635" s="42"/>
    </row>
    <row r="6636" spans="2:2">
      <c r="B6636" s="42"/>
    </row>
    <row r="6637" spans="2:2">
      <c r="B6637" s="42"/>
    </row>
    <row r="6638" spans="2:2">
      <c r="B6638" s="42"/>
    </row>
    <row r="6639" spans="2:2">
      <c r="B6639" s="42"/>
    </row>
    <row r="6640" spans="2:2">
      <c r="B6640" s="42"/>
    </row>
    <row r="6641" spans="2:2">
      <c r="B6641" s="42"/>
    </row>
    <row r="6642" spans="2:2">
      <c r="B6642" s="42"/>
    </row>
    <row r="6643" spans="2:2">
      <c r="B6643" s="42"/>
    </row>
    <row r="6644" spans="2:2">
      <c r="B6644" s="42"/>
    </row>
    <row r="6645" spans="2:2">
      <c r="B6645" s="42"/>
    </row>
    <row r="6646" spans="2:2">
      <c r="B6646" s="42"/>
    </row>
    <row r="6647" spans="2:2">
      <c r="B6647" s="42"/>
    </row>
    <row r="6648" spans="2:2">
      <c r="B6648" s="42"/>
    </row>
    <row r="6649" spans="2:2">
      <c r="B6649" s="42"/>
    </row>
    <row r="6650" spans="2:2">
      <c r="B6650" s="42"/>
    </row>
    <row r="6651" spans="2:2">
      <c r="B6651" s="42"/>
    </row>
    <row r="6652" spans="2:2">
      <c r="B6652" s="42"/>
    </row>
    <row r="6653" spans="2:2">
      <c r="B6653" s="42"/>
    </row>
    <row r="6654" spans="2:2">
      <c r="B6654" s="42"/>
    </row>
    <row r="6655" spans="2:2">
      <c r="B6655" s="42"/>
    </row>
    <row r="6656" spans="2:2">
      <c r="B6656" s="42"/>
    </row>
    <row r="6657" spans="2:2">
      <c r="B6657" s="42"/>
    </row>
    <row r="6658" spans="2:2">
      <c r="B6658" s="42"/>
    </row>
    <row r="6659" spans="2:2">
      <c r="B6659" s="42"/>
    </row>
    <row r="6660" spans="2:2">
      <c r="B6660" s="42"/>
    </row>
    <row r="6661" spans="2:2">
      <c r="B6661" s="42"/>
    </row>
    <row r="6662" spans="2:2">
      <c r="B6662" s="42"/>
    </row>
    <row r="6663" spans="2:2">
      <c r="B6663" s="42"/>
    </row>
    <row r="6664" spans="2:2">
      <c r="B6664" s="42"/>
    </row>
    <row r="6665" spans="2:2">
      <c r="B6665" s="42"/>
    </row>
    <row r="6666" spans="2:2">
      <c r="B6666" s="42"/>
    </row>
    <row r="6667" spans="2:2">
      <c r="B6667" s="42"/>
    </row>
    <row r="6668" spans="2:2">
      <c r="B6668" s="42"/>
    </row>
    <row r="6669" spans="2:2">
      <c r="B6669" s="42"/>
    </row>
    <row r="6670" spans="2:2">
      <c r="B6670" s="42"/>
    </row>
    <row r="6671" spans="2:2">
      <c r="B6671" s="42"/>
    </row>
    <row r="6672" spans="2:2">
      <c r="B6672" s="42"/>
    </row>
    <row r="6673" spans="2:2">
      <c r="B6673" s="42"/>
    </row>
    <row r="6674" spans="2:2">
      <c r="B6674" s="42"/>
    </row>
    <row r="6675" spans="2:2">
      <c r="B6675" s="42"/>
    </row>
    <row r="6676" spans="2:2">
      <c r="B6676" s="42"/>
    </row>
    <row r="6677" spans="2:2">
      <c r="B6677" s="42"/>
    </row>
    <row r="6678" spans="2:2">
      <c r="B6678" s="42"/>
    </row>
    <row r="6679" spans="2:2">
      <c r="B6679" s="42"/>
    </row>
    <row r="6680" spans="2:2">
      <c r="B6680" s="42"/>
    </row>
    <row r="6681" spans="2:2">
      <c r="B6681" s="42"/>
    </row>
    <row r="6682" spans="2:2">
      <c r="B6682" s="42"/>
    </row>
    <row r="6683" spans="2:2">
      <c r="B6683" s="42"/>
    </row>
    <row r="6684" spans="2:2">
      <c r="B6684" s="42"/>
    </row>
    <row r="6685" spans="2:2">
      <c r="B6685" s="42"/>
    </row>
    <row r="6686" spans="2:2">
      <c r="B6686" s="42"/>
    </row>
    <row r="6687" spans="2:2">
      <c r="B6687" s="42"/>
    </row>
    <row r="6688" spans="2:2">
      <c r="B6688" s="42"/>
    </row>
    <row r="6689" spans="2:2">
      <c r="B6689" s="42"/>
    </row>
    <row r="6690" spans="2:2">
      <c r="B6690" s="42"/>
    </row>
    <row r="6691" spans="2:2">
      <c r="B6691" s="42"/>
    </row>
    <row r="6692" spans="2:2">
      <c r="B6692" s="42"/>
    </row>
    <row r="6693" spans="2:2">
      <c r="B6693" s="42"/>
    </row>
    <row r="6694" spans="2:2">
      <c r="B6694" s="42"/>
    </row>
    <row r="6695" spans="2:2">
      <c r="B6695" s="42"/>
    </row>
    <row r="6696" spans="2:2">
      <c r="B6696" s="42"/>
    </row>
    <row r="6697" spans="2:2">
      <c r="B6697" s="42"/>
    </row>
    <row r="6698" spans="2:2">
      <c r="B6698" s="42"/>
    </row>
    <row r="6699" spans="2:2">
      <c r="B6699" s="42"/>
    </row>
    <row r="6700" spans="2:2">
      <c r="B6700" s="42"/>
    </row>
    <row r="6701" spans="2:2">
      <c r="B6701" s="42"/>
    </row>
    <row r="6702" spans="2:2">
      <c r="B6702" s="42"/>
    </row>
    <row r="6703" spans="2:2">
      <c r="B6703" s="42"/>
    </row>
    <row r="6704" spans="2:2">
      <c r="B6704" s="42"/>
    </row>
    <row r="6705" spans="2:2">
      <c r="B6705" s="42"/>
    </row>
    <row r="6706" spans="2:2">
      <c r="B6706" s="42"/>
    </row>
    <row r="6707" spans="2:2">
      <c r="B6707" s="42"/>
    </row>
    <row r="6708" spans="2:2">
      <c r="B6708" s="42"/>
    </row>
    <row r="6709" spans="2:2">
      <c r="B6709" s="42"/>
    </row>
    <row r="6710" spans="2:2">
      <c r="B6710" s="42"/>
    </row>
    <row r="6711" spans="2:2">
      <c r="B6711" s="42"/>
    </row>
    <row r="6712" spans="2:2">
      <c r="B6712" s="42"/>
    </row>
    <row r="6713" spans="2:2">
      <c r="B6713" s="42"/>
    </row>
    <row r="6714" spans="2:2">
      <c r="B6714" s="42"/>
    </row>
    <row r="6715" spans="2:2">
      <c r="B6715" s="42"/>
    </row>
    <row r="6716" spans="2:2">
      <c r="B6716" s="42"/>
    </row>
    <row r="6717" spans="2:2">
      <c r="B6717" s="42"/>
    </row>
    <row r="6718" spans="2:2">
      <c r="B6718" s="42"/>
    </row>
    <row r="6719" spans="2:2">
      <c r="B6719" s="42"/>
    </row>
    <row r="6720" spans="2:2">
      <c r="B6720" s="42"/>
    </row>
    <row r="6721" spans="2:2">
      <c r="B6721" s="42"/>
    </row>
    <row r="6722" spans="2:2">
      <c r="B6722" s="42"/>
    </row>
    <row r="6723" spans="2:2">
      <c r="B6723" s="42"/>
    </row>
    <row r="6724" spans="2:2">
      <c r="B6724" s="42"/>
    </row>
    <row r="6725" spans="2:2">
      <c r="B6725" s="42"/>
    </row>
    <row r="6726" spans="2:2">
      <c r="B6726" s="42"/>
    </row>
    <row r="6727" spans="2:2">
      <c r="B6727" s="42"/>
    </row>
    <row r="6728" spans="2:2">
      <c r="B6728" s="42"/>
    </row>
    <row r="6729" spans="2:2">
      <c r="B6729" s="42"/>
    </row>
    <row r="6730" spans="2:2">
      <c r="B6730" s="42"/>
    </row>
    <row r="6731" spans="2:2">
      <c r="B6731" s="42"/>
    </row>
    <row r="6732" spans="2:2">
      <c r="B6732" s="42"/>
    </row>
    <row r="6733" spans="2:2">
      <c r="B6733" s="42"/>
    </row>
    <row r="6734" spans="2:2">
      <c r="B6734" s="42"/>
    </row>
    <row r="6735" spans="2:2">
      <c r="B6735" s="42"/>
    </row>
    <row r="6736" spans="2:2">
      <c r="B6736" s="42"/>
    </row>
    <row r="6737" spans="2:2">
      <c r="B6737" s="42"/>
    </row>
    <row r="6738" spans="2:2">
      <c r="B6738" s="42"/>
    </row>
    <row r="6739" spans="2:2">
      <c r="B6739" s="42"/>
    </row>
    <row r="6740" spans="2:2">
      <c r="B6740" s="42"/>
    </row>
    <row r="6741" spans="2:2">
      <c r="B6741" s="42"/>
    </row>
    <row r="6742" spans="2:2">
      <c r="B6742" s="42"/>
    </row>
    <row r="6743" spans="2:2">
      <c r="B6743" s="42"/>
    </row>
    <row r="6744" spans="2:2">
      <c r="B6744" s="42"/>
    </row>
    <row r="6745" spans="2:2">
      <c r="B6745" s="42"/>
    </row>
    <row r="6746" spans="2:2">
      <c r="B6746" s="42"/>
    </row>
    <row r="6747" spans="2:2">
      <c r="B6747" s="42"/>
    </row>
    <row r="6748" spans="2:2">
      <c r="B6748" s="42"/>
    </row>
    <row r="6749" spans="2:2">
      <c r="B6749" s="42"/>
    </row>
    <row r="6750" spans="2:2">
      <c r="B6750" s="42"/>
    </row>
    <row r="6751" spans="2:2">
      <c r="B6751" s="42"/>
    </row>
    <row r="6752" spans="2:2">
      <c r="B6752" s="42"/>
    </row>
    <row r="6753" spans="2:2">
      <c r="B6753" s="42"/>
    </row>
    <row r="6754" spans="2:2">
      <c r="B6754" s="42"/>
    </row>
    <row r="6755" spans="2:2">
      <c r="B6755" s="42"/>
    </row>
    <row r="6756" spans="2:2">
      <c r="B6756" s="42"/>
    </row>
    <row r="6757" spans="2:2">
      <c r="B6757" s="42"/>
    </row>
    <row r="6758" spans="2:2">
      <c r="B6758" s="42"/>
    </row>
    <row r="6759" spans="2:2">
      <c r="B6759" s="42"/>
    </row>
    <row r="6760" spans="2:2">
      <c r="B6760" s="42"/>
    </row>
    <row r="6761" spans="2:2">
      <c r="B6761" s="42"/>
    </row>
    <row r="6762" spans="2:2">
      <c r="B6762" s="42"/>
    </row>
    <row r="6763" spans="2:2">
      <c r="B6763" s="42"/>
    </row>
    <row r="6764" spans="2:2">
      <c r="B6764" s="42"/>
    </row>
    <row r="6765" spans="2:2">
      <c r="B6765" s="42"/>
    </row>
    <row r="6766" spans="2:2">
      <c r="B6766" s="42"/>
    </row>
    <row r="6767" spans="2:2">
      <c r="B6767" s="42"/>
    </row>
    <row r="6768" spans="2:2">
      <c r="B6768" s="42"/>
    </row>
    <row r="6769" spans="2:2">
      <c r="B6769" s="42"/>
    </row>
    <row r="6770" spans="2:2">
      <c r="B6770" s="42"/>
    </row>
    <row r="6771" spans="2:2">
      <c r="B6771" s="42"/>
    </row>
    <row r="6772" spans="2:2">
      <c r="B6772" s="42"/>
    </row>
    <row r="6773" spans="2:2">
      <c r="B6773" s="42"/>
    </row>
    <row r="6774" spans="2:2">
      <c r="B6774" s="42"/>
    </row>
    <row r="6775" spans="2:2">
      <c r="B6775" s="42"/>
    </row>
    <row r="6776" spans="2:2">
      <c r="B6776" s="42"/>
    </row>
    <row r="6777" spans="2:2">
      <c r="B6777" s="42"/>
    </row>
    <row r="6778" spans="2:2">
      <c r="B6778" s="42"/>
    </row>
    <row r="6779" spans="2:2">
      <c r="B6779" s="42"/>
    </row>
    <row r="6780" spans="2:2">
      <c r="B6780" s="42"/>
    </row>
    <row r="6781" spans="2:2">
      <c r="B6781" s="42"/>
    </row>
    <row r="6782" spans="2:2">
      <c r="B6782" s="42"/>
    </row>
    <row r="6783" spans="2:2">
      <c r="B6783" s="42"/>
    </row>
    <row r="6784" spans="2:2">
      <c r="B6784" s="42"/>
    </row>
    <row r="6785" spans="2:2">
      <c r="B6785" s="42"/>
    </row>
    <row r="6786" spans="2:2">
      <c r="B6786" s="42"/>
    </row>
    <row r="6787" spans="2:2">
      <c r="B6787" s="42"/>
    </row>
    <row r="6788" spans="2:2">
      <c r="B6788" s="42"/>
    </row>
    <row r="6789" spans="2:2">
      <c r="B6789" s="42"/>
    </row>
    <row r="6790" spans="2:2">
      <c r="B6790" s="42"/>
    </row>
    <row r="6791" spans="2:2">
      <c r="B6791" s="42"/>
    </row>
    <row r="6792" spans="2:2">
      <c r="B6792" s="42"/>
    </row>
    <row r="6793" spans="2:2">
      <c r="B6793" s="42"/>
    </row>
    <row r="6794" spans="2:2">
      <c r="B6794" s="42"/>
    </row>
    <row r="6795" spans="2:2">
      <c r="B6795" s="42"/>
    </row>
    <row r="6796" spans="2:2">
      <c r="B6796" s="42"/>
    </row>
    <row r="6797" spans="2:2">
      <c r="B6797" s="42"/>
    </row>
    <row r="6798" spans="2:2">
      <c r="B6798" s="42"/>
    </row>
    <row r="6799" spans="2:2">
      <c r="B6799" s="42"/>
    </row>
    <row r="6800" spans="2:2">
      <c r="B6800" s="42"/>
    </row>
    <row r="6801" spans="2:2">
      <c r="B6801" s="42"/>
    </row>
    <row r="6802" spans="2:2">
      <c r="B6802" s="42"/>
    </row>
    <row r="6803" spans="2:2">
      <c r="B6803" s="42"/>
    </row>
    <row r="6804" spans="2:2">
      <c r="B6804" s="42"/>
    </row>
    <row r="6805" spans="2:2">
      <c r="B6805" s="42"/>
    </row>
    <row r="6806" spans="2:2">
      <c r="B6806" s="42"/>
    </row>
    <row r="6807" spans="2:2">
      <c r="B6807" s="42"/>
    </row>
    <row r="6808" spans="2:2">
      <c r="B6808" s="42"/>
    </row>
    <row r="6809" spans="2:2">
      <c r="B6809" s="42"/>
    </row>
    <row r="6810" spans="2:2">
      <c r="B6810" s="42"/>
    </row>
    <row r="6811" spans="2:2">
      <c r="B6811" s="42"/>
    </row>
    <row r="6812" spans="2:2">
      <c r="B6812" s="42"/>
    </row>
    <row r="6813" spans="2:2">
      <c r="B6813" s="42"/>
    </row>
    <row r="6814" spans="2:2">
      <c r="B6814" s="42"/>
    </row>
    <row r="6815" spans="2:2">
      <c r="B6815" s="42"/>
    </row>
    <row r="6816" spans="2:2">
      <c r="B6816" s="42"/>
    </row>
    <row r="6817" spans="2:2">
      <c r="B6817" s="42"/>
    </row>
    <row r="6818" spans="2:2">
      <c r="B6818" s="42"/>
    </row>
    <row r="6819" spans="2:2">
      <c r="B6819" s="42"/>
    </row>
    <row r="6820" spans="2:2">
      <c r="B6820" s="42"/>
    </row>
    <row r="6821" spans="2:2">
      <c r="B6821" s="42"/>
    </row>
    <row r="6822" spans="2:2">
      <c r="B6822" s="42"/>
    </row>
    <row r="6823" spans="2:2">
      <c r="B6823" s="42"/>
    </row>
    <row r="6824" spans="2:2">
      <c r="B6824" s="42"/>
    </row>
    <row r="6825" spans="2:2">
      <c r="B6825" s="42"/>
    </row>
    <row r="6826" spans="2:2">
      <c r="B6826" s="42"/>
    </row>
    <row r="6827" spans="2:2">
      <c r="B6827" s="42"/>
    </row>
    <row r="6828" spans="2:2">
      <c r="B6828" s="42"/>
    </row>
    <row r="6829" spans="2:2">
      <c r="B6829" s="42"/>
    </row>
    <row r="6830" spans="2:2">
      <c r="B6830" s="42"/>
    </row>
    <row r="6831" spans="2:2">
      <c r="B6831" s="42"/>
    </row>
    <row r="6832" spans="2:2">
      <c r="B6832" s="42"/>
    </row>
    <row r="6833" spans="2:2">
      <c r="B6833" s="42"/>
    </row>
    <row r="6834" spans="2:2">
      <c r="B6834" s="42"/>
    </row>
    <row r="6835" spans="2:2">
      <c r="B6835" s="42"/>
    </row>
    <row r="6836" spans="2:2">
      <c r="B6836" s="42"/>
    </row>
    <row r="6837" spans="2:2">
      <c r="B6837" s="42"/>
    </row>
    <row r="6838" spans="2:2">
      <c r="B6838" s="42"/>
    </row>
    <row r="6839" spans="2:2">
      <c r="B6839" s="42"/>
    </row>
    <row r="6840" spans="2:2">
      <c r="B6840" s="42"/>
    </row>
    <row r="6841" spans="2:2">
      <c r="B6841" s="42"/>
    </row>
    <row r="6842" spans="2:2">
      <c r="B6842" s="42"/>
    </row>
    <row r="6843" spans="2:2">
      <c r="B6843" s="42"/>
    </row>
    <row r="6844" spans="2:2">
      <c r="B6844" s="42"/>
    </row>
    <row r="6845" spans="2:2">
      <c r="B6845" s="42"/>
    </row>
    <row r="6846" spans="2:2">
      <c r="B6846" s="42"/>
    </row>
    <row r="6847" spans="2:2">
      <c r="B6847" s="42"/>
    </row>
    <row r="6848" spans="2:2">
      <c r="B6848" s="42"/>
    </row>
    <row r="6849" spans="2:2">
      <c r="B6849" s="42"/>
    </row>
    <row r="6850" spans="2:2">
      <c r="B6850" s="42"/>
    </row>
    <row r="6851" spans="2:2">
      <c r="B6851" s="42"/>
    </row>
    <row r="6852" spans="2:2">
      <c r="B6852" s="42"/>
    </row>
    <row r="6853" spans="2:2">
      <c r="B6853" s="42"/>
    </row>
    <row r="6854" spans="2:2">
      <c r="B6854" s="42"/>
    </row>
    <row r="6855" spans="2:2">
      <c r="B6855" s="42"/>
    </row>
    <row r="6856" spans="2:2">
      <c r="B6856" s="42"/>
    </row>
    <row r="6857" spans="2:2">
      <c r="B6857" s="42"/>
    </row>
    <row r="6858" spans="2:2">
      <c r="B6858" s="42"/>
    </row>
    <row r="6859" spans="2:2">
      <c r="B6859" s="42"/>
    </row>
    <row r="6860" spans="2:2">
      <c r="B6860" s="42"/>
    </row>
    <row r="6861" spans="2:2">
      <c r="B6861" s="42"/>
    </row>
    <row r="6862" spans="2:2">
      <c r="B6862" s="42"/>
    </row>
    <row r="6863" spans="2:2">
      <c r="B6863" s="42"/>
    </row>
    <row r="6864" spans="2:2">
      <c r="B6864" s="42"/>
    </row>
    <row r="6865" spans="2:2">
      <c r="B6865" s="42"/>
    </row>
    <row r="6866" spans="2:2">
      <c r="B6866" s="42"/>
    </row>
    <row r="6867" spans="2:2">
      <c r="B6867" s="42"/>
    </row>
    <row r="6868" spans="2:2">
      <c r="B6868" s="42"/>
    </row>
    <row r="6869" spans="2:2">
      <c r="B6869" s="42"/>
    </row>
    <row r="6870" spans="2:2">
      <c r="B6870" s="42"/>
    </row>
    <row r="6871" spans="2:2">
      <c r="B6871" s="42"/>
    </row>
    <row r="6872" spans="2:2">
      <c r="B6872" s="42"/>
    </row>
    <row r="6873" spans="2:2">
      <c r="B6873" s="42"/>
    </row>
    <row r="6874" spans="2:2">
      <c r="B6874" s="42"/>
    </row>
    <row r="6875" spans="2:2">
      <c r="B6875" s="42"/>
    </row>
    <row r="6876" spans="2:2">
      <c r="B6876" s="42"/>
    </row>
    <row r="6877" spans="2:2">
      <c r="B6877" s="42"/>
    </row>
    <row r="6878" spans="2:2">
      <c r="B6878" s="42"/>
    </row>
    <row r="6879" spans="2:2">
      <c r="B6879" s="42"/>
    </row>
    <row r="6880" spans="2:2">
      <c r="B6880" s="42"/>
    </row>
    <row r="6881" spans="2:2">
      <c r="B6881" s="42"/>
    </row>
    <row r="6882" spans="2:2">
      <c r="B6882" s="42"/>
    </row>
    <row r="6883" spans="2:2">
      <c r="B6883" s="42"/>
    </row>
    <row r="6884" spans="2:2">
      <c r="B6884" s="42"/>
    </row>
    <row r="6885" spans="2:2">
      <c r="B6885" s="42"/>
    </row>
    <row r="6886" spans="2:2">
      <c r="B6886" s="42"/>
    </row>
    <row r="6887" spans="2:2">
      <c r="B6887" s="42"/>
    </row>
    <row r="6888" spans="2:2">
      <c r="B6888" s="42"/>
    </row>
    <row r="6889" spans="2:2">
      <c r="B6889" s="42"/>
    </row>
    <row r="6890" spans="2:2">
      <c r="B6890" s="42"/>
    </row>
    <row r="6891" spans="2:2">
      <c r="B6891" s="42"/>
    </row>
    <row r="6892" spans="2:2">
      <c r="B6892" s="42"/>
    </row>
    <row r="6893" spans="2:2">
      <c r="B6893" s="42"/>
    </row>
    <row r="6894" spans="2:2">
      <c r="B6894" s="42"/>
    </row>
    <row r="6895" spans="2:2">
      <c r="B6895" s="42"/>
    </row>
    <row r="6896" spans="2:2">
      <c r="B6896" s="42"/>
    </row>
    <row r="6897" spans="2:2">
      <c r="B6897" s="42"/>
    </row>
    <row r="6898" spans="2:2">
      <c r="B6898" s="42"/>
    </row>
    <row r="6899" spans="2:2">
      <c r="B6899" s="42"/>
    </row>
    <row r="6900" spans="2:2">
      <c r="B6900" s="42"/>
    </row>
    <row r="6901" spans="2:2">
      <c r="B6901" s="42"/>
    </row>
    <row r="6902" spans="2:2">
      <c r="B6902" s="42"/>
    </row>
    <row r="6903" spans="2:2">
      <c r="B6903" s="42"/>
    </row>
    <row r="6904" spans="2:2">
      <c r="B6904" s="42"/>
    </row>
    <row r="6905" spans="2:2">
      <c r="B6905" s="42"/>
    </row>
    <row r="6906" spans="2:2">
      <c r="B6906" s="42"/>
    </row>
    <row r="6907" spans="2:2">
      <c r="B6907" s="42"/>
    </row>
    <row r="6908" spans="2:2">
      <c r="B6908" s="42"/>
    </row>
    <row r="6909" spans="2:2">
      <c r="B6909" s="42"/>
    </row>
    <row r="6910" spans="2:2">
      <c r="B6910" s="42"/>
    </row>
    <row r="6911" spans="2:2">
      <c r="B6911" s="42"/>
    </row>
    <row r="6912" spans="2:2">
      <c r="B6912" s="42"/>
    </row>
    <row r="6913" spans="2:2">
      <c r="B6913" s="42"/>
    </row>
    <row r="6914" spans="2:2">
      <c r="B6914" s="42"/>
    </row>
    <row r="6915" spans="2:2">
      <c r="B6915" s="42"/>
    </row>
    <row r="6916" spans="2:2">
      <c r="B6916" s="42"/>
    </row>
    <row r="6917" spans="2:2">
      <c r="B6917" s="42"/>
    </row>
    <row r="6918" spans="2:2">
      <c r="B6918" s="42"/>
    </row>
    <row r="6919" spans="2:2">
      <c r="B6919" s="42"/>
    </row>
    <row r="6920" spans="2:2">
      <c r="B6920" s="42"/>
    </row>
    <row r="6921" spans="2:2">
      <c r="B6921" s="42"/>
    </row>
    <row r="6922" spans="2:2">
      <c r="B6922" s="42"/>
    </row>
    <row r="6923" spans="2:2">
      <c r="B6923" s="42"/>
    </row>
    <row r="6924" spans="2:2">
      <c r="B6924" s="42"/>
    </row>
    <row r="6925" spans="2:2">
      <c r="B6925" s="42"/>
    </row>
    <row r="6926" spans="2:2">
      <c r="B6926" s="42"/>
    </row>
    <row r="6927" spans="2:2">
      <c r="B6927" s="42"/>
    </row>
    <row r="6928" spans="2:2">
      <c r="B6928" s="42"/>
    </row>
    <row r="6929" spans="2:2">
      <c r="B6929" s="42"/>
    </row>
    <row r="6930" spans="2:2">
      <c r="B6930" s="42"/>
    </row>
    <row r="6931" spans="2:2">
      <c r="B6931" s="42"/>
    </row>
    <row r="6932" spans="2:2">
      <c r="B6932" s="42"/>
    </row>
    <row r="6933" spans="2:2">
      <c r="B6933" s="42"/>
    </row>
    <row r="6934" spans="2:2">
      <c r="B6934" s="42"/>
    </row>
    <row r="6935" spans="2:2">
      <c r="B6935" s="42"/>
    </row>
    <row r="6936" spans="2:2">
      <c r="B6936" s="42"/>
    </row>
    <row r="6937" spans="2:2">
      <c r="B6937" s="42"/>
    </row>
    <row r="6938" spans="2:2">
      <c r="B6938" s="42"/>
    </row>
    <row r="6939" spans="2:2">
      <c r="B6939" s="42"/>
    </row>
    <row r="6940" spans="2:2">
      <c r="B6940" s="42"/>
    </row>
    <row r="6941" spans="2:2">
      <c r="B6941" s="42"/>
    </row>
    <row r="6942" spans="2:2">
      <c r="B6942" s="42"/>
    </row>
    <row r="6943" spans="2:2">
      <c r="B6943" s="42"/>
    </row>
    <row r="6944" spans="2:2">
      <c r="B6944" s="42"/>
    </row>
    <row r="6945" spans="2:2">
      <c r="B6945" s="42"/>
    </row>
    <row r="6946" spans="2:2">
      <c r="B6946" s="42"/>
    </row>
    <row r="6947" spans="2:2">
      <c r="B6947" s="42"/>
    </row>
    <row r="6948" spans="2:2">
      <c r="B6948" s="42"/>
    </row>
    <row r="6949" spans="2:2">
      <c r="B6949" s="42"/>
    </row>
    <row r="6950" spans="2:2">
      <c r="B6950" s="42"/>
    </row>
    <row r="6951" spans="2:2">
      <c r="B6951" s="42"/>
    </row>
    <row r="6952" spans="2:2">
      <c r="B6952" s="42"/>
    </row>
    <row r="6953" spans="2:2">
      <c r="B6953" s="42"/>
    </row>
    <row r="6954" spans="2:2">
      <c r="B6954" s="42"/>
    </row>
    <row r="6955" spans="2:2">
      <c r="B6955" s="42"/>
    </row>
    <row r="6956" spans="2:2">
      <c r="B6956" s="42"/>
    </row>
    <row r="6957" spans="2:2">
      <c r="B6957" s="42"/>
    </row>
    <row r="6958" spans="2:2">
      <c r="B6958" s="42"/>
    </row>
    <row r="6959" spans="2:2">
      <c r="B6959" s="42"/>
    </row>
    <row r="6960" spans="2:2">
      <c r="B6960" s="42"/>
    </row>
    <row r="6961" spans="2:2">
      <c r="B6961" s="42"/>
    </row>
    <row r="6962" spans="2:2">
      <c r="B6962" s="42"/>
    </row>
    <row r="6963" spans="2:2">
      <c r="B6963" s="42"/>
    </row>
    <row r="6964" spans="2:2">
      <c r="B6964" s="42"/>
    </row>
    <row r="6965" spans="2:2">
      <c r="B6965" s="42"/>
    </row>
    <row r="6966" spans="2:2">
      <c r="B6966" s="42"/>
    </row>
    <row r="6967" spans="2:2">
      <c r="B6967" s="42"/>
    </row>
    <row r="6968" spans="2:2">
      <c r="B6968" s="42"/>
    </row>
    <row r="6969" spans="2:2">
      <c r="B6969" s="42"/>
    </row>
    <row r="6970" spans="2:2">
      <c r="B6970" s="42"/>
    </row>
    <row r="6971" spans="2:2">
      <c r="B6971" s="42"/>
    </row>
    <row r="6972" spans="2:2">
      <c r="B6972" s="42"/>
    </row>
    <row r="6973" spans="2:2">
      <c r="B6973" s="42"/>
    </row>
    <row r="6974" spans="2:2">
      <c r="B6974" s="42"/>
    </row>
    <row r="6975" spans="2:2">
      <c r="B6975" s="42"/>
    </row>
    <row r="6976" spans="2:2">
      <c r="B6976" s="42"/>
    </row>
    <row r="6977" spans="2:2">
      <c r="B6977" s="42"/>
    </row>
    <row r="6978" spans="2:2">
      <c r="B6978" s="42"/>
    </row>
    <row r="6979" spans="2:2">
      <c r="B6979" s="42"/>
    </row>
    <row r="6980" spans="2:2">
      <c r="B6980" s="42"/>
    </row>
    <row r="6981" spans="2:2">
      <c r="B6981" s="42"/>
    </row>
    <row r="6982" spans="2:2">
      <c r="B6982" s="42"/>
    </row>
    <row r="6983" spans="2:2">
      <c r="B6983" s="42"/>
    </row>
    <row r="6984" spans="2:2">
      <c r="B6984" s="42"/>
    </row>
    <row r="6985" spans="2:2">
      <c r="B6985" s="42"/>
    </row>
    <row r="6986" spans="2:2">
      <c r="B6986" s="42"/>
    </row>
    <row r="6987" spans="2:2">
      <c r="B6987" s="42"/>
    </row>
    <row r="6988" spans="2:2">
      <c r="B6988" s="42"/>
    </row>
    <row r="6989" spans="2:2">
      <c r="B6989" s="42"/>
    </row>
    <row r="6990" spans="2:2">
      <c r="B6990" s="42"/>
    </row>
    <row r="6991" spans="2:2">
      <c r="B6991" s="42"/>
    </row>
    <row r="6992" spans="2:2">
      <c r="B6992" s="42"/>
    </row>
    <row r="6993" spans="2:2">
      <c r="B6993" s="42"/>
    </row>
    <row r="6994" spans="2:2">
      <c r="B6994" s="42"/>
    </row>
    <row r="6995" spans="2:2">
      <c r="B6995" s="42"/>
    </row>
    <row r="6996" spans="2:2">
      <c r="B6996" s="42"/>
    </row>
    <row r="6997" spans="2:2">
      <c r="B6997" s="42"/>
    </row>
    <row r="6998" spans="2:2">
      <c r="B6998" s="42"/>
    </row>
    <row r="6999" spans="2:2">
      <c r="B6999" s="42"/>
    </row>
    <row r="7000" spans="2:2">
      <c r="B7000" s="42"/>
    </row>
    <row r="7001" spans="2:2">
      <c r="B7001" s="42"/>
    </row>
    <row r="7002" spans="2:2">
      <c r="B7002" s="42"/>
    </row>
    <row r="7003" spans="2:2">
      <c r="B7003" s="42"/>
    </row>
    <row r="7004" spans="2:2">
      <c r="B7004" s="42"/>
    </row>
    <row r="7005" spans="2:2">
      <c r="B7005" s="42"/>
    </row>
    <row r="7006" spans="2:2">
      <c r="B7006" s="42"/>
    </row>
    <row r="7007" spans="2:2">
      <c r="B7007" s="42"/>
    </row>
    <row r="7008" spans="2:2">
      <c r="B7008" s="42"/>
    </row>
    <row r="7009" spans="2:2">
      <c r="B7009" s="42"/>
    </row>
    <row r="7010" spans="2:2">
      <c r="B7010" s="42"/>
    </row>
    <row r="7011" spans="2:2">
      <c r="B7011" s="42"/>
    </row>
    <row r="7012" spans="2:2">
      <c r="B7012" s="42"/>
    </row>
    <row r="7013" spans="2:2">
      <c r="B7013" s="42"/>
    </row>
    <row r="7014" spans="2:2">
      <c r="B7014" s="42"/>
    </row>
    <row r="7015" spans="2:2">
      <c r="B7015" s="42"/>
    </row>
    <row r="7016" spans="2:2">
      <c r="B7016" s="42"/>
    </row>
    <row r="7017" spans="2:2">
      <c r="B7017" s="42"/>
    </row>
    <row r="7018" spans="2:2">
      <c r="B7018" s="42"/>
    </row>
    <row r="7019" spans="2:2">
      <c r="B7019" s="42"/>
    </row>
    <row r="7020" spans="2:2">
      <c r="B7020" s="42"/>
    </row>
    <row r="7021" spans="2:2">
      <c r="B7021" s="42"/>
    </row>
    <row r="7022" spans="2:2">
      <c r="B7022" s="42"/>
    </row>
    <row r="7023" spans="2:2">
      <c r="B7023" s="42"/>
    </row>
    <row r="7024" spans="2:2">
      <c r="B7024" s="42"/>
    </row>
    <row r="7025" spans="2:2">
      <c r="B7025" s="42"/>
    </row>
    <row r="7026" spans="2:2">
      <c r="B7026" s="42"/>
    </row>
    <row r="7027" spans="2:2">
      <c r="B7027" s="42"/>
    </row>
    <row r="7028" spans="2:2">
      <c r="B7028" s="42"/>
    </row>
    <row r="7029" spans="2:2">
      <c r="B7029" s="42"/>
    </row>
    <row r="7030" spans="2:2">
      <c r="B7030" s="42"/>
    </row>
    <row r="7031" spans="2:2">
      <c r="B7031" s="42"/>
    </row>
    <row r="7032" spans="2:2">
      <c r="B7032" s="42"/>
    </row>
    <row r="7033" spans="2:2">
      <c r="B7033" s="42"/>
    </row>
    <row r="7034" spans="2:2">
      <c r="B7034" s="42"/>
    </row>
    <row r="7035" spans="2:2">
      <c r="B7035" s="42"/>
    </row>
    <row r="7036" spans="2:2">
      <c r="B7036" s="42"/>
    </row>
    <row r="7037" spans="2:2">
      <c r="B7037" s="42"/>
    </row>
    <row r="7038" spans="2:2">
      <c r="B7038" s="42"/>
    </row>
    <row r="7039" spans="2:2">
      <c r="B7039" s="42"/>
    </row>
    <row r="7040" spans="2:2">
      <c r="B7040" s="42"/>
    </row>
    <row r="7041" spans="2:2">
      <c r="B7041" s="42"/>
    </row>
    <row r="7042" spans="2:2">
      <c r="B7042" s="42"/>
    </row>
    <row r="7043" spans="2:2">
      <c r="B7043" s="42"/>
    </row>
    <row r="7044" spans="2:2">
      <c r="B7044" s="42"/>
    </row>
    <row r="7045" spans="2:2">
      <c r="B7045" s="42"/>
    </row>
    <row r="7046" spans="2:2">
      <c r="B7046" s="42"/>
    </row>
    <row r="7047" spans="2:2">
      <c r="B7047" s="42"/>
    </row>
    <row r="7048" spans="2:2">
      <c r="B7048" s="42"/>
    </row>
    <row r="7049" spans="2:2">
      <c r="B7049" s="42"/>
    </row>
    <row r="7050" spans="2:2">
      <c r="B7050" s="42"/>
    </row>
    <row r="7051" spans="2:2">
      <c r="B7051" s="42"/>
    </row>
    <row r="7052" spans="2:2">
      <c r="B7052" s="42"/>
    </row>
    <row r="7053" spans="2:2">
      <c r="B7053" s="42"/>
    </row>
    <row r="7054" spans="2:2">
      <c r="B7054" s="42"/>
    </row>
    <row r="7055" spans="2:2">
      <c r="B7055" s="42"/>
    </row>
    <row r="7056" spans="2:2">
      <c r="B7056" s="42"/>
    </row>
    <row r="7057" spans="2:2">
      <c r="B7057" s="42"/>
    </row>
    <row r="7058" spans="2:2">
      <c r="B7058" s="42"/>
    </row>
    <row r="7059" spans="2:2">
      <c r="B7059" s="42"/>
    </row>
    <row r="7060" spans="2:2">
      <c r="B7060" s="42"/>
    </row>
    <row r="7061" spans="2:2">
      <c r="B7061" s="42"/>
    </row>
    <row r="7062" spans="2:2">
      <c r="B7062" s="42"/>
    </row>
    <row r="7063" spans="2:2">
      <c r="B7063" s="42"/>
    </row>
    <row r="7064" spans="2:2">
      <c r="B7064" s="42"/>
    </row>
    <row r="7065" spans="2:2">
      <c r="B7065" s="42"/>
    </row>
    <row r="7066" spans="2:2">
      <c r="B7066" s="42"/>
    </row>
    <row r="7067" spans="2:2">
      <c r="B7067" s="42"/>
    </row>
    <row r="7068" spans="2:2">
      <c r="B7068" s="42"/>
    </row>
    <row r="7069" spans="2:2">
      <c r="B7069" s="42"/>
    </row>
    <row r="7070" spans="2:2">
      <c r="B7070" s="42"/>
    </row>
    <row r="7071" spans="2:2">
      <c r="B7071" s="42"/>
    </row>
    <row r="7072" spans="2:2">
      <c r="B7072" s="42"/>
    </row>
    <row r="7073" spans="2:2">
      <c r="B7073" s="42"/>
    </row>
    <row r="7074" spans="2:2">
      <c r="B7074" s="42"/>
    </row>
    <row r="7075" spans="2:2">
      <c r="B7075" s="42"/>
    </row>
    <row r="7076" spans="2:2">
      <c r="B7076" s="42"/>
    </row>
    <row r="7077" spans="2:2">
      <c r="B7077" s="42"/>
    </row>
    <row r="7078" spans="2:2">
      <c r="B7078" s="42"/>
    </row>
    <row r="7079" spans="2:2">
      <c r="B7079" s="42"/>
    </row>
    <row r="7080" spans="2:2">
      <c r="B7080" s="42"/>
    </row>
    <row r="7081" spans="2:2">
      <c r="B7081" s="42"/>
    </row>
    <row r="7082" spans="2:2">
      <c r="B7082" s="42"/>
    </row>
    <row r="7083" spans="2:2">
      <c r="B7083" s="42"/>
    </row>
    <row r="7084" spans="2:2">
      <c r="B7084" s="42"/>
    </row>
    <row r="7085" spans="2:2">
      <c r="B7085" s="42"/>
    </row>
    <row r="7086" spans="2:2">
      <c r="B7086" s="42"/>
    </row>
    <row r="7087" spans="2:2">
      <c r="B7087" s="42"/>
    </row>
    <row r="7088" spans="2:2">
      <c r="B7088" s="42"/>
    </row>
    <row r="7089" spans="2:2">
      <c r="B7089" s="42"/>
    </row>
    <row r="7090" spans="2:2">
      <c r="B7090" s="42"/>
    </row>
    <row r="7091" spans="2:2">
      <c r="B7091" s="42"/>
    </row>
    <row r="7092" spans="2:2">
      <c r="B7092" s="42"/>
    </row>
    <row r="7093" spans="2:2">
      <c r="B7093" s="42"/>
    </row>
    <row r="7094" spans="2:2">
      <c r="B7094" s="42"/>
    </row>
    <row r="7095" spans="2:2">
      <c r="B7095" s="42"/>
    </row>
    <row r="7096" spans="2:2">
      <c r="B7096" s="42"/>
    </row>
    <row r="7097" spans="2:2">
      <c r="B7097" s="42"/>
    </row>
    <row r="7098" spans="2:2">
      <c r="B7098" s="42"/>
    </row>
    <row r="7099" spans="2:2">
      <c r="B7099" s="42"/>
    </row>
    <row r="7100" spans="2:2">
      <c r="B7100" s="42"/>
    </row>
    <row r="7101" spans="2:2">
      <c r="B7101" s="42"/>
    </row>
    <row r="7102" spans="2:2">
      <c r="B7102" s="42"/>
    </row>
    <row r="7103" spans="2:2">
      <c r="B7103" s="42"/>
    </row>
    <row r="7104" spans="2:2">
      <c r="B7104" s="42"/>
    </row>
    <row r="7105" spans="2:2">
      <c r="B7105" s="42"/>
    </row>
    <row r="7106" spans="2:2">
      <c r="B7106" s="42"/>
    </row>
    <row r="7107" spans="2:2">
      <c r="B7107" s="42"/>
    </row>
    <row r="7108" spans="2:2">
      <c r="B7108" s="42"/>
    </row>
    <row r="7109" spans="2:2">
      <c r="B7109" s="42"/>
    </row>
    <row r="7110" spans="2:2">
      <c r="B7110" s="42"/>
    </row>
    <row r="7111" spans="2:2">
      <c r="B7111" s="42"/>
    </row>
    <row r="7112" spans="2:2">
      <c r="B7112" s="42"/>
    </row>
    <row r="7113" spans="2:2">
      <c r="B7113" s="42"/>
    </row>
    <row r="7114" spans="2:2">
      <c r="B7114" s="42"/>
    </row>
    <row r="7115" spans="2:2">
      <c r="B7115" s="42"/>
    </row>
    <row r="7116" spans="2:2">
      <c r="B7116" s="42"/>
    </row>
    <row r="7117" spans="2:2">
      <c r="B7117" s="42"/>
    </row>
    <row r="7118" spans="2:2">
      <c r="B7118" s="42"/>
    </row>
    <row r="7119" spans="2:2">
      <c r="B7119" s="42"/>
    </row>
    <row r="7120" spans="2:2">
      <c r="B7120" s="42"/>
    </row>
    <row r="7121" spans="2:2">
      <c r="B7121" s="42"/>
    </row>
    <row r="7122" spans="2:2">
      <c r="B7122" s="42"/>
    </row>
    <row r="7123" spans="2:2">
      <c r="B7123" s="42"/>
    </row>
    <row r="7124" spans="2:2">
      <c r="B7124" s="42"/>
    </row>
    <row r="7125" spans="2:2">
      <c r="B7125" s="42"/>
    </row>
    <row r="7126" spans="2:2">
      <c r="B7126" s="42"/>
    </row>
    <row r="7127" spans="2:2">
      <c r="B7127" s="42"/>
    </row>
    <row r="7128" spans="2:2">
      <c r="B7128" s="42"/>
    </row>
    <row r="7129" spans="2:2">
      <c r="B7129" s="42"/>
    </row>
    <row r="7130" spans="2:2">
      <c r="B7130" s="42"/>
    </row>
    <row r="7131" spans="2:2">
      <c r="B7131" s="42"/>
    </row>
    <row r="7132" spans="2:2">
      <c r="B7132" s="42"/>
    </row>
    <row r="7133" spans="2:2">
      <c r="B7133" s="42"/>
    </row>
    <row r="7134" spans="2:2">
      <c r="B7134" s="42"/>
    </row>
    <row r="7135" spans="2:2">
      <c r="B7135" s="42"/>
    </row>
    <row r="7136" spans="2:2">
      <c r="B7136" s="42"/>
    </row>
    <row r="7137" spans="2:2">
      <c r="B7137" s="42"/>
    </row>
    <row r="7138" spans="2:2">
      <c r="B7138" s="42"/>
    </row>
    <row r="7139" spans="2:2">
      <c r="B7139" s="42"/>
    </row>
    <row r="7140" spans="2:2">
      <c r="B7140" s="42"/>
    </row>
    <row r="7141" spans="2:2">
      <c r="B7141" s="42"/>
    </row>
    <row r="7142" spans="2:2">
      <c r="B7142" s="42"/>
    </row>
    <row r="7143" spans="2:2">
      <c r="B7143" s="42"/>
    </row>
    <row r="7144" spans="2:2">
      <c r="B7144" s="42"/>
    </row>
    <row r="7145" spans="2:2">
      <c r="B7145" s="42"/>
    </row>
    <row r="7146" spans="2:2">
      <c r="B7146" s="42"/>
    </row>
    <row r="7147" spans="2:2">
      <c r="B7147" s="42"/>
    </row>
    <row r="7148" spans="2:2">
      <c r="B7148" s="42"/>
    </row>
    <row r="7149" spans="2:2">
      <c r="B7149" s="42"/>
    </row>
    <row r="7150" spans="2:2">
      <c r="B7150" s="42"/>
    </row>
    <row r="7151" spans="2:2">
      <c r="B7151" s="42"/>
    </row>
    <row r="7152" spans="2:2">
      <c r="B7152" s="42"/>
    </row>
    <row r="7153" spans="2:2">
      <c r="B7153" s="42"/>
    </row>
    <row r="7154" spans="2:2">
      <c r="B7154" s="42"/>
    </row>
    <row r="7155" spans="2:2">
      <c r="B7155" s="42"/>
    </row>
    <row r="7156" spans="2:2">
      <c r="B7156" s="42"/>
    </row>
    <row r="7157" spans="2:2">
      <c r="B7157" s="42"/>
    </row>
    <row r="7158" spans="2:2">
      <c r="B7158" s="42"/>
    </row>
    <row r="7159" spans="2:2">
      <c r="B7159" s="42"/>
    </row>
    <row r="7160" spans="2:2">
      <c r="B7160" s="42"/>
    </row>
    <row r="7161" spans="2:2">
      <c r="B7161" s="42"/>
    </row>
    <row r="7162" spans="2:2">
      <c r="B7162" s="42"/>
    </row>
    <row r="7163" spans="2:2">
      <c r="B7163" s="42"/>
    </row>
    <row r="7164" spans="2:2">
      <c r="B7164" s="42"/>
    </row>
    <row r="7165" spans="2:2">
      <c r="B7165" s="42"/>
    </row>
    <row r="7166" spans="2:2">
      <c r="B7166" s="42"/>
    </row>
    <row r="7167" spans="2:2">
      <c r="B7167" s="42"/>
    </row>
    <row r="7168" spans="2:2">
      <c r="B7168" s="42"/>
    </row>
    <row r="7169" spans="2:2">
      <c r="B7169" s="42"/>
    </row>
    <row r="7170" spans="2:2">
      <c r="B7170" s="42"/>
    </row>
    <row r="7171" spans="2:2">
      <c r="B7171" s="42"/>
    </row>
    <row r="7172" spans="2:2">
      <c r="B7172" s="42"/>
    </row>
    <row r="7173" spans="2:2">
      <c r="B7173" s="42"/>
    </row>
    <row r="7174" spans="2:2">
      <c r="B7174" s="42"/>
    </row>
    <row r="7175" spans="2:2">
      <c r="B7175" s="42"/>
    </row>
    <row r="7176" spans="2:2">
      <c r="B7176" s="42"/>
    </row>
    <row r="7177" spans="2:2">
      <c r="B7177" s="42"/>
    </row>
    <row r="7178" spans="2:2">
      <c r="B7178" s="42"/>
    </row>
    <row r="7179" spans="2:2">
      <c r="B7179" s="42"/>
    </row>
    <row r="7180" spans="2:2">
      <c r="B7180" s="42"/>
    </row>
    <row r="7181" spans="2:2">
      <c r="B7181" s="42"/>
    </row>
    <row r="7182" spans="2:2">
      <c r="B7182" s="42"/>
    </row>
    <row r="7183" spans="2:2">
      <c r="B7183" s="42"/>
    </row>
    <row r="7184" spans="2:2">
      <c r="B7184" s="42"/>
    </row>
    <row r="7185" spans="2:2">
      <c r="B7185" s="42"/>
    </row>
    <row r="7186" spans="2:2">
      <c r="B7186" s="42"/>
    </row>
    <row r="7187" spans="2:2">
      <c r="B7187" s="42"/>
    </row>
    <row r="7188" spans="2:2">
      <c r="B7188" s="42"/>
    </row>
    <row r="7189" spans="2:2">
      <c r="B7189" s="42"/>
    </row>
    <row r="7190" spans="2:2">
      <c r="B7190" s="42"/>
    </row>
    <row r="7191" spans="2:2">
      <c r="B7191" s="42"/>
    </row>
    <row r="7192" spans="2:2">
      <c r="B7192" s="42"/>
    </row>
    <row r="7193" spans="2:2">
      <c r="B7193" s="42"/>
    </row>
    <row r="7194" spans="2:2">
      <c r="B7194" s="42"/>
    </row>
    <row r="7195" spans="2:2">
      <c r="B7195" s="42"/>
    </row>
    <row r="7196" spans="2:2">
      <c r="B7196" s="42"/>
    </row>
    <row r="7197" spans="2:2">
      <c r="B7197" s="42"/>
    </row>
    <row r="7198" spans="2:2">
      <c r="B7198" s="42"/>
    </row>
    <row r="7199" spans="2:2">
      <c r="B7199" s="42"/>
    </row>
    <row r="7200" spans="2:2">
      <c r="B7200" s="42"/>
    </row>
    <row r="7201" spans="2:2">
      <c r="B7201" s="42"/>
    </row>
    <row r="7202" spans="2:2">
      <c r="B7202" s="42"/>
    </row>
    <row r="7203" spans="2:2">
      <c r="B7203" s="42"/>
    </row>
    <row r="7204" spans="2:2">
      <c r="B7204" s="42"/>
    </row>
    <row r="7205" spans="2:2">
      <c r="B7205" s="42"/>
    </row>
    <row r="7206" spans="2:2">
      <c r="B7206" s="42"/>
    </row>
    <row r="7207" spans="2:2">
      <c r="B7207" s="42"/>
    </row>
    <row r="7208" spans="2:2">
      <c r="B7208" s="42"/>
    </row>
    <row r="7209" spans="2:2">
      <c r="B7209" s="42"/>
    </row>
    <row r="7210" spans="2:2">
      <c r="B7210" s="42"/>
    </row>
    <row r="7211" spans="2:2">
      <c r="B7211" s="42"/>
    </row>
    <row r="7212" spans="2:2">
      <c r="B7212" s="42"/>
    </row>
    <row r="7213" spans="2:2">
      <c r="B7213" s="42"/>
    </row>
    <row r="7214" spans="2:2">
      <c r="B7214" s="42"/>
    </row>
    <row r="7215" spans="2:2">
      <c r="B7215" s="42"/>
    </row>
    <row r="7216" spans="2:2">
      <c r="B7216" s="42"/>
    </row>
    <row r="7217" spans="2:2">
      <c r="B7217" s="42"/>
    </row>
    <row r="7218" spans="2:2">
      <c r="B7218" s="42"/>
    </row>
    <row r="7219" spans="2:2">
      <c r="B7219" s="42"/>
    </row>
    <row r="7220" spans="2:2">
      <c r="B7220" s="42"/>
    </row>
    <row r="7221" spans="2:2">
      <c r="B7221" s="42"/>
    </row>
    <row r="7222" spans="2:2">
      <c r="B7222" s="42"/>
    </row>
    <row r="7223" spans="2:2">
      <c r="B7223" s="42"/>
    </row>
    <row r="7224" spans="2:2">
      <c r="B7224" s="42"/>
    </row>
    <row r="7225" spans="2:2">
      <c r="B7225" s="42"/>
    </row>
    <row r="7226" spans="2:2">
      <c r="B7226" s="42"/>
    </row>
    <row r="7227" spans="2:2">
      <c r="B7227" s="42"/>
    </row>
    <row r="7228" spans="2:2">
      <c r="B7228" s="42"/>
    </row>
    <row r="7229" spans="2:2">
      <c r="B7229" s="42"/>
    </row>
    <row r="7230" spans="2:2">
      <c r="B7230" s="42"/>
    </row>
    <row r="7231" spans="2:2">
      <c r="B7231" s="42"/>
    </row>
    <row r="7232" spans="2:2">
      <c r="B7232" s="42"/>
    </row>
    <row r="7233" spans="2:2">
      <c r="B7233" s="42"/>
    </row>
    <row r="7234" spans="2:2">
      <c r="B7234" s="42"/>
    </row>
    <row r="7235" spans="2:2">
      <c r="B7235" s="42"/>
    </row>
    <row r="7236" spans="2:2">
      <c r="B7236" s="42"/>
    </row>
    <row r="7237" spans="2:2">
      <c r="B7237" s="42"/>
    </row>
    <row r="7238" spans="2:2">
      <c r="B7238" s="42"/>
    </row>
    <row r="7239" spans="2:2">
      <c r="B7239" s="42"/>
    </row>
    <row r="7240" spans="2:2">
      <c r="B7240" s="42"/>
    </row>
    <row r="7241" spans="2:2">
      <c r="B7241" s="42"/>
    </row>
    <row r="7242" spans="2:2">
      <c r="B7242" s="42"/>
    </row>
    <row r="7243" spans="2:2">
      <c r="B7243" s="42"/>
    </row>
    <row r="7244" spans="2:2">
      <c r="B7244" s="42"/>
    </row>
    <row r="7245" spans="2:2">
      <c r="B7245" s="42"/>
    </row>
    <row r="7246" spans="2:2">
      <c r="B7246" s="42"/>
    </row>
    <row r="7247" spans="2:2">
      <c r="B7247" s="42"/>
    </row>
    <row r="7248" spans="2:2">
      <c r="B7248" s="42"/>
    </row>
    <row r="7249" spans="2:2">
      <c r="B7249" s="42"/>
    </row>
    <row r="7250" spans="2:2">
      <c r="B7250" s="42"/>
    </row>
    <row r="7251" spans="2:2">
      <c r="B7251" s="42"/>
    </row>
    <row r="7252" spans="2:2">
      <c r="B7252" s="42"/>
    </row>
    <row r="7253" spans="2:2">
      <c r="B7253" s="42"/>
    </row>
    <row r="7254" spans="2:2">
      <c r="B7254" s="42"/>
    </row>
    <row r="7255" spans="2:2">
      <c r="B7255" s="42"/>
    </row>
    <row r="7256" spans="2:2">
      <c r="B7256" s="42"/>
    </row>
    <row r="7257" spans="2:2">
      <c r="B7257" s="42"/>
    </row>
    <row r="7258" spans="2:2">
      <c r="B7258" s="42"/>
    </row>
    <row r="7259" spans="2:2">
      <c r="B7259" s="42"/>
    </row>
    <row r="7260" spans="2:2">
      <c r="B7260" s="42"/>
    </row>
    <row r="7261" spans="2:2">
      <c r="B7261" s="42"/>
    </row>
    <row r="7262" spans="2:2">
      <c r="B7262" s="42"/>
    </row>
    <row r="7263" spans="2:2">
      <c r="B7263" s="42"/>
    </row>
    <row r="7264" spans="2:2">
      <c r="B7264" s="42"/>
    </row>
    <row r="7265" spans="2:2">
      <c r="B7265" s="42"/>
    </row>
    <row r="7266" spans="2:2">
      <c r="B7266" s="42"/>
    </row>
    <row r="7267" spans="2:2">
      <c r="B7267" s="42"/>
    </row>
    <row r="7268" spans="2:2">
      <c r="B7268" s="42"/>
    </row>
    <row r="7269" spans="2:2">
      <c r="B7269" s="42"/>
    </row>
    <row r="7270" spans="2:2">
      <c r="B7270" s="42"/>
    </row>
    <row r="7271" spans="2:2">
      <c r="B7271" s="42"/>
    </row>
    <row r="7272" spans="2:2">
      <c r="B7272" s="42"/>
    </row>
    <row r="7273" spans="2:2">
      <c r="B7273" s="42"/>
    </row>
    <row r="7274" spans="2:2">
      <c r="B7274" s="42"/>
    </row>
    <row r="7275" spans="2:2">
      <c r="B7275" s="42"/>
    </row>
    <row r="7276" spans="2:2">
      <c r="B7276" s="42"/>
    </row>
    <row r="7277" spans="2:2">
      <c r="B7277" s="42"/>
    </row>
    <row r="7278" spans="2:2">
      <c r="B7278" s="42"/>
    </row>
    <row r="7279" spans="2:2">
      <c r="B7279" s="42"/>
    </row>
    <row r="7280" spans="2:2">
      <c r="B7280" s="42"/>
    </row>
    <row r="7281" spans="2:2">
      <c r="B7281" s="42"/>
    </row>
    <row r="7282" spans="2:2">
      <c r="B7282" s="42"/>
    </row>
    <row r="7283" spans="2:2">
      <c r="B7283" s="42"/>
    </row>
    <row r="7284" spans="2:2">
      <c r="B7284" s="42"/>
    </row>
    <row r="7285" spans="2:2">
      <c r="B7285" s="42"/>
    </row>
    <row r="7286" spans="2:2">
      <c r="B7286" s="42"/>
    </row>
    <row r="7287" spans="2:2">
      <c r="B7287" s="42"/>
    </row>
    <row r="7288" spans="2:2">
      <c r="B7288" s="42"/>
    </row>
    <row r="7289" spans="2:2">
      <c r="B7289" s="42"/>
    </row>
    <row r="7290" spans="2:2">
      <c r="B7290" s="42"/>
    </row>
    <row r="7291" spans="2:2">
      <c r="B7291" s="42"/>
    </row>
    <row r="7292" spans="2:2">
      <c r="B7292" s="42"/>
    </row>
    <row r="7293" spans="2:2">
      <c r="B7293" s="42"/>
    </row>
    <row r="7294" spans="2:2">
      <c r="B7294" s="42"/>
    </row>
    <row r="7295" spans="2:2">
      <c r="B7295" s="42"/>
    </row>
    <row r="7296" spans="2:2">
      <c r="B7296" s="42"/>
    </row>
    <row r="7297" spans="2:2">
      <c r="B7297" s="42"/>
    </row>
    <row r="7298" spans="2:2">
      <c r="B7298" s="42"/>
    </row>
    <row r="7299" spans="2:2">
      <c r="B7299" s="42"/>
    </row>
    <row r="7300" spans="2:2">
      <c r="B7300" s="42"/>
    </row>
    <row r="7301" spans="2:2">
      <c r="B7301" s="42"/>
    </row>
    <row r="7302" spans="2:2">
      <c r="B7302" s="42"/>
    </row>
    <row r="7303" spans="2:2">
      <c r="B7303" s="42"/>
    </row>
    <row r="7304" spans="2:2">
      <c r="B7304" s="42"/>
    </row>
    <row r="7305" spans="2:2">
      <c r="B7305" s="42"/>
    </row>
    <row r="7306" spans="2:2">
      <c r="B7306" s="42"/>
    </row>
    <row r="7307" spans="2:2">
      <c r="B7307" s="42"/>
    </row>
    <row r="7308" spans="2:2">
      <c r="B7308" s="42"/>
    </row>
    <row r="7309" spans="2:2">
      <c r="B7309" s="42"/>
    </row>
    <row r="7310" spans="2:2">
      <c r="B7310" s="42"/>
    </row>
    <row r="7311" spans="2:2">
      <c r="B7311" s="42"/>
    </row>
    <row r="7312" spans="2:2">
      <c r="B7312" s="42"/>
    </row>
    <row r="7313" spans="2:2">
      <c r="B7313" s="42"/>
    </row>
    <row r="7314" spans="2:2">
      <c r="B7314" s="42"/>
    </row>
    <row r="7315" spans="2:2">
      <c r="B7315" s="42"/>
    </row>
    <row r="7316" spans="2:2">
      <c r="B7316" s="42"/>
    </row>
    <row r="7317" spans="2:2">
      <c r="B7317" s="42"/>
    </row>
    <row r="7318" spans="2:2">
      <c r="B7318" s="42"/>
    </row>
    <row r="7319" spans="2:2">
      <c r="B7319" s="42"/>
    </row>
    <row r="7320" spans="2:2">
      <c r="B7320" s="42"/>
    </row>
    <row r="7321" spans="2:2">
      <c r="B7321" s="42"/>
    </row>
    <row r="7322" spans="2:2">
      <c r="B7322" s="42"/>
    </row>
    <row r="7323" spans="2:2">
      <c r="B7323" s="42"/>
    </row>
    <row r="7324" spans="2:2">
      <c r="B7324" s="42"/>
    </row>
    <row r="7325" spans="2:2">
      <c r="B7325" s="42"/>
    </row>
    <row r="7326" spans="2:2">
      <c r="B7326" s="42"/>
    </row>
    <row r="7327" spans="2:2">
      <c r="B7327" s="42"/>
    </row>
    <row r="7328" spans="2:2">
      <c r="B7328" s="42"/>
    </row>
    <row r="7329" spans="2:2">
      <c r="B7329" s="42"/>
    </row>
    <row r="7330" spans="2:2">
      <c r="B7330" s="42"/>
    </row>
    <row r="7331" spans="2:2">
      <c r="B7331" s="42"/>
    </row>
    <row r="7332" spans="2:2">
      <c r="B7332" s="42"/>
    </row>
    <row r="7333" spans="2:2">
      <c r="B7333" s="42"/>
    </row>
    <row r="7334" spans="2:2">
      <c r="B7334" s="42"/>
    </row>
    <row r="7335" spans="2:2">
      <c r="B7335" s="42"/>
    </row>
    <row r="7336" spans="2:2">
      <c r="B7336" s="42"/>
    </row>
    <row r="7337" spans="2:2">
      <c r="B7337" s="42"/>
    </row>
    <row r="7338" spans="2:2">
      <c r="B7338" s="42"/>
    </row>
    <row r="7339" spans="2:2">
      <c r="B7339" s="42"/>
    </row>
    <row r="7340" spans="2:2">
      <c r="B7340" s="42"/>
    </row>
    <row r="7341" spans="2:2">
      <c r="B7341" s="42"/>
    </row>
    <row r="7342" spans="2:2">
      <c r="B7342" s="42"/>
    </row>
    <row r="7343" spans="2:2">
      <c r="B7343" s="42"/>
    </row>
    <row r="7344" spans="2:2">
      <c r="B7344" s="42"/>
    </row>
    <row r="7345" spans="2:2">
      <c r="B7345" s="42"/>
    </row>
    <row r="7346" spans="2:2">
      <c r="B7346" s="42"/>
    </row>
    <row r="7347" spans="2:2">
      <c r="B7347" s="42"/>
    </row>
    <row r="7348" spans="2:2">
      <c r="B7348" s="42"/>
    </row>
    <row r="7349" spans="2:2">
      <c r="B7349" s="42"/>
    </row>
    <row r="7350" spans="2:2">
      <c r="B7350" s="42"/>
    </row>
    <row r="7351" spans="2:2">
      <c r="B7351" s="42"/>
    </row>
    <row r="7352" spans="2:2">
      <c r="B7352" s="42"/>
    </row>
    <row r="7353" spans="2:2">
      <c r="B7353" s="42"/>
    </row>
    <row r="7354" spans="2:2">
      <c r="B7354" s="42"/>
    </row>
    <row r="7355" spans="2:2">
      <c r="B7355" s="42"/>
    </row>
    <row r="7356" spans="2:2">
      <c r="B7356" s="42"/>
    </row>
    <row r="7357" spans="2:2">
      <c r="B7357" s="42"/>
    </row>
    <row r="7358" spans="2:2">
      <c r="B7358" s="42"/>
    </row>
    <row r="7359" spans="2:2">
      <c r="B7359" s="42"/>
    </row>
    <row r="7360" spans="2:2">
      <c r="B7360" s="42"/>
    </row>
    <row r="7361" spans="2:2">
      <c r="B7361" s="42"/>
    </row>
    <row r="7362" spans="2:2">
      <c r="B7362" s="42"/>
    </row>
    <row r="7363" spans="2:2">
      <c r="B7363" s="42"/>
    </row>
    <row r="7364" spans="2:2">
      <c r="B7364" s="42"/>
    </row>
    <row r="7365" spans="2:2">
      <c r="B7365" s="42"/>
    </row>
    <row r="7366" spans="2:2">
      <c r="B7366" s="42"/>
    </row>
    <row r="7367" spans="2:2">
      <c r="B7367" s="42"/>
    </row>
    <row r="7368" spans="2:2">
      <c r="B7368" s="42"/>
    </row>
    <row r="7369" spans="2:2">
      <c r="B7369" s="42"/>
    </row>
    <row r="7370" spans="2:2">
      <c r="B7370" s="42"/>
    </row>
    <row r="7371" spans="2:2">
      <c r="B7371" s="42"/>
    </row>
    <row r="7372" spans="2:2">
      <c r="B7372" s="42"/>
    </row>
    <row r="7373" spans="2:2">
      <c r="B7373" s="42"/>
    </row>
    <row r="7374" spans="2:2">
      <c r="B7374" s="42"/>
    </row>
    <row r="7375" spans="2:2">
      <c r="B7375" s="42"/>
    </row>
    <row r="7376" spans="2:2">
      <c r="B7376" s="42"/>
    </row>
    <row r="7377" spans="2:2">
      <c r="B7377" s="42"/>
    </row>
    <row r="7378" spans="2:2">
      <c r="B7378" s="42"/>
    </row>
    <row r="7379" spans="2:2">
      <c r="B7379" s="42"/>
    </row>
    <row r="7380" spans="2:2">
      <c r="B7380" s="42"/>
    </row>
    <row r="7381" spans="2:2">
      <c r="B7381" s="42"/>
    </row>
    <row r="7382" spans="2:2">
      <c r="B7382" s="42"/>
    </row>
    <row r="7383" spans="2:2">
      <c r="B7383" s="42"/>
    </row>
    <row r="7384" spans="2:2">
      <c r="B7384" s="42"/>
    </row>
    <row r="7385" spans="2:2">
      <c r="B7385" s="42"/>
    </row>
    <row r="7386" spans="2:2">
      <c r="B7386" s="42"/>
    </row>
    <row r="7387" spans="2:2">
      <c r="B7387" s="42"/>
    </row>
    <row r="7388" spans="2:2">
      <c r="B7388" s="42"/>
    </row>
    <row r="7389" spans="2:2">
      <c r="B7389" s="42"/>
    </row>
    <row r="7390" spans="2:2">
      <c r="B7390" s="42"/>
    </row>
    <row r="7391" spans="2:2">
      <c r="B7391" s="42"/>
    </row>
    <row r="7392" spans="2:2">
      <c r="B7392" s="42"/>
    </row>
    <row r="7393" spans="2:2">
      <c r="B7393" s="42"/>
    </row>
    <row r="7394" spans="2:2">
      <c r="B7394" s="42"/>
    </row>
    <row r="7395" spans="2:2">
      <c r="B7395" s="42"/>
    </row>
    <row r="7396" spans="2:2">
      <c r="B7396" s="42"/>
    </row>
    <row r="7397" spans="2:2">
      <c r="B7397" s="42"/>
    </row>
    <row r="7398" spans="2:2">
      <c r="B7398" s="42"/>
    </row>
    <row r="7399" spans="2:2">
      <c r="B7399" s="42"/>
    </row>
    <row r="7400" spans="2:2">
      <c r="B7400" s="42"/>
    </row>
    <row r="7401" spans="2:2">
      <c r="B7401" s="42"/>
    </row>
    <row r="7402" spans="2:2">
      <c r="B7402" s="42"/>
    </row>
    <row r="7403" spans="2:2">
      <c r="B7403" s="42"/>
    </row>
    <row r="7404" spans="2:2">
      <c r="B7404" s="42"/>
    </row>
    <row r="7405" spans="2:2">
      <c r="B7405" s="42"/>
    </row>
    <row r="7406" spans="2:2">
      <c r="B7406" s="42"/>
    </row>
    <row r="7407" spans="2:2">
      <c r="B7407" s="42"/>
    </row>
    <row r="7408" spans="2:2">
      <c r="B7408" s="42"/>
    </row>
    <row r="7409" spans="2:2">
      <c r="B7409" s="42"/>
    </row>
    <row r="7410" spans="2:2">
      <c r="B7410" s="42"/>
    </row>
    <row r="7411" spans="2:2">
      <c r="B7411" s="42"/>
    </row>
    <row r="7412" spans="2:2">
      <c r="B7412" s="42"/>
    </row>
    <row r="7413" spans="2:2">
      <c r="B7413" s="42"/>
    </row>
    <row r="7414" spans="2:2">
      <c r="B7414" s="42"/>
    </row>
    <row r="7415" spans="2:2">
      <c r="B7415" s="42"/>
    </row>
    <row r="7416" spans="2:2">
      <c r="B7416" s="42"/>
    </row>
    <row r="7417" spans="2:2">
      <c r="B7417" s="42"/>
    </row>
    <row r="7418" spans="2:2">
      <c r="B7418" s="42"/>
    </row>
    <row r="7419" spans="2:2">
      <c r="B7419" s="42"/>
    </row>
    <row r="7420" spans="2:2">
      <c r="B7420" s="42"/>
    </row>
    <row r="7421" spans="2:2">
      <c r="B7421" s="42"/>
    </row>
    <row r="7422" spans="2:2">
      <c r="B7422" s="42"/>
    </row>
    <row r="7423" spans="2:2">
      <c r="B7423" s="42"/>
    </row>
    <row r="7424" spans="2:2">
      <c r="B7424" s="42"/>
    </row>
    <row r="7425" spans="2:2">
      <c r="B7425" s="42"/>
    </row>
    <row r="7426" spans="2:2">
      <c r="B7426" s="42"/>
    </row>
    <row r="7427" spans="2:2">
      <c r="B7427" s="42"/>
    </row>
    <row r="7428" spans="2:2">
      <c r="B7428" s="42"/>
    </row>
    <row r="7429" spans="2:2">
      <c r="B7429" s="42"/>
    </row>
    <row r="7430" spans="2:2">
      <c r="B7430" s="42"/>
    </row>
    <row r="7431" spans="2:2">
      <c r="B7431" s="42"/>
    </row>
    <row r="7432" spans="2:2">
      <c r="B7432" s="42"/>
    </row>
    <row r="7433" spans="2:2">
      <c r="B7433" s="42"/>
    </row>
    <row r="7434" spans="2:2">
      <c r="B7434" s="42"/>
    </row>
    <row r="7435" spans="2:2">
      <c r="B7435" s="42"/>
    </row>
    <row r="7436" spans="2:2">
      <c r="B7436" s="42"/>
    </row>
    <row r="7437" spans="2:2">
      <c r="B7437" s="42"/>
    </row>
    <row r="7438" spans="2:2">
      <c r="B7438" s="42"/>
    </row>
    <row r="7439" spans="2:2">
      <c r="B7439" s="42"/>
    </row>
    <row r="7440" spans="2:2">
      <c r="B7440" s="42"/>
    </row>
    <row r="7441" spans="2:2">
      <c r="B7441" s="42"/>
    </row>
    <row r="7442" spans="2:2">
      <c r="B7442" s="42"/>
    </row>
    <row r="7443" spans="2:2">
      <c r="B7443" s="42"/>
    </row>
    <row r="7444" spans="2:2">
      <c r="B7444" s="42"/>
    </row>
    <row r="7445" spans="2:2">
      <c r="B7445" s="42"/>
    </row>
    <row r="7446" spans="2:2">
      <c r="B7446" s="42"/>
    </row>
    <row r="7447" spans="2:2">
      <c r="B7447" s="42"/>
    </row>
    <row r="7448" spans="2:2">
      <c r="B7448" s="42"/>
    </row>
    <row r="7449" spans="2:2">
      <c r="B7449" s="42"/>
    </row>
    <row r="7450" spans="2:2">
      <c r="B7450" s="42"/>
    </row>
    <row r="7451" spans="2:2">
      <c r="B7451" s="42"/>
    </row>
    <row r="7452" spans="2:2">
      <c r="B7452" s="42"/>
    </row>
    <row r="7453" spans="2:2">
      <c r="B7453" s="42"/>
    </row>
    <row r="7454" spans="2:2">
      <c r="B7454" s="42"/>
    </row>
    <row r="7455" spans="2:2">
      <c r="B7455" s="42"/>
    </row>
    <row r="7456" spans="2:2">
      <c r="B7456" s="42"/>
    </row>
    <row r="7457" spans="2:2">
      <c r="B7457" s="42"/>
    </row>
    <row r="7458" spans="2:2">
      <c r="B7458" s="42"/>
    </row>
    <row r="7459" spans="2:2">
      <c r="B7459" s="42"/>
    </row>
    <row r="7460" spans="2:2">
      <c r="B7460" s="42"/>
    </row>
    <row r="7461" spans="2:2">
      <c r="B7461" s="42"/>
    </row>
    <row r="7462" spans="2:2">
      <c r="B7462" s="42"/>
    </row>
    <row r="7463" spans="2:2">
      <c r="B7463" s="42"/>
    </row>
    <row r="7464" spans="2:2">
      <c r="B7464" s="42"/>
    </row>
    <row r="7465" spans="2:2">
      <c r="B7465" s="42"/>
    </row>
    <row r="7466" spans="2:2">
      <c r="B7466" s="42"/>
    </row>
    <row r="7467" spans="2:2">
      <c r="B7467" s="42"/>
    </row>
    <row r="7468" spans="2:2">
      <c r="B7468" s="42"/>
    </row>
    <row r="7469" spans="2:2">
      <c r="B7469" s="42"/>
    </row>
    <row r="7470" spans="2:2">
      <c r="B7470" s="42"/>
    </row>
    <row r="7471" spans="2:2">
      <c r="B7471" s="42"/>
    </row>
    <row r="7472" spans="2:2">
      <c r="B7472" s="42"/>
    </row>
    <row r="7473" spans="2:2">
      <c r="B7473" s="42"/>
    </row>
    <row r="7474" spans="2:2">
      <c r="B7474" s="42"/>
    </row>
    <row r="7475" spans="2:2">
      <c r="B7475" s="42"/>
    </row>
    <row r="7476" spans="2:2">
      <c r="B7476" s="42"/>
    </row>
    <row r="7477" spans="2:2">
      <c r="B7477" s="42"/>
    </row>
    <row r="7478" spans="2:2">
      <c r="B7478" s="42"/>
    </row>
    <row r="7479" spans="2:2">
      <c r="B7479" s="42"/>
    </row>
    <row r="7480" spans="2:2">
      <c r="B7480" s="42"/>
    </row>
    <row r="7481" spans="2:2">
      <c r="B7481" s="42"/>
    </row>
    <row r="7482" spans="2:2">
      <c r="B7482" s="42"/>
    </row>
    <row r="7483" spans="2:2">
      <c r="B7483" s="42"/>
    </row>
    <row r="7484" spans="2:2">
      <c r="B7484" s="42"/>
    </row>
    <row r="7485" spans="2:2">
      <c r="B7485" s="42"/>
    </row>
    <row r="7486" spans="2:2">
      <c r="B7486" s="42"/>
    </row>
    <row r="7487" spans="2:2">
      <c r="B7487" s="42"/>
    </row>
    <row r="7488" spans="2:2">
      <c r="B7488" s="42"/>
    </row>
    <row r="7489" spans="2:2">
      <c r="B7489" s="42"/>
    </row>
    <row r="7490" spans="2:2">
      <c r="B7490" s="42"/>
    </row>
    <row r="7491" spans="2:2">
      <c r="B7491" s="42"/>
    </row>
    <row r="7492" spans="2:2">
      <c r="B7492" s="42"/>
    </row>
    <row r="7493" spans="2:2">
      <c r="B7493" s="42"/>
    </row>
    <row r="7494" spans="2:2">
      <c r="B7494" s="42"/>
    </row>
    <row r="7495" spans="2:2">
      <c r="B7495" s="42"/>
    </row>
    <row r="7496" spans="2:2">
      <c r="B7496" s="42"/>
    </row>
    <row r="7497" spans="2:2">
      <c r="B7497" s="42"/>
    </row>
    <row r="7498" spans="2:2">
      <c r="B7498" s="42"/>
    </row>
    <row r="7499" spans="2:2">
      <c r="B7499" s="42"/>
    </row>
    <row r="7500" spans="2:2">
      <c r="B7500" s="42"/>
    </row>
    <row r="7501" spans="2:2">
      <c r="B7501" s="42"/>
    </row>
    <row r="7502" spans="2:2">
      <c r="B7502" s="42"/>
    </row>
    <row r="7503" spans="2:2">
      <c r="B7503" s="42"/>
    </row>
    <row r="7504" spans="2:2">
      <c r="B7504" s="42"/>
    </row>
    <row r="7505" spans="2:2">
      <c r="B7505" s="42"/>
    </row>
    <row r="7506" spans="2:2">
      <c r="B7506" s="42"/>
    </row>
    <row r="7507" spans="2:2">
      <c r="B7507" s="42"/>
    </row>
    <row r="7508" spans="2:2">
      <c r="B7508" s="42"/>
    </row>
    <row r="7509" spans="2:2">
      <c r="B7509" s="42"/>
    </row>
    <row r="7510" spans="2:2">
      <c r="B7510" s="42"/>
    </row>
    <row r="7511" spans="2:2">
      <c r="B7511" s="42"/>
    </row>
    <row r="7512" spans="2:2">
      <c r="B7512" s="42"/>
    </row>
    <row r="7513" spans="2:2">
      <c r="B7513" s="42"/>
    </row>
    <row r="7514" spans="2:2">
      <c r="B7514" s="42"/>
    </row>
    <row r="7515" spans="2:2">
      <c r="B7515" s="42"/>
    </row>
    <row r="7516" spans="2:2">
      <c r="B7516" s="42"/>
    </row>
    <row r="7517" spans="2:2">
      <c r="B7517" s="42"/>
    </row>
    <row r="7518" spans="2:2">
      <c r="B7518" s="42"/>
    </row>
    <row r="7519" spans="2:2">
      <c r="B7519" s="42"/>
    </row>
    <row r="7520" spans="2:2">
      <c r="B7520" s="42"/>
    </row>
    <row r="7521" spans="2:2">
      <c r="B7521" s="42"/>
    </row>
    <row r="7522" spans="2:2">
      <c r="B7522" s="42"/>
    </row>
    <row r="7523" spans="2:2">
      <c r="B7523" s="42"/>
    </row>
    <row r="7524" spans="2:2">
      <c r="B7524" s="42"/>
    </row>
    <row r="7525" spans="2:2">
      <c r="B7525" s="42"/>
    </row>
    <row r="7526" spans="2:2">
      <c r="B7526" s="42"/>
    </row>
    <row r="7527" spans="2:2">
      <c r="B7527" s="42"/>
    </row>
    <row r="7528" spans="2:2">
      <c r="B7528" s="42"/>
    </row>
    <row r="7529" spans="2:2">
      <c r="B7529" s="42"/>
    </row>
    <row r="7530" spans="2:2">
      <c r="B7530" s="42"/>
    </row>
    <row r="7531" spans="2:2">
      <c r="B7531" s="42"/>
    </row>
    <row r="7532" spans="2:2">
      <c r="B7532" s="42"/>
    </row>
    <row r="7533" spans="2:2">
      <c r="B7533" s="42"/>
    </row>
    <row r="7534" spans="2:2">
      <c r="B7534" s="42"/>
    </row>
    <row r="7535" spans="2:2">
      <c r="B7535" s="42"/>
    </row>
    <row r="7536" spans="2:2">
      <c r="B7536" s="42"/>
    </row>
    <row r="7537" spans="2:2">
      <c r="B7537" s="42"/>
    </row>
    <row r="7538" spans="2:2">
      <c r="B7538" s="42"/>
    </row>
    <row r="7539" spans="2:2">
      <c r="B7539" s="42"/>
    </row>
    <row r="7540" spans="2:2">
      <c r="B7540" s="42"/>
    </row>
    <row r="7541" spans="2:2">
      <c r="B7541" s="42"/>
    </row>
    <row r="7542" spans="2:2">
      <c r="B7542" s="42"/>
    </row>
    <row r="7543" spans="2:2">
      <c r="B7543" s="42"/>
    </row>
    <row r="7544" spans="2:2">
      <c r="B7544" s="42"/>
    </row>
    <row r="7545" spans="2:2">
      <c r="B7545" s="42"/>
    </row>
    <row r="7546" spans="2:2">
      <c r="B7546" s="42"/>
    </row>
    <row r="7547" spans="2:2">
      <c r="B7547" s="42"/>
    </row>
    <row r="7548" spans="2:2">
      <c r="B7548" s="42"/>
    </row>
    <row r="7549" spans="2:2">
      <c r="B7549" s="42"/>
    </row>
    <row r="7550" spans="2:2">
      <c r="B7550" s="42"/>
    </row>
    <row r="7551" spans="2:2">
      <c r="B7551" s="42"/>
    </row>
    <row r="7552" spans="2:2">
      <c r="B7552" s="42"/>
    </row>
    <row r="7553" spans="2:2">
      <c r="B7553" s="42"/>
    </row>
    <row r="7554" spans="2:2">
      <c r="B7554" s="42"/>
    </row>
    <row r="7555" spans="2:2">
      <c r="B7555" s="42"/>
    </row>
    <row r="7556" spans="2:2">
      <c r="B7556" s="42"/>
    </row>
    <row r="7557" spans="2:2">
      <c r="B7557" s="42"/>
    </row>
    <row r="7558" spans="2:2">
      <c r="B7558" s="42"/>
    </row>
    <row r="7559" spans="2:2">
      <c r="B7559" s="42"/>
    </row>
    <row r="7560" spans="2:2">
      <c r="B7560" s="42"/>
    </row>
    <row r="7561" spans="2:2">
      <c r="B7561" s="42"/>
    </row>
    <row r="7562" spans="2:2">
      <c r="B7562" s="42"/>
    </row>
    <row r="7563" spans="2:2">
      <c r="B7563" s="42"/>
    </row>
    <row r="7564" spans="2:2">
      <c r="B7564" s="42"/>
    </row>
    <row r="7565" spans="2:2">
      <c r="B7565" s="42"/>
    </row>
    <row r="7566" spans="2:2">
      <c r="B7566" s="42"/>
    </row>
    <row r="7567" spans="2:2">
      <c r="B7567" s="42"/>
    </row>
    <row r="7568" spans="2:2">
      <c r="B7568" s="42"/>
    </row>
    <row r="7569" spans="2:2">
      <c r="B7569" s="42"/>
    </row>
    <row r="7570" spans="2:2">
      <c r="B7570" s="42"/>
    </row>
    <row r="7571" spans="2:2">
      <c r="B7571" s="42"/>
    </row>
    <row r="7572" spans="2:2">
      <c r="B7572" s="42"/>
    </row>
    <row r="7573" spans="2:2">
      <c r="B7573" s="42"/>
    </row>
    <row r="7574" spans="2:2">
      <c r="B7574" s="42"/>
    </row>
    <row r="7575" spans="2:2">
      <c r="B7575" s="42"/>
    </row>
    <row r="7576" spans="2:2">
      <c r="B7576" s="42"/>
    </row>
    <row r="7577" spans="2:2">
      <c r="B7577" s="42"/>
    </row>
    <row r="7578" spans="2:2">
      <c r="B7578" s="42"/>
    </row>
    <row r="7579" spans="2:2">
      <c r="B7579" s="42"/>
    </row>
    <row r="7580" spans="2:2">
      <c r="B7580" s="42"/>
    </row>
    <row r="7581" spans="2:2">
      <c r="B7581" s="42"/>
    </row>
    <row r="7582" spans="2:2">
      <c r="B7582" s="42"/>
    </row>
    <row r="7583" spans="2:2">
      <c r="B7583" s="42"/>
    </row>
    <row r="7584" spans="2:2">
      <c r="B7584" s="42"/>
    </row>
    <row r="7585" spans="2:2">
      <c r="B7585" s="42"/>
    </row>
    <row r="7586" spans="2:2">
      <c r="B7586" s="42"/>
    </row>
    <row r="7587" spans="2:2">
      <c r="B7587" s="42"/>
    </row>
    <row r="7588" spans="2:2">
      <c r="B7588" s="42"/>
    </row>
    <row r="7589" spans="2:2">
      <c r="B7589" s="42"/>
    </row>
    <row r="7590" spans="2:2">
      <c r="B7590" s="42"/>
    </row>
    <row r="7591" spans="2:2">
      <c r="B7591" s="42"/>
    </row>
    <row r="7592" spans="2:2">
      <c r="B7592" s="42"/>
    </row>
    <row r="7593" spans="2:2">
      <c r="B7593" s="42"/>
    </row>
    <row r="7594" spans="2:2">
      <c r="B7594" s="42"/>
    </row>
    <row r="7595" spans="2:2">
      <c r="B7595" s="42"/>
    </row>
    <row r="7596" spans="2:2">
      <c r="B7596" s="42"/>
    </row>
    <row r="7597" spans="2:2">
      <c r="B7597" s="42"/>
    </row>
    <row r="7598" spans="2:2">
      <c r="B7598" s="42"/>
    </row>
    <row r="7599" spans="2:2">
      <c r="B7599" s="42"/>
    </row>
    <row r="7600" spans="2:2">
      <c r="B7600" s="42"/>
    </row>
    <row r="7601" spans="2:2">
      <c r="B7601" s="42"/>
    </row>
    <row r="7602" spans="2:2">
      <c r="B7602" s="42"/>
    </row>
    <row r="7603" spans="2:2">
      <c r="B7603" s="42"/>
    </row>
    <row r="7604" spans="2:2">
      <c r="B7604" s="42"/>
    </row>
    <row r="7605" spans="2:2">
      <c r="B7605" s="42"/>
    </row>
    <row r="7606" spans="2:2">
      <c r="B7606" s="42"/>
    </row>
    <row r="7607" spans="2:2">
      <c r="B7607" s="42"/>
    </row>
    <row r="7608" spans="2:2">
      <c r="B7608" s="42"/>
    </row>
    <row r="7609" spans="2:2">
      <c r="B7609" s="42"/>
    </row>
    <row r="7610" spans="2:2">
      <c r="B7610" s="42"/>
    </row>
    <row r="7611" spans="2:2">
      <c r="B7611" s="42"/>
    </row>
    <row r="7612" spans="2:2">
      <c r="B7612" s="42"/>
    </row>
    <row r="7613" spans="2:2">
      <c r="B7613" s="42"/>
    </row>
    <row r="7614" spans="2:2">
      <c r="B7614" s="42"/>
    </row>
    <row r="7615" spans="2:2">
      <c r="B7615" s="42"/>
    </row>
    <row r="7616" spans="2:2">
      <c r="B7616" s="42"/>
    </row>
    <row r="7617" spans="2:2">
      <c r="B7617" s="42"/>
    </row>
    <row r="7618" spans="2:2">
      <c r="B7618" s="42"/>
    </row>
    <row r="7619" spans="2:2">
      <c r="B7619" s="42"/>
    </row>
    <row r="7620" spans="2:2">
      <c r="B7620" s="42"/>
    </row>
    <row r="7621" spans="2:2">
      <c r="B7621" s="42"/>
    </row>
    <row r="7622" spans="2:2">
      <c r="B7622" s="42"/>
    </row>
    <row r="7623" spans="2:2">
      <c r="B7623" s="42"/>
    </row>
    <row r="7624" spans="2:2">
      <c r="B7624" s="42"/>
    </row>
    <row r="7625" spans="2:2">
      <c r="B7625" s="42"/>
    </row>
    <row r="7626" spans="2:2">
      <c r="B7626" s="42"/>
    </row>
    <row r="7627" spans="2:2">
      <c r="B7627" s="42"/>
    </row>
    <row r="7628" spans="2:2">
      <c r="B7628" s="42"/>
    </row>
    <row r="7629" spans="2:2">
      <c r="B7629" s="42"/>
    </row>
    <row r="7630" spans="2:2">
      <c r="B7630" s="42"/>
    </row>
    <row r="7631" spans="2:2">
      <c r="B7631" s="42"/>
    </row>
    <row r="7632" spans="2:2">
      <c r="B7632" s="42"/>
    </row>
    <row r="7633" spans="2:2">
      <c r="B7633" s="42"/>
    </row>
    <row r="7634" spans="2:2">
      <c r="B7634" s="42"/>
    </row>
    <row r="7635" spans="2:2">
      <c r="B7635" s="42"/>
    </row>
    <row r="7636" spans="2:2">
      <c r="B7636" s="42"/>
    </row>
    <row r="7637" spans="2:2">
      <c r="B7637" s="42"/>
    </row>
    <row r="7638" spans="2:2">
      <c r="B7638" s="42"/>
    </row>
    <row r="7639" spans="2:2">
      <c r="B7639" s="42"/>
    </row>
    <row r="7640" spans="2:2">
      <c r="B7640" s="42"/>
    </row>
    <row r="7641" spans="2:2">
      <c r="B7641" s="42"/>
    </row>
    <row r="7642" spans="2:2">
      <c r="B7642" s="42"/>
    </row>
    <row r="7643" spans="2:2">
      <c r="B7643" s="42"/>
    </row>
    <row r="7644" spans="2:2">
      <c r="B7644" s="42"/>
    </row>
    <row r="7645" spans="2:2">
      <c r="B7645" s="42"/>
    </row>
    <row r="7646" spans="2:2">
      <c r="B7646" s="42"/>
    </row>
    <row r="7647" spans="2:2">
      <c r="B7647" s="42"/>
    </row>
    <row r="7648" spans="2:2">
      <c r="B7648" s="42"/>
    </row>
    <row r="7649" spans="2:2">
      <c r="B7649" s="42"/>
    </row>
    <row r="7650" spans="2:2">
      <c r="B7650" s="42"/>
    </row>
    <row r="7651" spans="2:2">
      <c r="B7651" s="42"/>
    </row>
    <row r="7652" spans="2:2">
      <c r="B7652" s="42"/>
    </row>
    <row r="7653" spans="2:2">
      <c r="B7653" s="42"/>
    </row>
    <row r="7654" spans="2:2">
      <c r="B7654" s="42"/>
    </row>
    <row r="7655" spans="2:2">
      <c r="B7655" s="42"/>
    </row>
    <row r="7656" spans="2:2">
      <c r="B7656" s="42"/>
    </row>
    <row r="7657" spans="2:2">
      <c r="B7657" s="42"/>
    </row>
    <row r="7658" spans="2:2">
      <c r="B7658" s="42"/>
    </row>
    <row r="7659" spans="2:2">
      <c r="B7659" s="42"/>
    </row>
    <row r="7660" spans="2:2">
      <c r="B7660" s="42"/>
    </row>
    <row r="7661" spans="2:2">
      <c r="B7661" s="42"/>
    </row>
    <row r="7662" spans="2:2">
      <c r="B7662" s="42"/>
    </row>
    <row r="7663" spans="2:2">
      <c r="B7663" s="42"/>
    </row>
    <row r="7664" spans="2:2">
      <c r="B7664" s="42"/>
    </row>
    <row r="7665" spans="2:2">
      <c r="B7665" s="42"/>
    </row>
    <row r="7666" spans="2:2">
      <c r="B7666" s="42"/>
    </row>
    <row r="7667" spans="2:2">
      <c r="B7667" s="42"/>
    </row>
    <row r="7668" spans="2:2">
      <c r="B7668" s="42"/>
    </row>
    <row r="7669" spans="2:2">
      <c r="B7669" s="42"/>
    </row>
    <row r="7670" spans="2:2">
      <c r="B7670" s="42"/>
    </row>
    <row r="7671" spans="2:2">
      <c r="B7671" s="42"/>
    </row>
    <row r="7672" spans="2:2">
      <c r="B7672" s="42"/>
    </row>
    <row r="7673" spans="2:2">
      <c r="B7673" s="42"/>
    </row>
    <row r="7674" spans="2:2">
      <c r="B7674" s="42"/>
    </row>
    <row r="7675" spans="2:2">
      <c r="B7675" s="42"/>
    </row>
    <row r="7676" spans="2:2">
      <c r="B7676" s="42"/>
    </row>
    <row r="7677" spans="2:2">
      <c r="B7677" s="42"/>
    </row>
    <row r="7678" spans="2:2">
      <c r="B7678" s="42"/>
    </row>
    <row r="7679" spans="2:2">
      <c r="B7679" s="42"/>
    </row>
    <row r="7680" spans="2:2">
      <c r="B7680" s="42"/>
    </row>
    <row r="7681" spans="2:2">
      <c r="B7681" s="42"/>
    </row>
    <row r="7682" spans="2:2">
      <c r="B7682" s="42"/>
    </row>
    <row r="7683" spans="2:2">
      <c r="B7683" s="42"/>
    </row>
    <row r="7684" spans="2:2">
      <c r="B7684" s="42"/>
    </row>
    <row r="7685" spans="2:2">
      <c r="B7685" s="42"/>
    </row>
    <row r="7686" spans="2:2">
      <c r="B7686" s="42"/>
    </row>
    <row r="7687" spans="2:2">
      <c r="B7687" s="42"/>
    </row>
    <row r="7688" spans="2:2">
      <c r="B7688" s="42"/>
    </row>
    <row r="7689" spans="2:2">
      <c r="B7689" s="42"/>
    </row>
    <row r="7690" spans="2:2">
      <c r="B7690" s="42"/>
    </row>
    <row r="7691" spans="2:2">
      <c r="B7691" s="42"/>
    </row>
    <row r="7692" spans="2:2">
      <c r="B7692" s="42"/>
    </row>
    <row r="7693" spans="2:2">
      <c r="B7693" s="42"/>
    </row>
    <row r="7694" spans="2:2">
      <c r="B7694" s="42"/>
    </row>
    <row r="7695" spans="2:2">
      <c r="B7695" s="42"/>
    </row>
    <row r="7696" spans="2:2">
      <c r="B7696" s="42"/>
    </row>
    <row r="7697" spans="2:2">
      <c r="B7697" s="42"/>
    </row>
    <row r="7698" spans="2:2">
      <c r="B7698" s="42"/>
    </row>
    <row r="7699" spans="2:2">
      <c r="B7699" s="42"/>
    </row>
    <row r="7700" spans="2:2">
      <c r="B7700" s="42"/>
    </row>
    <row r="7701" spans="2:2">
      <c r="B7701" s="42"/>
    </row>
    <row r="7702" spans="2:2">
      <c r="B7702" s="42"/>
    </row>
    <row r="7703" spans="2:2">
      <c r="B7703" s="42"/>
    </row>
    <row r="7704" spans="2:2">
      <c r="B7704" s="42"/>
    </row>
    <row r="7705" spans="2:2">
      <c r="B7705" s="42"/>
    </row>
    <row r="7706" spans="2:2">
      <c r="B7706" s="42"/>
    </row>
    <row r="7707" spans="2:2">
      <c r="B7707" s="42"/>
    </row>
    <row r="7708" spans="2:2">
      <c r="B7708" s="42"/>
    </row>
    <row r="7709" spans="2:2">
      <c r="B7709" s="42"/>
    </row>
    <row r="7710" spans="2:2">
      <c r="B7710" s="42"/>
    </row>
    <row r="7711" spans="2:2">
      <c r="B7711" s="42"/>
    </row>
    <row r="7712" spans="2:2">
      <c r="B7712" s="42"/>
    </row>
    <row r="7713" spans="2:2">
      <c r="B7713" s="42"/>
    </row>
    <row r="7714" spans="2:2">
      <c r="B7714" s="42"/>
    </row>
    <row r="7715" spans="2:2">
      <c r="B7715" s="42"/>
    </row>
    <row r="7716" spans="2:2">
      <c r="B7716" s="42"/>
    </row>
    <row r="7717" spans="2:2">
      <c r="B7717" s="42"/>
    </row>
    <row r="7718" spans="2:2">
      <c r="B7718" s="42"/>
    </row>
    <row r="7719" spans="2:2">
      <c r="B7719" s="42"/>
    </row>
    <row r="7720" spans="2:2">
      <c r="B7720" s="42"/>
    </row>
    <row r="7721" spans="2:2">
      <c r="B7721" s="42"/>
    </row>
    <row r="7722" spans="2:2">
      <c r="B7722" s="42"/>
    </row>
    <row r="7723" spans="2:2">
      <c r="B7723" s="42"/>
    </row>
    <row r="7724" spans="2:2">
      <c r="B7724" s="42"/>
    </row>
    <row r="7725" spans="2:2">
      <c r="B7725" s="42"/>
    </row>
    <row r="7726" spans="2:2">
      <c r="B7726" s="42"/>
    </row>
    <row r="7727" spans="2:2">
      <c r="B7727" s="42"/>
    </row>
    <row r="7728" spans="2:2">
      <c r="B7728" s="42"/>
    </row>
    <row r="7729" spans="2:2">
      <c r="B7729" s="42"/>
    </row>
    <row r="7730" spans="2:2">
      <c r="B7730" s="42"/>
    </row>
    <row r="7731" spans="2:2">
      <c r="B7731" s="42"/>
    </row>
    <row r="7732" spans="2:2">
      <c r="B7732" s="42"/>
    </row>
    <row r="7733" spans="2:2">
      <c r="B7733" s="42"/>
    </row>
    <row r="7734" spans="2:2">
      <c r="B7734" s="42"/>
    </row>
    <row r="7735" spans="2:2">
      <c r="B7735" s="42"/>
    </row>
    <row r="7736" spans="2:2">
      <c r="B7736" s="42"/>
    </row>
    <row r="7737" spans="2:2">
      <c r="B7737" s="42"/>
    </row>
    <row r="7738" spans="2:2">
      <c r="B7738" s="42"/>
    </row>
    <row r="7739" spans="2:2">
      <c r="B7739" s="42"/>
    </row>
    <row r="7740" spans="2:2">
      <c r="B7740" s="42"/>
    </row>
    <row r="7741" spans="2:2">
      <c r="B7741" s="42"/>
    </row>
    <row r="7742" spans="2:2">
      <c r="B7742" s="42"/>
    </row>
    <row r="7743" spans="2:2">
      <c r="B7743" s="42"/>
    </row>
    <row r="7744" spans="2:2">
      <c r="B7744" s="42"/>
    </row>
    <row r="7745" spans="2:2">
      <c r="B7745" s="42"/>
    </row>
    <row r="7746" spans="2:2">
      <c r="B7746" s="42"/>
    </row>
    <row r="7747" spans="2:2">
      <c r="B7747" s="42"/>
    </row>
    <row r="7748" spans="2:2">
      <c r="B7748" s="42"/>
    </row>
    <row r="7749" spans="2:2">
      <c r="B7749" s="42"/>
    </row>
    <row r="7750" spans="2:2">
      <c r="B7750" s="42"/>
    </row>
    <row r="7751" spans="2:2">
      <c r="B7751" s="42"/>
    </row>
    <row r="7752" spans="2:2">
      <c r="B7752" s="42"/>
    </row>
    <row r="7753" spans="2:2">
      <c r="B7753" s="42"/>
    </row>
    <row r="7754" spans="2:2">
      <c r="B7754" s="42"/>
    </row>
    <row r="7755" spans="2:2">
      <c r="B7755" s="42"/>
    </row>
    <row r="7756" spans="2:2">
      <c r="B7756" s="42"/>
    </row>
    <row r="7757" spans="2:2">
      <c r="B7757" s="42"/>
    </row>
    <row r="7758" spans="2:2">
      <c r="B7758" s="42"/>
    </row>
    <row r="7759" spans="2:2">
      <c r="B7759" s="42"/>
    </row>
    <row r="7760" spans="2:2">
      <c r="B7760" s="42"/>
    </row>
    <row r="7761" spans="2:2">
      <c r="B7761" s="42"/>
    </row>
    <row r="7762" spans="2:2">
      <c r="B7762" s="42"/>
    </row>
    <row r="7763" spans="2:2">
      <c r="B7763" s="42"/>
    </row>
    <row r="7764" spans="2:2">
      <c r="B7764" s="42"/>
    </row>
    <row r="7765" spans="2:2">
      <c r="B7765" s="42"/>
    </row>
    <row r="7766" spans="2:2">
      <c r="B7766" s="42"/>
    </row>
    <row r="7767" spans="2:2">
      <c r="B7767" s="42"/>
    </row>
    <row r="7768" spans="2:2">
      <c r="B7768" s="42"/>
    </row>
    <row r="7769" spans="2:2">
      <c r="B7769" s="42"/>
    </row>
    <row r="7770" spans="2:2">
      <c r="B7770" s="42"/>
    </row>
    <row r="7771" spans="2:2">
      <c r="B7771" s="42"/>
    </row>
    <row r="7772" spans="2:2">
      <c r="B7772" s="42"/>
    </row>
    <row r="7773" spans="2:2">
      <c r="B7773" s="42"/>
    </row>
    <row r="7774" spans="2:2">
      <c r="B7774" s="42"/>
    </row>
    <row r="7775" spans="2:2">
      <c r="B7775" s="42"/>
    </row>
    <row r="7776" spans="2:2">
      <c r="B7776" s="42"/>
    </row>
    <row r="7777" spans="2:2">
      <c r="B7777" s="42"/>
    </row>
    <row r="7778" spans="2:2">
      <c r="B7778" s="42"/>
    </row>
    <row r="7779" spans="2:2">
      <c r="B7779" s="42"/>
    </row>
    <row r="7780" spans="2:2">
      <c r="B7780" s="42"/>
    </row>
    <row r="7781" spans="2:2">
      <c r="B7781" s="42"/>
    </row>
    <row r="7782" spans="2:2">
      <c r="B7782" s="42"/>
    </row>
    <row r="7783" spans="2:2">
      <c r="B7783" s="42"/>
    </row>
    <row r="7784" spans="2:2">
      <c r="B7784" s="42"/>
    </row>
    <row r="7785" spans="2:2">
      <c r="B7785" s="42"/>
    </row>
    <row r="7786" spans="2:2">
      <c r="B7786" s="42"/>
    </row>
    <row r="7787" spans="2:2">
      <c r="B7787" s="42"/>
    </row>
    <row r="7788" spans="2:2">
      <c r="B7788" s="42"/>
    </row>
    <row r="7789" spans="2:2">
      <c r="B7789" s="42"/>
    </row>
    <row r="7790" spans="2:2">
      <c r="B7790" s="42"/>
    </row>
    <row r="7791" spans="2:2">
      <c r="B7791" s="42"/>
    </row>
    <row r="7792" spans="2:2">
      <c r="B7792" s="42"/>
    </row>
    <row r="7793" spans="2:2">
      <c r="B7793" s="42"/>
    </row>
    <row r="7794" spans="2:2">
      <c r="B7794" s="42"/>
    </row>
    <row r="7795" spans="2:2">
      <c r="B7795" s="42"/>
    </row>
    <row r="7796" spans="2:2">
      <c r="B7796" s="42"/>
    </row>
    <row r="7797" spans="2:2">
      <c r="B7797" s="42"/>
    </row>
    <row r="7798" spans="2:2">
      <c r="B7798" s="42"/>
    </row>
    <row r="7799" spans="2:2">
      <c r="B7799" s="42"/>
    </row>
    <row r="7800" spans="2:2">
      <c r="B7800" s="42"/>
    </row>
    <row r="7801" spans="2:2">
      <c r="B7801" s="42"/>
    </row>
    <row r="7802" spans="2:2">
      <c r="B7802" s="42"/>
    </row>
    <row r="7803" spans="2:2">
      <c r="B7803" s="42"/>
    </row>
    <row r="7804" spans="2:2">
      <c r="B7804" s="42"/>
    </row>
    <row r="7805" spans="2:2">
      <c r="B7805" s="42"/>
    </row>
    <row r="7806" spans="2:2">
      <c r="B7806" s="42"/>
    </row>
    <row r="7807" spans="2:2">
      <c r="B7807" s="42"/>
    </row>
    <row r="7808" spans="2:2">
      <c r="B7808" s="42"/>
    </row>
    <row r="7809" spans="2:2">
      <c r="B7809" s="42"/>
    </row>
    <row r="7810" spans="2:2">
      <c r="B7810" s="42"/>
    </row>
    <row r="7811" spans="2:2">
      <c r="B7811" s="42"/>
    </row>
    <row r="7812" spans="2:2">
      <c r="B7812" s="42"/>
    </row>
    <row r="7813" spans="2:2">
      <c r="B7813" s="42"/>
    </row>
    <row r="7814" spans="2:2">
      <c r="B7814" s="42"/>
    </row>
    <row r="7815" spans="2:2">
      <c r="B7815" s="42"/>
    </row>
    <row r="7816" spans="2:2">
      <c r="B7816" s="42"/>
    </row>
    <row r="7817" spans="2:2">
      <c r="B7817" s="42"/>
    </row>
    <row r="7818" spans="2:2">
      <c r="B7818" s="42"/>
    </row>
    <row r="7819" spans="2:2">
      <c r="B7819" s="42"/>
    </row>
    <row r="7820" spans="2:2">
      <c r="B7820" s="42"/>
    </row>
    <row r="7821" spans="2:2">
      <c r="B7821" s="42"/>
    </row>
    <row r="7822" spans="2:2">
      <c r="B7822" s="42"/>
    </row>
    <row r="7823" spans="2:2">
      <c r="B7823" s="42"/>
    </row>
    <row r="7824" spans="2:2">
      <c r="B7824" s="42"/>
    </row>
    <row r="7825" spans="2:2">
      <c r="B7825" s="42"/>
    </row>
    <row r="7826" spans="2:2">
      <c r="B7826" s="42"/>
    </row>
    <row r="7827" spans="2:2">
      <c r="B7827" s="42"/>
    </row>
    <row r="7828" spans="2:2">
      <c r="B7828" s="42"/>
    </row>
    <row r="7829" spans="2:2">
      <c r="B7829" s="42"/>
    </row>
    <row r="7830" spans="2:2">
      <c r="B7830" s="42"/>
    </row>
    <row r="7831" spans="2:2">
      <c r="B7831" s="42"/>
    </row>
    <row r="7832" spans="2:2">
      <c r="B7832" s="42"/>
    </row>
    <row r="7833" spans="2:2">
      <c r="B7833" s="42"/>
    </row>
    <row r="7834" spans="2:2">
      <c r="B7834" s="42"/>
    </row>
    <row r="7835" spans="2:2">
      <c r="B7835" s="42"/>
    </row>
    <row r="7836" spans="2:2">
      <c r="B7836" s="42"/>
    </row>
    <row r="7837" spans="2:2">
      <c r="B7837" s="42"/>
    </row>
    <row r="7838" spans="2:2">
      <c r="B7838" s="42"/>
    </row>
    <row r="7839" spans="2:2">
      <c r="B7839" s="42"/>
    </row>
    <row r="7840" spans="2:2">
      <c r="B7840" s="42"/>
    </row>
    <row r="7841" spans="2:2">
      <c r="B7841" s="42"/>
    </row>
    <row r="7842" spans="2:2">
      <c r="B7842" s="42"/>
    </row>
    <row r="7843" spans="2:2">
      <c r="B7843" s="42"/>
    </row>
    <row r="7844" spans="2:2">
      <c r="B7844" s="42"/>
    </row>
    <row r="7845" spans="2:2">
      <c r="B7845" s="42"/>
    </row>
    <row r="7846" spans="2:2">
      <c r="B7846" s="42"/>
    </row>
    <row r="7847" spans="2:2">
      <c r="B7847" s="42"/>
    </row>
    <row r="7848" spans="2:2">
      <c r="B7848" s="42"/>
    </row>
    <row r="7849" spans="2:2">
      <c r="B7849" s="42"/>
    </row>
    <row r="7850" spans="2:2">
      <c r="B7850" s="42"/>
    </row>
    <row r="7851" spans="2:2">
      <c r="B7851" s="42"/>
    </row>
    <row r="7852" spans="2:2">
      <c r="B7852" s="42"/>
    </row>
    <row r="7853" spans="2:2">
      <c r="B7853" s="42"/>
    </row>
    <row r="7854" spans="2:2">
      <c r="B7854" s="42"/>
    </row>
    <row r="7855" spans="2:2">
      <c r="B7855" s="42"/>
    </row>
    <row r="7856" spans="2:2">
      <c r="B7856" s="42"/>
    </row>
    <row r="7857" spans="2:2">
      <c r="B7857" s="42"/>
    </row>
    <row r="7858" spans="2:2">
      <c r="B7858" s="42"/>
    </row>
    <row r="7859" spans="2:2">
      <c r="B7859" s="42"/>
    </row>
    <row r="7860" spans="2:2">
      <c r="B7860" s="42"/>
    </row>
    <row r="7861" spans="2:2">
      <c r="B7861" s="42"/>
    </row>
    <row r="7862" spans="2:2">
      <c r="B7862" s="42"/>
    </row>
    <row r="7863" spans="2:2">
      <c r="B7863" s="42"/>
    </row>
    <row r="7864" spans="2:2">
      <c r="B7864" s="42"/>
    </row>
    <row r="7865" spans="2:2">
      <c r="B7865" s="42"/>
    </row>
    <row r="7866" spans="2:2">
      <c r="B7866" s="42"/>
    </row>
    <row r="7867" spans="2:2">
      <c r="B7867" s="42"/>
    </row>
    <row r="7868" spans="2:2">
      <c r="B7868" s="42"/>
    </row>
    <row r="7869" spans="2:2">
      <c r="B7869" s="42"/>
    </row>
    <row r="7870" spans="2:2">
      <c r="B7870" s="42"/>
    </row>
    <row r="7871" spans="2:2">
      <c r="B7871" s="42"/>
    </row>
    <row r="7872" spans="2:2">
      <c r="B7872" s="42"/>
    </row>
    <row r="7873" spans="2:2">
      <c r="B7873" s="42"/>
    </row>
    <row r="7874" spans="2:2">
      <c r="B7874" s="42"/>
    </row>
    <row r="7875" spans="2:2">
      <c r="B7875" s="42"/>
    </row>
    <row r="7876" spans="2:2">
      <c r="B7876" s="42"/>
    </row>
    <row r="7877" spans="2:2">
      <c r="B7877" s="42"/>
    </row>
    <row r="7878" spans="2:2">
      <c r="B7878" s="42"/>
    </row>
    <row r="7879" spans="2:2">
      <c r="B7879" s="42"/>
    </row>
    <row r="7880" spans="2:2">
      <c r="B7880" s="42"/>
    </row>
    <row r="7881" spans="2:2">
      <c r="B7881" s="42"/>
    </row>
    <row r="7882" spans="2:2">
      <c r="B7882" s="42"/>
    </row>
    <row r="7883" spans="2:2">
      <c r="B7883" s="42"/>
    </row>
    <row r="7884" spans="2:2">
      <c r="B7884" s="42"/>
    </row>
    <row r="7885" spans="2:2">
      <c r="B7885" s="42"/>
    </row>
    <row r="7886" spans="2:2">
      <c r="B7886" s="42"/>
    </row>
    <row r="7887" spans="2:2">
      <c r="B7887" s="42"/>
    </row>
    <row r="7888" spans="2:2">
      <c r="B7888" s="42"/>
    </row>
    <row r="7889" spans="2:2">
      <c r="B7889" s="42"/>
    </row>
    <row r="7890" spans="2:2">
      <c r="B7890" s="42"/>
    </row>
    <row r="7891" spans="2:2">
      <c r="B7891" s="42"/>
    </row>
    <row r="7892" spans="2:2">
      <c r="B7892" s="42"/>
    </row>
    <row r="7893" spans="2:2">
      <c r="B7893" s="42"/>
    </row>
    <row r="7894" spans="2:2">
      <c r="B7894" s="42"/>
    </row>
    <row r="7895" spans="2:2">
      <c r="B7895" s="42"/>
    </row>
    <row r="7896" spans="2:2">
      <c r="B7896" s="42"/>
    </row>
    <row r="7897" spans="2:2">
      <c r="B7897" s="42"/>
    </row>
    <row r="7898" spans="2:2">
      <c r="B7898" s="42"/>
    </row>
    <row r="7899" spans="2:2">
      <c r="B7899" s="42"/>
    </row>
    <row r="7900" spans="2:2">
      <c r="B7900" s="42"/>
    </row>
    <row r="7901" spans="2:2">
      <c r="B7901" s="42"/>
    </row>
    <row r="7902" spans="2:2">
      <c r="B7902" s="42"/>
    </row>
    <row r="7903" spans="2:2">
      <c r="B7903" s="42"/>
    </row>
    <row r="7904" spans="2:2">
      <c r="B7904" s="42"/>
    </row>
    <row r="7905" spans="2:2">
      <c r="B7905" s="42"/>
    </row>
    <row r="7906" spans="2:2">
      <c r="B7906" s="42"/>
    </row>
    <row r="7907" spans="2:2">
      <c r="B7907" s="42"/>
    </row>
    <row r="7908" spans="2:2">
      <c r="B7908" s="42"/>
    </row>
    <row r="7909" spans="2:2">
      <c r="B7909" s="42"/>
    </row>
    <row r="7910" spans="2:2">
      <c r="B7910" s="42"/>
    </row>
    <row r="7911" spans="2:2">
      <c r="B7911" s="42"/>
    </row>
    <row r="7912" spans="2:2">
      <c r="B7912" s="42"/>
    </row>
    <row r="7913" spans="2:2">
      <c r="B7913" s="42"/>
    </row>
    <row r="7914" spans="2:2">
      <c r="B7914" s="42"/>
    </row>
    <row r="7915" spans="2:2">
      <c r="B7915" s="42"/>
    </row>
    <row r="7916" spans="2:2">
      <c r="B7916" s="42"/>
    </row>
    <row r="7917" spans="2:2">
      <c r="B7917" s="42"/>
    </row>
    <row r="7918" spans="2:2">
      <c r="B7918" s="42"/>
    </row>
    <row r="7919" spans="2:2">
      <c r="B7919" s="42"/>
    </row>
    <row r="7920" spans="2:2">
      <c r="B7920" s="42"/>
    </row>
    <row r="7921" spans="2:2">
      <c r="B7921" s="42"/>
    </row>
    <row r="7922" spans="2:2">
      <c r="B7922" s="42"/>
    </row>
    <row r="7923" spans="2:2">
      <c r="B7923" s="42"/>
    </row>
    <row r="7924" spans="2:2">
      <c r="B7924" s="42"/>
    </row>
    <row r="7925" spans="2:2">
      <c r="B7925" s="42"/>
    </row>
    <row r="7926" spans="2:2">
      <c r="B7926" s="42"/>
    </row>
    <row r="7927" spans="2:2">
      <c r="B7927" s="42"/>
    </row>
    <row r="7928" spans="2:2">
      <c r="B7928" s="42"/>
    </row>
    <row r="7929" spans="2:2">
      <c r="B7929" s="42"/>
    </row>
    <row r="7930" spans="2:2">
      <c r="B7930" s="42"/>
    </row>
    <row r="7931" spans="2:2">
      <c r="B7931" s="42"/>
    </row>
    <row r="7932" spans="2:2">
      <c r="B7932" s="42"/>
    </row>
    <row r="7933" spans="2:2">
      <c r="B7933" s="42"/>
    </row>
    <row r="7934" spans="2:2">
      <c r="B7934" s="42"/>
    </row>
    <row r="7935" spans="2:2">
      <c r="B7935" s="42"/>
    </row>
    <row r="7936" spans="2:2">
      <c r="B7936" s="42"/>
    </row>
    <row r="7937" spans="2:2">
      <c r="B7937" s="42"/>
    </row>
    <row r="7938" spans="2:2">
      <c r="B7938" s="42"/>
    </row>
    <row r="7939" spans="2:2">
      <c r="B7939" s="42"/>
    </row>
    <row r="7940" spans="2:2">
      <c r="B7940" s="42"/>
    </row>
    <row r="7941" spans="2:2">
      <c r="B7941" s="42"/>
    </row>
    <row r="7942" spans="2:2">
      <c r="B7942" s="42"/>
    </row>
    <row r="7943" spans="2:2">
      <c r="B7943" s="42"/>
    </row>
    <row r="7944" spans="2:2">
      <c r="B7944" s="42"/>
    </row>
    <row r="7945" spans="2:2">
      <c r="B7945" s="42"/>
    </row>
    <row r="7946" spans="2:2">
      <c r="B7946" s="42"/>
    </row>
    <row r="7947" spans="2:2">
      <c r="B7947" s="42"/>
    </row>
    <row r="7948" spans="2:2">
      <c r="B7948" s="42"/>
    </row>
    <row r="7949" spans="2:2">
      <c r="B7949" s="42"/>
    </row>
    <row r="7950" spans="2:2">
      <c r="B7950" s="42"/>
    </row>
    <row r="7951" spans="2:2">
      <c r="B7951" s="42"/>
    </row>
    <row r="7952" spans="2:2">
      <c r="B7952" s="42"/>
    </row>
    <row r="7953" spans="2:2">
      <c r="B7953" s="42"/>
    </row>
    <row r="7954" spans="2:2">
      <c r="B7954" s="42"/>
    </row>
    <row r="7955" spans="2:2">
      <c r="B7955" s="42"/>
    </row>
    <row r="7956" spans="2:2">
      <c r="B7956" s="42"/>
    </row>
    <row r="7957" spans="2:2">
      <c r="B7957" s="42"/>
    </row>
    <row r="7958" spans="2:2">
      <c r="B7958" s="42"/>
    </row>
    <row r="7959" spans="2:2">
      <c r="B7959" s="42"/>
    </row>
    <row r="7960" spans="2:2">
      <c r="B7960" s="42"/>
    </row>
    <row r="7961" spans="2:2">
      <c r="B7961" s="42"/>
    </row>
    <row r="7962" spans="2:2">
      <c r="B7962" s="42"/>
    </row>
    <row r="7963" spans="2:2">
      <c r="B7963" s="42"/>
    </row>
    <row r="7964" spans="2:2">
      <c r="B7964" s="42"/>
    </row>
    <row r="7965" spans="2:2">
      <c r="B7965" s="42"/>
    </row>
    <row r="7966" spans="2:2">
      <c r="B7966" s="42"/>
    </row>
    <row r="7967" spans="2:2">
      <c r="B7967" s="42"/>
    </row>
    <row r="7968" spans="2:2">
      <c r="B7968" s="42"/>
    </row>
    <row r="7969" spans="2:2">
      <c r="B7969" s="42"/>
    </row>
    <row r="7970" spans="2:2">
      <c r="B7970" s="42"/>
    </row>
    <row r="7971" spans="2:2">
      <c r="B7971" s="42"/>
    </row>
    <row r="7972" spans="2:2">
      <c r="B7972" s="42"/>
    </row>
    <row r="7973" spans="2:2">
      <c r="B7973" s="42"/>
    </row>
    <row r="7974" spans="2:2">
      <c r="B7974" s="42"/>
    </row>
    <row r="7975" spans="2:2">
      <c r="B7975" s="42"/>
    </row>
    <row r="7976" spans="2:2">
      <c r="B7976" s="42"/>
    </row>
    <row r="7977" spans="2:2">
      <c r="B7977" s="42"/>
    </row>
    <row r="7978" spans="2:2">
      <c r="B7978" s="42"/>
    </row>
    <row r="7979" spans="2:2">
      <c r="B7979" s="42"/>
    </row>
    <row r="7980" spans="2:2">
      <c r="B7980" s="42"/>
    </row>
    <row r="7981" spans="2:2">
      <c r="B7981" s="42"/>
    </row>
    <row r="7982" spans="2:2">
      <c r="B7982" s="42"/>
    </row>
    <row r="7983" spans="2:2">
      <c r="B7983" s="42"/>
    </row>
    <row r="7984" spans="2:2">
      <c r="B7984" s="42"/>
    </row>
    <row r="7985" spans="2:2">
      <c r="B7985" s="42"/>
    </row>
    <row r="7986" spans="2:2">
      <c r="B7986" s="42"/>
    </row>
    <row r="7987" spans="2:2">
      <c r="B7987" s="42"/>
    </row>
    <row r="7988" spans="2:2">
      <c r="B7988" s="42"/>
    </row>
    <row r="7989" spans="2:2">
      <c r="B7989" s="42"/>
    </row>
    <row r="7990" spans="2:2">
      <c r="B7990" s="42"/>
    </row>
    <row r="7991" spans="2:2">
      <c r="B7991" s="42"/>
    </row>
    <row r="7992" spans="2:2">
      <c r="B7992" s="42"/>
    </row>
    <row r="7993" spans="2:2">
      <c r="B7993" s="42"/>
    </row>
    <row r="7994" spans="2:2">
      <c r="B7994" s="42"/>
    </row>
    <row r="7995" spans="2:2">
      <c r="B7995" s="42"/>
    </row>
    <row r="7996" spans="2:2">
      <c r="B7996" s="42"/>
    </row>
    <row r="7997" spans="2:2">
      <c r="B7997" s="42"/>
    </row>
    <row r="7998" spans="2:2">
      <c r="B7998" s="42"/>
    </row>
    <row r="7999" spans="2:2">
      <c r="B7999" s="42"/>
    </row>
    <row r="8000" spans="2:2">
      <c r="B8000" s="42"/>
    </row>
    <row r="8001" spans="2:2">
      <c r="B8001" s="42"/>
    </row>
    <row r="8002" spans="2:2">
      <c r="B8002" s="42"/>
    </row>
    <row r="8003" spans="2:2">
      <c r="B8003" s="42"/>
    </row>
    <row r="8004" spans="2:2">
      <c r="B8004" s="42"/>
    </row>
    <row r="8005" spans="2:2">
      <c r="B8005" s="42"/>
    </row>
    <row r="8006" spans="2:2">
      <c r="B8006" s="42"/>
    </row>
    <row r="8007" spans="2:2">
      <c r="B8007" s="42"/>
    </row>
    <row r="8008" spans="2:2">
      <c r="B8008" s="42"/>
    </row>
    <row r="8009" spans="2:2">
      <c r="B8009" s="42"/>
    </row>
    <row r="8010" spans="2:2">
      <c r="B8010" s="42"/>
    </row>
    <row r="8011" spans="2:2">
      <c r="B8011" s="42"/>
    </row>
    <row r="8012" spans="2:2">
      <c r="B8012" s="42"/>
    </row>
    <row r="8013" spans="2:2">
      <c r="B8013" s="42"/>
    </row>
    <row r="8014" spans="2:2">
      <c r="B8014" s="42"/>
    </row>
    <row r="8015" spans="2:2">
      <c r="B8015" s="42"/>
    </row>
    <row r="8016" spans="2:2">
      <c r="B8016" s="42"/>
    </row>
    <row r="8017" spans="2:2">
      <c r="B8017" s="42"/>
    </row>
    <row r="8018" spans="2:2">
      <c r="B8018" s="42"/>
    </row>
    <row r="8019" spans="2:2">
      <c r="B8019" s="42"/>
    </row>
    <row r="8020" spans="2:2">
      <c r="B8020" s="42"/>
    </row>
    <row r="8021" spans="2:2">
      <c r="B8021" s="42"/>
    </row>
    <row r="8022" spans="2:2">
      <c r="B8022" s="42"/>
    </row>
    <row r="8023" spans="2:2">
      <c r="B8023" s="42"/>
    </row>
    <row r="8024" spans="2:2">
      <c r="B8024" s="42"/>
    </row>
    <row r="8025" spans="2:2">
      <c r="B8025" s="42"/>
    </row>
    <row r="8026" spans="2:2">
      <c r="B8026" s="42"/>
    </row>
    <row r="8027" spans="2:2">
      <c r="B8027" s="42"/>
    </row>
    <row r="8028" spans="2:2">
      <c r="B8028" s="42"/>
    </row>
    <row r="8029" spans="2:2">
      <c r="B8029" s="42"/>
    </row>
    <row r="8030" spans="2:2">
      <c r="B8030" s="42"/>
    </row>
    <row r="8031" spans="2:2">
      <c r="B8031" s="42"/>
    </row>
    <row r="8032" spans="2:2">
      <c r="B8032" s="42"/>
    </row>
    <row r="8033" spans="2:2">
      <c r="B8033" s="42"/>
    </row>
    <row r="8034" spans="2:2">
      <c r="B8034" s="42"/>
    </row>
    <row r="8035" spans="2:2">
      <c r="B8035" s="42"/>
    </row>
    <row r="8036" spans="2:2">
      <c r="B8036" s="42"/>
    </row>
    <row r="8037" spans="2:2">
      <c r="B8037" s="42"/>
    </row>
    <row r="8038" spans="2:2">
      <c r="B8038" s="42"/>
    </row>
    <row r="8039" spans="2:2">
      <c r="B8039" s="42"/>
    </row>
    <row r="8040" spans="2:2">
      <c r="B8040" s="42"/>
    </row>
    <row r="8041" spans="2:2">
      <c r="B8041" s="42"/>
    </row>
    <row r="8042" spans="2:2">
      <c r="B8042" s="42"/>
    </row>
    <row r="8043" spans="2:2">
      <c r="B8043" s="42"/>
    </row>
    <row r="8044" spans="2:2">
      <c r="B8044" s="42"/>
    </row>
    <row r="8045" spans="2:2">
      <c r="B8045" s="42"/>
    </row>
    <row r="8046" spans="2:2">
      <c r="B8046" s="42"/>
    </row>
    <row r="8047" spans="2:2">
      <c r="B8047" s="42"/>
    </row>
    <row r="8048" spans="2:2">
      <c r="B8048" s="42"/>
    </row>
    <row r="8049" spans="2:2">
      <c r="B8049" s="42"/>
    </row>
    <row r="8050" spans="2:2">
      <c r="B8050" s="42"/>
    </row>
    <row r="8051" spans="2:2">
      <c r="B8051" s="42"/>
    </row>
    <row r="8052" spans="2:2">
      <c r="B8052" s="42"/>
    </row>
    <row r="8053" spans="2:2">
      <c r="B8053" s="42"/>
    </row>
    <row r="8054" spans="2:2">
      <c r="B8054" s="42"/>
    </row>
    <row r="8055" spans="2:2">
      <c r="B8055" s="42"/>
    </row>
    <row r="8056" spans="2:2">
      <c r="B8056" s="42"/>
    </row>
    <row r="8057" spans="2:2">
      <c r="B8057" s="42"/>
    </row>
    <row r="8058" spans="2:2">
      <c r="B8058" s="42"/>
    </row>
    <row r="8059" spans="2:2">
      <c r="B8059" s="42"/>
    </row>
    <row r="8060" spans="2:2">
      <c r="B8060" s="42"/>
    </row>
    <row r="8061" spans="2:2">
      <c r="B8061" s="42"/>
    </row>
    <row r="8062" spans="2:2">
      <c r="B8062" s="42"/>
    </row>
    <row r="8063" spans="2:2">
      <c r="B8063" s="42"/>
    </row>
    <row r="8064" spans="2:2">
      <c r="B8064" s="42"/>
    </row>
    <row r="8065" spans="2:2">
      <c r="B8065" s="42"/>
    </row>
    <row r="8066" spans="2:2">
      <c r="B8066" s="42"/>
    </row>
    <row r="8067" spans="2:2">
      <c r="B8067" s="42"/>
    </row>
    <row r="8068" spans="2:2">
      <c r="B8068" s="42"/>
    </row>
    <row r="8069" spans="2:2">
      <c r="B8069" s="42"/>
    </row>
    <row r="8070" spans="2:2">
      <c r="B8070" s="42"/>
    </row>
    <row r="8071" spans="2:2">
      <c r="B8071" s="42"/>
    </row>
    <row r="8072" spans="2:2">
      <c r="B8072" s="42"/>
    </row>
    <row r="8073" spans="2:2">
      <c r="B8073" s="42"/>
    </row>
    <row r="8074" spans="2:2">
      <c r="B8074" s="42"/>
    </row>
    <row r="8075" spans="2:2">
      <c r="B8075" s="42"/>
    </row>
    <row r="8076" spans="2:2">
      <c r="B8076" s="42"/>
    </row>
    <row r="8077" spans="2:2">
      <c r="B8077" s="42"/>
    </row>
    <row r="8078" spans="2:2">
      <c r="B8078" s="42"/>
    </row>
    <row r="8079" spans="2:2">
      <c r="B8079" s="42"/>
    </row>
    <row r="8080" spans="2:2">
      <c r="B8080" s="42"/>
    </row>
    <row r="8081" spans="2:2">
      <c r="B8081" s="42"/>
    </row>
    <row r="8082" spans="2:2">
      <c r="B8082" s="42"/>
    </row>
    <row r="8083" spans="2:2">
      <c r="B8083" s="42"/>
    </row>
    <row r="8084" spans="2:2">
      <c r="B8084" s="42"/>
    </row>
    <row r="8085" spans="2:2">
      <c r="B8085" s="42"/>
    </row>
    <row r="8086" spans="2:2">
      <c r="B8086" s="42"/>
    </row>
    <row r="8087" spans="2:2">
      <c r="B8087" s="42"/>
    </row>
    <row r="8088" spans="2:2">
      <c r="B8088" s="42"/>
    </row>
    <row r="8089" spans="2:2">
      <c r="B8089" s="42"/>
    </row>
    <row r="8090" spans="2:2">
      <c r="B8090" s="42"/>
    </row>
    <row r="8091" spans="2:2">
      <c r="B8091" s="42"/>
    </row>
    <row r="8092" spans="2:2">
      <c r="B8092" s="42"/>
    </row>
    <row r="8093" spans="2:2">
      <c r="B8093" s="42"/>
    </row>
    <row r="8094" spans="2:2">
      <c r="B8094" s="42"/>
    </row>
    <row r="8095" spans="2:2">
      <c r="B8095" s="42"/>
    </row>
    <row r="8096" spans="2:2">
      <c r="B8096" s="42"/>
    </row>
    <row r="8097" spans="2:2">
      <c r="B8097" s="42"/>
    </row>
    <row r="8098" spans="2:2">
      <c r="B8098" s="42"/>
    </row>
    <row r="8099" spans="2:2">
      <c r="B8099" s="42"/>
    </row>
    <row r="8100" spans="2:2">
      <c r="B8100" s="42"/>
    </row>
    <row r="8101" spans="2:2">
      <c r="B8101" s="42"/>
    </row>
    <row r="8102" spans="2:2">
      <c r="B8102" s="42"/>
    </row>
    <row r="8103" spans="2:2">
      <c r="B8103" s="42"/>
    </row>
    <row r="8104" spans="2:2">
      <c r="B8104" s="42"/>
    </row>
    <row r="8105" spans="2:2">
      <c r="B8105" s="42"/>
    </row>
    <row r="8106" spans="2:2">
      <c r="B8106" s="42"/>
    </row>
    <row r="8107" spans="2:2">
      <c r="B8107" s="42"/>
    </row>
    <row r="8108" spans="2:2">
      <c r="B8108" s="42"/>
    </row>
    <row r="8109" spans="2:2">
      <c r="B8109" s="42"/>
    </row>
    <row r="8110" spans="2:2">
      <c r="B8110" s="42"/>
    </row>
    <row r="8111" spans="2:2">
      <c r="B8111" s="42"/>
    </row>
    <row r="8112" spans="2:2">
      <c r="B8112" s="42"/>
    </row>
    <row r="8113" spans="2:2">
      <c r="B8113" s="42"/>
    </row>
    <row r="8114" spans="2:2">
      <c r="B8114" s="42"/>
    </row>
    <row r="8115" spans="2:2">
      <c r="B8115" s="42"/>
    </row>
    <row r="8116" spans="2:2">
      <c r="B8116" s="42"/>
    </row>
    <row r="8117" spans="2:2">
      <c r="B8117" s="42"/>
    </row>
    <row r="8118" spans="2:2">
      <c r="B8118" s="42"/>
    </row>
    <row r="8119" spans="2:2">
      <c r="B8119" s="42"/>
    </row>
    <row r="8120" spans="2:2">
      <c r="B8120" s="42"/>
    </row>
    <row r="8121" spans="2:2">
      <c r="B8121" s="42"/>
    </row>
    <row r="8122" spans="2:2">
      <c r="B8122" s="42"/>
    </row>
    <row r="8123" spans="2:2">
      <c r="B8123" s="42"/>
    </row>
    <row r="8124" spans="2:2">
      <c r="B8124" s="42"/>
    </row>
    <row r="8125" spans="2:2">
      <c r="B8125" s="42"/>
    </row>
    <row r="8126" spans="2:2">
      <c r="B8126" s="42"/>
    </row>
    <row r="8127" spans="2:2">
      <c r="B8127" s="42"/>
    </row>
    <row r="8128" spans="2:2">
      <c r="B8128" s="42"/>
    </row>
    <row r="8129" spans="2:2">
      <c r="B8129" s="42"/>
    </row>
    <row r="8130" spans="2:2">
      <c r="B8130" s="42"/>
    </row>
    <row r="8131" spans="2:2">
      <c r="B8131" s="42"/>
    </row>
    <row r="8132" spans="2:2">
      <c r="B8132" s="42"/>
    </row>
    <row r="8133" spans="2:2">
      <c r="B8133" s="42"/>
    </row>
    <row r="8134" spans="2:2">
      <c r="B8134" s="42"/>
    </row>
    <row r="8135" spans="2:2">
      <c r="B8135" s="42"/>
    </row>
    <row r="8136" spans="2:2">
      <c r="B8136" s="42"/>
    </row>
    <row r="8137" spans="2:2">
      <c r="B8137" s="42"/>
    </row>
    <row r="8138" spans="2:2">
      <c r="B8138" s="42"/>
    </row>
    <row r="8139" spans="2:2">
      <c r="B8139" s="42"/>
    </row>
    <row r="8140" spans="2:2">
      <c r="B8140" s="42"/>
    </row>
    <row r="8141" spans="2:2">
      <c r="B8141" s="42"/>
    </row>
    <row r="8142" spans="2:2">
      <c r="B8142" s="42"/>
    </row>
    <row r="8143" spans="2:2">
      <c r="B8143" s="42"/>
    </row>
    <row r="8144" spans="2:2">
      <c r="B8144" s="42"/>
    </row>
    <row r="8145" spans="2:2">
      <c r="B8145" s="42"/>
    </row>
    <row r="8146" spans="2:2">
      <c r="B8146" s="42"/>
    </row>
    <row r="8147" spans="2:2">
      <c r="B8147" s="42"/>
    </row>
    <row r="8148" spans="2:2">
      <c r="B8148" s="42"/>
    </row>
    <row r="8149" spans="2:2">
      <c r="B8149" s="42"/>
    </row>
    <row r="8150" spans="2:2">
      <c r="B8150" s="42"/>
    </row>
    <row r="8151" spans="2:2">
      <c r="B8151" s="42"/>
    </row>
    <row r="8152" spans="2:2">
      <c r="B8152" s="42"/>
    </row>
    <row r="8153" spans="2:2">
      <c r="B8153" s="42"/>
    </row>
    <row r="8154" spans="2:2">
      <c r="B8154" s="42"/>
    </row>
    <row r="8155" spans="2:2">
      <c r="B8155" s="42"/>
    </row>
    <row r="8156" spans="2:2">
      <c r="B8156" s="42"/>
    </row>
    <row r="8157" spans="2:2">
      <c r="B8157" s="42"/>
    </row>
    <row r="8158" spans="2:2">
      <c r="B8158" s="42"/>
    </row>
    <row r="8159" spans="2:2">
      <c r="B8159" s="42"/>
    </row>
    <row r="8160" spans="2:2">
      <c r="B8160" s="42"/>
    </row>
    <row r="8161" spans="2:2">
      <c r="B8161" s="42"/>
    </row>
    <row r="8162" spans="2:2">
      <c r="B8162" s="42"/>
    </row>
    <row r="8163" spans="2:2">
      <c r="B8163" s="42"/>
    </row>
    <row r="8164" spans="2:2">
      <c r="B8164" s="42"/>
    </row>
    <row r="8165" spans="2:2">
      <c r="B8165" s="42"/>
    </row>
    <row r="8166" spans="2:2">
      <c r="B8166" s="42"/>
    </row>
    <row r="8167" spans="2:2">
      <c r="B8167" s="42"/>
    </row>
    <row r="8168" spans="2:2">
      <c r="B8168" s="42"/>
    </row>
    <row r="8169" spans="2:2">
      <c r="B8169" s="42"/>
    </row>
    <row r="8170" spans="2:2">
      <c r="B8170" s="42"/>
    </row>
    <row r="8171" spans="2:2">
      <c r="B8171" s="42"/>
    </row>
    <row r="8172" spans="2:2">
      <c r="B8172" s="42"/>
    </row>
    <row r="8173" spans="2:2">
      <c r="B8173" s="42"/>
    </row>
    <row r="8174" spans="2:2">
      <c r="B8174" s="42"/>
    </row>
    <row r="8175" spans="2:2">
      <c r="B8175" s="42"/>
    </row>
    <row r="8176" spans="2:2">
      <c r="B8176" s="42"/>
    </row>
    <row r="8177" spans="2:2">
      <c r="B8177" s="42"/>
    </row>
    <row r="8178" spans="2:2">
      <c r="B8178" s="42"/>
    </row>
    <row r="8179" spans="2:2">
      <c r="B8179" s="42"/>
    </row>
    <row r="8180" spans="2:2">
      <c r="B8180" s="42"/>
    </row>
    <row r="8181" spans="2:2">
      <c r="B8181" s="42"/>
    </row>
    <row r="8182" spans="2:2">
      <c r="B8182" s="42"/>
    </row>
    <row r="8183" spans="2:2">
      <c r="B8183" s="42"/>
    </row>
    <row r="8184" spans="2:2">
      <c r="B8184" s="42"/>
    </row>
    <row r="8185" spans="2:2">
      <c r="B8185" s="42"/>
    </row>
    <row r="8186" spans="2:2">
      <c r="B8186" s="42"/>
    </row>
    <row r="8187" spans="2:2">
      <c r="B8187" s="42"/>
    </row>
    <row r="8188" spans="2:2">
      <c r="B8188" s="42"/>
    </row>
    <row r="8189" spans="2:2">
      <c r="B8189" s="42"/>
    </row>
    <row r="8190" spans="2:2">
      <c r="B8190" s="42"/>
    </row>
    <row r="8191" spans="2:2">
      <c r="B8191" s="42"/>
    </row>
    <row r="8192" spans="2:2">
      <c r="B8192" s="42"/>
    </row>
    <row r="8193" spans="2:2">
      <c r="B8193" s="42"/>
    </row>
    <row r="8194" spans="2:2">
      <c r="B8194" s="42"/>
    </row>
    <row r="8195" spans="2:2">
      <c r="B8195" s="42"/>
    </row>
    <row r="8196" spans="2:2">
      <c r="B8196" s="42"/>
    </row>
    <row r="8197" spans="2:2">
      <c r="B8197" s="42"/>
    </row>
    <row r="8198" spans="2:2">
      <c r="B8198" s="42"/>
    </row>
    <row r="8199" spans="2:2">
      <c r="B8199" s="42"/>
    </row>
    <row r="8200" spans="2:2">
      <c r="B8200" s="42"/>
    </row>
    <row r="8201" spans="2:2">
      <c r="B8201" s="42"/>
    </row>
    <row r="8202" spans="2:2">
      <c r="B8202" s="42"/>
    </row>
    <row r="8203" spans="2:2">
      <c r="B8203" s="42"/>
    </row>
    <row r="8204" spans="2:2">
      <c r="B8204" s="42"/>
    </row>
    <row r="8205" spans="2:2">
      <c r="B8205" s="42"/>
    </row>
    <row r="8206" spans="2:2">
      <c r="B8206" s="42"/>
    </row>
    <row r="8207" spans="2:2">
      <c r="B8207" s="42"/>
    </row>
    <row r="8208" spans="2:2">
      <c r="B8208" s="42"/>
    </row>
    <row r="8209" spans="2:2">
      <c r="B8209" s="42"/>
    </row>
    <row r="8210" spans="2:2">
      <c r="B8210" s="42"/>
    </row>
    <row r="8211" spans="2:2">
      <c r="B8211" s="42"/>
    </row>
    <row r="8212" spans="2:2">
      <c r="B8212" s="42"/>
    </row>
    <row r="8213" spans="2:2">
      <c r="B8213" s="42"/>
    </row>
    <row r="8214" spans="2:2">
      <c r="B8214" s="42"/>
    </row>
    <row r="8215" spans="2:2">
      <c r="B8215" s="42"/>
    </row>
    <row r="8216" spans="2:2">
      <c r="B8216" s="42"/>
    </row>
    <row r="8217" spans="2:2">
      <c r="B8217" s="42"/>
    </row>
    <row r="8218" spans="2:2">
      <c r="B8218" s="42"/>
    </row>
    <row r="8219" spans="2:2">
      <c r="B8219" s="42"/>
    </row>
    <row r="8220" spans="2:2">
      <c r="B8220" s="42"/>
    </row>
    <row r="8221" spans="2:2">
      <c r="B8221" s="42"/>
    </row>
    <row r="8222" spans="2:2">
      <c r="B8222" s="42"/>
    </row>
    <row r="8223" spans="2:2">
      <c r="B8223" s="42"/>
    </row>
    <row r="8224" spans="2:2">
      <c r="B8224" s="42"/>
    </row>
    <row r="8225" spans="2:2">
      <c r="B8225" s="42"/>
    </row>
    <row r="8226" spans="2:2">
      <c r="B8226" s="42"/>
    </row>
    <row r="8227" spans="2:2">
      <c r="B8227" s="42"/>
    </row>
    <row r="8228" spans="2:2">
      <c r="B8228" s="42"/>
    </row>
    <row r="8229" spans="2:2">
      <c r="B8229" s="42"/>
    </row>
    <row r="8230" spans="2:2">
      <c r="B8230" s="42"/>
    </row>
    <row r="8231" spans="2:2">
      <c r="B8231" s="42"/>
    </row>
    <row r="8232" spans="2:2">
      <c r="B8232" s="42"/>
    </row>
    <row r="8233" spans="2:2">
      <c r="B8233" s="42"/>
    </row>
    <row r="8234" spans="2:2">
      <c r="B8234" s="42"/>
    </row>
    <row r="8235" spans="2:2">
      <c r="B8235" s="42"/>
    </row>
    <row r="8236" spans="2:2">
      <c r="B8236" s="42"/>
    </row>
    <row r="8237" spans="2:2">
      <c r="B8237" s="42"/>
    </row>
    <row r="8238" spans="2:2">
      <c r="B8238" s="42"/>
    </row>
    <row r="8239" spans="2:2">
      <c r="B8239" s="42"/>
    </row>
    <row r="8240" spans="2:2">
      <c r="B8240" s="42"/>
    </row>
    <row r="8241" spans="2:2">
      <c r="B8241" s="42"/>
    </row>
    <row r="8242" spans="2:2">
      <c r="B8242" s="42"/>
    </row>
    <row r="8243" spans="2:2">
      <c r="B8243" s="42"/>
    </row>
    <row r="8244" spans="2:2">
      <c r="B8244" s="42"/>
    </row>
    <row r="8245" spans="2:2">
      <c r="B8245" s="42"/>
    </row>
    <row r="8246" spans="2:2">
      <c r="B8246" s="42"/>
    </row>
    <row r="8247" spans="2:2">
      <c r="B8247" s="42"/>
    </row>
    <row r="8248" spans="2:2">
      <c r="B8248" s="42"/>
    </row>
    <row r="8249" spans="2:2">
      <c r="B8249" s="42"/>
    </row>
    <row r="8250" spans="2:2">
      <c r="B8250" s="42"/>
    </row>
    <row r="8251" spans="2:2">
      <c r="B8251" s="42"/>
    </row>
    <row r="8252" spans="2:2">
      <c r="B8252" s="42"/>
    </row>
    <row r="8253" spans="2:2">
      <c r="B8253" s="42"/>
    </row>
    <row r="8254" spans="2:2">
      <c r="B8254" s="42"/>
    </row>
    <row r="8255" spans="2:2">
      <c r="B8255" s="42"/>
    </row>
    <row r="8256" spans="2:2">
      <c r="B8256" s="42"/>
    </row>
    <row r="8257" spans="2:2">
      <c r="B8257" s="42"/>
    </row>
    <row r="8258" spans="2:2">
      <c r="B8258" s="42"/>
    </row>
    <row r="8259" spans="2:2">
      <c r="B8259" s="42"/>
    </row>
    <row r="8260" spans="2:2">
      <c r="B8260" s="42"/>
    </row>
    <row r="8261" spans="2:2">
      <c r="B8261" s="42"/>
    </row>
    <row r="8262" spans="2:2">
      <c r="B8262" s="42"/>
    </row>
    <row r="8263" spans="2:2">
      <c r="B8263" s="42"/>
    </row>
    <row r="8264" spans="2:2">
      <c r="B8264" s="42"/>
    </row>
    <row r="8265" spans="2:2">
      <c r="B8265" s="42"/>
    </row>
    <row r="8266" spans="2:2">
      <c r="B8266" s="42"/>
    </row>
    <row r="8267" spans="2:2">
      <c r="B8267" s="42"/>
    </row>
    <row r="8268" spans="2:2">
      <c r="B8268" s="42"/>
    </row>
    <row r="8269" spans="2:2">
      <c r="B8269" s="42"/>
    </row>
    <row r="8270" spans="2:2">
      <c r="B8270" s="42"/>
    </row>
    <row r="8271" spans="2:2">
      <c r="B8271" s="42"/>
    </row>
    <row r="8272" spans="2:2">
      <c r="B8272" s="42"/>
    </row>
    <row r="8273" spans="2:2">
      <c r="B8273" s="42"/>
    </row>
    <row r="8274" spans="2:2">
      <c r="B8274" s="42"/>
    </row>
    <row r="8275" spans="2:2">
      <c r="B8275" s="42"/>
    </row>
    <row r="8276" spans="2:2">
      <c r="B8276" s="42"/>
    </row>
    <row r="8277" spans="2:2">
      <c r="B8277" s="42"/>
    </row>
    <row r="8278" spans="2:2">
      <c r="B8278" s="42"/>
    </row>
    <row r="8279" spans="2:2">
      <c r="B8279" s="42"/>
    </row>
    <row r="8280" spans="2:2">
      <c r="B8280" s="42"/>
    </row>
    <row r="8281" spans="2:2">
      <c r="B8281" s="42"/>
    </row>
    <row r="8282" spans="2:2">
      <c r="B8282" s="42"/>
    </row>
    <row r="8283" spans="2:2">
      <c r="B8283" s="42"/>
    </row>
    <row r="8284" spans="2:2">
      <c r="B8284" s="42"/>
    </row>
    <row r="8285" spans="2:2">
      <c r="B8285" s="42"/>
    </row>
    <row r="8286" spans="2:2">
      <c r="B8286" s="42"/>
    </row>
    <row r="8287" spans="2:2">
      <c r="B8287" s="42"/>
    </row>
    <row r="8288" spans="2:2">
      <c r="B8288" s="42"/>
    </row>
    <row r="8289" spans="2:2">
      <c r="B8289" s="42"/>
    </row>
    <row r="8290" spans="2:2">
      <c r="B8290" s="42"/>
    </row>
    <row r="8291" spans="2:2">
      <c r="B8291" s="42"/>
    </row>
    <row r="8292" spans="2:2">
      <c r="B8292" s="42"/>
    </row>
    <row r="8293" spans="2:2">
      <c r="B8293" s="42"/>
    </row>
    <row r="8294" spans="2:2">
      <c r="B8294" s="42"/>
    </row>
    <row r="8295" spans="2:2">
      <c r="B8295" s="42"/>
    </row>
    <row r="8296" spans="2:2">
      <c r="B8296" s="42"/>
    </row>
    <row r="8297" spans="2:2">
      <c r="B8297" s="42"/>
    </row>
    <row r="8298" spans="2:2">
      <c r="B8298" s="42"/>
    </row>
    <row r="8299" spans="2:2">
      <c r="B8299" s="42"/>
    </row>
    <row r="8300" spans="2:2">
      <c r="B8300" s="42"/>
    </row>
    <row r="8301" spans="2:2">
      <c r="B8301" s="42"/>
    </row>
    <row r="8302" spans="2:2">
      <c r="B8302" s="42"/>
    </row>
    <row r="8303" spans="2:2">
      <c r="B8303" s="42"/>
    </row>
    <row r="8304" spans="2:2">
      <c r="B8304" s="42"/>
    </row>
    <row r="8305" spans="2:2">
      <c r="B8305" s="42"/>
    </row>
    <row r="8306" spans="2:2">
      <c r="B8306" s="42"/>
    </row>
    <row r="8307" spans="2:2">
      <c r="B8307" s="42"/>
    </row>
    <row r="8308" spans="2:2">
      <c r="B8308" s="42"/>
    </row>
    <row r="8309" spans="2:2">
      <c r="B8309" s="42"/>
    </row>
    <row r="8310" spans="2:2">
      <c r="B8310" s="42"/>
    </row>
    <row r="8311" spans="2:2">
      <c r="B8311" s="42"/>
    </row>
    <row r="8312" spans="2:2">
      <c r="B8312" s="42"/>
    </row>
    <row r="8313" spans="2:2">
      <c r="B8313" s="42"/>
    </row>
    <row r="8314" spans="2:2">
      <c r="B8314" s="42"/>
    </row>
    <row r="8315" spans="2:2">
      <c r="B8315" s="42"/>
    </row>
    <row r="8316" spans="2:2">
      <c r="B8316" s="42"/>
    </row>
    <row r="8317" spans="2:2">
      <c r="B8317" s="42"/>
    </row>
    <row r="8318" spans="2:2">
      <c r="B8318" s="42"/>
    </row>
    <row r="8319" spans="2:2">
      <c r="B8319" s="42"/>
    </row>
    <row r="8320" spans="2:2">
      <c r="B8320" s="42"/>
    </row>
    <row r="8321" spans="2:2">
      <c r="B8321" s="42"/>
    </row>
    <row r="8322" spans="2:2">
      <c r="B8322" s="42"/>
    </row>
    <row r="8323" spans="2:2">
      <c r="B8323" s="42"/>
    </row>
    <row r="8324" spans="2:2">
      <c r="B8324" s="42"/>
    </row>
    <row r="8325" spans="2:2">
      <c r="B8325" s="42"/>
    </row>
    <row r="8326" spans="2:2">
      <c r="B8326" s="42"/>
    </row>
    <row r="8327" spans="2:2">
      <c r="B8327" s="42"/>
    </row>
    <row r="8328" spans="2:2">
      <c r="B8328" s="42"/>
    </row>
    <row r="8329" spans="2:2">
      <c r="B8329" s="42"/>
    </row>
    <row r="8330" spans="2:2">
      <c r="B8330" s="42"/>
    </row>
    <row r="8331" spans="2:2">
      <c r="B8331" s="42"/>
    </row>
    <row r="8332" spans="2:2">
      <c r="B8332" s="42"/>
    </row>
    <row r="8333" spans="2:2">
      <c r="B8333" s="42"/>
    </row>
    <row r="8334" spans="2:2">
      <c r="B8334" s="42"/>
    </row>
    <row r="8335" spans="2:2">
      <c r="B8335" s="42"/>
    </row>
    <row r="8336" spans="2:2">
      <c r="B8336" s="42"/>
    </row>
    <row r="8337" spans="2:2">
      <c r="B8337" s="42"/>
    </row>
    <row r="8338" spans="2:2">
      <c r="B8338" s="42"/>
    </row>
    <row r="8339" spans="2:2">
      <c r="B8339" s="42"/>
    </row>
    <row r="8340" spans="2:2">
      <c r="B8340" s="42"/>
    </row>
    <row r="8341" spans="2:2">
      <c r="B8341" s="42"/>
    </row>
    <row r="8342" spans="2:2">
      <c r="B8342" s="42"/>
    </row>
    <row r="8343" spans="2:2">
      <c r="B8343" s="42"/>
    </row>
    <row r="8344" spans="2:2">
      <c r="B8344" s="42"/>
    </row>
    <row r="8345" spans="2:2">
      <c r="B8345" s="42"/>
    </row>
    <row r="8346" spans="2:2">
      <c r="B8346" s="42"/>
    </row>
    <row r="8347" spans="2:2">
      <c r="B8347" s="42"/>
    </row>
    <row r="8348" spans="2:2">
      <c r="B8348" s="42"/>
    </row>
    <row r="8349" spans="2:2">
      <c r="B8349" s="42"/>
    </row>
    <row r="8350" spans="2:2">
      <c r="B8350" s="42"/>
    </row>
    <row r="8351" spans="2:2">
      <c r="B8351" s="42"/>
    </row>
    <row r="8352" spans="2:2">
      <c r="B8352" s="42"/>
    </row>
    <row r="8353" spans="2:2">
      <c r="B8353" s="42"/>
    </row>
    <row r="8354" spans="2:2">
      <c r="B8354" s="42"/>
    </row>
    <row r="8355" spans="2:2">
      <c r="B8355" s="42"/>
    </row>
    <row r="8356" spans="2:2">
      <c r="B8356" s="42"/>
    </row>
    <row r="8357" spans="2:2">
      <c r="B8357" s="42"/>
    </row>
    <row r="8358" spans="2:2">
      <c r="B8358" s="42"/>
    </row>
    <row r="8359" spans="2:2">
      <c r="B8359" s="42"/>
    </row>
    <row r="8360" spans="2:2">
      <c r="B8360" s="42"/>
    </row>
    <row r="8361" spans="2:2">
      <c r="B8361" s="42"/>
    </row>
    <row r="8362" spans="2:2">
      <c r="B8362" s="42"/>
    </row>
    <row r="8363" spans="2:2">
      <c r="B8363" s="42"/>
    </row>
    <row r="8364" spans="2:2">
      <c r="B8364" s="42"/>
    </row>
    <row r="8365" spans="2:2">
      <c r="B8365" s="42"/>
    </row>
    <row r="8366" spans="2:2">
      <c r="B8366" s="42"/>
    </row>
    <row r="8367" spans="2:2">
      <c r="B8367" s="42"/>
    </row>
    <row r="8368" spans="2:2">
      <c r="B8368" s="42"/>
    </row>
    <row r="8369" spans="2:2">
      <c r="B8369" s="42"/>
    </row>
    <row r="8370" spans="2:2">
      <c r="B8370" s="42"/>
    </row>
    <row r="8371" spans="2:2">
      <c r="B8371" s="42"/>
    </row>
    <row r="8372" spans="2:2">
      <c r="B8372" s="42"/>
    </row>
    <row r="8373" spans="2:2">
      <c r="B8373" s="42"/>
    </row>
    <row r="8374" spans="2:2">
      <c r="B8374" s="42"/>
    </row>
    <row r="8375" spans="2:2">
      <c r="B8375" s="42"/>
    </row>
    <row r="8376" spans="2:2">
      <c r="B8376" s="42"/>
    </row>
    <row r="8377" spans="2:2">
      <c r="B8377" s="42"/>
    </row>
    <row r="8378" spans="2:2">
      <c r="B8378" s="42"/>
    </row>
    <row r="8379" spans="2:2">
      <c r="B8379" s="42"/>
    </row>
    <row r="8380" spans="2:2">
      <c r="B8380" s="42"/>
    </row>
    <row r="8381" spans="2:2">
      <c r="B8381" s="42"/>
    </row>
    <row r="8382" spans="2:2">
      <c r="B8382" s="42"/>
    </row>
    <row r="8383" spans="2:2">
      <c r="B8383" s="42"/>
    </row>
    <row r="8384" spans="2:2">
      <c r="B8384" s="42"/>
    </row>
    <row r="8385" spans="2:2">
      <c r="B8385" s="42"/>
    </row>
    <row r="8386" spans="2:2">
      <c r="B8386" s="42"/>
    </row>
    <row r="8387" spans="2:2">
      <c r="B8387" s="42"/>
    </row>
    <row r="8388" spans="2:2">
      <c r="B8388" s="42"/>
    </row>
    <row r="8389" spans="2:2">
      <c r="B8389" s="42"/>
    </row>
    <row r="8390" spans="2:2">
      <c r="B8390" s="42"/>
    </row>
    <row r="8391" spans="2:2">
      <c r="B8391" s="42"/>
    </row>
    <row r="8392" spans="2:2">
      <c r="B8392" s="42"/>
    </row>
    <row r="8393" spans="2:2">
      <c r="B8393" s="42"/>
    </row>
    <row r="8394" spans="2:2">
      <c r="B8394" s="42"/>
    </row>
    <row r="8395" spans="2:2">
      <c r="B8395" s="42"/>
    </row>
    <row r="8396" spans="2:2">
      <c r="B8396" s="42"/>
    </row>
    <row r="8397" spans="2:2">
      <c r="B8397" s="42"/>
    </row>
    <row r="8398" spans="2:2">
      <c r="B8398" s="42"/>
    </row>
    <row r="8399" spans="2:2">
      <c r="B8399" s="42"/>
    </row>
    <row r="8400" spans="2:2">
      <c r="B8400" s="42"/>
    </row>
    <row r="8401" spans="2:2">
      <c r="B8401" s="42"/>
    </row>
    <row r="8402" spans="2:2">
      <c r="B8402" s="42"/>
    </row>
    <row r="8403" spans="2:2">
      <c r="B8403" s="42"/>
    </row>
    <row r="8404" spans="2:2">
      <c r="B8404" s="42"/>
    </row>
    <row r="8405" spans="2:2">
      <c r="B8405" s="42"/>
    </row>
    <row r="8406" spans="2:2">
      <c r="B8406" s="42"/>
    </row>
    <row r="8407" spans="2:2">
      <c r="B8407" s="42"/>
    </row>
    <row r="8408" spans="2:2">
      <c r="B8408" s="42"/>
    </row>
    <row r="8409" spans="2:2">
      <c r="B8409" s="42"/>
    </row>
    <row r="8410" spans="2:2">
      <c r="B8410" s="42"/>
    </row>
    <row r="8411" spans="2:2">
      <c r="B8411" s="42"/>
    </row>
    <row r="8412" spans="2:2">
      <c r="B8412" s="42"/>
    </row>
    <row r="8413" spans="2:2">
      <c r="B8413" s="42"/>
    </row>
    <row r="8414" spans="2:2">
      <c r="B8414" s="42"/>
    </row>
    <row r="8415" spans="2:2">
      <c r="B8415" s="42"/>
    </row>
    <row r="8416" spans="2:2">
      <c r="B8416" s="42"/>
    </row>
    <row r="8417" spans="2:2">
      <c r="B8417" s="42"/>
    </row>
    <row r="8418" spans="2:2">
      <c r="B8418" s="42"/>
    </row>
    <row r="8419" spans="2:2">
      <c r="B8419" s="42"/>
    </row>
    <row r="8420" spans="2:2">
      <c r="B8420" s="42"/>
    </row>
    <row r="8421" spans="2:2">
      <c r="B8421" s="42"/>
    </row>
    <row r="8422" spans="2:2">
      <c r="B8422" s="42"/>
    </row>
    <row r="8423" spans="2:2">
      <c r="B8423" s="42"/>
    </row>
    <row r="8424" spans="2:2">
      <c r="B8424" s="42"/>
    </row>
    <row r="8425" spans="2:2">
      <c r="B8425" s="42"/>
    </row>
    <row r="8426" spans="2:2">
      <c r="B8426" s="42"/>
    </row>
    <row r="8427" spans="2:2">
      <c r="B8427" s="42"/>
    </row>
    <row r="8428" spans="2:2">
      <c r="B8428" s="42"/>
    </row>
    <row r="8429" spans="2:2">
      <c r="B8429" s="42"/>
    </row>
    <row r="8430" spans="2:2">
      <c r="B8430" s="42"/>
    </row>
    <row r="8431" spans="2:2">
      <c r="B8431" s="42"/>
    </row>
    <row r="8432" spans="2:2">
      <c r="B8432" s="42"/>
    </row>
    <row r="8433" spans="2:2">
      <c r="B8433" s="42"/>
    </row>
    <row r="8434" spans="2:2">
      <c r="B8434" s="42"/>
    </row>
    <row r="8435" spans="2:2">
      <c r="B8435" s="42"/>
    </row>
    <row r="8436" spans="2:2">
      <c r="B8436" s="42"/>
    </row>
    <row r="8437" spans="2:2">
      <c r="B8437" s="42"/>
    </row>
    <row r="8438" spans="2:2">
      <c r="B8438" s="42"/>
    </row>
    <row r="8439" spans="2:2">
      <c r="B8439" s="42"/>
    </row>
    <row r="8440" spans="2:2">
      <c r="B8440" s="42"/>
    </row>
    <row r="8441" spans="2:2">
      <c r="B8441" s="42"/>
    </row>
    <row r="8442" spans="2:2">
      <c r="B8442" s="42"/>
    </row>
    <row r="8443" spans="2:2">
      <c r="B8443" s="42"/>
    </row>
    <row r="8444" spans="2:2">
      <c r="B8444" s="42"/>
    </row>
    <row r="8445" spans="2:2">
      <c r="B8445" s="42"/>
    </row>
    <row r="8446" spans="2:2">
      <c r="B8446" s="42"/>
    </row>
    <row r="8447" spans="2:2">
      <c r="B8447" s="42"/>
    </row>
    <row r="8448" spans="2:2">
      <c r="B8448" s="42"/>
    </row>
    <row r="8449" spans="2:2">
      <c r="B8449" s="42"/>
    </row>
    <row r="8450" spans="2:2">
      <c r="B8450" s="42"/>
    </row>
    <row r="8451" spans="2:2">
      <c r="B8451" s="42"/>
    </row>
    <row r="8452" spans="2:2">
      <c r="B8452" s="42"/>
    </row>
    <row r="8453" spans="2:2">
      <c r="B8453" s="42"/>
    </row>
    <row r="8454" spans="2:2">
      <c r="B8454" s="42"/>
    </row>
    <row r="8455" spans="2:2">
      <c r="B8455" s="42"/>
    </row>
    <row r="8456" spans="2:2">
      <c r="B8456" s="42"/>
    </row>
    <row r="8457" spans="2:2">
      <c r="B8457" s="42"/>
    </row>
    <row r="8458" spans="2:2">
      <c r="B8458" s="42"/>
    </row>
    <row r="8459" spans="2:2">
      <c r="B8459" s="42"/>
    </row>
    <row r="8460" spans="2:2">
      <c r="B8460" s="42"/>
    </row>
    <row r="8461" spans="2:2">
      <c r="B8461" s="42"/>
    </row>
    <row r="8462" spans="2:2">
      <c r="B8462" s="42"/>
    </row>
    <row r="8463" spans="2:2">
      <c r="B8463" s="42"/>
    </row>
    <row r="8464" spans="2:2">
      <c r="B8464" s="42"/>
    </row>
    <row r="8465" spans="2:2">
      <c r="B8465" s="42"/>
    </row>
    <row r="8466" spans="2:2">
      <c r="B8466" s="42"/>
    </row>
    <row r="8467" spans="2:2">
      <c r="B8467" s="42"/>
    </row>
    <row r="8468" spans="2:2">
      <c r="B8468" s="42"/>
    </row>
    <row r="8469" spans="2:2">
      <c r="B8469" s="42"/>
    </row>
    <row r="8470" spans="2:2">
      <c r="B8470" s="42"/>
    </row>
    <row r="8471" spans="2:2">
      <c r="B8471" s="42"/>
    </row>
    <row r="8472" spans="2:2">
      <c r="B8472" s="42"/>
    </row>
    <row r="8473" spans="2:2">
      <c r="B8473" s="42"/>
    </row>
    <row r="8474" spans="2:2">
      <c r="B8474" s="42"/>
    </row>
    <row r="8475" spans="2:2">
      <c r="B8475" s="42"/>
    </row>
    <row r="8476" spans="2:2">
      <c r="B8476" s="42"/>
    </row>
    <row r="8477" spans="2:2">
      <c r="B8477" s="42"/>
    </row>
    <row r="8478" spans="2:2">
      <c r="B8478" s="42"/>
    </row>
    <row r="8479" spans="2:2">
      <c r="B8479" s="42"/>
    </row>
    <row r="8480" spans="2:2">
      <c r="B8480" s="42"/>
    </row>
    <row r="8481" spans="2:2">
      <c r="B8481" s="42"/>
    </row>
    <row r="8482" spans="2:2">
      <c r="B8482" s="42"/>
    </row>
    <row r="8483" spans="2:2">
      <c r="B8483" s="42"/>
    </row>
    <row r="8484" spans="2:2">
      <c r="B8484" s="42"/>
    </row>
    <row r="8485" spans="2:2">
      <c r="B8485" s="42"/>
    </row>
    <row r="8486" spans="2:2">
      <c r="B8486" s="42"/>
    </row>
    <row r="8487" spans="2:2">
      <c r="B8487" s="42"/>
    </row>
    <row r="8488" spans="2:2">
      <c r="B8488" s="42"/>
    </row>
    <row r="8489" spans="2:2">
      <c r="B8489" s="42"/>
    </row>
    <row r="8490" spans="2:2">
      <c r="B8490" s="42"/>
    </row>
    <row r="8491" spans="2:2">
      <c r="B8491" s="42"/>
    </row>
    <row r="8492" spans="2:2">
      <c r="B8492" s="42"/>
    </row>
    <row r="8493" spans="2:2">
      <c r="B8493" s="42"/>
    </row>
    <row r="8494" spans="2:2">
      <c r="B8494" s="42"/>
    </row>
    <row r="8495" spans="2:2">
      <c r="B8495" s="42"/>
    </row>
    <row r="8496" spans="2:2">
      <c r="B8496" s="42"/>
    </row>
    <row r="8497" spans="2:2">
      <c r="B8497" s="42"/>
    </row>
    <row r="8498" spans="2:2">
      <c r="B8498" s="42"/>
    </row>
    <row r="8499" spans="2:2">
      <c r="B8499" s="42"/>
    </row>
    <row r="8500" spans="2:2">
      <c r="B8500" s="42"/>
    </row>
    <row r="8501" spans="2:2">
      <c r="B8501" s="42"/>
    </row>
    <row r="8502" spans="2:2">
      <c r="B8502" s="42"/>
    </row>
    <row r="8503" spans="2:2">
      <c r="B8503" s="42"/>
    </row>
    <row r="8504" spans="2:2">
      <c r="B8504" s="42"/>
    </row>
    <row r="8505" spans="2:2">
      <c r="B8505" s="42"/>
    </row>
    <row r="8506" spans="2:2">
      <c r="B8506" s="42"/>
    </row>
    <row r="8507" spans="2:2">
      <c r="B8507" s="42"/>
    </row>
    <row r="8508" spans="2:2">
      <c r="B8508" s="42"/>
    </row>
    <row r="8509" spans="2:2">
      <c r="B8509" s="42"/>
    </row>
    <row r="8510" spans="2:2">
      <c r="B8510" s="42"/>
    </row>
    <row r="8511" spans="2:2">
      <c r="B8511" s="42"/>
    </row>
    <row r="8512" spans="2:2">
      <c r="B8512" s="42"/>
    </row>
    <row r="8513" spans="2:2">
      <c r="B8513" s="42"/>
    </row>
    <row r="8514" spans="2:2">
      <c r="B8514" s="42"/>
    </row>
    <row r="8515" spans="2:2">
      <c r="B8515" s="42"/>
    </row>
    <row r="8516" spans="2:2">
      <c r="B8516" s="42"/>
    </row>
    <row r="8517" spans="2:2">
      <c r="B8517" s="42"/>
    </row>
    <row r="8518" spans="2:2">
      <c r="B8518" s="42"/>
    </row>
    <row r="8519" spans="2:2">
      <c r="B8519" s="42"/>
    </row>
    <row r="8520" spans="2:2">
      <c r="B8520" s="42"/>
    </row>
    <row r="8521" spans="2:2">
      <c r="B8521" s="42"/>
    </row>
    <row r="8522" spans="2:2">
      <c r="B8522" s="42"/>
    </row>
    <row r="8523" spans="2:2">
      <c r="B8523" s="42"/>
    </row>
    <row r="8524" spans="2:2">
      <c r="B8524" s="42"/>
    </row>
    <row r="8525" spans="2:2">
      <c r="B8525" s="42"/>
    </row>
    <row r="8526" spans="2:2">
      <c r="B8526" s="42"/>
    </row>
    <row r="8527" spans="2:2">
      <c r="B8527" s="42"/>
    </row>
    <row r="8528" spans="2:2">
      <c r="B8528" s="42"/>
    </row>
    <row r="8529" spans="2:2">
      <c r="B8529" s="42"/>
    </row>
    <row r="8530" spans="2:2">
      <c r="B8530" s="42"/>
    </row>
    <row r="8531" spans="2:2">
      <c r="B8531" s="42"/>
    </row>
    <row r="8532" spans="2:2">
      <c r="B8532" s="42"/>
    </row>
    <row r="8533" spans="2:2">
      <c r="B8533" s="42"/>
    </row>
    <row r="8534" spans="2:2">
      <c r="B8534" s="42"/>
    </row>
    <row r="8535" spans="2:2">
      <c r="B8535" s="42"/>
    </row>
    <row r="8536" spans="2:2">
      <c r="B8536" s="42"/>
    </row>
    <row r="8537" spans="2:2">
      <c r="B8537" s="42"/>
    </row>
    <row r="8538" spans="2:2">
      <c r="B8538" s="42"/>
    </row>
    <row r="8539" spans="2:2">
      <c r="B8539" s="42"/>
    </row>
    <row r="8540" spans="2:2">
      <c r="B8540" s="42"/>
    </row>
    <row r="8541" spans="2:2">
      <c r="B8541" s="42"/>
    </row>
    <row r="8542" spans="2:2">
      <c r="B8542" s="42"/>
    </row>
    <row r="8543" spans="2:2">
      <c r="B8543" s="42"/>
    </row>
    <row r="8544" spans="2:2">
      <c r="B8544" s="42"/>
    </row>
    <row r="8545" spans="2:2">
      <c r="B8545" s="42"/>
    </row>
    <row r="8546" spans="2:2">
      <c r="B8546" s="42"/>
    </row>
    <row r="8547" spans="2:2">
      <c r="B8547" s="42"/>
    </row>
    <row r="8548" spans="2:2">
      <c r="B8548" s="42"/>
    </row>
    <row r="8549" spans="2:2">
      <c r="B8549" s="42"/>
    </row>
    <row r="8550" spans="2:2">
      <c r="B8550" s="42"/>
    </row>
    <row r="8551" spans="2:2">
      <c r="B8551" s="42"/>
    </row>
    <row r="8552" spans="2:2">
      <c r="B8552" s="42"/>
    </row>
    <row r="8553" spans="2:2">
      <c r="B8553" s="42"/>
    </row>
    <row r="8554" spans="2:2">
      <c r="B8554" s="42"/>
    </row>
    <row r="8555" spans="2:2">
      <c r="B8555" s="42"/>
    </row>
    <row r="8556" spans="2:2">
      <c r="B8556" s="42"/>
    </row>
    <row r="8557" spans="2:2">
      <c r="B8557" s="42"/>
    </row>
    <row r="8558" spans="2:2">
      <c r="B8558" s="42"/>
    </row>
    <row r="8559" spans="2:2">
      <c r="B8559" s="42"/>
    </row>
    <row r="8560" spans="2:2">
      <c r="B8560" s="42"/>
    </row>
    <row r="8561" spans="2:2">
      <c r="B8561" s="42"/>
    </row>
    <row r="8562" spans="2:2">
      <c r="B8562" s="42"/>
    </row>
    <row r="8563" spans="2:2">
      <c r="B8563" s="42"/>
    </row>
    <row r="8564" spans="2:2">
      <c r="B8564" s="42"/>
    </row>
    <row r="8565" spans="2:2">
      <c r="B8565" s="42"/>
    </row>
    <row r="8566" spans="2:2">
      <c r="B8566" s="42"/>
    </row>
    <row r="8567" spans="2:2">
      <c r="B8567" s="42"/>
    </row>
    <row r="8568" spans="2:2">
      <c r="B8568" s="42"/>
    </row>
    <row r="8569" spans="2:2">
      <c r="B8569" s="42"/>
    </row>
    <row r="8570" spans="2:2">
      <c r="B8570" s="42"/>
    </row>
    <row r="8571" spans="2:2">
      <c r="B8571" s="42"/>
    </row>
    <row r="8572" spans="2:2">
      <c r="B8572" s="42"/>
    </row>
    <row r="8573" spans="2:2">
      <c r="B8573" s="42"/>
    </row>
    <row r="8574" spans="2:2">
      <c r="B8574" s="42"/>
    </row>
    <row r="8575" spans="2:2">
      <c r="B8575" s="42"/>
    </row>
    <row r="8576" spans="2:2">
      <c r="B8576" s="42"/>
    </row>
    <row r="8577" spans="2:2">
      <c r="B8577" s="42"/>
    </row>
    <row r="8578" spans="2:2">
      <c r="B8578" s="42"/>
    </row>
    <row r="8579" spans="2:2">
      <c r="B8579" s="42"/>
    </row>
    <row r="8580" spans="2:2">
      <c r="B8580" s="42"/>
    </row>
    <row r="8581" spans="2:2">
      <c r="B8581" s="42"/>
    </row>
    <row r="8582" spans="2:2">
      <c r="B8582" s="42"/>
    </row>
    <row r="8583" spans="2:2">
      <c r="B8583" s="42"/>
    </row>
    <row r="8584" spans="2:2">
      <c r="B8584" s="42"/>
    </row>
    <row r="8585" spans="2:2">
      <c r="B8585" s="42"/>
    </row>
    <row r="8586" spans="2:2">
      <c r="B8586" s="42"/>
    </row>
    <row r="8587" spans="2:2">
      <c r="B8587" s="42"/>
    </row>
    <row r="8588" spans="2:2">
      <c r="B8588" s="42"/>
    </row>
    <row r="8589" spans="2:2">
      <c r="B8589" s="42"/>
    </row>
    <row r="8590" spans="2:2">
      <c r="B8590" s="42"/>
    </row>
    <row r="8591" spans="2:2">
      <c r="B8591" s="42"/>
    </row>
    <row r="8592" spans="2:2">
      <c r="B8592" s="42"/>
    </row>
    <row r="8593" spans="2:2">
      <c r="B8593" s="42"/>
    </row>
    <row r="8594" spans="2:2">
      <c r="B8594" s="42"/>
    </row>
    <row r="8595" spans="2:2">
      <c r="B8595" s="42"/>
    </row>
    <row r="8596" spans="2:2">
      <c r="B8596" s="42"/>
    </row>
    <row r="8597" spans="2:2">
      <c r="B8597" s="42"/>
    </row>
    <row r="8598" spans="2:2">
      <c r="B8598" s="42"/>
    </row>
    <row r="8599" spans="2:2">
      <c r="B8599" s="42"/>
    </row>
    <row r="8600" spans="2:2">
      <c r="B8600" s="42"/>
    </row>
    <row r="8601" spans="2:2">
      <c r="B8601" s="42"/>
    </row>
    <row r="8602" spans="2:2">
      <c r="B8602" s="42"/>
    </row>
    <row r="8603" spans="2:2">
      <c r="B8603" s="42"/>
    </row>
    <row r="8604" spans="2:2">
      <c r="B8604" s="42"/>
    </row>
    <row r="8605" spans="2:2">
      <c r="B8605" s="42"/>
    </row>
    <row r="8606" spans="2:2">
      <c r="B8606" s="42"/>
    </row>
    <row r="8607" spans="2:2">
      <c r="B8607" s="42"/>
    </row>
    <row r="8608" spans="2:2">
      <c r="B8608" s="42"/>
    </row>
    <row r="8609" spans="2:2">
      <c r="B8609" s="42"/>
    </row>
    <row r="8610" spans="2:2">
      <c r="B8610" s="42"/>
    </row>
    <row r="8611" spans="2:2">
      <c r="B8611" s="42"/>
    </row>
    <row r="8612" spans="2:2">
      <c r="B8612" s="42"/>
    </row>
    <row r="8613" spans="2:2">
      <c r="B8613" s="42"/>
    </row>
    <row r="8614" spans="2:2">
      <c r="B8614" s="42"/>
    </row>
    <row r="8615" spans="2:2">
      <c r="B8615" s="42"/>
    </row>
    <row r="8616" spans="2:2">
      <c r="B8616" s="42"/>
    </row>
    <row r="8617" spans="2:2">
      <c r="B8617" s="42"/>
    </row>
    <row r="8618" spans="2:2">
      <c r="B8618" s="42"/>
    </row>
    <row r="8619" spans="2:2">
      <c r="B8619" s="42"/>
    </row>
    <row r="8620" spans="2:2">
      <c r="B8620" s="42"/>
    </row>
    <row r="8621" spans="2:2">
      <c r="B8621" s="42"/>
    </row>
    <row r="8622" spans="2:2">
      <c r="B8622" s="42"/>
    </row>
    <row r="8623" spans="2:2">
      <c r="B8623" s="42"/>
    </row>
    <row r="8624" spans="2:2">
      <c r="B8624" s="42"/>
    </row>
    <row r="8625" spans="2:2">
      <c r="B8625" s="42"/>
    </row>
    <row r="8626" spans="2:2">
      <c r="B8626" s="42"/>
    </row>
    <row r="8627" spans="2:2">
      <c r="B8627" s="42"/>
    </row>
    <row r="8628" spans="2:2">
      <c r="B8628" s="42"/>
    </row>
    <row r="8629" spans="2:2">
      <c r="B8629" s="42"/>
    </row>
    <row r="8630" spans="2:2">
      <c r="B8630" s="42"/>
    </row>
    <row r="8631" spans="2:2">
      <c r="B8631" s="42"/>
    </row>
    <row r="8632" spans="2:2">
      <c r="B8632" s="42"/>
    </row>
    <row r="8633" spans="2:2">
      <c r="B8633" s="42"/>
    </row>
    <row r="8634" spans="2:2">
      <c r="B8634" s="42"/>
    </row>
    <row r="8635" spans="2:2">
      <c r="B8635" s="42"/>
    </row>
    <row r="8636" spans="2:2">
      <c r="B8636" s="42"/>
    </row>
    <row r="8637" spans="2:2">
      <c r="B8637" s="42"/>
    </row>
    <row r="8638" spans="2:2">
      <c r="B8638" s="42"/>
    </row>
    <row r="8639" spans="2:2">
      <c r="B8639" s="42"/>
    </row>
    <row r="8640" spans="2:2">
      <c r="B8640" s="42"/>
    </row>
    <row r="8641" spans="2:2">
      <c r="B8641" s="42"/>
    </row>
    <row r="8642" spans="2:2">
      <c r="B8642" s="42"/>
    </row>
    <row r="8643" spans="2:2">
      <c r="B8643" s="42"/>
    </row>
    <row r="8644" spans="2:2">
      <c r="B8644" s="42"/>
    </row>
    <row r="8645" spans="2:2">
      <c r="B8645" s="42"/>
    </row>
    <row r="8646" spans="2:2">
      <c r="B8646" s="42"/>
    </row>
    <row r="8647" spans="2:2">
      <c r="B8647" s="42"/>
    </row>
    <row r="8648" spans="2:2">
      <c r="B8648" s="42"/>
    </row>
    <row r="8649" spans="2:2">
      <c r="B8649" s="42"/>
    </row>
    <row r="8650" spans="2:2">
      <c r="B8650" s="42"/>
    </row>
    <row r="8651" spans="2:2">
      <c r="B8651" s="42"/>
    </row>
    <row r="8652" spans="2:2">
      <c r="B8652" s="42"/>
    </row>
    <row r="8653" spans="2:2">
      <c r="B8653" s="42"/>
    </row>
    <row r="8654" spans="2:2">
      <c r="B8654" s="42"/>
    </row>
    <row r="8655" spans="2:2">
      <c r="B8655" s="42"/>
    </row>
    <row r="8656" spans="2:2">
      <c r="B8656" s="42"/>
    </row>
    <row r="8657" spans="2:2">
      <c r="B8657" s="42"/>
    </row>
    <row r="8658" spans="2:2">
      <c r="B8658" s="42"/>
    </row>
    <row r="8659" spans="2:2">
      <c r="B8659" s="42"/>
    </row>
    <row r="8660" spans="2:2">
      <c r="B8660" s="42"/>
    </row>
    <row r="8661" spans="2:2">
      <c r="B8661" s="42"/>
    </row>
    <row r="8662" spans="2:2">
      <c r="B8662" s="42"/>
    </row>
    <row r="8663" spans="2:2">
      <c r="B8663" s="42"/>
    </row>
    <row r="8664" spans="2:2">
      <c r="B8664" s="42"/>
    </row>
    <row r="8665" spans="2:2">
      <c r="B8665" s="42"/>
    </row>
    <row r="8666" spans="2:2">
      <c r="B8666" s="42"/>
    </row>
    <row r="8667" spans="2:2">
      <c r="B8667" s="42"/>
    </row>
    <row r="8668" spans="2:2">
      <c r="B8668" s="42"/>
    </row>
    <row r="8669" spans="2:2">
      <c r="B8669" s="42"/>
    </row>
    <row r="8670" spans="2:2">
      <c r="B8670" s="42"/>
    </row>
    <row r="8671" spans="2:2">
      <c r="B8671" s="42"/>
    </row>
    <row r="8672" spans="2:2">
      <c r="B8672" s="42"/>
    </row>
    <row r="8673" spans="2:2">
      <c r="B8673" s="42"/>
    </row>
    <row r="8674" spans="2:2">
      <c r="B8674" s="42"/>
    </row>
    <row r="8675" spans="2:2">
      <c r="B8675" s="42"/>
    </row>
    <row r="8676" spans="2:2">
      <c r="B8676" s="42"/>
    </row>
    <row r="8677" spans="2:2">
      <c r="B8677" s="42"/>
    </row>
    <row r="8678" spans="2:2">
      <c r="B8678" s="42"/>
    </row>
    <row r="8679" spans="2:2">
      <c r="B8679" s="42"/>
    </row>
    <row r="8680" spans="2:2">
      <c r="B8680" s="42"/>
    </row>
    <row r="8681" spans="2:2">
      <c r="B8681" s="42"/>
    </row>
    <row r="8682" spans="2:2">
      <c r="B8682" s="42"/>
    </row>
    <row r="8683" spans="2:2">
      <c r="B8683" s="42"/>
    </row>
    <row r="8684" spans="2:2">
      <c r="B8684" s="42"/>
    </row>
    <row r="8685" spans="2:2">
      <c r="B8685" s="42"/>
    </row>
    <row r="8686" spans="2:2">
      <c r="B8686" s="42"/>
    </row>
    <row r="8687" spans="2:2">
      <c r="B8687" s="42"/>
    </row>
    <row r="8688" spans="2:2">
      <c r="B8688" s="42"/>
    </row>
    <row r="8689" spans="2:2">
      <c r="B8689" s="42"/>
    </row>
    <row r="8690" spans="2:2">
      <c r="B8690" s="42"/>
    </row>
    <row r="8691" spans="2:2">
      <c r="B8691" s="42"/>
    </row>
    <row r="8692" spans="2:2">
      <c r="B8692" s="42"/>
    </row>
    <row r="8693" spans="2:2">
      <c r="B8693" s="42"/>
    </row>
    <row r="8694" spans="2:2">
      <c r="B8694" s="42"/>
    </row>
    <row r="8695" spans="2:2">
      <c r="B8695" s="42"/>
    </row>
    <row r="8696" spans="2:2">
      <c r="B8696" s="42"/>
    </row>
    <row r="8697" spans="2:2">
      <c r="B8697" s="42"/>
    </row>
    <row r="8698" spans="2:2">
      <c r="B8698" s="42"/>
    </row>
    <row r="8699" spans="2:2">
      <c r="B8699" s="42"/>
    </row>
    <row r="8700" spans="2:2">
      <c r="B8700" s="42"/>
    </row>
    <row r="8701" spans="2:2">
      <c r="B8701" s="42"/>
    </row>
    <row r="8702" spans="2:2">
      <c r="B8702" s="42"/>
    </row>
    <row r="8703" spans="2:2">
      <c r="B8703" s="42"/>
    </row>
    <row r="8704" spans="2:2">
      <c r="B8704" s="42"/>
    </row>
    <row r="8705" spans="2:2">
      <c r="B8705" s="42"/>
    </row>
    <row r="8706" spans="2:2">
      <c r="B8706" s="42"/>
    </row>
    <row r="8707" spans="2:2">
      <c r="B8707" s="42"/>
    </row>
    <row r="8708" spans="2:2">
      <c r="B8708" s="42"/>
    </row>
    <row r="8709" spans="2:2">
      <c r="B8709" s="42"/>
    </row>
    <row r="8710" spans="2:2">
      <c r="B8710" s="42"/>
    </row>
    <row r="8711" spans="2:2">
      <c r="B8711" s="42"/>
    </row>
    <row r="8712" spans="2:2">
      <c r="B8712" s="42"/>
    </row>
    <row r="8713" spans="2:2">
      <c r="B8713" s="42"/>
    </row>
    <row r="8714" spans="2:2">
      <c r="B8714" s="42"/>
    </row>
    <row r="8715" spans="2:2">
      <c r="B8715" s="42"/>
    </row>
    <row r="8716" spans="2:2">
      <c r="B8716" s="42"/>
    </row>
    <row r="8717" spans="2:2">
      <c r="B8717" s="42"/>
    </row>
    <row r="8718" spans="2:2">
      <c r="B8718" s="42"/>
    </row>
    <row r="8719" spans="2:2">
      <c r="B8719" s="42"/>
    </row>
    <row r="8720" spans="2:2">
      <c r="B8720" s="42"/>
    </row>
    <row r="8721" spans="2:2">
      <c r="B8721" s="42"/>
    </row>
    <row r="8722" spans="2:2">
      <c r="B8722" s="42"/>
    </row>
    <row r="8723" spans="2:2">
      <c r="B8723" s="42"/>
    </row>
    <row r="8724" spans="2:2">
      <c r="B8724" s="42"/>
    </row>
    <row r="8725" spans="2:2">
      <c r="B8725" s="42"/>
    </row>
    <row r="8726" spans="2:2">
      <c r="B8726" s="42"/>
    </row>
    <row r="8727" spans="2:2">
      <c r="B8727" s="42"/>
    </row>
    <row r="8728" spans="2:2">
      <c r="B8728" s="42"/>
    </row>
    <row r="8729" spans="2:2">
      <c r="B8729" s="42"/>
    </row>
    <row r="8730" spans="2:2">
      <c r="B8730" s="42"/>
    </row>
    <row r="8731" spans="2:2">
      <c r="B8731" s="42"/>
    </row>
    <row r="8732" spans="2:2">
      <c r="B8732" s="42"/>
    </row>
    <row r="8733" spans="2:2">
      <c r="B8733" s="42"/>
    </row>
    <row r="8734" spans="2:2">
      <c r="B8734" s="42"/>
    </row>
    <row r="8735" spans="2:2">
      <c r="B8735" s="42"/>
    </row>
    <row r="8736" spans="2:2">
      <c r="B8736" s="42"/>
    </row>
    <row r="8737" spans="2:2">
      <c r="B8737" s="42"/>
    </row>
    <row r="8738" spans="2:2">
      <c r="B8738" s="42"/>
    </row>
    <row r="8739" spans="2:2">
      <c r="B8739" s="42"/>
    </row>
    <row r="8740" spans="2:2">
      <c r="B8740" s="42"/>
    </row>
    <row r="8741" spans="2:2">
      <c r="B8741" s="42"/>
    </row>
    <row r="8742" spans="2:2">
      <c r="B8742" s="42"/>
    </row>
    <row r="8743" spans="2:2">
      <c r="B8743" s="42"/>
    </row>
    <row r="8744" spans="2:2">
      <c r="B8744" s="42"/>
    </row>
    <row r="8745" spans="2:2">
      <c r="B8745" s="42"/>
    </row>
    <row r="8746" spans="2:2">
      <c r="B8746" s="42"/>
    </row>
    <row r="8747" spans="2:2">
      <c r="B8747" s="42"/>
    </row>
    <row r="8748" spans="2:2">
      <c r="B8748" s="42"/>
    </row>
    <row r="8749" spans="2:2">
      <c r="B8749" s="42"/>
    </row>
    <row r="8750" spans="2:2">
      <c r="B8750" s="42"/>
    </row>
    <row r="8751" spans="2:2">
      <c r="B8751" s="42"/>
    </row>
    <row r="8752" spans="2:2">
      <c r="B8752" s="42"/>
    </row>
    <row r="8753" spans="2:2">
      <c r="B8753" s="42"/>
    </row>
    <row r="8754" spans="2:2">
      <c r="B8754" s="42"/>
    </row>
    <row r="8755" spans="2:2">
      <c r="B8755" s="42"/>
    </row>
    <row r="8756" spans="2:2">
      <c r="B8756" s="42"/>
    </row>
    <row r="8757" spans="2:2">
      <c r="B8757" s="42"/>
    </row>
    <row r="8758" spans="2:2">
      <c r="B8758" s="42"/>
    </row>
    <row r="8759" spans="2:2">
      <c r="B8759" s="42"/>
    </row>
    <row r="8760" spans="2:2">
      <c r="B8760" s="42"/>
    </row>
    <row r="8761" spans="2:2">
      <c r="B8761" s="42"/>
    </row>
    <row r="8762" spans="2:2">
      <c r="B8762" s="42"/>
    </row>
    <row r="8763" spans="2:2">
      <c r="B8763" s="42"/>
    </row>
    <row r="8764" spans="2:2">
      <c r="B8764" s="42"/>
    </row>
    <row r="8765" spans="2:2">
      <c r="B8765" s="42"/>
    </row>
    <row r="8766" spans="2:2">
      <c r="B8766" s="42"/>
    </row>
    <row r="8767" spans="2:2">
      <c r="B8767" s="42"/>
    </row>
    <row r="8768" spans="2:2">
      <c r="B8768" s="42"/>
    </row>
    <row r="8769" spans="2:2">
      <c r="B8769" s="42"/>
    </row>
    <row r="8770" spans="2:2">
      <c r="B8770" s="42"/>
    </row>
    <row r="8771" spans="2:2">
      <c r="B8771" s="42"/>
    </row>
    <row r="8772" spans="2:2">
      <c r="B8772" s="42"/>
    </row>
    <row r="8773" spans="2:2">
      <c r="B8773" s="42"/>
    </row>
    <row r="8774" spans="2:2">
      <c r="B8774" s="42"/>
    </row>
    <row r="8775" spans="2:2">
      <c r="B8775" s="42"/>
    </row>
    <row r="8776" spans="2:2">
      <c r="B8776" s="42"/>
    </row>
    <row r="8777" spans="2:2">
      <c r="B8777" s="42"/>
    </row>
    <row r="8778" spans="2:2">
      <c r="B8778" s="42"/>
    </row>
    <row r="8779" spans="2:2">
      <c r="B8779" s="42"/>
    </row>
    <row r="8780" spans="2:2">
      <c r="B8780" s="42"/>
    </row>
    <row r="8781" spans="2:2">
      <c r="B8781" s="42"/>
    </row>
    <row r="8782" spans="2:2">
      <c r="B8782" s="42"/>
    </row>
    <row r="8783" spans="2:2">
      <c r="B8783" s="42"/>
    </row>
    <row r="8784" spans="2:2">
      <c r="B8784" s="42"/>
    </row>
    <row r="8785" spans="2:2">
      <c r="B8785" s="42"/>
    </row>
    <row r="8786" spans="2:2">
      <c r="B8786" s="42"/>
    </row>
    <row r="8787" spans="2:2">
      <c r="B8787" s="42"/>
    </row>
    <row r="8788" spans="2:2">
      <c r="B8788" s="42"/>
    </row>
    <row r="8789" spans="2:2">
      <c r="B8789" s="42"/>
    </row>
    <row r="8790" spans="2:2">
      <c r="B8790" s="42"/>
    </row>
    <row r="8791" spans="2:2">
      <c r="B8791" s="42"/>
    </row>
    <row r="8792" spans="2:2">
      <c r="B8792" s="42"/>
    </row>
    <row r="8793" spans="2:2">
      <c r="B8793" s="42"/>
    </row>
    <row r="8794" spans="2:2">
      <c r="B8794" s="42"/>
    </row>
    <row r="8795" spans="2:2">
      <c r="B8795" s="42"/>
    </row>
    <row r="8796" spans="2:2">
      <c r="B8796" s="42"/>
    </row>
    <row r="8797" spans="2:2">
      <c r="B8797" s="42"/>
    </row>
    <row r="8798" spans="2:2">
      <c r="B8798" s="42"/>
    </row>
    <row r="8799" spans="2:2">
      <c r="B8799" s="42"/>
    </row>
    <row r="8800" spans="2:2">
      <c r="B8800" s="42"/>
    </row>
    <row r="8801" spans="2:2">
      <c r="B8801" s="42"/>
    </row>
    <row r="8802" spans="2:2">
      <c r="B8802" s="42"/>
    </row>
    <row r="8803" spans="2:2">
      <c r="B8803" s="42"/>
    </row>
    <row r="8804" spans="2:2">
      <c r="B8804" s="42"/>
    </row>
    <row r="8805" spans="2:2">
      <c r="B8805" s="42"/>
    </row>
    <row r="8806" spans="2:2">
      <c r="B8806" s="42"/>
    </row>
    <row r="8807" spans="2:2">
      <c r="B8807" s="42"/>
    </row>
    <row r="8808" spans="2:2">
      <c r="B8808" s="42"/>
    </row>
    <row r="8809" spans="2:2">
      <c r="B8809" s="42"/>
    </row>
    <row r="8810" spans="2:2">
      <c r="B8810" s="42"/>
    </row>
    <row r="8811" spans="2:2">
      <c r="B8811" s="42"/>
    </row>
    <row r="8812" spans="2:2">
      <c r="B8812" s="42"/>
    </row>
    <row r="8813" spans="2:2">
      <c r="B8813" s="42"/>
    </row>
    <row r="8814" spans="2:2">
      <c r="B8814" s="42"/>
    </row>
    <row r="8815" spans="2:2">
      <c r="B8815" s="42"/>
    </row>
    <row r="8816" spans="2:2">
      <c r="B8816" s="42"/>
    </row>
    <row r="8817" spans="2:2">
      <c r="B8817" s="42"/>
    </row>
    <row r="8818" spans="2:2">
      <c r="B8818" s="42"/>
    </row>
    <row r="8819" spans="2:2">
      <c r="B8819" s="42"/>
    </row>
    <row r="8820" spans="2:2">
      <c r="B8820" s="42"/>
    </row>
    <row r="8821" spans="2:2">
      <c r="B8821" s="42"/>
    </row>
    <row r="8822" spans="2:2">
      <c r="B8822" s="42"/>
    </row>
    <row r="8823" spans="2:2">
      <c r="B8823" s="42"/>
    </row>
    <row r="8824" spans="2:2">
      <c r="B8824" s="42"/>
    </row>
    <row r="8825" spans="2:2">
      <c r="B8825" s="42"/>
    </row>
    <row r="8826" spans="2:2">
      <c r="B8826" s="42"/>
    </row>
    <row r="8827" spans="2:2">
      <c r="B8827" s="42"/>
    </row>
    <row r="8828" spans="2:2">
      <c r="B8828" s="42"/>
    </row>
    <row r="8829" spans="2:2">
      <c r="B8829" s="42"/>
    </row>
    <row r="8830" spans="2:2">
      <c r="B8830" s="42"/>
    </row>
    <row r="8831" spans="2:2">
      <c r="B8831" s="42"/>
    </row>
    <row r="8832" spans="2:2">
      <c r="B8832" s="42"/>
    </row>
    <row r="8833" spans="2:2">
      <c r="B8833" s="42"/>
    </row>
    <row r="8834" spans="2:2">
      <c r="B8834" s="42"/>
    </row>
    <row r="8835" spans="2:2">
      <c r="B8835" s="42"/>
    </row>
    <row r="8836" spans="2:2">
      <c r="B8836" s="42"/>
    </row>
    <row r="8837" spans="2:2">
      <c r="B8837" s="42"/>
    </row>
    <row r="8838" spans="2:2">
      <c r="B8838" s="42"/>
    </row>
    <row r="8839" spans="2:2">
      <c r="B8839" s="42"/>
    </row>
    <row r="8840" spans="2:2">
      <c r="B8840" s="42"/>
    </row>
    <row r="8841" spans="2:2">
      <c r="B8841" s="42"/>
    </row>
    <row r="8842" spans="2:2">
      <c r="B8842" s="42"/>
    </row>
    <row r="8843" spans="2:2">
      <c r="B8843" s="42"/>
    </row>
    <row r="8844" spans="2:2">
      <c r="B8844" s="42"/>
    </row>
    <row r="8845" spans="2:2">
      <c r="B8845" s="42"/>
    </row>
    <row r="8846" spans="2:2">
      <c r="B8846" s="42"/>
    </row>
    <row r="8847" spans="2:2">
      <c r="B8847" s="42"/>
    </row>
    <row r="8848" spans="2:2">
      <c r="B8848" s="42"/>
    </row>
    <row r="8849" spans="2:2">
      <c r="B8849" s="42"/>
    </row>
    <row r="8850" spans="2:2">
      <c r="B8850" s="42"/>
    </row>
    <row r="8851" spans="2:2">
      <c r="B8851" s="42"/>
    </row>
    <row r="8852" spans="2:2">
      <c r="B8852" s="42"/>
    </row>
    <row r="8853" spans="2:2">
      <c r="B8853" s="42"/>
    </row>
    <row r="8854" spans="2:2">
      <c r="B8854" s="42"/>
    </row>
    <row r="8855" spans="2:2">
      <c r="B8855" s="42"/>
    </row>
    <row r="8856" spans="2:2">
      <c r="B8856" s="42"/>
    </row>
    <row r="8857" spans="2:2">
      <c r="B8857" s="42"/>
    </row>
    <row r="8858" spans="2:2">
      <c r="B8858" s="42"/>
    </row>
    <row r="8859" spans="2:2">
      <c r="B8859" s="42"/>
    </row>
    <row r="8860" spans="2:2">
      <c r="B8860" s="42"/>
    </row>
    <row r="8861" spans="2:2">
      <c r="B8861" s="42"/>
    </row>
    <row r="8862" spans="2:2">
      <c r="B8862" s="42"/>
    </row>
    <row r="8863" spans="2:2">
      <c r="B8863" s="42"/>
    </row>
    <row r="8864" spans="2:2">
      <c r="B8864" s="42"/>
    </row>
    <row r="8865" spans="2:2">
      <c r="B8865" s="42"/>
    </row>
    <row r="8866" spans="2:2">
      <c r="B8866" s="42"/>
    </row>
    <row r="8867" spans="2:2">
      <c r="B8867" s="42"/>
    </row>
    <row r="8868" spans="2:2">
      <c r="B8868" s="42"/>
    </row>
    <row r="8869" spans="2:2">
      <c r="B8869" s="42"/>
    </row>
    <row r="8870" spans="2:2">
      <c r="B8870" s="42"/>
    </row>
    <row r="8871" spans="2:2">
      <c r="B8871" s="42"/>
    </row>
    <row r="8872" spans="2:2">
      <c r="B8872" s="42"/>
    </row>
    <row r="8873" spans="2:2">
      <c r="B8873" s="42"/>
    </row>
    <row r="8874" spans="2:2">
      <c r="B8874" s="42"/>
    </row>
    <row r="8875" spans="2:2">
      <c r="B8875" s="42"/>
    </row>
    <row r="8876" spans="2:2">
      <c r="B8876" s="42"/>
    </row>
    <row r="8877" spans="2:2">
      <c r="B8877" s="42"/>
    </row>
    <row r="8878" spans="2:2">
      <c r="B8878" s="42"/>
    </row>
    <row r="8879" spans="2:2">
      <c r="B8879" s="42"/>
    </row>
    <row r="8880" spans="2:2">
      <c r="B8880" s="42"/>
    </row>
    <row r="8881" spans="2:2">
      <c r="B8881" s="42"/>
    </row>
    <row r="8882" spans="2:2">
      <c r="B8882" s="42"/>
    </row>
    <row r="8883" spans="2:2">
      <c r="B8883" s="42"/>
    </row>
    <row r="8884" spans="2:2">
      <c r="B8884" s="42"/>
    </row>
    <row r="8885" spans="2:2">
      <c r="B8885" s="42"/>
    </row>
    <row r="8886" spans="2:2">
      <c r="B8886" s="42"/>
    </row>
    <row r="8887" spans="2:2">
      <c r="B8887" s="42"/>
    </row>
    <row r="8888" spans="2:2">
      <c r="B8888" s="42"/>
    </row>
    <row r="8889" spans="2:2">
      <c r="B8889" s="42"/>
    </row>
    <row r="8890" spans="2:2">
      <c r="B8890" s="42"/>
    </row>
    <row r="8891" spans="2:2">
      <c r="B8891" s="42"/>
    </row>
    <row r="8892" spans="2:2">
      <c r="B8892" s="42"/>
    </row>
    <row r="8893" spans="2:2">
      <c r="B8893" s="42"/>
    </row>
    <row r="8894" spans="2:2">
      <c r="B8894" s="42"/>
    </row>
    <row r="8895" spans="2:2">
      <c r="B8895" s="42"/>
    </row>
    <row r="8896" spans="2:2">
      <c r="B8896" s="42"/>
    </row>
    <row r="8897" spans="2:2">
      <c r="B8897" s="42"/>
    </row>
    <row r="8898" spans="2:2">
      <c r="B8898" s="42"/>
    </row>
    <row r="8899" spans="2:2">
      <c r="B8899" s="42"/>
    </row>
    <row r="8900" spans="2:2">
      <c r="B8900" s="42"/>
    </row>
    <row r="8901" spans="2:2">
      <c r="B8901" s="42"/>
    </row>
    <row r="8902" spans="2:2">
      <c r="B8902" s="42"/>
    </row>
    <row r="8903" spans="2:2">
      <c r="B8903" s="42"/>
    </row>
    <row r="8904" spans="2:2">
      <c r="B8904" s="42"/>
    </row>
    <row r="8905" spans="2:2">
      <c r="B8905" s="42"/>
    </row>
    <row r="8906" spans="2:2">
      <c r="B8906" s="42"/>
    </row>
    <row r="8907" spans="2:2">
      <c r="B8907" s="42"/>
    </row>
    <row r="8908" spans="2:2">
      <c r="B8908" s="42"/>
    </row>
    <row r="8909" spans="2:2">
      <c r="B8909" s="42"/>
    </row>
    <row r="8910" spans="2:2">
      <c r="B8910" s="42"/>
    </row>
    <row r="8911" spans="2:2">
      <c r="B8911" s="42"/>
    </row>
    <row r="8912" spans="2:2">
      <c r="B8912" s="42"/>
    </row>
    <row r="8913" spans="2:2">
      <c r="B8913" s="42"/>
    </row>
    <row r="8914" spans="2:2">
      <c r="B8914" s="42"/>
    </row>
    <row r="8915" spans="2:2">
      <c r="B8915" s="42"/>
    </row>
    <row r="8916" spans="2:2">
      <c r="B8916" s="42"/>
    </row>
    <row r="8917" spans="2:2">
      <c r="B8917" s="42"/>
    </row>
    <row r="8918" spans="2:2">
      <c r="B8918" s="42"/>
    </row>
    <row r="8919" spans="2:2">
      <c r="B8919" s="42"/>
    </row>
    <row r="8920" spans="2:2">
      <c r="B8920" s="42"/>
    </row>
    <row r="8921" spans="2:2">
      <c r="B8921" s="42"/>
    </row>
    <row r="8922" spans="2:2">
      <c r="B8922" s="42"/>
    </row>
    <row r="8923" spans="2:2">
      <c r="B8923" s="42"/>
    </row>
    <row r="8924" spans="2:2">
      <c r="B8924" s="42"/>
    </row>
    <row r="8925" spans="2:2">
      <c r="B8925" s="42"/>
    </row>
    <row r="8926" spans="2:2">
      <c r="B8926" s="42"/>
    </row>
    <row r="8927" spans="2:2">
      <c r="B8927" s="42"/>
    </row>
    <row r="8928" spans="2:2">
      <c r="B8928" s="42"/>
    </row>
    <row r="8929" spans="2:2">
      <c r="B8929" s="42"/>
    </row>
    <row r="8930" spans="2:2">
      <c r="B8930" s="42"/>
    </row>
    <row r="8931" spans="2:2">
      <c r="B8931" s="42"/>
    </row>
    <row r="8932" spans="2:2">
      <c r="B8932" s="42"/>
    </row>
    <row r="8933" spans="2:2">
      <c r="B8933" s="42"/>
    </row>
    <row r="8934" spans="2:2">
      <c r="B8934" s="42"/>
    </row>
    <row r="8935" spans="2:2">
      <c r="B8935" s="42"/>
    </row>
    <row r="8936" spans="2:2">
      <c r="B8936" s="42"/>
    </row>
    <row r="8937" spans="2:2">
      <c r="B8937" s="42"/>
    </row>
    <row r="8938" spans="2:2">
      <c r="B8938" s="42"/>
    </row>
    <row r="8939" spans="2:2">
      <c r="B8939" s="42"/>
    </row>
    <row r="8940" spans="2:2">
      <c r="B8940" s="42"/>
    </row>
    <row r="8941" spans="2:2">
      <c r="B8941" s="42"/>
    </row>
    <row r="8942" spans="2:2">
      <c r="B8942" s="42"/>
    </row>
    <row r="8943" spans="2:2">
      <c r="B8943" s="42"/>
    </row>
    <row r="8944" spans="2:2">
      <c r="B8944" s="42"/>
    </row>
    <row r="8945" spans="2:2">
      <c r="B8945" s="42"/>
    </row>
    <row r="8946" spans="2:2">
      <c r="B8946" s="42"/>
    </row>
    <row r="8947" spans="2:2">
      <c r="B8947" s="42"/>
    </row>
    <row r="8948" spans="2:2">
      <c r="B8948" s="42"/>
    </row>
    <row r="8949" spans="2:2">
      <c r="B8949" s="42"/>
    </row>
    <row r="8950" spans="2:2">
      <c r="B8950" s="42"/>
    </row>
    <row r="8951" spans="2:2">
      <c r="B8951" s="42"/>
    </row>
    <row r="8952" spans="2:2">
      <c r="B8952" s="42"/>
    </row>
    <row r="8953" spans="2:2">
      <c r="B8953" s="42"/>
    </row>
    <row r="8954" spans="2:2">
      <c r="B8954" s="42"/>
    </row>
    <row r="8955" spans="2:2">
      <c r="B8955" s="42"/>
    </row>
    <row r="8956" spans="2:2">
      <c r="B8956" s="42"/>
    </row>
    <row r="8957" spans="2:2">
      <c r="B8957" s="42"/>
    </row>
    <row r="8958" spans="2:2">
      <c r="B8958" s="42"/>
    </row>
    <row r="8959" spans="2:2">
      <c r="B8959" s="42"/>
    </row>
    <row r="8960" spans="2:2">
      <c r="B8960" s="42"/>
    </row>
    <row r="8961" spans="2:2">
      <c r="B8961" s="42"/>
    </row>
    <row r="8962" spans="2:2">
      <c r="B8962" s="42"/>
    </row>
    <row r="8963" spans="2:2">
      <c r="B8963" s="42"/>
    </row>
    <row r="8964" spans="2:2">
      <c r="B8964" s="42"/>
    </row>
    <row r="8965" spans="2:2">
      <c r="B8965" s="42"/>
    </row>
    <row r="8966" spans="2:2">
      <c r="B8966" s="42"/>
    </row>
    <row r="8967" spans="2:2">
      <c r="B8967" s="42"/>
    </row>
    <row r="8968" spans="2:2">
      <c r="B8968" s="42"/>
    </row>
    <row r="8969" spans="2:2">
      <c r="B8969" s="42"/>
    </row>
    <row r="8970" spans="2:2">
      <c r="B8970" s="42"/>
    </row>
    <row r="8971" spans="2:2">
      <c r="B8971" s="42"/>
    </row>
    <row r="8972" spans="2:2">
      <c r="B8972" s="42"/>
    </row>
    <row r="8973" spans="2:2">
      <c r="B8973" s="42"/>
    </row>
    <row r="8974" spans="2:2">
      <c r="B8974" s="42"/>
    </row>
    <row r="8975" spans="2:2">
      <c r="B8975" s="42"/>
    </row>
    <row r="8976" spans="2:2">
      <c r="B8976" s="42"/>
    </row>
    <row r="8977" spans="2:2">
      <c r="B8977" s="42"/>
    </row>
    <row r="8978" spans="2:2">
      <c r="B8978" s="42"/>
    </row>
    <row r="8979" spans="2:2">
      <c r="B8979" s="42"/>
    </row>
    <row r="8980" spans="2:2">
      <c r="B8980" s="42"/>
    </row>
    <row r="8981" spans="2:2">
      <c r="B8981" s="42"/>
    </row>
    <row r="8982" spans="2:2">
      <c r="B8982" s="42"/>
    </row>
    <row r="8983" spans="2:2">
      <c r="B8983" s="42"/>
    </row>
    <row r="8984" spans="2:2">
      <c r="B8984" s="42"/>
    </row>
    <row r="8985" spans="2:2">
      <c r="B8985" s="42"/>
    </row>
    <row r="8986" spans="2:2">
      <c r="B8986" s="42"/>
    </row>
    <row r="8987" spans="2:2">
      <c r="B8987" s="42"/>
    </row>
    <row r="8988" spans="2:2">
      <c r="B8988" s="42"/>
    </row>
    <row r="8989" spans="2:2">
      <c r="B8989" s="42"/>
    </row>
    <row r="8990" spans="2:2">
      <c r="B8990" s="42"/>
    </row>
    <row r="8991" spans="2:2">
      <c r="B8991" s="42"/>
    </row>
    <row r="8992" spans="2:2">
      <c r="B8992" s="42"/>
    </row>
    <row r="8993" spans="2:2">
      <c r="B8993" s="42"/>
    </row>
    <row r="8994" spans="2:2">
      <c r="B8994" s="42"/>
    </row>
    <row r="8995" spans="2:2">
      <c r="B8995" s="42"/>
    </row>
    <row r="8996" spans="2:2">
      <c r="B8996" s="42"/>
    </row>
    <row r="8997" spans="2:2">
      <c r="B8997" s="42"/>
    </row>
    <row r="8998" spans="2:2">
      <c r="B8998" s="42"/>
    </row>
    <row r="8999" spans="2:2">
      <c r="B8999" s="42"/>
    </row>
    <row r="9000" spans="2:2">
      <c r="B9000" s="42"/>
    </row>
    <row r="9001" spans="2:2">
      <c r="B9001" s="42"/>
    </row>
    <row r="9002" spans="2:2">
      <c r="B9002" s="42"/>
    </row>
    <row r="9003" spans="2:2">
      <c r="B9003" s="42"/>
    </row>
    <row r="9004" spans="2:2">
      <c r="B9004" s="42"/>
    </row>
    <row r="9005" spans="2:2">
      <c r="B9005" s="42"/>
    </row>
    <row r="9006" spans="2:2">
      <c r="B9006" s="42"/>
    </row>
    <row r="9007" spans="2:2">
      <c r="B9007" s="42"/>
    </row>
    <row r="9008" spans="2:2">
      <c r="B9008" s="42"/>
    </row>
    <row r="9009" spans="2:2">
      <c r="B9009" s="42"/>
    </row>
    <row r="9010" spans="2:2">
      <c r="B9010" s="42"/>
    </row>
    <row r="9011" spans="2:2">
      <c r="B9011" s="42"/>
    </row>
    <row r="9012" spans="2:2">
      <c r="B9012" s="42"/>
    </row>
    <row r="9013" spans="2:2">
      <c r="B9013" s="42"/>
    </row>
    <row r="9014" spans="2:2">
      <c r="B9014" s="42"/>
    </row>
    <row r="9015" spans="2:2">
      <c r="B9015" s="42"/>
    </row>
    <row r="9016" spans="2:2">
      <c r="B9016" s="42"/>
    </row>
    <row r="9017" spans="2:2">
      <c r="B9017" s="42"/>
    </row>
    <row r="9018" spans="2:2">
      <c r="B9018" s="42"/>
    </row>
    <row r="9019" spans="2:2">
      <c r="B9019" s="42"/>
    </row>
    <row r="9020" spans="2:2">
      <c r="B9020" s="42"/>
    </row>
    <row r="9021" spans="2:2">
      <c r="B9021" s="42"/>
    </row>
    <row r="9022" spans="2:2">
      <c r="B9022" s="42"/>
    </row>
    <row r="9023" spans="2:2">
      <c r="B9023" s="42"/>
    </row>
    <row r="9024" spans="2:2">
      <c r="B9024" s="42"/>
    </row>
    <row r="9025" spans="2:2">
      <c r="B9025" s="42"/>
    </row>
    <row r="9026" spans="2:2">
      <c r="B9026" s="42"/>
    </row>
    <row r="9027" spans="2:2">
      <c r="B9027" s="42"/>
    </row>
    <row r="9028" spans="2:2">
      <c r="B9028" s="42"/>
    </row>
    <row r="9029" spans="2:2">
      <c r="B9029" s="42"/>
    </row>
    <row r="9030" spans="2:2">
      <c r="B9030" s="42"/>
    </row>
    <row r="9031" spans="2:2">
      <c r="B9031" s="42"/>
    </row>
    <row r="9032" spans="2:2">
      <c r="B9032" s="42"/>
    </row>
    <row r="9033" spans="2:2">
      <c r="B9033" s="42"/>
    </row>
    <row r="9034" spans="2:2">
      <c r="B9034" s="42"/>
    </row>
    <row r="9035" spans="2:2">
      <c r="B9035" s="42"/>
    </row>
    <row r="9036" spans="2:2">
      <c r="B9036" s="42"/>
    </row>
    <row r="9037" spans="2:2">
      <c r="B9037" s="42"/>
    </row>
    <row r="9038" spans="2:2">
      <c r="B9038" s="42"/>
    </row>
    <row r="9039" spans="2:2">
      <c r="B9039" s="42"/>
    </row>
    <row r="9040" spans="2:2">
      <c r="B9040" s="42"/>
    </row>
    <row r="9041" spans="2:2">
      <c r="B9041" s="42"/>
    </row>
    <row r="9042" spans="2:2">
      <c r="B9042" s="42"/>
    </row>
    <row r="9043" spans="2:2">
      <c r="B9043" s="42"/>
    </row>
    <row r="9044" spans="2:2">
      <c r="B9044" s="42"/>
    </row>
    <row r="9045" spans="2:2">
      <c r="B9045" s="42"/>
    </row>
    <row r="9046" spans="2:2">
      <c r="B9046" s="42"/>
    </row>
    <row r="9047" spans="2:2">
      <c r="B9047" s="42"/>
    </row>
    <row r="9048" spans="2:2">
      <c r="B9048" s="42"/>
    </row>
    <row r="9049" spans="2:2">
      <c r="B9049" s="42"/>
    </row>
    <row r="9050" spans="2:2">
      <c r="B9050" s="42"/>
    </row>
    <row r="9051" spans="2:2">
      <c r="B9051" s="42"/>
    </row>
    <row r="9052" spans="2:2">
      <c r="B9052" s="42"/>
    </row>
    <row r="9053" spans="2:2">
      <c r="B9053" s="42"/>
    </row>
    <row r="9054" spans="2:2">
      <c r="B9054" s="42"/>
    </row>
    <row r="9055" spans="2:2">
      <c r="B9055" s="42"/>
    </row>
    <row r="9056" spans="2:2">
      <c r="B9056" s="42"/>
    </row>
    <row r="9057" spans="2:2">
      <c r="B9057" s="42"/>
    </row>
    <row r="9058" spans="2:2">
      <c r="B9058" s="42"/>
    </row>
    <row r="9059" spans="2:2">
      <c r="B9059" s="42"/>
    </row>
    <row r="9060" spans="2:2">
      <c r="B9060" s="42"/>
    </row>
    <row r="9061" spans="2:2">
      <c r="B9061" s="42"/>
    </row>
    <row r="9062" spans="2:2">
      <c r="B9062" s="42"/>
    </row>
    <row r="9063" spans="2:2">
      <c r="B9063" s="42"/>
    </row>
    <row r="9064" spans="2:2">
      <c r="B9064" s="42"/>
    </row>
    <row r="9065" spans="2:2">
      <c r="B9065" s="42"/>
    </row>
    <row r="9066" spans="2:2">
      <c r="B9066" s="42"/>
    </row>
    <row r="9067" spans="2:2">
      <c r="B9067" s="42"/>
    </row>
    <row r="9068" spans="2:2">
      <c r="B9068" s="42"/>
    </row>
    <row r="9069" spans="2:2">
      <c r="B9069" s="42"/>
    </row>
    <row r="9070" spans="2:2">
      <c r="B9070" s="42"/>
    </row>
    <row r="9071" spans="2:2">
      <c r="B9071" s="42"/>
    </row>
    <row r="9072" spans="2:2">
      <c r="B9072" s="42"/>
    </row>
    <row r="9073" spans="2:2">
      <c r="B9073" s="42"/>
    </row>
    <row r="9074" spans="2:2">
      <c r="B9074" s="42"/>
    </row>
    <row r="9075" spans="2:2">
      <c r="B9075" s="42"/>
    </row>
    <row r="9076" spans="2:2">
      <c r="B9076" s="42"/>
    </row>
    <row r="9077" spans="2:2">
      <c r="B9077" s="42"/>
    </row>
    <row r="9078" spans="2:2">
      <c r="B9078" s="42"/>
    </row>
    <row r="9079" spans="2:2">
      <c r="B9079" s="42"/>
    </row>
    <row r="9080" spans="2:2">
      <c r="B9080" s="42"/>
    </row>
    <row r="9081" spans="2:2">
      <c r="B9081" s="42"/>
    </row>
    <row r="9082" spans="2:2">
      <c r="B9082" s="42"/>
    </row>
    <row r="9083" spans="2:2">
      <c r="B9083" s="42"/>
    </row>
    <row r="9084" spans="2:2">
      <c r="B9084" s="42"/>
    </row>
    <row r="9085" spans="2:2">
      <c r="B9085" s="42"/>
    </row>
    <row r="9086" spans="2:2">
      <c r="B9086" s="42"/>
    </row>
    <row r="9087" spans="2:2">
      <c r="B9087" s="42"/>
    </row>
    <row r="9088" spans="2:2">
      <c r="B9088" s="42"/>
    </row>
    <row r="9089" spans="2:2">
      <c r="B9089" s="42"/>
    </row>
    <row r="9090" spans="2:2">
      <c r="B9090" s="42"/>
    </row>
    <row r="9091" spans="2:2">
      <c r="B9091" s="42"/>
    </row>
    <row r="9092" spans="2:2">
      <c r="B9092" s="42"/>
    </row>
    <row r="9093" spans="2:2">
      <c r="B9093" s="42"/>
    </row>
    <row r="9094" spans="2:2">
      <c r="B9094" s="42"/>
    </row>
    <row r="9095" spans="2:2">
      <c r="B9095" s="42"/>
    </row>
    <row r="9096" spans="2:2">
      <c r="B9096" s="42"/>
    </row>
    <row r="9097" spans="2:2">
      <c r="B9097" s="42"/>
    </row>
    <row r="9098" spans="2:2">
      <c r="B9098" s="42"/>
    </row>
    <row r="9099" spans="2:2">
      <c r="B9099" s="42"/>
    </row>
    <row r="9100" spans="2:2">
      <c r="B9100" s="42"/>
    </row>
    <row r="9101" spans="2:2">
      <c r="B9101" s="42"/>
    </row>
    <row r="9102" spans="2:2">
      <c r="B9102" s="42"/>
    </row>
    <row r="9103" spans="2:2">
      <c r="B9103" s="42"/>
    </row>
    <row r="9104" spans="2:2">
      <c r="B9104" s="42"/>
    </row>
    <row r="9105" spans="2:2">
      <c r="B9105" s="42"/>
    </row>
    <row r="9106" spans="2:2">
      <c r="B9106" s="42"/>
    </row>
    <row r="9107" spans="2:2">
      <c r="B9107" s="42"/>
    </row>
    <row r="9108" spans="2:2">
      <c r="B9108" s="42"/>
    </row>
    <row r="9109" spans="2:2">
      <c r="B9109" s="42"/>
    </row>
    <row r="9110" spans="2:2">
      <c r="B9110" s="42"/>
    </row>
    <row r="9111" spans="2:2">
      <c r="B9111" s="42"/>
    </row>
    <row r="9112" spans="2:2">
      <c r="B9112" s="42"/>
    </row>
    <row r="9113" spans="2:2">
      <c r="B9113" s="42"/>
    </row>
    <row r="9114" spans="2:2">
      <c r="B9114" s="42"/>
    </row>
    <row r="9115" spans="2:2">
      <c r="B9115" s="42"/>
    </row>
    <row r="9116" spans="2:2">
      <c r="B9116" s="42"/>
    </row>
    <row r="9117" spans="2:2">
      <c r="B9117" s="42"/>
    </row>
    <row r="9118" spans="2:2">
      <c r="B9118" s="42"/>
    </row>
    <row r="9119" spans="2:2">
      <c r="B9119" s="42"/>
    </row>
    <row r="9120" spans="2:2">
      <c r="B9120" s="42"/>
    </row>
    <row r="9121" spans="2:2">
      <c r="B9121" s="42"/>
    </row>
    <row r="9122" spans="2:2">
      <c r="B9122" s="42"/>
    </row>
    <row r="9123" spans="2:2">
      <c r="B9123" s="42"/>
    </row>
    <row r="9124" spans="2:2">
      <c r="B9124" s="42"/>
    </row>
    <row r="9125" spans="2:2">
      <c r="B9125" s="42"/>
    </row>
    <row r="9126" spans="2:2">
      <c r="B9126" s="42"/>
    </row>
    <row r="9127" spans="2:2">
      <c r="B9127" s="42"/>
    </row>
    <row r="9128" spans="2:2">
      <c r="B9128" s="42"/>
    </row>
    <row r="9129" spans="2:2">
      <c r="B9129" s="42"/>
    </row>
    <row r="9130" spans="2:2">
      <c r="B9130" s="42"/>
    </row>
    <row r="9131" spans="2:2">
      <c r="B9131" s="42"/>
    </row>
    <row r="9132" spans="2:2">
      <c r="B9132" s="42"/>
    </row>
    <row r="9133" spans="2:2">
      <c r="B9133" s="42"/>
    </row>
    <row r="9134" spans="2:2">
      <c r="B9134" s="42"/>
    </row>
    <row r="9135" spans="2:2">
      <c r="B9135" s="42"/>
    </row>
    <row r="9136" spans="2:2">
      <c r="B9136" s="42"/>
    </row>
    <row r="9137" spans="2:2">
      <c r="B9137" s="42"/>
    </row>
    <row r="9138" spans="2:2">
      <c r="B9138" s="42"/>
    </row>
    <row r="9139" spans="2:2">
      <c r="B9139" s="42"/>
    </row>
    <row r="9140" spans="2:2">
      <c r="B9140" s="42"/>
    </row>
    <row r="9141" spans="2:2">
      <c r="B9141" s="42"/>
    </row>
    <row r="9142" spans="2:2">
      <c r="B9142" s="42"/>
    </row>
    <row r="9143" spans="2:2">
      <c r="B9143" s="42"/>
    </row>
    <row r="9144" spans="2:2">
      <c r="B9144" s="42"/>
    </row>
    <row r="9145" spans="2:2">
      <c r="B9145" s="42"/>
    </row>
    <row r="9146" spans="2:2">
      <c r="B9146" s="42"/>
    </row>
    <row r="9147" spans="2:2">
      <c r="B9147" s="42"/>
    </row>
    <row r="9148" spans="2:2">
      <c r="B9148" s="42"/>
    </row>
    <row r="9149" spans="2:2">
      <c r="B9149" s="42"/>
    </row>
    <row r="9150" spans="2:2">
      <c r="B9150" s="42"/>
    </row>
    <row r="9151" spans="2:2">
      <c r="B9151" s="42"/>
    </row>
    <row r="9152" spans="2:2">
      <c r="B9152" s="42"/>
    </row>
    <row r="9153" spans="2:2">
      <c r="B9153" s="42"/>
    </row>
    <row r="9154" spans="2:2">
      <c r="B9154" s="42"/>
    </row>
    <row r="9155" spans="2:2">
      <c r="B9155" s="42"/>
    </row>
    <row r="9156" spans="2:2">
      <c r="B9156" s="42"/>
    </row>
    <row r="9157" spans="2:2">
      <c r="B9157" s="42"/>
    </row>
    <row r="9158" spans="2:2">
      <c r="B9158" s="42"/>
    </row>
    <row r="9159" spans="2:2">
      <c r="B9159" s="42"/>
    </row>
    <row r="9160" spans="2:2">
      <c r="B9160" s="42"/>
    </row>
    <row r="9161" spans="2:2">
      <c r="B9161" s="42"/>
    </row>
    <row r="9162" spans="2:2">
      <c r="B9162" s="42"/>
    </row>
    <row r="9163" spans="2:2">
      <c r="B9163" s="42"/>
    </row>
    <row r="9164" spans="2:2">
      <c r="B9164" s="42"/>
    </row>
    <row r="9165" spans="2:2">
      <c r="B9165" s="42"/>
    </row>
    <row r="9166" spans="2:2">
      <c r="B9166" s="42"/>
    </row>
    <row r="9167" spans="2:2">
      <c r="B9167" s="42"/>
    </row>
    <row r="9168" spans="2:2">
      <c r="B9168" s="42"/>
    </row>
    <row r="9169" spans="2:2">
      <c r="B9169" s="42"/>
    </row>
    <row r="9170" spans="2:2">
      <c r="B9170" s="42"/>
    </row>
    <row r="9171" spans="2:2">
      <c r="B9171" s="42"/>
    </row>
    <row r="9172" spans="2:2">
      <c r="B9172" s="42"/>
    </row>
    <row r="9173" spans="2:2">
      <c r="B9173" s="42"/>
    </row>
    <row r="9174" spans="2:2">
      <c r="B9174" s="42"/>
    </row>
    <row r="9175" spans="2:2">
      <c r="B9175" s="42"/>
    </row>
    <row r="9176" spans="2:2">
      <c r="B9176" s="42"/>
    </row>
    <row r="9177" spans="2:2">
      <c r="B9177" s="42"/>
    </row>
    <row r="9178" spans="2:2">
      <c r="B9178" s="42"/>
    </row>
    <row r="9179" spans="2:2">
      <c r="B9179" s="42"/>
    </row>
    <row r="9180" spans="2:2">
      <c r="B9180" s="42"/>
    </row>
    <row r="9181" spans="2:2">
      <c r="B9181" s="42"/>
    </row>
    <row r="9182" spans="2:2">
      <c r="B9182" s="42"/>
    </row>
    <row r="9183" spans="2:2">
      <c r="B9183" s="42"/>
    </row>
    <row r="9184" spans="2:2">
      <c r="B9184" s="42"/>
    </row>
    <row r="9185" spans="2:2">
      <c r="B9185" s="42"/>
    </row>
    <row r="9186" spans="2:2">
      <c r="B9186" s="42"/>
    </row>
    <row r="9187" spans="2:2">
      <c r="B9187" s="42"/>
    </row>
    <row r="9188" spans="2:2">
      <c r="B9188" s="42"/>
    </row>
    <row r="9189" spans="2:2">
      <c r="B9189" s="42"/>
    </row>
    <row r="9190" spans="2:2">
      <c r="B9190" s="42"/>
    </row>
    <row r="9191" spans="2:2">
      <c r="B9191" s="42"/>
    </row>
    <row r="9192" spans="2:2">
      <c r="B9192" s="42"/>
    </row>
    <row r="9193" spans="2:2">
      <c r="B9193" s="42"/>
    </row>
    <row r="9194" spans="2:2">
      <c r="B9194" s="42"/>
    </row>
    <row r="9195" spans="2:2">
      <c r="B9195" s="42"/>
    </row>
    <row r="9196" spans="2:2">
      <c r="B9196" s="42"/>
    </row>
    <row r="9197" spans="2:2">
      <c r="B9197" s="42"/>
    </row>
    <row r="9198" spans="2:2">
      <c r="B9198" s="42"/>
    </row>
    <row r="9199" spans="2:2">
      <c r="B9199" s="42"/>
    </row>
    <row r="9200" spans="2:2">
      <c r="B9200" s="42"/>
    </row>
    <row r="9201" spans="2:2">
      <c r="B9201" s="42"/>
    </row>
    <row r="9202" spans="2:2">
      <c r="B9202" s="42"/>
    </row>
    <row r="9203" spans="2:2">
      <c r="B9203" s="42"/>
    </row>
    <row r="9204" spans="2:2">
      <c r="B9204" s="42"/>
    </row>
    <row r="9205" spans="2:2">
      <c r="B9205" s="42"/>
    </row>
    <row r="9206" spans="2:2">
      <c r="B9206" s="42"/>
    </row>
    <row r="9207" spans="2:2">
      <c r="B9207" s="42"/>
    </row>
    <row r="9208" spans="2:2">
      <c r="B9208" s="42"/>
    </row>
    <row r="9209" spans="2:2">
      <c r="B9209" s="42"/>
    </row>
    <row r="9210" spans="2:2">
      <c r="B9210" s="42"/>
    </row>
    <row r="9211" spans="2:2">
      <c r="B9211" s="42"/>
    </row>
    <row r="9212" spans="2:2">
      <c r="B9212" s="42"/>
    </row>
    <row r="9213" spans="2:2">
      <c r="B9213" s="42"/>
    </row>
    <row r="9214" spans="2:2">
      <c r="B9214" s="42"/>
    </row>
    <row r="9215" spans="2:2">
      <c r="B9215" s="42"/>
    </row>
    <row r="9216" spans="2:2">
      <c r="B9216" s="42"/>
    </row>
    <row r="9217" spans="2:2">
      <c r="B9217" s="42"/>
    </row>
    <row r="9218" spans="2:2">
      <c r="B9218" s="42"/>
    </row>
    <row r="9219" spans="2:2">
      <c r="B9219" s="42"/>
    </row>
    <row r="9220" spans="2:2">
      <c r="B9220" s="42"/>
    </row>
    <row r="9221" spans="2:2">
      <c r="B9221" s="42"/>
    </row>
    <row r="9222" spans="2:2">
      <c r="B9222" s="42"/>
    </row>
    <row r="9223" spans="2:2">
      <c r="B9223" s="42"/>
    </row>
    <row r="9224" spans="2:2">
      <c r="B9224" s="42"/>
    </row>
    <row r="9225" spans="2:2">
      <c r="B9225" s="42"/>
    </row>
    <row r="9226" spans="2:2">
      <c r="B9226" s="42"/>
    </row>
    <row r="9227" spans="2:2">
      <c r="B9227" s="42"/>
    </row>
    <row r="9228" spans="2:2">
      <c r="B9228" s="42"/>
    </row>
    <row r="9229" spans="2:2">
      <c r="B9229" s="42"/>
    </row>
    <row r="9230" spans="2:2">
      <c r="B9230" s="42"/>
    </row>
    <row r="9231" spans="2:2">
      <c r="B9231" s="42"/>
    </row>
    <row r="9232" spans="2:2">
      <c r="B9232" s="42"/>
    </row>
    <row r="9233" spans="2:2">
      <c r="B9233" s="42"/>
    </row>
    <row r="9234" spans="2:2">
      <c r="B9234" s="42"/>
    </row>
    <row r="9235" spans="2:2">
      <c r="B9235" s="42"/>
    </row>
    <row r="9236" spans="2:2">
      <c r="B9236" s="42"/>
    </row>
    <row r="9237" spans="2:2">
      <c r="B9237" s="42"/>
    </row>
    <row r="9238" spans="2:2">
      <c r="B9238" s="42"/>
    </row>
    <row r="9239" spans="2:2">
      <c r="B9239" s="42"/>
    </row>
    <row r="9240" spans="2:2">
      <c r="B9240" s="42"/>
    </row>
    <row r="9241" spans="2:2">
      <c r="B9241" s="42"/>
    </row>
    <row r="9242" spans="2:2">
      <c r="B9242" s="42"/>
    </row>
    <row r="9243" spans="2:2">
      <c r="B9243" s="42"/>
    </row>
    <row r="9244" spans="2:2">
      <c r="B9244" s="42"/>
    </row>
    <row r="9245" spans="2:2">
      <c r="B9245" s="42"/>
    </row>
    <row r="9246" spans="2:2">
      <c r="B9246" s="42"/>
    </row>
    <row r="9247" spans="2:2">
      <c r="B9247" s="42"/>
    </row>
    <row r="9248" spans="2:2">
      <c r="B9248" s="42"/>
    </row>
    <row r="9249" spans="2:2">
      <c r="B9249" s="42"/>
    </row>
    <row r="9250" spans="2:2">
      <c r="B9250" s="42"/>
    </row>
    <row r="9251" spans="2:2">
      <c r="B9251" s="42"/>
    </row>
    <row r="9252" spans="2:2">
      <c r="B9252" s="42"/>
    </row>
    <row r="9253" spans="2:2">
      <c r="B9253" s="42"/>
    </row>
    <row r="9254" spans="2:2">
      <c r="B9254" s="42"/>
    </row>
    <row r="9255" spans="2:2">
      <c r="B9255" s="42"/>
    </row>
    <row r="9256" spans="2:2">
      <c r="B9256" s="42"/>
    </row>
    <row r="9257" spans="2:2">
      <c r="B9257" s="42"/>
    </row>
    <row r="9258" spans="2:2">
      <c r="B9258" s="42"/>
    </row>
    <row r="9259" spans="2:2">
      <c r="B9259" s="42"/>
    </row>
    <row r="9260" spans="2:2">
      <c r="B9260" s="42"/>
    </row>
    <row r="9261" spans="2:2">
      <c r="B9261" s="42"/>
    </row>
    <row r="9262" spans="2:2">
      <c r="B9262" s="42"/>
    </row>
    <row r="9263" spans="2:2">
      <c r="B9263" s="42"/>
    </row>
    <row r="9264" spans="2:2">
      <c r="B9264" s="42"/>
    </row>
    <row r="9265" spans="2:2">
      <c r="B9265" s="42"/>
    </row>
    <row r="9266" spans="2:2">
      <c r="B9266" s="42"/>
    </row>
    <row r="9267" spans="2:2">
      <c r="B9267" s="42"/>
    </row>
    <row r="9268" spans="2:2">
      <c r="B9268" s="42"/>
    </row>
    <row r="9269" spans="2:2">
      <c r="B9269" s="42"/>
    </row>
    <row r="9270" spans="2:2">
      <c r="B9270" s="42"/>
    </row>
    <row r="9271" spans="2:2">
      <c r="B9271" s="42"/>
    </row>
    <row r="9272" spans="2:2">
      <c r="B9272" s="42"/>
    </row>
    <row r="9273" spans="2:2">
      <c r="B9273" s="42"/>
    </row>
    <row r="9274" spans="2:2">
      <c r="B9274" s="42"/>
    </row>
    <row r="9275" spans="2:2">
      <c r="B9275" s="42"/>
    </row>
    <row r="9276" spans="2:2">
      <c r="B9276" s="42"/>
    </row>
    <row r="9277" spans="2:2">
      <c r="B9277" s="42"/>
    </row>
    <row r="9278" spans="2:2">
      <c r="B9278" s="42"/>
    </row>
    <row r="9279" spans="2:2">
      <c r="B9279" s="42"/>
    </row>
    <row r="9280" spans="2:2">
      <c r="B9280" s="42"/>
    </row>
    <row r="9281" spans="2:2">
      <c r="B9281" s="42"/>
    </row>
    <row r="9282" spans="2:2">
      <c r="B9282" s="42"/>
    </row>
    <row r="9283" spans="2:2">
      <c r="B9283" s="42"/>
    </row>
    <row r="9284" spans="2:2">
      <c r="B9284" s="42"/>
    </row>
    <row r="9285" spans="2:2">
      <c r="B9285" s="42"/>
    </row>
    <row r="9286" spans="2:2">
      <c r="B9286" s="42"/>
    </row>
    <row r="9287" spans="2:2">
      <c r="B9287" s="42"/>
    </row>
    <row r="9288" spans="2:2">
      <c r="B9288" s="42"/>
    </row>
    <row r="9289" spans="2:2">
      <c r="B9289" s="42"/>
    </row>
    <row r="9290" spans="2:2">
      <c r="B9290" s="42"/>
    </row>
    <row r="9291" spans="2:2">
      <c r="B9291" s="42"/>
    </row>
    <row r="9292" spans="2:2">
      <c r="B9292" s="42"/>
    </row>
    <row r="9293" spans="2:2">
      <c r="B9293" s="42"/>
    </row>
    <row r="9294" spans="2:2">
      <c r="B9294" s="42"/>
    </row>
    <row r="9295" spans="2:2">
      <c r="B9295" s="42"/>
    </row>
    <row r="9296" spans="2:2">
      <c r="B9296" s="42"/>
    </row>
    <row r="9297" spans="2:2">
      <c r="B9297" s="42"/>
    </row>
    <row r="9298" spans="2:2">
      <c r="B9298" s="42"/>
    </row>
    <row r="9299" spans="2:2">
      <c r="B9299" s="42"/>
    </row>
    <row r="9300" spans="2:2">
      <c r="B9300" s="42"/>
    </row>
    <row r="9301" spans="2:2">
      <c r="B9301" s="42"/>
    </row>
    <row r="9302" spans="2:2">
      <c r="B9302" s="42"/>
    </row>
    <row r="9303" spans="2:2">
      <c r="B9303" s="42"/>
    </row>
    <row r="9304" spans="2:2">
      <c r="B9304" s="42"/>
    </row>
    <row r="9305" spans="2:2">
      <c r="B9305" s="42"/>
    </row>
    <row r="9306" spans="2:2">
      <c r="B9306" s="42"/>
    </row>
    <row r="9307" spans="2:2">
      <c r="B9307" s="42"/>
    </row>
    <row r="9308" spans="2:2">
      <c r="B9308" s="42"/>
    </row>
    <row r="9309" spans="2:2">
      <c r="B9309" s="42"/>
    </row>
    <row r="9310" spans="2:2">
      <c r="B9310" s="42"/>
    </row>
    <row r="9311" spans="2:2">
      <c r="B9311" s="42"/>
    </row>
    <row r="9312" spans="2:2">
      <c r="B9312" s="42"/>
    </row>
    <row r="9313" spans="2:2">
      <c r="B9313" s="42"/>
    </row>
    <row r="9314" spans="2:2">
      <c r="B9314" s="42"/>
    </row>
    <row r="9315" spans="2:2">
      <c r="B9315" s="42"/>
    </row>
    <row r="9316" spans="2:2">
      <c r="B9316" s="42"/>
    </row>
    <row r="9317" spans="2:2">
      <c r="B9317" s="42"/>
    </row>
    <row r="9318" spans="2:2">
      <c r="B9318" s="42"/>
    </row>
    <row r="9319" spans="2:2">
      <c r="B9319" s="42"/>
    </row>
    <row r="9320" spans="2:2">
      <c r="B9320" s="42"/>
    </row>
    <row r="9321" spans="2:2">
      <c r="B9321" s="42"/>
    </row>
    <row r="9322" spans="2:2">
      <c r="B9322" s="42"/>
    </row>
    <row r="9323" spans="2:2">
      <c r="B9323" s="42"/>
    </row>
    <row r="9324" spans="2:2">
      <c r="B9324" s="42"/>
    </row>
    <row r="9325" spans="2:2">
      <c r="B9325" s="42"/>
    </row>
    <row r="9326" spans="2:2">
      <c r="B9326" s="42"/>
    </row>
    <row r="9327" spans="2:2">
      <c r="B9327" s="42"/>
    </row>
    <row r="9328" spans="2:2">
      <c r="B9328" s="42"/>
    </row>
    <row r="9329" spans="2:2">
      <c r="B9329" s="42"/>
    </row>
    <row r="9330" spans="2:2">
      <c r="B9330" s="42"/>
    </row>
    <row r="9331" spans="2:2">
      <c r="B9331" s="42"/>
    </row>
    <row r="9332" spans="2:2">
      <c r="B9332" s="42"/>
    </row>
    <row r="9333" spans="2:2">
      <c r="B9333" s="42"/>
    </row>
    <row r="9334" spans="2:2">
      <c r="B9334" s="42"/>
    </row>
    <row r="9335" spans="2:2">
      <c r="B9335" s="42"/>
    </row>
    <row r="9336" spans="2:2">
      <c r="B9336" s="42"/>
    </row>
    <row r="9337" spans="2:2">
      <c r="B9337" s="42"/>
    </row>
    <row r="9338" spans="2:2">
      <c r="B9338" s="42"/>
    </row>
    <row r="9339" spans="2:2">
      <c r="B9339" s="42"/>
    </row>
    <row r="9340" spans="2:2">
      <c r="B9340" s="42"/>
    </row>
    <row r="9341" spans="2:2">
      <c r="B9341" s="42"/>
    </row>
    <row r="9342" spans="2:2">
      <c r="B9342" s="42"/>
    </row>
    <row r="9343" spans="2:2">
      <c r="B9343" s="42"/>
    </row>
    <row r="9344" spans="2:2">
      <c r="B9344" s="42"/>
    </row>
    <row r="9345" spans="2:2">
      <c r="B9345" s="42"/>
    </row>
    <row r="9346" spans="2:2">
      <c r="B9346" s="42"/>
    </row>
    <row r="9347" spans="2:2">
      <c r="B9347" s="42"/>
    </row>
    <row r="9348" spans="2:2">
      <c r="B9348" s="42"/>
    </row>
    <row r="9349" spans="2:2">
      <c r="B9349" s="42"/>
    </row>
    <row r="9350" spans="2:2">
      <c r="B9350" s="42"/>
    </row>
    <row r="9351" spans="2:2">
      <c r="B9351" s="42"/>
    </row>
    <row r="9352" spans="2:2">
      <c r="B9352" s="42"/>
    </row>
    <row r="9353" spans="2:2">
      <c r="B9353" s="42"/>
    </row>
    <row r="9354" spans="2:2">
      <c r="B9354" s="42"/>
    </row>
    <row r="9355" spans="2:2">
      <c r="B9355" s="42"/>
    </row>
    <row r="9356" spans="2:2">
      <c r="B9356" s="42"/>
    </row>
    <row r="9357" spans="2:2">
      <c r="B9357" s="42"/>
    </row>
    <row r="9358" spans="2:2">
      <c r="B9358" s="42"/>
    </row>
    <row r="9359" spans="2:2">
      <c r="B9359" s="42"/>
    </row>
    <row r="9360" spans="2:2">
      <c r="B9360" s="42"/>
    </row>
    <row r="9361" spans="2:2">
      <c r="B9361" s="42"/>
    </row>
    <row r="9362" spans="2:2">
      <c r="B9362" s="42"/>
    </row>
    <row r="9363" spans="2:2">
      <c r="B9363" s="42"/>
    </row>
    <row r="9364" spans="2:2">
      <c r="B9364" s="42"/>
    </row>
    <row r="9365" spans="2:2">
      <c r="B9365" s="42"/>
    </row>
    <row r="9366" spans="2:2">
      <c r="B9366" s="42"/>
    </row>
    <row r="9367" spans="2:2">
      <c r="B9367" s="42"/>
    </row>
    <row r="9368" spans="2:2">
      <c r="B9368" s="42"/>
    </row>
    <row r="9369" spans="2:2">
      <c r="B9369" s="42"/>
    </row>
    <row r="9370" spans="2:2">
      <c r="B9370" s="42"/>
    </row>
    <row r="9371" spans="2:2">
      <c r="B9371" s="42"/>
    </row>
    <row r="9372" spans="2:2">
      <c r="B9372" s="42"/>
    </row>
    <row r="9373" spans="2:2">
      <c r="B9373" s="42"/>
    </row>
    <row r="9374" spans="2:2">
      <c r="B9374" s="42"/>
    </row>
    <row r="9375" spans="2:2">
      <c r="B9375" s="42"/>
    </row>
    <row r="9376" spans="2:2">
      <c r="B9376" s="42"/>
    </row>
    <row r="9377" spans="2:2">
      <c r="B9377" s="42"/>
    </row>
    <row r="9378" spans="2:2">
      <c r="B9378" s="42"/>
    </row>
    <row r="9379" spans="2:2">
      <c r="B9379" s="42"/>
    </row>
    <row r="9380" spans="2:2">
      <c r="B9380" s="42"/>
    </row>
    <row r="9381" spans="2:2">
      <c r="B9381" s="42"/>
    </row>
    <row r="9382" spans="2:2">
      <c r="B9382" s="42"/>
    </row>
    <row r="9383" spans="2:2">
      <c r="B9383" s="42"/>
    </row>
    <row r="9384" spans="2:2">
      <c r="B9384" s="42"/>
    </row>
    <row r="9385" spans="2:2">
      <c r="B9385" s="42"/>
    </row>
    <row r="9386" spans="2:2">
      <c r="B9386" s="42"/>
    </row>
    <row r="9387" spans="2:2">
      <c r="B9387" s="42"/>
    </row>
    <row r="9388" spans="2:2">
      <c r="B9388" s="42"/>
    </row>
    <row r="9389" spans="2:2">
      <c r="B9389" s="42"/>
    </row>
    <row r="9390" spans="2:2">
      <c r="B9390" s="42"/>
    </row>
    <row r="9391" spans="2:2">
      <c r="B9391" s="42"/>
    </row>
    <row r="9392" spans="2:2">
      <c r="B9392" s="42"/>
    </row>
    <row r="9393" spans="2:2">
      <c r="B9393" s="42"/>
    </row>
    <row r="9394" spans="2:2">
      <c r="B9394" s="42"/>
    </row>
    <row r="9395" spans="2:2">
      <c r="B9395" s="42"/>
    </row>
    <row r="9396" spans="2:2">
      <c r="B9396" s="42"/>
    </row>
    <row r="9397" spans="2:2">
      <c r="B9397" s="42"/>
    </row>
    <row r="9398" spans="2:2">
      <c r="B9398" s="42"/>
    </row>
    <row r="9399" spans="2:2">
      <c r="B9399" s="42"/>
    </row>
    <row r="9400" spans="2:2">
      <c r="B9400" s="42"/>
    </row>
    <row r="9401" spans="2:2">
      <c r="B9401" s="42"/>
    </row>
    <row r="9402" spans="2:2">
      <c r="B9402" s="42"/>
    </row>
    <row r="9403" spans="2:2">
      <c r="B9403" s="42"/>
    </row>
    <row r="9404" spans="2:2">
      <c r="B9404" s="42"/>
    </row>
    <row r="9405" spans="2:2">
      <c r="B9405" s="42"/>
    </row>
    <row r="9406" spans="2:2">
      <c r="B9406" s="42"/>
    </row>
    <row r="9407" spans="2:2">
      <c r="B9407" s="42"/>
    </row>
    <row r="9408" spans="2:2">
      <c r="B9408" s="42"/>
    </row>
    <row r="9409" spans="2:2">
      <c r="B9409" s="42"/>
    </row>
    <row r="9410" spans="2:2">
      <c r="B9410" s="42"/>
    </row>
    <row r="9411" spans="2:2">
      <c r="B9411" s="42"/>
    </row>
    <row r="9412" spans="2:2">
      <c r="B9412" s="42"/>
    </row>
    <row r="9413" spans="2:2">
      <c r="B9413" s="42"/>
    </row>
    <row r="9414" spans="2:2">
      <c r="B9414" s="42"/>
    </row>
    <row r="9415" spans="2:2">
      <c r="B9415" s="42"/>
    </row>
    <row r="9416" spans="2:2">
      <c r="B9416" s="42"/>
    </row>
    <row r="9417" spans="2:2">
      <c r="B9417" s="42"/>
    </row>
    <row r="9418" spans="2:2">
      <c r="B9418" s="42"/>
    </row>
    <row r="9419" spans="2:2">
      <c r="B9419" s="42"/>
    </row>
    <row r="9420" spans="2:2">
      <c r="B9420" s="42"/>
    </row>
    <row r="9421" spans="2:2">
      <c r="B9421" s="42"/>
    </row>
    <row r="9422" spans="2:2">
      <c r="B9422" s="42"/>
    </row>
    <row r="9423" spans="2:2">
      <c r="B9423" s="42"/>
    </row>
    <row r="9424" spans="2:2">
      <c r="B9424" s="42"/>
    </row>
    <row r="9425" spans="2:2">
      <c r="B9425" s="42"/>
    </row>
    <row r="9426" spans="2:2">
      <c r="B9426" s="42"/>
    </row>
    <row r="9427" spans="2:2">
      <c r="B9427" s="42"/>
    </row>
    <row r="9428" spans="2:2">
      <c r="B9428" s="42"/>
    </row>
    <row r="9429" spans="2:2">
      <c r="B9429" s="42"/>
    </row>
    <row r="9430" spans="2:2">
      <c r="B9430" s="42"/>
    </row>
    <row r="9431" spans="2:2">
      <c r="B9431" s="42"/>
    </row>
    <row r="9432" spans="2:2">
      <c r="B9432" s="42"/>
    </row>
    <row r="9433" spans="2:2">
      <c r="B9433" s="42"/>
    </row>
    <row r="9434" spans="2:2">
      <c r="B9434" s="42"/>
    </row>
    <row r="9435" spans="2:2">
      <c r="B9435" s="42"/>
    </row>
    <row r="9436" spans="2:2">
      <c r="B9436" s="42"/>
    </row>
    <row r="9437" spans="2:2">
      <c r="B9437" s="42"/>
    </row>
    <row r="9438" spans="2:2">
      <c r="B9438" s="42"/>
    </row>
    <row r="9439" spans="2:2">
      <c r="B9439" s="42"/>
    </row>
    <row r="9440" spans="2:2">
      <c r="B9440" s="42"/>
    </row>
    <row r="9441" spans="2:2">
      <c r="B9441" s="42"/>
    </row>
    <row r="9442" spans="2:2">
      <c r="B9442" s="42"/>
    </row>
    <row r="9443" spans="2:2">
      <c r="B9443" s="42"/>
    </row>
    <row r="9444" spans="2:2">
      <c r="B9444" s="42"/>
    </row>
    <row r="9445" spans="2:2">
      <c r="B9445" s="42"/>
    </row>
    <row r="9446" spans="2:2">
      <c r="B9446" s="42"/>
    </row>
    <row r="9447" spans="2:2">
      <c r="B9447" s="42"/>
    </row>
    <row r="9448" spans="2:2">
      <c r="B9448" s="42"/>
    </row>
    <row r="9449" spans="2:2">
      <c r="B9449" s="42"/>
    </row>
    <row r="9450" spans="2:2">
      <c r="B9450" s="42"/>
    </row>
    <row r="9451" spans="2:2">
      <c r="B9451" s="42"/>
    </row>
    <row r="9452" spans="2:2">
      <c r="B9452" s="42"/>
    </row>
    <row r="9453" spans="2:2">
      <c r="B9453" s="42"/>
    </row>
    <row r="9454" spans="2:2">
      <c r="B9454" s="42"/>
    </row>
    <row r="9455" spans="2:2">
      <c r="B9455" s="42"/>
    </row>
    <row r="9456" spans="2:2">
      <c r="B9456" s="42"/>
    </row>
    <row r="9457" spans="2:2">
      <c r="B9457" s="42"/>
    </row>
    <row r="9458" spans="2:2">
      <c r="B9458" s="42"/>
    </row>
    <row r="9459" spans="2:2">
      <c r="B9459" s="42"/>
    </row>
    <row r="9460" spans="2:2">
      <c r="B9460" s="42"/>
    </row>
    <row r="9461" spans="2:2">
      <c r="B9461" s="42"/>
    </row>
    <row r="9462" spans="2:2">
      <c r="B9462" s="42"/>
    </row>
    <row r="9463" spans="2:2">
      <c r="B9463" s="42"/>
    </row>
    <row r="9464" spans="2:2">
      <c r="B9464" s="42"/>
    </row>
    <row r="9465" spans="2:2">
      <c r="B9465" s="42"/>
    </row>
    <row r="9466" spans="2:2">
      <c r="B9466" s="42"/>
    </row>
    <row r="9467" spans="2:2">
      <c r="B9467" s="42"/>
    </row>
    <row r="9468" spans="2:2">
      <c r="B9468" s="42"/>
    </row>
    <row r="9469" spans="2:2">
      <c r="B9469" s="42"/>
    </row>
    <row r="9470" spans="2:2">
      <c r="B9470" s="42"/>
    </row>
    <row r="9471" spans="2:2">
      <c r="B9471" s="42"/>
    </row>
    <row r="9472" spans="2:2">
      <c r="B9472" s="42"/>
    </row>
    <row r="9473" spans="2:2">
      <c r="B9473" s="42"/>
    </row>
    <row r="9474" spans="2:2">
      <c r="B9474" s="42"/>
    </row>
    <row r="9475" spans="2:2">
      <c r="B9475" s="42"/>
    </row>
    <row r="9476" spans="2:2">
      <c r="B9476" s="42"/>
    </row>
    <row r="9477" spans="2:2">
      <c r="B9477" s="42"/>
    </row>
    <row r="9478" spans="2:2">
      <c r="B9478" s="42"/>
    </row>
    <row r="9479" spans="2:2">
      <c r="B9479" s="42"/>
    </row>
    <row r="9480" spans="2:2">
      <c r="B9480" s="42"/>
    </row>
    <row r="9481" spans="2:2">
      <c r="B9481" s="42"/>
    </row>
    <row r="9482" spans="2:2">
      <c r="B9482" s="42"/>
    </row>
    <row r="9483" spans="2:2">
      <c r="B9483" s="42"/>
    </row>
    <row r="9484" spans="2:2">
      <c r="B9484" s="42"/>
    </row>
    <row r="9485" spans="2:2">
      <c r="B9485" s="42"/>
    </row>
    <row r="9486" spans="2:2">
      <c r="B9486" s="42"/>
    </row>
    <row r="9487" spans="2:2">
      <c r="B9487" s="42"/>
    </row>
    <row r="9488" spans="2:2">
      <c r="B9488" s="42"/>
    </row>
    <row r="9489" spans="2:2">
      <c r="B9489" s="42"/>
    </row>
    <row r="9490" spans="2:2">
      <c r="B9490" s="42"/>
    </row>
    <row r="9491" spans="2:2">
      <c r="B9491" s="42"/>
    </row>
    <row r="9492" spans="2:2">
      <c r="B9492" s="42"/>
    </row>
    <row r="9493" spans="2:2">
      <c r="B9493" s="42"/>
    </row>
    <row r="9494" spans="2:2">
      <c r="B9494" s="42"/>
    </row>
    <row r="9495" spans="2:2">
      <c r="B9495" s="42"/>
    </row>
    <row r="9496" spans="2:2">
      <c r="B9496" s="42"/>
    </row>
    <row r="9497" spans="2:2">
      <c r="B9497" s="42"/>
    </row>
    <row r="9498" spans="2:2">
      <c r="B9498" s="42"/>
    </row>
    <row r="9499" spans="2:2">
      <c r="B9499" s="42"/>
    </row>
    <row r="9500" spans="2:2">
      <c r="B9500" s="42"/>
    </row>
    <row r="9501" spans="2:2">
      <c r="B9501" s="42"/>
    </row>
    <row r="9502" spans="2:2">
      <c r="B9502" s="42"/>
    </row>
    <row r="9503" spans="2:2">
      <c r="B9503" s="42"/>
    </row>
    <row r="9504" spans="2:2">
      <c r="B9504" s="42"/>
    </row>
    <row r="9505" spans="2:2">
      <c r="B9505" s="42"/>
    </row>
    <row r="9506" spans="2:2">
      <c r="B9506" s="42"/>
    </row>
    <row r="9507" spans="2:2">
      <c r="B9507" s="42"/>
    </row>
    <row r="9508" spans="2:2">
      <c r="B9508" s="42"/>
    </row>
    <row r="9509" spans="2:2">
      <c r="B9509" s="42"/>
    </row>
    <row r="9510" spans="2:2">
      <c r="B9510" s="42"/>
    </row>
    <row r="9511" spans="2:2">
      <c r="B9511" s="42"/>
    </row>
    <row r="9512" spans="2:2">
      <c r="B9512" s="42"/>
    </row>
    <row r="9513" spans="2:2">
      <c r="B9513" s="42"/>
    </row>
    <row r="9514" spans="2:2">
      <c r="B9514" s="42"/>
    </row>
    <row r="9515" spans="2:2">
      <c r="B9515" s="42"/>
    </row>
    <row r="9516" spans="2:2">
      <c r="B9516" s="42"/>
    </row>
    <row r="9517" spans="2:2">
      <c r="B9517" s="42"/>
    </row>
    <row r="9518" spans="2:2">
      <c r="B9518" s="42"/>
    </row>
    <row r="9519" spans="2:2">
      <c r="B9519" s="42"/>
    </row>
    <row r="9520" spans="2:2">
      <c r="B9520" s="42"/>
    </row>
    <row r="9521" spans="2:2">
      <c r="B9521" s="42"/>
    </row>
    <row r="9522" spans="2:2">
      <c r="B9522" s="42"/>
    </row>
    <row r="9523" spans="2:2">
      <c r="B9523" s="42"/>
    </row>
    <row r="9524" spans="2:2">
      <c r="B9524" s="42"/>
    </row>
    <row r="9525" spans="2:2">
      <c r="B9525" s="42"/>
    </row>
    <row r="9526" spans="2:2">
      <c r="B9526" s="42"/>
    </row>
    <row r="9527" spans="2:2">
      <c r="B9527" s="42"/>
    </row>
    <row r="9528" spans="2:2">
      <c r="B9528" s="42"/>
    </row>
    <row r="9529" spans="2:2">
      <c r="B9529" s="42"/>
    </row>
    <row r="9530" spans="2:2">
      <c r="B9530" s="42"/>
    </row>
    <row r="9531" spans="2:2">
      <c r="B9531" s="42"/>
    </row>
    <row r="9532" spans="2:2">
      <c r="B9532" s="42"/>
    </row>
    <row r="9533" spans="2:2">
      <c r="B9533" s="42"/>
    </row>
    <row r="9534" spans="2:2">
      <c r="B9534" s="42"/>
    </row>
    <row r="9535" spans="2:2">
      <c r="B9535" s="42"/>
    </row>
    <row r="9536" spans="2:2">
      <c r="B9536" s="42"/>
    </row>
    <row r="9537" spans="2:2">
      <c r="B9537" s="42"/>
    </row>
    <row r="9538" spans="2:2">
      <c r="B9538" s="42"/>
    </row>
    <row r="9539" spans="2:2">
      <c r="B9539" s="42"/>
    </row>
    <row r="9540" spans="2:2">
      <c r="B9540" s="42"/>
    </row>
    <row r="9541" spans="2:2">
      <c r="B9541" s="42"/>
    </row>
    <row r="9542" spans="2:2">
      <c r="B9542" s="42"/>
    </row>
    <row r="9543" spans="2:2">
      <c r="B9543" s="42"/>
    </row>
    <row r="9544" spans="2:2">
      <c r="B9544" s="42"/>
    </row>
    <row r="9545" spans="2:2">
      <c r="B9545" s="42"/>
    </row>
    <row r="9546" spans="2:2">
      <c r="B9546" s="42"/>
    </row>
    <row r="9547" spans="2:2">
      <c r="B9547" s="42"/>
    </row>
    <row r="9548" spans="2:2">
      <c r="B9548" s="42"/>
    </row>
    <row r="9549" spans="2:2">
      <c r="B9549" s="42"/>
    </row>
    <row r="9550" spans="2:2">
      <c r="B9550" s="42"/>
    </row>
    <row r="9551" spans="2:2">
      <c r="B9551" s="42"/>
    </row>
    <row r="9552" spans="2:2">
      <c r="B9552" s="42"/>
    </row>
    <row r="9553" spans="2:2">
      <c r="B9553" s="42"/>
    </row>
    <row r="9554" spans="2:2">
      <c r="B9554" s="42"/>
    </row>
    <row r="9555" spans="2:2">
      <c r="B9555" s="42"/>
    </row>
    <row r="9556" spans="2:2">
      <c r="B9556" s="42"/>
    </row>
    <row r="9557" spans="2:2">
      <c r="B9557" s="42"/>
    </row>
    <row r="9558" spans="2:2">
      <c r="B9558" s="42"/>
    </row>
    <row r="9559" spans="2:2">
      <c r="B9559" s="42"/>
    </row>
    <row r="9560" spans="2:2">
      <c r="B9560" s="42"/>
    </row>
    <row r="9561" spans="2:2">
      <c r="B9561" s="42"/>
    </row>
    <row r="9562" spans="2:2">
      <c r="B9562" s="42"/>
    </row>
    <row r="9563" spans="2:2">
      <c r="B9563" s="42"/>
    </row>
    <row r="9564" spans="2:2">
      <c r="B9564" s="42"/>
    </row>
    <row r="9565" spans="2:2">
      <c r="B9565" s="42"/>
    </row>
    <row r="9566" spans="2:2">
      <c r="B9566" s="42"/>
    </row>
    <row r="9567" spans="2:2">
      <c r="B9567" s="42"/>
    </row>
    <row r="9568" spans="2:2">
      <c r="B9568" s="42"/>
    </row>
    <row r="9569" spans="2:2">
      <c r="B9569" s="42"/>
    </row>
    <row r="9570" spans="2:2">
      <c r="B9570" s="42"/>
    </row>
    <row r="9571" spans="2:2">
      <c r="B9571" s="42"/>
    </row>
    <row r="9572" spans="2:2">
      <c r="B9572" s="42"/>
    </row>
    <row r="9573" spans="2:2">
      <c r="B9573" s="42"/>
    </row>
    <row r="9574" spans="2:2">
      <c r="B9574" s="42"/>
    </row>
    <row r="9575" spans="2:2">
      <c r="B9575" s="42"/>
    </row>
    <row r="9576" spans="2:2">
      <c r="B9576" s="42"/>
    </row>
    <row r="9577" spans="2:2">
      <c r="B9577" s="42"/>
    </row>
    <row r="9578" spans="2:2">
      <c r="B9578" s="42"/>
    </row>
    <row r="9579" spans="2:2">
      <c r="B9579" s="42"/>
    </row>
    <row r="9580" spans="2:2">
      <c r="B9580" s="42"/>
    </row>
    <row r="9581" spans="2:2">
      <c r="B9581" s="42"/>
    </row>
    <row r="9582" spans="2:2">
      <c r="B9582" s="42"/>
    </row>
    <row r="9583" spans="2:2">
      <c r="B9583" s="42"/>
    </row>
    <row r="9584" spans="2:2">
      <c r="B9584" s="42"/>
    </row>
    <row r="9585" spans="2:2">
      <c r="B9585" s="42"/>
    </row>
    <row r="9586" spans="2:2">
      <c r="B9586" s="42"/>
    </row>
    <row r="9587" spans="2:2">
      <c r="B9587" s="42"/>
    </row>
    <row r="9588" spans="2:2">
      <c r="B9588" s="42"/>
    </row>
    <row r="9589" spans="2:2">
      <c r="B9589" s="42"/>
    </row>
    <row r="9590" spans="2:2">
      <c r="B9590" s="42"/>
    </row>
    <row r="9591" spans="2:2">
      <c r="B9591" s="42"/>
    </row>
    <row r="9592" spans="2:2">
      <c r="B9592" s="42"/>
    </row>
    <row r="9593" spans="2:2">
      <c r="B9593" s="42"/>
    </row>
    <row r="9594" spans="2:2">
      <c r="B9594" s="42"/>
    </row>
    <row r="9595" spans="2:2">
      <c r="B9595" s="42"/>
    </row>
    <row r="9596" spans="2:2">
      <c r="B9596" s="42"/>
    </row>
    <row r="9597" spans="2:2">
      <c r="B9597" s="42"/>
    </row>
    <row r="9598" spans="2:2">
      <c r="B9598" s="42"/>
    </row>
    <row r="9599" spans="2:2">
      <c r="B9599" s="42"/>
    </row>
    <row r="9600" spans="2:2">
      <c r="B9600" s="42"/>
    </row>
    <row r="9601" spans="2:2">
      <c r="B9601" s="42"/>
    </row>
    <row r="9602" spans="2:2">
      <c r="B9602" s="42"/>
    </row>
    <row r="9603" spans="2:2">
      <c r="B9603" s="42"/>
    </row>
    <row r="9604" spans="2:2">
      <c r="B9604" s="42"/>
    </row>
    <row r="9605" spans="2:2">
      <c r="B9605" s="42"/>
    </row>
    <row r="9606" spans="2:2">
      <c r="B9606" s="42"/>
    </row>
    <row r="9607" spans="2:2">
      <c r="B9607" s="42"/>
    </row>
    <row r="9608" spans="2:2">
      <c r="B9608" s="42"/>
    </row>
    <row r="9609" spans="2:2">
      <c r="B9609" s="42"/>
    </row>
    <row r="9610" spans="2:2">
      <c r="B9610" s="42"/>
    </row>
    <row r="9611" spans="2:2">
      <c r="B9611" s="42"/>
    </row>
    <row r="9612" spans="2:2">
      <c r="B9612" s="42"/>
    </row>
    <row r="9613" spans="2:2">
      <c r="B9613" s="42"/>
    </row>
    <row r="9614" spans="2:2">
      <c r="B9614" s="42"/>
    </row>
    <row r="9615" spans="2:2">
      <c r="B9615" s="42"/>
    </row>
    <row r="9616" spans="2:2">
      <c r="B9616" s="42"/>
    </row>
    <row r="9617" spans="2:2">
      <c r="B9617" s="42"/>
    </row>
    <row r="9618" spans="2:2">
      <c r="B9618" s="42"/>
    </row>
    <row r="9619" spans="2:2">
      <c r="B9619" s="42"/>
    </row>
    <row r="9620" spans="2:2">
      <c r="B9620" s="42"/>
    </row>
    <row r="9621" spans="2:2">
      <c r="B9621" s="42"/>
    </row>
    <row r="9622" spans="2:2">
      <c r="B9622" s="42"/>
    </row>
    <row r="9623" spans="2:2">
      <c r="B9623" s="42"/>
    </row>
    <row r="9624" spans="2:2">
      <c r="B9624" s="42"/>
    </row>
    <row r="9625" spans="2:2">
      <c r="B9625" s="42"/>
    </row>
    <row r="9626" spans="2:2">
      <c r="B9626" s="42"/>
    </row>
    <row r="9627" spans="2:2">
      <c r="B9627" s="42"/>
    </row>
    <row r="9628" spans="2:2">
      <c r="B9628" s="42"/>
    </row>
    <row r="9629" spans="2:2">
      <c r="B9629" s="42"/>
    </row>
    <row r="9630" spans="2:2">
      <c r="B9630" s="42"/>
    </row>
    <row r="9631" spans="2:2">
      <c r="B9631" s="42"/>
    </row>
    <row r="9632" spans="2:2">
      <c r="B9632" s="42"/>
    </row>
    <row r="9633" spans="2:2">
      <c r="B9633" s="42"/>
    </row>
    <row r="9634" spans="2:2">
      <c r="B9634" s="42"/>
    </row>
    <row r="9635" spans="2:2">
      <c r="B9635" s="42"/>
    </row>
    <row r="9636" spans="2:2">
      <c r="B9636" s="42"/>
    </row>
    <row r="9637" spans="2:2">
      <c r="B9637" s="42"/>
    </row>
    <row r="9638" spans="2:2">
      <c r="B9638" s="42"/>
    </row>
    <row r="9639" spans="2:2">
      <c r="B9639" s="42"/>
    </row>
    <row r="9640" spans="2:2">
      <c r="B9640" s="42"/>
    </row>
    <row r="9641" spans="2:2">
      <c r="B9641" s="42"/>
    </row>
    <row r="9642" spans="2:2">
      <c r="B9642" s="42"/>
    </row>
    <row r="9643" spans="2:2">
      <c r="B9643" s="42"/>
    </row>
    <row r="9644" spans="2:2">
      <c r="B9644" s="42"/>
    </row>
    <row r="9645" spans="2:2">
      <c r="B9645" s="42"/>
    </row>
    <row r="9646" spans="2:2">
      <c r="B9646" s="42"/>
    </row>
    <row r="9647" spans="2:2">
      <c r="B9647" s="42"/>
    </row>
    <row r="9648" spans="2:2">
      <c r="B9648" s="42"/>
    </row>
    <row r="9649" spans="2:2">
      <c r="B9649" s="42"/>
    </row>
    <row r="9650" spans="2:2">
      <c r="B9650" s="42"/>
    </row>
    <row r="9651" spans="2:2">
      <c r="B9651" s="42"/>
    </row>
    <row r="9652" spans="2:2">
      <c r="B9652" s="42"/>
    </row>
    <row r="9653" spans="2:2">
      <c r="B9653" s="42"/>
    </row>
    <row r="9654" spans="2:2">
      <c r="B9654" s="42"/>
    </row>
    <row r="9655" spans="2:2">
      <c r="B9655" s="42"/>
    </row>
    <row r="9656" spans="2:2">
      <c r="B9656" s="42"/>
    </row>
    <row r="9657" spans="2:2">
      <c r="B9657" s="42"/>
    </row>
    <row r="9658" spans="2:2">
      <c r="B9658" s="42"/>
    </row>
    <row r="9659" spans="2:2">
      <c r="B9659" s="42"/>
    </row>
    <row r="9660" spans="2:2">
      <c r="B9660" s="42"/>
    </row>
    <row r="9661" spans="2:2">
      <c r="B9661" s="42"/>
    </row>
    <row r="9662" spans="2:2">
      <c r="B9662" s="42"/>
    </row>
    <row r="9663" spans="2:2">
      <c r="B9663" s="42"/>
    </row>
    <row r="9664" spans="2:2">
      <c r="B9664" s="42"/>
    </row>
    <row r="9665" spans="2:2">
      <c r="B9665" s="42"/>
    </row>
    <row r="9666" spans="2:2">
      <c r="B9666" s="42"/>
    </row>
    <row r="9667" spans="2:2">
      <c r="B9667" s="42"/>
    </row>
    <row r="9668" spans="2:2">
      <c r="B9668" s="42"/>
    </row>
    <row r="9669" spans="2:2">
      <c r="B9669" s="42"/>
    </row>
    <row r="9670" spans="2:2">
      <c r="B9670" s="42"/>
    </row>
    <row r="9671" spans="2:2">
      <c r="B9671" s="42"/>
    </row>
    <row r="9672" spans="2:2">
      <c r="B9672" s="42"/>
    </row>
    <row r="9673" spans="2:2">
      <c r="B9673" s="42"/>
    </row>
    <row r="9674" spans="2:2">
      <c r="B9674" s="42"/>
    </row>
    <row r="9675" spans="2:2">
      <c r="B9675" s="42"/>
    </row>
    <row r="9676" spans="2:2">
      <c r="B9676" s="42"/>
    </row>
    <row r="9677" spans="2:2">
      <c r="B9677" s="42"/>
    </row>
    <row r="9678" spans="2:2">
      <c r="B9678" s="42"/>
    </row>
    <row r="9679" spans="2:2">
      <c r="B9679" s="42"/>
    </row>
    <row r="9680" spans="2:2">
      <c r="B9680" s="42"/>
    </row>
    <row r="9681" spans="2:2">
      <c r="B9681" s="42"/>
    </row>
    <row r="9682" spans="2:2">
      <c r="B9682" s="42"/>
    </row>
    <row r="9683" spans="2:2">
      <c r="B9683" s="42"/>
    </row>
    <row r="9684" spans="2:2">
      <c r="B9684" s="42"/>
    </row>
    <row r="9685" spans="2:2">
      <c r="B9685" s="42"/>
    </row>
    <row r="9686" spans="2:2">
      <c r="B9686" s="42"/>
    </row>
    <row r="9687" spans="2:2">
      <c r="B9687" s="42"/>
    </row>
    <row r="9688" spans="2:2">
      <c r="B9688" s="42"/>
    </row>
    <row r="9689" spans="2:2">
      <c r="B9689" s="42"/>
    </row>
    <row r="9690" spans="2:2">
      <c r="B9690" s="42"/>
    </row>
    <row r="9691" spans="2:2">
      <c r="B9691" s="42"/>
    </row>
    <row r="9692" spans="2:2">
      <c r="B9692" s="42"/>
    </row>
    <row r="9693" spans="2:2">
      <c r="B9693" s="42"/>
    </row>
    <row r="9694" spans="2:2">
      <c r="B9694" s="42"/>
    </row>
    <row r="9695" spans="2:2">
      <c r="B9695" s="42"/>
    </row>
    <row r="9696" spans="2:2">
      <c r="B9696" s="42"/>
    </row>
    <row r="9697" spans="2:2">
      <c r="B9697" s="42"/>
    </row>
    <row r="9698" spans="2:2">
      <c r="B9698" s="42"/>
    </row>
    <row r="9699" spans="2:2">
      <c r="B9699" s="42"/>
    </row>
    <row r="9700" spans="2:2">
      <c r="B9700" s="42"/>
    </row>
    <row r="9701" spans="2:2">
      <c r="B9701" s="42"/>
    </row>
    <row r="9702" spans="2:2">
      <c r="B9702" s="42"/>
    </row>
    <row r="9703" spans="2:2">
      <c r="B9703" s="42"/>
    </row>
    <row r="9704" spans="2:2">
      <c r="B9704" s="42"/>
    </row>
    <row r="9705" spans="2:2">
      <c r="B9705" s="42"/>
    </row>
    <row r="9706" spans="2:2">
      <c r="B9706" s="42"/>
    </row>
    <row r="9707" spans="2:2">
      <c r="B9707" s="42"/>
    </row>
    <row r="9708" spans="2:2">
      <c r="B9708" s="42"/>
    </row>
    <row r="9709" spans="2:2">
      <c r="B9709" s="42"/>
    </row>
    <row r="9710" spans="2:2">
      <c r="B9710" s="42"/>
    </row>
    <row r="9711" spans="2:2">
      <c r="B9711" s="42"/>
    </row>
    <row r="9712" spans="2:2">
      <c r="B9712" s="42"/>
    </row>
    <row r="9713" spans="2:2">
      <c r="B9713" s="42"/>
    </row>
    <row r="9714" spans="2:2">
      <c r="B9714" s="42"/>
    </row>
    <row r="9715" spans="2:2">
      <c r="B9715" s="42"/>
    </row>
    <row r="9716" spans="2:2">
      <c r="B9716" s="42"/>
    </row>
    <row r="9717" spans="2:2">
      <c r="B9717" s="42"/>
    </row>
    <row r="9718" spans="2:2">
      <c r="B9718" s="42"/>
    </row>
    <row r="9719" spans="2:2">
      <c r="B9719" s="42"/>
    </row>
    <row r="9720" spans="2:2">
      <c r="B9720" s="42"/>
    </row>
    <row r="9721" spans="2:2">
      <c r="B9721" s="42"/>
    </row>
    <row r="9722" spans="2:2">
      <c r="B9722" s="42"/>
    </row>
    <row r="9723" spans="2:2">
      <c r="B9723" s="42"/>
    </row>
    <row r="9724" spans="2:2">
      <c r="B9724" s="42"/>
    </row>
    <row r="9725" spans="2:2">
      <c r="B9725" s="42"/>
    </row>
    <row r="9726" spans="2:2">
      <c r="B9726" s="42"/>
    </row>
    <row r="9727" spans="2:2">
      <c r="B9727" s="42"/>
    </row>
    <row r="9728" spans="2:2">
      <c r="B9728" s="42"/>
    </row>
    <row r="9729" spans="2:2">
      <c r="B9729" s="42"/>
    </row>
    <row r="9730" spans="2:2">
      <c r="B9730" s="42"/>
    </row>
    <row r="9731" spans="2:2">
      <c r="B9731" s="42"/>
    </row>
    <row r="9732" spans="2:2">
      <c r="B9732" s="42"/>
    </row>
    <row r="9733" spans="2:2">
      <c r="B9733" s="42"/>
    </row>
    <row r="9734" spans="2:2">
      <c r="B9734" s="42"/>
    </row>
    <row r="9735" spans="2:2">
      <c r="B9735" s="42"/>
    </row>
    <row r="9736" spans="2:2">
      <c r="B9736" s="42"/>
    </row>
    <row r="9737" spans="2:2">
      <c r="B9737" s="42"/>
    </row>
    <row r="9738" spans="2:2">
      <c r="B9738" s="42"/>
    </row>
    <row r="9739" spans="2:2">
      <c r="B9739" s="42"/>
    </row>
    <row r="9740" spans="2:2">
      <c r="B9740" s="42"/>
    </row>
    <row r="9741" spans="2:2">
      <c r="B9741" s="42"/>
    </row>
    <row r="9742" spans="2:2">
      <c r="B9742" s="42"/>
    </row>
    <row r="9743" spans="2:2">
      <c r="B9743" s="42"/>
    </row>
    <row r="9744" spans="2:2">
      <c r="B9744" s="42"/>
    </row>
    <row r="9745" spans="2:2">
      <c r="B9745" s="42"/>
    </row>
    <row r="9746" spans="2:2">
      <c r="B9746" s="42"/>
    </row>
    <row r="9747" spans="2:2">
      <c r="B9747" s="42"/>
    </row>
    <row r="9748" spans="2:2">
      <c r="B9748" s="42"/>
    </row>
    <row r="9749" spans="2:2">
      <c r="B9749" s="42"/>
    </row>
    <row r="9750" spans="2:2">
      <c r="B9750" s="42"/>
    </row>
    <row r="9751" spans="2:2">
      <c r="B9751" s="42"/>
    </row>
    <row r="9752" spans="2:2">
      <c r="B9752" s="42"/>
    </row>
    <row r="9753" spans="2:2">
      <c r="B9753" s="42"/>
    </row>
    <row r="9754" spans="2:2">
      <c r="B9754" s="42"/>
    </row>
    <row r="9755" spans="2:2">
      <c r="B9755" s="42"/>
    </row>
    <row r="9756" spans="2:2">
      <c r="B9756" s="42"/>
    </row>
    <row r="9757" spans="2:2">
      <c r="B9757" s="42"/>
    </row>
    <row r="9758" spans="2:2">
      <c r="B9758" s="42"/>
    </row>
    <row r="9759" spans="2:2">
      <c r="B9759" s="42"/>
    </row>
    <row r="9760" spans="2:2">
      <c r="B9760" s="42"/>
    </row>
    <row r="9761" spans="2:2">
      <c r="B9761" s="42"/>
    </row>
    <row r="9762" spans="2:2">
      <c r="B9762" s="42"/>
    </row>
    <row r="9763" spans="2:2">
      <c r="B9763" s="42"/>
    </row>
    <row r="9764" spans="2:2">
      <c r="B9764" s="42"/>
    </row>
    <row r="9765" spans="2:2">
      <c r="B9765" s="42"/>
    </row>
    <row r="9766" spans="2:2">
      <c r="B9766" s="42"/>
    </row>
    <row r="9767" spans="2:2">
      <c r="B9767" s="42"/>
    </row>
    <row r="9768" spans="2:2">
      <c r="B9768" s="42"/>
    </row>
    <row r="9769" spans="2:2">
      <c r="B9769" s="42"/>
    </row>
    <row r="9770" spans="2:2">
      <c r="B9770" s="42"/>
    </row>
    <row r="9771" spans="2:2">
      <c r="B9771" s="42"/>
    </row>
    <row r="9772" spans="2:2">
      <c r="B9772" s="42"/>
    </row>
    <row r="9773" spans="2:2">
      <c r="B9773" s="42"/>
    </row>
    <row r="9774" spans="2:2">
      <c r="B9774" s="42"/>
    </row>
    <row r="9775" spans="2:2">
      <c r="B9775" s="42"/>
    </row>
    <row r="9776" spans="2:2">
      <c r="B9776" s="42"/>
    </row>
    <row r="9777" spans="2:2">
      <c r="B9777" s="42"/>
    </row>
    <row r="9778" spans="2:2">
      <c r="B9778" s="42"/>
    </row>
    <row r="9779" spans="2:2">
      <c r="B9779" s="42"/>
    </row>
    <row r="9780" spans="2:2">
      <c r="B9780" s="42"/>
    </row>
    <row r="9781" spans="2:2">
      <c r="B9781" s="42"/>
    </row>
    <row r="9782" spans="2:2">
      <c r="B9782" s="42"/>
    </row>
    <row r="9783" spans="2:2">
      <c r="B9783" s="42"/>
    </row>
    <row r="9784" spans="2:2">
      <c r="B9784" s="42"/>
    </row>
    <row r="9785" spans="2:2">
      <c r="B9785" s="42"/>
    </row>
    <row r="9786" spans="2:2">
      <c r="B9786" s="42"/>
    </row>
    <row r="9787" spans="2:2">
      <c r="B9787" s="42"/>
    </row>
    <row r="9788" spans="2:2">
      <c r="B9788" s="42"/>
    </row>
    <row r="9789" spans="2:2">
      <c r="B9789" s="42"/>
    </row>
    <row r="9790" spans="2:2">
      <c r="B9790" s="42"/>
    </row>
    <row r="9791" spans="2:2">
      <c r="B9791" s="42"/>
    </row>
    <row r="9792" spans="2:2">
      <c r="B9792" s="42"/>
    </row>
    <row r="9793" spans="2:2">
      <c r="B9793" s="42"/>
    </row>
    <row r="9794" spans="2:2">
      <c r="B9794" s="42"/>
    </row>
    <row r="9795" spans="2:2">
      <c r="B9795" s="42"/>
    </row>
    <row r="9796" spans="2:2">
      <c r="B9796" s="42"/>
    </row>
    <row r="9797" spans="2:2">
      <c r="B9797" s="42"/>
    </row>
    <row r="9798" spans="2:2">
      <c r="B9798" s="42"/>
    </row>
    <row r="9799" spans="2:2">
      <c r="B9799" s="42"/>
    </row>
    <row r="9800" spans="2:2">
      <c r="B9800" s="42"/>
    </row>
    <row r="9801" spans="2:2">
      <c r="B9801" s="42"/>
    </row>
    <row r="9802" spans="2:2">
      <c r="B9802" s="42"/>
    </row>
    <row r="9803" spans="2:2">
      <c r="B9803" s="42"/>
    </row>
    <row r="9804" spans="2:2">
      <c r="B9804" s="42"/>
    </row>
    <row r="9805" spans="2:2">
      <c r="B9805" s="42"/>
    </row>
    <row r="9806" spans="2:2">
      <c r="B9806" s="42"/>
    </row>
    <row r="9807" spans="2:2">
      <c r="B9807" s="42"/>
    </row>
    <row r="9808" spans="2:2">
      <c r="B9808" s="42"/>
    </row>
    <row r="9809" spans="2:2">
      <c r="B9809" s="42"/>
    </row>
    <row r="9810" spans="2:2">
      <c r="B9810" s="42"/>
    </row>
    <row r="9811" spans="2:2">
      <c r="B9811" s="42"/>
    </row>
    <row r="9812" spans="2:2">
      <c r="B9812" s="42"/>
    </row>
    <row r="9813" spans="2:2">
      <c r="B9813" s="42"/>
    </row>
    <row r="9814" spans="2:2">
      <c r="B9814" s="42"/>
    </row>
    <row r="9815" spans="2:2">
      <c r="B9815" s="42"/>
    </row>
    <row r="9816" spans="2:2">
      <c r="B9816" s="42"/>
    </row>
    <row r="9817" spans="2:2">
      <c r="B9817" s="42"/>
    </row>
    <row r="9818" spans="2:2">
      <c r="B9818" s="42"/>
    </row>
    <row r="9819" spans="2:2">
      <c r="B9819" s="42"/>
    </row>
    <row r="9820" spans="2:2">
      <c r="B9820" s="42"/>
    </row>
    <row r="9821" spans="2:2">
      <c r="B9821" s="42"/>
    </row>
    <row r="9822" spans="2:2">
      <c r="B9822" s="42"/>
    </row>
    <row r="9823" spans="2:2">
      <c r="B9823" s="42"/>
    </row>
    <row r="9824" spans="2:2">
      <c r="B9824" s="42"/>
    </row>
    <row r="9825" spans="2:2">
      <c r="B9825" s="42"/>
    </row>
    <row r="9826" spans="2:2">
      <c r="B9826" s="42"/>
    </row>
    <row r="9827" spans="2:2">
      <c r="B9827" s="42"/>
    </row>
    <row r="9828" spans="2:2">
      <c r="B9828" s="42"/>
    </row>
    <row r="9829" spans="2:2">
      <c r="B9829" s="42"/>
    </row>
    <row r="9830" spans="2:2">
      <c r="B9830" s="42"/>
    </row>
    <row r="9831" spans="2:2">
      <c r="B9831" s="42"/>
    </row>
    <row r="9832" spans="2:2">
      <c r="B9832" s="42"/>
    </row>
    <row r="9833" spans="2:2">
      <c r="B9833" s="42"/>
    </row>
    <row r="9834" spans="2:2">
      <c r="B9834" s="42"/>
    </row>
    <row r="9835" spans="2:2">
      <c r="B9835" s="42"/>
    </row>
    <row r="9836" spans="2:2">
      <c r="B9836" s="42"/>
    </row>
    <row r="9837" spans="2:2">
      <c r="B9837" s="42"/>
    </row>
    <row r="9838" spans="2:2">
      <c r="B9838" s="42"/>
    </row>
    <row r="9839" spans="2:2">
      <c r="B9839" s="42"/>
    </row>
    <row r="9840" spans="2:2">
      <c r="B9840" s="42"/>
    </row>
    <row r="9841" spans="2:2">
      <c r="B9841" s="42"/>
    </row>
    <row r="9842" spans="2:2">
      <c r="B9842" s="42"/>
    </row>
    <row r="9843" spans="2:2">
      <c r="B9843" s="42"/>
    </row>
    <row r="9844" spans="2:2">
      <c r="B9844" s="42"/>
    </row>
    <row r="9845" spans="2:2">
      <c r="B9845" s="42"/>
    </row>
    <row r="9846" spans="2:2">
      <c r="B9846" s="42"/>
    </row>
    <row r="9847" spans="2:2">
      <c r="B9847" s="42"/>
    </row>
    <row r="9848" spans="2:2">
      <c r="B9848" s="42"/>
    </row>
    <row r="9849" spans="2:2">
      <c r="B9849" s="42"/>
    </row>
    <row r="9850" spans="2:2">
      <c r="B9850" s="42"/>
    </row>
    <row r="9851" spans="2:2">
      <c r="B9851" s="42"/>
    </row>
    <row r="9852" spans="2:2">
      <c r="B9852" s="42"/>
    </row>
    <row r="9853" spans="2:2">
      <c r="B9853" s="42"/>
    </row>
    <row r="9854" spans="2:2">
      <c r="B9854" s="42"/>
    </row>
    <row r="9855" spans="2:2">
      <c r="B9855" s="42"/>
    </row>
    <row r="9856" spans="2:2">
      <c r="B9856" s="42"/>
    </row>
    <row r="9857" spans="2:2">
      <c r="B9857" s="42"/>
    </row>
    <row r="9858" spans="2:2">
      <c r="B9858" s="42"/>
    </row>
    <row r="9859" spans="2:2">
      <c r="B9859" s="42"/>
    </row>
    <row r="9860" spans="2:2">
      <c r="B9860" s="42"/>
    </row>
    <row r="9861" spans="2:2">
      <c r="B9861" s="42"/>
    </row>
    <row r="9862" spans="2:2">
      <c r="B9862" s="42"/>
    </row>
    <row r="9863" spans="2:2">
      <c r="B9863" s="42"/>
    </row>
    <row r="9864" spans="2:2">
      <c r="B9864" s="42"/>
    </row>
    <row r="9865" spans="2:2">
      <c r="B9865" s="42"/>
    </row>
    <row r="9866" spans="2:2">
      <c r="B9866" s="42"/>
    </row>
    <row r="9867" spans="2:2">
      <c r="B9867" s="42"/>
    </row>
    <row r="9868" spans="2:2">
      <c r="B9868" s="42"/>
    </row>
    <row r="9869" spans="2:2">
      <c r="B9869" s="42"/>
    </row>
    <row r="9870" spans="2:2">
      <c r="B9870" s="42"/>
    </row>
    <row r="9871" spans="2:2">
      <c r="B9871" s="42"/>
    </row>
    <row r="9872" spans="2:2">
      <c r="B9872" s="42"/>
    </row>
    <row r="9873" spans="2:2">
      <c r="B9873" s="42"/>
    </row>
    <row r="9874" spans="2:2">
      <c r="B9874" s="42"/>
    </row>
    <row r="9875" spans="2:2">
      <c r="B9875" s="42"/>
    </row>
    <row r="9876" spans="2:2">
      <c r="B9876" s="42"/>
    </row>
    <row r="9877" spans="2:2">
      <c r="B9877" s="42"/>
    </row>
    <row r="9878" spans="2:2">
      <c r="B9878" s="42"/>
    </row>
    <row r="9879" spans="2:2">
      <c r="B9879" s="42"/>
    </row>
    <row r="9880" spans="2:2">
      <c r="B9880" s="42"/>
    </row>
    <row r="9881" spans="2:2">
      <c r="B9881" s="42"/>
    </row>
    <row r="9882" spans="2:2">
      <c r="B9882" s="42"/>
    </row>
    <row r="9883" spans="2:2">
      <c r="B9883" s="42"/>
    </row>
    <row r="9884" spans="2:2">
      <c r="B9884" s="42"/>
    </row>
    <row r="9885" spans="2:2">
      <c r="B9885" s="42"/>
    </row>
    <row r="9886" spans="2:2">
      <c r="B9886" s="42"/>
    </row>
    <row r="9887" spans="2:2">
      <c r="B9887" s="42"/>
    </row>
    <row r="9888" spans="2:2">
      <c r="B9888" s="42"/>
    </row>
    <row r="9889" spans="2:2">
      <c r="B9889" s="42"/>
    </row>
    <row r="9890" spans="2:2">
      <c r="B9890" s="42"/>
    </row>
    <row r="9891" spans="2:2">
      <c r="B9891" s="42"/>
    </row>
    <row r="9892" spans="2:2">
      <c r="B9892" s="42"/>
    </row>
    <row r="9893" spans="2:2">
      <c r="B9893" s="42"/>
    </row>
    <row r="9894" spans="2:2">
      <c r="B9894" s="42"/>
    </row>
    <row r="9895" spans="2:2">
      <c r="B9895" s="42"/>
    </row>
    <row r="9896" spans="2:2">
      <c r="B9896" s="42"/>
    </row>
    <row r="9897" spans="2:2">
      <c r="B9897" s="42"/>
    </row>
    <row r="9898" spans="2:2">
      <c r="B9898" s="42"/>
    </row>
    <row r="9899" spans="2:2">
      <c r="B9899" s="42"/>
    </row>
    <row r="9900" spans="2:2">
      <c r="B9900" s="42"/>
    </row>
    <row r="9901" spans="2:2">
      <c r="B9901" s="42"/>
    </row>
    <row r="9902" spans="2:2">
      <c r="B9902" s="42"/>
    </row>
    <row r="9903" spans="2:2">
      <c r="B9903" s="42"/>
    </row>
    <row r="9904" spans="2:2">
      <c r="B9904" s="42"/>
    </row>
    <row r="9905" spans="2:2">
      <c r="B9905" s="42"/>
    </row>
    <row r="9906" spans="2:2">
      <c r="B9906" s="42"/>
    </row>
    <row r="9907" spans="2:2">
      <c r="B9907" s="42"/>
    </row>
    <row r="9908" spans="2:2">
      <c r="B9908" s="42"/>
    </row>
    <row r="9909" spans="2:2">
      <c r="B9909" s="42"/>
    </row>
    <row r="9910" spans="2:2">
      <c r="B9910" s="42"/>
    </row>
    <row r="9911" spans="2:2">
      <c r="B9911" s="42"/>
    </row>
    <row r="9912" spans="2:2">
      <c r="B9912" s="42"/>
    </row>
    <row r="9913" spans="2:2">
      <c r="B9913" s="42"/>
    </row>
    <row r="9914" spans="2:2">
      <c r="B9914" s="42"/>
    </row>
    <row r="9915" spans="2:2">
      <c r="B9915" s="42"/>
    </row>
    <row r="9916" spans="2:2">
      <c r="B9916" s="42"/>
    </row>
    <row r="9917" spans="2:2">
      <c r="B9917" s="42"/>
    </row>
    <row r="9918" spans="2:2">
      <c r="B9918" s="42"/>
    </row>
    <row r="9919" spans="2:2">
      <c r="B9919" s="42"/>
    </row>
    <row r="9920" spans="2:2">
      <c r="B9920" s="42"/>
    </row>
    <row r="9921" spans="2:2">
      <c r="B9921" s="42"/>
    </row>
    <row r="9922" spans="2:2">
      <c r="B9922" s="42"/>
    </row>
    <row r="9923" spans="2:2">
      <c r="B9923" s="42"/>
    </row>
    <row r="9924" spans="2:2">
      <c r="B9924" s="42"/>
    </row>
    <row r="9925" spans="2:2">
      <c r="B9925" s="42"/>
    </row>
    <row r="9926" spans="2:2">
      <c r="B9926" s="42"/>
    </row>
    <row r="9927" spans="2:2">
      <c r="B9927" s="42"/>
    </row>
    <row r="9928" spans="2:2">
      <c r="B9928" s="42"/>
    </row>
    <row r="9929" spans="2:2">
      <c r="B9929" s="42"/>
    </row>
    <row r="9930" spans="2:2">
      <c r="B9930" s="42"/>
    </row>
    <row r="9931" spans="2:2">
      <c r="B9931" s="42"/>
    </row>
    <row r="9932" spans="2:2">
      <c r="B9932" s="42"/>
    </row>
    <row r="9933" spans="2:2">
      <c r="B9933" s="42"/>
    </row>
    <row r="9934" spans="2:2">
      <c r="B9934" s="42"/>
    </row>
    <row r="9935" spans="2:2">
      <c r="B9935" s="42"/>
    </row>
    <row r="9936" spans="2:2">
      <c r="B9936" s="42"/>
    </row>
    <row r="9937" spans="2:2">
      <c r="B9937" s="42"/>
    </row>
    <row r="9938" spans="2:2">
      <c r="B9938" s="42"/>
    </row>
    <row r="9939" spans="2:2">
      <c r="B9939" s="42"/>
    </row>
    <row r="9940" spans="2:2">
      <c r="B9940" s="42"/>
    </row>
    <row r="9941" spans="2:2">
      <c r="B9941" s="42"/>
    </row>
    <row r="9942" spans="2:2">
      <c r="B9942" s="42"/>
    </row>
    <row r="9943" spans="2:2">
      <c r="B9943" s="42"/>
    </row>
    <row r="9944" spans="2:2">
      <c r="B9944" s="42"/>
    </row>
    <row r="9945" spans="2:2">
      <c r="B9945" s="42"/>
    </row>
    <row r="9946" spans="2:2">
      <c r="B9946" s="42"/>
    </row>
    <row r="9947" spans="2:2">
      <c r="B9947" s="42"/>
    </row>
    <row r="9948" spans="2:2">
      <c r="B9948" s="42"/>
    </row>
    <row r="9949" spans="2:2">
      <c r="B9949" s="42"/>
    </row>
    <row r="9950" spans="2:2">
      <c r="B9950" s="42"/>
    </row>
    <row r="9951" spans="2:2">
      <c r="B9951" s="42"/>
    </row>
    <row r="9952" spans="2:2">
      <c r="B9952" s="42"/>
    </row>
    <row r="9953" spans="2:2">
      <c r="B9953" s="42"/>
    </row>
    <row r="9954" spans="2:2">
      <c r="B9954" s="42"/>
    </row>
    <row r="9955" spans="2:2">
      <c r="B9955" s="42"/>
    </row>
    <row r="9956" spans="2:2">
      <c r="B9956" s="42"/>
    </row>
    <row r="9957" spans="2:2">
      <c r="B9957" s="42"/>
    </row>
    <row r="9958" spans="2:2">
      <c r="B9958" s="42"/>
    </row>
    <row r="9959" spans="2:2">
      <c r="B9959" s="42"/>
    </row>
    <row r="9960" spans="2:2">
      <c r="B9960" s="42"/>
    </row>
    <row r="9961" spans="2:2">
      <c r="B9961" s="42"/>
    </row>
    <row r="9962" spans="2:2">
      <c r="B9962" s="42"/>
    </row>
    <row r="9963" spans="2:2">
      <c r="B9963" s="42"/>
    </row>
    <row r="9964" spans="2:2">
      <c r="B9964" s="42"/>
    </row>
    <row r="9965" spans="2:2">
      <c r="B9965" s="42"/>
    </row>
    <row r="9966" spans="2:2">
      <c r="B9966" s="42"/>
    </row>
    <row r="9967" spans="2:2">
      <c r="B9967" s="42"/>
    </row>
    <row r="9968" spans="2:2">
      <c r="B9968" s="42"/>
    </row>
    <row r="9969" spans="2:2">
      <c r="B9969" s="42"/>
    </row>
    <row r="9970" spans="2:2">
      <c r="B9970" s="42"/>
    </row>
    <row r="9971" spans="2:2">
      <c r="B9971" s="42"/>
    </row>
    <row r="9972" spans="2:2">
      <c r="B9972" s="42"/>
    </row>
    <row r="9973" spans="2:2">
      <c r="B9973" s="42"/>
    </row>
    <row r="9974" spans="2:2">
      <c r="B9974" s="42"/>
    </row>
    <row r="9975" spans="2:2">
      <c r="B9975" s="42"/>
    </row>
    <row r="9976" spans="2:2">
      <c r="B9976" s="42"/>
    </row>
    <row r="9977" spans="2:2">
      <c r="B9977" s="42"/>
    </row>
    <row r="9978" spans="2:2">
      <c r="B9978" s="42"/>
    </row>
    <row r="9979" spans="2:2">
      <c r="B9979" s="42"/>
    </row>
    <row r="9980" spans="2:2">
      <c r="B9980" s="42"/>
    </row>
    <row r="9981" spans="2:2">
      <c r="B9981" s="42"/>
    </row>
    <row r="9982" spans="2:2">
      <c r="B9982" s="42"/>
    </row>
    <row r="9983" spans="2:2">
      <c r="B9983" s="42"/>
    </row>
    <row r="9984" spans="2:2">
      <c r="B9984" s="42"/>
    </row>
    <row r="9985" spans="2:2">
      <c r="B9985" s="42"/>
    </row>
    <row r="9986" spans="2:2">
      <c r="B9986" s="42"/>
    </row>
    <row r="9987" spans="2:2">
      <c r="B9987" s="42"/>
    </row>
    <row r="9988" spans="2:2">
      <c r="B9988" s="42"/>
    </row>
    <row r="9989" spans="2:2">
      <c r="B9989" s="42"/>
    </row>
    <row r="9990" spans="2:2">
      <c r="B9990" s="42"/>
    </row>
    <row r="9991" spans="2:2">
      <c r="B9991" s="42"/>
    </row>
    <row r="9992" spans="2:2">
      <c r="B9992" s="42"/>
    </row>
    <row r="9993" spans="2:2">
      <c r="B9993" s="42"/>
    </row>
    <row r="9994" spans="2:2">
      <c r="B9994" s="42"/>
    </row>
    <row r="9995" spans="2:2">
      <c r="B9995" s="42"/>
    </row>
    <row r="9996" spans="2:2">
      <c r="B9996" s="42"/>
    </row>
    <row r="9997" spans="2:2">
      <c r="B9997" s="42"/>
    </row>
    <row r="9998" spans="2:2">
      <c r="B9998" s="42"/>
    </row>
    <row r="9999" spans="2:2">
      <c r="B9999" s="42"/>
    </row>
    <row r="10000" spans="2:2">
      <c r="B10000" s="42"/>
    </row>
    <row r="10001" spans="2:2">
      <c r="B10001" s="42"/>
    </row>
    <row r="10002" spans="2:2">
      <c r="B10002" s="42"/>
    </row>
    <row r="10003" spans="2:2">
      <c r="B10003" s="42"/>
    </row>
    <row r="10004" spans="2:2">
      <c r="B10004" s="42"/>
    </row>
    <row r="10005" spans="2:2">
      <c r="B10005" s="42"/>
    </row>
    <row r="10006" spans="2:2">
      <c r="B10006" s="42"/>
    </row>
    <row r="10007" spans="2:2">
      <c r="B10007" s="42"/>
    </row>
    <row r="10008" spans="2:2">
      <c r="B10008" s="42"/>
    </row>
    <row r="10009" spans="2:2">
      <c r="B10009" s="42"/>
    </row>
    <row r="10010" spans="2:2">
      <c r="B10010" s="42"/>
    </row>
    <row r="10011" spans="2:2">
      <c r="B10011" s="42"/>
    </row>
    <row r="10012" spans="2:2">
      <c r="B10012" s="42"/>
    </row>
    <row r="10013" spans="2:2">
      <c r="B10013" s="42"/>
    </row>
    <row r="10014" spans="2:2">
      <c r="B10014" s="42"/>
    </row>
    <row r="10015" spans="2:2">
      <c r="B10015" s="42"/>
    </row>
    <row r="10016" spans="2:2">
      <c r="B10016" s="42"/>
    </row>
    <row r="10017" spans="2:2">
      <c r="B10017" s="42"/>
    </row>
    <row r="10018" spans="2:2">
      <c r="B10018" s="42"/>
    </row>
    <row r="10019" spans="2:2">
      <c r="B10019" s="42"/>
    </row>
    <row r="10020" spans="2:2">
      <c r="B10020" s="42"/>
    </row>
    <row r="10021" spans="2:2">
      <c r="B10021" s="42"/>
    </row>
    <row r="10022" spans="2:2">
      <c r="B10022" s="42"/>
    </row>
    <row r="10023" spans="2:2">
      <c r="B10023" s="42"/>
    </row>
    <row r="10024" spans="2:2">
      <c r="B10024" s="42"/>
    </row>
    <row r="10025" spans="2:2">
      <c r="B10025" s="42"/>
    </row>
    <row r="10026" spans="2:2">
      <c r="B10026" s="42"/>
    </row>
    <row r="10027" spans="2:2">
      <c r="B10027" s="42"/>
    </row>
    <row r="10028" spans="2:2">
      <c r="B10028" s="42"/>
    </row>
    <row r="10029" spans="2:2">
      <c r="B10029" s="42"/>
    </row>
    <row r="10030" spans="2:2">
      <c r="B10030" s="42"/>
    </row>
    <row r="10031" spans="2:2">
      <c r="B10031" s="42"/>
    </row>
    <row r="10032" spans="2:2">
      <c r="B10032" s="42"/>
    </row>
    <row r="10033" spans="2:2">
      <c r="B10033" s="42"/>
    </row>
    <row r="10034" spans="2:2">
      <c r="B10034" s="42"/>
    </row>
    <row r="10035" spans="2:2">
      <c r="B10035" s="42"/>
    </row>
    <row r="10036" spans="2:2">
      <c r="B10036" s="42"/>
    </row>
    <row r="10037" spans="2:2">
      <c r="B10037" s="42"/>
    </row>
    <row r="10038" spans="2:2">
      <c r="B10038" s="42"/>
    </row>
    <row r="10039" spans="2:2">
      <c r="B10039" s="42"/>
    </row>
    <row r="10040" spans="2:2">
      <c r="B10040" s="42"/>
    </row>
    <row r="10041" spans="2:2">
      <c r="B10041" s="42"/>
    </row>
    <row r="10042" spans="2:2">
      <c r="B10042" s="42"/>
    </row>
    <row r="10043" spans="2:2">
      <c r="B10043" s="42"/>
    </row>
    <row r="10044" spans="2:2">
      <c r="B10044" s="42"/>
    </row>
    <row r="10045" spans="2:2">
      <c r="B10045" s="42"/>
    </row>
    <row r="10046" spans="2:2">
      <c r="B10046" s="42"/>
    </row>
    <row r="10047" spans="2:2">
      <c r="B10047" s="42"/>
    </row>
    <row r="10048" spans="2:2">
      <c r="B10048" s="42"/>
    </row>
    <row r="10049" spans="2:2">
      <c r="B10049" s="42"/>
    </row>
    <row r="10050" spans="2:2">
      <c r="B10050" s="42"/>
    </row>
    <row r="10051" spans="2:2">
      <c r="B10051" s="42"/>
    </row>
    <row r="10052" spans="2:2">
      <c r="B10052" s="42"/>
    </row>
    <row r="10053" spans="2:2">
      <c r="B10053" s="42"/>
    </row>
    <row r="10054" spans="2:2">
      <c r="B10054" s="42"/>
    </row>
    <row r="10055" spans="2:2">
      <c r="B10055" s="42"/>
    </row>
    <row r="10056" spans="2:2">
      <c r="B10056" s="42"/>
    </row>
    <row r="10057" spans="2:2">
      <c r="B10057" s="42"/>
    </row>
    <row r="10058" spans="2:2">
      <c r="B10058" s="42"/>
    </row>
    <row r="10059" spans="2:2">
      <c r="B10059" s="42"/>
    </row>
    <row r="10060" spans="2:2">
      <c r="B10060" s="42"/>
    </row>
    <row r="10061" spans="2:2">
      <c r="B10061" s="42"/>
    </row>
    <row r="10062" spans="2:2">
      <c r="B10062" s="42"/>
    </row>
    <row r="10063" spans="2:2">
      <c r="B10063" s="42"/>
    </row>
    <row r="10064" spans="2:2">
      <c r="B10064" s="42"/>
    </row>
    <row r="10065" spans="2:2">
      <c r="B10065" s="42"/>
    </row>
    <row r="10066" spans="2:2">
      <c r="B10066" s="42"/>
    </row>
    <row r="10067" spans="2:2">
      <c r="B10067" s="42"/>
    </row>
    <row r="10068" spans="2:2">
      <c r="B10068" s="42"/>
    </row>
    <row r="10069" spans="2:2">
      <c r="B10069" s="42"/>
    </row>
    <row r="10070" spans="2:2">
      <c r="B10070" s="42"/>
    </row>
    <row r="10071" spans="2:2">
      <c r="B10071" s="42"/>
    </row>
    <row r="10072" spans="2:2">
      <c r="B10072" s="42"/>
    </row>
    <row r="10073" spans="2:2">
      <c r="B10073" s="42"/>
    </row>
    <row r="10074" spans="2:2">
      <c r="B10074" s="42"/>
    </row>
    <row r="10075" spans="2:2">
      <c r="B10075" s="42"/>
    </row>
    <row r="10076" spans="2:2">
      <c r="B10076" s="42"/>
    </row>
    <row r="10077" spans="2:2">
      <c r="B10077" s="42"/>
    </row>
    <row r="10078" spans="2:2">
      <c r="B10078" s="42"/>
    </row>
    <row r="10079" spans="2:2">
      <c r="B10079" s="42"/>
    </row>
    <row r="10080" spans="2:2">
      <c r="B10080" s="42"/>
    </row>
    <row r="10081" spans="2:2">
      <c r="B10081" s="42"/>
    </row>
    <row r="10082" spans="2:2">
      <c r="B10082" s="42"/>
    </row>
    <row r="10083" spans="2:2">
      <c r="B10083" s="42"/>
    </row>
    <row r="10084" spans="2:2">
      <c r="B10084" s="42"/>
    </row>
    <row r="10085" spans="2:2">
      <c r="B10085" s="42"/>
    </row>
    <row r="10086" spans="2:2">
      <c r="B10086" s="42"/>
    </row>
    <row r="10087" spans="2:2">
      <c r="B10087" s="42"/>
    </row>
    <row r="10088" spans="2:2">
      <c r="B10088" s="42"/>
    </row>
    <row r="10089" spans="2:2">
      <c r="B10089" s="42"/>
    </row>
    <row r="10090" spans="2:2">
      <c r="B10090" s="42"/>
    </row>
    <row r="10091" spans="2:2">
      <c r="B10091" s="42"/>
    </row>
    <row r="10092" spans="2:2">
      <c r="B10092" s="42"/>
    </row>
    <row r="10093" spans="2:2">
      <c r="B10093" s="42"/>
    </row>
    <row r="10094" spans="2:2">
      <c r="B10094" s="42"/>
    </row>
    <row r="10095" spans="2:2">
      <c r="B10095" s="42"/>
    </row>
    <row r="10096" spans="2:2">
      <c r="B10096" s="42"/>
    </row>
    <row r="10097" spans="2:2">
      <c r="B10097" s="42"/>
    </row>
    <row r="10098" spans="2:2">
      <c r="B10098" s="42"/>
    </row>
    <row r="10099" spans="2:2">
      <c r="B10099" s="42"/>
    </row>
    <row r="10100" spans="2:2">
      <c r="B10100" s="42"/>
    </row>
    <row r="10101" spans="2:2">
      <c r="B10101" s="42"/>
    </row>
    <row r="10102" spans="2:2">
      <c r="B10102" s="42"/>
    </row>
    <row r="10103" spans="2:2">
      <c r="B10103" s="42"/>
    </row>
    <row r="10104" spans="2:2">
      <c r="B10104" s="42"/>
    </row>
    <row r="10105" spans="2:2">
      <c r="B10105" s="42"/>
    </row>
    <row r="10106" spans="2:2">
      <c r="B10106" s="42"/>
    </row>
    <row r="10107" spans="2:2">
      <c r="B10107" s="42"/>
    </row>
    <row r="10108" spans="2:2">
      <c r="B10108" s="42"/>
    </row>
    <row r="10109" spans="2:2">
      <c r="B10109" s="42"/>
    </row>
    <row r="10110" spans="2:2">
      <c r="B10110" s="42"/>
    </row>
    <row r="10111" spans="2:2">
      <c r="B10111" s="42"/>
    </row>
    <row r="10112" spans="2:2">
      <c r="B10112" s="42"/>
    </row>
    <row r="10113" spans="2:2">
      <c r="B10113" s="42"/>
    </row>
    <row r="10114" spans="2:2">
      <c r="B10114" s="42"/>
    </row>
    <row r="10115" spans="2:2">
      <c r="B10115" s="42"/>
    </row>
    <row r="10116" spans="2:2">
      <c r="B10116" s="42"/>
    </row>
    <row r="10117" spans="2:2">
      <c r="B10117" s="42"/>
    </row>
    <row r="10118" spans="2:2">
      <c r="B10118" s="42"/>
    </row>
    <row r="10119" spans="2:2">
      <c r="B10119" s="42"/>
    </row>
    <row r="10120" spans="2:2">
      <c r="B10120" s="42"/>
    </row>
    <row r="10121" spans="2:2">
      <c r="B10121" s="42"/>
    </row>
    <row r="10122" spans="2:2">
      <c r="B10122" s="42"/>
    </row>
    <row r="10123" spans="2:2">
      <c r="B10123" s="42"/>
    </row>
    <row r="10124" spans="2:2">
      <c r="B10124" s="42"/>
    </row>
    <row r="10125" spans="2:2">
      <c r="B10125" s="42"/>
    </row>
    <row r="10126" spans="2:2">
      <c r="B10126" s="42"/>
    </row>
    <row r="10127" spans="2:2">
      <c r="B10127" s="42"/>
    </row>
    <row r="10128" spans="2:2">
      <c r="B10128" s="42"/>
    </row>
    <row r="10129" spans="2:2">
      <c r="B10129" s="42"/>
    </row>
    <row r="10130" spans="2:2">
      <c r="B10130" s="42"/>
    </row>
    <row r="10131" spans="2:2">
      <c r="B10131" s="42"/>
    </row>
    <row r="10132" spans="2:2">
      <c r="B10132" s="42"/>
    </row>
    <row r="10133" spans="2:2">
      <c r="B10133" s="42"/>
    </row>
    <row r="10134" spans="2:2">
      <c r="B10134" s="42"/>
    </row>
    <row r="10135" spans="2:2">
      <c r="B10135" s="42"/>
    </row>
    <row r="10136" spans="2:2">
      <c r="B10136" s="42"/>
    </row>
    <row r="10137" spans="2:2">
      <c r="B10137" s="42"/>
    </row>
    <row r="10138" spans="2:2">
      <c r="B10138" s="42"/>
    </row>
    <row r="10139" spans="2:2">
      <c r="B10139" s="42"/>
    </row>
    <row r="10140" spans="2:2">
      <c r="B10140" s="42"/>
    </row>
    <row r="10141" spans="2:2">
      <c r="B10141" s="42"/>
    </row>
    <row r="10142" spans="2:2">
      <c r="B10142" s="42"/>
    </row>
    <row r="10143" spans="2:2">
      <c r="B10143" s="42"/>
    </row>
    <row r="10144" spans="2:2">
      <c r="B10144" s="42"/>
    </row>
    <row r="10145" spans="2:2">
      <c r="B10145" s="42"/>
    </row>
    <row r="10146" spans="2:2">
      <c r="B10146" s="42"/>
    </row>
    <row r="10147" spans="2:2">
      <c r="B10147" s="42"/>
    </row>
    <row r="10148" spans="2:2">
      <c r="B10148" s="42"/>
    </row>
    <row r="10149" spans="2:2">
      <c r="B10149" s="42"/>
    </row>
    <row r="10150" spans="2:2">
      <c r="B10150" s="42"/>
    </row>
    <row r="10151" spans="2:2">
      <c r="B10151" s="42"/>
    </row>
    <row r="10152" spans="2:2">
      <c r="B10152" s="42"/>
    </row>
    <row r="10153" spans="2:2">
      <c r="B10153" s="42"/>
    </row>
    <row r="10154" spans="2:2">
      <c r="B10154" s="42"/>
    </row>
    <row r="10155" spans="2:2">
      <c r="B10155" s="42"/>
    </row>
    <row r="10156" spans="2:2">
      <c r="B10156" s="42"/>
    </row>
    <row r="10157" spans="2:2">
      <c r="B10157" s="42"/>
    </row>
    <row r="10158" spans="2:2">
      <c r="B10158" s="42"/>
    </row>
    <row r="10159" spans="2:2">
      <c r="B10159" s="42"/>
    </row>
    <row r="10160" spans="2:2">
      <c r="B10160" s="42"/>
    </row>
    <row r="10161" spans="2:2">
      <c r="B10161" s="42"/>
    </row>
    <row r="10162" spans="2:2">
      <c r="B10162" s="42"/>
    </row>
    <row r="10163" spans="2:2">
      <c r="B10163" s="42"/>
    </row>
    <row r="10164" spans="2:2">
      <c r="B10164" s="42"/>
    </row>
    <row r="10165" spans="2:2">
      <c r="B10165" s="42"/>
    </row>
    <row r="10166" spans="2:2">
      <c r="B10166" s="42"/>
    </row>
    <row r="10167" spans="2:2">
      <c r="B10167" s="42"/>
    </row>
    <row r="10168" spans="2:2">
      <c r="B10168" s="42"/>
    </row>
    <row r="10169" spans="2:2">
      <c r="B10169" s="42"/>
    </row>
    <row r="10170" spans="2:2">
      <c r="B10170" s="42"/>
    </row>
    <row r="10171" spans="2:2">
      <c r="B10171" s="42"/>
    </row>
    <row r="10172" spans="2:2">
      <c r="B10172" s="42"/>
    </row>
    <row r="10173" spans="2:2">
      <c r="B10173" s="42"/>
    </row>
    <row r="10174" spans="2:2">
      <c r="B10174" s="42"/>
    </row>
    <row r="10175" spans="2:2">
      <c r="B10175" s="42"/>
    </row>
    <row r="10176" spans="2:2">
      <c r="B10176" s="42"/>
    </row>
    <row r="10177" spans="2:2">
      <c r="B10177" s="42"/>
    </row>
    <row r="10178" spans="2:2">
      <c r="B10178" s="42"/>
    </row>
    <row r="10179" spans="2:2">
      <c r="B10179" s="42"/>
    </row>
    <row r="10180" spans="2:2">
      <c r="B10180" s="42"/>
    </row>
    <row r="10181" spans="2:2">
      <c r="B10181" s="42"/>
    </row>
    <row r="10182" spans="2:2">
      <c r="B10182" s="42"/>
    </row>
    <row r="10183" spans="2:2">
      <c r="B10183" s="42"/>
    </row>
    <row r="10184" spans="2:2">
      <c r="B10184" s="42"/>
    </row>
    <row r="10185" spans="2:2">
      <c r="B10185" s="42"/>
    </row>
    <row r="10186" spans="2:2">
      <c r="B10186" s="42"/>
    </row>
    <row r="10187" spans="2:2">
      <c r="B10187" s="42"/>
    </row>
    <row r="10188" spans="2:2">
      <c r="B10188" s="42"/>
    </row>
    <row r="10189" spans="2:2">
      <c r="B10189" s="42"/>
    </row>
    <row r="10190" spans="2:2">
      <c r="B10190" s="42"/>
    </row>
    <row r="10191" spans="2:2">
      <c r="B10191" s="42"/>
    </row>
    <row r="10192" spans="2:2">
      <c r="B10192" s="42"/>
    </row>
    <row r="10193" spans="2:2">
      <c r="B10193" s="42"/>
    </row>
    <row r="10194" spans="2:2">
      <c r="B10194" s="42"/>
    </row>
    <row r="10195" spans="2:2">
      <c r="B10195" s="42"/>
    </row>
    <row r="10196" spans="2:2">
      <c r="B10196" s="42"/>
    </row>
    <row r="10197" spans="2:2">
      <c r="B10197" s="42"/>
    </row>
    <row r="10198" spans="2:2">
      <c r="B10198" s="42"/>
    </row>
    <row r="10199" spans="2:2">
      <c r="B10199" s="42"/>
    </row>
    <row r="10200" spans="2:2">
      <c r="B10200" s="42"/>
    </row>
    <row r="10201" spans="2:2">
      <c r="B10201" s="42"/>
    </row>
    <row r="10202" spans="2:2">
      <c r="B10202" s="42"/>
    </row>
    <row r="10203" spans="2:2">
      <c r="B10203" s="42"/>
    </row>
    <row r="10204" spans="2:2">
      <c r="B10204" s="42"/>
    </row>
    <row r="10205" spans="2:2">
      <c r="B10205" s="42"/>
    </row>
    <row r="10206" spans="2:2">
      <c r="B10206" s="42"/>
    </row>
    <row r="10207" spans="2:2">
      <c r="B10207" s="42"/>
    </row>
    <row r="10208" spans="2:2">
      <c r="B10208" s="42"/>
    </row>
    <row r="10209" spans="2:2">
      <c r="B10209" s="42"/>
    </row>
    <row r="10210" spans="2:2">
      <c r="B10210" s="42"/>
    </row>
    <row r="10211" spans="2:2">
      <c r="B10211" s="42"/>
    </row>
    <row r="10212" spans="2:2">
      <c r="B10212" s="42"/>
    </row>
    <row r="10213" spans="2:2">
      <c r="B10213" s="42"/>
    </row>
    <row r="10214" spans="2:2">
      <c r="B10214" s="42"/>
    </row>
    <row r="10215" spans="2:2">
      <c r="B10215" s="42"/>
    </row>
    <row r="10216" spans="2:2">
      <c r="B10216" s="42"/>
    </row>
    <row r="10217" spans="2:2">
      <c r="B10217" s="42"/>
    </row>
    <row r="10218" spans="2:2">
      <c r="B10218" s="42"/>
    </row>
    <row r="10219" spans="2:2">
      <c r="B10219" s="42"/>
    </row>
    <row r="10220" spans="2:2">
      <c r="B10220" s="42"/>
    </row>
    <row r="10221" spans="2:2">
      <c r="B10221" s="42"/>
    </row>
    <row r="10222" spans="2:2">
      <c r="B10222" s="42"/>
    </row>
    <row r="10223" spans="2:2">
      <c r="B10223" s="42"/>
    </row>
    <row r="10224" spans="2:2">
      <c r="B10224" s="42"/>
    </row>
    <row r="10225" spans="2:2">
      <c r="B10225" s="42"/>
    </row>
    <row r="10226" spans="2:2">
      <c r="B10226" s="42"/>
    </row>
    <row r="10227" spans="2:2">
      <c r="B10227" s="42"/>
    </row>
    <row r="10228" spans="2:2">
      <c r="B10228" s="42"/>
    </row>
    <row r="10229" spans="2:2">
      <c r="B10229" s="42"/>
    </row>
    <row r="10230" spans="2:2">
      <c r="B10230" s="42"/>
    </row>
    <row r="10231" spans="2:2">
      <c r="B10231" s="42"/>
    </row>
    <row r="10232" spans="2:2">
      <c r="B10232" s="42"/>
    </row>
    <row r="10233" spans="2:2">
      <c r="B10233" s="42"/>
    </row>
    <row r="10234" spans="2:2">
      <c r="B10234" s="42"/>
    </row>
    <row r="10235" spans="2:2">
      <c r="B10235" s="42"/>
    </row>
    <row r="10236" spans="2:2">
      <c r="B10236" s="42"/>
    </row>
    <row r="10237" spans="2:2">
      <c r="B10237" s="42"/>
    </row>
    <row r="10238" spans="2:2">
      <c r="B10238" s="42"/>
    </row>
    <row r="10239" spans="2:2">
      <c r="B10239" s="42"/>
    </row>
    <row r="10240" spans="2:2">
      <c r="B10240" s="42"/>
    </row>
    <row r="10241" spans="2:2">
      <c r="B10241" s="42"/>
    </row>
    <row r="10242" spans="2:2">
      <c r="B10242" s="42"/>
    </row>
    <row r="10243" spans="2:2">
      <c r="B10243" s="42"/>
    </row>
    <row r="10244" spans="2:2">
      <c r="B10244" s="42"/>
    </row>
    <row r="10245" spans="2:2">
      <c r="B10245" s="42"/>
    </row>
    <row r="10246" spans="2:2">
      <c r="B10246" s="42"/>
    </row>
    <row r="10247" spans="2:2">
      <c r="B10247" s="42"/>
    </row>
    <row r="10248" spans="2:2">
      <c r="B10248" s="42"/>
    </row>
    <row r="10249" spans="2:2">
      <c r="B10249" s="42"/>
    </row>
    <row r="10250" spans="2:2">
      <c r="B10250" s="42"/>
    </row>
    <row r="10251" spans="2:2">
      <c r="B10251" s="42"/>
    </row>
    <row r="10252" spans="2:2">
      <c r="B10252" s="42"/>
    </row>
    <row r="10253" spans="2:2">
      <c r="B10253" s="42"/>
    </row>
    <row r="10254" spans="2:2">
      <c r="B10254" s="42"/>
    </row>
    <row r="10255" spans="2:2">
      <c r="B10255" s="42"/>
    </row>
    <row r="10256" spans="2:2">
      <c r="B10256" s="42"/>
    </row>
    <row r="10257" spans="2:2">
      <c r="B10257" s="42"/>
    </row>
    <row r="10258" spans="2:2">
      <c r="B10258" s="42"/>
    </row>
    <row r="10259" spans="2:2">
      <c r="B10259" s="42"/>
    </row>
    <row r="10260" spans="2:2">
      <c r="B10260" s="42"/>
    </row>
    <row r="10261" spans="2:2">
      <c r="B10261" s="42"/>
    </row>
    <row r="10262" spans="2:2">
      <c r="B10262" s="42"/>
    </row>
    <row r="10263" spans="2:2">
      <c r="B10263" s="42"/>
    </row>
    <row r="10264" spans="2:2">
      <c r="B10264" s="42"/>
    </row>
    <row r="10265" spans="2:2">
      <c r="B10265" s="42"/>
    </row>
    <row r="10266" spans="2:2">
      <c r="B10266" s="42"/>
    </row>
    <row r="10267" spans="2:2">
      <c r="B10267" s="42"/>
    </row>
    <row r="10268" spans="2:2">
      <c r="B10268" s="42"/>
    </row>
    <row r="10269" spans="2:2">
      <c r="B10269" s="42"/>
    </row>
    <row r="10270" spans="2:2">
      <c r="B10270" s="42"/>
    </row>
    <row r="10271" spans="2:2">
      <c r="B10271" s="42"/>
    </row>
    <row r="10272" spans="2:2">
      <c r="B10272" s="42"/>
    </row>
    <row r="10273" spans="2:2">
      <c r="B10273" s="42"/>
    </row>
    <row r="10274" spans="2:2">
      <c r="B10274" s="42"/>
    </row>
    <row r="10275" spans="2:2">
      <c r="B10275" s="42"/>
    </row>
    <row r="10276" spans="2:2">
      <c r="B10276" s="42"/>
    </row>
    <row r="10277" spans="2:2">
      <c r="B10277" s="42"/>
    </row>
    <row r="10278" spans="2:2">
      <c r="B10278" s="42"/>
    </row>
    <row r="10279" spans="2:2">
      <c r="B10279" s="42"/>
    </row>
    <row r="10280" spans="2:2">
      <c r="B10280" s="42"/>
    </row>
    <row r="10281" spans="2:2">
      <c r="B10281" s="42"/>
    </row>
    <row r="10282" spans="2:2">
      <c r="B10282" s="42"/>
    </row>
    <row r="10283" spans="2:2">
      <c r="B10283" s="42"/>
    </row>
    <row r="10284" spans="2:2">
      <c r="B10284" s="42"/>
    </row>
    <row r="10285" spans="2:2">
      <c r="B10285" s="42"/>
    </row>
    <row r="10286" spans="2:2">
      <c r="B10286" s="42"/>
    </row>
    <row r="10287" spans="2:2">
      <c r="B10287" s="42"/>
    </row>
    <row r="10288" spans="2:2">
      <c r="B10288" s="42"/>
    </row>
    <row r="10289" spans="2:2">
      <c r="B10289" s="42"/>
    </row>
    <row r="10290" spans="2:2">
      <c r="B10290" s="42"/>
    </row>
    <row r="10291" spans="2:2">
      <c r="B10291" s="42"/>
    </row>
    <row r="10292" spans="2:2">
      <c r="B10292" s="42"/>
    </row>
    <row r="10293" spans="2:2">
      <c r="B10293" s="42"/>
    </row>
    <row r="10294" spans="2:2">
      <c r="B10294" s="42"/>
    </row>
    <row r="10295" spans="2:2">
      <c r="B10295" s="42"/>
    </row>
    <row r="10296" spans="2:2">
      <c r="B10296" s="42"/>
    </row>
    <row r="10297" spans="2:2">
      <c r="B10297" s="42"/>
    </row>
    <row r="10298" spans="2:2">
      <c r="B10298" s="42"/>
    </row>
    <row r="10299" spans="2:2">
      <c r="B10299" s="42"/>
    </row>
    <row r="10300" spans="2:2">
      <c r="B10300" s="42"/>
    </row>
    <row r="10301" spans="2:2">
      <c r="B10301" s="42"/>
    </row>
    <row r="10302" spans="2:2">
      <c r="B10302" s="42"/>
    </row>
    <row r="10303" spans="2:2">
      <c r="B10303" s="42"/>
    </row>
    <row r="10304" spans="2:2">
      <c r="B10304" s="42"/>
    </row>
    <row r="10305" spans="2:2">
      <c r="B10305" s="42"/>
    </row>
    <row r="10306" spans="2:2">
      <c r="B10306" s="42"/>
    </row>
    <row r="10307" spans="2:2">
      <c r="B10307" s="42"/>
    </row>
    <row r="10308" spans="2:2">
      <c r="B10308" s="42"/>
    </row>
    <row r="10309" spans="2:2">
      <c r="B10309" s="42"/>
    </row>
    <row r="10310" spans="2:2">
      <c r="B10310" s="42"/>
    </row>
    <row r="10311" spans="2:2">
      <c r="B10311" s="42"/>
    </row>
    <row r="10312" spans="2:2">
      <c r="B10312" s="42"/>
    </row>
    <row r="10313" spans="2:2">
      <c r="B10313" s="42"/>
    </row>
    <row r="10314" spans="2:2">
      <c r="B10314" s="42"/>
    </row>
    <row r="10315" spans="2:2">
      <c r="B10315" s="42"/>
    </row>
    <row r="10316" spans="2:2">
      <c r="B10316" s="42"/>
    </row>
    <row r="10317" spans="2:2">
      <c r="B10317" s="42"/>
    </row>
    <row r="10318" spans="2:2">
      <c r="B10318" s="42"/>
    </row>
    <row r="10319" spans="2:2">
      <c r="B10319" s="42"/>
    </row>
    <row r="10320" spans="2:2">
      <c r="B10320" s="42"/>
    </row>
    <row r="10321" spans="2:2">
      <c r="B10321" s="42"/>
    </row>
    <row r="10322" spans="2:2">
      <c r="B10322" s="42"/>
    </row>
    <row r="10323" spans="2:2">
      <c r="B10323" s="42"/>
    </row>
    <row r="10324" spans="2:2">
      <c r="B10324" s="42"/>
    </row>
    <row r="10325" spans="2:2">
      <c r="B10325" s="42"/>
    </row>
    <row r="10326" spans="2:2">
      <c r="B10326" s="42"/>
    </row>
    <row r="10327" spans="2:2">
      <c r="B10327" s="42"/>
    </row>
    <row r="10328" spans="2:2">
      <c r="B10328" s="42"/>
    </row>
    <row r="10329" spans="2:2">
      <c r="B10329" s="42"/>
    </row>
    <row r="10330" spans="2:2">
      <c r="B10330" s="42"/>
    </row>
    <row r="10331" spans="2:2">
      <c r="B10331" s="42"/>
    </row>
    <row r="10332" spans="2:2">
      <c r="B10332" s="42"/>
    </row>
    <row r="10333" spans="2:2">
      <c r="B10333" s="42"/>
    </row>
    <row r="10334" spans="2:2">
      <c r="B10334" s="42"/>
    </row>
    <row r="10335" spans="2:2">
      <c r="B10335" s="42"/>
    </row>
    <row r="10336" spans="2:2">
      <c r="B10336" s="42"/>
    </row>
    <row r="10337" spans="2:2">
      <c r="B10337" s="42"/>
    </row>
    <row r="10338" spans="2:2">
      <c r="B10338" s="42"/>
    </row>
    <row r="10339" spans="2:2">
      <c r="B10339" s="42"/>
    </row>
    <row r="10340" spans="2:2">
      <c r="B10340" s="42"/>
    </row>
    <row r="10341" spans="2:2">
      <c r="B10341" s="42"/>
    </row>
    <row r="10342" spans="2:2">
      <c r="B10342" s="42"/>
    </row>
    <row r="10343" spans="2:2">
      <c r="B10343" s="42"/>
    </row>
    <row r="10344" spans="2:2">
      <c r="B10344" s="42"/>
    </row>
    <row r="10345" spans="2:2">
      <c r="B10345" s="42"/>
    </row>
    <row r="10346" spans="2:2">
      <c r="B10346" s="42"/>
    </row>
    <row r="10347" spans="2:2">
      <c r="B10347" s="42"/>
    </row>
    <row r="10348" spans="2:2">
      <c r="B10348" s="42"/>
    </row>
    <row r="10349" spans="2:2">
      <c r="B10349" s="42"/>
    </row>
    <row r="10350" spans="2:2">
      <c r="B10350" s="42"/>
    </row>
    <row r="10351" spans="2:2">
      <c r="B10351" s="42"/>
    </row>
    <row r="10352" spans="2:2">
      <c r="B10352" s="42"/>
    </row>
    <row r="10353" spans="2:2">
      <c r="B10353" s="42"/>
    </row>
    <row r="10354" spans="2:2">
      <c r="B10354" s="42"/>
    </row>
    <row r="10355" spans="2:2">
      <c r="B10355" s="42"/>
    </row>
    <row r="10356" spans="2:2">
      <c r="B10356" s="42"/>
    </row>
    <row r="10357" spans="2:2">
      <c r="B10357" s="42"/>
    </row>
    <row r="10358" spans="2:2">
      <c r="B10358" s="42"/>
    </row>
    <row r="10359" spans="2:2">
      <c r="B10359" s="42"/>
    </row>
    <row r="10360" spans="2:2">
      <c r="B10360" s="42"/>
    </row>
    <row r="10361" spans="2:2">
      <c r="B10361" s="42"/>
    </row>
    <row r="10362" spans="2:2">
      <c r="B10362" s="42"/>
    </row>
    <row r="10363" spans="2:2">
      <c r="B10363" s="42"/>
    </row>
    <row r="10364" spans="2:2">
      <c r="B10364" s="42"/>
    </row>
    <row r="10365" spans="2:2">
      <c r="B10365" s="42"/>
    </row>
    <row r="10366" spans="2:2">
      <c r="B10366" s="42"/>
    </row>
    <row r="10367" spans="2:2">
      <c r="B10367" s="42"/>
    </row>
    <row r="10368" spans="2:2">
      <c r="B10368" s="42"/>
    </row>
    <row r="10369" spans="2:2">
      <c r="B10369" s="42"/>
    </row>
    <row r="10370" spans="2:2">
      <c r="B10370" s="42"/>
    </row>
    <row r="10371" spans="2:2">
      <c r="B10371" s="42"/>
    </row>
    <row r="10372" spans="2:2">
      <c r="B10372" s="42"/>
    </row>
    <row r="10373" spans="2:2">
      <c r="B10373" s="42"/>
    </row>
    <row r="10374" spans="2:2">
      <c r="B10374" s="42"/>
    </row>
    <row r="10375" spans="2:2">
      <c r="B10375" s="42"/>
    </row>
    <row r="10376" spans="2:2">
      <c r="B10376" s="42"/>
    </row>
    <row r="10377" spans="2:2">
      <c r="B10377" s="42"/>
    </row>
    <row r="10378" spans="2:2">
      <c r="B10378" s="42"/>
    </row>
    <row r="10379" spans="2:2">
      <c r="B10379" s="42"/>
    </row>
    <row r="10380" spans="2:2">
      <c r="B10380" s="42"/>
    </row>
    <row r="10381" spans="2:2">
      <c r="B10381" s="42"/>
    </row>
    <row r="10382" spans="2:2">
      <c r="B10382" s="42"/>
    </row>
    <row r="10383" spans="2:2">
      <c r="B10383" s="42"/>
    </row>
    <row r="10384" spans="2:2">
      <c r="B10384" s="42"/>
    </row>
    <row r="10385" spans="2:2">
      <c r="B10385" s="42"/>
    </row>
    <row r="10386" spans="2:2">
      <c r="B10386" s="42"/>
    </row>
    <row r="10387" spans="2:2">
      <c r="B10387" s="42"/>
    </row>
    <row r="10388" spans="2:2">
      <c r="B10388" s="42"/>
    </row>
    <row r="10389" spans="2:2">
      <c r="B10389" s="42"/>
    </row>
    <row r="10390" spans="2:2">
      <c r="B10390" s="42"/>
    </row>
    <row r="10391" spans="2:2">
      <c r="B10391" s="42"/>
    </row>
    <row r="10392" spans="2:2">
      <c r="B10392" s="42"/>
    </row>
    <row r="10393" spans="2:2">
      <c r="B10393" s="42"/>
    </row>
    <row r="10394" spans="2:2">
      <c r="B10394" s="42"/>
    </row>
    <row r="10395" spans="2:2">
      <c r="B10395" s="42"/>
    </row>
    <row r="10396" spans="2:2">
      <c r="B10396" s="42"/>
    </row>
    <row r="10397" spans="2:2">
      <c r="B10397" s="42"/>
    </row>
    <row r="10398" spans="2:2">
      <c r="B10398" s="42"/>
    </row>
    <row r="10399" spans="2:2">
      <c r="B10399" s="42"/>
    </row>
    <row r="10400" spans="2:2">
      <c r="B10400" s="42"/>
    </row>
    <row r="10401" spans="2:2">
      <c r="B10401" s="42"/>
    </row>
    <row r="10402" spans="2:2">
      <c r="B10402" s="42"/>
    </row>
    <row r="10403" spans="2:2">
      <c r="B10403" s="42"/>
    </row>
    <row r="10404" spans="2:2">
      <c r="B10404" s="42"/>
    </row>
    <row r="10405" spans="2:2">
      <c r="B10405" s="42"/>
    </row>
    <row r="10406" spans="2:2">
      <c r="B10406" s="42"/>
    </row>
    <row r="10407" spans="2:2">
      <c r="B10407" s="42"/>
    </row>
    <row r="10408" spans="2:2">
      <c r="B10408" s="42"/>
    </row>
    <row r="10409" spans="2:2">
      <c r="B10409" s="42"/>
    </row>
    <row r="10410" spans="2:2">
      <c r="B10410" s="42"/>
    </row>
    <row r="10411" spans="2:2">
      <c r="B10411" s="42"/>
    </row>
    <row r="10412" spans="2:2">
      <c r="B10412" s="42"/>
    </row>
    <row r="10413" spans="2:2">
      <c r="B10413" s="42"/>
    </row>
    <row r="10414" spans="2:2">
      <c r="B10414" s="42"/>
    </row>
    <row r="10415" spans="2:2">
      <c r="B10415" s="42"/>
    </row>
    <row r="10416" spans="2:2">
      <c r="B10416" s="42"/>
    </row>
    <row r="10417" spans="2:2">
      <c r="B10417" s="42"/>
    </row>
    <row r="10418" spans="2:2">
      <c r="B10418" s="42"/>
    </row>
    <row r="10419" spans="2:2">
      <c r="B10419" s="42"/>
    </row>
    <row r="10420" spans="2:2">
      <c r="B10420" s="42"/>
    </row>
    <row r="10421" spans="2:2">
      <c r="B10421" s="42"/>
    </row>
    <row r="10422" spans="2:2">
      <c r="B10422" s="42"/>
    </row>
    <row r="10423" spans="2:2">
      <c r="B10423" s="42"/>
    </row>
    <row r="10424" spans="2:2">
      <c r="B10424" s="42"/>
    </row>
    <row r="10425" spans="2:2">
      <c r="B10425" s="42"/>
    </row>
    <row r="10426" spans="2:2">
      <c r="B10426" s="42"/>
    </row>
    <row r="10427" spans="2:2">
      <c r="B10427" s="42"/>
    </row>
    <row r="10428" spans="2:2">
      <c r="B10428" s="42"/>
    </row>
    <row r="10429" spans="2:2">
      <c r="B10429" s="42"/>
    </row>
    <row r="10430" spans="2:2">
      <c r="B10430" s="42"/>
    </row>
    <row r="10431" spans="2:2">
      <c r="B10431" s="42"/>
    </row>
    <row r="10432" spans="2:2">
      <c r="B10432" s="42"/>
    </row>
    <row r="10433" spans="2:2">
      <c r="B10433" s="42"/>
    </row>
    <row r="10434" spans="2:2">
      <c r="B10434" s="42"/>
    </row>
    <row r="10435" spans="2:2">
      <c r="B10435" s="42"/>
    </row>
    <row r="10436" spans="2:2">
      <c r="B10436" s="42"/>
    </row>
    <row r="10437" spans="2:2">
      <c r="B10437" s="42"/>
    </row>
    <row r="10438" spans="2:2">
      <c r="B10438" s="42"/>
    </row>
    <row r="10439" spans="2:2">
      <c r="B10439" s="42"/>
    </row>
    <row r="10440" spans="2:2">
      <c r="B10440" s="42"/>
    </row>
    <row r="10441" spans="2:2">
      <c r="B10441" s="42"/>
    </row>
    <row r="10442" spans="2:2">
      <c r="B10442" s="42"/>
    </row>
    <row r="10443" spans="2:2">
      <c r="B10443" s="42"/>
    </row>
    <row r="10444" spans="2:2">
      <c r="B10444" s="42"/>
    </row>
    <row r="10445" spans="2:2">
      <c r="B10445" s="42"/>
    </row>
    <row r="10446" spans="2:2">
      <c r="B10446" s="42"/>
    </row>
    <row r="10447" spans="2:2">
      <c r="B10447" s="42"/>
    </row>
    <row r="10448" spans="2:2">
      <c r="B10448" s="42"/>
    </row>
    <row r="10449" spans="2:2">
      <c r="B10449" s="42"/>
    </row>
    <row r="10450" spans="2:2">
      <c r="B10450" s="42"/>
    </row>
    <row r="10451" spans="2:2">
      <c r="B10451" s="42"/>
    </row>
    <row r="10452" spans="2:2">
      <c r="B10452" s="42"/>
    </row>
    <row r="10453" spans="2:2">
      <c r="B10453" s="42"/>
    </row>
    <row r="10454" spans="2:2">
      <c r="B10454" s="42"/>
    </row>
    <row r="10455" spans="2:2">
      <c r="B10455" s="42"/>
    </row>
    <row r="10456" spans="2:2">
      <c r="B10456" s="42"/>
    </row>
    <row r="10457" spans="2:2">
      <c r="B10457" s="42"/>
    </row>
    <row r="10458" spans="2:2">
      <c r="B10458" s="42"/>
    </row>
    <row r="10459" spans="2:2">
      <c r="B10459" s="42"/>
    </row>
    <row r="10460" spans="2:2">
      <c r="B10460" s="42"/>
    </row>
    <row r="10461" spans="2:2">
      <c r="B10461" s="42"/>
    </row>
    <row r="10462" spans="2:2">
      <c r="B10462" s="42"/>
    </row>
    <row r="10463" spans="2:2">
      <c r="B10463" s="42"/>
    </row>
    <row r="10464" spans="2:2">
      <c r="B10464" s="42"/>
    </row>
    <row r="10465" spans="2:2">
      <c r="B10465" s="42"/>
    </row>
    <row r="10466" spans="2:2">
      <c r="B10466" s="42"/>
    </row>
    <row r="10467" spans="2:2">
      <c r="B10467" s="42"/>
    </row>
    <row r="10468" spans="2:2">
      <c r="B10468" s="42"/>
    </row>
    <row r="10469" spans="2:2">
      <c r="B10469" s="42"/>
    </row>
    <row r="10470" spans="2:2">
      <c r="B10470" s="42"/>
    </row>
    <row r="10471" spans="2:2">
      <c r="B10471" s="42"/>
    </row>
    <row r="10472" spans="2:2">
      <c r="B10472" s="42"/>
    </row>
    <row r="10473" spans="2:2">
      <c r="B10473" s="42"/>
    </row>
    <row r="10474" spans="2:2">
      <c r="B10474" s="42"/>
    </row>
    <row r="10475" spans="2:2">
      <c r="B10475" s="42"/>
    </row>
    <row r="10476" spans="2:2">
      <c r="B10476" s="42"/>
    </row>
    <row r="10477" spans="2:2">
      <c r="B10477" s="42"/>
    </row>
    <row r="10478" spans="2:2">
      <c r="B10478" s="42"/>
    </row>
    <row r="10479" spans="2:2">
      <c r="B10479" s="42"/>
    </row>
    <row r="10480" spans="2:2">
      <c r="B10480" s="42"/>
    </row>
    <row r="10481" spans="2:2">
      <c r="B10481" s="42"/>
    </row>
    <row r="10482" spans="2:2">
      <c r="B10482" s="42"/>
    </row>
    <row r="10483" spans="2:2">
      <c r="B10483" s="42"/>
    </row>
    <row r="10484" spans="2:2">
      <c r="B10484" s="42"/>
    </row>
    <row r="10485" spans="2:2">
      <c r="B10485" s="42"/>
    </row>
    <row r="10486" spans="2:2">
      <c r="B10486" s="42"/>
    </row>
    <row r="10487" spans="2:2">
      <c r="B10487" s="42"/>
    </row>
    <row r="10488" spans="2:2">
      <c r="B10488" s="42"/>
    </row>
    <row r="10489" spans="2:2">
      <c r="B10489" s="42"/>
    </row>
    <row r="10490" spans="2:2">
      <c r="B10490" s="42"/>
    </row>
    <row r="10491" spans="2:2">
      <c r="B10491" s="42"/>
    </row>
    <row r="10492" spans="2:2">
      <c r="B10492" s="42"/>
    </row>
    <row r="10493" spans="2:2">
      <c r="B10493" s="42"/>
    </row>
    <row r="10494" spans="2:2">
      <c r="B10494" s="42"/>
    </row>
    <row r="10495" spans="2:2">
      <c r="B10495" s="42"/>
    </row>
    <row r="10496" spans="2:2">
      <c r="B10496" s="42"/>
    </row>
    <row r="10497" spans="2:2">
      <c r="B10497" s="42"/>
    </row>
    <row r="10498" spans="2:2">
      <c r="B10498" s="42"/>
    </row>
    <row r="10499" spans="2:2">
      <c r="B10499" s="42"/>
    </row>
    <row r="10500" spans="2:2">
      <c r="B10500" s="42"/>
    </row>
    <row r="10501" spans="2:2">
      <c r="B10501" s="42"/>
    </row>
    <row r="10502" spans="2:2">
      <c r="B10502" s="42"/>
    </row>
    <row r="10503" spans="2:2">
      <c r="B10503" s="42"/>
    </row>
    <row r="10504" spans="2:2">
      <c r="B10504" s="42"/>
    </row>
    <row r="10505" spans="2:2">
      <c r="B10505" s="42"/>
    </row>
    <row r="10506" spans="2:2">
      <c r="B10506" s="42"/>
    </row>
    <row r="10507" spans="2:2">
      <c r="B10507" s="42"/>
    </row>
    <row r="10508" spans="2:2">
      <c r="B10508" s="42"/>
    </row>
    <row r="10509" spans="2:2">
      <c r="B10509" s="42"/>
    </row>
    <row r="10510" spans="2:2">
      <c r="B10510" s="42"/>
    </row>
    <row r="10511" spans="2:2">
      <c r="B10511" s="42"/>
    </row>
    <row r="10512" spans="2:2">
      <c r="B10512" s="42"/>
    </row>
    <row r="10513" spans="2:2">
      <c r="B10513" s="42"/>
    </row>
    <row r="10514" spans="2:2">
      <c r="B10514" s="42"/>
    </row>
    <row r="10515" spans="2:2">
      <c r="B10515" s="42"/>
    </row>
    <row r="10516" spans="2:2">
      <c r="B10516" s="42"/>
    </row>
    <row r="10517" spans="2:2">
      <c r="B10517" s="42"/>
    </row>
    <row r="10518" spans="2:2">
      <c r="B10518" s="42"/>
    </row>
    <row r="10519" spans="2:2">
      <c r="B10519" s="42"/>
    </row>
    <row r="10520" spans="2:2">
      <c r="B10520" s="42"/>
    </row>
    <row r="10521" spans="2:2">
      <c r="B10521" s="42"/>
    </row>
    <row r="10522" spans="2:2">
      <c r="B10522" s="42"/>
    </row>
    <row r="10523" spans="2:2">
      <c r="B10523" s="42"/>
    </row>
    <row r="10524" spans="2:2">
      <c r="B10524" s="42"/>
    </row>
    <row r="10525" spans="2:2">
      <c r="B10525" s="42"/>
    </row>
    <row r="10526" spans="2:2">
      <c r="B10526" s="42"/>
    </row>
    <row r="10527" spans="2:2">
      <c r="B10527" s="42"/>
    </row>
    <row r="10528" spans="2:2">
      <c r="B10528" s="42"/>
    </row>
    <row r="10529" spans="2:2">
      <c r="B10529" s="42"/>
    </row>
    <row r="10530" spans="2:2">
      <c r="B10530" s="42"/>
    </row>
    <row r="10531" spans="2:2">
      <c r="B10531" s="42"/>
    </row>
    <row r="10532" spans="2:2">
      <c r="B10532" s="42"/>
    </row>
    <row r="10533" spans="2:2">
      <c r="B10533" s="42"/>
    </row>
    <row r="10534" spans="2:2">
      <c r="B10534" s="42"/>
    </row>
    <row r="10535" spans="2:2">
      <c r="B10535" s="42"/>
    </row>
    <row r="10536" spans="2:2">
      <c r="B10536" s="42"/>
    </row>
    <row r="10537" spans="2:2">
      <c r="B10537" s="42"/>
    </row>
    <row r="10538" spans="2:2">
      <c r="B10538" s="42"/>
    </row>
    <row r="10539" spans="2:2">
      <c r="B10539" s="42"/>
    </row>
    <row r="10540" spans="2:2">
      <c r="B10540" s="42"/>
    </row>
    <row r="10541" spans="2:2">
      <c r="B10541" s="42"/>
    </row>
    <row r="10542" spans="2:2">
      <c r="B10542" s="42"/>
    </row>
    <row r="10543" spans="2:2">
      <c r="B10543" s="42"/>
    </row>
    <row r="10544" spans="2:2">
      <c r="B10544" s="42"/>
    </row>
    <row r="10545" spans="2:2">
      <c r="B10545" s="42"/>
    </row>
    <row r="10546" spans="2:2">
      <c r="B10546" s="42"/>
    </row>
    <row r="10547" spans="2:2">
      <c r="B10547" s="42"/>
    </row>
    <row r="10548" spans="2:2">
      <c r="B10548" s="42"/>
    </row>
    <row r="10549" spans="2:2">
      <c r="B10549" s="42"/>
    </row>
    <row r="10550" spans="2:2">
      <c r="B10550" s="42"/>
    </row>
    <row r="10551" spans="2:2">
      <c r="B10551" s="42"/>
    </row>
    <row r="10552" spans="2:2">
      <c r="B10552" s="42"/>
    </row>
    <row r="10553" spans="2:2">
      <c r="B10553" s="42"/>
    </row>
    <row r="10554" spans="2:2">
      <c r="B10554" s="42"/>
    </row>
    <row r="10555" spans="2:2">
      <c r="B10555" s="42"/>
    </row>
    <row r="10556" spans="2:2">
      <c r="B10556" s="42"/>
    </row>
    <row r="10557" spans="2:2">
      <c r="B10557" s="42"/>
    </row>
    <row r="10558" spans="2:2">
      <c r="B10558" s="42"/>
    </row>
    <row r="10559" spans="2:2">
      <c r="B10559" s="42"/>
    </row>
    <row r="10560" spans="2:2">
      <c r="B10560" s="42"/>
    </row>
    <row r="10561" spans="2:2">
      <c r="B10561" s="42"/>
    </row>
    <row r="10562" spans="2:2">
      <c r="B10562" s="42"/>
    </row>
    <row r="10563" spans="2:2">
      <c r="B10563" s="42"/>
    </row>
    <row r="10564" spans="2:2">
      <c r="B10564" s="42"/>
    </row>
    <row r="10565" spans="2:2">
      <c r="B10565" s="42"/>
    </row>
    <row r="10566" spans="2:2">
      <c r="B10566" s="42"/>
    </row>
    <row r="10567" spans="2:2">
      <c r="B10567" s="42"/>
    </row>
    <row r="10568" spans="2:2">
      <c r="B10568" s="42"/>
    </row>
    <row r="10569" spans="2:2">
      <c r="B10569" s="42"/>
    </row>
    <row r="10570" spans="2:2">
      <c r="B10570" s="42"/>
    </row>
    <row r="10571" spans="2:2">
      <c r="B10571" s="42"/>
    </row>
    <row r="10572" spans="2:2">
      <c r="B10572" s="42"/>
    </row>
    <row r="10573" spans="2:2">
      <c r="B10573" s="42"/>
    </row>
    <row r="10574" spans="2:2">
      <c r="B10574" s="42"/>
    </row>
    <row r="10575" spans="2:2">
      <c r="B10575" s="42"/>
    </row>
    <row r="10576" spans="2:2">
      <c r="B10576" s="42"/>
    </row>
    <row r="10577" spans="2:2">
      <c r="B10577" s="42"/>
    </row>
    <row r="10578" spans="2:2">
      <c r="B10578" s="42"/>
    </row>
    <row r="10579" spans="2:2">
      <c r="B10579" s="42"/>
    </row>
    <row r="10580" spans="2:2">
      <c r="B10580" s="42"/>
    </row>
    <row r="10581" spans="2:2">
      <c r="B10581" s="42"/>
    </row>
    <row r="10582" spans="2:2">
      <c r="B10582" s="42"/>
    </row>
    <row r="10583" spans="2:2">
      <c r="B10583" s="42"/>
    </row>
    <row r="10584" spans="2:2">
      <c r="B10584" s="42"/>
    </row>
    <row r="10585" spans="2:2">
      <c r="B10585" s="42"/>
    </row>
    <row r="10586" spans="2:2">
      <c r="B10586" s="42"/>
    </row>
    <row r="10587" spans="2:2">
      <c r="B10587" s="42"/>
    </row>
    <row r="10588" spans="2:2">
      <c r="B10588" s="42"/>
    </row>
    <row r="10589" spans="2:2">
      <c r="B10589" s="42"/>
    </row>
    <row r="10590" spans="2:2">
      <c r="B10590" s="42"/>
    </row>
    <row r="10591" spans="2:2">
      <c r="B10591" s="42"/>
    </row>
    <row r="10592" spans="2:2">
      <c r="B10592" s="42"/>
    </row>
    <row r="10593" spans="2:2">
      <c r="B10593" s="42"/>
    </row>
    <row r="10594" spans="2:2">
      <c r="B10594" s="42"/>
    </row>
    <row r="10595" spans="2:2">
      <c r="B10595" s="42"/>
    </row>
    <row r="10596" spans="2:2">
      <c r="B10596" s="42"/>
    </row>
    <row r="10597" spans="2:2">
      <c r="B10597" s="42"/>
    </row>
    <row r="10598" spans="2:2">
      <c r="B10598" s="42"/>
    </row>
    <row r="10599" spans="2:2">
      <c r="B10599" s="42"/>
    </row>
    <row r="10600" spans="2:2">
      <c r="B10600" s="42"/>
    </row>
    <row r="10601" spans="2:2">
      <c r="B10601" s="42"/>
    </row>
    <row r="10602" spans="2:2">
      <c r="B10602" s="42"/>
    </row>
    <row r="10603" spans="2:2">
      <c r="B10603" s="42"/>
    </row>
    <row r="10604" spans="2:2">
      <c r="B10604" s="42"/>
    </row>
    <row r="10605" spans="2:2">
      <c r="B10605" s="42"/>
    </row>
    <row r="10606" spans="2:2">
      <c r="B10606" s="42"/>
    </row>
    <row r="10607" spans="2:2">
      <c r="B10607" s="42"/>
    </row>
    <row r="10608" spans="2:2">
      <c r="B10608" s="42"/>
    </row>
    <row r="10609" spans="2:2">
      <c r="B10609" s="42"/>
    </row>
    <row r="10610" spans="2:2">
      <c r="B10610" s="42"/>
    </row>
    <row r="10611" spans="2:2">
      <c r="B10611" s="42"/>
    </row>
    <row r="10612" spans="2:2">
      <c r="B10612" s="42"/>
    </row>
    <row r="10613" spans="2:2">
      <c r="B10613" s="42"/>
    </row>
    <row r="10614" spans="2:2">
      <c r="B10614" s="42"/>
    </row>
    <row r="10615" spans="2:2">
      <c r="B10615" s="42"/>
    </row>
    <row r="10616" spans="2:2">
      <c r="B10616" s="42"/>
    </row>
    <row r="10617" spans="2:2">
      <c r="B10617" s="42"/>
    </row>
    <row r="10618" spans="2:2">
      <c r="B10618" s="42"/>
    </row>
    <row r="10619" spans="2:2">
      <c r="B10619" s="42"/>
    </row>
    <row r="10620" spans="2:2">
      <c r="B10620" s="42"/>
    </row>
    <row r="10621" spans="2:2">
      <c r="B10621" s="42"/>
    </row>
    <row r="10622" spans="2:2">
      <c r="B10622" s="42"/>
    </row>
    <row r="10623" spans="2:2">
      <c r="B10623" s="42"/>
    </row>
    <row r="10624" spans="2:2">
      <c r="B10624" s="42"/>
    </row>
    <row r="10625" spans="2:2">
      <c r="B10625" s="42"/>
    </row>
    <row r="10626" spans="2:2">
      <c r="B10626" s="42"/>
    </row>
    <row r="10627" spans="2:2">
      <c r="B10627" s="42"/>
    </row>
    <row r="10628" spans="2:2">
      <c r="B10628" s="42"/>
    </row>
    <row r="10629" spans="2:2">
      <c r="B10629" s="42"/>
    </row>
    <row r="10630" spans="2:2">
      <c r="B10630" s="42"/>
    </row>
    <row r="10631" spans="2:2">
      <c r="B10631" s="42"/>
    </row>
    <row r="10632" spans="2:2">
      <c r="B10632" s="42"/>
    </row>
    <row r="10633" spans="2:2">
      <c r="B10633" s="42"/>
    </row>
    <row r="10634" spans="2:2">
      <c r="B10634" s="42"/>
    </row>
    <row r="10635" spans="2:2">
      <c r="B10635" s="42"/>
    </row>
    <row r="10636" spans="2:2">
      <c r="B10636" s="42"/>
    </row>
    <row r="10637" spans="2:2">
      <c r="B10637" s="42"/>
    </row>
    <row r="10638" spans="2:2">
      <c r="B10638" s="42"/>
    </row>
    <row r="10639" spans="2:2">
      <c r="B10639" s="42"/>
    </row>
    <row r="10640" spans="2:2">
      <c r="B10640" s="42"/>
    </row>
    <row r="10641" spans="2:2">
      <c r="B10641" s="42"/>
    </row>
    <row r="10642" spans="2:2">
      <c r="B10642" s="42"/>
    </row>
    <row r="10643" spans="2:2">
      <c r="B10643" s="42"/>
    </row>
    <row r="10644" spans="2:2">
      <c r="B10644" s="42"/>
    </row>
    <row r="10645" spans="2:2">
      <c r="B10645" s="42"/>
    </row>
    <row r="10646" spans="2:2">
      <c r="B10646" s="42"/>
    </row>
    <row r="10647" spans="2:2">
      <c r="B10647" s="42"/>
    </row>
    <row r="10648" spans="2:2">
      <c r="B10648" s="42"/>
    </row>
    <row r="10649" spans="2:2">
      <c r="B10649" s="42"/>
    </row>
    <row r="10650" spans="2:2">
      <c r="B10650" s="42"/>
    </row>
    <row r="10651" spans="2:2">
      <c r="B10651" s="42"/>
    </row>
    <row r="10652" spans="2:2">
      <c r="B10652" s="42"/>
    </row>
    <row r="10653" spans="2:2">
      <c r="B10653" s="42"/>
    </row>
    <row r="10654" spans="2:2">
      <c r="B10654" s="42"/>
    </row>
    <row r="10655" spans="2:2">
      <c r="B10655" s="42"/>
    </row>
    <row r="10656" spans="2:2">
      <c r="B10656" s="42"/>
    </row>
    <row r="10657" spans="2:2">
      <c r="B10657" s="42"/>
    </row>
    <row r="10658" spans="2:2">
      <c r="B10658" s="42"/>
    </row>
    <row r="10659" spans="2:2">
      <c r="B10659" s="42"/>
    </row>
    <row r="10660" spans="2:2">
      <c r="B10660" s="42"/>
    </row>
    <row r="10661" spans="2:2">
      <c r="B10661" s="42"/>
    </row>
    <row r="10662" spans="2:2">
      <c r="B10662" s="42"/>
    </row>
    <row r="10663" spans="2:2">
      <c r="B10663" s="42"/>
    </row>
    <row r="10664" spans="2:2">
      <c r="B10664" s="42"/>
    </row>
    <row r="10665" spans="2:2">
      <c r="B10665" s="42"/>
    </row>
    <row r="10666" spans="2:2">
      <c r="B10666" s="42"/>
    </row>
    <row r="10667" spans="2:2">
      <c r="B10667" s="42"/>
    </row>
    <row r="10668" spans="2:2">
      <c r="B10668" s="42"/>
    </row>
    <row r="10669" spans="2:2">
      <c r="B10669" s="42"/>
    </row>
    <row r="10670" spans="2:2">
      <c r="B10670" s="42"/>
    </row>
    <row r="10671" spans="2:2">
      <c r="B10671" s="42"/>
    </row>
    <row r="10672" spans="2:2">
      <c r="B10672" s="42"/>
    </row>
    <row r="10673" spans="2:2">
      <c r="B10673" s="42"/>
    </row>
    <row r="10674" spans="2:2">
      <c r="B10674" s="42"/>
    </row>
    <row r="10675" spans="2:2">
      <c r="B10675" s="42"/>
    </row>
    <row r="10676" spans="2:2">
      <c r="B10676" s="42"/>
    </row>
    <row r="10677" spans="2:2">
      <c r="B10677" s="42"/>
    </row>
    <row r="10678" spans="2:2">
      <c r="B10678" s="42"/>
    </row>
    <row r="10679" spans="2:2">
      <c r="B10679" s="42"/>
    </row>
    <row r="10680" spans="2:2">
      <c r="B10680" s="42"/>
    </row>
    <row r="10681" spans="2:2">
      <c r="B10681" s="42"/>
    </row>
    <row r="10682" spans="2:2">
      <c r="B10682" s="42"/>
    </row>
    <row r="10683" spans="2:2">
      <c r="B10683" s="42"/>
    </row>
    <row r="10684" spans="2:2">
      <c r="B10684" s="42"/>
    </row>
    <row r="10685" spans="2:2">
      <c r="B10685" s="42"/>
    </row>
    <row r="10686" spans="2:2">
      <c r="B10686" s="42"/>
    </row>
    <row r="10687" spans="2:2">
      <c r="B10687" s="42"/>
    </row>
    <row r="10688" spans="2:2">
      <c r="B10688" s="42"/>
    </row>
    <row r="10689" spans="2:2">
      <c r="B10689" s="42"/>
    </row>
    <row r="10690" spans="2:2">
      <c r="B10690" s="42"/>
    </row>
    <row r="10691" spans="2:2">
      <c r="B10691" s="42"/>
    </row>
    <row r="10692" spans="2:2">
      <c r="B10692" s="42"/>
    </row>
    <row r="10693" spans="2:2">
      <c r="B10693" s="42"/>
    </row>
    <row r="10694" spans="2:2">
      <c r="B10694" s="42"/>
    </row>
    <row r="10695" spans="2:2">
      <c r="B10695" s="42"/>
    </row>
    <row r="10696" spans="2:2">
      <c r="B10696" s="42"/>
    </row>
    <row r="10697" spans="2:2">
      <c r="B10697" s="42"/>
    </row>
    <row r="10698" spans="2:2">
      <c r="B10698" s="42"/>
    </row>
    <row r="10699" spans="2:2">
      <c r="B10699" s="42"/>
    </row>
    <row r="10700" spans="2:2">
      <c r="B10700" s="42"/>
    </row>
    <row r="10701" spans="2:2">
      <c r="B10701" s="42"/>
    </row>
    <row r="10702" spans="2:2">
      <c r="B10702" s="42"/>
    </row>
    <row r="10703" spans="2:2">
      <c r="B10703" s="42"/>
    </row>
    <row r="10704" spans="2:2">
      <c r="B10704" s="42"/>
    </row>
    <row r="10705" spans="2:2">
      <c r="B10705" s="42"/>
    </row>
    <row r="10706" spans="2:2">
      <c r="B10706" s="42"/>
    </row>
    <row r="10707" spans="2:2">
      <c r="B10707" s="42"/>
    </row>
    <row r="10708" spans="2:2">
      <c r="B10708" s="42"/>
    </row>
    <row r="10709" spans="2:2">
      <c r="B10709" s="42"/>
    </row>
    <row r="10710" spans="2:2">
      <c r="B10710" s="42"/>
    </row>
    <row r="10711" spans="2:2">
      <c r="B10711" s="42"/>
    </row>
    <row r="10712" spans="2:2">
      <c r="B10712" s="42"/>
    </row>
    <row r="10713" spans="2:2">
      <c r="B10713" s="42"/>
    </row>
    <row r="10714" spans="2:2">
      <c r="B10714" s="42"/>
    </row>
    <row r="10715" spans="2:2">
      <c r="B10715" s="42"/>
    </row>
    <row r="10716" spans="2:2">
      <c r="B10716" s="42"/>
    </row>
    <row r="10717" spans="2:2">
      <c r="B10717" s="42"/>
    </row>
    <row r="10718" spans="2:2">
      <c r="B10718" s="42"/>
    </row>
    <row r="10719" spans="2:2">
      <c r="B10719" s="42"/>
    </row>
    <row r="10720" spans="2:2">
      <c r="B10720" s="42"/>
    </row>
    <row r="10721" spans="2:2">
      <c r="B10721" s="42"/>
    </row>
    <row r="10722" spans="2:2">
      <c r="B10722" s="42"/>
    </row>
    <row r="10723" spans="2:2">
      <c r="B10723" s="42"/>
    </row>
    <row r="10724" spans="2:2">
      <c r="B10724" s="42"/>
    </row>
    <row r="10725" spans="2:2">
      <c r="B10725" s="42"/>
    </row>
    <row r="10726" spans="2:2">
      <c r="B10726" s="42"/>
    </row>
    <row r="10727" spans="2:2">
      <c r="B10727" s="42"/>
    </row>
    <row r="10728" spans="2:2">
      <c r="B10728" s="42"/>
    </row>
    <row r="10729" spans="2:2">
      <c r="B10729" s="42"/>
    </row>
    <row r="10730" spans="2:2">
      <c r="B10730" s="42"/>
    </row>
    <row r="10731" spans="2:2">
      <c r="B10731" s="42"/>
    </row>
    <row r="10732" spans="2:2">
      <c r="B10732" s="42"/>
    </row>
    <row r="10733" spans="2:2">
      <c r="B10733" s="42"/>
    </row>
    <row r="10734" spans="2:2">
      <c r="B10734" s="42"/>
    </row>
    <row r="10735" spans="2:2">
      <c r="B10735" s="42"/>
    </row>
    <row r="10736" spans="2:2">
      <c r="B10736" s="42"/>
    </row>
    <row r="10737" spans="2:2">
      <c r="B10737" s="42"/>
    </row>
    <row r="10738" spans="2:2">
      <c r="B10738" s="42"/>
    </row>
    <row r="10739" spans="2:2">
      <c r="B10739" s="42"/>
    </row>
    <row r="10740" spans="2:2">
      <c r="B10740" s="42"/>
    </row>
    <row r="10741" spans="2:2">
      <c r="B10741" s="42"/>
    </row>
    <row r="10742" spans="2:2">
      <c r="B10742" s="42"/>
    </row>
    <row r="10743" spans="2:2">
      <c r="B10743" s="42"/>
    </row>
    <row r="10744" spans="2:2">
      <c r="B10744" s="42"/>
    </row>
    <row r="10745" spans="2:2">
      <c r="B10745" s="42"/>
    </row>
    <row r="10746" spans="2:2">
      <c r="B10746" s="42"/>
    </row>
    <row r="10747" spans="2:2">
      <c r="B10747" s="42"/>
    </row>
    <row r="10748" spans="2:2">
      <c r="B10748" s="42"/>
    </row>
    <row r="10749" spans="2:2">
      <c r="B10749" s="42"/>
    </row>
    <row r="10750" spans="2:2">
      <c r="B10750" s="42"/>
    </row>
    <row r="10751" spans="2:2">
      <c r="B10751" s="42"/>
    </row>
    <row r="10752" spans="2:2">
      <c r="B10752" s="42"/>
    </row>
    <row r="10753" spans="2:2">
      <c r="B10753" s="42"/>
    </row>
    <row r="10754" spans="2:2">
      <c r="B10754" s="42"/>
    </row>
    <row r="10755" spans="2:2">
      <c r="B10755" s="42"/>
    </row>
    <row r="10756" spans="2:2">
      <c r="B10756" s="42"/>
    </row>
    <row r="10757" spans="2:2">
      <c r="B10757" s="42"/>
    </row>
    <row r="10758" spans="2:2">
      <c r="B10758" s="42"/>
    </row>
    <row r="10759" spans="2:2">
      <c r="B10759" s="42"/>
    </row>
    <row r="10760" spans="2:2">
      <c r="B10760" s="42"/>
    </row>
    <row r="10761" spans="2:2">
      <c r="B10761" s="42"/>
    </row>
    <row r="10762" spans="2:2">
      <c r="B10762" s="42"/>
    </row>
    <row r="10763" spans="2:2">
      <c r="B10763" s="42"/>
    </row>
    <row r="10764" spans="2:2">
      <c r="B10764" s="42"/>
    </row>
    <row r="10765" spans="2:2">
      <c r="B10765" s="42"/>
    </row>
    <row r="10766" spans="2:2">
      <c r="B10766" s="42"/>
    </row>
    <row r="10767" spans="2:2">
      <c r="B10767" s="42"/>
    </row>
    <row r="10768" spans="2:2">
      <c r="B10768" s="42"/>
    </row>
    <row r="10769" spans="2:2">
      <c r="B10769" s="42"/>
    </row>
    <row r="10770" spans="2:2">
      <c r="B10770" s="42"/>
    </row>
    <row r="10771" spans="2:2">
      <c r="B10771" s="42"/>
    </row>
    <row r="10772" spans="2:2">
      <c r="B10772" s="42"/>
    </row>
    <row r="10773" spans="2:2">
      <c r="B10773" s="42"/>
    </row>
    <row r="10774" spans="2:2">
      <c r="B10774" s="42"/>
    </row>
    <row r="10775" spans="2:2">
      <c r="B10775" s="42"/>
    </row>
    <row r="10776" spans="2:2">
      <c r="B10776" s="42"/>
    </row>
    <row r="10777" spans="2:2">
      <c r="B10777" s="42"/>
    </row>
    <row r="10778" spans="2:2">
      <c r="B10778" s="42"/>
    </row>
    <row r="10779" spans="2:2">
      <c r="B10779" s="42"/>
    </row>
    <row r="10780" spans="2:2">
      <c r="B10780" s="42"/>
    </row>
    <row r="10781" spans="2:2">
      <c r="B10781" s="42"/>
    </row>
    <row r="10782" spans="2:2">
      <c r="B10782" s="42"/>
    </row>
    <row r="10783" spans="2:2">
      <c r="B10783" s="42"/>
    </row>
    <row r="10784" spans="2:2">
      <c r="B10784" s="42"/>
    </row>
    <row r="10785" spans="2:2">
      <c r="B10785" s="42"/>
    </row>
    <row r="10786" spans="2:2">
      <c r="B10786" s="42"/>
    </row>
    <row r="10787" spans="2:2">
      <c r="B10787" s="42"/>
    </row>
    <row r="10788" spans="2:2">
      <c r="B10788" s="42"/>
    </row>
    <row r="10789" spans="2:2">
      <c r="B10789" s="42"/>
    </row>
    <row r="10790" spans="2:2">
      <c r="B10790" s="42"/>
    </row>
    <row r="10791" spans="2:2">
      <c r="B10791" s="42"/>
    </row>
    <row r="10792" spans="2:2">
      <c r="B10792" s="42"/>
    </row>
    <row r="10793" spans="2:2">
      <c r="B10793" s="42"/>
    </row>
    <row r="10794" spans="2:2">
      <c r="B10794" s="42"/>
    </row>
    <row r="10795" spans="2:2">
      <c r="B10795" s="42"/>
    </row>
    <row r="10796" spans="2:2">
      <c r="B10796" s="42"/>
    </row>
    <row r="10797" spans="2:2">
      <c r="B10797" s="42"/>
    </row>
    <row r="10798" spans="2:2">
      <c r="B10798" s="42"/>
    </row>
    <row r="10799" spans="2:2">
      <c r="B10799" s="42"/>
    </row>
    <row r="10800" spans="2:2">
      <c r="B10800" s="42"/>
    </row>
    <row r="10801" spans="2:2">
      <c r="B10801" s="42"/>
    </row>
    <row r="10802" spans="2:2">
      <c r="B10802" s="42"/>
    </row>
    <row r="10803" spans="2:2">
      <c r="B10803" s="42"/>
    </row>
    <row r="10804" spans="2:2">
      <c r="B10804" s="42"/>
    </row>
    <row r="10805" spans="2:2">
      <c r="B10805" s="42"/>
    </row>
    <row r="10806" spans="2:2">
      <c r="B10806" s="42"/>
    </row>
    <row r="10807" spans="2:2">
      <c r="B10807" s="42"/>
    </row>
    <row r="10808" spans="2:2">
      <c r="B10808" s="42"/>
    </row>
    <row r="10809" spans="2:2">
      <c r="B10809" s="42"/>
    </row>
    <row r="10810" spans="2:2">
      <c r="B10810" s="42"/>
    </row>
    <row r="10811" spans="2:2">
      <c r="B10811" s="42"/>
    </row>
    <row r="10812" spans="2:2">
      <c r="B10812" s="42"/>
    </row>
    <row r="10813" spans="2:2">
      <c r="B10813" s="42"/>
    </row>
    <row r="10814" spans="2:2">
      <c r="B10814" s="42"/>
    </row>
    <row r="10815" spans="2:2">
      <c r="B10815" s="42"/>
    </row>
    <row r="10816" spans="2:2">
      <c r="B10816" s="42"/>
    </row>
    <row r="10817" spans="2:2">
      <c r="B10817" s="42"/>
    </row>
    <row r="10818" spans="2:2">
      <c r="B10818" s="42"/>
    </row>
    <row r="10819" spans="2:2">
      <c r="B10819" s="42"/>
    </row>
    <row r="10820" spans="2:2">
      <c r="B10820" s="42"/>
    </row>
    <row r="10821" spans="2:2">
      <c r="B10821" s="42"/>
    </row>
    <row r="10822" spans="2:2">
      <c r="B10822" s="42"/>
    </row>
    <row r="10823" spans="2:2">
      <c r="B10823" s="42"/>
    </row>
    <row r="10824" spans="2:2">
      <c r="B10824" s="42"/>
    </row>
    <row r="10825" spans="2:2">
      <c r="B10825" s="42"/>
    </row>
    <row r="10826" spans="2:2">
      <c r="B10826" s="42"/>
    </row>
    <row r="10827" spans="2:2">
      <c r="B10827" s="42"/>
    </row>
    <row r="10828" spans="2:2">
      <c r="B10828" s="42"/>
    </row>
    <row r="10829" spans="2:2">
      <c r="B10829" s="42"/>
    </row>
    <row r="10830" spans="2:2">
      <c r="B10830" s="42"/>
    </row>
    <row r="10831" spans="2:2">
      <c r="B10831" s="42"/>
    </row>
    <row r="10832" spans="2:2">
      <c r="B10832" s="42"/>
    </row>
    <row r="10833" spans="2:2">
      <c r="B10833" s="42"/>
    </row>
    <row r="10834" spans="2:2">
      <c r="B10834" s="42"/>
    </row>
    <row r="10835" spans="2:2">
      <c r="B10835" s="42"/>
    </row>
    <row r="10836" spans="2:2">
      <c r="B10836" s="42"/>
    </row>
    <row r="10837" spans="2:2">
      <c r="B10837" s="42"/>
    </row>
    <row r="10838" spans="2:2">
      <c r="B10838" s="42"/>
    </row>
    <row r="10839" spans="2:2">
      <c r="B10839" s="42"/>
    </row>
    <row r="10840" spans="2:2">
      <c r="B10840" s="42"/>
    </row>
    <row r="10841" spans="2:2">
      <c r="B10841" s="42"/>
    </row>
    <row r="10842" spans="2:2">
      <c r="B10842" s="42"/>
    </row>
    <row r="10843" spans="2:2">
      <c r="B10843" s="42"/>
    </row>
    <row r="10844" spans="2:2">
      <c r="B10844" s="42"/>
    </row>
    <row r="10845" spans="2:2">
      <c r="B10845" s="42"/>
    </row>
    <row r="10846" spans="2:2">
      <c r="B10846" s="42"/>
    </row>
    <row r="10847" spans="2:2">
      <c r="B10847" s="42"/>
    </row>
    <row r="10848" spans="2:2">
      <c r="B10848" s="42"/>
    </row>
    <row r="10849" spans="2:2">
      <c r="B10849" s="42"/>
    </row>
    <row r="10850" spans="2:2">
      <c r="B10850" s="42"/>
    </row>
    <row r="10851" spans="2:2">
      <c r="B10851" s="42"/>
    </row>
    <row r="10852" spans="2:2">
      <c r="B10852" s="42"/>
    </row>
    <row r="10853" spans="2:2">
      <c r="B10853" s="42"/>
    </row>
    <row r="10854" spans="2:2">
      <c r="B10854" s="42"/>
    </row>
    <row r="10855" spans="2:2">
      <c r="B10855" s="42"/>
    </row>
    <row r="10856" spans="2:2">
      <c r="B10856" s="42"/>
    </row>
    <row r="10857" spans="2:2">
      <c r="B10857" s="42"/>
    </row>
    <row r="10858" spans="2:2">
      <c r="B10858" s="42"/>
    </row>
    <row r="10859" spans="2:2">
      <c r="B10859" s="42"/>
    </row>
    <row r="10860" spans="2:2">
      <c r="B10860" s="42"/>
    </row>
    <row r="10861" spans="2:2">
      <c r="B10861" s="42"/>
    </row>
    <row r="10862" spans="2:2">
      <c r="B10862" s="42"/>
    </row>
    <row r="10863" spans="2:2">
      <c r="B10863" s="42"/>
    </row>
    <row r="10864" spans="2:2">
      <c r="B10864" s="42"/>
    </row>
    <row r="10865" spans="2:2">
      <c r="B10865" s="42"/>
    </row>
    <row r="10866" spans="2:2">
      <c r="B10866" s="42"/>
    </row>
    <row r="10867" spans="2:2">
      <c r="B10867" s="42"/>
    </row>
    <row r="10868" spans="2:2">
      <c r="B10868" s="42"/>
    </row>
    <row r="10869" spans="2:2">
      <c r="B10869" s="42"/>
    </row>
    <row r="10870" spans="2:2">
      <c r="B10870" s="42"/>
    </row>
    <row r="10871" spans="2:2">
      <c r="B10871" s="42"/>
    </row>
    <row r="10872" spans="2:2">
      <c r="B10872" s="42"/>
    </row>
    <row r="10873" spans="2:2">
      <c r="B10873" s="42"/>
    </row>
    <row r="10874" spans="2:2">
      <c r="B10874" s="42"/>
    </row>
    <row r="10875" spans="2:2">
      <c r="B10875" s="42"/>
    </row>
    <row r="10876" spans="2:2">
      <c r="B10876" s="42"/>
    </row>
    <row r="10877" spans="2:2">
      <c r="B10877" s="42"/>
    </row>
    <row r="10878" spans="2:2">
      <c r="B10878" s="42"/>
    </row>
    <row r="10879" spans="2:2">
      <c r="B10879" s="42"/>
    </row>
    <row r="10880" spans="2:2">
      <c r="B10880" s="42"/>
    </row>
    <row r="10881" spans="2:2">
      <c r="B10881" s="42"/>
    </row>
    <row r="10882" spans="2:2">
      <c r="B10882" s="42"/>
    </row>
    <row r="10883" spans="2:2">
      <c r="B10883" s="42"/>
    </row>
    <row r="10884" spans="2:2">
      <c r="B10884" s="42"/>
    </row>
    <row r="10885" spans="2:2">
      <c r="B10885" s="42"/>
    </row>
    <row r="10886" spans="2:2">
      <c r="B10886" s="42"/>
    </row>
    <row r="10887" spans="2:2">
      <c r="B10887" s="42"/>
    </row>
    <row r="10888" spans="2:2">
      <c r="B10888" s="42"/>
    </row>
    <row r="10889" spans="2:2">
      <c r="B10889" s="42"/>
    </row>
    <row r="10890" spans="2:2">
      <c r="B10890" s="42"/>
    </row>
    <row r="10891" spans="2:2">
      <c r="B10891" s="42"/>
    </row>
    <row r="10892" spans="2:2">
      <c r="B10892" s="42"/>
    </row>
    <row r="10893" spans="2:2">
      <c r="B10893" s="42"/>
    </row>
    <row r="10894" spans="2:2">
      <c r="B10894" s="42"/>
    </row>
    <row r="10895" spans="2:2">
      <c r="B10895" s="42"/>
    </row>
    <row r="10896" spans="2:2">
      <c r="B10896" s="42"/>
    </row>
    <row r="10897" spans="2:2">
      <c r="B10897" s="42"/>
    </row>
    <row r="10898" spans="2:2">
      <c r="B10898" s="42"/>
    </row>
    <row r="10899" spans="2:2">
      <c r="B10899" s="42"/>
    </row>
    <row r="10900" spans="2:2">
      <c r="B10900" s="42"/>
    </row>
    <row r="10901" spans="2:2">
      <c r="B10901" s="42"/>
    </row>
    <row r="10902" spans="2:2">
      <c r="B10902" s="42"/>
    </row>
    <row r="10903" spans="2:2">
      <c r="B10903" s="42"/>
    </row>
    <row r="10904" spans="2:2">
      <c r="B10904" s="42"/>
    </row>
    <row r="10905" spans="2:2">
      <c r="B10905" s="42"/>
    </row>
    <row r="10906" spans="2:2">
      <c r="B10906" s="42"/>
    </row>
    <row r="10907" spans="2:2">
      <c r="B10907" s="42"/>
    </row>
    <row r="10908" spans="2:2">
      <c r="B10908" s="42"/>
    </row>
    <row r="10909" spans="2:2">
      <c r="B10909" s="42"/>
    </row>
    <row r="10910" spans="2:2">
      <c r="B10910" s="42"/>
    </row>
    <row r="10911" spans="2:2">
      <c r="B10911" s="42"/>
    </row>
    <row r="10912" spans="2:2">
      <c r="B10912" s="42"/>
    </row>
    <row r="10913" spans="2:2">
      <c r="B10913" s="42"/>
    </row>
    <row r="10914" spans="2:2">
      <c r="B10914" s="42"/>
    </row>
    <row r="10915" spans="2:2">
      <c r="B10915" s="42"/>
    </row>
    <row r="10916" spans="2:2">
      <c r="B10916" s="42"/>
    </row>
    <row r="10917" spans="2:2">
      <c r="B10917" s="42"/>
    </row>
    <row r="10918" spans="2:2">
      <c r="B10918" s="42"/>
    </row>
    <row r="10919" spans="2:2">
      <c r="B10919" s="42"/>
    </row>
    <row r="10920" spans="2:2">
      <c r="B10920" s="42"/>
    </row>
    <row r="10921" spans="2:2">
      <c r="B10921" s="42"/>
    </row>
    <row r="10922" spans="2:2">
      <c r="B10922" s="42"/>
    </row>
    <row r="10923" spans="2:2">
      <c r="B10923" s="42"/>
    </row>
    <row r="10924" spans="2:2">
      <c r="B10924" s="42"/>
    </row>
    <row r="10925" spans="2:2">
      <c r="B10925" s="42"/>
    </row>
    <row r="10926" spans="2:2">
      <c r="B10926" s="42"/>
    </row>
    <row r="10927" spans="2:2">
      <c r="B10927" s="42"/>
    </row>
    <row r="10928" spans="2:2">
      <c r="B10928" s="42"/>
    </row>
    <row r="10929" spans="2:2">
      <c r="B10929" s="42"/>
    </row>
    <row r="10930" spans="2:2">
      <c r="B10930" s="42"/>
    </row>
    <row r="10931" spans="2:2">
      <c r="B10931" s="42"/>
    </row>
    <row r="10932" spans="2:2">
      <c r="B10932" s="42"/>
    </row>
    <row r="10933" spans="2:2">
      <c r="B10933" s="42"/>
    </row>
    <row r="10934" spans="2:2">
      <c r="B10934" s="42"/>
    </row>
    <row r="10935" spans="2:2">
      <c r="B10935" s="42"/>
    </row>
    <row r="10936" spans="2:2">
      <c r="B10936" s="42"/>
    </row>
    <row r="10937" spans="2:2">
      <c r="B10937" s="42"/>
    </row>
    <row r="10938" spans="2:2">
      <c r="B10938" s="42"/>
    </row>
    <row r="10939" spans="2:2">
      <c r="B10939" s="42"/>
    </row>
    <row r="10940" spans="2:2">
      <c r="B10940" s="42"/>
    </row>
    <row r="10941" spans="2:2">
      <c r="B10941" s="42"/>
    </row>
    <row r="10942" spans="2:2">
      <c r="B10942" s="42"/>
    </row>
    <row r="10943" spans="2:2">
      <c r="B10943" s="42"/>
    </row>
    <row r="10944" spans="2:2">
      <c r="B10944" s="42"/>
    </row>
    <row r="10945" spans="2:2">
      <c r="B10945" s="42"/>
    </row>
    <row r="10946" spans="2:2">
      <c r="B10946" s="42"/>
    </row>
    <row r="10947" spans="2:2">
      <c r="B10947" s="42"/>
    </row>
    <row r="10948" spans="2:2">
      <c r="B10948" s="42"/>
    </row>
    <row r="10949" spans="2:2">
      <c r="B10949" s="42"/>
    </row>
    <row r="10950" spans="2:2">
      <c r="B10950" s="42"/>
    </row>
    <row r="10951" spans="2:2">
      <c r="B10951" s="42"/>
    </row>
    <row r="10952" spans="2:2">
      <c r="B10952" s="42"/>
    </row>
    <row r="10953" spans="2:2">
      <c r="B10953" s="42"/>
    </row>
    <row r="10954" spans="2:2">
      <c r="B10954" s="42"/>
    </row>
    <row r="10955" spans="2:2">
      <c r="B10955" s="42"/>
    </row>
    <row r="10956" spans="2:2">
      <c r="B10956" s="42"/>
    </row>
    <row r="10957" spans="2:2">
      <c r="B10957" s="42"/>
    </row>
    <row r="10958" spans="2:2">
      <c r="B10958" s="42"/>
    </row>
    <row r="10959" spans="2:2">
      <c r="B10959" s="42"/>
    </row>
    <row r="10960" spans="2:2">
      <c r="B10960" s="42"/>
    </row>
    <row r="10961" spans="2:2">
      <c r="B10961" s="42"/>
    </row>
    <row r="10962" spans="2:2">
      <c r="B10962" s="42"/>
    </row>
    <row r="10963" spans="2:2">
      <c r="B10963" s="42"/>
    </row>
    <row r="10964" spans="2:2">
      <c r="B10964" s="42"/>
    </row>
    <row r="10965" spans="2:2">
      <c r="B10965" s="42"/>
    </row>
    <row r="10966" spans="2:2">
      <c r="B10966" s="42"/>
    </row>
    <row r="10967" spans="2:2">
      <c r="B10967" s="42"/>
    </row>
    <row r="10968" spans="2:2">
      <c r="B10968" s="42"/>
    </row>
    <row r="10969" spans="2:2">
      <c r="B10969" s="42"/>
    </row>
    <row r="10970" spans="2:2">
      <c r="B10970" s="42"/>
    </row>
    <row r="10971" spans="2:2">
      <c r="B10971" s="42"/>
    </row>
    <row r="10972" spans="2:2">
      <c r="B10972" s="42"/>
    </row>
    <row r="10973" spans="2:2">
      <c r="B10973" s="42"/>
    </row>
    <row r="10974" spans="2:2">
      <c r="B10974" s="42"/>
    </row>
    <row r="10975" spans="2:2">
      <c r="B10975" s="42"/>
    </row>
    <row r="10976" spans="2:2">
      <c r="B10976" s="42"/>
    </row>
    <row r="10977" spans="2:2">
      <c r="B10977" s="42"/>
    </row>
    <row r="10978" spans="2:2">
      <c r="B10978" s="42"/>
    </row>
    <row r="10979" spans="2:2">
      <c r="B10979" s="42"/>
    </row>
    <row r="10980" spans="2:2">
      <c r="B10980" s="42"/>
    </row>
    <row r="10981" spans="2:2">
      <c r="B10981" s="42"/>
    </row>
    <row r="10982" spans="2:2">
      <c r="B10982" s="42"/>
    </row>
    <row r="10983" spans="2:2">
      <c r="B10983" s="42"/>
    </row>
    <row r="10984" spans="2:2">
      <c r="B10984" s="42"/>
    </row>
    <row r="10985" spans="2:2">
      <c r="B10985" s="42"/>
    </row>
    <row r="10986" spans="2:2">
      <c r="B10986" s="42"/>
    </row>
    <row r="10987" spans="2:2">
      <c r="B10987" s="42"/>
    </row>
    <row r="10988" spans="2:2">
      <c r="B10988" s="42"/>
    </row>
    <row r="10989" spans="2:2">
      <c r="B10989" s="42"/>
    </row>
    <row r="10990" spans="2:2">
      <c r="B10990" s="42"/>
    </row>
    <row r="10991" spans="2:2">
      <c r="B10991" s="42"/>
    </row>
    <row r="10992" spans="2:2">
      <c r="B10992" s="42"/>
    </row>
    <row r="10993" spans="2:2">
      <c r="B10993" s="42"/>
    </row>
    <row r="10994" spans="2:2">
      <c r="B10994" s="42"/>
    </row>
    <row r="10995" spans="2:2">
      <c r="B10995" s="42"/>
    </row>
    <row r="10996" spans="2:2">
      <c r="B10996" s="42"/>
    </row>
    <row r="10997" spans="2:2">
      <c r="B10997" s="42"/>
    </row>
    <row r="10998" spans="2:2">
      <c r="B10998" s="42"/>
    </row>
    <row r="10999" spans="2:2">
      <c r="B10999" s="42"/>
    </row>
    <row r="11000" spans="2:2">
      <c r="B11000" s="42"/>
    </row>
    <row r="11001" spans="2:2">
      <c r="B11001" s="42"/>
    </row>
    <row r="11002" spans="2:2">
      <c r="B11002" s="42"/>
    </row>
    <row r="11003" spans="2:2">
      <c r="B11003" s="42"/>
    </row>
    <row r="11004" spans="2:2">
      <c r="B11004" s="42"/>
    </row>
    <row r="11005" spans="2:2">
      <c r="B11005" s="42"/>
    </row>
    <row r="11006" spans="2:2">
      <c r="B11006" s="42"/>
    </row>
    <row r="11007" spans="2:2">
      <c r="B11007" s="42"/>
    </row>
    <row r="11008" spans="2:2">
      <c r="B11008" s="42"/>
    </row>
    <row r="11009" spans="2:2">
      <c r="B11009" s="42"/>
    </row>
    <row r="11010" spans="2:2">
      <c r="B11010" s="42"/>
    </row>
    <row r="11011" spans="2:2">
      <c r="B11011" s="42"/>
    </row>
    <row r="11012" spans="2:2">
      <c r="B11012" s="42"/>
    </row>
    <row r="11013" spans="2:2">
      <c r="B11013" s="42"/>
    </row>
    <row r="11014" spans="2:2">
      <c r="B11014" s="42"/>
    </row>
    <row r="11015" spans="2:2">
      <c r="B11015" s="42"/>
    </row>
    <row r="11016" spans="2:2">
      <c r="B11016" s="42"/>
    </row>
    <row r="11017" spans="2:2">
      <c r="B11017" s="42"/>
    </row>
    <row r="11018" spans="2:2">
      <c r="B11018" s="42"/>
    </row>
    <row r="11019" spans="2:2">
      <c r="B11019" s="42"/>
    </row>
    <row r="11020" spans="2:2">
      <c r="B11020" s="42"/>
    </row>
    <row r="11021" spans="2:2">
      <c r="B11021" s="42"/>
    </row>
    <row r="11022" spans="2:2">
      <c r="B11022" s="42"/>
    </row>
    <row r="11023" spans="2:2">
      <c r="B11023" s="42"/>
    </row>
    <row r="11024" spans="2:2">
      <c r="B11024" s="42"/>
    </row>
    <row r="11025" spans="2:2">
      <c r="B11025" s="42"/>
    </row>
    <row r="11026" spans="2:2">
      <c r="B11026" s="42"/>
    </row>
    <row r="11027" spans="2:2">
      <c r="B11027" s="42"/>
    </row>
    <row r="11028" spans="2:2">
      <c r="B11028" s="42"/>
    </row>
    <row r="11029" spans="2:2">
      <c r="B11029" s="42"/>
    </row>
    <row r="11030" spans="2:2">
      <c r="B11030" s="42"/>
    </row>
    <row r="11031" spans="2:2">
      <c r="B11031" s="42"/>
    </row>
    <row r="11032" spans="2:2">
      <c r="B11032" s="42"/>
    </row>
    <row r="11033" spans="2:2">
      <c r="B11033" s="42"/>
    </row>
    <row r="11034" spans="2:2">
      <c r="B11034" s="42"/>
    </row>
    <row r="11035" spans="2:2">
      <c r="B11035" s="42"/>
    </row>
    <row r="11036" spans="2:2">
      <c r="B11036" s="42"/>
    </row>
    <row r="11037" spans="2:2">
      <c r="B11037" s="42"/>
    </row>
    <row r="11038" spans="2:2">
      <c r="B11038" s="42"/>
    </row>
    <row r="11039" spans="2:2">
      <c r="B11039" s="42"/>
    </row>
    <row r="11040" spans="2:2">
      <c r="B11040" s="42"/>
    </row>
    <row r="11041" spans="2:2">
      <c r="B11041" s="42"/>
    </row>
    <row r="11042" spans="2:2">
      <c r="B11042" s="42"/>
    </row>
    <row r="11043" spans="2:2">
      <c r="B11043" s="42"/>
    </row>
    <row r="11044" spans="2:2">
      <c r="B11044" s="42"/>
    </row>
    <row r="11045" spans="2:2">
      <c r="B11045" s="42"/>
    </row>
    <row r="11046" spans="2:2">
      <c r="B11046" s="42"/>
    </row>
    <row r="11047" spans="2:2">
      <c r="B11047" s="42"/>
    </row>
    <row r="11048" spans="2:2">
      <c r="B11048" s="42"/>
    </row>
    <row r="11049" spans="2:2">
      <c r="B11049" s="42"/>
    </row>
    <row r="11050" spans="2:2">
      <c r="B11050" s="42"/>
    </row>
    <row r="11051" spans="2:2">
      <c r="B11051" s="42"/>
    </row>
    <row r="11052" spans="2:2">
      <c r="B11052" s="42"/>
    </row>
    <row r="11053" spans="2:2">
      <c r="B11053" s="42"/>
    </row>
    <row r="11054" spans="2:2">
      <c r="B11054" s="42"/>
    </row>
    <row r="11055" spans="2:2">
      <c r="B11055" s="42"/>
    </row>
    <row r="11056" spans="2:2">
      <c r="B11056" s="42"/>
    </row>
    <row r="11057" spans="2:2">
      <c r="B11057" s="42"/>
    </row>
    <row r="11058" spans="2:2">
      <c r="B11058" s="42"/>
    </row>
    <row r="11059" spans="2:2">
      <c r="B11059" s="42"/>
    </row>
    <row r="11060" spans="2:2">
      <c r="B11060" s="42"/>
    </row>
    <row r="11061" spans="2:2">
      <c r="B11061" s="42"/>
    </row>
    <row r="11062" spans="2:2">
      <c r="B11062" s="42"/>
    </row>
    <row r="11063" spans="2:2">
      <c r="B11063" s="42"/>
    </row>
    <row r="11064" spans="2:2">
      <c r="B11064" s="42"/>
    </row>
    <row r="11065" spans="2:2">
      <c r="B11065" s="42"/>
    </row>
    <row r="11066" spans="2:2">
      <c r="B11066" s="42"/>
    </row>
    <row r="11067" spans="2:2">
      <c r="B11067" s="42"/>
    </row>
    <row r="11068" spans="2:2">
      <c r="B11068" s="42"/>
    </row>
    <row r="11069" spans="2:2">
      <c r="B11069" s="42"/>
    </row>
    <row r="11070" spans="2:2">
      <c r="B11070" s="42"/>
    </row>
    <row r="11071" spans="2:2">
      <c r="B11071" s="42"/>
    </row>
    <row r="11072" spans="2:2">
      <c r="B11072" s="42"/>
    </row>
    <row r="11073" spans="2:2">
      <c r="B11073" s="42"/>
    </row>
    <row r="11074" spans="2:2">
      <c r="B11074" s="42"/>
    </row>
    <row r="11075" spans="2:2">
      <c r="B11075" s="42"/>
    </row>
    <row r="11076" spans="2:2">
      <c r="B11076" s="42"/>
    </row>
    <row r="11077" spans="2:2">
      <c r="B11077" s="42"/>
    </row>
    <row r="11078" spans="2:2">
      <c r="B11078" s="42"/>
    </row>
    <row r="11079" spans="2:2">
      <c r="B11079" s="42"/>
    </row>
    <row r="11080" spans="2:2">
      <c r="B11080" s="42"/>
    </row>
    <row r="11081" spans="2:2">
      <c r="B11081" s="42"/>
    </row>
    <row r="11082" spans="2:2">
      <c r="B11082" s="42"/>
    </row>
    <row r="11083" spans="2:2">
      <c r="B11083" s="42"/>
    </row>
    <row r="11084" spans="2:2">
      <c r="B11084" s="42"/>
    </row>
    <row r="11085" spans="2:2">
      <c r="B11085" s="42"/>
    </row>
    <row r="11086" spans="2:2">
      <c r="B11086" s="42"/>
    </row>
    <row r="11087" spans="2:2">
      <c r="B11087" s="42"/>
    </row>
    <row r="11088" spans="2:2">
      <c r="B11088" s="42"/>
    </row>
    <row r="11089" spans="2:2">
      <c r="B11089" s="42"/>
    </row>
    <row r="11090" spans="2:2">
      <c r="B11090" s="42"/>
    </row>
    <row r="11091" spans="2:2">
      <c r="B11091" s="42"/>
    </row>
    <row r="11092" spans="2:2">
      <c r="B11092" s="42"/>
    </row>
    <row r="11093" spans="2:2">
      <c r="B11093" s="42"/>
    </row>
    <row r="11094" spans="2:2">
      <c r="B11094" s="42"/>
    </row>
    <row r="11095" spans="2:2">
      <c r="B11095" s="42"/>
    </row>
    <row r="11096" spans="2:2">
      <c r="B11096" s="42"/>
    </row>
    <row r="11097" spans="2:2">
      <c r="B11097" s="42"/>
    </row>
    <row r="11098" spans="2:2">
      <c r="B11098" s="42"/>
    </row>
    <row r="11099" spans="2:2">
      <c r="B11099" s="42"/>
    </row>
    <row r="11100" spans="2:2">
      <c r="B11100" s="42"/>
    </row>
    <row r="11101" spans="2:2">
      <c r="B11101" s="42"/>
    </row>
    <row r="11102" spans="2:2">
      <c r="B11102" s="42"/>
    </row>
    <row r="11103" spans="2:2">
      <c r="B11103" s="42"/>
    </row>
    <row r="11104" spans="2:2">
      <c r="B11104" s="42"/>
    </row>
    <row r="11105" spans="2:2">
      <c r="B11105" s="42"/>
    </row>
    <row r="11106" spans="2:2">
      <c r="B11106" s="42"/>
    </row>
    <row r="11107" spans="2:2">
      <c r="B11107" s="42"/>
    </row>
    <row r="11108" spans="2:2">
      <c r="B11108" s="42"/>
    </row>
    <row r="11109" spans="2:2">
      <c r="B11109" s="42"/>
    </row>
    <row r="11110" spans="2:2">
      <c r="B11110" s="42"/>
    </row>
    <row r="11111" spans="2:2">
      <c r="B11111" s="42"/>
    </row>
    <row r="11112" spans="2:2">
      <c r="B11112" s="42"/>
    </row>
    <row r="11113" spans="2:2">
      <c r="B11113" s="42"/>
    </row>
    <row r="11114" spans="2:2">
      <c r="B11114" s="42"/>
    </row>
    <row r="11115" spans="2:2">
      <c r="B11115" s="42"/>
    </row>
    <row r="11116" spans="2:2">
      <c r="B11116" s="42"/>
    </row>
    <row r="11117" spans="2:2">
      <c r="B11117" s="42"/>
    </row>
    <row r="11118" spans="2:2">
      <c r="B11118" s="42"/>
    </row>
    <row r="11119" spans="2:2">
      <c r="B11119" s="42"/>
    </row>
    <row r="11120" spans="2:2">
      <c r="B11120" s="42"/>
    </row>
    <row r="11121" spans="2:2">
      <c r="B11121" s="42"/>
    </row>
    <row r="11122" spans="2:2">
      <c r="B11122" s="42"/>
    </row>
    <row r="11123" spans="2:2">
      <c r="B11123" s="42"/>
    </row>
    <row r="11124" spans="2:2">
      <c r="B11124" s="42"/>
    </row>
    <row r="11125" spans="2:2">
      <c r="B11125" s="42"/>
    </row>
    <row r="11126" spans="2:2">
      <c r="B11126" s="42"/>
    </row>
    <row r="11127" spans="2:2">
      <c r="B11127" s="42"/>
    </row>
    <row r="11128" spans="2:2">
      <c r="B11128" s="42"/>
    </row>
    <row r="11129" spans="2:2">
      <c r="B11129" s="42"/>
    </row>
    <row r="11130" spans="2:2">
      <c r="B11130" s="42"/>
    </row>
    <row r="11131" spans="2:2">
      <c r="B11131" s="42"/>
    </row>
    <row r="11132" spans="2:2">
      <c r="B11132" s="42"/>
    </row>
    <row r="11133" spans="2:2">
      <c r="B11133" s="42"/>
    </row>
    <row r="11134" spans="2:2">
      <c r="B11134" s="42"/>
    </row>
    <row r="11135" spans="2:2">
      <c r="B11135" s="42"/>
    </row>
    <row r="11136" spans="2:2">
      <c r="B11136" s="42"/>
    </row>
    <row r="11137" spans="2:2">
      <c r="B11137" s="42"/>
    </row>
    <row r="11138" spans="2:2">
      <c r="B11138" s="42"/>
    </row>
    <row r="11139" spans="2:2">
      <c r="B11139" s="42"/>
    </row>
    <row r="11140" spans="2:2">
      <c r="B11140" s="42"/>
    </row>
    <row r="11141" spans="2:2">
      <c r="B11141" s="42"/>
    </row>
    <row r="11142" spans="2:2">
      <c r="B11142" s="42"/>
    </row>
    <row r="11143" spans="2:2">
      <c r="B11143" s="42"/>
    </row>
    <row r="11144" spans="2:2">
      <c r="B11144" s="42"/>
    </row>
    <row r="11145" spans="2:2">
      <c r="B11145" s="42"/>
    </row>
    <row r="11146" spans="2:2">
      <c r="B11146" s="42"/>
    </row>
    <row r="11147" spans="2:2">
      <c r="B11147" s="42"/>
    </row>
    <row r="11148" spans="2:2">
      <c r="B11148" s="42"/>
    </row>
    <row r="11149" spans="2:2">
      <c r="B11149" s="42"/>
    </row>
    <row r="11150" spans="2:2">
      <c r="B11150" s="42"/>
    </row>
    <row r="11151" spans="2:2">
      <c r="B11151" s="42"/>
    </row>
    <row r="11152" spans="2:2">
      <c r="B11152" s="42"/>
    </row>
    <row r="11153" spans="2:2">
      <c r="B11153" s="42"/>
    </row>
    <row r="11154" spans="2:2">
      <c r="B11154" s="42"/>
    </row>
    <row r="11155" spans="2:2">
      <c r="B11155" s="42"/>
    </row>
    <row r="11156" spans="2:2">
      <c r="B11156" s="42"/>
    </row>
    <row r="11157" spans="2:2">
      <c r="B11157" s="42"/>
    </row>
    <row r="11158" spans="2:2">
      <c r="B11158" s="42"/>
    </row>
    <row r="11159" spans="2:2">
      <c r="B11159" s="42"/>
    </row>
    <row r="11160" spans="2:2">
      <c r="B11160" s="42"/>
    </row>
    <row r="11161" spans="2:2">
      <c r="B11161" s="42"/>
    </row>
    <row r="11162" spans="2:2">
      <c r="B11162" s="42"/>
    </row>
    <row r="11163" spans="2:2">
      <c r="B11163" s="42"/>
    </row>
    <row r="11164" spans="2:2">
      <c r="B11164" s="42"/>
    </row>
    <row r="11165" spans="2:2">
      <c r="B11165" s="42"/>
    </row>
    <row r="11166" spans="2:2">
      <c r="B11166" s="42"/>
    </row>
    <row r="11167" spans="2:2">
      <c r="B11167" s="42"/>
    </row>
    <row r="11168" spans="2:2">
      <c r="B11168" s="42"/>
    </row>
    <row r="11169" spans="2:2">
      <c r="B11169" s="42"/>
    </row>
    <row r="11170" spans="2:2">
      <c r="B11170" s="42"/>
    </row>
    <row r="11171" spans="2:2">
      <c r="B11171" s="42"/>
    </row>
    <row r="11172" spans="2:2">
      <c r="B11172" s="42"/>
    </row>
    <row r="11173" spans="2:2">
      <c r="B11173" s="42"/>
    </row>
    <row r="11174" spans="2:2">
      <c r="B11174" s="42"/>
    </row>
    <row r="11175" spans="2:2">
      <c r="B11175" s="42"/>
    </row>
    <row r="11176" spans="2:2">
      <c r="B11176" s="42"/>
    </row>
    <row r="11177" spans="2:2">
      <c r="B11177" s="42"/>
    </row>
    <row r="11178" spans="2:2">
      <c r="B11178" s="42"/>
    </row>
    <row r="11179" spans="2:2">
      <c r="B11179" s="42"/>
    </row>
    <row r="11180" spans="2:2">
      <c r="B11180" s="42"/>
    </row>
    <row r="11181" spans="2:2">
      <c r="B11181" s="42"/>
    </row>
    <row r="11182" spans="2:2">
      <c r="B11182" s="42"/>
    </row>
    <row r="11183" spans="2:2">
      <c r="B11183" s="42"/>
    </row>
    <row r="11184" spans="2:2">
      <c r="B11184" s="42"/>
    </row>
    <row r="11185" spans="2:2">
      <c r="B11185" s="42"/>
    </row>
    <row r="11186" spans="2:2">
      <c r="B11186" s="42"/>
    </row>
    <row r="11187" spans="2:2">
      <c r="B11187" s="42"/>
    </row>
    <row r="11188" spans="2:2">
      <c r="B11188" s="42"/>
    </row>
    <row r="11189" spans="2:2">
      <c r="B11189" s="42"/>
    </row>
    <row r="11190" spans="2:2">
      <c r="B11190" s="42"/>
    </row>
    <row r="11191" spans="2:2">
      <c r="B11191" s="42"/>
    </row>
    <row r="11192" spans="2:2">
      <c r="B11192" s="42"/>
    </row>
    <row r="11193" spans="2:2">
      <c r="B11193" s="42"/>
    </row>
    <row r="11194" spans="2:2">
      <c r="B11194" s="42"/>
    </row>
    <row r="11195" spans="2:2">
      <c r="B11195" s="42"/>
    </row>
    <row r="11196" spans="2:2">
      <c r="B11196" s="42"/>
    </row>
    <row r="11197" spans="2:2">
      <c r="B11197" s="42"/>
    </row>
    <row r="11198" spans="2:2">
      <c r="B11198" s="42"/>
    </row>
    <row r="11199" spans="2:2">
      <c r="B11199" s="42"/>
    </row>
    <row r="11200" spans="2:2">
      <c r="B11200" s="42"/>
    </row>
    <row r="11201" spans="2:2">
      <c r="B11201" s="42"/>
    </row>
    <row r="11202" spans="2:2">
      <c r="B11202" s="42"/>
    </row>
    <row r="11203" spans="2:2">
      <c r="B11203" s="42"/>
    </row>
    <row r="11204" spans="2:2">
      <c r="B11204" s="42"/>
    </row>
    <row r="11205" spans="2:2">
      <c r="B11205" s="42"/>
    </row>
    <row r="11206" spans="2:2">
      <c r="B11206" s="42"/>
    </row>
    <row r="11207" spans="2:2">
      <c r="B11207" s="42"/>
    </row>
    <row r="11208" spans="2:2">
      <c r="B11208" s="42"/>
    </row>
    <row r="11209" spans="2:2">
      <c r="B11209" s="42"/>
    </row>
    <row r="11210" spans="2:2">
      <c r="B11210" s="42"/>
    </row>
    <row r="11211" spans="2:2">
      <c r="B11211" s="42"/>
    </row>
    <row r="11212" spans="2:2">
      <c r="B11212" s="42"/>
    </row>
    <row r="11213" spans="2:2">
      <c r="B11213" s="42"/>
    </row>
    <row r="11214" spans="2:2">
      <c r="B11214" s="42"/>
    </row>
    <row r="11215" spans="2:2">
      <c r="B11215" s="42"/>
    </row>
    <row r="11216" spans="2:2">
      <c r="B11216" s="42"/>
    </row>
    <row r="11217" spans="2:2">
      <c r="B11217" s="42"/>
    </row>
    <row r="11218" spans="2:2">
      <c r="B11218" s="42"/>
    </row>
    <row r="11219" spans="2:2">
      <c r="B11219" s="42"/>
    </row>
    <row r="11220" spans="2:2">
      <c r="B11220" s="42"/>
    </row>
    <row r="11221" spans="2:2">
      <c r="B11221" s="42"/>
    </row>
    <row r="11222" spans="2:2">
      <c r="B11222" s="42"/>
    </row>
    <row r="11223" spans="2:2">
      <c r="B11223" s="42"/>
    </row>
    <row r="11224" spans="2:2">
      <c r="B11224" s="42"/>
    </row>
    <row r="11225" spans="2:2">
      <c r="B11225" s="42"/>
    </row>
    <row r="11226" spans="2:2">
      <c r="B11226" s="42"/>
    </row>
    <row r="11227" spans="2:2">
      <c r="B11227" s="42"/>
    </row>
    <row r="11228" spans="2:2">
      <c r="B11228" s="42"/>
    </row>
    <row r="11229" spans="2:2">
      <c r="B11229" s="42"/>
    </row>
    <row r="11230" spans="2:2">
      <c r="B11230" s="42"/>
    </row>
    <row r="11231" spans="2:2">
      <c r="B11231" s="42"/>
    </row>
    <row r="11232" spans="2:2">
      <c r="B11232" s="42"/>
    </row>
    <row r="11233" spans="2:2">
      <c r="B11233" s="42"/>
    </row>
    <row r="11234" spans="2:2">
      <c r="B11234" s="42"/>
    </row>
    <row r="11235" spans="2:2">
      <c r="B11235" s="42"/>
    </row>
    <row r="11236" spans="2:2">
      <c r="B11236" s="42"/>
    </row>
    <row r="11237" spans="2:2">
      <c r="B11237" s="42"/>
    </row>
    <row r="11238" spans="2:2">
      <c r="B11238" s="42"/>
    </row>
    <row r="11239" spans="2:2">
      <c r="B11239" s="42"/>
    </row>
    <row r="11240" spans="2:2">
      <c r="B11240" s="42"/>
    </row>
    <row r="11241" spans="2:2">
      <c r="B11241" s="42"/>
    </row>
    <row r="11242" spans="2:2">
      <c r="B11242" s="42"/>
    </row>
    <row r="11243" spans="2:2">
      <c r="B11243" s="42"/>
    </row>
    <row r="11244" spans="2:2">
      <c r="B11244" s="42"/>
    </row>
    <row r="11245" spans="2:2">
      <c r="B11245" s="42"/>
    </row>
    <row r="11246" spans="2:2">
      <c r="B11246" s="42"/>
    </row>
    <row r="11247" spans="2:2">
      <c r="B11247" s="42"/>
    </row>
    <row r="11248" spans="2:2">
      <c r="B11248" s="42"/>
    </row>
    <row r="11249" spans="2:2">
      <c r="B11249" s="42"/>
    </row>
    <row r="11250" spans="2:2">
      <c r="B11250" s="42"/>
    </row>
    <row r="11251" spans="2:2">
      <c r="B11251" s="42"/>
    </row>
    <row r="11252" spans="2:2">
      <c r="B11252" s="42"/>
    </row>
    <row r="11253" spans="2:2">
      <c r="B11253" s="42"/>
    </row>
    <row r="11254" spans="2:2">
      <c r="B11254" s="42"/>
    </row>
    <row r="11255" spans="2:2">
      <c r="B11255" s="42"/>
    </row>
    <row r="11256" spans="2:2">
      <c r="B11256" s="42"/>
    </row>
    <row r="11257" spans="2:2">
      <c r="B11257" s="42"/>
    </row>
    <row r="11258" spans="2:2">
      <c r="B11258" s="42"/>
    </row>
    <row r="11259" spans="2:2">
      <c r="B11259" s="42"/>
    </row>
    <row r="11260" spans="2:2">
      <c r="B11260" s="42"/>
    </row>
    <row r="11261" spans="2:2">
      <c r="B11261" s="42"/>
    </row>
    <row r="11262" spans="2:2">
      <c r="B11262" s="42"/>
    </row>
    <row r="11263" spans="2:2">
      <c r="B11263" s="42"/>
    </row>
    <row r="11264" spans="2:2">
      <c r="B11264" s="42"/>
    </row>
    <row r="11265" spans="2:2">
      <c r="B11265" s="42"/>
    </row>
    <row r="11266" spans="2:2">
      <c r="B11266" s="42"/>
    </row>
    <row r="11267" spans="2:2">
      <c r="B11267" s="42"/>
    </row>
    <row r="11268" spans="2:2">
      <c r="B11268" s="42"/>
    </row>
    <row r="11269" spans="2:2">
      <c r="B11269" s="42"/>
    </row>
    <row r="11270" spans="2:2">
      <c r="B11270" s="42"/>
    </row>
    <row r="11271" spans="2:2">
      <c r="B11271" s="42"/>
    </row>
    <row r="11272" spans="2:2">
      <c r="B11272" s="42"/>
    </row>
    <row r="11273" spans="2:2">
      <c r="B11273" s="42"/>
    </row>
    <row r="11274" spans="2:2">
      <c r="B11274" s="42"/>
    </row>
    <row r="11275" spans="2:2">
      <c r="B11275" s="42"/>
    </row>
    <row r="11276" spans="2:2">
      <c r="B11276" s="42"/>
    </row>
    <row r="11277" spans="2:2">
      <c r="B11277" s="42"/>
    </row>
    <row r="11278" spans="2:2">
      <c r="B11278" s="42"/>
    </row>
    <row r="11279" spans="2:2">
      <c r="B11279" s="42"/>
    </row>
    <row r="11280" spans="2:2">
      <c r="B11280" s="42"/>
    </row>
    <row r="11281" spans="2:2">
      <c r="B11281" s="42"/>
    </row>
    <row r="11282" spans="2:2">
      <c r="B11282" s="42"/>
    </row>
    <row r="11283" spans="2:2">
      <c r="B11283" s="42"/>
    </row>
    <row r="11284" spans="2:2">
      <c r="B11284" s="42"/>
    </row>
    <row r="11285" spans="2:2">
      <c r="B11285" s="42"/>
    </row>
    <row r="11286" spans="2:2">
      <c r="B11286" s="42"/>
    </row>
    <row r="11287" spans="2:2">
      <c r="B11287" s="42"/>
    </row>
    <row r="11288" spans="2:2">
      <c r="B11288" s="42"/>
    </row>
    <row r="11289" spans="2:2">
      <c r="B11289" s="42"/>
    </row>
    <row r="11290" spans="2:2">
      <c r="B11290" s="42"/>
    </row>
    <row r="11291" spans="2:2">
      <c r="B11291" s="42"/>
    </row>
    <row r="11292" spans="2:2">
      <c r="B11292" s="42"/>
    </row>
    <row r="11293" spans="2:2">
      <c r="B11293" s="42"/>
    </row>
    <row r="11294" spans="2:2">
      <c r="B11294" s="42"/>
    </row>
    <row r="11295" spans="2:2">
      <c r="B11295" s="42"/>
    </row>
    <row r="11296" spans="2:2">
      <c r="B11296" s="42"/>
    </row>
    <row r="11297" spans="2:2">
      <c r="B11297" s="42"/>
    </row>
    <row r="11298" spans="2:2">
      <c r="B11298" s="42"/>
    </row>
    <row r="11299" spans="2:2">
      <c r="B11299" s="42"/>
    </row>
    <row r="11300" spans="2:2">
      <c r="B11300" s="42"/>
    </row>
    <row r="11301" spans="2:2">
      <c r="B11301" s="42"/>
    </row>
    <row r="11302" spans="2:2">
      <c r="B11302" s="42"/>
    </row>
    <row r="11303" spans="2:2">
      <c r="B11303" s="42"/>
    </row>
    <row r="11304" spans="2:2">
      <c r="B11304" s="42"/>
    </row>
    <row r="11305" spans="2:2">
      <c r="B11305" s="42"/>
    </row>
    <row r="11306" spans="2:2">
      <c r="B11306" s="42"/>
    </row>
    <row r="11307" spans="2:2">
      <c r="B11307" s="42"/>
    </row>
    <row r="11308" spans="2:2">
      <c r="B11308" s="42"/>
    </row>
    <row r="11309" spans="2:2">
      <c r="B11309" s="42"/>
    </row>
    <row r="11310" spans="2:2">
      <c r="B11310" s="42"/>
    </row>
    <row r="11311" spans="2:2">
      <c r="B11311" s="42"/>
    </row>
    <row r="11312" spans="2:2">
      <c r="B11312" s="42"/>
    </row>
    <row r="11313" spans="2:2">
      <c r="B11313" s="42"/>
    </row>
    <row r="11314" spans="2:2">
      <c r="B11314" s="42"/>
    </row>
    <row r="11315" spans="2:2">
      <c r="B11315" s="42"/>
    </row>
    <row r="11316" spans="2:2">
      <c r="B11316" s="42"/>
    </row>
    <row r="11317" spans="2:2">
      <c r="B11317" s="42"/>
    </row>
    <row r="11318" spans="2:2">
      <c r="B11318" s="42"/>
    </row>
    <row r="11319" spans="2:2">
      <c r="B11319" s="42"/>
    </row>
    <row r="11320" spans="2:2">
      <c r="B11320" s="42"/>
    </row>
    <row r="11321" spans="2:2">
      <c r="B11321" s="42"/>
    </row>
    <row r="11322" spans="2:2">
      <c r="B11322" s="42"/>
    </row>
    <row r="11323" spans="2:2">
      <c r="B11323" s="42"/>
    </row>
    <row r="11324" spans="2:2">
      <c r="B11324" s="42"/>
    </row>
    <row r="11325" spans="2:2">
      <c r="B11325" s="42"/>
    </row>
    <row r="11326" spans="2:2">
      <c r="B11326" s="42"/>
    </row>
    <row r="11327" spans="2:2">
      <c r="B11327" s="42"/>
    </row>
    <row r="11328" spans="2:2">
      <c r="B11328" s="42"/>
    </row>
    <row r="11329" spans="2:2">
      <c r="B11329" s="42"/>
    </row>
    <row r="11330" spans="2:2">
      <c r="B11330" s="42"/>
    </row>
    <row r="11331" spans="2:2">
      <c r="B11331" s="42"/>
    </row>
    <row r="11332" spans="2:2">
      <c r="B11332" s="42"/>
    </row>
    <row r="11333" spans="2:2">
      <c r="B11333" s="42"/>
    </row>
    <row r="11334" spans="2:2">
      <c r="B11334" s="42"/>
    </row>
    <row r="11335" spans="2:2">
      <c r="B11335" s="42"/>
    </row>
    <row r="11336" spans="2:2">
      <c r="B11336" s="42"/>
    </row>
    <row r="11337" spans="2:2">
      <c r="B11337" s="42"/>
    </row>
    <row r="11338" spans="2:2">
      <c r="B11338" s="42"/>
    </row>
    <row r="11339" spans="2:2">
      <c r="B11339" s="42"/>
    </row>
    <row r="11340" spans="2:2">
      <c r="B11340" s="42"/>
    </row>
    <row r="11341" spans="2:2">
      <c r="B11341" s="42"/>
    </row>
    <row r="11342" spans="2:2">
      <c r="B11342" s="42"/>
    </row>
    <row r="11343" spans="2:2">
      <c r="B11343" s="42"/>
    </row>
    <row r="11344" spans="2:2">
      <c r="B11344" s="42"/>
    </row>
    <row r="11345" spans="2:2">
      <c r="B11345" s="42"/>
    </row>
    <row r="11346" spans="2:2">
      <c r="B11346" s="42"/>
    </row>
    <row r="11347" spans="2:2">
      <c r="B11347" s="42"/>
    </row>
    <row r="11348" spans="2:2">
      <c r="B11348" s="42"/>
    </row>
    <row r="11349" spans="2:2">
      <c r="B11349" s="42"/>
    </row>
    <row r="11350" spans="2:2">
      <c r="B11350" s="42"/>
    </row>
    <row r="11351" spans="2:2">
      <c r="B11351" s="42"/>
    </row>
    <row r="11352" spans="2:2">
      <c r="B11352" s="42"/>
    </row>
    <row r="11353" spans="2:2">
      <c r="B11353" s="42"/>
    </row>
    <row r="11354" spans="2:2">
      <c r="B11354" s="42"/>
    </row>
    <row r="11355" spans="2:2">
      <c r="B11355" s="42"/>
    </row>
    <row r="11356" spans="2:2">
      <c r="B11356" s="42"/>
    </row>
    <row r="11357" spans="2:2">
      <c r="B11357" s="42"/>
    </row>
    <row r="11358" spans="2:2">
      <c r="B11358" s="42"/>
    </row>
    <row r="11359" spans="2:2">
      <c r="B11359" s="42"/>
    </row>
    <row r="11360" spans="2:2">
      <c r="B11360" s="42"/>
    </row>
    <row r="11361" spans="2:2">
      <c r="B11361" s="42"/>
    </row>
    <row r="11362" spans="2:2">
      <c r="B11362" s="42"/>
    </row>
    <row r="11363" spans="2:2">
      <c r="B11363" s="42"/>
    </row>
    <row r="11364" spans="2:2">
      <c r="B11364" s="42"/>
    </row>
    <row r="11365" spans="2:2">
      <c r="B11365" s="42"/>
    </row>
    <row r="11366" spans="2:2">
      <c r="B11366" s="42"/>
    </row>
    <row r="11367" spans="2:2">
      <c r="B11367" s="42"/>
    </row>
    <row r="11368" spans="2:2">
      <c r="B11368" s="42"/>
    </row>
    <row r="11369" spans="2:2">
      <c r="B11369" s="42"/>
    </row>
    <row r="11370" spans="2:2">
      <c r="B11370" s="42"/>
    </row>
    <row r="11371" spans="2:2">
      <c r="B11371" s="42"/>
    </row>
    <row r="11372" spans="2:2">
      <c r="B11372" s="42"/>
    </row>
    <row r="11373" spans="2:2">
      <c r="B11373" s="42"/>
    </row>
    <row r="11374" spans="2:2">
      <c r="B11374" s="42"/>
    </row>
    <row r="11375" spans="2:2">
      <c r="B11375" s="42"/>
    </row>
    <row r="11376" spans="2:2">
      <c r="B11376" s="42"/>
    </row>
    <row r="11377" spans="2:2">
      <c r="B11377" s="42"/>
    </row>
    <row r="11378" spans="2:2">
      <c r="B11378" s="42"/>
    </row>
    <row r="11379" spans="2:2">
      <c r="B11379" s="42"/>
    </row>
    <row r="11380" spans="2:2">
      <c r="B11380" s="42"/>
    </row>
    <row r="11381" spans="2:2">
      <c r="B11381" s="42"/>
    </row>
    <row r="11382" spans="2:2">
      <c r="B11382" s="42"/>
    </row>
    <row r="11383" spans="2:2">
      <c r="B11383" s="42"/>
    </row>
    <row r="11384" spans="2:2">
      <c r="B11384" s="42"/>
    </row>
    <row r="11385" spans="2:2">
      <c r="B11385" s="42"/>
    </row>
    <row r="11386" spans="2:2">
      <c r="B11386" s="42"/>
    </row>
    <row r="11387" spans="2:2">
      <c r="B11387" s="42"/>
    </row>
    <row r="11388" spans="2:2">
      <c r="B11388" s="42"/>
    </row>
    <row r="11389" spans="2:2">
      <c r="B11389" s="42"/>
    </row>
    <row r="11390" spans="2:2">
      <c r="B11390" s="42"/>
    </row>
    <row r="11391" spans="2:2">
      <c r="B11391" s="42"/>
    </row>
    <row r="11392" spans="2:2">
      <c r="B11392" s="42"/>
    </row>
    <row r="11393" spans="2:2">
      <c r="B11393" s="42"/>
    </row>
    <row r="11394" spans="2:2">
      <c r="B11394" s="42"/>
    </row>
    <row r="11395" spans="2:2">
      <c r="B11395" s="42"/>
    </row>
    <row r="11396" spans="2:2">
      <c r="B11396" s="42"/>
    </row>
    <row r="11397" spans="2:2">
      <c r="B11397" s="42"/>
    </row>
    <row r="11398" spans="2:2">
      <c r="B11398" s="42"/>
    </row>
    <row r="11399" spans="2:2">
      <c r="B11399" s="42"/>
    </row>
    <row r="11400" spans="2:2">
      <c r="B11400" s="42"/>
    </row>
    <row r="11401" spans="2:2">
      <c r="B11401" s="42"/>
    </row>
    <row r="11402" spans="2:2">
      <c r="B11402" s="42"/>
    </row>
    <row r="11403" spans="2:2">
      <c r="B11403" s="42"/>
    </row>
    <row r="11404" spans="2:2">
      <c r="B11404" s="42"/>
    </row>
    <row r="11405" spans="2:2">
      <c r="B11405" s="42"/>
    </row>
    <row r="11406" spans="2:2">
      <c r="B11406" s="42"/>
    </row>
    <row r="11407" spans="2:2">
      <c r="B11407" s="42"/>
    </row>
    <row r="11408" spans="2:2">
      <c r="B11408" s="42"/>
    </row>
    <row r="11409" spans="2:2">
      <c r="B11409" s="42"/>
    </row>
    <row r="11410" spans="2:2">
      <c r="B11410" s="42"/>
    </row>
    <row r="11411" spans="2:2">
      <c r="B11411" s="42"/>
    </row>
    <row r="11412" spans="2:2">
      <c r="B11412" s="42"/>
    </row>
    <row r="11413" spans="2:2">
      <c r="B11413" s="42"/>
    </row>
    <row r="11414" spans="2:2">
      <c r="B11414" s="42"/>
    </row>
    <row r="11415" spans="2:2">
      <c r="B11415" s="42"/>
    </row>
    <row r="11416" spans="2:2">
      <c r="B11416" s="42"/>
    </row>
    <row r="11417" spans="2:2">
      <c r="B11417" s="42"/>
    </row>
    <row r="11418" spans="2:2">
      <c r="B11418" s="42"/>
    </row>
    <row r="11419" spans="2:2">
      <c r="B11419" s="42"/>
    </row>
    <row r="11420" spans="2:2">
      <c r="B11420" s="42"/>
    </row>
    <row r="11421" spans="2:2">
      <c r="B11421" s="42"/>
    </row>
    <row r="11422" spans="2:2">
      <c r="B11422" s="42"/>
    </row>
    <row r="11423" spans="2:2">
      <c r="B11423" s="42"/>
    </row>
    <row r="11424" spans="2:2">
      <c r="B11424" s="42"/>
    </row>
    <row r="11425" spans="2:2">
      <c r="B11425" s="42"/>
    </row>
    <row r="11426" spans="2:2">
      <c r="B11426" s="42"/>
    </row>
    <row r="11427" spans="2:2">
      <c r="B11427" s="42"/>
    </row>
    <row r="11428" spans="2:2">
      <c r="B11428" s="42"/>
    </row>
    <row r="11429" spans="2:2">
      <c r="B11429" s="42"/>
    </row>
    <row r="11430" spans="2:2">
      <c r="B11430" s="42"/>
    </row>
    <row r="11431" spans="2:2">
      <c r="B11431" s="42"/>
    </row>
    <row r="11432" spans="2:2">
      <c r="B11432" s="42"/>
    </row>
    <row r="11433" spans="2:2">
      <c r="B11433" s="42"/>
    </row>
    <row r="11434" spans="2:2">
      <c r="B11434" s="42"/>
    </row>
    <row r="11435" spans="2:2">
      <c r="B11435" s="42"/>
    </row>
    <row r="11436" spans="2:2">
      <c r="B11436" s="42"/>
    </row>
    <row r="11437" spans="2:2">
      <c r="B11437" s="42"/>
    </row>
    <row r="11438" spans="2:2">
      <c r="B11438" s="42"/>
    </row>
    <row r="11439" spans="2:2">
      <c r="B11439" s="42"/>
    </row>
    <row r="11440" spans="2:2">
      <c r="B11440" s="42"/>
    </row>
    <row r="11441" spans="2:2">
      <c r="B11441" s="42"/>
    </row>
    <row r="11442" spans="2:2">
      <c r="B11442" s="42"/>
    </row>
    <row r="11443" spans="2:2">
      <c r="B11443" s="42"/>
    </row>
    <row r="11444" spans="2:2">
      <c r="B11444" s="42"/>
    </row>
    <row r="11445" spans="2:2">
      <c r="B11445" s="42"/>
    </row>
    <row r="11446" spans="2:2">
      <c r="B11446" s="42"/>
    </row>
    <row r="11447" spans="2:2">
      <c r="B11447" s="42"/>
    </row>
    <row r="11448" spans="2:2">
      <c r="B11448" s="42"/>
    </row>
    <row r="11449" spans="2:2">
      <c r="B11449" s="42"/>
    </row>
    <row r="11450" spans="2:2">
      <c r="B11450" s="42"/>
    </row>
    <row r="11451" spans="2:2">
      <c r="B11451" s="42"/>
    </row>
    <row r="11452" spans="2:2">
      <c r="B11452" s="42"/>
    </row>
    <row r="11453" spans="2:2">
      <c r="B11453" s="42"/>
    </row>
    <row r="11454" spans="2:2">
      <c r="B11454" s="42"/>
    </row>
    <row r="11455" spans="2:2">
      <c r="B11455" s="42"/>
    </row>
    <row r="11456" spans="2:2">
      <c r="B11456" s="42"/>
    </row>
    <row r="11457" spans="2:2">
      <c r="B11457" s="42"/>
    </row>
    <row r="11458" spans="2:2">
      <c r="B11458" s="42"/>
    </row>
    <row r="11459" spans="2:2">
      <c r="B11459" s="42"/>
    </row>
    <row r="11460" spans="2:2">
      <c r="B11460" s="42"/>
    </row>
    <row r="11461" spans="2:2">
      <c r="B11461" s="42"/>
    </row>
    <row r="11462" spans="2:2">
      <c r="B11462" s="42"/>
    </row>
    <row r="11463" spans="2:2">
      <c r="B11463" s="42"/>
    </row>
    <row r="11464" spans="2:2">
      <c r="B11464" s="42"/>
    </row>
    <row r="11465" spans="2:2">
      <c r="B11465" s="42"/>
    </row>
    <row r="11466" spans="2:2">
      <c r="B11466" s="42"/>
    </row>
    <row r="11467" spans="2:2">
      <c r="B11467" s="42"/>
    </row>
    <row r="11468" spans="2:2">
      <c r="B11468" s="42"/>
    </row>
    <row r="11469" spans="2:2">
      <c r="B11469" s="42"/>
    </row>
    <row r="11470" spans="2:2">
      <c r="B11470" s="42"/>
    </row>
    <row r="11471" spans="2:2">
      <c r="B11471" s="42"/>
    </row>
    <row r="11472" spans="2:2">
      <c r="B11472" s="42"/>
    </row>
    <row r="11473" spans="2:2">
      <c r="B11473" s="42"/>
    </row>
    <row r="11474" spans="2:2">
      <c r="B11474" s="42"/>
    </row>
    <row r="11475" spans="2:2">
      <c r="B11475" s="42"/>
    </row>
    <row r="11476" spans="2:2">
      <c r="B11476" s="42"/>
    </row>
    <row r="11477" spans="2:2">
      <c r="B11477" s="42"/>
    </row>
    <row r="11478" spans="2:2">
      <c r="B11478" s="42"/>
    </row>
    <row r="11479" spans="2:2">
      <c r="B11479" s="42"/>
    </row>
    <row r="11480" spans="2:2">
      <c r="B11480" s="42"/>
    </row>
    <row r="11481" spans="2:2">
      <c r="B11481" s="42"/>
    </row>
    <row r="11482" spans="2:2">
      <c r="B11482" s="42"/>
    </row>
    <row r="11483" spans="2:2">
      <c r="B11483" s="42"/>
    </row>
    <row r="11484" spans="2:2">
      <c r="B11484" s="42"/>
    </row>
    <row r="11485" spans="2:2">
      <c r="B11485" s="42"/>
    </row>
    <row r="11486" spans="2:2">
      <c r="B11486" s="42"/>
    </row>
    <row r="11487" spans="2:2">
      <c r="B11487" s="42"/>
    </row>
    <row r="11488" spans="2:2">
      <c r="B11488" s="42"/>
    </row>
    <row r="11489" spans="2:2">
      <c r="B11489" s="42"/>
    </row>
    <row r="11490" spans="2:2">
      <c r="B11490" s="42"/>
    </row>
    <row r="11491" spans="2:2">
      <c r="B11491" s="42"/>
    </row>
    <row r="11492" spans="2:2">
      <c r="B11492" s="42"/>
    </row>
    <row r="11493" spans="2:2">
      <c r="B11493" s="42"/>
    </row>
    <row r="11494" spans="2:2">
      <c r="B11494" s="42"/>
    </row>
    <row r="11495" spans="2:2">
      <c r="B11495" s="42"/>
    </row>
    <row r="11496" spans="2:2">
      <c r="B11496" s="42"/>
    </row>
    <row r="11497" spans="2:2">
      <c r="B11497" s="42"/>
    </row>
    <row r="11498" spans="2:2">
      <c r="B11498" s="42"/>
    </row>
    <row r="11499" spans="2:2">
      <c r="B11499" s="42"/>
    </row>
    <row r="11500" spans="2:2">
      <c r="B11500" s="42"/>
    </row>
    <row r="11501" spans="2:2">
      <c r="B11501" s="42"/>
    </row>
    <row r="11502" spans="2:2">
      <c r="B11502" s="42"/>
    </row>
    <row r="11503" spans="2:2">
      <c r="B11503" s="42"/>
    </row>
    <row r="11504" spans="2:2">
      <c r="B11504" s="42"/>
    </row>
    <row r="11505" spans="2:2">
      <c r="B11505" s="42"/>
    </row>
    <row r="11506" spans="2:2">
      <c r="B11506" s="42"/>
    </row>
    <row r="11507" spans="2:2">
      <c r="B11507" s="42"/>
    </row>
    <row r="11508" spans="2:2">
      <c r="B11508" s="42"/>
    </row>
    <row r="11509" spans="2:2">
      <c r="B11509" s="42"/>
    </row>
    <row r="11510" spans="2:2">
      <c r="B11510" s="42"/>
    </row>
    <row r="11511" spans="2:2">
      <c r="B11511" s="42"/>
    </row>
    <row r="11512" spans="2:2">
      <c r="B11512" s="42"/>
    </row>
    <row r="11513" spans="2:2">
      <c r="B11513" s="42"/>
    </row>
    <row r="11514" spans="2:2">
      <c r="B11514" s="42"/>
    </row>
    <row r="11515" spans="2:2">
      <c r="B11515" s="42"/>
    </row>
    <row r="11516" spans="2:2">
      <c r="B11516" s="42"/>
    </row>
    <row r="11517" spans="2:2">
      <c r="B11517" s="42"/>
    </row>
    <row r="11518" spans="2:2">
      <c r="B11518" s="42"/>
    </row>
    <row r="11519" spans="2:2">
      <c r="B11519" s="42"/>
    </row>
    <row r="11520" spans="2:2">
      <c r="B11520" s="42"/>
    </row>
    <row r="11521" spans="2:2">
      <c r="B11521" s="42"/>
    </row>
    <row r="11522" spans="2:2">
      <c r="B11522" s="42"/>
    </row>
    <row r="11523" spans="2:2">
      <c r="B11523" s="42"/>
    </row>
    <row r="11524" spans="2:2">
      <c r="B11524" s="42"/>
    </row>
    <row r="11525" spans="2:2">
      <c r="B11525" s="42"/>
    </row>
    <row r="11526" spans="2:2">
      <c r="B11526" s="42"/>
    </row>
    <row r="11527" spans="2:2">
      <c r="B11527" s="42"/>
    </row>
    <row r="11528" spans="2:2">
      <c r="B11528" s="42"/>
    </row>
    <row r="11529" spans="2:2">
      <c r="B11529" s="42"/>
    </row>
    <row r="11530" spans="2:2">
      <c r="B11530" s="42"/>
    </row>
    <row r="11531" spans="2:2">
      <c r="B11531" s="42"/>
    </row>
    <row r="11532" spans="2:2">
      <c r="B11532" s="42"/>
    </row>
    <row r="11533" spans="2:2">
      <c r="B11533" s="42"/>
    </row>
    <row r="11534" spans="2:2">
      <c r="B11534" s="42"/>
    </row>
    <row r="11535" spans="2:2">
      <c r="B11535" s="42"/>
    </row>
    <row r="11536" spans="2:2">
      <c r="B11536" s="42"/>
    </row>
    <row r="11537" spans="2:2">
      <c r="B11537" s="42"/>
    </row>
    <row r="11538" spans="2:2">
      <c r="B11538" s="42"/>
    </row>
    <row r="11539" spans="2:2">
      <c r="B11539" s="42"/>
    </row>
    <row r="11540" spans="2:2">
      <c r="B11540" s="42"/>
    </row>
    <row r="11541" spans="2:2">
      <c r="B11541" s="42"/>
    </row>
    <row r="11542" spans="2:2">
      <c r="B11542" s="42"/>
    </row>
    <row r="11543" spans="2:2">
      <c r="B11543" s="42"/>
    </row>
    <row r="11544" spans="2:2">
      <c r="B11544" s="42"/>
    </row>
    <row r="11545" spans="2:2">
      <c r="B11545" s="42"/>
    </row>
    <row r="11546" spans="2:2">
      <c r="B11546" s="42"/>
    </row>
    <row r="11547" spans="2:2">
      <c r="B11547" s="42"/>
    </row>
    <row r="11548" spans="2:2">
      <c r="B11548" s="42"/>
    </row>
    <row r="11549" spans="2:2">
      <c r="B11549" s="42"/>
    </row>
    <row r="11550" spans="2:2">
      <c r="B11550" s="42"/>
    </row>
    <row r="11551" spans="2:2">
      <c r="B11551" s="42"/>
    </row>
    <row r="11552" spans="2:2">
      <c r="B11552" s="42"/>
    </row>
    <row r="11553" spans="2:2">
      <c r="B11553" s="42"/>
    </row>
    <row r="11554" spans="2:2">
      <c r="B11554" s="42"/>
    </row>
    <row r="11555" spans="2:2">
      <c r="B11555" s="42"/>
    </row>
    <row r="11556" spans="2:2">
      <c r="B11556" s="42"/>
    </row>
    <row r="11557" spans="2:2">
      <c r="B11557" s="42"/>
    </row>
    <row r="11558" spans="2:2">
      <c r="B11558" s="42"/>
    </row>
    <row r="11559" spans="2:2">
      <c r="B11559" s="42"/>
    </row>
    <row r="11560" spans="2:2">
      <c r="B11560" s="42"/>
    </row>
    <row r="11561" spans="2:2">
      <c r="B11561" s="42"/>
    </row>
    <row r="11562" spans="2:2">
      <c r="B11562" s="42"/>
    </row>
    <row r="11563" spans="2:2">
      <c r="B11563" s="42"/>
    </row>
    <row r="11564" spans="2:2">
      <c r="B11564" s="42"/>
    </row>
    <row r="11565" spans="2:2">
      <c r="B11565" s="42"/>
    </row>
    <row r="11566" spans="2:2">
      <c r="B11566" s="42"/>
    </row>
    <row r="11567" spans="2:2">
      <c r="B11567" s="42"/>
    </row>
    <row r="11568" spans="2:2">
      <c r="B11568" s="42"/>
    </row>
    <row r="11569" spans="2:2">
      <c r="B11569" s="42"/>
    </row>
    <row r="11570" spans="2:2">
      <c r="B11570" s="42"/>
    </row>
    <row r="11571" spans="2:2">
      <c r="B11571" s="42"/>
    </row>
    <row r="11572" spans="2:2">
      <c r="B11572" s="42"/>
    </row>
    <row r="11573" spans="2:2">
      <c r="B11573" s="42"/>
    </row>
    <row r="11574" spans="2:2">
      <c r="B11574" s="42"/>
    </row>
    <row r="11575" spans="2:2">
      <c r="B11575" s="42"/>
    </row>
    <row r="11576" spans="2:2">
      <c r="B11576" s="42"/>
    </row>
    <row r="11577" spans="2:2">
      <c r="B11577" s="42"/>
    </row>
    <row r="11578" spans="2:2">
      <c r="B11578" s="42"/>
    </row>
    <row r="11579" spans="2:2">
      <c r="B11579" s="42"/>
    </row>
    <row r="11580" spans="2:2">
      <c r="B11580" s="42"/>
    </row>
    <row r="11581" spans="2:2">
      <c r="B11581" s="42"/>
    </row>
    <row r="11582" spans="2:2">
      <c r="B11582" s="42"/>
    </row>
    <row r="11583" spans="2:2">
      <c r="B11583" s="42"/>
    </row>
    <row r="11584" spans="2:2">
      <c r="B11584" s="42"/>
    </row>
    <row r="11585" spans="2:2">
      <c r="B11585" s="42"/>
    </row>
    <row r="11586" spans="2:2">
      <c r="B11586" s="42"/>
    </row>
    <row r="11587" spans="2:2">
      <c r="B11587" s="42"/>
    </row>
    <row r="11588" spans="2:2">
      <c r="B11588" s="42"/>
    </row>
    <row r="11589" spans="2:2">
      <c r="B11589" s="42"/>
    </row>
    <row r="11590" spans="2:2">
      <c r="B11590" s="42"/>
    </row>
    <row r="11591" spans="2:2">
      <c r="B11591" s="42"/>
    </row>
    <row r="11592" spans="2:2">
      <c r="B11592" s="42"/>
    </row>
    <row r="11593" spans="2:2">
      <c r="B11593" s="42"/>
    </row>
    <row r="11594" spans="2:2">
      <c r="B11594" s="42"/>
    </row>
    <row r="11595" spans="2:2">
      <c r="B11595" s="42"/>
    </row>
    <row r="11596" spans="2:2">
      <c r="B11596" s="42"/>
    </row>
    <row r="11597" spans="2:2">
      <c r="B11597" s="42"/>
    </row>
    <row r="11598" spans="2:2">
      <c r="B11598" s="42"/>
    </row>
    <row r="11599" spans="2:2">
      <c r="B11599" s="42"/>
    </row>
    <row r="11600" spans="2:2">
      <c r="B11600" s="42"/>
    </row>
    <row r="11601" spans="2:2">
      <c r="B11601" s="42"/>
    </row>
    <row r="11602" spans="2:2">
      <c r="B11602" s="42"/>
    </row>
    <row r="11603" spans="2:2">
      <c r="B11603" s="42"/>
    </row>
    <row r="11604" spans="2:2">
      <c r="B11604" s="42"/>
    </row>
    <row r="11605" spans="2:2">
      <c r="B11605" s="42"/>
    </row>
    <row r="11606" spans="2:2">
      <c r="B11606" s="42"/>
    </row>
    <row r="11607" spans="2:2">
      <c r="B11607" s="42"/>
    </row>
    <row r="11608" spans="2:2">
      <c r="B11608" s="42"/>
    </row>
    <row r="11609" spans="2:2">
      <c r="B11609" s="42"/>
    </row>
    <row r="11610" spans="2:2">
      <c r="B11610" s="42"/>
    </row>
    <row r="11611" spans="2:2">
      <c r="B11611" s="42"/>
    </row>
    <row r="11612" spans="2:2">
      <c r="B11612" s="42"/>
    </row>
    <row r="11613" spans="2:2">
      <c r="B11613" s="42"/>
    </row>
    <row r="11614" spans="2:2">
      <c r="B11614" s="42"/>
    </row>
    <row r="11615" spans="2:2">
      <c r="B11615" s="42"/>
    </row>
    <row r="11616" spans="2:2">
      <c r="B11616" s="42"/>
    </row>
    <row r="11617" spans="2:2">
      <c r="B11617" s="42"/>
    </row>
    <row r="11618" spans="2:2">
      <c r="B11618" s="42"/>
    </row>
    <row r="11619" spans="2:2">
      <c r="B11619" s="42"/>
    </row>
    <row r="11620" spans="2:2">
      <c r="B11620" s="42"/>
    </row>
    <row r="11621" spans="2:2">
      <c r="B11621" s="42"/>
    </row>
    <row r="11622" spans="2:2">
      <c r="B11622" s="42"/>
    </row>
    <row r="11623" spans="2:2">
      <c r="B11623" s="42"/>
    </row>
    <row r="11624" spans="2:2">
      <c r="B11624" s="42"/>
    </row>
    <row r="11625" spans="2:2">
      <c r="B11625" s="42"/>
    </row>
    <row r="11626" spans="2:2">
      <c r="B11626" s="42"/>
    </row>
    <row r="11627" spans="2:2">
      <c r="B11627" s="42"/>
    </row>
    <row r="11628" spans="2:2">
      <c r="B11628" s="42"/>
    </row>
    <row r="11629" spans="2:2">
      <c r="B11629" s="42"/>
    </row>
    <row r="11630" spans="2:2">
      <c r="B11630" s="42"/>
    </row>
    <row r="11631" spans="2:2">
      <c r="B11631" s="42"/>
    </row>
    <row r="11632" spans="2:2">
      <c r="B11632" s="42"/>
    </row>
    <row r="11633" spans="2:2">
      <c r="B11633" s="42"/>
    </row>
    <row r="11634" spans="2:2">
      <c r="B11634" s="42"/>
    </row>
    <row r="11635" spans="2:2">
      <c r="B11635" s="42"/>
    </row>
    <row r="11636" spans="2:2">
      <c r="B11636" s="42"/>
    </row>
    <row r="11637" spans="2:2">
      <c r="B11637" s="42"/>
    </row>
    <row r="11638" spans="2:2">
      <c r="B11638" s="42"/>
    </row>
    <row r="11639" spans="2:2">
      <c r="B11639" s="42"/>
    </row>
    <row r="11640" spans="2:2">
      <c r="B11640" s="42"/>
    </row>
    <row r="11641" spans="2:2">
      <c r="B11641" s="42"/>
    </row>
    <row r="11642" spans="2:2">
      <c r="B11642" s="42"/>
    </row>
    <row r="11643" spans="2:2">
      <c r="B11643" s="42"/>
    </row>
    <row r="11644" spans="2:2">
      <c r="B11644" s="42"/>
    </row>
    <row r="11645" spans="2:2">
      <c r="B11645" s="42"/>
    </row>
    <row r="11646" spans="2:2">
      <c r="B11646" s="42"/>
    </row>
    <row r="11647" spans="2:2">
      <c r="B11647" s="42"/>
    </row>
    <row r="11648" spans="2:2">
      <c r="B11648" s="42"/>
    </row>
    <row r="11649" spans="2:2">
      <c r="B11649" s="42"/>
    </row>
    <row r="11650" spans="2:2">
      <c r="B11650" s="42"/>
    </row>
    <row r="11651" spans="2:2">
      <c r="B11651" s="42"/>
    </row>
    <row r="11652" spans="2:2">
      <c r="B11652" s="42"/>
    </row>
    <row r="11653" spans="2:2">
      <c r="B11653" s="42"/>
    </row>
    <row r="11654" spans="2:2">
      <c r="B11654" s="42"/>
    </row>
    <row r="11655" spans="2:2">
      <c r="B11655" s="42"/>
    </row>
    <row r="11656" spans="2:2">
      <c r="B11656" s="42"/>
    </row>
    <row r="11657" spans="2:2">
      <c r="B11657" s="42"/>
    </row>
    <row r="11658" spans="2:2">
      <c r="B11658" s="42"/>
    </row>
    <row r="11659" spans="2:2">
      <c r="B11659" s="42"/>
    </row>
    <row r="11660" spans="2:2">
      <c r="B11660" s="42"/>
    </row>
    <row r="11661" spans="2:2">
      <c r="B11661" s="42"/>
    </row>
    <row r="11662" spans="2:2">
      <c r="B11662" s="42"/>
    </row>
    <row r="11663" spans="2:2">
      <c r="B11663" s="42"/>
    </row>
    <row r="11664" spans="2:2">
      <c r="B11664" s="42"/>
    </row>
    <row r="11665" spans="2:2">
      <c r="B11665" s="42"/>
    </row>
    <row r="11666" spans="2:2">
      <c r="B11666" s="42"/>
    </row>
    <row r="11667" spans="2:2">
      <c r="B11667" s="42"/>
    </row>
    <row r="11668" spans="2:2">
      <c r="B11668" s="42"/>
    </row>
    <row r="11669" spans="2:2">
      <c r="B11669" s="42"/>
    </row>
    <row r="11670" spans="2:2">
      <c r="B11670" s="42"/>
    </row>
    <row r="11671" spans="2:2">
      <c r="B11671" s="42"/>
    </row>
    <row r="11672" spans="2:2">
      <c r="B11672" s="42"/>
    </row>
    <row r="11673" spans="2:2">
      <c r="B11673" s="42"/>
    </row>
    <row r="11674" spans="2:2">
      <c r="B11674" s="42"/>
    </row>
    <row r="11675" spans="2:2">
      <c r="B11675" s="42"/>
    </row>
    <row r="11676" spans="2:2">
      <c r="B11676" s="42"/>
    </row>
    <row r="11677" spans="2:2">
      <c r="B11677" s="42"/>
    </row>
    <row r="11678" spans="2:2">
      <c r="B11678" s="42"/>
    </row>
    <row r="11679" spans="2:2">
      <c r="B11679" s="42"/>
    </row>
    <row r="11680" spans="2:2">
      <c r="B11680" s="42"/>
    </row>
    <row r="11681" spans="2:2">
      <c r="B11681" s="42"/>
    </row>
    <row r="11682" spans="2:2">
      <c r="B11682" s="42"/>
    </row>
    <row r="11683" spans="2:2">
      <c r="B11683" s="42"/>
    </row>
    <row r="11684" spans="2:2">
      <c r="B11684" s="42"/>
    </row>
    <row r="11685" spans="2:2">
      <c r="B11685" s="42"/>
    </row>
    <row r="11686" spans="2:2">
      <c r="B11686" s="42"/>
    </row>
    <row r="11687" spans="2:2">
      <c r="B11687" s="42"/>
    </row>
    <row r="11688" spans="2:2">
      <c r="B11688" s="42"/>
    </row>
    <row r="11689" spans="2:2">
      <c r="B11689" s="42"/>
    </row>
    <row r="11690" spans="2:2">
      <c r="B11690" s="42"/>
    </row>
    <row r="11691" spans="2:2">
      <c r="B11691" s="42"/>
    </row>
    <row r="11692" spans="2:2">
      <c r="B11692" s="42"/>
    </row>
    <row r="11693" spans="2:2">
      <c r="B11693" s="42"/>
    </row>
    <row r="11694" spans="2:2">
      <c r="B11694" s="42"/>
    </row>
    <row r="11695" spans="2:2">
      <c r="B11695" s="42"/>
    </row>
    <row r="11696" spans="2:2">
      <c r="B11696" s="42"/>
    </row>
    <row r="11697" spans="2:2">
      <c r="B11697" s="42"/>
    </row>
    <row r="11698" spans="2:2">
      <c r="B11698" s="42"/>
    </row>
    <row r="11699" spans="2:2">
      <c r="B11699" s="42"/>
    </row>
    <row r="11700" spans="2:2">
      <c r="B11700" s="42"/>
    </row>
    <row r="11701" spans="2:2">
      <c r="B11701" s="42"/>
    </row>
    <row r="11702" spans="2:2">
      <c r="B11702" s="42"/>
    </row>
    <row r="11703" spans="2:2">
      <c r="B11703" s="42"/>
    </row>
    <row r="11704" spans="2:2">
      <c r="B11704" s="42"/>
    </row>
    <row r="11705" spans="2:2">
      <c r="B11705" s="42"/>
    </row>
    <row r="11706" spans="2:2">
      <c r="B11706" s="42"/>
    </row>
    <row r="11707" spans="2:2">
      <c r="B11707" s="42"/>
    </row>
    <row r="11708" spans="2:2">
      <c r="B11708" s="42"/>
    </row>
    <row r="11709" spans="2:2">
      <c r="B11709" s="42"/>
    </row>
    <row r="11710" spans="2:2">
      <c r="B11710" s="42"/>
    </row>
    <row r="11711" spans="2:2">
      <c r="B11711" s="42"/>
    </row>
    <row r="11712" spans="2:2">
      <c r="B11712" s="42"/>
    </row>
    <row r="11713" spans="2:2">
      <c r="B11713" s="42"/>
    </row>
    <row r="11714" spans="2:2">
      <c r="B11714" s="42"/>
    </row>
    <row r="11715" spans="2:2">
      <c r="B11715" s="42"/>
    </row>
    <row r="11716" spans="2:2">
      <c r="B11716" s="42"/>
    </row>
    <row r="11717" spans="2:2">
      <c r="B11717" s="42"/>
    </row>
    <row r="11718" spans="2:2">
      <c r="B11718" s="42"/>
    </row>
    <row r="11719" spans="2:2">
      <c r="B11719" s="42"/>
    </row>
    <row r="11720" spans="2:2">
      <c r="B11720" s="42"/>
    </row>
    <row r="11721" spans="2:2">
      <c r="B11721" s="42"/>
    </row>
    <row r="11722" spans="2:2">
      <c r="B11722" s="42"/>
    </row>
    <row r="11723" spans="2:2">
      <c r="B11723" s="42"/>
    </row>
    <row r="11724" spans="2:2">
      <c r="B11724" s="42"/>
    </row>
    <row r="11725" spans="2:2">
      <c r="B11725" s="42"/>
    </row>
    <row r="11726" spans="2:2">
      <c r="B11726" s="42"/>
    </row>
    <row r="11727" spans="2:2">
      <c r="B11727" s="42"/>
    </row>
    <row r="11728" spans="2:2">
      <c r="B11728" s="42"/>
    </row>
    <row r="11729" spans="2:2">
      <c r="B11729" s="42"/>
    </row>
    <row r="11730" spans="2:2">
      <c r="B11730" s="42"/>
    </row>
    <row r="11731" spans="2:2">
      <c r="B11731" s="42"/>
    </row>
    <row r="11732" spans="2:2">
      <c r="B11732" s="42"/>
    </row>
    <row r="11733" spans="2:2">
      <c r="B11733" s="42"/>
    </row>
    <row r="11734" spans="2:2">
      <c r="B11734" s="42"/>
    </row>
    <row r="11735" spans="2:2">
      <c r="B11735" s="42"/>
    </row>
    <row r="11736" spans="2:2">
      <c r="B11736" s="42"/>
    </row>
    <row r="11737" spans="2:2">
      <c r="B11737" s="42"/>
    </row>
    <row r="11738" spans="2:2">
      <c r="B11738" s="42"/>
    </row>
    <row r="11739" spans="2:2">
      <c r="B11739" s="42"/>
    </row>
    <row r="11740" spans="2:2">
      <c r="B11740" s="42"/>
    </row>
    <row r="11741" spans="2:2">
      <c r="B11741" s="42"/>
    </row>
    <row r="11742" spans="2:2">
      <c r="B11742" s="42"/>
    </row>
    <row r="11743" spans="2:2">
      <c r="B11743" s="42"/>
    </row>
    <row r="11744" spans="2:2">
      <c r="B11744" s="42"/>
    </row>
    <row r="11745" spans="2:2">
      <c r="B11745" s="42"/>
    </row>
    <row r="11746" spans="2:2">
      <c r="B11746" s="42"/>
    </row>
    <row r="11747" spans="2:2">
      <c r="B11747" s="42"/>
    </row>
    <row r="11748" spans="2:2">
      <c r="B11748" s="42"/>
    </row>
    <row r="11749" spans="2:2">
      <c r="B11749" s="42"/>
    </row>
    <row r="11750" spans="2:2">
      <c r="B11750" s="42"/>
    </row>
    <row r="11751" spans="2:2">
      <c r="B11751" s="42"/>
    </row>
    <row r="11752" spans="2:2">
      <c r="B11752" s="42"/>
    </row>
    <row r="11753" spans="2:2">
      <c r="B11753" s="42"/>
    </row>
    <row r="11754" spans="2:2">
      <c r="B11754" s="42"/>
    </row>
    <row r="11755" spans="2:2">
      <c r="B11755" s="42"/>
    </row>
    <row r="11756" spans="2:2">
      <c r="B11756" s="42"/>
    </row>
    <row r="11757" spans="2:2">
      <c r="B11757" s="42"/>
    </row>
    <row r="11758" spans="2:2">
      <c r="B11758" s="42"/>
    </row>
    <row r="11759" spans="2:2">
      <c r="B11759" s="42"/>
    </row>
    <row r="11760" spans="2:2">
      <c r="B11760" s="42"/>
    </row>
    <row r="11761" spans="2:2">
      <c r="B11761" s="42"/>
    </row>
    <row r="11762" spans="2:2">
      <c r="B11762" s="42"/>
    </row>
    <row r="11763" spans="2:2">
      <c r="B11763" s="42"/>
    </row>
    <row r="11764" spans="2:2">
      <c r="B11764" s="42"/>
    </row>
    <row r="11765" spans="2:2">
      <c r="B11765" s="42"/>
    </row>
    <row r="11766" spans="2:2">
      <c r="B11766" s="42"/>
    </row>
    <row r="11767" spans="2:2">
      <c r="B11767" s="42"/>
    </row>
    <row r="11768" spans="2:2">
      <c r="B11768" s="42"/>
    </row>
    <row r="11769" spans="2:2">
      <c r="B11769" s="42"/>
    </row>
    <row r="11770" spans="2:2">
      <c r="B11770" s="42"/>
    </row>
    <row r="11771" spans="2:2">
      <c r="B11771" s="42"/>
    </row>
    <row r="11772" spans="2:2">
      <c r="B11772" s="42"/>
    </row>
    <row r="11773" spans="2:2">
      <c r="B11773" s="42"/>
    </row>
    <row r="11774" spans="2:2">
      <c r="B11774" s="42"/>
    </row>
    <row r="11775" spans="2:2">
      <c r="B11775" s="42"/>
    </row>
    <row r="11776" spans="2:2">
      <c r="B11776" s="42"/>
    </row>
    <row r="11777" spans="2:2">
      <c r="B11777" s="42"/>
    </row>
    <row r="11778" spans="2:2">
      <c r="B11778" s="42"/>
    </row>
    <row r="11779" spans="2:2">
      <c r="B11779" s="42"/>
    </row>
    <row r="11780" spans="2:2">
      <c r="B11780" s="42"/>
    </row>
    <row r="11781" spans="2:2">
      <c r="B11781" s="42"/>
    </row>
    <row r="11782" spans="2:2">
      <c r="B11782" s="42"/>
    </row>
    <row r="11783" spans="2:2">
      <c r="B11783" s="42"/>
    </row>
    <row r="11784" spans="2:2">
      <c r="B11784" s="42"/>
    </row>
    <row r="11785" spans="2:2">
      <c r="B11785" s="42"/>
    </row>
    <row r="11786" spans="2:2">
      <c r="B11786" s="42"/>
    </row>
    <row r="11787" spans="2:2">
      <c r="B11787" s="42"/>
    </row>
    <row r="11788" spans="2:2">
      <c r="B11788" s="42"/>
    </row>
    <row r="11789" spans="2:2">
      <c r="B11789" s="42"/>
    </row>
    <row r="11790" spans="2:2">
      <c r="B11790" s="42"/>
    </row>
    <row r="11791" spans="2:2">
      <c r="B11791" s="42"/>
    </row>
    <row r="11792" spans="2:2">
      <c r="B11792" s="42"/>
    </row>
    <row r="11793" spans="2:2">
      <c r="B11793" s="42"/>
    </row>
    <row r="11794" spans="2:2">
      <c r="B11794" s="42"/>
    </row>
    <row r="11795" spans="2:2">
      <c r="B11795" s="42"/>
    </row>
    <row r="11796" spans="2:2">
      <c r="B11796" s="42"/>
    </row>
    <row r="11797" spans="2:2">
      <c r="B11797" s="42"/>
    </row>
    <row r="11798" spans="2:2">
      <c r="B11798" s="42"/>
    </row>
    <row r="11799" spans="2:2">
      <c r="B11799" s="42"/>
    </row>
    <row r="11800" spans="2:2">
      <c r="B11800" s="42"/>
    </row>
    <row r="11801" spans="2:2">
      <c r="B11801" s="42"/>
    </row>
    <row r="11802" spans="2:2">
      <c r="B11802" s="42"/>
    </row>
    <row r="11803" spans="2:2">
      <c r="B11803" s="42"/>
    </row>
    <row r="11804" spans="2:2">
      <c r="B11804" s="42"/>
    </row>
    <row r="11805" spans="2:2">
      <c r="B11805" s="42"/>
    </row>
    <row r="11806" spans="2:2">
      <c r="B11806" s="42"/>
    </row>
    <row r="11807" spans="2:2">
      <c r="B11807" s="42"/>
    </row>
    <row r="11808" spans="2:2">
      <c r="B11808" s="42"/>
    </row>
    <row r="11809" spans="2:2">
      <c r="B11809" s="42"/>
    </row>
    <row r="11810" spans="2:2">
      <c r="B11810" s="42"/>
    </row>
    <row r="11811" spans="2:2">
      <c r="B11811" s="42"/>
    </row>
    <row r="11812" spans="2:2">
      <c r="B11812" s="42"/>
    </row>
    <row r="11813" spans="2:2">
      <c r="B11813" s="42"/>
    </row>
    <row r="11814" spans="2:2">
      <c r="B11814" s="42"/>
    </row>
    <row r="11815" spans="2:2">
      <c r="B11815" s="42"/>
    </row>
    <row r="11816" spans="2:2">
      <c r="B11816" s="42"/>
    </row>
    <row r="11817" spans="2:2">
      <c r="B11817" s="42"/>
    </row>
    <row r="11818" spans="2:2">
      <c r="B11818" s="42"/>
    </row>
    <row r="11819" spans="2:2">
      <c r="B11819" s="42"/>
    </row>
    <row r="11820" spans="2:2">
      <c r="B11820" s="42"/>
    </row>
    <row r="11821" spans="2:2">
      <c r="B11821" s="42"/>
    </row>
    <row r="11822" spans="2:2">
      <c r="B11822" s="42"/>
    </row>
    <row r="11823" spans="2:2">
      <c r="B11823" s="42"/>
    </row>
    <row r="11824" spans="2:2">
      <c r="B11824" s="42"/>
    </row>
    <row r="11825" spans="2:2">
      <c r="B11825" s="42"/>
    </row>
    <row r="11826" spans="2:2">
      <c r="B11826" s="42"/>
    </row>
    <row r="11827" spans="2:2">
      <c r="B11827" s="42"/>
    </row>
    <row r="11828" spans="2:2">
      <c r="B11828" s="42"/>
    </row>
    <row r="11829" spans="2:2">
      <c r="B11829" s="42"/>
    </row>
    <row r="11830" spans="2:2">
      <c r="B11830" s="42"/>
    </row>
    <row r="11831" spans="2:2">
      <c r="B11831" s="42"/>
    </row>
    <row r="11832" spans="2:2">
      <c r="B11832" s="42"/>
    </row>
    <row r="11833" spans="2:2">
      <c r="B11833" s="42"/>
    </row>
    <row r="11834" spans="2:2">
      <c r="B11834" s="42"/>
    </row>
    <row r="11835" spans="2:2">
      <c r="B11835" s="42"/>
    </row>
    <row r="11836" spans="2:2">
      <c r="B11836" s="42"/>
    </row>
    <row r="11837" spans="2:2">
      <c r="B11837" s="42"/>
    </row>
    <row r="11838" spans="2:2">
      <c r="B11838" s="42"/>
    </row>
    <row r="11839" spans="2:2">
      <c r="B11839" s="42"/>
    </row>
    <row r="11840" spans="2:2">
      <c r="B11840" s="42"/>
    </row>
    <row r="11841" spans="2:2">
      <c r="B11841" s="42"/>
    </row>
    <row r="11842" spans="2:2">
      <c r="B11842" s="42"/>
    </row>
    <row r="11843" spans="2:2">
      <c r="B11843" s="42"/>
    </row>
    <row r="11844" spans="2:2">
      <c r="B11844" s="42"/>
    </row>
    <row r="11845" spans="2:2">
      <c r="B11845" s="42"/>
    </row>
    <row r="11846" spans="2:2">
      <c r="B11846" s="42"/>
    </row>
    <row r="11847" spans="2:2">
      <c r="B11847" s="42"/>
    </row>
    <row r="11848" spans="2:2">
      <c r="B11848" s="42"/>
    </row>
    <row r="11849" spans="2:2">
      <c r="B11849" s="42"/>
    </row>
    <row r="11850" spans="2:2">
      <c r="B11850" s="42"/>
    </row>
    <row r="11851" spans="2:2">
      <c r="B11851" s="42"/>
    </row>
    <row r="11852" spans="2:2">
      <c r="B11852" s="42"/>
    </row>
    <row r="11853" spans="2:2">
      <c r="B11853" s="42"/>
    </row>
    <row r="11854" spans="2:2">
      <c r="B11854" s="42"/>
    </row>
    <row r="11855" spans="2:2">
      <c r="B11855" s="42"/>
    </row>
    <row r="11856" spans="2:2">
      <c r="B11856" s="42"/>
    </row>
    <row r="11857" spans="2:2">
      <c r="B11857" s="42"/>
    </row>
    <row r="11858" spans="2:2">
      <c r="B11858" s="42"/>
    </row>
    <row r="11859" spans="2:2">
      <c r="B11859" s="42"/>
    </row>
    <row r="11860" spans="2:2">
      <c r="B11860" s="42"/>
    </row>
    <row r="11861" spans="2:2">
      <c r="B11861" s="42"/>
    </row>
    <row r="11862" spans="2:2">
      <c r="B11862" s="42"/>
    </row>
    <row r="11863" spans="2:2">
      <c r="B11863" s="42"/>
    </row>
    <row r="11864" spans="2:2">
      <c r="B11864" s="42"/>
    </row>
    <row r="11865" spans="2:2">
      <c r="B11865" s="42"/>
    </row>
    <row r="11866" spans="2:2">
      <c r="B11866" s="42"/>
    </row>
    <row r="11867" spans="2:2">
      <c r="B11867" s="42"/>
    </row>
    <row r="11868" spans="2:2">
      <c r="B11868" s="42"/>
    </row>
    <row r="11869" spans="2:2">
      <c r="B11869" s="42"/>
    </row>
    <row r="11870" spans="2:2">
      <c r="B11870" s="42"/>
    </row>
    <row r="11871" spans="2:2">
      <c r="B11871" s="42"/>
    </row>
    <row r="11872" spans="2:2">
      <c r="B11872" s="42"/>
    </row>
    <row r="11873" spans="2:2">
      <c r="B11873" s="42"/>
    </row>
    <row r="11874" spans="2:2">
      <c r="B11874" s="42"/>
    </row>
    <row r="11875" spans="2:2">
      <c r="B11875" s="42"/>
    </row>
    <row r="11876" spans="2:2">
      <c r="B11876" s="42"/>
    </row>
    <row r="11877" spans="2:2">
      <c r="B11877" s="42"/>
    </row>
    <row r="11878" spans="2:2">
      <c r="B11878" s="42"/>
    </row>
    <row r="11879" spans="2:2">
      <c r="B11879" s="42"/>
    </row>
    <row r="11880" spans="2:2">
      <c r="B11880" s="42"/>
    </row>
    <row r="11881" spans="2:2">
      <c r="B11881" s="42"/>
    </row>
    <row r="11882" spans="2:2">
      <c r="B11882" s="42"/>
    </row>
    <row r="11883" spans="2:2">
      <c r="B11883" s="42"/>
    </row>
    <row r="11884" spans="2:2">
      <c r="B11884" s="42"/>
    </row>
    <row r="11885" spans="2:2">
      <c r="B11885" s="42"/>
    </row>
    <row r="11886" spans="2:2">
      <c r="B11886" s="42"/>
    </row>
    <row r="11887" spans="2:2">
      <c r="B11887" s="42"/>
    </row>
    <row r="11888" spans="2:2">
      <c r="B11888" s="42"/>
    </row>
    <row r="11889" spans="2:2">
      <c r="B11889" s="42"/>
    </row>
    <row r="11890" spans="2:2">
      <c r="B11890" s="42"/>
    </row>
    <row r="11891" spans="2:2">
      <c r="B11891" s="42"/>
    </row>
    <row r="11892" spans="2:2">
      <c r="B11892" s="42"/>
    </row>
    <row r="11893" spans="2:2">
      <c r="B11893" s="42"/>
    </row>
    <row r="11894" spans="2:2">
      <c r="B11894" s="42"/>
    </row>
    <row r="11895" spans="2:2">
      <c r="B11895" s="42"/>
    </row>
    <row r="11896" spans="2:2">
      <c r="B11896" s="42"/>
    </row>
    <row r="11897" spans="2:2">
      <c r="B11897" s="42"/>
    </row>
    <row r="11898" spans="2:2">
      <c r="B11898" s="42"/>
    </row>
    <row r="11899" spans="2:2">
      <c r="B11899" s="42"/>
    </row>
    <row r="11900" spans="2:2">
      <c r="B11900" s="42"/>
    </row>
    <row r="11901" spans="2:2">
      <c r="B11901" s="42"/>
    </row>
    <row r="11902" spans="2:2">
      <c r="B11902" s="42"/>
    </row>
    <row r="11903" spans="2:2">
      <c r="B11903" s="42"/>
    </row>
    <row r="11904" spans="2:2">
      <c r="B11904" s="42"/>
    </row>
    <row r="11905" spans="2:2">
      <c r="B11905" s="42"/>
    </row>
    <row r="11906" spans="2:2">
      <c r="B11906" s="42"/>
    </row>
    <row r="11907" spans="2:2">
      <c r="B11907" s="42"/>
    </row>
    <row r="11908" spans="2:2">
      <c r="B11908" s="42"/>
    </row>
    <row r="11909" spans="2:2">
      <c r="B11909" s="42"/>
    </row>
    <row r="11910" spans="2:2">
      <c r="B11910" s="42"/>
    </row>
    <row r="11911" spans="2:2">
      <c r="B11911" s="42"/>
    </row>
    <row r="11912" spans="2:2">
      <c r="B11912" s="42"/>
    </row>
    <row r="11913" spans="2:2">
      <c r="B11913" s="42"/>
    </row>
    <row r="11914" spans="2:2">
      <c r="B11914" s="42"/>
    </row>
    <row r="11915" spans="2:2">
      <c r="B11915" s="42"/>
    </row>
    <row r="11916" spans="2:2">
      <c r="B11916" s="42"/>
    </row>
    <row r="11917" spans="2:2">
      <c r="B11917" s="42"/>
    </row>
    <row r="11918" spans="2:2">
      <c r="B11918" s="42"/>
    </row>
    <row r="11919" spans="2:2">
      <c r="B11919" s="42"/>
    </row>
    <row r="11920" spans="2:2">
      <c r="B11920" s="42"/>
    </row>
    <row r="11921" spans="2:2">
      <c r="B11921" s="42"/>
    </row>
    <row r="11922" spans="2:2">
      <c r="B11922" s="42"/>
    </row>
    <row r="11923" spans="2:2">
      <c r="B11923" s="42"/>
    </row>
    <row r="11924" spans="2:2">
      <c r="B11924" s="42"/>
    </row>
    <row r="11925" spans="2:2">
      <c r="B11925" s="42"/>
    </row>
    <row r="11926" spans="2:2">
      <c r="B11926" s="42"/>
    </row>
    <row r="11927" spans="2:2">
      <c r="B11927" s="42"/>
    </row>
    <row r="11928" spans="2:2">
      <c r="B11928" s="42"/>
    </row>
    <row r="11929" spans="2:2">
      <c r="B11929" s="42"/>
    </row>
    <row r="11930" spans="2:2">
      <c r="B11930" s="42"/>
    </row>
    <row r="11931" spans="2:2">
      <c r="B11931" s="42"/>
    </row>
    <row r="11932" spans="2:2">
      <c r="B11932" s="42"/>
    </row>
    <row r="11933" spans="2:2">
      <c r="B11933" s="42"/>
    </row>
    <row r="11934" spans="2:2">
      <c r="B11934" s="42"/>
    </row>
    <row r="11935" spans="2:2">
      <c r="B11935" s="42"/>
    </row>
    <row r="11936" spans="2:2">
      <c r="B11936" s="42"/>
    </row>
    <row r="11937" spans="2:2">
      <c r="B11937" s="42"/>
    </row>
    <row r="11938" spans="2:2">
      <c r="B11938" s="42"/>
    </row>
    <row r="11939" spans="2:2">
      <c r="B11939" s="42"/>
    </row>
    <row r="11940" spans="2:2">
      <c r="B11940" s="42"/>
    </row>
    <row r="11941" spans="2:2">
      <c r="B11941" s="42"/>
    </row>
    <row r="11942" spans="2:2">
      <c r="B11942" s="42"/>
    </row>
    <row r="11943" spans="2:2">
      <c r="B11943" s="42"/>
    </row>
    <row r="11944" spans="2:2">
      <c r="B11944" s="42"/>
    </row>
    <row r="11945" spans="2:2">
      <c r="B11945" s="42"/>
    </row>
    <row r="11946" spans="2:2">
      <c r="B11946" s="42"/>
    </row>
    <row r="11947" spans="2:2">
      <c r="B11947" s="42"/>
    </row>
    <row r="11948" spans="2:2">
      <c r="B11948" s="42"/>
    </row>
    <row r="11949" spans="2:2">
      <c r="B11949" s="42"/>
    </row>
    <row r="11950" spans="2:2">
      <c r="B11950" s="42"/>
    </row>
    <row r="11951" spans="2:2">
      <c r="B11951" s="42"/>
    </row>
    <row r="11952" spans="2:2">
      <c r="B11952" s="42"/>
    </row>
    <row r="11953" spans="2:2">
      <c r="B11953" s="42"/>
    </row>
    <row r="11954" spans="2:2">
      <c r="B11954" s="42"/>
    </row>
    <row r="11955" spans="2:2">
      <c r="B11955" s="42"/>
    </row>
    <row r="11956" spans="2:2">
      <c r="B11956" s="42"/>
    </row>
    <row r="11957" spans="2:2">
      <c r="B11957" s="42"/>
    </row>
    <row r="11958" spans="2:2">
      <c r="B11958" s="42"/>
    </row>
    <row r="11959" spans="2:2">
      <c r="B11959" s="42"/>
    </row>
    <row r="11960" spans="2:2">
      <c r="B11960" s="42"/>
    </row>
    <row r="11961" spans="2:2">
      <c r="B11961" s="42"/>
    </row>
    <row r="11962" spans="2:2">
      <c r="B11962" s="42"/>
    </row>
    <row r="11963" spans="2:2">
      <c r="B11963" s="42"/>
    </row>
    <row r="11964" spans="2:2">
      <c r="B11964" s="42"/>
    </row>
    <row r="11965" spans="2:2">
      <c r="B11965" s="42"/>
    </row>
    <row r="11966" spans="2:2">
      <c r="B11966" s="42"/>
    </row>
    <row r="11967" spans="2:2">
      <c r="B11967" s="42"/>
    </row>
    <row r="11968" spans="2:2">
      <c r="B11968" s="42"/>
    </row>
    <row r="11969" spans="2:2">
      <c r="B11969" s="42"/>
    </row>
    <row r="11970" spans="2:2">
      <c r="B11970" s="42"/>
    </row>
    <row r="11971" spans="2:2">
      <c r="B11971" s="42"/>
    </row>
    <row r="11972" spans="2:2">
      <c r="B11972" s="42"/>
    </row>
    <row r="11973" spans="2:2">
      <c r="B11973" s="42"/>
    </row>
    <row r="11974" spans="2:2">
      <c r="B11974" s="42"/>
    </row>
    <row r="11975" spans="2:2">
      <c r="B11975" s="42"/>
    </row>
    <row r="11976" spans="2:2">
      <c r="B11976" s="42"/>
    </row>
    <row r="11977" spans="2:2">
      <c r="B11977" s="42"/>
    </row>
    <row r="11978" spans="2:2">
      <c r="B11978" s="42"/>
    </row>
    <row r="11979" spans="2:2">
      <c r="B11979" s="42"/>
    </row>
    <row r="11980" spans="2:2">
      <c r="B11980" s="42"/>
    </row>
    <row r="11981" spans="2:2">
      <c r="B11981" s="42"/>
    </row>
    <row r="11982" spans="2:2">
      <c r="B11982" s="42"/>
    </row>
    <row r="11983" spans="2:2">
      <c r="B11983" s="42"/>
    </row>
    <row r="11984" spans="2:2">
      <c r="B11984" s="42"/>
    </row>
    <row r="11985" spans="2:2">
      <c r="B11985" s="42"/>
    </row>
    <row r="11986" spans="2:2">
      <c r="B11986" s="42"/>
    </row>
    <row r="11987" spans="2:2">
      <c r="B11987" s="42"/>
    </row>
    <row r="11988" spans="2:2">
      <c r="B11988" s="42"/>
    </row>
    <row r="11989" spans="2:2">
      <c r="B11989" s="42"/>
    </row>
    <row r="11990" spans="2:2">
      <c r="B11990" s="42"/>
    </row>
    <row r="11991" spans="2:2">
      <c r="B11991" s="42"/>
    </row>
    <row r="11992" spans="2:2">
      <c r="B11992" s="42"/>
    </row>
    <row r="11993" spans="2:2">
      <c r="B11993" s="42"/>
    </row>
    <row r="11994" spans="2:2">
      <c r="B11994" s="42"/>
    </row>
    <row r="11995" spans="2:2">
      <c r="B11995" s="42"/>
    </row>
    <row r="11996" spans="2:2">
      <c r="B11996" s="42"/>
    </row>
    <row r="11997" spans="2:2">
      <c r="B11997" s="42"/>
    </row>
    <row r="11998" spans="2:2">
      <c r="B11998" s="42"/>
    </row>
    <row r="11999" spans="2:2">
      <c r="B11999" s="42"/>
    </row>
    <row r="12000" spans="2:2">
      <c r="B12000" s="42"/>
    </row>
    <row r="12001" spans="2:2">
      <c r="B12001" s="42"/>
    </row>
    <row r="12002" spans="2:2">
      <c r="B12002" s="42"/>
    </row>
    <row r="12003" spans="2:2">
      <c r="B12003" s="42"/>
    </row>
    <row r="12004" spans="2:2">
      <c r="B12004" s="42"/>
    </row>
    <row r="12005" spans="2:2">
      <c r="B12005" s="42"/>
    </row>
    <row r="12006" spans="2:2">
      <c r="B12006" s="42"/>
    </row>
    <row r="12007" spans="2:2">
      <c r="B12007" s="42"/>
    </row>
    <row r="12008" spans="2:2">
      <c r="B12008" s="42"/>
    </row>
    <row r="12009" spans="2:2">
      <c r="B12009" s="42"/>
    </row>
    <row r="12010" spans="2:2">
      <c r="B12010" s="42"/>
    </row>
    <row r="12011" spans="2:2">
      <c r="B12011" s="42"/>
    </row>
    <row r="12012" spans="2:2">
      <c r="B12012" s="42"/>
    </row>
    <row r="12013" spans="2:2">
      <c r="B12013" s="42"/>
    </row>
    <row r="12014" spans="2:2">
      <c r="B12014" s="42"/>
    </row>
    <row r="12015" spans="2:2">
      <c r="B12015" s="42"/>
    </row>
    <row r="12016" spans="2:2">
      <c r="B12016" s="42"/>
    </row>
    <row r="12017" spans="2:2">
      <c r="B12017" s="42"/>
    </row>
    <row r="12018" spans="2:2">
      <c r="B12018" s="42"/>
    </row>
    <row r="12019" spans="2:2">
      <c r="B12019" s="42"/>
    </row>
    <row r="12020" spans="2:2">
      <c r="B12020" s="42"/>
    </row>
    <row r="12021" spans="2:2">
      <c r="B12021" s="42"/>
    </row>
    <row r="12022" spans="2:2">
      <c r="B12022" s="42"/>
    </row>
    <row r="12023" spans="2:2">
      <c r="B12023" s="42"/>
    </row>
    <row r="12024" spans="2:2">
      <c r="B12024" s="42"/>
    </row>
    <row r="12025" spans="2:2">
      <c r="B12025" s="42"/>
    </row>
    <row r="12026" spans="2:2">
      <c r="B12026" s="42"/>
    </row>
    <row r="12027" spans="2:2">
      <c r="B12027" s="42"/>
    </row>
    <row r="12028" spans="2:2">
      <c r="B12028" s="42"/>
    </row>
    <row r="12029" spans="2:2">
      <c r="B12029" s="42"/>
    </row>
    <row r="12030" spans="2:2">
      <c r="B12030" s="42"/>
    </row>
    <row r="12031" spans="2:2">
      <c r="B12031" s="42"/>
    </row>
    <row r="12032" spans="2:2">
      <c r="B12032" s="42"/>
    </row>
    <row r="12033" spans="2:2">
      <c r="B12033" s="42"/>
    </row>
    <row r="12034" spans="2:2">
      <c r="B12034" s="42"/>
    </row>
    <row r="12035" spans="2:2">
      <c r="B12035" s="42"/>
    </row>
    <row r="12036" spans="2:2">
      <c r="B12036" s="42"/>
    </row>
    <row r="12037" spans="2:2">
      <c r="B12037" s="42"/>
    </row>
    <row r="12038" spans="2:2">
      <c r="B12038" s="42"/>
    </row>
    <row r="12039" spans="2:2">
      <c r="B12039" s="42"/>
    </row>
    <row r="12040" spans="2:2">
      <c r="B12040" s="42"/>
    </row>
    <row r="12041" spans="2:2">
      <c r="B12041" s="42"/>
    </row>
    <row r="12042" spans="2:2">
      <c r="B12042" s="42"/>
    </row>
    <row r="12043" spans="2:2">
      <c r="B12043" s="42"/>
    </row>
    <row r="12044" spans="2:2">
      <c r="B12044" s="42"/>
    </row>
    <row r="12045" spans="2:2">
      <c r="B12045" s="42"/>
    </row>
    <row r="12046" spans="2:2">
      <c r="B12046" s="42"/>
    </row>
    <row r="12047" spans="2:2">
      <c r="B12047" s="42"/>
    </row>
    <row r="12048" spans="2:2">
      <c r="B12048" s="42"/>
    </row>
    <row r="12049" spans="2:2">
      <c r="B12049" s="42"/>
    </row>
    <row r="12050" spans="2:2">
      <c r="B12050" s="42"/>
    </row>
    <row r="12051" spans="2:2">
      <c r="B12051" s="42"/>
    </row>
    <row r="12052" spans="2:2">
      <c r="B12052" s="42"/>
    </row>
    <row r="12053" spans="2:2">
      <c r="B12053" s="42"/>
    </row>
    <row r="12054" spans="2:2">
      <c r="B12054" s="42"/>
    </row>
    <row r="12055" spans="2:2">
      <c r="B12055" s="42"/>
    </row>
    <row r="12056" spans="2:2">
      <c r="B12056" s="42"/>
    </row>
    <row r="12057" spans="2:2">
      <c r="B12057" s="42"/>
    </row>
    <row r="12058" spans="2:2">
      <c r="B12058" s="42"/>
    </row>
    <row r="12059" spans="2:2">
      <c r="B12059" s="42"/>
    </row>
    <row r="12060" spans="2:2">
      <c r="B12060" s="42"/>
    </row>
    <row r="12061" spans="2:2">
      <c r="B12061" s="42"/>
    </row>
    <row r="12062" spans="2:2">
      <c r="B12062" s="42"/>
    </row>
    <row r="12063" spans="2:2">
      <c r="B12063" s="42"/>
    </row>
    <row r="12064" spans="2:2">
      <c r="B12064" s="42"/>
    </row>
    <row r="12065" spans="2:2">
      <c r="B12065" s="42"/>
    </row>
    <row r="12066" spans="2:2">
      <c r="B12066" s="42"/>
    </row>
    <row r="12067" spans="2:2">
      <c r="B12067" s="42"/>
    </row>
    <row r="12068" spans="2:2">
      <c r="B12068" s="42"/>
    </row>
    <row r="12069" spans="2:2">
      <c r="B12069" s="42"/>
    </row>
    <row r="12070" spans="2:2">
      <c r="B12070" s="42"/>
    </row>
    <row r="12071" spans="2:2">
      <c r="B12071" s="42"/>
    </row>
    <row r="12072" spans="2:2">
      <c r="B12072" s="42"/>
    </row>
    <row r="12073" spans="2:2">
      <c r="B12073" s="42"/>
    </row>
    <row r="12074" spans="2:2">
      <c r="B12074" s="42"/>
    </row>
    <row r="12075" spans="2:2">
      <c r="B12075" s="42"/>
    </row>
    <row r="12076" spans="2:2">
      <c r="B12076" s="42"/>
    </row>
    <row r="12077" spans="2:2">
      <c r="B12077" s="42"/>
    </row>
    <row r="12078" spans="2:2">
      <c r="B12078" s="42"/>
    </row>
    <row r="12079" spans="2:2">
      <c r="B12079" s="42"/>
    </row>
    <row r="12080" spans="2:2">
      <c r="B12080" s="42"/>
    </row>
    <row r="12081" spans="2:2">
      <c r="B12081" s="42"/>
    </row>
    <row r="12082" spans="2:2">
      <c r="B12082" s="42"/>
    </row>
    <row r="12083" spans="2:2">
      <c r="B12083" s="42"/>
    </row>
    <row r="12084" spans="2:2">
      <c r="B12084" s="42"/>
    </row>
    <row r="12085" spans="2:2">
      <c r="B12085" s="42"/>
    </row>
    <row r="12086" spans="2:2">
      <c r="B12086" s="42"/>
    </row>
    <row r="12087" spans="2:2">
      <c r="B12087" s="42"/>
    </row>
    <row r="12088" spans="2:2">
      <c r="B12088" s="42"/>
    </row>
    <row r="12089" spans="2:2">
      <c r="B12089" s="42"/>
    </row>
    <row r="12090" spans="2:2">
      <c r="B12090" s="42"/>
    </row>
    <row r="12091" spans="2:2">
      <c r="B12091" s="42"/>
    </row>
    <row r="12092" spans="2:2">
      <c r="B12092" s="42"/>
    </row>
    <row r="12093" spans="2:2">
      <c r="B12093" s="42"/>
    </row>
    <row r="12094" spans="2:2">
      <c r="B12094" s="42"/>
    </row>
    <row r="12095" spans="2:2">
      <c r="B12095" s="42"/>
    </row>
    <row r="12096" spans="2:2">
      <c r="B12096" s="42"/>
    </row>
    <row r="12097" spans="2:2">
      <c r="B12097" s="42"/>
    </row>
    <row r="12098" spans="2:2">
      <c r="B12098" s="42"/>
    </row>
    <row r="12099" spans="2:2">
      <c r="B12099" s="42"/>
    </row>
    <row r="12100" spans="2:2">
      <c r="B12100" s="42"/>
    </row>
    <row r="12101" spans="2:2">
      <c r="B12101" s="42"/>
    </row>
    <row r="12102" spans="2:2">
      <c r="B12102" s="42"/>
    </row>
    <row r="12103" spans="2:2">
      <c r="B12103" s="42"/>
    </row>
    <row r="12104" spans="2:2">
      <c r="B12104" s="42"/>
    </row>
    <row r="12105" spans="2:2">
      <c r="B12105" s="42"/>
    </row>
    <row r="12106" spans="2:2">
      <c r="B12106" s="42"/>
    </row>
    <row r="12107" spans="2:2">
      <c r="B12107" s="42"/>
    </row>
    <row r="12108" spans="2:2">
      <c r="B12108" s="42"/>
    </row>
    <row r="12109" spans="2:2">
      <c r="B12109" s="42"/>
    </row>
    <row r="12110" spans="2:2">
      <c r="B12110" s="42"/>
    </row>
    <row r="12111" spans="2:2">
      <c r="B12111" s="42"/>
    </row>
    <row r="12112" spans="2:2">
      <c r="B12112" s="42"/>
    </row>
    <row r="12113" spans="2:2">
      <c r="B12113" s="42"/>
    </row>
    <row r="12114" spans="2:2">
      <c r="B12114" s="42"/>
    </row>
    <row r="12115" spans="2:2">
      <c r="B12115" s="42"/>
    </row>
    <row r="12116" spans="2:2">
      <c r="B12116" s="42"/>
    </row>
    <row r="12117" spans="2:2">
      <c r="B12117" s="42"/>
    </row>
    <row r="12118" spans="2:2">
      <c r="B12118" s="42"/>
    </row>
    <row r="12119" spans="2:2">
      <c r="B12119" s="42"/>
    </row>
    <row r="12120" spans="2:2">
      <c r="B12120" s="42"/>
    </row>
    <row r="12121" spans="2:2">
      <c r="B12121" s="42"/>
    </row>
    <row r="12122" spans="2:2">
      <c r="B12122" s="42"/>
    </row>
    <row r="12123" spans="2:2">
      <c r="B12123" s="42"/>
    </row>
    <row r="12124" spans="2:2">
      <c r="B12124" s="42"/>
    </row>
    <row r="12125" spans="2:2">
      <c r="B12125" s="42"/>
    </row>
    <row r="12126" spans="2:2">
      <c r="B12126" s="42"/>
    </row>
    <row r="12127" spans="2:2">
      <c r="B12127" s="42"/>
    </row>
    <row r="12128" spans="2:2">
      <c r="B12128" s="42"/>
    </row>
    <row r="12129" spans="2:2">
      <c r="B12129" s="42"/>
    </row>
    <row r="12130" spans="2:2">
      <c r="B12130" s="42"/>
    </row>
    <row r="12131" spans="2:2">
      <c r="B12131" s="42"/>
    </row>
    <row r="12132" spans="2:2">
      <c r="B12132" s="42"/>
    </row>
    <row r="12133" spans="2:2">
      <c r="B12133" s="42"/>
    </row>
    <row r="12134" spans="2:2">
      <c r="B12134" s="42"/>
    </row>
    <row r="12135" spans="2:2">
      <c r="B12135" s="42"/>
    </row>
    <row r="12136" spans="2:2">
      <c r="B12136" s="42"/>
    </row>
    <row r="12137" spans="2:2">
      <c r="B12137" s="42"/>
    </row>
    <row r="12138" spans="2:2">
      <c r="B12138" s="42"/>
    </row>
    <row r="12139" spans="2:2">
      <c r="B12139" s="42"/>
    </row>
    <row r="12140" spans="2:2">
      <c r="B12140" s="42"/>
    </row>
    <row r="12141" spans="2:2">
      <c r="B12141" s="42"/>
    </row>
    <row r="12142" spans="2:2">
      <c r="B12142" s="42"/>
    </row>
    <row r="12143" spans="2:2">
      <c r="B12143" s="42"/>
    </row>
    <row r="12144" spans="2:2">
      <c r="B12144" s="42"/>
    </row>
    <row r="12145" spans="2:2">
      <c r="B12145" s="42"/>
    </row>
    <row r="12146" spans="2:2">
      <c r="B12146" s="42"/>
    </row>
    <row r="12147" spans="2:2">
      <c r="B12147" s="42"/>
    </row>
    <row r="12148" spans="2:2">
      <c r="B12148" s="42"/>
    </row>
    <row r="12149" spans="2:2">
      <c r="B12149" s="42"/>
    </row>
    <row r="12150" spans="2:2">
      <c r="B12150" s="42"/>
    </row>
    <row r="12151" spans="2:2">
      <c r="B12151" s="42"/>
    </row>
    <row r="12152" spans="2:2">
      <c r="B12152" s="42"/>
    </row>
    <row r="12153" spans="2:2">
      <c r="B12153" s="42"/>
    </row>
    <row r="12154" spans="2:2">
      <c r="B12154" s="42"/>
    </row>
    <row r="12155" spans="2:2">
      <c r="B12155" s="42"/>
    </row>
    <row r="12156" spans="2:2">
      <c r="B12156" s="42"/>
    </row>
    <row r="12157" spans="2:2">
      <c r="B12157" s="42"/>
    </row>
    <row r="12158" spans="2:2">
      <c r="B12158" s="42"/>
    </row>
    <row r="12159" spans="2:2">
      <c r="B12159" s="42"/>
    </row>
    <row r="12160" spans="2:2">
      <c r="B12160" s="42"/>
    </row>
    <row r="12161" spans="2:2">
      <c r="B12161" s="42"/>
    </row>
    <row r="12162" spans="2:2">
      <c r="B12162" s="42"/>
    </row>
    <row r="12163" spans="2:2">
      <c r="B12163" s="42"/>
    </row>
    <row r="12164" spans="2:2">
      <c r="B12164" s="42"/>
    </row>
    <row r="12165" spans="2:2">
      <c r="B12165" s="42"/>
    </row>
    <row r="12166" spans="2:2">
      <c r="B12166" s="42"/>
    </row>
    <row r="12167" spans="2:2">
      <c r="B12167" s="42"/>
    </row>
    <row r="12168" spans="2:2">
      <c r="B12168" s="42"/>
    </row>
    <row r="12169" spans="2:2">
      <c r="B12169" s="42"/>
    </row>
    <row r="12170" spans="2:2">
      <c r="B12170" s="42"/>
    </row>
    <row r="12171" spans="2:2">
      <c r="B12171" s="42"/>
    </row>
    <row r="12172" spans="2:2">
      <c r="B12172" s="42"/>
    </row>
    <row r="12173" spans="2:2">
      <c r="B12173" s="42"/>
    </row>
    <row r="12174" spans="2:2">
      <c r="B12174" s="42"/>
    </row>
    <row r="12175" spans="2:2">
      <c r="B12175" s="42"/>
    </row>
    <row r="12176" spans="2:2">
      <c r="B12176" s="42"/>
    </row>
    <row r="12177" spans="2:2">
      <c r="B12177" s="42"/>
    </row>
    <row r="12178" spans="2:2">
      <c r="B12178" s="42"/>
    </row>
    <row r="12179" spans="2:2">
      <c r="B12179" s="42"/>
    </row>
    <row r="12180" spans="2:2">
      <c r="B12180" s="42"/>
    </row>
    <row r="12181" spans="2:2">
      <c r="B12181" s="42"/>
    </row>
    <row r="12182" spans="2:2">
      <c r="B12182" s="42"/>
    </row>
    <row r="12183" spans="2:2">
      <c r="B12183" s="42"/>
    </row>
    <row r="12184" spans="2:2">
      <c r="B12184" s="42"/>
    </row>
    <row r="12185" spans="2:2">
      <c r="B12185" s="42"/>
    </row>
    <row r="12186" spans="2:2">
      <c r="B12186" s="42"/>
    </row>
    <row r="12187" spans="2:2">
      <c r="B12187" s="42"/>
    </row>
    <row r="12188" spans="2:2">
      <c r="B12188" s="42"/>
    </row>
    <row r="12189" spans="2:2">
      <c r="B12189" s="42"/>
    </row>
    <row r="12190" spans="2:2">
      <c r="B12190" s="42"/>
    </row>
    <row r="12191" spans="2:2">
      <c r="B12191" s="42"/>
    </row>
    <row r="12192" spans="2:2">
      <c r="B12192" s="42"/>
    </row>
    <row r="12193" spans="2:2">
      <c r="B12193" s="42"/>
    </row>
    <row r="12194" spans="2:2">
      <c r="B12194" s="42"/>
    </row>
    <row r="12195" spans="2:2">
      <c r="B12195" s="42"/>
    </row>
    <row r="12196" spans="2:2">
      <c r="B12196" s="42"/>
    </row>
    <row r="12197" spans="2:2">
      <c r="B12197" s="42"/>
    </row>
    <row r="12198" spans="2:2">
      <c r="B12198" s="42"/>
    </row>
    <row r="12199" spans="2:2">
      <c r="B12199" s="42"/>
    </row>
    <row r="12200" spans="2:2">
      <c r="B12200" s="42"/>
    </row>
    <row r="12201" spans="2:2">
      <c r="B12201" s="42"/>
    </row>
    <row r="12202" spans="2:2">
      <c r="B12202" s="42"/>
    </row>
    <row r="12203" spans="2:2">
      <c r="B12203" s="42"/>
    </row>
    <row r="12204" spans="2:2">
      <c r="B12204" s="42"/>
    </row>
    <row r="12205" spans="2:2">
      <c r="B12205" s="42"/>
    </row>
    <row r="12206" spans="2:2">
      <c r="B12206" s="42"/>
    </row>
    <row r="12207" spans="2:2">
      <c r="B12207" s="42"/>
    </row>
    <row r="12208" spans="2:2">
      <c r="B12208" s="42"/>
    </row>
    <row r="12209" spans="2:2">
      <c r="B12209" s="42"/>
    </row>
    <row r="12210" spans="2:2">
      <c r="B12210" s="42"/>
    </row>
    <row r="12211" spans="2:2">
      <c r="B12211" s="42"/>
    </row>
    <row r="12212" spans="2:2">
      <c r="B12212" s="42"/>
    </row>
    <row r="12213" spans="2:2">
      <c r="B12213" s="42"/>
    </row>
    <row r="12214" spans="2:2">
      <c r="B12214" s="42"/>
    </row>
    <row r="12215" spans="2:2">
      <c r="B12215" s="42"/>
    </row>
    <row r="12216" spans="2:2">
      <c r="B12216" s="42"/>
    </row>
    <row r="12217" spans="2:2">
      <c r="B12217" s="42"/>
    </row>
    <row r="12218" spans="2:2">
      <c r="B12218" s="42"/>
    </row>
    <row r="12219" spans="2:2">
      <c r="B12219" s="42"/>
    </row>
    <row r="12220" spans="2:2">
      <c r="B12220" s="42"/>
    </row>
    <row r="12221" spans="2:2">
      <c r="B12221" s="42"/>
    </row>
    <row r="12222" spans="2:2">
      <c r="B12222" s="42"/>
    </row>
    <row r="12223" spans="2:2">
      <c r="B12223" s="42"/>
    </row>
    <row r="12224" spans="2:2">
      <c r="B12224" s="42"/>
    </row>
    <row r="12225" spans="2:2">
      <c r="B12225" s="42"/>
    </row>
    <row r="12226" spans="2:2">
      <c r="B12226" s="42"/>
    </row>
    <row r="12227" spans="2:2">
      <c r="B12227" s="42"/>
    </row>
    <row r="12228" spans="2:2">
      <c r="B12228" s="42"/>
    </row>
    <row r="12229" spans="2:2">
      <c r="B12229" s="42"/>
    </row>
    <row r="12230" spans="2:2">
      <c r="B12230" s="42"/>
    </row>
    <row r="12231" spans="2:2">
      <c r="B12231" s="42"/>
    </row>
    <row r="12232" spans="2:2">
      <c r="B12232" s="42"/>
    </row>
    <row r="12233" spans="2:2">
      <c r="B12233" s="42"/>
    </row>
    <row r="12234" spans="2:2">
      <c r="B12234" s="42"/>
    </row>
    <row r="12235" spans="2:2">
      <c r="B12235" s="42"/>
    </row>
    <row r="12236" spans="2:2">
      <c r="B12236" s="42"/>
    </row>
    <row r="12237" spans="2:2">
      <c r="B12237" s="42"/>
    </row>
    <row r="12238" spans="2:2">
      <c r="B12238" s="42"/>
    </row>
    <row r="12239" spans="2:2">
      <c r="B12239" s="42"/>
    </row>
    <row r="12240" spans="2:2">
      <c r="B12240" s="42"/>
    </row>
    <row r="12241" spans="2:2">
      <c r="B12241" s="42"/>
    </row>
    <row r="12242" spans="2:2">
      <c r="B12242" s="42"/>
    </row>
    <row r="12243" spans="2:2">
      <c r="B12243" s="42"/>
    </row>
    <row r="12244" spans="2:2">
      <c r="B12244" s="42"/>
    </row>
    <row r="12245" spans="2:2">
      <c r="B12245" s="42"/>
    </row>
    <row r="12246" spans="2:2">
      <c r="B12246" s="42"/>
    </row>
    <row r="12247" spans="2:2">
      <c r="B12247" s="42"/>
    </row>
    <row r="12248" spans="2:2">
      <c r="B12248" s="42"/>
    </row>
    <row r="12249" spans="2:2">
      <c r="B12249" s="42"/>
    </row>
    <row r="12250" spans="2:2">
      <c r="B12250" s="42"/>
    </row>
    <row r="12251" spans="2:2">
      <c r="B12251" s="42"/>
    </row>
    <row r="12252" spans="2:2">
      <c r="B12252" s="42"/>
    </row>
    <row r="12253" spans="2:2">
      <c r="B12253" s="42"/>
    </row>
    <row r="12254" spans="2:2">
      <c r="B12254" s="42"/>
    </row>
    <row r="12255" spans="2:2">
      <c r="B12255" s="42"/>
    </row>
    <row r="12256" spans="2:2">
      <c r="B12256" s="42"/>
    </row>
    <row r="12257" spans="2:2">
      <c r="B12257" s="42"/>
    </row>
    <row r="12258" spans="2:2">
      <c r="B12258" s="42"/>
    </row>
    <row r="12259" spans="2:2">
      <c r="B12259" s="42"/>
    </row>
    <row r="12260" spans="2:2">
      <c r="B12260" s="42"/>
    </row>
    <row r="12261" spans="2:2">
      <c r="B12261" s="42"/>
    </row>
    <row r="12262" spans="2:2">
      <c r="B12262" s="42"/>
    </row>
    <row r="12263" spans="2:2">
      <c r="B12263" s="42"/>
    </row>
    <row r="12264" spans="2:2">
      <c r="B12264" s="42"/>
    </row>
    <row r="12265" spans="2:2">
      <c r="B12265" s="42"/>
    </row>
    <row r="12266" spans="2:2">
      <c r="B12266" s="42"/>
    </row>
    <row r="12267" spans="2:2">
      <c r="B12267" s="42"/>
    </row>
    <row r="12268" spans="2:2">
      <c r="B12268" s="42"/>
    </row>
    <row r="12269" spans="2:2">
      <c r="B12269" s="42"/>
    </row>
    <row r="12270" spans="2:2">
      <c r="B12270" s="42"/>
    </row>
    <row r="12271" spans="2:2">
      <c r="B12271" s="42"/>
    </row>
    <row r="12272" spans="2:2">
      <c r="B12272" s="42"/>
    </row>
    <row r="12273" spans="2:2">
      <c r="B12273" s="42"/>
    </row>
    <row r="12274" spans="2:2">
      <c r="B12274" s="42"/>
    </row>
    <row r="12275" spans="2:2">
      <c r="B12275" s="42"/>
    </row>
    <row r="12276" spans="2:2">
      <c r="B12276" s="42"/>
    </row>
    <row r="12277" spans="2:2">
      <c r="B12277" s="42"/>
    </row>
    <row r="12278" spans="2:2">
      <c r="B12278" s="42"/>
    </row>
    <row r="12279" spans="2:2">
      <c r="B12279" s="42"/>
    </row>
    <row r="12280" spans="2:2">
      <c r="B12280" s="42"/>
    </row>
    <row r="12281" spans="2:2">
      <c r="B12281" s="42"/>
    </row>
    <row r="12282" spans="2:2">
      <c r="B12282" s="42"/>
    </row>
    <row r="12283" spans="2:2">
      <c r="B12283" s="42"/>
    </row>
    <row r="12284" spans="2:2">
      <c r="B12284" s="42"/>
    </row>
    <row r="12285" spans="2:2">
      <c r="B12285" s="42"/>
    </row>
    <row r="12286" spans="2:2">
      <c r="B12286" s="42"/>
    </row>
    <row r="12287" spans="2:2">
      <c r="B12287" s="42"/>
    </row>
    <row r="12288" spans="2:2">
      <c r="B12288" s="42"/>
    </row>
    <row r="12289" spans="2:2">
      <c r="B12289" s="42"/>
    </row>
    <row r="12290" spans="2:2">
      <c r="B12290" s="42"/>
    </row>
    <row r="12291" spans="2:2">
      <c r="B12291" s="42"/>
    </row>
    <row r="12292" spans="2:2">
      <c r="B12292" s="42"/>
    </row>
    <row r="12293" spans="2:2">
      <c r="B12293" s="42"/>
    </row>
    <row r="12294" spans="2:2">
      <c r="B12294" s="42"/>
    </row>
    <row r="12295" spans="2:2">
      <c r="B12295" s="42"/>
    </row>
    <row r="12296" spans="2:2">
      <c r="B12296" s="42"/>
    </row>
    <row r="12297" spans="2:2">
      <c r="B12297" s="42"/>
    </row>
    <row r="12298" spans="2:2">
      <c r="B12298" s="42"/>
    </row>
    <row r="12299" spans="2:2">
      <c r="B12299" s="42"/>
    </row>
    <row r="12300" spans="2:2">
      <c r="B12300" s="42"/>
    </row>
    <row r="12301" spans="2:2">
      <c r="B12301" s="42"/>
    </row>
    <row r="12302" spans="2:2">
      <c r="B12302" s="42"/>
    </row>
    <row r="12303" spans="2:2">
      <c r="B12303" s="42"/>
    </row>
    <row r="12304" spans="2:2">
      <c r="B12304" s="42"/>
    </row>
    <row r="12305" spans="2:2">
      <c r="B12305" s="42"/>
    </row>
    <row r="12306" spans="2:2">
      <c r="B12306" s="42"/>
    </row>
    <row r="12307" spans="2:2">
      <c r="B12307" s="42"/>
    </row>
    <row r="12308" spans="2:2">
      <c r="B12308" s="42"/>
    </row>
    <row r="12309" spans="2:2">
      <c r="B12309" s="42"/>
    </row>
    <row r="12310" spans="2:2">
      <c r="B12310" s="42"/>
    </row>
    <row r="12311" spans="2:2">
      <c r="B12311" s="42"/>
    </row>
    <row r="12312" spans="2:2">
      <c r="B12312" s="42"/>
    </row>
    <row r="12313" spans="2:2">
      <c r="B12313" s="42"/>
    </row>
    <row r="12314" spans="2:2">
      <c r="B12314" s="42"/>
    </row>
    <row r="12315" spans="2:2">
      <c r="B12315" s="42"/>
    </row>
    <row r="12316" spans="2:2">
      <c r="B12316" s="42"/>
    </row>
    <row r="12317" spans="2:2">
      <c r="B12317" s="42"/>
    </row>
    <row r="12318" spans="2:2">
      <c r="B12318" s="42"/>
    </row>
    <row r="12319" spans="2:2">
      <c r="B12319" s="42"/>
    </row>
    <row r="12320" spans="2:2">
      <c r="B12320" s="42"/>
    </row>
    <row r="12321" spans="2:2">
      <c r="B12321" s="42"/>
    </row>
    <row r="12322" spans="2:2">
      <c r="B12322" s="42"/>
    </row>
    <row r="12323" spans="2:2">
      <c r="B12323" s="42"/>
    </row>
    <row r="12324" spans="2:2">
      <c r="B12324" s="42"/>
    </row>
    <row r="12325" spans="2:2">
      <c r="B12325" s="42"/>
    </row>
    <row r="12326" spans="2:2">
      <c r="B12326" s="42"/>
    </row>
    <row r="12327" spans="2:2">
      <c r="B12327" s="42"/>
    </row>
    <row r="12328" spans="2:2">
      <c r="B12328" s="42"/>
    </row>
    <row r="12329" spans="2:2">
      <c r="B12329" s="42"/>
    </row>
    <row r="12330" spans="2:2">
      <c r="B12330" s="42"/>
    </row>
    <row r="12331" spans="2:2">
      <c r="B12331" s="42"/>
    </row>
    <row r="12332" spans="2:2">
      <c r="B12332" s="42"/>
    </row>
    <row r="12333" spans="2:2">
      <c r="B12333" s="42"/>
    </row>
    <row r="12334" spans="2:2">
      <c r="B12334" s="42"/>
    </row>
    <row r="12335" spans="2:2">
      <c r="B12335" s="42"/>
    </row>
    <row r="12336" spans="2:2">
      <c r="B12336" s="42"/>
    </row>
    <row r="12337" spans="2:2">
      <c r="B12337" s="42"/>
    </row>
    <row r="12338" spans="2:2">
      <c r="B12338" s="42"/>
    </row>
    <row r="12339" spans="2:2">
      <c r="B12339" s="42"/>
    </row>
    <row r="12340" spans="2:2">
      <c r="B12340" s="42"/>
    </row>
    <row r="12341" spans="2:2">
      <c r="B12341" s="42"/>
    </row>
    <row r="12342" spans="2:2">
      <c r="B12342" s="42"/>
    </row>
    <row r="12343" spans="2:2">
      <c r="B12343" s="42"/>
    </row>
    <row r="12344" spans="2:2">
      <c r="B12344" s="42"/>
    </row>
    <row r="12345" spans="2:2">
      <c r="B12345" s="42"/>
    </row>
    <row r="12346" spans="2:2">
      <c r="B12346" s="42"/>
    </row>
    <row r="12347" spans="2:2">
      <c r="B12347" s="42"/>
    </row>
    <row r="12348" spans="2:2">
      <c r="B12348" s="42"/>
    </row>
    <row r="12349" spans="2:2">
      <c r="B12349" s="42"/>
    </row>
    <row r="12350" spans="2:2">
      <c r="B12350" s="42"/>
    </row>
    <row r="12351" spans="2:2">
      <c r="B12351" s="42"/>
    </row>
    <row r="12352" spans="2:2">
      <c r="B12352" s="42"/>
    </row>
    <row r="12353" spans="2:2">
      <c r="B12353" s="42"/>
    </row>
    <row r="12354" spans="2:2">
      <c r="B12354" s="42"/>
    </row>
    <row r="12355" spans="2:2">
      <c r="B12355" s="42"/>
    </row>
    <row r="12356" spans="2:2">
      <c r="B12356" s="42"/>
    </row>
    <row r="12357" spans="2:2">
      <c r="B12357" s="42"/>
    </row>
    <row r="12358" spans="2:2">
      <c r="B12358" s="42"/>
    </row>
    <row r="12359" spans="2:2">
      <c r="B12359" s="42"/>
    </row>
    <row r="12360" spans="2:2">
      <c r="B12360" s="42"/>
    </row>
    <row r="12361" spans="2:2">
      <c r="B12361" s="42"/>
    </row>
    <row r="12362" spans="2:2">
      <c r="B12362" s="42"/>
    </row>
    <row r="12363" spans="2:2">
      <c r="B12363" s="42"/>
    </row>
    <row r="12364" spans="2:2">
      <c r="B12364" s="42"/>
    </row>
    <row r="12365" spans="2:2">
      <c r="B12365" s="42"/>
    </row>
    <row r="12366" spans="2:2">
      <c r="B12366" s="42"/>
    </row>
    <row r="12367" spans="2:2">
      <c r="B12367" s="42"/>
    </row>
    <row r="12368" spans="2:2">
      <c r="B12368" s="42"/>
    </row>
    <row r="12369" spans="2:2">
      <c r="B12369" s="42"/>
    </row>
    <row r="12370" spans="2:2">
      <c r="B12370" s="42"/>
    </row>
    <row r="12371" spans="2:2">
      <c r="B12371" s="42"/>
    </row>
    <row r="12372" spans="2:2">
      <c r="B12372" s="42"/>
    </row>
    <row r="12373" spans="2:2">
      <c r="B12373" s="42"/>
    </row>
    <row r="12374" spans="2:2">
      <c r="B12374" s="42"/>
    </row>
    <row r="12375" spans="2:2">
      <c r="B12375" s="42"/>
    </row>
    <row r="12376" spans="2:2">
      <c r="B12376" s="42"/>
    </row>
    <row r="12377" spans="2:2">
      <c r="B12377" s="42"/>
    </row>
    <row r="12378" spans="2:2">
      <c r="B12378" s="42"/>
    </row>
    <row r="12379" spans="2:2">
      <c r="B12379" s="42"/>
    </row>
    <row r="12380" spans="2:2">
      <c r="B12380" s="42"/>
    </row>
    <row r="12381" spans="2:2">
      <c r="B12381" s="42"/>
    </row>
    <row r="12382" spans="2:2">
      <c r="B12382" s="42"/>
    </row>
    <row r="12383" spans="2:2">
      <c r="B12383" s="42"/>
    </row>
    <row r="12384" spans="2:2">
      <c r="B12384" s="42"/>
    </row>
    <row r="12385" spans="2:2">
      <c r="B12385" s="42"/>
    </row>
    <row r="12386" spans="2:2">
      <c r="B12386" s="42"/>
    </row>
    <row r="12387" spans="2:2">
      <c r="B12387" s="42"/>
    </row>
    <row r="12388" spans="2:2">
      <c r="B12388" s="42"/>
    </row>
    <row r="12389" spans="2:2">
      <c r="B12389" s="42"/>
    </row>
    <row r="12390" spans="2:2">
      <c r="B12390" s="42"/>
    </row>
    <row r="12391" spans="2:2">
      <c r="B12391" s="42"/>
    </row>
    <row r="12392" spans="2:2">
      <c r="B12392" s="42"/>
    </row>
    <row r="12393" spans="2:2">
      <c r="B12393" s="42"/>
    </row>
    <row r="12394" spans="2:2">
      <c r="B12394" s="42"/>
    </row>
    <row r="12395" spans="2:2">
      <c r="B12395" s="42"/>
    </row>
    <row r="12396" spans="2:2">
      <c r="B12396" s="42"/>
    </row>
    <row r="12397" spans="2:2">
      <c r="B12397" s="42"/>
    </row>
    <row r="12398" spans="2:2">
      <c r="B12398" s="42"/>
    </row>
    <row r="12399" spans="2:2">
      <c r="B12399" s="42"/>
    </row>
    <row r="12400" spans="2:2">
      <c r="B12400" s="42"/>
    </row>
    <row r="12401" spans="2:2">
      <c r="B12401" s="42"/>
    </row>
    <row r="12402" spans="2:2">
      <c r="B12402" s="42"/>
    </row>
    <row r="12403" spans="2:2">
      <c r="B12403" s="42"/>
    </row>
    <row r="12404" spans="2:2">
      <c r="B12404" s="42"/>
    </row>
    <row r="12405" spans="2:2">
      <c r="B12405" s="42"/>
    </row>
    <row r="12406" spans="2:2">
      <c r="B12406" s="42"/>
    </row>
    <row r="12407" spans="2:2">
      <c r="B12407" s="42"/>
    </row>
    <row r="12408" spans="2:2">
      <c r="B12408" s="42"/>
    </row>
    <row r="12409" spans="2:2">
      <c r="B12409" s="42"/>
    </row>
    <row r="12410" spans="2:2">
      <c r="B12410" s="42"/>
    </row>
    <row r="12411" spans="2:2">
      <c r="B12411" s="42"/>
    </row>
    <row r="12412" spans="2:2">
      <c r="B12412" s="42"/>
    </row>
    <row r="12413" spans="2:2">
      <c r="B12413" s="42"/>
    </row>
    <row r="12414" spans="2:2">
      <c r="B12414" s="42"/>
    </row>
    <row r="12415" spans="2:2">
      <c r="B12415" s="42"/>
    </row>
    <row r="12416" spans="2:2">
      <c r="B12416" s="42"/>
    </row>
    <row r="12417" spans="2:2">
      <c r="B12417" s="42"/>
    </row>
    <row r="12418" spans="2:2">
      <c r="B12418" s="42"/>
    </row>
    <row r="12419" spans="2:2">
      <c r="B12419" s="42"/>
    </row>
    <row r="12420" spans="2:2">
      <c r="B12420" s="42"/>
    </row>
    <row r="12421" spans="2:2">
      <c r="B12421" s="42"/>
    </row>
    <row r="12422" spans="2:2">
      <c r="B12422" s="42"/>
    </row>
    <row r="12423" spans="2:2">
      <c r="B12423" s="42"/>
    </row>
    <row r="12424" spans="2:2">
      <c r="B12424" s="42"/>
    </row>
    <row r="12425" spans="2:2">
      <c r="B12425" s="42"/>
    </row>
    <row r="12426" spans="2:2">
      <c r="B12426" s="42"/>
    </row>
    <row r="12427" spans="2:2">
      <c r="B12427" s="42"/>
    </row>
    <row r="12428" spans="2:2">
      <c r="B12428" s="42"/>
    </row>
    <row r="12429" spans="2:2">
      <c r="B12429" s="42"/>
    </row>
    <row r="12430" spans="2:2">
      <c r="B12430" s="42"/>
    </row>
    <row r="12431" spans="2:2">
      <c r="B12431" s="42"/>
    </row>
    <row r="12432" spans="2:2">
      <c r="B12432" s="42"/>
    </row>
    <row r="12433" spans="2:2">
      <c r="B12433" s="42"/>
    </row>
    <row r="12434" spans="2:2">
      <c r="B12434" s="42"/>
    </row>
    <row r="12435" spans="2:2">
      <c r="B12435" s="42"/>
    </row>
    <row r="12436" spans="2:2">
      <c r="B12436" s="42"/>
    </row>
    <row r="12437" spans="2:2">
      <c r="B12437" s="42"/>
    </row>
    <row r="12438" spans="2:2">
      <c r="B12438" s="42"/>
    </row>
    <row r="12439" spans="2:2">
      <c r="B12439" s="42"/>
    </row>
    <row r="12440" spans="2:2">
      <c r="B12440" s="42"/>
    </row>
    <row r="12441" spans="2:2">
      <c r="B12441" s="42"/>
    </row>
    <row r="12442" spans="2:2">
      <c r="B12442" s="42"/>
    </row>
    <row r="12443" spans="2:2">
      <c r="B12443" s="42"/>
    </row>
    <row r="12444" spans="2:2">
      <c r="B12444" s="42"/>
    </row>
    <row r="12445" spans="2:2">
      <c r="B12445" s="42"/>
    </row>
    <row r="12446" spans="2:2">
      <c r="B12446" s="42"/>
    </row>
    <row r="12447" spans="2:2">
      <c r="B12447" s="42"/>
    </row>
    <row r="12448" spans="2:2">
      <c r="B12448" s="42"/>
    </row>
    <row r="12449" spans="2:2">
      <c r="B12449" s="42"/>
    </row>
    <row r="12450" spans="2:2">
      <c r="B12450" s="42"/>
    </row>
    <row r="12451" spans="2:2">
      <c r="B12451" s="42"/>
    </row>
    <row r="12452" spans="2:2">
      <c r="B12452" s="42"/>
    </row>
    <row r="12453" spans="2:2">
      <c r="B12453" s="42"/>
    </row>
    <row r="12454" spans="2:2">
      <c r="B12454" s="42"/>
    </row>
    <row r="12455" spans="2:2">
      <c r="B12455" s="42"/>
    </row>
    <row r="12456" spans="2:2">
      <c r="B12456" s="42"/>
    </row>
    <row r="12457" spans="2:2">
      <c r="B12457" s="42"/>
    </row>
    <row r="12458" spans="2:2">
      <c r="B12458" s="42"/>
    </row>
    <row r="12459" spans="2:2">
      <c r="B12459" s="42"/>
    </row>
    <row r="12460" spans="2:2">
      <c r="B12460" s="42"/>
    </row>
    <row r="12461" spans="2:2">
      <c r="B12461" s="42"/>
    </row>
    <row r="12462" spans="2:2">
      <c r="B12462" s="42"/>
    </row>
    <row r="12463" spans="2:2">
      <c r="B12463" s="42"/>
    </row>
    <row r="12464" spans="2:2">
      <c r="B12464" s="42"/>
    </row>
    <row r="12465" spans="2:2">
      <c r="B12465" s="42"/>
    </row>
    <row r="12466" spans="2:2">
      <c r="B12466" s="42"/>
    </row>
    <row r="12467" spans="2:2">
      <c r="B12467" s="42"/>
    </row>
    <row r="12468" spans="2:2">
      <c r="B12468" s="42"/>
    </row>
    <row r="12469" spans="2:2">
      <c r="B12469" s="42"/>
    </row>
    <row r="12470" spans="2:2">
      <c r="B12470" s="42"/>
    </row>
    <row r="12471" spans="2:2">
      <c r="B12471" s="42"/>
    </row>
    <row r="12472" spans="2:2">
      <c r="B12472" s="42"/>
    </row>
    <row r="12473" spans="2:2">
      <c r="B12473" s="42"/>
    </row>
    <row r="12474" spans="2:2">
      <c r="B12474" s="42"/>
    </row>
    <row r="12475" spans="2:2">
      <c r="B12475" s="42"/>
    </row>
    <row r="12476" spans="2:2">
      <c r="B12476" s="42"/>
    </row>
    <row r="12477" spans="2:2">
      <c r="B12477" s="42"/>
    </row>
    <row r="12478" spans="2:2">
      <c r="B12478" s="42"/>
    </row>
    <row r="12479" spans="2:2">
      <c r="B12479" s="42"/>
    </row>
    <row r="12480" spans="2:2">
      <c r="B12480" s="42"/>
    </row>
    <row r="12481" spans="2:2">
      <c r="B12481" s="42"/>
    </row>
    <row r="12482" spans="2:2">
      <c r="B12482" s="42"/>
    </row>
    <row r="12483" spans="2:2">
      <c r="B12483" s="42"/>
    </row>
    <row r="12484" spans="2:2">
      <c r="B12484" s="42"/>
    </row>
    <row r="12485" spans="2:2">
      <c r="B12485" s="42"/>
    </row>
    <row r="12486" spans="2:2">
      <c r="B12486" s="42"/>
    </row>
    <row r="12487" spans="2:2">
      <c r="B12487" s="42"/>
    </row>
    <row r="12488" spans="2:2">
      <c r="B12488" s="42"/>
    </row>
    <row r="12489" spans="2:2">
      <c r="B12489" s="42"/>
    </row>
    <row r="12490" spans="2:2">
      <c r="B12490" s="42"/>
    </row>
    <row r="12491" spans="2:2">
      <c r="B12491" s="42"/>
    </row>
    <row r="12492" spans="2:2">
      <c r="B12492" s="42"/>
    </row>
    <row r="12493" spans="2:2">
      <c r="B12493" s="42"/>
    </row>
    <row r="12494" spans="2:2">
      <c r="B12494" s="42"/>
    </row>
    <row r="12495" spans="2:2">
      <c r="B12495" s="42"/>
    </row>
    <row r="12496" spans="2:2">
      <c r="B12496" s="42"/>
    </row>
    <row r="12497" spans="2:2">
      <c r="B12497" s="42"/>
    </row>
    <row r="12498" spans="2:2">
      <c r="B12498" s="42"/>
    </row>
    <row r="12499" spans="2:2">
      <c r="B12499" s="42"/>
    </row>
    <row r="12500" spans="2:2">
      <c r="B12500" s="42"/>
    </row>
    <row r="12501" spans="2:2">
      <c r="B12501" s="42"/>
    </row>
    <row r="12502" spans="2:2">
      <c r="B12502" s="42"/>
    </row>
    <row r="12503" spans="2:2">
      <c r="B12503" s="42"/>
    </row>
    <row r="12504" spans="2:2">
      <c r="B12504" s="42"/>
    </row>
    <row r="12505" spans="2:2">
      <c r="B12505" s="42"/>
    </row>
    <row r="12506" spans="2:2">
      <c r="B12506" s="42"/>
    </row>
    <row r="12507" spans="2:2">
      <c r="B12507" s="42"/>
    </row>
    <row r="12508" spans="2:2">
      <c r="B12508" s="42"/>
    </row>
    <row r="12509" spans="2:2">
      <c r="B12509" s="42"/>
    </row>
    <row r="12510" spans="2:2">
      <c r="B12510" s="42"/>
    </row>
    <row r="12511" spans="2:2">
      <c r="B12511" s="42"/>
    </row>
    <row r="12512" spans="2:2">
      <c r="B12512" s="42"/>
    </row>
    <row r="12513" spans="2:2">
      <c r="B12513" s="42"/>
    </row>
    <row r="12514" spans="2:2">
      <c r="B12514" s="42"/>
    </row>
    <row r="12515" spans="2:2">
      <c r="B12515" s="42"/>
    </row>
    <row r="12516" spans="2:2">
      <c r="B12516" s="42"/>
    </row>
    <row r="12517" spans="2:2">
      <c r="B12517" s="42"/>
    </row>
    <row r="12518" spans="2:2">
      <c r="B12518" s="42"/>
    </row>
    <row r="12519" spans="2:2">
      <c r="B12519" s="42"/>
    </row>
    <row r="12520" spans="2:2">
      <c r="B12520" s="42"/>
    </row>
    <row r="12521" spans="2:2">
      <c r="B12521" s="42"/>
    </row>
    <row r="12522" spans="2:2">
      <c r="B12522" s="42"/>
    </row>
    <row r="12523" spans="2:2">
      <c r="B12523" s="42"/>
    </row>
    <row r="12524" spans="2:2">
      <c r="B12524" s="42"/>
    </row>
    <row r="12525" spans="2:2">
      <c r="B12525" s="42"/>
    </row>
    <row r="12526" spans="2:2">
      <c r="B12526" s="42"/>
    </row>
    <row r="12527" spans="2:2">
      <c r="B12527" s="42"/>
    </row>
    <row r="12528" spans="2:2">
      <c r="B12528" s="42"/>
    </row>
    <row r="12529" spans="2:2">
      <c r="B12529" s="42"/>
    </row>
    <row r="12530" spans="2:2">
      <c r="B12530" s="42"/>
    </row>
    <row r="12531" spans="2:2">
      <c r="B12531" s="42"/>
    </row>
    <row r="12532" spans="2:2">
      <c r="B12532" s="42"/>
    </row>
    <row r="12533" spans="2:2">
      <c r="B12533" s="42"/>
    </row>
    <row r="12534" spans="2:2">
      <c r="B12534" s="42"/>
    </row>
    <row r="12535" spans="2:2">
      <c r="B12535" s="42"/>
    </row>
    <row r="12536" spans="2:2">
      <c r="B12536" s="42"/>
    </row>
    <row r="12537" spans="2:2">
      <c r="B12537" s="42"/>
    </row>
    <row r="12538" spans="2:2">
      <c r="B12538" s="42"/>
    </row>
    <row r="12539" spans="2:2">
      <c r="B12539" s="42"/>
    </row>
    <row r="12540" spans="2:2">
      <c r="B12540" s="42"/>
    </row>
    <row r="12541" spans="2:2">
      <c r="B12541" s="42"/>
    </row>
    <row r="12542" spans="2:2">
      <c r="B12542" s="42"/>
    </row>
    <row r="12543" spans="2:2">
      <c r="B12543" s="42"/>
    </row>
    <row r="12544" spans="2:2">
      <c r="B12544" s="42"/>
    </row>
    <row r="12545" spans="2:2">
      <c r="B12545" s="42"/>
    </row>
    <row r="12546" spans="2:2">
      <c r="B12546" s="42"/>
    </row>
    <row r="12547" spans="2:2">
      <c r="B12547" s="42"/>
    </row>
    <row r="12548" spans="2:2">
      <c r="B12548" s="42"/>
    </row>
    <row r="12549" spans="2:2">
      <c r="B12549" s="42"/>
    </row>
    <row r="12550" spans="2:2">
      <c r="B12550" s="42"/>
    </row>
    <row r="12551" spans="2:2">
      <c r="B12551" s="42"/>
    </row>
    <row r="12552" spans="2:2">
      <c r="B12552" s="42"/>
    </row>
    <row r="12553" spans="2:2">
      <c r="B12553" s="42"/>
    </row>
    <row r="12554" spans="2:2">
      <c r="B12554" s="42"/>
    </row>
    <row r="12555" spans="2:2">
      <c r="B12555" s="42"/>
    </row>
    <row r="12556" spans="2:2">
      <c r="B12556" s="42"/>
    </row>
    <row r="12557" spans="2:2">
      <c r="B12557" s="42"/>
    </row>
    <row r="12558" spans="2:2">
      <c r="B12558" s="42"/>
    </row>
    <row r="12559" spans="2:2">
      <c r="B12559" s="42"/>
    </row>
    <row r="12560" spans="2:2">
      <c r="B12560" s="42"/>
    </row>
    <row r="12561" spans="2:2">
      <c r="B12561" s="42"/>
    </row>
    <row r="12562" spans="2:2">
      <c r="B12562" s="42"/>
    </row>
    <row r="12563" spans="2:2">
      <c r="B12563" s="42"/>
    </row>
    <row r="12564" spans="2:2">
      <c r="B12564" s="42"/>
    </row>
    <row r="12565" spans="2:2">
      <c r="B12565" s="42"/>
    </row>
    <row r="12566" spans="2:2">
      <c r="B12566" s="42"/>
    </row>
    <row r="12567" spans="2:2">
      <c r="B12567" s="42"/>
    </row>
    <row r="12568" spans="2:2">
      <c r="B12568" s="42"/>
    </row>
    <row r="12569" spans="2:2">
      <c r="B12569" s="42"/>
    </row>
    <row r="12570" spans="2:2">
      <c r="B12570" s="42"/>
    </row>
    <row r="12571" spans="2:2">
      <c r="B12571" s="42"/>
    </row>
    <row r="12572" spans="2:2">
      <c r="B12572" s="42"/>
    </row>
    <row r="12573" spans="2:2">
      <c r="B12573" s="42"/>
    </row>
    <row r="12574" spans="2:2">
      <c r="B12574" s="42"/>
    </row>
    <row r="12575" spans="2:2">
      <c r="B12575" s="42"/>
    </row>
    <row r="12576" spans="2:2">
      <c r="B12576" s="42"/>
    </row>
    <row r="12577" spans="2:2">
      <c r="B12577" s="42"/>
    </row>
    <row r="12578" spans="2:2">
      <c r="B12578" s="42"/>
    </row>
    <row r="12579" spans="2:2">
      <c r="B12579" s="42"/>
    </row>
    <row r="12580" spans="2:2">
      <c r="B12580" s="42"/>
    </row>
    <row r="12581" spans="2:2">
      <c r="B12581" s="42"/>
    </row>
    <row r="12582" spans="2:2">
      <c r="B12582" s="42"/>
    </row>
    <row r="12583" spans="2:2">
      <c r="B12583" s="42"/>
    </row>
    <row r="12584" spans="2:2">
      <c r="B12584" s="42"/>
    </row>
    <row r="12585" spans="2:2">
      <c r="B12585" s="42"/>
    </row>
    <row r="12586" spans="2:2">
      <c r="B12586" s="42"/>
    </row>
    <row r="12587" spans="2:2">
      <c r="B12587" s="42"/>
    </row>
    <row r="12588" spans="2:2">
      <c r="B12588" s="42"/>
    </row>
    <row r="12589" spans="2:2">
      <c r="B12589" s="42"/>
    </row>
    <row r="12590" spans="2:2">
      <c r="B12590" s="42"/>
    </row>
    <row r="12591" spans="2:2">
      <c r="B12591" s="42"/>
    </row>
    <row r="12592" spans="2:2">
      <c r="B12592" s="42"/>
    </row>
    <row r="12593" spans="2:2">
      <c r="B12593" s="42"/>
    </row>
    <row r="12594" spans="2:2">
      <c r="B12594" s="42"/>
    </row>
    <row r="12595" spans="2:2">
      <c r="B12595" s="42"/>
    </row>
    <row r="12596" spans="2:2">
      <c r="B12596" s="42"/>
    </row>
    <row r="12597" spans="2:2">
      <c r="B12597" s="42"/>
    </row>
    <row r="12598" spans="2:2">
      <c r="B12598" s="42"/>
    </row>
    <row r="12599" spans="2:2">
      <c r="B12599" s="42"/>
    </row>
    <row r="12600" spans="2:2">
      <c r="B12600" s="42"/>
    </row>
    <row r="12601" spans="2:2">
      <c r="B12601" s="42"/>
    </row>
    <row r="12602" spans="2:2">
      <c r="B12602" s="42"/>
    </row>
    <row r="12603" spans="2:2">
      <c r="B12603" s="42"/>
    </row>
    <row r="12604" spans="2:2">
      <c r="B12604" s="42"/>
    </row>
    <row r="12605" spans="2:2">
      <c r="B12605" s="42"/>
    </row>
    <row r="12606" spans="2:2">
      <c r="B12606" s="42"/>
    </row>
    <row r="12607" spans="2:2">
      <c r="B12607" s="42"/>
    </row>
    <row r="12608" spans="2:2">
      <c r="B12608" s="42"/>
    </row>
    <row r="12609" spans="2:2">
      <c r="B12609" s="42"/>
    </row>
    <row r="12610" spans="2:2">
      <c r="B12610" s="42"/>
    </row>
    <row r="12611" spans="2:2">
      <c r="B12611" s="42"/>
    </row>
    <row r="12612" spans="2:2">
      <c r="B12612" s="42"/>
    </row>
    <row r="12613" spans="2:2">
      <c r="B12613" s="42"/>
    </row>
    <row r="12614" spans="2:2">
      <c r="B12614" s="42"/>
    </row>
    <row r="12615" spans="2:2">
      <c r="B12615" s="42"/>
    </row>
    <row r="12616" spans="2:2">
      <c r="B12616" s="42"/>
    </row>
    <row r="12617" spans="2:2">
      <c r="B12617" s="42"/>
    </row>
    <row r="12618" spans="2:2">
      <c r="B12618" s="42"/>
    </row>
    <row r="12619" spans="2:2">
      <c r="B12619" s="42"/>
    </row>
    <row r="12620" spans="2:2">
      <c r="B12620" s="42"/>
    </row>
    <row r="12621" spans="2:2">
      <c r="B12621" s="42"/>
    </row>
    <row r="12622" spans="2:2">
      <c r="B12622" s="42"/>
    </row>
    <row r="12623" spans="2:2">
      <c r="B12623" s="42"/>
    </row>
    <row r="12624" spans="2:2">
      <c r="B12624" s="42"/>
    </row>
    <row r="12625" spans="2:2">
      <c r="B12625" s="42"/>
    </row>
    <row r="12626" spans="2:2">
      <c r="B12626" s="42"/>
    </row>
    <row r="12627" spans="2:2">
      <c r="B12627" s="42"/>
    </row>
    <row r="12628" spans="2:2">
      <c r="B12628" s="42"/>
    </row>
    <row r="12629" spans="2:2">
      <c r="B12629" s="42"/>
    </row>
    <row r="12630" spans="2:2">
      <c r="B12630" s="42"/>
    </row>
    <row r="12631" spans="2:2">
      <c r="B12631" s="42"/>
    </row>
    <row r="12632" spans="2:2">
      <c r="B12632" s="42"/>
    </row>
    <row r="12633" spans="2:2">
      <c r="B12633" s="42"/>
    </row>
    <row r="12634" spans="2:2">
      <c r="B12634" s="42"/>
    </row>
    <row r="12635" spans="2:2">
      <c r="B12635" s="42"/>
    </row>
    <row r="12636" spans="2:2">
      <c r="B12636" s="42"/>
    </row>
    <row r="12637" spans="2:2">
      <c r="B12637" s="42"/>
    </row>
    <row r="12638" spans="2:2">
      <c r="B12638" s="42"/>
    </row>
    <row r="12639" spans="2:2">
      <c r="B12639" s="42"/>
    </row>
    <row r="12640" spans="2:2">
      <c r="B12640" s="42"/>
    </row>
    <row r="12641" spans="2:2">
      <c r="B12641" s="42"/>
    </row>
    <row r="12642" spans="2:2">
      <c r="B12642" s="42"/>
    </row>
    <row r="12643" spans="2:2">
      <c r="B12643" s="42"/>
    </row>
    <row r="12644" spans="2:2">
      <c r="B12644" s="42"/>
    </row>
    <row r="12645" spans="2:2">
      <c r="B12645" s="42"/>
    </row>
    <row r="12646" spans="2:2">
      <c r="B12646" s="42"/>
    </row>
    <row r="12647" spans="2:2">
      <c r="B12647" s="42"/>
    </row>
    <row r="12648" spans="2:2">
      <c r="B12648" s="42"/>
    </row>
    <row r="12649" spans="2:2">
      <c r="B12649" s="42"/>
    </row>
    <row r="12650" spans="2:2">
      <c r="B12650" s="42"/>
    </row>
    <row r="12651" spans="2:2">
      <c r="B12651" s="42"/>
    </row>
    <row r="12652" spans="2:2">
      <c r="B12652" s="42"/>
    </row>
    <row r="12653" spans="2:2">
      <c r="B12653" s="42"/>
    </row>
    <row r="12654" spans="2:2">
      <c r="B12654" s="42"/>
    </row>
    <row r="12655" spans="2:2">
      <c r="B12655" s="42"/>
    </row>
    <row r="12656" spans="2:2">
      <c r="B12656" s="42"/>
    </row>
    <row r="12657" spans="2:2">
      <c r="B12657" s="42"/>
    </row>
    <row r="12658" spans="2:2">
      <c r="B12658" s="42"/>
    </row>
    <row r="12659" spans="2:2">
      <c r="B12659" s="42"/>
    </row>
    <row r="12660" spans="2:2">
      <c r="B12660" s="42"/>
    </row>
    <row r="12661" spans="2:2">
      <c r="B12661" s="42"/>
    </row>
    <row r="12662" spans="2:2">
      <c r="B12662" s="42"/>
    </row>
    <row r="12663" spans="2:2">
      <c r="B12663" s="42"/>
    </row>
    <row r="12664" spans="2:2">
      <c r="B12664" s="42"/>
    </row>
    <row r="12665" spans="2:2">
      <c r="B12665" s="42"/>
    </row>
    <row r="12666" spans="2:2">
      <c r="B12666" s="42"/>
    </row>
    <row r="12667" spans="2:2">
      <c r="B12667" s="42"/>
    </row>
    <row r="12668" spans="2:2">
      <c r="B12668" s="42"/>
    </row>
    <row r="12669" spans="2:2">
      <c r="B12669" s="42"/>
    </row>
    <row r="12670" spans="2:2">
      <c r="B12670" s="42"/>
    </row>
    <row r="12671" spans="2:2">
      <c r="B12671" s="42"/>
    </row>
    <row r="12672" spans="2:2">
      <c r="B12672" s="42"/>
    </row>
    <row r="12673" spans="2:2">
      <c r="B12673" s="42"/>
    </row>
    <row r="12674" spans="2:2">
      <c r="B12674" s="42"/>
    </row>
    <row r="12675" spans="2:2">
      <c r="B12675" s="42"/>
    </row>
    <row r="12676" spans="2:2">
      <c r="B12676" s="42"/>
    </row>
    <row r="12677" spans="2:2">
      <c r="B12677" s="42"/>
    </row>
    <row r="12678" spans="2:2">
      <c r="B12678" s="42"/>
    </row>
    <row r="12679" spans="2:2">
      <c r="B12679" s="42"/>
    </row>
    <row r="12680" spans="2:2">
      <c r="B12680" s="42"/>
    </row>
    <row r="12681" spans="2:2">
      <c r="B12681" s="42"/>
    </row>
    <row r="12682" spans="2:2">
      <c r="B12682" s="42"/>
    </row>
    <row r="12683" spans="2:2">
      <c r="B12683" s="42"/>
    </row>
    <row r="12684" spans="2:2">
      <c r="B12684" s="42"/>
    </row>
    <row r="12685" spans="2:2">
      <c r="B12685" s="42"/>
    </row>
    <row r="12686" spans="2:2">
      <c r="B12686" s="42"/>
    </row>
    <row r="12687" spans="2:2">
      <c r="B12687" s="42"/>
    </row>
    <row r="12688" spans="2:2">
      <c r="B12688" s="42"/>
    </row>
    <row r="12689" spans="2:2">
      <c r="B12689" s="42"/>
    </row>
    <row r="12690" spans="2:2">
      <c r="B12690" s="42"/>
    </row>
    <row r="12691" spans="2:2">
      <c r="B12691" s="42"/>
    </row>
    <row r="12692" spans="2:2">
      <c r="B12692" s="42"/>
    </row>
    <row r="12693" spans="2:2">
      <c r="B12693" s="42"/>
    </row>
    <row r="12694" spans="2:2">
      <c r="B12694" s="42"/>
    </row>
    <row r="12695" spans="2:2">
      <c r="B12695" s="42"/>
    </row>
    <row r="12696" spans="2:2">
      <c r="B12696" s="42"/>
    </row>
    <row r="12697" spans="2:2">
      <c r="B12697" s="42"/>
    </row>
    <row r="12698" spans="2:2">
      <c r="B12698" s="42"/>
    </row>
    <row r="12699" spans="2:2">
      <c r="B12699" s="42"/>
    </row>
    <row r="12700" spans="2:2">
      <c r="B12700" s="42"/>
    </row>
    <row r="12701" spans="2:2">
      <c r="B12701" s="42"/>
    </row>
    <row r="12702" spans="2:2">
      <c r="B12702" s="42"/>
    </row>
    <row r="12703" spans="2:2">
      <c r="B12703" s="42"/>
    </row>
    <row r="12704" spans="2:2">
      <c r="B12704" s="42"/>
    </row>
    <row r="12705" spans="2:2">
      <c r="B12705" s="42"/>
    </row>
    <row r="12706" spans="2:2">
      <c r="B12706" s="42"/>
    </row>
    <row r="12707" spans="2:2">
      <c r="B12707" s="42"/>
    </row>
    <row r="12708" spans="2:2">
      <c r="B12708" s="42"/>
    </row>
    <row r="12709" spans="2:2">
      <c r="B12709" s="42"/>
    </row>
    <row r="12710" spans="2:2">
      <c r="B12710" s="42"/>
    </row>
    <row r="12711" spans="2:2">
      <c r="B12711" s="42"/>
    </row>
    <row r="12712" spans="2:2">
      <c r="B12712" s="42"/>
    </row>
    <row r="12713" spans="2:2">
      <c r="B12713" s="42"/>
    </row>
    <row r="12714" spans="2:2">
      <c r="B12714" s="42"/>
    </row>
    <row r="12715" spans="2:2">
      <c r="B12715" s="42"/>
    </row>
    <row r="12716" spans="2:2">
      <c r="B12716" s="42"/>
    </row>
    <row r="12717" spans="2:2">
      <c r="B12717" s="42"/>
    </row>
    <row r="12718" spans="2:2">
      <c r="B12718" s="42"/>
    </row>
    <row r="12719" spans="2:2">
      <c r="B12719" s="42"/>
    </row>
    <row r="12720" spans="2:2">
      <c r="B12720" s="42"/>
    </row>
    <row r="12721" spans="2:2">
      <c r="B12721" s="42"/>
    </row>
    <row r="12722" spans="2:2">
      <c r="B12722" s="42"/>
    </row>
    <row r="12723" spans="2:2">
      <c r="B12723" s="42"/>
    </row>
    <row r="12724" spans="2:2">
      <c r="B12724" s="42"/>
    </row>
    <row r="12725" spans="2:2">
      <c r="B12725" s="42"/>
    </row>
    <row r="12726" spans="2:2">
      <c r="B12726" s="42"/>
    </row>
    <row r="12727" spans="2:2">
      <c r="B12727" s="42"/>
    </row>
    <row r="12728" spans="2:2">
      <c r="B12728" s="42"/>
    </row>
    <row r="12729" spans="2:2">
      <c r="B12729" s="42"/>
    </row>
    <row r="12730" spans="2:2">
      <c r="B12730" s="42"/>
    </row>
    <row r="12731" spans="2:2">
      <c r="B12731" s="42"/>
    </row>
    <row r="12732" spans="2:2">
      <c r="B12732" s="42"/>
    </row>
    <row r="12733" spans="2:2">
      <c r="B12733" s="42"/>
    </row>
    <row r="12734" spans="2:2">
      <c r="B12734" s="42"/>
    </row>
    <row r="12735" spans="2:2">
      <c r="B12735" s="42"/>
    </row>
    <row r="12736" spans="2:2">
      <c r="B12736" s="42"/>
    </row>
    <row r="12737" spans="2:2">
      <c r="B12737" s="42"/>
    </row>
    <row r="12738" spans="2:2">
      <c r="B12738" s="42"/>
    </row>
    <row r="12739" spans="2:2">
      <c r="B12739" s="42"/>
    </row>
    <row r="12740" spans="2:2">
      <c r="B12740" s="42"/>
    </row>
    <row r="12741" spans="2:2">
      <c r="B12741" s="42"/>
    </row>
    <row r="12742" spans="2:2">
      <c r="B12742" s="42"/>
    </row>
    <row r="12743" spans="2:2">
      <c r="B12743" s="42"/>
    </row>
    <row r="12744" spans="2:2">
      <c r="B12744" s="42"/>
    </row>
    <row r="12745" spans="2:2">
      <c r="B12745" s="42"/>
    </row>
    <row r="12746" spans="2:2">
      <c r="B12746" s="42"/>
    </row>
    <row r="12747" spans="2:2">
      <c r="B12747" s="42"/>
    </row>
    <row r="12748" spans="2:2">
      <c r="B12748" s="42"/>
    </row>
    <row r="12749" spans="2:2">
      <c r="B12749" s="42"/>
    </row>
    <row r="12750" spans="2:2">
      <c r="B12750" s="42"/>
    </row>
    <row r="12751" spans="2:2">
      <c r="B12751" s="42"/>
    </row>
    <row r="12752" spans="2:2">
      <c r="B12752" s="42"/>
    </row>
    <row r="12753" spans="2:2">
      <c r="B12753" s="42"/>
    </row>
    <row r="12754" spans="2:2">
      <c r="B12754" s="42"/>
    </row>
    <row r="12755" spans="2:2">
      <c r="B12755" s="42"/>
    </row>
    <row r="12756" spans="2:2">
      <c r="B12756" s="42"/>
    </row>
    <row r="12757" spans="2:2">
      <c r="B12757" s="42"/>
    </row>
    <row r="12758" spans="2:2">
      <c r="B12758" s="42"/>
    </row>
    <row r="12759" spans="2:2">
      <c r="B12759" s="42"/>
    </row>
    <row r="12760" spans="2:2">
      <c r="B12760" s="42"/>
    </row>
    <row r="12761" spans="2:2">
      <c r="B12761" s="42"/>
    </row>
    <row r="12762" spans="2:2">
      <c r="B12762" s="42"/>
    </row>
    <row r="12763" spans="2:2">
      <c r="B12763" s="42"/>
    </row>
    <row r="12764" spans="2:2">
      <c r="B12764" s="42"/>
    </row>
    <row r="12765" spans="2:2">
      <c r="B12765" s="42"/>
    </row>
    <row r="12766" spans="2:2">
      <c r="B12766" s="42"/>
    </row>
    <row r="12767" spans="2:2">
      <c r="B12767" s="42"/>
    </row>
    <row r="12768" spans="2:2">
      <c r="B12768" s="42"/>
    </row>
    <row r="12769" spans="2:2">
      <c r="B12769" s="42"/>
    </row>
    <row r="12770" spans="2:2">
      <c r="B12770" s="42"/>
    </row>
    <row r="12771" spans="2:2">
      <c r="B12771" s="42"/>
    </row>
    <row r="12772" spans="2:2">
      <c r="B12772" s="42"/>
    </row>
    <row r="12773" spans="2:2">
      <c r="B12773" s="42"/>
    </row>
    <row r="12774" spans="2:2">
      <c r="B12774" s="42"/>
    </row>
    <row r="12775" spans="2:2">
      <c r="B12775" s="42"/>
    </row>
    <row r="12776" spans="2:2">
      <c r="B12776" s="42"/>
    </row>
    <row r="12777" spans="2:2">
      <c r="B12777" s="42"/>
    </row>
    <row r="12778" spans="2:2">
      <c r="B12778" s="42"/>
    </row>
    <row r="12779" spans="2:2">
      <c r="B12779" s="42"/>
    </row>
    <row r="12780" spans="2:2">
      <c r="B12780" s="42"/>
    </row>
    <row r="12781" spans="2:2">
      <c r="B12781" s="42"/>
    </row>
    <row r="12782" spans="2:2">
      <c r="B12782" s="42"/>
    </row>
    <row r="12783" spans="2:2">
      <c r="B12783" s="42"/>
    </row>
    <row r="12784" spans="2:2">
      <c r="B12784" s="42"/>
    </row>
    <row r="12785" spans="2:2">
      <c r="B12785" s="42"/>
    </row>
    <row r="12786" spans="2:2">
      <c r="B12786" s="42"/>
    </row>
    <row r="12787" spans="2:2">
      <c r="B12787" s="42"/>
    </row>
    <row r="12788" spans="2:2">
      <c r="B12788" s="42"/>
    </row>
    <row r="12789" spans="2:2">
      <c r="B12789" s="42"/>
    </row>
    <row r="12790" spans="2:2">
      <c r="B12790" s="42"/>
    </row>
    <row r="12791" spans="2:2">
      <c r="B12791" s="42"/>
    </row>
    <row r="12792" spans="2:2">
      <c r="B12792" s="42"/>
    </row>
    <row r="12793" spans="2:2">
      <c r="B12793" s="42"/>
    </row>
    <row r="12794" spans="2:2">
      <c r="B12794" s="42"/>
    </row>
    <row r="12795" spans="2:2">
      <c r="B12795" s="42"/>
    </row>
    <row r="12796" spans="2:2">
      <c r="B12796" s="42"/>
    </row>
    <row r="12797" spans="2:2">
      <c r="B12797" s="42"/>
    </row>
    <row r="12798" spans="2:2">
      <c r="B12798" s="42"/>
    </row>
    <row r="12799" spans="2:2">
      <c r="B12799" s="42"/>
    </row>
    <row r="12800" spans="2:2">
      <c r="B12800" s="42"/>
    </row>
    <row r="12801" spans="2:2">
      <c r="B12801" s="42"/>
    </row>
    <row r="12802" spans="2:2">
      <c r="B12802" s="42"/>
    </row>
    <row r="12803" spans="2:2">
      <c r="B12803" s="42"/>
    </row>
    <row r="12804" spans="2:2">
      <c r="B12804" s="42"/>
    </row>
    <row r="12805" spans="2:2">
      <c r="B12805" s="42"/>
    </row>
    <row r="12806" spans="2:2">
      <c r="B12806" s="42"/>
    </row>
    <row r="12807" spans="2:2">
      <c r="B12807" s="42"/>
    </row>
    <row r="12808" spans="2:2">
      <c r="B12808" s="42"/>
    </row>
    <row r="12809" spans="2:2">
      <c r="B12809" s="42"/>
    </row>
    <row r="12810" spans="2:2">
      <c r="B12810" s="42"/>
    </row>
    <row r="12811" spans="2:2">
      <c r="B12811" s="42"/>
    </row>
    <row r="12812" spans="2:2">
      <c r="B12812" s="42"/>
    </row>
    <row r="12813" spans="2:2">
      <c r="B12813" s="42"/>
    </row>
    <row r="12814" spans="2:2">
      <c r="B12814" s="42"/>
    </row>
    <row r="12815" spans="2:2">
      <c r="B12815" s="42"/>
    </row>
    <row r="12816" spans="2:2">
      <c r="B12816" s="42"/>
    </row>
    <row r="12817" spans="2:2">
      <c r="B12817" s="42"/>
    </row>
    <row r="12818" spans="2:2">
      <c r="B12818" s="42"/>
    </row>
    <row r="12819" spans="2:2">
      <c r="B12819" s="42"/>
    </row>
    <row r="12820" spans="2:2">
      <c r="B12820" s="42"/>
    </row>
    <row r="12821" spans="2:2">
      <c r="B12821" s="42"/>
    </row>
    <row r="12822" spans="2:2">
      <c r="B12822" s="42"/>
    </row>
    <row r="12823" spans="2:2">
      <c r="B12823" s="42"/>
    </row>
    <row r="12824" spans="2:2">
      <c r="B12824" s="42"/>
    </row>
    <row r="12825" spans="2:2">
      <c r="B12825" s="42"/>
    </row>
    <row r="12826" spans="2:2">
      <c r="B12826" s="42"/>
    </row>
    <row r="12827" spans="2:2">
      <c r="B12827" s="42"/>
    </row>
    <row r="12828" spans="2:2">
      <c r="B12828" s="42"/>
    </row>
    <row r="12829" spans="2:2">
      <c r="B12829" s="42"/>
    </row>
    <row r="12830" spans="2:2">
      <c r="B12830" s="42"/>
    </row>
    <row r="12831" spans="2:2">
      <c r="B12831" s="42"/>
    </row>
    <row r="12832" spans="2:2">
      <c r="B12832" s="42"/>
    </row>
    <row r="12833" spans="2:2">
      <c r="B12833" s="42"/>
    </row>
    <row r="12834" spans="2:2">
      <c r="B12834" s="42"/>
    </row>
    <row r="12835" spans="2:2">
      <c r="B12835" s="42"/>
    </row>
    <row r="12836" spans="2:2">
      <c r="B12836" s="42"/>
    </row>
    <row r="12837" spans="2:2">
      <c r="B12837" s="42"/>
    </row>
    <row r="12838" spans="2:2">
      <c r="B12838" s="42"/>
    </row>
    <row r="12839" spans="2:2">
      <c r="B12839" s="42"/>
    </row>
    <row r="12840" spans="2:2">
      <c r="B12840" s="42"/>
    </row>
    <row r="12841" spans="2:2">
      <c r="B12841" s="42"/>
    </row>
    <row r="12842" spans="2:2">
      <c r="B12842" s="42"/>
    </row>
    <row r="12843" spans="2:2">
      <c r="B12843" s="42"/>
    </row>
    <row r="12844" spans="2:2">
      <c r="B12844" s="42"/>
    </row>
    <row r="12845" spans="2:2">
      <c r="B12845" s="42"/>
    </row>
    <row r="12846" spans="2:2">
      <c r="B12846" s="42"/>
    </row>
    <row r="12847" spans="2:2">
      <c r="B12847" s="42"/>
    </row>
    <row r="12848" spans="2:2">
      <c r="B12848" s="42"/>
    </row>
    <row r="12849" spans="2:2">
      <c r="B12849" s="42"/>
    </row>
    <row r="12850" spans="2:2">
      <c r="B12850" s="42"/>
    </row>
    <row r="12851" spans="2:2">
      <c r="B12851" s="42"/>
    </row>
    <row r="12852" spans="2:2">
      <c r="B12852" s="42"/>
    </row>
    <row r="12853" spans="2:2">
      <c r="B12853" s="42"/>
    </row>
    <row r="12854" spans="2:2">
      <c r="B12854" s="42"/>
    </row>
    <row r="12855" spans="2:2">
      <c r="B12855" s="42"/>
    </row>
    <row r="12856" spans="2:2">
      <c r="B12856" s="42"/>
    </row>
    <row r="12857" spans="2:2">
      <c r="B12857" s="42"/>
    </row>
    <row r="12858" spans="2:2">
      <c r="B12858" s="42"/>
    </row>
    <row r="12859" spans="2:2">
      <c r="B12859" s="42"/>
    </row>
    <row r="12860" spans="2:2">
      <c r="B12860" s="42"/>
    </row>
    <row r="12861" spans="2:2">
      <c r="B12861" s="42"/>
    </row>
    <row r="12862" spans="2:2">
      <c r="B12862" s="42"/>
    </row>
    <row r="12863" spans="2:2">
      <c r="B12863" s="42"/>
    </row>
    <row r="12864" spans="2:2">
      <c r="B12864" s="42"/>
    </row>
    <row r="12865" spans="2:2">
      <c r="B12865" s="42"/>
    </row>
    <row r="12866" spans="2:2">
      <c r="B12866" s="42"/>
    </row>
    <row r="12867" spans="2:2">
      <c r="B12867" s="42"/>
    </row>
    <row r="12868" spans="2:2">
      <c r="B12868" s="42"/>
    </row>
    <row r="12869" spans="2:2">
      <c r="B12869" s="42"/>
    </row>
    <row r="12870" spans="2:2">
      <c r="B12870" s="42"/>
    </row>
    <row r="12871" spans="2:2">
      <c r="B12871" s="42"/>
    </row>
    <row r="12872" spans="2:2">
      <c r="B12872" s="42"/>
    </row>
    <row r="12873" spans="2:2">
      <c r="B12873" s="42"/>
    </row>
    <row r="12874" spans="2:2">
      <c r="B12874" s="42"/>
    </row>
    <row r="12875" spans="2:2">
      <c r="B12875" s="42"/>
    </row>
    <row r="12876" spans="2:2">
      <c r="B12876" s="42"/>
    </row>
    <row r="12877" spans="2:2">
      <c r="B12877" s="42"/>
    </row>
    <row r="12878" spans="2:2">
      <c r="B12878" s="42"/>
    </row>
    <row r="12879" spans="2:2">
      <c r="B12879" s="42"/>
    </row>
    <row r="12880" spans="2:2">
      <c r="B12880" s="42"/>
    </row>
    <row r="12881" spans="2:2">
      <c r="B12881" s="42"/>
    </row>
    <row r="12882" spans="2:2">
      <c r="B12882" s="42"/>
    </row>
    <row r="12883" spans="2:2">
      <c r="B12883" s="42"/>
    </row>
    <row r="12884" spans="2:2">
      <c r="B12884" s="42"/>
    </row>
    <row r="12885" spans="2:2">
      <c r="B12885" s="42"/>
    </row>
    <row r="12886" spans="2:2">
      <c r="B12886" s="42"/>
    </row>
    <row r="12887" spans="2:2">
      <c r="B12887" s="42"/>
    </row>
    <row r="12888" spans="2:2">
      <c r="B12888" s="42"/>
    </row>
    <row r="12889" spans="2:2">
      <c r="B12889" s="42"/>
    </row>
    <row r="12890" spans="2:2">
      <c r="B12890" s="42"/>
    </row>
    <row r="12891" spans="2:2">
      <c r="B12891" s="42"/>
    </row>
    <row r="12892" spans="2:2">
      <c r="B12892" s="42"/>
    </row>
    <row r="12893" spans="2:2">
      <c r="B12893" s="42"/>
    </row>
    <row r="12894" spans="2:2">
      <c r="B12894" s="42"/>
    </row>
    <row r="12895" spans="2:2">
      <c r="B12895" s="42"/>
    </row>
    <row r="12896" spans="2:2">
      <c r="B12896" s="42"/>
    </row>
    <row r="12897" spans="2:2">
      <c r="B12897" s="42"/>
    </row>
    <row r="12898" spans="2:2">
      <c r="B12898" s="42"/>
    </row>
    <row r="12899" spans="2:2">
      <c r="B12899" s="42"/>
    </row>
    <row r="12900" spans="2:2">
      <c r="B12900" s="42"/>
    </row>
    <row r="12901" spans="2:2">
      <c r="B12901" s="42"/>
    </row>
    <row r="12902" spans="2:2">
      <c r="B12902" s="42"/>
    </row>
    <row r="12903" spans="2:2">
      <c r="B12903" s="42"/>
    </row>
    <row r="12904" spans="2:2">
      <c r="B12904" s="42"/>
    </row>
    <row r="12905" spans="2:2">
      <c r="B12905" s="42"/>
    </row>
    <row r="12906" spans="2:2">
      <c r="B12906" s="42"/>
    </row>
    <row r="12907" spans="2:2">
      <c r="B12907" s="42"/>
    </row>
    <row r="12908" spans="2:2">
      <c r="B12908" s="42"/>
    </row>
    <row r="12909" spans="2:2">
      <c r="B12909" s="42"/>
    </row>
    <row r="12910" spans="2:2">
      <c r="B12910" s="42"/>
    </row>
    <row r="12911" spans="2:2">
      <c r="B12911" s="42"/>
    </row>
    <row r="12912" spans="2:2">
      <c r="B12912" s="42"/>
    </row>
    <row r="12913" spans="2:2">
      <c r="B12913" s="42"/>
    </row>
    <row r="12914" spans="2:2">
      <c r="B12914" s="42"/>
    </row>
    <row r="12915" spans="2:2">
      <c r="B12915" s="42"/>
    </row>
    <row r="12916" spans="2:2">
      <c r="B12916" s="42"/>
    </row>
    <row r="12917" spans="2:2">
      <c r="B12917" s="42"/>
    </row>
    <row r="12918" spans="2:2">
      <c r="B12918" s="42"/>
    </row>
    <row r="12919" spans="2:2">
      <c r="B12919" s="42"/>
    </row>
    <row r="12920" spans="2:2">
      <c r="B12920" s="42"/>
    </row>
    <row r="12921" spans="2:2">
      <c r="B12921" s="42"/>
    </row>
    <row r="12922" spans="2:2">
      <c r="B12922" s="42"/>
    </row>
    <row r="12923" spans="2:2">
      <c r="B12923" s="42"/>
    </row>
    <row r="12924" spans="2:2">
      <c r="B12924" s="42"/>
    </row>
    <row r="12925" spans="2:2">
      <c r="B12925" s="42"/>
    </row>
    <row r="12926" spans="2:2">
      <c r="B12926" s="42"/>
    </row>
    <row r="12927" spans="2:2">
      <c r="B12927" s="42"/>
    </row>
    <row r="12928" spans="2:2">
      <c r="B12928" s="42"/>
    </row>
    <row r="12929" spans="2:2">
      <c r="B12929" s="42"/>
    </row>
    <row r="12930" spans="2:2">
      <c r="B12930" s="42"/>
    </row>
    <row r="12931" spans="2:2">
      <c r="B12931" s="42"/>
    </row>
    <row r="12932" spans="2:2">
      <c r="B12932" s="42"/>
    </row>
    <row r="12933" spans="2:2">
      <c r="B12933" s="42"/>
    </row>
    <row r="12934" spans="2:2">
      <c r="B12934" s="42"/>
    </row>
    <row r="12935" spans="2:2">
      <c r="B12935" s="42"/>
    </row>
    <row r="12936" spans="2:2">
      <c r="B12936" s="42"/>
    </row>
    <row r="12937" spans="2:2">
      <c r="B12937" s="42"/>
    </row>
    <row r="12938" spans="2:2">
      <c r="B12938" s="42"/>
    </row>
    <row r="12939" spans="2:2">
      <c r="B12939" s="42"/>
    </row>
    <row r="12940" spans="2:2">
      <c r="B12940" s="42"/>
    </row>
    <row r="12941" spans="2:2">
      <c r="B12941" s="42"/>
    </row>
    <row r="12942" spans="2:2">
      <c r="B12942" s="42"/>
    </row>
    <row r="12943" spans="2:2">
      <c r="B12943" s="42"/>
    </row>
    <row r="12944" spans="2:2">
      <c r="B12944" s="42"/>
    </row>
    <row r="12945" spans="2:2">
      <c r="B12945" s="42"/>
    </row>
    <row r="12946" spans="2:2">
      <c r="B12946" s="42"/>
    </row>
    <row r="12947" spans="2:2">
      <c r="B12947" s="42"/>
    </row>
    <row r="12948" spans="2:2">
      <c r="B12948" s="42"/>
    </row>
    <row r="12949" spans="2:2">
      <c r="B12949" s="42"/>
    </row>
    <row r="12950" spans="2:2">
      <c r="B12950" s="42"/>
    </row>
    <row r="12951" spans="2:2">
      <c r="B12951" s="42"/>
    </row>
    <row r="12952" spans="2:2">
      <c r="B12952" s="42"/>
    </row>
    <row r="12953" spans="2:2">
      <c r="B12953" s="42"/>
    </row>
    <row r="12954" spans="2:2">
      <c r="B12954" s="42"/>
    </row>
    <row r="12955" spans="2:2">
      <c r="B12955" s="42"/>
    </row>
    <row r="12956" spans="2:2">
      <c r="B12956" s="42"/>
    </row>
    <row r="12957" spans="2:2">
      <c r="B12957" s="42"/>
    </row>
    <row r="12958" spans="2:2">
      <c r="B12958" s="42"/>
    </row>
    <row r="12959" spans="2:2">
      <c r="B12959" s="42"/>
    </row>
    <row r="12960" spans="2:2">
      <c r="B12960" s="42"/>
    </row>
    <row r="12961" spans="2:2">
      <c r="B12961" s="42"/>
    </row>
    <row r="12962" spans="2:2">
      <c r="B12962" s="42"/>
    </row>
    <row r="12963" spans="2:2">
      <c r="B12963" s="42"/>
    </row>
    <row r="12964" spans="2:2">
      <c r="B12964" s="42"/>
    </row>
    <row r="12965" spans="2:2">
      <c r="B12965" s="42"/>
    </row>
    <row r="12966" spans="2:2">
      <c r="B12966" s="42"/>
    </row>
    <row r="12967" spans="2:2">
      <c r="B12967" s="42"/>
    </row>
    <row r="12968" spans="2:2">
      <c r="B12968" s="42"/>
    </row>
    <row r="12969" spans="2:2">
      <c r="B12969" s="42"/>
    </row>
    <row r="12970" spans="2:2">
      <c r="B12970" s="42"/>
    </row>
    <row r="12971" spans="2:2">
      <c r="B12971" s="42"/>
    </row>
    <row r="12972" spans="2:2">
      <c r="B12972" s="42"/>
    </row>
    <row r="12973" spans="2:2">
      <c r="B12973" s="42"/>
    </row>
    <row r="12974" spans="2:2">
      <c r="B12974" s="42"/>
    </row>
    <row r="12975" spans="2:2">
      <c r="B12975" s="42"/>
    </row>
    <row r="12976" spans="2:2">
      <c r="B12976" s="42"/>
    </row>
    <row r="12977" spans="2:2">
      <c r="B12977" s="42"/>
    </row>
    <row r="12978" spans="2:2">
      <c r="B12978" s="42"/>
    </row>
    <row r="12979" spans="2:2">
      <c r="B12979" s="42"/>
    </row>
    <row r="12980" spans="2:2">
      <c r="B12980" s="42"/>
    </row>
    <row r="12981" spans="2:2">
      <c r="B12981" s="42"/>
    </row>
    <row r="12982" spans="2:2">
      <c r="B12982" s="42"/>
    </row>
    <row r="12983" spans="2:2">
      <c r="B12983" s="42"/>
    </row>
    <row r="12984" spans="2:2">
      <c r="B12984" s="42"/>
    </row>
    <row r="12985" spans="2:2">
      <c r="B12985" s="42"/>
    </row>
    <row r="12986" spans="2:2">
      <c r="B12986" s="42"/>
    </row>
    <row r="12987" spans="2:2">
      <c r="B12987" s="42"/>
    </row>
    <row r="12988" spans="2:2">
      <c r="B12988" s="42"/>
    </row>
    <row r="12989" spans="2:2">
      <c r="B12989" s="42"/>
    </row>
    <row r="12990" spans="2:2">
      <c r="B12990" s="42"/>
    </row>
    <row r="12991" spans="2:2">
      <c r="B12991" s="42"/>
    </row>
    <row r="12992" spans="2:2">
      <c r="B12992" s="42"/>
    </row>
    <row r="12993" spans="2:2">
      <c r="B12993" s="42"/>
    </row>
    <row r="12994" spans="2:2">
      <c r="B12994" s="42"/>
    </row>
    <row r="12995" spans="2:2">
      <c r="B12995" s="42"/>
    </row>
    <row r="12996" spans="2:2">
      <c r="B12996" s="42"/>
    </row>
    <row r="12997" spans="2:2">
      <c r="B12997" s="42"/>
    </row>
    <row r="12998" spans="2:2">
      <c r="B12998" s="42"/>
    </row>
    <row r="12999" spans="2:2">
      <c r="B12999" s="42"/>
    </row>
    <row r="13000" spans="2:2">
      <c r="B13000" s="42"/>
    </row>
    <row r="13001" spans="2:2">
      <c r="B13001" s="42"/>
    </row>
    <row r="13002" spans="2:2">
      <c r="B13002" s="42"/>
    </row>
    <row r="13003" spans="2:2">
      <c r="B13003" s="42"/>
    </row>
    <row r="13004" spans="2:2">
      <c r="B13004" s="42"/>
    </row>
    <row r="13005" spans="2:2">
      <c r="B13005" s="42"/>
    </row>
    <row r="13006" spans="2:2">
      <c r="B13006" s="42"/>
    </row>
    <row r="13007" spans="2:2">
      <c r="B13007" s="42"/>
    </row>
    <row r="13008" spans="2:2">
      <c r="B13008" s="42"/>
    </row>
    <row r="13009" spans="2:2">
      <c r="B13009" s="42"/>
    </row>
    <row r="13010" spans="2:2">
      <c r="B13010" s="42"/>
    </row>
    <row r="13011" spans="2:2">
      <c r="B13011" s="42"/>
    </row>
    <row r="13012" spans="2:2">
      <c r="B13012" s="42"/>
    </row>
    <row r="13013" spans="2:2">
      <c r="B13013" s="42"/>
    </row>
    <row r="13014" spans="2:2">
      <c r="B13014" s="42"/>
    </row>
    <row r="13015" spans="2:2">
      <c r="B13015" s="42"/>
    </row>
    <row r="13016" spans="2:2">
      <c r="B13016" s="42"/>
    </row>
    <row r="13017" spans="2:2">
      <c r="B13017" s="42"/>
    </row>
    <row r="13018" spans="2:2">
      <c r="B13018" s="42"/>
    </row>
    <row r="13019" spans="2:2">
      <c r="B13019" s="42"/>
    </row>
    <row r="13020" spans="2:2">
      <c r="B13020" s="42"/>
    </row>
    <row r="13021" spans="2:2">
      <c r="B13021" s="42"/>
    </row>
    <row r="13022" spans="2:2">
      <c r="B13022" s="42"/>
    </row>
    <row r="13023" spans="2:2">
      <c r="B13023" s="42"/>
    </row>
    <row r="13024" spans="2:2">
      <c r="B13024" s="42"/>
    </row>
    <row r="13025" spans="2:2">
      <c r="B13025" s="42"/>
    </row>
    <row r="13026" spans="2:2">
      <c r="B13026" s="42"/>
    </row>
    <row r="13027" spans="2:2">
      <c r="B13027" s="42"/>
    </row>
    <row r="13028" spans="2:2">
      <c r="B13028" s="42"/>
    </row>
    <row r="13029" spans="2:2">
      <c r="B13029" s="42"/>
    </row>
    <row r="13030" spans="2:2">
      <c r="B13030" s="42"/>
    </row>
    <row r="13031" spans="2:2">
      <c r="B13031" s="42"/>
    </row>
    <row r="13032" spans="2:2">
      <c r="B13032" s="42"/>
    </row>
    <row r="13033" spans="2:2">
      <c r="B13033" s="42"/>
    </row>
    <row r="13034" spans="2:2">
      <c r="B13034" s="42"/>
    </row>
    <row r="13035" spans="2:2">
      <c r="B13035" s="42"/>
    </row>
    <row r="13036" spans="2:2">
      <c r="B13036" s="42"/>
    </row>
    <row r="13037" spans="2:2">
      <c r="B13037" s="42"/>
    </row>
    <row r="13038" spans="2:2">
      <c r="B13038" s="42"/>
    </row>
    <row r="13039" spans="2:2">
      <c r="B13039" s="42"/>
    </row>
    <row r="13040" spans="2:2">
      <c r="B13040" s="42"/>
    </row>
    <row r="13041" spans="2:2">
      <c r="B13041" s="42"/>
    </row>
    <row r="13042" spans="2:2">
      <c r="B13042" s="42"/>
    </row>
    <row r="13043" spans="2:2">
      <c r="B13043" s="42"/>
    </row>
    <row r="13044" spans="2:2">
      <c r="B13044" s="42"/>
    </row>
    <row r="13045" spans="2:2">
      <c r="B13045" s="42"/>
    </row>
    <row r="13046" spans="2:2">
      <c r="B13046" s="42"/>
    </row>
    <row r="13047" spans="2:2">
      <c r="B13047" s="42"/>
    </row>
    <row r="13048" spans="2:2">
      <c r="B13048" s="42"/>
    </row>
    <row r="13049" spans="2:2">
      <c r="B13049" s="42"/>
    </row>
    <row r="13050" spans="2:2">
      <c r="B13050" s="42"/>
    </row>
    <row r="13051" spans="2:2">
      <c r="B13051" s="42"/>
    </row>
    <row r="13052" spans="2:2">
      <c r="B13052" s="42"/>
    </row>
    <row r="13053" spans="2:2">
      <c r="B13053" s="42"/>
    </row>
    <row r="13054" spans="2:2">
      <c r="B13054" s="42"/>
    </row>
    <row r="13055" spans="2:2">
      <c r="B13055" s="42"/>
    </row>
    <row r="13056" spans="2:2">
      <c r="B13056" s="42"/>
    </row>
    <row r="13057" spans="2:2">
      <c r="B13057" s="42"/>
    </row>
    <row r="13058" spans="2:2">
      <c r="B13058" s="42"/>
    </row>
    <row r="13059" spans="2:2">
      <c r="B13059" s="42"/>
    </row>
    <row r="13060" spans="2:2">
      <c r="B13060" s="42"/>
    </row>
    <row r="13061" spans="2:2">
      <c r="B13061" s="42"/>
    </row>
    <row r="13062" spans="2:2">
      <c r="B13062" s="42"/>
    </row>
    <row r="13063" spans="2:2">
      <c r="B13063" s="42"/>
    </row>
    <row r="13064" spans="2:2">
      <c r="B13064" s="42"/>
    </row>
    <row r="13065" spans="2:2">
      <c r="B13065" s="42"/>
    </row>
    <row r="13066" spans="2:2">
      <c r="B13066" s="42"/>
    </row>
    <row r="13067" spans="2:2">
      <c r="B13067" s="42"/>
    </row>
    <row r="13068" spans="2:2">
      <c r="B13068" s="42"/>
    </row>
    <row r="13069" spans="2:2">
      <c r="B13069" s="42"/>
    </row>
    <row r="13070" spans="2:2">
      <c r="B13070" s="42"/>
    </row>
    <row r="13071" spans="2:2">
      <c r="B13071" s="42"/>
    </row>
    <row r="13072" spans="2:2">
      <c r="B13072" s="42"/>
    </row>
    <row r="13073" spans="2:2">
      <c r="B13073" s="42"/>
    </row>
    <row r="13074" spans="2:2">
      <c r="B13074" s="42"/>
    </row>
    <row r="13075" spans="2:2">
      <c r="B13075" s="42"/>
    </row>
    <row r="13076" spans="2:2">
      <c r="B13076" s="42"/>
    </row>
    <row r="13077" spans="2:2">
      <c r="B13077" s="42"/>
    </row>
    <row r="13078" spans="2:2">
      <c r="B13078" s="42"/>
    </row>
    <row r="13079" spans="2:2">
      <c r="B13079" s="42"/>
    </row>
    <row r="13080" spans="2:2">
      <c r="B13080" s="42"/>
    </row>
    <row r="13081" spans="2:2">
      <c r="B13081" s="42"/>
    </row>
    <row r="13082" spans="2:2">
      <c r="B13082" s="42"/>
    </row>
    <row r="13083" spans="2:2">
      <c r="B13083" s="42"/>
    </row>
    <row r="13084" spans="2:2">
      <c r="B13084" s="42"/>
    </row>
    <row r="13085" spans="2:2">
      <c r="B13085" s="42"/>
    </row>
    <row r="13086" spans="2:2">
      <c r="B13086" s="42"/>
    </row>
    <row r="13087" spans="2:2">
      <c r="B13087" s="42"/>
    </row>
    <row r="13088" spans="2:2">
      <c r="B13088" s="42"/>
    </row>
    <row r="13089" spans="2:2">
      <c r="B13089" s="42"/>
    </row>
    <row r="13090" spans="2:2">
      <c r="B13090" s="42"/>
    </row>
    <row r="13091" spans="2:2">
      <c r="B13091" s="42"/>
    </row>
    <row r="13092" spans="2:2">
      <c r="B13092" s="42"/>
    </row>
    <row r="13093" spans="2:2">
      <c r="B13093" s="42"/>
    </row>
    <row r="13094" spans="2:2">
      <c r="B13094" s="42"/>
    </row>
    <row r="13095" spans="2:2">
      <c r="B13095" s="42"/>
    </row>
    <row r="13096" spans="2:2">
      <c r="B13096" s="42"/>
    </row>
    <row r="13097" spans="2:2">
      <c r="B13097" s="42"/>
    </row>
    <row r="13098" spans="2:2">
      <c r="B13098" s="42"/>
    </row>
    <row r="13099" spans="2:2">
      <c r="B13099" s="42"/>
    </row>
    <row r="13100" spans="2:2">
      <c r="B13100" s="42"/>
    </row>
    <row r="13101" spans="2:2">
      <c r="B13101" s="42"/>
    </row>
    <row r="13102" spans="2:2">
      <c r="B13102" s="42"/>
    </row>
    <row r="13103" spans="2:2">
      <c r="B13103" s="42"/>
    </row>
    <row r="13104" spans="2:2">
      <c r="B13104" s="42"/>
    </row>
    <row r="13105" spans="2:2">
      <c r="B13105" s="42"/>
    </row>
    <row r="13106" spans="2:2">
      <c r="B13106" s="42"/>
    </row>
    <row r="13107" spans="2:2">
      <c r="B13107" s="42"/>
    </row>
    <row r="13108" spans="2:2">
      <c r="B13108" s="42"/>
    </row>
    <row r="13109" spans="2:2">
      <c r="B13109" s="42"/>
    </row>
    <row r="13110" spans="2:2">
      <c r="B13110" s="42"/>
    </row>
    <row r="13111" spans="2:2">
      <c r="B13111" s="42"/>
    </row>
    <row r="13112" spans="2:2">
      <c r="B13112" s="42"/>
    </row>
    <row r="13113" spans="2:2">
      <c r="B13113" s="42"/>
    </row>
    <row r="13114" spans="2:2">
      <c r="B13114" s="42"/>
    </row>
    <row r="13115" spans="2:2">
      <c r="B13115" s="42"/>
    </row>
    <row r="13116" spans="2:2">
      <c r="B13116" s="42"/>
    </row>
    <row r="13117" spans="2:2">
      <c r="B13117" s="42"/>
    </row>
    <row r="13118" spans="2:2">
      <c r="B13118" s="42"/>
    </row>
    <row r="13119" spans="2:2">
      <c r="B13119" s="42"/>
    </row>
    <row r="13120" spans="2:2">
      <c r="B13120" s="42"/>
    </row>
    <row r="13121" spans="2:2">
      <c r="B13121" s="42"/>
    </row>
    <row r="13122" spans="2:2">
      <c r="B13122" s="42"/>
    </row>
    <row r="13123" spans="2:2">
      <c r="B13123" s="42"/>
    </row>
    <row r="13124" spans="2:2">
      <c r="B13124" s="42"/>
    </row>
    <row r="13125" spans="2:2">
      <c r="B13125" s="42"/>
    </row>
    <row r="13126" spans="2:2">
      <c r="B13126" s="42"/>
    </row>
    <row r="13127" spans="2:2">
      <c r="B13127" s="42"/>
    </row>
    <row r="13128" spans="2:2">
      <c r="B13128" s="42"/>
    </row>
    <row r="13129" spans="2:2">
      <c r="B13129" s="42"/>
    </row>
    <row r="13130" spans="2:2">
      <c r="B13130" s="42"/>
    </row>
    <row r="13131" spans="2:2">
      <c r="B13131" s="42"/>
    </row>
    <row r="13132" spans="2:2">
      <c r="B13132" s="42"/>
    </row>
    <row r="13133" spans="2:2">
      <c r="B13133" s="42"/>
    </row>
    <row r="13134" spans="2:2">
      <c r="B13134" s="42"/>
    </row>
    <row r="13135" spans="2:2">
      <c r="B13135" s="42"/>
    </row>
    <row r="13136" spans="2:2">
      <c r="B13136" s="42"/>
    </row>
    <row r="13137" spans="2:2">
      <c r="B13137" s="42"/>
    </row>
    <row r="13138" spans="2:2">
      <c r="B13138" s="42"/>
    </row>
    <row r="13139" spans="2:2">
      <c r="B13139" s="42"/>
    </row>
    <row r="13140" spans="2:2">
      <c r="B13140" s="42"/>
    </row>
    <row r="13141" spans="2:2">
      <c r="B13141" s="42"/>
    </row>
    <row r="13142" spans="2:2">
      <c r="B13142" s="42"/>
    </row>
    <row r="13143" spans="2:2">
      <c r="B13143" s="42"/>
    </row>
    <row r="13144" spans="2:2">
      <c r="B13144" s="42"/>
    </row>
    <row r="13145" spans="2:2">
      <c r="B13145" s="42"/>
    </row>
    <row r="13146" spans="2:2">
      <c r="B13146" s="42"/>
    </row>
    <row r="13147" spans="2:2">
      <c r="B13147" s="42"/>
    </row>
    <row r="13148" spans="2:2">
      <c r="B13148" s="42"/>
    </row>
    <row r="13149" spans="2:2">
      <c r="B13149" s="42"/>
    </row>
    <row r="13150" spans="2:2">
      <c r="B13150" s="42"/>
    </row>
    <row r="13151" spans="2:2">
      <c r="B13151" s="42"/>
    </row>
    <row r="13152" spans="2:2">
      <c r="B13152" s="42"/>
    </row>
    <row r="13153" spans="2:2">
      <c r="B13153" s="42"/>
    </row>
    <row r="13154" spans="2:2">
      <c r="B13154" s="42"/>
    </row>
    <row r="13155" spans="2:2">
      <c r="B13155" s="42"/>
    </row>
    <row r="13156" spans="2:2">
      <c r="B13156" s="42"/>
    </row>
    <row r="13157" spans="2:2">
      <c r="B13157" s="42"/>
    </row>
    <row r="13158" spans="2:2">
      <c r="B13158" s="42"/>
    </row>
    <row r="13159" spans="2:2">
      <c r="B13159" s="42"/>
    </row>
    <row r="13160" spans="2:2">
      <c r="B13160" s="42"/>
    </row>
    <row r="13161" spans="2:2">
      <c r="B13161" s="42"/>
    </row>
    <row r="13162" spans="2:2">
      <c r="B13162" s="42"/>
    </row>
    <row r="13163" spans="2:2">
      <c r="B13163" s="42"/>
    </row>
    <row r="13164" spans="2:2">
      <c r="B13164" s="42"/>
    </row>
    <row r="13165" spans="2:2">
      <c r="B13165" s="42"/>
    </row>
    <row r="13166" spans="2:2">
      <c r="B13166" s="42"/>
    </row>
    <row r="13167" spans="2:2">
      <c r="B13167" s="42"/>
    </row>
    <row r="13168" spans="2:2">
      <c r="B13168" s="42"/>
    </row>
    <row r="13169" spans="2:2">
      <c r="B13169" s="42"/>
    </row>
    <row r="13170" spans="2:2">
      <c r="B13170" s="42"/>
    </row>
    <row r="13171" spans="2:2">
      <c r="B13171" s="42"/>
    </row>
    <row r="13172" spans="2:2">
      <c r="B13172" s="42"/>
    </row>
    <row r="13173" spans="2:2">
      <c r="B13173" s="42"/>
    </row>
    <row r="13174" spans="2:2">
      <c r="B13174" s="42"/>
    </row>
    <row r="13175" spans="2:2">
      <c r="B13175" s="42"/>
    </row>
    <row r="13176" spans="2:2">
      <c r="B13176" s="42"/>
    </row>
    <row r="13177" spans="2:2">
      <c r="B13177" s="42"/>
    </row>
    <row r="13178" spans="2:2">
      <c r="B13178" s="42"/>
    </row>
    <row r="13179" spans="2:2">
      <c r="B13179" s="42"/>
    </row>
    <row r="13180" spans="2:2">
      <c r="B13180" s="42"/>
    </row>
    <row r="13181" spans="2:2">
      <c r="B13181" s="42"/>
    </row>
    <row r="13182" spans="2:2">
      <c r="B13182" s="42"/>
    </row>
    <row r="13183" spans="2:2">
      <c r="B13183" s="42"/>
    </row>
    <row r="13184" spans="2:2">
      <c r="B13184" s="42"/>
    </row>
    <row r="13185" spans="2:2">
      <c r="B13185" s="42"/>
    </row>
    <row r="13186" spans="2:2">
      <c r="B13186" s="42"/>
    </row>
    <row r="13187" spans="2:2">
      <c r="B13187" s="42"/>
    </row>
    <row r="13188" spans="2:2">
      <c r="B13188" s="42"/>
    </row>
    <row r="13189" spans="2:2">
      <c r="B13189" s="42"/>
    </row>
    <row r="13190" spans="2:2">
      <c r="B13190" s="42"/>
    </row>
    <row r="13191" spans="2:2">
      <c r="B13191" s="42"/>
    </row>
    <row r="13192" spans="2:2">
      <c r="B13192" s="42"/>
    </row>
    <row r="13193" spans="2:2">
      <c r="B13193" s="42"/>
    </row>
    <row r="13194" spans="2:2">
      <c r="B13194" s="42"/>
    </row>
    <row r="13195" spans="2:2">
      <c r="B13195" s="42"/>
    </row>
    <row r="13196" spans="2:2">
      <c r="B13196" s="42"/>
    </row>
    <row r="13197" spans="2:2">
      <c r="B13197" s="42"/>
    </row>
    <row r="13198" spans="2:2">
      <c r="B13198" s="42"/>
    </row>
    <row r="13199" spans="2:2">
      <c r="B13199" s="42"/>
    </row>
    <row r="13200" spans="2:2">
      <c r="B13200" s="42"/>
    </row>
    <row r="13201" spans="2:2">
      <c r="B13201" s="42"/>
    </row>
    <row r="13202" spans="2:2">
      <c r="B13202" s="42"/>
    </row>
    <row r="13203" spans="2:2">
      <c r="B13203" s="42"/>
    </row>
    <row r="13204" spans="2:2">
      <c r="B13204" s="42"/>
    </row>
    <row r="13205" spans="2:2">
      <c r="B13205" s="42"/>
    </row>
    <row r="13206" spans="2:2">
      <c r="B13206" s="42"/>
    </row>
    <row r="13207" spans="2:2">
      <c r="B13207" s="42"/>
    </row>
    <row r="13208" spans="2:2">
      <c r="B13208" s="42"/>
    </row>
    <row r="13209" spans="2:2">
      <c r="B13209" s="42"/>
    </row>
    <row r="13210" spans="2:2">
      <c r="B13210" s="42"/>
    </row>
    <row r="13211" spans="2:2">
      <c r="B13211" s="42"/>
    </row>
    <row r="13212" spans="2:2">
      <c r="B13212" s="42"/>
    </row>
    <row r="13213" spans="2:2">
      <c r="B13213" s="42"/>
    </row>
    <row r="13214" spans="2:2">
      <c r="B13214" s="42"/>
    </row>
    <row r="13215" spans="2:2">
      <c r="B13215" s="42"/>
    </row>
    <row r="13216" spans="2:2">
      <c r="B13216" s="42"/>
    </row>
    <row r="13217" spans="2:2">
      <c r="B13217" s="42"/>
    </row>
    <row r="13218" spans="2:2">
      <c r="B13218" s="42"/>
    </row>
    <row r="13219" spans="2:2">
      <c r="B13219" s="42"/>
    </row>
    <row r="13220" spans="2:2">
      <c r="B13220" s="42"/>
    </row>
    <row r="13221" spans="2:2">
      <c r="B13221" s="42"/>
    </row>
    <row r="13222" spans="2:2">
      <c r="B13222" s="42"/>
    </row>
    <row r="13223" spans="2:2">
      <c r="B13223" s="42"/>
    </row>
    <row r="13224" spans="2:2">
      <c r="B13224" s="42"/>
    </row>
    <row r="13225" spans="2:2">
      <c r="B13225" s="42"/>
    </row>
    <row r="13226" spans="2:2">
      <c r="B13226" s="42"/>
    </row>
    <row r="13227" spans="2:2">
      <c r="B13227" s="42"/>
    </row>
    <row r="13228" spans="2:2">
      <c r="B13228" s="42"/>
    </row>
    <row r="13229" spans="2:2">
      <c r="B13229" s="42"/>
    </row>
    <row r="13230" spans="2:2">
      <c r="B13230" s="42"/>
    </row>
    <row r="13231" spans="2:2">
      <c r="B13231" s="42"/>
    </row>
    <row r="13232" spans="2:2">
      <c r="B13232" s="42"/>
    </row>
    <row r="13233" spans="2:2">
      <c r="B13233" s="42"/>
    </row>
    <row r="13234" spans="2:2">
      <c r="B13234" s="42"/>
    </row>
    <row r="13235" spans="2:2">
      <c r="B13235" s="42"/>
    </row>
    <row r="13236" spans="2:2">
      <c r="B13236" s="42"/>
    </row>
    <row r="13237" spans="2:2">
      <c r="B13237" s="42"/>
    </row>
    <row r="13238" spans="2:2">
      <c r="B13238" s="42"/>
    </row>
    <row r="13239" spans="2:2">
      <c r="B13239" s="42"/>
    </row>
    <row r="13240" spans="2:2">
      <c r="B13240" s="42"/>
    </row>
    <row r="13241" spans="2:2">
      <c r="B13241" s="42"/>
    </row>
    <row r="13242" spans="2:2">
      <c r="B13242" s="42"/>
    </row>
    <row r="13243" spans="2:2">
      <c r="B13243" s="42"/>
    </row>
    <row r="13244" spans="2:2">
      <c r="B13244" s="42"/>
    </row>
    <row r="13245" spans="2:2">
      <c r="B13245" s="42"/>
    </row>
    <row r="13246" spans="2:2">
      <c r="B13246" s="42"/>
    </row>
    <row r="13247" spans="2:2">
      <c r="B13247" s="42"/>
    </row>
    <row r="13248" spans="2:2">
      <c r="B13248" s="42"/>
    </row>
    <row r="13249" spans="2:2">
      <c r="B13249" s="42"/>
    </row>
    <row r="13250" spans="2:2">
      <c r="B13250" s="42"/>
    </row>
    <row r="13251" spans="2:2">
      <c r="B13251" s="42"/>
    </row>
    <row r="13252" spans="2:2">
      <c r="B13252" s="42"/>
    </row>
    <row r="13253" spans="2:2">
      <c r="B13253" s="42"/>
    </row>
    <row r="13254" spans="2:2">
      <c r="B13254" s="42"/>
    </row>
    <row r="13255" spans="2:2">
      <c r="B13255" s="42"/>
    </row>
    <row r="13256" spans="2:2">
      <c r="B13256" s="42"/>
    </row>
    <row r="13257" spans="2:2">
      <c r="B13257" s="42"/>
    </row>
    <row r="13258" spans="2:2">
      <c r="B13258" s="42"/>
    </row>
    <row r="13259" spans="2:2">
      <c r="B13259" s="42"/>
    </row>
    <row r="13260" spans="2:2">
      <c r="B13260" s="42"/>
    </row>
    <row r="13261" spans="2:2">
      <c r="B13261" s="42"/>
    </row>
    <row r="13262" spans="2:2">
      <c r="B13262" s="42"/>
    </row>
    <row r="13263" spans="2:2">
      <c r="B13263" s="42"/>
    </row>
    <row r="13264" spans="2:2">
      <c r="B13264" s="42"/>
    </row>
    <row r="13265" spans="2:2">
      <c r="B13265" s="42"/>
    </row>
    <row r="13266" spans="2:2">
      <c r="B13266" s="42"/>
    </row>
    <row r="13267" spans="2:2">
      <c r="B13267" s="42"/>
    </row>
    <row r="13268" spans="2:2">
      <c r="B13268" s="42"/>
    </row>
    <row r="13269" spans="2:2">
      <c r="B13269" s="42"/>
    </row>
    <row r="13270" spans="2:2">
      <c r="B13270" s="42"/>
    </row>
    <row r="13271" spans="2:2">
      <c r="B13271" s="42"/>
    </row>
    <row r="13272" spans="2:2">
      <c r="B13272" s="42"/>
    </row>
    <row r="13273" spans="2:2">
      <c r="B13273" s="42"/>
    </row>
    <row r="13274" spans="2:2">
      <c r="B13274" s="42"/>
    </row>
    <row r="13275" spans="2:2">
      <c r="B13275" s="42"/>
    </row>
    <row r="13276" spans="2:2">
      <c r="B13276" s="42"/>
    </row>
    <row r="13277" spans="2:2">
      <c r="B13277" s="42"/>
    </row>
    <row r="13278" spans="2:2">
      <c r="B13278" s="42"/>
    </row>
    <row r="13279" spans="2:2">
      <c r="B13279" s="42"/>
    </row>
    <row r="13280" spans="2:2">
      <c r="B13280" s="42"/>
    </row>
    <row r="13281" spans="2:2">
      <c r="B13281" s="42"/>
    </row>
    <row r="13282" spans="2:2">
      <c r="B13282" s="42"/>
    </row>
    <row r="13283" spans="2:2">
      <c r="B13283" s="42"/>
    </row>
    <row r="13284" spans="2:2">
      <c r="B13284" s="42"/>
    </row>
    <row r="13285" spans="2:2">
      <c r="B13285" s="42"/>
    </row>
    <row r="13286" spans="2:2">
      <c r="B13286" s="42"/>
    </row>
    <row r="13287" spans="2:2">
      <c r="B13287" s="42"/>
    </row>
    <row r="13288" spans="2:2">
      <c r="B13288" s="42"/>
    </row>
    <row r="13289" spans="2:2">
      <c r="B13289" s="42"/>
    </row>
    <row r="13290" spans="2:2">
      <c r="B13290" s="42"/>
    </row>
    <row r="13291" spans="2:2">
      <c r="B13291" s="42"/>
    </row>
    <row r="13292" spans="2:2">
      <c r="B13292" s="42"/>
    </row>
    <row r="13293" spans="2:2">
      <c r="B13293" s="42"/>
    </row>
    <row r="13294" spans="2:2">
      <c r="B13294" s="42"/>
    </row>
    <row r="13295" spans="2:2">
      <c r="B13295" s="42"/>
    </row>
    <row r="13296" spans="2:2">
      <c r="B13296" s="42"/>
    </row>
    <row r="13297" spans="2:2">
      <c r="B13297" s="42"/>
    </row>
    <row r="13298" spans="2:2">
      <c r="B13298" s="42"/>
    </row>
    <row r="13299" spans="2:2">
      <c r="B13299" s="42"/>
    </row>
    <row r="13300" spans="2:2">
      <c r="B13300" s="42"/>
    </row>
    <row r="13301" spans="2:2">
      <c r="B13301" s="42"/>
    </row>
    <row r="13302" spans="2:2">
      <c r="B13302" s="42"/>
    </row>
    <row r="13303" spans="2:2">
      <c r="B13303" s="42"/>
    </row>
    <row r="13304" spans="2:2">
      <c r="B13304" s="42"/>
    </row>
    <row r="13305" spans="2:2">
      <c r="B13305" s="42"/>
    </row>
    <row r="13306" spans="2:2">
      <c r="B13306" s="42"/>
    </row>
    <row r="13307" spans="2:2">
      <c r="B13307" s="42"/>
    </row>
    <row r="13308" spans="2:2">
      <c r="B13308" s="42"/>
    </row>
    <row r="13309" spans="2:2">
      <c r="B13309" s="42"/>
    </row>
    <row r="13310" spans="2:2">
      <c r="B13310" s="42"/>
    </row>
    <row r="13311" spans="2:2">
      <c r="B13311" s="42"/>
    </row>
    <row r="13312" spans="2:2">
      <c r="B13312" s="42"/>
    </row>
    <row r="13313" spans="2:2">
      <c r="B13313" s="42"/>
    </row>
    <row r="13314" spans="2:2">
      <c r="B13314" s="42"/>
    </row>
    <row r="13315" spans="2:2">
      <c r="B13315" s="42"/>
    </row>
    <row r="13316" spans="2:2">
      <c r="B13316" s="42"/>
    </row>
    <row r="13317" spans="2:2">
      <c r="B13317" s="42"/>
    </row>
    <row r="13318" spans="2:2">
      <c r="B13318" s="42"/>
    </row>
    <row r="13319" spans="2:2">
      <c r="B13319" s="42"/>
    </row>
    <row r="13320" spans="2:2">
      <c r="B13320" s="42"/>
    </row>
    <row r="13321" spans="2:2">
      <c r="B13321" s="42"/>
    </row>
    <row r="13322" spans="2:2">
      <c r="B13322" s="42"/>
    </row>
    <row r="13323" spans="2:2">
      <c r="B13323" s="42"/>
    </row>
    <row r="13324" spans="2:2">
      <c r="B13324" s="42"/>
    </row>
    <row r="13325" spans="2:2">
      <c r="B13325" s="42"/>
    </row>
    <row r="13326" spans="2:2">
      <c r="B13326" s="42"/>
    </row>
    <row r="13327" spans="2:2">
      <c r="B13327" s="42"/>
    </row>
    <row r="13328" spans="2:2">
      <c r="B13328" s="42"/>
    </row>
    <row r="13329" spans="2:2">
      <c r="B13329" s="42"/>
    </row>
    <row r="13330" spans="2:2">
      <c r="B13330" s="42"/>
    </row>
    <row r="13331" spans="2:2">
      <c r="B13331" s="42"/>
    </row>
    <row r="13332" spans="2:2">
      <c r="B13332" s="42"/>
    </row>
    <row r="13333" spans="2:2">
      <c r="B13333" s="42"/>
    </row>
    <row r="13334" spans="2:2">
      <c r="B13334" s="42"/>
    </row>
    <row r="13335" spans="2:2">
      <c r="B13335" s="42"/>
    </row>
    <row r="13336" spans="2:2">
      <c r="B13336" s="42"/>
    </row>
    <row r="13337" spans="2:2">
      <c r="B13337" s="42"/>
    </row>
    <row r="13338" spans="2:2">
      <c r="B13338" s="42"/>
    </row>
    <row r="13339" spans="2:2">
      <c r="B13339" s="42"/>
    </row>
    <row r="13340" spans="2:2">
      <c r="B13340" s="42"/>
    </row>
    <row r="13341" spans="2:2">
      <c r="B13341" s="42"/>
    </row>
    <row r="13342" spans="2:2">
      <c r="B13342" s="42"/>
    </row>
    <row r="13343" spans="2:2">
      <c r="B13343" s="42"/>
    </row>
    <row r="13344" spans="2:2">
      <c r="B13344" s="42"/>
    </row>
    <row r="13345" spans="2:2">
      <c r="B13345" s="42"/>
    </row>
    <row r="13346" spans="2:2">
      <c r="B13346" s="42"/>
    </row>
    <row r="13347" spans="2:2">
      <c r="B13347" s="42"/>
    </row>
    <row r="13348" spans="2:2">
      <c r="B13348" s="42"/>
    </row>
    <row r="13349" spans="2:2">
      <c r="B13349" s="42"/>
    </row>
    <row r="13350" spans="2:2">
      <c r="B13350" s="42"/>
    </row>
    <row r="13351" spans="2:2">
      <c r="B13351" s="42"/>
    </row>
    <row r="13352" spans="2:2">
      <c r="B13352" s="42"/>
    </row>
    <row r="13353" spans="2:2">
      <c r="B13353" s="42"/>
    </row>
    <row r="13354" spans="2:2">
      <c r="B13354" s="42"/>
    </row>
    <row r="13355" spans="2:2">
      <c r="B13355" s="42"/>
    </row>
    <row r="13356" spans="2:2">
      <c r="B13356" s="42"/>
    </row>
    <row r="13357" spans="2:2">
      <c r="B13357" s="42"/>
    </row>
    <row r="13358" spans="2:2">
      <c r="B13358" s="42"/>
    </row>
    <row r="13359" spans="2:2">
      <c r="B13359" s="42"/>
    </row>
    <row r="13360" spans="2:2">
      <c r="B13360" s="42"/>
    </row>
    <row r="13361" spans="2:2">
      <c r="B13361" s="42"/>
    </row>
    <row r="13362" spans="2:2">
      <c r="B13362" s="42"/>
    </row>
    <row r="13363" spans="2:2">
      <c r="B13363" s="42"/>
    </row>
    <row r="13364" spans="2:2">
      <c r="B13364" s="42"/>
    </row>
    <row r="13365" spans="2:2">
      <c r="B13365" s="42"/>
    </row>
    <row r="13366" spans="2:2">
      <c r="B13366" s="42"/>
    </row>
    <row r="13367" spans="2:2">
      <c r="B13367" s="42"/>
    </row>
    <row r="13368" spans="2:2">
      <c r="B13368" s="42"/>
    </row>
    <row r="13369" spans="2:2">
      <c r="B13369" s="42"/>
    </row>
    <row r="13370" spans="2:2">
      <c r="B13370" s="42"/>
    </row>
    <row r="13371" spans="2:2">
      <c r="B13371" s="42"/>
    </row>
    <row r="13372" spans="2:2">
      <c r="B13372" s="42"/>
    </row>
    <row r="13373" spans="2:2">
      <c r="B13373" s="42"/>
    </row>
    <row r="13374" spans="2:2">
      <c r="B13374" s="42"/>
    </row>
    <row r="13375" spans="2:2">
      <c r="B13375" s="42"/>
    </row>
    <row r="13376" spans="2:2">
      <c r="B13376" s="42"/>
    </row>
    <row r="13377" spans="2:2">
      <c r="B13377" s="42"/>
    </row>
    <row r="13378" spans="2:2">
      <c r="B13378" s="42"/>
    </row>
    <row r="13379" spans="2:2">
      <c r="B13379" s="42"/>
    </row>
    <row r="13380" spans="2:2">
      <c r="B13380" s="42"/>
    </row>
    <row r="13381" spans="2:2">
      <c r="B13381" s="42"/>
    </row>
    <row r="13382" spans="2:2">
      <c r="B13382" s="42"/>
    </row>
    <row r="13383" spans="2:2">
      <c r="B13383" s="42"/>
    </row>
    <row r="13384" spans="2:2">
      <c r="B13384" s="42"/>
    </row>
    <row r="13385" spans="2:2">
      <c r="B13385" s="42"/>
    </row>
    <row r="13386" spans="2:2">
      <c r="B13386" s="42"/>
    </row>
    <row r="13387" spans="2:2">
      <c r="B13387" s="42"/>
    </row>
    <row r="13388" spans="2:2">
      <c r="B13388" s="42"/>
    </row>
    <row r="13389" spans="2:2">
      <c r="B13389" s="42"/>
    </row>
    <row r="13390" spans="2:2">
      <c r="B13390" s="42"/>
    </row>
    <row r="13391" spans="2:2">
      <c r="B13391" s="42"/>
    </row>
    <row r="13392" spans="2:2">
      <c r="B13392" s="42"/>
    </row>
    <row r="13393" spans="2:2">
      <c r="B13393" s="42"/>
    </row>
    <row r="13394" spans="2:2">
      <c r="B13394" s="42"/>
    </row>
    <row r="13395" spans="2:2">
      <c r="B13395" s="42"/>
    </row>
    <row r="13396" spans="2:2">
      <c r="B13396" s="42"/>
    </row>
    <row r="13397" spans="2:2">
      <c r="B13397" s="42"/>
    </row>
    <row r="13398" spans="2:2">
      <c r="B13398" s="42"/>
    </row>
    <row r="13399" spans="2:2">
      <c r="B13399" s="42"/>
    </row>
    <row r="13400" spans="2:2">
      <c r="B13400" s="42"/>
    </row>
    <row r="13401" spans="2:2">
      <c r="B13401" s="42"/>
    </row>
    <row r="13402" spans="2:2">
      <c r="B13402" s="42"/>
    </row>
    <row r="13403" spans="2:2">
      <c r="B13403" s="42"/>
    </row>
    <row r="13404" spans="2:2">
      <c r="B13404" s="42"/>
    </row>
    <row r="13405" spans="2:2">
      <c r="B13405" s="42"/>
    </row>
    <row r="13406" spans="2:2">
      <c r="B13406" s="42"/>
    </row>
    <row r="13407" spans="2:2">
      <c r="B13407" s="42"/>
    </row>
    <row r="13408" spans="2:2">
      <c r="B13408" s="42"/>
    </row>
    <row r="13409" spans="2:2">
      <c r="B13409" s="42"/>
    </row>
    <row r="13410" spans="2:2">
      <c r="B13410" s="42"/>
    </row>
    <row r="13411" spans="2:2">
      <c r="B13411" s="42"/>
    </row>
    <row r="13412" spans="2:2">
      <c r="B13412" s="42"/>
    </row>
    <row r="13413" spans="2:2">
      <c r="B13413" s="42"/>
    </row>
    <row r="13414" spans="2:2">
      <c r="B13414" s="42"/>
    </row>
    <row r="13415" spans="2:2">
      <c r="B13415" s="42"/>
    </row>
    <row r="13416" spans="2:2">
      <c r="B13416" s="42"/>
    </row>
    <row r="13417" spans="2:2">
      <c r="B13417" s="42"/>
    </row>
    <row r="13418" spans="2:2">
      <c r="B13418" s="42"/>
    </row>
    <row r="13419" spans="2:2">
      <c r="B13419" s="42"/>
    </row>
    <row r="13420" spans="2:2">
      <c r="B13420" s="42"/>
    </row>
    <row r="13421" spans="2:2">
      <c r="B13421" s="42"/>
    </row>
    <row r="13422" spans="2:2">
      <c r="B13422" s="42"/>
    </row>
    <row r="13423" spans="2:2">
      <c r="B13423" s="42"/>
    </row>
    <row r="13424" spans="2:2">
      <c r="B13424" s="42"/>
    </row>
    <row r="13425" spans="2:2">
      <c r="B13425" s="42"/>
    </row>
    <row r="13426" spans="2:2">
      <c r="B13426" s="42"/>
    </row>
    <row r="13427" spans="2:2">
      <c r="B13427" s="42"/>
    </row>
    <row r="13428" spans="2:2">
      <c r="B13428" s="42"/>
    </row>
    <row r="13429" spans="2:2">
      <c r="B13429" s="42"/>
    </row>
    <row r="13430" spans="2:2">
      <c r="B13430" s="42"/>
    </row>
    <row r="13431" spans="2:2">
      <c r="B13431" s="42"/>
    </row>
    <row r="13432" spans="2:2">
      <c r="B13432" s="42"/>
    </row>
    <row r="13433" spans="2:2">
      <c r="B13433" s="42"/>
    </row>
    <row r="13434" spans="2:2">
      <c r="B13434" s="42"/>
    </row>
    <row r="13435" spans="2:2">
      <c r="B13435" s="42"/>
    </row>
    <row r="13436" spans="2:2">
      <c r="B13436" s="42"/>
    </row>
    <row r="13437" spans="2:2">
      <c r="B13437" s="42"/>
    </row>
    <row r="13438" spans="2:2">
      <c r="B13438" s="42"/>
    </row>
    <row r="13439" spans="2:2">
      <c r="B13439" s="42"/>
    </row>
    <row r="13440" spans="2:2">
      <c r="B13440" s="42"/>
    </row>
    <row r="13441" spans="2:2">
      <c r="B13441" s="42"/>
    </row>
    <row r="13442" spans="2:2">
      <c r="B13442" s="42"/>
    </row>
    <row r="13443" spans="2:2">
      <c r="B13443" s="42"/>
    </row>
    <row r="13444" spans="2:2">
      <c r="B13444" s="42"/>
    </row>
    <row r="13445" spans="2:2">
      <c r="B13445" s="42"/>
    </row>
    <row r="13446" spans="2:2">
      <c r="B13446" s="42"/>
    </row>
    <row r="13447" spans="2:2">
      <c r="B13447" s="42"/>
    </row>
    <row r="13448" spans="2:2">
      <c r="B13448" s="42"/>
    </row>
    <row r="13449" spans="2:2">
      <c r="B13449" s="42"/>
    </row>
    <row r="13450" spans="2:2">
      <c r="B13450" s="42"/>
    </row>
    <row r="13451" spans="2:2">
      <c r="B13451" s="42"/>
    </row>
    <row r="13452" spans="2:2">
      <c r="B13452" s="42"/>
    </row>
    <row r="13453" spans="2:2">
      <c r="B13453" s="42"/>
    </row>
    <row r="13454" spans="2:2">
      <c r="B13454" s="42"/>
    </row>
    <row r="13455" spans="2:2">
      <c r="B13455" s="42"/>
    </row>
    <row r="13456" spans="2:2">
      <c r="B13456" s="42"/>
    </row>
    <row r="13457" spans="2:2">
      <c r="B13457" s="42"/>
    </row>
    <row r="13458" spans="2:2">
      <c r="B13458" s="42"/>
    </row>
    <row r="13459" spans="2:2">
      <c r="B13459" s="42"/>
    </row>
    <row r="13460" spans="2:2">
      <c r="B13460" s="42"/>
    </row>
    <row r="13461" spans="2:2">
      <c r="B13461" s="42"/>
    </row>
    <row r="13462" spans="2:2">
      <c r="B13462" s="42"/>
    </row>
    <row r="13463" spans="2:2">
      <c r="B13463" s="42"/>
    </row>
    <row r="13464" spans="2:2">
      <c r="B13464" s="42"/>
    </row>
    <row r="13465" spans="2:2">
      <c r="B13465" s="42"/>
    </row>
    <row r="13466" spans="2:2">
      <c r="B13466" s="42"/>
    </row>
    <row r="13467" spans="2:2">
      <c r="B13467" s="42"/>
    </row>
    <row r="13468" spans="2:2">
      <c r="B13468" s="42"/>
    </row>
    <row r="13469" spans="2:2">
      <c r="B13469" s="42"/>
    </row>
    <row r="13470" spans="2:2">
      <c r="B13470" s="42"/>
    </row>
    <row r="13471" spans="2:2">
      <c r="B13471" s="42"/>
    </row>
    <row r="13472" spans="2:2">
      <c r="B13472" s="42"/>
    </row>
    <row r="13473" spans="2:2">
      <c r="B13473" s="42"/>
    </row>
    <row r="13474" spans="2:2">
      <c r="B13474" s="42"/>
    </row>
    <row r="13475" spans="2:2">
      <c r="B13475" s="42"/>
    </row>
    <row r="13476" spans="2:2">
      <c r="B13476" s="42"/>
    </row>
    <row r="13477" spans="2:2">
      <c r="B13477" s="42"/>
    </row>
    <row r="13478" spans="2:2">
      <c r="B13478" s="42"/>
    </row>
    <row r="13479" spans="2:2">
      <c r="B13479" s="42"/>
    </row>
    <row r="13480" spans="2:2">
      <c r="B13480" s="42"/>
    </row>
    <row r="13481" spans="2:2">
      <c r="B13481" s="42"/>
    </row>
    <row r="13482" spans="2:2">
      <c r="B13482" s="42"/>
    </row>
    <row r="13483" spans="2:2">
      <c r="B13483" s="42"/>
    </row>
    <row r="13484" spans="2:2">
      <c r="B13484" s="42"/>
    </row>
    <row r="13485" spans="2:2">
      <c r="B13485" s="42"/>
    </row>
    <row r="13486" spans="2:2">
      <c r="B13486" s="42"/>
    </row>
    <row r="13487" spans="2:2">
      <c r="B13487" s="42"/>
    </row>
    <row r="13488" spans="2:2">
      <c r="B13488" s="42"/>
    </row>
    <row r="13489" spans="2:2">
      <c r="B13489" s="42"/>
    </row>
    <row r="13490" spans="2:2">
      <c r="B13490" s="42"/>
    </row>
    <row r="13491" spans="2:2">
      <c r="B13491" s="42"/>
    </row>
    <row r="13492" spans="2:2">
      <c r="B13492" s="42"/>
    </row>
    <row r="13493" spans="2:2">
      <c r="B13493" s="42"/>
    </row>
    <row r="13494" spans="2:2">
      <c r="B13494" s="42"/>
    </row>
    <row r="13495" spans="2:2">
      <c r="B13495" s="42"/>
    </row>
    <row r="13496" spans="2:2">
      <c r="B13496" s="42"/>
    </row>
    <row r="13497" spans="2:2">
      <c r="B13497" s="42"/>
    </row>
    <row r="13498" spans="2:2">
      <c r="B13498" s="42"/>
    </row>
    <row r="13499" spans="2:2">
      <c r="B13499" s="42"/>
    </row>
    <row r="13500" spans="2:2">
      <c r="B13500" s="42"/>
    </row>
    <row r="13501" spans="2:2">
      <c r="B13501" s="42"/>
    </row>
    <row r="13502" spans="2:2">
      <c r="B13502" s="42"/>
    </row>
    <row r="13503" spans="2:2">
      <c r="B13503" s="42"/>
    </row>
    <row r="13504" spans="2:2">
      <c r="B13504" s="42"/>
    </row>
    <row r="13505" spans="2:2">
      <c r="B13505" s="42"/>
    </row>
    <row r="13506" spans="2:2">
      <c r="B13506" s="42"/>
    </row>
    <row r="13507" spans="2:2">
      <c r="B13507" s="42"/>
    </row>
    <row r="13508" spans="2:2">
      <c r="B13508" s="42"/>
    </row>
    <row r="13509" spans="2:2">
      <c r="B13509" s="42"/>
    </row>
    <row r="13510" spans="2:2">
      <c r="B13510" s="42"/>
    </row>
    <row r="13511" spans="2:2">
      <c r="B13511" s="42"/>
    </row>
    <row r="13512" spans="2:2">
      <c r="B13512" s="42"/>
    </row>
    <row r="13513" spans="2:2">
      <c r="B13513" s="42"/>
    </row>
    <row r="13514" spans="2:2">
      <c r="B13514" s="42"/>
    </row>
    <row r="13515" spans="2:2">
      <c r="B13515" s="42"/>
    </row>
    <row r="13516" spans="2:2">
      <c r="B13516" s="42"/>
    </row>
    <row r="13517" spans="2:2">
      <c r="B13517" s="42"/>
    </row>
    <row r="13518" spans="2:2">
      <c r="B13518" s="42"/>
    </row>
    <row r="13519" spans="2:2">
      <c r="B13519" s="42"/>
    </row>
    <row r="13520" spans="2:2">
      <c r="B13520" s="42"/>
    </row>
    <row r="13521" spans="2:2">
      <c r="B13521" s="42"/>
    </row>
    <row r="13522" spans="2:2">
      <c r="B13522" s="42"/>
    </row>
    <row r="13523" spans="2:2">
      <c r="B13523" s="42"/>
    </row>
    <row r="13524" spans="2:2">
      <c r="B13524" s="42"/>
    </row>
    <row r="13525" spans="2:2">
      <c r="B13525" s="42"/>
    </row>
    <row r="13526" spans="2:2">
      <c r="B13526" s="42"/>
    </row>
    <row r="13527" spans="2:2">
      <c r="B13527" s="42"/>
    </row>
    <row r="13528" spans="2:2">
      <c r="B13528" s="42"/>
    </row>
    <row r="13529" spans="2:2">
      <c r="B13529" s="42"/>
    </row>
    <row r="13530" spans="2:2">
      <c r="B13530" s="42"/>
    </row>
    <row r="13531" spans="2:2">
      <c r="B13531" s="42"/>
    </row>
    <row r="13532" spans="2:2">
      <c r="B13532" s="42"/>
    </row>
    <row r="13533" spans="2:2">
      <c r="B13533" s="42"/>
    </row>
    <row r="13534" spans="2:2">
      <c r="B13534" s="42"/>
    </row>
    <row r="13535" spans="2:2">
      <c r="B13535" s="42"/>
    </row>
    <row r="13536" spans="2:2">
      <c r="B13536" s="42"/>
    </row>
    <row r="13537" spans="2:2">
      <c r="B13537" s="42"/>
    </row>
    <row r="13538" spans="2:2">
      <c r="B13538" s="42"/>
    </row>
    <row r="13539" spans="2:2">
      <c r="B13539" s="42"/>
    </row>
    <row r="13540" spans="2:2">
      <c r="B13540" s="42"/>
    </row>
    <row r="13541" spans="2:2">
      <c r="B13541" s="42"/>
    </row>
    <row r="13542" spans="2:2">
      <c r="B13542" s="42"/>
    </row>
    <row r="13543" spans="2:2">
      <c r="B13543" s="42"/>
    </row>
    <row r="13544" spans="2:2">
      <c r="B13544" s="42"/>
    </row>
    <row r="13545" spans="2:2">
      <c r="B13545" s="42"/>
    </row>
    <row r="13546" spans="2:2">
      <c r="B13546" s="42"/>
    </row>
    <row r="13547" spans="2:2">
      <c r="B13547" s="42"/>
    </row>
    <row r="13548" spans="2:2">
      <c r="B13548" s="42"/>
    </row>
    <row r="13549" spans="2:2">
      <c r="B13549" s="42"/>
    </row>
    <row r="13550" spans="2:2">
      <c r="B13550" s="42"/>
    </row>
    <row r="13551" spans="2:2">
      <c r="B13551" s="42"/>
    </row>
    <row r="13552" spans="2:2">
      <c r="B13552" s="42"/>
    </row>
    <row r="13553" spans="2:2">
      <c r="B13553" s="42"/>
    </row>
    <row r="13554" spans="2:2">
      <c r="B13554" s="42"/>
    </row>
    <row r="13555" spans="2:2">
      <c r="B13555" s="42"/>
    </row>
    <row r="13556" spans="2:2">
      <c r="B13556" s="42"/>
    </row>
    <row r="13557" spans="2:2">
      <c r="B13557" s="42"/>
    </row>
    <row r="13558" spans="2:2">
      <c r="B13558" s="42"/>
    </row>
    <row r="13559" spans="2:2">
      <c r="B13559" s="42"/>
    </row>
    <row r="13560" spans="2:2">
      <c r="B13560" s="42"/>
    </row>
    <row r="13561" spans="2:2">
      <c r="B13561" s="42"/>
    </row>
    <row r="13562" spans="2:2">
      <c r="B13562" s="42"/>
    </row>
    <row r="13563" spans="2:2">
      <c r="B13563" s="42"/>
    </row>
    <row r="13564" spans="2:2">
      <c r="B13564" s="42"/>
    </row>
    <row r="13565" spans="2:2">
      <c r="B13565" s="42"/>
    </row>
    <row r="13566" spans="2:2">
      <c r="B13566" s="42"/>
    </row>
    <row r="13567" spans="2:2">
      <c r="B13567" s="42"/>
    </row>
    <row r="13568" spans="2:2">
      <c r="B13568" s="42"/>
    </row>
    <row r="13569" spans="2:2">
      <c r="B13569" s="42"/>
    </row>
    <row r="13570" spans="2:2">
      <c r="B13570" s="42"/>
    </row>
    <row r="13571" spans="2:2">
      <c r="B13571" s="42"/>
    </row>
    <row r="13572" spans="2:2">
      <c r="B13572" s="42"/>
    </row>
    <row r="13573" spans="2:2">
      <c r="B13573" s="42"/>
    </row>
    <row r="13574" spans="2:2">
      <c r="B13574" s="42"/>
    </row>
    <row r="13575" spans="2:2">
      <c r="B13575" s="42"/>
    </row>
    <row r="13576" spans="2:2">
      <c r="B13576" s="42"/>
    </row>
    <row r="13577" spans="2:2">
      <c r="B13577" s="42"/>
    </row>
    <row r="13578" spans="2:2">
      <c r="B13578" s="42"/>
    </row>
    <row r="13579" spans="2:2">
      <c r="B13579" s="42"/>
    </row>
    <row r="13580" spans="2:2">
      <c r="B13580" s="42"/>
    </row>
    <row r="13581" spans="2:2">
      <c r="B13581" s="42"/>
    </row>
    <row r="13582" spans="2:2">
      <c r="B13582" s="42"/>
    </row>
    <row r="13583" spans="2:2">
      <c r="B13583" s="42"/>
    </row>
    <row r="13584" spans="2:2">
      <c r="B13584" s="42"/>
    </row>
    <row r="13585" spans="2:2">
      <c r="B13585" s="42"/>
    </row>
    <row r="13586" spans="2:2">
      <c r="B13586" s="42"/>
    </row>
    <row r="13587" spans="2:2">
      <c r="B13587" s="42"/>
    </row>
    <row r="13588" spans="2:2">
      <c r="B13588" s="42"/>
    </row>
    <row r="13589" spans="2:2">
      <c r="B13589" s="42"/>
    </row>
    <row r="13590" spans="2:2">
      <c r="B13590" s="42"/>
    </row>
    <row r="13591" spans="2:2">
      <c r="B13591" s="42"/>
    </row>
    <row r="13592" spans="2:2">
      <c r="B13592" s="42"/>
    </row>
    <row r="13593" spans="2:2">
      <c r="B13593" s="42"/>
    </row>
    <row r="13594" spans="2:2">
      <c r="B13594" s="42"/>
    </row>
    <row r="13595" spans="2:2">
      <c r="B13595" s="42"/>
    </row>
    <row r="13596" spans="2:2">
      <c r="B13596" s="42"/>
    </row>
    <row r="13597" spans="2:2">
      <c r="B13597" s="42"/>
    </row>
    <row r="13598" spans="2:2">
      <c r="B13598" s="42"/>
    </row>
    <row r="13599" spans="2:2">
      <c r="B13599" s="42"/>
    </row>
    <row r="13600" spans="2:2">
      <c r="B13600" s="42"/>
    </row>
    <row r="13601" spans="2:2">
      <c r="B13601" s="42"/>
    </row>
    <row r="13602" spans="2:2">
      <c r="B13602" s="42"/>
    </row>
    <row r="13603" spans="2:2">
      <c r="B13603" s="42"/>
    </row>
    <row r="13604" spans="2:2">
      <c r="B13604" s="42"/>
    </row>
    <row r="13605" spans="2:2">
      <c r="B13605" s="42"/>
    </row>
    <row r="13606" spans="2:2">
      <c r="B13606" s="42"/>
    </row>
    <row r="13607" spans="2:2">
      <c r="B13607" s="42"/>
    </row>
    <row r="13608" spans="2:2">
      <c r="B13608" s="42"/>
    </row>
    <row r="13609" spans="2:2">
      <c r="B13609" s="42"/>
    </row>
    <row r="13610" spans="2:2">
      <c r="B13610" s="42"/>
    </row>
    <row r="13611" spans="2:2">
      <c r="B13611" s="42"/>
    </row>
    <row r="13612" spans="2:2">
      <c r="B13612" s="42"/>
    </row>
    <row r="13613" spans="2:2">
      <c r="B13613" s="42"/>
    </row>
    <row r="13614" spans="2:2">
      <c r="B13614" s="42"/>
    </row>
    <row r="13615" spans="2:2">
      <c r="B13615" s="42"/>
    </row>
    <row r="13616" spans="2:2">
      <c r="B13616" s="42"/>
    </row>
    <row r="13617" spans="2:2">
      <c r="B13617" s="42"/>
    </row>
    <row r="13618" spans="2:2">
      <c r="B13618" s="42"/>
    </row>
    <row r="13619" spans="2:2">
      <c r="B13619" s="42"/>
    </row>
    <row r="13620" spans="2:2">
      <c r="B13620" s="42"/>
    </row>
    <row r="13621" spans="2:2">
      <c r="B13621" s="42"/>
    </row>
    <row r="13622" spans="2:2">
      <c r="B13622" s="42"/>
    </row>
    <row r="13623" spans="2:2">
      <c r="B13623" s="42"/>
    </row>
    <row r="13624" spans="2:2">
      <c r="B13624" s="42"/>
    </row>
    <row r="13625" spans="2:2">
      <c r="B13625" s="42"/>
    </row>
    <row r="13626" spans="2:2">
      <c r="B13626" s="42"/>
    </row>
    <row r="13627" spans="2:2">
      <c r="B13627" s="42"/>
    </row>
    <row r="13628" spans="2:2">
      <c r="B13628" s="42"/>
    </row>
    <row r="13629" spans="2:2">
      <c r="B13629" s="42"/>
    </row>
    <row r="13630" spans="2:2">
      <c r="B13630" s="42"/>
    </row>
    <row r="13631" spans="2:2">
      <c r="B13631" s="42"/>
    </row>
    <row r="13632" spans="2:2">
      <c r="B13632" s="42"/>
    </row>
    <row r="13633" spans="2:2">
      <c r="B13633" s="42"/>
    </row>
    <row r="13634" spans="2:2">
      <c r="B13634" s="42"/>
    </row>
    <row r="13635" spans="2:2">
      <c r="B13635" s="42"/>
    </row>
    <row r="13636" spans="2:2">
      <c r="B13636" s="42"/>
    </row>
    <row r="13637" spans="2:2">
      <c r="B13637" s="42"/>
    </row>
    <row r="13638" spans="2:2">
      <c r="B13638" s="42"/>
    </row>
    <row r="13639" spans="2:2">
      <c r="B13639" s="42"/>
    </row>
    <row r="13640" spans="2:2">
      <c r="B13640" s="42"/>
    </row>
    <row r="13641" spans="2:2">
      <c r="B13641" s="42"/>
    </row>
    <row r="13642" spans="2:2">
      <c r="B13642" s="42"/>
    </row>
    <row r="13643" spans="2:2">
      <c r="B13643" s="42"/>
    </row>
    <row r="13644" spans="2:2">
      <c r="B13644" s="42"/>
    </row>
    <row r="13645" spans="2:2">
      <c r="B13645" s="42"/>
    </row>
    <row r="13646" spans="2:2">
      <c r="B13646" s="42"/>
    </row>
    <row r="13647" spans="2:2">
      <c r="B13647" s="42"/>
    </row>
    <row r="13648" spans="2:2">
      <c r="B13648" s="42"/>
    </row>
    <row r="13649" spans="2:2">
      <c r="B13649" s="42"/>
    </row>
    <row r="13650" spans="2:2">
      <c r="B13650" s="42"/>
    </row>
    <row r="13651" spans="2:2">
      <c r="B13651" s="42"/>
    </row>
    <row r="13652" spans="2:2">
      <c r="B13652" s="42"/>
    </row>
    <row r="13653" spans="2:2">
      <c r="B13653" s="42"/>
    </row>
    <row r="13654" spans="2:2">
      <c r="B13654" s="42"/>
    </row>
    <row r="13655" spans="2:2">
      <c r="B13655" s="42"/>
    </row>
    <row r="13656" spans="2:2">
      <c r="B13656" s="42"/>
    </row>
    <row r="13657" spans="2:2">
      <c r="B13657" s="42"/>
    </row>
    <row r="13658" spans="2:2">
      <c r="B13658" s="42"/>
    </row>
    <row r="13659" spans="2:2">
      <c r="B13659" s="42"/>
    </row>
    <row r="13660" spans="2:2">
      <c r="B13660" s="42"/>
    </row>
    <row r="13661" spans="2:2">
      <c r="B13661" s="42"/>
    </row>
    <row r="13662" spans="2:2">
      <c r="B13662" s="42"/>
    </row>
    <row r="13663" spans="2:2">
      <c r="B13663" s="42"/>
    </row>
    <row r="13664" spans="2:2">
      <c r="B13664" s="42"/>
    </row>
    <row r="13665" spans="2:2">
      <c r="B13665" s="42"/>
    </row>
    <row r="13666" spans="2:2">
      <c r="B13666" s="42"/>
    </row>
    <row r="13667" spans="2:2">
      <c r="B13667" s="42"/>
    </row>
    <row r="13668" spans="2:2">
      <c r="B13668" s="42"/>
    </row>
    <row r="13669" spans="2:2">
      <c r="B13669" s="42"/>
    </row>
    <row r="13670" spans="2:2">
      <c r="B13670" s="42"/>
    </row>
    <row r="13671" spans="2:2">
      <c r="B13671" s="42"/>
    </row>
    <row r="13672" spans="2:2">
      <c r="B13672" s="42"/>
    </row>
    <row r="13673" spans="2:2">
      <c r="B13673" s="42"/>
    </row>
    <row r="13674" spans="2:2">
      <c r="B13674" s="42"/>
    </row>
    <row r="13675" spans="2:2">
      <c r="B13675" s="42"/>
    </row>
    <row r="13676" spans="2:2">
      <c r="B13676" s="42"/>
    </row>
    <row r="13677" spans="2:2">
      <c r="B13677" s="42"/>
    </row>
    <row r="13678" spans="2:2">
      <c r="B13678" s="42"/>
    </row>
    <row r="13679" spans="2:2">
      <c r="B13679" s="42"/>
    </row>
    <row r="13680" spans="2:2">
      <c r="B13680" s="42"/>
    </row>
    <row r="13681" spans="2:2">
      <c r="B13681" s="42"/>
    </row>
    <row r="13682" spans="2:2">
      <c r="B13682" s="42"/>
    </row>
    <row r="13683" spans="2:2">
      <c r="B13683" s="42"/>
    </row>
    <row r="13684" spans="2:2">
      <c r="B13684" s="42"/>
    </row>
    <row r="13685" spans="2:2">
      <c r="B13685" s="42"/>
    </row>
    <row r="13686" spans="2:2">
      <c r="B13686" s="42"/>
    </row>
    <row r="13687" spans="2:2">
      <c r="B13687" s="42"/>
    </row>
    <row r="13688" spans="2:2">
      <c r="B13688" s="42"/>
    </row>
    <row r="13689" spans="2:2">
      <c r="B13689" s="42"/>
    </row>
    <row r="13690" spans="2:2">
      <c r="B13690" s="42"/>
    </row>
    <row r="13691" spans="2:2">
      <c r="B13691" s="42"/>
    </row>
    <row r="13692" spans="2:2">
      <c r="B13692" s="42"/>
    </row>
    <row r="13693" spans="2:2">
      <c r="B13693" s="42"/>
    </row>
    <row r="13694" spans="2:2">
      <c r="B13694" s="42"/>
    </row>
    <row r="13695" spans="2:2">
      <c r="B13695" s="42"/>
    </row>
    <row r="13696" spans="2:2">
      <c r="B13696" s="42"/>
    </row>
    <row r="13697" spans="2:2">
      <c r="B13697" s="42"/>
    </row>
    <row r="13698" spans="2:2">
      <c r="B13698" s="42"/>
    </row>
    <row r="13699" spans="2:2">
      <c r="B13699" s="42"/>
    </row>
    <row r="13700" spans="2:2">
      <c r="B13700" s="42"/>
    </row>
    <row r="13701" spans="2:2">
      <c r="B13701" s="42"/>
    </row>
    <row r="13702" spans="2:2">
      <c r="B13702" s="42"/>
    </row>
    <row r="13703" spans="2:2">
      <c r="B13703" s="42"/>
    </row>
    <row r="13704" spans="2:2">
      <c r="B13704" s="42"/>
    </row>
    <row r="13705" spans="2:2">
      <c r="B13705" s="42"/>
    </row>
    <row r="13706" spans="2:2">
      <c r="B13706" s="42"/>
    </row>
    <row r="13707" spans="2:2">
      <c r="B13707" s="42"/>
    </row>
    <row r="13708" spans="2:2">
      <c r="B13708" s="42"/>
    </row>
    <row r="13709" spans="2:2">
      <c r="B13709" s="42"/>
    </row>
    <row r="13710" spans="2:2">
      <c r="B13710" s="42"/>
    </row>
    <row r="13711" spans="2:2">
      <c r="B13711" s="42"/>
    </row>
    <row r="13712" spans="2:2">
      <c r="B13712" s="42"/>
    </row>
    <row r="13713" spans="2:2">
      <c r="B13713" s="42"/>
    </row>
    <row r="13714" spans="2:2">
      <c r="B13714" s="42"/>
    </row>
    <row r="13715" spans="2:2">
      <c r="B13715" s="42"/>
    </row>
    <row r="13716" spans="2:2">
      <c r="B13716" s="42"/>
    </row>
    <row r="13717" spans="2:2">
      <c r="B13717" s="42"/>
    </row>
    <row r="13718" spans="2:2">
      <c r="B13718" s="42"/>
    </row>
    <row r="13719" spans="2:2">
      <c r="B13719" s="42"/>
    </row>
    <row r="13720" spans="2:2">
      <c r="B13720" s="42"/>
    </row>
    <row r="13721" spans="2:2">
      <c r="B13721" s="42"/>
    </row>
    <row r="13722" spans="2:2">
      <c r="B13722" s="42"/>
    </row>
    <row r="13723" spans="2:2">
      <c r="B13723" s="42"/>
    </row>
    <row r="13724" spans="2:2">
      <c r="B13724" s="42"/>
    </row>
    <row r="13725" spans="2:2">
      <c r="B13725" s="42"/>
    </row>
    <row r="13726" spans="2:2">
      <c r="B13726" s="42"/>
    </row>
    <row r="13727" spans="2:2">
      <c r="B13727" s="42"/>
    </row>
    <row r="13728" spans="2:2">
      <c r="B13728" s="42"/>
    </row>
    <row r="13729" spans="2:2">
      <c r="B13729" s="42"/>
    </row>
    <row r="13730" spans="2:2">
      <c r="B13730" s="42"/>
    </row>
    <row r="13731" spans="2:2">
      <c r="B13731" s="42"/>
    </row>
    <row r="13732" spans="2:2">
      <c r="B13732" s="42"/>
    </row>
    <row r="13733" spans="2:2">
      <c r="B13733" s="42"/>
    </row>
    <row r="13734" spans="2:2">
      <c r="B13734" s="42"/>
    </row>
    <row r="13735" spans="2:2">
      <c r="B13735" s="42"/>
    </row>
    <row r="13736" spans="2:2">
      <c r="B13736" s="42"/>
    </row>
    <row r="13737" spans="2:2">
      <c r="B13737" s="42"/>
    </row>
    <row r="13738" spans="2:2">
      <c r="B13738" s="42"/>
    </row>
    <row r="13739" spans="2:2">
      <c r="B13739" s="42"/>
    </row>
    <row r="13740" spans="2:2">
      <c r="B13740" s="42"/>
    </row>
    <row r="13741" spans="2:2">
      <c r="B13741" s="42"/>
    </row>
    <row r="13742" spans="2:2">
      <c r="B13742" s="42"/>
    </row>
    <row r="13743" spans="2:2">
      <c r="B13743" s="42"/>
    </row>
    <row r="13744" spans="2:2">
      <c r="B13744" s="42"/>
    </row>
    <row r="13745" spans="2:2">
      <c r="B13745" s="42"/>
    </row>
    <row r="13746" spans="2:2">
      <c r="B13746" s="42"/>
    </row>
    <row r="13747" spans="2:2">
      <c r="B13747" s="42"/>
    </row>
    <row r="13748" spans="2:2">
      <c r="B13748" s="42"/>
    </row>
    <row r="13749" spans="2:2">
      <c r="B13749" s="42"/>
    </row>
    <row r="13750" spans="2:2">
      <c r="B13750" s="42"/>
    </row>
    <row r="13751" spans="2:2">
      <c r="B13751" s="42"/>
    </row>
    <row r="13752" spans="2:2">
      <c r="B13752" s="42"/>
    </row>
    <row r="13753" spans="2:2">
      <c r="B13753" s="42"/>
    </row>
    <row r="13754" spans="2:2">
      <c r="B13754" s="42"/>
    </row>
    <row r="13755" spans="2:2">
      <c r="B13755" s="42"/>
    </row>
    <row r="13756" spans="2:2">
      <c r="B13756" s="42"/>
    </row>
    <row r="13757" spans="2:2">
      <c r="B13757" s="42"/>
    </row>
    <row r="13758" spans="2:2">
      <c r="B13758" s="42"/>
    </row>
    <row r="13759" spans="2:2">
      <c r="B13759" s="42"/>
    </row>
    <row r="13760" spans="2:2">
      <c r="B13760" s="42"/>
    </row>
    <row r="13761" spans="2:2">
      <c r="B13761" s="42"/>
    </row>
    <row r="13762" spans="2:2">
      <c r="B13762" s="42"/>
    </row>
    <row r="13763" spans="2:2">
      <c r="B13763" s="42"/>
    </row>
    <row r="13764" spans="2:2">
      <c r="B13764" s="42"/>
    </row>
    <row r="13765" spans="2:2">
      <c r="B13765" s="42"/>
    </row>
    <row r="13766" spans="2:2">
      <c r="B13766" s="42"/>
    </row>
    <row r="13767" spans="2:2">
      <c r="B13767" s="42"/>
    </row>
    <row r="13768" spans="2:2">
      <c r="B13768" s="42"/>
    </row>
    <row r="13769" spans="2:2">
      <c r="B13769" s="42"/>
    </row>
    <row r="13770" spans="2:2">
      <c r="B13770" s="42"/>
    </row>
    <row r="13771" spans="2:2">
      <c r="B13771" s="42"/>
    </row>
    <row r="13772" spans="2:2">
      <c r="B13772" s="42"/>
    </row>
    <row r="13773" spans="2:2">
      <c r="B13773" s="42"/>
    </row>
    <row r="13774" spans="2:2">
      <c r="B13774" s="42"/>
    </row>
    <row r="13775" spans="2:2">
      <c r="B13775" s="42"/>
    </row>
    <row r="13776" spans="2:2">
      <c r="B13776" s="42"/>
    </row>
    <row r="13777" spans="2:2">
      <c r="B13777" s="42"/>
    </row>
    <row r="13778" spans="2:2">
      <c r="B13778" s="42"/>
    </row>
    <row r="13779" spans="2:2">
      <c r="B13779" s="42"/>
    </row>
    <row r="13780" spans="2:2">
      <c r="B13780" s="42"/>
    </row>
    <row r="13781" spans="2:2">
      <c r="B13781" s="42"/>
    </row>
    <row r="13782" spans="2:2">
      <c r="B13782" s="42"/>
    </row>
    <row r="13783" spans="2:2">
      <c r="B13783" s="42"/>
    </row>
    <row r="13784" spans="2:2">
      <c r="B13784" s="42"/>
    </row>
    <row r="13785" spans="2:2">
      <c r="B13785" s="42"/>
    </row>
    <row r="13786" spans="2:2">
      <c r="B13786" s="42"/>
    </row>
    <row r="13787" spans="2:2">
      <c r="B13787" s="42"/>
    </row>
    <row r="13788" spans="2:2">
      <c r="B13788" s="42"/>
    </row>
    <row r="13789" spans="2:2">
      <c r="B13789" s="42"/>
    </row>
    <row r="13790" spans="2:2">
      <c r="B13790" s="42"/>
    </row>
    <row r="13791" spans="2:2">
      <c r="B13791" s="42"/>
    </row>
    <row r="13792" spans="2:2">
      <c r="B13792" s="42"/>
    </row>
    <row r="13793" spans="2:2">
      <c r="B13793" s="42"/>
    </row>
    <row r="13794" spans="2:2">
      <c r="B13794" s="42"/>
    </row>
    <row r="13795" spans="2:2">
      <c r="B13795" s="42"/>
    </row>
    <row r="13796" spans="2:2">
      <c r="B13796" s="42"/>
    </row>
    <row r="13797" spans="2:2">
      <c r="B13797" s="42"/>
    </row>
    <row r="13798" spans="2:2">
      <c r="B13798" s="42"/>
    </row>
    <row r="13799" spans="2:2">
      <c r="B13799" s="42"/>
    </row>
    <row r="13800" spans="2:2">
      <c r="B13800" s="42"/>
    </row>
    <row r="13801" spans="2:2">
      <c r="B13801" s="42"/>
    </row>
    <row r="13802" spans="2:2">
      <c r="B13802" s="42"/>
    </row>
    <row r="13803" spans="2:2">
      <c r="B13803" s="42"/>
    </row>
    <row r="13804" spans="2:2">
      <c r="B13804" s="42"/>
    </row>
    <row r="13805" spans="2:2">
      <c r="B13805" s="42"/>
    </row>
    <row r="13806" spans="2:2">
      <c r="B13806" s="42"/>
    </row>
    <row r="13807" spans="2:2">
      <c r="B13807" s="42"/>
    </row>
    <row r="13808" spans="2:2">
      <c r="B13808" s="42"/>
    </row>
    <row r="13809" spans="2:2">
      <c r="B13809" s="42"/>
    </row>
    <row r="13810" spans="2:2">
      <c r="B13810" s="42"/>
    </row>
    <row r="13811" spans="2:2">
      <c r="B13811" s="42"/>
    </row>
    <row r="13812" spans="2:2">
      <c r="B13812" s="42"/>
    </row>
    <row r="13813" spans="2:2">
      <c r="B13813" s="42"/>
    </row>
    <row r="13814" spans="2:2">
      <c r="B13814" s="42"/>
    </row>
    <row r="13815" spans="2:2">
      <c r="B13815" s="42"/>
    </row>
    <row r="13816" spans="2:2">
      <c r="B13816" s="42"/>
    </row>
    <row r="13817" spans="2:2">
      <c r="B13817" s="42"/>
    </row>
    <row r="13818" spans="2:2">
      <c r="B13818" s="42"/>
    </row>
    <row r="13819" spans="2:2">
      <c r="B13819" s="42"/>
    </row>
    <row r="13820" spans="2:2">
      <c r="B13820" s="42"/>
    </row>
    <row r="13821" spans="2:2">
      <c r="B13821" s="42"/>
    </row>
    <row r="13822" spans="2:2">
      <c r="B13822" s="42"/>
    </row>
    <row r="13823" spans="2:2">
      <c r="B13823" s="42"/>
    </row>
    <row r="13824" spans="2:2">
      <c r="B13824" s="42"/>
    </row>
    <row r="13825" spans="2:2">
      <c r="B13825" s="42"/>
    </row>
    <row r="13826" spans="2:2">
      <c r="B13826" s="42"/>
    </row>
    <row r="13827" spans="2:2">
      <c r="B13827" s="42"/>
    </row>
    <row r="13828" spans="2:2">
      <c r="B13828" s="42"/>
    </row>
    <row r="13829" spans="2:2">
      <c r="B13829" s="42"/>
    </row>
    <row r="13830" spans="2:2">
      <c r="B13830" s="42"/>
    </row>
    <row r="13831" spans="2:2">
      <c r="B13831" s="42"/>
    </row>
    <row r="13832" spans="2:2">
      <c r="B13832" s="42"/>
    </row>
    <row r="13833" spans="2:2">
      <c r="B13833" s="42"/>
    </row>
    <row r="13834" spans="2:2">
      <c r="B13834" s="42"/>
    </row>
    <row r="13835" spans="2:2">
      <c r="B13835" s="42"/>
    </row>
    <row r="13836" spans="2:2">
      <c r="B13836" s="42"/>
    </row>
    <row r="13837" spans="2:2">
      <c r="B13837" s="42"/>
    </row>
    <row r="13838" spans="2:2">
      <c r="B13838" s="42"/>
    </row>
    <row r="13839" spans="2:2">
      <c r="B13839" s="42"/>
    </row>
    <row r="13840" spans="2:2">
      <c r="B13840" s="42"/>
    </row>
    <row r="13841" spans="2:2">
      <c r="B13841" s="42"/>
    </row>
    <row r="13842" spans="2:2">
      <c r="B13842" s="42"/>
    </row>
    <row r="13843" spans="2:2">
      <c r="B13843" s="42"/>
    </row>
    <row r="13844" spans="2:2">
      <c r="B13844" s="42"/>
    </row>
    <row r="13845" spans="2:2">
      <c r="B13845" s="42"/>
    </row>
    <row r="13846" spans="2:2">
      <c r="B13846" s="42"/>
    </row>
    <row r="13847" spans="2:2">
      <c r="B13847" s="42"/>
    </row>
    <row r="13848" spans="2:2">
      <c r="B13848" s="42"/>
    </row>
    <row r="13849" spans="2:2">
      <c r="B13849" s="42"/>
    </row>
    <row r="13850" spans="2:2">
      <c r="B13850" s="42"/>
    </row>
    <row r="13851" spans="2:2">
      <c r="B13851" s="42"/>
    </row>
    <row r="13852" spans="2:2">
      <c r="B13852" s="42"/>
    </row>
    <row r="13853" spans="2:2">
      <c r="B13853" s="42"/>
    </row>
    <row r="13854" spans="2:2">
      <c r="B13854" s="42"/>
    </row>
    <row r="13855" spans="2:2">
      <c r="B13855" s="42"/>
    </row>
    <row r="13856" spans="2:2">
      <c r="B13856" s="42"/>
    </row>
    <row r="13857" spans="2:2">
      <c r="B13857" s="42"/>
    </row>
    <row r="13858" spans="2:2">
      <c r="B13858" s="42"/>
    </row>
    <row r="13859" spans="2:2">
      <c r="B13859" s="42"/>
    </row>
    <row r="13860" spans="2:2">
      <c r="B13860" s="42"/>
    </row>
    <row r="13861" spans="2:2">
      <c r="B13861" s="42"/>
    </row>
    <row r="13862" spans="2:2">
      <c r="B13862" s="42"/>
    </row>
    <row r="13863" spans="2:2">
      <c r="B13863" s="42"/>
    </row>
    <row r="13864" spans="2:2">
      <c r="B13864" s="42"/>
    </row>
    <row r="13865" spans="2:2">
      <c r="B13865" s="42"/>
    </row>
    <row r="13866" spans="2:2">
      <c r="B13866" s="42"/>
    </row>
    <row r="13867" spans="2:2">
      <c r="B13867" s="42"/>
    </row>
    <row r="13868" spans="2:2">
      <c r="B13868" s="42"/>
    </row>
    <row r="13869" spans="2:2">
      <c r="B13869" s="42"/>
    </row>
    <row r="13870" spans="2:2">
      <c r="B13870" s="42"/>
    </row>
    <row r="13871" spans="2:2">
      <c r="B13871" s="42"/>
    </row>
    <row r="13872" spans="2:2">
      <c r="B13872" s="42"/>
    </row>
    <row r="13873" spans="2:2">
      <c r="B13873" s="42"/>
    </row>
    <row r="13874" spans="2:2">
      <c r="B13874" s="42"/>
    </row>
    <row r="13875" spans="2:2">
      <c r="B13875" s="42"/>
    </row>
    <row r="13876" spans="2:2">
      <c r="B13876" s="42"/>
    </row>
    <row r="13877" spans="2:2">
      <c r="B13877" s="42"/>
    </row>
    <row r="13878" spans="2:2">
      <c r="B13878" s="42"/>
    </row>
    <row r="13879" spans="2:2">
      <c r="B13879" s="42"/>
    </row>
    <row r="13880" spans="2:2">
      <c r="B13880" s="42"/>
    </row>
    <row r="13881" spans="2:2">
      <c r="B13881" s="42"/>
    </row>
    <row r="13882" spans="2:2">
      <c r="B13882" s="42"/>
    </row>
    <row r="13883" spans="2:2">
      <c r="B13883" s="42"/>
    </row>
    <row r="13884" spans="2:2">
      <c r="B13884" s="42"/>
    </row>
    <row r="13885" spans="2:2">
      <c r="B13885" s="42"/>
    </row>
    <row r="13886" spans="2:2">
      <c r="B13886" s="42"/>
    </row>
    <row r="13887" spans="2:2">
      <c r="B13887" s="42"/>
    </row>
    <row r="13888" spans="2:2">
      <c r="B13888" s="42"/>
    </row>
    <row r="13889" spans="2:2">
      <c r="B13889" s="42"/>
    </row>
    <row r="13890" spans="2:2">
      <c r="B13890" s="42"/>
    </row>
    <row r="13891" spans="2:2">
      <c r="B13891" s="42"/>
    </row>
    <row r="13892" spans="2:2">
      <c r="B13892" s="42"/>
    </row>
    <row r="13893" spans="2:2">
      <c r="B13893" s="42"/>
    </row>
    <row r="13894" spans="2:2">
      <c r="B13894" s="42"/>
    </row>
    <row r="13895" spans="2:2">
      <c r="B13895" s="42"/>
    </row>
    <row r="13896" spans="2:2">
      <c r="B13896" s="42"/>
    </row>
    <row r="13897" spans="2:2">
      <c r="B13897" s="42"/>
    </row>
    <row r="13898" spans="2:2">
      <c r="B13898" s="42"/>
    </row>
    <row r="13899" spans="2:2">
      <c r="B13899" s="42"/>
    </row>
    <row r="13900" spans="2:2">
      <c r="B13900" s="42"/>
    </row>
    <row r="13901" spans="2:2">
      <c r="B13901" s="42"/>
    </row>
    <row r="13902" spans="2:2">
      <c r="B13902" s="42"/>
    </row>
    <row r="13903" spans="2:2">
      <c r="B13903" s="42"/>
    </row>
    <row r="13904" spans="2:2">
      <c r="B13904" s="42"/>
    </row>
    <row r="13905" spans="2:2">
      <c r="B13905" s="42"/>
    </row>
    <row r="13906" spans="2:2">
      <c r="B13906" s="42"/>
    </row>
    <row r="13907" spans="2:2">
      <c r="B13907" s="42"/>
    </row>
    <row r="13908" spans="2:2">
      <c r="B13908" s="42"/>
    </row>
    <row r="13909" spans="2:2">
      <c r="B13909" s="42"/>
    </row>
    <row r="13910" spans="2:2">
      <c r="B13910" s="42"/>
    </row>
    <row r="13911" spans="2:2">
      <c r="B13911" s="42"/>
    </row>
    <row r="13912" spans="2:2">
      <c r="B13912" s="42"/>
    </row>
    <row r="13913" spans="2:2">
      <c r="B13913" s="42"/>
    </row>
    <row r="13914" spans="2:2">
      <c r="B13914" s="42"/>
    </row>
    <row r="13915" spans="2:2">
      <c r="B13915" s="42"/>
    </row>
    <row r="13916" spans="2:2">
      <c r="B13916" s="42"/>
    </row>
    <row r="13917" spans="2:2">
      <c r="B13917" s="42"/>
    </row>
    <row r="13918" spans="2:2">
      <c r="B13918" s="42"/>
    </row>
    <row r="13919" spans="2:2">
      <c r="B13919" s="42"/>
    </row>
    <row r="13920" spans="2:2">
      <c r="B13920" s="42"/>
    </row>
    <row r="13921" spans="2:2">
      <c r="B13921" s="42"/>
    </row>
    <row r="13922" spans="2:2">
      <c r="B13922" s="42"/>
    </row>
    <row r="13923" spans="2:2">
      <c r="B13923" s="42"/>
    </row>
    <row r="13924" spans="2:2">
      <c r="B13924" s="42"/>
    </row>
    <row r="13925" spans="2:2">
      <c r="B13925" s="42"/>
    </row>
    <row r="13926" spans="2:2">
      <c r="B13926" s="42"/>
    </row>
    <row r="13927" spans="2:2">
      <c r="B13927" s="42"/>
    </row>
    <row r="13928" spans="2:2">
      <c r="B13928" s="42"/>
    </row>
    <row r="13929" spans="2:2">
      <c r="B13929" s="42"/>
    </row>
    <row r="13930" spans="2:2">
      <c r="B13930" s="42"/>
    </row>
    <row r="13931" spans="2:2">
      <c r="B13931" s="42"/>
    </row>
    <row r="13932" spans="2:2">
      <c r="B13932" s="42"/>
    </row>
    <row r="13933" spans="2:2">
      <c r="B13933" s="42"/>
    </row>
    <row r="13934" spans="2:2">
      <c r="B13934" s="42"/>
    </row>
    <row r="13935" spans="2:2">
      <c r="B13935" s="42"/>
    </row>
    <row r="13936" spans="2:2">
      <c r="B13936" s="42"/>
    </row>
    <row r="13937" spans="2:2">
      <c r="B13937" s="42"/>
    </row>
    <row r="13938" spans="2:2">
      <c r="B13938" s="42"/>
    </row>
    <row r="13939" spans="2:2">
      <c r="B13939" s="42"/>
    </row>
    <row r="13940" spans="2:2">
      <c r="B13940" s="42"/>
    </row>
    <row r="13941" spans="2:2">
      <c r="B13941" s="42"/>
    </row>
    <row r="13942" spans="2:2">
      <c r="B13942" s="42"/>
    </row>
    <row r="13943" spans="2:2">
      <c r="B13943" s="42"/>
    </row>
    <row r="13944" spans="2:2">
      <c r="B13944" s="42"/>
    </row>
    <row r="13945" spans="2:2">
      <c r="B13945" s="42"/>
    </row>
    <row r="13946" spans="2:2">
      <c r="B13946" s="42"/>
    </row>
    <row r="13947" spans="2:2">
      <c r="B13947" s="42"/>
    </row>
    <row r="13948" spans="2:2">
      <c r="B13948" s="42"/>
    </row>
    <row r="13949" spans="2:2">
      <c r="B13949" s="42"/>
    </row>
    <row r="13950" spans="2:2">
      <c r="B13950" s="42"/>
    </row>
    <row r="13951" spans="2:2">
      <c r="B13951" s="42"/>
    </row>
    <row r="13952" spans="2:2">
      <c r="B13952" s="42"/>
    </row>
    <row r="13953" spans="2:2">
      <c r="B13953" s="42"/>
    </row>
    <row r="13954" spans="2:2">
      <c r="B13954" s="42"/>
    </row>
    <row r="13955" spans="2:2">
      <c r="B13955" s="42"/>
    </row>
    <row r="13956" spans="2:2">
      <c r="B13956" s="42"/>
    </row>
    <row r="13957" spans="2:2">
      <c r="B13957" s="42"/>
    </row>
    <row r="13958" spans="2:2">
      <c r="B13958" s="42"/>
    </row>
    <row r="13959" spans="2:2">
      <c r="B13959" s="42"/>
    </row>
    <row r="13960" spans="2:2">
      <c r="B13960" s="42"/>
    </row>
    <row r="13961" spans="2:2">
      <c r="B13961" s="42"/>
    </row>
    <row r="13962" spans="2:2">
      <c r="B13962" s="42"/>
    </row>
    <row r="13963" spans="2:2">
      <c r="B13963" s="42"/>
    </row>
    <row r="13964" spans="2:2">
      <c r="B13964" s="42"/>
    </row>
    <row r="13965" spans="2:2">
      <c r="B13965" s="42"/>
    </row>
    <row r="13966" spans="2:2">
      <c r="B13966" s="42"/>
    </row>
    <row r="13967" spans="2:2">
      <c r="B13967" s="42"/>
    </row>
    <row r="13968" spans="2:2">
      <c r="B13968" s="42"/>
    </row>
    <row r="13969" spans="2:2">
      <c r="B13969" s="42"/>
    </row>
    <row r="13970" spans="2:2">
      <c r="B13970" s="42"/>
    </row>
    <row r="13971" spans="2:2">
      <c r="B13971" s="42"/>
    </row>
    <row r="13972" spans="2:2">
      <c r="B13972" s="42"/>
    </row>
    <row r="13973" spans="2:2">
      <c r="B13973" s="42"/>
    </row>
    <row r="13974" spans="2:2">
      <c r="B13974" s="42"/>
    </row>
    <row r="13975" spans="2:2">
      <c r="B13975" s="42"/>
    </row>
    <row r="13976" spans="2:2">
      <c r="B13976" s="42"/>
    </row>
    <row r="13977" spans="2:2">
      <c r="B13977" s="42"/>
    </row>
    <row r="13978" spans="2:2">
      <c r="B13978" s="42"/>
    </row>
    <row r="13979" spans="2:2">
      <c r="B13979" s="42"/>
    </row>
    <row r="13980" spans="2:2">
      <c r="B13980" s="42"/>
    </row>
    <row r="13981" spans="2:2">
      <c r="B13981" s="42"/>
    </row>
    <row r="13982" spans="2:2">
      <c r="B13982" s="42"/>
    </row>
    <row r="13983" spans="2:2">
      <c r="B13983" s="42"/>
    </row>
    <row r="13984" spans="2:2">
      <c r="B13984" s="42"/>
    </row>
    <row r="13985" spans="2:2">
      <c r="B13985" s="42"/>
    </row>
    <row r="13986" spans="2:2">
      <c r="B13986" s="42"/>
    </row>
    <row r="13987" spans="2:2">
      <c r="B13987" s="42"/>
    </row>
    <row r="13988" spans="2:2">
      <c r="B13988" s="42"/>
    </row>
    <row r="13989" spans="2:2">
      <c r="B13989" s="42"/>
    </row>
    <row r="13990" spans="2:2">
      <c r="B13990" s="42"/>
    </row>
    <row r="13991" spans="2:2">
      <c r="B13991" s="42"/>
    </row>
    <row r="13992" spans="2:2">
      <c r="B13992" s="42"/>
    </row>
    <row r="13993" spans="2:2">
      <c r="B13993" s="42"/>
    </row>
    <row r="13994" spans="2:2">
      <c r="B13994" s="42"/>
    </row>
    <row r="13995" spans="2:2">
      <c r="B13995" s="42"/>
    </row>
    <row r="13996" spans="2:2">
      <c r="B13996" s="42"/>
    </row>
    <row r="13997" spans="2:2">
      <c r="B13997" s="42"/>
    </row>
    <row r="13998" spans="2:2">
      <c r="B13998" s="42"/>
    </row>
    <row r="13999" spans="2:2">
      <c r="B13999" s="42"/>
    </row>
    <row r="14000" spans="2:2">
      <c r="B14000" s="42"/>
    </row>
    <row r="14001" spans="2:2">
      <c r="B14001" s="42"/>
    </row>
    <row r="14002" spans="2:2">
      <c r="B14002" s="42"/>
    </row>
    <row r="14003" spans="2:2">
      <c r="B14003" s="42"/>
    </row>
    <row r="14004" spans="2:2">
      <c r="B14004" s="42"/>
    </row>
    <row r="14005" spans="2:2">
      <c r="B14005" s="42"/>
    </row>
    <row r="14006" spans="2:2">
      <c r="B14006" s="42"/>
    </row>
    <row r="14007" spans="2:2">
      <c r="B14007" s="42"/>
    </row>
    <row r="14008" spans="2:2">
      <c r="B14008" s="42"/>
    </row>
    <row r="14009" spans="2:2">
      <c r="B14009" s="42"/>
    </row>
    <row r="14010" spans="2:2">
      <c r="B14010" s="42"/>
    </row>
    <row r="14011" spans="2:2">
      <c r="B14011" s="42"/>
    </row>
    <row r="14012" spans="2:2">
      <c r="B14012" s="42"/>
    </row>
    <row r="14013" spans="2:2">
      <c r="B14013" s="42"/>
    </row>
    <row r="14014" spans="2:2">
      <c r="B14014" s="42"/>
    </row>
    <row r="14015" spans="2:2">
      <c r="B14015" s="42"/>
    </row>
    <row r="14016" spans="2:2">
      <c r="B14016" s="42"/>
    </row>
    <row r="14017" spans="2:2">
      <c r="B14017" s="42"/>
    </row>
    <row r="14018" spans="2:2">
      <c r="B14018" s="42"/>
    </row>
    <row r="14019" spans="2:2">
      <c r="B14019" s="42"/>
    </row>
    <row r="14020" spans="2:2">
      <c r="B14020" s="42"/>
    </row>
    <row r="14021" spans="2:2">
      <c r="B14021" s="42"/>
    </row>
    <row r="14022" spans="2:2">
      <c r="B14022" s="42"/>
    </row>
    <row r="14023" spans="2:2">
      <c r="B14023" s="42"/>
    </row>
    <row r="14024" spans="2:2">
      <c r="B14024" s="42"/>
    </row>
    <row r="14025" spans="2:2">
      <c r="B14025" s="42"/>
    </row>
    <row r="14026" spans="2:2">
      <c r="B14026" s="42"/>
    </row>
    <row r="14027" spans="2:2">
      <c r="B14027" s="42"/>
    </row>
    <row r="14028" spans="2:2">
      <c r="B14028" s="42"/>
    </row>
    <row r="14029" spans="2:2">
      <c r="B14029" s="42"/>
    </row>
    <row r="14030" spans="2:2">
      <c r="B14030" s="42"/>
    </row>
    <row r="14031" spans="2:2">
      <c r="B14031" s="42"/>
    </row>
    <row r="14032" spans="2:2">
      <c r="B14032" s="42"/>
    </row>
    <row r="14033" spans="2:2">
      <c r="B14033" s="42"/>
    </row>
    <row r="14034" spans="2:2">
      <c r="B14034" s="42"/>
    </row>
    <row r="14035" spans="2:2">
      <c r="B14035" s="42"/>
    </row>
    <row r="14036" spans="2:2">
      <c r="B14036" s="42"/>
    </row>
    <row r="14037" spans="2:2">
      <c r="B14037" s="42"/>
    </row>
    <row r="14038" spans="2:2">
      <c r="B14038" s="42"/>
    </row>
    <row r="14039" spans="2:2">
      <c r="B14039" s="42"/>
    </row>
    <row r="14040" spans="2:2">
      <c r="B14040" s="42"/>
    </row>
    <row r="14041" spans="2:2">
      <c r="B14041" s="42"/>
    </row>
    <row r="14042" spans="2:2">
      <c r="B14042" s="42"/>
    </row>
    <row r="14043" spans="2:2">
      <c r="B14043" s="42"/>
    </row>
    <row r="14044" spans="2:2">
      <c r="B14044" s="42"/>
    </row>
    <row r="14045" spans="2:2">
      <c r="B14045" s="42"/>
    </row>
    <row r="14046" spans="2:2">
      <c r="B14046" s="42"/>
    </row>
    <row r="14047" spans="2:2">
      <c r="B14047" s="42"/>
    </row>
    <row r="14048" spans="2:2">
      <c r="B14048" s="42"/>
    </row>
    <row r="14049" spans="2:2">
      <c r="B14049" s="42"/>
    </row>
    <row r="14050" spans="2:2">
      <c r="B14050" s="42"/>
    </row>
    <row r="14051" spans="2:2">
      <c r="B14051" s="42"/>
    </row>
    <row r="14052" spans="2:2">
      <c r="B14052" s="42"/>
    </row>
    <row r="14053" spans="2:2">
      <c r="B14053" s="42"/>
    </row>
    <row r="14054" spans="2:2">
      <c r="B14054" s="42"/>
    </row>
    <row r="14055" spans="2:2">
      <c r="B14055" s="42"/>
    </row>
    <row r="14056" spans="2:2">
      <c r="B14056" s="42"/>
    </row>
    <row r="14057" spans="2:2">
      <c r="B14057" s="42"/>
    </row>
    <row r="14058" spans="2:2">
      <c r="B14058" s="42"/>
    </row>
    <row r="14059" spans="2:2">
      <c r="B14059" s="42"/>
    </row>
    <row r="14060" spans="2:2">
      <c r="B14060" s="42"/>
    </row>
    <row r="14061" spans="2:2">
      <c r="B14061" s="42"/>
    </row>
    <row r="14062" spans="2:2">
      <c r="B14062" s="42"/>
    </row>
    <row r="14063" spans="2:2">
      <c r="B14063" s="42"/>
    </row>
    <row r="14064" spans="2:2">
      <c r="B14064" s="42"/>
    </row>
    <row r="14065" spans="2:2">
      <c r="B14065" s="42"/>
    </row>
    <row r="14066" spans="2:2">
      <c r="B14066" s="42"/>
    </row>
    <row r="14067" spans="2:2">
      <c r="B14067" s="42"/>
    </row>
    <row r="14068" spans="2:2">
      <c r="B14068" s="42"/>
    </row>
    <row r="14069" spans="2:2">
      <c r="B14069" s="42"/>
    </row>
    <row r="14070" spans="2:2">
      <c r="B14070" s="42"/>
    </row>
    <row r="14071" spans="2:2">
      <c r="B14071" s="42"/>
    </row>
    <row r="14072" spans="2:2">
      <c r="B14072" s="42"/>
    </row>
    <row r="14073" spans="2:2">
      <c r="B14073" s="42"/>
    </row>
    <row r="14074" spans="2:2">
      <c r="B14074" s="42"/>
    </row>
    <row r="14075" spans="2:2">
      <c r="B14075" s="42"/>
    </row>
    <row r="14076" spans="2:2">
      <c r="B14076" s="42"/>
    </row>
    <row r="14077" spans="2:2">
      <c r="B14077" s="42"/>
    </row>
    <row r="14078" spans="2:2">
      <c r="B14078" s="42"/>
    </row>
    <row r="14079" spans="2:2">
      <c r="B14079" s="42"/>
    </row>
    <row r="14080" spans="2:2">
      <c r="B14080" s="42"/>
    </row>
    <row r="14081" spans="2:2">
      <c r="B14081" s="42"/>
    </row>
    <row r="14082" spans="2:2">
      <c r="B14082" s="42"/>
    </row>
    <row r="14083" spans="2:2">
      <c r="B14083" s="42"/>
    </row>
    <row r="14084" spans="2:2">
      <c r="B14084" s="42"/>
    </row>
    <row r="14085" spans="2:2">
      <c r="B14085" s="42"/>
    </row>
    <row r="14086" spans="2:2">
      <c r="B14086" s="42"/>
    </row>
    <row r="14087" spans="2:2">
      <c r="B14087" s="42"/>
    </row>
    <row r="14088" spans="2:2">
      <c r="B14088" s="42"/>
    </row>
    <row r="14089" spans="2:2">
      <c r="B14089" s="42"/>
    </row>
    <row r="14090" spans="2:2">
      <c r="B14090" s="42"/>
    </row>
    <row r="14091" spans="2:2">
      <c r="B14091" s="42"/>
    </row>
    <row r="14092" spans="2:2">
      <c r="B14092" s="42"/>
    </row>
    <row r="14093" spans="2:2">
      <c r="B14093" s="42"/>
    </row>
    <row r="14094" spans="2:2">
      <c r="B14094" s="42"/>
    </row>
    <row r="14095" spans="2:2">
      <c r="B14095" s="42"/>
    </row>
    <row r="14096" spans="2:2">
      <c r="B14096" s="42"/>
    </row>
    <row r="14097" spans="2:2">
      <c r="B14097" s="42"/>
    </row>
    <row r="14098" spans="2:2">
      <c r="B14098" s="42"/>
    </row>
    <row r="14099" spans="2:2">
      <c r="B14099" s="42"/>
    </row>
    <row r="14100" spans="2:2">
      <c r="B14100" s="42"/>
    </row>
    <row r="14101" spans="2:2">
      <c r="B14101" s="42"/>
    </row>
    <row r="14102" spans="2:2">
      <c r="B14102" s="42"/>
    </row>
    <row r="14103" spans="2:2">
      <c r="B14103" s="42"/>
    </row>
    <row r="14104" spans="2:2">
      <c r="B14104" s="42"/>
    </row>
    <row r="14105" spans="2:2">
      <c r="B14105" s="42"/>
    </row>
    <row r="14106" spans="2:2">
      <c r="B14106" s="42"/>
    </row>
    <row r="14107" spans="2:2">
      <c r="B14107" s="42"/>
    </row>
    <row r="14108" spans="2:2">
      <c r="B14108" s="42"/>
    </row>
    <row r="14109" spans="2:2">
      <c r="B14109" s="42"/>
    </row>
    <row r="14110" spans="2:2">
      <c r="B14110" s="42"/>
    </row>
    <row r="14111" spans="2:2">
      <c r="B14111" s="42"/>
    </row>
    <row r="14112" spans="2:2">
      <c r="B14112" s="42"/>
    </row>
    <row r="14113" spans="2:2">
      <c r="B14113" s="42"/>
    </row>
    <row r="14114" spans="2:2">
      <c r="B14114" s="42"/>
    </row>
    <row r="14115" spans="2:2">
      <c r="B14115" s="42"/>
    </row>
    <row r="14116" spans="2:2">
      <c r="B14116" s="42"/>
    </row>
    <row r="14117" spans="2:2">
      <c r="B14117" s="42"/>
    </row>
    <row r="14118" spans="2:2">
      <c r="B14118" s="42"/>
    </row>
    <row r="14119" spans="2:2">
      <c r="B14119" s="42"/>
    </row>
    <row r="14120" spans="2:2">
      <c r="B14120" s="42"/>
    </row>
    <row r="14121" spans="2:2">
      <c r="B14121" s="42"/>
    </row>
    <row r="14122" spans="2:2">
      <c r="B14122" s="42"/>
    </row>
    <row r="14123" spans="2:2">
      <c r="B14123" s="42"/>
    </row>
    <row r="14124" spans="2:2">
      <c r="B14124" s="42"/>
    </row>
    <row r="14125" spans="2:2">
      <c r="B14125" s="42"/>
    </row>
    <row r="14126" spans="2:2">
      <c r="B14126" s="42"/>
    </row>
    <row r="14127" spans="2:2">
      <c r="B14127" s="42"/>
    </row>
    <row r="14128" spans="2:2">
      <c r="B14128" s="42"/>
    </row>
    <row r="14129" spans="2:2">
      <c r="B14129" s="42"/>
    </row>
    <row r="14130" spans="2:2">
      <c r="B14130" s="42"/>
    </row>
    <row r="14131" spans="2:2">
      <c r="B14131" s="42"/>
    </row>
    <row r="14132" spans="2:2">
      <c r="B14132" s="42"/>
    </row>
    <row r="14133" spans="2:2">
      <c r="B14133" s="42"/>
    </row>
    <row r="14134" spans="2:2">
      <c r="B14134" s="42"/>
    </row>
    <row r="14135" spans="2:2">
      <c r="B14135" s="42"/>
    </row>
    <row r="14136" spans="2:2">
      <c r="B14136" s="42"/>
    </row>
    <row r="14137" spans="2:2">
      <c r="B14137" s="42"/>
    </row>
    <row r="14138" spans="2:2">
      <c r="B14138" s="42"/>
    </row>
    <row r="14139" spans="2:2">
      <c r="B14139" s="42"/>
    </row>
    <row r="14140" spans="2:2">
      <c r="B14140" s="42"/>
    </row>
    <row r="14141" spans="2:2">
      <c r="B14141" s="42"/>
    </row>
    <row r="14142" spans="2:2">
      <c r="B14142" s="42"/>
    </row>
    <row r="14143" spans="2:2">
      <c r="B14143" s="42"/>
    </row>
    <row r="14144" spans="2:2">
      <c r="B14144" s="42"/>
    </row>
    <row r="14145" spans="2:2">
      <c r="B14145" s="42"/>
    </row>
    <row r="14146" spans="2:2">
      <c r="B14146" s="42"/>
    </row>
    <row r="14147" spans="2:2">
      <c r="B14147" s="42"/>
    </row>
    <row r="14148" spans="2:2">
      <c r="B14148" s="42"/>
    </row>
    <row r="14149" spans="2:2">
      <c r="B14149" s="42"/>
    </row>
    <row r="14150" spans="2:2">
      <c r="B14150" s="42"/>
    </row>
    <row r="14151" spans="2:2">
      <c r="B14151" s="42"/>
    </row>
    <row r="14152" spans="2:2">
      <c r="B14152" s="42"/>
    </row>
    <row r="14153" spans="2:2">
      <c r="B14153" s="42"/>
    </row>
    <row r="14154" spans="2:2">
      <c r="B14154" s="42"/>
    </row>
    <row r="14155" spans="2:2">
      <c r="B14155" s="42"/>
    </row>
    <row r="14156" spans="2:2">
      <c r="B14156" s="42"/>
    </row>
    <row r="14157" spans="2:2">
      <c r="B14157" s="42"/>
    </row>
    <row r="14158" spans="2:2">
      <c r="B14158" s="42"/>
    </row>
    <row r="14159" spans="2:2">
      <c r="B14159" s="42"/>
    </row>
    <row r="14160" spans="2:2">
      <c r="B14160" s="42"/>
    </row>
    <row r="14161" spans="2:2">
      <c r="B14161" s="42"/>
    </row>
    <row r="14162" spans="2:2">
      <c r="B14162" s="42"/>
    </row>
    <row r="14163" spans="2:2">
      <c r="B14163" s="42"/>
    </row>
    <row r="14164" spans="2:2">
      <c r="B14164" s="42"/>
    </row>
    <row r="14165" spans="2:2">
      <c r="B14165" s="42"/>
    </row>
    <row r="14166" spans="2:2">
      <c r="B14166" s="42"/>
    </row>
    <row r="14167" spans="2:2">
      <c r="B14167" s="42"/>
    </row>
    <row r="14168" spans="2:2">
      <c r="B14168" s="42"/>
    </row>
    <row r="14169" spans="2:2">
      <c r="B14169" s="42"/>
    </row>
    <row r="14170" spans="2:2">
      <c r="B14170" s="42"/>
    </row>
    <row r="14171" spans="2:2">
      <c r="B14171" s="42"/>
    </row>
    <row r="14172" spans="2:2">
      <c r="B14172" s="42"/>
    </row>
    <row r="14173" spans="2:2">
      <c r="B14173" s="42"/>
    </row>
    <row r="14174" spans="2:2">
      <c r="B14174" s="42"/>
    </row>
    <row r="14175" spans="2:2">
      <c r="B14175" s="42"/>
    </row>
    <row r="14176" spans="2:2">
      <c r="B14176" s="42"/>
    </row>
    <row r="14177" spans="2:2">
      <c r="B14177" s="42"/>
    </row>
    <row r="14178" spans="2:2">
      <c r="B14178" s="42"/>
    </row>
    <row r="14179" spans="2:2">
      <c r="B14179" s="42"/>
    </row>
    <row r="14180" spans="2:2">
      <c r="B14180" s="42"/>
    </row>
    <row r="14181" spans="2:2">
      <c r="B14181" s="42"/>
    </row>
    <row r="14182" spans="2:2">
      <c r="B14182" s="42"/>
    </row>
    <row r="14183" spans="2:2">
      <c r="B14183" s="42"/>
    </row>
    <row r="14184" spans="2:2">
      <c r="B14184" s="42"/>
    </row>
    <row r="14185" spans="2:2">
      <c r="B14185" s="42"/>
    </row>
    <row r="14186" spans="2:2">
      <c r="B14186" s="42"/>
    </row>
    <row r="14187" spans="2:2">
      <c r="B14187" s="42"/>
    </row>
    <row r="14188" spans="2:2">
      <c r="B14188" s="42"/>
    </row>
    <row r="14189" spans="2:2">
      <c r="B14189" s="42"/>
    </row>
    <row r="14190" spans="2:2">
      <c r="B14190" s="42"/>
    </row>
    <row r="14191" spans="2:2">
      <c r="B14191" s="42"/>
    </row>
    <row r="14192" spans="2:2">
      <c r="B14192" s="42"/>
    </row>
    <row r="14193" spans="2:2">
      <c r="B14193" s="42"/>
    </row>
    <row r="14194" spans="2:2">
      <c r="B14194" s="42"/>
    </row>
    <row r="14195" spans="2:2">
      <c r="B14195" s="42"/>
    </row>
    <row r="14196" spans="2:2">
      <c r="B14196" s="42"/>
    </row>
    <row r="14197" spans="2:2">
      <c r="B14197" s="42"/>
    </row>
    <row r="14198" spans="2:2">
      <c r="B14198" s="42"/>
    </row>
    <row r="14199" spans="2:2">
      <c r="B14199" s="42"/>
    </row>
    <row r="14200" spans="2:2">
      <c r="B14200" s="42"/>
    </row>
    <row r="14201" spans="2:2">
      <c r="B14201" s="42"/>
    </row>
    <row r="14202" spans="2:2">
      <c r="B14202" s="42"/>
    </row>
    <row r="14203" spans="2:2">
      <c r="B14203" s="42"/>
    </row>
    <row r="14204" spans="2:2">
      <c r="B14204" s="42"/>
    </row>
    <row r="14205" spans="2:2">
      <c r="B14205" s="42"/>
    </row>
    <row r="14206" spans="2:2">
      <c r="B14206" s="42"/>
    </row>
    <row r="14207" spans="2:2">
      <c r="B14207" s="42"/>
    </row>
    <row r="14208" spans="2:2">
      <c r="B14208" s="42"/>
    </row>
    <row r="14209" spans="2:2">
      <c r="B14209" s="42"/>
    </row>
    <row r="14210" spans="2:2">
      <c r="B14210" s="42"/>
    </row>
    <row r="14211" spans="2:2">
      <c r="B14211" s="42"/>
    </row>
    <row r="14212" spans="2:2">
      <c r="B14212" s="42"/>
    </row>
    <row r="14213" spans="2:2">
      <c r="B14213" s="42"/>
    </row>
    <row r="14214" spans="2:2">
      <c r="B14214" s="42"/>
    </row>
    <row r="14215" spans="2:2">
      <c r="B14215" s="42"/>
    </row>
    <row r="14216" spans="2:2">
      <c r="B14216" s="42"/>
    </row>
    <row r="14217" spans="2:2">
      <c r="B14217" s="42"/>
    </row>
    <row r="14218" spans="2:2">
      <c r="B14218" s="42"/>
    </row>
    <row r="14219" spans="2:2">
      <c r="B14219" s="42"/>
    </row>
    <row r="14220" spans="2:2">
      <c r="B14220" s="42"/>
    </row>
    <row r="14221" spans="2:2">
      <c r="B14221" s="42"/>
    </row>
    <row r="14222" spans="2:2">
      <c r="B14222" s="42"/>
    </row>
    <row r="14223" spans="2:2">
      <c r="B14223" s="42"/>
    </row>
    <row r="14224" spans="2:2">
      <c r="B14224" s="42"/>
    </row>
    <row r="14225" spans="2:2">
      <c r="B14225" s="42"/>
    </row>
    <row r="14226" spans="2:2">
      <c r="B14226" s="42"/>
    </row>
    <row r="14227" spans="2:2">
      <c r="B14227" s="42"/>
    </row>
    <row r="14228" spans="2:2">
      <c r="B14228" s="42"/>
    </row>
    <row r="14229" spans="2:2">
      <c r="B14229" s="42"/>
    </row>
    <row r="14230" spans="2:2">
      <c r="B14230" s="42"/>
    </row>
    <row r="14231" spans="2:2">
      <c r="B14231" s="42"/>
    </row>
    <row r="14232" spans="2:2">
      <c r="B14232" s="42"/>
    </row>
    <row r="14233" spans="2:2">
      <c r="B14233" s="42"/>
    </row>
    <row r="14234" spans="2:2">
      <c r="B14234" s="42"/>
    </row>
    <row r="14235" spans="2:2">
      <c r="B14235" s="42"/>
    </row>
    <row r="14236" spans="2:2">
      <c r="B14236" s="42"/>
    </row>
    <row r="14237" spans="2:2">
      <c r="B14237" s="42"/>
    </row>
    <row r="14238" spans="2:2">
      <c r="B14238" s="42"/>
    </row>
    <row r="14239" spans="2:2">
      <c r="B14239" s="42"/>
    </row>
    <row r="14240" spans="2:2">
      <c r="B14240" s="42"/>
    </row>
    <row r="14241" spans="2:2">
      <c r="B14241" s="42"/>
    </row>
    <row r="14242" spans="2:2">
      <c r="B14242" s="42"/>
    </row>
    <row r="14243" spans="2:2">
      <c r="B14243" s="42"/>
    </row>
    <row r="14244" spans="2:2">
      <c r="B14244" s="42"/>
    </row>
    <row r="14245" spans="2:2">
      <c r="B14245" s="42"/>
    </row>
    <row r="14246" spans="2:2">
      <c r="B14246" s="42"/>
    </row>
    <row r="14247" spans="2:2">
      <c r="B14247" s="42"/>
    </row>
    <row r="14248" spans="2:2">
      <c r="B14248" s="42"/>
    </row>
    <row r="14249" spans="2:2">
      <c r="B14249" s="42"/>
    </row>
    <row r="14250" spans="2:2">
      <c r="B14250" s="42"/>
    </row>
    <row r="14251" spans="2:2">
      <c r="B14251" s="42"/>
    </row>
    <row r="14252" spans="2:2">
      <c r="B14252" s="42"/>
    </row>
    <row r="14253" spans="2:2">
      <c r="B14253" s="42"/>
    </row>
    <row r="14254" spans="2:2">
      <c r="B14254" s="42"/>
    </row>
    <row r="14255" spans="2:2">
      <c r="B14255" s="42"/>
    </row>
    <row r="14256" spans="2:2">
      <c r="B14256" s="42"/>
    </row>
    <row r="14257" spans="2:2">
      <c r="B14257" s="42"/>
    </row>
    <row r="14258" spans="2:2">
      <c r="B14258" s="42"/>
    </row>
    <row r="14259" spans="2:2">
      <c r="B14259" s="42"/>
    </row>
    <row r="14260" spans="2:2">
      <c r="B14260" s="42"/>
    </row>
    <row r="14261" spans="2:2">
      <c r="B14261" s="42"/>
    </row>
    <row r="14262" spans="2:2">
      <c r="B14262" s="42"/>
    </row>
    <row r="14263" spans="2:2">
      <c r="B14263" s="42"/>
    </row>
    <row r="14264" spans="2:2">
      <c r="B14264" s="42"/>
    </row>
    <row r="14265" spans="2:2">
      <c r="B14265" s="42"/>
    </row>
    <row r="14266" spans="2:2">
      <c r="B14266" s="42"/>
    </row>
    <row r="14267" spans="2:2">
      <c r="B14267" s="42"/>
    </row>
    <row r="14268" spans="2:2">
      <c r="B14268" s="42"/>
    </row>
    <row r="14269" spans="2:2">
      <c r="B14269" s="42"/>
    </row>
    <row r="14270" spans="2:2">
      <c r="B14270" s="42"/>
    </row>
    <row r="14271" spans="2:2">
      <c r="B14271" s="42"/>
    </row>
    <row r="14272" spans="2:2">
      <c r="B14272" s="42"/>
    </row>
    <row r="14273" spans="2:2">
      <c r="B14273" s="42"/>
    </row>
    <row r="14274" spans="2:2">
      <c r="B14274" s="42"/>
    </row>
    <row r="14275" spans="2:2">
      <c r="B14275" s="42"/>
    </row>
    <row r="14276" spans="2:2">
      <c r="B14276" s="42"/>
    </row>
    <row r="14277" spans="2:2">
      <c r="B14277" s="42"/>
    </row>
    <row r="14278" spans="2:2">
      <c r="B14278" s="42"/>
    </row>
    <row r="14279" spans="2:2">
      <c r="B14279" s="42"/>
    </row>
    <row r="14280" spans="2:2">
      <c r="B14280" s="42"/>
    </row>
    <row r="14281" spans="2:2">
      <c r="B14281" s="42"/>
    </row>
    <row r="14282" spans="2:2">
      <c r="B14282" s="42"/>
    </row>
    <row r="14283" spans="2:2">
      <c r="B14283" s="42"/>
    </row>
    <row r="14284" spans="2:2">
      <c r="B14284" s="42"/>
    </row>
    <row r="14285" spans="2:2">
      <c r="B14285" s="42"/>
    </row>
    <row r="14286" spans="2:2">
      <c r="B14286" s="42"/>
    </row>
    <row r="14287" spans="2:2">
      <c r="B14287" s="42"/>
    </row>
    <row r="14288" spans="2:2">
      <c r="B14288" s="42"/>
    </row>
    <row r="14289" spans="2:2">
      <c r="B14289" s="42"/>
    </row>
    <row r="14290" spans="2:2">
      <c r="B14290" s="42"/>
    </row>
    <row r="14291" spans="2:2">
      <c r="B14291" s="42"/>
    </row>
    <row r="14292" spans="2:2">
      <c r="B14292" s="42"/>
    </row>
    <row r="14293" spans="2:2">
      <c r="B14293" s="42"/>
    </row>
    <row r="14294" spans="2:2">
      <c r="B14294" s="42"/>
    </row>
    <row r="14295" spans="2:2">
      <c r="B14295" s="42"/>
    </row>
    <row r="14296" spans="2:2">
      <c r="B14296" s="42"/>
    </row>
    <row r="14297" spans="2:2">
      <c r="B14297" s="42"/>
    </row>
    <row r="14298" spans="2:2">
      <c r="B14298" s="42"/>
    </row>
    <row r="14299" spans="2:2">
      <c r="B14299" s="42"/>
    </row>
    <row r="14300" spans="2:2">
      <c r="B14300" s="42"/>
    </row>
    <row r="14301" spans="2:2">
      <c r="B14301" s="42"/>
    </row>
    <row r="14302" spans="2:2">
      <c r="B14302" s="42"/>
    </row>
    <row r="14303" spans="2:2">
      <c r="B14303" s="42"/>
    </row>
    <row r="14304" spans="2:2">
      <c r="B14304" s="42"/>
    </row>
    <row r="14305" spans="2:2">
      <c r="B14305" s="42"/>
    </row>
    <row r="14306" spans="2:2">
      <c r="B14306" s="42"/>
    </row>
    <row r="14307" spans="2:2">
      <c r="B14307" s="42"/>
    </row>
    <row r="14308" spans="2:2">
      <c r="B14308" s="42"/>
    </row>
    <row r="14309" spans="2:2">
      <c r="B14309" s="42"/>
    </row>
    <row r="14310" spans="2:2">
      <c r="B14310" s="42"/>
    </row>
    <row r="14311" spans="2:2">
      <c r="B14311" s="42"/>
    </row>
    <row r="14312" spans="2:2">
      <c r="B14312" s="42"/>
    </row>
    <row r="14313" spans="2:2">
      <c r="B14313" s="42"/>
    </row>
    <row r="14314" spans="2:2">
      <c r="B14314" s="42"/>
    </row>
    <row r="14315" spans="2:2">
      <c r="B14315" s="42"/>
    </row>
    <row r="14316" spans="2:2">
      <c r="B14316" s="42"/>
    </row>
    <row r="14317" spans="2:2">
      <c r="B14317" s="42"/>
    </row>
    <row r="14318" spans="2:2">
      <c r="B14318" s="42"/>
    </row>
    <row r="14319" spans="2:2">
      <c r="B14319" s="42"/>
    </row>
    <row r="14320" spans="2:2">
      <c r="B14320" s="42"/>
    </row>
    <row r="14321" spans="2:2">
      <c r="B14321" s="42"/>
    </row>
    <row r="14322" spans="2:2">
      <c r="B14322" s="42"/>
    </row>
    <row r="14323" spans="2:2">
      <c r="B14323" s="42"/>
    </row>
    <row r="14324" spans="2:2">
      <c r="B14324" s="42"/>
    </row>
    <row r="14325" spans="2:2">
      <c r="B14325" s="42"/>
    </row>
    <row r="14326" spans="2:2">
      <c r="B14326" s="42"/>
    </row>
    <row r="14327" spans="2:2">
      <c r="B14327" s="42"/>
    </row>
    <row r="14328" spans="2:2">
      <c r="B14328" s="42"/>
    </row>
    <row r="14329" spans="2:2">
      <c r="B14329" s="42"/>
    </row>
    <row r="14330" spans="2:2">
      <c r="B14330" s="42"/>
    </row>
    <row r="14331" spans="2:2">
      <c r="B14331" s="42"/>
    </row>
    <row r="14332" spans="2:2">
      <c r="B14332" s="42"/>
    </row>
    <row r="14333" spans="2:2">
      <c r="B14333" s="42"/>
    </row>
    <row r="14334" spans="2:2">
      <c r="B14334" s="42"/>
    </row>
    <row r="14335" spans="2:2">
      <c r="B14335" s="42"/>
    </row>
    <row r="14336" spans="2:2">
      <c r="B14336" s="42"/>
    </row>
    <row r="14337" spans="2:2">
      <c r="B14337" s="42"/>
    </row>
    <row r="14338" spans="2:2">
      <c r="B14338" s="42"/>
    </row>
    <row r="14339" spans="2:2">
      <c r="B14339" s="42"/>
    </row>
    <row r="14340" spans="2:2">
      <c r="B14340" s="42"/>
    </row>
    <row r="14341" spans="2:2">
      <c r="B14341" s="42"/>
    </row>
    <row r="14342" spans="2:2">
      <c r="B14342" s="42"/>
    </row>
    <row r="14343" spans="2:2">
      <c r="B14343" s="42"/>
    </row>
    <row r="14344" spans="2:2">
      <c r="B14344" s="42"/>
    </row>
    <row r="14345" spans="2:2">
      <c r="B14345" s="42"/>
    </row>
    <row r="14346" spans="2:2">
      <c r="B14346" s="42"/>
    </row>
    <row r="14347" spans="2:2">
      <c r="B14347" s="42"/>
    </row>
    <row r="14348" spans="2:2">
      <c r="B14348" s="42"/>
    </row>
    <row r="14349" spans="2:2">
      <c r="B14349" s="42"/>
    </row>
    <row r="14350" spans="2:2">
      <c r="B14350" s="42"/>
    </row>
    <row r="14351" spans="2:2">
      <c r="B14351" s="42"/>
    </row>
    <row r="14352" spans="2:2">
      <c r="B14352" s="42"/>
    </row>
    <row r="14353" spans="2:2">
      <c r="B14353" s="42"/>
    </row>
    <row r="14354" spans="2:2">
      <c r="B14354" s="42"/>
    </row>
    <row r="14355" spans="2:2">
      <c r="B14355" s="42"/>
    </row>
    <row r="14356" spans="2:2">
      <c r="B14356" s="42"/>
    </row>
    <row r="14357" spans="2:2">
      <c r="B14357" s="42"/>
    </row>
    <row r="14358" spans="2:2">
      <c r="B14358" s="42"/>
    </row>
    <row r="14359" spans="2:2">
      <c r="B14359" s="42"/>
    </row>
    <row r="14360" spans="2:2">
      <c r="B14360" s="42"/>
    </row>
    <row r="14361" spans="2:2">
      <c r="B14361" s="42"/>
    </row>
    <row r="14362" spans="2:2">
      <c r="B14362" s="42"/>
    </row>
    <row r="14363" spans="2:2">
      <c r="B14363" s="42"/>
    </row>
    <row r="14364" spans="2:2">
      <c r="B14364" s="42"/>
    </row>
    <row r="14365" spans="2:2">
      <c r="B14365" s="42"/>
    </row>
    <row r="14366" spans="2:2">
      <c r="B14366" s="42"/>
    </row>
    <row r="14367" spans="2:2">
      <c r="B14367" s="42"/>
    </row>
    <row r="14368" spans="2:2">
      <c r="B14368" s="42"/>
    </row>
    <row r="14369" spans="2:2">
      <c r="B14369" s="42"/>
    </row>
    <row r="14370" spans="2:2">
      <c r="B14370" s="42"/>
    </row>
    <row r="14371" spans="2:2">
      <c r="B14371" s="42"/>
    </row>
    <row r="14372" spans="2:2">
      <c r="B14372" s="42"/>
    </row>
    <row r="14373" spans="2:2">
      <c r="B14373" s="42"/>
    </row>
    <row r="14374" spans="2:2">
      <c r="B14374" s="42"/>
    </row>
    <row r="14375" spans="2:2">
      <c r="B14375" s="42"/>
    </row>
    <row r="14376" spans="2:2">
      <c r="B14376" s="42"/>
    </row>
    <row r="14377" spans="2:2">
      <c r="B14377" s="42"/>
    </row>
    <row r="14378" spans="2:2">
      <c r="B14378" s="42"/>
    </row>
    <row r="14379" spans="2:2">
      <c r="B14379" s="42"/>
    </row>
    <row r="14380" spans="2:2">
      <c r="B14380" s="42"/>
    </row>
    <row r="14381" spans="2:2">
      <c r="B14381" s="42"/>
    </row>
    <row r="14382" spans="2:2">
      <c r="B14382" s="42"/>
    </row>
    <row r="14383" spans="2:2">
      <c r="B14383" s="42"/>
    </row>
    <row r="14384" spans="2:2">
      <c r="B14384" s="42"/>
    </row>
    <row r="14385" spans="2:2">
      <c r="B14385" s="42"/>
    </row>
    <row r="14386" spans="2:2">
      <c r="B14386" s="42"/>
    </row>
    <row r="14387" spans="2:2">
      <c r="B14387" s="42"/>
    </row>
    <row r="14388" spans="2:2">
      <c r="B14388" s="42"/>
    </row>
    <row r="14389" spans="2:2">
      <c r="B14389" s="42"/>
    </row>
    <row r="14390" spans="2:2">
      <c r="B14390" s="42"/>
    </row>
    <row r="14391" spans="2:2">
      <c r="B14391" s="42"/>
    </row>
    <row r="14392" spans="2:2">
      <c r="B14392" s="42"/>
    </row>
    <row r="14393" spans="2:2">
      <c r="B14393" s="42"/>
    </row>
    <row r="14394" spans="2:2">
      <c r="B14394" s="42"/>
    </row>
    <row r="14395" spans="2:2">
      <c r="B14395" s="42"/>
    </row>
    <row r="14396" spans="2:2">
      <c r="B14396" s="42"/>
    </row>
    <row r="14397" spans="2:2">
      <c r="B14397" s="42"/>
    </row>
    <row r="14398" spans="2:2">
      <c r="B14398" s="42"/>
    </row>
    <row r="14399" spans="2:2">
      <c r="B14399" s="42"/>
    </row>
    <row r="14400" spans="2:2">
      <c r="B14400" s="42"/>
    </row>
    <row r="14401" spans="2:2">
      <c r="B14401" s="42"/>
    </row>
    <row r="14402" spans="2:2">
      <c r="B14402" s="42"/>
    </row>
    <row r="14403" spans="2:2">
      <c r="B14403" s="42"/>
    </row>
    <row r="14404" spans="2:2">
      <c r="B14404" s="42"/>
    </row>
    <row r="14405" spans="2:2">
      <c r="B14405" s="42"/>
    </row>
    <row r="14406" spans="2:2">
      <c r="B14406" s="42"/>
    </row>
    <row r="14407" spans="2:2">
      <c r="B14407" s="42"/>
    </row>
    <row r="14408" spans="2:2">
      <c r="B14408" s="42"/>
    </row>
    <row r="14409" spans="2:2">
      <c r="B14409" s="42"/>
    </row>
    <row r="14410" spans="2:2">
      <c r="B14410" s="42"/>
    </row>
    <row r="14411" spans="2:2">
      <c r="B14411" s="42"/>
    </row>
    <row r="14412" spans="2:2">
      <c r="B14412" s="42"/>
    </row>
    <row r="14413" spans="2:2">
      <c r="B14413" s="42"/>
    </row>
    <row r="14414" spans="2:2">
      <c r="B14414" s="42"/>
    </row>
    <row r="14415" spans="2:2">
      <c r="B14415" s="42"/>
    </row>
    <row r="14416" spans="2:2">
      <c r="B14416" s="42"/>
    </row>
    <row r="14417" spans="2:2">
      <c r="B14417" s="42"/>
    </row>
    <row r="14418" spans="2:2">
      <c r="B14418" s="42"/>
    </row>
    <row r="14419" spans="2:2">
      <c r="B14419" s="42"/>
    </row>
    <row r="14420" spans="2:2">
      <c r="B14420" s="42"/>
    </row>
    <row r="14421" spans="2:2">
      <c r="B14421" s="42"/>
    </row>
    <row r="14422" spans="2:2">
      <c r="B14422" s="42"/>
    </row>
    <row r="14423" spans="2:2">
      <c r="B14423" s="42"/>
    </row>
    <row r="14424" spans="2:2">
      <c r="B14424" s="42"/>
    </row>
    <row r="14425" spans="2:2">
      <c r="B14425" s="42"/>
    </row>
    <row r="14426" spans="2:2">
      <c r="B14426" s="42"/>
    </row>
    <row r="14427" spans="2:2">
      <c r="B14427" s="42"/>
    </row>
    <row r="14428" spans="2:2">
      <c r="B14428" s="42"/>
    </row>
    <row r="14429" spans="2:2">
      <c r="B14429" s="42"/>
    </row>
    <row r="14430" spans="2:2">
      <c r="B14430" s="42"/>
    </row>
    <row r="14431" spans="2:2">
      <c r="B14431" s="42"/>
    </row>
    <row r="14432" spans="2:2">
      <c r="B14432" s="42"/>
    </row>
    <row r="14433" spans="2:2">
      <c r="B14433" s="42"/>
    </row>
    <row r="14434" spans="2:2">
      <c r="B14434" s="42"/>
    </row>
    <row r="14435" spans="2:2">
      <c r="B14435" s="42"/>
    </row>
    <row r="14436" spans="2:2">
      <c r="B14436" s="42"/>
    </row>
    <row r="14437" spans="2:2">
      <c r="B14437" s="42"/>
    </row>
    <row r="14438" spans="2:2">
      <c r="B14438" s="42"/>
    </row>
    <row r="14439" spans="2:2">
      <c r="B14439" s="42"/>
    </row>
    <row r="14440" spans="2:2">
      <c r="B14440" s="42"/>
    </row>
    <row r="14441" spans="2:2">
      <c r="B14441" s="42"/>
    </row>
    <row r="14442" spans="2:2">
      <c r="B14442" s="42"/>
    </row>
    <row r="14443" spans="2:2">
      <c r="B14443" s="42"/>
    </row>
    <row r="14444" spans="2:2">
      <c r="B14444" s="42"/>
    </row>
    <row r="14445" spans="2:2">
      <c r="B14445" s="42"/>
    </row>
    <row r="14446" spans="2:2">
      <c r="B14446" s="42"/>
    </row>
    <row r="14447" spans="2:2">
      <c r="B14447" s="42"/>
    </row>
    <row r="14448" spans="2:2">
      <c r="B14448" s="42"/>
    </row>
    <row r="14449" spans="2:2">
      <c r="B14449" s="42"/>
    </row>
    <row r="14450" spans="2:2">
      <c r="B14450" s="42"/>
    </row>
    <row r="14451" spans="2:2">
      <c r="B14451" s="42"/>
    </row>
    <row r="14452" spans="2:2">
      <c r="B14452" s="42"/>
    </row>
    <row r="14453" spans="2:2">
      <c r="B14453" s="42"/>
    </row>
    <row r="14454" spans="2:2">
      <c r="B14454" s="42"/>
    </row>
    <row r="14455" spans="2:2">
      <c r="B14455" s="42"/>
    </row>
    <row r="14456" spans="2:2">
      <c r="B14456" s="42"/>
    </row>
    <row r="14457" spans="2:2">
      <c r="B14457" s="42"/>
    </row>
    <row r="14458" spans="2:2">
      <c r="B14458" s="42"/>
    </row>
    <row r="14459" spans="2:2">
      <c r="B14459" s="42"/>
    </row>
    <row r="14460" spans="2:2">
      <c r="B14460" s="42"/>
    </row>
    <row r="14461" spans="2:2">
      <c r="B14461" s="42"/>
    </row>
    <row r="14462" spans="2:2">
      <c r="B14462" s="42"/>
    </row>
    <row r="14463" spans="2:2">
      <c r="B14463" s="42"/>
    </row>
    <row r="14464" spans="2:2">
      <c r="B14464" s="42"/>
    </row>
    <row r="14465" spans="2:2">
      <c r="B14465" s="42"/>
    </row>
    <row r="14466" spans="2:2">
      <c r="B14466" s="42"/>
    </row>
    <row r="14467" spans="2:2">
      <c r="B14467" s="42"/>
    </row>
    <row r="14468" spans="2:2">
      <c r="B14468" s="42"/>
    </row>
    <row r="14469" spans="2:2">
      <c r="B14469" s="42"/>
    </row>
    <row r="14470" spans="2:2">
      <c r="B14470" s="42"/>
    </row>
    <row r="14471" spans="2:2">
      <c r="B14471" s="42"/>
    </row>
    <row r="14472" spans="2:2">
      <c r="B14472" s="42"/>
    </row>
    <row r="14473" spans="2:2">
      <c r="B14473" s="42"/>
    </row>
    <row r="14474" spans="2:2">
      <c r="B14474" s="42"/>
    </row>
    <row r="14475" spans="2:2">
      <c r="B14475" s="42"/>
    </row>
    <row r="14476" spans="2:2">
      <c r="B14476" s="42"/>
    </row>
    <row r="14477" spans="2:2">
      <c r="B14477" s="42"/>
    </row>
    <row r="14478" spans="2:2">
      <c r="B14478" s="42"/>
    </row>
    <row r="14479" spans="2:2">
      <c r="B14479" s="42"/>
    </row>
    <row r="14480" spans="2:2">
      <c r="B14480" s="42"/>
    </row>
    <row r="14481" spans="2:2">
      <c r="B14481" s="42"/>
    </row>
    <row r="14482" spans="2:2">
      <c r="B14482" s="42"/>
    </row>
    <row r="14483" spans="2:2">
      <c r="B14483" s="42"/>
    </row>
    <row r="14484" spans="2:2">
      <c r="B14484" s="42"/>
    </row>
    <row r="14485" spans="2:2">
      <c r="B14485" s="42"/>
    </row>
    <row r="14486" spans="2:2">
      <c r="B14486" s="42"/>
    </row>
    <row r="14487" spans="2:2">
      <c r="B14487" s="42"/>
    </row>
    <row r="14488" spans="2:2">
      <c r="B14488" s="42"/>
    </row>
    <row r="14489" spans="2:2">
      <c r="B14489" s="42"/>
    </row>
    <row r="14490" spans="2:2">
      <c r="B14490" s="42"/>
    </row>
    <row r="14491" spans="2:2">
      <c r="B14491" s="42"/>
    </row>
    <row r="14492" spans="2:2">
      <c r="B14492" s="42"/>
    </row>
    <row r="14493" spans="2:2">
      <c r="B14493" s="42"/>
    </row>
    <row r="14494" spans="2:2">
      <c r="B14494" s="42"/>
    </row>
    <row r="14495" spans="2:2">
      <c r="B14495" s="42"/>
    </row>
    <row r="14496" spans="2:2">
      <c r="B14496" s="42"/>
    </row>
    <row r="14497" spans="2:2">
      <c r="B14497" s="42"/>
    </row>
    <row r="14498" spans="2:2">
      <c r="B14498" s="42"/>
    </row>
    <row r="14499" spans="2:2">
      <c r="B14499" s="42"/>
    </row>
    <row r="14500" spans="2:2">
      <c r="B14500" s="42"/>
    </row>
    <row r="14501" spans="2:2">
      <c r="B14501" s="42"/>
    </row>
    <row r="14502" spans="2:2">
      <c r="B14502" s="42"/>
    </row>
    <row r="14503" spans="2:2">
      <c r="B14503" s="42"/>
    </row>
    <row r="14504" spans="2:2">
      <c r="B14504" s="42"/>
    </row>
    <row r="14505" spans="2:2">
      <c r="B14505" s="42"/>
    </row>
    <row r="14506" spans="2:2">
      <c r="B14506" s="42"/>
    </row>
    <row r="14507" spans="2:2">
      <c r="B14507" s="42"/>
    </row>
    <row r="14508" spans="2:2">
      <c r="B14508" s="42"/>
    </row>
    <row r="14509" spans="2:2">
      <c r="B14509" s="42"/>
    </row>
    <row r="14510" spans="2:2">
      <c r="B14510" s="42"/>
    </row>
    <row r="14511" spans="2:2">
      <c r="B14511" s="42"/>
    </row>
    <row r="14512" spans="2:2">
      <c r="B14512" s="42"/>
    </row>
    <row r="14513" spans="2:2">
      <c r="B14513" s="42"/>
    </row>
    <row r="14514" spans="2:2">
      <c r="B14514" s="42"/>
    </row>
    <row r="14515" spans="2:2">
      <c r="B14515" s="42"/>
    </row>
    <row r="14516" spans="2:2">
      <c r="B14516" s="42"/>
    </row>
    <row r="14517" spans="2:2">
      <c r="B14517" s="42"/>
    </row>
    <row r="14518" spans="2:2">
      <c r="B14518" s="42"/>
    </row>
    <row r="14519" spans="2:2">
      <c r="B14519" s="42"/>
    </row>
    <row r="14520" spans="2:2">
      <c r="B14520" s="42"/>
    </row>
    <row r="14521" spans="2:2">
      <c r="B14521" s="42"/>
    </row>
    <row r="14522" spans="2:2">
      <c r="B14522" s="42"/>
    </row>
    <row r="14523" spans="2:2">
      <c r="B14523" s="42"/>
    </row>
    <row r="14524" spans="2:2">
      <c r="B14524" s="42"/>
    </row>
    <row r="14525" spans="2:2">
      <c r="B14525" s="42"/>
    </row>
    <row r="14526" spans="2:2">
      <c r="B14526" s="42"/>
    </row>
    <row r="14527" spans="2:2">
      <c r="B14527" s="42"/>
    </row>
    <row r="14528" spans="2:2">
      <c r="B14528" s="42"/>
    </row>
    <row r="14529" spans="2:2">
      <c r="B14529" s="42"/>
    </row>
    <row r="14530" spans="2:2">
      <c r="B14530" s="42"/>
    </row>
    <row r="14531" spans="2:2">
      <c r="B14531" s="42"/>
    </row>
    <row r="14532" spans="2:2">
      <c r="B14532" s="42"/>
    </row>
    <row r="14533" spans="2:2">
      <c r="B14533" s="42"/>
    </row>
    <row r="14534" spans="2:2">
      <c r="B14534" s="42"/>
    </row>
    <row r="14535" spans="2:2">
      <c r="B14535" s="42"/>
    </row>
    <row r="14536" spans="2:2">
      <c r="B14536" s="42"/>
    </row>
    <row r="14537" spans="2:2">
      <c r="B14537" s="42"/>
    </row>
    <row r="14538" spans="2:2">
      <c r="B14538" s="42"/>
    </row>
    <row r="14539" spans="2:2">
      <c r="B14539" s="42"/>
    </row>
    <row r="14540" spans="2:2">
      <c r="B14540" s="42"/>
    </row>
    <row r="14541" spans="2:2">
      <c r="B14541" s="42"/>
    </row>
    <row r="14542" spans="2:2">
      <c r="B14542" s="42"/>
    </row>
    <row r="14543" spans="2:2">
      <c r="B14543" s="42"/>
    </row>
    <row r="14544" spans="2:2">
      <c r="B14544" s="42"/>
    </row>
    <row r="14545" spans="2:2">
      <c r="B14545" s="42"/>
    </row>
    <row r="14546" spans="2:2">
      <c r="B14546" s="42"/>
    </row>
    <row r="14547" spans="2:2">
      <c r="B14547" s="42"/>
    </row>
    <row r="14548" spans="2:2">
      <c r="B14548" s="42"/>
    </row>
    <row r="14549" spans="2:2">
      <c r="B14549" s="42"/>
    </row>
    <row r="14550" spans="2:2">
      <c r="B14550" s="42"/>
    </row>
    <row r="14551" spans="2:2">
      <c r="B14551" s="42"/>
    </row>
    <row r="14552" spans="2:2">
      <c r="B14552" s="42"/>
    </row>
    <row r="14553" spans="2:2">
      <c r="B14553" s="42"/>
    </row>
    <row r="14554" spans="2:2">
      <c r="B14554" s="42"/>
    </row>
    <row r="14555" spans="2:2">
      <c r="B14555" s="42"/>
    </row>
    <row r="14556" spans="2:2">
      <c r="B14556" s="42"/>
    </row>
    <row r="14557" spans="2:2">
      <c r="B14557" s="42"/>
    </row>
    <row r="14558" spans="2:2">
      <c r="B14558" s="42"/>
    </row>
    <row r="14559" spans="2:2">
      <c r="B14559" s="42"/>
    </row>
    <row r="14560" spans="2:2">
      <c r="B14560" s="42"/>
    </row>
    <row r="14561" spans="2:2">
      <c r="B14561" s="42"/>
    </row>
    <row r="14562" spans="2:2">
      <c r="B14562" s="42"/>
    </row>
    <row r="14563" spans="2:2">
      <c r="B14563" s="42"/>
    </row>
    <row r="14564" spans="2:2">
      <c r="B14564" s="42"/>
    </row>
    <row r="14565" spans="2:2">
      <c r="B14565" s="42"/>
    </row>
    <row r="14566" spans="2:2">
      <c r="B14566" s="42"/>
    </row>
    <row r="14567" spans="2:2">
      <c r="B14567" s="42"/>
    </row>
    <row r="14568" spans="2:2">
      <c r="B14568" s="42"/>
    </row>
    <row r="14569" spans="2:2">
      <c r="B14569" s="42"/>
    </row>
    <row r="14570" spans="2:2">
      <c r="B14570" s="42"/>
    </row>
    <row r="14571" spans="2:2">
      <c r="B14571" s="42"/>
    </row>
    <row r="14572" spans="2:2">
      <c r="B14572" s="42"/>
    </row>
    <row r="14573" spans="2:2">
      <c r="B14573" s="42"/>
    </row>
    <row r="14574" spans="2:2">
      <c r="B14574" s="42"/>
    </row>
    <row r="14575" spans="2:2">
      <c r="B14575" s="42"/>
    </row>
    <row r="14576" spans="2:2">
      <c r="B14576" s="42"/>
    </row>
    <row r="14577" spans="2:2">
      <c r="B14577" s="42"/>
    </row>
    <row r="14578" spans="2:2">
      <c r="B14578" s="42"/>
    </row>
    <row r="14579" spans="2:2">
      <c r="B14579" s="42"/>
    </row>
    <row r="14580" spans="2:2">
      <c r="B14580" s="42"/>
    </row>
    <row r="14581" spans="2:2">
      <c r="B14581" s="42"/>
    </row>
    <row r="14582" spans="2:2">
      <c r="B14582" s="42"/>
    </row>
    <row r="14583" spans="2:2">
      <c r="B14583" s="42"/>
    </row>
    <row r="14584" spans="2:2">
      <c r="B14584" s="42"/>
    </row>
    <row r="14585" spans="2:2">
      <c r="B14585" s="42"/>
    </row>
    <row r="14586" spans="2:2">
      <c r="B14586" s="42"/>
    </row>
    <row r="14587" spans="2:2">
      <c r="B14587" s="42"/>
    </row>
    <row r="14588" spans="2:2">
      <c r="B14588" s="42"/>
    </row>
    <row r="14589" spans="2:2">
      <c r="B14589" s="42"/>
    </row>
    <row r="14590" spans="2:2">
      <c r="B14590" s="42"/>
    </row>
    <row r="14591" spans="2:2">
      <c r="B14591" s="42"/>
    </row>
    <row r="14592" spans="2:2">
      <c r="B14592" s="42"/>
    </row>
    <row r="14593" spans="2:2">
      <c r="B14593" s="42"/>
    </row>
    <row r="14594" spans="2:2">
      <c r="B14594" s="42"/>
    </row>
    <row r="14595" spans="2:2">
      <c r="B14595" s="42"/>
    </row>
    <row r="14596" spans="2:2">
      <c r="B14596" s="42"/>
    </row>
    <row r="14597" spans="2:2">
      <c r="B14597" s="42"/>
    </row>
    <row r="14598" spans="2:2">
      <c r="B14598" s="42"/>
    </row>
    <row r="14599" spans="2:2">
      <c r="B14599" s="42"/>
    </row>
    <row r="14600" spans="2:2">
      <c r="B14600" s="42"/>
    </row>
    <row r="14601" spans="2:2">
      <c r="B14601" s="42"/>
    </row>
    <row r="14602" spans="2:2">
      <c r="B14602" s="42"/>
    </row>
    <row r="14603" spans="2:2">
      <c r="B14603" s="42"/>
    </row>
    <row r="14604" spans="2:2">
      <c r="B14604" s="42"/>
    </row>
    <row r="14605" spans="2:2">
      <c r="B14605" s="42"/>
    </row>
    <row r="14606" spans="2:2">
      <c r="B14606" s="42"/>
    </row>
    <row r="14607" spans="2:2">
      <c r="B14607" s="42"/>
    </row>
    <row r="14608" spans="2:2">
      <c r="B14608" s="42"/>
    </row>
    <row r="14609" spans="2:2">
      <c r="B14609" s="42"/>
    </row>
    <row r="14610" spans="2:2">
      <c r="B14610" s="42"/>
    </row>
    <row r="14611" spans="2:2">
      <c r="B14611" s="42"/>
    </row>
    <row r="14612" spans="2:2">
      <c r="B14612" s="42"/>
    </row>
    <row r="14613" spans="2:2">
      <c r="B14613" s="42"/>
    </row>
    <row r="14614" spans="2:2">
      <c r="B14614" s="42"/>
    </row>
    <row r="14615" spans="2:2">
      <c r="B14615" s="42"/>
    </row>
    <row r="14616" spans="2:2">
      <c r="B14616" s="42"/>
    </row>
    <row r="14617" spans="2:2">
      <c r="B14617" s="42"/>
    </row>
    <row r="14618" spans="2:2">
      <c r="B14618" s="42"/>
    </row>
    <row r="14619" spans="2:2">
      <c r="B14619" s="42"/>
    </row>
    <row r="14620" spans="2:2">
      <c r="B14620" s="42"/>
    </row>
    <row r="14621" spans="2:2">
      <c r="B14621" s="42"/>
    </row>
    <row r="14622" spans="2:2">
      <c r="B14622" s="42"/>
    </row>
    <row r="14623" spans="2:2">
      <c r="B14623" s="42"/>
    </row>
    <row r="14624" spans="2:2">
      <c r="B14624" s="42"/>
    </row>
    <row r="14625" spans="2:2">
      <c r="B14625" s="42"/>
    </row>
    <row r="14626" spans="2:2">
      <c r="B14626" s="42"/>
    </row>
    <row r="14627" spans="2:2">
      <c r="B14627" s="42"/>
    </row>
    <row r="14628" spans="2:2">
      <c r="B14628" s="42"/>
    </row>
    <row r="14629" spans="2:2">
      <c r="B14629" s="42"/>
    </row>
    <row r="14630" spans="2:2">
      <c r="B14630" s="42"/>
    </row>
    <row r="14631" spans="2:2">
      <c r="B14631" s="42"/>
    </row>
    <row r="14632" spans="2:2">
      <c r="B14632" s="42"/>
    </row>
    <row r="14633" spans="2:2">
      <c r="B14633" s="42"/>
    </row>
    <row r="14634" spans="2:2">
      <c r="B14634" s="42"/>
    </row>
    <row r="14635" spans="2:2">
      <c r="B14635" s="42"/>
    </row>
    <row r="14636" spans="2:2">
      <c r="B14636" s="42"/>
    </row>
    <row r="14637" spans="2:2">
      <c r="B14637" s="42"/>
    </row>
    <row r="14638" spans="2:2">
      <c r="B14638" s="42"/>
    </row>
    <row r="14639" spans="2:2">
      <c r="B14639" s="42"/>
    </row>
    <row r="14640" spans="2:2">
      <c r="B14640" s="42"/>
    </row>
    <row r="14641" spans="2:2">
      <c r="B14641" s="42"/>
    </row>
    <row r="14642" spans="2:2">
      <c r="B14642" s="42"/>
    </row>
    <row r="14643" spans="2:2">
      <c r="B14643" s="42"/>
    </row>
    <row r="14644" spans="2:2">
      <c r="B14644" s="42"/>
    </row>
    <row r="14645" spans="2:2">
      <c r="B14645" s="42"/>
    </row>
    <row r="14646" spans="2:2">
      <c r="B14646" s="42"/>
    </row>
    <row r="14647" spans="2:2">
      <c r="B14647" s="42"/>
    </row>
    <row r="14648" spans="2:2">
      <c r="B14648" s="42"/>
    </row>
    <row r="14649" spans="2:2">
      <c r="B14649" s="42"/>
    </row>
    <row r="14650" spans="2:2">
      <c r="B14650" s="42"/>
    </row>
    <row r="14651" spans="2:2">
      <c r="B14651" s="42"/>
    </row>
    <row r="14652" spans="2:2">
      <c r="B14652" s="42"/>
    </row>
    <row r="14653" spans="2:2">
      <c r="B14653" s="42"/>
    </row>
    <row r="14654" spans="2:2">
      <c r="B14654" s="42"/>
    </row>
    <row r="14655" spans="2:2">
      <c r="B14655" s="42"/>
    </row>
    <row r="14656" spans="2:2">
      <c r="B14656" s="42"/>
    </row>
    <row r="14657" spans="2:2">
      <c r="B14657" s="42"/>
    </row>
    <row r="14658" spans="2:2">
      <c r="B14658" s="42"/>
    </row>
    <row r="14659" spans="2:2">
      <c r="B14659" s="42"/>
    </row>
    <row r="14660" spans="2:2">
      <c r="B14660" s="42"/>
    </row>
    <row r="14661" spans="2:2">
      <c r="B14661" s="42"/>
    </row>
    <row r="14662" spans="2:2">
      <c r="B14662" s="42"/>
    </row>
    <row r="14663" spans="2:2">
      <c r="B14663" s="42"/>
    </row>
    <row r="14664" spans="2:2">
      <c r="B14664" s="42"/>
    </row>
    <row r="14665" spans="2:2">
      <c r="B14665" s="42"/>
    </row>
    <row r="14666" spans="2:2">
      <c r="B14666" s="42"/>
    </row>
    <row r="14667" spans="2:2">
      <c r="B14667" s="42"/>
    </row>
    <row r="14668" spans="2:2">
      <c r="B14668" s="42"/>
    </row>
    <row r="14669" spans="2:2">
      <c r="B14669" s="42"/>
    </row>
    <row r="14670" spans="2:2">
      <c r="B14670" s="42"/>
    </row>
    <row r="14671" spans="2:2">
      <c r="B14671" s="42"/>
    </row>
    <row r="14672" spans="2:2">
      <c r="B14672" s="42"/>
    </row>
    <row r="14673" spans="2:2">
      <c r="B14673" s="42"/>
    </row>
    <row r="14674" spans="2:2">
      <c r="B14674" s="42"/>
    </row>
    <row r="14675" spans="2:2">
      <c r="B14675" s="42"/>
    </row>
    <row r="14676" spans="2:2">
      <c r="B14676" s="42"/>
    </row>
    <row r="14677" spans="2:2">
      <c r="B14677" s="42"/>
    </row>
    <row r="14678" spans="2:2">
      <c r="B14678" s="42"/>
    </row>
    <row r="14679" spans="2:2">
      <c r="B14679" s="42"/>
    </row>
    <row r="14680" spans="2:2">
      <c r="B14680" s="42"/>
    </row>
    <row r="14681" spans="2:2">
      <c r="B14681" s="42"/>
    </row>
    <row r="14682" spans="2:2">
      <c r="B14682" s="42"/>
    </row>
    <row r="14683" spans="2:2">
      <c r="B14683" s="42"/>
    </row>
    <row r="14684" spans="2:2">
      <c r="B14684" s="42"/>
    </row>
    <row r="14685" spans="2:2">
      <c r="B14685" s="42"/>
    </row>
    <row r="14686" spans="2:2">
      <c r="B14686" s="42"/>
    </row>
    <row r="14687" spans="2:2">
      <c r="B14687" s="42"/>
    </row>
    <row r="14688" spans="2:2">
      <c r="B14688" s="42"/>
    </row>
    <row r="14689" spans="2:2">
      <c r="B14689" s="42"/>
    </row>
    <row r="14690" spans="2:2">
      <c r="B14690" s="42"/>
    </row>
    <row r="14691" spans="2:2">
      <c r="B14691" s="42"/>
    </row>
    <row r="14692" spans="2:2">
      <c r="B14692" s="42"/>
    </row>
    <row r="14693" spans="2:2">
      <c r="B14693" s="42"/>
    </row>
    <row r="14694" spans="2:2">
      <c r="B14694" s="42"/>
    </row>
    <row r="14695" spans="2:2">
      <c r="B14695" s="42"/>
    </row>
    <row r="14696" spans="2:2">
      <c r="B14696" s="42"/>
    </row>
    <row r="14697" spans="2:2">
      <c r="B14697" s="42"/>
    </row>
    <row r="14698" spans="2:2">
      <c r="B14698" s="42"/>
    </row>
    <row r="14699" spans="2:2">
      <c r="B14699" s="42"/>
    </row>
    <row r="14700" spans="2:2">
      <c r="B14700" s="42"/>
    </row>
    <row r="14701" spans="2:2">
      <c r="B14701" s="42"/>
    </row>
    <row r="14702" spans="2:2">
      <c r="B14702" s="42"/>
    </row>
    <row r="14703" spans="2:2">
      <c r="B14703" s="42"/>
    </row>
    <row r="14704" spans="2:2">
      <c r="B14704" s="42"/>
    </row>
    <row r="14705" spans="2:2">
      <c r="B14705" s="42"/>
    </row>
    <row r="14706" spans="2:2">
      <c r="B14706" s="42"/>
    </row>
    <row r="14707" spans="2:2">
      <c r="B14707" s="42"/>
    </row>
    <row r="14708" spans="2:2">
      <c r="B14708" s="42"/>
    </row>
    <row r="14709" spans="2:2">
      <c r="B14709" s="42"/>
    </row>
    <row r="14710" spans="2:2">
      <c r="B14710" s="42"/>
    </row>
    <row r="14711" spans="2:2">
      <c r="B14711" s="42"/>
    </row>
    <row r="14712" spans="2:2">
      <c r="B14712" s="42"/>
    </row>
    <row r="14713" spans="2:2">
      <c r="B14713" s="42"/>
    </row>
    <row r="14714" spans="2:2">
      <c r="B14714" s="42"/>
    </row>
    <row r="14715" spans="2:2">
      <c r="B14715" s="42"/>
    </row>
    <row r="14716" spans="2:2">
      <c r="B14716" s="42"/>
    </row>
    <row r="14717" spans="2:2">
      <c r="B14717" s="42"/>
    </row>
    <row r="14718" spans="2:2">
      <c r="B14718" s="42"/>
    </row>
    <row r="14719" spans="2:2">
      <c r="B14719" s="42"/>
    </row>
    <row r="14720" spans="2:2">
      <c r="B14720" s="42"/>
    </row>
    <row r="14721" spans="2:2">
      <c r="B14721" s="42"/>
    </row>
    <row r="14722" spans="2:2">
      <c r="B14722" s="42"/>
    </row>
    <row r="14723" spans="2:2">
      <c r="B14723" s="42"/>
    </row>
    <row r="14724" spans="2:2">
      <c r="B14724" s="42"/>
    </row>
    <row r="14725" spans="2:2">
      <c r="B14725" s="42"/>
    </row>
    <row r="14726" spans="2:2">
      <c r="B14726" s="42"/>
    </row>
    <row r="14727" spans="2:2">
      <c r="B14727" s="42"/>
    </row>
    <row r="14728" spans="2:2">
      <c r="B14728" s="42"/>
    </row>
    <row r="14729" spans="2:2">
      <c r="B14729" s="42"/>
    </row>
    <row r="14730" spans="2:2">
      <c r="B14730" s="42"/>
    </row>
    <row r="14731" spans="2:2">
      <c r="B14731" s="42"/>
    </row>
    <row r="14732" spans="2:2">
      <c r="B14732" s="42"/>
    </row>
    <row r="14733" spans="2:2">
      <c r="B14733" s="42"/>
    </row>
    <row r="14734" spans="2:2">
      <c r="B14734" s="42"/>
    </row>
    <row r="14735" spans="2:2">
      <c r="B14735" s="42"/>
    </row>
    <row r="14736" spans="2:2">
      <c r="B14736" s="42"/>
    </row>
    <row r="14737" spans="2:2">
      <c r="B14737" s="42"/>
    </row>
    <row r="14738" spans="2:2">
      <c r="B14738" s="42"/>
    </row>
    <row r="14739" spans="2:2">
      <c r="B14739" s="42"/>
    </row>
    <row r="14740" spans="2:2">
      <c r="B14740" s="42"/>
    </row>
    <row r="14741" spans="2:2">
      <c r="B14741" s="42"/>
    </row>
    <row r="14742" spans="2:2">
      <c r="B14742" s="42"/>
    </row>
    <row r="14743" spans="2:2">
      <c r="B14743" s="42"/>
    </row>
    <row r="14744" spans="2:2">
      <c r="B14744" s="42"/>
    </row>
    <row r="14745" spans="2:2">
      <c r="B14745" s="42"/>
    </row>
    <row r="14746" spans="2:2">
      <c r="B14746" s="42"/>
    </row>
    <row r="14747" spans="2:2">
      <c r="B14747" s="42"/>
    </row>
    <row r="14748" spans="2:2">
      <c r="B14748" s="42"/>
    </row>
    <row r="14749" spans="2:2">
      <c r="B14749" s="42"/>
    </row>
    <row r="14750" spans="2:2">
      <c r="B14750" s="42"/>
    </row>
    <row r="14751" spans="2:2">
      <c r="B14751" s="42"/>
    </row>
    <row r="14752" spans="2:2">
      <c r="B14752" s="42"/>
    </row>
    <row r="14753" spans="2:2">
      <c r="B14753" s="42"/>
    </row>
    <row r="14754" spans="2:2">
      <c r="B14754" s="42"/>
    </row>
    <row r="14755" spans="2:2">
      <c r="B14755" s="42"/>
    </row>
    <row r="14756" spans="2:2">
      <c r="B14756" s="42"/>
    </row>
    <row r="14757" spans="2:2">
      <c r="B14757" s="42"/>
    </row>
    <row r="14758" spans="2:2">
      <c r="B14758" s="42"/>
    </row>
    <row r="14759" spans="2:2">
      <c r="B14759" s="42"/>
    </row>
    <row r="14760" spans="2:2">
      <c r="B14760" s="42"/>
    </row>
    <row r="14761" spans="2:2">
      <c r="B14761" s="42"/>
    </row>
    <row r="14762" spans="2:2">
      <c r="B14762" s="42"/>
    </row>
    <row r="14763" spans="2:2">
      <c r="B14763" s="42"/>
    </row>
    <row r="14764" spans="2:2">
      <c r="B14764" s="42"/>
    </row>
    <row r="14765" spans="2:2">
      <c r="B14765" s="42"/>
    </row>
    <row r="14766" spans="2:2">
      <c r="B14766" s="42"/>
    </row>
    <row r="14767" spans="2:2">
      <c r="B14767" s="42"/>
    </row>
    <row r="14768" spans="2:2">
      <c r="B14768" s="42"/>
    </row>
    <row r="14769" spans="2:2">
      <c r="B14769" s="42"/>
    </row>
    <row r="14770" spans="2:2">
      <c r="B14770" s="42"/>
    </row>
    <row r="14771" spans="2:2">
      <c r="B14771" s="42"/>
    </row>
    <row r="14772" spans="2:2">
      <c r="B14772" s="42"/>
    </row>
    <row r="14773" spans="2:2">
      <c r="B14773" s="42"/>
    </row>
    <row r="14774" spans="2:2">
      <c r="B14774" s="42"/>
    </row>
    <row r="14775" spans="2:2">
      <c r="B14775" s="42"/>
    </row>
    <row r="14776" spans="2:2">
      <c r="B14776" s="42"/>
    </row>
    <row r="14777" spans="2:2">
      <c r="B14777" s="42"/>
    </row>
    <row r="14778" spans="2:2">
      <c r="B14778" s="42"/>
    </row>
    <row r="14779" spans="2:2">
      <c r="B14779" s="42"/>
    </row>
    <row r="14780" spans="2:2">
      <c r="B14780" s="42"/>
    </row>
    <row r="14781" spans="2:2">
      <c r="B14781" s="42"/>
    </row>
    <row r="14782" spans="2:2">
      <c r="B14782" s="42"/>
    </row>
    <row r="14783" spans="2:2">
      <c r="B14783" s="42"/>
    </row>
    <row r="14784" spans="2:2">
      <c r="B14784" s="42"/>
    </row>
    <row r="14785" spans="2:2">
      <c r="B14785" s="42"/>
    </row>
    <row r="14786" spans="2:2">
      <c r="B14786" s="42"/>
    </row>
    <row r="14787" spans="2:2">
      <c r="B14787" s="42"/>
    </row>
    <row r="14788" spans="2:2">
      <c r="B14788" s="42"/>
    </row>
    <row r="14789" spans="2:2">
      <c r="B14789" s="42"/>
    </row>
    <row r="14790" spans="2:2">
      <c r="B14790" s="42"/>
    </row>
    <row r="14791" spans="2:2">
      <c r="B14791" s="42"/>
    </row>
    <row r="14792" spans="2:2">
      <c r="B14792" s="42"/>
    </row>
    <row r="14793" spans="2:2">
      <c r="B14793" s="42"/>
    </row>
    <row r="14794" spans="2:2">
      <c r="B14794" s="42"/>
    </row>
    <row r="14795" spans="2:2">
      <c r="B14795" s="42"/>
    </row>
    <row r="14796" spans="2:2">
      <c r="B14796" s="42"/>
    </row>
    <row r="14797" spans="2:2">
      <c r="B14797" s="42"/>
    </row>
    <row r="14798" spans="2:2">
      <c r="B14798" s="42"/>
    </row>
    <row r="14799" spans="2:2">
      <c r="B14799" s="42"/>
    </row>
    <row r="14800" spans="2:2">
      <c r="B14800" s="42"/>
    </row>
    <row r="14801" spans="2:2">
      <c r="B14801" s="42"/>
    </row>
    <row r="14802" spans="2:2">
      <c r="B14802" s="42"/>
    </row>
    <row r="14803" spans="2:2">
      <c r="B14803" s="42"/>
    </row>
    <row r="14804" spans="2:2">
      <c r="B14804" s="42"/>
    </row>
    <row r="14805" spans="2:2">
      <c r="B14805" s="42"/>
    </row>
    <row r="14806" spans="2:2">
      <c r="B14806" s="42"/>
    </row>
    <row r="14807" spans="2:2">
      <c r="B14807" s="42"/>
    </row>
    <row r="14808" spans="2:2">
      <c r="B14808" s="42"/>
    </row>
    <row r="14809" spans="2:2">
      <c r="B14809" s="42"/>
    </row>
    <row r="14810" spans="2:2">
      <c r="B14810" s="42"/>
    </row>
    <row r="14811" spans="2:2">
      <c r="B14811" s="42"/>
    </row>
    <row r="14812" spans="2:2">
      <c r="B14812" s="42"/>
    </row>
    <row r="14813" spans="2:2">
      <c r="B14813" s="42"/>
    </row>
    <row r="14814" spans="2:2">
      <c r="B14814" s="42"/>
    </row>
    <row r="14815" spans="2:2">
      <c r="B14815" s="42"/>
    </row>
    <row r="14816" spans="2:2">
      <c r="B14816" s="42"/>
    </row>
    <row r="14817" spans="2:2">
      <c r="B14817" s="42"/>
    </row>
    <row r="14818" spans="2:2">
      <c r="B14818" s="42"/>
    </row>
    <row r="14819" spans="2:2">
      <c r="B14819" s="42"/>
    </row>
    <row r="14820" spans="2:2">
      <c r="B14820" s="42"/>
    </row>
    <row r="14821" spans="2:2">
      <c r="B14821" s="42"/>
    </row>
    <row r="14822" spans="2:2">
      <c r="B14822" s="42"/>
    </row>
    <row r="14823" spans="2:2">
      <c r="B14823" s="42"/>
    </row>
    <row r="14824" spans="2:2">
      <c r="B14824" s="42"/>
    </row>
    <row r="14825" spans="2:2">
      <c r="B14825" s="42"/>
    </row>
    <row r="14826" spans="2:2">
      <c r="B14826" s="42"/>
    </row>
    <row r="14827" spans="2:2">
      <c r="B14827" s="42"/>
    </row>
    <row r="14828" spans="2:2">
      <c r="B14828" s="42"/>
    </row>
    <row r="14829" spans="2:2">
      <c r="B14829" s="42"/>
    </row>
    <row r="14830" spans="2:2">
      <c r="B14830" s="42"/>
    </row>
    <row r="14831" spans="2:2">
      <c r="B14831" s="42"/>
    </row>
    <row r="14832" spans="2:2">
      <c r="B14832" s="42"/>
    </row>
    <row r="14833" spans="2:2">
      <c r="B14833" s="42"/>
    </row>
    <row r="14834" spans="2:2">
      <c r="B14834" s="42"/>
    </row>
    <row r="14835" spans="2:2">
      <c r="B14835" s="42"/>
    </row>
    <row r="14836" spans="2:2">
      <c r="B14836" s="42"/>
    </row>
    <row r="14837" spans="2:2">
      <c r="B14837" s="42"/>
    </row>
    <row r="14838" spans="2:2">
      <c r="B14838" s="42"/>
    </row>
    <row r="14839" spans="2:2">
      <c r="B14839" s="42"/>
    </row>
    <row r="14840" spans="2:2">
      <c r="B14840" s="42"/>
    </row>
    <row r="14841" spans="2:2">
      <c r="B14841" s="42"/>
    </row>
    <row r="14842" spans="2:2">
      <c r="B14842" s="42"/>
    </row>
    <row r="14843" spans="2:2">
      <c r="B14843" s="42"/>
    </row>
    <row r="14844" spans="2:2">
      <c r="B14844" s="42"/>
    </row>
    <row r="14845" spans="2:2">
      <c r="B14845" s="42"/>
    </row>
    <row r="14846" spans="2:2">
      <c r="B14846" s="42"/>
    </row>
    <row r="14847" spans="2:2">
      <c r="B14847" s="42"/>
    </row>
    <row r="14848" spans="2:2">
      <c r="B14848" s="42"/>
    </row>
    <row r="14849" spans="2:2">
      <c r="B14849" s="42"/>
    </row>
    <row r="14850" spans="2:2">
      <c r="B14850" s="42"/>
    </row>
    <row r="14851" spans="2:2">
      <c r="B14851" s="42"/>
    </row>
    <row r="14852" spans="2:2">
      <c r="B14852" s="42"/>
    </row>
    <row r="14853" spans="2:2">
      <c r="B14853" s="42"/>
    </row>
    <row r="14854" spans="2:2">
      <c r="B14854" s="42"/>
    </row>
    <row r="14855" spans="2:2">
      <c r="B14855" s="42"/>
    </row>
    <row r="14856" spans="2:2">
      <c r="B14856" s="42"/>
    </row>
    <row r="14857" spans="2:2">
      <c r="B14857" s="42"/>
    </row>
    <row r="14858" spans="2:2">
      <c r="B14858" s="42"/>
    </row>
    <row r="14859" spans="2:2">
      <c r="B14859" s="42"/>
    </row>
    <row r="14860" spans="2:2">
      <c r="B14860" s="42"/>
    </row>
    <row r="14861" spans="2:2">
      <c r="B14861" s="42"/>
    </row>
    <row r="14862" spans="2:2">
      <c r="B14862" s="42"/>
    </row>
    <row r="14863" spans="2:2">
      <c r="B14863" s="42"/>
    </row>
    <row r="14864" spans="2:2">
      <c r="B14864" s="42"/>
    </row>
    <row r="14865" spans="2:2">
      <c r="B14865" s="42"/>
    </row>
    <row r="14866" spans="2:2">
      <c r="B14866" s="42"/>
    </row>
    <row r="14867" spans="2:2">
      <c r="B14867" s="42"/>
    </row>
    <row r="14868" spans="2:2">
      <c r="B14868" s="42"/>
    </row>
    <row r="14869" spans="2:2">
      <c r="B14869" s="42"/>
    </row>
    <row r="14870" spans="2:2">
      <c r="B14870" s="42"/>
    </row>
    <row r="14871" spans="2:2">
      <c r="B14871" s="42"/>
    </row>
    <row r="14872" spans="2:2">
      <c r="B14872" s="42"/>
    </row>
    <row r="14873" spans="2:2">
      <c r="B14873" s="42"/>
    </row>
    <row r="14874" spans="2:2">
      <c r="B14874" s="42"/>
    </row>
    <row r="14875" spans="2:2">
      <c r="B14875" s="42"/>
    </row>
    <row r="14876" spans="2:2">
      <c r="B14876" s="42"/>
    </row>
    <row r="14877" spans="2:2">
      <c r="B14877" s="42"/>
    </row>
    <row r="14878" spans="2:2">
      <c r="B14878" s="42"/>
    </row>
    <row r="14879" spans="2:2">
      <c r="B14879" s="42"/>
    </row>
    <row r="14880" spans="2:2">
      <c r="B14880" s="42"/>
    </row>
    <row r="14881" spans="2:2">
      <c r="B14881" s="42"/>
    </row>
    <row r="14882" spans="2:2">
      <c r="B14882" s="42"/>
    </row>
    <row r="14883" spans="2:2">
      <c r="B14883" s="42"/>
    </row>
    <row r="14884" spans="2:2">
      <c r="B14884" s="42"/>
    </row>
    <row r="14885" spans="2:2">
      <c r="B14885" s="42"/>
    </row>
    <row r="14886" spans="2:2">
      <c r="B14886" s="42"/>
    </row>
    <row r="14887" spans="2:2">
      <c r="B14887" s="42"/>
    </row>
    <row r="14888" spans="2:2">
      <c r="B14888" s="42"/>
    </row>
    <row r="14889" spans="2:2">
      <c r="B14889" s="42"/>
    </row>
    <row r="14890" spans="2:2">
      <c r="B14890" s="42"/>
    </row>
    <row r="14891" spans="2:2">
      <c r="B14891" s="42"/>
    </row>
    <row r="14892" spans="2:2">
      <c r="B14892" s="42"/>
    </row>
    <row r="14893" spans="2:2">
      <c r="B14893" s="42"/>
    </row>
    <row r="14894" spans="2:2">
      <c r="B14894" s="42"/>
    </row>
    <row r="14895" spans="2:2">
      <c r="B14895" s="42"/>
    </row>
    <row r="14896" spans="2:2">
      <c r="B14896" s="42"/>
    </row>
    <row r="14897" spans="2:2">
      <c r="B14897" s="42"/>
    </row>
    <row r="14898" spans="2:2">
      <c r="B14898" s="42"/>
    </row>
    <row r="14899" spans="2:2">
      <c r="B14899" s="42"/>
    </row>
    <row r="14900" spans="2:2">
      <c r="B14900" s="42"/>
    </row>
    <row r="14901" spans="2:2">
      <c r="B14901" s="42"/>
    </row>
    <row r="14902" spans="2:2">
      <c r="B14902" s="42"/>
    </row>
    <row r="14903" spans="2:2">
      <c r="B14903" s="42"/>
    </row>
    <row r="14904" spans="2:2">
      <c r="B14904" s="42"/>
    </row>
    <row r="14905" spans="2:2">
      <c r="B14905" s="42"/>
    </row>
    <row r="14906" spans="2:2">
      <c r="B14906" s="42"/>
    </row>
    <row r="14907" spans="2:2">
      <c r="B14907" s="42"/>
    </row>
    <row r="14908" spans="2:2">
      <c r="B14908" s="42"/>
    </row>
    <row r="14909" spans="2:2">
      <c r="B14909" s="42"/>
    </row>
    <row r="14910" spans="2:2">
      <c r="B14910" s="42"/>
    </row>
    <row r="14911" spans="2:2">
      <c r="B14911" s="42"/>
    </row>
    <row r="14912" spans="2:2">
      <c r="B14912" s="42"/>
    </row>
    <row r="14913" spans="2:2">
      <c r="B14913" s="42"/>
    </row>
    <row r="14914" spans="2:2">
      <c r="B14914" s="42"/>
    </row>
    <row r="14915" spans="2:2">
      <c r="B14915" s="42"/>
    </row>
    <row r="14916" spans="2:2">
      <c r="B14916" s="42"/>
    </row>
    <row r="14917" spans="2:2">
      <c r="B14917" s="42"/>
    </row>
    <row r="14918" spans="2:2">
      <c r="B14918" s="42"/>
    </row>
    <row r="14919" spans="2:2">
      <c r="B14919" s="42"/>
    </row>
    <row r="14920" spans="2:2">
      <c r="B14920" s="42"/>
    </row>
    <row r="14921" spans="2:2">
      <c r="B14921" s="42"/>
    </row>
    <row r="14922" spans="2:2">
      <c r="B14922" s="42"/>
    </row>
    <row r="14923" spans="2:2">
      <c r="B14923" s="42"/>
    </row>
    <row r="14924" spans="2:2">
      <c r="B14924" s="42"/>
    </row>
    <row r="14925" spans="2:2">
      <c r="B14925" s="42"/>
    </row>
    <row r="14926" spans="2:2">
      <c r="B14926" s="42"/>
    </row>
    <row r="14927" spans="2:2">
      <c r="B14927" s="42"/>
    </row>
    <row r="14928" spans="2:2">
      <c r="B14928" s="42"/>
    </row>
    <row r="14929" spans="2:2">
      <c r="B14929" s="42"/>
    </row>
    <row r="14930" spans="2:2">
      <c r="B14930" s="42"/>
    </row>
    <row r="14931" spans="2:2">
      <c r="B14931" s="42"/>
    </row>
    <row r="14932" spans="2:2">
      <c r="B14932" s="42"/>
    </row>
    <row r="14933" spans="2:2">
      <c r="B14933" s="42"/>
    </row>
    <row r="14934" spans="2:2">
      <c r="B14934" s="42"/>
    </row>
    <row r="14935" spans="2:2">
      <c r="B14935" s="42"/>
    </row>
    <row r="14936" spans="2:2">
      <c r="B14936" s="42"/>
    </row>
    <row r="14937" spans="2:2">
      <c r="B14937" s="42"/>
    </row>
    <row r="14938" spans="2:2">
      <c r="B14938" s="42"/>
    </row>
    <row r="14939" spans="2:2">
      <c r="B14939" s="42"/>
    </row>
    <row r="14940" spans="2:2">
      <c r="B14940" s="42"/>
    </row>
    <row r="14941" spans="2:2">
      <c r="B14941" s="42"/>
    </row>
    <row r="14942" spans="2:2">
      <c r="B14942" s="42"/>
    </row>
    <row r="14943" spans="2:2">
      <c r="B14943" s="42"/>
    </row>
    <row r="14944" spans="2:2">
      <c r="B14944" s="42"/>
    </row>
    <row r="14945" spans="2:2">
      <c r="B14945" s="42"/>
    </row>
    <row r="14946" spans="2:2">
      <c r="B14946" s="42"/>
    </row>
    <row r="14947" spans="2:2">
      <c r="B14947" s="42"/>
    </row>
    <row r="14948" spans="2:2">
      <c r="B14948" s="42"/>
    </row>
    <row r="14949" spans="2:2">
      <c r="B14949" s="42"/>
    </row>
    <row r="14950" spans="2:2">
      <c r="B14950" s="42"/>
    </row>
    <row r="14951" spans="2:2">
      <c r="B14951" s="42"/>
    </row>
    <row r="14952" spans="2:2">
      <c r="B14952" s="42"/>
    </row>
    <row r="14953" spans="2:2">
      <c r="B14953" s="42"/>
    </row>
    <row r="14954" spans="2:2">
      <c r="B14954" s="42"/>
    </row>
    <row r="14955" spans="2:2">
      <c r="B14955" s="42"/>
    </row>
    <row r="14956" spans="2:2">
      <c r="B14956" s="42"/>
    </row>
    <row r="14957" spans="2:2">
      <c r="B14957" s="42"/>
    </row>
    <row r="14958" spans="2:2">
      <c r="B14958" s="42"/>
    </row>
    <row r="14959" spans="2:2">
      <c r="B14959" s="42"/>
    </row>
    <row r="14960" spans="2:2">
      <c r="B14960" s="42"/>
    </row>
    <row r="14961" spans="2:2">
      <c r="B14961" s="42"/>
    </row>
    <row r="14962" spans="2:2">
      <c r="B14962" s="42"/>
    </row>
    <row r="14963" spans="2:2">
      <c r="B14963" s="42"/>
    </row>
    <row r="14964" spans="2:2">
      <c r="B14964" s="42"/>
    </row>
    <row r="14965" spans="2:2">
      <c r="B14965" s="42"/>
    </row>
    <row r="14966" spans="2:2">
      <c r="B14966" s="42"/>
    </row>
    <row r="14967" spans="2:2">
      <c r="B14967" s="42"/>
    </row>
    <row r="14968" spans="2:2">
      <c r="B14968" s="42"/>
    </row>
    <row r="14969" spans="2:2">
      <c r="B14969" s="42"/>
    </row>
    <row r="14970" spans="2:2">
      <c r="B14970" s="42"/>
    </row>
    <row r="14971" spans="2:2">
      <c r="B14971" s="42"/>
    </row>
    <row r="14972" spans="2:2">
      <c r="B14972" s="42"/>
    </row>
    <row r="14973" spans="2:2">
      <c r="B14973" s="42"/>
    </row>
    <row r="14974" spans="2:2">
      <c r="B14974" s="42"/>
    </row>
    <row r="14975" spans="2:2">
      <c r="B14975" s="42"/>
    </row>
    <row r="14976" spans="2:2">
      <c r="B14976" s="42"/>
    </row>
    <row r="14977" spans="2:2">
      <c r="B14977" s="42"/>
    </row>
    <row r="14978" spans="2:2">
      <c r="B14978" s="42"/>
    </row>
    <row r="14979" spans="2:2">
      <c r="B14979" s="42"/>
    </row>
    <row r="14980" spans="2:2">
      <c r="B14980" s="42"/>
    </row>
    <row r="14981" spans="2:2">
      <c r="B14981" s="42"/>
    </row>
    <row r="14982" spans="2:2">
      <c r="B14982" s="42"/>
    </row>
    <row r="14983" spans="2:2">
      <c r="B14983" s="42"/>
    </row>
    <row r="14984" spans="2:2">
      <c r="B14984" s="42"/>
    </row>
    <row r="14985" spans="2:2">
      <c r="B14985" s="42"/>
    </row>
    <row r="14986" spans="2:2">
      <c r="B14986" s="42"/>
    </row>
    <row r="14987" spans="2:2">
      <c r="B14987" s="42"/>
    </row>
    <row r="14988" spans="2:2">
      <c r="B14988" s="42"/>
    </row>
    <row r="14989" spans="2:2">
      <c r="B14989" s="42"/>
    </row>
    <row r="14990" spans="2:2">
      <c r="B14990" s="42"/>
    </row>
    <row r="14991" spans="2:2">
      <c r="B14991" s="42"/>
    </row>
    <row r="14992" spans="2:2">
      <c r="B14992" s="42"/>
    </row>
    <row r="14993" spans="2:2">
      <c r="B14993" s="42"/>
    </row>
    <row r="14994" spans="2:2">
      <c r="B14994" s="42"/>
    </row>
    <row r="14995" spans="2:2">
      <c r="B14995" s="42"/>
    </row>
    <row r="14996" spans="2:2">
      <c r="B14996" s="42"/>
    </row>
    <row r="14997" spans="2:2">
      <c r="B14997" s="42"/>
    </row>
    <row r="14998" spans="2:2">
      <c r="B14998" s="42"/>
    </row>
    <row r="14999" spans="2:2">
      <c r="B14999" s="42"/>
    </row>
    <row r="15000" spans="2:2">
      <c r="B15000" s="42"/>
    </row>
    <row r="15001" spans="2:2">
      <c r="B15001" s="42"/>
    </row>
    <row r="15002" spans="2:2">
      <c r="B15002" s="42"/>
    </row>
    <row r="15003" spans="2:2">
      <c r="B15003" s="42"/>
    </row>
    <row r="15004" spans="2:2">
      <c r="B15004" s="42"/>
    </row>
    <row r="15005" spans="2:2">
      <c r="B15005" s="42"/>
    </row>
    <row r="15006" spans="2:2">
      <c r="B15006" s="42"/>
    </row>
    <row r="15007" spans="2:2">
      <c r="B15007" s="42"/>
    </row>
    <row r="15008" spans="2:2">
      <c r="B15008" s="42"/>
    </row>
    <row r="15009" spans="2:2">
      <c r="B15009" s="42"/>
    </row>
    <row r="15010" spans="2:2">
      <c r="B15010" s="42"/>
    </row>
    <row r="15011" spans="2:2">
      <c r="B15011" s="42"/>
    </row>
    <row r="15012" spans="2:2">
      <c r="B15012" s="42"/>
    </row>
    <row r="15013" spans="2:2">
      <c r="B15013" s="42"/>
    </row>
    <row r="15014" spans="2:2">
      <c r="B15014" s="42"/>
    </row>
    <row r="15015" spans="2:2">
      <c r="B15015" s="42"/>
    </row>
    <row r="15016" spans="2:2">
      <c r="B15016" s="42"/>
    </row>
    <row r="15017" spans="2:2">
      <c r="B15017" s="42"/>
    </row>
    <row r="15018" spans="2:2">
      <c r="B15018" s="42"/>
    </row>
    <row r="15019" spans="2:2">
      <c r="B15019" s="42"/>
    </row>
    <row r="15020" spans="2:2">
      <c r="B15020" s="42"/>
    </row>
    <row r="15021" spans="2:2">
      <c r="B15021" s="42"/>
    </row>
    <row r="15022" spans="2:2">
      <c r="B15022" s="42"/>
    </row>
    <row r="15023" spans="2:2">
      <c r="B15023" s="42"/>
    </row>
    <row r="15024" spans="2:2">
      <c r="B15024" s="42"/>
    </row>
    <row r="15025" spans="2:2">
      <c r="B15025" s="42"/>
    </row>
    <row r="15026" spans="2:2">
      <c r="B15026" s="42"/>
    </row>
    <row r="15027" spans="2:2">
      <c r="B15027" s="42"/>
    </row>
    <row r="15028" spans="2:2">
      <c r="B15028" s="42"/>
    </row>
    <row r="15029" spans="2:2">
      <c r="B15029" s="42"/>
    </row>
    <row r="15030" spans="2:2">
      <c r="B15030" s="42"/>
    </row>
    <row r="15031" spans="2:2">
      <c r="B15031" s="42"/>
    </row>
    <row r="15032" spans="2:2">
      <c r="B15032" s="42"/>
    </row>
    <row r="15033" spans="2:2">
      <c r="B15033" s="42"/>
    </row>
    <row r="15034" spans="2:2">
      <c r="B15034" s="42"/>
    </row>
    <row r="15035" spans="2:2">
      <c r="B15035" s="42"/>
    </row>
    <row r="15036" spans="2:2">
      <c r="B15036" s="42"/>
    </row>
    <row r="15037" spans="2:2">
      <c r="B15037" s="42"/>
    </row>
    <row r="15038" spans="2:2">
      <c r="B15038" s="42"/>
    </row>
    <row r="15039" spans="2:2">
      <c r="B15039" s="42"/>
    </row>
    <row r="15040" spans="2:2">
      <c r="B15040" s="42"/>
    </row>
    <row r="15041" spans="2:2">
      <c r="B15041" s="42"/>
    </row>
    <row r="15042" spans="2:2">
      <c r="B15042" s="42"/>
    </row>
    <row r="15043" spans="2:2">
      <c r="B15043" s="42"/>
    </row>
    <row r="15044" spans="2:2">
      <c r="B15044" s="42"/>
    </row>
    <row r="15045" spans="2:2">
      <c r="B15045" s="42"/>
    </row>
    <row r="15046" spans="2:2">
      <c r="B15046" s="42"/>
    </row>
    <row r="15047" spans="2:2">
      <c r="B15047" s="42"/>
    </row>
    <row r="15048" spans="2:2">
      <c r="B15048" s="42"/>
    </row>
    <row r="15049" spans="2:2">
      <c r="B15049" s="42"/>
    </row>
    <row r="15050" spans="2:2">
      <c r="B15050" s="42"/>
    </row>
    <row r="15051" spans="2:2">
      <c r="B15051" s="42"/>
    </row>
    <row r="15052" spans="2:2">
      <c r="B15052" s="42"/>
    </row>
    <row r="15053" spans="2:2">
      <c r="B15053" s="42"/>
    </row>
    <row r="15054" spans="2:2">
      <c r="B15054" s="42"/>
    </row>
    <row r="15055" spans="2:2">
      <c r="B15055" s="42"/>
    </row>
    <row r="15056" spans="2:2">
      <c r="B15056" s="42"/>
    </row>
    <row r="15057" spans="2:2">
      <c r="B15057" s="42"/>
    </row>
    <row r="15058" spans="2:2">
      <c r="B15058" s="42"/>
    </row>
    <row r="15059" spans="2:2">
      <c r="B15059" s="42"/>
    </row>
    <row r="15060" spans="2:2">
      <c r="B15060" s="42"/>
    </row>
    <row r="15061" spans="2:2">
      <c r="B15061" s="42"/>
    </row>
    <row r="15062" spans="2:2">
      <c r="B15062" s="42"/>
    </row>
    <row r="15063" spans="2:2">
      <c r="B15063" s="42"/>
    </row>
    <row r="15064" spans="2:2">
      <c r="B15064" s="42"/>
    </row>
    <row r="15065" spans="2:2">
      <c r="B15065" s="42"/>
    </row>
    <row r="15066" spans="2:2">
      <c r="B15066" s="42"/>
    </row>
    <row r="15067" spans="2:2">
      <c r="B15067" s="42"/>
    </row>
    <row r="15068" spans="2:2">
      <c r="B15068" s="42"/>
    </row>
    <row r="15069" spans="2:2">
      <c r="B15069" s="42"/>
    </row>
    <row r="15070" spans="2:2">
      <c r="B15070" s="42"/>
    </row>
    <row r="15071" spans="2:2">
      <c r="B15071" s="42"/>
    </row>
    <row r="15072" spans="2:2">
      <c r="B15072" s="42"/>
    </row>
    <row r="15073" spans="2:2">
      <c r="B15073" s="42"/>
    </row>
    <row r="15074" spans="2:2">
      <c r="B15074" s="42"/>
    </row>
    <row r="15075" spans="2:2">
      <c r="B15075" s="42"/>
    </row>
    <row r="15076" spans="2:2">
      <c r="B15076" s="42"/>
    </row>
    <row r="15077" spans="2:2">
      <c r="B15077" s="42"/>
    </row>
    <row r="15078" spans="2:2">
      <c r="B15078" s="42"/>
    </row>
    <row r="15079" spans="2:2">
      <c r="B15079" s="42"/>
    </row>
    <row r="15080" spans="2:2">
      <c r="B15080" s="42"/>
    </row>
    <row r="15081" spans="2:2">
      <c r="B15081" s="42"/>
    </row>
    <row r="15082" spans="2:2">
      <c r="B15082" s="42"/>
    </row>
    <row r="15083" spans="2:2">
      <c r="B15083" s="42"/>
    </row>
    <row r="15084" spans="2:2">
      <c r="B15084" s="42"/>
    </row>
    <row r="15085" spans="2:2">
      <c r="B15085" s="42"/>
    </row>
    <row r="15086" spans="2:2">
      <c r="B15086" s="42"/>
    </row>
    <row r="15087" spans="2:2">
      <c r="B15087" s="42"/>
    </row>
    <row r="15088" spans="2:2">
      <c r="B15088" s="42"/>
    </row>
    <row r="15089" spans="2:2">
      <c r="B15089" s="42"/>
    </row>
    <row r="15090" spans="2:2">
      <c r="B15090" s="42"/>
    </row>
    <row r="15091" spans="2:2">
      <c r="B15091" s="42"/>
    </row>
    <row r="15092" spans="2:2">
      <c r="B15092" s="42"/>
    </row>
    <row r="15093" spans="2:2">
      <c r="B15093" s="42"/>
    </row>
    <row r="15094" spans="2:2">
      <c r="B15094" s="42"/>
    </row>
    <row r="15095" spans="2:2">
      <c r="B15095" s="42"/>
    </row>
    <row r="15096" spans="2:2">
      <c r="B15096" s="42"/>
    </row>
    <row r="15097" spans="2:2">
      <c r="B15097" s="42"/>
    </row>
    <row r="15098" spans="2:2">
      <c r="B15098" s="42"/>
    </row>
    <row r="15099" spans="2:2">
      <c r="B15099" s="42"/>
    </row>
    <row r="15100" spans="2:2">
      <c r="B15100" s="42"/>
    </row>
    <row r="15101" spans="2:2">
      <c r="B15101" s="42"/>
    </row>
    <row r="15102" spans="2:2">
      <c r="B15102" s="42"/>
    </row>
    <row r="15103" spans="2:2">
      <c r="B15103" s="42"/>
    </row>
    <row r="15104" spans="2:2">
      <c r="B15104" s="42"/>
    </row>
    <row r="15105" spans="2:2">
      <c r="B15105" s="42"/>
    </row>
    <row r="15106" spans="2:2">
      <c r="B15106" s="42"/>
    </row>
    <row r="15107" spans="2:2">
      <c r="B15107" s="42"/>
    </row>
    <row r="15108" spans="2:2">
      <c r="B15108" s="42"/>
    </row>
    <row r="15109" spans="2:2">
      <c r="B15109" s="42"/>
    </row>
    <row r="15110" spans="2:2">
      <c r="B15110" s="42"/>
    </row>
    <row r="15111" spans="2:2">
      <c r="B15111" s="42"/>
    </row>
    <row r="15112" spans="2:2">
      <c r="B15112" s="42"/>
    </row>
    <row r="15113" spans="2:2">
      <c r="B15113" s="42"/>
    </row>
    <row r="15114" spans="2:2">
      <c r="B15114" s="42"/>
    </row>
    <row r="15115" spans="2:2">
      <c r="B15115" s="42"/>
    </row>
    <row r="15116" spans="2:2">
      <c r="B15116" s="42"/>
    </row>
    <row r="15117" spans="2:2">
      <c r="B15117" s="42"/>
    </row>
    <row r="15118" spans="2:2">
      <c r="B15118" s="42"/>
    </row>
    <row r="15119" spans="2:2">
      <c r="B15119" s="42"/>
    </row>
    <row r="15120" spans="2:2">
      <c r="B15120" s="42"/>
    </row>
    <row r="15121" spans="2:2">
      <c r="B15121" s="42"/>
    </row>
    <row r="15122" spans="2:2">
      <c r="B15122" s="42"/>
    </row>
    <row r="15123" spans="2:2">
      <c r="B15123" s="42"/>
    </row>
    <row r="15124" spans="2:2">
      <c r="B15124" s="42"/>
    </row>
    <row r="15125" spans="2:2">
      <c r="B15125" s="42"/>
    </row>
    <row r="15126" spans="2:2">
      <c r="B15126" s="42"/>
    </row>
    <row r="15127" spans="2:2">
      <c r="B15127" s="42"/>
    </row>
    <row r="15128" spans="2:2">
      <c r="B15128" s="42"/>
    </row>
    <row r="15129" spans="2:2">
      <c r="B15129" s="42"/>
    </row>
    <row r="15130" spans="2:2">
      <c r="B15130" s="42"/>
    </row>
    <row r="15131" spans="2:2">
      <c r="B15131" s="42"/>
    </row>
    <row r="15132" spans="2:2">
      <c r="B15132" s="42"/>
    </row>
    <row r="15133" spans="2:2">
      <c r="B15133" s="42"/>
    </row>
    <row r="15134" spans="2:2">
      <c r="B15134" s="42"/>
    </row>
    <row r="15135" spans="2:2">
      <c r="B15135" s="42"/>
    </row>
    <row r="15136" spans="2:2">
      <c r="B15136" s="42"/>
    </row>
    <row r="15137" spans="2:2">
      <c r="B15137" s="42"/>
    </row>
    <row r="15138" spans="2:2">
      <c r="B15138" s="42"/>
    </row>
    <row r="15139" spans="2:2">
      <c r="B15139" s="42"/>
    </row>
    <row r="15140" spans="2:2">
      <c r="B15140" s="42"/>
    </row>
    <row r="15141" spans="2:2">
      <c r="B15141" s="42"/>
    </row>
    <row r="15142" spans="2:2">
      <c r="B15142" s="42"/>
    </row>
    <row r="15143" spans="2:2">
      <c r="B15143" s="42"/>
    </row>
    <row r="15144" spans="2:2">
      <c r="B15144" s="42"/>
    </row>
    <row r="15145" spans="2:2">
      <c r="B15145" s="42"/>
    </row>
    <row r="15146" spans="2:2">
      <c r="B15146" s="42"/>
    </row>
    <row r="15147" spans="2:2">
      <c r="B15147" s="42"/>
    </row>
    <row r="15148" spans="2:2">
      <c r="B15148" s="42"/>
    </row>
    <row r="15149" spans="2:2">
      <c r="B15149" s="42"/>
    </row>
    <row r="15150" spans="2:2">
      <c r="B15150" s="42"/>
    </row>
    <row r="15151" spans="2:2">
      <c r="B15151" s="42"/>
    </row>
    <row r="15152" spans="2:2">
      <c r="B15152" s="42"/>
    </row>
    <row r="15153" spans="2:2">
      <c r="B15153" s="42"/>
    </row>
    <row r="15154" spans="2:2">
      <c r="B15154" s="42"/>
    </row>
    <row r="15155" spans="2:2">
      <c r="B15155" s="42"/>
    </row>
    <row r="15156" spans="2:2">
      <c r="B15156" s="42"/>
    </row>
    <row r="15157" spans="2:2">
      <c r="B15157" s="42"/>
    </row>
    <row r="15158" spans="2:2">
      <c r="B15158" s="42"/>
    </row>
    <row r="15159" spans="2:2">
      <c r="B15159" s="42"/>
    </row>
    <row r="15160" spans="2:2">
      <c r="B15160" s="42"/>
    </row>
    <row r="15161" spans="2:2">
      <c r="B15161" s="42"/>
    </row>
    <row r="15162" spans="2:2">
      <c r="B15162" s="42"/>
    </row>
    <row r="15163" spans="2:2">
      <c r="B15163" s="42"/>
    </row>
    <row r="15164" spans="2:2">
      <c r="B15164" s="42"/>
    </row>
    <row r="15165" spans="2:2">
      <c r="B15165" s="42"/>
    </row>
    <row r="15166" spans="2:2">
      <c r="B15166" s="42"/>
    </row>
    <row r="15167" spans="2:2">
      <c r="B15167" s="42"/>
    </row>
    <row r="15168" spans="2:2">
      <c r="B15168" s="42"/>
    </row>
    <row r="15169" spans="2:2">
      <c r="B15169" s="42"/>
    </row>
    <row r="15170" spans="2:2">
      <c r="B15170" s="42"/>
    </row>
    <row r="15171" spans="2:2">
      <c r="B15171" s="42"/>
    </row>
    <row r="15172" spans="2:2">
      <c r="B15172" s="42"/>
    </row>
    <row r="15173" spans="2:2">
      <c r="B15173" s="42"/>
    </row>
    <row r="15174" spans="2:2">
      <c r="B15174" s="42"/>
    </row>
    <row r="15175" spans="2:2">
      <c r="B15175" s="42"/>
    </row>
    <row r="15176" spans="2:2">
      <c r="B15176" s="42"/>
    </row>
    <row r="15177" spans="2:2">
      <c r="B15177" s="42"/>
    </row>
    <row r="15178" spans="2:2">
      <c r="B15178" s="42"/>
    </row>
    <row r="15179" spans="2:2">
      <c r="B15179" s="42"/>
    </row>
    <row r="15180" spans="2:2">
      <c r="B15180" s="42"/>
    </row>
    <row r="15181" spans="2:2">
      <c r="B15181" s="42"/>
    </row>
    <row r="15182" spans="2:2">
      <c r="B15182" s="42"/>
    </row>
    <row r="15183" spans="2:2">
      <c r="B15183" s="42"/>
    </row>
    <row r="15184" spans="2:2">
      <c r="B15184" s="42"/>
    </row>
    <row r="15185" spans="2:2">
      <c r="B15185" s="42"/>
    </row>
    <row r="15186" spans="2:2">
      <c r="B15186" s="42"/>
    </row>
    <row r="15187" spans="2:2">
      <c r="B15187" s="42"/>
    </row>
    <row r="15188" spans="2:2">
      <c r="B15188" s="42"/>
    </row>
    <row r="15189" spans="2:2">
      <c r="B15189" s="42"/>
    </row>
    <row r="15190" spans="2:2">
      <c r="B15190" s="42"/>
    </row>
    <row r="15191" spans="2:2">
      <c r="B15191" s="42"/>
    </row>
    <row r="15192" spans="2:2">
      <c r="B15192" s="42"/>
    </row>
    <row r="15193" spans="2:2">
      <c r="B15193" s="42"/>
    </row>
    <row r="15194" spans="2:2">
      <c r="B15194" s="42"/>
    </row>
    <row r="15195" spans="2:2">
      <c r="B15195" s="42"/>
    </row>
    <row r="15196" spans="2:2">
      <c r="B15196" s="42"/>
    </row>
    <row r="15197" spans="2:2">
      <c r="B15197" s="42"/>
    </row>
    <row r="15198" spans="2:2">
      <c r="B15198" s="42"/>
    </row>
    <row r="15199" spans="2:2">
      <c r="B15199" s="42"/>
    </row>
    <row r="15200" spans="2:2">
      <c r="B15200" s="42"/>
    </row>
    <row r="15201" spans="2:2">
      <c r="B15201" s="42"/>
    </row>
    <row r="15202" spans="2:2">
      <c r="B15202" s="42"/>
    </row>
    <row r="15203" spans="2:2">
      <c r="B15203" s="42"/>
    </row>
    <row r="15204" spans="2:2">
      <c r="B15204" s="42"/>
    </row>
    <row r="15205" spans="2:2">
      <c r="B15205" s="42"/>
    </row>
    <row r="15206" spans="2:2">
      <c r="B15206" s="42"/>
    </row>
    <row r="15207" spans="2:2">
      <c r="B15207" s="42"/>
    </row>
    <row r="15208" spans="2:2">
      <c r="B15208" s="42"/>
    </row>
    <row r="15209" spans="2:2">
      <c r="B15209" s="42"/>
    </row>
    <row r="15210" spans="2:2">
      <c r="B15210" s="42"/>
    </row>
    <row r="15211" spans="2:2">
      <c r="B15211" s="42"/>
    </row>
    <row r="15212" spans="2:2">
      <c r="B15212" s="42"/>
    </row>
    <row r="15213" spans="2:2">
      <c r="B15213" s="42"/>
    </row>
    <row r="15214" spans="2:2">
      <c r="B15214" s="42"/>
    </row>
    <row r="15215" spans="2:2">
      <c r="B15215" s="42"/>
    </row>
    <row r="15216" spans="2:2">
      <c r="B15216" s="42"/>
    </row>
    <row r="15217" spans="2:2">
      <c r="B15217" s="42"/>
    </row>
    <row r="15218" spans="2:2">
      <c r="B15218" s="42"/>
    </row>
    <row r="15219" spans="2:2">
      <c r="B15219" s="42"/>
    </row>
    <row r="15220" spans="2:2">
      <c r="B15220" s="42"/>
    </row>
    <row r="15221" spans="2:2">
      <c r="B15221" s="42"/>
    </row>
    <row r="15222" spans="2:2">
      <c r="B15222" s="42"/>
    </row>
    <row r="15223" spans="2:2">
      <c r="B15223" s="42"/>
    </row>
    <row r="15224" spans="2:2">
      <c r="B15224" s="42"/>
    </row>
    <row r="15225" spans="2:2">
      <c r="B15225" s="42"/>
    </row>
    <row r="15226" spans="2:2">
      <c r="B15226" s="42"/>
    </row>
    <row r="15227" spans="2:2">
      <c r="B15227" s="42"/>
    </row>
    <row r="15228" spans="2:2">
      <c r="B15228" s="42"/>
    </row>
    <row r="15229" spans="2:2">
      <c r="B15229" s="42"/>
    </row>
    <row r="15230" spans="2:2">
      <c r="B15230" s="42"/>
    </row>
    <row r="15231" spans="2:2">
      <c r="B15231" s="42"/>
    </row>
    <row r="15232" spans="2:2">
      <c r="B15232" s="42"/>
    </row>
    <row r="15233" spans="2:2">
      <c r="B15233" s="42"/>
    </row>
    <row r="15234" spans="2:2">
      <c r="B15234" s="42"/>
    </row>
    <row r="15235" spans="2:2">
      <c r="B15235" s="42"/>
    </row>
    <row r="15236" spans="2:2">
      <c r="B15236" s="42"/>
    </row>
    <row r="15237" spans="2:2">
      <c r="B15237" s="42"/>
    </row>
    <row r="15238" spans="2:2">
      <c r="B15238" s="42"/>
    </row>
    <row r="15239" spans="2:2">
      <c r="B15239" s="42"/>
    </row>
    <row r="15240" spans="2:2">
      <c r="B15240" s="42"/>
    </row>
    <row r="15241" spans="2:2">
      <c r="B15241" s="42"/>
    </row>
    <row r="15242" spans="2:2">
      <c r="B15242" s="42"/>
    </row>
    <row r="15243" spans="2:2">
      <c r="B15243" s="42"/>
    </row>
    <row r="15244" spans="2:2">
      <c r="B15244" s="42"/>
    </row>
    <row r="15245" spans="2:2">
      <c r="B15245" s="42"/>
    </row>
    <row r="15246" spans="2:2">
      <c r="B15246" s="42"/>
    </row>
    <row r="15247" spans="2:2">
      <c r="B15247" s="42"/>
    </row>
    <row r="15248" spans="2:2">
      <c r="B15248" s="42"/>
    </row>
    <row r="15249" spans="2:2">
      <c r="B15249" s="42"/>
    </row>
    <row r="15250" spans="2:2">
      <c r="B15250" s="42"/>
    </row>
    <row r="15251" spans="2:2">
      <c r="B15251" s="42"/>
    </row>
    <row r="15252" spans="2:2">
      <c r="B15252" s="42"/>
    </row>
    <row r="15253" spans="2:2">
      <c r="B15253" s="42"/>
    </row>
    <row r="15254" spans="2:2">
      <c r="B15254" s="42"/>
    </row>
    <row r="15255" spans="2:2">
      <c r="B15255" s="42"/>
    </row>
    <row r="15256" spans="2:2">
      <c r="B15256" s="42"/>
    </row>
    <row r="15257" spans="2:2">
      <c r="B15257" s="42"/>
    </row>
    <row r="15258" spans="2:2">
      <c r="B15258" s="42"/>
    </row>
    <row r="15259" spans="2:2">
      <c r="B15259" s="42"/>
    </row>
    <row r="15260" spans="2:2">
      <c r="B15260" s="42"/>
    </row>
    <row r="15261" spans="2:2">
      <c r="B15261" s="42"/>
    </row>
    <row r="15262" spans="2:2">
      <c r="B15262" s="42"/>
    </row>
    <row r="15263" spans="2:2">
      <c r="B15263" s="42"/>
    </row>
    <row r="15264" spans="2:2">
      <c r="B15264" s="42"/>
    </row>
    <row r="15265" spans="2:2">
      <c r="B15265" s="42"/>
    </row>
    <row r="15266" spans="2:2">
      <c r="B15266" s="42"/>
    </row>
    <row r="15267" spans="2:2">
      <c r="B15267" s="42"/>
    </row>
    <row r="15268" spans="2:2">
      <c r="B15268" s="42"/>
    </row>
    <row r="15269" spans="2:2">
      <c r="B15269" s="42"/>
    </row>
    <row r="15270" spans="2:2">
      <c r="B15270" s="42"/>
    </row>
    <row r="15271" spans="2:2">
      <c r="B15271" s="42"/>
    </row>
    <row r="15272" spans="2:2">
      <c r="B15272" s="42"/>
    </row>
    <row r="15273" spans="2:2">
      <c r="B15273" s="42"/>
    </row>
    <row r="15274" spans="2:2">
      <c r="B15274" s="42"/>
    </row>
    <row r="15275" spans="2:2">
      <c r="B15275" s="42"/>
    </row>
    <row r="15276" spans="2:2">
      <c r="B15276" s="42"/>
    </row>
    <row r="15277" spans="2:2">
      <c r="B15277" s="42"/>
    </row>
    <row r="15278" spans="2:2">
      <c r="B15278" s="42"/>
    </row>
    <row r="15279" spans="2:2">
      <c r="B15279" s="42"/>
    </row>
    <row r="15280" spans="2:2">
      <c r="B15280" s="42"/>
    </row>
    <row r="15281" spans="2:2">
      <c r="B15281" s="42"/>
    </row>
    <row r="15282" spans="2:2">
      <c r="B15282" s="42"/>
    </row>
    <row r="15283" spans="2:2">
      <c r="B15283" s="42"/>
    </row>
    <row r="15284" spans="2:2">
      <c r="B15284" s="42"/>
    </row>
    <row r="15285" spans="2:2">
      <c r="B15285" s="42"/>
    </row>
    <row r="15286" spans="2:2">
      <c r="B15286" s="42"/>
    </row>
    <row r="15287" spans="2:2">
      <c r="B15287" s="42"/>
    </row>
    <row r="15288" spans="2:2">
      <c r="B15288" s="42"/>
    </row>
    <row r="15289" spans="2:2">
      <c r="B15289" s="42"/>
    </row>
    <row r="15290" spans="2:2">
      <c r="B15290" s="42"/>
    </row>
    <row r="15291" spans="2:2">
      <c r="B15291" s="42"/>
    </row>
    <row r="15292" spans="2:2">
      <c r="B15292" s="42"/>
    </row>
    <row r="15293" spans="2:2">
      <c r="B15293" s="42"/>
    </row>
    <row r="15294" spans="2:2">
      <c r="B15294" s="42"/>
    </row>
    <row r="15295" spans="2:2">
      <c r="B15295" s="42"/>
    </row>
    <row r="15296" spans="2:2">
      <c r="B15296" s="42"/>
    </row>
    <row r="15297" spans="2:2">
      <c r="B15297" s="42"/>
    </row>
    <row r="15298" spans="2:2">
      <c r="B15298" s="42"/>
    </row>
    <row r="15299" spans="2:2">
      <c r="B15299" s="42"/>
    </row>
    <row r="15300" spans="2:2">
      <c r="B15300" s="42"/>
    </row>
    <row r="15301" spans="2:2">
      <c r="B15301" s="42"/>
    </row>
    <row r="15302" spans="2:2">
      <c r="B15302" s="42"/>
    </row>
    <row r="15303" spans="2:2">
      <c r="B15303" s="42"/>
    </row>
    <row r="15304" spans="2:2">
      <c r="B15304" s="42"/>
    </row>
    <row r="15305" spans="2:2">
      <c r="B15305" s="42"/>
    </row>
    <row r="15306" spans="2:2">
      <c r="B15306" s="42"/>
    </row>
    <row r="15307" spans="2:2">
      <c r="B15307" s="42"/>
    </row>
    <row r="15308" spans="2:2">
      <c r="B15308" s="42"/>
    </row>
    <row r="15309" spans="2:2">
      <c r="B15309" s="42"/>
    </row>
    <row r="15310" spans="2:2">
      <c r="B15310" s="42"/>
    </row>
    <row r="15311" spans="2:2">
      <c r="B15311" s="42"/>
    </row>
    <row r="15312" spans="2:2">
      <c r="B15312" s="42"/>
    </row>
    <row r="15313" spans="2:2">
      <c r="B15313" s="42"/>
    </row>
    <row r="15314" spans="2:2">
      <c r="B15314" s="42"/>
    </row>
    <row r="15315" spans="2:2">
      <c r="B15315" s="42"/>
    </row>
    <row r="15316" spans="2:2">
      <c r="B15316" s="42"/>
    </row>
    <row r="15317" spans="2:2">
      <c r="B15317" s="42"/>
    </row>
    <row r="15318" spans="2:2">
      <c r="B15318" s="42"/>
    </row>
    <row r="15319" spans="2:2">
      <c r="B15319" s="42"/>
    </row>
    <row r="15320" spans="2:2">
      <c r="B15320" s="42"/>
    </row>
    <row r="15321" spans="2:2">
      <c r="B15321" s="42"/>
    </row>
    <row r="15322" spans="2:2">
      <c r="B15322" s="42"/>
    </row>
    <row r="15323" spans="2:2">
      <c r="B15323" s="42"/>
    </row>
    <row r="15324" spans="2:2">
      <c r="B15324" s="42"/>
    </row>
    <row r="15325" spans="2:2">
      <c r="B15325" s="42"/>
    </row>
    <row r="15326" spans="2:2">
      <c r="B15326" s="42"/>
    </row>
    <row r="15327" spans="2:2">
      <c r="B15327" s="42"/>
    </row>
    <row r="15328" spans="2:2">
      <c r="B15328" s="42"/>
    </row>
    <row r="15329" spans="2:2">
      <c r="B15329" s="42"/>
    </row>
    <row r="15330" spans="2:2">
      <c r="B15330" s="42"/>
    </row>
    <row r="15331" spans="2:2">
      <c r="B15331" s="42"/>
    </row>
    <row r="15332" spans="2:2">
      <c r="B15332" s="42"/>
    </row>
    <row r="15333" spans="2:2">
      <c r="B15333" s="42"/>
    </row>
    <row r="15334" spans="2:2">
      <c r="B15334" s="42"/>
    </row>
    <row r="15335" spans="2:2">
      <c r="B15335" s="42"/>
    </row>
    <row r="15336" spans="2:2">
      <c r="B15336" s="42"/>
    </row>
    <row r="15337" spans="2:2">
      <c r="B15337" s="42"/>
    </row>
    <row r="15338" spans="2:2">
      <c r="B15338" s="42"/>
    </row>
    <row r="15339" spans="2:2">
      <c r="B15339" s="42"/>
    </row>
    <row r="15340" spans="2:2">
      <c r="B15340" s="42"/>
    </row>
    <row r="15341" spans="2:2">
      <c r="B15341" s="42"/>
    </row>
    <row r="15342" spans="2:2">
      <c r="B15342" s="42"/>
    </row>
    <row r="15343" spans="2:2">
      <c r="B15343" s="42"/>
    </row>
    <row r="15344" spans="2:2">
      <c r="B15344" s="42"/>
    </row>
    <row r="15345" spans="2:2">
      <c r="B15345" s="42"/>
    </row>
    <row r="15346" spans="2:2">
      <c r="B15346" s="42"/>
    </row>
    <row r="15347" spans="2:2">
      <c r="B15347" s="42"/>
    </row>
    <row r="15348" spans="2:2">
      <c r="B15348" s="42"/>
    </row>
    <row r="15349" spans="2:2">
      <c r="B15349" s="42"/>
    </row>
    <row r="15350" spans="2:2">
      <c r="B15350" s="42"/>
    </row>
    <row r="15351" spans="2:2">
      <c r="B15351" s="42"/>
    </row>
    <row r="15352" spans="2:2">
      <c r="B15352" s="42"/>
    </row>
    <row r="15353" spans="2:2">
      <c r="B15353" s="42"/>
    </row>
    <row r="15354" spans="2:2">
      <c r="B15354" s="42"/>
    </row>
    <row r="15355" spans="2:2">
      <c r="B15355" s="42"/>
    </row>
    <row r="15356" spans="2:2">
      <c r="B15356" s="42"/>
    </row>
    <row r="15357" spans="2:2">
      <c r="B15357" s="42"/>
    </row>
    <row r="15358" spans="2:2">
      <c r="B15358" s="42"/>
    </row>
    <row r="15359" spans="2:2">
      <c r="B15359" s="42"/>
    </row>
    <row r="15360" spans="2:2">
      <c r="B15360" s="42"/>
    </row>
    <row r="15361" spans="2:2">
      <c r="B15361" s="42"/>
    </row>
    <row r="15362" spans="2:2">
      <c r="B15362" s="42"/>
    </row>
    <row r="15363" spans="2:2">
      <c r="B15363" s="42"/>
    </row>
    <row r="15364" spans="2:2">
      <c r="B15364" s="42"/>
    </row>
    <row r="15365" spans="2:2">
      <c r="B15365" s="42"/>
    </row>
    <row r="15366" spans="2:2">
      <c r="B15366" s="42"/>
    </row>
    <row r="15367" spans="2:2">
      <c r="B15367" s="42"/>
    </row>
    <row r="15368" spans="2:2">
      <c r="B15368" s="42"/>
    </row>
    <row r="15369" spans="2:2">
      <c r="B15369" s="42"/>
    </row>
    <row r="15370" spans="2:2">
      <c r="B15370" s="42"/>
    </row>
    <row r="15371" spans="2:2">
      <c r="B15371" s="42"/>
    </row>
    <row r="15372" spans="2:2">
      <c r="B15372" s="42"/>
    </row>
    <row r="15373" spans="2:2">
      <c r="B15373" s="42"/>
    </row>
    <row r="15374" spans="2:2">
      <c r="B15374" s="42"/>
    </row>
    <row r="15375" spans="2:2">
      <c r="B15375" s="42"/>
    </row>
    <row r="15376" spans="2:2">
      <c r="B15376" s="42"/>
    </row>
    <row r="15377" spans="2:2">
      <c r="B15377" s="42"/>
    </row>
    <row r="15378" spans="2:2">
      <c r="B15378" s="42"/>
    </row>
    <row r="15379" spans="2:2">
      <c r="B15379" s="42"/>
    </row>
    <row r="15380" spans="2:2">
      <c r="B15380" s="42"/>
    </row>
    <row r="15381" spans="2:2">
      <c r="B15381" s="42"/>
    </row>
    <row r="15382" spans="2:2">
      <c r="B15382" s="42"/>
    </row>
    <row r="15383" spans="2:2">
      <c r="B15383" s="42"/>
    </row>
    <row r="15384" spans="2:2">
      <c r="B15384" s="42"/>
    </row>
    <row r="15385" spans="2:2">
      <c r="B15385" s="42"/>
    </row>
    <row r="15386" spans="2:2">
      <c r="B15386" s="42"/>
    </row>
    <row r="15387" spans="2:2">
      <c r="B15387" s="42"/>
    </row>
    <row r="15388" spans="2:2">
      <c r="B15388" s="42"/>
    </row>
    <row r="15389" spans="2:2">
      <c r="B15389" s="42"/>
    </row>
    <row r="15390" spans="2:2">
      <c r="B15390" s="42"/>
    </row>
    <row r="15391" spans="2:2">
      <c r="B15391" s="42"/>
    </row>
    <row r="15392" spans="2:2">
      <c r="B15392" s="42"/>
    </row>
    <row r="15393" spans="2:2">
      <c r="B15393" s="42"/>
    </row>
    <row r="15394" spans="2:2">
      <c r="B15394" s="42"/>
    </row>
    <row r="15395" spans="2:2">
      <c r="B15395" s="42"/>
    </row>
    <row r="15396" spans="2:2">
      <c r="B15396" s="42"/>
    </row>
    <row r="15397" spans="2:2">
      <c r="B15397" s="42"/>
    </row>
    <row r="15398" spans="2:2">
      <c r="B15398" s="42"/>
    </row>
    <row r="15399" spans="2:2">
      <c r="B15399" s="42"/>
    </row>
    <row r="15400" spans="2:2">
      <c r="B15400" s="42"/>
    </row>
    <row r="15401" spans="2:2">
      <c r="B15401" s="42"/>
    </row>
    <row r="15402" spans="2:2">
      <c r="B15402" s="42"/>
    </row>
    <row r="15403" spans="2:2">
      <c r="B15403" s="42"/>
    </row>
    <row r="15404" spans="2:2">
      <c r="B15404" s="42"/>
    </row>
    <row r="15405" spans="2:2">
      <c r="B15405" s="42"/>
    </row>
    <row r="15406" spans="2:2">
      <c r="B15406" s="42"/>
    </row>
    <row r="15407" spans="2:2">
      <c r="B15407" s="42"/>
    </row>
    <row r="15408" spans="2:2">
      <c r="B15408" s="42"/>
    </row>
    <row r="15409" spans="2:2">
      <c r="B15409" s="42"/>
    </row>
    <row r="15410" spans="2:2">
      <c r="B15410" s="42"/>
    </row>
    <row r="15411" spans="2:2">
      <c r="B15411" s="42"/>
    </row>
    <row r="15412" spans="2:2">
      <c r="B15412" s="42"/>
    </row>
    <row r="15413" spans="2:2">
      <c r="B15413" s="42"/>
    </row>
    <row r="15414" spans="2:2">
      <c r="B15414" s="42"/>
    </row>
    <row r="15415" spans="2:2">
      <c r="B15415" s="42"/>
    </row>
    <row r="15416" spans="2:2">
      <c r="B15416" s="42"/>
    </row>
    <row r="15417" spans="2:2">
      <c r="B15417" s="42"/>
    </row>
    <row r="15418" spans="2:2">
      <c r="B15418" s="42"/>
    </row>
    <row r="15419" spans="2:2">
      <c r="B15419" s="42"/>
    </row>
    <row r="15420" spans="2:2">
      <c r="B15420" s="42"/>
    </row>
    <row r="15421" spans="2:2">
      <c r="B15421" s="42"/>
    </row>
    <row r="15422" spans="2:2">
      <c r="B15422" s="42"/>
    </row>
    <row r="15423" spans="2:2">
      <c r="B15423" s="42"/>
    </row>
    <row r="15424" spans="2:2">
      <c r="B15424" s="42"/>
    </row>
    <row r="15425" spans="2:2">
      <c r="B15425" s="42"/>
    </row>
    <row r="15426" spans="2:2">
      <c r="B15426" s="42"/>
    </row>
    <row r="15427" spans="2:2">
      <c r="B15427" s="42"/>
    </row>
    <row r="15428" spans="2:2">
      <c r="B15428" s="42"/>
    </row>
    <row r="15429" spans="2:2">
      <c r="B15429" s="42"/>
    </row>
    <row r="15430" spans="2:2">
      <c r="B15430" s="42"/>
    </row>
    <row r="15431" spans="2:2">
      <c r="B15431" s="42"/>
    </row>
    <row r="15432" spans="2:2">
      <c r="B15432" s="42"/>
    </row>
    <row r="15433" spans="2:2">
      <c r="B15433" s="42"/>
    </row>
    <row r="15434" spans="2:2">
      <c r="B15434" s="42"/>
    </row>
    <row r="15435" spans="2:2">
      <c r="B15435" s="42"/>
    </row>
    <row r="15436" spans="2:2">
      <c r="B15436" s="42"/>
    </row>
    <row r="15437" spans="2:2">
      <c r="B15437" s="42"/>
    </row>
    <row r="15438" spans="2:2">
      <c r="B15438" s="42"/>
    </row>
    <row r="15439" spans="2:2">
      <c r="B15439" s="42"/>
    </row>
    <row r="15440" spans="2:2">
      <c r="B15440" s="42"/>
    </row>
    <row r="15441" spans="2:2">
      <c r="B15441" s="42"/>
    </row>
    <row r="15442" spans="2:2">
      <c r="B15442" s="42"/>
    </row>
    <row r="15443" spans="2:2">
      <c r="B15443" s="42"/>
    </row>
    <row r="15444" spans="2:2">
      <c r="B15444" s="42"/>
    </row>
    <row r="15445" spans="2:2">
      <c r="B15445" s="42"/>
    </row>
    <row r="15446" spans="2:2">
      <c r="B15446" s="42"/>
    </row>
    <row r="15447" spans="2:2">
      <c r="B15447" s="42"/>
    </row>
    <row r="15448" spans="2:2">
      <c r="B15448" s="42"/>
    </row>
    <row r="15449" spans="2:2">
      <c r="B15449" s="42"/>
    </row>
    <row r="15450" spans="2:2">
      <c r="B15450" s="42"/>
    </row>
    <row r="15451" spans="2:2">
      <c r="B15451" s="42"/>
    </row>
    <row r="15452" spans="2:2">
      <c r="B15452" s="42"/>
    </row>
    <row r="15453" spans="2:2">
      <c r="B15453" s="42"/>
    </row>
    <row r="15454" spans="2:2">
      <c r="B15454" s="42"/>
    </row>
    <row r="15455" spans="2:2">
      <c r="B15455" s="42"/>
    </row>
    <row r="15456" spans="2:2">
      <c r="B15456" s="42"/>
    </row>
    <row r="15457" spans="2:2">
      <c r="B15457" s="42"/>
    </row>
    <row r="15458" spans="2:2">
      <c r="B15458" s="42"/>
    </row>
    <row r="15459" spans="2:2">
      <c r="B15459" s="42"/>
    </row>
    <row r="15460" spans="2:2">
      <c r="B15460" s="42"/>
    </row>
    <row r="15461" spans="2:2">
      <c r="B15461" s="42"/>
    </row>
    <row r="15462" spans="2:2">
      <c r="B15462" s="42"/>
    </row>
    <row r="15463" spans="2:2">
      <c r="B15463" s="42"/>
    </row>
    <row r="15464" spans="2:2">
      <c r="B15464" s="42"/>
    </row>
    <row r="15465" spans="2:2">
      <c r="B15465" s="42"/>
    </row>
    <row r="15466" spans="2:2">
      <c r="B15466" s="42"/>
    </row>
    <row r="15467" spans="2:2">
      <c r="B15467" s="42"/>
    </row>
    <row r="15468" spans="2:2">
      <c r="B15468" s="42"/>
    </row>
    <row r="15469" spans="2:2">
      <c r="B15469" s="42"/>
    </row>
    <row r="15470" spans="2:2">
      <c r="B15470" s="42"/>
    </row>
    <row r="15471" spans="2:2">
      <c r="B15471" s="42"/>
    </row>
    <row r="15472" spans="2:2">
      <c r="B15472" s="42"/>
    </row>
    <row r="15473" spans="2:2">
      <c r="B15473" s="42"/>
    </row>
    <row r="15474" spans="2:2">
      <c r="B15474" s="42"/>
    </row>
    <row r="15475" spans="2:2">
      <c r="B15475" s="42"/>
    </row>
    <row r="15476" spans="2:2">
      <c r="B15476" s="42"/>
    </row>
    <row r="15477" spans="2:2">
      <c r="B15477" s="42"/>
    </row>
    <row r="15478" spans="2:2">
      <c r="B15478" s="42"/>
    </row>
    <row r="15479" spans="2:2">
      <c r="B15479" s="42"/>
    </row>
    <row r="15480" spans="2:2">
      <c r="B15480" s="42"/>
    </row>
    <row r="15481" spans="2:2">
      <c r="B15481" s="42"/>
    </row>
    <row r="15482" spans="2:2">
      <c r="B15482" s="42"/>
    </row>
    <row r="15483" spans="2:2">
      <c r="B15483" s="42"/>
    </row>
    <row r="15484" spans="2:2">
      <c r="B15484" s="42"/>
    </row>
    <row r="15485" spans="2:2">
      <c r="B15485" s="42"/>
    </row>
    <row r="15486" spans="2:2">
      <c r="B15486" s="42"/>
    </row>
    <row r="15487" spans="2:2">
      <c r="B15487" s="42"/>
    </row>
    <row r="15488" spans="2:2">
      <c r="B15488" s="42"/>
    </row>
    <row r="15489" spans="2:2">
      <c r="B15489" s="42"/>
    </row>
    <row r="15490" spans="2:2">
      <c r="B15490" s="42"/>
    </row>
    <row r="15491" spans="2:2">
      <c r="B15491" s="42"/>
    </row>
    <row r="15492" spans="2:2">
      <c r="B15492" s="42"/>
    </row>
    <row r="15493" spans="2:2">
      <c r="B15493" s="42"/>
    </row>
    <row r="15494" spans="2:2">
      <c r="B15494" s="42"/>
    </row>
    <row r="15495" spans="2:2">
      <c r="B15495" s="42"/>
    </row>
    <row r="15496" spans="2:2">
      <c r="B15496" s="42"/>
    </row>
    <row r="15497" spans="2:2">
      <c r="B15497" s="42"/>
    </row>
    <row r="15498" spans="2:2">
      <c r="B15498" s="42"/>
    </row>
    <row r="15499" spans="2:2">
      <c r="B15499" s="42"/>
    </row>
    <row r="15500" spans="2:2">
      <c r="B15500" s="42"/>
    </row>
    <row r="15501" spans="2:2">
      <c r="B15501" s="42"/>
    </row>
    <row r="15502" spans="2:2">
      <c r="B15502" s="42"/>
    </row>
    <row r="15503" spans="2:2">
      <c r="B15503" s="42"/>
    </row>
    <row r="15504" spans="2:2">
      <c r="B15504" s="42"/>
    </row>
    <row r="15505" spans="2:2">
      <c r="B15505" s="42"/>
    </row>
    <row r="15506" spans="2:2">
      <c r="B15506" s="42"/>
    </row>
    <row r="15507" spans="2:2">
      <c r="B15507" s="42"/>
    </row>
    <row r="15508" spans="2:2">
      <c r="B15508" s="42"/>
    </row>
    <row r="15509" spans="2:2">
      <c r="B15509" s="42"/>
    </row>
    <row r="15510" spans="2:2">
      <c r="B15510" s="42"/>
    </row>
    <row r="15511" spans="2:2">
      <c r="B15511" s="42"/>
    </row>
    <row r="15512" spans="2:2">
      <c r="B15512" s="42"/>
    </row>
    <row r="15513" spans="2:2">
      <c r="B15513" s="42"/>
    </row>
    <row r="15514" spans="2:2">
      <c r="B15514" s="42"/>
    </row>
    <row r="15515" spans="2:2">
      <c r="B15515" s="42"/>
    </row>
    <row r="15516" spans="2:2">
      <c r="B15516" s="42"/>
    </row>
    <row r="15517" spans="2:2">
      <c r="B15517" s="42"/>
    </row>
    <row r="15518" spans="2:2">
      <c r="B15518" s="42"/>
    </row>
    <row r="15519" spans="2:2">
      <c r="B15519" s="42"/>
    </row>
    <row r="15520" spans="2:2">
      <c r="B15520" s="42"/>
    </row>
    <row r="15521" spans="2:2">
      <c r="B15521" s="42"/>
    </row>
    <row r="15522" spans="2:2">
      <c r="B15522" s="42"/>
    </row>
    <row r="15523" spans="2:2">
      <c r="B15523" s="42"/>
    </row>
    <row r="15524" spans="2:2">
      <c r="B15524" s="42"/>
    </row>
    <row r="15525" spans="2:2">
      <c r="B15525" s="42"/>
    </row>
    <row r="15526" spans="2:2">
      <c r="B15526" s="42"/>
    </row>
    <row r="15527" spans="2:2">
      <c r="B15527" s="42"/>
    </row>
    <row r="15528" spans="2:2">
      <c r="B15528" s="42"/>
    </row>
    <row r="15529" spans="2:2">
      <c r="B15529" s="42"/>
    </row>
    <row r="15530" spans="2:2">
      <c r="B15530" s="42"/>
    </row>
    <row r="15531" spans="2:2">
      <c r="B15531" s="42"/>
    </row>
    <row r="15532" spans="2:2">
      <c r="B15532" s="42"/>
    </row>
    <row r="15533" spans="2:2">
      <c r="B15533" s="42"/>
    </row>
    <row r="15534" spans="2:2">
      <c r="B15534" s="42"/>
    </row>
    <row r="15535" spans="2:2">
      <c r="B15535" s="42"/>
    </row>
    <row r="15536" spans="2:2">
      <c r="B15536" s="42"/>
    </row>
    <row r="15537" spans="2:2">
      <c r="B15537" s="42"/>
    </row>
    <row r="15538" spans="2:2">
      <c r="B15538" s="42"/>
    </row>
    <row r="15539" spans="2:2">
      <c r="B15539" s="42"/>
    </row>
    <row r="15540" spans="2:2">
      <c r="B15540" s="42"/>
    </row>
    <row r="15541" spans="2:2">
      <c r="B15541" s="42"/>
    </row>
    <row r="15542" spans="2:2">
      <c r="B15542" s="42"/>
    </row>
    <row r="15543" spans="2:2">
      <c r="B15543" s="42"/>
    </row>
    <row r="15544" spans="2:2">
      <c r="B15544" s="42"/>
    </row>
    <row r="15545" spans="2:2">
      <c r="B15545" s="42"/>
    </row>
    <row r="15546" spans="2:2">
      <c r="B15546" s="42"/>
    </row>
    <row r="15547" spans="2:2">
      <c r="B15547" s="42"/>
    </row>
    <row r="15548" spans="2:2">
      <c r="B15548" s="42"/>
    </row>
    <row r="15549" spans="2:2">
      <c r="B15549" s="42"/>
    </row>
    <row r="15550" spans="2:2">
      <c r="B15550" s="42"/>
    </row>
    <row r="15551" spans="2:2">
      <c r="B15551" s="42"/>
    </row>
    <row r="15552" spans="2:2">
      <c r="B15552" s="42"/>
    </row>
    <row r="15553" spans="2:2">
      <c r="B15553" s="42"/>
    </row>
    <row r="15554" spans="2:2">
      <c r="B15554" s="42"/>
    </row>
    <row r="15555" spans="2:2">
      <c r="B15555" s="42"/>
    </row>
    <row r="15556" spans="2:2">
      <c r="B15556" s="42"/>
    </row>
    <row r="15557" spans="2:2">
      <c r="B15557" s="42"/>
    </row>
    <row r="15558" spans="2:2">
      <c r="B15558" s="42"/>
    </row>
    <row r="15559" spans="2:2">
      <c r="B15559" s="42"/>
    </row>
    <row r="15560" spans="2:2">
      <c r="B15560" s="42"/>
    </row>
    <row r="15561" spans="2:2">
      <c r="B15561" s="42"/>
    </row>
    <row r="15562" spans="2:2">
      <c r="B15562" s="42"/>
    </row>
    <row r="15563" spans="2:2">
      <c r="B15563" s="42"/>
    </row>
    <row r="15564" spans="2:2">
      <c r="B15564" s="42"/>
    </row>
    <row r="15565" spans="2:2">
      <c r="B15565" s="42"/>
    </row>
    <row r="15566" spans="2:2">
      <c r="B15566" s="42"/>
    </row>
    <row r="15567" spans="2:2">
      <c r="B15567" s="42"/>
    </row>
    <row r="15568" spans="2:2">
      <c r="B15568" s="42"/>
    </row>
    <row r="15569" spans="2:2">
      <c r="B15569" s="42"/>
    </row>
    <row r="15570" spans="2:2">
      <c r="B15570" s="42"/>
    </row>
    <row r="15571" spans="2:2">
      <c r="B15571" s="42"/>
    </row>
    <row r="15572" spans="2:2">
      <c r="B15572" s="42"/>
    </row>
    <row r="15573" spans="2:2">
      <c r="B15573" s="42"/>
    </row>
    <row r="15574" spans="2:2">
      <c r="B15574" s="42"/>
    </row>
    <row r="15575" spans="2:2">
      <c r="B15575" s="42"/>
    </row>
    <row r="15576" spans="2:2">
      <c r="B15576" s="42"/>
    </row>
    <row r="15577" spans="2:2">
      <c r="B15577" s="42"/>
    </row>
    <row r="15578" spans="2:2">
      <c r="B15578" s="42"/>
    </row>
    <row r="15579" spans="2:2">
      <c r="B15579" s="42"/>
    </row>
    <row r="15580" spans="2:2">
      <c r="B15580" s="42"/>
    </row>
    <row r="15581" spans="2:2">
      <c r="B15581" s="42"/>
    </row>
    <row r="15582" spans="2:2">
      <c r="B15582" s="42"/>
    </row>
    <row r="15583" spans="2:2">
      <c r="B15583" s="42"/>
    </row>
    <row r="15584" spans="2:2">
      <c r="B15584" s="42"/>
    </row>
    <row r="15585" spans="2:2">
      <c r="B15585" s="42"/>
    </row>
    <row r="15586" spans="2:2">
      <c r="B15586" s="42"/>
    </row>
    <row r="15587" spans="2:2">
      <c r="B15587" s="42"/>
    </row>
    <row r="15588" spans="2:2">
      <c r="B15588" s="42"/>
    </row>
    <row r="15589" spans="2:2">
      <c r="B15589" s="42"/>
    </row>
    <row r="15590" spans="2:2">
      <c r="B15590" s="42"/>
    </row>
    <row r="15591" spans="2:2">
      <c r="B15591" s="42"/>
    </row>
    <row r="15592" spans="2:2">
      <c r="B15592" s="42"/>
    </row>
    <row r="15593" spans="2:2">
      <c r="B15593" s="42"/>
    </row>
    <row r="15594" spans="2:2">
      <c r="B15594" s="42"/>
    </row>
    <row r="15595" spans="2:2">
      <c r="B15595" s="42"/>
    </row>
    <row r="15596" spans="2:2">
      <c r="B15596" s="42"/>
    </row>
    <row r="15597" spans="2:2">
      <c r="B15597" s="42"/>
    </row>
    <row r="15598" spans="2:2">
      <c r="B15598" s="42"/>
    </row>
    <row r="15599" spans="2:2">
      <c r="B15599" s="42"/>
    </row>
    <row r="15600" spans="2:2">
      <c r="B15600" s="42"/>
    </row>
    <row r="15601" spans="2:2">
      <c r="B15601" s="42"/>
    </row>
    <row r="15602" spans="2:2">
      <c r="B15602" s="42"/>
    </row>
    <row r="15603" spans="2:2">
      <c r="B15603" s="42"/>
    </row>
    <row r="15604" spans="2:2">
      <c r="B15604" s="42"/>
    </row>
    <row r="15605" spans="2:2">
      <c r="B15605" s="42"/>
    </row>
    <row r="15606" spans="2:2">
      <c r="B15606" s="42"/>
    </row>
    <row r="15607" spans="2:2">
      <c r="B15607" s="42"/>
    </row>
    <row r="15608" spans="2:2">
      <c r="B15608" s="42"/>
    </row>
    <row r="15609" spans="2:2">
      <c r="B15609" s="42"/>
    </row>
    <row r="15610" spans="2:2">
      <c r="B15610" s="42"/>
    </row>
    <row r="15611" spans="2:2">
      <c r="B15611" s="42"/>
    </row>
    <row r="15612" spans="2:2">
      <c r="B15612" s="42"/>
    </row>
    <row r="15613" spans="2:2">
      <c r="B15613" s="42"/>
    </row>
    <row r="15614" spans="2:2">
      <c r="B15614" s="42"/>
    </row>
    <row r="15615" spans="2:2">
      <c r="B15615" s="42"/>
    </row>
    <row r="15616" spans="2:2">
      <c r="B15616" s="42"/>
    </row>
    <row r="15617" spans="2:2">
      <c r="B15617" s="42"/>
    </row>
    <row r="15618" spans="2:2">
      <c r="B15618" s="42"/>
    </row>
    <row r="15619" spans="2:2">
      <c r="B15619" s="42"/>
    </row>
    <row r="15620" spans="2:2">
      <c r="B15620" s="42"/>
    </row>
    <row r="15621" spans="2:2">
      <c r="B15621" s="42"/>
    </row>
    <row r="15622" spans="2:2">
      <c r="B15622" s="42"/>
    </row>
    <row r="15623" spans="2:2">
      <c r="B15623" s="42"/>
    </row>
    <row r="15624" spans="2:2">
      <c r="B15624" s="42"/>
    </row>
    <row r="15625" spans="2:2">
      <c r="B15625" s="42"/>
    </row>
    <row r="15626" spans="2:2">
      <c r="B15626" s="42"/>
    </row>
    <row r="15627" spans="2:2">
      <c r="B15627" s="42"/>
    </row>
    <row r="15628" spans="2:2">
      <c r="B15628" s="42"/>
    </row>
    <row r="15629" spans="2:2">
      <c r="B15629" s="42"/>
    </row>
    <row r="15630" spans="2:2">
      <c r="B15630" s="42"/>
    </row>
    <row r="15631" spans="2:2">
      <c r="B15631" s="42"/>
    </row>
    <row r="15632" spans="2:2">
      <c r="B15632" s="42"/>
    </row>
    <row r="15633" spans="2:2">
      <c r="B15633" s="42"/>
    </row>
    <row r="15634" spans="2:2">
      <c r="B15634" s="42"/>
    </row>
    <row r="15635" spans="2:2">
      <c r="B15635" s="42"/>
    </row>
    <row r="15636" spans="2:2">
      <c r="B15636" s="42"/>
    </row>
    <row r="15637" spans="2:2">
      <c r="B15637" s="42"/>
    </row>
    <row r="15638" spans="2:2">
      <c r="B15638" s="42"/>
    </row>
    <row r="15639" spans="2:2">
      <c r="B15639" s="42"/>
    </row>
    <row r="15640" spans="2:2">
      <c r="B15640" s="42"/>
    </row>
    <row r="15641" spans="2:2">
      <c r="B15641" s="42"/>
    </row>
    <row r="15642" spans="2:2">
      <c r="B15642" s="42"/>
    </row>
    <row r="15643" spans="2:2">
      <c r="B15643" s="42"/>
    </row>
    <row r="15644" spans="2:2">
      <c r="B15644" s="42"/>
    </row>
    <row r="15645" spans="2:2">
      <c r="B15645" s="42"/>
    </row>
    <row r="15646" spans="2:2">
      <c r="B15646" s="42"/>
    </row>
    <row r="15647" spans="2:2">
      <c r="B15647" s="42"/>
    </row>
    <row r="15648" spans="2:2">
      <c r="B15648" s="42"/>
    </row>
    <row r="15649" spans="2:2">
      <c r="B15649" s="42"/>
    </row>
    <row r="15650" spans="2:2">
      <c r="B15650" s="42"/>
    </row>
    <row r="15651" spans="2:2">
      <c r="B15651" s="42"/>
    </row>
    <row r="15652" spans="2:2">
      <c r="B15652" s="42"/>
    </row>
    <row r="15653" spans="2:2">
      <c r="B15653" s="42"/>
    </row>
    <row r="15654" spans="2:2">
      <c r="B15654" s="42"/>
    </row>
    <row r="15655" spans="2:2">
      <c r="B15655" s="42"/>
    </row>
    <row r="15656" spans="2:2">
      <c r="B15656" s="42"/>
    </row>
    <row r="15657" spans="2:2">
      <c r="B15657" s="42"/>
    </row>
    <row r="15658" spans="2:2">
      <c r="B15658" s="42"/>
    </row>
    <row r="15659" spans="2:2">
      <c r="B15659" s="42"/>
    </row>
    <row r="15660" spans="2:2">
      <c r="B15660" s="42"/>
    </row>
    <row r="15661" spans="2:2">
      <c r="B15661" s="42"/>
    </row>
    <row r="15662" spans="2:2">
      <c r="B15662" s="42"/>
    </row>
    <row r="15663" spans="2:2">
      <c r="B15663" s="42"/>
    </row>
    <row r="15664" spans="2:2">
      <c r="B15664" s="42"/>
    </row>
    <row r="15665" spans="2:2">
      <c r="B15665" s="42"/>
    </row>
    <row r="15666" spans="2:2">
      <c r="B15666" s="42"/>
    </row>
    <row r="15667" spans="2:2">
      <c r="B15667" s="42"/>
    </row>
    <row r="15668" spans="2:2">
      <c r="B15668" s="42"/>
    </row>
    <row r="15669" spans="2:2">
      <c r="B15669" s="42"/>
    </row>
    <row r="15670" spans="2:2">
      <c r="B15670" s="42"/>
    </row>
    <row r="15671" spans="2:2">
      <c r="B15671" s="42"/>
    </row>
    <row r="15672" spans="2:2">
      <c r="B15672" s="42"/>
    </row>
    <row r="15673" spans="2:2">
      <c r="B15673" s="42"/>
    </row>
    <row r="15674" spans="2:2">
      <c r="B15674" s="42"/>
    </row>
    <row r="15675" spans="2:2">
      <c r="B15675" s="42"/>
    </row>
    <row r="15676" spans="2:2">
      <c r="B15676" s="42"/>
    </row>
    <row r="15677" spans="2:2">
      <c r="B15677" s="42"/>
    </row>
    <row r="15678" spans="2:2">
      <c r="B15678" s="42"/>
    </row>
    <row r="15679" spans="2:2">
      <c r="B15679" s="42"/>
    </row>
    <row r="15680" spans="2:2">
      <c r="B15680" s="42"/>
    </row>
    <row r="15681" spans="2:2">
      <c r="B15681" s="42"/>
    </row>
    <row r="15682" spans="2:2">
      <c r="B15682" s="42"/>
    </row>
    <row r="15683" spans="2:2">
      <c r="B15683" s="42"/>
    </row>
    <row r="15684" spans="2:2">
      <c r="B15684" s="42"/>
    </row>
    <row r="15685" spans="2:2">
      <c r="B15685" s="42"/>
    </row>
    <row r="15686" spans="2:2">
      <c r="B15686" s="42"/>
    </row>
    <row r="15687" spans="2:2">
      <c r="B15687" s="42"/>
    </row>
    <row r="15688" spans="2:2">
      <c r="B15688" s="42"/>
    </row>
    <row r="15689" spans="2:2">
      <c r="B15689" s="42"/>
    </row>
    <row r="15690" spans="2:2">
      <c r="B15690" s="42"/>
    </row>
    <row r="15691" spans="2:2">
      <c r="B15691" s="42"/>
    </row>
    <row r="15692" spans="2:2">
      <c r="B15692" s="42"/>
    </row>
    <row r="15693" spans="2:2">
      <c r="B15693" s="42"/>
    </row>
    <row r="15694" spans="2:2">
      <c r="B15694" s="42"/>
    </row>
    <row r="15695" spans="2:2">
      <c r="B15695" s="42"/>
    </row>
    <row r="15696" spans="2:2">
      <c r="B15696" s="42"/>
    </row>
    <row r="15697" spans="2:2">
      <c r="B15697" s="42"/>
    </row>
    <row r="15698" spans="2:2">
      <c r="B15698" s="42"/>
    </row>
    <row r="15699" spans="2:2">
      <c r="B15699" s="42"/>
    </row>
    <row r="15700" spans="2:2">
      <c r="B15700" s="42"/>
    </row>
    <row r="15701" spans="2:2">
      <c r="B15701" s="42"/>
    </row>
    <row r="15702" spans="2:2">
      <c r="B15702" s="42"/>
    </row>
    <row r="15703" spans="2:2">
      <c r="B15703" s="42"/>
    </row>
    <row r="15704" spans="2:2">
      <c r="B15704" s="42"/>
    </row>
    <row r="15705" spans="2:2">
      <c r="B15705" s="42"/>
    </row>
    <row r="15706" spans="2:2">
      <c r="B15706" s="42"/>
    </row>
    <row r="15707" spans="2:2">
      <c r="B15707" s="42"/>
    </row>
    <row r="15708" spans="2:2">
      <c r="B15708" s="42"/>
    </row>
    <row r="15709" spans="2:2">
      <c r="B15709" s="42"/>
    </row>
    <row r="15710" spans="2:2">
      <c r="B15710" s="42"/>
    </row>
    <row r="15711" spans="2:2">
      <c r="B15711" s="42"/>
    </row>
    <row r="15712" spans="2:2">
      <c r="B15712" s="42"/>
    </row>
    <row r="15713" spans="2:2">
      <c r="B15713" s="42"/>
    </row>
    <row r="15714" spans="2:2">
      <c r="B15714" s="42"/>
    </row>
    <row r="15715" spans="2:2">
      <c r="B15715" s="42"/>
    </row>
    <row r="15716" spans="2:2">
      <c r="B15716" s="42"/>
    </row>
    <row r="15717" spans="2:2">
      <c r="B15717" s="42"/>
    </row>
    <row r="15718" spans="2:2">
      <c r="B15718" s="42"/>
    </row>
    <row r="15719" spans="2:2">
      <c r="B15719" s="42"/>
    </row>
    <row r="15720" spans="2:2">
      <c r="B15720" s="42"/>
    </row>
    <row r="15721" spans="2:2">
      <c r="B15721" s="42"/>
    </row>
    <row r="15722" spans="2:2">
      <c r="B15722" s="42"/>
    </row>
    <row r="15723" spans="2:2">
      <c r="B15723" s="42"/>
    </row>
    <row r="15724" spans="2:2">
      <c r="B15724" s="42"/>
    </row>
    <row r="15725" spans="2:2">
      <c r="B15725" s="42"/>
    </row>
    <row r="15726" spans="2:2">
      <c r="B15726" s="42"/>
    </row>
    <row r="15727" spans="2:2">
      <c r="B15727" s="42"/>
    </row>
    <row r="15728" spans="2:2">
      <c r="B15728" s="42"/>
    </row>
    <row r="15729" spans="2:2">
      <c r="B15729" s="42"/>
    </row>
  </sheetData>
  <mergeCells count="2">
    <mergeCell ref="B3:G3"/>
    <mergeCell ref="B4:G4"/>
  </mergeCells>
  <hyperlinks>
    <hyperlink ref="B1" location="Contents!A1" display="Content page" xr:uid="{E9A12904-95A6-4D9E-9A19-813A99986304}"/>
  </hyperlink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AEDBA-A6BD-4E67-81FD-34D5DFDF6336}">
  <sheetPr codeName="Sheet28"/>
  <dimension ref="B1:J298"/>
  <sheetViews>
    <sheetView zoomScaleNormal="100" workbookViewId="0"/>
  </sheetViews>
  <sheetFormatPr defaultRowHeight="15"/>
  <cols>
    <col min="1" max="1" width="3.625" customWidth="1"/>
    <col min="2" max="2" width="14.25" customWidth="1"/>
    <col min="3" max="6" width="7.625" customWidth="1"/>
    <col min="7" max="14" width="10.625" customWidth="1"/>
  </cols>
  <sheetData>
    <row r="1" spans="2:10">
      <c r="B1" s="85" t="s">
        <v>108</v>
      </c>
    </row>
    <row r="3" spans="2:10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0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0">
      <c r="B5" s="42"/>
      <c r="C5" s="42"/>
      <c r="D5" s="42"/>
      <c r="E5" s="42"/>
      <c r="F5" s="42"/>
      <c r="G5" s="42"/>
    </row>
    <row r="6" spans="2:10">
      <c r="B6" s="1" t="str">
        <f>Contents!B36</f>
        <v>Figure 31 Increasing swing in brown coal-fired generation output</v>
      </c>
    </row>
    <row r="7" spans="2:10">
      <c r="B7" t="s">
        <v>264</v>
      </c>
    </row>
    <row r="8" spans="2:10">
      <c r="B8" t="s">
        <v>122</v>
      </c>
      <c r="D8" s="10"/>
      <c r="E8" s="10"/>
      <c r="F8" s="10"/>
      <c r="G8" s="10"/>
      <c r="H8" s="10"/>
      <c r="I8" s="10"/>
    </row>
    <row r="10" spans="2:10">
      <c r="B10" t="s">
        <v>128</v>
      </c>
      <c r="C10" t="s">
        <v>146</v>
      </c>
      <c r="D10" t="s">
        <v>150</v>
      </c>
      <c r="E10" t="s">
        <v>154</v>
      </c>
      <c r="F10" t="s">
        <v>158</v>
      </c>
      <c r="H10" s="10"/>
    </row>
    <row r="11" spans="2:10">
      <c r="B11" s="16">
        <v>0</v>
      </c>
      <c r="C11" s="28">
        <v>3771.6804761956519</v>
      </c>
      <c r="D11" s="28">
        <v>3791.336346195651</v>
      </c>
      <c r="E11" s="28">
        <v>3609.2893960869524</v>
      </c>
      <c r="F11" s="28">
        <v>3690.7133104199997</v>
      </c>
      <c r="H11" s="10"/>
    </row>
    <row r="12" spans="2:10">
      <c r="B12" s="16">
        <v>3.472222222222222E-3</v>
      </c>
      <c r="C12" s="28">
        <v>3776.9560316304351</v>
      </c>
      <c r="D12" s="28">
        <v>3783.4849034782601</v>
      </c>
      <c r="E12" s="28">
        <v>3611.1117631521702</v>
      </c>
      <c r="F12" s="28">
        <v>3710.7104487999995</v>
      </c>
      <c r="H12" s="10"/>
    </row>
    <row r="13" spans="2:10">
      <c r="B13" s="16">
        <v>6.9444444444444397E-3</v>
      </c>
      <c r="C13" s="28">
        <v>3776.8069973913052</v>
      </c>
      <c r="D13" s="28">
        <v>3789.6491442391289</v>
      </c>
      <c r="E13" s="28">
        <v>3603.962069782604</v>
      </c>
      <c r="F13" s="28">
        <v>3694.0072803200005</v>
      </c>
      <c r="H13" s="10"/>
    </row>
    <row r="14" spans="2:10">
      <c r="B14" s="16">
        <v>1.0416666666666701E-2</v>
      </c>
      <c r="C14" s="28">
        <v>3774.117077608696</v>
      </c>
      <c r="D14" s="28">
        <v>3781.4117908695644</v>
      </c>
      <c r="E14" s="28">
        <v>3599.4245330434733</v>
      </c>
      <c r="F14" s="28">
        <v>3685.2752369599998</v>
      </c>
    </row>
    <row r="15" spans="2:10">
      <c r="B15" s="16">
        <v>1.38888888888889E-2</v>
      </c>
      <c r="C15" s="28">
        <v>3775.5604694565209</v>
      </c>
      <c r="D15" s="28">
        <v>3772.2069457608718</v>
      </c>
      <c r="E15" s="28">
        <v>3594.5365886956479</v>
      </c>
      <c r="F15" s="28">
        <v>3676.4688105499999</v>
      </c>
    </row>
    <row r="16" spans="2:10">
      <c r="B16" s="16">
        <v>1.7361111111111101E-2</v>
      </c>
      <c r="C16" s="28">
        <v>3774.4929547826077</v>
      </c>
      <c r="D16" s="28">
        <v>3767.8999571739128</v>
      </c>
      <c r="E16" s="28">
        <v>3597.1501806521701</v>
      </c>
      <c r="F16" s="28">
        <v>3680.3868577200001</v>
      </c>
    </row>
    <row r="17" spans="2:6">
      <c r="B17" s="16">
        <v>2.0833333333333301E-2</v>
      </c>
      <c r="C17" s="28">
        <v>3766.144864456523</v>
      </c>
      <c r="D17" s="28">
        <v>3757.4856461956524</v>
      </c>
      <c r="E17" s="28">
        <v>3589.6085761956479</v>
      </c>
      <c r="F17" s="28">
        <v>3679.5409359800001</v>
      </c>
    </row>
    <row r="18" spans="2:6">
      <c r="B18" s="16">
        <v>2.4305555555555601E-2</v>
      </c>
      <c r="C18" s="28">
        <v>3770.7284944565222</v>
      </c>
      <c r="D18" s="28">
        <v>3764.8422269565208</v>
      </c>
      <c r="E18" s="28">
        <v>3589.9012976086919</v>
      </c>
      <c r="F18" s="28">
        <v>3696.6062918500002</v>
      </c>
    </row>
    <row r="19" spans="2:6">
      <c r="B19" s="16">
        <v>2.7777777777777801E-2</v>
      </c>
      <c r="C19" s="28">
        <v>3770.2051715217385</v>
      </c>
      <c r="D19" s="28">
        <v>3751.0132258695639</v>
      </c>
      <c r="E19" s="28">
        <v>3581.1505123913003</v>
      </c>
      <c r="F19" s="28">
        <v>3687.25126697</v>
      </c>
    </row>
    <row r="20" spans="2:6">
      <c r="B20" s="16">
        <v>3.125E-2</v>
      </c>
      <c r="C20" s="28">
        <v>3767.8041689130441</v>
      </c>
      <c r="D20" s="28">
        <v>3741.7200389130439</v>
      </c>
      <c r="E20" s="28">
        <v>3578.3760727173872</v>
      </c>
      <c r="F20" s="28">
        <v>3686.7887063099997</v>
      </c>
    </row>
    <row r="21" spans="2:6">
      <c r="B21" s="16">
        <v>3.4722222222222203E-2</v>
      </c>
      <c r="C21" s="28">
        <v>3762.5941167391306</v>
      </c>
      <c r="D21" s="28">
        <v>3734.8011819565213</v>
      </c>
      <c r="E21" s="28">
        <v>3574.5436308695607</v>
      </c>
      <c r="F21" s="28">
        <v>3683.0501418600002</v>
      </c>
    </row>
    <row r="22" spans="2:6">
      <c r="B22" s="16">
        <v>3.8194444444444399E-2</v>
      </c>
      <c r="C22" s="28">
        <v>3754.6882208695656</v>
      </c>
      <c r="D22" s="28">
        <v>3727.7388514130448</v>
      </c>
      <c r="E22" s="28">
        <v>3572.1165614130382</v>
      </c>
      <c r="F22" s="28">
        <v>3681.0683606500002</v>
      </c>
    </row>
    <row r="23" spans="2:6">
      <c r="B23" s="16">
        <v>4.1666666666666699E-2</v>
      </c>
      <c r="C23" s="28">
        <v>3750.0522005434777</v>
      </c>
      <c r="D23" s="28">
        <v>3723.6027598913029</v>
      </c>
      <c r="E23" s="28">
        <v>3567.4966151086915</v>
      </c>
      <c r="F23" s="28">
        <v>3673.6489710999999</v>
      </c>
    </row>
    <row r="24" spans="2:6">
      <c r="B24" s="16">
        <v>4.5138888888888902E-2</v>
      </c>
      <c r="C24" s="28">
        <v>3747.9244786956533</v>
      </c>
      <c r="D24" s="28">
        <v>3724.4262234782595</v>
      </c>
      <c r="E24" s="28">
        <v>3570.4679606521699</v>
      </c>
      <c r="F24" s="28">
        <v>3682.1423920699999</v>
      </c>
    </row>
    <row r="25" spans="2:6">
      <c r="B25" s="16">
        <v>4.8611111111111098E-2</v>
      </c>
      <c r="C25" s="28">
        <v>3747.0002834782599</v>
      </c>
      <c r="D25" s="28">
        <v>3716.0872027173918</v>
      </c>
      <c r="E25" s="28">
        <v>3558.5804606521688</v>
      </c>
      <c r="F25" s="28">
        <v>3667.70920501</v>
      </c>
    </row>
    <row r="26" spans="2:6">
      <c r="B26" s="16">
        <v>5.2083333333333301E-2</v>
      </c>
      <c r="C26" s="28">
        <v>3737.8657680434781</v>
      </c>
      <c r="D26" s="28">
        <v>3704.869014456523</v>
      </c>
      <c r="E26" s="28">
        <v>3561.7247581521697</v>
      </c>
      <c r="F26" s="28">
        <v>3664.11020022</v>
      </c>
    </row>
    <row r="27" spans="2:6">
      <c r="B27" s="16">
        <v>5.5555555555555601E-2</v>
      </c>
      <c r="C27" s="28">
        <v>3726.9092086956521</v>
      </c>
      <c r="D27" s="28">
        <v>3700.6291226086969</v>
      </c>
      <c r="E27" s="28">
        <v>3559.550678478256</v>
      </c>
      <c r="F27" s="28">
        <v>3661.4667202199998</v>
      </c>
    </row>
    <row r="28" spans="2:6">
      <c r="B28" s="16">
        <v>5.9027777777777797E-2</v>
      </c>
      <c r="C28" s="28">
        <v>3720.0213289130415</v>
      </c>
      <c r="D28" s="28">
        <v>3690.6114686956521</v>
      </c>
      <c r="E28" s="28">
        <v>3548.7917149999948</v>
      </c>
      <c r="F28" s="28">
        <v>3660.6549695699996</v>
      </c>
    </row>
    <row r="29" spans="2:6">
      <c r="B29" s="16">
        <v>6.25E-2</v>
      </c>
      <c r="C29" s="28">
        <v>3712.1709141304332</v>
      </c>
      <c r="D29" s="28">
        <v>3675.3205435869559</v>
      </c>
      <c r="E29" s="28">
        <v>3539.7910291304311</v>
      </c>
      <c r="F29" s="28">
        <v>3654.14585076</v>
      </c>
    </row>
    <row r="30" spans="2:6">
      <c r="B30" s="16">
        <v>6.5972222222222196E-2</v>
      </c>
      <c r="C30" s="28">
        <v>3703.4344972826093</v>
      </c>
      <c r="D30" s="28">
        <v>3675.6612090217404</v>
      </c>
      <c r="E30" s="28">
        <v>3537.8089482608652</v>
      </c>
      <c r="F30" s="28">
        <v>3652.6270865299994</v>
      </c>
    </row>
    <row r="31" spans="2:6">
      <c r="B31" s="16">
        <v>6.9444444444444406E-2</v>
      </c>
      <c r="C31" s="28">
        <v>3698.9802017391307</v>
      </c>
      <c r="D31" s="28">
        <v>3664.0872980434797</v>
      </c>
      <c r="E31" s="28">
        <v>3532.749051304344</v>
      </c>
      <c r="F31" s="28">
        <v>3644.8576797899996</v>
      </c>
    </row>
    <row r="32" spans="2:6">
      <c r="B32" s="16">
        <v>7.2916666666666699E-2</v>
      </c>
      <c r="C32" s="28">
        <v>3686.1678602173938</v>
      </c>
      <c r="D32" s="28">
        <v>3650.3871404347819</v>
      </c>
      <c r="E32" s="28">
        <v>3527.5497116304314</v>
      </c>
      <c r="F32" s="28">
        <v>3637.0898909799998</v>
      </c>
    </row>
    <row r="33" spans="2:6">
      <c r="B33" s="16">
        <v>7.6388888888888895E-2</v>
      </c>
      <c r="C33" s="28">
        <v>3683.1998592391315</v>
      </c>
      <c r="D33" s="28">
        <v>3645.894410652174</v>
      </c>
      <c r="E33" s="28">
        <v>3527.380464021734</v>
      </c>
      <c r="F33" s="28">
        <v>3631.7388446599998</v>
      </c>
    </row>
    <row r="34" spans="2:6">
      <c r="B34" s="16">
        <v>7.9861111111111105E-2</v>
      </c>
      <c r="C34" s="28">
        <v>3675.9830264130437</v>
      </c>
      <c r="D34" s="28">
        <v>3633.0218055434784</v>
      </c>
      <c r="E34" s="28">
        <v>3519.1837245652118</v>
      </c>
      <c r="F34" s="28">
        <v>3629.3760344599996</v>
      </c>
    </row>
    <row r="35" spans="2:6">
      <c r="B35" s="16">
        <v>8.3333333333333301E-2</v>
      </c>
      <c r="C35" s="28">
        <v>3667.7995472826092</v>
      </c>
      <c r="D35" s="28">
        <v>3628.7369733695659</v>
      </c>
      <c r="E35" s="28">
        <v>3524.5964518478222</v>
      </c>
      <c r="F35" s="28">
        <v>3631.15641327</v>
      </c>
    </row>
    <row r="36" spans="2:6">
      <c r="B36" s="16">
        <v>8.6805555555555594E-2</v>
      </c>
      <c r="C36" s="28">
        <v>3658.0745729347827</v>
      </c>
      <c r="D36" s="28">
        <v>3627.6716963043477</v>
      </c>
      <c r="E36" s="28">
        <v>3523.7906438043433</v>
      </c>
      <c r="F36" s="28">
        <v>3639.1449691399998</v>
      </c>
    </row>
    <row r="37" spans="2:6">
      <c r="B37" s="16">
        <v>9.0277777777777804E-2</v>
      </c>
      <c r="C37" s="28">
        <v>3652.7652179347815</v>
      </c>
      <c r="D37" s="28">
        <v>3619.3439176086958</v>
      </c>
      <c r="E37" s="28">
        <v>3522.6902485869523</v>
      </c>
      <c r="F37" s="28">
        <v>3635.5995782600003</v>
      </c>
    </row>
    <row r="38" spans="2:6">
      <c r="B38" s="16">
        <v>9.375E-2</v>
      </c>
      <c r="C38" s="28">
        <v>3645.8152445652172</v>
      </c>
      <c r="D38" s="28">
        <v>3622.361720108694</v>
      </c>
      <c r="E38" s="28">
        <v>3520.1495483695603</v>
      </c>
      <c r="F38" s="28">
        <v>3625.2851158799999</v>
      </c>
    </row>
    <row r="39" spans="2:6">
      <c r="B39" s="16">
        <v>9.7222222222222196E-2</v>
      </c>
      <c r="C39" s="28">
        <v>3639.4052186956519</v>
      </c>
      <c r="D39" s="28">
        <v>3611.338936739131</v>
      </c>
      <c r="E39" s="28">
        <v>3513.3657659782566</v>
      </c>
      <c r="F39" s="28">
        <v>3614.0274325</v>
      </c>
    </row>
    <row r="40" spans="2:6">
      <c r="B40" s="16">
        <v>0.100694444444444</v>
      </c>
      <c r="C40" s="28">
        <v>3637.3334894565223</v>
      </c>
      <c r="D40" s="28">
        <v>3607.4517725000005</v>
      </c>
      <c r="E40" s="28">
        <v>3510.6139776086902</v>
      </c>
      <c r="F40" s="28">
        <v>3611.3792646800002</v>
      </c>
    </row>
    <row r="41" spans="2:6">
      <c r="B41" s="16">
        <v>0.104166666666667</v>
      </c>
      <c r="C41" s="28">
        <v>3635.1623834782608</v>
      </c>
      <c r="D41" s="28">
        <v>3601.0337328260866</v>
      </c>
      <c r="E41" s="28">
        <v>3509.1987888043441</v>
      </c>
      <c r="F41" s="28">
        <v>3605.8624669400006</v>
      </c>
    </row>
    <row r="42" spans="2:6">
      <c r="B42" s="16">
        <v>0.10763888888888901</v>
      </c>
      <c r="C42" s="28">
        <v>3627.897398369566</v>
      </c>
      <c r="D42" s="28">
        <v>3590.9658510869567</v>
      </c>
      <c r="E42" s="28">
        <v>3505.1071424999941</v>
      </c>
      <c r="F42" s="28">
        <v>3605.3862179500006</v>
      </c>
    </row>
    <row r="43" spans="2:6">
      <c r="B43" s="16">
        <v>0.11111111111111099</v>
      </c>
      <c r="C43" s="28">
        <v>3621.9048030434783</v>
      </c>
      <c r="D43" s="28">
        <v>3585.1016628260868</v>
      </c>
      <c r="E43" s="28">
        <v>3503.5815634782571</v>
      </c>
      <c r="F43" s="28">
        <v>3597.6717036799996</v>
      </c>
    </row>
    <row r="44" spans="2:6">
      <c r="B44" s="16">
        <v>0.114583333333333</v>
      </c>
      <c r="C44" s="28">
        <v>3616.8759921739129</v>
      </c>
      <c r="D44" s="28">
        <v>3585.7354386956526</v>
      </c>
      <c r="E44" s="28">
        <v>3505.6672621739071</v>
      </c>
      <c r="F44" s="28">
        <v>3596.4651777199992</v>
      </c>
    </row>
    <row r="45" spans="2:6">
      <c r="B45" s="16">
        <v>0.118055555555556</v>
      </c>
      <c r="C45" s="28">
        <v>3615.5177678260861</v>
      </c>
      <c r="D45" s="28">
        <v>3584.1190820652178</v>
      </c>
      <c r="E45" s="28">
        <v>3498.9848355434738</v>
      </c>
      <c r="F45" s="28">
        <v>3597.7920493500001</v>
      </c>
    </row>
    <row r="46" spans="2:6">
      <c r="B46" s="16">
        <v>0.121527777777778</v>
      </c>
      <c r="C46" s="28">
        <v>3607.5663183695638</v>
      </c>
      <c r="D46" s="28">
        <v>3576.0197578260877</v>
      </c>
      <c r="E46" s="28">
        <v>3501.2366008695603</v>
      </c>
      <c r="F46" s="28">
        <v>3589.7338611899995</v>
      </c>
    </row>
    <row r="47" spans="2:6">
      <c r="B47" s="16">
        <v>0.125</v>
      </c>
      <c r="C47" s="28">
        <v>3606.7453238043486</v>
      </c>
      <c r="D47" s="28">
        <v>3576.0945382608697</v>
      </c>
      <c r="E47" s="28">
        <v>3501.4621080434727</v>
      </c>
      <c r="F47" s="28">
        <v>3594.4251708599995</v>
      </c>
    </row>
    <row r="48" spans="2:6">
      <c r="B48" s="16">
        <v>0.12847222222222199</v>
      </c>
      <c r="C48" s="28">
        <v>3604.8532068478262</v>
      </c>
      <c r="D48" s="28">
        <v>3583.0860733695649</v>
      </c>
      <c r="E48" s="28">
        <v>3498.422377499995</v>
      </c>
      <c r="F48" s="28">
        <v>3600.3104602200006</v>
      </c>
    </row>
    <row r="49" spans="2:6">
      <c r="B49" s="16">
        <v>0.131944444444444</v>
      </c>
      <c r="C49" s="28">
        <v>3597.9133457608696</v>
      </c>
      <c r="D49" s="28">
        <v>3579.8988577173909</v>
      </c>
      <c r="E49" s="28">
        <v>3498.4639224999955</v>
      </c>
      <c r="F49" s="28">
        <v>3591.34946184</v>
      </c>
    </row>
    <row r="50" spans="2:6">
      <c r="B50" s="16">
        <v>0.13541666666666699</v>
      </c>
      <c r="C50" s="28">
        <v>3598.160387282609</v>
      </c>
      <c r="D50" s="28">
        <v>3573.7476721739131</v>
      </c>
      <c r="E50" s="28">
        <v>3495.9843999999953</v>
      </c>
      <c r="F50" s="28">
        <v>3591.5601770600001</v>
      </c>
    </row>
    <row r="51" spans="2:6">
      <c r="B51" s="16">
        <v>0.13888888888888901</v>
      </c>
      <c r="C51" s="28">
        <v>3595.9182205434777</v>
      </c>
      <c r="D51" s="28">
        <v>3567.5295278260865</v>
      </c>
      <c r="E51" s="28">
        <v>3494.3778641304302</v>
      </c>
      <c r="F51" s="28">
        <v>3590.4924753300002</v>
      </c>
    </row>
    <row r="52" spans="2:6">
      <c r="B52" s="16">
        <v>0.14236111111111099</v>
      </c>
      <c r="C52" s="28">
        <v>3595.2160004347843</v>
      </c>
      <c r="D52" s="28">
        <v>3563.079693478262</v>
      </c>
      <c r="E52" s="28">
        <v>3488.9441283695601</v>
      </c>
      <c r="F52" s="28">
        <v>3592.3981745499996</v>
      </c>
    </row>
    <row r="53" spans="2:6">
      <c r="B53" s="16">
        <v>0.14583333333333301</v>
      </c>
      <c r="C53" s="28">
        <v>3595.1969071739118</v>
      </c>
      <c r="D53" s="28">
        <v>3562.0716111956522</v>
      </c>
      <c r="E53" s="28">
        <v>3493.7347907608641</v>
      </c>
      <c r="F53" s="28">
        <v>3592.7559092400002</v>
      </c>
    </row>
    <row r="54" spans="2:6">
      <c r="B54" s="16">
        <v>0.149305555555556</v>
      </c>
      <c r="C54" s="28">
        <v>3595.9217141304339</v>
      </c>
      <c r="D54" s="28">
        <v>3565.295031413043</v>
      </c>
      <c r="E54" s="28">
        <v>3500.0583444565182</v>
      </c>
      <c r="F54" s="28">
        <v>3602.1187819699999</v>
      </c>
    </row>
    <row r="55" spans="2:6">
      <c r="B55" s="16">
        <v>0.15277777777777801</v>
      </c>
      <c r="C55" s="28">
        <v>3593.4577364130441</v>
      </c>
      <c r="D55" s="28">
        <v>3567.570442717391</v>
      </c>
      <c r="E55" s="28">
        <v>3494.5933111956479</v>
      </c>
      <c r="F55" s="28">
        <v>3599.8473054300002</v>
      </c>
    </row>
    <row r="56" spans="2:6">
      <c r="B56" s="16">
        <v>0.15625</v>
      </c>
      <c r="C56" s="28">
        <v>3594.9813170652174</v>
      </c>
      <c r="D56" s="28">
        <v>3576.159490652175</v>
      </c>
      <c r="E56" s="28">
        <v>3498.9901095652122</v>
      </c>
      <c r="F56" s="28">
        <v>3604.1288420800001</v>
      </c>
    </row>
    <row r="57" spans="2:6">
      <c r="B57" s="16">
        <v>0.15972222222222199</v>
      </c>
      <c r="C57" s="28">
        <v>3596.0705793478269</v>
      </c>
      <c r="D57" s="28">
        <v>3585.3325661956524</v>
      </c>
      <c r="E57" s="28">
        <v>3501.1378648912992</v>
      </c>
      <c r="F57" s="28">
        <v>3603.9735009899996</v>
      </c>
    </row>
    <row r="58" spans="2:6">
      <c r="B58" s="16">
        <v>0.163194444444444</v>
      </c>
      <c r="C58" s="28">
        <v>3597.957071521741</v>
      </c>
      <c r="D58" s="28">
        <v>3585.2844347826094</v>
      </c>
      <c r="E58" s="28">
        <v>3508.0904769565168</v>
      </c>
      <c r="F58" s="28">
        <v>3608.6080234699998</v>
      </c>
    </row>
    <row r="59" spans="2:6">
      <c r="B59" s="16">
        <v>0.16666666666666699</v>
      </c>
      <c r="C59" s="28">
        <v>3603.6182276086961</v>
      </c>
      <c r="D59" s="28">
        <v>3591.8058446739151</v>
      </c>
      <c r="E59" s="28">
        <v>3512.6529998912993</v>
      </c>
      <c r="F59" s="28">
        <v>3622.2225303300002</v>
      </c>
    </row>
    <row r="60" spans="2:6">
      <c r="B60" s="16">
        <v>0.17013888888888901</v>
      </c>
      <c r="C60" s="28">
        <v>3611.0078528260883</v>
      </c>
      <c r="D60" s="28">
        <v>3594.4007656521726</v>
      </c>
      <c r="E60" s="28">
        <v>3513.632206304344</v>
      </c>
      <c r="F60" s="28">
        <v>3643.2393097899999</v>
      </c>
    </row>
    <row r="61" spans="2:6">
      <c r="B61" s="16">
        <v>0.17361111111111099</v>
      </c>
      <c r="C61" s="28">
        <v>3621.8520333695651</v>
      </c>
      <c r="D61" s="28">
        <v>3594.3727972826082</v>
      </c>
      <c r="E61" s="28">
        <v>3517.8208332608638</v>
      </c>
      <c r="F61" s="28">
        <v>3636.4885521900001</v>
      </c>
    </row>
    <row r="62" spans="2:6">
      <c r="B62" s="16">
        <v>0.17708333333333301</v>
      </c>
      <c r="C62" s="28">
        <v>3626.5447986956533</v>
      </c>
      <c r="D62" s="28">
        <v>3604.3707421739146</v>
      </c>
      <c r="E62" s="28">
        <v>3528.5098901086913</v>
      </c>
      <c r="F62" s="28">
        <v>3641.1512400000001</v>
      </c>
    </row>
    <row r="63" spans="2:6">
      <c r="B63" s="16">
        <v>0.180555555555556</v>
      </c>
      <c r="C63" s="28">
        <v>3632.0552698913029</v>
      </c>
      <c r="D63" s="28">
        <v>3600.9664283695656</v>
      </c>
      <c r="E63" s="28">
        <v>3535.3708324999952</v>
      </c>
      <c r="F63" s="28">
        <v>3626.06139738</v>
      </c>
    </row>
    <row r="64" spans="2:6">
      <c r="B64" s="16">
        <v>0.18402777777777801</v>
      </c>
      <c r="C64" s="28">
        <v>3641.731051304349</v>
      </c>
      <c r="D64" s="28">
        <v>3610.453234673912</v>
      </c>
      <c r="E64" s="28">
        <v>3538.9510590217355</v>
      </c>
      <c r="F64" s="28">
        <v>3633.8805068500001</v>
      </c>
    </row>
    <row r="65" spans="2:6">
      <c r="B65" s="16">
        <v>0.1875</v>
      </c>
      <c r="C65" s="28">
        <v>3638.683421304348</v>
      </c>
      <c r="D65" s="28">
        <v>3613.7729039130436</v>
      </c>
      <c r="E65" s="28">
        <v>3539.6940022826029</v>
      </c>
      <c r="F65" s="28">
        <v>3636.2736145700001</v>
      </c>
    </row>
    <row r="66" spans="2:6">
      <c r="B66" s="16">
        <v>0.19097222222222199</v>
      </c>
      <c r="C66" s="28">
        <v>3642.669470978261</v>
      </c>
      <c r="D66" s="28">
        <v>3624.069147826086</v>
      </c>
      <c r="E66" s="28">
        <v>3551.371039239124</v>
      </c>
      <c r="F66" s="28">
        <v>3644.9432233700004</v>
      </c>
    </row>
    <row r="67" spans="2:6">
      <c r="B67" s="16">
        <v>0.194444444444444</v>
      </c>
      <c r="C67" s="28">
        <v>3644.0627313043478</v>
      </c>
      <c r="D67" s="28">
        <v>3620.3051425000003</v>
      </c>
      <c r="E67" s="28">
        <v>3548.5072616304301</v>
      </c>
      <c r="F67" s="28">
        <v>3647.2618448899998</v>
      </c>
    </row>
    <row r="68" spans="2:6">
      <c r="B68" s="16">
        <v>0.19791666666666699</v>
      </c>
      <c r="C68" s="28">
        <v>3650.4972746739154</v>
      </c>
      <c r="D68" s="28">
        <v>3626.3242840217395</v>
      </c>
      <c r="E68" s="28">
        <v>3556.147877717387</v>
      </c>
      <c r="F68" s="28">
        <v>3658.0339316299996</v>
      </c>
    </row>
    <row r="69" spans="2:6">
      <c r="B69" s="16">
        <v>0.20138888888888901</v>
      </c>
      <c r="C69" s="28">
        <v>3651.4446509782606</v>
      </c>
      <c r="D69" s="28">
        <v>3636.0898065217393</v>
      </c>
      <c r="E69" s="28">
        <v>3554.9097282608654</v>
      </c>
      <c r="F69" s="28">
        <v>3664.23973553</v>
      </c>
    </row>
    <row r="70" spans="2:6">
      <c r="B70" s="16">
        <v>0.20486111111111099</v>
      </c>
      <c r="C70" s="28">
        <v>3658.2844253260869</v>
      </c>
      <c r="D70" s="28">
        <v>3644.7270857608692</v>
      </c>
      <c r="E70" s="28">
        <v>3566.2222298912998</v>
      </c>
      <c r="F70" s="28">
        <v>3672.9564673799996</v>
      </c>
    </row>
    <row r="71" spans="2:6">
      <c r="B71" s="16">
        <v>0.20833333333333301</v>
      </c>
      <c r="C71" s="28">
        <v>3662.5341518478253</v>
      </c>
      <c r="D71" s="28">
        <v>3656.6814561956508</v>
      </c>
      <c r="E71" s="28">
        <v>3572.2287498912988</v>
      </c>
      <c r="F71" s="28">
        <v>3680.8938004400002</v>
      </c>
    </row>
    <row r="72" spans="2:6">
      <c r="B72" s="16">
        <v>0.211805555555556</v>
      </c>
      <c r="C72" s="28">
        <v>3680.074310434783</v>
      </c>
      <c r="D72" s="28">
        <v>3670.9974640217379</v>
      </c>
      <c r="E72" s="28">
        <v>3590.5116964130393</v>
      </c>
      <c r="F72" s="28">
        <v>3706.48007641</v>
      </c>
    </row>
    <row r="73" spans="2:6">
      <c r="B73" s="16">
        <v>0.21527777777777801</v>
      </c>
      <c r="C73" s="28">
        <v>3682.9659767391322</v>
      </c>
      <c r="D73" s="28">
        <v>3678.36343347826</v>
      </c>
      <c r="E73" s="28">
        <v>3589.7295004347807</v>
      </c>
      <c r="F73" s="28">
        <v>3697.7082226100001</v>
      </c>
    </row>
    <row r="74" spans="2:6">
      <c r="B74" s="16">
        <v>0.21875</v>
      </c>
      <c r="C74" s="28">
        <v>3692.9580066304347</v>
      </c>
      <c r="D74" s="28">
        <v>3684.1901599999992</v>
      </c>
      <c r="E74" s="28">
        <v>3592.0056809782582</v>
      </c>
      <c r="F74" s="28">
        <v>3695.7642284799999</v>
      </c>
    </row>
    <row r="75" spans="2:6">
      <c r="B75" s="16">
        <v>0.22222222222222199</v>
      </c>
      <c r="C75" s="28">
        <v>3696.2501513043471</v>
      </c>
      <c r="D75" s="28">
        <v>3690.6153092391314</v>
      </c>
      <c r="E75" s="28">
        <v>3594.8533406521674</v>
      </c>
      <c r="F75" s="28">
        <v>3701.2921457600005</v>
      </c>
    </row>
    <row r="76" spans="2:6">
      <c r="B76" s="16">
        <v>0.225694444444444</v>
      </c>
      <c r="C76" s="28">
        <v>3706.583072173913</v>
      </c>
      <c r="D76" s="28">
        <v>3694.8685967391302</v>
      </c>
      <c r="E76" s="28">
        <v>3602.4685197826038</v>
      </c>
      <c r="F76" s="28">
        <v>3705.1573772900001</v>
      </c>
    </row>
    <row r="77" spans="2:6">
      <c r="B77" s="16">
        <v>0.22916666666666699</v>
      </c>
      <c r="C77" s="28">
        <v>3702.3000114130441</v>
      </c>
      <c r="D77" s="28">
        <v>3696.4204813043489</v>
      </c>
      <c r="E77" s="28">
        <v>3600.4222051086917</v>
      </c>
      <c r="F77" s="28">
        <v>3705.93290858</v>
      </c>
    </row>
    <row r="78" spans="2:6">
      <c r="B78" s="16">
        <v>0.23263888888888901</v>
      </c>
      <c r="C78" s="28">
        <v>3705.8631790217387</v>
      </c>
      <c r="D78" s="28">
        <v>3701.0950589130425</v>
      </c>
      <c r="E78" s="28">
        <v>3606.7330758695598</v>
      </c>
      <c r="F78" s="28">
        <v>3710.0502080299993</v>
      </c>
    </row>
    <row r="79" spans="2:6">
      <c r="B79" s="16">
        <v>0.23611111111111099</v>
      </c>
      <c r="C79" s="28">
        <v>3702.6198676086974</v>
      </c>
      <c r="D79" s="28">
        <v>3693.9734428260858</v>
      </c>
      <c r="E79" s="28">
        <v>3605.5149844565162</v>
      </c>
      <c r="F79" s="28">
        <v>3705.5246523999995</v>
      </c>
    </row>
    <row r="80" spans="2:6">
      <c r="B80" s="16">
        <v>0.23958333333333301</v>
      </c>
      <c r="C80" s="28">
        <v>3702.4421180434783</v>
      </c>
      <c r="D80" s="28">
        <v>3698.2350815217387</v>
      </c>
      <c r="E80" s="28">
        <v>3594.5552434782558</v>
      </c>
      <c r="F80" s="28">
        <v>3703.0936707699998</v>
      </c>
    </row>
    <row r="81" spans="2:6">
      <c r="B81" s="16">
        <v>0.243055555555556</v>
      </c>
      <c r="C81" s="28">
        <v>3695.2355030434801</v>
      </c>
      <c r="D81" s="28">
        <v>3693.1106444565216</v>
      </c>
      <c r="E81" s="28">
        <v>3594.7379928260834</v>
      </c>
      <c r="F81" s="28">
        <v>3700.1668125000001</v>
      </c>
    </row>
    <row r="82" spans="2:6">
      <c r="B82" s="16">
        <v>0.24652777777777801</v>
      </c>
      <c r="C82" s="28">
        <v>3700.5315200000014</v>
      </c>
      <c r="D82" s="28">
        <v>3690.9513216304349</v>
      </c>
      <c r="E82" s="28">
        <v>3588.4331983695583</v>
      </c>
      <c r="F82" s="28">
        <v>3685.1133391399999</v>
      </c>
    </row>
    <row r="83" spans="2:6">
      <c r="B83" s="16">
        <v>0.25</v>
      </c>
      <c r="C83" s="28">
        <v>3703.3938659782621</v>
      </c>
      <c r="D83" s="28">
        <v>3687.5343304347821</v>
      </c>
      <c r="E83" s="28">
        <v>3577.2645054347781</v>
      </c>
      <c r="F83" s="28">
        <v>3680.8979126000004</v>
      </c>
    </row>
    <row r="84" spans="2:6">
      <c r="B84" s="16">
        <v>0.25347222222222199</v>
      </c>
      <c r="C84" s="28">
        <v>3704.477725869564</v>
      </c>
      <c r="D84" s="28">
        <v>3689.0076749999989</v>
      </c>
      <c r="E84" s="28">
        <v>3581.6971803260831</v>
      </c>
      <c r="F84" s="28">
        <v>3685.0424237100001</v>
      </c>
    </row>
    <row r="85" spans="2:6">
      <c r="B85" s="16">
        <v>0.25694444444444398</v>
      </c>
      <c r="C85" s="28">
        <v>3707.3511072826091</v>
      </c>
      <c r="D85" s="28">
        <v>3683.7669870652171</v>
      </c>
      <c r="E85" s="28">
        <v>3582.2397997826038</v>
      </c>
      <c r="F85" s="28">
        <v>3660.4721315100001</v>
      </c>
    </row>
    <row r="86" spans="2:6">
      <c r="B86" s="16">
        <v>0.26041666666666702</v>
      </c>
      <c r="C86" s="28">
        <v>3716.6360208695651</v>
      </c>
      <c r="D86" s="28">
        <v>3677.6260733695672</v>
      </c>
      <c r="E86" s="28">
        <v>3577.1755349999962</v>
      </c>
      <c r="F86" s="28">
        <v>3645.2466528399996</v>
      </c>
    </row>
    <row r="87" spans="2:6">
      <c r="B87" s="16">
        <v>0.26388888888888901</v>
      </c>
      <c r="C87" s="28">
        <v>3717.3084683695647</v>
      </c>
      <c r="D87" s="28">
        <v>3675.5544865217407</v>
      </c>
      <c r="E87" s="28">
        <v>3576.2078843478212</v>
      </c>
      <c r="F87" s="28">
        <v>3619.51681598</v>
      </c>
    </row>
    <row r="88" spans="2:6">
      <c r="B88" s="16">
        <v>0.26736111111111099</v>
      </c>
      <c r="C88" s="28">
        <v>3715.1753089130452</v>
      </c>
      <c r="D88" s="28">
        <v>3665.5721790217385</v>
      </c>
      <c r="E88" s="28">
        <v>3565.1126569565172</v>
      </c>
      <c r="F88" s="28">
        <v>3583.9907168499994</v>
      </c>
    </row>
    <row r="89" spans="2:6">
      <c r="B89" s="16">
        <v>0.27083333333333298</v>
      </c>
      <c r="C89" s="28">
        <v>3712.8907104347827</v>
      </c>
      <c r="D89" s="28">
        <v>3670.3283196739121</v>
      </c>
      <c r="E89" s="28">
        <v>3541.6891859782536</v>
      </c>
      <c r="F89" s="28">
        <v>3556.7242756600003</v>
      </c>
    </row>
    <row r="90" spans="2:6">
      <c r="B90" s="16">
        <v>0.27430555555555602</v>
      </c>
      <c r="C90" s="28">
        <v>3716.4856670652175</v>
      </c>
      <c r="D90" s="28">
        <v>3670.7554048913053</v>
      </c>
      <c r="E90" s="28">
        <v>3555.1341123913012</v>
      </c>
      <c r="F90" s="28">
        <v>3533.7927371599999</v>
      </c>
    </row>
    <row r="91" spans="2:6">
      <c r="B91" s="16">
        <v>0.27777777777777801</v>
      </c>
      <c r="C91" s="28">
        <v>3714.7331247826082</v>
      </c>
      <c r="D91" s="28">
        <v>3653.9226063043461</v>
      </c>
      <c r="E91" s="28">
        <v>3548.1033997826044</v>
      </c>
      <c r="F91" s="28">
        <v>3495.1462048999997</v>
      </c>
    </row>
    <row r="92" spans="2:6">
      <c r="B92" s="16">
        <v>0.28125</v>
      </c>
      <c r="C92" s="28">
        <v>3716.6599928260894</v>
      </c>
      <c r="D92" s="28">
        <v>3641.3976831521741</v>
      </c>
      <c r="E92" s="28">
        <v>3534.2439351086909</v>
      </c>
      <c r="F92" s="28">
        <v>3461.4786203100002</v>
      </c>
    </row>
    <row r="93" spans="2:6">
      <c r="B93" s="16">
        <v>0.28472222222222199</v>
      </c>
      <c r="C93" s="28">
        <v>3715.764695869565</v>
      </c>
      <c r="D93" s="28">
        <v>3631.6972778260879</v>
      </c>
      <c r="E93" s="28">
        <v>3513.5479243478203</v>
      </c>
      <c r="F93" s="28">
        <v>3427.1993991099998</v>
      </c>
    </row>
    <row r="94" spans="2:6">
      <c r="B94" s="16">
        <v>0.28819444444444398</v>
      </c>
      <c r="C94" s="28">
        <v>3712.4729065217389</v>
      </c>
      <c r="D94" s="28">
        <v>3607.415972173912</v>
      </c>
      <c r="E94" s="28">
        <v>3499.9504592391254</v>
      </c>
      <c r="F94" s="28">
        <v>3401.8684401999999</v>
      </c>
    </row>
    <row r="95" spans="2:6">
      <c r="B95" s="16">
        <v>0.29166666666666602</v>
      </c>
      <c r="C95" s="28">
        <v>3717.3863713043493</v>
      </c>
      <c r="D95" s="28">
        <v>3602.0670007608692</v>
      </c>
      <c r="E95" s="28">
        <v>3490.4168294565161</v>
      </c>
      <c r="F95" s="28">
        <v>3383.7560965199996</v>
      </c>
    </row>
    <row r="96" spans="2:6">
      <c r="B96" s="16">
        <v>0.29513888888888801</v>
      </c>
      <c r="C96" s="28">
        <v>3708.7227613043478</v>
      </c>
      <c r="D96" s="28">
        <v>3576.6207735869548</v>
      </c>
      <c r="E96" s="28">
        <v>3467.9141358695606</v>
      </c>
      <c r="F96" s="28">
        <v>3359.4076666200003</v>
      </c>
    </row>
    <row r="97" spans="2:6">
      <c r="B97" s="16">
        <v>0.29861111111110999</v>
      </c>
      <c r="C97" s="28">
        <v>3707.232844891304</v>
      </c>
      <c r="D97" s="28">
        <v>3559.0299367391312</v>
      </c>
      <c r="E97" s="28">
        <v>3469.0864646739092</v>
      </c>
      <c r="F97" s="28">
        <v>3344.1557368499998</v>
      </c>
    </row>
    <row r="98" spans="2:6">
      <c r="B98" s="16">
        <v>0.30208333333333198</v>
      </c>
      <c r="C98" s="28">
        <v>3704.9114202173923</v>
      </c>
      <c r="D98" s="28">
        <v>3539.2276779347822</v>
      </c>
      <c r="E98" s="28">
        <v>3455.0810885869514</v>
      </c>
      <c r="F98" s="28">
        <v>3322.81828206</v>
      </c>
    </row>
    <row r="99" spans="2:6">
      <c r="B99" s="16">
        <v>0.30555555555555403</v>
      </c>
      <c r="C99" s="28">
        <v>3701.9858896739111</v>
      </c>
      <c r="D99" s="28">
        <v>3517.8615863043492</v>
      </c>
      <c r="E99" s="28">
        <v>3444.5400952173868</v>
      </c>
      <c r="F99" s="28">
        <v>3299.9222776000001</v>
      </c>
    </row>
    <row r="100" spans="2:6">
      <c r="B100" s="16">
        <v>0.30902777777777601</v>
      </c>
      <c r="C100" s="28">
        <v>3702.9043989130437</v>
      </c>
      <c r="D100" s="28">
        <v>3501.2597671739136</v>
      </c>
      <c r="E100" s="28">
        <v>3418.1692933695599</v>
      </c>
      <c r="F100" s="28">
        <v>3273.2189172799999</v>
      </c>
    </row>
    <row r="101" spans="2:6">
      <c r="B101" s="16">
        <v>0.312499999999998</v>
      </c>
      <c r="C101" s="28">
        <v>3692.0599647826093</v>
      </c>
      <c r="D101" s="28">
        <v>3475.813028913044</v>
      </c>
      <c r="E101" s="28">
        <v>3400.8197695652129</v>
      </c>
      <c r="F101" s="28">
        <v>3242.7763682599998</v>
      </c>
    </row>
    <row r="102" spans="2:6">
      <c r="B102" s="16">
        <v>0.31597222222221999</v>
      </c>
      <c r="C102" s="28">
        <v>3694.6911592391316</v>
      </c>
      <c r="D102" s="28">
        <v>3471.2190545652188</v>
      </c>
      <c r="E102" s="28">
        <v>3390.8134582608664</v>
      </c>
      <c r="F102" s="28">
        <v>3241.3684234900002</v>
      </c>
    </row>
    <row r="103" spans="2:6">
      <c r="B103" s="16">
        <v>0.31944444444444198</v>
      </c>
      <c r="C103" s="28">
        <v>3683.3069920652169</v>
      </c>
      <c r="D103" s="28">
        <v>3458.9680768478261</v>
      </c>
      <c r="E103" s="28">
        <v>3370.6770002173866</v>
      </c>
      <c r="F103" s="28">
        <v>3214.2182589100003</v>
      </c>
    </row>
    <row r="104" spans="2:6">
      <c r="B104" s="16">
        <v>0.32291666666666402</v>
      </c>
      <c r="C104" s="28">
        <v>3673.6376265217391</v>
      </c>
      <c r="D104" s="28">
        <v>3439.6088735869566</v>
      </c>
      <c r="E104" s="28">
        <v>3349.4379628260822</v>
      </c>
      <c r="F104" s="28">
        <v>3190.5538832599996</v>
      </c>
    </row>
    <row r="105" spans="2:6">
      <c r="B105" s="16">
        <v>0.32638888888888601</v>
      </c>
      <c r="C105" s="28">
        <v>3667.431535869564</v>
      </c>
      <c r="D105" s="28">
        <v>3425.5053406521733</v>
      </c>
      <c r="E105" s="28">
        <v>3327.8785347826051</v>
      </c>
      <c r="F105" s="28">
        <v>3165.9362395699995</v>
      </c>
    </row>
    <row r="106" spans="2:6">
      <c r="B106" s="16">
        <v>0.329861111111108</v>
      </c>
      <c r="C106" s="28">
        <v>3668.839462826088</v>
      </c>
      <c r="D106" s="28">
        <v>3415.5084885869564</v>
      </c>
      <c r="E106" s="28">
        <v>3317.3018291304297</v>
      </c>
      <c r="F106" s="28">
        <v>3156.92981848</v>
      </c>
    </row>
    <row r="107" spans="2:6">
      <c r="B107" s="16">
        <v>0.33333333333332998</v>
      </c>
      <c r="C107" s="28">
        <v>3661.9700639130433</v>
      </c>
      <c r="D107" s="28">
        <v>3396.9997568478261</v>
      </c>
      <c r="E107" s="28">
        <v>3292.753258043474</v>
      </c>
      <c r="F107" s="28">
        <v>3134.9988032599999</v>
      </c>
    </row>
    <row r="108" spans="2:6">
      <c r="B108" s="16">
        <v>0.33680555555555203</v>
      </c>
      <c r="C108" s="28">
        <v>3662.2917835869571</v>
      </c>
      <c r="D108" s="28">
        <v>3393.9374625000014</v>
      </c>
      <c r="E108" s="28">
        <v>3285.1607480434718</v>
      </c>
      <c r="F108" s="28">
        <v>3142.9335893399998</v>
      </c>
    </row>
    <row r="109" spans="2:6">
      <c r="B109" s="16">
        <v>0.34027777777777402</v>
      </c>
      <c r="C109" s="28">
        <v>3656.2055563043482</v>
      </c>
      <c r="D109" s="28">
        <v>3377.5804472826089</v>
      </c>
      <c r="E109" s="28">
        <v>3265.203924891302</v>
      </c>
      <c r="F109" s="28">
        <v>3119.0561107599992</v>
      </c>
    </row>
    <row r="110" spans="2:6">
      <c r="B110" s="16">
        <v>0.343749999999996</v>
      </c>
      <c r="C110" s="28">
        <v>3656.5531211956527</v>
      </c>
      <c r="D110" s="28">
        <v>3358.9385242391299</v>
      </c>
      <c r="E110" s="28">
        <v>3250.6415421739071</v>
      </c>
      <c r="F110" s="28">
        <v>3096.8685328299998</v>
      </c>
    </row>
    <row r="111" spans="2:6">
      <c r="B111" s="16">
        <v>0.34722222222221799</v>
      </c>
      <c r="C111" s="28">
        <v>3650.0344405434789</v>
      </c>
      <c r="D111" s="28">
        <v>3338.1570031521733</v>
      </c>
      <c r="E111" s="28">
        <v>3232.4615074999952</v>
      </c>
      <c r="F111" s="28">
        <v>3073.8086470699996</v>
      </c>
    </row>
    <row r="112" spans="2:6">
      <c r="B112" s="16">
        <v>0.35069444444443998</v>
      </c>
      <c r="C112" s="28">
        <v>3645.0701022826079</v>
      </c>
      <c r="D112" s="28">
        <v>3321.7270214130417</v>
      </c>
      <c r="E112" s="28">
        <v>3214.7231636956485</v>
      </c>
      <c r="F112" s="28">
        <v>3056.1729639199998</v>
      </c>
    </row>
    <row r="113" spans="2:6">
      <c r="B113" s="16">
        <v>0.35416666666666202</v>
      </c>
      <c r="C113" s="28">
        <v>3636.2695020652168</v>
      </c>
      <c r="D113" s="28">
        <v>3293.7178593478266</v>
      </c>
      <c r="E113" s="28">
        <v>3190.085734021734</v>
      </c>
      <c r="F113" s="28">
        <v>3028.1113542399999</v>
      </c>
    </row>
    <row r="114" spans="2:6">
      <c r="B114" s="16">
        <v>0.35763888888888401</v>
      </c>
      <c r="C114" s="28">
        <v>3640.1029168478262</v>
      </c>
      <c r="D114" s="28">
        <v>3279.5679586956512</v>
      </c>
      <c r="E114" s="28">
        <v>3179.6587903260825</v>
      </c>
      <c r="F114" s="28">
        <v>3007.3228552199998</v>
      </c>
    </row>
    <row r="115" spans="2:6">
      <c r="B115" s="16">
        <v>0.361111111111106</v>
      </c>
      <c r="C115" s="28">
        <v>3631.8418956521732</v>
      </c>
      <c r="D115" s="28">
        <v>3250.591578369565</v>
      </c>
      <c r="E115" s="28">
        <v>3154.6340982608649</v>
      </c>
      <c r="F115" s="28">
        <v>2970.8595092400001</v>
      </c>
    </row>
    <row r="116" spans="2:6">
      <c r="B116" s="16">
        <v>0.36458333333332799</v>
      </c>
      <c r="C116" s="28">
        <v>3626.881245</v>
      </c>
      <c r="D116" s="28">
        <v>3239.509273152174</v>
      </c>
      <c r="E116" s="28">
        <v>3145.1202498913008</v>
      </c>
      <c r="F116" s="28">
        <v>2952.8865718500001</v>
      </c>
    </row>
    <row r="117" spans="2:6">
      <c r="B117" s="16">
        <v>0.36805555555554997</v>
      </c>
      <c r="C117" s="28">
        <v>3626.4091777173917</v>
      </c>
      <c r="D117" s="28">
        <v>3215.3416635869562</v>
      </c>
      <c r="E117" s="28">
        <v>3123.6333836956469</v>
      </c>
      <c r="F117" s="28">
        <v>2922.4448593500001</v>
      </c>
    </row>
    <row r="118" spans="2:6">
      <c r="B118" s="16">
        <v>0.37152777777777202</v>
      </c>
      <c r="C118" s="28">
        <v>3617.1654059782613</v>
      </c>
      <c r="D118" s="28">
        <v>3209.1523786956509</v>
      </c>
      <c r="E118" s="28">
        <v>3114.466840217387</v>
      </c>
      <c r="F118" s="28">
        <v>2911.4373030399997</v>
      </c>
    </row>
    <row r="119" spans="2:6">
      <c r="B119" s="16">
        <v>0.374999999999994</v>
      </c>
      <c r="C119" s="28">
        <v>3608.9934801086947</v>
      </c>
      <c r="D119" s="28">
        <v>3182.2835865217389</v>
      </c>
      <c r="E119" s="28">
        <v>3088.0655354347791</v>
      </c>
      <c r="F119" s="28">
        <v>2887.9607602199999</v>
      </c>
    </row>
    <row r="120" spans="2:6">
      <c r="B120" s="16">
        <v>0.37847222222221599</v>
      </c>
      <c r="C120" s="28">
        <v>3613.5222884782611</v>
      </c>
      <c r="D120" s="28">
        <v>3183.7150669565203</v>
      </c>
      <c r="E120" s="28">
        <v>3072.1733091304313</v>
      </c>
      <c r="F120" s="28">
        <v>2896.8542222800002</v>
      </c>
    </row>
    <row r="121" spans="2:6">
      <c r="B121" s="16">
        <v>0.38194444444443798</v>
      </c>
      <c r="C121" s="28">
        <v>3609.1735736956521</v>
      </c>
      <c r="D121" s="28">
        <v>3173.3877261956522</v>
      </c>
      <c r="E121" s="28">
        <v>3056.2187808695589</v>
      </c>
      <c r="F121" s="28">
        <v>2872.3032052200001</v>
      </c>
    </row>
    <row r="122" spans="2:6">
      <c r="B122" s="16">
        <v>0.38541666666666002</v>
      </c>
      <c r="C122" s="28">
        <v>3604.9249583695655</v>
      </c>
      <c r="D122" s="28">
        <v>3169.6826356521738</v>
      </c>
      <c r="E122" s="28">
        <v>3040.51060836956</v>
      </c>
      <c r="F122" s="28">
        <v>2847.4175193400001</v>
      </c>
    </row>
    <row r="123" spans="2:6">
      <c r="B123" s="16">
        <v>0.38888888888888201</v>
      </c>
      <c r="C123" s="28">
        <v>3597.1400506521713</v>
      </c>
      <c r="D123" s="28">
        <v>3153.2754246739132</v>
      </c>
      <c r="E123" s="28">
        <v>3020.3315615217352</v>
      </c>
      <c r="F123" s="28">
        <v>2828.48043564</v>
      </c>
    </row>
    <row r="124" spans="2:6">
      <c r="B124" s="16">
        <v>0.392361111111104</v>
      </c>
      <c r="C124" s="28">
        <v>3594.9030165217391</v>
      </c>
      <c r="D124" s="28">
        <v>3142.7088081521738</v>
      </c>
      <c r="E124" s="28">
        <v>3003.5466414130369</v>
      </c>
      <c r="F124" s="28">
        <v>2809.4448955400003</v>
      </c>
    </row>
    <row r="125" spans="2:6">
      <c r="B125" s="16">
        <v>0.39583333333332599</v>
      </c>
      <c r="C125" s="28">
        <v>3580.0161563043471</v>
      </c>
      <c r="D125" s="28">
        <v>3136.9256048913048</v>
      </c>
      <c r="E125" s="28">
        <v>2988.7226748913004</v>
      </c>
      <c r="F125" s="28">
        <v>2789.6846165199995</v>
      </c>
    </row>
    <row r="126" spans="2:6">
      <c r="B126" s="16">
        <v>0.39930555555554798</v>
      </c>
      <c r="C126" s="28">
        <v>3568.827916195653</v>
      </c>
      <c r="D126" s="28">
        <v>3116.6914126086949</v>
      </c>
      <c r="E126" s="28">
        <v>2985.2810934782569</v>
      </c>
      <c r="F126" s="28">
        <v>2779.11383381</v>
      </c>
    </row>
    <row r="127" spans="2:6">
      <c r="B127" s="16">
        <v>0.40277777777777002</v>
      </c>
      <c r="C127" s="28">
        <v>3557.8485551086956</v>
      </c>
      <c r="D127" s="28">
        <v>3104.339319565217</v>
      </c>
      <c r="E127" s="28">
        <v>2972.7641980434728</v>
      </c>
      <c r="F127" s="28">
        <v>2751.2841770700002</v>
      </c>
    </row>
    <row r="128" spans="2:6">
      <c r="B128" s="16">
        <v>0.40624999999999201</v>
      </c>
      <c r="C128" s="28">
        <v>3554.7311896739111</v>
      </c>
      <c r="D128" s="28">
        <v>3094.3268723913052</v>
      </c>
      <c r="E128" s="28">
        <v>2958.7436618478209</v>
      </c>
      <c r="F128" s="28">
        <v>2738.1350437999995</v>
      </c>
    </row>
    <row r="129" spans="2:6">
      <c r="B129" s="16">
        <v>0.40972222222221399</v>
      </c>
      <c r="C129" s="28">
        <v>3540.0709869565221</v>
      </c>
      <c r="D129" s="28">
        <v>3088.8146950000005</v>
      </c>
      <c r="E129" s="28">
        <v>2949.4370273913009</v>
      </c>
      <c r="F129" s="28">
        <v>2720.3556529399998</v>
      </c>
    </row>
    <row r="130" spans="2:6">
      <c r="B130" s="16">
        <v>0.41319444444443598</v>
      </c>
      <c r="C130" s="28">
        <v>3536.0464484782615</v>
      </c>
      <c r="D130" s="28">
        <v>3088.2610259782605</v>
      </c>
      <c r="E130" s="28">
        <v>2938.026244565212</v>
      </c>
      <c r="F130" s="28">
        <v>2708.4485000999994</v>
      </c>
    </row>
    <row r="131" spans="2:6">
      <c r="B131" s="16">
        <v>0.41666666666665803</v>
      </c>
      <c r="C131" s="28">
        <v>3528.1651011956505</v>
      </c>
      <c r="D131" s="28">
        <v>3085.721383804349</v>
      </c>
      <c r="E131" s="28">
        <v>2919.2919647826034</v>
      </c>
      <c r="F131" s="28">
        <v>2702.5044754399996</v>
      </c>
    </row>
    <row r="132" spans="2:6">
      <c r="B132" s="16">
        <v>0.42013888888888001</v>
      </c>
      <c r="C132" s="28">
        <v>3525.1734242391299</v>
      </c>
      <c r="D132" s="28">
        <v>3081.2438228260867</v>
      </c>
      <c r="E132" s="28">
        <v>2916.3390889130392</v>
      </c>
      <c r="F132" s="28">
        <v>2707.0180676099999</v>
      </c>
    </row>
    <row r="133" spans="2:6">
      <c r="B133" s="16">
        <v>0.423611111111102</v>
      </c>
      <c r="C133" s="28">
        <v>3523.0016217391308</v>
      </c>
      <c r="D133" s="28">
        <v>3074.2005930434789</v>
      </c>
      <c r="E133" s="28">
        <v>2903.5900531521688</v>
      </c>
      <c r="F133" s="28">
        <v>2699.8881538000001</v>
      </c>
    </row>
    <row r="134" spans="2:6">
      <c r="B134" s="16">
        <v>0.42708333333332299</v>
      </c>
      <c r="C134" s="28">
        <v>3514.427228369565</v>
      </c>
      <c r="D134" s="28">
        <v>3068.3457630434777</v>
      </c>
      <c r="E134" s="28">
        <v>2896.897990217386</v>
      </c>
      <c r="F134" s="28">
        <v>2684.1301303300002</v>
      </c>
    </row>
    <row r="135" spans="2:6">
      <c r="B135" s="16">
        <v>0.43055555555554498</v>
      </c>
      <c r="C135" s="28">
        <v>3510.4495928260862</v>
      </c>
      <c r="D135" s="28">
        <v>3063.2739526086957</v>
      </c>
      <c r="E135" s="28">
        <v>2889.7065522826042</v>
      </c>
      <c r="F135" s="28">
        <v>2678.1146675300001</v>
      </c>
    </row>
    <row r="136" spans="2:6">
      <c r="B136" s="16">
        <v>0.43402777777776702</v>
      </c>
      <c r="C136" s="28">
        <v>3515.3917306521739</v>
      </c>
      <c r="D136" s="28">
        <v>3050.9446911956511</v>
      </c>
      <c r="E136" s="28">
        <v>2884.0837479347801</v>
      </c>
      <c r="F136" s="28">
        <v>2671.81197337</v>
      </c>
    </row>
    <row r="137" spans="2:6">
      <c r="B137" s="16">
        <v>0.43749999999998901</v>
      </c>
      <c r="C137" s="28">
        <v>3506.6054161956536</v>
      </c>
      <c r="D137" s="28">
        <v>3040.0398315217399</v>
      </c>
      <c r="E137" s="28">
        <v>2868.8262930434739</v>
      </c>
      <c r="F137" s="28">
        <v>2669.2349462200004</v>
      </c>
    </row>
    <row r="138" spans="2:6">
      <c r="B138" s="16">
        <v>0.440972222222211</v>
      </c>
      <c r="C138" s="28">
        <v>3507.4668790217397</v>
      </c>
      <c r="D138" s="28">
        <v>3037.4587559782617</v>
      </c>
      <c r="E138" s="28">
        <v>2865.9694561956467</v>
      </c>
      <c r="F138" s="28">
        <v>2678.3780171799999</v>
      </c>
    </row>
    <row r="139" spans="2:6">
      <c r="B139" s="16">
        <v>0.44444444444443298</v>
      </c>
      <c r="C139" s="28">
        <v>3512.8760968478255</v>
      </c>
      <c r="D139" s="28">
        <v>3028.5102385869559</v>
      </c>
      <c r="E139" s="28">
        <v>2851.144921847821</v>
      </c>
      <c r="F139" s="28">
        <v>2660.1113246700002</v>
      </c>
    </row>
    <row r="140" spans="2:6">
      <c r="B140" s="16">
        <v>0.44791666666665497</v>
      </c>
      <c r="C140" s="28">
        <v>3510.3746008695653</v>
      </c>
      <c r="D140" s="28">
        <v>3023.8593584782602</v>
      </c>
      <c r="E140" s="28">
        <v>2846.7516403260829</v>
      </c>
      <c r="F140" s="28">
        <v>2653.3550628399998</v>
      </c>
    </row>
    <row r="141" spans="2:6">
      <c r="B141" s="16">
        <v>0.45138888888887702</v>
      </c>
      <c r="C141" s="28">
        <v>3510.6439174999987</v>
      </c>
      <c r="D141" s="28">
        <v>3014.3920335869566</v>
      </c>
      <c r="E141" s="28">
        <v>2849.1626070652133</v>
      </c>
      <c r="F141" s="28">
        <v>2651.31792989</v>
      </c>
    </row>
    <row r="142" spans="2:6">
      <c r="B142" s="16">
        <v>0.454861111111099</v>
      </c>
      <c r="C142" s="28">
        <v>3506.0789671739121</v>
      </c>
      <c r="D142" s="28">
        <v>3011.2389261956519</v>
      </c>
      <c r="E142" s="28">
        <v>2844.6831302173869</v>
      </c>
      <c r="F142" s="28">
        <v>2643.2810294699998</v>
      </c>
    </row>
    <row r="143" spans="2:6">
      <c r="B143" s="16">
        <v>0.45833333333332099</v>
      </c>
      <c r="C143" s="28">
        <v>3505.0279681521752</v>
      </c>
      <c r="D143" s="28">
        <v>3009.6955058695657</v>
      </c>
      <c r="E143" s="28">
        <v>2836.1695699999959</v>
      </c>
      <c r="F143" s="28">
        <v>2628.3609388099999</v>
      </c>
    </row>
    <row r="144" spans="2:6">
      <c r="B144" s="16">
        <v>0.46180555555554298</v>
      </c>
      <c r="C144" s="28">
        <v>3505.667281521738</v>
      </c>
      <c r="D144" s="28">
        <v>3006.1574536956527</v>
      </c>
      <c r="E144" s="28">
        <v>2836.2144341304302</v>
      </c>
      <c r="F144" s="28">
        <v>2638.4821573999998</v>
      </c>
    </row>
    <row r="145" spans="2:6">
      <c r="B145" s="16">
        <v>0.46527777777776502</v>
      </c>
      <c r="C145" s="28">
        <v>3502.2626203260879</v>
      </c>
      <c r="D145" s="28">
        <v>2997.7085313043458</v>
      </c>
      <c r="E145" s="28">
        <v>2826.0830769565159</v>
      </c>
      <c r="F145" s="28">
        <v>2630.5851391400001</v>
      </c>
    </row>
    <row r="146" spans="2:6">
      <c r="B146" s="16">
        <v>0.46874999999998701</v>
      </c>
      <c r="C146" s="28">
        <v>3501.7183815217404</v>
      </c>
      <c r="D146" s="28">
        <v>2998.0482238043469</v>
      </c>
      <c r="E146" s="28">
        <v>2830.5061398912976</v>
      </c>
      <c r="F146" s="28">
        <v>2620.17678914</v>
      </c>
    </row>
    <row r="147" spans="2:6">
      <c r="B147" s="16">
        <v>0.472222222222209</v>
      </c>
      <c r="C147" s="28">
        <v>3499.5017525000012</v>
      </c>
      <c r="D147" s="28">
        <v>2999.3418415217402</v>
      </c>
      <c r="E147" s="28">
        <v>2824.694749673909</v>
      </c>
      <c r="F147" s="28">
        <v>2624.5820053299999</v>
      </c>
    </row>
    <row r="148" spans="2:6">
      <c r="B148" s="16">
        <v>0.47569444444443099</v>
      </c>
      <c r="C148" s="28">
        <v>3502.0324224999999</v>
      </c>
      <c r="D148" s="28">
        <v>3008.7627792391304</v>
      </c>
      <c r="E148" s="28">
        <v>2824.2115719565154</v>
      </c>
      <c r="F148" s="28">
        <v>2608.6840670700003</v>
      </c>
    </row>
    <row r="149" spans="2:6">
      <c r="B149" s="16">
        <v>0.47916666666665297</v>
      </c>
      <c r="C149" s="28">
        <v>3500.9449629347828</v>
      </c>
      <c r="D149" s="28">
        <v>2995.5526171739129</v>
      </c>
      <c r="E149" s="28">
        <v>2817.8399418478211</v>
      </c>
      <c r="F149" s="28">
        <v>2602.9617216400002</v>
      </c>
    </row>
    <row r="150" spans="2:6">
      <c r="B150" s="16">
        <v>0.48263888888887502</v>
      </c>
      <c r="C150" s="28">
        <v>3500.6091819565218</v>
      </c>
      <c r="D150" s="28">
        <v>2995.2557408695661</v>
      </c>
      <c r="E150" s="28">
        <v>2822.6831177173876</v>
      </c>
      <c r="F150" s="28">
        <v>2606.6459134700003</v>
      </c>
    </row>
    <row r="151" spans="2:6">
      <c r="B151" s="16">
        <v>0.48611111111109701</v>
      </c>
      <c r="C151" s="28">
        <v>3490.33041445652</v>
      </c>
      <c r="D151" s="28">
        <v>2992.2978819565228</v>
      </c>
      <c r="E151" s="28">
        <v>2820.6099078260827</v>
      </c>
      <c r="F151" s="28">
        <v>2595.9182035999997</v>
      </c>
    </row>
    <row r="152" spans="2:6">
      <c r="B152" s="16">
        <v>0.48958333333331899</v>
      </c>
      <c r="C152" s="28">
        <v>3486.8655016304351</v>
      </c>
      <c r="D152" s="28">
        <v>2985.894520869565</v>
      </c>
      <c r="E152" s="28">
        <v>2822.4072881521683</v>
      </c>
      <c r="F152" s="28">
        <v>2588.1686840100001</v>
      </c>
    </row>
    <row r="153" spans="2:6">
      <c r="B153" s="16">
        <v>0.49305555555554098</v>
      </c>
      <c r="C153" s="28">
        <v>3481.540011195651</v>
      </c>
      <c r="D153" s="28">
        <v>2988.3413907608701</v>
      </c>
      <c r="E153" s="28">
        <v>2823.1889821739082</v>
      </c>
      <c r="F153" s="28">
        <v>2585.2558223900005</v>
      </c>
    </row>
    <row r="154" spans="2:6">
      <c r="B154" s="16">
        <v>0.49652777777776302</v>
      </c>
      <c r="C154" s="28">
        <v>3484.4904923913027</v>
      </c>
      <c r="D154" s="28">
        <v>2994.1149668478247</v>
      </c>
      <c r="E154" s="28">
        <v>2821.7808916304293</v>
      </c>
      <c r="F154" s="28">
        <v>2580.0965085899998</v>
      </c>
    </row>
    <row r="155" spans="2:6">
      <c r="B155" s="16">
        <v>0.49999999999998501</v>
      </c>
      <c r="C155" s="28">
        <v>3479.2795677173908</v>
      </c>
      <c r="D155" s="28">
        <v>2991.396949130436</v>
      </c>
      <c r="E155" s="28">
        <v>2812.4773585869511</v>
      </c>
      <c r="F155" s="28">
        <v>2572.77798609</v>
      </c>
    </row>
    <row r="156" spans="2:6">
      <c r="B156" s="16">
        <v>0.503472222222207</v>
      </c>
      <c r="C156" s="28">
        <v>3478.5922977173923</v>
      </c>
      <c r="D156" s="28">
        <v>2993.5086030434786</v>
      </c>
      <c r="E156" s="28">
        <v>2813.6027889130391</v>
      </c>
      <c r="F156" s="28">
        <v>2587.50835456</v>
      </c>
    </row>
    <row r="157" spans="2:6">
      <c r="B157" s="16">
        <v>0.50694444444442899</v>
      </c>
      <c r="C157" s="28">
        <v>3470.9348953260869</v>
      </c>
      <c r="D157" s="28">
        <v>2990.2434506521731</v>
      </c>
      <c r="E157" s="28">
        <v>2806.82244467391</v>
      </c>
      <c r="F157" s="28">
        <v>2586.56293207</v>
      </c>
    </row>
    <row r="158" spans="2:6">
      <c r="B158" s="16">
        <v>0.51041666666665098</v>
      </c>
      <c r="C158" s="28">
        <v>3473.5458522826084</v>
      </c>
      <c r="D158" s="28">
        <v>2991.9749035869559</v>
      </c>
      <c r="E158" s="28">
        <v>2818.7966969565168</v>
      </c>
      <c r="F158" s="28">
        <v>2582.8090937999996</v>
      </c>
    </row>
    <row r="159" spans="2:6">
      <c r="B159" s="16">
        <v>0.51388888888887296</v>
      </c>
      <c r="C159" s="28">
        <v>3475.6443535869562</v>
      </c>
      <c r="D159" s="28">
        <v>2986.9958465217396</v>
      </c>
      <c r="E159" s="28">
        <v>2819.2377998912998</v>
      </c>
      <c r="F159" s="28">
        <v>2578.27338998</v>
      </c>
    </row>
    <row r="160" spans="2:6">
      <c r="B160" s="16">
        <v>0.51736111111109495</v>
      </c>
      <c r="C160" s="28">
        <v>3479.392813913043</v>
      </c>
      <c r="D160" s="28">
        <v>2995.112025978261</v>
      </c>
      <c r="E160" s="28">
        <v>2826.1737513043449</v>
      </c>
      <c r="F160" s="28">
        <v>2584.7362299900001</v>
      </c>
    </row>
    <row r="161" spans="2:6">
      <c r="B161" s="16">
        <v>0.52083333333331705</v>
      </c>
      <c r="C161" s="28">
        <v>3464.2809404347836</v>
      </c>
      <c r="D161" s="28">
        <v>2998.8714676086961</v>
      </c>
      <c r="E161" s="28">
        <v>2823.6438653260839</v>
      </c>
      <c r="F161" s="28">
        <v>2579.2366408799999</v>
      </c>
    </row>
    <row r="162" spans="2:6">
      <c r="B162" s="16">
        <v>0.52430555555553904</v>
      </c>
      <c r="C162" s="28">
        <v>3463.8921274999998</v>
      </c>
      <c r="D162" s="28">
        <v>2999.1041434782619</v>
      </c>
      <c r="E162" s="28">
        <v>2831.0060144565168</v>
      </c>
      <c r="F162" s="28">
        <v>2590.9686193399998</v>
      </c>
    </row>
    <row r="163" spans="2:6">
      <c r="B163" s="16">
        <v>0.52777777777776103</v>
      </c>
      <c r="C163" s="28">
        <v>3464.001182934785</v>
      </c>
      <c r="D163" s="28">
        <v>3000.7448261956529</v>
      </c>
      <c r="E163" s="28">
        <v>2834.980570108693</v>
      </c>
      <c r="F163" s="28">
        <v>2576.0434089099999</v>
      </c>
    </row>
    <row r="164" spans="2:6">
      <c r="B164" s="16">
        <v>0.53124999999998301</v>
      </c>
      <c r="C164" s="28">
        <v>3463.8259056521747</v>
      </c>
      <c r="D164" s="28">
        <v>3002.5177779347823</v>
      </c>
      <c r="E164" s="28">
        <v>2833.1524769565167</v>
      </c>
      <c r="F164" s="28">
        <v>2579.8817549</v>
      </c>
    </row>
    <row r="165" spans="2:6">
      <c r="B165" s="16">
        <v>0.534722222222205</v>
      </c>
      <c r="C165" s="28">
        <v>3468.3032293478259</v>
      </c>
      <c r="D165" s="28">
        <v>2997.7948289130441</v>
      </c>
      <c r="E165" s="28">
        <v>2830.598834456518</v>
      </c>
      <c r="F165" s="28">
        <v>2578.88981771</v>
      </c>
    </row>
    <row r="166" spans="2:6">
      <c r="B166" s="16">
        <v>0.53819444444442699</v>
      </c>
      <c r="C166" s="28">
        <v>3471.2719744565211</v>
      </c>
      <c r="D166" s="28">
        <v>2995.824836304349</v>
      </c>
      <c r="E166" s="28">
        <v>2828.8123691304309</v>
      </c>
      <c r="F166" s="28">
        <v>2577.19075359</v>
      </c>
    </row>
    <row r="167" spans="2:6">
      <c r="B167" s="16">
        <v>0.54166666666664898</v>
      </c>
      <c r="C167" s="28">
        <v>3471.6848286956529</v>
      </c>
      <c r="D167" s="28">
        <v>3002.5818545652178</v>
      </c>
      <c r="E167" s="28">
        <v>2827.7948815217346</v>
      </c>
      <c r="F167" s="28">
        <v>2581.6179283700003</v>
      </c>
    </row>
    <row r="168" spans="2:6">
      <c r="B168" s="16">
        <v>0.54513888888887096</v>
      </c>
      <c r="C168" s="28">
        <v>3473.3091340217388</v>
      </c>
      <c r="D168" s="28">
        <v>3005.0532503260879</v>
      </c>
      <c r="E168" s="28">
        <v>2833.5270106521689</v>
      </c>
      <c r="F168" s="28">
        <v>2589.0248650000003</v>
      </c>
    </row>
    <row r="169" spans="2:6">
      <c r="B169" s="16">
        <v>0.54861111111109295</v>
      </c>
      <c r="C169" s="28">
        <v>3466.6468479347809</v>
      </c>
      <c r="D169" s="28">
        <v>2999.2439221739123</v>
      </c>
      <c r="E169" s="28">
        <v>2833.3240941304289</v>
      </c>
      <c r="F169" s="28">
        <v>2577.6661261999998</v>
      </c>
    </row>
    <row r="170" spans="2:6">
      <c r="B170" s="16">
        <v>0.55208333333331505</v>
      </c>
      <c r="C170" s="28">
        <v>3468.5323463043478</v>
      </c>
      <c r="D170" s="28">
        <v>3001.4658251086948</v>
      </c>
      <c r="E170" s="28">
        <v>2842.9510989130385</v>
      </c>
      <c r="F170" s="28">
        <v>2584.9227979399998</v>
      </c>
    </row>
    <row r="171" spans="2:6">
      <c r="B171" s="16">
        <v>0.55555555555553704</v>
      </c>
      <c r="C171" s="28">
        <v>3466.0823568478268</v>
      </c>
      <c r="D171" s="28">
        <v>2998.1027792391296</v>
      </c>
      <c r="E171" s="28">
        <v>2846.572768913039</v>
      </c>
      <c r="F171" s="28">
        <v>2585.4103310799997</v>
      </c>
    </row>
    <row r="172" spans="2:6">
      <c r="B172" s="16">
        <v>0.55902777777775903</v>
      </c>
      <c r="C172" s="28">
        <v>3472.6450433695672</v>
      </c>
      <c r="D172" s="28">
        <v>3008.0299670652171</v>
      </c>
      <c r="E172" s="28">
        <v>2857.2173784782549</v>
      </c>
      <c r="F172" s="28">
        <v>2593.7803667400003</v>
      </c>
    </row>
    <row r="173" spans="2:6">
      <c r="B173" s="16">
        <v>0.56249999999998102</v>
      </c>
      <c r="C173" s="28">
        <v>3473.4555809782623</v>
      </c>
      <c r="D173" s="28">
        <v>3010.1367643478252</v>
      </c>
      <c r="E173" s="28">
        <v>2867.1548430434732</v>
      </c>
      <c r="F173" s="28">
        <v>2603.45207957</v>
      </c>
    </row>
    <row r="174" spans="2:6">
      <c r="B174" s="16">
        <v>0.565972222222203</v>
      </c>
      <c r="C174" s="28">
        <v>3472.8723170652188</v>
      </c>
      <c r="D174" s="28">
        <v>3009.3619567391315</v>
      </c>
      <c r="E174" s="28">
        <v>2867.0286601086909</v>
      </c>
      <c r="F174" s="28">
        <v>2611.1234316199998</v>
      </c>
    </row>
    <row r="175" spans="2:6">
      <c r="B175" s="16">
        <v>0.56944444444442499</v>
      </c>
      <c r="C175" s="28">
        <v>3470.8051171739139</v>
      </c>
      <c r="D175" s="28">
        <v>3001.6540191304352</v>
      </c>
      <c r="E175" s="28">
        <v>2881.3672810869512</v>
      </c>
      <c r="F175" s="28">
        <v>2610.3573743500001</v>
      </c>
    </row>
    <row r="176" spans="2:6">
      <c r="B176" s="16">
        <v>0.57291666666664698</v>
      </c>
      <c r="C176" s="28">
        <v>3478.9038247826084</v>
      </c>
      <c r="D176" s="28">
        <v>3012.2134858695658</v>
      </c>
      <c r="E176" s="28">
        <v>2889.8867505434732</v>
      </c>
      <c r="F176" s="28">
        <v>2614.3488254200001</v>
      </c>
    </row>
    <row r="177" spans="2:6">
      <c r="B177" s="16">
        <v>0.57638888888886897</v>
      </c>
      <c r="C177" s="28">
        <v>3472.8878506521742</v>
      </c>
      <c r="D177" s="28">
        <v>3029.3042797826106</v>
      </c>
      <c r="E177" s="28">
        <v>2889.4163031521675</v>
      </c>
      <c r="F177" s="28">
        <v>2617.71955131</v>
      </c>
    </row>
    <row r="178" spans="2:6">
      <c r="B178" s="16">
        <v>0.57986111111109095</v>
      </c>
      <c r="C178" s="28">
        <v>3474.9138834782607</v>
      </c>
      <c r="D178" s="28">
        <v>3042.8355539130434</v>
      </c>
      <c r="E178" s="28">
        <v>2897.0433053260822</v>
      </c>
      <c r="F178" s="28">
        <v>2625.6404671699993</v>
      </c>
    </row>
    <row r="179" spans="2:6">
      <c r="B179" s="16">
        <v>0.58333333333331305</v>
      </c>
      <c r="C179" s="28">
        <v>3472.9219465217375</v>
      </c>
      <c r="D179" s="28">
        <v>3043.041908369566</v>
      </c>
      <c r="E179" s="28">
        <v>2899.1661539130382</v>
      </c>
      <c r="F179" s="28">
        <v>2630.8816173000005</v>
      </c>
    </row>
    <row r="180" spans="2:6">
      <c r="B180" s="16">
        <v>0.58680555555553504</v>
      </c>
      <c r="C180" s="28">
        <v>3468.8734414130449</v>
      </c>
      <c r="D180" s="28">
        <v>3051.7458209782608</v>
      </c>
      <c r="E180" s="28">
        <v>2897.5809169565159</v>
      </c>
      <c r="F180" s="28">
        <v>2639.1337103299998</v>
      </c>
    </row>
    <row r="181" spans="2:6">
      <c r="B181" s="16">
        <v>0.59027777777775703</v>
      </c>
      <c r="C181" s="28">
        <v>3476.3194528260856</v>
      </c>
      <c r="D181" s="28">
        <v>3063.022459347827</v>
      </c>
      <c r="E181" s="28">
        <v>2906.1115039130391</v>
      </c>
      <c r="F181" s="28">
        <v>2631.4612143599998</v>
      </c>
    </row>
    <row r="182" spans="2:6">
      <c r="B182" s="16">
        <v>0.59374999999997902</v>
      </c>
      <c r="C182" s="28">
        <v>3478.4627566304348</v>
      </c>
      <c r="D182" s="28">
        <v>3069.4271899999999</v>
      </c>
      <c r="E182" s="28">
        <v>2920.9192065217367</v>
      </c>
      <c r="F182" s="28">
        <v>2637.4885951199999</v>
      </c>
    </row>
    <row r="183" spans="2:6">
      <c r="B183" s="16">
        <v>0.597222222222201</v>
      </c>
      <c r="C183" s="28">
        <v>3488.760291956522</v>
      </c>
      <c r="D183" s="28">
        <v>3074.1037683695663</v>
      </c>
      <c r="E183" s="28">
        <v>2940.2057238043431</v>
      </c>
      <c r="F183" s="28">
        <v>2639.2292506599997</v>
      </c>
    </row>
    <row r="184" spans="2:6">
      <c r="B184" s="16">
        <v>0.60069444444442299</v>
      </c>
      <c r="C184" s="28">
        <v>3499.1440271739129</v>
      </c>
      <c r="D184" s="28">
        <v>3087.6174060869562</v>
      </c>
      <c r="E184" s="28">
        <v>2948.9270363043438</v>
      </c>
      <c r="F184" s="28">
        <v>2645.6806534899997</v>
      </c>
    </row>
    <row r="185" spans="2:6">
      <c r="B185" s="16">
        <v>0.60416666666664498</v>
      </c>
      <c r="C185" s="28">
        <v>3503.3799527173919</v>
      </c>
      <c r="D185" s="28">
        <v>3094.3256231521741</v>
      </c>
      <c r="E185" s="28">
        <v>2966.3131838043428</v>
      </c>
      <c r="F185" s="28">
        <v>2655.0121777200002</v>
      </c>
    </row>
    <row r="186" spans="2:6">
      <c r="B186" s="16">
        <v>0.60763888888886697</v>
      </c>
      <c r="C186" s="28">
        <v>3509.719098260869</v>
      </c>
      <c r="D186" s="28">
        <v>3099.0841368478259</v>
      </c>
      <c r="E186" s="28">
        <v>2968.3819499999945</v>
      </c>
      <c r="F186" s="28">
        <v>2666.3738452299999</v>
      </c>
    </row>
    <row r="187" spans="2:6">
      <c r="B187" s="16">
        <v>0.61111111111108896</v>
      </c>
      <c r="C187" s="28">
        <v>3513.9758093478272</v>
      </c>
      <c r="D187" s="28">
        <v>3104.4122851086963</v>
      </c>
      <c r="E187" s="28">
        <v>2991.8329927173859</v>
      </c>
      <c r="F187" s="28">
        <v>2682.0724146699995</v>
      </c>
    </row>
    <row r="188" spans="2:6">
      <c r="B188" s="16">
        <v>0.61458333333331105</v>
      </c>
      <c r="C188" s="28">
        <v>3519.8820929347812</v>
      </c>
      <c r="D188" s="28">
        <v>3105.0040181521745</v>
      </c>
      <c r="E188" s="28">
        <v>3003.0525040217353</v>
      </c>
      <c r="F188" s="28">
        <v>2689.1929307599999</v>
      </c>
    </row>
    <row r="189" spans="2:6">
      <c r="B189" s="16">
        <v>0.61805555555553304</v>
      </c>
      <c r="C189" s="28">
        <v>3527.694853369565</v>
      </c>
      <c r="D189" s="28">
        <v>3111.4605126086954</v>
      </c>
      <c r="E189" s="28">
        <v>3006.4851666304307</v>
      </c>
      <c r="F189" s="28">
        <v>2699.2732259600002</v>
      </c>
    </row>
    <row r="190" spans="2:6">
      <c r="B190" s="16">
        <v>0.62152777777775503</v>
      </c>
      <c r="C190" s="28">
        <v>3532.534368586958</v>
      </c>
      <c r="D190" s="28">
        <v>3117.8444305434773</v>
      </c>
      <c r="E190" s="28">
        <v>3029.2271330434742</v>
      </c>
      <c r="F190" s="28">
        <v>2710.3113919499997</v>
      </c>
    </row>
    <row r="191" spans="2:6">
      <c r="B191" s="16">
        <v>0.62499999999997702</v>
      </c>
      <c r="C191" s="28">
        <v>3529.3845909782599</v>
      </c>
      <c r="D191" s="28">
        <v>3116.3934664130434</v>
      </c>
      <c r="E191" s="28">
        <v>3042.5721967391264</v>
      </c>
      <c r="F191" s="28">
        <v>2720.9789888100004</v>
      </c>
    </row>
    <row r="192" spans="2:6">
      <c r="B192" s="16">
        <v>0.62847222222219901</v>
      </c>
      <c r="C192" s="28">
        <v>3534.5370417391309</v>
      </c>
      <c r="D192" s="28">
        <v>3123.1392858695672</v>
      </c>
      <c r="E192" s="28">
        <v>3057.8672128260823</v>
      </c>
      <c r="F192" s="28">
        <v>2739.7638306600002</v>
      </c>
    </row>
    <row r="193" spans="2:6">
      <c r="B193" s="16">
        <v>0.63194444444442099</v>
      </c>
      <c r="C193" s="28">
        <v>3535.4232538043475</v>
      </c>
      <c r="D193" s="28">
        <v>3140.1478811956531</v>
      </c>
      <c r="E193" s="28">
        <v>3071.8427617391262</v>
      </c>
      <c r="F193" s="28">
        <v>2747.5394506299999</v>
      </c>
    </row>
    <row r="194" spans="2:6">
      <c r="B194" s="16">
        <v>0.63541666666664298</v>
      </c>
      <c r="C194" s="28">
        <v>3542.6204453260871</v>
      </c>
      <c r="D194" s="28">
        <v>3156.5626045652166</v>
      </c>
      <c r="E194" s="28">
        <v>3094.6897214130395</v>
      </c>
      <c r="F194" s="28">
        <v>2768.8302152199999</v>
      </c>
    </row>
    <row r="195" spans="2:6">
      <c r="B195" s="16">
        <v>0.63888888888886497</v>
      </c>
      <c r="C195" s="28">
        <v>3546.1712028260849</v>
      </c>
      <c r="D195" s="28">
        <v>3165.8212171739133</v>
      </c>
      <c r="E195" s="28">
        <v>3117.466868913039</v>
      </c>
      <c r="F195" s="28">
        <v>2773.1351433799996</v>
      </c>
    </row>
    <row r="196" spans="2:6">
      <c r="B196" s="16">
        <v>0.64236111111108696</v>
      </c>
      <c r="C196" s="28">
        <v>3560.1275820652181</v>
      </c>
      <c r="D196" s="28">
        <v>3185.6224545652185</v>
      </c>
      <c r="E196" s="28">
        <v>3139.1529063043449</v>
      </c>
      <c r="F196" s="28">
        <v>2790.12432545</v>
      </c>
    </row>
    <row r="197" spans="2:6">
      <c r="B197" s="16">
        <v>0.64583333333330895</v>
      </c>
      <c r="C197" s="28">
        <v>3556.802382282609</v>
      </c>
      <c r="D197" s="28">
        <v>3196.822841086956</v>
      </c>
      <c r="E197" s="28">
        <v>3153.4928977173868</v>
      </c>
      <c r="F197" s="28">
        <v>2802.8981988100004</v>
      </c>
    </row>
    <row r="198" spans="2:6">
      <c r="B198" s="16">
        <v>0.64930555555553104</v>
      </c>
      <c r="C198" s="28">
        <v>3561.6384742391288</v>
      </c>
      <c r="D198" s="28">
        <v>3213.2888379347824</v>
      </c>
      <c r="E198" s="28">
        <v>3162.9311374999943</v>
      </c>
      <c r="F198" s="28">
        <v>2818.9529341500001</v>
      </c>
    </row>
    <row r="199" spans="2:6">
      <c r="B199" s="16">
        <v>0.65277777777775303</v>
      </c>
      <c r="C199" s="28">
        <v>3569.8807271739129</v>
      </c>
      <c r="D199" s="28">
        <v>3225.4364529347808</v>
      </c>
      <c r="E199" s="28">
        <v>3189.7002595652129</v>
      </c>
      <c r="F199" s="28">
        <v>2836.2265802299999</v>
      </c>
    </row>
    <row r="200" spans="2:6">
      <c r="B200" s="16">
        <v>0.65624999999997502</v>
      </c>
      <c r="C200" s="28">
        <v>3584.5539364130441</v>
      </c>
      <c r="D200" s="28">
        <v>3242.7762684782601</v>
      </c>
      <c r="E200" s="28">
        <v>3204.1264403260825</v>
      </c>
      <c r="F200" s="28">
        <v>2851.2078313299999</v>
      </c>
    </row>
    <row r="201" spans="2:6">
      <c r="B201" s="16">
        <v>0.65972222222219701</v>
      </c>
      <c r="C201" s="28">
        <v>3587.1838217391301</v>
      </c>
      <c r="D201" s="28">
        <v>3249.7548182608703</v>
      </c>
      <c r="E201" s="28">
        <v>3230.0186442391259</v>
      </c>
      <c r="F201" s="28">
        <v>2867.1372558699995</v>
      </c>
    </row>
    <row r="202" spans="2:6">
      <c r="B202" s="16">
        <v>0.663194444444419</v>
      </c>
      <c r="C202" s="28">
        <v>3598.6493539130443</v>
      </c>
      <c r="D202" s="28">
        <v>3268.3501790217388</v>
      </c>
      <c r="E202" s="28">
        <v>3258.953452391298</v>
      </c>
      <c r="F202" s="28">
        <v>2879.5106791199996</v>
      </c>
    </row>
    <row r="203" spans="2:6">
      <c r="B203" s="16">
        <v>0.66666666666664098</v>
      </c>
      <c r="C203" s="28">
        <v>3602.173599673913</v>
      </c>
      <c r="D203" s="28">
        <v>3281.3882527173923</v>
      </c>
      <c r="E203" s="28">
        <v>3265.980671086952</v>
      </c>
      <c r="F203" s="28">
        <v>2892.3440983699998</v>
      </c>
    </row>
    <row r="204" spans="2:6">
      <c r="B204" s="16">
        <v>0.67013888888886297</v>
      </c>
      <c r="C204" s="28">
        <v>3603.7511266304336</v>
      </c>
      <c r="D204" s="28">
        <v>3300.258256086956</v>
      </c>
      <c r="E204" s="28">
        <v>3274.6447897826033</v>
      </c>
      <c r="F204" s="28">
        <v>2914.3669366300001</v>
      </c>
    </row>
    <row r="205" spans="2:6">
      <c r="B205" s="16">
        <v>0.67361111111108496</v>
      </c>
      <c r="C205" s="28">
        <v>3609.00090771739</v>
      </c>
      <c r="D205" s="28">
        <v>3311.8683965217388</v>
      </c>
      <c r="E205" s="28">
        <v>3303.0519445652139</v>
      </c>
      <c r="F205" s="28">
        <v>2941.6656054499999</v>
      </c>
    </row>
    <row r="206" spans="2:6">
      <c r="B206" s="16">
        <v>0.67708333333330695</v>
      </c>
      <c r="C206" s="28">
        <v>3617.8210172826093</v>
      </c>
      <c r="D206" s="28">
        <v>3336.8905446739136</v>
      </c>
      <c r="E206" s="28">
        <v>3321.6513084782573</v>
      </c>
      <c r="F206" s="28">
        <v>2974.6558033699998</v>
      </c>
    </row>
    <row r="207" spans="2:6">
      <c r="B207" s="16">
        <v>0.68055555555552905</v>
      </c>
      <c r="C207" s="28">
        <v>3618.3987670652159</v>
      </c>
      <c r="D207" s="28">
        <v>3365.0695245652178</v>
      </c>
      <c r="E207" s="28">
        <v>3342.5115826086912</v>
      </c>
      <c r="F207" s="28">
        <v>2997.3760627000001</v>
      </c>
    </row>
    <row r="208" spans="2:6">
      <c r="B208" s="16">
        <v>0.68402777777775103</v>
      </c>
      <c r="C208" s="28">
        <v>3637.321863152175</v>
      </c>
      <c r="D208" s="28">
        <v>3392.7117876086959</v>
      </c>
      <c r="E208" s="28">
        <v>3371.9693196739067</v>
      </c>
      <c r="F208" s="28">
        <v>3026.4148205400002</v>
      </c>
    </row>
    <row r="209" spans="2:6">
      <c r="B209" s="16">
        <v>0.68749999999997302</v>
      </c>
      <c r="C209" s="28">
        <v>3640.5364080434779</v>
      </c>
      <c r="D209" s="28">
        <v>3419.9420045652205</v>
      </c>
      <c r="E209" s="28">
        <v>3392.8147142391272</v>
      </c>
      <c r="F209" s="28">
        <v>3056.1528914200003</v>
      </c>
    </row>
    <row r="210" spans="2:6">
      <c r="B210" s="16">
        <v>0.69097222222219501</v>
      </c>
      <c r="C210" s="28">
        <v>3645.6381848913043</v>
      </c>
      <c r="D210" s="28">
        <v>3435.7984177173921</v>
      </c>
      <c r="E210" s="28">
        <v>3408.5467559782564</v>
      </c>
      <c r="F210" s="28">
        <v>3080.5208068500001</v>
      </c>
    </row>
    <row r="211" spans="2:6">
      <c r="B211" s="16">
        <v>0.694444444444417</v>
      </c>
      <c r="C211" s="28">
        <v>3659.534560000001</v>
      </c>
      <c r="D211" s="28">
        <v>3472.8424758695646</v>
      </c>
      <c r="E211" s="28">
        <v>3438.5132502173865</v>
      </c>
      <c r="F211" s="28">
        <v>3110.9350865300003</v>
      </c>
    </row>
    <row r="212" spans="2:6">
      <c r="B212" s="16">
        <v>0.69791666666663899</v>
      </c>
      <c r="C212" s="28">
        <v>3668.3293684782598</v>
      </c>
      <c r="D212" s="28">
        <v>3498.94588945652</v>
      </c>
      <c r="E212" s="28">
        <v>3455.5038955434738</v>
      </c>
      <c r="F212" s="28">
        <v>3137.6156992400001</v>
      </c>
    </row>
    <row r="213" spans="2:6">
      <c r="B213" s="16">
        <v>0.70138888888886097</v>
      </c>
      <c r="C213" s="28">
        <v>3682.9919009782598</v>
      </c>
      <c r="D213" s="28">
        <v>3522.2648618478261</v>
      </c>
      <c r="E213" s="28">
        <v>3478.1071306521708</v>
      </c>
      <c r="F213" s="28">
        <v>3160.35595891</v>
      </c>
    </row>
    <row r="214" spans="2:6">
      <c r="B214" s="16">
        <v>0.70486111111108296</v>
      </c>
      <c r="C214" s="28">
        <v>3689.6935020652181</v>
      </c>
      <c r="D214" s="28">
        <v>3544.9806260869559</v>
      </c>
      <c r="E214" s="28">
        <v>3493.4859289130391</v>
      </c>
      <c r="F214" s="28">
        <v>3206.0991931500002</v>
      </c>
    </row>
    <row r="215" spans="2:6">
      <c r="B215" s="16">
        <v>0.70833333333330495</v>
      </c>
      <c r="C215" s="28">
        <v>3689.8735569565229</v>
      </c>
      <c r="D215" s="28">
        <v>3553.356617826089</v>
      </c>
      <c r="E215" s="28">
        <v>3495.4996024999941</v>
      </c>
      <c r="F215" s="28">
        <v>3227.2552416399999</v>
      </c>
    </row>
    <row r="216" spans="2:6">
      <c r="B216" s="16">
        <v>0.71180555555552605</v>
      </c>
      <c r="C216" s="28">
        <v>3689.7874029347831</v>
      </c>
      <c r="D216" s="28">
        <v>3558.3750536956532</v>
      </c>
      <c r="E216" s="28">
        <v>3491.5102941304308</v>
      </c>
      <c r="F216" s="28">
        <v>3235.0130469699998</v>
      </c>
    </row>
    <row r="217" spans="2:6">
      <c r="B217" s="16">
        <v>0.71527777777774804</v>
      </c>
      <c r="C217" s="28">
        <v>3705.1620266304349</v>
      </c>
      <c r="D217" s="28">
        <v>3580.9544559782607</v>
      </c>
      <c r="E217" s="28">
        <v>3509.7701989130373</v>
      </c>
      <c r="F217" s="28">
        <v>3262.9291982599998</v>
      </c>
    </row>
    <row r="218" spans="2:6">
      <c r="B218" s="16">
        <v>0.71874999999997002</v>
      </c>
      <c r="C218" s="28">
        <v>3708.8566221739129</v>
      </c>
      <c r="D218" s="28">
        <v>3598.066399239131</v>
      </c>
      <c r="E218" s="28">
        <v>3531.0033298912999</v>
      </c>
      <c r="F218" s="28">
        <v>3297.9840136899998</v>
      </c>
    </row>
    <row r="219" spans="2:6">
      <c r="B219" s="16">
        <v>0.72222222222219201</v>
      </c>
      <c r="C219" s="28">
        <v>3721.0106928260875</v>
      </c>
      <c r="D219" s="28">
        <v>3626.4830482608704</v>
      </c>
      <c r="E219" s="28">
        <v>3537.8813608695618</v>
      </c>
      <c r="F219" s="28">
        <v>3330.9778623000002</v>
      </c>
    </row>
    <row r="220" spans="2:6">
      <c r="B220" s="16">
        <v>0.725694444444414</v>
      </c>
      <c r="C220" s="28">
        <v>3732.1072598913047</v>
      </c>
      <c r="D220" s="28">
        <v>3644.3212729347815</v>
      </c>
      <c r="E220" s="28">
        <v>3552.0724958695614</v>
      </c>
      <c r="F220" s="28">
        <v>3357.9165128399995</v>
      </c>
    </row>
    <row r="221" spans="2:6">
      <c r="B221" s="16">
        <v>0.72916666666663599</v>
      </c>
      <c r="C221" s="28">
        <v>3739.9747754347832</v>
      </c>
      <c r="D221" s="28">
        <v>3658.9715319565212</v>
      </c>
      <c r="E221" s="28">
        <v>3555.3236385869523</v>
      </c>
      <c r="F221" s="28">
        <v>3392.6158228199993</v>
      </c>
    </row>
    <row r="222" spans="2:6">
      <c r="B222" s="16">
        <v>0.73263888888885798</v>
      </c>
      <c r="C222" s="28">
        <v>3749.0751541304353</v>
      </c>
      <c r="D222" s="28">
        <v>3676.6759791304353</v>
      </c>
      <c r="E222" s="28">
        <v>3552.742831630429</v>
      </c>
      <c r="F222" s="28">
        <v>3405.6261474000003</v>
      </c>
    </row>
    <row r="223" spans="2:6">
      <c r="B223" s="16">
        <v>0.73611111111107996</v>
      </c>
      <c r="C223" s="28">
        <v>3746.5740368478255</v>
      </c>
      <c r="D223" s="28">
        <v>3704.9530506521742</v>
      </c>
      <c r="E223" s="28">
        <v>3561.9595156521682</v>
      </c>
      <c r="F223" s="28">
        <v>3438.1401092400001</v>
      </c>
    </row>
    <row r="224" spans="2:6">
      <c r="B224" s="16">
        <v>0.73958333333330195</v>
      </c>
      <c r="C224" s="28">
        <v>3743.6674344565222</v>
      </c>
      <c r="D224" s="28">
        <v>3718.7402048913036</v>
      </c>
      <c r="E224" s="28">
        <v>3564.8966616304288</v>
      </c>
      <c r="F224" s="28">
        <v>3462.1212853400002</v>
      </c>
    </row>
    <row r="225" spans="2:6">
      <c r="B225" s="16">
        <v>0.74305555555552405</v>
      </c>
      <c r="C225" s="28">
        <v>3751.3115726086962</v>
      </c>
      <c r="D225" s="28">
        <v>3738.1767152173907</v>
      </c>
      <c r="E225" s="28">
        <v>3565.2256723913006</v>
      </c>
      <c r="F225" s="28">
        <v>3492.0862181499997</v>
      </c>
    </row>
    <row r="226" spans="2:6">
      <c r="B226" s="16">
        <v>0.74652777777774604</v>
      </c>
      <c r="C226" s="28">
        <v>3757.5506791304342</v>
      </c>
      <c r="D226" s="28">
        <v>3763.8163827173903</v>
      </c>
      <c r="E226" s="28">
        <v>3564.0619696739077</v>
      </c>
      <c r="F226" s="28">
        <v>3522.9924513199994</v>
      </c>
    </row>
    <row r="227" spans="2:6">
      <c r="B227" s="16">
        <v>0.74999999999996803</v>
      </c>
      <c r="C227" s="28">
        <v>3759.4912751086972</v>
      </c>
      <c r="D227" s="28">
        <v>3770.4676203260869</v>
      </c>
      <c r="E227" s="28">
        <v>3566.0225132608643</v>
      </c>
      <c r="F227" s="28">
        <v>3540.15334661</v>
      </c>
    </row>
    <row r="228" spans="2:6">
      <c r="B228" s="16">
        <v>0.75347222222219001</v>
      </c>
      <c r="C228" s="28">
        <v>3759.8928238043482</v>
      </c>
      <c r="D228" s="28">
        <v>3781.2004130434789</v>
      </c>
      <c r="E228" s="28">
        <v>3571.5023514130394</v>
      </c>
      <c r="F228" s="28">
        <v>3561.8724955400003</v>
      </c>
    </row>
    <row r="229" spans="2:6">
      <c r="B229" s="16">
        <v>0.756944444444412</v>
      </c>
      <c r="C229" s="28">
        <v>3768.7287856521743</v>
      </c>
      <c r="D229" s="28">
        <v>3802.5491407608702</v>
      </c>
      <c r="E229" s="28">
        <v>3580.373147173907</v>
      </c>
      <c r="F229" s="28">
        <v>3591.4435539199999</v>
      </c>
    </row>
    <row r="230" spans="2:6">
      <c r="B230" s="16">
        <v>0.76041666666663399</v>
      </c>
      <c r="C230" s="28">
        <v>3771.3886090217402</v>
      </c>
      <c r="D230" s="28">
        <v>3809.8878476086966</v>
      </c>
      <c r="E230" s="28">
        <v>3591.9252510869519</v>
      </c>
      <c r="F230" s="28">
        <v>3610.0838173000006</v>
      </c>
    </row>
    <row r="231" spans="2:6">
      <c r="B231" s="16">
        <v>0.76388888888885598</v>
      </c>
      <c r="C231" s="28">
        <v>3776.9841171739117</v>
      </c>
      <c r="D231" s="28">
        <v>3834.3741485869568</v>
      </c>
      <c r="E231" s="28">
        <v>3612.9720380434737</v>
      </c>
      <c r="F231" s="28">
        <v>3641.8075849999996</v>
      </c>
    </row>
    <row r="232" spans="2:6">
      <c r="B232" s="16">
        <v>0.76736111111107796</v>
      </c>
      <c r="C232" s="28">
        <v>3779.6559995652174</v>
      </c>
      <c r="D232" s="28">
        <v>3840.4617617391314</v>
      </c>
      <c r="E232" s="28">
        <v>3615.17742260869</v>
      </c>
      <c r="F232" s="28">
        <v>3658.4717306299999</v>
      </c>
    </row>
    <row r="233" spans="2:6">
      <c r="B233" s="16">
        <v>0.77083333333329995</v>
      </c>
      <c r="C233" s="28">
        <v>3779.8903829347828</v>
      </c>
      <c r="D233" s="28">
        <v>3854.5667689130419</v>
      </c>
      <c r="E233" s="28">
        <v>3624.5505785869518</v>
      </c>
      <c r="F233" s="28">
        <v>3681.9833697700001</v>
      </c>
    </row>
    <row r="234" spans="2:6">
      <c r="B234" s="16">
        <v>0.77430555555552205</v>
      </c>
      <c r="C234" s="28">
        <v>3783.3364345652171</v>
      </c>
      <c r="D234" s="28">
        <v>3860.8494194565224</v>
      </c>
      <c r="E234" s="28">
        <v>3629.2124655434754</v>
      </c>
      <c r="F234" s="28">
        <v>3697.1183341300002</v>
      </c>
    </row>
    <row r="235" spans="2:6">
      <c r="B235" s="16">
        <v>0.77777777777774404</v>
      </c>
      <c r="C235" s="28">
        <v>3778.9771752173901</v>
      </c>
      <c r="D235" s="28">
        <v>3863.2308728260882</v>
      </c>
      <c r="E235" s="28">
        <v>3638.3600055434745</v>
      </c>
      <c r="F235" s="28">
        <v>3706.46046501</v>
      </c>
    </row>
    <row r="236" spans="2:6">
      <c r="B236" s="16">
        <v>0.78124999999996603</v>
      </c>
      <c r="C236" s="28">
        <v>3782.6791393478252</v>
      </c>
      <c r="D236" s="28">
        <v>3871.6840116304343</v>
      </c>
      <c r="E236" s="28">
        <v>3651.8952035869506</v>
      </c>
      <c r="F236" s="28">
        <v>3716.4803983699994</v>
      </c>
    </row>
    <row r="237" spans="2:6">
      <c r="B237" s="16">
        <v>0.78472222222218802</v>
      </c>
      <c r="C237" s="28">
        <v>3782.4424542391321</v>
      </c>
      <c r="D237" s="28">
        <v>3877.6980313043482</v>
      </c>
      <c r="E237" s="28">
        <v>3666.7055155434741</v>
      </c>
      <c r="F237" s="28">
        <v>3729.52843424</v>
      </c>
    </row>
    <row r="238" spans="2:6">
      <c r="B238" s="16">
        <v>0.78819444444441</v>
      </c>
      <c r="C238" s="28">
        <v>3788.854800217392</v>
      </c>
      <c r="D238" s="28">
        <v>3887.7984355434783</v>
      </c>
      <c r="E238" s="28">
        <v>3682.7556909782561</v>
      </c>
      <c r="F238" s="28">
        <v>3741.6967282599999</v>
      </c>
    </row>
    <row r="239" spans="2:6">
      <c r="B239" s="16">
        <v>0.79166666666663199</v>
      </c>
      <c r="C239" s="28">
        <v>3786.2077044565203</v>
      </c>
      <c r="D239" s="28">
        <v>3886.2130279347839</v>
      </c>
      <c r="E239" s="28">
        <v>3692.6393921739082</v>
      </c>
      <c r="F239" s="28">
        <v>3747.90238718</v>
      </c>
    </row>
    <row r="240" spans="2:6">
      <c r="B240" s="16">
        <v>0.79513888888885398</v>
      </c>
      <c r="C240" s="28">
        <v>3788.8620000000001</v>
      </c>
      <c r="D240" s="28">
        <v>3886.9722998913053</v>
      </c>
      <c r="E240" s="28">
        <v>3698.6639480434737</v>
      </c>
      <c r="F240" s="28">
        <v>3755.5461584699997</v>
      </c>
    </row>
    <row r="241" spans="2:6">
      <c r="B241" s="16">
        <v>0.79861111111107597</v>
      </c>
      <c r="C241" s="28">
        <v>3792.9681074999999</v>
      </c>
      <c r="D241" s="28">
        <v>3892.9860431521752</v>
      </c>
      <c r="E241" s="28">
        <v>3711.4903885869517</v>
      </c>
      <c r="F241" s="28">
        <v>3767.4623644600001</v>
      </c>
    </row>
    <row r="242" spans="2:6">
      <c r="B242" s="16">
        <v>0.80208333333329795</v>
      </c>
      <c r="C242" s="28">
        <v>3791.9050079347826</v>
      </c>
      <c r="D242" s="28">
        <v>3894.5916177173908</v>
      </c>
      <c r="E242" s="28">
        <v>3719.7683044565183</v>
      </c>
      <c r="F242" s="28">
        <v>3778.6554233699999</v>
      </c>
    </row>
    <row r="243" spans="2:6">
      <c r="B243" s="16">
        <v>0.80555555555552005</v>
      </c>
      <c r="C243" s="28">
        <v>3790.838724565217</v>
      </c>
      <c r="D243" s="28">
        <v>3896.0102760869559</v>
      </c>
      <c r="E243" s="28">
        <v>3731.1383193478209</v>
      </c>
      <c r="F243" s="28">
        <v>3783.2657709799996</v>
      </c>
    </row>
    <row r="244" spans="2:6">
      <c r="B244" s="16">
        <v>0.80902777777774204</v>
      </c>
      <c r="C244" s="28">
        <v>3791.6853276086949</v>
      </c>
      <c r="D244" s="28">
        <v>3896.2020238043469</v>
      </c>
      <c r="E244" s="28">
        <v>3737.6139245652125</v>
      </c>
      <c r="F244" s="28">
        <v>3790.9393858600001</v>
      </c>
    </row>
    <row r="245" spans="2:6">
      <c r="B245" s="16">
        <v>0.81249999999996403</v>
      </c>
      <c r="C245" s="28">
        <v>3787.52998097826</v>
      </c>
      <c r="D245" s="28">
        <v>3896.909283804348</v>
      </c>
      <c r="E245" s="28">
        <v>3737.2565333695611</v>
      </c>
      <c r="F245" s="28">
        <v>3793.2592931299996</v>
      </c>
    </row>
    <row r="246" spans="2:6">
      <c r="B246" s="16">
        <v>0.81597222222218602</v>
      </c>
      <c r="C246" s="28">
        <v>3793.5584917391288</v>
      </c>
      <c r="D246" s="28">
        <v>3896.7021807608699</v>
      </c>
      <c r="E246" s="28">
        <v>3735.424940760864</v>
      </c>
      <c r="F246" s="28">
        <v>3801.2658669399998</v>
      </c>
    </row>
    <row r="247" spans="2:6">
      <c r="B247" s="16">
        <v>0.819444444444408</v>
      </c>
      <c r="C247" s="28">
        <v>3788.8145441304368</v>
      </c>
      <c r="D247" s="28">
        <v>3898.113482717391</v>
      </c>
      <c r="E247" s="28">
        <v>3739.2176677173852</v>
      </c>
      <c r="F247" s="28">
        <v>3803.4536431400002</v>
      </c>
    </row>
    <row r="248" spans="2:6">
      <c r="B248" s="16">
        <v>0.82291666666662999</v>
      </c>
      <c r="C248" s="28">
        <v>3792.7869729347831</v>
      </c>
      <c r="D248" s="28">
        <v>3896.9722336956511</v>
      </c>
      <c r="E248" s="28">
        <v>3742.7285917391259</v>
      </c>
      <c r="F248" s="28">
        <v>3803.3712486000004</v>
      </c>
    </row>
    <row r="249" spans="2:6">
      <c r="B249" s="16">
        <v>0.82638888888885198</v>
      </c>
      <c r="C249" s="28">
        <v>3793.884014565218</v>
      </c>
      <c r="D249" s="28">
        <v>3897.763519565216</v>
      </c>
      <c r="E249" s="28">
        <v>3738.4239158695614</v>
      </c>
      <c r="F249" s="28">
        <v>3808.1431784800006</v>
      </c>
    </row>
    <row r="250" spans="2:6">
      <c r="B250" s="16">
        <v>0.82986111111107397</v>
      </c>
      <c r="C250" s="28">
        <v>3791.1514429347826</v>
      </c>
      <c r="D250" s="28">
        <v>3890.4185701086944</v>
      </c>
      <c r="E250" s="28">
        <v>3741.106712934778</v>
      </c>
      <c r="F250" s="28">
        <v>3811.1430959800005</v>
      </c>
    </row>
    <row r="251" spans="2:6">
      <c r="B251" s="16">
        <v>0.83333333333329596</v>
      </c>
      <c r="C251" s="28">
        <v>3792.4443749999991</v>
      </c>
      <c r="D251" s="28">
        <v>3890.577445434782</v>
      </c>
      <c r="E251" s="28">
        <v>3740.5153691304286</v>
      </c>
      <c r="F251" s="28">
        <v>3812.1563589100006</v>
      </c>
    </row>
    <row r="252" spans="2:6">
      <c r="B252" s="16">
        <v>0.83680555555551805</v>
      </c>
      <c r="C252" s="28">
        <v>3794.2851944565214</v>
      </c>
      <c r="D252" s="28">
        <v>3896.3209478260874</v>
      </c>
      <c r="E252" s="28">
        <v>3743.3146652173873</v>
      </c>
      <c r="F252" s="28">
        <v>3824.1137311900006</v>
      </c>
    </row>
    <row r="253" spans="2:6">
      <c r="B253" s="16">
        <v>0.84027777777774004</v>
      </c>
      <c r="C253" s="28">
        <v>3794.2682859782622</v>
      </c>
      <c r="D253" s="28">
        <v>3886.8935834782606</v>
      </c>
      <c r="E253" s="28">
        <v>3736.164007499995</v>
      </c>
      <c r="F253" s="28">
        <v>3814.5479006400005</v>
      </c>
    </row>
    <row r="254" spans="2:6">
      <c r="B254" s="16">
        <v>0.84374999999996203</v>
      </c>
      <c r="C254" s="28">
        <v>3794.8789646739128</v>
      </c>
      <c r="D254" s="28">
        <v>3883.9066441304344</v>
      </c>
      <c r="E254" s="28">
        <v>3737.6497101086911</v>
      </c>
      <c r="F254" s="28">
        <v>3814.3523422800008</v>
      </c>
    </row>
    <row r="255" spans="2:6">
      <c r="B255" s="16">
        <v>0.84722222222218402</v>
      </c>
      <c r="C255" s="28">
        <v>3793.159361630434</v>
      </c>
      <c r="D255" s="28">
        <v>3885.5985239130432</v>
      </c>
      <c r="E255" s="28">
        <v>3738.4916116304312</v>
      </c>
      <c r="F255" s="28">
        <v>3805.0550268399998</v>
      </c>
    </row>
    <row r="256" spans="2:6">
      <c r="B256" s="16">
        <v>0.85069444444440601</v>
      </c>
      <c r="C256" s="28">
        <v>3792.9027535869564</v>
      </c>
      <c r="D256" s="28">
        <v>3889.2349045652181</v>
      </c>
      <c r="E256" s="28">
        <v>3730.9874963043435</v>
      </c>
      <c r="F256" s="28">
        <v>3807.7324181399995</v>
      </c>
    </row>
    <row r="257" spans="2:6">
      <c r="B257" s="16">
        <v>0.85416666666662799</v>
      </c>
      <c r="C257" s="28">
        <v>3789.7096622826084</v>
      </c>
      <c r="D257" s="28">
        <v>3884.4182957608709</v>
      </c>
      <c r="E257" s="28">
        <v>3729.4661186956482</v>
      </c>
      <c r="F257" s="28">
        <v>3799.8315395599998</v>
      </c>
    </row>
    <row r="258" spans="2:6">
      <c r="B258" s="16">
        <v>0.85763888888884998</v>
      </c>
      <c r="C258" s="28">
        <v>3794.8450061956523</v>
      </c>
      <c r="D258" s="28">
        <v>3883.1758655434769</v>
      </c>
      <c r="E258" s="28">
        <v>3743.5532227173862</v>
      </c>
      <c r="F258" s="28">
        <v>3806.9290539099993</v>
      </c>
    </row>
    <row r="259" spans="2:6">
      <c r="B259" s="16">
        <v>0.86111111111107197</v>
      </c>
      <c r="C259" s="28">
        <v>3792.5589695652179</v>
      </c>
      <c r="D259" s="28">
        <v>3882.0480819565219</v>
      </c>
      <c r="E259" s="28">
        <v>3737.1495958695596</v>
      </c>
      <c r="F259" s="28">
        <v>3798.1344457700006</v>
      </c>
    </row>
    <row r="260" spans="2:6">
      <c r="B260" s="16">
        <v>0.86458333333329396</v>
      </c>
      <c r="C260" s="28">
        <v>3791.1964941304336</v>
      </c>
      <c r="D260" s="28">
        <v>3874.3976113043491</v>
      </c>
      <c r="E260" s="28">
        <v>3732.1382766304314</v>
      </c>
      <c r="F260" s="28">
        <v>3795.2643413999999</v>
      </c>
    </row>
    <row r="261" spans="2:6">
      <c r="B261" s="16">
        <v>0.86805555555551595</v>
      </c>
      <c r="C261" s="28">
        <v>3788.9689639130443</v>
      </c>
      <c r="D261" s="28">
        <v>3863.0929113043467</v>
      </c>
      <c r="E261" s="28">
        <v>3724.1991066304308</v>
      </c>
      <c r="F261" s="28">
        <v>3787.760405</v>
      </c>
    </row>
    <row r="262" spans="2:6">
      <c r="B262" s="16">
        <v>0.87152777777773804</v>
      </c>
      <c r="C262" s="28">
        <v>3790.7503877173922</v>
      </c>
      <c r="D262" s="28">
        <v>3864.2905541304349</v>
      </c>
      <c r="E262" s="28">
        <v>3724.4877381521701</v>
      </c>
      <c r="F262" s="28">
        <v>3784.2761055600004</v>
      </c>
    </row>
    <row r="263" spans="2:6">
      <c r="B263" s="16">
        <v>0.87499999999996003</v>
      </c>
      <c r="C263" s="28">
        <v>3788.4273688043486</v>
      </c>
      <c r="D263" s="28">
        <v>3857.798967608695</v>
      </c>
      <c r="E263" s="28">
        <v>3716.269619673908</v>
      </c>
      <c r="F263" s="28">
        <v>3778.6437560900004</v>
      </c>
    </row>
    <row r="264" spans="2:6">
      <c r="B264" s="16">
        <v>0.87847222222218202</v>
      </c>
      <c r="C264" s="28">
        <v>3787.6109694565216</v>
      </c>
      <c r="D264" s="28">
        <v>3853.3633827173926</v>
      </c>
      <c r="E264" s="28">
        <v>3729.6775606521715</v>
      </c>
      <c r="F264" s="28">
        <v>3794.4640377100004</v>
      </c>
    </row>
    <row r="265" spans="2:6">
      <c r="B265" s="16">
        <v>0.88194444444440401</v>
      </c>
      <c r="C265" s="28">
        <v>3783.7509407608691</v>
      </c>
      <c r="D265" s="28">
        <v>3851.8015925</v>
      </c>
      <c r="E265" s="28">
        <v>3709.2312366304295</v>
      </c>
      <c r="F265" s="28">
        <v>3781.4586876100002</v>
      </c>
    </row>
    <row r="266" spans="2:6">
      <c r="B266" s="16">
        <v>0.885416666666626</v>
      </c>
      <c r="C266" s="28">
        <v>3784.8624961956521</v>
      </c>
      <c r="D266" s="28">
        <v>3844.5711277173909</v>
      </c>
      <c r="E266" s="28">
        <v>3697.7233328260827</v>
      </c>
      <c r="F266" s="28">
        <v>3775.7970719599998</v>
      </c>
    </row>
    <row r="267" spans="2:6">
      <c r="B267" s="16">
        <v>0.88888888888884798</v>
      </c>
      <c r="C267" s="28">
        <v>3782.1562772826092</v>
      </c>
      <c r="D267" s="28">
        <v>3840.8255586956529</v>
      </c>
      <c r="E267" s="28">
        <v>3695.365562173909</v>
      </c>
      <c r="F267" s="28">
        <v>3767.63155087</v>
      </c>
    </row>
    <row r="268" spans="2:6">
      <c r="B268" s="16">
        <v>0.89236111111106997</v>
      </c>
      <c r="C268" s="28">
        <v>3777.2497670652178</v>
      </c>
      <c r="D268" s="28">
        <v>3838.3664115217389</v>
      </c>
      <c r="E268" s="28">
        <v>3692.913835760864</v>
      </c>
      <c r="F268" s="28">
        <v>3765.0726140100001</v>
      </c>
    </row>
    <row r="269" spans="2:6">
      <c r="B269" s="16">
        <v>0.89583333333329196</v>
      </c>
      <c r="C269" s="28">
        <v>3775.6393376086949</v>
      </c>
      <c r="D269" s="28">
        <v>3835.196859456521</v>
      </c>
      <c r="E269" s="28">
        <v>3692.7310652173865</v>
      </c>
      <c r="F269" s="28">
        <v>3761.8910905500006</v>
      </c>
    </row>
    <row r="270" spans="2:6">
      <c r="B270" s="16">
        <v>0.89930555555551395</v>
      </c>
      <c r="C270" s="28">
        <v>3776.1442769565233</v>
      </c>
      <c r="D270" s="28">
        <v>3831.6269314130441</v>
      </c>
      <c r="E270" s="28">
        <v>3690.2821704347771</v>
      </c>
      <c r="F270" s="28">
        <v>3766.6200382499997</v>
      </c>
    </row>
    <row r="271" spans="2:6">
      <c r="B271" s="16">
        <v>0.90277777777773605</v>
      </c>
      <c r="C271" s="28">
        <v>3777.9070604347826</v>
      </c>
      <c r="D271" s="28">
        <v>3823.8208006521745</v>
      </c>
      <c r="E271" s="28">
        <v>3669.5622171739092</v>
      </c>
      <c r="F271" s="28">
        <v>3751.2097720699999</v>
      </c>
    </row>
    <row r="272" spans="2:6">
      <c r="B272" s="16">
        <v>0.90624999999995803</v>
      </c>
      <c r="C272" s="28">
        <v>3774.127135978259</v>
      </c>
      <c r="D272" s="28">
        <v>3814.5478060869564</v>
      </c>
      <c r="E272" s="28">
        <v>3658.137176739127</v>
      </c>
      <c r="F272" s="28">
        <v>3744.1313482699998</v>
      </c>
    </row>
    <row r="273" spans="2:6">
      <c r="B273" s="16">
        <v>0.90972222222218002</v>
      </c>
      <c r="C273" s="28">
        <v>3770.7826389130428</v>
      </c>
      <c r="D273" s="28">
        <v>3803.5956227173911</v>
      </c>
      <c r="E273" s="28">
        <v>3646.1770618478208</v>
      </c>
      <c r="F273" s="28">
        <v>3736.25093522</v>
      </c>
    </row>
    <row r="274" spans="2:6">
      <c r="B274" s="16">
        <v>0.91319444444440201</v>
      </c>
      <c r="C274" s="28">
        <v>3765.7505678260882</v>
      </c>
      <c r="D274" s="28">
        <v>3804.7982793478254</v>
      </c>
      <c r="E274" s="28">
        <v>3637.7708568478211</v>
      </c>
      <c r="F274" s="28">
        <v>3731.8621169799999</v>
      </c>
    </row>
    <row r="275" spans="2:6">
      <c r="B275" s="16">
        <v>0.916666666666624</v>
      </c>
      <c r="C275" s="28">
        <v>3758.8967885869552</v>
      </c>
      <c r="D275" s="28">
        <v>3793.828438478261</v>
      </c>
      <c r="E275" s="28">
        <v>3624.081408913039</v>
      </c>
      <c r="F275" s="28">
        <v>3727.3846110799996</v>
      </c>
    </row>
    <row r="276" spans="2:6">
      <c r="B276" s="16">
        <v>0.92013888888884598</v>
      </c>
      <c r="C276" s="28">
        <v>3761.8908441304347</v>
      </c>
      <c r="D276" s="28">
        <v>3792.5007125000016</v>
      </c>
      <c r="E276" s="28">
        <v>3628.178057282606</v>
      </c>
      <c r="F276" s="28">
        <v>3747.2659748899996</v>
      </c>
    </row>
    <row r="277" spans="2:6">
      <c r="B277" s="16">
        <v>0.92361111111106797</v>
      </c>
      <c r="C277" s="28">
        <v>3758.556386630436</v>
      </c>
      <c r="D277" s="28">
        <v>3780.7283428260885</v>
      </c>
      <c r="E277" s="28">
        <v>3621.8290639130391</v>
      </c>
      <c r="F277" s="28">
        <v>3739.8448590100006</v>
      </c>
    </row>
    <row r="278" spans="2:6">
      <c r="B278" s="16">
        <v>0.92708333333328996</v>
      </c>
      <c r="C278" s="28">
        <v>3753.0620793478256</v>
      </c>
      <c r="D278" s="28">
        <v>3771.5605927173924</v>
      </c>
      <c r="E278" s="28">
        <v>3617.3999691304307</v>
      </c>
      <c r="F278" s="28">
        <v>3726.7172830500003</v>
      </c>
    </row>
    <row r="279" spans="2:6">
      <c r="B279" s="16">
        <v>0.93055555555551195</v>
      </c>
      <c r="C279" s="28">
        <v>3751.9596853260864</v>
      </c>
      <c r="D279" s="28">
        <v>3774.5846009782599</v>
      </c>
      <c r="E279" s="28">
        <v>3612.3997524999941</v>
      </c>
      <c r="F279" s="28">
        <v>3721.4663752300003</v>
      </c>
    </row>
    <row r="280" spans="2:6">
      <c r="B280" s="16">
        <v>0.93402777777773405</v>
      </c>
      <c r="C280" s="28">
        <v>3755.2957904347827</v>
      </c>
      <c r="D280" s="28">
        <v>3776.3762620652174</v>
      </c>
      <c r="E280" s="28">
        <v>3614.2244070652132</v>
      </c>
      <c r="F280" s="28">
        <v>3724.5324233800002</v>
      </c>
    </row>
    <row r="281" spans="2:6">
      <c r="B281" s="16">
        <v>0.93749999999995604</v>
      </c>
      <c r="C281" s="28">
        <v>3747.9081148913037</v>
      </c>
      <c r="D281" s="28">
        <v>3757.0535568478267</v>
      </c>
      <c r="E281" s="28">
        <v>3605.1650148913013</v>
      </c>
      <c r="F281" s="28">
        <v>3715.2390241500007</v>
      </c>
    </row>
    <row r="282" spans="2:6">
      <c r="B282" s="16">
        <v>0.94097222222217802</v>
      </c>
      <c r="C282" s="28">
        <v>3749.2735832608691</v>
      </c>
      <c r="D282" s="28">
        <v>3765.3953847826092</v>
      </c>
      <c r="E282" s="28">
        <v>3608.1994889130392</v>
      </c>
      <c r="F282" s="28">
        <v>3720.2789000100001</v>
      </c>
    </row>
    <row r="283" spans="2:6">
      <c r="B283" s="16">
        <v>0.94444444444440001</v>
      </c>
      <c r="C283" s="28">
        <v>3752.768618369565</v>
      </c>
      <c r="D283" s="28">
        <v>3764.3731718478275</v>
      </c>
      <c r="E283" s="28">
        <v>3601.0261538043428</v>
      </c>
      <c r="F283" s="28">
        <v>3711.7737362999997</v>
      </c>
    </row>
    <row r="284" spans="2:6">
      <c r="B284" s="16">
        <v>0.947916666666622</v>
      </c>
      <c r="C284" s="28">
        <v>3751.1167330434791</v>
      </c>
      <c r="D284" s="28">
        <v>3756.3120632608689</v>
      </c>
      <c r="E284" s="28">
        <v>3596.1567281521689</v>
      </c>
      <c r="F284" s="28">
        <v>3713.6061105500003</v>
      </c>
    </row>
    <row r="285" spans="2:6">
      <c r="B285" s="16">
        <v>0.95138888888884399</v>
      </c>
      <c r="C285" s="28">
        <v>3748.7387178260869</v>
      </c>
      <c r="D285" s="28">
        <v>3747.4784011956526</v>
      </c>
      <c r="E285" s="28">
        <v>3591.8297735869523</v>
      </c>
      <c r="F285" s="28">
        <v>3703.4808936999998</v>
      </c>
    </row>
    <row r="286" spans="2:6">
      <c r="B286" s="16">
        <v>0.95486111111106597</v>
      </c>
      <c r="C286" s="28">
        <v>3753.918561739129</v>
      </c>
      <c r="D286" s="28">
        <v>3751.7249280434789</v>
      </c>
      <c r="E286" s="28">
        <v>3599.8739913043428</v>
      </c>
      <c r="F286" s="28">
        <v>3695.8546423900002</v>
      </c>
    </row>
    <row r="287" spans="2:6">
      <c r="B287" s="16">
        <v>0.95833333333328796</v>
      </c>
      <c r="C287" s="28">
        <v>3746.867199239131</v>
      </c>
      <c r="D287" s="28">
        <v>3756.4219457608697</v>
      </c>
      <c r="E287" s="28">
        <v>3590.4656859782563</v>
      </c>
      <c r="F287" s="28">
        <v>3692.4120133699998</v>
      </c>
    </row>
    <row r="288" spans="2:6">
      <c r="B288" s="16">
        <v>0.96180555555550995</v>
      </c>
      <c r="C288" s="28">
        <v>3756.9228666304348</v>
      </c>
      <c r="D288" s="28">
        <v>3771.4042106521747</v>
      </c>
      <c r="E288" s="28">
        <v>3609.174949239125</v>
      </c>
      <c r="F288" s="28">
        <v>3720.3703373999997</v>
      </c>
    </row>
    <row r="289" spans="2:6">
      <c r="B289" s="16">
        <v>0.96527777777773205</v>
      </c>
      <c r="C289" s="28">
        <v>3763.8383246739127</v>
      </c>
      <c r="D289" s="28">
        <v>3796.1410506521756</v>
      </c>
      <c r="E289" s="28">
        <v>3633.8764873912987</v>
      </c>
      <c r="F289" s="28">
        <v>3721.1856940199996</v>
      </c>
    </row>
    <row r="290" spans="2:6">
      <c r="B290" s="16">
        <v>0.96874999999995404</v>
      </c>
      <c r="C290" s="28">
        <v>3761.8698597826078</v>
      </c>
      <c r="D290" s="28">
        <v>3795.2167169565214</v>
      </c>
      <c r="E290" s="28">
        <v>3632.2924322826029</v>
      </c>
      <c r="F290" s="28">
        <v>3725.0161830499997</v>
      </c>
    </row>
    <row r="291" spans="2:6">
      <c r="B291" s="16">
        <v>0.97222222222217602</v>
      </c>
      <c r="C291" s="28">
        <v>3763.4431594565212</v>
      </c>
      <c r="D291" s="28">
        <v>3801.698923586956</v>
      </c>
      <c r="E291" s="28">
        <v>3629.9749906521693</v>
      </c>
      <c r="F291" s="28">
        <v>3717.1221298800001</v>
      </c>
    </row>
    <row r="292" spans="2:6">
      <c r="B292" s="16">
        <v>0.97569444444439801</v>
      </c>
      <c r="C292" s="28">
        <v>3773.7410713043478</v>
      </c>
      <c r="D292" s="28">
        <v>3808.81294673913</v>
      </c>
      <c r="E292" s="28">
        <v>3634.723229782604</v>
      </c>
      <c r="F292" s="28">
        <v>3720.7314796699993</v>
      </c>
    </row>
    <row r="293" spans="2:6">
      <c r="B293" s="16">
        <v>0.97916666666662</v>
      </c>
      <c r="C293" s="28">
        <v>3774.4217554347829</v>
      </c>
      <c r="D293" s="28">
        <v>3811.9730082608694</v>
      </c>
      <c r="E293" s="28">
        <v>3639.3189311956462</v>
      </c>
      <c r="F293" s="28">
        <v>3716.2639137900001</v>
      </c>
    </row>
    <row r="294" spans="2:6">
      <c r="B294" s="16">
        <v>0.98263888888884199</v>
      </c>
      <c r="C294" s="28">
        <v>3770.1641314130438</v>
      </c>
      <c r="D294" s="28">
        <v>3818.3225084782625</v>
      </c>
      <c r="E294" s="28">
        <v>3642.8465628260824</v>
      </c>
      <c r="F294" s="28">
        <v>3729.2983663100003</v>
      </c>
    </row>
    <row r="295" spans="2:6">
      <c r="B295" s="16">
        <v>0.98611111111106398</v>
      </c>
      <c r="C295" s="28">
        <v>3778.4694847826081</v>
      </c>
      <c r="D295" s="28">
        <v>3820.0041368478251</v>
      </c>
      <c r="E295" s="28">
        <v>3646.5828830434721</v>
      </c>
      <c r="F295" s="28">
        <v>3716.5316515200002</v>
      </c>
    </row>
    <row r="296" spans="2:6">
      <c r="B296" s="16">
        <v>0.98958333333328596</v>
      </c>
      <c r="C296" s="28">
        <v>3775.2717782608711</v>
      </c>
      <c r="D296" s="28">
        <v>3808.8335432608701</v>
      </c>
      <c r="E296" s="28">
        <v>3637.1875798912993</v>
      </c>
      <c r="F296" s="28">
        <v>3717.8973333599997</v>
      </c>
    </row>
    <row r="297" spans="2:6">
      <c r="B297" s="16">
        <v>0.99305555555550795</v>
      </c>
      <c r="C297" s="28">
        <v>3777.8185565217386</v>
      </c>
      <c r="D297" s="28">
        <v>3805.324042934782</v>
      </c>
      <c r="E297" s="28">
        <v>3635.549849130432</v>
      </c>
      <c r="F297" s="28">
        <v>3709.5828018500001</v>
      </c>
    </row>
    <row r="298" spans="2:6">
      <c r="B298" s="16">
        <v>0.99652777777772905</v>
      </c>
      <c r="C298" s="28">
        <v>3782.1042679347829</v>
      </c>
      <c r="D298" s="28">
        <v>3807.9624315217407</v>
      </c>
      <c r="E298" s="28">
        <v>3631.5629926086913</v>
      </c>
      <c r="F298" s="28">
        <v>3710.3432606599995</v>
      </c>
    </row>
  </sheetData>
  <mergeCells count="2">
    <mergeCell ref="B3:G3"/>
    <mergeCell ref="B4:G4"/>
  </mergeCells>
  <hyperlinks>
    <hyperlink ref="B1" location="Contents!A1" display="Content page" xr:uid="{45E8A3E9-734E-4D3B-AB66-5086C5F979B4}"/>
  </hyperlink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DAE5E-4B28-44AD-8FCF-B9EF9DBDF02C}">
  <sheetPr codeName="Sheet30"/>
  <dimension ref="A1:O415"/>
  <sheetViews>
    <sheetView workbookViewId="0"/>
  </sheetViews>
  <sheetFormatPr defaultRowHeight="15"/>
  <cols>
    <col min="1" max="1" width="3.625" customWidth="1"/>
    <col min="2" max="2" width="10.875" customWidth="1"/>
    <col min="3" max="7" width="7.625" customWidth="1"/>
    <col min="8" max="9" width="11.625" customWidth="1"/>
  </cols>
  <sheetData>
    <row r="1" spans="1:15">
      <c r="B1" s="85" t="s">
        <v>108</v>
      </c>
    </row>
    <row r="3" spans="1:15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1:15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1:15">
      <c r="B5" s="42"/>
      <c r="C5" s="42"/>
      <c r="D5" s="42"/>
      <c r="E5" s="42"/>
      <c r="F5" s="42"/>
      <c r="G5" s="42"/>
    </row>
    <row r="6" spans="1:15">
      <c r="B6" s="1" t="str">
        <f>Contents!B37</f>
        <v>Figure 32 Gas-fired generation reached its lowest quarterly level since 2000</v>
      </c>
    </row>
    <row r="7" spans="1:15">
      <c r="B7" t="s">
        <v>265</v>
      </c>
    </row>
    <row r="8" spans="1:15">
      <c r="B8" t="s">
        <v>122</v>
      </c>
    </row>
    <row r="10" spans="1:15">
      <c r="A10" s="157"/>
      <c r="B10" s="57"/>
      <c r="C10" s="57"/>
      <c r="H10" s="59"/>
      <c r="I10" s="59"/>
      <c r="J10" s="59"/>
      <c r="K10" s="10"/>
      <c r="L10" s="10"/>
      <c r="M10" s="10"/>
      <c r="N10" s="10"/>
      <c r="O10" s="10"/>
    </row>
    <row r="11" spans="1:15">
      <c r="A11" s="157"/>
      <c r="B11" t="s">
        <v>167</v>
      </c>
      <c r="C11" t="s">
        <v>132</v>
      </c>
      <c r="D11" t="s">
        <v>133</v>
      </c>
      <c r="E11" t="s">
        <v>134</v>
      </c>
      <c r="F11" t="s">
        <v>135</v>
      </c>
      <c r="G11" t="s">
        <v>136</v>
      </c>
      <c r="H11" t="s">
        <v>266</v>
      </c>
      <c r="I11" s="59"/>
      <c r="J11" s="59"/>
      <c r="K11" s="10"/>
      <c r="L11" s="10"/>
      <c r="M11" s="10"/>
      <c r="N11" s="10"/>
      <c r="O11" s="10"/>
    </row>
    <row r="12" spans="1:15">
      <c r="A12" s="157"/>
      <c r="B12" t="s">
        <v>267</v>
      </c>
      <c r="C12" s="28">
        <v>381.94140485092089</v>
      </c>
      <c r="D12" s="28">
        <v>721.82194394953945</v>
      </c>
      <c r="E12" s="28">
        <v>904.49373082352054</v>
      </c>
      <c r="F12" s="28">
        <v>141.99178423044987</v>
      </c>
      <c r="G12" s="28">
        <v>408.44978987922713</v>
      </c>
      <c r="H12" s="28"/>
      <c r="I12" s="59"/>
      <c r="J12" s="59"/>
      <c r="K12" s="10"/>
    </row>
    <row r="13" spans="1:15">
      <c r="A13" s="157"/>
      <c r="B13" t="s">
        <v>268</v>
      </c>
      <c r="C13" s="28">
        <v>119.42847501056762</v>
      </c>
      <c r="D13" s="28">
        <v>445.70880504223277</v>
      </c>
      <c r="E13" s="28">
        <v>652.86498584503317</v>
      </c>
      <c r="F13" s="28">
        <v>18.12202137643418</v>
      </c>
      <c r="G13" s="28">
        <v>206.324417959692</v>
      </c>
      <c r="H13" s="28"/>
      <c r="I13" s="59"/>
      <c r="J13" s="59"/>
      <c r="K13" s="10"/>
    </row>
    <row r="14" spans="1:15">
      <c r="A14" s="157"/>
      <c r="B14" t="s">
        <v>188</v>
      </c>
      <c r="C14" s="28">
        <v>291.32081804310087</v>
      </c>
      <c r="D14" s="28">
        <v>590.05326552562667</v>
      </c>
      <c r="E14" s="28">
        <v>673.03179693878303</v>
      </c>
      <c r="F14" s="28">
        <v>16.706811894625606</v>
      </c>
      <c r="G14" s="28">
        <v>238.60520681197164</v>
      </c>
      <c r="H14" s="28"/>
      <c r="I14" s="59"/>
      <c r="J14" s="59"/>
      <c r="K14" s="10"/>
    </row>
    <row r="15" spans="1:15">
      <c r="A15" s="157"/>
      <c r="B15" t="s">
        <v>146</v>
      </c>
      <c r="C15" s="28">
        <v>123.35292764304045</v>
      </c>
      <c r="D15" s="28">
        <v>604.98275342429042</v>
      </c>
      <c r="E15" s="28">
        <v>499.15089193840583</v>
      </c>
      <c r="F15" s="28">
        <v>5.6776715447614734</v>
      </c>
      <c r="G15" s="28">
        <v>84.190279508982499</v>
      </c>
      <c r="H15" s="28"/>
      <c r="I15" s="59"/>
      <c r="J15" s="59"/>
      <c r="K15" s="10"/>
    </row>
    <row r="16" spans="1:15">
      <c r="A16" s="157"/>
      <c r="B16" t="s">
        <v>150</v>
      </c>
      <c r="C16" s="28">
        <v>94.846995051328491</v>
      </c>
      <c r="D16" s="28">
        <v>546.20549811141302</v>
      </c>
      <c r="E16" s="28">
        <v>332.5948381419837</v>
      </c>
      <c r="F16" s="28">
        <v>-2.2480511050724634</v>
      </c>
      <c r="G16" s="28">
        <v>26.83700941009964</v>
      </c>
      <c r="H16" s="28"/>
      <c r="I16" s="59"/>
      <c r="J16" s="59"/>
      <c r="K16" s="10"/>
    </row>
    <row r="17" spans="1:11">
      <c r="A17" s="157"/>
      <c r="B17" t="s">
        <v>154</v>
      </c>
      <c r="C17" s="28">
        <v>90.125622313934187</v>
      </c>
      <c r="D17" s="28">
        <v>462.03338019784121</v>
      </c>
      <c r="E17" s="28">
        <v>292.70551789666371</v>
      </c>
      <c r="F17" s="28">
        <v>9.4558065089070045</v>
      </c>
      <c r="G17" s="28">
        <v>51.067128406551923</v>
      </c>
      <c r="H17" s="28"/>
      <c r="I17" s="59"/>
      <c r="J17" s="59"/>
      <c r="K17" s="10"/>
    </row>
    <row r="18" spans="1:11">
      <c r="A18" s="157"/>
      <c r="B18" s="52">
        <v>45230</v>
      </c>
      <c r="C18" s="28">
        <v>36.851614685259854</v>
      </c>
      <c r="D18" s="28">
        <v>349.25238409475804</v>
      </c>
      <c r="E18" s="28">
        <v>199.14643795586917</v>
      </c>
      <c r="F18" s="28">
        <v>3.8113405779569893</v>
      </c>
      <c r="G18" s="28">
        <v>8.9310587567204323</v>
      </c>
      <c r="H18" s="28">
        <v>850.86257134525965</v>
      </c>
      <c r="I18" s="59"/>
      <c r="J18" s="59"/>
      <c r="K18" s="10"/>
    </row>
    <row r="19" spans="1:11">
      <c r="A19" s="157"/>
      <c r="B19" s="52">
        <v>45260</v>
      </c>
      <c r="C19" s="28">
        <v>185.38201862847222</v>
      </c>
      <c r="D19" s="28">
        <v>526.12196960393521</v>
      </c>
      <c r="E19" s="28">
        <v>260.60966557407414</v>
      </c>
      <c r="F19" s="28">
        <v>3.2794372060185184</v>
      </c>
      <c r="G19" s="28">
        <v>37.840180380787046</v>
      </c>
      <c r="H19" s="28">
        <v>850.86257134525965</v>
      </c>
      <c r="I19" s="59"/>
      <c r="J19" s="59"/>
      <c r="K19" s="10"/>
    </row>
    <row r="20" spans="1:11">
      <c r="A20" s="157"/>
      <c r="B20" s="52">
        <v>45261</v>
      </c>
      <c r="C20" s="28">
        <v>117.78762759307797</v>
      </c>
      <c r="D20" s="28">
        <v>544.53236505678763</v>
      </c>
      <c r="E20" s="28">
        <v>234.63930810259859</v>
      </c>
      <c r="F20" s="28">
        <v>9.7132635819892474</v>
      </c>
      <c r="G20" s="28">
        <v>39.926806755152334</v>
      </c>
      <c r="H20" s="28">
        <v>850.86257134525965</v>
      </c>
      <c r="I20" s="59"/>
      <c r="J20" s="59"/>
      <c r="K20" s="10"/>
    </row>
    <row r="21" spans="1:11">
      <c r="A21" s="157"/>
      <c r="B21" s="57"/>
      <c r="C21" s="57"/>
      <c r="D21" s="72"/>
      <c r="E21" s="72"/>
      <c r="F21" s="35"/>
      <c r="G21" s="132"/>
    </row>
    <row r="22" spans="1:11">
      <c r="A22" s="157"/>
      <c r="B22" s="57"/>
      <c r="C22" s="57"/>
      <c r="D22" s="72"/>
      <c r="E22" s="72"/>
      <c r="F22" s="35"/>
      <c r="G22" s="132"/>
    </row>
    <row r="23" spans="1:11">
      <c r="A23" s="157"/>
      <c r="B23" s="57"/>
      <c r="C23" s="57"/>
      <c r="D23" s="72"/>
      <c r="E23" s="72"/>
      <c r="F23" s="35"/>
      <c r="G23" s="132"/>
    </row>
    <row r="24" spans="1:11">
      <c r="A24" s="157"/>
      <c r="B24" s="57"/>
      <c r="C24" s="57"/>
      <c r="D24" s="72"/>
      <c r="E24" s="72"/>
      <c r="F24" s="35"/>
      <c r="G24" s="132"/>
    </row>
    <row r="25" spans="1:11">
      <c r="A25" s="157"/>
      <c r="B25" s="57"/>
      <c r="C25" s="57"/>
      <c r="D25" s="72"/>
      <c r="E25" s="72"/>
      <c r="F25" s="35"/>
      <c r="G25" s="132"/>
    </row>
    <row r="26" spans="1:11">
      <c r="A26" s="157"/>
      <c r="B26" s="57"/>
      <c r="C26" s="57"/>
      <c r="D26" s="72"/>
      <c r="E26" s="72"/>
      <c r="F26" s="35"/>
      <c r="G26" s="132"/>
    </row>
    <row r="27" spans="1:11">
      <c r="A27" s="57"/>
      <c r="B27" s="57"/>
      <c r="C27" s="57"/>
      <c r="D27" s="72"/>
      <c r="E27" s="72"/>
      <c r="F27" s="35"/>
      <c r="G27" s="132"/>
    </row>
    <row r="28" spans="1:11">
      <c r="A28" s="57"/>
      <c r="B28" s="57"/>
      <c r="C28" s="57"/>
      <c r="D28" s="72"/>
      <c r="E28" s="72"/>
      <c r="F28" s="35"/>
      <c r="G28" s="132"/>
    </row>
    <row r="29" spans="1:11">
      <c r="A29" s="57"/>
      <c r="B29" s="57"/>
      <c r="C29" s="57"/>
      <c r="D29" s="72"/>
      <c r="E29" s="72"/>
      <c r="F29" s="35"/>
      <c r="G29" s="132"/>
    </row>
    <row r="30" spans="1:11">
      <c r="A30" s="57"/>
      <c r="B30" s="57"/>
      <c r="C30" s="57"/>
      <c r="D30" s="72"/>
      <c r="E30" s="72"/>
      <c r="F30" s="35"/>
    </row>
    <row r="31" spans="1:11">
      <c r="A31" s="57"/>
      <c r="B31" s="57"/>
      <c r="C31" s="57"/>
      <c r="D31" s="72"/>
      <c r="E31" s="72"/>
      <c r="F31" s="35"/>
    </row>
    <row r="32" spans="1:11">
      <c r="A32" s="57"/>
      <c r="B32" s="57"/>
      <c r="C32" s="57"/>
      <c r="D32" s="72"/>
      <c r="E32" s="72"/>
      <c r="F32" s="35"/>
    </row>
    <row r="33" spans="1:6">
      <c r="A33" s="57"/>
      <c r="B33" s="57"/>
      <c r="C33" s="57"/>
      <c r="D33" s="72"/>
      <c r="E33" s="72"/>
      <c r="F33" s="35"/>
    </row>
    <row r="34" spans="1:6">
      <c r="A34" s="57"/>
      <c r="B34" s="57"/>
      <c r="C34" s="57"/>
      <c r="D34" s="72"/>
      <c r="E34" s="72"/>
      <c r="F34" s="35"/>
    </row>
    <row r="35" spans="1:6">
      <c r="B35" s="22"/>
      <c r="C35" s="35"/>
      <c r="D35" s="72"/>
      <c r="E35" s="72"/>
      <c r="F35" s="35"/>
    </row>
    <row r="36" spans="1:6">
      <c r="B36" s="22"/>
      <c r="C36" s="35"/>
      <c r="D36" s="72"/>
      <c r="E36" s="72"/>
      <c r="F36" s="35"/>
    </row>
    <row r="37" spans="1:6">
      <c r="B37" s="22"/>
      <c r="C37" s="35"/>
      <c r="D37" s="72"/>
      <c r="E37" s="72"/>
      <c r="F37" s="35"/>
    </row>
    <row r="38" spans="1:6">
      <c r="B38" s="22"/>
      <c r="C38" s="35"/>
      <c r="D38" s="72"/>
      <c r="E38" s="72"/>
      <c r="F38" s="35"/>
    </row>
    <row r="39" spans="1:6">
      <c r="B39" s="22"/>
      <c r="C39" s="35"/>
      <c r="D39" s="72"/>
      <c r="E39" s="72"/>
      <c r="F39" s="35"/>
    </row>
    <row r="40" spans="1:6">
      <c r="B40" s="22"/>
      <c r="C40" s="35"/>
      <c r="D40" s="72"/>
      <c r="E40" s="72"/>
      <c r="F40" s="35"/>
    </row>
    <row r="41" spans="1:6">
      <c r="B41" s="22"/>
      <c r="C41" s="35"/>
      <c r="D41" s="72"/>
      <c r="E41" s="72"/>
      <c r="F41" s="35"/>
    </row>
    <row r="42" spans="1:6">
      <c r="B42" s="22"/>
      <c r="C42" s="35"/>
      <c r="D42" s="72"/>
      <c r="E42" s="72"/>
      <c r="F42" s="35"/>
    </row>
    <row r="43" spans="1:6">
      <c r="B43" s="22"/>
      <c r="C43" s="35"/>
      <c r="D43" s="72"/>
      <c r="E43" s="72"/>
      <c r="F43" s="35"/>
    </row>
    <row r="44" spans="1:6">
      <c r="B44" s="22"/>
      <c r="C44" s="35"/>
      <c r="D44" s="72"/>
      <c r="E44" s="72"/>
      <c r="F44" s="35"/>
    </row>
    <row r="45" spans="1:6">
      <c r="B45" s="22"/>
      <c r="C45" s="35"/>
      <c r="D45" s="72"/>
      <c r="E45" s="72"/>
      <c r="F45" s="35"/>
    </row>
    <row r="46" spans="1:6">
      <c r="B46" s="22"/>
      <c r="C46" s="35"/>
      <c r="D46" s="72"/>
      <c r="E46" s="72"/>
      <c r="F46" s="35"/>
    </row>
    <row r="47" spans="1:6">
      <c r="B47" s="22"/>
      <c r="C47" s="35"/>
      <c r="D47" s="72"/>
      <c r="E47" s="72"/>
      <c r="F47" s="35"/>
    </row>
    <row r="48" spans="1:6">
      <c r="B48" s="22"/>
      <c r="C48" s="35"/>
      <c r="D48" s="72"/>
      <c r="E48" s="72"/>
      <c r="F48" s="35"/>
    </row>
    <row r="49" spans="2:6">
      <c r="B49" s="22"/>
      <c r="C49" s="35"/>
      <c r="D49" s="72"/>
      <c r="E49" s="72"/>
      <c r="F49" s="35"/>
    </row>
    <row r="50" spans="2:6">
      <c r="B50" s="22"/>
      <c r="C50" s="35"/>
      <c r="D50" s="72"/>
      <c r="E50" s="72"/>
      <c r="F50" s="35"/>
    </row>
    <row r="51" spans="2:6">
      <c r="B51" s="22"/>
      <c r="C51" s="35"/>
      <c r="D51" s="72"/>
      <c r="E51" s="72"/>
      <c r="F51" s="35"/>
    </row>
    <row r="52" spans="2:6">
      <c r="B52" s="22"/>
      <c r="C52" s="35"/>
      <c r="D52" s="72"/>
      <c r="E52" s="72"/>
      <c r="F52" s="35"/>
    </row>
    <row r="53" spans="2:6">
      <c r="B53" s="22"/>
      <c r="C53" s="35"/>
      <c r="D53" s="72"/>
      <c r="E53" s="72"/>
      <c r="F53" s="35"/>
    </row>
    <row r="54" spans="2:6">
      <c r="B54" s="22"/>
      <c r="C54" s="35"/>
      <c r="D54" s="72"/>
      <c r="E54" s="72"/>
      <c r="F54" s="35"/>
    </row>
    <row r="55" spans="2:6">
      <c r="B55" s="22"/>
      <c r="C55" s="35"/>
      <c r="D55" s="72"/>
      <c r="E55" s="72"/>
      <c r="F55" s="35"/>
    </row>
    <row r="56" spans="2:6">
      <c r="B56" s="22"/>
      <c r="C56" s="35"/>
      <c r="D56" s="72"/>
      <c r="E56" s="72"/>
      <c r="F56" s="35"/>
    </row>
    <row r="57" spans="2:6">
      <c r="B57" s="22"/>
      <c r="C57" s="35"/>
      <c r="D57" s="72"/>
      <c r="E57" s="72"/>
      <c r="F57" s="35"/>
    </row>
    <row r="58" spans="2:6">
      <c r="B58" s="22"/>
      <c r="C58" s="35"/>
      <c r="D58" s="72"/>
      <c r="E58" s="72"/>
      <c r="F58" s="35"/>
    </row>
    <row r="59" spans="2:6">
      <c r="B59" s="22"/>
      <c r="C59" s="35"/>
      <c r="D59" s="72"/>
      <c r="E59" s="72"/>
      <c r="F59" s="35"/>
    </row>
    <row r="60" spans="2:6">
      <c r="B60" s="22"/>
      <c r="C60" s="35"/>
      <c r="D60" s="72"/>
      <c r="E60" s="72"/>
      <c r="F60" s="35"/>
    </row>
    <row r="61" spans="2:6">
      <c r="B61" s="22"/>
      <c r="C61" s="35"/>
      <c r="D61" s="72"/>
      <c r="E61" s="72"/>
      <c r="F61" s="35"/>
    </row>
    <row r="62" spans="2:6">
      <c r="B62" s="22"/>
      <c r="C62" s="35"/>
      <c r="D62" s="72"/>
      <c r="E62" s="72"/>
      <c r="F62" s="35"/>
    </row>
    <row r="63" spans="2:6">
      <c r="B63" s="22"/>
      <c r="C63" s="35"/>
      <c r="D63" s="72"/>
      <c r="E63" s="72"/>
      <c r="F63" s="35"/>
    </row>
    <row r="64" spans="2:6">
      <c r="B64" s="22"/>
      <c r="C64" s="35"/>
      <c r="D64" s="72"/>
      <c r="E64" s="72"/>
      <c r="F64" s="35"/>
    </row>
    <row r="65" spans="2:6">
      <c r="B65" s="22"/>
      <c r="C65" s="35"/>
      <c r="D65" s="72"/>
      <c r="E65" s="72"/>
      <c r="F65" s="35"/>
    </row>
    <row r="66" spans="2:6">
      <c r="B66" s="22"/>
      <c r="C66" s="35"/>
      <c r="D66" s="72"/>
      <c r="E66" s="72"/>
      <c r="F66" s="35"/>
    </row>
    <row r="67" spans="2:6">
      <c r="B67" s="22"/>
      <c r="C67" s="35"/>
      <c r="D67" s="72"/>
      <c r="E67" s="72"/>
      <c r="F67" s="35"/>
    </row>
    <row r="68" spans="2:6">
      <c r="B68" s="22"/>
      <c r="C68" s="35"/>
      <c r="D68" s="72"/>
      <c r="E68" s="72"/>
      <c r="F68" s="35"/>
    </row>
    <row r="69" spans="2:6">
      <c r="B69" s="22"/>
      <c r="C69" s="35"/>
      <c r="D69" s="72"/>
      <c r="E69" s="72"/>
      <c r="F69" s="35"/>
    </row>
    <row r="70" spans="2:6">
      <c r="B70" s="22"/>
      <c r="C70" s="35"/>
      <c r="D70" s="72"/>
      <c r="E70" s="72"/>
      <c r="F70" s="35"/>
    </row>
    <row r="71" spans="2:6">
      <c r="B71" s="22"/>
      <c r="C71" s="35"/>
      <c r="D71" s="72"/>
      <c r="E71" s="72"/>
      <c r="F71" s="35"/>
    </row>
    <row r="72" spans="2:6">
      <c r="B72" s="22"/>
      <c r="C72" s="35"/>
      <c r="D72" s="72"/>
      <c r="E72" s="72"/>
      <c r="F72" s="35"/>
    </row>
    <row r="73" spans="2:6">
      <c r="B73" s="22"/>
      <c r="C73" s="35"/>
      <c r="D73" s="72"/>
      <c r="E73" s="72"/>
      <c r="F73" s="35"/>
    </row>
    <row r="74" spans="2:6">
      <c r="B74" s="22"/>
      <c r="C74" s="35"/>
      <c r="D74" s="35"/>
      <c r="E74" s="35"/>
      <c r="F74" s="35"/>
    </row>
    <row r="75" spans="2:6">
      <c r="B75" s="22"/>
      <c r="C75" s="35"/>
      <c r="D75" s="35"/>
      <c r="E75" s="35"/>
      <c r="F75" s="35"/>
    </row>
    <row r="76" spans="2:6">
      <c r="B76" s="22"/>
      <c r="C76" s="35"/>
      <c r="D76" s="35"/>
      <c r="E76" s="35"/>
      <c r="F76" s="35"/>
    </row>
    <row r="77" spans="2:6">
      <c r="B77" s="22"/>
      <c r="C77" s="35"/>
      <c r="D77" s="35"/>
      <c r="E77" s="35"/>
      <c r="F77" s="35"/>
    </row>
    <row r="78" spans="2:6">
      <c r="B78" s="22"/>
      <c r="C78" s="35"/>
      <c r="D78" s="35"/>
      <c r="E78" s="35"/>
      <c r="F78" s="35"/>
    </row>
    <row r="79" spans="2:6">
      <c r="B79" s="22"/>
      <c r="C79" s="35"/>
      <c r="D79" s="35"/>
      <c r="E79" s="35"/>
      <c r="F79" s="35"/>
    </row>
    <row r="80" spans="2:6">
      <c r="B80" s="22"/>
      <c r="C80" s="35"/>
      <c r="D80" s="35"/>
      <c r="E80" s="35"/>
      <c r="F80" s="35"/>
    </row>
    <row r="81" spans="2:6">
      <c r="B81" s="22"/>
      <c r="C81" s="35"/>
      <c r="D81" s="35"/>
      <c r="E81" s="35"/>
      <c r="F81" s="35"/>
    </row>
    <row r="82" spans="2:6">
      <c r="B82" s="22"/>
      <c r="C82" s="35"/>
      <c r="D82" s="35"/>
      <c r="E82" s="35"/>
      <c r="F82" s="35"/>
    </row>
    <row r="83" spans="2:6">
      <c r="B83" s="22"/>
      <c r="C83" s="35"/>
      <c r="D83" s="35"/>
      <c r="E83" s="35"/>
      <c r="F83" s="35"/>
    </row>
    <row r="84" spans="2:6">
      <c r="B84" s="22"/>
      <c r="C84" s="35"/>
      <c r="D84" s="35"/>
      <c r="E84" s="35"/>
      <c r="F84" s="35"/>
    </row>
    <row r="85" spans="2:6">
      <c r="B85" s="22"/>
      <c r="C85" s="35"/>
      <c r="D85" s="35"/>
      <c r="E85" s="35"/>
      <c r="F85" s="35"/>
    </row>
    <row r="86" spans="2:6">
      <c r="B86" s="22"/>
      <c r="C86" s="35"/>
      <c r="D86" s="35"/>
      <c r="E86" s="35"/>
      <c r="F86" s="35"/>
    </row>
    <row r="87" spans="2:6">
      <c r="B87" s="22"/>
      <c r="C87" s="35"/>
      <c r="D87" s="35"/>
      <c r="E87" s="35"/>
      <c r="F87" s="35"/>
    </row>
    <row r="88" spans="2:6">
      <c r="B88" s="22"/>
      <c r="C88" s="35"/>
      <c r="D88" s="35"/>
      <c r="E88" s="35"/>
      <c r="F88" s="35"/>
    </row>
    <row r="89" spans="2:6">
      <c r="B89" s="22"/>
      <c r="C89" s="35"/>
      <c r="D89" s="35"/>
      <c r="E89" s="35"/>
      <c r="F89" s="35"/>
    </row>
    <row r="90" spans="2:6">
      <c r="B90" s="22"/>
      <c r="C90" s="35"/>
      <c r="D90" s="35"/>
      <c r="E90" s="35"/>
      <c r="F90" s="35"/>
    </row>
    <row r="91" spans="2:6">
      <c r="B91" s="22"/>
      <c r="C91" s="35"/>
      <c r="D91" s="35"/>
      <c r="E91" s="35"/>
      <c r="F91" s="35"/>
    </row>
    <row r="92" spans="2:6">
      <c r="B92" s="22"/>
      <c r="C92" s="35"/>
      <c r="D92" s="35"/>
      <c r="E92" s="35"/>
      <c r="F92" s="35"/>
    </row>
    <row r="93" spans="2:6">
      <c r="B93" s="22"/>
      <c r="C93" s="35"/>
      <c r="D93" s="35"/>
      <c r="E93" s="35"/>
      <c r="F93" s="35"/>
    </row>
    <row r="94" spans="2:6">
      <c r="B94" s="22"/>
      <c r="C94" s="35"/>
      <c r="D94" s="35"/>
      <c r="E94" s="35"/>
      <c r="F94" s="35"/>
    </row>
    <row r="95" spans="2:6">
      <c r="B95" s="22"/>
      <c r="C95" s="35"/>
      <c r="D95" s="35"/>
      <c r="E95" s="35"/>
      <c r="F95" s="35"/>
    </row>
    <row r="96" spans="2:6">
      <c r="B96" s="22"/>
      <c r="C96" s="35"/>
      <c r="D96" s="35"/>
      <c r="E96" s="35"/>
      <c r="F96" s="35"/>
    </row>
    <row r="97" spans="2:6">
      <c r="B97" s="22"/>
      <c r="C97" s="35"/>
      <c r="D97" s="35"/>
      <c r="E97" s="35"/>
      <c r="F97" s="35"/>
    </row>
    <row r="98" spans="2:6">
      <c r="B98" s="22"/>
      <c r="C98" s="35"/>
      <c r="D98" s="35"/>
      <c r="E98" s="35"/>
      <c r="F98" s="35"/>
    </row>
    <row r="99" spans="2:6">
      <c r="B99" s="37"/>
      <c r="C99" s="16"/>
      <c r="D99" s="28"/>
      <c r="E99" s="28"/>
      <c r="F99" s="28"/>
    </row>
    <row r="100" spans="2:6">
      <c r="B100" s="37"/>
      <c r="C100" s="16"/>
      <c r="D100" s="28"/>
      <c r="E100" s="28"/>
      <c r="F100" s="28"/>
    </row>
    <row r="101" spans="2:6">
      <c r="B101" s="37"/>
      <c r="C101" s="16"/>
      <c r="D101" s="28"/>
      <c r="E101" s="28"/>
      <c r="F101" s="28"/>
    </row>
    <row r="102" spans="2:6">
      <c r="B102" s="37"/>
      <c r="C102" s="16"/>
      <c r="D102" s="28"/>
      <c r="E102" s="28"/>
      <c r="F102" s="28"/>
    </row>
    <row r="103" spans="2:6">
      <c r="B103" s="37"/>
      <c r="C103" s="16"/>
      <c r="D103" s="28"/>
      <c r="E103" s="28"/>
      <c r="F103" s="28"/>
    </row>
    <row r="104" spans="2:6">
      <c r="B104" s="37"/>
      <c r="C104" s="16"/>
      <c r="D104" s="28"/>
      <c r="E104" s="28"/>
      <c r="F104" s="28"/>
    </row>
    <row r="105" spans="2:6">
      <c r="B105" s="37"/>
      <c r="C105" s="16"/>
      <c r="D105" s="28"/>
      <c r="E105" s="28"/>
      <c r="F105" s="28"/>
    </row>
    <row r="106" spans="2:6">
      <c r="B106" s="37"/>
      <c r="C106" s="16"/>
      <c r="D106" s="28"/>
      <c r="E106" s="28"/>
      <c r="F106" s="28"/>
    </row>
    <row r="107" spans="2:6">
      <c r="B107" s="37"/>
      <c r="C107" s="16"/>
      <c r="D107" s="28"/>
      <c r="E107" s="28"/>
      <c r="F107" s="28"/>
    </row>
    <row r="108" spans="2:6">
      <c r="B108" s="37"/>
      <c r="C108" s="16"/>
      <c r="D108" s="28"/>
      <c r="E108" s="28"/>
      <c r="F108" s="28"/>
    </row>
    <row r="109" spans="2:6">
      <c r="B109" s="37"/>
      <c r="C109" s="16"/>
      <c r="D109" s="28"/>
      <c r="E109" s="28"/>
      <c r="F109" s="28"/>
    </row>
    <row r="110" spans="2:6">
      <c r="B110" s="37"/>
      <c r="C110" s="16"/>
      <c r="D110" s="28"/>
      <c r="E110" s="28"/>
      <c r="F110" s="28"/>
    </row>
    <row r="111" spans="2:6">
      <c r="B111" s="37"/>
      <c r="C111" s="16"/>
      <c r="D111" s="28"/>
      <c r="E111" s="28"/>
      <c r="F111" s="28"/>
    </row>
    <row r="112" spans="2:6">
      <c r="B112" s="37"/>
      <c r="C112" s="16"/>
      <c r="D112" s="28"/>
      <c r="E112" s="28"/>
      <c r="F112" s="28"/>
    </row>
    <row r="113" spans="2:6">
      <c r="B113" s="37"/>
      <c r="C113" s="16"/>
      <c r="D113" s="28"/>
      <c r="E113" s="28"/>
      <c r="F113" s="28"/>
    </row>
    <row r="114" spans="2:6">
      <c r="B114" s="37"/>
      <c r="C114" s="16"/>
      <c r="D114" s="28"/>
      <c r="E114" s="28"/>
      <c r="F114" s="28"/>
    </row>
    <row r="115" spans="2:6">
      <c r="B115" s="37"/>
      <c r="C115" s="16"/>
      <c r="D115" s="28"/>
      <c r="E115" s="28"/>
      <c r="F115" s="28"/>
    </row>
    <row r="116" spans="2:6">
      <c r="B116" s="37"/>
      <c r="C116" s="16"/>
      <c r="D116" s="28"/>
      <c r="E116" s="28"/>
      <c r="F116" s="28"/>
    </row>
    <row r="117" spans="2:6">
      <c r="B117" s="37"/>
      <c r="C117" s="16"/>
      <c r="D117" s="28"/>
      <c r="E117" s="28"/>
      <c r="F117" s="28"/>
    </row>
    <row r="118" spans="2:6">
      <c r="B118" s="37"/>
      <c r="C118" s="16"/>
      <c r="D118" s="28"/>
      <c r="E118" s="28"/>
      <c r="F118" s="28"/>
    </row>
    <row r="119" spans="2:6">
      <c r="B119" s="37"/>
      <c r="C119" s="16"/>
      <c r="D119" s="28"/>
      <c r="E119" s="28"/>
      <c r="F119" s="28"/>
    </row>
    <row r="120" spans="2:6">
      <c r="B120" s="37"/>
      <c r="C120" s="16"/>
      <c r="D120" s="28"/>
      <c r="E120" s="28"/>
      <c r="F120" s="28"/>
    </row>
    <row r="121" spans="2:6">
      <c r="B121" s="37"/>
      <c r="C121" s="16"/>
      <c r="D121" s="28"/>
      <c r="E121" s="28"/>
      <c r="F121" s="28"/>
    </row>
    <row r="122" spans="2:6">
      <c r="B122" s="37"/>
      <c r="C122" s="16"/>
      <c r="D122" s="28"/>
      <c r="E122" s="28"/>
      <c r="F122" s="28"/>
    </row>
    <row r="123" spans="2:6">
      <c r="B123" s="37"/>
      <c r="C123" s="16"/>
      <c r="D123" s="28"/>
      <c r="E123" s="28"/>
      <c r="F123" s="28"/>
    </row>
    <row r="124" spans="2:6">
      <c r="B124" s="37"/>
      <c r="C124" s="16"/>
      <c r="D124" s="28"/>
      <c r="E124" s="28"/>
      <c r="F124" s="28"/>
    </row>
    <row r="125" spans="2:6">
      <c r="B125" s="37"/>
      <c r="C125" s="16"/>
      <c r="D125" s="28"/>
      <c r="E125" s="28"/>
      <c r="F125" s="28"/>
    </row>
    <row r="126" spans="2:6">
      <c r="B126" s="37"/>
      <c r="C126" s="16"/>
      <c r="D126" s="28"/>
      <c r="E126" s="28"/>
      <c r="F126" s="28"/>
    </row>
    <row r="127" spans="2:6">
      <c r="B127" s="37"/>
      <c r="C127" s="16"/>
      <c r="D127" s="28"/>
      <c r="E127" s="28"/>
      <c r="F127" s="28"/>
    </row>
    <row r="128" spans="2:6">
      <c r="B128" s="36"/>
      <c r="C128" s="16"/>
      <c r="D128" s="28"/>
      <c r="E128" s="28"/>
      <c r="F128" s="28"/>
    </row>
    <row r="129" spans="2:6">
      <c r="B129" s="37"/>
      <c r="C129" s="16"/>
      <c r="D129" s="28"/>
      <c r="E129" s="28"/>
      <c r="F129" s="28"/>
    </row>
    <row r="130" spans="2:6">
      <c r="B130" s="37"/>
      <c r="C130" s="16"/>
      <c r="D130" s="28"/>
      <c r="E130" s="28"/>
      <c r="F130" s="28"/>
    </row>
    <row r="131" spans="2:6">
      <c r="B131" s="37"/>
      <c r="C131" s="16"/>
      <c r="D131" s="28"/>
      <c r="E131" s="28"/>
      <c r="F131" s="28"/>
    </row>
    <row r="132" spans="2:6">
      <c r="B132" s="37"/>
      <c r="C132" s="16"/>
      <c r="D132" s="28"/>
      <c r="E132" s="28"/>
      <c r="F132" s="28"/>
    </row>
    <row r="133" spans="2:6">
      <c r="B133" s="37"/>
      <c r="C133" s="16"/>
      <c r="D133" s="28"/>
      <c r="E133" s="28"/>
      <c r="F133" s="28"/>
    </row>
    <row r="134" spans="2:6">
      <c r="B134" s="37"/>
      <c r="C134" s="16"/>
      <c r="D134" s="28"/>
      <c r="E134" s="28"/>
      <c r="F134" s="28"/>
    </row>
    <row r="135" spans="2:6">
      <c r="B135" s="37"/>
      <c r="C135" s="16"/>
      <c r="D135" s="28"/>
      <c r="E135" s="28"/>
      <c r="F135" s="28"/>
    </row>
    <row r="136" spans="2:6">
      <c r="B136" s="37"/>
      <c r="C136" s="16"/>
      <c r="D136" s="28"/>
      <c r="E136" s="28"/>
      <c r="F136" s="28"/>
    </row>
    <row r="137" spans="2:6">
      <c r="B137" s="37"/>
      <c r="C137" s="16"/>
      <c r="D137" s="28"/>
      <c r="E137" s="28"/>
      <c r="F137" s="28"/>
    </row>
    <row r="138" spans="2:6">
      <c r="B138" s="37"/>
      <c r="C138" s="16"/>
      <c r="D138" s="28"/>
      <c r="E138" s="28"/>
      <c r="F138" s="28"/>
    </row>
    <row r="139" spans="2:6">
      <c r="B139" s="37"/>
      <c r="C139" s="16"/>
      <c r="D139" s="28"/>
      <c r="E139" s="28"/>
      <c r="F139" s="28"/>
    </row>
    <row r="140" spans="2:6">
      <c r="B140" s="37"/>
      <c r="C140" s="16"/>
      <c r="D140" s="28"/>
      <c r="E140" s="28"/>
      <c r="F140" s="28"/>
    </row>
    <row r="141" spans="2:6">
      <c r="B141" s="37"/>
      <c r="C141" s="16"/>
      <c r="D141" s="28"/>
      <c r="E141" s="28"/>
      <c r="F141" s="28"/>
    </row>
    <row r="142" spans="2:6">
      <c r="B142" s="37"/>
      <c r="C142" s="16"/>
      <c r="D142" s="28"/>
      <c r="E142" s="28"/>
      <c r="F142" s="28"/>
    </row>
    <row r="143" spans="2:6">
      <c r="B143" s="37"/>
      <c r="C143" s="16"/>
      <c r="D143" s="28"/>
      <c r="E143" s="28"/>
      <c r="F143" s="28"/>
    </row>
    <row r="144" spans="2:6">
      <c r="B144" s="37"/>
      <c r="C144" s="16"/>
      <c r="D144" s="28"/>
      <c r="E144" s="28"/>
      <c r="F144" s="28"/>
    </row>
    <row r="145" spans="2:6">
      <c r="B145" s="37"/>
      <c r="C145" s="16"/>
      <c r="D145" s="28"/>
      <c r="E145" s="28"/>
      <c r="F145" s="28"/>
    </row>
    <row r="146" spans="2:6">
      <c r="B146" s="37"/>
      <c r="C146" s="16"/>
      <c r="D146" s="28"/>
      <c r="E146" s="28"/>
      <c r="F146" s="28"/>
    </row>
    <row r="147" spans="2:6">
      <c r="B147" s="37"/>
      <c r="C147" s="16"/>
      <c r="D147" s="28"/>
      <c r="E147" s="28"/>
      <c r="F147" s="28"/>
    </row>
    <row r="148" spans="2:6">
      <c r="B148" s="37"/>
      <c r="C148" s="16"/>
      <c r="D148" s="28"/>
      <c r="E148" s="28"/>
      <c r="F148" s="28"/>
    </row>
    <row r="149" spans="2:6">
      <c r="B149" s="37"/>
      <c r="C149" s="16"/>
      <c r="D149" s="28"/>
      <c r="E149" s="28"/>
      <c r="F149" s="28"/>
    </row>
    <row r="150" spans="2:6">
      <c r="B150" s="37"/>
      <c r="C150" s="16"/>
      <c r="D150" s="28"/>
      <c r="E150" s="28"/>
      <c r="F150" s="28"/>
    </row>
    <row r="151" spans="2:6">
      <c r="B151" s="37"/>
      <c r="C151" s="16"/>
      <c r="D151" s="28"/>
      <c r="E151" s="28"/>
      <c r="F151" s="28"/>
    </row>
    <row r="152" spans="2:6">
      <c r="B152" s="37"/>
      <c r="C152" s="16"/>
      <c r="D152" s="28"/>
      <c r="E152" s="28"/>
      <c r="F152" s="28"/>
    </row>
    <row r="153" spans="2:6">
      <c r="B153" s="37"/>
      <c r="C153" s="16"/>
      <c r="D153" s="28"/>
      <c r="E153" s="28"/>
      <c r="F153" s="28"/>
    </row>
    <row r="154" spans="2:6">
      <c r="B154" s="37"/>
      <c r="C154" s="16"/>
      <c r="D154" s="28"/>
      <c r="E154" s="28"/>
      <c r="F154" s="28"/>
    </row>
    <row r="155" spans="2:6">
      <c r="B155" s="37"/>
      <c r="C155" s="16"/>
      <c r="D155" s="28"/>
      <c r="E155" s="28"/>
      <c r="F155" s="28"/>
    </row>
    <row r="156" spans="2:6">
      <c r="B156" s="37"/>
      <c r="C156" s="16"/>
      <c r="D156" s="28"/>
      <c r="E156" s="28"/>
      <c r="F156" s="28"/>
    </row>
    <row r="157" spans="2:6">
      <c r="B157" s="37"/>
      <c r="C157" s="16"/>
      <c r="D157" s="28"/>
      <c r="E157" s="28"/>
      <c r="F157" s="28"/>
    </row>
    <row r="158" spans="2:6">
      <c r="B158" s="37"/>
      <c r="C158" s="16"/>
      <c r="D158" s="28"/>
      <c r="E158" s="28"/>
      <c r="F158" s="28"/>
    </row>
    <row r="159" spans="2:6">
      <c r="B159" s="37"/>
      <c r="C159" s="16"/>
      <c r="D159" s="28"/>
      <c r="E159" s="28"/>
      <c r="F159" s="28"/>
    </row>
    <row r="160" spans="2:6">
      <c r="B160" s="37"/>
      <c r="C160" s="16"/>
      <c r="D160" s="28"/>
      <c r="E160" s="28"/>
      <c r="F160" s="28"/>
    </row>
    <row r="161" spans="2:6">
      <c r="B161" s="37"/>
      <c r="C161" s="16"/>
      <c r="D161" s="28"/>
      <c r="E161" s="28"/>
      <c r="F161" s="28"/>
    </row>
    <row r="162" spans="2:6">
      <c r="B162" s="37"/>
      <c r="C162" s="16"/>
      <c r="D162" s="28"/>
      <c r="E162" s="28"/>
      <c r="F162" s="28"/>
    </row>
    <row r="163" spans="2:6">
      <c r="B163" s="37"/>
      <c r="C163" s="16"/>
      <c r="D163" s="28"/>
      <c r="E163" s="28"/>
      <c r="F163" s="28"/>
    </row>
    <row r="164" spans="2:6">
      <c r="B164" s="37"/>
      <c r="C164" s="16"/>
      <c r="D164" s="28"/>
      <c r="E164" s="28"/>
      <c r="F164" s="28"/>
    </row>
    <row r="165" spans="2:6">
      <c r="B165" s="37"/>
      <c r="C165" s="16"/>
      <c r="D165" s="28"/>
      <c r="E165" s="28"/>
      <c r="F165" s="28"/>
    </row>
    <row r="166" spans="2:6">
      <c r="B166" s="37"/>
      <c r="C166" s="16"/>
      <c r="D166" s="28"/>
      <c r="E166" s="28"/>
      <c r="F166" s="28"/>
    </row>
    <row r="167" spans="2:6">
      <c r="B167" s="37"/>
      <c r="C167" s="16"/>
      <c r="D167" s="28"/>
      <c r="E167" s="28"/>
      <c r="F167" s="28"/>
    </row>
    <row r="168" spans="2:6">
      <c r="B168" s="37"/>
      <c r="C168" s="16"/>
      <c r="D168" s="28"/>
      <c r="E168" s="28"/>
      <c r="F168" s="28"/>
    </row>
    <row r="169" spans="2:6">
      <c r="B169" s="37"/>
      <c r="C169" s="16"/>
      <c r="D169" s="28"/>
      <c r="E169" s="28"/>
      <c r="F169" s="28"/>
    </row>
    <row r="170" spans="2:6">
      <c r="B170" s="37"/>
      <c r="C170" s="16"/>
      <c r="D170" s="28"/>
      <c r="E170" s="28"/>
      <c r="F170" s="28"/>
    </row>
    <row r="171" spans="2:6">
      <c r="B171" s="37"/>
      <c r="C171" s="16"/>
      <c r="D171" s="28"/>
      <c r="E171" s="28"/>
      <c r="F171" s="28"/>
    </row>
    <row r="172" spans="2:6">
      <c r="B172" s="37"/>
      <c r="C172" s="16"/>
      <c r="D172" s="28"/>
      <c r="E172" s="28"/>
      <c r="F172" s="28"/>
    </row>
    <row r="173" spans="2:6">
      <c r="B173" s="37"/>
      <c r="C173" s="16"/>
      <c r="D173" s="28"/>
      <c r="E173" s="28"/>
      <c r="F173" s="28"/>
    </row>
    <row r="174" spans="2:6">
      <c r="B174" s="37"/>
      <c r="C174" s="16"/>
      <c r="D174" s="28"/>
      <c r="E174" s="28"/>
      <c r="F174" s="28"/>
    </row>
    <row r="175" spans="2:6">
      <c r="B175" s="37"/>
      <c r="C175" s="16"/>
      <c r="D175" s="28"/>
      <c r="E175" s="28"/>
      <c r="F175" s="28"/>
    </row>
    <row r="176" spans="2:6">
      <c r="B176" s="37"/>
      <c r="C176" s="16"/>
      <c r="D176" s="28"/>
      <c r="E176" s="28"/>
      <c r="F176" s="28"/>
    </row>
    <row r="177" spans="2:6">
      <c r="B177" s="37"/>
      <c r="C177" s="16"/>
      <c r="D177" s="28"/>
      <c r="E177" s="28"/>
      <c r="F177" s="28"/>
    </row>
    <row r="178" spans="2:6">
      <c r="B178" s="37"/>
      <c r="C178" s="16"/>
      <c r="D178" s="28"/>
      <c r="E178" s="28"/>
      <c r="F178" s="28"/>
    </row>
    <row r="179" spans="2:6">
      <c r="B179" s="37"/>
      <c r="C179" s="16"/>
      <c r="D179" s="28"/>
      <c r="E179" s="28"/>
      <c r="F179" s="28"/>
    </row>
    <row r="180" spans="2:6">
      <c r="B180" s="37"/>
      <c r="C180" s="16"/>
      <c r="D180" s="28"/>
      <c r="E180" s="28"/>
      <c r="F180" s="28"/>
    </row>
    <row r="181" spans="2:6">
      <c r="B181" s="37"/>
      <c r="C181" s="16"/>
      <c r="D181" s="28"/>
      <c r="E181" s="28"/>
      <c r="F181" s="28"/>
    </row>
    <row r="182" spans="2:6">
      <c r="B182" s="37"/>
      <c r="C182" s="16"/>
      <c r="D182" s="28"/>
      <c r="E182" s="28"/>
      <c r="F182" s="28"/>
    </row>
    <row r="183" spans="2:6">
      <c r="B183" s="37"/>
      <c r="C183" s="16"/>
      <c r="D183" s="28"/>
      <c r="E183" s="28"/>
      <c r="F183" s="28"/>
    </row>
    <row r="184" spans="2:6">
      <c r="B184" s="37"/>
      <c r="C184" s="16"/>
      <c r="D184" s="28"/>
      <c r="E184" s="28"/>
      <c r="F184" s="28"/>
    </row>
    <row r="185" spans="2:6">
      <c r="B185" s="37"/>
      <c r="C185" s="16"/>
      <c r="D185" s="28"/>
      <c r="E185" s="28"/>
      <c r="F185" s="28"/>
    </row>
    <row r="186" spans="2:6">
      <c r="B186" s="37"/>
      <c r="C186" s="16"/>
      <c r="D186" s="28"/>
      <c r="E186" s="28"/>
      <c r="F186" s="28"/>
    </row>
    <row r="187" spans="2:6">
      <c r="B187" s="37"/>
      <c r="C187" s="16"/>
      <c r="D187" s="28"/>
      <c r="E187" s="28"/>
      <c r="F187" s="28"/>
    </row>
    <row r="188" spans="2:6">
      <c r="B188" s="37"/>
      <c r="C188" s="16"/>
      <c r="D188" s="28"/>
      <c r="E188" s="28"/>
      <c r="F188" s="28"/>
    </row>
    <row r="189" spans="2:6">
      <c r="B189" s="37"/>
      <c r="C189" s="16"/>
      <c r="D189" s="28"/>
      <c r="E189" s="28"/>
      <c r="F189" s="28"/>
    </row>
    <row r="190" spans="2:6">
      <c r="B190" s="37"/>
      <c r="C190" s="16"/>
      <c r="D190" s="28"/>
      <c r="E190" s="28"/>
      <c r="F190" s="28"/>
    </row>
    <row r="191" spans="2:6">
      <c r="B191" s="37"/>
      <c r="C191" s="16"/>
      <c r="D191" s="28"/>
      <c r="E191" s="28"/>
      <c r="F191" s="28"/>
    </row>
    <row r="192" spans="2:6">
      <c r="B192" s="37"/>
      <c r="C192" s="16"/>
      <c r="D192" s="28"/>
      <c r="E192" s="28"/>
      <c r="F192" s="28"/>
    </row>
    <row r="193" spans="2:6">
      <c r="B193" s="37"/>
      <c r="C193" s="16"/>
      <c r="D193" s="28"/>
      <c r="E193" s="28"/>
      <c r="F193" s="28"/>
    </row>
    <row r="194" spans="2:6">
      <c r="B194" s="37"/>
      <c r="C194" s="16"/>
      <c r="D194" s="28"/>
      <c r="E194" s="28"/>
      <c r="F194" s="28"/>
    </row>
    <row r="195" spans="2:6">
      <c r="B195" s="37"/>
      <c r="C195" s="16"/>
      <c r="D195" s="28"/>
      <c r="E195" s="28"/>
      <c r="F195" s="28"/>
    </row>
    <row r="196" spans="2:6">
      <c r="B196" s="37"/>
      <c r="C196" s="16"/>
      <c r="D196" s="28"/>
      <c r="E196" s="28"/>
      <c r="F196" s="28"/>
    </row>
    <row r="197" spans="2:6">
      <c r="B197" s="37"/>
      <c r="C197" s="16"/>
      <c r="D197" s="28"/>
      <c r="E197" s="28"/>
      <c r="F197" s="28"/>
    </row>
    <row r="198" spans="2:6">
      <c r="B198" s="37"/>
      <c r="C198" s="16"/>
      <c r="D198" s="28"/>
      <c r="E198" s="28"/>
      <c r="F198" s="28"/>
    </row>
    <row r="199" spans="2:6">
      <c r="B199" s="37"/>
      <c r="C199" s="16"/>
      <c r="D199" s="28"/>
      <c r="E199" s="28"/>
      <c r="F199" s="28"/>
    </row>
    <row r="200" spans="2:6">
      <c r="B200" s="37"/>
      <c r="C200" s="16"/>
      <c r="D200" s="28"/>
      <c r="E200" s="28"/>
      <c r="F200" s="28"/>
    </row>
    <row r="201" spans="2:6">
      <c r="B201" s="37"/>
      <c r="C201" s="16"/>
      <c r="D201" s="28"/>
      <c r="E201" s="28"/>
      <c r="F201" s="28"/>
    </row>
    <row r="202" spans="2:6">
      <c r="B202" s="37"/>
      <c r="C202" s="16"/>
      <c r="D202" s="28"/>
      <c r="E202" s="28"/>
      <c r="F202" s="28"/>
    </row>
    <row r="203" spans="2:6">
      <c r="B203" s="37"/>
      <c r="C203" s="16"/>
      <c r="D203" s="28"/>
      <c r="E203" s="28"/>
      <c r="F203" s="28"/>
    </row>
    <row r="204" spans="2:6">
      <c r="B204" s="37"/>
      <c r="C204" s="16"/>
      <c r="D204" s="28"/>
      <c r="E204" s="28"/>
      <c r="F204" s="28"/>
    </row>
    <row r="205" spans="2:6">
      <c r="B205" s="37"/>
      <c r="C205" s="16"/>
      <c r="D205" s="28"/>
      <c r="E205" s="28"/>
      <c r="F205" s="28"/>
    </row>
    <row r="206" spans="2:6">
      <c r="B206" s="37"/>
      <c r="C206" s="16"/>
      <c r="D206" s="28"/>
      <c r="E206" s="28"/>
      <c r="F206" s="28"/>
    </row>
    <row r="207" spans="2:6">
      <c r="B207" s="37"/>
      <c r="C207" s="16"/>
      <c r="D207" s="28"/>
      <c r="E207" s="28"/>
      <c r="F207" s="28"/>
    </row>
    <row r="208" spans="2:6">
      <c r="B208" s="37"/>
      <c r="C208" s="16"/>
      <c r="D208" s="28"/>
      <c r="E208" s="28"/>
      <c r="F208" s="28"/>
    </row>
    <row r="209" spans="2:6">
      <c r="B209" s="37"/>
      <c r="C209" s="16"/>
      <c r="D209" s="28"/>
      <c r="E209" s="28"/>
      <c r="F209" s="28"/>
    </row>
    <row r="210" spans="2:6">
      <c r="B210" s="37"/>
      <c r="C210" s="16"/>
      <c r="D210" s="28"/>
      <c r="E210" s="28"/>
      <c r="F210" s="28"/>
    </row>
    <row r="211" spans="2:6">
      <c r="B211" s="37"/>
      <c r="C211" s="16"/>
      <c r="D211" s="28"/>
      <c r="E211" s="28"/>
      <c r="F211" s="28"/>
    </row>
    <row r="212" spans="2:6">
      <c r="B212" s="37"/>
      <c r="C212" s="16"/>
      <c r="D212" s="28"/>
      <c r="E212" s="28"/>
      <c r="F212" s="28"/>
    </row>
    <row r="213" spans="2:6">
      <c r="B213" s="37"/>
      <c r="C213" s="16"/>
      <c r="D213" s="28"/>
      <c r="E213" s="28"/>
      <c r="F213" s="28"/>
    </row>
    <row r="214" spans="2:6">
      <c r="B214" s="37"/>
      <c r="C214" s="16"/>
      <c r="D214" s="28"/>
      <c r="E214" s="28"/>
      <c r="F214" s="28"/>
    </row>
    <row r="215" spans="2:6">
      <c r="B215" s="37"/>
      <c r="C215" s="16"/>
      <c r="D215" s="28"/>
      <c r="E215" s="28"/>
      <c r="F215" s="28"/>
    </row>
    <row r="216" spans="2:6">
      <c r="B216" s="37"/>
      <c r="C216" s="16"/>
      <c r="D216" s="28"/>
      <c r="E216" s="28"/>
      <c r="F216" s="28"/>
    </row>
    <row r="217" spans="2:6">
      <c r="B217" s="37"/>
      <c r="C217" s="16"/>
      <c r="D217" s="28"/>
      <c r="E217" s="28"/>
      <c r="F217" s="28"/>
    </row>
    <row r="218" spans="2:6">
      <c r="B218" s="37"/>
      <c r="C218" s="16"/>
      <c r="D218" s="28"/>
      <c r="E218" s="28"/>
      <c r="F218" s="28"/>
    </row>
    <row r="219" spans="2:6">
      <c r="B219" s="37"/>
      <c r="C219" s="16"/>
      <c r="D219" s="28"/>
      <c r="E219" s="28"/>
      <c r="F219" s="28"/>
    </row>
    <row r="220" spans="2:6">
      <c r="B220" s="37"/>
      <c r="C220" s="16"/>
      <c r="D220" s="28"/>
      <c r="E220" s="28"/>
      <c r="F220" s="28"/>
    </row>
    <row r="221" spans="2:6">
      <c r="B221" s="37"/>
      <c r="C221" s="16"/>
      <c r="D221" s="28"/>
      <c r="E221" s="28"/>
      <c r="F221" s="28"/>
    </row>
    <row r="222" spans="2:6">
      <c r="B222" s="37"/>
      <c r="C222" s="16"/>
      <c r="D222" s="28"/>
      <c r="E222" s="28"/>
      <c r="F222" s="28"/>
    </row>
    <row r="223" spans="2:6">
      <c r="B223" s="37"/>
      <c r="C223" s="16"/>
      <c r="D223" s="28"/>
      <c r="E223" s="28"/>
      <c r="F223" s="28"/>
    </row>
    <row r="224" spans="2:6">
      <c r="B224" s="37"/>
      <c r="C224" s="16"/>
      <c r="D224" s="28"/>
      <c r="E224" s="28"/>
      <c r="F224" s="28"/>
    </row>
    <row r="225" spans="2:6">
      <c r="B225" s="37"/>
      <c r="C225" s="16"/>
      <c r="D225" s="28"/>
      <c r="E225" s="28"/>
      <c r="F225" s="28"/>
    </row>
    <row r="226" spans="2:6">
      <c r="B226" s="37"/>
      <c r="C226" s="16"/>
      <c r="D226" s="28"/>
      <c r="E226" s="28"/>
      <c r="F226" s="28"/>
    </row>
    <row r="227" spans="2:6">
      <c r="B227" s="37"/>
      <c r="C227" s="16"/>
      <c r="D227" s="28"/>
      <c r="E227" s="28"/>
      <c r="F227" s="28"/>
    </row>
    <row r="228" spans="2:6">
      <c r="B228" s="37"/>
      <c r="C228" s="16"/>
      <c r="D228" s="28"/>
      <c r="E228" s="28"/>
      <c r="F228" s="28"/>
    </row>
    <row r="229" spans="2:6">
      <c r="B229" s="37"/>
      <c r="C229" s="16"/>
      <c r="D229" s="28"/>
      <c r="E229" s="28"/>
      <c r="F229" s="28"/>
    </row>
    <row r="230" spans="2:6">
      <c r="B230" s="37"/>
      <c r="C230" s="16"/>
      <c r="D230" s="28"/>
      <c r="E230" s="28"/>
      <c r="F230" s="28"/>
    </row>
    <row r="231" spans="2:6">
      <c r="B231" s="37"/>
      <c r="C231" s="16"/>
      <c r="D231" s="28"/>
      <c r="E231" s="28"/>
      <c r="F231" s="28"/>
    </row>
    <row r="232" spans="2:6">
      <c r="B232" s="37"/>
      <c r="C232" s="16"/>
      <c r="D232" s="28"/>
      <c r="E232" s="28"/>
      <c r="F232" s="28"/>
    </row>
    <row r="233" spans="2:6">
      <c r="B233" s="37"/>
      <c r="C233" s="16"/>
      <c r="D233" s="28"/>
      <c r="E233" s="28"/>
      <c r="F233" s="28"/>
    </row>
    <row r="234" spans="2:6">
      <c r="B234" s="37"/>
      <c r="C234" s="16"/>
      <c r="D234" s="28"/>
      <c r="E234" s="28"/>
      <c r="F234" s="28"/>
    </row>
    <row r="235" spans="2:6">
      <c r="B235" s="37"/>
      <c r="C235" s="16"/>
      <c r="D235" s="28"/>
      <c r="E235" s="28"/>
      <c r="F235" s="28"/>
    </row>
    <row r="236" spans="2:6">
      <c r="B236" s="37"/>
      <c r="C236" s="16"/>
      <c r="D236" s="28"/>
      <c r="E236" s="28"/>
      <c r="F236" s="28"/>
    </row>
    <row r="237" spans="2:6">
      <c r="B237" s="37"/>
      <c r="C237" s="16"/>
      <c r="D237" s="28"/>
      <c r="E237" s="28"/>
      <c r="F237" s="28"/>
    </row>
    <row r="238" spans="2:6">
      <c r="B238" s="37"/>
      <c r="C238" s="16"/>
      <c r="D238" s="28"/>
      <c r="E238" s="28"/>
      <c r="F238" s="28"/>
    </row>
    <row r="239" spans="2:6">
      <c r="B239" s="37"/>
      <c r="C239" s="16"/>
      <c r="D239" s="28"/>
      <c r="E239" s="28"/>
      <c r="F239" s="28"/>
    </row>
    <row r="240" spans="2:6">
      <c r="B240" s="37"/>
      <c r="C240" s="16"/>
      <c r="D240" s="28"/>
      <c r="E240" s="28"/>
      <c r="F240" s="28"/>
    </row>
    <row r="241" spans="2:6">
      <c r="B241" s="37"/>
      <c r="C241" s="16"/>
      <c r="D241" s="28"/>
      <c r="E241" s="28"/>
      <c r="F241" s="28"/>
    </row>
    <row r="242" spans="2:6">
      <c r="B242" s="37"/>
      <c r="C242" s="16"/>
      <c r="D242" s="28"/>
      <c r="E242" s="28"/>
      <c r="F242" s="28"/>
    </row>
    <row r="243" spans="2:6">
      <c r="B243" s="37"/>
      <c r="C243" s="16"/>
      <c r="D243" s="28"/>
      <c r="E243" s="28"/>
      <c r="F243" s="28"/>
    </row>
    <row r="244" spans="2:6">
      <c r="B244" s="37"/>
      <c r="C244" s="16"/>
      <c r="D244" s="28"/>
      <c r="E244" s="28"/>
      <c r="F244" s="28"/>
    </row>
    <row r="245" spans="2:6">
      <c r="B245" s="37"/>
      <c r="C245" s="16"/>
      <c r="D245" s="28"/>
      <c r="E245" s="28"/>
      <c r="F245" s="28"/>
    </row>
    <row r="246" spans="2:6">
      <c r="B246" s="37"/>
      <c r="C246" s="16"/>
      <c r="D246" s="28"/>
      <c r="E246" s="28"/>
      <c r="F246" s="28"/>
    </row>
    <row r="247" spans="2:6">
      <c r="B247" s="37"/>
      <c r="C247" s="16"/>
      <c r="D247" s="28"/>
      <c r="E247" s="28"/>
      <c r="F247" s="28"/>
    </row>
    <row r="248" spans="2:6">
      <c r="B248" s="37"/>
      <c r="C248" s="16"/>
      <c r="D248" s="28"/>
      <c r="E248" s="28"/>
      <c r="F248" s="28"/>
    </row>
    <row r="249" spans="2:6">
      <c r="B249" s="37"/>
      <c r="C249" s="16"/>
      <c r="D249" s="28"/>
      <c r="E249" s="28"/>
      <c r="F249" s="28"/>
    </row>
    <row r="250" spans="2:6">
      <c r="B250" s="37"/>
      <c r="C250" s="16"/>
      <c r="D250" s="28"/>
      <c r="E250" s="28"/>
      <c r="F250" s="28"/>
    </row>
    <row r="251" spans="2:6">
      <c r="B251" s="37"/>
      <c r="C251" s="16"/>
      <c r="D251" s="28"/>
      <c r="E251" s="28"/>
      <c r="F251" s="28"/>
    </row>
    <row r="252" spans="2:6">
      <c r="B252" s="37"/>
      <c r="C252" s="16"/>
      <c r="D252" s="28"/>
      <c r="E252" s="28"/>
      <c r="F252" s="28"/>
    </row>
    <row r="253" spans="2:6">
      <c r="B253" s="37"/>
      <c r="C253" s="16"/>
      <c r="D253" s="28"/>
      <c r="E253" s="28"/>
      <c r="F253" s="28"/>
    </row>
    <row r="254" spans="2:6">
      <c r="B254" s="37"/>
      <c r="C254" s="16"/>
      <c r="D254" s="28"/>
      <c r="E254" s="28"/>
      <c r="F254" s="28"/>
    </row>
    <row r="255" spans="2:6">
      <c r="B255" s="37"/>
      <c r="C255" s="16"/>
      <c r="D255" s="28"/>
      <c r="E255" s="28"/>
      <c r="F255" s="28"/>
    </row>
    <row r="256" spans="2:6">
      <c r="B256" s="37"/>
      <c r="C256" s="16"/>
      <c r="D256" s="28"/>
      <c r="E256" s="28"/>
      <c r="F256" s="28"/>
    </row>
    <row r="257" spans="2:6">
      <c r="B257" s="37"/>
      <c r="C257" s="16"/>
      <c r="D257" s="28"/>
      <c r="E257" s="28"/>
      <c r="F257" s="28"/>
    </row>
    <row r="258" spans="2:6">
      <c r="B258" s="37"/>
      <c r="C258" s="16"/>
      <c r="D258" s="28"/>
      <c r="E258" s="28"/>
      <c r="F258" s="28"/>
    </row>
    <row r="259" spans="2:6">
      <c r="B259" s="37"/>
      <c r="C259" s="16"/>
      <c r="D259" s="28"/>
      <c r="E259" s="28"/>
      <c r="F259" s="28"/>
    </row>
    <row r="260" spans="2:6">
      <c r="B260" s="37"/>
      <c r="C260" s="16"/>
      <c r="D260" s="28"/>
      <c r="E260" s="28"/>
      <c r="F260" s="28"/>
    </row>
    <row r="261" spans="2:6">
      <c r="B261" s="37"/>
      <c r="C261" s="16"/>
      <c r="D261" s="28"/>
      <c r="E261" s="28"/>
      <c r="F261" s="28"/>
    </row>
    <row r="262" spans="2:6">
      <c r="B262" s="37"/>
      <c r="C262" s="16"/>
      <c r="D262" s="28"/>
      <c r="E262" s="28"/>
      <c r="F262" s="28"/>
    </row>
    <row r="263" spans="2:6">
      <c r="B263" s="37"/>
      <c r="C263" s="16"/>
      <c r="D263" s="28"/>
      <c r="E263" s="28"/>
      <c r="F263" s="28"/>
    </row>
    <row r="264" spans="2:6">
      <c r="B264" s="37"/>
      <c r="C264" s="16"/>
      <c r="D264" s="28"/>
      <c r="E264" s="28"/>
      <c r="F264" s="28"/>
    </row>
    <row r="265" spans="2:6">
      <c r="B265" s="37"/>
      <c r="C265" s="16"/>
      <c r="D265" s="28"/>
      <c r="E265" s="28"/>
      <c r="F265" s="28"/>
    </row>
    <row r="266" spans="2:6">
      <c r="B266" s="37"/>
      <c r="C266" s="16"/>
      <c r="D266" s="28"/>
      <c r="E266" s="28"/>
      <c r="F266" s="28"/>
    </row>
    <row r="267" spans="2:6">
      <c r="B267" s="37"/>
      <c r="C267" s="16"/>
      <c r="D267" s="28"/>
      <c r="E267" s="28"/>
      <c r="F267" s="28"/>
    </row>
    <row r="268" spans="2:6">
      <c r="B268" s="37"/>
      <c r="C268" s="16"/>
      <c r="D268" s="28"/>
      <c r="E268" s="28"/>
      <c r="F268" s="28"/>
    </row>
    <row r="269" spans="2:6">
      <c r="B269" s="37"/>
      <c r="C269" s="16"/>
      <c r="D269" s="28"/>
      <c r="E269" s="28"/>
      <c r="F269" s="28"/>
    </row>
    <row r="270" spans="2:6">
      <c r="B270" s="37"/>
      <c r="C270" s="16"/>
      <c r="D270" s="28"/>
      <c r="E270" s="28"/>
      <c r="F270" s="28"/>
    </row>
    <row r="271" spans="2:6">
      <c r="B271" s="37"/>
      <c r="C271" s="16"/>
      <c r="D271" s="28"/>
      <c r="E271" s="28"/>
      <c r="F271" s="28"/>
    </row>
    <row r="272" spans="2:6">
      <c r="B272" s="37"/>
      <c r="C272" s="16"/>
      <c r="D272" s="28"/>
      <c r="E272" s="28"/>
      <c r="F272" s="28"/>
    </row>
    <row r="273" spans="2:6">
      <c r="B273" s="37"/>
      <c r="C273" s="16"/>
      <c r="D273" s="28"/>
      <c r="E273" s="28"/>
      <c r="F273" s="28"/>
    </row>
    <row r="274" spans="2:6">
      <c r="B274" s="37"/>
      <c r="C274" s="16"/>
      <c r="D274" s="28"/>
      <c r="E274" s="28"/>
      <c r="F274" s="28"/>
    </row>
    <row r="275" spans="2:6">
      <c r="B275" s="37"/>
      <c r="C275" s="16"/>
      <c r="D275" s="28"/>
      <c r="E275" s="28"/>
      <c r="F275" s="28"/>
    </row>
    <row r="276" spans="2:6">
      <c r="B276" s="37"/>
      <c r="C276" s="16"/>
      <c r="D276" s="28"/>
      <c r="E276" s="28"/>
      <c r="F276" s="28"/>
    </row>
    <row r="277" spans="2:6">
      <c r="B277" s="37"/>
      <c r="C277" s="16"/>
      <c r="D277" s="28"/>
      <c r="E277" s="28"/>
      <c r="F277" s="28"/>
    </row>
    <row r="278" spans="2:6">
      <c r="B278" s="37"/>
      <c r="C278" s="16"/>
      <c r="D278" s="28"/>
      <c r="E278" s="28"/>
      <c r="F278" s="28"/>
    </row>
    <row r="279" spans="2:6">
      <c r="B279" s="37"/>
      <c r="C279" s="16"/>
      <c r="D279" s="28"/>
      <c r="E279" s="28"/>
      <c r="F279" s="28"/>
    </row>
    <row r="280" spans="2:6">
      <c r="B280" s="37"/>
      <c r="C280" s="16"/>
      <c r="D280" s="28"/>
      <c r="E280" s="28"/>
      <c r="F280" s="28"/>
    </row>
    <row r="281" spans="2:6">
      <c r="B281" s="37"/>
      <c r="C281" s="16"/>
      <c r="D281" s="28"/>
      <c r="E281" s="28"/>
      <c r="F281" s="28"/>
    </row>
    <row r="282" spans="2:6">
      <c r="B282" s="37"/>
      <c r="C282" s="16"/>
      <c r="D282" s="28"/>
      <c r="E282" s="28"/>
      <c r="F282" s="28"/>
    </row>
    <row r="283" spans="2:6">
      <c r="B283" s="37"/>
      <c r="C283" s="16"/>
      <c r="D283" s="28"/>
      <c r="E283" s="28"/>
      <c r="F283" s="28"/>
    </row>
    <row r="284" spans="2:6">
      <c r="B284" s="37"/>
      <c r="C284" s="16"/>
      <c r="D284" s="28"/>
      <c r="E284" s="28"/>
      <c r="F284" s="28"/>
    </row>
    <row r="285" spans="2:6">
      <c r="B285" s="37"/>
      <c r="C285" s="16"/>
      <c r="D285" s="28"/>
      <c r="E285" s="28"/>
      <c r="F285" s="28"/>
    </row>
    <row r="286" spans="2:6">
      <c r="B286" s="37"/>
      <c r="C286" s="16"/>
      <c r="D286" s="28"/>
      <c r="E286" s="28"/>
      <c r="F286" s="28"/>
    </row>
    <row r="287" spans="2:6">
      <c r="B287" s="37"/>
      <c r="C287" s="16"/>
      <c r="D287" s="28"/>
      <c r="E287" s="28"/>
      <c r="F287" s="28"/>
    </row>
    <row r="288" spans="2:6">
      <c r="B288" s="37"/>
      <c r="C288" s="16"/>
      <c r="D288" s="28"/>
      <c r="E288" s="28"/>
      <c r="F288" s="28"/>
    </row>
    <row r="289" spans="2:6">
      <c r="B289" s="37"/>
      <c r="C289" s="16"/>
      <c r="D289" s="28"/>
      <c r="E289" s="28"/>
      <c r="F289" s="28"/>
    </row>
    <row r="290" spans="2:6">
      <c r="B290" s="37"/>
      <c r="C290" s="16"/>
      <c r="D290" s="28"/>
      <c r="E290" s="28"/>
      <c r="F290" s="28"/>
    </row>
    <row r="291" spans="2:6">
      <c r="B291" s="37"/>
      <c r="C291" s="16"/>
      <c r="D291" s="28"/>
      <c r="E291" s="28"/>
      <c r="F291" s="28"/>
    </row>
    <row r="292" spans="2:6">
      <c r="B292" s="37"/>
      <c r="C292" s="16"/>
      <c r="D292" s="28"/>
      <c r="E292" s="28"/>
      <c r="F292" s="28"/>
    </row>
    <row r="293" spans="2:6">
      <c r="B293" s="37"/>
      <c r="C293" s="16"/>
      <c r="D293" s="28"/>
      <c r="E293" s="28"/>
      <c r="F293" s="28"/>
    </row>
    <row r="294" spans="2:6">
      <c r="B294" s="37"/>
      <c r="C294" s="16"/>
      <c r="D294" s="28"/>
      <c r="E294" s="28"/>
      <c r="F294" s="28"/>
    </row>
    <row r="295" spans="2:6">
      <c r="B295" s="37"/>
      <c r="C295" s="16"/>
      <c r="D295" s="28"/>
      <c r="E295" s="28"/>
      <c r="F295" s="28"/>
    </row>
    <row r="296" spans="2:6">
      <c r="B296" s="37"/>
      <c r="C296" s="16"/>
      <c r="D296" s="28"/>
      <c r="E296" s="28"/>
      <c r="F296" s="28"/>
    </row>
    <row r="297" spans="2:6">
      <c r="B297" s="37"/>
      <c r="C297" s="16"/>
      <c r="D297" s="28"/>
      <c r="E297" s="28"/>
      <c r="F297" s="28"/>
    </row>
    <row r="298" spans="2:6">
      <c r="B298" s="37"/>
      <c r="C298" s="16"/>
      <c r="D298" s="28"/>
      <c r="E298" s="28"/>
      <c r="F298" s="28"/>
    </row>
    <row r="299" spans="2:6">
      <c r="B299" s="37"/>
      <c r="C299" s="16"/>
      <c r="D299" s="28"/>
      <c r="E299" s="28"/>
      <c r="F299" s="28"/>
    </row>
    <row r="300" spans="2:6">
      <c r="B300" s="37"/>
      <c r="C300" s="16"/>
      <c r="D300" s="28"/>
      <c r="E300" s="28"/>
      <c r="F300" s="28"/>
    </row>
    <row r="301" spans="2:6">
      <c r="B301" s="37"/>
      <c r="C301" s="16"/>
      <c r="D301" s="28"/>
      <c r="E301" s="28"/>
      <c r="F301" s="28"/>
    </row>
    <row r="302" spans="2:6">
      <c r="B302" s="37"/>
      <c r="C302" s="16"/>
      <c r="D302" s="28"/>
      <c r="E302" s="28"/>
      <c r="F302" s="28"/>
    </row>
    <row r="303" spans="2:6">
      <c r="B303" s="37"/>
      <c r="C303" s="16"/>
      <c r="D303" s="28"/>
      <c r="E303" s="28"/>
      <c r="F303" s="28"/>
    </row>
    <row r="304" spans="2:6">
      <c r="B304" s="37"/>
      <c r="C304" s="16"/>
      <c r="D304" s="28"/>
      <c r="E304" s="28"/>
      <c r="F304" s="28"/>
    </row>
    <row r="305" spans="2:6">
      <c r="B305" s="37"/>
      <c r="C305" s="16"/>
      <c r="D305" s="28"/>
      <c r="E305" s="28"/>
      <c r="F305" s="28"/>
    </row>
    <row r="306" spans="2:6">
      <c r="B306" s="37"/>
      <c r="C306" s="16"/>
      <c r="D306" s="28"/>
      <c r="E306" s="28"/>
      <c r="F306" s="28"/>
    </row>
    <row r="307" spans="2:6">
      <c r="B307" s="37"/>
      <c r="C307" s="16"/>
      <c r="D307" s="28"/>
      <c r="E307" s="28"/>
      <c r="F307" s="28"/>
    </row>
    <row r="308" spans="2:6">
      <c r="B308" s="37"/>
      <c r="C308" s="16"/>
      <c r="D308" s="28"/>
      <c r="E308" s="28"/>
      <c r="F308" s="28"/>
    </row>
    <row r="309" spans="2:6">
      <c r="B309" s="37"/>
      <c r="C309" s="16"/>
      <c r="D309" s="28"/>
      <c r="E309" s="28"/>
      <c r="F309" s="28"/>
    </row>
    <row r="310" spans="2:6">
      <c r="B310" s="37"/>
      <c r="C310" s="16"/>
      <c r="D310" s="28"/>
      <c r="E310" s="28"/>
      <c r="F310" s="28"/>
    </row>
    <row r="311" spans="2:6">
      <c r="B311" s="37"/>
      <c r="C311" s="16"/>
      <c r="D311" s="28"/>
      <c r="E311" s="28"/>
      <c r="F311" s="28"/>
    </row>
    <row r="312" spans="2:6">
      <c r="B312" s="37"/>
      <c r="C312" s="16"/>
      <c r="D312" s="28"/>
      <c r="E312" s="28"/>
      <c r="F312" s="28"/>
    </row>
    <row r="313" spans="2:6">
      <c r="B313" s="37"/>
      <c r="C313" s="16"/>
      <c r="D313" s="28"/>
      <c r="E313" s="28"/>
      <c r="F313" s="28"/>
    </row>
    <row r="314" spans="2:6">
      <c r="B314" s="37"/>
      <c r="C314" s="16"/>
      <c r="D314" s="28"/>
      <c r="E314" s="28"/>
      <c r="F314" s="28"/>
    </row>
    <row r="315" spans="2:6">
      <c r="B315" s="37"/>
      <c r="C315" s="16"/>
      <c r="D315" s="28"/>
      <c r="E315" s="28"/>
      <c r="F315" s="28"/>
    </row>
    <row r="316" spans="2:6">
      <c r="B316" s="37"/>
      <c r="C316" s="16"/>
      <c r="D316" s="28"/>
      <c r="E316" s="28"/>
      <c r="F316" s="28"/>
    </row>
    <row r="317" spans="2:6">
      <c r="B317" s="37"/>
      <c r="C317" s="16"/>
      <c r="D317" s="28"/>
      <c r="E317" s="28"/>
      <c r="F317" s="28"/>
    </row>
    <row r="318" spans="2:6">
      <c r="B318" s="37"/>
      <c r="C318" s="16"/>
      <c r="D318" s="28"/>
      <c r="E318" s="28"/>
      <c r="F318" s="28"/>
    </row>
    <row r="319" spans="2:6">
      <c r="B319" s="37"/>
      <c r="C319" s="16"/>
      <c r="D319" s="28"/>
      <c r="E319" s="28"/>
      <c r="F319" s="28"/>
    </row>
    <row r="320" spans="2:6">
      <c r="B320" s="37"/>
      <c r="C320" s="16"/>
      <c r="D320" s="28"/>
      <c r="E320" s="28"/>
      <c r="F320" s="28"/>
    </row>
    <row r="321" spans="2:6">
      <c r="B321" s="37"/>
      <c r="C321" s="16"/>
      <c r="D321" s="28"/>
      <c r="E321" s="28"/>
      <c r="F321" s="28"/>
    </row>
    <row r="322" spans="2:6">
      <c r="B322" s="37"/>
      <c r="C322" s="16"/>
      <c r="D322" s="28"/>
      <c r="E322" s="28"/>
      <c r="F322" s="28"/>
    </row>
    <row r="323" spans="2:6">
      <c r="B323" s="37"/>
      <c r="C323" s="16"/>
      <c r="D323" s="28"/>
      <c r="E323" s="28"/>
      <c r="F323" s="28"/>
    </row>
    <row r="324" spans="2:6">
      <c r="B324" s="37"/>
      <c r="C324" s="16"/>
      <c r="D324" s="28"/>
      <c r="E324" s="28"/>
      <c r="F324" s="28"/>
    </row>
    <row r="325" spans="2:6">
      <c r="B325" s="37"/>
      <c r="C325" s="16"/>
      <c r="D325" s="28"/>
      <c r="E325" s="28"/>
      <c r="F325" s="28"/>
    </row>
    <row r="326" spans="2:6">
      <c r="B326" s="37"/>
      <c r="C326" s="16"/>
      <c r="D326" s="28"/>
      <c r="E326" s="28"/>
      <c r="F326" s="28"/>
    </row>
    <row r="327" spans="2:6">
      <c r="B327" s="37"/>
      <c r="C327" s="16"/>
      <c r="D327" s="28"/>
      <c r="E327" s="28"/>
      <c r="F327" s="28"/>
    </row>
    <row r="328" spans="2:6">
      <c r="B328" s="37"/>
      <c r="C328" s="16"/>
      <c r="D328" s="28"/>
      <c r="E328" s="28"/>
      <c r="F328" s="28"/>
    </row>
    <row r="329" spans="2:6">
      <c r="B329" s="37"/>
      <c r="C329" s="16"/>
      <c r="D329" s="28"/>
      <c r="E329" s="28"/>
      <c r="F329" s="28"/>
    </row>
    <row r="330" spans="2:6">
      <c r="B330" s="37"/>
      <c r="C330" s="16"/>
      <c r="D330" s="28"/>
      <c r="E330" s="28"/>
      <c r="F330" s="28"/>
    </row>
    <row r="331" spans="2:6">
      <c r="B331" s="37"/>
      <c r="C331" s="16"/>
      <c r="D331" s="28"/>
      <c r="E331" s="28"/>
      <c r="F331" s="28"/>
    </row>
    <row r="332" spans="2:6">
      <c r="B332" s="37"/>
      <c r="C332" s="16"/>
      <c r="D332" s="28"/>
      <c r="E332" s="28"/>
      <c r="F332" s="28"/>
    </row>
    <row r="333" spans="2:6">
      <c r="B333" s="37"/>
      <c r="C333" s="16"/>
      <c r="D333" s="28"/>
      <c r="E333" s="28"/>
      <c r="F333" s="28"/>
    </row>
    <row r="334" spans="2:6">
      <c r="B334" s="37"/>
      <c r="C334" s="16"/>
      <c r="D334" s="28"/>
      <c r="E334" s="28"/>
      <c r="F334" s="28"/>
    </row>
    <row r="335" spans="2:6">
      <c r="B335" s="37"/>
      <c r="C335" s="16"/>
      <c r="D335" s="28"/>
      <c r="E335" s="28"/>
      <c r="F335" s="28"/>
    </row>
    <row r="336" spans="2:6">
      <c r="B336" s="37"/>
      <c r="C336" s="16"/>
      <c r="D336" s="28"/>
      <c r="E336" s="28"/>
      <c r="F336" s="28"/>
    </row>
    <row r="337" spans="2:6">
      <c r="B337" s="37"/>
      <c r="C337" s="16"/>
      <c r="D337" s="28"/>
      <c r="E337" s="28"/>
      <c r="F337" s="28"/>
    </row>
    <row r="338" spans="2:6">
      <c r="B338" s="37"/>
      <c r="C338" s="16"/>
      <c r="D338" s="28"/>
      <c r="E338" s="28"/>
      <c r="F338" s="28"/>
    </row>
    <row r="339" spans="2:6">
      <c r="B339" s="37"/>
      <c r="C339" s="16"/>
      <c r="D339" s="28"/>
      <c r="E339" s="28"/>
      <c r="F339" s="28"/>
    </row>
    <row r="340" spans="2:6">
      <c r="B340" s="37"/>
      <c r="C340" s="16"/>
      <c r="D340" s="28"/>
      <c r="E340" s="28"/>
      <c r="F340" s="28"/>
    </row>
    <row r="341" spans="2:6">
      <c r="B341" s="37"/>
      <c r="C341" s="16"/>
      <c r="D341" s="28"/>
      <c r="E341" s="28"/>
      <c r="F341" s="28"/>
    </row>
    <row r="342" spans="2:6">
      <c r="B342" s="37"/>
      <c r="C342" s="16"/>
      <c r="D342" s="28"/>
      <c r="E342" s="28"/>
      <c r="F342" s="28"/>
    </row>
    <row r="343" spans="2:6">
      <c r="B343" s="37"/>
      <c r="C343" s="16"/>
      <c r="D343" s="28"/>
      <c r="E343" s="28"/>
      <c r="F343" s="28"/>
    </row>
    <row r="344" spans="2:6">
      <c r="B344" s="37"/>
      <c r="C344" s="16"/>
      <c r="D344" s="28"/>
      <c r="E344" s="28"/>
      <c r="F344" s="28"/>
    </row>
    <row r="345" spans="2:6">
      <c r="B345" s="37"/>
      <c r="C345" s="16"/>
      <c r="D345" s="28"/>
      <c r="E345" s="28"/>
      <c r="F345" s="28"/>
    </row>
    <row r="346" spans="2:6">
      <c r="B346" s="37"/>
      <c r="C346" s="16"/>
      <c r="D346" s="28"/>
      <c r="E346" s="28"/>
      <c r="F346" s="28"/>
    </row>
    <row r="347" spans="2:6">
      <c r="B347" s="37"/>
      <c r="C347" s="16"/>
      <c r="D347" s="28"/>
      <c r="E347" s="28"/>
      <c r="F347" s="28"/>
    </row>
    <row r="348" spans="2:6">
      <c r="B348" s="37"/>
      <c r="C348" s="16"/>
      <c r="D348" s="28"/>
      <c r="E348" s="28"/>
      <c r="F348" s="28"/>
    </row>
    <row r="349" spans="2:6">
      <c r="B349" s="37"/>
      <c r="C349" s="16"/>
      <c r="D349" s="28"/>
      <c r="E349" s="28"/>
      <c r="F349" s="28"/>
    </row>
    <row r="350" spans="2:6">
      <c r="B350" s="37"/>
      <c r="C350" s="16"/>
      <c r="D350" s="28"/>
      <c r="E350" s="28"/>
      <c r="F350" s="28"/>
    </row>
    <row r="351" spans="2:6">
      <c r="B351" s="37"/>
      <c r="C351" s="16"/>
      <c r="D351" s="28"/>
      <c r="E351" s="28"/>
      <c r="F351" s="28"/>
    </row>
    <row r="352" spans="2:6">
      <c r="B352" s="37"/>
      <c r="C352" s="16"/>
      <c r="D352" s="28"/>
      <c r="E352" s="28"/>
      <c r="F352" s="28"/>
    </row>
    <row r="353" spans="2:6">
      <c r="B353" s="37"/>
      <c r="C353" s="16"/>
      <c r="D353" s="28"/>
      <c r="E353" s="28"/>
      <c r="F353" s="28"/>
    </row>
    <row r="354" spans="2:6">
      <c r="B354" s="37"/>
      <c r="C354" s="16"/>
      <c r="D354" s="28"/>
      <c r="E354" s="28"/>
      <c r="F354" s="28"/>
    </row>
    <row r="355" spans="2:6">
      <c r="B355" s="37"/>
      <c r="C355" s="16"/>
      <c r="D355" s="28"/>
      <c r="E355" s="28"/>
      <c r="F355" s="28"/>
    </row>
    <row r="356" spans="2:6">
      <c r="B356" s="37"/>
      <c r="C356" s="16"/>
      <c r="D356" s="28"/>
      <c r="E356" s="28"/>
      <c r="F356" s="28"/>
    </row>
    <row r="357" spans="2:6">
      <c r="B357" s="37"/>
      <c r="C357" s="16"/>
      <c r="D357" s="28"/>
      <c r="E357" s="28"/>
      <c r="F357" s="28"/>
    </row>
    <row r="358" spans="2:6">
      <c r="B358" s="37"/>
      <c r="C358" s="16"/>
      <c r="D358" s="28"/>
      <c r="E358" s="28"/>
      <c r="F358" s="28"/>
    </row>
    <row r="359" spans="2:6">
      <c r="B359" s="37"/>
      <c r="C359" s="16"/>
      <c r="D359" s="28"/>
      <c r="E359" s="28"/>
      <c r="F359" s="28"/>
    </row>
    <row r="360" spans="2:6">
      <c r="B360" s="37"/>
      <c r="C360" s="16"/>
      <c r="D360" s="28"/>
      <c r="E360" s="28"/>
      <c r="F360" s="28"/>
    </row>
    <row r="361" spans="2:6">
      <c r="B361" s="37"/>
      <c r="C361" s="16"/>
      <c r="D361" s="28"/>
      <c r="E361" s="28"/>
      <c r="F361" s="28"/>
    </row>
    <row r="362" spans="2:6">
      <c r="B362" s="37"/>
      <c r="C362" s="16"/>
      <c r="D362" s="28"/>
      <c r="E362" s="28"/>
      <c r="F362" s="28"/>
    </row>
    <row r="363" spans="2:6">
      <c r="B363" s="37"/>
      <c r="C363" s="16"/>
      <c r="D363" s="28"/>
      <c r="E363" s="28"/>
      <c r="F363" s="28"/>
    </row>
    <row r="364" spans="2:6">
      <c r="B364" s="37"/>
      <c r="C364" s="16"/>
      <c r="D364" s="28"/>
      <c r="E364" s="28"/>
      <c r="F364" s="28"/>
    </row>
    <row r="365" spans="2:6">
      <c r="B365" s="37"/>
      <c r="C365" s="16"/>
      <c r="D365" s="28"/>
      <c r="E365" s="28"/>
      <c r="F365" s="28"/>
    </row>
    <row r="366" spans="2:6">
      <c r="B366" s="37"/>
      <c r="C366" s="16"/>
      <c r="D366" s="28"/>
      <c r="E366" s="28"/>
      <c r="F366" s="28"/>
    </row>
    <row r="367" spans="2:6">
      <c r="B367" s="37"/>
      <c r="C367" s="16"/>
      <c r="D367" s="28"/>
      <c r="E367" s="28"/>
      <c r="F367" s="28"/>
    </row>
    <row r="368" spans="2:6">
      <c r="B368" s="37"/>
      <c r="C368" s="16"/>
      <c r="D368" s="28"/>
      <c r="E368" s="28"/>
      <c r="F368" s="28"/>
    </row>
    <row r="369" spans="2:6">
      <c r="B369" s="37"/>
      <c r="C369" s="16"/>
      <c r="D369" s="28"/>
      <c r="E369" s="28"/>
      <c r="F369" s="28"/>
    </row>
    <row r="370" spans="2:6">
      <c r="B370" s="37"/>
      <c r="C370" s="16"/>
      <c r="D370" s="28"/>
      <c r="E370" s="28"/>
      <c r="F370" s="28"/>
    </row>
    <row r="371" spans="2:6">
      <c r="B371" s="37"/>
      <c r="C371" s="16"/>
      <c r="D371" s="28"/>
      <c r="E371" s="28"/>
      <c r="F371" s="28"/>
    </row>
    <row r="372" spans="2:6">
      <c r="B372" s="37"/>
      <c r="C372" s="16"/>
      <c r="D372" s="28"/>
      <c r="E372" s="28"/>
      <c r="F372" s="28"/>
    </row>
    <row r="373" spans="2:6">
      <c r="B373" s="37"/>
      <c r="C373" s="16"/>
      <c r="D373" s="28"/>
      <c r="E373" s="28"/>
      <c r="F373" s="28"/>
    </row>
    <row r="374" spans="2:6">
      <c r="B374" s="37"/>
      <c r="C374" s="16"/>
      <c r="D374" s="28"/>
      <c r="E374" s="28"/>
      <c r="F374" s="28"/>
    </row>
    <row r="375" spans="2:6">
      <c r="B375" s="37"/>
      <c r="C375" s="16"/>
      <c r="D375" s="28"/>
      <c r="E375" s="28"/>
      <c r="F375" s="28"/>
    </row>
    <row r="376" spans="2:6">
      <c r="B376" s="37"/>
      <c r="C376" s="16"/>
      <c r="D376" s="28"/>
      <c r="E376" s="28"/>
      <c r="F376" s="28"/>
    </row>
    <row r="377" spans="2:6">
      <c r="B377" s="37"/>
      <c r="C377" s="16"/>
      <c r="D377" s="28"/>
      <c r="E377" s="28"/>
      <c r="F377" s="28"/>
    </row>
    <row r="378" spans="2:6">
      <c r="B378" s="37"/>
      <c r="C378" s="16"/>
      <c r="D378" s="28"/>
      <c r="E378" s="28"/>
      <c r="F378" s="28"/>
    </row>
    <row r="379" spans="2:6">
      <c r="B379" s="37"/>
      <c r="C379" s="16"/>
      <c r="D379" s="28"/>
      <c r="E379" s="28"/>
      <c r="F379" s="28"/>
    </row>
    <row r="380" spans="2:6">
      <c r="B380" s="37"/>
      <c r="C380" s="16"/>
      <c r="D380" s="28"/>
      <c r="E380" s="28"/>
      <c r="F380" s="28"/>
    </row>
    <row r="381" spans="2:6">
      <c r="B381" s="37"/>
      <c r="C381" s="16"/>
      <c r="D381" s="28"/>
      <c r="E381" s="28"/>
      <c r="F381" s="28"/>
    </row>
    <row r="382" spans="2:6">
      <c r="B382" s="37"/>
      <c r="C382" s="16"/>
      <c r="D382" s="28"/>
      <c r="E382" s="28"/>
      <c r="F382" s="28"/>
    </row>
    <row r="383" spans="2:6">
      <c r="B383" s="37"/>
      <c r="C383" s="16"/>
      <c r="D383" s="28"/>
      <c r="E383" s="28"/>
      <c r="F383" s="28"/>
    </row>
    <row r="384" spans="2:6">
      <c r="B384" s="37"/>
      <c r="C384" s="16"/>
      <c r="D384" s="28"/>
      <c r="E384" s="28"/>
      <c r="F384" s="28"/>
    </row>
    <row r="385" spans="2:6">
      <c r="B385" s="37"/>
      <c r="C385" s="16"/>
      <c r="D385" s="28"/>
      <c r="E385" s="28"/>
      <c r="F385" s="28"/>
    </row>
    <row r="386" spans="2:6">
      <c r="B386" s="37"/>
      <c r="C386" s="16"/>
      <c r="D386" s="28"/>
      <c r="E386" s="28"/>
      <c r="F386" s="28"/>
    </row>
    <row r="387" spans="2:6">
      <c r="B387" s="37"/>
      <c r="C387" s="16"/>
      <c r="D387" s="28"/>
      <c r="E387" s="28"/>
      <c r="F387" s="28"/>
    </row>
    <row r="388" spans="2:6">
      <c r="B388" s="37"/>
      <c r="C388" s="16"/>
      <c r="D388" s="28"/>
      <c r="E388" s="28"/>
      <c r="F388" s="28"/>
    </row>
    <row r="389" spans="2:6">
      <c r="B389" s="37"/>
      <c r="C389" s="16"/>
      <c r="D389" s="28"/>
      <c r="E389" s="28"/>
      <c r="F389" s="28"/>
    </row>
    <row r="390" spans="2:6">
      <c r="B390" s="37"/>
      <c r="C390" s="16"/>
      <c r="D390" s="28"/>
      <c r="E390" s="28"/>
      <c r="F390" s="28"/>
    </row>
    <row r="391" spans="2:6">
      <c r="B391" s="37"/>
      <c r="C391" s="16"/>
      <c r="D391" s="28"/>
      <c r="E391" s="28"/>
      <c r="F391" s="28"/>
    </row>
    <row r="392" spans="2:6">
      <c r="B392" s="37"/>
      <c r="C392" s="16"/>
      <c r="D392" s="28"/>
      <c r="E392" s="28"/>
      <c r="F392" s="28"/>
    </row>
    <row r="393" spans="2:6">
      <c r="B393" s="37"/>
      <c r="C393" s="16"/>
      <c r="D393" s="28"/>
      <c r="E393" s="28"/>
      <c r="F393" s="28"/>
    </row>
    <row r="394" spans="2:6">
      <c r="B394" s="37"/>
      <c r="C394" s="16"/>
      <c r="D394" s="28"/>
      <c r="E394" s="28"/>
      <c r="F394" s="28"/>
    </row>
    <row r="395" spans="2:6">
      <c r="B395" s="37"/>
      <c r="C395" s="16"/>
      <c r="D395" s="28"/>
      <c r="E395" s="28"/>
      <c r="F395" s="28"/>
    </row>
    <row r="396" spans="2:6">
      <c r="B396" s="37"/>
      <c r="C396" s="16"/>
      <c r="D396" s="28"/>
      <c r="E396" s="28"/>
      <c r="F396" s="28"/>
    </row>
    <row r="397" spans="2:6">
      <c r="B397" s="37"/>
      <c r="C397" s="16"/>
      <c r="D397" s="28"/>
      <c r="E397" s="28"/>
      <c r="F397" s="28"/>
    </row>
    <row r="398" spans="2:6">
      <c r="B398" s="37"/>
      <c r="C398" s="16"/>
      <c r="D398" s="28"/>
      <c r="E398" s="28"/>
      <c r="F398" s="28"/>
    </row>
    <row r="399" spans="2:6">
      <c r="B399" s="37"/>
      <c r="C399" s="16"/>
      <c r="D399" s="28"/>
      <c r="E399" s="28"/>
      <c r="F399" s="28"/>
    </row>
    <row r="400" spans="2:6">
      <c r="B400" s="37"/>
      <c r="C400" s="16"/>
      <c r="D400" s="28"/>
      <c r="E400" s="28"/>
      <c r="F400" s="28"/>
    </row>
    <row r="401" spans="2:6">
      <c r="B401" s="37"/>
      <c r="C401" s="16"/>
      <c r="D401" s="28"/>
      <c r="E401" s="28"/>
      <c r="F401" s="28"/>
    </row>
    <row r="402" spans="2:6">
      <c r="B402" s="37"/>
      <c r="C402" s="16"/>
      <c r="D402" s="28"/>
      <c r="E402" s="28"/>
      <c r="F402" s="28"/>
    </row>
    <row r="403" spans="2:6">
      <c r="B403" s="37"/>
      <c r="C403" s="16"/>
      <c r="D403" s="28"/>
      <c r="E403" s="28"/>
      <c r="F403" s="28"/>
    </row>
    <row r="404" spans="2:6">
      <c r="B404" s="37"/>
      <c r="C404" s="16"/>
      <c r="D404" s="28"/>
      <c r="E404" s="28"/>
      <c r="F404" s="28"/>
    </row>
    <row r="405" spans="2:6">
      <c r="B405" s="37"/>
      <c r="C405" s="16"/>
      <c r="D405" s="28"/>
      <c r="E405" s="28"/>
      <c r="F405" s="28"/>
    </row>
    <row r="406" spans="2:6">
      <c r="B406" s="37"/>
      <c r="C406" s="16"/>
      <c r="D406" s="28"/>
      <c r="E406" s="28"/>
      <c r="F406" s="28"/>
    </row>
    <row r="407" spans="2:6">
      <c r="B407" s="37"/>
      <c r="C407" s="16"/>
      <c r="D407" s="28"/>
      <c r="E407" s="28"/>
      <c r="F407" s="28"/>
    </row>
    <row r="408" spans="2:6">
      <c r="B408" s="37"/>
      <c r="C408" s="16"/>
      <c r="D408" s="28"/>
      <c r="E408" s="28"/>
      <c r="F408" s="28"/>
    </row>
    <row r="409" spans="2:6">
      <c r="B409" s="37"/>
      <c r="C409" s="16"/>
      <c r="D409" s="28"/>
      <c r="E409" s="28"/>
      <c r="F409" s="28"/>
    </row>
    <row r="410" spans="2:6">
      <c r="B410" s="37"/>
      <c r="C410" s="16"/>
      <c r="D410" s="28"/>
      <c r="E410" s="28"/>
      <c r="F410" s="28"/>
    </row>
    <row r="411" spans="2:6">
      <c r="B411" s="37"/>
      <c r="C411" s="16"/>
      <c r="D411" s="28"/>
      <c r="E411" s="28"/>
      <c r="F411" s="28"/>
    </row>
    <row r="412" spans="2:6">
      <c r="B412" s="37"/>
      <c r="C412" s="16"/>
      <c r="D412" s="28"/>
      <c r="E412" s="28"/>
      <c r="F412" s="28"/>
    </row>
    <row r="413" spans="2:6">
      <c r="B413" s="37"/>
      <c r="C413" s="16"/>
      <c r="D413" s="28"/>
      <c r="E413" s="28"/>
      <c r="F413" s="28"/>
    </row>
    <row r="414" spans="2:6">
      <c r="B414" s="37"/>
      <c r="C414" s="16"/>
      <c r="D414" s="28"/>
      <c r="E414" s="28"/>
      <c r="F414" s="28"/>
    </row>
    <row r="415" spans="2:6">
      <c r="B415" s="37"/>
      <c r="C415" s="16"/>
      <c r="D415" s="28"/>
      <c r="E415" s="28"/>
      <c r="F415" s="28"/>
    </row>
  </sheetData>
  <mergeCells count="2">
    <mergeCell ref="B3:G3"/>
    <mergeCell ref="B4:G4"/>
  </mergeCells>
  <hyperlinks>
    <hyperlink ref="B1" location="Contents!A1" display="Content page" xr:uid="{73A9A612-757B-4C7E-840B-32CD0F6E47B4}"/>
  </hyperlink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49204-3D03-4A6D-8C9F-40A9A11159FF}">
  <sheetPr codeName="Sheet29"/>
  <dimension ref="A1:O415"/>
  <sheetViews>
    <sheetView zoomScaleNormal="100" workbookViewId="0"/>
  </sheetViews>
  <sheetFormatPr defaultRowHeight="15"/>
  <cols>
    <col min="1" max="1" width="3.625" customWidth="1"/>
    <col min="2" max="2" width="10.875" customWidth="1"/>
    <col min="3" max="3" width="7.625" customWidth="1"/>
    <col min="4" max="4" width="19.125" bestFit="1" customWidth="1"/>
    <col min="5" max="5" width="8" bestFit="1" customWidth="1"/>
    <col min="6" max="7" width="7.625" customWidth="1"/>
    <col min="8" max="9" width="11.625" customWidth="1"/>
  </cols>
  <sheetData>
    <row r="1" spans="1:15">
      <c r="B1" s="85" t="s">
        <v>108</v>
      </c>
    </row>
    <row r="3" spans="1:15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1:15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1:15">
      <c r="B5" s="42"/>
      <c r="C5" s="42"/>
      <c r="D5" s="42"/>
      <c r="E5" s="42"/>
      <c r="F5" s="42"/>
      <c r="G5" s="42"/>
    </row>
    <row r="6" spans="1:15">
      <c r="B6" s="1" t="str">
        <f>Contents!B38</f>
        <v>Figure 33 Both mid-merit and peaking plant output declined</v>
      </c>
    </row>
    <row r="7" spans="1:15">
      <c r="B7" t="s">
        <v>269</v>
      </c>
    </row>
    <row r="8" spans="1:15">
      <c r="B8" t="s">
        <v>122</v>
      </c>
    </row>
    <row r="10" spans="1:15">
      <c r="A10" s="157"/>
      <c r="B10" s="57"/>
      <c r="C10" s="57"/>
      <c r="D10" t="s">
        <v>270</v>
      </c>
      <c r="E10" t="s">
        <v>271</v>
      </c>
      <c r="H10" s="59"/>
      <c r="I10" s="59"/>
      <c r="J10" s="59"/>
      <c r="K10" s="10"/>
      <c r="L10" s="10"/>
      <c r="M10" s="10"/>
      <c r="N10" s="10"/>
      <c r="O10" s="10"/>
    </row>
    <row r="11" spans="1:15">
      <c r="A11" s="157"/>
      <c r="B11" s="57">
        <v>2015</v>
      </c>
      <c r="C11" s="57" t="s">
        <v>181</v>
      </c>
      <c r="D11" s="43">
        <v>1353.2584610582728</v>
      </c>
      <c r="E11" s="57">
        <v>1039.2097774306317</v>
      </c>
      <c r="F11" s="132"/>
      <c r="G11" s="132"/>
      <c r="H11" s="59"/>
      <c r="I11" s="59"/>
      <c r="J11" s="59"/>
      <c r="K11" s="10"/>
      <c r="L11" s="10"/>
      <c r="M11" s="10"/>
      <c r="N11" s="10"/>
      <c r="O11" s="10"/>
    </row>
    <row r="12" spans="1:15">
      <c r="A12" s="157"/>
      <c r="B12" s="57">
        <v>2016</v>
      </c>
      <c r="C12" s="57" t="s">
        <v>181</v>
      </c>
      <c r="D12" s="57">
        <v>869.92617415836344</v>
      </c>
      <c r="E12" s="57">
        <v>688.92151782774761</v>
      </c>
      <c r="F12" s="132"/>
      <c r="G12" s="132"/>
      <c r="H12" s="59"/>
      <c r="I12" s="59"/>
      <c r="J12" s="59"/>
      <c r="K12" s="10"/>
    </row>
    <row r="13" spans="1:15">
      <c r="A13" s="157"/>
      <c r="B13" s="57">
        <v>2017</v>
      </c>
      <c r="C13" s="57" t="s">
        <v>181</v>
      </c>
      <c r="D13" s="132">
        <v>1927.2849058035176</v>
      </c>
      <c r="E13" s="132">
        <v>631.41374793014052</v>
      </c>
      <c r="F13" s="132"/>
      <c r="G13" s="132"/>
      <c r="H13" s="59"/>
      <c r="I13" s="59"/>
      <c r="J13" s="59"/>
      <c r="K13" s="10"/>
    </row>
    <row r="14" spans="1:15">
      <c r="A14" s="157"/>
      <c r="B14" s="57">
        <v>2018</v>
      </c>
      <c r="C14" s="57" t="s">
        <v>181</v>
      </c>
      <c r="D14" s="132">
        <v>943.08166527815513</v>
      </c>
      <c r="E14" s="132">
        <v>499.36703995580456</v>
      </c>
      <c r="F14" s="132"/>
      <c r="G14" s="132"/>
      <c r="H14" s="59"/>
      <c r="I14" s="59"/>
      <c r="J14" s="59"/>
      <c r="K14" s="10"/>
    </row>
    <row r="15" spans="1:15">
      <c r="A15" s="157"/>
      <c r="B15" s="57">
        <v>2019</v>
      </c>
      <c r="C15" s="57" t="s">
        <v>181</v>
      </c>
      <c r="D15" s="132">
        <v>1200.6515663285027</v>
      </c>
      <c r="E15" s="132">
        <v>609.06633288560533</v>
      </c>
      <c r="F15" s="132"/>
      <c r="G15" s="132"/>
      <c r="H15" s="59"/>
      <c r="I15" s="59"/>
      <c r="J15" s="59"/>
      <c r="K15" s="10"/>
    </row>
    <row r="16" spans="1:15">
      <c r="A16" s="157"/>
      <c r="B16" s="57">
        <v>2020</v>
      </c>
      <c r="C16" s="57" t="s">
        <v>181</v>
      </c>
      <c r="D16" s="43">
        <v>933.33577587560387</v>
      </c>
      <c r="E16" s="43">
        <v>384.01874818387688</v>
      </c>
      <c r="F16" s="43"/>
      <c r="G16" s="132"/>
      <c r="H16" s="59"/>
      <c r="I16" s="59"/>
      <c r="J16" s="59"/>
      <c r="K16" s="10"/>
    </row>
    <row r="17" spans="1:11">
      <c r="A17" s="157"/>
      <c r="B17" s="57">
        <v>2021</v>
      </c>
      <c r="C17" s="57" t="s">
        <v>181</v>
      </c>
      <c r="D17" s="43">
        <v>630.45680425045293</v>
      </c>
      <c r="E17" s="43">
        <v>367.77948535929954</v>
      </c>
      <c r="F17" s="43"/>
      <c r="G17" s="132"/>
      <c r="H17" s="59"/>
      <c r="I17" s="59"/>
      <c r="J17" s="59"/>
      <c r="K17" s="10"/>
    </row>
    <row r="18" spans="1:11">
      <c r="A18" s="157"/>
      <c r="B18" s="57">
        <v>2022</v>
      </c>
      <c r="C18" s="57" t="s">
        <v>181</v>
      </c>
      <c r="D18" s="43">
        <v>504.17150038496379</v>
      </c>
      <c r="E18" s="43">
        <v>401.21595493893426</v>
      </c>
      <c r="F18" s="43"/>
      <c r="G18" s="132"/>
      <c r="H18" s="59"/>
      <c r="I18" s="59"/>
      <c r="J18" s="59"/>
      <c r="K18" s="10"/>
    </row>
    <row r="19" spans="1:11">
      <c r="A19" s="157"/>
      <c r="B19" s="53">
        <v>2023</v>
      </c>
      <c r="C19" s="57" t="s">
        <v>181</v>
      </c>
      <c r="D19" s="43">
        <v>489.84791691802542</v>
      </c>
      <c r="E19" s="43">
        <v>361.01465442723429</v>
      </c>
      <c r="F19" s="43"/>
      <c r="G19" s="132"/>
      <c r="H19" s="59"/>
      <c r="I19" s="59"/>
      <c r="J19" s="59"/>
      <c r="K19" s="10"/>
    </row>
    <row r="20" spans="1:11">
      <c r="A20" s="157"/>
      <c r="B20" s="57"/>
      <c r="C20" s="57"/>
      <c r="D20" s="43"/>
      <c r="E20" s="43"/>
      <c r="F20" s="43"/>
      <c r="G20" s="132"/>
      <c r="H20" s="59"/>
      <c r="I20" s="59"/>
      <c r="J20" s="59"/>
      <c r="K20" s="10"/>
    </row>
    <row r="21" spans="1:11">
      <c r="A21" s="157"/>
      <c r="B21" s="57"/>
      <c r="C21" s="57"/>
      <c r="D21" s="72"/>
      <c r="E21" s="72"/>
      <c r="F21" s="35"/>
      <c r="G21" s="132"/>
    </row>
    <row r="22" spans="1:11">
      <c r="A22" s="157"/>
      <c r="B22" s="57"/>
      <c r="C22" s="57"/>
      <c r="D22" s="72"/>
      <c r="E22" s="72"/>
      <c r="F22" s="35"/>
      <c r="G22" s="132"/>
    </row>
    <row r="23" spans="1:11">
      <c r="A23" s="157"/>
      <c r="B23" s="57"/>
      <c r="C23" s="57"/>
      <c r="D23" s="72"/>
      <c r="E23" s="72"/>
      <c r="F23" s="35"/>
      <c r="G23" s="132"/>
    </row>
    <row r="24" spans="1:11">
      <c r="A24" s="157"/>
      <c r="B24" s="57"/>
      <c r="C24" s="57"/>
      <c r="D24" s="72"/>
      <c r="E24" s="72"/>
      <c r="F24" s="35"/>
      <c r="G24" s="132"/>
    </row>
    <row r="25" spans="1:11">
      <c r="A25" s="157"/>
      <c r="B25" s="57"/>
      <c r="C25" s="57"/>
      <c r="D25" s="72"/>
      <c r="E25" s="72"/>
      <c r="F25" s="35"/>
      <c r="G25" s="132"/>
    </row>
    <row r="26" spans="1:11">
      <c r="A26" s="157"/>
      <c r="B26" s="57"/>
      <c r="C26" s="57"/>
      <c r="D26" s="72"/>
      <c r="E26" s="72"/>
      <c r="F26" s="35"/>
      <c r="G26" s="132"/>
    </row>
    <row r="27" spans="1:11">
      <c r="A27" s="57"/>
      <c r="B27" s="57"/>
      <c r="C27" s="57"/>
      <c r="D27" s="72"/>
      <c r="E27" s="72"/>
      <c r="F27" s="35"/>
      <c r="G27" s="132"/>
    </row>
    <row r="28" spans="1:11">
      <c r="A28" s="57"/>
      <c r="B28" s="57"/>
      <c r="C28" s="57"/>
      <c r="D28" s="72"/>
      <c r="E28" s="72"/>
      <c r="F28" s="35"/>
      <c r="G28" s="132"/>
    </row>
    <row r="29" spans="1:11">
      <c r="A29" s="57"/>
      <c r="B29" s="57"/>
      <c r="C29" s="57"/>
      <c r="D29" s="72"/>
      <c r="E29" s="72"/>
      <c r="F29" s="35"/>
      <c r="G29" s="132"/>
    </row>
    <row r="30" spans="1:11">
      <c r="A30" s="57"/>
      <c r="B30" s="57"/>
      <c r="C30" s="57"/>
      <c r="D30" s="72"/>
      <c r="E30" s="72"/>
      <c r="F30" s="35"/>
    </row>
    <row r="31" spans="1:11">
      <c r="A31" s="57"/>
      <c r="B31" s="57"/>
      <c r="C31" s="57"/>
      <c r="D31" s="72"/>
      <c r="E31" s="72"/>
      <c r="F31" s="35"/>
    </row>
    <row r="32" spans="1:11">
      <c r="A32" s="57"/>
      <c r="B32" s="57"/>
      <c r="C32" s="57"/>
      <c r="D32" s="72"/>
      <c r="E32" s="72"/>
      <c r="F32" s="35"/>
    </row>
    <row r="33" spans="1:6">
      <c r="A33" s="57"/>
      <c r="B33" s="57"/>
      <c r="C33" s="57"/>
      <c r="D33" s="72"/>
      <c r="E33" s="72"/>
      <c r="F33" s="35"/>
    </row>
    <row r="34" spans="1:6">
      <c r="A34" s="57"/>
      <c r="B34" s="57"/>
      <c r="C34" s="57"/>
      <c r="D34" s="72"/>
      <c r="E34" s="72"/>
      <c r="F34" s="35"/>
    </row>
    <row r="35" spans="1:6">
      <c r="B35" s="22"/>
      <c r="C35" s="35"/>
      <c r="D35" s="72"/>
      <c r="E35" s="72"/>
      <c r="F35" s="35"/>
    </row>
    <row r="36" spans="1:6">
      <c r="B36" s="22"/>
      <c r="C36" s="35"/>
      <c r="D36" s="72"/>
      <c r="E36" s="72"/>
      <c r="F36" s="35"/>
    </row>
    <row r="37" spans="1:6">
      <c r="B37" s="22"/>
      <c r="C37" s="35"/>
      <c r="D37" s="72"/>
      <c r="E37" s="72"/>
      <c r="F37" s="35"/>
    </row>
    <row r="38" spans="1:6">
      <c r="B38" s="22"/>
      <c r="C38" s="35"/>
      <c r="D38" s="72"/>
      <c r="E38" s="72"/>
      <c r="F38" s="35"/>
    </row>
    <row r="39" spans="1:6">
      <c r="B39" s="22"/>
      <c r="C39" s="35"/>
      <c r="D39" s="72"/>
      <c r="E39" s="72"/>
      <c r="F39" s="35"/>
    </row>
    <row r="40" spans="1:6">
      <c r="B40" s="22"/>
      <c r="C40" s="35"/>
      <c r="D40" s="72"/>
      <c r="E40" s="72"/>
      <c r="F40" s="35"/>
    </row>
    <row r="41" spans="1:6">
      <c r="B41" s="22"/>
      <c r="C41" s="35"/>
      <c r="D41" s="72"/>
      <c r="E41" s="72"/>
      <c r="F41" s="35"/>
    </row>
    <row r="42" spans="1:6">
      <c r="B42" s="22"/>
      <c r="C42" s="35"/>
      <c r="D42" s="72"/>
      <c r="E42" s="72"/>
      <c r="F42" s="35"/>
    </row>
    <row r="43" spans="1:6">
      <c r="B43" s="22"/>
      <c r="C43" s="35"/>
      <c r="D43" s="72"/>
      <c r="E43" s="72"/>
      <c r="F43" s="35"/>
    </row>
    <row r="44" spans="1:6">
      <c r="B44" s="22"/>
      <c r="C44" s="35"/>
      <c r="D44" s="72"/>
      <c r="E44" s="72"/>
      <c r="F44" s="35"/>
    </row>
    <row r="45" spans="1:6">
      <c r="B45" s="22"/>
      <c r="C45" s="35"/>
      <c r="D45" s="72"/>
      <c r="E45" s="72"/>
      <c r="F45" s="35"/>
    </row>
    <row r="46" spans="1:6">
      <c r="B46" s="22"/>
      <c r="C46" s="35"/>
      <c r="D46" s="72"/>
      <c r="E46" s="72"/>
      <c r="F46" s="35"/>
    </row>
    <row r="47" spans="1:6">
      <c r="B47" s="22"/>
      <c r="C47" s="35"/>
      <c r="D47" s="72"/>
      <c r="E47" s="72"/>
      <c r="F47" s="35"/>
    </row>
    <row r="48" spans="1:6">
      <c r="B48" s="22"/>
      <c r="C48" s="35"/>
      <c r="D48" s="72"/>
      <c r="E48" s="72"/>
      <c r="F48" s="35"/>
    </row>
    <row r="49" spans="2:6">
      <c r="B49" s="22"/>
      <c r="C49" s="35"/>
      <c r="D49" s="72"/>
      <c r="E49" s="72"/>
      <c r="F49" s="35"/>
    </row>
    <row r="50" spans="2:6">
      <c r="B50" s="22"/>
      <c r="C50" s="35"/>
      <c r="D50" s="72"/>
      <c r="E50" s="72"/>
      <c r="F50" s="35"/>
    </row>
    <row r="51" spans="2:6">
      <c r="B51" s="22"/>
      <c r="C51" s="35"/>
      <c r="D51" s="72"/>
      <c r="E51" s="72"/>
      <c r="F51" s="35"/>
    </row>
    <row r="52" spans="2:6">
      <c r="B52" s="22"/>
      <c r="C52" s="35"/>
      <c r="D52" s="72"/>
      <c r="E52" s="72"/>
      <c r="F52" s="35"/>
    </row>
    <row r="53" spans="2:6">
      <c r="B53" s="22"/>
      <c r="C53" s="35"/>
      <c r="D53" s="72"/>
      <c r="E53" s="72"/>
      <c r="F53" s="35"/>
    </row>
    <row r="54" spans="2:6">
      <c r="B54" s="22"/>
      <c r="C54" s="35"/>
      <c r="D54" s="72"/>
      <c r="E54" s="72"/>
      <c r="F54" s="35"/>
    </row>
    <row r="55" spans="2:6">
      <c r="B55" s="22"/>
      <c r="C55" s="35"/>
      <c r="D55" s="72"/>
      <c r="E55" s="72"/>
      <c r="F55" s="35"/>
    </row>
    <row r="56" spans="2:6">
      <c r="B56" s="22"/>
      <c r="C56" s="35"/>
      <c r="D56" s="72"/>
      <c r="E56" s="72"/>
      <c r="F56" s="35"/>
    </row>
    <row r="57" spans="2:6">
      <c r="B57" s="22"/>
      <c r="C57" s="35"/>
      <c r="D57" s="72"/>
      <c r="E57" s="72"/>
      <c r="F57" s="35"/>
    </row>
    <row r="58" spans="2:6">
      <c r="B58" s="22"/>
      <c r="C58" s="35"/>
      <c r="D58" s="72"/>
      <c r="E58" s="72"/>
      <c r="F58" s="35"/>
    </row>
    <row r="59" spans="2:6">
      <c r="B59" s="22"/>
      <c r="C59" s="35"/>
      <c r="D59" s="72"/>
      <c r="E59" s="72"/>
      <c r="F59" s="35"/>
    </row>
    <row r="60" spans="2:6">
      <c r="B60" s="22"/>
      <c r="C60" s="35"/>
      <c r="D60" s="72"/>
      <c r="E60" s="72"/>
      <c r="F60" s="35"/>
    </row>
    <row r="61" spans="2:6">
      <c r="B61" s="22"/>
      <c r="C61" s="35"/>
      <c r="D61" s="72"/>
      <c r="E61" s="72"/>
      <c r="F61" s="35"/>
    </row>
    <row r="62" spans="2:6">
      <c r="B62" s="22"/>
      <c r="C62" s="35"/>
      <c r="D62" s="72"/>
      <c r="E62" s="72"/>
      <c r="F62" s="35"/>
    </row>
    <row r="63" spans="2:6">
      <c r="B63" s="22"/>
      <c r="C63" s="35"/>
      <c r="D63" s="72"/>
      <c r="E63" s="72"/>
      <c r="F63" s="35"/>
    </row>
    <row r="64" spans="2:6">
      <c r="B64" s="22"/>
      <c r="C64" s="35"/>
      <c r="D64" s="72"/>
      <c r="E64" s="72"/>
      <c r="F64" s="35"/>
    </row>
    <row r="65" spans="2:6">
      <c r="B65" s="22"/>
      <c r="C65" s="35"/>
      <c r="D65" s="72"/>
      <c r="E65" s="72"/>
      <c r="F65" s="35"/>
    </row>
    <row r="66" spans="2:6">
      <c r="B66" s="22"/>
      <c r="C66" s="35"/>
      <c r="D66" s="72"/>
      <c r="E66" s="72"/>
      <c r="F66" s="35"/>
    </row>
    <row r="67" spans="2:6">
      <c r="B67" s="22"/>
      <c r="C67" s="35"/>
      <c r="D67" s="72"/>
      <c r="E67" s="72"/>
      <c r="F67" s="35"/>
    </row>
    <row r="68" spans="2:6">
      <c r="B68" s="22"/>
      <c r="C68" s="35"/>
      <c r="D68" s="72"/>
      <c r="E68" s="72"/>
      <c r="F68" s="35"/>
    </row>
    <row r="69" spans="2:6">
      <c r="B69" s="22"/>
      <c r="C69" s="35"/>
      <c r="D69" s="72"/>
      <c r="E69" s="72"/>
      <c r="F69" s="35"/>
    </row>
    <row r="70" spans="2:6">
      <c r="B70" s="22"/>
      <c r="C70" s="35"/>
      <c r="D70" s="72"/>
      <c r="E70" s="72"/>
      <c r="F70" s="35"/>
    </row>
    <row r="71" spans="2:6">
      <c r="B71" s="22"/>
      <c r="C71" s="35"/>
      <c r="D71" s="72"/>
      <c r="E71" s="72"/>
      <c r="F71" s="35"/>
    </row>
    <row r="72" spans="2:6">
      <c r="B72" s="22"/>
      <c r="C72" s="35"/>
      <c r="D72" s="72"/>
      <c r="E72" s="72"/>
      <c r="F72" s="35"/>
    </row>
    <row r="73" spans="2:6">
      <c r="B73" s="22"/>
      <c r="C73" s="35"/>
      <c r="D73" s="72"/>
      <c r="E73" s="72"/>
      <c r="F73" s="35"/>
    </row>
    <row r="74" spans="2:6">
      <c r="B74" s="22"/>
      <c r="C74" s="35"/>
      <c r="D74" s="35"/>
      <c r="E74" s="35"/>
      <c r="F74" s="35"/>
    </row>
    <row r="75" spans="2:6">
      <c r="B75" s="22"/>
      <c r="C75" s="35"/>
      <c r="D75" s="35"/>
      <c r="E75" s="35"/>
      <c r="F75" s="35"/>
    </row>
    <row r="76" spans="2:6">
      <c r="B76" s="22"/>
      <c r="C76" s="35"/>
      <c r="D76" s="35"/>
      <c r="E76" s="35"/>
      <c r="F76" s="35"/>
    </row>
    <row r="77" spans="2:6">
      <c r="B77" s="22"/>
      <c r="C77" s="35"/>
      <c r="D77" s="35"/>
      <c r="E77" s="35"/>
      <c r="F77" s="35"/>
    </row>
    <row r="78" spans="2:6">
      <c r="B78" s="22"/>
      <c r="C78" s="35"/>
      <c r="D78" s="35"/>
      <c r="E78" s="35"/>
      <c r="F78" s="35"/>
    </row>
    <row r="79" spans="2:6">
      <c r="B79" s="22"/>
      <c r="C79" s="35"/>
      <c r="D79" s="35"/>
      <c r="E79" s="35"/>
      <c r="F79" s="35"/>
    </row>
    <row r="80" spans="2:6">
      <c r="B80" s="22"/>
      <c r="C80" s="35"/>
      <c r="D80" s="35"/>
      <c r="E80" s="35"/>
      <c r="F80" s="35"/>
    </row>
    <row r="81" spans="2:6">
      <c r="B81" s="22"/>
      <c r="C81" s="35"/>
      <c r="D81" s="35"/>
      <c r="E81" s="35"/>
      <c r="F81" s="35"/>
    </row>
    <row r="82" spans="2:6">
      <c r="B82" s="22"/>
      <c r="C82" s="35"/>
      <c r="D82" s="35"/>
      <c r="E82" s="35"/>
      <c r="F82" s="35"/>
    </row>
    <row r="83" spans="2:6">
      <c r="B83" s="22"/>
      <c r="C83" s="35"/>
      <c r="D83" s="35"/>
      <c r="E83" s="35"/>
      <c r="F83" s="35"/>
    </row>
    <row r="84" spans="2:6">
      <c r="B84" s="22"/>
      <c r="C84" s="35"/>
      <c r="D84" s="35"/>
      <c r="E84" s="35"/>
      <c r="F84" s="35"/>
    </row>
    <row r="85" spans="2:6">
      <c r="B85" s="22"/>
      <c r="C85" s="35"/>
      <c r="D85" s="35"/>
      <c r="E85" s="35"/>
      <c r="F85" s="35"/>
    </row>
    <row r="86" spans="2:6">
      <c r="B86" s="22"/>
      <c r="C86" s="35"/>
      <c r="D86" s="35"/>
      <c r="E86" s="35"/>
      <c r="F86" s="35"/>
    </row>
    <row r="87" spans="2:6">
      <c r="B87" s="22"/>
      <c r="C87" s="35"/>
      <c r="D87" s="35"/>
      <c r="E87" s="35"/>
      <c r="F87" s="35"/>
    </row>
    <row r="88" spans="2:6">
      <c r="B88" s="22"/>
      <c r="C88" s="35"/>
      <c r="D88" s="35"/>
      <c r="E88" s="35"/>
      <c r="F88" s="35"/>
    </row>
    <row r="89" spans="2:6">
      <c r="B89" s="22"/>
      <c r="C89" s="35"/>
      <c r="D89" s="35"/>
      <c r="E89" s="35"/>
      <c r="F89" s="35"/>
    </row>
    <row r="90" spans="2:6">
      <c r="B90" s="22"/>
      <c r="C90" s="35"/>
      <c r="D90" s="35"/>
      <c r="E90" s="35"/>
      <c r="F90" s="35"/>
    </row>
    <row r="91" spans="2:6">
      <c r="B91" s="22"/>
      <c r="C91" s="35"/>
      <c r="D91" s="35"/>
      <c r="E91" s="35"/>
      <c r="F91" s="35"/>
    </row>
    <row r="92" spans="2:6">
      <c r="B92" s="22"/>
      <c r="C92" s="35"/>
      <c r="D92" s="35"/>
      <c r="E92" s="35"/>
      <c r="F92" s="35"/>
    </row>
    <row r="93" spans="2:6">
      <c r="B93" s="22"/>
      <c r="C93" s="35"/>
      <c r="D93" s="35"/>
      <c r="E93" s="35"/>
      <c r="F93" s="35"/>
    </row>
    <row r="94" spans="2:6">
      <c r="B94" s="22"/>
      <c r="C94" s="35"/>
      <c r="D94" s="35"/>
      <c r="E94" s="35"/>
      <c r="F94" s="35"/>
    </row>
    <row r="95" spans="2:6">
      <c r="B95" s="22"/>
      <c r="C95" s="35"/>
      <c r="D95" s="35"/>
      <c r="E95" s="35"/>
      <c r="F95" s="35"/>
    </row>
    <row r="96" spans="2:6">
      <c r="B96" s="22"/>
      <c r="C96" s="35"/>
      <c r="D96" s="35"/>
      <c r="E96" s="35"/>
      <c r="F96" s="35"/>
    </row>
    <row r="97" spans="2:6">
      <c r="B97" s="22"/>
      <c r="C97" s="35"/>
      <c r="D97" s="35"/>
      <c r="E97" s="35"/>
      <c r="F97" s="35"/>
    </row>
    <row r="98" spans="2:6">
      <c r="B98" s="22"/>
      <c r="C98" s="35"/>
      <c r="D98" s="35"/>
      <c r="E98" s="35"/>
      <c r="F98" s="35"/>
    </row>
    <row r="99" spans="2:6">
      <c r="B99" s="37"/>
      <c r="C99" s="16"/>
      <c r="D99" s="28"/>
      <c r="E99" s="28"/>
      <c r="F99" s="28"/>
    </row>
    <row r="100" spans="2:6">
      <c r="B100" s="37"/>
      <c r="C100" s="16"/>
      <c r="D100" s="28"/>
      <c r="E100" s="28"/>
      <c r="F100" s="28"/>
    </row>
    <row r="101" spans="2:6">
      <c r="B101" s="37"/>
      <c r="C101" s="16"/>
      <c r="D101" s="28"/>
      <c r="E101" s="28"/>
      <c r="F101" s="28"/>
    </row>
    <row r="102" spans="2:6">
      <c r="B102" s="37"/>
      <c r="C102" s="16"/>
      <c r="D102" s="28"/>
      <c r="E102" s="28"/>
      <c r="F102" s="28"/>
    </row>
    <row r="103" spans="2:6">
      <c r="B103" s="37"/>
      <c r="C103" s="16"/>
      <c r="D103" s="28"/>
      <c r="E103" s="28"/>
      <c r="F103" s="28"/>
    </row>
    <row r="104" spans="2:6">
      <c r="B104" s="37"/>
      <c r="C104" s="16"/>
      <c r="D104" s="28"/>
      <c r="E104" s="28"/>
      <c r="F104" s="28"/>
    </row>
    <row r="105" spans="2:6">
      <c r="B105" s="37"/>
      <c r="C105" s="16"/>
      <c r="D105" s="28"/>
      <c r="E105" s="28"/>
      <c r="F105" s="28"/>
    </row>
    <row r="106" spans="2:6">
      <c r="B106" s="37"/>
      <c r="C106" s="16"/>
      <c r="D106" s="28"/>
      <c r="E106" s="28"/>
      <c r="F106" s="28"/>
    </row>
    <row r="107" spans="2:6">
      <c r="B107" s="37"/>
      <c r="C107" s="16"/>
      <c r="D107" s="28"/>
      <c r="E107" s="28"/>
      <c r="F107" s="28"/>
    </row>
    <row r="108" spans="2:6">
      <c r="B108" s="37"/>
      <c r="C108" s="16"/>
      <c r="D108" s="28"/>
      <c r="E108" s="28"/>
      <c r="F108" s="28"/>
    </row>
    <row r="109" spans="2:6">
      <c r="B109" s="37"/>
      <c r="C109" s="16"/>
      <c r="D109" s="28"/>
      <c r="E109" s="28"/>
      <c r="F109" s="28"/>
    </row>
    <row r="110" spans="2:6">
      <c r="B110" s="37"/>
      <c r="C110" s="16"/>
      <c r="D110" s="28"/>
      <c r="E110" s="28"/>
      <c r="F110" s="28"/>
    </row>
    <row r="111" spans="2:6">
      <c r="B111" s="37"/>
      <c r="C111" s="16"/>
      <c r="D111" s="28"/>
      <c r="E111" s="28"/>
      <c r="F111" s="28"/>
    </row>
    <row r="112" spans="2:6">
      <c r="B112" s="37"/>
      <c r="C112" s="16"/>
      <c r="D112" s="28"/>
      <c r="E112" s="28"/>
      <c r="F112" s="28"/>
    </row>
    <row r="113" spans="2:6">
      <c r="B113" s="37"/>
      <c r="C113" s="16"/>
      <c r="D113" s="28"/>
      <c r="E113" s="28"/>
      <c r="F113" s="28"/>
    </row>
    <row r="114" spans="2:6">
      <c r="B114" s="37"/>
      <c r="C114" s="16"/>
      <c r="D114" s="28"/>
      <c r="E114" s="28"/>
      <c r="F114" s="28"/>
    </row>
    <row r="115" spans="2:6">
      <c r="B115" s="37"/>
      <c r="C115" s="16"/>
      <c r="D115" s="28"/>
      <c r="E115" s="28"/>
      <c r="F115" s="28"/>
    </row>
    <row r="116" spans="2:6">
      <c r="B116" s="37"/>
      <c r="C116" s="16"/>
      <c r="D116" s="28"/>
      <c r="E116" s="28"/>
      <c r="F116" s="28"/>
    </row>
    <row r="117" spans="2:6">
      <c r="B117" s="37"/>
      <c r="C117" s="16"/>
      <c r="D117" s="28"/>
      <c r="E117" s="28"/>
      <c r="F117" s="28"/>
    </row>
    <row r="118" spans="2:6">
      <c r="B118" s="37"/>
      <c r="C118" s="16"/>
      <c r="D118" s="28"/>
      <c r="E118" s="28"/>
      <c r="F118" s="28"/>
    </row>
    <row r="119" spans="2:6">
      <c r="B119" s="37"/>
      <c r="C119" s="16"/>
      <c r="D119" s="28"/>
      <c r="E119" s="28"/>
      <c r="F119" s="28"/>
    </row>
    <row r="120" spans="2:6">
      <c r="B120" s="37"/>
      <c r="C120" s="16"/>
      <c r="D120" s="28"/>
      <c r="E120" s="28"/>
      <c r="F120" s="28"/>
    </row>
    <row r="121" spans="2:6">
      <c r="B121" s="37"/>
      <c r="C121" s="16"/>
      <c r="D121" s="28"/>
      <c r="E121" s="28"/>
      <c r="F121" s="28"/>
    </row>
    <row r="122" spans="2:6">
      <c r="B122" s="37"/>
      <c r="C122" s="16"/>
      <c r="D122" s="28"/>
      <c r="E122" s="28"/>
      <c r="F122" s="28"/>
    </row>
    <row r="123" spans="2:6">
      <c r="B123" s="37"/>
      <c r="C123" s="16"/>
      <c r="D123" s="28"/>
      <c r="E123" s="28"/>
      <c r="F123" s="28"/>
    </row>
    <row r="124" spans="2:6">
      <c r="B124" s="37"/>
      <c r="C124" s="16"/>
      <c r="D124" s="28"/>
      <c r="E124" s="28"/>
      <c r="F124" s="28"/>
    </row>
    <row r="125" spans="2:6">
      <c r="B125" s="37"/>
      <c r="C125" s="16"/>
      <c r="D125" s="28"/>
      <c r="E125" s="28"/>
      <c r="F125" s="28"/>
    </row>
    <row r="126" spans="2:6">
      <c r="B126" s="37"/>
      <c r="C126" s="16"/>
      <c r="D126" s="28"/>
      <c r="E126" s="28"/>
      <c r="F126" s="28"/>
    </row>
    <row r="127" spans="2:6">
      <c r="B127" s="37"/>
      <c r="C127" s="16"/>
      <c r="D127" s="28"/>
      <c r="E127" s="28"/>
      <c r="F127" s="28"/>
    </row>
    <row r="128" spans="2:6">
      <c r="B128" s="36"/>
      <c r="C128" s="16"/>
      <c r="D128" s="28"/>
      <c r="E128" s="28"/>
      <c r="F128" s="28"/>
    </row>
    <row r="129" spans="2:6">
      <c r="B129" s="37"/>
      <c r="C129" s="16"/>
      <c r="D129" s="28"/>
      <c r="E129" s="28"/>
      <c r="F129" s="28"/>
    </row>
    <row r="130" spans="2:6">
      <c r="B130" s="37"/>
      <c r="C130" s="16"/>
      <c r="D130" s="28"/>
      <c r="E130" s="28"/>
      <c r="F130" s="28"/>
    </row>
    <row r="131" spans="2:6">
      <c r="B131" s="37"/>
      <c r="C131" s="16"/>
      <c r="D131" s="28"/>
      <c r="E131" s="28"/>
      <c r="F131" s="28"/>
    </row>
    <row r="132" spans="2:6">
      <c r="B132" s="37"/>
      <c r="C132" s="16"/>
      <c r="D132" s="28"/>
      <c r="E132" s="28"/>
      <c r="F132" s="28"/>
    </row>
    <row r="133" spans="2:6">
      <c r="B133" s="37"/>
      <c r="C133" s="16"/>
      <c r="D133" s="28"/>
      <c r="E133" s="28"/>
      <c r="F133" s="28"/>
    </row>
    <row r="134" spans="2:6">
      <c r="B134" s="37"/>
      <c r="C134" s="16"/>
      <c r="D134" s="28"/>
      <c r="E134" s="28"/>
      <c r="F134" s="28"/>
    </row>
    <row r="135" spans="2:6">
      <c r="B135" s="37"/>
      <c r="C135" s="16"/>
      <c r="D135" s="28"/>
      <c r="E135" s="28"/>
      <c r="F135" s="28"/>
    </row>
    <row r="136" spans="2:6">
      <c r="B136" s="37"/>
      <c r="C136" s="16"/>
      <c r="D136" s="28"/>
      <c r="E136" s="28"/>
      <c r="F136" s="28"/>
    </row>
    <row r="137" spans="2:6">
      <c r="B137" s="37"/>
      <c r="C137" s="16"/>
      <c r="D137" s="28"/>
      <c r="E137" s="28"/>
      <c r="F137" s="28"/>
    </row>
    <row r="138" spans="2:6">
      <c r="B138" s="37"/>
      <c r="C138" s="16"/>
      <c r="D138" s="28"/>
      <c r="E138" s="28"/>
      <c r="F138" s="28"/>
    </row>
    <row r="139" spans="2:6">
      <c r="B139" s="37"/>
      <c r="C139" s="16"/>
      <c r="D139" s="28"/>
      <c r="E139" s="28"/>
      <c r="F139" s="28"/>
    </row>
    <row r="140" spans="2:6">
      <c r="B140" s="37"/>
      <c r="C140" s="16"/>
      <c r="D140" s="28"/>
      <c r="E140" s="28"/>
      <c r="F140" s="28"/>
    </row>
    <row r="141" spans="2:6">
      <c r="B141" s="37"/>
      <c r="C141" s="16"/>
      <c r="D141" s="28"/>
      <c r="E141" s="28"/>
      <c r="F141" s="28"/>
    </row>
    <row r="142" spans="2:6">
      <c r="B142" s="37"/>
      <c r="C142" s="16"/>
      <c r="D142" s="28"/>
      <c r="E142" s="28"/>
      <c r="F142" s="28"/>
    </row>
    <row r="143" spans="2:6">
      <c r="B143" s="37"/>
      <c r="C143" s="16"/>
      <c r="D143" s="28"/>
      <c r="E143" s="28"/>
      <c r="F143" s="28"/>
    </row>
    <row r="144" spans="2:6">
      <c r="B144" s="37"/>
      <c r="C144" s="16"/>
      <c r="D144" s="28"/>
      <c r="E144" s="28"/>
      <c r="F144" s="28"/>
    </row>
    <row r="145" spans="2:6">
      <c r="B145" s="37"/>
      <c r="C145" s="16"/>
      <c r="D145" s="28"/>
      <c r="E145" s="28"/>
      <c r="F145" s="28"/>
    </row>
    <row r="146" spans="2:6">
      <c r="B146" s="37"/>
      <c r="C146" s="16"/>
      <c r="D146" s="28"/>
      <c r="E146" s="28"/>
      <c r="F146" s="28"/>
    </row>
    <row r="147" spans="2:6">
      <c r="B147" s="37"/>
      <c r="C147" s="16"/>
      <c r="D147" s="28"/>
      <c r="E147" s="28"/>
      <c r="F147" s="28"/>
    </row>
    <row r="148" spans="2:6">
      <c r="B148" s="37"/>
      <c r="C148" s="16"/>
      <c r="D148" s="28"/>
      <c r="E148" s="28"/>
      <c r="F148" s="28"/>
    </row>
    <row r="149" spans="2:6">
      <c r="B149" s="37"/>
      <c r="C149" s="16"/>
      <c r="D149" s="28"/>
      <c r="E149" s="28"/>
      <c r="F149" s="28"/>
    </row>
    <row r="150" spans="2:6">
      <c r="B150" s="37"/>
      <c r="C150" s="16"/>
      <c r="D150" s="28"/>
      <c r="E150" s="28"/>
      <c r="F150" s="28"/>
    </row>
    <row r="151" spans="2:6">
      <c r="B151" s="37"/>
      <c r="C151" s="16"/>
      <c r="D151" s="28"/>
      <c r="E151" s="28"/>
      <c r="F151" s="28"/>
    </row>
    <row r="152" spans="2:6">
      <c r="B152" s="37"/>
      <c r="C152" s="16"/>
      <c r="D152" s="28"/>
      <c r="E152" s="28"/>
      <c r="F152" s="28"/>
    </row>
    <row r="153" spans="2:6">
      <c r="B153" s="37"/>
      <c r="C153" s="16"/>
      <c r="D153" s="28"/>
      <c r="E153" s="28"/>
      <c r="F153" s="28"/>
    </row>
    <row r="154" spans="2:6">
      <c r="B154" s="37"/>
      <c r="C154" s="16"/>
      <c r="D154" s="28"/>
      <c r="E154" s="28"/>
      <c r="F154" s="28"/>
    </row>
    <row r="155" spans="2:6">
      <c r="B155" s="37"/>
      <c r="C155" s="16"/>
      <c r="D155" s="28"/>
      <c r="E155" s="28"/>
      <c r="F155" s="28"/>
    </row>
    <row r="156" spans="2:6">
      <c r="B156" s="37"/>
      <c r="C156" s="16"/>
      <c r="D156" s="28"/>
      <c r="E156" s="28"/>
      <c r="F156" s="28"/>
    </row>
    <row r="157" spans="2:6">
      <c r="B157" s="37"/>
      <c r="C157" s="16"/>
      <c r="D157" s="28"/>
      <c r="E157" s="28"/>
      <c r="F157" s="28"/>
    </row>
    <row r="158" spans="2:6">
      <c r="B158" s="37"/>
      <c r="C158" s="16"/>
      <c r="D158" s="28"/>
      <c r="E158" s="28"/>
      <c r="F158" s="28"/>
    </row>
    <row r="159" spans="2:6">
      <c r="B159" s="37"/>
      <c r="C159" s="16"/>
      <c r="D159" s="28"/>
      <c r="E159" s="28"/>
      <c r="F159" s="28"/>
    </row>
    <row r="160" spans="2:6">
      <c r="B160" s="37"/>
      <c r="C160" s="16"/>
      <c r="D160" s="28"/>
      <c r="E160" s="28"/>
      <c r="F160" s="28"/>
    </row>
    <row r="161" spans="2:6">
      <c r="B161" s="37"/>
      <c r="C161" s="16"/>
      <c r="D161" s="28"/>
      <c r="E161" s="28"/>
      <c r="F161" s="28"/>
    </row>
    <row r="162" spans="2:6">
      <c r="B162" s="37"/>
      <c r="C162" s="16"/>
      <c r="D162" s="28"/>
      <c r="E162" s="28"/>
      <c r="F162" s="28"/>
    </row>
    <row r="163" spans="2:6">
      <c r="B163" s="37"/>
      <c r="C163" s="16"/>
      <c r="D163" s="28"/>
      <c r="E163" s="28"/>
      <c r="F163" s="28"/>
    </row>
    <row r="164" spans="2:6">
      <c r="B164" s="37"/>
      <c r="C164" s="16"/>
      <c r="D164" s="28"/>
      <c r="E164" s="28"/>
      <c r="F164" s="28"/>
    </row>
    <row r="165" spans="2:6">
      <c r="B165" s="37"/>
      <c r="C165" s="16"/>
      <c r="D165" s="28"/>
      <c r="E165" s="28"/>
      <c r="F165" s="28"/>
    </row>
    <row r="166" spans="2:6">
      <c r="B166" s="37"/>
      <c r="C166" s="16"/>
      <c r="D166" s="28"/>
      <c r="E166" s="28"/>
      <c r="F166" s="28"/>
    </row>
    <row r="167" spans="2:6">
      <c r="B167" s="37"/>
      <c r="C167" s="16"/>
      <c r="D167" s="28"/>
      <c r="E167" s="28"/>
      <c r="F167" s="28"/>
    </row>
    <row r="168" spans="2:6">
      <c r="B168" s="37"/>
      <c r="C168" s="16"/>
      <c r="D168" s="28"/>
      <c r="E168" s="28"/>
      <c r="F168" s="28"/>
    </row>
    <row r="169" spans="2:6">
      <c r="B169" s="37"/>
      <c r="C169" s="16"/>
      <c r="D169" s="28"/>
      <c r="E169" s="28"/>
      <c r="F169" s="28"/>
    </row>
    <row r="170" spans="2:6">
      <c r="B170" s="37"/>
      <c r="C170" s="16"/>
      <c r="D170" s="28"/>
      <c r="E170" s="28"/>
      <c r="F170" s="28"/>
    </row>
    <row r="171" spans="2:6">
      <c r="B171" s="37"/>
      <c r="C171" s="16"/>
      <c r="D171" s="28"/>
      <c r="E171" s="28"/>
      <c r="F171" s="28"/>
    </row>
    <row r="172" spans="2:6">
      <c r="B172" s="37"/>
      <c r="C172" s="16"/>
      <c r="D172" s="28"/>
      <c r="E172" s="28"/>
      <c r="F172" s="28"/>
    </row>
    <row r="173" spans="2:6">
      <c r="B173" s="37"/>
      <c r="C173" s="16"/>
      <c r="D173" s="28"/>
      <c r="E173" s="28"/>
      <c r="F173" s="28"/>
    </row>
    <row r="174" spans="2:6">
      <c r="B174" s="37"/>
      <c r="C174" s="16"/>
      <c r="D174" s="28"/>
      <c r="E174" s="28"/>
      <c r="F174" s="28"/>
    </row>
    <row r="175" spans="2:6">
      <c r="B175" s="37"/>
      <c r="C175" s="16"/>
      <c r="D175" s="28"/>
      <c r="E175" s="28"/>
      <c r="F175" s="28"/>
    </row>
    <row r="176" spans="2:6">
      <c r="B176" s="37"/>
      <c r="C176" s="16"/>
      <c r="D176" s="28"/>
      <c r="E176" s="28"/>
      <c r="F176" s="28"/>
    </row>
    <row r="177" spans="2:6">
      <c r="B177" s="37"/>
      <c r="C177" s="16"/>
      <c r="D177" s="28"/>
      <c r="E177" s="28"/>
      <c r="F177" s="28"/>
    </row>
    <row r="178" spans="2:6">
      <c r="B178" s="37"/>
      <c r="C178" s="16"/>
      <c r="D178" s="28"/>
      <c r="E178" s="28"/>
      <c r="F178" s="28"/>
    </row>
    <row r="179" spans="2:6">
      <c r="B179" s="37"/>
      <c r="C179" s="16"/>
      <c r="D179" s="28"/>
      <c r="E179" s="28"/>
      <c r="F179" s="28"/>
    </row>
    <row r="180" spans="2:6">
      <c r="B180" s="37"/>
      <c r="C180" s="16"/>
      <c r="D180" s="28"/>
      <c r="E180" s="28"/>
      <c r="F180" s="28"/>
    </row>
    <row r="181" spans="2:6">
      <c r="B181" s="37"/>
      <c r="C181" s="16"/>
      <c r="D181" s="28"/>
      <c r="E181" s="28"/>
      <c r="F181" s="28"/>
    </row>
    <row r="182" spans="2:6">
      <c r="B182" s="37"/>
      <c r="C182" s="16"/>
      <c r="D182" s="28"/>
      <c r="E182" s="28"/>
      <c r="F182" s="28"/>
    </row>
    <row r="183" spans="2:6">
      <c r="B183" s="37"/>
      <c r="C183" s="16"/>
      <c r="D183" s="28"/>
      <c r="E183" s="28"/>
      <c r="F183" s="28"/>
    </row>
    <row r="184" spans="2:6">
      <c r="B184" s="37"/>
      <c r="C184" s="16"/>
      <c r="D184" s="28"/>
      <c r="E184" s="28"/>
      <c r="F184" s="28"/>
    </row>
    <row r="185" spans="2:6">
      <c r="B185" s="37"/>
      <c r="C185" s="16"/>
      <c r="D185" s="28"/>
      <c r="E185" s="28"/>
      <c r="F185" s="28"/>
    </row>
    <row r="186" spans="2:6">
      <c r="B186" s="37"/>
      <c r="C186" s="16"/>
      <c r="D186" s="28"/>
      <c r="E186" s="28"/>
      <c r="F186" s="28"/>
    </row>
    <row r="187" spans="2:6">
      <c r="B187" s="37"/>
      <c r="C187" s="16"/>
      <c r="D187" s="28"/>
      <c r="E187" s="28"/>
      <c r="F187" s="28"/>
    </row>
    <row r="188" spans="2:6">
      <c r="B188" s="37"/>
      <c r="C188" s="16"/>
      <c r="D188" s="28"/>
      <c r="E188" s="28"/>
      <c r="F188" s="28"/>
    </row>
    <row r="189" spans="2:6">
      <c r="B189" s="37"/>
      <c r="C189" s="16"/>
      <c r="D189" s="28"/>
      <c r="E189" s="28"/>
      <c r="F189" s="28"/>
    </row>
    <row r="190" spans="2:6">
      <c r="B190" s="37"/>
      <c r="C190" s="16"/>
      <c r="D190" s="28"/>
      <c r="E190" s="28"/>
      <c r="F190" s="28"/>
    </row>
    <row r="191" spans="2:6">
      <c r="B191" s="37"/>
      <c r="C191" s="16"/>
      <c r="D191" s="28"/>
      <c r="E191" s="28"/>
      <c r="F191" s="28"/>
    </row>
    <row r="192" spans="2:6">
      <c r="B192" s="37"/>
      <c r="C192" s="16"/>
      <c r="D192" s="28"/>
      <c r="E192" s="28"/>
      <c r="F192" s="28"/>
    </row>
    <row r="193" spans="2:6">
      <c r="B193" s="37"/>
      <c r="C193" s="16"/>
      <c r="D193" s="28"/>
      <c r="E193" s="28"/>
      <c r="F193" s="28"/>
    </row>
    <row r="194" spans="2:6">
      <c r="B194" s="37"/>
      <c r="C194" s="16"/>
      <c r="D194" s="28"/>
      <c r="E194" s="28"/>
      <c r="F194" s="28"/>
    </row>
    <row r="195" spans="2:6">
      <c r="B195" s="37"/>
      <c r="C195" s="16"/>
      <c r="D195" s="28"/>
      <c r="E195" s="28"/>
      <c r="F195" s="28"/>
    </row>
    <row r="196" spans="2:6">
      <c r="B196" s="37"/>
      <c r="C196" s="16"/>
      <c r="D196" s="28"/>
      <c r="E196" s="28"/>
      <c r="F196" s="28"/>
    </row>
    <row r="197" spans="2:6">
      <c r="B197" s="37"/>
      <c r="C197" s="16"/>
      <c r="D197" s="28"/>
      <c r="E197" s="28"/>
      <c r="F197" s="28"/>
    </row>
    <row r="198" spans="2:6">
      <c r="B198" s="37"/>
      <c r="C198" s="16"/>
      <c r="D198" s="28"/>
      <c r="E198" s="28"/>
      <c r="F198" s="28"/>
    </row>
    <row r="199" spans="2:6">
      <c r="B199" s="37"/>
      <c r="C199" s="16"/>
      <c r="D199" s="28"/>
      <c r="E199" s="28"/>
      <c r="F199" s="28"/>
    </row>
    <row r="200" spans="2:6">
      <c r="B200" s="37"/>
      <c r="C200" s="16"/>
      <c r="D200" s="28"/>
      <c r="E200" s="28"/>
      <c r="F200" s="28"/>
    </row>
    <row r="201" spans="2:6">
      <c r="B201" s="37"/>
      <c r="C201" s="16"/>
      <c r="D201" s="28"/>
      <c r="E201" s="28"/>
      <c r="F201" s="28"/>
    </row>
    <row r="202" spans="2:6">
      <c r="B202" s="37"/>
      <c r="C202" s="16"/>
      <c r="D202" s="28"/>
      <c r="E202" s="28"/>
      <c r="F202" s="28"/>
    </row>
    <row r="203" spans="2:6">
      <c r="B203" s="37"/>
      <c r="C203" s="16"/>
      <c r="D203" s="28"/>
      <c r="E203" s="28"/>
      <c r="F203" s="28"/>
    </row>
    <row r="204" spans="2:6">
      <c r="B204" s="37"/>
      <c r="C204" s="16"/>
      <c r="D204" s="28"/>
      <c r="E204" s="28"/>
      <c r="F204" s="28"/>
    </row>
    <row r="205" spans="2:6">
      <c r="B205" s="37"/>
      <c r="C205" s="16"/>
      <c r="D205" s="28"/>
      <c r="E205" s="28"/>
      <c r="F205" s="28"/>
    </row>
    <row r="206" spans="2:6">
      <c r="B206" s="37"/>
      <c r="C206" s="16"/>
      <c r="D206" s="28"/>
      <c r="E206" s="28"/>
      <c r="F206" s="28"/>
    </row>
    <row r="207" spans="2:6">
      <c r="B207" s="37"/>
      <c r="C207" s="16"/>
      <c r="D207" s="28"/>
      <c r="E207" s="28"/>
      <c r="F207" s="28"/>
    </row>
    <row r="208" spans="2:6">
      <c r="B208" s="37"/>
      <c r="C208" s="16"/>
      <c r="D208" s="28"/>
      <c r="E208" s="28"/>
      <c r="F208" s="28"/>
    </row>
    <row r="209" spans="2:6">
      <c r="B209" s="37"/>
      <c r="C209" s="16"/>
      <c r="D209" s="28"/>
      <c r="E209" s="28"/>
      <c r="F209" s="28"/>
    </row>
    <row r="210" spans="2:6">
      <c r="B210" s="37"/>
      <c r="C210" s="16"/>
      <c r="D210" s="28"/>
      <c r="E210" s="28"/>
      <c r="F210" s="28"/>
    </row>
    <row r="211" spans="2:6">
      <c r="B211" s="37"/>
      <c r="C211" s="16"/>
      <c r="D211" s="28"/>
      <c r="E211" s="28"/>
      <c r="F211" s="28"/>
    </row>
    <row r="212" spans="2:6">
      <c r="B212" s="37"/>
      <c r="C212" s="16"/>
      <c r="D212" s="28"/>
      <c r="E212" s="28"/>
      <c r="F212" s="28"/>
    </row>
    <row r="213" spans="2:6">
      <c r="B213" s="37"/>
      <c r="C213" s="16"/>
      <c r="D213" s="28"/>
      <c r="E213" s="28"/>
      <c r="F213" s="28"/>
    </row>
    <row r="214" spans="2:6">
      <c r="B214" s="37"/>
      <c r="C214" s="16"/>
      <c r="D214" s="28"/>
      <c r="E214" s="28"/>
      <c r="F214" s="28"/>
    </row>
    <row r="215" spans="2:6">
      <c r="B215" s="37"/>
      <c r="C215" s="16"/>
      <c r="D215" s="28"/>
      <c r="E215" s="28"/>
      <c r="F215" s="28"/>
    </row>
    <row r="216" spans="2:6">
      <c r="B216" s="37"/>
      <c r="C216" s="16"/>
      <c r="D216" s="28"/>
      <c r="E216" s="28"/>
      <c r="F216" s="28"/>
    </row>
    <row r="217" spans="2:6">
      <c r="B217" s="37"/>
      <c r="C217" s="16"/>
      <c r="D217" s="28"/>
      <c r="E217" s="28"/>
      <c r="F217" s="28"/>
    </row>
    <row r="218" spans="2:6">
      <c r="B218" s="37"/>
      <c r="C218" s="16"/>
      <c r="D218" s="28"/>
      <c r="E218" s="28"/>
      <c r="F218" s="28"/>
    </row>
    <row r="219" spans="2:6">
      <c r="B219" s="37"/>
      <c r="C219" s="16"/>
      <c r="D219" s="28"/>
      <c r="E219" s="28"/>
      <c r="F219" s="28"/>
    </row>
    <row r="220" spans="2:6">
      <c r="B220" s="37"/>
      <c r="C220" s="16"/>
      <c r="D220" s="28"/>
      <c r="E220" s="28"/>
      <c r="F220" s="28"/>
    </row>
    <row r="221" spans="2:6">
      <c r="B221" s="37"/>
      <c r="C221" s="16"/>
      <c r="D221" s="28"/>
      <c r="E221" s="28"/>
      <c r="F221" s="28"/>
    </row>
    <row r="222" spans="2:6">
      <c r="B222" s="37"/>
      <c r="C222" s="16"/>
      <c r="D222" s="28"/>
      <c r="E222" s="28"/>
      <c r="F222" s="28"/>
    </row>
    <row r="223" spans="2:6">
      <c r="B223" s="37"/>
      <c r="C223" s="16"/>
      <c r="D223" s="28"/>
      <c r="E223" s="28"/>
      <c r="F223" s="28"/>
    </row>
    <row r="224" spans="2:6">
      <c r="B224" s="37"/>
      <c r="C224" s="16"/>
      <c r="D224" s="28"/>
      <c r="E224" s="28"/>
      <c r="F224" s="28"/>
    </row>
    <row r="225" spans="2:6">
      <c r="B225" s="37"/>
      <c r="C225" s="16"/>
      <c r="D225" s="28"/>
      <c r="E225" s="28"/>
      <c r="F225" s="28"/>
    </row>
    <row r="226" spans="2:6">
      <c r="B226" s="37"/>
      <c r="C226" s="16"/>
      <c r="D226" s="28"/>
      <c r="E226" s="28"/>
      <c r="F226" s="28"/>
    </row>
    <row r="227" spans="2:6">
      <c r="B227" s="37"/>
      <c r="C227" s="16"/>
      <c r="D227" s="28"/>
      <c r="E227" s="28"/>
      <c r="F227" s="28"/>
    </row>
    <row r="228" spans="2:6">
      <c r="B228" s="37"/>
      <c r="C228" s="16"/>
      <c r="D228" s="28"/>
      <c r="E228" s="28"/>
      <c r="F228" s="28"/>
    </row>
    <row r="229" spans="2:6">
      <c r="B229" s="37"/>
      <c r="C229" s="16"/>
      <c r="D229" s="28"/>
      <c r="E229" s="28"/>
      <c r="F229" s="28"/>
    </row>
    <row r="230" spans="2:6">
      <c r="B230" s="37"/>
      <c r="C230" s="16"/>
      <c r="D230" s="28"/>
      <c r="E230" s="28"/>
      <c r="F230" s="28"/>
    </row>
    <row r="231" spans="2:6">
      <c r="B231" s="37"/>
      <c r="C231" s="16"/>
      <c r="D231" s="28"/>
      <c r="E231" s="28"/>
      <c r="F231" s="28"/>
    </row>
    <row r="232" spans="2:6">
      <c r="B232" s="37"/>
      <c r="C232" s="16"/>
      <c r="D232" s="28"/>
      <c r="E232" s="28"/>
      <c r="F232" s="28"/>
    </row>
    <row r="233" spans="2:6">
      <c r="B233" s="37"/>
      <c r="C233" s="16"/>
      <c r="D233" s="28"/>
      <c r="E233" s="28"/>
      <c r="F233" s="28"/>
    </row>
    <row r="234" spans="2:6">
      <c r="B234" s="37"/>
      <c r="C234" s="16"/>
      <c r="D234" s="28"/>
      <c r="E234" s="28"/>
      <c r="F234" s="28"/>
    </row>
    <row r="235" spans="2:6">
      <c r="B235" s="37"/>
      <c r="C235" s="16"/>
      <c r="D235" s="28"/>
      <c r="E235" s="28"/>
      <c r="F235" s="28"/>
    </row>
    <row r="236" spans="2:6">
      <c r="B236" s="37"/>
      <c r="C236" s="16"/>
      <c r="D236" s="28"/>
      <c r="E236" s="28"/>
      <c r="F236" s="28"/>
    </row>
    <row r="237" spans="2:6">
      <c r="B237" s="37"/>
      <c r="C237" s="16"/>
      <c r="D237" s="28"/>
      <c r="E237" s="28"/>
      <c r="F237" s="28"/>
    </row>
    <row r="238" spans="2:6">
      <c r="B238" s="37"/>
      <c r="C238" s="16"/>
      <c r="D238" s="28"/>
      <c r="E238" s="28"/>
      <c r="F238" s="28"/>
    </row>
    <row r="239" spans="2:6">
      <c r="B239" s="37"/>
      <c r="C239" s="16"/>
      <c r="D239" s="28"/>
      <c r="E239" s="28"/>
      <c r="F239" s="28"/>
    </row>
    <row r="240" spans="2:6">
      <c r="B240" s="37"/>
      <c r="C240" s="16"/>
      <c r="D240" s="28"/>
      <c r="E240" s="28"/>
      <c r="F240" s="28"/>
    </row>
    <row r="241" spans="2:6">
      <c r="B241" s="37"/>
      <c r="C241" s="16"/>
      <c r="D241" s="28"/>
      <c r="E241" s="28"/>
      <c r="F241" s="28"/>
    </row>
    <row r="242" spans="2:6">
      <c r="B242" s="37"/>
      <c r="C242" s="16"/>
      <c r="D242" s="28"/>
      <c r="E242" s="28"/>
      <c r="F242" s="28"/>
    </row>
    <row r="243" spans="2:6">
      <c r="B243" s="37"/>
      <c r="C243" s="16"/>
      <c r="D243" s="28"/>
      <c r="E243" s="28"/>
      <c r="F243" s="28"/>
    </row>
    <row r="244" spans="2:6">
      <c r="B244" s="37"/>
      <c r="C244" s="16"/>
      <c r="D244" s="28"/>
      <c r="E244" s="28"/>
      <c r="F244" s="28"/>
    </row>
    <row r="245" spans="2:6">
      <c r="B245" s="37"/>
      <c r="C245" s="16"/>
      <c r="D245" s="28"/>
      <c r="E245" s="28"/>
      <c r="F245" s="28"/>
    </row>
    <row r="246" spans="2:6">
      <c r="B246" s="37"/>
      <c r="C246" s="16"/>
      <c r="D246" s="28"/>
      <c r="E246" s="28"/>
      <c r="F246" s="28"/>
    </row>
    <row r="247" spans="2:6">
      <c r="B247" s="37"/>
      <c r="C247" s="16"/>
      <c r="D247" s="28"/>
      <c r="E247" s="28"/>
      <c r="F247" s="28"/>
    </row>
    <row r="248" spans="2:6">
      <c r="B248" s="37"/>
      <c r="C248" s="16"/>
      <c r="D248" s="28"/>
      <c r="E248" s="28"/>
      <c r="F248" s="28"/>
    </row>
    <row r="249" spans="2:6">
      <c r="B249" s="37"/>
      <c r="C249" s="16"/>
      <c r="D249" s="28"/>
      <c r="E249" s="28"/>
      <c r="F249" s="28"/>
    </row>
    <row r="250" spans="2:6">
      <c r="B250" s="37"/>
      <c r="C250" s="16"/>
      <c r="D250" s="28"/>
      <c r="E250" s="28"/>
      <c r="F250" s="28"/>
    </row>
    <row r="251" spans="2:6">
      <c r="B251" s="37"/>
      <c r="C251" s="16"/>
      <c r="D251" s="28"/>
      <c r="E251" s="28"/>
      <c r="F251" s="28"/>
    </row>
    <row r="252" spans="2:6">
      <c r="B252" s="37"/>
      <c r="C252" s="16"/>
      <c r="D252" s="28"/>
      <c r="E252" s="28"/>
      <c r="F252" s="28"/>
    </row>
    <row r="253" spans="2:6">
      <c r="B253" s="37"/>
      <c r="C253" s="16"/>
      <c r="D253" s="28"/>
      <c r="E253" s="28"/>
      <c r="F253" s="28"/>
    </row>
    <row r="254" spans="2:6">
      <c r="B254" s="37"/>
      <c r="C254" s="16"/>
      <c r="D254" s="28"/>
      <c r="E254" s="28"/>
      <c r="F254" s="28"/>
    </row>
    <row r="255" spans="2:6">
      <c r="B255" s="37"/>
      <c r="C255" s="16"/>
      <c r="D255" s="28"/>
      <c r="E255" s="28"/>
      <c r="F255" s="28"/>
    </row>
    <row r="256" spans="2:6">
      <c r="B256" s="37"/>
      <c r="C256" s="16"/>
      <c r="D256" s="28"/>
      <c r="E256" s="28"/>
      <c r="F256" s="28"/>
    </row>
    <row r="257" spans="2:6">
      <c r="B257" s="37"/>
      <c r="C257" s="16"/>
      <c r="D257" s="28"/>
      <c r="E257" s="28"/>
      <c r="F257" s="28"/>
    </row>
    <row r="258" spans="2:6">
      <c r="B258" s="37"/>
      <c r="C258" s="16"/>
      <c r="D258" s="28"/>
      <c r="E258" s="28"/>
      <c r="F258" s="28"/>
    </row>
    <row r="259" spans="2:6">
      <c r="B259" s="37"/>
      <c r="C259" s="16"/>
      <c r="D259" s="28"/>
      <c r="E259" s="28"/>
      <c r="F259" s="28"/>
    </row>
    <row r="260" spans="2:6">
      <c r="B260" s="37"/>
      <c r="C260" s="16"/>
      <c r="D260" s="28"/>
      <c r="E260" s="28"/>
      <c r="F260" s="28"/>
    </row>
    <row r="261" spans="2:6">
      <c r="B261" s="37"/>
      <c r="C261" s="16"/>
      <c r="D261" s="28"/>
      <c r="E261" s="28"/>
      <c r="F261" s="28"/>
    </row>
    <row r="262" spans="2:6">
      <c r="B262" s="37"/>
      <c r="C262" s="16"/>
      <c r="D262" s="28"/>
      <c r="E262" s="28"/>
      <c r="F262" s="28"/>
    </row>
    <row r="263" spans="2:6">
      <c r="B263" s="37"/>
      <c r="C263" s="16"/>
      <c r="D263" s="28"/>
      <c r="E263" s="28"/>
      <c r="F263" s="28"/>
    </row>
    <row r="264" spans="2:6">
      <c r="B264" s="37"/>
      <c r="C264" s="16"/>
      <c r="D264" s="28"/>
      <c r="E264" s="28"/>
      <c r="F264" s="28"/>
    </row>
    <row r="265" spans="2:6">
      <c r="B265" s="37"/>
      <c r="C265" s="16"/>
      <c r="D265" s="28"/>
      <c r="E265" s="28"/>
      <c r="F265" s="28"/>
    </row>
    <row r="266" spans="2:6">
      <c r="B266" s="37"/>
      <c r="C266" s="16"/>
      <c r="D266" s="28"/>
      <c r="E266" s="28"/>
      <c r="F266" s="28"/>
    </row>
    <row r="267" spans="2:6">
      <c r="B267" s="37"/>
      <c r="C267" s="16"/>
      <c r="D267" s="28"/>
      <c r="E267" s="28"/>
      <c r="F267" s="28"/>
    </row>
    <row r="268" spans="2:6">
      <c r="B268" s="37"/>
      <c r="C268" s="16"/>
      <c r="D268" s="28"/>
      <c r="E268" s="28"/>
      <c r="F268" s="28"/>
    </row>
    <row r="269" spans="2:6">
      <c r="B269" s="37"/>
      <c r="C269" s="16"/>
      <c r="D269" s="28"/>
      <c r="E269" s="28"/>
      <c r="F269" s="28"/>
    </row>
    <row r="270" spans="2:6">
      <c r="B270" s="37"/>
      <c r="C270" s="16"/>
      <c r="D270" s="28"/>
      <c r="E270" s="28"/>
      <c r="F270" s="28"/>
    </row>
    <row r="271" spans="2:6">
      <c r="B271" s="37"/>
      <c r="C271" s="16"/>
      <c r="D271" s="28"/>
      <c r="E271" s="28"/>
      <c r="F271" s="28"/>
    </row>
    <row r="272" spans="2:6">
      <c r="B272" s="37"/>
      <c r="C272" s="16"/>
      <c r="D272" s="28"/>
      <c r="E272" s="28"/>
      <c r="F272" s="28"/>
    </row>
    <row r="273" spans="2:6">
      <c r="B273" s="37"/>
      <c r="C273" s="16"/>
      <c r="D273" s="28"/>
      <c r="E273" s="28"/>
      <c r="F273" s="28"/>
    </row>
    <row r="274" spans="2:6">
      <c r="B274" s="37"/>
      <c r="C274" s="16"/>
      <c r="D274" s="28"/>
      <c r="E274" s="28"/>
      <c r="F274" s="28"/>
    </row>
    <row r="275" spans="2:6">
      <c r="B275" s="37"/>
      <c r="C275" s="16"/>
      <c r="D275" s="28"/>
      <c r="E275" s="28"/>
      <c r="F275" s="28"/>
    </row>
    <row r="276" spans="2:6">
      <c r="B276" s="37"/>
      <c r="C276" s="16"/>
      <c r="D276" s="28"/>
      <c r="E276" s="28"/>
      <c r="F276" s="28"/>
    </row>
    <row r="277" spans="2:6">
      <c r="B277" s="37"/>
      <c r="C277" s="16"/>
      <c r="D277" s="28"/>
      <c r="E277" s="28"/>
      <c r="F277" s="28"/>
    </row>
    <row r="278" spans="2:6">
      <c r="B278" s="37"/>
      <c r="C278" s="16"/>
      <c r="D278" s="28"/>
      <c r="E278" s="28"/>
      <c r="F278" s="28"/>
    </row>
    <row r="279" spans="2:6">
      <c r="B279" s="37"/>
      <c r="C279" s="16"/>
      <c r="D279" s="28"/>
      <c r="E279" s="28"/>
      <c r="F279" s="28"/>
    </row>
    <row r="280" spans="2:6">
      <c r="B280" s="37"/>
      <c r="C280" s="16"/>
      <c r="D280" s="28"/>
      <c r="E280" s="28"/>
      <c r="F280" s="28"/>
    </row>
    <row r="281" spans="2:6">
      <c r="B281" s="37"/>
      <c r="C281" s="16"/>
      <c r="D281" s="28"/>
      <c r="E281" s="28"/>
      <c r="F281" s="28"/>
    </row>
    <row r="282" spans="2:6">
      <c r="B282" s="37"/>
      <c r="C282" s="16"/>
      <c r="D282" s="28"/>
      <c r="E282" s="28"/>
      <c r="F282" s="28"/>
    </row>
    <row r="283" spans="2:6">
      <c r="B283" s="37"/>
      <c r="C283" s="16"/>
      <c r="D283" s="28"/>
      <c r="E283" s="28"/>
      <c r="F283" s="28"/>
    </row>
    <row r="284" spans="2:6">
      <c r="B284" s="37"/>
      <c r="C284" s="16"/>
      <c r="D284" s="28"/>
      <c r="E284" s="28"/>
      <c r="F284" s="28"/>
    </row>
    <row r="285" spans="2:6">
      <c r="B285" s="37"/>
      <c r="C285" s="16"/>
      <c r="D285" s="28"/>
      <c r="E285" s="28"/>
      <c r="F285" s="28"/>
    </row>
    <row r="286" spans="2:6">
      <c r="B286" s="37"/>
      <c r="C286" s="16"/>
      <c r="D286" s="28"/>
      <c r="E286" s="28"/>
      <c r="F286" s="28"/>
    </row>
    <row r="287" spans="2:6">
      <c r="B287" s="37"/>
      <c r="C287" s="16"/>
      <c r="D287" s="28"/>
      <c r="E287" s="28"/>
      <c r="F287" s="28"/>
    </row>
    <row r="288" spans="2:6">
      <c r="B288" s="37"/>
      <c r="C288" s="16"/>
      <c r="D288" s="28"/>
      <c r="E288" s="28"/>
      <c r="F288" s="28"/>
    </row>
    <row r="289" spans="2:6">
      <c r="B289" s="37"/>
      <c r="C289" s="16"/>
      <c r="D289" s="28"/>
      <c r="E289" s="28"/>
      <c r="F289" s="28"/>
    </row>
    <row r="290" spans="2:6">
      <c r="B290" s="37"/>
      <c r="C290" s="16"/>
      <c r="D290" s="28"/>
      <c r="E290" s="28"/>
      <c r="F290" s="28"/>
    </row>
    <row r="291" spans="2:6">
      <c r="B291" s="37"/>
      <c r="C291" s="16"/>
      <c r="D291" s="28"/>
      <c r="E291" s="28"/>
      <c r="F291" s="28"/>
    </row>
    <row r="292" spans="2:6">
      <c r="B292" s="37"/>
      <c r="C292" s="16"/>
      <c r="D292" s="28"/>
      <c r="E292" s="28"/>
      <c r="F292" s="28"/>
    </row>
    <row r="293" spans="2:6">
      <c r="B293" s="37"/>
      <c r="C293" s="16"/>
      <c r="D293" s="28"/>
      <c r="E293" s="28"/>
      <c r="F293" s="28"/>
    </row>
    <row r="294" spans="2:6">
      <c r="B294" s="37"/>
      <c r="C294" s="16"/>
      <c r="D294" s="28"/>
      <c r="E294" s="28"/>
      <c r="F294" s="28"/>
    </row>
    <row r="295" spans="2:6">
      <c r="B295" s="37"/>
      <c r="C295" s="16"/>
      <c r="D295" s="28"/>
      <c r="E295" s="28"/>
      <c r="F295" s="28"/>
    </row>
    <row r="296" spans="2:6">
      <c r="B296" s="37"/>
      <c r="C296" s="16"/>
      <c r="D296" s="28"/>
      <c r="E296" s="28"/>
      <c r="F296" s="28"/>
    </row>
    <row r="297" spans="2:6">
      <c r="B297" s="37"/>
      <c r="C297" s="16"/>
      <c r="D297" s="28"/>
      <c r="E297" s="28"/>
      <c r="F297" s="28"/>
    </row>
    <row r="298" spans="2:6">
      <c r="B298" s="37"/>
      <c r="C298" s="16"/>
      <c r="D298" s="28"/>
      <c r="E298" s="28"/>
      <c r="F298" s="28"/>
    </row>
    <row r="299" spans="2:6">
      <c r="B299" s="37"/>
      <c r="C299" s="16"/>
      <c r="D299" s="28"/>
      <c r="E299" s="28"/>
      <c r="F299" s="28"/>
    </row>
    <row r="300" spans="2:6">
      <c r="B300" s="37"/>
      <c r="C300" s="16"/>
      <c r="D300" s="28"/>
      <c r="E300" s="28"/>
      <c r="F300" s="28"/>
    </row>
    <row r="301" spans="2:6">
      <c r="B301" s="37"/>
      <c r="C301" s="16"/>
      <c r="D301" s="28"/>
      <c r="E301" s="28"/>
      <c r="F301" s="28"/>
    </row>
    <row r="302" spans="2:6">
      <c r="B302" s="37"/>
      <c r="C302" s="16"/>
      <c r="D302" s="28"/>
      <c r="E302" s="28"/>
      <c r="F302" s="28"/>
    </row>
    <row r="303" spans="2:6">
      <c r="B303" s="37"/>
      <c r="C303" s="16"/>
      <c r="D303" s="28"/>
      <c r="E303" s="28"/>
      <c r="F303" s="28"/>
    </row>
    <row r="304" spans="2:6">
      <c r="B304" s="37"/>
      <c r="C304" s="16"/>
      <c r="D304" s="28"/>
      <c r="E304" s="28"/>
      <c r="F304" s="28"/>
    </row>
    <row r="305" spans="2:6">
      <c r="B305" s="37"/>
      <c r="C305" s="16"/>
      <c r="D305" s="28"/>
      <c r="E305" s="28"/>
      <c r="F305" s="28"/>
    </row>
    <row r="306" spans="2:6">
      <c r="B306" s="37"/>
      <c r="C306" s="16"/>
      <c r="D306" s="28"/>
      <c r="E306" s="28"/>
      <c r="F306" s="28"/>
    </row>
    <row r="307" spans="2:6">
      <c r="B307" s="37"/>
      <c r="C307" s="16"/>
      <c r="D307" s="28"/>
      <c r="E307" s="28"/>
      <c r="F307" s="28"/>
    </row>
    <row r="308" spans="2:6">
      <c r="B308" s="37"/>
      <c r="C308" s="16"/>
      <c r="D308" s="28"/>
      <c r="E308" s="28"/>
      <c r="F308" s="28"/>
    </row>
    <row r="309" spans="2:6">
      <c r="B309" s="37"/>
      <c r="C309" s="16"/>
      <c r="D309" s="28"/>
      <c r="E309" s="28"/>
      <c r="F309" s="28"/>
    </row>
    <row r="310" spans="2:6">
      <c r="B310" s="37"/>
      <c r="C310" s="16"/>
      <c r="D310" s="28"/>
      <c r="E310" s="28"/>
      <c r="F310" s="28"/>
    </row>
    <row r="311" spans="2:6">
      <c r="B311" s="37"/>
      <c r="C311" s="16"/>
      <c r="D311" s="28"/>
      <c r="E311" s="28"/>
      <c r="F311" s="28"/>
    </row>
    <row r="312" spans="2:6">
      <c r="B312" s="37"/>
      <c r="C312" s="16"/>
      <c r="D312" s="28"/>
      <c r="E312" s="28"/>
      <c r="F312" s="28"/>
    </row>
    <row r="313" spans="2:6">
      <c r="B313" s="37"/>
      <c r="C313" s="16"/>
      <c r="D313" s="28"/>
      <c r="E313" s="28"/>
      <c r="F313" s="28"/>
    </row>
    <row r="314" spans="2:6">
      <c r="B314" s="37"/>
      <c r="C314" s="16"/>
      <c r="D314" s="28"/>
      <c r="E314" s="28"/>
      <c r="F314" s="28"/>
    </row>
    <row r="315" spans="2:6">
      <c r="B315" s="37"/>
      <c r="C315" s="16"/>
      <c r="D315" s="28"/>
      <c r="E315" s="28"/>
      <c r="F315" s="28"/>
    </row>
    <row r="316" spans="2:6">
      <c r="B316" s="37"/>
      <c r="C316" s="16"/>
      <c r="D316" s="28"/>
      <c r="E316" s="28"/>
      <c r="F316" s="28"/>
    </row>
    <row r="317" spans="2:6">
      <c r="B317" s="37"/>
      <c r="C317" s="16"/>
      <c r="D317" s="28"/>
      <c r="E317" s="28"/>
      <c r="F317" s="28"/>
    </row>
    <row r="318" spans="2:6">
      <c r="B318" s="37"/>
      <c r="C318" s="16"/>
      <c r="D318" s="28"/>
      <c r="E318" s="28"/>
      <c r="F318" s="28"/>
    </row>
    <row r="319" spans="2:6">
      <c r="B319" s="37"/>
      <c r="C319" s="16"/>
      <c r="D319" s="28"/>
      <c r="E319" s="28"/>
      <c r="F319" s="28"/>
    </row>
    <row r="320" spans="2:6">
      <c r="B320" s="37"/>
      <c r="C320" s="16"/>
      <c r="D320" s="28"/>
      <c r="E320" s="28"/>
      <c r="F320" s="28"/>
    </row>
    <row r="321" spans="2:6">
      <c r="B321" s="37"/>
      <c r="C321" s="16"/>
      <c r="D321" s="28"/>
      <c r="E321" s="28"/>
      <c r="F321" s="28"/>
    </row>
    <row r="322" spans="2:6">
      <c r="B322" s="37"/>
      <c r="C322" s="16"/>
      <c r="D322" s="28"/>
      <c r="E322" s="28"/>
      <c r="F322" s="28"/>
    </row>
    <row r="323" spans="2:6">
      <c r="B323" s="37"/>
      <c r="C323" s="16"/>
      <c r="D323" s="28"/>
      <c r="E323" s="28"/>
      <c r="F323" s="28"/>
    </row>
    <row r="324" spans="2:6">
      <c r="B324" s="37"/>
      <c r="C324" s="16"/>
      <c r="D324" s="28"/>
      <c r="E324" s="28"/>
      <c r="F324" s="28"/>
    </row>
    <row r="325" spans="2:6">
      <c r="B325" s="37"/>
      <c r="C325" s="16"/>
      <c r="D325" s="28"/>
      <c r="E325" s="28"/>
      <c r="F325" s="28"/>
    </row>
    <row r="326" spans="2:6">
      <c r="B326" s="37"/>
      <c r="C326" s="16"/>
      <c r="D326" s="28"/>
      <c r="E326" s="28"/>
      <c r="F326" s="28"/>
    </row>
    <row r="327" spans="2:6">
      <c r="B327" s="37"/>
      <c r="C327" s="16"/>
      <c r="D327" s="28"/>
      <c r="E327" s="28"/>
      <c r="F327" s="28"/>
    </row>
    <row r="328" spans="2:6">
      <c r="B328" s="37"/>
      <c r="C328" s="16"/>
      <c r="D328" s="28"/>
      <c r="E328" s="28"/>
      <c r="F328" s="28"/>
    </row>
    <row r="329" spans="2:6">
      <c r="B329" s="37"/>
      <c r="C329" s="16"/>
      <c r="D329" s="28"/>
      <c r="E329" s="28"/>
      <c r="F329" s="28"/>
    </row>
    <row r="330" spans="2:6">
      <c r="B330" s="37"/>
      <c r="C330" s="16"/>
      <c r="D330" s="28"/>
      <c r="E330" s="28"/>
      <c r="F330" s="28"/>
    </row>
    <row r="331" spans="2:6">
      <c r="B331" s="37"/>
      <c r="C331" s="16"/>
      <c r="D331" s="28"/>
      <c r="E331" s="28"/>
      <c r="F331" s="28"/>
    </row>
    <row r="332" spans="2:6">
      <c r="B332" s="37"/>
      <c r="C332" s="16"/>
      <c r="D332" s="28"/>
      <c r="E332" s="28"/>
      <c r="F332" s="28"/>
    </row>
    <row r="333" spans="2:6">
      <c r="B333" s="37"/>
      <c r="C333" s="16"/>
      <c r="D333" s="28"/>
      <c r="E333" s="28"/>
      <c r="F333" s="28"/>
    </row>
    <row r="334" spans="2:6">
      <c r="B334" s="37"/>
      <c r="C334" s="16"/>
      <c r="D334" s="28"/>
      <c r="E334" s="28"/>
      <c r="F334" s="28"/>
    </row>
    <row r="335" spans="2:6">
      <c r="B335" s="37"/>
      <c r="C335" s="16"/>
      <c r="D335" s="28"/>
      <c r="E335" s="28"/>
      <c r="F335" s="28"/>
    </row>
    <row r="336" spans="2:6">
      <c r="B336" s="37"/>
      <c r="C336" s="16"/>
      <c r="D336" s="28"/>
      <c r="E336" s="28"/>
      <c r="F336" s="28"/>
    </row>
    <row r="337" spans="2:6">
      <c r="B337" s="37"/>
      <c r="C337" s="16"/>
      <c r="D337" s="28"/>
      <c r="E337" s="28"/>
      <c r="F337" s="28"/>
    </row>
    <row r="338" spans="2:6">
      <c r="B338" s="37"/>
      <c r="C338" s="16"/>
      <c r="D338" s="28"/>
      <c r="E338" s="28"/>
      <c r="F338" s="28"/>
    </row>
    <row r="339" spans="2:6">
      <c r="B339" s="37"/>
      <c r="C339" s="16"/>
      <c r="D339" s="28"/>
      <c r="E339" s="28"/>
      <c r="F339" s="28"/>
    </row>
    <row r="340" spans="2:6">
      <c r="B340" s="37"/>
      <c r="C340" s="16"/>
      <c r="D340" s="28"/>
      <c r="E340" s="28"/>
      <c r="F340" s="28"/>
    </row>
    <row r="341" spans="2:6">
      <c r="B341" s="37"/>
      <c r="C341" s="16"/>
      <c r="D341" s="28"/>
      <c r="E341" s="28"/>
      <c r="F341" s="28"/>
    </row>
    <row r="342" spans="2:6">
      <c r="B342" s="37"/>
      <c r="C342" s="16"/>
      <c r="D342" s="28"/>
      <c r="E342" s="28"/>
      <c r="F342" s="28"/>
    </row>
    <row r="343" spans="2:6">
      <c r="B343" s="37"/>
      <c r="C343" s="16"/>
      <c r="D343" s="28"/>
      <c r="E343" s="28"/>
      <c r="F343" s="28"/>
    </row>
    <row r="344" spans="2:6">
      <c r="B344" s="37"/>
      <c r="C344" s="16"/>
      <c r="D344" s="28"/>
      <c r="E344" s="28"/>
      <c r="F344" s="28"/>
    </row>
    <row r="345" spans="2:6">
      <c r="B345" s="37"/>
      <c r="C345" s="16"/>
      <c r="D345" s="28"/>
      <c r="E345" s="28"/>
      <c r="F345" s="28"/>
    </row>
    <row r="346" spans="2:6">
      <c r="B346" s="37"/>
      <c r="C346" s="16"/>
      <c r="D346" s="28"/>
      <c r="E346" s="28"/>
      <c r="F346" s="28"/>
    </row>
    <row r="347" spans="2:6">
      <c r="B347" s="37"/>
      <c r="C347" s="16"/>
      <c r="D347" s="28"/>
      <c r="E347" s="28"/>
      <c r="F347" s="28"/>
    </row>
    <row r="348" spans="2:6">
      <c r="B348" s="37"/>
      <c r="C348" s="16"/>
      <c r="D348" s="28"/>
      <c r="E348" s="28"/>
      <c r="F348" s="28"/>
    </row>
    <row r="349" spans="2:6">
      <c r="B349" s="37"/>
      <c r="C349" s="16"/>
      <c r="D349" s="28"/>
      <c r="E349" s="28"/>
      <c r="F349" s="28"/>
    </row>
    <row r="350" spans="2:6">
      <c r="B350" s="37"/>
      <c r="C350" s="16"/>
      <c r="D350" s="28"/>
      <c r="E350" s="28"/>
      <c r="F350" s="28"/>
    </row>
    <row r="351" spans="2:6">
      <c r="B351" s="37"/>
      <c r="C351" s="16"/>
      <c r="D351" s="28"/>
      <c r="E351" s="28"/>
      <c r="F351" s="28"/>
    </row>
    <row r="352" spans="2:6">
      <c r="B352" s="37"/>
      <c r="C352" s="16"/>
      <c r="D352" s="28"/>
      <c r="E352" s="28"/>
      <c r="F352" s="28"/>
    </row>
    <row r="353" spans="2:6">
      <c r="B353" s="37"/>
      <c r="C353" s="16"/>
      <c r="D353" s="28"/>
      <c r="E353" s="28"/>
      <c r="F353" s="28"/>
    </row>
    <row r="354" spans="2:6">
      <c r="B354" s="37"/>
      <c r="C354" s="16"/>
      <c r="D354" s="28"/>
      <c r="E354" s="28"/>
      <c r="F354" s="28"/>
    </row>
    <row r="355" spans="2:6">
      <c r="B355" s="37"/>
      <c r="C355" s="16"/>
      <c r="D355" s="28"/>
      <c r="E355" s="28"/>
      <c r="F355" s="28"/>
    </row>
    <row r="356" spans="2:6">
      <c r="B356" s="37"/>
      <c r="C356" s="16"/>
      <c r="D356" s="28"/>
      <c r="E356" s="28"/>
      <c r="F356" s="28"/>
    </row>
    <row r="357" spans="2:6">
      <c r="B357" s="37"/>
      <c r="C357" s="16"/>
      <c r="D357" s="28"/>
      <c r="E357" s="28"/>
      <c r="F357" s="28"/>
    </row>
    <row r="358" spans="2:6">
      <c r="B358" s="37"/>
      <c r="C358" s="16"/>
      <c r="D358" s="28"/>
      <c r="E358" s="28"/>
      <c r="F358" s="28"/>
    </row>
    <row r="359" spans="2:6">
      <c r="B359" s="37"/>
      <c r="C359" s="16"/>
      <c r="D359" s="28"/>
      <c r="E359" s="28"/>
      <c r="F359" s="28"/>
    </row>
    <row r="360" spans="2:6">
      <c r="B360" s="37"/>
      <c r="C360" s="16"/>
      <c r="D360" s="28"/>
      <c r="E360" s="28"/>
      <c r="F360" s="28"/>
    </row>
    <row r="361" spans="2:6">
      <c r="B361" s="37"/>
      <c r="C361" s="16"/>
      <c r="D361" s="28"/>
      <c r="E361" s="28"/>
      <c r="F361" s="28"/>
    </row>
    <row r="362" spans="2:6">
      <c r="B362" s="37"/>
      <c r="C362" s="16"/>
      <c r="D362" s="28"/>
      <c r="E362" s="28"/>
      <c r="F362" s="28"/>
    </row>
    <row r="363" spans="2:6">
      <c r="B363" s="37"/>
      <c r="C363" s="16"/>
      <c r="D363" s="28"/>
      <c r="E363" s="28"/>
      <c r="F363" s="28"/>
    </row>
    <row r="364" spans="2:6">
      <c r="B364" s="37"/>
      <c r="C364" s="16"/>
      <c r="D364" s="28"/>
      <c r="E364" s="28"/>
      <c r="F364" s="28"/>
    </row>
    <row r="365" spans="2:6">
      <c r="B365" s="37"/>
      <c r="C365" s="16"/>
      <c r="D365" s="28"/>
      <c r="E365" s="28"/>
      <c r="F365" s="28"/>
    </row>
    <row r="366" spans="2:6">
      <c r="B366" s="37"/>
      <c r="C366" s="16"/>
      <c r="D366" s="28"/>
      <c r="E366" s="28"/>
      <c r="F366" s="28"/>
    </row>
    <row r="367" spans="2:6">
      <c r="B367" s="37"/>
      <c r="C367" s="16"/>
      <c r="D367" s="28"/>
      <c r="E367" s="28"/>
      <c r="F367" s="28"/>
    </row>
    <row r="368" spans="2:6">
      <c r="B368" s="37"/>
      <c r="C368" s="16"/>
      <c r="D368" s="28"/>
      <c r="E368" s="28"/>
      <c r="F368" s="28"/>
    </row>
    <row r="369" spans="2:6">
      <c r="B369" s="37"/>
      <c r="C369" s="16"/>
      <c r="D369" s="28"/>
      <c r="E369" s="28"/>
      <c r="F369" s="28"/>
    </row>
    <row r="370" spans="2:6">
      <c r="B370" s="37"/>
      <c r="C370" s="16"/>
      <c r="D370" s="28"/>
      <c r="E370" s="28"/>
      <c r="F370" s="28"/>
    </row>
    <row r="371" spans="2:6">
      <c r="B371" s="37"/>
      <c r="C371" s="16"/>
      <c r="D371" s="28"/>
      <c r="E371" s="28"/>
      <c r="F371" s="28"/>
    </row>
    <row r="372" spans="2:6">
      <c r="B372" s="37"/>
      <c r="C372" s="16"/>
      <c r="D372" s="28"/>
      <c r="E372" s="28"/>
      <c r="F372" s="28"/>
    </row>
    <row r="373" spans="2:6">
      <c r="B373" s="37"/>
      <c r="C373" s="16"/>
      <c r="D373" s="28"/>
      <c r="E373" s="28"/>
      <c r="F373" s="28"/>
    </row>
    <row r="374" spans="2:6">
      <c r="B374" s="37"/>
      <c r="C374" s="16"/>
      <c r="D374" s="28"/>
      <c r="E374" s="28"/>
      <c r="F374" s="28"/>
    </row>
    <row r="375" spans="2:6">
      <c r="B375" s="37"/>
      <c r="C375" s="16"/>
      <c r="D375" s="28"/>
      <c r="E375" s="28"/>
      <c r="F375" s="28"/>
    </row>
    <row r="376" spans="2:6">
      <c r="B376" s="37"/>
      <c r="C376" s="16"/>
      <c r="D376" s="28"/>
      <c r="E376" s="28"/>
      <c r="F376" s="28"/>
    </row>
    <row r="377" spans="2:6">
      <c r="B377" s="37"/>
      <c r="C377" s="16"/>
      <c r="D377" s="28"/>
      <c r="E377" s="28"/>
      <c r="F377" s="28"/>
    </row>
    <row r="378" spans="2:6">
      <c r="B378" s="37"/>
      <c r="C378" s="16"/>
      <c r="D378" s="28"/>
      <c r="E378" s="28"/>
      <c r="F378" s="28"/>
    </row>
    <row r="379" spans="2:6">
      <c r="B379" s="37"/>
      <c r="C379" s="16"/>
      <c r="D379" s="28"/>
      <c r="E379" s="28"/>
      <c r="F379" s="28"/>
    </row>
    <row r="380" spans="2:6">
      <c r="B380" s="37"/>
      <c r="C380" s="16"/>
      <c r="D380" s="28"/>
      <c r="E380" s="28"/>
      <c r="F380" s="28"/>
    </row>
    <row r="381" spans="2:6">
      <c r="B381" s="37"/>
      <c r="C381" s="16"/>
      <c r="D381" s="28"/>
      <c r="E381" s="28"/>
      <c r="F381" s="28"/>
    </row>
    <row r="382" spans="2:6">
      <c r="B382" s="37"/>
      <c r="C382" s="16"/>
      <c r="D382" s="28"/>
      <c r="E382" s="28"/>
      <c r="F382" s="28"/>
    </row>
    <row r="383" spans="2:6">
      <c r="B383" s="37"/>
      <c r="C383" s="16"/>
      <c r="D383" s="28"/>
      <c r="E383" s="28"/>
      <c r="F383" s="28"/>
    </row>
    <row r="384" spans="2:6">
      <c r="B384" s="37"/>
      <c r="C384" s="16"/>
      <c r="D384" s="28"/>
      <c r="E384" s="28"/>
      <c r="F384" s="28"/>
    </row>
    <row r="385" spans="2:6">
      <c r="B385" s="37"/>
      <c r="C385" s="16"/>
      <c r="D385" s="28"/>
      <c r="E385" s="28"/>
      <c r="F385" s="28"/>
    </row>
    <row r="386" spans="2:6">
      <c r="B386" s="37"/>
      <c r="C386" s="16"/>
      <c r="D386" s="28"/>
      <c r="E386" s="28"/>
      <c r="F386" s="28"/>
    </row>
    <row r="387" spans="2:6">
      <c r="B387" s="37"/>
      <c r="C387" s="16"/>
      <c r="D387" s="28"/>
      <c r="E387" s="28"/>
      <c r="F387" s="28"/>
    </row>
    <row r="388" spans="2:6">
      <c r="B388" s="37"/>
      <c r="C388" s="16"/>
      <c r="D388" s="28"/>
      <c r="E388" s="28"/>
      <c r="F388" s="28"/>
    </row>
    <row r="389" spans="2:6">
      <c r="B389" s="37"/>
      <c r="C389" s="16"/>
      <c r="D389" s="28"/>
      <c r="E389" s="28"/>
      <c r="F389" s="28"/>
    </row>
    <row r="390" spans="2:6">
      <c r="B390" s="37"/>
      <c r="C390" s="16"/>
      <c r="D390" s="28"/>
      <c r="E390" s="28"/>
      <c r="F390" s="28"/>
    </row>
    <row r="391" spans="2:6">
      <c r="B391" s="37"/>
      <c r="C391" s="16"/>
      <c r="D391" s="28"/>
      <c r="E391" s="28"/>
      <c r="F391" s="28"/>
    </row>
    <row r="392" spans="2:6">
      <c r="B392" s="37"/>
      <c r="C392" s="16"/>
      <c r="D392" s="28"/>
      <c r="E392" s="28"/>
      <c r="F392" s="28"/>
    </row>
    <row r="393" spans="2:6">
      <c r="B393" s="37"/>
      <c r="C393" s="16"/>
      <c r="D393" s="28"/>
      <c r="E393" s="28"/>
      <c r="F393" s="28"/>
    </row>
    <row r="394" spans="2:6">
      <c r="B394" s="37"/>
      <c r="C394" s="16"/>
      <c r="D394" s="28"/>
      <c r="E394" s="28"/>
      <c r="F394" s="28"/>
    </row>
    <row r="395" spans="2:6">
      <c r="B395" s="37"/>
      <c r="C395" s="16"/>
      <c r="D395" s="28"/>
      <c r="E395" s="28"/>
      <c r="F395" s="28"/>
    </row>
    <row r="396" spans="2:6">
      <c r="B396" s="37"/>
      <c r="C396" s="16"/>
      <c r="D396" s="28"/>
      <c r="E396" s="28"/>
      <c r="F396" s="28"/>
    </row>
    <row r="397" spans="2:6">
      <c r="B397" s="37"/>
      <c r="C397" s="16"/>
      <c r="D397" s="28"/>
      <c r="E397" s="28"/>
      <c r="F397" s="28"/>
    </row>
    <row r="398" spans="2:6">
      <c r="B398" s="37"/>
      <c r="C398" s="16"/>
      <c r="D398" s="28"/>
      <c r="E398" s="28"/>
      <c r="F398" s="28"/>
    </row>
    <row r="399" spans="2:6">
      <c r="B399" s="37"/>
      <c r="C399" s="16"/>
      <c r="D399" s="28"/>
      <c r="E399" s="28"/>
      <c r="F399" s="28"/>
    </row>
    <row r="400" spans="2:6">
      <c r="B400" s="37"/>
      <c r="C400" s="16"/>
      <c r="D400" s="28"/>
      <c r="E400" s="28"/>
      <c r="F400" s="28"/>
    </row>
    <row r="401" spans="2:6">
      <c r="B401" s="37"/>
      <c r="C401" s="16"/>
      <c r="D401" s="28"/>
      <c r="E401" s="28"/>
      <c r="F401" s="28"/>
    </row>
    <row r="402" spans="2:6">
      <c r="B402" s="37"/>
      <c r="C402" s="16"/>
      <c r="D402" s="28"/>
      <c r="E402" s="28"/>
      <c r="F402" s="28"/>
    </row>
    <row r="403" spans="2:6">
      <c r="B403" s="37"/>
      <c r="C403" s="16"/>
      <c r="D403" s="28"/>
      <c r="E403" s="28"/>
      <c r="F403" s="28"/>
    </row>
    <row r="404" spans="2:6">
      <c r="B404" s="37"/>
      <c r="C404" s="16"/>
      <c r="D404" s="28"/>
      <c r="E404" s="28"/>
      <c r="F404" s="28"/>
    </row>
    <row r="405" spans="2:6">
      <c r="B405" s="37"/>
      <c r="C405" s="16"/>
      <c r="D405" s="28"/>
      <c r="E405" s="28"/>
      <c r="F405" s="28"/>
    </row>
    <row r="406" spans="2:6">
      <c r="B406" s="37"/>
      <c r="C406" s="16"/>
      <c r="D406" s="28"/>
      <c r="E406" s="28"/>
      <c r="F406" s="28"/>
    </row>
    <row r="407" spans="2:6">
      <c r="B407" s="37"/>
      <c r="C407" s="16"/>
      <c r="D407" s="28"/>
      <c r="E407" s="28"/>
      <c r="F407" s="28"/>
    </row>
    <row r="408" spans="2:6">
      <c r="B408" s="37"/>
      <c r="C408" s="16"/>
      <c r="D408" s="28"/>
      <c r="E408" s="28"/>
      <c r="F408" s="28"/>
    </row>
    <row r="409" spans="2:6">
      <c r="B409" s="37"/>
      <c r="C409" s="16"/>
      <c r="D409" s="28"/>
      <c r="E409" s="28"/>
      <c r="F409" s="28"/>
    </row>
    <row r="410" spans="2:6">
      <c r="B410" s="37"/>
      <c r="C410" s="16"/>
      <c r="D410" s="28"/>
      <c r="E410" s="28"/>
      <c r="F410" s="28"/>
    </row>
    <row r="411" spans="2:6">
      <c r="B411" s="37"/>
      <c r="C411" s="16"/>
      <c r="D411" s="28"/>
      <c r="E411" s="28"/>
      <c r="F411" s="28"/>
    </row>
    <row r="412" spans="2:6">
      <c r="B412" s="37"/>
      <c r="C412" s="16"/>
      <c r="D412" s="28"/>
      <c r="E412" s="28"/>
      <c r="F412" s="28"/>
    </row>
    <row r="413" spans="2:6">
      <c r="B413" s="37"/>
      <c r="C413" s="16"/>
      <c r="D413" s="28"/>
      <c r="E413" s="28"/>
      <c r="F413" s="28"/>
    </row>
    <row r="414" spans="2:6">
      <c r="B414" s="37"/>
      <c r="C414" s="16"/>
      <c r="D414" s="28"/>
      <c r="E414" s="28"/>
      <c r="F414" s="28"/>
    </row>
    <row r="415" spans="2:6">
      <c r="B415" s="37"/>
      <c r="C415" s="16"/>
      <c r="D415" s="28"/>
      <c r="E415" s="28"/>
      <c r="F415" s="28"/>
    </row>
  </sheetData>
  <mergeCells count="2">
    <mergeCell ref="B3:G3"/>
    <mergeCell ref="B4:G4"/>
  </mergeCells>
  <hyperlinks>
    <hyperlink ref="B1" location="Contents!A1" display="Content page" xr:uid="{BAAB547E-7026-474B-9245-004008A4491C}"/>
  </hyperlink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9F600-D649-4CCC-9C9F-66D6B82F69A6}">
  <sheetPr codeName="Sheet31"/>
  <dimension ref="B1:J15727"/>
  <sheetViews>
    <sheetView workbookViewId="0"/>
  </sheetViews>
  <sheetFormatPr defaultRowHeight="15"/>
  <cols>
    <col min="1" max="1" width="3.625" customWidth="1"/>
    <col min="2" max="2" width="19.125" customWidth="1"/>
    <col min="3" max="3" width="12.875" customWidth="1"/>
    <col min="4" max="4" width="16" customWidth="1"/>
    <col min="5" max="5" width="12" customWidth="1"/>
    <col min="6" max="6" width="12.25" customWidth="1"/>
    <col min="7" max="7" width="12.625" customWidth="1"/>
    <col min="8" max="12" width="10.625" customWidth="1"/>
  </cols>
  <sheetData>
    <row r="1" spans="2:10">
      <c r="B1" s="85" t="s">
        <v>108</v>
      </c>
    </row>
    <row r="3" spans="2:10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0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0">
      <c r="B5" s="42"/>
      <c r="C5" s="42"/>
      <c r="D5" s="42"/>
      <c r="E5" s="42"/>
      <c r="F5" s="42"/>
      <c r="G5" s="42"/>
    </row>
    <row r="6" spans="2:10">
      <c r="B6" s="1" t="str">
        <f>Contents!B39</f>
        <v>Figure 34 Lower gas offer volumes at prices higher than $150/MWh</v>
      </c>
    </row>
    <row r="7" spans="2:10">
      <c r="B7" t="s">
        <v>272</v>
      </c>
    </row>
    <row r="8" spans="2:10">
      <c r="B8" t="s">
        <v>162</v>
      </c>
    </row>
    <row r="9" spans="2:10">
      <c r="D9" s="45"/>
      <c r="E9" s="45"/>
      <c r="F9" s="10"/>
      <c r="G9" s="10"/>
    </row>
    <row r="10" spans="2:10">
      <c r="B10" s="99" t="s">
        <v>178</v>
      </c>
      <c r="C10" t="s">
        <v>173</v>
      </c>
      <c r="D10" t="s">
        <v>174</v>
      </c>
      <c r="E10" s="45"/>
      <c r="F10" s="28"/>
      <c r="G10" s="28"/>
    </row>
    <row r="11" spans="2:10">
      <c r="B11" s="99">
        <v>-10000</v>
      </c>
      <c r="C11" s="96">
        <v>0</v>
      </c>
      <c r="D11" s="96">
        <v>0</v>
      </c>
      <c r="E11" s="45"/>
      <c r="F11" s="28"/>
      <c r="G11" s="28"/>
    </row>
    <row r="12" spans="2:10">
      <c r="B12" s="99">
        <v>-10000</v>
      </c>
      <c r="C12" s="96">
        <v>0</v>
      </c>
      <c r="D12" s="96">
        <v>0</v>
      </c>
      <c r="E12" s="45"/>
      <c r="F12" s="28"/>
      <c r="G12" s="28"/>
    </row>
    <row r="13" spans="2:10">
      <c r="B13" s="99">
        <v>-1000</v>
      </c>
      <c r="C13" s="96">
        <v>0</v>
      </c>
      <c r="D13" s="96">
        <v>0</v>
      </c>
      <c r="E13" s="45"/>
      <c r="F13" s="28"/>
      <c r="G13" s="28"/>
    </row>
    <row r="14" spans="2:10">
      <c r="B14" s="99">
        <v>-1000</v>
      </c>
      <c r="C14" s="96">
        <v>523.87918931159402</v>
      </c>
      <c r="D14" s="96">
        <v>463.15904287439599</v>
      </c>
      <c r="E14" s="45"/>
      <c r="F14" s="28"/>
      <c r="G14" s="28"/>
    </row>
    <row r="15" spans="2:10">
      <c r="B15" s="99">
        <v>-975</v>
      </c>
      <c r="C15" s="96">
        <v>523.87918931159402</v>
      </c>
      <c r="D15" s="96">
        <v>463.15904287439599</v>
      </c>
      <c r="E15" s="28"/>
      <c r="F15" s="28"/>
      <c r="G15" s="28"/>
    </row>
    <row r="16" spans="2:10">
      <c r="B16" s="115">
        <v>-975</v>
      </c>
      <c r="C16" s="96">
        <v>652.87869867149698</v>
      </c>
      <c r="D16" s="96">
        <v>473.52962711352598</v>
      </c>
      <c r="E16" s="28"/>
      <c r="F16" s="28"/>
      <c r="G16" s="28"/>
    </row>
    <row r="17" spans="2:8">
      <c r="B17" s="115">
        <v>-950</v>
      </c>
      <c r="C17" s="96">
        <v>652.87869867149698</v>
      </c>
      <c r="D17" s="96">
        <v>473.52962711352598</v>
      </c>
      <c r="E17" s="10"/>
      <c r="G17" s="11"/>
    </row>
    <row r="18" spans="2:8">
      <c r="B18" s="115">
        <v>-950</v>
      </c>
      <c r="C18" s="96">
        <v>652.87869867149698</v>
      </c>
      <c r="D18" s="96">
        <v>605.17006340579701</v>
      </c>
      <c r="E18" s="10"/>
      <c r="G18" s="11"/>
    </row>
    <row r="19" spans="2:8">
      <c r="B19" s="99">
        <v>-925</v>
      </c>
      <c r="C19" s="96">
        <v>652.87869867149698</v>
      </c>
      <c r="D19" s="96">
        <v>605.17006340579701</v>
      </c>
      <c r="E19" s="10"/>
      <c r="G19" s="11"/>
    </row>
    <row r="20" spans="2:8">
      <c r="B20" s="99">
        <v>-925</v>
      </c>
      <c r="C20" s="96">
        <v>652.87869867149698</v>
      </c>
      <c r="D20" s="96">
        <v>605.17006340579701</v>
      </c>
      <c r="E20" s="10"/>
      <c r="G20" s="11"/>
    </row>
    <row r="21" spans="2:8">
      <c r="B21" s="27">
        <v>-900</v>
      </c>
      <c r="C21" s="96">
        <v>652.87869867149698</v>
      </c>
      <c r="D21" s="96">
        <v>605.17006340579701</v>
      </c>
      <c r="E21" s="10"/>
      <c r="G21" s="11"/>
    </row>
    <row r="22" spans="2:8">
      <c r="B22" s="27">
        <v>-900</v>
      </c>
      <c r="C22" s="96">
        <v>652.87869867149698</v>
      </c>
      <c r="D22" s="96">
        <v>605.17006340579701</v>
      </c>
      <c r="E22" s="10"/>
      <c r="G22" s="11"/>
    </row>
    <row r="23" spans="2:8">
      <c r="B23" s="27">
        <v>-875</v>
      </c>
      <c r="C23" s="96">
        <v>652.87869867149698</v>
      </c>
      <c r="D23" s="96">
        <v>605.17006340579701</v>
      </c>
      <c r="E23" s="10"/>
      <c r="G23" s="11"/>
    </row>
    <row r="24" spans="2:8">
      <c r="B24" s="27">
        <v>-875</v>
      </c>
      <c r="C24" s="96">
        <v>652.87869867149698</v>
      </c>
      <c r="D24" s="96">
        <v>605.17006340579701</v>
      </c>
      <c r="E24" s="10"/>
      <c r="G24" s="11"/>
    </row>
    <row r="25" spans="2:8">
      <c r="B25" s="27">
        <v>-850</v>
      </c>
      <c r="C25" s="96">
        <v>652.87869867149698</v>
      </c>
      <c r="D25" s="96">
        <v>605.17006340579701</v>
      </c>
      <c r="E25" s="10"/>
      <c r="G25" s="11"/>
    </row>
    <row r="26" spans="2:8">
      <c r="B26" s="27">
        <v>-850</v>
      </c>
      <c r="C26" s="96">
        <v>652.87869867149698</v>
      </c>
      <c r="D26" s="96">
        <v>605.17006340579701</v>
      </c>
      <c r="E26" s="10"/>
      <c r="G26" s="11"/>
    </row>
    <row r="27" spans="2:8">
      <c r="B27" s="27">
        <v>-825</v>
      </c>
      <c r="C27" s="96">
        <v>652.87869867149698</v>
      </c>
      <c r="D27" s="96">
        <v>605.17006340579701</v>
      </c>
      <c r="E27" s="10"/>
      <c r="G27" s="11"/>
    </row>
    <row r="28" spans="2:8">
      <c r="B28" s="27">
        <v>-825</v>
      </c>
      <c r="C28" s="96">
        <v>652.87869867149698</v>
      </c>
      <c r="D28" s="96">
        <v>605.17006340579701</v>
      </c>
      <c r="E28" s="10"/>
      <c r="G28" s="11"/>
    </row>
    <row r="29" spans="2:8">
      <c r="B29" s="27">
        <v>-800</v>
      </c>
      <c r="C29" s="96">
        <v>652.87869867149698</v>
      </c>
      <c r="D29" s="96">
        <v>605.17006340579701</v>
      </c>
      <c r="E29" s="10"/>
      <c r="G29" s="11"/>
    </row>
    <row r="30" spans="2:8">
      <c r="B30" s="27">
        <v>-800</v>
      </c>
      <c r="C30" s="96">
        <v>652.87869867149698</v>
      </c>
      <c r="D30" s="96">
        <v>605.17006340579701</v>
      </c>
      <c r="E30" s="10"/>
      <c r="G30" s="11"/>
      <c r="H30" s="11"/>
    </row>
    <row r="31" spans="2:8">
      <c r="B31" s="27">
        <v>-775</v>
      </c>
      <c r="C31" s="96">
        <v>652.87869867149698</v>
      </c>
      <c r="D31" s="96">
        <v>605.17006340579701</v>
      </c>
      <c r="E31" s="10"/>
      <c r="G31" s="11"/>
      <c r="H31" s="11"/>
    </row>
    <row r="32" spans="2:8">
      <c r="B32" s="27">
        <v>-775</v>
      </c>
      <c r="C32" s="96">
        <v>652.87869867149698</v>
      </c>
      <c r="D32" s="96">
        <v>605.17006340579701</v>
      </c>
      <c r="E32" s="10"/>
      <c r="G32" s="11"/>
      <c r="H32" s="11"/>
    </row>
    <row r="33" spans="2:9">
      <c r="B33" s="27">
        <v>-750</v>
      </c>
      <c r="C33" s="96">
        <v>652.87869867149698</v>
      </c>
      <c r="D33" s="96">
        <v>605.17006340579701</v>
      </c>
      <c r="E33" s="10"/>
      <c r="G33" s="11"/>
      <c r="H33" s="11"/>
    </row>
    <row r="34" spans="2:9">
      <c r="B34" s="27">
        <v>-750</v>
      </c>
      <c r="C34" s="96">
        <v>652.87869867149698</v>
      </c>
      <c r="D34" s="96">
        <v>605.17006340579701</v>
      </c>
      <c r="E34" s="10"/>
      <c r="H34" s="11"/>
    </row>
    <row r="35" spans="2:9">
      <c r="B35" s="27">
        <v>-725</v>
      </c>
      <c r="C35" s="96">
        <v>652.87869867149698</v>
      </c>
      <c r="D35" s="96">
        <v>605.17006340579701</v>
      </c>
      <c r="E35" s="10"/>
      <c r="H35" s="11"/>
    </row>
    <row r="36" spans="2:9">
      <c r="B36" s="27">
        <v>-725</v>
      </c>
      <c r="C36" s="96">
        <v>652.87869867149698</v>
      </c>
      <c r="D36" s="96">
        <v>605.17006340579701</v>
      </c>
      <c r="E36" s="10"/>
      <c r="H36" s="11"/>
    </row>
    <row r="37" spans="2:9">
      <c r="B37" s="27">
        <v>-700</v>
      </c>
      <c r="C37" s="96">
        <v>652.87869867149698</v>
      </c>
      <c r="D37" s="96">
        <v>605.17006340579701</v>
      </c>
      <c r="E37" s="10"/>
      <c r="H37" s="11"/>
    </row>
    <row r="38" spans="2:9">
      <c r="B38" s="27">
        <v>-700</v>
      </c>
      <c r="C38" s="96">
        <v>652.87869867149698</v>
      </c>
      <c r="D38" s="96">
        <v>605.17006340579701</v>
      </c>
      <c r="E38" s="10"/>
      <c r="H38" s="11"/>
      <c r="I38" s="11"/>
    </row>
    <row r="39" spans="2:9">
      <c r="B39" s="27">
        <v>-675</v>
      </c>
      <c r="C39" s="96">
        <v>652.87869867149698</v>
      </c>
      <c r="D39" s="96">
        <v>605.17006340579701</v>
      </c>
      <c r="E39" s="10"/>
      <c r="H39" s="11"/>
      <c r="I39" s="11"/>
    </row>
    <row r="40" spans="2:9">
      <c r="B40" s="27">
        <v>-675</v>
      </c>
      <c r="C40" s="96">
        <v>652.87869867149698</v>
      </c>
      <c r="D40" s="96">
        <v>605.17006340579701</v>
      </c>
      <c r="E40" s="10"/>
      <c r="H40" s="11"/>
      <c r="I40" s="11"/>
    </row>
    <row r="41" spans="2:9">
      <c r="B41" s="27">
        <v>-650</v>
      </c>
      <c r="C41" s="96">
        <v>652.87869867149698</v>
      </c>
      <c r="D41" s="96">
        <v>605.17006340579701</v>
      </c>
      <c r="E41" s="10"/>
      <c r="H41" s="11"/>
      <c r="I41" s="11"/>
    </row>
    <row r="42" spans="2:9">
      <c r="B42" s="27">
        <v>-650</v>
      </c>
      <c r="C42" s="96">
        <v>652.87869867149698</v>
      </c>
      <c r="D42" s="96">
        <v>605.17006340579701</v>
      </c>
      <c r="E42" s="10"/>
      <c r="H42" s="11"/>
      <c r="I42" s="11"/>
    </row>
    <row r="43" spans="2:9">
      <c r="B43" s="27">
        <v>-625</v>
      </c>
      <c r="C43" s="96">
        <v>652.87869867149698</v>
      </c>
      <c r="D43" s="96">
        <v>605.17006340579701</v>
      </c>
      <c r="E43" s="10"/>
      <c r="H43" s="11"/>
      <c r="I43" s="11"/>
    </row>
    <row r="44" spans="2:9">
      <c r="B44" s="27">
        <v>-625</v>
      </c>
      <c r="C44" s="96">
        <v>652.87869867149698</v>
      </c>
      <c r="D44" s="96">
        <v>605.17006340579701</v>
      </c>
      <c r="E44" s="10"/>
      <c r="H44" s="11"/>
      <c r="I44" s="11"/>
    </row>
    <row r="45" spans="2:9">
      <c r="B45" s="27">
        <v>-600</v>
      </c>
      <c r="C45" s="96">
        <v>652.87869867149698</v>
      </c>
      <c r="D45" s="96">
        <v>605.17006340579701</v>
      </c>
      <c r="E45" s="10"/>
      <c r="H45" s="11"/>
      <c r="I45" s="11"/>
    </row>
    <row r="46" spans="2:9">
      <c r="B46" s="27">
        <v>-600</v>
      </c>
      <c r="C46" s="96">
        <v>652.87869867149698</v>
      </c>
      <c r="D46" s="96">
        <v>605.17006340579701</v>
      </c>
      <c r="E46" s="10"/>
      <c r="H46" s="11"/>
      <c r="I46" s="11"/>
    </row>
    <row r="47" spans="2:9">
      <c r="B47" s="27">
        <v>-575</v>
      </c>
      <c r="C47" s="96">
        <v>652.87869867149698</v>
      </c>
      <c r="D47" s="96">
        <v>605.17006340579701</v>
      </c>
      <c r="E47" s="10"/>
      <c r="H47" s="11"/>
      <c r="I47" s="11"/>
    </row>
    <row r="48" spans="2:9">
      <c r="B48" s="27">
        <v>-575</v>
      </c>
      <c r="C48" s="96">
        <v>652.87869867149698</v>
      </c>
      <c r="D48" s="96">
        <v>605.17006340579701</v>
      </c>
      <c r="E48" s="10"/>
      <c r="H48" s="11"/>
      <c r="I48" s="11"/>
    </row>
    <row r="49" spans="2:9">
      <c r="B49" s="27">
        <v>-550</v>
      </c>
      <c r="C49" s="96">
        <v>652.87869867149698</v>
      </c>
      <c r="D49" s="96">
        <v>605.17006340579701</v>
      </c>
      <c r="E49" s="10"/>
      <c r="H49" s="11"/>
      <c r="I49" s="11"/>
    </row>
    <row r="50" spans="2:9">
      <c r="B50" s="27">
        <v>-550</v>
      </c>
      <c r="C50" s="96">
        <v>652.87869867149698</v>
      </c>
      <c r="D50" s="96">
        <v>605.17006340579701</v>
      </c>
      <c r="E50" s="10"/>
      <c r="H50" s="11"/>
      <c r="I50" s="11"/>
    </row>
    <row r="51" spans="2:9">
      <c r="B51" s="27">
        <v>-525</v>
      </c>
      <c r="C51" s="96">
        <v>652.87869867149698</v>
      </c>
      <c r="D51" s="96">
        <v>605.17006340579701</v>
      </c>
      <c r="H51" s="11"/>
      <c r="I51" s="11"/>
    </row>
    <row r="52" spans="2:9">
      <c r="B52" s="27">
        <v>-525</v>
      </c>
      <c r="C52" s="96">
        <v>652.87869867149698</v>
      </c>
      <c r="D52" s="96">
        <v>605.17006340579701</v>
      </c>
      <c r="H52" s="11"/>
      <c r="I52" s="11"/>
    </row>
    <row r="53" spans="2:9">
      <c r="B53" s="27">
        <v>-500</v>
      </c>
      <c r="C53" s="96">
        <v>652.87869867149698</v>
      </c>
      <c r="D53" s="96">
        <v>605.17006340579701</v>
      </c>
      <c r="H53" s="11"/>
      <c r="I53" s="11"/>
    </row>
    <row r="54" spans="2:9">
      <c r="B54" s="27">
        <v>-500</v>
      </c>
      <c r="C54" s="96">
        <v>652.87869867149698</v>
      </c>
      <c r="D54" s="96">
        <v>605.17006340579701</v>
      </c>
      <c r="H54" s="11"/>
      <c r="I54" s="11"/>
    </row>
    <row r="55" spans="2:9">
      <c r="B55" s="27">
        <v>-475</v>
      </c>
      <c r="C55" s="96">
        <v>652.87869867149698</v>
      </c>
      <c r="D55" s="96">
        <v>605.17006340579701</v>
      </c>
      <c r="H55" s="11"/>
      <c r="I55" s="11"/>
    </row>
    <row r="56" spans="2:9">
      <c r="B56" s="27">
        <v>-475</v>
      </c>
      <c r="C56" s="96">
        <v>652.87869867149698</v>
      </c>
      <c r="D56" s="96">
        <v>605.17006340579701</v>
      </c>
      <c r="H56" s="11"/>
      <c r="I56" s="11"/>
    </row>
    <row r="57" spans="2:9">
      <c r="B57" s="27">
        <v>-450</v>
      </c>
      <c r="C57" s="96">
        <v>652.87869867149698</v>
      </c>
      <c r="D57" s="96">
        <v>605.17006340579701</v>
      </c>
      <c r="H57" s="11"/>
      <c r="I57" s="11"/>
    </row>
    <row r="58" spans="2:9">
      <c r="B58" s="27">
        <v>-450</v>
      </c>
      <c r="C58" s="96">
        <v>652.87869867149698</v>
      </c>
      <c r="D58" s="96">
        <v>605.17006340579701</v>
      </c>
      <c r="H58" s="11"/>
      <c r="I58" s="11"/>
    </row>
    <row r="59" spans="2:9">
      <c r="B59" s="27">
        <v>-425</v>
      </c>
      <c r="C59" s="96">
        <v>652.87869867149698</v>
      </c>
      <c r="D59" s="96">
        <v>605.17006340579701</v>
      </c>
      <c r="H59" s="11"/>
      <c r="I59" s="11"/>
    </row>
    <row r="60" spans="2:9">
      <c r="B60" s="27">
        <v>-425</v>
      </c>
      <c r="C60" s="96">
        <v>652.87869867149698</v>
      </c>
      <c r="D60" s="96">
        <v>605.17006340579701</v>
      </c>
      <c r="H60" s="11"/>
      <c r="I60" s="11"/>
    </row>
    <row r="61" spans="2:9">
      <c r="B61" s="27">
        <v>-400</v>
      </c>
      <c r="C61" s="96">
        <v>652.87869867149698</v>
      </c>
      <c r="D61" s="96">
        <v>605.17006340579701</v>
      </c>
      <c r="H61" s="11"/>
      <c r="I61" s="11"/>
    </row>
    <row r="62" spans="2:9">
      <c r="B62" s="27">
        <v>-400</v>
      </c>
      <c r="C62" s="96">
        <v>652.87869867149698</v>
      </c>
      <c r="D62" s="96">
        <v>605.17006340579701</v>
      </c>
      <c r="H62" s="11"/>
      <c r="I62" s="11"/>
    </row>
    <row r="63" spans="2:9">
      <c r="B63" s="27">
        <v>-375</v>
      </c>
      <c r="C63" s="96">
        <v>652.87869867149698</v>
      </c>
      <c r="D63" s="96">
        <v>605.17006340579701</v>
      </c>
    </row>
    <row r="64" spans="2:9">
      <c r="B64" s="27">
        <v>-375</v>
      </c>
      <c r="C64" s="96">
        <v>652.87869867149698</v>
      </c>
      <c r="D64" s="96">
        <v>605.17006340579701</v>
      </c>
    </row>
    <row r="65" spans="2:4">
      <c r="B65" s="27">
        <v>-350</v>
      </c>
      <c r="C65" s="96">
        <v>652.87869867149698</v>
      </c>
      <c r="D65" s="96">
        <v>605.17006340579701</v>
      </c>
    </row>
    <row r="66" spans="2:4">
      <c r="B66" s="27">
        <v>-350</v>
      </c>
      <c r="C66" s="96">
        <v>652.87869867149698</v>
      </c>
      <c r="D66" s="96">
        <v>605.17006340579701</v>
      </c>
    </row>
    <row r="67" spans="2:4">
      <c r="B67" s="27">
        <v>-325</v>
      </c>
      <c r="C67" s="96">
        <v>652.87869867149698</v>
      </c>
      <c r="D67" s="96">
        <v>605.17006340579701</v>
      </c>
    </row>
    <row r="68" spans="2:4">
      <c r="B68" s="27">
        <v>-325</v>
      </c>
      <c r="C68" s="96">
        <v>652.87869867149698</v>
      </c>
      <c r="D68" s="96">
        <v>605.17006340579701</v>
      </c>
    </row>
    <row r="69" spans="2:4">
      <c r="B69" s="27">
        <v>-300</v>
      </c>
      <c r="C69" s="96">
        <v>652.87869867149698</v>
      </c>
      <c r="D69" s="96">
        <v>605.17006340579701</v>
      </c>
    </row>
    <row r="70" spans="2:4">
      <c r="B70" s="27">
        <v>-300</v>
      </c>
      <c r="C70" s="96">
        <v>652.87869867149698</v>
      </c>
      <c r="D70" s="96">
        <v>605.17006340579701</v>
      </c>
    </row>
    <row r="71" spans="2:4">
      <c r="B71" s="27">
        <v>-275</v>
      </c>
      <c r="C71" s="96">
        <v>652.87869867149698</v>
      </c>
      <c r="D71" s="96">
        <v>605.17006340579701</v>
      </c>
    </row>
    <row r="72" spans="2:4">
      <c r="B72" s="27">
        <v>-275</v>
      </c>
      <c r="C72" s="96">
        <v>652.87869867149698</v>
      </c>
      <c r="D72" s="96">
        <v>605.17006340579701</v>
      </c>
    </row>
    <row r="73" spans="2:4">
      <c r="B73" s="27">
        <v>-250</v>
      </c>
      <c r="C73" s="96">
        <v>652.87869867149698</v>
      </c>
      <c r="D73" s="96">
        <v>605.17006340579701</v>
      </c>
    </row>
    <row r="74" spans="2:4">
      <c r="B74" s="27">
        <v>-250</v>
      </c>
      <c r="C74" s="96">
        <v>653.15024909420299</v>
      </c>
      <c r="D74" s="96">
        <v>605.17006340579701</v>
      </c>
    </row>
    <row r="75" spans="2:4">
      <c r="B75" s="27">
        <v>-225</v>
      </c>
      <c r="C75" s="96">
        <v>653.15024909420299</v>
      </c>
      <c r="D75" s="96">
        <v>605.17006340579701</v>
      </c>
    </row>
    <row r="76" spans="2:4">
      <c r="B76" s="27">
        <v>-225</v>
      </c>
      <c r="C76" s="96">
        <v>653.15024909420299</v>
      </c>
      <c r="D76" s="96">
        <v>605.17006340579701</v>
      </c>
    </row>
    <row r="77" spans="2:4">
      <c r="B77" s="27">
        <v>-200</v>
      </c>
      <c r="C77" s="96">
        <v>653.15024909420299</v>
      </c>
      <c r="D77" s="96">
        <v>605.17006340579701</v>
      </c>
    </row>
    <row r="78" spans="2:4">
      <c r="B78" s="27">
        <v>-200</v>
      </c>
      <c r="C78" s="96">
        <v>653.15024909420299</v>
      </c>
      <c r="D78" s="96">
        <v>605.17006340579701</v>
      </c>
    </row>
    <row r="79" spans="2:4">
      <c r="B79" s="27">
        <v>-175</v>
      </c>
      <c r="C79" s="96">
        <v>653.15024909420299</v>
      </c>
      <c r="D79" s="96">
        <v>605.17006340579701</v>
      </c>
    </row>
    <row r="80" spans="2:4">
      <c r="B80" s="27">
        <v>-175</v>
      </c>
      <c r="C80" s="96">
        <v>653.15024909420299</v>
      </c>
      <c r="D80" s="96">
        <v>605.33654136473399</v>
      </c>
    </row>
    <row r="81" spans="2:4">
      <c r="B81" s="27">
        <v>-150</v>
      </c>
      <c r="C81" s="96">
        <v>653.15024909420299</v>
      </c>
      <c r="D81" s="96">
        <v>605.33654136473399</v>
      </c>
    </row>
    <row r="82" spans="2:4">
      <c r="B82" s="27">
        <v>-150</v>
      </c>
      <c r="C82" s="96">
        <v>653.15024909420299</v>
      </c>
      <c r="D82" s="96">
        <v>605.33654136473399</v>
      </c>
    </row>
    <row r="83" spans="2:4">
      <c r="B83" s="27">
        <v>-125</v>
      </c>
      <c r="C83" s="96">
        <v>653.15024909420299</v>
      </c>
      <c r="D83" s="96">
        <v>605.33654136473399</v>
      </c>
    </row>
    <row r="84" spans="2:4">
      <c r="B84" s="27">
        <v>-125</v>
      </c>
      <c r="C84" s="96">
        <v>653.15024909420299</v>
      </c>
      <c r="D84" s="96">
        <v>605.33654136473399</v>
      </c>
    </row>
    <row r="85" spans="2:4">
      <c r="B85" s="27">
        <v>-100</v>
      </c>
      <c r="C85" s="96">
        <v>653.15024909420299</v>
      </c>
      <c r="D85" s="96">
        <v>605.33654136473399</v>
      </c>
    </row>
    <row r="86" spans="2:4">
      <c r="B86" s="27">
        <v>-100</v>
      </c>
      <c r="C86" s="96">
        <v>653.15024909420299</v>
      </c>
      <c r="D86" s="96">
        <v>605.33654136473399</v>
      </c>
    </row>
    <row r="87" spans="2:4">
      <c r="B87" s="27">
        <v>-75</v>
      </c>
      <c r="C87" s="96">
        <v>653.15024909420299</v>
      </c>
      <c r="D87" s="96">
        <v>605.33654136473399</v>
      </c>
    </row>
    <row r="88" spans="2:4">
      <c r="B88" s="27">
        <v>-75</v>
      </c>
      <c r="C88" s="96">
        <v>653.15024909420299</v>
      </c>
      <c r="D88" s="96">
        <v>605.33654136473399</v>
      </c>
    </row>
    <row r="89" spans="2:4">
      <c r="B89" s="27">
        <v>-50</v>
      </c>
      <c r="C89" s="96">
        <v>653.15024909420299</v>
      </c>
      <c r="D89" s="96">
        <v>605.33654136473399</v>
      </c>
    </row>
    <row r="90" spans="2:4">
      <c r="B90" s="27">
        <v>-50</v>
      </c>
      <c r="C90" s="96">
        <v>653.15024909420299</v>
      </c>
      <c r="D90" s="96">
        <v>605.33654136473399</v>
      </c>
    </row>
    <row r="91" spans="2:4">
      <c r="B91" s="27">
        <v>-25</v>
      </c>
      <c r="C91" s="96">
        <v>653.15024909420299</v>
      </c>
      <c r="D91" s="96">
        <v>605.33654136473399</v>
      </c>
    </row>
    <row r="92" spans="2:4">
      <c r="B92" s="27">
        <v>-25</v>
      </c>
      <c r="C92" s="96">
        <v>653.15024909420299</v>
      </c>
      <c r="D92" s="96">
        <v>605.33654136473399</v>
      </c>
    </row>
    <row r="93" spans="2:4">
      <c r="B93" s="27">
        <v>0</v>
      </c>
      <c r="C93" s="96">
        <v>653.15024909420299</v>
      </c>
      <c r="D93" s="96">
        <v>605.33654136473399</v>
      </c>
    </row>
    <row r="94" spans="2:4">
      <c r="B94" s="27">
        <v>0</v>
      </c>
      <c r="C94" s="96">
        <v>673.99550875603802</v>
      </c>
      <c r="D94" s="96">
        <v>667.35386473429901</v>
      </c>
    </row>
    <row r="95" spans="2:4">
      <c r="B95" s="27">
        <v>1</v>
      </c>
      <c r="C95" s="96">
        <v>673.99550875603802</v>
      </c>
      <c r="D95" s="96">
        <v>667.35386473429901</v>
      </c>
    </row>
    <row r="96" spans="2:4">
      <c r="B96" s="27">
        <v>1</v>
      </c>
      <c r="C96" s="96">
        <v>675.09261775362302</v>
      </c>
      <c r="D96" s="96">
        <v>670.49086654589303</v>
      </c>
    </row>
    <row r="97" spans="2:4">
      <c r="B97" s="27">
        <v>2</v>
      </c>
      <c r="C97" s="96">
        <v>675.09261775362302</v>
      </c>
      <c r="D97" s="96">
        <v>670.49086654589303</v>
      </c>
    </row>
    <row r="98" spans="2:4">
      <c r="B98" s="27">
        <v>2</v>
      </c>
      <c r="C98" s="96">
        <v>675.09261775362302</v>
      </c>
      <c r="D98" s="96">
        <v>670.49086654589303</v>
      </c>
    </row>
    <row r="99" spans="2:4">
      <c r="B99" s="27">
        <v>3</v>
      </c>
      <c r="C99" s="96">
        <v>675.09261775362302</v>
      </c>
      <c r="D99" s="11">
        <v>670.49086654589303</v>
      </c>
    </row>
    <row r="100" spans="2:4">
      <c r="B100" s="27">
        <v>3</v>
      </c>
      <c r="C100" s="96">
        <v>675.09261775362302</v>
      </c>
      <c r="D100" s="11">
        <v>670.49086654589303</v>
      </c>
    </row>
    <row r="101" spans="2:4">
      <c r="B101" s="27">
        <v>4</v>
      </c>
      <c r="C101" s="96">
        <v>675.09261775362302</v>
      </c>
      <c r="D101" s="11">
        <v>670.49086654589303</v>
      </c>
    </row>
    <row r="102" spans="2:4">
      <c r="B102" s="27">
        <v>4</v>
      </c>
      <c r="C102" s="96">
        <v>675.09261775362302</v>
      </c>
      <c r="D102" s="11">
        <v>670.49086654589303</v>
      </c>
    </row>
    <row r="103" spans="2:4">
      <c r="B103" s="27">
        <v>5</v>
      </c>
      <c r="C103" s="96">
        <v>675.09261775362302</v>
      </c>
      <c r="D103" s="11">
        <v>670.49086654589303</v>
      </c>
    </row>
    <row r="104" spans="2:4">
      <c r="B104" s="27">
        <v>5</v>
      </c>
      <c r="C104" s="96">
        <v>675.09261775362302</v>
      </c>
      <c r="D104" s="11">
        <v>670.49086654589303</v>
      </c>
    </row>
    <row r="105" spans="2:4">
      <c r="B105" s="27">
        <v>6</v>
      </c>
      <c r="C105" s="96">
        <v>675.09261775362302</v>
      </c>
      <c r="D105" s="11">
        <v>670.49086654589303</v>
      </c>
    </row>
    <row r="106" spans="2:4">
      <c r="B106" s="27">
        <v>6</v>
      </c>
      <c r="C106" s="96">
        <v>675.09261775362302</v>
      </c>
      <c r="D106" s="11">
        <v>670.49086654589303</v>
      </c>
    </row>
    <row r="107" spans="2:4">
      <c r="B107" s="27">
        <v>7</v>
      </c>
      <c r="C107" s="96">
        <v>675.09261775362302</v>
      </c>
      <c r="D107" s="11">
        <v>670.49086654589303</v>
      </c>
    </row>
    <row r="108" spans="2:4">
      <c r="B108" s="27">
        <v>7</v>
      </c>
      <c r="C108" s="96">
        <v>675.09261775362302</v>
      </c>
      <c r="D108" s="11">
        <v>670.49086654589303</v>
      </c>
    </row>
    <row r="109" spans="2:4">
      <c r="B109" s="27">
        <v>8</v>
      </c>
      <c r="C109" s="96">
        <v>675.09261775362302</v>
      </c>
      <c r="D109" s="11">
        <v>670.49086654589303</v>
      </c>
    </row>
    <row r="110" spans="2:4">
      <c r="B110" s="27">
        <v>8</v>
      </c>
      <c r="C110" s="96">
        <v>675.09261775362302</v>
      </c>
      <c r="D110" s="11">
        <v>670.49086654589303</v>
      </c>
    </row>
    <row r="111" spans="2:4">
      <c r="B111" s="27">
        <v>9</v>
      </c>
      <c r="C111" s="96">
        <v>675.09261775362302</v>
      </c>
      <c r="D111" s="11">
        <v>670.49086654589303</v>
      </c>
    </row>
    <row r="112" spans="2:4">
      <c r="B112" s="27">
        <v>9</v>
      </c>
      <c r="C112" s="96">
        <v>675.09261775362302</v>
      </c>
      <c r="D112" s="11">
        <v>670.49086654589303</v>
      </c>
    </row>
    <row r="113" spans="2:4">
      <c r="B113" s="27">
        <v>10</v>
      </c>
      <c r="C113" s="96">
        <v>675.09261775362302</v>
      </c>
      <c r="D113" s="11">
        <v>670.49086654589303</v>
      </c>
    </row>
    <row r="114" spans="2:4">
      <c r="B114" s="27">
        <v>10</v>
      </c>
      <c r="C114" s="96">
        <v>675.09261775362302</v>
      </c>
      <c r="D114" s="11">
        <v>670.49086654589303</v>
      </c>
    </row>
    <row r="115" spans="2:4">
      <c r="B115" s="27">
        <v>11</v>
      </c>
      <c r="C115" s="96">
        <v>675.09261775362302</v>
      </c>
      <c r="D115" s="11">
        <v>670.49086654589303</v>
      </c>
    </row>
    <row r="116" spans="2:4">
      <c r="B116" s="27">
        <v>11</v>
      </c>
      <c r="C116" s="96">
        <v>675.09261775362302</v>
      </c>
      <c r="D116" s="11">
        <v>670.49086654589303</v>
      </c>
    </row>
    <row r="117" spans="2:4">
      <c r="B117" s="27">
        <v>12</v>
      </c>
      <c r="C117" s="96">
        <v>675.09261775362302</v>
      </c>
      <c r="D117" s="11">
        <v>670.49086654589303</v>
      </c>
    </row>
    <row r="118" spans="2:4">
      <c r="B118" s="27">
        <v>12</v>
      </c>
      <c r="C118" s="96">
        <v>675.09261775362302</v>
      </c>
      <c r="D118" s="11">
        <v>670.49086654589303</v>
      </c>
    </row>
    <row r="119" spans="2:4">
      <c r="B119" s="27">
        <v>13</v>
      </c>
      <c r="C119" s="96">
        <v>675.09261775362302</v>
      </c>
      <c r="D119" s="11">
        <v>670.49086654589303</v>
      </c>
    </row>
    <row r="120" spans="2:4">
      <c r="B120" s="27">
        <v>13</v>
      </c>
      <c r="C120" s="96">
        <v>675.09261775362302</v>
      </c>
      <c r="D120" s="11">
        <v>670.49086654589303</v>
      </c>
    </row>
    <row r="121" spans="2:4">
      <c r="B121" s="27">
        <v>14</v>
      </c>
      <c r="C121" s="96">
        <v>675.09261775362302</v>
      </c>
      <c r="D121" s="11">
        <v>670.49086654589303</v>
      </c>
    </row>
    <row r="122" spans="2:4">
      <c r="B122" s="27">
        <v>14</v>
      </c>
      <c r="C122" s="96">
        <v>675.09261775362302</v>
      </c>
      <c r="D122" s="11">
        <v>670.49086654589303</v>
      </c>
    </row>
    <row r="123" spans="2:4">
      <c r="B123" s="27">
        <v>15</v>
      </c>
      <c r="C123" s="96">
        <v>675.09261775362302</v>
      </c>
      <c r="D123" s="11">
        <v>670.49086654589303</v>
      </c>
    </row>
    <row r="124" spans="2:4">
      <c r="B124" s="27">
        <v>15</v>
      </c>
      <c r="C124" s="96">
        <v>675.09261775362302</v>
      </c>
      <c r="D124" s="11">
        <v>670.49086654589303</v>
      </c>
    </row>
    <row r="125" spans="2:4">
      <c r="B125" s="27">
        <v>16</v>
      </c>
      <c r="C125" s="96">
        <v>675.09261775362302</v>
      </c>
      <c r="D125" s="11">
        <v>670.49086654589303</v>
      </c>
    </row>
    <row r="126" spans="2:4">
      <c r="B126" s="27">
        <v>16</v>
      </c>
      <c r="C126" s="96">
        <v>675.09261775362302</v>
      </c>
      <c r="D126" s="11">
        <v>670.49086654589303</v>
      </c>
    </row>
    <row r="127" spans="2:4">
      <c r="B127" s="27">
        <v>17</v>
      </c>
      <c r="C127" s="96">
        <v>675.09261775362302</v>
      </c>
      <c r="D127" s="11">
        <v>670.49086654589303</v>
      </c>
    </row>
    <row r="128" spans="2:4">
      <c r="B128" s="27">
        <v>17</v>
      </c>
      <c r="C128" s="96">
        <v>675.09261775362302</v>
      </c>
      <c r="D128" s="11">
        <v>670.49086654589303</v>
      </c>
    </row>
    <row r="129" spans="2:4">
      <c r="B129" s="27">
        <v>18</v>
      </c>
      <c r="C129" s="96">
        <v>675.09261775362302</v>
      </c>
      <c r="D129" s="11">
        <v>670.49086654589303</v>
      </c>
    </row>
    <row r="130" spans="2:4">
      <c r="B130" s="27">
        <v>18</v>
      </c>
      <c r="C130" s="96">
        <v>675.09261775362302</v>
      </c>
      <c r="D130" s="11">
        <v>670.49086654589303</v>
      </c>
    </row>
    <row r="131" spans="2:4">
      <c r="B131" s="27">
        <v>19</v>
      </c>
      <c r="C131" s="96">
        <v>675.09261775362302</v>
      </c>
      <c r="D131" s="11">
        <v>670.49086654589303</v>
      </c>
    </row>
    <row r="132" spans="2:4">
      <c r="B132" s="27">
        <v>19</v>
      </c>
      <c r="C132" s="96">
        <v>675.09261775362302</v>
      </c>
      <c r="D132" s="11">
        <v>670.49086654589303</v>
      </c>
    </row>
    <row r="133" spans="2:4">
      <c r="B133" s="27">
        <v>20</v>
      </c>
      <c r="C133" s="96">
        <v>675.09261775362302</v>
      </c>
      <c r="D133" s="11">
        <v>670.49086654589303</v>
      </c>
    </row>
    <row r="134" spans="2:4">
      <c r="B134" s="27">
        <v>20</v>
      </c>
      <c r="C134" s="96">
        <v>675.09261775362302</v>
      </c>
      <c r="D134" s="11">
        <v>670.49086654589303</v>
      </c>
    </row>
    <row r="135" spans="2:4">
      <c r="B135" s="27">
        <v>21</v>
      </c>
      <c r="C135" s="96">
        <v>675.09261775362302</v>
      </c>
      <c r="D135" s="11">
        <v>670.49086654589303</v>
      </c>
    </row>
    <row r="136" spans="2:4">
      <c r="B136" s="27">
        <v>21</v>
      </c>
      <c r="C136" s="96">
        <v>675.09261775362302</v>
      </c>
      <c r="D136" s="11">
        <v>670.49086654589303</v>
      </c>
    </row>
    <row r="137" spans="2:4">
      <c r="B137" s="27">
        <v>22</v>
      </c>
      <c r="C137" s="96">
        <v>675.09261775362302</v>
      </c>
      <c r="D137" s="11">
        <v>670.49086654589303</v>
      </c>
    </row>
    <row r="138" spans="2:4">
      <c r="B138" s="27">
        <v>22</v>
      </c>
      <c r="C138" s="96">
        <v>675.09261775362302</v>
      </c>
      <c r="D138" s="11">
        <v>670.49086654589303</v>
      </c>
    </row>
    <row r="139" spans="2:4">
      <c r="B139" s="27">
        <v>23</v>
      </c>
      <c r="C139" s="96">
        <v>675.09261775362302</v>
      </c>
      <c r="D139" s="11">
        <v>670.49086654589303</v>
      </c>
    </row>
    <row r="140" spans="2:4">
      <c r="B140" s="27">
        <v>23</v>
      </c>
      <c r="C140" s="96">
        <v>675.09261775362302</v>
      </c>
      <c r="D140" s="11">
        <v>670.49086654589303</v>
      </c>
    </row>
    <row r="141" spans="2:4">
      <c r="B141" s="27">
        <v>24</v>
      </c>
      <c r="C141" s="96">
        <v>675.09261775362302</v>
      </c>
      <c r="D141" s="11">
        <v>670.49086654589303</v>
      </c>
    </row>
    <row r="142" spans="2:4">
      <c r="B142" s="27">
        <v>24</v>
      </c>
      <c r="C142" s="96">
        <v>675.09261775362302</v>
      </c>
      <c r="D142" s="11">
        <v>670.49086654589303</v>
      </c>
    </row>
    <row r="143" spans="2:4">
      <c r="B143" s="27">
        <v>25</v>
      </c>
      <c r="C143" s="96">
        <v>675.09261775362302</v>
      </c>
      <c r="D143" s="11">
        <v>670.49086654589303</v>
      </c>
    </row>
    <row r="144" spans="2:4">
      <c r="B144" s="27">
        <v>25</v>
      </c>
      <c r="C144" s="96">
        <v>675.09261775362302</v>
      </c>
      <c r="D144" s="11">
        <v>670.49086654589303</v>
      </c>
    </row>
    <row r="145" spans="2:4">
      <c r="B145" s="27">
        <v>26</v>
      </c>
      <c r="C145" s="96">
        <v>675.09261775362302</v>
      </c>
      <c r="D145" s="11">
        <v>670.49086654589303</v>
      </c>
    </row>
    <row r="146" spans="2:4">
      <c r="B146" s="27">
        <v>26</v>
      </c>
      <c r="C146" s="96">
        <v>675.09261775362302</v>
      </c>
      <c r="D146" s="11">
        <v>670.49086654589303</v>
      </c>
    </row>
    <row r="147" spans="2:4">
      <c r="B147" s="27">
        <v>27</v>
      </c>
      <c r="C147" s="96">
        <v>675.09261775362302</v>
      </c>
      <c r="D147" s="11">
        <v>670.49086654589303</v>
      </c>
    </row>
    <row r="148" spans="2:4">
      <c r="B148" s="27">
        <v>27</v>
      </c>
      <c r="C148" s="96">
        <v>675.09261775362302</v>
      </c>
      <c r="D148" s="11">
        <v>670.49086654589303</v>
      </c>
    </row>
    <row r="149" spans="2:4">
      <c r="B149" s="27">
        <v>28</v>
      </c>
      <c r="C149" s="96">
        <v>675.09261775362302</v>
      </c>
      <c r="D149" s="11">
        <v>670.49086654589303</v>
      </c>
    </row>
    <row r="150" spans="2:4">
      <c r="B150" s="27">
        <v>28</v>
      </c>
      <c r="C150" s="96">
        <v>675.09261775362302</v>
      </c>
      <c r="D150" s="11">
        <v>670.49086654589303</v>
      </c>
    </row>
    <row r="151" spans="2:4">
      <c r="B151" s="27">
        <v>29</v>
      </c>
      <c r="C151" s="96">
        <v>675.09261775362302</v>
      </c>
      <c r="D151" s="11">
        <v>670.49086654589303</v>
      </c>
    </row>
    <row r="152" spans="2:4">
      <c r="B152" s="27">
        <v>29</v>
      </c>
      <c r="C152" s="96">
        <v>675.09261775362302</v>
      </c>
      <c r="D152" s="11">
        <v>670.49086654589303</v>
      </c>
    </row>
    <row r="153" spans="2:4">
      <c r="B153" s="27">
        <v>30</v>
      </c>
      <c r="C153" s="96">
        <v>675.09261775362302</v>
      </c>
      <c r="D153" s="11">
        <v>670.49086654589303</v>
      </c>
    </row>
    <row r="154" spans="2:4">
      <c r="B154" s="27">
        <v>30</v>
      </c>
      <c r="C154" s="96">
        <v>675.09261775362302</v>
      </c>
      <c r="D154" s="11">
        <v>670.49086654589303</v>
      </c>
    </row>
    <row r="155" spans="2:4">
      <c r="B155" s="27">
        <v>31</v>
      </c>
      <c r="C155" s="96">
        <v>675.09261775362302</v>
      </c>
      <c r="D155" s="11">
        <v>670.49086654589303</v>
      </c>
    </row>
    <row r="156" spans="2:4">
      <c r="B156" s="27">
        <v>31</v>
      </c>
      <c r="C156" s="96">
        <v>675.09261775362302</v>
      </c>
      <c r="D156" s="11">
        <v>670.49086654589303</v>
      </c>
    </row>
    <row r="157" spans="2:4">
      <c r="B157" s="27">
        <v>32</v>
      </c>
      <c r="C157" s="96">
        <v>675.09261775362302</v>
      </c>
      <c r="D157" s="11">
        <v>670.49086654589303</v>
      </c>
    </row>
    <row r="158" spans="2:4">
      <c r="B158" s="27">
        <v>32</v>
      </c>
      <c r="C158" s="96">
        <v>675.09261775362302</v>
      </c>
      <c r="D158" s="11">
        <v>670.49086654589303</v>
      </c>
    </row>
    <row r="159" spans="2:4">
      <c r="B159" s="27">
        <v>33</v>
      </c>
      <c r="C159" s="96">
        <v>675.09261775362302</v>
      </c>
      <c r="D159" s="11">
        <v>670.49086654589303</v>
      </c>
    </row>
    <row r="160" spans="2:4">
      <c r="B160" s="27">
        <v>33</v>
      </c>
      <c r="C160" s="96">
        <v>675.09261775362302</v>
      </c>
      <c r="D160" s="11">
        <v>670.49086654589303</v>
      </c>
    </row>
    <row r="161" spans="2:4">
      <c r="B161" s="27">
        <v>34</v>
      </c>
      <c r="C161" s="96">
        <v>675.09261775362302</v>
      </c>
      <c r="D161" s="11">
        <v>670.49086654589303</v>
      </c>
    </row>
    <row r="162" spans="2:4">
      <c r="B162" s="27">
        <v>34</v>
      </c>
      <c r="C162" s="96">
        <v>675.68723580917799</v>
      </c>
      <c r="D162" s="11">
        <v>670.49086654589303</v>
      </c>
    </row>
    <row r="163" spans="2:4">
      <c r="B163" s="27">
        <v>35</v>
      </c>
      <c r="C163" s="96">
        <v>675.68723580917799</v>
      </c>
      <c r="D163" s="11">
        <v>670.49086654589303</v>
      </c>
    </row>
    <row r="164" spans="2:4">
      <c r="B164" s="27">
        <v>35</v>
      </c>
      <c r="C164" s="96">
        <v>675.68723580917799</v>
      </c>
      <c r="D164" s="11">
        <v>670.49086654589303</v>
      </c>
    </row>
    <row r="165" spans="2:4">
      <c r="B165" s="27">
        <v>36</v>
      </c>
      <c r="C165" s="96">
        <v>675.68723580917799</v>
      </c>
      <c r="D165" s="11">
        <v>670.49086654589303</v>
      </c>
    </row>
    <row r="166" spans="2:4">
      <c r="B166" s="27">
        <v>36</v>
      </c>
      <c r="C166" s="96">
        <v>675.68723580917799</v>
      </c>
      <c r="D166" s="11">
        <v>670.49086654589303</v>
      </c>
    </row>
    <row r="167" spans="2:4">
      <c r="B167" s="27">
        <v>37</v>
      </c>
      <c r="C167" s="96">
        <v>675.68723580917799</v>
      </c>
      <c r="D167" s="11">
        <v>670.49086654589303</v>
      </c>
    </row>
    <row r="168" spans="2:4">
      <c r="B168" s="27">
        <v>37</v>
      </c>
      <c r="C168" s="96">
        <v>675.68723580917799</v>
      </c>
      <c r="D168" s="11">
        <v>670.49086654589303</v>
      </c>
    </row>
    <row r="169" spans="2:4">
      <c r="B169" s="27">
        <v>38</v>
      </c>
      <c r="C169" s="96">
        <v>675.68723580917799</v>
      </c>
      <c r="D169" s="11">
        <v>670.49086654589303</v>
      </c>
    </row>
    <row r="170" spans="2:4">
      <c r="B170" s="27">
        <v>38</v>
      </c>
      <c r="C170" s="96">
        <v>675.68723580917799</v>
      </c>
      <c r="D170" s="11">
        <v>670.49086654589303</v>
      </c>
    </row>
    <row r="171" spans="2:4">
      <c r="B171" s="27">
        <v>39</v>
      </c>
      <c r="C171" s="96">
        <v>675.68723580917799</v>
      </c>
      <c r="D171" s="11">
        <v>670.49086654589303</v>
      </c>
    </row>
    <row r="172" spans="2:4">
      <c r="B172" s="27">
        <v>39</v>
      </c>
      <c r="C172" s="96">
        <v>675.68723580917799</v>
      </c>
      <c r="D172" s="11">
        <v>670.49086654589303</v>
      </c>
    </row>
    <row r="173" spans="2:4">
      <c r="B173" s="27">
        <v>40</v>
      </c>
      <c r="C173" s="96">
        <v>675.68723580917799</v>
      </c>
      <c r="D173" s="11">
        <v>670.49086654589303</v>
      </c>
    </row>
    <row r="174" spans="2:4">
      <c r="B174" s="27">
        <v>40</v>
      </c>
      <c r="C174" s="96">
        <v>675.68723580917799</v>
      </c>
      <c r="D174" s="11">
        <v>671.297629830917</v>
      </c>
    </row>
    <row r="175" spans="2:4">
      <c r="B175" s="27">
        <v>41</v>
      </c>
      <c r="C175" s="96">
        <v>675.68723580917799</v>
      </c>
      <c r="D175" s="11">
        <v>671.297629830917</v>
      </c>
    </row>
    <row r="176" spans="2:4">
      <c r="B176" s="27">
        <v>41</v>
      </c>
      <c r="C176" s="96">
        <v>675.68723580917799</v>
      </c>
      <c r="D176" s="11">
        <v>671.297629830917</v>
      </c>
    </row>
    <row r="177" spans="2:4">
      <c r="B177" s="27">
        <v>42</v>
      </c>
      <c r="C177" s="96">
        <v>675.68723580917799</v>
      </c>
      <c r="D177" s="11">
        <v>671.297629830917</v>
      </c>
    </row>
    <row r="178" spans="2:4">
      <c r="B178" s="27">
        <v>42</v>
      </c>
      <c r="C178" s="96">
        <v>675.68723580917799</v>
      </c>
      <c r="D178" s="11">
        <v>671.297629830917</v>
      </c>
    </row>
    <row r="179" spans="2:4">
      <c r="B179" s="27">
        <v>43</v>
      </c>
      <c r="C179" s="96">
        <v>675.68723580917799</v>
      </c>
      <c r="D179" s="11">
        <v>671.297629830917</v>
      </c>
    </row>
    <row r="180" spans="2:4">
      <c r="B180" s="27">
        <v>43</v>
      </c>
      <c r="C180" s="96">
        <v>675.68723580917799</v>
      </c>
      <c r="D180" s="11">
        <v>671.297629830917</v>
      </c>
    </row>
    <row r="181" spans="2:4">
      <c r="B181" s="27">
        <v>44</v>
      </c>
      <c r="C181" s="96">
        <v>675.68723580917799</v>
      </c>
      <c r="D181" s="11">
        <v>671.297629830917</v>
      </c>
    </row>
    <row r="182" spans="2:4">
      <c r="B182" s="27">
        <v>44</v>
      </c>
      <c r="C182" s="96">
        <v>675.68723580917799</v>
      </c>
      <c r="D182" s="11">
        <v>671.297629830917</v>
      </c>
    </row>
    <row r="183" spans="2:4">
      <c r="B183" s="27">
        <v>45</v>
      </c>
      <c r="C183" s="96">
        <v>675.68723580917799</v>
      </c>
      <c r="D183" s="11">
        <v>671.297629830917</v>
      </c>
    </row>
    <row r="184" spans="2:4">
      <c r="B184" s="27">
        <v>45</v>
      </c>
      <c r="C184" s="96">
        <v>675.68723580917799</v>
      </c>
      <c r="D184" s="11">
        <v>671.297629830917</v>
      </c>
    </row>
    <row r="185" spans="2:4">
      <c r="B185" s="27">
        <v>46</v>
      </c>
      <c r="C185" s="96">
        <v>675.68723580917799</v>
      </c>
      <c r="D185" s="11">
        <v>671.297629830917</v>
      </c>
    </row>
    <row r="186" spans="2:4">
      <c r="B186" s="27">
        <v>46</v>
      </c>
      <c r="C186" s="96">
        <v>675.68723580917799</v>
      </c>
      <c r="D186" s="11">
        <v>671.297629830917</v>
      </c>
    </row>
    <row r="187" spans="2:4">
      <c r="B187" s="27">
        <v>47</v>
      </c>
      <c r="C187" s="96">
        <v>675.68723580917799</v>
      </c>
      <c r="D187" s="11">
        <v>671.297629830917</v>
      </c>
    </row>
    <row r="188" spans="2:4">
      <c r="B188" s="27">
        <v>47</v>
      </c>
      <c r="C188" s="96">
        <v>675.68723580917799</v>
      </c>
      <c r="D188" s="11">
        <v>671.297629830917</v>
      </c>
    </row>
    <row r="189" spans="2:4">
      <c r="B189" s="27">
        <v>48</v>
      </c>
      <c r="C189" s="96">
        <v>675.68723580917799</v>
      </c>
      <c r="D189" s="11">
        <v>671.297629830917</v>
      </c>
    </row>
    <row r="190" spans="2:4">
      <c r="B190" s="27">
        <v>48</v>
      </c>
      <c r="C190" s="96">
        <v>675.68723580917799</v>
      </c>
      <c r="D190" s="11">
        <v>671.297629830917</v>
      </c>
    </row>
    <row r="191" spans="2:4">
      <c r="B191" s="27">
        <v>49</v>
      </c>
      <c r="C191" s="96">
        <v>675.68723580917799</v>
      </c>
      <c r="D191" s="11">
        <v>671.297629830917</v>
      </c>
    </row>
    <row r="192" spans="2:4">
      <c r="B192" s="27">
        <v>49</v>
      </c>
      <c r="C192" s="96">
        <v>675.68723580917799</v>
      </c>
      <c r="D192" s="11">
        <v>671.297629830917</v>
      </c>
    </row>
    <row r="193" spans="2:4">
      <c r="B193" s="27">
        <v>50</v>
      </c>
      <c r="C193" s="96">
        <v>675.68723580917799</v>
      </c>
      <c r="D193" s="11">
        <v>671.297629830917</v>
      </c>
    </row>
    <row r="194" spans="2:4">
      <c r="B194" s="27">
        <v>50</v>
      </c>
      <c r="C194" s="96">
        <v>675.68723580917799</v>
      </c>
      <c r="D194" s="11">
        <v>671.29989432367097</v>
      </c>
    </row>
    <row r="195" spans="2:4">
      <c r="B195" s="27">
        <v>51</v>
      </c>
      <c r="C195" s="96">
        <v>675.68723580917799</v>
      </c>
      <c r="D195" s="11">
        <v>671.29989432367097</v>
      </c>
    </row>
    <row r="196" spans="2:4">
      <c r="B196" s="27">
        <v>51</v>
      </c>
      <c r="C196" s="96">
        <v>675.68723580917799</v>
      </c>
      <c r="D196" s="11">
        <v>671.29989432367097</v>
      </c>
    </row>
    <row r="197" spans="2:4">
      <c r="B197" s="27">
        <v>52</v>
      </c>
      <c r="C197" s="96">
        <v>675.68723580917799</v>
      </c>
      <c r="D197" s="11">
        <v>671.29989432367097</v>
      </c>
    </row>
    <row r="198" spans="2:4">
      <c r="B198" s="27">
        <v>52</v>
      </c>
      <c r="C198" s="96">
        <v>675.68723580917799</v>
      </c>
      <c r="D198" s="11">
        <v>671.29989432367097</v>
      </c>
    </row>
    <row r="199" spans="2:4">
      <c r="B199" s="27">
        <v>53</v>
      </c>
      <c r="C199" s="96">
        <v>675.68723580917799</v>
      </c>
      <c r="D199" s="11">
        <v>671.29989432367097</v>
      </c>
    </row>
    <row r="200" spans="2:4">
      <c r="B200" s="27">
        <v>53</v>
      </c>
      <c r="C200" s="96">
        <v>678.02740036231796</v>
      </c>
      <c r="D200" s="11">
        <v>671.29989432367097</v>
      </c>
    </row>
    <row r="201" spans="2:4">
      <c r="B201" s="27">
        <v>54</v>
      </c>
      <c r="C201" s="96">
        <v>678.02740036231796</v>
      </c>
      <c r="D201" s="11">
        <v>671.29989432367097</v>
      </c>
    </row>
    <row r="202" spans="2:4">
      <c r="B202" s="27">
        <v>54</v>
      </c>
      <c r="C202" s="96">
        <v>678.02740036231796</v>
      </c>
      <c r="D202" s="11">
        <v>671.29989432367097</v>
      </c>
    </row>
    <row r="203" spans="2:4">
      <c r="B203" s="27">
        <v>55</v>
      </c>
      <c r="C203" s="96">
        <v>678.02740036231796</v>
      </c>
      <c r="D203" s="11">
        <v>671.29989432367097</v>
      </c>
    </row>
    <row r="204" spans="2:4">
      <c r="B204" s="27">
        <v>55</v>
      </c>
      <c r="C204" s="96">
        <v>678.02740036231796</v>
      </c>
      <c r="D204" s="11">
        <v>671.29989432367097</v>
      </c>
    </row>
    <row r="205" spans="2:4">
      <c r="B205" s="27">
        <v>56</v>
      </c>
      <c r="C205" s="96">
        <v>678.02740036231796</v>
      </c>
      <c r="D205" s="11">
        <v>671.29989432367097</v>
      </c>
    </row>
    <row r="206" spans="2:4">
      <c r="B206" s="27">
        <v>56</v>
      </c>
      <c r="C206" s="96">
        <v>678.02740036231796</v>
      </c>
      <c r="D206" s="11">
        <v>671.29989432367097</v>
      </c>
    </row>
    <row r="207" spans="2:4">
      <c r="B207" s="27">
        <v>57</v>
      </c>
      <c r="C207" s="96">
        <v>678.02740036231796</v>
      </c>
      <c r="D207" s="11">
        <v>671.29989432367097</v>
      </c>
    </row>
    <row r="208" spans="2:4">
      <c r="B208" s="27">
        <v>57</v>
      </c>
      <c r="C208" s="96">
        <v>678.02740036231796</v>
      </c>
      <c r="D208" s="11">
        <v>671.29989432367097</v>
      </c>
    </row>
    <row r="209" spans="2:4">
      <c r="B209" s="27">
        <v>58</v>
      </c>
      <c r="C209" s="96">
        <v>678.02740036231796</v>
      </c>
      <c r="D209" s="11">
        <v>671.29989432367097</v>
      </c>
    </row>
    <row r="210" spans="2:4">
      <c r="B210" s="27">
        <v>58</v>
      </c>
      <c r="C210" s="96">
        <v>678.02740036231796</v>
      </c>
      <c r="D210" s="11">
        <v>671.29989432367097</v>
      </c>
    </row>
    <row r="211" spans="2:4">
      <c r="B211" s="27">
        <v>59</v>
      </c>
      <c r="C211" s="96">
        <v>678.02740036231796</v>
      </c>
      <c r="D211" s="11">
        <v>671.29989432367097</v>
      </c>
    </row>
    <row r="212" spans="2:4">
      <c r="B212" s="27">
        <v>59</v>
      </c>
      <c r="C212" s="96">
        <v>678.02740036231796</v>
      </c>
      <c r="D212" s="11">
        <v>671.29989432367097</v>
      </c>
    </row>
    <row r="213" spans="2:4">
      <c r="B213" s="27">
        <v>60</v>
      </c>
      <c r="C213" s="96">
        <v>678.02740036231796</v>
      </c>
      <c r="D213" s="11">
        <v>671.29989432367097</v>
      </c>
    </row>
    <row r="214" spans="2:4">
      <c r="B214" s="27">
        <v>60</v>
      </c>
      <c r="C214" s="96">
        <v>688.99679196859904</v>
      </c>
      <c r="D214" s="11">
        <v>671.29989432367097</v>
      </c>
    </row>
    <row r="215" spans="2:4">
      <c r="B215" s="27">
        <v>61</v>
      </c>
      <c r="C215" s="96">
        <v>688.99679196859904</v>
      </c>
      <c r="D215" s="11">
        <v>671.29989432367097</v>
      </c>
    </row>
    <row r="216" spans="2:4">
      <c r="B216" s="27">
        <v>61</v>
      </c>
      <c r="C216" s="96">
        <v>689.42010114734296</v>
      </c>
      <c r="D216" s="11">
        <v>671.29989432367097</v>
      </c>
    </row>
    <row r="217" spans="2:4">
      <c r="B217" s="27">
        <v>62</v>
      </c>
      <c r="C217" s="96">
        <v>689.42010114734296</v>
      </c>
      <c r="D217" s="11">
        <v>671.29989432367097</v>
      </c>
    </row>
    <row r="218" spans="2:4">
      <c r="B218" s="27">
        <v>62</v>
      </c>
      <c r="C218" s="96">
        <v>697.22486413043396</v>
      </c>
      <c r="D218" s="11">
        <v>671.29989432367097</v>
      </c>
    </row>
    <row r="219" spans="2:4">
      <c r="B219" s="27">
        <v>63</v>
      </c>
      <c r="C219" s="96">
        <v>697.22486413043396</v>
      </c>
      <c r="D219" s="11">
        <v>671.29989432367097</v>
      </c>
    </row>
    <row r="220" spans="2:4">
      <c r="B220" s="27">
        <v>63</v>
      </c>
      <c r="C220" s="96">
        <v>702.77011624396096</v>
      </c>
      <c r="D220" s="11">
        <v>671.29989432367097</v>
      </c>
    </row>
    <row r="221" spans="2:4">
      <c r="B221" s="27">
        <v>64</v>
      </c>
      <c r="C221" s="96">
        <v>702.77011624396096</v>
      </c>
      <c r="D221" s="11">
        <v>671.29989432367097</v>
      </c>
    </row>
    <row r="222" spans="2:4">
      <c r="B222" s="27">
        <v>64</v>
      </c>
      <c r="C222" s="96">
        <v>707.42538496376801</v>
      </c>
      <c r="D222" s="11">
        <v>672.05680102657004</v>
      </c>
    </row>
    <row r="223" spans="2:4">
      <c r="B223" s="27">
        <v>65</v>
      </c>
      <c r="C223" s="96">
        <v>707.42538496376801</v>
      </c>
      <c r="D223" s="11">
        <v>672.05680102657004</v>
      </c>
    </row>
    <row r="224" spans="2:4">
      <c r="B224" s="27">
        <v>65</v>
      </c>
      <c r="C224" s="96">
        <v>707.42538496376801</v>
      </c>
      <c r="D224" s="11">
        <v>672.05680102657004</v>
      </c>
    </row>
    <row r="225" spans="2:4">
      <c r="B225" s="27">
        <v>66</v>
      </c>
      <c r="C225" s="96">
        <v>707.42538496376801</v>
      </c>
      <c r="D225" s="11">
        <v>672.05680102657004</v>
      </c>
    </row>
    <row r="226" spans="2:4">
      <c r="B226" s="27">
        <v>66</v>
      </c>
      <c r="C226" s="96">
        <v>707.95942783816395</v>
      </c>
      <c r="D226" s="11">
        <v>672.05680102657004</v>
      </c>
    </row>
    <row r="227" spans="2:4">
      <c r="B227" s="27">
        <v>67</v>
      </c>
      <c r="C227" s="96">
        <v>707.95942783816395</v>
      </c>
      <c r="D227" s="11">
        <v>672.05680102657004</v>
      </c>
    </row>
    <row r="228" spans="2:4">
      <c r="B228" s="27">
        <v>67</v>
      </c>
      <c r="C228" s="96">
        <v>707.95942783816395</v>
      </c>
      <c r="D228" s="11">
        <v>672.05680102657004</v>
      </c>
    </row>
    <row r="229" spans="2:4">
      <c r="B229" s="27">
        <v>68</v>
      </c>
      <c r="C229" s="96">
        <v>707.95942783816395</v>
      </c>
      <c r="D229" s="11">
        <v>672.05680102657004</v>
      </c>
    </row>
    <row r="230" spans="2:4">
      <c r="B230" s="27">
        <v>68</v>
      </c>
      <c r="C230" s="96">
        <v>707.95942783816395</v>
      </c>
      <c r="D230" s="11">
        <v>672.05680102657004</v>
      </c>
    </row>
    <row r="231" spans="2:4">
      <c r="B231" s="27">
        <v>69</v>
      </c>
      <c r="C231" s="96">
        <v>707.95942783816395</v>
      </c>
      <c r="D231" s="11">
        <v>672.05680102657004</v>
      </c>
    </row>
    <row r="232" spans="2:4">
      <c r="B232" s="27">
        <v>69</v>
      </c>
      <c r="C232" s="96">
        <v>707.95942783816395</v>
      </c>
      <c r="D232" s="11">
        <v>672.05680102657004</v>
      </c>
    </row>
    <row r="233" spans="2:4">
      <c r="B233" s="27">
        <v>70</v>
      </c>
      <c r="C233" s="96">
        <v>707.95942783816395</v>
      </c>
      <c r="D233" s="11">
        <v>672.05680102657004</v>
      </c>
    </row>
    <row r="234" spans="2:4">
      <c r="B234" s="27">
        <v>70</v>
      </c>
      <c r="C234" s="96">
        <v>707.95942783816395</v>
      </c>
      <c r="D234" s="11">
        <v>672.05680102657004</v>
      </c>
    </row>
    <row r="235" spans="2:4">
      <c r="B235" s="27">
        <v>71</v>
      </c>
      <c r="C235" s="96">
        <v>707.95942783816395</v>
      </c>
      <c r="D235" s="11">
        <v>672.05680102657004</v>
      </c>
    </row>
    <row r="236" spans="2:4">
      <c r="B236" s="27">
        <v>71</v>
      </c>
      <c r="C236" s="96">
        <v>707.95942783816395</v>
      </c>
      <c r="D236" s="11">
        <v>672.37915157004795</v>
      </c>
    </row>
    <row r="237" spans="2:4">
      <c r="B237" s="27">
        <v>72</v>
      </c>
      <c r="C237" s="96">
        <v>707.95942783816395</v>
      </c>
      <c r="D237" s="11">
        <v>672.37915157004795</v>
      </c>
    </row>
    <row r="238" spans="2:4">
      <c r="B238" s="27">
        <v>72</v>
      </c>
      <c r="C238" s="96">
        <v>707.95942783816395</v>
      </c>
      <c r="D238" s="11">
        <v>672.37915157004795</v>
      </c>
    </row>
    <row r="239" spans="2:4">
      <c r="B239" s="27">
        <v>73</v>
      </c>
      <c r="C239" s="96">
        <v>707.95942783816395</v>
      </c>
      <c r="D239" s="11">
        <v>672.37915157004795</v>
      </c>
    </row>
    <row r="240" spans="2:4">
      <c r="B240" s="27">
        <v>73</v>
      </c>
      <c r="C240" s="96">
        <v>708.36696105072394</v>
      </c>
      <c r="D240" s="11">
        <v>672.37915157004795</v>
      </c>
    </row>
    <row r="241" spans="2:4">
      <c r="B241" s="27">
        <v>74</v>
      </c>
      <c r="C241" s="96">
        <v>708.36696105072394</v>
      </c>
      <c r="D241" s="11">
        <v>672.37915157004795</v>
      </c>
    </row>
    <row r="242" spans="2:4">
      <c r="B242" s="27">
        <v>74</v>
      </c>
      <c r="C242" s="96">
        <v>708.72656249999898</v>
      </c>
      <c r="D242" s="11">
        <v>676.74282910628006</v>
      </c>
    </row>
    <row r="243" spans="2:4">
      <c r="B243" s="27">
        <v>75</v>
      </c>
      <c r="C243" s="96">
        <v>708.72656249999898</v>
      </c>
      <c r="D243" s="11">
        <v>676.74282910628006</v>
      </c>
    </row>
    <row r="244" spans="2:4">
      <c r="B244" s="27">
        <v>75</v>
      </c>
      <c r="C244" s="96">
        <v>709.06268870772897</v>
      </c>
      <c r="D244" s="11">
        <v>676.74282910628006</v>
      </c>
    </row>
    <row r="245" spans="2:4">
      <c r="B245" s="27">
        <v>76</v>
      </c>
      <c r="C245" s="96">
        <v>709.06268870772897</v>
      </c>
      <c r="D245" s="11">
        <v>676.74282910628006</v>
      </c>
    </row>
    <row r="246" spans="2:4">
      <c r="B246" s="27">
        <v>76</v>
      </c>
      <c r="C246" s="96">
        <v>712.12828351449195</v>
      </c>
      <c r="D246" s="11">
        <v>676.74282910628006</v>
      </c>
    </row>
    <row r="247" spans="2:4">
      <c r="B247" s="27">
        <v>77</v>
      </c>
      <c r="C247" s="96">
        <v>712.12828351449195</v>
      </c>
      <c r="D247" s="11">
        <v>676.74282910628006</v>
      </c>
    </row>
    <row r="248" spans="2:4">
      <c r="B248" s="27">
        <v>77</v>
      </c>
      <c r="C248" s="96">
        <v>712.12828351449195</v>
      </c>
      <c r="D248" s="11">
        <v>676.74282910628006</v>
      </c>
    </row>
    <row r="249" spans="2:4">
      <c r="B249" s="27">
        <v>78</v>
      </c>
      <c r="C249" s="96">
        <v>712.12828351449195</v>
      </c>
      <c r="D249" s="11">
        <v>676.74282910628006</v>
      </c>
    </row>
    <row r="250" spans="2:4">
      <c r="B250" s="27">
        <v>78</v>
      </c>
      <c r="C250" s="96">
        <v>713.32563405796998</v>
      </c>
      <c r="D250" s="11">
        <v>676.74282910628006</v>
      </c>
    </row>
    <row r="251" spans="2:4">
      <c r="B251" s="27">
        <v>79</v>
      </c>
      <c r="C251" s="96">
        <v>713.32563405796998</v>
      </c>
      <c r="D251" s="11">
        <v>676.74282910628006</v>
      </c>
    </row>
    <row r="252" spans="2:4">
      <c r="B252" s="27">
        <v>79</v>
      </c>
      <c r="C252" s="96">
        <v>713.32563405796998</v>
      </c>
      <c r="D252" s="11">
        <v>676.74282910628006</v>
      </c>
    </row>
    <row r="253" spans="2:4">
      <c r="B253" s="27">
        <v>80</v>
      </c>
      <c r="C253" s="96">
        <v>713.32563405796998</v>
      </c>
      <c r="D253" s="11">
        <v>676.74282910628006</v>
      </c>
    </row>
    <row r="254" spans="2:4">
      <c r="B254" s="27">
        <v>80</v>
      </c>
      <c r="C254" s="96">
        <v>713.81782155796998</v>
      </c>
      <c r="D254" s="11">
        <v>676.74282910628006</v>
      </c>
    </row>
    <row r="255" spans="2:4">
      <c r="B255" s="27">
        <v>81</v>
      </c>
      <c r="C255" s="96">
        <v>713.81782155796998</v>
      </c>
      <c r="D255" s="11">
        <v>676.74282910628006</v>
      </c>
    </row>
    <row r="256" spans="2:4">
      <c r="B256" s="27">
        <v>81</v>
      </c>
      <c r="C256" s="96">
        <v>713.81782155796998</v>
      </c>
      <c r="D256" s="11">
        <v>677.10888435990296</v>
      </c>
    </row>
    <row r="257" spans="2:4">
      <c r="B257" s="27">
        <v>82</v>
      </c>
      <c r="C257" s="96">
        <v>713.81782155796998</v>
      </c>
      <c r="D257" s="11">
        <v>677.10888435990296</v>
      </c>
    </row>
    <row r="258" spans="2:4">
      <c r="B258" s="27">
        <v>82</v>
      </c>
      <c r="C258" s="96">
        <v>714.19678442028896</v>
      </c>
      <c r="D258" s="11">
        <v>677.10888435990296</v>
      </c>
    </row>
    <row r="259" spans="2:4">
      <c r="B259" s="27">
        <v>83</v>
      </c>
      <c r="C259" s="96">
        <v>714.19678442028896</v>
      </c>
      <c r="D259" s="11">
        <v>677.10888435990296</v>
      </c>
    </row>
    <row r="260" spans="2:4">
      <c r="B260" s="27">
        <v>83</v>
      </c>
      <c r="C260" s="96">
        <v>714.19678442028896</v>
      </c>
      <c r="D260" s="11">
        <v>677.10888435990296</v>
      </c>
    </row>
    <row r="261" spans="2:4">
      <c r="B261" s="27">
        <v>84</v>
      </c>
      <c r="C261" s="96">
        <v>714.19678442028896</v>
      </c>
      <c r="D261" s="11">
        <v>677.10888435990296</v>
      </c>
    </row>
    <row r="262" spans="2:4">
      <c r="B262" s="27">
        <v>84</v>
      </c>
      <c r="C262" s="96">
        <v>714.59307065217297</v>
      </c>
      <c r="D262" s="11">
        <v>677.81465126811599</v>
      </c>
    </row>
    <row r="263" spans="2:4">
      <c r="B263" s="27">
        <v>85</v>
      </c>
      <c r="C263" s="96">
        <v>714.59307065217297</v>
      </c>
      <c r="D263" s="11">
        <v>677.81465126811599</v>
      </c>
    </row>
    <row r="264" spans="2:4">
      <c r="B264" s="27">
        <v>85</v>
      </c>
      <c r="C264" s="96">
        <v>718.89764492753602</v>
      </c>
      <c r="D264" s="11">
        <v>678.01256793478206</v>
      </c>
    </row>
    <row r="265" spans="2:4">
      <c r="B265" s="27">
        <v>86</v>
      </c>
      <c r="C265" s="96">
        <v>718.89764492753602</v>
      </c>
      <c r="D265" s="11">
        <v>678.01256793478206</v>
      </c>
    </row>
    <row r="266" spans="2:4">
      <c r="B266" s="27">
        <v>86</v>
      </c>
      <c r="C266" s="96">
        <v>726.91111865942003</v>
      </c>
      <c r="D266" s="11">
        <v>678.01256793478206</v>
      </c>
    </row>
    <row r="267" spans="2:4">
      <c r="B267" s="27">
        <v>87</v>
      </c>
      <c r="C267" s="96">
        <v>726.91111865942003</v>
      </c>
      <c r="D267" s="11">
        <v>678.01256793478206</v>
      </c>
    </row>
    <row r="268" spans="2:4">
      <c r="B268" s="27">
        <v>87</v>
      </c>
      <c r="C268" s="96">
        <v>727.15889190821201</v>
      </c>
      <c r="D268" s="11">
        <v>678.01256793478206</v>
      </c>
    </row>
    <row r="269" spans="2:4">
      <c r="B269" s="27">
        <v>88</v>
      </c>
      <c r="C269" s="96">
        <v>727.15889190821201</v>
      </c>
      <c r="D269" s="11">
        <v>678.01256793478206</v>
      </c>
    </row>
    <row r="270" spans="2:4">
      <c r="B270" s="27">
        <v>88</v>
      </c>
      <c r="C270" s="96">
        <v>727.15889190821201</v>
      </c>
      <c r="D270" s="11">
        <v>684.930442330917</v>
      </c>
    </row>
    <row r="271" spans="2:4">
      <c r="B271" s="27">
        <v>89</v>
      </c>
      <c r="C271" s="96">
        <v>727.15889190821201</v>
      </c>
      <c r="D271" s="11">
        <v>684.930442330917</v>
      </c>
    </row>
    <row r="272" spans="2:4">
      <c r="B272" s="27">
        <v>89</v>
      </c>
      <c r="C272" s="96">
        <v>727.15889190821201</v>
      </c>
      <c r="D272" s="11">
        <v>684.930442330917</v>
      </c>
    </row>
    <row r="273" spans="2:4">
      <c r="B273" s="27">
        <v>90</v>
      </c>
      <c r="C273" s="96">
        <v>727.15889190821201</v>
      </c>
      <c r="D273" s="11">
        <v>684.930442330917</v>
      </c>
    </row>
    <row r="274" spans="2:4">
      <c r="B274" s="27">
        <v>90</v>
      </c>
      <c r="C274" s="96">
        <v>729.32302989130403</v>
      </c>
      <c r="D274" s="11">
        <v>684.930442330917</v>
      </c>
    </row>
    <row r="275" spans="2:4">
      <c r="B275" s="27">
        <v>91</v>
      </c>
      <c r="C275" s="96">
        <v>729.32302989130403</v>
      </c>
      <c r="D275" s="11">
        <v>684.930442330917</v>
      </c>
    </row>
    <row r="276" spans="2:4">
      <c r="B276" s="27">
        <v>91</v>
      </c>
      <c r="C276" s="96">
        <v>729.91621376811497</v>
      </c>
      <c r="D276" s="11">
        <v>685.79510114734296</v>
      </c>
    </row>
    <row r="277" spans="2:4">
      <c r="B277" s="27">
        <v>92</v>
      </c>
      <c r="C277" s="96">
        <v>729.91621376811497</v>
      </c>
      <c r="D277" s="11">
        <v>685.79510114734296</v>
      </c>
    </row>
    <row r="278" spans="2:4">
      <c r="B278" s="27">
        <v>92</v>
      </c>
      <c r="C278" s="96">
        <v>729.91621376811497</v>
      </c>
      <c r="D278" s="11">
        <v>685.79510114734296</v>
      </c>
    </row>
    <row r="279" spans="2:4">
      <c r="B279" s="27">
        <v>93</v>
      </c>
      <c r="C279" s="96">
        <v>729.91621376811497</v>
      </c>
      <c r="D279" s="11">
        <v>685.79510114734296</v>
      </c>
    </row>
    <row r="280" spans="2:4">
      <c r="B280" s="27">
        <v>93</v>
      </c>
      <c r="C280" s="96">
        <v>730.30751811594098</v>
      </c>
      <c r="D280" s="11">
        <v>686.36480978260795</v>
      </c>
    </row>
    <row r="281" spans="2:4">
      <c r="B281" s="27">
        <v>94</v>
      </c>
      <c r="C281" s="96">
        <v>730.30751811594098</v>
      </c>
      <c r="D281" s="11">
        <v>686.36480978260795</v>
      </c>
    </row>
    <row r="282" spans="2:4">
      <c r="B282" s="27">
        <v>94</v>
      </c>
      <c r="C282" s="96">
        <v>733.70078502415402</v>
      </c>
      <c r="D282" s="11">
        <v>686.36480978260795</v>
      </c>
    </row>
    <row r="283" spans="2:4">
      <c r="B283" s="27">
        <v>95</v>
      </c>
      <c r="C283" s="96">
        <v>733.70078502415402</v>
      </c>
      <c r="D283" s="11">
        <v>686.36480978260795</v>
      </c>
    </row>
    <row r="284" spans="2:4">
      <c r="B284" s="27">
        <v>95</v>
      </c>
      <c r="C284" s="96">
        <v>735.39598429951604</v>
      </c>
      <c r="D284" s="11">
        <v>686.36480978260795</v>
      </c>
    </row>
    <row r="285" spans="2:4">
      <c r="B285" s="27">
        <v>96</v>
      </c>
      <c r="C285" s="96">
        <v>735.39598429951604</v>
      </c>
      <c r="D285" s="11">
        <v>686.36480978260795</v>
      </c>
    </row>
    <row r="286" spans="2:4">
      <c r="B286" s="27">
        <v>96</v>
      </c>
      <c r="C286" s="96">
        <v>735.39598429951604</v>
      </c>
      <c r="D286" s="11">
        <v>687.58673007246296</v>
      </c>
    </row>
    <row r="287" spans="2:4">
      <c r="B287" s="27">
        <v>97</v>
      </c>
      <c r="C287" s="96">
        <v>735.39598429951604</v>
      </c>
      <c r="D287" s="11">
        <v>687.58673007246296</v>
      </c>
    </row>
    <row r="288" spans="2:4">
      <c r="B288" s="27">
        <v>97</v>
      </c>
      <c r="C288" s="96">
        <v>735.57287892511999</v>
      </c>
      <c r="D288" s="11">
        <v>687.78185386473399</v>
      </c>
    </row>
    <row r="289" spans="2:4">
      <c r="B289" s="27">
        <v>98</v>
      </c>
      <c r="C289" s="96">
        <v>735.57287892511999</v>
      </c>
      <c r="D289" s="11">
        <v>687.78185386473399</v>
      </c>
    </row>
    <row r="290" spans="2:4">
      <c r="B290" s="27">
        <v>98</v>
      </c>
      <c r="C290" s="96">
        <v>735.57287892511999</v>
      </c>
      <c r="D290" s="11">
        <v>687.78185386473399</v>
      </c>
    </row>
    <row r="291" spans="2:4">
      <c r="B291" s="27">
        <v>99</v>
      </c>
      <c r="C291" s="96">
        <v>735.57287892511999</v>
      </c>
      <c r="D291" s="11">
        <v>687.78185386473399</v>
      </c>
    </row>
    <row r="292" spans="2:4">
      <c r="B292" s="27">
        <v>99</v>
      </c>
      <c r="C292" s="96">
        <v>736.03241998792203</v>
      </c>
      <c r="D292" s="11">
        <v>690.25486865942003</v>
      </c>
    </row>
    <row r="293" spans="2:4">
      <c r="B293" s="27">
        <v>100</v>
      </c>
      <c r="C293" s="96">
        <v>736.03241998792203</v>
      </c>
      <c r="D293" s="11">
        <v>690.25486865942003</v>
      </c>
    </row>
    <row r="294" spans="2:4">
      <c r="B294" s="27">
        <v>100</v>
      </c>
      <c r="C294" s="96">
        <v>753.49686745169004</v>
      </c>
      <c r="D294" s="11">
        <v>719.00717089371994</v>
      </c>
    </row>
    <row r="295" spans="2:4">
      <c r="B295" s="27">
        <v>101</v>
      </c>
      <c r="C295" s="96">
        <v>753.49686745169004</v>
      </c>
      <c r="D295" s="11">
        <v>719.00717089371994</v>
      </c>
    </row>
    <row r="296" spans="2:4">
      <c r="B296" s="27">
        <v>101</v>
      </c>
      <c r="C296" s="96">
        <v>753.49686745169004</v>
      </c>
      <c r="D296" s="11">
        <v>719.55246074879199</v>
      </c>
    </row>
    <row r="297" spans="2:4">
      <c r="B297" s="27">
        <v>102</v>
      </c>
      <c r="C297" s="96">
        <v>753.49686745169004</v>
      </c>
      <c r="D297" s="11">
        <v>719.55246074879199</v>
      </c>
    </row>
    <row r="298" spans="2:4">
      <c r="B298" s="27">
        <v>102</v>
      </c>
      <c r="C298" s="96">
        <v>756.98426177536203</v>
      </c>
      <c r="D298" s="11">
        <v>719.55246074879199</v>
      </c>
    </row>
    <row r="299" spans="2:4">
      <c r="B299" s="27">
        <v>103</v>
      </c>
      <c r="C299" s="96">
        <v>756.98426177536203</v>
      </c>
      <c r="D299" s="11">
        <v>719.55246074879199</v>
      </c>
    </row>
    <row r="300" spans="2:4">
      <c r="B300" s="27">
        <v>103</v>
      </c>
      <c r="C300" s="96">
        <v>757.12383001207695</v>
      </c>
      <c r="D300" s="11">
        <v>719.55246074879199</v>
      </c>
    </row>
    <row r="301" spans="2:4">
      <c r="B301" s="27">
        <v>104</v>
      </c>
      <c r="C301" s="96">
        <v>757.12383001207695</v>
      </c>
      <c r="D301" s="11">
        <v>719.55246074879199</v>
      </c>
    </row>
    <row r="302" spans="2:4">
      <c r="B302" s="27">
        <v>104</v>
      </c>
      <c r="C302" s="96">
        <v>757.22282608695605</v>
      </c>
      <c r="D302" s="11">
        <v>719.55246074879199</v>
      </c>
    </row>
    <row r="303" spans="2:4">
      <c r="B303" s="27">
        <v>105</v>
      </c>
      <c r="C303" s="96">
        <v>757.22282608695605</v>
      </c>
      <c r="D303" s="11">
        <v>719.55246074879199</v>
      </c>
    </row>
    <row r="304" spans="2:4">
      <c r="B304" s="27">
        <v>105</v>
      </c>
      <c r="C304" s="96">
        <v>760.35016606280101</v>
      </c>
      <c r="D304" s="11">
        <v>719.75811443236705</v>
      </c>
    </row>
    <row r="305" spans="2:4">
      <c r="B305" s="27">
        <v>106</v>
      </c>
      <c r="C305" s="96">
        <v>760.35016606280101</v>
      </c>
      <c r="D305" s="11">
        <v>719.75811443236705</v>
      </c>
    </row>
    <row r="306" spans="2:4">
      <c r="B306" s="27">
        <v>106</v>
      </c>
      <c r="C306" s="96">
        <v>760.96440972222194</v>
      </c>
      <c r="D306" s="11">
        <v>719.75811443236705</v>
      </c>
    </row>
    <row r="307" spans="2:4">
      <c r="B307" s="27">
        <v>107</v>
      </c>
      <c r="C307" s="96">
        <v>760.96440972222194</v>
      </c>
      <c r="D307" s="11">
        <v>719.75811443236705</v>
      </c>
    </row>
    <row r="308" spans="2:4">
      <c r="B308" s="27">
        <v>107</v>
      </c>
      <c r="C308" s="96">
        <v>761.10707276569997</v>
      </c>
      <c r="D308" s="11">
        <v>719.75811443236705</v>
      </c>
    </row>
    <row r="309" spans="2:4">
      <c r="B309" s="27">
        <v>108</v>
      </c>
      <c r="C309" s="96">
        <v>761.10707276569997</v>
      </c>
      <c r="D309" s="11">
        <v>719.75811443236705</v>
      </c>
    </row>
    <row r="310" spans="2:4">
      <c r="B310" s="27">
        <v>108</v>
      </c>
      <c r="C310" s="96">
        <v>762.46350392511999</v>
      </c>
      <c r="D310" s="11">
        <v>719.75811443236705</v>
      </c>
    </row>
    <row r="311" spans="2:4">
      <c r="B311" s="27">
        <v>109</v>
      </c>
      <c r="C311" s="96">
        <v>762.46350392511999</v>
      </c>
      <c r="D311" s="11">
        <v>719.75811443236705</v>
      </c>
    </row>
    <row r="312" spans="2:4">
      <c r="B312" s="27">
        <v>109</v>
      </c>
      <c r="C312" s="96">
        <v>762.46350392511999</v>
      </c>
      <c r="D312" s="11">
        <v>719.75811443236705</v>
      </c>
    </row>
    <row r="313" spans="2:4">
      <c r="B313" s="27">
        <v>110</v>
      </c>
      <c r="C313" s="96">
        <v>762.46350392511999</v>
      </c>
      <c r="D313" s="11">
        <v>719.75811443236705</v>
      </c>
    </row>
    <row r="314" spans="2:4">
      <c r="B314" s="27">
        <v>110</v>
      </c>
      <c r="C314" s="96">
        <v>762.46350392511999</v>
      </c>
      <c r="D314" s="11">
        <v>723.27638134057895</v>
      </c>
    </row>
    <row r="315" spans="2:4">
      <c r="B315" s="27">
        <v>111</v>
      </c>
      <c r="C315" s="96">
        <v>762.46350392511999</v>
      </c>
      <c r="D315" s="11">
        <v>723.27638134057895</v>
      </c>
    </row>
    <row r="316" spans="2:4">
      <c r="B316" s="27">
        <v>111</v>
      </c>
      <c r="C316" s="96">
        <v>762.602317330917</v>
      </c>
      <c r="D316" s="11">
        <v>723.27638134057895</v>
      </c>
    </row>
    <row r="317" spans="2:4">
      <c r="B317" s="27">
        <v>112</v>
      </c>
      <c r="C317" s="96">
        <v>762.602317330917</v>
      </c>
      <c r="D317" s="11">
        <v>723.27638134057895</v>
      </c>
    </row>
    <row r="318" spans="2:4">
      <c r="B318" s="27">
        <v>112</v>
      </c>
      <c r="C318" s="96">
        <v>763.026343599033</v>
      </c>
      <c r="D318" s="11">
        <v>723.63836050724603</v>
      </c>
    </row>
    <row r="319" spans="2:4">
      <c r="B319" s="27">
        <v>113</v>
      </c>
      <c r="C319" s="96">
        <v>763.026343599033</v>
      </c>
      <c r="D319" s="11">
        <v>723.63836050724603</v>
      </c>
    </row>
    <row r="320" spans="2:4">
      <c r="B320" s="27">
        <v>113</v>
      </c>
      <c r="C320" s="96">
        <v>764.41806310386403</v>
      </c>
      <c r="D320" s="11">
        <v>723.63836050724603</v>
      </c>
    </row>
    <row r="321" spans="2:4">
      <c r="B321" s="27">
        <v>114</v>
      </c>
      <c r="C321" s="96">
        <v>764.41806310386403</v>
      </c>
      <c r="D321" s="11">
        <v>723.63836050724603</v>
      </c>
    </row>
    <row r="322" spans="2:4">
      <c r="B322" s="27">
        <v>114</v>
      </c>
      <c r="C322" s="96">
        <v>764.75328351449195</v>
      </c>
      <c r="D322" s="11">
        <v>723.63836050724603</v>
      </c>
    </row>
    <row r="323" spans="2:4">
      <c r="B323" s="27">
        <v>115</v>
      </c>
      <c r="C323" s="96">
        <v>764.75328351449195</v>
      </c>
      <c r="D323" s="11">
        <v>723.63836050724603</v>
      </c>
    </row>
    <row r="324" spans="2:4">
      <c r="B324" s="27">
        <v>115</v>
      </c>
      <c r="C324" s="96">
        <v>771.33974939613495</v>
      </c>
      <c r="D324" s="11">
        <v>723.63836050724603</v>
      </c>
    </row>
    <row r="325" spans="2:4">
      <c r="B325" s="27">
        <v>116</v>
      </c>
      <c r="C325" s="96">
        <v>771.33974939613495</v>
      </c>
      <c r="D325" s="11">
        <v>723.63836050724603</v>
      </c>
    </row>
    <row r="326" spans="2:4">
      <c r="B326" s="27">
        <v>116</v>
      </c>
      <c r="C326" s="96">
        <v>775.30113979468501</v>
      </c>
      <c r="D326" s="11">
        <v>725.96524003623199</v>
      </c>
    </row>
    <row r="327" spans="2:4">
      <c r="B327" s="27">
        <v>117</v>
      </c>
      <c r="C327" s="96">
        <v>775.30113979468501</v>
      </c>
      <c r="D327" s="11">
        <v>725.96524003623199</v>
      </c>
    </row>
    <row r="328" spans="2:4">
      <c r="B328" s="27">
        <v>117</v>
      </c>
      <c r="C328" s="96">
        <v>775.30113979468501</v>
      </c>
      <c r="D328" s="11">
        <v>726.27660778985501</v>
      </c>
    </row>
    <row r="329" spans="2:4">
      <c r="B329" s="27">
        <v>118</v>
      </c>
      <c r="C329" s="96">
        <v>775.30113979468501</v>
      </c>
      <c r="D329" s="11">
        <v>726.27660778985501</v>
      </c>
    </row>
    <row r="330" spans="2:4">
      <c r="B330" s="27">
        <v>118</v>
      </c>
      <c r="C330" s="96">
        <v>775.30113979468501</v>
      </c>
      <c r="D330" s="11">
        <v>726.27660778985501</v>
      </c>
    </row>
    <row r="331" spans="2:4">
      <c r="B331" s="27">
        <v>119</v>
      </c>
      <c r="C331" s="96">
        <v>775.30113979468501</v>
      </c>
      <c r="D331" s="11">
        <v>726.27660778985501</v>
      </c>
    </row>
    <row r="332" spans="2:4">
      <c r="B332" s="27">
        <v>119</v>
      </c>
      <c r="C332" s="96">
        <v>783.69210446859802</v>
      </c>
      <c r="D332" s="11">
        <v>734.43365036231899</v>
      </c>
    </row>
    <row r="333" spans="2:4">
      <c r="B333" s="27">
        <v>120</v>
      </c>
      <c r="C333" s="96">
        <v>783.69210446859802</v>
      </c>
      <c r="D333" s="11">
        <v>734.43365036231899</v>
      </c>
    </row>
    <row r="334" spans="2:4">
      <c r="B334" s="27">
        <v>120</v>
      </c>
      <c r="C334" s="96">
        <v>783.69210446859802</v>
      </c>
      <c r="D334" s="11">
        <v>734.51517210144902</v>
      </c>
    </row>
    <row r="335" spans="2:4">
      <c r="B335" s="27">
        <v>121</v>
      </c>
      <c r="C335" s="96">
        <v>783.69210446859802</v>
      </c>
      <c r="D335" s="11">
        <v>734.51517210144902</v>
      </c>
    </row>
    <row r="336" spans="2:4">
      <c r="B336" s="27">
        <v>121</v>
      </c>
      <c r="C336" s="96">
        <v>786.58310688405697</v>
      </c>
      <c r="D336" s="11">
        <v>766.49237620772897</v>
      </c>
    </row>
    <row r="337" spans="2:4">
      <c r="B337" s="27">
        <v>122</v>
      </c>
      <c r="C337" s="96">
        <v>786.58310688405697</v>
      </c>
      <c r="D337" s="11">
        <v>766.49237620772897</v>
      </c>
    </row>
    <row r="338" spans="2:4">
      <c r="B338" s="27">
        <v>122</v>
      </c>
      <c r="C338" s="96">
        <v>786.58310688405697</v>
      </c>
      <c r="D338" s="11">
        <v>766.49237620772897</v>
      </c>
    </row>
    <row r="339" spans="2:4">
      <c r="B339" s="27">
        <v>123</v>
      </c>
      <c r="C339" s="96">
        <v>786.58310688405697</v>
      </c>
      <c r="D339" s="11">
        <v>766.49237620772897</v>
      </c>
    </row>
    <row r="340" spans="2:4">
      <c r="B340" s="27">
        <v>123</v>
      </c>
      <c r="C340" s="96">
        <v>786.58310688405697</v>
      </c>
      <c r="D340" s="11">
        <v>766.49237620772897</v>
      </c>
    </row>
    <row r="341" spans="2:4">
      <c r="B341" s="27">
        <v>124</v>
      </c>
      <c r="C341" s="96">
        <v>786.58310688405697</v>
      </c>
      <c r="D341" s="11">
        <v>766.49237620772897</v>
      </c>
    </row>
    <row r="342" spans="2:4">
      <c r="B342" s="27">
        <v>124</v>
      </c>
      <c r="C342" s="96">
        <v>789.11499849033805</v>
      </c>
      <c r="D342" s="11">
        <v>766.49237620772897</v>
      </c>
    </row>
    <row r="343" spans="2:4">
      <c r="B343" s="27">
        <v>125</v>
      </c>
      <c r="C343" s="96">
        <v>789.11499849033805</v>
      </c>
      <c r="D343" s="11">
        <v>766.49237620772897</v>
      </c>
    </row>
    <row r="344" spans="2:4">
      <c r="B344" s="27">
        <v>125</v>
      </c>
      <c r="C344" s="96">
        <v>789.13217089371904</v>
      </c>
      <c r="D344" s="11">
        <v>766.49237620772897</v>
      </c>
    </row>
    <row r="345" spans="2:4">
      <c r="B345" s="27">
        <v>126</v>
      </c>
      <c r="C345" s="96">
        <v>789.13217089371904</v>
      </c>
      <c r="D345" s="11">
        <v>766.49237620772897</v>
      </c>
    </row>
    <row r="346" spans="2:4">
      <c r="B346" s="27">
        <v>126</v>
      </c>
      <c r="C346" s="96">
        <v>789.16168478260795</v>
      </c>
      <c r="D346" s="11">
        <v>766.63843599033805</v>
      </c>
    </row>
    <row r="347" spans="2:4">
      <c r="B347" s="27">
        <v>127</v>
      </c>
      <c r="C347" s="96">
        <v>789.16168478260795</v>
      </c>
      <c r="D347" s="11">
        <v>766.63843599033805</v>
      </c>
    </row>
    <row r="348" spans="2:4">
      <c r="B348" s="27">
        <v>127</v>
      </c>
      <c r="C348" s="96">
        <v>789.16168478260795</v>
      </c>
      <c r="D348" s="11">
        <v>766.63843599033805</v>
      </c>
    </row>
    <row r="349" spans="2:4">
      <c r="B349" s="27">
        <v>128</v>
      </c>
      <c r="C349" s="96">
        <v>789.16168478260795</v>
      </c>
      <c r="D349" s="11">
        <v>766.63843599033805</v>
      </c>
    </row>
    <row r="350" spans="2:4">
      <c r="B350" s="27">
        <v>128</v>
      </c>
      <c r="C350" s="96">
        <v>789.16168478260795</v>
      </c>
      <c r="D350" s="11">
        <v>779.81144323671504</v>
      </c>
    </row>
    <row r="351" spans="2:4">
      <c r="B351" s="27">
        <v>129</v>
      </c>
      <c r="C351" s="96">
        <v>789.16168478260795</v>
      </c>
      <c r="D351" s="11">
        <v>779.81144323671504</v>
      </c>
    </row>
    <row r="352" spans="2:4">
      <c r="B352" s="27">
        <v>129</v>
      </c>
      <c r="C352" s="96">
        <v>789.16168478260795</v>
      </c>
      <c r="D352" s="11">
        <v>780.91425120772897</v>
      </c>
    </row>
    <row r="353" spans="2:4">
      <c r="B353" s="27">
        <v>130</v>
      </c>
      <c r="C353" s="96">
        <v>789.16168478260795</v>
      </c>
      <c r="D353" s="11">
        <v>780.91425120772897</v>
      </c>
    </row>
    <row r="354" spans="2:4">
      <c r="B354" s="27">
        <v>130</v>
      </c>
      <c r="C354" s="96">
        <v>790.23879076086905</v>
      </c>
      <c r="D354" s="11">
        <v>783.463428442029</v>
      </c>
    </row>
    <row r="355" spans="2:4">
      <c r="B355" s="27">
        <v>131</v>
      </c>
      <c r="C355" s="96">
        <v>790.23879076086905</v>
      </c>
      <c r="D355" s="11">
        <v>783.463428442029</v>
      </c>
    </row>
    <row r="356" spans="2:4">
      <c r="B356" s="27">
        <v>131</v>
      </c>
      <c r="C356" s="96">
        <v>790.24898097825997</v>
      </c>
      <c r="D356" s="11">
        <v>784.22173158212502</v>
      </c>
    </row>
    <row r="357" spans="2:4">
      <c r="B357" s="27">
        <v>132</v>
      </c>
      <c r="C357" s="96">
        <v>790.24898097825997</v>
      </c>
      <c r="D357" s="11">
        <v>784.22173158212502</v>
      </c>
    </row>
    <row r="358" spans="2:4">
      <c r="B358" s="27">
        <v>132</v>
      </c>
      <c r="C358" s="96">
        <v>792.54547856280101</v>
      </c>
      <c r="D358" s="11">
        <v>784.22173158212502</v>
      </c>
    </row>
    <row r="359" spans="2:4">
      <c r="B359" s="27">
        <v>133</v>
      </c>
      <c r="C359" s="96">
        <v>792.54547856280101</v>
      </c>
      <c r="D359" s="11">
        <v>784.22173158212502</v>
      </c>
    </row>
    <row r="360" spans="2:4">
      <c r="B360" s="27">
        <v>133</v>
      </c>
      <c r="C360" s="96">
        <v>792.55521588164197</v>
      </c>
      <c r="D360" s="11">
        <v>784.22173158212502</v>
      </c>
    </row>
    <row r="361" spans="2:4">
      <c r="B361" s="27">
        <v>134</v>
      </c>
      <c r="C361" s="96">
        <v>792.55521588164197</v>
      </c>
      <c r="D361" s="11">
        <v>784.22173158212502</v>
      </c>
    </row>
    <row r="362" spans="2:4">
      <c r="B362" s="27">
        <v>134</v>
      </c>
      <c r="C362" s="96">
        <v>799.63519021739103</v>
      </c>
      <c r="D362" s="11">
        <v>784.22173158212502</v>
      </c>
    </row>
    <row r="363" spans="2:4">
      <c r="B363" s="27">
        <v>135</v>
      </c>
      <c r="C363" s="96">
        <v>799.63519021739103</v>
      </c>
      <c r="D363" s="11">
        <v>784.22173158212502</v>
      </c>
    </row>
    <row r="364" spans="2:4">
      <c r="B364" s="27">
        <v>135</v>
      </c>
      <c r="C364" s="96">
        <v>799.63519021739103</v>
      </c>
      <c r="D364" s="11">
        <v>784.22173158212502</v>
      </c>
    </row>
    <row r="365" spans="2:4">
      <c r="B365" s="27">
        <v>136</v>
      </c>
      <c r="C365" s="96">
        <v>799.63519021739103</v>
      </c>
      <c r="D365" s="11">
        <v>784.22173158212502</v>
      </c>
    </row>
    <row r="366" spans="2:4">
      <c r="B366" s="27">
        <v>136</v>
      </c>
      <c r="C366" s="96">
        <v>799.686292270531</v>
      </c>
      <c r="D366" s="11">
        <v>784.22173158212502</v>
      </c>
    </row>
    <row r="367" spans="2:4">
      <c r="B367" s="27">
        <v>137</v>
      </c>
      <c r="C367" s="96">
        <v>799.686292270531</v>
      </c>
      <c r="D367" s="11">
        <v>784.22173158212502</v>
      </c>
    </row>
    <row r="368" spans="2:4">
      <c r="B368" s="27">
        <v>137</v>
      </c>
      <c r="C368" s="96">
        <v>800.38009510869495</v>
      </c>
      <c r="D368" s="11">
        <v>784.29872433574894</v>
      </c>
    </row>
    <row r="369" spans="2:4">
      <c r="B369" s="27">
        <v>138</v>
      </c>
      <c r="C369" s="96">
        <v>800.38009510869495</v>
      </c>
      <c r="D369" s="11">
        <v>784.29872433574894</v>
      </c>
    </row>
    <row r="370" spans="2:4">
      <c r="B370" s="27">
        <v>138</v>
      </c>
      <c r="C370" s="96">
        <v>802.56355676328496</v>
      </c>
      <c r="D370" s="11">
        <v>784.29872433574894</v>
      </c>
    </row>
    <row r="371" spans="2:4">
      <c r="B371" s="27">
        <v>139</v>
      </c>
      <c r="C371" s="96">
        <v>802.56355676328496</v>
      </c>
      <c r="D371" s="11">
        <v>784.29872433574894</v>
      </c>
    </row>
    <row r="372" spans="2:4">
      <c r="B372" s="27">
        <v>139</v>
      </c>
      <c r="C372" s="96">
        <v>802.56355676328496</v>
      </c>
      <c r="D372" s="11">
        <v>784.29872433574894</v>
      </c>
    </row>
    <row r="373" spans="2:4">
      <c r="B373" s="27">
        <v>140</v>
      </c>
      <c r="C373" s="96">
        <v>802.56355676328496</v>
      </c>
      <c r="D373" s="11">
        <v>784.29872433574894</v>
      </c>
    </row>
    <row r="374" spans="2:4">
      <c r="B374" s="27">
        <v>140</v>
      </c>
      <c r="C374" s="96">
        <v>803.571067330917</v>
      </c>
      <c r="D374" s="11">
        <v>784.30457427536203</v>
      </c>
    </row>
    <row r="375" spans="2:4">
      <c r="B375" s="27">
        <v>141</v>
      </c>
      <c r="C375" s="96">
        <v>803.571067330917</v>
      </c>
      <c r="D375" s="11">
        <v>784.30457427536203</v>
      </c>
    </row>
    <row r="376" spans="2:4">
      <c r="B376" s="27">
        <v>141</v>
      </c>
      <c r="C376" s="96">
        <v>804.32770984299498</v>
      </c>
      <c r="D376" s="11">
        <v>784.47780797101404</v>
      </c>
    </row>
    <row r="377" spans="2:4">
      <c r="B377" s="27">
        <v>142</v>
      </c>
      <c r="C377" s="96">
        <v>804.32770984299498</v>
      </c>
      <c r="D377" s="11">
        <v>784.47780797101404</v>
      </c>
    </row>
    <row r="378" spans="2:4">
      <c r="B378" s="27">
        <v>142</v>
      </c>
      <c r="C378" s="96">
        <v>804.32770984299498</v>
      </c>
      <c r="D378" s="11">
        <v>784.47780797101404</v>
      </c>
    </row>
    <row r="379" spans="2:4">
      <c r="B379" s="27">
        <v>143</v>
      </c>
      <c r="C379" s="96">
        <v>804.32770984299498</v>
      </c>
      <c r="D379" s="11">
        <v>784.47780797101404</v>
      </c>
    </row>
    <row r="380" spans="2:4">
      <c r="B380" s="27">
        <v>143</v>
      </c>
      <c r="C380" s="96">
        <v>804.337900060386</v>
      </c>
      <c r="D380" s="11">
        <v>784.47780797101404</v>
      </c>
    </row>
    <row r="381" spans="2:4">
      <c r="B381" s="27">
        <v>144</v>
      </c>
      <c r="C381" s="96">
        <v>804.337900060386</v>
      </c>
      <c r="D381" s="11">
        <v>784.47780797101404</v>
      </c>
    </row>
    <row r="382" spans="2:4">
      <c r="B382" s="27">
        <v>144</v>
      </c>
      <c r="C382" s="96">
        <v>804.337900060386</v>
      </c>
      <c r="D382" s="11">
        <v>784.47780797101404</v>
      </c>
    </row>
    <row r="383" spans="2:4">
      <c r="B383" s="27">
        <v>145</v>
      </c>
      <c r="C383" s="96">
        <v>804.337900060386</v>
      </c>
      <c r="D383" s="11">
        <v>784.47780797101404</v>
      </c>
    </row>
    <row r="384" spans="2:4">
      <c r="B384" s="27">
        <v>145</v>
      </c>
      <c r="C384" s="96">
        <v>806.69134963768101</v>
      </c>
      <c r="D384" s="11">
        <v>784.84329710144902</v>
      </c>
    </row>
    <row r="385" spans="2:4">
      <c r="B385" s="27">
        <v>146</v>
      </c>
      <c r="C385" s="96">
        <v>806.69134963768101</v>
      </c>
      <c r="D385" s="11">
        <v>784.84329710144902</v>
      </c>
    </row>
    <row r="386" spans="2:4">
      <c r="B386" s="27">
        <v>146</v>
      </c>
      <c r="C386" s="96">
        <v>813.67485658212502</v>
      </c>
      <c r="D386" s="11">
        <v>800.23580917874403</v>
      </c>
    </row>
    <row r="387" spans="2:4">
      <c r="B387" s="27">
        <v>147</v>
      </c>
      <c r="C387" s="96">
        <v>813.67485658212502</v>
      </c>
      <c r="D387" s="11">
        <v>800.23580917874403</v>
      </c>
    </row>
    <row r="388" spans="2:4">
      <c r="B388" s="27">
        <v>147</v>
      </c>
      <c r="C388" s="96">
        <v>813.67485658212502</v>
      </c>
      <c r="D388" s="11">
        <v>800.34035326086905</v>
      </c>
    </row>
    <row r="389" spans="2:4">
      <c r="B389" s="27">
        <v>148</v>
      </c>
      <c r="C389" s="96">
        <v>813.67485658212502</v>
      </c>
      <c r="D389" s="11">
        <v>800.34035326086905</v>
      </c>
    </row>
    <row r="390" spans="2:4">
      <c r="B390" s="27">
        <v>148</v>
      </c>
      <c r="C390" s="96">
        <v>813.67485658212502</v>
      </c>
      <c r="D390" s="11">
        <v>800.34035326086905</v>
      </c>
    </row>
    <row r="391" spans="2:4">
      <c r="B391" s="27">
        <v>149</v>
      </c>
      <c r="C391" s="96">
        <v>813.67485658212502</v>
      </c>
      <c r="D391" s="11">
        <v>800.34035326086905</v>
      </c>
    </row>
    <row r="392" spans="2:4">
      <c r="B392" s="27">
        <v>149</v>
      </c>
      <c r="C392" s="96">
        <v>813.67485658212502</v>
      </c>
      <c r="D392" s="11">
        <v>800.80589522946798</v>
      </c>
    </row>
    <row r="393" spans="2:4">
      <c r="B393" s="27">
        <v>150</v>
      </c>
      <c r="C393" s="96">
        <v>813.67485658212502</v>
      </c>
      <c r="D393" s="11">
        <v>800.80589522946798</v>
      </c>
    </row>
    <row r="394" spans="2:4">
      <c r="B394" s="27">
        <v>150</v>
      </c>
      <c r="C394" s="96">
        <v>813.67485658212502</v>
      </c>
      <c r="D394" s="11">
        <v>802.65640096618301</v>
      </c>
    </row>
    <row r="395" spans="2:4">
      <c r="B395" s="27">
        <v>155</v>
      </c>
      <c r="C395" s="96">
        <v>813.67485658212502</v>
      </c>
      <c r="D395" s="11">
        <v>802.65640096618301</v>
      </c>
    </row>
    <row r="396" spans="2:4">
      <c r="B396" s="27">
        <v>155</v>
      </c>
      <c r="C396" s="96">
        <v>814.34197614734205</v>
      </c>
      <c r="D396" s="11">
        <v>817.09178743961297</v>
      </c>
    </row>
    <row r="397" spans="2:4">
      <c r="B397" s="27">
        <v>160</v>
      </c>
      <c r="C397" s="96">
        <v>814.34197614734205</v>
      </c>
      <c r="D397" s="11">
        <v>817.09178743961297</v>
      </c>
    </row>
    <row r="398" spans="2:4">
      <c r="B398" s="27">
        <v>160</v>
      </c>
      <c r="C398" s="96">
        <v>814.34197614734205</v>
      </c>
      <c r="D398" s="11">
        <v>817.87579257246296</v>
      </c>
    </row>
    <row r="399" spans="2:4">
      <c r="B399" s="27">
        <v>165</v>
      </c>
      <c r="C399" s="96">
        <v>814.34197614734205</v>
      </c>
      <c r="D399" s="11">
        <v>817.87579257246296</v>
      </c>
    </row>
    <row r="400" spans="2:4">
      <c r="B400" s="27">
        <v>165</v>
      </c>
      <c r="C400" s="96">
        <v>814.34197614734205</v>
      </c>
      <c r="D400" s="11">
        <v>832.46554196859904</v>
      </c>
    </row>
    <row r="401" spans="2:4">
      <c r="B401" s="27">
        <v>170</v>
      </c>
      <c r="C401" s="96">
        <v>814.34197614734205</v>
      </c>
      <c r="D401" s="11">
        <v>832.46554196859904</v>
      </c>
    </row>
    <row r="402" spans="2:4">
      <c r="B402" s="27">
        <v>170</v>
      </c>
      <c r="C402" s="96">
        <v>814.34197614734205</v>
      </c>
      <c r="D402" s="11">
        <v>833.84631642511999</v>
      </c>
    </row>
    <row r="403" spans="2:4">
      <c r="B403" s="27">
        <v>175</v>
      </c>
      <c r="C403" s="96">
        <v>814.34197614734205</v>
      </c>
      <c r="D403" s="11">
        <v>833.84631642511999</v>
      </c>
    </row>
    <row r="404" spans="2:4">
      <c r="B404" s="27">
        <v>175</v>
      </c>
      <c r="C404" s="96">
        <v>826.28121225845302</v>
      </c>
      <c r="D404" s="11">
        <v>837.70788043478206</v>
      </c>
    </row>
    <row r="405" spans="2:4">
      <c r="B405" s="27">
        <v>180</v>
      </c>
      <c r="C405" s="96">
        <v>826.28121225845302</v>
      </c>
      <c r="D405" s="11">
        <v>837.70788043478206</v>
      </c>
    </row>
    <row r="406" spans="2:4">
      <c r="B406" s="27">
        <v>180</v>
      </c>
      <c r="C406" s="96">
        <v>833.22837409420197</v>
      </c>
      <c r="D406" s="11">
        <v>866.50418931159402</v>
      </c>
    </row>
    <row r="407" spans="2:4">
      <c r="B407" s="27">
        <v>185</v>
      </c>
      <c r="C407" s="96">
        <v>833.22837409420197</v>
      </c>
      <c r="D407" s="11">
        <v>866.50418931159402</v>
      </c>
    </row>
    <row r="408" spans="2:4">
      <c r="B408" s="27">
        <v>185</v>
      </c>
      <c r="C408" s="96">
        <v>833.93587711352598</v>
      </c>
      <c r="D408" s="11">
        <v>867.62243357487898</v>
      </c>
    </row>
    <row r="409" spans="2:4">
      <c r="B409" s="27">
        <v>190</v>
      </c>
      <c r="C409" s="96">
        <v>833.93587711352598</v>
      </c>
      <c r="D409" s="11">
        <v>867.62243357487898</v>
      </c>
    </row>
    <row r="410" spans="2:4">
      <c r="B410" s="27">
        <v>190</v>
      </c>
      <c r="C410" s="96">
        <v>835.28921346618301</v>
      </c>
      <c r="D410" s="11">
        <v>868.36318689613495</v>
      </c>
    </row>
    <row r="411" spans="2:4">
      <c r="B411" s="27">
        <v>195</v>
      </c>
      <c r="C411" s="96">
        <v>835.28921346618301</v>
      </c>
      <c r="D411" s="11">
        <v>868.36318689613495</v>
      </c>
    </row>
    <row r="412" spans="2:4">
      <c r="B412" s="27">
        <v>195</v>
      </c>
      <c r="C412" s="96">
        <v>844.15636322463695</v>
      </c>
      <c r="D412" s="11">
        <v>879.28592995169095</v>
      </c>
    </row>
    <row r="413" spans="2:4">
      <c r="B413" s="27">
        <v>200</v>
      </c>
      <c r="C413" s="96">
        <v>844.15636322463695</v>
      </c>
      <c r="D413" s="11">
        <v>879.28592995169095</v>
      </c>
    </row>
    <row r="414" spans="2:4">
      <c r="B414" s="27">
        <v>200</v>
      </c>
      <c r="C414" s="96">
        <v>848.63330314009602</v>
      </c>
      <c r="D414" s="11">
        <v>886.59990187198002</v>
      </c>
    </row>
    <row r="415" spans="2:4">
      <c r="B415" s="27">
        <v>205</v>
      </c>
      <c r="C415" s="96">
        <v>848.63330314009602</v>
      </c>
      <c r="D415" s="11">
        <v>886.59990187198002</v>
      </c>
    </row>
    <row r="416" spans="2:4">
      <c r="B416" s="27">
        <v>205</v>
      </c>
      <c r="C416" s="96">
        <v>848.63330314009602</v>
      </c>
      <c r="D416" s="11">
        <v>886.59990187198002</v>
      </c>
    </row>
    <row r="417" spans="2:4">
      <c r="B417" s="27">
        <v>210</v>
      </c>
      <c r="C417" s="96">
        <v>848.63330314009602</v>
      </c>
      <c r="D417" s="11">
        <v>886.59990187198002</v>
      </c>
    </row>
    <row r="418" spans="2:4">
      <c r="B418" s="27">
        <v>210</v>
      </c>
      <c r="C418" s="96">
        <v>848.64892814009602</v>
      </c>
      <c r="D418" s="11">
        <v>887.46301328502398</v>
      </c>
    </row>
    <row r="419" spans="2:4">
      <c r="B419" s="27">
        <v>215</v>
      </c>
      <c r="C419" s="96">
        <v>848.64892814009602</v>
      </c>
      <c r="D419" s="11">
        <v>887.46301328502398</v>
      </c>
    </row>
    <row r="420" spans="2:4">
      <c r="B420" s="27">
        <v>215</v>
      </c>
      <c r="C420" s="96">
        <v>848.866319444444</v>
      </c>
      <c r="D420" s="11">
        <v>891.245018115942</v>
      </c>
    </row>
    <row r="421" spans="2:4">
      <c r="B421" s="27">
        <v>220</v>
      </c>
      <c r="C421" s="96">
        <v>848.866319444444</v>
      </c>
      <c r="D421" s="11">
        <v>891.245018115942</v>
      </c>
    </row>
    <row r="422" spans="2:4">
      <c r="B422" s="27">
        <v>220</v>
      </c>
      <c r="C422" s="96">
        <v>849.14122886473399</v>
      </c>
      <c r="D422" s="11">
        <v>893.11994263284998</v>
      </c>
    </row>
    <row r="423" spans="2:4">
      <c r="B423" s="27">
        <v>225</v>
      </c>
      <c r="C423" s="96">
        <v>849.14122886473399</v>
      </c>
      <c r="D423" s="11">
        <v>893.11994263284998</v>
      </c>
    </row>
    <row r="424" spans="2:4">
      <c r="B424" s="27">
        <v>225</v>
      </c>
      <c r="C424" s="96">
        <v>849.14122886473399</v>
      </c>
      <c r="D424" s="11">
        <v>895.23097826086905</v>
      </c>
    </row>
    <row r="425" spans="2:4">
      <c r="B425" s="27">
        <v>230</v>
      </c>
      <c r="C425" s="96">
        <v>849.14122886473399</v>
      </c>
      <c r="D425" s="11">
        <v>895.23097826086905</v>
      </c>
    </row>
    <row r="426" spans="2:4">
      <c r="B426" s="27">
        <v>230</v>
      </c>
      <c r="C426" s="96">
        <v>851.536647041062</v>
      </c>
      <c r="D426" s="11">
        <v>928.90387228260795</v>
      </c>
    </row>
    <row r="427" spans="2:4">
      <c r="B427" s="27">
        <v>235</v>
      </c>
      <c r="C427" s="96">
        <v>851.536647041062</v>
      </c>
      <c r="D427" s="11">
        <v>928.90387228260795</v>
      </c>
    </row>
    <row r="428" spans="2:4">
      <c r="B428" s="27">
        <v>235</v>
      </c>
      <c r="C428" s="96">
        <v>851.536647041062</v>
      </c>
      <c r="D428" s="11">
        <v>933.58397493961297</v>
      </c>
    </row>
    <row r="429" spans="2:4">
      <c r="B429" s="27">
        <v>240</v>
      </c>
      <c r="C429" s="96">
        <v>851.536647041062</v>
      </c>
      <c r="D429" s="11">
        <v>933.58397493961297</v>
      </c>
    </row>
    <row r="430" spans="2:4">
      <c r="B430" s="27">
        <v>240</v>
      </c>
      <c r="C430" s="96">
        <v>851.62054649758397</v>
      </c>
      <c r="D430" s="11">
        <v>961.28528834540998</v>
      </c>
    </row>
    <row r="431" spans="2:4">
      <c r="B431" s="27">
        <v>245</v>
      </c>
      <c r="C431" s="96">
        <v>851.62054649758397</v>
      </c>
      <c r="D431" s="11">
        <v>961.28528834540998</v>
      </c>
    </row>
    <row r="432" spans="2:4">
      <c r="B432" s="27">
        <v>245</v>
      </c>
      <c r="C432" s="96">
        <v>851.62054649758397</v>
      </c>
      <c r="D432" s="11">
        <v>961.97822312801895</v>
      </c>
    </row>
    <row r="433" spans="2:4">
      <c r="B433" s="27">
        <v>250</v>
      </c>
      <c r="C433" s="96">
        <v>851.62054649758397</v>
      </c>
      <c r="D433" s="11">
        <v>961.97822312801895</v>
      </c>
    </row>
    <row r="434" spans="2:4">
      <c r="B434" s="27">
        <v>250</v>
      </c>
      <c r="C434" s="96">
        <v>851.62054649758397</v>
      </c>
      <c r="D434" s="11">
        <v>962.91455314009602</v>
      </c>
    </row>
    <row r="435" spans="2:4">
      <c r="B435" s="27">
        <v>255</v>
      </c>
      <c r="C435" s="96">
        <v>851.62054649758397</v>
      </c>
      <c r="D435" s="11">
        <v>962.91455314009602</v>
      </c>
    </row>
    <row r="436" spans="2:4">
      <c r="B436" s="27">
        <v>255</v>
      </c>
      <c r="C436" s="96">
        <v>853.95131340579701</v>
      </c>
      <c r="D436" s="11">
        <v>962.91455314009602</v>
      </c>
    </row>
    <row r="437" spans="2:4">
      <c r="B437" s="27">
        <v>260</v>
      </c>
      <c r="C437" s="96">
        <v>853.95131340579701</v>
      </c>
      <c r="D437" s="11">
        <v>962.91455314009602</v>
      </c>
    </row>
    <row r="438" spans="2:4">
      <c r="B438" s="27">
        <v>260</v>
      </c>
      <c r="C438" s="96">
        <v>853.98475241545896</v>
      </c>
      <c r="D438" s="11">
        <v>964.18493357487898</v>
      </c>
    </row>
    <row r="439" spans="2:4">
      <c r="B439" s="27">
        <v>265</v>
      </c>
      <c r="C439" s="96">
        <v>853.98475241545896</v>
      </c>
      <c r="D439" s="11">
        <v>964.18493357487898</v>
      </c>
    </row>
    <row r="440" spans="2:4">
      <c r="B440" s="27">
        <v>265</v>
      </c>
      <c r="C440" s="96">
        <v>868.59012681159402</v>
      </c>
      <c r="D440" s="11">
        <v>965.06291515700502</v>
      </c>
    </row>
    <row r="441" spans="2:4">
      <c r="B441" s="27">
        <v>270</v>
      </c>
      <c r="C441" s="96">
        <v>868.59012681159402</v>
      </c>
      <c r="D441" s="11">
        <v>965.06291515700502</v>
      </c>
    </row>
    <row r="442" spans="2:4">
      <c r="B442" s="27">
        <v>270</v>
      </c>
      <c r="C442" s="96">
        <v>871.65398550724603</v>
      </c>
      <c r="D442" s="11">
        <v>965.83065368357495</v>
      </c>
    </row>
    <row r="443" spans="2:4">
      <c r="B443" s="27">
        <v>275</v>
      </c>
      <c r="C443" s="96">
        <v>871.65398550724603</v>
      </c>
      <c r="D443" s="11">
        <v>965.83065368357495</v>
      </c>
    </row>
    <row r="444" spans="2:4">
      <c r="B444" s="27">
        <v>275</v>
      </c>
      <c r="C444" s="96">
        <v>871.65398550724603</v>
      </c>
      <c r="D444" s="11">
        <v>965.95414402173901</v>
      </c>
    </row>
    <row r="445" spans="2:4">
      <c r="B445" s="27">
        <v>280</v>
      </c>
      <c r="C445" s="96">
        <v>871.65398550724603</v>
      </c>
      <c r="D445" s="11">
        <v>965.95414402173901</v>
      </c>
    </row>
    <row r="446" spans="2:4">
      <c r="B446" s="27">
        <v>280</v>
      </c>
      <c r="C446" s="96">
        <v>871.78894927536203</v>
      </c>
      <c r="D446" s="11">
        <v>971.09280646135198</v>
      </c>
    </row>
    <row r="447" spans="2:4">
      <c r="B447" s="27">
        <v>285</v>
      </c>
      <c r="C447" s="96">
        <v>871.78894927536203</v>
      </c>
      <c r="D447" s="11">
        <v>971.09280646135198</v>
      </c>
    </row>
    <row r="448" spans="2:4">
      <c r="B448" s="27">
        <v>285</v>
      </c>
      <c r="C448" s="96">
        <v>875.38084993961297</v>
      </c>
      <c r="D448" s="11">
        <v>971.47173158212502</v>
      </c>
    </row>
    <row r="449" spans="2:4">
      <c r="B449" s="27">
        <v>290</v>
      </c>
      <c r="C449" s="96">
        <v>875.38084993961297</v>
      </c>
      <c r="D449" s="11">
        <v>971.47173158212502</v>
      </c>
    </row>
    <row r="450" spans="2:4">
      <c r="B450" s="27">
        <v>290</v>
      </c>
      <c r="C450" s="96">
        <v>876.35537439613495</v>
      </c>
      <c r="D450" s="11">
        <v>971.47173158212502</v>
      </c>
    </row>
    <row r="451" spans="2:4">
      <c r="B451" s="27">
        <v>295</v>
      </c>
      <c r="C451" s="96">
        <v>876.35537439613495</v>
      </c>
      <c r="D451" s="11">
        <v>971.47173158212502</v>
      </c>
    </row>
    <row r="452" spans="2:4">
      <c r="B452" s="27">
        <v>295</v>
      </c>
      <c r="C452" s="96">
        <v>876.35537439613495</v>
      </c>
      <c r="D452" s="11">
        <v>973.58246527777703</v>
      </c>
    </row>
    <row r="453" spans="2:4">
      <c r="B453" s="27">
        <v>300</v>
      </c>
      <c r="C453" s="96">
        <v>876.35537439613495</v>
      </c>
      <c r="D453" s="11">
        <v>973.58246527777703</v>
      </c>
    </row>
    <row r="454" spans="2:4">
      <c r="B454" s="27">
        <v>300</v>
      </c>
      <c r="C454" s="96">
        <v>892.52740036231796</v>
      </c>
      <c r="D454" s="11">
        <v>983.00483091787396</v>
      </c>
    </row>
    <row r="455" spans="2:4">
      <c r="B455" s="27">
        <v>310</v>
      </c>
      <c r="C455" s="96">
        <v>892.52740036231796</v>
      </c>
      <c r="D455" s="11">
        <v>983.00483091787396</v>
      </c>
    </row>
    <row r="456" spans="2:4">
      <c r="B456" s="27">
        <v>310</v>
      </c>
      <c r="C456" s="96">
        <v>902.4375</v>
      </c>
      <c r="D456" s="11">
        <v>988.40123037439605</v>
      </c>
    </row>
    <row r="457" spans="2:4">
      <c r="B457" s="27">
        <v>320</v>
      </c>
      <c r="C457" s="96">
        <v>902.4375</v>
      </c>
      <c r="D457" s="11">
        <v>988.40123037439605</v>
      </c>
    </row>
    <row r="458" spans="2:4">
      <c r="B458" s="27">
        <v>320</v>
      </c>
      <c r="C458" s="96">
        <v>904.58706974637596</v>
      </c>
      <c r="D458" s="11">
        <v>988.40123037439605</v>
      </c>
    </row>
    <row r="459" spans="2:4">
      <c r="B459" s="27">
        <v>330</v>
      </c>
      <c r="C459" s="96">
        <v>904.58706974637596</v>
      </c>
      <c r="D459" s="11">
        <v>988.40123037439605</v>
      </c>
    </row>
    <row r="460" spans="2:4">
      <c r="B460" s="27">
        <v>330</v>
      </c>
      <c r="C460" s="96">
        <v>904.58706974637596</v>
      </c>
      <c r="D460" s="11">
        <v>988.40123037439605</v>
      </c>
    </row>
    <row r="461" spans="2:4">
      <c r="B461" s="27">
        <v>340</v>
      </c>
      <c r="C461" s="96">
        <v>904.58706974637596</v>
      </c>
      <c r="D461" s="11">
        <v>988.40123037439605</v>
      </c>
    </row>
    <row r="462" spans="2:4">
      <c r="B462" s="27">
        <v>340</v>
      </c>
      <c r="C462" s="96">
        <v>904.58706974637596</v>
      </c>
      <c r="D462" s="11">
        <v>988.40123037439605</v>
      </c>
    </row>
    <row r="463" spans="2:4">
      <c r="B463" s="27">
        <v>350</v>
      </c>
      <c r="C463" s="96">
        <v>904.58706974637596</v>
      </c>
      <c r="D463" s="11">
        <v>988.40123037439605</v>
      </c>
    </row>
    <row r="464" spans="2:4">
      <c r="B464" s="27">
        <v>350</v>
      </c>
      <c r="C464" s="96">
        <v>904.84476902173901</v>
      </c>
      <c r="D464" s="11">
        <v>1030.23913043478</v>
      </c>
    </row>
    <row r="465" spans="2:4">
      <c r="B465" s="27">
        <v>360</v>
      </c>
      <c r="C465" s="96">
        <v>904.84476902173901</v>
      </c>
      <c r="D465" s="11">
        <v>1030.23913043478</v>
      </c>
    </row>
    <row r="466" spans="2:4">
      <c r="B466" s="27">
        <v>360</v>
      </c>
      <c r="C466" s="96">
        <v>905.16813858695605</v>
      </c>
      <c r="D466" s="11">
        <v>1082.6042798912999</v>
      </c>
    </row>
    <row r="467" spans="2:4">
      <c r="B467" s="27">
        <v>370</v>
      </c>
      <c r="C467" s="96">
        <v>905.16813858695605</v>
      </c>
      <c r="D467" s="11">
        <v>1082.6042798912999</v>
      </c>
    </row>
    <row r="468" spans="2:4">
      <c r="B468" s="27">
        <v>370</v>
      </c>
      <c r="C468" s="96">
        <v>905.61556461352598</v>
      </c>
      <c r="D468" s="11">
        <v>1082.6042798912999</v>
      </c>
    </row>
    <row r="469" spans="2:4">
      <c r="B469" s="27">
        <v>380</v>
      </c>
      <c r="C469" s="96">
        <v>905.61556461352598</v>
      </c>
      <c r="D469" s="11">
        <v>1082.6042798912999</v>
      </c>
    </row>
    <row r="470" spans="2:4">
      <c r="B470" s="27">
        <v>380</v>
      </c>
      <c r="C470" s="96">
        <v>953.11703653381596</v>
      </c>
      <c r="D470" s="11">
        <v>1082.86843297101</v>
      </c>
    </row>
    <row r="471" spans="2:4">
      <c r="B471" s="27">
        <v>390</v>
      </c>
      <c r="C471" s="96">
        <v>953.11703653381596</v>
      </c>
      <c r="D471" s="11">
        <v>1082.86843297101</v>
      </c>
    </row>
    <row r="472" spans="2:4">
      <c r="B472" s="27">
        <v>390</v>
      </c>
      <c r="C472" s="96">
        <v>981.43025362318804</v>
      </c>
      <c r="D472" s="11">
        <v>1082.86843297101</v>
      </c>
    </row>
    <row r="473" spans="2:4">
      <c r="B473" s="27">
        <v>400</v>
      </c>
      <c r="C473" s="96">
        <v>981.43025362318804</v>
      </c>
      <c r="D473" s="11">
        <v>1082.86843297101</v>
      </c>
    </row>
    <row r="474" spans="2:4">
      <c r="B474" s="27">
        <v>400</v>
      </c>
      <c r="C474" s="96">
        <v>981.73637530193196</v>
      </c>
      <c r="D474" s="11">
        <v>1083.0217768719799</v>
      </c>
    </row>
    <row r="475" spans="2:4">
      <c r="B475" s="27">
        <v>410</v>
      </c>
      <c r="C475" s="96">
        <v>981.73637530193196</v>
      </c>
      <c r="D475" s="11">
        <v>1083.0217768719799</v>
      </c>
    </row>
    <row r="476" spans="2:4">
      <c r="B476" s="27">
        <v>410</v>
      </c>
      <c r="C476" s="96">
        <v>984.66179800724603</v>
      </c>
      <c r="D476" s="11">
        <v>1083.0217768719799</v>
      </c>
    </row>
    <row r="477" spans="2:4">
      <c r="B477" s="27">
        <v>420</v>
      </c>
      <c r="C477" s="96">
        <v>984.66179800724603</v>
      </c>
      <c r="D477" s="11">
        <v>1083.0217768719799</v>
      </c>
    </row>
    <row r="478" spans="2:4">
      <c r="B478" s="27">
        <v>420</v>
      </c>
      <c r="C478" s="96">
        <v>984.66179800724603</v>
      </c>
      <c r="D478" s="11">
        <v>1083.0217768719799</v>
      </c>
    </row>
    <row r="479" spans="2:4">
      <c r="B479" s="27">
        <v>430</v>
      </c>
      <c r="C479" s="96">
        <v>984.66179800724603</v>
      </c>
      <c r="D479" s="11">
        <v>1083.0217768719799</v>
      </c>
    </row>
    <row r="480" spans="2:4">
      <c r="B480" s="27">
        <v>430</v>
      </c>
      <c r="C480" s="96">
        <v>984.66179800724603</v>
      </c>
      <c r="D480" s="11">
        <v>1083.0217768719799</v>
      </c>
    </row>
    <row r="481" spans="2:4">
      <c r="B481" s="27">
        <v>440</v>
      </c>
      <c r="C481" s="96">
        <v>984.66179800724603</v>
      </c>
      <c r="D481" s="11">
        <v>1083.0217768719799</v>
      </c>
    </row>
    <row r="482" spans="2:4">
      <c r="B482" s="27">
        <v>440</v>
      </c>
      <c r="C482" s="96">
        <v>984.66179800724603</v>
      </c>
      <c r="D482" s="11">
        <v>1093.6828200483001</v>
      </c>
    </row>
    <row r="483" spans="2:4">
      <c r="B483" s="27">
        <v>450</v>
      </c>
      <c r="C483" s="96">
        <v>984.66179800724603</v>
      </c>
      <c r="D483" s="11">
        <v>1093.6828200483001</v>
      </c>
    </row>
    <row r="484" spans="2:4">
      <c r="B484" s="27">
        <v>450</v>
      </c>
      <c r="C484" s="96">
        <v>984.66179800724603</v>
      </c>
      <c r="D484" s="11">
        <v>1222.8937198067599</v>
      </c>
    </row>
    <row r="485" spans="2:4">
      <c r="B485" s="27">
        <v>460</v>
      </c>
      <c r="C485" s="96">
        <v>984.66179800724603</v>
      </c>
      <c r="D485" s="11">
        <v>1222.8937198067599</v>
      </c>
    </row>
    <row r="486" spans="2:4">
      <c r="B486" s="27">
        <v>460</v>
      </c>
      <c r="C486" s="96">
        <v>984.66179800724603</v>
      </c>
      <c r="D486" s="11">
        <v>1225.5990338164199</v>
      </c>
    </row>
    <row r="487" spans="2:4">
      <c r="B487" s="27">
        <v>470</v>
      </c>
      <c r="C487" s="96">
        <v>984.66179800724603</v>
      </c>
      <c r="D487" s="11">
        <v>1225.5990338164199</v>
      </c>
    </row>
    <row r="488" spans="2:4">
      <c r="B488" s="27">
        <v>470</v>
      </c>
      <c r="C488" s="96">
        <v>985.15296648550702</v>
      </c>
      <c r="D488" s="11">
        <v>1225.6017512077201</v>
      </c>
    </row>
    <row r="489" spans="2:4">
      <c r="B489" s="27">
        <v>480</v>
      </c>
      <c r="C489" s="96">
        <v>985.15296648550702</v>
      </c>
      <c r="D489" s="11">
        <v>1225.6017512077201</v>
      </c>
    </row>
    <row r="490" spans="2:4">
      <c r="B490" s="27">
        <v>480</v>
      </c>
      <c r="C490" s="96">
        <v>985.15296648550702</v>
      </c>
      <c r="D490" s="11">
        <v>1225.6017512077201</v>
      </c>
    </row>
    <row r="491" spans="2:4">
      <c r="B491" s="27">
        <v>490</v>
      </c>
      <c r="C491" s="96">
        <v>985.15296648550702</v>
      </c>
      <c r="D491" s="11">
        <v>1225.6017512077201</v>
      </c>
    </row>
    <row r="492" spans="2:4">
      <c r="B492" s="27">
        <v>490</v>
      </c>
      <c r="C492" s="96">
        <v>985.15296648550702</v>
      </c>
      <c r="D492" s="11">
        <v>1225.6017512077201</v>
      </c>
    </row>
    <row r="493" spans="2:4">
      <c r="B493" s="27">
        <v>500</v>
      </c>
      <c r="C493" s="96">
        <v>985.15296648550702</v>
      </c>
      <c r="D493" s="11">
        <v>1225.6017512077201</v>
      </c>
    </row>
    <row r="494" spans="2:4">
      <c r="B494" s="27">
        <v>500</v>
      </c>
      <c r="C494" s="96">
        <v>985.15296648550702</v>
      </c>
      <c r="D494" s="11">
        <v>1225.6017512077201</v>
      </c>
    </row>
    <row r="495" spans="2:4">
      <c r="B495" s="27">
        <v>525</v>
      </c>
      <c r="C495" s="96">
        <v>985.15296648550702</v>
      </c>
      <c r="D495" s="11">
        <v>1225.6017512077201</v>
      </c>
    </row>
    <row r="496" spans="2:4">
      <c r="B496" s="27">
        <v>525</v>
      </c>
      <c r="C496" s="96">
        <v>985.25769927536203</v>
      </c>
      <c r="D496" s="11">
        <v>1225.6755736714899</v>
      </c>
    </row>
    <row r="497" spans="2:4">
      <c r="B497" s="27">
        <v>550</v>
      </c>
      <c r="C497" s="96">
        <v>985.25769927536203</v>
      </c>
      <c r="D497" s="11">
        <v>1225.6755736714899</v>
      </c>
    </row>
    <row r="498" spans="2:4">
      <c r="B498" s="27">
        <v>550</v>
      </c>
      <c r="C498" s="96">
        <v>985.31884057971001</v>
      </c>
      <c r="D498" s="11">
        <v>1246.58812650966</v>
      </c>
    </row>
    <row r="499" spans="2:4">
      <c r="B499" s="27">
        <v>575</v>
      </c>
      <c r="C499" s="96">
        <v>985.31884057971001</v>
      </c>
      <c r="D499" s="11">
        <v>1246.58812650966</v>
      </c>
    </row>
    <row r="500" spans="2:4">
      <c r="B500" s="27">
        <v>575</v>
      </c>
      <c r="C500" s="96">
        <v>1072.0493659420199</v>
      </c>
      <c r="D500" s="11">
        <v>1401.2973278985501</v>
      </c>
    </row>
    <row r="501" spans="2:4">
      <c r="B501" s="27">
        <v>600</v>
      </c>
      <c r="C501" s="96">
        <v>1072.0493659420199</v>
      </c>
      <c r="D501" s="11">
        <v>1401.2973278985501</v>
      </c>
    </row>
    <row r="502" spans="2:4">
      <c r="B502" s="27">
        <v>600</v>
      </c>
      <c r="C502" s="96">
        <v>1072.23671497584</v>
      </c>
      <c r="D502" s="11">
        <v>1403.0009057970999</v>
      </c>
    </row>
    <row r="503" spans="2:4">
      <c r="B503" s="27">
        <v>625</v>
      </c>
      <c r="C503" s="96">
        <v>1072.23671497584</v>
      </c>
      <c r="D503" s="11">
        <v>1403.0009057970999</v>
      </c>
    </row>
    <row r="504" spans="2:4">
      <c r="B504" s="27">
        <v>625</v>
      </c>
      <c r="C504" s="96">
        <v>1074.0755963164199</v>
      </c>
      <c r="D504" s="11">
        <v>1405.16002415458</v>
      </c>
    </row>
    <row r="505" spans="2:4">
      <c r="B505" s="27">
        <v>650</v>
      </c>
      <c r="C505" s="96">
        <v>1074.0755963164199</v>
      </c>
      <c r="D505" s="11">
        <v>1405.16002415458</v>
      </c>
    </row>
    <row r="506" spans="2:4">
      <c r="B506" s="27">
        <v>650</v>
      </c>
      <c r="C506" s="96">
        <v>1075.43614130434</v>
      </c>
      <c r="D506" s="11">
        <v>1405.16002415458</v>
      </c>
    </row>
    <row r="507" spans="2:4">
      <c r="B507" s="27">
        <v>675</v>
      </c>
      <c r="C507" s="96">
        <v>1075.43614130434</v>
      </c>
      <c r="D507" s="11">
        <v>1405.16002415458</v>
      </c>
    </row>
    <row r="508" spans="2:4">
      <c r="B508" s="27">
        <v>675</v>
      </c>
      <c r="C508" s="96">
        <v>1076.3614130434701</v>
      </c>
      <c r="D508" s="11">
        <v>1405.16002415458</v>
      </c>
    </row>
    <row r="509" spans="2:4">
      <c r="B509" s="27">
        <v>700</v>
      </c>
      <c r="C509" s="96">
        <v>1076.3614130434701</v>
      </c>
      <c r="D509" s="11">
        <v>1405.16002415458</v>
      </c>
    </row>
    <row r="510" spans="2:4">
      <c r="B510" s="27">
        <v>700</v>
      </c>
      <c r="C510" s="96">
        <v>1076.4100996376801</v>
      </c>
      <c r="D510" s="11">
        <v>1408.14353109903</v>
      </c>
    </row>
    <row r="511" spans="2:4">
      <c r="B511" s="27">
        <v>725</v>
      </c>
      <c r="C511" s="96">
        <v>1076.4100996376801</v>
      </c>
      <c r="D511" s="11">
        <v>1408.14353109903</v>
      </c>
    </row>
    <row r="512" spans="2:4">
      <c r="B512" s="27">
        <v>725</v>
      </c>
      <c r="C512" s="96">
        <v>1078.07053894927</v>
      </c>
      <c r="D512" s="11">
        <v>1409.2740791062799</v>
      </c>
    </row>
    <row r="513" spans="2:4">
      <c r="B513" s="27">
        <v>750</v>
      </c>
      <c r="C513" s="96">
        <v>1078.07053894927</v>
      </c>
      <c r="D513" s="11">
        <v>1409.2740791062799</v>
      </c>
    </row>
    <row r="514" spans="2:4">
      <c r="B514" s="27">
        <v>750</v>
      </c>
      <c r="C514" s="96">
        <v>1078.07053894927</v>
      </c>
      <c r="D514" s="11">
        <v>1409.2740791062799</v>
      </c>
    </row>
    <row r="515" spans="2:4">
      <c r="B515" s="27">
        <v>775</v>
      </c>
      <c r="C515" s="96">
        <v>1078.07053894927</v>
      </c>
      <c r="D515" s="11">
        <v>1409.2740791062799</v>
      </c>
    </row>
    <row r="516" spans="2:4">
      <c r="B516" s="27">
        <v>775</v>
      </c>
      <c r="C516" s="96">
        <v>1078.07053894927</v>
      </c>
      <c r="D516" s="11">
        <v>1418.31117904589</v>
      </c>
    </row>
    <row r="517" spans="2:4">
      <c r="B517" s="27">
        <v>800</v>
      </c>
      <c r="C517" s="96">
        <v>1078.07053894927</v>
      </c>
      <c r="D517" s="11">
        <v>1418.31117904589</v>
      </c>
    </row>
    <row r="518" spans="2:4">
      <c r="B518" s="27">
        <v>800</v>
      </c>
      <c r="C518" s="96">
        <v>1111.86998037439</v>
      </c>
      <c r="D518" s="11">
        <v>1438.6842164855</v>
      </c>
    </row>
    <row r="519" spans="2:4">
      <c r="B519" s="27">
        <v>825</v>
      </c>
      <c r="C519" s="96">
        <v>1111.86998037439</v>
      </c>
      <c r="D519" s="11">
        <v>1438.6842164855</v>
      </c>
    </row>
    <row r="520" spans="2:4">
      <c r="B520" s="27">
        <v>825</v>
      </c>
      <c r="C520" s="96">
        <v>1111.86998037439</v>
      </c>
      <c r="D520" s="11">
        <v>1438.6842164855</v>
      </c>
    </row>
    <row r="521" spans="2:4">
      <c r="B521" s="27">
        <v>850</v>
      </c>
      <c r="C521" s="96">
        <v>1111.86998037439</v>
      </c>
      <c r="D521" s="11">
        <v>1438.6842164855</v>
      </c>
    </row>
    <row r="522" spans="2:4">
      <c r="B522" s="27">
        <v>850</v>
      </c>
      <c r="C522" s="96">
        <v>1111.86998037439</v>
      </c>
      <c r="D522" s="11">
        <v>1438.6842164855</v>
      </c>
    </row>
    <row r="523" spans="2:4">
      <c r="B523" s="27">
        <v>875</v>
      </c>
      <c r="C523" s="96">
        <v>1111.86998037439</v>
      </c>
      <c r="D523" s="11">
        <v>1438.6842164855</v>
      </c>
    </row>
    <row r="524" spans="2:4">
      <c r="B524" s="27">
        <v>875</v>
      </c>
      <c r="C524" s="96">
        <v>1111.86998037439</v>
      </c>
      <c r="D524" s="11">
        <v>1438.6842164855</v>
      </c>
    </row>
    <row r="525" spans="2:4">
      <c r="B525" s="27">
        <v>900</v>
      </c>
      <c r="C525" s="96">
        <v>1111.86998037439</v>
      </c>
      <c r="D525" s="11">
        <v>1438.6842164855</v>
      </c>
    </row>
    <row r="526" spans="2:4">
      <c r="B526" s="27">
        <v>900</v>
      </c>
      <c r="C526" s="96">
        <v>1111.86998037439</v>
      </c>
      <c r="D526" s="11">
        <v>1440.64073822463</v>
      </c>
    </row>
    <row r="527" spans="2:4">
      <c r="B527" s="27">
        <v>925</v>
      </c>
      <c r="C527" s="96">
        <v>1111.86998037439</v>
      </c>
      <c r="D527" s="11">
        <v>1440.64073822463</v>
      </c>
    </row>
    <row r="528" spans="2:4">
      <c r="B528" s="27">
        <v>925</v>
      </c>
      <c r="C528" s="96">
        <v>1111.86998037439</v>
      </c>
      <c r="D528" s="11">
        <v>1440.64073822463</v>
      </c>
    </row>
    <row r="529" spans="2:4">
      <c r="B529" s="27">
        <v>950</v>
      </c>
      <c r="C529" s="96">
        <v>1111.86998037439</v>
      </c>
      <c r="D529" s="11">
        <v>1440.64073822463</v>
      </c>
    </row>
    <row r="530" spans="2:4">
      <c r="B530" s="27">
        <v>950</v>
      </c>
      <c r="C530" s="96">
        <v>1111.86998037439</v>
      </c>
      <c r="D530" s="11">
        <v>1440.64073822463</v>
      </c>
    </row>
    <row r="531" spans="2:4">
      <c r="B531" s="27">
        <v>975</v>
      </c>
      <c r="C531" s="96">
        <v>1111.86998037439</v>
      </c>
      <c r="D531" s="11">
        <v>1440.64073822463</v>
      </c>
    </row>
    <row r="532" spans="2:4">
      <c r="B532" s="27">
        <v>975</v>
      </c>
      <c r="C532" s="96">
        <v>1111.86998037439</v>
      </c>
      <c r="D532" s="11">
        <v>1441.3352958937101</v>
      </c>
    </row>
    <row r="533" spans="2:4">
      <c r="B533" s="27">
        <v>1000</v>
      </c>
      <c r="C533" s="96">
        <v>1111.86998037439</v>
      </c>
      <c r="D533" s="11">
        <v>1441.3352958937101</v>
      </c>
    </row>
    <row r="534" spans="2:4">
      <c r="B534" s="27">
        <v>1000</v>
      </c>
      <c r="C534" s="96">
        <v>1113.6990111714899</v>
      </c>
      <c r="D534" s="11">
        <v>1460.84008907004</v>
      </c>
    </row>
    <row r="535" spans="2:4">
      <c r="B535" s="27">
        <v>1050</v>
      </c>
      <c r="C535" s="96">
        <v>1113.6990111714899</v>
      </c>
      <c r="D535" s="11">
        <v>1460.84008907004</v>
      </c>
    </row>
    <row r="536" spans="2:4">
      <c r="B536" s="27">
        <v>1050</v>
      </c>
      <c r="C536" s="96">
        <v>1113.6990111714899</v>
      </c>
      <c r="D536" s="11">
        <v>1462.4728260869499</v>
      </c>
    </row>
    <row r="537" spans="2:4">
      <c r="B537" s="27">
        <v>1100</v>
      </c>
      <c r="C537" s="96">
        <v>1113.6990111714899</v>
      </c>
      <c r="D537" s="11">
        <v>1462.4728260869499</v>
      </c>
    </row>
    <row r="538" spans="2:4">
      <c r="B538" s="27">
        <v>1100</v>
      </c>
      <c r="C538" s="96">
        <v>1113.9584088164199</v>
      </c>
      <c r="D538" s="11">
        <v>1463.2781174516899</v>
      </c>
    </row>
    <row r="539" spans="2:4">
      <c r="B539" s="27">
        <v>1150</v>
      </c>
      <c r="C539" s="96">
        <v>1113.9584088164199</v>
      </c>
      <c r="D539" s="11">
        <v>1463.2781174516899</v>
      </c>
    </row>
    <row r="540" spans="2:4">
      <c r="B540" s="27">
        <v>1150</v>
      </c>
      <c r="C540" s="96">
        <v>1114.1497584541</v>
      </c>
      <c r="D540" s="11">
        <v>1463.2781174516899</v>
      </c>
    </row>
    <row r="541" spans="2:4">
      <c r="B541" s="27">
        <v>1200</v>
      </c>
      <c r="C541" s="96">
        <v>1114.1497584541</v>
      </c>
      <c r="D541" s="11">
        <v>1463.2781174516899</v>
      </c>
    </row>
    <row r="542" spans="2:4">
      <c r="B542" s="27">
        <v>1200</v>
      </c>
      <c r="C542" s="96">
        <v>1114.1497584541</v>
      </c>
      <c r="D542" s="11">
        <v>1463.3542044082101</v>
      </c>
    </row>
    <row r="543" spans="2:4">
      <c r="B543" s="27">
        <v>1250</v>
      </c>
      <c r="C543" s="96">
        <v>1114.1497584541</v>
      </c>
      <c r="D543" s="11">
        <v>1463.3542044082101</v>
      </c>
    </row>
    <row r="544" spans="2:4">
      <c r="B544" s="27">
        <v>1250</v>
      </c>
      <c r="C544" s="96">
        <v>1114.34544836956</v>
      </c>
      <c r="D544" s="11">
        <v>1545.5206823671399</v>
      </c>
    </row>
    <row r="545" spans="2:4">
      <c r="B545" s="27">
        <v>1300</v>
      </c>
      <c r="C545" s="96">
        <v>1114.34544836956</v>
      </c>
      <c r="D545" s="11">
        <v>1545.5206823671399</v>
      </c>
    </row>
    <row r="546" spans="2:4">
      <c r="B546" s="27">
        <v>1300</v>
      </c>
      <c r="C546" s="96">
        <v>1398.2376207729401</v>
      </c>
      <c r="D546" s="11">
        <v>1604.0549894323599</v>
      </c>
    </row>
    <row r="547" spans="2:4">
      <c r="B547" s="27">
        <v>1350</v>
      </c>
      <c r="C547" s="96">
        <v>1398.2376207729401</v>
      </c>
      <c r="D547" s="11">
        <v>1604.0549894323599</v>
      </c>
    </row>
    <row r="548" spans="2:4">
      <c r="B548" s="27">
        <v>1350</v>
      </c>
      <c r="C548" s="96">
        <v>1439.1597222222199</v>
      </c>
      <c r="D548" s="11">
        <v>1604.26120923913</v>
      </c>
    </row>
    <row r="549" spans="2:4">
      <c r="B549" s="27">
        <v>1400</v>
      </c>
      <c r="C549" s="96">
        <v>1439.1597222222199</v>
      </c>
      <c r="D549" s="11">
        <v>1604.26120923913</v>
      </c>
    </row>
    <row r="550" spans="2:4">
      <c r="B550" s="27">
        <v>1400</v>
      </c>
      <c r="C550" s="96">
        <v>1439.1936896135201</v>
      </c>
      <c r="D550" s="11">
        <v>1604.26120923913</v>
      </c>
    </row>
    <row r="551" spans="2:4">
      <c r="B551" s="27">
        <v>1450</v>
      </c>
      <c r="C551" s="96">
        <v>1439.1936896135201</v>
      </c>
      <c r="D551" s="11">
        <v>1604.26120923913</v>
      </c>
    </row>
    <row r="552" spans="2:4">
      <c r="B552" s="27">
        <v>1450</v>
      </c>
      <c r="C552" s="96">
        <v>1439.1936896135201</v>
      </c>
      <c r="D552" s="11">
        <v>1604.7381114130401</v>
      </c>
    </row>
    <row r="553" spans="2:4">
      <c r="B553" s="27">
        <v>1500</v>
      </c>
      <c r="C553" s="96">
        <v>1439.1936896135201</v>
      </c>
      <c r="D553" s="11">
        <v>1604.7381114130401</v>
      </c>
    </row>
    <row r="554" spans="2:4">
      <c r="B554" s="27">
        <v>1500</v>
      </c>
      <c r="C554" s="96">
        <v>1439.1936896135201</v>
      </c>
      <c r="D554" s="11">
        <v>1604.81419836956</v>
      </c>
    </row>
    <row r="555" spans="2:4">
      <c r="B555" s="27">
        <v>1550</v>
      </c>
      <c r="C555" s="96">
        <v>1439.1936896135201</v>
      </c>
      <c r="D555" s="11">
        <v>1604.81419836956</v>
      </c>
    </row>
    <row r="556" spans="2:4">
      <c r="B556" s="27">
        <v>1550</v>
      </c>
      <c r="C556" s="96">
        <v>1439.1936896135201</v>
      </c>
      <c r="D556" s="11">
        <v>1651.85692179951</v>
      </c>
    </row>
    <row r="557" spans="2:4">
      <c r="B557" s="27">
        <v>1600</v>
      </c>
      <c r="C557" s="96">
        <v>1439.1936896135201</v>
      </c>
      <c r="D557" s="11">
        <v>1651.85692179951</v>
      </c>
    </row>
    <row r="558" spans="2:4">
      <c r="B558" s="27">
        <v>1600</v>
      </c>
      <c r="C558" s="96">
        <v>1439.1936896135201</v>
      </c>
      <c r="D558" s="11">
        <v>1651.85692179951</v>
      </c>
    </row>
    <row r="559" spans="2:4">
      <c r="B559" s="27">
        <v>1650</v>
      </c>
      <c r="C559" s="96">
        <v>1439.1936896135201</v>
      </c>
      <c r="D559" s="11">
        <v>1651.85692179951</v>
      </c>
    </row>
    <row r="560" spans="2:4">
      <c r="B560" s="27">
        <v>1650</v>
      </c>
      <c r="C560" s="96">
        <v>1439.1936896135201</v>
      </c>
      <c r="D560" s="11">
        <v>1651.85692179951</v>
      </c>
    </row>
    <row r="561" spans="2:4">
      <c r="B561" s="27">
        <v>1700</v>
      </c>
      <c r="C561" s="96">
        <v>1439.1936896135201</v>
      </c>
      <c r="D561" s="11">
        <v>1651.85692179951</v>
      </c>
    </row>
    <row r="562" spans="2:4">
      <c r="B562" s="27">
        <v>1700</v>
      </c>
      <c r="C562" s="96">
        <v>1439.1936896135201</v>
      </c>
      <c r="D562" s="11">
        <v>1651.85692179951</v>
      </c>
    </row>
    <row r="563" spans="2:4">
      <c r="B563" s="27">
        <v>1750</v>
      </c>
      <c r="C563" s="96">
        <v>1439.1936896135201</v>
      </c>
      <c r="D563" s="11">
        <v>1651.85692179951</v>
      </c>
    </row>
    <row r="564" spans="2:4">
      <c r="B564" s="27">
        <v>1750</v>
      </c>
      <c r="C564" s="96">
        <v>1439.1936896135201</v>
      </c>
      <c r="D564" s="11">
        <v>1651.85692179951</v>
      </c>
    </row>
    <row r="565" spans="2:4">
      <c r="B565" s="27">
        <v>1800</v>
      </c>
      <c r="C565" s="96">
        <v>1439.1936896135201</v>
      </c>
      <c r="D565" s="11">
        <v>1651.85692179951</v>
      </c>
    </row>
    <row r="566" spans="2:4">
      <c r="B566" s="27">
        <v>1800</v>
      </c>
      <c r="C566" s="96">
        <v>1439.1936896135201</v>
      </c>
      <c r="D566" s="11">
        <v>1651.86145078502</v>
      </c>
    </row>
    <row r="567" spans="2:4">
      <c r="B567" s="27">
        <v>1850</v>
      </c>
      <c r="C567" s="96">
        <v>1439.1936896135201</v>
      </c>
      <c r="D567" s="11">
        <v>1651.86145078502</v>
      </c>
    </row>
    <row r="568" spans="2:4">
      <c r="B568" s="27">
        <v>1850</v>
      </c>
      <c r="C568" s="96">
        <v>1439.1936896135201</v>
      </c>
      <c r="D568" s="11">
        <v>1651.86145078502</v>
      </c>
    </row>
    <row r="569" spans="2:4">
      <c r="B569" s="27">
        <v>1900</v>
      </c>
      <c r="C569" s="96">
        <v>1439.1936896135201</v>
      </c>
      <c r="D569" s="11">
        <v>1651.86145078502</v>
      </c>
    </row>
    <row r="570" spans="2:4">
      <c r="B570" s="27">
        <v>1900</v>
      </c>
      <c r="C570" s="96">
        <v>1439.1936896135201</v>
      </c>
      <c r="D570" s="11">
        <v>1651.86145078502</v>
      </c>
    </row>
    <row r="571" spans="2:4">
      <c r="B571" s="27">
        <v>1950</v>
      </c>
      <c r="C571" s="96">
        <v>1439.1936896135201</v>
      </c>
      <c r="D571" s="11">
        <v>1651.86145078502</v>
      </c>
    </row>
    <row r="572" spans="2:4">
      <c r="B572" s="27">
        <v>1950</v>
      </c>
      <c r="C572" s="96">
        <v>1439.1936896135201</v>
      </c>
      <c r="D572" s="11">
        <v>1651.86145078502</v>
      </c>
    </row>
    <row r="573" spans="2:4">
      <c r="B573" s="27">
        <v>2000</v>
      </c>
      <c r="C573" s="96">
        <v>1439.1936896135201</v>
      </c>
      <c r="D573" s="11">
        <v>1651.86145078502</v>
      </c>
    </row>
    <row r="574" spans="2:4">
      <c r="B574" s="27">
        <v>2000</v>
      </c>
      <c r="C574" s="96">
        <v>1439.19935084541</v>
      </c>
      <c r="D574" s="11">
        <v>1651.86145078502</v>
      </c>
    </row>
    <row r="575" spans="2:4">
      <c r="B575" s="27">
        <v>2050</v>
      </c>
      <c r="C575" s="96">
        <v>1439.19935084541</v>
      </c>
      <c r="D575" s="11">
        <v>1651.86145078502</v>
      </c>
    </row>
    <row r="576" spans="2:4">
      <c r="B576" s="27">
        <v>2050</v>
      </c>
      <c r="C576" s="96">
        <v>1439.19935084541</v>
      </c>
      <c r="D576" s="11">
        <v>1651.86145078502</v>
      </c>
    </row>
    <row r="577" spans="2:4">
      <c r="B577" s="27">
        <v>2100</v>
      </c>
      <c r="C577" s="96">
        <v>1439.19935084541</v>
      </c>
      <c r="D577" s="11">
        <v>1651.86145078502</v>
      </c>
    </row>
    <row r="578" spans="2:4">
      <c r="B578" s="27">
        <v>2100</v>
      </c>
      <c r="C578" s="96">
        <v>1439.19935084541</v>
      </c>
      <c r="D578" s="11">
        <v>1651.86145078502</v>
      </c>
    </row>
    <row r="579" spans="2:4">
      <c r="B579" s="27">
        <v>2150</v>
      </c>
      <c r="C579" s="96">
        <v>1439.19935084541</v>
      </c>
      <c r="D579" s="11">
        <v>1651.86145078502</v>
      </c>
    </row>
    <row r="580" spans="2:4">
      <c r="B580" s="27">
        <v>2150</v>
      </c>
      <c r="C580" s="96">
        <v>1440.5561216787401</v>
      </c>
      <c r="D580" s="11">
        <v>1651.86145078502</v>
      </c>
    </row>
    <row r="581" spans="2:4">
      <c r="B581" s="27">
        <v>2200</v>
      </c>
      <c r="C581" s="96">
        <v>1440.5561216787401</v>
      </c>
      <c r="D581" s="11">
        <v>1651.86145078502</v>
      </c>
    </row>
    <row r="582" spans="2:4">
      <c r="B582" s="27">
        <v>2200</v>
      </c>
      <c r="C582" s="96">
        <v>1440.59348580917</v>
      </c>
      <c r="D582" s="11">
        <v>1651.86145078502</v>
      </c>
    </row>
    <row r="583" spans="2:4">
      <c r="B583" s="27">
        <v>2250</v>
      </c>
      <c r="C583" s="96">
        <v>1440.59348580917</v>
      </c>
      <c r="D583" s="11">
        <v>1651.86145078502</v>
      </c>
    </row>
    <row r="584" spans="2:4">
      <c r="B584" s="27">
        <v>2250</v>
      </c>
      <c r="C584" s="96">
        <v>1440.6410401569999</v>
      </c>
      <c r="D584" s="11">
        <v>1651.86145078502</v>
      </c>
    </row>
    <row r="585" spans="2:4">
      <c r="B585" s="27">
        <v>2300</v>
      </c>
      <c r="C585" s="96">
        <v>1440.6410401569999</v>
      </c>
      <c r="D585" s="11">
        <v>1651.86145078502</v>
      </c>
    </row>
    <row r="586" spans="2:4">
      <c r="B586" s="27">
        <v>2300</v>
      </c>
      <c r="C586" s="96">
        <v>1440.6410401569999</v>
      </c>
      <c r="D586" s="11">
        <v>1651.86145078502</v>
      </c>
    </row>
    <row r="587" spans="2:4">
      <c r="B587" s="27">
        <v>2350</v>
      </c>
      <c r="C587" s="96">
        <v>1440.6410401569999</v>
      </c>
      <c r="D587" s="11">
        <v>1651.86145078502</v>
      </c>
    </row>
    <row r="588" spans="2:4">
      <c r="B588" s="27">
        <v>2350</v>
      </c>
      <c r="C588" s="96">
        <v>1440.6410401569999</v>
      </c>
      <c r="D588" s="11">
        <v>1651.86145078502</v>
      </c>
    </row>
    <row r="589" spans="2:4">
      <c r="B589" s="27">
        <v>2400</v>
      </c>
      <c r="C589" s="96">
        <v>1440.6410401569999</v>
      </c>
      <c r="D589" s="11">
        <v>1651.86145078502</v>
      </c>
    </row>
    <row r="590" spans="2:4">
      <c r="B590" s="27">
        <v>2400</v>
      </c>
      <c r="C590" s="96">
        <v>1440.6410401569999</v>
      </c>
      <c r="D590" s="11">
        <v>1651.86145078502</v>
      </c>
    </row>
    <row r="591" spans="2:4">
      <c r="B591" s="27">
        <v>2450</v>
      </c>
      <c r="C591" s="96">
        <v>1440.6410401569999</v>
      </c>
      <c r="D591" s="11">
        <v>1651.86145078502</v>
      </c>
    </row>
    <row r="592" spans="2:4">
      <c r="B592" s="27">
        <v>2450</v>
      </c>
      <c r="C592" s="96">
        <v>1440.6410401569999</v>
      </c>
      <c r="D592" s="11">
        <v>1651.86145078502</v>
      </c>
    </row>
    <row r="593" spans="2:4">
      <c r="B593" s="27">
        <v>2500</v>
      </c>
      <c r="C593" s="96">
        <v>1440.6410401569999</v>
      </c>
      <c r="D593" s="11">
        <v>1651.86145078502</v>
      </c>
    </row>
    <row r="594" spans="2:4">
      <c r="B594" s="27">
        <v>2500</v>
      </c>
      <c r="C594" s="96">
        <v>1441.1617602657</v>
      </c>
      <c r="D594" s="11">
        <v>1651.9490111714899</v>
      </c>
    </row>
    <row r="595" spans="2:4">
      <c r="B595" s="27">
        <v>2600</v>
      </c>
      <c r="C595" s="96">
        <v>1441.1617602657</v>
      </c>
      <c r="D595" s="11">
        <v>1651.9490111714899</v>
      </c>
    </row>
    <row r="596" spans="2:4">
      <c r="B596" s="27">
        <v>2600</v>
      </c>
      <c r="C596" s="96">
        <v>1441.1617602657</v>
      </c>
      <c r="D596" s="11">
        <v>1651.9490111714899</v>
      </c>
    </row>
    <row r="597" spans="2:4">
      <c r="B597" s="27">
        <v>2700</v>
      </c>
      <c r="C597" s="96">
        <v>1441.1617602657</v>
      </c>
      <c r="D597" s="11">
        <v>1651.9490111714899</v>
      </c>
    </row>
    <row r="598" spans="2:4">
      <c r="B598" s="27">
        <v>2700</v>
      </c>
      <c r="C598" s="96">
        <v>1441.1617602657</v>
      </c>
      <c r="D598" s="11">
        <v>1651.9490111714899</v>
      </c>
    </row>
    <row r="599" spans="2:4">
      <c r="B599" s="27">
        <v>2800</v>
      </c>
      <c r="C599" s="96">
        <v>1441.1617602657</v>
      </c>
      <c r="D599" s="11">
        <v>1651.9490111714899</v>
      </c>
    </row>
    <row r="600" spans="2:4">
      <c r="B600" s="27">
        <v>2800</v>
      </c>
      <c r="C600" s="96">
        <v>1441.1617602657</v>
      </c>
      <c r="D600" s="11">
        <v>1651.9490111714899</v>
      </c>
    </row>
    <row r="601" spans="2:4">
      <c r="B601" s="27">
        <v>2900</v>
      </c>
      <c r="C601" s="96">
        <v>1441.1617602657</v>
      </c>
      <c r="D601" s="11">
        <v>1651.9490111714899</v>
      </c>
    </row>
    <row r="602" spans="2:4">
      <c r="B602" s="27">
        <v>2900</v>
      </c>
      <c r="C602" s="96">
        <v>1441.1617602657</v>
      </c>
      <c r="D602" s="11">
        <v>1651.9490111714899</v>
      </c>
    </row>
    <row r="603" spans="2:4">
      <c r="B603" s="27">
        <v>3000</v>
      </c>
      <c r="C603" s="96">
        <v>1441.1617602657</v>
      </c>
      <c r="D603" s="11">
        <v>1651.9490111714899</v>
      </c>
    </row>
    <row r="604" spans="2:4">
      <c r="B604" s="27">
        <v>3000</v>
      </c>
      <c r="C604" s="96">
        <v>1441.1617602657</v>
      </c>
      <c r="D604" s="11">
        <v>1651.9490111714899</v>
      </c>
    </row>
    <row r="605" spans="2:4">
      <c r="B605" s="27">
        <v>3100</v>
      </c>
      <c r="C605" s="96">
        <v>1441.1617602657</v>
      </c>
      <c r="D605" s="11">
        <v>1651.9490111714899</v>
      </c>
    </row>
    <row r="606" spans="2:4">
      <c r="B606" s="27">
        <v>3100</v>
      </c>
      <c r="C606" s="96">
        <v>1441.1617602657</v>
      </c>
      <c r="D606" s="11">
        <v>1651.9490111714899</v>
      </c>
    </row>
    <row r="607" spans="2:4">
      <c r="B607" s="27">
        <v>3200</v>
      </c>
      <c r="C607" s="96">
        <v>1441.1617602657</v>
      </c>
      <c r="D607" s="11">
        <v>1651.9490111714899</v>
      </c>
    </row>
    <row r="608" spans="2:4">
      <c r="B608" s="27">
        <v>3200</v>
      </c>
      <c r="C608" s="96">
        <v>1441.1617602657</v>
      </c>
      <c r="D608" s="11">
        <v>1651.9490111714899</v>
      </c>
    </row>
    <row r="609" spans="2:4">
      <c r="B609" s="27">
        <v>3300</v>
      </c>
      <c r="C609" s="96">
        <v>1441.1617602657</v>
      </c>
      <c r="D609" s="11">
        <v>1651.9490111714899</v>
      </c>
    </row>
    <row r="610" spans="2:4">
      <c r="B610" s="27">
        <v>3300</v>
      </c>
      <c r="C610" s="96">
        <v>1441.1617602657</v>
      </c>
      <c r="D610" s="11">
        <v>1651.9490111714899</v>
      </c>
    </row>
    <row r="611" spans="2:4">
      <c r="B611" s="27">
        <v>3400</v>
      </c>
      <c r="C611" s="96">
        <v>1441.1617602657</v>
      </c>
      <c r="D611" s="11">
        <v>1651.9490111714899</v>
      </c>
    </row>
    <row r="612" spans="2:4">
      <c r="B612" s="27">
        <v>3400</v>
      </c>
      <c r="C612" s="96">
        <v>1441.1617602657</v>
      </c>
      <c r="D612" s="11">
        <v>1651.9490111714899</v>
      </c>
    </row>
    <row r="613" spans="2:4">
      <c r="B613" s="27">
        <v>3500</v>
      </c>
      <c r="C613" s="96">
        <v>1441.1617602657</v>
      </c>
      <c r="D613" s="11">
        <v>1651.9490111714899</v>
      </c>
    </row>
    <row r="614" spans="2:4">
      <c r="B614" s="27">
        <v>3500</v>
      </c>
      <c r="C614" s="96">
        <v>1441.1617602657</v>
      </c>
      <c r="D614" s="11">
        <v>1651.9490111714899</v>
      </c>
    </row>
    <row r="615" spans="2:4">
      <c r="B615" s="27">
        <v>3600</v>
      </c>
      <c r="C615" s="96">
        <v>1441.1617602657</v>
      </c>
      <c r="D615" s="11">
        <v>1651.9490111714899</v>
      </c>
    </row>
    <row r="616" spans="2:4">
      <c r="B616" s="27">
        <v>3600</v>
      </c>
      <c r="C616" s="96">
        <v>1441.1617602657</v>
      </c>
      <c r="D616" s="11">
        <v>1651.9490111714899</v>
      </c>
    </row>
    <row r="617" spans="2:4">
      <c r="B617" s="27">
        <v>3700</v>
      </c>
      <c r="C617" s="96">
        <v>1441.1617602657</v>
      </c>
      <c r="D617" s="11">
        <v>1651.9490111714899</v>
      </c>
    </row>
    <row r="618" spans="2:4">
      <c r="B618" s="27">
        <v>3700</v>
      </c>
      <c r="C618" s="96">
        <v>1441.1617602657</v>
      </c>
      <c r="D618" s="11">
        <v>1651.9490111714899</v>
      </c>
    </row>
    <row r="619" spans="2:4">
      <c r="B619" s="27">
        <v>3800</v>
      </c>
      <c r="C619" s="96">
        <v>1441.1617602657</v>
      </c>
      <c r="D619" s="11">
        <v>1651.9490111714899</v>
      </c>
    </row>
    <row r="620" spans="2:4">
      <c r="B620" s="27">
        <v>3800</v>
      </c>
      <c r="C620" s="96">
        <v>1441.1617602657</v>
      </c>
      <c r="D620" s="11">
        <v>1651.9490111714899</v>
      </c>
    </row>
    <row r="621" spans="2:4">
      <c r="B621" s="27">
        <v>3900</v>
      </c>
      <c r="C621" s="96">
        <v>1441.1617602657</v>
      </c>
      <c r="D621" s="11">
        <v>1651.9490111714899</v>
      </c>
    </row>
    <row r="622" spans="2:4">
      <c r="B622" s="27">
        <v>3900</v>
      </c>
      <c r="C622" s="96">
        <v>1441.1617602657</v>
      </c>
      <c r="D622" s="11">
        <v>1651.9490111714899</v>
      </c>
    </row>
    <row r="623" spans="2:4">
      <c r="B623" s="27">
        <v>4000</v>
      </c>
      <c r="C623" s="96">
        <v>1441.1617602657</v>
      </c>
      <c r="D623" s="11">
        <v>1651.9490111714899</v>
      </c>
    </row>
    <row r="624" spans="2:4">
      <c r="B624" s="27">
        <v>4000</v>
      </c>
      <c r="C624" s="96">
        <v>1441.18214070048</v>
      </c>
      <c r="D624" s="11">
        <v>1658.71924064009</v>
      </c>
    </row>
    <row r="625" spans="2:4">
      <c r="B625" s="27">
        <v>4100</v>
      </c>
      <c r="C625" s="96">
        <v>1441.18214070048</v>
      </c>
      <c r="D625" s="11">
        <v>1658.71924064009</v>
      </c>
    </row>
    <row r="626" spans="2:4">
      <c r="B626" s="27">
        <v>4100</v>
      </c>
      <c r="C626" s="96">
        <v>1441.18214070048</v>
      </c>
      <c r="D626" s="11">
        <v>1659.6412666062799</v>
      </c>
    </row>
    <row r="627" spans="2:4">
      <c r="B627" s="27">
        <v>4200</v>
      </c>
      <c r="C627" s="96">
        <v>1441.18214070048</v>
      </c>
      <c r="D627" s="11">
        <v>1659.6412666062799</v>
      </c>
    </row>
    <row r="628" spans="2:4">
      <c r="B628" s="27">
        <v>4200</v>
      </c>
      <c r="C628" s="96">
        <v>1441.18214070048</v>
      </c>
      <c r="D628" s="11">
        <v>1659.78868508454</v>
      </c>
    </row>
    <row r="629" spans="2:4">
      <c r="B629" s="27">
        <v>4300</v>
      </c>
      <c r="C629" s="96">
        <v>1441.18214070048</v>
      </c>
      <c r="D629" s="11">
        <v>1659.78868508454</v>
      </c>
    </row>
    <row r="630" spans="2:4">
      <c r="B630" s="27">
        <v>4300</v>
      </c>
      <c r="C630" s="96">
        <v>1441.18214070048</v>
      </c>
      <c r="D630" s="11">
        <v>1659.78868508454</v>
      </c>
    </row>
    <row r="631" spans="2:4">
      <c r="B631" s="27">
        <v>4400</v>
      </c>
      <c r="C631" s="96">
        <v>1441.18214070048</v>
      </c>
      <c r="D631" s="11">
        <v>1659.78868508454</v>
      </c>
    </row>
    <row r="632" spans="2:4">
      <c r="B632" s="27">
        <v>4400</v>
      </c>
      <c r="C632" s="96">
        <v>1441.18214070048</v>
      </c>
      <c r="D632" s="11">
        <v>1659.78868508454</v>
      </c>
    </row>
    <row r="633" spans="2:4">
      <c r="B633" s="27">
        <v>4500</v>
      </c>
      <c r="C633" s="96">
        <v>1441.18214070048</v>
      </c>
      <c r="D633" s="11">
        <v>1659.78868508454</v>
      </c>
    </row>
    <row r="634" spans="2:4">
      <c r="B634" s="27">
        <v>4500</v>
      </c>
      <c r="C634" s="96">
        <v>1441.18214070048</v>
      </c>
      <c r="D634" s="11">
        <v>1659.9723354468499</v>
      </c>
    </row>
    <row r="635" spans="2:4">
      <c r="B635" s="27">
        <v>4600</v>
      </c>
      <c r="C635" s="96">
        <v>1441.18214070048</v>
      </c>
      <c r="D635" s="11">
        <v>1659.9723354468499</v>
      </c>
    </row>
    <row r="636" spans="2:4">
      <c r="B636" s="27">
        <v>4600</v>
      </c>
      <c r="C636" s="96">
        <v>1441.18214070048</v>
      </c>
      <c r="D636" s="11">
        <v>1705.57386020531</v>
      </c>
    </row>
    <row r="637" spans="2:4">
      <c r="B637" s="27">
        <v>4700</v>
      </c>
      <c r="C637" s="96">
        <v>1441.18214070048</v>
      </c>
      <c r="D637" s="11">
        <v>1705.57386020531</v>
      </c>
    </row>
    <row r="638" spans="2:4">
      <c r="B638" s="27">
        <v>4700</v>
      </c>
      <c r="C638" s="96">
        <v>1441.18214070048</v>
      </c>
      <c r="D638" s="11">
        <v>1749.65307971014</v>
      </c>
    </row>
    <row r="639" spans="2:4">
      <c r="B639" s="27">
        <v>4800</v>
      </c>
      <c r="C639" s="96">
        <v>1441.18214070048</v>
      </c>
      <c r="D639" s="11">
        <v>1749.65307971014</v>
      </c>
    </row>
    <row r="640" spans="2:4">
      <c r="B640" s="27">
        <v>4800</v>
      </c>
      <c r="C640" s="96">
        <v>1441.18214070048</v>
      </c>
      <c r="D640" s="11">
        <v>1749.65307971014</v>
      </c>
    </row>
    <row r="641" spans="2:4">
      <c r="B641" s="27">
        <v>4900</v>
      </c>
      <c r="C641" s="96">
        <v>1441.18214070048</v>
      </c>
      <c r="D641" s="11">
        <v>1749.65307971014</v>
      </c>
    </row>
    <row r="642" spans="2:4">
      <c r="B642" s="27">
        <v>4900</v>
      </c>
      <c r="C642" s="96">
        <v>1441.18214070048</v>
      </c>
      <c r="D642" s="11">
        <v>1749.65307971014</v>
      </c>
    </row>
    <row r="643" spans="2:4">
      <c r="B643" s="27">
        <v>5000</v>
      </c>
      <c r="C643" s="96">
        <v>1441.18214070048</v>
      </c>
      <c r="D643" s="11">
        <v>1749.65307971014</v>
      </c>
    </row>
    <row r="644" spans="2:4">
      <c r="B644" s="27">
        <v>5000</v>
      </c>
      <c r="C644" s="96">
        <v>1441.18214070048</v>
      </c>
      <c r="D644" s="11">
        <v>1750.00928442028</v>
      </c>
    </row>
    <row r="645" spans="2:4">
      <c r="B645" s="27">
        <v>5250</v>
      </c>
      <c r="C645" s="96">
        <v>1441.18214070048</v>
      </c>
      <c r="D645" s="11">
        <v>1750.00928442028</v>
      </c>
    </row>
    <row r="646" spans="2:4">
      <c r="B646" s="27">
        <v>5250</v>
      </c>
      <c r="C646" s="96">
        <v>1441.18214070048</v>
      </c>
      <c r="D646" s="11">
        <v>1750.03774154589</v>
      </c>
    </row>
    <row r="647" spans="2:4">
      <c r="B647" s="27">
        <v>5500</v>
      </c>
      <c r="C647" s="96">
        <v>1441.18214070048</v>
      </c>
      <c r="D647" s="11">
        <v>1750.03774154589</v>
      </c>
    </row>
    <row r="648" spans="2:4">
      <c r="B648" s="27">
        <v>5500</v>
      </c>
      <c r="C648" s="96">
        <v>1441.18214070048</v>
      </c>
      <c r="D648" s="11">
        <v>1750.03774154589</v>
      </c>
    </row>
    <row r="649" spans="2:4">
      <c r="B649" s="27">
        <v>5750</v>
      </c>
      <c r="C649" s="96">
        <v>1441.18214070048</v>
      </c>
      <c r="D649" s="11">
        <v>1750.03774154589</v>
      </c>
    </row>
    <row r="650" spans="2:4">
      <c r="B650" s="27">
        <v>5750</v>
      </c>
      <c r="C650" s="96">
        <v>1441.18214070048</v>
      </c>
      <c r="D650" s="11">
        <v>1750.03774154589</v>
      </c>
    </row>
    <row r="651" spans="2:4">
      <c r="B651" s="27">
        <v>6000</v>
      </c>
      <c r="C651" s="96">
        <v>1441.18214070048</v>
      </c>
      <c r="D651" s="11">
        <v>1750.03774154589</v>
      </c>
    </row>
    <row r="652" spans="2:4">
      <c r="B652" s="27">
        <v>6000</v>
      </c>
      <c r="C652" s="96">
        <v>1441.18214070048</v>
      </c>
      <c r="D652" s="11">
        <v>1750.03774154589</v>
      </c>
    </row>
    <row r="653" spans="2:4">
      <c r="B653" s="27">
        <v>6250</v>
      </c>
      <c r="C653" s="96">
        <v>1441.18214070048</v>
      </c>
      <c r="D653" s="11">
        <v>1750.03774154589</v>
      </c>
    </row>
    <row r="654" spans="2:4">
      <c r="B654" s="27">
        <v>6250</v>
      </c>
      <c r="C654" s="96">
        <v>1441.18214070048</v>
      </c>
      <c r="D654" s="11">
        <v>1750.03774154589</v>
      </c>
    </row>
    <row r="655" spans="2:4">
      <c r="B655" s="27">
        <v>6500</v>
      </c>
      <c r="C655" s="96">
        <v>1441.18214070048</v>
      </c>
      <c r="D655" s="11">
        <v>1750.03774154589</v>
      </c>
    </row>
    <row r="656" spans="2:4">
      <c r="B656" s="27">
        <v>6500</v>
      </c>
      <c r="C656" s="96">
        <v>1441.18214070048</v>
      </c>
      <c r="D656" s="11">
        <v>1750.03774154589</v>
      </c>
    </row>
    <row r="657" spans="2:4">
      <c r="B657" s="27">
        <v>6750</v>
      </c>
      <c r="C657" s="96">
        <v>1441.18214070048</v>
      </c>
      <c r="D657" s="11">
        <v>1750.03774154589</v>
      </c>
    </row>
    <row r="658" spans="2:4">
      <c r="B658" s="27">
        <v>6750</v>
      </c>
      <c r="C658" s="96">
        <v>1441.18214070048</v>
      </c>
      <c r="D658" s="11">
        <v>1750.03774154589</v>
      </c>
    </row>
    <row r="659" spans="2:4">
      <c r="B659" s="27">
        <v>7000</v>
      </c>
      <c r="C659" s="96">
        <v>1441.18214070048</v>
      </c>
      <c r="D659" s="11">
        <v>1750.03774154589</v>
      </c>
    </row>
    <row r="660" spans="2:4">
      <c r="B660" s="27">
        <v>7000</v>
      </c>
      <c r="C660" s="96">
        <v>1441.18214070048</v>
      </c>
      <c r="D660" s="11">
        <v>1750.03774154589</v>
      </c>
    </row>
    <row r="661" spans="2:4">
      <c r="B661" s="27">
        <v>7250</v>
      </c>
      <c r="C661" s="96">
        <v>1441.18214070048</v>
      </c>
      <c r="D661" s="11">
        <v>1750.03774154589</v>
      </c>
    </row>
    <row r="662" spans="2:4">
      <c r="B662" s="27">
        <v>7250</v>
      </c>
      <c r="C662" s="96">
        <v>1441.18214070048</v>
      </c>
      <c r="D662" s="11">
        <v>1750.03774154589</v>
      </c>
    </row>
    <row r="663" spans="2:4">
      <c r="B663" s="27">
        <v>7500</v>
      </c>
      <c r="C663" s="96">
        <v>1441.18214070048</v>
      </c>
      <c r="D663" s="11">
        <v>1750.03774154589</v>
      </c>
    </row>
    <row r="664" spans="2:4">
      <c r="B664" s="27">
        <v>7500</v>
      </c>
      <c r="C664" s="96">
        <v>1441.18214070048</v>
      </c>
      <c r="D664" s="11">
        <v>1750.03774154589</v>
      </c>
    </row>
    <row r="665" spans="2:4">
      <c r="B665" s="27">
        <v>7750</v>
      </c>
      <c r="C665" s="96">
        <v>1441.18214070048</v>
      </c>
      <c r="D665" s="11">
        <v>1750.03774154589</v>
      </c>
    </row>
    <row r="666" spans="2:4">
      <c r="B666" s="27">
        <v>7750</v>
      </c>
      <c r="C666" s="96">
        <v>1441.18214070048</v>
      </c>
      <c r="D666" s="11">
        <v>1750.03774154589</v>
      </c>
    </row>
    <row r="667" spans="2:4">
      <c r="B667" s="27">
        <v>8000</v>
      </c>
      <c r="C667" s="96">
        <v>1441.18214070048</v>
      </c>
      <c r="D667" s="11">
        <v>1750.03774154589</v>
      </c>
    </row>
    <row r="668" spans="2:4">
      <c r="B668" s="27">
        <v>8000</v>
      </c>
      <c r="C668" s="96">
        <v>1441.18214070048</v>
      </c>
      <c r="D668" s="11">
        <v>1750.03774154589</v>
      </c>
    </row>
    <row r="669" spans="2:4">
      <c r="B669" s="27">
        <v>8250</v>
      </c>
      <c r="C669" s="96">
        <v>1441.18214070048</v>
      </c>
      <c r="D669" s="11">
        <v>1750.03774154589</v>
      </c>
    </row>
    <row r="670" spans="2:4">
      <c r="B670" s="27">
        <v>8250</v>
      </c>
      <c r="C670" s="96">
        <v>1441.20591787439</v>
      </c>
      <c r="D670" s="11">
        <v>1750.03774154589</v>
      </c>
    </row>
    <row r="671" spans="2:4">
      <c r="B671" s="27">
        <v>8500</v>
      </c>
      <c r="C671" s="96">
        <v>1441.20591787439</v>
      </c>
      <c r="D671" s="11">
        <v>1750.03774154589</v>
      </c>
    </row>
    <row r="672" spans="2:4">
      <c r="B672" s="27">
        <v>8500</v>
      </c>
      <c r="C672" s="96">
        <v>1441.20591787439</v>
      </c>
      <c r="D672" s="11">
        <v>1750.03774154589</v>
      </c>
    </row>
    <row r="673" spans="2:4">
      <c r="B673" s="27">
        <v>8750</v>
      </c>
      <c r="C673" s="96">
        <v>1441.20591787439</v>
      </c>
      <c r="D673" s="11">
        <v>1750.03774154589</v>
      </c>
    </row>
    <row r="674" spans="2:4">
      <c r="B674" s="27">
        <v>8750</v>
      </c>
      <c r="C674" s="96">
        <v>1441.20591787439</v>
      </c>
      <c r="D674" s="11">
        <v>1750.03774154589</v>
      </c>
    </row>
    <row r="675" spans="2:4">
      <c r="B675" s="27">
        <v>9000</v>
      </c>
      <c r="C675" s="96">
        <v>1441.20591787439</v>
      </c>
      <c r="D675" s="11">
        <v>1750.03774154589</v>
      </c>
    </row>
    <row r="676" spans="2:4">
      <c r="B676" s="27">
        <v>9000</v>
      </c>
      <c r="C676" s="96">
        <v>1441.2998943236701</v>
      </c>
      <c r="D676" s="11">
        <v>1750.1074501811499</v>
      </c>
    </row>
    <row r="677" spans="2:4">
      <c r="B677" s="27">
        <v>9250</v>
      </c>
      <c r="C677" s="96">
        <v>1441.2998943236701</v>
      </c>
      <c r="D677" s="11">
        <v>1750.1074501811499</v>
      </c>
    </row>
    <row r="678" spans="2:4">
      <c r="B678" s="27">
        <v>9250</v>
      </c>
      <c r="C678" s="96">
        <v>1441.7233544685901</v>
      </c>
      <c r="D678" s="11">
        <v>1750.2959314613499</v>
      </c>
    </row>
    <row r="679" spans="2:4">
      <c r="B679" s="27">
        <v>9500</v>
      </c>
      <c r="C679" s="96">
        <v>1441.7233544685901</v>
      </c>
      <c r="D679" s="11">
        <v>1750.2959314613499</v>
      </c>
    </row>
    <row r="680" spans="2:4">
      <c r="B680" s="27">
        <v>9500</v>
      </c>
      <c r="C680" s="96">
        <v>1441.7233544685901</v>
      </c>
      <c r="D680" s="11">
        <v>1750.2959314613499</v>
      </c>
    </row>
    <row r="681" spans="2:4">
      <c r="B681" s="27">
        <v>9750</v>
      </c>
      <c r="C681" s="96">
        <v>1441.7233544685901</v>
      </c>
      <c r="D681" s="11">
        <v>1750.2959314613499</v>
      </c>
    </row>
    <row r="682" spans="2:4">
      <c r="B682" s="27">
        <v>9750</v>
      </c>
      <c r="C682" s="96">
        <v>1441.7233544685901</v>
      </c>
      <c r="D682" s="11">
        <v>1750.2959314613499</v>
      </c>
    </row>
    <row r="683" spans="2:4">
      <c r="B683" s="27">
        <v>10000</v>
      </c>
      <c r="C683" s="96">
        <v>1441.7233544685901</v>
      </c>
      <c r="D683" s="11">
        <v>1750.2959314613499</v>
      </c>
    </row>
    <row r="684" spans="2:4">
      <c r="B684" s="27">
        <v>10000</v>
      </c>
      <c r="C684" s="96">
        <v>1441.7921950483001</v>
      </c>
      <c r="D684" s="11">
        <v>1750.7608318236701</v>
      </c>
    </row>
    <row r="685" spans="2:4">
      <c r="B685" s="27">
        <v>10250</v>
      </c>
      <c r="C685" s="96">
        <v>1441.7921950483001</v>
      </c>
      <c r="D685" s="11">
        <v>1750.7608318236701</v>
      </c>
    </row>
    <row r="686" spans="2:4">
      <c r="B686" s="27">
        <v>10250</v>
      </c>
      <c r="C686" s="96">
        <v>1441.7921950483001</v>
      </c>
      <c r="D686" s="11">
        <v>1750.7608318236701</v>
      </c>
    </row>
    <row r="687" spans="2:4">
      <c r="B687" s="27">
        <v>10500</v>
      </c>
      <c r="C687" s="96">
        <v>1441.7921950483001</v>
      </c>
      <c r="D687" s="11">
        <v>1750.7608318236701</v>
      </c>
    </row>
    <row r="688" spans="2:4">
      <c r="B688" s="27">
        <v>10500</v>
      </c>
      <c r="C688" s="96">
        <v>1441.7921950483001</v>
      </c>
      <c r="D688" s="11">
        <v>1750.7608318236701</v>
      </c>
    </row>
    <row r="689" spans="2:4">
      <c r="B689" s="27">
        <v>10750</v>
      </c>
      <c r="C689" s="96">
        <v>1441.7921950483001</v>
      </c>
      <c r="D689" s="11">
        <v>1750.7608318236701</v>
      </c>
    </row>
    <row r="690" spans="2:4">
      <c r="B690" s="27">
        <v>10750</v>
      </c>
      <c r="C690" s="96">
        <v>1441.7921950483001</v>
      </c>
      <c r="D690" s="11">
        <v>1750.7608318236701</v>
      </c>
    </row>
    <row r="691" spans="2:4">
      <c r="B691" s="27">
        <v>11000</v>
      </c>
      <c r="C691" s="96">
        <v>1441.7921950483001</v>
      </c>
      <c r="D691" s="11">
        <v>1750.7608318236701</v>
      </c>
    </row>
    <row r="692" spans="2:4">
      <c r="B692" s="27">
        <v>11000</v>
      </c>
      <c r="C692" s="96">
        <v>1441.7921950483001</v>
      </c>
      <c r="D692" s="11">
        <v>1750.7608318236701</v>
      </c>
    </row>
    <row r="693" spans="2:4">
      <c r="B693" s="27">
        <v>11250</v>
      </c>
      <c r="C693" s="96">
        <v>1441.7921950483001</v>
      </c>
      <c r="D693" s="11">
        <v>1750.7608318236701</v>
      </c>
    </row>
    <row r="694" spans="2:4">
      <c r="B694" s="27">
        <v>11250</v>
      </c>
      <c r="C694" s="96">
        <v>1441.7921950483001</v>
      </c>
      <c r="D694" s="11">
        <v>1750.7608318236701</v>
      </c>
    </row>
    <row r="695" spans="2:4">
      <c r="B695" s="27">
        <v>11500</v>
      </c>
      <c r="C695" s="96">
        <v>1441.7921950483001</v>
      </c>
      <c r="D695" s="11">
        <v>1750.7608318236701</v>
      </c>
    </row>
    <row r="696" spans="2:4">
      <c r="B696" s="27">
        <v>11500</v>
      </c>
      <c r="C696" s="96">
        <v>1441.7921950483001</v>
      </c>
      <c r="D696" s="11">
        <v>1755.1882925724599</v>
      </c>
    </row>
    <row r="697" spans="2:4">
      <c r="B697" s="27">
        <v>11750</v>
      </c>
      <c r="C697" s="96">
        <v>1441.7921950483001</v>
      </c>
      <c r="D697" s="11">
        <v>1755.1882925724599</v>
      </c>
    </row>
    <row r="698" spans="2:4">
      <c r="B698" s="27">
        <v>11750</v>
      </c>
      <c r="C698" s="96">
        <v>1441.7921950483001</v>
      </c>
      <c r="D698" s="11">
        <v>1755.1882925724599</v>
      </c>
    </row>
    <row r="699" spans="2:4">
      <c r="B699" s="27">
        <v>12000</v>
      </c>
      <c r="C699" s="96">
        <v>1441.7921950483001</v>
      </c>
      <c r="D699" s="11">
        <v>1755.1882925724599</v>
      </c>
    </row>
    <row r="700" spans="2:4">
      <c r="B700" s="27">
        <v>12000</v>
      </c>
      <c r="C700" s="96">
        <v>1441.7921950483001</v>
      </c>
      <c r="D700" s="11">
        <v>1755.3722448671399</v>
      </c>
    </row>
    <row r="701" spans="2:4">
      <c r="B701" s="27">
        <v>12250</v>
      </c>
      <c r="C701" s="96">
        <v>1441.7921950483001</v>
      </c>
      <c r="D701" s="11">
        <v>1755.3722448671399</v>
      </c>
    </row>
    <row r="702" spans="2:4">
      <c r="B702" s="27">
        <v>12250</v>
      </c>
      <c r="C702" s="96">
        <v>1442.07299214975</v>
      </c>
      <c r="D702" s="11">
        <v>1755.3722448671399</v>
      </c>
    </row>
    <row r="703" spans="2:4">
      <c r="B703" s="27">
        <v>12500</v>
      </c>
      <c r="C703" s="96">
        <v>1442.07299214975</v>
      </c>
      <c r="D703" s="11">
        <v>1755.3722448671399</v>
      </c>
    </row>
    <row r="704" spans="2:4">
      <c r="B704" s="27">
        <v>12500</v>
      </c>
      <c r="C704" s="96">
        <v>1442.07299214975</v>
      </c>
      <c r="D704" s="11">
        <v>1755.3722448671399</v>
      </c>
    </row>
    <row r="705" spans="2:4">
      <c r="B705" s="27">
        <v>12750</v>
      </c>
      <c r="C705" s="96">
        <v>1442.07299214975</v>
      </c>
      <c r="D705" s="11">
        <v>1755.3722448671399</v>
      </c>
    </row>
    <row r="706" spans="2:4">
      <c r="B706" s="27">
        <v>12750</v>
      </c>
      <c r="C706" s="96">
        <v>1442.1411533816399</v>
      </c>
      <c r="D706" s="11">
        <v>1755.3722448671399</v>
      </c>
    </row>
    <row r="707" spans="2:4">
      <c r="B707" s="27">
        <v>13000</v>
      </c>
      <c r="C707" s="96">
        <v>1442.1411533816399</v>
      </c>
      <c r="D707" s="11">
        <v>1755.3722448671399</v>
      </c>
    </row>
    <row r="708" spans="2:4">
      <c r="B708" s="27">
        <v>13000</v>
      </c>
      <c r="C708" s="96">
        <v>1442.22471316425</v>
      </c>
      <c r="D708" s="11">
        <v>1783.8993810386401</v>
      </c>
    </row>
    <row r="709" spans="2:4">
      <c r="B709" s="27">
        <v>13250</v>
      </c>
      <c r="C709" s="96">
        <v>1442.22471316425</v>
      </c>
      <c r="D709" s="11">
        <v>1783.8993810386401</v>
      </c>
    </row>
    <row r="710" spans="2:4">
      <c r="B710" s="27">
        <v>13250</v>
      </c>
      <c r="C710" s="96">
        <v>1442.22471316425</v>
      </c>
      <c r="D710" s="11">
        <v>1783.8993810386401</v>
      </c>
    </row>
    <row r="711" spans="2:4">
      <c r="B711" s="27">
        <v>13500</v>
      </c>
      <c r="C711" s="96">
        <v>1442.22471316425</v>
      </c>
      <c r="D711" s="11">
        <v>1783.8993810386401</v>
      </c>
    </row>
    <row r="712" spans="2:4">
      <c r="B712" s="27">
        <v>13500</v>
      </c>
      <c r="C712" s="96">
        <v>1443.03883605072</v>
      </c>
      <c r="D712" s="11">
        <v>1783.91334541062</v>
      </c>
    </row>
    <row r="713" spans="2:4">
      <c r="B713" s="27">
        <v>13750</v>
      </c>
      <c r="C713" s="96">
        <v>1443.03883605072</v>
      </c>
      <c r="D713" s="11">
        <v>1783.91334541062</v>
      </c>
    </row>
    <row r="714" spans="2:4">
      <c r="B714" s="27">
        <v>13750</v>
      </c>
      <c r="C714" s="96">
        <v>1443.0592164855</v>
      </c>
      <c r="D714" s="11">
        <v>1783.9656551932301</v>
      </c>
    </row>
    <row r="715" spans="2:4">
      <c r="B715" s="27">
        <v>14000</v>
      </c>
      <c r="C715" s="96">
        <v>1443.0592164855</v>
      </c>
      <c r="D715" s="11">
        <v>1783.9656551932301</v>
      </c>
    </row>
    <row r="716" spans="2:4">
      <c r="B716" s="27">
        <v>14000</v>
      </c>
      <c r="C716" s="96">
        <v>1443.0592164855</v>
      </c>
      <c r="D716" s="11">
        <v>1783.9656551932301</v>
      </c>
    </row>
    <row r="717" spans="2:4">
      <c r="B717" s="27">
        <v>14250</v>
      </c>
      <c r="C717" s="96">
        <v>1443.0592164855</v>
      </c>
      <c r="D717" s="11">
        <v>1783.9656551932301</v>
      </c>
    </row>
    <row r="718" spans="2:4">
      <c r="B718" s="27">
        <v>14250</v>
      </c>
      <c r="C718" s="96">
        <v>1443.0592164855</v>
      </c>
      <c r="D718" s="11">
        <v>1783.9656551932301</v>
      </c>
    </row>
    <row r="719" spans="2:4">
      <c r="B719" s="27">
        <v>14500</v>
      </c>
      <c r="C719" s="96">
        <v>1443.0592164855</v>
      </c>
      <c r="D719" s="11">
        <v>1783.9656551932301</v>
      </c>
    </row>
    <row r="720" spans="2:4">
      <c r="B720" s="27">
        <v>14500</v>
      </c>
      <c r="C720" s="96">
        <v>1443.0592164855</v>
      </c>
      <c r="D720" s="11">
        <v>1784.2217315821199</v>
      </c>
    </row>
    <row r="721" spans="2:4">
      <c r="B721" s="27">
        <v>14750</v>
      </c>
      <c r="C721" s="96">
        <v>1443.0592164855</v>
      </c>
      <c r="D721" s="11">
        <v>1784.2217315821199</v>
      </c>
    </row>
    <row r="722" spans="2:4">
      <c r="B722" s="27">
        <v>14750</v>
      </c>
      <c r="C722" s="96">
        <v>1443.0592164855</v>
      </c>
      <c r="D722" s="11">
        <v>1784.2903457125501</v>
      </c>
    </row>
    <row r="723" spans="2:4">
      <c r="B723" s="27">
        <v>15000</v>
      </c>
      <c r="C723" s="96">
        <v>1443.0592164855</v>
      </c>
      <c r="D723" s="11">
        <v>1784.2903457125501</v>
      </c>
    </row>
    <row r="724" spans="2:4">
      <c r="B724" s="27">
        <v>15000</v>
      </c>
      <c r="C724" s="96">
        <v>1453.2906853864699</v>
      </c>
      <c r="D724" s="11">
        <v>1784.2903457125501</v>
      </c>
    </row>
    <row r="725" spans="2:4">
      <c r="B725" s="27">
        <v>15250</v>
      </c>
      <c r="C725" s="96">
        <v>1453.2906853864699</v>
      </c>
      <c r="D725" s="11">
        <v>1784.2903457125501</v>
      </c>
    </row>
    <row r="726" spans="2:4">
      <c r="B726" s="27">
        <v>15250</v>
      </c>
      <c r="C726" s="96">
        <v>1453.2906853864699</v>
      </c>
      <c r="D726" s="11">
        <v>1784.56895380434</v>
      </c>
    </row>
    <row r="727" spans="2:4">
      <c r="B727" s="27">
        <v>15500</v>
      </c>
      <c r="C727" s="96">
        <v>1453.2906853864699</v>
      </c>
      <c r="D727" s="11">
        <v>1784.56895380434</v>
      </c>
    </row>
    <row r="728" spans="2:4">
      <c r="B728" s="27">
        <v>15500</v>
      </c>
      <c r="C728" s="96">
        <v>1453.34412741545</v>
      </c>
      <c r="D728" s="11">
        <v>5044.9146663647298</v>
      </c>
    </row>
    <row r="729" spans="2:4">
      <c r="B729" s="27">
        <v>15750</v>
      </c>
      <c r="C729" s="96">
        <v>1453.34412741545</v>
      </c>
      <c r="D729" s="11">
        <v>5044.9146663647298</v>
      </c>
    </row>
    <row r="730" spans="2:4">
      <c r="B730" s="27">
        <v>15750</v>
      </c>
      <c r="C730" s="96">
        <v>1458.45531400966</v>
      </c>
      <c r="D730" s="11">
        <v>5212.0528381642498</v>
      </c>
    </row>
    <row r="731" spans="2:4">
      <c r="B731" s="27">
        <v>16000</v>
      </c>
      <c r="C731" s="96">
        <v>1458.45531400966</v>
      </c>
      <c r="D731" s="11">
        <v>5212.0528381642498</v>
      </c>
    </row>
    <row r="732" spans="2:4">
      <c r="B732" s="27">
        <v>16000</v>
      </c>
      <c r="C732" s="96">
        <v>1541.94923762077</v>
      </c>
      <c r="D732" s="11">
        <v>5212.0528381642498</v>
      </c>
    </row>
    <row r="733" spans="2:4">
      <c r="B733" s="27">
        <v>16250</v>
      </c>
      <c r="C733" s="96">
        <v>1541.94923762077</v>
      </c>
      <c r="D733" s="11">
        <v>5212.0528381642498</v>
      </c>
    </row>
    <row r="734" spans="2:4">
      <c r="B734" s="27">
        <v>16250</v>
      </c>
      <c r="C734" s="96">
        <v>1541.94923762077</v>
      </c>
      <c r="D734" s="11">
        <v>5212.0528381642498</v>
      </c>
    </row>
    <row r="735" spans="2:4">
      <c r="B735" s="27">
        <v>16500</v>
      </c>
      <c r="C735" s="96">
        <v>1541.94923762077</v>
      </c>
      <c r="D735" s="11">
        <v>5212.0528381642498</v>
      </c>
    </row>
    <row r="736" spans="2:4">
      <c r="B736" s="27">
        <v>16500</v>
      </c>
      <c r="C736" s="96">
        <v>1542.27562650966</v>
      </c>
      <c r="D736" s="11">
        <v>5212.0528381642498</v>
      </c>
    </row>
    <row r="737" spans="2:4">
      <c r="B737" s="27">
        <v>16750</v>
      </c>
      <c r="C737" s="96">
        <v>1542.27562650966</v>
      </c>
      <c r="D737" s="11">
        <v>5212.0528381642498</v>
      </c>
    </row>
    <row r="738" spans="2:4">
      <c r="B738" s="27">
        <v>16750</v>
      </c>
      <c r="C738" s="96">
        <v>5149.3680178140003</v>
      </c>
      <c r="D738" s="11">
        <v>5212.0528381642498</v>
      </c>
    </row>
    <row r="739" spans="2:4">
      <c r="B739" s="27">
        <v>17000</v>
      </c>
      <c r="C739" s="96">
        <v>5149.3680178140003</v>
      </c>
      <c r="D739" s="11">
        <v>5212.0528381642498</v>
      </c>
    </row>
    <row r="740" spans="2:4">
      <c r="B740" s="27">
        <v>17000</v>
      </c>
      <c r="C740" s="96">
        <v>5149.3680178140003</v>
      </c>
      <c r="D740" s="11">
        <v>5212.0528381642498</v>
      </c>
    </row>
    <row r="741" spans="2:4">
      <c r="B741" s="27">
        <v>17250</v>
      </c>
      <c r="C741" s="96">
        <v>5149.3680178140003</v>
      </c>
      <c r="D741" s="11">
        <v>5212.0528381642498</v>
      </c>
    </row>
    <row r="742" spans="2:4">
      <c r="B742" s="27">
        <v>17250</v>
      </c>
      <c r="C742" s="96">
        <v>5149.3680178140003</v>
      </c>
      <c r="D742" s="11">
        <v>5212.0528381642498</v>
      </c>
    </row>
    <row r="743" spans="2:4">
      <c r="B743" s="27">
        <v>17500</v>
      </c>
      <c r="C743" s="96">
        <v>5149.3680178140003</v>
      </c>
      <c r="D743" s="11">
        <v>5212.0528381642498</v>
      </c>
    </row>
    <row r="744" spans="2:4">
      <c r="B744" s="27">
        <v>17500</v>
      </c>
      <c r="C744" s="96">
        <v>5149.3680178140003</v>
      </c>
      <c r="D744" s="11">
        <v>5212.0528381642498</v>
      </c>
    </row>
    <row r="745" spans="2:4">
      <c r="B745" s="27">
        <v>17750</v>
      </c>
      <c r="C745" s="96">
        <v>5149.3680178140003</v>
      </c>
      <c r="D745" s="11">
        <v>5212.0528381642498</v>
      </c>
    </row>
    <row r="746" spans="2:4">
      <c r="B746" s="27">
        <v>17750</v>
      </c>
      <c r="C746" s="96">
        <v>5149.3680178140003</v>
      </c>
      <c r="D746" s="11">
        <v>5212.0528381642498</v>
      </c>
    </row>
    <row r="747" spans="2:4">
      <c r="B747" s="27">
        <v>18000</v>
      </c>
      <c r="C747" s="96">
        <v>5149.3680178140003</v>
      </c>
      <c r="D747" s="11">
        <v>5212.0528381642498</v>
      </c>
    </row>
    <row r="748" spans="2:4">
      <c r="B748" s="27">
        <v>18000</v>
      </c>
      <c r="C748" s="96">
        <v>5149.3680178140003</v>
      </c>
      <c r="D748" s="11">
        <v>5212.0528381642498</v>
      </c>
    </row>
    <row r="749" spans="2:4">
      <c r="B749" s="27">
        <v>18250</v>
      </c>
      <c r="C749" s="96">
        <v>5149.3680178140003</v>
      </c>
      <c r="D749" s="11">
        <v>5212.0528381642498</v>
      </c>
    </row>
    <row r="750" spans="2:4">
      <c r="B750" s="27">
        <v>18250</v>
      </c>
      <c r="C750" s="96">
        <v>5149.3680178140003</v>
      </c>
      <c r="D750" s="11">
        <v>5212.0528381642498</v>
      </c>
    </row>
    <row r="751" spans="2:4">
      <c r="B751" s="27">
        <v>18500</v>
      </c>
      <c r="C751" s="96">
        <v>5149.3680178140003</v>
      </c>
      <c r="D751" s="11">
        <v>5212.0528381642498</v>
      </c>
    </row>
    <row r="752" spans="2:4">
      <c r="B752" s="27">
        <v>18500</v>
      </c>
      <c r="C752" s="96">
        <v>5149.3680178140003</v>
      </c>
      <c r="D752" s="11">
        <v>5212.0528381642498</v>
      </c>
    </row>
    <row r="753" spans="2:4">
      <c r="B753" s="27">
        <v>18750</v>
      </c>
      <c r="C753" s="96">
        <v>5149.3680178140003</v>
      </c>
      <c r="D753" s="11">
        <v>5212.0528381642498</v>
      </c>
    </row>
    <row r="754" spans="2:4">
      <c r="B754" s="27">
        <v>18750</v>
      </c>
      <c r="C754" s="96">
        <v>5149.3680178140003</v>
      </c>
      <c r="D754" s="11">
        <v>5212.0528381642498</v>
      </c>
    </row>
    <row r="755" spans="2:4">
      <c r="B755" s="27">
        <v>19000</v>
      </c>
      <c r="C755" s="96">
        <v>5149.3680178140003</v>
      </c>
      <c r="D755" s="11">
        <v>5212.0528381642498</v>
      </c>
    </row>
    <row r="756" spans="2:4">
      <c r="B756" s="27">
        <v>19000</v>
      </c>
      <c r="C756" s="96">
        <v>5149.3680178140003</v>
      </c>
      <c r="D756" s="11">
        <v>5212.0528381642498</v>
      </c>
    </row>
    <row r="757" spans="2:4">
      <c r="B757" s="27">
        <v>19250</v>
      </c>
      <c r="C757" s="96">
        <v>5149.3680178140003</v>
      </c>
      <c r="D757" s="11">
        <v>5212.0528381642498</v>
      </c>
    </row>
    <row r="758" spans="2:4">
      <c r="B758" s="27">
        <v>19250</v>
      </c>
      <c r="C758" s="96">
        <v>5149.3680178140003</v>
      </c>
      <c r="D758" s="11">
        <v>5212.0528381642498</v>
      </c>
    </row>
    <row r="759" spans="2:4">
      <c r="B759" s="27">
        <v>19500</v>
      </c>
      <c r="C759" s="96">
        <v>5149.3680178140003</v>
      </c>
      <c r="D759" s="11">
        <v>5212.0528381642498</v>
      </c>
    </row>
    <row r="760" spans="2:4">
      <c r="B760" s="27">
        <v>19500</v>
      </c>
      <c r="C760" s="96">
        <v>5149.3680178140003</v>
      </c>
      <c r="D760" s="11">
        <v>5212.0528381642498</v>
      </c>
    </row>
    <row r="761" spans="2:4">
      <c r="B761" s="27">
        <v>19750</v>
      </c>
      <c r="C761" s="96">
        <v>5149.3680178140003</v>
      </c>
      <c r="D761" s="11">
        <v>5212.0528381642498</v>
      </c>
    </row>
    <row r="762" spans="2:4">
      <c r="B762" s="27">
        <v>19750</v>
      </c>
      <c r="C762" s="96">
        <v>5149.3680178140003</v>
      </c>
      <c r="D762" s="11">
        <v>5212.0528381642498</v>
      </c>
    </row>
    <row r="763" spans="2:4">
      <c r="B763" s="27"/>
      <c r="C763" s="96"/>
      <c r="D763" s="11"/>
    </row>
    <row r="764" spans="2:4">
      <c r="B764" s="27"/>
      <c r="C764" s="96"/>
      <c r="D764" s="11"/>
    </row>
    <row r="765" spans="2:4">
      <c r="B765" s="27"/>
      <c r="C765" s="96"/>
      <c r="D765" s="11"/>
    </row>
    <row r="766" spans="2:4">
      <c r="B766" s="27"/>
      <c r="C766" s="96"/>
      <c r="D766" s="11"/>
    </row>
    <row r="767" spans="2:4">
      <c r="B767" s="27"/>
      <c r="C767" s="11"/>
      <c r="D767" s="11"/>
    </row>
    <row r="768" spans="2:4">
      <c r="B768" s="27"/>
      <c r="C768" s="11"/>
      <c r="D768" s="11"/>
    </row>
    <row r="769" spans="2:4">
      <c r="B769" s="27"/>
      <c r="C769" s="11"/>
      <c r="D769" s="11"/>
    </row>
    <row r="770" spans="2:4">
      <c r="B770" s="27"/>
      <c r="C770" s="11"/>
      <c r="D770" s="11"/>
    </row>
    <row r="771" spans="2:4">
      <c r="B771" s="27"/>
      <c r="C771" s="11"/>
      <c r="D771" s="11"/>
    </row>
    <row r="772" spans="2:4">
      <c r="B772" s="27"/>
      <c r="C772" s="11"/>
      <c r="D772" s="11"/>
    </row>
    <row r="773" spans="2:4">
      <c r="B773" s="27"/>
      <c r="C773" s="11"/>
      <c r="D773" s="11"/>
    </row>
    <row r="774" spans="2:4">
      <c r="B774" s="27"/>
      <c r="C774" s="11"/>
      <c r="D774" s="11"/>
    </row>
    <row r="775" spans="2:4">
      <c r="B775" s="27"/>
      <c r="C775" s="11"/>
      <c r="D775" s="11"/>
    </row>
    <row r="776" spans="2:4">
      <c r="B776" s="27"/>
      <c r="C776" s="11"/>
      <c r="D776" s="11"/>
    </row>
    <row r="777" spans="2:4">
      <c r="B777" s="27"/>
      <c r="C777" s="11"/>
      <c r="D777" s="11"/>
    </row>
    <row r="778" spans="2:4">
      <c r="B778" s="27"/>
    </row>
    <row r="779" spans="2:4">
      <c r="B779" s="27"/>
    </row>
    <row r="780" spans="2:4">
      <c r="B780" s="27"/>
    </row>
    <row r="781" spans="2:4">
      <c r="B781" s="27"/>
    </row>
    <row r="782" spans="2:4">
      <c r="B782" s="27"/>
    </row>
    <row r="783" spans="2:4">
      <c r="B783" s="27"/>
    </row>
    <row r="784" spans="2:4">
      <c r="B784" s="27"/>
    </row>
    <row r="785" spans="2:2">
      <c r="B785" s="27"/>
    </row>
    <row r="786" spans="2:2">
      <c r="B786" s="27"/>
    </row>
    <row r="787" spans="2:2">
      <c r="B787" s="27"/>
    </row>
    <row r="788" spans="2:2">
      <c r="B788" s="27"/>
    </row>
    <row r="789" spans="2:2">
      <c r="B789" s="27"/>
    </row>
    <row r="790" spans="2:2">
      <c r="B790" s="27"/>
    </row>
    <row r="791" spans="2:2">
      <c r="B791" s="27"/>
    </row>
    <row r="792" spans="2:2">
      <c r="B792" s="27"/>
    </row>
    <row r="793" spans="2:2">
      <c r="B793" s="27"/>
    </row>
    <row r="794" spans="2:2">
      <c r="B794" s="27"/>
    </row>
    <row r="795" spans="2:2">
      <c r="B795" s="27"/>
    </row>
    <row r="796" spans="2:2">
      <c r="B796" s="27"/>
    </row>
    <row r="797" spans="2:2">
      <c r="B797" s="27"/>
    </row>
    <row r="798" spans="2:2">
      <c r="B798" s="27"/>
    </row>
    <row r="799" spans="2:2">
      <c r="B799" s="27"/>
    </row>
    <row r="800" spans="2:2">
      <c r="B800" s="27"/>
    </row>
    <row r="801" spans="2:2">
      <c r="B801" s="27"/>
    </row>
    <row r="802" spans="2:2">
      <c r="B802" s="27"/>
    </row>
    <row r="803" spans="2:2">
      <c r="B803" s="27"/>
    </row>
    <row r="804" spans="2:2">
      <c r="B804" s="27"/>
    </row>
    <row r="805" spans="2:2">
      <c r="B805" s="27"/>
    </row>
    <row r="806" spans="2:2">
      <c r="B806" s="27"/>
    </row>
    <row r="807" spans="2:2">
      <c r="B807" s="27"/>
    </row>
    <row r="808" spans="2:2">
      <c r="B808" s="27"/>
    </row>
    <row r="809" spans="2:2">
      <c r="B809" s="27"/>
    </row>
    <row r="810" spans="2:2">
      <c r="B810" s="27"/>
    </row>
    <row r="811" spans="2:2">
      <c r="B811" s="27"/>
    </row>
    <row r="812" spans="2:2">
      <c r="B812" s="27"/>
    </row>
    <row r="813" spans="2:2">
      <c r="B813" s="27"/>
    </row>
    <row r="814" spans="2:2">
      <c r="B814" s="27"/>
    </row>
    <row r="815" spans="2:2">
      <c r="B815" s="27"/>
    </row>
    <row r="816" spans="2:2">
      <c r="B816" s="27"/>
    </row>
    <row r="817" spans="2:2">
      <c r="B817" s="27"/>
    </row>
    <row r="818" spans="2:2">
      <c r="B818" s="27"/>
    </row>
    <row r="819" spans="2:2">
      <c r="B819" s="27"/>
    </row>
    <row r="820" spans="2:2">
      <c r="B820" s="27"/>
    </row>
    <row r="821" spans="2:2">
      <c r="B821" s="27"/>
    </row>
    <row r="822" spans="2:2">
      <c r="B822" s="27"/>
    </row>
    <row r="823" spans="2:2">
      <c r="B823" s="27"/>
    </row>
    <row r="824" spans="2:2">
      <c r="B824" s="27"/>
    </row>
    <row r="825" spans="2:2">
      <c r="B825" s="27"/>
    </row>
    <row r="826" spans="2:2">
      <c r="B826" s="27"/>
    </row>
    <row r="827" spans="2:2">
      <c r="B827" s="27"/>
    </row>
    <row r="828" spans="2:2">
      <c r="B828" s="27"/>
    </row>
    <row r="829" spans="2:2">
      <c r="B829" s="27"/>
    </row>
    <row r="830" spans="2:2">
      <c r="B830" s="27"/>
    </row>
    <row r="831" spans="2:2">
      <c r="B831" s="27"/>
    </row>
    <row r="832" spans="2:2">
      <c r="B832" s="27"/>
    </row>
    <row r="833" spans="2:2">
      <c r="B833" s="27"/>
    </row>
    <row r="834" spans="2:2">
      <c r="B834" s="27"/>
    </row>
    <row r="835" spans="2:2">
      <c r="B835" s="27"/>
    </row>
    <row r="836" spans="2:2">
      <c r="B836" s="27"/>
    </row>
    <row r="837" spans="2:2">
      <c r="B837" s="27"/>
    </row>
    <row r="838" spans="2:2">
      <c r="B838" s="27"/>
    </row>
    <row r="839" spans="2:2">
      <c r="B839" s="27"/>
    </row>
    <row r="840" spans="2:2">
      <c r="B840" s="27"/>
    </row>
    <row r="841" spans="2:2">
      <c r="B841" s="27"/>
    </row>
    <row r="842" spans="2:2">
      <c r="B842" s="27"/>
    </row>
    <row r="843" spans="2:2">
      <c r="B843" s="27"/>
    </row>
    <row r="844" spans="2:2">
      <c r="B844" s="27"/>
    </row>
    <row r="845" spans="2:2">
      <c r="B845" s="27"/>
    </row>
    <row r="846" spans="2:2">
      <c r="B846" s="27"/>
    </row>
    <row r="847" spans="2:2">
      <c r="B847" s="27"/>
    </row>
    <row r="848" spans="2:2">
      <c r="B848" s="27"/>
    </row>
    <row r="849" spans="2:2">
      <c r="B849" s="27"/>
    </row>
    <row r="850" spans="2:2">
      <c r="B850" s="27"/>
    </row>
    <row r="851" spans="2:2">
      <c r="B851" s="27"/>
    </row>
    <row r="852" spans="2:2">
      <c r="B852" s="27"/>
    </row>
    <row r="853" spans="2:2">
      <c r="B853" s="27"/>
    </row>
    <row r="854" spans="2:2">
      <c r="B854" s="27"/>
    </row>
    <row r="855" spans="2:2">
      <c r="B855" s="27"/>
    </row>
    <row r="856" spans="2:2">
      <c r="B856" s="27"/>
    </row>
    <row r="857" spans="2:2">
      <c r="B857" s="27"/>
    </row>
    <row r="858" spans="2:2">
      <c r="B858" s="27"/>
    </row>
    <row r="859" spans="2:2">
      <c r="B859" s="27"/>
    </row>
    <row r="860" spans="2:2">
      <c r="B860" s="27"/>
    </row>
    <row r="861" spans="2:2">
      <c r="B861" s="27"/>
    </row>
    <row r="862" spans="2:2">
      <c r="B862" s="27"/>
    </row>
    <row r="863" spans="2:2">
      <c r="B863" s="27"/>
    </row>
    <row r="864" spans="2:2">
      <c r="B864" s="27"/>
    </row>
    <row r="865" spans="2:2">
      <c r="B865" s="27"/>
    </row>
    <row r="866" spans="2:2">
      <c r="B866" s="27"/>
    </row>
    <row r="867" spans="2:2">
      <c r="B867" s="27"/>
    </row>
    <row r="868" spans="2:2">
      <c r="B868" s="27"/>
    </row>
    <row r="869" spans="2:2">
      <c r="B869" s="27"/>
    </row>
    <row r="870" spans="2:2">
      <c r="B870" s="27"/>
    </row>
    <row r="871" spans="2:2">
      <c r="B871" s="27"/>
    </row>
    <row r="872" spans="2:2">
      <c r="B872" s="27"/>
    </row>
    <row r="873" spans="2:2">
      <c r="B873" s="27"/>
    </row>
    <row r="874" spans="2:2">
      <c r="B874" s="27"/>
    </row>
    <row r="875" spans="2:2">
      <c r="B875" s="27"/>
    </row>
    <row r="876" spans="2:2">
      <c r="B876" s="27"/>
    </row>
    <row r="877" spans="2:2">
      <c r="B877" s="27"/>
    </row>
    <row r="878" spans="2:2">
      <c r="B878" s="27"/>
    </row>
    <row r="879" spans="2:2">
      <c r="B879" s="27"/>
    </row>
    <row r="880" spans="2:2">
      <c r="B880" s="27"/>
    </row>
    <row r="881" spans="2:2">
      <c r="B881" s="27"/>
    </row>
    <row r="882" spans="2:2">
      <c r="B882" s="27"/>
    </row>
    <row r="883" spans="2:2">
      <c r="B883" s="27"/>
    </row>
    <row r="884" spans="2:2">
      <c r="B884" s="27"/>
    </row>
    <row r="885" spans="2:2">
      <c r="B885" s="27"/>
    </row>
    <row r="886" spans="2:2">
      <c r="B886" s="27"/>
    </row>
    <row r="887" spans="2:2">
      <c r="B887" s="27"/>
    </row>
    <row r="888" spans="2:2">
      <c r="B888" s="27"/>
    </row>
    <row r="889" spans="2:2">
      <c r="B889" s="27"/>
    </row>
    <row r="890" spans="2:2">
      <c r="B890" s="27"/>
    </row>
    <row r="891" spans="2:2">
      <c r="B891" s="27"/>
    </row>
    <row r="892" spans="2:2">
      <c r="B892" s="27"/>
    </row>
    <row r="893" spans="2:2">
      <c r="B893" s="27"/>
    </row>
    <row r="894" spans="2:2">
      <c r="B894" s="27"/>
    </row>
    <row r="895" spans="2:2">
      <c r="B895" s="27"/>
    </row>
    <row r="896" spans="2:2">
      <c r="B896" s="27"/>
    </row>
    <row r="897" spans="2:2">
      <c r="B897" s="27"/>
    </row>
    <row r="898" spans="2:2">
      <c r="B898" s="27"/>
    </row>
    <row r="899" spans="2:2">
      <c r="B899" s="27"/>
    </row>
    <row r="900" spans="2:2">
      <c r="B900" s="27"/>
    </row>
    <row r="901" spans="2:2">
      <c r="B901" s="27"/>
    </row>
    <row r="902" spans="2:2">
      <c r="B902" s="27"/>
    </row>
    <row r="903" spans="2:2">
      <c r="B903" s="27"/>
    </row>
    <row r="904" spans="2:2">
      <c r="B904" s="27"/>
    </row>
    <row r="905" spans="2:2">
      <c r="B905" s="27"/>
    </row>
    <row r="906" spans="2:2">
      <c r="B906" s="27"/>
    </row>
    <row r="907" spans="2:2">
      <c r="B907" s="27"/>
    </row>
    <row r="908" spans="2:2">
      <c r="B908" s="27"/>
    </row>
    <row r="909" spans="2:2">
      <c r="B909" s="27"/>
    </row>
    <row r="910" spans="2:2">
      <c r="B910" s="27"/>
    </row>
    <row r="911" spans="2:2">
      <c r="B911" s="27"/>
    </row>
    <row r="912" spans="2:2">
      <c r="B912" s="27"/>
    </row>
    <row r="913" spans="2:2">
      <c r="B913" s="27"/>
    </row>
    <row r="914" spans="2:2">
      <c r="B914" s="27"/>
    </row>
    <row r="915" spans="2:2">
      <c r="B915" s="27"/>
    </row>
    <row r="916" spans="2:2">
      <c r="B916" s="27"/>
    </row>
    <row r="917" spans="2:2">
      <c r="B917" s="27"/>
    </row>
    <row r="918" spans="2:2">
      <c r="B918" s="27"/>
    </row>
    <row r="919" spans="2:2">
      <c r="B919" s="27"/>
    </row>
    <row r="920" spans="2:2">
      <c r="B920" s="27"/>
    </row>
    <row r="921" spans="2:2">
      <c r="B921" s="27"/>
    </row>
    <row r="922" spans="2:2">
      <c r="B922" s="27"/>
    </row>
    <row r="923" spans="2:2">
      <c r="B923" s="27"/>
    </row>
    <row r="924" spans="2:2">
      <c r="B924" s="27"/>
    </row>
    <row r="925" spans="2:2">
      <c r="B925" s="27"/>
    </row>
    <row r="926" spans="2:2">
      <c r="B926" s="27"/>
    </row>
    <row r="927" spans="2:2">
      <c r="B927" s="27"/>
    </row>
    <row r="928" spans="2:2">
      <c r="B928" s="27"/>
    </row>
    <row r="929" spans="2:2">
      <c r="B929" s="27"/>
    </row>
    <row r="930" spans="2:2">
      <c r="B930" s="27"/>
    </row>
    <row r="931" spans="2:2">
      <c r="B931" s="27"/>
    </row>
    <row r="932" spans="2:2">
      <c r="B932" s="27"/>
    </row>
    <row r="933" spans="2:2">
      <c r="B933" s="27"/>
    </row>
    <row r="934" spans="2:2">
      <c r="B934" s="27"/>
    </row>
    <row r="935" spans="2:2">
      <c r="B935" s="27"/>
    </row>
    <row r="936" spans="2:2">
      <c r="B936" s="27"/>
    </row>
    <row r="937" spans="2:2">
      <c r="B937" s="27"/>
    </row>
    <row r="938" spans="2:2">
      <c r="B938" s="27"/>
    </row>
    <row r="939" spans="2:2">
      <c r="B939" s="27"/>
    </row>
    <row r="940" spans="2:2">
      <c r="B940" s="27"/>
    </row>
    <row r="941" spans="2:2">
      <c r="B941" s="27"/>
    </row>
    <row r="942" spans="2:2">
      <c r="B942" s="27"/>
    </row>
    <row r="943" spans="2:2">
      <c r="B943" s="27"/>
    </row>
    <row r="944" spans="2:2">
      <c r="B944" s="27"/>
    </row>
    <row r="945" spans="2:2">
      <c r="B945" s="27"/>
    </row>
    <row r="946" spans="2:2">
      <c r="B946" s="27"/>
    </row>
    <row r="947" spans="2:2">
      <c r="B947" s="27"/>
    </row>
    <row r="948" spans="2:2">
      <c r="B948" s="27"/>
    </row>
    <row r="949" spans="2:2">
      <c r="B949" s="27"/>
    </row>
    <row r="950" spans="2:2">
      <c r="B950" s="27"/>
    </row>
    <row r="951" spans="2:2">
      <c r="B951" s="27"/>
    </row>
    <row r="952" spans="2:2">
      <c r="B952" s="27"/>
    </row>
    <row r="953" spans="2:2">
      <c r="B953" s="27"/>
    </row>
    <row r="954" spans="2:2">
      <c r="B954" s="27"/>
    </row>
    <row r="955" spans="2:2">
      <c r="B955" s="27"/>
    </row>
    <row r="956" spans="2:2">
      <c r="B956" s="27"/>
    </row>
    <row r="957" spans="2:2">
      <c r="B957" s="27"/>
    </row>
    <row r="958" spans="2:2">
      <c r="B958" s="27"/>
    </row>
    <row r="959" spans="2:2">
      <c r="B959" s="27"/>
    </row>
    <row r="960" spans="2:2">
      <c r="B960" s="27"/>
    </row>
    <row r="961" spans="2:2">
      <c r="B961" s="27"/>
    </row>
    <row r="962" spans="2:2">
      <c r="B962" s="27"/>
    </row>
    <row r="963" spans="2:2">
      <c r="B963" s="27"/>
    </row>
    <row r="964" spans="2:2">
      <c r="B964" s="27"/>
    </row>
    <row r="965" spans="2:2">
      <c r="B965" s="27"/>
    </row>
    <row r="966" spans="2:2">
      <c r="B966" s="27"/>
    </row>
    <row r="967" spans="2:2">
      <c r="B967" s="27"/>
    </row>
    <row r="968" spans="2:2">
      <c r="B968" s="27"/>
    </row>
    <row r="969" spans="2:2">
      <c r="B969" s="27"/>
    </row>
    <row r="970" spans="2:2">
      <c r="B970" s="27"/>
    </row>
    <row r="971" spans="2:2">
      <c r="B971" s="27"/>
    </row>
    <row r="972" spans="2:2">
      <c r="B972" s="27"/>
    </row>
    <row r="973" spans="2:2">
      <c r="B973" s="27"/>
    </row>
    <row r="974" spans="2:2">
      <c r="B974" s="27"/>
    </row>
    <row r="975" spans="2:2">
      <c r="B975" s="27"/>
    </row>
    <row r="976" spans="2:2">
      <c r="B976" s="27"/>
    </row>
    <row r="977" spans="2:2">
      <c r="B977" s="27"/>
    </row>
    <row r="978" spans="2:2">
      <c r="B978" s="27"/>
    </row>
    <row r="979" spans="2:2">
      <c r="B979" s="27"/>
    </row>
    <row r="980" spans="2:2">
      <c r="B980" s="27"/>
    </row>
    <row r="981" spans="2:2">
      <c r="B981" s="27"/>
    </row>
    <row r="982" spans="2:2">
      <c r="B982" s="27"/>
    </row>
    <row r="983" spans="2:2">
      <c r="B983" s="27"/>
    </row>
    <row r="984" spans="2:2">
      <c r="B984" s="27"/>
    </row>
    <row r="985" spans="2:2">
      <c r="B985" s="27"/>
    </row>
    <row r="986" spans="2:2">
      <c r="B986" s="27"/>
    </row>
    <row r="987" spans="2:2">
      <c r="B987" s="27"/>
    </row>
    <row r="988" spans="2:2">
      <c r="B988" s="27"/>
    </row>
    <row r="989" spans="2:2">
      <c r="B989" s="27"/>
    </row>
    <row r="990" spans="2:2">
      <c r="B990" s="27"/>
    </row>
    <row r="991" spans="2:2">
      <c r="B991" s="27"/>
    </row>
    <row r="992" spans="2:2">
      <c r="B992" s="27"/>
    </row>
    <row r="993" spans="2:2">
      <c r="B993" s="27"/>
    </row>
    <row r="994" spans="2:2">
      <c r="B994" s="27"/>
    </row>
    <row r="995" spans="2:2">
      <c r="B995" s="27"/>
    </row>
    <row r="996" spans="2:2">
      <c r="B996" s="27"/>
    </row>
    <row r="997" spans="2:2">
      <c r="B997" s="27"/>
    </row>
    <row r="998" spans="2:2">
      <c r="B998" s="27"/>
    </row>
    <row r="999" spans="2:2">
      <c r="B999" s="27"/>
    </row>
    <row r="1000" spans="2:2">
      <c r="B1000" s="27"/>
    </row>
    <row r="1001" spans="2:2">
      <c r="B1001" s="27"/>
    </row>
    <row r="1002" spans="2:2">
      <c r="B1002" s="27"/>
    </row>
    <row r="1003" spans="2:2">
      <c r="B1003" s="27"/>
    </row>
    <row r="1004" spans="2:2">
      <c r="B1004" s="27"/>
    </row>
    <row r="1005" spans="2:2">
      <c r="B1005" s="27"/>
    </row>
    <row r="1006" spans="2:2">
      <c r="B1006" s="27"/>
    </row>
    <row r="1007" spans="2:2">
      <c r="B1007" s="27"/>
    </row>
    <row r="1008" spans="2:2">
      <c r="B1008" s="27"/>
    </row>
    <row r="1009" spans="2:2">
      <c r="B1009" s="27"/>
    </row>
    <row r="1010" spans="2:2">
      <c r="B1010" s="27"/>
    </row>
    <row r="1011" spans="2:2">
      <c r="B1011" s="27"/>
    </row>
    <row r="1012" spans="2:2">
      <c r="B1012" s="27"/>
    </row>
    <row r="1013" spans="2:2">
      <c r="B1013" s="27"/>
    </row>
    <row r="1014" spans="2:2">
      <c r="B1014" s="27"/>
    </row>
    <row r="1015" spans="2:2">
      <c r="B1015" s="27"/>
    </row>
    <row r="1016" spans="2:2">
      <c r="B1016" s="27"/>
    </row>
    <row r="1017" spans="2:2">
      <c r="B1017" s="27"/>
    </row>
    <row r="1018" spans="2:2">
      <c r="B1018" s="27"/>
    </row>
    <row r="1019" spans="2:2">
      <c r="B1019" s="27"/>
    </row>
    <row r="1020" spans="2:2">
      <c r="B1020" s="27"/>
    </row>
    <row r="1021" spans="2:2">
      <c r="B1021" s="27"/>
    </row>
    <row r="1022" spans="2:2">
      <c r="B1022" s="27"/>
    </row>
    <row r="1023" spans="2:2">
      <c r="B1023" s="27"/>
    </row>
    <row r="1024" spans="2:2">
      <c r="B1024" s="27"/>
    </row>
    <row r="1025" spans="2:2">
      <c r="B1025" s="27"/>
    </row>
    <row r="1026" spans="2:2">
      <c r="B1026" s="27"/>
    </row>
    <row r="1027" spans="2:2">
      <c r="B1027" s="27"/>
    </row>
    <row r="1028" spans="2:2">
      <c r="B1028" s="27"/>
    </row>
    <row r="1029" spans="2:2">
      <c r="B1029" s="27"/>
    </row>
    <row r="1030" spans="2:2">
      <c r="B1030" s="27"/>
    </row>
    <row r="1031" spans="2:2">
      <c r="B1031" s="27"/>
    </row>
    <row r="1032" spans="2:2">
      <c r="B1032" s="27"/>
    </row>
    <row r="1033" spans="2:2">
      <c r="B1033" s="27"/>
    </row>
    <row r="1034" spans="2:2">
      <c r="B1034" s="27"/>
    </row>
    <row r="1035" spans="2:2">
      <c r="B1035" s="27"/>
    </row>
    <row r="1036" spans="2:2">
      <c r="B1036" s="27"/>
    </row>
    <row r="1037" spans="2:2">
      <c r="B1037" s="27"/>
    </row>
    <row r="1038" spans="2:2">
      <c r="B1038" s="27"/>
    </row>
    <row r="1039" spans="2:2">
      <c r="B1039" s="27"/>
    </row>
    <row r="1040" spans="2:2">
      <c r="B1040" s="27"/>
    </row>
    <row r="1041" spans="2:2">
      <c r="B1041" s="27"/>
    </row>
    <row r="1042" spans="2:2">
      <c r="B1042" s="27"/>
    </row>
    <row r="1043" spans="2:2">
      <c r="B1043" s="27"/>
    </row>
    <row r="1044" spans="2:2">
      <c r="B1044" s="27"/>
    </row>
    <row r="1045" spans="2:2">
      <c r="B1045" s="27"/>
    </row>
    <row r="1046" spans="2:2">
      <c r="B1046" s="27"/>
    </row>
    <row r="1047" spans="2:2">
      <c r="B1047" s="27"/>
    </row>
    <row r="1048" spans="2:2">
      <c r="B1048" s="27"/>
    </row>
    <row r="1049" spans="2:2">
      <c r="B1049" s="27"/>
    </row>
    <row r="1050" spans="2:2">
      <c r="B1050" s="27"/>
    </row>
    <row r="1051" spans="2:2">
      <c r="B1051" s="27"/>
    </row>
    <row r="1052" spans="2:2">
      <c r="B1052" s="27"/>
    </row>
    <row r="1053" spans="2:2">
      <c r="B1053" s="27"/>
    </row>
    <row r="1054" spans="2:2">
      <c r="B1054" s="27"/>
    </row>
    <row r="1055" spans="2:2">
      <c r="B1055" s="27"/>
    </row>
    <row r="1056" spans="2:2">
      <c r="B1056" s="27"/>
    </row>
    <row r="1057" spans="2:2">
      <c r="B1057" s="27"/>
    </row>
    <row r="1058" spans="2:2">
      <c r="B1058" s="27"/>
    </row>
    <row r="1059" spans="2:2">
      <c r="B1059" s="27"/>
    </row>
    <row r="1060" spans="2:2">
      <c r="B1060" s="27"/>
    </row>
    <row r="1061" spans="2:2">
      <c r="B1061" s="27"/>
    </row>
    <row r="1062" spans="2:2">
      <c r="B1062" s="27"/>
    </row>
    <row r="1063" spans="2:2">
      <c r="B1063" s="27"/>
    </row>
    <row r="1064" spans="2:2">
      <c r="B1064" s="27"/>
    </row>
    <row r="1065" spans="2:2">
      <c r="B1065" s="27"/>
    </row>
    <row r="1066" spans="2:2">
      <c r="B1066" s="27"/>
    </row>
    <row r="1067" spans="2:2">
      <c r="B1067" s="27"/>
    </row>
    <row r="1068" spans="2:2">
      <c r="B1068" s="27"/>
    </row>
    <row r="1069" spans="2:2">
      <c r="B1069" s="27"/>
    </row>
    <row r="1070" spans="2:2">
      <c r="B1070" s="27"/>
    </row>
    <row r="1071" spans="2:2">
      <c r="B1071" s="27"/>
    </row>
    <row r="1072" spans="2:2">
      <c r="B1072" s="27"/>
    </row>
    <row r="1073" spans="2:2">
      <c r="B1073" s="27"/>
    </row>
    <row r="1074" spans="2:2">
      <c r="B1074" s="27"/>
    </row>
    <row r="1075" spans="2:2">
      <c r="B1075" s="27"/>
    </row>
    <row r="1076" spans="2:2">
      <c r="B1076" s="27"/>
    </row>
    <row r="1077" spans="2:2">
      <c r="B1077" s="27"/>
    </row>
    <row r="1078" spans="2:2">
      <c r="B1078" s="27"/>
    </row>
    <row r="1079" spans="2:2">
      <c r="B1079" s="27"/>
    </row>
    <row r="1080" spans="2:2">
      <c r="B1080" s="27"/>
    </row>
    <row r="1081" spans="2:2">
      <c r="B1081" s="27"/>
    </row>
    <row r="1082" spans="2:2">
      <c r="B1082" s="27"/>
    </row>
    <row r="1083" spans="2:2">
      <c r="B1083" s="27"/>
    </row>
    <row r="1084" spans="2:2">
      <c r="B1084" s="27"/>
    </row>
    <row r="1085" spans="2:2">
      <c r="B1085" s="27"/>
    </row>
    <row r="1086" spans="2:2">
      <c r="B1086" s="27"/>
    </row>
    <row r="1087" spans="2:2">
      <c r="B1087" s="27"/>
    </row>
    <row r="1088" spans="2:2">
      <c r="B1088" s="27"/>
    </row>
    <row r="1089" spans="2:2">
      <c r="B1089" s="27"/>
    </row>
    <row r="1090" spans="2:2">
      <c r="B1090" s="27"/>
    </row>
    <row r="1091" spans="2:2">
      <c r="B1091" s="27"/>
    </row>
    <row r="1092" spans="2:2">
      <c r="B1092" s="27"/>
    </row>
    <row r="1093" spans="2:2">
      <c r="B1093" s="27"/>
    </row>
    <row r="1094" spans="2:2">
      <c r="B1094" s="27"/>
    </row>
    <row r="1095" spans="2:2">
      <c r="B1095" s="27"/>
    </row>
    <row r="1096" spans="2:2">
      <c r="B1096" s="27"/>
    </row>
    <row r="1097" spans="2:2">
      <c r="B1097" s="27"/>
    </row>
    <row r="1098" spans="2:2">
      <c r="B1098" s="27"/>
    </row>
    <row r="1099" spans="2:2">
      <c r="B1099" s="27"/>
    </row>
    <row r="1100" spans="2:2">
      <c r="B1100" s="27"/>
    </row>
    <row r="1101" spans="2:2">
      <c r="B1101" s="27"/>
    </row>
    <row r="1102" spans="2:2">
      <c r="B1102" s="27"/>
    </row>
    <row r="1103" spans="2:2">
      <c r="B1103" s="27"/>
    </row>
    <row r="1104" spans="2:2">
      <c r="B1104" s="27"/>
    </row>
    <row r="1105" spans="2:2">
      <c r="B1105" s="27"/>
    </row>
    <row r="1106" spans="2:2">
      <c r="B1106" s="27"/>
    </row>
    <row r="1107" spans="2:2">
      <c r="B1107" s="27"/>
    </row>
    <row r="1108" spans="2:2">
      <c r="B1108" s="27"/>
    </row>
    <row r="1109" spans="2:2">
      <c r="B1109" s="27"/>
    </row>
    <row r="1110" spans="2:2">
      <c r="B1110" s="27"/>
    </row>
    <row r="1111" spans="2:2">
      <c r="B1111" s="27"/>
    </row>
    <row r="1112" spans="2:2">
      <c r="B1112" s="27"/>
    </row>
    <row r="1113" spans="2:2">
      <c r="B1113" s="27"/>
    </row>
    <row r="1114" spans="2:2">
      <c r="B1114" s="27"/>
    </row>
    <row r="1115" spans="2:2">
      <c r="B1115" s="27"/>
    </row>
    <row r="1116" spans="2:2">
      <c r="B1116" s="27"/>
    </row>
    <row r="1117" spans="2:2">
      <c r="B1117" s="27"/>
    </row>
    <row r="1118" spans="2:2">
      <c r="B1118" s="27"/>
    </row>
    <row r="1119" spans="2:2">
      <c r="B1119" s="27"/>
    </row>
    <row r="1120" spans="2:2">
      <c r="B1120" s="27"/>
    </row>
    <row r="1121" spans="2:2">
      <c r="B1121" s="27"/>
    </row>
    <row r="1122" spans="2:2">
      <c r="B1122" s="27"/>
    </row>
    <row r="1123" spans="2:2">
      <c r="B1123" s="27"/>
    </row>
    <row r="1124" spans="2:2">
      <c r="B1124" s="27"/>
    </row>
    <row r="1125" spans="2:2">
      <c r="B1125" s="27"/>
    </row>
    <row r="1126" spans="2:2">
      <c r="B1126" s="27"/>
    </row>
    <row r="1127" spans="2:2">
      <c r="B1127" s="27"/>
    </row>
    <row r="1128" spans="2:2">
      <c r="B1128" s="27"/>
    </row>
    <row r="1129" spans="2:2">
      <c r="B1129" s="27"/>
    </row>
    <row r="1130" spans="2:2">
      <c r="B1130" s="27"/>
    </row>
    <row r="1131" spans="2:2">
      <c r="B1131" s="27"/>
    </row>
    <row r="1132" spans="2:2">
      <c r="B1132" s="27"/>
    </row>
    <row r="1133" spans="2:2">
      <c r="B1133" s="27"/>
    </row>
    <row r="1134" spans="2:2">
      <c r="B1134" s="27"/>
    </row>
    <row r="1135" spans="2:2">
      <c r="B1135" s="27"/>
    </row>
    <row r="1136" spans="2:2">
      <c r="B1136" s="27"/>
    </row>
    <row r="1137" spans="2:2">
      <c r="B1137" s="27"/>
    </row>
    <row r="1138" spans="2:2">
      <c r="B1138" s="27"/>
    </row>
    <row r="1139" spans="2:2">
      <c r="B1139" s="27"/>
    </row>
    <row r="1140" spans="2:2">
      <c r="B1140" s="27"/>
    </row>
    <row r="1141" spans="2:2">
      <c r="B1141" s="27"/>
    </row>
    <row r="1142" spans="2:2">
      <c r="B1142" s="27"/>
    </row>
    <row r="1143" spans="2:2">
      <c r="B1143" s="27"/>
    </row>
    <row r="1144" spans="2:2">
      <c r="B1144" s="27"/>
    </row>
    <row r="1145" spans="2:2">
      <c r="B1145" s="27"/>
    </row>
    <row r="1146" spans="2:2">
      <c r="B1146" s="27"/>
    </row>
    <row r="1147" spans="2:2">
      <c r="B1147" s="27"/>
    </row>
    <row r="1148" spans="2:2">
      <c r="B1148" s="27"/>
    </row>
    <row r="1149" spans="2:2">
      <c r="B1149" s="27"/>
    </row>
    <row r="1150" spans="2:2">
      <c r="B1150" s="27"/>
    </row>
    <row r="1151" spans="2:2">
      <c r="B1151" s="27"/>
    </row>
    <row r="1152" spans="2:2">
      <c r="B1152" s="27"/>
    </row>
    <row r="1153" spans="2:2">
      <c r="B1153" s="27"/>
    </row>
    <row r="1154" spans="2:2">
      <c r="B1154" s="27"/>
    </row>
    <row r="1155" spans="2:2">
      <c r="B1155" s="27"/>
    </row>
    <row r="1156" spans="2:2">
      <c r="B1156" s="27"/>
    </row>
    <row r="1157" spans="2:2">
      <c r="B1157" s="27"/>
    </row>
    <row r="1158" spans="2:2">
      <c r="B1158" s="27"/>
    </row>
    <row r="1159" spans="2:2">
      <c r="B1159" s="27"/>
    </row>
    <row r="1160" spans="2:2">
      <c r="B1160" s="27"/>
    </row>
    <row r="1161" spans="2:2">
      <c r="B1161" s="27"/>
    </row>
    <row r="1162" spans="2:2">
      <c r="B1162" s="27"/>
    </row>
    <row r="1163" spans="2:2">
      <c r="B1163" s="27"/>
    </row>
    <row r="1164" spans="2:2">
      <c r="B1164" s="27"/>
    </row>
    <row r="1165" spans="2:2">
      <c r="B1165" s="27"/>
    </row>
    <row r="1166" spans="2:2">
      <c r="B1166" s="27"/>
    </row>
    <row r="1167" spans="2:2">
      <c r="B1167" s="27"/>
    </row>
    <row r="1168" spans="2:2">
      <c r="B1168" s="27"/>
    </row>
    <row r="1169" spans="2:2">
      <c r="B1169" s="27"/>
    </row>
    <row r="1170" spans="2:2">
      <c r="B1170" s="27"/>
    </row>
    <row r="1171" spans="2:2">
      <c r="B1171" s="27"/>
    </row>
    <row r="1172" spans="2:2">
      <c r="B1172" s="27"/>
    </row>
    <row r="1173" spans="2:2">
      <c r="B1173" s="27"/>
    </row>
    <row r="1174" spans="2:2">
      <c r="B1174" s="27"/>
    </row>
    <row r="1175" spans="2:2">
      <c r="B1175" s="27"/>
    </row>
    <row r="1176" spans="2:2">
      <c r="B1176" s="27"/>
    </row>
    <row r="1177" spans="2:2">
      <c r="B1177" s="27"/>
    </row>
    <row r="1178" spans="2:2">
      <c r="B1178" s="27"/>
    </row>
    <row r="1179" spans="2:2">
      <c r="B1179" s="27"/>
    </row>
    <row r="1180" spans="2:2">
      <c r="B1180" s="27"/>
    </row>
    <row r="1181" spans="2:2">
      <c r="B1181" s="27"/>
    </row>
    <row r="1182" spans="2:2">
      <c r="B1182" s="27"/>
    </row>
    <row r="1183" spans="2:2">
      <c r="B1183" s="27"/>
    </row>
    <row r="1184" spans="2:2">
      <c r="B1184" s="27"/>
    </row>
    <row r="1185" spans="2:2">
      <c r="B1185" s="27"/>
    </row>
    <row r="1186" spans="2:2">
      <c r="B1186" s="27"/>
    </row>
    <row r="1187" spans="2:2">
      <c r="B1187" s="27"/>
    </row>
    <row r="1188" spans="2:2">
      <c r="B1188" s="27"/>
    </row>
    <row r="1189" spans="2:2">
      <c r="B1189" s="27"/>
    </row>
    <row r="1190" spans="2:2">
      <c r="B1190" s="27"/>
    </row>
    <row r="1191" spans="2:2">
      <c r="B1191" s="27"/>
    </row>
    <row r="1192" spans="2:2">
      <c r="B1192" s="27"/>
    </row>
    <row r="1193" spans="2:2">
      <c r="B1193" s="27"/>
    </row>
    <row r="1194" spans="2:2">
      <c r="B1194" s="27"/>
    </row>
    <row r="1195" spans="2:2">
      <c r="B1195" s="27"/>
    </row>
    <row r="1196" spans="2:2">
      <c r="B1196" s="27"/>
    </row>
    <row r="1197" spans="2:2">
      <c r="B1197" s="27"/>
    </row>
    <row r="1198" spans="2:2">
      <c r="B1198" s="27"/>
    </row>
    <row r="1199" spans="2:2">
      <c r="B1199" s="27"/>
    </row>
    <row r="1200" spans="2:2">
      <c r="B1200" s="27"/>
    </row>
    <row r="1201" spans="2:2">
      <c r="B1201" s="27"/>
    </row>
    <row r="1202" spans="2:2">
      <c r="B1202" s="27"/>
    </row>
    <row r="1203" spans="2:2">
      <c r="B1203" s="27"/>
    </row>
    <row r="1204" spans="2:2">
      <c r="B1204" s="27"/>
    </row>
    <row r="1205" spans="2:2">
      <c r="B1205" s="27"/>
    </row>
    <row r="1206" spans="2:2">
      <c r="B1206" s="27"/>
    </row>
    <row r="1207" spans="2:2">
      <c r="B1207" s="27"/>
    </row>
    <row r="1208" spans="2:2">
      <c r="B1208" s="27"/>
    </row>
    <row r="1209" spans="2:2">
      <c r="B1209" s="27"/>
    </row>
    <row r="1210" spans="2:2">
      <c r="B1210" s="27"/>
    </row>
    <row r="1211" spans="2:2">
      <c r="B1211" s="27"/>
    </row>
    <row r="1212" spans="2:2">
      <c r="B1212" s="27"/>
    </row>
    <row r="1213" spans="2:2">
      <c r="B1213" s="27"/>
    </row>
    <row r="1214" spans="2:2">
      <c r="B1214" s="27"/>
    </row>
    <row r="1215" spans="2:2">
      <c r="B1215" s="27"/>
    </row>
    <row r="1216" spans="2:2">
      <c r="B1216" s="27"/>
    </row>
    <row r="1217" spans="2:2">
      <c r="B1217" s="27"/>
    </row>
    <row r="1218" spans="2:2">
      <c r="B1218" s="27"/>
    </row>
    <row r="1219" spans="2:2">
      <c r="B1219" s="27"/>
    </row>
    <row r="1220" spans="2:2">
      <c r="B1220" s="27"/>
    </row>
    <row r="1221" spans="2:2">
      <c r="B1221" s="27"/>
    </row>
    <row r="1222" spans="2:2">
      <c r="B1222" s="27"/>
    </row>
    <row r="1223" spans="2:2">
      <c r="B1223" s="27"/>
    </row>
    <row r="1224" spans="2:2">
      <c r="B1224" s="27"/>
    </row>
    <row r="1225" spans="2:2">
      <c r="B1225" s="27"/>
    </row>
    <row r="1226" spans="2:2">
      <c r="B1226" s="27"/>
    </row>
    <row r="1227" spans="2:2">
      <c r="B1227" s="27"/>
    </row>
    <row r="1228" spans="2:2">
      <c r="B1228" s="27"/>
    </row>
    <row r="1229" spans="2:2">
      <c r="B1229" s="27"/>
    </row>
    <row r="1230" spans="2:2">
      <c r="B1230" s="27"/>
    </row>
    <row r="1231" spans="2:2">
      <c r="B1231" s="27"/>
    </row>
    <row r="1232" spans="2:2">
      <c r="B1232" s="27"/>
    </row>
    <row r="1233" spans="2:2">
      <c r="B1233" s="27"/>
    </row>
    <row r="1234" spans="2:2">
      <c r="B1234" s="27"/>
    </row>
    <row r="1235" spans="2:2">
      <c r="B1235" s="27"/>
    </row>
    <row r="1236" spans="2:2">
      <c r="B1236" s="27"/>
    </row>
    <row r="1237" spans="2:2">
      <c r="B1237" s="27"/>
    </row>
    <row r="1238" spans="2:2">
      <c r="B1238" s="27"/>
    </row>
    <row r="1239" spans="2:2">
      <c r="B1239" s="27"/>
    </row>
    <row r="1240" spans="2:2">
      <c r="B1240" s="27"/>
    </row>
    <row r="1241" spans="2:2">
      <c r="B1241" s="27"/>
    </row>
    <row r="1242" spans="2:2">
      <c r="B1242" s="27"/>
    </row>
    <row r="1243" spans="2:2">
      <c r="B1243" s="27"/>
    </row>
    <row r="1244" spans="2:2">
      <c r="B1244" s="27"/>
    </row>
    <row r="1245" spans="2:2">
      <c r="B1245" s="27"/>
    </row>
    <row r="1246" spans="2:2">
      <c r="B1246" s="27"/>
    </row>
    <row r="1247" spans="2:2">
      <c r="B1247" s="27"/>
    </row>
    <row r="1248" spans="2:2">
      <c r="B1248" s="27"/>
    </row>
    <row r="1249" spans="2:2">
      <c r="B1249" s="27"/>
    </row>
    <row r="1250" spans="2:2">
      <c r="B1250" s="27"/>
    </row>
    <row r="1251" spans="2:2">
      <c r="B1251" s="27"/>
    </row>
    <row r="1252" spans="2:2">
      <c r="B1252" s="27"/>
    </row>
    <row r="1253" spans="2:2">
      <c r="B1253" s="27"/>
    </row>
    <row r="1254" spans="2:2">
      <c r="B1254" s="27"/>
    </row>
    <row r="1255" spans="2:2">
      <c r="B1255" s="27"/>
    </row>
    <row r="1256" spans="2:2">
      <c r="B1256" s="27"/>
    </row>
    <row r="1257" spans="2:2">
      <c r="B1257" s="27"/>
    </row>
    <row r="1258" spans="2:2">
      <c r="B1258" s="27"/>
    </row>
    <row r="1259" spans="2:2">
      <c r="B1259" s="27"/>
    </row>
    <row r="1260" spans="2:2">
      <c r="B1260" s="27"/>
    </row>
    <row r="1261" spans="2:2">
      <c r="B1261" s="27"/>
    </row>
    <row r="1262" spans="2:2">
      <c r="B1262" s="27"/>
    </row>
    <row r="1263" spans="2:2">
      <c r="B1263" s="27"/>
    </row>
    <row r="1264" spans="2:2">
      <c r="B1264" s="27"/>
    </row>
    <row r="1265" spans="2:2">
      <c r="B1265" s="27"/>
    </row>
    <row r="1266" spans="2:2">
      <c r="B1266" s="27"/>
    </row>
    <row r="1267" spans="2:2">
      <c r="B1267" s="27"/>
    </row>
    <row r="1268" spans="2:2">
      <c r="B1268" s="27"/>
    </row>
    <row r="1269" spans="2:2">
      <c r="B1269" s="27"/>
    </row>
    <row r="1270" spans="2:2">
      <c r="B1270" s="27"/>
    </row>
    <row r="1271" spans="2:2">
      <c r="B1271" s="27"/>
    </row>
    <row r="1272" spans="2:2">
      <c r="B1272" s="27"/>
    </row>
    <row r="1273" spans="2:2">
      <c r="B1273" s="27"/>
    </row>
    <row r="1274" spans="2:2">
      <c r="B1274" s="27"/>
    </row>
    <row r="1275" spans="2:2">
      <c r="B1275" s="27"/>
    </row>
    <row r="1276" spans="2:2">
      <c r="B1276" s="27"/>
    </row>
    <row r="1277" spans="2:2">
      <c r="B1277" s="27"/>
    </row>
    <row r="1278" spans="2:2">
      <c r="B1278" s="27"/>
    </row>
    <row r="1279" spans="2:2">
      <c r="B1279" s="27"/>
    </row>
    <row r="1280" spans="2:2">
      <c r="B1280" s="27"/>
    </row>
    <row r="1281" spans="2:2">
      <c r="B1281" s="27"/>
    </row>
    <row r="1282" spans="2:2">
      <c r="B1282" s="27"/>
    </row>
    <row r="1283" spans="2:2">
      <c r="B1283" s="27"/>
    </row>
    <row r="1284" spans="2:2">
      <c r="B1284" s="27"/>
    </row>
    <row r="1285" spans="2:2">
      <c r="B1285" s="27"/>
    </row>
    <row r="1286" spans="2:2">
      <c r="B1286" s="27"/>
    </row>
    <row r="1287" spans="2:2">
      <c r="B1287" s="27"/>
    </row>
    <row r="1288" spans="2:2">
      <c r="B1288" s="27"/>
    </row>
    <row r="1289" spans="2:2">
      <c r="B1289" s="27"/>
    </row>
    <row r="1290" spans="2:2">
      <c r="B1290" s="27"/>
    </row>
    <row r="1291" spans="2:2">
      <c r="B1291" s="27"/>
    </row>
    <row r="1292" spans="2:2">
      <c r="B1292" s="27"/>
    </row>
    <row r="1293" spans="2:2">
      <c r="B1293" s="27"/>
    </row>
    <row r="1294" spans="2:2">
      <c r="B1294" s="27"/>
    </row>
    <row r="1295" spans="2:2">
      <c r="B1295" s="27"/>
    </row>
    <row r="1296" spans="2:2">
      <c r="B1296" s="27"/>
    </row>
    <row r="1297" spans="2:2">
      <c r="B1297" s="27"/>
    </row>
    <row r="1298" spans="2:2">
      <c r="B1298" s="27"/>
    </row>
    <row r="1299" spans="2:2">
      <c r="B1299" s="27"/>
    </row>
    <row r="1300" spans="2:2">
      <c r="B1300" s="27"/>
    </row>
    <row r="1301" spans="2:2">
      <c r="B1301" s="27"/>
    </row>
    <row r="1302" spans="2:2">
      <c r="B1302" s="27"/>
    </row>
    <row r="1303" spans="2:2">
      <c r="B1303" s="27"/>
    </row>
    <row r="1304" spans="2:2">
      <c r="B1304" s="27"/>
    </row>
    <row r="1305" spans="2:2">
      <c r="B1305" s="27"/>
    </row>
    <row r="1306" spans="2:2">
      <c r="B1306" s="27"/>
    </row>
    <row r="1307" spans="2:2">
      <c r="B1307" s="27"/>
    </row>
    <row r="1308" spans="2:2">
      <c r="B1308" s="27"/>
    </row>
    <row r="1309" spans="2:2">
      <c r="B1309" s="27"/>
    </row>
    <row r="1310" spans="2:2">
      <c r="B1310" s="27"/>
    </row>
    <row r="1311" spans="2:2">
      <c r="B1311" s="27"/>
    </row>
    <row r="1312" spans="2:2">
      <c r="B1312" s="27"/>
    </row>
    <row r="1313" spans="2:2">
      <c r="B1313" s="27"/>
    </row>
    <row r="1314" spans="2:2">
      <c r="B1314" s="27"/>
    </row>
    <row r="1315" spans="2:2">
      <c r="B1315" s="27"/>
    </row>
    <row r="1316" spans="2:2">
      <c r="B1316" s="27"/>
    </row>
    <row r="1317" spans="2:2">
      <c r="B1317" s="27"/>
    </row>
    <row r="1318" spans="2:2">
      <c r="B1318" s="27"/>
    </row>
    <row r="1319" spans="2:2">
      <c r="B1319" s="27"/>
    </row>
    <row r="1320" spans="2:2">
      <c r="B1320" s="27"/>
    </row>
    <row r="1321" spans="2:2">
      <c r="B1321" s="27"/>
    </row>
    <row r="1322" spans="2:2">
      <c r="B1322" s="27"/>
    </row>
    <row r="1323" spans="2:2">
      <c r="B1323" s="27"/>
    </row>
    <row r="1324" spans="2:2">
      <c r="B1324" s="27"/>
    </row>
    <row r="1325" spans="2:2">
      <c r="B1325" s="27"/>
    </row>
    <row r="1326" spans="2:2">
      <c r="B1326" s="27"/>
    </row>
    <row r="1327" spans="2:2">
      <c r="B1327" s="27"/>
    </row>
    <row r="1328" spans="2:2">
      <c r="B1328" s="27"/>
    </row>
    <row r="1329" spans="2:2">
      <c r="B1329" s="27"/>
    </row>
    <row r="1330" spans="2:2">
      <c r="B1330" s="27"/>
    </row>
    <row r="1331" spans="2:2">
      <c r="B1331" s="27"/>
    </row>
    <row r="1332" spans="2:2">
      <c r="B1332" s="27"/>
    </row>
    <row r="1333" spans="2:2">
      <c r="B1333" s="27"/>
    </row>
    <row r="1334" spans="2:2">
      <c r="B1334" s="27"/>
    </row>
    <row r="1335" spans="2:2">
      <c r="B1335" s="27"/>
    </row>
    <row r="1336" spans="2:2">
      <c r="B1336" s="27"/>
    </row>
    <row r="1337" spans="2:2">
      <c r="B1337" s="27"/>
    </row>
    <row r="1338" spans="2:2">
      <c r="B1338" s="27"/>
    </row>
    <row r="1339" spans="2:2">
      <c r="B1339" s="27"/>
    </row>
    <row r="1340" spans="2:2">
      <c r="B1340" s="27"/>
    </row>
    <row r="1341" spans="2:2">
      <c r="B1341" s="27"/>
    </row>
    <row r="1342" spans="2:2">
      <c r="B1342" s="27"/>
    </row>
    <row r="1343" spans="2:2">
      <c r="B1343" s="27"/>
    </row>
    <row r="1344" spans="2:2">
      <c r="B1344" s="27"/>
    </row>
    <row r="1345" spans="2:2">
      <c r="B1345" s="27"/>
    </row>
    <row r="1346" spans="2:2">
      <c r="B1346" s="27"/>
    </row>
    <row r="1347" spans="2:2">
      <c r="B1347" s="27"/>
    </row>
    <row r="1348" spans="2:2">
      <c r="B1348" s="27"/>
    </row>
    <row r="1349" spans="2:2">
      <c r="B1349" s="27"/>
    </row>
    <row r="1350" spans="2:2">
      <c r="B1350" s="27"/>
    </row>
    <row r="1351" spans="2:2">
      <c r="B1351" s="27"/>
    </row>
    <row r="1352" spans="2:2">
      <c r="B1352" s="27"/>
    </row>
    <row r="1353" spans="2:2">
      <c r="B1353" s="27"/>
    </row>
    <row r="1354" spans="2:2">
      <c r="B1354" s="27"/>
    </row>
    <row r="1355" spans="2:2">
      <c r="B1355" s="27"/>
    </row>
    <row r="1356" spans="2:2">
      <c r="B1356" s="27"/>
    </row>
    <row r="1357" spans="2:2">
      <c r="B1357" s="27"/>
    </row>
    <row r="1358" spans="2:2">
      <c r="B1358" s="27"/>
    </row>
    <row r="1359" spans="2:2">
      <c r="B1359" s="27"/>
    </row>
    <row r="1360" spans="2:2">
      <c r="B1360" s="27"/>
    </row>
    <row r="1361" spans="2:2">
      <c r="B1361" s="27"/>
    </row>
    <row r="1362" spans="2:2">
      <c r="B1362" s="27"/>
    </row>
    <row r="1363" spans="2:2">
      <c r="B1363" s="27"/>
    </row>
    <row r="1364" spans="2:2">
      <c r="B1364" s="27"/>
    </row>
    <row r="1365" spans="2:2">
      <c r="B1365" s="27"/>
    </row>
    <row r="1366" spans="2:2">
      <c r="B1366" s="27"/>
    </row>
    <row r="1367" spans="2:2">
      <c r="B1367" s="27"/>
    </row>
    <row r="1368" spans="2:2">
      <c r="B1368" s="27"/>
    </row>
    <row r="1369" spans="2:2">
      <c r="B1369" s="27"/>
    </row>
    <row r="1370" spans="2:2">
      <c r="B1370" s="27"/>
    </row>
    <row r="1371" spans="2:2">
      <c r="B1371" s="27"/>
    </row>
    <row r="1372" spans="2:2">
      <c r="B1372" s="27"/>
    </row>
    <row r="1373" spans="2:2">
      <c r="B1373" s="27"/>
    </row>
    <row r="1374" spans="2:2">
      <c r="B1374" s="27"/>
    </row>
    <row r="1375" spans="2:2">
      <c r="B1375" s="27"/>
    </row>
    <row r="1376" spans="2:2">
      <c r="B1376" s="27"/>
    </row>
    <row r="1377" spans="2:2">
      <c r="B1377" s="27"/>
    </row>
    <row r="1378" spans="2:2">
      <c r="B1378" s="27"/>
    </row>
    <row r="1379" spans="2:2">
      <c r="B1379" s="27"/>
    </row>
    <row r="1380" spans="2:2">
      <c r="B1380" s="27"/>
    </row>
    <row r="1381" spans="2:2">
      <c r="B1381" s="27"/>
    </row>
    <row r="1382" spans="2:2">
      <c r="B1382" s="27"/>
    </row>
    <row r="1383" spans="2:2">
      <c r="B1383" s="27"/>
    </row>
    <row r="1384" spans="2:2">
      <c r="B1384" s="27"/>
    </row>
    <row r="1385" spans="2:2">
      <c r="B1385" s="27"/>
    </row>
    <row r="1386" spans="2:2">
      <c r="B1386" s="27"/>
    </row>
    <row r="1387" spans="2:2">
      <c r="B1387" s="27"/>
    </row>
    <row r="1388" spans="2:2">
      <c r="B1388" s="27"/>
    </row>
    <row r="1389" spans="2:2">
      <c r="B1389" s="27"/>
    </row>
    <row r="1390" spans="2:2">
      <c r="B1390" s="27"/>
    </row>
    <row r="1391" spans="2:2">
      <c r="B1391" s="27"/>
    </row>
    <row r="1392" spans="2:2">
      <c r="B1392" s="27"/>
    </row>
    <row r="1393" spans="2:2">
      <c r="B1393" s="27"/>
    </row>
    <row r="1394" spans="2:2">
      <c r="B1394" s="27"/>
    </row>
    <row r="1395" spans="2:2">
      <c r="B1395" s="27"/>
    </row>
    <row r="1396" spans="2:2">
      <c r="B1396" s="27"/>
    </row>
    <row r="1397" spans="2:2">
      <c r="B1397" s="27"/>
    </row>
    <row r="1398" spans="2:2">
      <c r="B1398" s="27"/>
    </row>
    <row r="1399" spans="2:2">
      <c r="B1399" s="27"/>
    </row>
    <row r="1400" spans="2:2">
      <c r="B1400" s="27"/>
    </row>
    <row r="1401" spans="2:2">
      <c r="B1401" s="27"/>
    </row>
    <row r="1402" spans="2:2">
      <c r="B1402" s="27"/>
    </row>
    <row r="1403" spans="2:2">
      <c r="B1403" s="27"/>
    </row>
    <row r="1404" spans="2:2">
      <c r="B1404" s="27"/>
    </row>
    <row r="1405" spans="2:2">
      <c r="B1405" s="27"/>
    </row>
    <row r="1406" spans="2:2">
      <c r="B1406" s="27"/>
    </row>
    <row r="1407" spans="2:2">
      <c r="B1407" s="27"/>
    </row>
    <row r="1408" spans="2:2">
      <c r="B1408" s="27"/>
    </row>
    <row r="1409" spans="2:2">
      <c r="B1409" s="27"/>
    </row>
    <row r="1410" spans="2:2">
      <c r="B1410" s="27"/>
    </row>
    <row r="1411" spans="2:2">
      <c r="B1411" s="27"/>
    </row>
    <row r="1412" spans="2:2">
      <c r="B1412" s="27"/>
    </row>
    <row r="1413" spans="2:2">
      <c r="B1413" s="27"/>
    </row>
    <row r="1414" spans="2:2">
      <c r="B1414" s="27"/>
    </row>
    <row r="1415" spans="2:2">
      <c r="B1415" s="27"/>
    </row>
    <row r="1416" spans="2:2">
      <c r="B1416" s="27"/>
    </row>
    <row r="1417" spans="2:2">
      <c r="B1417" s="27"/>
    </row>
    <row r="1418" spans="2:2">
      <c r="B1418" s="27"/>
    </row>
    <row r="1419" spans="2:2">
      <c r="B1419" s="27"/>
    </row>
    <row r="1420" spans="2:2">
      <c r="B1420" s="27"/>
    </row>
    <row r="1421" spans="2:2">
      <c r="B1421" s="27"/>
    </row>
    <row r="1422" spans="2:2">
      <c r="B1422" s="27"/>
    </row>
    <row r="1423" spans="2:2">
      <c r="B1423" s="27"/>
    </row>
    <row r="1424" spans="2:2">
      <c r="B1424" s="27"/>
    </row>
    <row r="1425" spans="2:2">
      <c r="B1425" s="27"/>
    </row>
    <row r="1426" spans="2:2">
      <c r="B1426" s="27"/>
    </row>
    <row r="1427" spans="2:2">
      <c r="B1427" s="27"/>
    </row>
    <row r="1428" spans="2:2">
      <c r="B1428" s="27"/>
    </row>
    <row r="1429" spans="2:2">
      <c r="B1429" s="27"/>
    </row>
    <row r="1430" spans="2:2">
      <c r="B1430" s="27"/>
    </row>
    <row r="1431" spans="2:2">
      <c r="B1431" s="27"/>
    </row>
    <row r="1432" spans="2:2">
      <c r="B1432" s="27"/>
    </row>
    <row r="1433" spans="2:2">
      <c r="B1433" s="27"/>
    </row>
    <row r="1434" spans="2:2">
      <c r="B1434" s="27"/>
    </row>
    <row r="1435" spans="2:2">
      <c r="B1435" s="27"/>
    </row>
    <row r="1436" spans="2:2">
      <c r="B1436" s="27"/>
    </row>
    <row r="1437" spans="2:2">
      <c r="B1437" s="27"/>
    </row>
    <row r="1438" spans="2:2">
      <c r="B1438" s="27"/>
    </row>
    <row r="1439" spans="2:2">
      <c r="B1439" s="27"/>
    </row>
    <row r="1440" spans="2:2">
      <c r="B1440" s="27"/>
    </row>
    <row r="1441" spans="2:2">
      <c r="B1441" s="27"/>
    </row>
    <row r="1442" spans="2:2">
      <c r="B1442" s="27"/>
    </row>
    <row r="1443" spans="2:2">
      <c r="B1443" s="27"/>
    </row>
    <row r="1444" spans="2:2">
      <c r="B1444" s="27"/>
    </row>
    <row r="1445" spans="2:2">
      <c r="B1445" s="27"/>
    </row>
    <row r="1446" spans="2:2">
      <c r="B1446" s="27"/>
    </row>
    <row r="1447" spans="2:2">
      <c r="B1447" s="27"/>
    </row>
    <row r="1448" spans="2:2">
      <c r="B1448" s="27"/>
    </row>
    <row r="1449" spans="2:2">
      <c r="B1449" s="27"/>
    </row>
    <row r="1450" spans="2:2">
      <c r="B1450" s="27"/>
    </row>
    <row r="1451" spans="2:2">
      <c r="B1451" s="27"/>
    </row>
    <row r="1452" spans="2:2">
      <c r="B1452" s="27"/>
    </row>
    <row r="1453" spans="2:2">
      <c r="B1453" s="27"/>
    </row>
    <row r="1454" spans="2:2">
      <c r="B1454" s="27"/>
    </row>
    <row r="1455" spans="2:2">
      <c r="B1455" s="27"/>
    </row>
    <row r="1456" spans="2:2">
      <c r="B1456" s="27"/>
    </row>
    <row r="1457" spans="2:2">
      <c r="B1457" s="27"/>
    </row>
    <row r="1458" spans="2:2">
      <c r="B1458" s="27"/>
    </row>
    <row r="1459" spans="2:2">
      <c r="B1459" s="27"/>
    </row>
    <row r="1460" spans="2:2">
      <c r="B1460" s="27"/>
    </row>
    <row r="1461" spans="2:2">
      <c r="B1461" s="27"/>
    </row>
    <row r="1462" spans="2:2">
      <c r="B1462" s="27"/>
    </row>
    <row r="1463" spans="2:2">
      <c r="B1463" s="27"/>
    </row>
    <row r="1464" spans="2:2">
      <c r="B1464" s="27"/>
    </row>
    <row r="1465" spans="2:2">
      <c r="B1465" s="27"/>
    </row>
    <row r="1466" spans="2:2">
      <c r="B1466" s="27"/>
    </row>
    <row r="1467" spans="2:2">
      <c r="B1467" s="27"/>
    </row>
    <row r="1468" spans="2:2">
      <c r="B1468" s="27"/>
    </row>
    <row r="1469" spans="2:2">
      <c r="B1469" s="27"/>
    </row>
    <row r="1470" spans="2:2">
      <c r="B1470" s="27"/>
    </row>
    <row r="1471" spans="2:2">
      <c r="B1471" s="27"/>
    </row>
    <row r="1472" spans="2:2">
      <c r="B1472" s="27"/>
    </row>
    <row r="1473" spans="2:2">
      <c r="B1473" s="27"/>
    </row>
    <row r="1474" spans="2:2">
      <c r="B1474" s="27"/>
    </row>
    <row r="1475" spans="2:2">
      <c r="B1475" s="27"/>
    </row>
    <row r="1476" spans="2:2">
      <c r="B1476" s="27"/>
    </row>
    <row r="1477" spans="2:2">
      <c r="B1477" s="27"/>
    </row>
    <row r="1478" spans="2:2">
      <c r="B1478" s="27"/>
    </row>
    <row r="1479" spans="2:2">
      <c r="B1479" s="27"/>
    </row>
    <row r="1480" spans="2:2">
      <c r="B1480" s="27"/>
    </row>
    <row r="1481" spans="2:2">
      <c r="B1481" s="27"/>
    </row>
    <row r="1482" spans="2:2">
      <c r="B1482" s="27"/>
    </row>
    <row r="1483" spans="2:2">
      <c r="B1483" s="27"/>
    </row>
    <row r="1484" spans="2:2">
      <c r="B1484" s="27"/>
    </row>
    <row r="1485" spans="2:2">
      <c r="B1485" s="27"/>
    </row>
    <row r="1486" spans="2:2">
      <c r="B1486" s="27"/>
    </row>
    <row r="1487" spans="2:2">
      <c r="B1487" s="27"/>
    </row>
    <row r="1488" spans="2:2">
      <c r="B1488" s="27"/>
    </row>
    <row r="1489" spans="2:2">
      <c r="B1489" s="27"/>
    </row>
    <row r="1490" spans="2:2">
      <c r="B1490" s="27"/>
    </row>
    <row r="1491" spans="2:2">
      <c r="B1491" s="27"/>
    </row>
    <row r="1492" spans="2:2">
      <c r="B1492" s="27"/>
    </row>
    <row r="1493" spans="2:2">
      <c r="B1493" s="27"/>
    </row>
    <row r="1494" spans="2:2">
      <c r="B1494" s="27"/>
    </row>
    <row r="1495" spans="2:2">
      <c r="B1495" s="27"/>
    </row>
    <row r="1496" spans="2:2">
      <c r="B1496" s="27"/>
    </row>
    <row r="1497" spans="2:2">
      <c r="B1497" s="27"/>
    </row>
    <row r="1498" spans="2:2">
      <c r="B1498" s="27"/>
    </row>
    <row r="1499" spans="2:2">
      <c r="B1499" s="27"/>
    </row>
    <row r="1500" spans="2:2">
      <c r="B1500" s="27"/>
    </row>
    <row r="1501" spans="2:2">
      <c r="B1501" s="27"/>
    </row>
    <row r="1502" spans="2:2">
      <c r="B1502" s="27"/>
    </row>
    <row r="1503" spans="2:2">
      <c r="B1503" s="27"/>
    </row>
    <row r="1504" spans="2:2">
      <c r="B1504" s="27"/>
    </row>
    <row r="1505" spans="2:2">
      <c r="B1505" s="27"/>
    </row>
    <row r="1506" spans="2:2">
      <c r="B1506" s="27"/>
    </row>
    <row r="1507" spans="2:2">
      <c r="B1507" s="27"/>
    </row>
    <row r="1508" spans="2:2">
      <c r="B1508" s="27"/>
    </row>
    <row r="1509" spans="2:2">
      <c r="B1509" s="27"/>
    </row>
    <row r="1510" spans="2:2">
      <c r="B1510" s="27"/>
    </row>
    <row r="1511" spans="2:2">
      <c r="B1511" s="27"/>
    </row>
    <row r="1512" spans="2:2">
      <c r="B1512" s="27"/>
    </row>
    <row r="1513" spans="2:2">
      <c r="B1513" s="27"/>
    </row>
    <row r="1514" spans="2:2">
      <c r="B1514" s="27"/>
    </row>
    <row r="1515" spans="2:2">
      <c r="B1515" s="27"/>
    </row>
    <row r="1516" spans="2:2">
      <c r="B1516" s="27"/>
    </row>
    <row r="1517" spans="2:2">
      <c r="B1517" s="27"/>
    </row>
    <row r="1518" spans="2:2">
      <c r="B1518" s="27"/>
    </row>
    <row r="1519" spans="2:2">
      <c r="B1519" s="27"/>
    </row>
    <row r="1520" spans="2:2">
      <c r="B1520" s="27"/>
    </row>
    <row r="1521" spans="2:2">
      <c r="B1521" s="27"/>
    </row>
    <row r="1522" spans="2:2">
      <c r="B1522" s="27"/>
    </row>
    <row r="1523" spans="2:2">
      <c r="B1523" s="27"/>
    </row>
    <row r="1524" spans="2:2">
      <c r="B1524" s="27"/>
    </row>
    <row r="1525" spans="2:2">
      <c r="B1525" s="27"/>
    </row>
    <row r="1526" spans="2:2">
      <c r="B1526" s="27"/>
    </row>
    <row r="1527" spans="2:2">
      <c r="B1527" s="27"/>
    </row>
    <row r="1528" spans="2:2">
      <c r="B1528" s="27"/>
    </row>
    <row r="1529" spans="2:2">
      <c r="B1529" s="27"/>
    </row>
    <row r="1530" spans="2:2">
      <c r="B1530" s="27"/>
    </row>
    <row r="1531" spans="2:2">
      <c r="B1531" s="27"/>
    </row>
    <row r="1532" spans="2:2">
      <c r="B1532" s="27"/>
    </row>
    <row r="1533" spans="2:2">
      <c r="B1533" s="27"/>
    </row>
    <row r="1534" spans="2:2">
      <c r="B1534" s="27"/>
    </row>
    <row r="1535" spans="2:2">
      <c r="B1535" s="27"/>
    </row>
    <row r="1536" spans="2:2">
      <c r="B1536" s="27"/>
    </row>
    <row r="1537" spans="2:2">
      <c r="B1537" s="27"/>
    </row>
    <row r="1538" spans="2:2">
      <c r="B1538" s="27"/>
    </row>
    <row r="1539" spans="2:2">
      <c r="B1539" s="27"/>
    </row>
    <row r="1540" spans="2:2">
      <c r="B1540" s="27"/>
    </row>
    <row r="1541" spans="2:2">
      <c r="B1541" s="27"/>
    </row>
    <row r="1542" spans="2:2">
      <c r="B1542" s="27"/>
    </row>
    <row r="1543" spans="2:2">
      <c r="B1543" s="27"/>
    </row>
    <row r="1544" spans="2:2">
      <c r="B1544" s="27"/>
    </row>
    <row r="1545" spans="2:2">
      <c r="B1545" s="27"/>
    </row>
    <row r="1546" spans="2:2">
      <c r="B1546" s="27"/>
    </row>
    <row r="1547" spans="2:2">
      <c r="B1547" s="27"/>
    </row>
    <row r="1548" spans="2:2">
      <c r="B1548" s="27"/>
    </row>
    <row r="1549" spans="2:2">
      <c r="B1549" s="27"/>
    </row>
    <row r="1550" spans="2:2">
      <c r="B1550" s="27"/>
    </row>
    <row r="1551" spans="2:2">
      <c r="B1551" s="27"/>
    </row>
    <row r="1552" spans="2:2">
      <c r="B1552" s="27"/>
    </row>
    <row r="1553" spans="2:2">
      <c r="B1553" s="27"/>
    </row>
    <row r="1554" spans="2:2">
      <c r="B1554" s="27"/>
    </row>
    <row r="1555" spans="2:2">
      <c r="B1555" s="27"/>
    </row>
    <row r="1556" spans="2:2">
      <c r="B1556" s="27"/>
    </row>
    <row r="1557" spans="2:2">
      <c r="B1557" s="27"/>
    </row>
    <row r="1558" spans="2:2">
      <c r="B1558" s="27"/>
    </row>
    <row r="1559" spans="2:2">
      <c r="B1559" s="27"/>
    </row>
    <row r="1560" spans="2:2">
      <c r="B1560" s="27"/>
    </row>
    <row r="1561" spans="2:2">
      <c r="B1561" s="27"/>
    </row>
    <row r="1562" spans="2:2">
      <c r="B1562" s="27"/>
    </row>
    <row r="1563" spans="2:2">
      <c r="B1563" s="27"/>
    </row>
    <row r="1564" spans="2:2">
      <c r="B1564" s="27"/>
    </row>
    <row r="1565" spans="2:2">
      <c r="B1565" s="27"/>
    </row>
    <row r="1566" spans="2:2">
      <c r="B1566" s="27"/>
    </row>
    <row r="1567" spans="2:2">
      <c r="B1567" s="27"/>
    </row>
    <row r="1568" spans="2:2">
      <c r="B1568" s="27"/>
    </row>
    <row r="1569" spans="2:2">
      <c r="B1569" s="27"/>
    </row>
    <row r="1570" spans="2:2">
      <c r="B1570" s="27"/>
    </row>
    <row r="1571" spans="2:2">
      <c r="B1571" s="27"/>
    </row>
    <row r="1572" spans="2:2">
      <c r="B1572" s="27"/>
    </row>
    <row r="1573" spans="2:2">
      <c r="B1573" s="27"/>
    </row>
    <row r="1574" spans="2:2">
      <c r="B1574" s="27"/>
    </row>
    <row r="1575" spans="2:2">
      <c r="B1575" s="27"/>
    </row>
    <row r="1576" spans="2:2">
      <c r="B1576" s="27"/>
    </row>
    <row r="1577" spans="2:2">
      <c r="B1577" s="27"/>
    </row>
    <row r="1578" spans="2:2">
      <c r="B1578" s="27"/>
    </row>
    <row r="1579" spans="2:2">
      <c r="B1579" s="27"/>
    </row>
    <row r="1580" spans="2:2">
      <c r="B1580" s="27"/>
    </row>
    <row r="1581" spans="2:2">
      <c r="B1581" s="27"/>
    </row>
    <row r="1582" spans="2:2">
      <c r="B1582" s="27"/>
    </row>
    <row r="1583" spans="2:2">
      <c r="B1583" s="27"/>
    </row>
    <row r="1584" spans="2:2">
      <c r="B1584" s="27"/>
    </row>
    <row r="1585" spans="2:2">
      <c r="B1585" s="27"/>
    </row>
    <row r="1586" spans="2:2">
      <c r="B1586" s="27"/>
    </row>
    <row r="1587" spans="2:2">
      <c r="B1587" s="27"/>
    </row>
    <row r="1588" spans="2:2">
      <c r="B1588" s="27"/>
    </row>
    <row r="1589" spans="2:2">
      <c r="B1589" s="27"/>
    </row>
    <row r="1590" spans="2:2">
      <c r="B1590" s="27"/>
    </row>
    <row r="1591" spans="2:2">
      <c r="B1591" s="27"/>
    </row>
    <row r="1592" spans="2:2">
      <c r="B1592" s="27"/>
    </row>
    <row r="1593" spans="2:2">
      <c r="B1593" s="27"/>
    </row>
    <row r="1594" spans="2:2">
      <c r="B1594" s="27"/>
    </row>
    <row r="1595" spans="2:2">
      <c r="B1595" s="27"/>
    </row>
    <row r="1596" spans="2:2">
      <c r="B1596" s="27"/>
    </row>
    <row r="1597" spans="2:2">
      <c r="B1597" s="27"/>
    </row>
    <row r="1598" spans="2:2">
      <c r="B1598" s="27"/>
    </row>
    <row r="1599" spans="2:2">
      <c r="B1599" s="27"/>
    </row>
    <row r="1600" spans="2:2">
      <c r="B1600" s="27"/>
    </row>
    <row r="1601" spans="2:2">
      <c r="B1601" s="27"/>
    </row>
    <row r="1602" spans="2:2">
      <c r="B1602" s="27"/>
    </row>
    <row r="1603" spans="2:2">
      <c r="B1603" s="27"/>
    </row>
    <row r="1604" spans="2:2">
      <c r="B1604" s="27"/>
    </row>
    <row r="1605" spans="2:2">
      <c r="B1605" s="27"/>
    </row>
    <row r="1606" spans="2:2">
      <c r="B1606" s="27"/>
    </row>
    <row r="1607" spans="2:2">
      <c r="B1607" s="27"/>
    </row>
    <row r="1608" spans="2:2">
      <c r="B1608" s="27"/>
    </row>
    <row r="1609" spans="2:2">
      <c r="B1609" s="27"/>
    </row>
    <row r="1610" spans="2:2">
      <c r="B1610" s="27"/>
    </row>
    <row r="1611" spans="2:2">
      <c r="B1611" s="27"/>
    </row>
    <row r="1612" spans="2:2">
      <c r="B1612" s="27"/>
    </row>
    <row r="1613" spans="2:2">
      <c r="B1613" s="27"/>
    </row>
    <row r="1614" spans="2:2">
      <c r="B1614" s="27"/>
    </row>
    <row r="1615" spans="2:2">
      <c r="B1615" s="27"/>
    </row>
    <row r="1616" spans="2:2">
      <c r="B1616" s="27"/>
    </row>
    <row r="1617" spans="2:2">
      <c r="B1617" s="27"/>
    </row>
    <row r="1618" spans="2:2">
      <c r="B1618" s="27"/>
    </row>
    <row r="1619" spans="2:2">
      <c r="B1619" s="27"/>
    </row>
    <row r="1620" spans="2:2">
      <c r="B1620" s="27"/>
    </row>
    <row r="1621" spans="2:2">
      <c r="B1621" s="27"/>
    </row>
    <row r="1622" spans="2:2">
      <c r="B1622" s="27"/>
    </row>
    <row r="1623" spans="2:2">
      <c r="B1623" s="27"/>
    </row>
    <row r="1624" spans="2:2">
      <c r="B1624" s="27"/>
    </row>
    <row r="1625" spans="2:2">
      <c r="B1625" s="27"/>
    </row>
    <row r="1626" spans="2:2">
      <c r="B1626" s="27"/>
    </row>
    <row r="1627" spans="2:2">
      <c r="B1627" s="27"/>
    </row>
    <row r="1628" spans="2:2">
      <c r="B1628" s="27"/>
    </row>
    <row r="1629" spans="2:2">
      <c r="B1629" s="27"/>
    </row>
    <row r="1630" spans="2:2">
      <c r="B1630" s="27"/>
    </row>
    <row r="1631" spans="2:2">
      <c r="B1631" s="27"/>
    </row>
    <row r="1632" spans="2:2">
      <c r="B1632" s="27"/>
    </row>
    <row r="1633" spans="2:2">
      <c r="B1633" s="27"/>
    </row>
    <row r="1634" spans="2:2">
      <c r="B1634" s="27"/>
    </row>
    <row r="1635" spans="2:2">
      <c r="B1635" s="27"/>
    </row>
    <row r="1636" spans="2:2">
      <c r="B1636" s="27"/>
    </row>
    <row r="1637" spans="2:2">
      <c r="B1637" s="27"/>
    </row>
    <row r="1638" spans="2:2">
      <c r="B1638" s="27"/>
    </row>
    <row r="1639" spans="2:2">
      <c r="B1639" s="27"/>
    </row>
    <row r="1640" spans="2:2">
      <c r="B1640" s="27"/>
    </row>
    <row r="1641" spans="2:2">
      <c r="B1641" s="27"/>
    </row>
    <row r="1642" spans="2:2">
      <c r="B1642" s="27"/>
    </row>
    <row r="1643" spans="2:2">
      <c r="B1643" s="27"/>
    </row>
    <row r="1644" spans="2:2">
      <c r="B1644" s="27"/>
    </row>
    <row r="1645" spans="2:2">
      <c r="B1645" s="27"/>
    </row>
    <row r="1646" spans="2:2">
      <c r="B1646" s="27"/>
    </row>
    <row r="1647" spans="2:2">
      <c r="B1647" s="27"/>
    </row>
    <row r="1648" spans="2:2">
      <c r="B1648" s="27"/>
    </row>
    <row r="1649" spans="2:2">
      <c r="B1649" s="27"/>
    </row>
    <row r="1650" spans="2:2">
      <c r="B1650" s="27"/>
    </row>
    <row r="1651" spans="2:2">
      <c r="B1651" s="27"/>
    </row>
    <row r="1652" spans="2:2">
      <c r="B1652" s="27"/>
    </row>
    <row r="1653" spans="2:2">
      <c r="B1653" s="27"/>
    </row>
    <row r="1654" spans="2:2">
      <c r="B1654" s="27"/>
    </row>
    <row r="1655" spans="2:2">
      <c r="B1655" s="27"/>
    </row>
    <row r="1656" spans="2:2">
      <c r="B1656" s="27"/>
    </row>
    <row r="1657" spans="2:2">
      <c r="B1657" s="27"/>
    </row>
    <row r="1658" spans="2:2">
      <c r="B1658" s="27"/>
    </row>
    <row r="1659" spans="2:2">
      <c r="B1659" s="27"/>
    </row>
    <row r="1660" spans="2:2">
      <c r="B1660" s="27"/>
    </row>
    <row r="1661" spans="2:2">
      <c r="B1661" s="27"/>
    </row>
    <row r="1662" spans="2:2">
      <c r="B1662" s="27"/>
    </row>
    <row r="1663" spans="2:2">
      <c r="B1663" s="27"/>
    </row>
    <row r="1664" spans="2:2">
      <c r="B1664" s="27"/>
    </row>
    <row r="1665" spans="2:2">
      <c r="B1665" s="27"/>
    </row>
    <row r="1666" spans="2:2">
      <c r="B1666" s="27"/>
    </row>
    <row r="1667" spans="2:2">
      <c r="B1667" s="27"/>
    </row>
    <row r="1668" spans="2:2">
      <c r="B1668" s="27"/>
    </row>
    <row r="1669" spans="2:2">
      <c r="B1669" s="27"/>
    </row>
    <row r="1670" spans="2:2">
      <c r="B1670" s="27"/>
    </row>
    <row r="1671" spans="2:2">
      <c r="B1671" s="27"/>
    </row>
    <row r="1672" spans="2:2">
      <c r="B1672" s="27"/>
    </row>
    <row r="1673" spans="2:2">
      <c r="B1673" s="27"/>
    </row>
    <row r="1674" spans="2:2">
      <c r="B1674" s="27"/>
    </row>
    <row r="1675" spans="2:2">
      <c r="B1675" s="27"/>
    </row>
    <row r="1676" spans="2:2">
      <c r="B1676" s="27"/>
    </row>
    <row r="1677" spans="2:2">
      <c r="B1677" s="27"/>
    </row>
    <row r="1678" spans="2:2">
      <c r="B1678" s="27"/>
    </row>
    <row r="1679" spans="2:2">
      <c r="B1679" s="27"/>
    </row>
    <row r="1680" spans="2:2">
      <c r="B1680" s="27"/>
    </row>
    <row r="1681" spans="2:2">
      <c r="B1681" s="27"/>
    </row>
    <row r="1682" spans="2:2">
      <c r="B1682" s="27"/>
    </row>
    <row r="1683" spans="2:2">
      <c r="B1683" s="27"/>
    </row>
    <row r="1684" spans="2:2">
      <c r="B1684" s="27"/>
    </row>
    <row r="1685" spans="2:2">
      <c r="B1685" s="27"/>
    </row>
    <row r="1686" spans="2:2">
      <c r="B1686" s="27"/>
    </row>
    <row r="1687" spans="2:2">
      <c r="B1687" s="27"/>
    </row>
    <row r="1688" spans="2:2">
      <c r="B1688" s="27"/>
    </row>
    <row r="1689" spans="2:2">
      <c r="B1689" s="27"/>
    </row>
    <row r="1690" spans="2:2">
      <c r="B1690" s="27"/>
    </row>
    <row r="1691" spans="2:2">
      <c r="B1691" s="27"/>
    </row>
    <row r="1692" spans="2:2">
      <c r="B1692" s="27"/>
    </row>
    <row r="1693" spans="2:2">
      <c r="B1693" s="27"/>
    </row>
    <row r="1694" spans="2:2">
      <c r="B1694" s="27"/>
    </row>
    <row r="1695" spans="2:2">
      <c r="B1695" s="27"/>
    </row>
    <row r="1696" spans="2:2">
      <c r="B1696" s="27"/>
    </row>
    <row r="1697" spans="2:2">
      <c r="B1697" s="27"/>
    </row>
    <row r="1698" spans="2:2">
      <c r="B1698" s="27"/>
    </row>
    <row r="1699" spans="2:2">
      <c r="B1699" s="27"/>
    </row>
    <row r="1700" spans="2:2">
      <c r="B1700" s="27"/>
    </row>
    <row r="1701" spans="2:2">
      <c r="B1701" s="27"/>
    </row>
    <row r="1702" spans="2:2">
      <c r="B1702" s="27"/>
    </row>
    <row r="1703" spans="2:2">
      <c r="B1703" s="27"/>
    </row>
    <row r="1704" spans="2:2">
      <c r="B1704" s="27"/>
    </row>
    <row r="1705" spans="2:2">
      <c r="B1705" s="27"/>
    </row>
    <row r="1706" spans="2:2">
      <c r="B1706" s="27"/>
    </row>
    <row r="1707" spans="2:2">
      <c r="B1707" s="27"/>
    </row>
    <row r="1708" spans="2:2">
      <c r="B1708" s="27"/>
    </row>
    <row r="1709" spans="2:2">
      <c r="B1709" s="27"/>
    </row>
    <row r="1710" spans="2:2">
      <c r="B1710" s="27"/>
    </row>
    <row r="1711" spans="2:2">
      <c r="B1711" s="27"/>
    </row>
    <row r="1712" spans="2:2">
      <c r="B1712" s="27"/>
    </row>
    <row r="1713" spans="2:2">
      <c r="B1713" s="27"/>
    </row>
    <row r="1714" spans="2:2">
      <c r="B1714" s="27"/>
    </row>
    <row r="1715" spans="2:2">
      <c r="B1715" s="27"/>
    </row>
    <row r="1716" spans="2:2">
      <c r="B1716" s="27"/>
    </row>
    <row r="1717" spans="2:2">
      <c r="B1717" s="27"/>
    </row>
    <row r="1718" spans="2:2">
      <c r="B1718" s="27"/>
    </row>
    <row r="1719" spans="2:2">
      <c r="B1719" s="27"/>
    </row>
    <row r="1720" spans="2:2">
      <c r="B1720" s="27"/>
    </row>
    <row r="1721" spans="2:2">
      <c r="B1721" s="27"/>
    </row>
    <row r="1722" spans="2:2">
      <c r="B1722" s="27"/>
    </row>
    <row r="1723" spans="2:2">
      <c r="B1723" s="27"/>
    </row>
    <row r="1724" spans="2:2">
      <c r="B1724" s="27"/>
    </row>
    <row r="1725" spans="2:2">
      <c r="B1725" s="27"/>
    </row>
    <row r="1726" spans="2:2">
      <c r="B1726" s="27"/>
    </row>
    <row r="1727" spans="2:2">
      <c r="B1727" s="27"/>
    </row>
    <row r="1728" spans="2:2">
      <c r="B1728" s="27"/>
    </row>
    <row r="1729" spans="2:2">
      <c r="B1729" s="27"/>
    </row>
    <row r="1730" spans="2:2">
      <c r="B1730" s="27"/>
    </row>
    <row r="1731" spans="2:2">
      <c r="B1731" s="27"/>
    </row>
    <row r="1732" spans="2:2">
      <c r="B1732" s="27"/>
    </row>
    <row r="1733" spans="2:2">
      <c r="B1733" s="27"/>
    </row>
    <row r="1734" spans="2:2">
      <c r="B1734" s="27"/>
    </row>
    <row r="1735" spans="2:2">
      <c r="B1735" s="27"/>
    </row>
    <row r="1736" spans="2:2">
      <c r="B1736" s="27"/>
    </row>
    <row r="1737" spans="2:2">
      <c r="B1737" s="27"/>
    </row>
    <row r="1738" spans="2:2">
      <c r="B1738" s="27"/>
    </row>
    <row r="1739" spans="2:2">
      <c r="B1739" s="27"/>
    </row>
    <row r="1740" spans="2:2">
      <c r="B1740" s="27"/>
    </row>
    <row r="1741" spans="2:2">
      <c r="B1741" s="27"/>
    </row>
    <row r="1742" spans="2:2">
      <c r="B1742" s="27"/>
    </row>
    <row r="1743" spans="2:2">
      <c r="B1743" s="27"/>
    </row>
    <row r="1744" spans="2:2">
      <c r="B1744" s="27"/>
    </row>
    <row r="1745" spans="2:2">
      <c r="B1745" s="27"/>
    </row>
    <row r="1746" spans="2:2">
      <c r="B1746" s="27"/>
    </row>
    <row r="1747" spans="2:2">
      <c r="B1747" s="27"/>
    </row>
    <row r="1748" spans="2:2">
      <c r="B1748" s="27"/>
    </row>
    <row r="1749" spans="2:2">
      <c r="B1749" s="27"/>
    </row>
    <row r="1750" spans="2:2">
      <c r="B1750" s="27"/>
    </row>
    <row r="1751" spans="2:2">
      <c r="B1751" s="27"/>
    </row>
    <row r="1752" spans="2:2">
      <c r="B1752" s="27"/>
    </row>
    <row r="1753" spans="2:2">
      <c r="B1753" s="27"/>
    </row>
    <row r="1754" spans="2:2">
      <c r="B1754" s="27"/>
    </row>
    <row r="1755" spans="2:2">
      <c r="B1755" s="27"/>
    </row>
    <row r="1756" spans="2:2">
      <c r="B1756" s="27"/>
    </row>
    <row r="1757" spans="2:2">
      <c r="B1757" s="27"/>
    </row>
    <row r="1758" spans="2:2">
      <c r="B1758" s="27"/>
    </row>
    <row r="1759" spans="2:2">
      <c r="B1759" s="27"/>
    </row>
    <row r="1760" spans="2:2">
      <c r="B1760" s="27"/>
    </row>
    <row r="1761" spans="2:2">
      <c r="B1761" s="27"/>
    </row>
    <row r="1762" spans="2:2">
      <c r="B1762" s="27"/>
    </row>
    <row r="1763" spans="2:2">
      <c r="B1763" s="27"/>
    </row>
    <row r="1764" spans="2:2">
      <c r="B1764" s="27"/>
    </row>
    <row r="1765" spans="2:2">
      <c r="B1765" s="27"/>
    </row>
    <row r="1766" spans="2:2">
      <c r="B1766" s="27"/>
    </row>
    <row r="1767" spans="2:2">
      <c r="B1767" s="27"/>
    </row>
    <row r="1768" spans="2:2">
      <c r="B1768" s="27"/>
    </row>
    <row r="1769" spans="2:2">
      <c r="B1769" s="27"/>
    </row>
    <row r="1770" spans="2:2">
      <c r="B1770" s="27"/>
    </row>
    <row r="1771" spans="2:2">
      <c r="B1771" s="27"/>
    </row>
    <row r="1772" spans="2:2">
      <c r="B1772" s="27"/>
    </row>
    <row r="1773" spans="2:2">
      <c r="B1773" s="27"/>
    </row>
    <row r="1774" spans="2:2">
      <c r="B1774" s="27"/>
    </row>
    <row r="1775" spans="2:2">
      <c r="B1775" s="27"/>
    </row>
    <row r="1776" spans="2:2">
      <c r="B1776" s="27"/>
    </row>
    <row r="1777" spans="2:2">
      <c r="B1777" s="27"/>
    </row>
    <row r="1778" spans="2:2">
      <c r="B1778" s="27"/>
    </row>
    <row r="1779" spans="2:2">
      <c r="B1779" s="27"/>
    </row>
    <row r="1780" spans="2:2">
      <c r="B1780" s="27"/>
    </row>
    <row r="1781" spans="2:2">
      <c r="B1781" s="27"/>
    </row>
    <row r="1782" spans="2:2">
      <c r="B1782" s="27"/>
    </row>
    <row r="1783" spans="2:2">
      <c r="B1783" s="27"/>
    </row>
    <row r="1784" spans="2:2">
      <c r="B1784" s="27"/>
    </row>
    <row r="1785" spans="2:2">
      <c r="B1785" s="27"/>
    </row>
    <row r="1786" spans="2:2">
      <c r="B1786" s="27"/>
    </row>
    <row r="1787" spans="2:2">
      <c r="B1787" s="27"/>
    </row>
    <row r="1788" spans="2:2">
      <c r="B1788" s="27"/>
    </row>
    <row r="1789" spans="2:2">
      <c r="B1789" s="27"/>
    </row>
    <row r="1790" spans="2:2">
      <c r="B1790" s="27"/>
    </row>
    <row r="1791" spans="2:2">
      <c r="B1791" s="27"/>
    </row>
    <row r="1792" spans="2:2">
      <c r="B1792" s="27"/>
    </row>
    <row r="1793" spans="2:2">
      <c r="B1793" s="27"/>
    </row>
    <row r="1794" spans="2:2">
      <c r="B1794" s="27"/>
    </row>
    <row r="1795" spans="2:2">
      <c r="B1795" s="27"/>
    </row>
    <row r="1796" spans="2:2">
      <c r="B1796" s="27"/>
    </row>
    <row r="1797" spans="2:2">
      <c r="B1797" s="27"/>
    </row>
    <row r="1798" spans="2:2">
      <c r="B1798" s="27"/>
    </row>
    <row r="1799" spans="2:2">
      <c r="B1799" s="27"/>
    </row>
    <row r="1800" spans="2:2">
      <c r="B1800" s="27"/>
    </row>
    <row r="1801" spans="2:2">
      <c r="B1801" s="27"/>
    </row>
    <row r="1802" spans="2:2">
      <c r="B1802" s="27"/>
    </row>
    <row r="1803" spans="2:2">
      <c r="B1803" s="27"/>
    </row>
    <row r="1804" spans="2:2">
      <c r="B1804" s="27"/>
    </row>
    <row r="1805" spans="2:2">
      <c r="B1805" s="27"/>
    </row>
    <row r="1806" spans="2:2">
      <c r="B1806" s="27"/>
    </row>
    <row r="1807" spans="2:2">
      <c r="B1807" s="27"/>
    </row>
    <row r="1808" spans="2:2">
      <c r="B1808" s="27"/>
    </row>
    <row r="1809" spans="2:2">
      <c r="B1809" s="27"/>
    </row>
    <row r="1810" spans="2:2">
      <c r="B1810" s="27"/>
    </row>
    <row r="1811" spans="2:2">
      <c r="B1811" s="27"/>
    </row>
    <row r="1812" spans="2:2">
      <c r="B1812" s="27"/>
    </row>
    <row r="1813" spans="2:2">
      <c r="B1813" s="27"/>
    </row>
    <row r="1814" spans="2:2">
      <c r="B1814" s="27"/>
    </row>
    <row r="1815" spans="2:2">
      <c r="B1815" s="27"/>
    </row>
    <row r="1816" spans="2:2">
      <c r="B1816" s="27"/>
    </row>
    <row r="1817" spans="2:2">
      <c r="B1817" s="27"/>
    </row>
    <row r="1818" spans="2:2">
      <c r="B1818" s="27"/>
    </row>
    <row r="1819" spans="2:2">
      <c r="B1819" s="27"/>
    </row>
    <row r="1820" spans="2:2">
      <c r="B1820" s="27"/>
    </row>
    <row r="1821" spans="2:2">
      <c r="B1821" s="27"/>
    </row>
    <row r="1822" spans="2:2">
      <c r="B1822" s="27"/>
    </row>
    <row r="1823" spans="2:2">
      <c r="B1823" s="27"/>
    </row>
    <row r="1824" spans="2:2">
      <c r="B1824" s="27"/>
    </row>
    <row r="1825" spans="2:2">
      <c r="B1825" s="27"/>
    </row>
    <row r="1826" spans="2:2">
      <c r="B1826" s="27"/>
    </row>
    <row r="1827" spans="2:2">
      <c r="B1827" s="27"/>
    </row>
    <row r="1828" spans="2:2">
      <c r="B1828" s="27"/>
    </row>
    <row r="1829" spans="2:2">
      <c r="B1829" s="27"/>
    </row>
    <row r="1830" spans="2:2">
      <c r="B1830" s="27"/>
    </row>
    <row r="1831" spans="2:2">
      <c r="B1831" s="27"/>
    </row>
    <row r="1832" spans="2:2">
      <c r="B1832" s="27"/>
    </row>
    <row r="1833" spans="2:2">
      <c r="B1833" s="27"/>
    </row>
    <row r="1834" spans="2:2">
      <c r="B1834" s="27"/>
    </row>
    <row r="1835" spans="2:2">
      <c r="B1835" s="27"/>
    </row>
    <row r="1836" spans="2:2">
      <c r="B1836" s="27"/>
    </row>
    <row r="1837" spans="2:2">
      <c r="B1837" s="27"/>
    </row>
    <row r="1838" spans="2:2">
      <c r="B1838" s="27"/>
    </row>
    <row r="1839" spans="2:2">
      <c r="B1839" s="27"/>
    </row>
    <row r="1840" spans="2:2">
      <c r="B1840" s="27"/>
    </row>
    <row r="1841" spans="2:2">
      <c r="B1841" s="27"/>
    </row>
    <row r="1842" spans="2:2">
      <c r="B1842" s="27"/>
    </row>
    <row r="1843" spans="2:2">
      <c r="B1843" s="27"/>
    </row>
    <row r="1844" spans="2:2">
      <c r="B1844" s="27"/>
    </row>
    <row r="1845" spans="2:2">
      <c r="B1845" s="27"/>
    </row>
    <row r="1846" spans="2:2">
      <c r="B1846" s="27"/>
    </row>
    <row r="1847" spans="2:2">
      <c r="B1847" s="27"/>
    </row>
    <row r="1848" spans="2:2">
      <c r="B1848" s="27"/>
    </row>
    <row r="1849" spans="2:2">
      <c r="B1849" s="27"/>
    </row>
    <row r="1850" spans="2:2">
      <c r="B1850" s="27"/>
    </row>
    <row r="1851" spans="2:2">
      <c r="B1851" s="27"/>
    </row>
    <row r="1852" spans="2:2">
      <c r="B1852" s="27"/>
    </row>
    <row r="1853" spans="2:2">
      <c r="B1853" s="27"/>
    </row>
    <row r="1854" spans="2:2">
      <c r="B1854" s="27"/>
    </row>
    <row r="1855" spans="2:2">
      <c r="B1855" s="27"/>
    </row>
    <row r="1856" spans="2:2">
      <c r="B1856" s="27"/>
    </row>
    <row r="1857" spans="2:2">
      <c r="B1857" s="27"/>
    </row>
    <row r="1858" spans="2:2">
      <c r="B1858" s="27"/>
    </row>
    <row r="1859" spans="2:2">
      <c r="B1859" s="27"/>
    </row>
    <row r="1860" spans="2:2">
      <c r="B1860" s="27"/>
    </row>
    <row r="1861" spans="2:2">
      <c r="B1861" s="27"/>
    </row>
    <row r="1862" spans="2:2">
      <c r="B1862" s="27"/>
    </row>
    <row r="1863" spans="2:2">
      <c r="B1863" s="27"/>
    </row>
    <row r="1864" spans="2:2">
      <c r="B1864" s="27"/>
    </row>
    <row r="1865" spans="2:2">
      <c r="B1865" s="27"/>
    </row>
    <row r="1866" spans="2:2">
      <c r="B1866" s="27"/>
    </row>
    <row r="1867" spans="2:2">
      <c r="B1867" s="27"/>
    </row>
    <row r="1868" spans="2:2">
      <c r="B1868" s="27"/>
    </row>
    <row r="1869" spans="2:2">
      <c r="B1869" s="27"/>
    </row>
    <row r="1870" spans="2:2">
      <c r="B1870" s="27"/>
    </row>
    <row r="1871" spans="2:2">
      <c r="B1871" s="27"/>
    </row>
    <row r="1872" spans="2:2">
      <c r="B1872" s="27"/>
    </row>
    <row r="1873" spans="2:2">
      <c r="B1873" s="27"/>
    </row>
    <row r="1874" spans="2:2">
      <c r="B1874" s="27"/>
    </row>
    <row r="1875" spans="2:2">
      <c r="B1875" s="27"/>
    </row>
    <row r="1876" spans="2:2">
      <c r="B1876" s="27"/>
    </row>
    <row r="1877" spans="2:2">
      <c r="B1877" s="27"/>
    </row>
    <row r="1878" spans="2:2">
      <c r="B1878" s="27"/>
    </row>
    <row r="1879" spans="2:2">
      <c r="B1879" s="27"/>
    </row>
    <row r="1880" spans="2:2">
      <c r="B1880" s="27"/>
    </row>
    <row r="1881" spans="2:2">
      <c r="B1881" s="27"/>
    </row>
    <row r="1882" spans="2:2">
      <c r="B1882" s="27"/>
    </row>
    <row r="1883" spans="2:2">
      <c r="B1883" s="27"/>
    </row>
    <row r="1884" spans="2:2">
      <c r="B1884" s="27"/>
    </row>
    <row r="1885" spans="2:2">
      <c r="B1885" s="27"/>
    </row>
    <row r="1886" spans="2:2">
      <c r="B1886" s="27"/>
    </row>
    <row r="1887" spans="2:2">
      <c r="B1887" s="27"/>
    </row>
    <row r="1888" spans="2:2">
      <c r="B1888" s="27"/>
    </row>
    <row r="1889" spans="2:2">
      <c r="B1889" s="27"/>
    </row>
    <row r="1890" spans="2:2">
      <c r="B1890" s="27"/>
    </row>
    <row r="1891" spans="2:2">
      <c r="B1891" s="27"/>
    </row>
    <row r="1892" spans="2:2">
      <c r="B1892" s="27"/>
    </row>
    <row r="1893" spans="2:2">
      <c r="B1893" s="27"/>
    </row>
    <row r="1894" spans="2:2">
      <c r="B1894" s="27"/>
    </row>
    <row r="1895" spans="2:2">
      <c r="B1895" s="27"/>
    </row>
    <row r="1896" spans="2:2">
      <c r="B1896" s="27"/>
    </row>
    <row r="1897" spans="2:2">
      <c r="B1897" s="27"/>
    </row>
    <row r="1898" spans="2:2">
      <c r="B1898" s="27"/>
    </row>
    <row r="1899" spans="2:2">
      <c r="B1899" s="27"/>
    </row>
    <row r="1900" spans="2:2">
      <c r="B1900" s="27"/>
    </row>
    <row r="1901" spans="2:2">
      <c r="B1901" s="27"/>
    </row>
    <row r="1902" spans="2:2">
      <c r="B1902" s="27"/>
    </row>
    <row r="1903" spans="2:2">
      <c r="B1903" s="27"/>
    </row>
    <row r="1904" spans="2:2">
      <c r="B1904" s="27"/>
    </row>
    <row r="1905" spans="2:2">
      <c r="B1905" s="27"/>
    </row>
    <row r="1906" spans="2:2">
      <c r="B1906" s="27"/>
    </row>
    <row r="1907" spans="2:2">
      <c r="B1907" s="27"/>
    </row>
    <row r="1908" spans="2:2">
      <c r="B1908" s="27"/>
    </row>
    <row r="1909" spans="2:2">
      <c r="B1909" s="27"/>
    </row>
    <row r="1910" spans="2:2">
      <c r="B1910" s="27"/>
    </row>
    <row r="1911" spans="2:2">
      <c r="B1911" s="27"/>
    </row>
    <row r="1912" spans="2:2">
      <c r="B1912" s="27"/>
    </row>
    <row r="1913" spans="2:2">
      <c r="B1913" s="27"/>
    </row>
    <row r="1914" spans="2:2">
      <c r="B1914" s="27"/>
    </row>
    <row r="1915" spans="2:2">
      <c r="B1915" s="27"/>
    </row>
    <row r="1916" spans="2:2">
      <c r="B1916" s="27"/>
    </row>
    <row r="1917" spans="2:2">
      <c r="B1917" s="27"/>
    </row>
    <row r="1918" spans="2:2">
      <c r="B1918" s="27"/>
    </row>
    <row r="1919" spans="2:2">
      <c r="B1919" s="27"/>
    </row>
    <row r="1920" spans="2:2">
      <c r="B1920" s="27"/>
    </row>
    <row r="1921" spans="2:2">
      <c r="B1921" s="134"/>
    </row>
    <row r="1922" spans="2:2">
      <c r="B1922" s="42"/>
    </row>
    <row r="1923" spans="2:2">
      <c r="B1923" s="42"/>
    </row>
    <row r="1924" spans="2:2">
      <c r="B1924" s="42"/>
    </row>
    <row r="1925" spans="2:2">
      <c r="B1925" s="42"/>
    </row>
    <row r="1926" spans="2:2">
      <c r="B1926" s="42"/>
    </row>
    <row r="1927" spans="2:2">
      <c r="B1927" s="42"/>
    </row>
    <row r="1928" spans="2:2">
      <c r="B1928" s="42"/>
    </row>
    <row r="1929" spans="2:2">
      <c r="B1929" s="42"/>
    </row>
    <row r="1930" spans="2:2">
      <c r="B1930" s="42"/>
    </row>
    <row r="1931" spans="2:2">
      <c r="B1931" s="42"/>
    </row>
    <row r="1932" spans="2:2">
      <c r="B1932" s="42"/>
    </row>
    <row r="1933" spans="2:2">
      <c r="B1933" s="42"/>
    </row>
    <row r="1934" spans="2:2">
      <c r="B1934" s="42"/>
    </row>
    <row r="1935" spans="2:2">
      <c r="B1935" s="42"/>
    </row>
    <row r="1936" spans="2:2">
      <c r="B1936" s="42"/>
    </row>
    <row r="1937" spans="2:2">
      <c r="B1937" s="42"/>
    </row>
    <row r="1938" spans="2:2">
      <c r="B1938" s="42"/>
    </row>
    <row r="1939" spans="2:2">
      <c r="B1939" s="42"/>
    </row>
    <row r="1940" spans="2:2">
      <c r="B1940" s="42"/>
    </row>
    <row r="1941" spans="2:2">
      <c r="B1941" s="42"/>
    </row>
    <row r="1942" spans="2:2">
      <c r="B1942" s="42"/>
    </row>
    <row r="1943" spans="2:2">
      <c r="B1943" s="42"/>
    </row>
    <row r="1944" spans="2:2">
      <c r="B1944" s="42"/>
    </row>
    <row r="1945" spans="2:2">
      <c r="B1945" s="42"/>
    </row>
    <row r="1946" spans="2:2">
      <c r="B1946" s="42"/>
    </row>
    <row r="1947" spans="2:2">
      <c r="B1947" s="42"/>
    </row>
    <row r="1948" spans="2:2">
      <c r="B1948" s="42"/>
    </row>
    <row r="1949" spans="2:2">
      <c r="B1949" s="42"/>
    </row>
    <row r="1950" spans="2:2">
      <c r="B1950" s="42"/>
    </row>
    <row r="1951" spans="2:2">
      <c r="B1951" s="42"/>
    </row>
    <row r="1952" spans="2:2">
      <c r="B1952" s="42"/>
    </row>
    <row r="1953" spans="2:2">
      <c r="B1953" s="42"/>
    </row>
    <row r="1954" spans="2:2">
      <c r="B1954" s="42"/>
    </row>
    <row r="1955" spans="2:2">
      <c r="B1955" s="42"/>
    </row>
    <row r="1956" spans="2:2">
      <c r="B1956" s="42"/>
    </row>
    <row r="1957" spans="2:2">
      <c r="B1957" s="42"/>
    </row>
    <row r="1958" spans="2:2">
      <c r="B1958" s="42"/>
    </row>
    <row r="1959" spans="2:2">
      <c r="B1959" s="42"/>
    </row>
    <row r="1960" spans="2:2">
      <c r="B1960" s="42"/>
    </row>
    <row r="1961" spans="2:2">
      <c r="B1961" s="42"/>
    </row>
    <row r="1962" spans="2:2">
      <c r="B1962" s="42"/>
    </row>
    <row r="1963" spans="2:2">
      <c r="B1963" s="42"/>
    </row>
    <row r="1964" spans="2:2">
      <c r="B1964" s="42"/>
    </row>
    <row r="1965" spans="2:2">
      <c r="B1965" s="42"/>
    </row>
    <row r="1966" spans="2:2">
      <c r="B1966" s="42"/>
    </row>
    <row r="1967" spans="2:2">
      <c r="B1967" s="42"/>
    </row>
    <row r="1968" spans="2:2">
      <c r="B1968" s="42"/>
    </row>
    <row r="1969" spans="2:2">
      <c r="B1969" s="42"/>
    </row>
    <row r="1970" spans="2:2">
      <c r="B1970" s="42"/>
    </row>
    <row r="1971" spans="2:2">
      <c r="B1971" s="42"/>
    </row>
    <row r="1972" spans="2:2">
      <c r="B1972" s="42"/>
    </row>
    <row r="1973" spans="2:2">
      <c r="B1973" s="42"/>
    </row>
    <row r="1974" spans="2:2">
      <c r="B1974" s="42"/>
    </row>
    <row r="1975" spans="2:2">
      <c r="B1975" s="42"/>
    </row>
    <row r="1976" spans="2:2">
      <c r="B1976" s="42"/>
    </row>
    <row r="1977" spans="2:2">
      <c r="B1977" s="42"/>
    </row>
    <row r="1978" spans="2:2">
      <c r="B1978" s="42"/>
    </row>
    <row r="1979" spans="2:2">
      <c r="B1979" s="42"/>
    </row>
    <row r="1980" spans="2:2">
      <c r="B1980" s="42"/>
    </row>
    <row r="1981" spans="2:2">
      <c r="B1981" s="42"/>
    </row>
    <row r="1982" spans="2:2">
      <c r="B1982" s="42"/>
    </row>
    <row r="1983" spans="2:2">
      <c r="B1983" s="42"/>
    </row>
    <row r="1984" spans="2:2">
      <c r="B1984" s="42"/>
    </row>
    <row r="1985" spans="2:2">
      <c r="B1985" s="42"/>
    </row>
    <row r="1986" spans="2:2">
      <c r="B1986" s="42"/>
    </row>
    <row r="1987" spans="2:2">
      <c r="B1987" s="42"/>
    </row>
    <row r="1988" spans="2:2">
      <c r="B1988" s="42"/>
    </row>
    <row r="1989" spans="2:2">
      <c r="B1989" s="42"/>
    </row>
    <row r="1990" spans="2:2">
      <c r="B1990" s="42"/>
    </row>
    <row r="1991" spans="2:2">
      <c r="B1991" s="42"/>
    </row>
    <row r="1992" spans="2:2">
      <c r="B1992" s="42"/>
    </row>
    <row r="1993" spans="2:2">
      <c r="B1993" s="42"/>
    </row>
    <row r="1994" spans="2:2">
      <c r="B1994" s="42"/>
    </row>
    <row r="1995" spans="2:2">
      <c r="B1995" s="42"/>
    </row>
    <row r="1996" spans="2:2">
      <c r="B1996" s="42"/>
    </row>
    <row r="1997" spans="2:2">
      <c r="B1997" s="42"/>
    </row>
    <row r="1998" spans="2:2">
      <c r="B1998" s="42"/>
    </row>
    <row r="1999" spans="2:2">
      <c r="B1999" s="42"/>
    </row>
    <row r="2000" spans="2:2">
      <c r="B2000" s="42"/>
    </row>
    <row r="2001" spans="2:2">
      <c r="B2001" s="42"/>
    </row>
    <row r="2002" spans="2:2">
      <c r="B2002" s="42"/>
    </row>
    <row r="2003" spans="2:2">
      <c r="B2003" s="42"/>
    </row>
    <row r="2004" spans="2:2">
      <c r="B2004" s="42"/>
    </row>
    <row r="2005" spans="2:2">
      <c r="B2005" s="42"/>
    </row>
    <row r="2006" spans="2:2">
      <c r="B2006" s="42"/>
    </row>
    <row r="2007" spans="2:2">
      <c r="B2007" s="42"/>
    </row>
    <row r="2008" spans="2:2">
      <c r="B2008" s="42"/>
    </row>
    <row r="2009" spans="2:2">
      <c r="B2009" s="42"/>
    </row>
    <row r="2010" spans="2:2">
      <c r="B2010" s="42"/>
    </row>
    <row r="2011" spans="2:2">
      <c r="B2011" s="42"/>
    </row>
    <row r="2012" spans="2:2">
      <c r="B2012" s="42"/>
    </row>
    <row r="2013" spans="2:2">
      <c r="B2013" s="42"/>
    </row>
    <row r="2014" spans="2:2">
      <c r="B2014" s="42"/>
    </row>
    <row r="2015" spans="2:2">
      <c r="B2015" s="42"/>
    </row>
    <row r="2016" spans="2:2">
      <c r="B2016" s="42"/>
    </row>
    <row r="2017" spans="2:2">
      <c r="B2017" s="42"/>
    </row>
    <row r="2018" spans="2:2">
      <c r="B2018" s="42"/>
    </row>
    <row r="2019" spans="2:2">
      <c r="B2019" s="42"/>
    </row>
    <row r="2020" spans="2:2">
      <c r="B2020" s="42"/>
    </row>
    <row r="2021" spans="2:2">
      <c r="B2021" s="42"/>
    </row>
    <row r="2022" spans="2:2">
      <c r="B2022" s="42"/>
    </row>
    <row r="2023" spans="2:2">
      <c r="B2023" s="42"/>
    </row>
    <row r="2024" spans="2:2">
      <c r="B2024" s="42"/>
    </row>
    <row r="2025" spans="2:2">
      <c r="B2025" s="42"/>
    </row>
    <row r="2026" spans="2:2">
      <c r="B2026" s="42"/>
    </row>
    <row r="2027" spans="2:2">
      <c r="B2027" s="42"/>
    </row>
    <row r="2028" spans="2:2">
      <c r="B2028" s="42"/>
    </row>
    <row r="2029" spans="2:2">
      <c r="B2029" s="42"/>
    </row>
    <row r="2030" spans="2:2">
      <c r="B2030" s="42"/>
    </row>
    <row r="2031" spans="2:2">
      <c r="B2031" s="42"/>
    </row>
    <row r="2032" spans="2:2">
      <c r="B2032" s="42"/>
    </row>
    <row r="2033" spans="2:2">
      <c r="B2033" s="42"/>
    </row>
    <row r="2034" spans="2:2">
      <c r="B2034" s="42"/>
    </row>
    <row r="2035" spans="2:2">
      <c r="B2035" s="42"/>
    </row>
    <row r="2036" spans="2:2">
      <c r="B2036" s="42"/>
    </row>
    <row r="2037" spans="2:2">
      <c r="B2037" s="42"/>
    </row>
    <row r="2038" spans="2:2">
      <c r="B2038" s="42"/>
    </row>
    <row r="2039" spans="2:2">
      <c r="B2039" s="42"/>
    </row>
    <row r="2040" spans="2:2">
      <c r="B2040" s="42"/>
    </row>
    <row r="2041" spans="2:2">
      <c r="B2041" s="42"/>
    </row>
    <row r="2042" spans="2:2">
      <c r="B2042" s="42"/>
    </row>
    <row r="2043" spans="2:2">
      <c r="B2043" s="42"/>
    </row>
    <row r="2044" spans="2:2">
      <c r="B2044" s="42"/>
    </row>
    <row r="2045" spans="2:2">
      <c r="B2045" s="42"/>
    </row>
    <row r="2046" spans="2:2">
      <c r="B2046" s="42"/>
    </row>
    <row r="2047" spans="2:2">
      <c r="B2047" s="42"/>
    </row>
    <row r="2048" spans="2:2">
      <c r="B2048" s="42"/>
    </row>
    <row r="2049" spans="2:2">
      <c r="B2049" s="42"/>
    </row>
    <row r="2050" spans="2:2">
      <c r="B2050" s="42"/>
    </row>
    <row r="2051" spans="2:2">
      <c r="B2051" s="42"/>
    </row>
    <row r="2052" spans="2:2">
      <c r="B2052" s="42"/>
    </row>
    <row r="2053" spans="2:2">
      <c r="B2053" s="42"/>
    </row>
    <row r="2054" spans="2:2">
      <c r="B2054" s="42"/>
    </row>
    <row r="2055" spans="2:2">
      <c r="B2055" s="42"/>
    </row>
    <row r="2056" spans="2:2">
      <c r="B2056" s="42"/>
    </row>
    <row r="2057" spans="2:2">
      <c r="B2057" s="42"/>
    </row>
    <row r="2058" spans="2:2">
      <c r="B2058" s="42"/>
    </row>
    <row r="2059" spans="2:2">
      <c r="B2059" s="42"/>
    </row>
    <row r="2060" spans="2:2">
      <c r="B2060" s="42"/>
    </row>
    <row r="2061" spans="2:2">
      <c r="B2061" s="42"/>
    </row>
    <row r="2062" spans="2:2">
      <c r="B2062" s="42"/>
    </row>
    <row r="2063" spans="2:2">
      <c r="B2063" s="42"/>
    </row>
    <row r="2064" spans="2:2">
      <c r="B2064" s="42"/>
    </row>
    <row r="2065" spans="2:2">
      <c r="B2065" s="42"/>
    </row>
    <row r="2066" spans="2:2">
      <c r="B2066" s="42"/>
    </row>
    <row r="2067" spans="2:2">
      <c r="B2067" s="42"/>
    </row>
    <row r="2068" spans="2:2">
      <c r="B2068" s="42"/>
    </row>
    <row r="2069" spans="2:2">
      <c r="B2069" s="42"/>
    </row>
    <row r="2070" spans="2:2">
      <c r="B2070" s="42"/>
    </row>
    <row r="2071" spans="2:2">
      <c r="B2071" s="42"/>
    </row>
    <row r="2072" spans="2:2">
      <c r="B2072" s="42"/>
    </row>
    <row r="2073" spans="2:2">
      <c r="B2073" s="42"/>
    </row>
    <row r="2074" spans="2:2">
      <c r="B2074" s="42"/>
    </row>
    <row r="2075" spans="2:2">
      <c r="B2075" s="42"/>
    </row>
    <row r="2076" spans="2:2">
      <c r="B2076" s="42"/>
    </row>
    <row r="2077" spans="2:2">
      <c r="B2077" s="42"/>
    </row>
    <row r="2078" spans="2:2">
      <c r="B2078" s="42"/>
    </row>
    <row r="2079" spans="2:2">
      <c r="B2079" s="42"/>
    </row>
    <row r="2080" spans="2:2">
      <c r="B2080" s="42"/>
    </row>
    <row r="2081" spans="2:2">
      <c r="B2081" s="42"/>
    </row>
    <row r="2082" spans="2:2">
      <c r="B2082" s="42"/>
    </row>
    <row r="2083" spans="2:2">
      <c r="B2083" s="42"/>
    </row>
    <row r="2084" spans="2:2">
      <c r="B2084" s="42"/>
    </row>
    <row r="2085" spans="2:2">
      <c r="B2085" s="42"/>
    </row>
    <row r="2086" spans="2:2">
      <c r="B2086" s="42"/>
    </row>
    <row r="2087" spans="2:2">
      <c r="B2087" s="42"/>
    </row>
    <row r="2088" spans="2:2">
      <c r="B2088" s="42"/>
    </row>
    <row r="2089" spans="2:2">
      <c r="B2089" s="42"/>
    </row>
    <row r="2090" spans="2:2">
      <c r="B2090" s="42"/>
    </row>
    <row r="2091" spans="2:2">
      <c r="B2091" s="42"/>
    </row>
    <row r="2092" spans="2:2">
      <c r="B2092" s="42"/>
    </row>
    <row r="2093" spans="2:2">
      <c r="B2093" s="42"/>
    </row>
    <row r="2094" spans="2:2">
      <c r="B2094" s="42"/>
    </row>
    <row r="2095" spans="2:2">
      <c r="B2095" s="42"/>
    </row>
    <row r="2096" spans="2:2">
      <c r="B2096" s="42"/>
    </row>
    <row r="2097" spans="2:2">
      <c r="B2097" s="42"/>
    </row>
    <row r="2098" spans="2:2">
      <c r="B2098" s="42"/>
    </row>
    <row r="2099" spans="2:2">
      <c r="B2099" s="42"/>
    </row>
    <row r="2100" spans="2:2">
      <c r="B2100" s="42"/>
    </row>
    <row r="2101" spans="2:2">
      <c r="B2101" s="42"/>
    </row>
    <row r="2102" spans="2:2">
      <c r="B2102" s="42"/>
    </row>
    <row r="2103" spans="2:2">
      <c r="B2103" s="42"/>
    </row>
    <row r="2104" spans="2:2">
      <c r="B2104" s="42"/>
    </row>
    <row r="2105" spans="2:2">
      <c r="B2105" s="42"/>
    </row>
    <row r="2106" spans="2:2">
      <c r="B2106" s="42"/>
    </row>
    <row r="2107" spans="2:2">
      <c r="B2107" s="42"/>
    </row>
    <row r="2108" spans="2:2">
      <c r="B2108" s="42"/>
    </row>
    <row r="2109" spans="2:2">
      <c r="B2109" s="42"/>
    </row>
    <row r="2110" spans="2:2">
      <c r="B2110" s="42"/>
    </row>
    <row r="2111" spans="2:2">
      <c r="B2111" s="42"/>
    </row>
    <row r="2112" spans="2:2">
      <c r="B2112" s="42"/>
    </row>
    <row r="2113" spans="2:2">
      <c r="B2113" s="42"/>
    </row>
    <row r="2114" spans="2:2">
      <c r="B2114" s="42"/>
    </row>
    <row r="2115" spans="2:2">
      <c r="B2115" s="42"/>
    </row>
    <row r="2116" spans="2:2">
      <c r="B2116" s="42"/>
    </row>
    <row r="2117" spans="2:2">
      <c r="B2117" s="42"/>
    </row>
    <row r="2118" spans="2:2">
      <c r="B2118" s="42"/>
    </row>
    <row r="2119" spans="2:2">
      <c r="B2119" s="42"/>
    </row>
    <row r="2120" spans="2:2">
      <c r="B2120" s="42"/>
    </row>
    <row r="2121" spans="2:2">
      <c r="B2121" s="42"/>
    </row>
    <row r="2122" spans="2:2">
      <c r="B2122" s="42"/>
    </row>
    <row r="2123" spans="2:2">
      <c r="B2123" s="42"/>
    </row>
    <row r="2124" spans="2:2">
      <c r="B2124" s="42"/>
    </row>
    <row r="2125" spans="2:2">
      <c r="B2125" s="42"/>
    </row>
    <row r="2126" spans="2:2">
      <c r="B2126" s="42"/>
    </row>
    <row r="2127" spans="2:2">
      <c r="B2127" s="42"/>
    </row>
    <row r="2128" spans="2:2">
      <c r="B2128" s="42"/>
    </row>
    <row r="2129" spans="2:2">
      <c r="B2129" s="42"/>
    </row>
    <row r="2130" spans="2:2">
      <c r="B2130" s="42"/>
    </row>
    <row r="2131" spans="2:2">
      <c r="B2131" s="42"/>
    </row>
    <row r="2132" spans="2:2">
      <c r="B2132" s="42"/>
    </row>
    <row r="2133" spans="2:2">
      <c r="B2133" s="42"/>
    </row>
    <row r="2134" spans="2:2">
      <c r="B2134" s="42"/>
    </row>
    <row r="2135" spans="2:2">
      <c r="B2135" s="42"/>
    </row>
    <row r="2136" spans="2:2">
      <c r="B2136" s="42"/>
    </row>
    <row r="2137" spans="2:2">
      <c r="B2137" s="42"/>
    </row>
    <row r="2138" spans="2:2">
      <c r="B2138" s="42"/>
    </row>
    <row r="2139" spans="2:2">
      <c r="B2139" s="42"/>
    </row>
    <row r="2140" spans="2:2">
      <c r="B2140" s="42"/>
    </row>
    <row r="2141" spans="2:2">
      <c r="B2141" s="42"/>
    </row>
    <row r="2142" spans="2:2">
      <c r="B2142" s="42"/>
    </row>
    <row r="2143" spans="2:2">
      <c r="B2143" s="42"/>
    </row>
    <row r="2144" spans="2:2">
      <c r="B2144" s="42"/>
    </row>
    <row r="2145" spans="2:2">
      <c r="B2145" s="42"/>
    </row>
    <row r="2146" spans="2:2">
      <c r="B2146" s="42"/>
    </row>
    <row r="2147" spans="2:2">
      <c r="B2147" s="42"/>
    </row>
    <row r="2148" spans="2:2">
      <c r="B2148" s="42"/>
    </row>
    <row r="2149" spans="2:2">
      <c r="B2149" s="42"/>
    </row>
    <row r="2150" spans="2:2">
      <c r="B2150" s="42"/>
    </row>
    <row r="2151" spans="2:2">
      <c r="B2151" s="42"/>
    </row>
    <row r="2152" spans="2:2">
      <c r="B2152" s="42"/>
    </row>
    <row r="2153" spans="2:2">
      <c r="B2153" s="42"/>
    </row>
    <row r="2154" spans="2:2">
      <c r="B2154" s="42"/>
    </row>
    <row r="2155" spans="2:2">
      <c r="B2155" s="42"/>
    </row>
    <row r="2156" spans="2:2">
      <c r="B2156" s="42"/>
    </row>
    <row r="2157" spans="2:2">
      <c r="B2157" s="42"/>
    </row>
    <row r="2158" spans="2:2">
      <c r="B2158" s="42"/>
    </row>
    <row r="2159" spans="2:2">
      <c r="B2159" s="42"/>
    </row>
    <row r="2160" spans="2:2">
      <c r="B2160" s="42"/>
    </row>
    <row r="2161" spans="2:2">
      <c r="B2161" s="42"/>
    </row>
    <row r="2162" spans="2:2">
      <c r="B2162" s="42"/>
    </row>
    <row r="2163" spans="2:2">
      <c r="B2163" s="42"/>
    </row>
    <row r="2164" spans="2:2">
      <c r="B2164" s="42"/>
    </row>
    <row r="2165" spans="2:2">
      <c r="B2165" s="42"/>
    </row>
    <row r="2166" spans="2:2">
      <c r="B2166" s="42"/>
    </row>
    <row r="2167" spans="2:2">
      <c r="B2167" s="42"/>
    </row>
    <row r="2168" spans="2:2">
      <c r="B2168" s="42"/>
    </row>
    <row r="2169" spans="2:2">
      <c r="B2169" s="42"/>
    </row>
    <row r="2170" spans="2:2">
      <c r="B2170" s="42"/>
    </row>
    <row r="2171" spans="2:2">
      <c r="B2171" s="42"/>
    </row>
    <row r="2172" spans="2:2">
      <c r="B2172" s="42"/>
    </row>
    <row r="2173" spans="2:2">
      <c r="B2173" s="42"/>
    </row>
    <row r="2174" spans="2:2">
      <c r="B2174" s="42"/>
    </row>
    <row r="2175" spans="2:2">
      <c r="B2175" s="42"/>
    </row>
    <row r="2176" spans="2:2">
      <c r="B2176" s="42"/>
    </row>
    <row r="2177" spans="2:2">
      <c r="B2177" s="42"/>
    </row>
    <row r="2178" spans="2:2">
      <c r="B2178" s="42"/>
    </row>
    <row r="2179" spans="2:2">
      <c r="B2179" s="42"/>
    </row>
    <row r="2180" spans="2:2">
      <c r="B2180" s="42"/>
    </row>
    <row r="2181" spans="2:2">
      <c r="B2181" s="42"/>
    </row>
    <row r="2182" spans="2:2">
      <c r="B2182" s="42"/>
    </row>
    <row r="2183" spans="2:2">
      <c r="B2183" s="42"/>
    </row>
    <row r="2184" spans="2:2">
      <c r="B2184" s="42"/>
    </row>
    <row r="2185" spans="2:2">
      <c r="B2185" s="42"/>
    </row>
    <row r="2186" spans="2:2">
      <c r="B2186" s="42"/>
    </row>
    <row r="2187" spans="2:2">
      <c r="B2187" s="42"/>
    </row>
    <row r="2188" spans="2:2">
      <c r="B2188" s="42"/>
    </row>
    <row r="2189" spans="2:2">
      <c r="B2189" s="42"/>
    </row>
    <row r="2190" spans="2:2">
      <c r="B2190" s="42"/>
    </row>
    <row r="2191" spans="2:2">
      <c r="B2191" s="42"/>
    </row>
    <row r="2192" spans="2:2">
      <c r="B2192" s="42"/>
    </row>
    <row r="2193" spans="2:2">
      <c r="B2193" s="42"/>
    </row>
    <row r="2194" spans="2:2">
      <c r="B2194" s="42"/>
    </row>
    <row r="2195" spans="2:2">
      <c r="B2195" s="42"/>
    </row>
    <row r="2196" spans="2:2">
      <c r="B2196" s="42"/>
    </row>
    <row r="2197" spans="2:2">
      <c r="B2197" s="42"/>
    </row>
    <row r="2198" spans="2:2">
      <c r="B2198" s="42"/>
    </row>
    <row r="2199" spans="2:2">
      <c r="B2199" s="42"/>
    </row>
    <row r="2200" spans="2:2">
      <c r="B2200" s="42"/>
    </row>
    <row r="2201" spans="2:2">
      <c r="B2201" s="42"/>
    </row>
    <row r="2202" spans="2:2">
      <c r="B2202" s="42"/>
    </row>
    <row r="2203" spans="2:2">
      <c r="B2203" s="42"/>
    </row>
    <row r="2204" spans="2:2">
      <c r="B2204" s="42"/>
    </row>
    <row r="2205" spans="2:2">
      <c r="B2205" s="42"/>
    </row>
    <row r="2206" spans="2:2">
      <c r="B2206" s="42"/>
    </row>
    <row r="2207" spans="2:2">
      <c r="B2207" s="42"/>
    </row>
    <row r="2208" spans="2:2">
      <c r="B2208" s="42"/>
    </row>
    <row r="2209" spans="2:2">
      <c r="B2209" s="42"/>
    </row>
    <row r="2210" spans="2:2">
      <c r="B2210" s="42"/>
    </row>
    <row r="2211" spans="2:2">
      <c r="B2211" s="42"/>
    </row>
    <row r="2212" spans="2:2">
      <c r="B2212" s="42"/>
    </row>
    <row r="2213" spans="2:2">
      <c r="B2213" s="42"/>
    </row>
    <row r="2214" spans="2:2">
      <c r="B2214" s="42"/>
    </row>
    <row r="2215" spans="2:2">
      <c r="B2215" s="42"/>
    </row>
    <row r="2216" spans="2:2">
      <c r="B2216" s="42"/>
    </row>
    <row r="2217" spans="2:2">
      <c r="B2217" s="42"/>
    </row>
    <row r="2218" spans="2:2">
      <c r="B2218" s="42"/>
    </row>
    <row r="2219" spans="2:2">
      <c r="B2219" s="42"/>
    </row>
    <row r="2220" spans="2:2">
      <c r="B2220" s="42"/>
    </row>
    <row r="2221" spans="2:2">
      <c r="B2221" s="42"/>
    </row>
    <row r="2222" spans="2:2">
      <c r="B2222" s="42"/>
    </row>
    <row r="2223" spans="2:2">
      <c r="B2223" s="42"/>
    </row>
    <row r="2224" spans="2:2">
      <c r="B2224" s="42"/>
    </row>
    <row r="2225" spans="2:2">
      <c r="B2225" s="42"/>
    </row>
    <row r="2226" spans="2:2">
      <c r="B2226" s="42"/>
    </row>
    <row r="2227" spans="2:2">
      <c r="B2227" s="42"/>
    </row>
    <row r="2228" spans="2:2">
      <c r="B2228" s="42"/>
    </row>
    <row r="2229" spans="2:2">
      <c r="B2229" s="42"/>
    </row>
    <row r="2230" spans="2:2">
      <c r="B2230" s="42"/>
    </row>
    <row r="2231" spans="2:2">
      <c r="B2231" s="42"/>
    </row>
    <row r="2232" spans="2:2">
      <c r="B2232" s="42"/>
    </row>
    <row r="2233" spans="2:2">
      <c r="B2233" s="42"/>
    </row>
    <row r="2234" spans="2:2">
      <c r="B2234" s="42"/>
    </row>
    <row r="2235" spans="2:2">
      <c r="B2235" s="42"/>
    </row>
    <row r="2236" spans="2:2">
      <c r="B2236" s="42"/>
    </row>
    <row r="2237" spans="2:2">
      <c r="B2237" s="42"/>
    </row>
    <row r="2238" spans="2:2">
      <c r="B2238" s="42"/>
    </row>
    <row r="2239" spans="2:2">
      <c r="B2239" s="42"/>
    </row>
    <row r="2240" spans="2:2">
      <c r="B2240" s="42"/>
    </row>
    <row r="2241" spans="2:2">
      <c r="B2241" s="42"/>
    </row>
    <row r="2242" spans="2:2">
      <c r="B2242" s="42"/>
    </row>
    <row r="2243" spans="2:2">
      <c r="B2243" s="42"/>
    </row>
    <row r="2244" spans="2:2">
      <c r="B2244" s="42"/>
    </row>
    <row r="2245" spans="2:2">
      <c r="B2245" s="42"/>
    </row>
    <row r="2246" spans="2:2">
      <c r="B2246" s="42"/>
    </row>
    <row r="2247" spans="2:2">
      <c r="B2247" s="42"/>
    </row>
    <row r="2248" spans="2:2">
      <c r="B2248" s="42"/>
    </row>
    <row r="2249" spans="2:2">
      <c r="B2249" s="42"/>
    </row>
    <row r="2250" spans="2:2">
      <c r="B2250" s="42"/>
    </row>
    <row r="2251" spans="2:2">
      <c r="B2251" s="42"/>
    </row>
    <row r="2252" spans="2:2">
      <c r="B2252" s="42"/>
    </row>
    <row r="2253" spans="2:2">
      <c r="B2253" s="42"/>
    </row>
    <row r="2254" spans="2:2">
      <c r="B2254" s="42"/>
    </row>
    <row r="2255" spans="2:2">
      <c r="B2255" s="42"/>
    </row>
    <row r="2256" spans="2:2">
      <c r="B2256" s="42"/>
    </row>
    <row r="2257" spans="2:2">
      <c r="B2257" s="42"/>
    </row>
    <row r="2258" spans="2:2">
      <c r="B2258" s="42"/>
    </row>
    <row r="2259" spans="2:2">
      <c r="B2259" s="42"/>
    </row>
    <row r="2260" spans="2:2">
      <c r="B2260" s="42"/>
    </row>
    <row r="2261" spans="2:2">
      <c r="B2261" s="42"/>
    </row>
    <row r="2262" spans="2:2">
      <c r="B2262" s="42"/>
    </row>
    <row r="2263" spans="2:2">
      <c r="B2263" s="42"/>
    </row>
    <row r="2264" spans="2:2">
      <c r="B2264" s="42"/>
    </row>
    <row r="2265" spans="2:2">
      <c r="B2265" s="42"/>
    </row>
    <row r="2266" spans="2:2">
      <c r="B2266" s="42"/>
    </row>
    <row r="2267" spans="2:2">
      <c r="B2267" s="42"/>
    </row>
    <row r="2268" spans="2:2">
      <c r="B2268" s="42"/>
    </row>
    <row r="2269" spans="2:2">
      <c r="B2269" s="42"/>
    </row>
    <row r="2270" spans="2:2">
      <c r="B2270" s="42"/>
    </row>
    <row r="2271" spans="2:2">
      <c r="B2271" s="42"/>
    </row>
    <row r="2272" spans="2:2">
      <c r="B2272" s="42"/>
    </row>
    <row r="2273" spans="2:2">
      <c r="B2273" s="42"/>
    </row>
    <row r="2274" spans="2:2">
      <c r="B2274" s="42"/>
    </row>
    <row r="2275" spans="2:2">
      <c r="B2275" s="42"/>
    </row>
    <row r="2276" spans="2:2">
      <c r="B2276" s="42"/>
    </row>
    <row r="2277" spans="2:2">
      <c r="B2277" s="42"/>
    </row>
    <row r="2278" spans="2:2">
      <c r="B2278" s="42"/>
    </row>
    <row r="2279" spans="2:2">
      <c r="B2279" s="42"/>
    </row>
    <row r="2280" spans="2:2">
      <c r="B2280" s="42"/>
    </row>
    <row r="2281" spans="2:2">
      <c r="B2281" s="42"/>
    </row>
    <row r="2282" spans="2:2">
      <c r="B2282" s="42"/>
    </row>
    <row r="2283" spans="2:2">
      <c r="B2283" s="42"/>
    </row>
    <row r="2284" spans="2:2">
      <c r="B2284" s="42"/>
    </row>
    <row r="2285" spans="2:2">
      <c r="B2285" s="42"/>
    </row>
    <row r="2286" spans="2:2">
      <c r="B2286" s="42"/>
    </row>
    <row r="2287" spans="2:2">
      <c r="B2287" s="42"/>
    </row>
    <row r="2288" spans="2:2">
      <c r="B2288" s="42"/>
    </row>
    <row r="2289" spans="2:2">
      <c r="B2289" s="42"/>
    </row>
    <row r="2290" spans="2:2">
      <c r="B2290" s="42"/>
    </row>
    <row r="2291" spans="2:2">
      <c r="B2291" s="42"/>
    </row>
    <row r="2292" spans="2:2">
      <c r="B2292" s="42"/>
    </row>
    <row r="2293" spans="2:2">
      <c r="B2293" s="42"/>
    </row>
    <row r="2294" spans="2:2">
      <c r="B2294" s="42"/>
    </row>
    <row r="2295" spans="2:2">
      <c r="B2295" s="42"/>
    </row>
    <row r="2296" spans="2:2">
      <c r="B2296" s="42"/>
    </row>
    <row r="2297" spans="2:2">
      <c r="B2297" s="42"/>
    </row>
    <row r="2298" spans="2:2">
      <c r="B2298" s="42"/>
    </row>
    <row r="2299" spans="2:2">
      <c r="B2299" s="42"/>
    </row>
    <row r="2300" spans="2:2">
      <c r="B2300" s="42"/>
    </row>
    <row r="2301" spans="2:2">
      <c r="B2301" s="42"/>
    </row>
    <row r="2302" spans="2:2">
      <c r="B2302" s="42"/>
    </row>
    <row r="2303" spans="2:2">
      <c r="B2303" s="42"/>
    </row>
    <row r="2304" spans="2:2">
      <c r="B2304" s="42"/>
    </row>
    <row r="2305" spans="2:2">
      <c r="B2305" s="42"/>
    </row>
    <row r="2306" spans="2:2">
      <c r="B2306" s="42"/>
    </row>
    <row r="2307" spans="2:2">
      <c r="B2307" s="42"/>
    </row>
    <row r="2308" spans="2:2">
      <c r="B2308" s="42"/>
    </row>
    <row r="2309" spans="2:2">
      <c r="B2309" s="42"/>
    </row>
    <row r="2310" spans="2:2">
      <c r="B2310" s="42"/>
    </row>
    <row r="2311" spans="2:2">
      <c r="B2311" s="42"/>
    </row>
    <row r="2312" spans="2:2">
      <c r="B2312" s="42"/>
    </row>
    <row r="2313" spans="2:2">
      <c r="B2313" s="42"/>
    </row>
    <row r="2314" spans="2:2">
      <c r="B2314" s="42"/>
    </row>
    <row r="2315" spans="2:2">
      <c r="B2315" s="42"/>
    </row>
    <row r="2316" spans="2:2">
      <c r="B2316" s="42"/>
    </row>
    <row r="2317" spans="2:2">
      <c r="B2317" s="42"/>
    </row>
    <row r="2318" spans="2:2">
      <c r="B2318" s="42"/>
    </row>
    <row r="2319" spans="2:2">
      <c r="B2319" s="42"/>
    </row>
    <row r="2320" spans="2:2">
      <c r="B2320" s="42"/>
    </row>
    <row r="2321" spans="2:2">
      <c r="B2321" s="42"/>
    </row>
    <row r="2322" spans="2:2">
      <c r="B2322" s="42"/>
    </row>
    <row r="2323" spans="2:2">
      <c r="B2323" s="42"/>
    </row>
    <row r="2324" spans="2:2">
      <c r="B2324" s="42"/>
    </row>
    <row r="2325" spans="2:2">
      <c r="B2325" s="42"/>
    </row>
    <row r="2326" spans="2:2">
      <c r="B2326" s="42"/>
    </row>
    <row r="2327" spans="2:2">
      <c r="B2327" s="42"/>
    </row>
    <row r="2328" spans="2:2">
      <c r="B2328" s="42"/>
    </row>
    <row r="2329" spans="2:2">
      <c r="B2329" s="42"/>
    </row>
    <row r="2330" spans="2:2">
      <c r="B2330" s="42"/>
    </row>
    <row r="2331" spans="2:2">
      <c r="B2331" s="42"/>
    </row>
    <row r="2332" spans="2:2">
      <c r="B2332" s="42"/>
    </row>
    <row r="2333" spans="2:2">
      <c r="B2333" s="42"/>
    </row>
    <row r="2334" spans="2:2">
      <c r="B2334" s="42"/>
    </row>
    <row r="2335" spans="2:2">
      <c r="B2335" s="42"/>
    </row>
    <row r="2336" spans="2:2">
      <c r="B2336" s="42"/>
    </row>
    <row r="2337" spans="2:2">
      <c r="B2337" s="42"/>
    </row>
    <row r="2338" spans="2:2">
      <c r="B2338" s="42"/>
    </row>
    <row r="2339" spans="2:2">
      <c r="B2339" s="42"/>
    </row>
    <row r="2340" spans="2:2">
      <c r="B2340" s="42"/>
    </row>
    <row r="2341" spans="2:2">
      <c r="B2341" s="42"/>
    </row>
    <row r="2342" spans="2:2">
      <c r="B2342" s="42"/>
    </row>
    <row r="2343" spans="2:2">
      <c r="B2343" s="42"/>
    </row>
    <row r="2344" spans="2:2">
      <c r="B2344" s="42"/>
    </row>
    <row r="2345" spans="2:2">
      <c r="B2345" s="42"/>
    </row>
    <row r="2346" spans="2:2">
      <c r="B2346" s="42"/>
    </row>
    <row r="2347" spans="2:2">
      <c r="B2347" s="42"/>
    </row>
    <row r="2348" spans="2:2">
      <c r="B2348" s="42"/>
    </row>
    <row r="2349" spans="2:2">
      <c r="B2349" s="42"/>
    </row>
    <row r="2350" spans="2:2">
      <c r="B2350" s="42"/>
    </row>
    <row r="2351" spans="2:2">
      <c r="B2351" s="42"/>
    </row>
    <row r="2352" spans="2:2">
      <c r="B2352" s="42"/>
    </row>
    <row r="2353" spans="2:2">
      <c r="B2353" s="42"/>
    </row>
    <row r="2354" spans="2:2">
      <c r="B2354" s="42"/>
    </row>
    <row r="2355" spans="2:2">
      <c r="B2355" s="42"/>
    </row>
    <row r="2356" spans="2:2">
      <c r="B2356" s="42"/>
    </row>
    <row r="2357" spans="2:2">
      <c r="B2357" s="42"/>
    </row>
    <row r="2358" spans="2:2">
      <c r="B2358" s="42"/>
    </row>
    <row r="2359" spans="2:2">
      <c r="B2359" s="42"/>
    </row>
    <row r="2360" spans="2:2">
      <c r="B2360" s="42"/>
    </row>
    <row r="2361" spans="2:2">
      <c r="B2361" s="42"/>
    </row>
    <row r="2362" spans="2:2">
      <c r="B2362" s="42"/>
    </row>
    <row r="2363" spans="2:2">
      <c r="B2363" s="42"/>
    </row>
    <row r="2364" spans="2:2">
      <c r="B2364" s="42"/>
    </row>
    <row r="2365" spans="2:2">
      <c r="B2365" s="42"/>
    </row>
    <row r="2366" spans="2:2">
      <c r="B2366" s="42"/>
    </row>
    <row r="2367" spans="2:2">
      <c r="B2367" s="42"/>
    </row>
    <row r="2368" spans="2:2">
      <c r="B2368" s="42"/>
    </row>
    <row r="2369" spans="2:2">
      <c r="B2369" s="42"/>
    </row>
    <row r="2370" spans="2:2">
      <c r="B2370" s="42"/>
    </row>
    <row r="2371" spans="2:2">
      <c r="B2371" s="42"/>
    </row>
    <row r="2372" spans="2:2">
      <c r="B2372" s="42"/>
    </row>
    <row r="2373" spans="2:2">
      <c r="B2373" s="42"/>
    </row>
    <row r="2374" spans="2:2">
      <c r="B2374" s="42"/>
    </row>
    <row r="2375" spans="2:2">
      <c r="B2375" s="42"/>
    </row>
    <row r="2376" spans="2:2">
      <c r="B2376" s="42"/>
    </row>
    <row r="2377" spans="2:2">
      <c r="B2377" s="42"/>
    </row>
    <row r="2378" spans="2:2">
      <c r="B2378" s="42"/>
    </row>
    <row r="2379" spans="2:2">
      <c r="B2379" s="42"/>
    </row>
    <row r="2380" spans="2:2">
      <c r="B2380" s="42"/>
    </row>
    <row r="2381" spans="2:2">
      <c r="B2381" s="42"/>
    </row>
    <row r="2382" spans="2:2">
      <c r="B2382" s="42"/>
    </row>
    <row r="2383" spans="2:2">
      <c r="B2383" s="42"/>
    </row>
    <row r="2384" spans="2:2">
      <c r="B2384" s="42"/>
    </row>
    <row r="2385" spans="2:2">
      <c r="B2385" s="42"/>
    </row>
    <row r="2386" spans="2:2">
      <c r="B2386" s="42"/>
    </row>
    <row r="2387" spans="2:2">
      <c r="B2387" s="42"/>
    </row>
    <row r="2388" spans="2:2">
      <c r="B2388" s="42"/>
    </row>
    <row r="2389" spans="2:2">
      <c r="B2389" s="42"/>
    </row>
    <row r="2390" spans="2:2">
      <c r="B2390" s="42"/>
    </row>
    <row r="2391" spans="2:2">
      <c r="B2391" s="42"/>
    </row>
    <row r="2392" spans="2:2">
      <c r="B2392" s="42"/>
    </row>
    <row r="2393" spans="2:2">
      <c r="B2393" s="42"/>
    </row>
    <row r="2394" spans="2:2">
      <c r="B2394" s="42"/>
    </row>
    <row r="2395" spans="2:2">
      <c r="B2395" s="42"/>
    </row>
    <row r="2396" spans="2:2">
      <c r="B2396" s="42"/>
    </row>
    <row r="2397" spans="2:2">
      <c r="B2397" s="42"/>
    </row>
    <row r="2398" spans="2:2">
      <c r="B2398" s="42"/>
    </row>
    <row r="2399" spans="2:2">
      <c r="B2399" s="42"/>
    </row>
    <row r="2400" spans="2:2">
      <c r="B2400" s="42"/>
    </row>
    <row r="2401" spans="2:2">
      <c r="B2401" s="42"/>
    </row>
    <row r="2402" spans="2:2">
      <c r="B2402" s="42"/>
    </row>
    <row r="2403" spans="2:2">
      <c r="B2403" s="42"/>
    </row>
    <row r="2404" spans="2:2">
      <c r="B2404" s="42"/>
    </row>
    <row r="2405" spans="2:2">
      <c r="B2405" s="42"/>
    </row>
    <row r="2406" spans="2:2">
      <c r="B2406" s="42"/>
    </row>
    <row r="2407" spans="2:2">
      <c r="B2407" s="42"/>
    </row>
    <row r="2408" spans="2:2">
      <c r="B2408" s="42"/>
    </row>
    <row r="2409" spans="2:2">
      <c r="B2409" s="42"/>
    </row>
    <row r="2410" spans="2:2">
      <c r="B2410" s="42"/>
    </row>
    <row r="2411" spans="2:2">
      <c r="B2411" s="42"/>
    </row>
    <row r="2412" spans="2:2">
      <c r="B2412" s="42"/>
    </row>
    <row r="2413" spans="2:2">
      <c r="B2413" s="42"/>
    </row>
    <row r="2414" spans="2:2">
      <c r="B2414" s="42"/>
    </row>
    <row r="2415" spans="2:2">
      <c r="B2415" s="42"/>
    </row>
    <row r="2416" spans="2:2">
      <c r="B2416" s="42"/>
    </row>
    <row r="2417" spans="2:2">
      <c r="B2417" s="42"/>
    </row>
    <row r="2418" spans="2:2">
      <c r="B2418" s="42"/>
    </row>
    <row r="2419" spans="2:2">
      <c r="B2419" s="42"/>
    </row>
    <row r="2420" spans="2:2">
      <c r="B2420" s="42"/>
    </row>
    <row r="2421" spans="2:2">
      <c r="B2421" s="42"/>
    </row>
    <row r="2422" spans="2:2">
      <c r="B2422" s="42"/>
    </row>
    <row r="2423" spans="2:2">
      <c r="B2423" s="42"/>
    </row>
    <row r="2424" spans="2:2">
      <c r="B2424" s="42"/>
    </row>
    <row r="2425" spans="2:2">
      <c r="B2425" s="42"/>
    </row>
    <row r="2426" spans="2:2">
      <c r="B2426" s="42"/>
    </row>
    <row r="2427" spans="2:2">
      <c r="B2427" s="42"/>
    </row>
    <row r="2428" spans="2:2">
      <c r="B2428" s="42"/>
    </row>
    <row r="2429" spans="2:2">
      <c r="B2429" s="42"/>
    </row>
    <row r="2430" spans="2:2">
      <c r="B2430" s="42"/>
    </row>
    <row r="2431" spans="2:2">
      <c r="B2431" s="42"/>
    </row>
    <row r="2432" spans="2:2">
      <c r="B2432" s="42"/>
    </row>
    <row r="2433" spans="2:2">
      <c r="B2433" s="42"/>
    </row>
    <row r="2434" spans="2:2">
      <c r="B2434" s="42"/>
    </row>
    <row r="2435" spans="2:2">
      <c r="B2435" s="42"/>
    </row>
    <row r="2436" spans="2:2">
      <c r="B2436" s="42"/>
    </row>
    <row r="2437" spans="2:2">
      <c r="B2437" s="42"/>
    </row>
    <row r="2438" spans="2:2">
      <c r="B2438" s="42"/>
    </row>
    <row r="2439" spans="2:2">
      <c r="B2439" s="42"/>
    </row>
    <row r="2440" spans="2:2">
      <c r="B2440" s="42"/>
    </row>
    <row r="2441" spans="2:2">
      <c r="B2441" s="42"/>
    </row>
    <row r="2442" spans="2:2">
      <c r="B2442" s="42"/>
    </row>
    <row r="2443" spans="2:2">
      <c r="B2443" s="42"/>
    </row>
    <row r="2444" spans="2:2">
      <c r="B2444" s="42"/>
    </row>
    <row r="2445" spans="2:2">
      <c r="B2445" s="42"/>
    </row>
    <row r="2446" spans="2:2">
      <c r="B2446" s="42"/>
    </row>
    <row r="2447" spans="2:2">
      <c r="B2447" s="42"/>
    </row>
    <row r="2448" spans="2:2">
      <c r="B2448" s="42"/>
    </row>
    <row r="2449" spans="2:2">
      <c r="B2449" s="42"/>
    </row>
    <row r="2450" spans="2:2">
      <c r="B2450" s="42"/>
    </row>
    <row r="2451" spans="2:2">
      <c r="B2451" s="42"/>
    </row>
    <row r="2452" spans="2:2">
      <c r="B2452" s="42"/>
    </row>
    <row r="2453" spans="2:2">
      <c r="B2453" s="42"/>
    </row>
    <row r="2454" spans="2:2">
      <c r="B2454" s="42"/>
    </row>
    <row r="2455" spans="2:2">
      <c r="B2455" s="42"/>
    </row>
    <row r="2456" spans="2:2">
      <c r="B2456" s="42"/>
    </row>
    <row r="2457" spans="2:2">
      <c r="B2457" s="42"/>
    </row>
    <row r="2458" spans="2:2">
      <c r="B2458" s="42"/>
    </row>
    <row r="2459" spans="2:2">
      <c r="B2459" s="42"/>
    </row>
    <row r="2460" spans="2:2">
      <c r="B2460" s="42"/>
    </row>
    <row r="2461" spans="2:2">
      <c r="B2461" s="42"/>
    </row>
    <row r="2462" spans="2:2">
      <c r="B2462" s="42"/>
    </row>
    <row r="2463" spans="2:2">
      <c r="B2463" s="42"/>
    </row>
    <row r="2464" spans="2:2">
      <c r="B2464" s="42"/>
    </row>
    <row r="2465" spans="2:2">
      <c r="B2465" s="42"/>
    </row>
    <row r="2466" spans="2:2">
      <c r="B2466" s="42"/>
    </row>
    <row r="2467" spans="2:2">
      <c r="B2467" s="42"/>
    </row>
    <row r="2468" spans="2:2">
      <c r="B2468" s="42"/>
    </row>
    <row r="2469" spans="2:2">
      <c r="B2469" s="42"/>
    </row>
    <row r="2470" spans="2:2">
      <c r="B2470" s="42"/>
    </row>
    <row r="2471" spans="2:2">
      <c r="B2471" s="42"/>
    </row>
    <row r="2472" spans="2:2">
      <c r="B2472" s="42"/>
    </row>
    <row r="2473" spans="2:2">
      <c r="B2473" s="42"/>
    </row>
    <row r="2474" spans="2:2">
      <c r="B2474" s="42"/>
    </row>
    <row r="2475" spans="2:2">
      <c r="B2475" s="42"/>
    </row>
    <row r="2476" spans="2:2">
      <c r="B2476" s="42"/>
    </row>
    <row r="2477" spans="2:2">
      <c r="B2477" s="42"/>
    </row>
    <row r="2478" spans="2:2">
      <c r="B2478" s="42"/>
    </row>
    <row r="2479" spans="2:2">
      <c r="B2479" s="42"/>
    </row>
    <row r="2480" spans="2:2">
      <c r="B2480" s="42"/>
    </row>
    <row r="2481" spans="2:2">
      <c r="B2481" s="42"/>
    </row>
    <row r="2482" spans="2:2">
      <c r="B2482" s="42"/>
    </row>
    <row r="2483" spans="2:2">
      <c r="B2483" s="42"/>
    </row>
    <row r="2484" spans="2:2">
      <c r="B2484" s="42"/>
    </row>
    <row r="2485" spans="2:2">
      <c r="B2485" s="42"/>
    </row>
    <row r="2486" spans="2:2">
      <c r="B2486" s="42"/>
    </row>
    <row r="2487" spans="2:2">
      <c r="B2487" s="42"/>
    </row>
    <row r="2488" spans="2:2">
      <c r="B2488" s="42"/>
    </row>
    <row r="2489" spans="2:2">
      <c r="B2489" s="42"/>
    </row>
    <row r="2490" spans="2:2">
      <c r="B2490" s="42"/>
    </row>
    <row r="2491" spans="2:2">
      <c r="B2491" s="42"/>
    </row>
    <row r="2492" spans="2:2">
      <c r="B2492" s="42"/>
    </row>
    <row r="2493" spans="2:2">
      <c r="B2493" s="42"/>
    </row>
    <row r="2494" spans="2:2">
      <c r="B2494" s="42"/>
    </row>
    <row r="2495" spans="2:2">
      <c r="B2495" s="42"/>
    </row>
    <row r="2496" spans="2:2">
      <c r="B2496" s="42"/>
    </row>
    <row r="2497" spans="2:2">
      <c r="B2497" s="42"/>
    </row>
    <row r="2498" spans="2:2">
      <c r="B2498" s="42"/>
    </row>
    <row r="2499" spans="2:2">
      <c r="B2499" s="42"/>
    </row>
    <row r="2500" spans="2:2">
      <c r="B2500" s="42"/>
    </row>
    <row r="2501" spans="2:2">
      <c r="B2501" s="42"/>
    </row>
    <row r="2502" spans="2:2">
      <c r="B2502" s="42"/>
    </row>
    <row r="2503" spans="2:2">
      <c r="B2503" s="42"/>
    </row>
    <row r="2504" spans="2:2">
      <c r="B2504" s="42"/>
    </row>
    <row r="2505" spans="2:2">
      <c r="B2505" s="42"/>
    </row>
    <row r="2506" spans="2:2">
      <c r="B2506" s="42"/>
    </row>
    <row r="2507" spans="2:2">
      <c r="B2507" s="42"/>
    </row>
    <row r="2508" spans="2:2">
      <c r="B2508" s="42"/>
    </row>
    <row r="2509" spans="2:2">
      <c r="B2509" s="42"/>
    </row>
    <row r="2510" spans="2:2">
      <c r="B2510" s="42"/>
    </row>
    <row r="2511" spans="2:2">
      <c r="B2511" s="42"/>
    </row>
    <row r="2512" spans="2:2">
      <c r="B2512" s="42"/>
    </row>
    <row r="2513" spans="2:2">
      <c r="B2513" s="42"/>
    </row>
    <row r="2514" spans="2:2">
      <c r="B2514" s="42"/>
    </row>
    <row r="2515" spans="2:2">
      <c r="B2515" s="42"/>
    </row>
    <row r="2516" spans="2:2">
      <c r="B2516" s="42"/>
    </row>
    <row r="2517" spans="2:2">
      <c r="B2517" s="42"/>
    </row>
    <row r="2518" spans="2:2">
      <c r="B2518" s="42"/>
    </row>
    <row r="2519" spans="2:2">
      <c r="B2519" s="42"/>
    </row>
    <row r="2520" spans="2:2">
      <c r="B2520" s="42"/>
    </row>
    <row r="2521" spans="2:2">
      <c r="B2521" s="42"/>
    </row>
    <row r="2522" spans="2:2">
      <c r="B2522" s="42"/>
    </row>
    <row r="2523" spans="2:2">
      <c r="B2523" s="42"/>
    </row>
    <row r="2524" spans="2:2">
      <c r="B2524" s="42"/>
    </row>
    <row r="2525" spans="2:2">
      <c r="B2525" s="42"/>
    </row>
    <row r="2526" spans="2:2">
      <c r="B2526" s="42"/>
    </row>
    <row r="2527" spans="2:2">
      <c r="B2527" s="42"/>
    </row>
    <row r="2528" spans="2:2">
      <c r="B2528" s="42"/>
    </row>
    <row r="2529" spans="2:2">
      <c r="B2529" s="42"/>
    </row>
    <row r="2530" spans="2:2">
      <c r="B2530" s="42"/>
    </row>
    <row r="2531" spans="2:2">
      <c r="B2531" s="42"/>
    </row>
    <row r="2532" spans="2:2">
      <c r="B2532" s="42"/>
    </row>
    <row r="2533" spans="2:2">
      <c r="B2533" s="42"/>
    </row>
    <row r="2534" spans="2:2">
      <c r="B2534" s="42"/>
    </row>
    <row r="2535" spans="2:2">
      <c r="B2535" s="42"/>
    </row>
    <row r="2536" spans="2:2">
      <c r="B2536" s="42"/>
    </row>
    <row r="2537" spans="2:2">
      <c r="B2537" s="42"/>
    </row>
    <row r="2538" spans="2:2">
      <c r="B2538" s="42"/>
    </row>
    <row r="2539" spans="2:2">
      <c r="B2539" s="42"/>
    </row>
    <row r="2540" spans="2:2">
      <c r="B2540" s="42"/>
    </row>
    <row r="2541" spans="2:2">
      <c r="B2541" s="42"/>
    </row>
    <row r="2542" spans="2:2">
      <c r="B2542" s="42"/>
    </row>
    <row r="2543" spans="2:2">
      <c r="B2543" s="42"/>
    </row>
    <row r="2544" spans="2:2">
      <c r="B2544" s="42"/>
    </row>
    <row r="2545" spans="2:2">
      <c r="B2545" s="42"/>
    </row>
    <row r="2546" spans="2:2">
      <c r="B2546" s="42"/>
    </row>
    <row r="2547" spans="2:2">
      <c r="B2547" s="42"/>
    </row>
    <row r="2548" spans="2:2">
      <c r="B2548" s="42"/>
    </row>
    <row r="2549" spans="2:2">
      <c r="B2549" s="42"/>
    </row>
    <row r="2550" spans="2:2">
      <c r="B2550" s="42"/>
    </row>
    <row r="2551" spans="2:2">
      <c r="B2551" s="42"/>
    </row>
    <row r="2552" spans="2:2">
      <c r="B2552" s="42"/>
    </row>
    <row r="2553" spans="2:2">
      <c r="B2553" s="42"/>
    </row>
    <row r="2554" spans="2:2">
      <c r="B2554" s="42"/>
    </row>
    <row r="2555" spans="2:2">
      <c r="B2555" s="42"/>
    </row>
    <row r="2556" spans="2:2">
      <c r="B2556" s="42"/>
    </row>
    <row r="2557" spans="2:2">
      <c r="B2557" s="42"/>
    </row>
    <row r="2558" spans="2:2">
      <c r="B2558" s="42"/>
    </row>
    <row r="2559" spans="2:2">
      <c r="B2559" s="42"/>
    </row>
    <row r="2560" spans="2:2">
      <c r="B2560" s="42"/>
    </row>
    <row r="2561" spans="2:2">
      <c r="B2561" s="42"/>
    </row>
    <row r="2562" spans="2:2">
      <c r="B2562" s="42"/>
    </row>
    <row r="2563" spans="2:2">
      <c r="B2563" s="42"/>
    </row>
    <row r="2564" spans="2:2">
      <c r="B2564" s="42"/>
    </row>
    <row r="2565" spans="2:2">
      <c r="B2565" s="42"/>
    </row>
    <row r="2566" spans="2:2">
      <c r="B2566" s="42"/>
    </row>
    <row r="2567" spans="2:2">
      <c r="B2567" s="42"/>
    </row>
    <row r="2568" spans="2:2">
      <c r="B2568" s="42"/>
    </row>
    <row r="2569" spans="2:2">
      <c r="B2569" s="42"/>
    </row>
    <row r="2570" spans="2:2">
      <c r="B2570" s="42"/>
    </row>
    <row r="2571" spans="2:2">
      <c r="B2571" s="42"/>
    </row>
    <row r="2572" spans="2:2">
      <c r="B2572" s="42"/>
    </row>
    <row r="2573" spans="2:2">
      <c r="B2573" s="42"/>
    </row>
    <row r="2574" spans="2:2">
      <c r="B2574" s="42"/>
    </row>
    <row r="2575" spans="2:2">
      <c r="B2575" s="42"/>
    </row>
    <row r="2576" spans="2:2">
      <c r="B2576" s="42"/>
    </row>
    <row r="2577" spans="2:2">
      <c r="B2577" s="42"/>
    </row>
    <row r="2578" spans="2:2">
      <c r="B2578" s="42"/>
    </row>
    <row r="2579" spans="2:2">
      <c r="B2579" s="42"/>
    </row>
    <row r="2580" spans="2:2">
      <c r="B2580" s="42"/>
    </row>
    <row r="2581" spans="2:2">
      <c r="B2581" s="42"/>
    </row>
    <row r="2582" spans="2:2">
      <c r="B2582" s="42"/>
    </row>
    <row r="2583" spans="2:2">
      <c r="B2583" s="42"/>
    </row>
    <row r="2584" spans="2:2">
      <c r="B2584" s="42"/>
    </row>
    <row r="2585" spans="2:2">
      <c r="B2585" s="42"/>
    </row>
    <row r="2586" spans="2:2">
      <c r="B2586" s="42"/>
    </row>
    <row r="2587" spans="2:2">
      <c r="B2587" s="42"/>
    </row>
    <row r="2588" spans="2:2">
      <c r="B2588" s="42"/>
    </row>
    <row r="2589" spans="2:2">
      <c r="B2589" s="42"/>
    </row>
    <row r="2590" spans="2:2">
      <c r="B2590" s="42"/>
    </row>
    <row r="2591" spans="2:2">
      <c r="B2591" s="42"/>
    </row>
    <row r="2592" spans="2:2">
      <c r="B2592" s="42"/>
    </row>
    <row r="2593" spans="2:2">
      <c r="B2593" s="42"/>
    </row>
    <row r="2594" spans="2:2">
      <c r="B2594" s="42"/>
    </row>
    <row r="2595" spans="2:2">
      <c r="B2595" s="42"/>
    </row>
    <row r="2596" spans="2:2">
      <c r="B2596" s="42"/>
    </row>
    <row r="2597" spans="2:2">
      <c r="B2597" s="42"/>
    </row>
    <row r="2598" spans="2:2">
      <c r="B2598" s="42"/>
    </row>
    <row r="2599" spans="2:2">
      <c r="B2599" s="42"/>
    </row>
    <row r="2600" spans="2:2">
      <c r="B2600" s="42"/>
    </row>
    <row r="2601" spans="2:2">
      <c r="B2601" s="42"/>
    </row>
    <row r="2602" spans="2:2">
      <c r="B2602" s="42"/>
    </row>
    <row r="2603" spans="2:2">
      <c r="B2603" s="42"/>
    </row>
    <row r="2604" spans="2:2">
      <c r="B2604" s="42"/>
    </row>
    <row r="2605" spans="2:2">
      <c r="B2605" s="42"/>
    </row>
    <row r="2606" spans="2:2">
      <c r="B2606" s="42"/>
    </row>
    <row r="2607" spans="2:2">
      <c r="B2607" s="42"/>
    </row>
    <row r="2608" spans="2:2">
      <c r="B2608" s="42"/>
    </row>
    <row r="2609" spans="2:2">
      <c r="B2609" s="42"/>
    </row>
    <row r="2610" spans="2:2">
      <c r="B2610" s="42"/>
    </row>
    <row r="2611" spans="2:2">
      <c r="B2611" s="42"/>
    </row>
    <row r="2612" spans="2:2">
      <c r="B2612" s="42"/>
    </row>
    <row r="2613" spans="2:2">
      <c r="B2613" s="42"/>
    </row>
    <row r="2614" spans="2:2">
      <c r="B2614" s="42"/>
    </row>
    <row r="2615" spans="2:2">
      <c r="B2615" s="42"/>
    </row>
    <row r="2616" spans="2:2">
      <c r="B2616" s="42"/>
    </row>
    <row r="2617" spans="2:2">
      <c r="B2617" s="42"/>
    </row>
    <row r="2618" spans="2:2">
      <c r="B2618" s="42"/>
    </row>
    <row r="2619" spans="2:2">
      <c r="B2619" s="42"/>
    </row>
    <row r="2620" spans="2:2">
      <c r="B2620" s="42"/>
    </row>
    <row r="2621" spans="2:2">
      <c r="B2621" s="42"/>
    </row>
    <row r="2622" spans="2:2">
      <c r="B2622" s="42"/>
    </row>
    <row r="2623" spans="2:2">
      <c r="B2623" s="42"/>
    </row>
    <row r="2624" spans="2:2">
      <c r="B2624" s="42"/>
    </row>
    <row r="2625" spans="2:2">
      <c r="B2625" s="42"/>
    </row>
    <row r="2626" spans="2:2">
      <c r="B2626" s="42"/>
    </row>
    <row r="2627" spans="2:2">
      <c r="B2627" s="42"/>
    </row>
    <row r="2628" spans="2:2">
      <c r="B2628" s="42"/>
    </row>
    <row r="2629" spans="2:2">
      <c r="B2629" s="42"/>
    </row>
    <row r="2630" spans="2:2">
      <c r="B2630" s="42"/>
    </row>
    <row r="2631" spans="2:2">
      <c r="B2631" s="42"/>
    </row>
    <row r="2632" spans="2:2">
      <c r="B2632" s="42"/>
    </row>
    <row r="2633" spans="2:2">
      <c r="B2633" s="42"/>
    </row>
    <row r="2634" spans="2:2">
      <c r="B2634" s="42"/>
    </row>
    <row r="2635" spans="2:2">
      <c r="B2635" s="42"/>
    </row>
    <row r="2636" spans="2:2">
      <c r="B2636" s="42"/>
    </row>
    <row r="2637" spans="2:2">
      <c r="B2637" s="42"/>
    </row>
    <row r="2638" spans="2:2">
      <c r="B2638" s="42"/>
    </row>
    <row r="2639" spans="2:2">
      <c r="B2639" s="42"/>
    </row>
    <row r="2640" spans="2:2">
      <c r="B2640" s="42"/>
    </row>
    <row r="2641" spans="2:2">
      <c r="B2641" s="42"/>
    </row>
    <row r="2642" spans="2:2">
      <c r="B2642" s="42"/>
    </row>
    <row r="2643" spans="2:2">
      <c r="B2643" s="42"/>
    </row>
    <row r="2644" spans="2:2">
      <c r="B2644" s="42"/>
    </row>
    <row r="2645" spans="2:2">
      <c r="B2645" s="42"/>
    </row>
    <row r="2646" spans="2:2">
      <c r="B2646" s="42"/>
    </row>
    <row r="2647" spans="2:2">
      <c r="B2647" s="42"/>
    </row>
    <row r="2648" spans="2:2">
      <c r="B2648" s="42"/>
    </row>
    <row r="2649" spans="2:2">
      <c r="B2649" s="42"/>
    </row>
    <row r="2650" spans="2:2">
      <c r="B2650" s="42"/>
    </row>
    <row r="2651" spans="2:2">
      <c r="B2651" s="42"/>
    </row>
    <row r="2652" spans="2:2">
      <c r="B2652" s="42"/>
    </row>
    <row r="2653" spans="2:2">
      <c r="B2653" s="42"/>
    </row>
    <row r="2654" spans="2:2">
      <c r="B2654" s="42"/>
    </row>
    <row r="2655" spans="2:2">
      <c r="B2655" s="42"/>
    </row>
    <row r="2656" spans="2:2">
      <c r="B2656" s="42"/>
    </row>
    <row r="2657" spans="2:2">
      <c r="B2657" s="42"/>
    </row>
    <row r="2658" spans="2:2">
      <c r="B2658" s="42"/>
    </row>
    <row r="2659" spans="2:2">
      <c r="B2659" s="42"/>
    </row>
    <row r="2660" spans="2:2">
      <c r="B2660" s="42"/>
    </row>
    <row r="2661" spans="2:2">
      <c r="B2661" s="42"/>
    </row>
    <row r="2662" spans="2:2">
      <c r="B2662" s="42"/>
    </row>
    <row r="2663" spans="2:2">
      <c r="B2663" s="42"/>
    </row>
    <row r="2664" spans="2:2">
      <c r="B2664" s="42"/>
    </row>
    <row r="2665" spans="2:2">
      <c r="B2665" s="42"/>
    </row>
    <row r="2666" spans="2:2">
      <c r="B2666" s="42"/>
    </row>
    <row r="2667" spans="2:2">
      <c r="B2667" s="42"/>
    </row>
    <row r="2668" spans="2:2">
      <c r="B2668" s="42"/>
    </row>
    <row r="2669" spans="2:2">
      <c r="B2669" s="42"/>
    </row>
    <row r="2670" spans="2:2">
      <c r="B2670" s="42"/>
    </row>
    <row r="2671" spans="2:2">
      <c r="B2671" s="42"/>
    </row>
    <row r="2672" spans="2:2">
      <c r="B2672" s="42"/>
    </row>
    <row r="2673" spans="2:2">
      <c r="B2673" s="42"/>
    </row>
    <row r="2674" spans="2:2">
      <c r="B2674" s="42"/>
    </row>
    <row r="2675" spans="2:2">
      <c r="B2675" s="42"/>
    </row>
    <row r="2676" spans="2:2">
      <c r="B2676" s="42"/>
    </row>
    <row r="2677" spans="2:2">
      <c r="B2677" s="42"/>
    </row>
    <row r="2678" spans="2:2">
      <c r="B2678" s="42"/>
    </row>
    <row r="2679" spans="2:2">
      <c r="B2679" s="42"/>
    </row>
    <row r="2680" spans="2:2">
      <c r="B2680" s="42"/>
    </row>
    <row r="2681" spans="2:2">
      <c r="B2681" s="42"/>
    </row>
    <row r="2682" spans="2:2">
      <c r="B2682" s="42"/>
    </row>
    <row r="2683" spans="2:2">
      <c r="B2683" s="42"/>
    </row>
    <row r="2684" spans="2:2">
      <c r="B2684" s="42"/>
    </row>
    <row r="2685" spans="2:2">
      <c r="B2685" s="42"/>
    </row>
    <row r="2686" spans="2:2">
      <c r="B2686" s="42"/>
    </row>
    <row r="2687" spans="2:2">
      <c r="B2687" s="42"/>
    </row>
    <row r="2688" spans="2:2">
      <c r="B2688" s="42"/>
    </row>
    <row r="2689" spans="2:2">
      <c r="B2689" s="42"/>
    </row>
    <row r="2690" spans="2:2">
      <c r="B2690" s="42"/>
    </row>
    <row r="2691" spans="2:2">
      <c r="B2691" s="42"/>
    </row>
    <row r="2692" spans="2:2">
      <c r="B2692" s="42"/>
    </row>
    <row r="2693" spans="2:2">
      <c r="B2693" s="42"/>
    </row>
    <row r="2694" spans="2:2">
      <c r="B2694" s="42"/>
    </row>
    <row r="2695" spans="2:2">
      <c r="B2695" s="42"/>
    </row>
    <row r="2696" spans="2:2">
      <c r="B2696" s="42"/>
    </row>
    <row r="2697" spans="2:2">
      <c r="B2697" s="42"/>
    </row>
    <row r="2698" spans="2:2">
      <c r="B2698" s="42"/>
    </row>
    <row r="2699" spans="2:2">
      <c r="B2699" s="42"/>
    </row>
    <row r="2700" spans="2:2">
      <c r="B2700" s="42"/>
    </row>
    <row r="2701" spans="2:2">
      <c r="B2701" s="42"/>
    </row>
    <row r="2702" spans="2:2">
      <c r="B2702" s="42"/>
    </row>
    <row r="2703" spans="2:2">
      <c r="B2703" s="42"/>
    </row>
    <row r="2704" spans="2:2">
      <c r="B2704" s="42"/>
    </row>
    <row r="2705" spans="2:2">
      <c r="B2705" s="42"/>
    </row>
    <row r="2706" spans="2:2">
      <c r="B2706" s="42"/>
    </row>
    <row r="2707" spans="2:2">
      <c r="B2707" s="42"/>
    </row>
    <row r="2708" spans="2:2">
      <c r="B2708" s="42"/>
    </row>
    <row r="2709" spans="2:2">
      <c r="B2709" s="42"/>
    </row>
    <row r="2710" spans="2:2">
      <c r="B2710" s="42"/>
    </row>
    <row r="2711" spans="2:2">
      <c r="B2711" s="42"/>
    </row>
    <row r="2712" spans="2:2">
      <c r="B2712" s="42"/>
    </row>
    <row r="2713" spans="2:2">
      <c r="B2713" s="42"/>
    </row>
    <row r="2714" spans="2:2">
      <c r="B2714" s="42"/>
    </row>
    <row r="2715" spans="2:2">
      <c r="B2715" s="42"/>
    </row>
    <row r="2716" spans="2:2">
      <c r="B2716" s="42"/>
    </row>
    <row r="2717" spans="2:2">
      <c r="B2717" s="42"/>
    </row>
    <row r="2718" spans="2:2">
      <c r="B2718" s="42"/>
    </row>
    <row r="2719" spans="2:2">
      <c r="B2719" s="42"/>
    </row>
    <row r="2720" spans="2:2">
      <c r="B2720" s="42"/>
    </row>
    <row r="2721" spans="2:2">
      <c r="B2721" s="42"/>
    </row>
    <row r="2722" spans="2:2">
      <c r="B2722" s="42"/>
    </row>
    <row r="2723" spans="2:2">
      <c r="B2723" s="42"/>
    </row>
    <row r="2724" spans="2:2">
      <c r="B2724" s="42"/>
    </row>
    <row r="2725" spans="2:2">
      <c r="B2725" s="42"/>
    </row>
    <row r="2726" spans="2:2">
      <c r="B2726" s="42"/>
    </row>
    <row r="2727" spans="2:2">
      <c r="B2727" s="42"/>
    </row>
    <row r="2728" spans="2:2">
      <c r="B2728" s="42"/>
    </row>
    <row r="2729" spans="2:2">
      <c r="B2729" s="42"/>
    </row>
    <row r="2730" spans="2:2">
      <c r="B2730" s="42"/>
    </row>
    <row r="2731" spans="2:2">
      <c r="B2731" s="42"/>
    </row>
    <row r="2732" spans="2:2">
      <c r="B2732" s="42"/>
    </row>
    <row r="2733" spans="2:2">
      <c r="B2733" s="42"/>
    </row>
    <row r="2734" spans="2:2">
      <c r="B2734" s="42"/>
    </row>
    <row r="2735" spans="2:2">
      <c r="B2735" s="42"/>
    </row>
    <row r="2736" spans="2:2">
      <c r="B2736" s="42"/>
    </row>
    <row r="2737" spans="2:2">
      <c r="B2737" s="42"/>
    </row>
    <row r="2738" spans="2:2">
      <c r="B2738" s="42"/>
    </row>
    <row r="2739" spans="2:2">
      <c r="B2739" s="42"/>
    </row>
    <row r="2740" spans="2:2">
      <c r="B2740" s="42"/>
    </row>
    <row r="2741" spans="2:2">
      <c r="B2741" s="42"/>
    </row>
    <row r="2742" spans="2:2">
      <c r="B2742" s="42"/>
    </row>
    <row r="2743" spans="2:2">
      <c r="B2743" s="42"/>
    </row>
    <row r="2744" spans="2:2">
      <c r="B2744" s="42"/>
    </row>
    <row r="2745" spans="2:2">
      <c r="B2745" s="42"/>
    </row>
    <row r="2746" spans="2:2">
      <c r="B2746" s="42"/>
    </row>
    <row r="2747" spans="2:2">
      <c r="B2747" s="42"/>
    </row>
    <row r="2748" spans="2:2">
      <c r="B2748" s="42"/>
    </row>
    <row r="2749" spans="2:2">
      <c r="B2749" s="42"/>
    </row>
    <row r="2750" spans="2:2">
      <c r="B2750" s="42"/>
    </row>
    <row r="2751" spans="2:2">
      <c r="B2751" s="42"/>
    </row>
    <row r="2752" spans="2:2">
      <c r="B2752" s="42"/>
    </row>
    <row r="2753" spans="2:2">
      <c r="B2753" s="42"/>
    </row>
    <row r="2754" spans="2:2">
      <c r="B2754" s="42"/>
    </row>
    <row r="2755" spans="2:2">
      <c r="B2755" s="42"/>
    </row>
    <row r="2756" spans="2:2">
      <c r="B2756" s="42"/>
    </row>
    <row r="2757" spans="2:2">
      <c r="B2757" s="42"/>
    </row>
    <row r="2758" spans="2:2">
      <c r="B2758" s="42"/>
    </row>
    <row r="2759" spans="2:2">
      <c r="B2759" s="42"/>
    </row>
    <row r="2760" spans="2:2">
      <c r="B2760" s="42"/>
    </row>
    <row r="2761" spans="2:2">
      <c r="B2761" s="42"/>
    </row>
    <row r="2762" spans="2:2">
      <c r="B2762" s="42"/>
    </row>
    <row r="2763" spans="2:2">
      <c r="B2763" s="42"/>
    </row>
    <row r="2764" spans="2:2">
      <c r="B2764" s="42"/>
    </row>
    <row r="2765" spans="2:2">
      <c r="B2765" s="42"/>
    </row>
    <row r="2766" spans="2:2">
      <c r="B2766" s="42"/>
    </row>
    <row r="2767" spans="2:2">
      <c r="B2767" s="42"/>
    </row>
    <row r="2768" spans="2:2">
      <c r="B2768" s="42"/>
    </row>
    <row r="2769" spans="2:2">
      <c r="B2769" s="42"/>
    </row>
    <row r="2770" spans="2:2">
      <c r="B2770" s="42"/>
    </row>
    <row r="2771" spans="2:2">
      <c r="B2771" s="42"/>
    </row>
    <row r="2772" spans="2:2">
      <c r="B2772" s="42"/>
    </row>
    <row r="2773" spans="2:2">
      <c r="B2773" s="42"/>
    </row>
    <row r="2774" spans="2:2">
      <c r="B2774" s="42"/>
    </row>
    <row r="2775" spans="2:2">
      <c r="B2775" s="42"/>
    </row>
    <row r="2776" spans="2:2">
      <c r="B2776" s="42"/>
    </row>
    <row r="2777" spans="2:2">
      <c r="B2777" s="42"/>
    </row>
    <row r="2778" spans="2:2">
      <c r="B2778" s="42"/>
    </row>
    <row r="2779" spans="2:2">
      <c r="B2779" s="42"/>
    </row>
    <row r="2780" spans="2:2">
      <c r="B2780" s="42"/>
    </row>
    <row r="2781" spans="2:2">
      <c r="B2781" s="42"/>
    </row>
    <row r="2782" spans="2:2">
      <c r="B2782" s="42"/>
    </row>
    <row r="2783" spans="2:2">
      <c r="B2783" s="42"/>
    </row>
    <row r="2784" spans="2:2">
      <c r="B2784" s="42"/>
    </row>
    <row r="2785" spans="2:2">
      <c r="B2785" s="42"/>
    </row>
    <row r="2786" spans="2:2">
      <c r="B2786" s="42"/>
    </row>
    <row r="2787" spans="2:2">
      <c r="B2787" s="42"/>
    </row>
    <row r="2788" spans="2:2">
      <c r="B2788" s="42"/>
    </row>
    <row r="2789" spans="2:2">
      <c r="B2789" s="42"/>
    </row>
    <row r="2790" spans="2:2">
      <c r="B2790" s="42"/>
    </row>
    <row r="2791" spans="2:2">
      <c r="B2791" s="42"/>
    </row>
    <row r="2792" spans="2:2">
      <c r="B2792" s="42"/>
    </row>
    <row r="2793" spans="2:2">
      <c r="B2793" s="42"/>
    </row>
    <row r="2794" spans="2:2">
      <c r="B2794" s="42"/>
    </row>
    <row r="2795" spans="2:2">
      <c r="B2795" s="42"/>
    </row>
    <row r="2796" spans="2:2">
      <c r="B2796" s="42"/>
    </row>
    <row r="2797" spans="2:2">
      <c r="B2797" s="42"/>
    </row>
    <row r="2798" spans="2:2">
      <c r="B2798" s="42"/>
    </row>
    <row r="2799" spans="2:2">
      <c r="B2799" s="42"/>
    </row>
    <row r="2800" spans="2:2">
      <c r="B2800" s="42"/>
    </row>
    <row r="2801" spans="2:2">
      <c r="B2801" s="42"/>
    </row>
    <row r="2802" spans="2:2">
      <c r="B2802" s="42"/>
    </row>
    <row r="2803" spans="2:2">
      <c r="B2803" s="42"/>
    </row>
    <row r="2804" spans="2:2">
      <c r="B2804" s="42"/>
    </row>
    <row r="2805" spans="2:2">
      <c r="B2805" s="42"/>
    </row>
    <row r="2806" spans="2:2">
      <c r="B2806" s="42"/>
    </row>
    <row r="2807" spans="2:2">
      <c r="B2807" s="42"/>
    </row>
    <row r="2808" spans="2:2">
      <c r="B2808" s="42"/>
    </row>
    <row r="2809" spans="2:2">
      <c r="B2809" s="42"/>
    </row>
    <row r="2810" spans="2:2">
      <c r="B2810" s="42"/>
    </row>
    <row r="2811" spans="2:2">
      <c r="B2811" s="42"/>
    </row>
    <row r="2812" spans="2:2">
      <c r="B2812" s="42"/>
    </row>
    <row r="2813" spans="2:2">
      <c r="B2813" s="42"/>
    </row>
    <row r="2814" spans="2:2">
      <c r="B2814" s="42"/>
    </row>
    <row r="2815" spans="2:2">
      <c r="B2815" s="42"/>
    </row>
    <row r="2816" spans="2:2">
      <c r="B2816" s="42"/>
    </row>
    <row r="2817" spans="2:2">
      <c r="B2817" s="42"/>
    </row>
    <row r="2818" spans="2:2">
      <c r="B2818" s="42"/>
    </row>
    <row r="2819" spans="2:2">
      <c r="B2819" s="42"/>
    </row>
    <row r="2820" spans="2:2">
      <c r="B2820" s="42"/>
    </row>
    <row r="2821" spans="2:2">
      <c r="B2821" s="42"/>
    </row>
    <row r="2822" spans="2:2">
      <c r="B2822" s="42"/>
    </row>
    <row r="2823" spans="2:2">
      <c r="B2823" s="42"/>
    </row>
    <row r="2824" spans="2:2">
      <c r="B2824" s="42"/>
    </row>
    <row r="2825" spans="2:2">
      <c r="B2825" s="42"/>
    </row>
    <row r="2826" spans="2:2">
      <c r="B2826" s="42"/>
    </row>
    <row r="2827" spans="2:2">
      <c r="B2827" s="42"/>
    </row>
    <row r="2828" spans="2:2">
      <c r="B2828" s="42"/>
    </row>
    <row r="2829" spans="2:2">
      <c r="B2829" s="42"/>
    </row>
    <row r="2830" spans="2:2">
      <c r="B2830" s="42"/>
    </row>
    <row r="2831" spans="2:2">
      <c r="B2831" s="42"/>
    </row>
    <row r="2832" spans="2:2">
      <c r="B2832" s="42"/>
    </row>
    <row r="2833" spans="2:2">
      <c r="B2833" s="42"/>
    </row>
    <row r="2834" spans="2:2">
      <c r="B2834" s="42"/>
    </row>
    <row r="2835" spans="2:2">
      <c r="B2835" s="42"/>
    </row>
    <row r="2836" spans="2:2">
      <c r="B2836" s="42"/>
    </row>
    <row r="2837" spans="2:2">
      <c r="B2837" s="42"/>
    </row>
    <row r="2838" spans="2:2">
      <c r="B2838" s="42"/>
    </row>
    <row r="2839" spans="2:2">
      <c r="B2839" s="42"/>
    </row>
    <row r="2840" spans="2:2">
      <c r="B2840" s="42"/>
    </row>
    <row r="2841" spans="2:2">
      <c r="B2841" s="42"/>
    </row>
    <row r="2842" spans="2:2">
      <c r="B2842" s="42"/>
    </row>
    <row r="2843" spans="2:2">
      <c r="B2843" s="42"/>
    </row>
    <row r="2844" spans="2:2">
      <c r="B2844" s="42"/>
    </row>
    <row r="2845" spans="2:2">
      <c r="B2845" s="42"/>
    </row>
    <row r="2846" spans="2:2">
      <c r="B2846" s="42"/>
    </row>
    <row r="2847" spans="2:2">
      <c r="B2847" s="42"/>
    </row>
    <row r="2848" spans="2:2">
      <c r="B2848" s="42"/>
    </row>
    <row r="2849" spans="2:2">
      <c r="B2849" s="42"/>
    </row>
    <row r="2850" spans="2:2">
      <c r="B2850" s="42"/>
    </row>
    <row r="2851" spans="2:2">
      <c r="B2851" s="42"/>
    </row>
    <row r="2852" spans="2:2">
      <c r="B2852" s="42"/>
    </row>
    <row r="2853" spans="2:2">
      <c r="B2853" s="42"/>
    </row>
    <row r="2854" spans="2:2">
      <c r="B2854" s="42"/>
    </row>
    <row r="2855" spans="2:2">
      <c r="B2855" s="42"/>
    </row>
    <row r="2856" spans="2:2">
      <c r="B2856" s="42"/>
    </row>
    <row r="2857" spans="2:2">
      <c r="B2857" s="42"/>
    </row>
    <row r="2858" spans="2:2">
      <c r="B2858" s="42"/>
    </row>
    <row r="2859" spans="2:2">
      <c r="B2859" s="42"/>
    </row>
    <row r="2860" spans="2:2">
      <c r="B2860" s="42"/>
    </row>
    <row r="2861" spans="2:2">
      <c r="B2861" s="42"/>
    </row>
    <row r="2862" spans="2:2">
      <c r="B2862" s="42"/>
    </row>
    <row r="2863" spans="2:2">
      <c r="B2863" s="42"/>
    </row>
    <row r="2864" spans="2:2">
      <c r="B2864" s="42"/>
    </row>
    <row r="2865" spans="2:2">
      <c r="B2865" s="42"/>
    </row>
    <row r="2866" spans="2:2">
      <c r="B2866" s="42"/>
    </row>
    <row r="2867" spans="2:2">
      <c r="B2867" s="42"/>
    </row>
    <row r="2868" spans="2:2">
      <c r="B2868" s="42"/>
    </row>
    <row r="2869" spans="2:2">
      <c r="B2869" s="42"/>
    </row>
    <row r="2870" spans="2:2">
      <c r="B2870" s="42"/>
    </row>
    <row r="2871" spans="2:2">
      <c r="B2871" s="42"/>
    </row>
    <row r="2872" spans="2:2">
      <c r="B2872" s="42"/>
    </row>
    <row r="2873" spans="2:2">
      <c r="B2873" s="42"/>
    </row>
    <row r="2874" spans="2:2">
      <c r="B2874" s="42"/>
    </row>
    <row r="2875" spans="2:2">
      <c r="B2875" s="42"/>
    </row>
    <row r="2876" spans="2:2">
      <c r="B2876" s="42"/>
    </row>
    <row r="2877" spans="2:2">
      <c r="B2877" s="42"/>
    </row>
    <row r="2878" spans="2:2">
      <c r="B2878" s="42"/>
    </row>
    <row r="2879" spans="2:2">
      <c r="B2879" s="42"/>
    </row>
    <row r="2880" spans="2:2">
      <c r="B2880" s="42"/>
    </row>
    <row r="2881" spans="2:2">
      <c r="B2881" s="42"/>
    </row>
    <row r="2882" spans="2:2">
      <c r="B2882" s="42"/>
    </row>
    <row r="2883" spans="2:2">
      <c r="B2883" s="42"/>
    </row>
    <row r="2884" spans="2:2">
      <c r="B2884" s="42"/>
    </row>
    <row r="2885" spans="2:2">
      <c r="B2885" s="42"/>
    </row>
    <row r="2886" spans="2:2">
      <c r="B2886" s="42"/>
    </row>
    <row r="2887" spans="2:2">
      <c r="B2887" s="42"/>
    </row>
    <row r="2888" spans="2:2">
      <c r="B2888" s="42"/>
    </row>
    <row r="2889" spans="2:2">
      <c r="B2889" s="42"/>
    </row>
    <row r="2890" spans="2:2">
      <c r="B2890" s="42"/>
    </row>
    <row r="2891" spans="2:2">
      <c r="B2891" s="42"/>
    </row>
    <row r="2892" spans="2:2">
      <c r="B2892" s="42"/>
    </row>
    <row r="2893" spans="2:2">
      <c r="B2893" s="42"/>
    </row>
    <row r="2894" spans="2:2">
      <c r="B2894" s="42"/>
    </row>
    <row r="2895" spans="2:2">
      <c r="B2895" s="42"/>
    </row>
    <row r="2896" spans="2:2">
      <c r="B2896" s="42"/>
    </row>
    <row r="2897" spans="2:2">
      <c r="B2897" s="42"/>
    </row>
    <row r="2898" spans="2:2">
      <c r="B2898" s="42"/>
    </row>
    <row r="2899" spans="2:2">
      <c r="B2899" s="42"/>
    </row>
    <row r="2900" spans="2:2">
      <c r="B2900" s="42"/>
    </row>
    <row r="2901" spans="2:2">
      <c r="B2901" s="42"/>
    </row>
    <row r="2902" spans="2:2">
      <c r="B2902" s="42"/>
    </row>
    <row r="2903" spans="2:2">
      <c r="B2903" s="42"/>
    </row>
    <row r="2904" spans="2:2">
      <c r="B2904" s="42"/>
    </row>
    <row r="2905" spans="2:2">
      <c r="B2905" s="42"/>
    </row>
    <row r="2906" spans="2:2">
      <c r="B2906" s="42"/>
    </row>
    <row r="2907" spans="2:2">
      <c r="B2907" s="42"/>
    </row>
    <row r="2908" spans="2:2">
      <c r="B2908" s="42"/>
    </row>
    <row r="2909" spans="2:2">
      <c r="B2909" s="42"/>
    </row>
    <row r="2910" spans="2:2">
      <c r="B2910" s="42"/>
    </row>
    <row r="2911" spans="2:2">
      <c r="B2911" s="42"/>
    </row>
    <row r="2912" spans="2:2">
      <c r="B2912" s="42"/>
    </row>
    <row r="2913" spans="2:2">
      <c r="B2913" s="42"/>
    </row>
    <row r="2914" spans="2:2">
      <c r="B2914" s="42"/>
    </row>
    <row r="2915" spans="2:2">
      <c r="B2915" s="42"/>
    </row>
    <row r="2916" spans="2:2">
      <c r="B2916" s="42"/>
    </row>
    <row r="2917" spans="2:2">
      <c r="B2917" s="42"/>
    </row>
    <row r="2918" spans="2:2">
      <c r="B2918" s="42"/>
    </row>
    <row r="2919" spans="2:2">
      <c r="B2919" s="42"/>
    </row>
    <row r="2920" spans="2:2">
      <c r="B2920" s="42"/>
    </row>
    <row r="2921" spans="2:2">
      <c r="B2921" s="42"/>
    </row>
    <row r="2922" spans="2:2">
      <c r="B2922" s="42"/>
    </row>
    <row r="2923" spans="2:2">
      <c r="B2923" s="42"/>
    </row>
    <row r="2924" spans="2:2">
      <c r="B2924" s="42"/>
    </row>
    <row r="2925" spans="2:2">
      <c r="B2925" s="42"/>
    </row>
    <row r="2926" spans="2:2">
      <c r="B2926" s="42"/>
    </row>
    <row r="2927" spans="2:2">
      <c r="B2927" s="42"/>
    </row>
    <row r="2928" spans="2:2">
      <c r="B2928" s="42"/>
    </row>
    <row r="2929" spans="2:2">
      <c r="B2929" s="42"/>
    </row>
    <row r="2930" spans="2:2">
      <c r="B2930" s="42"/>
    </row>
    <row r="2931" spans="2:2">
      <c r="B2931" s="42"/>
    </row>
    <row r="2932" spans="2:2">
      <c r="B2932" s="42"/>
    </row>
    <row r="2933" spans="2:2">
      <c r="B2933" s="42"/>
    </row>
    <row r="2934" spans="2:2">
      <c r="B2934" s="42"/>
    </row>
    <row r="2935" spans="2:2">
      <c r="B2935" s="42"/>
    </row>
    <row r="2936" spans="2:2">
      <c r="B2936" s="42"/>
    </row>
    <row r="2937" spans="2:2">
      <c r="B2937" s="42"/>
    </row>
    <row r="2938" spans="2:2">
      <c r="B2938" s="42"/>
    </row>
    <row r="2939" spans="2:2">
      <c r="B2939" s="42"/>
    </row>
    <row r="2940" spans="2:2">
      <c r="B2940" s="42"/>
    </row>
    <row r="2941" spans="2:2">
      <c r="B2941" s="42"/>
    </row>
    <row r="2942" spans="2:2">
      <c r="B2942" s="42"/>
    </row>
    <row r="2943" spans="2:2">
      <c r="B2943" s="42"/>
    </row>
    <row r="2944" spans="2:2">
      <c r="B2944" s="42"/>
    </row>
    <row r="2945" spans="2:2">
      <c r="B2945" s="42"/>
    </row>
    <row r="2946" spans="2:2">
      <c r="B2946" s="42"/>
    </row>
    <row r="2947" spans="2:2">
      <c r="B2947" s="42"/>
    </row>
    <row r="2948" spans="2:2">
      <c r="B2948" s="42"/>
    </row>
    <row r="2949" spans="2:2">
      <c r="B2949" s="42"/>
    </row>
    <row r="2950" spans="2:2">
      <c r="B2950" s="42"/>
    </row>
    <row r="2951" spans="2:2">
      <c r="B2951" s="42"/>
    </row>
    <row r="2952" spans="2:2">
      <c r="B2952" s="42"/>
    </row>
    <row r="2953" spans="2:2">
      <c r="B2953" s="42"/>
    </row>
    <row r="2954" spans="2:2">
      <c r="B2954" s="42"/>
    </row>
    <row r="2955" spans="2:2">
      <c r="B2955" s="42"/>
    </row>
    <row r="2956" spans="2:2">
      <c r="B2956" s="42"/>
    </row>
    <row r="2957" spans="2:2">
      <c r="B2957" s="42"/>
    </row>
    <row r="2958" spans="2:2">
      <c r="B2958" s="42"/>
    </row>
    <row r="2959" spans="2:2">
      <c r="B2959" s="42"/>
    </row>
    <row r="2960" spans="2:2">
      <c r="B2960" s="42"/>
    </row>
    <row r="2961" spans="2:2">
      <c r="B2961" s="42"/>
    </row>
    <row r="2962" spans="2:2">
      <c r="B2962" s="42"/>
    </row>
    <row r="2963" spans="2:2">
      <c r="B2963" s="42"/>
    </row>
    <row r="2964" spans="2:2">
      <c r="B2964" s="42"/>
    </row>
    <row r="2965" spans="2:2">
      <c r="B2965" s="42"/>
    </row>
    <row r="2966" spans="2:2">
      <c r="B2966" s="42"/>
    </row>
    <row r="2967" spans="2:2">
      <c r="B2967" s="42"/>
    </row>
    <row r="2968" spans="2:2">
      <c r="B2968" s="42"/>
    </row>
    <row r="2969" spans="2:2">
      <c r="B2969" s="42"/>
    </row>
    <row r="2970" spans="2:2">
      <c r="B2970" s="42"/>
    </row>
    <row r="2971" spans="2:2">
      <c r="B2971" s="42"/>
    </row>
    <row r="2972" spans="2:2">
      <c r="B2972" s="42"/>
    </row>
    <row r="2973" spans="2:2">
      <c r="B2973" s="42"/>
    </row>
    <row r="2974" spans="2:2">
      <c r="B2974" s="42"/>
    </row>
    <row r="2975" spans="2:2">
      <c r="B2975" s="42"/>
    </row>
    <row r="2976" spans="2:2">
      <c r="B2976" s="42"/>
    </row>
    <row r="2977" spans="2:2">
      <c r="B2977" s="42"/>
    </row>
    <row r="2978" spans="2:2">
      <c r="B2978" s="42"/>
    </row>
    <row r="2979" spans="2:2">
      <c r="B2979" s="42"/>
    </row>
    <row r="2980" spans="2:2">
      <c r="B2980" s="42"/>
    </row>
    <row r="2981" spans="2:2">
      <c r="B2981" s="42"/>
    </row>
    <row r="2982" spans="2:2">
      <c r="B2982" s="42"/>
    </row>
    <row r="2983" spans="2:2">
      <c r="B2983" s="42"/>
    </row>
    <row r="2984" spans="2:2">
      <c r="B2984" s="42"/>
    </row>
    <row r="2985" spans="2:2">
      <c r="B2985" s="42"/>
    </row>
    <row r="2986" spans="2:2">
      <c r="B2986" s="42"/>
    </row>
    <row r="2987" spans="2:2">
      <c r="B2987" s="42"/>
    </row>
    <row r="2988" spans="2:2">
      <c r="B2988" s="42"/>
    </row>
    <row r="2989" spans="2:2">
      <c r="B2989" s="42"/>
    </row>
    <row r="2990" spans="2:2">
      <c r="B2990" s="42"/>
    </row>
    <row r="2991" spans="2:2">
      <c r="B2991" s="42"/>
    </row>
    <row r="2992" spans="2:2">
      <c r="B2992" s="42"/>
    </row>
    <row r="2993" spans="2:2">
      <c r="B2993" s="42"/>
    </row>
    <row r="2994" spans="2:2">
      <c r="B2994" s="42"/>
    </row>
    <row r="2995" spans="2:2">
      <c r="B2995" s="42"/>
    </row>
    <row r="2996" spans="2:2">
      <c r="B2996" s="42"/>
    </row>
    <row r="2997" spans="2:2">
      <c r="B2997" s="42"/>
    </row>
    <row r="2998" spans="2:2">
      <c r="B2998" s="42"/>
    </row>
    <row r="2999" spans="2:2">
      <c r="B2999" s="42"/>
    </row>
    <row r="3000" spans="2:2">
      <c r="B3000" s="42"/>
    </row>
    <row r="3001" spans="2:2">
      <c r="B3001" s="42"/>
    </row>
    <row r="3002" spans="2:2">
      <c r="B3002" s="42"/>
    </row>
    <row r="3003" spans="2:2">
      <c r="B3003" s="42"/>
    </row>
    <row r="3004" spans="2:2">
      <c r="B3004" s="42"/>
    </row>
    <row r="3005" spans="2:2">
      <c r="B3005" s="42"/>
    </row>
    <row r="3006" spans="2:2">
      <c r="B3006" s="42"/>
    </row>
    <row r="3007" spans="2:2">
      <c r="B3007" s="42"/>
    </row>
    <row r="3008" spans="2:2">
      <c r="B3008" s="42"/>
    </row>
    <row r="3009" spans="2:2">
      <c r="B3009" s="42"/>
    </row>
    <row r="3010" spans="2:2">
      <c r="B3010" s="42"/>
    </row>
    <row r="3011" spans="2:2">
      <c r="B3011" s="42"/>
    </row>
    <row r="3012" spans="2:2">
      <c r="B3012" s="42"/>
    </row>
    <row r="3013" spans="2:2">
      <c r="B3013" s="42"/>
    </row>
    <row r="3014" spans="2:2">
      <c r="B3014" s="42"/>
    </row>
    <row r="3015" spans="2:2">
      <c r="B3015" s="42"/>
    </row>
    <row r="3016" spans="2:2">
      <c r="B3016" s="42"/>
    </row>
    <row r="3017" spans="2:2">
      <c r="B3017" s="42"/>
    </row>
    <row r="3018" spans="2:2">
      <c r="B3018" s="42"/>
    </row>
    <row r="3019" spans="2:2">
      <c r="B3019" s="42"/>
    </row>
    <row r="3020" spans="2:2">
      <c r="B3020" s="42"/>
    </row>
    <row r="3021" spans="2:2">
      <c r="B3021" s="42"/>
    </row>
    <row r="3022" spans="2:2">
      <c r="B3022" s="42"/>
    </row>
    <row r="3023" spans="2:2">
      <c r="B3023" s="42"/>
    </row>
    <row r="3024" spans="2:2">
      <c r="B3024" s="42"/>
    </row>
    <row r="3025" spans="2:2">
      <c r="B3025" s="42"/>
    </row>
    <row r="3026" spans="2:2">
      <c r="B3026" s="42"/>
    </row>
    <row r="3027" spans="2:2">
      <c r="B3027" s="42"/>
    </row>
    <row r="3028" spans="2:2">
      <c r="B3028" s="42"/>
    </row>
    <row r="3029" spans="2:2">
      <c r="B3029" s="42"/>
    </row>
    <row r="3030" spans="2:2">
      <c r="B3030" s="42"/>
    </row>
    <row r="3031" spans="2:2">
      <c r="B3031" s="42"/>
    </row>
    <row r="3032" spans="2:2">
      <c r="B3032" s="42"/>
    </row>
    <row r="3033" spans="2:2">
      <c r="B3033" s="42"/>
    </row>
    <row r="3034" spans="2:2">
      <c r="B3034" s="42"/>
    </row>
    <row r="3035" spans="2:2">
      <c r="B3035" s="42"/>
    </row>
    <row r="3036" spans="2:2">
      <c r="B3036" s="42"/>
    </row>
    <row r="3037" spans="2:2">
      <c r="B3037" s="42"/>
    </row>
    <row r="3038" spans="2:2">
      <c r="B3038" s="42"/>
    </row>
    <row r="3039" spans="2:2">
      <c r="B3039" s="42"/>
    </row>
    <row r="3040" spans="2:2">
      <c r="B3040" s="42"/>
    </row>
    <row r="3041" spans="2:2">
      <c r="B3041" s="42"/>
    </row>
    <row r="3042" spans="2:2">
      <c r="B3042" s="42"/>
    </row>
    <row r="3043" spans="2:2">
      <c r="B3043" s="42"/>
    </row>
    <row r="3044" spans="2:2">
      <c r="B3044" s="42"/>
    </row>
    <row r="3045" spans="2:2">
      <c r="B3045" s="42"/>
    </row>
    <row r="3046" spans="2:2">
      <c r="B3046" s="42"/>
    </row>
    <row r="3047" spans="2:2">
      <c r="B3047" s="42"/>
    </row>
    <row r="3048" spans="2:2">
      <c r="B3048" s="42"/>
    </row>
    <row r="3049" spans="2:2">
      <c r="B3049" s="42"/>
    </row>
    <row r="3050" spans="2:2">
      <c r="B3050" s="42"/>
    </row>
    <row r="3051" spans="2:2">
      <c r="B3051" s="42"/>
    </row>
    <row r="3052" spans="2:2">
      <c r="B3052" s="42"/>
    </row>
    <row r="3053" spans="2:2">
      <c r="B3053" s="42"/>
    </row>
    <row r="3054" spans="2:2">
      <c r="B3054" s="42"/>
    </row>
    <row r="3055" spans="2:2">
      <c r="B3055" s="42"/>
    </row>
    <row r="3056" spans="2:2">
      <c r="B3056" s="42"/>
    </row>
    <row r="3057" spans="2:2">
      <c r="B3057" s="42"/>
    </row>
    <row r="3058" spans="2:2">
      <c r="B3058" s="42"/>
    </row>
    <row r="3059" spans="2:2">
      <c r="B3059" s="42"/>
    </row>
    <row r="3060" spans="2:2">
      <c r="B3060" s="42"/>
    </row>
    <row r="3061" spans="2:2">
      <c r="B3061" s="42"/>
    </row>
    <row r="3062" spans="2:2">
      <c r="B3062" s="42"/>
    </row>
    <row r="3063" spans="2:2">
      <c r="B3063" s="42"/>
    </row>
    <row r="3064" spans="2:2">
      <c r="B3064" s="42"/>
    </row>
    <row r="3065" spans="2:2">
      <c r="B3065" s="42"/>
    </row>
    <row r="3066" spans="2:2">
      <c r="B3066" s="42"/>
    </row>
    <row r="3067" spans="2:2">
      <c r="B3067" s="42"/>
    </row>
    <row r="3068" spans="2:2">
      <c r="B3068" s="42"/>
    </row>
    <row r="3069" spans="2:2">
      <c r="B3069" s="42"/>
    </row>
    <row r="3070" spans="2:2">
      <c r="B3070" s="42"/>
    </row>
    <row r="3071" spans="2:2">
      <c r="B3071" s="42"/>
    </row>
    <row r="3072" spans="2:2">
      <c r="B3072" s="42"/>
    </row>
    <row r="3073" spans="2:2">
      <c r="B3073" s="42"/>
    </row>
    <row r="3074" spans="2:2">
      <c r="B3074" s="42"/>
    </row>
    <row r="3075" spans="2:2">
      <c r="B3075" s="42"/>
    </row>
    <row r="3076" spans="2:2">
      <c r="B3076" s="42"/>
    </row>
    <row r="3077" spans="2:2">
      <c r="B3077" s="42"/>
    </row>
    <row r="3078" spans="2:2">
      <c r="B3078" s="42"/>
    </row>
    <row r="3079" spans="2:2">
      <c r="B3079" s="42"/>
    </row>
    <row r="3080" spans="2:2">
      <c r="B3080" s="42"/>
    </row>
    <row r="3081" spans="2:2">
      <c r="B3081" s="42"/>
    </row>
    <row r="3082" spans="2:2">
      <c r="B3082" s="42"/>
    </row>
    <row r="3083" spans="2:2">
      <c r="B3083" s="42"/>
    </row>
    <row r="3084" spans="2:2">
      <c r="B3084" s="42"/>
    </row>
    <row r="3085" spans="2:2">
      <c r="B3085" s="42"/>
    </row>
    <row r="3086" spans="2:2">
      <c r="B3086" s="42"/>
    </row>
    <row r="3087" spans="2:2">
      <c r="B3087" s="42"/>
    </row>
    <row r="3088" spans="2:2">
      <c r="B3088" s="42"/>
    </row>
    <row r="3089" spans="2:2">
      <c r="B3089" s="42"/>
    </row>
    <row r="3090" spans="2:2">
      <c r="B3090" s="42"/>
    </row>
    <row r="3091" spans="2:2">
      <c r="B3091" s="42"/>
    </row>
    <row r="3092" spans="2:2">
      <c r="B3092" s="42"/>
    </row>
    <row r="3093" spans="2:2">
      <c r="B3093" s="42"/>
    </row>
    <row r="3094" spans="2:2">
      <c r="B3094" s="42"/>
    </row>
    <row r="3095" spans="2:2">
      <c r="B3095" s="42"/>
    </row>
    <row r="3096" spans="2:2">
      <c r="B3096" s="42"/>
    </row>
    <row r="3097" spans="2:2">
      <c r="B3097" s="42"/>
    </row>
    <row r="3098" spans="2:2">
      <c r="B3098" s="42"/>
    </row>
    <row r="3099" spans="2:2">
      <c r="B3099" s="42"/>
    </row>
    <row r="3100" spans="2:2">
      <c r="B3100" s="42"/>
    </row>
    <row r="3101" spans="2:2">
      <c r="B3101" s="42"/>
    </row>
    <row r="3102" spans="2:2">
      <c r="B3102" s="42"/>
    </row>
    <row r="3103" spans="2:2">
      <c r="B3103" s="42"/>
    </row>
    <row r="3104" spans="2:2">
      <c r="B3104" s="42"/>
    </row>
    <row r="3105" spans="2:2">
      <c r="B3105" s="42"/>
    </row>
    <row r="3106" spans="2:2">
      <c r="B3106" s="42"/>
    </row>
    <row r="3107" spans="2:2">
      <c r="B3107" s="42"/>
    </row>
    <row r="3108" spans="2:2">
      <c r="B3108" s="42"/>
    </row>
    <row r="3109" spans="2:2">
      <c r="B3109" s="42"/>
    </row>
    <row r="3110" spans="2:2">
      <c r="B3110" s="42"/>
    </row>
    <row r="3111" spans="2:2">
      <c r="B3111" s="42"/>
    </row>
    <row r="3112" spans="2:2">
      <c r="B3112" s="42"/>
    </row>
    <row r="3113" spans="2:2">
      <c r="B3113" s="42"/>
    </row>
    <row r="3114" spans="2:2">
      <c r="B3114" s="42"/>
    </row>
    <row r="3115" spans="2:2">
      <c r="B3115" s="42"/>
    </row>
    <row r="3116" spans="2:2">
      <c r="B3116" s="42"/>
    </row>
    <row r="3117" spans="2:2">
      <c r="B3117" s="42"/>
    </row>
    <row r="3118" spans="2:2">
      <c r="B3118" s="42"/>
    </row>
    <row r="3119" spans="2:2">
      <c r="B3119" s="42"/>
    </row>
    <row r="3120" spans="2:2">
      <c r="B3120" s="42"/>
    </row>
    <row r="3121" spans="2:2">
      <c r="B3121" s="42"/>
    </row>
    <row r="3122" spans="2:2">
      <c r="B3122" s="42"/>
    </row>
    <row r="3123" spans="2:2">
      <c r="B3123" s="42"/>
    </row>
    <row r="3124" spans="2:2">
      <c r="B3124" s="42"/>
    </row>
    <row r="3125" spans="2:2">
      <c r="B3125" s="42"/>
    </row>
    <row r="3126" spans="2:2">
      <c r="B3126" s="42"/>
    </row>
    <row r="3127" spans="2:2">
      <c r="B3127" s="42"/>
    </row>
    <row r="3128" spans="2:2">
      <c r="B3128" s="42"/>
    </row>
    <row r="3129" spans="2:2">
      <c r="B3129" s="42"/>
    </row>
    <row r="3130" spans="2:2">
      <c r="B3130" s="42"/>
    </row>
    <row r="3131" spans="2:2">
      <c r="B3131" s="42"/>
    </row>
    <row r="3132" spans="2:2">
      <c r="B3132" s="42"/>
    </row>
    <row r="3133" spans="2:2">
      <c r="B3133" s="42"/>
    </row>
    <row r="3134" spans="2:2">
      <c r="B3134" s="42"/>
    </row>
    <row r="3135" spans="2:2">
      <c r="B3135" s="42"/>
    </row>
    <row r="3136" spans="2:2">
      <c r="B3136" s="42"/>
    </row>
    <row r="3137" spans="2:2">
      <c r="B3137" s="42"/>
    </row>
    <row r="3138" spans="2:2">
      <c r="B3138" s="42"/>
    </row>
    <row r="3139" spans="2:2">
      <c r="B3139" s="42"/>
    </row>
    <row r="3140" spans="2:2">
      <c r="B3140" s="42"/>
    </row>
    <row r="3141" spans="2:2">
      <c r="B3141" s="42"/>
    </row>
    <row r="3142" spans="2:2">
      <c r="B3142" s="42"/>
    </row>
    <row r="3143" spans="2:2">
      <c r="B3143" s="42"/>
    </row>
    <row r="3144" spans="2:2">
      <c r="B3144" s="42"/>
    </row>
    <row r="3145" spans="2:2">
      <c r="B3145" s="42"/>
    </row>
    <row r="3146" spans="2:2">
      <c r="B3146" s="42"/>
    </row>
    <row r="3147" spans="2:2">
      <c r="B3147" s="42"/>
    </row>
    <row r="3148" spans="2:2">
      <c r="B3148" s="42"/>
    </row>
    <row r="3149" spans="2:2">
      <c r="B3149" s="42"/>
    </row>
    <row r="3150" spans="2:2">
      <c r="B3150" s="42"/>
    </row>
    <row r="3151" spans="2:2">
      <c r="B3151" s="42"/>
    </row>
    <row r="3152" spans="2:2">
      <c r="B3152" s="42"/>
    </row>
    <row r="3153" spans="2:2">
      <c r="B3153" s="42"/>
    </row>
    <row r="3154" spans="2:2">
      <c r="B3154" s="42"/>
    </row>
    <row r="3155" spans="2:2">
      <c r="B3155" s="42"/>
    </row>
    <row r="3156" spans="2:2">
      <c r="B3156" s="42"/>
    </row>
    <row r="3157" spans="2:2">
      <c r="B3157" s="42"/>
    </row>
    <row r="3158" spans="2:2">
      <c r="B3158" s="42"/>
    </row>
    <row r="3159" spans="2:2">
      <c r="B3159" s="42"/>
    </row>
    <row r="3160" spans="2:2">
      <c r="B3160" s="42"/>
    </row>
    <row r="3161" spans="2:2">
      <c r="B3161" s="42"/>
    </row>
    <row r="3162" spans="2:2">
      <c r="B3162" s="42"/>
    </row>
    <row r="3163" spans="2:2">
      <c r="B3163" s="42"/>
    </row>
    <row r="3164" spans="2:2">
      <c r="B3164" s="42"/>
    </row>
    <row r="3165" spans="2:2">
      <c r="B3165" s="42"/>
    </row>
    <row r="3166" spans="2:2">
      <c r="B3166" s="42"/>
    </row>
    <row r="3167" spans="2:2">
      <c r="B3167" s="42"/>
    </row>
    <row r="3168" spans="2:2">
      <c r="B3168" s="42"/>
    </row>
    <row r="3169" spans="2:2">
      <c r="B3169" s="42"/>
    </row>
    <row r="3170" spans="2:2">
      <c r="B3170" s="42"/>
    </row>
    <row r="3171" spans="2:2">
      <c r="B3171" s="42"/>
    </row>
    <row r="3172" spans="2:2">
      <c r="B3172" s="42"/>
    </row>
    <row r="3173" spans="2:2">
      <c r="B3173" s="42"/>
    </row>
    <row r="3174" spans="2:2">
      <c r="B3174" s="42"/>
    </row>
    <row r="3175" spans="2:2">
      <c r="B3175" s="42"/>
    </row>
    <row r="3176" spans="2:2">
      <c r="B3176" s="42"/>
    </row>
    <row r="3177" spans="2:2">
      <c r="B3177" s="42"/>
    </row>
    <row r="3178" spans="2:2">
      <c r="B3178" s="42"/>
    </row>
    <row r="3179" spans="2:2">
      <c r="B3179" s="42"/>
    </row>
    <row r="3180" spans="2:2">
      <c r="B3180" s="42"/>
    </row>
    <row r="3181" spans="2:2">
      <c r="B3181" s="42"/>
    </row>
    <row r="3182" spans="2:2">
      <c r="B3182" s="42"/>
    </row>
    <row r="3183" spans="2:2">
      <c r="B3183" s="42"/>
    </row>
    <row r="3184" spans="2:2">
      <c r="B3184" s="42"/>
    </row>
    <row r="3185" spans="2:2">
      <c r="B3185" s="42"/>
    </row>
    <row r="3186" spans="2:2">
      <c r="B3186" s="42"/>
    </row>
    <row r="3187" spans="2:2">
      <c r="B3187" s="42"/>
    </row>
    <row r="3188" spans="2:2">
      <c r="B3188" s="42"/>
    </row>
    <row r="3189" spans="2:2">
      <c r="B3189" s="42"/>
    </row>
    <row r="3190" spans="2:2">
      <c r="B3190" s="42"/>
    </row>
    <row r="3191" spans="2:2">
      <c r="B3191" s="42"/>
    </row>
    <row r="3192" spans="2:2">
      <c r="B3192" s="42"/>
    </row>
    <row r="3193" spans="2:2">
      <c r="B3193" s="42"/>
    </row>
    <row r="3194" spans="2:2">
      <c r="B3194" s="42"/>
    </row>
    <row r="3195" spans="2:2">
      <c r="B3195" s="42"/>
    </row>
    <row r="3196" spans="2:2">
      <c r="B3196" s="42"/>
    </row>
    <row r="3197" spans="2:2">
      <c r="B3197" s="42"/>
    </row>
    <row r="3198" spans="2:2">
      <c r="B3198" s="42"/>
    </row>
    <row r="3199" spans="2:2">
      <c r="B3199" s="42"/>
    </row>
    <row r="3200" spans="2:2">
      <c r="B3200" s="42"/>
    </row>
    <row r="3201" spans="2:2">
      <c r="B3201" s="42"/>
    </row>
    <row r="3202" spans="2:2">
      <c r="B3202" s="42"/>
    </row>
    <row r="3203" spans="2:2">
      <c r="B3203" s="42"/>
    </row>
    <row r="3204" spans="2:2">
      <c r="B3204" s="42"/>
    </row>
    <row r="3205" spans="2:2">
      <c r="B3205" s="42"/>
    </row>
    <row r="3206" spans="2:2">
      <c r="B3206" s="42"/>
    </row>
    <row r="3207" spans="2:2">
      <c r="B3207" s="42"/>
    </row>
    <row r="3208" spans="2:2">
      <c r="B3208" s="42"/>
    </row>
    <row r="3209" spans="2:2">
      <c r="B3209" s="42"/>
    </row>
    <row r="3210" spans="2:2">
      <c r="B3210" s="42"/>
    </row>
    <row r="3211" spans="2:2">
      <c r="B3211" s="42"/>
    </row>
    <row r="3212" spans="2:2">
      <c r="B3212" s="42"/>
    </row>
    <row r="3213" spans="2:2">
      <c r="B3213" s="42"/>
    </row>
    <row r="3214" spans="2:2">
      <c r="B3214" s="42"/>
    </row>
    <row r="3215" spans="2:2">
      <c r="B3215" s="42"/>
    </row>
    <row r="3216" spans="2:2">
      <c r="B3216" s="42"/>
    </row>
    <row r="3217" spans="2:2">
      <c r="B3217" s="42"/>
    </row>
    <row r="3218" spans="2:2">
      <c r="B3218" s="42"/>
    </row>
    <row r="3219" spans="2:2">
      <c r="B3219" s="42"/>
    </row>
    <row r="3220" spans="2:2">
      <c r="B3220" s="42"/>
    </row>
    <row r="3221" spans="2:2">
      <c r="B3221" s="42"/>
    </row>
    <row r="3222" spans="2:2">
      <c r="B3222" s="42"/>
    </row>
    <row r="3223" spans="2:2">
      <c r="B3223" s="42"/>
    </row>
    <row r="3224" spans="2:2">
      <c r="B3224" s="42"/>
    </row>
    <row r="3225" spans="2:2">
      <c r="B3225" s="42"/>
    </row>
    <row r="3226" spans="2:2">
      <c r="B3226" s="42"/>
    </row>
    <row r="3227" spans="2:2">
      <c r="B3227" s="42"/>
    </row>
    <row r="3228" spans="2:2">
      <c r="B3228" s="42"/>
    </row>
    <row r="3229" spans="2:2">
      <c r="B3229" s="42"/>
    </row>
    <row r="3230" spans="2:2">
      <c r="B3230" s="42"/>
    </row>
    <row r="3231" spans="2:2">
      <c r="B3231" s="42"/>
    </row>
    <row r="3232" spans="2:2">
      <c r="B3232" s="42"/>
    </row>
    <row r="3233" spans="2:2">
      <c r="B3233" s="42"/>
    </row>
    <row r="3234" spans="2:2">
      <c r="B3234" s="42"/>
    </row>
    <row r="3235" spans="2:2">
      <c r="B3235" s="42"/>
    </row>
    <row r="3236" spans="2:2">
      <c r="B3236" s="42"/>
    </row>
    <row r="3237" spans="2:2">
      <c r="B3237" s="42"/>
    </row>
    <row r="3238" spans="2:2">
      <c r="B3238" s="42"/>
    </row>
    <row r="3239" spans="2:2">
      <c r="B3239" s="42"/>
    </row>
    <row r="3240" spans="2:2">
      <c r="B3240" s="42"/>
    </row>
    <row r="3241" spans="2:2">
      <c r="B3241" s="42"/>
    </row>
    <row r="3242" spans="2:2">
      <c r="B3242" s="42"/>
    </row>
    <row r="3243" spans="2:2">
      <c r="B3243" s="42"/>
    </row>
    <row r="3244" spans="2:2">
      <c r="B3244" s="42"/>
    </row>
    <row r="3245" spans="2:2">
      <c r="B3245" s="42"/>
    </row>
    <row r="3246" spans="2:2">
      <c r="B3246" s="42"/>
    </row>
    <row r="3247" spans="2:2">
      <c r="B3247" s="42"/>
    </row>
    <row r="3248" spans="2:2">
      <c r="B3248" s="42"/>
    </row>
    <row r="3249" spans="2:2">
      <c r="B3249" s="42"/>
    </row>
    <row r="3250" spans="2:2">
      <c r="B3250" s="42"/>
    </row>
    <row r="3251" spans="2:2">
      <c r="B3251" s="42"/>
    </row>
    <row r="3252" spans="2:2">
      <c r="B3252" s="42"/>
    </row>
    <row r="3253" spans="2:2">
      <c r="B3253" s="42"/>
    </row>
    <row r="3254" spans="2:2">
      <c r="B3254" s="42"/>
    </row>
    <row r="3255" spans="2:2">
      <c r="B3255" s="42"/>
    </row>
    <row r="3256" spans="2:2">
      <c r="B3256" s="42"/>
    </row>
    <row r="3257" spans="2:2">
      <c r="B3257" s="42"/>
    </row>
    <row r="3258" spans="2:2">
      <c r="B3258" s="42"/>
    </row>
    <row r="3259" spans="2:2">
      <c r="B3259" s="42"/>
    </row>
    <row r="3260" spans="2:2">
      <c r="B3260" s="42"/>
    </row>
    <row r="3261" spans="2:2">
      <c r="B3261" s="42"/>
    </row>
    <row r="3262" spans="2:2">
      <c r="B3262" s="42"/>
    </row>
    <row r="3263" spans="2:2">
      <c r="B3263" s="42"/>
    </row>
    <row r="3264" spans="2:2">
      <c r="B3264" s="42"/>
    </row>
    <row r="3265" spans="2:2">
      <c r="B3265" s="42"/>
    </row>
    <row r="3266" spans="2:2">
      <c r="B3266" s="42"/>
    </row>
    <row r="3267" spans="2:2">
      <c r="B3267" s="42"/>
    </row>
    <row r="3268" spans="2:2">
      <c r="B3268" s="42"/>
    </row>
    <row r="3269" spans="2:2">
      <c r="B3269" s="42"/>
    </row>
    <row r="3270" spans="2:2">
      <c r="B3270" s="42"/>
    </row>
    <row r="3271" spans="2:2">
      <c r="B3271" s="42"/>
    </row>
    <row r="3272" spans="2:2">
      <c r="B3272" s="42"/>
    </row>
    <row r="3273" spans="2:2">
      <c r="B3273" s="42"/>
    </row>
    <row r="3274" spans="2:2">
      <c r="B3274" s="42"/>
    </row>
    <row r="3275" spans="2:2">
      <c r="B3275" s="42"/>
    </row>
    <row r="3276" spans="2:2">
      <c r="B3276" s="42"/>
    </row>
    <row r="3277" spans="2:2">
      <c r="B3277" s="42"/>
    </row>
    <row r="3278" spans="2:2">
      <c r="B3278" s="42"/>
    </row>
    <row r="3279" spans="2:2">
      <c r="B3279" s="42"/>
    </row>
    <row r="3280" spans="2:2">
      <c r="B3280" s="42"/>
    </row>
    <row r="3281" spans="2:2">
      <c r="B3281" s="42"/>
    </row>
    <row r="3282" spans="2:2">
      <c r="B3282" s="42"/>
    </row>
    <row r="3283" spans="2:2">
      <c r="B3283" s="42"/>
    </row>
    <row r="3284" spans="2:2">
      <c r="B3284" s="42"/>
    </row>
    <row r="3285" spans="2:2">
      <c r="B3285" s="42"/>
    </row>
    <row r="3286" spans="2:2">
      <c r="B3286" s="42"/>
    </row>
    <row r="3287" spans="2:2">
      <c r="B3287" s="42"/>
    </row>
    <row r="3288" spans="2:2">
      <c r="B3288" s="42"/>
    </row>
    <row r="3289" spans="2:2">
      <c r="B3289" s="42"/>
    </row>
    <row r="3290" spans="2:2">
      <c r="B3290" s="42"/>
    </row>
    <row r="3291" spans="2:2">
      <c r="B3291" s="42"/>
    </row>
    <row r="3292" spans="2:2">
      <c r="B3292" s="42"/>
    </row>
    <row r="3293" spans="2:2">
      <c r="B3293" s="42"/>
    </row>
    <row r="3294" spans="2:2">
      <c r="B3294" s="42"/>
    </row>
    <row r="3295" spans="2:2">
      <c r="B3295" s="42"/>
    </row>
    <row r="3296" spans="2:2">
      <c r="B3296" s="42"/>
    </row>
    <row r="3297" spans="2:2">
      <c r="B3297" s="42"/>
    </row>
    <row r="3298" spans="2:2">
      <c r="B3298" s="42"/>
    </row>
    <row r="3299" spans="2:2">
      <c r="B3299" s="42"/>
    </row>
    <row r="3300" spans="2:2">
      <c r="B3300" s="42"/>
    </row>
    <row r="3301" spans="2:2">
      <c r="B3301" s="42"/>
    </row>
    <row r="3302" spans="2:2">
      <c r="B3302" s="42"/>
    </row>
    <row r="3303" spans="2:2">
      <c r="B3303" s="42"/>
    </row>
    <row r="3304" spans="2:2">
      <c r="B3304" s="42"/>
    </row>
    <row r="3305" spans="2:2">
      <c r="B3305" s="42"/>
    </row>
    <row r="3306" spans="2:2">
      <c r="B3306" s="42"/>
    </row>
    <row r="3307" spans="2:2">
      <c r="B3307" s="42"/>
    </row>
    <row r="3308" spans="2:2">
      <c r="B3308" s="42"/>
    </row>
    <row r="3309" spans="2:2">
      <c r="B3309" s="42"/>
    </row>
    <row r="3310" spans="2:2">
      <c r="B3310" s="42"/>
    </row>
    <row r="3311" spans="2:2">
      <c r="B3311" s="42"/>
    </row>
    <row r="3312" spans="2:2">
      <c r="B3312" s="42"/>
    </row>
    <row r="3313" spans="2:2">
      <c r="B3313" s="42"/>
    </row>
    <row r="3314" spans="2:2">
      <c r="B3314" s="42"/>
    </row>
    <row r="3315" spans="2:2">
      <c r="B3315" s="42"/>
    </row>
    <row r="3316" spans="2:2">
      <c r="B3316" s="42"/>
    </row>
    <row r="3317" spans="2:2">
      <c r="B3317" s="42"/>
    </row>
    <row r="3318" spans="2:2">
      <c r="B3318" s="42"/>
    </row>
    <row r="3319" spans="2:2">
      <c r="B3319" s="42"/>
    </row>
    <row r="3320" spans="2:2">
      <c r="B3320" s="42"/>
    </row>
    <row r="3321" spans="2:2">
      <c r="B3321" s="42"/>
    </row>
    <row r="3322" spans="2:2">
      <c r="B3322" s="42"/>
    </row>
    <row r="3323" spans="2:2">
      <c r="B3323" s="42"/>
    </row>
    <row r="3324" spans="2:2">
      <c r="B3324" s="42"/>
    </row>
    <row r="3325" spans="2:2">
      <c r="B3325" s="42"/>
    </row>
    <row r="3326" spans="2:2">
      <c r="B3326" s="42"/>
    </row>
    <row r="3327" spans="2:2">
      <c r="B3327" s="42"/>
    </row>
    <row r="3328" spans="2:2">
      <c r="B3328" s="42"/>
    </row>
    <row r="3329" spans="2:2">
      <c r="B3329" s="42"/>
    </row>
    <row r="3330" spans="2:2">
      <c r="B3330" s="42"/>
    </row>
    <row r="3331" spans="2:2">
      <c r="B3331" s="42"/>
    </row>
    <row r="3332" spans="2:2">
      <c r="B3332" s="42"/>
    </row>
    <row r="3333" spans="2:2">
      <c r="B3333" s="42"/>
    </row>
    <row r="3334" spans="2:2">
      <c r="B3334" s="42"/>
    </row>
    <row r="3335" spans="2:2">
      <c r="B3335" s="42"/>
    </row>
    <row r="3336" spans="2:2">
      <c r="B3336" s="42"/>
    </row>
    <row r="3337" spans="2:2">
      <c r="B3337" s="42"/>
    </row>
    <row r="3338" spans="2:2">
      <c r="B3338" s="42"/>
    </row>
    <row r="3339" spans="2:2">
      <c r="B3339" s="42"/>
    </row>
    <row r="3340" spans="2:2">
      <c r="B3340" s="42"/>
    </row>
    <row r="3341" spans="2:2">
      <c r="B3341" s="42"/>
    </row>
    <row r="3342" spans="2:2">
      <c r="B3342" s="42"/>
    </row>
    <row r="3343" spans="2:2">
      <c r="B3343" s="42"/>
    </row>
    <row r="3344" spans="2:2">
      <c r="B3344" s="42"/>
    </row>
    <row r="3345" spans="2:2">
      <c r="B3345" s="42"/>
    </row>
    <row r="3346" spans="2:2">
      <c r="B3346" s="42"/>
    </row>
    <row r="3347" spans="2:2">
      <c r="B3347" s="42"/>
    </row>
    <row r="3348" spans="2:2">
      <c r="B3348" s="42"/>
    </row>
    <row r="3349" spans="2:2">
      <c r="B3349" s="42"/>
    </row>
    <row r="3350" spans="2:2">
      <c r="B3350" s="42"/>
    </row>
    <row r="3351" spans="2:2">
      <c r="B3351" s="42"/>
    </row>
    <row r="3352" spans="2:2">
      <c r="B3352" s="42"/>
    </row>
    <row r="3353" spans="2:2">
      <c r="B3353" s="42"/>
    </row>
    <row r="3354" spans="2:2">
      <c r="B3354" s="42"/>
    </row>
    <row r="3355" spans="2:2">
      <c r="B3355" s="42"/>
    </row>
    <row r="3356" spans="2:2">
      <c r="B3356" s="42"/>
    </row>
    <row r="3357" spans="2:2">
      <c r="B3357" s="42"/>
    </row>
    <row r="3358" spans="2:2">
      <c r="B3358" s="42"/>
    </row>
    <row r="3359" spans="2:2">
      <c r="B3359" s="42"/>
    </row>
    <row r="3360" spans="2:2">
      <c r="B3360" s="42"/>
    </row>
    <row r="3361" spans="2:2">
      <c r="B3361" s="42"/>
    </row>
    <row r="3362" spans="2:2">
      <c r="B3362" s="42"/>
    </row>
    <row r="3363" spans="2:2">
      <c r="B3363" s="42"/>
    </row>
    <row r="3364" spans="2:2">
      <c r="B3364" s="42"/>
    </row>
    <row r="3365" spans="2:2">
      <c r="B3365" s="42"/>
    </row>
    <row r="3366" spans="2:2">
      <c r="B3366" s="42"/>
    </row>
    <row r="3367" spans="2:2">
      <c r="B3367" s="42"/>
    </row>
    <row r="3368" spans="2:2">
      <c r="B3368" s="42"/>
    </row>
    <row r="3369" spans="2:2">
      <c r="B3369" s="42"/>
    </row>
    <row r="3370" spans="2:2">
      <c r="B3370" s="42"/>
    </row>
    <row r="3371" spans="2:2">
      <c r="B3371" s="42"/>
    </row>
    <row r="3372" spans="2:2">
      <c r="B3372" s="42"/>
    </row>
    <row r="3373" spans="2:2">
      <c r="B3373" s="42"/>
    </row>
    <row r="3374" spans="2:2">
      <c r="B3374" s="42"/>
    </row>
    <row r="3375" spans="2:2">
      <c r="B3375" s="42"/>
    </row>
    <row r="3376" spans="2:2">
      <c r="B3376" s="42"/>
    </row>
    <row r="3377" spans="2:2">
      <c r="B3377" s="42"/>
    </row>
    <row r="3378" spans="2:2">
      <c r="B3378" s="42"/>
    </row>
    <row r="3379" spans="2:2">
      <c r="B3379" s="42"/>
    </row>
    <row r="3380" spans="2:2">
      <c r="B3380" s="42"/>
    </row>
    <row r="3381" spans="2:2">
      <c r="B3381" s="42"/>
    </row>
    <row r="3382" spans="2:2">
      <c r="B3382" s="42"/>
    </row>
    <row r="3383" spans="2:2">
      <c r="B3383" s="42"/>
    </row>
    <row r="3384" spans="2:2">
      <c r="B3384" s="42"/>
    </row>
    <row r="3385" spans="2:2">
      <c r="B3385" s="42"/>
    </row>
    <row r="3386" spans="2:2">
      <c r="B3386" s="42"/>
    </row>
    <row r="3387" spans="2:2">
      <c r="B3387" s="42"/>
    </row>
    <row r="3388" spans="2:2">
      <c r="B3388" s="42"/>
    </row>
    <row r="3389" spans="2:2">
      <c r="B3389" s="42"/>
    </row>
    <row r="3390" spans="2:2">
      <c r="B3390" s="42"/>
    </row>
    <row r="3391" spans="2:2">
      <c r="B3391" s="42"/>
    </row>
    <row r="3392" spans="2:2">
      <c r="B3392" s="42"/>
    </row>
    <row r="3393" spans="2:2">
      <c r="B3393" s="42"/>
    </row>
    <row r="3394" spans="2:2">
      <c r="B3394" s="42"/>
    </row>
    <row r="3395" spans="2:2">
      <c r="B3395" s="42"/>
    </row>
    <row r="3396" spans="2:2">
      <c r="B3396" s="42"/>
    </row>
    <row r="3397" spans="2:2">
      <c r="B3397" s="42"/>
    </row>
    <row r="3398" spans="2:2">
      <c r="B3398" s="42"/>
    </row>
    <row r="3399" spans="2:2">
      <c r="B3399" s="42"/>
    </row>
    <row r="3400" spans="2:2">
      <c r="B3400" s="42"/>
    </row>
    <row r="3401" spans="2:2">
      <c r="B3401" s="42"/>
    </row>
    <row r="3402" spans="2:2">
      <c r="B3402" s="42"/>
    </row>
    <row r="3403" spans="2:2">
      <c r="B3403" s="42"/>
    </row>
    <row r="3404" spans="2:2">
      <c r="B3404" s="42"/>
    </row>
    <row r="3405" spans="2:2">
      <c r="B3405" s="42"/>
    </row>
    <row r="3406" spans="2:2">
      <c r="B3406" s="42"/>
    </row>
    <row r="3407" spans="2:2">
      <c r="B3407" s="42"/>
    </row>
    <row r="3408" spans="2:2">
      <c r="B3408" s="42"/>
    </row>
    <row r="3409" spans="2:2">
      <c r="B3409" s="42"/>
    </row>
    <row r="3410" spans="2:2">
      <c r="B3410" s="42"/>
    </row>
    <row r="3411" spans="2:2">
      <c r="B3411" s="42"/>
    </row>
    <row r="3412" spans="2:2">
      <c r="B3412" s="42"/>
    </row>
    <row r="3413" spans="2:2">
      <c r="B3413" s="42"/>
    </row>
    <row r="3414" spans="2:2">
      <c r="B3414" s="42"/>
    </row>
    <row r="3415" spans="2:2">
      <c r="B3415" s="42"/>
    </row>
    <row r="3416" spans="2:2">
      <c r="B3416" s="42"/>
    </row>
    <row r="3417" spans="2:2">
      <c r="B3417" s="42"/>
    </row>
    <row r="3418" spans="2:2">
      <c r="B3418" s="42"/>
    </row>
    <row r="3419" spans="2:2">
      <c r="B3419" s="42"/>
    </row>
    <row r="3420" spans="2:2">
      <c r="B3420" s="42"/>
    </row>
    <row r="3421" spans="2:2">
      <c r="B3421" s="42"/>
    </row>
    <row r="3422" spans="2:2">
      <c r="B3422" s="42"/>
    </row>
    <row r="3423" spans="2:2">
      <c r="B3423" s="42"/>
    </row>
    <row r="3424" spans="2:2">
      <c r="B3424" s="42"/>
    </row>
    <row r="3425" spans="2:2">
      <c r="B3425" s="42"/>
    </row>
    <row r="3426" spans="2:2">
      <c r="B3426" s="42"/>
    </row>
    <row r="3427" spans="2:2">
      <c r="B3427" s="42"/>
    </row>
    <row r="3428" spans="2:2">
      <c r="B3428" s="42"/>
    </row>
    <row r="3429" spans="2:2">
      <c r="B3429" s="42"/>
    </row>
    <row r="3430" spans="2:2">
      <c r="B3430" s="42"/>
    </row>
    <row r="3431" spans="2:2">
      <c r="B3431" s="42"/>
    </row>
    <row r="3432" spans="2:2">
      <c r="B3432" s="42"/>
    </row>
    <row r="3433" spans="2:2">
      <c r="B3433" s="42"/>
    </row>
    <row r="3434" spans="2:2">
      <c r="B3434" s="42"/>
    </row>
    <row r="3435" spans="2:2">
      <c r="B3435" s="42"/>
    </row>
    <row r="3436" spans="2:2">
      <c r="B3436" s="42"/>
    </row>
    <row r="3437" spans="2:2">
      <c r="B3437" s="42"/>
    </row>
    <row r="3438" spans="2:2">
      <c r="B3438" s="42"/>
    </row>
    <row r="3439" spans="2:2">
      <c r="B3439" s="42"/>
    </row>
    <row r="3440" spans="2:2">
      <c r="B3440" s="42"/>
    </row>
    <row r="3441" spans="2:2">
      <c r="B3441" s="42"/>
    </row>
    <row r="3442" spans="2:2">
      <c r="B3442" s="42"/>
    </row>
    <row r="3443" spans="2:2">
      <c r="B3443" s="42"/>
    </row>
    <row r="3444" spans="2:2">
      <c r="B3444" s="42"/>
    </row>
    <row r="3445" spans="2:2">
      <c r="B3445" s="42"/>
    </row>
    <row r="3446" spans="2:2">
      <c r="B3446" s="42"/>
    </row>
    <row r="3447" spans="2:2">
      <c r="B3447" s="42"/>
    </row>
    <row r="3448" spans="2:2">
      <c r="B3448" s="42"/>
    </row>
    <row r="3449" spans="2:2">
      <c r="B3449" s="42"/>
    </row>
    <row r="3450" spans="2:2">
      <c r="B3450" s="42"/>
    </row>
    <row r="3451" spans="2:2">
      <c r="B3451" s="42"/>
    </row>
    <row r="3452" spans="2:2">
      <c r="B3452" s="42"/>
    </row>
    <row r="3453" spans="2:2">
      <c r="B3453" s="42"/>
    </row>
    <row r="3454" spans="2:2">
      <c r="B3454" s="42"/>
    </row>
    <row r="3455" spans="2:2">
      <c r="B3455" s="42"/>
    </row>
    <row r="3456" spans="2:2">
      <c r="B3456" s="42"/>
    </row>
    <row r="3457" spans="2:2">
      <c r="B3457" s="42"/>
    </row>
    <row r="3458" spans="2:2">
      <c r="B3458" s="42"/>
    </row>
    <row r="3459" spans="2:2">
      <c r="B3459" s="42"/>
    </row>
    <row r="3460" spans="2:2">
      <c r="B3460" s="42"/>
    </row>
    <row r="3461" spans="2:2">
      <c r="B3461" s="42"/>
    </row>
    <row r="3462" spans="2:2">
      <c r="B3462" s="42"/>
    </row>
    <row r="3463" spans="2:2">
      <c r="B3463" s="42"/>
    </row>
    <row r="3464" spans="2:2">
      <c r="B3464" s="42"/>
    </row>
    <row r="3465" spans="2:2">
      <c r="B3465" s="42"/>
    </row>
    <row r="3466" spans="2:2">
      <c r="B3466" s="42"/>
    </row>
    <row r="3467" spans="2:2">
      <c r="B3467" s="42"/>
    </row>
    <row r="3468" spans="2:2">
      <c r="B3468" s="42"/>
    </row>
    <row r="3469" spans="2:2">
      <c r="B3469" s="42"/>
    </row>
    <row r="3470" spans="2:2">
      <c r="B3470" s="42"/>
    </row>
    <row r="3471" spans="2:2">
      <c r="B3471" s="42"/>
    </row>
    <row r="3472" spans="2:2">
      <c r="B3472" s="42"/>
    </row>
    <row r="3473" spans="2:2">
      <c r="B3473" s="42"/>
    </row>
    <row r="3474" spans="2:2">
      <c r="B3474" s="42"/>
    </row>
    <row r="3475" spans="2:2">
      <c r="B3475" s="42"/>
    </row>
    <row r="3476" spans="2:2">
      <c r="B3476" s="42"/>
    </row>
    <row r="3477" spans="2:2">
      <c r="B3477" s="42"/>
    </row>
    <row r="3478" spans="2:2">
      <c r="B3478" s="42"/>
    </row>
    <row r="3479" spans="2:2">
      <c r="B3479" s="42"/>
    </row>
    <row r="3480" spans="2:2">
      <c r="B3480" s="42"/>
    </row>
    <row r="3481" spans="2:2">
      <c r="B3481" s="42"/>
    </row>
    <row r="3482" spans="2:2">
      <c r="B3482" s="42"/>
    </row>
    <row r="3483" spans="2:2">
      <c r="B3483" s="42"/>
    </row>
    <row r="3484" spans="2:2">
      <c r="B3484" s="42"/>
    </row>
    <row r="3485" spans="2:2">
      <c r="B3485" s="42"/>
    </row>
    <row r="3486" spans="2:2">
      <c r="B3486" s="42"/>
    </row>
    <row r="3487" spans="2:2">
      <c r="B3487" s="42"/>
    </row>
    <row r="3488" spans="2:2">
      <c r="B3488" s="42"/>
    </row>
    <row r="3489" spans="2:2">
      <c r="B3489" s="42"/>
    </row>
    <row r="3490" spans="2:2">
      <c r="B3490" s="42"/>
    </row>
    <row r="3491" spans="2:2">
      <c r="B3491" s="42"/>
    </row>
    <row r="3492" spans="2:2">
      <c r="B3492" s="42"/>
    </row>
    <row r="3493" spans="2:2">
      <c r="B3493" s="42"/>
    </row>
    <row r="3494" spans="2:2">
      <c r="B3494" s="42"/>
    </row>
    <row r="3495" spans="2:2">
      <c r="B3495" s="42"/>
    </row>
    <row r="3496" spans="2:2">
      <c r="B3496" s="42"/>
    </row>
    <row r="3497" spans="2:2">
      <c r="B3497" s="42"/>
    </row>
    <row r="3498" spans="2:2">
      <c r="B3498" s="42"/>
    </row>
    <row r="3499" spans="2:2">
      <c r="B3499" s="42"/>
    </row>
    <row r="3500" spans="2:2">
      <c r="B3500" s="42"/>
    </row>
    <row r="3501" spans="2:2">
      <c r="B3501" s="42"/>
    </row>
    <row r="3502" spans="2:2">
      <c r="B3502" s="42"/>
    </row>
    <row r="3503" spans="2:2">
      <c r="B3503" s="42"/>
    </row>
    <row r="3504" spans="2:2">
      <c r="B3504" s="42"/>
    </row>
    <row r="3505" spans="2:2">
      <c r="B3505" s="42"/>
    </row>
    <row r="3506" spans="2:2">
      <c r="B3506" s="42"/>
    </row>
    <row r="3507" spans="2:2">
      <c r="B3507" s="42"/>
    </row>
    <row r="3508" spans="2:2">
      <c r="B3508" s="42"/>
    </row>
    <row r="3509" spans="2:2">
      <c r="B3509" s="42"/>
    </row>
    <row r="3510" spans="2:2">
      <c r="B3510" s="42"/>
    </row>
    <row r="3511" spans="2:2">
      <c r="B3511" s="42"/>
    </row>
    <row r="3512" spans="2:2">
      <c r="B3512" s="42"/>
    </row>
    <row r="3513" spans="2:2">
      <c r="B3513" s="42"/>
    </row>
    <row r="3514" spans="2:2">
      <c r="B3514" s="42"/>
    </row>
    <row r="3515" spans="2:2">
      <c r="B3515" s="42"/>
    </row>
    <row r="3516" spans="2:2">
      <c r="B3516" s="42"/>
    </row>
    <row r="3517" spans="2:2">
      <c r="B3517" s="42"/>
    </row>
    <row r="3518" spans="2:2">
      <c r="B3518" s="42"/>
    </row>
    <row r="3519" spans="2:2">
      <c r="B3519" s="42"/>
    </row>
    <row r="3520" spans="2:2">
      <c r="B3520" s="42"/>
    </row>
    <row r="3521" spans="2:2">
      <c r="B3521" s="42"/>
    </row>
    <row r="3522" spans="2:2">
      <c r="B3522" s="42"/>
    </row>
    <row r="3523" spans="2:2">
      <c r="B3523" s="42"/>
    </row>
    <row r="3524" spans="2:2">
      <c r="B3524" s="42"/>
    </row>
    <row r="3525" spans="2:2">
      <c r="B3525" s="42"/>
    </row>
    <row r="3526" spans="2:2">
      <c r="B3526" s="42"/>
    </row>
    <row r="3527" spans="2:2">
      <c r="B3527" s="42"/>
    </row>
    <row r="3528" spans="2:2">
      <c r="B3528" s="42"/>
    </row>
    <row r="3529" spans="2:2">
      <c r="B3529" s="42"/>
    </row>
    <row r="3530" spans="2:2">
      <c r="B3530" s="42"/>
    </row>
    <row r="3531" spans="2:2">
      <c r="B3531" s="42"/>
    </row>
    <row r="3532" spans="2:2">
      <c r="B3532" s="42"/>
    </row>
    <row r="3533" spans="2:2">
      <c r="B3533" s="42"/>
    </row>
    <row r="3534" spans="2:2">
      <c r="B3534" s="42"/>
    </row>
    <row r="3535" spans="2:2">
      <c r="B3535" s="42"/>
    </row>
    <row r="3536" spans="2:2">
      <c r="B3536" s="42"/>
    </row>
    <row r="3537" spans="2:2">
      <c r="B3537" s="42"/>
    </row>
    <row r="3538" spans="2:2">
      <c r="B3538" s="42"/>
    </row>
    <row r="3539" spans="2:2">
      <c r="B3539" s="42"/>
    </row>
    <row r="3540" spans="2:2">
      <c r="B3540" s="42"/>
    </row>
    <row r="3541" spans="2:2">
      <c r="B3541" s="42"/>
    </row>
    <row r="3542" spans="2:2">
      <c r="B3542" s="42"/>
    </row>
    <row r="3543" spans="2:2">
      <c r="B3543" s="42"/>
    </row>
    <row r="3544" spans="2:2">
      <c r="B3544" s="42"/>
    </row>
    <row r="3545" spans="2:2">
      <c r="B3545" s="42"/>
    </row>
    <row r="3546" spans="2:2">
      <c r="B3546" s="42"/>
    </row>
    <row r="3547" spans="2:2">
      <c r="B3547" s="42"/>
    </row>
    <row r="3548" spans="2:2">
      <c r="B3548" s="42"/>
    </row>
    <row r="3549" spans="2:2">
      <c r="B3549" s="42"/>
    </row>
    <row r="3550" spans="2:2">
      <c r="B3550" s="42"/>
    </row>
    <row r="3551" spans="2:2">
      <c r="B3551" s="42"/>
    </row>
    <row r="3552" spans="2:2">
      <c r="B3552" s="42"/>
    </row>
    <row r="3553" spans="2:2">
      <c r="B3553" s="42"/>
    </row>
    <row r="3554" spans="2:2">
      <c r="B3554" s="42"/>
    </row>
    <row r="3555" spans="2:2">
      <c r="B3555" s="42"/>
    </row>
    <row r="3556" spans="2:2">
      <c r="B3556" s="42"/>
    </row>
    <row r="3557" spans="2:2">
      <c r="B3557" s="42"/>
    </row>
    <row r="3558" spans="2:2">
      <c r="B3558" s="42"/>
    </row>
    <row r="3559" spans="2:2">
      <c r="B3559" s="42"/>
    </row>
    <row r="3560" spans="2:2">
      <c r="B3560" s="42"/>
    </row>
    <row r="3561" spans="2:2">
      <c r="B3561" s="42"/>
    </row>
    <row r="3562" spans="2:2">
      <c r="B3562" s="42"/>
    </row>
    <row r="3563" spans="2:2">
      <c r="B3563" s="42"/>
    </row>
    <row r="3564" spans="2:2">
      <c r="B3564" s="42"/>
    </row>
    <row r="3565" spans="2:2">
      <c r="B3565" s="42"/>
    </row>
    <row r="3566" spans="2:2">
      <c r="B3566" s="42"/>
    </row>
    <row r="3567" spans="2:2">
      <c r="B3567" s="42"/>
    </row>
    <row r="3568" spans="2:2">
      <c r="B3568" s="42"/>
    </row>
    <row r="3569" spans="2:2">
      <c r="B3569" s="42"/>
    </row>
    <row r="3570" spans="2:2">
      <c r="B3570" s="42"/>
    </row>
    <row r="3571" spans="2:2">
      <c r="B3571" s="42"/>
    </row>
    <row r="3572" spans="2:2">
      <c r="B3572" s="42"/>
    </row>
    <row r="3573" spans="2:2">
      <c r="B3573" s="42"/>
    </row>
    <row r="3574" spans="2:2">
      <c r="B3574" s="42"/>
    </row>
    <row r="3575" spans="2:2">
      <c r="B3575" s="42"/>
    </row>
    <row r="3576" spans="2:2">
      <c r="B3576" s="42"/>
    </row>
    <row r="3577" spans="2:2">
      <c r="B3577" s="42"/>
    </row>
    <row r="3578" spans="2:2">
      <c r="B3578" s="42"/>
    </row>
    <row r="3579" spans="2:2">
      <c r="B3579" s="42"/>
    </row>
    <row r="3580" spans="2:2">
      <c r="B3580" s="42"/>
    </row>
    <row r="3581" spans="2:2">
      <c r="B3581" s="42"/>
    </row>
    <row r="3582" spans="2:2">
      <c r="B3582" s="42"/>
    </row>
    <row r="3583" spans="2:2">
      <c r="B3583" s="42"/>
    </row>
    <row r="3584" spans="2:2">
      <c r="B3584" s="42"/>
    </row>
    <row r="3585" spans="2:2">
      <c r="B3585" s="42"/>
    </row>
    <row r="3586" spans="2:2">
      <c r="B3586" s="42"/>
    </row>
    <row r="3587" spans="2:2">
      <c r="B3587" s="42"/>
    </row>
    <row r="3588" spans="2:2">
      <c r="B3588" s="42"/>
    </row>
    <row r="3589" spans="2:2">
      <c r="B3589" s="42"/>
    </row>
    <row r="3590" spans="2:2">
      <c r="B3590" s="42"/>
    </row>
    <row r="3591" spans="2:2">
      <c r="B3591" s="42"/>
    </row>
    <row r="3592" spans="2:2">
      <c r="B3592" s="42"/>
    </row>
    <row r="3593" spans="2:2">
      <c r="B3593" s="42"/>
    </row>
    <row r="3594" spans="2:2">
      <c r="B3594" s="42"/>
    </row>
    <row r="3595" spans="2:2">
      <c r="B3595" s="42"/>
    </row>
    <row r="3596" spans="2:2">
      <c r="B3596" s="42"/>
    </row>
    <row r="3597" spans="2:2">
      <c r="B3597" s="42"/>
    </row>
    <row r="3598" spans="2:2">
      <c r="B3598" s="42"/>
    </row>
    <row r="3599" spans="2:2">
      <c r="B3599" s="42"/>
    </row>
    <row r="3600" spans="2:2">
      <c r="B3600" s="42"/>
    </row>
    <row r="3601" spans="2:2">
      <c r="B3601" s="42"/>
    </row>
    <row r="3602" spans="2:2">
      <c r="B3602" s="42"/>
    </row>
    <row r="3603" spans="2:2">
      <c r="B3603" s="42"/>
    </row>
    <row r="3604" spans="2:2">
      <c r="B3604" s="42"/>
    </row>
    <row r="3605" spans="2:2">
      <c r="B3605" s="42"/>
    </row>
    <row r="3606" spans="2:2">
      <c r="B3606" s="42"/>
    </row>
    <row r="3607" spans="2:2">
      <c r="B3607" s="42"/>
    </row>
    <row r="3608" spans="2:2">
      <c r="B3608" s="42"/>
    </row>
    <row r="3609" spans="2:2">
      <c r="B3609" s="42"/>
    </row>
    <row r="3610" spans="2:2">
      <c r="B3610" s="42"/>
    </row>
    <row r="3611" spans="2:2">
      <c r="B3611" s="42"/>
    </row>
    <row r="3612" spans="2:2">
      <c r="B3612" s="42"/>
    </row>
    <row r="3613" spans="2:2">
      <c r="B3613" s="42"/>
    </row>
    <row r="3614" spans="2:2">
      <c r="B3614" s="42"/>
    </row>
    <row r="3615" spans="2:2">
      <c r="B3615" s="42"/>
    </row>
    <row r="3616" spans="2:2">
      <c r="B3616" s="42"/>
    </row>
    <row r="3617" spans="2:2">
      <c r="B3617" s="42"/>
    </row>
    <row r="3618" spans="2:2">
      <c r="B3618" s="42"/>
    </row>
    <row r="3619" spans="2:2">
      <c r="B3619" s="42"/>
    </row>
    <row r="3620" spans="2:2">
      <c r="B3620" s="42"/>
    </row>
    <row r="3621" spans="2:2">
      <c r="B3621" s="42"/>
    </row>
    <row r="3622" spans="2:2">
      <c r="B3622" s="42"/>
    </row>
    <row r="3623" spans="2:2">
      <c r="B3623" s="42"/>
    </row>
    <row r="3624" spans="2:2">
      <c r="B3624" s="42"/>
    </row>
    <row r="3625" spans="2:2">
      <c r="B3625" s="42"/>
    </row>
    <row r="3626" spans="2:2">
      <c r="B3626" s="42"/>
    </row>
    <row r="3627" spans="2:2">
      <c r="B3627" s="42"/>
    </row>
    <row r="3628" spans="2:2">
      <c r="B3628" s="42"/>
    </row>
    <row r="3629" spans="2:2">
      <c r="B3629" s="42"/>
    </row>
    <row r="3630" spans="2:2">
      <c r="B3630" s="42"/>
    </row>
    <row r="3631" spans="2:2">
      <c r="B3631" s="42"/>
    </row>
    <row r="3632" spans="2:2">
      <c r="B3632" s="42"/>
    </row>
    <row r="3633" spans="2:2">
      <c r="B3633" s="42"/>
    </row>
    <row r="3634" spans="2:2">
      <c r="B3634" s="42"/>
    </row>
    <row r="3635" spans="2:2">
      <c r="B3635" s="42"/>
    </row>
    <row r="3636" spans="2:2">
      <c r="B3636" s="42"/>
    </row>
    <row r="3637" spans="2:2">
      <c r="B3637" s="42"/>
    </row>
    <row r="3638" spans="2:2">
      <c r="B3638" s="42"/>
    </row>
    <row r="3639" spans="2:2">
      <c r="B3639" s="42"/>
    </row>
    <row r="3640" spans="2:2">
      <c r="B3640" s="42"/>
    </row>
    <row r="3641" spans="2:2">
      <c r="B3641" s="42"/>
    </row>
    <row r="3642" spans="2:2">
      <c r="B3642" s="42"/>
    </row>
    <row r="3643" spans="2:2">
      <c r="B3643" s="42"/>
    </row>
    <row r="3644" spans="2:2">
      <c r="B3644" s="42"/>
    </row>
    <row r="3645" spans="2:2">
      <c r="B3645" s="42"/>
    </row>
    <row r="3646" spans="2:2">
      <c r="B3646" s="42"/>
    </row>
    <row r="3647" spans="2:2">
      <c r="B3647" s="42"/>
    </row>
    <row r="3648" spans="2:2">
      <c r="B3648" s="42"/>
    </row>
    <row r="3649" spans="2:2">
      <c r="B3649" s="42"/>
    </row>
    <row r="3650" spans="2:2">
      <c r="B3650" s="42"/>
    </row>
    <row r="3651" spans="2:2">
      <c r="B3651" s="42"/>
    </row>
    <row r="3652" spans="2:2">
      <c r="B3652" s="42"/>
    </row>
    <row r="3653" spans="2:2">
      <c r="B3653" s="42"/>
    </row>
    <row r="3654" spans="2:2">
      <c r="B3654" s="42"/>
    </row>
    <row r="3655" spans="2:2">
      <c r="B3655" s="42"/>
    </row>
    <row r="3656" spans="2:2">
      <c r="B3656" s="42"/>
    </row>
    <row r="3657" spans="2:2">
      <c r="B3657" s="42"/>
    </row>
    <row r="3658" spans="2:2">
      <c r="B3658" s="42"/>
    </row>
    <row r="3659" spans="2:2">
      <c r="B3659" s="42"/>
    </row>
    <row r="3660" spans="2:2">
      <c r="B3660" s="42"/>
    </row>
    <row r="3661" spans="2:2">
      <c r="B3661" s="42"/>
    </row>
    <row r="3662" spans="2:2">
      <c r="B3662" s="42"/>
    </row>
    <row r="3663" spans="2:2">
      <c r="B3663" s="42"/>
    </row>
    <row r="3664" spans="2:2">
      <c r="B3664" s="42"/>
    </row>
    <row r="3665" spans="2:2">
      <c r="B3665" s="42"/>
    </row>
    <row r="3666" spans="2:2">
      <c r="B3666" s="42"/>
    </row>
    <row r="3667" spans="2:2">
      <c r="B3667" s="42"/>
    </row>
    <row r="3668" spans="2:2">
      <c r="B3668" s="42"/>
    </row>
    <row r="3669" spans="2:2">
      <c r="B3669" s="42"/>
    </row>
    <row r="3670" spans="2:2">
      <c r="B3670" s="42"/>
    </row>
    <row r="3671" spans="2:2">
      <c r="B3671" s="42"/>
    </row>
    <row r="3672" spans="2:2">
      <c r="B3672" s="42"/>
    </row>
    <row r="3673" spans="2:2">
      <c r="B3673" s="42"/>
    </row>
    <row r="3674" spans="2:2">
      <c r="B3674" s="42"/>
    </row>
    <row r="3675" spans="2:2">
      <c r="B3675" s="42"/>
    </row>
    <row r="3676" spans="2:2">
      <c r="B3676" s="42"/>
    </row>
    <row r="3677" spans="2:2">
      <c r="B3677" s="42"/>
    </row>
    <row r="3678" spans="2:2">
      <c r="B3678" s="42"/>
    </row>
    <row r="3679" spans="2:2">
      <c r="B3679" s="42"/>
    </row>
    <row r="3680" spans="2:2">
      <c r="B3680" s="42"/>
    </row>
    <row r="3681" spans="2:2">
      <c r="B3681" s="42"/>
    </row>
    <row r="3682" spans="2:2">
      <c r="B3682" s="42"/>
    </row>
    <row r="3683" spans="2:2">
      <c r="B3683" s="42"/>
    </row>
    <row r="3684" spans="2:2">
      <c r="B3684" s="42"/>
    </row>
    <row r="3685" spans="2:2">
      <c r="B3685" s="42"/>
    </row>
    <row r="3686" spans="2:2">
      <c r="B3686" s="42"/>
    </row>
    <row r="3687" spans="2:2">
      <c r="B3687" s="42"/>
    </row>
    <row r="3688" spans="2:2">
      <c r="B3688" s="42"/>
    </row>
    <row r="3689" spans="2:2">
      <c r="B3689" s="42"/>
    </row>
    <row r="3690" spans="2:2">
      <c r="B3690" s="42"/>
    </row>
    <row r="3691" spans="2:2">
      <c r="B3691" s="42"/>
    </row>
    <row r="3692" spans="2:2">
      <c r="B3692" s="42"/>
    </row>
    <row r="3693" spans="2:2">
      <c r="B3693" s="42"/>
    </row>
    <row r="3694" spans="2:2">
      <c r="B3694" s="42"/>
    </row>
    <row r="3695" spans="2:2">
      <c r="B3695" s="42"/>
    </row>
    <row r="3696" spans="2:2">
      <c r="B3696" s="42"/>
    </row>
    <row r="3697" spans="2:2">
      <c r="B3697" s="42"/>
    </row>
    <row r="3698" spans="2:2">
      <c r="B3698" s="42"/>
    </row>
    <row r="3699" spans="2:2">
      <c r="B3699" s="42"/>
    </row>
    <row r="3700" spans="2:2">
      <c r="B3700" s="42"/>
    </row>
    <row r="3701" spans="2:2">
      <c r="B3701" s="42"/>
    </row>
    <row r="3702" spans="2:2">
      <c r="B3702" s="42"/>
    </row>
    <row r="3703" spans="2:2">
      <c r="B3703" s="42"/>
    </row>
    <row r="3704" spans="2:2">
      <c r="B3704" s="42"/>
    </row>
    <row r="3705" spans="2:2">
      <c r="B3705" s="42"/>
    </row>
    <row r="3706" spans="2:2">
      <c r="B3706" s="42"/>
    </row>
    <row r="3707" spans="2:2">
      <c r="B3707" s="42"/>
    </row>
    <row r="3708" spans="2:2">
      <c r="B3708" s="42"/>
    </row>
    <row r="3709" spans="2:2">
      <c r="B3709" s="42"/>
    </row>
    <row r="3710" spans="2:2">
      <c r="B3710" s="42"/>
    </row>
    <row r="3711" spans="2:2">
      <c r="B3711" s="42"/>
    </row>
    <row r="3712" spans="2:2">
      <c r="B3712" s="42"/>
    </row>
    <row r="3713" spans="2:2">
      <c r="B3713" s="42"/>
    </row>
    <row r="3714" spans="2:2">
      <c r="B3714" s="42"/>
    </row>
    <row r="3715" spans="2:2">
      <c r="B3715" s="42"/>
    </row>
    <row r="3716" spans="2:2">
      <c r="B3716" s="42"/>
    </row>
    <row r="3717" spans="2:2">
      <c r="B3717" s="42"/>
    </row>
    <row r="3718" spans="2:2">
      <c r="B3718" s="42"/>
    </row>
    <row r="3719" spans="2:2">
      <c r="B3719" s="42"/>
    </row>
    <row r="3720" spans="2:2">
      <c r="B3720" s="42"/>
    </row>
    <row r="3721" spans="2:2">
      <c r="B3721" s="42"/>
    </row>
    <row r="3722" spans="2:2">
      <c r="B3722" s="42"/>
    </row>
    <row r="3723" spans="2:2">
      <c r="B3723" s="42"/>
    </row>
    <row r="3724" spans="2:2">
      <c r="B3724" s="42"/>
    </row>
    <row r="3725" spans="2:2">
      <c r="B3725" s="42"/>
    </row>
    <row r="3726" spans="2:2">
      <c r="B3726" s="42"/>
    </row>
    <row r="3727" spans="2:2">
      <c r="B3727" s="42"/>
    </row>
    <row r="3728" spans="2:2">
      <c r="B3728" s="42"/>
    </row>
    <row r="3729" spans="2:2">
      <c r="B3729" s="42"/>
    </row>
    <row r="3730" spans="2:2">
      <c r="B3730" s="42"/>
    </row>
    <row r="3731" spans="2:2">
      <c r="B3731" s="42"/>
    </row>
    <row r="3732" spans="2:2">
      <c r="B3732" s="42"/>
    </row>
    <row r="3733" spans="2:2">
      <c r="B3733" s="42"/>
    </row>
    <row r="3734" spans="2:2">
      <c r="B3734" s="42"/>
    </row>
    <row r="3735" spans="2:2">
      <c r="B3735" s="42"/>
    </row>
    <row r="3736" spans="2:2">
      <c r="B3736" s="42"/>
    </row>
    <row r="3737" spans="2:2">
      <c r="B3737" s="42"/>
    </row>
    <row r="3738" spans="2:2">
      <c r="B3738" s="42"/>
    </row>
    <row r="3739" spans="2:2">
      <c r="B3739" s="42"/>
    </row>
    <row r="3740" spans="2:2">
      <c r="B3740" s="42"/>
    </row>
    <row r="3741" spans="2:2">
      <c r="B3741" s="42"/>
    </row>
    <row r="3742" spans="2:2">
      <c r="B3742" s="42"/>
    </row>
    <row r="3743" spans="2:2">
      <c r="B3743" s="42"/>
    </row>
    <row r="3744" spans="2:2">
      <c r="B3744" s="42"/>
    </row>
    <row r="3745" spans="2:2">
      <c r="B3745" s="42"/>
    </row>
    <row r="3746" spans="2:2">
      <c r="B3746" s="42"/>
    </row>
    <row r="3747" spans="2:2">
      <c r="B3747" s="42"/>
    </row>
    <row r="3748" spans="2:2">
      <c r="B3748" s="42"/>
    </row>
    <row r="3749" spans="2:2">
      <c r="B3749" s="42"/>
    </row>
    <row r="3750" spans="2:2">
      <c r="B3750" s="42"/>
    </row>
    <row r="3751" spans="2:2">
      <c r="B3751" s="42"/>
    </row>
    <row r="3752" spans="2:2">
      <c r="B3752" s="42"/>
    </row>
    <row r="3753" spans="2:2">
      <c r="B3753" s="42"/>
    </row>
    <row r="3754" spans="2:2">
      <c r="B3754" s="42"/>
    </row>
    <row r="3755" spans="2:2">
      <c r="B3755" s="42"/>
    </row>
    <row r="3756" spans="2:2">
      <c r="B3756" s="42"/>
    </row>
    <row r="3757" spans="2:2">
      <c r="B3757" s="42"/>
    </row>
    <row r="3758" spans="2:2">
      <c r="B3758" s="42"/>
    </row>
    <row r="3759" spans="2:2">
      <c r="B3759" s="42"/>
    </row>
    <row r="3760" spans="2:2">
      <c r="B3760" s="42"/>
    </row>
    <row r="3761" spans="2:2">
      <c r="B3761" s="42"/>
    </row>
    <row r="3762" spans="2:2">
      <c r="B3762" s="42"/>
    </row>
    <row r="3763" spans="2:2">
      <c r="B3763" s="42"/>
    </row>
    <row r="3764" spans="2:2">
      <c r="B3764" s="42"/>
    </row>
    <row r="3765" spans="2:2">
      <c r="B3765" s="42"/>
    </row>
    <row r="3766" spans="2:2">
      <c r="B3766" s="42"/>
    </row>
    <row r="3767" spans="2:2">
      <c r="B3767" s="42"/>
    </row>
    <row r="3768" spans="2:2">
      <c r="B3768" s="42"/>
    </row>
    <row r="3769" spans="2:2">
      <c r="B3769" s="42"/>
    </row>
    <row r="3770" spans="2:2">
      <c r="B3770" s="42"/>
    </row>
    <row r="3771" spans="2:2">
      <c r="B3771" s="42"/>
    </row>
    <row r="3772" spans="2:2">
      <c r="B3772" s="42"/>
    </row>
    <row r="3773" spans="2:2">
      <c r="B3773" s="42"/>
    </row>
    <row r="3774" spans="2:2">
      <c r="B3774" s="42"/>
    </row>
    <row r="3775" spans="2:2">
      <c r="B3775" s="42"/>
    </row>
    <row r="3776" spans="2:2">
      <c r="B3776" s="42"/>
    </row>
    <row r="3777" spans="2:2">
      <c r="B3777" s="42"/>
    </row>
    <row r="3778" spans="2:2">
      <c r="B3778" s="42"/>
    </row>
    <row r="3779" spans="2:2">
      <c r="B3779" s="42"/>
    </row>
    <row r="3780" spans="2:2">
      <c r="B3780" s="42"/>
    </row>
    <row r="3781" spans="2:2">
      <c r="B3781" s="42"/>
    </row>
    <row r="3782" spans="2:2">
      <c r="B3782" s="42"/>
    </row>
    <row r="3783" spans="2:2">
      <c r="B3783" s="42"/>
    </row>
    <row r="3784" spans="2:2">
      <c r="B3784" s="42"/>
    </row>
    <row r="3785" spans="2:2">
      <c r="B3785" s="42"/>
    </row>
    <row r="3786" spans="2:2">
      <c r="B3786" s="42"/>
    </row>
    <row r="3787" spans="2:2">
      <c r="B3787" s="42"/>
    </row>
    <row r="3788" spans="2:2">
      <c r="B3788" s="42"/>
    </row>
    <row r="3789" spans="2:2">
      <c r="B3789" s="42"/>
    </row>
    <row r="3790" spans="2:2">
      <c r="B3790" s="42"/>
    </row>
    <row r="3791" spans="2:2">
      <c r="B3791" s="42"/>
    </row>
    <row r="3792" spans="2:2">
      <c r="B3792" s="42"/>
    </row>
    <row r="3793" spans="2:2">
      <c r="B3793" s="42"/>
    </row>
    <row r="3794" spans="2:2">
      <c r="B3794" s="42"/>
    </row>
    <row r="3795" spans="2:2">
      <c r="B3795" s="42"/>
    </row>
    <row r="3796" spans="2:2">
      <c r="B3796" s="42"/>
    </row>
    <row r="3797" spans="2:2">
      <c r="B3797" s="42"/>
    </row>
    <row r="3798" spans="2:2">
      <c r="B3798" s="42"/>
    </row>
    <row r="3799" spans="2:2">
      <c r="B3799" s="42"/>
    </row>
    <row r="3800" spans="2:2">
      <c r="B3800" s="42"/>
    </row>
    <row r="3801" spans="2:2">
      <c r="B3801" s="42"/>
    </row>
    <row r="3802" spans="2:2">
      <c r="B3802" s="42"/>
    </row>
    <row r="3803" spans="2:2">
      <c r="B3803" s="42"/>
    </row>
    <row r="3804" spans="2:2">
      <c r="B3804" s="42"/>
    </row>
    <row r="3805" spans="2:2">
      <c r="B3805" s="42"/>
    </row>
    <row r="3806" spans="2:2">
      <c r="B3806" s="42"/>
    </row>
    <row r="3807" spans="2:2">
      <c r="B3807" s="42"/>
    </row>
    <row r="3808" spans="2:2">
      <c r="B3808" s="42"/>
    </row>
    <row r="3809" spans="2:2">
      <c r="B3809" s="42"/>
    </row>
    <row r="3810" spans="2:2">
      <c r="B3810" s="42"/>
    </row>
    <row r="3811" spans="2:2">
      <c r="B3811" s="42"/>
    </row>
    <row r="3812" spans="2:2">
      <c r="B3812" s="42"/>
    </row>
    <row r="3813" spans="2:2">
      <c r="B3813" s="42"/>
    </row>
    <row r="3814" spans="2:2">
      <c r="B3814" s="42"/>
    </row>
    <row r="3815" spans="2:2">
      <c r="B3815" s="42"/>
    </row>
    <row r="3816" spans="2:2">
      <c r="B3816" s="42"/>
    </row>
    <row r="3817" spans="2:2">
      <c r="B3817" s="42"/>
    </row>
    <row r="3818" spans="2:2">
      <c r="B3818" s="42"/>
    </row>
    <row r="3819" spans="2:2">
      <c r="B3819" s="42"/>
    </row>
    <row r="3820" spans="2:2">
      <c r="B3820" s="42"/>
    </row>
    <row r="3821" spans="2:2">
      <c r="B3821" s="42"/>
    </row>
    <row r="3822" spans="2:2">
      <c r="B3822" s="42"/>
    </row>
    <row r="3823" spans="2:2">
      <c r="B3823" s="42"/>
    </row>
    <row r="3824" spans="2:2">
      <c r="B3824" s="42"/>
    </row>
    <row r="3825" spans="2:2">
      <c r="B3825" s="42"/>
    </row>
    <row r="3826" spans="2:2">
      <c r="B3826" s="42"/>
    </row>
    <row r="3827" spans="2:2">
      <c r="B3827" s="42"/>
    </row>
    <row r="3828" spans="2:2">
      <c r="B3828" s="42"/>
    </row>
    <row r="3829" spans="2:2">
      <c r="B3829" s="42"/>
    </row>
    <row r="3830" spans="2:2">
      <c r="B3830" s="42"/>
    </row>
    <row r="3831" spans="2:2">
      <c r="B3831" s="42"/>
    </row>
    <row r="3832" spans="2:2">
      <c r="B3832" s="42"/>
    </row>
    <row r="3833" spans="2:2">
      <c r="B3833" s="42"/>
    </row>
    <row r="3834" spans="2:2">
      <c r="B3834" s="42"/>
    </row>
    <row r="3835" spans="2:2">
      <c r="B3835" s="42"/>
    </row>
    <row r="3836" spans="2:2">
      <c r="B3836" s="42"/>
    </row>
    <row r="3837" spans="2:2">
      <c r="B3837" s="42"/>
    </row>
    <row r="3838" spans="2:2">
      <c r="B3838" s="42"/>
    </row>
    <row r="3839" spans="2:2">
      <c r="B3839" s="42"/>
    </row>
    <row r="3840" spans="2:2">
      <c r="B3840" s="42"/>
    </row>
    <row r="3841" spans="2:2">
      <c r="B3841" s="42"/>
    </row>
    <row r="3842" spans="2:2">
      <c r="B3842" s="42"/>
    </row>
    <row r="3843" spans="2:2">
      <c r="B3843" s="42"/>
    </row>
    <row r="3844" spans="2:2">
      <c r="B3844" s="42"/>
    </row>
    <row r="3845" spans="2:2">
      <c r="B3845" s="42"/>
    </row>
    <row r="3846" spans="2:2">
      <c r="B3846" s="42"/>
    </row>
    <row r="3847" spans="2:2">
      <c r="B3847" s="42"/>
    </row>
    <row r="3848" spans="2:2">
      <c r="B3848" s="42"/>
    </row>
    <row r="3849" spans="2:2">
      <c r="B3849" s="42"/>
    </row>
    <row r="3850" spans="2:2">
      <c r="B3850" s="42"/>
    </row>
    <row r="3851" spans="2:2">
      <c r="B3851" s="42"/>
    </row>
    <row r="3852" spans="2:2">
      <c r="B3852" s="42"/>
    </row>
    <row r="3853" spans="2:2">
      <c r="B3853" s="42"/>
    </row>
    <row r="3854" spans="2:2">
      <c r="B3854" s="42"/>
    </row>
    <row r="3855" spans="2:2">
      <c r="B3855" s="42"/>
    </row>
    <row r="3856" spans="2:2">
      <c r="B3856" s="42"/>
    </row>
    <row r="3857" spans="2:2">
      <c r="B3857" s="42"/>
    </row>
    <row r="3858" spans="2:2">
      <c r="B3858" s="42"/>
    </row>
    <row r="3859" spans="2:2">
      <c r="B3859" s="42"/>
    </row>
    <row r="3860" spans="2:2">
      <c r="B3860" s="42"/>
    </row>
    <row r="3861" spans="2:2">
      <c r="B3861" s="42"/>
    </row>
    <row r="3862" spans="2:2">
      <c r="B3862" s="42"/>
    </row>
    <row r="3863" spans="2:2">
      <c r="B3863" s="42"/>
    </row>
    <row r="3864" spans="2:2">
      <c r="B3864" s="42"/>
    </row>
    <row r="3865" spans="2:2">
      <c r="B3865" s="42"/>
    </row>
    <row r="3866" spans="2:2">
      <c r="B3866" s="42"/>
    </row>
    <row r="3867" spans="2:2">
      <c r="B3867" s="42"/>
    </row>
    <row r="3868" spans="2:2">
      <c r="B3868" s="42"/>
    </row>
    <row r="3869" spans="2:2">
      <c r="B3869" s="42"/>
    </row>
    <row r="3870" spans="2:2">
      <c r="B3870" s="42"/>
    </row>
    <row r="3871" spans="2:2">
      <c r="B3871" s="42"/>
    </row>
    <row r="3872" spans="2:2">
      <c r="B3872" s="42"/>
    </row>
    <row r="3873" spans="2:2">
      <c r="B3873" s="42"/>
    </row>
    <row r="3874" spans="2:2">
      <c r="B3874" s="42"/>
    </row>
    <row r="3875" spans="2:2">
      <c r="B3875" s="42"/>
    </row>
    <row r="3876" spans="2:2">
      <c r="B3876" s="42"/>
    </row>
    <row r="3877" spans="2:2">
      <c r="B3877" s="42"/>
    </row>
    <row r="3878" spans="2:2">
      <c r="B3878" s="42"/>
    </row>
    <row r="3879" spans="2:2">
      <c r="B3879" s="42"/>
    </row>
    <row r="3880" spans="2:2">
      <c r="B3880" s="42"/>
    </row>
    <row r="3881" spans="2:2">
      <c r="B3881" s="42"/>
    </row>
    <row r="3882" spans="2:2">
      <c r="B3882" s="42"/>
    </row>
    <row r="3883" spans="2:2">
      <c r="B3883" s="42"/>
    </row>
    <row r="3884" spans="2:2">
      <c r="B3884" s="42"/>
    </row>
    <row r="3885" spans="2:2">
      <c r="B3885" s="42"/>
    </row>
    <row r="3886" spans="2:2">
      <c r="B3886" s="42"/>
    </row>
    <row r="3887" spans="2:2">
      <c r="B3887" s="42"/>
    </row>
    <row r="3888" spans="2:2">
      <c r="B3888" s="42"/>
    </row>
    <row r="3889" spans="2:2">
      <c r="B3889" s="42"/>
    </row>
    <row r="3890" spans="2:2">
      <c r="B3890" s="42"/>
    </row>
    <row r="3891" spans="2:2">
      <c r="B3891" s="42"/>
    </row>
    <row r="3892" spans="2:2">
      <c r="B3892" s="42"/>
    </row>
    <row r="3893" spans="2:2">
      <c r="B3893" s="42"/>
    </row>
    <row r="3894" spans="2:2">
      <c r="B3894" s="42"/>
    </row>
    <row r="3895" spans="2:2">
      <c r="B3895" s="42"/>
    </row>
    <row r="3896" spans="2:2">
      <c r="B3896" s="42"/>
    </row>
    <row r="3897" spans="2:2">
      <c r="B3897" s="42"/>
    </row>
    <row r="3898" spans="2:2">
      <c r="B3898" s="42"/>
    </row>
    <row r="3899" spans="2:2">
      <c r="B3899" s="42"/>
    </row>
    <row r="3900" spans="2:2">
      <c r="B3900" s="42"/>
    </row>
    <row r="3901" spans="2:2">
      <c r="B3901" s="42"/>
    </row>
    <row r="3902" spans="2:2">
      <c r="B3902" s="42"/>
    </row>
    <row r="3903" spans="2:2">
      <c r="B3903" s="42"/>
    </row>
    <row r="3904" spans="2:2">
      <c r="B3904" s="42"/>
    </row>
    <row r="3905" spans="2:2">
      <c r="B3905" s="42"/>
    </row>
    <row r="3906" spans="2:2">
      <c r="B3906" s="42"/>
    </row>
    <row r="3907" spans="2:2">
      <c r="B3907" s="42"/>
    </row>
    <row r="3908" spans="2:2">
      <c r="B3908" s="42"/>
    </row>
    <row r="3909" spans="2:2">
      <c r="B3909" s="42"/>
    </row>
    <row r="3910" spans="2:2">
      <c r="B3910" s="42"/>
    </row>
    <row r="3911" spans="2:2">
      <c r="B3911" s="42"/>
    </row>
    <row r="3912" spans="2:2">
      <c r="B3912" s="42"/>
    </row>
    <row r="3913" spans="2:2">
      <c r="B3913" s="42"/>
    </row>
    <row r="3914" spans="2:2">
      <c r="B3914" s="42"/>
    </row>
    <row r="3915" spans="2:2">
      <c r="B3915" s="42"/>
    </row>
    <row r="3916" spans="2:2">
      <c r="B3916" s="42"/>
    </row>
    <row r="3917" spans="2:2">
      <c r="B3917" s="42"/>
    </row>
    <row r="3918" spans="2:2">
      <c r="B3918" s="42"/>
    </row>
    <row r="3919" spans="2:2">
      <c r="B3919" s="42"/>
    </row>
    <row r="3920" spans="2:2">
      <c r="B3920" s="42"/>
    </row>
    <row r="3921" spans="2:2">
      <c r="B3921" s="42"/>
    </row>
    <row r="3922" spans="2:2">
      <c r="B3922" s="42"/>
    </row>
    <row r="3923" spans="2:2">
      <c r="B3923" s="42"/>
    </row>
    <row r="3924" spans="2:2">
      <c r="B3924" s="42"/>
    </row>
    <row r="3925" spans="2:2">
      <c r="B3925" s="42"/>
    </row>
    <row r="3926" spans="2:2">
      <c r="B3926" s="42"/>
    </row>
    <row r="3927" spans="2:2">
      <c r="B3927" s="42"/>
    </row>
    <row r="3928" spans="2:2">
      <c r="B3928" s="42"/>
    </row>
    <row r="3929" spans="2:2">
      <c r="B3929" s="42"/>
    </row>
    <row r="3930" spans="2:2">
      <c r="B3930" s="42"/>
    </row>
    <row r="3931" spans="2:2">
      <c r="B3931" s="42"/>
    </row>
    <row r="3932" spans="2:2">
      <c r="B3932" s="42"/>
    </row>
    <row r="3933" spans="2:2">
      <c r="B3933" s="42"/>
    </row>
    <row r="3934" spans="2:2">
      <c r="B3934" s="42"/>
    </row>
    <row r="3935" spans="2:2">
      <c r="B3935" s="42"/>
    </row>
    <row r="3936" spans="2:2">
      <c r="B3936" s="42"/>
    </row>
    <row r="3937" spans="2:2">
      <c r="B3937" s="42"/>
    </row>
    <row r="3938" spans="2:2">
      <c r="B3938" s="42"/>
    </row>
    <row r="3939" spans="2:2">
      <c r="B3939" s="42"/>
    </row>
    <row r="3940" spans="2:2">
      <c r="B3940" s="42"/>
    </row>
    <row r="3941" spans="2:2">
      <c r="B3941" s="42"/>
    </row>
    <row r="3942" spans="2:2">
      <c r="B3942" s="42"/>
    </row>
    <row r="3943" spans="2:2">
      <c r="B3943" s="42"/>
    </row>
    <row r="3944" spans="2:2">
      <c r="B3944" s="42"/>
    </row>
    <row r="3945" spans="2:2">
      <c r="B3945" s="42"/>
    </row>
    <row r="3946" spans="2:2">
      <c r="B3946" s="42"/>
    </row>
    <row r="3947" spans="2:2">
      <c r="B3947" s="42"/>
    </row>
    <row r="3948" spans="2:2">
      <c r="B3948" s="42"/>
    </row>
    <row r="3949" spans="2:2">
      <c r="B3949" s="42"/>
    </row>
    <row r="3950" spans="2:2">
      <c r="B3950" s="42"/>
    </row>
    <row r="3951" spans="2:2">
      <c r="B3951" s="42"/>
    </row>
    <row r="3952" spans="2:2">
      <c r="B3952" s="42"/>
    </row>
    <row r="3953" spans="2:2">
      <c r="B3953" s="42"/>
    </row>
    <row r="3954" spans="2:2">
      <c r="B3954" s="42"/>
    </row>
    <row r="3955" spans="2:2">
      <c r="B3955" s="42"/>
    </row>
    <row r="3956" spans="2:2">
      <c r="B3956" s="42"/>
    </row>
    <row r="3957" spans="2:2">
      <c r="B3957" s="42"/>
    </row>
    <row r="3958" spans="2:2">
      <c r="B3958" s="42"/>
    </row>
    <row r="3959" spans="2:2">
      <c r="B3959" s="42"/>
    </row>
    <row r="3960" spans="2:2">
      <c r="B3960" s="42"/>
    </row>
    <row r="3961" spans="2:2">
      <c r="B3961" s="42"/>
    </row>
    <row r="3962" spans="2:2">
      <c r="B3962" s="42"/>
    </row>
    <row r="3963" spans="2:2">
      <c r="B3963" s="42"/>
    </row>
    <row r="3964" spans="2:2">
      <c r="B3964" s="42"/>
    </row>
    <row r="3965" spans="2:2">
      <c r="B3965" s="42"/>
    </row>
    <row r="3966" spans="2:2">
      <c r="B3966" s="42"/>
    </row>
    <row r="3967" spans="2:2">
      <c r="B3967" s="42"/>
    </row>
    <row r="3968" spans="2:2">
      <c r="B3968" s="42"/>
    </row>
    <row r="3969" spans="2:2">
      <c r="B3969" s="42"/>
    </row>
    <row r="3970" spans="2:2">
      <c r="B3970" s="42"/>
    </row>
    <row r="3971" spans="2:2">
      <c r="B3971" s="42"/>
    </row>
    <row r="3972" spans="2:2">
      <c r="B3972" s="42"/>
    </row>
    <row r="3973" spans="2:2">
      <c r="B3973" s="42"/>
    </row>
    <row r="3974" spans="2:2">
      <c r="B3974" s="42"/>
    </row>
    <row r="3975" spans="2:2">
      <c r="B3975" s="42"/>
    </row>
    <row r="3976" spans="2:2">
      <c r="B3976" s="42"/>
    </row>
    <row r="3977" spans="2:2">
      <c r="B3977" s="42"/>
    </row>
    <row r="3978" spans="2:2">
      <c r="B3978" s="42"/>
    </row>
    <row r="3979" spans="2:2">
      <c r="B3979" s="42"/>
    </row>
    <row r="3980" spans="2:2">
      <c r="B3980" s="42"/>
    </row>
    <row r="3981" spans="2:2">
      <c r="B3981" s="42"/>
    </row>
    <row r="3982" spans="2:2">
      <c r="B3982" s="42"/>
    </row>
    <row r="3983" spans="2:2">
      <c r="B3983" s="42"/>
    </row>
    <row r="3984" spans="2:2">
      <c r="B3984" s="42"/>
    </row>
    <row r="3985" spans="2:2">
      <c r="B3985" s="42"/>
    </row>
    <row r="3986" spans="2:2">
      <c r="B3986" s="42"/>
    </row>
    <row r="3987" spans="2:2">
      <c r="B3987" s="42"/>
    </row>
    <row r="3988" spans="2:2">
      <c r="B3988" s="42"/>
    </row>
    <row r="3989" spans="2:2">
      <c r="B3989" s="42"/>
    </row>
    <row r="3990" spans="2:2">
      <c r="B3990" s="42"/>
    </row>
    <row r="3991" spans="2:2">
      <c r="B3991" s="42"/>
    </row>
    <row r="3992" spans="2:2">
      <c r="B3992" s="42"/>
    </row>
    <row r="3993" spans="2:2">
      <c r="B3993" s="42"/>
    </row>
    <row r="3994" spans="2:2">
      <c r="B3994" s="42"/>
    </row>
    <row r="3995" spans="2:2">
      <c r="B3995" s="42"/>
    </row>
    <row r="3996" spans="2:2">
      <c r="B3996" s="42"/>
    </row>
    <row r="3997" spans="2:2">
      <c r="B3997" s="42"/>
    </row>
    <row r="3998" spans="2:2">
      <c r="B3998" s="42"/>
    </row>
    <row r="3999" spans="2:2">
      <c r="B3999" s="42"/>
    </row>
    <row r="4000" spans="2:2">
      <c r="B4000" s="42"/>
    </row>
    <row r="4001" spans="2:2">
      <c r="B4001" s="42"/>
    </row>
    <row r="4002" spans="2:2">
      <c r="B4002" s="42"/>
    </row>
    <row r="4003" spans="2:2">
      <c r="B4003" s="42"/>
    </row>
    <row r="4004" spans="2:2">
      <c r="B4004" s="42"/>
    </row>
    <row r="4005" spans="2:2">
      <c r="B4005" s="42"/>
    </row>
    <row r="4006" spans="2:2">
      <c r="B4006" s="42"/>
    </row>
    <row r="4007" spans="2:2">
      <c r="B4007" s="42"/>
    </row>
    <row r="4008" spans="2:2">
      <c r="B4008" s="42"/>
    </row>
    <row r="4009" spans="2:2">
      <c r="B4009" s="42"/>
    </row>
    <row r="4010" spans="2:2">
      <c r="B4010" s="42"/>
    </row>
    <row r="4011" spans="2:2">
      <c r="B4011" s="42"/>
    </row>
    <row r="4012" spans="2:2">
      <c r="B4012" s="42"/>
    </row>
    <row r="4013" spans="2:2">
      <c r="B4013" s="42"/>
    </row>
    <row r="4014" spans="2:2">
      <c r="B4014" s="42"/>
    </row>
    <row r="4015" spans="2:2">
      <c r="B4015" s="42"/>
    </row>
    <row r="4016" spans="2:2">
      <c r="B4016" s="42"/>
    </row>
    <row r="4017" spans="2:2">
      <c r="B4017" s="42"/>
    </row>
    <row r="4018" spans="2:2">
      <c r="B4018" s="42"/>
    </row>
    <row r="4019" spans="2:2">
      <c r="B4019" s="42"/>
    </row>
    <row r="4020" spans="2:2">
      <c r="B4020" s="42"/>
    </row>
    <row r="4021" spans="2:2">
      <c r="B4021" s="42"/>
    </row>
    <row r="4022" spans="2:2">
      <c r="B4022" s="42"/>
    </row>
    <row r="4023" spans="2:2">
      <c r="B4023" s="42"/>
    </row>
    <row r="4024" spans="2:2">
      <c r="B4024" s="42"/>
    </row>
    <row r="4025" spans="2:2">
      <c r="B4025" s="42"/>
    </row>
    <row r="4026" spans="2:2">
      <c r="B4026" s="42"/>
    </row>
    <row r="4027" spans="2:2">
      <c r="B4027" s="42"/>
    </row>
    <row r="4028" spans="2:2">
      <c r="B4028" s="42"/>
    </row>
    <row r="4029" spans="2:2">
      <c r="B4029" s="42"/>
    </row>
    <row r="4030" spans="2:2">
      <c r="B4030" s="42"/>
    </row>
    <row r="4031" spans="2:2">
      <c r="B4031" s="42"/>
    </row>
    <row r="4032" spans="2:2">
      <c r="B4032" s="42"/>
    </row>
    <row r="4033" spans="2:2">
      <c r="B4033" s="42"/>
    </row>
    <row r="4034" spans="2:2">
      <c r="B4034" s="42"/>
    </row>
    <row r="4035" spans="2:2">
      <c r="B4035" s="42"/>
    </row>
    <row r="4036" spans="2:2">
      <c r="B4036" s="42"/>
    </row>
    <row r="4037" spans="2:2">
      <c r="B4037" s="42"/>
    </row>
    <row r="4038" spans="2:2">
      <c r="B4038" s="42"/>
    </row>
    <row r="4039" spans="2:2">
      <c r="B4039" s="42"/>
    </row>
    <row r="4040" spans="2:2">
      <c r="B4040" s="42"/>
    </row>
    <row r="4041" spans="2:2">
      <c r="B4041" s="42"/>
    </row>
    <row r="4042" spans="2:2">
      <c r="B4042" s="42"/>
    </row>
    <row r="4043" spans="2:2">
      <c r="B4043" s="42"/>
    </row>
    <row r="4044" spans="2:2">
      <c r="B4044" s="42"/>
    </row>
    <row r="4045" spans="2:2">
      <c r="B4045" s="42"/>
    </row>
    <row r="4046" spans="2:2">
      <c r="B4046" s="42"/>
    </row>
    <row r="4047" spans="2:2">
      <c r="B4047" s="42"/>
    </row>
    <row r="4048" spans="2:2">
      <c r="B4048" s="42"/>
    </row>
    <row r="4049" spans="2:2">
      <c r="B4049" s="42"/>
    </row>
    <row r="4050" spans="2:2">
      <c r="B4050" s="42"/>
    </row>
    <row r="4051" spans="2:2">
      <c r="B4051" s="42"/>
    </row>
    <row r="4052" spans="2:2">
      <c r="B4052" s="42"/>
    </row>
    <row r="4053" spans="2:2">
      <c r="B4053" s="42"/>
    </row>
    <row r="4054" spans="2:2">
      <c r="B4054" s="42"/>
    </row>
    <row r="4055" spans="2:2">
      <c r="B4055" s="42"/>
    </row>
    <row r="4056" spans="2:2">
      <c r="B4056" s="42"/>
    </row>
    <row r="4057" spans="2:2">
      <c r="B4057" s="42"/>
    </row>
    <row r="4058" spans="2:2">
      <c r="B4058" s="42"/>
    </row>
    <row r="4059" spans="2:2">
      <c r="B4059" s="42"/>
    </row>
    <row r="4060" spans="2:2">
      <c r="B4060" s="42"/>
    </row>
    <row r="4061" spans="2:2">
      <c r="B4061" s="42"/>
    </row>
    <row r="4062" spans="2:2">
      <c r="B4062" s="42"/>
    </row>
    <row r="4063" spans="2:2">
      <c r="B4063" s="42"/>
    </row>
    <row r="4064" spans="2:2">
      <c r="B4064" s="42"/>
    </row>
    <row r="4065" spans="2:2">
      <c r="B4065" s="42"/>
    </row>
    <row r="4066" spans="2:2">
      <c r="B4066" s="42"/>
    </row>
    <row r="4067" spans="2:2">
      <c r="B4067" s="42"/>
    </row>
    <row r="4068" spans="2:2">
      <c r="B4068" s="42"/>
    </row>
    <row r="4069" spans="2:2">
      <c r="B4069" s="42"/>
    </row>
    <row r="4070" spans="2:2">
      <c r="B4070" s="42"/>
    </row>
    <row r="4071" spans="2:2">
      <c r="B4071" s="42"/>
    </row>
    <row r="4072" spans="2:2">
      <c r="B4072" s="42"/>
    </row>
    <row r="4073" spans="2:2">
      <c r="B4073" s="42"/>
    </row>
    <row r="4074" spans="2:2">
      <c r="B4074" s="42"/>
    </row>
    <row r="4075" spans="2:2">
      <c r="B4075" s="42"/>
    </row>
    <row r="4076" spans="2:2">
      <c r="B4076" s="42"/>
    </row>
    <row r="4077" spans="2:2">
      <c r="B4077" s="42"/>
    </row>
    <row r="4078" spans="2:2">
      <c r="B4078" s="42"/>
    </row>
    <row r="4079" spans="2:2">
      <c r="B4079" s="42"/>
    </row>
    <row r="4080" spans="2:2">
      <c r="B4080" s="42"/>
    </row>
    <row r="4081" spans="2:2">
      <c r="B4081" s="42"/>
    </row>
    <row r="4082" spans="2:2">
      <c r="B4082" s="42"/>
    </row>
    <row r="4083" spans="2:2">
      <c r="B4083" s="42"/>
    </row>
    <row r="4084" spans="2:2">
      <c r="B4084" s="42"/>
    </row>
    <row r="4085" spans="2:2">
      <c r="B4085" s="42"/>
    </row>
    <row r="4086" spans="2:2">
      <c r="B4086" s="42"/>
    </row>
    <row r="4087" spans="2:2">
      <c r="B4087" s="42"/>
    </row>
    <row r="4088" spans="2:2">
      <c r="B4088" s="42"/>
    </row>
    <row r="4089" spans="2:2">
      <c r="B4089" s="42"/>
    </row>
    <row r="4090" spans="2:2">
      <c r="B4090" s="42"/>
    </row>
    <row r="4091" spans="2:2">
      <c r="B4091" s="42"/>
    </row>
    <row r="4092" spans="2:2">
      <c r="B4092" s="42"/>
    </row>
    <row r="4093" spans="2:2">
      <c r="B4093" s="42"/>
    </row>
    <row r="4094" spans="2:2">
      <c r="B4094" s="42"/>
    </row>
    <row r="4095" spans="2:2">
      <c r="B4095" s="42"/>
    </row>
    <row r="4096" spans="2:2">
      <c r="B4096" s="42"/>
    </row>
    <row r="4097" spans="2:2">
      <c r="B4097" s="42"/>
    </row>
    <row r="4098" spans="2:2">
      <c r="B4098" s="42"/>
    </row>
    <row r="4099" spans="2:2">
      <c r="B4099" s="42"/>
    </row>
    <row r="4100" spans="2:2">
      <c r="B4100" s="42"/>
    </row>
    <row r="4101" spans="2:2">
      <c r="B4101" s="42"/>
    </row>
    <row r="4102" spans="2:2">
      <c r="B4102" s="42"/>
    </row>
    <row r="4103" spans="2:2">
      <c r="B4103" s="42"/>
    </row>
    <row r="4104" spans="2:2">
      <c r="B4104" s="42"/>
    </row>
    <row r="4105" spans="2:2">
      <c r="B4105" s="42"/>
    </row>
    <row r="4106" spans="2:2">
      <c r="B4106" s="42"/>
    </row>
    <row r="4107" spans="2:2">
      <c r="B4107" s="42"/>
    </row>
    <row r="4108" spans="2:2">
      <c r="B4108" s="42"/>
    </row>
    <row r="4109" spans="2:2">
      <c r="B4109" s="42"/>
    </row>
    <row r="4110" spans="2:2">
      <c r="B4110" s="42"/>
    </row>
    <row r="4111" spans="2:2">
      <c r="B4111" s="42"/>
    </row>
    <row r="4112" spans="2:2">
      <c r="B4112" s="42"/>
    </row>
    <row r="4113" spans="2:2">
      <c r="B4113" s="42"/>
    </row>
    <row r="4114" spans="2:2">
      <c r="B4114" s="42"/>
    </row>
    <row r="4115" spans="2:2">
      <c r="B4115" s="42"/>
    </row>
    <row r="4116" spans="2:2">
      <c r="B4116" s="42"/>
    </row>
    <row r="4117" spans="2:2">
      <c r="B4117" s="42"/>
    </row>
    <row r="4118" spans="2:2">
      <c r="B4118" s="42"/>
    </row>
    <row r="4119" spans="2:2">
      <c r="B4119" s="42"/>
    </row>
    <row r="4120" spans="2:2">
      <c r="B4120" s="42"/>
    </row>
    <row r="4121" spans="2:2">
      <c r="B4121" s="42"/>
    </row>
    <row r="4122" spans="2:2">
      <c r="B4122" s="42"/>
    </row>
    <row r="4123" spans="2:2">
      <c r="B4123" s="42"/>
    </row>
    <row r="4124" spans="2:2">
      <c r="B4124" s="42"/>
    </row>
    <row r="4125" spans="2:2">
      <c r="B4125" s="42"/>
    </row>
    <row r="4126" spans="2:2">
      <c r="B4126" s="42"/>
    </row>
    <row r="4127" spans="2:2">
      <c r="B4127" s="42"/>
    </row>
    <row r="4128" spans="2:2">
      <c r="B4128" s="42"/>
    </row>
    <row r="4129" spans="2:2">
      <c r="B4129" s="42"/>
    </row>
    <row r="4130" spans="2:2">
      <c r="B4130" s="42"/>
    </row>
    <row r="4131" spans="2:2">
      <c r="B4131" s="42"/>
    </row>
    <row r="4132" spans="2:2">
      <c r="B4132" s="42"/>
    </row>
    <row r="4133" spans="2:2">
      <c r="B4133" s="42"/>
    </row>
    <row r="4134" spans="2:2">
      <c r="B4134" s="42"/>
    </row>
    <row r="4135" spans="2:2">
      <c r="B4135" s="42"/>
    </row>
    <row r="4136" spans="2:2">
      <c r="B4136" s="42"/>
    </row>
    <row r="4137" spans="2:2">
      <c r="B4137" s="42"/>
    </row>
    <row r="4138" spans="2:2">
      <c r="B4138" s="42"/>
    </row>
    <row r="4139" spans="2:2">
      <c r="B4139" s="42"/>
    </row>
    <row r="4140" spans="2:2">
      <c r="B4140" s="42"/>
    </row>
    <row r="4141" spans="2:2">
      <c r="B4141" s="42"/>
    </row>
    <row r="4142" spans="2:2">
      <c r="B4142" s="42"/>
    </row>
    <row r="4143" spans="2:2">
      <c r="B4143" s="42"/>
    </row>
    <row r="4144" spans="2:2">
      <c r="B4144" s="42"/>
    </row>
    <row r="4145" spans="2:2">
      <c r="B4145" s="42"/>
    </row>
    <row r="4146" spans="2:2">
      <c r="B4146" s="42"/>
    </row>
    <row r="4147" spans="2:2">
      <c r="B4147" s="42"/>
    </row>
    <row r="4148" spans="2:2">
      <c r="B4148" s="42"/>
    </row>
    <row r="4149" spans="2:2">
      <c r="B4149" s="42"/>
    </row>
    <row r="4150" spans="2:2">
      <c r="B4150" s="42"/>
    </row>
    <row r="4151" spans="2:2">
      <c r="B4151" s="42"/>
    </row>
    <row r="4152" spans="2:2">
      <c r="B4152" s="42"/>
    </row>
    <row r="4153" spans="2:2">
      <c r="B4153" s="42"/>
    </row>
    <row r="4154" spans="2:2">
      <c r="B4154" s="42"/>
    </row>
    <row r="4155" spans="2:2">
      <c r="B4155" s="42"/>
    </row>
    <row r="4156" spans="2:2">
      <c r="B4156" s="42"/>
    </row>
    <row r="4157" spans="2:2">
      <c r="B4157" s="42"/>
    </row>
    <row r="4158" spans="2:2">
      <c r="B4158" s="42"/>
    </row>
    <row r="4159" spans="2:2">
      <c r="B4159" s="42"/>
    </row>
    <row r="4160" spans="2:2">
      <c r="B4160" s="42"/>
    </row>
    <row r="4161" spans="2:2">
      <c r="B4161" s="42"/>
    </row>
    <row r="4162" spans="2:2">
      <c r="B4162" s="42"/>
    </row>
    <row r="4163" spans="2:2">
      <c r="B4163" s="42"/>
    </row>
    <row r="4164" spans="2:2">
      <c r="B4164" s="42"/>
    </row>
    <row r="4165" spans="2:2">
      <c r="B4165" s="42"/>
    </row>
    <row r="4166" spans="2:2">
      <c r="B4166" s="42"/>
    </row>
    <row r="4167" spans="2:2">
      <c r="B4167" s="42"/>
    </row>
    <row r="4168" spans="2:2">
      <c r="B4168" s="42"/>
    </row>
    <row r="4169" spans="2:2">
      <c r="B4169" s="42"/>
    </row>
    <row r="4170" spans="2:2">
      <c r="B4170" s="42"/>
    </row>
    <row r="4171" spans="2:2">
      <c r="B4171" s="42"/>
    </row>
    <row r="4172" spans="2:2">
      <c r="B4172" s="42"/>
    </row>
    <row r="4173" spans="2:2">
      <c r="B4173" s="42"/>
    </row>
    <row r="4174" spans="2:2">
      <c r="B4174" s="42"/>
    </row>
    <row r="4175" spans="2:2">
      <c r="B4175" s="42"/>
    </row>
    <row r="4176" spans="2:2">
      <c r="B4176" s="42"/>
    </row>
    <row r="4177" spans="2:2">
      <c r="B4177" s="42"/>
    </row>
    <row r="4178" spans="2:2">
      <c r="B4178" s="42"/>
    </row>
    <row r="4179" spans="2:2">
      <c r="B4179" s="42"/>
    </row>
    <row r="4180" spans="2:2">
      <c r="B4180" s="42"/>
    </row>
    <row r="4181" spans="2:2">
      <c r="B4181" s="42"/>
    </row>
    <row r="4182" spans="2:2">
      <c r="B4182" s="42"/>
    </row>
    <row r="4183" spans="2:2">
      <c r="B4183" s="42"/>
    </row>
    <row r="4184" spans="2:2">
      <c r="B4184" s="42"/>
    </row>
    <row r="4185" spans="2:2">
      <c r="B4185" s="42"/>
    </row>
    <row r="4186" spans="2:2">
      <c r="B4186" s="42"/>
    </row>
    <row r="4187" spans="2:2">
      <c r="B4187" s="42"/>
    </row>
    <row r="4188" spans="2:2">
      <c r="B4188" s="42"/>
    </row>
    <row r="4189" spans="2:2">
      <c r="B4189" s="42"/>
    </row>
    <row r="4190" spans="2:2">
      <c r="B4190" s="42"/>
    </row>
    <row r="4191" spans="2:2">
      <c r="B4191" s="42"/>
    </row>
    <row r="4192" spans="2:2">
      <c r="B4192" s="42"/>
    </row>
    <row r="4193" spans="2:2">
      <c r="B4193" s="42"/>
    </row>
    <row r="4194" spans="2:2">
      <c r="B4194" s="42"/>
    </row>
    <row r="4195" spans="2:2">
      <c r="B4195" s="42"/>
    </row>
    <row r="4196" spans="2:2">
      <c r="B4196" s="42"/>
    </row>
    <row r="4197" spans="2:2">
      <c r="B4197" s="42"/>
    </row>
    <row r="4198" spans="2:2">
      <c r="B4198" s="42"/>
    </row>
    <row r="4199" spans="2:2">
      <c r="B4199" s="42"/>
    </row>
    <row r="4200" spans="2:2">
      <c r="B4200" s="42"/>
    </row>
    <row r="4201" spans="2:2">
      <c r="B4201" s="42"/>
    </row>
    <row r="4202" spans="2:2">
      <c r="B4202" s="42"/>
    </row>
    <row r="4203" spans="2:2">
      <c r="B4203" s="42"/>
    </row>
    <row r="4204" spans="2:2">
      <c r="B4204" s="42"/>
    </row>
    <row r="4205" spans="2:2">
      <c r="B4205" s="42"/>
    </row>
    <row r="4206" spans="2:2">
      <c r="B4206" s="42"/>
    </row>
    <row r="4207" spans="2:2">
      <c r="B4207" s="42"/>
    </row>
    <row r="4208" spans="2:2">
      <c r="B4208" s="42"/>
    </row>
    <row r="4209" spans="2:2">
      <c r="B4209" s="42"/>
    </row>
    <row r="4210" spans="2:2">
      <c r="B4210" s="42"/>
    </row>
    <row r="4211" spans="2:2">
      <c r="B4211" s="42"/>
    </row>
    <row r="4212" spans="2:2">
      <c r="B4212" s="42"/>
    </row>
    <row r="4213" spans="2:2">
      <c r="B4213" s="42"/>
    </row>
    <row r="4214" spans="2:2">
      <c r="B4214" s="42"/>
    </row>
    <row r="4215" spans="2:2">
      <c r="B4215" s="42"/>
    </row>
    <row r="4216" spans="2:2">
      <c r="B4216" s="42"/>
    </row>
    <row r="4217" spans="2:2">
      <c r="B4217" s="42"/>
    </row>
    <row r="4218" spans="2:2">
      <c r="B4218" s="42"/>
    </row>
    <row r="4219" spans="2:2">
      <c r="B4219" s="42"/>
    </row>
    <row r="4220" spans="2:2">
      <c r="B4220" s="42"/>
    </row>
    <row r="4221" spans="2:2">
      <c r="B4221" s="42"/>
    </row>
    <row r="4222" spans="2:2">
      <c r="B4222" s="42"/>
    </row>
    <row r="4223" spans="2:2">
      <c r="B4223" s="42"/>
    </row>
    <row r="4224" spans="2:2">
      <c r="B4224" s="42"/>
    </row>
    <row r="4225" spans="2:2">
      <c r="B4225" s="42"/>
    </row>
    <row r="4226" spans="2:2">
      <c r="B4226" s="42"/>
    </row>
    <row r="4227" spans="2:2">
      <c r="B4227" s="42"/>
    </row>
    <row r="4228" spans="2:2">
      <c r="B4228" s="42"/>
    </row>
    <row r="4229" spans="2:2">
      <c r="B4229" s="42"/>
    </row>
    <row r="4230" spans="2:2">
      <c r="B4230" s="42"/>
    </row>
    <row r="4231" spans="2:2">
      <c r="B4231" s="42"/>
    </row>
    <row r="4232" spans="2:2">
      <c r="B4232" s="42"/>
    </row>
    <row r="4233" spans="2:2">
      <c r="B4233" s="42"/>
    </row>
    <row r="4234" spans="2:2">
      <c r="B4234" s="42"/>
    </row>
    <row r="4235" spans="2:2">
      <c r="B4235" s="42"/>
    </row>
    <row r="4236" spans="2:2">
      <c r="B4236" s="42"/>
    </row>
    <row r="4237" spans="2:2">
      <c r="B4237" s="42"/>
    </row>
    <row r="4238" spans="2:2">
      <c r="B4238" s="42"/>
    </row>
    <row r="4239" spans="2:2">
      <c r="B4239" s="42"/>
    </row>
    <row r="4240" spans="2:2">
      <c r="B4240" s="42"/>
    </row>
    <row r="4241" spans="2:2">
      <c r="B4241" s="42"/>
    </row>
    <row r="4242" spans="2:2">
      <c r="B4242" s="42"/>
    </row>
    <row r="4243" spans="2:2">
      <c r="B4243" s="42"/>
    </row>
    <row r="4244" spans="2:2">
      <c r="B4244" s="42"/>
    </row>
    <row r="4245" spans="2:2">
      <c r="B4245" s="42"/>
    </row>
    <row r="4246" spans="2:2">
      <c r="B4246" s="42"/>
    </row>
    <row r="4247" spans="2:2">
      <c r="B4247" s="42"/>
    </row>
    <row r="4248" spans="2:2">
      <c r="B4248" s="42"/>
    </row>
    <row r="4249" spans="2:2">
      <c r="B4249" s="42"/>
    </row>
    <row r="4250" spans="2:2">
      <c r="B4250" s="42"/>
    </row>
    <row r="4251" spans="2:2">
      <c r="B4251" s="42"/>
    </row>
    <row r="4252" spans="2:2">
      <c r="B4252" s="42"/>
    </row>
    <row r="4253" spans="2:2">
      <c r="B4253" s="42"/>
    </row>
    <row r="4254" spans="2:2">
      <c r="B4254" s="42"/>
    </row>
    <row r="4255" spans="2:2">
      <c r="B4255" s="42"/>
    </row>
    <row r="4256" spans="2:2">
      <c r="B4256" s="42"/>
    </row>
    <row r="4257" spans="2:2">
      <c r="B4257" s="42"/>
    </row>
    <row r="4258" spans="2:2">
      <c r="B4258" s="42"/>
    </row>
    <row r="4259" spans="2:2">
      <c r="B4259" s="42"/>
    </row>
    <row r="4260" spans="2:2">
      <c r="B4260" s="42"/>
    </row>
    <row r="4261" spans="2:2">
      <c r="B4261" s="42"/>
    </row>
    <row r="4262" spans="2:2">
      <c r="B4262" s="42"/>
    </row>
    <row r="4263" spans="2:2">
      <c r="B4263" s="42"/>
    </row>
    <row r="4264" spans="2:2">
      <c r="B4264" s="42"/>
    </row>
    <row r="4265" spans="2:2">
      <c r="B4265" s="42"/>
    </row>
    <row r="4266" spans="2:2">
      <c r="B4266" s="42"/>
    </row>
    <row r="4267" spans="2:2">
      <c r="B4267" s="42"/>
    </row>
    <row r="4268" spans="2:2">
      <c r="B4268" s="42"/>
    </row>
    <row r="4269" spans="2:2">
      <c r="B4269" s="42"/>
    </row>
    <row r="4270" spans="2:2">
      <c r="B4270" s="42"/>
    </row>
    <row r="4271" spans="2:2">
      <c r="B4271" s="42"/>
    </row>
    <row r="4272" spans="2:2">
      <c r="B4272" s="42"/>
    </row>
    <row r="4273" spans="2:2">
      <c r="B4273" s="42"/>
    </row>
    <row r="4274" spans="2:2">
      <c r="B4274" s="42"/>
    </row>
    <row r="4275" spans="2:2">
      <c r="B4275" s="42"/>
    </row>
    <row r="4276" spans="2:2">
      <c r="B4276" s="42"/>
    </row>
    <row r="4277" spans="2:2">
      <c r="B4277" s="42"/>
    </row>
    <row r="4278" spans="2:2">
      <c r="B4278" s="42"/>
    </row>
    <row r="4279" spans="2:2">
      <c r="B4279" s="42"/>
    </row>
    <row r="4280" spans="2:2">
      <c r="B4280" s="42"/>
    </row>
    <row r="4281" spans="2:2">
      <c r="B4281" s="42"/>
    </row>
    <row r="4282" spans="2:2">
      <c r="B4282" s="42"/>
    </row>
    <row r="4283" spans="2:2">
      <c r="B4283" s="42"/>
    </row>
    <row r="4284" spans="2:2">
      <c r="B4284" s="42"/>
    </row>
    <row r="4285" spans="2:2">
      <c r="B4285" s="42"/>
    </row>
    <row r="4286" spans="2:2">
      <c r="B4286" s="42"/>
    </row>
    <row r="4287" spans="2:2">
      <c r="B4287" s="42"/>
    </row>
    <row r="4288" spans="2:2">
      <c r="B4288" s="42"/>
    </row>
    <row r="4289" spans="2:2">
      <c r="B4289" s="42"/>
    </row>
    <row r="4290" spans="2:2">
      <c r="B4290" s="42"/>
    </row>
    <row r="4291" spans="2:2">
      <c r="B4291" s="42"/>
    </row>
    <row r="4292" spans="2:2">
      <c r="B4292" s="42"/>
    </row>
    <row r="4293" spans="2:2">
      <c r="B4293" s="42"/>
    </row>
    <row r="4294" spans="2:2">
      <c r="B4294" s="42"/>
    </row>
    <row r="4295" spans="2:2">
      <c r="B4295" s="42"/>
    </row>
    <row r="4296" spans="2:2">
      <c r="B4296" s="42"/>
    </row>
    <row r="4297" spans="2:2">
      <c r="B4297" s="42"/>
    </row>
    <row r="4298" spans="2:2">
      <c r="B4298" s="42"/>
    </row>
    <row r="4299" spans="2:2">
      <c r="B4299" s="42"/>
    </row>
    <row r="4300" spans="2:2">
      <c r="B4300" s="42"/>
    </row>
    <row r="4301" spans="2:2">
      <c r="B4301" s="42"/>
    </row>
    <row r="4302" spans="2:2">
      <c r="B4302" s="42"/>
    </row>
    <row r="4303" spans="2:2">
      <c r="B4303" s="42"/>
    </row>
    <row r="4304" spans="2:2">
      <c r="B4304" s="42"/>
    </row>
    <row r="4305" spans="2:2">
      <c r="B4305" s="42"/>
    </row>
    <row r="4306" spans="2:2">
      <c r="B4306" s="42"/>
    </row>
    <row r="4307" spans="2:2">
      <c r="B4307" s="42"/>
    </row>
    <row r="4308" spans="2:2">
      <c r="B4308" s="42"/>
    </row>
    <row r="4309" spans="2:2">
      <c r="B4309" s="42"/>
    </row>
    <row r="4310" spans="2:2">
      <c r="B4310" s="42"/>
    </row>
    <row r="4311" spans="2:2">
      <c r="B4311" s="42"/>
    </row>
    <row r="4312" spans="2:2">
      <c r="B4312" s="42"/>
    </row>
    <row r="4313" spans="2:2">
      <c r="B4313" s="42"/>
    </row>
    <row r="4314" spans="2:2">
      <c r="B4314" s="42"/>
    </row>
    <row r="4315" spans="2:2">
      <c r="B4315" s="42"/>
    </row>
    <row r="4316" spans="2:2">
      <c r="B4316" s="42"/>
    </row>
    <row r="4317" spans="2:2">
      <c r="B4317" s="42"/>
    </row>
    <row r="4318" spans="2:2">
      <c r="B4318" s="42"/>
    </row>
    <row r="4319" spans="2:2">
      <c r="B4319" s="42"/>
    </row>
    <row r="4320" spans="2:2">
      <c r="B4320" s="42"/>
    </row>
    <row r="4321" spans="2:2">
      <c r="B4321" s="42"/>
    </row>
    <row r="4322" spans="2:2">
      <c r="B4322" s="42"/>
    </row>
    <row r="4323" spans="2:2">
      <c r="B4323" s="42"/>
    </row>
    <row r="4324" spans="2:2">
      <c r="B4324" s="42"/>
    </row>
    <row r="4325" spans="2:2">
      <c r="B4325" s="42"/>
    </row>
    <row r="4326" spans="2:2">
      <c r="B4326" s="42"/>
    </row>
    <row r="4327" spans="2:2">
      <c r="B4327" s="42"/>
    </row>
    <row r="4328" spans="2:2">
      <c r="B4328" s="42"/>
    </row>
    <row r="4329" spans="2:2">
      <c r="B4329" s="42"/>
    </row>
    <row r="4330" spans="2:2">
      <c r="B4330" s="42"/>
    </row>
    <row r="4331" spans="2:2">
      <c r="B4331" s="42"/>
    </row>
    <row r="4332" spans="2:2">
      <c r="B4332" s="42"/>
    </row>
    <row r="4333" spans="2:2">
      <c r="B4333" s="42"/>
    </row>
    <row r="4334" spans="2:2">
      <c r="B4334" s="42"/>
    </row>
    <row r="4335" spans="2:2">
      <c r="B4335" s="42"/>
    </row>
    <row r="4336" spans="2:2">
      <c r="B4336" s="42"/>
    </row>
    <row r="4337" spans="2:2">
      <c r="B4337" s="42"/>
    </row>
    <row r="4338" spans="2:2">
      <c r="B4338" s="42"/>
    </row>
    <row r="4339" spans="2:2">
      <c r="B4339" s="42"/>
    </row>
    <row r="4340" spans="2:2">
      <c r="B4340" s="42"/>
    </row>
    <row r="4341" spans="2:2">
      <c r="B4341" s="42"/>
    </row>
    <row r="4342" spans="2:2">
      <c r="B4342" s="42"/>
    </row>
    <row r="4343" spans="2:2">
      <c r="B4343" s="42"/>
    </row>
    <row r="4344" spans="2:2">
      <c r="B4344" s="42"/>
    </row>
    <row r="4345" spans="2:2">
      <c r="B4345" s="42"/>
    </row>
    <row r="4346" spans="2:2">
      <c r="B4346" s="42"/>
    </row>
    <row r="4347" spans="2:2">
      <c r="B4347" s="42"/>
    </row>
    <row r="4348" spans="2:2">
      <c r="B4348" s="42"/>
    </row>
    <row r="4349" spans="2:2">
      <c r="B4349" s="42"/>
    </row>
    <row r="4350" spans="2:2">
      <c r="B4350" s="42"/>
    </row>
    <row r="4351" spans="2:2">
      <c r="B4351" s="42"/>
    </row>
    <row r="4352" spans="2:2">
      <c r="B4352" s="42"/>
    </row>
    <row r="4353" spans="2:2">
      <c r="B4353" s="42"/>
    </row>
    <row r="4354" spans="2:2">
      <c r="B4354" s="42"/>
    </row>
    <row r="4355" spans="2:2">
      <c r="B4355" s="42"/>
    </row>
    <row r="4356" spans="2:2">
      <c r="B4356" s="42"/>
    </row>
    <row r="4357" spans="2:2">
      <c r="B4357" s="42"/>
    </row>
    <row r="4358" spans="2:2">
      <c r="B4358" s="42"/>
    </row>
    <row r="4359" spans="2:2">
      <c r="B4359" s="42"/>
    </row>
    <row r="4360" spans="2:2">
      <c r="B4360" s="42"/>
    </row>
    <row r="4361" spans="2:2">
      <c r="B4361" s="42"/>
    </row>
    <row r="4362" spans="2:2">
      <c r="B4362" s="42"/>
    </row>
    <row r="4363" spans="2:2">
      <c r="B4363" s="42"/>
    </row>
    <row r="4364" spans="2:2">
      <c r="B4364" s="42"/>
    </row>
    <row r="4365" spans="2:2">
      <c r="B4365" s="42"/>
    </row>
    <row r="4366" spans="2:2">
      <c r="B4366" s="42"/>
    </row>
    <row r="4367" spans="2:2">
      <c r="B4367" s="42"/>
    </row>
    <row r="4368" spans="2:2">
      <c r="B4368" s="42"/>
    </row>
    <row r="4369" spans="2:2">
      <c r="B4369" s="42"/>
    </row>
    <row r="4370" spans="2:2">
      <c r="B4370" s="42"/>
    </row>
    <row r="4371" spans="2:2">
      <c r="B4371" s="42"/>
    </row>
    <row r="4372" spans="2:2">
      <c r="B4372" s="42"/>
    </row>
    <row r="4373" spans="2:2">
      <c r="B4373" s="42"/>
    </row>
    <row r="4374" spans="2:2">
      <c r="B4374" s="42"/>
    </row>
    <row r="4375" spans="2:2">
      <c r="B4375" s="42"/>
    </row>
    <row r="4376" spans="2:2">
      <c r="B4376" s="42"/>
    </row>
    <row r="4377" spans="2:2">
      <c r="B4377" s="42"/>
    </row>
    <row r="4378" spans="2:2">
      <c r="B4378" s="42"/>
    </row>
    <row r="4379" spans="2:2">
      <c r="B4379" s="42"/>
    </row>
    <row r="4380" spans="2:2">
      <c r="B4380" s="42"/>
    </row>
    <row r="4381" spans="2:2">
      <c r="B4381" s="42"/>
    </row>
    <row r="4382" spans="2:2">
      <c r="B4382" s="42"/>
    </row>
    <row r="4383" spans="2:2">
      <c r="B4383" s="42"/>
    </row>
    <row r="4384" spans="2:2">
      <c r="B4384" s="42"/>
    </row>
    <row r="4385" spans="2:2">
      <c r="B4385" s="42"/>
    </row>
    <row r="4386" spans="2:2">
      <c r="B4386" s="42"/>
    </row>
    <row r="4387" spans="2:2">
      <c r="B4387" s="42"/>
    </row>
    <row r="4388" spans="2:2">
      <c r="B4388" s="42"/>
    </row>
    <row r="4389" spans="2:2">
      <c r="B4389" s="42"/>
    </row>
    <row r="4390" spans="2:2">
      <c r="B4390" s="42"/>
    </row>
    <row r="4391" spans="2:2">
      <c r="B4391" s="42"/>
    </row>
    <row r="4392" spans="2:2">
      <c r="B4392" s="42"/>
    </row>
    <row r="4393" spans="2:2">
      <c r="B4393" s="42"/>
    </row>
    <row r="4394" spans="2:2">
      <c r="B4394" s="42"/>
    </row>
    <row r="4395" spans="2:2">
      <c r="B4395" s="42"/>
    </row>
    <row r="4396" spans="2:2">
      <c r="B4396" s="42"/>
    </row>
    <row r="4397" spans="2:2">
      <c r="B4397" s="42"/>
    </row>
    <row r="4398" spans="2:2">
      <c r="B4398" s="42"/>
    </row>
    <row r="4399" spans="2:2">
      <c r="B4399" s="42"/>
    </row>
    <row r="4400" spans="2:2">
      <c r="B4400" s="42"/>
    </row>
    <row r="4401" spans="2:2">
      <c r="B4401" s="42"/>
    </row>
    <row r="4402" spans="2:2">
      <c r="B4402" s="42"/>
    </row>
    <row r="4403" spans="2:2">
      <c r="B4403" s="42"/>
    </row>
    <row r="4404" spans="2:2">
      <c r="B4404" s="42"/>
    </row>
    <row r="4405" spans="2:2">
      <c r="B4405" s="42"/>
    </row>
    <row r="4406" spans="2:2">
      <c r="B4406" s="42"/>
    </row>
    <row r="4407" spans="2:2">
      <c r="B4407" s="42"/>
    </row>
    <row r="4408" spans="2:2">
      <c r="B4408" s="42"/>
    </row>
    <row r="4409" spans="2:2">
      <c r="B4409" s="42"/>
    </row>
    <row r="4410" spans="2:2">
      <c r="B4410" s="42"/>
    </row>
    <row r="4411" spans="2:2">
      <c r="B4411" s="42"/>
    </row>
    <row r="4412" spans="2:2">
      <c r="B4412" s="42"/>
    </row>
    <row r="4413" spans="2:2">
      <c r="B4413" s="42"/>
    </row>
    <row r="4414" spans="2:2">
      <c r="B4414" s="42"/>
    </row>
    <row r="4415" spans="2:2">
      <c r="B4415" s="42"/>
    </row>
    <row r="4416" spans="2:2">
      <c r="B4416" s="42"/>
    </row>
    <row r="4417" spans="2:2">
      <c r="B4417" s="42"/>
    </row>
    <row r="4418" spans="2:2">
      <c r="B4418" s="42"/>
    </row>
    <row r="4419" spans="2:2">
      <c r="B4419" s="42"/>
    </row>
    <row r="4420" spans="2:2">
      <c r="B4420" s="42"/>
    </row>
    <row r="4421" spans="2:2">
      <c r="B4421" s="42"/>
    </row>
    <row r="4422" spans="2:2">
      <c r="B4422" s="42"/>
    </row>
    <row r="4423" spans="2:2">
      <c r="B4423" s="42"/>
    </row>
    <row r="4424" spans="2:2">
      <c r="B4424" s="42"/>
    </row>
    <row r="4425" spans="2:2">
      <c r="B4425" s="42"/>
    </row>
    <row r="4426" spans="2:2">
      <c r="B4426" s="42"/>
    </row>
    <row r="4427" spans="2:2">
      <c r="B4427" s="42"/>
    </row>
    <row r="4428" spans="2:2">
      <c r="B4428" s="42"/>
    </row>
    <row r="4429" spans="2:2">
      <c r="B4429" s="42"/>
    </row>
    <row r="4430" spans="2:2">
      <c r="B4430" s="42"/>
    </row>
    <row r="4431" spans="2:2">
      <c r="B4431" s="42"/>
    </row>
    <row r="4432" spans="2:2">
      <c r="B4432" s="42"/>
    </row>
    <row r="4433" spans="2:2">
      <c r="B4433" s="42"/>
    </row>
    <row r="4434" spans="2:2">
      <c r="B4434" s="42"/>
    </row>
    <row r="4435" spans="2:2">
      <c r="B4435" s="42"/>
    </row>
    <row r="4436" spans="2:2">
      <c r="B4436" s="42"/>
    </row>
    <row r="4437" spans="2:2">
      <c r="B4437" s="42"/>
    </row>
    <row r="4438" spans="2:2">
      <c r="B4438" s="42"/>
    </row>
    <row r="4439" spans="2:2">
      <c r="B4439" s="42"/>
    </row>
    <row r="4440" spans="2:2">
      <c r="B4440" s="42"/>
    </row>
    <row r="4441" spans="2:2">
      <c r="B4441" s="42"/>
    </row>
    <row r="4442" spans="2:2">
      <c r="B4442" s="42"/>
    </row>
    <row r="4443" spans="2:2">
      <c r="B4443" s="42"/>
    </row>
    <row r="4444" spans="2:2">
      <c r="B4444" s="42"/>
    </row>
    <row r="4445" spans="2:2">
      <c r="B4445" s="42"/>
    </row>
    <row r="4446" spans="2:2">
      <c r="B4446" s="42"/>
    </row>
    <row r="4447" spans="2:2">
      <c r="B4447" s="42"/>
    </row>
    <row r="4448" spans="2:2">
      <c r="B4448" s="42"/>
    </row>
    <row r="4449" spans="2:2">
      <c r="B4449" s="42"/>
    </row>
    <row r="4450" spans="2:2">
      <c r="B4450" s="42"/>
    </row>
    <row r="4451" spans="2:2">
      <c r="B4451" s="42"/>
    </row>
    <row r="4452" spans="2:2">
      <c r="B4452" s="42"/>
    </row>
    <row r="4453" spans="2:2">
      <c r="B4453" s="42"/>
    </row>
    <row r="4454" spans="2:2">
      <c r="B4454" s="42"/>
    </row>
    <row r="4455" spans="2:2">
      <c r="B4455" s="42"/>
    </row>
    <row r="4456" spans="2:2">
      <c r="B4456" s="42"/>
    </row>
    <row r="4457" spans="2:2">
      <c r="B4457" s="42"/>
    </row>
    <row r="4458" spans="2:2">
      <c r="B4458" s="42"/>
    </row>
    <row r="4459" spans="2:2">
      <c r="B4459" s="42"/>
    </row>
    <row r="4460" spans="2:2">
      <c r="B4460" s="42"/>
    </row>
    <row r="4461" spans="2:2">
      <c r="B4461" s="42"/>
    </row>
    <row r="4462" spans="2:2">
      <c r="B4462" s="42"/>
    </row>
    <row r="4463" spans="2:2">
      <c r="B4463" s="42"/>
    </row>
    <row r="4464" spans="2:2">
      <c r="B4464" s="42"/>
    </row>
    <row r="4465" spans="2:2">
      <c r="B4465" s="42"/>
    </row>
    <row r="4466" spans="2:2">
      <c r="B4466" s="42"/>
    </row>
    <row r="4467" spans="2:2">
      <c r="B4467" s="42"/>
    </row>
    <row r="4468" spans="2:2">
      <c r="B4468" s="42"/>
    </row>
    <row r="4469" spans="2:2">
      <c r="B4469" s="42"/>
    </row>
    <row r="4470" spans="2:2">
      <c r="B4470" s="42"/>
    </row>
    <row r="4471" spans="2:2">
      <c r="B4471" s="42"/>
    </row>
    <row r="4472" spans="2:2">
      <c r="B4472" s="42"/>
    </row>
    <row r="4473" spans="2:2">
      <c r="B4473" s="42"/>
    </row>
    <row r="4474" spans="2:2">
      <c r="B4474" s="42"/>
    </row>
    <row r="4475" spans="2:2">
      <c r="B4475" s="42"/>
    </row>
    <row r="4476" spans="2:2">
      <c r="B4476" s="42"/>
    </row>
    <row r="4477" spans="2:2">
      <c r="B4477" s="42"/>
    </row>
    <row r="4478" spans="2:2">
      <c r="B4478" s="42"/>
    </row>
    <row r="4479" spans="2:2">
      <c r="B4479" s="42"/>
    </row>
    <row r="4480" spans="2:2">
      <c r="B4480" s="42"/>
    </row>
    <row r="4481" spans="2:2">
      <c r="B4481" s="42"/>
    </row>
    <row r="4482" spans="2:2">
      <c r="B4482" s="42"/>
    </row>
    <row r="4483" spans="2:2">
      <c r="B4483" s="42"/>
    </row>
    <row r="4484" spans="2:2">
      <c r="B4484" s="42"/>
    </row>
    <row r="4485" spans="2:2">
      <c r="B4485" s="42"/>
    </row>
    <row r="4486" spans="2:2">
      <c r="B4486" s="42"/>
    </row>
    <row r="4487" spans="2:2">
      <c r="B4487" s="42"/>
    </row>
    <row r="4488" spans="2:2">
      <c r="B4488" s="42"/>
    </row>
    <row r="4489" spans="2:2">
      <c r="B4489" s="42"/>
    </row>
    <row r="4490" spans="2:2">
      <c r="B4490" s="42"/>
    </row>
    <row r="4491" spans="2:2">
      <c r="B4491" s="42"/>
    </row>
    <row r="4492" spans="2:2">
      <c r="B4492" s="42"/>
    </row>
    <row r="4493" spans="2:2">
      <c r="B4493" s="42"/>
    </row>
    <row r="4494" spans="2:2">
      <c r="B4494" s="42"/>
    </row>
    <row r="4495" spans="2:2">
      <c r="B4495" s="42"/>
    </row>
    <row r="4496" spans="2:2">
      <c r="B4496" s="42"/>
    </row>
    <row r="4497" spans="2:2">
      <c r="B4497" s="42"/>
    </row>
    <row r="4498" spans="2:2">
      <c r="B4498" s="42"/>
    </row>
    <row r="4499" spans="2:2">
      <c r="B4499" s="42"/>
    </row>
    <row r="4500" spans="2:2">
      <c r="B4500" s="42"/>
    </row>
    <row r="4501" spans="2:2">
      <c r="B4501" s="42"/>
    </row>
    <row r="4502" spans="2:2">
      <c r="B4502" s="42"/>
    </row>
    <row r="4503" spans="2:2">
      <c r="B4503" s="42"/>
    </row>
    <row r="4504" spans="2:2">
      <c r="B4504" s="42"/>
    </row>
    <row r="4505" spans="2:2">
      <c r="B4505" s="42"/>
    </row>
    <row r="4506" spans="2:2">
      <c r="B4506" s="42"/>
    </row>
    <row r="4507" spans="2:2">
      <c r="B4507" s="42"/>
    </row>
    <row r="4508" spans="2:2">
      <c r="B4508" s="42"/>
    </row>
    <row r="4509" spans="2:2">
      <c r="B4509" s="42"/>
    </row>
    <row r="4510" spans="2:2">
      <c r="B4510" s="42"/>
    </row>
    <row r="4511" spans="2:2">
      <c r="B4511" s="42"/>
    </row>
    <row r="4512" spans="2:2">
      <c r="B4512" s="42"/>
    </row>
    <row r="4513" spans="2:2">
      <c r="B4513" s="42"/>
    </row>
    <row r="4514" spans="2:2">
      <c r="B4514" s="42"/>
    </row>
    <row r="4515" spans="2:2">
      <c r="B4515" s="42"/>
    </row>
    <row r="4516" spans="2:2">
      <c r="B4516" s="42"/>
    </row>
    <row r="4517" spans="2:2">
      <c r="B4517" s="42"/>
    </row>
    <row r="4518" spans="2:2">
      <c r="B4518" s="42"/>
    </row>
    <row r="4519" spans="2:2">
      <c r="B4519" s="42"/>
    </row>
    <row r="4520" spans="2:2">
      <c r="B4520" s="42"/>
    </row>
    <row r="4521" spans="2:2">
      <c r="B4521" s="42"/>
    </row>
    <row r="4522" spans="2:2">
      <c r="B4522" s="42"/>
    </row>
    <row r="4523" spans="2:2">
      <c r="B4523" s="42"/>
    </row>
    <row r="4524" spans="2:2">
      <c r="B4524" s="42"/>
    </row>
    <row r="4525" spans="2:2">
      <c r="B4525" s="42"/>
    </row>
    <row r="4526" spans="2:2">
      <c r="B4526" s="42"/>
    </row>
    <row r="4527" spans="2:2">
      <c r="B4527" s="42"/>
    </row>
    <row r="4528" spans="2:2">
      <c r="B4528" s="42"/>
    </row>
    <row r="4529" spans="2:2">
      <c r="B4529" s="42"/>
    </row>
    <row r="4530" spans="2:2">
      <c r="B4530" s="42"/>
    </row>
    <row r="4531" spans="2:2">
      <c r="B4531" s="42"/>
    </row>
    <row r="4532" spans="2:2">
      <c r="B4532" s="42"/>
    </row>
    <row r="4533" spans="2:2">
      <c r="B4533" s="42"/>
    </row>
    <row r="4534" spans="2:2">
      <c r="B4534" s="42"/>
    </row>
    <row r="4535" spans="2:2">
      <c r="B4535" s="42"/>
    </row>
    <row r="4536" spans="2:2">
      <c r="B4536" s="42"/>
    </row>
    <row r="4537" spans="2:2">
      <c r="B4537" s="42"/>
    </row>
    <row r="4538" spans="2:2">
      <c r="B4538" s="42"/>
    </row>
    <row r="4539" spans="2:2">
      <c r="B4539" s="42"/>
    </row>
    <row r="4540" spans="2:2">
      <c r="B4540" s="42"/>
    </row>
    <row r="4541" spans="2:2">
      <c r="B4541" s="42"/>
    </row>
    <row r="4542" spans="2:2">
      <c r="B4542" s="42"/>
    </row>
    <row r="4543" spans="2:2">
      <c r="B4543" s="42"/>
    </row>
    <row r="4544" spans="2:2">
      <c r="B4544" s="42"/>
    </row>
    <row r="4545" spans="2:2">
      <c r="B4545" s="42"/>
    </row>
    <row r="4546" spans="2:2">
      <c r="B4546" s="42"/>
    </row>
    <row r="4547" spans="2:2">
      <c r="B4547" s="42"/>
    </row>
    <row r="4548" spans="2:2">
      <c r="B4548" s="42"/>
    </row>
    <row r="4549" spans="2:2">
      <c r="B4549" s="42"/>
    </row>
    <row r="4550" spans="2:2">
      <c r="B4550" s="42"/>
    </row>
    <row r="4551" spans="2:2">
      <c r="B4551" s="42"/>
    </row>
    <row r="4552" spans="2:2">
      <c r="B4552" s="42"/>
    </row>
    <row r="4553" spans="2:2">
      <c r="B4553" s="42"/>
    </row>
    <row r="4554" spans="2:2">
      <c r="B4554" s="42"/>
    </row>
    <row r="4555" spans="2:2">
      <c r="B4555" s="42"/>
    </row>
    <row r="4556" spans="2:2">
      <c r="B4556" s="42"/>
    </row>
    <row r="4557" spans="2:2">
      <c r="B4557" s="42"/>
    </row>
    <row r="4558" spans="2:2">
      <c r="B4558" s="42"/>
    </row>
    <row r="4559" spans="2:2">
      <c r="B4559" s="42"/>
    </row>
    <row r="4560" spans="2:2">
      <c r="B4560" s="42"/>
    </row>
    <row r="4561" spans="2:2">
      <c r="B4561" s="42"/>
    </row>
    <row r="4562" spans="2:2">
      <c r="B4562" s="42"/>
    </row>
    <row r="4563" spans="2:2">
      <c r="B4563" s="42"/>
    </row>
    <row r="4564" spans="2:2">
      <c r="B4564" s="42"/>
    </row>
    <row r="4565" spans="2:2">
      <c r="B4565" s="42"/>
    </row>
    <row r="4566" spans="2:2">
      <c r="B4566" s="42"/>
    </row>
    <row r="4567" spans="2:2">
      <c r="B4567" s="42"/>
    </row>
    <row r="4568" spans="2:2">
      <c r="B4568" s="42"/>
    </row>
    <row r="4569" spans="2:2">
      <c r="B4569" s="42"/>
    </row>
    <row r="4570" spans="2:2">
      <c r="B4570" s="42"/>
    </row>
    <row r="4571" spans="2:2">
      <c r="B4571" s="42"/>
    </row>
    <row r="4572" spans="2:2">
      <c r="B4572" s="42"/>
    </row>
    <row r="4573" spans="2:2">
      <c r="B4573" s="42"/>
    </row>
    <row r="4574" spans="2:2">
      <c r="B4574" s="42"/>
    </row>
    <row r="4575" spans="2:2">
      <c r="B4575" s="42"/>
    </row>
    <row r="4576" spans="2:2">
      <c r="B4576" s="42"/>
    </row>
    <row r="4577" spans="2:2">
      <c r="B4577" s="42"/>
    </row>
    <row r="4578" spans="2:2">
      <c r="B4578" s="42"/>
    </row>
    <row r="4579" spans="2:2">
      <c r="B4579" s="42"/>
    </row>
    <row r="4580" spans="2:2">
      <c r="B4580" s="42"/>
    </row>
    <row r="4581" spans="2:2">
      <c r="B4581" s="42"/>
    </row>
    <row r="4582" spans="2:2">
      <c r="B4582" s="42"/>
    </row>
    <row r="4583" spans="2:2">
      <c r="B4583" s="42"/>
    </row>
    <row r="4584" spans="2:2">
      <c r="B4584" s="42"/>
    </row>
    <row r="4585" spans="2:2">
      <c r="B4585" s="42"/>
    </row>
    <row r="4586" spans="2:2">
      <c r="B4586" s="42"/>
    </row>
    <row r="4587" spans="2:2">
      <c r="B4587" s="42"/>
    </row>
    <row r="4588" spans="2:2">
      <c r="B4588" s="42"/>
    </row>
    <row r="4589" spans="2:2">
      <c r="B4589" s="42"/>
    </row>
    <row r="4590" spans="2:2">
      <c r="B4590" s="42"/>
    </row>
    <row r="4591" spans="2:2">
      <c r="B4591" s="42"/>
    </row>
    <row r="4592" spans="2:2">
      <c r="B4592" s="42"/>
    </row>
    <row r="4593" spans="2:2">
      <c r="B4593" s="42"/>
    </row>
    <row r="4594" spans="2:2">
      <c r="B4594" s="42"/>
    </row>
    <row r="4595" spans="2:2">
      <c r="B4595" s="42"/>
    </row>
    <row r="4596" spans="2:2">
      <c r="B4596" s="42"/>
    </row>
    <row r="4597" spans="2:2">
      <c r="B4597" s="42"/>
    </row>
    <row r="4598" spans="2:2">
      <c r="B4598" s="42"/>
    </row>
    <row r="4599" spans="2:2">
      <c r="B4599" s="42"/>
    </row>
    <row r="4600" spans="2:2">
      <c r="B4600" s="42"/>
    </row>
    <row r="4601" spans="2:2">
      <c r="B4601" s="42"/>
    </row>
    <row r="4602" spans="2:2">
      <c r="B4602" s="42"/>
    </row>
    <row r="4603" spans="2:2">
      <c r="B4603" s="42"/>
    </row>
    <row r="4604" spans="2:2">
      <c r="B4604" s="42"/>
    </row>
    <row r="4605" spans="2:2">
      <c r="B4605" s="42"/>
    </row>
    <row r="4606" spans="2:2">
      <c r="B4606" s="42"/>
    </row>
    <row r="4607" spans="2:2">
      <c r="B4607" s="42"/>
    </row>
    <row r="4608" spans="2:2">
      <c r="B4608" s="42"/>
    </row>
    <row r="4609" spans="2:2">
      <c r="B4609" s="42"/>
    </row>
    <row r="4610" spans="2:2">
      <c r="B4610" s="42"/>
    </row>
    <row r="4611" spans="2:2">
      <c r="B4611" s="42"/>
    </row>
    <row r="4612" spans="2:2">
      <c r="B4612" s="42"/>
    </row>
    <row r="4613" spans="2:2">
      <c r="B4613" s="42"/>
    </row>
    <row r="4614" spans="2:2">
      <c r="B4614" s="42"/>
    </row>
    <row r="4615" spans="2:2">
      <c r="B4615" s="42"/>
    </row>
    <row r="4616" spans="2:2">
      <c r="B4616" s="42"/>
    </row>
    <row r="4617" spans="2:2">
      <c r="B4617" s="42"/>
    </row>
    <row r="4618" spans="2:2">
      <c r="B4618" s="42"/>
    </row>
    <row r="4619" spans="2:2">
      <c r="B4619" s="42"/>
    </row>
    <row r="4620" spans="2:2">
      <c r="B4620" s="42"/>
    </row>
    <row r="4621" spans="2:2">
      <c r="B4621" s="42"/>
    </row>
    <row r="4622" spans="2:2">
      <c r="B4622" s="42"/>
    </row>
    <row r="4623" spans="2:2">
      <c r="B4623" s="42"/>
    </row>
    <row r="4624" spans="2:2">
      <c r="B4624" s="42"/>
    </row>
    <row r="4625" spans="2:2">
      <c r="B4625" s="42"/>
    </row>
    <row r="4626" spans="2:2">
      <c r="B4626" s="42"/>
    </row>
    <row r="4627" spans="2:2">
      <c r="B4627" s="42"/>
    </row>
    <row r="4628" spans="2:2">
      <c r="B4628" s="42"/>
    </row>
    <row r="4629" spans="2:2">
      <c r="B4629" s="42"/>
    </row>
    <row r="4630" spans="2:2">
      <c r="B4630" s="42"/>
    </row>
    <row r="4631" spans="2:2">
      <c r="B4631" s="42"/>
    </row>
    <row r="4632" spans="2:2">
      <c r="B4632" s="42"/>
    </row>
    <row r="4633" spans="2:2">
      <c r="B4633" s="42"/>
    </row>
    <row r="4634" spans="2:2">
      <c r="B4634" s="42"/>
    </row>
    <row r="4635" spans="2:2">
      <c r="B4635" s="42"/>
    </row>
    <row r="4636" spans="2:2">
      <c r="B4636" s="42"/>
    </row>
    <row r="4637" spans="2:2">
      <c r="B4637" s="42"/>
    </row>
    <row r="4638" spans="2:2">
      <c r="B4638" s="42"/>
    </row>
    <row r="4639" spans="2:2">
      <c r="B4639" s="42"/>
    </row>
    <row r="4640" spans="2:2">
      <c r="B4640" s="42"/>
    </row>
    <row r="4641" spans="2:2">
      <c r="B4641" s="42"/>
    </row>
    <row r="4642" spans="2:2">
      <c r="B4642" s="42"/>
    </row>
    <row r="4643" spans="2:2">
      <c r="B4643" s="42"/>
    </row>
    <row r="4644" spans="2:2">
      <c r="B4644" s="42"/>
    </row>
    <row r="4645" spans="2:2">
      <c r="B4645" s="42"/>
    </row>
    <row r="4646" spans="2:2">
      <c r="B4646" s="42"/>
    </row>
    <row r="4647" spans="2:2">
      <c r="B4647" s="42"/>
    </row>
    <row r="4648" spans="2:2">
      <c r="B4648" s="42"/>
    </row>
    <row r="4649" spans="2:2">
      <c r="B4649" s="42"/>
    </row>
    <row r="4650" spans="2:2">
      <c r="B4650" s="42"/>
    </row>
    <row r="4651" spans="2:2">
      <c r="B4651" s="42"/>
    </row>
    <row r="4652" spans="2:2">
      <c r="B4652" s="42"/>
    </row>
    <row r="4653" spans="2:2">
      <c r="B4653" s="42"/>
    </row>
    <row r="4654" spans="2:2">
      <c r="B4654" s="42"/>
    </row>
    <row r="4655" spans="2:2">
      <c r="B4655" s="42"/>
    </row>
    <row r="4656" spans="2:2">
      <c r="B4656" s="42"/>
    </row>
    <row r="4657" spans="2:2">
      <c r="B4657" s="42"/>
    </row>
    <row r="4658" spans="2:2">
      <c r="B4658" s="42"/>
    </row>
    <row r="4659" spans="2:2">
      <c r="B4659" s="42"/>
    </row>
    <row r="4660" spans="2:2">
      <c r="B4660" s="42"/>
    </row>
    <row r="4661" spans="2:2">
      <c r="B4661" s="42"/>
    </row>
    <row r="4662" spans="2:2">
      <c r="B4662" s="42"/>
    </row>
    <row r="4663" spans="2:2">
      <c r="B4663" s="42"/>
    </row>
    <row r="4664" spans="2:2">
      <c r="B4664" s="42"/>
    </row>
    <row r="4665" spans="2:2">
      <c r="B4665" s="42"/>
    </row>
    <row r="4666" spans="2:2">
      <c r="B4666" s="42"/>
    </row>
    <row r="4667" spans="2:2">
      <c r="B4667" s="42"/>
    </row>
    <row r="4668" spans="2:2">
      <c r="B4668" s="42"/>
    </row>
    <row r="4669" spans="2:2">
      <c r="B4669" s="42"/>
    </row>
    <row r="4670" spans="2:2">
      <c r="B4670" s="42"/>
    </row>
    <row r="4671" spans="2:2">
      <c r="B4671" s="42"/>
    </row>
    <row r="4672" spans="2:2">
      <c r="B4672" s="42"/>
    </row>
    <row r="4673" spans="2:2">
      <c r="B4673" s="42"/>
    </row>
    <row r="4674" spans="2:2">
      <c r="B4674" s="42"/>
    </row>
    <row r="4675" spans="2:2">
      <c r="B4675" s="42"/>
    </row>
    <row r="4676" spans="2:2">
      <c r="B4676" s="42"/>
    </row>
    <row r="4677" spans="2:2">
      <c r="B4677" s="42"/>
    </row>
    <row r="4678" spans="2:2">
      <c r="B4678" s="42"/>
    </row>
    <row r="4679" spans="2:2">
      <c r="B4679" s="42"/>
    </row>
    <row r="4680" spans="2:2">
      <c r="B4680" s="42"/>
    </row>
    <row r="4681" spans="2:2">
      <c r="B4681" s="42"/>
    </row>
    <row r="4682" spans="2:2">
      <c r="B4682" s="42"/>
    </row>
    <row r="4683" spans="2:2">
      <c r="B4683" s="42"/>
    </row>
    <row r="4684" spans="2:2">
      <c r="B4684" s="42"/>
    </row>
    <row r="4685" spans="2:2">
      <c r="B4685" s="42"/>
    </row>
    <row r="4686" spans="2:2">
      <c r="B4686" s="42"/>
    </row>
    <row r="4687" spans="2:2">
      <c r="B4687" s="42"/>
    </row>
    <row r="4688" spans="2:2">
      <c r="B4688" s="42"/>
    </row>
    <row r="4689" spans="2:2">
      <c r="B4689" s="42"/>
    </row>
    <row r="4690" spans="2:2">
      <c r="B4690" s="42"/>
    </row>
    <row r="4691" spans="2:2">
      <c r="B4691" s="42"/>
    </row>
    <row r="4692" spans="2:2">
      <c r="B4692" s="42"/>
    </row>
    <row r="4693" spans="2:2">
      <c r="B4693" s="42"/>
    </row>
    <row r="4694" spans="2:2">
      <c r="B4694" s="42"/>
    </row>
    <row r="4695" spans="2:2">
      <c r="B4695" s="42"/>
    </row>
    <row r="4696" spans="2:2">
      <c r="B4696" s="42"/>
    </row>
    <row r="4697" spans="2:2">
      <c r="B4697" s="42"/>
    </row>
    <row r="4698" spans="2:2">
      <c r="B4698" s="42"/>
    </row>
    <row r="4699" spans="2:2">
      <c r="B4699" s="42"/>
    </row>
    <row r="4700" spans="2:2">
      <c r="B4700" s="42"/>
    </row>
    <row r="4701" spans="2:2">
      <c r="B4701" s="42"/>
    </row>
    <row r="4702" spans="2:2">
      <c r="B4702" s="42"/>
    </row>
    <row r="4703" spans="2:2">
      <c r="B4703" s="42"/>
    </row>
    <row r="4704" spans="2:2">
      <c r="B4704" s="42"/>
    </row>
    <row r="4705" spans="2:2">
      <c r="B4705" s="42"/>
    </row>
    <row r="4706" spans="2:2">
      <c r="B4706" s="42"/>
    </row>
    <row r="4707" spans="2:2">
      <c r="B4707" s="42"/>
    </row>
    <row r="4708" spans="2:2">
      <c r="B4708" s="42"/>
    </row>
    <row r="4709" spans="2:2">
      <c r="B4709" s="42"/>
    </row>
    <row r="4710" spans="2:2">
      <c r="B4710" s="42"/>
    </row>
    <row r="4711" spans="2:2">
      <c r="B4711" s="42"/>
    </row>
    <row r="4712" spans="2:2">
      <c r="B4712" s="42"/>
    </row>
    <row r="4713" spans="2:2">
      <c r="B4713" s="42"/>
    </row>
    <row r="4714" spans="2:2">
      <c r="B4714" s="42"/>
    </row>
    <row r="4715" spans="2:2">
      <c r="B4715" s="42"/>
    </row>
    <row r="4716" spans="2:2">
      <c r="B4716" s="42"/>
    </row>
    <row r="4717" spans="2:2">
      <c r="B4717" s="42"/>
    </row>
    <row r="4718" spans="2:2">
      <c r="B4718" s="42"/>
    </row>
    <row r="4719" spans="2:2">
      <c r="B4719" s="42"/>
    </row>
    <row r="4720" spans="2:2">
      <c r="B4720" s="42"/>
    </row>
    <row r="4721" spans="2:2">
      <c r="B4721" s="42"/>
    </row>
    <row r="4722" spans="2:2">
      <c r="B4722" s="42"/>
    </row>
    <row r="4723" spans="2:2">
      <c r="B4723" s="42"/>
    </row>
    <row r="4724" spans="2:2">
      <c r="B4724" s="42"/>
    </row>
    <row r="4725" spans="2:2">
      <c r="B4725" s="42"/>
    </row>
    <row r="4726" spans="2:2">
      <c r="B4726" s="42"/>
    </row>
    <row r="4727" spans="2:2">
      <c r="B4727" s="42"/>
    </row>
    <row r="4728" spans="2:2">
      <c r="B4728" s="42"/>
    </row>
    <row r="4729" spans="2:2">
      <c r="B4729" s="42"/>
    </row>
    <row r="4730" spans="2:2">
      <c r="B4730" s="42"/>
    </row>
    <row r="4731" spans="2:2">
      <c r="B4731" s="42"/>
    </row>
    <row r="4732" spans="2:2">
      <c r="B4732" s="42"/>
    </row>
    <row r="4733" spans="2:2">
      <c r="B4733" s="42"/>
    </row>
    <row r="4734" spans="2:2">
      <c r="B4734" s="42"/>
    </row>
    <row r="4735" spans="2:2">
      <c r="B4735" s="42"/>
    </row>
    <row r="4736" spans="2:2">
      <c r="B4736" s="42"/>
    </row>
    <row r="4737" spans="2:2">
      <c r="B4737" s="42"/>
    </row>
    <row r="4738" spans="2:2">
      <c r="B4738" s="42"/>
    </row>
    <row r="4739" spans="2:2">
      <c r="B4739" s="42"/>
    </row>
    <row r="4740" spans="2:2">
      <c r="B4740" s="42"/>
    </row>
    <row r="4741" spans="2:2">
      <c r="B4741" s="42"/>
    </row>
    <row r="4742" spans="2:2">
      <c r="B4742" s="42"/>
    </row>
    <row r="4743" spans="2:2">
      <c r="B4743" s="42"/>
    </row>
    <row r="4744" spans="2:2">
      <c r="B4744" s="42"/>
    </row>
    <row r="4745" spans="2:2">
      <c r="B4745" s="42"/>
    </row>
    <row r="4746" spans="2:2">
      <c r="B4746" s="42"/>
    </row>
    <row r="4747" spans="2:2">
      <c r="B4747" s="42"/>
    </row>
    <row r="4748" spans="2:2">
      <c r="B4748" s="42"/>
    </row>
    <row r="4749" spans="2:2">
      <c r="B4749" s="42"/>
    </row>
    <row r="4750" spans="2:2">
      <c r="B4750" s="42"/>
    </row>
    <row r="4751" spans="2:2">
      <c r="B4751" s="42"/>
    </row>
    <row r="4752" spans="2:2">
      <c r="B4752" s="42"/>
    </row>
    <row r="4753" spans="2:2">
      <c r="B4753" s="42"/>
    </row>
    <row r="4754" spans="2:2">
      <c r="B4754" s="42"/>
    </row>
    <row r="4755" spans="2:2">
      <c r="B4755" s="42"/>
    </row>
    <row r="4756" spans="2:2">
      <c r="B4756" s="42"/>
    </row>
    <row r="4757" spans="2:2">
      <c r="B4757" s="42"/>
    </row>
    <row r="4758" spans="2:2">
      <c r="B4758" s="42"/>
    </row>
    <row r="4759" spans="2:2">
      <c r="B4759" s="42"/>
    </row>
    <row r="4760" spans="2:2">
      <c r="B4760" s="42"/>
    </row>
    <row r="4761" spans="2:2">
      <c r="B4761" s="42"/>
    </row>
    <row r="4762" spans="2:2">
      <c r="B4762" s="42"/>
    </row>
    <row r="4763" spans="2:2">
      <c r="B4763" s="42"/>
    </row>
    <row r="4764" spans="2:2">
      <c r="B4764" s="42"/>
    </row>
    <row r="4765" spans="2:2">
      <c r="B4765" s="42"/>
    </row>
    <row r="4766" spans="2:2">
      <c r="B4766" s="42"/>
    </row>
    <row r="4767" spans="2:2">
      <c r="B4767" s="42"/>
    </row>
    <row r="4768" spans="2:2">
      <c r="B4768" s="42"/>
    </row>
    <row r="4769" spans="2:2">
      <c r="B4769" s="42"/>
    </row>
    <row r="4770" spans="2:2">
      <c r="B4770" s="42"/>
    </row>
    <row r="4771" spans="2:2">
      <c r="B4771" s="42"/>
    </row>
    <row r="4772" spans="2:2">
      <c r="B4772" s="42"/>
    </row>
    <row r="4773" spans="2:2">
      <c r="B4773" s="42"/>
    </row>
    <row r="4774" spans="2:2">
      <c r="B4774" s="42"/>
    </row>
    <row r="4775" spans="2:2">
      <c r="B4775" s="42"/>
    </row>
    <row r="4776" spans="2:2">
      <c r="B4776" s="42"/>
    </row>
    <row r="4777" spans="2:2">
      <c r="B4777" s="42"/>
    </row>
    <row r="4778" spans="2:2">
      <c r="B4778" s="42"/>
    </row>
    <row r="4779" spans="2:2">
      <c r="B4779" s="42"/>
    </row>
    <row r="4780" spans="2:2">
      <c r="B4780" s="42"/>
    </row>
    <row r="4781" spans="2:2">
      <c r="B4781" s="42"/>
    </row>
    <row r="4782" spans="2:2">
      <c r="B4782" s="42"/>
    </row>
    <row r="4783" spans="2:2">
      <c r="B4783" s="42"/>
    </row>
    <row r="4784" spans="2:2">
      <c r="B4784" s="42"/>
    </row>
    <row r="4785" spans="2:2">
      <c r="B4785" s="42"/>
    </row>
    <row r="4786" spans="2:2">
      <c r="B4786" s="42"/>
    </row>
    <row r="4787" spans="2:2">
      <c r="B4787" s="42"/>
    </row>
    <row r="4788" spans="2:2">
      <c r="B4788" s="42"/>
    </row>
    <row r="4789" spans="2:2">
      <c r="B4789" s="42"/>
    </row>
    <row r="4790" spans="2:2">
      <c r="B4790" s="42"/>
    </row>
    <row r="4791" spans="2:2">
      <c r="B4791" s="42"/>
    </row>
    <row r="4792" spans="2:2">
      <c r="B4792" s="42"/>
    </row>
    <row r="4793" spans="2:2">
      <c r="B4793" s="42"/>
    </row>
    <row r="4794" spans="2:2">
      <c r="B4794" s="42"/>
    </row>
    <row r="4795" spans="2:2">
      <c r="B4795" s="42"/>
    </row>
    <row r="4796" spans="2:2">
      <c r="B4796" s="42"/>
    </row>
    <row r="4797" spans="2:2">
      <c r="B4797" s="42"/>
    </row>
    <row r="4798" spans="2:2">
      <c r="B4798" s="42"/>
    </row>
    <row r="4799" spans="2:2">
      <c r="B4799" s="42"/>
    </row>
    <row r="4800" spans="2:2">
      <c r="B4800" s="42"/>
    </row>
    <row r="4801" spans="2:2">
      <c r="B4801" s="42"/>
    </row>
    <row r="4802" spans="2:2">
      <c r="B4802" s="42"/>
    </row>
    <row r="4803" spans="2:2">
      <c r="B4803" s="42"/>
    </row>
    <row r="4804" spans="2:2">
      <c r="B4804" s="42"/>
    </row>
    <row r="4805" spans="2:2">
      <c r="B4805" s="42"/>
    </row>
    <row r="4806" spans="2:2">
      <c r="B4806" s="42"/>
    </row>
    <row r="4807" spans="2:2">
      <c r="B4807" s="42"/>
    </row>
    <row r="4808" spans="2:2">
      <c r="B4808" s="42"/>
    </row>
    <row r="4809" spans="2:2">
      <c r="B4809" s="42"/>
    </row>
    <row r="4810" spans="2:2">
      <c r="B4810" s="42"/>
    </row>
    <row r="4811" spans="2:2">
      <c r="B4811" s="42"/>
    </row>
    <row r="4812" spans="2:2">
      <c r="B4812" s="42"/>
    </row>
    <row r="4813" spans="2:2">
      <c r="B4813" s="42"/>
    </row>
    <row r="4814" spans="2:2">
      <c r="B4814" s="42"/>
    </row>
    <row r="4815" spans="2:2">
      <c r="B4815" s="42"/>
    </row>
    <row r="4816" spans="2:2">
      <c r="B4816" s="42"/>
    </row>
    <row r="4817" spans="2:2">
      <c r="B4817" s="42"/>
    </row>
    <row r="4818" spans="2:2">
      <c r="B4818" s="42"/>
    </row>
    <row r="4819" spans="2:2">
      <c r="B4819" s="42"/>
    </row>
    <row r="4820" spans="2:2">
      <c r="B4820" s="42"/>
    </row>
    <row r="4821" spans="2:2">
      <c r="B4821" s="42"/>
    </row>
    <row r="4822" spans="2:2">
      <c r="B4822" s="42"/>
    </row>
    <row r="4823" spans="2:2">
      <c r="B4823" s="42"/>
    </row>
    <row r="4824" spans="2:2">
      <c r="B4824" s="42"/>
    </row>
    <row r="4825" spans="2:2">
      <c r="B4825" s="42"/>
    </row>
    <row r="4826" spans="2:2">
      <c r="B4826" s="42"/>
    </row>
    <row r="4827" spans="2:2">
      <c r="B4827" s="42"/>
    </row>
    <row r="4828" spans="2:2">
      <c r="B4828" s="42"/>
    </row>
    <row r="4829" spans="2:2">
      <c r="B4829" s="42"/>
    </row>
    <row r="4830" spans="2:2">
      <c r="B4830" s="42"/>
    </row>
    <row r="4831" spans="2:2">
      <c r="B4831" s="42"/>
    </row>
    <row r="4832" spans="2:2">
      <c r="B4832" s="42"/>
    </row>
    <row r="4833" spans="2:2">
      <c r="B4833" s="42"/>
    </row>
    <row r="4834" spans="2:2">
      <c r="B4834" s="42"/>
    </row>
    <row r="4835" spans="2:2">
      <c r="B4835" s="42"/>
    </row>
    <row r="4836" spans="2:2">
      <c r="B4836" s="42"/>
    </row>
    <row r="4837" spans="2:2">
      <c r="B4837" s="42"/>
    </row>
    <row r="4838" spans="2:2">
      <c r="B4838" s="42"/>
    </row>
    <row r="4839" spans="2:2">
      <c r="B4839" s="42"/>
    </row>
    <row r="4840" spans="2:2">
      <c r="B4840" s="42"/>
    </row>
    <row r="4841" spans="2:2">
      <c r="B4841" s="42"/>
    </row>
    <row r="4842" spans="2:2">
      <c r="B4842" s="42"/>
    </row>
    <row r="4843" spans="2:2">
      <c r="B4843" s="42"/>
    </row>
    <row r="4844" spans="2:2">
      <c r="B4844" s="42"/>
    </row>
    <row r="4845" spans="2:2">
      <c r="B4845" s="42"/>
    </row>
    <row r="4846" spans="2:2">
      <c r="B4846" s="42"/>
    </row>
    <row r="4847" spans="2:2">
      <c r="B4847" s="42"/>
    </row>
    <row r="4848" spans="2:2">
      <c r="B4848" s="42"/>
    </row>
    <row r="4849" spans="2:2">
      <c r="B4849" s="42"/>
    </row>
    <row r="4850" spans="2:2">
      <c r="B4850" s="42"/>
    </row>
    <row r="4851" spans="2:2">
      <c r="B4851" s="42"/>
    </row>
    <row r="4852" spans="2:2">
      <c r="B4852" s="42"/>
    </row>
    <row r="4853" spans="2:2">
      <c r="B4853" s="42"/>
    </row>
    <row r="4854" spans="2:2">
      <c r="B4854" s="42"/>
    </row>
    <row r="4855" spans="2:2">
      <c r="B4855" s="42"/>
    </row>
    <row r="4856" spans="2:2">
      <c r="B4856" s="42"/>
    </row>
    <row r="4857" spans="2:2">
      <c r="B4857" s="42"/>
    </row>
    <row r="4858" spans="2:2">
      <c r="B4858" s="42"/>
    </row>
    <row r="4859" spans="2:2">
      <c r="B4859" s="42"/>
    </row>
    <row r="4860" spans="2:2">
      <c r="B4860" s="42"/>
    </row>
    <row r="4861" spans="2:2">
      <c r="B4861" s="42"/>
    </row>
    <row r="4862" spans="2:2">
      <c r="B4862" s="42"/>
    </row>
    <row r="4863" spans="2:2">
      <c r="B4863" s="42"/>
    </row>
    <row r="4864" spans="2:2">
      <c r="B4864" s="42"/>
    </row>
    <row r="4865" spans="2:2">
      <c r="B4865" s="42"/>
    </row>
    <row r="4866" spans="2:2">
      <c r="B4866" s="42"/>
    </row>
    <row r="4867" spans="2:2">
      <c r="B4867" s="42"/>
    </row>
    <row r="4868" spans="2:2">
      <c r="B4868" s="42"/>
    </row>
    <row r="4869" spans="2:2">
      <c r="B4869" s="42"/>
    </row>
    <row r="4870" spans="2:2">
      <c r="B4870" s="42"/>
    </row>
    <row r="4871" spans="2:2">
      <c r="B4871" s="42"/>
    </row>
    <row r="4872" spans="2:2">
      <c r="B4872" s="42"/>
    </row>
    <row r="4873" spans="2:2">
      <c r="B4873" s="42"/>
    </row>
    <row r="4874" spans="2:2">
      <c r="B4874" s="42"/>
    </row>
    <row r="4875" spans="2:2">
      <c r="B4875" s="42"/>
    </row>
    <row r="4876" spans="2:2">
      <c r="B4876" s="42"/>
    </row>
    <row r="4877" spans="2:2">
      <c r="B4877" s="42"/>
    </row>
    <row r="4878" spans="2:2">
      <c r="B4878" s="42"/>
    </row>
    <row r="4879" spans="2:2">
      <c r="B4879" s="42"/>
    </row>
    <row r="4880" spans="2:2">
      <c r="B4880" s="42"/>
    </row>
    <row r="4881" spans="2:2">
      <c r="B4881" s="42"/>
    </row>
    <row r="4882" spans="2:2">
      <c r="B4882" s="42"/>
    </row>
    <row r="4883" spans="2:2">
      <c r="B4883" s="42"/>
    </row>
    <row r="4884" spans="2:2">
      <c r="B4884" s="42"/>
    </row>
    <row r="4885" spans="2:2">
      <c r="B4885" s="42"/>
    </row>
    <row r="4886" spans="2:2">
      <c r="B4886" s="42"/>
    </row>
    <row r="4887" spans="2:2">
      <c r="B4887" s="42"/>
    </row>
    <row r="4888" spans="2:2">
      <c r="B4888" s="42"/>
    </row>
    <row r="4889" spans="2:2">
      <c r="B4889" s="42"/>
    </row>
    <row r="4890" spans="2:2">
      <c r="B4890" s="42"/>
    </row>
    <row r="4891" spans="2:2">
      <c r="B4891" s="42"/>
    </row>
    <row r="4892" spans="2:2">
      <c r="B4892" s="42"/>
    </row>
    <row r="4893" spans="2:2">
      <c r="B4893" s="42"/>
    </row>
    <row r="4894" spans="2:2">
      <c r="B4894" s="42"/>
    </row>
    <row r="4895" spans="2:2">
      <c r="B4895" s="42"/>
    </row>
    <row r="4896" spans="2:2">
      <c r="B4896" s="42"/>
    </row>
    <row r="4897" spans="2:2">
      <c r="B4897" s="42"/>
    </row>
    <row r="4898" spans="2:2">
      <c r="B4898" s="42"/>
    </row>
    <row r="4899" spans="2:2">
      <c r="B4899" s="42"/>
    </row>
    <row r="4900" spans="2:2">
      <c r="B4900" s="42"/>
    </row>
    <row r="4901" spans="2:2">
      <c r="B4901" s="42"/>
    </row>
    <row r="4902" spans="2:2">
      <c r="B4902" s="42"/>
    </row>
    <row r="4903" spans="2:2">
      <c r="B4903" s="42"/>
    </row>
    <row r="4904" spans="2:2">
      <c r="B4904" s="42"/>
    </row>
    <row r="4905" spans="2:2">
      <c r="B4905" s="42"/>
    </row>
    <row r="4906" spans="2:2">
      <c r="B4906" s="42"/>
    </row>
    <row r="4907" spans="2:2">
      <c r="B4907" s="42"/>
    </row>
    <row r="4908" spans="2:2">
      <c r="B4908" s="42"/>
    </row>
    <row r="4909" spans="2:2">
      <c r="B4909" s="42"/>
    </row>
    <row r="4910" spans="2:2">
      <c r="B4910" s="42"/>
    </row>
    <row r="4911" spans="2:2">
      <c r="B4911" s="42"/>
    </row>
    <row r="4912" spans="2:2">
      <c r="B4912" s="42"/>
    </row>
    <row r="4913" spans="2:2">
      <c r="B4913" s="42"/>
    </row>
    <row r="4914" spans="2:2">
      <c r="B4914" s="42"/>
    </row>
    <row r="4915" spans="2:2">
      <c r="B4915" s="42"/>
    </row>
    <row r="4916" spans="2:2">
      <c r="B4916" s="42"/>
    </row>
    <row r="4917" spans="2:2">
      <c r="B4917" s="42"/>
    </row>
    <row r="4918" spans="2:2">
      <c r="B4918" s="42"/>
    </row>
    <row r="4919" spans="2:2">
      <c r="B4919" s="42"/>
    </row>
    <row r="4920" spans="2:2">
      <c r="B4920" s="42"/>
    </row>
    <row r="4921" spans="2:2">
      <c r="B4921" s="42"/>
    </row>
    <row r="4922" spans="2:2">
      <c r="B4922" s="42"/>
    </row>
    <row r="4923" spans="2:2">
      <c r="B4923" s="42"/>
    </row>
    <row r="4924" spans="2:2">
      <c r="B4924" s="42"/>
    </row>
    <row r="4925" spans="2:2">
      <c r="B4925" s="42"/>
    </row>
    <row r="4926" spans="2:2">
      <c r="B4926" s="42"/>
    </row>
    <row r="4927" spans="2:2">
      <c r="B4927" s="42"/>
    </row>
    <row r="4928" spans="2:2">
      <c r="B4928" s="42"/>
    </row>
    <row r="4929" spans="2:2">
      <c r="B4929" s="42"/>
    </row>
    <row r="4930" spans="2:2">
      <c r="B4930" s="42"/>
    </row>
    <row r="4931" spans="2:2">
      <c r="B4931" s="42"/>
    </row>
    <row r="4932" spans="2:2">
      <c r="B4932" s="42"/>
    </row>
    <row r="4933" spans="2:2">
      <c r="B4933" s="42"/>
    </row>
    <row r="4934" spans="2:2">
      <c r="B4934" s="42"/>
    </row>
    <row r="4935" spans="2:2">
      <c r="B4935" s="42"/>
    </row>
    <row r="4936" spans="2:2">
      <c r="B4936" s="42"/>
    </row>
    <row r="4937" spans="2:2">
      <c r="B4937" s="42"/>
    </row>
    <row r="4938" spans="2:2">
      <c r="B4938" s="42"/>
    </row>
    <row r="4939" spans="2:2">
      <c r="B4939" s="42"/>
    </row>
    <row r="4940" spans="2:2">
      <c r="B4940" s="42"/>
    </row>
    <row r="4941" spans="2:2">
      <c r="B4941" s="42"/>
    </row>
    <row r="4942" spans="2:2">
      <c r="B4942" s="42"/>
    </row>
    <row r="4943" spans="2:2">
      <c r="B4943" s="42"/>
    </row>
    <row r="4944" spans="2:2">
      <c r="B4944" s="42"/>
    </row>
    <row r="4945" spans="2:2">
      <c r="B4945" s="42"/>
    </row>
    <row r="4946" spans="2:2">
      <c r="B4946" s="42"/>
    </row>
    <row r="4947" spans="2:2">
      <c r="B4947" s="42"/>
    </row>
    <row r="4948" spans="2:2">
      <c r="B4948" s="42"/>
    </row>
    <row r="4949" spans="2:2">
      <c r="B4949" s="42"/>
    </row>
    <row r="4950" spans="2:2">
      <c r="B4950" s="42"/>
    </row>
    <row r="4951" spans="2:2">
      <c r="B4951" s="42"/>
    </row>
    <row r="4952" spans="2:2">
      <c r="B4952" s="42"/>
    </row>
    <row r="4953" spans="2:2">
      <c r="B4953" s="42"/>
    </row>
    <row r="4954" spans="2:2">
      <c r="B4954" s="42"/>
    </row>
    <row r="4955" spans="2:2">
      <c r="B4955" s="42"/>
    </row>
    <row r="4956" spans="2:2">
      <c r="B4956" s="42"/>
    </row>
    <row r="4957" spans="2:2">
      <c r="B4957" s="42"/>
    </row>
    <row r="4958" spans="2:2">
      <c r="B4958" s="42"/>
    </row>
    <row r="4959" spans="2:2">
      <c r="B4959" s="42"/>
    </row>
    <row r="4960" spans="2:2">
      <c r="B4960" s="42"/>
    </row>
    <row r="4961" spans="2:2">
      <c r="B4961" s="42"/>
    </row>
    <row r="4962" spans="2:2">
      <c r="B4962" s="42"/>
    </row>
    <row r="4963" spans="2:2">
      <c r="B4963" s="42"/>
    </row>
    <row r="4964" spans="2:2">
      <c r="B4964" s="42"/>
    </row>
    <row r="4965" spans="2:2">
      <c r="B4965" s="42"/>
    </row>
    <row r="4966" spans="2:2">
      <c r="B4966" s="42"/>
    </row>
    <row r="4967" spans="2:2">
      <c r="B4967" s="42"/>
    </row>
    <row r="4968" spans="2:2">
      <c r="B4968" s="42"/>
    </row>
    <row r="4969" spans="2:2">
      <c r="B4969" s="42"/>
    </row>
    <row r="4970" spans="2:2">
      <c r="B4970" s="42"/>
    </row>
    <row r="4971" spans="2:2">
      <c r="B4971" s="42"/>
    </row>
    <row r="4972" spans="2:2">
      <c r="B4972" s="42"/>
    </row>
    <row r="4973" spans="2:2">
      <c r="B4973" s="42"/>
    </row>
    <row r="4974" spans="2:2">
      <c r="B4974" s="42"/>
    </row>
    <row r="4975" spans="2:2">
      <c r="B4975" s="42"/>
    </row>
    <row r="4976" spans="2:2">
      <c r="B4976" s="42"/>
    </row>
    <row r="4977" spans="2:2">
      <c r="B4977" s="42"/>
    </row>
    <row r="4978" spans="2:2">
      <c r="B4978" s="42"/>
    </row>
    <row r="4979" spans="2:2">
      <c r="B4979" s="42"/>
    </row>
    <row r="4980" spans="2:2">
      <c r="B4980" s="42"/>
    </row>
    <row r="4981" spans="2:2">
      <c r="B4981" s="42"/>
    </row>
    <row r="4982" spans="2:2">
      <c r="B4982" s="42"/>
    </row>
    <row r="4983" spans="2:2">
      <c r="B4983" s="42"/>
    </row>
    <row r="4984" spans="2:2">
      <c r="B4984" s="42"/>
    </row>
    <row r="4985" spans="2:2">
      <c r="B4985" s="42"/>
    </row>
    <row r="4986" spans="2:2">
      <c r="B4986" s="42"/>
    </row>
    <row r="4987" spans="2:2">
      <c r="B4987" s="42"/>
    </row>
    <row r="4988" spans="2:2">
      <c r="B4988" s="42"/>
    </row>
    <row r="4989" spans="2:2">
      <c r="B4989" s="42"/>
    </row>
    <row r="4990" spans="2:2">
      <c r="B4990" s="42"/>
    </row>
    <row r="4991" spans="2:2">
      <c r="B4991" s="42"/>
    </row>
    <row r="4992" spans="2:2">
      <c r="B4992" s="42"/>
    </row>
    <row r="4993" spans="2:2">
      <c r="B4993" s="42"/>
    </row>
    <row r="4994" spans="2:2">
      <c r="B4994" s="42"/>
    </row>
    <row r="4995" spans="2:2">
      <c r="B4995" s="42"/>
    </row>
    <row r="4996" spans="2:2">
      <c r="B4996" s="42"/>
    </row>
    <row r="4997" spans="2:2">
      <c r="B4997" s="42"/>
    </row>
    <row r="4998" spans="2:2">
      <c r="B4998" s="42"/>
    </row>
    <row r="4999" spans="2:2">
      <c r="B4999" s="42"/>
    </row>
    <row r="5000" spans="2:2">
      <c r="B5000" s="42"/>
    </row>
    <row r="5001" spans="2:2">
      <c r="B5001" s="42"/>
    </row>
    <row r="5002" spans="2:2">
      <c r="B5002" s="42"/>
    </row>
    <row r="5003" spans="2:2">
      <c r="B5003" s="42"/>
    </row>
    <row r="5004" spans="2:2">
      <c r="B5004" s="42"/>
    </row>
    <row r="5005" spans="2:2">
      <c r="B5005" s="42"/>
    </row>
    <row r="5006" spans="2:2">
      <c r="B5006" s="42"/>
    </row>
    <row r="5007" spans="2:2">
      <c r="B5007" s="42"/>
    </row>
    <row r="5008" spans="2:2">
      <c r="B5008" s="42"/>
    </row>
    <row r="5009" spans="2:2">
      <c r="B5009" s="42"/>
    </row>
    <row r="5010" spans="2:2">
      <c r="B5010" s="42"/>
    </row>
    <row r="5011" spans="2:2">
      <c r="B5011" s="42"/>
    </row>
    <row r="5012" spans="2:2">
      <c r="B5012" s="42"/>
    </row>
    <row r="5013" spans="2:2">
      <c r="B5013" s="42"/>
    </row>
    <row r="5014" spans="2:2">
      <c r="B5014" s="42"/>
    </row>
    <row r="5015" spans="2:2">
      <c r="B5015" s="42"/>
    </row>
    <row r="5016" spans="2:2">
      <c r="B5016" s="42"/>
    </row>
    <row r="5017" spans="2:2">
      <c r="B5017" s="42"/>
    </row>
    <row r="5018" spans="2:2">
      <c r="B5018" s="42"/>
    </row>
    <row r="5019" spans="2:2">
      <c r="B5019" s="42"/>
    </row>
    <row r="5020" spans="2:2">
      <c r="B5020" s="42"/>
    </row>
    <row r="5021" spans="2:2">
      <c r="B5021" s="42"/>
    </row>
    <row r="5022" spans="2:2">
      <c r="B5022" s="42"/>
    </row>
    <row r="5023" spans="2:2">
      <c r="B5023" s="42"/>
    </row>
    <row r="5024" spans="2:2">
      <c r="B5024" s="42"/>
    </row>
    <row r="5025" spans="2:2">
      <c r="B5025" s="42"/>
    </row>
    <row r="5026" spans="2:2">
      <c r="B5026" s="42"/>
    </row>
    <row r="5027" spans="2:2">
      <c r="B5027" s="42"/>
    </row>
    <row r="5028" spans="2:2">
      <c r="B5028" s="42"/>
    </row>
    <row r="5029" spans="2:2">
      <c r="B5029" s="42"/>
    </row>
    <row r="5030" spans="2:2">
      <c r="B5030" s="42"/>
    </row>
    <row r="5031" spans="2:2">
      <c r="B5031" s="42"/>
    </row>
    <row r="5032" spans="2:2">
      <c r="B5032" s="42"/>
    </row>
    <row r="5033" spans="2:2">
      <c r="B5033" s="42"/>
    </row>
    <row r="5034" spans="2:2">
      <c r="B5034" s="42"/>
    </row>
    <row r="5035" spans="2:2">
      <c r="B5035" s="42"/>
    </row>
    <row r="5036" spans="2:2">
      <c r="B5036" s="42"/>
    </row>
    <row r="5037" spans="2:2">
      <c r="B5037" s="42"/>
    </row>
    <row r="5038" spans="2:2">
      <c r="B5038" s="42"/>
    </row>
    <row r="5039" spans="2:2">
      <c r="B5039" s="42"/>
    </row>
    <row r="5040" spans="2:2">
      <c r="B5040" s="42"/>
    </row>
    <row r="5041" spans="2:2">
      <c r="B5041" s="42"/>
    </row>
    <row r="5042" spans="2:2">
      <c r="B5042" s="42"/>
    </row>
    <row r="5043" spans="2:2">
      <c r="B5043" s="42"/>
    </row>
    <row r="5044" spans="2:2">
      <c r="B5044" s="42"/>
    </row>
    <row r="5045" spans="2:2">
      <c r="B5045" s="42"/>
    </row>
    <row r="5046" spans="2:2">
      <c r="B5046" s="42"/>
    </row>
    <row r="5047" spans="2:2">
      <c r="B5047" s="42"/>
    </row>
    <row r="5048" spans="2:2">
      <c r="B5048" s="42"/>
    </row>
    <row r="5049" spans="2:2">
      <c r="B5049" s="42"/>
    </row>
    <row r="5050" spans="2:2">
      <c r="B5050" s="42"/>
    </row>
    <row r="5051" spans="2:2">
      <c r="B5051" s="42"/>
    </row>
    <row r="5052" spans="2:2">
      <c r="B5052" s="42"/>
    </row>
    <row r="5053" spans="2:2">
      <c r="B5053" s="42"/>
    </row>
    <row r="5054" spans="2:2">
      <c r="B5054" s="42"/>
    </row>
    <row r="5055" spans="2:2">
      <c r="B5055" s="42"/>
    </row>
    <row r="5056" spans="2:2">
      <c r="B5056" s="42"/>
    </row>
    <row r="5057" spans="2:2">
      <c r="B5057" s="42"/>
    </row>
    <row r="5058" spans="2:2">
      <c r="B5058" s="42"/>
    </row>
    <row r="5059" spans="2:2">
      <c r="B5059" s="42"/>
    </row>
    <row r="5060" spans="2:2">
      <c r="B5060" s="42"/>
    </row>
    <row r="5061" spans="2:2">
      <c r="B5061" s="42"/>
    </row>
    <row r="5062" spans="2:2">
      <c r="B5062" s="42"/>
    </row>
    <row r="5063" spans="2:2">
      <c r="B5063" s="42"/>
    </row>
    <row r="5064" spans="2:2">
      <c r="B5064" s="42"/>
    </row>
    <row r="5065" spans="2:2">
      <c r="B5065" s="42"/>
    </row>
    <row r="5066" spans="2:2">
      <c r="B5066" s="42"/>
    </row>
    <row r="5067" spans="2:2">
      <c r="B5067" s="42"/>
    </row>
    <row r="5068" spans="2:2">
      <c r="B5068" s="42"/>
    </row>
    <row r="5069" spans="2:2">
      <c r="B5069" s="42"/>
    </row>
    <row r="5070" spans="2:2">
      <c r="B5070" s="42"/>
    </row>
    <row r="5071" spans="2:2">
      <c r="B5071" s="42"/>
    </row>
    <row r="5072" spans="2:2">
      <c r="B5072" s="42"/>
    </row>
    <row r="5073" spans="2:2">
      <c r="B5073" s="42"/>
    </row>
    <row r="5074" spans="2:2">
      <c r="B5074" s="42"/>
    </row>
    <row r="5075" spans="2:2">
      <c r="B5075" s="42"/>
    </row>
    <row r="5076" spans="2:2">
      <c r="B5076" s="42"/>
    </row>
    <row r="5077" spans="2:2">
      <c r="B5077" s="42"/>
    </row>
    <row r="5078" spans="2:2">
      <c r="B5078" s="42"/>
    </row>
    <row r="5079" spans="2:2">
      <c r="B5079" s="42"/>
    </row>
    <row r="5080" spans="2:2">
      <c r="B5080" s="42"/>
    </row>
    <row r="5081" spans="2:2">
      <c r="B5081" s="42"/>
    </row>
    <row r="5082" spans="2:2">
      <c r="B5082" s="42"/>
    </row>
    <row r="5083" spans="2:2">
      <c r="B5083" s="42"/>
    </row>
    <row r="5084" spans="2:2">
      <c r="B5084" s="42"/>
    </row>
    <row r="5085" spans="2:2">
      <c r="B5085" s="42"/>
    </row>
    <row r="5086" spans="2:2">
      <c r="B5086" s="42"/>
    </row>
    <row r="5087" spans="2:2">
      <c r="B5087" s="42"/>
    </row>
    <row r="5088" spans="2:2">
      <c r="B5088" s="42"/>
    </row>
    <row r="5089" spans="2:2">
      <c r="B5089" s="42"/>
    </row>
    <row r="5090" spans="2:2">
      <c r="B5090" s="42"/>
    </row>
    <row r="5091" spans="2:2">
      <c r="B5091" s="42"/>
    </row>
    <row r="5092" spans="2:2">
      <c r="B5092" s="42"/>
    </row>
    <row r="5093" spans="2:2">
      <c r="B5093" s="42"/>
    </row>
    <row r="5094" spans="2:2">
      <c r="B5094" s="42"/>
    </row>
    <row r="5095" spans="2:2">
      <c r="B5095" s="42"/>
    </row>
    <row r="5096" spans="2:2">
      <c r="B5096" s="42"/>
    </row>
    <row r="5097" spans="2:2">
      <c r="B5097" s="42"/>
    </row>
    <row r="5098" spans="2:2">
      <c r="B5098" s="42"/>
    </row>
    <row r="5099" spans="2:2">
      <c r="B5099" s="42"/>
    </row>
    <row r="5100" spans="2:2">
      <c r="B5100" s="42"/>
    </row>
    <row r="5101" spans="2:2">
      <c r="B5101" s="42"/>
    </row>
    <row r="5102" spans="2:2">
      <c r="B5102" s="42"/>
    </row>
    <row r="5103" spans="2:2">
      <c r="B5103" s="42"/>
    </row>
    <row r="5104" spans="2:2">
      <c r="B5104" s="42"/>
    </row>
    <row r="5105" spans="2:2">
      <c r="B5105" s="42"/>
    </row>
    <row r="5106" spans="2:2">
      <c r="B5106" s="42"/>
    </row>
    <row r="5107" spans="2:2">
      <c r="B5107" s="42"/>
    </row>
    <row r="5108" spans="2:2">
      <c r="B5108" s="42"/>
    </row>
    <row r="5109" spans="2:2">
      <c r="B5109" s="42"/>
    </row>
    <row r="5110" spans="2:2">
      <c r="B5110" s="42"/>
    </row>
    <row r="5111" spans="2:2">
      <c r="B5111" s="42"/>
    </row>
    <row r="5112" spans="2:2">
      <c r="B5112" s="42"/>
    </row>
    <row r="5113" spans="2:2">
      <c r="B5113" s="42"/>
    </row>
    <row r="5114" spans="2:2">
      <c r="B5114" s="42"/>
    </row>
    <row r="5115" spans="2:2">
      <c r="B5115" s="42"/>
    </row>
    <row r="5116" spans="2:2">
      <c r="B5116" s="42"/>
    </row>
    <row r="5117" spans="2:2">
      <c r="B5117" s="42"/>
    </row>
    <row r="5118" spans="2:2">
      <c r="B5118" s="42"/>
    </row>
    <row r="5119" spans="2:2">
      <c r="B5119" s="42"/>
    </row>
    <row r="5120" spans="2:2">
      <c r="B5120" s="42"/>
    </row>
    <row r="5121" spans="2:2">
      <c r="B5121" s="42"/>
    </row>
    <row r="5122" spans="2:2">
      <c r="B5122" s="42"/>
    </row>
    <row r="5123" spans="2:2">
      <c r="B5123" s="42"/>
    </row>
    <row r="5124" spans="2:2">
      <c r="B5124" s="42"/>
    </row>
    <row r="5125" spans="2:2">
      <c r="B5125" s="42"/>
    </row>
    <row r="5126" spans="2:2">
      <c r="B5126" s="42"/>
    </row>
    <row r="5127" spans="2:2">
      <c r="B5127" s="42"/>
    </row>
    <row r="5128" spans="2:2">
      <c r="B5128" s="42"/>
    </row>
    <row r="5129" spans="2:2">
      <c r="B5129" s="42"/>
    </row>
    <row r="5130" spans="2:2">
      <c r="B5130" s="42"/>
    </row>
    <row r="5131" spans="2:2">
      <c r="B5131" s="42"/>
    </row>
    <row r="5132" spans="2:2">
      <c r="B5132" s="42"/>
    </row>
    <row r="5133" spans="2:2">
      <c r="B5133" s="42"/>
    </row>
    <row r="5134" spans="2:2">
      <c r="B5134" s="42"/>
    </row>
    <row r="5135" spans="2:2">
      <c r="B5135" s="42"/>
    </row>
    <row r="5136" spans="2:2">
      <c r="B5136" s="42"/>
    </row>
    <row r="5137" spans="2:2">
      <c r="B5137" s="42"/>
    </row>
    <row r="5138" spans="2:2">
      <c r="B5138" s="42"/>
    </row>
    <row r="5139" spans="2:2">
      <c r="B5139" s="42"/>
    </row>
    <row r="5140" spans="2:2">
      <c r="B5140" s="42"/>
    </row>
    <row r="5141" spans="2:2">
      <c r="B5141" s="42"/>
    </row>
    <row r="5142" spans="2:2">
      <c r="B5142" s="42"/>
    </row>
    <row r="5143" spans="2:2">
      <c r="B5143" s="42"/>
    </row>
    <row r="5144" spans="2:2">
      <c r="B5144" s="42"/>
    </row>
    <row r="5145" spans="2:2">
      <c r="B5145" s="42"/>
    </row>
    <row r="5146" spans="2:2">
      <c r="B5146" s="42"/>
    </row>
    <row r="5147" spans="2:2">
      <c r="B5147" s="42"/>
    </row>
    <row r="5148" spans="2:2">
      <c r="B5148" s="42"/>
    </row>
    <row r="5149" spans="2:2">
      <c r="B5149" s="42"/>
    </row>
    <row r="5150" spans="2:2">
      <c r="B5150" s="42"/>
    </row>
    <row r="5151" spans="2:2">
      <c r="B5151" s="42"/>
    </row>
    <row r="5152" spans="2:2">
      <c r="B5152" s="42"/>
    </row>
    <row r="5153" spans="2:2">
      <c r="B5153" s="42"/>
    </row>
    <row r="5154" spans="2:2">
      <c r="B5154" s="42"/>
    </row>
    <row r="5155" spans="2:2">
      <c r="B5155" s="42"/>
    </row>
    <row r="5156" spans="2:2">
      <c r="B5156" s="42"/>
    </row>
    <row r="5157" spans="2:2">
      <c r="B5157" s="42"/>
    </row>
    <row r="5158" spans="2:2">
      <c r="B5158" s="42"/>
    </row>
    <row r="5159" spans="2:2">
      <c r="B5159" s="42"/>
    </row>
    <row r="5160" spans="2:2">
      <c r="B5160" s="42"/>
    </row>
    <row r="5161" spans="2:2">
      <c r="B5161" s="42"/>
    </row>
    <row r="5162" spans="2:2">
      <c r="B5162" s="42"/>
    </row>
    <row r="5163" spans="2:2">
      <c r="B5163" s="42"/>
    </row>
    <row r="5164" spans="2:2">
      <c r="B5164" s="42"/>
    </row>
    <row r="5165" spans="2:2">
      <c r="B5165" s="42"/>
    </row>
    <row r="5166" spans="2:2">
      <c r="B5166" s="42"/>
    </row>
    <row r="5167" spans="2:2">
      <c r="B5167" s="42"/>
    </row>
    <row r="5168" spans="2:2">
      <c r="B5168" s="42"/>
    </row>
    <row r="5169" spans="2:2">
      <c r="B5169" s="42"/>
    </row>
    <row r="5170" spans="2:2">
      <c r="B5170" s="42"/>
    </row>
    <row r="5171" spans="2:2">
      <c r="B5171" s="42"/>
    </row>
    <row r="5172" spans="2:2">
      <c r="B5172" s="42"/>
    </row>
    <row r="5173" spans="2:2">
      <c r="B5173" s="42"/>
    </row>
    <row r="5174" spans="2:2">
      <c r="B5174" s="42"/>
    </row>
    <row r="5175" spans="2:2">
      <c r="B5175" s="42"/>
    </row>
    <row r="5176" spans="2:2">
      <c r="B5176" s="42"/>
    </row>
    <row r="5177" spans="2:2">
      <c r="B5177" s="42"/>
    </row>
    <row r="5178" spans="2:2">
      <c r="B5178" s="42"/>
    </row>
    <row r="5179" spans="2:2">
      <c r="B5179" s="42"/>
    </row>
    <row r="5180" spans="2:2">
      <c r="B5180" s="42"/>
    </row>
    <row r="5181" spans="2:2">
      <c r="B5181" s="42"/>
    </row>
    <row r="5182" spans="2:2">
      <c r="B5182" s="42"/>
    </row>
    <row r="5183" spans="2:2">
      <c r="B5183" s="42"/>
    </row>
    <row r="5184" spans="2:2">
      <c r="B5184" s="42"/>
    </row>
    <row r="5185" spans="2:2">
      <c r="B5185" s="42"/>
    </row>
    <row r="5186" spans="2:2">
      <c r="B5186" s="42"/>
    </row>
    <row r="5187" spans="2:2">
      <c r="B5187" s="42"/>
    </row>
    <row r="5188" spans="2:2">
      <c r="B5188" s="42"/>
    </row>
    <row r="5189" spans="2:2">
      <c r="B5189" s="42"/>
    </row>
    <row r="5190" spans="2:2">
      <c r="B5190" s="42"/>
    </row>
    <row r="5191" spans="2:2">
      <c r="B5191" s="42"/>
    </row>
    <row r="5192" spans="2:2">
      <c r="B5192" s="42"/>
    </row>
    <row r="5193" spans="2:2">
      <c r="B5193" s="42"/>
    </row>
    <row r="5194" spans="2:2">
      <c r="B5194" s="42"/>
    </row>
    <row r="5195" spans="2:2">
      <c r="B5195" s="42"/>
    </row>
    <row r="5196" spans="2:2">
      <c r="B5196" s="42"/>
    </row>
    <row r="5197" spans="2:2">
      <c r="B5197" s="42"/>
    </row>
    <row r="5198" spans="2:2">
      <c r="B5198" s="42"/>
    </row>
    <row r="5199" spans="2:2">
      <c r="B5199" s="42"/>
    </row>
    <row r="5200" spans="2:2">
      <c r="B5200" s="42"/>
    </row>
    <row r="5201" spans="2:2">
      <c r="B5201" s="42"/>
    </row>
    <row r="5202" spans="2:2">
      <c r="B5202" s="42"/>
    </row>
    <row r="5203" spans="2:2">
      <c r="B5203" s="42"/>
    </row>
    <row r="5204" spans="2:2">
      <c r="B5204" s="42"/>
    </row>
    <row r="5205" spans="2:2">
      <c r="B5205" s="42"/>
    </row>
    <row r="5206" spans="2:2">
      <c r="B5206" s="42"/>
    </row>
    <row r="5207" spans="2:2">
      <c r="B5207" s="42"/>
    </row>
    <row r="5208" spans="2:2">
      <c r="B5208" s="42"/>
    </row>
    <row r="5209" spans="2:2">
      <c r="B5209" s="42"/>
    </row>
    <row r="5210" spans="2:2">
      <c r="B5210" s="42"/>
    </row>
    <row r="5211" spans="2:2">
      <c r="B5211" s="42"/>
    </row>
    <row r="5212" spans="2:2">
      <c r="B5212" s="42"/>
    </row>
    <row r="5213" spans="2:2">
      <c r="B5213" s="42"/>
    </row>
    <row r="5214" spans="2:2">
      <c r="B5214" s="42"/>
    </row>
    <row r="5215" spans="2:2">
      <c r="B5215" s="42"/>
    </row>
    <row r="5216" spans="2:2">
      <c r="B5216" s="42"/>
    </row>
    <row r="5217" spans="2:2">
      <c r="B5217" s="42"/>
    </row>
    <row r="5218" spans="2:2">
      <c r="B5218" s="42"/>
    </row>
    <row r="5219" spans="2:2">
      <c r="B5219" s="42"/>
    </row>
    <row r="5220" spans="2:2">
      <c r="B5220" s="42"/>
    </row>
    <row r="5221" spans="2:2">
      <c r="B5221" s="42"/>
    </row>
    <row r="5222" spans="2:2">
      <c r="B5222" s="42"/>
    </row>
    <row r="5223" spans="2:2">
      <c r="B5223" s="42"/>
    </row>
    <row r="5224" spans="2:2">
      <c r="B5224" s="42"/>
    </row>
    <row r="5225" spans="2:2">
      <c r="B5225" s="42"/>
    </row>
    <row r="5226" spans="2:2">
      <c r="B5226" s="42"/>
    </row>
    <row r="5227" spans="2:2">
      <c r="B5227" s="42"/>
    </row>
    <row r="5228" spans="2:2">
      <c r="B5228" s="42"/>
    </row>
    <row r="5229" spans="2:2">
      <c r="B5229" s="42"/>
    </row>
    <row r="5230" spans="2:2">
      <c r="B5230" s="42"/>
    </row>
    <row r="5231" spans="2:2">
      <c r="B5231" s="42"/>
    </row>
    <row r="5232" spans="2:2">
      <c r="B5232" s="42"/>
    </row>
    <row r="5233" spans="2:2">
      <c r="B5233" s="42"/>
    </row>
    <row r="5234" spans="2:2">
      <c r="B5234" s="42"/>
    </row>
    <row r="5235" spans="2:2">
      <c r="B5235" s="42"/>
    </row>
    <row r="5236" spans="2:2">
      <c r="B5236" s="42"/>
    </row>
    <row r="5237" spans="2:2">
      <c r="B5237" s="42"/>
    </row>
    <row r="5238" spans="2:2">
      <c r="B5238" s="42"/>
    </row>
    <row r="5239" spans="2:2">
      <c r="B5239" s="42"/>
    </row>
    <row r="5240" spans="2:2">
      <c r="B5240" s="42"/>
    </row>
    <row r="5241" spans="2:2">
      <c r="B5241" s="42"/>
    </row>
    <row r="5242" spans="2:2">
      <c r="B5242" s="42"/>
    </row>
    <row r="5243" spans="2:2">
      <c r="B5243" s="42"/>
    </row>
    <row r="5244" spans="2:2">
      <c r="B5244" s="42"/>
    </row>
    <row r="5245" spans="2:2">
      <c r="B5245" s="42"/>
    </row>
    <row r="5246" spans="2:2">
      <c r="B5246" s="42"/>
    </row>
    <row r="5247" spans="2:2">
      <c r="B5247" s="42"/>
    </row>
    <row r="5248" spans="2:2">
      <c r="B5248" s="42"/>
    </row>
    <row r="5249" spans="2:2">
      <c r="B5249" s="42"/>
    </row>
    <row r="5250" spans="2:2">
      <c r="B5250" s="42"/>
    </row>
    <row r="5251" spans="2:2">
      <c r="B5251" s="42"/>
    </row>
    <row r="5252" spans="2:2">
      <c r="B5252" s="42"/>
    </row>
    <row r="5253" spans="2:2">
      <c r="B5253" s="42"/>
    </row>
    <row r="5254" spans="2:2">
      <c r="B5254" s="42"/>
    </row>
    <row r="5255" spans="2:2">
      <c r="B5255" s="42"/>
    </row>
    <row r="5256" spans="2:2">
      <c r="B5256" s="42"/>
    </row>
    <row r="5257" spans="2:2">
      <c r="B5257" s="42"/>
    </row>
    <row r="5258" spans="2:2">
      <c r="B5258" s="42"/>
    </row>
    <row r="5259" spans="2:2">
      <c r="B5259" s="42"/>
    </row>
    <row r="5260" spans="2:2">
      <c r="B5260" s="42"/>
    </row>
    <row r="5261" spans="2:2">
      <c r="B5261" s="42"/>
    </row>
    <row r="5262" spans="2:2">
      <c r="B5262" s="42"/>
    </row>
    <row r="5263" spans="2:2">
      <c r="B5263" s="42"/>
    </row>
    <row r="5264" spans="2:2">
      <c r="B5264" s="42"/>
    </row>
    <row r="5265" spans="2:2">
      <c r="B5265" s="42"/>
    </row>
    <row r="5266" spans="2:2">
      <c r="B5266" s="42"/>
    </row>
    <row r="5267" spans="2:2">
      <c r="B5267" s="42"/>
    </row>
    <row r="5268" spans="2:2">
      <c r="B5268" s="42"/>
    </row>
    <row r="5269" spans="2:2">
      <c r="B5269" s="42"/>
    </row>
    <row r="5270" spans="2:2">
      <c r="B5270" s="42"/>
    </row>
    <row r="5271" spans="2:2">
      <c r="B5271" s="42"/>
    </row>
    <row r="5272" spans="2:2">
      <c r="B5272" s="42"/>
    </row>
    <row r="5273" spans="2:2">
      <c r="B5273" s="42"/>
    </row>
    <row r="5274" spans="2:2">
      <c r="B5274" s="42"/>
    </row>
    <row r="5275" spans="2:2">
      <c r="B5275" s="42"/>
    </row>
    <row r="5276" spans="2:2">
      <c r="B5276" s="42"/>
    </row>
    <row r="5277" spans="2:2">
      <c r="B5277" s="42"/>
    </row>
    <row r="5278" spans="2:2">
      <c r="B5278" s="42"/>
    </row>
    <row r="5279" spans="2:2">
      <c r="B5279" s="42"/>
    </row>
    <row r="5280" spans="2:2">
      <c r="B5280" s="42"/>
    </row>
    <row r="5281" spans="2:2">
      <c r="B5281" s="42"/>
    </row>
    <row r="5282" spans="2:2">
      <c r="B5282" s="42"/>
    </row>
    <row r="5283" spans="2:2">
      <c r="B5283" s="42"/>
    </row>
    <row r="5284" spans="2:2">
      <c r="B5284" s="42"/>
    </row>
    <row r="5285" spans="2:2">
      <c r="B5285" s="42"/>
    </row>
    <row r="5286" spans="2:2">
      <c r="B5286" s="42"/>
    </row>
    <row r="5287" spans="2:2">
      <c r="B5287" s="42"/>
    </row>
    <row r="5288" spans="2:2">
      <c r="B5288" s="42"/>
    </row>
    <row r="5289" spans="2:2">
      <c r="B5289" s="42"/>
    </row>
    <row r="5290" spans="2:2">
      <c r="B5290" s="42"/>
    </row>
    <row r="5291" spans="2:2">
      <c r="B5291" s="42"/>
    </row>
    <row r="5292" spans="2:2">
      <c r="B5292" s="42"/>
    </row>
    <row r="5293" spans="2:2">
      <c r="B5293" s="42"/>
    </row>
    <row r="5294" spans="2:2">
      <c r="B5294" s="42"/>
    </row>
    <row r="5295" spans="2:2">
      <c r="B5295" s="42"/>
    </row>
    <row r="5296" spans="2:2">
      <c r="B5296" s="42"/>
    </row>
    <row r="5297" spans="2:2">
      <c r="B5297" s="42"/>
    </row>
    <row r="5298" spans="2:2">
      <c r="B5298" s="42"/>
    </row>
    <row r="5299" spans="2:2">
      <c r="B5299" s="42"/>
    </row>
    <row r="5300" spans="2:2">
      <c r="B5300" s="42"/>
    </row>
    <row r="5301" spans="2:2">
      <c r="B5301" s="42"/>
    </row>
    <row r="5302" spans="2:2">
      <c r="B5302" s="42"/>
    </row>
    <row r="5303" spans="2:2">
      <c r="B5303" s="42"/>
    </row>
    <row r="5304" spans="2:2">
      <c r="B5304" s="42"/>
    </row>
    <row r="5305" spans="2:2">
      <c r="B5305" s="42"/>
    </row>
    <row r="5306" spans="2:2">
      <c r="B5306" s="42"/>
    </row>
    <row r="5307" spans="2:2">
      <c r="B5307" s="42"/>
    </row>
    <row r="5308" spans="2:2">
      <c r="B5308" s="42"/>
    </row>
    <row r="5309" spans="2:2">
      <c r="B5309" s="42"/>
    </row>
    <row r="5310" spans="2:2">
      <c r="B5310" s="42"/>
    </row>
    <row r="5311" spans="2:2">
      <c r="B5311" s="42"/>
    </row>
    <row r="5312" spans="2:2">
      <c r="B5312" s="42"/>
    </row>
    <row r="5313" spans="2:2">
      <c r="B5313" s="42"/>
    </row>
    <row r="5314" spans="2:2">
      <c r="B5314" s="42"/>
    </row>
    <row r="5315" spans="2:2">
      <c r="B5315" s="42"/>
    </row>
    <row r="5316" spans="2:2">
      <c r="B5316" s="42"/>
    </row>
    <row r="5317" spans="2:2">
      <c r="B5317" s="42"/>
    </row>
    <row r="5318" spans="2:2">
      <c r="B5318" s="42"/>
    </row>
    <row r="5319" spans="2:2">
      <c r="B5319" s="42"/>
    </row>
    <row r="5320" spans="2:2">
      <c r="B5320" s="42"/>
    </row>
    <row r="5321" spans="2:2">
      <c r="B5321" s="42"/>
    </row>
    <row r="5322" spans="2:2">
      <c r="B5322" s="42"/>
    </row>
    <row r="5323" spans="2:2">
      <c r="B5323" s="42"/>
    </row>
    <row r="5324" spans="2:2">
      <c r="B5324" s="42"/>
    </row>
    <row r="5325" spans="2:2">
      <c r="B5325" s="42"/>
    </row>
    <row r="5326" spans="2:2">
      <c r="B5326" s="42"/>
    </row>
    <row r="5327" spans="2:2">
      <c r="B5327" s="42"/>
    </row>
    <row r="5328" spans="2:2">
      <c r="B5328" s="42"/>
    </row>
    <row r="5329" spans="2:2">
      <c r="B5329" s="42"/>
    </row>
    <row r="5330" spans="2:2">
      <c r="B5330" s="42"/>
    </row>
    <row r="5331" spans="2:2">
      <c r="B5331" s="42"/>
    </row>
    <row r="5332" spans="2:2">
      <c r="B5332" s="42"/>
    </row>
    <row r="5333" spans="2:2">
      <c r="B5333" s="42"/>
    </row>
    <row r="5334" spans="2:2">
      <c r="B5334" s="42"/>
    </row>
    <row r="5335" spans="2:2">
      <c r="B5335" s="42"/>
    </row>
    <row r="5336" spans="2:2">
      <c r="B5336" s="42"/>
    </row>
    <row r="5337" spans="2:2">
      <c r="B5337" s="42"/>
    </row>
    <row r="5338" spans="2:2">
      <c r="B5338" s="42"/>
    </row>
    <row r="5339" spans="2:2">
      <c r="B5339" s="42"/>
    </row>
    <row r="5340" spans="2:2">
      <c r="B5340" s="42"/>
    </row>
    <row r="5341" spans="2:2">
      <c r="B5341" s="42"/>
    </row>
    <row r="5342" spans="2:2">
      <c r="B5342" s="42"/>
    </row>
    <row r="5343" spans="2:2">
      <c r="B5343" s="42"/>
    </row>
    <row r="5344" spans="2:2">
      <c r="B5344" s="42"/>
    </row>
    <row r="5345" spans="2:2">
      <c r="B5345" s="42"/>
    </row>
    <row r="5346" spans="2:2">
      <c r="B5346" s="42"/>
    </row>
    <row r="5347" spans="2:2">
      <c r="B5347" s="42"/>
    </row>
    <row r="5348" spans="2:2">
      <c r="B5348" s="42"/>
    </row>
    <row r="5349" spans="2:2">
      <c r="B5349" s="42"/>
    </row>
    <row r="5350" spans="2:2">
      <c r="B5350" s="42"/>
    </row>
    <row r="5351" spans="2:2">
      <c r="B5351" s="42"/>
    </row>
    <row r="5352" spans="2:2">
      <c r="B5352" s="42"/>
    </row>
    <row r="5353" spans="2:2">
      <c r="B5353" s="42"/>
    </row>
    <row r="5354" spans="2:2">
      <c r="B5354" s="42"/>
    </row>
    <row r="5355" spans="2:2">
      <c r="B5355" s="42"/>
    </row>
    <row r="5356" spans="2:2">
      <c r="B5356" s="42"/>
    </row>
    <row r="5357" spans="2:2">
      <c r="B5357" s="42"/>
    </row>
    <row r="5358" spans="2:2">
      <c r="B5358" s="42"/>
    </row>
    <row r="5359" spans="2:2">
      <c r="B5359" s="42"/>
    </row>
    <row r="5360" spans="2:2">
      <c r="B5360" s="42"/>
    </row>
    <row r="5361" spans="2:2">
      <c r="B5361" s="42"/>
    </row>
    <row r="5362" spans="2:2">
      <c r="B5362" s="42"/>
    </row>
    <row r="5363" spans="2:2">
      <c r="B5363" s="42"/>
    </row>
    <row r="5364" spans="2:2">
      <c r="B5364" s="42"/>
    </row>
    <row r="5365" spans="2:2">
      <c r="B5365" s="42"/>
    </row>
    <row r="5366" spans="2:2">
      <c r="B5366" s="42"/>
    </row>
    <row r="5367" spans="2:2">
      <c r="B5367" s="42"/>
    </row>
    <row r="5368" spans="2:2">
      <c r="B5368" s="42"/>
    </row>
    <row r="5369" spans="2:2">
      <c r="B5369" s="42"/>
    </row>
    <row r="5370" spans="2:2">
      <c r="B5370" s="42"/>
    </row>
    <row r="5371" spans="2:2">
      <c r="B5371" s="42"/>
    </row>
    <row r="5372" spans="2:2">
      <c r="B5372" s="42"/>
    </row>
    <row r="5373" spans="2:2">
      <c r="B5373" s="42"/>
    </row>
    <row r="5374" spans="2:2">
      <c r="B5374" s="42"/>
    </row>
    <row r="5375" spans="2:2">
      <c r="B5375" s="42"/>
    </row>
    <row r="5376" spans="2:2">
      <c r="B5376" s="42"/>
    </row>
    <row r="5377" spans="2:2">
      <c r="B5377" s="42"/>
    </row>
    <row r="5378" spans="2:2">
      <c r="B5378" s="42"/>
    </row>
    <row r="5379" spans="2:2">
      <c r="B5379" s="42"/>
    </row>
    <row r="5380" spans="2:2">
      <c r="B5380" s="42"/>
    </row>
    <row r="5381" spans="2:2">
      <c r="B5381" s="42"/>
    </row>
    <row r="5382" spans="2:2">
      <c r="B5382" s="42"/>
    </row>
    <row r="5383" spans="2:2">
      <c r="B5383" s="42"/>
    </row>
    <row r="5384" spans="2:2">
      <c r="B5384" s="42"/>
    </row>
    <row r="5385" spans="2:2">
      <c r="B5385" s="42"/>
    </row>
    <row r="5386" spans="2:2">
      <c r="B5386" s="42"/>
    </row>
    <row r="5387" spans="2:2">
      <c r="B5387" s="42"/>
    </row>
    <row r="5388" spans="2:2">
      <c r="B5388" s="42"/>
    </row>
    <row r="5389" spans="2:2">
      <c r="B5389" s="42"/>
    </row>
    <row r="5390" spans="2:2">
      <c r="B5390" s="42"/>
    </row>
    <row r="5391" spans="2:2">
      <c r="B5391" s="42"/>
    </row>
    <row r="5392" spans="2:2">
      <c r="B5392" s="42"/>
    </row>
    <row r="5393" spans="2:2">
      <c r="B5393" s="42"/>
    </row>
    <row r="5394" spans="2:2">
      <c r="B5394" s="42"/>
    </row>
    <row r="5395" spans="2:2">
      <c r="B5395" s="42"/>
    </row>
    <row r="5396" spans="2:2">
      <c r="B5396" s="42"/>
    </row>
    <row r="5397" spans="2:2">
      <c r="B5397" s="42"/>
    </row>
    <row r="5398" spans="2:2">
      <c r="B5398" s="42"/>
    </row>
    <row r="5399" spans="2:2">
      <c r="B5399" s="42"/>
    </row>
    <row r="5400" spans="2:2">
      <c r="B5400" s="42"/>
    </row>
    <row r="5401" spans="2:2">
      <c r="B5401" s="42"/>
    </row>
    <row r="5402" spans="2:2">
      <c r="B5402" s="42"/>
    </row>
    <row r="5403" spans="2:2">
      <c r="B5403" s="42"/>
    </row>
    <row r="5404" spans="2:2">
      <c r="B5404" s="42"/>
    </row>
    <row r="5405" spans="2:2">
      <c r="B5405" s="42"/>
    </row>
    <row r="5406" spans="2:2">
      <c r="B5406" s="42"/>
    </row>
    <row r="5407" spans="2:2">
      <c r="B5407" s="42"/>
    </row>
    <row r="5408" spans="2:2">
      <c r="B5408" s="42"/>
    </row>
    <row r="5409" spans="2:2">
      <c r="B5409" s="42"/>
    </row>
    <row r="5410" spans="2:2">
      <c r="B5410" s="42"/>
    </row>
    <row r="5411" spans="2:2">
      <c r="B5411" s="42"/>
    </row>
    <row r="5412" spans="2:2">
      <c r="B5412" s="42"/>
    </row>
    <row r="5413" spans="2:2">
      <c r="B5413" s="42"/>
    </row>
    <row r="5414" spans="2:2">
      <c r="B5414" s="42"/>
    </row>
    <row r="5415" spans="2:2">
      <c r="B5415" s="42"/>
    </row>
    <row r="5416" spans="2:2">
      <c r="B5416" s="42"/>
    </row>
    <row r="5417" spans="2:2">
      <c r="B5417" s="42"/>
    </row>
    <row r="5418" spans="2:2">
      <c r="B5418" s="42"/>
    </row>
    <row r="5419" spans="2:2">
      <c r="B5419" s="42"/>
    </row>
    <row r="5420" spans="2:2">
      <c r="B5420" s="42"/>
    </row>
    <row r="5421" spans="2:2">
      <c r="B5421" s="42"/>
    </row>
    <row r="5422" spans="2:2">
      <c r="B5422" s="42"/>
    </row>
    <row r="5423" spans="2:2">
      <c r="B5423" s="42"/>
    </row>
    <row r="5424" spans="2:2">
      <c r="B5424" s="42"/>
    </row>
    <row r="5425" spans="2:2">
      <c r="B5425" s="42"/>
    </row>
    <row r="5426" spans="2:2">
      <c r="B5426" s="42"/>
    </row>
    <row r="5427" spans="2:2">
      <c r="B5427" s="42"/>
    </row>
    <row r="5428" spans="2:2">
      <c r="B5428" s="42"/>
    </row>
    <row r="5429" spans="2:2">
      <c r="B5429" s="42"/>
    </row>
    <row r="5430" spans="2:2">
      <c r="B5430" s="42"/>
    </row>
    <row r="5431" spans="2:2">
      <c r="B5431" s="42"/>
    </row>
    <row r="5432" spans="2:2">
      <c r="B5432" s="42"/>
    </row>
    <row r="5433" spans="2:2">
      <c r="B5433" s="42"/>
    </row>
    <row r="5434" spans="2:2">
      <c r="B5434" s="42"/>
    </row>
    <row r="5435" spans="2:2">
      <c r="B5435" s="42"/>
    </row>
    <row r="5436" spans="2:2">
      <c r="B5436" s="42"/>
    </row>
    <row r="5437" spans="2:2">
      <c r="B5437" s="42"/>
    </row>
    <row r="5438" spans="2:2">
      <c r="B5438" s="42"/>
    </row>
    <row r="5439" spans="2:2">
      <c r="B5439" s="42"/>
    </row>
    <row r="5440" spans="2:2">
      <c r="B5440" s="42"/>
    </row>
    <row r="5441" spans="2:2">
      <c r="B5441" s="42"/>
    </row>
    <row r="5442" spans="2:2">
      <c r="B5442" s="42"/>
    </row>
    <row r="5443" spans="2:2">
      <c r="B5443" s="42"/>
    </row>
    <row r="5444" spans="2:2">
      <c r="B5444" s="42"/>
    </row>
    <row r="5445" spans="2:2">
      <c r="B5445" s="42"/>
    </row>
    <row r="5446" spans="2:2">
      <c r="B5446" s="42"/>
    </row>
    <row r="5447" spans="2:2">
      <c r="B5447" s="42"/>
    </row>
    <row r="5448" spans="2:2">
      <c r="B5448" s="42"/>
    </row>
    <row r="5449" spans="2:2">
      <c r="B5449" s="42"/>
    </row>
    <row r="5450" spans="2:2">
      <c r="B5450" s="42"/>
    </row>
    <row r="5451" spans="2:2">
      <c r="B5451" s="42"/>
    </row>
    <row r="5452" spans="2:2">
      <c r="B5452" s="42"/>
    </row>
    <row r="5453" spans="2:2">
      <c r="B5453" s="42"/>
    </row>
    <row r="5454" spans="2:2">
      <c r="B5454" s="42"/>
    </row>
    <row r="5455" spans="2:2">
      <c r="B5455" s="42"/>
    </row>
    <row r="5456" spans="2:2">
      <c r="B5456" s="42"/>
    </row>
    <row r="5457" spans="2:2">
      <c r="B5457" s="42"/>
    </row>
    <row r="5458" spans="2:2">
      <c r="B5458" s="42"/>
    </row>
    <row r="5459" spans="2:2">
      <c r="B5459" s="42"/>
    </row>
    <row r="5460" spans="2:2">
      <c r="B5460" s="42"/>
    </row>
    <row r="5461" spans="2:2">
      <c r="B5461" s="42"/>
    </row>
    <row r="5462" spans="2:2">
      <c r="B5462" s="42"/>
    </row>
    <row r="5463" spans="2:2">
      <c r="B5463" s="42"/>
    </row>
    <row r="5464" spans="2:2">
      <c r="B5464" s="42"/>
    </row>
    <row r="5465" spans="2:2">
      <c r="B5465" s="42"/>
    </row>
    <row r="5466" spans="2:2">
      <c r="B5466" s="42"/>
    </row>
    <row r="5467" spans="2:2">
      <c r="B5467" s="42"/>
    </row>
    <row r="5468" spans="2:2">
      <c r="B5468" s="42"/>
    </row>
    <row r="5469" spans="2:2">
      <c r="B5469" s="42"/>
    </row>
    <row r="5470" spans="2:2">
      <c r="B5470" s="42"/>
    </row>
    <row r="5471" spans="2:2">
      <c r="B5471" s="42"/>
    </row>
    <row r="5472" spans="2:2">
      <c r="B5472" s="42"/>
    </row>
    <row r="5473" spans="2:2">
      <c r="B5473" s="42"/>
    </row>
    <row r="5474" spans="2:2">
      <c r="B5474" s="42"/>
    </row>
    <row r="5475" spans="2:2">
      <c r="B5475" s="42"/>
    </row>
    <row r="5476" spans="2:2">
      <c r="B5476" s="42"/>
    </row>
    <row r="5477" spans="2:2">
      <c r="B5477" s="42"/>
    </row>
    <row r="5478" spans="2:2">
      <c r="B5478" s="42"/>
    </row>
    <row r="5479" spans="2:2">
      <c r="B5479" s="42"/>
    </row>
    <row r="5480" spans="2:2">
      <c r="B5480" s="42"/>
    </row>
    <row r="5481" spans="2:2">
      <c r="B5481" s="42"/>
    </row>
    <row r="5482" spans="2:2">
      <c r="B5482" s="42"/>
    </row>
    <row r="5483" spans="2:2">
      <c r="B5483" s="42"/>
    </row>
    <row r="5484" spans="2:2">
      <c r="B5484" s="42"/>
    </row>
    <row r="5485" spans="2:2">
      <c r="B5485" s="42"/>
    </row>
    <row r="5486" spans="2:2">
      <c r="B5486" s="42"/>
    </row>
    <row r="5487" spans="2:2">
      <c r="B5487" s="42"/>
    </row>
    <row r="5488" spans="2:2">
      <c r="B5488" s="42"/>
    </row>
    <row r="5489" spans="2:2">
      <c r="B5489" s="42"/>
    </row>
    <row r="5490" spans="2:2">
      <c r="B5490" s="42"/>
    </row>
    <row r="5491" spans="2:2">
      <c r="B5491" s="42"/>
    </row>
    <row r="5492" spans="2:2">
      <c r="B5492" s="42"/>
    </row>
    <row r="5493" spans="2:2">
      <c r="B5493" s="42"/>
    </row>
    <row r="5494" spans="2:2">
      <c r="B5494" s="42"/>
    </row>
    <row r="5495" spans="2:2">
      <c r="B5495" s="42"/>
    </row>
    <row r="5496" spans="2:2">
      <c r="B5496" s="42"/>
    </row>
    <row r="5497" spans="2:2">
      <c r="B5497" s="42"/>
    </row>
    <row r="5498" spans="2:2">
      <c r="B5498" s="42"/>
    </row>
    <row r="5499" spans="2:2">
      <c r="B5499" s="42"/>
    </row>
    <row r="5500" spans="2:2">
      <c r="B5500" s="42"/>
    </row>
    <row r="5501" spans="2:2">
      <c r="B5501" s="42"/>
    </row>
    <row r="5502" spans="2:2">
      <c r="B5502" s="42"/>
    </row>
    <row r="5503" spans="2:2">
      <c r="B5503" s="42"/>
    </row>
    <row r="5504" spans="2:2">
      <c r="B5504" s="42"/>
    </row>
    <row r="5505" spans="2:2">
      <c r="B5505" s="42"/>
    </row>
    <row r="5506" spans="2:2">
      <c r="B5506" s="42"/>
    </row>
    <row r="5507" spans="2:2">
      <c r="B5507" s="42"/>
    </row>
    <row r="5508" spans="2:2">
      <c r="B5508" s="42"/>
    </row>
    <row r="5509" spans="2:2">
      <c r="B5509" s="42"/>
    </row>
    <row r="5510" spans="2:2">
      <c r="B5510" s="42"/>
    </row>
    <row r="5511" spans="2:2">
      <c r="B5511" s="42"/>
    </row>
    <row r="5512" spans="2:2">
      <c r="B5512" s="42"/>
    </row>
    <row r="5513" spans="2:2">
      <c r="B5513" s="42"/>
    </row>
    <row r="5514" spans="2:2">
      <c r="B5514" s="42"/>
    </row>
    <row r="5515" spans="2:2">
      <c r="B5515" s="42"/>
    </row>
    <row r="5516" spans="2:2">
      <c r="B5516" s="42"/>
    </row>
    <row r="5517" spans="2:2">
      <c r="B5517" s="42"/>
    </row>
    <row r="5518" spans="2:2">
      <c r="B5518" s="42"/>
    </row>
    <row r="5519" spans="2:2">
      <c r="B5519" s="42"/>
    </row>
    <row r="5520" spans="2:2">
      <c r="B5520" s="42"/>
    </row>
    <row r="5521" spans="2:2">
      <c r="B5521" s="42"/>
    </row>
    <row r="5522" spans="2:2">
      <c r="B5522" s="42"/>
    </row>
    <row r="5523" spans="2:2">
      <c r="B5523" s="42"/>
    </row>
    <row r="5524" spans="2:2">
      <c r="B5524" s="42"/>
    </row>
    <row r="5525" spans="2:2">
      <c r="B5525" s="42"/>
    </row>
    <row r="5526" spans="2:2">
      <c r="B5526" s="42"/>
    </row>
    <row r="5527" spans="2:2">
      <c r="B5527" s="42"/>
    </row>
    <row r="5528" spans="2:2">
      <c r="B5528" s="42"/>
    </row>
    <row r="5529" spans="2:2">
      <c r="B5529" s="42"/>
    </row>
    <row r="5530" spans="2:2">
      <c r="B5530" s="42"/>
    </row>
    <row r="5531" spans="2:2">
      <c r="B5531" s="42"/>
    </row>
    <row r="5532" spans="2:2">
      <c r="B5532" s="42"/>
    </row>
    <row r="5533" spans="2:2">
      <c r="B5533" s="42"/>
    </row>
    <row r="5534" spans="2:2">
      <c r="B5534" s="42"/>
    </row>
    <row r="5535" spans="2:2">
      <c r="B5535" s="42"/>
    </row>
    <row r="5536" spans="2:2">
      <c r="B5536" s="42"/>
    </row>
    <row r="5537" spans="2:2">
      <c r="B5537" s="42"/>
    </row>
    <row r="5538" spans="2:2">
      <c r="B5538" s="42"/>
    </row>
    <row r="5539" spans="2:2">
      <c r="B5539" s="42"/>
    </row>
    <row r="5540" spans="2:2">
      <c r="B5540" s="42"/>
    </row>
    <row r="5541" spans="2:2">
      <c r="B5541" s="42"/>
    </row>
    <row r="5542" spans="2:2">
      <c r="B5542" s="42"/>
    </row>
    <row r="5543" spans="2:2">
      <c r="B5543" s="42"/>
    </row>
    <row r="5544" spans="2:2">
      <c r="B5544" s="42"/>
    </row>
    <row r="5545" spans="2:2">
      <c r="B5545" s="42"/>
    </row>
    <row r="5546" spans="2:2">
      <c r="B5546" s="42"/>
    </row>
    <row r="5547" spans="2:2">
      <c r="B5547" s="42"/>
    </row>
    <row r="5548" spans="2:2">
      <c r="B5548" s="42"/>
    </row>
    <row r="5549" spans="2:2">
      <c r="B5549" s="42"/>
    </row>
    <row r="5550" spans="2:2">
      <c r="B5550" s="42"/>
    </row>
    <row r="5551" spans="2:2">
      <c r="B5551" s="42"/>
    </row>
    <row r="5552" spans="2:2">
      <c r="B5552" s="42"/>
    </row>
    <row r="5553" spans="2:2">
      <c r="B5553" s="42"/>
    </row>
    <row r="5554" spans="2:2">
      <c r="B5554" s="42"/>
    </row>
    <row r="5555" spans="2:2">
      <c r="B5555" s="42"/>
    </row>
    <row r="5556" spans="2:2">
      <c r="B5556" s="42"/>
    </row>
    <row r="5557" spans="2:2">
      <c r="B5557" s="42"/>
    </row>
    <row r="5558" spans="2:2">
      <c r="B5558" s="42"/>
    </row>
    <row r="5559" spans="2:2">
      <c r="B5559" s="42"/>
    </row>
    <row r="5560" spans="2:2">
      <c r="B5560" s="42"/>
    </row>
    <row r="5561" spans="2:2">
      <c r="B5561" s="42"/>
    </row>
    <row r="5562" spans="2:2">
      <c r="B5562" s="42"/>
    </row>
    <row r="5563" spans="2:2">
      <c r="B5563" s="42"/>
    </row>
    <row r="5564" spans="2:2">
      <c r="B5564" s="42"/>
    </row>
    <row r="5565" spans="2:2">
      <c r="B5565" s="42"/>
    </row>
    <row r="5566" spans="2:2">
      <c r="B5566" s="42"/>
    </row>
    <row r="5567" spans="2:2">
      <c r="B5567" s="42"/>
    </row>
    <row r="5568" spans="2:2">
      <c r="B5568" s="42"/>
    </row>
    <row r="5569" spans="2:2">
      <c r="B5569" s="42"/>
    </row>
    <row r="5570" spans="2:2">
      <c r="B5570" s="42"/>
    </row>
    <row r="5571" spans="2:2">
      <c r="B5571" s="42"/>
    </row>
    <row r="5572" spans="2:2">
      <c r="B5572" s="42"/>
    </row>
    <row r="5573" spans="2:2">
      <c r="B5573" s="42"/>
    </row>
    <row r="5574" spans="2:2">
      <c r="B5574" s="42"/>
    </row>
    <row r="5575" spans="2:2">
      <c r="B5575" s="42"/>
    </row>
    <row r="5576" spans="2:2">
      <c r="B5576" s="42"/>
    </row>
    <row r="5577" spans="2:2">
      <c r="B5577" s="42"/>
    </row>
    <row r="5578" spans="2:2">
      <c r="B5578" s="42"/>
    </row>
    <row r="5579" spans="2:2">
      <c r="B5579" s="42"/>
    </row>
    <row r="5580" spans="2:2">
      <c r="B5580" s="42"/>
    </row>
    <row r="5581" spans="2:2">
      <c r="B5581" s="42"/>
    </row>
    <row r="5582" spans="2:2">
      <c r="B5582" s="42"/>
    </row>
    <row r="5583" spans="2:2">
      <c r="B5583" s="42"/>
    </row>
    <row r="5584" spans="2:2">
      <c r="B5584" s="42"/>
    </row>
    <row r="5585" spans="2:2">
      <c r="B5585" s="42"/>
    </row>
    <row r="5586" spans="2:2">
      <c r="B5586" s="42"/>
    </row>
    <row r="5587" spans="2:2">
      <c r="B5587" s="42"/>
    </row>
    <row r="5588" spans="2:2">
      <c r="B5588" s="42"/>
    </row>
    <row r="5589" spans="2:2">
      <c r="B5589" s="42"/>
    </row>
    <row r="5590" spans="2:2">
      <c r="B5590" s="42"/>
    </row>
    <row r="5591" spans="2:2">
      <c r="B5591" s="42"/>
    </row>
    <row r="5592" spans="2:2">
      <c r="B5592" s="42"/>
    </row>
    <row r="5593" spans="2:2">
      <c r="B5593" s="42"/>
    </row>
    <row r="5594" spans="2:2">
      <c r="B5594" s="42"/>
    </row>
    <row r="5595" spans="2:2">
      <c r="B5595" s="42"/>
    </row>
    <row r="5596" spans="2:2">
      <c r="B5596" s="42"/>
    </row>
    <row r="5597" spans="2:2">
      <c r="B5597" s="42"/>
    </row>
    <row r="5598" spans="2:2">
      <c r="B5598" s="42"/>
    </row>
    <row r="5599" spans="2:2">
      <c r="B5599" s="42"/>
    </row>
    <row r="5600" spans="2:2">
      <c r="B5600" s="42"/>
    </row>
    <row r="5601" spans="2:2">
      <c r="B5601" s="42"/>
    </row>
    <row r="5602" spans="2:2">
      <c r="B5602" s="42"/>
    </row>
    <row r="5603" spans="2:2">
      <c r="B5603" s="42"/>
    </row>
    <row r="5604" spans="2:2">
      <c r="B5604" s="42"/>
    </row>
    <row r="5605" spans="2:2">
      <c r="B5605" s="42"/>
    </row>
    <row r="5606" spans="2:2">
      <c r="B5606" s="42"/>
    </row>
    <row r="5607" spans="2:2">
      <c r="B5607" s="42"/>
    </row>
    <row r="5608" spans="2:2">
      <c r="B5608" s="42"/>
    </row>
    <row r="5609" spans="2:2">
      <c r="B5609" s="42"/>
    </row>
    <row r="5610" spans="2:2">
      <c r="B5610" s="42"/>
    </row>
    <row r="5611" spans="2:2">
      <c r="B5611" s="42"/>
    </row>
    <row r="5612" spans="2:2">
      <c r="B5612" s="42"/>
    </row>
    <row r="5613" spans="2:2">
      <c r="B5613" s="42"/>
    </row>
    <row r="5614" spans="2:2">
      <c r="B5614" s="42"/>
    </row>
    <row r="5615" spans="2:2">
      <c r="B5615" s="42"/>
    </row>
    <row r="5616" spans="2:2">
      <c r="B5616" s="42"/>
    </row>
    <row r="5617" spans="2:2">
      <c r="B5617" s="42"/>
    </row>
    <row r="5618" spans="2:2">
      <c r="B5618" s="42"/>
    </row>
    <row r="5619" spans="2:2">
      <c r="B5619" s="42"/>
    </row>
    <row r="5620" spans="2:2">
      <c r="B5620" s="42"/>
    </row>
    <row r="5621" spans="2:2">
      <c r="B5621" s="42"/>
    </row>
    <row r="5622" spans="2:2">
      <c r="B5622" s="42"/>
    </row>
    <row r="5623" spans="2:2">
      <c r="B5623" s="42"/>
    </row>
    <row r="5624" spans="2:2">
      <c r="B5624" s="42"/>
    </row>
    <row r="5625" spans="2:2">
      <c r="B5625" s="42"/>
    </row>
    <row r="5626" spans="2:2">
      <c r="B5626" s="42"/>
    </row>
    <row r="5627" spans="2:2">
      <c r="B5627" s="42"/>
    </row>
    <row r="5628" spans="2:2">
      <c r="B5628" s="42"/>
    </row>
    <row r="5629" spans="2:2">
      <c r="B5629" s="42"/>
    </row>
    <row r="5630" spans="2:2">
      <c r="B5630" s="42"/>
    </row>
    <row r="5631" spans="2:2">
      <c r="B5631" s="42"/>
    </row>
    <row r="5632" spans="2:2">
      <c r="B5632" s="42"/>
    </row>
    <row r="5633" spans="2:2">
      <c r="B5633" s="42"/>
    </row>
    <row r="5634" spans="2:2">
      <c r="B5634" s="42"/>
    </row>
    <row r="5635" spans="2:2">
      <c r="B5635" s="42"/>
    </row>
    <row r="5636" spans="2:2">
      <c r="B5636" s="42"/>
    </row>
    <row r="5637" spans="2:2">
      <c r="B5637" s="42"/>
    </row>
    <row r="5638" spans="2:2">
      <c r="B5638" s="42"/>
    </row>
    <row r="5639" spans="2:2">
      <c r="B5639" s="42"/>
    </row>
    <row r="5640" spans="2:2">
      <c r="B5640" s="42"/>
    </row>
    <row r="5641" spans="2:2">
      <c r="B5641" s="42"/>
    </row>
    <row r="5642" spans="2:2">
      <c r="B5642" s="42"/>
    </row>
    <row r="5643" spans="2:2">
      <c r="B5643" s="42"/>
    </row>
    <row r="5644" spans="2:2">
      <c r="B5644" s="42"/>
    </row>
    <row r="5645" spans="2:2">
      <c r="B5645" s="42"/>
    </row>
    <row r="5646" spans="2:2">
      <c r="B5646" s="42"/>
    </row>
    <row r="5647" spans="2:2">
      <c r="B5647" s="42"/>
    </row>
    <row r="5648" spans="2:2">
      <c r="B5648" s="42"/>
    </row>
    <row r="5649" spans="2:2">
      <c r="B5649" s="42"/>
    </row>
    <row r="5650" spans="2:2">
      <c r="B5650" s="42"/>
    </row>
    <row r="5651" spans="2:2">
      <c r="B5651" s="42"/>
    </row>
    <row r="5652" spans="2:2">
      <c r="B5652" s="42"/>
    </row>
    <row r="5653" spans="2:2">
      <c r="B5653" s="42"/>
    </row>
    <row r="5654" spans="2:2">
      <c r="B5654" s="42"/>
    </row>
    <row r="5655" spans="2:2">
      <c r="B5655" s="42"/>
    </row>
    <row r="5656" spans="2:2">
      <c r="B5656" s="42"/>
    </row>
    <row r="5657" spans="2:2">
      <c r="B5657" s="42"/>
    </row>
    <row r="5658" spans="2:2">
      <c r="B5658" s="42"/>
    </row>
    <row r="5659" spans="2:2">
      <c r="B5659" s="42"/>
    </row>
    <row r="5660" spans="2:2">
      <c r="B5660" s="42"/>
    </row>
    <row r="5661" spans="2:2">
      <c r="B5661" s="42"/>
    </row>
    <row r="5662" spans="2:2">
      <c r="B5662" s="42"/>
    </row>
    <row r="5663" spans="2:2">
      <c r="B5663" s="42"/>
    </row>
    <row r="5664" spans="2:2">
      <c r="B5664" s="42"/>
    </row>
    <row r="5665" spans="2:2">
      <c r="B5665" s="42"/>
    </row>
    <row r="5666" spans="2:2">
      <c r="B5666" s="42"/>
    </row>
    <row r="5667" spans="2:2">
      <c r="B5667" s="42"/>
    </row>
    <row r="5668" spans="2:2">
      <c r="B5668" s="42"/>
    </row>
    <row r="5669" spans="2:2">
      <c r="B5669" s="42"/>
    </row>
    <row r="5670" spans="2:2">
      <c r="B5670" s="42"/>
    </row>
    <row r="5671" spans="2:2">
      <c r="B5671" s="42"/>
    </row>
    <row r="5672" spans="2:2">
      <c r="B5672" s="42"/>
    </row>
    <row r="5673" spans="2:2">
      <c r="B5673" s="42"/>
    </row>
    <row r="5674" spans="2:2">
      <c r="B5674" s="42"/>
    </row>
    <row r="5675" spans="2:2">
      <c r="B5675" s="42"/>
    </row>
    <row r="5676" spans="2:2">
      <c r="B5676" s="42"/>
    </row>
    <row r="5677" spans="2:2">
      <c r="B5677" s="42"/>
    </row>
    <row r="5678" spans="2:2">
      <c r="B5678" s="42"/>
    </row>
    <row r="5679" spans="2:2">
      <c r="B5679" s="42"/>
    </row>
    <row r="5680" spans="2:2">
      <c r="B5680" s="42"/>
    </row>
    <row r="5681" spans="2:2">
      <c r="B5681" s="42"/>
    </row>
    <row r="5682" spans="2:2">
      <c r="B5682" s="42"/>
    </row>
    <row r="5683" spans="2:2">
      <c r="B5683" s="42"/>
    </row>
    <row r="5684" spans="2:2">
      <c r="B5684" s="42"/>
    </row>
    <row r="5685" spans="2:2">
      <c r="B5685" s="42"/>
    </row>
    <row r="5686" spans="2:2">
      <c r="B5686" s="42"/>
    </row>
    <row r="5687" spans="2:2">
      <c r="B5687" s="42"/>
    </row>
    <row r="5688" spans="2:2">
      <c r="B5688" s="42"/>
    </row>
    <row r="5689" spans="2:2">
      <c r="B5689" s="42"/>
    </row>
    <row r="5690" spans="2:2">
      <c r="B5690" s="42"/>
    </row>
    <row r="5691" spans="2:2">
      <c r="B5691" s="42"/>
    </row>
    <row r="5692" spans="2:2">
      <c r="B5692" s="42"/>
    </row>
    <row r="5693" spans="2:2">
      <c r="B5693" s="42"/>
    </row>
    <row r="5694" spans="2:2">
      <c r="B5694" s="42"/>
    </row>
    <row r="5695" spans="2:2">
      <c r="B5695" s="42"/>
    </row>
    <row r="5696" spans="2:2">
      <c r="B5696" s="42"/>
    </row>
    <row r="5697" spans="2:2">
      <c r="B5697" s="42"/>
    </row>
    <row r="5698" spans="2:2">
      <c r="B5698" s="42"/>
    </row>
    <row r="5699" spans="2:2">
      <c r="B5699" s="42"/>
    </row>
    <row r="5700" spans="2:2">
      <c r="B5700" s="42"/>
    </row>
    <row r="5701" spans="2:2">
      <c r="B5701" s="42"/>
    </row>
    <row r="5702" spans="2:2">
      <c r="B5702" s="42"/>
    </row>
    <row r="5703" spans="2:2">
      <c r="B5703" s="42"/>
    </row>
    <row r="5704" spans="2:2">
      <c r="B5704" s="42"/>
    </row>
    <row r="5705" spans="2:2">
      <c r="B5705" s="42"/>
    </row>
    <row r="5706" spans="2:2">
      <c r="B5706" s="42"/>
    </row>
    <row r="5707" spans="2:2">
      <c r="B5707" s="42"/>
    </row>
    <row r="5708" spans="2:2">
      <c r="B5708" s="42"/>
    </row>
    <row r="5709" spans="2:2">
      <c r="B5709" s="42"/>
    </row>
    <row r="5710" spans="2:2">
      <c r="B5710" s="42"/>
    </row>
    <row r="5711" spans="2:2">
      <c r="B5711" s="42"/>
    </row>
    <row r="5712" spans="2:2">
      <c r="B5712" s="42"/>
    </row>
    <row r="5713" spans="2:2">
      <c r="B5713" s="42"/>
    </row>
    <row r="5714" spans="2:2">
      <c r="B5714" s="42"/>
    </row>
    <row r="5715" spans="2:2">
      <c r="B5715" s="42"/>
    </row>
    <row r="5716" spans="2:2">
      <c r="B5716" s="42"/>
    </row>
    <row r="5717" spans="2:2">
      <c r="B5717" s="42"/>
    </row>
    <row r="5718" spans="2:2">
      <c r="B5718" s="42"/>
    </row>
    <row r="5719" spans="2:2">
      <c r="B5719" s="42"/>
    </row>
    <row r="5720" spans="2:2">
      <c r="B5720" s="42"/>
    </row>
    <row r="5721" spans="2:2">
      <c r="B5721" s="42"/>
    </row>
    <row r="5722" spans="2:2">
      <c r="B5722" s="42"/>
    </row>
    <row r="5723" spans="2:2">
      <c r="B5723" s="42"/>
    </row>
    <row r="5724" spans="2:2">
      <c r="B5724" s="42"/>
    </row>
    <row r="5725" spans="2:2">
      <c r="B5725" s="42"/>
    </row>
    <row r="5726" spans="2:2">
      <c r="B5726" s="42"/>
    </row>
    <row r="5727" spans="2:2">
      <c r="B5727" s="42"/>
    </row>
    <row r="5728" spans="2:2">
      <c r="B5728" s="42"/>
    </row>
    <row r="5729" spans="2:2">
      <c r="B5729" s="42"/>
    </row>
    <row r="5730" spans="2:2">
      <c r="B5730" s="42"/>
    </row>
    <row r="5731" spans="2:2">
      <c r="B5731" s="42"/>
    </row>
    <row r="5732" spans="2:2">
      <c r="B5732" s="42"/>
    </row>
    <row r="5733" spans="2:2">
      <c r="B5733" s="42"/>
    </row>
    <row r="5734" spans="2:2">
      <c r="B5734" s="42"/>
    </row>
    <row r="5735" spans="2:2">
      <c r="B5735" s="42"/>
    </row>
    <row r="5736" spans="2:2">
      <c r="B5736" s="42"/>
    </row>
    <row r="5737" spans="2:2">
      <c r="B5737" s="42"/>
    </row>
    <row r="5738" spans="2:2">
      <c r="B5738" s="42"/>
    </row>
    <row r="5739" spans="2:2">
      <c r="B5739" s="42"/>
    </row>
    <row r="5740" spans="2:2">
      <c r="B5740" s="42"/>
    </row>
    <row r="5741" spans="2:2">
      <c r="B5741" s="42"/>
    </row>
    <row r="5742" spans="2:2">
      <c r="B5742" s="42"/>
    </row>
    <row r="5743" spans="2:2">
      <c r="B5743" s="42"/>
    </row>
    <row r="5744" spans="2:2">
      <c r="B5744" s="42"/>
    </row>
    <row r="5745" spans="2:2">
      <c r="B5745" s="42"/>
    </row>
    <row r="5746" spans="2:2">
      <c r="B5746" s="42"/>
    </row>
    <row r="5747" spans="2:2">
      <c r="B5747" s="42"/>
    </row>
    <row r="5748" spans="2:2">
      <c r="B5748" s="42"/>
    </row>
    <row r="5749" spans="2:2">
      <c r="B5749" s="42"/>
    </row>
    <row r="5750" spans="2:2">
      <c r="B5750" s="42"/>
    </row>
    <row r="5751" spans="2:2">
      <c r="B5751" s="42"/>
    </row>
    <row r="5752" spans="2:2">
      <c r="B5752" s="42"/>
    </row>
    <row r="5753" spans="2:2">
      <c r="B5753" s="42"/>
    </row>
    <row r="5754" spans="2:2">
      <c r="B5754" s="42"/>
    </row>
    <row r="5755" spans="2:2">
      <c r="B5755" s="42"/>
    </row>
    <row r="5756" spans="2:2">
      <c r="B5756" s="42"/>
    </row>
    <row r="5757" spans="2:2">
      <c r="B5757" s="42"/>
    </row>
    <row r="5758" spans="2:2">
      <c r="B5758" s="42"/>
    </row>
    <row r="5759" spans="2:2">
      <c r="B5759" s="42"/>
    </row>
    <row r="5760" spans="2:2">
      <c r="B5760" s="42"/>
    </row>
    <row r="5761" spans="2:2">
      <c r="B5761" s="42"/>
    </row>
    <row r="5762" spans="2:2">
      <c r="B5762" s="42"/>
    </row>
    <row r="5763" spans="2:2">
      <c r="B5763" s="42"/>
    </row>
    <row r="5764" spans="2:2">
      <c r="B5764" s="42"/>
    </row>
    <row r="5765" spans="2:2">
      <c r="B5765" s="42"/>
    </row>
    <row r="5766" spans="2:2">
      <c r="B5766" s="42"/>
    </row>
    <row r="5767" spans="2:2">
      <c r="B5767" s="42"/>
    </row>
    <row r="5768" spans="2:2">
      <c r="B5768" s="42"/>
    </row>
    <row r="5769" spans="2:2">
      <c r="B5769" s="42"/>
    </row>
    <row r="5770" spans="2:2">
      <c r="B5770" s="42"/>
    </row>
    <row r="5771" spans="2:2">
      <c r="B5771" s="42"/>
    </row>
    <row r="5772" spans="2:2">
      <c r="B5772" s="42"/>
    </row>
    <row r="5773" spans="2:2">
      <c r="B5773" s="42"/>
    </row>
    <row r="5774" spans="2:2">
      <c r="B5774" s="42"/>
    </row>
    <row r="5775" spans="2:2">
      <c r="B5775" s="42"/>
    </row>
    <row r="5776" spans="2:2">
      <c r="B5776" s="42"/>
    </row>
    <row r="5777" spans="2:2">
      <c r="B5777" s="42"/>
    </row>
    <row r="5778" spans="2:2">
      <c r="B5778" s="42"/>
    </row>
    <row r="5779" spans="2:2">
      <c r="B5779" s="42"/>
    </row>
    <row r="5780" spans="2:2">
      <c r="B5780" s="42"/>
    </row>
    <row r="5781" spans="2:2">
      <c r="B5781" s="42"/>
    </row>
    <row r="5782" spans="2:2">
      <c r="B5782" s="42"/>
    </row>
    <row r="5783" spans="2:2">
      <c r="B5783" s="42"/>
    </row>
    <row r="5784" spans="2:2">
      <c r="B5784" s="42"/>
    </row>
    <row r="5785" spans="2:2">
      <c r="B5785" s="42"/>
    </row>
    <row r="5786" spans="2:2">
      <c r="B5786" s="42"/>
    </row>
    <row r="5787" spans="2:2">
      <c r="B5787" s="42"/>
    </row>
    <row r="5788" spans="2:2">
      <c r="B5788" s="42"/>
    </row>
    <row r="5789" spans="2:2">
      <c r="B5789" s="42"/>
    </row>
    <row r="5790" spans="2:2">
      <c r="B5790" s="42"/>
    </row>
    <row r="5791" spans="2:2">
      <c r="B5791" s="42"/>
    </row>
    <row r="5792" spans="2:2">
      <c r="B5792" s="42"/>
    </row>
    <row r="5793" spans="2:2">
      <c r="B5793" s="42"/>
    </row>
    <row r="5794" spans="2:2">
      <c r="B5794" s="42"/>
    </row>
    <row r="5795" spans="2:2">
      <c r="B5795" s="42"/>
    </row>
    <row r="5796" spans="2:2">
      <c r="B5796" s="42"/>
    </row>
    <row r="5797" spans="2:2">
      <c r="B5797" s="42"/>
    </row>
    <row r="5798" spans="2:2">
      <c r="B5798" s="42"/>
    </row>
    <row r="5799" spans="2:2">
      <c r="B5799" s="42"/>
    </row>
    <row r="5800" spans="2:2">
      <c r="B5800" s="42"/>
    </row>
    <row r="5801" spans="2:2">
      <c r="B5801" s="42"/>
    </row>
    <row r="5802" spans="2:2">
      <c r="B5802" s="42"/>
    </row>
    <row r="5803" spans="2:2">
      <c r="B5803" s="42"/>
    </row>
    <row r="5804" spans="2:2">
      <c r="B5804" s="42"/>
    </row>
    <row r="5805" spans="2:2">
      <c r="B5805" s="42"/>
    </row>
    <row r="5806" spans="2:2">
      <c r="B5806" s="42"/>
    </row>
    <row r="5807" spans="2:2">
      <c r="B5807" s="42"/>
    </row>
    <row r="5808" spans="2:2">
      <c r="B5808" s="42"/>
    </row>
    <row r="5809" spans="2:2">
      <c r="B5809" s="42"/>
    </row>
    <row r="5810" spans="2:2">
      <c r="B5810" s="42"/>
    </row>
    <row r="5811" spans="2:2">
      <c r="B5811" s="42"/>
    </row>
    <row r="5812" spans="2:2">
      <c r="B5812" s="42"/>
    </row>
    <row r="5813" spans="2:2">
      <c r="B5813" s="42"/>
    </row>
    <row r="5814" spans="2:2">
      <c r="B5814" s="42"/>
    </row>
    <row r="5815" spans="2:2">
      <c r="B5815" s="42"/>
    </row>
    <row r="5816" spans="2:2">
      <c r="B5816" s="42"/>
    </row>
    <row r="5817" spans="2:2">
      <c r="B5817" s="42"/>
    </row>
    <row r="5818" spans="2:2">
      <c r="B5818" s="42"/>
    </row>
    <row r="5819" spans="2:2">
      <c r="B5819" s="42"/>
    </row>
    <row r="5820" spans="2:2">
      <c r="B5820" s="42"/>
    </row>
    <row r="5821" spans="2:2">
      <c r="B5821" s="42"/>
    </row>
    <row r="5822" spans="2:2">
      <c r="B5822" s="42"/>
    </row>
    <row r="5823" spans="2:2">
      <c r="B5823" s="42"/>
    </row>
    <row r="5824" spans="2:2">
      <c r="B5824" s="42"/>
    </row>
    <row r="5825" spans="2:2">
      <c r="B5825" s="42"/>
    </row>
    <row r="5826" spans="2:2">
      <c r="B5826" s="42"/>
    </row>
    <row r="5827" spans="2:2">
      <c r="B5827" s="42"/>
    </row>
    <row r="5828" spans="2:2">
      <c r="B5828" s="42"/>
    </row>
    <row r="5829" spans="2:2">
      <c r="B5829" s="42"/>
    </row>
    <row r="5830" spans="2:2">
      <c r="B5830" s="42"/>
    </row>
    <row r="5831" spans="2:2">
      <c r="B5831" s="42"/>
    </row>
    <row r="5832" spans="2:2">
      <c r="B5832" s="42"/>
    </row>
    <row r="5833" spans="2:2">
      <c r="B5833" s="42"/>
    </row>
    <row r="5834" spans="2:2">
      <c r="B5834" s="42"/>
    </row>
    <row r="5835" spans="2:2">
      <c r="B5835" s="42"/>
    </row>
    <row r="5836" spans="2:2">
      <c r="B5836" s="42"/>
    </row>
    <row r="5837" spans="2:2">
      <c r="B5837" s="42"/>
    </row>
    <row r="5838" spans="2:2">
      <c r="B5838" s="42"/>
    </row>
    <row r="5839" spans="2:2">
      <c r="B5839" s="42"/>
    </row>
    <row r="5840" spans="2:2">
      <c r="B5840" s="42"/>
    </row>
    <row r="5841" spans="2:2">
      <c r="B5841" s="42"/>
    </row>
    <row r="5842" spans="2:2">
      <c r="B5842" s="42"/>
    </row>
    <row r="5843" spans="2:2">
      <c r="B5843" s="42"/>
    </row>
    <row r="5844" spans="2:2">
      <c r="B5844" s="42"/>
    </row>
    <row r="5845" spans="2:2">
      <c r="B5845" s="42"/>
    </row>
    <row r="5846" spans="2:2">
      <c r="B5846" s="42"/>
    </row>
    <row r="5847" spans="2:2">
      <c r="B5847" s="42"/>
    </row>
    <row r="5848" spans="2:2">
      <c r="B5848" s="42"/>
    </row>
    <row r="5849" spans="2:2">
      <c r="B5849" s="42"/>
    </row>
    <row r="5850" spans="2:2">
      <c r="B5850" s="42"/>
    </row>
    <row r="5851" spans="2:2">
      <c r="B5851" s="42"/>
    </row>
    <row r="5852" spans="2:2">
      <c r="B5852" s="42"/>
    </row>
    <row r="5853" spans="2:2">
      <c r="B5853" s="42"/>
    </row>
    <row r="5854" spans="2:2">
      <c r="B5854" s="42"/>
    </row>
    <row r="5855" spans="2:2">
      <c r="B5855" s="42"/>
    </row>
    <row r="5856" spans="2:2">
      <c r="B5856" s="42"/>
    </row>
    <row r="5857" spans="2:2">
      <c r="B5857" s="42"/>
    </row>
    <row r="5858" spans="2:2">
      <c r="B5858" s="42"/>
    </row>
    <row r="5859" spans="2:2">
      <c r="B5859" s="42"/>
    </row>
    <row r="5860" spans="2:2">
      <c r="B5860" s="42"/>
    </row>
    <row r="5861" spans="2:2">
      <c r="B5861" s="42"/>
    </row>
    <row r="5862" spans="2:2">
      <c r="B5862" s="42"/>
    </row>
    <row r="5863" spans="2:2">
      <c r="B5863" s="42"/>
    </row>
    <row r="5864" spans="2:2">
      <c r="B5864" s="42"/>
    </row>
    <row r="5865" spans="2:2">
      <c r="B5865" s="42"/>
    </row>
    <row r="5866" spans="2:2">
      <c r="B5866" s="42"/>
    </row>
    <row r="5867" spans="2:2">
      <c r="B5867" s="42"/>
    </row>
    <row r="5868" spans="2:2">
      <c r="B5868" s="42"/>
    </row>
    <row r="5869" spans="2:2">
      <c r="B5869" s="42"/>
    </row>
    <row r="5870" spans="2:2">
      <c r="B5870" s="42"/>
    </row>
    <row r="5871" spans="2:2">
      <c r="B5871" s="42"/>
    </row>
    <row r="5872" spans="2:2">
      <c r="B5872" s="42"/>
    </row>
    <row r="5873" spans="2:2">
      <c r="B5873" s="42"/>
    </row>
    <row r="5874" spans="2:2">
      <c r="B5874" s="42"/>
    </row>
    <row r="5875" spans="2:2">
      <c r="B5875" s="42"/>
    </row>
    <row r="5876" spans="2:2">
      <c r="B5876" s="42"/>
    </row>
    <row r="5877" spans="2:2">
      <c r="B5877" s="42"/>
    </row>
    <row r="5878" spans="2:2">
      <c r="B5878" s="42"/>
    </row>
    <row r="5879" spans="2:2">
      <c r="B5879" s="42"/>
    </row>
    <row r="5880" spans="2:2">
      <c r="B5880" s="42"/>
    </row>
    <row r="5881" spans="2:2">
      <c r="B5881" s="42"/>
    </row>
    <row r="5882" spans="2:2">
      <c r="B5882" s="42"/>
    </row>
    <row r="5883" spans="2:2">
      <c r="B5883" s="42"/>
    </row>
    <row r="5884" spans="2:2">
      <c r="B5884" s="42"/>
    </row>
    <row r="5885" spans="2:2">
      <c r="B5885" s="42"/>
    </row>
    <row r="5886" spans="2:2">
      <c r="B5886" s="42"/>
    </row>
    <row r="5887" spans="2:2">
      <c r="B5887" s="42"/>
    </row>
    <row r="5888" spans="2:2">
      <c r="B5888" s="42"/>
    </row>
    <row r="5889" spans="2:2">
      <c r="B5889" s="42"/>
    </row>
    <row r="5890" spans="2:2">
      <c r="B5890" s="42"/>
    </row>
    <row r="5891" spans="2:2">
      <c r="B5891" s="42"/>
    </row>
    <row r="5892" spans="2:2">
      <c r="B5892" s="42"/>
    </row>
    <row r="5893" spans="2:2">
      <c r="B5893" s="42"/>
    </row>
    <row r="5894" spans="2:2">
      <c r="B5894" s="42"/>
    </row>
    <row r="5895" spans="2:2">
      <c r="B5895" s="42"/>
    </row>
    <row r="5896" spans="2:2">
      <c r="B5896" s="42"/>
    </row>
    <row r="5897" spans="2:2">
      <c r="B5897" s="42"/>
    </row>
    <row r="5898" spans="2:2">
      <c r="B5898" s="42"/>
    </row>
    <row r="5899" spans="2:2">
      <c r="B5899" s="42"/>
    </row>
    <row r="5900" spans="2:2">
      <c r="B5900" s="42"/>
    </row>
    <row r="5901" spans="2:2">
      <c r="B5901" s="42"/>
    </row>
    <row r="5902" spans="2:2">
      <c r="B5902" s="42"/>
    </row>
    <row r="5903" spans="2:2">
      <c r="B5903" s="42"/>
    </row>
    <row r="5904" spans="2:2">
      <c r="B5904" s="42"/>
    </row>
    <row r="5905" spans="2:2">
      <c r="B5905" s="42"/>
    </row>
    <row r="5906" spans="2:2">
      <c r="B5906" s="42"/>
    </row>
    <row r="5907" spans="2:2">
      <c r="B5907" s="42"/>
    </row>
    <row r="5908" spans="2:2">
      <c r="B5908" s="42"/>
    </row>
    <row r="5909" spans="2:2">
      <c r="B5909" s="42"/>
    </row>
    <row r="5910" spans="2:2">
      <c r="B5910" s="42"/>
    </row>
    <row r="5911" spans="2:2">
      <c r="B5911" s="42"/>
    </row>
    <row r="5912" spans="2:2">
      <c r="B5912" s="42"/>
    </row>
    <row r="5913" spans="2:2">
      <c r="B5913" s="42"/>
    </row>
    <row r="5914" spans="2:2">
      <c r="B5914" s="42"/>
    </row>
    <row r="5915" spans="2:2">
      <c r="B5915" s="42"/>
    </row>
    <row r="5916" spans="2:2">
      <c r="B5916" s="42"/>
    </row>
    <row r="5917" spans="2:2">
      <c r="B5917" s="42"/>
    </row>
    <row r="5918" spans="2:2">
      <c r="B5918" s="42"/>
    </row>
    <row r="5919" spans="2:2">
      <c r="B5919" s="42"/>
    </row>
    <row r="5920" spans="2:2">
      <c r="B5920" s="42"/>
    </row>
    <row r="5921" spans="2:2">
      <c r="B5921" s="42"/>
    </row>
    <row r="5922" spans="2:2">
      <c r="B5922" s="42"/>
    </row>
    <row r="5923" spans="2:2">
      <c r="B5923" s="42"/>
    </row>
    <row r="5924" spans="2:2">
      <c r="B5924" s="42"/>
    </row>
    <row r="5925" spans="2:2">
      <c r="B5925" s="42"/>
    </row>
    <row r="5926" spans="2:2">
      <c r="B5926" s="42"/>
    </row>
    <row r="5927" spans="2:2">
      <c r="B5927" s="42"/>
    </row>
    <row r="5928" spans="2:2">
      <c r="B5928" s="42"/>
    </row>
    <row r="5929" spans="2:2">
      <c r="B5929" s="42"/>
    </row>
    <row r="5930" spans="2:2">
      <c r="B5930" s="42"/>
    </row>
    <row r="5931" spans="2:2">
      <c r="B5931" s="42"/>
    </row>
    <row r="5932" spans="2:2">
      <c r="B5932" s="42"/>
    </row>
    <row r="5933" spans="2:2">
      <c r="B5933" s="42"/>
    </row>
    <row r="5934" spans="2:2">
      <c r="B5934" s="42"/>
    </row>
    <row r="5935" spans="2:2">
      <c r="B5935" s="42"/>
    </row>
    <row r="5936" spans="2:2">
      <c r="B5936" s="42"/>
    </row>
    <row r="5937" spans="2:2">
      <c r="B5937" s="42"/>
    </row>
    <row r="5938" spans="2:2">
      <c r="B5938" s="42"/>
    </row>
    <row r="5939" spans="2:2">
      <c r="B5939" s="42"/>
    </row>
    <row r="5940" spans="2:2">
      <c r="B5940" s="42"/>
    </row>
    <row r="5941" spans="2:2">
      <c r="B5941" s="42"/>
    </row>
    <row r="5942" spans="2:2">
      <c r="B5942" s="42"/>
    </row>
    <row r="5943" spans="2:2">
      <c r="B5943" s="42"/>
    </row>
    <row r="5944" spans="2:2">
      <c r="B5944" s="42"/>
    </row>
    <row r="5945" spans="2:2">
      <c r="B5945" s="42"/>
    </row>
    <row r="5946" spans="2:2">
      <c r="B5946" s="42"/>
    </row>
    <row r="5947" spans="2:2">
      <c r="B5947" s="42"/>
    </row>
    <row r="5948" spans="2:2">
      <c r="B5948" s="42"/>
    </row>
    <row r="5949" spans="2:2">
      <c r="B5949" s="42"/>
    </row>
    <row r="5950" spans="2:2">
      <c r="B5950" s="42"/>
    </row>
    <row r="5951" spans="2:2">
      <c r="B5951" s="42"/>
    </row>
    <row r="5952" spans="2:2">
      <c r="B5952" s="42"/>
    </row>
    <row r="5953" spans="2:2">
      <c r="B5953" s="42"/>
    </row>
    <row r="5954" spans="2:2">
      <c r="B5954" s="42"/>
    </row>
    <row r="5955" spans="2:2">
      <c r="B5955" s="42"/>
    </row>
    <row r="5956" spans="2:2">
      <c r="B5956" s="42"/>
    </row>
    <row r="5957" spans="2:2">
      <c r="B5957" s="42"/>
    </row>
    <row r="5958" spans="2:2">
      <c r="B5958" s="42"/>
    </row>
    <row r="5959" spans="2:2">
      <c r="B5959" s="42"/>
    </row>
    <row r="5960" spans="2:2">
      <c r="B5960" s="42"/>
    </row>
    <row r="5961" spans="2:2">
      <c r="B5961" s="42"/>
    </row>
    <row r="5962" spans="2:2">
      <c r="B5962" s="42"/>
    </row>
    <row r="5963" spans="2:2">
      <c r="B5963" s="42"/>
    </row>
    <row r="5964" spans="2:2">
      <c r="B5964" s="42"/>
    </row>
    <row r="5965" spans="2:2">
      <c r="B5965" s="42"/>
    </row>
    <row r="5966" spans="2:2">
      <c r="B5966" s="42"/>
    </row>
    <row r="5967" spans="2:2">
      <c r="B5967" s="42"/>
    </row>
    <row r="5968" spans="2:2">
      <c r="B5968" s="42"/>
    </row>
    <row r="5969" spans="2:2">
      <c r="B5969" s="42"/>
    </row>
    <row r="5970" spans="2:2">
      <c r="B5970" s="42"/>
    </row>
    <row r="5971" spans="2:2">
      <c r="B5971" s="42"/>
    </row>
    <row r="5972" spans="2:2">
      <c r="B5972" s="42"/>
    </row>
    <row r="5973" spans="2:2">
      <c r="B5973" s="42"/>
    </row>
    <row r="5974" spans="2:2">
      <c r="B5974" s="42"/>
    </row>
    <row r="5975" spans="2:2">
      <c r="B5975" s="42"/>
    </row>
    <row r="5976" spans="2:2">
      <c r="B5976" s="42"/>
    </row>
    <row r="5977" spans="2:2">
      <c r="B5977" s="42"/>
    </row>
    <row r="5978" spans="2:2">
      <c r="B5978" s="42"/>
    </row>
    <row r="5979" spans="2:2">
      <c r="B5979" s="42"/>
    </row>
    <row r="5980" spans="2:2">
      <c r="B5980" s="42"/>
    </row>
    <row r="5981" spans="2:2">
      <c r="B5981" s="42"/>
    </row>
    <row r="5982" spans="2:2">
      <c r="B5982" s="42"/>
    </row>
    <row r="5983" spans="2:2">
      <c r="B5983" s="42"/>
    </row>
    <row r="5984" spans="2:2">
      <c r="B5984" s="42"/>
    </row>
    <row r="5985" spans="2:2">
      <c r="B5985" s="42"/>
    </row>
    <row r="5986" spans="2:2">
      <c r="B5986" s="42"/>
    </row>
    <row r="5987" spans="2:2">
      <c r="B5987" s="42"/>
    </row>
    <row r="5988" spans="2:2">
      <c r="B5988" s="42"/>
    </row>
    <row r="5989" spans="2:2">
      <c r="B5989" s="42"/>
    </row>
    <row r="5990" spans="2:2">
      <c r="B5990" s="42"/>
    </row>
    <row r="5991" spans="2:2">
      <c r="B5991" s="42"/>
    </row>
    <row r="5992" spans="2:2">
      <c r="B5992" s="42"/>
    </row>
    <row r="5993" spans="2:2">
      <c r="B5993" s="42"/>
    </row>
    <row r="5994" spans="2:2">
      <c r="B5994" s="42"/>
    </row>
    <row r="5995" spans="2:2">
      <c r="B5995" s="42"/>
    </row>
    <row r="5996" spans="2:2">
      <c r="B5996" s="42"/>
    </row>
    <row r="5997" spans="2:2">
      <c r="B5997" s="42"/>
    </row>
    <row r="5998" spans="2:2">
      <c r="B5998" s="42"/>
    </row>
    <row r="5999" spans="2:2">
      <c r="B5999" s="42"/>
    </row>
    <row r="6000" spans="2:2">
      <c r="B6000" s="42"/>
    </row>
    <row r="6001" spans="2:2">
      <c r="B6001" s="42"/>
    </row>
    <row r="6002" spans="2:2">
      <c r="B6002" s="42"/>
    </row>
    <row r="6003" spans="2:2">
      <c r="B6003" s="42"/>
    </row>
    <row r="6004" spans="2:2">
      <c r="B6004" s="42"/>
    </row>
    <row r="6005" spans="2:2">
      <c r="B6005" s="42"/>
    </row>
    <row r="6006" spans="2:2">
      <c r="B6006" s="42"/>
    </row>
    <row r="6007" spans="2:2">
      <c r="B6007" s="42"/>
    </row>
    <row r="6008" spans="2:2">
      <c r="B6008" s="42"/>
    </row>
    <row r="6009" spans="2:2">
      <c r="B6009" s="42"/>
    </row>
    <row r="6010" spans="2:2">
      <c r="B6010" s="42"/>
    </row>
    <row r="6011" spans="2:2">
      <c r="B6011" s="42"/>
    </row>
    <row r="6012" spans="2:2">
      <c r="B6012" s="42"/>
    </row>
    <row r="6013" spans="2:2">
      <c r="B6013" s="42"/>
    </row>
    <row r="6014" spans="2:2">
      <c r="B6014" s="42"/>
    </row>
    <row r="6015" spans="2:2">
      <c r="B6015" s="42"/>
    </row>
    <row r="6016" spans="2:2">
      <c r="B6016" s="42"/>
    </row>
    <row r="6017" spans="2:2">
      <c r="B6017" s="42"/>
    </row>
    <row r="6018" spans="2:2">
      <c r="B6018" s="42"/>
    </row>
    <row r="6019" spans="2:2">
      <c r="B6019" s="42"/>
    </row>
    <row r="6020" spans="2:2">
      <c r="B6020" s="42"/>
    </row>
    <row r="6021" spans="2:2">
      <c r="B6021" s="42"/>
    </row>
    <row r="6022" spans="2:2">
      <c r="B6022" s="42"/>
    </row>
    <row r="6023" spans="2:2">
      <c r="B6023" s="42"/>
    </row>
    <row r="6024" spans="2:2">
      <c r="B6024" s="42"/>
    </row>
    <row r="6025" spans="2:2">
      <c r="B6025" s="42"/>
    </row>
    <row r="6026" spans="2:2">
      <c r="B6026" s="42"/>
    </row>
    <row r="6027" spans="2:2">
      <c r="B6027" s="42"/>
    </row>
    <row r="6028" spans="2:2">
      <c r="B6028" s="42"/>
    </row>
    <row r="6029" spans="2:2">
      <c r="B6029" s="42"/>
    </row>
    <row r="6030" spans="2:2">
      <c r="B6030" s="42"/>
    </row>
    <row r="6031" spans="2:2">
      <c r="B6031" s="42"/>
    </row>
    <row r="6032" spans="2:2">
      <c r="B6032" s="42"/>
    </row>
    <row r="6033" spans="2:2">
      <c r="B6033" s="42"/>
    </row>
    <row r="6034" spans="2:2">
      <c r="B6034" s="42"/>
    </row>
    <row r="6035" spans="2:2">
      <c r="B6035" s="42"/>
    </row>
    <row r="6036" spans="2:2">
      <c r="B6036" s="42"/>
    </row>
    <row r="6037" spans="2:2">
      <c r="B6037" s="42"/>
    </row>
    <row r="6038" spans="2:2">
      <c r="B6038" s="42"/>
    </row>
    <row r="6039" spans="2:2">
      <c r="B6039" s="42"/>
    </row>
    <row r="6040" spans="2:2">
      <c r="B6040" s="42"/>
    </row>
    <row r="6041" spans="2:2">
      <c r="B6041" s="42"/>
    </row>
    <row r="6042" spans="2:2">
      <c r="B6042" s="42"/>
    </row>
    <row r="6043" spans="2:2">
      <c r="B6043" s="42"/>
    </row>
    <row r="6044" spans="2:2">
      <c r="B6044" s="42"/>
    </row>
    <row r="6045" spans="2:2">
      <c r="B6045" s="42"/>
    </row>
    <row r="6046" spans="2:2">
      <c r="B6046" s="42"/>
    </row>
    <row r="6047" spans="2:2">
      <c r="B6047" s="42"/>
    </row>
    <row r="6048" spans="2:2">
      <c r="B6048" s="42"/>
    </row>
    <row r="6049" spans="2:2">
      <c r="B6049" s="42"/>
    </row>
    <row r="6050" spans="2:2">
      <c r="B6050" s="42"/>
    </row>
    <row r="6051" spans="2:2">
      <c r="B6051" s="42"/>
    </row>
    <row r="6052" spans="2:2">
      <c r="B6052" s="42"/>
    </row>
    <row r="6053" spans="2:2">
      <c r="B6053" s="42"/>
    </row>
    <row r="6054" spans="2:2">
      <c r="B6054" s="42"/>
    </row>
    <row r="6055" spans="2:2">
      <c r="B6055" s="42"/>
    </row>
    <row r="6056" spans="2:2">
      <c r="B6056" s="42"/>
    </row>
    <row r="6057" spans="2:2">
      <c r="B6057" s="42"/>
    </row>
    <row r="6058" spans="2:2">
      <c r="B6058" s="42"/>
    </row>
    <row r="6059" spans="2:2">
      <c r="B6059" s="42"/>
    </row>
    <row r="6060" spans="2:2">
      <c r="B6060" s="42"/>
    </row>
    <row r="6061" spans="2:2">
      <c r="B6061" s="42"/>
    </row>
    <row r="6062" spans="2:2">
      <c r="B6062" s="42"/>
    </row>
    <row r="6063" spans="2:2">
      <c r="B6063" s="42"/>
    </row>
    <row r="6064" spans="2:2">
      <c r="B6064" s="42"/>
    </row>
    <row r="6065" spans="2:2">
      <c r="B6065" s="42"/>
    </row>
    <row r="6066" spans="2:2">
      <c r="B6066" s="42"/>
    </row>
    <row r="6067" spans="2:2">
      <c r="B6067" s="42"/>
    </row>
    <row r="6068" spans="2:2">
      <c r="B6068" s="42"/>
    </row>
    <row r="6069" spans="2:2">
      <c r="B6069" s="42"/>
    </row>
    <row r="6070" spans="2:2">
      <c r="B6070" s="42"/>
    </row>
    <row r="6071" spans="2:2">
      <c r="B6071" s="42"/>
    </row>
    <row r="6072" spans="2:2">
      <c r="B6072" s="42"/>
    </row>
    <row r="6073" spans="2:2">
      <c r="B6073" s="42"/>
    </row>
    <row r="6074" spans="2:2">
      <c r="B6074" s="42"/>
    </row>
    <row r="6075" spans="2:2">
      <c r="B6075" s="42"/>
    </row>
    <row r="6076" spans="2:2">
      <c r="B6076" s="42"/>
    </row>
    <row r="6077" spans="2:2">
      <c r="B6077" s="42"/>
    </row>
    <row r="6078" spans="2:2">
      <c r="B6078" s="42"/>
    </row>
    <row r="6079" spans="2:2">
      <c r="B6079" s="42"/>
    </row>
    <row r="6080" spans="2:2">
      <c r="B6080" s="42"/>
    </row>
    <row r="6081" spans="2:2">
      <c r="B6081" s="42"/>
    </row>
    <row r="6082" spans="2:2">
      <c r="B6082" s="42"/>
    </row>
    <row r="6083" spans="2:2">
      <c r="B6083" s="42"/>
    </row>
    <row r="6084" spans="2:2">
      <c r="B6084" s="42"/>
    </row>
    <row r="6085" spans="2:2">
      <c r="B6085" s="42"/>
    </row>
    <row r="6086" spans="2:2">
      <c r="B6086" s="42"/>
    </row>
    <row r="6087" spans="2:2">
      <c r="B6087" s="42"/>
    </row>
    <row r="6088" spans="2:2">
      <c r="B6088" s="42"/>
    </row>
    <row r="6089" spans="2:2">
      <c r="B6089" s="42"/>
    </row>
    <row r="6090" spans="2:2">
      <c r="B6090" s="42"/>
    </row>
    <row r="6091" spans="2:2">
      <c r="B6091" s="42"/>
    </row>
    <row r="6092" spans="2:2">
      <c r="B6092" s="42"/>
    </row>
    <row r="6093" spans="2:2">
      <c r="B6093" s="42"/>
    </row>
    <row r="6094" spans="2:2">
      <c r="B6094" s="42"/>
    </row>
    <row r="6095" spans="2:2">
      <c r="B6095" s="42"/>
    </row>
    <row r="6096" spans="2:2">
      <c r="B6096" s="42"/>
    </row>
    <row r="6097" spans="2:2">
      <c r="B6097" s="42"/>
    </row>
    <row r="6098" spans="2:2">
      <c r="B6098" s="42"/>
    </row>
    <row r="6099" spans="2:2">
      <c r="B6099" s="42"/>
    </row>
    <row r="6100" spans="2:2">
      <c r="B6100" s="42"/>
    </row>
    <row r="6101" spans="2:2">
      <c r="B6101" s="42"/>
    </row>
    <row r="6102" spans="2:2">
      <c r="B6102" s="42"/>
    </row>
    <row r="6103" spans="2:2">
      <c r="B6103" s="42"/>
    </row>
    <row r="6104" spans="2:2">
      <c r="B6104" s="42"/>
    </row>
    <row r="6105" spans="2:2">
      <c r="B6105" s="42"/>
    </row>
    <row r="6106" spans="2:2">
      <c r="B6106" s="42"/>
    </row>
    <row r="6107" spans="2:2">
      <c r="B6107" s="42"/>
    </row>
    <row r="6108" spans="2:2">
      <c r="B6108" s="42"/>
    </row>
    <row r="6109" spans="2:2">
      <c r="B6109" s="42"/>
    </row>
    <row r="6110" spans="2:2">
      <c r="B6110" s="42"/>
    </row>
    <row r="6111" spans="2:2">
      <c r="B6111" s="42"/>
    </row>
    <row r="6112" spans="2:2">
      <c r="B6112" s="42"/>
    </row>
    <row r="6113" spans="2:2">
      <c r="B6113" s="42"/>
    </row>
    <row r="6114" spans="2:2">
      <c r="B6114" s="42"/>
    </row>
    <row r="6115" spans="2:2">
      <c r="B6115" s="42"/>
    </row>
    <row r="6116" spans="2:2">
      <c r="B6116" s="42"/>
    </row>
    <row r="6117" spans="2:2">
      <c r="B6117" s="42"/>
    </row>
    <row r="6118" spans="2:2">
      <c r="B6118" s="42"/>
    </row>
    <row r="6119" spans="2:2">
      <c r="B6119" s="42"/>
    </row>
    <row r="6120" spans="2:2">
      <c r="B6120" s="42"/>
    </row>
    <row r="6121" spans="2:2">
      <c r="B6121" s="42"/>
    </row>
    <row r="6122" spans="2:2">
      <c r="B6122" s="42"/>
    </row>
    <row r="6123" spans="2:2">
      <c r="B6123" s="42"/>
    </row>
    <row r="6124" spans="2:2">
      <c r="B6124" s="42"/>
    </row>
    <row r="6125" spans="2:2">
      <c r="B6125" s="42"/>
    </row>
    <row r="6126" spans="2:2">
      <c r="B6126" s="42"/>
    </row>
    <row r="6127" spans="2:2">
      <c r="B6127" s="42"/>
    </row>
    <row r="6128" spans="2:2">
      <c r="B6128" s="42"/>
    </row>
    <row r="6129" spans="2:2">
      <c r="B6129" s="42"/>
    </row>
    <row r="6130" spans="2:2">
      <c r="B6130" s="42"/>
    </row>
    <row r="6131" spans="2:2">
      <c r="B6131" s="42"/>
    </row>
    <row r="6132" spans="2:2">
      <c r="B6132" s="42"/>
    </row>
    <row r="6133" spans="2:2">
      <c r="B6133" s="42"/>
    </row>
    <row r="6134" spans="2:2">
      <c r="B6134" s="42"/>
    </row>
    <row r="6135" spans="2:2">
      <c r="B6135" s="42"/>
    </row>
    <row r="6136" spans="2:2">
      <c r="B6136" s="42"/>
    </row>
    <row r="6137" spans="2:2">
      <c r="B6137" s="42"/>
    </row>
    <row r="6138" spans="2:2">
      <c r="B6138" s="42"/>
    </row>
    <row r="6139" spans="2:2">
      <c r="B6139" s="42"/>
    </row>
    <row r="6140" spans="2:2">
      <c r="B6140" s="42"/>
    </row>
    <row r="6141" spans="2:2">
      <c r="B6141" s="42"/>
    </row>
    <row r="6142" spans="2:2">
      <c r="B6142" s="42"/>
    </row>
    <row r="6143" spans="2:2">
      <c r="B6143" s="42"/>
    </row>
    <row r="6144" spans="2:2">
      <c r="B6144" s="42"/>
    </row>
    <row r="6145" spans="2:2">
      <c r="B6145" s="42"/>
    </row>
    <row r="6146" spans="2:2">
      <c r="B6146" s="42"/>
    </row>
    <row r="6147" spans="2:2">
      <c r="B6147" s="42"/>
    </row>
    <row r="6148" spans="2:2">
      <c r="B6148" s="42"/>
    </row>
    <row r="6149" spans="2:2">
      <c r="B6149" s="42"/>
    </row>
    <row r="6150" spans="2:2">
      <c r="B6150" s="42"/>
    </row>
    <row r="6151" spans="2:2">
      <c r="B6151" s="42"/>
    </row>
    <row r="6152" spans="2:2">
      <c r="B6152" s="42"/>
    </row>
    <row r="6153" spans="2:2">
      <c r="B6153" s="42"/>
    </row>
    <row r="6154" spans="2:2">
      <c r="B6154" s="42"/>
    </row>
    <row r="6155" spans="2:2">
      <c r="B6155" s="42"/>
    </row>
    <row r="6156" spans="2:2">
      <c r="B6156" s="42"/>
    </row>
    <row r="6157" spans="2:2">
      <c r="B6157" s="42"/>
    </row>
    <row r="6158" spans="2:2">
      <c r="B6158" s="42"/>
    </row>
    <row r="6159" spans="2:2">
      <c r="B6159" s="42"/>
    </row>
    <row r="6160" spans="2:2">
      <c r="B6160" s="42"/>
    </row>
    <row r="6161" spans="2:2">
      <c r="B6161" s="42"/>
    </row>
    <row r="6162" spans="2:2">
      <c r="B6162" s="42"/>
    </row>
    <row r="6163" spans="2:2">
      <c r="B6163" s="42"/>
    </row>
    <row r="6164" spans="2:2">
      <c r="B6164" s="42"/>
    </row>
    <row r="6165" spans="2:2">
      <c r="B6165" s="42"/>
    </row>
    <row r="6166" spans="2:2">
      <c r="B6166" s="42"/>
    </row>
    <row r="6167" spans="2:2">
      <c r="B6167" s="42"/>
    </row>
    <row r="6168" spans="2:2">
      <c r="B6168" s="42"/>
    </row>
    <row r="6169" spans="2:2">
      <c r="B6169" s="42"/>
    </row>
    <row r="6170" spans="2:2">
      <c r="B6170" s="42"/>
    </row>
    <row r="6171" spans="2:2">
      <c r="B6171" s="42"/>
    </row>
    <row r="6172" spans="2:2">
      <c r="B6172" s="42"/>
    </row>
    <row r="6173" spans="2:2">
      <c r="B6173" s="42"/>
    </row>
    <row r="6174" spans="2:2">
      <c r="B6174" s="42"/>
    </row>
    <row r="6175" spans="2:2">
      <c r="B6175" s="42"/>
    </row>
    <row r="6176" spans="2:2">
      <c r="B6176" s="42"/>
    </row>
    <row r="6177" spans="2:2">
      <c r="B6177" s="42"/>
    </row>
    <row r="6178" spans="2:2">
      <c r="B6178" s="42"/>
    </row>
    <row r="6179" spans="2:2">
      <c r="B6179" s="42"/>
    </row>
    <row r="6180" spans="2:2">
      <c r="B6180" s="42"/>
    </row>
    <row r="6181" spans="2:2">
      <c r="B6181" s="42"/>
    </row>
    <row r="6182" spans="2:2">
      <c r="B6182" s="42"/>
    </row>
    <row r="6183" spans="2:2">
      <c r="B6183" s="42"/>
    </row>
    <row r="6184" spans="2:2">
      <c r="B6184" s="42"/>
    </row>
    <row r="6185" spans="2:2">
      <c r="B6185" s="42"/>
    </row>
    <row r="6186" spans="2:2">
      <c r="B6186" s="42"/>
    </row>
    <row r="6187" spans="2:2">
      <c r="B6187" s="42"/>
    </row>
    <row r="6188" spans="2:2">
      <c r="B6188" s="42"/>
    </row>
    <row r="6189" spans="2:2">
      <c r="B6189" s="42"/>
    </row>
    <row r="6190" spans="2:2">
      <c r="B6190" s="42"/>
    </row>
    <row r="6191" spans="2:2">
      <c r="B6191" s="42"/>
    </row>
    <row r="6192" spans="2:2">
      <c r="B6192" s="42"/>
    </row>
    <row r="6193" spans="2:2">
      <c r="B6193" s="42"/>
    </row>
    <row r="6194" spans="2:2">
      <c r="B6194" s="42"/>
    </row>
    <row r="6195" spans="2:2">
      <c r="B6195" s="42"/>
    </row>
    <row r="6196" spans="2:2">
      <c r="B6196" s="42"/>
    </row>
    <row r="6197" spans="2:2">
      <c r="B6197" s="42"/>
    </row>
    <row r="6198" spans="2:2">
      <c r="B6198" s="42"/>
    </row>
    <row r="6199" spans="2:2">
      <c r="B6199" s="42"/>
    </row>
    <row r="6200" spans="2:2">
      <c r="B6200" s="42"/>
    </row>
    <row r="6201" spans="2:2">
      <c r="B6201" s="42"/>
    </row>
    <row r="6202" spans="2:2">
      <c r="B6202" s="42"/>
    </row>
    <row r="6203" spans="2:2">
      <c r="B6203" s="42"/>
    </row>
    <row r="6204" spans="2:2">
      <c r="B6204" s="42"/>
    </row>
    <row r="6205" spans="2:2">
      <c r="B6205" s="42"/>
    </row>
    <row r="6206" spans="2:2">
      <c r="B6206" s="42"/>
    </row>
    <row r="6207" spans="2:2">
      <c r="B6207" s="42"/>
    </row>
    <row r="6208" spans="2:2">
      <c r="B6208" s="42"/>
    </row>
    <row r="6209" spans="2:2">
      <c r="B6209" s="42"/>
    </row>
    <row r="6210" spans="2:2">
      <c r="B6210" s="42"/>
    </row>
    <row r="6211" spans="2:2">
      <c r="B6211" s="42"/>
    </row>
    <row r="6212" spans="2:2">
      <c r="B6212" s="42"/>
    </row>
    <row r="6213" spans="2:2">
      <c r="B6213" s="42"/>
    </row>
    <row r="6214" spans="2:2">
      <c r="B6214" s="42"/>
    </row>
    <row r="6215" spans="2:2">
      <c r="B6215" s="42"/>
    </row>
    <row r="6216" spans="2:2">
      <c r="B6216" s="42"/>
    </row>
    <row r="6217" spans="2:2">
      <c r="B6217" s="42"/>
    </row>
    <row r="6218" spans="2:2">
      <c r="B6218" s="42"/>
    </row>
    <row r="6219" spans="2:2">
      <c r="B6219" s="42"/>
    </row>
    <row r="6220" spans="2:2">
      <c r="B6220" s="42"/>
    </row>
    <row r="6221" spans="2:2">
      <c r="B6221" s="42"/>
    </row>
    <row r="6222" spans="2:2">
      <c r="B6222" s="42"/>
    </row>
    <row r="6223" spans="2:2">
      <c r="B6223" s="42"/>
    </row>
    <row r="6224" spans="2:2">
      <c r="B6224" s="42"/>
    </row>
    <row r="6225" spans="2:2">
      <c r="B6225" s="42"/>
    </row>
    <row r="6226" spans="2:2">
      <c r="B6226" s="42"/>
    </row>
    <row r="6227" spans="2:2">
      <c r="B6227" s="42"/>
    </row>
    <row r="6228" spans="2:2">
      <c r="B6228" s="42"/>
    </row>
    <row r="6229" spans="2:2">
      <c r="B6229" s="42"/>
    </row>
    <row r="6230" spans="2:2">
      <c r="B6230" s="42"/>
    </row>
    <row r="6231" spans="2:2">
      <c r="B6231" s="42"/>
    </row>
    <row r="6232" spans="2:2">
      <c r="B6232" s="42"/>
    </row>
    <row r="6233" spans="2:2">
      <c r="B6233" s="42"/>
    </row>
    <row r="6234" spans="2:2">
      <c r="B6234" s="42"/>
    </row>
    <row r="6235" spans="2:2">
      <c r="B6235" s="42"/>
    </row>
    <row r="6236" spans="2:2">
      <c r="B6236" s="42"/>
    </row>
    <row r="6237" spans="2:2">
      <c r="B6237" s="42"/>
    </row>
    <row r="6238" spans="2:2">
      <c r="B6238" s="42"/>
    </row>
    <row r="6239" spans="2:2">
      <c r="B6239" s="42"/>
    </row>
    <row r="6240" spans="2:2">
      <c r="B6240" s="42"/>
    </row>
    <row r="6241" spans="2:2">
      <c r="B6241" s="42"/>
    </row>
    <row r="6242" spans="2:2">
      <c r="B6242" s="42"/>
    </row>
    <row r="6243" spans="2:2">
      <c r="B6243" s="42"/>
    </row>
    <row r="6244" spans="2:2">
      <c r="B6244" s="42"/>
    </row>
    <row r="6245" spans="2:2">
      <c r="B6245" s="42"/>
    </row>
    <row r="6246" spans="2:2">
      <c r="B6246" s="42"/>
    </row>
    <row r="6247" spans="2:2">
      <c r="B6247" s="42"/>
    </row>
    <row r="6248" spans="2:2">
      <c r="B6248" s="42"/>
    </row>
    <row r="6249" spans="2:2">
      <c r="B6249" s="42"/>
    </row>
    <row r="6250" spans="2:2">
      <c r="B6250" s="42"/>
    </row>
    <row r="6251" spans="2:2">
      <c r="B6251" s="42"/>
    </row>
    <row r="6252" spans="2:2">
      <c r="B6252" s="42"/>
    </row>
    <row r="6253" spans="2:2">
      <c r="B6253" s="42"/>
    </row>
    <row r="6254" spans="2:2">
      <c r="B6254" s="42"/>
    </row>
    <row r="6255" spans="2:2">
      <c r="B6255" s="42"/>
    </row>
    <row r="6256" spans="2:2">
      <c r="B6256" s="42"/>
    </row>
    <row r="6257" spans="2:2">
      <c r="B6257" s="42"/>
    </row>
    <row r="6258" spans="2:2">
      <c r="B6258" s="42"/>
    </row>
    <row r="6259" spans="2:2">
      <c r="B6259" s="42"/>
    </row>
    <row r="6260" spans="2:2">
      <c r="B6260" s="42"/>
    </row>
    <row r="6261" spans="2:2">
      <c r="B6261" s="42"/>
    </row>
    <row r="6262" spans="2:2">
      <c r="B6262" s="42"/>
    </row>
    <row r="6263" spans="2:2">
      <c r="B6263" s="42"/>
    </row>
    <row r="6264" spans="2:2">
      <c r="B6264" s="42"/>
    </row>
    <row r="6265" spans="2:2">
      <c r="B6265" s="42"/>
    </row>
    <row r="6266" spans="2:2">
      <c r="B6266" s="42"/>
    </row>
    <row r="6267" spans="2:2">
      <c r="B6267" s="42"/>
    </row>
    <row r="6268" spans="2:2">
      <c r="B6268" s="42"/>
    </row>
    <row r="6269" spans="2:2">
      <c r="B6269" s="42"/>
    </row>
    <row r="6270" spans="2:2">
      <c r="B6270" s="42"/>
    </row>
    <row r="6271" spans="2:2">
      <c r="B6271" s="42"/>
    </row>
    <row r="6272" spans="2:2">
      <c r="B6272" s="42"/>
    </row>
    <row r="6273" spans="2:2">
      <c r="B6273" s="42"/>
    </row>
    <row r="6274" spans="2:2">
      <c r="B6274" s="42"/>
    </row>
    <row r="6275" spans="2:2">
      <c r="B6275" s="42"/>
    </row>
    <row r="6276" spans="2:2">
      <c r="B6276" s="42"/>
    </row>
    <row r="6277" spans="2:2">
      <c r="B6277" s="42"/>
    </row>
    <row r="6278" spans="2:2">
      <c r="B6278" s="42"/>
    </row>
    <row r="6279" spans="2:2">
      <c r="B6279" s="42"/>
    </row>
    <row r="6280" spans="2:2">
      <c r="B6280" s="42"/>
    </row>
    <row r="6281" spans="2:2">
      <c r="B6281" s="42"/>
    </row>
    <row r="6282" spans="2:2">
      <c r="B6282" s="42"/>
    </row>
    <row r="6283" spans="2:2">
      <c r="B6283" s="42"/>
    </row>
    <row r="6284" spans="2:2">
      <c r="B6284" s="42"/>
    </row>
    <row r="6285" spans="2:2">
      <c r="B6285" s="42"/>
    </row>
    <row r="6286" spans="2:2">
      <c r="B6286" s="42"/>
    </row>
    <row r="6287" spans="2:2">
      <c r="B6287" s="42"/>
    </row>
    <row r="6288" spans="2:2">
      <c r="B6288" s="42"/>
    </row>
    <row r="6289" spans="2:2">
      <c r="B6289" s="42"/>
    </row>
    <row r="6290" spans="2:2">
      <c r="B6290" s="42"/>
    </row>
    <row r="6291" spans="2:2">
      <c r="B6291" s="42"/>
    </row>
    <row r="6292" spans="2:2">
      <c r="B6292" s="42"/>
    </row>
    <row r="6293" spans="2:2">
      <c r="B6293" s="42"/>
    </row>
    <row r="6294" spans="2:2">
      <c r="B6294" s="42"/>
    </row>
    <row r="6295" spans="2:2">
      <c r="B6295" s="42"/>
    </row>
    <row r="6296" spans="2:2">
      <c r="B6296" s="42"/>
    </row>
    <row r="6297" spans="2:2">
      <c r="B6297" s="42"/>
    </row>
    <row r="6298" spans="2:2">
      <c r="B6298" s="42"/>
    </row>
    <row r="6299" spans="2:2">
      <c r="B6299" s="42"/>
    </row>
    <row r="6300" spans="2:2">
      <c r="B6300" s="42"/>
    </row>
    <row r="6301" spans="2:2">
      <c r="B6301" s="42"/>
    </row>
    <row r="6302" spans="2:2">
      <c r="B6302" s="42"/>
    </row>
    <row r="6303" spans="2:2">
      <c r="B6303" s="42"/>
    </row>
    <row r="6304" spans="2:2">
      <c r="B6304" s="42"/>
    </row>
    <row r="6305" spans="2:2">
      <c r="B6305" s="42"/>
    </row>
    <row r="6306" spans="2:2">
      <c r="B6306" s="42"/>
    </row>
    <row r="6307" spans="2:2">
      <c r="B6307" s="42"/>
    </row>
    <row r="6308" spans="2:2">
      <c r="B6308" s="42"/>
    </row>
    <row r="6309" spans="2:2">
      <c r="B6309" s="42"/>
    </row>
    <row r="6310" spans="2:2">
      <c r="B6310" s="42"/>
    </row>
    <row r="6311" spans="2:2">
      <c r="B6311" s="42"/>
    </row>
    <row r="6312" spans="2:2">
      <c r="B6312" s="42"/>
    </row>
    <row r="6313" spans="2:2">
      <c r="B6313" s="42"/>
    </row>
    <row r="6314" spans="2:2">
      <c r="B6314" s="42"/>
    </row>
    <row r="6315" spans="2:2">
      <c r="B6315" s="42"/>
    </row>
    <row r="6316" spans="2:2">
      <c r="B6316" s="42"/>
    </row>
    <row r="6317" spans="2:2">
      <c r="B6317" s="42"/>
    </row>
    <row r="6318" spans="2:2">
      <c r="B6318" s="42"/>
    </row>
    <row r="6319" spans="2:2">
      <c r="B6319" s="42"/>
    </row>
    <row r="6320" spans="2:2">
      <c r="B6320" s="42"/>
    </row>
    <row r="6321" spans="2:2">
      <c r="B6321" s="42"/>
    </row>
    <row r="6322" spans="2:2">
      <c r="B6322" s="42"/>
    </row>
    <row r="6323" spans="2:2">
      <c r="B6323" s="42"/>
    </row>
    <row r="6324" spans="2:2">
      <c r="B6324" s="42"/>
    </row>
    <row r="6325" spans="2:2">
      <c r="B6325" s="42"/>
    </row>
    <row r="6326" spans="2:2">
      <c r="B6326" s="42"/>
    </row>
    <row r="6327" spans="2:2">
      <c r="B6327" s="42"/>
    </row>
    <row r="6328" spans="2:2">
      <c r="B6328" s="42"/>
    </row>
    <row r="6329" spans="2:2">
      <c r="B6329" s="42"/>
    </row>
    <row r="6330" spans="2:2">
      <c r="B6330" s="42"/>
    </row>
    <row r="6331" spans="2:2">
      <c r="B6331" s="42"/>
    </row>
    <row r="6332" spans="2:2">
      <c r="B6332" s="42"/>
    </row>
    <row r="6333" spans="2:2">
      <c r="B6333" s="42"/>
    </row>
    <row r="6334" spans="2:2">
      <c r="B6334" s="42"/>
    </row>
    <row r="6335" spans="2:2">
      <c r="B6335" s="42"/>
    </row>
    <row r="6336" spans="2:2">
      <c r="B6336" s="42"/>
    </row>
    <row r="6337" spans="2:2">
      <c r="B6337" s="42"/>
    </row>
    <row r="6338" spans="2:2">
      <c r="B6338" s="42"/>
    </row>
    <row r="6339" spans="2:2">
      <c r="B6339" s="42"/>
    </row>
    <row r="6340" spans="2:2">
      <c r="B6340" s="42"/>
    </row>
    <row r="6341" spans="2:2">
      <c r="B6341" s="42"/>
    </row>
    <row r="6342" spans="2:2">
      <c r="B6342" s="42"/>
    </row>
    <row r="6343" spans="2:2">
      <c r="B6343" s="42"/>
    </row>
    <row r="6344" spans="2:2">
      <c r="B6344" s="42"/>
    </row>
    <row r="6345" spans="2:2">
      <c r="B6345" s="42"/>
    </row>
    <row r="6346" spans="2:2">
      <c r="B6346" s="42"/>
    </row>
    <row r="6347" spans="2:2">
      <c r="B6347" s="42"/>
    </row>
    <row r="6348" spans="2:2">
      <c r="B6348" s="42"/>
    </row>
    <row r="6349" spans="2:2">
      <c r="B6349" s="42"/>
    </row>
    <row r="6350" spans="2:2">
      <c r="B6350" s="42"/>
    </row>
    <row r="6351" spans="2:2">
      <c r="B6351" s="42"/>
    </row>
    <row r="6352" spans="2:2">
      <c r="B6352" s="42"/>
    </row>
    <row r="6353" spans="2:2">
      <c r="B6353" s="42"/>
    </row>
    <row r="6354" spans="2:2">
      <c r="B6354" s="42"/>
    </row>
    <row r="6355" spans="2:2">
      <c r="B6355" s="42"/>
    </row>
    <row r="6356" spans="2:2">
      <c r="B6356" s="42"/>
    </row>
    <row r="6357" spans="2:2">
      <c r="B6357" s="42"/>
    </row>
    <row r="6358" spans="2:2">
      <c r="B6358" s="42"/>
    </row>
    <row r="6359" spans="2:2">
      <c r="B6359" s="42"/>
    </row>
    <row r="6360" spans="2:2">
      <c r="B6360" s="42"/>
    </row>
    <row r="6361" spans="2:2">
      <c r="B6361" s="42"/>
    </row>
    <row r="6362" spans="2:2">
      <c r="B6362" s="42"/>
    </row>
    <row r="6363" spans="2:2">
      <c r="B6363" s="42"/>
    </row>
    <row r="6364" spans="2:2">
      <c r="B6364" s="42"/>
    </row>
    <row r="6365" spans="2:2">
      <c r="B6365" s="42"/>
    </row>
    <row r="6366" spans="2:2">
      <c r="B6366" s="42"/>
    </row>
    <row r="6367" spans="2:2">
      <c r="B6367" s="42"/>
    </row>
    <row r="6368" spans="2:2">
      <c r="B6368" s="42"/>
    </row>
    <row r="6369" spans="2:2">
      <c r="B6369" s="42"/>
    </row>
    <row r="6370" spans="2:2">
      <c r="B6370" s="42"/>
    </row>
    <row r="6371" spans="2:2">
      <c r="B6371" s="42"/>
    </row>
    <row r="6372" spans="2:2">
      <c r="B6372" s="42"/>
    </row>
    <row r="6373" spans="2:2">
      <c r="B6373" s="42"/>
    </row>
    <row r="6374" spans="2:2">
      <c r="B6374" s="42"/>
    </row>
    <row r="6375" spans="2:2">
      <c r="B6375" s="42"/>
    </row>
    <row r="6376" spans="2:2">
      <c r="B6376" s="42"/>
    </row>
    <row r="6377" spans="2:2">
      <c r="B6377" s="42"/>
    </row>
    <row r="6378" spans="2:2">
      <c r="B6378" s="42"/>
    </row>
    <row r="6379" spans="2:2">
      <c r="B6379" s="42"/>
    </row>
    <row r="6380" spans="2:2">
      <c r="B6380" s="42"/>
    </row>
    <row r="6381" spans="2:2">
      <c r="B6381" s="42"/>
    </row>
    <row r="6382" spans="2:2">
      <c r="B6382" s="42"/>
    </row>
    <row r="6383" spans="2:2">
      <c r="B6383" s="42"/>
    </row>
    <row r="6384" spans="2:2">
      <c r="B6384" s="42"/>
    </row>
    <row r="6385" spans="2:2">
      <c r="B6385" s="42"/>
    </row>
    <row r="6386" spans="2:2">
      <c r="B6386" s="42"/>
    </row>
    <row r="6387" spans="2:2">
      <c r="B6387" s="42"/>
    </row>
    <row r="6388" spans="2:2">
      <c r="B6388" s="42"/>
    </row>
    <row r="6389" spans="2:2">
      <c r="B6389" s="42"/>
    </row>
    <row r="6390" spans="2:2">
      <c r="B6390" s="42"/>
    </row>
    <row r="6391" spans="2:2">
      <c r="B6391" s="42"/>
    </row>
    <row r="6392" spans="2:2">
      <c r="B6392" s="42"/>
    </row>
    <row r="6393" spans="2:2">
      <c r="B6393" s="42"/>
    </row>
    <row r="6394" spans="2:2">
      <c r="B6394" s="42"/>
    </row>
    <row r="6395" spans="2:2">
      <c r="B6395" s="42"/>
    </row>
    <row r="6396" spans="2:2">
      <c r="B6396" s="42"/>
    </row>
    <row r="6397" spans="2:2">
      <c r="B6397" s="42"/>
    </row>
    <row r="6398" spans="2:2">
      <c r="B6398" s="42"/>
    </row>
    <row r="6399" spans="2:2">
      <c r="B6399" s="42"/>
    </row>
    <row r="6400" spans="2:2">
      <c r="B6400" s="42"/>
    </row>
    <row r="6401" spans="2:2">
      <c r="B6401" s="42"/>
    </row>
    <row r="6402" spans="2:2">
      <c r="B6402" s="42"/>
    </row>
    <row r="6403" spans="2:2">
      <c r="B6403" s="42"/>
    </row>
    <row r="6404" spans="2:2">
      <c r="B6404" s="42"/>
    </row>
    <row r="6405" spans="2:2">
      <c r="B6405" s="42"/>
    </row>
    <row r="6406" spans="2:2">
      <c r="B6406" s="42"/>
    </row>
    <row r="6407" spans="2:2">
      <c r="B6407" s="42"/>
    </row>
    <row r="6408" spans="2:2">
      <c r="B6408" s="42"/>
    </row>
    <row r="6409" spans="2:2">
      <c r="B6409" s="42"/>
    </row>
    <row r="6410" spans="2:2">
      <c r="B6410" s="42"/>
    </row>
    <row r="6411" spans="2:2">
      <c r="B6411" s="42"/>
    </row>
    <row r="6412" spans="2:2">
      <c r="B6412" s="42"/>
    </row>
    <row r="6413" spans="2:2">
      <c r="B6413" s="42"/>
    </row>
    <row r="6414" spans="2:2">
      <c r="B6414" s="42"/>
    </row>
    <row r="6415" spans="2:2">
      <c r="B6415" s="42"/>
    </row>
    <row r="6416" spans="2:2">
      <c r="B6416" s="42"/>
    </row>
    <row r="6417" spans="2:2">
      <c r="B6417" s="42"/>
    </row>
    <row r="6418" spans="2:2">
      <c r="B6418" s="42"/>
    </row>
    <row r="6419" spans="2:2">
      <c r="B6419" s="42"/>
    </row>
    <row r="6420" spans="2:2">
      <c r="B6420" s="42"/>
    </row>
    <row r="6421" spans="2:2">
      <c r="B6421" s="42"/>
    </row>
    <row r="6422" spans="2:2">
      <c r="B6422" s="42"/>
    </row>
    <row r="6423" spans="2:2">
      <c r="B6423" s="42"/>
    </row>
    <row r="6424" spans="2:2">
      <c r="B6424" s="42"/>
    </row>
    <row r="6425" spans="2:2">
      <c r="B6425" s="42"/>
    </row>
    <row r="6426" spans="2:2">
      <c r="B6426" s="42"/>
    </row>
    <row r="6427" spans="2:2">
      <c r="B6427" s="42"/>
    </row>
    <row r="6428" spans="2:2">
      <c r="B6428" s="42"/>
    </row>
    <row r="6429" spans="2:2">
      <c r="B6429" s="42"/>
    </row>
    <row r="6430" spans="2:2">
      <c r="B6430" s="42"/>
    </row>
    <row r="6431" spans="2:2">
      <c r="B6431" s="42"/>
    </row>
    <row r="6432" spans="2:2">
      <c r="B6432" s="42"/>
    </row>
    <row r="6433" spans="2:2">
      <c r="B6433" s="42"/>
    </row>
    <row r="6434" spans="2:2">
      <c r="B6434" s="42"/>
    </row>
    <row r="6435" spans="2:2">
      <c r="B6435" s="42"/>
    </row>
    <row r="6436" spans="2:2">
      <c r="B6436" s="42"/>
    </row>
    <row r="6437" spans="2:2">
      <c r="B6437" s="42"/>
    </row>
    <row r="6438" spans="2:2">
      <c r="B6438" s="42"/>
    </row>
    <row r="6439" spans="2:2">
      <c r="B6439" s="42"/>
    </row>
    <row r="6440" spans="2:2">
      <c r="B6440" s="42"/>
    </row>
    <row r="6441" spans="2:2">
      <c r="B6441" s="42"/>
    </row>
    <row r="6442" spans="2:2">
      <c r="B6442" s="42"/>
    </row>
    <row r="6443" spans="2:2">
      <c r="B6443" s="42"/>
    </row>
    <row r="6444" spans="2:2">
      <c r="B6444" s="42"/>
    </row>
    <row r="6445" spans="2:2">
      <c r="B6445" s="42"/>
    </row>
    <row r="6446" spans="2:2">
      <c r="B6446" s="42"/>
    </row>
    <row r="6447" spans="2:2">
      <c r="B6447" s="42"/>
    </row>
    <row r="6448" spans="2:2">
      <c r="B6448" s="42"/>
    </row>
    <row r="6449" spans="2:2">
      <c r="B6449" s="42"/>
    </row>
    <row r="6450" spans="2:2">
      <c r="B6450" s="42"/>
    </row>
    <row r="6451" spans="2:2">
      <c r="B6451" s="42"/>
    </row>
    <row r="6452" spans="2:2">
      <c r="B6452" s="42"/>
    </row>
    <row r="6453" spans="2:2">
      <c r="B6453" s="42"/>
    </row>
    <row r="6454" spans="2:2">
      <c r="B6454" s="42"/>
    </row>
    <row r="6455" spans="2:2">
      <c r="B6455" s="42"/>
    </row>
    <row r="6456" spans="2:2">
      <c r="B6456" s="42"/>
    </row>
    <row r="6457" spans="2:2">
      <c r="B6457" s="42"/>
    </row>
    <row r="6458" spans="2:2">
      <c r="B6458" s="42"/>
    </row>
    <row r="6459" spans="2:2">
      <c r="B6459" s="42"/>
    </row>
    <row r="6460" spans="2:2">
      <c r="B6460" s="42"/>
    </row>
    <row r="6461" spans="2:2">
      <c r="B6461" s="42"/>
    </row>
    <row r="6462" spans="2:2">
      <c r="B6462" s="42"/>
    </row>
    <row r="6463" spans="2:2">
      <c r="B6463" s="42"/>
    </row>
    <row r="6464" spans="2:2">
      <c r="B6464" s="42"/>
    </row>
    <row r="6465" spans="2:2">
      <c r="B6465" s="42"/>
    </row>
    <row r="6466" spans="2:2">
      <c r="B6466" s="42"/>
    </row>
    <row r="6467" spans="2:2">
      <c r="B6467" s="42"/>
    </row>
    <row r="6468" spans="2:2">
      <c r="B6468" s="42"/>
    </row>
    <row r="6469" spans="2:2">
      <c r="B6469" s="42"/>
    </row>
    <row r="6470" spans="2:2">
      <c r="B6470" s="42"/>
    </row>
    <row r="6471" spans="2:2">
      <c r="B6471" s="42"/>
    </row>
    <row r="6472" spans="2:2">
      <c r="B6472" s="42"/>
    </row>
    <row r="6473" spans="2:2">
      <c r="B6473" s="42"/>
    </row>
    <row r="6474" spans="2:2">
      <c r="B6474" s="42"/>
    </row>
    <row r="6475" spans="2:2">
      <c r="B6475" s="42"/>
    </row>
    <row r="6476" spans="2:2">
      <c r="B6476" s="42"/>
    </row>
    <row r="6477" spans="2:2">
      <c r="B6477" s="42"/>
    </row>
    <row r="6478" spans="2:2">
      <c r="B6478" s="42"/>
    </row>
    <row r="6479" spans="2:2">
      <c r="B6479" s="42"/>
    </row>
    <row r="6480" spans="2:2">
      <c r="B6480" s="42"/>
    </row>
    <row r="6481" spans="2:2">
      <c r="B6481" s="42"/>
    </row>
    <row r="6482" spans="2:2">
      <c r="B6482" s="42"/>
    </row>
    <row r="6483" spans="2:2">
      <c r="B6483" s="42"/>
    </row>
    <row r="6484" spans="2:2">
      <c r="B6484" s="42"/>
    </row>
    <row r="6485" spans="2:2">
      <c r="B6485" s="42"/>
    </row>
    <row r="6486" spans="2:2">
      <c r="B6486" s="42"/>
    </row>
    <row r="6487" spans="2:2">
      <c r="B6487" s="42"/>
    </row>
    <row r="6488" spans="2:2">
      <c r="B6488" s="42"/>
    </row>
    <row r="6489" spans="2:2">
      <c r="B6489" s="42"/>
    </row>
    <row r="6490" spans="2:2">
      <c r="B6490" s="42"/>
    </row>
    <row r="6491" spans="2:2">
      <c r="B6491" s="42"/>
    </row>
    <row r="6492" spans="2:2">
      <c r="B6492" s="42"/>
    </row>
    <row r="6493" spans="2:2">
      <c r="B6493" s="42"/>
    </row>
    <row r="6494" spans="2:2">
      <c r="B6494" s="42"/>
    </row>
    <row r="6495" spans="2:2">
      <c r="B6495" s="42"/>
    </row>
    <row r="6496" spans="2:2">
      <c r="B6496" s="42"/>
    </row>
    <row r="6497" spans="2:2">
      <c r="B6497" s="42"/>
    </row>
    <row r="6498" spans="2:2">
      <c r="B6498" s="42"/>
    </row>
    <row r="6499" spans="2:2">
      <c r="B6499" s="42"/>
    </row>
    <row r="6500" spans="2:2">
      <c r="B6500" s="42"/>
    </row>
    <row r="6501" spans="2:2">
      <c r="B6501" s="42"/>
    </row>
    <row r="6502" spans="2:2">
      <c r="B6502" s="42"/>
    </row>
    <row r="6503" spans="2:2">
      <c r="B6503" s="42"/>
    </row>
    <row r="6504" spans="2:2">
      <c r="B6504" s="42"/>
    </row>
    <row r="6505" spans="2:2">
      <c r="B6505" s="42"/>
    </row>
    <row r="6506" spans="2:2">
      <c r="B6506" s="42"/>
    </row>
    <row r="6507" spans="2:2">
      <c r="B6507" s="42"/>
    </row>
    <row r="6508" spans="2:2">
      <c r="B6508" s="42"/>
    </row>
    <row r="6509" spans="2:2">
      <c r="B6509" s="42"/>
    </row>
    <row r="6510" spans="2:2">
      <c r="B6510" s="42"/>
    </row>
    <row r="6511" spans="2:2">
      <c r="B6511" s="42"/>
    </row>
    <row r="6512" spans="2:2">
      <c r="B6512" s="42"/>
    </row>
    <row r="6513" spans="2:2">
      <c r="B6513" s="42"/>
    </row>
    <row r="6514" spans="2:2">
      <c r="B6514" s="42"/>
    </row>
    <row r="6515" spans="2:2">
      <c r="B6515" s="42"/>
    </row>
    <row r="6516" spans="2:2">
      <c r="B6516" s="42"/>
    </row>
    <row r="6517" spans="2:2">
      <c r="B6517" s="42"/>
    </row>
    <row r="6518" spans="2:2">
      <c r="B6518" s="42"/>
    </row>
    <row r="6519" spans="2:2">
      <c r="B6519" s="42"/>
    </row>
    <row r="6520" spans="2:2">
      <c r="B6520" s="42"/>
    </row>
    <row r="6521" spans="2:2">
      <c r="B6521" s="42"/>
    </row>
    <row r="6522" spans="2:2">
      <c r="B6522" s="42"/>
    </row>
    <row r="6523" spans="2:2">
      <c r="B6523" s="42"/>
    </row>
    <row r="6524" spans="2:2">
      <c r="B6524" s="42"/>
    </row>
    <row r="6525" spans="2:2">
      <c r="B6525" s="42"/>
    </row>
    <row r="6526" spans="2:2">
      <c r="B6526" s="42"/>
    </row>
    <row r="6527" spans="2:2">
      <c r="B6527" s="42"/>
    </row>
    <row r="6528" spans="2:2">
      <c r="B6528" s="42"/>
    </row>
    <row r="6529" spans="2:2">
      <c r="B6529" s="42"/>
    </row>
    <row r="6530" spans="2:2">
      <c r="B6530" s="42"/>
    </row>
    <row r="6531" spans="2:2">
      <c r="B6531" s="42"/>
    </row>
    <row r="6532" spans="2:2">
      <c r="B6532" s="42"/>
    </row>
    <row r="6533" spans="2:2">
      <c r="B6533" s="42"/>
    </row>
    <row r="6534" spans="2:2">
      <c r="B6534" s="42"/>
    </row>
    <row r="6535" spans="2:2">
      <c r="B6535" s="42"/>
    </row>
    <row r="6536" spans="2:2">
      <c r="B6536" s="42"/>
    </row>
    <row r="6537" spans="2:2">
      <c r="B6537" s="42"/>
    </row>
    <row r="6538" spans="2:2">
      <c r="B6538" s="42"/>
    </row>
    <row r="6539" spans="2:2">
      <c r="B6539" s="42"/>
    </row>
    <row r="6540" spans="2:2">
      <c r="B6540" s="42"/>
    </row>
    <row r="6541" spans="2:2">
      <c r="B6541" s="42"/>
    </row>
    <row r="6542" spans="2:2">
      <c r="B6542" s="42"/>
    </row>
    <row r="6543" spans="2:2">
      <c r="B6543" s="42"/>
    </row>
    <row r="6544" spans="2:2">
      <c r="B6544" s="42"/>
    </row>
    <row r="6545" spans="2:2">
      <c r="B6545" s="42"/>
    </row>
    <row r="6546" spans="2:2">
      <c r="B6546" s="42"/>
    </row>
    <row r="6547" spans="2:2">
      <c r="B6547" s="42"/>
    </row>
    <row r="6548" spans="2:2">
      <c r="B6548" s="42"/>
    </row>
    <row r="6549" spans="2:2">
      <c r="B6549" s="42"/>
    </row>
    <row r="6550" spans="2:2">
      <c r="B6550" s="42"/>
    </row>
    <row r="6551" spans="2:2">
      <c r="B6551" s="42"/>
    </row>
    <row r="6552" spans="2:2">
      <c r="B6552" s="42"/>
    </row>
    <row r="6553" spans="2:2">
      <c r="B6553" s="42"/>
    </row>
    <row r="6554" spans="2:2">
      <c r="B6554" s="42"/>
    </row>
    <row r="6555" spans="2:2">
      <c r="B6555" s="42"/>
    </row>
    <row r="6556" spans="2:2">
      <c r="B6556" s="42"/>
    </row>
    <row r="6557" spans="2:2">
      <c r="B6557" s="42"/>
    </row>
    <row r="6558" spans="2:2">
      <c r="B6558" s="42"/>
    </row>
    <row r="6559" spans="2:2">
      <c r="B6559" s="42"/>
    </row>
    <row r="6560" spans="2:2">
      <c r="B6560" s="42"/>
    </row>
    <row r="6561" spans="2:2">
      <c r="B6561" s="42"/>
    </row>
    <row r="6562" spans="2:2">
      <c r="B6562" s="42"/>
    </row>
    <row r="6563" spans="2:2">
      <c r="B6563" s="42"/>
    </row>
    <row r="6564" spans="2:2">
      <c r="B6564" s="42"/>
    </row>
    <row r="6565" spans="2:2">
      <c r="B6565" s="42"/>
    </row>
    <row r="6566" spans="2:2">
      <c r="B6566" s="42"/>
    </row>
    <row r="6567" spans="2:2">
      <c r="B6567" s="42"/>
    </row>
    <row r="6568" spans="2:2">
      <c r="B6568" s="42"/>
    </row>
    <row r="6569" spans="2:2">
      <c r="B6569" s="42"/>
    </row>
    <row r="6570" spans="2:2">
      <c r="B6570" s="42"/>
    </row>
    <row r="6571" spans="2:2">
      <c r="B6571" s="42"/>
    </row>
    <row r="6572" spans="2:2">
      <c r="B6572" s="42"/>
    </row>
    <row r="6573" spans="2:2">
      <c r="B6573" s="42"/>
    </row>
    <row r="6574" spans="2:2">
      <c r="B6574" s="42"/>
    </row>
    <row r="6575" spans="2:2">
      <c r="B6575" s="42"/>
    </row>
    <row r="6576" spans="2:2">
      <c r="B6576" s="42"/>
    </row>
    <row r="6577" spans="2:2">
      <c r="B6577" s="42"/>
    </row>
    <row r="6578" spans="2:2">
      <c r="B6578" s="42"/>
    </row>
    <row r="6579" spans="2:2">
      <c r="B6579" s="42"/>
    </row>
    <row r="6580" spans="2:2">
      <c r="B6580" s="42"/>
    </row>
    <row r="6581" spans="2:2">
      <c r="B6581" s="42"/>
    </row>
    <row r="6582" spans="2:2">
      <c r="B6582" s="42"/>
    </row>
    <row r="6583" spans="2:2">
      <c r="B6583" s="42"/>
    </row>
    <row r="6584" spans="2:2">
      <c r="B6584" s="42"/>
    </row>
    <row r="6585" spans="2:2">
      <c r="B6585" s="42"/>
    </row>
    <row r="6586" spans="2:2">
      <c r="B6586" s="42"/>
    </row>
    <row r="6587" spans="2:2">
      <c r="B6587" s="42"/>
    </row>
    <row r="6588" spans="2:2">
      <c r="B6588" s="42"/>
    </row>
    <row r="6589" spans="2:2">
      <c r="B6589" s="42"/>
    </row>
    <row r="6590" spans="2:2">
      <c r="B6590" s="42"/>
    </row>
    <row r="6591" spans="2:2">
      <c r="B6591" s="42"/>
    </row>
    <row r="6592" spans="2:2">
      <c r="B6592" s="42"/>
    </row>
    <row r="6593" spans="2:2">
      <c r="B6593" s="42"/>
    </row>
    <row r="6594" spans="2:2">
      <c r="B6594" s="42"/>
    </row>
    <row r="6595" spans="2:2">
      <c r="B6595" s="42"/>
    </row>
    <row r="6596" spans="2:2">
      <c r="B6596" s="42"/>
    </row>
    <row r="6597" spans="2:2">
      <c r="B6597" s="42"/>
    </row>
    <row r="6598" spans="2:2">
      <c r="B6598" s="42"/>
    </row>
    <row r="6599" spans="2:2">
      <c r="B6599" s="42"/>
    </row>
    <row r="6600" spans="2:2">
      <c r="B6600" s="42"/>
    </row>
    <row r="6601" spans="2:2">
      <c r="B6601" s="42"/>
    </row>
    <row r="6602" spans="2:2">
      <c r="B6602" s="42"/>
    </row>
    <row r="6603" spans="2:2">
      <c r="B6603" s="42"/>
    </row>
    <row r="6604" spans="2:2">
      <c r="B6604" s="42"/>
    </row>
    <row r="6605" spans="2:2">
      <c r="B6605" s="42"/>
    </row>
    <row r="6606" spans="2:2">
      <c r="B6606" s="42"/>
    </row>
    <row r="6607" spans="2:2">
      <c r="B6607" s="42"/>
    </row>
    <row r="6608" spans="2:2">
      <c r="B6608" s="42"/>
    </row>
    <row r="6609" spans="2:2">
      <c r="B6609" s="42"/>
    </row>
    <row r="6610" spans="2:2">
      <c r="B6610" s="42"/>
    </row>
    <row r="6611" spans="2:2">
      <c r="B6611" s="42"/>
    </row>
    <row r="6612" spans="2:2">
      <c r="B6612" s="42"/>
    </row>
    <row r="6613" spans="2:2">
      <c r="B6613" s="42"/>
    </row>
    <row r="6614" spans="2:2">
      <c r="B6614" s="42"/>
    </row>
    <row r="6615" spans="2:2">
      <c r="B6615" s="42"/>
    </row>
    <row r="6616" spans="2:2">
      <c r="B6616" s="42"/>
    </row>
    <row r="6617" spans="2:2">
      <c r="B6617" s="42"/>
    </row>
    <row r="6618" spans="2:2">
      <c r="B6618" s="42"/>
    </row>
    <row r="6619" spans="2:2">
      <c r="B6619" s="42"/>
    </row>
    <row r="6620" spans="2:2">
      <c r="B6620" s="42"/>
    </row>
    <row r="6621" spans="2:2">
      <c r="B6621" s="42"/>
    </row>
    <row r="6622" spans="2:2">
      <c r="B6622" s="42"/>
    </row>
    <row r="6623" spans="2:2">
      <c r="B6623" s="42"/>
    </row>
    <row r="6624" spans="2:2">
      <c r="B6624" s="42"/>
    </row>
    <row r="6625" spans="2:2">
      <c r="B6625" s="42"/>
    </row>
    <row r="6626" spans="2:2">
      <c r="B6626" s="42"/>
    </row>
    <row r="6627" spans="2:2">
      <c r="B6627" s="42"/>
    </row>
    <row r="6628" spans="2:2">
      <c r="B6628" s="42"/>
    </row>
    <row r="6629" spans="2:2">
      <c r="B6629" s="42"/>
    </row>
    <row r="6630" spans="2:2">
      <c r="B6630" s="42"/>
    </row>
    <row r="6631" spans="2:2">
      <c r="B6631" s="42"/>
    </row>
    <row r="6632" spans="2:2">
      <c r="B6632" s="42"/>
    </row>
    <row r="6633" spans="2:2">
      <c r="B6633" s="42"/>
    </row>
    <row r="6634" spans="2:2">
      <c r="B6634" s="42"/>
    </row>
    <row r="6635" spans="2:2">
      <c r="B6635" s="42"/>
    </row>
    <row r="6636" spans="2:2">
      <c r="B6636" s="42"/>
    </row>
    <row r="6637" spans="2:2">
      <c r="B6637" s="42"/>
    </row>
    <row r="6638" spans="2:2">
      <c r="B6638" s="42"/>
    </row>
    <row r="6639" spans="2:2">
      <c r="B6639" s="42"/>
    </row>
    <row r="6640" spans="2:2">
      <c r="B6640" s="42"/>
    </row>
    <row r="6641" spans="2:2">
      <c r="B6641" s="42"/>
    </row>
    <row r="6642" spans="2:2">
      <c r="B6642" s="42"/>
    </row>
    <row r="6643" spans="2:2">
      <c r="B6643" s="42"/>
    </row>
    <row r="6644" spans="2:2">
      <c r="B6644" s="42"/>
    </row>
    <row r="6645" spans="2:2">
      <c r="B6645" s="42"/>
    </row>
    <row r="6646" spans="2:2">
      <c r="B6646" s="42"/>
    </row>
    <row r="6647" spans="2:2">
      <c r="B6647" s="42"/>
    </row>
    <row r="6648" spans="2:2">
      <c r="B6648" s="42"/>
    </row>
    <row r="6649" spans="2:2">
      <c r="B6649" s="42"/>
    </row>
    <row r="6650" spans="2:2">
      <c r="B6650" s="42"/>
    </row>
    <row r="6651" spans="2:2">
      <c r="B6651" s="42"/>
    </row>
    <row r="6652" spans="2:2">
      <c r="B6652" s="42"/>
    </row>
    <row r="6653" spans="2:2">
      <c r="B6653" s="42"/>
    </row>
    <row r="6654" spans="2:2">
      <c r="B6654" s="42"/>
    </row>
    <row r="6655" spans="2:2">
      <c r="B6655" s="42"/>
    </row>
    <row r="6656" spans="2:2">
      <c r="B6656" s="42"/>
    </row>
    <row r="6657" spans="2:2">
      <c r="B6657" s="42"/>
    </row>
    <row r="6658" spans="2:2">
      <c r="B6658" s="42"/>
    </row>
    <row r="6659" spans="2:2">
      <c r="B6659" s="42"/>
    </row>
    <row r="6660" spans="2:2">
      <c r="B6660" s="42"/>
    </row>
    <row r="6661" spans="2:2">
      <c r="B6661" s="42"/>
    </row>
    <row r="6662" spans="2:2">
      <c r="B6662" s="42"/>
    </row>
    <row r="6663" spans="2:2">
      <c r="B6663" s="42"/>
    </row>
    <row r="6664" spans="2:2">
      <c r="B6664" s="42"/>
    </row>
    <row r="6665" spans="2:2">
      <c r="B6665" s="42"/>
    </row>
    <row r="6666" spans="2:2">
      <c r="B6666" s="42"/>
    </row>
    <row r="6667" spans="2:2">
      <c r="B6667" s="42"/>
    </row>
    <row r="6668" spans="2:2">
      <c r="B6668" s="42"/>
    </row>
    <row r="6669" spans="2:2">
      <c r="B6669" s="42"/>
    </row>
    <row r="6670" spans="2:2">
      <c r="B6670" s="42"/>
    </row>
    <row r="6671" spans="2:2">
      <c r="B6671" s="42"/>
    </row>
    <row r="6672" spans="2:2">
      <c r="B6672" s="42"/>
    </row>
    <row r="6673" spans="2:2">
      <c r="B6673" s="42"/>
    </row>
    <row r="6674" spans="2:2">
      <c r="B6674" s="42"/>
    </row>
    <row r="6675" spans="2:2">
      <c r="B6675" s="42"/>
    </row>
    <row r="6676" spans="2:2">
      <c r="B6676" s="42"/>
    </row>
    <row r="6677" spans="2:2">
      <c r="B6677" s="42"/>
    </row>
    <row r="6678" spans="2:2">
      <c r="B6678" s="42"/>
    </row>
    <row r="6679" spans="2:2">
      <c r="B6679" s="42"/>
    </row>
    <row r="6680" spans="2:2">
      <c r="B6680" s="42"/>
    </row>
    <row r="6681" spans="2:2">
      <c r="B6681" s="42"/>
    </row>
    <row r="6682" spans="2:2">
      <c r="B6682" s="42"/>
    </row>
    <row r="6683" spans="2:2">
      <c r="B6683" s="42"/>
    </row>
    <row r="6684" spans="2:2">
      <c r="B6684" s="42"/>
    </row>
    <row r="6685" spans="2:2">
      <c r="B6685" s="42"/>
    </row>
    <row r="6686" spans="2:2">
      <c r="B6686" s="42"/>
    </row>
    <row r="6687" spans="2:2">
      <c r="B6687" s="42"/>
    </row>
    <row r="6688" spans="2:2">
      <c r="B6688" s="42"/>
    </row>
    <row r="6689" spans="2:2">
      <c r="B6689" s="42"/>
    </row>
    <row r="6690" spans="2:2">
      <c r="B6690" s="42"/>
    </row>
    <row r="6691" spans="2:2">
      <c r="B6691" s="42"/>
    </row>
    <row r="6692" spans="2:2">
      <c r="B6692" s="42"/>
    </row>
    <row r="6693" spans="2:2">
      <c r="B6693" s="42"/>
    </row>
    <row r="6694" spans="2:2">
      <c r="B6694" s="42"/>
    </row>
    <row r="6695" spans="2:2">
      <c r="B6695" s="42"/>
    </row>
    <row r="6696" spans="2:2">
      <c r="B6696" s="42"/>
    </row>
    <row r="6697" spans="2:2">
      <c r="B6697" s="42"/>
    </row>
    <row r="6698" spans="2:2">
      <c r="B6698" s="42"/>
    </row>
    <row r="6699" spans="2:2">
      <c r="B6699" s="42"/>
    </row>
    <row r="6700" spans="2:2">
      <c r="B6700" s="42"/>
    </row>
    <row r="6701" spans="2:2">
      <c r="B6701" s="42"/>
    </row>
    <row r="6702" spans="2:2">
      <c r="B6702" s="42"/>
    </row>
    <row r="6703" spans="2:2">
      <c r="B6703" s="42"/>
    </row>
    <row r="6704" spans="2:2">
      <c r="B6704" s="42"/>
    </row>
    <row r="6705" spans="2:2">
      <c r="B6705" s="42"/>
    </row>
    <row r="6706" spans="2:2">
      <c r="B6706" s="42"/>
    </row>
    <row r="6707" spans="2:2">
      <c r="B6707" s="42"/>
    </row>
    <row r="6708" spans="2:2">
      <c r="B6708" s="42"/>
    </row>
    <row r="6709" spans="2:2">
      <c r="B6709" s="42"/>
    </row>
    <row r="6710" spans="2:2">
      <c r="B6710" s="42"/>
    </row>
    <row r="6711" spans="2:2">
      <c r="B6711" s="42"/>
    </row>
    <row r="6712" spans="2:2">
      <c r="B6712" s="42"/>
    </row>
    <row r="6713" spans="2:2">
      <c r="B6713" s="42"/>
    </row>
    <row r="6714" spans="2:2">
      <c r="B6714" s="42"/>
    </row>
    <row r="6715" spans="2:2">
      <c r="B6715" s="42"/>
    </row>
    <row r="6716" spans="2:2">
      <c r="B6716" s="42"/>
    </row>
    <row r="6717" spans="2:2">
      <c r="B6717" s="42"/>
    </row>
    <row r="6718" spans="2:2">
      <c r="B6718" s="42"/>
    </row>
    <row r="6719" spans="2:2">
      <c r="B6719" s="42"/>
    </row>
    <row r="6720" spans="2:2">
      <c r="B6720" s="42"/>
    </row>
    <row r="6721" spans="2:2">
      <c r="B6721" s="42"/>
    </row>
    <row r="6722" spans="2:2">
      <c r="B6722" s="42"/>
    </row>
    <row r="6723" spans="2:2">
      <c r="B6723" s="42"/>
    </row>
    <row r="6724" spans="2:2">
      <c r="B6724" s="42"/>
    </row>
    <row r="6725" spans="2:2">
      <c r="B6725" s="42"/>
    </row>
    <row r="6726" spans="2:2">
      <c r="B6726" s="42"/>
    </row>
    <row r="6727" spans="2:2">
      <c r="B6727" s="42"/>
    </row>
    <row r="6728" spans="2:2">
      <c r="B6728" s="42"/>
    </row>
    <row r="6729" spans="2:2">
      <c r="B6729" s="42"/>
    </row>
    <row r="6730" spans="2:2">
      <c r="B6730" s="42"/>
    </row>
    <row r="6731" spans="2:2">
      <c r="B6731" s="42"/>
    </row>
    <row r="6732" spans="2:2">
      <c r="B6732" s="42"/>
    </row>
    <row r="6733" spans="2:2">
      <c r="B6733" s="42"/>
    </row>
    <row r="6734" spans="2:2">
      <c r="B6734" s="42"/>
    </row>
    <row r="6735" spans="2:2">
      <c r="B6735" s="42"/>
    </row>
    <row r="6736" spans="2:2">
      <c r="B6736" s="42"/>
    </row>
    <row r="6737" spans="2:2">
      <c r="B6737" s="42"/>
    </row>
    <row r="6738" spans="2:2">
      <c r="B6738" s="42"/>
    </row>
    <row r="6739" spans="2:2">
      <c r="B6739" s="42"/>
    </row>
    <row r="6740" spans="2:2">
      <c r="B6740" s="42"/>
    </row>
    <row r="6741" spans="2:2">
      <c r="B6741" s="42"/>
    </row>
    <row r="6742" spans="2:2">
      <c r="B6742" s="42"/>
    </row>
    <row r="6743" spans="2:2">
      <c r="B6743" s="42"/>
    </row>
    <row r="6744" spans="2:2">
      <c r="B6744" s="42"/>
    </row>
    <row r="6745" spans="2:2">
      <c r="B6745" s="42"/>
    </row>
    <row r="6746" spans="2:2">
      <c r="B6746" s="42"/>
    </row>
    <row r="6747" spans="2:2">
      <c r="B6747" s="42"/>
    </row>
    <row r="6748" spans="2:2">
      <c r="B6748" s="42"/>
    </row>
    <row r="6749" spans="2:2">
      <c r="B6749" s="42"/>
    </row>
    <row r="6750" spans="2:2">
      <c r="B6750" s="42"/>
    </row>
    <row r="6751" spans="2:2">
      <c r="B6751" s="42"/>
    </row>
    <row r="6752" spans="2:2">
      <c r="B6752" s="42"/>
    </row>
    <row r="6753" spans="2:2">
      <c r="B6753" s="42"/>
    </row>
    <row r="6754" spans="2:2">
      <c r="B6754" s="42"/>
    </row>
    <row r="6755" spans="2:2">
      <c r="B6755" s="42"/>
    </row>
    <row r="6756" spans="2:2">
      <c r="B6756" s="42"/>
    </row>
    <row r="6757" spans="2:2">
      <c r="B6757" s="42"/>
    </row>
    <row r="6758" spans="2:2">
      <c r="B6758" s="42"/>
    </row>
    <row r="6759" spans="2:2">
      <c r="B6759" s="42"/>
    </row>
    <row r="6760" spans="2:2">
      <c r="B6760" s="42"/>
    </row>
    <row r="6761" spans="2:2">
      <c r="B6761" s="42"/>
    </row>
    <row r="6762" spans="2:2">
      <c r="B6762" s="42"/>
    </row>
    <row r="6763" spans="2:2">
      <c r="B6763" s="42"/>
    </row>
    <row r="6764" spans="2:2">
      <c r="B6764" s="42"/>
    </row>
    <row r="6765" spans="2:2">
      <c r="B6765" s="42"/>
    </row>
    <row r="6766" spans="2:2">
      <c r="B6766" s="42"/>
    </row>
    <row r="6767" spans="2:2">
      <c r="B6767" s="42"/>
    </row>
    <row r="6768" spans="2:2">
      <c r="B6768" s="42"/>
    </row>
    <row r="6769" spans="2:2">
      <c r="B6769" s="42"/>
    </row>
    <row r="6770" spans="2:2">
      <c r="B6770" s="42"/>
    </row>
    <row r="6771" spans="2:2">
      <c r="B6771" s="42"/>
    </row>
    <row r="6772" spans="2:2">
      <c r="B6772" s="42"/>
    </row>
    <row r="6773" spans="2:2">
      <c r="B6773" s="42"/>
    </row>
    <row r="6774" spans="2:2">
      <c r="B6774" s="42"/>
    </row>
    <row r="6775" spans="2:2">
      <c r="B6775" s="42"/>
    </row>
    <row r="6776" spans="2:2">
      <c r="B6776" s="42"/>
    </row>
    <row r="6777" spans="2:2">
      <c r="B6777" s="42"/>
    </row>
    <row r="6778" spans="2:2">
      <c r="B6778" s="42"/>
    </row>
    <row r="6779" spans="2:2">
      <c r="B6779" s="42"/>
    </row>
    <row r="6780" spans="2:2">
      <c r="B6780" s="42"/>
    </row>
    <row r="6781" spans="2:2">
      <c r="B6781" s="42"/>
    </row>
    <row r="6782" spans="2:2">
      <c r="B6782" s="42"/>
    </row>
    <row r="6783" spans="2:2">
      <c r="B6783" s="42"/>
    </row>
    <row r="6784" spans="2:2">
      <c r="B6784" s="42"/>
    </row>
    <row r="6785" spans="2:2">
      <c r="B6785" s="42"/>
    </row>
    <row r="6786" spans="2:2">
      <c r="B6786" s="42"/>
    </row>
    <row r="6787" spans="2:2">
      <c r="B6787" s="42"/>
    </row>
    <row r="6788" spans="2:2">
      <c r="B6788" s="42"/>
    </row>
    <row r="6789" spans="2:2">
      <c r="B6789" s="42"/>
    </row>
    <row r="6790" spans="2:2">
      <c r="B6790" s="42"/>
    </row>
    <row r="6791" spans="2:2">
      <c r="B6791" s="42"/>
    </row>
    <row r="6792" spans="2:2">
      <c r="B6792" s="42"/>
    </row>
    <row r="6793" spans="2:2">
      <c r="B6793" s="42"/>
    </row>
    <row r="6794" spans="2:2">
      <c r="B6794" s="42"/>
    </row>
    <row r="6795" spans="2:2">
      <c r="B6795" s="42"/>
    </row>
    <row r="6796" spans="2:2">
      <c r="B6796" s="42"/>
    </row>
    <row r="6797" spans="2:2">
      <c r="B6797" s="42"/>
    </row>
    <row r="6798" spans="2:2">
      <c r="B6798" s="42"/>
    </row>
    <row r="6799" spans="2:2">
      <c r="B6799" s="42"/>
    </row>
    <row r="6800" spans="2:2">
      <c r="B6800" s="42"/>
    </row>
    <row r="6801" spans="2:2">
      <c r="B6801" s="42"/>
    </row>
    <row r="6802" spans="2:2">
      <c r="B6802" s="42"/>
    </row>
    <row r="6803" spans="2:2">
      <c r="B6803" s="42"/>
    </row>
    <row r="6804" spans="2:2">
      <c r="B6804" s="42"/>
    </row>
    <row r="6805" spans="2:2">
      <c r="B6805" s="42"/>
    </row>
    <row r="6806" spans="2:2">
      <c r="B6806" s="42"/>
    </row>
    <row r="6807" spans="2:2">
      <c r="B6807" s="42"/>
    </row>
    <row r="6808" spans="2:2">
      <c r="B6808" s="42"/>
    </row>
    <row r="6809" spans="2:2">
      <c r="B6809" s="42"/>
    </row>
    <row r="6810" spans="2:2">
      <c r="B6810" s="42"/>
    </row>
    <row r="6811" spans="2:2">
      <c r="B6811" s="42"/>
    </row>
    <row r="6812" spans="2:2">
      <c r="B6812" s="42"/>
    </row>
    <row r="6813" spans="2:2">
      <c r="B6813" s="42"/>
    </row>
    <row r="6814" spans="2:2">
      <c r="B6814" s="42"/>
    </row>
    <row r="6815" spans="2:2">
      <c r="B6815" s="42"/>
    </row>
    <row r="6816" spans="2:2">
      <c r="B6816" s="42"/>
    </row>
    <row r="6817" spans="2:2">
      <c r="B6817" s="42"/>
    </row>
    <row r="6818" spans="2:2">
      <c r="B6818" s="42"/>
    </row>
    <row r="6819" spans="2:2">
      <c r="B6819" s="42"/>
    </row>
    <row r="6820" spans="2:2">
      <c r="B6820" s="42"/>
    </row>
    <row r="6821" spans="2:2">
      <c r="B6821" s="42"/>
    </row>
    <row r="6822" spans="2:2">
      <c r="B6822" s="42"/>
    </row>
    <row r="6823" spans="2:2">
      <c r="B6823" s="42"/>
    </row>
    <row r="6824" spans="2:2">
      <c r="B6824" s="42"/>
    </row>
    <row r="6825" spans="2:2">
      <c r="B6825" s="42"/>
    </row>
    <row r="6826" spans="2:2">
      <c r="B6826" s="42"/>
    </row>
    <row r="6827" spans="2:2">
      <c r="B6827" s="42"/>
    </row>
    <row r="6828" spans="2:2">
      <c r="B6828" s="42"/>
    </row>
    <row r="6829" spans="2:2">
      <c r="B6829" s="42"/>
    </row>
    <row r="6830" spans="2:2">
      <c r="B6830" s="42"/>
    </row>
    <row r="6831" spans="2:2">
      <c r="B6831" s="42"/>
    </row>
    <row r="6832" spans="2:2">
      <c r="B6832" s="42"/>
    </row>
    <row r="6833" spans="2:2">
      <c r="B6833" s="42"/>
    </row>
    <row r="6834" spans="2:2">
      <c r="B6834" s="42"/>
    </row>
    <row r="6835" spans="2:2">
      <c r="B6835" s="42"/>
    </row>
    <row r="6836" spans="2:2">
      <c r="B6836" s="42"/>
    </row>
    <row r="6837" spans="2:2">
      <c r="B6837" s="42"/>
    </row>
    <row r="6838" spans="2:2">
      <c r="B6838" s="42"/>
    </row>
    <row r="6839" spans="2:2">
      <c r="B6839" s="42"/>
    </row>
    <row r="6840" spans="2:2">
      <c r="B6840" s="42"/>
    </row>
    <row r="6841" spans="2:2">
      <c r="B6841" s="42"/>
    </row>
    <row r="6842" spans="2:2">
      <c r="B6842" s="42"/>
    </row>
    <row r="6843" spans="2:2">
      <c r="B6843" s="42"/>
    </row>
    <row r="6844" spans="2:2">
      <c r="B6844" s="42"/>
    </row>
    <row r="6845" spans="2:2">
      <c r="B6845" s="42"/>
    </row>
    <row r="6846" spans="2:2">
      <c r="B6846" s="42"/>
    </row>
    <row r="6847" spans="2:2">
      <c r="B6847" s="42"/>
    </row>
    <row r="6848" spans="2:2">
      <c r="B6848" s="42"/>
    </row>
    <row r="6849" spans="2:2">
      <c r="B6849" s="42"/>
    </row>
    <row r="6850" spans="2:2">
      <c r="B6850" s="42"/>
    </row>
    <row r="6851" spans="2:2">
      <c r="B6851" s="42"/>
    </row>
    <row r="6852" spans="2:2">
      <c r="B6852" s="42"/>
    </row>
    <row r="6853" spans="2:2">
      <c r="B6853" s="42"/>
    </row>
    <row r="6854" spans="2:2">
      <c r="B6854" s="42"/>
    </row>
    <row r="6855" spans="2:2">
      <c r="B6855" s="42"/>
    </row>
    <row r="6856" spans="2:2">
      <c r="B6856" s="42"/>
    </row>
    <row r="6857" spans="2:2">
      <c r="B6857" s="42"/>
    </row>
    <row r="6858" spans="2:2">
      <c r="B6858" s="42"/>
    </row>
    <row r="6859" spans="2:2">
      <c r="B6859" s="42"/>
    </row>
    <row r="6860" spans="2:2">
      <c r="B6860" s="42"/>
    </row>
    <row r="6861" spans="2:2">
      <c r="B6861" s="42"/>
    </row>
    <row r="6862" spans="2:2">
      <c r="B6862" s="42"/>
    </row>
    <row r="6863" spans="2:2">
      <c r="B6863" s="42"/>
    </row>
    <row r="6864" spans="2:2">
      <c r="B6864" s="42"/>
    </row>
    <row r="6865" spans="2:2">
      <c r="B6865" s="42"/>
    </row>
    <row r="6866" spans="2:2">
      <c r="B6866" s="42"/>
    </row>
    <row r="6867" spans="2:2">
      <c r="B6867" s="42"/>
    </row>
    <row r="6868" spans="2:2">
      <c r="B6868" s="42"/>
    </row>
    <row r="6869" spans="2:2">
      <c r="B6869" s="42"/>
    </row>
    <row r="6870" spans="2:2">
      <c r="B6870" s="42"/>
    </row>
    <row r="6871" spans="2:2">
      <c r="B6871" s="42"/>
    </row>
    <row r="6872" spans="2:2">
      <c r="B6872" s="42"/>
    </row>
    <row r="6873" spans="2:2">
      <c r="B6873" s="42"/>
    </row>
    <row r="6874" spans="2:2">
      <c r="B6874" s="42"/>
    </row>
    <row r="6875" spans="2:2">
      <c r="B6875" s="42"/>
    </row>
    <row r="6876" spans="2:2">
      <c r="B6876" s="42"/>
    </row>
    <row r="6877" spans="2:2">
      <c r="B6877" s="42"/>
    </row>
    <row r="6878" spans="2:2">
      <c r="B6878" s="42"/>
    </row>
    <row r="6879" spans="2:2">
      <c r="B6879" s="42"/>
    </row>
    <row r="6880" spans="2:2">
      <c r="B6880" s="42"/>
    </row>
    <row r="6881" spans="2:2">
      <c r="B6881" s="42"/>
    </row>
    <row r="6882" spans="2:2">
      <c r="B6882" s="42"/>
    </row>
    <row r="6883" spans="2:2">
      <c r="B6883" s="42"/>
    </row>
    <row r="6884" spans="2:2">
      <c r="B6884" s="42"/>
    </row>
    <row r="6885" spans="2:2">
      <c r="B6885" s="42"/>
    </row>
    <row r="6886" spans="2:2">
      <c r="B6886" s="42"/>
    </row>
    <row r="6887" spans="2:2">
      <c r="B6887" s="42"/>
    </row>
    <row r="6888" spans="2:2">
      <c r="B6888" s="42"/>
    </row>
    <row r="6889" spans="2:2">
      <c r="B6889" s="42"/>
    </row>
    <row r="6890" spans="2:2">
      <c r="B6890" s="42"/>
    </row>
    <row r="6891" spans="2:2">
      <c r="B6891" s="42"/>
    </row>
    <row r="6892" spans="2:2">
      <c r="B6892" s="42"/>
    </row>
    <row r="6893" spans="2:2">
      <c r="B6893" s="42"/>
    </row>
    <row r="6894" spans="2:2">
      <c r="B6894" s="42"/>
    </row>
    <row r="6895" spans="2:2">
      <c r="B6895" s="42"/>
    </row>
    <row r="6896" spans="2:2">
      <c r="B6896" s="42"/>
    </row>
    <row r="6897" spans="2:2">
      <c r="B6897" s="42"/>
    </row>
    <row r="6898" spans="2:2">
      <c r="B6898" s="42"/>
    </row>
    <row r="6899" spans="2:2">
      <c r="B6899" s="42"/>
    </row>
    <row r="6900" spans="2:2">
      <c r="B6900" s="42"/>
    </row>
    <row r="6901" spans="2:2">
      <c r="B6901" s="42"/>
    </row>
    <row r="6902" spans="2:2">
      <c r="B6902" s="42"/>
    </row>
    <row r="6903" spans="2:2">
      <c r="B6903" s="42"/>
    </row>
    <row r="6904" spans="2:2">
      <c r="B6904" s="42"/>
    </row>
    <row r="6905" spans="2:2">
      <c r="B6905" s="42"/>
    </row>
    <row r="6906" spans="2:2">
      <c r="B6906" s="42"/>
    </row>
    <row r="6907" spans="2:2">
      <c r="B6907" s="42"/>
    </row>
    <row r="6908" spans="2:2">
      <c r="B6908" s="42"/>
    </row>
    <row r="6909" spans="2:2">
      <c r="B6909" s="42"/>
    </row>
    <row r="6910" spans="2:2">
      <c r="B6910" s="42"/>
    </row>
    <row r="6911" spans="2:2">
      <c r="B6911" s="42"/>
    </row>
    <row r="6912" spans="2:2">
      <c r="B6912" s="42"/>
    </row>
    <row r="6913" spans="2:2">
      <c r="B6913" s="42"/>
    </row>
    <row r="6914" spans="2:2">
      <c r="B6914" s="42"/>
    </row>
    <row r="6915" spans="2:2">
      <c r="B6915" s="42"/>
    </row>
    <row r="6916" spans="2:2">
      <c r="B6916" s="42"/>
    </row>
    <row r="6917" spans="2:2">
      <c r="B6917" s="42"/>
    </row>
    <row r="6918" spans="2:2">
      <c r="B6918" s="42"/>
    </row>
    <row r="6919" spans="2:2">
      <c r="B6919" s="42"/>
    </row>
    <row r="6920" spans="2:2">
      <c r="B6920" s="42"/>
    </row>
    <row r="6921" spans="2:2">
      <c r="B6921" s="42"/>
    </row>
    <row r="6922" spans="2:2">
      <c r="B6922" s="42"/>
    </row>
    <row r="6923" spans="2:2">
      <c r="B6923" s="42"/>
    </row>
    <row r="6924" spans="2:2">
      <c r="B6924" s="42"/>
    </row>
    <row r="6925" spans="2:2">
      <c r="B6925" s="42"/>
    </row>
    <row r="6926" spans="2:2">
      <c r="B6926" s="42"/>
    </row>
    <row r="6927" spans="2:2">
      <c r="B6927" s="42"/>
    </row>
    <row r="6928" spans="2:2">
      <c r="B6928" s="42"/>
    </row>
    <row r="6929" spans="2:2">
      <c r="B6929" s="42"/>
    </row>
    <row r="6930" spans="2:2">
      <c r="B6930" s="42"/>
    </row>
    <row r="6931" spans="2:2">
      <c r="B6931" s="42"/>
    </row>
    <row r="6932" spans="2:2">
      <c r="B6932" s="42"/>
    </row>
    <row r="6933" spans="2:2">
      <c r="B6933" s="42"/>
    </row>
    <row r="6934" spans="2:2">
      <c r="B6934" s="42"/>
    </row>
    <row r="6935" spans="2:2">
      <c r="B6935" s="42"/>
    </row>
    <row r="6936" spans="2:2">
      <c r="B6936" s="42"/>
    </row>
    <row r="6937" spans="2:2">
      <c r="B6937" s="42"/>
    </row>
    <row r="6938" spans="2:2">
      <c r="B6938" s="42"/>
    </row>
    <row r="6939" spans="2:2">
      <c r="B6939" s="42"/>
    </row>
    <row r="6940" spans="2:2">
      <c r="B6940" s="42"/>
    </row>
    <row r="6941" spans="2:2">
      <c r="B6941" s="42"/>
    </row>
    <row r="6942" spans="2:2">
      <c r="B6942" s="42"/>
    </row>
    <row r="6943" spans="2:2">
      <c r="B6943" s="42"/>
    </row>
    <row r="6944" spans="2:2">
      <c r="B6944" s="42"/>
    </row>
    <row r="6945" spans="2:2">
      <c r="B6945" s="42"/>
    </row>
    <row r="6946" spans="2:2">
      <c r="B6946" s="42"/>
    </row>
    <row r="6947" spans="2:2">
      <c r="B6947" s="42"/>
    </row>
    <row r="6948" spans="2:2">
      <c r="B6948" s="42"/>
    </row>
    <row r="6949" spans="2:2">
      <c r="B6949" s="42"/>
    </row>
    <row r="6950" spans="2:2">
      <c r="B6950" s="42"/>
    </row>
    <row r="6951" spans="2:2">
      <c r="B6951" s="42"/>
    </row>
    <row r="6952" spans="2:2">
      <c r="B6952" s="42"/>
    </row>
    <row r="6953" spans="2:2">
      <c r="B6953" s="42"/>
    </row>
    <row r="6954" spans="2:2">
      <c r="B6954" s="42"/>
    </row>
    <row r="6955" spans="2:2">
      <c r="B6955" s="42"/>
    </row>
    <row r="6956" spans="2:2">
      <c r="B6956" s="42"/>
    </row>
    <row r="6957" spans="2:2">
      <c r="B6957" s="42"/>
    </row>
    <row r="6958" spans="2:2">
      <c r="B6958" s="42"/>
    </row>
    <row r="6959" spans="2:2">
      <c r="B6959" s="42"/>
    </row>
    <row r="6960" spans="2:2">
      <c r="B6960" s="42"/>
    </row>
    <row r="6961" spans="2:2">
      <c r="B6961" s="42"/>
    </row>
    <row r="6962" spans="2:2">
      <c r="B6962" s="42"/>
    </row>
    <row r="6963" spans="2:2">
      <c r="B6963" s="42"/>
    </row>
    <row r="6964" spans="2:2">
      <c r="B6964" s="42"/>
    </row>
    <row r="6965" spans="2:2">
      <c r="B6965" s="42"/>
    </row>
    <row r="6966" spans="2:2">
      <c r="B6966" s="42"/>
    </row>
    <row r="6967" spans="2:2">
      <c r="B6967" s="42"/>
    </row>
    <row r="6968" spans="2:2">
      <c r="B6968" s="42"/>
    </row>
    <row r="6969" spans="2:2">
      <c r="B6969" s="42"/>
    </row>
    <row r="6970" spans="2:2">
      <c r="B6970" s="42"/>
    </row>
    <row r="6971" spans="2:2">
      <c r="B6971" s="42"/>
    </row>
    <row r="6972" spans="2:2">
      <c r="B6972" s="42"/>
    </row>
    <row r="6973" spans="2:2">
      <c r="B6973" s="42"/>
    </row>
    <row r="6974" spans="2:2">
      <c r="B6974" s="42"/>
    </row>
    <row r="6975" spans="2:2">
      <c r="B6975" s="42"/>
    </row>
    <row r="6976" spans="2:2">
      <c r="B6976" s="42"/>
    </row>
    <row r="6977" spans="2:2">
      <c r="B6977" s="42"/>
    </row>
    <row r="6978" spans="2:2">
      <c r="B6978" s="42"/>
    </row>
    <row r="6979" spans="2:2">
      <c r="B6979" s="42"/>
    </row>
    <row r="6980" spans="2:2">
      <c r="B6980" s="42"/>
    </row>
    <row r="6981" spans="2:2">
      <c r="B6981" s="42"/>
    </row>
    <row r="6982" spans="2:2">
      <c r="B6982" s="42"/>
    </row>
    <row r="6983" spans="2:2">
      <c r="B6983" s="42"/>
    </row>
    <row r="6984" spans="2:2">
      <c r="B6984" s="42"/>
    </row>
    <row r="6985" spans="2:2">
      <c r="B6985" s="42"/>
    </row>
    <row r="6986" spans="2:2">
      <c r="B6986" s="42"/>
    </row>
    <row r="6987" spans="2:2">
      <c r="B6987" s="42"/>
    </row>
    <row r="6988" spans="2:2">
      <c r="B6988" s="42"/>
    </row>
    <row r="6989" spans="2:2">
      <c r="B6989" s="42"/>
    </row>
    <row r="6990" spans="2:2">
      <c r="B6990" s="42"/>
    </row>
    <row r="6991" spans="2:2">
      <c r="B6991" s="42"/>
    </row>
    <row r="6992" spans="2:2">
      <c r="B6992" s="42"/>
    </row>
    <row r="6993" spans="2:2">
      <c r="B6993" s="42"/>
    </row>
    <row r="6994" spans="2:2">
      <c r="B6994" s="42"/>
    </row>
    <row r="6995" spans="2:2">
      <c r="B6995" s="42"/>
    </row>
    <row r="6996" spans="2:2">
      <c r="B6996" s="42"/>
    </row>
    <row r="6997" spans="2:2">
      <c r="B6997" s="42"/>
    </row>
    <row r="6998" spans="2:2">
      <c r="B6998" s="42"/>
    </row>
    <row r="6999" spans="2:2">
      <c r="B6999" s="42"/>
    </row>
    <row r="7000" spans="2:2">
      <c r="B7000" s="42"/>
    </row>
    <row r="7001" spans="2:2">
      <c r="B7001" s="42"/>
    </row>
    <row r="7002" spans="2:2">
      <c r="B7002" s="42"/>
    </row>
    <row r="7003" spans="2:2">
      <c r="B7003" s="42"/>
    </row>
    <row r="7004" spans="2:2">
      <c r="B7004" s="42"/>
    </row>
    <row r="7005" spans="2:2">
      <c r="B7005" s="42"/>
    </row>
    <row r="7006" spans="2:2">
      <c r="B7006" s="42"/>
    </row>
    <row r="7007" spans="2:2">
      <c r="B7007" s="42"/>
    </row>
    <row r="7008" spans="2:2">
      <c r="B7008" s="42"/>
    </row>
    <row r="7009" spans="2:2">
      <c r="B7009" s="42"/>
    </row>
    <row r="7010" spans="2:2">
      <c r="B7010" s="42"/>
    </row>
    <row r="7011" spans="2:2">
      <c r="B7011" s="42"/>
    </row>
    <row r="7012" spans="2:2">
      <c r="B7012" s="42"/>
    </row>
    <row r="7013" spans="2:2">
      <c r="B7013" s="42"/>
    </row>
    <row r="7014" spans="2:2">
      <c r="B7014" s="42"/>
    </row>
    <row r="7015" spans="2:2">
      <c r="B7015" s="42"/>
    </row>
    <row r="7016" spans="2:2">
      <c r="B7016" s="42"/>
    </row>
    <row r="7017" spans="2:2">
      <c r="B7017" s="42"/>
    </row>
    <row r="7018" spans="2:2">
      <c r="B7018" s="42"/>
    </row>
    <row r="7019" spans="2:2">
      <c r="B7019" s="42"/>
    </row>
    <row r="7020" spans="2:2">
      <c r="B7020" s="42"/>
    </row>
    <row r="7021" spans="2:2">
      <c r="B7021" s="42"/>
    </row>
    <row r="7022" spans="2:2">
      <c r="B7022" s="42"/>
    </row>
    <row r="7023" spans="2:2">
      <c r="B7023" s="42"/>
    </row>
    <row r="7024" spans="2:2">
      <c r="B7024" s="42"/>
    </row>
    <row r="7025" spans="2:2">
      <c r="B7025" s="42"/>
    </row>
    <row r="7026" spans="2:2">
      <c r="B7026" s="42"/>
    </row>
    <row r="7027" spans="2:2">
      <c r="B7027" s="42"/>
    </row>
    <row r="7028" spans="2:2">
      <c r="B7028" s="42"/>
    </row>
    <row r="7029" spans="2:2">
      <c r="B7029" s="42"/>
    </row>
    <row r="7030" spans="2:2">
      <c r="B7030" s="42"/>
    </row>
    <row r="7031" spans="2:2">
      <c r="B7031" s="42"/>
    </row>
    <row r="7032" spans="2:2">
      <c r="B7032" s="42"/>
    </row>
    <row r="7033" spans="2:2">
      <c r="B7033" s="42"/>
    </row>
    <row r="7034" spans="2:2">
      <c r="B7034" s="42"/>
    </row>
    <row r="7035" spans="2:2">
      <c r="B7035" s="42"/>
    </row>
    <row r="7036" spans="2:2">
      <c r="B7036" s="42"/>
    </row>
    <row r="7037" spans="2:2">
      <c r="B7037" s="42"/>
    </row>
    <row r="7038" spans="2:2">
      <c r="B7038" s="42"/>
    </row>
    <row r="7039" spans="2:2">
      <c r="B7039" s="42"/>
    </row>
    <row r="7040" spans="2:2">
      <c r="B7040" s="42"/>
    </row>
    <row r="7041" spans="2:2">
      <c r="B7041" s="42"/>
    </row>
    <row r="7042" spans="2:2">
      <c r="B7042" s="42"/>
    </row>
    <row r="7043" spans="2:2">
      <c r="B7043" s="42"/>
    </row>
    <row r="7044" spans="2:2">
      <c r="B7044" s="42"/>
    </row>
    <row r="7045" spans="2:2">
      <c r="B7045" s="42"/>
    </row>
    <row r="7046" spans="2:2">
      <c r="B7046" s="42"/>
    </row>
    <row r="7047" spans="2:2">
      <c r="B7047" s="42"/>
    </row>
    <row r="7048" spans="2:2">
      <c r="B7048" s="42"/>
    </row>
    <row r="7049" spans="2:2">
      <c r="B7049" s="42"/>
    </row>
    <row r="7050" spans="2:2">
      <c r="B7050" s="42"/>
    </row>
    <row r="7051" spans="2:2">
      <c r="B7051" s="42"/>
    </row>
    <row r="7052" spans="2:2">
      <c r="B7052" s="42"/>
    </row>
    <row r="7053" spans="2:2">
      <c r="B7053" s="42"/>
    </row>
    <row r="7054" spans="2:2">
      <c r="B7054" s="42"/>
    </row>
    <row r="7055" spans="2:2">
      <c r="B7055" s="42"/>
    </row>
    <row r="7056" spans="2:2">
      <c r="B7056" s="42"/>
    </row>
    <row r="7057" spans="2:2">
      <c r="B7057" s="42"/>
    </row>
    <row r="7058" spans="2:2">
      <c r="B7058" s="42"/>
    </row>
    <row r="7059" spans="2:2">
      <c r="B7059" s="42"/>
    </row>
    <row r="7060" spans="2:2">
      <c r="B7060" s="42"/>
    </row>
    <row r="7061" spans="2:2">
      <c r="B7061" s="42"/>
    </row>
    <row r="7062" spans="2:2">
      <c r="B7062" s="42"/>
    </row>
    <row r="7063" spans="2:2">
      <c r="B7063" s="42"/>
    </row>
    <row r="7064" spans="2:2">
      <c r="B7064" s="42"/>
    </row>
    <row r="7065" spans="2:2">
      <c r="B7065" s="42"/>
    </row>
    <row r="7066" spans="2:2">
      <c r="B7066" s="42"/>
    </row>
    <row r="7067" spans="2:2">
      <c r="B7067" s="42"/>
    </row>
    <row r="7068" spans="2:2">
      <c r="B7068" s="42"/>
    </row>
    <row r="7069" spans="2:2">
      <c r="B7069" s="42"/>
    </row>
    <row r="7070" spans="2:2">
      <c r="B7070" s="42"/>
    </row>
    <row r="7071" spans="2:2">
      <c r="B7071" s="42"/>
    </row>
    <row r="7072" spans="2:2">
      <c r="B7072" s="42"/>
    </row>
    <row r="7073" spans="2:2">
      <c r="B7073" s="42"/>
    </row>
    <row r="7074" spans="2:2">
      <c r="B7074" s="42"/>
    </row>
    <row r="7075" spans="2:2">
      <c r="B7075" s="42"/>
    </row>
    <row r="7076" spans="2:2">
      <c r="B7076" s="42"/>
    </row>
    <row r="7077" spans="2:2">
      <c r="B7077" s="42"/>
    </row>
    <row r="7078" spans="2:2">
      <c r="B7078" s="42"/>
    </row>
    <row r="7079" spans="2:2">
      <c r="B7079" s="42"/>
    </row>
    <row r="7080" spans="2:2">
      <c r="B7080" s="42"/>
    </row>
    <row r="7081" spans="2:2">
      <c r="B7081" s="42"/>
    </row>
    <row r="7082" spans="2:2">
      <c r="B7082" s="42"/>
    </row>
    <row r="7083" spans="2:2">
      <c r="B7083" s="42"/>
    </row>
    <row r="7084" spans="2:2">
      <c r="B7084" s="42"/>
    </row>
    <row r="7085" spans="2:2">
      <c r="B7085" s="42"/>
    </row>
    <row r="7086" spans="2:2">
      <c r="B7086" s="42"/>
    </row>
    <row r="7087" spans="2:2">
      <c r="B7087" s="42"/>
    </row>
    <row r="7088" spans="2:2">
      <c r="B7088" s="42"/>
    </row>
    <row r="7089" spans="2:2">
      <c r="B7089" s="42"/>
    </row>
    <row r="7090" spans="2:2">
      <c r="B7090" s="42"/>
    </row>
    <row r="7091" spans="2:2">
      <c r="B7091" s="42"/>
    </row>
    <row r="7092" spans="2:2">
      <c r="B7092" s="42"/>
    </row>
    <row r="7093" spans="2:2">
      <c r="B7093" s="42"/>
    </row>
    <row r="7094" spans="2:2">
      <c r="B7094" s="42"/>
    </row>
    <row r="7095" spans="2:2">
      <c r="B7095" s="42"/>
    </row>
    <row r="7096" spans="2:2">
      <c r="B7096" s="42"/>
    </row>
    <row r="7097" spans="2:2">
      <c r="B7097" s="42"/>
    </row>
    <row r="7098" spans="2:2">
      <c r="B7098" s="42"/>
    </row>
    <row r="7099" spans="2:2">
      <c r="B7099" s="42"/>
    </row>
    <row r="7100" spans="2:2">
      <c r="B7100" s="42"/>
    </row>
    <row r="7101" spans="2:2">
      <c r="B7101" s="42"/>
    </row>
    <row r="7102" spans="2:2">
      <c r="B7102" s="42"/>
    </row>
    <row r="7103" spans="2:2">
      <c r="B7103" s="42"/>
    </row>
    <row r="7104" spans="2:2">
      <c r="B7104" s="42"/>
    </row>
    <row r="7105" spans="2:2">
      <c r="B7105" s="42"/>
    </row>
    <row r="7106" spans="2:2">
      <c r="B7106" s="42"/>
    </row>
    <row r="7107" spans="2:2">
      <c r="B7107" s="42"/>
    </row>
    <row r="7108" spans="2:2">
      <c r="B7108" s="42"/>
    </row>
    <row r="7109" spans="2:2">
      <c r="B7109" s="42"/>
    </row>
    <row r="7110" spans="2:2">
      <c r="B7110" s="42"/>
    </row>
    <row r="7111" spans="2:2">
      <c r="B7111" s="42"/>
    </row>
    <row r="7112" spans="2:2">
      <c r="B7112" s="42"/>
    </row>
    <row r="7113" spans="2:2">
      <c r="B7113" s="42"/>
    </row>
    <row r="7114" spans="2:2">
      <c r="B7114" s="42"/>
    </row>
    <row r="7115" spans="2:2">
      <c r="B7115" s="42"/>
    </row>
    <row r="7116" spans="2:2">
      <c r="B7116" s="42"/>
    </row>
    <row r="7117" spans="2:2">
      <c r="B7117" s="42"/>
    </row>
    <row r="7118" spans="2:2">
      <c r="B7118" s="42"/>
    </row>
    <row r="7119" spans="2:2">
      <c r="B7119" s="42"/>
    </row>
    <row r="7120" spans="2:2">
      <c r="B7120" s="42"/>
    </row>
    <row r="7121" spans="2:2">
      <c r="B7121" s="42"/>
    </row>
    <row r="7122" spans="2:2">
      <c r="B7122" s="42"/>
    </row>
    <row r="7123" spans="2:2">
      <c r="B7123" s="42"/>
    </row>
    <row r="7124" spans="2:2">
      <c r="B7124" s="42"/>
    </row>
    <row r="7125" spans="2:2">
      <c r="B7125" s="42"/>
    </row>
    <row r="7126" spans="2:2">
      <c r="B7126" s="42"/>
    </row>
    <row r="7127" spans="2:2">
      <c r="B7127" s="42"/>
    </row>
    <row r="7128" spans="2:2">
      <c r="B7128" s="42"/>
    </row>
    <row r="7129" spans="2:2">
      <c r="B7129" s="42"/>
    </row>
    <row r="7130" spans="2:2">
      <c r="B7130" s="42"/>
    </row>
    <row r="7131" spans="2:2">
      <c r="B7131" s="42"/>
    </row>
    <row r="7132" spans="2:2">
      <c r="B7132" s="42"/>
    </row>
    <row r="7133" spans="2:2">
      <c r="B7133" s="42"/>
    </row>
    <row r="7134" spans="2:2">
      <c r="B7134" s="42"/>
    </row>
    <row r="7135" spans="2:2">
      <c r="B7135" s="42"/>
    </row>
    <row r="7136" spans="2:2">
      <c r="B7136" s="42"/>
    </row>
    <row r="7137" spans="2:2">
      <c r="B7137" s="42"/>
    </row>
    <row r="7138" spans="2:2">
      <c r="B7138" s="42"/>
    </row>
    <row r="7139" spans="2:2">
      <c r="B7139" s="42"/>
    </row>
    <row r="7140" spans="2:2">
      <c r="B7140" s="42"/>
    </row>
    <row r="7141" spans="2:2">
      <c r="B7141" s="42"/>
    </row>
    <row r="7142" spans="2:2">
      <c r="B7142" s="42"/>
    </row>
    <row r="7143" spans="2:2">
      <c r="B7143" s="42"/>
    </row>
    <row r="7144" spans="2:2">
      <c r="B7144" s="42"/>
    </row>
    <row r="7145" spans="2:2">
      <c r="B7145" s="42"/>
    </row>
    <row r="7146" spans="2:2">
      <c r="B7146" s="42"/>
    </row>
    <row r="7147" spans="2:2">
      <c r="B7147" s="42"/>
    </row>
    <row r="7148" spans="2:2">
      <c r="B7148" s="42"/>
    </row>
    <row r="7149" spans="2:2">
      <c r="B7149" s="42"/>
    </row>
    <row r="7150" spans="2:2">
      <c r="B7150" s="42"/>
    </row>
    <row r="7151" spans="2:2">
      <c r="B7151" s="42"/>
    </row>
    <row r="7152" spans="2:2">
      <c r="B7152" s="42"/>
    </row>
    <row r="7153" spans="2:2">
      <c r="B7153" s="42"/>
    </row>
    <row r="7154" spans="2:2">
      <c r="B7154" s="42"/>
    </row>
    <row r="7155" spans="2:2">
      <c r="B7155" s="42"/>
    </row>
    <row r="7156" spans="2:2">
      <c r="B7156" s="42"/>
    </row>
    <row r="7157" spans="2:2">
      <c r="B7157" s="42"/>
    </row>
    <row r="7158" spans="2:2">
      <c r="B7158" s="42"/>
    </row>
    <row r="7159" spans="2:2">
      <c r="B7159" s="42"/>
    </row>
    <row r="7160" spans="2:2">
      <c r="B7160" s="42"/>
    </row>
    <row r="7161" spans="2:2">
      <c r="B7161" s="42"/>
    </row>
    <row r="7162" spans="2:2">
      <c r="B7162" s="42"/>
    </row>
    <row r="7163" spans="2:2">
      <c r="B7163" s="42"/>
    </row>
    <row r="7164" spans="2:2">
      <c r="B7164" s="42"/>
    </row>
    <row r="7165" spans="2:2">
      <c r="B7165" s="42"/>
    </row>
    <row r="7166" spans="2:2">
      <c r="B7166" s="42"/>
    </row>
    <row r="7167" spans="2:2">
      <c r="B7167" s="42"/>
    </row>
    <row r="7168" spans="2:2">
      <c r="B7168" s="42"/>
    </row>
    <row r="7169" spans="2:2">
      <c r="B7169" s="42"/>
    </row>
    <row r="7170" spans="2:2">
      <c r="B7170" s="42"/>
    </row>
    <row r="7171" spans="2:2">
      <c r="B7171" s="42"/>
    </row>
    <row r="7172" spans="2:2">
      <c r="B7172" s="42"/>
    </row>
    <row r="7173" spans="2:2">
      <c r="B7173" s="42"/>
    </row>
    <row r="7174" spans="2:2">
      <c r="B7174" s="42"/>
    </row>
    <row r="7175" spans="2:2">
      <c r="B7175" s="42"/>
    </row>
    <row r="7176" spans="2:2">
      <c r="B7176" s="42"/>
    </row>
    <row r="7177" spans="2:2">
      <c r="B7177" s="42"/>
    </row>
    <row r="7178" spans="2:2">
      <c r="B7178" s="42"/>
    </row>
    <row r="7179" spans="2:2">
      <c r="B7179" s="42"/>
    </row>
    <row r="7180" spans="2:2">
      <c r="B7180" s="42"/>
    </row>
    <row r="7181" spans="2:2">
      <c r="B7181" s="42"/>
    </row>
    <row r="7182" spans="2:2">
      <c r="B7182" s="42"/>
    </row>
    <row r="7183" spans="2:2">
      <c r="B7183" s="42"/>
    </row>
    <row r="7184" spans="2:2">
      <c r="B7184" s="42"/>
    </row>
    <row r="7185" spans="2:2">
      <c r="B7185" s="42"/>
    </row>
    <row r="7186" spans="2:2">
      <c r="B7186" s="42"/>
    </row>
    <row r="7187" spans="2:2">
      <c r="B7187" s="42"/>
    </row>
    <row r="7188" spans="2:2">
      <c r="B7188" s="42"/>
    </row>
    <row r="7189" spans="2:2">
      <c r="B7189" s="42"/>
    </row>
    <row r="7190" spans="2:2">
      <c r="B7190" s="42"/>
    </row>
    <row r="7191" spans="2:2">
      <c r="B7191" s="42"/>
    </row>
    <row r="7192" spans="2:2">
      <c r="B7192" s="42"/>
    </row>
    <row r="7193" spans="2:2">
      <c r="B7193" s="42"/>
    </row>
    <row r="7194" spans="2:2">
      <c r="B7194" s="42"/>
    </row>
    <row r="7195" spans="2:2">
      <c r="B7195" s="42"/>
    </row>
    <row r="7196" spans="2:2">
      <c r="B7196" s="42"/>
    </row>
    <row r="7197" spans="2:2">
      <c r="B7197" s="42"/>
    </row>
    <row r="7198" spans="2:2">
      <c r="B7198" s="42"/>
    </row>
    <row r="7199" spans="2:2">
      <c r="B7199" s="42"/>
    </row>
    <row r="7200" spans="2:2">
      <c r="B7200" s="42"/>
    </row>
    <row r="7201" spans="2:2">
      <c r="B7201" s="42"/>
    </row>
    <row r="7202" spans="2:2">
      <c r="B7202" s="42"/>
    </row>
    <row r="7203" spans="2:2">
      <c r="B7203" s="42"/>
    </row>
    <row r="7204" spans="2:2">
      <c r="B7204" s="42"/>
    </row>
    <row r="7205" spans="2:2">
      <c r="B7205" s="42"/>
    </row>
    <row r="7206" spans="2:2">
      <c r="B7206" s="42"/>
    </row>
    <row r="7207" spans="2:2">
      <c r="B7207" s="42"/>
    </row>
    <row r="7208" spans="2:2">
      <c r="B7208" s="42"/>
    </row>
    <row r="7209" spans="2:2">
      <c r="B7209" s="42"/>
    </row>
    <row r="7210" spans="2:2">
      <c r="B7210" s="42"/>
    </row>
    <row r="7211" spans="2:2">
      <c r="B7211" s="42"/>
    </row>
    <row r="7212" spans="2:2">
      <c r="B7212" s="42"/>
    </row>
    <row r="7213" spans="2:2">
      <c r="B7213" s="42"/>
    </row>
    <row r="7214" spans="2:2">
      <c r="B7214" s="42"/>
    </row>
    <row r="7215" spans="2:2">
      <c r="B7215" s="42"/>
    </row>
    <row r="7216" spans="2:2">
      <c r="B7216" s="42"/>
    </row>
    <row r="7217" spans="2:2">
      <c r="B7217" s="42"/>
    </row>
    <row r="7218" spans="2:2">
      <c r="B7218" s="42"/>
    </row>
    <row r="7219" spans="2:2">
      <c r="B7219" s="42"/>
    </row>
    <row r="7220" spans="2:2">
      <c r="B7220" s="42"/>
    </row>
    <row r="7221" spans="2:2">
      <c r="B7221" s="42"/>
    </row>
    <row r="7222" spans="2:2">
      <c r="B7222" s="42"/>
    </row>
    <row r="7223" spans="2:2">
      <c r="B7223" s="42"/>
    </row>
    <row r="7224" spans="2:2">
      <c r="B7224" s="42"/>
    </row>
    <row r="7225" spans="2:2">
      <c r="B7225" s="42"/>
    </row>
    <row r="7226" spans="2:2">
      <c r="B7226" s="42"/>
    </row>
    <row r="7227" spans="2:2">
      <c r="B7227" s="42"/>
    </row>
    <row r="7228" spans="2:2">
      <c r="B7228" s="42"/>
    </row>
    <row r="7229" spans="2:2">
      <c r="B7229" s="42"/>
    </row>
    <row r="7230" spans="2:2">
      <c r="B7230" s="42"/>
    </row>
    <row r="7231" spans="2:2">
      <c r="B7231" s="42"/>
    </row>
    <row r="7232" spans="2:2">
      <c r="B7232" s="42"/>
    </row>
    <row r="7233" spans="2:2">
      <c r="B7233" s="42"/>
    </row>
    <row r="7234" spans="2:2">
      <c r="B7234" s="42"/>
    </row>
    <row r="7235" spans="2:2">
      <c r="B7235" s="42"/>
    </row>
    <row r="7236" spans="2:2">
      <c r="B7236" s="42"/>
    </row>
    <row r="7237" spans="2:2">
      <c r="B7237" s="42"/>
    </row>
    <row r="7238" spans="2:2">
      <c r="B7238" s="42"/>
    </row>
    <row r="7239" spans="2:2">
      <c r="B7239" s="42"/>
    </row>
    <row r="7240" spans="2:2">
      <c r="B7240" s="42"/>
    </row>
    <row r="7241" spans="2:2">
      <c r="B7241" s="42"/>
    </row>
    <row r="7242" spans="2:2">
      <c r="B7242" s="42"/>
    </row>
    <row r="7243" spans="2:2">
      <c r="B7243" s="42"/>
    </row>
    <row r="7244" spans="2:2">
      <c r="B7244" s="42"/>
    </row>
    <row r="7245" spans="2:2">
      <c r="B7245" s="42"/>
    </row>
    <row r="7246" spans="2:2">
      <c r="B7246" s="42"/>
    </row>
    <row r="7247" spans="2:2">
      <c r="B7247" s="42"/>
    </row>
    <row r="7248" spans="2:2">
      <c r="B7248" s="42"/>
    </row>
    <row r="7249" spans="2:2">
      <c r="B7249" s="42"/>
    </row>
    <row r="7250" spans="2:2">
      <c r="B7250" s="42"/>
    </row>
    <row r="7251" spans="2:2">
      <c r="B7251" s="42"/>
    </row>
    <row r="7252" spans="2:2">
      <c r="B7252" s="42"/>
    </row>
    <row r="7253" spans="2:2">
      <c r="B7253" s="42"/>
    </row>
    <row r="7254" spans="2:2">
      <c r="B7254" s="42"/>
    </row>
    <row r="7255" spans="2:2">
      <c r="B7255" s="42"/>
    </row>
    <row r="7256" spans="2:2">
      <c r="B7256" s="42"/>
    </row>
    <row r="7257" spans="2:2">
      <c r="B7257" s="42"/>
    </row>
    <row r="7258" spans="2:2">
      <c r="B7258" s="42"/>
    </row>
    <row r="7259" spans="2:2">
      <c r="B7259" s="42"/>
    </row>
    <row r="7260" spans="2:2">
      <c r="B7260" s="42"/>
    </row>
    <row r="7261" spans="2:2">
      <c r="B7261" s="42"/>
    </row>
    <row r="7262" spans="2:2">
      <c r="B7262" s="42"/>
    </row>
    <row r="7263" spans="2:2">
      <c r="B7263" s="42"/>
    </row>
    <row r="7264" spans="2:2">
      <c r="B7264" s="42"/>
    </row>
    <row r="7265" spans="2:2">
      <c r="B7265" s="42"/>
    </row>
    <row r="7266" spans="2:2">
      <c r="B7266" s="42"/>
    </row>
    <row r="7267" spans="2:2">
      <c r="B7267" s="42"/>
    </row>
    <row r="7268" spans="2:2">
      <c r="B7268" s="42"/>
    </row>
    <row r="7269" spans="2:2">
      <c r="B7269" s="42"/>
    </row>
    <row r="7270" spans="2:2">
      <c r="B7270" s="42"/>
    </row>
    <row r="7271" spans="2:2">
      <c r="B7271" s="42"/>
    </row>
    <row r="7272" spans="2:2">
      <c r="B7272" s="42"/>
    </row>
    <row r="7273" spans="2:2">
      <c r="B7273" s="42"/>
    </row>
    <row r="7274" spans="2:2">
      <c r="B7274" s="42"/>
    </row>
    <row r="7275" spans="2:2">
      <c r="B7275" s="42"/>
    </row>
    <row r="7276" spans="2:2">
      <c r="B7276" s="42"/>
    </row>
    <row r="7277" spans="2:2">
      <c r="B7277" s="42"/>
    </row>
    <row r="7278" spans="2:2">
      <c r="B7278" s="42"/>
    </row>
    <row r="7279" spans="2:2">
      <c r="B7279" s="42"/>
    </row>
    <row r="7280" spans="2:2">
      <c r="B7280" s="42"/>
    </row>
    <row r="7281" spans="2:2">
      <c r="B7281" s="42"/>
    </row>
    <row r="7282" spans="2:2">
      <c r="B7282" s="42"/>
    </row>
    <row r="7283" spans="2:2">
      <c r="B7283" s="42"/>
    </row>
    <row r="7284" spans="2:2">
      <c r="B7284" s="42"/>
    </row>
    <row r="7285" spans="2:2">
      <c r="B7285" s="42"/>
    </row>
    <row r="7286" spans="2:2">
      <c r="B7286" s="42"/>
    </row>
    <row r="7287" spans="2:2">
      <c r="B7287" s="42"/>
    </row>
    <row r="7288" spans="2:2">
      <c r="B7288" s="42"/>
    </row>
    <row r="7289" spans="2:2">
      <c r="B7289" s="42"/>
    </row>
    <row r="7290" spans="2:2">
      <c r="B7290" s="42"/>
    </row>
    <row r="7291" spans="2:2">
      <c r="B7291" s="42"/>
    </row>
    <row r="7292" spans="2:2">
      <c r="B7292" s="42"/>
    </row>
    <row r="7293" spans="2:2">
      <c r="B7293" s="42"/>
    </row>
    <row r="7294" spans="2:2">
      <c r="B7294" s="42"/>
    </row>
    <row r="7295" spans="2:2">
      <c r="B7295" s="42"/>
    </row>
    <row r="7296" spans="2:2">
      <c r="B7296" s="42"/>
    </row>
    <row r="7297" spans="2:2">
      <c r="B7297" s="42"/>
    </row>
    <row r="7298" spans="2:2">
      <c r="B7298" s="42"/>
    </row>
    <row r="7299" spans="2:2">
      <c r="B7299" s="42"/>
    </row>
    <row r="7300" spans="2:2">
      <c r="B7300" s="42"/>
    </row>
    <row r="7301" spans="2:2">
      <c r="B7301" s="42"/>
    </row>
    <row r="7302" spans="2:2">
      <c r="B7302" s="42"/>
    </row>
    <row r="7303" spans="2:2">
      <c r="B7303" s="42"/>
    </row>
    <row r="7304" spans="2:2">
      <c r="B7304" s="42"/>
    </row>
    <row r="7305" spans="2:2">
      <c r="B7305" s="42"/>
    </row>
    <row r="7306" spans="2:2">
      <c r="B7306" s="42"/>
    </row>
    <row r="7307" spans="2:2">
      <c r="B7307" s="42"/>
    </row>
    <row r="7308" spans="2:2">
      <c r="B7308" s="42"/>
    </row>
    <row r="7309" spans="2:2">
      <c r="B7309" s="42"/>
    </row>
    <row r="7310" spans="2:2">
      <c r="B7310" s="42"/>
    </row>
    <row r="7311" spans="2:2">
      <c r="B7311" s="42"/>
    </row>
    <row r="7312" spans="2:2">
      <c r="B7312" s="42"/>
    </row>
    <row r="7313" spans="2:2">
      <c r="B7313" s="42"/>
    </row>
    <row r="7314" spans="2:2">
      <c r="B7314" s="42"/>
    </row>
    <row r="7315" spans="2:2">
      <c r="B7315" s="42"/>
    </row>
    <row r="7316" spans="2:2">
      <c r="B7316" s="42"/>
    </row>
    <row r="7317" spans="2:2">
      <c r="B7317" s="42"/>
    </row>
    <row r="7318" spans="2:2">
      <c r="B7318" s="42"/>
    </row>
    <row r="7319" spans="2:2">
      <c r="B7319" s="42"/>
    </row>
    <row r="7320" spans="2:2">
      <c r="B7320" s="42"/>
    </row>
    <row r="7321" spans="2:2">
      <c r="B7321" s="42"/>
    </row>
    <row r="7322" spans="2:2">
      <c r="B7322" s="42"/>
    </row>
    <row r="7323" spans="2:2">
      <c r="B7323" s="42"/>
    </row>
    <row r="7324" spans="2:2">
      <c r="B7324" s="42"/>
    </row>
    <row r="7325" spans="2:2">
      <c r="B7325" s="42"/>
    </row>
    <row r="7326" spans="2:2">
      <c r="B7326" s="42"/>
    </row>
    <row r="7327" spans="2:2">
      <c r="B7327" s="42"/>
    </row>
    <row r="7328" spans="2:2">
      <c r="B7328" s="42"/>
    </row>
    <row r="7329" spans="2:2">
      <c r="B7329" s="42"/>
    </row>
    <row r="7330" spans="2:2">
      <c r="B7330" s="42"/>
    </row>
    <row r="7331" spans="2:2">
      <c r="B7331" s="42"/>
    </row>
    <row r="7332" spans="2:2">
      <c r="B7332" s="42"/>
    </row>
    <row r="7333" spans="2:2">
      <c r="B7333" s="42"/>
    </row>
    <row r="7334" spans="2:2">
      <c r="B7334" s="42"/>
    </row>
    <row r="7335" spans="2:2">
      <c r="B7335" s="42"/>
    </row>
    <row r="7336" spans="2:2">
      <c r="B7336" s="42"/>
    </row>
    <row r="7337" spans="2:2">
      <c r="B7337" s="42"/>
    </row>
    <row r="7338" spans="2:2">
      <c r="B7338" s="42"/>
    </row>
    <row r="7339" spans="2:2">
      <c r="B7339" s="42"/>
    </row>
    <row r="7340" spans="2:2">
      <c r="B7340" s="42"/>
    </row>
    <row r="7341" spans="2:2">
      <c r="B7341" s="42"/>
    </row>
    <row r="7342" spans="2:2">
      <c r="B7342" s="42"/>
    </row>
    <row r="7343" spans="2:2">
      <c r="B7343" s="42"/>
    </row>
    <row r="7344" spans="2:2">
      <c r="B7344" s="42"/>
    </row>
    <row r="7345" spans="2:2">
      <c r="B7345" s="42"/>
    </row>
    <row r="7346" spans="2:2">
      <c r="B7346" s="42"/>
    </row>
    <row r="7347" spans="2:2">
      <c r="B7347" s="42"/>
    </row>
    <row r="7348" spans="2:2">
      <c r="B7348" s="42"/>
    </row>
    <row r="7349" spans="2:2">
      <c r="B7349" s="42"/>
    </row>
    <row r="7350" spans="2:2">
      <c r="B7350" s="42"/>
    </row>
    <row r="7351" spans="2:2">
      <c r="B7351" s="42"/>
    </row>
    <row r="7352" spans="2:2">
      <c r="B7352" s="42"/>
    </row>
    <row r="7353" spans="2:2">
      <c r="B7353" s="42"/>
    </row>
    <row r="7354" spans="2:2">
      <c r="B7354" s="42"/>
    </row>
    <row r="7355" spans="2:2">
      <c r="B7355" s="42"/>
    </row>
    <row r="7356" spans="2:2">
      <c r="B7356" s="42"/>
    </row>
    <row r="7357" spans="2:2">
      <c r="B7357" s="42"/>
    </row>
    <row r="7358" spans="2:2">
      <c r="B7358" s="42"/>
    </row>
    <row r="7359" spans="2:2">
      <c r="B7359" s="42"/>
    </row>
    <row r="7360" spans="2:2">
      <c r="B7360" s="42"/>
    </row>
    <row r="7361" spans="2:2">
      <c r="B7361" s="42"/>
    </row>
    <row r="7362" spans="2:2">
      <c r="B7362" s="42"/>
    </row>
    <row r="7363" spans="2:2">
      <c r="B7363" s="42"/>
    </row>
    <row r="7364" spans="2:2">
      <c r="B7364" s="42"/>
    </row>
    <row r="7365" spans="2:2">
      <c r="B7365" s="42"/>
    </row>
    <row r="7366" spans="2:2">
      <c r="B7366" s="42"/>
    </row>
    <row r="7367" spans="2:2">
      <c r="B7367" s="42"/>
    </row>
    <row r="7368" spans="2:2">
      <c r="B7368" s="42"/>
    </row>
    <row r="7369" spans="2:2">
      <c r="B7369" s="42"/>
    </row>
    <row r="7370" spans="2:2">
      <c r="B7370" s="42"/>
    </row>
    <row r="7371" spans="2:2">
      <c r="B7371" s="42"/>
    </row>
    <row r="7372" spans="2:2">
      <c r="B7372" s="42"/>
    </row>
    <row r="7373" spans="2:2">
      <c r="B7373" s="42"/>
    </row>
    <row r="7374" spans="2:2">
      <c r="B7374" s="42"/>
    </row>
    <row r="7375" spans="2:2">
      <c r="B7375" s="42"/>
    </row>
    <row r="7376" spans="2:2">
      <c r="B7376" s="42"/>
    </row>
    <row r="7377" spans="2:2">
      <c r="B7377" s="42"/>
    </row>
    <row r="7378" spans="2:2">
      <c r="B7378" s="42"/>
    </row>
    <row r="7379" spans="2:2">
      <c r="B7379" s="42"/>
    </row>
    <row r="7380" spans="2:2">
      <c r="B7380" s="42"/>
    </row>
    <row r="7381" spans="2:2">
      <c r="B7381" s="42"/>
    </row>
    <row r="7382" spans="2:2">
      <c r="B7382" s="42"/>
    </row>
    <row r="7383" spans="2:2">
      <c r="B7383" s="42"/>
    </row>
    <row r="7384" spans="2:2">
      <c r="B7384" s="42"/>
    </row>
    <row r="7385" spans="2:2">
      <c r="B7385" s="42"/>
    </row>
    <row r="7386" spans="2:2">
      <c r="B7386" s="42"/>
    </row>
    <row r="7387" spans="2:2">
      <c r="B7387" s="42"/>
    </row>
    <row r="7388" spans="2:2">
      <c r="B7388" s="42"/>
    </row>
    <row r="7389" spans="2:2">
      <c r="B7389" s="42"/>
    </row>
    <row r="7390" spans="2:2">
      <c r="B7390" s="42"/>
    </row>
    <row r="7391" spans="2:2">
      <c r="B7391" s="42"/>
    </row>
    <row r="7392" spans="2:2">
      <c r="B7392" s="42"/>
    </row>
    <row r="7393" spans="2:2">
      <c r="B7393" s="42"/>
    </row>
    <row r="7394" spans="2:2">
      <c r="B7394" s="42"/>
    </row>
    <row r="7395" spans="2:2">
      <c r="B7395" s="42"/>
    </row>
    <row r="7396" spans="2:2">
      <c r="B7396" s="42"/>
    </row>
    <row r="7397" spans="2:2">
      <c r="B7397" s="42"/>
    </row>
    <row r="7398" spans="2:2">
      <c r="B7398" s="42"/>
    </row>
    <row r="7399" spans="2:2">
      <c r="B7399" s="42"/>
    </row>
    <row r="7400" spans="2:2">
      <c r="B7400" s="42"/>
    </row>
    <row r="7401" spans="2:2">
      <c r="B7401" s="42"/>
    </row>
    <row r="7402" spans="2:2">
      <c r="B7402" s="42"/>
    </row>
    <row r="7403" spans="2:2">
      <c r="B7403" s="42"/>
    </row>
    <row r="7404" spans="2:2">
      <c r="B7404" s="42"/>
    </row>
    <row r="7405" spans="2:2">
      <c r="B7405" s="42"/>
    </row>
    <row r="7406" spans="2:2">
      <c r="B7406" s="42"/>
    </row>
    <row r="7407" spans="2:2">
      <c r="B7407" s="42"/>
    </row>
    <row r="7408" spans="2:2">
      <c r="B7408" s="42"/>
    </row>
    <row r="7409" spans="2:2">
      <c r="B7409" s="42"/>
    </row>
    <row r="7410" spans="2:2">
      <c r="B7410" s="42"/>
    </row>
    <row r="7411" spans="2:2">
      <c r="B7411" s="42"/>
    </row>
    <row r="7412" spans="2:2">
      <c r="B7412" s="42"/>
    </row>
    <row r="7413" spans="2:2">
      <c r="B7413" s="42"/>
    </row>
    <row r="7414" spans="2:2">
      <c r="B7414" s="42"/>
    </row>
    <row r="7415" spans="2:2">
      <c r="B7415" s="42"/>
    </row>
    <row r="7416" spans="2:2">
      <c r="B7416" s="42"/>
    </row>
    <row r="7417" spans="2:2">
      <c r="B7417" s="42"/>
    </row>
    <row r="7418" spans="2:2">
      <c r="B7418" s="42"/>
    </row>
    <row r="7419" spans="2:2">
      <c r="B7419" s="42"/>
    </row>
    <row r="7420" spans="2:2">
      <c r="B7420" s="42"/>
    </row>
    <row r="7421" spans="2:2">
      <c r="B7421" s="42"/>
    </row>
    <row r="7422" spans="2:2">
      <c r="B7422" s="42"/>
    </row>
    <row r="7423" spans="2:2">
      <c r="B7423" s="42"/>
    </row>
    <row r="7424" spans="2:2">
      <c r="B7424" s="42"/>
    </row>
    <row r="7425" spans="2:2">
      <c r="B7425" s="42"/>
    </row>
    <row r="7426" spans="2:2">
      <c r="B7426" s="42"/>
    </row>
    <row r="7427" spans="2:2">
      <c r="B7427" s="42"/>
    </row>
    <row r="7428" spans="2:2">
      <c r="B7428" s="42"/>
    </row>
    <row r="7429" spans="2:2">
      <c r="B7429" s="42"/>
    </row>
    <row r="7430" spans="2:2">
      <c r="B7430" s="42"/>
    </row>
    <row r="7431" spans="2:2">
      <c r="B7431" s="42"/>
    </row>
    <row r="7432" spans="2:2">
      <c r="B7432" s="42"/>
    </row>
    <row r="7433" spans="2:2">
      <c r="B7433" s="42"/>
    </row>
    <row r="7434" spans="2:2">
      <c r="B7434" s="42"/>
    </row>
    <row r="7435" spans="2:2">
      <c r="B7435" s="42"/>
    </row>
    <row r="7436" spans="2:2">
      <c r="B7436" s="42"/>
    </row>
    <row r="7437" spans="2:2">
      <c r="B7437" s="42"/>
    </row>
    <row r="7438" spans="2:2">
      <c r="B7438" s="42"/>
    </row>
    <row r="7439" spans="2:2">
      <c r="B7439" s="42"/>
    </row>
    <row r="7440" spans="2:2">
      <c r="B7440" s="42"/>
    </row>
    <row r="7441" spans="2:2">
      <c r="B7441" s="42"/>
    </row>
    <row r="7442" spans="2:2">
      <c r="B7442" s="42"/>
    </row>
    <row r="7443" spans="2:2">
      <c r="B7443" s="42"/>
    </row>
    <row r="7444" spans="2:2">
      <c r="B7444" s="42"/>
    </row>
    <row r="7445" spans="2:2">
      <c r="B7445" s="42"/>
    </row>
    <row r="7446" spans="2:2">
      <c r="B7446" s="42"/>
    </row>
    <row r="7447" spans="2:2">
      <c r="B7447" s="42"/>
    </row>
    <row r="7448" spans="2:2">
      <c r="B7448" s="42"/>
    </row>
    <row r="7449" spans="2:2">
      <c r="B7449" s="42"/>
    </row>
    <row r="7450" spans="2:2">
      <c r="B7450" s="42"/>
    </row>
    <row r="7451" spans="2:2">
      <c r="B7451" s="42"/>
    </row>
    <row r="7452" spans="2:2">
      <c r="B7452" s="42"/>
    </row>
    <row r="7453" spans="2:2">
      <c r="B7453" s="42"/>
    </row>
    <row r="7454" spans="2:2">
      <c r="B7454" s="42"/>
    </row>
    <row r="7455" spans="2:2">
      <c r="B7455" s="42"/>
    </row>
    <row r="7456" spans="2:2">
      <c r="B7456" s="42"/>
    </row>
    <row r="7457" spans="2:2">
      <c r="B7457" s="42"/>
    </row>
    <row r="7458" spans="2:2">
      <c r="B7458" s="42"/>
    </row>
    <row r="7459" spans="2:2">
      <c r="B7459" s="42"/>
    </row>
    <row r="7460" spans="2:2">
      <c r="B7460" s="42"/>
    </row>
    <row r="7461" spans="2:2">
      <c r="B7461" s="42"/>
    </row>
    <row r="7462" spans="2:2">
      <c r="B7462" s="42"/>
    </row>
    <row r="7463" spans="2:2">
      <c r="B7463" s="42"/>
    </row>
    <row r="7464" spans="2:2">
      <c r="B7464" s="42"/>
    </row>
    <row r="7465" spans="2:2">
      <c r="B7465" s="42"/>
    </row>
    <row r="7466" spans="2:2">
      <c r="B7466" s="42"/>
    </row>
    <row r="7467" spans="2:2">
      <c r="B7467" s="42"/>
    </row>
    <row r="7468" spans="2:2">
      <c r="B7468" s="42"/>
    </row>
    <row r="7469" spans="2:2">
      <c r="B7469" s="42"/>
    </row>
    <row r="7470" spans="2:2">
      <c r="B7470" s="42"/>
    </row>
    <row r="7471" spans="2:2">
      <c r="B7471" s="42"/>
    </row>
    <row r="7472" spans="2:2">
      <c r="B7472" s="42"/>
    </row>
    <row r="7473" spans="2:2">
      <c r="B7473" s="42"/>
    </row>
    <row r="7474" spans="2:2">
      <c r="B7474" s="42"/>
    </row>
    <row r="7475" spans="2:2">
      <c r="B7475" s="42"/>
    </row>
    <row r="7476" spans="2:2">
      <c r="B7476" s="42"/>
    </row>
    <row r="7477" spans="2:2">
      <c r="B7477" s="42"/>
    </row>
    <row r="7478" spans="2:2">
      <c r="B7478" s="42"/>
    </row>
    <row r="7479" spans="2:2">
      <c r="B7479" s="42"/>
    </row>
    <row r="7480" spans="2:2">
      <c r="B7480" s="42"/>
    </row>
    <row r="7481" spans="2:2">
      <c r="B7481" s="42"/>
    </row>
    <row r="7482" spans="2:2">
      <c r="B7482" s="42"/>
    </row>
    <row r="7483" spans="2:2">
      <c r="B7483" s="42"/>
    </row>
    <row r="7484" spans="2:2">
      <c r="B7484" s="42"/>
    </row>
    <row r="7485" spans="2:2">
      <c r="B7485" s="42"/>
    </row>
    <row r="7486" spans="2:2">
      <c r="B7486" s="42"/>
    </row>
    <row r="7487" spans="2:2">
      <c r="B7487" s="42"/>
    </row>
    <row r="7488" spans="2:2">
      <c r="B7488" s="42"/>
    </row>
    <row r="7489" spans="2:2">
      <c r="B7489" s="42"/>
    </row>
    <row r="7490" spans="2:2">
      <c r="B7490" s="42"/>
    </row>
    <row r="7491" spans="2:2">
      <c r="B7491" s="42"/>
    </row>
    <row r="7492" spans="2:2">
      <c r="B7492" s="42"/>
    </row>
    <row r="7493" spans="2:2">
      <c r="B7493" s="42"/>
    </row>
    <row r="7494" spans="2:2">
      <c r="B7494" s="42"/>
    </row>
    <row r="7495" spans="2:2">
      <c r="B7495" s="42"/>
    </row>
    <row r="7496" spans="2:2">
      <c r="B7496" s="42"/>
    </row>
    <row r="7497" spans="2:2">
      <c r="B7497" s="42"/>
    </row>
    <row r="7498" spans="2:2">
      <c r="B7498" s="42"/>
    </row>
    <row r="7499" spans="2:2">
      <c r="B7499" s="42"/>
    </row>
    <row r="7500" spans="2:2">
      <c r="B7500" s="42"/>
    </row>
    <row r="7501" spans="2:2">
      <c r="B7501" s="42"/>
    </row>
    <row r="7502" spans="2:2">
      <c r="B7502" s="42"/>
    </row>
    <row r="7503" spans="2:2">
      <c r="B7503" s="42"/>
    </row>
    <row r="7504" spans="2:2">
      <c r="B7504" s="42"/>
    </row>
    <row r="7505" spans="2:2">
      <c r="B7505" s="42"/>
    </row>
    <row r="7506" spans="2:2">
      <c r="B7506" s="42"/>
    </row>
    <row r="7507" spans="2:2">
      <c r="B7507" s="42"/>
    </row>
    <row r="7508" spans="2:2">
      <c r="B7508" s="42"/>
    </row>
    <row r="7509" spans="2:2">
      <c r="B7509" s="42"/>
    </row>
    <row r="7510" spans="2:2">
      <c r="B7510" s="42"/>
    </row>
    <row r="7511" spans="2:2">
      <c r="B7511" s="42"/>
    </row>
    <row r="7512" spans="2:2">
      <c r="B7512" s="42"/>
    </row>
    <row r="7513" spans="2:2">
      <c r="B7513" s="42"/>
    </row>
    <row r="7514" spans="2:2">
      <c r="B7514" s="42"/>
    </row>
    <row r="7515" spans="2:2">
      <c r="B7515" s="42"/>
    </row>
    <row r="7516" spans="2:2">
      <c r="B7516" s="42"/>
    </row>
    <row r="7517" spans="2:2">
      <c r="B7517" s="42"/>
    </row>
    <row r="7518" spans="2:2">
      <c r="B7518" s="42"/>
    </row>
    <row r="7519" spans="2:2">
      <c r="B7519" s="42"/>
    </row>
    <row r="7520" spans="2:2">
      <c r="B7520" s="42"/>
    </row>
    <row r="7521" spans="2:2">
      <c r="B7521" s="42"/>
    </row>
    <row r="7522" spans="2:2">
      <c r="B7522" s="42"/>
    </row>
    <row r="7523" spans="2:2">
      <c r="B7523" s="42"/>
    </row>
    <row r="7524" spans="2:2">
      <c r="B7524" s="42"/>
    </row>
    <row r="7525" spans="2:2">
      <c r="B7525" s="42"/>
    </row>
    <row r="7526" spans="2:2">
      <c r="B7526" s="42"/>
    </row>
    <row r="7527" spans="2:2">
      <c r="B7527" s="42"/>
    </row>
    <row r="7528" spans="2:2">
      <c r="B7528" s="42"/>
    </row>
    <row r="7529" spans="2:2">
      <c r="B7529" s="42"/>
    </row>
    <row r="7530" spans="2:2">
      <c r="B7530" s="42"/>
    </row>
    <row r="7531" spans="2:2">
      <c r="B7531" s="42"/>
    </row>
    <row r="7532" spans="2:2">
      <c r="B7532" s="42"/>
    </row>
    <row r="7533" spans="2:2">
      <c r="B7533" s="42"/>
    </row>
    <row r="7534" spans="2:2">
      <c r="B7534" s="42"/>
    </row>
    <row r="7535" spans="2:2">
      <c r="B7535" s="42"/>
    </row>
    <row r="7536" spans="2:2">
      <c r="B7536" s="42"/>
    </row>
    <row r="7537" spans="2:2">
      <c r="B7537" s="42"/>
    </row>
    <row r="7538" spans="2:2">
      <c r="B7538" s="42"/>
    </row>
    <row r="7539" spans="2:2">
      <c r="B7539" s="42"/>
    </row>
    <row r="7540" spans="2:2">
      <c r="B7540" s="42"/>
    </row>
    <row r="7541" spans="2:2">
      <c r="B7541" s="42"/>
    </row>
    <row r="7542" spans="2:2">
      <c r="B7542" s="42"/>
    </row>
    <row r="7543" spans="2:2">
      <c r="B7543" s="42"/>
    </row>
    <row r="7544" spans="2:2">
      <c r="B7544" s="42"/>
    </row>
    <row r="7545" spans="2:2">
      <c r="B7545" s="42"/>
    </row>
    <row r="7546" spans="2:2">
      <c r="B7546" s="42"/>
    </row>
    <row r="7547" spans="2:2">
      <c r="B7547" s="42"/>
    </row>
    <row r="7548" spans="2:2">
      <c r="B7548" s="42"/>
    </row>
    <row r="7549" spans="2:2">
      <c r="B7549" s="42"/>
    </row>
    <row r="7550" spans="2:2">
      <c r="B7550" s="42"/>
    </row>
    <row r="7551" spans="2:2">
      <c r="B7551" s="42"/>
    </row>
    <row r="7552" spans="2:2">
      <c r="B7552" s="42"/>
    </row>
    <row r="7553" spans="2:2">
      <c r="B7553" s="42"/>
    </row>
    <row r="7554" spans="2:2">
      <c r="B7554" s="42"/>
    </row>
    <row r="7555" spans="2:2">
      <c r="B7555" s="42"/>
    </row>
    <row r="7556" spans="2:2">
      <c r="B7556" s="42"/>
    </row>
    <row r="7557" spans="2:2">
      <c r="B7557" s="42"/>
    </row>
    <row r="7558" spans="2:2">
      <c r="B7558" s="42"/>
    </row>
    <row r="7559" spans="2:2">
      <c r="B7559" s="42"/>
    </row>
    <row r="7560" spans="2:2">
      <c r="B7560" s="42"/>
    </row>
    <row r="7561" spans="2:2">
      <c r="B7561" s="42"/>
    </row>
    <row r="7562" spans="2:2">
      <c r="B7562" s="42"/>
    </row>
    <row r="7563" spans="2:2">
      <c r="B7563" s="42"/>
    </row>
    <row r="7564" spans="2:2">
      <c r="B7564" s="42"/>
    </row>
    <row r="7565" spans="2:2">
      <c r="B7565" s="42"/>
    </row>
    <row r="7566" spans="2:2">
      <c r="B7566" s="42"/>
    </row>
    <row r="7567" spans="2:2">
      <c r="B7567" s="42"/>
    </row>
    <row r="7568" spans="2:2">
      <c r="B7568" s="42"/>
    </row>
    <row r="7569" spans="2:2">
      <c r="B7569" s="42"/>
    </row>
    <row r="7570" spans="2:2">
      <c r="B7570" s="42"/>
    </row>
    <row r="7571" spans="2:2">
      <c r="B7571" s="42"/>
    </row>
    <row r="7572" spans="2:2">
      <c r="B7572" s="42"/>
    </row>
    <row r="7573" spans="2:2">
      <c r="B7573" s="42"/>
    </row>
    <row r="7574" spans="2:2">
      <c r="B7574" s="42"/>
    </row>
    <row r="7575" spans="2:2">
      <c r="B7575" s="42"/>
    </row>
    <row r="7576" spans="2:2">
      <c r="B7576" s="42"/>
    </row>
    <row r="7577" spans="2:2">
      <c r="B7577" s="42"/>
    </row>
    <row r="7578" spans="2:2">
      <c r="B7578" s="42"/>
    </row>
    <row r="7579" spans="2:2">
      <c r="B7579" s="42"/>
    </row>
    <row r="7580" spans="2:2">
      <c r="B7580" s="42"/>
    </row>
    <row r="7581" spans="2:2">
      <c r="B7581" s="42"/>
    </row>
    <row r="7582" spans="2:2">
      <c r="B7582" s="42"/>
    </row>
    <row r="7583" spans="2:2">
      <c r="B7583" s="42"/>
    </row>
    <row r="7584" spans="2:2">
      <c r="B7584" s="42"/>
    </row>
    <row r="7585" spans="2:2">
      <c r="B7585" s="42"/>
    </row>
    <row r="7586" spans="2:2">
      <c r="B7586" s="42"/>
    </row>
    <row r="7587" spans="2:2">
      <c r="B7587" s="42"/>
    </row>
    <row r="7588" spans="2:2">
      <c r="B7588" s="42"/>
    </row>
    <row r="7589" spans="2:2">
      <c r="B7589" s="42"/>
    </row>
    <row r="7590" spans="2:2">
      <c r="B7590" s="42"/>
    </row>
    <row r="7591" spans="2:2">
      <c r="B7591" s="42"/>
    </row>
    <row r="7592" spans="2:2">
      <c r="B7592" s="42"/>
    </row>
    <row r="7593" spans="2:2">
      <c r="B7593" s="42"/>
    </row>
    <row r="7594" spans="2:2">
      <c r="B7594" s="42"/>
    </row>
    <row r="7595" spans="2:2">
      <c r="B7595" s="42"/>
    </row>
    <row r="7596" spans="2:2">
      <c r="B7596" s="42"/>
    </row>
    <row r="7597" spans="2:2">
      <c r="B7597" s="42"/>
    </row>
    <row r="7598" spans="2:2">
      <c r="B7598" s="42"/>
    </row>
    <row r="7599" spans="2:2">
      <c r="B7599" s="42"/>
    </row>
    <row r="7600" spans="2:2">
      <c r="B7600" s="42"/>
    </row>
    <row r="7601" spans="2:2">
      <c r="B7601" s="42"/>
    </row>
    <row r="7602" spans="2:2">
      <c r="B7602" s="42"/>
    </row>
    <row r="7603" spans="2:2">
      <c r="B7603" s="42"/>
    </row>
    <row r="7604" spans="2:2">
      <c r="B7604" s="42"/>
    </row>
    <row r="7605" spans="2:2">
      <c r="B7605" s="42"/>
    </row>
    <row r="7606" spans="2:2">
      <c r="B7606" s="42"/>
    </row>
    <row r="7607" spans="2:2">
      <c r="B7607" s="42"/>
    </row>
    <row r="7608" spans="2:2">
      <c r="B7608" s="42"/>
    </row>
    <row r="7609" spans="2:2">
      <c r="B7609" s="42"/>
    </row>
    <row r="7610" spans="2:2">
      <c r="B7610" s="42"/>
    </row>
    <row r="7611" spans="2:2">
      <c r="B7611" s="42"/>
    </row>
    <row r="7612" spans="2:2">
      <c r="B7612" s="42"/>
    </row>
    <row r="7613" spans="2:2">
      <c r="B7613" s="42"/>
    </row>
    <row r="7614" spans="2:2">
      <c r="B7614" s="42"/>
    </row>
    <row r="7615" spans="2:2">
      <c r="B7615" s="42"/>
    </row>
    <row r="7616" spans="2:2">
      <c r="B7616" s="42"/>
    </row>
    <row r="7617" spans="2:2">
      <c r="B7617" s="42"/>
    </row>
    <row r="7618" spans="2:2">
      <c r="B7618" s="42"/>
    </row>
    <row r="7619" spans="2:2">
      <c r="B7619" s="42"/>
    </row>
    <row r="7620" spans="2:2">
      <c r="B7620" s="42"/>
    </row>
    <row r="7621" spans="2:2">
      <c r="B7621" s="42"/>
    </row>
    <row r="7622" spans="2:2">
      <c r="B7622" s="42"/>
    </row>
    <row r="7623" spans="2:2">
      <c r="B7623" s="42"/>
    </row>
    <row r="7624" spans="2:2">
      <c r="B7624" s="42"/>
    </row>
    <row r="7625" spans="2:2">
      <c r="B7625" s="42"/>
    </row>
    <row r="7626" spans="2:2">
      <c r="B7626" s="42"/>
    </row>
    <row r="7627" spans="2:2">
      <c r="B7627" s="42"/>
    </row>
    <row r="7628" spans="2:2">
      <c r="B7628" s="42"/>
    </row>
    <row r="7629" spans="2:2">
      <c r="B7629" s="42"/>
    </row>
    <row r="7630" spans="2:2">
      <c r="B7630" s="42"/>
    </row>
    <row r="7631" spans="2:2">
      <c r="B7631" s="42"/>
    </row>
    <row r="7632" spans="2:2">
      <c r="B7632" s="42"/>
    </row>
    <row r="7633" spans="2:2">
      <c r="B7633" s="42"/>
    </row>
    <row r="7634" spans="2:2">
      <c r="B7634" s="42"/>
    </row>
    <row r="7635" spans="2:2">
      <c r="B7635" s="42"/>
    </row>
    <row r="7636" spans="2:2">
      <c r="B7636" s="42"/>
    </row>
    <row r="7637" spans="2:2">
      <c r="B7637" s="42"/>
    </row>
    <row r="7638" spans="2:2">
      <c r="B7638" s="42"/>
    </row>
    <row r="7639" spans="2:2">
      <c r="B7639" s="42"/>
    </row>
    <row r="7640" spans="2:2">
      <c r="B7640" s="42"/>
    </row>
    <row r="7641" spans="2:2">
      <c r="B7641" s="42"/>
    </row>
    <row r="7642" spans="2:2">
      <c r="B7642" s="42"/>
    </row>
    <row r="7643" spans="2:2">
      <c r="B7643" s="42"/>
    </row>
    <row r="7644" spans="2:2">
      <c r="B7644" s="42"/>
    </row>
    <row r="7645" spans="2:2">
      <c r="B7645" s="42"/>
    </row>
    <row r="7646" spans="2:2">
      <c r="B7646" s="42"/>
    </row>
    <row r="7647" spans="2:2">
      <c r="B7647" s="42"/>
    </row>
    <row r="7648" spans="2:2">
      <c r="B7648" s="42"/>
    </row>
    <row r="7649" spans="2:2">
      <c r="B7649" s="42"/>
    </row>
    <row r="7650" spans="2:2">
      <c r="B7650" s="42"/>
    </row>
    <row r="7651" spans="2:2">
      <c r="B7651" s="42"/>
    </row>
    <row r="7652" spans="2:2">
      <c r="B7652" s="42"/>
    </row>
    <row r="7653" spans="2:2">
      <c r="B7653" s="42"/>
    </row>
    <row r="7654" spans="2:2">
      <c r="B7654" s="42"/>
    </row>
    <row r="7655" spans="2:2">
      <c r="B7655" s="42"/>
    </row>
    <row r="7656" spans="2:2">
      <c r="B7656" s="42"/>
    </row>
    <row r="7657" spans="2:2">
      <c r="B7657" s="42"/>
    </row>
    <row r="7658" spans="2:2">
      <c r="B7658" s="42"/>
    </row>
    <row r="7659" spans="2:2">
      <c r="B7659" s="42"/>
    </row>
    <row r="7660" spans="2:2">
      <c r="B7660" s="42"/>
    </row>
    <row r="7661" spans="2:2">
      <c r="B7661" s="42"/>
    </row>
    <row r="7662" spans="2:2">
      <c r="B7662" s="42"/>
    </row>
    <row r="7663" spans="2:2">
      <c r="B7663" s="42"/>
    </row>
    <row r="7664" spans="2:2">
      <c r="B7664" s="42"/>
    </row>
    <row r="7665" spans="2:2">
      <c r="B7665" s="42"/>
    </row>
    <row r="7666" spans="2:2">
      <c r="B7666" s="42"/>
    </row>
    <row r="7667" spans="2:2">
      <c r="B7667" s="42"/>
    </row>
    <row r="7668" spans="2:2">
      <c r="B7668" s="42"/>
    </row>
    <row r="7669" spans="2:2">
      <c r="B7669" s="42"/>
    </row>
    <row r="7670" spans="2:2">
      <c r="B7670" s="42"/>
    </row>
    <row r="7671" spans="2:2">
      <c r="B7671" s="42"/>
    </row>
    <row r="7672" spans="2:2">
      <c r="B7672" s="42"/>
    </row>
    <row r="7673" spans="2:2">
      <c r="B7673" s="42"/>
    </row>
    <row r="7674" spans="2:2">
      <c r="B7674" s="42"/>
    </row>
    <row r="7675" spans="2:2">
      <c r="B7675" s="42"/>
    </row>
    <row r="7676" spans="2:2">
      <c r="B7676" s="42"/>
    </row>
    <row r="7677" spans="2:2">
      <c r="B7677" s="42"/>
    </row>
    <row r="7678" spans="2:2">
      <c r="B7678" s="42"/>
    </row>
    <row r="7679" spans="2:2">
      <c r="B7679" s="42"/>
    </row>
    <row r="7680" spans="2:2">
      <c r="B7680" s="42"/>
    </row>
    <row r="7681" spans="2:2">
      <c r="B7681" s="42"/>
    </row>
    <row r="7682" spans="2:2">
      <c r="B7682" s="42"/>
    </row>
    <row r="7683" spans="2:2">
      <c r="B7683" s="42"/>
    </row>
    <row r="7684" spans="2:2">
      <c r="B7684" s="42"/>
    </row>
    <row r="7685" spans="2:2">
      <c r="B7685" s="42"/>
    </row>
    <row r="7686" spans="2:2">
      <c r="B7686" s="42"/>
    </row>
    <row r="7687" spans="2:2">
      <c r="B7687" s="42"/>
    </row>
    <row r="7688" spans="2:2">
      <c r="B7688" s="42"/>
    </row>
    <row r="7689" spans="2:2">
      <c r="B7689" s="42"/>
    </row>
    <row r="7690" spans="2:2">
      <c r="B7690" s="42"/>
    </row>
    <row r="7691" spans="2:2">
      <c r="B7691" s="42"/>
    </row>
    <row r="7692" spans="2:2">
      <c r="B7692" s="42"/>
    </row>
    <row r="7693" spans="2:2">
      <c r="B7693" s="42"/>
    </row>
    <row r="7694" spans="2:2">
      <c r="B7694" s="42"/>
    </row>
    <row r="7695" spans="2:2">
      <c r="B7695" s="42"/>
    </row>
    <row r="7696" spans="2:2">
      <c r="B7696" s="42"/>
    </row>
    <row r="7697" spans="2:2">
      <c r="B7697" s="42"/>
    </row>
    <row r="7698" spans="2:2">
      <c r="B7698" s="42"/>
    </row>
    <row r="7699" spans="2:2">
      <c r="B7699" s="42"/>
    </row>
    <row r="7700" spans="2:2">
      <c r="B7700" s="42"/>
    </row>
    <row r="7701" spans="2:2">
      <c r="B7701" s="42"/>
    </row>
    <row r="7702" spans="2:2">
      <c r="B7702" s="42"/>
    </row>
    <row r="7703" spans="2:2">
      <c r="B7703" s="42"/>
    </row>
    <row r="7704" spans="2:2">
      <c r="B7704" s="42"/>
    </row>
    <row r="7705" spans="2:2">
      <c r="B7705" s="42"/>
    </row>
    <row r="7706" spans="2:2">
      <c r="B7706" s="42"/>
    </row>
    <row r="7707" spans="2:2">
      <c r="B7707" s="42"/>
    </row>
    <row r="7708" spans="2:2">
      <c r="B7708" s="42"/>
    </row>
    <row r="7709" spans="2:2">
      <c r="B7709" s="42"/>
    </row>
    <row r="7710" spans="2:2">
      <c r="B7710" s="42"/>
    </row>
    <row r="7711" spans="2:2">
      <c r="B7711" s="42"/>
    </row>
    <row r="7712" spans="2:2">
      <c r="B7712" s="42"/>
    </row>
    <row r="7713" spans="2:2">
      <c r="B7713" s="42"/>
    </row>
    <row r="7714" spans="2:2">
      <c r="B7714" s="42"/>
    </row>
    <row r="7715" spans="2:2">
      <c r="B7715" s="42"/>
    </row>
    <row r="7716" spans="2:2">
      <c r="B7716" s="42"/>
    </row>
    <row r="7717" spans="2:2">
      <c r="B7717" s="42"/>
    </row>
    <row r="7718" spans="2:2">
      <c r="B7718" s="42"/>
    </row>
    <row r="7719" spans="2:2">
      <c r="B7719" s="42"/>
    </row>
    <row r="7720" spans="2:2">
      <c r="B7720" s="42"/>
    </row>
    <row r="7721" spans="2:2">
      <c r="B7721" s="42"/>
    </row>
    <row r="7722" spans="2:2">
      <c r="B7722" s="42"/>
    </row>
    <row r="7723" spans="2:2">
      <c r="B7723" s="42"/>
    </row>
    <row r="7724" spans="2:2">
      <c r="B7724" s="42"/>
    </row>
    <row r="7725" spans="2:2">
      <c r="B7725" s="42"/>
    </row>
    <row r="7726" spans="2:2">
      <c r="B7726" s="42"/>
    </row>
    <row r="7727" spans="2:2">
      <c r="B7727" s="42"/>
    </row>
    <row r="7728" spans="2:2">
      <c r="B7728" s="42"/>
    </row>
    <row r="7729" spans="2:2">
      <c r="B7729" s="42"/>
    </row>
    <row r="7730" spans="2:2">
      <c r="B7730" s="42"/>
    </row>
    <row r="7731" spans="2:2">
      <c r="B7731" s="42"/>
    </row>
    <row r="7732" spans="2:2">
      <c r="B7732" s="42"/>
    </row>
    <row r="7733" spans="2:2">
      <c r="B7733" s="42"/>
    </row>
    <row r="7734" spans="2:2">
      <c r="B7734" s="42"/>
    </row>
    <row r="7735" spans="2:2">
      <c r="B7735" s="42"/>
    </row>
    <row r="7736" spans="2:2">
      <c r="B7736" s="42"/>
    </row>
    <row r="7737" spans="2:2">
      <c r="B7737" s="42"/>
    </row>
    <row r="7738" spans="2:2">
      <c r="B7738" s="42"/>
    </row>
    <row r="7739" spans="2:2">
      <c r="B7739" s="42"/>
    </row>
    <row r="7740" spans="2:2">
      <c r="B7740" s="42"/>
    </row>
    <row r="7741" spans="2:2">
      <c r="B7741" s="42"/>
    </row>
    <row r="7742" spans="2:2">
      <c r="B7742" s="42"/>
    </row>
    <row r="7743" spans="2:2">
      <c r="B7743" s="42"/>
    </row>
    <row r="7744" spans="2:2">
      <c r="B7744" s="42"/>
    </row>
    <row r="7745" spans="2:2">
      <c r="B7745" s="42"/>
    </row>
    <row r="7746" spans="2:2">
      <c r="B7746" s="42"/>
    </row>
    <row r="7747" spans="2:2">
      <c r="B7747" s="42"/>
    </row>
    <row r="7748" spans="2:2">
      <c r="B7748" s="42"/>
    </row>
    <row r="7749" spans="2:2">
      <c r="B7749" s="42"/>
    </row>
    <row r="7750" spans="2:2">
      <c r="B7750" s="42"/>
    </row>
    <row r="7751" spans="2:2">
      <c r="B7751" s="42"/>
    </row>
    <row r="7752" spans="2:2">
      <c r="B7752" s="42"/>
    </row>
    <row r="7753" spans="2:2">
      <c r="B7753" s="42"/>
    </row>
    <row r="7754" spans="2:2">
      <c r="B7754" s="42"/>
    </row>
    <row r="7755" spans="2:2">
      <c r="B7755" s="42"/>
    </row>
    <row r="7756" spans="2:2">
      <c r="B7756" s="42"/>
    </row>
    <row r="7757" spans="2:2">
      <c r="B7757" s="42"/>
    </row>
    <row r="7758" spans="2:2">
      <c r="B7758" s="42"/>
    </row>
    <row r="7759" spans="2:2">
      <c r="B7759" s="42"/>
    </row>
    <row r="7760" spans="2:2">
      <c r="B7760" s="42"/>
    </row>
    <row r="7761" spans="2:2">
      <c r="B7761" s="42"/>
    </row>
    <row r="7762" spans="2:2">
      <c r="B7762" s="42"/>
    </row>
    <row r="7763" spans="2:2">
      <c r="B7763" s="42"/>
    </row>
    <row r="7764" spans="2:2">
      <c r="B7764" s="42"/>
    </row>
    <row r="7765" spans="2:2">
      <c r="B7765" s="42"/>
    </row>
    <row r="7766" spans="2:2">
      <c r="B7766" s="42"/>
    </row>
    <row r="7767" spans="2:2">
      <c r="B7767" s="42"/>
    </row>
    <row r="7768" spans="2:2">
      <c r="B7768" s="42"/>
    </row>
    <row r="7769" spans="2:2">
      <c r="B7769" s="42"/>
    </row>
    <row r="7770" spans="2:2">
      <c r="B7770" s="42"/>
    </row>
    <row r="7771" spans="2:2">
      <c r="B7771" s="42"/>
    </row>
    <row r="7772" spans="2:2">
      <c r="B7772" s="42"/>
    </row>
    <row r="7773" spans="2:2">
      <c r="B7773" s="42"/>
    </row>
    <row r="7774" spans="2:2">
      <c r="B7774" s="42"/>
    </row>
    <row r="7775" spans="2:2">
      <c r="B7775" s="42"/>
    </row>
    <row r="7776" spans="2:2">
      <c r="B7776" s="42"/>
    </row>
    <row r="7777" spans="2:2">
      <c r="B7777" s="42"/>
    </row>
    <row r="7778" spans="2:2">
      <c r="B7778" s="42"/>
    </row>
    <row r="7779" spans="2:2">
      <c r="B7779" s="42"/>
    </row>
    <row r="7780" spans="2:2">
      <c r="B7780" s="42"/>
    </row>
    <row r="7781" spans="2:2">
      <c r="B7781" s="42"/>
    </row>
    <row r="7782" spans="2:2">
      <c r="B7782" s="42"/>
    </row>
    <row r="7783" spans="2:2">
      <c r="B7783" s="42"/>
    </row>
    <row r="7784" spans="2:2">
      <c r="B7784" s="42"/>
    </row>
    <row r="7785" spans="2:2">
      <c r="B7785" s="42"/>
    </row>
    <row r="7786" spans="2:2">
      <c r="B7786" s="42"/>
    </row>
    <row r="7787" spans="2:2">
      <c r="B7787" s="42"/>
    </row>
    <row r="7788" spans="2:2">
      <c r="B7788" s="42"/>
    </row>
    <row r="7789" spans="2:2">
      <c r="B7789" s="42"/>
    </row>
    <row r="7790" spans="2:2">
      <c r="B7790" s="42"/>
    </row>
    <row r="7791" spans="2:2">
      <c r="B7791" s="42"/>
    </row>
    <row r="7792" spans="2:2">
      <c r="B7792" s="42"/>
    </row>
    <row r="7793" spans="2:2">
      <c r="B7793" s="42"/>
    </row>
    <row r="7794" spans="2:2">
      <c r="B7794" s="42"/>
    </row>
    <row r="7795" spans="2:2">
      <c r="B7795" s="42"/>
    </row>
    <row r="7796" spans="2:2">
      <c r="B7796" s="42"/>
    </row>
    <row r="7797" spans="2:2">
      <c r="B7797" s="42"/>
    </row>
    <row r="7798" spans="2:2">
      <c r="B7798" s="42"/>
    </row>
    <row r="7799" spans="2:2">
      <c r="B7799" s="42"/>
    </row>
    <row r="7800" spans="2:2">
      <c r="B7800" s="42"/>
    </row>
    <row r="7801" spans="2:2">
      <c r="B7801" s="42"/>
    </row>
    <row r="7802" spans="2:2">
      <c r="B7802" s="42"/>
    </row>
    <row r="7803" spans="2:2">
      <c r="B7803" s="42"/>
    </row>
    <row r="7804" spans="2:2">
      <c r="B7804" s="42"/>
    </row>
    <row r="7805" spans="2:2">
      <c r="B7805" s="42"/>
    </row>
    <row r="7806" spans="2:2">
      <c r="B7806" s="42"/>
    </row>
    <row r="7807" spans="2:2">
      <c r="B7807" s="42"/>
    </row>
    <row r="7808" spans="2:2">
      <c r="B7808" s="42"/>
    </row>
    <row r="7809" spans="2:2">
      <c r="B7809" s="42"/>
    </row>
    <row r="7810" spans="2:2">
      <c r="B7810" s="42"/>
    </row>
    <row r="7811" spans="2:2">
      <c r="B7811" s="42"/>
    </row>
    <row r="7812" spans="2:2">
      <c r="B7812" s="42"/>
    </row>
    <row r="7813" spans="2:2">
      <c r="B7813" s="42"/>
    </row>
    <row r="7814" spans="2:2">
      <c r="B7814" s="42"/>
    </row>
    <row r="7815" spans="2:2">
      <c r="B7815" s="42"/>
    </row>
    <row r="7816" spans="2:2">
      <c r="B7816" s="42"/>
    </row>
    <row r="7817" spans="2:2">
      <c r="B7817" s="42"/>
    </row>
    <row r="7818" spans="2:2">
      <c r="B7818" s="42"/>
    </row>
    <row r="7819" spans="2:2">
      <c r="B7819" s="42"/>
    </row>
    <row r="7820" spans="2:2">
      <c r="B7820" s="42"/>
    </row>
    <row r="7821" spans="2:2">
      <c r="B7821" s="42"/>
    </row>
    <row r="7822" spans="2:2">
      <c r="B7822" s="42"/>
    </row>
    <row r="7823" spans="2:2">
      <c r="B7823" s="42"/>
    </row>
    <row r="7824" spans="2:2">
      <c r="B7824" s="42"/>
    </row>
    <row r="7825" spans="2:2">
      <c r="B7825" s="42"/>
    </row>
    <row r="7826" spans="2:2">
      <c r="B7826" s="42"/>
    </row>
    <row r="7827" spans="2:2">
      <c r="B7827" s="42"/>
    </row>
    <row r="7828" spans="2:2">
      <c r="B7828" s="42"/>
    </row>
    <row r="7829" spans="2:2">
      <c r="B7829" s="42"/>
    </row>
    <row r="7830" spans="2:2">
      <c r="B7830" s="42"/>
    </row>
    <row r="7831" spans="2:2">
      <c r="B7831" s="42"/>
    </row>
    <row r="7832" spans="2:2">
      <c r="B7832" s="42"/>
    </row>
    <row r="7833" spans="2:2">
      <c r="B7833" s="42"/>
    </row>
    <row r="7834" spans="2:2">
      <c r="B7834" s="42"/>
    </row>
    <row r="7835" spans="2:2">
      <c r="B7835" s="42"/>
    </row>
    <row r="7836" spans="2:2">
      <c r="B7836" s="42"/>
    </row>
    <row r="7837" spans="2:2">
      <c r="B7837" s="42"/>
    </row>
    <row r="7838" spans="2:2">
      <c r="B7838" s="42"/>
    </row>
    <row r="7839" spans="2:2">
      <c r="B7839" s="42"/>
    </row>
    <row r="7840" spans="2:2">
      <c r="B7840" s="42"/>
    </row>
    <row r="7841" spans="2:2">
      <c r="B7841" s="42"/>
    </row>
    <row r="7842" spans="2:2">
      <c r="B7842" s="42"/>
    </row>
    <row r="7843" spans="2:2">
      <c r="B7843" s="42"/>
    </row>
    <row r="7844" spans="2:2">
      <c r="B7844" s="42"/>
    </row>
    <row r="7845" spans="2:2">
      <c r="B7845" s="42"/>
    </row>
    <row r="7846" spans="2:2">
      <c r="B7846" s="42"/>
    </row>
    <row r="7847" spans="2:2">
      <c r="B7847" s="42"/>
    </row>
    <row r="7848" spans="2:2">
      <c r="B7848" s="42"/>
    </row>
    <row r="7849" spans="2:2">
      <c r="B7849" s="42"/>
    </row>
    <row r="7850" spans="2:2">
      <c r="B7850" s="42"/>
    </row>
    <row r="7851" spans="2:2">
      <c r="B7851" s="42"/>
    </row>
    <row r="7852" spans="2:2">
      <c r="B7852" s="42"/>
    </row>
    <row r="7853" spans="2:2">
      <c r="B7853" s="42"/>
    </row>
    <row r="7854" spans="2:2">
      <c r="B7854" s="42"/>
    </row>
    <row r="7855" spans="2:2">
      <c r="B7855" s="42"/>
    </row>
    <row r="7856" spans="2:2">
      <c r="B7856" s="42"/>
    </row>
    <row r="7857" spans="2:2">
      <c r="B7857" s="42"/>
    </row>
    <row r="7858" spans="2:2">
      <c r="B7858" s="42"/>
    </row>
    <row r="7859" spans="2:2">
      <c r="B7859" s="42"/>
    </row>
    <row r="7860" spans="2:2">
      <c r="B7860" s="42"/>
    </row>
    <row r="7861" spans="2:2">
      <c r="B7861" s="42"/>
    </row>
    <row r="7862" spans="2:2">
      <c r="B7862" s="42"/>
    </row>
    <row r="7863" spans="2:2">
      <c r="B7863" s="42"/>
    </row>
    <row r="7864" spans="2:2">
      <c r="B7864" s="42"/>
    </row>
    <row r="7865" spans="2:2">
      <c r="B7865" s="42"/>
    </row>
    <row r="7866" spans="2:2">
      <c r="B7866" s="42"/>
    </row>
    <row r="7867" spans="2:2">
      <c r="B7867" s="42"/>
    </row>
    <row r="7868" spans="2:2">
      <c r="B7868" s="42"/>
    </row>
    <row r="7869" spans="2:2">
      <c r="B7869" s="42"/>
    </row>
    <row r="7870" spans="2:2">
      <c r="B7870" s="42"/>
    </row>
    <row r="7871" spans="2:2">
      <c r="B7871" s="42"/>
    </row>
    <row r="7872" spans="2:2">
      <c r="B7872" s="42"/>
    </row>
    <row r="7873" spans="2:2">
      <c r="B7873" s="42"/>
    </row>
    <row r="7874" spans="2:2">
      <c r="B7874" s="42"/>
    </row>
    <row r="7875" spans="2:2">
      <c r="B7875" s="42"/>
    </row>
    <row r="7876" spans="2:2">
      <c r="B7876" s="42"/>
    </row>
    <row r="7877" spans="2:2">
      <c r="B7877" s="42"/>
    </row>
    <row r="7878" spans="2:2">
      <c r="B7878" s="42"/>
    </row>
    <row r="7879" spans="2:2">
      <c r="B7879" s="42"/>
    </row>
    <row r="7880" spans="2:2">
      <c r="B7880" s="42"/>
    </row>
    <row r="7881" spans="2:2">
      <c r="B7881" s="42"/>
    </row>
    <row r="7882" spans="2:2">
      <c r="B7882" s="42"/>
    </row>
    <row r="7883" spans="2:2">
      <c r="B7883" s="42"/>
    </row>
    <row r="7884" spans="2:2">
      <c r="B7884" s="42"/>
    </row>
    <row r="7885" spans="2:2">
      <c r="B7885" s="42"/>
    </row>
    <row r="7886" spans="2:2">
      <c r="B7886" s="42"/>
    </row>
    <row r="7887" spans="2:2">
      <c r="B7887" s="42"/>
    </row>
    <row r="7888" spans="2:2">
      <c r="B7888" s="42"/>
    </row>
    <row r="7889" spans="2:2">
      <c r="B7889" s="42"/>
    </row>
    <row r="7890" spans="2:2">
      <c r="B7890" s="42"/>
    </row>
    <row r="7891" spans="2:2">
      <c r="B7891" s="42"/>
    </row>
    <row r="7892" spans="2:2">
      <c r="B7892" s="42"/>
    </row>
    <row r="7893" spans="2:2">
      <c r="B7893" s="42"/>
    </row>
    <row r="7894" spans="2:2">
      <c r="B7894" s="42"/>
    </row>
    <row r="7895" spans="2:2">
      <c r="B7895" s="42"/>
    </row>
    <row r="7896" spans="2:2">
      <c r="B7896" s="42"/>
    </row>
    <row r="7897" spans="2:2">
      <c r="B7897" s="42"/>
    </row>
    <row r="7898" spans="2:2">
      <c r="B7898" s="42"/>
    </row>
    <row r="7899" spans="2:2">
      <c r="B7899" s="42"/>
    </row>
    <row r="7900" spans="2:2">
      <c r="B7900" s="42"/>
    </row>
    <row r="7901" spans="2:2">
      <c r="B7901" s="42"/>
    </row>
    <row r="7902" spans="2:2">
      <c r="B7902" s="42"/>
    </row>
    <row r="7903" spans="2:2">
      <c r="B7903" s="42"/>
    </row>
    <row r="7904" spans="2:2">
      <c r="B7904" s="42"/>
    </row>
    <row r="7905" spans="2:2">
      <c r="B7905" s="42"/>
    </row>
    <row r="7906" spans="2:2">
      <c r="B7906" s="42"/>
    </row>
    <row r="7907" spans="2:2">
      <c r="B7907" s="42"/>
    </row>
    <row r="7908" spans="2:2">
      <c r="B7908" s="42"/>
    </row>
    <row r="7909" spans="2:2">
      <c r="B7909" s="42"/>
    </row>
    <row r="7910" spans="2:2">
      <c r="B7910" s="42"/>
    </row>
    <row r="7911" spans="2:2">
      <c r="B7911" s="42"/>
    </row>
    <row r="7912" spans="2:2">
      <c r="B7912" s="42"/>
    </row>
    <row r="7913" spans="2:2">
      <c r="B7913" s="42"/>
    </row>
    <row r="7914" spans="2:2">
      <c r="B7914" s="42"/>
    </row>
    <row r="7915" spans="2:2">
      <c r="B7915" s="42"/>
    </row>
    <row r="7916" spans="2:2">
      <c r="B7916" s="42"/>
    </row>
    <row r="7917" spans="2:2">
      <c r="B7917" s="42"/>
    </row>
    <row r="7918" spans="2:2">
      <c r="B7918" s="42"/>
    </row>
    <row r="7919" spans="2:2">
      <c r="B7919" s="42"/>
    </row>
    <row r="7920" spans="2:2">
      <c r="B7920" s="42"/>
    </row>
    <row r="7921" spans="2:2">
      <c r="B7921" s="42"/>
    </row>
    <row r="7922" spans="2:2">
      <c r="B7922" s="42"/>
    </row>
    <row r="7923" spans="2:2">
      <c r="B7923" s="42"/>
    </row>
    <row r="7924" spans="2:2">
      <c r="B7924" s="42"/>
    </row>
    <row r="7925" spans="2:2">
      <c r="B7925" s="42"/>
    </row>
    <row r="7926" spans="2:2">
      <c r="B7926" s="42"/>
    </row>
    <row r="7927" spans="2:2">
      <c r="B7927" s="42"/>
    </row>
    <row r="7928" spans="2:2">
      <c r="B7928" s="42"/>
    </row>
    <row r="7929" spans="2:2">
      <c r="B7929" s="42"/>
    </row>
    <row r="7930" spans="2:2">
      <c r="B7930" s="42"/>
    </row>
    <row r="7931" spans="2:2">
      <c r="B7931" s="42"/>
    </row>
    <row r="7932" spans="2:2">
      <c r="B7932" s="42"/>
    </row>
    <row r="7933" spans="2:2">
      <c r="B7933" s="42"/>
    </row>
    <row r="7934" spans="2:2">
      <c r="B7934" s="42"/>
    </row>
    <row r="7935" spans="2:2">
      <c r="B7935" s="42"/>
    </row>
    <row r="7936" spans="2:2">
      <c r="B7936" s="42"/>
    </row>
    <row r="7937" spans="2:2">
      <c r="B7937" s="42"/>
    </row>
    <row r="7938" spans="2:2">
      <c r="B7938" s="42"/>
    </row>
    <row r="7939" spans="2:2">
      <c r="B7939" s="42"/>
    </row>
    <row r="7940" spans="2:2">
      <c r="B7940" s="42"/>
    </row>
    <row r="7941" spans="2:2">
      <c r="B7941" s="42"/>
    </row>
    <row r="7942" spans="2:2">
      <c r="B7942" s="42"/>
    </row>
    <row r="7943" spans="2:2">
      <c r="B7943" s="42"/>
    </row>
    <row r="7944" spans="2:2">
      <c r="B7944" s="42"/>
    </row>
    <row r="7945" spans="2:2">
      <c r="B7945" s="42"/>
    </row>
    <row r="7946" spans="2:2">
      <c r="B7946" s="42"/>
    </row>
    <row r="7947" spans="2:2">
      <c r="B7947" s="42"/>
    </row>
    <row r="7948" spans="2:2">
      <c r="B7948" s="42"/>
    </row>
    <row r="7949" spans="2:2">
      <c r="B7949" s="42"/>
    </row>
    <row r="7950" spans="2:2">
      <c r="B7950" s="42"/>
    </row>
    <row r="7951" spans="2:2">
      <c r="B7951" s="42"/>
    </row>
    <row r="7952" spans="2:2">
      <c r="B7952" s="42"/>
    </row>
    <row r="7953" spans="2:2">
      <c r="B7953" s="42"/>
    </row>
    <row r="7954" spans="2:2">
      <c r="B7954" s="42"/>
    </row>
    <row r="7955" spans="2:2">
      <c r="B7955" s="42"/>
    </row>
    <row r="7956" spans="2:2">
      <c r="B7956" s="42"/>
    </row>
    <row r="7957" spans="2:2">
      <c r="B7957" s="42"/>
    </row>
    <row r="7958" spans="2:2">
      <c r="B7958" s="42"/>
    </row>
    <row r="7959" spans="2:2">
      <c r="B7959" s="42"/>
    </row>
    <row r="7960" spans="2:2">
      <c r="B7960" s="42"/>
    </row>
    <row r="7961" spans="2:2">
      <c r="B7961" s="42"/>
    </row>
    <row r="7962" spans="2:2">
      <c r="B7962" s="42"/>
    </row>
    <row r="7963" spans="2:2">
      <c r="B7963" s="42"/>
    </row>
    <row r="7964" spans="2:2">
      <c r="B7964" s="42"/>
    </row>
    <row r="7965" spans="2:2">
      <c r="B7965" s="42"/>
    </row>
    <row r="7966" spans="2:2">
      <c r="B7966" s="42"/>
    </row>
    <row r="7967" spans="2:2">
      <c r="B7967" s="42"/>
    </row>
    <row r="7968" spans="2:2">
      <c r="B7968" s="42"/>
    </row>
    <row r="7969" spans="2:2">
      <c r="B7969" s="42"/>
    </row>
    <row r="7970" spans="2:2">
      <c r="B7970" s="42"/>
    </row>
    <row r="7971" spans="2:2">
      <c r="B7971" s="42"/>
    </row>
    <row r="7972" spans="2:2">
      <c r="B7972" s="42"/>
    </row>
    <row r="7973" spans="2:2">
      <c r="B7973" s="42"/>
    </row>
    <row r="7974" spans="2:2">
      <c r="B7974" s="42"/>
    </row>
    <row r="7975" spans="2:2">
      <c r="B7975" s="42"/>
    </row>
    <row r="7976" spans="2:2">
      <c r="B7976" s="42"/>
    </row>
    <row r="7977" spans="2:2">
      <c r="B7977" s="42"/>
    </row>
    <row r="7978" spans="2:2">
      <c r="B7978" s="42"/>
    </row>
    <row r="7979" spans="2:2">
      <c r="B7979" s="42"/>
    </row>
    <row r="7980" spans="2:2">
      <c r="B7980" s="42"/>
    </row>
    <row r="7981" spans="2:2">
      <c r="B7981" s="42"/>
    </row>
    <row r="7982" spans="2:2">
      <c r="B7982" s="42"/>
    </row>
    <row r="7983" spans="2:2">
      <c r="B7983" s="42"/>
    </row>
    <row r="7984" spans="2:2">
      <c r="B7984" s="42"/>
    </row>
    <row r="7985" spans="2:2">
      <c r="B7985" s="42"/>
    </row>
    <row r="7986" spans="2:2">
      <c r="B7986" s="42"/>
    </row>
    <row r="7987" spans="2:2">
      <c r="B7987" s="42"/>
    </row>
    <row r="7988" spans="2:2">
      <c r="B7988" s="42"/>
    </row>
    <row r="7989" spans="2:2">
      <c r="B7989" s="42"/>
    </row>
    <row r="7990" spans="2:2">
      <c r="B7990" s="42"/>
    </row>
    <row r="7991" spans="2:2">
      <c r="B7991" s="42"/>
    </row>
    <row r="7992" spans="2:2">
      <c r="B7992" s="42"/>
    </row>
    <row r="7993" spans="2:2">
      <c r="B7993" s="42"/>
    </row>
    <row r="7994" spans="2:2">
      <c r="B7994" s="42"/>
    </row>
    <row r="7995" spans="2:2">
      <c r="B7995" s="42"/>
    </row>
    <row r="7996" spans="2:2">
      <c r="B7996" s="42"/>
    </row>
    <row r="7997" spans="2:2">
      <c r="B7997" s="42"/>
    </row>
    <row r="7998" spans="2:2">
      <c r="B7998" s="42"/>
    </row>
    <row r="7999" spans="2:2">
      <c r="B7999" s="42"/>
    </row>
    <row r="8000" spans="2:2">
      <c r="B8000" s="42"/>
    </row>
    <row r="8001" spans="2:2">
      <c r="B8001" s="42"/>
    </row>
    <row r="8002" spans="2:2">
      <c r="B8002" s="42"/>
    </row>
    <row r="8003" spans="2:2">
      <c r="B8003" s="42"/>
    </row>
    <row r="8004" spans="2:2">
      <c r="B8004" s="42"/>
    </row>
    <row r="8005" spans="2:2">
      <c r="B8005" s="42"/>
    </row>
    <row r="8006" spans="2:2">
      <c r="B8006" s="42"/>
    </row>
    <row r="8007" spans="2:2">
      <c r="B8007" s="42"/>
    </row>
    <row r="8008" spans="2:2">
      <c r="B8008" s="42"/>
    </row>
    <row r="8009" spans="2:2">
      <c r="B8009" s="42"/>
    </row>
    <row r="8010" spans="2:2">
      <c r="B8010" s="42"/>
    </row>
    <row r="8011" spans="2:2">
      <c r="B8011" s="42"/>
    </row>
    <row r="8012" spans="2:2">
      <c r="B8012" s="42"/>
    </row>
    <row r="8013" spans="2:2">
      <c r="B8013" s="42"/>
    </row>
    <row r="8014" spans="2:2">
      <c r="B8014" s="42"/>
    </row>
    <row r="8015" spans="2:2">
      <c r="B8015" s="42"/>
    </row>
    <row r="8016" spans="2:2">
      <c r="B8016" s="42"/>
    </row>
    <row r="8017" spans="2:2">
      <c r="B8017" s="42"/>
    </row>
    <row r="8018" spans="2:2">
      <c r="B8018" s="42"/>
    </row>
    <row r="8019" spans="2:2">
      <c r="B8019" s="42"/>
    </row>
    <row r="8020" spans="2:2">
      <c r="B8020" s="42"/>
    </row>
    <row r="8021" spans="2:2">
      <c r="B8021" s="42"/>
    </row>
    <row r="8022" spans="2:2">
      <c r="B8022" s="42"/>
    </row>
    <row r="8023" spans="2:2">
      <c r="B8023" s="42"/>
    </row>
    <row r="8024" spans="2:2">
      <c r="B8024" s="42"/>
    </row>
    <row r="8025" spans="2:2">
      <c r="B8025" s="42"/>
    </row>
    <row r="8026" spans="2:2">
      <c r="B8026" s="42"/>
    </row>
    <row r="8027" spans="2:2">
      <c r="B8027" s="42"/>
    </row>
    <row r="8028" spans="2:2">
      <c r="B8028" s="42"/>
    </row>
    <row r="8029" spans="2:2">
      <c r="B8029" s="42"/>
    </row>
    <row r="8030" spans="2:2">
      <c r="B8030" s="42"/>
    </row>
    <row r="8031" spans="2:2">
      <c r="B8031" s="42"/>
    </row>
    <row r="8032" spans="2:2">
      <c r="B8032" s="42"/>
    </row>
    <row r="8033" spans="2:2">
      <c r="B8033" s="42"/>
    </row>
    <row r="8034" spans="2:2">
      <c r="B8034" s="42"/>
    </row>
    <row r="8035" spans="2:2">
      <c r="B8035" s="42"/>
    </row>
    <row r="8036" spans="2:2">
      <c r="B8036" s="42"/>
    </row>
    <row r="8037" spans="2:2">
      <c r="B8037" s="42"/>
    </row>
    <row r="8038" spans="2:2">
      <c r="B8038" s="42"/>
    </row>
    <row r="8039" spans="2:2">
      <c r="B8039" s="42"/>
    </row>
    <row r="8040" spans="2:2">
      <c r="B8040" s="42"/>
    </row>
    <row r="8041" spans="2:2">
      <c r="B8041" s="42"/>
    </row>
    <row r="8042" spans="2:2">
      <c r="B8042" s="42"/>
    </row>
    <row r="8043" spans="2:2">
      <c r="B8043" s="42"/>
    </row>
    <row r="8044" spans="2:2">
      <c r="B8044" s="42"/>
    </row>
    <row r="8045" spans="2:2">
      <c r="B8045" s="42"/>
    </row>
    <row r="8046" spans="2:2">
      <c r="B8046" s="42"/>
    </row>
    <row r="8047" spans="2:2">
      <c r="B8047" s="42"/>
    </row>
    <row r="8048" spans="2:2">
      <c r="B8048" s="42"/>
    </row>
    <row r="8049" spans="2:2">
      <c r="B8049" s="42"/>
    </row>
    <row r="8050" spans="2:2">
      <c r="B8050" s="42"/>
    </row>
    <row r="8051" spans="2:2">
      <c r="B8051" s="42"/>
    </row>
    <row r="8052" spans="2:2">
      <c r="B8052" s="42"/>
    </row>
    <row r="8053" spans="2:2">
      <c r="B8053" s="42"/>
    </row>
    <row r="8054" spans="2:2">
      <c r="B8054" s="42"/>
    </row>
    <row r="8055" spans="2:2">
      <c r="B8055" s="42"/>
    </row>
    <row r="8056" spans="2:2">
      <c r="B8056" s="42"/>
    </row>
    <row r="8057" spans="2:2">
      <c r="B8057" s="42"/>
    </row>
    <row r="8058" spans="2:2">
      <c r="B8058" s="42"/>
    </row>
    <row r="8059" spans="2:2">
      <c r="B8059" s="42"/>
    </row>
    <row r="8060" spans="2:2">
      <c r="B8060" s="42"/>
    </row>
    <row r="8061" spans="2:2">
      <c r="B8061" s="42"/>
    </row>
    <row r="8062" spans="2:2">
      <c r="B8062" s="42"/>
    </row>
    <row r="8063" spans="2:2">
      <c r="B8063" s="42"/>
    </row>
    <row r="8064" spans="2:2">
      <c r="B8064" s="42"/>
    </row>
    <row r="8065" spans="2:2">
      <c r="B8065" s="42"/>
    </row>
    <row r="8066" spans="2:2">
      <c r="B8066" s="42"/>
    </row>
    <row r="8067" spans="2:2">
      <c r="B8067" s="42"/>
    </row>
    <row r="8068" spans="2:2">
      <c r="B8068" s="42"/>
    </row>
    <row r="8069" spans="2:2">
      <c r="B8069" s="42"/>
    </row>
    <row r="8070" spans="2:2">
      <c r="B8070" s="42"/>
    </row>
    <row r="8071" spans="2:2">
      <c r="B8071" s="42"/>
    </row>
    <row r="8072" spans="2:2">
      <c r="B8072" s="42"/>
    </row>
    <row r="8073" spans="2:2">
      <c r="B8073" s="42"/>
    </row>
    <row r="8074" spans="2:2">
      <c r="B8074" s="42"/>
    </row>
    <row r="8075" spans="2:2">
      <c r="B8075" s="42"/>
    </row>
    <row r="8076" spans="2:2">
      <c r="B8076" s="42"/>
    </row>
    <row r="8077" spans="2:2">
      <c r="B8077" s="42"/>
    </row>
    <row r="8078" spans="2:2">
      <c r="B8078" s="42"/>
    </row>
    <row r="8079" spans="2:2">
      <c r="B8079" s="42"/>
    </row>
    <row r="8080" spans="2:2">
      <c r="B8080" s="42"/>
    </row>
    <row r="8081" spans="2:2">
      <c r="B8081" s="42"/>
    </row>
    <row r="8082" spans="2:2">
      <c r="B8082" s="42"/>
    </row>
    <row r="8083" spans="2:2">
      <c r="B8083" s="42"/>
    </row>
    <row r="8084" spans="2:2">
      <c r="B8084" s="42"/>
    </row>
    <row r="8085" spans="2:2">
      <c r="B8085" s="42"/>
    </row>
    <row r="8086" spans="2:2">
      <c r="B8086" s="42"/>
    </row>
    <row r="8087" spans="2:2">
      <c r="B8087" s="42"/>
    </row>
    <row r="8088" spans="2:2">
      <c r="B8088" s="42"/>
    </row>
    <row r="8089" spans="2:2">
      <c r="B8089" s="42"/>
    </row>
    <row r="8090" spans="2:2">
      <c r="B8090" s="42"/>
    </row>
    <row r="8091" spans="2:2">
      <c r="B8091" s="42"/>
    </row>
    <row r="8092" spans="2:2">
      <c r="B8092" s="42"/>
    </row>
    <row r="8093" spans="2:2">
      <c r="B8093" s="42"/>
    </row>
    <row r="8094" spans="2:2">
      <c r="B8094" s="42"/>
    </row>
    <row r="8095" spans="2:2">
      <c r="B8095" s="42"/>
    </row>
    <row r="8096" spans="2:2">
      <c r="B8096" s="42"/>
    </row>
    <row r="8097" spans="2:2">
      <c r="B8097" s="42"/>
    </row>
    <row r="8098" spans="2:2">
      <c r="B8098" s="42"/>
    </row>
    <row r="8099" spans="2:2">
      <c r="B8099" s="42"/>
    </row>
    <row r="8100" spans="2:2">
      <c r="B8100" s="42"/>
    </row>
    <row r="8101" spans="2:2">
      <c r="B8101" s="42"/>
    </row>
    <row r="8102" spans="2:2">
      <c r="B8102" s="42"/>
    </row>
    <row r="8103" spans="2:2">
      <c r="B8103" s="42"/>
    </row>
    <row r="8104" spans="2:2">
      <c r="B8104" s="42"/>
    </row>
    <row r="8105" spans="2:2">
      <c r="B8105" s="42"/>
    </row>
    <row r="8106" spans="2:2">
      <c r="B8106" s="42"/>
    </row>
    <row r="8107" spans="2:2">
      <c r="B8107" s="42"/>
    </row>
    <row r="8108" spans="2:2">
      <c r="B8108" s="42"/>
    </row>
    <row r="8109" spans="2:2">
      <c r="B8109" s="42"/>
    </row>
    <row r="8110" spans="2:2">
      <c r="B8110" s="42"/>
    </row>
    <row r="8111" spans="2:2">
      <c r="B8111" s="42"/>
    </row>
    <row r="8112" spans="2:2">
      <c r="B8112" s="42"/>
    </row>
    <row r="8113" spans="2:2">
      <c r="B8113" s="42"/>
    </row>
    <row r="8114" spans="2:2">
      <c r="B8114" s="42"/>
    </row>
    <row r="8115" spans="2:2">
      <c r="B8115" s="42"/>
    </row>
    <row r="8116" spans="2:2">
      <c r="B8116" s="42"/>
    </row>
    <row r="8117" spans="2:2">
      <c r="B8117" s="42"/>
    </row>
    <row r="8118" spans="2:2">
      <c r="B8118" s="42"/>
    </row>
    <row r="8119" spans="2:2">
      <c r="B8119" s="42"/>
    </row>
    <row r="8120" spans="2:2">
      <c r="B8120" s="42"/>
    </row>
    <row r="8121" spans="2:2">
      <c r="B8121" s="42"/>
    </row>
    <row r="8122" spans="2:2">
      <c r="B8122" s="42"/>
    </row>
    <row r="8123" spans="2:2">
      <c r="B8123" s="42"/>
    </row>
    <row r="8124" spans="2:2">
      <c r="B8124" s="42"/>
    </row>
    <row r="8125" spans="2:2">
      <c r="B8125" s="42"/>
    </row>
    <row r="8126" spans="2:2">
      <c r="B8126" s="42"/>
    </row>
    <row r="8127" spans="2:2">
      <c r="B8127" s="42"/>
    </row>
    <row r="8128" spans="2:2">
      <c r="B8128" s="42"/>
    </row>
    <row r="8129" spans="2:2">
      <c r="B8129" s="42"/>
    </row>
    <row r="8130" spans="2:2">
      <c r="B8130" s="42"/>
    </row>
    <row r="8131" spans="2:2">
      <c r="B8131" s="42"/>
    </row>
    <row r="8132" spans="2:2">
      <c r="B8132" s="42"/>
    </row>
    <row r="8133" spans="2:2">
      <c r="B8133" s="42"/>
    </row>
    <row r="8134" spans="2:2">
      <c r="B8134" s="42"/>
    </row>
    <row r="8135" spans="2:2">
      <c r="B8135" s="42"/>
    </row>
    <row r="8136" spans="2:2">
      <c r="B8136" s="42"/>
    </row>
    <row r="8137" spans="2:2">
      <c r="B8137" s="42"/>
    </row>
    <row r="8138" spans="2:2">
      <c r="B8138" s="42"/>
    </row>
    <row r="8139" spans="2:2">
      <c r="B8139" s="42"/>
    </row>
    <row r="8140" spans="2:2">
      <c r="B8140" s="42"/>
    </row>
    <row r="8141" spans="2:2">
      <c r="B8141" s="42"/>
    </row>
    <row r="8142" spans="2:2">
      <c r="B8142" s="42"/>
    </row>
    <row r="8143" spans="2:2">
      <c r="B8143" s="42"/>
    </row>
    <row r="8144" spans="2:2">
      <c r="B8144" s="42"/>
    </row>
    <row r="8145" spans="2:2">
      <c r="B8145" s="42"/>
    </row>
    <row r="8146" spans="2:2">
      <c r="B8146" s="42"/>
    </row>
    <row r="8147" spans="2:2">
      <c r="B8147" s="42"/>
    </row>
    <row r="8148" spans="2:2">
      <c r="B8148" s="42"/>
    </row>
    <row r="8149" spans="2:2">
      <c r="B8149" s="42"/>
    </row>
    <row r="8150" spans="2:2">
      <c r="B8150" s="42"/>
    </row>
    <row r="8151" spans="2:2">
      <c r="B8151" s="42"/>
    </row>
    <row r="8152" spans="2:2">
      <c r="B8152" s="42"/>
    </row>
    <row r="8153" spans="2:2">
      <c r="B8153" s="42"/>
    </row>
    <row r="8154" spans="2:2">
      <c r="B8154" s="42"/>
    </row>
    <row r="8155" spans="2:2">
      <c r="B8155" s="42"/>
    </row>
    <row r="8156" spans="2:2">
      <c r="B8156" s="42"/>
    </row>
    <row r="8157" spans="2:2">
      <c r="B8157" s="42"/>
    </row>
    <row r="8158" spans="2:2">
      <c r="B8158" s="42"/>
    </row>
    <row r="8159" spans="2:2">
      <c r="B8159" s="42"/>
    </row>
    <row r="8160" spans="2:2">
      <c r="B8160" s="42"/>
    </row>
    <row r="8161" spans="2:2">
      <c r="B8161" s="42"/>
    </row>
    <row r="8162" spans="2:2">
      <c r="B8162" s="42"/>
    </row>
    <row r="8163" spans="2:2">
      <c r="B8163" s="42"/>
    </row>
    <row r="8164" spans="2:2">
      <c r="B8164" s="42"/>
    </row>
    <row r="8165" spans="2:2">
      <c r="B8165" s="42"/>
    </row>
    <row r="8166" spans="2:2">
      <c r="B8166" s="42"/>
    </row>
    <row r="8167" spans="2:2">
      <c r="B8167" s="42"/>
    </row>
    <row r="8168" spans="2:2">
      <c r="B8168" s="42"/>
    </row>
    <row r="8169" spans="2:2">
      <c r="B8169" s="42"/>
    </row>
    <row r="8170" spans="2:2">
      <c r="B8170" s="42"/>
    </row>
    <row r="8171" spans="2:2">
      <c r="B8171" s="42"/>
    </row>
    <row r="8172" spans="2:2">
      <c r="B8172" s="42"/>
    </row>
    <row r="8173" spans="2:2">
      <c r="B8173" s="42"/>
    </row>
    <row r="8174" spans="2:2">
      <c r="B8174" s="42"/>
    </row>
    <row r="8175" spans="2:2">
      <c r="B8175" s="42"/>
    </row>
    <row r="8176" spans="2:2">
      <c r="B8176" s="42"/>
    </row>
    <row r="8177" spans="2:2">
      <c r="B8177" s="42"/>
    </row>
    <row r="8178" spans="2:2">
      <c r="B8178" s="42"/>
    </row>
    <row r="8179" spans="2:2">
      <c r="B8179" s="42"/>
    </row>
    <row r="8180" spans="2:2">
      <c r="B8180" s="42"/>
    </row>
    <row r="8181" spans="2:2">
      <c r="B8181" s="42"/>
    </row>
    <row r="8182" spans="2:2">
      <c r="B8182" s="42"/>
    </row>
    <row r="8183" spans="2:2">
      <c r="B8183" s="42"/>
    </row>
    <row r="8184" spans="2:2">
      <c r="B8184" s="42"/>
    </row>
    <row r="8185" spans="2:2">
      <c r="B8185" s="42"/>
    </row>
    <row r="8186" spans="2:2">
      <c r="B8186" s="42"/>
    </row>
    <row r="8187" spans="2:2">
      <c r="B8187" s="42"/>
    </row>
    <row r="8188" spans="2:2">
      <c r="B8188" s="42"/>
    </row>
    <row r="8189" spans="2:2">
      <c r="B8189" s="42"/>
    </row>
    <row r="8190" spans="2:2">
      <c r="B8190" s="42"/>
    </row>
    <row r="8191" spans="2:2">
      <c r="B8191" s="42"/>
    </row>
    <row r="8192" spans="2:2">
      <c r="B8192" s="42"/>
    </row>
    <row r="8193" spans="2:2">
      <c r="B8193" s="42"/>
    </row>
    <row r="8194" spans="2:2">
      <c r="B8194" s="42"/>
    </row>
    <row r="8195" spans="2:2">
      <c r="B8195" s="42"/>
    </row>
    <row r="8196" spans="2:2">
      <c r="B8196" s="42"/>
    </row>
    <row r="8197" spans="2:2">
      <c r="B8197" s="42"/>
    </row>
    <row r="8198" spans="2:2">
      <c r="B8198" s="42"/>
    </row>
    <row r="8199" spans="2:2">
      <c r="B8199" s="42"/>
    </row>
    <row r="8200" spans="2:2">
      <c r="B8200" s="42"/>
    </row>
    <row r="8201" spans="2:2">
      <c r="B8201" s="42"/>
    </row>
    <row r="8202" spans="2:2">
      <c r="B8202" s="42"/>
    </row>
    <row r="8203" spans="2:2">
      <c r="B8203" s="42"/>
    </row>
    <row r="8204" spans="2:2">
      <c r="B8204" s="42"/>
    </row>
    <row r="8205" spans="2:2">
      <c r="B8205" s="42"/>
    </row>
    <row r="8206" spans="2:2">
      <c r="B8206" s="42"/>
    </row>
    <row r="8207" spans="2:2">
      <c r="B8207" s="42"/>
    </row>
    <row r="8208" spans="2:2">
      <c r="B8208" s="42"/>
    </row>
    <row r="8209" spans="2:2">
      <c r="B8209" s="42"/>
    </row>
    <row r="8210" spans="2:2">
      <c r="B8210" s="42"/>
    </row>
    <row r="8211" spans="2:2">
      <c r="B8211" s="42"/>
    </row>
    <row r="8212" spans="2:2">
      <c r="B8212" s="42"/>
    </row>
    <row r="8213" spans="2:2">
      <c r="B8213" s="42"/>
    </row>
    <row r="8214" spans="2:2">
      <c r="B8214" s="42"/>
    </row>
    <row r="8215" spans="2:2">
      <c r="B8215" s="42"/>
    </row>
    <row r="8216" spans="2:2">
      <c r="B8216" s="42"/>
    </row>
    <row r="8217" spans="2:2">
      <c r="B8217" s="42"/>
    </row>
    <row r="8218" spans="2:2">
      <c r="B8218" s="42"/>
    </row>
    <row r="8219" spans="2:2">
      <c r="B8219" s="42"/>
    </row>
    <row r="8220" spans="2:2">
      <c r="B8220" s="42"/>
    </row>
    <row r="8221" spans="2:2">
      <c r="B8221" s="42"/>
    </row>
    <row r="8222" spans="2:2">
      <c r="B8222" s="42"/>
    </row>
    <row r="8223" spans="2:2">
      <c r="B8223" s="42"/>
    </row>
    <row r="8224" spans="2:2">
      <c r="B8224" s="42"/>
    </row>
    <row r="8225" spans="2:2">
      <c r="B8225" s="42"/>
    </row>
    <row r="8226" spans="2:2">
      <c r="B8226" s="42"/>
    </row>
    <row r="8227" spans="2:2">
      <c r="B8227" s="42"/>
    </row>
    <row r="8228" spans="2:2">
      <c r="B8228" s="42"/>
    </row>
    <row r="8229" spans="2:2">
      <c r="B8229" s="42"/>
    </row>
    <row r="8230" spans="2:2">
      <c r="B8230" s="42"/>
    </row>
    <row r="8231" spans="2:2">
      <c r="B8231" s="42"/>
    </row>
    <row r="8232" spans="2:2">
      <c r="B8232" s="42"/>
    </row>
    <row r="8233" spans="2:2">
      <c r="B8233" s="42"/>
    </row>
    <row r="8234" spans="2:2">
      <c r="B8234" s="42"/>
    </row>
    <row r="8235" spans="2:2">
      <c r="B8235" s="42"/>
    </row>
    <row r="8236" spans="2:2">
      <c r="B8236" s="42"/>
    </row>
    <row r="8237" spans="2:2">
      <c r="B8237" s="42"/>
    </row>
    <row r="8238" spans="2:2">
      <c r="B8238" s="42"/>
    </row>
    <row r="8239" spans="2:2">
      <c r="B8239" s="42"/>
    </row>
    <row r="8240" spans="2:2">
      <c r="B8240" s="42"/>
    </row>
    <row r="8241" spans="2:2">
      <c r="B8241" s="42"/>
    </row>
    <row r="8242" spans="2:2">
      <c r="B8242" s="42"/>
    </row>
    <row r="8243" spans="2:2">
      <c r="B8243" s="42"/>
    </row>
    <row r="8244" spans="2:2">
      <c r="B8244" s="42"/>
    </row>
    <row r="8245" spans="2:2">
      <c r="B8245" s="42"/>
    </row>
    <row r="8246" spans="2:2">
      <c r="B8246" s="42"/>
    </row>
    <row r="8247" spans="2:2">
      <c r="B8247" s="42"/>
    </row>
    <row r="8248" spans="2:2">
      <c r="B8248" s="42"/>
    </row>
    <row r="8249" spans="2:2">
      <c r="B8249" s="42"/>
    </row>
    <row r="8250" spans="2:2">
      <c r="B8250" s="42"/>
    </row>
    <row r="8251" spans="2:2">
      <c r="B8251" s="42"/>
    </row>
    <row r="8252" spans="2:2">
      <c r="B8252" s="42"/>
    </row>
    <row r="8253" spans="2:2">
      <c r="B8253" s="42"/>
    </row>
    <row r="8254" spans="2:2">
      <c r="B8254" s="42"/>
    </row>
    <row r="8255" spans="2:2">
      <c r="B8255" s="42"/>
    </row>
    <row r="8256" spans="2:2">
      <c r="B8256" s="42"/>
    </row>
    <row r="8257" spans="2:2">
      <c r="B8257" s="42"/>
    </row>
    <row r="8258" spans="2:2">
      <c r="B8258" s="42"/>
    </row>
    <row r="8259" spans="2:2">
      <c r="B8259" s="42"/>
    </row>
    <row r="8260" spans="2:2">
      <c r="B8260" s="42"/>
    </row>
    <row r="8261" spans="2:2">
      <c r="B8261" s="42"/>
    </row>
    <row r="8262" spans="2:2">
      <c r="B8262" s="42"/>
    </row>
    <row r="8263" spans="2:2">
      <c r="B8263" s="42"/>
    </row>
    <row r="8264" spans="2:2">
      <c r="B8264" s="42"/>
    </row>
    <row r="8265" spans="2:2">
      <c r="B8265" s="42"/>
    </row>
    <row r="8266" spans="2:2">
      <c r="B8266" s="42"/>
    </row>
    <row r="8267" spans="2:2">
      <c r="B8267" s="42"/>
    </row>
    <row r="8268" spans="2:2">
      <c r="B8268" s="42"/>
    </row>
    <row r="8269" spans="2:2">
      <c r="B8269" s="42"/>
    </row>
    <row r="8270" spans="2:2">
      <c r="B8270" s="42"/>
    </row>
    <row r="8271" spans="2:2">
      <c r="B8271" s="42"/>
    </row>
    <row r="8272" spans="2:2">
      <c r="B8272" s="42"/>
    </row>
    <row r="8273" spans="2:2">
      <c r="B8273" s="42"/>
    </row>
    <row r="8274" spans="2:2">
      <c r="B8274" s="42"/>
    </row>
    <row r="8275" spans="2:2">
      <c r="B8275" s="42"/>
    </row>
    <row r="8276" spans="2:2">
      <c r="B8276" s="42"/>
    </row>
    <row r="8277" spans="2:2">
      <c r="B8277" s="42"/>
    </row>
    <row r="8278" spans="2:2">
      <c r="B8278" s="42"/>
    </row>
    <row r="8279" spans="2:2">
      <c r="B8279" s="42"/>
    </row>
    <row r="8280" spans="2:2">
      <c r="B8280" s="42"/>
    </row>
    <row r="8281" spans="2:2">
      <c r="B8281" s="42"/>
    </row>
    <row r="8282" spans="2:2">
      <c r="B8282" s="42"/>
    </row>
    <row r="8283" spans="2:2">
      <c r="B8283" s="42"/>
    </row>
    <row r="8284" spans="2:2">
      <c r="B8284" s="42"/>
    </row>
    <row r="8285" spans="2:2">
      <c r="B8285" s="42"/>
    </row>
    <row r="8286" spans="2:2">
      <c r="B8286" s="42"/>
    </row>
    <row r="8287" spans="2:2">
      <c r="B8287" s="42"/>
    </row>
    <row r="8288" spans="2:2">
      <c r="B8288" s="42"/>
    </row>
    <row r="8289" spans="2:2">
      <c r="B8289" s="42"/>
    </row>
    <row r="8290" spans="2:2">
      <c r="B8290" s="42"/>
    </row>
    <row r="8291" spans="2:2">
      <c r="B8291" s="42"/>
    </row>
    <row r="8292" spans="2:2">
      <c r="B8292" s="42"/>
    </row>
    <row r="8293" spans="2:2">
      <c r="B8293" s="42"/>
    </row>
    <row r="8294" spans="2:2">
      <c r="B8294" s="42"/>
    </row>
    <row r="8295" spans="2:2">
      <c r="B8295" s="42"/>
    </row>
    <row r="8296" spans="2:2">
      <c r="B8296" s="42"/>
    </row>
    <row r="8297" spans="2:2">
      <c r="B8297" s="42"/>
    </row>
    <row r="8298" spans="2:2">
      <c r="B8298" s="42"/>
    </row>
    <row r="8299" spans="2:2">
      <c r="B8299" s="42"/>
    </row>
    <row r="8300" spans="2:2">
      <c r="B8300" s="42"/>
    </row>
    <row r="8301" spans="2:2">
      <c r="B8301" s="42"/>
    </row>
    <row r="8302" spans="2:2">
      <c r="B8302" s="42"/>
    </row>
    <row r="8303" spans="2:2">
      <c r="B8303" s="42"/>
    </row>
    <row r="8304" spans="2:2">
      <c r="B8304" s="42"/>
    </row>
    <row r="8305" spans="2:2">
      <c r="B8305" s="42"/>
    </row>
    <row r="8306" spans="2:2">
      <c r="B8306" s="42"/>
    </row>
    <row r="8307" spans="2:2">
      <c r="B8307" s="42"/>
    </row>
    <row r="8308" spans="2:2">
      <c r="B8308" s="42"/>
    </row>
    <row r="8309" spans="2:2">
      <c r="B8309" s="42"/>
    </row>
    <row r="8310" spans="2:2">
      <c r="B8310" s="42"/>
    </row>
    <row r="8311" spans="2:2">
      <c r="B8311" s="42"/>
    </row>
    <row r="8312" spans="2:2">
      <c r="B8312" s="42"/>
    </row>
    <row r="8313" spans="2:2">
      <c r="B8313" s="42"/>
    </row>
    <row r="8314" spans="2:2">
      <c r="B8314" s="42"/>
    </row>
    <row r="8315" spans="2:2">
      <c r="B8315" s="42"/>
    </row>
    <row r="8316" spans="2:2">
      <c r="B8316" s="42"/>
    </row>
    <row r="8317" spans="2:2">
      <c r="B8317" s="42"/>
    </row>
    <row r="8318" spans="2:2">
      <c r="B8318" s="42"/>
    </row>
    <row r="8319" spans="2:2">
      <c r="B8319" s="42"/>
    </row>
    <row r="8320" spans="2:2">
      <c r="B8320" s="42"/>
    </row>
    <row r="8321" spans="2:2">
      <c r="B8321" s="42"/>
    </row>
    <row r="8322" spans="2:2">
      <c r="B8322" s="42"/>
    </row>
    <row r="8323" spans="2:2">
      <c r="B8323" s="42"/>
    </row>
    <row r="8324" spans="2:2">
      <c r="B8324" s="42"/>
    </row>
    <row r="8325" spans="2:2">
      <c r="B8325" s="42"/>
    </row>
    <row r="8326" spans="2:2">
      <c r="B8326" s="42"/>
    </row>
    <row r="8327" spans="2:2">
      <c r="B8327" s="42"/>
    </row>
    <row r="8328" spans="2:2">
      <c r="B8328" s="42"/>
    </row>
    <row r="8329" spans="2:2">
      <c r="B8329" s="42"/>
    </row>
    <row r="8330" spans="2:2">
      <c r="B8330" s="42"/>
    </row>
    <row r="8331" spans="2:2">
      <c r="B8331" s="42"/>
    </row>
    <row r="8332" spans="2:2">
      <c r="B8332" s="42"/>
    </row>
    <row r="8333" spans="2:2">
      <c r="B8333" s="42"/>
    </row>
    <row r="8334" spans="2:2">
      <c r="B8334" s="42"/>
    </row>
    <row r="8335" spans="2:2">
      <c r="B8335" s="42"/>
    </row>
    <row r="8336" spans="2:2">
      <c r="B8336" s="42"/>
    </row>
    <row r="8337" spans="2:2">
      <c r="B8337" s="42"/>
    </row>
    <row r="8338" spans="2:2">
      <c r="B8338" s="42"/>
    </row>
    <row r="8339" spans="2:2">
      <c r="B8339" s="42"/>
    </row>
    <row r="8340" spans="2:2">
      <c r="B8340" s="42"/>
    </row>
    <row r="8341" spans="2:2">
      <c r="B8341" s="42"/>
    </row>
    <row r="8342" spans="2:2">
      <c r="B8342" s="42"/>
    </row>
    <row r="8343" spans="2:2">
      <c r="B8343" s="42"/>
    </row>
    <row r="8344" spans="2:2">
      <c r="B8344" s="42"/>
    </row>
    <row r="8345" spans="2:2">
      <c r="B8345" s="42"/>
    </row>
    <row r="8346" spans="2:2">
      <c r="B8346" s="42"/>
    </row>
    <row r="8347" spans="2:2">
      <c r="B8347" s="42"/>
    </row>
    <row r="8348" spans="2:2">
      <c r="B8348" s="42"/>
    </row>
    <row r="8349" spans="2:2">
      <c r="B8349" s="42"/>
    </row>
    <row r="8350" spans="2:2">
      <c r="B8350" s="42"/>
    </row>
    <row r="8351" spans="2:2">
      <c r="B8351" s="42"/>
    </row>
    <row r="8352" spans="2:2">
      <c r="B8352" s="42"/>
    </row>
    <row r="8353" spans="2:2">
      <c r="B8353" s="42"/>
    </row>
    <row r="8354" spans="2:2">
      <c r="B8354" s="42"/>
    </row>
    <row r="8355" spans="2:2">
      <c r="B8355" s="42"/>
    </row>
    <row r="8356" spans="2:2">
      <c r="B8356" s="42"/>
    </row>
    <row r="8357" spans="2:2">
      <c r="B8357" s="42"/>
    </row>
    <row r="8358" spans="2:2">
      <c r="B8358" s="42"/>
    </row>
    <row r="8359" spans="2:2">
      <c r="B8359" s="42"/>
    </row>
    <row r="8360" spans="2:2">
      <c r="B8360" s="42"/>
    </row>
    <row r="8361" spans="2:2">
      <c r="B8361" s="42"/>
    </row>
    <row r="8362" spans="2:2">
      <c r="B8362" s="42"/>
    </row>
    <row r="8363" spans="2:2">
      <c r="B8363" s="42"/>
    </row>
    <row r="8364" spans="2:2">
      <c r="B8364" s="42"/>
    </row>
    <row r="8365" spans="2:2">
      <c r="B8365" s="42"/>
    </row>
    <row r="8366" spans="2:2">
      <c r="B8366" s="42"/>
    </row>
    <row r="8367" spans="2:2">
      <c r="B8367" s="42"/>
    </row>
    <row r="8368" spans="2:2">
      <c r="B8368" s="42"/>
    </row>
    <row r="8369" spans="2:2">
      <c r="B8369" s="42"/>
    </row>
    <row r="8370" spans="2:2">
      <c r="B8370" s="42"/>
    </row>
    <row r="8371" spans="2:2">
      <c r="B8371" s="42"/>
    </row>
    <row r="8372" spans="2:2">
      <c r="B8372" s="42"/>
    </row>
    <row r="8373" spans="2:2">
      <c r="B8373" s="42"/>
    </row>
    <row r="8374" spans="2:2">
      <c r="B8374" s="42"/>
    </row>
    <row r="8375" spans="2:2">
      <c r="B8375" s="42"/>
    </row>
    <row r="8376" spans="2:2">
      <c r="B8376" s="42"/>
    </row>
    <row r="8377" spans="2:2">
      <c r="B8377" s="42"/>
    </row>
    <row r="8378" spans="2:2">
      <c r="B8378" s="42"/>
    </row>
    <row r="8379" spans="2:2">
      <c r="B8379" s="42"/>
    </row>
    <row r="8380" spans="2:2">
      <c r="B8380" s="42"/>
    </row>
    <row r="8381" spans="2:2">
      <c r="B8381" s="42"/>
    </row>
    <row r="8382" spans="2:2">
      <c r="B8382" s="42"/>
    </row>
    <row r="8383" spans="2:2">
      <c r="B8383" s="42"/>
    </row>
    <row r="8384" spans="2:2">
      <c r="B8384" s="42"/>
    </row>
    <row r="8385" spans="2:2">
      <c r="B8385" s="42"/>
    </row>
    <row r="8386" spans="2:2">
      <c r="B8386" s="42"/>
    </row>
    <row r="8387" spans="2:2">
      <c r="B8387" s="42"/>
    </row>
    <row r="8388" spans="2:2">
      <c r="B8388" s="42"/>
    </row>
    <row r="8389" spans="2:2">
      <c r="B8389" s="42"/>
    </row>
    <row r="8390" spans="2:2">
      <c r="B8390" s="42"/>
    </row>
    <row r="8391" spans="2:2">
      <c r="B8391" s="42"/>
    </row>
    <row r="8392" spans="2:2">
      <c r="B8392" s="42"/>
    </row>
    <row r="8393" spans="2:2">
      <c r="B8393" s="42"/>
    </row>
    <row r="8394" spans="2:2">
      <c r="B8394" s="42"/>
    </row>
    <row r="8395" spans="2:2">
      <c r="B8395" s="42"/>
    </row>
    <row r="8396" spans="2:2">
      <c r="B8396" s="42"/>
    </row>
    <row r="8397" spans="2:2">
      <c r="B8397" s="42"/>
    </row>
    <row r="8398" spans="2:2">
      <c r="B8398" s="42"/>
    </row>
    <row r="8399" spans="2:2">
      <c r="B8399" s="42"/>
    </row>
    <row r="8400" spans="2:2">
      <c r="B8400" s="42"/>
    </row>
    <row r="8401" spans="2:2">
      <c r="B8401" s="42"/>
    </row>
    <row r="8402" spans="2:2">
      <c r="B8402" s="42"/>
    </row>
    <row r="8403" spans="2:2">
      <c r="B8403" s="42"/>
    </row>
    <row r="8404" spans="2:2">
      <c r="B8404" s="42"/>
    </row>
    <row r="8405" spans="2:2">
      <c r="B8405" s="42"/>
    </row>
    <row r="8406" spans="2:2">
      <c r="B8406" s="42"/>
    </row>
    <row r="8407" spans="2:2">
      <c r="B8407" s="42"/>
    </row>
    <row r="8408" spans="2:2">
      <c r="B8408" s="42"/>
    </row>
    <row r="8409" spans="2:2">
      <c r="B8409" s="42"/>
    </row>
    <row r="8410" spans="2:2">
      <c r="B8410" s="42"/>
    </row>
    <row r="8411" spans="2:2">
      <c r="B8411" s="42"/>
    </row>
    <row r="8412" spans="2:2">
      <c r="B8412" s="42"/>
    </row>
    <row r="8413" spans="2:2">
      <c r="B8413" s="42"/>
    </row>
    <row r="8414" spans="2:2">
      <c r="B8414" s="42"/>
    </row>
    <row r="8415" spans="2:2">
      <c r="B8415" s="42"/>
    </row>
    <row r="8416" spans="2:2">
      <c r="B8416" s="42"/>
    </row>
    <row r="8417" spans="2:2">
      <c r="B8417" s="42"/>
    </row>
    <row r="8418" spans="2:2">
      <c r="B8418" s="42"/>
    </row>
    <row r="8419" spans="2:2">
      <c r="B8419" s="42"/>
    </row>
    <row r="8420" spans="2:2">
      <c r="B8420" s="42"/>
    </row>
    <row r="8421" spans="2:2">
      <c r="B8421" s="42"/>
    </row>
    <row r="8422" spans="2:2">
      <c r="B8422" s="42"/>
    </row>
    <row r="8423" spans="2:2">
      <c r="B8423" s="42"/>
    </row>
    <row r="8424" spans="2:2">
      <c r="B8424" s="42"/>
    </row>
    <row r="8425" spans="2:2">
      <c r="B8425" s="42"/>
    </row>
    <row r="8426" spans="2:2">
      <c r="B8426" s="42"/>
    </row>
    <row r="8427" spans="2:2">
      <c r="B8427" s="42"/>
    </row>
    <row r="8428" spans="2:2">
      <c r="B8428" s="42"/>
    </row>
    <row r="8429" spans="2:2">
      <c r="B8429" s="42"/>
    </row>
    <row r="8430" spans="2:2">
      <c r="B8430" s="42"/>
    </row>
    <row r="8431" spans="2:2">
      <c r="B8431" s="42"/>
    </row>
    <row r="8432" spans="2:2">
      <c r="B8432" s="42"/>
    </row>
    <row r="8433" spans="2:2">
      <c r="B8433" s="42"/>
    </row>
    <row r="8434" spans="2:2">
      <c r="B8434" s="42"/>
    </row>
    <row r="8435" spans="2:2">
      <c r="B8435" s="42"/>
    </row>
    <row r="8436" spans="2:2">
      <c r="B8436" s="42"/>
    </row>
    <row r="8437" spans="2:2">
      <c r="B8437" s="42"/>
    </row>
    <row r="8438" spans="2:2">
      <c r="B8438" s="42"/>
    </row>
    <row r="8439" spans="2:2">
      <c r="B8439" s="42"/>
    </row>
    <row r="8440" spans="2:2">
      <c r="B8440" s="42"/>
    </row>
    <row r="8441" spans="2:2">
      <c r="B8441" s="42"/>
    </row>
    <row r="8442" spans="2:2">
      <c r="B8442" s="42"/>
    </row>
    <row r="8443" spans="2:2">
      <c r="B8443" s="42"/>
    </row>
    <row r="8444" spans="2:2">
      <c r="B8444" s="42"/>
    </row>
    <row r="8445" spans="2:2">
      <c r="B8445" s="42"/>
    </row>
    <row r="8446" spans="2:2">
      <c r="B8446" s="42"/>
    </row>
    <row r="8447" spans="2:2">
      <c r="B8447" s="42"/>
    </row>
    <row r="8448" spans="2:2">
      <c r="B8448" s="42"/>
    </row>
    <row r="8449" spans="2:2">
      <c r="B8449" s="42"/>
    </row>
    <row r="8450" spans="2:2">
      <c r="B8450" s="42"/>
    </row>
    <row r="8451" spans="2:2">
      <c r="B8451" s="42"/>
    </row>
    <row r="8452" spans="2:2">
      <c r="B8452" s="42"/>
    </row>
    <row r="8453" spans="2:2">
      <c r="B8453" s="42"/>
    </row>
    <row r="8454" spans="2:2">
      <c r="B8454" s="42"/>
    </row>
    <row r="8455" spans="2:2">
      <c r="B8455" s="42"/>
    </row>
    <row r="8456" spans="2:2">
      <c r="B8456" s="42"/>
    </row>
    <row r="8457" spans="2:2">
      <c r="B8457" s="42"/>
    </row>
    <row r="8458" spans="2:2">
      <c r="B8458" s="42"/>
    </row>
    <row r="8459" spans="2:2">
      <c r="B8459" s="42"/>
    </row>
    <row r="8460" spans="2:2">
      <c r="B8460" s="42"/>
    </row>
    <row r="8461" spans="2:2">
      <c r="B8461" s="42"/>
    </row>
    <row r="8462" spans="2:2">
      <c r="B8462" s="42"/>
    </row>
    <row r="8463" spans="2:2">
      <c r="B8463" s="42"/>
    </row>
    <row r="8464" spans="2:2">
      <c r="B8464" s="42"/>
    </row>
    <row r="8465" spans="2:2">
      <c r="B8465" s="42"/>
    </row>
    <row r="8466" spans="2:2">
      <c r="B8466" s="42"/>
    </row>
    <row r="8467" spans="2:2">
      <c r="B8467" s="42"/>
    </row>
    <row r="8468" spans="2:2">
      <c r="B8468" s="42"/>
    </row>
    <row r="8469" spans="2:2">
      <c r="B8469" s="42"/>
    </row>
    <row r="8470" spans="2:2">
      <c r="B8470" s="42"/>
    </row>
    <row r="8471" spans="2:2">
      <c r="B8471" s="42"/>
    </row>
    <row r="8472" spans="2:2">
      <c r="B8472" s="42"/>
    </row>
    <row r="8473" spans="2:2">
      <c r="B8473" s="42"/>
    </row>
    <row r="8474" spans="2:2">
      <c r="B8474" s="42"/>
    </row>
    <row r="8475" spans="2:2">
      <c r="B8475" s="42"/>
    </row>
    <row r="8476" spans="2:2">
      <c r="B8476" s="42"/>
    </row>
    <row r="8477" spans="2:2">
      <c r="B8477" s="42"/>
    </row>
    <row r="8478" spans="2:2">
      <c r="B8478" s="42"/>
    </row>
    <row r="8479" spans="2:2">
      <c r="B8479" s="42"/>
    </row>
    <row r="8480" spans="2:2">
      <c r="B8480" s="42"/>
    </row>
    <row r="8481" spans="2:2">
      <c r="B8481" s="42"/>
    </row>
    <row r="8482" spans="2:2">
      <c r="B8482" s="42"/>
    </row>
    <row r="8483" spans="2:2">
      <c r="B8483" s="42"/>
    </row>
    <row r="8484" spans="2:2">
      <c r="B8484" s="42"/>
    </row>
    <row r="8485" spans="2:2">
      <c r="B8485" s="42"/>
    </row>
    <row r="8486" spans="2:2">
      <c r="B8486" s="42"/>
    </row>
    <row r="8487" spans="2:2">
      <c r="B8487" s="42"/>
    </row>
    <row r="8488" spans="2:2">
      <c r="B8488" s="42"/>
    </row>
    <row r="8489" spans="2:2">
      <c r="B8489" s="42"/>
    </row>
    <row r="8490" spans="2:2">
      <c r="B8490" s="42"/>
    </row>
    <row r="8491" spans="2:2">
      <c r="B8491" s="42"/>
    </row>
    <row r="8492" spans="2:2">
      <c r="B8492" s="42"/>
    </row>
    <row r="8493" spans="2:2">
      <c r="B8493" s="42"/>
    </row>
    <row r="8494" spans="2:2">
      <c r="B8494" s="42"/>
    </row>
    <row r="8495" spans="2:2">
      <c r="B8495" s="42"/>
    </row>
    <row r="8496" spans="2:2">
      <c r="B8496" s="42"/>
    </row>
    <row r="8497" spans="2:2">
      <c r="B8497" s="42"/>
    </row>
    <row r="8498" spans="2:2">
      <c r="B8498" s="42"/>
    </row>
    <row r="8499" spans="2:2">
      <c r="B8499" s="42"/>
    </row>
    <row r="8500" spans="2:2">
      <c r="B8500" s="42"/>
    </row>
    <row r="8501" spans="2:2">
      <c r="B8501" s="42"/>
    </row>
    <row r="8502" spans="2:2">
      <c r="B8502" s="42"/>
    </row>
    <row r="8503" spans="2:2">
      <c r="B8503" s="42"/>
    </row>
    <row r="8504" spans="2:2">
      <c r="B8504" s="42"/>
    </row>
    <row r="8505" spans="2:2">
      <c r="B8505" s="42"/>
    </row>
    <row r="8506" spans="2:2">
      <c r="B8506" s="42"/>
    </row>
    <row r="8507" spans="2:2">
      <c r="B8507" s="42"/>
    </row>
    <row r="8508" spans="2:2">
      <c r="B8508" s="42"/>
    </row>
    <row r="8509" spans="2:2">
      <c r="B8509" s="42"/>
    </row>
    <row r="8510" spans="2:2">
      <c r="B8510" s="42"/>
    </row>
    <row r="8511" spans="2:2">
      <c r="B8511" s="42"/>
    </row>
    <row r="8512" spans="2:2">
      <c r="B8512" s="42"/>
    </row>
    <row r="8513" spans="2:2">
      <c r="B8513" s="42"/>
    </row>
    <row r="8514" spans="2:2">
      <c r="B8514" s="42"/>
    </row>
    <row r="8515" spans="2:2">
      <c r="B8515" s="42"/>
    </row>
    <row r="8516" spans="2:2">
      <c r="B8516" s="42"/>
    </row>
    <row r="8517" spans="2:2">
      <c r="B8517" s="42"/>
    </row>
    <row r="8518" spans="2:2">
      <c r="B8518" s="42"/>
    </row>
    <row r="8519" spans="2:2">
      <c r="B8519" s="42"/>
    </row>
    <row r="8520" spans="2:2">
      <c r="B8520" s="42"/>
    </row>
    <row r="8521" spans="2:2">
      <c r="B8521" s="42"/>
    </row>
    <row r="8522" spans="2:2">
      <c r="B8522" s="42"/>
    </row>
    <row r="8523" spans="2:2">
      <c r="B8523" s="42"/>
    </row>
    <row r="8524" spans="2:2">
      <c r="B8524" s="42"/>
    </row>
    <row r="8525" spans="2:2">
      <c r="B8525" s="42"/>
    </row>
    <row r="8526" spans="2:2">
      <c r="B8526" s="42"/>
    </row>
    <row r="8527" spans="2:2">
      <c r="B8527" s="42"/>
    </row>
    <row r="8528" spans="2:2">
      <c r="B8528" s="42"/>
    </row>
    <row r="8529" spans="2:2">
      <c r="B8529" s="42"/>
    </row>
    <row r="8530" spans="2:2">
      <c r="B8530" s="42"/>
    </row>
    <row r="8531" spans="2:2">
      <c r="B8531" s="42"/>
    </row>
    <row r="8532" spans="2:2">
      <c r="B8532" s="42"/>
    </row>
    <row r="8533" spans="2:2">
      <c r="B8533" s="42"/>
    </row>
    <row r="8534" spans="2:2">
      <c r="B8534" s="42"/>
    </row>
    <row r="8535" spans="2:2">
      <c r="B8535" s="42"/>
    </row>
    <row r="8536" spans="2:2">
      <c r="B8536" s="42"/>
    </row>
    <row r="8537" spans="2:2">
      <c r="B8537" s="42"/>
    </row>
    <row r="8538" spans="2:2">
      <c r="B8538" s="42"/>
    </row>
    <row r="8539" spans="2:2">
      <c r="B8539" s="42"/>
    </row>
    <row r="8540" spans="2:2">
      <c r="B8540" s="42"/>
    </row>
    <row r="8541" spans="2:2">
      <c r="B8541" s="42"/>
    </row>
    <row r="8542" spans="2:2">
      <c r="B8542" s="42"/>
    </row>
    <row r="8543" spans="2:2">
      <c r="B8543" s="42"/>
    </row>
    <row r="8544" spans="2:2">
      <c r="B8544" s="42"/>
    </row>
    <row r="8545" spans="2:2">
      <c r="B8545" s="42"/>
    </row>
    <row r="8546" spans="2:2">
      <c r="B8546" s="42"/>
    </row>
    <row r="8547" spans="2:2">
      <c r="B8547" s="42"/>
    </row>
    <row r="8548" spans="2:2">
      <c r="B8548" s="42"/>
    </row>
    <row r="8549" spans="2:2">
      <c r="B8549" s="42"/>
    </row>
    <row r="8550" spans="2:2">
      <c r="B8550" s="42"/>
    </row>
    <row r="8551" spans="2:2">
      <c r="B8551" s="42"/>
    </row>
    <row r="8552" spans="2:2">
      <c r="B8552" s="42"/>
    </row>
    <row r="8553" spans="2:2">
      <c r="B8553" s="42"/>
    </row>
    <row r="8554" spans="2:2">
      <c r="B8554" s="42"/>
    </row>
    <row r="8555" spans="2:2">
      <c r="B8555" s="42"/>
    </row>
    <row r="8556" spans="2:2">
      <c r="B8556" s="42"/>
    </row>
    <row r="8557" spans="2:2">
      <c r="B8557" s="42"/>
    </row>
    <row r="8558" spans="2:2">
      <c r="B8558" s="42"/>
    </row>
    <row r="8559" spans="2:2">
      <c r="B8559" s="42"/>
    </row>
    <row r="8560" spans="2:2">
      <c r="B8560" s="42"/>
    </row>
    <row r="8561" spans="2:2">
      <c r="B8561" s="42"/>
    </row>
    <row r="8562" spans="2:2">
      <c r="B8562" s="42"/>
    </row>
    <row r="8563" spans="2:2">
      <c r="B8563" s="42"/>
    </row>
    <row r="8564" spans="2:2">
      <c r="B8564" s="42"/>
    </row>
    <row r="8565" spans="2:2">
      <c r="B8565" s="42"/>
    </row>
    <row r="8566" spans="2:2">
      <c r="B8566" s="42"/>
    </row>
    <row r="8567" spans="2:2">
      <c r="B8567" s="42"/>
    </row>
    <row r="8568" spans="2:2">
      <c r="B8568" s="42"/>
    </row>
    <row r="8569" spans="2:2">
      <c r="B8569" s="42"/>
    </row>
    <row r="8570" spans="2:2">
      <c r="B8570" s="42"/>
    </row>
    <row r="8571" spans="2:2">
      <c r="B8571" s="42"/>
    </row>
    <row r="8572" spans="2:2">
      <c r="B8572" s="42"/>
    </row>
    <row r="8573" spans="2:2">
      <c r="B8573" s="42"/>
    </row>
    <row r="8574" spans="2:2">
      <c r="B8574" s="42"/>
    </row>
    <row r="8575" spans="2:2">
      <c r="B8575" s="42"/>
    </row>
    <row r="8576" spans="2:2">
      <c r="B8576" s="42"/>
    </row>
    <row r="8577" spans="2:2">
      <c r="B8577" s="42"/>
    </row>
    <row r="8578" spans="2:2">
      <c r="B8578" s="42"/>
    </row>
    <row r="8579" spans="2:2">
      <c r="B8579" s="42"/>
    </row>
    <row r="8580" spans="2:2">
      <c r="B8580" s="42"/>
    </row>
    <row r="8581" spans="2:2">
      <c r="B8581" s="42"/>
    </row>
    <row r="8582" spans="2:2">
      <c r="B8582" s="42"/>
    </row>
    <row r="8583" spans="2:2">
      <c r="B8583" s="42"/>
    </row>
    <row r="8584" spans="2:2">
      <c r="B8584" s="42"/>
    </row>
    <row r="8585" spans="2:2">
      <c r="B8585" s="42"/>
    </row>
    <row r="8586" spans="2:2">
      <c r="B8586" s="42"/>
    </row>
    <row r="8587" spans="2:2">
      <c r="B8587" s="42"/>
    </row>
    <row r="8588" spans="2:2">
      <c r="B8588" s="42"/>
    </row>
    <row r="8589" spans="2:2">
      <c r="B8589" s="42"/>
    </row>
    <row r="8590" spans="2:2">
      <c r="B8590" s="42"/>
    </row>
    <row r="8591" spans="2:2">
      <c r="B8591" s="42"/>
    </row>
    <row r="8592" spans="2:2">
      <c r="B8592" s="42"/>
    </row>
    <row r="8593" spans="2:2">
      <c r="B8593" s="42"/>
    </row>
    <row r="8594" spans="2:2">
      <c r="B8594" s="42"/>
    </row>
    <row r="8595" spans="2:2">
      <c r="B8595" s="42"/>
    </row>
    <row r="8596" spans="2:2">
      <c r="B8596" s="42"/>
    </row>
    <row r="8597" spans="2:2">
      <c r="B8597" s="42"/>
    </row>
    <row r="8598" spans="2:2">
      <c r="B8598" s="42"/>
    </row>
    <row r="8599" spans="2:2">
      <c r="B8599" s="42"/>
    </row>
    <row r="8600" spans="2:2">
      <c r="B8600" s="42"/>
    </row>
    <row r="8601" spans="2:2">
      <c r="B8601" s="42"/>
    </row>
    <row r="8602" spans="2:2">
      <c r="B8602" s="42"/>
    </row>
    <row r="8603" spans="2:2">
      <c r="B8603" s="42"/>
    </row>
    <row r="8604" spans="2:2">
      <c r="B8604" s="42"/>
    </row>
    <row r="8605" spans="2:2">
      <c r="B8605" s="42"/>
    </row>
    <row r="8606" spans="2:2">
      <c r="B8606" s="42"/>
    </row>
    <row r="8607" spans="2:2">
      <c r="B8607" s="42"/>
    </row>
    <row r="8608" spans="2:2">
      <c r="B8608" s="42"/>
    </row>
    <row r="8609" spans="2:2">
      <c r="B8609" s="42"/>
    </row>
    <row r="8610" spans="2:2">
      <c r="B8610" s="42"/>
    </row>
    <row r="8611" spans="2:2">
      <c r="B8611" s="42"/>
    </row>
    <row r="8612" spans="2:2">
      <c r="B8612" s="42"/>
    </row>
    <row r="8613" spans="2:2">
      <c r="B8613" s="42"/>
    </row>
    <row r="8614" spans="2:2">
      <c r="B8614" s="42"/>
    </row>
    <row r="8615" spans="2:2">
      <c r="B8615" s="42"/>
    </row>
    <row r="8616" spans="2:2">
      <c r="B8616" s="42"/>
    </row>
    <row r="8617" spans="2:2">
      <c r="B8617" s="42"/>
    </row>
    <row r="8618" spans="2:2">
      <c r="B8618" s="42"/>
    </row>
    <row r="8619" spans="2:2">
      <c r="B8619" s="42"/>
    </row>
    <row r="8620" spans="2:2">
      <c r="B8620" s="42"/>
    </row>
    <row r="8621" spans="2:2">
      <c r="B8621" s="42"/>
    </row>
    <row r="8622" spans="2:2">
      <c r="B8622" s="42"/>
    </row>
    <row r="8623" spans="2:2">
      <c r="B8623" s="42"/>
    </row>
    <row r="8624" spans="2:2">
      <c r="B8624" s="42"/>
    </row>
    <row r="8625" spans="2:2">
      <c r="B8625" s="42"/>
    </row>
    <row r="8626" spans="2:2">
      <c r="B8626" s="42"/>
    </row>
    <row r="8627" spans="2:2">
      <c r="B8627" s="42"/>
    </row>
    <row r="8628" spans="2:2">
      <c r="B8628" s="42"/>
    </row>
    <row r="8629" spans="2:2">
      <c r="B8629" s="42"/>
    </row>
    <row r="8630" spans="2:2">
      <c r="B8630" s="42"/>
    </row>
    <row r="8631" spans="2:2">
      <c r="B8631" s="42"/>
    </row>
    <row r="8632" spans="2:2">
      <c r="B8632" s="42"/>
    </row>
    <row r="8633" spans="2:2">
      <c r="B8633" s="42"/>
    </row>
    <row r="8634" spans="2:2">
      <c r="B8634" s="42"/>
    </row>
    <row r="8635" spans="2:2">
      <c r="B8635" s="42"/>
    </row>
    <row r="8636" spans="2:2">
      <c r="B8636" s="42"/>
    </row>
    <row r="8637" spans="2:2">
      <c r="B8637" s="42"/>
    </row>
    <row r="8638" spans="2:2">
      <c r="B8638" s="42"/>
    </row>
    <row r="8639" spans="2:2">
      <c r="B8639" s="42"/>
    </row>
    <row r="8640" spans="2:2">
      <c r="B8640" s="42"/>
    </row>
    <row r="8641" spans="2:2">
      <c r="B8641" s="42"/>
    </row>
    <row r="8642" spans="2:2">
      <c r="B8642" s="42"/>
    </row>
    <row r="8643" spans="2:2">
      <c r="B8643" s="42"/>
    </row>
    <row r="8644" spans="2:2">
      <c r="B8644" s="42"/>
    </row>
    <row r="8645" spans="2:2">
      <c r="B8645" s="42"/>
    </row>
    <row r="8646" spans="2:2">
      <c r="B8646" s="42"/>
    </row>
    <row r="8647" spans="2:2">
      <c r="B8647" s="42"/>
    </row>
    <row r="8648" spans="2:2">
      <c r="B8648" s="42"/>
    </row>
    <row r="8649" spans="2:2">
      <c r="B8649" s="42"/>
    </row>
    <row r="8650" spans="2:2">
      <c r="B8650" s="42"/>
    </row>
    <row r="8651" spans="2:2">
      <c r="B8651" s="42"/>
    </row>
    <row r="8652" spans="2:2">
      <c r="B8652" s="42"/>
    </row>
    <row r="8653" spans="2:2">
      <c r="B8653" s="42"/>
    </row>
    <row r="8654" spans="2:2">
      <c r="B8654" s="42"/>
    </row>
    <row r="8655" spans="2:2">
      <c r="B8655" s="42"/>
    </row>
    <row r="8656" spans="2:2">
      <c r="B8656" s="42"/>
    </row>
    <row r="8657" spans="2:2">
      <c r="B8657" s="42"/>
    </row>
    <row r="8658" spans="2:2">
      <c r="B8658" s="42"/>
    </row>
    <row r="8659" spans="2:2">
      <c r="B8659" s="42"/>
    </row>
    <row r="8660" spans="2:2">
      <c r="B8660" s="42"/>
    </row>
    <row r="8661" spans="2:2">
      <c r="B8661" s="42"/>
    </row>
    <row r="8662" spans="2:2">
      <c r="B8662" s="42"/>
    </row>
    <row r="8663" spans="2:2">
      <c r="B8663" s="42"/>
    </row>
    <row r="8664" spans="2:2">
      <c r="B8664" s="42"/>
    </row>
    <row r="8665" spans="2:2">
      <c r="B8665" s="42"/>
    </row>
    <row r="8666" spans="2:2">
      <c r="B8666" s="42"/>
    </row>
    <row r="8667" spans="2:2">
      <c r="B8667" s="42"/>
    </row>
    <row r="8668" spans="2:2">
      <c r="B8668" s="42"/>
    </row>
    <row r="8669" spans="2:2">
      <c r="B8669" s="42"/>
    </row>
    <row r="8670" spans="2:2">
      <c r="B8670" s="42"/>
    </row>
    <row r="8671" spans="2:2">
      <c r="B8671" s="42"/>
    </row>
    <row r="8672" spans="2:2">
      <c r="B8672" s="42"/>
    </row>
    <row r="8673" spans="2:2">
      <c r="B8673" s="42"/>
    </row>
    <row r="8674" spans="2:2">
      <c r="B8674" s="42"/>
    </row>
    <row r="8675" spans="2:2">
      <c r="B8675" s="42"/>
    </row>
    <row r="8676" spans="2:2">
      <c r="B8676" s="42"/>
    </row>
    <row r="8677" spans="2:2">
      <c r="B8677" s="42"/>
    </row>
    <row r="8678" spans="2:2">
      <c r="B8678" s="42"/>
    </row>
    <row r="8679" spans="2:2">
      <c r="B8679" s="42"/>
    </row>
    <row r="8680" spans="2:2">
      <c r="B8680" s="42"/>
    </row>
    <row r="8681" spans="2:2">
      <c r="B8681" s="42"/>
    </row>
    <row r="8682" spans="2:2">
      <c r="B8682" s="42"/>
    </row>
    <row r="8683" spans="2:2">
      <c r="B8683" s="42"/>
    </row>
    <row r="8684" spans="2:2">
      <c r="B8684" s="42"/>
    </row>
    <row r="8685" spans="2:2">
      <c r="B8685" s="42"/>
    </row>
    <row r="8686" spans="2:2">
      <c r="B8686" s="42"/>
    </row>
    <row r="8687" spans="2:2">
      <c r="B8687" s="42"/>
    </row>
    <row r="8688" spans="2:2">
      <c r="B8688" s="42"/>
    </row>
    <row r="8689" spans="2:2">
      <c r="B8689" s="42"/>
    </row>
    <row r="8690" spans="2:2">
      <c r="B8690" s="42"/>
    </row>
    <row r="8691" spans="2:2">
      <c r="B8691" s="42"/>
    </row>
    <row r="8692" spans="2:2">
      <c r="B8692" s="42"/>
    </row>
    <row r="8693" spans="2:2">
      <c r="B8693" s="42"/>
    </row>
    <row r="8694" spans="2:2">
      <c r="B8694" s="42"/>
    </row>
    <row r="8695" spans="2:2">
      <c r="B8695" s="42"/>
    </row>
    <row r="8696" spans="2:2">
      <c r="B8696" s="42"/>
    </row>
    <row r="8697" spans="2:2">
      <c r="B8697" s="42"/>
    </row>
    <row r="8698" spans="2:2">
      <c r="B8698" s="42"/>
    </row>
    <row r="8699" spans="2:2">
      <c r="B8699" s="42"/>
    </row>
    <row r="8700" spans="2:2">
      <c r="B8700" s="42"/>
    </row>
    <row r="8701" spans="2:2">
      <c r="B8701" s="42"/>
    </row>
    <row r="8702" spans="2:2">
      <c r="B8702" s="42"/>
    </row>
    <row r="8703" spans="2:2">
      <c r="B8703" s="42"/>
    </row>
    <row r="8704" spans="2:2">
      <c r="B8704" s="42"/>
    </row>
    <row r="8705" spans="2:2">
      <c r="B8705" s="42"/>
    </row>
    <row r="8706" spans="2:2">
      <c r="B8706" s="42"/>
    </row>
    <row r="8707" spans="2:2">
      <c r="B8707" s="42"/>
    </row>
    <row r="8708" spans="2:2">
      <c r="B8708" s="42"/>
    </row>
    <row r="8709" spans="2:2">
      <c r="B8709" s="42"/>
    </row>
    <row r="8710" spans="2:2">
      <c r="B8710" s="42"/>
    </row>
    <row r="8711" spans="2:2">
      <c r="B8711" s="42"/>
    </row>
    <row r="8712" spans="2:2">
      <c r="B8712" s="42"/>
    </row>
    <row r="8713" spans="2:2">
      <c r="B8713" s="42"/>
    </row>
    <row r="8714" spans="2:2">
      <c r="B8714" s="42"/>
    </row>
    <row r="8715" spans="2:2">
      <c r="B8715" s="42"/>
    </row>
    <row r="8716" spans="2:2">
      <c r="B8716" s="42"/>
    </row>
    <row r="8717" spans="2:2">
      <c r="B8717" s="42"/>
    </row>
    <row r="8718" spans="2:2">
      <c r="B8718" s="42"/>
    </row>
    <row r="8719" spans="2:2">
      <c r="B8719" s="42"/>
    </row>
    <row r="8720" spans="2:2">
      <c r="B8720" s="42"/>
    </row>
    <row r="8721" spans="2:2">
      <c r="B8721" s="42"/>
    </row>
    <row r="8722" spans="2:2">
      <c r="B8722" s="42"/>
    </row>
    <row r="8723" spans="2:2">
      <c r="B8723" s="42"/>
    </row>
    <row r="8724" spans="2:2">
      <c r="B8724" s="42"/>
    </row>
    <row r="8725" spans="2:2">
      <c r="B8725" s="42"/>
    </row>
    <row r="8726" spans="2:2">
      <c r="B8726" s="42"/>
    </row>
    <row r="8727" spans="2:2">
      <c r="B8727" s="42"/>
    </row>
    <row r="8728" spans="2:2">
      <c r="B8728" s="42"/>
    </row>
    <row r="8729" spans="2:2">
      <c r="B8729" s="42"/>
    </row>
    <row r="8730" spans="2:2">
      <c r="B8730" s="42"/>
    </row>
    <row r="8731" spans="2:2">
      <c r="B8731" s="42"/>
    </row>
    <row r="8732" spans="2:2">
      <c r="B8732" s="42"/>
    </row>
    <row r="8733" spans="2:2">
      <c r="B8733" s="42"/>
    </row>
    <row r="8734" spans="2:2">
      <c r="B8734" s="42"/>
    </row>
    <row r="8735" spans="2:2">
      <c r="B8735" s="42"/>
    </row>
    <row r="8736" spans="2:2">
      <c r="B8736" s="42"/>
    </row>
    <row r="8737" spans="2:2">
      <c r="B8737" s="42"/>
    </row>
    <row r="8738" spans="2:2">
      <c r="B8738" s="42"/>
    </row>
    <row r="8739" spans="2:2">
      <c r="B8739" s="42"/>
    </row>
    <row r="8740" spans="2:2">
      <c r="B8740" s="42"/>
    </row>
    <row r="8741" spans="2:2">
      <c r="B8741" s="42"/>
    </row>
    <row r="8742" spans="2:2">
      <c r="B8742" s="42"/>
    </row>
    <row r="8743" spans="2:2">
      <c r="B8743" s="42"/>
    </row>
    <row r="8744" spans="2:2">
      <c r="B8744" s="42"/>
    </row>
    <row r="8745" spans="2:2">
      <c r="B8745" s="42"/>
    </row>
    <row r="8746" spans="2:2">
      <c r="B8746" s="42"/>
    </row>
    <row r="8747" spans="2:2">
      <c r="B8747" s="42"/>
    </row>
    <row r="8748" spans="2:2">
      <c r="B8748" s="42"/>
    </row>
    <row r="8749" spans="2:2">
      <c r="B8749" s="42"/>
    </row>
    <row r="8750" spans="2:2">
      <c r="B8750" s="42"/>
    </row>
    <row r="8751" spans="2:2">
      <c r="B8751" s="42"/>
    </row>
    <row r="8752" spans="2:2">
      <c r="B8752" s="42"/>
    </row>
    <row r="8753" spans="2:2">
      <c r="B8753" s="42"/>
    </row>
    <row r="8754" spans="2:2">
      <c r="B8754" s="42"/>
    </row>
    <row r="8755" spans="2:2">
      <c r="B8755" s="42"/>
    </row>
    <row r="8756" spans="2:2">
      <c r="B8756" s="42"/>
    </row>
    <row r="8757" spans="2:2">
      <c r="B8757" s="42"/>
    </row>
    <row r="8758" spans="2:2">
      <c r="B8758" s="42"/>
    </row>
    <row r="8759" spans="2:2">
      <c r="B8759" s="42"/>
    </row>
    <row r="8760" spans="2:2">
      <c r="B8760" s="42"/>
    </row>
    <row r="8761" spans="2:2">
      <c r="B8761" s="42"/>
    </row>
    <row r="8762" spans="2:2">
      <c r="B8762" s="42"/>
    </row>
    <row r="8763" spans="2:2">
      <c r="B8763" s="42"/>
    </row>
    <row r="8764" spans="2:2">
      <c r="B8764" s="42"/>
    </row>
    <row r="8765" spans="2:2">
      <c r="B8765" s="42"/>
    </row>
    <row r="8766" spans="2:2">
      <c r="B8766" s="42"/>
    </row>
    <row r="8767" spans="2:2">
      <c r="B8767" s="42"/>
    </row>
    <row r="8768" spans="2:2">
      <c r="B8768" s="42"/>
    </row>
    <row r="8769" spans="2:2">
      <c r="B8769" s="42"/>
    </row>
    <row r="8770" spans="2:2">
      <c r="B8770" s="42"/>
    </row>
    <row r="8771" spans="2:2">
      <c r="B8771" s="42"/>
    </row>
    <row r="8772" spans="2:2">
      <c r="B8772" s="42"/>
    </row>
    <row r="8773" spans="2:2">
      <c r="B8773" s="42"/>
    </row>
    <row r="8774" spans="2:2">
      <c r="B8774" s="42"/>
    </row>
    <row r="8775" spans="2:2">
      <c r="B8775" s="42"/>
    </row>
    <row r="8776" spans="2:2">
      <c r="B8776" s="42"/>
    </row>
    <row r="8777" spans="2:2">
      <c r="B8777" s="42"/>
    </row>
    <row r="8778" spans="2:2">
      <c r="B8778" s="42"/>
    </row>
    <row r="8779" spans="2:2">
      <c r="B8779" s="42"/>
    </row>
    <row r="8780" spans="2:2">
      <c r="B8780" s="42"/>
    </row>
    <row r="8781" spans="2:2">
      <c r="B8781" s="42"/>
    </row>
    <row r="8782" spans="2:2">
      <c r="B8782" s="42"/>
    </row>
    <row r="8783" spans="2:2">
      <c r="B8783" s="42"/>
    </row>
    <row r="8784" spans="2:2">
      <c r="B8784" s="42"/>
    </row>
    <row r="8785" spans="2:2">
      <c r="B8785" s="42"/>
    </row>
    <row r="8786" spans="2:2">
      <c r="B8786" s="42"/>
    </row>
    <row r="8787" spans="2:2">
      <c r="B8787" s="42"/>
    </row>
    <row r="8788" spans="2:2">
      <c r="B8788" s="42"/>
    </row>
    <row r="8789" spans="2:2">
      <c r="B8789" s="42"/>
    </row>
    <row r="8790" spans="2:2">
      <c r="B8790" s="42"/>
    </row>
    <row r="8791" spans="2:2">
      <c r="B8791" s="42"/>
    </row>
    <row r="8792" spans="2:2">
      <c r="B8792" s="42"/>
    </row>
    <row r="8793" spans="2:2">
      <c r="B8793" s="42"/>
    </row>
    <row r="8794" spans="2:2">
      <c r="B8794" s="42"/>
    </row>
    <row r="8795" spans="2:2">
      <c r="B8795" s="42"/>
    </row>
    <row r="8796" spans="2:2">
      <c r="B8796" s="42"/>
    </row>
    <row r="8797" spans="2:2">
      <c r="B8797" s="42"/>
    </row>
    <row r="8798" spans="2:2">
      <c r="B8798" s="42"/>
    </row>
    <row r="8799" spans="2:2">
      <c r="B8799" s="42"/>
    </row>
    <row r="8800" spans="2:2">
      <c r="B8800" s="42"/>
    </row>
    <row r="8801" spans="2:2">
      <c r="B8801" s="42"/>
    </row>
    <row r="8802" spans="2:2">
      <c r="B8802" s="42"/>
    </row>
    <row r="8803" spans="2:2">
      <c r="B8803" s="42"/>
    </row>
    <row r="8804" spans="2:2">
      <c r="B8804" s="42"/>
    </row>
    <row r="8805" spans="2:2">
      <c r="B8805" s="42"/>
    </row>
    <row r="8806" spans="2:2">
      <c r="B8806" s="42"/>
    </row>
    <row r="8807" spans="2:2">
      <c r="B8807" s="42"/>
    </row>
    <row r="8808" spans="2:2">
      <c r="B8808" s="42"/>
    </row>
    <row r="8809" spans="2:2">
      <c r="B8809" s="42"/>
    </row>
    <row r="8810" spans="2:2">
      <c r="B8810" s="42"/>
    </row>
    <row r="8811" spans="2:2">
      <c r="B8811" s="42"/>
    </row>
    <row r="8812" spans="2:2">
      <c r="B8812" s="42"/>
    </row>
    <row r="8813" spans="2:2">
      <c r="B8813" s="42"/>
    </row>
    <row r="8814" spans="2:2">
      <c r="B8814" s="42"/>
    </row>
    <row r="8815" spans="2:2">
      <c r="B8815" s="42"/>
    </row>
    <row r="8816" spans="2:2">
      <c r="B8816" s="42"/>
    </row>
    <row r="8817" spans="2:2">
      <c r="B8817" s="42"/>
    </row>
    <row r="8818" spans="2:2">
      <c r="B8818" s="42"/>
    </row>
    <row r="8819" spans="2:2">
      <c r="B8819" s="42"/>
    </row>
    <row r="8820" spans="2:2">
      <c r="B8820" s="42"/>
    </row>
    <row r="8821" spans="2:2">
      <c r="B8821" s="42"/>
    </row>
    <row r="8822" spans="2:2">
      <c r="B8822" s="42"/>
    </row>
    <row r="8823" spans="2:2">
      <c r="B8823" s="42"/>
    </row>
    <row r="8824" spans="2:2">
      <c r="B8824" s="42"/>
    </row>
    <row r="8825" spans="2:2">
      <c r="B8825" s="42"/>
    </row>
    <row r="8826" spans="2:2">
      <c r="B8826" s="42"/>
    </row>
    <row r="8827" spans="2:2">
      <c r="B8827" s="42"/>
    </row>
    <row r="8828" spans="2:2">
      <c r="B8828" s="42"/>
    </row>
    <row r="8829" spans="2:2">
      <c r="B8829" s="42"/>
    </row>
    <row r="8830" spans="2:2">
      <c r="B8830" s="42"/>
    </row>
    <row r="8831" spans="2:2">
      <c r="B8831" s="42"/>
    </row>
    <row r="8832" spans="2:2">
      <c r="B8832" s="42"/>
    </row>
    <row r="8833" spans="2:2">
      <c r="B8833" s="42"/>
    </row>
    <row r="8834" spans="2:2">
      <c r="B8834" s="42"/>
    </row>
    <row r="8835" spans="2:2">
      <c r="B8835" s="42"/>
    </row>
    <row r="8836" spans="2:2">
      <c r="B8836" s="42"/>
    </row>
    <row r="8837" spans="2:2">
      <c r="B8837" s="42"/>
    </row>
    <row r="8838" spans="2:2">
      <c r="B8838" s="42"/>
    </row>
    <row r="8839" spans="2:2">
      <c r="B8839" s="42"/>
    </row>
    <row r="8840" spans="2:2">
      <c r="B8840" s="42"/>
    </row>
    <row r="8841" spans="2:2">
      <c r="B8841" s="42"/>
    </row>
    <row r="8842" spans="2:2">
      <c r="B8842" s="42"/>
    </row>
    <row r="8843" spans="2:2">
      <c r="B8843" s="42"/>
    </row>
    <row r="8844" spans="2:2">
      <c r="B8844" s="42"/>
    </row>
    <row r="8845" spans="2:2">
      <c r="B8845" s="42"/>
    </row>
    <row r="8846" spans="2:2">
      <c r="B8846" s="42"/>
    </row>
    <row r="8847" spans="2:2">
      <c r="B8847" s="42"/>
    </row>
    <row r="8848" spans="2:2">
      <c r="B8848" s="42"/>
    </row>
    <row r="8849" spans="2:2">
      <c r="B8849" s="42"/>
    </row>
    <row r="8850" spans="2:2">
      <c r="B8850" s="42"/>
    </row>
    <row r="8851" spans="2:2">
      <c r="B8851" s="42"/>
    </row>
    <row r="8852" spans="2:2">
      <c r="B8852" s="42"/>
    </row>
    <row r="8853" spans="2:2">
      <c r="B8853" s="42"/>
    </row>
    <row r="8854" spans="2:2">
      <c r="B8854" s="42"/>
    </row>
    <row r="8855" spans="2:2">
      <c r="B8855" s="42"/>
    </row>
    <row r="8856" spans="2:2">
      <c r="B8856" s="42"/>
    </row>
    <row r="8857" spans="2:2">
      <c r="B8857" s="42"/>
    </row>
    <row r="8858" spans="2:2">
      <c r="B8858" s="42"/>
    </row>
    <row r="8859" spans="2:2">
      <c r="B8859" s="42"/>
    </row>
    <row r="8860" spans="2:2">
      <c r="B8860" s="42"/>
    </row>
    <row r="8861" spans="2:2">
      <c r="B8861" s="42"/>
    </row>
    <row r="8862" spans="2:2">
      <c r="B8862" s="42"/>
    </row>
    <row r="8863" spans="2:2">
      <c r="B8863" s="42"/>
    </row>
    <row r="8864" spans="2:2">
      <c r="B8864" s="42"/>
    </row>
    <row r="8865" spans="2:2">
      <c r="B8865" s="42"/>
    </row>
    <row r="8866" spans="2:2">
      <c r="B8866" s="42"/>
    </row>
    <row r="8867" spans="2:2">
      <c r="B8867" s="42"/>
    </row>
    <row r="8868" spans="2:2">
      <c r="B8868" s="42"/>
    </row>
    <row r="8869" spans="2:2">
      <c r="B8869" s="42"/>
    </row>
    <row r="8870" spans="2:2">
      <c r="B8870" s="42"/>
    </row>
    <row r="8871" spans="2:2">
      <c r="B8871" s="42"/>
    </row>
    <row r="8872" spans="2:2">
      <c r="B8872" s="42"/>
    </row>
    <row r="8873" spans="2:2">
      <c r="B8873" s="42"/>
    </row>
    <row r="8874" spans="2:2">
      <c r="B8874" s="42"/>
    </row>
    <row r="8875" spans="2:2">
      <c r="B8875" s="42"/>
    </row>
    <row r="8876" spans="2:2">
      <c r="B8876" s="42"/>
    </row>
    <row r="8877" spans="2:2">
      <c r="B8877" s="42"/>
    </row>
    <row r="8878" spans="2:2">
      <c r="B8878" s="42"/>
    </row>
    <row r="8879" spans="2:2">
      <c r="B8879" s="42"/>
    </row>
    <row r="8880" spans="2:2">
      <c r="B8880" s="42"/>
    </row>
    <row r="8881" spans="2:2">
      <c r="B8881" s="42"/>
    </row>
    <row r="8882" spans="2:2">
      <c r="B8882" s="42"/>
    </row>
    <row r="8883" spans="2:2">
      <c r="B8883" s="42"/>
    </row>
    <row r="8884" spans="2:2">
      <c r="B8884" s="42"/>
    </row>
    <row r="8885" spans="2:2">
      <c r="B8885" s="42"/>
    </row>
    <row r="8886" spans="2:2">
      <c r="B8886" s="42"/>
    </row>
    <row r="8887" spans="2:2">
      <c r="B8887" s="42"/>
    </row>
    <row r="8888" spans="2:2">
      <c r="B8888" s="42"/>
    </row>
    <row r="8889" spans="2:2">
      <c r="B8889" s="42"/>
    </row>
    <row r="8890" spans="2:2">
      <c r="B8890" s="42"/>
    </row>
    <row r="8891" spans="2:2">
      <c r="B8891" s="42"/>
    </row>
    <row r="8892" spans="2:2">
      <c r="B8892" s="42"/>
    </row>
    <row r="8893" spans="2:2">
      <c r="B8893" s="42"/>
    </row>
    <row r="8894" spans="2:2">
      <c r="B8894" s="42"/>
    </row>
    <row r="8895" spans="2:2">
      <c r="B8895" s="42"/>
    </row>
    <row r="8896" spans="2:2">
      <c r="B8896" s="42"/>
    </row>
    <row r="8897" spans="2:2">
      <c r="B8897" s="42"/>
    </row>
    <row r="8898" spans="2:2">
      <c r="B8898" s="42"/>
    </row>
    <row r="8899" spans="2:2">
      <c r="B8899" s="42"/>
    </row>
    <row r="8900" spans="2:2">
      <c r="B8900" s="42"/>
    </row>
    <row r="8901" spans="2:2">
      <c r="B8901" s="42"/>
    </row>
    <row r="8902" spans="2:2">
      <c r="B8902" s="42"/>
    </row>
    <row r="8903" spans="2:2">
      <c r="B8903" s="42"/>
    </row>
    <row r="8904" spans="2:2">
      <c r="B8904" s="42"/>
    </row>
    <row r="8905" spans="2:2">
      <c r="B8905" s="42"/>
    </row>
    <row r="8906" spans="2:2">
      <c r="B8906" s="42"/>
    </row>
    <row r="8907" spans="2:2">
      <c r="B8907" s="42"/>
    </row>
    <row r="8908" spans="2:2">
      <c r="B8908" s="42"/>
    </row>
    <row r="8909" spans="2:2">
      <c r="B8909" s="42"/>
    </row>
    <row r="8910" spans="2:2">
      <c r="B8910" s="42"/>
    </row>
    <row r="8911" spans="2:2">
      <c r="B8911" s="42"/>
    </row>
    <row r="8912" spans="2:2">
      <c r="B8912" s="42"/>
    </row>
    <row r="8913" spans="2:2">
      <c r="B8913" s="42"/>
    </row>
    <row r="8914" spans="2:2">
      <c r="B8914" s="42"/>
    </row>
    <row r="8915" spans="2:2">
      <c r="B8915" s="42"/>
    </row>
    <row r="8916" spans="2:2">
      <c r="B8916" s="42"/>
    </row>
    <row r="8917" spans="2:2">
      <c r="B8917" s="42"/>
    </row>
    <row r="8918" spans="2:2">
      <c r="B8918" s="42"/>
    </row>
    <row r="8919" spans="2:2">
      <c r="B8919" s="42"/>
    </row>
    <row r="8920" spans="2:2">
      <c r="B8920" s="42"/>
    </row>
    <row r="8921" spans="2:2">
      <c r="B8921" s="42"/>
    </row>
    <row r="8922" spans="2:2">
      <c r="B8922" s="42"/>
    </row>
    <row r="8923" spans="2:2">
      <c r="B8923" s="42"/>
    </row>
    <row r="8924" spans="2:2">
      <c r="B8924" s="42"/>
    </row>
    <row r="8925" spans="2:2">
      <c r="B8925" s="42"/>
    </row>
    <row r="8926" spans="2:2">
      <c r="B8926" s="42"/>
    </row>
    <row r="8927" spans="2:2">
      <c r="B8927" s="42"/>
    </row>
    <row r="8928" spans="2:2">
      <c r="B8928" s="42"/>
    </row>
    <row r="8929" spans="2:2">
      <c r="B8929" s="42"/>
    </row>
    <row r="8930" spans="2:2">
      <c r="B8930" s="42"/>
    </row>
    <row r="8931" spans="2:2">
      <c r="B8931" s="42"/>
    </row>
    <row r="8932" spans="2:2">
      <c r="B8932" s="42"/>
    </row>
    <row r="8933" spans="2:2">
      <c r="B8933" s="42"/>
    </row>
    <row r="8934" spans="2:2">
      <c r="B8934" s="42"/>
    </row>
    <row r="8935" spans="2:2">
      <c r="B8935" s="42"/>
    </row>
    <row r="8936" spans="2:2">
      <c r="B8936" s="42"/>
    </row>
    <row r="8937" spans="2:2">
      <c r="B8937" s="42"/>
    </row>
    <row r="8938" spans="2:2">
      <c r="B8938" s="42"/>
    </row>
    <row r="8939" spans="2:2">
      <c r="B8939" s="42"/>
    </row>
    <row r="8940" spans="2:2">
      <c r="B8940" s="42"/>
    </row>
    <row r="8941" spans="2:2">
      <c r="B8941" s="42"/>
    </row>
    <row r="8942" spans="2:2">
      <c r="B8942" s="42"/>
    </row>
    <row r="8943" spans="2:2">
      <c r="B8943" s="42"/>
    </row>
    <row r="8944" spans="2:2">
      <c r="B8944" s="42"/>
    </row>
    <row r="8945" spans="2:2">
      <c r="B8945" s="42"/>
    </row>
    <row r="8946" spans="2:2">
      <c r="B8946" s="42"/>
    </row>
    <row r="8947" spans="2:2">
      <c r="B8947" s="42"/>
    </row>
    <row r="8948" spans="2:2">
      <c r="B8948" s="42"/>
    </row>
    <row r="8949" spans="2:2">
      <c r="B8949" s="42"/>
    </row>
    <row r="8950" spans="2:2">
      <c r="B8950" s="42"/>
    </row>
    <row r="8951" spans="2:2">
      <c r="B8951" s="42"/>
    </row>
    <row r="8952" spans="2:2">
      <c r="B8952" s="42"/>
    </row>
    <row r="8953" spans="2:2">
      <c r="B8953" s="42"/>
    </row>
    <row r="8954" spans="2:2">
      <c r="B8954" s="42"/>
    </row>
    <row r="8955" spans="2:2">
      <c r="B8955" s="42"/>
    </row>
    <row r="8956" spans="2:2">
      <c r="B8956" s="42"/>
    </row>
    <row r="8957" spans="2:2">
      <c r="B8957" s="42"/>
    </row>
    <row r="8958" spans="2:2">
      <c r="B8958" s="42"/>
    </row>
    <row r="8959" spans="2:2">
      <c r="B8959" s="42"/>
    </row>
    <row r="8960" spans="2:2">
      <c r="B8960" s="42"/>
    </row>
    <row r="8961" spans="2:2">
      <c r="B8961" s="42"/>
    </row>
    <row r="8962" spans="2:2">
      <c r="B8962" s="42"/>
    </row>
    <row r="8963" spans="2:2">
      <c r="B8963" s="42"/>
    </row>
    <row r="8964" spans="2:2">
      <c r="B8964" s="42"/>
    </row>
    <row r="8965" spans="2:2">
      <c r="B8965" s="42"/>
    </row>
    <row r="8966" spans="2:2">
      <c r="B8966" s="42"/>
    </row>
    <row r="8967" spans="2:2">
      <c r="B8967" s="42"/>
    </row>
    <row r="8968" spans="2:2">
      <c r="B8968" s="42"/>
    </row>
    <row r="8969" spans="2:2">
      <c r="B8969" s="42"/>
    </row>
    <row r="8970" spans="2:2">
      <c r="B8970" s="42"/>
    </row>
    <row r="8971" spans="2:2">
      <c r="B8971" s="42"/>
    </row>
    <row r="8972" spans="2:2">
      <c r="B8972" s="42"/>
    </row>
    <row r="8973" spans="2:2">
      <c r="B8973" s="42"/>
    </row>
    <row r="8974" spans="2:2">
      <c r="B8974" s="42"/>
    </row>
    <row r="8975" spans="2:2">
      <c r="B8975" s="42"/>
    </row>
    <row r="8976" spans="2:2">
      <c r="B8976" s="42"/>
    </row>
    <row r="8977" spans="2:2">
      <c r="B8977" s="42"/>
    </row>
    <row r="8978" spans="2:2">
      <c r="B8978" s="42"/>
    </row>
    <row r="8979" spans="2:2">
      <c r="B8979" s="42"/>
    </row>
    <row r="8980" spans="2:2">
      <c r="B8980" s="42"/>
    </row>
    <row r="8981" spans="2:2">
      <c r="B8981" s="42"/>
    </row>
    <row r="8982" spans="2:2">
      <c r="B8982" s="42"/>
    </row>
    <row r="8983" spans="2:2">
      <c r="B8983" s="42"/>
    </row>
    <row r="8984" spans="2:2">
      <c r="B8984" s="42"/>
    </row>
    <row r="8985" spans="2:2">
      <c r="B8985" s="42"/>
    </row>
    <row r="8986" spans="2:2">
      <c r="B8986" s="42"/>
    </row>
    <row r="8987" spans="2:2">
      <c r="B8987" s="42"/>
    </row>
    <row r="8988" spans="2:2">
      <c r="B8988" s="42"/>
    </row>
    <row r="8989" spans="2:2">
      <c r="B8989" s="42"/>
    </row>
    <row r="8990" spans="2:2">
      <c r="B8990" s="42"/>
    </row>
    <row r="8991" spans="2:2">
      <c r="B8991" s="42"/>
    </row>
    <row r="8992" spans="2:2">
      <c r="B8992" s="42"/>
    </row>
    <row r="8993" spans="2:2">
      <c r="B8993" s="42"/>
    </row>
    <row r="8994" spans="2:2">
      <c r="B8994" s="42"/>
    </row>
    <row r="8995" spans="2:2">
      <c r="B8995" s="42"/>
    </row>
    <row r="8996" spans="2:2">
      <c r="B8996" s="42"/>
    </row>
    <row r="8997" spans="2:2">
      <c r="B8997" s="42"/>
    </row>
    <row r="8998" spans="2:2">
      <c r="B8998" s="42"/>
    </row>
    <row r="8999" spans="2:2">
      <c r="B8999" s="42"/>
    </row>
    <row r="9000" spans="2:2">
      <c r="B9000" s="42"/>
    </row>
    <row r="9001" spans="2:2">
      <c r="B9001" s="42"/>
    </row>
    <row r="9002" spans="2:2">
      <c r="B9002" s="42"/>
    </row>
    <row r="9003" spans="2:2">
      <c r="B9003" s="42"/>
    </row>
    <row r="9004" spans="2:2">
      <c r="B9004" s="42"/>
    </row>
    <row r="9005" spans="2:2">
      <c r="B9005" s="42"/>
    </row>
    <row r="9006" spans="2:2">
      <c r="B9006" s="42"/>
    </row>
    <row r="9007" spans="2:2">
      <c r="B9007" s="42"/>
    </row>
    <row r="9008" spans="2:2">
      <c r="B9008" s="42"/>
    </row>
    <row r="9009" spans="2:2">
      <c r="B9009" s="42"/>
    </row>
    <row r="9010" spans="2:2">
      <c r="B9010" s="42"/>
    </row>
    <row r="9011" spans="2:2">
      <c r="B9011" s="42"/>
    </row>
    <row r="9012" spans="2:2">
      <c r="B9012" s="42"/>
    </row>
    <row r="9013" spans="2:2">
      <c r="B9013" s="42"/>
    </row>
    <row r="9014" spans="2:2">
      <c r="B9014" s="42"/>
    </row>
    <row r="9015" spans="2:2">
      <c r="B9015" s="42"/>
    </row>
    <row r="9016" spans="2:2">
      <c r="B9016" s="42"/>
    </row>
    <row r="9017" spans="2:2">
      <c r="B9017" s="42"/>
    </row>
    <row r="9018" spans="2:2">
      <c r="B9018" s="42"/>
    </row>
    <row r="9019" spans="2:2">
      <c r="B9019" s="42"/>
    </row>
    <row r="9020" spans="2:2">
      <c r="B9020" s="42"/>
    </row>
    <row r="9021" spans="2:2">
      <c r="B9021" s="42"/>
    </row>
    <row r="9022" spans="2:2">
      <c r="B9022" s="42"/>
    </row>
    <row r="9023" spans="2:2">
      <c r="B9023" s="42"/>
    </row>
    <row r="9024" spans="2:2">
      <c r="B9024" s="42"/>
    </row>
    <row r="9025" spans="2:2">
      <c r="B9025" s="42"/>
    </row>
    <row r="9026" spans="2:2">
      <c r="B9026" s="42"/>
    </row>
    <row r="9027" spans="2:2">
      <c r="B9027" s="42"/>
    </row>
    <row r="9028" spans="2:2">
      <c r="B9028" s="42"/>
    </row>
    <row r="9029" spans="2:2">
      <c r="B9029" s="42"/>
    </row>
    <row r="9030" spans="2:2">
      <c r="B9030" s="42"/>
    </row>
    <row r="9031" spans="2:2">
      <c r="B9031" s="42"/>
    </row>
    <row r="9032" spans="2:2">
      <c r="B9032" s="42"/>
    </row>
    <row r="9033" spans="2:2">
      <c r="B9033" s="42"/>
    </row>
    <row r="9034" spans="2:2">
      <c r="B9034" s="42"/>
    </row>
    <row r="9035" spans="2:2">
      <c r="B9035" s="42"/>
    </row>
    <row r="9036" spans="2:2">
      <c r="B9036" s="42"/>
    </row>
    <row r="9037" spans="2:2">
      <c r="B9037" s="42"/>
    </row>
    <row r="9038" spans="2:2">
      <c r="B9038" s="42"/>
    </row>
    <row r="9039" spans="2:2">
      <c r="B9039" s="42"/>
    </row>
    <row r="9040" spans="2:2">
      <c r="B9040" s="42"/>
    </row>
    <row r="9041" spans="2:2">
      <c r="B9041" s="42"/>
    </row>
    <row r="9042" spans="2:2">
      <c r="B9042" s="42"/>
    </row>
    <row r="9043" spans="2:2">
      <c r="B9043" s="42"/>
    </row>
    <row r="9044" spans="2:2">
      <c r="B9044" s="42"/>
    </row>
    <row r="9045" spans="2:2">
      <c r="B9045" s="42"/>
    </row>
    <row r="9046" spans="2:2">
      <c r="B9046" s="42"/>
    </row>
    <row r="9047" spans="2:2">
      <c r="B9047" s="42"/>
    </row>
    <row r="9048" spans="2:2">
      <c r="B9048" s="42"/>
    </row>
    <row r="9049" spans="2:2">
      <c r="B9049" s="42"/>
    </row>
    <row r="9050" spans="2:2">
      <c r="B9050" s="42"/>
    </row>
    <row r="9051" spans="2:2">
      <c r="B9051" s="42"/>
    </row>
    <row r="9052" spans="2:2">
      <c r="B9052" s="42"/>
    </row>
    <row r="9053" spans="2:2">
      <c r="B9053" s="42"/>
    </row>
    <row r="9054" spans="2:2">
      <c r="B9054" s="42"/>
    </row>
    <row r="9055" spans="2:2">
      <c r="B9055" s="42"/>
    </row>
    <row r="9056" spans="2:2">
      <c r="B9056" s="42"/>
    </row>
    <row r="9057" spans="2:2">
      <c r="B9057" s="42"/>
    </row>
    <row r="9058" spans="2:2">
      <c r="B9058" s="42"/>
    </row>
    <row r="9059" spans="2:2">
      <c r="B9059" s="42"/>
    </row>
    <row r="9060" spans="2:2">
      <c r="B9060" s="42"/>
    </row>
    <row r="9061" spans="2:2">
      <c r="B9061" s="42"/>
    </row>
    <row r="9062" spans="2:2">
      <c r="B9062" s="42"/>
    </row>
    <row r="9063" spans="2:2">
      <c r="B9063" s="42"/>
    </row>
    <row r="9064" spans="2:2">
      <c r="B9064" s="42"/>
    </row>
    <row r="9065" spans="2:2">
      <c r="B9065" s="42"/>
    </row>
    <row r="9066" spans="2:2">
      <c r="B9066" s="42"/>
    </row>
    <row r="9067" spans="2:2">
      <c r="B9067" s="42"/>
    </row>
    <row r="9068" spans="2:2">
      <c r="B9068" s="42"/>
    </row>
    <row r="9069" spans="2:2">
      <c r="B9069" s="42"/>
    </row>
    <row r="9070" spans="2:2">
      <c r="B9070" s="42"/>
    </row>
    <row r="9071" spans="2:2">
      <c r="B9071" s="42"/>
    </row>
    <row r="9072" spans="2:2">
      <c r="B9072" s="42"/>
    </row>
    <row r="9073" spans="2:2">
      <c r="B9073" s="42"/>
    </row>
    <row r="9074" spans="2:2">
      <c r="B9074" s="42"/>
    </row>
    <row r="9075" spans="2:2">
      <c r="B9075" s="42"/>
    </row>
    <row r="9076" spans="2:2">
      <c r="B9076" s="42"/>
    </row>
    <row r="9077" spans="2:2">
      <c r="B9077" s="42"/>
    </row>
    <row r="9078" spans="2:2">
      <c r="B9078" s="42"/>
    </row>
    <row r="9079" spans="2:2">
      <c r="B9079" s="42"/>
    </row>
    <row r="9080" spans="2:2">
      <c r="B9080" s="42"/>
    </row>
    <row r="9081" spans="2:2">
      <c r="B9081" s="42"/>
    </row>
    <row r="9082" spans="2:2">
      <c r="B9082" s="42"/>
    </row>
    <row r="9083" spans="2:2">
      <c r="B9083" s="42"/>
    </row>
    <row r="9084" spans="2:2">
      <c r="B9084" s="42"/>
    </row>
    <row r="9085" spans="2:2">
      <c r="B9085" s="42"/>
    </row>
    <row r="9086" spans="2:2">
      <c r="B9086" s="42"/>
    </row>
    <row r="9087" spans="2:2">
      <c r="B9087" s="42"/>
    </row>
    <row r="9088" spans="2:2">
      <c r="B9088" s="42"/>
    </row>
    <row r="9089" spans="2:2">
      <c r="B9089" s="42"/>
    </row>
    <row r="9090" spans="2:2">
      <c r="B9090" s="42"/>
    </row>
    <row r="9091" spans="2:2">
      <c r="B9091" s="42"/>
    </row>
    <row r="9092" spans="2:2">
      <c r="B9092" s="42"/>
    </row>
    <row r="9093" spans="2:2">
      <c r="B9093" s="42"/>
    </row>
    <row r="9094" spans="2:2">
      <c r="B9094" s="42"/>
    </row>
    <row r="9095" spans="2:2">
      <c r="B9095" s="42"/>
    </row>
    <row r="9096" spans="2:2">
      <c r="B9096" s="42"/>
    </row>
    <row r="9097" spans="2:2">
      <c r="B9097" s="42"/>
    </row>
    <row r="9098" spans="2:2">
      <c r="B9098" s="42"/>
    </row>
    <row r="9099" spans="2:2">
      <c r="B9099" s="42"/>
    </row>
    <row r="9100" spans="2:2">
      <c r="B9100" s="42"/>
    </row>
    <row r="9101" spans="2:2">
      <c r="B9101" s="42"/>
    </row>
    <row r="9102" spans="2:2">
      <c r="B9102" s="42"/>
    </row>
    <row r="9103" spans="2:2">
      <c r="B9103" s="42"/>
    </row>
    <row r="9104" spans="2:2">
      <c r="B9104" s="42"/>
    </row>
    <row r="9105" spans="2:2">
      <c r="B9105" s="42"/>
    </row>
    <row r="9106" spans="2:2">
      <c r="B9106" s="42"/>
    </row>
    <row r="9107" spans="2:2">
      <c r="B9107" s="42"/>
    </row>
    <row r="9108" spans="2:2">
      <c r="B9108" s="42"/>
    </row>
    <row r="9109" spans="2:2">
      <c r="B9109" s="42"/>
    </row>
    <row r="9110" spans="2:2">
      <c r="B9110" s="42"/>
    </row>
    <row r="9111" spans="2:2">
      <c r="B9111" s="42"/>
    </row>
    <row r="9112" spans="2:2">
      <c r="B9112" s="42"/>
    </row>
    <row r="9113" spans="2:2">
      <c r="B9113" s="42"/>
    </row>
    <row r="9114" spans="2:2">
      <c r="B9114" s="42"/>
    </row>
    <row r="9115" spans="2:2">
      <c r="B9115" s="42"/>
    </row>
    <row r="9116" spans="2:2">
      <c r="B9116" s="42"/>
    </row>
    <row r="9117" spans="2:2">
      <c r="B9117" s="42"/>
    </row>
    <row r="9118" spans="2:2">
      <c r="B9118" s="42"/>
    </row>
    <row r="9119" spans="2:2">
      <c r="B9119" s="42"/>
    </row>
    <row r="9120" spans="2:2">
      <c r="B9120" s="42"/>
    </row>
    <row r="9121" spans="2:2">
      <c r="B9121" s="42"/>
    </row>
    <row r="9122" spans="2:2">
      <c r="B9122" s="42"/>
    </row>
    <row r="9123" spans="2:2">
      <c r="B9123" s="42"/>
    </row>
    <row r="9124" spans="2:2">
      <c r="B9124" s="42"/>
    </row>
    <row r="9125" spans="2:2">
      <c r="B9125" s="42"/>
    </row>
    <row r="9126" spans="2:2">
      <c r="B9126" s="42"/>
    </row>
    <row r="9127" spans="2:2">
      <c r="B9127" s="42"/>
    </row>
    <row r="9128" spans="2:2">
      <c r="B9128" s="42"/>
    </row>
    <row r="9129" spans="2:2">
      <c r="B9129" s="42"/>
    </row>
    <row r="9130" spans="2:2">
      <c r="B9130" s="42"/>
    </row>
    <row r="9131" spans="2:2">
      <c r="B9131" s="42"/>
    </row>
    <row r="9132" spans="2:2">
      <c r="B9132" s="42"/>
    </row>
    <row r="9133" spans="2:2">
      <c r="B9133" s="42"/>
    </row>
    <row r="9134" spans="2:2">
      <c r="B9134" s="42"/>
    </row>
    <row r="9135" spans="2:2">
      <c r="B9135" s="42"/>
    </row>
    <row r="9136" spans="2:2">
      <c r="B9136" s="42"/>
    </row>
    <row r="9137" spans="2:2">
      <c r="B9137" s="42"/>
    </row>
    <row r="9138" spans="2:2">
      <c r="B9138" s="42"/>
    </row>
    <row r="9139" spans="2:2">
      <c r="B9139" s="42"/>
    </row>
    <row r="9140" spans="2:2">
      <c r="B9140" s="42"/>
    </row>
    <row r="9141" spans="2:2">
      <c r="B9141" s="42"/>
    </row>
    <row r="9142" spans="2:2">
      <c r="B9142" s="42"/>
    </row>
    <row r="9143" spans="2:2">
      <c r="B9143" s="42"/>
    </row>
    <row r="9144" spans="2:2">
      <c r="B9144" s="42"/>
    </row>
    <row r="9145" spans="2:2">
      <c r="B9145" s="42"/>
    </row>
    <row r="9146" spans="2:2">
      <c r="B9146" s="42"/>
    </row>
    <row r="9147" spans="2:2">
      <c r="B9147" s="42"/>
    </row>
    <row r="9148" spans="2:2">
      <c r="B9148" s="42"/>
    </row>
    <row r="9149" spans="2:2">
      <c r="B9149" s="42"/>
    </row>
    <row r="9150" spans="2:2">
      <c r="B9150" s="42"/>
    </row>
    <row r="9151" spans="2:2">
      <c r="B9151" s="42"/>
    </row>
    <row r="9152" spans="2:2">
      <c r="B9152" s="42"/>
    </row>
    <row r="9153" spans="2:2">
      <c r="B9153" s="42"/>
    </row>
    <row r="9154" spans="2:2">
      <c r="B9154" s="42"/>
    </row>
    <row r="9155" spans="2:2">
      <c r="B9155" s="42"/>
    </row>
    <row r="9156" spans="2:2">
      <c r="B9156" s="42"/>
    </row>
    <row r="9157" spans="2:2">
      <c r="B9157" s="42"/>
    </row>
    <row r="9158" spans="2:2">
      <c r="B9158" s="42"/>
    </row>
    <row r="9159" spans="2:2">
      <c r="B9159" s="42"/>
    </row>
    <row r="9160" spans="2:2">
      <c r="B9160" s="42"/>
    </row>
    <row r="9161" spans="2:2">
      <c r="B9161" s="42"/>
    </row>
    <row r="9162" spans="2:2">
      <c r="B9162" s="42"/>
    </row>
    <row r="9163" spans="2:2">
      <c r="B9163" s="42"/>
    </row>
    <row r="9164" spans="2:2">
      <c r="B9164" s="42"/>
    </row>
    <row r="9165" spans="2:2">
      <c r="B9165" s="42"/>
    </row>
    <row r="9166" spans="2:2">
      <c r="B9166" s="42"/>
    </row>
    <row r="9167" spans="2:2">
      <c r="B9167" s="42"/>
    </row>
    <row r="9168" spans="2:2">
      <c r="B9168" s="42"/>
    </row>
    <row r="9169" spans="2:2">
      <c r="B9169" s="42"/>
    </row>
    <row r="9170" spans="2:2">
      <c r="B9170" s="42"/>
    </row>
    <row r="9171" spans="2:2">
      <c r="B9171" s="42"/>
    </row>
    <row r="9172" spans="2:2">
      <c r="B9172" s="42"/>
    </row>
    <row r="9173" spans="2:2">
      <c r="B9173" s="42"/>
    </row>
    <row r="9174" spans="2:2">
      <c r="B9174" s="42"/>
    </row>
    <row r="9175" spans="2:2">
      <c r="B9175" s="42"/>
    </row>
    <row r="9176" spans="2:2">
      <c r="B9176" s="42"/>
    </row>
    <row r="9177" spans="2:2">
      <c r="B9177" s="42"/>
    </row>
    <row r="9178" spans="2:2">
      <c r="B9178" s="42"/>
    </row>
    <row r="9179" spans="2:2">
      <c r="B9179" s="42"/>
    </row>
    <row r="9180" spans="2:2">
      <c r="B9180" s="42"/>
    </row>
    <row r="9181" spans="2:2">
      <c r="B9181" s="42"/>
    </row>
    <row r="9182" spans="2:2">
      <c r="B9182" s="42"/>
    </row>
    <row r="9183" spans="2:2">
      <c r="B9183" s="42"/>
    </row>
    <row r="9184" spans="2:2">
      <c r="B9184" s="42"/>
    </row>
    <row r="9185" spans="2:2">
      <c r="B9185" s="42"/>
    </row>
    <row r="9186" spans="2:2">
      <c r="B9186" s="42"/>
    </row>
    <row r="9187" spans="2:2">
      <c r="B9187" s="42"/>
    </row>
    <row r="9188" spans="2:2">
      <c r="B9188" s="42"/>
    </row>
    <row r="9189" spans="2:2">
      <c r="B9189" s="42"/>
    </row>
    <row r="9190" spans="2:2">
      <c r="B9190" s="42"/>
    </row>
    <row r="9191" spans="2:2">
      <c r="B9191" s="42"/>
    </row>
    <row r="9192" spans="2:2">
      <c r="B9192" s="42"/>
    </row>
    <row r="9193" spans="2:2">
      <c r="B9193" s="42"/>
    </row>
    <row r="9194" spans="2:2">
      <c r="B9194" s="42"/>
    </row>
    <row r="9195" spans="2:2">
      <c r="B9195" s="42"/>
    </row>
    <row r="9196" spans="2:2">
      <c r="B9196" s="42"/>
    </row>
    <row r="9197" spans="2:2">
      <c r="B9197" s="42"/>
    </row>
    <row r="9198" spans="2:2">
      <c r="B9198" s="42"/>
    </row>
    <row r="9199" spans="2:2">
      <c r="B9199" s="42"/>
    </row>
    <row r="9200" spans="2:2">
      <c r="B9200" s="42"/>
    </row>
    <row r="9201" spans="2:2">
      <c r="B9201" s="42"/>
    </row>
    <row r="9202" spans="2:2">
      <c r="B9202" s="42"/>
    </row>
    <row r="9203" spans="2:2">
      <c r="B9203" s="42"/>
    </row>
    <row r="9204" spans="2:2">
      <c r="B9204" s="42"/>
    </row>
    <row r="9205" spans="2:2">
      <c r="B9205" s="42"/>
    </row>
    <row r="9206" spans="2:2">
      <c r="B9206" s="42"/>
    </row>
    <row r="9207" spans="2:2">
      <c r="B9207" s="42"/>
    </row>
    <row r="9208" spans="2:2">
      <c r="B9208" s="42"/>
    </row>
    <row r="9209" spans="2:2">
      <c r="B9209" s="42"/>
    </row>
    <row r="9210" spans="2:2">
      <c r="B9210" s="42"/>
    </row>
    <row r="9211" spans="2:2">
      <c r="B9211" s="42"/>
    </row>
    <row r="9212" spans="2:2">
      <c r="B9212" s="42"/>
    </row>
    <row r="9213" spans="2:2">
      <c r="B9213" s="42"/>
    </row>
    <row r="9214" spans="2:2">
      <c r="B9214" s="42"/>
    </row>
    <row r="9215" spans="2:2">
      <c r="B9215" s="42"/>
    </row>
    <row r="9216" spans="2:2">
      <c r="B9216" s="42"/>
    </row>
    <row r="9217" spans="2:2">
      <c r="B9217" s="42"/>
    </row>
    <row r="9218" spans="2:2">
      <c r="B9218" s="42"/>
    </row>
    <row r="9219" spans="2:2">
      <c r="B9219" s="42"/>
    </row>
    <row r="9220" spans="2:2">
      <c r="B9220" s="42"/>
    </row>
    <row r="9221" spans="2:2">
      <c r="B9221" s="42"/>
    </row>
    <row r="9222" spans="2:2">
      <c r="B9222" s="42"/>
    </row>
    <row r="9223" spans="2:2">
      <c r="B9223" s="42"/>
    </row>
    <row r="9224" spans="2:2">
      <c r="B9224" s="42"/>
    </row>
    <row r="9225" spans="2:2">
      <c r="B9225" s="42"/>
    </row>
    <row r="9226" spans="2:2">
      <c r="B9226" s="42"/>
    </row>
    <row r="9227" spans="2:2">
      <c r="B9227" s="42"/>
    </row>
    <row r="9228" spans="2:2">
      <c r="B9228" s="42"/>
    </row>
    <row r="9229" spans="2:2">
      <c r="B9229" s="42"/>
    </row>
    <row r="9230" spans="2:2">
      <c r="B9230" s="42"/>
    </row>
    <row r="9231" spans="2:2">
      <c r="B9231" s="42"/>
    </row>
    <row r="9232" spans="2:2">
      <c r="B9232" s="42"/>
    </row>
    <row r="9233" spans="2:2">
      <c r="B9233" s="42"/>
    </row>
    <row r="9234" spans="2:2">
      <c r="B9234" s="42"/>
    </row>
    <row r="9235" spans="2:2">
      <c r="B9235" s="42"/>
    </row>
    <row r="9236" spans="2:2">
      <c r="B9236" s="42"/>
    </row>
    <row r="9237" spans="2:2">
      <c r="B9237" s="42"/>
    </row>
    <row r="9238" spans="2:2">
      <c r="B9238" s="42"/>
    </row>
    <row r="9239" spans="2:2">
      <c r="B9239" s="42"/>
    </row>
    <row r="9240" spans="2:2">
      <c r="B9240" s="42"/>
    </row>
    <row r="9241" spans="2:2">
      <c r="B9241" s="42"/>
    </row>
    <row r="9242" spans="2:2">
      <c r="B9242" s="42"/>
    </row>
    <row r="9243" spans="2:2">
      <c r="B9243" s="42"/>
    </row>
    <row r="9244" spans="2:2">
      <c r="B9244" s="42"/>
    </row>
    <row r="9245" spans="2:2">
      <c r="B9245" s="42"/>
    </row>
    <row r="9246" spans="2:2">
      <c r="B9246" s="42"/>
    </row>
    <row r="9247" spans="2:2">
      <c r="B9247" s="42"/>
    </row>
    <row r="9248" spans="2:2">
      <c r="B9248" s="42"/>
    </row>
    <row r="9249" spans="2:2">
      <c r="B9249" s="42"/>
    </row>
    <row r="9250" spans="2:2">
      <c r="B9250" s="42"/>
    </row>
    <row r="9251" spans="2:2">
      <c r="B9251" s="42"/>
    </row>
    <row r="9252" spans="2:2">
      <c r="B9252" s="42"/>
    </row>
    <row r="9253" spans="2:2">
      <c r="B9253" s="42"/>
    </row>
    <row r="9254" spans="2:2">
      <c r="B9254" s="42"/>
    </row>
    <row r="9255" spans="2:2">
      <c r="B9255" s="42"/>
    </row>
    <row r="9256" spans="2:2">
      <c r="B9256" s="42"/>
    </row>
    <row r="9257" spans="2:2">
      <c r="B9257" s="42"/>
    </row>
    <row r="9258" spans="2:2">
      <c r="B9258" s="42"/>
    </row>
    <row r="9259" spans="2:2">
      <c r="B9259" s="42"/>
    </row>
    <row r="9260" spans="2:2">
      <c r="B9260" s="42"/>
    </row>
    <row r="9261" spans="2:2">
      <c r="B9261" s="42"/>
    </row>
    <row r="9262" spans="2:2">
      <c r="B9262" s="42"/>
    </row>
    <row r="9263" spans="2:2">
      <c r="B9263" s="42"/>
    </row>
    <row r="9264" spans="2:2">
      <c r="B9264" s="42"/>
    </row>
    <row r="9265" spans="2:2">
      <c r="B9265" s="42"/>
    </row>
    <row r="9266" spans="2:2">
      <c r="B9266" s="42"/>
    </row>
    <row r="9267" spans="2:2">
      <c r="B9267" s="42"/>
    </row>
    <row r="9268" spans="2:2">
      <c r="B9268" s="42"/>
    </row>
    <row r="9269" spans="2:2">
      <c r="B9269" s="42"/>
    </row>
    <row r="9270" spans="2:2">
      <c r="B9270" s="42"/>
    </row>
    <row r="9271" spans="2:2">
      <c r="B9271" s="42"/>
    </row>
    <row r="9272" spans="2:2">
      <c r="B9272" s="42"/>
    </row>
    <row r="9273" spans="2:2">
      <c r="B9273" s="42"/>
    </row>
    <row r="9274" spans="2:2">
      <c r="B9274" s="42"/>
    </row>
    <row r="9275" spans="2:2">
      <c r="B9275" s="42"/>
    </row>
    <row r="9276" spans="2:2">
      <c r="B9276" s="42"/>
    </row>
    <row r="9277" spans="2:2">
      <c r="B9277" s="42"/>
    </row>
    <row r="9278" spans="2:2">
      <c r="B9278" s="42"/>
    </row>
    <row r="9279" spans="2:2">
      <c r="B9279" s="42"/>
    </row>
    <row r="9280" spans="2:2">
      <c r="B9280" s="42"/>
    </row>
    <row r="9281" spans="2:2">
      <c r="B9281" s="42"/>
    </row>
    <row r="9282" spans="2:2">
      <c r="B9282" s="42"/>
    </row>
    <row r="9283" spans="2:2">
      <c r="B9283" s="42"/>
    </row>
    <row r="9284" spans="2:2">
      <c r="B9284" s="42"/>
    </row>
    <row r="9285" spans="2:2">
      <c r="B9285" s="42"/>
    </row>
    <row r="9286" spans="2:2">
      <c r="B9286" s="42"/>
    </row>
    <row r="9287" spans="2:2">
      <c r="B9287" s="42"/>
    </row>
    <row r="9288" spans="2:2">
      <c r="B9288" s="42"/>
    </row>
    <row r="9289" spans="2:2">
      <c r="B9289" s="42"/>
    </row>
    <row r="9290" spans="2:2">
      <c r="B9290" s="42"/>
    </row>
    <row r="9291" spans="2:2">
      <c r="B9291" s="42"/>
    </row>
    <row r="9292" spans="2:2">
      <c r="B9292" s="42"/>
    </row>
    <row r="9293" spans="2:2">
      <c r="B9293" s="42"/>
    </row>
    <row r="9294" spans="2:2">
      <c r="B9294" s="42"/>
    </row>
    <row r="9295" spans="2:2">
      <c r="B9295" s="42"/>
    </row>
    <row r="9296" spans="2:2">
      <c r="B9296" s="42"/>
    </row>
    <row r="9297" spans="2:2">
      <c r="B9297" s="42"/>
    </row>
    <row r="9298" spans="2:2">
      <c r="B9298" s="42"/>
    </row>
    <row r="9299" spans="2:2">
      <c r="B9299" s="42"/>
    </row>
    <row r="9300" spans="2:2">
      <c r="B9300" s="42"/>
    </row>
    <row r="9301" spans="2:2">
      <c r="B9301" s="42"/>
    </row>
    <row r="9302" spans="2:2">
      <c r="B9302" s="42"/>
    </row>
    <row r="9303" spans="2:2">
      <c r="B9303" s="42"/>
    </row>
    <row r="9304" spans="2:2">
      <c r="B9304" s="42"/>
    </row>
    <row r="9305" spans="2:2">
      <c r="B9305" s="42"/>
    </row>
    <row r="9306" spans="2:2">
      <c r="B9306" s="42"/>
    </row>
    <row r="9307" spans="2:2">
      <c r="B9307" s="42"/>
    </row>
    <row r="9308" spans="2:2">
      <c r="B9308" s="42"/>
    </row>
    <row r="9309" spans="2:2">
      <c r="B9309" s="42"/>
    </row>
    <row r="9310" spans="2:2">
      <c r="B9310" s="42"/>
    </row>
    <row r="9311" spans="2:2">
      <c r="B9311" s="42"/>
    </row>
    <row r="9312" spans="2:2">
      <c r="B9312" s="42"/>
    </row>
    <row r="9313" spans="2:2">
      <c r="B9313" s="42"/>
    </row>
    <row r="9314" spans="2:2">
      <c r="B9314" s="42"/>
    </row>
    <row r="9315" spans="2:2">
      <c r="B9315" s="42"/>
    </row>
    <row r="9316" spans="2:2">
      <c r="B9316" s="42"/>
    </row>
    <row r="9317" spans="2:2">
      <c r="B9317" s="42"/>
    </row>
    <row r="9318" spans="2:2">
      <c r="B9318" s="42"/>
    </row>
    <row r="9319" spans="2:2">
      <c r="B9319" s="42"/>
    </row>
    <row r="9320" spans="2:2">
      <c r="B9320" s="42"/>
    </row>
    <row r="9321" spans="2:2">
      <c r="B9321" s="42"/>
    </row>
    <row r="9322" spans="2:2">
      <c r="B9322" s="42"/>
    </row>
    <row r="9323" spans="2:2">
      <c r="B9323" s="42"/>
    </row>
    <row r="9324" spans="2:2">
      <c r="B9324" s="42"/>
    </row>
    <row r="9325" spans="2:2">
      <c r="B9325" s="42"/>
    </row>
    <row r="9326" spans="2:2">
      <c r="B9326" s="42"/>
    </row>
    <row r="9327" spans="2:2">
      <c r="B9327" s="42"/>
    </row>
    <row r="9328" spans="2:2">
      <c r="B9328" s="42"/>
    </row>
    <row r="9329" spans="2:2">
      <c r="B9329" s="42"/>
    </row>
    <row r="9330" spans="2:2">
      <c r="B9330" s="42"/>
    </row>
    <row r="9331" spans="2:2">
      <c r="B9331" s="42"/>
    </row>
    <row r="9332" spans="2:2">
      <c r="B9332" s="42"/>
    </row>
    <row r="9333" spans="2:2">
      <c r="B9333" s="42"/>
    </row>
    <row r="9334" spans="2:2">
      <c r="B9334" s="42"/>
    </row>
    <row r="9335" spans="2:2">
      <c r="B9335" s="42"/>
    </row>
    <row r="9336" spans="2:2">
      <c r="B9336" s="42"/>
    </row>
    <row r="9337" spans="2:2">
      <c r="B9337" s="42"/>
    </row>
    <row r="9338" spans="2:2">
      <c r="B9338" s="42"/>
    </row>
    <row r="9339" spans="2:2">
      <c r="B9339" s="42"/>
    </row>
    <row r="9340" spans="2:2">
      <c r="B9340" s="42"/>
    </row>
    <row r="9341" spans="2:2">
      <c r="B9341" s="42"/>
    </row>
    <row r="9342" spans="2:2">
      <c r="B9342" s="42"/>
    </row>
    <row r="9343" spans="2:2">
      <c r="B9343" s="42"/>
    </row>
    <row r="9344" spans="2:2">
      <c r="B9344" s="42"/>
    </row>
    <row r="9345" spans="2:2">
      <c r="B9345" s="42"/>
    </row>
    <row r="9346" spans="2:2">
      <c r="B9346" s="42"/>
    </row>
    <row r="9347" spans="2:2">
      <c r="B9347" s="42"/>
    </row>
    <row r="9348" spans="2:2">
      <c r="B9348" s="42"/>
    </row>
    <row r="9349" spans="2:2">
      <c r="B9349" s="42"/>
    </row>
    <row r="9350" spans="2:2">
      <c r="B9350" s="42"/>
    </row>
    <row r="9351" spans="2:2">
      <c r="B9351" s="42"/>
    </row>
    <row r="9352" spans="2:2">
      <c r="B9352" s="42"/>
    </row>
    <row r="9353" spans="2:2">
      <c r="B9353" s="42"/>
    </row>
    <row r="9354" spans="2:2">
      <c r="B9354" s="42"/>
    </row>
    <row r="9355" spans="2:2">
      <c r="B9355" s="42"/>
    </row>
    <row r="9356" spans="2:2">
      <c r="B9356" s="42"/>
    </row>
    <row r="9357" spans="2:2">
      <c r="B9357" s="42"/>
    </row>
    <row r="9358" spans="2:2">
      <c r="B9358" s="42"/>
    </row>
    <row r="9359" spans="2:2">
      <c r="B9359" s="42"/>
    </row>
    <row r="9360" spans="2:2">
      <c r="B9360" s="42"/>
    </row>
    <row r="9361" spans="2:2">
      <c r="B9361" s="42"/>
    </row>
    <row r="9362" spans="2:2">
      <c r="B9362" s="42"/>
    </row>
    <row r="9363" spans="2:2">
      <c r="B9363" s="42"/>
    </row>
    <row r="9364" spans="2:2">
      <c r="B9364" s="42"/>
    </row>
    <row r="9365" spans="2:2">
      <c r="B9365" s="42"/>
    </row>
    <row r="9366" spans="2:2">
      <c r="B9366" s="42"/>
    </row>
    <row r="9367" spans="2:2">
      <c r="B9367" s="42"/>
    </row>
    <row r="9368" spans="2:2">
      <c r="B9368" s="42"/>
    </row>
    <row r="9369" spans="2:2">
      <c r="B9369" s="42"/>
    </row>
    <row r="9370" spans="2:2">
      <c r="B9370" s="42"/>
    </row>
    <row r="9371" spans="2:2">
      <c r="B9371" s="42"/>
    </row>
    <row r="9372" spans="2:2">
      <c r="B9372" s="42"/>
    </row>
    <row r="9373" spans="2:2">
      <c r="B9373" s="42"/>
    </row>
    <row r="9374" spans="2:2">
      <c r="B9374" s="42"/>
    </row>
    <row r="9375" spans="2:2">
      <c r="B9375" s="42"/>
    </row>
    <row r="9376" spans="2:2">
      <c r="B9376" s="42"/>
    </row>
    <row r="9377" spans="2:2">
      <c r="B9377" s="42"/>
    </row>
    <row r="9378" spans="2:2">
      <c r="B9378" s="42"/>
    </row>
    <row r="9379" spans="2:2">
      <c r="B9379" s="42"/>
    </row>
    <row r="9380" spans="2:2">
      <c r="B9380" s="42"/>
    </row>
    <row r="9381" spans="2:2">
      <c r="B9381" s="42"/>
    </row>
    <row r="9382" spans="2:2">
      <c r="B9382" s="42"/>
    </row>
    <row r="9383" spans="2:2">
      <c r="B9383" s="42"/>
    </row>
    <row r="9384" spans="2:2">
      <c r="B9384" s="42"/>
    </row>
    <row r="9385" spans="2:2">
      <c r="B9385" s="42"/>
    </row>
    <row r="9386" spans="2:2">
      <c r="B9386" s="42"/>
    </row>
    <row r="9387" spans="2:2">
      <c r="B9387" s="42"/>
    </row>
    <row r="9388" spans="2:2">
      <c r="B9388" s="42"/>
    </row>
    <row r="9389" spans="2:2">
      <c r="B9389" s="42"/>
    </row>
    <row r="9390" spans="2:2">
      <c r="B9390" s="42"/>
    </row>
    <row r="9391" spans="2:2">
      <c r="B9391" s="42"/>
    </row>
    <row r="9392" spans="2:2">
      <c r="B9392" s="42"/>
    </row>
    <row r="9393" spans="2:2">
      <c r="B9393" s="42"/>
    </row>
    <row r="9394" spans="2:2">
      <c r="B9394" s="42"/>
    </row>
    <row r="9395" spans="2:2">
      <c r="B9395" s="42"/>
    </row>
    <row r="9396" spans="2:2">
      <c r="B9396" s="42"/>
    </row>
    <row r="9397" spans="2:2">
      <c r="B9397" s="42"/>
    </row>
    <row r="9398" spans="2:2">
      <c r="B9398" s="42"/>
    </row>
    <row r="9399" spans="2:2">
      <c r="B9399" s="42"/>
    </row>
    <row r="9400" spans="2:2">
      <c r="B9400" s="42"/>
    </row>
    <row r="9401" spans="2:2">
      <c r="B9401" s="42"/>
    </row>
    <row r="9402" spans="2:2">
      <c r="B9402" s="42"/>
    </row>
    <row r="9403" spans="2:2">
      <c r="B9403" s="42"/>
    </row>
    <row r="9404" spans="2:2">
      <c r="B9404" s="42"/>
    </row>
    <row r="9405" spans="2:2">
      <c r="B9405" s="42"/>
    </row>
    <row r="9406" spans="2:2">
      <c r="B9406" s="42"/>
    </row>
    <row r="9407" spans="2:2">
      <c r="B9407" s="42"/>
    </row>
    <row r="9408" spans="2:2">
      <c r="B9408" s="42"/>
    </row>
    <row r="9409" spans="2:2">
      <c r="B9409" s="42"/>
    </row>
    <row r="9410" spans="2:2">
      <c r="B9410" s="42"/>
    </row>
    <row r="9411" spans="2:2">
      <c r="B9411" s="42"/>
    </row>
    <row r="9412" spans="2:2">
      <c r="B9412" s="42"/>
    </row>
    <row r="9413" spans="2:2">
      <c r="B9413" s="42"/>
    </row>
    <row r="9414" spans="2:2">
      <c r="B9414" s="42"/>
    </row>
    <row r="9415" spans="2:2">
      <c r="B9415" s="42"/>
    </row>
    <row r="9416" spans="2:2">
      <c r="B9416" s="42"/>
    </row>
    <row r="9417" spans="2:2">
      <c r="B9417" s="42"/>
    </row>
    <row r="9418" spans="2:2">
      <c r="B9418" s="42"/>
    </row>
    <row r="9419" spans="2:2">
      <c r="B9419" s="42"/>
    </row>
    <row r="9420" spans="2:2">
      <c r="B9420" s="42"/>
    </row>
    <row r="9421" spans="2:2">
      <c r="B9421" s="42"/>
    </row>
    <row r="9422" spans="2:2">
      <c r="B9422" s="42"/>
    </row>
    <row r="9423" spans="2:2">
      <c r="B9423" s="42"/>
    </row>
    <row r="9424" spans="2:2">
      <c r="B9424" s="42"/>
    </row>
    <row r="9425" spans="2:2">
      <c r="B9425" s="42"/>
    </row>
    <row r="9426" spans="2:2">
      <c r="B9426" s="42"/>
    </row>
    <row r="9427" spans="2:2">
      <c r="B9427" s="42"/>
    </row>
    <row r="9428" spans="2:2">
      <c r="B9428" s="42"/>
    </row>
    <row r="9429" spans="2:2">
      <c r="B9429" s="42"/>
    </row>
    <row r="9430" spans="2:2">
      <c r="B9430" s="42"/>
    </row>
    <row r="9431" spans="2:2">
      <c r="B9431" s="42"/>
    </row>
    <row r="9432" spans="2:2">
      <c r="B9432" s="42"/>
    </row>
    <row r="9433" spans="2:2">
      <c r="B9433" s="42"/>
    </row>
    <row r="9434" spans="2:2">
      <c r="B9434" s="42"/>
    </row>
    <row r="9435" spans="2:2">
      <c r="B9435" s="42"/>
    </row>
    <row r="9436" spans="2:2">
      <c r="B9436" s="42"/>
    </row>
    <row r="9437" spans="2:2">
      <c r="B9437" s="42"/>
    </row>
    <row r="9438" spans="2:2">
      <c r="B9438" s="42"/>
    </row>
    <row r="9439" spans="2:2">
      <c r="B9439" s="42"/>
    </row>
    <row r="9440" spans="2:2">
      <c r="B9440" s="42"/>
    </row>
    <row r="9441" spans="2:2">
      <c r="B9441" s="42"/>
    </row>
    <row r="9442" spans="2:2">
      <c r="B9442" s="42"/>
    </row>
    <row r="9443" spans="2:2">
      <c r="B9443" s="42"/>
    </row>
    <row r="9444" spans="2:2">
      <c r="B9444" s="42"/>
    </row>
    <row r="9445" spans="2:2">
      <c r="B9445" s="42"/>
    </row>
    <row r="9446" spans="2:2">
      <c r="B9446" s="42"/>
    </row>
    <row r="9447" spans="2:2">
      <c r="B9447" s="42"/>
    </row>
    <row r="9448" spans="2:2">
      <c r="B9448" s="42"/>
    </row>
    <row r="9449" spans="2:2">
      <c r="B9449" s="42"/>
    </row>
    <row r="9450" spans="2:2">
      <c r="B9450" s="42"/>
    </row>
    <row r="9451" spans="2:2">
      <c r="B9451" s="42"/>
    </row>
    <row r="9452" spans="2:2">
      <c r="B9452" s="42"/>
    </row>
    <row r="9453" spans="2:2">
      <c r="B9453" s="42"/>
    </row>
    <row r="9454" spans="2:2">
      <c r="B9454" s="42"/>
    </row>
    <row r="9455" spans="2:2">
      <c r="B9455" s="42"/>
    </row>
    <row r="9456" spans="2:2">
      <c r="B9456" s="42"/>
    </row>
    <row r="9457" spans="2:2">
      <c r="B9457" s="42"/>
    </row>
    <row r="9458" spans="2:2">
      <c r="B9458" s="42"/>
    </row>
    <row r="9459" spans="2:2">
      <c r="B9459" s="42"/>
    </row>
    <row r="9460" spans="2:2">
      <c r="B9460" s="42"/>
    </row>
    <row r="9461" spans="2:2">
      <c r="B9461" s="42"/>
    </row>
    <row r="9462" spans="2:2">
      <c r="B9462" s="42"/>
    </row>
    <row r="9463" spans="2:2">
      <c r="B9463" s="42"/>
    </row>
    <row r="9464" spans="2:2">
      <c r="B9464" s="42"/>
    </row>
    <row r="9465" spans="2:2">
      <c r="B9465" s="42"/>
    </row>
    <row r="9466" spans="2:2">
      <c r="B9466" s="42"/>
    </row>
    <row r="9467" spans="2:2">
      <c r="B9467" s="42"/>
    </row>
    <row r="9468" spans="2:2">
      <c r="B9468" s="42"/>
    </row>
    <row r="9469" spans="2:2">
      <c r="B9469" s="42"/>
    </row>
    <row r="9470" spans="2:2">
      <c r="B9470" s="42"/>
    </row>
    <row r="9471" spans="2:2">
      <c r="B9471" s="42"/>
    </row>
    <row r="9472" spans="2:2">
      <c r="B9472" s="42"/>
    </row>
    <row r="9473" spans="2:2">
      <c r="B9473" s="42"/>
    </row>
    <row r="9474" spans="2:2">
      <c r="B9474" s="42"/>
    </row>
    <row r="9475" spans="2:2">
      <c r="B9475" s="42"/>
    </row>
    <row r="9476" spans="2:2">
      <c r="B9476" s="42"/>
    </row>
    <row r="9477" spans="2:2">
      <c r="B9477" s="42"/>
    </row>
    <row r="9478" spans="2:2">
      <c r="B9478" s="42"/>
    </row>
    <row r="9479" spans="2:2">
      <c r="B9479" s="42"/>
    </row>
    <row r="9480" spans="2:2">
      <c r="B9480" s="42"/>
    </row>
    <row r="9481" spans="2:2">
      <c r="B9481" s="42"/>
    </row>
    <row r="9482" spans="2:2">
      <c r="B9482" s="42"/>
    </row>
    <row r="9483" spans="2:2">
      <c r="B9483" s="42"/>
    </row>
    <row r="9484" spans="2:2">
      <c r="B9484" s="42"/>
    </row>
    <row r="9485" spans="2:2">
      <c r="B9485" s="42"/>
    </row>
    <row r="9486" spans="2:2">
      <c r="B9486" s="42"/>
    </row>
    <row r="9487" spans="2:2">
      <c r="B9487" s="42"/>
    </row>
    <row r="9488" spans="2:2">
      <c r="B9488" s="42"/>
    </row>
    <row r="9489" spans="2:2">
      <c r="B9489" s="42"/>
    </row>
    <row r="9490" spans="2:2">
      <c r="B9490" s="42"/>
    </row>
    <row r="9491" spans="2:2">
      <c r="B9491" s="42"/>
    </row>
    <row r="9492" spans="2:2">
      <c r="B9492" s="42"/>
    </row>
    <row r="9493" spans="2:2">
      <c r="B9493" s="42"/>
    </row>
    <row r="9494" spans="2:2">
      <c r="B9494" s="42"/>
    </row>
    <row r="9495" spans="2:2">
      <c r="B9495" s="42"/>
    </row>
    <row r="9496" spans="2:2">
      <c r="B9496" s="42"/>
    </row>
    <row r="9497" spans="2:2">
      <c r="B9497" s="42"/>
    </row>
    <row r="9498" spans="2:2">
      <c r="B9498" s="42"/>
    </row>
    <row r="9499" spans="2:2">
      <c r="B9499" s="42"/>
    </row>
    <row r="9500" spans="2:2">
      <c r="B9500" s="42"/>
    </row>
    <row r="9501" spans="2:2">
      <c r="B9501" s="42"/>
    </row>
    <row r="9502" spans="2:2">
      <c r="B9502" s="42"/>
    </row>
    <row r="9503" spans="2:2">
      <c r="B9503" s="42"/>
    </row>
    <row r="9504" spans="2:2">
      <c r="B9504" s="42"/>
    </row>
    <row r="9505" spans="2:2">
      <c r="B9505" s="42"/>
    </row>
    <row r="9506" spans="2:2">
      <c r="B9506" s="42"/>
    </row>
    <row r="9507" spans="2:2">
      <c r="B9507" s="42"/>
    </row>
    <row r="9508" spans="2:2">
      <c r="B9508" s="42"/>
    </row>
    <row r="9509" spans="2:2">
      <c r="B9509" s="42"/>
    </row>
    <row r="9510" spans="2:2">
      <c r="B9510" s="42"/>
    </row>
    <row r="9511" spans="2:2">
      <c r="B9511" s="42"/>
    </row>
    <row r="9512" spans="2:2">
      <c r="B9512" s="42"/>
    </row>
    <row r="9513" spans="2:2">
      <c r="B9513" s="42"/>
    </row>
    <row r="9514" spans="2:2">
      <c r="B9514" s="42"/>
    </row>
    <row r="9515" spans="2:2">
      <c r="B9515" s="42"/>
    </row>
    <row r="9516" spans="2:2">
      <c r="B9516" s="42"/>
    </row>
    <row r="9517" spans="2:2">
      <c r="B9517" s="42"/>
    </row>
    <row r="9518" spans="2:2">
      <c r="B9518" s="42"/>
    </row>
    <row r="9519" spans="2:2">
      <c r="B9519" s="42"/>
    </row>
    <row r="9520" spans="2:2">
      <c r="B9520" s="42"/>
    </row>
    <row r="9521" spans="2:2">
      <c r="B9521" s="42"/>
    </row>
    <row r="9522" spans="2:2">
      <c r="B9522" s="42"/>
    </row>
    <row r="9523" spans="2:2">
      <c r="B9523" s="42"/>
    </row>
    <row r="9524" spans="2:2">
      <c r="B9524" s="42"/>
    </row>
    <row r="9525" spans="2:2">
      <c r="B9525" s="42"/>
    </row>
    <row r="9526" spans="2:2">
      <c r="B9526" s="42"/>
    </row>
    <row r="9527" spans="2:2">
      <c r="B9527" s="42"/>
    </row>
    <row r="9528" spans="2:2">
      <c r="B9528" s="42"/>
    </row>
    <row r="9529" spans="2:2">
      <c r="B9529" s="42"/>
    </row>
    <row r="9530" spans="2:2">
      <c r="B9530" s="42"/>
    </row>
    <row r="9531" spans="2:2">
      <c r="B9531" s="42"/>
    </row>
    <row r="9532" spans="2:2">
      <c r="B9532" s="42"/>
    </row>
    <row r="9533" spans="2:2">
      <c r="B9533" s="42"/>
    </row>
    <row r="9534" spans="2:2">
      <c r="B9534" s="42"/>
    </row>
    <row r="9535" spans="2:2">
      <c r="B9535" s="42"/>
    </row>
    <row r="9536" spans="2:2">
      <c r="B9536" s="42"/>
    </row>
    <row r="9537" spans="2:2">
      <c r="B9537" s="42"/>
    </row>
    <row r="9538" spans="2:2">
      <c r="B9538" s="42"/>
    </row>
    <row r="9539" spans="2:2">
      <c r="B9539" s="42"/>
    </row>
    <row r="9540" spans="2:2">
      <c r="B9540" s="42"/>
    </row>
    <row r="9541" spans="2:2">
      <c r="B9541" s="42"/>
    </row>
    <row r="9542" spans="2:2">
      <c r="B9542" s="42"/>
    </row>
    <row r="9543" spans="2:2">
      <c r="B9543" s="42"/>
    </row>
    <row r="9544" spans="2:2">
      <c r="B9544" s="42"/>
    </row>
    <row r="9545" spans="2:2">
      <c r="B9545" s="42"/>
    </row>
    <row r="9546" spans="2:2">
      <c r="B9546" s="42"/>
    </row>
    <row r="9547" spans="2:2">
      <c r="B9547" s="42"/>
    </row>
    <row r="9548" spans="2:2">
      <c r="B9548" s="42"/>
    </row>
    <row r="9549" spans="2:2">
      <c r="B9549" s="42"/>
    </row>
    <row r="9550" spans="2:2">
      <c r="B9550" s="42"/>
    </row>
    <row r="9551" spans="2:2">
      <c r="B9551" s="42"/>
    </row>
    <row r="9552" spans="2:2">
      <c r="B9552" s="42"/>
    </row>
    <row r="9553" spans="2:2">
      <c r="B9553" s="42"/>
    </row>
    <row r="9554" spans="2:2">
      <c r="B9554" s="42"/>
    </row>
    <row r="9555" spans="2:2">
      <c r="B9555" s="42"/>
    </row>
    <row r="9556" spans="2:2">
      <c r="B9556" s="42"/>
    </row>
    <row r="9557" spans="2:2">
      <c r="B9557" s="42"/>
    </row>
    <row r="9558" spans="2:2">
      <c r="B9558" s="42"/>
    </row>
    <row r="9559" spans="2:2">
      <c r="B9559" s="42"/>
    </row>
    <row r="9560" spans="2:2">
      <c r="B9560" s="42"/>
    </row>
    <row r="9561" spans="2:2">
      <c r="B9561" s="42"/>
    </row>
    <row r="9562" spans="2:2">
      <c r="B9562" s="42"/>
    </row>
    <row r="9563" spans="2:2">
      <c r="B9563" s="42"/>
    </row>
    <row r="9564" spans="2:2">
      <c r="B9564" s="42"/>
    </row>
    <row r="9565" spans="2:2">
      <c r="B9565" s="42"/>
    </row>
    <row r="9566" spans="2:2">
      <c r="B9566" s="42"/>
    </row>
    <row r="9567" spans="2:2">
      <c r="B9567" s="42"/>
    </row>
    <row r="9568" spans="2:2">
      <c r="B9568" s="42"/>
    </row>
    <row r="9569" spans="2:2">
      <c r="B9569" s="42"/>
    </row>
    <row r="9570" spans="2:2">
      <c r="B9570" s="42"/>
    </row>
    <row r="9571" spans="2:2">
      <c r="B9571" s="42"/>
    </row>
    <row r="9572" spans="2:2">
      <c r="B9572" s="42"/>
    </row>
    <row r="9573" spans="2:2">
      <c r="B9573" s="42"/>
    </row>
    <row r="9574" spans="2:2">
      <c r="B9574" s="42"/>
    </row>
    <row r="9575" spans="2:2">
      <c r="B9575" s="42"/>
    </row>
    <row r="9576" spans="2:2">
      <c r="B9576" s="42"/>
    </row>
    <row r="9577" spans="2:2">
      <c r="B9577" s="42"/>
    </row>
    <row r="9578" spans="2:2">
      <c r="B9578" s="42"/>
    </row>
    <row r="9579" spans="2:2">
      <c r="B9579" s="42"/>
    </row>
    <row r="9580" spans="2:2">
      <c r="B9580" s="42"/>
    </row>
    <row r="9581" spans="2:2">
      <c r="B9581" s="42"/>
    </row>
    <row r="9582" spans="2:2">
      <c r="B9582" s="42"/>
    </row>
    <row r="9583" spans="2:2">
      <c r="B9583" s="42"/>
    </row>
    <row r="9584" spans="2:2">
      <c r="B9584" s="42"/>
    </row>
    <row r="9585" spans="2:2">
      <c r="B9585" s="42"/>
    </row>
    <row r="9586" spans="2:2">
      <c r="B9586" s="42"/>
    </row>
    <row r="9587" spans="2:2">
      <c r="B9587" s="42"/>
    </row>
    <row r="9588" spans="2:2">
      <c r="B9588" s="42"/>
    </row>
    <row r="9589" spans="2:2">
      <c r="B9589" s="42"/>
    </row>
    <row r="9590" spans="2:2">
      <c r="B9590" s="42"/>
    </row>
    <row r="9591" spans="2:2">
      <c r="B9591" s="42"/>
    </row>
    <row r="9592" spans="2:2">
      <c r="B9592" s="42"/>
    </row>
    <row r="9593" spans="2:2">
      <c r="B9593" s="42"/>
    </row>
    <row r="9594" spans="2:2">
      <c r="B9594" s="42"/>
    </row>
    <row r="9595" spans="2:2">
      <c r="B9595" s="42"/>
    </row>
    <row r="9596" spans="2:2">
      <c r="B9596" s="42"/>
    </row>
    <row r="9597" spans="2:2">
      <c r="B9597" s="42"/>
    </row>
    <row r="9598" spans="2:2">
      <c r="B9598" s="42"/>
    </row>
    <row r="9599" spans="2:2">
      <c r="B9599" s="42"/>
    </row>
    <row r="9600" spans="2:2">
      <c r="B9600" s="42"/>
    </row>
    <row r="9601" spans="2:2">
      <c r="B9601" s="42"/>
    </row>
    <row r="9602" spans="2:2">
      <c r="B9602" s="42"/>
    </row>
    <row r="9603" spans="2:2">
      <c r="B9603" s="42"/>
    </row>
    <row r="9604" spans="2:2">
      <c r="B9604" s="42"/>
    </row>
    <row r="9605" spans="2:2">
      <c r="B9605" s="42"/>
    </row>
    <row r="9606" spans="2:2">
      <c r="B9606" s="42"/>
    </row>
    <row r="9607" spans="2:2">
      <c r="B9607" s="42"/>
    </row>
    <row r="9608" spans="2:2">
      <c r="B9608" s="42"/>
    </row>
    <row r="9609" spans="2:2">
      <c r="B9609" s="42"/>
    </row>
    <row r="9610" spans="2:2">
      <c r="B9610" s="42"/>
    </row>
    <row r="9611" spans="2:2">
      <c r="B9611" s="42"/>
    </row>
    <row r="9612" spans="2:2">
      <c r="B9612" s="42"/>
    </row>
    <row r="9613" spans="2:2">
      <c r="B9613" s="42"/>
    </row>
    <row r="9614" spans="2:2">
      <c r="B9614" s="42"/>
    </row>
    <row r="9615" spans="2:2">
      <c r="B9615" s="42"/>
    </row>
    <row r="9616" spans="2:2">
      <c r="B9616" s="42"/>
    </row>
    <row r="9617" spans="2:2">
      <c r="B9617" s="42"/>
    </row>
    <row r="9618" spans="2:2">
      <c r="B9618" s="42"/>
    </row>
    <row r="9619" spans="2:2">
      <c r="B9619" s="42"/>
    </row>
    <row r="9620" spans="2:2">
      <c r="B9620" s="42"/>
    </row>
    <row r="9621" spans="2:2">
      <c r="B9621" s="42"/>
    </row>
    <row r="9622" spans="2:2">
      <c r="B9622" s="42"/>
    </row>
    <row r="9623" spans="2:2">
      <c r="B9623" s="42"/>
    </row>
    <row r="9624" spans="2:2">
      <c r="B9624" s="42"/>
    </row>
    <row r="9625" spans="2:2">
      <c r="B9625" s="42"/>
    </row>
    <row r="9626" spans="2:2">
      <c r="B9626" s="42"/>
    </row>
    <row r="9627" spans="2:2">
      <c r="B9627" s="42"/>
    </row>
    <row r="9628" spans="2:2">
      <c r="B9628" s="42"/>
    </row>
    <row r="9629" spans="2:2">
      <c r="B9629" s="42"/>
    </row>
    <row r="9630" spans="2:2">
      <c r="B9630" s="42"/>
    </row>
    <row r="9631" spans="2:2">
      <c r="B9631" s="42"/>
    </row>
    <row r="9632" spans="2:2">
      <c r="B9632" s="42"/>
    </row>
    <row r="9633" spans="2:2">
      <c r="B9633" s="42"/>
    </row>
    <row r="9634" spans="2:2">
      <c r="B9634" s="42"/>
    </row>
    <row r="9635" spans="2:2">
      <c r="B9635" s="42"/>
    </row>
    <row r="9636" spans="2:2">
      <c r="B9636" s="42"/>
    </row>
    <row r="9637" spans="2:2">
      <c r="B9637" s="42"/>
    </row>
    <row r="9638" spans="2:2">
      <c r="B9638" s="42"/>
    </row>
    <row r="9639" spans="2:2">
      <c r="B9639" s="42"/>
    </row>
    <row r="9640" spans="2:2">
      <c r="B9640" s="42"/>
    </row>
    <row r="9641" spans="2:2">
      <c r="B9641" s="42"/>
    </row>
    <row r="9642" spans="2:2">
      <c r="B9642" s="42"/>
    </row>
    <row r="9643" spans="2:2">
      <c r="B9643" s="42"/>
    </row>
    <row r="9644" spans="2:2">
      <c r="B9644" s="42"/>
    </row>
    <row r="9645" spans="2:2">
      <c r="B9645" s="42"/>
    </row>
    <row r="9646" spans="2:2">
      <c r="B9646" s="42"/>
    </row>
    <row r="9647" spans="2:2">
      <c r="B9647" s="42"/>
    </row>
    <row r="9648" spans="2:2">
      <c r="B9648" s="42"/>
    </row>
    <row r="9649" spans="2:2">
      <c r="B9649" s="42"/>
    </row>
    <row r="9650" spans="2:2">
      <c r="B9650" s="42"/>
    </row>
    <row r="9651" spans="2:2">
      <c r="B9651" s="42"/>
    </row>
    <row r="9652" spans="2:2">
      <c r="B9652" s="42"/>
    </row>
    <row r="9653" spans="2:2">
      <c r="B9653" s="42"/>
    </row>
    <row r="9654" spans="2:2">
      <c r="B9654" s="42"/>
    </row>
    <row r="9655" spans="2:2">
      <c r="B9655" s="42"/>
    </row>
    <row r="9656" spans="2:2">
      <c r="B9656" s="42"/>
    </row>
    <row r="9657" spans="2:2">
      <c r="B9657" s="42"/>
    </row>
    <row r="9658" spans="2:2">
      <c r="B9658" s="42"/>
    </row>
    <row r="9659" spans="2:2">
      <c r="B9659" s="42"/>
    </row>
    <row r="9660" spans="2:2">
      <c r="B9660" s="42"/>
    </row>
    <row r="9661" spans="2:2">
      <c r="B9661" s="42"/>
    </row>
    <row r="9662" spans="2:2">
      <c r="B9662" s="42"/>
    </row>
    <row r="9663" spans="2:2">
      <c r="B9663" s="42"/>
    </row>
    <row r="9664" spans="2:2">
      <c r="B9664" s="42"/>
    </row>
    <row r="9665" spans="2:2">
      <c r="B9665" s="42"/>
    </row>
    <row r="9666" spans="2:2">
      <c r="B9666" s="42"/>
    </row>
    <row r="9667" spans="2:2">
      <c r="B9667" s="42"/>
    </row>
    <row r="9668" spans="2:2">
      <c r="B9668" s="42"/>
    </row>
    <row r="9669" spans="2:2">
      <c r="B9669" s="42"/>
    </row>
    <row r="9670" spans="2:2">
      <c r="B9670" s="42"/>
    </row>
    <row r="9671" spans="2:2">
      <c r="B9671" s="42"/>
    </row>
    <row r="9672" spans="2:2">
      <c r="B9672" s="42"/>
    </row>
    <row r="9673" spans="2:2">
      <c r="B9673" s="42"/>
    </row>
    <row r="9674" spans="2:2">
      <c r="B9674" s="42"/>
    </row>
    <row r="9675" spans="2:2">
      <c r="B9675" s="42"/>
    </row>
    <row r="9676" spans="2:2">
      <c r="B9676" s="42"/>
    </row>
    <row r="9677" spans="2:2">
      <c r="B9677" s="42"/>
    </row>
    <row r="9678" spans="2:2">
      <c r="B9678" s="42"/>
    </row>
    <row r="9679" spans="2:2">
      <c r="B9679" s="42"/>
    </row>
    <row r="9680" spans="2:2">
      <c r="B9680" s="42"/>
    </row>
    <row r="9681" spans="2:2">
      <c r="B9681" s="42"/>
    </row>
    <row r="9682" spans="2:2">
      <c r="B9682" s="42"/>
    </row>
    <row r="9683" spans="2:2">
      <c r="B9683" s="42"/>
    </row>
    <row r="9684" spans="2:2">
      <c r="B9684" s="42"/>
    </row>
    <row r="9685" spans="2:2">
      <c r="B9685" s="42"/>
    </row>
    <row r="9686" spans="2:2">
      <c r="B9686" s="42"/>
    </row>
    <row r="9687" spans="2:2">
      <c r="B9687" s="42"/>
    </row>
    <row r="9688" spans="2:2">
      <c r="B9688" s="42"/>
    </row>
    <row r="9689" spans="2:2">
      <c r="B9689" s="42"/>
    </row>
    <row r="9690" spans="2:2">
      <c r="B9690" s="42"/>
    </row>
    <row r="9691" spans="2:2">
      <c r="B9691" s="42"/>
    </row>
    <row r="9692" spans="2:2">
      <c r="B9692" s="42"/>
    </row>
    <row r="9693" spans="2:2">
      <c r="B9693" s="42"/>
    </row>
    <row r="9694" spans="2:2">
      <c r="B9694" s="42"/>
    </row>
    <row r="9695" spans="2:2">
      <c r="B9695" s="42"/>
    </row>
    <row r="9696" spans="2:2">
      <c r="B9696" s="42"/>
    </row>
    <row r="9697" spans="2:2">
      <c r="B9697" s="42"/>
    </row>
    <row r="9698" spans="2:2">
      <c r="B9698" s="42"/>
    </row>
    <row r="9699" spans="2:2">
      <c r="B9699" s="42"/>
    </row>
    <row r="9700" spans="2:2">
      <c r="B9700" s="42"/>
    </row>
    <row r="9701" spans="2:2">
      <c r="B9701" s="42"/>
    </row>
    <row r="9702" spans="2:2">
      <c r="B9702" s="42"/>
    </row>
    <row r="9703" spans="2:2">
      <c r="B9703" s="42"/>
    </row>
    <row r="9704" spans="2:2">
      <c r="B9704" s="42"/>
    </row>
    <row r="9705" spans="2:2">
      <c r="B9705" s="42"/>
    </row>
    <row r="9706" spans="2:2">
      <c r="B9706" s="42"/>
    </row>
    <row r="9707" spans="2:2">
      <c r="B9707" s="42"/>
    </row>
    <row r="9708" spans="2:2">
      <c r="B9708" s="42"/>
    </row>
    <row r="9709" spans="2:2">
      <c r="B9709" s="42"/>
    </row>
    <row r="9710" spans="2:2">
      <c r="B9710" s="42"/>
    </row>
    <row r="9711" spans="2:2">
      <c r="B9711" s="42"/>
    </row>
    <row r="9712" spans="2:2">
      <c r="B9712" s="42"/>
    </row>
    <row r="9713" spans="2:2">
      <c r="B9713" s="42"/>
    </row>
    <row r="9714" spans="2:2">
      <c r="B9714" s="42"/>
    </row>
    <row r="9715" spans="2:2">
      <c r="B9715" s="42"/>
    </row>
    <row r="9716" spans="2:2">
      <c r="B9716" s="42"/>
    </row>
    <row r="9717" spans="2:2">
      <c r="B9717" s="42"/>
    </row>
    <row r="9718" spans="2:2">
      <c r="B9718" s="42"/>
    </row>
    <row r="9719" spans="2:2">
      <c r="B9719" s="42"/>
    </row>
    <row r="9720" spans="2:2">
      <c r="B9720" s="42"/>
    </row>
    <row r="9721" spans="2:2">
      <c r="B9721" s="42"/>
    </row>
    <row r="9722" spans="2:2">
      <c r="B9722" s="42"/>
    </row>
    <row r="9723" spans="2:2">
      <c r="B9723" s="42"/>
    </row>
    <row r="9724" spans="2:2">
      <c r="B9724" s="42"/>
    </row>
    <row r="9725" spans="2:2">
      <c r="B9725" s="42"/>
    </row>
    <row r="9726" spans="2:2">
      <c r="B9726" s="42"/>
    </row>
    <row r="9727" spans="2:2">
      <c r="B9727" s="42"/>
    </row>
    <row r="9728" spans="2:2">
      <c r="B9728" s="42"/>
    </row>
    <row r="9729" spans="2:2">
      <c r="B9729" s="42"/>
    </row>
    <row r="9730" spans="2:2">
      <c r="B9730" s="42"/>
    </row>
    <row r="9731" spans="2:2">
      <c r="B9731" s="42"/>
    </row>
    <row r="9732" spans="2:2">
      <c r="B9732" s="42"/>
    </row>
    <row r="9733" spans="2:2">
      <c r="B9733" s="42"/>
    </row>
    <row r="9734" spans="2:2">
      <c r="B9734" s="42"/>
    </row>
    <row r="9735" spans="2:2">
      <c r="B9735" s="42"/>
    </row>
    <row r="9736" spans="2:2">
      <c r="B9736" s="42"/>
    </row>
    <row r="9737" spans="2:2">
      <c r="B9737" s="42"/>
    </row>
    <row r="9738" spans="2:2">
      <c r="B9738" s="42"/>
    </row>
    <row r="9739" spans="2:2">
      <c r="B9739" s="42"/>
    </row>
    <row r="9740" spans="2:2">
      <c r="B9740" s="42"/>
    </row>
    <row r="9741" spans="2:2">
      <c r="B9741" s="42"/>
    </row>
    <row r="9742" spans="2:2">
      <c r="B9742" s="42"/>
    </row>
    <row r="9743" spans="2:2">
      <c r="B9743" s="42"/>
    </row>
    <row r="9744" spans="2:2">
      <c r="B9744" s="42"/>
    </row>
    <row r="9745" spans="2:2">
      <c r="B9745" s="42"/>
    </row>
    <row r="9746" spans="2:2">
      <c r="B9746" s="42"/>
    </row>
    <row r="9747" spans="2:2">
      <c r="B9747" s="42"/>
    </row>
    <row r="9748" spans="2:2">
      <c r="B9748" s="42"/>
    </row>
    <row r="9749" spans="2:2">
      <c r="B9749" s="42"/>
    </row>
    <row r="9750" spans="2:2">
      <c r="B9750" s="42"/>
    </row>
    <row r="9751" spans="2:2">
      <c r="B9751" s="42"/>
    </row>
    <row r="9752" spans="2:2">
      <c r="B9752" s="42"/>
    </row>
    <row r="9753" spans="2:2">
      <c r="B9753" s="42"/>
    </row>
    <row r="9754" spans="2:2">
      <c r="B9754" s="42"/>
    </row>
    <row r="9755" spans="2:2">
      <c r="B9755" s="42"/>
    </row>
    <row r="9756" spans="2:2">
      <c r="B9756" s="42"/>
    </row>
    <row r="9757" spans="2:2">
      <c r="B9757" s="42"/>
    </row>
    <row r="9758" spans="2:2">
      <c r="B9758" s="42"/>
    </row>
    <row r="9759" spans="2:2">
      <c r="B9759" s="42"/>
    </row>
    <row r="9760" spans="2:2">
      <c r="B9760" s="42"/>
    </row>
    <row r="9761" spans="2:2">
      <c r="B9761" s="42"/>
    </row>
    <row r="9762" spans="2:2">
      <c r="B9762" s="42"/>
    </row>
    <row r="9763" spans="2:2">
      <c r="B9763" s="42"/>
    </row>
    <row r="9764" spans="2:2">
      <c r="B9764" s="42"/>
    </row>
    <row r="9765" spans="2:2">
      <c r="B9765" s="42"/>
    </row>
    <row r="9766" spans="2:2">
      <c r="B9766" s="42"/>
    </row>
    <row r="9767" spans="2:2">
      <c r="B9767" s="42"/>
    </row>
    <row r="9768" spans="2:2">
      <c r="B9768" s="42"/>
    </row>
    <row r="9769" spans="2:2">
      <c r="B9769" s="42"/>
    </row>
    <row r="9770" spans="2:2">
      <c r="B9770" s="42"/>
    </row>
    <row r="9771" spans="2:2">
      <c r="B9771" s="42"/>
    </row>
    <row r="9772" spans="2:2">
      <c r="B9772" s="42"/>
    </row>
    <row r="9773" spans="2:2">
      <c r="B9773" s="42"/>
    </row>
    <row r="9774" spans="2:2">
      <c r="B9774" s="42"/>
    </row>
    <row r="9775" spans="2:2">
      <c r="B9775" s="42"/>
    </row>
    <row r="9776" spans="2:2">
      <c r="B9776" s="42"/>
    </row>
    <row r="9777" spans="2:2">
      <c r="B9777" s="42"/>
    </row>
    <row r="9778" spans="2:2">
      <c r="B9778" s="42"/>
    </row>
    <row r="9779" spans="2:2">
      <c r="B9779" s="42"/>
    </row>
    <row r="9780" spans="2:2">
      <c r="B9780" s="42"/>
    </row>
    <row r="9781" spans="2:2">
      <c r="B9781" s="42"/>
    </row>
    <row r="9782" spans="2:2">
      <c r="B9782" s="42"/>
    </row>
    <row r="9783" spans="2:2">
      <c r="B9783" s="42"/>
    </row>
    <row r="9784" spans="2:2">
      <c r="B9784" s="42"/>
    </row>
    <row r="9785" spans="2:2">
      <c r="B9785" s="42"/>
    </row>
    <row r="9786" spans="2:2">
      <c r="B9786" s="42"/>
    </row>
    <row r="9787" spans="2:2">
      <c r="B9787" s="42"/>
    </row>
    <row r="9788" spans="2:2">
      <c r="B9788" s="42"/>
    </row>
    <row r="9789" spans="2:2">
      <c r="B9789" s="42"/>
    </row>
    <row r="9790" spans="2:2">
      <c r="B9790" s="42"/>
    </row>
    <row r="9791" spans="2:2">
      <c r="B9791" s="42"/>
    </row>
    <row r="9792" spans="2:2">
      <c r="B9792" s="42"/>
    </row>
    <row r="9793" spans="2:2">
      <c r="B9793" s="42"/>
    </row>
    <row r="9794" spans="2:2">
      <c r="B9794" s="42"/>
    </row>
    <row r="9795" spans="2:2">
      <c r="B9795" s="42"/>
    </row>
    <row r="9796" spans="2:2">
      <c r="B9796" s="42"/>
    </row>
    <row r="9797" spans="2:2">
      <c r="B9797" s="42"/>
    </row>
    <row r="9798" spans="2:2">
      <c r="B9798" s="42"/>
    </row>
    <row r="9799" spans="2:2">
      <c r="B9799" s="42"/>
    </row>
    <row r="9800" spans="2:2">
      <c r="B9800" s="42"/>
    </row>
    <row r="9801" spans="2:2">
      <c r="B9801" s="42"/>
    </row>
    <row r="9802" spans="2:2">
      <c r="B9802" s="42"/>
    </row>
    <row r="9803" spans="2:2">
      <c r="B9803" s="42"/>
    </row>
    <row r="9804" spans="2:2">
      <c r="B9804" s="42"/>
    </row>
    <row r="9805" spans="2:2">
      <c r="B9805" s="42"/>
    </row>
    <row r="9806" spans="2:2">
      <c r="B9806" s="42"/>
    </row>
    <row r="9807" spans="2:2">
      <c r="B9807" s="42"/>
    </row>
    <row r="9808" spans="2:2">
      <c r="B9808" s="42"/>
    </row>
    <row r="9809" spans="2:2">
      <c r="B9809" s="42"/>
    </row>
    <row r="9810" spans="2:2">
      <c r="B9810" s="42"/>
    </row>
    <row r="9811" spans="2:2">
      <c r="B9811" s="42"/>
    </row>
    <row r="9812" spans="2:2">
      <c r="B9812" s="42"/>
    </row>
    <row r="9813" spans="2:2">
      <c r="B9813" s="42"/>
    </row>
    <row r="9814" spans="2:2">
      <c r="B9814" s="42"/>
    </row>
    <row r="9815" spans="2:2">
      <c r="B9815" s="42"/>
    </row>
    <row r="9816" spans="2:2">
      <c r="B9816" s="42"/>
    </row>
    <row r="9817" spans="2:2">
      <c r="B9817" s="42"/>
    </row>
    <row r="9818" spans="2:2">
      <c r="B9818" s="42"/>
    </row>
    <row r="9819" spans="2:2">
      <c r="B9819" s="42"/>
    </row>
    <row r="9820" spans="2:2">
      <c r="B9820" s="42"/>
    </row>
    <row r="9821" spans="2:2">
      <c r="B9821" s="42"/>
    </row>
    <row r="9822" spans="2:2">
      <c r="B9822" s="42"/>
    </row>
    <row r="9823" spans="2:2">
      <c r="B9823" s="42"/>
    </row>
    <row r="9824" spans="2:2">
      <c r="B9824" s="42"/>
    </row>
    <row r="9825" spans="2:2">
      <c r="B9825" s="42"/>
    </row>
    <row r="9826" spans="2:2">
      <c r="B9826" s="42"/>
    </row>
    <row r="9827" spans="2:2">
      <c r="B9827" s="42"/>
    </row>
    <row r="9828" spans="2:2">
      <c r="B9828" s="42"/>
    </row>
    <row r="9829" spans="2:2">
      <c r="B9829" s="42"/>
    </row>
    <row r="9830" spans="2:2">
      <c r="B9830" s="42"/>
    </row>
    <row r="9831" spans="2:2">
      <c r="B9831" s="42"/>
    </row>
    <row r="9832" spans="2:2">
      <c r="B9832" s="42"/>
    </row>
    <row r="9833" spans="2:2">
      <c r="B9833" s="42"/>
    </row>
    <row r="9834" spans="2:2">
      <c r="B9834" s="42"/>
    </row>
    <row r="9835" spans="2:2">
      <c r="B9835" s="42"/>
    </row>
    <row r="9836" spans="2:2">
      <c r="B9836" s="42"/>
    </row>
    <row r="9837" spans="2:2">
      <c r="B9837" s="42"/>
    </row>
    <row r="9838" spans="2:2">
      <c r="B9838" s="42"/>
    </row>
    <row r="9839" spans="2:2">
      <c r="B9839" s="42"/>
    </row>
    <row r="9840" spans="2:2">
      <c r="B9840" s="42"/>
    </row>
    <row r="9841" spans="2:2">
      <c r="B9841" s="42"/>
    </row>
    <row r="9842" spans="2:2">
      <c r="B9842" s="42"/>
    </row>
    <row r="9843" spans="2:2">
      <c r="B9843" s="42"/>
    </row>
    <row r="9844" spans="2:2">
      <c r="B9844" s="42"/>
    </row>
    <row r="9845" spans="2:2">
      <c r="B9845" s="42"/>
    </row>
    <row r="9846" spans="2:2">
      <c r="B9846" s="42"/>
    </row>
    <row r="9847" spans="2:2">
      <c r="B9847" s="42"/>
    </row>
    <row r="9848" spans="2:2">
      <c r="B9848" s="42"/>
    </row>
    <row r="9849" spans="2:2">
      <c r="B9849" s="42"/>
    </row>
    <row r="9850" spans="2:2">
      <c r="B9850" s="42"/>
    </row>
    <row r="9851" spans="2:2">
      <c r="B9851" s="42"/>
    </row>
    <row r="9852" spans="2:2">
      <c r="B9852" s="42"/>
    </row>
    <row r="9853" spans="2:2">
      <c r="B9853" s="42"/>
    </row>
    <row r="9854" spans="2:2">
      <c r="B9854" s="42"/>
    </row>
    <row r="9855" spans="2:2">
      <c r="B9855" s="42"/>
    </row>
    <row r="9856" spans="2:2">
      <c r="B9856" s="42"/>
    </row>
    <row r="9857" spans="2:2">
      <c r="B9857" s="42"/>
    </row>
    <row r="9858" spans="2:2">
      <c r="B9858" s="42"/>
    </row>
    <row r="9859" spans="2:2">
      <c r="B9859" s="42"/>
    </row>
    <row r="9860" spans="2:2">
      <c r="B9860" s="42"/>
    </row>
    <row r="9861" spans="2:2">
      <c r="B9861" s="42"/>
    </row>
    <row r="9862" spans="2:2">
      <c r="B9862" s="42"/>
    </row>
    <row r="9863" spans="2:2">
      <c r="B9863" s="42"/>
    </row>
    <row r="9864" spans="2:2">
      <c r="B9864" s="42"/>
    </row>
    <row r="9865" spans="2:2">
      <c r="B9865" s="42"/>
    </row>
    <row r="9866" spans="2:2">
      <c r="B9866" s="42"/>
    </row>
    <row r="9867" spans="2:2">
      <c r="B9867" s="42"/>
    </row>
    <row r="9868" spans="2:2">
      <c r="B9868" s="42"/>
    </row>
    <row r="9869" spans="2:2">
      <c r="B9869" s="42"/>
    </row>
    <row r="9870" spans="2:2">
      <c r="B9870" s="42"/>
    </row>
    <row r="9871" spans="2:2">
      <c r="B9871" s="42"/>
    </row>
    <row r="9872" spans="2:2">
      <c r="B9872" s="42"/>
    </row>
    <row r="9873" spans="2:2">
      <c r="B9873" s="42"/>
    </row>
    <row r="9874" spans="2:2">
      <c r="B9874" s="42"/>
    </row>
    <row r="9875" spans="2:2">
      <c r="B9875" s="42"/>
    </row>
    <row r="9876" spans="2:2">
      <c r="B9876" s="42"/>
    </row>
    <row r="9877" spans="2:2">
      <c r="B9877" s="42"/>
    </row>
    <row r="9878" spans="2:2">
      <c r="B9878" s="42"/>
    </row>
    <row r="9879" spans="2:2">
      <c r="B9879" s="42"/>
    </row>
    <row r="9880" spans="2:2">
      <c r="B9880" s="42"/>
    </row>
    <row r="9881" spans="2:2">
      <c r="B9881" s="42"/>
    </row>
    <row r="9882" spans="2:2">
      <c r="B9882" s="42"/>
    </row>
    <row r="9883" spans="2:2">
      <c r="B9883" s="42"/>
    </row>
    <row r="9884" spans="2:2">
      <c r="B9884" s="42"/>
    </row>
    <row r="9885" spans="2:2">
      <c r="B9885" s="42"/>
    </row>
    <row r="9886" spans="2:2">
      <c r="B9886" s="42"/>
    </row>
    <row r="9887" spans="2:2">
      <c r="B9887" s="42"/>
    </row>
    <row r="9888" spans="2:2">
      <c r="B9888" s="42"/>
    </row>
    <row r="9889" spans="2:2">
      <c r="B9889" s="42"/>
    </row>
    <row r="9890" spans="2:2">
      <c r="B9890" s="42"/>
    </row>
    <row r="9891" spans="2:2">
      <c r="B9891" s="42"/>
    </row>
    <row r="9892" spans="2:2">
      <c r="B9892" s="42"/>
    </row>
    <row r="9893" spans="2:2">
      <c r="B9893" s="42"/>
    </row>
    <row r="9894" spans="2:2">
      <c r="B9894" s="42"/>
    </row>
    <row r="9895" spans="2:2">
      <c r="B9895" s="42"/>
    </row>
    <row r="9896" spans="2:2">
      <c r="B9896" s="42"/>
    </row>
    <row r="9897" spans="2:2">
      <c r="B9897" s="42"/>
    </row>
    <row r="9898" spans="2:2">
      <c r="B9898" s="42"/>
    </row>
    <row r="9899" spans="2:2">
      <c r="B9899" s="42"/>
    </row>
    <row r="9900" spans="2:2">
      <c r="B9900" s="42"/>
    </row>
    <row r="9901" spans="2:2">
      <c r="B9901" s="42"/>
    </row>
    <row r="9902" spans="2:2">
      <c r="B9902" s="42"/>
    </row>
    <row r="9903" spans="2:2">
      <c r="B9903" s="42"/>
    </row>
    <row r="9904" spans="2:2">
      <c r="B9904" s="42"/>
    </row>
    <row r="9905" spans="2:2">
      <c r="B9905" s="42"/>
    </row>
    <row r="9906" spans="2:2">
      <c r="B9906" s="42"/>
    </row>
    <row r="9907" spans="2:2">
      <c r="B9907" s="42"/>
    </row>
    <row r="9908" spans="2:2">
      <c r="B9908" s="42"/>
    </row>
    <row r="9909" spans="2:2">
      <c r="B9909" s="42"/>
    </row>
    <row r="9910" spans="2:2">
      <c r="B9910" s="42"/>
    </row>
    <row r="9911" spans="2:2">
      <c r="B9911" s="42"/>
    </row>
    <row r="9912" spans="2:2">
      <c r="B9912" s="42"/>
    </row>
    <row r="9913" spans="2:2">
      <c r="B9913" s="42"/>
    </row>
    <row r="9914" spans="2:2">
      <c r="B9914" s="42"/>
    </row>
    <row r="9915" spans="2:2">
      <c r="B9915" s="42"/>
    </row>
    <row r="9916" spans="2:2">
      <c r="B9916" s="42"/>
    </row>
    <row r="9917" spans="2:2">
      <c r="B9917" s="42"/>
    </row>
    <row r="9918" spans="2:2">
      <c r="B9918" s="42"/>
    </row>
    <row r="9919" spans="2:2">
      <c r="B9919" s="42"/>
    </row>
    <row r="9920" spans="2:2">
      <c r="B9920" s="42"/>
    </row>
    <row r="9921" spans="2:2">
      <c r="B9921" s="42"/>
    </row>
    <row r="9922" spans="2:2">
      <c r="B9922" s="42"/>
    </row>
    <row r="9923" spans="2:2">
      <c r="B9923" s="42"/>
    </row>
    <row r="9924" spans="2:2">
      <c r="B9924" s="42"/>
    </row>
    <row r="9925" spans="2:2">
      <c r="B9925" s="42"/>
    </row>
    <row r="9926" spans="2:2">
      <c r="B9926" s="42"/>
    </row>
    <row r="9927" spans="2:2">
      <c r="B9927" s="42"/>
    </row>
    <row r="9928" spans="2:2">
      <c r="B9928" s="42"/>
    </row>
    <row r="9929" spans="2:2">
      <c r="B9929" s="42"/>
    </row>
    <row r="9930" spans="2:2">
      <c r="B9930" s="42"/>
    </row>
    <row r="9931" spans="2:2">
      <c r="B9931" s="42"/>
    </row>
    <row r="9932" spans="2:2">
      <c r="B9932" s="42"/>
    </row>
    <row r="9933" spans="2:2">
      <c r="B9933" s="42"/>
    </row>
    <row r="9934" spans="2:2">
      <c r="B9934" s="42"/>
    </row>
    <row r="9935" spans="2:2">
      <c r="B9935" s="42"/>
    </row>
    <row r="9936" spans="2:2">
      <c r="B9936" s="42"/>
    </row>
    <row r="9937" spans="2:2">
      <c r="B9937" s="42"/>
    </row>
    <row r="9938" spans="2:2">
      <c r="B9938" s="42"/>
    </row>
    <row r="9939" spans="2:2">
      <c r="B9939" s="42"/>
    </row>
    <row r="9940" spans="2:2">
      <c r="B9940" s="42"/>
    </row>
    <row r="9941" spans="2:2">
      <c r="B9941" s="42"/>
    </row>
    <row r="9942" spans="2:2">
      <c r="B9942" s="42"/>
    </row>
    <row r="9943" spans="2:2">
      <c r="B9943" s="42"/>
    </row>
    <row r="9944" spans="2:2">
      <c r="B9944" s="42"/>
    </row>
    <row r="9945" spans="2:2">
      <c r="B9945" s="42"/>
    </row>
    <row r="9946" spans="2:2">
      <c r="B9946" s="42"/>
    </row>
    <row r="9947" spans="2:2">
      <c r="B9947" s="42"/>
    </row>
    <row r="9948" spans="2:2">
      <c r="B9948" s="42"/>
    </row>
    <row r="9949" spans="2:2">
      <c r="B9949" s="42"/>
    </row>
    <row r="9950" spans="2:2">
      <c r="B9950" s="42"/>
    </row>
    <row r="9951" spans="2:2">
      <c r="B9951" s="42"/>
    </row>
    <row r="9952" spans="2:2">
      <c r="B9952" s="42"/>
    </row>
    <row r="9953" spans="2:2">
      <c r="B9953" s="42"/>
    </row>
    <row r="9954" spans="2:2">
      <c r="B9954" s="42"/>
    </row>
    <row r="9955" spans="2:2">
      <c r="B9955" s="42"/>
    </row>
    <row r="9956" spans="2:2">
      <c r="B9956" s="42"/>
    </row>
    <row r="9957" spans="2:2">
      <c r="B9957" s="42"/>
    </row>
    <row r="9958" spans="2:2">
      <c r="B9958" s="42"/>
    </row>
    <row r="9959" spans="2:2">
      <c r="B9959" s="42"/>
    </row>
    <row r="9960" spans="2:2">
      <c r="B9960" s="42"/>
    </row>
    <row r="9961" spans="2:2">
      <c r="B9961" s="42"/>
    </row>
    <row r="9962" spans="2:2">
      <c r="B9962" s="42"/>
    </row>
    <row r="9963" spans="2:2">
      <c r="B9963" s="42"/>
    </row>
    <row r="9964" spans="2:2">
      <c r="B9964" s="42"/>
    </row>
    <row r="9965" spans="2:2">
      <c r="B9965" s="42"/>
    </row>
    <row r="9966" spans="2:2">
      <c r="B9966" s="42"/>
    </row>
    <row r="9967" spans="2:2">
      <c r="B9967" s="42"/>
    </row>
    <row r="9968" spans="2:2">
      <c r="B9968" s="42"/>
    </row>
    <row r="9969" spans="2:2">
      <c r="B9969" s="42"/>
    </row>
    <row r="9970" spans="2:2">
      <c r="B9970" s="42"/>
    </row>
    <row r="9971" spans="2:2">
      <c r="B9971" s="42"/>
    </row>
    <row r="9972" spans="2:2">
      <c r="B9972" s="42"/>
    </row>
    <row r="9973" spans="2:2">
      <c r="B9973" s="42"/>
    </row>
    <row r="9974" spans="2:2">
      <c r="B9974" s="42"/>
    </row>
    <row r="9975" spans="2:2">
      <c r="B9975" s="42"/>
    </row>
    <row r="9976" spans="2:2">
      <c r="B9976" s="42"/>
    </row>
    <row r="9977" spans="2:2">
      <c r="B9977" s="42"/>
    </row>
    <row r="9978" spans="2:2">
      <c r="B9978" s="42"/>
    </row>
    <row r="9979" spans="2:2">
      <c r="B9979" s="42"/>
    </row>
    <row r="9980" spans="2:2">
      <c r="B9980" s="42"/>
    </row>
    <row r="9981" spans="2:2">
      <c r="B9981" s="42"/>
    </row>
    <row r="9982" spans="2:2">
      <c r="B9982" s="42"/>
    </row>
    <row r="9983" spans="2:2">
      <c r="B9983" s="42"/>
    </row>
    <row r="9984" spans="2:2">
      <c r="B9984" s="42"/>
    </row>
    <row r="9985" spans="2:2">
      <c r="B9985" s="42"/>
    </row>
    <row r="9986" spans="2:2">
      <c r="B9986" s="42"/>
    </row>
    <row r="9987" spans="2:2">
      <c r="B9987" s="42"/>
    </row>
    <row r="9988" spans="2:2">
      <c r="B9988" s="42"/>
    </row>
    <row r="9989" spans="2:2">
      <c r="B9989" s="42"/>
    </row>
    <row r="9990" spans="2:2">
      <c r="B9990" s="42"/>
    </row>
    <row r="9991" spans="2:2">
      <c r="B9991" s="42"/>
    </row>
    <row r="9992" spans="2:2">
      <c r="B9992" s="42"/>
    </row>
    <row r="9993" spans="2:2">
      <c r="B9993" s="42"/>
    </row>
    <row r="9994" spans="2:2">
      <c r="B9994" s="42"/>
    </row>
    <row r="9995" spans="2:2">
      <c r="B9995" s="42"/>
    </row>
    <row r="9996" spans="2:2">
      <c r="B9996" s="42"/>
    </row>
    <row r="9997" spans="2:2">
      <c r="B9997" s="42"/>
    </row>
    <row r="9998" spans="2:2">
      <c r="B9998" s="42"/>
    </row>
    <row r="9999" spans="2:2">
      <c r="B9999" s="42"/>
    </row>
    <row r="10000" spans="2:2">
      <c r="B10000" s="42"/>
    </row>
    <row r="10001" spans="2:2">
      <c r="B10001" s="42"/>
    </row>
    <row r="10002" spans="2:2">
      <c r="B10002" s="42"/>
    </row>
    <row r="10003" spans="2:2">
      <c r="B10003" s="42"/>
    </row>
    <row r="10004" spans="2:2">
      <c r="B10004" s="42"/>
    </row>
    <row r="10005" spans="2:2">
      <c r="B10005" s="42"/>
    </row>
    <row r="10006" spans="2:2">
      <c r="B10006" s="42"/>
    </row>
    <row r="10007" spans="2:2">
      <c r="B10007" s="42"/>
    </row>
    <row r="10008" spans="2:2">
      <c r="B10008" s="42"/>
    </row>
    <row r="10009" spans="2:2">
      <c r="B10009" s="42"/>
    </row>
    <row r="10010" spans="2:2">
      <c r="B10010" s="42"/>
    </row>
    <row r="10011" spans="2:2">
      <c r="B10011" s="42"/>
    </row>
    <row r="10012" spans="2:2">
      <c r="B10012" s="42"/>
    </row>
    <row r="10013" spans="2:2">
      <c r="B10013" s="42"/>
    </row>
    <row r="10014" spans="2:2">
      <c r="B10014" s="42"/>
    </row>
    <row r="10015" spans="2:2">
      <c r="B10015" s="42"/>
    </row>
    <row r="10016" spans="2:2">
      <c r="B10016" s="42"/>
    </row>
    <row r="10017" spans="2:2">
      <c r="B10017" s="42"/>
    </row>
    <row r="10018" spans="2:2">
      <c r="B10018" s="42"/>
    </row>
    <row r="10019" spans="2:2">
      <c r="B10019" s="42"/>
    </row>
    <row r="10020" spans="2:2">
      <c r="B10020" s="42"/>
    </row>
    <row r="10021" spans="2:2">
      <c r="B10021" s="42"/>
    </row>
    <row r="10022" spans="2:2">
      <c r="B10022" s="42"/>
    </row>
    <row r="10023" spans="2:2">
      <c r="B10023" s="42"/>
    </row>
    <row r="10024" spans="2:2">
      <c r="B10024" s="42"/>
    </row>
    <row r="10025" spans="2:2">
      <c r="B10025" s="42"/>
    </row>
    <row r="10026" spans="2:2">
      <c r="B10026" s="42"/>
    </row>
    <row r="10027" spans="2:2">
      <c r="B10027" s="42"/>
    </row>
    <row r="10028" spans="2:2">
      <c r="B10028" s="42"/>
    </row>
    <row r="10029" spans="2:2">
      <c r="B10029" s="42"/>
    </row>
    <row r="10030" spans="2:2">
      <c r="B10030" s="42"/>
    </row>
    <row r="10031" spans="2:2">
      <c r="B10031" s="42"/>
    </row>
    <row r="10032" spans="2:2">
      <c r="B10032" s="42"/>
    </row>
    <row r="10033" spans="2:2">
      <c r="B10033" s="42"/>
    </row>
    <row r="10034" spans="2:2">
      <c r="B10034" s="42"/>
    </row>
    <row r="10035" spans="2:2">
      <c r="B10035" s="42"/>
    </row>
    <row r="10036" spans="2:2">
      <c r="B10036" s="42"/>
    </row>
    <row r="10037" spans="2:2">
      <c r="B10037" s="42"/>
    </row>
    <row r="10038" spans="2:2">
      <c r="B10038" s="42"/>
    </row>
    <row r="10039" spans="2:2">
      <c r="B10039" s="42"/>
    </row>
    <row r="10040" spans="2:2">
      <c r="B10040" s="42"/>
    </row>
    <row r="10041" spans="2:2">
      <c r="B10041" s="42"/>
    </row>
    <row r="10042" spans="2:2">
      <c r="B10042" s="42"/>
    </row>
    <row r="10043" spans="2:2">
      <c r="B10043" s="42"/>
    </row>
    <row r="10044" spans="2:2">
      <c r="B10044" s="42"/>
    </row>
    <row r="10045" spans="2:2">
      <c r="B10045" s="42"/>
    </row>
    <row r="10046" spans="2:2">
      <c r="B10046" s="42"/>
    </row>
    <row r="10047" spans="2:2">
      <c r="B10047" s="42"/>
    </row>
    <row r="10048" spans="2:2">
      <c r="B10048" s="42"/>
    </row>
    <row r="10049" spans="2:2">
      <c r="B10049" s="42"/>
    </row>
    <row r="10050" spans="2:2">
      <c r="B10050" s="42"/>
    </row>
    <row r="10051" spans="2:2">
      <c r="B10051" s="42"/>
    </row>
    <row r="10052" spans="2:2">
      <c r="B10052" s="42"/>
    </row>
    <row r="10053" spans="2:2">
      <c r="B10053" s="42"/>
    </row>
    <row r="10054" spans="2:2">
      <c r="B10054" s="42"/>
    </row>
    <row r="10055" spans="2:2">
      <c r="B10055" s="42"/>
    </row>
    <row r="10056" spans="2:2">
      <c r="B10056" s="42"/>
    </row>
    <row r="10057" spans="2:2">
      <c r="B10057" s="42"/>
    </row>
    <row r="10058" spans="2:2">
      <c r="B10058" s="42"/>
    </row>
    <row r="10059" spans="2:2">
      <c r="B10059" s="42"/>
    </row>
    <row r="10060" spans="2:2">
      <c r="B10060" s="42"/>
    </row>
    <row r="10061" spans="2:2">
      <c r="B10061" s="42"/>
    </row>
    <row r="10062" spans="2:2">
      <c r="B10062" s="42"/>
    </row>
    <row r="10063" spans="2:2">
      <c r="B10063" s="42"/>
    </row>
    <row r="10064" spans="2:2">
      <c r="B10064" s="42"/>
    </row>
    <row r="10065" spans="2:2">
      <c r="B10065" s="42"/>
    </row>
    <row r="10066" spans="2:2">
      <c r="B10066" s="42"/>
    </row>
    <row r="10067" spans="2:2">
      <c r="B10067" s="42"/>
    </row>
    <row r="10068" spans="2:2">
      <c r="B10068" s="42"/>
    </row>
    <row r="10069" spans="2:2">
      <c r="B10069" s="42"/>
    </row>
    <row r="10070" spans="2:2">
      <c r="B10070" s="42"/>
    </row>
    <row r="10071" spans="2:2">
      <c r="B10071" s="42"/>
    </row>
    <row r="10072" spans="2:2">
      <c r="B10072" s="42"/>
    </row>
    <row r="10073" spans="2:2">
      <c r="B10073" s="42"/>
    </row>
    <row r="10074" spans="2:2">
      <c r="B10074" s="42"/>
    </row>
    <row r="10075" spans="2:2">
      <c r="B10075" s="42"/>
    </row>
    <row r="10076" spans="2:2">
      <c r="B10076" s="42"/>
    </row>
    <row r="10077" spans="2:2">
      <c r="B10077" s="42"/>
    </row>
    <row r="10078" spans="2:2">
      <c r="B10078" s="42"/>
    </row>
    <row r="10079" spans="2:2">
      <c r="B10079" s="42"/>
    </row>
    <row r="10080" spans="2:2">
      <c r="B10080" s="42"/>
    </row>
    <row r="10081" spans="2:2">
      <c r="B10081" s="42"/>
    </row>
    <row r="10082" spans="2:2">
      <c r="B10082" s="42"/>
    </row>
    <row r="10083" spans="2:2">
      <c r="B10083" s="42"/>
    </row>
    <row r="10084" spans="2:2">
      <c r="B10084" s="42"/>
    </row>
    <row r="10085" spans="2:2">
      <c r="B10085" s="42"/>
    </row>
    <row r="10086" spans="2:2">
      <c r="B10086" s="42"/>
    </row>
    <row r="10087" spans="2:2">
      <c r="B10087" s="42"/>
    </row>
    <row r="10088" spans="2:2">
      <c r="B10088" s="42"/>
    </row>
    <row r="10089" spans="2:2">
      <c r="B10089" s="42"/>
    </row>
    <row r="10090" spans="2:2">
      <c r="B10090" s="42"/>
    </row>
    <row r="10091" spans="2:2">
      <c r="B10091" s="42"/>
    </row>
    <row r="10092" spans="2:2">
      <c r="B10092" s="42"/>
    </row>
    <row r="10093" spans="2:2">
      <c r="B10093" s="42"/>
    </row>
    <row r="10094" spans="2:2">
      <c r="B10094" s="42"/>
    </row>
    <row r="10095" spans="2:2">
      <c r="B10095" s="42"/>
    </row>
    <row r="10096" spans="2:2">
      <c r="B10096" s="42"/>
    </row>
    <row r="10097" spans="2:2">
      <c r="B10097" s="42"/>
    </row>
    <row r="10098" spans="2:2">
      <c r="B10098" s="42"/>
    </row>
    <row r="10099" spans="2:2">
      <c r="B10099" s="42"/>
    </row>
    <row r="10100" spans="2:2">
      <c r="B10100" s="42"/>
    </row>
    <row r="10101" spans="2:2">
      <c r="B10101" s="42"/>
    </row>
    <row r="10102" spans="2:2">
      <c r="B10102" s="42"/>
    </row>
    <row r="10103" spans="2:2">
      <c r="B10103" s="42"/>
    </row>
    <row r="10104" spans="2:2">
      <c r="B10104" s="42"/>
    </row>
    <row r="10105" spans="2:2">
      <c r="B10105" s="42"/>
    </row>
    <row r="10106" spans="2:2">
      <c r="B10106" s="42"/>
    </row>
    <row r="10107" spans="2:2">
      <c r="B10107" s="42"/>
    </row>
    <row r="10108" spans="2:2">
      <c r="B10108" s="42"/>
    </row>
    <row r="10109" spans="2:2">
      <c r="B10109" s="42"/>
    </row>
    <row r="10110" spans="2:2">
      <c r="B10110" s="42"/>
    </row>
    <row r="10111" spans="2:2">
      <c r="B10111" s="42"/>
    </row>
    <row r="10112" spans="2:2">
      <c r="B10112" s="42"/>
    </row>
    <row r="10113" spans="2:2">
      <c r="B10113" s="42"/>
    </row>
    <row r="10114" spans="2:2">
      <c r="B10114" s="42"/>
    </row>
    <row r="10115" spans="2:2">
      <c r="B10115" s="42"/>
    </row>
    <row r="10116" spans="2:2">
      <c r="B10116" s="42"/>
    </row>
    <row r="10117" spans="2:2">
      <c r="B10117" s="42"/>
    </row>
    <row r="10118" spans="2:2">
      <c r="B10118" s="42"/>
    </row>
    <row r="10119" spans="2:2">
      <c r="B10119" s="42"/>
    </row>
    <row r="10120" spans="2:2">
      <c r="B10120" s="42"/>
    </row>
    <row r="10121" spans="2:2">
      <c r="B10121" s="42"/>
    </row>
    <row r="10122" spans="2:2">
      <c r="B10122" s="42"/>
    </row>
    <row r="10123" spans="2:2">
      <c r="B10123" s="42"/>
    </row>
    <row r="10124" spans="2:2">
      <c r="B10124" s="42"/>
    </row>
    <row r="10125" spans="2:2">
      <c r="B10125" s="42"/>
    </row>
    <row r="10126" spans="2:2">
      <c r="B10126" s="42"/>
    </row>
    <row r="10127" spans="2:2">
      <c r="B10127" s="42"/>
    </row>
    <row r="10128" spans="2:2">
      <c r="B10128" s="42"/>
    </row>
    <row r="10129" spans="2:2">
      <c r="B10129" s="42"/>
    </row>
    <row r="10130" spans="2:2">
      <c r="B10130" s="42"/>
    </row>
    <row r="10131" spans="2:2">
      <c r="B10131" s="42"/>
    </row>
    <row r="10132" spans="2:2">
      <c r="B10132" s="42"/>
    </row>
    <row r="10133" spans="2:2">
      <c r="B10133" s="42"/>
    </row>
    <row r="10134" spans="2:2">
      <c r="B10134" s="42"/>
    </row>
    <row r="10135" spans="2:2">
      <c r="B10135" s="42"/>
    </row>
    <row r="10136" spans="2:2">
      <c r="B10136" s="42"/>
    </row>
    <row r="10137" spans="2:2">
      <c r="B10137" s="42"/>
    </row>
    <row r="10138" spans="2:2">
      <c r="B10138" s="42"/>
    </row>
    <row r="10139" spans="2:2">
      <c r="B10139" s="42"/>
    </row>
    <row r="10140" spans="2:2">
      <c r="B10140" s="42"/>
    </row>
    <row r="10141" spans="2:2">
      <c r="B10141" s="42"/>
    </row>
    <row r="10142" spans="2:2">
      <c r="B10142" s="42"/>
    </row>
    <row r="10143" spans="2:2">
      <c r="B10143" s="42"/>
    </row>
    <row r="10144" spans="2:2">
      <c r="B10144" s="42"/>
    </row>
    <row r="10145" spans="2:2">
      <c r="B10145" s="42"/>
    </row>
    <row r="10146" spans="2:2">
      <c r="B10146" s="42"/>
    </row>
    <row r="10147" spans="2:2">
      <c r="B10147" s="42"/>
    </row>
    <row r="10148" spans="2:2">
      <c r="B10148" s="42"/>
    </row>
    <row r="10149" spans="2:2">
      <c r="B10149" s="42"/>
    </row>
    <row r="10150" spans="2:2">
      <c r="B10150" s="42"/>
    </row>
    <row r="10151" spans="2:2">
      <c r="B10151" s="42"/>
    </row>
    <row r="10152" spans="2:2">
      <c r="B10152" s="42"/>
    </row>
    <row r="10153" spans="2:2">
      <c r="B10153" s="42"/>
    </row>
    <row r="10154" spans="2:2">
      <c r="B10154" s="42"/>
    </row>
    <row r="10155" spans="2:2">
      <c r="B10155" s="42"/>
    </row>
    <row r="10156" spans="2:2">
      <c r="B10156" s="42"/>
    </row>
    <row r="10157" spans="2:2">
      <c r="B10157" s="42"/>
    </row>
    <row r="10158" spans="2:2">
      <c r="B10158" s="42"/>
    </row>
    <row r="10159" spans="2:2">
      <c r="B10159" s="42"/>
    </row>
    <row r="10160" spans="2:2">
      <c r="B10160" s="42"/>
    </row>
    <row r="10161" spans="2:2">
      <c r="B10161" s="42"/>
    </row>
    <row r="10162" spans="2:2">
      <c r="B10162" s="42"/>
    </row>
    <row r="10163" spans="2:2">
      <c r="B10163" s="42"/>
    </row>
    <row r="10164" spans="2:2">
      <c r="B10164" s="42"/>
    </row>
    <row r="10165" spans="2:2">
      <c r="B10165" s="42"/>
    </row>
    <row r="10166" spans="2:2">
      <c r="B10166" s="42"/>
    </row>
    <row r="10167" spans="2:2">
      <c r="B10167" s="42"/>
    </row>
    <row r="10168" spans="2:2">
      <c r="B10168" s="42"/>
    </row>
    <row r="10169" spans="2:2">
      <c r="B10169" s="42"/>
    </row>
    <row r="10170" spans="2:2">
      <c r="B10170" s="42"/>
    </row>
    <row r="10171" spans="2:2">
      <c r="B10171" s="42"/>
    </row>
    <row r="10172" spans="2:2">
      <c r="B10172" s="42"/>
    </row>
    <row r="10173" spans="2:2">
      <c r="B10173" s="42"/>
    </row>
    <row r="10174" spans="2:2">
      <c r="B10174" s="42"/>
    </row>
    <row r="10175" spans="2:2">
      <c r="B10175" s="42"/>
    </row>
    <row r="10176" spans="2:2">
      <c r="B10176" s="42"/>
    </row>
    <row r="10177" spans="2:2">
      <c r="B10177" s="42"/>
    </row>
    <row r="10178" spans="2:2">
      <c r="B10178" s="42"/>
    </row>
    <row r="10179" spans="2:2">
      <c r="B10179" s="42"/>
    </row>
    <row r="10180" spans="2:2">
      <c r="B10180" s="42"/>
    </row>
    <row r="10181" spans="2:2">
      <c r="B10181" s="42"/>
    </row>
    <row r="10182" spans="2:2">
      <c r="B10182" s="42"/>
    </row>
    <row r="10183" spans="2:2">
      <c r="B10183" s="42"/>
    </row>
    <row r="10184" spans="2:2">
      <c r="B10184" s="42"/>
    </row>
    <row r="10185" spans="2:2">
      <c r="B10185" s="42"/>
    </row>
    <row r="10186" spans="2:2">
      <c r="B10186" s="42"/>
    </row>
    <row r="10187" spans="2:2">
      <c r="B10187" s="42"/>
    </row>
    <row r="10188" spans="2:2">
      <c r="B10188" s="42"/>
    </row>
    <row r="10189" spans="2:2">
      <c r="B10189" s="42"/>
    </row>
    <row r="10190" spans="2:2">
      <c r="B10190" s="42"/>
    </row>
    <row r="10191" spans="2:2">
      <c r="B10191" s="42"/>
    </row>
    <row r="10192" spans="2:2">
      <c r="B10192" s="42"/>
    </row>
    <row r="10193" spans="2:2">
      <c r="B10193" s="42"/>
    </row>
    <row r="10194" spans="2:2">
      <c r="B10194" s="42"/>
    </row>
    <row r="10195" spans="2:2">
      <c r="B10195" s="42"/>
    </row>
    <row r="10196" spans="2:2">
      <c r="B10196" s="42"/>
    </row>
    <row r="10197" spans="2:2">
      <c r="B10197" s="42"/>
    </row>
    <row r="10198" spans="2:2">
      <c r="B10198" s="42"/>
    </row>
    <row r="10199" spans="2:2">
      <c r="B10199" s="42"/>
    </row>
    <row r="10200" spans="2:2">
      <c r="B10200" s="42"/>
    </row>
    <row r="10201" spans="2:2">
      <c r="B10201" s="42"/>
    </row>
    <row r="10202" spans="2:2">
      <c r="B10202" s="42"/>
    </row>
    <row r="10203" spans="2:2">
      <c r="B10203" s="42"/>
    </row>
    <row r="10204" spans="2:2">
      <c r="B10204" s="42"/>
    </row>
    <row r="10205" spans="2:2">
      <c r="B10205" s="42"/>
    </row>
    <row r="10206" spans="2:2">
      <c r="B10206" s="42"/>
    </row>
    <row r="10207" spans="2:2">
      <c r="B10207" s="42"/>
    </row>
    <row r="10208" spans="2:2">
      <c r="B10208" s="42"/>
    </row>
    <row r="10209" spans="2:2">
      <c r="B10209" s="42"/>
    </row>
    <row r="10210" spans="2:2">
      <c r="B10210" s="42"/>
    </row>
    <row r="10211" spans="2:2">
      <c r="B10211" s="42"/>
    </row>
    <row r="10212" spans="2:2">
      <c r="B10212" s="42"/>
    </row>
    <row r="10213" spans="2:2">
      <c r="B10213" s="42"/>
    </row>
    <row r="10214" spans="2:2">
      <c r="B10214" s="42"/>
    </row>
    <row r="10215" spans="2:2">
      <c r="B10215" s="42"/>
    </row>
    <row r="10216" spans="2:2">
      <c r="B10216" s="42"/>
    </row>
    <row r="10217" spans="2:2">
      <c r="B10217" s="42"/>
    </row>
    <row r="10218" spans="2:2">
      <c r="B10218" s="42"/>
    </row>
    <row r="10219" spans="2:2">
      <c r="B10219" s="42"/>
    </row>
    <row r="10220" spans="2:2">
      <c r="B10220" s="42"/>
    </row>
    <row r="10221" spans="2:2">
      <c r="B10221" s="42"/>
    </row>
    <row r="10222" spans="2:2">
      <c r="B10222" s="42"/>
    </row>
    <row r="10223" spans="2:2">
      <c r="B10223" s="42"/>
    </row>
    <row r="10224" spans="2:2">
      <c r="B10224" s="42"/>
    </row>
    <row r="10225" spans="2:2">
      <c r="B10225" s="42"/>
    </row>
    <row r="10226" spans="2:2">
      <c r="B10226" s="42"/>
    </row>
    <row r="10227" spans="2:2">
      <c r="B10227" s="42"/>
    </row>
    <row r="10228" spans="2:2">
      <c r="B10228" s="42"/>
    </row>
    <row r="10229" spans="2:2">
      <c r="B10229" s="42"/>
    </row>
    <row r="10230" spans="2:2">
      <c r="B10230" s="42"/>
    </row>
    <row r="10231" spans="2:2">
      <c r="B10231" s="42"/>
    </row>
    <row r="10232" spans="2:2">
      <c r="B10232" s="42"/>
    </row>
    <row r="10233" spans="2:2">
      <c r="B10233" s="42"/>
    </row>
    <row r="10234" spans="2:2">
      <c r="B10234" s="42"/>
    </row>
    <row r="10235" spans="2:2">
      <c r="B10235" s="42"/>
    </row>
    <row r="10236" spans="2:2">
      <c r="B10236" s="42"/>
    </row>
    <row r="10237" spans="2:2">
      <c r="B10237" s="42"/>
    </row>
    <row r="10238" spans="2:2">
      <c r="B10238" s="42"/>
    </row>
    <row r="10239" spans="2:2">
      <c r="B10239" s="42"/>
    </row>
    <row r="10240" spans="2:2">
      <c r="B10240" s="42"/>
    </row>
    <row r="10241" spans="2:2">
      <c r="B10241" s="42"/>
    </row>
    <row r="10242" spans="2:2">
      <c r="B10242" s="42"/>
    </row>
    <row r="10243" spans="2:2">
      <c r="B10243" s="42"/>
    </row>
    <row r="10244" spans="2:2">
      <c r="B10244" s="42"/>
    </row>
    <row r="10245" spans="2:2">
      <c r="B10245" s="42"/>
    </row>
    <row r="10246" spans="2:2">
      <c r="B10246" s="42"/>
    </row>
    <row r="10247" spans="2:2">
      <c r="B10247" s="42"/>
    </row>
    <row r="10248" spans="2:2">
      <c r="B10248" s="42"/>
    </row>
    <row r="10249" spans="2:2">
      <c r="B10249" s="42"/>
    </row>
    <row r="10250" spans="2:2">
      <c r="B10250" s="42"/>
    </row>
    <row r="10251" spans="2:2">
      <c r="B10251" s="42"/>
    </row>
    <row r="10252" spans="2:2">
      <c r="B10252" s="42"/>
    </row>
    <row r="10253" spans="2:2">
      <c r="B10253" s="42"/>
    </row>
    <row r="10254" spans="2:2">
      <c r="B10254" s="42"/>
    </row>
    <row r="10255" spans="2:2">
      <c r="B10255" s="42"/>
    </row>
    <row r="10256" spans="2:2">
      <c r="B10256" s="42"/>
    </row>
    <row r="10257" spans="2:2">
      <c r="B10257" s="42"/>
    </row>
    <row r="10258" spans="2:2">
      <c r="B10258" s="42"/>
    </row>
    <row r="10259" spans="2:2">
      <c r="B10259" s="42"/>
    </row>
    <row r="10260" spans="2:2">
      <c r="B10260" s="42"/>
    </row>
    <row r="10261" spans="2:2">
      <c r="B10261" s="42"/>
    </row>
    <row r="10262" spans="2:2">
      <c r="B10262" s="42"/>
    </row>
    <row r="10263" spans="2:2">
      <c r="B10263" s="42"/>
    </row>
    <row r="10264" spans="2:2">
      <c r="B10264" s="42"/>
    </row>
    <row r="10265" spans="2:2">
      <c r="B10265" s="42"/>
    </row>
    <row r="10266" spans="2:2">
      <c r="B10266" s="42"/>
    </row>
    <row r="10267" spans="2:2">
      <c r="B10267" s="42"/>
    </row>
    <row r="10268" spans="2:2">
      <c r="B10268" s="42"/>
    </row>
    <row r="10269" spans="2:2">
      <c r="B10269" s="42"/>
    </row>
    <row r="10270" spans="2:2">
      <c r="B10270" s="42"/>
    </row>
    <row r="10271" spans="2:2">
      <c r="B10271" s="42"/>
    </row>
    <row r="10272" spans="2:2">
      <c r="B10272" s="42"/>
    </row>
    <row r="10273" spans="2:2">
      <c r="B10273" s="42"/>
    </row>
    <row r="10274" spans="2:2">
      <c r="B10274" s="42"/>
    </row>
    <row r="10275" spans="2:2">
      <c r="B10275" s="42"/>
    </row>
    <row r="10276" spans="2:2">
      <c r="B10276" s="42"/>
    </row>
    <row r="10277" spans="2:2">
      <c r="B10277" s="42"/>
    </row>
    <row r="10278" spans="2:2">
      <c r="B10278" s="42"/>
    </row>
    <row r="10279" spans="2:2">
      <c r="B10279" s="42"/>
    </row>
    <row r="10280" spans="2:2">
      <c r="B10280" s="42"/>
    </row>
    <row r="10281" spans="2:2">
      <c r="B10281" s="42"/>
    </row>
    <row r="10282" spans="2:2">
      <c r="B10282" s="42"/>
    </row>
    <row r="10283" spans="2:2">
      <c r="B10283" s="42"/>
    </row>
    <row r="10284" spans="2:2">
      <c r="B10284" s="42"/>
    </row>
    <row r="10285" spans="2:2">
      <c r="B10285" s="42"/>
    </row>
    <row r="10286" spans="2:2">
      <c r="B10286" s="42"/>
    </row>
    <row r="10287" spans="2:2">
      <c r="B10287" s="42"/>
    </row>
    <row r="10288" spans="2:2">
      <c r="B10288" s="42"/>
    </row>
    <row r="10289" spans="2:2">
      <c r="B10289" s="42"/>
    </row>
    <row r="10290" spans="2:2">
      <c r="B10290" s="42"/>
    </row>
    <row r="10291" spans="2:2">
      <c r="B10291" s="42"/>
    </row>
    <row r="10292" spans="2:2">
      <c r="B10292" s="42"/>
    </row>
    <row r="10293" spans="2:2">
      <c r="B10293" s="42"/>
    </row>
    <row r="10294" spans="2:2">
      <c r="B10294" s="42"/>
    </row>
    <row r="10295" spans="2:2">
      <c r="B10295" s="42"/>
    </row>
    <row r="10296" spans="2:2">
      <c r="B10296" s="42"/>
    </row>
    <row r="10297" spans="2:2">
      <c r="B10297" s="42"/>
    </row>
    <row r="10298" spans="2:2">
      <c r="B10298" s="42"/>
    </row>
    <row r="10299" spans="2:2">
      <c r="B10299" s="42"/>
    </row>
    <row r="10300" spans="2:2">
      <c r="B10300" s="42"/>
    </row>
    <row r="10301" spans="2:2">
      <c r="B10301" s="42"/>
    </row>
    <row r="10302" spans="2:2">
      <c r="B10302" s="42"/>
    </row>
    <row r="10303" spans="2:2">
      <c r="B10303" s="42"/>
    </row>
    <row r="10304" spans="2:2">
      <c r="B10304" s="42"/>
    </row>
    <row r="10305" spans="2:2">
      <c r="B10305" s="42"/>
    </row>
    <row r="10306" spans="2:2">
      <c r="B10306" s="42"/>
    </row>
    <row r="10307" spans="2:2">
      <c r="B10307" s="42"/>
    </row>
    <row r="10308" spans="2:2">
      <c r="B10308" s="42"/>
    </row>
    <row r="10309" spans="2:2">
      <c r="B10309" s="42"/>
    </row>
    <row r="10310" spans="2:2">
      <c r="B10310" s="42"/>
    </row>
    <row r="10311" spans="2:2">
      <c r="B10311" s="42"/>
    </row>
    <row r="10312" spans="2:2">
      <c r="B10312" s="42"/>
    </row>
    <row r="10313" spans="2:2">
      <c r="B10313" s="42"/>
    </row>
    <row r="10314" spans="2:2">
      <c r="B10314" s="42"/>
    </row>
    <row r="10315" spans="2:2">
      <c r="B10315" s="42"/>
    </row>
    <row r="10316" spans="2:2">
      <c r="B10316" s="42"/>
    </row>
    <row r="10317" spans="2:2">
      <c r="B10317" s="42"/>
    </row>
    <row r="10318" spans="2:2">
      <c r="B10318" s="42"/>
    </row>
    <row r="10319" spans="2:2">
      <c r="B10319" s="42"/>
    </row>
    <row r="10320" spans="2:2">
      <c r="B10320" s="42"/>
    </row>
    <row r="10321" spans="2:2">
      <c r="B10321" s="42"/>
    </row>
    <row r="10322" spans="2:2">
      <c r="B10322" s="42"/>
    </row>
    <row r="10323" spans="2:2">
      <c r="B10323" s="42"/>
    </row>
    <row r="10324" spans="2:2">
      <c r="B10324" s="42"/>
    </row>
    <row r="10325" spans="2:2">
      <c r="B10325" s="42"/>
    </row>
    <row r="10326" spans="2:2">
      <c r="B10326" s="42"/>
    </row>
    <row r="10327" spans="2:2">
      <c r="B10327" s="42"/>
    </row>
    <row r="10328" spans="2:2">
      <c r="B10328" s="42"/>
    </row>
    <row r="10329" spans="2:2">
      <c r="B10329" s="42"/>
    </row>
    <row r="10330" spans="2:2">
      <c r="B10330" s="42"/>
    </row>
    <row r="10331" spans="2:2">
      <c r="B10331" s="42"/>
    </row>
    <row r="10332" spans="2:2">
      <c r="B10332" s="42"/>
    </row>
    <row r="10333" spans="2:2">
      <c r="B10333" s="42"/>
    </row>
    <row r="10334" spans="2:2">
      <c r="B10334" s="42"/>
    </row>
    <row r="10335" spans="2:2">
      <c r="B10335" s="42"/>
    </row>
    <row r="10336" spans="2:2">
      <c r="B10336" s="42"/>
    </row>
    <row r="10337" spans="2:2">
      <c r="B10337" s="42"/>
    </row>
    <row r="10338" spans="2:2">
      <c r="B10338" s="42"/>
    </row>
    <row r="10339" spans="2:2">
      <c r="B10339" s="42"/>
    </row>
    <row r="10340" spans="2:2">
      <c r="B10340" s="42"/>
    </row>
    <row r="10341" spans="2:2">
      <c r="B10341" s="42"/>
    </row>
    <row r="10342" spans="2:2">
      <c r="B10342" s="42"/>
    </row>
    <row r="10343" spans="2:2">
      <c r="B10343" s="42"/>
    </row>
    <row r="10344" spans="2:2">
      <c r="B10344" s="42"/>
    </row>
    <row r="10345" spans="2:2">
      <c r="B10345" s="42"/>
    </row>
    <row r="10346" spans="2:2">
      <c r="B10346" s="42"/>
    </row>
    <row r="10347" spans="2:2">
      <c r="B10347" s="42"/>
    </row>
    <row r="10348" spans="2:2">
      <c r="B10348" s="42"/>
    </row>
    <row r="10349" spans="2:2">
      <c r="B10349" s="42"/>
    </row>
    <row r="10350" spans="2:2">
      <c r="B10350" s="42"/>
    </row>
    <row r="10351" spans="2:2">
      <c r="B10351" s="42"/>
    </row>
    <row r="10352" spans="2:2">
      <c r="B10352" s="42"/>
    </row>
    <row r="10353" spans="2:2">
      <c r="B10353" s="42"/>
    </row>
    <row r="10354" spans="2:2">
      <c r="B10354" s="42"/>
    </row>
    <row r="10355" spans="2:2">
      <c r="B10355" s="42"/>
    </row>
    <row r="10356" spans="2:2">
      <c r="B10356" s="42"/>
    </row>
    <row r="10357" spans="2:2">
      <c r="B10357" s="42"/>
    </row>
    <row r="10358" spans="2:2">
      <c r="B10358" s="42"/>
    </row>
    <row r="10359" spans="2:2">
      <c r="B10359" s="42"/>
    </row>
    <row r="10360" spans="2:2">
      <c r="B10360" s="42"/>
    </row>
    <row r="10361" spans="2:2">
      <c r="B10361" s="42"/>
    </row>
    <row r="10362" spans="2:2">
      <c r="B10362" s="42"/>
    </row>
    <row r="10363" spans="2:2">
      <c r="B10363" s="42"/>
    </row>
    <row r="10364" spans="2:2">
      <c r="B10364" s="42"/>
    </row>
    <row r="10365" spans="2:2">
      <c r="B10365" s="42"/>
    </row>
    <row r="10366" spans="2:2">
      <c r="B10366" s="42"/>
    </row>
    <row r="10367" spans="2:2">
      <c r="B10367" s="42"/>
    </row>
    <row r="10368" spans="2:2">
      <c r="B10368" s="42"/>
    </row>
    <row r="10369" spans="2:2">
      <c r="B10369" s="42"/>
    </row>
    <row r="10370" spans="2:2">
      <c r="B10370" s="42"/>
    </row>
    <row r="10371" spans="2:2">
      <c r="B10371" s="42"/>
    </row>
    <row r="10372" spans="2:2">
      <c r="B10372" s="42"/>
    </row>
    <row r="10373" spans="2:2">
      <c r="B10373" s="42"/>
    </row>
    <row r="10374" spans="2:2">
      <c r="B10374" s="42"/>
    </row>
    <row r="10375" spans="2:2">
      <c r="B10375" s="42"/>
    </row>
    <row r="10376" spans="2:2">
      <c r="B10376" s="42"/>
    </row>
    <row r="10377" spans="2:2">
      <c r="B10377" s="42"/>
    </row>
    <row r="10378" spans="2:2">
      <c r="B10378" s="42"/>
    </row>
    <row r="10379" spans="2:2">
      <c r="B10379" s="42"/>
    </row>
    <row r="10380" spans="2:2">
      <c r="B10380" s="42"/>
    </row>
    <row r="10381" spans="2:2">
      <c r="B10381" s="42"/>
    </row>
    <row r="10382" spans="2:2">
      <c r="B10382" s="42"/>
    </row>
    <row r="10383" spans="2:2">
      <c r="B10383" s="42"/>
    </row>
    <row r="10384" spans="2:2">
      <c r="B10384" s="42"/>
    </row>
    <row r="10385" spans="2:2">
      <c r="B10385" s="42"/>
    </row>
    <row r="10386" spans="2:2">
      <c r="B10386" s="42"/>
    </row>
    <row r="10387" spans="2:2">
      <c r="B10387" s="42"/>
    </row>
    <row r="10388" spans="2:2">
      <c r="B10388" s="42"/>
    </row>
    <row r="10389" spans="2:2">
      <c r="B10389" s="42"/>
    </row>
    <row r="10390" spans="2:2">
      <c r="B10390" s="42"/>
    </row>
    <row r="10391" spans="2:2">
      <c r="B10391" s="42"/>
    </row>
    <row r="10392" spans="2:2">
      <c r="B10392" s="42"/>
    </row>
    <row r="10393" spans="2:2">
      <c r="B10393" s="42"/>
    </row>
    <row r="10394" spans="2:2">
      <c r="B10394" s="42"/>
    </row>
    <row r="10395" spans="2:2">
      <c r="B10395" s="42"/>
    </row>
    <row r="10396" spans="2:2">
      <c r="B10396" s="42"/>
    </row>
    <row r="10397" spans="2:2">
      <c r="B10397" s="42"/>
    </row>
    <row r="10398" spans="2:2">
      <c r="B10398" s="42"/>
    </row>
    <row r="10399" spans="2:2">
      <c r="B10399" s="42"/>
    </row>
    <row r="10400" spans="2:2">
      <c r="B10400" s="42"/>
    </row>
    <row r="10401" spans="2:2">
      <c r="B10401" s="42"/>
    </row>
    <row r="10402" spans="2:2">
      <c r="B10402" s="42"/>
    </row>
    <row r="10403" spans="2:2">
      <c r="B10403" s="42"/>
    </row>
    <row r="10404" spans="2:2">
      <c r="B10404" s="42"/>
    </row>
    <row r="10405" spans="2:2">
      <c r="B10405" s="42"/>
    </row>
    <row r="10406" spans="2:2">
      <c r="B10406" s="42"/>
    </row>
    <row r="10407" spans="2:2">
      <c r="B10407" s="42"/>
    </row>
    <row r="10408" spans="2:2">
      <c r="B10408" s="42"/>
    </row>
    <row r="10409" spans="2:2">
      <c r="B10409" s="42"/>
    </row>
    <row r="10410" spans="2:2">
      <c r="B10410" s="42"/>
    </row>
    <row r="10411" spans="2:2">
      <c r="B10411" s="42"/>
    </row>
    <row r="10412" spans="2:2">
      <c r="B10412" s="42"/>
    </row>
    <row r="10413" spans="2:2">
      <c r="B10413" s="42"/>
    </row>
    <row r="10414" spans="2:2">
      <c r="B10414" s="42"/>
    </row>
    <row r="10415" spans="2:2">
      <c r="B10415" s="42"/>
    </row>
    <row r="10416" spans="2:2">
      <c r="B10416" s="42"/>
    </row>
    <row r="10417" spans="2:2">
      <c r="B10417" s="42"/>
    </row>
    <row r="10418" spans="2:2">
      <c r="B10418" s="42"/>
    </row>
    <row r="10419" spans="2:2">
      <c r="B10419" s="42"/>
    </row>
    <row r="10420" spans="2:2">
      <c r="B10420" s="42"/>
    </row>
    <row r="10421" spans="2:2">
      <c r="B10421" s="42"/>
    </row>
    <row r="10422" spans="2:2">
      <c r="B10422" s="42"/>
    </row>
    <row r="10423" spans="2:2">
      <c r="B10423" s="42"/>
    </row>
    <row r="10424" spans="2:2">
      <c r="B10424" s="42"/>
    </row>
    <row r="10425" spans="2:2">
      <c r="B10425" s="42"/>
    </row>
    <row r="10426" spans="2:2">
      <c r="B10426" s="42"/>
    </row>
    <row r="10427" spans="2:2">
      <c r="B10427" s="42"/>
    </row>
    <row r="10428" spans="2:2">
      <c r="B10428" s="42"/>
    </row>
    <row r="10429" spans="2:2">
      <c r="B10429" s="42"/>
    </row>
    <row r="10430" spans="2:2">
      <c r="B10430" s="42"/>
    </row>
    <row r="10431" spans="2:2">
      <c r="B10431" s="42"/>
    </row>
    <row r="10432" spans="2:2">
      <c r="B10432" s="42"/>
    </row>
    <row r="10433" spans="2:2">
      <c r="B10433" s="42"/>
    </row>
    <row r="10434" spans="2:2">
      <c r="B10434" s="42"/>
    </row>
    <row r="10435" spans="2:2">
      <c r="B10435" s="42"/>
    </row>
    <row r="10436" spans="2:2">
      <c r="B10436" s="42"/>
    </row>
    <row r="10437" spans="2:2">
      <c r="B10437" s="42"/>
    </row>
    <row r="10438" spans="2:2">
      <c r="B10438" s="42"/>
    </row>
    <row r="10439" spans="2:2">
      <c r="B10439" s="42"/>
    </row>
    <row r="10440" spans="2:2">
      <c r="B10440" s="42"/>
    </row>
    <row r="10441" spans="2:2">
      <c r="B10441" s="42"/>
    </row>
    <row r="10442" spans="2:2">
      <c r="B10442" s="42"/>
    </row>
    <row r="10443" spans="2:2">
      <c r="B10443" s="42"/>
    </row>
    <row r="10444" spans="2:2">
      <c r="B10444" s="42"/>
    </row>
    <row r="10445" spans="2:2">
      <c r="B10445" s="42"/>
    </row>
    <row r="10446" spans="2:2">
      <c r="B10446" s="42"/>
    </row>
    <row r="10447" spans="2:2">
      <c r="B10447" s="42"/>
    </row>
    <row r="10448" spans="2:2">
      <c r="B10448" s="42"/>
    </row>
    <row r="10449" spans="2:2">
      <c r="B10449" s="42"/>
    </row>
    <row r="10450" spans="2:2">
      <c r="B10450" s="42"/>
    </row>
    <row r="10451" spans="2:2">
      <c r="B10451" s="42"/>
    </row>
    <row r="10452" spans="2:2">
      <c r="B10452" s="42"/>
    </row>
    <row r="10453" spans="2:2">
      <c r="B10453" s="42"/>
    </row>
    <row r="10454" spans="2:2">
      <c r="B10454" s="42"/>
    </row>
    <row r="10455" spans="2:2">
      <c r="B10455" s="42"/>
    </row>
    <row r="10456" spans="2:2">
      <c r="B10456" s="42"/>
    </row>
    <row r="10457" spans="2:2">
      <c r="B10457" s="42"/>
    </row>
    <row r="10458" spans="2:2">
      <c r="B10458" s="42"/>
    </row>
    <row r="10459" spans="2:2">
      <c r="B10459" s="42"/>
    </row>
    <row r="10460" spans="2:2">
      <c r="B10460" s="42"/>
    </row>
    <row r="10461" spans="2:2">
      <c r="B10461" s="42"/>
    </row>
    <row r="10462" spans="2:2">
      <c r="B10462" s="42"/>
    </row>
    <row r="10463" spans="2:2">
      <c r="B10463" s="42"/>
    </row>
    <row r="10464" spans="2:2">
      <c r="B10464" s="42"/>
    </row>
    <row r="10465" spans="2:2">
      <c r="B10465" s="42"/>
    </row>
    <row r="10466" spans="2:2">
      <c r="B10466" s="42"/>
    </row>
    <row r="10467" spans="2:2">
      <c r="B10467" s="42"/>
    </row>
    <row r="10468" spans="2:2">
      <c r="B10468" s="42"/>
    </row>
    <row r="10469" spans="2:2">
      <c r="B10469" s="42"/>
    </row>
    <row r="10470" spans="2:2">
      <c r="B10470" s="42"/>
    </row>
    <row r="10471" spans="2:2">
      <c r="B10471" s="42"/>
    </row>
    <row r="10472" spans="2:2">
      <c r="B10472" s="42"/>
    </row>
    <row r="10473" spans="2:2">
      <c r="B10473" s="42"/>
    </row>
    <row r="10474" spans="2:2">
      <c r="B10474" s="42"/>
    </row>
    <row r="10475" spans="2:2">
      <c r="B10475" s="42"/>
    </row>
    <row r="10476" spans="2:2">
      <c r="B10476" s="42"/>
    </row>
    <row r="10477" spans="2:2">
      <c r="B10477" s="42"/>
    </row>
    <row r="10478" spans="2:2">
      <c r="B10478" s="42"/>
    </row>
    <row r="10479" spans="2:2">
      <c r="B10479" s="42"/>
    </row>
    <row r="10480" spans="2:2">
      <c r="B10480" s="42"/>
    </row>
    <row r="10481" spans="2:2">
      <c r="B10481" s="42"/>
    </row>
    <row r="10482" spans="2:2">
      <c r="B10482" s="42"/>
    </row>
    <row r="10483" spans="2:2">
      <c r="B10483" s="42"/>
    </row>
    <row r="10484" spans="2:2">
      <c r="B10484" s="42"/>
    </row>
    <row r="10485" spans="2:2">
      <c r="B10485" s="42"/>
    </row>
    <row r="10486" spans="2:2">
      <c r="B10486" s="42"/>
    </row>
    <row r="10487" spans="2:2">
      <c r="B10487" s="42"/>
    </row>
    <row r="10488" spans="2:2">
      <c r="B10488" s="42"/>
    </row>
    <row r="10489" spans="2:2">
      <c r="B10489" s="42"/>
    </row>
    <row r="10490" spans="2:2">
      <c r="B10490" s="42"/>
    </row>
    <row r="10491" spans="2:2">
      <c r="B10491" s="42"/>
    </row>
    <row r="10492" spans="2:2">
      <c r="B10492" s="42"/>
    </row>
    <row r="10493" spans="2:2">
      <c r="B10493" s="42"/>
    </row>
    <row r="10494" spans="2:2">
      <c r="B10494" s="42"/>
    </row>
    <row r="10495" spans="2:2">
      <c r="B10495" s="42"/>
    </row>
    <row r="10496" spans="2:2">
      <c r="B10496" s="42"/>
    </row>
    <row r="10497" spans="2:2">
      <c r="B10497" s="42"/>
    </row>
    <row r="10498" spans="2:2">
      <c r="B10498" s="42"/>
    </row>
    <row r="10499" spans="2:2">
      <c r="B10499" s="42"/>
    </row>
    <row r="10500" spans="2:2">
      <c r="B10500" s="42"/>
    </row>
    <row r="10501" spans="2:2">
      <c r="B10501" s="42"/>
    </row>
    <row r="10502" spans="2:2">
      <c r="B10502" s="42"/>
    </row>
    <row r="10503" spans="2:2">
      <c r="B10503" s="42"/>
    </row>
    <row r="10504" spans="2:2">
      <c r="B10504" s="42"/>
    </row>
    <row r="10505" spans="2:2">
      <c r="B10505" s="42"/>
    </row>
    <row r="10506" spans="2:2">
      <c r="B10506" s="42"/>
    </row>
    <row r="10507" spans="2:2">
      <c r="B10507" s="42"/>
    </row>
    <row r="10508" spans="2:2">
      <c r="B10508" s="42"/>
    </row>
    <row r="10509" spans="2:2">
      <c r="B10509" s="42"/>
    </row>
    <row r="10510" spans="2:2">
      <c r="B10510" s="42"/>
    </row>
    <row r="10511" spans="2:2">
      <c r="B10511" s="42"/>
    </row>
    <row r="10512" spans="2:2">
      <c r="B10512" s="42"/>
    </row>
    <row r="10513" spans="2:2">
      <c r="B10513" s="42"/>
    </row>
    <row r="10514" spans="2:2">
      <c r="B10514" s="42"/>
    </row>
    <row r="10515" spans="2:2">
      <c r="B10515" s="42"/>
    </row>
    <row r="10516" spans="2:2">
      <c r="B10516" s="42"/>
    </row>
    <row r="10517" spans="2:2">
      <c r="B10517" s="42"/>
    </row>
    <row r="10518" spans="2:2">
      <c r="B10518" s="42"/>
    </row>
    <row r="10519" spans="2:2">
      <c r="B10519" s="42"/>
    </row>
    <row r="10520" spans="2:2">
      <c r="B10520" s="42"/>
    </row>
    <row r="10521" spans="2:2">
      <c r="B10521" s="42"/>
    </row>
    <row r="10522" spans="2:2">
      <c r="B10522" s="42"/>
    </row>
    <row r="10523" spans="2:2">
      <c r="B10523" s="42"/>
    </row>
    <row r="10524" spans="2:2">
      <c r="B10524" s="42"/>
    </row>
    <row r="10525" spans="2:2">
      <c r="B10525" s="42"/>
    </row>
    <row r="10526" spans="2:2">
      <c r="B10526" s="42"/>
    </row>
    <row r="10527" spans="2:2">
      <c r="B10527" s="42"/>
    </row>
    <row r="10528" spans="2:2">
      <c r="B10528" s="42"/>
    </row>
    <row r="10529" spans="2:2">
      <c r="B10529" s="42"/>
    </row>
    <row r="10530" spans="2:2">
      <c r="B10530" s="42"/>
    </row>
    <row r="10531" spans="2:2">
      <c r="B10531" s="42"/>
    </row>
    <row r="10532" spans="2:2">
      <c r="B10532" s="42"/>
    </row>
    <row r="10533" spans="2:2">
      <c r="B10533" s="42"/>
    </row>
    <row r="10534" spans="2:2">
      <c r="B10534" s="42"/>
    </row>
    <row r="10535" spans="2:2">
      <c r="B10535" s="42"/>
    </row>
    <row r="10536" spans="2:2">
      <c r="B10536" s="42"/>
    </row>
    <row r="10537" spans="2:2">
      <c r="B10537" s="42"/>
    </row>
    <row r="10538" spans="2:2">
      <c r="B10538" s="42"/>
    </row>
    <row r="10539" spans="2:2">
      <c r="B10539" s="42"/>
    </row>
    <row r="10540" spans="2:2">
      <c r="B10540" s="42"/>
    </row>
    <row r="10541" spans="2:2">
      <c r="B10541" s="42"/>
    </row>
    <row r="10542" spans="2:2">
      <c r="B10542" s="42"/>
    </row>
    <row r="10543" spans="2:2">
      <c r="B10543" s="42"/>
    </row>
    <row r="10544" spans="2:2">
      <c r="B10544" s="42"/>
    </row>
    <row r="10545" spans="2:2">
      <c r="B10545" s="42"/>
    </row>
    <row r="10546" spans="2:2">
      <c r="B10546" s="42"/>
    </row>
    <row r="10547" spans="2:2">
      <c r="B10547" s="42"/>
    </row>
    <row r="10548" spans="2:2">
      <c r="B10548" s="42"/>
    </row>
    <row r="10549" spans="2:2">
      <c r="B10549" s="42"/>
    </row>
    <row r="10550" spans="2:2">
      <c r="B10550" s="42"/>
    </row>
    <row r="10551" spans="2:2">
      <c r="B10551" s="42"/>
    </row>
    <row r="10552" spans="2:2">
      <c r="B10552" s="42"/>
    </row>
    <row r="10553" spans="2:2">
      <c r="B10553" s="42"/>
    </row>
    <row r="10554" spans="2:2">
      <c r="B10554" s="42"/>
    </row>
    <row r="10555" spans="2:2">
      <c r="B10555" s="42"/>
    </row>
    <row r="10556" spans="2:2">
      <c r="B10556" s="42"/>
    </row>
    <row r="10557" spans="2:2">
      <c r="B10557" s="42"/>
    </row>
    <row r="10558" spans="2:2">
      <c r="B10558" s="42"/>
    </row>
    <row r="10559" spans="2:2">
      <c r="B10559" s="42"/>
    </row>
    <row r="10560" spans="2:2">
      <c r="B10560" s="42"/>
    </row>
    <row r="10561" spans="2:2">
      <c r="B10561" s="42"/>
    </row>
    <row r="10562" spans="2:2">
      <c r="B10562" s="42"/>
    </row>
    <row r="10563" spans="2:2">
      <c r="B10563" s="42"/>
    </row>
    <row r="10564" spans="2:2">
      <c r="B10564" s="42"/>
    </row>
    <row r="10565" spans="2:2">
      <c r="B10565" s="42"/>
    </row>
    <row r="10566" spans="2:2">
      <c r="B10566" s="42"/>
    </row>
    <row r="10567" spans="2:2">
      <c r="B10567" s="42"/>
    </row>
    <row r="10568" spans="2:2">
      <c r="B10568" s="42"/>
    </row>
    <row r="10569" spans="2:2">
      <c r="B10569" s="42"/>
    </row>
    <row r="10570" spans="2:2">
      <c r="B10570" s="42"/>
    </row>
    <row r="10571" spans="2:2">
      <c r="B10571" s="42"/>
    </row>
    <row r="10572" spans="2:2">
      <c r="B10572" s="42"/>
    </row>
    <row r="10573" spans="2:2">
      <c r="B10573" s="42"/>
    </row>
    <row r="10574" spans="2:2">
      <c r="B10574" s="42"/>
    </row>
    <row r="10575" spans="2:2">
      <c r="B10575" s="42"/>
    </row>
    <row r="10576" spans="2:2">
      <c r="B10576" s="42"/>
    </row>
    <row r="10577" spans="2:2">
      <c r="B10577" s="42"/>
    </row>
    <row r="10578" spans="2:2">
      <c r="B10578" s="42"/>
    </row>
    <row r="10579" spans="2:2">
      <c r="B10579" s="42"/>
    </row>
    <row r="10580" spans="2:2">
      <c r="B10580" s="42"/>
    </row>
    <row r="10581" spans="2:2">
      <c r="B10581" s="42"/>
    </row>
    <row r="10582" spans="2:2">
      <c r="B10582" s="42"/>
    </row>
    <row r="10583" spans="2:2">
      <c r="B10583" s="42"/>
    </row>
    <row r="10584" spans="2:2">
      <c r="B10584" s="42"/>
    </row>
    <row r="10585" spans="2:2">
      <c r="B10585" s="42"/>
    </row>
    <row r="10586" spans="2:2">
      <c r="B10586" s="42"/>
    </row>
    <row r="10587" spans="2:2">
      <c r="B10587" s="42"/>
    </row>
    <row r="10588" spans="2:2">
      <c r="B10588" s="42"/>
    </row>
    <row r="10589" spans="2:2">
      <c r="B10589" s="42"/>
    </row>
    <row r="10590" spans="2:2">
      <c r="B10590" s="42"/>
    </row>
    <row r="10591" spans="2:2">
      <c r="B10591" s="42"/>
    </row>
    <row r="10592" spans="2:2">
      <c r="B10592" s="42"/>
    </row>
    <row r="10593" spans="2:2">
      <c r="B10593" s="42"/>
    </row>
    <row r="10594" spans="2:2">
      <c r="B10594" s="42"/>
    </row>
    <row r="10595" spans="2:2">
      <c r="B10595" s="42"/>
    </row>
    <row r="10596" spans="2:2">
      <c r="B10596" s="42"/>
    </row>
    <row r="10597" spans="2:2">
      <c r="B10597" s="42"/>
    </row>
    <row r="10598" spans="2:2">
      <c r="B10598" s="42"/>
    </row>
    <row r="10599" spans="2:2">
      <c r="B10599" s="42"/>
    </row>
    <row r="10600" spans="2:2">
      <c r="B10600" s="42"/>
    </row>
    <row r="10601" spans="2:2">
      <c r="B10601" s="42"/>
    </row>
    <row r="10602" spans="2:2">
      <c r="B10602" s="42"/>
    </row>
    <row r="10603" spans="2:2">
      <c r="B10603" s="42"/>
    </row>
    <row r="10604" spans="2:2">
      <c r="B10604" s="42"/>
    </row>
    <row r="10605" spans="2:2">
      <c r="B10605" s="42"/>
    </row>
    <row r="10606" spans="2:2">
      <c r="B10606" s="42"/>
    </row>
    <row r="10607" spans="2:2">
      <c r="B10607" s="42"/>
    </row>
    <row r="10608" spans="2:2">
      <c r="B10608" s="42"/>
    </row>
    <row r="10609" spans="2:2">
      <c r="B10609" s="42"/>
    </row>
    <row r="10610" spans="2:2">
      <c r="B10610" s="42"/>
    </row>
    <row r="10611" spans="2:2">
      <c r="B10611" s="42"/>
    </row>
    <row r="10612" spans="2:2">
      <c r="B10612" s="42"/>
    </row>
    <row r="10613" spans="2:2">
      <c r="B10613" s="42"/>
    </row>
    <row r="10614" spans="2:2">
      <c r="B10614" s="42"/>
    </row>
    <row r="10615" spans="2:2">
      <c r="B10615" s="42"/>
    </row>
    <row r="10616" spans="2:2">
      <c r="B10616" s="42"/>
    </row>
    <row r="10617" spans="2:2">
      <c r="B10617" s="42"/>
    </row>
    <row r="10618" spans="2:2">
      <c r="B10618" s="42"/>
    </row>
    <row r="10619" spans="2:2">
      <c r="B10619" s="42"/>
    </row>
    <row r="10620" spans="2:2">
      <c r="B10620" s="42"/>
    </row>
    <row r="10621" spans="2:2">
      <c r="B10621" s="42"/>
    </row>
    <row r="10622" spans="2:2">
      <c r="B10622" s="42"/>
    </row>
    <row r="10623" spans="2:2">
      <c r="B10623" s="42"/>
    </row>
    <row r="10624" spans="2:2">
      <c r="B10624" s="42"/>
    </row>
    <row r="10625" spans="2:2">
      <c r="B10625" s="42"/>
    </row>
    <row r="10626" spans="2:2">
      <c r="B10626" s="42"/>
    </row>
    <row r="10627" spans="2:2">
      <c r="B10627" s="42"/>
    </row>
    <row r="10628" spans="2:2">
      <c r="B10628" s="42"/>
    </row>
    <row r="10629" spans="2:2">
      <c r="B10629" s="42"/>
    </row>
    <row r="10630" spans="2:2">
      <c r="B10630" s="42"/>
    </row>
    <row r="10631" spans="2:2">
      <c r="B10631" s="42"/>
    </row>
    <row r="10632" spans="2:2">
      <c r="B10632" s="42"/>
    </row>
    <row r="10633" spans="2:2">
      <c r="B10633" s="42"/>
    </row>
    <row r="10634" spans="2:2">
      <c r="B10634" s="42"/>
    </row>
    <row r="10635" spans="2:2">
      <c r="B10635" s="42"/>
    </row>
    <row r="10636" spans="2:2">
      <c r="B10636" s="42"/>
    </row>
    <row r="10637" spans="2:2">
      <c r="B10637" s="42"/>
    </row>
    <row r="10638" spans="2:2">
      <c r="B10638" s="42"/>
    </row>
    <row r="10639" spans="2:2">
      <c r="B10639" s="42"/>
    </row>
    <row r="10640" spans="2:2">
      <c r="B10640" s="42"/>
    </row>
    <row r="10641" spans="2:2">
      <c r="B10641" s="42"/>
    </row>
    <row r="10642" spans="2:2">
      <c r="B10642" s="42"/>
    </row>
    <row r="10643" spans="2:2">
      <c r="B10643" s="42"/>
    </row>
    <row r="10644" spans="2:2">
      <c r="B10644" s="42"/>
    </row>
    <row r="10645" spans="2:2">
      <c r="B10645" s="42"/>
    </row>
    <row r="10646" spans="2:2">
      <c r="B10646" s="42"/>
    </row>
    <row r="10647" spans="2:2">
      <c r="B10647" s="42"/>
    </row>
    <row r="10648" spans="2:2">
      <c r="B10648" s="42"/>
    </row>
    <row r="10649" spans="2:2">
      <c r="B10649" s="42"/>
    </row>
    <row r="10650" spans="2:2">
      <c r="B10650" s="42"/>
    </row>
    <row r="10651" spans="2:2">
      <c r="B10651" s="42"/>
    </row>
    <row r="10652" spans="2:2">
      <c r="B10652" s="42"/>
    </row>
    <row r="10653" spans="2:2">
      <c r="B10653" s="42"/>
    </row>
    <row r="10654" spans="2:2">
      <c r="B10654" s="42"/>
    </row>
    <row r="10655" spans="2:2">
      <c r="B10655" s="42"/>
    </row>
    <row r="10656" spans="2:2">
      <c r="B10656" s="42"/>
    </row>
    <row r="10657" spans="2:2">
      <c r="B10657" s="42"/>
    </row>
    <row r="10658" spans="2:2">
      <c r="B10658" s="42"/>
    </row>
    <row r="10659" spans="2:2">
      <c r="B10659" s="42"/>
    </row>
    <row r="10660" spans="2:2">
      <c r="B10660" s="42"/>
    </row>
    <row r="10661" spans="2:2">
      <c r="B10661" s="42"/>
    </row>
    <row r="10662" spans="2:2">
      <c r="B10662" s="42"/>
    </row>
    <row r="10663" spans="2:2">
      <c r="B10663" s="42"/>
    </row>
    <row r="10664" spans="2:2">
      <c r="B10664" s="42"/>
    </row>
    <row r="10665" spans="2:2">
      <c r="B10665" s="42"/>
    </row>
    <row r="10666" spans="2:2">
      <c r="B10666" s="42"/>
    </row>
    <row r="10667" spans="2:2">
      <c r="B10667" s="42"/>
    </row>
    <row r="10668" spans="2:2">
      <c r="B10668" s="42"/>
    </row>
    <row r="10669" spans="2:2">
      <c r="B10669" s="42"/>
    </row>
    <row r="10670" spans="2:2">
      <c r="B10670" s="42"/>
    </row>
    <row r="10671" spans="2:2">
      <c r="B10671" s="42"/>
    </row>
    <row r="10672" spans="2:2">
      <c r="B10672" s="42"/>
    </row>
    <row r="10673" spans="2:2">
      <c r="B10673" s="42"/>
    </row>
    <row r="10674" spans="2:2">
      <c r="B10674" s="42"/>
    </row>
    <row r="10675" spans="2:2">
      <c r="B10675" s="42"/>
    </row>
    <row r="10676" spans="2:2">
      <c r="B10676" s="42"/>
    </row>
    <row r="10677" spans="2:2">
      <c r="B10677" s="42"/>
    </row>
    <row r="10678" spans="2:2">
      <c r="B10678" s="42"/>
    </row>
    <row r="10679" spans="2:2">
      <c r="B10679" s="42"/>
    </row>
    <row r="10680" spans="2:2">
      <c r="B10680" s="42"/>
    </row>
    <row r="10681" spans="2:2">
      <c r="B10681" s="42"/>
    </row>
    <row r="10682" spans="2:2">
      <c r="B10682" s="42"/>
    </row>
    <row r="10683" spans="2:2">
      <c r="B10683" s="42"/>
    </row>
    <row r="10684" spans="2:2">
      <c r="B10684" s="42"/>
    </row>
    <row r="10685" spans="2:2">
      <c r="B10685" s="42"/>
    </row>
    <row r="10686" spans="2:2">
      <c r="B10686" s="42"/>
    </row>
    <row r="10687" spans="2:2">
      <c r="B10687" s="42"/>
    </row>
    <row r="10688" spans="2:2">
      <c r="B10688" s="42"/>
    </row>
    <row r="10689" spans="2:2">
      <c r="B10689" s="42"/>
    </row>
    <row r="10690" spans="2:2">
      <c r="B10690" s="42"/>
    </row>
    <row r="10691" spans="2:2">
      <c r="B10691" s="42"/>
    </row>
    <row r="10692" spans="2:2">
      <c r="B10692" s="42"/>
    </row>
    <row r="10693" spans="2:2">
      <c r="B10693" s="42"/>
    </row>
    <row r="10694" spans="2:2">
      <c r="B10694" s="42"/>
    </row>
    <row r="10695" spans="2:2">
      <c r="B10695" s="42"/>
    </row>
    <row r="10696" spans="2:2">
      <c r="B10696" s="42"/>
    </row>
    <row r="10697" spans="2:2">
      <c r="B10697" s="42"/>
    </row>
    <row r="10698" spans="2:2">
      <c r="B10698" s="42"/>
    </row>
    <row r="10699" spans="2:2">
      <c r="B10699" s="42"/>
    </row>
    <row r="10700" spans="2:2">
      <c r="B10700" s="42"/>
    </row>
    <row r="10701" spans="2:2">
      <c r="B10701" s="42"/>
    </row>
    <row r="10702" spans="2:2">
      <c r="B10702" s="42"/>
    </row>
    <row r="10703" spans="2:2">
      <c r="B10703" s="42"/>
    </row>
    <row r="10704" spans="2:2">
      <c r="B10704" s="42"/>
    </row>
    <row r="10705" spans="2:2">
      <c r="B10705" s="42"/>
    </row>
    <row r="10706" spans="2:2">
      <c r="B10706" s="42"/>
    </row>
    <row r="10707" spans="2:2">
      <c r="B10707" s="42"/>
    </row>
    <row r="10708" spans="2:2">
      <c r="B10708" s="42"/>
    </row>
    <row r="10709" spans="2:2">
      <c r="B10709" s="42"/>
    </row>
    <row r="10710" spans="2:2">
      <c r="B10710" s="42"/>
    </row>
    <row r="10711" spans="2:2">
      <c r="B10711" s="42"/>
    </row>
    <row r="10712" spans="2:2">
      <c r="B10712" s="42"/>
    </row>
    <row r="10713" spans="2:2">
      <c r="B10713" s="42"/>
    </row>
    <row r="10714" spans="2:2">
      <c r="B10714" s="42"/>
    </row>
    <row r="10715" spans="2:2">
      <c r="B10715" s="42"/>
    </row>
    <row r="10716" spans="2:2">
      <c r="B10716" s="42"/>
    </row>
    <row r="10717" spans="2:2">
      <c r="B10717" s="42"/>
    </row>
    <row r="10718" spans="2:2">
      <c r="B10718" s="42"/>
    </row>
    <row r="10719" spans="2:2">
      <c r="B10719" s="42"/>
    </row>
    <row r="10720" spans="2:2">
      <c r="B10720" s="42"/>
    </row>
    <row r="10721" spans="2:2">
      <c r="B10721" s="42"/>
    </row>
    <row r="10722" spans="2:2">
      <c r="B10722" s="42"/>
    </row>
    <row r="10723" spans="2:2">
      <c r="B10723" s="42"/>
    </row>
    <row r="10724" spans="2:2">
      <c r="B10724" s="42"/>
    </row>
    <row r="10725" spans="2:2">
      <c r="B10725" s="42"/>
    </row>
    <row r="10726" spans="2:2">
      <c r="B10726" s="42"/>
    </row>
    <row r="10727" spans="2:2">
      <c r="B10727" s="42"/>
    </row>
    <row r="10728" spans="2:2">
      <c r="B10728" s="42"/>
    </row>
    <row r="10729" spans="2:2">
      <c r="B10729" s="42"/>
    </row>
    <row r="10730" spans="2:2">
      <c r="B10730" s="42"/>
    </row>
    <row r="10731" spans="2:2">
      <c r="B10731" s="42"/>
    </row>
    <row r="10732" spans="2:2">
      <c r="B10732" s="42"/>
    </row>
    <row r="10733" spans="2:2">
      <c r="B10733" s="42"/>
    </row>
    <row r="10734" spans="2:2">
      <c r="B10734" s="42"/>
    </row>
    <row r="10735" spans="2:2">
      <c r="B10735" s="42"/>
    </row>
    <row r="10736" spans="2:2">
      <c r="B10736" s="42"/>
    </row>
    <row r="10737" spans="2:2">
      <c r="B10737" s="42"/>
    </row>
    <row r="10738" spans="2:2">
      <c r="B10738" s="42"/>
    </row>
    <row r="10739" spans="2:2">
      <c r="B10739" s="42"/>
    </row>
    <row r="10740" spans="2:2">
      <c r="B10740" s="42"/>
    </row>
    <row r="10741" spans="2:2">
      <c r="B10741" s="42"/>
    </row>
    <row r="10742" spans="2:2">
      <c r="B10742" s="42"/>
    </row>
    <row r="10743" spans="2:2">
      <c r="B10743" s="42"/>
    </row>
    <row r="10744" spans="2:2">
      <c r="B10744" s="42"/>
    </row>
    <row r="10745" spans="2:2">
      <c r="B10745" s="42"/>
    </row>
    <row r="10746" spans="2:2">
      <c r="B10746" s="42"/>
    </row>
    <row r="10747" spans="2:2">
      <c r="B10747" s="42"/>
    </row>
    <row r="10748" spans="2:2">
      <c r="B10748" s="42"/>
    </row>
    <row r="10749" spans="2:2">
      <c r="B10749" s="42"/>
    </row>
    <row r="10750" spans="2:2">
      <c r="B10750" s="42"/>
    </row>
    <row r="10751" spans="2:2">
      <c r="B10751" s="42"/>
    </row>
    <row r="10752" spans="2:2">
      <c r="B10752" s="42"/>
    </row>
    <row r="10753" spans="2:2">
      <c r="B10753" s="42"/>
    </row>
    <row r="10754" spans="2:2">
      <c r="B10754" s="42"/>
    </row>
    <row r="10755" spans="2:2">
      <c r="B10755" s="42"/>
    </row>
    <row r="10756" spans="2:2">
      <c r="B10756" s="42"/>
    </row>
    <row r="10757" spans="2:2">
      <c r="B10757" s="42"/>
    </row>
    <row r="10758" spans="2:2">
      <c r="B10758" s="42"/>
    </row>
    <row r="10759" spans="2:2">
      <c r="B10759" s="42"/>
    </row>
    <row r="10760" spans="2:2">
      <c r="B10760" s="42"/>
    </row>
    <row r="10761" spans="2:2">
      <c r="B10761" s="42"/>
    </row>
    <row r="10762" spans="2:2">
      <c r="B10762" s="42"/>
    </row>
    <row r="10763" spans="2:2">
      <c r="B10763" s="42"/>
    </row>
    <row r="10764" spans="2:2">
      <c r="B10764" s="42"/>
    </row>
    <row r="10765" spans="2:2">
      <c r="B10765" s="42"/>
    </row>
    <row r="10766" spans="2:2">
      <c r="B10766" s="42"/>
    </row>
    <row r="10767" spans="2:2">
      <c r="B10767" s="42"/>
    </row>
    <row r="10768" spans="2:2">
      <c r="B10768" s="42"/>
    </row>
    <row r="10769" spans="2:2">
      <c r="B10769" s="42"/>
    </row>
    <row r="10770" spans="2:2">
      <c r="B10770" s="42"/>
    </row>
    <row r="10771" spans="2:2">
      <c r="B10771" s="42"/>
    </row>
    <row r="10772" spans="2:2">
      <c r="B10772" s="42"/>
    </row>
    <row r="10773" spans="2:2">
      <c r="B10773" s="42"/>
    </row>
    <row r="10774" spans="2:2">
      <c r="B10774" s="42"/>
    </row>
    <row r="10775" spans="2:2">
      <c r="B10775" s="42"/>
    </row>
    <row r="10776" spans="2:2">
      <c r="B10776" s="42"/>
    </row>
    <row r="10777" spans="2:2">
      <c r="B10777" s="42"/>
    </row>
    <row r="10778" spans="2:2">
      <c r="B10778" s="42"/>
    </row>
    <row r="10779" spans="2:2">
      <c r="B10779" s="42"/>
    </row>
    <row r="10780" spans="2:2">
      <c r="B10780" s="42"/>
    </row>
    <row r="10781" spans="2:2">
      <c r="B10781" s="42"/>
    </row>
    <row r="10782" spans="2:2">
      <c r="B10782" s="42"/>
    </row>
    <row r="10783" spans="2:2">
      <c r="B10783" s="42"/>
    </row>
    <row r="10784" spans="2:2">
      <c r="B10784" s="42"/>
    </row>
    <row r="10785" spans="2:2">
      <c r="B10785" s="42"/>
    </row>
    <row r="10786" spans="2:2">
      <c r="B10786" s="42"/>
    </row>
    <row r="10787" spans="2:2">
      <c r="B10787" s="42"/>
    </row>
    <row r="10788" spans="2:2">
      <c r="B10788" s="42"/>
    </row>
    <row r="10789" spans="2:2">
      <c r="B10789" s="42"/>
    </row>
    <row r="10790" spans="2:2">
      <c r="B10790" s="42"/>
    </row>
    <row r="10791" spans="2:2">
      <c r="B10791" s="42"/>
    </row>
    <row r="10792" spans="2:2">
      <c r="B10792" s="42"/>
    </row>
    <row r="10793" spans="2:2">
      <c r="B10793" s="42"/>
    </row>
    <row r="10794" spans="2:2">
      <c r="B10794" s="42"/>
    </row>
    <row r="10795" spans="2:2">
      <c r="B10795" s="42"/>
    </row>
    <row r="10796" spans="2:2">
      <c r="B10796" s="42"/>
    </row>
    <row r="10797" spans="2:2">
      <c r="B10797" s="42"/>
    </row>
    <row r="10798" spans="2:2">
      <c r="B10798" s="42"/>
    </row>
    <row r="10799" spans="2:2">
      <c r="B10799" s="42"/>
    </row>
    <row r="10800" spans="2:2">
      <c r="B10800" s="42"/>
    </row>
    <row r="10801" spans="2:2">
      <c r="B10801" s="42"/>
    </row>
    <row r="10802" spans="2:2">
      <c r="B10802" s="42"/>
    </row>
    <row r="10803" spans="2:2">
      <c r="B10803" s="42"/>
    </row>
    <row r="10804" spans="2:2">
      <c r="B10804" s="42"/>
    </row>
    <row r="10805" spans="2:2">
      <c r="B10805" s="42"/>
    </row>
    <row r="10806" spans="2:2">
      <c r="B10806" s="42"/>
    </row>
    <row r="10807" spans="2:2">
      <c r="B10807" s="42"/>
    </row>
    <row r="10808" spans="2:2">
      <c r="B10808" s="42"/>
    </row>
    <row r="10809" spans="2:2">
      <c r="B10809" s="42"/>
    </row>
    <row r="10810" spans="2:2">
      <c r="B10810" s="42"/>
    </row>
    <row r="10811" spans="2:2">
      <c r="B10811" s="42"/>
    </row>
    <row r="10812" spans="2:2">
      <c r="B10812" s="42"/>
    </row>
    <row r="10813" spans="2:2">
      <c r="B10813" s="42"/>
    </row>
    <row r="10814" spans="2:2">
      <c r="B10814" s="42"/>
    </row>
    <row r="10815" spans="2:2">
      <c r="B10815" s="42"/>
    </row>
    <row r="10816" spans="2:2">
      <c r="B10816" s="42"/>
    </row>
    <row r="10817" spans="2:2">
      <c r="B10817" s="42"/>
    </row>
    <row r="10818" spans="2:2">
      <c r="B10818" s="42"/>
    </row>
    <row r="10819" spans="2:2">
      <c r="B10819" s="42"/>
    </row>
    <row r="10820" spans="2:2">
      <c r="B10820" s="42"/>
    </row>
    <row r="10821" spans="2:2">
      <c r="B10821" s="42"/>
    </row>
    <row r="10822" spans="2:2">
      <c r="B10822" s="42"/>
    </row>
    <row r="10823" spans="2:2">
      <c r="B10823" s="42"/>
    </row>
    <row r="10824" spans="2:2">
      <c r="B10824" s="42"/>
    </row>
    <row r="10825" spans="2:2">
      <c r="B10825" s="42"/>
    </row>
    <row r="10826" spans="2:2">
      <c r="B10826" s="42"/>
    </row>
    <row r="10827" spans="2:2">
      <c r="B10827" s="42"/>
    </row>
    <row r="10828" spans="2:2">
      <c r="B10828" s="42"/>
    </row>
    <row r="10829" spans="2:2">
      <c r="B10829" s="42"/>
    </row>
    <row r="10830" spans="2:2">
      <c r="B10830" s="42"/>
    </row>
    <row r="10831" spans="2:2">
      <c r="B10831" s="42"/>
    </row>
    <row r="10832" spans="2:2">
      <c r="B10832" s="42"/>
    </row>
    <row r="10833" spans="2:2">
      <c r="B10833" s="42"/>
    </row>
    <row r="10834" spans="2:2">
      <c r="B10834" s="42"/>
    </row>
    <row r="10835" spans="2:2">
      <c r="B10835" s="42"/>
    </row>
    <row r="10836" spans="2:2">
      <c r="B10836" s="42"/>
    </row>
    <row r="10837" spans="2:2">
      <c r="B10837" s="42"/>
    </row>
    <row r="10838" spans="2:2">
      <c r="B10838" s="42"/>
    </row>
    <row r="10839" spans="2:2">
      <c r="B10839" s="42"/>
    </row>
    <row r="10840" spans="2:2">
      <c r="B10840" s="42"/>
    </row>
    <row r="10841" spans="2:2">
      <c r="B10841" s="42"/>
    </row>
    <row r="10842" spans="2:2">
      <c r="B10842" s="42"/>
    </row>
    <row r="10843" spans="2:2">
      <c r="B10843" s="42"/>
    </row>
    <row r="10844" spans="2:2">
      <c r="B10844" s="42"/>
    </row>
    <row r="10845" spans="2:2">
      <c r="B10845" s="42"/>
    </row>
    <row r="10846" spans="2:2">
      <c r="B10846" s="42"/>
    </row>
    <row r="10847" spans="2:2">
      <c r="B10847" s="42"/>
    </row>
    <row r="10848" spans="2:2">
      <c r="B10848" s="42"/>
    </row>
    <row r="10849" spans="2:2">
      <c r="B10849" s="42"/>
    </row>
    <row r="10850" spans="2:2">
      <c r="B10850" s="42"/>
    </row>
    <row r="10851" spans="2:2">
      <c r="B10851" s="42"/>
    </row>
    <row r="10852" spans="2:2">
      <c r="B10852" s="42"/>
    </row>
    <row r="10853" spans="2:2">
      <c r="B10853" s="42"/>
    </row>
    <row r="10854" spans="2:2">
      <c r="B10854" s="42"/>
    </row>
    <row r="10855" spans="2:2">
      <c r="B10855" s="42"/>
    </row>
    <row r="10856" spans="2:2">
      <c r="B10856" s="42"/>
    </row>
    <row r="10857" spans="2:2">
      <c r="B10857" s="42"/>
    </row>
    <row r="10858" spans="2:2">
      <c r="B10858" s="42"/>
    </row>
    <row r="10859" spans="2:2">
      <c r="B10859" s="42"/>
    </row>
    <row r="10860" spans="2:2">
      <c r="B10860" s="42"/>
    </row>
    <row r="10861" spans="2:2">
      <c r="B10861" s="42"/>
    </row>
    <row r="10862" spans="2:2">
      <c r="B10862" s="42"/>
    </row>
    <row r="10863" spans="2:2">
      <c r="B10863" s="42"/>
    </row>
    <row r="10864" spans="2:2">
      <c r="B10864" s="42"/>
    </row>
    <row r="10865" spans="2:2">
      <c r="B10865" s="42"/>
    </row>
    <row r="10866" spans="2:2">
      <c r="B10866" s="42"/>
    </row>
    <row r="10867" spans="2:2">
      <c r="B10867" s="42"/>
    </row>
    <row r="10868" spans="2:2">
      <c r="B10868" s="42"/>
    </row>
    <row r="10869" spans="2:2">
      <c r="B10869" s="42"/>
    </row>
    <row r="10870" spans="2:2">
      <c r="B10870" s="42"/>
    </row>
    <row r="10871" spans="2:2">
      <c r="B10871" s="42"/>
    </row>
    <row r="10872" spans="2:2">
      <c r="B10872" s="42"/>
    </row>
    <row r="10873" spans="2:2">
      <c r="B10873" s="42"/>
    </row>
    <row r="10874" spans="2:2">
      <c r="B10874" s="42"/>
    </row>
    <row r="10875" spans="2:2">
      <c r="B10875" s="42"/>
    </row>
    <row r="10876" spans="2:2">
      <c r="B10876" s="42"/>
    </row>
    <row r="10877" spans="2:2">
      <c r="B10877" s="42"/>
    </row>
    <row r="10878" spans="2:2">
      <c r="B10878" s="42"/>
    </row>
    <row r="10879" spans="2:2">
      <c r="B10879" s="42"/>
    </row>
    <row r="10880" spans="2:2">
      <c r="B10880" s="42"/>
    </row>
    <row r="10881" spans="2:2">
      <c r="B10881" s="42"/>
    </row>
    <row r="10882" spans="2:2">
      <c r="B10882" s="42"/>
    </row>
    <row r="10883" spans="2:2">
      <c r="B10883" s="42"/>
    </row>
    <row r="10884" spans="2:2">
      <c r="B10884" s="42"/>
    </row>
    <row r="10885" spans="2:2">
      <c r="B10885" s="42"/>
    </row>
    <row r="10886" spans="2:2">
      <c r="B10886" s="42"/>
    </row>
    <row r="10887" spans="2:2">
      <c r="B10887" s="42"/>
    </row>
    <row r="10888" spans="2:2">
      <c r="B10888" s="42"/>
    </row>
    <row r="10889" spans="2:2">
      <c r="B10889" s="42"/>
    </row>
    <row r="10890" spans="2:2">
      <c r="B10890" s="42"/>
    </row>
    <row r="10891" spans="2:2">
      <c r="B10891" s="42"/>
    </row>
    <row r="10892" spans="2:2">
      <c r="B10892" s="42"/>
    </row>
    <row r="10893" spans="2:2">
      <c r="B10893" s="42"/>
    </row>
    <row r="10894" spans="2:2">
      <c r="B10894" s="42"/>
    </row>
    <row r="10895" spans="2:2">
      <c r="B10895" s="42"/>
    </row>
    <row r="10896" spans="2:2">
      <c r="B10896" s="42"/>
    </row>
    <row r="10897" spans="2:2">
      <c r="B10897" s="42"/>
    </row>
    <row r="10898" spans="2:2">
      <c r="B10898" s="42"/>
    </row>
    <row r="10899" spans="2:2">
      <c r="B10899" s="42"/>
    </row>
    <row r="10900" spans="2:2">
      <c r="B10900" s="42"/>
    </row>
    <row r="10901" spans="2:2">
      <c r="B10901" s="42"/>
    </row>
    <row r="10902" spans="2:2">
      <c r="B10902" s="42"/>
    </row>
    <row r="10903" spans="2:2">
      <c r="B10903" s="42"/>
    </row>
    <row r="10904" spans="2:2">
      <c r="B10904" s="42"/>
    </row>
    <row r="10905" spans="2:2">
      <c r="B10905" s="42"/>
    </row>
    <row r="10906" spans="2:2">
      <c r="B10906" s="42"/>
    </row>
    <row r="10907" spans="2:2">
      <c r="B10907" s="42"/>
    </row>
    <row r="10908" spans="2:2">
      <c r="B10908" s="42"/>
    </row>
    <row r="10909" spans="2:2">
      <c r="B10909" s="42"/>
    </row>
    <row r="10910" spans="2:2">
      <c r="B10910" s="42"/>
    </row>
    <row r="10911" spans="2:2">
      <c r="B10911" s="42"/>
    </row>
    <row r="10912" spans="2:2">
      <c r="B10912" s="42"/>
    </row>
    <row r="10913" spans="2:2">
      <c r="B10913" s="42"/>
    </row>
    <row r="10914" spans="2:2">
      <c r="B10914" s="42"/>
    </row>
    <row r="10915" spans="2:2">
      <c r="B10915" s="42"/>
    </row>
    <row r="10916" spans="2:2">
      <c r="B10916" s="42"/>
    </row>
    <row r="10917" spans="2:2">
      <c r="B10917" s="42"/>
    </row>
    <row r="10918" spans="2:2">
      <c r="B10918" s="42"/>
    </row>
    <row r="10919" spans="2:2">
      <c r="B10919" s="42"/>
    </row>
    <row r="10920" spans="2:2">
      <c r="B10920" s="42"/>
    </row>
    <row r="10921" spans="2:2">
      <c r="B10921" s="42"/>
    </row>
    <row r="10922" spans="2:2">
      <c r="B10922" s="42"/>
    </row>
    <row r="10923" spans="2:2">
      <c r="B10923" s="42"/>
    </row>
    <row r="10924" spans="2:2">
      <c r="B10924" s="42"/>
    </row>
    <row r="10925" spans="2:2">
      <c r="B10925" s="42"/>
    </row>
    <row r="10926" spans="2:2">
      <c r="B10926" s="42"/>
    </row>
    <row r="10927" spans="2:2">
      <c r="B10927" s="42"/>
    </row>
    <row r="10928" spans="2:2">
      <c r="B10928" s="42"/>
    </row>
    <row r="10929" spans="2:2">
      <c r="B10929" s="42"/>
    </row>
    <row r="10930" spans="2:2">
      <c r="B10930" s="42"/>
    </row>
    <row r="10931" spans="2:2">
      <c r="B10931" s="42"/>
    </row>
    <row r="10932" spans="2:2">
      <c r="B10932" s="42"/>
    </row>
    <row r="10933" spans="2:2">
      <c r="B10933" s="42"/>
    </row>
    <row r="10934" spans="2:2">
      <c r="B10934" s="42"/>
    </row>
    <row r="10935" spans="2:2">
      <c r="B10935" s="42"/>
    </row>
    <row r="10936" spans="2:2">
      <c r="B10936" s="42"/>
    </row>
    <row r="10937" spans="2:2">
      <c r="B10937" s="42"/>
    </row>
    <row r="10938" spans="2:2">
      <c r="B10938" s="42"/>
    </row>
    <row r="10939" spans="2:2">
      <c r="B10939" s="42"/>
    </row>
    <row r="10940" spans="2:2">
      <c r="B10940" s="42"/>
    </row>
    <row r="10941" spans="2:2">
      <c r="B10941" s="42"/>
    </row>
    <row r="10942" spans="2:2">
      <c r="B10942" s="42"/>
    </row>
    <row r="10943" spans="2:2">
      <c r="B10943" s="42"/>
    </row>
    <row r="10944" spans="2:2">
      <c r="B10944" s="42"/>
    </row>
    <row r="10945" spans="2:2">
      <c r="B10945" s="42"/>
    </row>
    <row r="10946" spans="2:2">
      <c r="B10946" s="42"/>
    </row>
    <row r="10947" spans="2:2">
      <c r="B10947" s="42"/>
    </row>
    <row r="10948" spans="2:2">
      <c r="B10948" s="42"/>
    </row>
    <row r="10949" spans="2:2">
      <c r="B10949" s="42"/>
    </row>
    <row r="10950" spans="2:2">
      <c r="B10950" s="42"/>
    </row>
    <row r="10951" spans="2:2">
      <c r="B10951" s="42"/>
    </row>
    <row r="10952" spans="2:2">
      <c r="B10952" s="42"/>
    </row>
    <row r="10953" spans="2:2">
      <c r="B10953" s="42"/>
    </row>
    <row r="10954" spans="2:2">
      <c r="B10954" s="42"/>
    </row>
    <row r="10955" spans="2:2">
      <c r="B10955" s="42"/>
    </row>
    <row r="10956" spans="2:2">
      <c r="B10956" s="42"/>
    </row>
    <row r="10957" spans="2:2">
      <c r="B10957" s="42"/>
    </row>
    <row r="10958" spans="2:2">
      <c r="B10958" s="42"/>
    </row>
    <row r="10959" spans="2:2">
      <c r="B10959" s="42"/>
    </row>
    <row r="10960" spans="2:2">
      <c r="B10960" s="42"/>
    </row>
    <row r="10961" spans="2:2">
      <c r="B10961" s="42"/>
    </row>
    <row r="10962" spans="2:2">
      <c r="B10962" s="42"/>
    </row>
    <row r="10963" spans="2:2">
      <c r="B10963" s="42"/>
    </row>
    <row r="10964" spans="2:2">
      <c r="B10964" s="42"/>
    </row>
    <row r="10965" spans="2:2">
      <c r="B10965" s="42"/>
    </row>
    <row r="10966" spans="2:2">
      <c r="B10966" s="42"/>
    </row>
    <row r="10967" spans="2:2">
      <c r="B10967" s="42"/>
    </row>
    <row r="10968" spans="2:2">
      <c r="B10968" s="42"/>
    </row>
    <row r="10969" spans="2:2">
      <c r="B10969" s="42"/>
    </row>
    <row r="10970" spans="2:2">
      <c r="B10970" s="42"/>
    </row>
    <row r="10971" spans="2:2">
      <c r="B10971" s="42"/>
    </row>
    <row r="10972" spans="2:2">
      <c r="B10972" s="42"/>
    </row>
    <row r="10973" spans="2:2">
      <c r="B10973" s="42"/>
    </row>
    <row r="10974" spans="2:2">
      <c r="B10974" s="42"/>
    </row>
    <row r="10975" spans="2:2">
      <c r="B10975" s="42"/>
    </row>
    <row r="10976" spans="2:2">
      <c r="B10976" s="42"/>
    </row>
    <row r="10977" spans="2:2">
      <c r="B10977" s="42"/>
    </row>
    <row r="10978" spans="2:2">
      <c r="B10978" s="42"/>
    </row>
    <row r="10979" spans="2:2">
      <c r="B10979" s="42"/>
    </row>
    <row r="10980" spans="2:2">
      <c r="B10980" s="42"/>
    </row>
    <row r="10981" spans="2:2">
      <c r="B10981" s="42"/>
    </row>
    <row r="10982" spans="2:2">
      <c r="B10982" s="42"/>
    </row>
    <row r="10983" spans="2:2">
      <c r="B10983" s="42"/>
    </row>
    <row r="10984" spans="2:2">
      <c r="B10984" s="42"/>
    </row>
    <row r="10985" spans="2:2">
      <c r="B10985" s="42"/>
    </row>
    <row r="10986" spans="2:2">
      <c r="B10986" s="42"/>
    </row>
    <row r="10987" spans="2:2">
      <c r="B10987" s="42"/>
    </row>
    <row r="10988" spans="2:2">
      <c r="B10988" s="42"/>
    </row>
    <row r="10989" spans="2:2">
      <c r="B10989" s="42"/>
    </row>
    <row r="10990" spans="2:2">
      <c r="B10990" s="42"/>
    </row>
    <row r="10991" spans="2:2">
      <c r="B10991" s="42"/>
    </row>
    <row r="10992" spans="2:2">
      <c r="B10992" s="42"/>
    </row>
    <row r="10993" spans="2:2">
      <c r="B10993" s="42"/>
    </row>
    <row r="10994" spans="2:2">
      <c r="B10994" s="42"/>
    </row>
    <row r="10995" spans="2:2">
      <c r="B10995" s="42"/>
    </row>
    <row r="10996" spans="2:2">
      <c r="B10996" s="42"/>
    </row>
    <row r="10997" spans="2:2">
      <c r="B10997" s="42"/>
    </row>
    <row r="10998" spans="2:2">
      <c r="B10998" s="42"/>
    </row>
    <row r="10999" spans="2:2">
      <c r="B10999" s="42"/>
    </row>
    <row r="11000" spans="2:2">
      <c r="B11000" s="42"/>
    </row>
    <row r="11001" spans="2:2">
      <c r="B11001" s="42"/>
    </row>
    <row r="11002" spans="2:2">
      <c r="B11002" s="42"/>
    </row>
    <row r="11003" spans="2:2">
      <c r="B11003" s="42"/>
    </row>
    <row r="11004" spans="2:2">
      <c r="B11004" s="42"/>
    </row>
    <row r="11005" spans="2:2">
      <c r="B11005" s="42"/>
    </row>
    <row r="11006" spans="2:2">
      <c r="B11006" s="42"/>
    </row>
    <row r="11007" spans="2:2">
      <c r="B11007" s="42"/>
    </row>
    <row r="11008" spans="2:2">
      <c r="B11008" s="42"/>
    </row>
    <row r="11009" spans="2:2">
      <c r="B11009" s="42"/>
    </row>
    <row r="11010" spans="2:2">
      <c r="B11010" s="42"/>
    </row>
    <row r="11011" spans="2:2">
      <c r="B11011" s="42"/>
    </row>
    <row r="11012" spans="2:2">
      <c r="B11012" s="42"/>
    </row>
    <row r="11013" spans="2:2">
      <c r="B11013" s="42"/>
    </row>
    <row r="11014" spans="2:2">
      <c r="B11014" s="42"/>
    </row>
    <row r="11015" spans="2:2">
      <c r="B11015" s="42"/>
    </row>
    <row r="11016" spans="2:2">
      <c r="B11016" s="42"/>
    </row>
    <row r="11017" spans="2:2">
      <c r="B11017" s="42"/>
    </row>
    <row r="11018" spans="2:2">
      <c r="B11018" s="42"/>
    </row>
    <row r="11019" spans="2:2">
      <c r="B11019" s="42"/>
    </row>
    <row r="11020" spans="2:2">
      <c r="B11020" s="42"/>
    </row>
    <row r="11021" spans="2:2">
      <c r="B11021" s="42"/>
    </row>
    <row r="11022" spans="2:2">
      <c r="B11022" s="42"/>
    </row>
    <row r="11023" spans="2:2">
      <c r="B11023" s="42"/>
    </row>
    <row r="11024" spans="2:2">
      <c r="B11024" s="42"/>
    </row>
    <row r="11025" spans="2:2">
      <c r="B11025" s="42"/>
    </row>
    <row r="11026" spans="2:2">
      <c r="B11026" s="42"/>
    </row>
    <row r="11027" spans="2:2">
      <c r="B11027" s="42"/>
    </row>
    <row r="11028" spans="2:2">
      <c r="B11028" s="42"/>
    </row>
    <row r="11029" spans="2:2">
      <c r="B11029" s="42"/>
    </row>
    <row r="11030" spans="2:2">
      <c r="B11030" s="42"/>
    </row>
    <row r="11031" spans="2:2">
      <c r="B11031" s="42"/>
    </row>
    <row r="11032" spans="2:2">
      <c r="B11032" s="42"/>
    </row>
    <row r="11033" spans="2:2">
      <c r="B11033" s="42"/>
    </row>
    <row r="11034" spans="2:2">
      <c r="B11034" s="42"/>
    </row>
    <row r="11035" spans="2:2">
      <c r="B11035" s="42"/>
    </row>
    <row r="11036" spans="2:2">
      <c r="B11036" s="42"/>
    </row>
    <row r="11037" spans="2:2">
      <c r="B11037" s="42"/>
    </row>
    <row r="11038" spans="2:2">
      <c r="B11038" s="42"/>
    </row>
    <row r="11039" spans="2:2">
      <c r="B11039" s="42"/>
    </row>
    <row r="11040" spans="2:2">
      <c r="B11040" s="42"/>
    </row>
    <row r="11041" spans="2:2">
      <c r="B11041" s="42"/>
    </row>
    <row r="11042" spans="2:2">
      <c r="B11042" s="42"/>
    </row>
    <row r="11043" spans="2:2">
      <c r="B11043" s="42"/>
    </row>
    <row r="11044" spans="2:2">
      <c r="B11044" s="42"/>
    </row>
    <row r="11045" spans="2:2">
      <c r="B11045" s="42"/>
    </row>
    <row r="11046" spans="2:2">
      <c r="B11046" s="42"/>
    </row>
    <row r="11047" spans="2:2">
      <c r="B11047" s="42"/>
    </row>
    <row r="11048" spans="2:2">
      <c r="B11048" s="42"/>
    </row>
    <row r="11049" spans="2:2">
      <c r="B11049" s="42"/>
    </row>
    <row r="11050" spans="2:2">
      <c r="B11050" s="42"/>
    </row>
    <row r="11051" spans="2:2">
      <c r="B11051" s="42"/>
    </row>
    <row r="11052" spans="2:2">
      <c r="B11052" s="42"/>
    </row>
    <row r="11053" spans="2:2">
      <c r="B11053" s="42"/>
    </row>
    <row r="11054" spans="2:2">
      <c r="B11054" s="42"/>
    </row>
    <row r="11055" spans="2:2">
      <c r="B11055" s="42"/>
    </row>
    <row r="11056" spans="2:2">
      <c r="B11056" s="42"/>
    </row>
    <row r="11057" spans="2:2">
      <c r="B11057" s="42"/>
    </row>
    <row r="11058" spans="2:2">
      <c r="B11058" s="42"/>
    </row>
    <row r="11059" spans="2:2">
      <c r="B11059" s="42"/>
    </row>
    <row r="11060" spans="2:2">
      <c r="B11060" s="42"/>
    </row>
    <row r="11061" spans="2:2">
      <c r="B11061" s="42"/>
    </row>
    <row r="11062" spans="2:2">
      <c r="B11062" s="42"/>
    </row>
    <row r="11063" spans="2:2">
      <c r="B11063" s="42"/>
    </row>
    <row r="11064" spans="2:2">
      <c r="B11064" s="42"/>
    </row>
    <row r="11065" spans="2:2">
      <c r="B11065" s="42"/>
    </row>
    <row r="11066" spans="2:2">
      <c r="B11066" s="42"/>
    </row>
    <row r="11067" spans="2:2">
      <c r="B11067" s="42"/>
    </row>
    <row r="11068" spans="2:2">
      <c r="B11068" s="42"/>
    </row>
    <row r="11069" spans="2:2">
      <c r="B11069" s="42"/>
    </row>
    <row r="11070" spans="2:2">
      <c r="B11070" s="42"/>
    </row>
    <row r="11071" spans="2:2">
      <c r="B11071" s="42"/>
    </row>
    <row r="11072" spans="2:2">
      <c r="B11072" s="42"/>
    </row>
    <row r="11073" spans="2:2">
      <c r="B11073" s="42"/>
    </row>
    <row r="11074" spans="2:2">
      <c r="B11074" s="42"/>
    </row>
    <row r="11075" spans="2:2">
      <c r="B11075" s="42"/>
    </row>
    <row r="11076" spans="2:2">
      <c r="B11076" s="42"/>
    </row>
    <row r="11077" spans="2:2">
      <c r="B11077" s="42"/>
    </row>
    <row r="11078" spans="2:2">
      <c r="B11078" s="42"/>
    </row>
    <row r="11079" spans="2:2">
      <c r="B11079" s="42"/>
    </row>
    <row r="11080" spans="2:2">
      <c r="B11080" s="42"/>
    </row>
    <row r="11081" spans="2:2">
      <c r="B11081" s="42"/>
    </row>
    <row r="11082" spans="2:2">
      <c r="B11082" s="42"/>
    </row>
    <row r="11083" spans="2:2">
      <c r="B11083" s="42"/>
    </row>
    <row r="11084" spans="2:2">
      <c r="B11084" s="42"/>
    </row>
    <row r="11085" spans="2:2">
      <c r="B11085" s="42"/>
    </row>
    <row r="11086" spans="2:2">
      <c r="B11086" s="42"/>
    </row>
    <row r="11087" spans="2:2">
      <c r="B11087" s="42"/>
    </row>
    <row r="11088" spans="2:2">
      <c r="B11088" s="42"/>
    </row>
    <row r="11089" spans="2:2">
      <c r="B11089" s="42"/>
    </row>
    <row r="11090" spans="2:2">
      <c r="B11090" s="42"/>
    </row>
    <row r="11091" spans="2:2">
      <c r="B11091" s="42"/>
    </row>
    <row r="11092" spans="2:2">
      <c r="B11092" s="42"/>
    </row>
    <row r="11093" spans="2:2">
      <c r="B11093" s="42"/>
    </row>
    <row r="11094" spans="2:2">
      <c r="B11094" s="42"/>
    </row>
    <row r="11095" spans="2:2">
      <c r="B11095" s="42"/>
    </row>
    <row r="11096" spans="2:2">
      <c r="B11096" s="42"/>
    </row>
    <row r="11097" spans="2:2">
      <c r="B11097" s="42"/>
    </row>
    <row r="11098" spans="2:2">
      <c r="B11098" s="42"/>
    </row>
    <row r="11099" spans="2:2">
      <c r="B11099" s="42"/>
    </row>
    <row r="11100" spans="2:2">
      <c r="B11100" s="42"/>
    </row>
    <row r="11101" spans="2:2">
      <c r="B11101" s="42"/>
    </row>
    <row r="11102" spans="2:2">
      <c r="B11102" s="42"/>
    </row>
    <row r="11103" spans="2:2">
      <c r="B11103" s="42"/>
    </row>
    <row r="11104" spans="2:2">
      <c r="B11104" s="42"/>
    </row>
    <row r="11105" spans="2:2">
      <c r="B11105" s="42"/>
    </row>
    <row r="11106" spans="2:2">
      <c r="B11106" s="42"/>
    </row>
    <row r="11107" spans="2:2">
      <c r="B11107" s="42"/>
    </row>
    <row r="11108" spans="2:2">
      <c r="B11108" s="42"/>
    </row>
    <row r="11109" spans="2:2">
      <c r="B11109" s="42"/>
    </row>
    <row r="11110" spans="2:2">
      <c r="B11110" s="42"/>
    </row>
    <row r="11111" spans="2:2">
      <c r="B11111" s="42"/>
    </row>
    <row r="11112" spans="2:2">
      <c r="B11112" s="42"/>
    </row>
    <row r="11113" spans="2:2">
      <c r="B11113" s="42"/>
    </row>
    <row r="11114" spans="2:2">
      <c r="B11114" s="42"/>
    </row>
    <row r="11115" spans="2:2">
      <c r="B11115" s="42"/>
    </row>
    <row r="11116" spans="2:2">
      <c r="B11116" s="42"/>
    </row>
    <row r="11117" spans="2:2">
      <c r="B11117" s="42"/>
    </row>
    <row r="11118" spans="2:2">
      <c r="B11118" s="42"/>
    </row>
    <row r="11119" spans="2:2">
      <c r="B11119" s="42"/>
    </row>
    <row r="11120" spans="2:2">
      <c r="B11120" s="42"/>
    </row>
    <row r="11121" spans="2:2">
      <c r="B11121" s="42"/>
    </row>
    <row r="11122" spans="2:2">
      <c r="B11122" s="42"/>
    </row>
    <row r="11123" spans="2:2">
      <c r="B11123" s="42"/>
    </row>
    <row r="11124" spans="2:2">
      <c r="B11124" s="42"/>
    </row>
    <row r="11125" spans="2:2">
      <c r="B11125" s="42"/>
    </row>
    <row r="11126" spans="2:2">
      <c r="B11126" s="42"/>
    </row>
    <row r="11127" spans="2:2">
      <c r="B11127" s="42"/>
    </row>
    <row r="11128" spans="2:2">
      <c r="B11128" s="42"/>
    </row>
    <row r="11129" spans="2:2">
      <c r="B11129" s="42"/>
    </row>
    <row r="11130" spans="2:2">
      <c r="B11130" s="42"/>
    </row>
    <row r="11131" spans="2:2">
      <c r="B11131" s="42"/>
    </row>
    <row r="11132" spans="2:2">
      <c r="B11132" s="42"/>
    </row>
    <row r="11133" spans="2:2">
      <c r="B11133" s="42"/>
    </row>
    <row r="11134" spans="2:2">
      <c r="B11134" s="42"/>
    </row>
    <row r="11135" spans="2:2">
      <c r="B11135" s="42"/>
    </row>
    <row r="11136" spans="2:2">
      <c r="B11136" s="42"/>
    </row>
    <row r="11137" spans="2:2">
      <c r="B11137" s="42"/>
    </row>
    <row r="11138" spans="2:2">
      <c r="B11138" s="42"/>
    </row>
    <row r="11139" spans="2:2">
      <c r="B11139" s="42"/>
    </row>
    <row r="11140" spans="2:2">
      <c r="B11140" s="42"/>
    </row>
    <row r="11141" spans="2:2">
      <c r="B11141" s="42"/>
    </row>
    <row r="11142" spans="2:2">
      <c r="B11142" s="42"/>
    </row>
    <row r="11143" spans="2:2">
      <c r="B11143" s="42"/>
    </row>
    <row r="11144" spans="2:2">
      <c r="B11144" s="42"/>
    </row>
    <row r="11145" spans="2:2">
      <c r="B11145" s="42"/>
    </row>
    <row r="11146" spans="2:2">
      <c r="B11146" s="42"/>
    </row>
    <row r="11147" spans="2:2">
      <c r="B11147" s="42"/>
    </row>
    <row r="11148" spans="2:2">
      <c r="B11148" s="42"/>
    </row>
    <row r="11149" spans="2:2">
      <c r="B11149" s="42"/>
    </row>
    <row r="11150" spans="2:2">
      <c r="B11150" s="42"/>
    </row>
    <row r="11151" spans="2:2">
      <c r="B11151" s="42"/>
    </row>
    <row r="11152" spans="2:2">
      <c r="B11152" s="42"/>
    </row>
    <row r="11153" spans="2:2">
      <c r="B11153" s="42"/>
    </row>
    <row r="11154" spans="2:2">
      <c r="B11154" s="42"/>
    </row>
    <row r="11155" spans="2:2">
      <c r="B11155" s="42"/>
    </row>
    <row r="11156" spans="2:2">
      <c r="B11156" s="42"/>
    </row>
    <row r="11157" spans="2:2">
      <c r="B11157" s="42"/>
    </row>
    <row r="11158" spans="2:2">
      <c r="B11158" s="42"/>
    </row>
    <row r="11159" spans="2:2">
      <c r="B11159" s="42"/>
    </row>
    <row r="11160" spans="2:2">
      <c r="B11160" s="42"/>
    </row>
    <row r="11161" spans="2:2">
      <c r="B11161" s="42"/>
    </row>
    <row r="11162" spans="2:2">
      <c r="B11162" s="42"/>
    </row>
    <row r="11163" spans="2:2">
      <c r="B11163" s="42"/>
    </row>
    <row r="11164" spans="2:2">
      <c r="B11164" s="42"/>
    </row>
    <row r="11165" spans="2:2">
      <c r="B11165" s="42"/>
    </row>
    <row r="11166" spans="2:2">
      <c r="B11166" s="42"/>
    </row>
    <row r="11167" spans="2:2">
      <c r="B11167" s="42"/>
    </row>
    <row r="11168" spans="2:2">
      <c r="B11168" s="42"/>
    </row>
    <row r="11169" spans="2:2">
      <c r="B11169" s="42"/>
    </row>
    <row r="11170" spans="2:2">
      <c r="B11170" s="42"/>
    </row>
    <row r="11171" spans="2:2">
      <c r="B11171" s="42"/>
    </row>
    <row r="11172" spans="2:2">
      <c r="B11172" s="42"/>
    </row>
    <row r="11173" spans="2:2">
      <c r="B11173" s="42"/>
    </row>
    <row r="11174" spans="2:2">
      <c r="B11174" s="42"/>
    </row>
    <row r="11175" spans="2:2">
      <c r="B11175" s="42"/>
    </row>
    <row r="11176" spans="2:2">
      <c r="B11176" s="42"/>
    </row>
    <row r="11177" spans="2:2">
      <c r="B11177" s="42"/>
    </row>
    <row r="11178" spans="2:2">
      <c r="B11178" s="42"/>
    </row>
    <row r="11179" spans="2:2">
      <c r="B11179" s="42"/>
    </row>
    <row r="11180" spans="2:2">
      <c r="B11180" s="42"/>
    </row>
    <row r="11181" spans="2:2">
      <c r="B11181" s="42"/>
    </row>
    <row r="11182" spans="2:2">
      <c r="B11182" s="42"/>
    </row>
    <row r="11183" spans="2:2">
      <c r="B11183" s="42"/>
    </row>
    <row r="11184" spans="2:2">
      <c r="B11184" s="42"/>
    </row>
    <row r="11185" spans="2:2">
      <c r="B11185" s="42"/>
    </row>
    <row r="11186" spans="2:2">
      <c r="B11186" s="42"/>
    </row>
    <row r="11187" spans="2:2">
      <c r="B11187" s="42"/>
    </row>
    <row r="11188" spans="2:2">
      <c r="B11188" s="42"/>
    </row>
    <row r="11189" spans="2:2">
      <c r="B11189" s="42"/>
    </row>
    <row r="11190" spans="2:2">
      <c r="B11190" s="42"/>
    </row>
    <row r="11191" spans="2:2">
      <c r="B11191" s="42"/>
    </row>
    <row r="11192" spans="2:2">
      <c r="B11192" s="42"/>
    </row>
    <row r="11193" spans="2:2">
      <c r="B11193" s="42"/>
    </row>
    <row r="11194" spans="2:2">
      <c r="B11194" s="42"/>
    </row>
    <row r="11195" spans="2:2">
      <c r="B11195" s="42"/>
    </row>
    <row r="11196" spans="2:2">
      <c r="B11196" s="42"/>
    </row>
    <row r="11197" spans="2:2">
      <c r="B11197" s="42"/>
    </row>
    <row r="11198" spans="2:2">
      <c r="B11198" s="42"/>
    </row>
    <row r="11199" spans="2:2">
      <c r="B11199" s="42"/>
    </row>
    <row r="11200" spans="2:2">
      <c r="B11200" s="42"/>
    </row>
    <row r="11201" spans="2:2">
      <c r="B11201" s="42"/>
    </row>
    <row r="11202" spans="2:2">
      <c r="B11202" s="42"/>
    </row>
    <row r="11203" spans="2:2">
      <c r="B11203" s="42"/>
    </row>
    <row r="11204" spans="2:2">
      <c r="B11204" s="42"/>
    </row>
    <row r="11205" spans="2:2">
      <c r="B11205" s="42"/>
    </row>
    <row r="11206" spans="2:2">
      <c r="B11206" s="42"/>
    </row>
    <row r="11207" spans="2:2">
      <c r="B11207" s="42"/>
    </row>
    <row r="11208" spans="2:2">
      <c r="B11208" s="42"/>
    </row>
    <row r="11209" spans="2:2">
      <c r="B11209" s="42"/>
    </row>
    <row r="11210" spans="2:2">
      <c r="B11210" s="42"/>
    </row>
    <row r="11211" spans="2:2">
      <c r="B11211" s="42"/>
    </row>
    <row r="11212" spans="2:2">
      <c r="B11212" s="42"/>
    </row>
    <row r="11213" spans="2:2">
      <c r="B11213" s="42"/>
    </row>
    <row r="11214" spans="2:2">
      <c r="B11214" s="42"/>
    </row>
    <row r="11215" spans="2:2">
      <c r="B11215" s="42"/>
    </row>
    <row r="11216" spans="2:2">
      <c r="B11216" s="42"/>
    </row>
    <row r="11217" spans="2:2">
      <c r="B11217" s="42"/>
    </row>
    <row r="11218" spans="2:2">
      <c r="B11218" s="42"/>
    </row>
    <row r="11219" spans="2:2">
      <c r="B11219" s="42"/>
    </row>
    <row r="11220" spans="2:2">
      <c r="B11220" s="42"/>
    </row>
    <row r="11221" spans="2:2">
      <c r="B11221" s="42"/>
    </row>
    <row r="11222" spans="2:2">
      <c r="B11222" s="42"/>
    </row>
    <row r="11223" spans="2:2">
      <c r="B11223" s="42"/>
    </row>
    <row r="11224" spans="2:2">
      <c r="B11224" s="42"/>
    </row>
    <row r="11225" spans="2:2">
      <c r="B11225" s="42"/>
    </row>
    <row r="11226" spans="2:2">
      <c r="B11226" s="42"/>
    </row>
    <row r="11227" spans="2:2">
      <c r="B11227" s="42"/>
    </row>
    <row r="11228" spans="2:2">
      <c r="B11228" s="42"/>
    </row>
    <row r="11229" spans="2:2">
      <c r="B11229" s="42"/>
    </row>
    <row r="11230" spans="2:2">
      <c r="B11230" s="42"/>
    </row>
    <row r="11231" spans="2:2">
      <c r="B11231" s="42"/>
    </row>
    <row r="11232" spans="2:2">
      <c r="B11232" s="42"/>
    </row>
    <row r="11233" spans="2:2">
      <c r="B11233" s="42"/>
    </row>
    <row r="11234" spans="2:2">
      <c r="B11234" s="42"/>
    </row>
    <row r="11235" spans="2:2">
      <c r="B11235" s="42"/>
    </row>
    <row r="11236" spans="2:2">
      <c r="B11236" s="42"/>
    </row>
    <row r="11237" spans="2:2">
      <c r="B11237" s="42"/>
    </row>
    <row r="11238" spans="2:2">
      <c r="B11238" s="42"/>
    </row>
    <row r="11239" spans="2:2">
      <c r="B11239" s="42"/>
    </row>
    <row r="11240" spans="2:2">
      <c r="B11240" s="42"/>
    </row>
    <row r="11241" spans="2:2">
      <c r="B11241" s="42"/>
    </row>
    <row r="11242" spans="2:2">
      <c r="B11242" s="42"/>
    </row>
    <row r="11243" spans="2:2">
      <c r="B11243" s="42"/>
    </row>
    <row r="11244" spans="2:2">
      <c r="B11244" s="42"/>
    </row>
    <row r="11245" spans="2:2">
      <c r="B11245" s="42"/>
    </row>
    <row r="11246" spans="2:2">
      <c r="B11246" s="42"/>
    </row>
    <row r="11247" spans="2:2">
      <c r="B11247" s="42"/>
    </row>
    <row r="11248" spans="2:2">
      <c r="B11248" s="42"/>
    </row>
    <row r="11249" spans="2:2">
      <c r="B11249" s="42"/>
    </row>
    <row r="11250" spans="2:2">
      <c r="B11250" s="42"/>
    </row>
    <row r="11251" spans="2:2">
      <c r="B11251" s="42"/>
    </row>
    <row r="11252" spans="2:2">
      <c r="B11252" s="42"/>
    </row>
    <row r="11253" spans="2:2">
      <c r="B11253" s="42"/>
    </row>
    <row r="11254" spans="2:2">
      <c r="B11254" s="42"/>
    </row>
    <row r="11255" spans="2:2">
      <c r="B11255" s="42"/>
    </row>
    <row r="11256" spans="2:2">
      <c r="B11256" s="42"/>
    </row>
    <row r="11257" spans="2:2">
      <c r="B11257" s="42"/>
    </row>
    <row r="11258" spans="2:2">
      <c r="B11258" s="42"/>
    </row>
    <row r="11259" spans="2:2">
      <c r="B11259" s="42"/>
    </row>
    <row r="11260" spans="2:2">
      <c r="B11260" s="42"/>
    </row>
    <row r="11261" spans="2:2">
      <c r="B11261" s="42"/>
    </row>
    <row r="11262" spans="2:2">
      <c r="B11262" s="42"/>
    </row>
    <row r="11263" spans="2:2">
      <c r="B11263" s="42"/>
    </row>
    <row r="11264" spans="2:2">
      <c r="B11264" s="42"/>
    </row>
    <row r="11265" spans="2:2">
      <c r="B11265" s="42"/>
    </row>
    <row r="11266" spans="2:2">
      <c r="B11266" s="42"/>
    </row>
    <row r="11267" spans="2:2">
      <c r="B11267" s="42"/>
    </row>
    <row r="11268" spans="2:2">
      <c r="B11268" s="42"/>
    </row>
    <row r="11269" spans="2:2">
      <c r="B11269" s="42"/>
    </row>
    <row r="11270" spans="2:2">
      <c r="B11270" s="42"/>
    </row>
    <row r="11271" spans="2:2">
      <c r="B11271" s="42"/>
    </row>
    <row r="11272" spans="2:2">
      <c r="B11272" s="42"/>
    </row>
    <row r="11273" spans="2:2">
      <c r="B11273" s="42"/>
    </row>
    <row r="11274" spans="2:2">
      <c r="B11274" s="42"/>
    </row>
    <row r="11275" spans="2:2">
      <c r="B11275" s="42"/>
    </row>
    <row r="11276" spans="2:2">
      <c r="B11276" s="42"/>
    </row>
    <row r="11277" spans="2:2">
      <c r="B11277" s="42"/>
    </row>
    <row r="11278" spans="2:2">
      <c r="B11278" s="42"/>
    </row>
    <row r="11279" spans="2:2">
      <c r="B11279" s="42"/>
    </row>
    <row r="11280" spans="2:2">
      <c r="B11280" s="42"/>
    </row>
    <row r="11281" spans="2:2">
      <c r="B11281" s="42"/>
    </row>
    <row r="11282" spans="2:2">
      <c r="B11282" s="42"/>
    </row>
    <row r="11283" spans="2:2">
      <c r="B11283" s="42"/>
    </row>
    <row r="11284" spans="2:2">
      <c r="B11284" s="42"/>
    </row>
    <row r="11285" spans="2:2">
      <c r="B11285" s="42"/>
    </row>
    <row r="11286" spans="2:2">
      <c r="B11286" s="42"/>
    </row>
    <row r="11287" spans="2:2">
      <c r="B11287" s="42"/>
    </row>
    <row r="11288" spans="2:2">
      <c r="B11288" s="42"/>
    </row>
    <row r="11289" spans="2:2">
      <c r="B11289" s="42"/>
    </row>
    <row r="11290" spans="2:2">
      <c r="B11290" s="42"/>
    </row>
    <row r="11291" spans="2:2">
      <c r="B11291" s="42"/>
    </row>
    <row r="11292" spans="2:2">
      <c r="B11292" s="42"/>
    </row>
    <row r="11293" spans="2:2">
      <c r="B11293" s="42"/>
    </row>
    <row r="11294" spans="2:2">
      <c r="B11294" s="42"/>
    </row>
    <row r="11295" spans="2:2">
      <c r="B11295" s="42"/>
    </row>
    <row r="11296" spans="2:2">
      <c r="B11296" s="42"/>
    </row>
    <row r="11297" spans="2:2">
      <c r="B11297" s="42"/>
    </row>
    <row r="11298" spans="2:2">
      <c r="B11298" s="42"/>
    </row>
    <row r="11299" spans="2:2">
      <c r="B11299" s="42"/>
    </row>
    <row r="11300" spans="2:2">
      <c r="B11300" s="42"/>
    </row>
    <row r="11301" spans="2:2">
      <c r="B11301" s="42"/>
    </row>
    <row r="11302" spans="2:2">
      <c r="B11302" s="42"/>
    </row>
    <row r="11303" spans="2:2">
      <c r="B11303" s="42"/>
    </row>
    <row r="11304" spans="2:2">
      <c r="B11304" s="42"/>
    </row>
    <row r="11305" spans="2:2">
      <c r="B11305" s="42"/>
    </row>
    <row r="11306" spans="2:2">
      <c r="B11306" s="42"/>
    </row>
    <row r="11307" spans="2:2">
      <c r="B11307" s="42"/>
    </row>
    <row r="11308" spans="2:2">
      <c r="B11308" s="42"/>
    </row>
    <row r="11309" spans="2:2">
      <c r="B11309" s="42"/>
    </row>
    <row r="11310" spans="2:2">
      <c r="B11310" s="42"/>
    </row>
    <row r="11311" spans="2:2">
      <c r="B11311" s="42"/>
    </row>
    <row r="11312" spans="2:2">
      <c r="B11312" s="42"/>
    </row>
    <row r="11313" spans="2:2">
      <c r="B11313" s="42"/>
    </row>
    <row r="11314" spans="2:2">
      <c r="B11314" s="42"/>
    </row>
    <row r="11315" spans="2:2">
      <c r="B11315" s="42"/>
    </row>
    <row r="11316" spans="2:2">
      <c r="B11316" s="42"/>
    </row>
    <row r="11317" spans="2:2">
      <c r="B11317" s="42"/>
    </row>
    <row r="11318" spans="2:2">
      <c r="B11318" s="42"/>
    </row>
    <row r="11319" spans="2:2">
      <c r="B11319" s="42"/>
    </row>
    <row r="11320" spans="2:2">
      <c r="B11320" s="42"/>
    </row>
    <row r="11321" spans="2:2">
      <c r="B11321" s="42"/>
    </row>
    <row r="11322" spans="2:2">
      <c r="B11322" s="42"/>
    </row>
    <row r="11323" spans="2:2">
      <c r="B11323" s="42"/>
    </row>
    <row r="11324" spans="2:2">
      <c r="B11324" s="42"/>
    </row>
    <row r="11325" spans="2:2">
      <c r="B11325" s="42"/>
    </row>
    <row r="11326" spans="2:2">
      <c r="B11326" s="42"/>
    </row>
    <row r="11327" spans="2:2">
      <c r="B11327" s="42"/>
    </row>
    <row r="11328" spans="2:2">
      <c r="B11328" s="42"/>
    </row>
    <row r="11329" spans="2:2">
      <c r="B11329" s="42"/>
    </row>
    <row r="11330" spans="2:2">
      <c r="B11330" s="42"/>
    </row>
    <row r="11331" spans="2:2">
      <c r="B11331" s="42"/>
    </row>
    <row r="11332" spans="2:2">
      <c r="B11332" s="42"/>
    </row>
    <row r="11333" spans="2:2">
      <c r="B11333" s="42"/>
    </row>
    <row r="11334" spans="2:2">
      <c r="B11334" s="42"/>
    </row>
    <row r="11335" spans="2:2">
      <c r="B11335" s="42"/>
    </row>
    <row r="11336" spans="2:2">
      <c r="B11336" s="42"/>
    </row>
    <row r="11337" spans="2:2">
      <c r="B11337" s="42"/>
    </row>
    <row r="11338" spans="2:2">
      <c r="B11338" s="42"/>
    </row>
    <row r="11339" spans="2:2">
      <c r="B11339" s="42"/>
    </row>
    <row r="11340" spans="2:2">
      <c r="B11340" s="42"/>
    </row>
    <row r="11341" spans="2:2">
      <c r="B11341" s="42"/>
    </row>
    <row r="11342" spans="2:2">
      <c r="B11342" s="42"/>
    </row>
    <row r="11343" spans="2:2">
      <c r="B11343" s="42"/>
    </row>
    <row r="11344" spans="2:2">
      <c r="B11344" s="42"/>
    </row>
    <row r="11345" spans="2:2">
      <c r="B11345" s="42"/>
    </row>
    <row r="11346" spans="2:2">
      <c r="B11346" s="42"/>
    </row>
    <row r="11347" spans="2:2">
      <c r="B11347" s="42"/>
    </row>
    <row r="11348" spans="2:2">
      <c r="B11348" s="42"/>
    </row>
    <row r="11349" spans="2:2">
      <c r="B11349" s="42"/>
    </row>
    <row r="11350" spans="2:2">
      <c r="B11350" s="42"/>
    </row>
    <row r="11351" spans="2:2">
      <c r="B11351" s="42"/>
    </row>
    <row r="11352" spans="2:2">
      <c r="B11352" s="42"/>
    </row>
    <row r="11353" spans="2:2">
      <c r="B11353" s="42"/>
    </row>
    <row r="11354" spans="2:2">
      <c r="B11354" s="42"/>
    </row>
    <row r="11355" spans="2:2">
      <c r="B11355" s="42"/>
    </row>
    <row r="11356" spans="2:2">
      <c r="B11356" s="42"/>
    </row>
    <row r="11357" spans="2:2">
      <c r="B11357" s="42"/>
    </row>
    <row r="11358" spans="2:2">
      <c r="B11358" s="42"/>
    </row>
    <row r="11359" spans="2:2">
      <c r="B11359" s="42"/>
    </row>
    <row r="11360" spans="2:2">
      <c r="B11360" s="42"/>
    </row>
    <row r="11361" spans="2:2">
      <c r="B11361" s="42"/>
    </row>
    <row r="11362" spans="2:2">
      <c r="B11362" s="42"/>
    </row>
    <row r="11363" spans="2:2">
      <c r="B11363" s="42"/>
    </row>
    <row r="11364" spans="2:2">
      <c r="B11364" s="42"/>
    </row>
    <row r="11365" spans="2:2">
      <c r="B11365" s="42"/>
    </row>
    <row r="11366" spans="2:2">
      <c r="B11366" s="42"/>
    </row>
    <row r="11367" spans="2:2">
      <c r="B11367" s="42"/>
    </row>
    <row r="11368" spans="2:2">
      <c r="B11368" s="42"/>
    </row>
    <row r="11369" spans="2:2">
      <c r="B11369" s="42"/>
    </row>
    <row r="11370" spans="2:2">
      <c r="B11370" s="42"/>
    </row>
    <row r="11371" spans="2:2">
      <c r="B11371" s="42"/>
    </row>
    <row r="11372" spans="2:2">
      <c r="B11372" s="42"/>
    </row>
    <row r="11373" spans="2:2">
      <c r="B11373" s="42"/>
    </row>
    <row r="11374" spans="2:2">
      <c r="B11374" s="42"/>
    </row>
    <row r="11375" spans="2:2">
      <c r="B11375" s="42"/>
    </row>
    <row r="11376" spans="2:2">
      <c r="B11376" s="42"/>
    </row>
    <row r="11377" spans="2:2">
      <c r="B11377" s="42"/>
    </row>
    <row r="11378" spans="2:2">
      <c r="B11378" s="42"/>
    </row>
    <row r="11379" spans="2:2">
      <c r="B11379" s="42"/>
    </row>
    <row r="11380" spans="2:2">
      <c r="B11380" s="42"/>
    </row>
    <row r="11381" spans="2:2">
      <c r="B11381" s="42"/>
    </row>
    <row r="11382" spans="2:2">
      <c r="B11382" s="42"/>
    </row>
    <row r="11383" spans="2:2">
      <c r="B11383" s="42"/>
    </row>
    <row r="11384" spans="2:2">
      <c r="B11384" s="42"/>
    </row>
    <row r="11385" spans="2:2">
      <c r="B11385" s="42"/>
    </row>
    <row r="11386" spans="2:2">
      <c r="B11386" s="42"/>
    </row>
    <row r="11387" spans="2:2">
      <c r="B11387" s="42"/>
    </row>
    <row r="11388" spans="2:2">
      <c r="B11388" s="42"/>
    </row>
    <row r="11389" spans="2:2">
      <c r="B11389" s="42"/>
    </row>
    <row r="11390" spans="2:2">
      <c r="B11390" s="42"/>
    </row>
    <row r="11391" spans="2:2">
      <c r="B11391" s="42"/>
    </row>
    <row r="11392" spans="2:2">
      <c r="B11392" s="42"/>
    </row>
    <row r="11393" spans="2:2">
      <c r="B11393" s="42"/>
    </row>
    <row r="11394" spans="2:2">
      <c r="B11394" s="42"/>
    </row>
    <row r="11395" spans="2:2">
      <c r="B11395" s="42"/>
    </row>
    <row r="11396" spans="2:2">
      <c r="B11396" s="42"/>
    </row>
    <row r="11397" spans="2:2">
      <c r="B11397" s="42"/>
    </row>
    <row r="11398" spans="2:2">
      <c r="B11398" s="42"/>
    </row>
    <row r="11399" spans="2:2">
      <c r="B11399" s="42"/>
    </row>
    <row r="11400" spans="2:2">
      <c r="B11400" s="42"/>
    </row>
    <row r="11401" spans="2:2">
      <c r="B11401" s="42"/>
    </row>
    <row r="11402" spans="2:2">
      <c r="B11402" s="42"/>
    </row>
    <row r="11403" spans="2:2">
      <c r="B11403" s="42"/>
    </row>
    <row r="11404" spans="2:2">
      <c r="B11404" s="42"/>
    </row>
    <row r="11405" spans="2:2">
      <c r="B11405" s="42"/>
    </row>
    <row r="11406" spans="2:2">
      <c r="B11406" s="42"/>
    </row>
    <row r="11407" spans="2:2">
      <c r="B11407" s="42"/>
    </row>
    <row r="11408" spans="2:2">
      <c r="B11408" s="42"/>
    </row>
    <row r="11409" spans="2:2">
      <c r="B11409" s="42"/>
    </row>
    <row r="11410" spans="2:2">
      <c r="B11410" s="42"/>
    </row>
    <row r="11411" spans="2:2">
      <c r="B11411" s="42"/>
    </row>
    <row r="11412" spans="2:2">
      <c r="B11412" s="42"/>
    </row>
    <row r="11413" spans="2:2">
      <c r="B11413" s="42"/>
    </row>
    <row r="11414" spans="2:2">
      <c r="B11414" s="42"/>
    </row>
    <row r="11415" spans="2:2">
      <c r="B11415" s="42"/>
    </row>
    <row r="11416" spans="2:2">
      <c r="B11416" s="42"/>
    </row>
    <row r="11417" spans="2:2">
      <c r="B11417" s="42"/>
    </row>
    <row r="11418" spans="2:2">
      <c r="B11418" s="42"/>
    </row>
    <row r="11419" spans="2:2">
      <c r="B11419" s="42"/>
    </row>
    <row r="11420" spans="2:2">
      <c r="B11420" s="42"/>
    </row>
    <row r="11421" spans="2:2">
      <c r="B11421" s="42"/>
    </row>
    <row r="11422" spans="2:2">
      <c r="B11422" s="42"/>
    </row>
    <row r="11423" spans="2:2">
      <c r="B11423" s="42"/>
    </row>
    <row r="11424" spans="2:2">
      <c r="B11424" s="42"/>
    </row>
    <row r="11425" spans="2:2">
      <c r="B11425" s="42"/>
    </row>
    <row r="11426" spans="2:2">
      <c r="B11426" s="42"/>
    </row>
    <row r="11427" spans="2:2">
      <c r="B11427" s="42"/>
    </row>
    <row r="11428" spans="2:2">
      <c r="B11428" s="42"/>
    </row>
    <row r="11429" spans="2:2">
      <c r="B11429" s="42"/>
    </row>
    <row r="11430" spans="2:2">
      <c r="B11430" s="42"/>
    </row>
    <row r="11431" spans="2:2">
      <c r="B11431" s="42"/>
    </row>
    <row r="11432" spans="2:2">
      <c r="B11432" s="42"/>
    </row>
    <row r="11433" spans="2:2">
      <c r="B11433" s="42"/>
    </row>
    <row r="11434" spans="2:2">
      <c r="B11434" s="42"/>
    </row>
    <row r="11435" spans="2:2">
      <c r="B11435" s="42"/>
    </row>
    <row r="11436" spans="2:2">
      <c r="B11436" s="42"/>
    </row>
    <row r="11437" spans="2:2">
      <c r="B11437" s="42"/>
    </row>
    <row r="11438" spans="2:2">
      <c r="B11438" s="42"/>
    </row>
    <row r="11439" spans="2:2">
      <c r="B11439" s="42"/>
    </row>
    <row r="11440" spans="2:2">
      <c r="B11440" s="42"/>
    </row>
    <row r="11441" spans="2:2">
      <c r="B11441" s="42"/>
    </row>
    <row r="11442" spans="2:2">
      <c r="B11442" s="42"/>
    </row>
    <row r="11443" spans="2:2">
      <c r="B11443" s="42"/>
    </row>
    <row r="11444" spans="2:2">
      <c r="B11444" s="42"/>
    </row>
    <row r="11445" spans="2:2">
      <c r="B11445" s="42"/>
    </row>
    <row r="11446" spans="2:2">
      <c r="B11446" s="42"/>
    </row>
    <row r="11447" spans="2:2">
      <c r="B11447" s="42"/>
    </row>
    <row r="11448" spans="2:2">
      <c r="B11448" s="42"/>
    </row>
    <row r="11449" spans="2:2">
      <c r="B11449" s="42"/>
    </row>
    <row r="11450" spans="2:2">
      <c r="B11450" s="42"/>
    </row>
    <row r="11451" spans="2:2">
      <c r="B11451" s="42"/>
    </row>
    <row r="11452" spans="2:2">
      <c r="B11452" s="42"/>
    </row>
    <row r="11453" spans="2:2">
      <c r="B11453" s="42"/>
    </row>
    <row r="11454" spans="2:2">
      <c r="B11454" s="42"/>
    </row>
    <row r="11455" spans="2:2">
      <c r="B11455" s="42"/>
    </row>
    <row r="11456" spans="2:2">
      <c r="B11456" s="42"/>
    </row>
    <row r="11457" spans="2:2">
      <c r="B11457" s="42"/>
    </row>
    <row r="11458" spans="2:2">
      <c r="B11458" s="42"/>
    </row>
    <row r="11459" spans="2:2">
      <c r="B11459" s="42"/>
    </row>
    <row r="11460" spans="2:2">
      <c r="B11460" s="42"/>
    </row>
    <row r="11461" spans="2:2">
      <c r="B11461" s="42"/>
    </row>
    <row r="11462" spans="2:2">
      <c r="B11462" s="42"/>
    </row>
    <row r="11463" spans="2:2">
      <c r="B11463" s="42"/>
    </row>
    <row r="11464" spans="2:2">
      <c r="B11464" s="42"/>
    </row>
    <row r="11465" spans="2:2">
      <c r="B11465" s="42"/>
    </row>
    <row r="11466" spans="2:2">
      <c r="B11466" s="42"/>
    </row>
    <row r="11467" spans="2:2">
      <c r="B11467" s="42"/>
    </row>
    <row r="11468" spans="2:2">
      <c r="B11468" s="42"/>
    </row>
    <row r="11469" spans="2:2">
      <c r="B11469" s="42"/>
    </row>
    <row r="11470" spans="2:2">
      <c r="B11470" s="42"/>
    </row>
    <row r="11471" spans="2:2">
      <c r="B11471" s="42"/>
    </row>
    <row r="11472" spans="2:2">
      <c r="B11472" s="42"/>
    </row>
    <row r="11473" spans="2:2">
      <c r="B11473" s="42"/>
    </row>
    <row r="11474" spans="2:2">
      <c r="B11474" s="42"/>
    </row>
    <row r="11475" spans="2:2">
      <c r="B11475" s="42"/>
    </row>
    <row r="11476" spans="2:2">
      <c r="B11476" s="42"/>
    </row>
    <row r="11477" spans="2:2">
      <c r="B11477" s="42"/>
    </row>
    <row r="11478" spans="2:2">
      <c r="B11478" s="42"/>
    </row>
    <row r="11479" spans="2:2">
      <c r="B11479" s="42"/>
    </row>
    <row r="11480" spans="2:2">
      <c r="B11480" s="42"/>
    </row>
    <row r="11481" spans="2:2">
      <c r="B11481" s="42"/>
    </row>
    <row r="11482" spans="2:2">
      <c r="B11482" s="42"/>
    </row>
    <row r="11483" spans="2:2">
      <c r="B11483" s="42"/>
    </row>
    <row r="11484" spans="2:2">
      <c r="B11484" s="42"/>
    </row>
    <row r="11485" spans="2:2">
      <c r="B11485" s="42"/>
    </row>
    <row r="11486" spans="2:2">
      <c r="B11486" s="42"/>
    </row>
    <row r="11487" spans="2:2">
      <c r="B11487" s="42"/>
    </row>
    <row r="11488" spans="2:2">
      <c r="B11488" s="42"/>
    </row>
    <row r="11489" spans="2:2">
      <c r="B11489" s="42"/>
    </row>
    <row r="11490" spans="2:2">
      <c r="B11490" s="42"/>
    </row>
    <row r="11491" spans="2:2">
      <c r="B11491" s="42"/>
    </row>
    <row r="11492" spans="2:2">
      <c r="B11492" s="42"/>
    </row>
    <row r="11493" spans="2:2">
      <c r="B11493" s="42"/>
    </row>
    <row r="11494" spans="2:2">
      <c r="B11494" s="42"/>
    </row>
    <row r="11495" spans="2:2">
      <c r="B11495" s="42"/>
    </row>
    <row r="11496" spans="2:2">
      <c r="B11496" s="42"/>
    </row>
    <row r="11497" spans="2:2">
      <c r="B11497" s="42"/>
    </row>
    <row r="11498" spans="2:2">
      <c r="B11498" s="42"/>
    </row>
    <row r="11499" spans="2:2">
      <c r="B11499" s="42"/>
    </row>
    <row r="11500" spans="2:2">
      <c r="B11500" s="42"/>
    </row>
    <row r="11501" spans="2:2">
      <c r="B11501" s="42"/>
    </row>
    <row r="11502" spans="2:2">
      <c r="B11502" s="42"/>
    </row>
    <row r="11503" spans="2:2">
      <c r="B11503" s="42"/>
    </row>
    <row r="11504" spans="2:2">
      <c r="B11504" s="42"/>
    </row>
    <row r="11505" spans="2:2">
      <c r="B11505" s="42"/>
    </row>
    <row r="11506" spans="2:2">
      <c r="B11506" s="42"/>
    </row>
    <row r="11507" spans="2:2">
      <c r="B11507" s="42"/>
    </row>
    <row r="11508" spans="2:2">
      <c r="B11508" s="42"/>
    </row>
    <row r="11509" spans="2:2">
      <c r="B11509" s="42"/>
    </row>
    <row r="11510" spans="2:2">
      <c r="B11510" s="42"/>
    </row>
    <row r="11511" spans="2:2">
      <c r="B11511" s="42"/>
    </row>
    <row r="11512" spans="2:2">
      <c r="B11512" s="42"/>
    </row>
    <row r="11513" spans="2:2">
      <c r="B11513" s="42"/>
    </row>
    <row r="11514" spans="2:2">
      <c r="B11514" s="42"/>
    </row>
    <row r="11515" spans="2:2">
      <c r="B11515" s="42"/>
    </row>
    <row r="11516" spans="2:2">
      <c r="B11516" s="42"/>
    </row>
    <row r="11517" spans="2:2">
      <c r="B11517" s="42"/>
    </row>
    <row r="11518" spans="2:2">
      <c r="B11518" s="42"/>
    </row>
    <row r="11519" spans="2:2">
      <c r="B11519" s="42"/>
    </row>
    <row r="11520" spans="2:2">
      <c r="B11520" s="42"/>
    </row>
    <row r="11521" spans="2:2">
      <c r="B11521" s="42"/>
    </row>
    <row r="11522" spans="2:2">
      <c r="B11522" s="42"/>
    </row>
    <row r="11523" spans="2:2">
      <c r="B11523" s="42"/>
    </row>
    <row r="11524" spans="2:2">
      <c r="B11524" s="42"/>
    </row>
    <row r="11525" spans="2:2">
      <c r="B11525" s="42"/>
    </row>
    <row r="11526" spans="2:2">
      <c r="B11526" s="42"/>
    </row>
    <row r="11527" spans="2:2">
      <c r="B11527" s="42"/>
    </row>
    <row r="11528" spans="2:2">
      <c r="B11528" s="42"/>
    </row>
    <row r="11529" spans="2:2">
      <c r="B11529" s="42"/>
    </row>
    <row r="11530" spans="2:2">
      <c r="B11530" s="42"/>
    </row>
    <row r="11531" spans="2:2">
      <c r="B11531" s="42"/>
    </row>
    <row r="11532" spans="2:2">
      <c r="B11532" s="42"/>
    </row>
    <row r="11533" spans="2:2">
      <c r="B11533" s="42"/>
    </row>
    <row r="11534" spans="2:2">
      <c r="B11534" s="42"/>
    </row>
    <row r="11535" spans="2:2">
      <c r="B11535" s="42"/>
    </row>
    <row r="11536" spans="2:2">
      <c r="B11536" s="42"/>
    </row>
    <row r="11537" spans="2:2">
      <c r="B11537" s="42"/>
    </row>
    <row r="11538" spans="2:2">
      <c r="B11538" s="42"/>
    </row>
    <row r="11539" spans="2:2">
      <c r="B11539" s="42"/>
    </row>
    <row r="11540" spans="2:2">
      <c r="B11540" s="42"/>
    </row>
    <row r="11541" spans="2:2">
      <c r="B11541" s="42"/>
    </row>
    <row r="11542" spans="2:2">
      <c r="B11542" s="42"/>
    </row>
    <row r="11543" spans="2:2">
      <c r="B11543" s="42"/>
    </row>
    <row r="11544" spans="2:2">
      <c r="B11544" s="42"/>
    </row>
    <row r="11545" spans="2:2">
      <c r="B11545" s="42"/>
    </row>
    <row r="11546" spans="2:2">
      <c r="B11546" s="42"/>
    </row>
    <row r="11547" spans="2:2">
      <c r="B11547" s="42"/>
    </row>
    <row r="11548" spans="2:2">
      <c r="B11548" s="42"/>
    </row>
    <row r="11549" spans="2:2">
      <c r="B11549" s="42"/>
    </row>
    <row r="11550" spans="2:2">
      <c r="B11550" s="42"/>
    </row>
    <row r="11551" spans="2:2">
      <c r="B11551" s="42"/>
    </row>
    <row r="11552" spans="2:2">
      <c r="B11552" s="42"/>
    </row>
    <row r="11553" spans="2:2">
      <c r="B11553" s="42"/>
    </row>
    <row r="11554" spans="2:2">
      <c r="B11554" s="42"/>
    </row>
    <row r="11555" spans="2:2">
      <c r="B11555" s="42"/>
    </row>
    <row r="11556" spans="2:2">
      <c r="B11556" s="42"/>
    </row>
    <row r="11557" spans="2:2">
      <c r="B11557" s="42"/>
    </row>
    <row r="11558" spans="2:2">
      <c r="B11558" s="42"/>
    </row>
    <row r="11559" spans="2:2">
      <c r="B11559" s="42"/>
    </row>
    <row r="11560" spans="2:2">
      <c r="B11560" s="42"/>
    </row>
    <row r="11561" spans="2:2">
      <c r="B11561" s="42"/>
    </row>
    <row r="11562" spans="2:2">
      <c r="B11562" s="42"/>
    </row>
    <row r="11563" spans="2:2">
      <c r="B11563" s="42"/>
    </row>
    <row r="11564" spans="2:2">
      <c r="B11564" s="42"/>
    </row>
    <row r="11565" spans="2:2">
      <c r="B11565" s="42"/>
    </row>
    <row r="11566" spans="2:2">
      <c r="B11566" s="42"/>
    </row>
    <row r="11567" spans="2:2">
      <c r="B11567" s="42"/>
    </row>
    <row r="11568" spans="2:2">
      <c r="B11568" s="42"/>
    </row>
    <row r="11569" spans="2:2">
      <c r="B11569" s="42"/>
    </row>
    <row r="11570" spans="2:2">
      <c r="B11570" s="42"/>
    </row>
    <row r="11571" spans="2:2">
      <c r="B11571" s="42"/>
    </row>
    <row r="11572" spans="2:2">
      <c r="B11572" s="42"/>
    </row>
    <row r="11573" spans="2:2">
      <c r="B11573" s="42"/>
    </row>
    <row r="11574" spans="2:2">
      <c r="B11574" s="42"/>
    </row>
    <row r="11575" spans="2:2">
      <c r="B11575" s="42"/>
    </row>
    <row r="11576" spans="2:2">
      <c r="B11576" s="42"/>
    </row>
    <row r="11577" spans="2:2">
      <c r="B11577" s="42"/>
    </row>
    <row r="11578" spans="2:2">
      <c r="B11578" s="42"/>
    </row>
    <row r="11579" spans="2:2">
      <c r="B11579" s="42"/>
    </row>
    <row r="11580" spans="2:2">
      <c r="B11580" s="42"/>
    </row>
    <row r="11581" spans="2:2">
      <c r="B11581" s="42"/>
    </row>
    <row r="11582" spans="2:2">
      <c r="B11582" s="42"/>
    </row>
    <row r="11583" spans="2:2">
      <c r="B11583" s="42"/>
    </row>
    <row r="11584" spans="2:2">
      <c r="B11584" s="42"/>
    </row>
    <row r="11585" spans="2:2">
      <c r="B11585" s="42"/>
    </row>
    <row r="11586" spans="2:2">
      <c r="B11586" s="42"/>
    </row>
    <row r="11587" spans="2:2">
      <c r="B11587" s="42"/>
    </row>
    <row r="11588" spans="2:2">
      <c r="B11588" s="42"/>
    </row>
    <row r="11589" spans="2:2">
      <c r="B11589" s="42"/>
    </row>
    <row r="11590" spans="2:2">
      <c r="B11590" s="42"/>
    </row>
    <row r="11591" spans="2:2">
      <c r="B11591" s="42"/>
    </row>
    <row r="11592" spans="2:2">
      <c r="B11592" s="42"/>
    </row>
    <row r="11593" spans="2:2">
      <c r="B11593" s="42"/>
    </row>
    <row r="11594" spans="2:2">
      <c r="B11594" s="42"/>
    </row>
    <row r="11595" spans="2:2">
      <c r="B11595" s="42"/>
    </row>
    <row r="11596" spans="2:2">
      <c r="B11596" s="42"/>
    </row>
    <row r="11597" spans="2:2">
      <c r="B11597" s="42"/>
    </row>
    <row r="11598" spans="2:2">
      <c r="B11598" s="42"/>
    </row>
    <row r="11599" spans="2:2">
      <c r="B11599" s="42"/>
    </row>
    <row r="11600" spans="2:2">
      <c r="B11600" s="42"/>
    </row>
    <row r="11601" spans="2:2">
      <c r="B11601" s="42"/>
    </row>
    <row r="11602" spans="2:2">
      <c r="B11602" s="42"/>
    </row>
    <row r="11603" spans="2:2">
      <c r="B11603" s="42"/>
    </row>
    <row r="11604" spans="2:2">
      <c r="B11604" s="42"/>
    </row>
    <row r="11605" spans="2:2">
      <c r="B11605" s="42"/>
    </row>
    <row r="11606" spans="2:2">
      <c r="B11606" s="42"/>
    </row>
    <row r="11607" spans="2:2">
      <c r="B11607" s="42"/>
    </row>
    <row r="11608" spans="2:2">
      <c r="B11608" s="42"/>
    </row>
    <row r="11609" spans="2:2">
      <c r="B11609" s="42"/>
    </row>
    <row r="11610" spans="2:2">
      <c r="B11610" s="42"/>
    </row>
    <row r="11611" spans="2:2">
      <c r="B11611" s="42"/>
    </row>
    <row r="11612" spans="2:2">
      <c r="B11612" s="42"/>
    </row>
    <row r="11613" spans="2:2">
      <c r="B11613" s="42"/>
    </row>
    <row r="11614" spans="2:2">
      <c r="B11614" s="42"/>
    </row>
    <row r="11615" spans="2:2">
      <c r="B11615" s="42"/>
    </row>
    <row r="11616" spans="2:2">
      <c r="B11616" s="42"/>
    </row>
    <row r="11617" spans="2:2">
      <c r="B11617" s="42"/>
    </row>
    <row r="11618" spans="2:2">
      <c r="B11618" s="42"/>
    </row>
    <row r="11619" spans="2:2">
      <c r="B11619" s="42"/>
    </row>
    <row r="11620" spans="2:2">
      <c r="B11620" s="42"/>
    </row>
    <row r="11621" spans="2:2">
      <c r="B11621" s="42"/>
    </row>
    <row r="11622" spans="2:2">
      <c r="B11622" s="42"/>
    </row>
    <row r="11623" spans="2:2">
      <c r="B11623" s="42"/>
    </row>
    <row r="11624" spans="2:2">
      <c r="B11624" s="42"/>
    </row>
    <row r="11625" spans="2:2">
      <c r="B11625" s="42"/>
    </row>
    <row r="11626" spans="2:2">
      <c r="B11626" s="42"/>
    </row>
    <row r="11627" spans="2:2">
      <c r="B11627" s="42"/>
    </row>
    <row r="11628" spans="2:2">
      <c r="B11628" s="42"/>
    </row>
    <row r="11629" spans="2:2">
      <c r="B11629" s="42"/>
    </row>
    <row r="11630" spans="2:2">
      <c r="B11630" s="42"/>
    </row>
    <row r="11631" spans="2:2">
      <c r="B11631" s="42"/>
    </row>
    <row r="11632" spans="2:2">
      <c r="B11632" s="42"/>
    </row>
    <row r="11633" spans="2:2">
      <c r="B11633" s="42"/>
    </row>
    <row r="11634" spans="2:2">
      <c r="B11634" s="42"/>
    </row>
    <row r="11635" spans="2:2">
      <c r="B11635" s="42"/>
    </row>
    <row r="11636" spans="2:2">
      <c r="B11636" s="42"/>
    </row>
    <row r="11637" spans="2:2">
      <c r="B11637" s="42"/>
    </row>
    <row r="11638" spans="2:2">
      <c r="B11638" s="42"/>
    </row>
    <row r="11639" spans="2:2">
      <c r="B11639" s="42"/>
    </row>
    <row r="11640" spans="2:2">
      <c r="B11640" s="42"/>
    </row>
    <row r="11641" spans="2:2">
      <c r="B11641" s="42"/>
    </row>
    <row r="11642" spans="2:2">
      <c r="B11642" s="42"/>
    </row>
    <row r="11643" spans="2:2">
      <c r="B11643" s="42"/>
    </row>
    <row r="11644" spans="2:2">
      <c r="B11644" s="42"/>
    </row>
    <row r="11645" spans="2:2">
      <c r="B11645" s="42"/>
    </row>
    <row r="11646" spans="2:2">
      <c r="B11646" s="42"/>
    </row>
    <row r="11647" spans="2:2">
      <c r="B11647" s="42"/>
    </row>
    <row r="11648" spans="2:2">
      <c r="B11648" s="42"/>
    </row>
    <row r="11649" spans="2:2">
      <c r="B11649" s="42"/>
    </row>
    <row r="11650" spans="2:2">
      <c r="B11650" s="42"/>
    </row>
    <row r="11651" spans="2:2">
      <c r="B11651" s="42"/>
    </row>
    <row r="11652" spans="2:2">
      <c r="B11652" s="42"/>
    </row>
    <row r="11653" spans="2:2">
      <c r="B11653" s="42"/>
    </row>
    <row r="11654" spans="2:2">
      <c r="B11654" s="42"/>
    </row>
    <row r="11655" spans="2:2">
      <c r="B11655" s="42"/>
    </row>
    <row r="11656" spans="2:2">
      <c r="B11656" s="42"/>
    </row>
    <row r="11657" spans="2:2">
      <c r="B11657" s="42"/>
    </row>
    <row r="11658" spans="2:2">
      <c r="B11658" s="42"/>
    </row>
    <row r="11659" spans="2:2">
      <c r="B11659" s="42"/>
    </row>
    <row r="11660" spans="2:2">
      <c r="B11660" s="42"/>
    </row>
    <row r="11661" spans="2:2">
      <c r="B11661" s="42"/>
    </row>
    <row r="11662" spans="2:2">
      <c r="B11662" s="42"/>
    </row>
    <row r="11663" spans="2:2">
      <c r="B11663" s="42"/>
    </row>
    <row r="11664" spans="2:2">
      <c r="B11664" s="42"/>
    </row>
    <row r="11665" spans="2:2">
      <c r="B11665" s="42"/>
    </row>
    <row r="11666" spans="2:2">
      <c r="B11666" s="42"/>
    </row>
    <row r="11667" spans="2:2">
      <c r="B11667" s="42"/>
    </row>
    <row r="11668" spans="2:2">
      <c r="B11668" s="42"/>
    </row>
    <row r="11669" spans="2:2">
      <c r="B11669" s="42"/>
    </row>
    <row r="11670" spans="2:2">
      <c r="B11670" s="42"/>
    </row>
    <row r="11671" spans="2:2">
      <c r="B11671" s="42"/>
    </row>
    <row r="11672" spans="2:2">
      <c r="B11672" s="42"/>
    </row>
    <row r="11673" spans="2:2">
      <c r="B11673" s="42"/>
    </row>
    <row r="11674" spans="2:2">
      <c r="B11674" s="42"/>
    </row>
    <row r="11675" spans="2:2">
      <c r="B11675" s="42"/>
    </row>
    <row r="11676" spans="2:2">
      <c r="B11676" s="42"/>
    </row>
    <row r="11677" spans="2:2">
      <c r="B11677" s="42"/>
    </row>
    <row r="11678" spans="2:2">
      <c r="B11678" s="42"/>
    </row>
    <row r="11679" spans="2:2">
      <c r="B11679" s="42"/>
    </row>
    <row r="11680" spans="2:2">
      <c r="B11680" s="42"/>
    </row>
    <row r="11681" spans="2:2">
      <c r="B11681" s="42"/>
    </row>
    <row r="11682" spans="2:2">
      <c r="B11682" s="42"/>
    </row>
    <row r="11683" spans="2:2">
      <c r="B11683" s="42"/>
    </row>
    <row r="11684" spans="2:2">
      <c r="B11684" s="42"/>
    </row>
    <row r="11685" spans="2:2">
      <c r="B11685" s="42"/>
    </row>
    <row r="11686" spans="2:2">
      <c r="B11686" s="42"/>
    </row>
    <row r="11687" spans="2:2">
      <c r="B11687" s="42"/>
    </row>
    <row r="11688" spans="2:2">
      <c r="B11688" s="42"/>
    </row>
    <row r="11689" spans="2:2">
      <c r="B11689" s="42"/>
    </row>
    <row r="11690" spans="2:2">
      <c r="B11690" s="42"/>
    </row>
    <row r="11691" spans="2:2">
      <c r="B11691" s="42"/>
    </row>
    <row r="11692" spans="2:2">
      <c r="B11692" s="42"/>
    </row>
    <row r="11693" spans="2:2">
      <c r="B11693" s="42"/>
    </row>
    <row r="11694" spans="2:2">
      <c r="B11694" s="42"/>
    </row>
    <row r="11695" spans="2:2">
      <c r="B11695" s="42"/>
    </row>
    <row r="11696" spans="2:2">
      <c r="B11696" s="42"/>
    </row>
    <row r="11697" spans="2:2">
      <c r="B11697" s="42"/>
    </row>
    <row r="11698" spans="2:2">
      <c r="B11698" s="42"/>
    </row>
    <row r="11699" spans="2:2">
      <c r="B11699" s="42"/>
    </row>
    <row r="11700" spans="2:2">
      <c r="B11700" s="42"/>
    </row>
    <row r="11701" spans="2:2">
      <c r="B11701" s="42"/>
    </row>
    <row r="11702" spans="2:2">
      <c r="B11702" s="42"/>
    </row>
    <row r="11703" spans="2:2">
      <c r="B11703" s="42"/>
    </row>
    <row r="11704" spans="2:2">
      <c r="B11704" s="42"/>
    </row>
    <row r="11705" spans="2:2">
      <c r="B11705" s="42"/>
    </row>
    <row r="11706" spans="2:2">
      <c r="B11706" s="42"/>
    </row>
    <row r="11707" spans="2:2">
      <c r="B11707" s="42"/>
    </row>
    <row r="11708" spans="2:2">
      <c r="B11708" s="42"/>
    </row>
    <row r="11709" spans="2:2">
      <c r="B11709" s="42"/>
    </row>
    <row r="11710" spans="2:2">
      <c r="B11710" s="42"/>
    </row>
    <row r="11711" spans="2:2">
      <c r="B11711" s="42"/>
    </row>
    <row r="11712" spans="2:2">
      <c r="B11712" s="42"/>
    </row>
    <row r="11713" spans="2:2">
      <c r="B11713" s="42"/>
    </row>
    <row r="11714" spans="2:2">
      <c r="B11714" s="42"/>
    </row>
    <row r="11715" spans="2:2">
      <c r="B11715" s="42"/>
    </row>
    <row r="11716" spans="2:2">
      <c r="B11716" s="42"/>
    </row>
    <row r="11717" spans="2:2">
      <c r="B11717" s="42"/>
    </row>
    <row r="11718" spans="2:2">
      <c r="B11718" s="42"/>
    </row>
    <row r="11719" spans="2:2">
      <c r="B11719" s="42"/>
    </row>
    <row r="11720" spans="2:2">
      <c r="B11720" s="42"/>
    </row>
    <row r="11721" spans="2:2">
      <c r="B11721" s="42"/>
    </row>
    <row r="11722" spans="2:2">
      <c r="B11722" s="42"/>
    </row>
    <row r="11723" spans="2:2">
      <c r="B11723" s="42"/>
    </row>
    <row r="11724" spans="2:2">
      <c r="B11724" s="42"/>
    </row>
    <row r="11725" spans="2:2">
      <c r="B11725" s="42"/>
    </row>
    <row r="11726" spans="2:2">
      <c r="B11726" s="42"/>
    </row>
    <row r="11727" spans="2:2">
      <c r="B11727" s="42"/>
    </row>
    <row r="11728" spans="2:2">
      <c r="B11728" s="42"/>
    </row>
    <row r="11729" spans="2:2">
      <c r="B11729" s="42"/>
    </row>
    <row r="11730" spans="2:2">
      <c r="B11730" s="42"/>
    </row>
    <row r="11731" spans="2:2">
      <c r="B11731" s="42"/>
    </row>
    <row r="11732" spans="2:2">
      <c r="B11732" s="42"/>
    </row>
    <row r="11733" spans="2:2">
      <c r="B11733" s="42"/>
    </row>
    <row r="11734" spans="2:2">
      <c r="B11734" s="42"/>
    </row>
    <row r="11735" spans="2:2">
      <c r="B11735" s="42"/>
    </row>
    <row r="11736" spans="2:2">
      <c r="B11736" s="42"/>
    </row>
    <row r="11737" spans="2:2">
      <c r="B11737" s="42"/>
    </row>
    <row r="11738" spans="2:2">
      <c r="B11738" s="42"/>
    </row>
    <row r="11739" spans="2:2">
      <c r="B11739" s="42"/>
    </row>
    <row r="11740" spans="2:2">
      <c r="B11740" s="42"/>
    </row>
    <row r="11741" spans="2:2">
      <c r="B11741" s="42"/>
    </row>
    <row r="11742" spans="2:2">
      <c r="B11742" s="42"/>
    </row>
    <row r="11743" spans="2:2">
      <c r="B11743" s="42"/>
    </row>
    <row r="11744" spans="2:2">
      <c r="B11744" s="42"/>
    </row>
    <row r="11745" spans="2:2">
      <c r="B11745" s="42"/>
    </row>
    <row r="11746" spans="2:2">
      <c r="B11746" s="42"/>
    </row>
    <row r="11747" spans="2:2">
      <c r="B11747" s="42"/>
    </row>
    <row r="11748" spans="2:2">
      <c r="B11748" s="42"/>
    </row>
    <row r="11749" spans="2:2">
      <c r="B11749" s="42"/>
    </row>
    <row r="11750" spans="2:2">
      <c r="B11750" s="42"/>
    </row>
    <row r="11751" spans="2:2">
      <c r="B11751" s="42"/>
    </row>
    <row r="11752" spans="2:2">
      <c r="B11752" s="42"/>
    </row>
    <row r="11753" spans="2:2">
      <c r="B11753" s="42"/>
    </row>
    <row r="11754" spans="2:2">
      <c r="B11754" s="42"/>
    </row>
    <row r="11755" spans="2:2">
      <c r="B11755" s="42"/>
    </row>
    <row r="11756" spans="2:2">
      <c r="B11756" s="42"/>
    </row>
    <row r="11757" spans="2:2">
      <c r="B11757" s="42"/>
    </row>
    <row r="11758" spans="2:2">
      <c r="B11758" s="42"/>
    </row>
    <row r="11759" spans="2:2">
      <c r="B11759" s="42"/>
    </row>
    <row r="11760" spans="2:2">
      <c r="B11760" s="42"/>
    </row>
    <row r="11761" spans="2:2">
      <c r="B11761" s="42"/>
    </row>
    <row r="11762" spans="2:2">
      <c r="B11762" s="42"/>
    </row>
    <row r="11763" spans="2:2">
      <c r="B11763" s="42"/>
    </row>
    <row r="11764" spans="2:2">
      <c r="B11764" s="42"/>
    </row>
    <row r="11765" spans="2:2">
      <c r="B11765" s="42"/>
    </row>
    <row r="11766" spans="2:2">
      <c r="B11766" s="42"/>
    </row>
    <row r="11767" spans="2:2">
      <c r="B11767" s="42"/>
    </row>
    <row r="11768" spans="2:2">
      <c r="B11768" s="42"/>
    </row>
    <row r="11769" spans="2:2">
      <c r="B11769" s="42"/>
    </row>
    <row r="11770" spans="2:2">
      <c r="B11770" s="42"/>
    </row>
    <row r="11771" spans="2:2">
      <c r="B11771" s="42"/>
    </row>
    <row r="11772" spans="2:2">
      <c r="B11772" s="42"/>
    </row>
    <row r="11773" spans="2:2">
      <c r="B11773" s="42"/>
    </row>
    <row r="11774" spans="2:2">
      <c r="B11774" s="42"/>
    </row>
    <row r="11775" spans="2:2">
      <c r="B11775" s="42"/>
    </row>
    <row r="11776" spans="2:2">
      <c r="B11776" s="42"/>
    </row>
    <row r="11777" spans="2:2">
      <c r="B11777" s="42"/>
    </row>
    <row r="11778" spans="2:2">
      <c r="B11778" s="42"/>
    </row>
    <row r="11779" spans="2:2">
      <c r="B11779" s="42"/>
    </row>
    <row r="11780" spans="2:2">
      <c r="B11780" s="42"/>
    </row>
    <row r="11781" spans="2:2">
      <c r="B11781" s="42"/>
    </row>
    <row r="11782" spans="2:2">
      <c r="B11782" s="42"/>
    </row>
    <row r="11783" spans="2:2">
      <c r="B11783" s="42"/>
    </row>
    <row r="11784" spans="2:2">
      <c r="B11784" s="42"/>
    </row>
    <row r="11785" spans="2:2">
      <c r="B11785" s="42"/>
    </row>
    <row r="11786" spans="2:2">
      <c r="B11786" s="42"/>
    </row>
    <row r="11787" spans="2:2">
      <c r="B11787" s="42"/>
    </row>
    <row r="11788" spans="2:2">
      <c r="B11788" s="42"/>
    </row>
    <row r="11789" spans="2:2">
      <c r="B11789" s="42"/>
    </row>
    <row r="11790" spans="2:2">
      <c r="B11790" s="42"/>
    </row>
    <row r="11791" spans="2:2">
      <c r="B11791" s="42"/>
    </row>
    <row r="11792" spans="2:2">
      <c r="B11792" s="42"/>
    </row>
    <row r="11793" spans="2:2">
      <c r="B11793" s="42"/>
    </row>
    <row r="11794" spans="2:2">
      <c r="B11794" s="42"/>
    </row>
    <row r="11795" spans="2:2">
      <c r="B11795" s="42"/>
    </row>
    <row r="11796" spans="2:2">
      <c r="B11796" s="42"/>
    </row>
    <row r="11797" spans="2:2">
      <c r="B11797" s="42"/>
    </row>
    <row r="11798" spans="2:2">
      <c r="B11798" s="42"/>
    </row>
    <row r="11799" spans="2:2">
      <c r="B11799" s="42"/>
    </row>
    <row r="11800" spans="2:2">
      <c r="B11800" s="42"/>
    </row>
    <row r="11801" spans="2:2">
      <c r="B11801" s="42"/>
    </row>
    <row r="11802" spans="2:2">
      <c r="B11802" s="42"/>
    </row>
    <row r="11803" spans="2:2">
      <c r="B11803" s="42"/>
    </row>
    <row r="11804" spans="2:2">
      <c r="B11804" s="42"/>
    </row>
    <row r="11805" spans="2:2">
      <c r="B11805" s="42"/>
    </row>
    <row r="11806" spans="2:2">
      <c r="B11806" s="42"/>
    </row>
    <row r="11807" spans="2:2">
      <c r="B11807" s="42"/>
    </row>
    <row r="11808" spans="2:2">
      <c r="B11808" s="42"/>
    </row>
    <row r="11809" spans="2:2">
      <c r="B11809" s="42"/>
    </row>
    <row r="11810" spans="2:2">
      <c r="B11810" s="42"/>
    </row>
    <row r="11811" spans="2:2">
      <c r="B11811" s="42"/>
    </row>
    <row r="11812" spans="2:2">
      <c r="B11812" s="42"/>
    </row>
    <row r="11813" spans="2:2">
      <c r="B11813" s="42"/>
    </row>
    <row r="11814" spans="2:2">
      <c r="B11814" s="42"/>
    </row>
    <row r="11815" spans="2:2">
      <c r="B11815" s="42"/>
    </row>
    <row r="11816" spans="2:2">
      <c r="B11816" s="42"/>
    </row>
    <row r="11817" spans="2:2">
      <c r="B11817" s="42"/>
    </row>
    <row r="11818" spans="2:2">
      <c r="B11818" s="42"/>
    </row>
    <row r="11819" spans="2:2">
      <c r="B11819" s="42"/>
    </row>
    <row r="11820" spans="2:2">
      <c r="B11820" s="42"/>
    </row>
    <row r="11821" spans="2:2">
      <c r="B11821" s="42"/>
    </row>
    <row r="11822" spans="2:2">
      <c r="B11822" s="42"/>
    </row>
    <row r="11823" spans="2:2">
      <c r="B11823" s="42"/>
    </row>
    <row r="11824" spans="2:2">
      <c r="B11824" s="42"/>
    </row>
    <row r="11825" spans="2:2">
      <c r="B11825" s="42"/>
    </row>
    <row r="11826" spans="2:2">
      <c r="B11826" s="42"/>
    </row>
    <row r="11827" spans="2:2">
      <c r="B11827" s="42"/>
    </row>
    <row r="11828" spans="2:2">
      <c r="B11828" s="42"/>
    </row>
    <row r="11829" spans="2:2">
      <c r="B11829" s="42"/>
    </row>
    <row r="11830" spans="2:2">
      <c r="B11830" s="42"/>
    </row>
    <row r="11831" spans="2:2">
      <c r="B11831" s="42"/>
    </row>
    <row r="11832" spans="2:2">
      <c r="B11832" s="42"/>
    </row>
    <row r="11833" spans="2:2">
      <c r="B11833" s="42"/>
    </row>
    <row r="11834" spans="2:2">
      <c r="B11834" s="42"/>
    </row>
    <row r="11835" spans="2:2">
      <c r="B11835" s="42"/>
    </row>
    <row r="11836" spans="2:2">
      <c r="B11836" s="42"/>
    </row>
    <row r="11837" spans="2:2">
      <c r="B11837" s="42"/>
    </row>
    <row r="11838" spans="2:2">
      <c r="B11838" s="42"/>
    </row>
    <row r="11839" spans="2:2">
      <c r="B11839" s="42"/>
    </row>
    <row r="11840" spans="2:2">
      <c r="B11840" s="42"/>
    </row>
    <row r="11841" spans="2:2">
      <c r="B11841" s="42"/>
    </row>
    <row r="11842" spans="2:2">
      <c r="B11842" s="42"/>
    </row>
    <row r="11843" spans="2:2">
      <c r="B11843" s="42"/>
    </row>
    <row r="11844" spans="2:2">
      <c r="B11844" s="42"/>
    </row>
    <row r="11845" spans="2:2">
      <c r="B11845" s="42"/>
    </row>
    <row r="11846" spans="2:2">
      <c r="B11846" s="42"/>
    </row>
    <row r="11847" spans="2:2">
      <c r="B11847" s="42"/>
    </row>
    <row r="11848" spans="2:2">
      <c r="B11848" s="42"/>
    </row>
    <row r="11849" spans="2:2">
      <c r="B11849" s="42"/>
    </row>
    <row r="11850" spans="2:2">
      <c r="B11850" s="42"/>
    </row>
    <row r="11851" spans="2:2">
      <c r="B11851" s="42"/>
    </row>
    <row r="11852" spans="2:2">
      <c r="B11852" s="42"/>
    </row>
    <row r="11853" spans="2:2">
      <c r="B11853" s="42"/>
    </row>
    <row r="11854" spans="2:2">
      <c r="B11854" s="42"/>
    </row>
    <row r="11855" spans="2:2">
      <c r="B11855" s="42"/>
    </row>
    <row r="11856" spans="2:2">
      <c r="B11856" s="42"/>
    </row>
    <row r="11857" spans="2:2">
      <c r="B11857" s="42"/>
    </row>
    <row r="11858" spans="2:2">
      <c r="B11858" s="42"/>
    </row>
    <row r="11859" spans="2:2">
      <c r="B11859" s="42"/>
    </row>
    <row r="11860" spans="2:2">
      <c r="B11860" s="42"/>
    </row>
    <row r="11861" spans="2:2">
      <c r="B11861" s="42"/>
    </row>
    <row r="11862" spans="2:2">
      <c r="B11862" s="42"/>
    </row>
    <row r="11863" spans="2:2">
      <c r="B11863" s="42"/>
    </row>
    <row r="11864" spans="2:2">
      <c r="B11864" s="42"/>
    </row>
    <row r="11865" spans="2:2">
      <c r="B11865" s="42"/>
    </row>
    <row r="11866" spans="2:2">
      <c r="B11866" s="42"/>
    </row>
    <row r="11867" spans="2:2">
      <c r="B11867" s="42"/>
    </row>
    <row r="11868" spans="2:2">
      <c r="B11868" s="42"/>
    </row>
    <row r="11869" spans="2:2">
      <c r="B11869" s="42"/>
    </row>
    <row r="11870" spans="2:2">
      <c r="B11870" s="42"/>
    </row>
    <row r="11871" spans="2:2">
      <c r="B11871" s="42"/>
    </row>
    <row r="11872" spans="2:2">
      <c r="B11872" s="42"/>
    </row>
    <row r="11873" spans="2:2">
      <c r="B11873" s="42"/>
    </row>
    <row r="11874" spans="2:2">
      <c r="B11874" s="42"/>
    </row>
    <row r="11875" spans="2:2">
      <c r="B11875" s="42"/>
    </row>
    <row r="11876" spans="2:2">
      <c r="B11876" s="42"/>
    </row>
    <row r="11877" spans="2:2">
      <c r="B11877" s="42"/>
    </row>
    <row r="11878" spans="2:2">
      <c r="B11878" s="42"/>
    </row>
    <row r="11879" spans="2:2">
      <c r="B11879" s="42"/>
    </row>
    <row r="11880" spans="2:2">
      <c r="B11880" s="42"/>
    </row>
    <row r="11881" spans="2:2">
      <c r="B11881" s="42"/>
    </row>
    <row r="11882" spans="2:2">
      <c r="B11882" s="42"/>
    </row>
    <row r="11883" spans="2:2">
      <c r="B11883" s="42"/>
    </row>
    <row r="11884" spans="2:2">
      <c r="B11884" s="42"/>
    </row>
    <row r="11885" spans="2:2">
      <c r="B11885" s="42"/>
    </row>
    <row r="11886" spans="2:2">
      <c r="B11886" s="42"/>
    </row>
    <row r="11887" spans="2:2">
      <c r="B11887" s="42"/>
    </row>
    <row r="11888" spans="2:2">
      <c r="B11888" s="42"/>
    </row>
    <row r="11889" spans="2:2">
      <c r="B11889" s="42"/>
    </row>
    <row r="11890" spans="2:2">
      <c r="B11890" s="42"/>
    </row>
    <row r="11891" spans="2:2">
      <c r="B11891" s="42"/>
    </row>
    <row r="11892" spans="2:2">
      <c r="B11892" s="42"/>
    </row>
    <row r="11893" spans="2:2">
      <c r="B11893" s="42"/>
    </row>
    <row r="11894" spans="2:2">
      <c r="B11894" s="42"/>
    </row>
    <row r="11895" spans="2:2">
      <c r="B11895" s="42"/>
    </row>
    <row r="11896" spans="2:2">
      <c r="B11896" s="42"/>
    </row>
    <row r="11897" spans="2:2">
      <c r="B11897" s="42"/>
    </row>
    <row r="11898" spans="2:2">
      <c r="B11898" s="42"/>
    </row>
    <row r="11899" spans="2:2">
      <c r="B11899" s="42"/>
    </row>
    <row r="11900" spans="2:2">
      <c r="B11900" s="42"/>
    </row>
    <row r="11901" spans="2:2">
      <c r="B11901" s="42"/>
    </row>
    <row r="11902" spans="2:2">
      <c r="B11902" s="42"/>
    </row>
    <row r="11903" spans="2:2">
      <c r="B11903" s="42"/>
    </row>
    <row r="11904" spans="2:2">
      <c r="B11904" s="42"/>
    </row>
    <row r="11905" spans="2:2">
      <c r="B11905" s="42"/>
    </row>
    <row r="11906" spans="2:2">
      <c r="B11906" s="42"/>
    </row>
    <row r="11907" spans="2:2">
      <c r="B11907" s="42"/>
    </row>
    <row r="11908" spans="2:2">
      <c r="B11908" s="42"/>
    </row>
    <row r="11909" spans="2:2">
      <c r="B11909" s="42"/>
    </row>
    <row r="11910" spans="2:2">
      <c r="B11910" s="42"/>
    </row>
    <row r="11911" spans="2:2">
      <c r="B11911" s="42"/>
    </row>
    <row r="11912" spans="2:2">
      <c r="B11912" s="42"/>
    </row>
    <row r="11913" spans="2:2">
      <c r="B11913" s="42"/>
    </row>
    <row r="11914" spans="2:2">
      <c r="B11914" s="42"/>
    </row>
    <row r="11915" spans="2:2">
      <c r="B11915" s="42"/>
    </row>
    <row r="11916" spans="2:2">
      <c r="B11916" s="42"/>
    </row>
    <row r="11917" spans="2:2">
      <c r="B11917" s="42"/>
    </row>
    <row r="11918" spans="2:2">
      <c r="B11918" s="42"/>
    </row>
    <row r="11919" spans="2:2">
      <c r="B11919" s="42"/>
    </row>
    <row r="11920" spans="2:2">
      <c r="B11920" s="42"/>
    </row>
    <row r="11921" spans="2:2">
      <c r="B11921" s="42"/>
    </row>
    <row r="11922" spans="2:2">
      <c r="B11922" s="42"/>
    </row>
    <row r="11923" spans="2:2">
      <c r="B11923" s="42"/>
    </row>
    <row r="11924" spans="2:2">
      <c r="B11924" s="42"/>
    </row>
    <row r="11925" spans="2:2">
      <c r="B11925" s="42"/>
    </row>
    <row r="11926" spans="2:2">
      <c r="B11926" s="42"/>
    </row>
    <row r="11927" spans="2:2">
      <c r="B11927" s="42"/>
    </row>
    <row r="11928" spans="2:2">
      <c r="B11928" s="42"/>
    </row>
    <row r="11929" spans="2:2">
      <c r="B11929" s="42"/>
    </row>
    <row r="11930" spans="2:2">
      <c r="B11930" s="42"/>
    </row>
    <row r="11931" spans="2:2">
      <c r="B11931" s="42"/>
    </row>
    <row r="11932" spans="2:2">
      <c r="B11932" s="42"/>
    </row>
    <row r="11933" spans="2:2">
      <c r="B11933" s="42"/>
    </row>
    <row r="11934" spans="2:2">
      <c r="B11934" s="42"/>
    </row>
    <row r="11935" spans="2:2">
      <c r="B11935" s="42"/>
    </row>
    <row r="11936" spans="2:2">
      <c r="B11936" s="42"/>
    </row>
    <row r="11937" spans="2:2">
      <c r="B11937" s="42"/>
    </row>
    <row r="11938" spans="2:2">
      <c r="B11938" s="42"/>
    </row>
    <row r="11939" spans="2:2">
      <c r="B11939" s="42"/>
    </row>
    <row r="11940" spans="2:2">
      <c r="B11940" s="42"/>
    </row>
    <row r="11941" spans="2:2">
      <c r="B11941" s="42"/>
    </row>
    <row r="11942" spans="2:2">
      <c r="B11942" s="42"/>
    </row>
    <row r="11943" spans="2:2">
      <c r="B11943" s="42"/>
    </row>
    <row r="11944" spans="2:2">
      <c r="B11944" s="42"/>
    </row>
    <row r="11945" spans="2:2">
      <c r="B11945" s="42"/>
    </row>
    <row r="11946" spans="2:2">
      <c r="B11946" s="42"/>
    </row>
    <row r="11947" spans="2:2">
      <c r="B11947" s="42"/>
    </row>
    <row r="11948" spans="2:2">
      <c r="B11948" s="42"/>
    </row>
    <row r="11949" spans="2:2">
      <c r="B11949" s="42"/>
    </row>
    <row r="11950" spans="2:2">
      <c r="B11950" s="42"/>
    </row>
    <row r="11951" spans="2:2">
      <c r="B11951" s="42"/>
    </row>
    <row r="11952" spans="2:2">
      <c r="B11952" s="42"/>
    </row>
    <row r="11953" spans="2:2">
      <c r="B11953" s="42"/>
    </row>
    <row r="11954" spans="2:2">
      <c r="B11954" s="42"/>
    </row>
    <row r="11955" spans="2:2">
      <c r="B11955" s="42"/>
    </row>
    <row r="11956" spans="2:2">
      <c r="B11956" s="42"/>
    </row>
    <row r="11957" spans="2:2">
      <c r="B11957" s="42"/>
    </row>
    <row r="11958" spans="2:2">
      <c r="B11958" s="42"/>
    </row>
    <row r="11959" spans="2:2">
      <c r="B11959" s="42"/>
    </row>
    <row r="11960" spans="2:2">
      <c r="B11960" s="42"/>
    </row>
    <row r="11961" spans="2:2">
      <c r="B11961" s="42"/>
    </row>
    <row r="11962" spans="2:2">
      <c r="B11962" s="42"/>
    </row>
    <row r="11963" spans="2:2">
      <c r="B11963" s="42"/>
    </row>
    <row r="11964" spans="2:2">
      <c r="B11964" s="42"/>
    </row>
    <row r="11965" spans="2:2">
      <c r="B11965" s="42"/>
    </row>
    <row r="11966" spans="2:2">
      <c r="B11966" s="42"/>
    </row>
    <row r="11967" spans="2:2">
      <c r="B11967" s="42"/>
    </row>
    <row r="11968" spans="2:2">
      <c r="B11968" s="42"/>
    </row>
    <row r="11969" spans="2:2">
      <c r="B11969" s="42"/>
    </row>
    <row r="11970" spans="2:2">
      <c r="B11970" s="42"/>
    </row>
    <row r="11971" spans="2:2">
      <c r="B11971" s="42"/>
    </row>
    <row r="11972" spans="2:2">
      <c r="B11972" s="42"/>
    </row>
    <row r="11973" spans="2:2">
      <c r="B11973" s="42"/>
    </row>
    <row r="11974" spans="2:2">
      <c r="B11974" s="42"/>
    </row>
    <row r="11975" spans="2:2">
      <c r="B11975" s="42"/>
    </row>
    <row r="11976" spans="2:2">
      <c r="B11976" s="42"/>
    </row>
    <row r="11977" spans="2:2">
      <c r="B11977" s="42"/>
    </row>
    <row r="11978" spans="2:2">
      <c r="B11978" s="42"/>
    </row>
    <row r="11979" spans="2:2">
      <c r="B11979" s="42"/>
    </row>
    <row r="11980" spans="2:2">
      <c r="B11980" s="42"/>
    </row>
    <row r="11981" spans="2:2">
      <c r="B11981" s="42"/>
    </row>
    <row r="11982" spans="2:2">
      <c r="B11982" s="42"/>
    </row>
    <row r="11983" spans="2:2">
      <c r="B11983" s="42"/>
    </row>
    <row r="11984" spans="2:2">
      <c r="B11984" s="42"/>
    </row>
    <row r="11985" spans="2:2">
      <c r="B11985" s="42"/>
    </row>
    <row r="11986" spans="2:2">
      <c r="B11986" s="42"/>
    </row>
    <row r="11987" spans="2:2">
      <c r="B11987" s="42"/>
    </row>
    <row r="11988" spans="2:2">
      <c r="B11988" s="42"/>
    </row>
    <row r="11989" spans="2:2">
      <c r="B11989" s="42"/>
    </row>
    <row r="11990" spans="2:2">
      <c r="B11990" s="42"/>
    </row>
    <row r="11991" spans="2:2">
      <c r="B11991" s="42"/>
    </row>
    <row r="11992" spans="2:2">
      <c r="B11992" s="42"/>
    </row>
    <row r="11993" spans="2:2">
      <c r="B11993" s="42"/>
    </row>
    <row r="11994" spans="2:2">
      <c r="B11994" s="42"/>
    </row>
    <row r="11995" spans="2:2">
      <c r="B11995" s="42"/>
    </row>
    <row r="11996" spans="2:2">
      <c r="B11996" s="42"/>
    </row>
    <row r="11997" spans="2:2">
      <c r="B11997" s="42"/>
    </row>
    <row r="11998" spans="2:2">
      <c r="B11998" s="42"/>
    </row>
    <row r="11999" spans="2:2">
      <c r="B11999" s="42"/>
    </row>
    <row r="12000" spans="2:2">
      <c r="B12000" s="42"/>
    </row>
    <row r="12001" spans="2:2">
      <c r="B12001" s="42"/>
    </row>
    <row r="12002" spans="2:2">
      <c r="B12002" s="42"/>
    </row>
    <row r="12003" spans="2:2">
      <c r="B12003" s="42"/>
    </row>
    <row r="12004" spans="2:2">
      <c r="B12004" s="42"/>
    </row>
    <row r="12005" spans="2:2">
      <c r="B12005" s="42"/>
    </row>
    <row r="12006" spans="2:2">
      <c r="B12006" s="42"/>
    </row>
    <row r="12007" spans="2:2">
      <c r="B12007" s="42"/>
    </row>
    <row r="12008" spans="2:2">
      <c r="B12008" s="42"/>
    </row>
    <row r="12009" spans="2:2">
      <c r="B12009" s="42"/>
    </row>
    <row r="12010" spans="2:2">
      <c r="B12010" s="42"/>
    </row>
    <row r="12011" spans="2:2">
      <c r="B12011" s="42"/>
    </row>
    <row r="12012" spans="2:2">
      <c r="B12012" s="42"/>
    </row>
    <row r="12013" spans="2:2">
      <c r="B12013" s="42"/>
    </row>
    <row r="12014" spans="2:2">
      <c r="B12014" s="42"/>
    </row>
    <row r="12015" spans="2:2">
      <c r="B12015" s="42"/>
    </row>
    <row r="12016" spans="2:2">
      <c r="B12016" s="42"/>
    </row>
    <row r="12017" spans="2:2">
      <c r="B12017" s="42"/>
    </row>
    <row r="12018" spans="2:2">
      <c r="B12018" s="42"/>
    </row>
    <row r="12019" spans="2:2">
      <c r="B12019" s="42"/>
    </row>
    <row r="12020" spans="2:2">
      <c r="B12020" s="42"/>
    </row>
    <row r="12021" spans="2:2">
      <c r="B12021" s="42"/>
    </row>
    <row r="12022" spans="2:2">
      <c r="B12022" s="42"/>
    </row>
    <row r="12023" spans="2:2">
      <c r="B12023" s="42"/>
    </row>
    <row r="12024" spans="2:2">
      <c r="B12024" s="42"/>
    </row>
    <row r="12025" spans="2:2">
      <c r="B12025" s="42"/>
    </row>
    <row r="12026" spans="2:2">
      <c r="B12026" s="42"/>
    </row>
    <row r="12027" spans="2:2">
      <c r="B12027" s="42"/>
    </row>
    <row r="12028" spans="2:2">
      <c r="B12028" s="42"/>
    </row>
    <row r="12029" spans="2:2">
      <c r="B12029" s="42"/>
    </row>
    <row r="12030" spans="2:2">
      <c r="B12030" s="42"/>
    </row>
    <row r="12031" spans="2:2">
      <c r="B12031" s="42"/>
    </row>
    <row r="12032" spans="2:2">
      <c r="B12032" s="42"/>
    </row>
    <row r="12033" spans="2:2">
      <c r="B12033" s="42"/>
    </row>
    <row r="12034" spans="2:2">
      <c r="B12034" s="42"/>
    </row>
    <row r="12035" spans="2:2">
      <c r="B12035" s="42"/>
    </row>
    <row r="12036" spans="2:2">
      <c r="B12036" s="42"/>
    </row>
    <row r="12037" spans="2:2">
      <c r="B12037" s="42"/>
    </row>
    <row r="12038" spans="2:2">
      <c r="B12038" s="42"/>
    </row>
    <row r="12039" spans="2:2">
      <c r="B12039" s="42"/>
    </row>
    <row r="12040" spans="2:2">
      <c r="B12040" s="42"/>
    </row>
    <row r="12041" spans="2:2">
      <c r="B12041" s="42"/>
    </row>
    <row r="12042" spans="2:2">
      <c r="B12042" s="42"/>
    </row>
    <row r="12043" spans="2:2">
      <c r="B12043" s="42"/>
    </row>
    <row r="12044" spans="2:2">
      <c r="B12044" s="42"/>
    </row>
    <row r="12045" spans="2:2">
      <c r="B12045" s="42"/>
    </row>
    <row r="12046" spans="2:2">
      <c r="B12046" s="42"/>
    </row>
    <row r="12047" spans="2:2">
      <c r="B12047" s="42"/>
    </row>
    <row r="12048" spans="2:2">
      <c r="B12048" s="42"/>
    </row>
    <row r="12049" spans="2:2">
      <c r="B12049" s="42"/>
    </row>
    <row r="12050" spans="2:2">
      <c r="B12050" s="42"/>
    </row>
    <row r="12051" spans="2:2">
      <c r="B12051" s="42"/>
    </row>
    <row r="12052" spans="2:2">
      <c r="B12052" s="42"/>
    </row>
    <row r="12053" spans="2:2">
      <c r="B12053" s="42"/>
    </row>
    <row r="12054" spans="2:2">
      <c r="B12054" s="42"/>
    </row>
    <row r="12055" spans="2:2">
      <c r="B12055" s="42"/>
    </row>
    <row r="12056" spans="2:2">
      <c r="B12056" s="42"/>
    </row>
    <row r="12057" spans="2:2">
      <c r="B12057" s="42"/>
    </row>
    <row r="12058" spans="2:2">
      <c r="B12058" s="42"/>
    </row>
    <row r="12059" spans="2:2">
      <c r="B12059" s="42"/>
    </row>
    <row r="12060" spans="2:2">
      <c r="B12060" s="42"/>
    </row>
    <row r="12061" spans="2:2">
      <c r="B12061" s="42"/>
    </row>
    <row r="12062" spans="2:2">
      <c r="B12062" s="42"/>
    </row>
    <row r="12063" spans="2:2">
      <c r="B12063" s="42"/>
    </row>
    <row r="12064" spans="2:2">
      <c r="B12064" s="42"/>
    </row>
    <row r="12065" spans="2:2">
      <c r="B12065" s="42"/>
    </row>
    <row r="12066" spans="2:2">
      <c r="B12066" s="42"/>
    </row>
    <row r="12067" spans="2:2">
      <c r="B12067" s="42"/>
    </row>
    <row r="12068" spans="2:2">
      <c r="B12068" s="42"/>
    </row>
    <row r="12069" spans="2:2">
      <c r="B12069" s="42"/>
    </row>
    <row r="12070" spans="2:2">
      <c r="B12070" s="42"/>
    </row>
    <row r="12071" spans="2:2">
      <c r="B12071" s="42"/>
    </row>
    <row r="12072" spans="2:2">
      <c r="B12072" s="42"/>
    </row>
    <row r="12073" spans="2:2">
      <c r="B12073" s="42"/>
    </row>
    <row r="12074" spans="2:2">
      <c r="B12074" s="42"/>
    </row>
    <row r="12075" spans="2:2">
      <c r="B12075" s="42"/>
    </row>
    <row r="12076" spans="2:2">
      <c r="B12076" s="42"/>
    </row>
    <row r="12077" spans="2:2">
      <c r="B12077" s="42"/>
    </row>
    <row r="12078" spans="2:2">
      <c r="B12078" s="42"/>
    </row>
    <row r="12079" spans="2:2">
      <c r="B12079" s="42"/>
    </row>
    <row r="12080" spans="2:2">
      <c r="B12080" s="42"/>
    </row>
    <row r="12081" spans="2:2">
      <c r="B12081" s="42"/>
    </row>
    <row r="12082" spans="2:2">
      <c r="B12082" s="42"/>
    </row>
    <row r="12083" spans="2:2">
      <c r="B12083" s="42"/>
    </row>
    <row r="12084" spans="2:2">
      <c r="B12084" s="42"/>
    </row>
    <row r="12085" spans="2:2">
      <c r="B12085" s="42"/>
    </row>
    <row r="12086" spans="2:2">
      <c r="B12086" s="42"/>
    </row>
    <row r="12087" spans="2:2">
      <c r="B12087" s="42"/>
    </row>
    <row r="12088" spans="2:2">
      <c r="B12088" s="42"/>
    </row>
    <row r="12089" spans="2:2">
      <c r="B12089" s="42"/>
    </row>
    <row r="12090" spans="2:2">
      <c r="B12090" s="42"/>
    </row>
    <row r="12091" spans="2:2">
      <c r="B12091" s="42"/>
    </row>
    <row r="12092" spans="2:2">
      <c r="B12092" s="42"/>
    </row>
    <row r="12093" spans="2:2">
      <c r="B12093" s="42"/>
    </row>
    <row r="12094" spans="2:2">
      <c r="B12094" s="42"/>
    </row>
    <row r="12095" spans="2:2">
      <c r="B12095" s="42"/>
    </row>
    <row r="12096" spans="2:2">
      <c r="B12096" s="42"/>
    </row>
    <row r="12097" spans="2:2">
      <c r="B12097" s="42"/>
    </row>
    <row r="12098" spans="2:2">
      <c r="B12098" s="42"/>
    </row>
    <row r="12099" spans="2:2">
      <c r="B12099" s="42"/>
    </row>
    <row r="12100" spans="2:2">
      <c r="B12100" s="42"/>
    </row>
    <row r="12101" spans="2:2">
      <c r="B12101" s="42"/>
    </row>
    <row r="12102" spans="2:2">
      <c r="B12102" s="42"/>
    </row>
    <row r="12103" spans="2:2">
      <c r="B12103" s="42"/>
    </row>
    <row r="12104" spans="2:2">
      <c r="B12104" s="42"/>
    </row>
    <row r="12105" spans="2:2">
      <c r="B12105" s="42"/>
    </row>
    <row r="12106" spans="2:2">
      <c r="B12106" s="42"/>
    </row>
    <row r="12107" spans="2:2">
      <c r="B12107" s="42"/>
    </row>
    <row r="12108" spans="2:2">
      <c r="B12108" s="42"/>
    </row>
    <row r="12109" spans="2:2">
      <c r="B12109" s="42"/>
    </row>
    <row r="12110" spans="2:2">
      <c r="B12110" s="42"/>
    </row>
    <row r="12111" spans="2:2">
      <c r="B12111" s="42"/>
    </row>
    <row r="12112" spans="2:2">
      <c r="B12112" s="42"/>
    </row>
    <row r="12113" spans="2:2">
      <c r="B12113" s="42"/>
    </row>
    <row r="12114" spans="2:2">
      <c r="B12114" s="42"/>
    </row>
    <row r="12115" spans="2:2">
      <c r="B12115" s="42"/>
    </row>
    <row r="12116" spans="2:2">
      <c r="B12116" s="42"/>
    </row>
    <row r="12117" spans="2:2">
      <c r="B12117" s="42"/>
    </row>
    <row r="12118" spans="2:2">
      <c r="B12118" s="42"/>
    </row>
    <row r="12119" spans="2:2">
      <c r="B12119" s="42"/>
    </row>
    <row r="12120" spans="2:2">
      <c r="B12120" s="42"/>
    </row>
    <row r="12121" spans="2:2">
      <c r="B12121" s="42"/>
    </row>
    <row r="12122" spans="2:2">
      <c r="B12122" s="42"/>
    </row>
    <row r="12123" spans="2:2">
      <c r="B12123" s="42"/>
    </row>
    <row r="12124" spans="2:2">
      <c r="B12124" s="42"/>
    </row>
    <row r="12125" spans="2:2">
      <c r="B12125" s="42"/>
    </row>
    <row r="12126" spans="2:2">
      <c r="B12126" s="42"/>
    </row>
    <row r="12127" spans="2:2">
      <c r="B12127" s="42"/>
    </row>
    <row r="12128" spans="2:2">
      <c r="B12128" s="42"/>
    </row>
    <row r="12129" spans="2:2">
      <c r="B12129" s="42"/>
    </row>
    <row r="12130" spans="2:2">
      <c r="B12130" s="42"/>
    </row>
    <row r="12131" spans="2:2">
      <c r="B12131" s="42"/>
    </row>
    <row r="12132" spans="2:2">
      <c r="B12132" s="42"/>
    </row>
    <row r="12133" spans="2:2">
      <c r="B12133" s="42"/>
    </row>
    <row r="12134" spans="2:2">
      <c r="B12134" s="42"/>
    </row>
    <row r="12135" spans="2:2">
      <c r="B12135" s="42"/>
    </row>
    <row r="12136" spans="2:2">
      <c r="B12136" s="42"/>
    </row>
    <row r="12137" spans="2:2">
      <c r="B12137" s="42"/>
    </row>
    <row r="12138" spans="2:2">
      <c r="B12138" s="42"/>
    </row>
    <row r="12139" spans="2:2">
      <c r="B12139" s="42"/>
    </row>
    <row r="12140" spans="2:2">
      <c r="B12140" s="42"/>
    </row>
    <row r="12141" spans="2:2">
      <c r="B12141" s="42"/>
    </row>
    <row r="12142" spans="2:2">
      <c r="B12142" s="42"/>
    </row>
    <row r="12143" spans="2:2">
      <c r="B12143" s="42"/>
    </row>
    <row r="12144" spans="2:2">
      <c r="B12144" s="42"/>
    </row>
    <row r="12145" spans="2:2">
      <c r="B12145" s="42"/>
    </row>
    <row r="12146" spans="2:2">
      <c r="B12146" s="42"/>
    </row>
    <row r="12147" spans="2:2">
      <c r="B12147" s="42"/>
    </row>
    <row r="12148" spans="2:2">
      <c r="B12148" s="42"/>
    </row>
    <row r="12149" spans="2:2">
      <c r="B12149" s="42"/>
    </row>
    <row r="12150" spans="2:2">
      <c r="B12150" s="42"/>
    </row>
    <row r="12151" spans="2:2">
      <c r="B12151" s="42"/>
    </row>
    <row r="12152" spans="2:2">
      <c r="B12152" s="42"/>
    </row>
    <row r="12153" spans="2:2">
      <c r="B12153" s="42"/>
    </row>
    <row r="12154" spans="2:2">
      <c r="B12154" s="42"/>
    </row>
    <row r="12155" spans="2:2">
      <c r="B12155" s="42"/>
    </row>
    <row r="12156" spans="2:2">
      <c r="B12156" s="42"/>
    </row>
    <row r="12157" spans="2:2">
      <c r="B12157" s="42"/>
    </row>
    <row r="12158" spans="2:2">
      <c r="B12158" s="42"/>
    </row>
    <row r="12159" spans="2:2">
      <c r="B12159" s="42"/>
    </row>
    <row r="12160" spans="2:2">
      <c r="B12160" s="42"/>
    </row>
    <row r="12161" spans="2:2">
      <c r="B12161" s="42"/>
    </row>
    <row r="12162" spans="2:2">
      <c r="B12162" s="42"/>
    </row>
    <row r="12163" spans="2:2">
      <c r="B12163" s="42"/>
    </row>
    <row r="12164" spans="2:2">
      <c r="B12164" s="42"/>
    </row>
    <row r="12165" spans="2:2">
      <c r="B12165" s="42"/>
    </row>
    <row r="12166" spans="2:2">
      <c r="B12166" s="42"/>
    </row>
    <row r="12167" spans="2:2">
      <c r="B12167" s="42"/>
    </row>
    <row r="12168" spans="2:2">
      <c r="B12168" s="42"/>
    </row>
    <row r="12169" spans="2:2">
      <c r="B12169" s="42"/>
    </row>
    <row r="12170" spans="2:2">
      <c r="B12170" s="42"/>
    </row>
    <row r="12171" spans="2:2">
      <c r="B12171" s="42"/>
    </row>
    <row r="12172" spans="2:2">
      <c r="B12172" s="42"/>
    </row>
    <row r="12173" spans="2:2">
      <c r="B12173" s="42"/>
    </row>
    <row r="12174" spans="2:2">
      <c r="B12174" s="42"/>
    </row>
    <row r="12175" spans="2:2">
      <c r="B12175" s="42"/>
    </row>
    <row r="12176" spans="2:2">
      <c r="B12176" s="42"/>
    </row>
    <row r="12177" spans="2:2">
      <c r="B12177" s="42"/>
    </row>
    <row r="12178" spans="2:2">
      <c r="B12178" s="42"/>
    </row>
    <row r="12179" spans="2:2">
      <c r="B12179" s="42"/>
    </row>
    <row r="12180" spans="2:2">
      <c r="B12180" s="42"/>
    </row>
    <row r="12181" spans="2:2">
      <c r="B12181" s="42"/>
    </row>
    <row r="12182" spans="2:2">
      <c r="B12182" s="42"/>
    </row>
    <row r="12183" spans="2:2">
      <c r="B12183" s="42"/>
    </row>
    <row r="12184" spans="2:2">
      <c r="B12184" s="42"/>
    </row>
    <row r="12185" spans="2:2">
      <c r="B12185" s="42"/>
    </row>
    <row r="12186" spans="2:2">
      <c r="B12186" s="42"/>
    </row>
    <row r="12187" spans="2:2">
      <c r="B12187" s="42"/>
    </row>
    <row r="12188" spans="2:2">
      <c r="B12188" s="42"/>
    </row>
    <row r="12189" spans="2:2">
      <c r="B12189" s="42"/>
    </row>
    <row r="12190" spans="2:2">
      <c r="B12190" s="42"/>
    </row>
    <row r="12191" spans="2:2">
      <c r="B12191" s="42"/>
    </row>
    <row r="12192" spans="2:2">
      <c r="B12192" s="42"/>
    </row>
    <row r="12193" spans="2:2">
      <c r="B12193" s="42"/>
    </row>
    <row r="12194" spans="2:2">
      <c r="B12194" s="42"/>
    </row>
    <row r="12195" spans="2:2">
      <c r="B12195" s="42"/>
    </row>
    <row r="12196" spans="2:2">
      <c r="B12196" s="42"/>
    </row>
    <row r="12197" spans="2:2">
      <c r="B12197" s="42"/>
    </row>
    <row r="12198" spans="2:2">
      <c r="B12198" s="42"/>
    </row>
    <row r="12199" spans="2:2">
      <c r="B12199" s="42"/>
    </row>
    <row r="12200" spans="2:2">
      <c r="B12200" s="42"/>
    </row>
    <row r="12201" spans="2:2">
      <c r="B12201" s="42"/>
    </row>
    <row r="12202" spans="2:2">
      <c r="B12202" s="42"/>
    </row>
    <row r="12203" spans="2:2">
      <c r="B12203" s="42"/>
    </row>
    <row r="12204" spans="2:2">
      <c r="B12204" s="42"/>
    </row>
    <row r="12205" spans="2:2">
      <c r="B12205" s="42"/>
    </row>
    <row r="12206" spans="2:2">
      <c r="B12206" s="42"/>
    </row>
    <row r="12207" spans="2:2">
      <c r="B12207" s="42"/>
    </row>
    <row r="12208" spans="2:2">
      <c r="B12208" s="42"/>
    </row>
    <row r="12209" spans="2:2">
      <c r="B12209" s="42"/>
    </row>
    <row r="12210" spans="2:2">
      <c r="B12210" s="42"/>
    </row>
    <row r="12211" spans="2:2">
      <c r="B12211" s="42"/>
    </row>
    <row r="12212" spans="2:2">
      <c r="B12212" s="42"/>
    </row>
    <row r="12213" spans="2:2">
      <c r="B12213" s="42"/>
    </row>
    <row r="12214" spans="2:2">
      <c r="B12214" s="42"/>
    </row>
    <row r="12215" spans="2:2">
      <c r="B12215" s="42"/>
    </row>
    <row r="12216" spans="2:2">
      <c r="B12216" s="42"/>
    </row>
    <row r="12217" spans="2:2">
      <c r="B12217" s="42"/>
    </row>
    <row r="12218" spans="2:2">
      <c r="B12218" s="42"/>
    </row>
    <row r="12219" spans="2:2">
      <c r="B12219" s="42"/>
    </row>
    <row r="12220" spans="2:2">
      <c r="B12220" s="42"/>
    </row>
    <row r="12221" spans="2:2">
      <c r="B12221" s="42"/>
    </row>
    <row r="12222" spans="2:2">
      <c r="B12222" s="42"/>
    </row>
    <row r="12223" spans="2:2">
      <c r="B12223" s="42"/>
    </row>
    <row r="12224" spans="2:2">
      <c r="B12224" s="42"/>
    </row>
    <row r="12225" spans="2:2">
      <c r="B12225" s="42"/>
    </row>
    <row r="12226" spans="2:2">
      <c r="B12226" s="42"/>
    </row>
    <row r="12227" spans="2:2">
      <c r="B12227" s="42"/>
    </row>
    <row r="12228" spans="2:2">
      <c r="B12228" s="42"/>
    </row>
    <row r="12229" spans="2:2">
      <c r="B12229" s="42"/>
    </row>
    <row r="12230" spans="2:2">
      <c r="B12230" s="42"/>
    </row>
    <row r="12231" spans="2:2">
      <c r="B12231" s="42"/>
    </row>
    <row r="12232" spans="2:2">
      <c r="B12232" s="42"/>
    </row>
    <row r="12233" spans="2:2">
      <c r="B12233" s="42"/>
    </row>
    <row r="12234" spans="2:2">
      <c r="B12234" s="42"/>
    </row>
    <row r="12235" spans="2:2">
      <c r="B12235" s="42"/>
    </row>
    <row r="12236" spans="2:2">
      <c r="B12236" s="42"/>
    </row>
    <row r="12237" spans="2:2">
      <c r="B12237" s="42"/>
    </row>
    <row r="12238" spans="2:2">
      <c r="B12238" s="42"/>
    </row>
    <row r="12239" spans="2:2">
      <c r="B12239" s="42"/>
    </row>
    <row r="12240" spans="2:2">
      <c r="B12240" s="42"/>
    </row>
    <row r="12241" spans="2:2">
      <c r="B12241" s="42"/>
    </row>
    <row r="12242" spans="2:2">
      <c r="B12242" s="42"/>
    </row>
    <row r="12243" spans="2:2">
      <c r="B12243" s="42"/>
    </row>
    <row r="12244" spans="2:2">
      <c r="B12244" s="42"/>
    </row>
    <row r="12245" spans="2:2">
      <c r="B12245" s="42"/>
    </row>
    <row r="12246" spans="2:2">
      <c r="B12246" s="42"/>
    </row>
    <row r="12247" spans="2:2">
      <c r="B12247" s="42"/>
    </row>
    <row r="12248" spans="2:2">
      <c r="B12248" s="42"/>
    </row>
    <row r="12249" spans="2:2">
      <c r="B12249" s="42"/>
    </row>
    <row r="12250" spans="2:2">
      <c r="B12250" s="42"/>
    </row>
    <row r="12251" spans="2:2">
      <c r="B12251" s="42"/>
    </row>
    <row r="12252" spans="2:2">
      <c r="B12252" s="42"/>
    </row>
    <row r="12253" spans="2:2">
      <c r="B12253" s="42"/>
    </row>
    <row r="12254" spans="2:2">
      <c r="B12254" s="42"/>
    </row>
    <row r="12255" spans="2:2">
      <c r="B12255" s="42"/>
    </row>
    <row r="12256" spans="2:2">
      <c r="B12256" s="42"/>
    </row>
    <row r="12257" spans="2:2">
      <c r="B12257" s="42"/>
    </row>
    <row r="12258" spans="2:2">
      <c r="B12258" s="42"/>
    </row>
    <row r="12259" spans="2:2">
      <c r="B12259" s="42"/>
    </row>
    <row r="12260" spans="2:2">
      <c r="B12260" s="42"/>
    </row>
    <row r="12261" spans="2:2">
      <c r="B12261" s="42"/>
    </row>
    <row r="12262" spans="2:2">
      <c r="B12262" s="42"/>
    </row>
    <row r="12263" spans="2:2">
      <c r="B12263" s="42"/>
    </row>
    <row r="12264" spans="2:2">
      <c r="B12264" s="42"/>
    </row>
    <row r="12265" spans="2:2">
      <c r="B12265" s="42"/>
    </row>
    <row r="12266" spans="2:2">
      <c r="B12266" s="42"/>
    </row>
    <row r="12267" spans="2:2">
      <c r="B12267" s="42"/>
    </row>
    <row r="12268" spans="2:2">
      <c r="B12268" s="42"/>
    </row>
    <row r="12269" spans="2:2">
      <c r="B12269" s="42"/>
    </row>
    <row r="12270" spans="2:2">
      <c r="B12270" s="42"/>
    </row>
    <row r="12271" spans="2:2">
      <c r="B12271" s="42"/>
    </row>
    <row r="12272" spans="2:2">
      <c r="B12272" s="42"/>
    </row>
    <row r="12273" spans="2:2">
      <c r="B12273" s="42"/>
    </row>
    <row r="12274" spans="2:2">
      <c r="B12274" s="42"/>
    </row>
    <row r="12275" spans="2:2">
      <c r="B12275" s="42"/>
    </row>
    <row r="12276" spans="2:2">
      <c r="B12276" s="42"/>
    </row>
    <row r="12277" spans="2:2">
      <c r="B12277" s="42"/>
    </row>
    <row r="12278" spans="2:2">
      <c r="B12278" s="42"/>
    </row>
    <row r="12279" spans="2:2">
      <c r="B12279" s="42"/>
    </row>
    <row r="12280" spans="2:2">
      <c r="B12280" s="42"/>
    </row>
    <row r="12281" spans="2:2">
      <c r="B12281" s="42"/>
    </row>
    <row r="12282" spans="2:2">
      <c r="B12282" s="42"/>
    </row>
    <row r="12283" spans="2:2">
      <c r="B12283" s="42"/>
    </row>
    <row r="12284" spans="2:2">
      <c r="B12284" s="42"/>
    </row>
    <row r="12285" spans="2:2">
      <c r="B12285" s="42"/>
    </row>
    <row r="12286" spans="2:2">
      <c r="B12286" s="42"/>
    </row>
    <row r="12287" spans="2:2">
      <c r="B12287" s="42"/>
    </row>
    <row r="12288" spans="2:2">
      <c r="B12288" s="42"/>
    </row>
    <row r="12289" spans="2:2">
      <c r="B12289" s="42"/>
    </row>
    <row r="12290" spans="2:2">
      <c r="B12290" s="42"/>
    </row>
    <row r="12291" spans="2:2">
      <c r="B12291" s="42"/>
    </row>
    <row r="12292" spans="2:2">
      <c r="B12292" s="42"/>
    </row>
    <row r="12293" spans="2:2">
      <c r="B12293" s="42"/>
    </row>
    <row r="12294" spans="2:2">
      <c r="B12294" s="42"/>
    </row>
    <row r="12295" spans="2:2">
      <c r="B12295" s="42"/>
    </row>
    <row r="12296" spans="2:2">
      <c r="B12296" s="42"/>
    </row>
    <row r="12297" spans="2:2">
      <c r="B12297" s="42"/>
    </row>
    <row r="12298" spans="2:2">
      <c r="B12298" s="42"/>
    </row>
    <row r="12299" spans="2:2">
      <c r="B12299" s="42"/>
    </row>
    <row r="12300" spans="2:2">
      <c r="B12300" s="42"/>
    </row>
    <row r="12301" spans="2:2">
      <c r="B12301" s="42"/>
    </row>
    <row r="12302" spans="2:2">
      <c r="B12302" s="42"/>
    </row>
    <row r="12303" spans="2:2">
      <c r="B12303" s="42"/>
    </row>
    <row r="12304" spans="2:2">
      <c r="B12304" s="42"/>
    </row>
    <row r="12305" spans="2:2">
      <c r="B12305" s="42"/>
    </row>
    <row r="12306" spans="2:2">
      <c r="B12306" s="42"/>
    </row>
    <row r="12307" spans="2:2">
      <c r="B12307" s="42"/>
    </row>
    <row r="12308" spans="2:2">
      <c r="B12308" s="42"/>
    </row>
    <row r="12309" spans="2:2">
      <c r="B12309" s="42"/>
    </row>
    <row r="12310" spans="2:2">
      <c r="B12310" s="42"/>
    </row>
    <row r="12311" spans="2:2">
      <c r="B12311" s="42"/>
    </row>
    <row r="12312" spans="2:2">
      <c r="B12312" s="42"/>
    </row>
    <row r="12313" spans="2:2">
      <c r="B12313" s="42"/>
    </row>
    <row r="12314" spans="2:2">
      <c r="B12314" s="42"/>
    </row>
    <row r="12315" spans="2:2">
      <c r="B12315" s="42"/>
    </row>
    <row r="12316" spans="2:2">
      <c r="B12316" s="42"/>
    </row>
    <row r="12317" spans="2:2">
      <c r="B12317" s="42"/>
    </row>
    <row r="12318" spans="2:2">
      <c r="B12318" s="42"/>
    </row>
    <row r="12319" spans="2:2">
      <c r="B12319" s="42"/>
    </row>
    <row r="12320" spans="2:2">
      <c r="B12320" s="42"/>
    </row>
    <row r="12321" spans="2:2">
      <c r="B12321" s="42"/>
    </row>
    <row r="12322" spans="2:2">
      <c r="B12322" s="42"/>
    </row>
    <row r="12323" spans="2:2">
      <c r="B12323" s="42"/>
    </row>
    <row r="12324" spans="2:2">
      <c r="B12324" s="42"/>
    </row>
    <row r="12325" spans="2:2">
      <c r="B12325" s="42"/>
    </row>
    <row r="12326" spans="2:2">
      <c r="B12326" s="42"/>
    </row>
    <row r="12327" spans="2:2">
      <c r="B12327" s="42"/>
    </row>
    <row r="12328" spans="2:2">
      <c r="B12328" s="42"/>
    </row>
    <row r="12329" spans="2:2">
      <c r="B12329" s="42"/>
    </row>
    <row r="12330" spans="2:2">
      <c r="B12330" s="42"/>
    </row>
    <row r="12331" spans="2:2">
      <c r="B12331" s="42"/>
    </row>
    <row r="12332" spans="2:2">
      <c r="B12332" s="42"/>
    </row>
    <row r="12333" spans="2:2">
      <c r="B12333" s="42"/>
    </row>
    <row r="12334" spans="2:2">
      <c r="B12334" s="42"/>
    </row>
    <row r="12335" spans="2:2">
      <c r="B12335" s="42"/>
    </row>
    <row r="12336" spans="2:2">
      <c r="B12336" s="42"/>
    </row>
    <row r="12337" spans="2:2">
      <c r="B12337" s="42"/>
    </row>
    <row r="12338" spans="2:2">
      <c r="B12338" s="42"/>
    </row>
    <row r="12339" spans="2:2">
      <c r="B12339" s="42"/>
    </row>
    <row r="12340" spans="2:2">
      <c r="B12340" s="42"/>
    </row>
    <row r="12341" spans="2:2">
      <c r="B12341" s="42"/>
    </row>
    <row r="12342" spans="2:2">
      <c r="B12342" s="42"/>
    </row>
    <row r="12343" spans="2:2">
      <c r="B12343" s="42"/>
    </row>
    <row r="12344" spans="2:2">
      <c r="B12344" s="42"/>
    </row>
    <row r="12345" spans="2:2">
      <c r="B12345" s="42"/>
    </row>
    <row r="12346" spans="2:2">
      <c r="B12346" s="42"/>
    </row>
    <row r="12347" spans="2:2">
      <c r="B12347" s="42"/>
    </row>
    <row r="12348" spans="2:2">
      <c r="B12348" s="42"/>
    </row>
    <row r="12349" spans="2:2">
      <c r="B12349" s="42"/>
    </row>
    <row r="12350" spans="2:2">
      <c r="B12350" s="42"/>
    </row>
    <row r="12351" spans="2:2">
      <c r="B12351" s="42"/>
    </row>
    <row r="12352" spans="2:2">
      <c r="B12352" s="42"/>
    </row>
    <row r="12353" spans="2:2">
      <c r="B12353" s="42"/>
    </row>
    <row r="12354" spans="2:2">
      <c r="B12354" s="42"/>
    </row>
    <row r="12355" spans="2:2">
      <c r="B12355" s="42"/>
    </row>
    <row r="12356" spans="2:2">
      <c r="B12356" s="42"/>
    </row>
    <row r="12357" spans="2:2">
      <c r="B12357" s="42"/>
    </row>
    <row r="12358" spans="2:2">
      <c r="B12358" s="42"/>
    </row>
    <row r="12359" spans="2:2">
      <c r="B12359" s="42"/>
    </row>
    <row r="12360" spans="2:2">
      <c r="B12360" s="42"/>
    </row>
    <row r="12361" spans="2:2">
      <c r="B12361" s="42"/>
    </row>
    <row r="12362" spans="2:2">
      <c r="B12362" s="42"/>
    </row>
    <row r="12363" spans="2:2">
      <c r="B12363" s="42"/>
    </row>
    <row r="12364" spans="2:2">
      <c r="B12364" s="42"/>
    </row>
    <row r="12365" spans="2:2">
      <c r="B12365" s="42"/>
    </row>
    <row r="12366" spans="2:2">
      <c r="B12366" s="42"/>
    </row>
    <row r="12367" spans="2:2">
      <c r="B12367" s="42"/>
    </row>
    <row r="12368" spans="2:2">
      <c r="B12368" s="42"/>
    </row>
    <row r="12369" spans="2:2">
      <c r="B12369" s="42"/>
    </row>
    <row r="12370" spans="2:2">
      <c r="B12370" s="42"/>
    </row>
    <row r="12371" spans="2:2">
      <c r="B12371" s="42"/>
    </row>
    <row r="12372" spans="2:2">
      <c r="B12372" s="42"/>
    </row>
    <row r="12373" spans="2:2">
      <c r="B12373" s="42"/>
    </row>
    <row r="12374" spans="2:2">
      <c r="B12374" s="42"/>
    </row>
    <row r="12375" spans="2:2">
      <c r="B12375" s="42"/>
    </row>
    <row r="12376" spans="2:2">
      <c r="B12376" s="42"/>
    </row>
    <row r="12377" spans="2:2">
      <c r="B12377" s="42"/>
    </row>
    <row r="12378" spans="2:2">
      <c r="B12378" s="42"/>
    </row>
    <row r="12379" spans="2:2">
      <c r="B12379" s="42"/>
    </row>
    <row r="12380" spans="2:2">
      <c r="B12380" s="42"/>
    </row>
    <row r="12381" spans="2:2">
      <c r="B12381" s="42"/>
    </row>
    <row r="12382" spans="2:2">
      <c r="B12382" s="42"/>
    </row>
    <row r="12383" spans="2:2">
      <c r="B12383" s="42"/>
    </row>
    <row r="12384" spans="2:2">
      <c r="B12384" s="42"/>
    </row>
    <row r="12385" spans="2:2">
      <c r="B12385" s="42"/>
    </row>
    <row r="12386" spans="2:2">
      <c r="B12386" s="42"/>
    </row>
    <row r="12387" spans="2:2">
      <c r="B12387" s="42"/>
    </row>
    <row r="12388" spans="2:2">
      <c r="B12388" s="42"/>
    </row>
    <row r="12389" spans="2:2">
      <c r="B12389" s="42"/>
    </row>
    <row r="12390" spans="2:2">
      <c r="B12390" s="42"/>
    </row>
    <row r="12391" spans="2:2">
      <c r="B12391" s="42"/>
    </row>
    <row r="12392" spans="2:2">
      <c r="B12392" s="42"/>
    </row>
    <row r="12393" spans="2:2">
      <c r="B12393" s="42"/>
    </row>
    <row r="12394" spans="2:2">
      <c r="B12394" s="42"/>
    </row>
    <row r="12395" spans="2:2">
      <c r="B12395" s="42"/>
    </row>
    <row r="12396" spans="2:2">
      <c r="B12396" s="42"/>
    </row>
    <row r="12397" spans="2:2">
      <c r="B12397" s="42"/>
    </row>
    <row r="12398" spans="2:2">
      <c r="B12398" s="42"/>
    </row>
    <row r="12399" spans="2:2">
      <c r="B12399" s="42"/>
    </row>
    <row r="12400" spans="2:2">
      <c r="B12400" s="42"/>
    </row>
    <row r="12401" spans="2:2">
      <c r="B12401" s="42"/>
    </row>
    <row r="12402" spans="2:2">
      <c r="B12402" s="42"/>
    </row>
    <row r="12403" spans="2:2">
      <c r="B12403" s="42"/>
    </row>
    <row r="12404" spans="2:2">
      <c r="B12404" s="42"/>
    </row>
    <row r="12405" spans="2:2">
      <c r="B12405" s="42"/>
    </row>
    <row r="12406" spans="2:2">
      <c r="B12406" s="42"/>
    </row>
    <row r="12407" spans="2:2">
      <c r="B12407" s="42"/>
    </row>
    <row r="12408" spans="2:2">
      <c r="B12408" s="42"/>
    </row>
    <row r="12409" spans="2:2">
      <c r="B12409" s="42"/>
    </row>
    <row r="12410" spans="2:2">
      <c r="B12410" s="42"/>
    </row>
    <row r="12411" spans="2:2">
      <c r="B12411" s="42"/>
    </row>
    <row r="12412" spans="2:2">
      <c r="B12412" s="42"/>
    </row>
    <row r="12413" spans="2:2">
      <c r="B12413" s="42"/>
    </row>
    <row r="12414" spans="2:2">
      <c r="B12414" s="42"/>
    </row>
    <row r="12415" spans="2:2">
      <c r="B12415" s="42"/>
    </row>
    <row r="12416" spans="2:2">
      <c r="B12416" s="42"/>
    </row>
    <row r="12417" spans="2:2">
      <c r="B12417" s="42"/>
    </row>
    <row r="12418" spans="2:2">
      <c r="B12418" s="42"/>
    </row>
    <row r="12419" spans="2:2">
      <c r="B12419" s="42"/>
    </row>
    <row r="12420" spans="2:2">
      <c r="B12420" s="42"/>
    </row>
    <row r="12421" spans="2:2">
      <c r="B12421" s="42"/>
    </row>
    <row r="12422" spans="2:2">
      <c r="B12422" s="42"/>
    </row>
    <row r="12423" spans="2:2">
      <c r="B12423" s="42"/>
    </row>
    <row r="12424" spans="2:2">
      <c r="B12424" s="42"/>
    </row>
    <row r="12425" spans="2:2">
      <c r="B12425" s="42"/>
    </row>
    <row r="12426" spans="2:2">
      <c r="B12426" s="42"/>
    </row>
    <row r="12427" spans="2:2">
      <c r="B12427" s="42"/>
    </row>
    <row r="12428" spans="2:2">
      <c r="B12428" s="42"/>
    </row>
    <row r="12429" spans="2:2">
      <c r="B12429" s="42"/>
    </row>
    <row r="12430" spans="2:2">
      <c r="B12430" s="42"/>
    </row>
    <row r="12431" spans="2:2">
      <c r="B12431" s="42"/>
    </row>
    <row r="12432" spans="2:2">
      <c r="B12432" s="42"/>
    </row>
    <row r="12433" spans="2:2">
      <c r="B12433" s="42"/>
    </row>
    <row r="12434" spans="2:2">
      <c r="B12434" s="42"/>
    </row>
    <row r="12435" spans="2:2">
      <c r="B12435" s="42"/>
    </row>
    <row r="12436" spans="2:2">
      <c r="B12436" s="42"/>
    </row>
    <row r="12437" spans="2:2">
      <c r="B12437" s="42"/>
    </row>
    <row r="12438" spans="2:2">
      <c r="B12438" s="42"/>
    </row>
    <row r="12439" spans="2:2">
      <c r="B12439" s="42"/>
    </row>
    <row r="12440" spans="2:2">
      <c r="B12440" s="42"/>
    </row>
    <row r="12441" spans="2:2">
      <c r="B12441" s="42"/>
    </row>
    <row r="12442" spans="2:2">
      <c r="B12442" s="42"/>
    </row>
    <row r="12443" spans="2:2">
      <c r="B12443" s="42"/>
    </row>
    <row r="12444" spans="2:2">
      <c r="B12444" s="42"/>
    </row>
    <row r="12445" spans="2:2">
      <c r="B12445" s="42"/>
    </row>
    <row r="12446" spans="2:2">
      <c r="B12446" s="42"/>
    </row>
    <row r="12447" spans="2:2">
      <c r="B12447" s="42"/>
    </row>
    <row r="12448" spans="2:2">
      <c r="B12448" s="42"/>
    </row>
    <row r="12449" spans="2:2">
      <c r="B12449" s="42"/>
    </row>
    <row r="12450" spans="2:2">
      <c r="B12450" s="42"/>
    </row>
    <row r="12451" spans="2:2">
      <c r="B12451" s="42"/>
    </row>
    <row r="12452" spans="2:2">
      <c r="B12452" s="42"/>
    </row>
    <row r="12453" spans="2:2">
      <c r="B12453" s="42"/>
    </row>
    <row r="12454" spans="2:2">
      <c r="B12454" s="42"/>
    </row>
    <row r="12455" spans="2:2">
      <c r="B12455" s="42"/>
    </row>
    <row r="12456" spans="2:2">
      <c r="B12456" s="42"/>
    </row>
    <row r="12457" spans="2:2">
      <c r="B12457" s="42"/>
    </row>
    <row r="12458" spans="2:2">
      <c r="B12458" s="42"/>
    </row>
    <row r="12459" spans="2:2">
      <c r="B12459" s="42"/>
    </row>
    <row r="12460" spans="2:2">
      <c r="B12460" s="42"/>
    </row>
    <row r="12461" spans="2:2">
      <c r="B12461" s="42"/>
    </row>
    <row r="12462" spans="2:2">
      <c r="B12462" s="42"/>
    </row>
    <row r="12463" spans="2:2">
      <c r="B12463" s="42"/>
    </row>
    <row r="12464" spans="2:2">
      <c r="B12464" s="42"/>
    </row>
    <row r="12465" spans="2:2">
      <c r="B12465" s="42"/>
    </row>
    <row r="12466" spans="2:2">
      <c r="B12466" s="42"/>
    </row>
    <row r="12467" spans="2:2">
      <c r="B12467" s="42"/>
    </row>
    <row r="12468" spans="2:2">
      <c r="B12468" s="42"/>
    </row>
    <row r="12469" spans="2:2">
      <c r="B12469" s="42"/>
    </row>
    <row r="12470" spans="2:2">
      <c r="B12470" s="42"/>
    </row>
    <row r="12471" spans="2:2">
      <c r="B12471" s="42"/>
    </row>
    <row r="12472" spans="2:2">
      <c r="B12472" s="42"/>
    </row>
    <row r="12473" spans="2:2">
      <c r="B12473" s="42"/>
    </row>
    <row r="12474" spans="2:2">
      <c r="B12474" s="42"/>
    </row>
    <row r="12475" spans="2:2">
      <c r="B12475" s="42"/>
    </row>
    <row r="12476" spans="2:2">
      <c r="B12476" s="42"/>
    </row>
    <row r="12477" spans="2:2">
      <c r="B12477" s="42"/>
    </row>
    <row r="12478" spans="2:2">
      <c r="B12478" s="42"/>
    </row>
    <row r="12479" spans="2:2">
      <c r="B12479" s="42"/>
    </row>
    <row r="12480" spans="2:2">
      <c r="B12480" s="42"/>
    </row>
    <row r="12481" spans="2:2">
      <c r="B12481" s="42"/>
    </row>
    <row r="12482" spans="2:2">
      <c r="B12482" s="42"/>
    </row>
    <row r="12483" spans="2:2">
      <c r="B12483" s="42"/>
    </row>
    <row r="12484" spans="2:2">
      <c r="B12484" s="42"/>
    </row>
    <row r="12485" spans="2:2">
      <c r="B12485" s="42"/>
    </row>
    <row r="12486" spans="2:2">
      <c r="B12486" s="42"/>
    </row>
    <row r="12487" spans="2:2">
      <c r="B12487" s="42"/>
    </row>
    <row r="12488" spans="2:2">
      <c r="B12488" s="42"/>
    </row>
    <row r="12489" spans="2:2">
      <c r="B12489" s="42"/>
    </row>
    <row r="12490" spans="2:2">
      <c r="B12490" s="42"/>
    </row>
    <row r="12491" spans="2:2">
      <c r="B12491" s="42"/>
    </row>
    <row r="12492" spans="2:2">
      <c r="B12492" s="42"/>
    </row>
    <row r="12493" spans="2:2">
      <c r="B12493" s="42"/>
    </row>
    <row r="12494" spans="2:2">
      <c r="B12494" s="42"/>
    </row>
    <row r="12495" spans="2:2">
      <c r="B12495" s="42"/>
    </row>
    <row r="12496" spans="2:2">
      <c r="B12496" s="42"/>
    </row>
    <row r="12497" spans="2:2">
      <c r="B12497" s="42"/>
    </row>
    <row r="12498" spans="2:2">
      <c r="B12498" s="42"/>
    </row>
    <row r="12499" spans="2:2">
      <c r="B12499" s="42"/>
    </row>
    <row r="12500" spans="2:2">
      <c r="B12500" s="42"/>
    </row>
    <row r="12501" spans="2:2">
      <c r="B12501" s="42"/>
    </row>
    <row r="12502" spans="2:2">
      <c r="B12502" s="42"/>
    </row>
    <row r="12503" spans="2:2">
      <c r="B12503" s="42"/>
    </row>
    <row r="12504" spans="2:2">
      <c r="B12504" s="42"/>
    </row>
    <row r="12505" spans="2:2">
      <c r="B12505" s="42"/>
    </row>
    <row r="12506" spans="2:2">
      <c r="B12506" s="42"/>
    </row>
    <row r="12507" spans="2:2">
      <c r="B12507" s="42"/>
    </row>
    <row r="12508" spans="2:2">
      <c r="B12508" s="42"/>
    </row>
    <row r="12509" spans="2:2">
      <c r="B12509" s="42"/>
    </row>
    <row r="12510" spans="2:2">
      <c r="B12510" s="42"/>
    </row>
    <row r="12511" spans="2:2">
      <c r="B12511" s="42"/>
    </row>
    <row r="12512" spans="2:2">
      <c r="B12512" s="42"/>
    </row>
    <row r="12513" spans="2:2">
      <c r="B12513" s="42"/>
    </row>
    <row r="12514" spans="2:2">
      <c r="B12514" s="42"/>
    </row>
    <row r="12515" spans="2:2">
      <c r="B12515" s="42"/>
    </row>
    <row r="12516" spans="2:2">
      <c r="B12516" s="42"/>
    </row>
    <row r="12517" spans="2:2">
      <c r="B12517" s="42"/>
    </row>
    <row r="12518" spans="2:2">
      <c r="B12518" s="42"/>
    </row>
    <row r="12519" spans="2:2">
      <c r="B12519" s="42"/>
    </row>
    <row r="12520" spans="2:2">
      <c r="B12520" s="42"/>
    </row>
    <row r="12521" spans="2:2">
      <c r="B12521" s="42"/>
    </row>
    <row r="12522" spans="2:2">
      <c r="B12522" s="42"/>
    </row>
    <row r="12523" spans="2:2">
      <c r="B12523" s="42"/>
    </row>
    <row r="12524" spans="2:2">
      <c r="B12524" s="42"/>
    </row>
    <row r="12525" spans="2:2">
      <c r="B12525" s="42"/>
    </row>
    <row r="12526" spans="2:2">
      <c r="B12526" s="42"/>
    </row>
    <row r="12527" spans="2:2">
      <c r="B12527" s="42"/>
    </row>
    <row r="12528" spans="2:2">
      <c r="B12528" s="42"/>
    </row>
    <row r="12529" spans="2:2">
      <c r="B12529" s="42"/>
    </row>
    <row r="12530" spans="2:2">
      <c r="B12530" s="42"/>
    </row>
    <row r="12531" spans="2:2">
      <c r="B12531" s="42"/>
    </row>
    <row r="12532" spans="2:2">
      <c r="B12532" s="42"/>
    </row>
    <row r="12533" spans="2:2">
      <c r="B12533" s="42"/>
    </row>
    <row r="12534" spans="2:2">
      <c r="B12534" s="42"/>
    </row>
    <row r="12535" spans="2:2">
      <c r="B12535" s="42"/>
    </row>
    <row r="12536" spans="2:2">
      <c r="B12536" s="42"/>
    </row>
    <row r="12537" spans="2:2">
      <c r="B12537" s="42"/>
    </row>
    <row r="12538" spans="2:2">
      <c r="B12538" s="42"/>
    </row>
    <row r="12539" spans="2:2">
      <c r="B12539" s="42"/>
    </row>
    <row r="12540" spans="2:2">
      <c r="B12540" s="42"/>
    </row>
    <row r="12541" spans="2:2">
      <c r="B12541" s="42"/>
    </row>
    <row r="12542" spans="2:2">
      <c r="B12542" s="42"/>
    </row>
    <row r="12543" spans="2:2">
      <c r="B12543" s="42"/>
    </row>
    <row r="12544" spans="2:2">
      <c r="B12544" s="42"/>
    </row>
    <row r="12545" spans="2:2">
      <c r="B12545" s="42"/>
    </row>
    <row r="12546" spans="2:2">
      <c r="B12546" s="42"/>
    </row>
    <row r="12547" spans="2:2">
      <c r="B12547" s="42"/>
    </row>
    <row r="12548" spans="2:2">
      <c r="B12548" s="42"/>
    </row>
    <row r="12549" spans="2:2">
      <c r="B12549" s="42"/>
    </row>
    <row r="12550" spans="2:2">
      <c r="B12550" s="42"/>
    </row>
    <row r="12551" spans="2:2">
      <c r="B12551" s="42"/>
    </row>
    <row r="12552" spans="2:2">
      <c r="B12552" s="42"/>
    </row>
    <row r="12553" spans="2:2">
      <c r="B12553" s="42"/>
    </row>
    <row r="12554" spans="2:2">
      <c r="B12554" s="42"/>
    </row>
    <row r="12555" spans="2:2">
      <c r="B12555" s="42"/>
    </row>
    <row r="12556" spans="2:2">
      <c r="B12556" s="42"/>
    </row>
    <row r="12557" spans="2:2">
      <c r="B12557" s="42"/>
    </row>
    <row r="12558" spans="2:2">
      <c r="B12558" s="42"/>
    </row>
    <row r="12559" spans="2:2">
      <c r="B12559" s="42"/>
    </row>
    <row r="12560" spans="2:2">
      <c r="B12560" s="42"/>
    </row>
    <row r="12561" spans="2:2">
      <c r="B12561" s="42"/>
    </row>
    <row r="12562" spans="2:2">
      <c r="B12562" s="42"/>
    </row>
    <row r="12563" spans="2:2">
      <c r="B12563" s="42"/>
    </row>
    <row r="12564" spans="2:2">
      <c r="B12564" s="42"/>
    </row>
    <row r="12565" spans="2:2">
      <c r="B12565" s="42"/>
    </row>
    <row r="12566" spans="2:2">
      <c r="B12566" s="42"/>
    </row>
    <row r="12567" spans="2:2">
      <c r="B12567" s="42"/>
    </row>
    <row r="12568" spans="2:2">
      <c r="B12568" s="42"/>
    </row>
    <row r="12569" spans="2:2">
      <c r="B12569" s="42"/>
    </row>
    <row r="12570" spans="2:2">
      <c r="B12570" s="42"/>
    </row>
    <row r="12571" spans="2:2">
      <c r="B12571" s="42"/>
    </row>
    <row r="12572" spans="2:2">
      <c r="B12572" s="42"/>
    </row>
    <row r="12573" spans="2:2">
      <c r="B12573" s="42"/>
    </row>
    <row r="12574" spans="2:2">
      <c r="B12574" s="42"/>
    </row>
    <row r="12575" spans="2:2">
      <c r="B12575" s="42"/>
    </row>
    <row r="12576" spans="2:2">
      <c r="B12576" s="42"/>
    </row>
    <row r="12577" spans="2:2">
      <c r="B12577" s="42"/>
    </row>
    <row r="12578" spans="2:2">
      <c r="B12578" s="42"/>
    </row>
    <row r="12579" spans="2:2">
      <c r="B12579" s="42"/>
    </row>
    <row r="12580" spans="2:2">
      <c r="B12580" s="42"/>
    </row>
    <row r="12581" spans="2:2">
      <c r="B12581" s="42"/>
    </row>
    <row r="12582" spans="2:2">
      <c r="B12582" s="42"/>
    </row>
    <row r="12583" spans="2:2">
      <c r="B12583" s="42"/>
    </row>
    <row r="12584" spans="2:2">
      <c r="B12584" s="42"/>
    </row>
    <row r="12585" spans="2:2">
      <c r="B12585" s="42"/>
    </row>
    <row r="12586" spans="2:2">
      <c r="B12586" s="42"/>
    </row>
    <row r="12587" spans="2:2">
      <c r="B12587" s="42"/>
    </row>
    <row r="12588" spans="2:2">
      <c r="B12588" s="42"/>
    </row>
    <row r="12589" spans="2:2">
      <c r="B12589" s="42"/>
    </row>
    <row r="12590" spans="2:2">
      <c r="B12590" s="42"/>
    </row>
    <row r="12591" spans="2:2">
      <c r="B12591" s="42"/>
    </row>
    <row r="12592" spans="2:2">
      <c r="B12592" s="42"/>
    </row>
    <row r="12593" spans="2:2">
      <c r="B12593" s="42"/>
    </row>
    <row r="12594" spans="2:2">
      <c r="B12594" s="42"/>
    </row>
    <row r="12595" spans="2:2">
      <c r="B12595" s="42"/>
    </row>
    <row r="12596" spans="2:2">
      <c r="B12596" s="42"/>
    </row>
    <row r="12597" spans="2:2">
      <c r="B12597" s="42"/>
    </row>
    <row r="12598" spans="2:2">
      <c r="B12598" s="42"/>
    </row>
    <row r="12599" spans="2:2">
      <c r="B12599" s="42"/>
    </row>
    <row r="12600" spans="2:2">
      <c r="B12600" s="42"/>
    </row>
    <row r="12601" spans="2:2">
      <c r="B12601" s="42"/>
    </row>
    <row r="12602" spans="2:2">
      <c r="B12602" s="42"/>
    </row>
    <row r="12603" spans="2:2">
      <c r="B12603" s="42"/>
    </row>
    <row r="12604" spans="2:2">
      <c r="B12604" s="42"/>
    </row>
    <row r="12605" spans="2:2">
      <c r="B12605" s="42"/>
    </row>
    <row r="12606" spans="2:2">
      <c r="B12606" s="42"/>
    </row>
    <row r="12607" spans="2:2">
      <c r="B12607" s="42"/>
    </row>
    <row r="12608" spans="2:2">
      <c r="B12608" s="42"/>
    </row>
    <row r="12609" spans="2:2">
      <c r="B12609" s="42"/>
    </row>
    <row r="12610" spans="2:2">
      <c r="B12610" s="42"/>
    </row>
    <row r="12611" spans="2:2">
      <c r="B12611" s="42"/>
    </row>
    <row r="12612" spans="2:2">
      <c r="B12612" s="42"/>
    </row>
    <row r="12613" spans="2:2">
      <c r="B12613" s="42"/>
    </row>
    <row r="12614" spans="2:2">
      <c r="B12614" s="42"/>
    </row>
    <row r="12615" spans="2:2">
      <c r="B12615" s="42"/>
    </row>
    <row r="12616" spans="2:2">
      <c r="B12616" s="42"/>
    </row>
    <row r="12617" spans="2:2">
      <c r="B12617" s="42"/>
    </row>
    <row r="12618" spans="2:2">
      <c r="B12618" s="42"/>
    </row>
    <row r="12619" spans="2:2">
      <c r="B12619" s="42"/>
    </row>
    <row r="12620" spans="2:2">
      <c r="B12620" s="42"/>
    </row>
    <row r="12621" spans="2:2">
      <c r="B12621" s="42"/>
    </row>
    <row r="12622" spans="2:2">
      <c r="B12622" s="42"/>
    </row>
    <row r="12623" spans="2:2">
      <c r="B12623" s="42"/>
    </row>
    <row r="12624" spans="2:2">
      <c r="B12624" s="42"/>
    </row>
    <row r="12625" spans="2:2">
      <c r="B12625" s="42"/>
    </row>
    <row r="12626" spans="2:2">
      <c r="B12626" s="42"/>
    </row>
    <row r="12627" spans="2:2">
      <c r="B12627" s="42"/>
    </row>
    <row r="12628" spans="2:2">
      <c r="B12628" s="42"/>
    </row>
    <row r="12629" spans="2:2">
      <c r="B12629" s="42"/>
    </row>
    <row r="12630" spans="2:2">
      <c r="B12630" s="42"/>
    </row>
    <row r="12631" spans="2:2">
      <c r="B12631" s="42"/>
    </row>
    <row r="12632" spans="2:2">
      <c r="B12632" s="42"/>
    </row>
    <row r="12633" spans="2:2">
      <c r="B12633" s="42"/>
    </row>
    <row r="12634" spans="2:2">
      <c r="B12634" s="42"/>
    </row>
    <row r="12635" spans="2:2">
      <c r="B12635" s="42"/>
    </row>
    <row r="12636" spans="2:2">
      <c r="B12636" s="42"/>
    </row>
    <row r="12637" spans="2:2">
      <c r="B12637" s="42"/>
    </row>
    <row r="12638" spans="2:2">
      <c r="B12638" s="42"/>
    </row>
    <row r="12639" spans="2:2">
      <c r="B12639" s="42"/>
    </row>
    <row r="12640" spans="2:2">
      <c r="B12640" s="42"/>
    </row>
    <row r="12641" spans="2:2">
      <c r="B12641" s="42"/>
    </row>
    <row r="12642" spans="2:2">
      <c r="B12642" s="42"/>
    </row>
    <row r="12643" spans="2:2">
      <c r="B12643" s="42"/>
    </row>
    <row r="12644" spans="2:2">
      <c r="B12644" s="42"/>
    </row>
    <row r="12645" spans="2:2">
      <c r="B12645" s="42"/>
    </row>
    <row r="12646" spans="2:2">
      <c r="B12646" s="42"/>
    </row>
    <row r="12647" spans="2:2">
      <c r="B12647" s="42"/>
    </row>
    <row r="12648" spans="2:2">
      <c r="B12648" s="42"/>
    </row>
    <row r="12649" spans="2:2">
      <c r="B12649" s="42"/>
    </row>
    <row r="12650" spans="2:2">
      <c r="B12650" s="42"/>
    </row>
    <row r="12651" spans="2:2">
      <c r="B12651" s="42"/>
    </row>
    <row r="12652" spans="2:2">
      <c r="B12652" s="42"/>
    </row>
    <row r="12653" spans="2:2">
      <c r="B12653" s="42"/>
    </row>
    <row r="12654" spans="2:2">
      <c r="B12654" s="42"/>
    </row>
    <row r="12655" spans="2:2">
      <c r="B12655" s="42"/>
    </row>
    <row r="12656" spans="2:2">
      <c r="B12656" s="42"/>
    </row>
    <row r="12657" spans="2:2">
      <c r="B12657" s="42"/>
    </row>
    <row r="12658" spans="2:2">
      <c r="B12658" s="42"/>
    </row>
    <row r="12659" spans="2:2">
      <c r="B12659" s="42"/>
    </row>
    <row r="12660" spans="2:2">
      <c r="B12660" s="42"/>
    </row>
    <row r="12661" spans="2:2">
      <c r="B12661" s="42"/>
    </row>
    <row r="12662" spans="2:2">
      <c r="B12662" s="42"/>
    </row>
    <row r="12663" spans="2:2">
      <c r="B12663" s="42"/>
    </row>
    <row r="12664" spans="2:2">
      <c r="B12664" s="42"/>
    </row>
    <row r="12665" spans="2:2">
      <c r="B12665" s="42"/>
    </row>
    <row r="12666" spans="2:2">
      <c r="B12666" s="42"/>
    </row>
    <row r="12667" spans="2:2">
      <c r="B12667" s="42"/>
    </row>
    <row r="12668" spans="2:2">
      <c r="B12668" s="42"/>
    </row>
    <row r="12669" spans="2:2">
      <c r="B12669" s="42"/>
    </row>
    <row r="12670" spans="2:2">
      <c r="B12670" s="42"/>
    </row>
    <row r="12671" spans="2:2">
      <c r="B12671" s="42"/>
    </row>
    <row r="12672" spans="2:2">
      <c r="B12672" s="42"/>
    </row>
    <row r="12673" spans="2:2">
      <c r="B12673" s="42"/>
    </row>
    <row r="12674" spans="2:2">
      <c r="B12674" s="42"/>
    </row>
    <row r="12675" spans="2:2">
      <c r="B12675" s="42"/>
    </row>
    <row r="12676" spans="2:2">
      <c r="B12676" s="42"/>
    </row>
    <row r="12677" spans="2:2">
      <c r="B12677" s="42"/>
    </row>
    <row r="12678" spans="2:2">
      <c r="B12678" s="42"/>
    </row>
    <row r="12679" spans="2:2">
      <c r="B12679" s="42"/>
    </row>
    <row r="12680" spans="2:2">
      <c r="B12680" s="42"/>
    </row>
    <row r="12681" spans="2:2">
      <c r="B12681" s="42"/>
    </row>
    <row r="12682" spans="2:2">
      <c r="B12682" s="42"/>
    </row>
    <row r="12683" spans="2:2">
      <c r="B12683" s="42"/>
    </row>
    <row r="12684" spans="2:2">
      <c r="B12684" s="42"/>
    </row>
    <row r="12685" spans="2:2">
      <c r="B12685" s="42"/>
    </row>
    <row r="12686" spans="2:2">
      <c r="B12686" s="42"/>
    </row>
    <row r="12687" spans="2:2">
      <c r="B12687" s="42"/>
    </row>
    <row r="12688" spans="2:2">
      <c r="B12688" s="42"/>
    </row>
    <row r="12689" spans="2:2">
      <c r="B12689" s="42"/>
    </row>
    <row r="12690" spans="2:2">
      <c r="B12690" s="42"/>
    </row>
    <row r="12691" spans="2:2">
      <c r="B12691" s="42"/>
    </row>
    <row r="12692" spans="2:2">
      <c r="B12692" s="42"/>
    </row>
    <row r="12693" spans="2:2">
      <c r="B12693" s="42"/>
    </row>
    <row r="12694" spans="2:2">
      <c r="B12694" s="42"/>
    </row>
    <row r="12695" spans="2:2">
      <c r="B12695" s="42"/>
    </row>
    <row r="12696" spans="2:2">
      <c r="B12696" s="42"/>
    </row>
    <row r="12697" spans="2:2">
      <c r="B12697" s="42"/>
    </row>
    <row r="12698" spans="2:2">
      <c r="B12698" s="42"/>
    </row>
    <row r="12699" spans="2:2">
      <c r="B12699" s="42"/>
    </row>
    <row r="12700" spans="2:2">
      <c r="B12700" s="42"/>
    </row>
    <row r="12701" spans="2:2">
      <c r="B12701" s="42"/>
    </row>
    <row r="12702" spans="2:2">
      <c r="B12702" s="42"/>
    </row>
    <row r="12703" spans="2:2">
      <c r="B12703" s="42"/>
    </row>
    <row r="12704" spans="2:2">
      <c r="B12704" s="42"/>
    </row>
    <row r="12705" spans="2:2">
      <c r="B12705" s="42"/>
    </row>
    <row r="12706" spans="2:2">
      <c r="B12706" s="42"/>
    </row>
    <row r="12707" spans="2:2">
      <c r="B12707" s="42"/>
    </row>
    <row r="12708" spans="2:2">
      <c r="B12708" s="42"/>
    </row>
    <row r="12709" spans="2:2">
      <c r="B12709" s="42"/>
    </row>
    <row r="12710" spans="2:2">
      <c r="B12710" s="42"/>
    </row>
    <row r="12711" spans="2:2">
      <c r="B12711" s="42"/>
    </row>
    <row r="12712" spans="2:2">
      <c r="B12712" s="42"/>
    </row>
    <row r="12713" spans="2:2">
      <c r="B12713" s="42"/>
    </row>
    <row r="12714" spans="2:2">
      <c r="B12714" s="42"/>
    </row>
    <row r="12715" spans="2:2">
      <c r="B12715" s="42"/>
    </row>
    <row r="12716" spans="2:2">
      <c r="B12716" s="42"/>
    </row>
    <row r="12717" spans="2:2">
      <c r="B12717" s="42"/>
    </row>
    <row r="12718" spans="2:2">
      <c r="B12718" s="42"/>
    </row>
    <row r="12719" spans="2:2">
      <c r="B12719" s="42"/>
    </row>
    <row r="12720" spans="2:2">
      <c r="B12720" s="42"/>
    </row>
    <row r="12721" spans="2:2">
      <c r="B12721" s="42"/>
    </row>
    <row r="12722" spans="2:2">
      <c r="B12722" s="42"/>
    </row>
    <row r="12723" spans="2:2">
      <c r="B12723" s="42"/>
    </row>
    <row r="12724" spans="2:2">
      <c r="B12724" s="42"/>
    </row>
    <row r="12725" spans="2:2">
      <c r="B12725" s="42"/>
    </row>
    <row r="12726" spans="2:2">
      <c r="B12726" s="42"/>
    </row>
    <row r="12727" spans="2:2">
      <c r="B12727" s="42"/>
    </row>
    <row r="12728" spans="2:2">
      <c r="B12728" s="42"/>
    </row>
    <row r="12729" spans="2:2">
      <c r="B12729" s="42"/>
    </row>
    <row r="12730" spans="2:2">
      <c r="B12730" s="42"/>
    </row>
    <row r="12731" spans="2:2">
      <c r="B12731" s="42"/>
    </row>
    <row r="12732" spans="2:2">
      <c r="B12732" s="42"/>
    </row>
    <row r="12733" spans="2:2">
      <c r="B12733" s="42"/>
    </row>
    <row r="12734" spans="2:2">
      <c r="B12734" s="42"/>
    </row>
    <row r="12735" spans="2:2">
      <c r="B12735" s="42"/>
    </row>
    <row r="12736" spans="2:2">
      <c r="B12736" s="42"/>
    </row>
    <row r="12737" spans="2:2">
      <c r="B12737" s="42"/>
    </row>
    <row r="12738" spans="2:2">
      <c r="B12738" s="42"/>
    </row>
    <row r="12739" spans="2:2">
      <c r="B12739" s="42"/>
    </row>
    <row r="12740" spans="2:2">
      <c r="B12740" s="42"/>
    </row>
    <row r="12741" spans="2:2">
      <c r="B12741" s="42"/>
    </row>
    <row r="12742" spans="2:2">
      <c r="B12742" s="42"/>
    </row>
    <row r="12743" spans="2:2">
      <c r="B12743" s="42"/>
    </row>
    <row r="12744" spans="2:2">
      <c r="B12744" s="42"/>
    </row>
    <row r="12745" spans="2:2">
      <c r="B12745" s="42"/>
    </row>
    <row r="12746" spans="2:2">
      <c r="B12746" s="42"/>
    </row>
    <row r="12747" spans="2:2">
      <c r="B12747" s="42"/>
    </row>
    <row r="12748" spans="2:2">
      <c r="B12748" s="42"/>
    </row>
    <row r="12749" spans="2:2">
      <c r="B12749" s="42"/>
    </row>
    <row r="12750" spans="2:2">
      <c r="B12750" s="42"/>
    </row>
    <row r="12751" spans="2:2">
      <c r="B12751" s="42"/>
    </row>
    <row r="12752" spans="2:2">
      <c r="B12752" s="42"/>
    </row>
    <row r="12753" spans="2:2">
      <c r="B12753" s="42"/>
    </row>
    <row r="12754" spans="2:2">
      <c r="B12754" s="42"/>
    </row>
    <row r="12755" spans="2:2">
      <c r="B12755" s="42"/>
    </row>
    <row r="12756" spans="2:2">
      <c r="B12756" s="42"/>
    </row>
    <row r="12757" spans="2:2">
      <c r="B12757" s="42"/>
    </row>
    <row r="12758" spans="2:2">
      <c r="B12758" s="42"/>
    </row>
    <row r="12759" spans="2:2">
      <c r="B12759" s="42"/>
    </row>
    <row r="12760" spans="2:2">
      <c r="B12760" s="42"/>
    </row>
    <row r="12761" spans="2:2">
      <c r="B12761" s="42"/>
    </row>
    <row r="12762" spans="2:2">
      <c r="B12762" s="42"/>
    </row>
    <row r="12763" spans="2:2">
      <c r="B12763" s="42"/>
    </row>
    <row r="12764" spans="2:2">
      <c r="B12764" s="42"/>
    </row>
    <row r="12765" spans="2:2">
      <c r="B12765" s="42"/>
    </row>
    <row r="12766" spans="2:2">
      <c r="B12766" s="42"/>
    </row>
    <row r="12767" spans="2:2">
      <c r="B12767" s="42"/>
    </row>
    <row r="12768" spans="2:2">
      <c r="B12768" s="42"/>
    </row>
    <row r="12769" spans="2:2">
      <c r="B12769" s="42"/>
    </row>
    <row r="12770" spans="2:2">
      <c r="B12770" s="42"/>
    </row>
    <row r="12771" spans="2:2">
      <c r="B12771" s="42"/>
    </row>
    <row r="12772" spans="2:2">
      <c r="B12772" s="42"/>
    </row>
    <row r="12773" spans="2:2">
      <c r="B12773" s="42"/>
    </row>
    <row r="12774" spans="2:2">
      <c r="B12774" s="42"/>
    </row>
    <row r="12775" spans="2:2">
      <c r="B12775" s="42"/>
    </row>
    <row r="12776" spans="2:2">
      <c r="B12776" s="42"/>
    </row>
    <row r="12777" spans="2:2">
      <c r="B12777" s="42"/>
    </row>
    <row r="12778" spans="2:2">
      <c r="B12778" s="42"/>
    </row>
    <row r="12779" spans="2:2">
      <c r="B12779" s="42"/>
    </row>
    <row r="12780" spans="2:2">
      <c r="B12780" s="42"/>
    </row>
    <row r="12781" spans="2:2">
      <c r="B12781" s="42"/>
    </row>
    <row r="12782" spans="2:2">
      <c r="B12782" s="42"/>
    </row>
    <row r="12783" spans="2:2">
      <c r="B12783" s="42"/>
    </row>
    <row r="12784" spans="2:2">
      <c r="B12784" s="42"/>
    </row>
    <row r="12785" spans="2:2">
      <c r="B12785" s="42"/>
    </row>
    <row r="12786" spans="2:2">
      <c r="B12786" s="42"/>
    </row>
    <row r="12787" spans="2:2">
      <c r="B12787" s="42"/>
    </row>
    <row r="12788" spans="2:2">
      <c r="B12788" s="42"/>
    </row>
    <row r="12789" spans="2:2">
      <c r="B12789" s="42"/>
    </row>
    <row r="12790" spans="2:2">
      <c r="B12790" s="42"/>
    </row>
    <row r="12791" spans="2:2">
      <c r="B12791" s="42"/>
    </row>
    <row r="12792" spans="2:2">
      <c r="B12792" s="42"/>
    </row>
    <row r="12793" spans="2:2">
      <c r="B12793" s="42"/>
    </row>
    <row r="12794" spans="2:2">
      <c r="B12794" s="42"/>
    </row>
    <row r="12795" spans="2:2">
      <c r="B12795" s="42"/>
    </row>
    <row r="12796" spans="2:2">
      <c r="B12796" s="42"/>
    </row>
    <row r="12797" spans="2:2">
      <c r="B12797" s="42"/>
    </row>
    <row r="12798" spans="2:2">
      <c r="B12798" s="42"/>
    </row>
    <row r="12799" spans="2:2">
      <c r="B12799" s="42"/>
    </row>
    <row r="12800" spans="2:2">
      <c r="B12800" s="42"/>
    </row>
    <row r="12801" spans="2:2">
      <c r="B12801" s="42"/>
    </row>
    <row r="12802" spans="2:2">
      <c r="B12802" s="42"/>
    </row>
    <row r="12803" spans="2:2">
      <c r="B12803" s="42"/>
    </row>
    <row r="12804" spans="2:2">
      <c r="B12804" s="42"/>
    </row>
    <row r="12805" spans="2:2">
      <c r="B12805" s="42"/>
    </row>
    <row r="12806" spans="2:2">
      <c r="B12806" s="42"/>
    </row>
    <row r="12807" spans="2:2">
      <c r="B12807" s="42"/>
    </row>
    <row r="12808" spans="2:2">
      <c r="B12808" s="42"/>
    </row>
    <row r="12809" spans="2:2">
      <c r="B12809" s="42"/>
    </row>
    <row r="12810" spans="2:2">
      <c r="B12810" s="42"/>
    </row>
    <row r="12811" spans="2:2">
      <c r="B12811" s="42"/>
    </row>
    <row r="12812" spans="2:2">
      <c r="B12812" s="42"/>
    </row>
    <row r="12813" spans="2:2">
      <c r="B12813" s="42"/>
    </row>
    <row r="12814" spans="2:2">
      <c r="B12814" s="42"/>
    </row>
    <row r="12815" spans="2:2">
      <c r="B12815" s="42"/>
    </row>
    <row r="12816" spans="2:2">
      <c r="B12816" s="42"/>
    </row>
    <row r="12817" spans="2:2">
      <c r="B12817" s="42"/>
    </row>
    <row r="12818" spans="2:2">
      <c r="B12818" s="42"/>
    </row>
    <row r="12819" spans="2:2">
      <c r="B12819" s="42"/>
    </row>
    <row r="12820" spans="2:2">
      <c r="B12820" s="42"/>
    </row>
    <row r="12821" spans="2:2">
      <c r="B12821" s="42"/>
    </row>
    <row r="12822" spans="2:2">
      <c r="B12822" s="42"/>
    </row>
    <row r="12823" spans="2:2">
      <c r="B12823" s="42"/>
    </row>
    <row r="12824" spans="2:2">
      <c r="B12824" s="42"/>
    </row>
    <row r="12825" spans="2:2">
      <c r="B12825" s="42"/>
    </row>
    <row r="12826" spans="2:2">
      <c r="B12826" s="42"/>
    </row>
    <row r="12827" spans="2:2">
      <c r="B12827" s="42"/>
    </row>
    <row r="12828" spans="2:2">
      <c r="B12828" s="42"/>
    </row>
    <row r="12829" spans="2:2">
      <c r="B12829" s="42"/>
    </row>
    <row r="12830" spans="2:2">
      <c r="B12830" s="42"/>
    </row>
    <row r="12831" spans="2:2">
      <c r="B12831" s="42"/>
    </row>
    <row r="12832" spans="2:2">
      <c r="B12832" s="42"/>
    </row>
    <row r="12833" spans="2:2">
      <c r="B12833" s="42"/>
    </row>
    <row r="12834" spans="2:2">
      <c r="B12834" s="42"/>
    </row>
    <row r="12835" spans="2:2">
      <c r="B12835" s="42"/>
    </row>
    <row r="12836" spans="2:2">
      <c r="B12836" s="42"/>
    </row>
    <row r="12837" spans="2:2">
      <c r="B12837" s="42"/>
    </row>
    <row r="12838" spans="2:2">
      <c r="B12838" s="42"/>
    </row>
    <row r="12839" spans="2:2">
      <c r="B12839" s="42"/>
    </row>
    <row r="12840" spans="2:2">
      <c r="B12840" s="42"/>
    </row>
    <row r="12841" spans="2:2">
      <c r="B12841" s="42"/>
    </row>
    <row r="12842" spans="2:2">
      <c r="B12842" s="42"/>
    </row>
    <row r="12843" spans="2:2">
      <c r="B12843" s="42"/>
    </row>
    <row r="12844" spans="2:2">
      <c r="B12844" s="42"/>
    </row>
    <row r="12845" spans="2:2">
      <c r="B12845" s="42"/>
    </row>
    <row r="12846" spans="2:2">
      <c r="B12846" s="42"/>
    </row>
    <row r="12847" spans="2:2">
      <c r="B12847" s="42"/>
    </row>
    <row r="12848" spans="2:2">
      <c r="B12848" s="42"/>
    </row>
    <row r="12849" spans="2:2">
      <c r="B12849" s="42"/>
    </row>
    <row r="12850" spans="2:2">
      <c r="B12850" s="42"/>
    </row>
    <row r="12851" spans="2:2">
      <c r="B12851" s="42"/>
    </row>
    <row r="12852" spans="2:2">
      <c r="B12852" s="42"/>
    </row>
    <row r="12853" spans="2:2">
      <c r="B12853" s="42"/>
    </row>
    <row r="12854" spans="2:2">
      <c r="B12854" s="42"/>
    </row>
    <row r="12855" spans="2:2">
      <c r="B12855" s="42"/>
    </row>
    <row r="12856" spans="2:2">
      <c r="B12856" s="42"/>
    </row>
    <row r="12857" spans="2:2">
      <c r="B12857" s="42"/>
    </row>
    <row r="12858" spans="2:2">
      <c r="B12858" s="42"/>
    </row>
    <row r="12859" spans="2:2">
      <c r="B12859" s="42"/>
    </row>
    <row r="12860" spans="2:2">
      <c r="B12860" s="42"/>
    </row>
    <row r="12861" spans="2:2">
      <c r="B12861" s="42"/>
    </row>
    <row r="12862" spans="2:2">
      <c r="B12862" s="42"/>
    </row>
    <row r="12863" spans="2:2">
      <c r="B12863" s="42"/>
    </row>
    <row r="12864" spans="2:2">
      <c r="B12864" s="42"/>
    </row>
    <row r="12865" spans="2:2">
      <c r="B12865" s="42"/>
    </row>
    <row r="12866" spans="2:2">
      <c r="B12866" s="42"/>
    </row>
    <row r="12867" spans="2:2">
      <c r="B12867" s="42"/>
    </row>
    <row r="12868" spans="2:2">
      <c r="B12868" s="42"/>
    </row>
    <row r="12869" spans="2:2">
      <c r="B12869" s="42"/>
    </row>
    <row r="12870" spans="2:2">
      <c r="B12870" s="42"/>
    </row>
    <row r="12871" spans="2:2">
      <c r="B12871" s="42"/>
    </row>
    <row r="12872" spans="2:2">
      <c r="B12872" s="42"/>
    </row>
    <row r="12873" spans="2:2">
      <c r="B12873" s="42"/>
    </row>
    <row r="12874" spans="2:2">
      <c r="B12874" s="42"/>
    </row>
    <row r="12875" spans="2:2">
      <c r="B12875" s="42"/>
    </row>
    <row r="12876" spans="2:2">
      <c r="B12876" s="42"/>
    </row>
    <row r="12877" spans="2:2">
      <c r="B12877" s="42"/>
    </row>
    <row r="12878" spans="2:2">
      <c r="B12878" s="42"/>
    </row>
    <row r="12879" spans="2:2">
      <c r="B12879" s="42"/>
    </row>
    <row r="12880" spans="2:2">
      <c r="B12880" s="42"/>
    </row>
    <row r="12881" spans="2:2">
      <c r="B12881" s="42"/>
    </row>
    <row r="12882" spans="2:2">
      <c r="B12882" s="42"/>
    </row>
    <row r="12883" spans="2:2">
      <c r="B12883" s="42"/>
    </row>
    <row r="12884" spans="2:2">
      <c r="B12884" s="42"/>
    </row>
    <row r="12885" spans="2:2">
      <c r="B12885" s="42"/>
    </row>
    <row r="12886" spans="2:2">
      <c r="B12886" s="42"/>
    </row>
    <row r="12887" spans="2:2">
      <c r="B12887" s="42"/>
    </row>
    <row r="12888" spans="2:2">
      <c r="B12888" s="42"/>
    </row>
    <row r="12889" spans="2:2">
      <c r="B12889" s="42"/>
    </row>
    <row r="12890" spans="2:2">
      <c r="B12890" s="42"/>
    </row>
    <row r="12891" spans="2:2">
      <c r="B12891" s="42"/>
    </row>
    <row r="12892" spans="2:2">
      <c r="B12892" s="42"/>
    </row>
    <row r="12893" spans="2:2">
      <c r="B12893" s="42"/>
    </row>
    <row r="12894" spans="2:2">
      <c r="B12894" s="42"/>
    </row>
    <row r="12895" spans="2:2">
      <c r="B12895" s="42"/>
    </row>
    <row r="12896" spans="2:2">
      <c r="B12896" s="42"/>
    </row>
    <row r="12897" spans="2:2">
      <c r="B12897" s="42"/>
    </row>
    <row r="12898" spans="2:2">
      <c r="B12898" s="42"/>
    </row>
    <row r="12899" spans="2:2">
      <c r="B12899" s="42"/>
    </row>
    <row r="12900" spans="2:2">
      <c r="B12900" s="42"/>
    </row>
    <row r="12901" spans="2:2">
      <c r="B12901" s="42"/>
    </row>
    <row r="12902" spans="2:2">
      <c r="B12902" s="42"/>
    </row>
    <row r="12903" spans="2:2">
      <c r="B12903" s="42"/>
    </row>
    <row r="12904" spans="2:2">
      <c r="B12904" s="42"/>
    </row>
    <row r="12905" spans="2:2">
      <c r="B12905" s="42"/>
    </row>
    <row r="12906" spans="2:2">
      <c r="B12906" s="42"/>
    </row>
    <row r="12907" spans="2:2">
      <c r="B12907" s="42"/>
    </row>
    <row r="12908" spans="2:2">
      <c r="B12908" s="42"/>
    </row>
    <row r="12909" spans="2:2">
      <c r="B12909" s="42"/>
    </row>
    <row r="12910" spans="2:2">
      <c r="B12910" s="42"/>
    </row>
    <row r="12911" spans="2:2">
      <c r="B12911" s="42"/>
    </row>
    <row r="12912" spans="2:2">
      <c r="B12912" s="42"/>
    </row>
    <row r="12913" spans="2:2">
      <c r="B12913" s="42"/>
    </row>
    <row r="12914" spans="2:2">
      <c r="B12914" s="42"/>
    </row>
    <row r="12915" spans="2:2">
      <c r="B12915" s="42"/>
    </row>
    <row r="12916" spans="2:2">
      <c r="B12916" s="42"/>
    </row>
    <row r="12917" spans="2:2">
      <c r="B12917" s="42"/>
    </row>
    <row r="12918" spans="2:2">
      <c r="B12918" s="42"/>
    </row>
    <row r="12919" spans="2:2">
      <c r="B12919" s="42"/>
    </row>
    <row r="12920" spans="2:2">
      <c r="B12920" s="42"/>
    </row>
    <row r="12921" spans="2:2">
      <c r="B12921" s="42"/>
    </row>
    <row r="12922" spans="2:2">
      <c r="B12922" s="42"/>
    </row>
    <row r="12923" spans="2:2">
      <c r="B12923" s="42"/>
    </row>
    <row r="12924" spans="2:2">
      <c r="B12924" s="42"/>
    </row>
    <row r="12925" spans="2:2">
      <c r="B12925" s="42"/>
    </row>
    <row r="12926" spans="2:2">
      <c r="B12926" s="42"/>
    </row>
    <row r="12927" spans="2:2">
      <c r="B12927" s="42"/>
    </row>
    <row r="12928" spans="2:2">
      <c r="B12928" s="42"/>
    </row>
    <row r="12929" spans="2:2">
      <c r="B12929" s="42"/>
    </row>
    <row r="12930" spans="2:2">
      <c r="B12930" s="42"/>
    </row>
    <row r="12931" spans="2:2">
      <c r="B12931" s="42"/>
    </row>
    <row r="12932" spans="2:2">
      <c r="B12932" s="42"/>
    </row>
    <row r="12933" spans="2:2">
      <c r="B12933" s="42"/>
    </row>
    <row r="12934" spans="2:2">
      <c r="B12934" s="42"/>
    </row>
    <row r="12935" spans="2:2">
      <c r="B12935" s="42"/>
    </row>
    <row r="12936" spans="2:2">
      <c r="B12936" s="42"/>
    </row>
    <row r="12937" spans="2:2">
      <c r="B12937" s="42"/>
    </row>
    <row r="12938" spans="2:2">
      <c r="B12938" s="42"/>
    </row>
    <row r="12939" spans="2:2">
      <c r="B12939" s="42"/>
    </row>
    <row r="12940" spans="2:2">
      <c r="B12940" s="42"/>
    </row>
    <row r="12941" spans="2:2">
      <c r="B12941" s="42"/>
    </row>
    <row r="12942" spans="2:2">
      <c r="B12942" s="42"/>
    </row>
    <row r="12943" spans="2:2">
      <c r="B12943" s="42"/>
    </row>
    <row r="12944" spans="2:2">
      <c r="B12944" s="42"/>
    </row>
    <row r="12945" spans="2:2">
      <c r="B12945" s="42"/>
    </row>
    <row r="12946" spans="2:2">
      <c r="B12946" s="42"/>
    </row>
    <row r="12947" spans="2:2">
      <c r="B12947" s="42"/>
    </row>
    <row r="12948" spans="2:2">
      <c r="B12948" s="42"/>
    </row>
    <row r="12949" spans="2:2">
      <c r="B12949" s="42"/>
    </row>
    <row r="12950" spans="2:2">
      <c r="B12950" s="42"/>
    </row>
    <row r="12951" spans="2:2">
      <c r="B12951" s="42"/>
    </row>
    <row r="12952" spans="2:2">
      <c r="B12952" s="42"/>
    </row>
    <row r="12953" spans="2:2">
      <c r="B12953" s="42"/>
    </row>
    <row r="12954" spans="2:2">
      <c r="B12954" s="42"/>
    </row>
    <row r="12955" spans="2:2">
      <c r="B12955" s="42"/>
    </row>
    <row r="12956" spans="2:2">
      <c r="B12956" s="42"/>
    </row>
    <row r="12957" spans="2:2">
      <c r="B12957" s="42"/>
    </row>
    <row r="12958" spans="2:2">
      <c r="B12958" s="42"/>
    </row>
    <row r="12959" spans="2:2">
      <c r="B12959" s="42"/>
    </row>
    <row r="12960" spans="2:2">
      <c r="B12960" s="42"/>
    </row>
    <row r="12961" spans="2:2">
      <c r="B12961" s="42"/>
    </row>
    <row r="12962" spans="2:2">
      <c r="B12962" s="42"/>
    </row>
    <row r="12963" spans="2:2">
      <c r="B12963" s="42"/>
    </row>
    <row r="12964" spans="2:2">
      <c r="B12964" s="42"/>
    </row>
    <row r="12965" spans="2:2">
      <c r="B12965" s="42"/>
    </row>
    <row r="12966" spans="2:2">
      <c r="B12966" s="42"/>
    </row>
    <row r="12967" spans="2:2">
      <c r="B12967" s="42"/>
    </row>
    <row r="12968" spans="2:2">
      <c r="B12968" s="42"/>
    </row>
    <row r="12969" spans="2:2">
      <c r="B12969" s="42"/>
    </row>
    <row r="12970" spans="2:2">
      <c r="B12970" s="42"/>
    </row>
    <row r="12971" spans="2:2">
      <c r="B12971" s="42"/>
    </row>
    <row r="12972" spans="2:2">
      <c r="B12972" s="42"/>
    </row>
    <row r="12973" spans="2:2">
      <c r="B12973" s="42"/>
    </row>
    <row r="12974" spans="2:2">
      <c r="B12974" s="42"/>
    </row>
    <row r="12975" spans="2:2">
      <c r="B12975" s="42"/>
    </row>
    <row r="12976" spans="2:2">
      <c r="B12976" s="42"/>
    </row>
    <row r="12977" spans="2:2">
      <c r="B12977" s="42"/>
    </row>
    <row r="12978" spans="2:2">
      <c r="B12978" s="42"/>
    </row>
    <row r="12979" spans="2:2">
      <c r="B12979" s="42"/>
    </row>
    <row r="12980" spans="2:2">
      <c r="B12980" s="42"/>
    </row>
    <row r="12981" spans="2:2">
      <c r="B12981" s="42"/>
    </row>
    <row r="12982" spans="2:2">
      <c r="B12982" s="42"/>
    </row>
    <row r="12983" spans="2:2">
      <c r="B12983" s="42"/>
    </row>
    <row r="12984" spans="2:2">
      <c r="B12984" s="42"/>
    </row>
    <row r="12985" spans="2:2">
      <c r="B12985" s="42"/>
    </row>
    <row r="12986" spans="2:2">
      <c r="B12986" s="42"/>
    </row>
    <row r="12987" spans="2:2">
      <c r="B12987" s="42"/>
    </row>
    <row r="12988" spans="2:2">
      <c r="B12988" s="42"/>
    </row>
    <row r="12989" spans="2:2">
      <c r="B12989" s="42"/>
    </row>
    <row r="12990" spans="2:2">
      <c r="B12990" s="42"/>
    </row>
    <row r="12991" spans="2:2">
      <c r="B12991" s="42"/>
    </row>
    <row r="12992" spans="2:2">
      <c r="B12992" s="42"/>
    </row>
    <row r="12993" spans="2:2">
      <c r="B12993" s="42"/>
    </row>
    <row r="12994" spans="2:2">
      <c r="B12994" s="42"/>
    </row>
    <row r="12995" spans="2:2">
      <c r="B12995" s="42"/>
    </row>
    <row r="12996" spans="2:2">
      <c r="B12996" s="42"/>
    </row>
    <row r="12997" spans="2:2">
      <c r="B12997" s="42"/>
    </row>
    <row r="12998" spans="2:2">
      <c r="B12998" s="42"/>
    </row>
    <row r="12999" spans="2:2">
      <c r="B12999" s="42"/>
    </row>
    <row r="13000" spans="2:2">
      <c r="B13000" s="42"/>
    </row>
    <row r="13001" spans="2:2">
      <c r="B13001" s="42"/>
    </row>
    <row r="13002" spans="2:2">
      <c r="B13002" s="42"/>
    </row>
    <row r="13003" spans="2:2">
      <c r="B13003" s="42"/>
    </row>
    <row r="13004" spans="2:2">
      <c r="B13004" s="42"/>
    </row>
    <row r="13005" spans="2:2">
      <c r="B13005" s="42"/>
    </row>
    <row r="13006" spans="2:2">
      <c r="B13006" s="42"/>
    </row>
    <row r="13007" spans="2:2">
      <c r="B13007" s="42"/>
    </row>
    <row r="13008" spans="2:2">
      <c r="B13008" s="42"/>
    </row>
    <row r="13009" spans="2:2">
      <c r="B13009" s="42"/>
    </row>
    <row r="13010" spans="2:2">
      <c r="B13010" s="42"/>
    </row>
    <row r="13011" spans="2:2">
      <c r="B13011" s="42"/>
    </row>
    <row r="13012" spans="2:2">
      <c r="B13012" s="42"/>
    </row>
    <row r="13013" spans="2:2">
      <c r="B13013" s="42"/>
    </row>
    <row r="13014" spans="2:2">
      <c r="B13014" s="42"/>
    </row>
    <row r="13015" spans="2:2">
      <c r="B13015" s="42"/>
    </row>
    <row r="13016" spans="2:2">
      <c r="B13016" s="42"/>
    </row>
    <row r="13017" spans="2:2">
      <c r="B13017" s="42"/>
    </row>
    <row r="13018" spans="2:2">
      <c r="B13018" s="42"/>
    </row>
    <row r="13019" spans="2:2">
      <c r="B13019" s="42"/>
    </row>
    <row r="13020" spans="2:2">
      <c r="B13020" s="42"/>
    </row>
    <row r="13021" spans="2:2">
      <c r="B13021" s="42"/>
    </row>
    <row r="13022" spans="2:2">
      <c r="B13022" s="42"/>
    </row>
    <row r="13023" spans="2:2">
      <c r="B13023" s="42"/>
    </row>
    <row r="13024" spans="2:2">
      <c r="B13024" s="42"/>
    </row>
    <row r="13025" spans="2:2">
      <c r="B13025" s="42"/>
    </row>
    <row r="13026" spans="2:2">
      <c r="B13026" s="42"/>
    </row>
    <row r="13027" spans="2:2">
      <c r="B13027" s="42"/>
    </row>
    <row r="13028" spans="2:2">
      <c r="B13028" s="42"/>
    </row>
    <row r="13029" spans="2:2">
      <c r="B13029" s="42"/>
    </row>
    <row r="13030" spans="2:2">
      <c r="B13030" s="42"/>
    </row>
    <row r="13031" spans="2:2">
      <c r="B13031" s="42"/>
    </row>
    <row r="13032" spans="2:2">
      <c r="B13032" s="42"/>
    </row>
    <row r="13033" spans="2:2">
      <c r="B13033" s="42"/>
    </row>
    <row r="13034" spans="2:2">
      <c r="B13034" s="42"/>
    </row>
    <row r="13035" spans="2:2">
      <c r="B13035" s="42"/>
    </row>
    <row r="13036" spans="2:2">
      <c r="B13036" s="42"/>
    </row>
    <row r="13037" spans="2:2">
      <c r="B13037" s="42"/>
    </row>
    <row r="13038" spans="2:2">
      <c r="B13038" s="42"/>
    </row>
    <row r="13039" spans="2:2">
      <c r="B13039" s="42"/>
    </row>
    <row r="13040" spans="2:2">
      <c r="B13040" s="42"/>
    </row>
    <row r="13041" spans="2:2">
      <c r="B13041" s="42"/>
    </row>
    <row r="13042" spans="2:2">
      <c r="B13042" s="42"/>
    </row>
    <row r="13043" spans="2:2">
      <c r="B13043" s="42"/>
    </row>
    <row r="13044" spans="2:2">
      <c r="B13044" s="42"/>
    </row>
    <row r="13045" spans="2:2">
      <c r="B13045" s="42"/>
    </row>
    <row r="13046" spans="2:2">
      <c r="B13046" s="42"/>
    </row>
    <row r="13047" spans="2:2">
      <c r="B13047" s="42"/>
    </row>
    <row r="13048" spans="2:2">
      <c r="B13048" s="42"/>
    </row>
    <row r="13049" spans="2:2">
      <c r="B13049" s="42"/>
    </row>
    <row r="13050" spans="2:2">
      <c r="B13050" s="42"/>
    </row>
    <row r="13051" spans="2:2">
      <c r="B13051" s="42"/>
    </row>
    <row r="13052" spans="2:2">
      <c r="B13052" s="42"/>
    </row>
    <row r="13053" spans="2:2">
      <c r="B13053" s="42"/>
    </row>
    <row r="13054" spans="2:2">
      <c r="B13054" s="42"/>
    </row>
    <row r="13055" spans="2:2">
      <c r="B13055" s="42"/>
    </row>
    <row r="13056" spans="2:2">
      <c r="B13056" s="42"/>
    </row>
    <row r="13057" spans="2:2">
      <c r="B13057" s="42"/>
    </row>
    <row r="13058" spans="2:2">
      <c r="B13058" s="42"/>
    </row>
    <row r="13059" spans="2:2">
      <c r="B13059" s="42"/>
    </row>
    <row r="13060" spans="2:2">
      <c r="B13060" s="42"/>
    </row>
    <row r="13061" spans="2:2">
      <c r="B13061" s="42"/>
    </row>
    <row r="13062" spans="2:2">
      <c r="B13062" s="42"/>
    </row>
    <row r="13063" spans="2:2">
      <c r="B13063" s="42"/>
    </row>
    <row r="13064" spans="2:2">
      <c r="B13064" s="42"/>
    </row>
    <row r="13065" spans="2:2">
      <c r="B13065" s="42"/>
    </row>
    <row r="13066" spans="2:2">
      <c r="B13066" s="42"/>
    </row>
    <row r="13067" spans="2:2">
      <c r="B13067" s="42"/>
    </row>
    <row r="13068" spans="2:2">
      <c r="B13068" s="42"/>
    </row>
    <row r="13069" spans="2:2">
      <c r="B13069" s="42"/>
    </row>
    <row r="13070" spans="2:2">
      <c r="B13070" s="42"/>
    </row>
    <row r="13071" spans="2:2">
      <c r="B13071" s="42"/>
    </row>
    <row r="13072" spans="2:2">
      <c r="B13072" s="42"/>
    </row>
    <row r="13073" spans="2:2">
      <c r="B13073" s="42"/>
    </row>
    <row r="13074" spans="2:2">
      <c r="B13074" s="42"/>
    </row>
    <row r="13075" spans="2:2">
      <c r="B13075" s="42"/>
    </row>
    <row r="13076" spans="2:2">
      <c r="B13076" s="42"/>
    </row>
    <row r="13077" spans="2:2">
      <c r="B13077" s="42"/>
    </row>
    <row r="13078" spans="2:2">
      <c r="B13078" s="42"/>
    </row>
    <row r="13079" spans="2:2">
      <c r="B13079" s="42"/>
    </row>
    <row r="13080" spans="2:2">
      <c r="B13080" s="42"/>
    </row>
    <row r="13081" spans="2:2">
      <c r="B13081" s="42"/>
    </row>
    <row r="13082" spans="2:2">
      <c r="B13082" s="42"/>
    </row>
    <row r="13083" spans="2:2">
      <c r="B13083" s="42"/>
    </row>
    <row r="13084" spans="2:2">
      <c r="B13084" s="42"/>
    </row>
    <row r="13085" spans="2:2">
      <c r="B13085" s="42"/>
    </row>
    <row r="13086" spans="2:2">
      <c r="B13086" s="42"/>
    </row>
    <row r="13087" spans="2:2">
      <c r="B13087" s="42"/>
    </row>
    <row r="13088" spans="2:2">
      <c r="B13088" s="42"/>
    </row>
    <row r="13089" spans="2:2">
      <c r="B13089" s="42"/>
    </row>
    <row r="13090" spans="2:2">
      <c r="B13090" s="42"/>
    </row>
    <row r="13091" spans="2:2">
      <c r="B13091" s="42"/>
    </row>
    <row r="13092" spans="2:2">
      <c r="B13092" s="42"/>
    </row>
    <row r="13093" spans="2:2">
      <c r="B13093" s="42"/>
    </row>
    <row r="13094" spans="2:2">
      <c r="B13094" s="42"/>
    </row>
    <row r="13095" spans="2:2">
      <c r="B13095" s="42"/>
    </row>
    <row r="13096" spans="2:2">
      <c r="B13096" s="42"/>
    </row>
    <row r="13097" spans="2:2">
      <c r="B13097" s="42"/>
    </row>
    <row r="13098" spans="2:2">
      <c r="B13098" s="42"/>
    </row>
    <row r="13099" spans="2:2">
      <c r="B13099" s="42"/>
    </row>
    <row r="13100" spans="2:2">
      <c r="B13100" s="42"/>
    </row>
    <row r="13101" spans="2:2">
      <c r="B13101" s="42"/>
    </row>
    <row r="13102" spans="2:2">
      <c r="B13102" s="42"/>
    </row>
    <row r="13103" spans="2:2">
      <c r="B13103" s="42"/>
    </row>
    <row r="13104" spans="2:2">
      <c r="B13104" s="42"/>
    </row>
    <row r="13105" spans="2:2">
      <c r="B13105" s="42"/>
    </row>
    <row r="13106" spans="2:2">
      <c r="B13106" s="42"/>
    </row>
    <row r="13107" spans="2:2">
      <c r="B13107" s="42"/>
    </row>
    <row r="13108" spans="2:2">
      <c r="B13108" s="42"/>
    </row>
    <row r="13109" spans="2:2">
      <c r="B13109" s="42"/>
    </row>
    <row r="13110" spans="2:2">
      <c r="B13110" s="42"/>
    </row>
    <row r="13111" spans="2:2">
      <c r="B13111" s="42"/>
    </row>
    <row r="13112" spans="2:2">
      <c r="B13112" s="42"/>
    </row>
    <row r="13113" spans="2:2">
      <c r="B13113" s="42"/>
    </row>
    <row r="13114" spans="2:2">
      <c r="B13114" s="42"/>
    </row>
    <row r="13115" spans="2:2">
      <c r="B13115" s="42"/>
    </row>
    <row r="13116" spans="2:2">
      <c r="B13116" s="42"/>
    </row>
    <row r="13117" spans="2:2">
      <c r="B13117" s="42"/>
    </row>
    <row r="13118" spans="2:2">
      <c r="B13118" s="42"/>
    </row>
    <row r="13119" spans="2:2">
      <c r="B13119" s="42"/>
    </row>
    <row r="13120" spans="2:2">
      <c r="B13120" s="42"/>
    </row>
    <row r="13121" spans="2:2">
      <c r="B13121" s="42"/>
    </row>
    <row r="13122" spans="2:2">
      <c r="B13122" s="42"/>
    </row>
    <row r="13123" spans="2:2">
      <c r="B13123" s="42"/>
    </row>
    <row r="13124" spans="2:2">
      <c r="B13124" s="42"/>
    </row>
    <row r="13125" spans="2:2">
      <c r="B13125" s="42"/>
    </row>
    <row r="13126" spans="2:2">
      <c r="B13126" s="42"/>
    </row>
    <row r="13127" spans="2:2">
      <c r="B13127" s="42"/>
    </row>
    <row r="13128" spans="2:2">
      <c r="B13128" s="42"/>
    </row>
    <row r="13129" spans="2:2">
      <c r="B13129" s="42"/>
    </row>
    <row r="13130" spans="2:2">
      <c r="B13130" s="42"/>
    </row>
    <row r="13131" spans="2:2">
      <c r="B13131" s="42"/>
    </row>
    <row r="13132" spans="2:2">
      <c r="B13132" s="42"/>
    </row>
    <row r="13133" spans="2:2">
      <c r="B13133" s="42"/>
    </row>
    <row r="13134" spans="2:2">
      <c r="B13134" s="42"/>
    </row>
    <row r="13135" spans="2:2">
      <c r="B13135" s="42"/>
    </row>
    <row r="13136" spans="2:2">
      <c r="B13136" s="42"/>
    </row>
    <row r="13137" spans="2:2">
      <c r="B13137" s="42"/>
    </row>
    <row r="13138" spans="2:2">
      <c r="B13138" s="42"/>
    </row>
    <row r="13139" spans="2:2">
      <c r="B13139" s="42"/>
    </row>
    <row r="13140" spans="2:2">
      <c r="B13140" s="42"/>
    </row>
    <row r="13141" spans="2:2">
      <c r="B13141" s="42"/>
    </row>
    <row r="13142" spans="2:2">
      <c r="B13142" s="42"/>
    </row>
    <row r="13143" spans="2:2">
      <c r="B13143" s="42"/>
    </row>
    <row r="13144" spans="2:2">
      <c r="B13144" s="42"/>
    </row>
    <row r="13145" spans="2:2">
      <c r="B13145" s="42"/>
    </row>
    <row r="13146" spans="2:2">
      <c r="B13146" s="42"/>
    </row>
    <row r="13147" spans="2:2">
      <c r="B13147" s="42"/>
    </row>
    <row r="13148" spans="2:2">
      <c r="B13148" s="42"/>
    </row>
    <row r="13149" spans="2:2">
      <c r="B13149" s="42"/>
    </row>
    <row r="13150" spans="2:2">
      <c r="B13150" s="42"/>
    </row>
    <row r="13151" spans="2:2">
      <c r="B13151" s="42"/>
    </row>
    <row r="13152" spans="2:2">
      <c r="B13152" s="42"/>
    </row>
    <row r="13153" spans="2:2">
      <c r="B13153" s="42"/>
    </row>
    <row r="13154" spans="2:2">
      <c r="B13154" s="42"/>
    </row>
    <row r="13155" spans="2:2">
      <c r="B13155" s="42"/>
    </row>
    <row r="13156" spans="2:2">
      <c r="B13156" s="42"/>
    </row>
    <row r="13157" spans="2:2">
      <c r="B13157" s="42"/>
    </row>
    <row r="13158" spans="2:2">
      <c r="B13158" s="42"/>
    </row>
    <row r="13159" spans="2:2">
      <c r="B13159" s="42"/>
    </row>
    <row r="13160" spans="2:2">
      <c r="B13160" s="42"/>
    </row>
    <row r="13161" spans="2:2">
      <c r="B13161" s="42"/>
    </row>
    <row r="13162" spans="2:2">
      <c r="B13162" s="42"/>
    </row>
    <row r="13163" spans="2:2">
      <c r="B13163" s="42"/>
    </row>
    <row r="13164" spans="2:2">
      <c r="B13164" s="42"/>
    </row>
    <row r="13165" spans="2:2">
      <c r="B13165" s="42"/>
    </row>
    <row r="13166" spans="2:2">
      <c r="B13166" s="42"/>
    </row>
    <row r="13167" spans="2:2">
      <c r="B13167" s="42"/>
    </row>
    <row r="13168" spans="2:2">
      <c r="B13168" s="42"/>
    </row>
    <row r="13169" spans="2:2">
      <c r="B13169" s="42"/>
    </row>
    <row r="13170" spans="2:2">
      <c r="B13170" s="42"/>
    </row>
    <row r="13171" spans="2:2">
      <c r="B13171" s="42"/>
    </row>
    <row r="13172" spans="2:2">
      <c r="B13172" s="42"/>
    </row>
    <row r="13173" spans="2:2">
      <c r="B13173" s="42"/>
    </row>
    <row r="13174" spans="2:2">
      <c r="B13174" s="42"/>
    </row>
    <row r="13175" spans="2:2">
      <c r="B13175" s="42"/>
    </row>
    <row r="13176" spans="2:2">
      <c r="B13176" s="42"/>
    </row>
    <row r="13177" spans="2:2">
      <c r="B13177" s="42"/>
    </row>
    <row r="13178" spans="2:2">
      <c r="B13178" s="42"/>
    </row>
    <row r="13179" spans="2:2">
      <c r="B13179" s="42"/>
    </row>
    <row r="13180" spans="2:2">
      <c r="B13180" s="42"/>
    </row>
    <row r="13181" spans="2:2">
      <c r="B13181" s="42"/>
    </row>
    <row r="13182" spans="2:2">
      <c r="B13182" s="42"/>
    </row>
    <row r="13183" spans="2:2">
      <c r="B13183" s="42"/>
    </row>
    <row r="13184" spans="2:2">
      <c r="B13184" s="42"/>
    </row>
    <row r="13185" spans="2:2">
      <c r="B13185" s="42"/>
    </row>
    <row r="13186" spans="2:2">
      <c r="B13186" s="42"/>
    </row>
    <row r="13187" spans="2:2">
      <c r="B13187" s="42"/>
    </row>
    <row r="13188" spans="2:2">
      <c r="B13188" s="42"/>
    </row>
    <row r="13189" spans="2:2">
      <c r="B13189" s="42"/>
    </row>
    <row r="13190" spans="2:2">
      <c r="B13190" s="42"/>
    </row>
    <row r="13191" spans="2:2">
      <c r="B13191" s="42"/>
    </row>
    <row r="13192" spans="2:2">
      <c r="B13192" s="42"/>
    </row>
    <row r="13193" spans="2:2">
      <c r="B13193" s="42"/>
    </row>
    <row r="13194" spans="2:2">
      <c r="B13194" s="42"/>
    </row>
    <row r="13195" spans="2:2">
      <c r="B13195" s="42"/>
    </row>
    <row r="13196" spans="2:2">
      <c r="B13196" s="42"/>
    </row>
    <row r="13197" spans="2:2">
      <c r="B13197" s="42"/>
    </row>
    <row r="13198" spans="2:2">
      <c r="B13198" s="42"/>
    </row>
    <row r="13199" spans="2:2">
      <c r="B13199" s="42"/>
    </row>
    <row r="13200" spans="2:2">
      <c r="B13200" s="42"/>
    </row>
    <row r="13201" spans="2:2">
      <c r="B13201" s="42"/>
    </row>
    <row r="13202" spans="2:2">
      <c r="B13202" s="42"/>
    </row>
    <row r="13203" spans="2:2">
      <c r="B13203" s="42"/>
    </row>
    <row r="13204" spans="2:2">
      <c r="B13204" s="42"/>
    </row>
    <row r="13205" spans="2:2">
      <c r="B13205" s="42"/>
    </row>
    <row r="13206" spans="2:2">
      <c r="B13206" s="42"/>
    </row>
    <row r="13207" spans="2:2">
      <c r="B13207" s="42"/>
    </row>
    <row r="13208" spans="2:2">
      <c r="B13208" s="42"/>
    </row>
    <row r="13209" spans="2:2">
      <c r="B13209" s="42"/>
    </row>
    <row r="13210" spans="2:2">
      <c r="B13210" s="42"/>
    </row>
    <row r="13211" spans="2:2">
      <c r="B13211" s="42"/>
    </row>
    <row r="13212" spans="2:2">
      <c r="B13212" s="42"/>
    </row>
    <row r="13213" spans="2:2">
      <c r="B13213" s="42"/>
    </row>
    <row r="13214" spans="2:2">
      <c r="B13214" s="42"/>
    </row>
    <row r="13215" spans="2:2">
      <c r="B13215" s="42"/>
    </row>
    <row r="13216" spans="2:2">
      <c r="B13216" s="42"/>
    </row>
    <row r="13217" spans="2:2">
      <c r="B13217" s="42"/>
    </row>
    <row r="13218" spans="2:2">
      <c r="B13218" s="42"/>
    </row>
    <row r="13219" spans="2:2">
      <c r="B13219" s="42"/>
    </row>
    <row r="13220" spans="2:2">
      <c r="B13220" s="42"/>
    </row>
    <row r="13221" spans="2:2">
      <c r="B13221" s="42"/>
    </row>
    <row r="13222" spans="2:2">
      <c r="B13222" s="42"/>
    </row>
    <row r="13223" spans="2:2">
      <c r="B13223" s="42"/>
    </row>
    <row r="13224" spans="2:2">
      <c r="B13224" s="42"/>
    </row>
    <row r="13225" spans="2:2">
      <c r="B13225" s="42"/>
    </row>
    <row r="13226" spans="2:2">
      <c r="B13226" s="42"/>
    </row>
    <row r="13227" spans="2:2">
      <c r="B13227" s="42"/>
    </row>
    <row r="13228" spans="2:2">
      <c r="B13228" s="42"/>
    </row>
    <row r="13229" spans="2:2">
      <c r="B13229" s="42"/>
    </row>
    <row r="13230" spans="2:2">
      <c r="B13230" s="42"/>
    </row>
    <row r="13231" spans="2:2">
      <c r="B13231" s="42"/>
    </row>
    <row r="13232" spans="2:2">
      <c r="B13232" s="42"/>
    </row>
    <row r="13233" spans="2:2">
      <c r="B13233" s="42"/>
    </row>
    <row r="13234" spans="2:2">
      <c r="B13234" s="42"/>
    </row>
    <row r="13235" spans="2:2">
      <c r="B13235" s="42"/>
    </row>
    <row r="13236" spans="2:2">
      <c r="B13236" s="42"/>
    </row>
    <row r="13237" spans="2:2">
      <c r="B13237" s="42"/>
    </row>
    <row r="13238" spans="2:2">
      <c r="B13238" s="42"/>
    </row>
    <row r="13239" spans="2:2">
      <c r="B13239" s="42"/>
    </row>
    <row r="13240" spans="2:2">
      <c r="B13240" s="42"/>
    </row>
    <row r="13241" spans="2:2">
      <c r="B13241" s="42"/>
    </row>
    <row r="13242" spans="2:2">
      <c r="B13242" s="42"/>
    </row>
    <row r="13243" spans="2:2">
      <c r="B13243" s="42"/>
    </row>
    <row r="13244" spans="2:2">
      <c r="B13244" s="42"/>
    </row>
    <row r="13245" spans="2:2">
      <c r="B13245" s="42"/>
    </row>
    <row r="13246" spans="2:2">
      <c r="B13246" s="42"/>
    </row>
    <row r="13247" spans="2:2">
      <c r="B13247" s="42"/>
    </row>
    <row r="13248" spans="2:2">
      <c r="B13248" s="42"/>
    </row>
    <row r="13249" spans="2:2">
      <c r="B13249" s="42"/>
    </row>
    <row r="13250" spans="2:2">
      <c r="B13250" s="42"/>
    </row>
    <row r="13251" spans="2:2">
      <c r="B13251" s="42"/>
    </row>
    <row r="13252" spans="2:2">
      <c r="B13252" s="42"/>
    </row>
    <row r="13253" spans="2:2">
      <c r="B13253" s="42"/>
    </row>
    <row r="13254" spans="2:2">
      <c r="B13254" s="42"/>
    </row>
    <row r="13255" spans="2:2">
      <c r="B13255" s="42"/>
    </row>
    <row r="13256" spans="2:2">
      <c r="B13256" s="42"/>
    </row>
    <row r="13257" spans="2:2">
      <c r="B13257" s="42"/>
    </row>
    <row r="13258" spans="2:2">
      <c r="B13258" s="42"/>
    </row>
    <row r="13259" spans="2:2">
      <c r="B13259" s="42"/>
    </row>
    <row r="13260" spans="2:2">
      <c r="B13260" s="42"/>
    </row>
    <row r="13261" spans="2:2">
      <c r="B13261" s="42"/>
    </row>
    <row r="13262" spans="2:2">
      <c r="B13262" s="42"/>
    </row>
    <row r="13263" spans="2:2">
      <c r="B13263" s="42"/>
    </row>
    <row r="13264" spans="2:2">
      <c r="B13264" s="42"/>
    </row>
    <row r="13265" spans="2:2">
      <c r="B13265" s="42"/>
    </row>
    <row r="13266" spans="2:2">
      <c r="B13266" s="42"/>
    </row>
    <row r="13267" spans="2:2">
      <c r="B13267" s="42"/>
    </row>
    <row r="13268" spans="2:2">
      <c r="B13268" s="42"/>
    </row>
    <row r="13269" spans="2:2">
      <c r="B13269" s="42"/>
    </row>
    <row r="13270" spans="2:2">
      <c r="B13270" s="42"/>
    </row>
    <row r="13271" spans="2:2">
      <c r="B13271" s="42"/>
    </row>
    <row r="13272" spans="2:2">
      <c r="B13272" s="42"/>
    </row>
    <row r="13273" spans="2:2">
      <c r="B13273" s="42"/>
    </row>
    <row r="13274" spans="2:2">
      <c r="B13274" s="42"/>
    </row>
    <row r="13275" spans="2:2">
      <c r="B13275" s="42"/>
    </row>
    <row r="13276" spans="2:2">
      <c r="B13276" s="42"/>
    </row>
    <row r="13277" spans="2:2">
      <c r="B13277" s="42"/>
    </row>
    <row r="13278" spans="2:2">
      <c r="B13278" s="42"/>
    </row>
    <row r="13279" spans="2:2">
      <c r="B13279" s="42"/>
    </row>
    <row r="13280" spans="2:2">
      <c r="B13280" s="42"/>
    </row>
    <row r="13281" spans="2:2">
      <c r="B13281" s="42"/>
    </row>
    <row r="13282" spans="2:2">
      <c r="B13282" s="42"/>
    </row>
    <row r="13283" spans="2:2">
      <c r="B13283" s="42"/>
    </row>
    <row r="13284" spans="2:2">
      <c r="B13284" s="42"/>
    </row>
    <row r="13285" spans="2:2">
      <c r="B13285" s="42"/>
    </row>
    <row r="13286" spans="2:2">
      <c r="B13286" s="42"/>
    </row>
    <row r="13287" spans="2:2">
      <c r="B13287" s="42"/>
    </row>
    <row r="13288" spans="2:2">
      <c r="B13288" s="42"/>
    </row>
    <row r="13289" spans="2:2">
      <c r="B13289" s="42"/>
    </row>
    <row r="13290" spans="2:2">
      <c r="B13290" s="42"/>
    </row>
    <row r="13291" spans="2:2">
      <c r="B13291" s="42"/>
    </row>
    <row r="13292" spans="2:2">
      <c r="B13292" s="42"/>
    </row>
    <row r="13293" spans="2:2">
      <c r="B13293" s="42"/>
    </row>
    <row r="13294" spans="2:2">
      <c r="B13294" s="42"/>
    </row>
    <row r="13295" spans="2:2">
      <c r="B13295" s="42"/>
    </row>
    <row r="13296" spans="2:2">
      <c r="B13296" s="42"/>
    </row>
    <row r="13297" spans="2:2">
      <c r="B13297" s="42"/>
    </row>
    <row r="13298" spans="2:2">
      <c r="B13298" s="42"/>
    </row>
    <row r="13299" spans="2:2">
      <c r="B13299" s="42"/>
    </row>
    <row r="13300" spans="2:2">
      <c r="B13300" s="42"/>
    </row>
    <row r="13301" spans="2:2">
      <c r="B13301" s="42"/>
    </row>
    <row r="13302" spans="2:2">
      <c r="B13302" s="42"/>
    </row>
    <row r="13303" spans="2:2">
      <c r="B13303" s="42"/>
    </row>
    <row r="13304" spans="2:2">
      <c r="B13304" s="42"/>
    </row>
    <row r="13305" spans="2:2">
      <c r="B13305" s="42"/>
    </row>
    <row r="13306" spans="2:2">
      <c r="B13306" s="42"/>
    </row>
    <row r="13307" spans="2:2">
      <c r="B13307" s="42"/>
    </row>
    <row r="13308" spans="2:2">
      <c r="B13308" s="42"/>
    </row>
    <row r="13309" spans="2:2">
      <c r="B13309" s="42"/>
    </row>
    <row r="13310" spans="2:2">
      <c r="B13310" s="42"/>
    </row>
    <row r="13311" spans="2:2">
      <c r="B13311" s="42"/>
    </row>
    <row r="13312" spans="2:2">
      <c r="B13312" s="42"/>
    </row>
    <row r="13313" spans="2:2">
      <c r="B13313" s="42"/>
    </row>
    <row r="13314" spans="2:2">
      <c r="B13314" s="42"/>
    </row>
    <row r="13315" spans="2:2">
      <c r="B13315" s="42"/>
    </row>
    <row r="13316" spans="2:2">
      <c r="B13316" s="42"/>
    </row>
    <row r="13317" spans="2:2">
      <c r="B13317" s="42"/>
    </row>
    <row r="13318" spans="2:2">
      <c r="B13318" s="42"/>
    </row>
    <row r="13319" spans="2:2">
      <c r="B13319" s="42"/>
    </row>
    <row r="13320" spans="2:2">
      <c r="B13320" s="42"/>
    </row>
    <row r="13321" spans="2:2">
      <c r="B13321" s="42"/>
    </row>
    <row r="13322" spans="2:2">
      <c r="B13322" s="42"/>
    </row>
    <row r="13323" spans="2:2">
      <c r="B13323" s="42"/>
    </row>
    <row r="13324" spans="2:2">
      <c r="B13324" s="42"/>
    </row>
    <row r="13325" spans="2:2">
      <c r="B13325" s="42"/>
    </row>
    <row r="13326" spans="2:2">
      <c r="B13326" s="42"/>
    </row>
    <row r="13327" spans="2:2">
      <c r="B13327" s="42"/>
    </row>
    <row r="13328" spans="2:2">
      <c r="B13328" s="42"/>
    </row>
    <row r="13329" spans="2:2">
      <c r="B13329" s="42"/>
    </row>
    <row r="13330" spans="2:2">
      <c r="B13330" s="42"/>
    </row>
    <row r="13331" spans="2:2">
      <c r="B13331" s="42"/>
    </row>
    <row r="13332" spans="2:2">
      <c r="B13332" s="42"/>
    </row>
    <row r="13333" spans="2:2">
      <c r="B13333" s="42"/>
    </row>
    <row r="13334" spans="2:2">
      <c r="B13334" s="42"/>
    </row>
    <row r="13335" spans="2:2">
      <c r="B13335" s="42"/>
    </row>
    <row r="13336" spans="2:2">
      <c r="B13336" s="42"/>
    </row>
    <row r="13337" spans="2:2">
      <c r="B13337" s="42"/>
    </row>
    <row r="13338" spans="2:2">
      <c r="B13338" s="42"/>
    </row>
    <row r="13339" spans="2:2">
      <c r="B13339" s="42"/>
    </row>
    <row r="13340" spans="2:2">
      <c r="B13340" s="42"/>
    </row>
    <row r="13341" spans="2:2">
      <c r="B13341" s="42"/>
    </row>
    <row r="13342" spans="2:2">
      <c r="B13342" s="42"/>
    </row>
    <row r="13343" spans="2:2">
      <c r="B13343" s="42"/>
    </row>
    <row r="13344" spans="2:2">
      <c r="B13344" s="42"/>
    </row>
    <row r="13345" spans="2:2">
      <c r="B13345" s="42"/>
    </row>
    <row r="13346" spans="2:2">
      <c r="B13346" s="42"/>
    </row>
    <row r="13347" spans="2:2">
      <c r="B13347" s="42"/>
    </row>
    <row r="13348" spans="2:2">
      <c r="B13348" s="42"/>
    </row>
    <row r="13349" spans="2:2">
      <c r="B13349" s="42"/>
    </row>
    <row r="13350" spans="2:2">
      <c r="B13350" s="42"/>
    </row>
    <row r="13351" spans="2:2">
      <c r="B13351" s="42"/>
    </row>
    <row r="13352" spans="2:2">
      <c r="B13352" s="42"/>
    </row>
    <row r="13353" spans="2:2">
      <c r="B13353" s="42"/>
    </row>
    <row r="13354" spans="2:2">
      <c r="B13354" s="42"/>
    </row>
    <row r="13355" spans="2:2">
      <c r="B13355" s="42"/>
    </row>
    <row r="13356" spans="2:2">
      <c r="B13356" s="42"/>
    </row>
    <row r="13357" spans="2:2">
      <c r="B13357" s="42"/>
    </row>
    <row r="13358" spans="2:2">
      <c r="B13358" s="42"/>
    </row>
    <row r="13359" spans="2:2">
      <c r="B13359" s="42"/>
    </row>
    <row r="13360" spans="2:2">
      <c r="B13360" s="42"/>
    </row>
    <row r="13361" spans="2:2">
      <c r="B13361" s="42"/>
    </row>
    <row r="13362" spans="2:2">
      <c r="B13362" s="42"/>
    </row>
    <row r="13363" spans="2:2">
      <c r="B13363" s="42"/>
    </row>
    <row r="13364" spans="2:2">
      <c r="B13364" s="42"/>
    </row>
    <row r="13365" spans="2:2">
      <c r="B13365" s="42"/>
    </row>
    <row r="13366" spans="2:2">
      <c r="B13366" s="42"/>
    </row>
    <row r="13367" spans="2:2">
      <c r="B13367" s="42"/>
    </row>
    <row r="13368" spans="2:2">
      <c r="B13368" s="42"/>
    </row>
    <row r="13369" spans="2:2">
      <c r="B13369" s="42"/>
    </row>
    <row r="13370" spans="2:2">
      <c r="B13370" s="42"/>
    </row>
    <row r="13371" spans="2:2">
      <c r="B13371" s="42"/>
    </row>
    <row r="13372" spans="2:2">
      <c r="B13372" s="42"/>
    </row>
    <row r="13373" spans="2:2">
      <c r="B13373" s="42"/>
    </row>
    <row r="13374" spans="2:2">
      <c r="B13374" s="42"/>
    </row>
    <row r="13375" spans="2:2">
      <c r="B13375" s="42"/>
    </row>
    <row r="13376" spans="2:2">
      <c r="B13376" s="42"/>
    </row>
    <row r="13377" spans="2:2">
      <c r="B13377" s="42"/>
    </row>
    <row r="13378" spans="2:2">
      <c r="B13378" s="42"/>
    </row>
    <row r="13379" spans="2:2">
      <c r="B13379" s="42"/>
    </row>
    <row r="13380" spans="2:2">
      <c r="B13380" s="42"/>
    </row>
    <row r="13381" spans="2:2">
      <c r="B13381" s="42"/>
    </row>
    <row r="13382" spans="2:2">
      <c r="B13382" s="42"/>
    </row>
    <row r="13383" spans="2:2">
      <c r="B13383" s="42"/>
    </row>
    <row r="13384" spans="2:2">
      <c r="B13384" s="42"/>
    </row>
    <row r="13385" spans="2:2">
      <c r="B13385" s="42"/>
    </row>
    <row r="13386" spans="2:2">
      <c r="B13386" s="42"/>
    </row>
    <row r="13387" spans="2:2">
      <c r="B13387" s="42"/>
    </row>
    <row r="13388" spans="2:2">
      <c r="B13388" s="42"/>
    </row>
    <row r="13389" spans="2:2">
      <c r="B13389" s="42"/>
    </row>
    <row r="13390" spans="2:2">
      <c r="B13390" s="42"/>
    </row>
    <row r="13391" spans="2:2">
      <c r="B13391" s="42"/>
    </row>
    <row r="13392" spans="2:2">
      <c r="B13392" s="42"/>
    </row>
    <row r="13393" spans="2:2">
      <c r="B13393" s="42"/>
    </row>
    <row r="13394" spans="2:2">
      <c r="B13394" s="42"/>
    </row>
    <row r="13395" spans="2:2">
      <c r="B13395" s="42"/>
    </row>
    <row r="13396" spans="2:2">
      <c r="B13396" s="42"/>
    </row>
    <row r="13397" spans="2:2">
      <c r="B13397" s="42"/>
    </row>
    <row r="13398" spans="2:2">
      <c r="B13398" s="42"/>
    </row>
    <row r="13399" spans="2:2">
      <c r="B13399" s="42"/>
    </row>
    <row r="13400" spans="2:2">
      <c r="B13400" s="42"/>
    </row>
    <row r="13401" spans="2:2">
      <c r="B13401" s="42"/>
    </row>
    <row r="13402" spans="2:2">
      <c r="B13402" s="42"/>
    </row>
    <row r="13403" spans="2:2">
      <c r="B13403" s="42"/>
    </row>
    <row r="13404" spans="2:2">
      <c r="B13404" s="42"/>
    </row>
    <row r="13405" spans="2:2">
      <c r="B13405" s="42"/>
    </row>
    <row r="13406" spans="2:2">
      <c r="B13406" s="42"/>
    </row>
    <row r="13407" spans="2:2">
      <c r="B13407" s="42"/>
    </row>
    <row r="13408" spans="2:2">
      <c r="B13408" s="42"/>
    </row>
    <row r="13409" spans="2:2">
      <c r="B13409" s="42"/>
    </row>
    <row r="13410" spans="2:2">
      <c r="B13410" s="42"/>
    </row>
    <row r="13411" spans="2:2">
      <c r="B13411" s="42"/>
    </row>
    <row r="13412" spans="2:2">
      <c r="B13412" s="42"/>
    </row>
    <row r="13413" spans="2:2">
      <c r="B13413" s="42"/>
    </row>
    <row r="13414" spans="2:2">
      <c r="B13414" s="42"/>
    </row>
    <row r="13415" spans="2:2">
      <c r="B13415" s="42"/>
    </row>
    <row r="13416" spans="2:2">
      <c r="B13416" s="42"/>
    </row>
    <row r="13417" spans="2:2">
      <c r="B13417" s="42"/>
    </row>
    <row r="13418" spans="2:2">
      <c r="B13418" s="42"/>
    </row>
    <row r="13419" spans="2:2">
      <c r="B13419" s="42"/>
    </row>
    <row r="13420" spans="2:2">
      <c r="B13420" s="42"/>
    </row>
    <row r="13421" spans="2:2">
      <c r="B13421" s="42"/>
    </row>
    <row r="13422" spans="2:2">
      <c r="B13422" s="42"/>
    </row>
    <row r="13423" spans="2:2">
      <c r="B13423" s="42"/>
    </row>
    <row r="13424" spans="2:2">
      <c r="B13424" s="42"/>
    </row>
    <row r="13425" spans="2:2">
      <c r="B13425" s="42"/>
    </row>
    <row r="13426" spans="2:2">
      <c r="B13426" s="42"/>
    </row>
    <row r="13427" spans="2:2">
      <c r="B13427" s="42"/>
    </row>
    <row r="13428" spans="2:2">
      <c r="B13428" s="42"/>
    </row>
    <row r="13429" spans="2:2">
      <c r="B13429" s="42"/>
    </row>
    <row r="13430" spans="2:2">
      <c r="B13430" s="42"/>
    </row>
    <row r="13431" spans="2:2">
      <c r="B13431" s="42"/>
    </row>
    <row r="13432" spans="2:2">
      <c r="B13432" s="42"/>
    </row>
    <row r="13433" spans="2:2">
      <c r="B13433" s="42"/>
    </row>
    <row r="13434" spans="2:2">
      <c r="B13434" s="42"/>
    </row>
    <row r="13435" spans="2:2">
      <c r="B13435" s="42"/>
    </row>
    <row r="13436" spans="2:2">
      <c r="B13436" s="42"/>
    </row>
    <row r="13437" spans="2:2">
      <c r="B13437" s="42"/>
    </row>
    <row r="13438" spans="2:2">
      <c r="B13438" s="42"/>
    </row>
    <row r="13439" spans="2:2">
      <c r="B13439" s="42"/>
    </row>
    <row r="13440" spans="2:2">
      <c r="B13440" s="42"/>
    </row>
    <row r="13441" spans="2:2">
      <c r="B13441" s="42"/>
    </row>
    <row r="13442" spans="2:2">
      <c r="B13442" s="42"/>
    </row>
    <row r="13443" spans="2:2">
      <c r="B13443" s="42"/>
    </row>
    <row r="13444" spans="2:2">
      <c r="B13444" s="42"/>
    </row>
    <row r="13445" spans="2:2">
      <c r="B13445" s="42"/>
    </row>
    <row r="13446" spans="2:2">
      <c r="B13446" s="42"/>
    </row>
    <row r="13447" spans="2:2">
      <c r="B13447" s="42"/>
    </row>
    <row r="13448" spans="2:2">
      <c r="B13448" s="42"/>
    </row>
    <row r="13449" spans="2:2">
      <c r="B13449" s="42"/>
    </row>
    <row r="13450" spans="2:2">
      <c r="B13450" s="42"/>
    </row>
    <row r="13451" spans="2:2">
      <c r="B13451" s="42"/>
    </row>
    <row r="13452" spans="2:2">
      <c r="B13452" s="42"/>
    </row>
    <row r="13453" spans="2:2">
      <c r="B13453" s="42"/>
    </row>
    <row r="13454" spans="2:2">
      <c r="B13454" s="42"/>
    </row>
    <row r="13455" spans="2:2">
      <c r="B13455" s="42"/>
    </row>
    <row r="13456" spans="2:2">
      <c r="B13456" s="42"/>
    </row>
    <row r="13457" spans="2:2">
      <c r="B13457" s="42"/>
    </row>
    <row r="13458" spans="2:2">
      <c r="B13458" s="42"/>
    </row>
    <row r="13459" spans="2:2">
      <c r="B13459" s="42"/>
    </row>
    <row r="13460" spans="2:2">
      <c r="B13460" s="42"/>
    </row>
    <row r="13461" spans="2:2">
      <c r="B13461" s="42"/>
    </row>
    <row r="13462" spans="2:2">
      <c r="B13462" s="42"/>
    </row>
    <row r="13463" spans="2:2">
      <c r="B13463" s="42"/>
    </row>
    <row r="13464" spans="2:2">
      <c r="B13464" s="42"/>
    </row>
    <row r="13465" spans="2:2">
      <c r="B13465" s="42"/>
    </row>
    <row r="13466" spans="2:2">
      <c r="B13466" s="42"/>
    </row>
    <row r="13467" spans="2:2">
      <c r="B13467" s="42"/>
    </row>
    <row r="13468" spans="2:2">
      <c r="B13468" s="42"/>
    </row>
    <row r="13469" spans="2:2">
      <c r="B13469" s="42"/>
    </row>
    <row r="13470" spans="2:2">
      <c r="B13470" s="42"/>
    </row>
    <row r="13471" spans="2:2">
      <c r="B13471" s="42"/>
    </row>
    <row r="13472" spans="2:2">
      <c r="B13472" s="42"/>
    </row>
    <row r="13473" spans="2:2">
      <c r="B13473" s="42"/>
    </row>
    <row r="13474" spans="2:2">
      <c r="B13474" s="42"/>
    </row>
    <row r="13475" spans="2:2">
      <c r="B13475" s="42"/>
    </row>
    <row r="13476" spans="2:2">
      <c r="B13476" s="42"/>
    </row>
    <row r="13477" spans="2:2">
      <c r="B13477" s="42"/>
    </row>
    <row r="13478" spans="2:2">
      <c r="B13478" s="42"/>
    </row>
    <row r="13479" spans="2:2">
      <c r="B13479" s="42"/>
    </row>
    <row r="13480" spans="2:2">
      <c r="B13480" s="42"/>
    </row>
    <row r="13481" spans="2:2">
      <c r="B13481" s="42"/>
    </row>
    <row r="13482" spans="2:2">
      <c r="B13482" s="42"/>
    </row>
    <row r="13483" spans="2:2">
      <c r="B13483" s="42"/>
    </row>
    <row r="13484" spans="2:2">
      <c r="B13484" s="42"/>
    </row>
    <row r="13485" spans="2:2">
      <c r="B13485" s="42"/>
    </row>
    <row r="13486" spans="2:2">
      <c r="B13486" s="42"/>
    </row>
    <row r="13487" spans="2:2">
      <c r="B13487" s="42"/>
    </row>
    <row r="13488" spans="2:2">
      <c r="B13488" s="42"/>
    </row>
    <row r="13489" spans="2:2">
      <c r="B13489" s="42"/>
    </row>
    <row r="13490" spans="2:2">
      <c r="B13490" s="42"/>
    </row>
    <row r="13491" spans="2:2">
      <c r="B13491" s="42"/>
    </row>
    <row r="13492" spans="2:2">
      <c r="B13492" s="42"/>
    </row>
    <row r="13493" spans="2:2">
      <c r="B13493" s="42"/>
    </row>
    <row r="13494" spans="2:2">
      <c r="B13494" s="42"/>
    </row>
    <row r="13495" spans="2:2">
      <c r="B13495" s="42"/>
    </row>
    <row r="13496" spans="2:2">
      <c r="B13496" s="42"/>
    </row>
    <row r="13497" spans="2:2">
      <c r="B13497" s="42"/>
    </row>
    <row r="13498" spans="2:2">
      <c r="B13498" s="42"/>
    </row>
    <row r="13499" spans="2:2">
      <c r="B13499" s="42"/>
    </row>
    <row r="13500" spans="2:2">
      <c r="B13500" s="42"/>
    </row>
    <row r="13501" spans="2:2">
      <c r="B13501" s="42"/>
    </row>
    <row r="13502" spans="2:2">
      <c r="B13502" s="42"/>
    </row>
    <row r="13503" spans="2:2">
      <c r="B13503" s="42"/>
    </row>
    <row r="13504" spans="2:2">
      <c r="B13504" s="42"/>
    </row>
    <row r="13505" spans="2:2">
      <c r="B13505" s="42"/>
    </row>
    <row r="13506" spans="2:2">
      <c r="B13506" s="42"/>
    </row>
    <row r="13507" spans="2:2">
      <c r="B13507" s="42"/>
    </row>
    <row r="13508" spans="2:2">
      <c r="B13508" s="42"/>
    </row>
    <row r="13509" spans="2:2">
      <c r="B13509" s="42"/>
    </row>
    <row r="13510" spans="2:2">
      <c r="B13510" s="42"/>
    </row>
    <row r="13511" spans="2:2">
      <c r="B13511" s="42"/>
    </row>
    <row r="13512" spans="2:2">
      <c r="B13512" s="42"/>
    </row>
    <row r="13513" spans="2:2">
      <c r="B13513" s="42"/>
    </row>
    <row r="13514" spans="2:2">
      <c r="B13514" s="42"/>
    </row>
    <row r="13515" spans="2:2">
      <c r="B13515" s="42"/>
    </row>
    <row r="13516" spans="2:2">
      <c r="B13516" s="42"/>
    </row>
    <row r="13517" spans="2:2">
      <c r="B13517" s="42"/>
    </row>
    <row r="13518" spans="2:2">
      <c r="B13518" s="42"/>
    </row>
    <row r="13519" spans="2:2">
      <c r="B13519" s="42"/>
    </row>
    <row r="13520" spans="2:2">
      <c r="B13520" s="42"/>
    </row>
    <row r="13521" spans="2:2">
      <c r="B13521" s="42"/>
    </row>
    <row r="13522" spans="2:2">
      <c r="B13522" s="42"/>
    </row>
    <row r="13523" spans="2:2">
      <c r="B13523" s="42"/>
    </row>
    <row r="13524" spans="2:2">
      <c r="B13524" s="42"/>
    </row>
    <row r="13525" spans="2:2">
      <c r="B13525" s="42"/>
    </row>
    <row r="13526" spans="2:2">
      <c r="B13526" s="42"/>
    </row>
    <row r="13527" spans="2:2">
      <c r="B13527" s="42"/>
    </row>
    <row r="13528" spans="2:2">
      <c r="B13528" s="42"/>
    </row>
    <row r="13529" spans="2:2">
      <c r="B13529" s="42"/>
    </row>
    <row r="13530" spans="2:2">
      <c r="B13530" s="42"/>
    </row>
    <row r="13531" spans="2:2">
      <c r="B13531" s="42"/>
    </row>
    <row r="13532" spans="2:2">
      <c r="B13532" s="42"/>
    </row>
    <row r="13533" spans="2:2">
      <c r="B13533" s="42"/>
    </row>
    <row r="13534" spans="2:2">
      <c r="B13534" s="42"/>
    </row>
    <row r="13535" spans="2:2">
      <c r="B13535" s="42"/>
    </row>
    <row r="13536" spans="2:2">
      <c r="B13536" s="42"/>
    </row>
    <row r="13537" spans="2:2">
      <c r="B13537" s="42"/>
    </row>
    <row r="13538" spans="2:2">
      <c r="B13538" s="42"/>
    </row>
    <row r="13539" spans="2:2">
      <c r="B13539" s="42"/>
    </row>
    <row r="13540" spans="2:2">
      <c r="B13540" s="42"/>
    </row>
    <row r="13541" spans="2:2">
      <c r="B13541" s="42"/>
    </row>
    <row r="13542" spans="2:2">
      <c r="B13542" s="42"/>
    </row>
    <row r="13543" spans="2:2">
      <c r="B13543" s="42"/>
    </row>
    <row r="13544" spans="2:2">
      <c r="B13544" s="42"/>
    </row>
    <row r="13545" spans="2:2">
      <c r="B13545" s="42"/>
    </row>
    <row r="13546" spans="2:2">
      <c r="B13546" s="42"/>
    </row>
    <row r="13547" spans="2:2">
      <c r="B13547" s="42"/>
    </row>
    <row r="13548" spans="2:2">
      <c r="B13548" s="42"/>
    </row>
    <row r="13549" spans="2:2">
      <c r="B13549" s="42"/>
    </row>
    <row r="13550" spans="2:2">
      <c r="B13550" s="42"/>
    </row>
    <row r="13551" spans="2:2">
      <c r="B13551" s="42"/>
    </row>
    <row r="13552" spans="2:2">
      <c r="B13552" s="42"/>
    </row>
    <row r="13553" spans="2:2">
      <c r="B13553" s="42"/>
    </row>
    <row r="13554" spans="2:2">
      <c r="B13554" s="42"/>
    </row>
    <row r="13555" spans="2:2">
      <c r="B13555" s="42"/>
    </row>
    <row r="13556" spans="2:2">
      <c r="B13556" s="42"/>
    </row>
    <row r="13557" spans="2:2">
      <c r="B13557" s="42"/>
    </row>
    <row r="13558" spans="2:2">
      <c r="B13558" s="42"/>
    </row>
    <row r="13559" spans="2:2">
      <c r="B13559" s="42"/>
    </row>
    <row r="13560" spans="2:2">
      <c r="B13560" s="42"/>
    </row>
    <row r="13561" spans="2:2">
      <c r="B13561" s="42"/>
    </row>
    <row r="13562" spans="2:2">
      <c r="B13562" s="42"/>
    </row>
    <row r="13563" spans="2:2">
      <c r="B13563" s="42"/>
    </row>
    <row r="13564" spans="2:2">
      <c r="B13564" s="42"/>
    </row>
    <row r="13565" spans="2:2">
      <c r="B13565" s="42"/>
    </row>
    <row r="13566" spans="2:2">
      <c r="B13566" s="42"/>
    </row>
    <row r="13567" spans="2:2">
      <c r="B13567" s="42"/>
    </row>
    <row r="13568" spans="2:2">
      <c r="B13568" s="42"/>
    </row>
    <row r="13569" spans="2:2">
      <c r="B13569" s="42"/>
    </row>
    <row r="13570" spans="2:2">
      <c r="B13570" s="42"/>
    </row>
    <row r="13571" spans="2:2">
      <c r="B13571" s="42"/>
    </row>
    <row r="13572" spans="2:2">
      <c r="B13572" s="42"/>
    </row>
    <row r="13573" spans="2:2">
      <c r="B13573" s="42"/>
    </row>
    <row r="13574" spans="2:2">
      <c r="B13574" s="42"/>
    </row>
    <row r="13575" spans="2:2">
      <c r="B13575" s="42"/>
    </row>
    <row r="13576" spans="2:2">
      <c r="B13576" s="42"/>
    </row>
    <row r="13577" spans="2:2">
      <c r="B13577" s="42"/>
    </row>
    <row r="13578" spans="2:2">
      <c r="B13578" s="42"/>
    </row>
    <row r="13579" spans="2:2">
      <c r="B13579" s="42"/>
    </row>
    <row r="13580" spans="2:2">
      <c r="B13580" s="42"/>
    </row>
    <row r="13581" spans="2:2">
      <c r="B13581" s="42"/>
    </row>
    <row r="13582" spans="2:2">
      <c r="B13582" s="42"/>
    </row>
    <row r="13583" spans="2:2">
      <c r="B13583" s="42"/>
    </row>
    <row r="13584" spans="2:2">
      <c r="B13584" s="42"/>
    </row>
    <row r="13585" spans="2:2">
      <c r="B13585" s="42"/>
    </row>
    <row r="13586" spans="2:2">
      <c r="B13586" s="42"/>
    </row>
    <row r="13587" spans="2:2">
      <c r="B13587" s="42"/>
    </row>
    <row r="13588" spans="2:2">
      <c r="B13588" s="42"/>
    </row>
    <row r="13589" spans="2:2">
      <c r="B13589" s="42"/>
    </row>
    <row r="13590" spans="2:2">
      <c r="B13590" s="42"/>
    </row>
    <row r="13591" spans="2:2">
      <c r="B13591" s="42"/>
    </row>
    <row r="13592" spans="2:2">
      <c r="B13592" s="42"/>
    </row>
    <row r="13593" spans="2:2">
      <c r="B13593" s="42"/>
    </row>
    <row r="13594" spans="2:2">
      <c r="B13594" s="42"/>
    </row>
    <row r="13595" spans="2:2">
      <c r="B13595" s="42"/>
    </row>
    <row r="13596" spans="2:2">
      <c r="B13596" s="42"/>
    </row>
    <row r="13597" spans="2:2">
      <c r="B13597" s="42"/>
    </row>
    <row r="13598" spans="2:2">
      <c r="B13598" s="42"/>
    </row>
    <row r="13599" spans="2:2">
      <c r="B13599" s="42"/>
    </row>
    <row r="13600" spans="2:2">
      <c r="B13600" s="42"/>
    </row>
    <row r="13601" spans="2:2">
      <c r="B13601" s="42"/>
    </row>
    <row r="13602" spans="2:2">
      <c r="B13602" s="42"/>
    </row>
    <row r="13603" spans="2:2">
      <c r="B13603" s="42"/>
    </row>
    <row r="13604" spans="2:2">
      <c r="B13604" s="42"/>
    </row>
    <row r="13605" spans="2:2">
      <c r="B13605" s="42"/>
    </row>
    <row r="13606" spans="2:2">
      <c r="B13606" s="42"/>
    </row>
    <row r="13607" spans="2:2">
      <c r="B13607" s="42"/>
    </row>
    <row r="13608" spans="2:2">
      <c r="B13608" s="42"/>
    </row>
    <row r="13609" spans="2:2">
      <c r="B13609" s="42"/>
    </row>
    <row r="13610" spans="2:2">
      <c r="B13610" s="42"/>
    </row>
    <row r="13611" spans="2:2">
      <c r="B13611" s="42"/>
    </row>
    <row r="13612" spans="2:2">
      <c r="B13612" s="42"/>
    </row>
    <row r="13613" spans="2:2">
      <c r="B13613" s="42"/>
    </row>
    <row r="13614" spans="2:2">
      <c r="B13614" s="42"/>
    </row>
    <row r="13615" spans="2:2">
      <c r="B13615" s="42"/>
    </row>
    <row r="13616" spans="2:2">
      <c r="B13616" s="42"/>
    </row>
    <row r="13617" spans="2:2">
      <c r="B13617" s="42"/>
    </row>
    <row r="13618" spans="2:2">
      <c r="B13618" s="42"/>
    </row>
    <row r="13619" spans="2:2">
      <c r="B13619" s="42"/>
    </row>
    <row r="13620" spans="2:2">
      <c r="B13620" s="42"/>
    </row>
    <row r="13621" spans="2:2">
      <c r="B13621" s="42"/>
    </row>
    <row r="13622" spans="2:2">
      <c r="B13622" s="42"/>
    </row>
    <row r="13623" spans="2:2">
      <c r="B13623" s="42"/>
    </row>
    <row r="13624" spans="2:2">
      <c r="B13624" s="42"/>
    </row>
    <row r="13625" spans="2:2">
      <c r="B13625" s="42"/>
    </row>
    <row r="13626" spans="2:2">
      <c r="B13626" s="42"/>
    </row>
    <row r="13627" spans="2:2">
      <c r="B13627" s="42"/>
    </row>
    <row r="13628" spans="2:2">
      <c r="B13628" s="42"/>
    </row>
    <row r="13629" spans="2:2">
      <c r="B13629" s="42"/>
    </row>
    <row r="13630" spans="2:2">
      <c r="B13630" s="42"/>
    </row>
    <row r="13631" spans="2:2">
      <c r="B13631" s="42"/>
    </row>
    <row r="13632" spans="2:2">
      <c r="B13632" s="42"/>
    </row>
    <row r="13633" spans="2:2">
      <c r="B13633" s="42"/>
    </row>
    <row r="13634" spans="2:2">
      <c r="B13634" s="42"/>
    </row>
    <row r="13635" spans="2:2">
      <c r="B13635" s="42"/>
    </row>
    <row r="13636" spans="2:2">
      <c r="B13636" s="42"/>
    </row>
    <row r="13637" spans="2:2">
      <c r="B13637" s="42"/>
    </row>
    <row r="13638" spans="2:2">
      <c r="B13638" s="42"/>
    </row>
    <row r="13639" spans="2:2">
      <c r="B13639" s="42"/>
    </row>
    <row r="13640" spans="2:2">
      <c r="B13640" s="42"/>
    </row>
    <row r="13641" spans="2:2">
      <c r="B13641" s="42"/>
    </row>
    <row r="13642" spans="2:2">
      <c r="B13642" s="42"/>
    </row>
    <row r="13643" spans="2:2">
      <c r="B13643" s="42"/>
    </row>
    <row r="13644" spans="2:2">
      <c r="B13644" s="42"/>
    </row>
    <row r="13645" spans="2:2">
      <c r="B13645" s="42"/>
    </row>
    <row r="13646" spans="2:2">
      <c r="B13646" s="42"/>
    </row>
    <row r="13647" spans="2:2">
      <c r="B13647" s="42"/>
    </row>
    <row r="13648" spans="2:2">
      <c r="B13648" s="42"/>
    </row>
    <row r="13649" spans="2:2">
      <c r="B13649" s="42"/>
    </row>
    <row r="13650" spans="2:2">
      <c r="B13650" s="42"/>
    </row>
    <row r="13651" spans="2:2">
      <c r="B13651" s="42"/>
    </row>
    <row r="13652" spans="2:2">
      <c r="B13652" s="42"/>
    </row>
    <row r="13653" spans="2:2">
      <c r="B13653" s="42"/>
    </row>
    <row r="13654" spans="2:2">
      <c r="B13654" s="42"/>
    </row>
    <row r="13655" spans="2:2">
      <c r="B13655" s="42"/>
    </row>
    <row r="13656" spans="2:2">
      <c r="B13656" s="42"/>
    </row>
    <row r="13657" spans="2:2">
      <c r="B13657" s="42"/>
    </row>
    <row r="13658" spans="2:2">
      <c r="B13658" s="42"/>
    </row>
    <row r="13659" spans="2:2">
      <c r="B13659" s="42"/>
    </row>
    <row r="13660" spans="2:2">
      <c r="B13660" s="42"/>
    </row>
    <row r="13661" spans="2:2">
      <c r="B13661" s="42"/>
    </row>
    <row r="13662" spans="2:2">
      <c r="B13662" s="42"/>
    </row>
    <row r="13663" spans="2:2">
      <c r="B13663" s="42"/>
    </row>
    <row r="13664" spans="2:2">
      <c r="B13664" s="42"/>
    </row>
    <row r="13665" spans="2:2">
      <c r="B13665" s="42"/>
    </row>
    <row r="13666" spans="2:2">
      <c r="B13666" s="42"/>
    </row>
    <row r="13667" spans="2:2">
      <c r="B13667" s="42"/>
    </row>
    <row r="13668" spans="2:2">
      <c r="B13668" s="42"/>
    </row>
    <row r="13669" spans="2:2">
      <c r="B13669" s="42"/>
    </row>
    <row r="13670" spans="2:2">
      <c r="B13670" s="42"/>
    </row>
    <row r="13671" spans="2:2">
      <c r="B13671" s="42"/>
    </row>
    <row r="13672" spans="2:2">
      <c r="B13672" s="42"/>
    </row>
    <row r="13673" spans="2:2">
      <c r="B13673" s="42"/>
    </row>
    <row r="13674" spans="2:2">
      <c r="B13674" s="42"/>
    </row>
    <row r="13675" spans="2:2">
      <c r="B13675" s="42"/>
    </row>
    <row r="13676" spans="2:2">
      <c r="B13676" s="42"/>
    </row>
    <row r="13677" spans="2:2">
      <c r="B13677" s="42"/>
    </row>
    <row r="13678" spans="2:2">
      <c r="B13678" s="42"/>
    </row>
    <row r="13679" spans="2:2">
      <c r="B13679" s="42"/>
    </row>
    <row r="13680" spans="2:2">
      <c r="B13680" s="42"/>
    </row>
    <row r="13681" spans="2:2">
      <c r="B13681" s="42"/>
    </row>
    <row r="13682" spans="2:2">
      <c r="B13682" s="42"/>
    </row>
    <row r="13683" spans="2:2">
      <c r="B13683" s="42"/>
    </row>
    <row r="13684" spans="2:2">
      <c r="B13684" s="42"/>
    </row>
    <row r="13685" spans="2:2">
      <c r="B13685" s="42"/>
    </row>
    <row r="13686" spans="2:2">
      <c r="B13686" s="42"/>
    </row>
    <row r="13687" spans="2:2">
      <c r="B13687" s="42"/>
    </row>
    <row r="13688" spans="2:2">
      <c r="B13688" s="42"/>
    </row>
    <row r="13689" spans="2:2">
      <c r="B13689" s="42"/>
    </row>
    <row r="13690" spans="2:2">
      <c r="B13690" s="42"/>
    </row>
    <row r="13691" spans="2:2">
      <c r="B13691" s="42"/>
    </row>
    <row r="13692" spans="2:2">
      <c r="B13692" s="42"/>
    </row>
    <row r="13693" spans="2:2">
      <c r="B13693" s="42"/>
    </row>
    <row r="13694" spans="2:2">
      <c r="B13694" s="42"/>
    </row>
    <row r="13695" spans="2:2">
      <c r="B13695" s="42"/>
    </row>
    <row r="13696" spans="2:2">
      <c r="B13696" s="42"/>
    </row>
    <row r="13697" spans="2:2">
      <c r="B13697" s="42"/>
    </row>
    <row r="13698" spans="2:2">
      <c r="B13698" s="42"/>
    </row>
    <row r="13699" spans="2:2">
      <c r="B13699" s="42"/>
    </row>
    <row r="13700" spans="2:2">
      <c r="B13700" s="42"/>
    </row>
    <row r="13701" spans="2:2">
      <c r="B13701" s="42"/>
    </row>
    <row r="13702" spans="2:2">
      <c r="B13702" s="42"/>
    </row>
    <row r="13703" spans="2:2">
      <c r="B13703" s="42"/>
    </row>
    <row r="13704" spans="2:2">
      <c r="B13704" s="42"/>
    </row>
    <row r="13705" spans="2:2">
      <c r="B13705" s="42"/>
    </row>
    <row r="13706" spans="2:2">
      <c r="B13706" s="42"/>
    </row>
    <row r="13707" spans="2:2">
      <c r="B13707" s="42"/>
    </row>
    <row r="13708" spans="2:2">
      <c r="B13708" s="42"/>
    </row>
    <row r="13709" spans="2:2">
      <c r="B13709" s="42"/>
    </row>
    <row r="13710" spans="2:2">
      <c r="B13710" s="42"/>
    </row>
    <row r="13711" spans="2:2">
      <c r="B13711" s="42"/>
    </row>
    <row r="13712" spans="2:2">
      <c r="B13712" s="42"/>
    </row>
    <row r="13713" spans="2:2">
      <c r="B13713" s="42"/>
    </row>
    <row r="13714" spans="2:2">
      <c r="B13714" s="42"/>
    </row>
    <row r="13715" spans="2:2">
      <c r="B13715" s="42"/>
    </row>
    <row r="13716" spans="2:2">
      <c r="B13716" s="42"/>
    </row>
    <row r="13717" spans="2:2">
      <c r="B13717" s="42"/>
    </row>
    <row r="13718" spans="2:2">
      <c r="B13718" s="42"/>
    </row>
    <row r="13719" spans="2:2">
      <c r="B13719" s="42"/>
    </row>
    <row r="13720" spans="2:2">
      <c r="B13720" s="42"/>
    </row>
    <row r="13721" spans="2:2">
      <c r="B13721" s="42"/>
    </row>
    <row r="13722" spans="2:2">
      <c r="B13722" s="42"/>
    </row>
    <row r="13723" spans="2:2">
      <c r="B13723" s="42"/>
    </row>
    <row r="13724" spans="2:2">
      <c r="B13724" s="42"/>
    </row>
    <row r="13725" spans="2:2">
      <c r="B13725" s="42"/>
    </row>
    <row r="13726" spans="2:2">
      <c r="B13726" s="42"/>
    </row>
    <row r="13727" spans="2:2">
      <c r="B13727" s="42"/>
    </row>
    <row r="13728" spans="2:2">
      <c r="B13728" s="42"/>
    </row>
    <row r="13729" spans="2:2">
      <c r="B13729" s="42"/>
    </row>
    <row r="13730" spans="2:2">
      <c r="B13730" s="42"/>
    </row>
    <row r="13731" spans="2:2">
      <c r="B13731" s="42"/>
    </row>
    <row r="13732" spans="2:2">
      <c r="B13732" s="42"/>
    </row>
    <row r="13733" spans="2:2">
      <c r="B13733" s="42"/>
    </row>
    <row r="13734" spans="2:2">
      <c r="B13734" s="42"/>
    </row>
    <row r="13735" spans="2:2">
      <c r="B13735" s="42"/>
    </row>
    <row r="13736" spans="2:2">
      <c r="B13736" s="42"/>
    </row>
    <row r="13737" spans="2:2">
      <c r="B13737" s="42"/>
    </row>
    <row r="13738" spans="2:2">
      <c r="B13738" s="42"/>
    </row>
    <row r="13739" spans="2:2">
      <c r="B13739" s="42"/>
    </row>
    <row r="13740" spans="2:2">
      <c r="B13740" s="42"/>
    </row>
    <row r="13741" spans="2:2">
      <c r="B13741" s="42"/>
    </row>
    <row r="13742" spans="2:2">
      <c r="B13742" s="42"/>
    </row>
    <row r="13743" spans="2:2">
      <c r="B13743" s="42"/>
    </row>
    <row r="13744" spans="2:2">
      <c r="B13744" s="42"/>
    </row>
    <row r="13745" spans="2:2">
      <c r="B13745" s="42"/>
    </row>
    <row r="13746" spans="2:2">
      <c r="B13746" s="42"/>
    </row>
    <row r="13747" spans="2:2">
      <c r="B13747" s="42"/>
    </row>
    <row r="13748" spans="2:2">
      <c r="B13748" s="42"/>
    </row>
    <row r="13749" spans="2:2">
      <c r="B13749" s="42"/>
    </row>
    <row r="13750" spans="2:2">
      <c r="B13750" s="42"/>
    </row>
    <row r="13751" spans="2:2">
      <c r="B13751" s="42"/>
    </row>
    <row r="13752" spans="2:2">
      <c r="B13752" s="42"/>
    </row>
    <row r="13753" spans="2:2">
      <c r="B13753" s="42"/>
    </row>
    <row r="13754" spans="2:2">
      <c r="B13754" s="42"/>
    </row>
    <row r="13755" spans="2:2">
      <c r="B13755" s="42"/>
    </row>
    <row r="13756" spans="2:2">
      <c r="B13756" s="42"/>
    </row>
    <row r="13757" spans="2:2">
      <c r="B13757" s="42"/>
    </row>
    <row r="13758" spans="2:2">
      <c r="B13758" s="42"/>
    </row>
    <row r="13759" spans="2:2">
      <c r="B13759" s="42"/>
    </row>
    <row r="13760" spans="2:2">
      <c r="B13760" s="42"/>
    </row>
    <row r="13761" spans="2:2">
      <c r="B13761" s="42"/>
    </row>
    <row r="13762" spans="2:2">
      <c r="B13762" s="42"/>
    </row>
    <row r="13763" spans="2:2">
      <c r="B13763" s="42"/>
    </row>
    <row r="13764" spans="2:2">
      <c r="B13764" s="42"/>
    </row>
    <row r="13765" spans="2:2">
      <c r="B13765" s="42"/>
    </row>
    <row r="13766" spans="2:2">
      <c r="B13766" s="42"/>
    </row>
    <row r="13767" spans="2:2">
      <c r="B13767" s="42"/>
    </row>
    <row r="13768" spans="2:2">
      <c r="B13768" s="42"/>
    </row>
    <row r="13769" spans="2:2">
      <c r="B13769" s="42"/>
    </row>
    <row r="13770" spans="2:2">
      <c r="B13770" s="42"/>
    </row>
    <row r="13771" spans="2:2">
      <c r="B13771" s="42"/>
    </row>
    <row r="13772" spans="2:2">
      <c r="B13772" s="42"/>
    </row>
    <row r="13773" spans="2:2">
      <c r="B13773" s="42"/>
    </row>
    <row r="13774" spans="2:2">
      <c r="B13774" s="42"/>
    </row>
    <row r="13775" spans="2:2">
      <c r="B13775" s="42"/>
    </row>
    <row r="13776" spans="2:2">
      <c r="B13776" s="42"/>
    </row>
    <row r="13777" spans="2:2">
      <c r="B13777" s="42"/>
    </row>
    <row r="13778" spans="2:2">
      <c r="B13778" s="42"/>
    </row>
    <row r="13779" spans="2:2">
      <c r="B13779" s="42"/>
    </row>
    <row r="13780" spans="2:2">
      <c r="B13780" s="42"/>
    </row>
    <row r="13781" spans="2:2">
      <c r="B13781" s="42"/>
    </row>
    <row r="13782" spans="2:2">
      <c r="B13782" s="42"/>
    </row>
    <row r="13783" spans="2:2">
      <c r="B13783" s="42"/>
    </row>
    <row r="13784" spans="2:2">
      <c r="B13784" s="42"/>
    </row>
    <row r="13785" spans="2:2">
      <c r="B13785" s="42"/>
    </row>
    <row r="13786" spans="2:2">
      <c r="B13786" s="42"/>
    </row>
    <row r="13787" spans="2:2">
      <c r="B13787" s="42"/>
    </row>
    <row r="13788" spans="2:2">
      <c r="B13788" s="42"/>
    </row>
    <row r="13789" spans="2:2">
      <c r="B13789" s="42"/>
    </row>
    <row r="13790" spans="2:2">
      <c r="B13790" s="42"/>
    </row>
    <row r="13791" spans="2:2">
      <c r="B13791" s="42"/>
    </row>
    <row r="13792" spans="2:2">
      <c r="B13792" s="42"/>
    </row>
    <row r="13793" spans="2:2">
      <c r="B13793" s="42"/>
    </row>
    <row r="13794" spans="2:2">
      <c r="B13794" s="42"/>
    </row>
    <row r="13795" spans="2:2">
      <c r="B13795" s="42"/>
    </row>
    <row r="13796" spans="2:2">
      <c r="B13796" s="42"/>
    </row>
    <row r="13797" spans="2:2">
      <c r="B13797" s="42"/>
    </row>
    <row r="13798" spans="2:2">
      <c r="B13798" s="42"/>
    </row>
    <row r="13799" spans="2:2">
      <c r="B13799" s="42"/>
    </row>
    <row r="13800" spans="2:2">
      <c r="B13800" s="42"/>
    </row>
    <row r="13801" spans="2:2">
      <c r="B13801" s="42"/>
    </row>
    <row r="13802" spans="2:2">
      <c r="B13802" s="42"/>
    </row>
    <row r="13803" spans="2:2">
      <c r="B13803" s="42"/>
    </row>
    <row r="13804" spans="2:2">
      <c r="B13804" s="42"/>
    </row>
    <row r="13805" spans="2:2">
      <c r="B13805" s="42"/>
    </row>
    <row r="13806" spans="2:2">
      <c r="B13806" s="42"/>
    </row>
    <row r="13807" spans="2:2">
      <c r="B13807" s="42"/>
    </row>
    <row r="13808" spans="2:2">
      <c r="B13808" s="42"/>
    </row>
    <row r="13809" spans="2:2">
      <c r="B13809" s="42"/>
    </row>
    <row r="13810" spans="2:2">
      <c r="B13810" s="42"/>
    </row>
    <row r="13811" spans="2:2">
      <c r="B13811" s="42"/>
    </row>
    <row r="13812" spans="2:2">
      <c r="B13812" s="42"/>
    </row>
    <row r="13813" spans="2:2">
      <c r="B13813" s="42"/>
    </row>
    <row r="13814" spans="2:2">
      <c r="B13814" s="42"/>
    </row>
    <row r="13815" spans="2:2">
      <c r="B13815" s="42"/>
    </row>
    <row r="13816" spans="2:2">
      <c r="B13816" s="42"/>
    </row>
    <row r="13817" spans="2:2">
      <c r="B13817" s="42"/>
    </row>
    <row r="13818" spans="2:2">
      <c r="B13818" s="42"/>
    </row>
    <row r="13819" spans="2:2">
      <c r="B13819" s="42"/>
    </row>
    <row r="13820" spans="2:2">
      <c r="B13820" s="42"/>
    </row>
    <row r="13821" spans="2:2">
      <c r="B13821" s="42"/>
    </row>
    <row r="13822" spans="2:2">
      <c r="B13822" s="42"/>
    </row>
    <row r="13823" spans="2:2">
      <c r="B13823" s="42"/>
    </row>
    <row r="13824" spans="2:2">
      <c r="B13824" s="42"/>
    </row>
    <row r="13825" spans="2:2">
      <c r="B13825" s="42"/>
    </row>
    <row r="13826" spans="2:2">
      <c r="B13826" s="42"/>
    </row>
    <row r="13827" spans="2:2">
      <c r="B13827" s="42"/>
    </row>
    <row r="13828" spans="2:2">
      <c r="B13828" s="42"/>
    </row>
    <row r="13829" spans="2:2">
      <c r="B13829" s="42"/>
    </row>
    <row r="13830" spans="2:2">
      <c r="B13830" s="42"/>
    </row>
    <row r="13831" spans="2:2">
      <c r="B13831" s="42"/>
    </row>
    <row r="13832" spans="2:2">
      <c r="B13832" s="42"/>
    </row>
    <row r="13833" spans="2:2">
      <c r="B13833" s="42"/>
    </row>
    <row r="13834" spans="2:2">
      <c r="B13834" s="42"/>
    </row>
    <row r="13835" spans="2:2">
      <c r="B13835" s="42"/>
    </row>
    <row r="13836" spans="2:2">
      <c r="B13836" s="42"/>
    </row>
    <row r="13837" spans="2:2">
      <c r="B13837" s="42"/>
    </row>
    <row r="13838" spans="2:2">
      <c r="B13838" s="42"/>
    </row>
    <row r="13839" spans="2:2">
      <c r="B13839" s="42"/>
    </row>
    <row r="13840" spans="2:2">
      <c r="B13840" s="42"/>
    </row>
    <row r="13841" spans="2:2">
      <c r="B13841" s="42"/>
    </row>
    <row r="13842" spans="2:2">
      <c r="B13842" s="42"/>
    </row>
    <row r="13843" spans="2:2">
      <c r="B13843" s="42"/>
    </row>
    <row r="13844" spans="2:2">
      <c r="B13844" s="42"/>
    </row>
    <row r="13845" spans="2:2">
      <c r="B13845" s="42"/>
    </row>
    <row r="13846" spans="2:2">
      <c r="B13846" s="42"/>
    </row>
    <row r="13847" spans="2:2">
      <c r="B13847" s="42"/>
    </row>
    <row r="13848" spans="2:2">
      <c r="B13848" s="42"/>
    </row>
    <row r="13849" spans="2:2">
      <c r="B13849" s="42"/>
    </row>
    <row r="13850" spans="2:2">
      <c r="B13850" s="42"/>
    </row>
    <row r="13851" spans="2:2">
      <c r="B13851" s="42"/>
    </row>
    <row r="13852" spans="2:2">
      <c r="B13852" s="42"/>
    </row>
    <row r="13853" spans="2:2">
      <c r="B13853" s="42"/>
    </row>
    <row r="13854" spans="2:2">
      <c r="B13854" s="42"/>
    </row>
    <row r="13855" spans="2:2">
      <c r="B13855" s="42"/>
    </row>
    <row r="13856" spans="2:2">
      <c r="B13856" s="42"/>
    </row>
    <row r="13857" spans="2:2">
      <c r="B13857" s="42"/>
    </row>
    <row r="13858" spans="2:2">
      <c r="B13858" s="42"/>
    </row>
    <row r="13859" spans="2:2">
      <c r="B13859" s="42"/>
    </row>
    <row r="13860" spans="2:2">
      <c r="B13860" s="42"/>
    </row>
    <row r="13861" spans="2:2">
      <c r="B13861" s="42"/>
    </row>
    <row r="13862" spans="2:2">
      <c r="B13862" s="42"/>
    </row>
    <row r="13863" spans="2:2">
      <c r="B13863" s="42"/>
    </row>
    <row r="13864" spans="2:2">
      <c r="B13864" s="42"/>
    </row>
    <row r="13865" spans="2:2">
      <c r="B13865" s="42"/>
    </row>
    <row r="13866" spans="2:2">
      <c r="B13866" s="42"/>
    </row>
    <row r="13867" spans="2:2">
      <c r="B13867" s="42"/>
    </row>
    <row r="13868" spans="2:2">
      <c r="B13868" s="42"/>
    </row>
    <row r="13869" spans="2:2">
      <c r="B13869" s="42"/>
    </row>
    <row r="13870" spans="2:2">
      <c r="B13870" s="42"/>
    </row>
    <row r="13871" spans="2:2">
      <c r="B13871" s="42"/>
    </row>
    <row r="13872" spans="2:2">
      <c r="B13872" s="42"/>
    </row>
    <row r="13873" spans="2:2">
      <c r="B13873" s="42"/>
    </row>
    <row r="13874" spans="2:2">
      <c r="B13874" s="42"/>
    </row>
    <row r="13875" spans="2:2">
      <c r="B13875" s="42"/>
    </row>
    <row r="13876" spans="2:2">
      <c r="B13876" s="42"/>
    </row>
    <row r="13877" spans="2:2">
      <c r="B13877" s="42"/>
    </row>
    <row r="13878" spans="2:2">
      <c r="B13878" s="42"/>
    </row>
    <row r="13879" spans="2:2">
      <c r="B13879" s="42"/>
    </row>
    <row r="13880" spans="2:2">
      <c r="B13880" s="42"/>
    </row>
    <row r="13881" spans="2:2">
      <c r="B13881" s="42"/>
    </row>
    <row r="13882" spans="2:2">
      <c r="B13882" s="42"/>
    </row>
    <row r="13883" spans="2:2">
      <c r="B13883" s="42"/>
    </row>
    <row r="13884" spans="2:2">
      <c r="B13884" s="42"/>
    </row>
    <row r="13885" spans="2:2">
      <c r="B13885" s="42"/>
    </row>
    <row r="13886" spans="2:2">
      <c r="B13886" s="42"/>
    </row>
    <row r="13887" spans="2:2">
      <c r="B13887" s="42"/>
    </row>
    <row r="13888" spans="2:2">
      <c r="B13888" s="42"/>
    </row>
    <row r="13889" spans="2:2">
      <c r="B13889" s="42"/>
    </row>
    <row r="13890" spans="2:2">
      <c r="B13890" s="42"/>
    </row>
    <row r="13891" spans="2:2">
      <c r="B13891" s="42"/>
    </row>
    <row r="13892" spans="2:2">
      <c r="B13892" s="42"/>
    </row>
    <row r="13893" spans="2:2">
      <c r="B13893" s="42"/>
    </row>
    <row r="13894" spans="2:2">
      <c r="B13894" s="42"/>
    </row>
    <row r="13895" spans="2:2">
      <c r="B13895" s="42"/>
    </row>
    <row r="13896" spans="2:2">
      <c r="B13896" s="42"/>
    </row>
    <row r="13897" spans="2:2">
      <c r="B13897" s="42"/>
    </row>
    <row r="13898" spans="2:2">
      <c r="B13898" s="42"/>
    </row>
    <row r="13899" spans="2:2">
      <c r="B13899" s="42"/>
    </row>
    <row r="13900" spans="2:2">
      <c r="B13900" s="42"/>
    </row>
    <row r="13901" spans="2:2">
      <c r="B13901" s="42"/>
    </row>
    <row r="13902" spans="2:2">
      <c r="B13902" s="42"/>
    </row>
    <row r="13903" spans="2:2">
      <c r="B13903" s="42"/>
    </row>
    <row r="13904" spans="2:2">
      <c r="B13904" s="42"/>
    </row>
    <row r="13905" spans="2:2">
      <c r="B13905" s="42"/>
    </row>
    <row r="13906" spans="2:2">
      <c r="B13906" s="42"/>
    </row>
    <row r="13907" spans="2:2">
      <c r="B13907" s="42"/>
    </row>
    <row r="13908" spans="2:2">
      <c r="B13908" s="42"/>
    </row>
    <row r="13909" spans="2:2">
      <c r="B13909" s="42"/>
    </row>
    <row r="13910" spans="2:2">
      <c r="B13910" s="42"/>
    </row>
    <row r="13911" spans="2:2">
      <c r="B13911" s="42"/>
    </row>
    <row r="13912" spans="2:2">
      <c r="B13912" s="42"/>
    </row>
    <row r="13913" spans="2:2">
      <c r="B13913" s="42"/>
    </row>
    <row r="13914" spans="2:2">
      <c r="B13914" s="42"/>
    </row>
    <row r="13915" spans="2:2">
      <c r="B13915" s="42"/>
    </row>
    <row r="13916" spans="2:2">
      <c r="B13916" s="42"/>
    </row>
    <row r="13917" spans="2:2">
      <c r="B13917" s="42"/>
    </row>
    <row r="13918" spans="2:2">
      <c r="B13918" s="42"/>
    </row>
    <row r="13919" spans="2:2">
      <c r="B13919" s="42"/>
    </row>
    <row r="13920" spans="2:2">
      <c r="B13920" s="42"/>
    </row>
    <row r="13921" spans="2:2">
      <c r="B13921" s="42"/>
    </row>
    <row r="13922" spans="2:2">
      <c r="B13922" s="42"/>
    </row>
    <row r="13923" spans="2:2">
      <c r="B13923" s="42"/>
    </row>
    <row r="13924" spans="2:2">
      <c r="B13924" s="42"/>
    </row>
    <row r="13925" spans="2:2">
      <c r="B13925" s="42"/>
    </row>
    <row r="13926" spans="2:2">
      <c r="B13926" s="42"/>
    </row>
    <row r="13927" spans="2:2">
      <c r="B13927" s="42"/>
    </row>
    <row r="13928" spans="2:2">
      <c r="B13928" s="42"/>
    </row>
    <row r="13929" spans="2:2">
      <c r="B13929" s="42"/>
    </row>
    <row r="13930" spans="2:2">
      <c r="B13930" s="42"/>
    </row>
    <row r="13931" spans="2:2">
      <c r="B13931" s="42"/>
    </row>
    <row r="13932" spans="2:2">
      <c r="B13932" s="42"/>
    </row>
    <row r="13933" spans="2:2">
      <c r="B13933" s="42"/>
    </row>
    <row r="13934" spans="2:2">
      <c r="B13934" s="42"/>
    </row>
    <row r="13935" spans="2:2">
      <c r="B13935" s="42"/>
    </row>
    <row r="13936" spans="2:2">
      <c r="B13936" s="42"/>
    </row>
    <row r="13937" spans="2:2">
      <c r="B13937" s="42"/>
    </row>
    <row r="13938" spans="2:2">
      <c r="B13938" s="42"/>
    </row>
    <row r="13939" spans="2:2">
      <c r="B13939" s="42"/>
    </row>
    <row r="13940" spans="2:2">
      <c r="B13940" s="42"/>
    </row>
    <row r="13941" spans="2:2">
      <c r="B13941" s="42"/>
    </row>
    <row r="13942" spans="2:2">
      <c r="B13942" s="42"/>
    </row>
    <row r="13943" spans="2:2">
      <c r="B13943" s="42"/>
    </row>
    <row r="13944" spans="2:2">
      <c r="B13944" s="42"/>
    </row>
    <row r="13945" spans="2:2">
      <c r="B13945" s="42"/>
    </row>
    <row r="13946" spans="2:2">
      <c r="B13946" s="42"/>
    </row>
    <row r="13947" spans="2:2">
      <c r="B13947" s="42"/>
    </row>
    <row r="13948" spans="2:2">
      <c r="B13948" s="42"/>
    </row>
    <row r="13949" spans="2:2">
      <c r="B13949" s="42"/>
    </row>
    <row r="13950" spans="2:2">
      <c r="B13950" s="42"/>
    </row>
    <row r="13951" spans="2:2">
      <c r="B13951" s="42"/>
    </row>
    <row r="13952" spans="2:2">
      <c r="B13952" s="42"/>
    </row>
    <row r="13953" spans="2:2">
      <c r="B13953" s="42"/>
    </row>
    <row r="13954" spans="2:2">
      <c r="B13954" s="42"/>
    </row>
    <row r="13955" spans="2:2">
      <c r="B13955" s="42"/>
    </row>
    <row r="13956" spans="2:2">
      <c r="B13956" s="42"/>
    </row>
    <row r="13957" spans="2:2">
      <c r="B13957" s="42"/>
    </row>
    <row r="13958" spans="2:2">
      <c r="B13958" s="42"/>
    </row>
    <row r="13959" spans="2:2">
      <c r="B13959" s="42"/>
    </row>
    <row r="13960" spans="2:2">
      <c r="B13960" s="42"/>
    </row>
    <row r="13961" spans="2:2">
      <c r="B13961" s="42"/>
    </row>
    <row r="13962" spans="2:2">
      <c r="B13962" s="42"/>
    </row>
    <row r="13963" spans="2:2">
      <c r="B13963" s="42"/>
    </row>
    <row r="13964" spans="2:2">
      <c r="B13964" s="42"/>
    </row>
    <row r="13965" spans="2:2">
      <c r="B13965" s="42"/>
    </row>
    <row r="13966" spans="2:2">
      <c r="B13966" s="42"/>
    </row>
    <row r="13967" spans="2:2">
      <c r="B13967" s="42"/>
    </row>
    <row r="13968" spans="2:2">
      <c r="B13968" s="42"/>
    </row>
    <row r="13969" spans="2:2">
      <c r="B13969" s="42"/>
    </row>
    <row r="13970" spans="2:2">
      <c r="B13970" s="42"/>
    </row>
    <row r="13971" spans="2:2">
      <c r="B13971" s="42"/>
    </row>
    <row r="13972" spans="2:2">
      <c r="B13972" s="42"/>
    </row>
    <row r="13973" spans="2:2">
      <c r="B13973" s="42"/>
    </row>
    <row r="13974" spans="2:2">
      <c r="B13974" s="42"/>
    </row>
    <row r="13975" spans="2:2">
      <c r="B13975" s="42"/>
    </row>
    <row r="13976" spans="2:2">
      <c r="B13976" s="42"/>
    </row>
    <row r="13977" spans="2:2">
      <c r="B13977" s="42"/>
    </row>
    <row r="13978" spans="2:2">
      <c r="B13978" s="42"/>
    </row>
    <row r="13979" spans="2:2">
      <c r="B13979" s="42"/>
    </row>
    <row r="13980" spans="2:2">
      <c r="B13980" s="42"/>
    </row>
    <row r="13981" spans="2:2">
      <c r="B13981" s="42"/>
    </row>
    <row r="13982" spans="2:2">
      <c r="B13982" s="42"/>
    </row>
    <row r="13983" spans="2:2">
      <c r="B13983" s="42"/>
    </row>
    <row r="13984" spans="2:2">
      <c r="B13984" s="42"/>
    </row>
    <row r="13985" spans="2:2">
      <c r="B13985" s="42"/>
    </row>
    <row r="13986" spans="2:2">
      <c r="B13986" s="42"/>
    </row>
    <row r="13987" spans="2:2">
      <c r="B13987" s="42"/>
    </row>
    <row r="13988" spans="2:2">
      <c r="B13988" s="42"/>
    </row>
    <row r="13989" spans="2:2">
      <c r="B13989" s="42"/>
    </row>
    <row r="13990" spans="2:2">
      <c r="B13990" s="42"/>
    </row>
    <row r="13991" spans="2:2">
      <c r="B13991" s="42"/>
    </row>
    <row r="13992" spans="2:2">
      <c r="B13992" s="42"/>
    </row>
    <row r="13993" spans="2:2">
      <c r="B13993" s="42"/>
    </row>
    <row r="13994" spans="2:2">
      <c r="B13994" s="42"/>
    </row>
    <row r="13995" spans="2:2">
      <c r="B13995" s="42"/>
    </row>
    <row r="13996" spans="2:2">
      <c r="B13996" s="42"/>
    </row>
    <row r="13997" spans="2:2">
      <c r="B13997" s="42"/>
    </row>
    <row r="13998" spans="2:2">
      <c r="B13998" s="42"/>
    </row>
    <row r="13999" spans="2:2">
      <c r="B13999" s="42"/>
    </row>
    <row r="14000" spans="2:2">
      <c r="B14000" s="42"/>
    </row>
    <row r="14001" spans="2:2">
      <c r="B14001" s="42"/>
    </row>
    <row r="14002" spans="2:2">
      <c r="B14002" s="42"/>
    </row>
    <row r="14003" spans="2:2">
      <c r="B14003" s="42"/>
    </row>
    <row r="14004" spans="2:2">
      <c r="B14004" s="42"/>
    </row>
    <row r="14005" spans="2:2">
      <c r="B14005" s="42"/>
    </row>
    <row r="14006" spans="2:2">
      <c r="B14006" s="42"/>
    </row>
    <row r="14007" spans="2:2">
      <c r="B14007" s="42"/>
    </row>
    <row r="14008" spans="2:2">
      <c r="B14008" s="42"/>
    </row>
    <row r="14009" spans="2:2">
      <c r="B14009" s="42"/>
    </row>
    <row r="14010" spans="2:2">
      <c r="B14010" s="42"/>
    </row>
    <row r="14011" spans="2:2">
      <c r="B14011" s="42"/>
    </row>
    <row r="14012" spans="2:2">
      <c r="B14012" s="42"/>
    </row>
    <row r="14013" spans="2:2">
      <c r="B14013" s="42"/>
    </row>
    <row r="14014" spans="2:2">
      <c r="B14014" s="42"/>
    </row>
    <row r="14015" spans="2:2">
      <c r="B14015" s="42"/>
    </row>
    <row r="14016" spans="2:2">
      <c r="B14016" s="42"/>
    </row>
    <row r="14017" spans="2:2">
      <c r="B14017" s="42"/>
    </row>
    <row r="14018" spans="2:2">
      <c r="B14018" s="42"/>
    </row>
    <row r="14019" spans="2:2">
      <c r="B14019" s="42"/>
    </row>
    <row r="14020" spans="2:2">
      <c r="B14020" s="42"/>
    </row>
    <row r="14021" spans="2:2">
      <c r="B14021" s="42"/>
    </row>
    <row r="14022" spans="2:2">
      <c r="B14022" s="42"/>
    </row>
    <row r="14023" spans="2:2">
      <c r="B14023" s="42"/>
    </row>
    <row r="14024" spans="2:2">
      <c r="B14024" s="42"/>
    </row>
    <row r="14025" spans="2:2">
      <c r="B14025" s="42"/>
    </row>
    <row r="14026" spans="2:2">
      <c r="B14026" s="42"/>
    </row>
    <row r="14027" spans="2:2">
      <c r="B14027" s="42"/>
    </row>
    <row r="14028" spans="2:2">
      <c r="B14028" s="42"/>
    </row>
    <row r="14029" spans="2:2">
      <c r="B14029" s="42"/>
    </row>
    <row r="14030" spans="2:2">
      <c r="B14030" s="42"/>
    </row>
    <row r="14031" spans="2:2">
      <c r="B14031" s="42"/>
    </row>
    <row r="14032" spans="2:2">
      <c r="B14032" s="42"/>
    </row>
    <row r="14033" spans="2:2">
      <c r="B14033" s="42"/>
    </row>
    <row r="14034" spans="2:2">
      <c r="B14034" s="42"/>
    </row>
    <row r="14035" spans="2:2">
      <c r="B14035" s="42"/>
    </row>
    <row r="14036" spans="2:2">
      <c r="B14036" s="42"/>
    </row>
    <row r="14037" spans="2:2">
      <c r="B14037" s="42"/>
    </row>
    <row r="14038" spans="2:2">
      <c r="B14038" s="42"/>
    </row>
    <row r="14039" spans="2:2">
      <c r="B14039" s="42"/>
    </row>
    <row r="14040" spans="2:2">
      <c r="B14040" s="42"/>
    </row>
    <row r="14041" spans="2:2">
      <c r="B14041" s="42"/>
    </row>
    <row r="14042" spans="2:2">
      <c r="B14042" s="42"/>
    </row>
    <row r="14043" spans="2:2">
      <c r="B14043" s="42"/>
    </row>
    <row r="14044" spans="2:2">
      <c r="B14044" s="42"/>
    </row>
    <row r="14045" spans="2:2">
      <c r="B14045" s="42"/>
    </row>
    <row r="14046" spans="2:2">
      <c r="B14046" s="42"/>
    </row>
    <row r="14047" spans="2:2">
      <c r="B14047" s="42"/>
    </row>
    <row r="14048" spans="2:2">
      <c r="B14048" s="42"/>
    </row>
    <row r="14049" spans="2:2">
      <c r="B14049" s="42"/>
    </row>
    <row r="14050" spans="2:2">
      <c r="B14050" s="42"/>
    </row>
    <row r="14051" spans="2:2">
      <c r="B14051" s="42"/>
    </row>
    <row r="14052" spans="2:2">
      <c r="B14052" s="42"/>
    </row>
    <row r="14053" spans="2:2">
      <c r="B14053" s="42"/>
    </row>
    <row r="14054" spans="2:2">
      <c r="B14054" s="42"/>
    </row>
    <row r="14055" spans="2:2">
      <c r="B14055" s="42"/>
    </row>
    <row r="14056" spans="2:2">
      <c r="B14056" s="42"/>
    </row>
    <row r="14057" spans="2:2">
      <c r="B14057" s="42"/>
    </row>
    <row r="14058" spans="2:2">
      <c r="B14058" s="42"/>
    </row>
    <row r="14059" spans="2:2">
      <c r="B14059" s="42"/>
    </row>
    <row r="14060" spans="2:2">
      <c r="B14060" s="42"/>
    </row>
    <row r="14061" spans="2:2">
      <c r="B14061" s="42"/>
    </row>
    <row r="14062" spans="2:2">
      <c r="B14062" s="42"/>
    </row>
    <row r="14063" spans="2:2">
      <c r="B14063" s="42"/>
    </row>
    <row r="14064" spans="2:2">
      <c r="B14064" s="42"/>
    </row>
    <row r="14065" spans="2:2">
      <c r="B14065" s="42"/>
    </row>
    <row r="14066" spans="2:2">
      <c r="B14066" s="42"/>
    </row>
    <row r="14067" spans="2:2">
      <c r="B14067" s="42"/>
    </row>
    <row r="14068" spans="2:2">
      <c r="B14068" s="42"/>
    </row>
    <row r="14069" spans="2:2">
      <c r="B14069" s="42"/>
    </row>
    <row r="14070" spans="2:2">
      <c r="B14070" s="42"/>
    </row>
    <row r="14071" spans="2:2">
      <c r="B14071" s="42"/>
    </row>
    <row r="14072" spans="2:2">
      <c r="B14072" s="42"/>
    </row>
    <row r="14073" spans="2:2">
      <c r="B14073" s="42"/>
    </row>
    <row r="14074" spans="2:2">
      <c r="B14074" s="42"/>
    </row>
    <row r="14075" spans="2:2">
      <c r="B14075" s="42"/>
    </row>
    <row r="14076" spans="2:2">
      <c r="B14076" s="42"/>
    </row>
    <row r="14077" spans="2:2">
      <c r="B14077" s="42"/>
    </row>
    <row r="14078" spans="2:2">
      <c r="B14078" s="42"/>
    </row>
    <row r="14079" spans="2:2">
      <c r="B14079" s="42"/>
    </row>
    <row r="14080" spans="2:2">
      <c r="B14080" s="42"/>
    </row>
    <row r="14081" spans="2:2">
      <c r="B14081" s="42"/>
    </row>
    <row r="14082" spans="2:2">
      <c r="B14082" s="42"/>
    </row>
    <row r="14083" spans="2:2">
      <c r="B14083" s="42"/>
    </row>
    <row r="14084" spans="2:2">
      <c r="B14084" s="42"/>
    </row>
    <row r="14085" spans="2:2">
      <c r="B14085" s="42"/>
    </row>
    <row r="14086" spans="2:2">
      <c r="B14086" s="42"/>
    </row>
    <row r="14087" spans="2:2">
      <c r="B14087" s="42"/>
    </row>
    <row r="14088" spans="2:2">
      <c r="B14088" s="42"/>
    </row>
    <row r="14089" spans="2:2">
      <c r="B14089" s="42"/>
    </row>
    <row r="14090" spans="2:2">
      <c r="B14090" s="42"/>
    </row>
    <row r="14091" spans="2:2">
      <c r="B14091" s="42"/>
    </row>
    <row r="14092" spans="2:2">
      <c r="B14092" s="42"/>
    </row>
    <row r="14093" spans="2:2">
      <c r="B14093" s="42"/>
    </row>
    <row r="14094" spans="2:2">
      <c r="B14094" s="42"/>
    </row>
    <row r="14095" spans="2:2">
      <c r="B14095" s="42"/>
    </row>
    <row r="14096" spans="2:2">
      <c r="B14096" s="42"/>
    </row>
    <row r="14097" spans="2:2">
      <c r="B14097" s="42"/>
    </row>
    <row r="14098" spans="2:2">
      <c r="B14098" s="42"/>
    </row>
    <row r="14099" spans="2:2">
      <c r="B14099" s="42"/>
    </row>
    <row r="14100" spans="2:2">
      <c r="B14100" s="42"/>
    </row>
    <row r="14101" spans="2:2">
      <c r="B14101" s="42"/>
    </row>
    <row r="14102" spans="2:2">
      <c r="B14102" s="42"/>
    </row>
    <row r="14103" spans="2:2">
      <c r="B14103" s="42"/>
    </row>
    <row r="14104" spans="2:2">
      <c r="B14104" s="42"/>
    </row>
    <row r="14105" spans="2:2">
      <c r="B14105" s="42"/>
    </row>
    <row r="14106" spans="2:2">
      <c r="B14106" s="42"/>
    </row>
    <row r="14107" spans="2:2">
      <c r="B14107" s="42"/>
    </row>
    <row r="14108" spans="2:2">
      <c r="B14108" s="42"/>
    </row>
    <row r="14109" spans="2:2">
      <c r="B14109" s="42"/>
    </row>
    <row r="14110" spans="2:2">
      <c r="B14110" s="42"/>
    </row>
    <row r="14111" spans="2:2">
      <c r="B14111" s="42"/>
    </row>
    <row r="14112" spans="2:2">
      <c r="B14112" s="42"/>
    </row>
    <row r="14113" spans="2:2">
      <c r="B14113" s="42"/>
    </row>
    <row r="14114" spans="2:2">
      <c r="B14114" s="42"/>
    </row>
    <row r="14115" spans="2:2">
      <c r="B14115" s="42"/>
    </row>
    <row r="14116" spans="2:2">
      <c r="B14116" s="42"/>
    </row>
    <row r="14117" spans="2:2">
      <c r="B14117" s="42"/>
    </row>
    <row r="14118" spans="2:2">
      <c r="B14118" s="42"/>
    </row>
    <row r="14119" spans="2:2">
      <c r="B14119" s="42"/>
    </row>
    <row r="14120" spans="2:2">
      <c r="B14120" s="42"/>
    </row>
    <row r="14121" spans="2:2">
      <c r="B14121" s="42"/>
    </row>
    <row r="14122" spans="2:2">
      <c r="B14122" s="42"/>
    </row>
    <row r="14123" spans="2:2">
      <c r="B14123" s="42"/>
    </row>
    <row r="14124" spans="2:2">
      <c r="B14124" s="42"/>
    </row>
    <row r="14125" spans="2:2">
      <c r="B14125" s="42"/>
    </row>
    <row r="14126" spans="2:2">
      <c r="B14126" s="42"/>
    </row>
    <row r="14127" spans="2:2">
      <c r="B14127" s="42"/>
    </row>
    <row r="14128" spans="2:2">
      <c r="B14128" s="42"/>
    </row>
    <row r="14129" spans="2:2">
      <c r="B14129" s="42"/>
    </row>
    <row r="14130" spans="2:2">
      <c r="B14130" s="42"/>
    </row>
    <row r="14131" spans="2:2">
      <c r="B14131" s="42"/>
    </row>
    <row r="14132" spans="2:2">
      <c r="B14132" s="42"/>
    </row>
    <row r="14133" spans="2:2">
      <c r="B14133" s="42"/>
    </row>
    <row r="14134" spans="2:2">
      <c r="B14134" s="42"/>
    </row>
    <row r="14135" spans="2:2">
      <c r="B14135" s="42"/>
    </row>
    <row r="14136" spans="2:2">
      <c r="B14136" s="42"/>
    </row>
    <row r="14137" spans="2:2">
      <c r="B14137" s="42"/>
    </row>
    <row r="14138" spans="2:2">
      <c r="B14138" s="42"/>
    </row>
    <row r="14139" spans="2:2">
      <c r="B14139" s="42"/>
    </row>
    <row r="14140" spans="2:2">
      <c r="B14140" s="42"/>
    </row>
    <row r="14141" spans="2:2">
      <c r="B14141" s="42"/>
    </row>
    <row r="14142" spans="2:2">
      <c r="B14142" s="42"/>
    </row>
    <row r="14143" spans="2:2">
      <c r="B14143" s="42"/>
    </row>
    <row r="14144" spans="2:2">
      <c r="B14144" s="42"/>
    </row>
    <row r="14145" spans="2:2">
      <c r="B14145" s="42"/>
    </row>
    <row r="14146" spans="2:2">
      <c r="B14146" s="42"/>
    </row>
    <row r="14147" spans="2:2">
      <c r="B14147" s="42"/>
    </row>
    <row r="14148" spans="2:2">
      <c r="B14148" s="42"/>
    </row>
    <row r="14149" spans="2:2">
      <c r="B14149" s="42"/>
    </row>
    <row r="14150" spans="2:2">
      <c r="B14150" s="42"/>
    </row>
    <row r="14151" spans="2:2">
      <c r="B14151" s="42"/>
    </row>
    <row r="14152" spans="2:2">
      <c r="B14152" s="42"/>
    </row>
    <row r="14153" spans="2:2">
      <c r="B14153" s="42"/>
    </row>
    <row r="14154" spans="2:2">
      <c r="B14154" s="42"/>
    </row>
    <row r="14155" spans="2:2">
      <c r="B14155" s="42"/>
    </row>
    <row r="14156" spans="2:2">
      <c r="B14156" s="42"/>
    </row>
    <row r="14157" spans="2:2">
      <c r="B14157" s="42"/>
    </row>
    <row r="14158" spans="2:2">
      <c r="B14158" s="42"/>
    </row>
    <row r="14159" spans="2:2">
      <c r="B14159" s="42"/>
    </row>
    <row r="14160" spans="2:2">
      <c r="B14160" s="42"/>
    </row>
    <row r="14161" spans="2:2">
      <c r="B14161" s="42"/>
    </row>
    <row r="14162" spans="2:2">
      <c r="B14162" s="42"/>
    </row>
    <row r="14163" spans="2:2">
      <c r="B14163" s="42"/>
    </row>
    <row r="14164" spans="2:2">
      <c r="B14164" s="42"/>
    </row>
    <row r="14165" spans="2:2">
      <c r="B14165" s="42"/>
    </row>
    <row r="14166" spans="2:2">
      <c r="B14166" s="42"/>
    </row>
    <row r="14167" spans="2:2">
      <c r="B14167" s="42"/>
    </row>
    <row r="14168" spans="2:2">
      <c r="B14168" s="42"/>
    </row>
    <row r="14169" spans="2:2">
      <c r="B14169" s="42"/>
    </row>
    <row r="14170" spans="2:2">
      <c r="B14170" s="42"/>
    </row>
    <row r="14171" spans="2:2">
      <c r="B14171" s="42"/>
    </row>
    <row r="14172" spans="2:2">
      <c r="B14172" s="42"/>
    </row>
    <row r="14173" spans="2:2">
      <c r="B14173" s="42"/>
    </row>
    <row r="14174" spans="2:2">
      <c r="B14174" s="42"/>
    </row>
    <row r="14175" spans="2:2">
      <c r="B14175" s="42"/>
    </row>
    <row r="14176" spans="2:2">
      <c r="B14176" s="42"/>
    </row>
    <row r="14177" spans="2:2">
      <c r="B14177" s="42"/>
    </row>
    <row r="14178" spans="2:2">
      <c r="B14178" s="42"/>
    </row>
    <row r="14179" spans="2:2">
      <c r="B14179" s="42"/>
    </row>
    <row r="14180" spans="2:2">
      <c r="B14180" s="42"/>
    </row>
    <row r="14181" spans="2:2">
      <c r="B14181" s="42"/>
    </row>
    <row r="14182" spans="2:2">
      <c r="B14182" s="42"/>
    </row>
    <row r="14183" spans="2:2">
      <c r="B14183" s="42"/>
    </row>
    <row r="14184" spans="2:2">
      <c r="B14184" s="42"/>
    </row>
    <row r="14185" spans="2:2">
      <c r="B14185" s="42"/>
    </row>
    <row r="14186" spans="2:2">
      <c r="B14186" s="42"/>
    </row>
    <row r="14187" spans="2:2">
      <c r="B14187" s="42"/>
    </row>
    <row r="14188" spans="2:2">
      <c r="B14188" s="42"/>
    </row>
    <row r="14189" spans="2:2">
      <c r="B14189" s="42"/>
    </row>
    <row r="14190" spans="2:2">
      <c r="B14190" s="42"/>
    </row>
    <row r="14191" spans="2:2">
      <c r="B14191" s="42"/>
    </row>
    <row r="14192" spans="2:2">
      <c r="B14192" s="42"/>
    </row>
    <row r="14193" spans="2:2">
      <c r="B14193" s="42"/>
    </row>
    <row r="14194" spans="2:2">
      <c r="B14194" s="42"/>
    </row>
    <row r="14195" spans="2:2">
      <c r="B14195" s="42"/>
    </row>
    <row r="14196" spans="2:2">
      <c r="B14196" s="42"/>
    </row>
    <row r="14197" spans="2:2">
      <c r="B14197" s="42"/>
    </row>
    <row r="14198" spans="2:2">
      <c r="B14198" s="42"/>
    </row>
    <row r="14199" spans="2:2">
      <c r="B14199" s="42"/>
    </row>
    <row r="14200" spans="2:2">
      <c r="B14200" s="42"/>
    </row>
    <row r="14201" spans="2:2">
      <c r="B14201" s="42"/>
    </row>
    <row r="14202" spans="2:2">
      <c r="B14202" s="42"/>
    </row>
    <row r="14203" spans="2:2">
      <c r="B14203" s="42"/>
    </row>
    <row r="14204" spans="2:2">
      <c r="B14204" s="42"/>
    </row>
    <row r="14205" spans="2:2">
      <c r="B14205" s="42"/>
    </row>
    <row r="14206" spans="2:2">
      <c r="B14206" s="42"/>
    </row>
    <row r="14207" spans="2:2">
      <c r="B14207" s="42"/>
    </row>
    <row r="14208" spans="2:2">
      <c r="B14208" s="42"/>
    </row>
    <row r="14209" spans="2:2">
      <c r="B14209" s="42"/>
    </row>
    <row r="14210" spans="2:2">
      <c r="B14210" s="42"/>
    </row>
    <row r="14211" spans="2:2">
      <c r="B14211" s="42"/>
    </row>
    <row r="14212" spans="2:2">
      <c r="B14212" s="42"/>
    </row>
    <row r="14213" spans="2:2">
      <c r="B14213" s="42"/>
    </row>
    <row r="14214" spans="2:2">
      <c r="B14214" s="42"/>
    </row>
    <row r="14215" spans="2:2">
      <c r="B14215" s="42"/>
    </row>
    <row r="14216" spans="2:2">
      <c r="B14216" s="42"/>
    </row>
    <row r="14217" spans="2:2">
      <c r="B14217" s="42"/>
    </row>
    <row r="14218" spans="2:2">
      <c r="B14218" s="42"/>
    </row>
    <row r="14219" spans="2:2">
      <c r="B14219" s="42"/>
    </row>
    <row r="14220" spans="2:2">
      <c r="B14220" s="42"/>
    </row>
    <row r="14221" spans="2:2">
      <c r="B14221" s="42"/>
    </row>
    <row r="14222" spans="2:2">
      <c r="B14222" s="42"/>
    </row>
    <row r="14223" spans="2:2">
      <c r="B14223" s="42"/>
    </row>
    <row r="14224" spans="2:2">
      <c r="B14224" s="42"/>
    </row>
    <row r="14225" spans="2:2">
      <c r="B14225" s="42"/>
    </row>
    <row r="14226" spans="2:2">
      <c r="B14226" s="42"/>
    </row>
    <row r="14227" spans="2:2">
      <c r="B14227" s="42"/>
    </row>
    <row r="14228" spans="2:2">
      <c r="B14228" s="42"/>
    </row>
    <row r="14229" spans="2:2">
      <c r="B14229" s="42"/>
    </row>
    <row r="14230" spans="2:2">
      <c r="B14230" s="42"/>
    </row>
    <row r="14231" spans="2:2">
      <c r="B14231" s="42"/>
    </row>
    <row r="14232" spans="2:2">
      <c r="B14232" s="42"/>
    </row>
    <row r="14233" spans="2:2">
      <c r="B14233" s="42"/>
    </row>
    <row r="14234" spans="2:2">
      <c r="B14234" s="42"/>
    </row>
    <row r="14235" spans="2:2">
      <c r="B14235" s="42"/>
    </row>
    <row r="14236" spans="2:2">
      <c r="B14236" s="42"/>
    </row>
    <row r="14237" spans="2:2">
      <c r="B14237" s="42"/>
    </row>
    <row r="14238" spans="2:2">
      <c r="B14238" s="42"/>
    </row>
    <row r="14239" spans="2:2">
      <c r="B14239" s="42"/>
    </row>
    <row r="14240" spans="2:2">
      <c r="B14240" s="42"/>
    </row>
    <row r="14241" spans="2:2">
      <c r="B14241" s="42"/>
    </row>
    <row r="14242" spans="2:2">
      <c r="B14242" s="42"/>
    </row>
    <row r="14243" spans="2:2">
      <c r="B14243" s="42"/>
    </row>
    <row r="14244" spans="2:2">
      <c r="B14244" s="42"/>
    </row>
    <row r="14245" spans="2:2">
      <c r="B14245" s="42"/>
    </row>
    <row r="14246" spans="2:2">
      <c r="B14246" s="42"/>
    </row>
    <row r="14247" spans="2:2">
      <c r="B14247" s="42"/>
    </row>
    <row r="14248" spans="2:2">
      <c r="B14248" s="42"/>
    </row>
    <row r="14249" spans="2:2">
      <c r="B14249" s="42"/>
    </row>
    <row r="14250" spans="2:2">
      <c r="B14250" s="42"/>
    </row>
    <row r="14251" spans="2:2">
      <c r="B14251" s="42"/>
    </row>
    <row r="14252" spans="2:2">
      <c r="B14252" s="42"/>
    </row>
    <row r="14253" spans="2:2">
      <c r="B14253" s="42"/>
    </row>
    <row r="14254" spans="2:2">
      <c r="B14254" s="42"/>
    </row>
    <row r="14255" spans="2:2">
      <c r="B14255" s="42"/>
    </row>
    <row r="14256" spans="2:2">
      <c r="B14256" s="42"/>
    </row>
    <row r="14257" spans="2:2">
      <c r="B14257" s="42"/>
    </row>
    <row r="14258" spans="2:2">
      <c r="B14258" s="42"/>
    </row>
    <row r="14259" spans="2:2">
      <c r="B14259" s="42"/>
    </row>
    <row r="14260" spans="2:2">
      <c r="B14260" s="42"/>
    </row>
    <row r="14261" spans="2:2">
      <c r="B14261" s="42"/>
    </row>
    <row r="14262" spans="2:2">
      <c r="B14262" s="42"/>
    </row>
    <row r="14263" spans="2:2">
      <c r="B14263" s="42"/>
    </row>
    <row r="14264" spans="2:2">
      <c r="B14264" s="42"/>
    </row>
    <row r="14265" spans="2:2">
      <c r="B14265" s="42"/>
    </row>
    <row r="14266" spans="2:2">
      <c r="B14266" s="42"/>
    </row>
    <row r="14267" spans="2:2">
      <c r="B14267" s="42"/>
    </row>
    <row r="14268" spans="2:2">
      <c r="B14268" s="42"/>
    </row>
    <row r="14269" spans="2:2">
      <c r="B14269" s="42"/>
    </row>
    <row r="14270" spans="2:2">
      <c r="B14270" s="42"/>
    </row>
    <row r="14271" spans="2:2">
      <c r="B14271" s="42"/>
    </row>
    <row r="14272" spans="2:2">
      <c r="B14272" s="42"/>
    </row>
    <row r="14273" spans="2:2">
      <c r="B14273" s="42"/>
    </row>
    <row r="14274" spans="2:2">
      <c r="B14274" s="42"/>
    </row>
    <row r="14275" spans="2:2">
      <c r="B14275" s="42"/>
    </row>
    <row r="14276" spans="2:2">
      <c r="B14276" s="42"/>
    </row>
    <row r="14277" spans="2:2">
      <c r="B14277" s="42"/>
    </row>
    <row r="14278" spans="2:2">
      <c r="B14278" s="42"/>
    </row>
    <row r="14279" spans="2:2">
      <c r="B14279" s="42"/>
    </row>
    <row r="14280" spans="2:2">
      <c r="B14280" s="42"/>
    </row>
    <row r="14281" spans="2:2">
      <c r="B14281" s="42"/>
    </row>
    <row r="14282" spans="2:2">
      <c r="B14282" s="42"/>
    </row>
    <row r="14283" spans="2:2">
      <c r="B14283" s="42"/>
    </row>
    <row r="14284" spans="2:2">
      <c r="B14284" s="42"/>
    </row>
    <row r="14285" spans="2:2">
      <c r="B14285" s="42"/>
    </row>
    <row r="14286" spans="2:2">
      <c r="B14286" s="42"/>
    </row>
    <row r="14287" spans="2:2">
      <c r="B14287" s="42"/>
    </row>
    <row r="14288" spans="2:2">
      <c r="B14288" s="42"/>
    </row>
    <row r="14289" spans="2:2">
      <c r="B14289" s="42"/>
    </row>
    <row r="14290" spans="2:2">
      <c r="B14290" s="42"/>
    </row>
    <row r="14291" spans="2:2">
      <c r="B14291" s="42"/>
    </row>
    <row r="14292" spans="2:2">
      <c r="B14292" s="42"/>
    </row>
    <row r="14293" spans="2:2">
      <c r="B14293" s="42"/>
    </row>
    <row r="14294" spans="2:2">
      <c r="B14294" s="42"/>
    </row>
    <row r="14295" spans="2:2">
      <c r="B14295" s="42"/>
    </row>
    <row r="14296" spans="2:2">
      <c r="B14296" s="42"/>
    </row>
    <row r="14297" spans="2:2">
      <c r="B14297" s="42"/>
    </row>
    <row r="14298" spans="2:2">
      <c r="B14298" s="42"/>
    </row>
    <row r="14299" spans="2:2">
      <c r="B14299" s="42"/>
    </row>
    <row r="14300" spans="2:2">
      <c r="B14300" s="42"/>
    </row>
    <row r="14301" spans="2:2">
      <c r="B14301" s="42"/>
    </row>
    <row r="14302" spans="2:2">
      <c r="B14302" s="42"/>
    </row>
    <row r="14303" spans="2:2">
      <c r="B14303" s="42"/>
    </row>
    <row r="14304" spans="2:2">
      <c r="B14304" s="42"/>
    </row>
    <row r="14305" spans="2:2">
      <c r="B14305" s="42"/>
    </row>
    <row r="14306" spans="2:2">
      <c r="B14306" s="42"/>
    </row>
    <row r="14307" spans="2:2">
      <c r="B14307" s="42"/>
    </row>
    <row r="14308" spans="2:2">
      <c r="B14308" s="42"/>
    </row>
    <row r="14309" spans="2:2">
      <c r="B14309" s="42"/>
    </row>
    <row r="14310" spans="2:2">
      <c r="B14310" s="42"/>
    </row>
    <row r="14311" spans="2:2">
      <c r="B14311" s="42"/>
    </row>
    <row r="14312" spans="2:2">
      <c r="B14312" s="42"/>
    </row>
    <row r="14313" spans="2:2">
      <c r="B14313" s="42"/>
    </row>
    <row r="14314" spans="2:2">
      <c r="B14314" s="42"/>
    </row>
    <row r="14315" spans="2:2">
      <c r="B14315" s="42"/>
    </row>
    <row r="14316" spans="2:2">
      <c r="B14316" s="42"/>
    </row>
    <row r="14317" spans="2:2">
      <c r="B14317" s="42"/>
    </row>
    <row r="14318" spans="2:2">
      <c r="B14318" s="42"/>
    </row>
    <row r="14319" spans="2:2">
      <c r="B14319" s="42"/>
    </row>
    <row r="14320" spans="2:2">
      <c r="B14320" s="42"/>
    </row>
    <row r="14321" spans="2:2">
      <c r="B14321" s="42"/>
    </row>
    <row r="14322" spans="2:2">
      <c r="B14322" s="42"/>
    </row>
    <row r="14323" spans="2:2">
      <c r="B14323" s="42"/>
    </row>
    <row r="14324" spans="2:2">
      <c r="B14324" s="42"/>
    </row>
    <row r="14325" spans="2:2">
      <c r="B14325" s="42"/>
    </row>
    <row r="14326" spans="2:2">
      <c r="B14326" s="42"/>
    </row>
    <row r="14327" spans="2:2">
      <c r="B14327" s="42"/>
    </row>
    <row r="14328" spans="2:2">
      <c r="B14328" s="42"/>
    </row>
    <row r="14329" spans="2:2">
      <c r="B14329" s="42"/>
    </row>
    <row r="14330" spans="2:2">
      <c r="B14330" s="42"/>
    </row>
    <row r="14331" spans="2:2">
      <c r="B14331" s="42"/>
    </row>
    <row r="14332" spans="2:2">
      <c r="B14332" s="42"/>
    </row>
    <row r="14333" spans="2:2">
      <c r="B14333" s="42"/>
    </row>
    <row r="14334" spans="2:2">
      <c r="B14334" s="42"/>
    </row>
    <row r="14335" spans="2:2">
      <c r="B14335" s="42"/>
    </row>
    <row r="14336" spans="2:2">
      <c r="B14336" s="42"/>
    </row>
    <row r="14337" spans="2:2">
      <c r="B14337" s="42"/>
    </row>
    <row r="14338" spans="2:2">
      <c r="B14338" s="42"/>
    </row>
    <row r="14339" spans="2:2">
      <c r="B14339" s="42"/>
    </row>
    <row r="14340" spans="2:2">
      <c r="B14340" s="42"/>
    </row>
    <row r="14341" spans="2:2">
      <c r="B14341" s="42"/>
    </row>
    <row r="14342" spans="2:2">
      <c r="B14342" s="42"/>
    </row>
    <row r="14343" spans="2:2">
      <c r="B14343" s="42"/>
    </row>
    <row r="14344" spans="2:2">
      <c r="B14344" s="42"/>
    </row>
    <row r="14345" spans="2:2">
      <c r="B14345" s="42"/>
    </row>
    <row r="14346" spans="2:2">
      <c r="B14346" s="42"/>
    </row>
    <row r="14347" spans="2:2">
      <c r="B14347" s="42"/>
    </row>
    <row r="14348" spans="2:2">
      <c r="B14348" s="42"/>
    </row>
    <row r="14349" spans="2:2">
      <c r="B14349" s="42"/>
    </row>
    <row r="14350" spans="2:2">
      <c r="B14350" s="42"/>
    </row>
    <row r="14351" spans="2:2">
      <c r="B14351" s="42"/>
    </row>
    <row r="14352" spans="2:2">
      <c r="B14352" s="42"/>
    </row>
    <row r="14353" spans="2:2">
      <c r="B14353" s="42"/>
    </row>
    <row r="14354" spans="2:2">
      <c r="B14354" s="42"/>
    </row>
    <row r="14355" spans="2:2">
      <c r="B14355" s="42"/>
    </row>
    <row r="14356" spans="2:2">
      <c r="B14356" s="42"/>
    </row>
    <row r="14357" spans="2:2">
      <c r="B14357" s="42"/>
    </row>
    <row r="14358" spans="2:2">
      <c r="B14358" s="42"/>
    </row>
    <row r="14359" spans="2:2">
      <c r="B14359" s="42"/>
    </row>
    <row r="14360" spans="2:2">
      <c r="B14360" s="42"/>
    </row>
    <row r="14361" spans="2:2">
      <c r="B14361" s="42"/>
    </row>
    <row r="14362" spans="2:2">
      <c r="B14362" s="42"/>
    </row>
    <row r="14363" spans="2:2">
      <c r="B14363" s="42"/>
    </row>
    <row r="14364" spans="2:2">
      <c r="B14364" s="42"/>
    </row>
    <row r="14365" spans="2:2">
      <c r="B14365" s="42"/>
    </row>
    <row r="14366" spans="2:2">
      <c r="B14366" s="42"/>
    </row>
    <row r="14367" spans="2:2">
      <c r="B14367" s="42"/>
    </row>
    <row r="14368" spans="2:2">
      <c r="B14368" s="42"/>
    </row>
    <row r="14369" spans="2:2">
      <c r="B14369" s="42"/>
    </row>
    <row r="14370" spans="2:2">
      <c r="B14370" s="42"/>
    </row>
    <row r="14371" spans="2:2">
      <c r="B14371" s="42"/>
    </row>
    <row r="14372" spans="2:2">
      <c r="B14372" s="42"/>
    </row>
    <row r="14373" spans="2:2">
      <c r="B14373" s="42"/>
    </row>
    <row r="14374" spans="2:2">
      <c r="B14374" s="42"/>
    </row>
    <row r="14375" spans="2:2">
      <c r="B14375" s="42"/>
    </row>
    <row r="14376" spans="2:2">
      <c r="B14376" s="42"/>
    </row>
    <row r="14377" spans="2:2">
      <c r="B14377" s="42"/>
    </row>
    <row r="14378" spans="2:2">
      <c r="B14378" s="42"/>
    </row>
    <row r="14379" spans="2:2">
      <c r="B14379" s="42"/>
    </row>
    <row r="14380" spans="2:2">
      <c r="B14380" s="42"/>
    </row>
    <row r="14381" spans="2:2">
      <c r="B14381" s="42"/>
    </row>
    <row r="14382" spans="2:2">
      <c r="B14382" s="42"/>
    </row>
    <row r="14383" spans="2:2">
      <c r="B14383" s="42"/>
    </row>
    <row r="14384" spans="2:2">
      <c r="B14384" s="42"/>
    </row>
    <row r="14385" spans="2:2">
      <c r="B14385" s="42"/>
    </row>
    <row r="14386" spans="2:2">
      <c r="B14386" s="42"/>
    </row>
    <row r="14387" spans="2:2">
      <c r="B14387" s="42"/>
    </row>
    <row r="14388" spans="2:2">
      <c r="B14388" s="42"/>
    </row>
    <row r="14389" spans="2:2">
      <c r="B14389" s="42"/>
    </row>
    <row r="14390" spans="2:2">
      <c r="B14390" s="42"/>
    </row>
    <row r="14391" spans="2:2">
      <c r="B14391" s="42"/>
    </row>
    <row r="14392" spans="2:2">
      <c r="B14392" s="42"/>
    </row>
    <row r="14393" spans="2:2">
      <c r="B14393" s="42"/>
    </row>
    <row r="14394" spans="2:2">
      <c r="B14394" s="42"/>
    </row>
    <row r="14395" spans="2:2">
      <c r="B14395" s="42"/>
    </row>
    <row r="14396" spans="2:2">
      <c r="B14396" s="42"/>
    </row>
    <row r="14397" spans="2:2">
      <c r="B14397" s="42"/>
    </row>
    <row r="14398" spans="2:2">
      <c r="B14398" s="42"/>
    </row>
    <row r="14399" spans="2:2">
      <c r="B14399" s="42"/>
    </row>
    <row r="14400" spans="2:2">
      <c r="B14400" s="42"/>
    </row>
    <row r="14401" spans="2:2">
      <c r="B14401" s="42"/>
    </row>
    <row r="14402" spans="2:2">
      <c r="B14402" s="42"/>
    </row>
    <row r="14403" spans="2:2">
      <c r="B14403" s="42"/>
    </row>
    <row r="14404" spans="2:2">
      <c r="B14404" s="42"/>
    </row>
    <row r="14405" spans="2:2">
      <c r="B14405" s="42"/>
    </row>
    <row r="14406" spans="2:2">
      <c r="B14406" s="42"/>
    </row>
    <row r="14407" spans="2:2">
      <c r="B14407" s="42"/>
    </row>
    <row r="14408" spans="2:2">
      <c r="B14408" s="42"/>
    </row>
    <row r="14409" spans="2:2">
      <c r="B14409" s="42"/>
    </row>
    <row r="14410" spans="2:2">
      <c r="B14410" s="42"/>
    </row>
    <row r="14411" spans="2:2">
      <c r="B14411" s="42"/>
    </row>
    <row r="14412" spans="2:2">
      <c r="B14412" s="42"/>
    </row>
    <row r="14413" spans="2:2">
      <c r="B14413" s="42"/>
    </row>
    <row r="14414" spans="2:2">
      <c r="B14414" s="42"/>
    </row>
    <row r="14415" spans="2:2">
      <c r="B14415" s="42"/>
    </row>
    <row r="14416" spans="2:2">
      <c r="B14416" s="42"/>
    </row>
    <row r="14417" spans="2:2">
      <c r="B14417" s="42"/>
    </row>
    <row r="14418" spans="2:2">
      <c r="B14418" s="42"/>
    </row>
    <row r="14419" spans="2:2">
      <c r="B14419" s="42"/>
    </row>
    <row r="14420" spans="2:2">
      <c r="B14420" s="42"/>
    </row>
    <row r="14421" spans="2:2">
      <c r="B14421" s="42"/>
    </row>
    <row r="14422" spans="2:2">
      <c r="B14422" s="42"/>
    </row>
    <row r="14423" spans="2:2">
      <c r="B14423" s="42"/>
    </row>
    <row r="14424" spans="2:2">
      <c r="B14424" s="42"/>
    </row>
    <row r="14425" spans="2:2">
      <c r="B14425" s="42"/>
    </row>
    <row r="14426" spans="2:2">
      <c r="B14426" s="42"/>
    </row>
    <row r="14427" spans="2:2">
      <c r="B14427" s="42"/>
    </row>
    <row r="14428" spans="2:2">
      <c r="B14428" s="42"/>
    </row>
    <row r="14429" spans="2:2">
      <c r="B14429" s="42"/>
    </row>
    <row r="14430" spans="2:2">
      <c r="B14430" s="42"/>
    </row>
    <row r="14431" spans="2:2">
      <c r="B14431" s="42"/>
    </row>
    <row r="14432" spans="2:2">
      <c r="B14432" s="42"/>
    </row>
    <row r="14433" spans="2:2">
      <c r="B14433" s="42"/>
    </row>
    <row r="14434" spans="2:2">
      <c r="B14434" s="42"/>
    </row>
    <row r="14435" spans="2:2">
      <c r="B14435" s="42"/>
    </row>
    <row r="14436" spans="2:2">
      <c r="B14436" s="42"/>
    </row>
    <row r="14437" spans="2:2">
      <c r="B14437" s="42"/>
    </row>
    <row r="14438" spans="2:2">
      <c r="B14438" s="42"/>
    </row>
    <row r="14439" spans="2:2">
      <c r="B14439" s="42"/>
    </row>
    <row r="14440" spans="2:2">
      <c r="B14440" s="42"/>
    </row>
    <row r="14441" spans="2:2">
      <c r="B14441" s="42"/>
    </row>
    <row r="14442" spans="2:2">
      <c r="B14442" s="42"/>
    </row>
    <row r="14443" spans="2:2">
      <c r="B14443" s="42"/>
    </row>
    <row r="14444" spans="2:2">
      <c r="B14444" s="42"/>
    </row>
    <row r="14445" spans="2:2">
      <c r="B14445" s="42"/>
    </row>
    <row r="14446" spans="2:2">
      <c r="B14446" s="42"/>
    </row>
    <row r="14447" spans="2:2">
      <c r="B14447" s="42"/>
    </row>
    <row r="14448" spans="2:2">
      <c r="B14448" s="42"/>
    </row>
    <row r="14449" spans="2:2">
      <c r="B14449" s="42"/>
    </row>
    <row r="14450" spans="2:2">
      <c r="B14450" s="42"/>
    </row>
    <row r="14451" spans="2:2">
      <c r="B14451" s="42"/>
    </row>
    <row r="14452" spans="2:2">
      <c r="B14452" s="42"/>
    </row>
    <row r="14453" spans="2:2">
      <c r="B14453" s="42"/>
    </row>
    <row r="14454" spans="2:2">
      <c r="B14454" s="42"/>
    </row>
    <row r="14455" spans="2:2">
      <c r="B14455" s="42"/>
    </row>
    <row r="14456" spans="2:2">
      <c r="B14456" s="42"/>
    </row>
    <row r="14457" spans="2:2">
      <c r="B14457" s="42"/>
    </row>
    <row r="14458" spans="2:2">
      <c r="B14458" s="42"/>
    </row>
    <row r="14459" spans="2:2">
      <c r="B14459" s="42"/>
    </row>
    <row r="14460" spans="2:2">
      <c r="B14460" s="42"/>
    </row>
    <row r="14461" spans="2:2">
      <c r="B14461" s="42"/>
    </row>
    <row r="14462" spans="2:2">
      <c r="B14462" s="42"/>
    </row>
    <row r="14463" spans="2:2">
      <c r="B14463" s="42"/>
    </row>
    <row r="14464" spans="2:2">
      <c r="B14464" s="42"/>
    </row>
    <row r="14465" spans="2:2">
      <c r="B14465" s="42"/>
    </row>
    <row r="14466" spans="2:2">
      <c r="B14466" s="42"/>
    </row>
    <row r="14467" spans="2:2">
      <c r="B14467" s="42"/>
    </row>
    <row r="14468" spans="2:2">
      <c r="B14468" s="42"/>
    </row>
    <row r="14469" spans="2:2">
      <c r="B14469" s="42"/>
    </row>
    <row r="14470" spans="2:2">
      <c r="B14470" s="42"/>
    </row>
    <row r="14471" spans="2:2">
      <c r="B14471" s="42"/>
    </row>
    <row r="14472" spans="2:2">
      <c r="B14472" s="42"/>
    </row>
    <row r="14473" spans="2:2">
      <c r="B14473" s="42"/>
    </row>
    <row r="14474" spans="2:2">
      <c r="B14474" s="42"/>
    </row>
    <row r="14475" spans="2:2">
      <c r="B14475" s="42"/>
    </row>
    <row r="14476" spans="2:2">
      <c r="B14476" s="42"/>
    </row>
    <row r="14477" spans="2:2">
      <c r="B14477" s="42"/>
    </row>
    <row r="14478" spans="2:2">
      <c r="B14478" s="42"/>
    </row>
    <row r="14479" spans="2:2">
      <c r="B14479" s="42"/>
    </row>
    <row r="14480" spans="2:2">
      <c r="B14480" s="42"/>
    </row>
    <row r="14481" spans="2:2">
      <c r="B14481" s="42"/>
    </row>
    <row r="14482" spans="2:2">
      <c r="B14482" s="42"/>
    </row>
    <row r="14483" spans="2:2">
      <c r="B14483" s="42"/>
    </row>
    <row r="14484" spans="2:2">
      <c r="B14484" s="42"/>
    </row>
    <row r="14485" spans="2:2">
      <c r="B14485" s="42"/>
    </row>
    <row r="14486" spans="2:2">
      <c r="B14486" s="42"/>
    </row>
    <row r="14487" spans="2:2">
      <c r="B14487" s="42"/>
    </row>
    <row r="14488" spans="2:2">
      <c r="B14488" s="42"/>
    </row>
    <row r="14489" spans="2:2">
      <c r="B14489" s="42"/>
    </row>
    <row r="14490" spans="2:2">
      <c r="B14490" s="42"/>
    </row>
    <row r="14491" spans="2:2">
      <c r="B14491" s="42"/>
    </row>
    <row r="14492" spans="2:2">
      <c r="B14492" s="42"/>
    </row>
    <row r="14493" spans="2:2">
      <c r="B14493" s="42"/>
    </row>
    <row r="14494" spans="2:2">
      <c r="B14494" s="42"/>
    </row>
    <row r="14495" spans="2:2">
      <c r="B14495" s="42"/>
    </row>
    <row r="14496" spans="2:2">
      <c r="B14496" s="42"/>
    </row>
    <row r="14497" spans="2:2">
      <c r="B14497" s="42"/>
    </row>
    <row r="14498" spans="2:2">
      <c r="B14498" s="42"/>
    </row>
    <row r="14499" spans="2:2">
      <c r="B14499" s="42"/>
    </row>
    <row r="14500" spans="2:2">
      <c r="B14500" s="42"/>
    </row>
    <row r="14501" spans="2:2">
      <c r="B14501" s="42"/>
    </row>
    <row r="14502" spans="2:2">
      <c r="B14502" s="42"/>
    </row>
    <row r="14503" spans="2:2">
      <c r="B14503" s="42"/>
    </row>
    <row r="14504" spans="2:2">
      <c r="B14504" s="42"/>
    </row>
    <row r="14505" spans="2:2">
      <c r="B14505" s="42"/>
    </row>
    <row r="14506" spans="2:2">
      <c r="B14506" s="42"/>
    </row>
    <row r="14507" spans="2:2">
      <c r="B14507" s="42"/>
    </row>
    <row r="14508" spans="2:2">
      <c r="B14508" s="42"/>
    </row>
    <row r="14509" spans="2:2">
      <c r="B14509" s="42"/>
    </row>
    <row r="14510" spans="2:2">
      <c r="B14510" s="42"/>
    </row>
    <row r="14511" spans="2:2">
      <c r="B14511" s="42"/>
    </row>
    <row r="14512" spans="2:2">
      <c r="B14512" s="42"/>
    </row>
    <row r="14513" spans="2:2">
      <c r="B14513" s="42"/>
    </row>
    <row r="14514" spans="2:2">
      <c r="B14514" s="42"/>
    </row>
    <row r="14515" spans="2:2">
      <c r="B14515" s="42"/>
    </row>
    <row r="14516" spans="2:2">
      <c r="B14516" s="42"/>
    </row>
    <row r="14517" spans="2:2">
      <c r="B14517" s="42"/>
    </row>
    <row r="14518" spans="2:2">
      <c r="B14518" s="42"/>
    </row>
    <row r="14519" spans="2:2">
      <c r="B14519" s="42"/>
    </row>
    <row r="14520" spans="2:2">
      <c r="B14520" s="42"/>
    </row>
    <row r="14521" spans="2:2">
      <c r="B14521" s="42"/>
    </row>
    <row r="14522" spans="2:2">
      <c r="B14522" s="42"/>
    </row>
    <row r="14523" spans="2:2">
      <c r="B14523" s="42"/>
    </row>
    <row r="14524" spans="2:2">
      <c r="B14524" s="42"/>
    </row>
    <row r="14525" spans="2:2">
      <c r="B14525" s="42"/>
    </row>
    <row r="14526" spans="2:2">
      <c r="B14526" s="42"/>
    </row>
    <row r="14527" spans="2:2">
      <c r="B14527" s="42"/>
    </row>
    <row r="14528" spans="2:2">
      <c r="B14528" s="42"/>
    </row>
    <row r="14529" spans="2:2">
      <c r="B14529" s="42"/>
    </row>
    <row r="14530" spans="2:2">
      <c r="B14530" s="42"/>
    </row>
    <row r="14531" spans="2:2">
      <c r="B14531" s="42"/>
    </row>
    <row r="14532" spans="2:2">
      <c r="B14532" s="42"/>
    </row>
    <row r="14533" spans="2:2">
      <c r="B14533" s="42"/>
    </row>
    <row r="14534" spans="2:2">
      <c r="B14534" s="42"/>
    </row>
    <row r="14535" spans="2:2">
      <c r="B14535" s="42"/>
    </row>
    <row r="14536" spans="2:2">
      <c r="B14536" s="42"/>
    </row>
    <row r="14537" spans="2:2">
      <c r="B14537" s="42"/>
    </row>
    <row r="14538" spans="2:2">
      <c r="B14538" s="42"/>
    </row>
    <row r="14539" spans="2:2">
      <c r="B14539" s="42"/>
    </row>
    <row r="14540" spans="2:2">
      <c r="B14540" s="42"/>
    </row>
    <row r="14541" spans="2:2">
      <c r="B14541" s="42"/>
    </row>
    <row r="14542" spans="2:2">
      <c r="B14542" s="42"/>
    </row>
    <row r="14543" spans="2:2">
      <c r="B14543" s="42"/>
    </row>
    <row r="14544" spans="2:2">
      <c r="B14544" s="42"/>
    </row>
    <row r="14545" spans="2:2">
      <c r="B14545" s="42"/>
    </row>
    <row r="14546" spans="2:2">
      <c r="B14546" s="42"/>
    </row>
    <row r="14547" spans="2:2">
      <c r="B14547" s="42"/>
    </row>
    <row r="14548" spans="2:2">
      <c r="B14548" s="42"/>
    </row>
    <row r="14549" spans="2:2">
      <c r="B14549" s="42"/>
    </row>
    <row r="14550" spans="2:2">
      <c r="B14550" s="42"/>
    </row>
    <row r="14551" spans="2:2">
      <c r="B14551" s="42"/>
    </row>
    <row r="14552" spans="2:2">
      <c r="B14552" s="42"/>
    </row>
    <row r="14553" spans="2:2">
      <c r="B14553" s="42"/>
    </row>
    <row r="14554" spans="2:2">
      <c r="B14554" s="42"/>
    </row>
    <row r="14555" spans="2:2">
      <c r="B14555" s="42"/>
    </row>
    <row r="14556" spans="2:2">
      <c r="B14556" s="42"/>
    </row>
    <row r="14557" spans="2:2">
      <c r="B14557" s="42"/>
    </row>
    <row r="14558" spans="2:2">
      <c r="B14558" s="42"/>
    </row>
    <row r="14559" spans="2:2">
      <c r="B14559" s="42"/>
    </row>
    <row r="14560" spans="2:2">
      <c r="B14560" s="42"/>
    </row>
    <row r="14561" spans="2:2">
      <c r="B14561" s="42"/>
    </row>
    <row r="14562" spans="2:2">
      <c r="B14562" s="42"/>
    </row>
    <row r="14563" spans="2:2">
      <c r="B14563" s="42"/>
    </row>
    <row r="14564" spans="2:2">
      <c r="B14564" s="42"/>
    </row>
    <row r="14565" spans="2:2">
      <c r="B14565" s="42"/>
    </row>
    <row r="14566" spans="2:2">
      <c r="B14566" s="42"/>
    </row>
    <row r="14567" spans="2:2">
      <c r="B14567" s="42"/>
    </row>
    <row r="14568" spans="2:2">
      <c r="B14568" s="42"/>
    </row>
    <row r="14569" spans="2:2">
      <c r="B14569" s="42"/>
    </row>
    <row r="14570" spans="2:2">
      <c r="B14570" s="42"/>
    </row>
    <row r="14571" spans="2:2">
      <c r="B14571" s="42"/>
    </row>
    <row r="14572" spans="2:2">
      <c r="B14572" s="42"/>
    </row>
    <row r="14573" spans="2:2">
      <c r="B14573" s="42"/>
    </row>
    <row r="14574" spans="2:2">
      <c r="B14574" s="42"/>
    </row>
    <row r="14575" spans="2:2">
      <c r="B14575" s="42"/>
    </row>
    <row r="14576" spans="2:2">
      <c r="B14576" s="42"/>
    </row>
    <row r="14577" spans="2:2">
      <c r="B14577" s="42"/>
    </row>
    <row r="14578" spans="2:2">
      <c r="B14578" s="42"/>
    </row>
    <row r="14579" spans="2:2">
      <c r="B14579" s="42"/>
    </row>
    <row r="14580" spans="2:2">
      <c r="B14580" s="42"/>
    </row>
    <row r="14581" spans="2:2">
      <c r="B14581" s="42"/>
    </row>
    <row r="14582" spans="2:2">
      <c r="B14582" s="42"/>
    </row>
    <row r="14583" spans="2:2">
      <c r="B14583" s="42"/>
    </row>
    <row r="14584" spans="2:2">
      <c r="B14584" s="42"/>
    </row>
    <row r="14585" spans="2:2">
      <c r="B14585" s="42"/>
    </row>
    <row r="14586" spans="2:2">
      <c r="B14586" s="42"/>
    </row>
    <row r="14587" spans="2:2">
      <c r="B14587" s="42"/>
    </row>
    <row r="14588" spans="2:2">
      <c r="B14588" s="42"/>
    </row>
    <row r="14589" spans="2:2">
      <c r="B14589" s="42"/>
    </row>
    <row r="14590" spans="2:2">
      <c r="B14590" s="42"/>
    </row>
    <row r="14591" spans="2:2">
      <c r="B14591" s="42"/>
    </row>
    <row r="14592" spans="2:2">
      <c r="B14592" s="42"/>
    </row>
    <row r="14593" spans="2:2">
      <c r="B14593" s="42"/>
    </row>
    <row r="14594" spans="2:2">
      <c r="B14594" s="42"/>
    </row>
    <row r="14595" spans="2:2">
      <c r="B14595" s="42"/>
    </row>
    <row r="14596" spans="2:2">
      <c r="B14596" s="42"/>
    </row>
    <row r="14597" spans="2:2">
      <c r="B14597" s="42"/>
    </row>
    <row r="14598" spans="2:2">
      <c r="B14598" s="42"/>
    </row>
    <row r="14599" spans="2:2">
      <c r="B14599" s="42"/>
    </row>
    <row r="14600" spans="2:2">
      <c r="B14600" s="42"/>
    </row>
    <row r="14601" spans="2:2">
      <c r="B14601" s="42"/>
    </row>
    <row r="14602" spans="2:2">
      <c r="B14602" s="42"/>
    </row>
    <row r="14603" spans="2:2">
      <c r="B14603" s="42"/>
    </row>
    <row r="14604" spans="2:2">
      <c r="B14604" s="42"/>
    </row>
    <row r="14605" spans="2:2">
      <c r="B14605" s="42"/>
    </row>
    <row r="14606" spans="2:2">
      <c r="B14606" s="42"/>
    </row>
    <row r="14607" spans="2:2">
      <c r="B14607" s="42"/>
    </row>
    <row r="14608" spans="2:2">
      <c r="B14608" s="42"/>
    </row>
    <row r="14609" spans="2:2">
      <c r="B14609" s="42"/>
    </row>
    <row r="14610" spans="2:2">
      <c r="B14610" s="42"/>
    </row>
    <row r="14611" spans="2:2">
      <c r="B14611" s="42"/>
    </row>
    <row r="14612" spans="2:2">
      <c r="B14612" s="42"/>
    </row>
    <row r="14613" spans="2:2">
      <c r="B14613" s="42"/>
    </row>
    <row r="14614" spans="2:2">
      <c r="B14614" s="42"/>
    </row>
    <row r="14615" spans="2:2">
      <c r="B14615" s="42"/>
    </row>
    <row r="14616" spans="2:2">
      <c r="B14616" s="42"/>
    </row>
    <row r="14617" spans="2:2">
      <c r="B14617" s="42"/>
    </row>
    <row r="14618" spans="2:2">
      <c r="B14618" s="42"/>
    </row>
    <row r="14619" spans="2:2">
      <c r="B14619" s="42"/>
    </row>
    <row r="14620" spans="2:2">
      <c r="B14620" s="42"/>
    </row>
    <row r="14621" spans="2:2">
      <c r="B14621" s="42"/>
    </row>
    <row r="14622" spans="2:2">
      <c r="B14622" s="42"/>
    </row>
    <row r="14623" spans="2:2">
      <c r="B14623" s="42"/>
    </row>
    <row r="14624" spans="2:2">
      <c r="B14624" s="42"/>
    </row>
    <row r="14625" spans="2:2">
      <c r="B14625" s="42"/>
    </row>
    <row r="14626" spans="2:2">
      <c r="B14626" s="42"/>
    </row>
    <row r="14627" spans="2:2">
      <c r="B14627" s="42"/>
    </row>
    <row r="14628" spans="2:2">
      <c r="B14628" s="42"/>
    </row>
    <row r="14629" spans="2:2">
      <c r="B14629" s="42"/>
    </row>
    <row r="14630" spans="2:2">
      <c r="B14630" s="42"/>
    </row>
    <row r="14631" spans="2:2">
      <c r="B14631" s="42"/>
    </row>
    <row r="14632" spans="2:2">
      <c r="B14632" s="42"/>
    </row>
    <row r="14633" spans="2:2">
      <c r="B14633" s="42"/>
    </row>
    <row r="14634" spans="2:2">
      <c r="B14634" s="42"/>
    </row>
    <row r="14635" spans="2:2">
      <c r="B14635" s="42"/>
    </row>
    <row r="14636" spans="2:2">
      <c r="B14636" s="42"/>
    </row>
    <row r="14637" spans="2:2">
      <c r="B14637" s="42"/>
    </row>
    <row r="14638" spans="2:2">
      <c r="B14638" s="42"/>
    </row>
    <row r="14639" spans="2:2">
      <c r="B14639" s="42"/>
    </row>
    <row r="14640" spans="2:2">
      <c r="B14640" s="42"/>
    </row>
    <row r="14641" spans="2:2">
      <c r="B14641" s="42"/>
    </row>
    <row r="14642" spans="2:2">
      <c r="B14642" s="42"/>
    </row>
    <row r="14643" spans="2:2">
      <c r="B14643" s="42"/>
    </row>
    <row r="14644" spans="2:2">
      <c r="B14644" s="42"/>
    </row>
    <row r="14645" spans="2:2">
      <c r="B14645" s="42"/>
    </row>
    <row r="14646" spans="2:2">
      <c r="B14646" s="42"/>
    </row>
    <row r="14647" spans="2:2">
      <c r="B14647" s="42"/>
    </row>
    <row r="14648" spans="2:2">
      <c r="B14648" s="42"/>
    </row>
    <row r="14649" spans="2:2">
      <c r="B14649" s="42"/>
    </row>
    <row r="14650" spans="2:2">
      <c r="B14650" s="42"/>
    </row>
    <row r="14651" spans="2:2">
      <c r="B14651" s="42"/>
    </row>
    <row r="14652" spans="2:2">
      <c r="B14652" s="42"/>
    </row>
    <row r="14653" spans="2:2">
      <c r="B14653" s="42"/>
    </row>
    <row r="14654" spans="2:2">
      <c r="B14654" s="42"/>
    </row>
    <row r="14655" spans="2:2">
      <c r="B14655" s="42"/>
    </row>
    <row r="14656" spans="2:2">
      <c r="B14656" s="42"/>
    </row>
    <row r="14657" spans="2:2">
      <c r="B14657" s="42"/>
    </row>
    <row r="14658" spans="2:2">
      <c r="B14658" s="42"/>
    </row>
    <row r="14659" spans="2:2">
      <c r="B14659" s="42"/>
    </row>
    <row r="14660" spans="2:2">
      <c r="B14660" s="42"/>
    </row>
    <row r="14661" spans="2:2">
      <c r="B14661" s="42"/>
    </row>
    <row r="14662" spans="2:2">
      <c r="B14662" s="42"/>
    </row>
    <row r="14663" spans="2:2">
      <c r="B14663" s="42"/>
    </row>
    <row r="14664" spans="2:2">
      <c r="B14664" s="42"/>
    </row>
    <row r="14665" spans="2:2">
      <c r="B14665" s="42"/>
    </row>
    <row r="14666" spans="2:2">
      <c r="B14666" s="42"/>
    </row>
    <row r="14667" spans="2:2">
      <c r="B14667" s="42"/>
    </row>
    <row r="14668" spans="2:2">
      <c r="B14668" s="42"/>
    </row>
    <row r="14669" spans="2:2">
      <c r="B14669" s="42"/>
    </row>
    <row r="14670" spans="2:2">
      <c r="B14670" s="42"/>
    </row>
    <row r="14671" spans="2:2">
      <c r="B14671" s="42"/>
    </row>
    <row r="14672" spans="2:2">
      <c r="B14672" s="42"/>
    </row>
    <row r="14673" spans="2:2">
      <c r="B14673" s="42"/>
    </row>
    <row r="14674" spans="2:2">
      <c r="B14674" s="42"/>
    </row>
    <row r="14675" spans="2:2">
      <c r="B14675" s="42"/>
    </row>
    <row r="14676" spans="2:2">
      <c r="B14676" s="42"/>
    </row>
    <row r="14677" spans="2:2">
      <c r="B14677" s="42"/>
    </row>
    <row r="14678" spans="2:2">
      <c r="B14678" s="42"/>
    </row>
    <row r="14679" spans="2:2">
      <c r="B14679" s="42"/>
    </row>
    <row r="14680" spans="2:2">
      <c r="B14680" s="42"/>
    </row>
    <row r="14681" spans="2:2">
      <c r="B14681" s="42"/>
    </row>
    <row r="14682" spans="2:2">
      <c r="B14682" s="42"/>
    </row>
    <row r="14683" spans="2:2">
      <c r="B14683" s="42"/>
    </row>
    <row r="14684" spans="2:2">
      <c r="B14684" s="42"/>
    </row>
    <row r="14685" spans="2:2">
      <c r="B14685" s="42"/>
    </row>
    <row r="14686" spans="2:2">
      <c r="B14686" s="42"/>
    </row>
    <row r="14687" spans="2:2">
      <c r="B14687" s="42"/>
    </row>
    <row r="14688" spans="2:2">
      <c r="B14688" s="42"/>
    </row>
    <row r="14689" spans="2:2">
      <c r="B14689" s="42"/>
    </row>
    <row r="14690" spans="2:2">
      <c r="B14690" s="42"/>
    </row>
    <row r="14691" spans="2:2">
      <c r="B14691" s="42"/>
    </row>
    <row r="14692" spans="2:2">
      <c r="B14692" s="42"/>
    </row>
    <row r="14693" spans="2:2">
      <c r="B14693" s="42"/>
    </row>
    <row r="14694" spans="2:2">
      <c r="B14694" s="42"/>
    </row>
    <row r="14695" spans="2:2">
      <c r="B14695" s="42"/>
    </row>
    <row r="14696" spans="2:2">
      <c r="B14696" s="42"/>
    </row>
    <row r="14697" spans="2:2">
      <c r="B14697" s="42"/>
    </row>
    <row r="14698" spans="2:2">
      <c r="B14698" s="42"/>
    </row>
    <row r="14699" spans="2:2">
      <c r="B14699" s="42"/>
    </row>
    <row r="14700" spans="2:2">
      <c r="B14700" s="42"/>
    </row>
    <row r="14701" spans="2:2">
      <c r="B14701" s="42"/>
    </row>
    <row r="14702" spans="2:2">
      <c r="B14702" s="42"/>
    </row>
    <row r="14703" spans="2:2">
      <c r="B14703" s="42"/>
    </row>
    <row r="14704" spans="2:2">
      <c r="B14704" s="42"/>
    </row>
    <row r="14705" spans="2:2">
      <c r="B14705" s="42"/>
    </row>
    <row r="14706" spans="2:2">
      <c r="B14706" s="42"/>
    </row>
    <row r="14707" spans="2:2">
      <c r="B14707" s="42"/>
    </row>
    <row r="14708" spans="2:2">
      <c r="B14708" s="42"/>
    </row>
    <row r="14709" spans="2:2">
      <c r="B14709" s="42"/>
    </row>
    <row r="14710" spans="2:2">
      <c r="B14710" s="42"/>
    </row>
    <row r="14711" spans="2:2">
      <c r="B14711" s="42"/>
    </row>
    <row r="14712" spans="2:2">
      <c r="B14712" s="42"/>
    </row>
    <row r="14713" spans="2:2">
      <c r="B14713" s="42"/>
    </row>
    <row r="14714" spans="2:2">
      <c r="B14714" s="42"/>
    </row>
    <row r="14715" spans="2:2">
      <c r="B14715" s="42"/>
    </row>
    <row r="14716" spans="2:2">
      <c r="B14716" s="42"/>
    </row>
    <row r="14717" spans="2:2">
      <c r="B14717" s="42"/>
    </row>
    <row r="14718" spans="2:2">
      <c r="B14718" s="42"/>
    </row>
    <row r="14719" spans="2:2">
      <c r="B14719" s="42"/>
    </row>
    <row r="14720" spans="2:2">
      <c r="B14720" s="42"/>
    </row>
    <row r="14721" spans="2:2">
      <c r="B14721" s="42"/>
    </row>
    <row r="14722" spans="2:2">
      <c r="B14722" s="42"/>
    </row>
    <row r="14723" spans="2:2">
      <c r="B14723" s="42"/>
    </row>
    <row r="14724" spans="2:2">
      <c r="B14724" s="42"/>
    </row>
    <row r="14725" spans="2:2">
      <c r="B14725" s="42"/>
    </row>
    <row r="14726" spans="2:2">
      <c r="B14726" s="42"/>
    </row>
    <row r="14727" spans="2:2">
      <c r="B14727" s="42"/>
    </row>
    <row r="14728" spans="2:2">
      <c r="B14728" s="42"/>
    </row>
    <row r="14729" spans="2:2">
      <c r="B14729" s="42"/>
    </row>
    <row r="14730" spans="2:2">
      <c r="B14730" s="42"/>
    </row>
    <row r="14731" spans="2:2">
      <c r="B14731" s="42"/>
    </row>
    <row r="14732" spans="2:2">
      <c r="B14732" s="42"/>
    </row>
    <row r="14733" spans="2:2">
      <c r="B14733" s="42"/>
    </row>
    <row r="14734" spans="2:2">
      <c r="B14734" s="42"/>
    </row>
    <row r="14735" spans="2:2">
      <c r="B14735" s="42"/>
    </row>
    <row r="14736" spans="2:2">
      <c r="B14736" s="42"/>
    </row>
    <row r="14737" spans="2:2">
      <c r="B14737" s="42"/>
    </row>
    <row r="14738" spans="2:2">
      <c r="B14738" s="42"/>
    </row>
    <row r="14739" spans="2:2">
      <c r="B14739" s="42"/>
    </row>
    <row r="14740" spans="2:2">
      <c r="B14740" s="42"/>
    </row>
    <row r="14741" spans="2:2">
      <c r="B14741" s="42"/>
    </row>
    <row r="14742" spans="2:2">
      <c r="B14742" s="42"/>
    </row>
    <row r="14743" spans="2:2">
      <c r="B14743" s="42"/>
    </row>
    <row r="14744" spans="2:2">
      <c r="B14744" s="42"/>
    </row>
    <row r="14745" spans="2:2">
      <c r="B14745" s="42"/>
    </row>
    <row r="14746" spans="2:2">
      <c r="B14746" s="42"/>
    </row>
    <row r="14747" spans="2:2">
      <c r="B14747" s="42"/>
    </row>
    <row r="14748" spans="2:2">
      <c r="B14748" s="42"/>
    </row>
    <row r="14749" spans="2:2">
      <c r="B14749" s="42"/>
    </row>
    <row r="14750" spans="2:2">
      <c r="B14750" s="42"/>
    </row>
    <row r="14751" spans="2:2">
      <c r="B14751" s="42"/>
    </row>
    <row r="14752" spans="2:2">
      <c r="B14752" s="42"/>
    </row>
    <row r="14753" spans="2:2">
      <c r="B14753" s="42"/>
    </row>
    <row r="14754" spans="2:2">
      <c r="B14754" s="42"/>
    </row>
    <row r="14755" spans="2:2">
      <c r="B14755" s="42"/>
    </row>
    <row r="14756" spans="2:2">
      <c r="B14756" s="42"/>
    </row>
    <row r="14757" spans="2:2">
      <c r="B14757" s="42"/>
    </row>
    <row r="14758" spans="2:2">
      <c r="B14758" s="42"/>
    </row>
    <row r="14759" spans="2:2">
      <c r="B14759" s="42"/>
    </row>
    <row r="14760" spans="2:2">
      <c r="B14760" s="42"/>
    </row>
    <row r="14761" spans="2:2">
      <c r="B14761" s="42"/>
    </row>
    <row r="14762" spans="2:2">
      <c r="B14762" s="42"/>
    </row>
    <row r="14763" spans="2:2">
      <c r="B14763" s="42"/>
    </row>
    <row r="14764" spans="2:2">
      <c r="B14764" s="42"/>
    </row>
    <row r="14765" spans="2:2">
      <c r="B14765" s="42"/>
    </row>
    <row r="14766" spans="2:2">
      <c r="B14766" s="42"/>
    </row>
    <row r="14767" spans="2:2">
      <c r="B14767" s="42"/>
    </row>
    <row r="14768" spans="2:2">
      <c r="B14768" s="42"/>
    </row>
    <row r="14769" spans="2:2">
      <c r="B14769" s="42"/>
    </row>
    <row r="14770" spans="2:2">
      <c r="B14770" s="42"/>
    </row>
    <row r="14771" spans="2:2">
      <c r="B14771" s="42"/>
    </row>
    <row r="14772" spans="2:2">
      <c r="B14772" s="42"/>
    </row>
    <row r="14773" spans="2:2">
      <c r="B14773" s="42"/>
    </row>
    <row r="14774" spans="2:2">
      <c r="B14774" s="42"/>
    </row>
    <row r="14775" spans="2:2">
      <c r="B14775" s="42"/>
    </row>
    <row r="14776" spans="2:2">
      <c r="B14776" s="42"/>
    </row>
    <row r="14777" spans="2:2">
      <c r="B14777" s="42"/>
    </row>
    <row r="14778" spans="2:2">
      <c r="B14778" s="42"/>
    </row>
    <row r="14779" spans="2:2">
      <c r="B14779" s="42"/>
    </row>
    <row r="14780" spans="2:2">
      <c r="B14780" s="42"/>
    </row>
    <row r="14781" spans="2:2">
      <c r="B14781" s="42"/>
    </row>
    <row r="14782" spans="2:2">
      <c r="B14782" s="42"/>
    </row>
    <row r="14783" spans="2:2">
      <c r="B14783" s="42"/>
    </row>
    <row r="14784" spans="2:2">
      <c r="B14784" s="42"/>
    </row>
    <row r="14785" spans="2:2">
      <c r="B14785" s="42"/>
    </row>
    <row r="14786" spans="2:2">
      <c r="B14786" s="42"/>
    </row>
    <row r="14787" spans="2:2">
      <c r="B14787" s="42"/>
    </row>
    <row r="14788" spans="2:2">
      <c r="B14788" s="42"/>
    </row>
    <row r="14789" spans="2:2">
      <c r="B14789" s="42"/>
    </row>
    <row r="14790" spans="2:2">
      <c r="B14790" s="42"/>
    </row>
    <row r="14791" spans="2:2">
      <c r="B14791" s="42"/>
    </row>
    <row r="14792" spans="2:2">
      <c r="B14792" s="42"/>
    </row>
    <row r="14793" spans="2:2">
      <c r="B14793" s="42"/>
    </row>
    <row r="14794" spans="2:2">
      <c r="B14794" s="42"/>
    </row>
    <row r="14795" spans="2:2">
      <c r="B14795" s="42"/>
    </row>
    <row r="14796" spans="2:2">
      <c r="B14796" s="42"/>
    </row>
    <row r="14797" spans="2:2">
      <c r="B14797" s="42"/>
    </row>
    <row r="14798" spans="2:2">
      <c r="B14798" s="42"/>
    </row>
    <row r="14799" spans="2:2">
      <c r="B14799" s="42"/>
    </row>
    <row r="14800" spans="2:2">
      <c r="B14800" s="42"/>
    </row>
    <row r="14801" spans="2:2">
      <c r="B14801" s="42"/>
    </row>
    <row r="14802" spans="2:2">
      <c r="B14802" s="42"/>
    </row>
    <row r="14803" spans="2:2">
      <c r="B14803" s="42"/>
    </row>
    <row r="14804" spans="2:2">
      <c r="B14804" s="42"/>
    </row>
    <row r="14805" spans="2:2">
      <c r="B14805" s="42"/>
    </row>
    <row r="14806" spans="2:2">
      <c r="B14806" s="42"/>
    </row>
    <row r="14807" spans="2:2">
      <c r="B14807" s="42"/>
    </row>
    <row r="14808" spans="2:2">
      <c r="B14808" s="42"/>
    </row>
    <row r="14809" spans="2:2">
      <c r="B14809" s="42"/>
    </row>
    <row r="14810" spans="2:2">
      <c r="B14810" s="42"/>
    </row>
    <row r="14811" spans="2:2">
      <c r="B14811" s="42"/>
    </row>
    <row r="14812" spans="2:2">
      <c r="B14812" s="42"/>
    </row>
    <row r="14813" spans="2:2">
      <c r="B14813" s="42"/>
    </row>
    <row r="14814" spans="2:2">
      <c r="B14814" s="42"/>
    </row>
    <row r="14815" spans="2:2">
      <c r="B14815" s="42"/>
    </row>
    <row r="14816" spans="2:2">
      <c r="B14816" s="42"/>
    </row>
    <row r="14817" spans="2:2">
      <c r="B14817" s="42"/>
    </row>
    <row r="14818" spans="2:2">
      <c r="B14818" s="42"/>
    </row>
    <row r="14819" spans="2:2">
      <c r="B14819" s="42"/>
    </row>
    <row r="14820" spans="2:2">
      <c r="B14820" s="42"/>
    </row>
    <row r="14821" spans="2:2">
      <c r="B14821" s="42"/>
    </row>
    <row r="14822" spans="2:2">
      <c r="B14822" s="42"/>
    </row>
    <row r="14823" spans="2:2">
      <c r="B14823" s="42"/>
    </row>
    <row r="14824" spans="2:2">
      <c r="B14824" s="42"/>
    </row>
    <row r="14825" spans="2:2">
      <c r="B14825" s="42"/>
    </row>
    <row r="14826" spans="2:2">
      <c r="B14826" s="42"/>
    </row>
    <row r="14827" spans="2:2">
      <c r="B14827" s="42"/>
    </row>
    <row r="14828" spans="2:2">
      <c r="B14828" s="42"/>
    </row>
    <row r="14829" spans="2:2">
      <c r="B14829" s="42"/>
    </row>
    <row r="14830" spans="2:2">
      <c r="B14830" s="42"/>
    </row>
    <row r="14831" spans="2:2">
      <c r="B14831" s="42"/>
    </row>
    <row r="14832" spans="2:2">
      <c r="B14832" s="42"/>
    </row>
    <row r="14833" spans="2:2">
      <c r="B14833" s="42"/>
    </row>
    <row r="14834" spans="2:2">
      <c r="B14834" s="42"/>
    </row>
    <row r="14835" spans="2:2">
      <c r="B14835" s="42"/>
    </row>
    <row r="14836" spans="2:2">
      <c r="B14836" s="42"/>
    </row>
    <row r="14837" spans="2:2">
      <c r="B14837" s="42"/>
    </row>
    <row r="14838" spans="2:2">
      <c r="B14838" s="42"/>
    </row>
    <row r="14839" spans="2:2">
      <c r="B14839" s="42"/>
    </row>
    <row r="14840" spans="2:2">
      <c r="B14840" s="42"/>
    </row>
    <row r="14841" spans="2:2">
      <c r="B14841" s="42"/>
    </row>
    <row r="14842" spans="2:2">
      <c r="B14842" s="42"/>
    </row>
    <row r="14843" spans="2:2">
      <c r="B14843" s="42"/>
    </row>
    <row r="14844" spans="2:2">
      <c r="B14844" s="42"/>
    </row>
    <row r="14845" spans="2:2">
      <c r="B14845" s="42"/>
    </row>
    <row r="14846" spans="2:2">
      <c r="B14846" s="42"/>
    </row>
    <row r="14847" spans="2:2">
      <c r="B14847" s="42"/>
    </row>
    <row r="14848" spans="2:2">
      <c r="B14848" s="42"/>
    </row>
    <row r="14849" spans="2:2">
      <c r="B14849" s="42"/>
    </row>
    <row r="14850" spans="2:2">
      <c r="B14850" s="42"/>
    </row>
    <row r="14851" spans="2:2">
      <c r="B14851" s="42"/>
    </row>
    <row r="14852" spans="2:2">
      <c r="B14852" s="42"/>
    </row>
    <row r="14853" spans="2:2">
      <c r="B14853" s="42"/>
    </row>
    <row r="14854" spans="2:2">
      <c r="B14854" s="42"/>
    </row>
    <row r="14855" spans="2:2">
      <c r="B14855" s="42"/>
    </row>
    <row r="14856" spans="2:2">
      <c r="B14856" s="42"/>
    </row>
    <row r="14857" spans="2:2">
      <c r="B14857" s="42"/>
    </row>
    <row r="14858" spans="2:2">
      <c r="B14858" s="42"/>
    </row>
    <row r="14859" spans="2:2">
      <c r="B14859" s="42"/>
    </row>
    <row r="14860" spans="2:2">
      <c r="B14860" s="42"/>
    </row>
    <row r="14861" spans="2:2">
      <c r="B14861" s="42"/>
    </row>
    <row r="14862" spans="2:2">
      <c r="B14862" s="42"/>
    </row>
    <row r="14863" spans="2:2">
      <c r="B14863" s="42"/>
    </row>
    <row r="14864" spans="2:2">
      <c r="B14864" s="42"/>
    </row>
    <row r="14865" spans="2:2">
      <c r="B14865" s="42"/>
    </row>
    <row r="14866" spans="2:2">
      <c r="B14866" s="42"/>
    </row>
    <row r="14867" spans="2:2">
      <c r="B14867" s="42"/>
    </row>
    <row r="14868" spans="2:2">
      <c r="B14868" s="42"/>
    </row>
    <row r="14869" spans="2:2">
      <c r="B14869" s="42"/>
    </row>
    <row r="14870" spans="2:2">
      <c r="B14870" s="42"/>
    </row>
    <row r="14871" spans="2:2">
      <c r="B14871" s="42"/>
    </row>
    <row r="14872" spans="2:2">
      <c r="B14872" s="42"/>
    </row>
    <row r="14873" spans="2:2">
      <c r="B14873" s="42"/>
    </row>
    <row r="14874" spans="2:2">
      <c r="B14874" s="42"/>
    </row>
    <row r="14875" spans="2:2">
      <c r="B14875" s="42"/>
    </row>
    <row r="14876" spans="2:2">
      <c r="B14876" s="42"/>
    </row>
    <row r="14877" spans="2:2">
      <c r="B14877" s="42"/>
    </row>
    <row r="14878" spans="2:2">
      <c r="B14878" s="42"/>
    </row>
    <row r="14879" spans="2:2">
      <c r="B14879" s="42"/>
    </row>
    <row r="14880" spans="2:2">
      <c r="B14880" s="42"/>
    </row>
    <row r="14881" spans="2:2">
      <c r="B14881" s="42"/>
    </row>
    <row r="14882" spans="2:2">
      <c r="B14882" s="42"/>
    </row>
    <row r="14883" spans="2:2">
      <c r="B14883" s="42"/>
    </row>
    <row r="14884" spans="2:2">
      <c r="B14884" s="42"/>
    </row>
    <row r="14885" spans="2:2">
      <c r="B14885" s="42"/>
    </row>
    <row r="14886" spans="2:2">
      <c r="B14886" s="42"/>
    </row>
    <row r="14887" spans="2:2">
      <c r="B14887" s="42"/>
    </row>
    <row r="14888" spans="2:2">
      <c r="B14888" s="42"/>
    </row>
    <row r="14889" spans="2:2">
      <c r="B14889" s="42"/>
    </row>
    <row r="14890" spans="2:2">
      <c r="B14890" s="42"/>
    </row>
    <row r="14891" spans="2:2">
      <c r="B14891" s="42"/>
    </row>
    <row r="14892" spans="2:2">
      <c r="B14892" s="42"/>
    </row>
    <row r="14893" spans="2:2">
      <c r="B14893" s="42"/>
    </row>
    <row r="14894" spans="2:2">
      <c r="B14894" s="42"/>
    </row>
    <row r="14895" spans="2:2">
      <c r="B14895" s="42"/>
    </row>
    <row r="14896" spans="2:2">
      <c r="B14896" s="42"/>
    </row>
    <row r="14897" spans="2:2">
      <c r="B14897" s="42"/>
    </row>
    <row r="14898" spans="2:2">
      <c r="B14898" s="42"/>
    </row>
    <row r="14899" spans="2:2">
      <c r="B14899" s="42"/>
    </row>
    <row r="14900" spans="2:2">
      <c r="B14900" s="42"/>
    </row>
    <row r="14901" spans="2:2">
      <c r="B14901" s="42"/>
    </row>
    <row r="14902" spans="2:2">
      <c r="B14902" s="42"/>
    </row>
    <row r="14903" spans="2:2">
      <c r="B14903" s="42"/>
    </row>
    <row r="14904" spans="2:2">
      <c r="B14904" s="42"/>
    </row>
    <row r="14905" spans="2:2">
      <c r="B14905" s="42"/>
    </row>
    <row r="14906" spans="2:2">
      <c r="B14906" s="42"/>
    </row>
    <row r="14907" spans="2:2">
      <c r="B14907" s="42"/>
    </row>
    <row r="14908" spans="2:2">
      <c r="B14908" s="42"/>
    </row>
    <row r="14909" spans="2:2">
      <c r="B14909" s="42"/>
    </row>
    <row r="14910" spans="2:2">
      <c r="B14910" s="42"/>
    </row>
    <row r="14911" spans="2:2">
      <c r="B14911" s="42"/>
    </row>
    <row r="14912" spans="2:2">
      <c r="B14912" s="42"/>
    </row>
    <row r="14913" spans="2:2">
      <c r="B14913" s="42"/>
    </row>
    <row r="14914" spans="2:2">
      <c r="B14914" s="42"/>
    </row>
    <row r="14915" spans="2:2">
      <c r="B14915" s="42"/>
    </row>
    <row r="14916" spans="2:2">
      <c r="B14916" s="42"/>
    </row>
    <row r="14917" spans="2:2">
      <c r="B14917" s="42"/>
    </row>
    <row r="14918" spans="2:2">
      <c r="B14918" s="42"/>
    </row>
    <row r="14919" spans="2:2">
      <c r="B14919" s="42"/>
    </row>
    <row r="14920" spans="2:2">
      <c r="B14920" s="42"/>
    </row>
    <row r="14921" spans="2:2">
      <c r="B14921" s="42"/>
    </row>
    <row r="14922" spans="2:2">
      <c r="B14922" s="42"/>
    </row>
    <row r="14923" spans="2:2">
      <c r="B14923" s="42"/>
    </row>
    <row r="14924" spans="2:2">
      <c r="B14924" s="42"/>
    </row>
    <row r="14925" spans="2:2">
      <c r="B14925" s="42"/>
    </row>
    <row r="14926" spans="2:2">
      <c r="B14926" s="42"/>
    </row>
    <row r="14927" spans="2:2">
      <c r="B14927" s="42"/>
    </row>
    <row r="14928" spans="2:2">
      <c r="B14928" s="42"/>
    </row>
    <row r="14929" spans="2:2">
      <c r="B14929" s="42"/>
    </row>
    <row r="14930" spans="2:2">
      <c r="B14930" s="42"/>
    </row>
    <row r="14931" spans="2:2">
      <c r="B14931" s="42"/>
    </row>
    <row r="14932" spans="2:2">
      <c r="B14932" s="42"/>
    </row>
    <row r="14933" spans="2:2">
      <c r="B14933" s="42"/>
    </row>
    <row r="14934" spans="2:2">
      <c r="B14934" s="42"/>
    </row>
    <row r="14935" spans="2:2">
      <c r="B14935" s="42"/>
    </row>
    <row r="14936" spans="2:2">
      <c r="B14936" s="42"/>
    </row>
    <row r="14937" spans="2:2">
      <c r="B14937" s="42"/>
    </row>
    <row r="14938" spans="2:2">
      <c r="B14938" s="42"/>
    </row>
    <row r="14939" spans="2:2">
      <c r="B14939" s="42"/>
    </row>
    <row r="14940" spans="2:2">
      <c r="B14940" s="42"/>
    </row>
    <row r="14941" spans="2:2">
      <c r="B14941" s="42"/>
    </row>
    <row r="14942" spans="2:2">
      <c r="B14942" s="42"/>
    </row>
    <row r="14943" spans="2:2">
      <c r="B14943" s="42"/>
    </row>
    <row r="14944" spans="2:2">
      <c r="B14944" s="42"/>
    </row>
    <row r="14945" spans="2:2">
      <c r="B14945" s="42"/>
    </row>
    <row r="14946" spans="2:2">
      <c r="B14946" s="42"/>
    </row>
    <row r="14947" spans="2:2">
      <c r="B14947" s="42"/>
    </row>
    <row r="14948" spans="2:2">
      <c r="B14948" s="42"/>
    </row>
    <row r="14949" spans="2:2">
      <c r="B14949" s="42"/>
    </row>
    <row r="14950" spans="2:2">
      <c r="B14950" s="42"/>
    </row>
    <row r="14951" spans="2:2">
      <c r="B14951" s="42"/>
    </row>
    <row r="14952" spans="2:2">
      <c r="B14952" s="42"/>
    </row>
    <row r="14953" spans="2:2">
      <c r="B14953" s="42"/>
    </row>
    <row r="14954" spans="2:2">
      <c r="B14954" s="42"/>
    </row>
    <row r="14955" spans="2:2">
      <c r="B14955" s="42"/>
    </row>
    <row r="14956" spans="2:2">
      <c r="B14956" s="42"/>
    </row>
    <row r="14957" spans="2:2">
      <c r="B14957" s="42"/>
    </row>
    <row r="14958" spans="2:2">
      <c r="B14958" s="42"/>
    </row>
    <row r="14959" spans="2:2">
      <c r="B14959" s="42"/>
    </row>
    <row r="14960" spans="2:2">
      <c r="B14960" s="42"/>
    </row>
    <row r="14961" spans="2:2">
      <c r="B14961" s="42"/>
    </row>
    <row r="14962" spans="2:2">
      <c r="B14962" s="42"/>
    </row>
    <row r="14963" spans="2:2">
      <c r="B14963" s="42"/>
    </row>
    <row r="14964" spans="2:2">
      <c r="B14964" s="42"/>
    </row>
    <row r="14965" spans="2:2">
      <c r="B14965" s="42"/>
    </row>
    <row r="14966" spans="2:2">
      <c r="B14966" s="42"/>
    </row>
    <row r="14967" spans="2:2">
      <c r="B14967" s="42"/>
    </row>
    <row r="14968" spans="2:2">
      <c r="B14968" s="42"/>
    </row>
    <row r="14969" spans="2:2">
      <c r="B14969" s="42"/>
    </row>
    <row r="14970" spans="2:2">
      <c r="B14970" s="42"/>
    </row>
    <row r="14971" spans="2:2">
      <c r="B14971" s="42"/>
    </row>
    <row r="14972" spans="2:2">
      <c r="B14972" s="42"/>
    </row>
    <row r="14973" spans="2:2">
      <c r="B14973" s="42"/>
    </row>
    <row r="14974" spans="2:2">
      <c r="B14974" s="42"/>
    </row>
    <row r="14975" spans="2:2">
      <c r="B14975" s="42"/>
    </row>
    <row r="14976" spans="2:2">
      <c r="B14976" s="42"/>
    </row>
    <row r="14977" spans="2:2">
      <c r="B14977" s="42"/>
    </row>
    <row r="14978" spans="2:2">
      <c r="B14978" s="42"/>
    </row>
    <row r="14979" spans="2:2">
      <c r="B14979" s="42"/>
    </row>
    <row r="14980" spans="2:2">
      <c r="B14980" s="42"/>
    </row>
    <row r="14981" spans="2:2">
      <c r="B14981" s="42"/>
    </row>
    <row r="14982" spans="2:2">
      <c r="B14982" s="42"/>
    </row>
    <row r="14983" spans="2:2">
      <c r="B14983" s="42"/>
    </row>
    <row r="14984" spans="2:2">
      <c r="B14984" s="42"/>
    </row>
    <row r="14985" spans="2:2">
      <c r="B14985" s="42"/>
    </row>
    <row r="14986" spans="2:2">
      <c r="B14986" s="42"/>
    </row>
    <row r="14987" spans="2:2">
      <c r="B14987" s="42"/>
    </row>
    <row r="14988" spans="2:2">
      <c r="B14988" s="42"/>
    </row>
    <row r="14989" spans="2:2">
      <c r="B14989" s="42"/>
    </row>
    <row r="14990" spans="2:2">
      <c r="B14990" s="42"/>
    </row>
    <row r="14991" spans="2:2">
      <c r="B14991" s="42"/>
    </row>
    <row r="14992" spans="2:2">
      <c r="B14992" s="42"/>
    </row>
    <row r="14993" spans="2:2">
      <c r="B14993" s="42"/>
    </row>
    <row r="14994" spans="2:2">
      <c r="B14994" s="42"/>
    </row>
    <row r="14995" spans="2:2">
      <c r="B14995" s="42"/>
    </row>
    <row r="14996" spans="2:2">
      <c r="B14996" s="42"/>
    </row>
    <row r="14997" spans="2:2">
      <c r="B14997" s="42"/>
    </row>
    <row r="14998" spans="2:2">
      <c r="B14998" s="42"/>
    </row>
    <row r="14999" spans="2:2">
      <c r="B14999" s="42"/>
    </row>
    <row r="15000" spans="2:2">
      <c r="B15000" s="42"/>
    </row>
    <row r="15001" spans="2:2">
      <c r="B15001" s="42"/>
    </row>
    <row r="15002" spans="2:2">
      <c r="B15002" s="42"/>
    </row>
    <row r="15003" spans="2:2">
      <c r="B15003" s="42"/>
    </row>
    <row r="15004" spans="2:2">
      <c r="B15004" s="42"/>
    </row>
    <row r="15005" spans="2:2">
      <c r="B15005" s="42"/>
    </row>
    <row r="15006" spans="2:2">
      <c r="B15006" s="42"/>
    </row>
    <row r="15007" spans="2:2">
      <c r="B15007" s="42"/>
    </row>
    <row r="15008" spans="2:2">
      <c r="B15008" s="42"/>
    </row>
    <row r="15009" spans="2:2">
      <c r="B15009" s="42"/>
    </row>
    <row r="15010" spans="2:2">
      <c r="B15010" s="42"/>
    </row>
    <row r="15011" spans="2:2">
      <c r="B15011" s="42"/>
    </row>
    <row r="15012" spans="2:2">
      <c r="B15012" s="42"/>
    </row>
    <row r="15013" spans="2:2">
      <c r="B15013" s="42"/>
    </row>
    <row r="15014" spans="2:2">
      <c r="B15014" s="42"/>
    </row>
    <row r="15015" spans="2:2">
      <c r="B15015" s="42"/>
    </row>
    <row r="15016" spans="2:2">
      <c r="B15016" s="42"/>
    </row>
    <row r="15017" spans="2:2">
      <c r="B15017" s="42"/>
    </row>
    <row r="15018" spans="2:2">
      <c r="B15018" s="42"/>
    </row>
    <row r="15019" spans="2:2">
      <c r="B15019" s="42"/>
    </row>
    <row r="15020" spans="2:2">
      <c r="B15020" s="42"/>
    </row>
    <row r="15021" spans="2:2">
      <c r="B15021" s="42"/>
    </row>
    <row r="15022" spans="2:2">
      <c r="B15022" s="42"/>
    </row>
    <row r="15023" spans="2:2">
      <c r="B15023" s="42"/>
    </row>
    <row r="15024" spans="2:2">
      <c r="B15024" s="42"/>
    </row>
    <row r="15025" spans="2:2">
      <c r="B15025" s="42"/>
    </row>
    <row r="15026" spans="2:2">
      <c r="B15026" s="42"/>
    </row>
    <row r="15027" spans="2:2">
      <c r="B15027" s="42"/>
    </row>
    <row r="15028" spans="2:2">
      <c r="B15028" s="42"/>
    </row>
    <row r="15029" spans="2:2">
      <c r="B15029" s="42"/>
    </row>
    <row r="15030" spans="2:2">
      <c r="B15030" s="42"/>
    </row>
    <row r="15031" spans="2:2">
      <c r="B15031" s="42"/>
    </row>
    <row r="15032" spans="2:2">
      <c r="B15032" s="42"/>
    </row>
    <row r="15033" spans="2:2">
      <c r="B15033" s="42"/>
    </row>
    <row r="15034" spans="2:2">
      <c r="B15034" s="42"/>
    </row>
    <row r="15035" spans="2:2">
      <c r="B15035" s="42"/>
    </row>
    <row r="15036" spans="2:2">
      <c r="B15036" s="42"/>
    </row>
    <row r="15037" spans="2:2">
      <c r="B15037" s="42"/>
    </row>
    <row r="15038" spans="2:2">
      <c r="B15038" s="42"/>
    </row>
    <row r="15039" spans="2:2">
      <c r="B15039" s="42"/>
    </row>
    <row r="15040" spans="2:2">
      <c r="B15040" s="42"/>
    </row>
    <row r="15041" spans="2:2">
      <c r="B15041" s="42"/>
    </row>
    <row r="15042" spans="2:2">
      <c r="B15042" s="42"/>
    </row>
    <row r="15043" spans="2:2">
      <c r="B15043" s="42"/>
    </row>
    <row r="15044" spans="2:2">
      <c r="B15044" s="42"/>
    </row>
    <row r="15045" spans="2:2">
      <c r="B15045" s="42"/>
    </row>
    <row r="15046" spans="2:2">
      <c r="B15046" s="42"/>
    </row>
    <row r="15047" spans="2:2">
      <c r="B15047" s="42"/>
    </row>
    <row r="15048" spans="2:2">
      <c r="B15048" s="42"/>
    </row>
    <row r="15049" spans="2:2">
      <c r="B15049" s="42"/>
    </row>
    <row r="15050" spans="2:2">
      <c r="B15050" s="42"/>
    </row>
    <row r="15051" spans="2:2">
      <c r="B15051" s="42"/>
    </row>
    <row r="15052" spans="2:2">
      <c r="B15052" s="42"/>
    </row>
    <row r="15053" spans="2:2">
      <c r="B15053" s="42"/>
    </row>
    <row r="15054" spans="2:2">
      <c r="B15054" s="42"/>
    </row>
    <row r="15055" spans="2:2">
      <c r="B15055" s="42"/>
    </row>
    <row r="15056" spans="2:2">
      <c r="B15056" s="42"/>
    </row>
    <row r="15057" spans="2:2">
      <c r="B15057" s="42"/>
    </row>
    <row r="15058" spans="2:2">
      <c r="B15058" s="42"/>
    </row>
    <row r="15059" spans="2:2">
      <c r="B15059" s="42"/>
    </row>
    <row r="15060" spans="2:2">
      <c r="B15060" s="42"/>
    </row>
    <row r="15061" spans="2:2">
      <c r="B15061" s="42"/>
    </row>
    <row r="15062" spans="2:2">
      <c r="B15062" s="42"/>
    </row>
    <row r="15063" spans="2:2">
      <c r="B15063" s="42"/>
    </row>
    <row r="15064" spans="2:2">
      <c r="B15064" s="42"/>
    </row>
    <row r="15065" spans="2:2">
      <c r="B15065" s="42"/>
    </row>
    <row r="15066" spans="2:2">
      <c r="B15066" s="42"/>
    </row>
    <row r="15067" spans="2:2">
      <c r="B15067" s="42"/>
    </row>
    <row r="15068" spans="2:2">
      <c r="B15068" s="42"/>
    </row>
    <row r="15069" spans="2:2">
      <c r="B15069" s="42"/>
    </row>
    <row r="15070" spans="2:2">
      <c r="B15070" s="42"/>
    </row>
    <row r="15071" spans="2:2">
      <c r="B15071" s="42"/>
    </row>
    <row r="15072" spans="2:2">
      <c r="B15072" s="42"/>
    </row>
    <row r="15073" spans="2:2">
      <c r="B15073" s="42"/>
    </row>
    <row r="15074" spans="2:2">
      <c r="B15074" s="42"/>
    </row>
    <row r="15075" spans="2:2">
      <c r="B15075" s="42"/>
    </row>
    <row r="15076" spans="2:2">
      <c r="B15076" s="42"/>
    </row>
    <row r="15077" spans="2:2">
      <c r="B15077" s="42"/>
    </row>
    <row r="15078" spans="2:2">
      <c r="B15078" s="42"/>
    </row>
    <row r="15079" spans="2:2">
      <c r="B15079" s="42"/>
    </row>
    <row r="15080" spans="2:2">
      <c r="B15080" s="42"/>
    </row>
    <row r="15081" spans="2:2">
      <c r="B15081" s="42"/>
    </row>
    <row r="15082" spans="2:2">
      <c r="B15082" s="42"/>
    </row>
    <row r="15083" spans="2:2">
      <c r="B15083" s="42"/>
    </row>
    <row r="15084" spans="2:2">
      <c r="B15084" s="42"/>
    </row>
    <row r="15085" spans="2:2">
      <c r="B15085" s="42"/>
    </row>
    <row r="15086" spans="2:2">
      <c r="B15086" s="42"/>
    </row>
    <row r="15087" spans="2:2">
      <c r="B15087" s="42"/>
    </row>
    <row r="15088" spans="2:2">
      <c r="B15088" s="42"/>
    </row>
    <row r="15089" spans="2:2">
      <c r="B15089" s="42"/>
    </row>
    <row r="15090" spans="2:2">
      <c r="B15090" s="42"/>
    </row>
    <row r="15091" spans="2:2">
      <c r="B15091" s="42"/>
    </row>
    <row r="15092" spans="2:2">
      <c r="B15092" s="42"/>
    </row>
    <row r="15093" spans="2:2">
      <c r="B15093" s="42"/>
    </row>
    <row r="15094" spans="2:2">
      <c r="B15094" s="42"/>
    </row>
    <row r="15095" spans="2:2">
      <c r="B15095" s="42"/>
    </row>
    <row r="15096" spans="2:2">
      <c r="B15096" s="42"/>
    </row>
    <row r="15097" spans="2:2">
      <c r="B15097" s="42"/>
    </row>
    <row r="15098" spans="2:2">
      <c r="B15098" s="42"/>
    </row>
    <row r="15099" spans="2:2">
      <c r="B15099" s="42"/>
    </row>
    <row r="15100" spans="2:2">
      <c r="B15100" s="42"/>
    </row>
    <row r="15101" spans="2:2">
      <c r="B15101" s="42"/>
    </row>
    <row r="15102" spans="2:2">
      <c r="B15102" s="42"/>
    </row>
    <row r="15103" spans="2:2">
      <c r="B15103" s="42"/>
    </row>
    <row r="15104" spans="2:2">
      <c r="B15104" s="42"/>
    </row>
    <row r="15105" spans="2:2">
      <c r="B15105" s="42"/>
    </row>
    <row r="15106" spans="2:2">
      <c r="B15106" s="42"/>
    </row>
    <row r="15107" spans="2:2">
      <c r="B15107" s="42"/>
    </row>
    <row r="15108" spans="2:2">
      <c r="B15108" s="42"/>
    </row>
    <row r="15109" spans="2:2">
      <c r="B15109" s="42"/>
    </row>
    <row r="15110" spans="2:2">
      <c r="B15110" s="42"/>
    </row>
    <row r="15111" spans="2:2">
      <c r="B15111" s="42"/>
    </row>
    <row r="15112" spans="2:2">
      <c r="B15112" s="42"/>
    </row>
    <row r="15113" spans="2:2">
      <c r="B15113" s="42"/>
    </row>
    <row r="15114" spans="2:2">
      <c r="B15114" s="42"/>
    </row>
    <row r="15115" spans="2:2">
      <c r="B15115" s="42"/>
    </row>
    <row r="15116" spans="2:2">
      <c r="B15116" s="42"/>
    </row>
    <row r="15117" spans="2:2">
      <c r="B15117" s="42"/>
    </row>
    <row r="15118" spans="2:2">
      <c r="B15118" s="42"/>
    </row>
    <row r="15119" spans="2:2">
      <c r="B15119" s="42"/>
    </row>
    <row r="15120" spans="2:2">
      <c r="B15120" s="42"/>
    </row>
    <row r="15121" spans="2:2">
      <c r="B15121" s="42"/>
    </row>
    <row r="15122" spans="2:2">
      <c r="B15122" s="42"/>
    </row>
    <row r="15123" spans="2:2">
      <c r="B15123" s="42"/>
    </row>
    <row r="15124" spans="2:2">
      <c r="B15124" s="42"/>
    </row>
    <row r="15125" spans="2:2">
      <c r="B15125" s="42"/>
    </row>
    <row r="15126" spans="2:2">
      <c r="B15126" s="42"/>
    </row>
    <row r="15127" spans="2:2">
      <c r="B15127" s="42"/>
    </row>
    <row r="15128" spans="2:2">
      <c r="B15128" s="42"/>
    </row>
    <row r="15129" spans="2:2">
      <c r="B15129" s="42"/>
    </row>
    <row r="15130" spans="2:2">
      <c r="B15130" s="42"/>
    </row>
    <row r="15131" spans="2:2">
      <c r="B15131" s="42"/>
    </row>
    <row r="15132" spans="2:2">
      <c r="B15132" s="42"/>
    </row>
    <row r="15133" spans="2:2">
      <c r="B15133" s="42"/>
    </row>
    <row r="15134" spans="2:2">
      <c r="B15134" s="42"/>
    </row>
    <row r="15135" spans="2:2">
      <c r="B15135" s="42"/>
    </row>
    <row r="15136" spans="2:2">
      <c r="B15136" s="42"/>
    </row>
    <row r="15137" spans="2:2">
      <c r="B15137" s="42"/>
    </row>
    <row r="15138" spans="2:2">
      <c r="B15138" s="42"/>
    </row>
    <row r="15139" spans="2:2">
      <c r="B15139" s="42"/>
    </row>
    <row r="15140" spans="2:2">
      <c r="B15140" s="42"/>
    </row>
    <row r="15141" spans="2:2">
      <c r="B15141" s="42"/>
    </row>
    <row r="15142" spans="2:2">
      <c r="B15142" s="42"/>
    </row>
    <row r="15143" spans="2:2">
      <c r="B15143" s="42"/>
    </row>
    <row r="15144" spans="2:2">
      <c r="B15144" s="42"/>
    </row>
    <row r="15145" spans="2:2">
      <c r="B15145" s="42"/>
    </row>
    <row r="15146" spans="2:2">
      <c r="B15146" s="42"/>
    </row>
    <row r="15147" spans="2:2">
      <c r="B15147" s="42"/>
    </row>
    <row r="15148" spans="2:2">
      <c r="B15148" s="42"/>
    </row>
    <row r="15149" spans="2:2">
      <c r="B15149" s="42"/>
    </row>
    <row r="15150" spans="2:2">
      <c r="B15150" s="42"/>
    </row>
    <row r="15151" spans="2:2">
      <c r="B15151" s="42"/>
    </row>
    <row r="15152" spans="2:2">
      <c r="B15152" s="42"/>
    </row>
    <row r="15153" spans="2:2">
      <c r="B15153" s="42"/>
    </row>
    <row r="15154" spans="2:2">
      <c r="B15154" s="42"/>
    </row>
    <row r="15155" spans="2:2">
      <c r="B15155" s="42"/>
    </row>
    <row r="15156" spans="2:2">
      <c r="B15156" s="42"/>
    </row>
    <row r="15157" spans="2:2">
      <c r="B15157" s="42"/>
    </row>
    <row r="15158" spans="2:2">
      <c r="B15158" s="42"/>
    </row>
    <row r="15159" spans="2:2">
      <c r="B15159" s="42"/>
    </row>
    <row r="15160" spans="2:2">
      <c r="B15160" s="42"/>
    </row>
    <row r="15161" spans="2:2">
      <c r="B15161" s="42"/>
    </row>
    <row r="15162" spans="2:2">
      <c r="B15162" s="42"/>
    </row>
    <row r="15163" spans="2:2">
      <c r="B15163" s="42"/>
    </row>
    <row r="15164" spans="2:2">
      <c r="B15164" s="42"/>
    </row>
    <row r="15165" spans="2:2">
      <c r="B15165" s="42"/>
    </row>
    <row r="15166" spans="2:2">
      <c r="B15166" s="42"/>
    </row>
    <row r="15167" spans="2:2">
      <c r="B15167" s="42"/>
    </row>
    <row r="15168" spans="2:2">
      <c r="B15168" s="42"/>
    </row>
    <row r="15169" spans="2:2">
      <c r="B15169" s="42"/>
    </row>
    <row r="15170" spans="2:2">
      <c r="B15170" s="42"/>
    </row>
    <row r="15171" spans="2:2">
      <c r="B15171" s="42"/>
    </row>
    <row r="15172" spans="2:2">
      <c r="B15172" s="42"/>
    </row>
    <row r="15173" spans="2:2">
      <c r="B15173" s="42"/>
    </row>
    <row r="15174" spans="2:2">
      <c r="B15174" s="42"/>
    </row>
    <row r="15175" spans="2:2">
      <c r="B15175" s="42"/>
    </row>
    <row r="15176" spans="2:2">
      <c r="B15176" s="42"/>
    </row>
    <row r="15177" spans="2:2">
      <c r="B15177" s="42"/>
    </row>
    <row r="15178" spans="2:2">
      <c r="B15178" s="42"/>
    </row>
    <row r="15179" spans="2:2">
      <c r="B15179" s="42"/>
    </row>
    <row r="15180" spans="2:2">
      <c r="B15180" s="42"/>
    </row>
    <row r="15181" spans="2:2">
      <c r="B15181" s="42"/>
    </row>
    <row r="15182" spans="2:2">
      <c r="B15182" s="42"/>
    </row>
    <row r="15183" spans="2:2">
      <c r="B15183" s="42"/>
    </row>
    <row r="15184" spans="2:2">
      <c r="B15184" s="42"/>
    </row>
    <row r="15185" spans="2:2">
      <c r="B15185" s="42"/>
    </row>
    <row r="15186" spans="2:2">
      <c r="B15186" s="42"/>
    </row>
    <row r="15187" spans="2:2">
      <c r="B15187" s="42"/>
    </row>
    <row r="15188" spans="2:2">
      <c r="B15188" s="42"/>
    </row>
    <row r="15189" spans="2:2">
      <c r="B15189" s="42"/>
    </row>
    <row r="15190" spans="2:2">
      <c r="B15190" s="42"/>
    </row>
    <row r="15191" spans="2:2">
      <c r="B15191" s="42"/>
    </row>
    <row r="15192" spans="2:2">
      <c r="B15192" s="42"/>
    </row>
    <row r="15193" spans="2:2">
      <c r="B15193" s="42"/>
    </row>
    <row r="15194" spans="2:2">
      <c r="B15194" s="42"/>
    </row>
    <row r="15195" spans="2:2">
      <c r="B15195" s="42"/>
    </row>
    <row r="15196" spans="2:2">
      <c r="B15196" s="42"/>
    </row>
    <row r="15197" spans="2:2">
      <c r="B15197" s="42"/>
    </row>
    <row r="15198" spans="2:2">
      <c r="B15198" s="42"/>
    </row>
    <row r="15199" spans="2:2">
      <c r="B15199" s="42"/>
    </row>
    <row r="15200" spans="2:2">
      <c r="B15200" s="42"/>
    </row>
    <row r="15201" spans="2:2">
      <c r="B15201" s="42"/>
    </row>
    <row r="15202" spans="2:2">
      <c r="B15202" s="42"/>
    </row>
    <row r="15203" spans="2:2">
      <c r="B15203" s="42"/>
    </row>
    <row r="15204" spans="2:2">
      <c r="B15204" s="42"/>
    </row>
    <row r="15205" spans="2:2">
      <c r="B15205" s="42"/>
    </row>
    <row r="15206" spans="2:2">
      <c r="B15206" s="42"/>
    </row>
    <row r="15207" spans="2:2">
      <c r="B15207" s="42"/>
    </row>
    <row r="15208" spans="2:2">
      <c r="B15208" s="42"/>
    </row>
    <row r="15209" spans="2:2">
      <c r="B15209" s="42"/>
    </row>
    <row r="15210" spans="2:2">
      <c r="B15210" s="42"/>
    </row>
    <row r="15211" spans="2:2">
      <c r="B15211" s="42"/>
    </row>
    <row r="15212" spans="2:2">
      <c r="B15212" s="42"/>
    </row>
    <row r="15213" spans="2:2">
      <c r="B15213" s="42"/>
    </row>
    <row r="15214" spans="2:2">
      <c r="B15214" s="42"/>
    </row>
    <row r="15215" spans="2:2">
      <c r="B15215" s="42"/>
    </row>
    <row r="15216" spans="2:2">
      <c r="B15216" s="42"/>
    </row>
    <row r="15217" spans="2:2">
      <c r="B15217" s="42"/>
    </row>
    <row r="15218" spans="2:2">
      <c r="B15218" s="42"/>
    </row>
    <row r="15219" spans="2:2">
      <c r="B15219" s="42"/>
    </row>
    <row r="15220" spans="2:2">
      <c r="B15220" s="42"/>
    </row>
    <row r="15221" spans="2:2">
      <c r="B15221" s="42"/>
    </row>
    <row r="15222" spans="2:2">
      <c r="B15222" s="42"/>
    </row>
    <row r="15223" spans="2:2">
      <c r="B15223" s="42"/>
    </row>
    <row r="15224" spans="2:2">
      <c r="B15224" s="42"/>
    </row>
    <row r="15225" spans="2:2">
      <c r="B15225" s="42"/>
    </row>
    <row r="15226" spans="2:2">
      <c r="B15226" s="42"/>
    </row>
    <row r="15227" spans="2:2">
      <c r="B15227" s="42"/>
    </row>
    <row r="15228" spans="2:2">
      <c r="B15228" s="42"/>
    </row>
    <row r="15229" spans="2:2">
      <c r="B15229" s="42"/>
    </row>
    <row r="15230" spans="2:2">
      <c r="B15230" s="42"/>
    </row>
    <row r="15231" spans="2:2">
      <c r="B15231" s="42"/>
    </row>
    <row r="15232" spans="2:2">
      <c r="B15232" s="42"/>
    </row>
    <row r="15233" spans="2:2">
      <c r="B15233" s="42"/>
    </row>
    <row r="15234" spans="2:2">
      <c r="B15234" s="42"/>
    </row>
    <row r="15235" spans="2:2">
      <c r="B15235" s="42"/>
    </row>
    <row r="15236" spans="2:2">
      <c r="B15236" s="42"/>
    </row>
    <row r="15237" spans="2:2">
      <c r="B15237" s="42"/>
    </row>
    <row r="15238" spans="2:2">
      <c r="B15238" s="42"/>
    </row>
    <row r="15239" spans="2:2">
      <c r="B15239" s="42"/>
    </row>
    <row r="15240" spans="2:2">
      <c r="B15240" s="42"/>
    </row>
    <row r="15241" spans="2:2">
      <c r="B15241" s="42"/>
    </row>
    <row r="15242" spans="2:2">
      <c r="B15242" s="42"/>
    </row>
    <row r="15243" spans="2:2">
      <c r="B15243" s="42"/>
    </row>
    <row r="15244" spans="2:2">
      <c r="B15244" s="42"/>
    </row>
    <row r="15245" spans="2:2">
      <c r="B15245" s="42"/>
    </row>
    <row r="15246" spans="2:2">
      <c r="B15246" s="42"/>
    </row>
    <row r="15247" spans="2:2">
      <c r="B15247" s="42"/>
    </row>
    <row r="15248" spans="2:2">
      <c r="B15248" s="42"/>
    </row>
    <row r="15249" spans="2:2">
      <c r="B15249" s="42"/>
    </row>
    <row r="15250" spans="2:2">
      <c r="B15250" s="42"/>
    </row>
    <row r="15251" spans="2:2">
      <c r="B15251" s="42"/>
    </row>
    <row r="15252" spans="2:2">
      <c r="B15252" s="42"/>
    </row>
    <row r="15253" spans="2:2">
      <c r="B15253" s="42"/>
    </row>
    <row r="15254" spans="2:2">
      <c r="B15254" s="42"/>
    </row>
    <row r="15255" spans="2:2">
      <c r="B15255" s="42"/>
    </row>
    <row r="15256" spans="2:2">
      <c r="B15256" s="42"/>
    </row>
    <row r="15257" spans="2:2">
      <c r="B15257" s="42"/>
    </row>
    <row r="15258" spans="2:2">
      <c r="B15258" s="42"/>
    </row>
    <row r="15259" spans="2:2">
      <c r="B15259" s="42"/>
    </row>
    <row r="15260" spans="2:2">
      <c r="B15260" s="42"/>
    </row>
    <row r="15261" spans="2:2">
      <c r="B15261" s="42"/>
    </row>
    <row r="15262" spans="2:2">
      <c r="B15262" s="42"/>
    </row>
    <row r="15263" spans="2:2">
      <c r="B15263" s="42"/>
    </row>
    <row r="15264" spans="2:2">
      <c r="B15264" s="42"/>
    </row>
    <row r="15265" spans="2:2">
      <c r="B15265" s="42"/>
    </row>
    <row r="15266" spans="2:2">
      <c r="B15266" s="42"/>
    </row>
    <row r="15267" spans="2:2">
      <c r="B15267" s="42"/>
    </row>
    <row r="15268" spans="2:2">
      <c r="B15268" s="42"/>
    </row>
    <row r="15269" spans="2:2">
      <c r="B15269" s="42"/>
    </row>
    <row r="15270" spans="2:2">
      <c r="B15270" s="42"/>
    </row>
    <row r="15271" spans="2:2">
      <c r="B15271" s="42"/>
    </row>
    <row r="15272" spans="2:2">
      <c r="B15272" s="42"/>
    </row>
    <row r="15273" spans="2:2">
      <c r="B15273" s="42"/>
    </row>
    <row r="15274" spans="2:2">
      <c r="B15274" s="42"/>
    </row>
    <row r="15275" spans="2:2">
      <c r="B15275" s="42"/>
    </row>
    <row r="15276" spans="2:2">
      <c r="B15276" s="42"/>
    </row>
    <row r="15277" spans="2:2">
      <c r="B15277" s="42"/>
    </row>
    <row r="15278" spans="2:2">
      <c r="B15278" s="42"/>
    </row>
    <row r="15279" spans="2:2">
      <c r="B15279" s="42"/>
    </row>
    <row r="15280" spans="2:2">
      <c r="B15280" s="42"/>
    </row>
    <row r="15281" spans="2:2">
      <c r="B15281" s="42"/>
    </row>
    <row r="15282" spans="2:2">
      <c r="B15282" s="42"/>
    </row>
    <row r="15283" spans="2:2">
      <c r="B15283" s="42"/>
    </row>
    <row r="15284" spans="2:2">
      <c r="B15284" s="42"/>
    </row>
    <row r="15285" spans="2:2">
      <c r="B15285" s="42"/>
    </row>
    <row r="15286" spans="2:2">
      <c r="B15286" s="42"/>
    </row>
    <row r="15287" spans="2:2">
      <c r="B15287" s="42"/>
    </row>
    <row r="15288" spans="2:2">
      <c r="B15288" s="42"/>
    </row>
    <row r="15289" spans="2:2">
      <c r="B15289" s="42"/>
    </row>
    <row r="15290" spans="2:2">
      <c r="B15290" s="42"/>
    </row>
    <row r="15291" spans="2:2">
      <c r="B15291" s="42"/>
    </row>
    <row r="15292" spans="2:2">
      <c r="B15292" s="42"/>
    </row>
    <row r="15293" spans="2:2">
      <c r="B15293" s="42"/>
    </row>
    <row r="15294" spans="2:2">
      <c r="B15294" s="42"/>
    </row>
    <row r="15295" spans="2:2">
      <c r="B15295" s="42"/>
    </row>
    <row r="15296" spans="2:2">
      <c r="B15296" s="42"/>
    </row>
    <row r="15297" spans="2:2">
      <c r="B15297" s="42"/>
    </row>
    <row r="15298" spans="2:2">
      <c r="B15298" s="42"/>
    </row>
    <row r="15299" spans="2:2">
      <c r="B15299" s="42"/>
    </row>
    <row r="15300" spans="2:2">
      <c r="B15300" s="42"/>
    </row>
    <row r="15301" spans="2:2">
      <c r="B15301" s="42"/>
    </row>
    <row r="15302" spans="2:2">
      <c r="B15302" s="42"/>
    </row>
    <row r="15303" spans="2:2">
      <c r="B15303" s="42"/>
    </row>
    <row r="15304" spans="2:2">
      <c r="B15304" s="42"/>
    </row>
    <row r="15305" spans="2:2">
      <c r="B15305" s="42"/>
    </row>
    <row r="15306" spans="2:2">
      <c r="B15306" s="42"/>
    </row>
    <row r="15307" spans="2:2">
      <c r="B15307" s="42"/>
    </row>
    <row r="15308" spans="2:2">
      <c r="B15308" s="42"/>
    </row>
    <row r="15309" spans="2:2">
      <c r="B15309" s="42"/>
    </row>
    <row r="15310" spans="2:2">
      <c r="B15310" s="42"/>
    </row>
    <row r="15311" spans="2:2">
      <c r="B15311" s="42"/>
    </row>
    <row r="15312" spans="2:2">
      <c r="B15312" s="42"/>
    </row>
    <row r="15313" spans="2:2">
      <c r="B15313" s="42"/>
    </row>
    <row r="15314" spans="2:2">
      <c r="B15314" s="42"/>
    </row>
    <row r="15315" spans="2:2">
      <c r="B15315" s="42"/>
    </row>
    <row r="15316" spans="2:2">
      <c r="B15316" s="42"/>
    </row>
    <row r="15317" spans="2:2">
      <c r="B15317" s="42"/>
    </row>
    <row r="15318" spans="2:2">
      <c r="B15318" s="42"/>
    </row>
    <row r="15319" spans="2:2">
      <c r="B15319" s="42"/>
    </row>
    <row r="15320" spans="2:2">
      <c r="B15320" s="42"/>
    </row>
    <row r="15321" spans="2:2">
      <c r="B15321" s="42"/>
    </row>
    <row r="15322" spans="2:2">
      <c r="B15322" s="42"/>
    </row>
    <row r="15323" spans="2:2">
      <c r="B15323" s="42"/>
    </row>
    <row r="15324" spans="2:2">
      <c r="B15324" s="42"/>
    </row>
    <row r="15325" spans="2:2">
      <c r="B15325" s="42"/>
    </row>
    <row r="15326" spans="2:2">
      <c r="B15326" s="42"/>
    </row>
    <row r="15327" spans="2:2">
      <c r="B15327" s="42"/>
    </row>
    <row r="15328" spans="2:2">
      <c r="B15328" s="42"/>
    </row>
    <row r="15329" spans="2:2">
      <c r="B15329" s="42"/>
    </row>
    <row r="15330" spans="2:2">
      <c r="B15330" s="42"/>
    </row>
    <row r="15331" spans="2:2">
      <c r="B15331" s="42"/>
    </row>
    <row r="15332" spans="2:2">
      <c r="B15332" s="42"/>
    </row>
    <row r="15333" spans="2:2">
      <c r="B15333" s="42"/>
    </row>
    <row r="15334" spans="2:2">
      <c r="B15334" s="42"/>
    </row>
    <row r="15335" spans="2:2">
      <c r="B15335" s="42"/>
    </row>
    <row r="15336" spans="2:2">
      <c r="B15336" s="42"/>
    </row>
    <row r="15337" spans="2:2">
      <c r="B15337" s="42"/>
    </row>
    <row r="15338" spans="2:2">
      <c r="B15338" s="42"/>
    </row>
    <row r="15339" spans="2:2">
      <c r="B15339" s="42"/>
    </row>
    <row r="15340" spans="2:2">
      <c r="B15340" s="42"/>
    </row>
    <row r="15341" spans="2:2">
      <c r="B15341" s="42"/>
    </row>
    <row r="15342" spans="2:2">
      <c r="B15342" s="42"/>
    </row>
    <row r="15343" spans="2:2">
      <c r="B15343" s="42"/>
    </row>
    <row r="15344" spans="2:2">
      <c r="B15344" s="42"/>
    </row>
    <row r="15345" spans="2:2">
      <c r="B15345" s="42"/>
    </row>
    <row r="15346" spans="2:2">
      <c r="B15346" s="42"/>
    </row>
    <row r="15347" spans="2:2">
      <c r="B15347" s="42"/>
    </row>
    <row r="15348" spans="2:2">
      <c r="B15348" s="42"/>
    </row>
    <row r="15349" spans="2:2">
      <c r="B15349" s="42"/>
    </row>
    <row r="15350" spans="2:2">
      <c r="B15350" s="42"/>
    </row>
    <row r="15351" spans="2:2">
      <c r="B15351" s="42"/>
    </row>
    <row r="15352" spans="2:2">
      <c r="B15352" s="42"/>
    </row>
    <row r="15353" spans="2:2">
      <c r="B15353" s="42"/>
    </row>
    <row r="15354" spans="2:2">
      <c r="B15354" s="42"/>
    </row>
    <row r="15355" spans="2:2">
      <c r="B15355" s="42"/>
    </row>
    <row r="15356" spans="2:2">
      <c r="B15356" s="42"/>
    </row>
    <row r="15357" spans="2:2">
      <c r="B15357" s="42"/>
    </row>
    <row r="15358" spans="2:2">
      <c r="B15358" s="42"/>
    </row>
    <row r="15359" spans="2:2">
      <c r="B15359" s="42"/>
    </row>
    <row r="15360" spans="2:2">
      <c r="B15360" s="42"/>
    </row>
    <row r="15361" spans="2:2">
      <c r="B15361" s="42"/>
    </row>
    <row r="15362" spans="2:2">
      <c r="B15362" s="42"/>
    </row>
    <row r="15363" spans="2:2">
      <c r="B15363" s="42"/>
    </row>
    <row r="15364" spans="2:2">
      <c r="B15364" s="42"/>
    </row>
    <row r="15365" spans="2:2">
      <c r="B15365" s="42"/>
    </row>
    <row r="15366" spans="2:2">
      <c r="B15366" s="42"/>
    </row>
    <row r="15367" spans="2:2">
      <c r="B15367" s="42"/>
    </row>
    <row r="15368" spans="2:2">
      <c r="B15368" s="42"/>
    </row>
    <row r="15369" spans="2:2">
      <c r="B15369" s="42"/>
    </row>
    <row r="15370" spans="2:2">
      <c r="B15370" s="42"/>
    </row>
    <row r="15371" spans="2:2">
      <c r="B15371" s="42"/>
    </row>
    <row r="15372" spans="2:2">
      <c r="B15372" s="42"/>
    </row>
    <row r="15373" spans="2:2">
      <c r="B15373" s="42"/>
    </row>
    <row r="15374" spans="2:2">
      <c r="B15374" s="42"/>
    </row>
    <row r="15375" spans="2:2">
      <c r="B15375" s="42"/>
    </row>
    <row r="15376" spans="2:2">
      <c r="B15376" s="42"/>
    </row>
    <row r="15377" spans="2:2">
      <c r="B15377" s="42"/>
    </row>
    <row r="15378" spans="2:2">
      <c r="B15378" s="42"/>
    </row>
    <row r="15379" spans="2:2">
      <c r="B15379" s="42"/>
    </row>
    <row r="15380" spans="2:2">
      <c r="B15380" s="42"/>
    </row>
    <row r="15381" spans="2:2">
      <c r="B15381" s="42"/>
    </row>
    <row r="15382" spans="2:2">
      <c r="B15382" s="42"/>
    </row>
    <row r="15383" spans="2:2">
      <c r="B15383" s="42"/>
    </row>
    <row r="15384" spans="2:2">
      <c r="B15384" s="42"/>
    </row>
    <row r="15385" spans="2:2">
      <c r="B15385" s="42"/>
    </row>
    <row r="15386" spans="2:2">
      <c r="B15386" s="42"/>
    </row>
    <row r="15387" spans="2:2">
      <c r="B15387" s="42"/>
    </row>
    <row r="15388" spans="2:2">
      <c r="B15388" s="42"/>
    </row>
    <row r="15389" spans="2:2">
      <c r="B15389" s="42"/>
    </row>
    <row r="15390" spans="2:2">
      <c r="B15390" s="42"/>
    </row>
    <row r="15391" spans="2:2">
      <c r="B15391" s="42"/>
    </row>
    <row r="15392" spans="2:2">
      <c r="B15392" s="42"/>
    </row>
    <row r="15393" spans="2:2">
      <c r="B15393" s="42"/>
    </row>
    <row r="15394" spans="2:2">
      <c r="B15394" s="42"/>
    </row>
    <row r="15395" spans="2:2">
      <c r="B15395" s="42"/>
    </row>
    <row r="15396" spans="2:2">
      <c r="B15396" s="42"/>
    </row>
    <row r="15397" spans="2:2">
      <c r="B15397" s="42"/>
    </row>
    <row r="15398" spans="2:2">
      <c r="B15398" s="42"/>
    </row>
    <row r="15399" spans="2:2">
      <c r="B15399" s="42"/>
    </row>
    <row r="15400" spans="2:2">
      <c r="B15400" s="42"/>
    </row>
    <row r="15401" spans="2:2">
      <c r="B15401" s="42"/>
    </row>
    <row r="15402" spans="2:2">
      <c r="B15402" s="42"/>
    </row>
    <row r="15403" spans="2:2">
      <c r="B15403" s="42"/>
    </row>
    <row r="15404" spans="2:2">
      <c r="B15404" s="42"/>
    </row>
    <row r="15405" spans="2:2">
      <c r="B15405" s="42"/>
    </row>
    <row r="15406" spans="2:2">
      <c r="B15406" s="42"/>
    </row>
    <row r="15407" spans="2:2">
      <c r="B15407" s="42"/>
    </row>
    <row r="15408" spans="2:2">
      <c r="B15408" s="42"/>
    </row>
    <row r="15409" spans="2:2">
      <c r="B15409" s="42"/>
    </row>
    <row r="15410" spans="2:2">
      <c r="B15410" s="42"/>
    </row>
    <row r="15411" spans="2:2">
      <c r="B15411" s="42"/>
    </row>
    <row r="15412" spans="2:2">
      <c r="B15412" s="42"/>
    </row>
    <row r="15413" spans="2:2">
      <c r="B15413" s="42"/>
    </row>
    <row r="15414" spans="2:2">
      <c r="B15414" s="42"/>
    </row>
    <row r="15415" spans="2:2">
      <c r="B15415" s="42"/>
    </row>
    <row r="15416" spans="2:2">
      <c r="B15416" s="42"/>
    </row>
    <row r="15417" spans="2:2">
      <c r="B15417" s="42"/>
    </row>
    <row r="15418" spans="2:2">
      <c r="B15418" s="42"/>
    </row>
    <row r="15419" spans="2:2">
      <c r="B15419" s="42"/>
    </row>
    <row r="15420" spans="2:2">
      <c r="B15420" s="42"/>
    </row>
    <row r="15421" spans="2:2">
      <c r="B15421" s="42"/>
    </row>
    <row r="15422" spans="2:2">
      <c r="B15422" s="42"/>
    </row>
    <row r="15423" spans="2:2">
      <c r="B15423" s="42"/>
    </row>
    <row r="15424" spans="2:2">
      <c r="B15424" s="42"/>
    </row>
    <row r="15425" spans="2:2">
      <c r="B15425" s="42"/>
    </row>
    <row r="15426" spans="2:2">
      <c r="B15426" s="42"/>
    </row>
    <row r="15427" spans="2:2">
      <c r="B15427" s="42"/>
    </row>
    <row r="15428" spans="2:2">
      <c r="B15428" s="42"/>
    </row>
    <row r="15429" spans="2:2">
      <c r="B15429" s="42"/>
    </row>
    <row r="15430" spans="2:2">
      <c r="B15430" s="42"/>
    </row>
    <row r="15431" spans="2:2">
      <c r="B15431" s="42"/>
    </row>
    <row r="15432" spans="2:2">
      <c r="B15432" s="42"/>
    </row>
    <row r="15433" spans="2:2">
      <c r="B15433" s="42"/>
    </row>
    <row r="15434" spans="2:2">
      <c r="B15434" s="42"/>
    </row>
    <row r="15435" spans="2:2">
      <c r="B15435" s="42"/>
    </row>
    <row r="15436" spans="2:2">
      <c r="B15436" s="42"/>
    </row>
    <row r="15437" spans="2:2">
      <c r="B15437" s="42"/>
    </row>
    <row r="15438" spans="2:2">
      <c r="B15438" s="42"/>
    </row>
    <row r="15439" spans="2:2">
      <c r="B15439" s="42"/>
    </row>
    <row r="15440" spans="2:2">
      <c r="B15440" s="42"/>
    </row>
    <row r="15441" spans="2:2">
      <c r="B15441" s="42"/>
    </row>
    <row r="15442" spans="2:2">
      <c r="B15442" s="42"/>
    </row>
    <row r="15443" spans="2:2">
      <c r="B15443" s="42"/>
    </row>
    <row r="15444" spans="2:2">
      <c r="B15444" s="42"/>
    </row>
    <row r="15445" spans="2:2">
      <c r="B15445" s="42"/>
    </row>
    <row r="15446" spans="2:2">
      <c r="B15446" s="42"/>
    </row>
    <row r="15447" spans="2:2">
      <c r="B15447" s="42"/>
    </row>
    <row r="15448" spans="2:2">
      <c r="B15448" s="42"/>
    </row>
    <row r="15449" spans="2:2">
      <c r="B15449" s="42"/>
    </row>
    <row r="15450" spans="2:2">
      <c r="B15450" s="42"/>
    </row>
    <row r="15451" spans="2:2">
      <c r="B15451" s="42"/>
    </row>
    <row r="15452" spans="2:2">
      <c r="B15452" s="42"/>
    </row>
    <row r="15453" spans="2:2">
      <c r="B15453" s="42"/>
    </row>
    <row r="15454" spans="2:2">
      <c r="B15454" s="42"/>
    </row>
    <row r="15455" spans="2:2">
      <c r="B15455" s="42"/>
    </row>
    <row r="15456" spans="2:2">
      <c r="B15456" s="42"/>
    </row>
    <row r="15457" spans="2:2">
      <c r="B15457" s="42"/>
    </row>
    <row r="15458" spans="2:2">
      <c r="B15458" s="42"/>
    </row>
    <row r="15459" spans="2:2">
      <c r="B15459" s="42"/>
    </row>
    <row r="15460" spans="2:2">
      <c r="B15460" s="42"/>
    </row>
    <row r="15461" spans="2:2">
      <c r="B15461" s="42"/>
    </row>
    <row r="15462" spans="2:2">
      <c r="B15462" s="42"/>
    </row>
    <row r="15463" spans="2:2">
      <c r="B15463" s="42"/>
    </row>
    <row r="15464" spans="2:2">
      <c r="B15464" s="42"/>
    </row>
    <row r="15465" spans="2:2">
      <c r="B15465" s="42"/>
    </row>
    <row r="15466" spans="2:2">
      <c r="B15466" s="42"/>
    </row>
    <row r="15467" spans="2:2">
      <c r="B15467" s="42"/>
    </row>
    <row r="15468" spans="2:2">
      <c r="B15468" s="42"/>
    </row>
    <row r="15469" spans="2:2">
      <c r="B15469" s="42"/>
    </row>
    <row r="15470" spans="2:2">
      <c r="B15470" s="42"/>
    </row>
    <row r="15471" spans="2:2">
      <c r="B15471" s="42"/>
    </row>
    <row r="15472" spans="2:2">
      <c r="B15472" s="42"/>
    </row>
    <row r="15473" spans="2:2">
      <c r="B15473" s="42"/>
    </row>
    <row r="15474" spans="2:2">
      <c r="B15474" s="42"/>
    </row>
    <row r="15475" spans="2:2">
      <c r="B15475" s="42"/>
    </row>
    <row r="15476" spans="2:2">
      <c r="B15476" s="42"/>
    </row>
    <row r="15477" spans="2:2">
      <c r="B15477" s="42"/>
    </row>
    <row r="15478" spans="2:2">
      <c r="B15478" s="42"/>
    </row>
    <row r="15479" spans="2:2">
      <c r="B15479" s="42"/>
    </row>
    <row r="15480" spans="2:2">
      <c r="B15480" s="42"/>
    </row>
    <row r="15481" spans="2:2">
      <c r="B15481" s="42"/>
    </row>
    <row r="15482" spans="2:2">
      <c r="B15482" s="42"/>
    </row>
    <row r="15483" spans="2:2">
      <c r="B15483" s="42"/>
    </row>
    <row r="15484" spans="2:2">
      <c r="B15484" s="42"/>
    </row>
    <row r="15485" spans="2:2">
      <c r="B15485" s="42"/>
    </row>
    <row r="15486" spans="2:2">
      <c r="B15486" s="42"/>
    </row>
    <row r="15487" spans="2:2">
      <c r="B15487" s="42"/>
    </row>
    <row r="15488" spans="2:2">
      <c r="B15488" s="42"/>
    </row>
    <row r="15489" spans="2:2">
      <c r="B15489" s="42"/>
    </row>
    <row r="15490" spans="2:2">
      <c r="B15490" s="42"/>
    </row>
    <row r="15491" spans="2:2">
      <c r="B15491" s="42"/>
    </row>
    <row r="15492" spans="2:2">
      <c r="B15492" s="42"/>
    </row>
    <row r="15493" spans="2:2">
      <c r="B15493" s="42"/>
    </row>
    <row r="15494" spans="2:2">
      <c r="B15494" s="42"/>
    </row>
    <row r="15495" spans="2:2">
      <c r="B15495" s="42"/>
    </row>
    <row r="15496" spans="2:2">
      <c r="B15496" s="42"/>
    </row>
    <row r="15497" spans="2:2">
      <c r="B15497" s="42"/>
    </row>
    <row r="15498" spans="2:2">
      <c r="B15498" s="42"/>
    </row>
    <row r="15499" spans="2:2">
      <c r="B15499" s="42"/>
    </row>
    <row r="15500" spans="2:2">
      <c r="B15500" s="42"/>
    </row>
    <row r="15501" spans="2:2">
      <c r="B15501" s="42"/>
    </row>
    <row r="15502" spans="2:2">
      <c r="B15502" s="42"/>
    </row>
    <row r="15503" spans="2:2">
      <c r="B15503" s="42"/>
    </row>
    <row r="15504" spans="2:2">
      <c r="B15504" s="42"/>
    </row>
    <row r="15505" spans="2:2">
      <c r="B15505" s="42"/>
    </row>
    <row r="15506" spans="2:2">
      <c r="B15506" s="42"/>
    </row>
    <row r="15507" spans="2:2">
      <c r="B15507" s="42"/>
    </row>
    <row r="15508" spans="2:2">
      <c r="B15508" s="42"/>
    </row>
    <row r="15509" spans="2:2">
      <c r="B15509" s="42"/>
    </row>
    <row r="15510" spans="2:2">
      <c r="B15510" s="42"/>
    </row>
    <row r="15511" spans="2:2">
      <c r="B15511" s="42"/>
    </row>
    <row r="15512" spans="2:2">
      <c r="B15512" s="42"/>
    </row>
    <row r="15513" spans="2:2">
      <c r="B15513" s="42"/>
    </row>
    <row r="15514" spans="2:2">
      <c r="B15514" s="42"/>
    </row>
    <row r="15515" spans="2:2">
      <c r="B15515" s="42"/>
    </row>
    <row r="15516" spans="2:2">
      <c r="B15516" s="42"/>
    </row>
    <row r="15517" spans="2:2">
      <c r="B15517" s="42"/>
    </row>
    <row r="15518" spans="2:2">
      <c r="B15518" s="42"/>
    </row>
    <row r="15519" spans="2:2">
      <c r="B15519" s="42"/>
    </row>
    <row r="15520" spans="2:2">
      <c r="B15520" s="42"/>
    </row>
    <row r="15521" spans="2:2">
      <c r="B15521" s="42"/>
    </row>
    <row r="15522" spans="2:2">
      <c r="B15522" s="42"/>
    </row>
    <row r="15523" spans="2:2">
      <c r="B15523" s="42"/>
    </row>
    <row r="15524" spans="2:2">
      <c r="B15524" s="42"/>
    </row>
    <row r="15525" spans="2:2">
      <c r="B15525" s="42"/>
    </row>
    <row r="15526" spans="2:2">
      <c r="B15526" s="42"/>
    </row>
    <row r="15527" spans="2:2">
      <c r="B15527" s="42"/>
    </row>
    <row r="15528" spans="2:2">
      <c r="B15528" s="42"/>
    </row>
    <row r="15529" spans="2:2">
      <c r="B15529" s="42"/>
    </row>
    <row r="15530" spans="2:2">
      <c r="B15530" s="42"/>
    </row>
    <row r="15531" spans="2:2">
      <c r="B15531" s="42"/>
    </row>
    <row r="15532" spans="2:2">
      <c r="B15532" s="42"/>
    </row>
    <row r="15533" spans="2:2">
      <c r="B15533" s="42"/>
    </row>
    <row r="15534" spans="2:2">
      <c r="B15534" s="42"/>
    </row>
    <row r="15535" spans="2:2">
      <c r="B15535" s="42"/>
    </row>
    <row r="15536" spans="2:2">
      <c r="B15536" s="42"/>
    </row>
    <row r="15537" spans="2:2">
      <c r="B15537" s="42"/>
    </row>
    <row r="15538" spans="2:2">
      <c r="B15538" s="42"/>
    </row>
    <row r="15539" spans="2:2">
      <c r="B15539" s="42"/>
    </row>
    <row r="15540" spans="2:2">
      <c r="B15540" s="42"/>
    </row>
    <row r="15541" spans="2:2">
      <c r="B15541" s="42"/>
    </row>
    <row r="15542" spans="2:2">
      <c r="B15542" s="42"/>
    </row>
    <row r="15543" spans="2:2">
      <c r="B15543" s="42"/>
    </row>
    <row r="15544" spans="2:2">
      <c r="B15544" s="42"/>
    </row>
    <row r="15545" spans="2:2">
      <c r="B15545" s="42"/>
    </row>
    <row r="15546" spans="2:2">
      <c r="B15546" s="42"/>
    </row>
    <row r="15547" spans="2:2">
      <c r="B15547" s="42"/>
    </row>
    <row r="15548" spans="2:2">
      <c r="B15548" s="42"/>
    </row>
    <row r="15549" spans="2:2">
      <c r="B15549" s="42"/>
    </row>
    <row r="15550" spans="2:2">
      <c r="B15550" s="42"/>
    </row>
    <row r="15551" spans="2:2">
      <c r="B15551" s="42"/>
    </row>
    <row r="15552" spans="2:2">
      <c r="B15552" s="42"/>
    </row>
    <row r="15553" spans="2:2">
      <c r="B15553" s="42"/>
    </row>
    <row r="15554" spans="2:2">
      <c r="B15554" s="42"/>
    </row>
    <row r="15555" spans="2:2">
      <c r="B15555" s="42"/>
    </row>
    <row r="15556" spans="2:2">
      <c r="B15556" s="42"/>
    </row>
    <row r="15557" spans="2:2">
      <c r="B15557" s="42"/>
    </row>
    <row r="15558" spans="2:2">
      <c r="B15558" s="42"/>
    </row>
    <row r="15559" spans="2:2">
      <c r="B15559" s="42"/>
    </row>
    <row r="15560" spans="2:2">
      <c r="B15560" s="42"/>
    </row>
    <row r="15561" spans="2:2">
      <c r="B15561" s="42"/>
    </row>
    <row r="15562" spans="2:2">
      <c r="B15562" s="42"/>
    </row>
    <row r="15563" spans="2:2">
      <c r="B15563" s="42"/>
    </row>
    <row r="15564" spans="2:2">
      <c r="B15564" s="42"/>
    </row>
    <row r="15565" spans="2:2">
      <c r="B15565" s="42"/>
    </row>
    <row r="15566" spans="2:2">
      <c r="B15566" s="42"/>
    </row>
    <row r="15567" spans="2:2">
      <c r="B15567" s="42"/>
    </row>
    <row r="15568" spans="2:2">
      <c r="B15568" s="42"/>
    </row>
    <row r="15569" spans="2:2">
      <c r="B15569" s="42"/>
    </row>
    <row r="15570" spans="2:2">
      <c r="B15570" s="42"/>
    </row>
    <row r="15571" spans="2:2">
      <c r="B15571" s="42"/>
    </row>
    <row r="15572" spans="2:2">
      <c r="B15572" s="42"/>
    </row>
    <row r="15573" spans="2:2">
      <c r="B15573" s="42"/>
    </row>
    <row r="15574" spans="2:2">
      <c r="B15574" s="42"/>
    </row>
    <row r="15575" spans="2:2">
      <c r="B15575" s="42"/>
    </row>
    <row r="15576" spans="2:2">
      <c r="B15576" s="42"/>
    </row>
    <row r="15577" spans="2:2">
      <c r="B15577" s="42"/>
    </row>
    <row r="15578" spans="2:2">
      <c r="B15578" s="42"/>
    </row>
    <row r="15579" spans="2:2">
      <c r="B15579" s="42"/>
    </row>
    <row r="15580" spans="2:2">
      <c r="B15580" s="42"/>
    </row>
    <row r="15581" spans="2:2">
      <c r="B15581" s="42"/>
    </row>
    <row r="15582" spans="2:2">
      <c r="B15582" s="42"/>
    </row>
    <row r="15583" spans="2:2">
      <c r="B15583" s="42"/>
    </row>
    <row r="15584" spans="2:2">
      <c r="B15584" s="42"/>
    </row>
    <row r="15585" spans="2:2">
      <c r="B15585" s="42"/>
    </row>
    <row r="15586" spans="2:2">
      <c r="B15586" s="42"/>
    </row>
    <row r="15587" spans="2:2">
      <c r="B15587" s="42"/>
    </row>
    <row r="15588" spans="2:2">
      <c r="B15588" s="42"/>
    </row>
    <row r="15589" spans="2:2">
      <c r="B15589" s="42"/>
    </row>
    <row r="15590" spans="2:2">
      <c r="B15590" s="42"/>
    </row>
    <row r="15591" spans="2:2">
      <c r="B15591" s="42"/>
    </row>
    <row r="15592" spans="2:2">
      <c r="B15592" s="42"/>
    </row>
    <row r="15593" spans="2:2">
      <c r="B15593" s="42"/>
    </row>
    <row r="15594" spans="2:2">
      <c r="B15594" s="42"/>
    </row>
    <row r="15595" spans="2:2">
      <c r="B15595" s="42"/>
    </row>
    <row r="15596" spans="2:2">
      <c r="B15596" s="42"/>
    </row>
    <row r="15597" spans="2:2">
      <c r="B15597" s="42"/>
    </row>
    <row r="15598" spans="2:2">
      <c r="B15598" s="42"/>
    </row>
    <row r="15599" spans="2:2">
      <c r="B15599" s="42"/>
    </row>
    <row r="15600" spans="2:2">
      <c r="B15600" s="42"/>
    </row>
    <row r="15601" spans="2:2">
      <c r="B15601" s="42"/>
    </row>
    <row r="15602" spans="2:2">
      <c r="B15602" s="42"/>
    </row>
    <row r="15603" spans="2:2">
      <c r="B15603" s="42"/>
    </row>
    <row r="15604" spans="2:2">
      <c r="B15604" s="42"/>
    </row>
    <row r="15605" spans="2:2">
      <c r="B15605" s="42"/>
    </row>
    <row r="15606" spans="2:2">
      <c r="B15606" s="42"/>
    </row>
    <row r="15607" spans="2:2">
      <c r="B15607" s="42"/>
    </row>
    <row r="15608" spans="2:2">
      <c r="B15608" s="42"/>
    </row>
    <row r="15609" spans="2:2">
      <c r="B15609" s="42"/>
    </row>
    <row r="15610" spans="2:2">
      <c r="B15610" s="42"/>
    </row>
    <row r="15611" spans="2:2">
      <c r="B15611" s="42"/>
    </row>
    <row r="15612" spans="2:2">
      <c r="B15612" s="42"/>
    </row>
    <row r="15613" spans="2:2">
      <c r="B15613" s="42"/>
    </row>
    <row r="15614" spans="2:2">
      <c r="B15614" s="42"/>
    </row>
    <row r="15615" spans="2:2">
      <c r="B15615" s="42"/>
    </row>
    <row r="15616" spans="2:2">
      <c r="B15616" s="42"/>
    </row>
    <row r="15617" spans="2:2">
      <c r="B15617" s="42"/>
    </row>
    <row r="15618" spans="2:2">
      <c r="B15618" s="42"/>
    </row>
    <row r="15619" spans="2:2">
      <c r="B15619" s="42"/>
    </row>
    <row r="15620" spans="2:2">
      <c r="B15620" s="42"/>
    </row>
    <row r="15621" spans="2:2">
      <c r="B15621" s="42"/>
    </row>
    <row r="15622" spans="2:2">
      <c r="B15622" s="42"/>
    </row>
    <row r="15623" spans="2:2">
      <c r="B15623" s="42"/>
    </row>
    <row r="15624" spans="2:2">
      <c r="B15624" s="42"/>
    </row>
    <row r="15625" spans="2:2">
      <c r="B15625" s="42"/>
    </row>
    <row r="15626" spans="2:2">
      <c r="B15626" s="42"/>
    </row>
    <row r="15627" spans="2:2">
      <c r="B15627" s="42"/>
    </row>
    <row r="15628" spans="2:2">
      <c r="B15628" s="42"/>
    </row>
    <row r="15629" spans="2:2">
      <c r="B15629" s="42"/>
    </row>
    <row r="15630" spans="2:2">
      <c r="B15630" s="42"/>
    </row>
    <row r="15631" spans="2:2">
      <c r="B15631" s="42"/>
    </row>
    <row r="15632" spans="2:2">
      <c r="B15632" s="42"/>
    </row>
    <row r="15633" spans="2:2">
      <c r="B15633" s="42"/>
    </row>
    <row r="15634" spans="2:2">
      <c r="B15634" s="42"/>
    </row>
    <row r="15635" spans="2:2">
      <c r="B15635" s="42"/>
    </row>
    <row r="15636" spans="2:2">
      <c r="B15636" s="42"/>
    </row>
    <row r="15637" spans="2:2">
      <c r="B15637" s="42"/>
    </row>
    <row r="15638" spans="2:2">
      <c r="B15638" s="42"/>
    </row>
    <row r="15639" spans="2:2">
      <c r="B15639" s="42"/>
    </row>
    <row r="15640" spans="2:2">
      <c r="B15640" s="42"/>
    </row>
    <row r="15641" spans="2:2">
      <c r="B15641" s="42"/>
    </row>
    <row r="15642" spans="2:2">
      <c r="B15642" s="42"/>
    </row>
    <row r="15643" spans="2:2">
      <c r="B15643" s="42"/>
    </row>
    <row r="15644" spans="2:2">
      <c r="B15644" s="42"/>
    </row>
    <row r="15645" spans="2:2">
      <c r="B15645" s="42"/>
    </row>
    <row r="15646" spans="2:2">
      <c r="B15646" s="42"/>
    </row>
    <row r="15647" spans="2:2">
      <c r="B15647" s="42"/>
    </row>
    <row r="15648" spans="2:2">
      <c r="B15648" s="42"/>
    </row>
    <row r="15649" spans="2:2">
      <c r="B15649" s="42"/>
    </row>
    <row r="15650" spans="2:2">
      <c r="B15650" s="42"/>
    </row>
    <row r="15651" spans="2:2">
      <c r="B15651" s="42"/>
    </row>
    <row r="15652" spans="2:2">
      <c r="B15652" s="42"/>
    </row>
    <row r="15653" spans="2:2">
      <c r="B15653" s="42"/>
    </row>
    <row r="15654" spans="2:2">
      <c r="B15654" s="42"/>
    </row>
    <row r="15655" spans="2:2">
      <c r="B15655" s="42"/>
    </row>
    <row r="15656" spans="2:2">
      <c r="B15656" s="42"/>
    </row>
    <row r="15657" spans="2:2">
      <c r="B15657" s="42"/>
    </row>
    <row r="15658" spans="2:2">
      <c r="B15658" s="42"/>
    </row>
    <row r="15659" spans="2:2">
      <c r="B15659" s="42"/>
    </row>
    <row r="15660" spans="2:2">
      <c r="B15660" s="42"/>
    </row>
    <row r="15661" spans="2:2">
      <c r="B15661" s="42"/>
    </row>
    <row r="15662" spans="2:2">
      <c r="B15662" s="42"/>
    </row>
    <row r="15663" spans="2:2">
      <c r="B15663" s="42"/>
    </row>
    <row r="15664" spans="2:2">
      <c r="B15664" s="42"/>
    </row>
    <row r="15665" spans="2:2">
      <c r="B15665" s="42"/>
    </row>
    <row r="15666" spans="2:2">
      <c r="B15666" s="42"/>
    </row>
    <row r="15667" spans="2:2">
      <c r="B15667" s="42"/>
    </row>
    <row r="15668" spans="2:2">
      <c r="B15668" s="42"/>
    </row>
    <row r="15669" spans="2:2">
      <c r="B15669" s="42"/>
    </row>
    <row r="15670" spans="2:2">
      <c r="B15670" s="42"/>
    </row>
    <row r="15671" spans="2:2">
      <c r="B15671" s="42"/>
    </row>
    <row r="15672" spans="2:2">
      <c r="B15672" s="42"/>
    </row>
    <row r="15673" spans="2:2">
      <c r="B15673" s="42"/>
    </row>
    <row r="15674" spans="2:2">
      <c r="B15674" s="42"/>
    </row>
    <row r="15675" spans="2:2">
      <c r="B15675" s="42"/>
    </row>
    <row r="15676" spans="2:2">
      <c r="B15676" s="42"/>
    </row>
    <row r="15677" spans="2:2">
      <c r="B15677" s="42"/>
    </row>
    <row r="15678" spans="2:2">
      <c r="B15678" s="42"/>
    </row>
    <row r="15679" spans="2:2">
      <c r="B15679" s="42"/>
    </row>
    <row r="15680" spans="2:2">
      <c r="B15680" s="42"/>
    </row>
    <row r="15681" spans="2:2">
      <c r="B15681" s="42"/>
    </row>
    <row r="15682" spans="2:2">
      <c r="B15682" s="42"/>
    </row>
    <row r="15683" spans="2:2">
      <c r="B15683" s="42"/>
    </row>
    <row r="15684" spans="2:2">
      <c r="B15684" s="42"/>
    </row>
    <row r="15685" spans="2:2">
      <c r="B15685" s="42"/>
    </row>
    <row r="15686" spans="2:2">
      <c r="B15686" s="42"/>
    </row>
    <row r="15687" spans="2:2">
      <c r="B15687" s="42"/>
    </row>
    <row r="15688" spans="2:2">
      <c r="B15688" s="42"/>
    </row>
    <row r="15689" spans="2:2">
      <c r="B15689" s="42"/>
    </row>
    <row r="15690" spans="2:2">
      <c r="B15690" s="42"/>
    </row>
    <row r="15691" spans="2:2">
      <c r="B15691" s="42"/>
    </row>
    <row r="15692" spans="2:2">
      <c r="B15692" s="42"/>
    </row>
    <row r="15693" spans="2:2">
      <c r="B15693" s="42"/>
    </row>
    <row r="15694" spans="2:2">
      <c r="B15694" s="42"/>
    </row>
    <row r="15695" spans="2:2">
      <c r="B15695" s="42"/>
    </row>
    <row r="15696" spans="2:2">
      <c r="B15696" s="42"/>
    </row>
    <row r="15697" spans="2:2">
      <c r="B15697" s="42"/>
    </row>
    <row r="15698" spans="2:2">
      <c r="B15698" s="42"/>
    </row>
    <row r="15699" spans="2:2">
      <c r="B15699" s="42"/>
    </row>
    <row r="15700" spans="2:2">
      <c r="B15700" s="42"/>
    </row>
    <row r="15701" spans="2:2">
      <c r="B15701" s="42"/>
    </row>
    <row r="15702" spans="2:2">
      <c r="B15702" s="42"/>
    </row>
    <row r="15703" spans="2:2">
      <c r="B15703" s="42"/>
    </row>
    <row r="15704" spans="2:2">
      <c r="B15704" s="42"/>
    </row>
    <row r="15705" spans="2:2">
      <c r="B15705" s="42"/>
    </row>
    <row r="15706" spans="2:2">
      <c r="B15706" s="42"/>
    </row>
    <row r="15707" spans="2:2">
      <c r="B15707" s="42"/>
    </row>
    <row r="15708" spans="2:2">
      <c r="B15708" s="42"/>
    </row>
    <row r="15709" spans="2:2">
      <c r="B15709" s="42"/>
    </row>
    <row r="15710" spans="2:2">
      <c r="B15710" s="42"/>
    </row>
    <row r="15711" spans="2:2">
      <c r="B15711" s="42"/>
    </row>
    <row r="15712" spans="2:2">
      <c r="B15712" s="42"/>
    </row>
    <row r="15713" spans="2:2">
      <c r="B15713" s="42"/>
    </row>
    <row r="15714" spans="2:2">
      <c r="B15714" s="42"/>
    </row>
    <row r="15715" spans="2:2">
      <c r="B15715" s="42"/>
    </row>
    <row r="15716" spans="2:2">
      <c r="B15716" s="42"/>
    </row>
    <row r="15717" spans="2:2">
      <c r="B15717" s="42"/>
    </row>
    <row r="15718" spans="2:2">
      <c r="B15718" s="42"/>
    </row>
    <row r="15719" spans="2:2">
      <c r="B15719" s="42"/>
    </row>
    <row r="15720" spans="2:2">
      <c r="B15720" s="42"/>
    </row>
    <row r="15721" spans="2:2">
      <c r="B15721" s="42"/>
    </row>
    <row r="15722" spans="2:2">
      <c r="B15722" s="42"/>
    </row>
    <row r="15723" spans="2:2">
      <c r="B15723" s="42"/>
    </row>
    <row r="15724" spans="2:2">
      <c r="B15724" s="42"/>
    </row>
    <row r="15725" spans="2:2">
      <c r="B15725" s="42"/>
    </row>
    <row r="15726" spans="2:2">
      <c r="B15726" s="42"/>
    </row>
    <row r="15727" spans="2:2">
      <c r="B15727" s="42"/>
    </row>
  </sheetData>
  <mergeCells count="2">
    <mergeCell ref="B3:G3"/>
    <mergeCell ref="B4:G4"/>
  </mergeCells>
  <hyperlinks>
    <hyperlink ref="B1" location="Contents!A1" display="Content page" xr:uid="{F49C3925-6E46-4573-AC83-9DE267754489}"/>
  </hyperlink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E038BE-5AE4-48EF-9042-E1E0089A3527}">
  <dimension ref="B1:O3464"/>
  <sheetViews>
    <sheetView workbookViewId="0"/>
  </sheetViews>
  <sheetFormatPr defaultRowHeight="15"/>
  <cols>
    <col min="1" max="1" width="3.625" customWidth="1"/>
    <col min="2" max="2" width="13" customWidth="1"/>
    <col min="3" max="12" width="11.25" customWidth="1"/>
  </cols>
  <sheetData>
    <row r="1" spans="2:12">
      <c r="B1" s="85" t="s">
        <v>108</v>
      </c>
    </row>
    <row r="3" spans="2:12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2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2">
      <c r="B5" s="42"/>
      <c r="C5" s="42"/>
      <c r="D5" s="42"/>
      <c r="E5" s="42"/>
      <c r="F5" s="42"/>
      <c r="G5" s="42"/>
    </row>
    <row r="6" spans="2:12">
      <c r="B6" s="1" t="str">
        <f>Contents!B40</f>
        <v>Figure 35 Hydro generation dropped in all regions except Queensland</v>
      </c>
    </row>
    <row r="7" spans="2:12" ht="12" customHeight="1">
      <c r="B7" t="s">
        <v>273</v>
      </c>
    </row>
    <row r="8" spans="2:12">
      <c r="B8" t="s">
        <v>122</v>
      </c>
      <c r="D8" s="11"/>
      <c r="E8" s="11"/>
      <c r="F8" s="11"/>
    </row>
    <row r="9" spans="2:12">
      <c r="C9" s="28"/>
      <c r="D9" s="28"/>
      <c r="E9" s="18"/>
      <c r="F9" s="29"/>
      <c r="G9" s="28"/>
    </row>
    <row r="10" spans="2:12">
      <c r="B10" s="113"/>
      <c r="C10" s="117"/>
      <c r="D10" s="117"/>
      <c r="E10" s="104"/>
      <c r="F10" s="117"/>
      <c r="G10" s="117"/>
      <c r="H10" s="117"/>
      <c r="I10" s="117"/>
      <c r="J10" s="11"/>
      <c r="K10" s="11"/>
      <c r="L10" s="11"/>
    </row>
    <row r="11" spans="2:12">
      <c r="B11" s="11"/>
      <c r="C11" t="s">
        <v>132</v>
      </c>
      <c r="D11" t="s">
        <v>133</v>
      </c>
      <c r="E11" t="s">
        <v>135</v>
      </c>
      <c r="F11" t="s">
        <v>136</v>
      </c>
      <c r="G11" s="117"/>
      <c r="H11" s="117"/>
      <c r="I11" s="117"/>
      <c r="J11" s="11"/>
      <c r="K11" s="11"/>
      <c r="L11" s="11"/>
    </row>
    <row r="12" spans="2:12">
      <c r="B12">
        <v>2006</v>
      </c>
      <c r="C12" s="28">
        <v>152.07971165458935</v>
      </c>
      <c r="D12" s="28">
        <v>92.17607789855073</v>
      </c>
      <c r="E12" s="28">
        <v>730.3385303442027</v>
      </c>
      <c r="F12" s="28">
        <v>237.74039251207728</v>
      </c>
      <c r="G12" s="117"/>
      <c r="H12" s="117"/>
      <c r="I12" s="117"/>
      <c r="J12" s="11"/>
      <c r="K12" s="11"/>
      <c r="L12" s="11"/>
    </row>
    <row r="13" spans="2:12">
      <c r="B13">
        <v>2007</v>
      </c>
      <c r="C13" s="28">
        <v>215.86723239130436</v>
      </c>
      <c r="D13" s="28">
        <v>61.665545096618359</v>
      </c>
      <c r="E13" s="28">
        <v>862.45517627679635</v>
      </c>
      <c r="F13" s="28">
        <v>99.782612582653982</v>
      </c>
      <c r="G13" s="117"/>
      <c r="H13" s="117"/>
      <c r="I13" s="117"/>
      <c r="J13" s="11"/>
      <c r="K13" s="11"/>
      <c r="L13" s="11"/>
    </row>
    <row r="14" spans="2:12">
      <c r="B14">
        <v>2008</v>
      </c>
      <c r="C14" s="28">
        <v>216.84182052875906</v>
      </c>
      <c r="D14" s="28">
        <v>69.624233240111707</v>
      </c>
      <c r="E14" s="28">
        <v>694.7924894818085</v>
      </c>
      <c r="F14" s="28">
        <v>108.24139609790157</v>
      </c>
      <c r="G14" s="117"/>
      <c r="H14" s="117"/>
      <c r="I14" s="117"/>
      <c r="J14" s="11"/>
      <c r="K14" s="11"/>
      <c r="L14" s="11"/>
    </row>
    <row r="15" spans="2:12">
      <c r="B15">
        <v>2009</v>
      </c>
      <c r="C15" s="28">
        <v>278.56986627943837</v>
      </c>
      <c r="D15" s="28">
        <v>52.522578349562195</v>
      </c>
      <c r="E15" s="28">
        <v>658.13098744074568</v>
      </c>
      <c r="F15" s="28">
        <v>235.55501400060388</v>
      </c>
      <c r="G15" s="117"/>
      <c r="H15" s="117"/>
      <c r="I15" s="117"/>
      <c r="J15" s="11"/>
      <c r="K15" s="11"/>
      <c r="L15" s="11"/>
    </row>
    <row r="16" spans="2:12">
      <c r="B16">
        <v>2010</v>
      </c>
      <c r="C16" s="28">
        <v>381.47765239696554</v>
      </c>
      <c r="D16" s="28">
        <v>100.3091840575936</v>
      </c>
      <c r="E16" s="28">
        <v>1035.7464035120397</v>
      </c>
      <c r="F16" s="28">
        <v>602.98176510182668</v>
      </c>
      <c r="G16" s="117"/>
      <c r="H16" s="117"/>
      <c r="I16" s="117"/>
      <c r="J16" s="11"/>
      <c r="K16" s="11"/>
      <c r="L16" s="11"/>
    </row>
    <row r="17" spans="2:15">
      <c r="B17">
        <v>2011</v>
      </c>
      <c r="C17" s="28">
        <v>253.05578960824278</v>
      </c>
      <c r="D17" s="28">
        <v>79.252014359525973</v>
      </c>
      <c r="E17" s="28">
        <v>770.16415494659577</v>
      </c>
      <c r="F17" s="28">
        <v>190.29079338941727</v>
      </c>
      <c r="G17" s="117"/>
      <c r="H17" s="117"/>
      <c r="I17" s="117"/>
      <c r="J17" s="11"/>
      <c r="K17" s="11"/>
      <c r="L17" s="11"/>
    </row>
    <row r="18" spans="2:15">
      <c r="B18">
        <v>2012</v>
      </c>
      <c r="C18" s="28">
        <v>435.3499056287742</v>
      </c>
      <c r="D18" s="28">
        <v>26.969358186518729</v>
      </c>
      <c r="E18" s="28">
        <v>1023.5278112037291</v>
      </c>
      <c r="F18" s="28">
        <v>201.54789296765551</v>
      </c>
      <c r="G18" s="117"/>
      <c r="H18" s="117"/>
      <c r="I18" s="117"/>
      <c r="J18" s="11"/>
      <c r="K18" s="11"/>
      <c r="L18" s="11"/>
    </row>
    <row r="19" spans="2:15">
      <c r="B19">
        <v>2013</v>
      </c>
      <c r="C19" s="28">
        <v>564.79809850241543</v>
      </c>
      <c r="D19" s="28">
        <v>59.241399902249398</v>
      </c>
      <c r="E19" s="28">
        <v>1366.5470252507548</v>
      </c>
      <c r="F19" s="28">
        <v>263.45151498909269</v>
      </c>
      <c r="G19" s="11"/>
      <c r="H19" s="11"/>
      <c r="I19" s="11"/>
      <c r="J19" s="11"/>
      <c r="K19" s="11"/>
      <c r="L19" s="11"/>
    </row>
    <row r="20" spans="2:15">
      <c r="B20">
        <v>2014</v>
      </c>
      <c r="C20" s="28">
        <v>173.93637303102355</v>
      </c>
      <c r="D20" s="28">
        <v>44.795955600467991</v>
      </c>
      <c r="E20" s="28">
        <v>687.74459691168488</v>
      </c>
      <c r="F20" s="28">
        <v>213.94513528664706</v>
      </c>
      <c r="G20" s="11"/>
      <c r="H20" s="11"/>
      <c r="I20" s="11"/>
      <c r="J20" s="11"/>
      <c r="K20" s="11"/>
      <c r="L20" s="11"/>
    </row>
    <row r="21" spans="2:15">
      <c r="B21">
        <v>2015</v>
      </c>
      <c r="C21" s="28">
        <v>235.63552764907911</v>
      </c>
      <c r="D21" s="28">
        <v>28.179570832578495</v>
      </c>
      <c r="E21" s="28">
        <v>679.59569114258761</v>
      </c>
      <c r="F21" s="28">
        <v>292.17255589956972</v>
      </c>
      <c r="G21" s="11"/>
      <c r="H21" s="11"/>
      <c r="I21" s="11"/>
      <c r="J21" s="11"/>
      <c r="K21" s="11"/>
      <c r="L21" s="11"/>
    </row>
    <row r="22" spans="2:15">
      <c r="B22">
        <v>2016</v>
      </c>
      <c r="C22" s="28">
        <v>654.99389939689001</v>
      </c>
      <c r="D22" s="28">
        <v>39.550833648852652</v>
      </c>
      <c r="E22" s="28">
        <v>1086.1380883340125</v>
      </c>
      <c r="F22" s="28">
        <v>456.80406139896581</v>
      </c>
      <c r="G22" s="11"/>
      <c r="H22" s="11"/>
      <c r="I22" s="11"/>
      <c r="J22" s="11"/>
      <c r="K22" s="11"/>
      <c r="L22" s="11"/>
    </row>
    <row r="23" spans="2:15">
      <c r="B23">
        <v>2017</v>
      </c>
      <c r="C23" s="28">
        <v>160.61290005887682</v>
      </c>
      <c r="D23" s="28">
        <v>33.374064128547708</v>
      </c>
      <c r="E23" s="28">
        <v>906.77234603404304</v>
      </c>
      <c r="F23" s="28">
        <v>220.34359495889947</v>
      </c>
      <c r="G23" s="11"/>
      <c r="H23" s="11"/>
      <c r="I23" s="11"/>
      <c r="J23" s="11"/>
      <c r="K23" s="11"/>
      <c r="L23" s="11"/>
    </row>
    <row r="24" spans="2:15">
      <c r="B24">
        <v>2018</v>
      </c>
      <c r="C24" s="28">
        <v>163.80267171497582</v>
      </c>
      <c r="D24" s="28">
        <v>68.813178339371987</v>
      </c>
      <c r="E24" s="28">
        <v>1088.8143810535175</v>
      </c>
      <c r="F24" s="28">
        <v>238.16162247592092</v>
      </c>
      <c r="G24" s="11"/>
      <c r="H24" s="11"/>
      <c r="I24" s="11"/>
      <c r="J24" s="11"/>
      <c r="K24" s="11"/>
      <c r="L24" s="11"/>
    </row>
    <row r="25" spans="2:15">
      <c r="B25">
        <v>2019</v>
      </c>
      <c r="C25" s="28">
        <v>224.24153655344205</v>
      </c>
      <c r="D25" s="28">
        <v>53.517188770380436</v>
      </c>
      <c r="E25" s="28">
        <v>930.66438005514044</v>
      </c>
      <c r="F25" s="28">
        <v>134.1388988669988</v>
      </c>
      <c r="G25" s="11"/>
      <c r="H25" s="11"/>
      <c r="I25" s="11"/>
    </row>
    <row r="26" spans="2:15">
      <c r="B26">
        <v>2020</v>
      </c>
      <c r="C26" s="28">
        <v>319.48179315632547</v>
      </c>
      <c r="D26" s="28">
        <v>70.104915467240346</v>
      </c>
      <c r="E26" s="28">
        <v>781.3859052541136</v>
      </c>
      <c r="F26" s="28">
        <v>222.79802545855978</v>
      </c>
      <c r="G26" s="11"/>
      <c r="H26" s="11"/>
    </row>
    <row r="27" spans="2:15">
      <c r="B27">
        <v>2021</v>
      </c>
      <c r="C27" s="28">
        <v>305.55785180895225</v>
      </c>
      <c r="D27" s="28">
        <v>103.06966830917872</v>
      </c>
      <c r="E27" s="28">
        <v>1024.1201365660854</v>
      </c>
      <c r="F27" s="28">
        <v>268.44723847301481</v>
      </c>
      <c r="G27" s="11"/>
      <c r="H27" s="11"/>
    </row>
    <row r="28" spans="2:15">
      <c r="B28">
        <v>2022</v>
      </c>
      <c r="C28" s="28">
        <v>405.95672733846618</v>
      </c>
      <c r="D28" s="28">
        <v>91.242105439311601</v>
      </c>
      <c r="E28" s="28">
        <v>851.68332755793324</v>
      </c>
      <c r="F28" s="28">
        <v>341.97985083072922</v>
      </c>
      <c r="G28" s="11"/>
      <c r="H28" s="11"/>
    </row>
    <row r="29" spans="2:15">
      <c r="B29">
        <v>2023</v>
      </c>
      <c r="C29" s="28">
        <v>372.37363921006943</v>
      </c>
      <c r="D29" s="28">
        <v>150.65711162628321</v>
      </c>
      <c r="E29" s="28">
        <v>717.06504226256789</v>
      </c>
      <c r="F29" s="28">
        <v>231.6933594535025</v>
      </c>
      <c r="G29" s="11"/>
      <c r="H29" s="11"/>
    </row>
    <row r="30" spans="2:15">
      <c r="B30" s="132"/>
      <c r="C30" s="137"/>
      <c r="D30" s="137"/>
      <c r="E30" s="137"/>
      <c r="F30" s="137"/>
      <c r="G30" s="11"/>
      <c r="H30" s="11"/>
      <c r="O30" s="59"/>
    </row>
    <row r="31" spans="2:15">
      <c r="B31" s="132"/>
      <c r="C31" s="11"/>
      <c r="D31" s="11"/>
      <c r="E31" s="137"/>
      <c r="F31" s="137"/>
      <c r="G31" s="11"/>
      <c r="H31" s="11"/>
      <c r="O31" s="59"/>
    </row>
    <row r="32" spans="2:15">
      <c r="B32" s="77"/>
      <c r="C32" s="11"/>
      <c r="D32" s="11"/>
      <c r="E32" s="11"/>
      <c r="F32" s="11"/>
      <c r="G32" s="11"/>
      <c r="H32" s="11"/>
      <c r="O32" s="59"/>
    </row>
    <row r="33" spans="2:15">
      <c r="B33" s="77"/>
      <c r="C33" s="11"/>
      <c r="D33" s="11"/>
      <c r="E33" s="11"/>
      <c r="F33" s="11"/>
      <c r="G33" s="11"/>
      <c r="H33" s="11"/>
      <c r="O33" s="59"/>
    </row>
    <row r="34" spans="2:15">
      <c r="B34" s="77"/>
      <c r="C34" s="11"/>
      <c r="D34" s="11"/>
      <c r="E34" s="11"/>
      <c r="F34" s="11"/>
      <c r="G34" s="11"/>
      <c r="H34" s="11"/>
      <c r="O34" s="59"/>
    </row>
    <row r="35" spans="2:15">
      <c r="B35" s="77"/>
      <c r="C35" s="11"/>
      <c r="D35" s="11"/>
      <c r="E35" s="11"/>
      <c r="F35" s="11"/>
      <c r="G35" s="11"/>
      <c r="H35" s="11"/>
      <c r="O35" s="59"/>
    </row>
    <row r="36" spans="2:15">
      <c r="B36" s="77"/>
      <c r="C36" s="11"/>
      <c r="D36" s="11"/>
      <c r="E36" s="11"/>
      <c r="F36" s="11"/>
      <c r="G36" s="11"/>
      <c r="H36" s="11"/>
      <c r="O36" s="59"/>
    </row>
    <row r="37" spans="2:15">
      <c r="B37" s="77"/>
      <c r="C37" s="11"/>
      <c r="D37" s="11"/>
      <c r="E37" s="11"/>
      <c r="F37" s="11"/>
      <c r="G37" s="11"/>
      <c r="H37" s="11"/>
      <c r="O37" s="59"/>
    </row>
    <row r="38" spans="2:15">
      <c r="B38" s="77"/>
      <c r="C38" s="11"/>
      <c r="D38" s="11"/>
      <c r="E38" s="11"/>
      <c r="F38" s="11"/>
      <c r="G38" s="11"/>
      <c r="H38" s="11"/>
    </row>
    <row r="39" spans="2:15">
      <c r="B39" s="77"/>
      <c r="C39" s="11"/>
      <c r="D39" s="11"/>
      <c r="E39" s="11"/>
      <c r="F39" s="11"/>
      <c r="G39" s="11"/>
      <c r="H39" s="11"/>
    </row>
    <row r="40" spans="2:15">
      <c r="B40" s="77"/>
      <c r="C40" s="11"/>
      <c r="D40" s="11"/>
      <c r="E40" s="11"/>
      <c r="F40" s="11"/>
      <c r="G40" s="11"/>
      <c r="H40" s="11"/>
    </row>
    <row r="41" spans="2:15">
      <c r="B41" s="77"/>
      <c r="C41" s="11"/>
      <c r="D41" s="11"/>
      <c r="E41" s="11"/>
      <c r="F41" s="11"/>
      <c r="G41" s="11"/>
      <c r="H41" s="11"/>
    </row>
    <row r="42" spans="2:15">
      <c r="B42" s="77"/>
      <c r="C42" s="11"/>
      <c r="D42" s="11"/>
      <c r="E42" s="11"/>
      <c r="F42" s="11"/>
      <c r="G42" s="11"/>
      <c r="H42" s="11"/>
    </row>
    <row r="43" spans="2:15">
      <c r="B43" s="77"/>
      <c r="C43" s="11"/>
      <c r="D43" s="11"/>
      <c r="E43" s="11"/>
      <c r="F43" s="11"/>
      <c r="G43" s="11"/>
      <c r="H43" s="11"/>
    </row>
    <row r="44" spans="2:15">
      <c r="B44" s="77"/>
      <c r="C44" s="11"/>
      <c r="D44" s="11"/>
      <c r="E44" s="11"/>
      <c r="F44" s="11"/>
      <c r="G44" s="11"/>
      <c r="H44" s="11"/>
      <c r="I44" s="11"/>
      <c r="J44" s="11"/>
      <c r="K44" s="11"/>
      <c r="L44" s="11"/>
    </row>
    <row r="45" spans="2:15">
      <c r="B45" s="77"/>
      <c r="C45" s="11"/>
      <c r="D45" s="11"/>
      <c r="E45" s="11"/>
      <c r="F45" s="11"/>
      <c r="G45" s="11"/>
      <c r="H45" s="11"/>
      <c r="I45" s="11"/>
      <c r="J45" s="11"/>
      <c r="K45" s="11"/>
      <c r="L45" s="11"/>
    </row>
    <row r="46" spans="2:15">
      <c r="B46" s="77"/>
      <c r="C46" s="11"/>
      <c r="D46" s="11"/>
      <c r="E46" s="11"/>
      <c r="F46" s="11"/>
      <c r="G46" s="11"/>
      <c r="H46" s="11"/>
      <c r="I46" s="11"/>
      <c r="J46" s="11"/>
      <c r="K46" s="11"/>
      <c r="L46" s="11"/>
    </row>
    <row r="47" spans="2:15">
      <c r="B47" s="77"/>
      <c r="C47" s="11"/>
      <c r="D47" s="11"/>
      <c r="E47" s="11"/>
      <c r="F47" s="11"/>
      <c r="G47" s="11"/>
      <c r="H47" s="11"/>
      <c r="I47" s="11"/>
      <c r="J47" s="11"/>
      <c r="K47" s="11"/>
      <c r="L47" s="11"/>
    </row>
    <row r="48" spans="2:15">
      <c r="B48" s="77"/>
      <c r="C48" s="11"/>
      <c r="D48" s="11"/>
      <c r="E48" s="11"/>
      <c r="F48" s="11"/>
      <c r="G48" s="11"/>
      <c r="H48" s="11"/>
      <c r="I48" s="11"/>
      <c r="J48" s="11"/>
      <c r="K48" s="11"/>
      <c r="L48" s="11"/>
    </row>
    <row r="49" spans="2:12">
      <c r="B49" s="77"/>
      <c r="C49" s="11"/>
      <c r="D49" s="11"/>
      <c r="E49" s="11"/>
      <c r="F49" s="11"/>
      <c r="G49" s="11"/>
      <c r="H49" s="11"/>
      <c r="I49" s="11"/>
      <c r="J49" s="11"/>
      <c r="K49" s="11"/>
      <c r="L49" s="11"/>
    </row>
    <row r="50" spans="2:12">
      <c r="B50" s="77"/>
      <c r="C50" s="11"/>
      <c r="D50" s="11"/>
      <c r="E50" s="11"/>
      <c r="F50" s="11"/>
      <c r="G50" s="11"/>
      <c r="H50" s="11"/>
      <c r="I50" s="11"/>
      <c r="J50" s="11"/>
      <c r="K50" s="11"/>
      <c r="L50" s="11"/>
    </row>
    <row r="51" spans="2:12">
      <c r="B51" s="77"/>
      <c r="C51" s="11"/>
      <c r="D51" s="11"/>
      <c r="E51" s="11"/>
      <c r="F51" s="11"/>
      <c r="G51" s="11"/>
      <c r="H51" s="11"/>
      <c r="I51" s="11"/>
      <c r="J51" s="11"/>
      <c r="K51" s="11"/>
      <c r="L51" s="11"/>
    </row>
    <row r="52" spans="2:12">
      <c r="B52" s="77"/>
      <c r="C52" s="11"/>
      <c r="D52" s="11"/>
      <c r="E52" s="11"/>
      <c r="F52" s="11"/>
      <c r="G52" s="11"/>
      <c r="H52" s="11"/>
      <c r="I52" s="11"/>
      <c r="J52" s="11"/>
      <c r="K52" s="11"/>
      <c r="L52" s="11"/>
    </row>
    <row r="53" spans="2:12">
      <c r="B53" s="77"/>
      <c r="C53" s="11"/>
      <c r="D53" s="11"/>
      <c r="E53" s="11"/>
      <c r="F53" s="11"/>
      <c r="G53" s="11"/>
      <c r="H53" s="11"/>
      <c r="I53" s="11"/>
      <c r="J53" s="11"/>
      <c r="K53" s="11"/>
      <c r="L53" s="11"/>
    </row>
    <row r="54" spans="2:12">
      <c r="B54" s="77"/>
      <c r="C54" s="11"/>
      <c r="D54" s="11"/>
      <c r="E54" s="11"/>
      <c r="F54" s="11"/>
      <c r="G54" s="11"/>
      <c r="H54" s="11"/>
      <c r="I54" s="11"/>
      <c r="J54" s="11"/>
      <c r="K54" s="11"/>
      <c r="L54" s="11"/>
    </row>
    <row r="55" spans="2:12">
      <c r="B55" s="77"/>
      <c r="C55" s="11"/>
      <c r="D55" s="11"/>
      <c r="E55" s="11"/>
      <c r="F55" s="11"/>
      <c r="G55" s="11"/>
      <c r="H55" s="11"/>
      <c r="I55" s="11"/>
      <c r="J55" s="11"/>
      <c r="K55" s="11"/>
      <c r="L55" s="11"/>
    </row>
    <row r="56" spans="2:12">
      <c r="B56" s="77"/>
      <c r="C56" s="11"/>
      <c r="D56" s="11"/>
      <c r="E56" s="11"/>
      <c r="F56" s="11"/>
      <c r="G56" s="11"/>
      <c r="H56" s="11"/>
      <c r="I56" s="11"/>
      <c r="J56" s="11"/>
      <c r="K56" s="11"/>
      <c r="L56" s="11"/>
    </row>
    <row r="57" spans="2:12">
      <c r="B57" s="77"/>
      <c r="C57" s="11"/>
      <c r="D57" s="11"/>
      <c r="E57" s="11"/>
      <c r="F57" s="11"/>
      <c r="G57" s="11"/>
      <c r="H57" s="11"/>
      <c r="I57" s="11"/>
      <c r="J57" s="11"/>
      <c r="K57" s="11"/>
      <c r="L57" s="11"/>
    </row>
    <row r="58" spans="2:12">
      <c r="B58" s="77"/>
      <c r="C58" s="20"/>
      <c r="D58" s="20"/>
      <c r="E58" s="20"/>
      <c r="F58" s="20"/>
    </row>
    <row r="59" spans="2:12">
      <c r="B59" s="77"/>
      <c r="C59" s="20"/>
      <c r="D59" s="20"/>
      <c r="E59" s="20"/>
      <c r="F59" s="20"/>
    </row>
    <row r="60" spans="2:12">
      <c r="B60" s="77"/>
      <c r="C60" s="20"/>
      <c r="D60" s="20"/>
      <c r="E60" s="20"/>
      <c r="F60" s="20"/>
    </row>
    <row r="61" spans="2:12">
      <c r="B61" s="77"/>
      <c r="C61" s="20"/>
      <c r="D61" s="20"/>
      <c r="E61" s="20"/>
      <c r="F61" s="20"/>
    </row>
    <row r="62" spans="2:12">
      <c r="B62" s="77"/>
      <c r="C62" s="20"/>
      <c r="D62" s="20"/>
      <c r="E62" s="20"/>
      <c r="F62" s="20"/>
    </row>
    <row r="63" spans="2:12">
      <c r="B63" s="77"/>
      <c r="C63" s="20"/>
      <c r="D63" s="20"/>
      <c r="E63" s="20"/>
      <c r="F63" s="20"/>
    </row>
    <row r="64" spans="2:12">
      <c r="B64" s="77"/>
      <c r="C64" s="20"/>
      <c r="D64" s="20"/>
      <c r="E64" s="20"/>
      <c r="F64" s="20"/>
    </row>
    <row r="65" spans="2:6">
      <c r="B65" s="77"/>
      <c r="C65" s="20"/>
      <c r="D65" s="20"/>
      <c r="E65" s="20"/>
      <c r="F65" s="20"/>
    </row>
    <row r="66" spans="2:6">
      <c r="B66" s="77"/>
      <c r="C66" s="20"/>
      <c r="D66" s="20"/>
      <c r="E66" s="20"/>
      <c r="F66" s="20"/>
    </row>
    <row r="67" spans="2:6">
      <c r="B67" s="77"/>
      <c r="C67" s="20"/>
      <c r="D67" s="20"/>
      <c r="E67" s="20"/>
      <c r="F67" s="20"/>
    </row>
    <row r="68" spans="2:6">
      <c r="B68" s="77"/>
      <c r="C68" s="20"/>
      <c r="D68" s="20"/>
      <c r="E68" s="20"/>
      <c r="F68" s="20"/>
    </row>
    <row r="69" spans="2:6">
      <c r="B69" s="77"/>
      <c r="C69" s="20"/>
      <c r="D69" s="20"/>
      <c r="E69" s="20"/>
      <c r="F69" s="20"/>
    </row>
    <row r="70" spans="2:6">
      <c r="B70" s="77"/>
      <c r="C70" s="20"/>
      <c r="D70" s="20"/>
      <c r="E70" s="20"/>
      <c r="F70" s="20"/>
    </row>
    <row r="71" spans="2:6">
      <c r="B71" s="77"/>
      <c r="C71" s="20"/>
      <c r="D71" s="20"/>
      <c r="E71" s="20"/>
      <c r="F71" s="20"/>
    </row>
    <row r="72" spans="2:6">
      <c r="B72" s="77"/>
      <c r="C72" s="20"/>
      <c r="D72" s="20"/>
      <c r="E72" s="20"/>
      <c r="F72" s="20"/>
    </row>
    <row r="73" spans="2:6">
      <c r="B73" s="77"/>
      <c r="C73" s="20"/>
      <c r="D73" s="20"/>
      <c r="E73" s="20"/>
      <c r="F73" s="20"/>
    </row>
    <row r="74" spans="2:6">
      <c r="B74" s="77"/>
      <c r="C74" s="20"/>
      <c r="D74" s="20"/>
      <c r="E74" s="20"/>
      <c r="F74" s="20"/>
    </row>
    <row r="75" spans="2:6">
      <c r="B75" s="77"/>
      <c r="C75" s="20"/>
      <c r="D75" s="20"/>
      <c r="E75" s="20"/>
      <c r="F75" s="20"/>
    </row>
    <row r="76" spans="2:6">
      <c r="B76" s="77"/>
      <c r="C76" s="20"/>
      <c r="D76" s="20"/>
      <c r="E76" s="20"/>
      <c r="F76" s="20"/>
    </row>
    <row r="77" spans="2:6">
      <c r="B77" s="77"/>
      <c r="C77" s="20"/>
      <c r="D77" s="20"/>
      <c r="E77" s="20"/>
      <c r="F77" s="20"/>
    </row>
    <row r="78" spans="2:6">
      <c r="B78" s="77"/>
      <c r="C78" s="20"/>
      <c r="D78" s="20"/>
      <c r="E78" s="20"/>
      <c r="F78" s="20"/>
    </row>
    <row r="79" spans="2:6">
      <c r="B79" s="77"/>
      <c r="C79" s="20"/>
      <c r="D79" s="20"/>
      <c r="E79" s="20"/>
      <c r="F79" s="20"/>
    </row>
    <row r="80" spans="2:6">
      <c r="B80" s="77"/>
      <c r="C80" s="20"/>
      <c r="D80" s="20"/>
      <c r="E80" s="20"/>
      <c r="F80" s="20"/>
    </row>
    <row r="81" spans="2:6">
      <c r="B81" s="77"/>
      <c r="C81" s="20"/>
      <c r="D81" s="20"/>
      <c r="E81" s="20"/>
      <c r="F81" s="20"/>
    </row>
    <row r="82" spans="2:6">
      <c r="B82" s="77"/>
      <c r="C82" s="20"/>
      <c r="D82" s="20"/>
      <c r="E82" s="20"/>
      <c r="F82" s="20"/>
    </row>
    <row r="83" spans="2:6">
      <c r="B83" s="77"/>
      <c r="C83" s="20"/>
      <c r="D83" s="20"/>
      <c r="E83" s="20"/>
      <c r="F83" s="20"/>
    </row>
    <row r="84" spans="2:6">
      <c r="B84" s="77"/>
      <c r="C84" s="20"/>
      <c r="D84" s="20"/>
      <c r="E84" s="20"/>
      <c r="F84" s="20"/>
    </row>
    <row r="85" spans="2:6">
      <c r="B85" s="77"/>
      <c r="C85" s="20"/>
      <c r="D85" s="20"/>
      <c r="E85" s="20"/>
      <c r="F85" s="20"/>
    </row>
    <row r="86" spans="2:6">
      <c r="B86" s="77"/>
      <c r="C86" s="20"/>
      <c r="D86" s="20"/>
      <c r="E86" s="20"/>
      <c r="F86" s="20"/>
    </row>
    <row r="87" spans="2:6">
      <c r="B87" s="77"/>
      <c r="C87" s="20"/>
      <c r="D87" s="20"/>
      <c r="E87" s="20"/>
      <c r="F87" s="20"/>
    </row>
    <row r="88" spans="2:6">
      <c r="B88" s="77"/>
      <c r="C88" s="20"/>
      <c r="D88" s="20"/>
      <c r="E88" s="20"/>
      <c r="F88" s="20"/>
    </row>
    <row r="89" spans="2:6">
      <c r="B89" s="77"/>
      <c r="C89" s="20"/>
      <c r="D89" s="20"/>
      <c r="E89" s="20"/>
      <c r="F89" s="20"/>
    </row>
    <row r="90" spans="2:6">
      <c r="B90" s="77"/>
      <c r="C90" s="20"/>
      <c r="D90" s="20"/>
      <c r="E90" s="20"/>
      <c r="F90" s="20"/>
    </row>
    <row r="91" spans="2:6">
      <c r="B91" s="77"/>
      <c r="C91" s="20"/>
      <c r="D91" s="20"/>
      <c r="E91" s="20"/>
      <c r="F91" s="20"/>
    </row>
    <row r="92" spans="2:6">
      <c r="B92" s="77"/>
      <c r="C92" s="20"/>
      <c r="D92" s="20"/>
      <c r="E92" s="20"/>
      <c r="F92" s="20"/>
    </row>
    <row r="93" spans="2:6">
      <c r="B93" s="77"/>
      <c r="C93" s="20"/>
      <c r="D93" s="20"/>
      <c r="E93" s="20"/>
      <c r="F93" s="20"/>
    </row>
    <row r="94" spans="2:6">
      <c r="B94" s="77"/>
      <c r="C94" s="20"/>
      <c r="D94" s="20"/>
      <c r="E94" s="20"/>
      <c r="F94" s="20"/>
    </row>
    <row r="95" spans="2:6">
      <c r="B95" s="77"/>
      <c r="C95" s="20"/>
      <c r="D95" s="20"/>
      <c r="E95" s="20"/>
      <c r="F95" s="20"/>
    </row>
    <row r="96" spans="2:6">
      <c r="B96" s="77"/>
      <c r="C96" s="20"/>
      <c r="D96" s="20"/>
      <c r="E96" s="20"/>
      <c r="F96" s="20"/>
    </row>
    <row r="97" spans="2:6">
      <c r="B97" s="77"/>
      <c r="C97" s="20"/>
      <c r="D97" s="20"/>
      <c r="E97" s="20"/>
      <c r="F97" s="20"/>
    </row>
    <row r="98" spans="2:6">
      <c r="B98" s="77"/>
      <c r="C98" s="20"/>
      <c r="D98" s="20"/>
      <c r="E98" s="20"/>
      <c r="F98" s="20"/>
    </row>
    <row r="99" spans="2:6">
      <c r="B99" s="77"/>
      <c r="C99" s="20"/>
      <c r="D99" s="20"/>
      <c r="E99" s="20"/>
      <c r="F99" s="20"/>
    </row>
    <row r="100" spans="2:6">
      <c r="B100" s="77"/>
      <c r="C100" s="20"/>
      <c r="D100" s="20"/>
      <c r="E100" s="20"/>
      <c r="F100" s="20"/>
    </row>
    <row r="101" spans="2:6">
      <c r="B101" s="77"/>
      <c r="C101" s="20"/>
      <c r="D101" s="20"/>
      <c r="E101" s="20"/>
      <c r="F101" s="20"/>
    </row>
    <row r="102" spans="2:6">
      <c r="B102" s="77"/>
      <c r="C102" s="20"/>
      <c r="D102" s="20"/>
      <c r="E102" s="20"/>
      <c r="F102" s="20"/>
    </row>
    <row r="103" spans="2:6">
      <c r="B103" s="77"/>
      <c r="C103" s="20"/>
      <c r="D103" s="20"/>
      <c r="E103" s="20"/>
      <c r="F103" s="20"/>
    </row>
    <row r="104" spans="2:6">
      <c r="B104" s="77"/>
      <c r="C104" s="20"/>
      <c r="D104" s="20"/>
      <c r="E104" s="20"/>
      <c r="F104" s="20"/>
    </row>
    <row r="105" spans="2:6">
      <c r="B105" s="77"/>
      <c r="C105" s="20"/>
      <c r="D105" s="20"/>
      <c r="E105" s="20"/>
      <c r="F105" s="20"/>
    </row>
    <row r="106" spans="2:6">
      <c r="B106" s="77"/>
      <c r="C106" s="20"/>
      <c r="D106" s="20"/>
      <c r="E106" s="20"/>
      <c r="F106" s="20"/>
    </row>
    <row r="107" spans="2:6">
      <c r="B107" s="77"/>
      <c r="C107" s="20"/>
      <c r="D107" s="20"/>
      <c r="E107" s="20"/>
      <c r="F107" s="20"/>
    </row>
    <row r="108" spans="2:6">
      <c r="B108" s="77"/>
      <c r="C108" s="20"/>
      <c r="D108" s="20"/>
      <c r="E108" s="20"/>
      <c r="F108" s="20"/>
    </row>
    <row r="109" spans="2:6">
      <c r="B109" s="77"/>
      <c r="C109" s="20"/>
      <c r="D109" s="20"/>
      <c r="E109" s="20"/>
      <c r="F109" s="20"/>
    </row>
    <row r="110" spans="2:6">
      <c r="B110" s="77"/>
      <c r="C110" s="20"/>
      <c r="D110" s="20"/>
      <c r="E110" s="20"/>
      <c r="F110" s="20"/>
    </row>
    <row r="111" spans="2:6">
      <c r="B111" s="77"/>
      <c r="C111" s="20"/>
      <c r="D111" s="20"/>
      <c r="E111" s="20"/>
      <c r="F111" s="20"/>
    </row>
    <row r="112" spans="2:6">
      <c r="B112" s="77"/>
      <c r="C112" s="20"/>
      <c r="D112" s="20"/>
      <c r="E112" s="20"/>
      <c r="F112" s="20"/>
    </row>
    <row r="113" spans="2:6">
      <c r="B113" s="77"/>
      <c r="C113" s="20"/>
      <c r="D113" s="20"/>
      <c r="E113" s="20"/>
      <c r="F113" s="20"/>
    </row>
    <row r="114" spans="2:6">
      <c r="B114" s="77"/>
      <c r="C114" s="20"/>
      <c r="D114" s="20"/>
      <c r="E114" s="20"/>
      <c r="F114" s="20"/>
    </row>
    <row r="115" spans="2:6">
      <c r="B115" s="77"/>
      <c r="C115" s="20"/>
      <c r="D115" s="20"/>
      <c r="E115" s="20"/>
      <c r="F115" s="20"/>
    </row>
    <row r="116" spans="2:6">
      <c r="B116" s="77"/>
      <c r="C116" s="20"/>
      <c r="D116" s="20"/>
      <c r="E116" s="20"/>
      <c r="F116" s="20"/>
    </row>
    <row r="117" spans="2:6">
      <c r="B117" s="77"/>
      <c r="C117" s="20"/>
      <c r="D117" s="20"/>
      <c r="E117" s="20"/>
      <c r="F117" s="20"/>
    </row>
    <row r="118" spans="2:6">
      <c r="B118" s="77"/>
      <c r="C118" s="20"/>
      <c r="D118" s="20"/>
      <c r="E118" s="20"/>
      <c r="F118" s="20"/>
    </row>
    <row r="119" spans="2:6">
      <c r="B119" s="77"/>
      <c r="C119" s="20"/>
      <c r="D119" s="20"/>
      <c r="E119" s="20"/>
      <c r="F119" s="20"/>
    </row>
    <row r="120" spans="2:6">
      <c r="B120" s="77"/>
      <c r="C120" s="20"/>
      <c r="D120" s="20"/>
      <c r="E120" s="20"/>
      <c r="F120" s="20"/>
    </row>
    <row r="121" spans="2:6">
      <c r="B121" s="77"/>
      <c r="C121" s="20"/>
      <c r="D121" s="20"/>
      <c r="E121" s="20"/>
      <c r="F121" s="20"/>
    </row>
    <row r="122" spans="2:6">
      <c r="B122" s="77"/>
      <c r="C122" s="20"/>
      <c r="D122" s="20"/>
      <c r="E122" s="20"/>
      <c r="F122" s="20"/>
    </row>
    <row r="123" spans="2:6">
      <c r="B123" s="77"/>
      <c r="C123" s="20"/>
      <c r="D123" s="20"/>
      <c r="E123" s="20"/>
      <c r="F123" s="20"/>
    </row>
    <row r="124" spans="2:6">
      <c r="B124" s="77"/>
      <c r="C124" s="20"/>
      <c r="D124" s="20"/>
      <c r="E124" s="20"/>
      <c r="F124" s="20"/>
    </row>
    <row r="125" spans="2:6">
      <c r="B125" s="77"/>
      <c r="C125" s="20"/>
      <c r="D125" s="20"/>
      <c r="E125" s="20"/>
      <c r="F125" s="20"/>
    </row>
    <row r="126" spans="2:6">
      <c r="B126" s="77"/>
      <c r="C126" s="20"/>
      <c r="D126" s="20"/>
      <c r="E126" s="20"/>
      <c r="F126" s="20"/>
    </row>
    <row r="127" spans="2:6">
      <c r="B127" s="77"/>
      <c r="C127" s="20"/>
      <c r="D127" s="20"/>
      <c r="E127" s="20"/>
      <c r="F127" s="20"/>
    </row>
    <row r="128" spans="2:6">
      <c r="B128" s="77"/>
      <c r="C128" s="20"/>
      <c r="D128" s="20"/>
      <c r="E128" s="20"/>
      <c r="F128" s="20"/>
    </row>
    <row r="129" spans="2:6">
      <c r="B129" s="77"/>
      <c r="C129" s="20"/>
      <c r="D129" s="20"/>
      <c r="E129" s="20"/>
      <c r="F129" s="20"/>
    </row>
    <row r="130" spans="2:6">
      <c r="B130" s="77"/>
      <c r="C130" s="20"/>
      <c r="D130" s="20"/>
      <c r="E130" s="20"/>
      <c r="F130" s="20"/>
    </row>
    <row r="131" spans="2:6">
      <c r="B131" s="77"/>
      <c r="C131" s="20"/>
      <c r="D131" s="20"/>
      <c r="E131" s="20"/>
      <c r="F131" s="20"/>
    </row>
    <row r="132" spans="2:6">
      <c r="B132" s="77"/>
      <c r="C132" s="20"/>
      <c r="D132" s="20"/>
      <c r="E132" s="20"/>
      <c r="F132" s="20"/>
    </row>
    <row r="133" spans="2:6">
      <c r="B133" s="77"/>
      <c r="C133" s="20"/>
      <c r="D133" s="20"/>
      <c r="E133" s="20"/>
      <c r="F133" s="20"/>
    </row>
    <row r="134" spans="2:6">
      <c r="B134" s="77"/>
      <c r="C134" s="20"/>
      <c r="D134" s="20"/>
      <c r="E134" s="20"/>
      <c r="F134" s="20"/>
    </row>
    <row r="135" spans="2:6">
      <c r="B135" s="77"/>
      <c r="C135" s="20"/>
      <c r="D135" s="20"/>
      <c r="E135" s="20"/>
      <c r="F135" s="20"/>
    </row>
    <row r="136" spans="2:6">
      <c r="B136" s="77"/>
      <c r="C136" s="20"/>
      <c r="D136" s="20"/>
      <c r="E136" s="20"/>
      <c r="F136" s="20"/>
    </row>
    <row r="137" spans="2:6">
      <c r="B137" s="77"/>
      <c r="C137" s="20"/>
      <c r="D137" s="20"/>
      <c r="E137" s="20"/>
      <c r="F137" s="20"/>
    </row>
    <row r="138" spans="2:6">
      <c r="B138" s="77"/>
      <c r="C138" s="20"/>
      <c r="D138" s="20"/>
      <c r="E138" s="20"/>
      <c r="F138" s="20"/>
    </row>
    <row r="139" spans="2:6">
      <c r="B139" s="77"/>
      <c r="C139" s="20"/>
      <c r="D139" s="20"/>
      <c r="E139" s="20"/>
      <c r="F139" s="20"/>
    </row>
    <row r="140" spans="2:6">
      <c r="B140" s="77"/>
      <c r="C140" s="20"/>
      <c r="D140" s="20"/>
      <c r="E140" s="20"/>
      <c r="F140" s="20"/>
    </row>
    <row r="141" spans="2:6">
      <c r="B141" s="77"/>
      <c r="C141" s="20"/>
      <c r="D141" s="20"/>
      <c r="E141" s="20"/>
      <c r="F141" s="20"/>
    </row>
    <row r="142" spans="2:6">
      <c r="B142" s="77"/>
      <c r="C142" s="20"/>
      <c r="D142" s="20"/>
      <c r="E142" s="20"/>
      <c r="F142" s="20"/>
    </row>
    <row r="143" spans="2:6">
      <c r="B143" s="77"/>
      <c r="C143" s="20"/>
      <c r="D143" s="20"/>
      <c r="E143" s="20"/>
      <c r="F143" s="20"/>
    </row>
    <row r="144" spans="2:6">
      <c r="B144" s="77"/>
      <c r="C144" s="20"/>
      <c r="D144" s="20"/>
      <c r="E144" s="20"/>
      <c r="F144" s="20"/>
    </row>
    <row r="145" spans="2:6">
      <c r="B145" s="77"/>
      <c r="C145" s="20"/>
      <c r="D145" s="20"/>
      <c r="E145" s="20"/>
      <c r="F145" s="20"/>
    </row>
    <row r="146" spans="2:6">
      <c r="B146" s="77"/>
      <c r="C146" s="20"/>
      <c r="D146" s="20"/>
      <c r="E146" s="20"/>
      <c r="F146" s="20"/>
    </row>
    <row r="147" spans="2:6">
      <c r="B147" s="77"/>
      <c r="C147" s="20"/>
      <c r="D147" s="20"/>
      <c r="E147" s="20"/>
      <c r="F147" s="20"/>
    </row>
    <row r="148" spans="2:6">
      <c r="B148" s="77"/>
      <c r="C148" s="20"/>
      <c r="D148" s="20"/>
      <c r="E148" s="20"/>
      <c r="F148" s="20"/>
    </row>
    <row r="149" spans="2:6">
      <c r="B149" s="77"/>
      <c r="C149" s="20"/>
      <c r="D149" s="20"/>
      <c r="E149" s="20"/>
      <c r="F149" s="20"/>
    </row>
    <row r="150" spans="2:6">
      <c r="B150" s="77"/>
      <c r="C150" s="20"/>
      <c r="D150" s="20"/>
      <c r="E150" s="20"/>
      <c r="F150" s="20"/>
    </row>
    <row r="151" spans="2:6">
      <c r="B151" s="77"/>
      <c r="C151" s="20"/>
      <c r="D151" s="20"/>
      <c r="E151" s="20"/>
      <c r="F151" s="20"/>
    </row>
    <row r="152" spans="2:6">
      <c r="B152" s="77"/>
      <c r="C152" s="20"/>
      <c r="D152" s="20"/>
      <c r="E152" s="20"/>
      <c r="F152" s="20"/>
    </row>
    <row r="153" spans="2:6">
      <c r="B153" s="77"/>
      <c r="C153" s="20"/>
      <c r="D153" s="20"/>
      <c r="E153" s="20"/>
      <c r="F153" s="20"/>
    </row>
    <row r="154" spans="2:6">
      <c r="B154" s="77"/>
      <c r="C154" s="20"/>
      <c r="D154" s="20"/>
      <c r="E154" s="20"/>
      <c r="F154" s="20"/>
    </row>
    <row r="155" spans="2:6">
      <c r="B155" s="77"/>
      <c r="C155" s="20"/>
      <c r="D155" s="20"/>
      <c r="E155" s="20"/>
      <c r="F155" s="20"/>
    </row>
    <row r="156" spans="2:6">
      <c r="B156" s="77"/>
      <c r="C156" s="20"/>
      <c r="D156" s="20"/>
      <c r="E156" s="20"/>
      <c r="F156" s="20"/>
    </row>
    <row r="157" spans="2:6">
      <c r="B157" s="77"/>
      <c r="C157" s="20"/>
      <c r="D157" s="20"/>
      <c r="E157" s="20"/>
      <c r="F157" s="20"/>
    </row>
    <row r="158" spans="2:6">
      <c r="B158" s="77"/>
      <c r="C158" s="20"/>
      <c r="D158" s="20"/>
      <c r="E158" s="20"/>
      <c r="F158" s="20"/>
    </row>
    <row r="159" spans="2:6">
      <c r="B159" s="77"/>
      <c r="C159" s="20"/>
      <c r="D159" s="20"/>
      <c r="E159" s="20"/>
      <c r="F159" s="20"/>
    </row>
    <row r="160" spans="2:6">
      <c r="B160" s="77"/>
      <c r="C160" s="20"/>
      <c r="D160" s="20"/>
      <c r="E160" s="20"/>
      <c r="F160" s="20"/>
    </row>
    <row r="161" spans="2:6">
      <c r="B161" s="77"/>
      <c r="C161" s="20"/>
      <c r="D161" s="20"/>
      <c r="E161" s="20"/>
      <c r="F161" s="20"/>
    </row>
    <row r="162" spans="2:6">
      <c r="B162" s="77"/>
      <c r="C162" s="20"/>
      <c r="D162" s="20"/>
      <c r="E162" s="20"/>
      <c r="F162" s="20"/>
    </row>
    <row r="163" spans="2:6">
      <c r="B163" s="77"/>
      <c r="C163" s="20"/>
      <c r="D163" s="20"/>
      <c r="E163" s="20"/>
      <c r="F163" s="20"/>
    </row>
    <row r="164" spans="2:6">
      <c r="B164" s="77"/>
      <c r="C164" s="20"/>
      <c r="D164" s="20"/>
      <c r="E164" s="20"/>
      <c r="F164" s="20"/>
    </row>
    <row r="165" spans="2:6">
      <c r="B165" s="77"/>
      <c r="C165" s="20"/>
      <c r="D165" s="20"/>
      <c r="E165" s="20"/>
      <c r="F165" s="20"/>
    </row>
    <row r="166" spans="2:6">
      <c r="B166" s="77"/>
      <c r="C166" s="20"/>
      <c r="D166" s="20"/>
      <c r="E166" s="20"/>
      <c r="F166" s="20"/>
    </row>
    <row r="167" spans="2:6">
      <c r="B167" s="77"/>
      <c r="C167" s="20"/>
      <c r="D167" s="20"/>
      <c r="E167" s="20"/>
      <c r="F167" s="20"/>
    </row>
    <row r="168" spans="2:6">
      <c r="B168" s="77"/>
      <c r="C168" s="20"/>
      <c r="D168" s="20"/>
      <c r="E168" s="20"/>
      <c r="F168" s="20"/>
    </row>
    <row r="169" spans="2:6">
      <c r="B169" s="77"/>
      <c r="C169" s="20"/>
      <c r="D169" s="20"/>
      <c r="E169" s="20"/>
      <c r="F169" s="20"/>
    </row>
    <row r="170" spans="2:6">
      <c r="B170" s="77"/>
      <c r="C170" s="20"/>
      <c r="D170" s="20"/>
      <c r="E170" s="20"/>
      <c r="F170" s="20"/>
    </row>
    <row r="171" spans="2:6">
      <c r="B171" s="77"/>
      <c r="C171" s="20"/>
      <c r="D171" s="20"/>
      <c r="E171" s="20"/>
      <c r="F171" s="20"/>
    </row>
    <row r="172" spans="2:6">
      <c r="B172" s="77"/>
      <c r="C172" s="20"/>
      <c r="D172" s="20"/>
      <c r="E172" s="20"/>
      <c r="F172" s="20"/>
    </row>
    <row r="173" spans="2:6">
      <c r="B173" s="77"/>
      <c r="C173" s="20"/>
      <c r="D173" s="20"/>
      <c r="E173" s="20"/>
      <c r="F173" s="20"/>
    </row>
    <row r="174" spans="2:6">
      <c r="B174" s="77"/>
      <c r="C174" s="20"/>
      <c r="D174" s="20"/>
      <c r="E174" s="20"/>
      <c r="F174" s="20"/>
    </row>
    <row r="175" spans="2:6">
      <c r="B175" s="77"/>
      <c r="C175" s="20"/>
      <c r="D175" s="20"/>
      <c r="E175" s="20"/>
      <c r="F175" s="20"/>
    </row>
    <row r="176" spans="2:6">
      <c r="B176" s="77"/>
      <c r="C176" s="20"/>
      <c r="D176" s="20"/>
      <c r="E176" s="20"/>
      <c r="F176" s="20"/>
    </row>
    <row r="177" spans="2:6">
      <c r="B177" s="77"/>
      <c r="C177" s="20"/>
      <c r="D177" s="20"/>
      <c r="E177" s="20"/>
      <c r="F177" s="20"/>
    </row>
    <row r="178" spans="2:6">
      <c r="B178" s="77"/>
      <c r="C178" s="20"/>
      <c r="D178" s="20"/>
      <c r="E178" s="20"/>
      <c r="F178" s="20"/>
    </row>
    <row r="179" spans="2:6">
      <c r="B179" s="77"/>
      <c r="C179" s="20"/>
      <c r="D179" s="20"/>
      <c r="E179" s="20"/>
      <c r="F179" s="20"/>
    </row>
    <row r="180" spans="2:6">
      <c r="B180" s="77"/>
      <c r="C180" s="20"/>
      <c r="D180" s="20"/>
      <c r="E180" s="20"/>
      <c r="F180" s="20"/>
    </row>
    <row r="181" spans="2:6">
      <c r="B181" s="77"/>
      <c r="C181" s="20"/>
      <c r="D181" s="20"/>
      <c r="E181" s="20"/>
      <c r="F181" s="20"/>
    </row>
    <row r="182" spans="2:6">
      <c r="B182" s="77"/>
      <c r="C182" s="20"/>
      <c r="D182" s="20"/>
      <c r="E182" s="20"/>
      <c r="F182" s="20"/>
    </row>
    <row r="183" spans="2:6">
      <c r="B183" s="77"/>
      <c r="C183" s="20"/>
      <c r="D183" s="20"/>
      <c r="E183" s="20"/>
      <c r="F183" s="20"/>
    </row>
    <row r="184" spans="2:6">
      <c r="B184" s="77"/>
      <c r="C184" s="20"/>
      <c r="D184" s="20"/>
      <c r="E184" s="20"/>
      <c r="F184" s="20"/>
    </row>
    <row r="185" spans="2:6">
      <c r="B185" s="77"/>
      <c r="C185" s="20"/>
      <c r="D185" s="20"/>
      <c r="E185" s="20"/>
      <c r="F185" s="20"/>
    </row>
    <row r="186" spans="2:6">
      <c r="B186" s="77"/>
      <c r="C186" s="20"/>
      <c r="D186" s="20"/>
      <c r="E186" s="20"/>
      <c r="F186" s="20"/>
    </row>
    <row r="187" spans="2:6">
      <c r="B187" s="77"/>
      <c r="C187" s="20"/>
      <c r="D187" s="20"/>
      <c r="E187" s="20"/>
      <c r="F187" s="20"/>
    </row>
    <row r="188" spans="2:6">
      <c r="B188" s="77"/>
      <c r="C188" s="20"/>
      <c r="D188" s="20"/>
      <c r="E188" s="20"/>
      <c r="F188" s="20"/>
    </row>
    <row r="189" spans="2:6">
      <c r="B189" s="77"/>
      <c r="C189" s="20"/>
      <c r="D189" s="20"/>
      <c r="E189" s="20"/>
      <c r="F189" s="20"/>
    </row>
    <row r="190" spans="2:6">
      <c r="B190" s="77"/>
      <c r="C190" s="20"/>
      <c r="D190" s="20"/>
      <c r="E190" s="20"/>
      <c r="F190" s="20"/>
    </row>
    <row r="191" spans="2:6">
      <c r="B191" s="77"/>
      <c r="C191" s="20"/>
      <c r="D191" s="20"/>
      <c r="E191" s="20"/>
      <c r="F191" s="20"/>
    </row>
    <row r="192" spans="2:6">
      <c r="B192" s="77"/>
      <c r="C192" s="20"/>
      <c r="D192" s="20"/>
      <c r="E192" s="20"/>
      <c r="F192" s="20"/>
    </row>
    <row r="193" spans="2:6">
      <c r="B193" s="77"/>
      <c r="C193" s="20"/>
      <c r="D193" s="20"/>
      <c r="E193" s="20"/>
      <c r="F193" s="20"/>
    </row>
    <row r="194" spans="2:6">
      <c r="B194" s="77"/>
      <c r="C194" s="20"/>
      <c r="D194" s="20"/>
      <c r="E194" s="20"/>
      <c r="F194" s="20"/>
    </row>
    <row r="195" spans="2:6">
      <c r="B195" s="77"/>
      <c r="C195" s="20"/>
      <c r="D195" s="20"/>
      <c r="E195" s="20"/>
      <c r="F195" s="20"/>
    </row>
    <row r="196" spans="2:6">
      <c r="B196" s="77"/>
      <c r="C196" s="20"/>
      <c r="D196" s="20"/>
      <c r="E196" s="20"/>
      <c r="F196" s="20"/>
    </row>
    <row r="197" spans="2:6">
      <c r="B197" s="77"/>
      <c r="C197" s="20"/>
      <c r="D197" s="20"/>
      <c r="E197" s="20"/>
      <c r="F197" s="20"/>
    </row>
    <row r="198" spans="2:6">
      <c r="B198" s="77"/>
      <c r="C198" s="20"/>
      <c r="D198" s="20"/>
      <c r="E198" s="20"/>
      <c r="F198" s="20"/>
    </row>
    <row r="199" spans="2:6">
      <c r="B199" s="77"/>
      <c r="C199" s="20"/>
      <c r="D199" s="20"/>
      <c r="E199" s="20"/>
      <c r="F199" s="20"/>
    </row>
    <row r="200" spans="2:6">
      <c r="B200" s="77"/>
      <c r="C200" s="20"/>
      <c r="D200" s="20"/>
      <c r="E200" s="20"/>
      <c r="F200" s="20"/>
    </row>
    <row r="201" spans="2:6">
      <c r="B201" s="77"/>
      <c r="C201" s="20"/>
      <c r="D201" s="20"/>
      <c r="E201" s="20"/>
      <c r="F201" s="20"/>
    </row>
    <row r="202" spans="2:6">
      <c r="B202" s="77"/>
      <c r="C202" s="20"/>
      <c r="D202" s="20"/>
      <c r="E202" s="20"/>
      <c r="F202" s="20"/>
    </row>
    <row r="203" spans="2:6">
      <c r="B203" s="77"/>
      <c r="C203" s="20"/>
      <c r="D203" s="20"/>
      <c r="E203" s="20"/>
      <c r="F203" s="20"/>
    </row>
    <row r="204" spans="2:6">
      <c r="B204" s="77"/>
      <c r="C204" s="20"/>
      <c r="D204" s="20"/>
      <c r="E204" s="20"/>
      <c r="F204" s="20"/>
    </row>
    <row r="205" spans="2:6">
      <c r="B205" s="77"/>
      <c r="C205" s="20"/>
      <c r="D205" s="20"/>
      <c r="E205" s="20"/>
      <c r="F205" s="20"/>
    </row>
    <row r="206" spans="2:6">
      <c r="B206" s="77"/>
      <c r="C206" s="20"/>
      <c r="D206" s="20"/>
      <c r="E206" s="20"/>
      <c r="F206" s="20"/>
    </row>
    <row r="207" spans="2:6">
      <c r="B207" s="77"/>
      <c r="C207" s="20"/>
      <c r="D207" s="20"/>
      <c r="E207" s="20"/>
      <c r="F207" s="20"/>
    </row>
    <row r="208" spans="2:6">
      <c r="B208" s="77"/>
      <c r="C208" s="20"/>
      <c r="D208" s="20"/>
      <c r="E208" s="20"/>
      <c r="F208" s="20"/>
    </row>
    <row r="209" spans="2:6">
      <c r="B209" s="77"/>
      <c r="C209" s="20"/>
      <c r="D209" s="20"/>
      <c r="E209" s="20"/>
      <c r="F209" s="20"/>
    </row>
    <row r="210" spans="2:6">
      <c r="B210" s="77"/>
      <c r="C210" s="20"/>
      <c r="D210" s="20"/>
      <c r="E210" s="20"/>
      <c r="F210" s="20"/>
    </row>
    <row r="211" spans="2:6">
      <c r="B211" s="77"/>
      <c r="C211" s="20"/>
      <c r="D211" s="20"/>
      <c r="E211" s="20"/>
      <c r="F211" s="20"/>
    </row>
    <row r="212" spans="2:6">
      <c r="B212" s="77"/>
      <c r="C212" s="20"/>
      <c r="D212" s="20"/>
      <c r="E212" s="20"/>
      <c r="F212" s="20"/>
    </row>
    <row r="213" spans="2:6">
      <c r="B213" s="77"/>
      <c r="C213" s="20"/>
      <c r="D213" s="20"/>
      <c r="E213" s="20"/>
      <c r="F213" s="20"/>
    </row>
    <row r="214" spans="2:6">
      <c r="B214" s="77"/>
      <c r="C214" s="20"/>
      <c r="D214" s="20"/>
      <c r="E214" s="20"/>
      <c r="F214" s="20"/>
    </row>
    <row r="215" spans="2:6">
      <c r="B215" s="77"/>
      <c r="C215" s="20"/>
      <c r="D215" s="20"/>
      <c r="E215" s="20"/>
      <c r="F215" s="20"/>
    </row>
    <row r="216" spans="2:6">
      <c r="B216" s="77"/>
      <c r="C216" s="20"/>
      <c r="D216" s="20"/>
      <c r="E216" s="20"/>
      <c r="F216" s="20"/>
    </row>
    <row r="217" spans="2:6">
      <c r="B217" s="77"/>
      <c r="C217" s="20"/>
      <c r="D217" s="20"/>
      <c r="E217" s="20"/>
      <c r="F217" s="20"/>
    </row>
    <row r="218" spans="2:6">
      <c r="B218" s="77"/>
      <c r="C218" s="20"/>
      <c r="D218" s="20"/>
      <c r="E218" s="20"/>
      <c r="F218" s="20"/>
    </row>
    <row r="219" spans="2:6">
      <c r="B219" s="77"/>
      <c r="C219" s="20"/>
      <c r="D219" s="20"/>
      <c r="E219" s="20"/>
      <c r="F219" s="20"/>
    </row>
    <row r="220" spans="2:6">
      <c r="B220" s="77"/>
      <c r="C220" s="20"/>
      <c r="D220" s="20"/>
      <c r="E220" s="20"/>
      <c r="F220" s="20"/>
    </row>
    <row r="221" spans="2:6">
      <c r="B221" s="77"/>
      <c r="C221" s="20"/>
      <c r="D221" s="20"/>
      <c r="E221" s="20"/>
      <c r="F221" s="20"/>
    </row>
    <row r="222" spans="2:6">
      <c r="B222" s="77"/>
      <c r="C222" s="20"/>
      <c r="D222" s="20"/>
      <c r="E222" s="20"/>
      <c r="F222" s="20"/>
    </row>
    <row r="223" spans="2:6">
      <c r="B223" s="77"/>
      <c r="C223" s="20"/>
      <c r="D223" s="20"/>
      <c r="E223" s="20"/>
      <c r="F223" s="20"/>
    </row>
    <row r="224" spans="2:6">
      <c r="B224" s="77"/>
      <c r="C224" s="20"/>
      <c r="D224" s="20"/>
      <c r="E224" s="20"/>
      <c r="F224" s="20"/>
    </row>
    <row r="225" spans="2:6">
      <c r="B225" s="77"/>
      <c r="C225" s="20"/>
      <c r="D225" s="20"/>
      <c r="E225" s="20"/>
      <c r="F225" s="20"/>
    </row>
    <row r="226" spans="2:6">
      <c r="B226" s="77"/>
      <c r="C226" s="20"/>
      <c r="D226" s="20"/>
      <c r="E226" s="20"/>
      <c r="F226" s="20"/>
    </row>
    <row r="227" spans="2:6">
      <c r="B227" s="77"/>
      <c r="C227" s="20"/>
      <c r="D227" s="20"/>
      <c r="E227" s="20"/>
      <c r="F227" s="20"/>
    </row>
    <row r="228" spans="2:6">
      <c r="B228" s="77"/>
      <c r="C228" s="20"/>
      <c r="D228" s="20"/>
      <c r="E228" s="20"/>
      <c r="F228" s="20"/>
    </row>
    <row r="229" spans="2:6">
      <c r="B229" s="77"/>
      <c r="C229" s="20"/>
      <c r="D229" s="20"/>
      <c r="E229" s="20"/>
      <c r="F229" s="20"/>
    </row>
    <row r="230" spans="2:6">
      <c r="B230" s="77"/>
      <c r="C230" s="20"/>
      <c r="D230" s="20"/>
      <c r="E230" s="20"/>
      <c r="F230" s="20"/>
    </row>
    <row r="231" spans="2:6">
      <c r="B231" s="77"/>
      <c r="C231" s="20"/>
      <c r="D231" s="20"/>
      <c r="E231" s="20"/>
      <c r="F231" s="20"/>
    </row>
    <row r="232" spans="2:6">
      <c r="B232" s="77"/>
      <c r="C232" s="20"/>
      <c r="D232" s="20"/>
      <c r="E232" s="20"/>
      <c r="F232" s="20"/>
    </row>
    <row r="233" spans="2:6">
      <c r="B233" s="77"/>
      <c r="C233" s="20"/>
      <c r="D233" s="20"/>
      <c r="E233" s="20"/>
      <c r="F233" s="20"/>
    </row>
    <row r="234" spans="2:6">
      <c r="B234" s="77"/>
      <c r="C234" s="20"/>
      <c r="D234" s="20"/>
      <c r="E234" s="20"/>
      <c r="F234" s="20"/>
    </row>
    <row r="235" spans="2:6">
      <c r="B235" s="77"/>
      <c r="C235" s="20"/>
      <c r="D235" s="20"/>
      <c r="E235" s="20"/>
      <c r="F235" s="20"/>
    </row>
    <row r="236" spans="2:6">
      <c r="B236" s="77"/>
      <c r="C236" s="20"/>
      <c r="D236" s="20"/>
      <c r="E236" s="20"/>
      <c r="F236" s="20"/>
    </row>
    <row r="237" spans="2:6">
      <c r="B237" s="77"/>
      <c r="C237" s="20"/>
      <c r="D237" s="20"/>
      <c r="E237" s="20"/>
      <c r="F237" s="20"/>
    </row>
    <row r="238" spans="2:6">
      <c r="B238" s="77"/>
      <c r="C238" s="20"/>
      <c r="D238" s="20"/>
      <c r="E238" s="20"/>
      <c r="F238" s="20"/>
    </row>
    <row r="239" spans="2:6">
      <c r="B239" s="77"/>
      <c r="C239" s="20"/>
      <c r="D239" s="20"/>
      <c r="E239" s="20"/>
      <c r="F239" s="20"/>
    </row>
    <row r="240" spans="2:6">
      <c r="B240" s="77"/>
      <c r="C240" s="20"/>
      <c r="D240" s="20"/>
      <c r="E240" s="20"/>
      <c r="F240" s="20"/>
    </row>
    <row r="241" spans="2:6">
      <c r="B241" s="77"/>
      <c r="C241" s="20"/>
      <c r="D241" s="20"/>
      <c r="E241" s="20"/>
      <c r="F241" s="20"/>
    </row>
    <row r="242" spans="2:6">
      <c r="B242" s="77"/>
      <c r="C242" s="20"/>
      <c r="D242" s="20"/>
      <c r="E242" s="20"/>
      <c r="F242" s="20"/>
    </row>
    <row r="243" spans="2:6">
      <c r="B243" s="77"/>
      <c r="C243" s="20"/>
      <c r="D243" s="20"/>
      <c r="E243" s="20"/>
      <c r="F243" s="20"/>
    </row>
    <row r="244" spans="2:6">
      <c r="B244" s="77"/>
      <c r="C244" s="20"/>
      <c r="D244" s="20"/>
      <c r="E244" s="20"/>
      <c r="F244" s="20"/>
    </row>
    <row r="245" spans="2:6">
      <c r="B245" s="77"/>
      <c r="C245" s="20"/>
      <c r="D245" s="20"/>
      <c r="E245" s="20"/>
      <c r="F245" s="20"/>
    </row>
    <row r="246" spans="2:6">
      <c r="B246" s="77"/>
      <c r="C246" s="20"/>
      <c r="D246" s="20"/>
      <c r="E246" s="20"/>
      <c r="F246" s="20"/>
    </row>
    <row r="247" spans="2:6">
      <c r="B247" s="77"/>
      <c r="C247" s="20"/>
      <c r="D247" s="20"/>
      <c r="E247" s="20"/>
      <c r="F247" s="20"/>
    </row>
    <row r="248" spans="2:6">
      <c r="B248" s="77"/>
      <c r="C248" s="20"/>
      <c r="D248" s="20"/>
      <c r="E248" s="20"/>
      <c r="F248" s="20"/>
    </row>
    <row r="249" spans="2:6">
      <c r="B249" s="77"/>
      <c r="C249" s="20"/>
      <c r="D249" s="20"/>
      <c r="E249" s="20"/>
      <c r="F249" s="20"/>
    </row>
    <row r="250" spans="2:6">
      <c r="B250" s="77"/>
      <c r="C250" s="20"/>
      <c r="D250" s="20"/>
      <c r="E250" s="20"/>
      <c r="F250" s="20"/>
    </row>
    <row r="251" spans="2:6">
      <c r="B251" s="77"/>
      <c r="C251" s="20"/>
      <c r="D251" s="20"/>
      <c r="E251" s="20"/>
      <c r="F251" s="20"/>
    </row>
    <row r="252" spans="2:6">
      <c r="B252" s="77"/>
      <c r="C252" s="20"/>
      <c r="D252" s="20"/>
      <c r="E252" s="20"/>
      <c r="F252" s="20"/>
    </row>
    <row r="253" spans="2:6">
      <c r="B253" s="77"/>
      <c r="C253" s="20"/>
      <c r="D253" s="20"/>
      <c r="E253" s="20"/>
      <c r="F253" s="20"/>
    </row>
    <row r="254" spans="2:6">
      <c r="B254" s="77"/>
      <c r="C254" s="20"/>
      <c r="D254" s="20"/>
      <c r="E254" s="20"/>
      <c r="F254" s="20"/>
    </row>
    <row r="255" spans="2:6">
      <c r="B255" s="77"/>
      <c r="C255" s="20"/>
      <c r="D255" s="20"/>
      <c r="E255" s="20"/>
      <c r="F255" s="20"/>
    </row>
    <row r="256" spans="2:6">
      <c r="B256" s="77"/>
      <c r="C256" s="20"/>
      <c r="D256" s="20"/>
      <c r="E256" s="20"/>
      <c r="F256" s="20"/>
    </row>
    <row r="257" spans="2:6">
      <c r="B257" s="77"/>
      <c r="C257" s="20"/>
      <c r="D257" s="20"/>
      <c r="E257" s="20"/>
      <c r="F257" s="20"/>
    </row>
    <row r="258" spans="2:6">
      <c r="B258" s="77"/>
      <c r="C258" s="20"/>
      <c r="D258" s="20"/>
      <c r="E258" s="20"/>
      <c r="F258" s="20"/>
    </row>
    <row r="259" spans="2:6">
      <c r="B259" s="77"/>
      <c r="C259" s="20"/>
      <c r="D259" s="20"/>
      <c r="E259" s="20"/>
      <c r="F259" s="20"/>
    </row>
    <row r="260" spans="2:6">
      <c r="B260" s="77"/>
      <c r="C260" s="20"/>
      <c r="D260" s="20"/>
      <c r="E260" s="20"/>
      <c r="F260" s="20"/>
    </row>
    <row r="261" spans="2:6">
      <c r="B261" s="77"/>
      <c r="C261" s="20"/>
      <c r="D261" s="20"/>
      <c r="E261" s="20"/>
      <c r="F261" s="20"/>
    </row>
    <row r="262" spans="2:6">
      <c r="B262" s="77"/>
      <c r="C262" s="20"/>
      <c r="D262" s="20"/>
      <c r="E262" s="20"/>
      <c r="F262" s="20"/>
    </row>
    <row r="263" spans="2:6">
      <c r="B263" s="77"/>
      <c r="C263" s="20"/>
      <c r="D263" s="20"/>
      <c r="E263" s="20"/>
      <c r="F263" s="20"/>
    </row>
    <row r="264" spans="2:6">
      <c r="B264" s="77"/>
      <c r="C264" s="20"/>
      <c r="D264" s="20"/>
      <c r="E264" s="20"/>
      <c r="F264" s="20"/>
    </row>
    <row r="265" spans="2:6">
      <c r="B265" s="77"/>
      <c r="C265" s="20"/>
      <c r="D265" s="20"/>
      <c r="E265" s="20"/>
      <c r="F265" s="20"/>
    </row>
    <row r="266" spans="2:6">
      <c r="B266" s="77"/>
      <c r="C266" s="20"/>
      <c r="D266" s="20"/>
      <c r="E266" s="20"/>
      <c r="F266" s="20"/>
    </row>
    <row r="267" spans="2:6">
      <c r="B267" s="77"/>
      <c r="C267" s="20"/>
      <c r="D267" s="20"/>
      <c r="E267" s="20"/>
      <c r="F267" s="20"/>
    </row>
    <row r="268" spans="2:6">
      <c r="B268" s="77"/>
      <c r="C268" s="20"/>
      <c r="D268" s="20"/>
      <c r="E268" s="20"/>
      <c r="F268" s="20"/>
    </row>
    <row r="269" spans="2:6">
      <c r="B269" s="77"/>
      <c r="C269" s="20"/>
      <c r="D269" s="20"/>
      <c r="E269" s="20"/>
      <c r="F269" s="20"/>
    </row>
    <row r="270" spans="2:6">
      <c r="B270" s="77"/>
      <c r="C270" s="20"/>
      <c r="D270" s="20"/>
      <c r="E270" s="20"/>
      <c r="F270" s="20"/>
    </row>
    <row r="271" spans="2:6">
      <c r="B271" s="77"/>
      <c r="C271" s="20"/>
      <c r="D271" s="20"/>
      <c r="E271" s="20"/>
      <c r="F271" s="20"/>
    </row>
    <row r="272" spans="2:6">
      <c r="B272" s="77"/>
      <c r="C272" s="20"/>
      <c r="D272" s="20"/>
      <c r="E272" s="20"/>
      <c r="F272" s="20"/>
    </row>
    <row r="273" spans="2:6">
      <c r="B273" s="77"/>
      <c r="C273" s="20"/>
      <c r="D273" s="20"/>
      <c r="E273" s="20"/>
      <c r="F273" s="20"/>
    </row>
    <row r="274" spans="2:6">
      <c r="B274" s="77"/>
      <c r="C274" s="20"/>
      <c r="D274" s="20"/>
      <c r="E274" s="20"/>
      <c r="F274" s="20"/>
    </row>
    <row r="275" spans="2:6">
      <c r="B275" s="77"/>
      <c r="C275" s="20"/>
      <c r="D275" s="20"/>
      <c r="E275" s="20"/>
      <c r="F275" s="20"/>
    </row>
    <row r="276" spans="2:6">
      <c r="B276" s="77"/>
      <c r="C276" s="20"/>
      <c r="D276" s="20"/>
      <c r="E276" s="20"/>
      <c r="F276" s="20"/>
    </row>
    <row r="277" spans="2:6">
      <c r="B277" s="77"/>
      <c r="C277" s="20"/>
      <c r="D277" s="20"/>
      <c r="E277" s="20"/>
      <c r="F277" s="20"/>
    </row>
    <row r="278" spans="2:6">
      <c r="B278" s="77"/>
      <c r="C278" s="20"/>
      <c r="D278" s="20"/>
      <c r="E278" s="20"/>
      <c r="F278" s="20"/>
    </row>
    <row r="279" spans="2:6">
      <c r="B279" s="77"/>
      <c r="C279" s="20"/>
      <c r="D279" s="20"/>
      <c r="E279" s="20"/>
      <c r="F279" s="20"/>
    </row>
    <row r="280" spans="2:6">
      <c r="B280" s="77"/>
      <c r="C280" s="20"/>
      <c r="D280" s="20"/>
      <c r="E280" s="20"/>
      <c r="F280" s="20"/>
    </row>
    <row r="281" spans="2:6">
      <c r="B281" s="77"/>
      <c r="C281" s="20"/>
      <c r="D281" s="20"/>
      <c r="E281" s="20"/>
      <c r="F281" s="20"/>
    </row>
    <row r="282" spans="2:6">
      <c r="B282" s="77"/>
      <c r="C282" s="20"/>
      <c r="D282" s="20"/>
      <c r="E282" s="20"/>
      <c r="F282" s="20"/>
    </row>
    <row r="283" spans="2:6">
      <c r="B283" s="77"/>
      <c r="C283" s="20"/>
      <c r="D283" s="20"/>
      <c r="E283" s="20"/>
      <c r="F283" s="20"/>
    </row>
    <row r="284" spans="2:6">
      <c r="B284" s="77"/>
      <c r="C284" s="20"/>
      <c r="D284" s="20"/>
      <c r="E284" s="20"/>
      <c r="F284" s="20"/>
    </row>
    <row r="285" spans="2:6">
      <c r="B285" s="77"/>
      <c r="C285" s="20"/>
      <c r="D285" s="20"/>
      <c r="E285" s="20"/>
      <c r="F285" s="20"/>
    </row>
    <row r="286" spans="2:6">
      <c r="B286" s="77"/>
      <c r="C286" s="20"/>
      <c r="D286" s="20"/>
      <c r="E286" s="20"/>
      <c r="F286" s="20"/>
    </row>
    <row r="287" spans="2:6">
      <c r="B287" s="77"/>
      <c r="C287" s="20"/>
      <c r="D287" s="20"/>
      <c r="E287" s="20"/>
      <c r="F287" s="20"/>
    </row>
    <row r="288" spans="2:6">
      <c r="B288" s="77"/>
      <c r="C288" s="20"/>
      <c r="D288" s="20"/>
      <c r="E288" s="20"/>
      <c r="F288" s="20"/>
    </row>
    <row r="289" spans="2:6">
      <c r="B289" s="77"/>
      <c r="C289" s="20"/>
      <c r="D289" s="20"/>
      <c r="E289" s="20"/>
      <c r="F289" s="20"/>
    </row>
    <row r="290" spans="2:6">
      <c r="B290" s="77"/>
      <c r="C290" s="20"/>
      <c r="D290" s="20"/>
      <c r="E290" s="20"/>
      <c r="F290" s="20"/>
    </row>
    <row r="291" spans="2:6">
      <c r="B291" s="77"/>
      <c r="C291" s="20"/>
      <c r="D291" s="20"/>
      <c r="E291" s="20"/>
      <c r="F291" s="20"/>
    </row>
    <row r="292" spans="2:6">
      <c r="B292" s="77"/>
      <c r="C292" s="20"/>
      <c r="D292" s="20"/>
      <c r="E292" s="20"/>
      <c r="F292" s="20"/>
    </row>
    <row r="293" spans="2:6">
      <c r="B293" s="77"/>
      <c r="C293" s="20"/>
      <c r="D293" s="20"/>
      <c r="E293" s="20"/>
      <c r="F293" s="20"/>
    </row>
    <row r="294" spans="2:6">
      <c r="B294" s="77"/>
      <c r="C294" s="20"/>
      <c r="D294" s="20"/>
      <c r="E294" s="20"/>
      <c r="F294" s="20"/>
    </row>
    <row r="295" spans="2:6">
      <c r="B295" s="77"/>
      <c r="C295" s="20"/>
      <c r="D295" s="20"/>
      <c r="E295" s="20"/>
      <c r="F295" s="20"/>
    </row>
    <row r="296" spans="2:6">
      <c r="B296" s="77"/>
      <c r="C296" s="20"/>
      <c r="D296" s="20"/>
      <c r="E296" s="20"/>
      <c r="F296" s="20"/>
    </row>
    <row r="297" spans="2:6">
      <c r="B297" s="77"/>
      <c r="C297" s="20"/>
      <c r="D297" s="20"/>
      <c r="E297" s="20"/>
      <c r="F297" s="20"/>
    </row>
    <row r="298" spans="2:6">
      <c r="B298" s="22"/>
      <c r="C298" s="28"/>
      <c r="D298" s="28"/>
    </row>
    <row r="299" spans="2:6">
      <c r="B299" s="22"/>
      <c r="C299" s="28"/>
      <c r="D299" s="28"/>
    </row>
    <row r="300" spans="2:6">
      <c r="B300" s="22"/>
      <c r="C300" s="28"/>
      <c r="D300" s="28"/>
    </row>
    <row r="301" spans="2:6">
      <c r="B301" s="22"/>
      <c r="C301" s="28"/>
      <c r="D301" s="28"/>
    </row>
    <row r="302" spans="2:6">
      <c r="B302" s="22"/>
      <c r="C302" s="28"/>
      <c r="D302" s="28"/>
    </row>
    <row r="303" spans="2:6">
      <c r="B303" s="22"/>
      <c r="C303" s="28"/>
      <c r="D303" s="28"/>
    </row>
    <row r="304" spans="2:6">
      <c r="B304" s="22"/>
      <c r="C304" s="28"/>
      <c r="D304" s="28"/>
    </row>
    <row r="305" spans="2:4">
      <c r="B305" s="22"/>
      <c r="C305" s="28"/>
      <c r="D305" s="28"/>
    </row>
    <row r="306" spans="2:4">
      <c r="B306" s="22"/>
      <c r="C306" s="28"/>
      <c r="D306" s="28"/>
    </row>
    <row r="307" spans="2:4">
      <c r="B307" s="22"/>
      <c r="C307" s="28"/>
      <c r="D307" s="28"/>
    </row>
    <row r="308" spans="2:4">
      <c r="B308" s="22"/>
      <c r="C308" s="28"/>
      <c r="D308" s="28"/>
    </row>
    <row r="309" spans="2:4">
      <c r="B309" s="22"/>
      <c r="C309" s="28"/>
      <c r="D309" s="28"/>
    </row>
    <row r="310" spans="2:4">
      <c r="B310" s="22"/>
      <c r="C310" s="28"/>
      <c r="D310" s="28"/>
    </row>
    <row r="311" spans="2:4">
      <c r="B311" s="22"/>
      <c r="C311" s="28"/>
      <c r="D311" s="28"/>
    </row>
    <row r="312" spans="2:4">
      <c r="B312" s="22"/>
      <c r="C312" s="28"/>
      <c r="D312" s="28"/>
    </row>
    <row r="313" spans="2:4">
      <c r="B313" s="22"/>
      <c r="C313" s="28"/>
      <c r="D313" s="28"/>
    </row>
    <row r="314" spans="2:4">
      <c r="B314" s="22"/>
      <c r="C314" s="28"/>
      <c r="D314" s="28"/>
    </row>
    <row r="315" spans="2:4">
      <c r="B315" s="22"/>
      <c r="C315" s="28"/>
      <c r="D315" s="28"/>
    </row>
    <row r="316" spans="2:4">
      <c r="B316" s="22"/>
      <c r="C316" s="28"/>
      <c r="D316" s="28"/>
    </row>
    <row r="317" spans="2:4">
      <c r="B317" s="22"/>
      <c r="C317" s="28"/>
      <c r="D317" s="28"/>
    </row>
    <row r="318" spans="2:4">
      <c r="B318" s="22"/>
      <c r="C318" s="28"/>
      <c r="D318" s="28"/>
    </row>
    <row r="319" spans="2:4">
      <c r="B319" s="22"/>
      <c r="C319" s="28"/>
      <c r="D319" s="28"/>
    </row>
    <row r="320" spans="2:4">
      <c r="B320" s="22"/>
      <c r="C320" s="28"/>
      <c r="D320" s="28"/>
    </row>
    <row r="321" spans="2:4">
      <c r="B321" s="22"/>
      <c r="C321" s="28"/>
      <c r="D321" s="28"/>
    </row>
    <row r="322" spans="2:4">
      <c r="B322" s="22"/>
      <c r="C322" s="28"/>
      <c r="D322" s="28"/>
    </row>
    <row r="323" spans="2:4">
      <c r="B323" s="22"/>
      <c r="C323" s="28"/>
      <c r="D323" s="28"/>
    </row>
    <row r="324" spans="2:4">
      <c r="B324" s="22"/>
      <c r="C324" s="28"/>
      <c r="D324" s="28"/>
    </row>
    <row r="325" spans="2:4">
      <c r="B325" s="22"/>
      <c r="C325" s="28"/>
      <c r="D325" s="28"/>
    </row>
    <row r="326" spans="2:4">
      <c r="B326" s="22"/>
      <c r="C326" s="28"/>
      <c r="D326" s="28"/>
    </row>
    <row r="327" spans="2:4">
      <c r="B327" s="22"/>
      <c r="C327" s="28"/>
      <c r="D327" s="28"/>
    </row>
    <row r="328" spans="2:4">
      <c r="B328" s="22"/>
      <c r="C328" s="28"/>
      <c r="D328" s="28"/>
    </row>
    <row r="329" spans="2:4">
      <c r="B329" s="22"/>
      <c r="C329" s="28"/>
      <c r="D329" s="28"/>
    </row>
    <row r="330" spans="2:4">
      <c r="B330" s="22"/>
      <c r="C330" s="28"/>
      <c r="D330" s="28"/>
    </row>
    <row r="331" spans="2:4">
      <c r="B331" s="22"/>
      <c r="C331" s="28"/>
      <c r="D331" s="28"/>
    </row>
    <row r="332" spans="2:4">
      <c r="B332" s="22"/>
      <c r="C332" s="28"/>
      <c r="D332" s="28"/>
    </row>
    <row r="333" spans="2:4">
      <c r="B333" s="22"/>
      <c r="C333" s="28"/>
      <c r="D333" s="28"/>
    </row>
    <row r="334" spans="2:4">
      <c r="B334" s="22"/>
      <c r="C334" s="28"/>
      <c r="D334" s="28"/>
    </row>
    <row r="335" spans="2:4">
      <c r="B335" s="22"/>
      <c r="C335" s="28"/>
      <c r="D335" s="28"/>
    </row>
    <row r="336" spans="2:4">
      <c r="B336" s="22"/>
      <c r="C336" s="28"/>
      <c r="D336" s="28"/>
    </row>
    <row r="337" spans="2:4">
      <c r="B337" s="22"/>
      <c r="C337" s="28"/>
      <c r="D337" s="28"/>
    </row>
    <row r="338" spans="2:4">
      <c r="B338" s="22"/>
      <c r="C338" s="28"/>
      <c r="D338" s="28"/>
    </row>
    <row r="339" spans="2:4">
      <c r="B339" s="22"/>
      <c r="C339" s="28"/>
      <c r="D339" s="28"/>
    </row>
    <row r="340" spans="2:4">
      <c r="B340" s="22"/>
      <c r="C340" s="28"/>
      <c r="D340" s="28"/>
    </row>
    <row r="341" spans="2:4">
      <c r="B341" s="22"/>
      <c r="C341" s="28"/>
      <c r="D341" s="28"/>
    </row>
    <row r="342" spans="2:4">
      <c r="B342" s="22"/>
      <c r="C342" s="28"/>
      <c r="D342" s="28"/>
    </row>
    <row r="343" spans="2:4">
      <c r="B343" s="22"/>
      <c r="C343" s="28"/>
      <c r="D343" s="28"/>
    </row>
    <row r="344" spans="2:4">
      <c r="B344" s="22"/>
      <c r="C344" s="28"/>
      <c r="D344" s="28"/>
    </row>
    <row r="345" spans="2:4">
      <c r="B345" s="22"/>
      <c r="C345" s="28"/>
      <c r="D345" s="28"/>
    </row>
    <row r="346" spans="2:4">
      <c r="B346" s="22"/>
      <c r="C346" s="28"/>
      <c r="D346" s="28"/>
    </row>
    <row r="347" spans="2:4">
      <c r="B347" s="22"/>
      <c r="C347" s="28"/>
      <c r="D347" s="28"/>
    </row>
    <row r="348" spans="2:4">
      <c r="B348" s="22"/>
      <c r="C348" s="28"/>
      <c r="D348" s="28"/>
    </row>
    <row r="349" spans="2:4">
      <c r="B349" s="22"/>
      <c r="C349" s="28"/>
      <c r="D349" s="28"/>
    </row>
    <row r="350" spans="2:4">
      <c r="B350" s="22"/>
      <c r="C350" s="28"/>
      <c r="D350" s="28"/>
    </row>
    <row r="351" spans="2:4">
      <c r="B351" s="22"/>
      <c r="C351" s="28"/>
      <c r="D351" s="28"/>
    </row>
    <row r="352" spans="2:4">
      <c r="B352" s="22"/>
      <c r="C352" s="28"/>
      <c r="D352" s="28"/>
    </row>
    <row r="353" spans="2:4">
      <c r="B353" s="22"/>
      <c r="C353" s="28"/>
      <c r="D353" s="28"/>
    </row>
    <row r="354" spans="2:4">
      <c r="B354" s="22"/>
      <c r="C354" s="28"/>
      <c r="D354" s="28"/>
    </row>
    <row r="355" spans="2:4">
      <c r="B355" s="22"/>
      <c r="C355" s="28"/>
      <c r="D355" s="28"/>
    </row>
    <row r="356" spans="2:4">
      <c r="B356" s="22"/>
      <c r="C356" s="28"/>
      <c r="D356" s="28"/>
    </row>
    <row r="357" spans="2:4">
      <c r="B357" s="22"/>
      <c r="C357" s="28"/>
      <c r="D357" s="28"/>
    </row>
    <row r="358" spans="2:4">
      <c r="B358" s="22"/>
      <c r="C358" s="28"/>
      <c r="D358" s="28"/>
    </row>
    <row r="359" spans="2:4">
      <c r="B359" s="22"/>
      <c r="C359" s="28"/>
      <c r="D359" s="28"/>
    </row>
    <row r="360" spans="2:4">
      <c r="B360" s="22"/>
      <c r="C360" s="28"/>
      <c r="D360" s="28"/>
    </row>
    <row r="361" spans="2:4">
      <c r="B361" s="22"/>
      <c r="C361" s="28"/>
      <c r="D361" s="28"/>
    </row>
    <row r="362" spans="2:4">
      <c r="B362" s="22"/>
      <c r="C362" s="28"/>
      <c r="D362" s="28"/>
    </row>
    <row r="363" spans="2:4">
      <c r="B363" s="22"/>
      <c r="C363" s="28"/>
      <c r="D363" s="28"/>
    </row>
    <row r="364" spans="2:4">
      <c r="B364" s="22"/>
      <c r="C364" s="28"/>
      <c r="D364" s="28"/>
    </row>
    <row r="365" spans="2:4">
      <c r="B365" s="22"/>
      <c r="C365" s="28"/>
      <c r="D365" s="28"/>
    </row>
    <row r="366" spans="2:4">
      <c r="B366" s="22"/>
      <c r="C366" s="28"/>
      <c r="D366" s="28"/>
    </row>
    <row r="367" spans="2:4">
      <c r="B367" s="22"/>
      <c r="C367" s="28"/>
      <c r="D367" s="28"/>
    </row>
    <row r="368" spans="2:4">
      <c r="B368" s="22"/>
      <c r="C368" s="28"/>
      <c r="D368" s="28"/>
    </row>
    <row r="369" spans="2:4">
      <c r="B369" s="22"/>
      <c r="C369" s="28"/>
      <c r="D369" s="28"/>
    </row>
    <row r="370" spans="2:4">
      <c r="B370" s="22"/>
      <c r="C370" s="28"/>
      <c r="D370" s="28"/>
    </row>
    <row r="371" spans="2:4">
      <c r="B371" s="22"/>
      <c r="C371" s="28"/>
      <c r="D371" s="28"/>
    </row>
    <row r="372" spans="2:4">
      <c r="B372" s="22"/>
      <c r="C372" s="28"/>
      <c r="D372" s="28"/>
    </row>
    <row r="373" spans="2:4">
      <c r="B373" s="22"/>
      <c r="C373" s="28"/>
      <c r="D373" s="28"/>
    </row>
    <row r="374" spans="2:4">
      <c r="B374" s="22"/>
      <c r="C374" s="28"/>
      <c r="D374" s="28"/>
    </row>
    <row r="375" spans="2:4">
      <c r="B375" s="22"/>
      <c r="C375" s="28"/>
      <c r="D375" s="28"/>
    </row>
    <row r="376" spans="2:4">
      <c r="B376" s="22"/>
      <c r="C376" s="28"/>
      <c r="D376" s="28"/>
    </row>
    <row r="377" spans="2:4">
      <c r="B377" s="22"/>
      <c r="C377" s="28"/>
      <c r="D377" s="28"/>
    </row>
    <row r="378" spans="2:4">
      <c r="B378" s="22"/>
      <c r="C378" s="28"/>
      <c r="D378" s="28"/>
    </row>
    <row r="379" spans="2:4">
      <c r="B379" s="22"/>
      <c r="C379" s="28"/>
      <c r="D379" s="28"/>
    </row>
    <row r="380" spans="2:4">
      <c r="B380" s="22"/>
      <c r="C380" s="28"/>
      <c r="D380" s="28"/>
    </row>
    <row r="381" spans="2:4">
      <c r="B381" s="22"/>
      <c r="C381" s="28"/>
      <c r="D381" s="28"/>
    </row>
    <row r="382" spans="2:4">
      <c r="B382" s="22"/>
      <c r="C382" s="28"/>
      <c r="D382" s="28"/>
    </row>
    <row r="383" spans="2:4">
      <c r="B383" s="22"/>
      <c r="C383" s="28"/>
      <c r="D383" s="28"/>
    </row>
    <row r="384" spans="2:4">
      <c r="B384" s="22"/>
      <c r="C384" s="28"/>
      <c r="D384" s="28"/>
    </row>
    <row r="385" spans="2:4">
      <c r="B385" s="22"/>
      <c r="C385" s="28"/>
      <c r="D385" s="28"/>
    </row>
    <row r="386" spans="2:4">
      <c r="B386" s="22"/>
      <c r="C386" s="28"/>
      <c r="D386" s="28"/>
    </row>
    <row r="387" spans="2:4">
      <c r="B387" s="22"/>
      <c r="C387" s="28"/>
      <c r="D387" s="28"/>
    </row>
    <row r="388" spans="2:4">
      <c r="B388" s="22"/>
      <c r="C388" s="28"/>
      <c r="D388" s="28"/>
    </row>
    <row r="389" spans="2:4">
      <c r="B389" s="22"/>
      <c r="C389" s="28"/>
      <c r="D389" s="28"/>
    </row>
    <row r="390" spans="2:4">
      <c r="B390" s="22"/>
      <c r="C390" s="28"/>
      <c r="D390" s="28"/>
    </row>
    <row r="391" spans="2:4">
      <c r="B391" s="22"/>
      <c r="C391" s="28"/>
      <c r="D391" s="28"/>
    </row>
    <row r="392" spans="2:4">
      <c r="B392" s="22"/>
      <c r="C392" s="28"/>
      <c r="D392" s="28"/>
    </row>
    <row r="393" spans="2:4">
      <c r="B393" s="22"/>
      <c r="C393" s="28"/>
      <c r="D393" s="28"/>
    </row>
    <row r="394" spans="2:4">
      <c r="B394" s="22"/>
      <c r="C394" s="28"/>
      <c r="D394" s="28"/>
    </row>
    <row r="395" spans="2:4">
      <c r="B395" s="22"/>
      <c r="C395" s="28"/>
      <c r="D395" s="28"/>
    </row>
    <row r="396" spans="2:4">
      <c r="B396" s="22"/>
      <c r="C396" s="28"/>
      <c r="D396" s="28"/>
    </row>
    <row r="397" spans="2:4">
      <c r="B397" s="22"/>
      <c r="C397" s="28"/>
      <c r="D397" s="28"/>
    </row>
    <row r="398" spans="2:4">
      <c r="B398" s="22"/>
      <c r="C398" s="28"/>
      <c r="D398" s="28"/>
    </row>
    <row r="399" spans="2:4">
      <c r="B399" s="22"/>
      <c r="C399" s="28"/>
      <c r="D399" s="28"/>
    </row>
    <row r="400" spans="2:4">
      <c r="B400" s="22"/>
      <c r="C400" s="28"/>
      <c r="D400" s="28"/>
    </row>
    <row r="401" spans="2:4">
      <c r="B401" s="22"/>
      <c r="C401" s="28"/>
      <c r="D401" s="28"/>
    </row>
    <row r="402" spans="2:4">
      <c r="B402" s="22"/>
      <c r="C402" s="28"/>
      <c r="D402" s="28"/>
    </row>
    <row r="403" spans="2:4">
      <c r="B403" s="22"/>
      <c r="C403" s="28"/>
      <c r="D403" s="28"/>
    </row>
    <row r="404" spans="2:4">
      <c r="B404" s="22"/>
      <c r="C404" s="28"/>
      <c r="D404" s="28"/>
    </row>
    <row r="405" spans="2:4">
      <c r="B405" s="22"/>
      <c r="C405" s="28"/>
      <c r="D405" s="28"/>
    </row>
    <row r="406" spans="2:4">
      <c r="B406" s="22"/>
      <c r="C406" s="28"/>
      <c r="D406" s="28"/>
    </row>
    <row r="407" spans="2:4">
      <c r="B407" s="22"/>
      <c r="C407" s="28"/>
      <c r="D407" s="28"/>
    </row>
    <row r="408" spans="2:4">
      <c r="B408" s="22"/>
      <c r="C408" s="28"/>
      <c r="D408" s="28"/>
    </row>
    <row r="409" spans="2:4">
      <c r="B409" s="22"/>
      <c r="C409" s="28"/>
      <c r="D409" s="28"/>
    </row>
    <row r="410" spans="2:4">
      <c r="B410" s="22"/>
      <c r="C410" s="28"/>
      <c r="D410" s="28"/>
    </row>
    <row r="411" spans="2:4">
      <c r="B411" s="22"/>
      <c r="C411" s="28"/>
      <c r="D411" s="28"/>
    </row>
    <row r="412" spans="2:4">
      <c r="B412" s="22"/>
      <c r="C412" s="28"/>
      <c r="D412" s="28"/>
    </row>
    <row r="413" spans="2:4">
      <c r="B413" s="22"/>
      <c r="C413" s="28"/>
      <c r="D413" s="28"/>
    </row>
    <row r="414" spans="2:4">
      <c r="B414" s="22"/>
      <c r="C414" s="28"/>
      <c r="D414" s="28"/>
    </row>
    <row r="415" spans="2:4">
      <c r="B415" s="22"/>
      <c r="C415" s="28"/>
      <c r="D415" s="28"/>
    </row>
    <row r="416" spans="2:4">
      <c r="B416" s="22"/>
      <c r="C416" s="28"/>
      <c r="D416" s="28"/>
    </row>
    <row r="417" spans="2:4">
      <c r="B417" s="22"/>
      <c r="C417" s="28"/>
      <c r="D417" s="28"/>
    </row>
    <row r="418" spans="2:4">
      <c r="B418" s="22"/>
      <c r="C418" s="28"/>
      <c r="D418" s="28"/>
    </row>
    <row r="419" spans="2:4">
      <c r="B419" s="22"/>
      <c r="C419" s="28"/>
      <c r="D419" s="28"/>
    </row>
    <row r="420" spans="2:4">
      <c r="B420" s="22"/>
      <c r="C420" s="28"/>
      <c r="D420" s="28"/>
    </row>
    <row r="421" spans="2:4">
      <c r="B421" s="22"/>
      <c r="C421" s="28"/>
      <c r="D421" s="28"/>
    </row>
    <row r="422" spans="2:4">
      <c r="B422" s="22"/>
      <c r="C422" s="28"/>
      <c r="D422" s="28"/>
    </row>
    <row r="423" spans="2:4">
      <c r="B423" s="22"/>
      <c r="C423" s="28"/>
      <c r="D423" s="28"/>
    </row>
    <row r="424" spans="2:4">
      <c r="B424" s="22"/>
      <c r="C424" s="28"/>
      <c r="D424" s="28"/>
    </row>
    <row r="425" spans="2:4">
      <c r="B425" s="22"/>
      <c r="C425" s="28"/>
      <c r="D425" s="28"/>
    </row>
    <row r="426" spans="2:4">
      <c r="B426" s="22"/>
      <c r="C426" s="28"/>
      <c r="D426" s="28"/>
    </row>
    <row r="427" spans="2:4">
      <c r="B427" s="22"/>
      <c r="C427" s="28"/>
      <c r="D427" s="28"/>
    </row>
    <row r="428" spans="2:4">
      <c r="B428" s="22"/>
      <c r="C428" s="28"/>
      <c r="D428" s="28"/>
    </row>
    <row r="429" spans="2:4">
      <c r="B429" s="22"/>
      <c r="C429" s="28"/>
      <c r="D429" s="28"/>
    </row>
    <row r="430" spans="2:4">
      <c r="B430" s="22"/>
      <c r="C430" s="28"/>
      <c r="D430" s="28"/>
    </row>
    <row r="431" spans="2:4">
      <c r="B431" s="22"/>
      <c r="C431" s="28"/>
      <c r="D431" s="28"/>
    </row>
    <row r="432" spans="2:4">
      <c r="B432" s="22"/>
      <c r="C432" s="28"/>
      <c r="D432" s="28"/>
    </row>
    <row r="433" spans="2:4">
      <c r="B433" s="22"/>
      <c r="C433" s="28"/>
      <c r="D433" s="28"/>
    </row>
    <row r="434" spans="2:4">
      <c r="B434" s="22"/>
      <c r="C434" s="28"/>
      <c r="D434" s="28"/>
    </row>
    <row r="435" spans="2:4">
      <c r="B435" s="22"/>
      <c r="C435" s="28"/>
      <c r="D435" s="28"/>
    </row>
    <row r="436" spans="2:4">
      <c r="B436" s="22"/>
      <c r="C436" s="28"/>
      <c r="D436" s="28"/>
    </row>
    <row r="437" spans="2:4">
      <c r="B437" s="22"/>
      <c r="C437" s="28"/>
      <c r="D437" s="28"/>
    </row>
    <row r="438" spans="2:4">
      <c r="B438" s="22"/>
      <c r="C438" s="28"/>
      <c r="D438" s="28"/>
    </row>
    <row r="439" spans="2:4">
      <c r="B439" s="22"/>
      <c r="C439" s="28"/>
      <c r="D439" s="28"/>
    </row>
    <row r="440" spans="2:4">
      <c r="B440" s="22"/>
      <c r="C440" s="28"/>
      <c r="D440" s="28"/>
    </row>
    <row r="441" spans="2:4">
      <c r="B441" s="22"/>
      <c r="C441" s="28"/>
      <c r="D441" s="28"/>
    </row>
    <row r="442" spans="2:4">
      <c r="B442" s="22"/>
      <c r="C442" s="28"/>
      <c r="D442" s="28"/>
    </row>
    <row r="443" spans="2:4">
      <c r="B443" s="22"/>
      <c r="C443" s="28"/>
      <c r="D443" s="28"/>
    </row>
    <row r="444" spans="2:4">
      <c r="B444" s="22"/>
      <c r="C444" s="28"/>
      <c r="D444" s="28"/>
    </row>
    <row r="445" spans="2:4">
      <c r="B445" s="22"/>
      <c r="C445" s="28"/>
      <c r="D445" s="28"/>
    </row>
    <row r="446" spans="2:4">
      <c r="B446" s="22"/>
      <c r="C446" s="28"/>
      <c r="D446" s="28"/>
    </row>
    <row r="447" spans="2:4">
      <c r="B447" s="22"/>
      <c r="C447" s="28"/>
      <c r="D447" s="28"/>
    </row>
    <row r="448" spans="2:4">
      <c r="B448" s="22"/>
      <c r="C448" s="28"/>
      <c r="D448" s="28"/>
    </row>
    <row r="449" spans="2:4">
      <c r="B449" s="22"/>
      <c r="C449" s="28"/>
      <c r="D449" s="28"/>
    </row>
    <row r="450" spans="2:4">
      <c r="B450" s="22"/>
      <c r="C450" s="28"/>
      <c r="D450" s="28"/>
    </row>
    <row r="451" spans="2:4">
      <c r="B451" s="22"/>
      <c r="C451" s="28"/>
      <c r="D451" s="28"/>
    </row>
    <row r="452" spans="2:4">
      <c r="B452" s="22"/>
      <c r="C452" s="28"/>
      <c r="D452" s="28"/>
    </row>
    <row r="453" spans="2:4">
      <c r="B453" s="22"/>
      <c r="C453" s="28"/>
      <c r="D453" s="28"/>
    </row>
    <row r="454" spans="2:4">
      <c r="B454" s="22"/>
      <c r="C454" s="28"/>
      <c r="D454" s="28"/>
    </row>
    <row r="455" spans="2:4">
      <c r="B455" s="22"/>
      <c r="C455" s="28"/>
      <c r="D455" s="28"/>
    </row>
    <row r="456" spans="2:4">
      <c r="B456" s="22"/>
      <c r="C456" s="28"/>
      <c r="D456" s="28"/>
    </row>
    <row r="457" spans="2:4">
      <c r="B457" s="22"/>
      <c r="C457" s="28"/>
      <c r="D457" s="28"/>
    </row>
    <row r="458" spans="2:4">
      <c r="B458" s="22"/>
      <c r="C458" s="28"/>
      <c r="D458" s="28"/>
    </row>
    <row r="459" spans="2:4">
      <c r="B459" s="22"/>
      <c r="C459" s="28"/>
      <c r="D459" s="28"/>
    </row>
    <row r="460" spans="2:4">
      <c r="B460" s="22"/>
      <c r="C460" s="28"/>
      <c r="D460" s="28"/>
    </row>
    <row r="461" spans="2:4">
      <c r="B461" s="22"/>
      <c r="C461" s="28"/>
      <c r="D461" s="28"/>
    </row>
    <row r="462" spans="2:4">
      <c r="B462" s="22"/>
      <c r="C462" s="28"/>
      <c r="D462" s="28"/>
    </row>
    <row r="463" spans="2:4">
      <c r="B463" s="22"/>
      <c r="C463" s="28"/>
      <c r="D463" s="28"/>
    </row>
    <row r="464" spans="2:4">
      <c r="B464" s="22"/>
      <c r="C464" s="28"/>
      <c r="D464" s="28"/>
    </row>
    <row r="465" spans="2:4">
      <c r="B465" s="22"/>
      <c r="C465" s="28"/>
      <c r="D465" s="28"/>
    </row>
    <row r="466" spans="2:4">
      <c r="B466" s="22"/>
      <c r="C466" s="28"/>
      <c r="D466" s="28"/>
    </row>
    <row r="467" spans="2:4">
      <c r="B467" s="22"/>
      <c r="C467" s="28"/>
      <c r="D467" s="28"/>
    </row>
    <row r="468" spans="2:4">
      <c r="B468" s="22"/>
      <c r="C468" s="28"/>
      <c r="D468" s="28"/>
    </row>
    <row r="469" spans="2:4">
      <c r="B469" s="22"/>
      <c r="C469" s="28"/>
      <c r="D469" s="28"/>
    </row>
    <row r="470" spans="2:4">
      <c r="B470" s="22"/>
      <c r="C470" s="28"/>
      <c r="D470" s="28"/>
    </row>
    <row r="471" spans="2:4">
      <c r="B471" s="22"/>
      <c r="C471" s="28"/>
      <c r="D471" s="28"/>
    </row>
    <row r="472" spans="2:4">
      <c r="B472" s="22"/>
      <c r="C472" s="28"/>
      <c r="D472" s="28"/>
    </row>
    <row r="473" spans="2:4">
      <c r="B473" s="22"/>
      <c r="C473" s="28"/>
      <c r="D473" s="28"/>
    </row>
    <row r="474" spans="2:4">
      <c r="B474" s="22"/>
      <c r="C474" s="28"/>
      <c r="D474" s="28"/>
    </row>
    <row r="475" spans="2:4">
      <c r="B475" s="22"/>
      <c r="C475" s="28"/>
      <c r="D475" s="28"/>
    </row>
    <row r="476" spans="2:4">
      <c r="B476" s="22"/>
      <c r="C476" s="28"/>
      <c r="D476" s="28"/>
    </row>
    <row r="477" spans="2:4">
      <c r="B477" s="22"/>
      <c r="C477" s="28"/>
      <c r="D477" s="28"/>
    </row>
    <row r="478" spans="2:4">
      <c r="B478" s="22"/>
      <c r="C478" s="28"/>
      <c r="D478" s="28"/>
    </row>
    <row r="479" spans="2:4">
      <c r="B479" s="22"/>
      <c r="C479" s="28"/>
      <c r="D479" s="28"/>
    </row>
    <row r="480" spans="2:4">
      <c r="B480" s="22"/>
      <c r="C480" s="28"/>
      <c r="D480" s="28"/>
    </row>
    <row r="481" spans="2:4">
      <c r="B481" s="22"/>
      <c r="C481" s="28"/>
      <c r="D481" s="28"/>
    </row>
    <row r="482" spans="2:4">
      <c r="B482" s="22"/>
      <c r="C482" s="28"/>
      <c r="D482" s="28"/>
    </row>
    <row r="483" spans="2:4">
      <c r="B483" s="22"/>
      <c r="C483" s="28"/>
      <c r="D483" s="28"/>
    </row>
    <row r="484" spans="2:4">
      <c r="B484" s="22"/>
      <c r="C484" s="28"/>
      <c r="D484" s="28"/>
    </row>
    <row r="485" spans="2:4">
      <c r="B485" s="22"/>
      <c r="C485" s="28"/>
      <c r="D485" s="28"/>
    </row>
    <row r="486" spans="2:4">
      <c r="B486" s="22"/>
      <c r="C486" s="28"/>
      <c r="D486" s="28"/>
    </row>
    <row r="487" spans="2:4">
      <c r="B487" s="22"/>
      <c r="C487" s="28"/>
      <c r="D487" s="28"/>
    </row>
    <row r="488" spans="2:4">
      <c r="B488" s="22"/>
      <c r="C488" s="28"/>
      <c r="D488" s="28"/>
    </row>
    <row r="489" spans="2:4">
      <c r="B489" s="22"/>
      <c r="C489" s="28"/>
      <c r="D489" s="28"/>
    </row>
    <row r="490" spans="2:4">
      <c r="B490" s="22"/>
      <c r="C490" s="28"/>
      <c r="D490" s="28"/>
    </row>
    <row r="491" spans="2:4">
      <c r="B491" s="22"/>
      <c r="C491" s="28"/>
      <c r="D491" s="28"/>
    </row>
    <row r="492" spans="2:4">
      <c r="B492" s="22"/>
      <c r="C492" s="28"/>
      <c r="D492" s="28"/>
    </row>
    <row r="493" spans="2:4">
      <c r="B493" s="22"/>
      <c r="C493" s="28"/>
      <c r="D493" s="28"/>
    </row>
    <row r="494" spans="2:4">
      <c r="B494" s="22"/>
      <c r="C494" s="28"/>
      <c r="D494" s="28"/>
    </row>
    <row r="495" spans="2:4">
      <c r="B495" s="22"/>
      <c r="C495" s="28"/>
      <c r="D495" s="28"/>
    </row>
    <row r="496" spans="2:4">
      <c r="B496" s="22"/>
      <c r="C496" s="28"/>
      <c r="D496" s="28"/>
    </row>
    <row r="497" spans="2:4">
      <c r="B497" s="22"/>
      <c r="C497" s="28"/>
      <c r="D497" s="28"/>
    </row>
    <row r="498" spans="2:4">
      <c r="B498" s="22"/>
      <c r="C498" s="28"/>
      <c r="D498" s="28"/>
    </row>
    <row r="499" spans="2:4">
      <c r="B499" s="22"/>
      <c r="C499" s="28"/>
      <c r="D499" s="28"/>
    </row>
    <row r="500" spans="2:4">
      <c r="B500" s="22"/>
      <c r="C500" s="28"/>
      <c r="D500" s="28"/>
    </row>
    <row r="501" spans="2:4">
      <c r="B501" s="22"/>
      <c r="C501" s="28"/>
      <c r="D501" s="28"/>
    </row>
    <row r="502" spans="2:4">
      <c r="B502" s="22"/>
      <c r="C502" s="28"/>
      <c r="D502" s="28"/>
    </row>
    <row r="503" spans="2:4">
      <c r="B503" s="22"/>
      <c r="C503" s="28"/>
      <c r="D503" s="28"/>
    </row>
    <row r="504" spans="2:4">
      <c r="B504" s="22"/>
      <c r="C504" s="28"/>
      <c r="D504" s="28"/>
    </row>
    <row r="505" spans="2:4">
      <c r="B505" s="22"/>
      <c r="C505" s="28"/>
      <c r="D505" s="28"/>
    </row>
    <row r="506" spans="2:4">
      <c r="B506" s="22"/>
      <c r="C506" s="28"/>
      <c r="D506" s="28"/>
    </row>
    <row r="507" spans="2:4">
      <c r="B507" s="22"/>
      <c r="C507" s="28"/>
      <c r="D507" s="28"/>
    </row>
    <row r="508" spans="2:4">
      <c r="B508" s="22"/>
      <c r="C508" s="28"/>
      <c r="D508" s="28"/>
    </row>
    <row r="509" spans="2:4">
      <c r="B509" s="22"/>
      <c r="C509" s="28"/>
      <c r="D509" s="28"/>
    </row>
    <row r="510" spans="2:4">
      <c r="B510" s="22"/>
      <c r="C510" s="28"/>
      <c r="D510" s="28"/>
    </row>
    <row r="511" spans="2:4">
      <c r="B511" s="22"/>
      <c r="C511" s="28"/>
      <c r="D511" s="28"/>
    </row>
    <row r="512" spans="2:4">
      <c r="B512" s="22"/>
      <c r="C512" s="28"/>
      <c r="D512" s="28"/>
    </row>
    <row r="513" spans="2:4">
      <c r="B513" s="22"/>
      <c r="C513" s="28"/>
      <c r="D513" s="28"/>
    </row>
    <row r="514" spans="2:4">
      <c r="B514" s="22"/>
      <c r="C514" s="28"/>
      <c r="D514" s="28"/>
    </row>
    <row r="515" spans="2:4">
      <c r="B515" s="22"/>
      <c r="C515" s="28"/>
      <c r="D515" s="28"/>
    </row>
    <row r="516" spans="2:4">
      <c r="B516" s="22"/>
      <c r="C516" s="28"/>
      <c r="D516" s="28"/>
    </row>
    <row r="517" spans="2:4">
      <c r="B517" s="22"/>
      <c r="C517" s="28"/>
      <c r="D517" s="28"/>
    </row>
    <row r="518" spans="2:4">
      <c r="B518" s="22"/>
      <c r="C518" s="28"/>
      <c r="D518" s="28"/>
    </row>
    <row r="519" spans="2:4">
      <c r="B519" s="22"/>
      <c r="C519" s="28"/>
      <c r="D519" s="28"/>
    </row>
    <row r="520" spans="2:4">
      <c r="B520" s="22"/>
      <c r="C520" s="28"/>
      <c r="D520" s="28"/>
    </row>
    <row r="521" spans="2:4">
      <c r="B521" s="22"/>
      <c r="C521" s="28"/>
      <c r="D521" s="28"/>
    </row>
    <row r="522" spans="2:4">
      <c r="B522" s="22"/>
      <c r="C522" s="28"/>
      <c r="D522" s="28"/>
    </row>
    <row r="523" spans="2:4">
      <c r="B523" s="22"/>
      <c r="C523" s="28"/>
      <c r="D523" s="28"/>
    </row>
    <row r="524" spans="2:4">
      <c r="B524" s="22"/>
      <c r="C524" s="28"/>
      <c r="D524" s="28"/>
    </row>
    <row r="525" spans="2:4">
      <c r="B525" s="22"/>
      <c r="C525" s="28"/>
      <c r="D525" s="28"/>
    </row>
    <row r="526" spans="2:4">
      <c r="B526" s="22"/>
      <c r="C526" s="28"/>
      <c r="D526" s="28"/>
    </row>
    <row r="527" spans="2:4">
      <c r="B527" s="22"/>
      <c r="C527" s="28"/>
      <c r="D527" s="28"/>
    </row>
    <row r="528" spans="2:4">
      <c r="B528" s="22"/>
      <c r="C528" s="28"/>
      <c r="D528" s="28"/>
    </row>
    <row r="529" spans="2:4">
      <c r="B529" s="22"/>
      <c r="C529" s="28"/>
      <c r="D529" s="28"/>
    </row>
    <row r="530" spans="2:4">
      <c r="B530" s="22"/>
      <c r="C530" s="28"/>
      <c r="D530" s="28"/>
    </row>
    <row r="531" spans="2:4">
      <c r="B531" s="22"/>
      <c r="C531" s="28"/>
      <c r="D531" s="28"/>
    </row>
    <row r="532" spans="2:4">
      <c r="B532" s="22"/>
      <c r="C532" s="28"/>
      <c r="D532" s="28"/>
    </row>
    <row r="533" spans="2:4">
      <c r="B533" s="22"/>
      <c r="C533" s="28"/>
      <c r="D533" s="28"/>
    </row>
    <row r="534" spans="2:4">
      <c r="B534" s="22"/>
      <c r="C534" s="28"/>
      <c r="D534" s="28"/>
    </row>
    <row r="535" spans="2:4">
      <c r="B535" s="22"/>
      <c r="C535" s="28"/>
      <c r="D535" s="28"/>
    </row>
    <row r="536" spans="2:4">
      <c r="B536" s="22"/>
      <c r="C536" s="28"/>
      <c r="D536" s="28"/>
    </row>
    <row r="537" spans="2:4">
      <c r="B537" s="22"/>
      <c r="C537" s="28"/>
      <c r="D537" s="28"/>
    </row>
    <row r="538" spans="2:4">
      <c r="B538" s="22"/>
      <c r="C538" s="28"/>
      <c r="D538" s="28"/>
    </row>
    <row r="539" spans="2:4">
      <c r="B539" s="22"/>
      <c r="C539" s="28"/>
      <c r="D539" s="28"/>
    </row>
    <row r="540" spans="2:4">
      <c r="B540" s="22"/>
      <c r="C540" s="28"/>
      <c r="D540" s="28"/>
    </row>
    <row r="541" spans="2:4">
      <c r="B541" s="22"/>
      <c r="C541" s="28"/>
      <c r="D541" s="28"/>
    </row>
    <row r="542" spans="2:4">
      <c r="B542" s="22"/>
      <c r="C542" s="28"/>
      <c r="D542" s="28"/>
    </row>
    <row r="543" spans="2:4">
      <c r="B543" s="22"/>
      <c r="C543" s="28"/>
      <c r="D543" s="28"/>
    </row>
    <row r="544" spans="2:4">
      <c r="B544" s="22"/>
      <c r="C544" s="28"/>
      <c r="D544" s="28"/>
    </row>
    <row r="545" spans="2:4">
      <c r="B545" s="22"/>
      <c r="C545" s="28"/>
      <c r="D545" s="28"/>
    </row>
    <row r="546" spans="2:4">
      <c r="B546" s="22"/>
      <c r="C546" s="28"/>
      <c r="D546" s="28"/>
    </row>
    <row r="547" spans="2:4">
      <c r="B547" s="22"/>
      <c r="C547" s="28"/>
      <c r="D547" s="28"/>
    </row>
    <row r="548" spans="2:4">
      <c r="B548" s="22"/>
      <c r="C548" s="28"/>
      <c r="D548" s="28"/>
    </row>
    <row r="549" spans="2:4">
      <c r="B549" s="22"/>
      <c r="C549" s="28"/>
      <c r="D549" s="28"/>
    </row>
    <row r="550" spans="2:4">
      <c r="B550" s="22"/>
      <c r="C550" s="28"/>
      <c r="D550" s="28"/>
    </row>
    <row r="551" spans="2:4">
      <c r="B551" s="22"/>
      <c r="C551" s="28"/>
      <c r="D551" s="28"/>
    </row>
    <row r="552" spans="2:4">
      <c r="B552" s="22"/>
      <c r="C552" s="28"/>
      <c r="D552" s="28"/>
    </row>
    <row r="553" spans="2:4">
      <c r="B553" s="22"/>
      <c r="C553" s="28"/>
      <c r="D553" s="28"/>
    </row>
    <row r="554" spans="2:4">
      <c r="B554" s="22"/>
      <c r="C554" s="28"/>
      <c r="D554" s="28"/>
    </row>
    <row r="555" spans="2:4">
      <c r="B555" s="22"/>
      <c r="C555" s="28"/>
      <c r="D555" s="28"/>
    </row>
    <row r="556" spans="2:4">
      <c r="B556" s="22"/>
      <c r="C556" s="28"/>
      <c r="D556" s="28"/>
    </row>
    <row r="557" spans="2:4">
      <c r="B557" s="22"/>
      <c r="C557" s="28"/>
      <c r="D557" s="28"/>
    </row>
    <row r="558" spans="2:4">
      <c r="B558" s="22"/>
      <c r="C558" s="28"/>
      <c r="D558" s="28"/>
    </row>
    <row r="559" spans="2:4">
      <c r="B559" s="22"/>
      <c r="C559" s="28"/>
      <c r="D559" s="28"/>
    </row>
    <row r="560" spans="2:4">
      <c r="B560" s="22"/>
      <c r="C560" s="28"/>
      <c r="D560" s="28"/>
    </row>
    <row r="561" spans="2:4">
      <c r="B561" s="22"/>
      <c r="C561" s="28"/>
      <c r="D561" s="28"/>
    </row>
    <row r="562" spans="2:4">
      <c r="B562" s="22"/>
      <c r="C562" s="28"/>
      <c r="D562" s="28"/>
    </row>
    <row r="563" spans="2:4">
      <c r="B563" s="22"/>
      <c r="C563" s="28"/>
      <c r="D563" s="28"/>
    </row>
    <row r="564" spans="2:4">
      <c r="B564" s="22"/>
      <c r="C564" s="28"/>
      <c r="D564" s="28"/>
    </row>
    <row r="565" spans="2:4">
      <c r="B565" s="22"/>
      <c r="C565" s="28"/>
      <c r="D565" s="28"/>
    </row>
    <row r="566" spans="2:4">
      <c r="B566" s="22"/>
      <c r="C566" s="28"/>
      <c r="D566" s="28"/>
    </row>
    <row r="567" spans="2:4">
      <c r="B567" s="22"/>
      <c r="C567" s="28"/>
      <c r="D567" s="28"/>
    </row>
    <row r="568" spans="2:4">
      <c r="B568" s="22"/>
      <c r="C568" s="28"/>
      <c r="D568" s="28"/>
    </row>
    <row r="569" spans="2:4">
      <c r="B569" s="22"/>
      <c r="C569" s="28"/>
      <c r="D569" s="28"/>
    </row>
    <row r="570" spans="2:4">
      <c r="B570" s="22"/>
      <c r="C570" s="28"/>
      <c r="D570" s="28"/>
    </row>
    <row r="571" spans="2:4">
      <c r="B571" s="22"/>
      <c r="C571" s="28"/>
      <c r="D571" s="28"/>
    </row>
    <row r="572" spans="2:4">
      <c r="B572" s="22"/>
      <c r="C572" s="28"/>
      <c r="D572" s="28"/>
    </row>
    <row r="573" spans="2:4">
      <c r="B573" s="22"/>
      <c r="C573" s="28"/>
      <c r="D573" s="28"/>
    </row>
    <row r="574" spans="2:4">
      <c r="B574" s="22"/>
      <c r="C574" s="28"/>
      <c r="D574" s="28"/>
    </row>
    <row r="575" spans="2:4">
      <c r="B575" s="22"/>
      <c r="C575" s="28"/>
      <c r="D575" s="28"/>
    </row>
    <row r="576" spans="2:4">
      <c r="B576" s="22"/>
      <c r="C576" s="28"/>
      <c r="D576" s="28"/>
    </row>
    <row r="577" spans="2:4">
      <c r="B577" s="22"/>
      <c r="C577" s="28"/>
      <c r="D577" s="28"/>
    </row>
    <row r="578" spans="2:4">
      <c r="B578" s="22"/>
      <c r="C578" s="28"/>
      <c r="D578" s="28"/>
    </row>
    <row r="579" spans="2:4">
      <c r="B579" s="22"/>
      <c r="C579" s="28"/>
      <c r="D579" s="28"/>
    </row>
    <row r="580" spans="2:4">
      <c r="B580" s="22"/>
      <c r="C580" s="28"/>
      <c r="D580" s="28"/>
    </row>
    <row r="581" spans="2:4">
      <c r="B581" s="22"/>
      <c r="C581" s="28"/>
      <c r="D581" s="28"/>
    </row>
    <row r="582" spans="2:4">
      <c r="B582" s="22"/>
      <c r="C582" s="28"/>
      <c r="D582" s="28"/>
    </row>
    <row r="583" spans="2:4">
      <c r="B583" s="22"/>
      <c r="C583" s="28"/>
      <c r="D583" s="28"/>
    </row>
    <row r="584" spans="2:4">
      <c r="B584" s="4"/>
      <c r="C584" s="28"/>
      <c r="D584" s="28"/>
    </row>
    <row r="585" spans="2:4">
      <c r="B585" s="22"/>
      <c r="C585" s="28"/>
      <c r="D585" s="28"/>
    </row>
    <row r="586" spans="2:4">
      <c r="B586" s="22"/>
      <c r="C586" s="28"/>
      <c r="D586" s="28"/>
    </row>
    <row r="587" spans="2:4">
      <c r="B587" s="22"/>
      <c r="C587" s="28"/>
      <c r="D587" s="28"/>
    </row>
    <row r="588" spans="2:4">
      <c r="B588" s="22"/>
      <c r="C588" s="28"/>
      <c r="D588" s="28"/>
    </row>
    <row r="589" spans="2:4">
      <c r="B589" s="22"/>
      <c r="C589" s="28"/>
      <c r="D589" s="28"/>
    </row>
    <row r="590" spans="2:4">
      <c r="B590" s="22"/>
      <c r="C590" s="28"/>
      <c r="D590" s="28"/>
    </row>
    <row r="591" spans="2:4">
      <c r="B591" s="22"/>
      <c r="C591" s="28"/>
      <c r="D591" s="28"/>
    </row>
    <row r="592" spans="2:4">
      <c r="B592" s="22"/>
      <c r="C592" s="28"/>
      <c r="D592" s="28"/>
    </row>
    <row r="593" spans="2:4">
      <c r="B593" s="22"/>
      <c r="C593" s="28"/>
      <c r="D593" s="28"/>
    </row>
    <row r="594" spans="2:4">
      <c r="B594" s="22"/>
      <c r="C594" s="28"/>
      <c r="D594" s="28"/>
    </row>
    <row r="595" spans="2:4">
      <c r="B595" s="22"/>
      <c r="C595" s="28"/>
      <c r="D595" s="28"/>
    </row>
    <row r="596" spans="2:4">
      <c r="B596" s="22"/>
      <c r="C596" s="28"/>
      <c r="D596" s="28"/>
    </row>
    <row r="597" spans="2:4">
      <c r="B597" s="22"/>
      <c r="C597" s="28"/>
      <c r="D597" s="28"/>
    </row>
    <row r="598" spans="2:4">
      <c r="B598" s="22"/>
      <c r="C598" s="28"/>
      <c r="D598" s="28"/>
    </row>
    <row r="599" spans="2:4">
      <c r="B599" s="22"/>
      <c r="C599" s="28"/>
      <c r="D599" s="28"/>
    </row>
    <row r="600" spans="2:4">
      <c r="B600" s="22"/>
      <c r="C600" s="28"/>
      <c r="D600" s="28"/>
    </row>
    <row r="601" spans="2:4">
      <c r="B601" s="22"/>
      <c r="C601" s="28"/>
      <c r="D601" s="28"/>
    </row>
    <row r="602" spans="2:4">
      <c r="B602" s="22"/>
      <c r="C602" s="28"/>
      <c r="D602" s="28"/>
    </row>
    <row r="603" spans="2:4">
      <c r="B603" s="22"/>
      <c r="C603" s="28"/>
      <c r="D603" s="28"/>
    </row>
    <row r="604" spans="2:4">
      <c r="B604" s="22"/>
      <c r="C604" s="28"/>
      <c r="D604" s="28"/>
    </row>
    <row r="605" spans="2:4">
      <c r="B605" s="22"/>
      <c r="C605" s="28"/>
      <c r="D605" s="28"/>
    </row>
    <row r="606" spans="2:4">
      <c r="B606" s="22"/>
      <c r="C606" s="28"/>
      <c r="D606" s="28"/>
    </row>
    <row r="607" spans="2:4">
      <c r="B607" s="22"/>
      <c r="C607" s="28"/>
      <c r="D607" s="28"/>
    </row>
    <row r="608" spans="2:4">
      <c r="B608" s="22"/>
      <c r="C608" s="28"/>
      <c r="D608" s="28"/>
    </row>
    <row r="609" spans="2:4">
      <c r="B609" s="22"/>
      <c r="C609" s="28"/>
      <c r="D609" s="28"/>
    </row>
    <row r="610" spans="2:4">
      <c r="B610" s="22"/>
      <c r="C610" s="28"/>
      <c r="D610" s="28"/>
    </row>
    <row r="611" spans="2:4">
      <c r="B611" s="22"/>
      <c r="C611" s="28"/>
      <c r="D611" s="28"/>
    </row>
    <row r="612" spans="2:4">
      <c r="B612" s="22"/>
      <c r="C612" s="28"/>
      <c r="D612" s="28"/>
    </row>
    <row r="613" spans="2:4">
      <c r="B613" s="22"/>
      <c r="C613" s="28"/>
      <c r="D613" s="28"/>
    </row>
    <row r="614" spans="2:4">
      <c r="B614" s="22"/>
      <c r="C614" s="28"/>
      <c r="D614" s="28"/>
    </row>
    <row r="615" spans="2:4">
      <c r="B615" s="22"/>
      <c r="C615" s="28"/>
      <c r="D615" s="28"/>
    </row>
    <row r="616" spans="2:4">
      <c r="B616" s="22"/>
      <c r="C616" s="28"/>
      <c r="D616" s="28"/>
    </row>
    <row r="617" spans="2:4">
      <c r="B617" s="22"/>
      <c r="C617" s="28"/>
      <c r="D617" s="28"/>
    </row>
    <row r="618" spans="2:4">
      <c r="B618" s="22"/>
      <c r="C618" s="28"/>
      <c r="D618" s="28"/>
    </row>
    <row r="619" spans="2:4">
      <c r="B619" s="22"/>
      <c r="C619" s="28"/>
      <c r="D619" s="28"/>
    </row>
    <row r="620" spans="2:4">
      <c r="B620" s="22"/>
      <c r="C620" s="28"/>
      <c r="D620" s="28"/>
    </row>
    <row r="621" spans="2:4">
      <c r="B621" s="22"/>
      <c r="C621" s="28"/>
      <c r="D621" s="28"/>
    </row>
    <row r="622" spans="2:4">
      <c r="B622" s="22"/>
      <c r="C622" s="28"/>
      <c r="D622" s="28"/>
    </row>
    <row r="623" spans="2:4">
      <c r="B623" s="22"/>
      <c r="C623" s="28"/>
      <c r="D623" s="28"/>
    </row>
    <row r="624" spans="2:4">
      <c r="B624" s="22"/>
      <c r="C624" s="28"/>
      <c r="D624" s="28"/>
    </row>
    <row r="625" spans="2:4">
      <c r="B625" s="22"/>
      <c r="C625" s="28"/>
      <c r="D625" s="28"/>
    </row>
    <row r="626" spans="2:4">
      <c r="B626" s="22"/>
      <c r="C626" s="28"/>
      <c r="D626" s="28"/>
    </row>
    <row r="627" spans="2:4">
      <c r="B627" s="22"/>
      <c r="C627" s="28"/>
      <c r="D627" s="28"/>
    </row>
    <row r="628" spans="2:4">
      <c r="B628" s="22"/>
      <c r="C628" s="28"/>
      <c r="D628" s="28"/>
    </row>
    <row r="629" spans="2:4">
      <c r="B629" s="22"/>
      <c r="C629" s="28"/>
      <c r="D629" s="28"/>
    </row>
    <row r="630" spans="2:4">
      <c r="B630" s="22"/>
      <c r="C630" s="28"/>
      <c r="D630" s="28"/>
    </row>
    <row r="631" spans="2:4">
      <c r="B631" s="22"/>
      <c r="C631" s="28"/>
      <c r="D631" s="28"/>
    </row>
    <row r="632" spans="2:4">
      <c r="B632" s="22"/>
      <c r="C632" s="28"/>
      <c r="D632" s="28"/>
    </row>
    <row r="633" spans="2:4">
      <c r="B633" s="22"/>
      <c r="C633" s="28"/>
      <c r="D633" s="28"/>
    </row>
    <row r="634" spans="2:4">
      <c r="B634" s="22"/>
      <c r="C634" s="28"/>
      <c r="D634" s="28"/>
    </row>
    <row r="635" spans="2:4">
      <c r="B635" s="22"/>
      <c r="C635" s="28"/>
      <c r="D635" s="28"/>
    </row>
    <row r="636" spans="2:4">
      <c r="B636" s="22"/>
      <c r="C636" s="28"/>
      <c r="D636" s="28"/>
    </row>
    <row r="637" spans="2:4">
      <c r="B637" s="22"/>
      <c r="C637" s="28"/>
      <c r="D637" s="28"/>
    </row>
    <row r="638" spans="2:4">
      <c r="B638" s="22"/>
      <c r="C638" s="28"/>
      <c r="D638" s="28"/>
    </row>
    <row r="639" spans="2:4">
      <c r="B639" s="22"/>
      <c r="C639" s="28"/>
      <c r="D639" s="28"/>
    </row>
    <row r="640" spans="2:4">
      <c r="B640" s="22"/>
      <c r="C640" s="28"/>
      <c r="D640" s="28"/>
    </row>
    <row r="641" spans="2:4">
      <c r="B641" s="22"/>
      <c r="C641" s="28"/>
      <c r="D641" s="28"/>
    </row>
    <row r="642" spans="2:4">
      <c r="B642" s="22"/>
      <c r="C642" s="28"/>
      <c r="D642" s="28"/>
    </row>
    <row r="643" spans="2:4">
      <c r="B643" s="22"/>
      <c r="C643" s="28"/>
      <c r="D643" s="28"/>
    </row>
    <row r="644" spans="2:4">
      <c r="B644" s="22"/>
      <c r="C644" s="28"/>
      <c r="D644" s="28"/>
    </row>
    <row r="645" spans="2:4">
      <c r="B645" s="22"/>
      <c r="C645" s="28"/>
      <c r="D645" s="28"/>
    </row>
    <row r="646" spans="2:4">
      <c r="B646" s="22"/>
      <c r="C646" s="28"/>
      <c r="D646" s="28"/>
    </row>
    <row r="647" spans="2:4">
      <c r="B647" s="22"/>
      <c r="C647" s="28"/>
      <c r="D647" s="28"/>
    </row>
    <row r="648" spans="2:4">
      <c r="B648" s="22"/>
      <c r="C648" s="28"/>
      <c r="D648" s="28"/>
    </row>
    <row r="649" spans="2:4">
      <c r="B649" s="22"/>
      <c r="C649" s="28"/>
      <c r="D649" s="28"/>
    </row>
    <row r="650" spans="2:4">
      <c r="B650" s="22"/>
      <c r="C650" s="28"/>
      <c r="D650" s="28"/>
    </row>
    <row r="651" spans="2:4">
      <c r="B651" s="22"/>
      <c r="C651" s="28"/>
      <c r="D651" s="28"/>
    </row>
    <row r="652" spans="2:4">
      <c r="B652" s="22"/>
      <c r="C652" s="28"/>
      <c r="D652" s="28"/>
    </row>
    <row r="653" spans="2:4">
      <c r="B653" s="22"/>
      <c r="C653" s="28"/>
      <c r="D653" s="28"/>
    </row>
    <row r="654" spans="2:4">
      <c r="B654" s="22"/>
      <c r="C654" s="28"/>
      <c r="D654" s="28"/>
    </row>
    <row r="655" spans="2:4">
      <c r="B655" s="22"/>
      <c r="C655" s="28"/>
      <c r="D655" s="28"/>
    </row>
    <row r="656" spans="2:4">
      <c r="B656" s="22"/>
      <c r="C656" s="28"/>
      <c r="D656" s="28"/>
    </row>
    <row r="657" spans="2:4">
      <c r="B657" s="22"/>
      <c r="C657" s="28"/>
      <c r="D657" s="28"/>
    </row>
    <row r="658" spans="2:4">
      <c r="B658" s="22"/>
      <c r="C658" s="28"/>
      <c r="D658" s="28"/>
    </row>
    <row r="659" spans="2:4">
      <c r="B659" s="22"/>
      <c r="C659" s="28"/>
      <c r="D659" s="28"/>
    </row>
    <row r="660" spans="2:4">
      <c r="B660" s="22"/>
      <c r="C660" s="28"/>
      <c r="D660" s="28"/>
    </row>
    <row r="661" spans="2:4">
      <c r="B661" s="22"/>
      <c r="C661" s="28"/>
      <c r="D661" s="28"/>
    </row>
    <row r="662" spans="2:4">
      <c r="B662" s="22"/>
      <c r="C662" s="28"/>
      <c r="D662" s="28"/>
    </row>
    <row r="663" spans="2:4">
      <c r="B663" s="22"/>
      <c r="C663" s="28"/>
      <c r="D663" s="28"/>
    </row>
    <row r="664" spans="2:4">
      <c r="B664" s="22"/>
      <c r="C664" s="28"/>
      <c r="D664" s="28"/>
    </row>
    <row r="665" spans="2:4">
      <c r="B665" s="22"/>
      <c r="C665" s="28"/>
      <c r="D665" s="28"/>
    </row>
    <row r="666" spans="2:4">
      <c r="B666" s="22"/>
      <c r="C666" s="28"/>
      <c r="D666" s="28"/>
    </row>
    <row r="667" spans="2:4">
      <c r="B667" s="22"/>
      <c r="C667" s="28"/>
      <c r="D667" s="28"/>
    </row>
    <row r="668" spans="2:4">
      <c r="B668" s="22"/>
      <c r="C668" s="28"/>
      <c r="D668" s="28"/>
    </row>
    <row r="669" spans="2:4">
      <c r="B669" s="22"/>
      <c r="C669" s="28"/>
      <c r="D669" s="28"/>
    </row>
    <row r="670" spans="2:4">
      <c r="B670" s="22"/>
      <c r="C670" s="28"/>
      <c r="D670" s="28"/>
    </row>
    <row r="671" spans="2:4">
      <c r="B671" s="22"/>
      <c r="C671" s="28"/>
      <c r="D671" s="28"/>
    </row>
    <row r="672" spans="2:4">
      <c r="B672" s="22"/>
      <c r="C672" s="28"/>
      <c r="D672" s="28"/>
    </row>
    <row r="673" spans="2:4">
      <c r="B673" s="22"/>
      <c r="C673" s="28"/>
      <c r="D673" s="28"/>
    </row>
    <row r="674" spans="2:4">
      <c r="B674" s="22"/>
      <c r="C674" s="28"/>
      <c r="D674" s="28"/>
    </row>
    <row r="675" spans="2:4">
      <c r="B675" s="22"/>
      <c r="C675" s="28"/>
      <c r="D675" s="28"/>
    </row>
    <row r="676" spans="2:4">
      <c r="B676" s="22"/>
      <c r="C676" s="28"/>
      <c r="D676" s="28"/>
    </row>
    <row r="677" spans="2:4">
      <c r="B677" s="22"/>
      <c r="C677" s="28"/>
      <c r="D677" s="28"/>
    </row>
    <row r="678" spans="2:4">
      <c r="B678" s="22"/>
      <c r="C678" s="28"/>
      <c r="D678" s="28"/>
    </row>
    <row r="679" spans="2:4">
      <c r="B679" s="22"/>
      <c r="C679" s="28"/>
      <c r="D679" s="28"/>
    </row>
    <row r="680" spans="2:4">
      <c r="B680" s="22"/>
      <c r="C680" s="28"/>
      <c r="D680" s="28"/>
    </row>
    <row r="681" spans="2:4">
      <c r="B681" s="22"/>
      <c r="C681" s="28"/>
      <c r="D681" s="28"/>
    </row>
    <row r="682" spans="2:4">
      <c r="B682" s="22"/>
      <c r="C682" s="28"/>
      <c r="D682" s="28"/>
    </row>
    <row r="683" spans="2:4">
      <c r="B683" s="22"/>
      <c r="C683" s="28"/>
      <c r="D683" s="28"/>
    </row>
    <row r="684" spans="2:4">
      <c r="B684" s="22"/>
      <c r="C684" s="28"/>
      <c r="D684" s="28"/>
    </row>
    <row r="685" spans="2:4">
      <c r="B685" s="22"/>
      <c r="C685" s="28"/>
      <c r="D685" s="28"/>
    </row>
    <row r="686" spans="2:4">
      <c r="B686" s="22"/>
      <c r="C686" s="28"/>
      <c r="D686" s="28"/>
    </row>
    <row r="687" spans="2:4">
      <c r="B687" s="22"/>
      <c r="C687" s="28"/>
      <c r="D687" s="28"/>
    </row>
    <row r="688" spans="2:4">
      <c r="B688" s="22"/>
      <c r="C688" s="28"/>
      <c r="D688" s="28"/>
    </row>
    <row r="689" spans="2:4">
      <c r="B689" s="22"/>
      <c r="C689" s="28"/>
      <c r="D689" s="28"/>
    </row>
    <row r="690" spans="2:4">
      <c r="B690" s="22"/>
      <c r="C690" s="28"/>
      <c r="D690" s="28"/>
    </row>
    <row r="691" spans="2:4">
      <c r="B691" s="22"/>
      <c r="C691" s="28"/>
      <c r="D691" s="28"/>
    </row>
    <row r="692" spans="2:4">
      <c r="B692" s="22"/>
      <c r="C692" s="28"/>
      <c r="D692" s="28"/>
    </row>
    <row r="693" spans="2:4">
      <c r="B693" s="22"/>
      <c r="C693" s="28"/>
      <c r="D693" s="28"/>
    </row>
    <row r="694" spans="2:4">
      <c r="B694" s="22"/>
      <c r="C694" s="28"/>
      <c r="D694" s="28"/>
    </row>
    <row r="695" spans="2:4">
      <c r="B695" s="22"/>
      <c r="C695" s="28"/>
      <c r="D695" s="28"/>
    </row>
    <row r="696" spans="2:4">
      <c r="B696" s="22"/>
      <c r="C696" s="28"/>
      <c r="D696" s="28"/>
    </row>
    <row r="697" spans="2:4">
      <c r="B697" s="22"/>
      <c r="C697" s="28"/>
      <c r="D697" s="28"/>
    </row>
    <row r="698" spans="2:4">
      <c r="B698" s="22"/>
      <c r="C698" s="28"/>
      <c r="D698" s="28"/>
    </row>
    <row r="699" spans="2:4">
      <c r="B699" s="22"/>
      <c r="C699" s="28"/>
      <c r="D699" s="28"/>
    </row>
    <row r="700" spans="2:4">
      <c r="B700" s="22"/>
      <c r="C700" s="28"/>
      <c r="D700" s="28"/>
    </row>
    <row r="701" spans="2:4">
      <c r="B701" s="22"/>
      <c r="C701" s="28"/>
      <c r="D701" s="28"/>
    </row>
    <row r="702" spans="2:4">
      <c r="B702" s="22"/>
      <c r="C702" s="28"/>
      <c r="D702" s="28"/>
    </row>
    <row r="703" spans="2:4">
      <c r="B703" s="22"/>
      <c r="C703" s="28"/>
      <c r="D703" s="28"/>
    </row>
    <row r="704" spans="2:4">
      <c r="B704" s="22"/>
      <c r="C704" s="28"/>
      <c r="D704" s="28"/>
    </row>
    <row r="705" spans="2:4">
      <c r="B705" s="22"/>
      <c r="C705" s="28"/>
      <c r="D705" s="28"/>
    </row>
    <row r="706" spans="2:4">
      <c r="B706" s="22"/>
      <c r="C706" s="28"/>
      <c r="D706" s="28"/>
    </row>
    <row r="707" spans="2:4">
      <c r="B707" s="22"/>
      <c r="C707" s="28"/>
      <c r="D707" s="28"/>
    </row>
    <row r="708" spans="2:4">
      <c r="B708" s="22"/>
      <c r="C708" s="28"/>
      <c r="D708" s="28"/>
    </row>
    <row r="709" spans="2:4">
      <c r="B709" s="22"/>
      <c r="C709" s="28"/>
      <c r="D709" s="28"/>
    </row>
    <row r="710" spans="2:4">
      <c r="B710" s="22"/>
      <c r="C710" s="28"/>
      <c r="D710" s="28"/>
    </row>
    <row r="711" spans="2:4">
      <c r="B711" s="22"/>
      <c r="C711" s="28"/>
      <c r="D711" s="28"/>
    </row>
    <row r="712" spans="2:4">
      <c r="B712" s="22"/>
      <c r="C712" s="28"/>
      <c r="D712" s="28"/>
    </row>
    <row r="713" spans="2:4">
      <c r="B713" s="22"/>
      <c r="C713" s="28"/>
      <c r="D713" s="28"/>
    </row>
    <row r="714" spans="2:4">
      <c r="B714" s="22"/>
      <c r="C714" s="28"/>
      <c r="D714" s="28"/>
    </row>
    <row r="715" spans="2:4">
      <c r="B715" s="22"/>
      <c r="C715" s="28"/>
      <c r="D715" s="28"/>
    </row>
    <row r="716" spans="2:4">
      <c r="B716" s="22"/>
      <c r="C716" s="28"/>
      <c r="D716" s="28"/>
    </row>
    <row r="717" spans="2:4">
      <c r="B717" s="22"/>
      <c r="C717" s="28"/>
      <c r="D717" s="28"/>
    </row>
    <row r="718" spans="2:4">
      <c r="B718" s="22"/>
      <c r="C718" s="28"/>
      <c r="D718" s="28"/>
    </row>
    <row r="719" spans="2:4">
      <c r="B719" s="22"/>
      <c r="C719" s="28"/>
      <c r="D719" s="28"/>
    </row>
    <row r="720" spans="2:4">
      <c r="B720" s="22"/>
      <c r="C720" s="28"/>
      <c r="D720" s="28"/>
    </row>
    <row r="721" spans="2:4">
      <c r="B721" s="22"/>
      <c r="C721" s="28"/>
      <c r="D721" s="28"/>
    </row>
    <row r="722" spans="2:4">
      <c r="B722" s="22"/>
      <c r="C722" s="28"/>
      <c r="D722" s="28"/>
    </row>
    <row r="723" spans="2:4">
      <c r="B723" s="22"/>
      <c r="C723" s="28"/>
      <c r="D723" s="28"/>
    </row>
    <row r="724" spans="2:4">
      <c r="B724" s="22"/>
      <c r="C724" s="28"/>
      <c r="D724" s="28"/>
    </row>
    <row r="725" spans="2:4">
      <c r="B725" s="22"/>
      <c r="C725" s="28"/>
      <c r="D725" s="28"/>
    </row>
    <row r="726" spans="2:4">
      <c r="B726" s="22"/>
      <c r="C726" s="28"/>
      <c r="D726" s="28"/>
    </row>
    <row r="727" spans="2:4">
      <c r="B727" s="22"/>
      <c r="C727" s="28"/>
      <c r="D727" s="28"/>
    </row>
    <row r="728" spans="2:4">
      <c r="B728" s="22"/>
      <c r="C728" s="28"/>
      <c r="D728" s="28"/>
    </row>
    <row r="729" spans="2:4">
      <c r="B729" s="22"/>
      <c r="C729" s="28"/>
      <c r="D729" s="28"/>
    </row>
    <row r="730" spans="2:4">
      <c r="B730" s="22"/>
      <c r="C730" s="28"/>
      <c r="D730" s="28"/>
    </row>
    <row r="731" spans="2:4">
      <c r="B731" s="22"/>
      <c r="C731" s="28"/>
      <c r="D731" s="28"/>
    </row>
    <row r="732" spans="2:4">
      <c r="B732" s="22"/>
      <c r="C732" s="28"/>
      <c r="D732" s="28"/>
    </row>
    <row r="733" spans="2:4">
      <c r="B733" s="22"/>
      <c r="C733" s="28"/>
      <c r="D733" s="28"/>
    </row>
    <row r="734" spans="2:4">
      <c r="B734" s="22"/>
      <c r="C734" s="28"/>
      <c r="D734" s="28"/>
    </row>
    <row r="735" spans="2:4">
      <c r="B735" s="22"/>
      <c r="C735" s="28"/>
      <c r="D735" s="28"/>
    </row>
    <row r="736" spans="2:4">
      <c r="B736" s="22"/>
      <c r="C736" s="28"/>
      <c r="D736" s="28"/>
    </row>
    <row r="737" spans="2:4">
      <c r="B737" s="22"/>
      <c r="C737" s="28"/>
      <c r="D737" s="28"/>
    </row>
    <row r="738" spans="2:4">
      <c r="B738" s="22"/>
      <c r="C738" s="28"/>
      <c r="D738" s="28"/>
    </row>
    <row r="739" spans="2:4">
      <c r="B739" s="22"/>
      <c r="C739" s="28"/>
      <c r="D739" s="28"/>
    </row>
    <row r="740" spans="2:4">
      <c r="B740" s="22"/>
      <c r="C740" s="28"/>
      <c r="D740" s="28"/>
    </row>
    <row r="741" spans="2:4">
      <c r="B741" s="22"/>
      <c r="C741" s="28"/>
      <c r="D741" s="28"/>
    </row>
    <row r="742" spans="2:4">
      <c r="B742" s="22"/>
      <c r="C742" s="28"/>
      <c r="D742" s="28"/>
    </row>
    <row r="743" spans="2:4">
      <c r="B743" s="22"/>
      <c r="C743" s="28"/>
      <c r="D743" s="28"/>
    </row>
    <row r="744" spans="2:4">
      <c r="B744" s="22"/>
      <c r="C744" s="28"/>
      <c r="D744" s="28"/>
    </row>
    <row r="745" spans="2:4">
      <c r="B745" s="22"/>
      <c r="C745" s="28"/>
      <c r="D745" s="28"/>
    </row>
    <row r="746" spans="2:4">
      <c r="B746" s="22"/>
      <c r="C746" s="28"/>
      <c r="D746" s="28"/>
    </row>
    <row r="747" spans="2:4">
      <c r="B747" s="22"/>
      <c r="C747" s="28"/>
      <c r="D747" s="28"/>
    </row>
    <row r="748" spans="2:4">
      <c r="B748" s="22"/>
      <c r="C748" s="28"/>
      <c r="D748" s="28"/>
    </row>
    <row r="749" spans="2:4">
      <c r="B749" s="22"/>
      <c r="C749" s="28"/>
      <c r="D749" s="28"/>
    </row>
    <row r="750" spans="2:4">
      <c r="B750" s="22"/>
      <c r="C750" s="28"/>
      <c r="D750" s="28"/>
    </row>
    <row r="751" spans="2:4">
      <c r="B751" s="22"/>
      <c r="C751" s="28"/>
      <c r="D751" s="28"/>
    </row>
    <row r="752" spans="2:4">
      <c r="B752" s="22"/>
      <c r="C752" s="28"/>
      <c r="D752" s="28"/>
    </row>
    <row r="753" spans="2:4">
      <c r="B753" s="22"/>
      <c r="C753" s="28"/>
      <c r="D753" s="28"/>
    </row>
    <row r="754" spans="2:4">
      <c r="B754" s="22"/>
      <c r="C754" s="28"/>
      <c r="D754" s="28"/>
    </row>
    <row r="755" spans="2:4">
      <c r="B755" s="22"/>
      <c r="C755" s="28"/>
      <c r="D755" s="28"/>
    </row>
    <row r="756" spans="2:4">
      <c r="B756" s="22"/>
      <c r="C756" s="28"/>
      <c r="D756" s="28"/>
    </row>
    <row r="757" spans="2:4">
      <c r="B757" s="22"/>
      <c r="C757" s="28"/>
      <c r="D757" s="28"/>
    </row>
    <row r="758" spans="2:4">
      <c r="B758" s="22"/>
      <c r="C758" s="28"/>
      <c r="D758" s="28"/>
    </row>
    <row r="759" spans="2:4">
      <c r="B759" s="22"/>
      <c r="C759" s="28"/>
      <c r="D759" s="28"/>
    </row>
    <row r="760" spans="2:4">
      <c r="B760" s="22"/>
      <c r="C760" s="28"/>
      <c r="D760" s="28"/>
    </row>
    <row r="761" spans="2:4">
      <c r="B761" s="22"/>
      <c r="C761" s="28"/>
      <c r="D761" s="28"/>
    </row>
    <row r="762" spans="2:4">
      <c r="B762" s="22"/>
      <c r="C762" s="28"/>
      <c r="D762" s="28"/>
    </row>
    <row r="763" spans="2:4">
      <c r="B763" s="22"/>
      <c r="C763" s="28"/>
      <c r="D763" s="28"/>
    </row>
    <row r="764" spans="2:4">
      <c r="B764" s="22"/>
      <c r="C764" s="28"/>
      <c r="D764" s="28"/>
    </row>
    <row r="765" spans="2:4">
      <c r="B765" s="22"/>
      <c r="C765" s="28"/>
      <c r="D765" s="28"/>
    </row>
    <row r="766" spans="2:4">
      <c r="B766" s="22"/>
      <c r="C766" s="28"/>
      <c r="D766" s="28"/>
    </row>
    <row r="767" spans="2:4">
      <c r="B767" s="22"/>
      <c r="C767" s="28"/>
      <c r="D767" s="28"/>
    </row>
    <row r="768" spans="2:4">
      <c r="B768" s="22"/>
      <c r="C768" s="28"/>
      <c r="D768" s="28"/>
    </row>
    <row r="769" spans="2:4">
      <c r="B769" s="22"/>
      <c r="C769" s="28"/>
      <c r="D769" s="28"/>
    </row>
    <row r="770" spans="2:4">
      <c r="B770" s="22"/>
      <c r="C770" s="28"/>
      <c r="D770" s="28"/>
    </row>
    <row r="771" spans="2:4">
      <c r="B771" s="22"/>
      <c r="C771" s="28"/>
      <c r="D771" s="28"/>
    </row>
    <row r="772" spans="2:4">
      <c r="B772" s="22"/>
      <c r="C772" s="28"/>
      <c r="D772" s="28"/>
    </row>
    <row r="773" spans="2:4">
      <c r="B773" s="22"/>
      <c r="C773" s="28"/>
      <c r="D773" s="28"/>
    </row>
    <row r="774" spans="2:4">
      <c r="B774" s="22"/>
      <c r="C774" s="28"/>
      <c r="D774" s="28"/>
    </row>
    <row r="775" spans="2:4">
      <c r="B775" s="22"/>
      <c r="C775" s="28"/>
      <c r="D775" s="28"/>
    </row>
    <row r="776" spans="2:4">
      <c r="B776" s="22"/>
      <c r="C776" s="28"/>
      <c r="D776" s="28"/>
    </row>
    <row r="777" spans="2:4">
      <c r="B777" s="22"/>
      <c r="C777" s="28"/>
      <c r="D777" s="28"/>
    </row>
    <row r="778" spans="2:4">
      <c r="B778" s="22"/>
      <c r="C778" s="28"/>
      <c r="D778" s="28"/>
    </row>
    <row r="779" spans="2:4">
      <c r="B779" s="22"/>
      <c r="C779" s="28"/>
      <c r="D779" s="28"/>
    </row>
    <row r="780" spans="2:4">
      <c r="B780" s="22"/>
      <c r="C780" s="28"/>
      <c r="D780" s="28"/>
    </row>
    <row r="781" spans="2:4">
      <c r="B781" s="22"/>
      <c r="C781" s="28"/>
      <c r="D781" s="28"/>
    </row>
    <row r="782" spans="2:4">
      <c r="B782" s="22"/>
      <c r="C782" s="28"/>
      <c r="D782" s="28"/>
    </row>
    <row r="783" spans="2:4">
      <c r="B783" s="22"/>
      <c r="C783" s="28"/>
      <c r="D783" s="28"/>
    </row>
    <row r="784" spans="2:4">
      <c r="B784" s="22"/>
      <c r="C784" s="28"/>
      <c r="D784" s="28"/>
    </row>
    <row r="785" spans="2:4">
      <c r="B785" s="22"/>
      <c r="C785" s="28"/>
      <c r="D785" s="28"/>
    </row>
    <row r="786" spans="2:4">
      <c r="B786" s="22"/>
      <c r="C786" s="28"/>
      <c r="D786" s="28"/>
    </row>
    <row r="787" spans="2:4">
      <c r="B787" s="22"/>
      <c r="C787" s="28"/>
      <c r="D787" s="28"/>
    </row>
    <row r="788" spans="2:4">
      <c r="B788" s="22"/>
      <c r="C788" s="28"/>
      <c r="D788" s="28"/>
    </row>
    <row r="789" spans="2:4">
      <c r="B789" s="22"/>
      <c r="C789" s="28"/>
      <c r="D789" s="28"/>
    </row>
    <row r="790" spans="2:4">
      <c r="B790" s="22"/>
      <c r="C790" s="28"/>
      <c r="D790" s="28"/>
    </row>
    <row r="791" spans="2:4">
      <c r="B791" s="22"/>
      <c r="C791" s="28"/>
      <c r="D791" s="28"/>
    </row>
    <row r="792" spans="2:4">
      <c r="B792" s="22"/>
      <c r="C792" s="28"/>
      <c r="D792" s="28"/>
    </row>
    <row r="793" spans="2:4">
      <c r="B793" s="22"/>
      <c r="C793" s="28"/>
      <c r="D793" s="28"/>
    </row>
    <row r="794" spans="2:4">
      <c r="B794" s="22"/>
      <c r="C794" s="28"/>
      <c r="D794" s="28"/>
    </row>
    <row r="795" spans="2:4">
      <c r="B795" s="22"/>
      <c r="C795" s="28"/>
      <c r="D795" s="28"/>
    </row>
    <row r="796" spans="2:4">
      <c r="B796" s="22"/>
      <c r="C796" s="28"/>
      <c r="D796" s="28"/>
    </row>
    <row r="797" spans="2:4">
      <c r="B797" s="22"/>
      <c r="C797" s="28"/>
      <c r="D797" s="28"/>
    </row>
    <row r="798" spans="2:4">
      <c r="B798" s="22"/>
      <c r="C798" s="28"/>
      <c r="D798" s="28"/>
    </row>
    <row r="799" spans="2:4">
      <c r="B799" s="22"/>
      <c r="C799" s="28"/>
      <c r="D799" s="28"/>
    </row>
    <row r="800" spans="2:4">
      <c r="B800" s="22"/>
      <c r="C800" s="28"/>
      <c r="D800" s="28"/>
    </row>
    <row r="801" spans="2:4">
      <c r="B801" s="22"/>
      <c r="C801" s="28"/>
      <c r="D801" s="28"/>
    </row>
    <row r="802" spans="2:4">
      <c r="B802" s="22"/>
      <c r="C802" s="28"/>
      <c r="D802" s="28"/>
    </row>
    <row r="803" spans="2:4">
      <c r="B803" s="22"/>
      <c r="C803" s="28"/>
      <c r="D803" s="28"/>
    </row>
    <row r="804" spans="2:4">
      <c r="B804" s="22"/>
      <c r="C804" s="28"/>
      <c r="D804" s="28"/>
    </row>
    <row r="805" spans="2:4">
      <c r="B805" s="22"/>
      <c r="C805" s="28"/>
      <c r="D805" s="28"/>
    </row>
    <row r="806" spans="2:4">
      <c r="B806" s="22"/>
      <c r="C806" s="28"/>
      <c r="D806" s="28"/>
    </row>
    <row r="807" spans="2:4">
      <c r="B807" s="22"/>
      <c r="C807" s="28"/>
      <c r="D807" s="28"/>
    </row>
    <row r="808" spans="2:4">
      <c r="B808" s="22"/>
      <c r="C808" s="28"/>
      <c r="D808" s="28"/>
    </row>
    <row r="809" spans="2:4">
      <c r="B809" s="22"/>
      <c r="C809" s="28"/>
      <c r="D809" s="28"/>
    </row>
    <row r="810" spans="2:4">
      <c r="B810" s="22"/>
      <c r="C810" s="28"/>
      <c r="D810" s="28"/>
    </row>
    <row r="811" spans="2:4">
      <c r="B811" s="22"/>
      <c r="C811" s="28"/>
      <c r="D811" s="28"/>
    </row>
    <row r="812" spans="2:4">
      <c r="B812" s="22"/>
      <c r="C812" s="28"/>
      <c r="D812" s="28"/>
    </row>
    <row r="813" spans="2:4">
      <c r="B813" s="22"/>
      <c r="C813" s="28"/>
      <c r="D813" s="28"/>
    </row>
    <row r="814" spans="2:4">
      <c r="B814" s="22"/>
      <c r="C814" s="28"/>
      <c r="D814" s="28"/>
    </row>
    <row r="815" spans="2:4">
      <c r="B815" s="22"/>
      <c r="C815" s="28"/>
      <c r="D815" s="28"/>
    </row>
    <row r="816" spans="2:4">
      <c r="B816" s="22"/>
      <c r="C816" s="28"/>
      <c r="D816" s="28"/>
    </row>
    <row r="817" spans="2:4">
      <c r="B817" s="22"/>
      <c r="C817" s="28"/>
      <c r="D817" s="28"/>
    </row>
    <row r="818" spans="2:4">
      <c r="B818" s="22"/>
      <c r="C818" s="28"/>
      <c r="D818" s="28"/>
    </row>
    <row r="819" spans="2:4">
      <c r="B819" s="22"/>
      <c r="C819" s="28"/>
      <c r="D819" s="28"/>
    </row>
    <row r="820" spans="2:4">
      <c r="B820" s="22"/>
      <c r="C820" s="28"/>
      <c r="D820" s="28"/>
    </row>
    <row r="821" spans="2:4">
      <c r="B821" s="22"/>
      <c r="C821" s="28"/>
      <c r="D821" s="28"/>
    </row>
    <row r="822" spans="2:4">
      <c r="B822" s="22"/>
      <c r="C822" s="28"/>
      <c r="D822" s="28"/>
    </row>
    <row r="823" spans="2:4">
      <c r="B823" s="22"/>
      <c r="C823" s="28"/>
      <c r="D823" s="28"/>
    </row>
    <row r="824" spans="2:4">
      <c r="B824" s="22"/>
      <c r="C824" s="28"/>
      <c r="D824" s="28"/>
    </row>
    <row r="825" spans="2:4">
      <c r="B825" s="22"/>
      <c r="C825" s="28"/>
      <c r="D825" s="28"/>
    </row>
    <row r="826" spans="2:4">
      <c r="B826" s="22"/>
      <c r="C826" s="28"/>
      <c r="D826" s="28"/>
    </row>
    <row r="827" spans="2:4">
      <c r="B827" s="22"/>
      <c r="C827" s="28"/>
      <c r="D827" s="28"/>
    </row>
    <row r="828" spans="2:4">
      <c r="B828" s="22"/>
      <c r="C828" s="28"/>
      <c r="D828" s="28"/>
    </row>
    <row r="829" spans="2:4">
      <c r="B829" s="22"/>
      <c r="C829" s="28"/>
      <c r="D829" s="28"/>
    </row>
    <row r="830" spans="2:4">
      <c r="B830" s="22"/>
      <c r="C830" s="28"/>
      <c r="D830" s="28"/>
    </row>
    <row r="831" spans="2:4">
      <c r="B831" s="22"/>
      <c r="C831" s="28"/>
      <c r="D831" s="28"/>
    </row>
    <row r="832" spans="2:4">
      <c r="B832" s="22"/>
      <c r="C832" s="28"/>
      <c r="D832" s="28"/>
    </row>
    <row r="833" spans="2:4">
      <c r="B833" s="22"/>
      <c r="C833" s="28"/>
      <c r="D833" s="28"/>
    </row>
    <row r="834" spans="2:4">
      <c r="B834" s="22"/>
      <c r="C834" s="28"/>
      <c r="D834" s="28"/>
    </row>
    <row r="835" spans="2:4">
      <c r="B835" s="22"/>
      <c r="C835" s="28"/>
      <c r="D835" s="28"/>
    </row>
    <row r="836" spans="2:4">
      <c r="B836" s="22"/>
      <c r="C836" s="28"/>
      <c r="D836" s="28"/>
    </row>
    <row r="837" spans="2:4">
      <c r="B837" s="22"/>
      <c r="C837" s="28"/>
      <c r="D837" s="28"/>
    </row>
    <row r="838" spans="2:4">
      <c r="B838" s="22"/>
      <c r="C838" s="28"/>
      <c r="D838" s="28"/>
    </row>
    <row r="839" spans="2:4">
      <c r="B839" s="22"/>
      <c r="C839" s="28"/>
      <c r="D839" s="28"/>
    </row>
    <row r="840" spans="2:4">
      <c r="B840" s="22"/>
      <c r="C840" s="28"/>
      <c r="D840" s="28"/>
    </row>
    <row r="841" spans="2:4">
      <c r="B841" s="22"/>
      <c r="C841" s="28"/>
      <c r="D841" s="28"/>
    </row>
    <row r="842" spans="2:4">
      <c r="B842" s="22"/>
      <c r="C842" s="28"/>
      <c r="D842" s="28"/>
    </row>
    <row r="843" spans="2:4">
      <c r="B843" s="22"/>
      <c r="C843" s="28"/>
      <c r="D843" s="28"/>
    </row>
    <row r="844" spans="2:4">
      <c r="B844" s="22"/>
      <c r="C844" s="28"/>
      <c r="D844" s="28"/>
    </row>
    <row r="845" spans="2:4">
      <c r="B845" s="22"/>
      <c r="C845" s="28"/>
      <c r="D845" s="28"/>
    </row>
    <row r="846" spans="2:4">
      <c r="B846" s="22"/>
      <c r="C846" s="28"/>
      <c r="D846" s="28"/>
    </row>
    <row r="847" spans="2:4">
      <c r="B847" s="22"/>
      <c r="C847" s="28"/>
      <c r="D847" s="28"/>
    </row>
    <row r="848" spans="2:4">
      <c r="B848" s="22"/>
      <c r="C848" s="28"/>
      <c r="D848" s="28"/>
    </row>
    <row r="849" spans="2:4">
      <c r="B849" s="22"/>
      <c r="C849" s="28"/>
      <c r="D849" s="28"/>
    </row>
    <row r="850" spans="2:4">
      <c r="B850" s="22"/>
      <c r="C850" s="28"/>
      <c r="D850" s="28"/>
    </row>
    <row r="851" spans="2:4">
      <c r="B851" s="22"/>
      <c r="C851" s="28"/>
      <c r="D851" s="28"/>
    </row>
    <row r="852" spans="2:4">
      <c r="B852" s="22"/>
      <c r="C852" s="28"/>
      <c r="D852" s="28"/>
    </row>
    <row r="853" spans="2:4">
      <c r="B853" s="22"/>
      <c r="C853" s="28"/>
      <c r="D853" s="28"/>
    </row>
    <row r="854" spans="2:4">
      <c r="B854" s="22"/>
      <c r="C854" s="28"/>
      <c r="D854" s="28"/>
    </row>
    <row r="855" spans="2:4">
      <c r="B855" s="22"/>
      <c r="C855" s="28"/>
      <c r="D855" s="28"/>
    </row>
    <row r="856" spans="2:4">
      <c r="B856" s="22"/>
      <c r="C856" s="28"/>
      <c r="D856" s="28"/>
    </row>
    <row r="857" spans="2:4">
      <c r="B857" s="22"/>
      <c r="C857" s="28"/>
      <c r="D857" s="28"/>
    </row>
    <row r="858" spans="2:4">
      <c r="B858" s="22"/>
      <c r="C858" s="28"/>
      <c r="D858" s="28"/>
    </row>
    <row r="859" spans="2:4">
      <c r="B859" s="22"/>
      <c r="C859" s="28"/>
      <c r="D859" s="28"/>
    </row>
    <row r="860" spans="2:4">
      <c r="B860" s="22"/>
      <c r="C860" s="28"/>
      <c r="D860" s="28"/>
    </row>
    <row r="861" spans="2:4">
      <c r="B861" s="22"/>
      <c r="C861" s="28"/>
      <c r="D861" s="28"/>
    </row>
    <row r="862" spans="2:4">
      <c r="B862" s="22"/>
      <c r="C862" s="28"/>
      <c r="D862" s="28"/>
    </row>
    <row r="863" spans="2:4">
      <c r="B863" s="22"/>
      <c r="C863" s="28"/>
      <c r="D863" s="28"/>
    </row>
    <row r="864" spans="2:4">
      <c r="B864" s="22"/>
      <c r="C864" s="28"/>
      <c r="D864" s="28"/>
    </row>
    <row r="865" spans="2:4">
      <c r="B865" s="22"/>
      <c r="C865" s="28"/>
      <c r="D865" s="28"/>
    </row>
    <row r="866" spans="2:4">
      <c r="B866" s="22"/>
      <c r="C866" s="28"/>
      <c r="D866" s="28"/>
    </row>
    <row r="867" spans="2:4">
      <c r="B867" s="22"/>
      <c r="C867" s="28"/>
      <c r="D867" s="28"/>
    </row>
    <row r="868" spans="2:4">
      <c r="B868" s="22"/>
      <c r="C868" s="28"/>
      <c r="D868" s="28"/>
    </row>
    <row r="869" spans="2:4">
      <c r="B869" s="22"/>
      <c r="C869" s="28"/>
      <c r="D869" s="28"/>
    </row>
    <row r="870" spans="2:4">
      <c r="B870" s="22"/>
      <c r="C870" s="28"/>
      <c r="D870" s="28"/>
    </row>
    <row r="871" spans="2:4">
      <c r="B871" s="22"/>
      <c r="C871" s="28"/>
      <c r="D871" s="28"/>
    </row>
    <row r="872" spans="2:4">
      <c r="B872" s="4"/>
      <c r="C872" s="28"/>
      <c r="D872" s="28"/>
    </row>
    <row r="873" spans="2:4">
      <c r="B873" s="22"/>
      <c r="C873" s="28"/>
      <c r="D873" s="28"/>
    </row>
    <row r="874" spans="2:4">
      <c r="B874" s="22"/>
      <c r="C874" s="28"/>
      <c r="D874" s="28"/>
    </row>
    <row r="875" spans="2:4">
      <c r="B875" s="22"/>
      <c r="C875" s="28"/>
      <c r="D875" s="28"/>
    </row>
    <row r="876" spans="2:4">
      <c r="B876" s="22"/>
      <c r="C876" s="28"/>
      <c r="D876" s="28"/>
    </row>
    <row r="877" spans="2:4">
      <c r="B877" s="22"/>
      <c r="C877" s="28"/>
      <c r="D877" s="28"/>
    </row>
    <row r="878" spans="2:4">
      <c r="B878" s="22"/>
      <c r="C878" s="28"/>
      <c r="D878" s="28"/>
    </row>
    <row r="879" spans="2:4">
      <c r="B879" s="22"/>
      <c r="C879" s="28"/>
      <c r="D879" s="28"/>
    </row>
    <row r="880" spans="2:4">
      <c r="B880" s="22"/>
      <c r="C880" s="28"/>
      <c r="D880" s="28"/>
    </row>
    <row r="881" spans="2:4">
      <c r="B881" s="22"/>
      <c r="C881" s="28"/>
      <c r="D881" s="28"/>
    </row>
    <row r="882" spans="2:4">
      <c r="B882" s="22"/>
      <c r="C882" s="28"/>
      <c r="D882" s="28"/>
    </row>
    <row r="883" spans="2:4">
      <c r="B883" s="22"/>
      <c r="C883" s="28"/>
      <c r="D883" s="28"/>
    </row>
    <row r="884" spans="2:4">
      <c r="B884" s="22"/>
      <c r="C884" s="28"/>
      <c r="D884" s="28"/>
    </row>
    <row r="885" spans="2:4">
      <c r="B885" s="22"/>
      <c r="C885" s="28"/>
      <c r="D885" s="28"/>
    </row>
    <row r="886" spans="2:4">
      <c r="B886" s="22"/>
      <c r="C886" s="28"/>
      <c r="D886" s="28"/>
    </row>
    <row r="887" spans="2:4">
      <c r="B887" s="22"/>
      <c r="C887" s="28"/>
      <c r="D887" s="28"/>
    </row>
    <row r="888" spans="2:4">
      <c r="B888" s="22"/>
      <c r="C888" s="28"/>
      <c r="D888" s="28"/>
    </row>
    <row r="889" spans="2:4">
      <c r="B889" s="22"/>
      <c r="C889" s="28"/>
      <c r="D889" s="28"/>
    </row>
    <row r="890" spans="2:4">
      <c r="B890" s="22"/>
      <c r="C890" s="28"/>
      <c r="D890" s="28"/>
    </row>
    <row r="891" spans="2:4">
      <c r="B891" s="22"/>
      <c r="C891" s="28"/>
      <c r="D891" s="28"/>
    </row>
    <row r="892" spans="2:4">
      <c r="B892" s="22"/>
      <c r="C892" s="28"/>
      <c r="D892" s="28"/>
    </row>
    <row r="893" spans="2:4">
      <c r="B893" s="22"/>
      <c r="C893" s="28"/>
      <c r="D893" s="28"/>
    </row>
    <row r="894" spans="2:4">
      <c r="B894" s="22"/>
      <c r="C894" s="28"/>
      <c r="D894" s="28"/>
    </row>
    <row r="895" spans="2:4">
      <c r="B895" s="22"/>
      <c r="C895" s="28"/>
      <c r="D895" s="28"/>
    </row>
    <row r="896" spans="2:4">
      <c r="B896" s="22"/>
      <c r="C896" s="28"/>
      <c r="D896" s="28"/>
    </row>
    <row r="897" spans="2:4">
      <c r="B897" s="22"/>
      <c r="C897" s="28"/>
      <c r="D897" s="28"/>
    </row>
    <row r="898" spans="2:4">
      <c r="B898" s="22"/>
      <c r="C898" s="28"/>
      <c r="D898" s="28"/>
    </row>
    <row r="899" spans="2:4">
      <c r="B899" s="22"/>
      <c r="C899" s="28"/>
      <c r="D899" s="28"/>
    </row>
    <row r="900" spans="2:4">
      <c r="B900" s="22"/>
      <c r="C900" s="28"/>
      <c r="D900" s="28"/>
    </row>
    <row r="901" spans="2:4">
      <c r="B901" s="22"/>
      <c r="C901" s="28"/>
      <c r="D901" s="28"/>
    </row>
    <row r="902" spans="2:4">
      <c r="B902" s="22"/>
      <c r="C902" s="28"/>
      <c r="D902" s="28"/>
    </row>
    <row r="903" spans="2:4">
      <c r="B903" s="22"/>
      <c r="C903" s="28"/>
      <c r="D903" s="28"/>
    </row>
    <row r="904" spans="2:4">
      <c r="B904" s="22"/>
      <c r="C904" s="28"/>
      <c r="D904" s="28"/>
    </row>
    <row r="905" spans="2:4">
      <c r="B905" s="22"/>
      <c r="C905" s="28"/>
      <c r="D905" s="28"/>
    </row>
    <row r="906" spans="2:4">
      <c r="B906" s="22"/>
      <c r="C906" s="28"/>
      <c r="D906" s="28"/>
    </row>
    <row r="907" spans="2:4">
      <c r="B907" s="22"/>
      <c r="C907" s="28"/>
      <c r="D907" s="28"/>
    </row>
    <row r="908" spans="2:4">
      <c r="B908" s="22"/>
      <c r="C908" s="28"/>
      <c r="D908" s="28"/>
    </row>
    <row r="909" spans="2:4">
      <c r="B909" s="22"/>
      <c r="C909" s="28"/>
      <c r="D909" s="28"/>
    </row>
    <row r="910" spans="2:4">
      <c r="B910" s="22"/>
      <c r="C910" s="28"/>
      <c r="D910" s="28"/>
    </row>
    <row r="911" spans="2:4">
      <c r="B911" s="22"/>
      <c r="C911" s="28"/>
      <c r="D911" s="28"/>
    </row>
    <row r="912" spans="2:4">
      <c r="B912" s="22"/>
      <c r="C912" s="28"/>
      <c r="D912" s="28"/>
    </row>
    <row r="913" spans="2:4">
      <c r="B913" s="22"/>
      <c r="C913" s="28"/>
      <c r="D913" s="28"/>
    </row>
    <row r="914" spans="2:4">
      <c r="B914" s="22"/>
      <c r="C914" s="28"/>
      <c r="D914" s="28"/>
    </row>
    <row r="915" spans="2:4">
      <c r="B915" s="22"/>
      <c r="C915" s="28"/>
      <c r="D915" s="28"/>
    </row>
    <row r="916" spans="2:4">
      <c r="B916" s="22"/>
      <c r="C916" s="28"/>
      <c r="D916" s="28"/>
    </row>
    <row r="917" spans="2:4">
      <c r="B917" s="22"/>
      <c r="C917" s="28"/>
      <c r="D917" s="28"/>
    </row>
    <row r="918" spans="2:4">
      <c r="B918" s="22"/>
      <c r="C918" s="28"/>
      <c r="D918" s="28"/>
    </row>
    <row r="919" spans="2:4">
      <c r="B919" s="22"/>
      <c r="C919" s="28"/>
      <c r="D919" s="28"/>
    </row>
    <row r="920" spans="2:4">
      <c r="B920" s="22"/>
      <c r="C920" s="28"/>
      <c r="D920" s="28"/>
    </row>
    <row r="921" spans="2:4">
      <c r="B921" s="22"/>
      <c r="C921" s="28"/>
      <c r="D921" s="28"/>
    </row>
    <row r="922" spans="2:4">
      <c r="B922" s="22"/>
      <c r="C922" s="28"/>
      <c r="D922" s="28"/>
    </row>
    <row r="923" spans="2:4">
      <c r="B923" s="22"/>
      <c r="C923" s="28"/>
      <c r="D923" s="28"/>
    </row>
    <row r="924" spans="2:4">
      <c r="B924" s="22"/>
      <c r="C924" s="28"/>
      <c r="D924" s="28"/>
    </row>
    <row r="925" spans="2:4">
      <c r="B925" s="22"/>
      <c r="C925" s="28"/>
      <c r="D925" s="28"/>
    </row>
    <row r="926" spans="2:4">
      <c r="B926" s="22"/>
      <c r="C926" s="28"/>
      <c r="D926" s="28"/>
    </row>
    <row r="927" spans="2:4">
      <c r="B927" s="22"/>
      <c r="C927" s="28"/>
      <c r="D927" s="28"/>
    </row>
    <row r="928" spans="2:4">
      <c r="B928" s="22"/>
      <c r="C928" s="28"/>
      <c r="D928" s="28"/>
    </row>
    <row r="929" spans="2:4">
      <c r="B929" s="22"/>
      <c r="C929" s="28"/>
      <c r="D929" s="28"/>
    </row>
    <row r="930" spans="2:4">
      <c r="B930" s="22"/>
      <c r="C930" s="28"/>
      <c r="D930" s="28"/>
    </row>
    <row r="931" spans="2:4">
      <c r="B931" s="22"/>
      <c r="C931" s="28"/>
      <c r="D931" s="28"/>
    </row>
    <row r="932" spans="2:4">
      <c r="B932" s="22"/>
      <c r="C932" s="28"/>
      <c r="D932" s="28"/>
    </row>
    <row r="933" spans="2:4">
      <c r="B933" s="22"/>
      <c r="C933" s="28"/>
      <c r="D933" s="28"/>
    </row>
    <row r="934" spans="2:4">
      <c r="B934" s="22"/>
      <c r="C934" s="28"/>
      <c r="D934" s="28"/>
    </row>
    <row r="935" spans="2:4">
      <c r="B935" s="22"/>
      <c r="C935" s="28"/>
      <c r="D935" s="28"/>
    </row>
    <row r="936" spans="2:4">
      <c r="B936" s="22"/>
      <c r="C936" s="28"/>
      <c r="D936" s="28"/>
    </row>
    <row r="937" spans="2:4">
      <c r="B937" s="22"/>
      <c r="C937" s="28"/>
      <c r="D937" s="28"/>
    </row>
    <row r="938" spans="2:4">
      <c r="B938" s="22"/>
      <c r="C938" s="28"/>
      <c r="D938" s="28"/>
    </row>
    <row r="939" spans="2:4">
      <c r="B939" s="22"/>
      <c r="C939" s="28"/>
      <c r="D939" s="28"/>
    </row>
    <row r="940" spans="2:4">
      <c r="B940" s="22"/>
      <c r="C940" s="28"/>
      <c r="D940" s="28"/>
    </row>
    <row r="941" spans="2:4">
      <c r="B941" s="22"/>
      <c r="C941" s="28"/>
      <c r="D941" s="28"/>
    </row>
    <row r="942" spans="2:4">
      <c r="B942" s="22"/>
      <c r="C942" s="28"/>
      <c r="D942" s="28"/>
    </row>
    <row r="943" spans="2:4">
      <c r="B943" s="22"/>
      <c r="C943" s="28"/>
      <c r="D943" s="28"/>
    </row>
    <row r="944" spans="2:4">
      <c r="B944" s="22"/>
      <c r="C944" s="28"/>
      <c r="D944" s="28"/>
    </row>
    <row r="945" spans="2:4">
      <c r="B945" s="22"/>
      <c r="C945" s="28"/>
      <c r="D945" s="28"/>
    </row>
    <row r="946" spans="2:4">
      <c r="B946" s="22"/>
      <c r="C946" s="28"/>
      <c r="D946" s="28"/>
    </row>
    <row r="947" spans="2:4">
      <c r="B947" s="22"/>
      <c r="C947" s="28"/>
      <c r="D947" s="28"/>
    </row>
    <row r="948" spans="2:4">
      <c r="B948" s="22"/>
      <c r="C948" s="28"/>
      <c r="D948" s="28"/>
    </row>
    <row r="949" spans="2:4">
      <c r="B949" s="22"/>
      <c r="C949" s="28"/>
      <c r="D949" s="28"/>
    </row>
    <row r="950" spans="2:4">
      <c r="B950" s="22"/>
      <c r="C950" s="28"/>
      <c r="D950" s="28"/>
    </row>
    <row r="951" spans="2:4">
      <c r="B951" s="22"/>
      <c r="C951" s="28"/>
      <c r="D951" s="28"/>
    </row>
    <row r="952" spans="2:4">
      <c r="B952" s="22"/>
      <c r="C952" s="28"/>
      <c r="D952" s="28"/>
    </row>
    <row r="953" spans="2:4">
      <c r="B953" s="22"/>
      <c r="C953" s="28"/>
      <c r="D953" s="28"/>
    </row>
    <row r="954" spans="2:4">
      <c r="B954" s="22"/>
      <c r="C954" s="28"/>
      <c r="D954" s="28"/>
    </row>
    <row r="955" spans="2:4">
      <c r="B955" s="22"/>
      <c r="C955" s="28"/>
      <c r="D955" s="28"/>
    </row>
    <row r="956" spans="2:4">
      <c r="B956" s="22"/>
      <c r="C956" s="28"/>
      <c r="D956" s="28"/>
    </row>
    <row r="957" spans="2:4">
      <c r="B957" s="22"/>
      <c r="C957" s="28"/>
      <c r="D957" s="28"/>
    </row>
    <row r="958" spans="2:4">
      <c r="B958" s="22"/>
      <c r="C958" s="28"/>
      <c r="D958" s="28"/>
    </row>
    <row r="959" spans="2:4">
      <c r="B959" s="22"/>
      <c r="C959" s="28"/>
      <c r="D959" s="28"/>
    </row>
    <row r="960" spans="2:4">
      <c r="B960" s="22"/>
      <c r="C960" s="28"/>
      <c r="D960" s="28"/>
    </row>
    <row r="961" spans="2:4">
      <c r="B961" s="22"/>
      <c r="C961" s="28"/>
      <c r="D961" s="28"/>
    </row>
    <row r="962" spans="2:4">
      <c r="B962" s="22"/>
      <c r="C962" s="28"/>
      <c r="D962" s="28"/>
    </row>
    <row r="963" spans="2:4">
      <c r="B963" s="22"/>
      <c r="C963" s="28"/>
      <c r="D963" s="28"/>
    </row>
    <row r="964" spans="2:4">
      <c r="B964" s="22"/>
      <c r="C964" s="28"/>
      <c r="D964" s="28"/>
    </row>
    <row r="965" spans="2:4">
      <c r="B965" s="22"/>
      <c r="C965" s="28"/>
      <c r="D965" s="28"/>
    </row>
    <row r="966" spans="2:4">
      <c r="B966" s="22"/>
      <c r="C966" s="28"/>
      <c r="D966" s="28"/>
    </row>
    <row r="967" spans="2:4">
      <c r="B967" s="22"/>
      <c r="C967" s="28"/>
      <c r="D967" s="28"/>
    </row>
    <row r="968" spans="2:4">
      <c r="B968" s="22"/>
      <c r="C968" s="28"/>
      <c r="D968" s="28"/>
    </row>
    <row r="969" spans="2:4">
      <c r="B969" s="22"/>
      <c r="C969" s="28"/>
      <c r="D969" s="28"/>
    </row>
    <row r="970" spans="2:4">
      <c r="B970" s="22"/>
      <c r="C970" s="28"/>
      <c r="D970" s="28"/>
    </row>
    <row r="971" spans="2:4">
      <c r="B971" s="22"/>
      <c r="C971" s="28"/>
      <c r="D971" s="28"/>
    </row>
    <row r="972" spans="2:4">
      <c r="B972" s="22"/>
      <c r="C972" s="28"/>
      <c r="D972" s="28"/>
    </row>
    <row r="973" spans="2:4">
      <c r="B973" s="22"/>
      <c r="C973" s="28"/>
      <c r="D973" s="28"/>
    </row>
    <row r="974" spans="2:4">
      <c r="B974" s="22"/>
      <c r="C974" s="28"/>
      <c r="D974" s="28"/>
    </row>
    <row r="975" spans="2:4">
      <c r="B975" s="22"/>
      <c r="C975" s="28"/>
      <c r="D975" s="28"/>
    </row>
    <row r="976" spans="2:4">
      <c r="B976" s="22"/>
      <c r="C976" s="28"/>
      <c r="D976" s="28"/>
    </row>
    <row r="977" spans="2:4">
      <c r="B977" s="22"/>
      <c r="C977" s="28"/>
      <c r="D977" s="28"/>
    </row>
    <row r="978" spans="2:4">
      <c r="B978" s="22"/>
      <c r="C978" s="28"/>
      <c r="D978" s="28"/>
    </row>
    <row r="979" spans="2:4">
      <c r="B979" s="22"/>
      <c r="C979" s="28"/>
      <c r="D979" s="28"/>
    </row>
    <row r="980" spans="2:4">
      <c r="B980" s="22"/>
      <c r="C980" s="28"/>
      <c r="D980" s="28"/>
    </row>
    <row r="981" spans="2:4">
      <c r="B981" s="22"/>
      <c r="C981" s="28"/>
      <c r="D981" s="28"/>
    </row>
    <row r="982" spans="2:4">
      <c r="B982" s="22"/>
      <c r="C982" s="28"/>
      <c r="D982" s="28"/>
    </row>
    <row r="983" spans="2:4">
      <c r="B983" s="22"/>
      <c r="C983" s="28"/>
      <c r="D983" s="28"/>
    </row>
    <row r="984" spans="2:4">
      <c r="B984" s="22"/>
      <c r="C984" s="28"/>
      <c r="D984" s="28"/>
    </row>
    <row r="985" spans="2:4">
      <c r="B985" s="22"/>
      <c r="C985" s="28"/>
      <c r="D985" s="28"/>
    </row>
    <row r="986" spans="2:4">
      <c r="B986" s="22"/>
      <c r="C986" s="28"/>
      <c r="D986" s="28"/>
    </row>
    <row r="987" spans="2:4">
      <c r="B987" s="22"/>
      <c r="C987" s="28"/>
      <c r="D987" s="28"/>
    </row>
    <row r="988" spans="2:4">
      <c r="B988" s="22"/>
      <c r="C988" s="28"/>
      <c r="D988" s="28"/>
    </row>
    <row r="989" spans="2:4">
      <c r="B989" s="22"/>
      <c r="C989" s="28"/>
      <c r="D989" s="28"/>
    </row>
    <row r="990" spans="2:4">
      <c r="B990" s="22"/>
      <c r="C990" s="28"/>
      <c r="D990" s="28"/>
    </row>
    <row r="991" spans="2:4">
      <c r="B991" s="22"/>
      <c r="C991" s="28"/>
      <c r="D991" s="28"/>
    </row>
    <row r="992" spans="2:4">
      <c r="B992" s="22"/>
      <c r="C992" s="28"/>
      <c r="D992" s="28"/>
    </row>
    <row r="993" spans="2:4">
      <c r="B993" s="22"/>
      <c r="C993" s="28"/>
      <c r="D993" s="28"/>
    </row>
    <row r="994" spans="2:4">
      <c r="B994" s="22"/>
      <c r="C994" s="28"/>
      <c r="D994" s="28"/>
    </row>
    <row r="995" spans="2:4">
      <c r="B995" s="22"/>
      <c r="C995" s="28"/>
      <c r="D995" s="28"/>
    </row>
    <row r="996" spans="2:4">
      <c r="B996" s="22"/>
      <c r="C996" s="28"/>
      <c r="D996" s="28"/>
    </row>
    <row r="997" spans="2:4">
      <c r="B997" s="22"/>
      <c r="C997" s="28"/>
      <c r="D997" s="28"/>
    </row>
    <row r="998" spans="2:4">
      <c r="B998" s="22"/>
      <c r="C998" s="28"/>
      <c r="D998" s="28"/>
    </row>
    <row r="999" spans="2:4">
      <c r="B999" s="22"/>
      <c r="C999" s="28"/>
      <c r="D999" s="28"/>
    </row>
    <row r="1000" spans="2:4">
      <c r="B1000" s="22"/>
      <c r="C1000" s="28"/>
      <c r="D1000" s="28"/>
    </row>
    <row r="1001" spans="2:4">
      <c r="B1001" s="22"/>
      <c r="C1001" s="28"/>
      <c r="D1001" s="28"/>
    </row>
    <row r="1002" spans="2:4">
      <c r="B1002" s="22"/>
      <c r="C1002" s="28"/>
      <c r="D1002" s="28"/>
    </row>
    <row r="1003" spans="2:4">
      <c r="B1003" s="22"/>
      <c r="C1003" s="28"/>
      <c r="D1003" s="28"/>
    </row>
    <row r="1004" spans="2:4">
      <c r="B1004" s="22"/>
      <c r="C1004" s="28"/>
      <c r="D1004" s="28"/>
    </row>
    <row r="1005" spans="2:4">
      <c r="B1005" s="22"/>
      <c r="C1005" s="28"/>
      <c r="D1005" s="28"/>
    </row>
    <row r="1006" spans="2:4">
      <c r="B1006" s="22"/>
      <c r="C1006" s="28"/>
      <c r="D1006" s="28"/>
    </row>
    <row r="1007" spans="2:4">
      <c r="B1007" s="22"/>
      <c r="C1007" s="28"/>
      <c r="D1007" s="28"/>
    </row>
    <row r="1008" spans="2:4">
      <c r="B1008" s="22"/>
      <c r="C1008" s="28"/>
      <c r="D1008" s="28"/>
    </row>
    <row r="1009" spans="2:4">
      <c r="B1009" s="22"/>
      <c r="C1009" s="28"/>
      <c r="D1009" s="28"/>
    </row>
    <row r="1010" spans="2:4">
      <c r="B1010" s="22"/>
      <c r="C1010" s="28"/>
      <c r="D1010" s="28"/>
    </row>
    <row r="1011" spans="2:4">
      <c r="B1011" s="22"/>
      <c r="C1011" s="28"/>
      <c r="D1011" s="28"/>
    </row>
    <row r="1012" spans="2:4">
      <c r="B1012" s="22"/>
      <c r="C1012" s="28"/>
      <c r="D1012" s="28"/>
    </row>
    <row r="1013" spans="2:4">
      <c r="B1013" s="22"/>
      <c r="C1013" s="28"/>
      <c r="D1013" s="28"/>
    </row>
    <row r="1014" spans="2:4">
      <c r="B1014" s="22"/>
      <c r="C1014" s="28"/>
      <c r="D1014" s="28"/>
    </row>
    <row r="1015" spans="2:4">
      <c r="B1015" s="22"/>
      <c r="C1015" s="28"/>
      <c r="D1015" s="28"/>
    </row>
    <row r="1016" spans="2:4">
      <c r="B1016" s="22"/>
      <c r="C1016" s="28"/>
      <c r="D1016" s="28"/>
    </row>
    <row r="1017" spans="2:4">
      <c r="B1017" s="22"/>
      <c r="C1017" s="28"/>
      <c r="D1017" s="28"/>
    </row>
    <row r="1018" spans="2:4">
      <c r="B1018" s="22"/>
      <c r="C1018" s="28"/>
      <c r="D1018" s="28"/>
    </row>
    <row r="1019" spans="2:4">
      <c r="B1019" s="22"/>
      <c r="C1019" s="28"/>
      <c r="D1019" s="28"/>
    </row>
    <row r="1020" spans="2:4">
      <c r="B1020" s="22"/>
      <c r="C1020" s="28"/>
      <c r="D1020" s="28"/>
    </row>
    <row r="1021" spans="2:4">
      <c r="B1021" s="22"/>
      <c r="C1021" s="28"/>
      <c r="D1021" s="28"/>
    </row>
    <row r="1022" spans="2:4">
      <c r="B1022" s="22"/>
      <c r="C1022" s="28"/>
      <c r="D1022" s="28"/>
    </row>
    <row r="1023" spans="2:4">
      <c r="B1023" s="22"/>
      <c r="C1023" s="28"/>
      <c r="D1023" s="28"/>
    </row>
    <row r="1024" spans="2:4">
      <c r="B1024" s="22"/>
      <c r="C1024" s="28"/>
      <c r="D1024" s="28"/>
    </row>
    <row r="1025" spans="2:4">
      <c r="B1025" s="22"/>
      <c r="C1025" s="28"/>
      <c r="D1025" s="28"/>
    </row>
    <row r="1026" spans="2:4">
      <c r="B1026" s="22"/>
      <c r="C1026" s="28"/>
      <c r="D1026" s="28"/>
    </row>
    <row r="1027" spans="2:4">
      <c r="B1027" s="22"/>
      <c r="C1027" s="28"/>
      <c r="D1027" s="28"/>
    </row>
    <row r="1028" spans="2:4">
      <c r="B1028" s="22"/>
      <c r="C1028" s="28"/>
      <c r="D1028" s="28"/>
    </row>
    <row r="1029" spans="2:4">
      <c r="B1029" s="22"/>
      <c r="C1029" s="28"/>
      <c r="D1029" s="28"/>
    </row>
    <row r="1030" spans="2:4">
      <c r="B1030" s="22"/>
      <c r="C1030" s="28"/>
      <c r="D1030" s="28"/>
    </row>
    <row r="1031" spans="2:4">
      <c r="B1031" s="22"/>
      <c r="C1031" s="28"/>
      <c r="D1031" s="28"/>
    </row>
    <row r="1032" spans="2:4">
      <c r="B1032" s="22"/>
      <c r="C1032" s="28"/>
      <c r="D1032" s="28"/>
    </row>
    <row r="1033" spans="2:4">
      <c r="B1033" s="22"/>
      <c r="C1033" s="28"/>
      <c r="D1033" s="28"/>
    </row>
    <row r="1034" spans="2:4">
      <c r="B1034" s="22"/>
      <c r="C1034" s="28"/>
      <c r="D1034" s="28"/>
    </row>
    <row r="1035" spans="2:4">
      <c r="B1035" s="22"/>
      <c r="C1035" s="28"/>
      <c r="D1035" s="28"/>
    </row>
    <row r="1036" spans="2:4">
      <c r="B1036" s="22"/>
      <c r="C1036" s="28"/>
      <c r="D1036" s="28"/>
    </row>
    <row r="1037" spans="2:4">
      <c r="B1037" s="22"/>
      <c r="C1037" s="28"/>
      <c r="D1037" s="28"/>
    </row>
    <row r="1038" spans="2:4">
      <c r="B1038" s="22"/>
      <c r="C1038" s="28"/>
      <c r="D1038" s="28"/>
    </row>
    <row r="1039" spans="2:4">
      <c r="B1039" s="22"/>
      <c r="C1039" s="28"/>
      <c r="D1039" s="28"/>
    </row>
    <row r="1040" spans="2:4">
      <c r="B1040" s="22"/>
      <c r="C1040" s="28"/>
      <c r="D1040" s="28"/>
    </row>
    <row r="1041" spans="2:4">
      <c r="B1041" s="22"/>
      <c r="C1041" s="28"/>
      <c r="D1041" s="28"/>
    </row>
    <row r="1042" spans="2:4">
      <c r="B1042" s="22"/>
      <c r="C1042" s="28"/>
      <c r="D1042" s="28"/>
    </row>
    <row r="1043" spans="2:4">
      <c r="B1043" s="22"/>
      <c r="C1043" s="28"/>
      <c r="D1043" s="28"/>
    </row>
    <row r="1044" spans="2:4">
      <c r="B1044" s="22"/>
      <c r="C1044" s="28"/>
      <c r="D1044" s="28"/>
    </row>
    <row r="1045" spans="2:4">
      <c r="B1045" s="22"/>
      <c r="C1045" s="28"/>
      <c r="D1045" s="28"/>
    </row>
    <row r="1046" spans="2:4">
      <c r="B1046" s="22"/>
      <c r="C1046" s="28"/>
      <c r="D1046" s="28"/>
    </row>
    <row r="1047" spans="2:4">
      <c r="B1047" s="22"/>
      <c r="C1047" s="28"/>
      <c r="D1047" s="28"/>
    </row>
    <row r="1048" spans="2:4">
      <c r="B1048" s="22"/>
      <c r="C1048" s="28"/>
      <c r="D1048" s="28"/>
    </row>
    <row r="1049" spans="2:4">
      <c r="B1049" s="22"/>
      <c r="C1049" s="28"/>
      <c r="D1049" s="28"/>
    </row>
    <row r="1050" spans="2:4">
      <c r="B1050" s="22"/>
      <c r="C1050" s="28"/>
      <c r="D1050" s="28"/>
    </row>
    <row r="1051" spans="2:4">
      <c r="B1051" s="22"/>
      <c r="C1051" s="28"/>
      <c r="D1051" s="28"/>
    </row>
    <row r="1052" spans="2:4">
      <c r="B1052" s="22"/>
      <c r="C1052" s="28"/>
      <c r="D1052" s="28"/>
    </row>
    <row r="1053" spans="2:4">
      <c r="B1053" s="22"/>
      <c r="C1053" s="28"/>
      <c r="D1053" s="28"/>
    </row>
    <row r="1054" spans="2:4">
      <c r="B1054" s="22"/>
      <c r="C1054" s="28"/>
      <c r="D1054" s="28"/>
    </row>
    <row r="1055" spans="2:4">
      <c r="B1055" s="22"/>
      <c r="C1055" s="28"/>
      <c r="D1055" s="28"/>
    </row>
    <row r="1056" spans="2:4">
      <c r="B1056" s="22"/>
      <c r="C1056" s="28"/>
      <c r="D1056" s="28"/>
    </row>
    <row r="1057" spans="2:4">
      <c r="B1057" s="22"/>
      <c r="C1057" s="28"/>
      <c r="D1057" s="28"/>
    </row>
    <row r="1058" spans="2:4">
      <c r="B1058" s="22"/>
      <c r="C1058" s="28"/>
      <c r="D1058" s="28"/>
    </row>
    <row r="1059" spans="2:4">
      <c r="B1059" s="22"/>
      <c r="C1059" s="28"/>
      <c r="D1059" s="28"/>
    </row>
    <row r="1060" spans="2:4">
      <c r="B1060" s="22"/>
      <c r="C1060" s="28"/>
      <c r="D1060" s="28"/>
    </row>
    <row r="1061" spans="2:4">
      <c r="B1061" s="22"/>
      <c r="C1061" s="28"/>
      <c r="D1061" s="28"/>
    </row>
    <row r="1062" spans="2:4">
      <c r="B1062" s="22"/>
      <c r="C1062" s="28"/>
      <c r="D1062" s="28"/>
    </row>
    <row r="1063" spans="2:4">
      <c r="B1063" s="22"/>
      <c r="C1063" s="28"/>
      <c r="D1063" s="28"/>
    </row>
    <row r="1064" spans="2:4">
      <c r="B1064" s="22"/>
      <c r="C1064" s="28"/>
      <c r="D1064" s="28"/>
    </row>
    <row r="1065" spans="2:4">
      <c r="B1065" s="22"/>
      <c r="C1065" s="28"/>
      <c r="D1065" s="28"/>
    </row>
    <row r="1066" spans="2:4">
      <c r="B1066" s="22"/>
      <c r="C1066" s="28"/>
      <c r="D1066" s="28"/>
    </row>
    <row r="1067" spans="2:4">
      <c r="B1067" s="22"/>
      <c r="C1067" s="28"/>
      <c r="D1067" s="28"/>
    </row>
    <row r="1068" spans="2:4">
      <c r="B1068" s="22"/>
      <c r="C1068" s="28"/>
      <c r="D1068" s="28"/>
    </row>
    <row r="1069" spans="2:4">
      <c r="B1069" s="22"/>
      <c r="C1069" s="28"/>
      <c r="D1069" s="28"/>
    </row>
    <row r="1070" spans="2:4">
      <c r="B1070" s="22"/>
      <c r="C1070" s="28"/>
      <c r="D1070" s="28"/>
    </row>
    <row r="1071" spans="2:4">
      <c r="B1071" s="22"/>
      <c r="C1071" s="28"/>
      <c r="D1071" s="28"/>
    </row>
    <row r="1072" spans="2:4">
      <c r="B1072" s="22"/>
      <c r="C1072" s="28"/>
      <c r="D1072" s="28"/>
    </row>
    <row r="1073" spans="2:4">
      <c r="B1073" s="22"/>
      <c r="C1073" s="28"/>
      <c r="D1073" s="28"/>
    </row>
    <row r="1074" spans="2:4">
      <c r="B1074" s="22"/>
      <c r="C1074" s="28"/>
      <c r="D1074" s="28"/>
    </row>
    <row r="1075" spans="2:4">
      <c r="B1075" s="22"/>
      <c r="C1075" s="28"/>
      <c r="D1075" s="28"/>
    </row>
    <row r="1076" spans="2:4">
      <c r="B1076" s="22"/>
      <c r="C1076" s="28"/>
      <c r="D1076" s="28"/>
    </row>
    <row r="1077" spans="2:4">
      <c r="B1077" s="22"/>
      <c r="C1077" s="28"/>
      <c r="D1077" s="28"/>
    </row>
    <row r="1078" spans="2:4">
      <c r="B1078" s="22"/>
      <c r="C1078" s="28"/>
      <c r="D1078" s="28"/>
    </row>
    <row r="1079" spans="2:4">
      <c r="B1079" s="22"/>
      <c r="C1079" s="28"/>
      <c r="D1079" s="28"/>
    </row>
    <row r="1080" spans="2:4">
      <c r="B1080" s="22"/>
      <c r="C1080" s="28"/>
      <c r="D1080" s="28"/>
    </row>
    <row r="1081" spans="2:4">
      <c r="B1081" s="22"/>
      <c r="C1081" s="28"/>
      <c r="D1081" s="28"/>
    </row>
    <row r="1082" spans="2:4">
      <c r="B1082" s="22"/>
      <c r="C1082" s="28"/>
      <c r="D1082" s="28"/>
    </row>
    <row r="1083" spans="2:4">
      <c r="B1083" s="22"/>
      <c r="C1083" s="28"/>
      <c r="D1083" s="28"/>
    </row>
    <row r="1084" spans="2:4">
      <c r="B1084" s="22"/>
      <c r="C1084" s="28"/>
      <c r="D1084" s="28"/>
    </row>
    <row r="1085" spans="2:4">
      <c r="B1085" s="22"/>
      <c r="C1085" s="28"/>
      <c r="D1085" s="28"/>
    </row>
    <row r="1086" spans="2:4">
      <c r="B1086" s="22"/>
      <c r="C1086" s="28"/>
      <c r="D1086" s="28"/>
    </row>
    <row r="1087" spans="2:4">
      <c r="B1087" s="22"/>
      <c r="C1087" s="28"/>
      <c r="D1087" s="28"/>
    </row>
    <row r="1088" spans="2:4">
      <c r="B1088" s="22"/>
      <c r="C1088" s="28"/>
      <c r="D1088" s="28"/>
    </row>
    <row r="1089" spans="2:4">
      <c r="B1089" s="22"/>
      <c r="C1089" s="28"/>
      <c r="D1089" s="28"/>
    </row>
    <row r="1090" spans="2:4">
      <c r="B1090" s="22"/>
      <c r="C1090" s="28"/>
      <c r="D1090" s="28"/>
    </row>
    <row r="1091" spans="2:4">
      <c r="B1091" s="22"/>
      <c r="C1091" s="28"/>
      <c r="D1091" s="28"/>
    </row>
    <row r="1092" spans="2:4">
      <c r="B1092" s="22"/>
      <c r="C1092" s="28"/>
      <c r="D1092" s="28"/>
    </row>
    <row r="1093" spans="2:4">
      <c r="B1093" s="22"/>
      <c r="C1093" s="28"/>
      <c r="D1093" s="28"/>
    </row>
    <row r="1094" spans="2:4">
      <c r="B1094" s="22"/>
      <c r="C1094" s="28"/>
      <c r="D1094" s="28"/>
    </row>
    <row r="1095" spans="2:4">
      <c r="B1095" s="22"/>
      <c r="C1095" s="28"/>
      <c r="D1095" s="28"/>
    </row>
    <row r="1096" spans="2:4">
      <c r="B1096" s="22"/>
      <c r="C1096" s="28"/>
      <c r="D1096" s="28"/>
    </row>
    <row r="1097" spans="2:4">
      <c r="B1097" s="22"/>
      <c r="C1097" s="28"/>
      <c r="D1097" s="28"/>
    </row>
    <row r="1098" spans="2:4">
      <c r="B1098" s="22"/>
      <c r="C1098" s="28"/>
      <c r="D1098" s="28"/>
    </row>
    <row r="1099" spans="2:4">
      <c r="B1099" s="22"/>
      <c r="C1099" s="28"/>
      <c r="D1099" s="28"/>
    </row>
    <row r="1100" spans="2:4">
      <c r="B1100" s="22"/>
      <c r="C1100" s="28"/>
      <c r="D1100" s="28"/>
    </row>
    <row r="1101" spans="2:4">
      <c r="B1101" s="22"/>
      <c r="C1101" s="28"/>
      <c r="D1101" s="28"/>
    </row>
    <row r="1102" spans="2:4">
      <c r="B1102" s="22"/>
      <c r="C1102" s="28"/>
      <c r="D1102" s="28"/>
    </row>
    <row r="1103" spans="2:4">
      <c r="B1103" s="22"/>
      <c r="C1103" s="28"/>
      <c r="D1103" s="28"/>
    </row>
    <row r="1104" spans="2:4">
      <c r="B1104" s="22"/>
      <c r="C1104" s="28"/>
      <c r="D1104" s="28"/>
    </row>
    <row r="1105" spans="2:4">
      <c r="B1105" s="22"/>
      <c r="C1105" s="28"/>
      <c r="D1105" s="28"/>
    </row>
    <row r="1106" spans="2:4">
      <c r="B1106" s="22"/>
      <c r="C1106" s="28"/>
      <c r="D1106" s="28"/>
    </row>
    <row r="1107" spans="2:4">
      <c r="B1107" s="22"/>
      <c r="C1107" s="28"/>
      <c r="D1107" s="28"/>
    </row>
    <row r="1108" spans="2:4">
      <c r="B1108" s="22"/>
      <c r="C1108" s="28"/>
      <c r="D1108" s="28"/>
    </row>
    <row r="1109" spans="2:4">
      <c r="B1109" s="22"/>
      <c r="C1109" s="28"/>
      <c r="D1109" s="28"/>
    </row>
    <row r="1110" spans="2:4">
      <c r="B1110" s="22"/>
      <c r="C1110" s="28"/>
      <c r="D1110" s="28"/>
    </row>
    <row r="1111" spans="2:4">
      <c r="B1111" s="22"/>
      <c r="C1111" s="28"/>
      <c r="D1111" s="28"/>
    </row>
    <row r="1112" spans="2:4">
      <c r="B1112" s="22"/>
      <c r="C1112" s="28"/>
      <c r="D1112" s="28"/>
    </row>
    <row r="1113" spans="2:4">
      <c r="B1113" s="22"/>
      <c r="C1113" s="28"/>
      <c r="D1113" s="28"/>
    </row>
    <row r="1114" spans="2:4">
      <c r="B1114" s="22"/>
      <c r="C1114" s="28"/>
      <c r="D1114" s="28"/>
    </row>
    <row r="1115" spans="2:4">
      <c r="B1115" s="22"/>
      <c r="C1115" s="28"/>
      <c r="D1115" s="28"/>
    </row>
    <row r="1116" spans="2:4">
      <c r="B1116" s="22"/>
      <c r="C1116" s="28"/>
      <c r="D1116" s="28"/>
    </row>
    <row r="1117" spans="2:4">
      <c r="B1117" s="22"/>
      <c r="C1117" s="28"/>
      <c r="D1117" s="28"/>
    </row>
    <row r="1118" spans="2:4">
      <c r="B1118" s="22"/>
      <c r="C1118" s="28"/>
      <c r="D1118" s="28"/>
    </row>
    <row r="1119" spans="2:4">
      <c r="B1119" s="22"/>
      <c r="C1119" s="28"/>
      <c r="D1119" s="28"/>
    </row>
    <row r="1120" spans="2:4">
      <c r="B1120" s="22"/>
      <c r="C1120" s="28"/>
      <c r="D1120" s="28"/>
    </row>
    <row r="1121" spans="2:4">
      <c r="B1121" s="22"/>
      <c r="C1121" s="28"/>
      <c r="D1121" s="28"/>
    </row>
    <row r="1122" spans="2:4">
      <c r="B1122" s="22"/>
      <c r="C1122" s="28"/>
      <c r="D1122" s="28"/>
    </row>
    <row r="1123" spans="2:4">
      <c r="B1123" s="22"/>
      <c r="C1123" s="28"/>
      <c r="D1123" s="28"/>
    </row>
    <row r="1124" spans="2:4">
      <c r="B1124" s="22"/>
      <c r="C1124" s="28"/>
      <c r="D1124" s="28"/>
    </row>
    <row r="1125" spans="2:4">
      <c r="B1125" s="22"/>
      <c r="C1125" s="28"/>
      <c r="D1125" s="28"/>
    </row>
    <row r="1126" spans="2:4">
      <c r="B1126" s="22"/>
      <c r="C1126" s="28"/>
      <c r="D1126" s="28"/>
    </row>
    <row r="1127" spans="2:4">
      <c r="B1127" s="22"/>
      <c r="C1127" s="28"/>
      <c r="D1127" s="28"/>
    </row>
    <row r="1128" spans="2:4">
      <c r="B1128" s="22"/>
      <c r="C1128" s="28"/>
      <c r="D1128" s="28"/>
    </row>
    <row r="1129" spans="2:4">
      <c r="B1129" s="22"/>
      <c r="C1129" s="28"/>
      <c r="D1129" s="28"/>
    </row>
    <row r="1130" spans="2:4">
      <c r="B1130" s="22"/>
      <c r="C1130" s="28"/>
      <c r="D1130" s="28"/>
    </row>
    <row r="1131" spans="2:4">
      <c r="B1131" s="22"/>
      <c r="C1131" s="28"/>
      <c r="D1131" s="28"/>
    </row>
    <row r="1132" spans="2:4">
      <c r="B1132" s="22"/>
      <c r="C1132" s="28"/>
      <c r="D1132" s="28"/>
    </row>
    <row r="1133" spans="2:4">
      <c r="B1133" s="22"/>
      <c r="C1133" s="28"/>
      <c r="D1133" s="28"/>
    </row>
    <row r="1134" spans="2:4">
      <c r="B1134" s="22"/>
      <c r="C1134" s="28"/>
      <c r="D1134" s="28"/>
    </row>
    <row r="1135" spans="2:4">
      <c r="B1135" s="22"/>
      <c r="C1135" s="28"/>
      <c r="D1135" s="28"/>
    </row>
    <row r="1136" spans="2:4">
      <c r="B1136" s="22"/>
      <c r="C1136" s="28"/>
      <c r="D1136" s="28"/>
    </row>
    <row r="1137" spans="2:4">
      <c r="B1137" s="22"/>
      <c r="C1137" s="28"/>
      <c r="D1137" s="28"/>
    </row>
    <row r="1138" spans="2:4">
      <c r="B1138" s="22"/>
      <c r="C1138" s="28"/>
      <c r="D1138" s="28"/>
    </row>
    <row r="1139" spans="2:4">
      <c r="B1139" s="22"/>
      <c r="C1139" s="28"/>
      <c r="D1139" s="28"/>
    </row>
    <row r="1140" spans="2:4">
      <c r="B1140" s="22"/>
      <c r="C1140" s="28"/>
      <c r="D1140" s="28"/>
    </row>
    <row r="1141" spans="2:4">
      <c r="B1141" s="22"/>
      <c r="C1141" s="28"/>
      <c r="D1141" s="28"/>
    </row>
    <row r="1142" spans="2:4">
      <c r="B1142" s="22"/>
      <c r="C1142" s="28"/>
      <c r="D1142" s="28"/>
    </row>
    <row r="1143" spans="2:4">
      <c r="B1143" s="22"/>
      <c r="C1143" s="28"/>
      <c r="D1143" s="28"/>
    </row>
    <row r="1144" spans="2:4">
      <c r="B1144" s="22"/>
      <c r="C1144" s="28"/>
      <c r="D1144" s="28"/>
    </row>
    <row r="1145" spans="2:4">
      <c r="B1145" s="22"/>
      <c r="C1145" s="28"/>
      <c r="D1145" s="28"/>
    </row>
    <row r="1146" spans="2:4">
      <c r="B1146" s="22"/>
      <c r="C1146" s="28"/>
      <c r="D1146" s="28"/>
    </row>
    <row r="1147" spans="2:4">
      <c r="B1147" s="22"/>
      <c r="C1147" s="28"/>
      <c r="D1147" s="28"/>
    </row>
    <row r="1148" spans="2:4">
      <c r="B1148" s="22"/>
      <c r="C1148" s="28"/>
      <c r="D1148" s="28"/>
    </row>
    <row r="1149" spans="2:4">
      <c r="B1149" s="22"/>
      <c r="C1149" s="28"/>
      <c r="D1149" s="28"/>
    </row>
    <row r="1150" spans="2:4">
      <c r="B1150" s="22"/>
      <c r="C1150" s="28"/>
      <c r="D1150" s="28"/>
    </row>
    <row r="1151" spans="2:4">
      <c r="B1151" s="22"/>
      <c r="C1151" s="28"/>
      <c r="D1151" s="28"/>
    </row>
    <row r="1152" spans="2:4">
      <c r="B1152" s="22"/>
      <c r="C1152" s="28"/>
      <c r="D1152" s="28"/>
    </row>
    <row r="1153" spans="2:4">
      <c r="B1153" s="22"/>
      <c r="C1153" s="28"/>
      <c r="D1153" s="28"/>
    </row>
    <row r="1154" spans="2:4">
      <c r="B1154" s="22"/>
      <c r="C1154" s="28"/>
      <c r="D1154" s="28"/>
    </row>
    <row r="1155" spans="2:4">
      <c r="B1155" s="22"/>
      <c r="C1155" s="28"/>
      <c r="D1155" s="28"/>
    </row>
    <row r="1156" spans="2:4">
      <c r="B1156" s="22"/>
      <c r="C1156" s="28"/>
      <c r="D1156" s="28"/>
    </row>
    <row r="1157" spans="2:4">
      <c r="B1157" s="22"/>
      <c r="C1157" s="28"/>
      <c r="D1157" s="28"/>
    </row>
    <row r="1158" spans="2:4">
      <c r="B1158" s="22"/>
      <c r="C1158" s="28"/>
      <c r="D1158" s="28"/>
    </row>
    <row r="1159" spans="2:4">
      <c r="B1159" s="22"/>
      <c r="C1159" s="28"/>
      <c r="D1159" s="28"/>
    </row>
    <row r="1160" spans="2:4">
      <c r="B1160" s="4"/>
      <c r="C1160" s="28"/>
      <c r="D1160" s="28"/>
    </row>
    <row r="1161" spans="2:4">
      <c r="B1161" s="22"/>
      <c r="C1161" s="28"/>
      <c r="D1161" s="28"/>
    </row>
    <row r="1162" spans="2:4">
      <c r="B1162" s="22"/>
      <c r="C1162" s="28"/>
      <c r="D1162" s="28"/>
    </row>
    <row r="1163" spans="2:4">
      <c r="B1163" s="22"/>
      <c r="C1163" s="28"/>
      <c r="D1163" s="28"/>
    </row>
    <row r="1164" spans="2:4">
      <c r="B1164" s="22"/>
      <c r="C1164" s="28"/>
      <c r="D1164" s="28"/>
    </row>
    <row r="1165" spans="2:4">
      <c r="B1165" s="22"/>
      <c r="C1165" s="28"/>
      <c r="D1165" s="28"/>
    </row>
    <row r="1166" spans="2:4">
      <c r="B1166" s="22"/>
      <c r="C1166" s="28"/>
      <c r="D1166" s="28"/>
    </row>
    <row r="1167" spans="2:4">
      <c r="B1167" s="22"/>
      <c r="C1167" s="28"/>
      <c r="D1167" s="28"/>
    </row>
    <row r="1168" spans="2:4">
      <c r="B1168" s="22"/>
      <c r="C1168" s="28"/>
      <c r="D1168" s="28"/>
    </row>
    <row r="1169" spans="2:4">
      <c r="B1169" s="22"/>
      <c r="C1169" s="28"/>
      <c r="D1169" s="28"/>
    </row>
    <row r="1170" spans="2:4">
      <c r="B1170" s="22"/>
      <c r="C1170" s="28"/>
      <c r="D1170" s="28"/>
    </row>
    <row r="1171" spans="2:4">
      <c r="B1171" s="22"/>
      <c r="C1171" s="28"/>
      <c r="D1171" s="28"/>
    </row>
    <row r="1172" spans="2:4">
      <c r="B1172" s="22"/>
      <c r="C1172" s="28"/>
      <c r="D1172" s="28"/>
    </row>
    <row r="1173" spans="2:4">
      <c r="B1173" s="22"/>
      <c r="C1173" s="28"/>
      <c r="D1173" s="28"/>
    </row>
    <row r="1174" spans="2:4">
      <c r="B1174" s="22"/>
      <c r="C1174" s="28"/>
      <c r="D1174" s="28"/>
    </row>
    <row r="1175" spans="2:4">
      <c r="B1175" s="22"/>
      <c r="C1175" s="28"/>
      <c r="D1175" s="28"/>
    </row>
    <row r="1176" spans="2:4">
      <c r="B1176" s="22"/>
      <c r="C1176" s="28"/>
      <c r="D1176" s="28"/>
    </row>
    <row r="1177" spans="2:4">
      <c r="B1177" s="22"/>
      <c r="C1177" s="28"/>
      <c r="D1177" s="28"/>
    </row>
    <row r="1178" spans="2:4">
      <c r="B1178" s="22"/>
      <c r="C1178" s="28"/>
      <c r="D1178" s="28"/>
    </row>
    <row r="1179" spans="2:4">
      <c r="B1179" s="22"/>
      <c r="C1179" s="28"/>
      <c r="D1179" s="28"/>
    </row>
    <row r="1180" spans="2:4">
      <c r="B1180" s="22"/>
      <c r="C1180" s="28"/>
      <c r="D1180" s="28"/>
    </row>
    <row r="1181" spans="2:4">
      <c r="B1181" s="22"/>
      <c r="C1181" s="28"/>
      <c r="D1181" s="28"/>
    </row>
    <row r="1182" spans="2:4">
      <c r="B1182" s="22"/>
      <c r="C1182" s="28"/>
      <c r="D1182" s="28"/>
    </row>
    <row r="1183" spans="2:4">
      <c r="B1183" s="22"/>
      <c r="C1183" s="28"/>
      <c r="D1183" s="28"/>
    </row>
    <row r="1184" spans="2:4">
      <c r="B1184" s="22"/>
      <c r="C1184" s="28"/>
      <c r="D1184" s="28"/>
    </row>
    <row r="1185" spans="2:4">
      <c r="B1185" s="22"/>
      <c r="C1185" s="28"/>
      <c r="D1185" s="28"/>
    </row>
    <row r="1186" spans="2:4">
      <c r="B1186" s="22"/>
      <c r="C1186" s="28"/>
      <c r="D1186" s="28"/>
    </row>
    <row r="1187" spans="2:4">
      <c r="B1187" s="22"/>
      <c r="C1187" s="28"/>
      <c r="D1187" s="28"/>
    </row>
    <row r="1188" spans="2:4">
      <c r="B1188" s="22"/>
      <c r="C1188" s="28"/>
      <c r="D1188" s="28"/>
    </row>
    <row r="1189" spans="2:4">
      <c r="B1189" s="22"/>
      <c r="C1189" s="28"/>
      <c r="D1189" s="28"/>
    </row>
    <row r="1190" spans="2:4">
      <c r="B1190" s="22"/>
      <c r="C1190" s="28"/>
      <c r="D1190" s="28"/>
    </row>
    <row r="1191" spans="2:4">
      <c r="B1191" s="22"/>
      <c r="C1191" s="28"/>
      <c r="D1191" s="28"/>
    </row>
    <row r="1192" spans="2:4">
      <c r="B1192" s="22"/>
      <c r="C1192" s="28"/>
      <c r="D1192" s="28"/>
    </row>
    <row r="1193" spans="2:4">
      <c r="B1193" s="22"/>
      <c r="C1193" s="28"/>
      <c r="D1193" s="28"/>
    </row>
    <row r="1194" spans="2:4">
      <c r="B1194" s="22"/>
      <c r="C1194" s="28"/>
      <c r="D1194" s="28"/>
    </row>
    <row r="1195" spans="2:4">
      <c r="B1195" s="22"/>
      <c r="C1195" s="28"/>
      <c r="D1195" s="28"/>
    </row>
    <row r="1196" spans="2:4">
      <c r="B1196" s="22"/>
      <c r="C1196" s="28"/>
      <c r="D1196" s="28"/>
    </row>
    <row r="1197" spans="2:4">
      <c r="B1197" s="22"/>
      <c r="C1197" s="28"/>
      <c r="D1197" s="28"/>
    </row>
    <row r="1198" spans="2:4">
      <c r="B1198" s="22"/>
      <c r="C1198" s="28"/>
      <c r="D1198" s="28"/>
    </row>
    <row r="1199" spans="2:4">
      <c r="B1199" s="22"/>
      <c r="C1199" s="28"/>
      <c r="D1199" s="28"/>
    </row>
    <row r="1200" spans="2:4">
      <c r="B1200" s="22"/>
      <c r="C1200" s="28"/>
      <c r="D1200" s="28"/>
    </row>
    <row r="1201" spans="2:4">
      <c r="B1201" s="22"/>
      <c r="C1201" s="28"/>
      <c r="D1201" s="28"/>
    </row>
    <row r="1202" spans="2:4">
      <c r="B1202" s="22"/>
      <c r="C1202" s="28"/>
      <c r="D1202" s="28"/>
    </row>
    <row r="1203" spans="2:4">
      <c r="B1203" s="22"/>
      <c r="C1203" s="28"/>
      <c r="D1203" s="28"/>
    </row>
    <row r="1204" spans="2:4">
      <c r="B1204" s="22"/>
      <c r="C1204" s="28"/>
      <c r="D1204" s="28"/>
    </row>
    <row r="1205" spans="2:4">
      <c r="B1205" s="22"/>
      <c r="C1205" s="28"/>
      <c r="D1205" s="28"/>
    </row>
    <row r="1206" spans="2:4">
      <c r="B1206" s="22"/>
      <c r="C1206" s="28"/>
      <c r="D1206" s="28"/>
    </row>
    <row r="1207" spans="2:4">
      <c r="B1207" s="22"/>
      <c r="C1207" s="28"/>
      <c r="D1207" s="28"/>
    </row>
    <row r="1208" spans="2:4">
      <c r="B1208" s="22"/>
      <c r="C1208" s="28"/>
      <c r="D1208" s="28"/>
    </row>
    <row r="1209" spans="2:4">
      <c r="B1209" s="22"/>
      <c r="C1209" s="28"/>
      <c r="D1209" s="28"/>
    </row>
    <row r="1210" spans="2:4">
      <c r="B1210" s="22"/>
      <c r="C1210" s="28"/>
      <c r="D1210" s="28"/>
    </row>
    <row r="1211" spans="2:4">
      <c r="B1211" s="22"/>
      <c r="C1211" s="28"/>
      <c r="D1211" s="28"/>
    </row>
    <row r="1212" spans="2:4">
      <c r="B1212" s="22"/>
      <c r="C1212" s="28"/>
      <c r="D1212" s="28"/>
    </row>
    <row r="1213" spans="2:4">
      <c r="B1213" s="22"/>
      <c r="C1213" s="28"/>
      <c r="D1213" s="28"/>
    </row>
    <row r="1214" spans="2:4">
      <c r="B1214" s="22"/>
      <c r="C1214" s="28"/>
      <c r="D1214" s="28"/>
    </row>
    <row r="1215" spans="2:4">
      <c r="B1215" s="22"/>
      <c r="C1215" s="28"/>
      <c r="D1215" s="28"/>
    </row>
    <row r="1216" spans="2:4">
      <c r="B1216" s="22"/>
      <c r="C1216" s="28"/>
      <c r="D1216" s="28"/>
    </row>
    <row r="1217" spans="2:4">
      <c r="B1217" s="22"/>
      <c r="C1217" s="28"/>
      <c r="D1217" s="28"/>
    </row>
    <row r="1218" spans="2:4">
      <c r="B1218" s="22"/>
      <c r="C1218" s="28"/>
      <c r="D1218" s="28"/>
    </row>
    <row r="1219" spans="2:4">
      <c r="B1219" s="22"/>
      <c r="C1219" s="28"/>
      <c r="D1219" s="28"/>
    </row>
    <row r="1220" spans="2:4">
      <c r="B1220" s="22"/>
      <c r="C1220" s="28"/>
      <c r="D1220" s="28"/>
    </row>
    <row r="1221" spans="2:4">
      <c r="B1221" s="22"/>
      <c r="C1221" s="28"/>
      <c r="D1221" s="28"/>
    </row>
    <row r="1222" spans="2:4">
      <c r="B1222" s="22"/>
      <c r="C1222" s="28"/>
      <c r="D1222" s="28"/>
    </row>
    <row r="1223" spans="2:4">
      <c r="B1223" s="22"/>
      <c r="C1223" s="28"/>
      <c r="D1223" s="28"/>
    </row>
    <row r="1224" spans="2:4">
      <c r="B1224" s="22"/>
      <c r="C1224" s="28"/>
      <c r="D1224" s="28"/>
    </row>
    <row r="1225" spans="2:4">
      <c r="B1225" s="22"/>
      <c r="C1225" s="28"/>
      <c r="D1225" s="28"/>
    </row>
    <row r="1226" spans="2:4">
      <c r="B1226" s="22"/>
      <c r="C1226" s="28"/>
      <c r="D1226" s="28"/>
    </row>
    <row r="1227" spans="2:4">
      <c r="B1227" s="22"/>
      <c r="C1227" s="28"/>
      <c r="D1227" s="28"/>
    </row>
    <row r="1228" spans="2:4">
      <c r="B1228" s="22"/>
      <c r="C1228" s="28"/>
      <c r="D1228" s="28"/>
    </row>
    <row r="1229" spans="2:4">
      <c r="B1229" s="22"/>
      <c r="C1229" s="28"/>
      <c r="D1229" s="28"/>
    </row>
    <row r="1230" spans="2:4">
      <c r="B1230" s="22"/>
      <c r="C1230" s="28"/>
      <c r="D1230" s="28"/>
    </row>
    <row r="1231" spans="2:4">
      <c r="B1231" s="22"/>
      <c r="C1231" s="28"/>
      <c r="D1231" s="28"/>
    </row>
    <row r="1232" spans="2:4">
      <c r="B1232" s="22"/>
      <c r="C1232" s="28"/>
      <c r="D1232" s="28"/>
    </row>
    <row r="1233" spans="2:4">
      <c r="B1233" s="22"/>
      <c r="C1233" s="28"/>
      <c r="D1233" s="28"/>
    </row>
    <row r="1234" spans="2:4">
      <c r="B1234" s="22"/>
      <c r="C1234" s="28"/>
      <c r="D1234" s="28"/>
    </row>
    <row r="1235" spans="2:4">
      <c r="B1235" s="22"/>
      <c r="C1235" s="28"/>
      <c r="D1235" s="28"/>
    </row>
    <row r="1236" spans="2:4">
      <c r="B1236" s="22"/>
      <c r="C1236" s="28"/>
      <c r="D1236" s="28"/>
    </row>
    <row r="1237" spans="2:4">
      <c r="B1237" s="22"/>
      <c r="C1237" s="28"/>
      <c r="D1237" s="28"/>
    </row>
    <row r="1238" spans="2:4">
      <c r="B1238" s="22"/>
      <c r="C1238" s="28"/>
      <c r="D1238" s="28"/>
    </row>
    <row r="1239" spans="2:4">
      <c r="B1239" s="22"/>
      <c r="C1239" s="28"/>
      <c r="D1239" s="28"/>
    </row>
    <row r="1240" spans="2:4">
      <c r="B1240" s="22"/>
      <c r="C1240" s="28"/>
      <c r="D1240" s="28"/>
    </row>
    <row r="1241" spans="2:4">
      <c r="B1241" s="22"/>
      <c r="C1241" s="28"/>
      <c r="D1241" s="28"/>
    </row>
    <row r="1242" spans="2:4">
      <c r="B1242" s="22"/>
      <c r="C1242" s="28"/>
      <c r="D1242" s="28"/>
    </row>
    <row r="1243" spans="2:4">
      <c r="B1243" s="22"/>
      <c r="C1243" s="28"/>
      <c r="D1243" s="28"/>
    </row>
    <row r="1244" spans="2:4">
      <c r="B1244" s="22"/>
      <c r="C1244" s="28"/>
      <c r="D1244" s="28"/>
    </row>
    <row r="1245" spans="2:4">
      <c r="B1245" s="22"/>
      <c r="C1245" s="28"/>
      <c r="D1245" s="28"/>
    </row>
    <row r="1246" spans="2:4">
      <c r="B1246" s="22"/>
      <c r="C1246" s="28"/>
      <c r="D1246" s="28"/>
    </row>
    <row r="1247" spans="2:4">
      <c r="B1247" s="22"/>
      <c r="C1247" s="28"/>
      <c r="D1247" s="28"/>
    </row>
    <row r="1248" spans="2:4">
      <c r="B1248" s="22"/>
      <c r="C1248" s="28"/>
      <c r="D1248" s="28"/>
    </row>
    <row r="1249" spans="2:4">
      <c r="B1249" s="22"/>
      <c r="C1249" s="28"/>
      <c r="D1249" s="28"/>
    </row>
    <row r="1250" spans="2:4">
      <c r="B1250" s="22"/>
      <c r="C1250" s="28"/>
      <c r="D1250" s="28"/>
    </row>
    <row r="1251" spans="2:4">
      <c r="B1251" s="22"/>
      <c r="C1251" s="28"/>
      <c r="D1251" s="28"/>
    </row>
    <row r="1252" spans="2:4">
      <c r="B1252" s="22"/>
      <c r="C1252" s="28"/>
      <c r="D1252" s="28"/>
    </row>
    <row r="1253" spans="2:4">
      <c r="B1253" s="22"/>
      <c r="C1253" s="28"/>
      <c r="D1253" s="28"/>
    </row>
    <row r="1254" spans="2:4">
      <c r="B1254" s="22"/>
      <c r="C1254" s="28"/>
      <c r="D1254" s="28"/>
    </row>
    <row r="1255" spans="2:4">
      <c r="B1255" s="22"/>
      <c r="C1255" s="28"/>
      <c r="D1255" s="28"/>
    </row>
    <row r="1256" spans="2:4">
      <c r="B1256" s="22"/>
      <c r="C1256" s="28"/>
      <c r="D1256" s="28"/>
    </row>
    <row r="1257" spans="2:4">
      <c r="B1257" s="22"/>
      <c r="C1257" s="28"/>
      <c r="D1257" s="28"/>
    </row>
    <row r="1258" spans="2:4">
      <c r="B1258" s="22"/>
      <c r="C1258" s="28"/>
      <c r="D1258" s="28"/>
    </row>
    <row r="1259" spans="2:4">
      <c r="B1259" s="22"/>
      <c r="C1259" s="28"/>
      <c r="D1259" s="28"/>
    </row>
    <row r="1260" spans="2:4">
      <c r="B1260" s="22"/>
      <c r="C1260" s="28"/>
      <c r="D1260" s="28"/>
    </row>
    <row r="1261" spans="2:4">
      <c r="B1261" s="22"/>
      <c r="C1261" s="28"/>
      <c r="D1261" s="28"/>
    </row>
    <row r="1262" spans="2:4">
      <c r="B1262" s="22"/>
      <c r="C1262" s="28"/>
      <c r="D1262" s="28"/>
    </row>
    <row r="1263" spans="2:4">
      <c r="B1263" s="22"/>
      <c r="C1263" s="28"/>
      <c r="D1263" s="28"/>
    </row>
    <row r="1264" spans="2:4">
      <c r="B1264" s="22"/>
      <c r="C1264" s="28"/>
      <c r="D1264" s="28"/>
    </row>
    <row r="1265" spans="2:4">
      <c r="B1265" s="22"/>
      <c r="C1265" s="28"/>
      <c r="D1265" s="28"/>
    </row>
    <row r="1266" spans="2:4">
      <c r="B1266" s="22"/>
      <c r="C1266" s="28"/>
      <c r="D1266" s="28"/>
    </row>
    <row r="1267" spans="2:4">
      <c r="B1267" s="22"/>
      <c r="C1267" s="28"/>
      <c r="D1267" s="28"/>
    </row>
    <row r="1268" spans="2:4">
      <c r="B1268" s="22"/>
      <c r="C1268" s="28"/>
      <c r="D1268" s="28"/>
    </row>
    <row r="1269" spans="2:4">
      <c r="B1269" s="22"/>
      <c r="C1269" s="28"/>
      <c r="D1269" s="28"/>
    </row>
    <row r="1270" spans="2:4">
      <c r="B1270" s="22"/>
      <c r="C1270" s="28"/>
      <c r="D1270" s="28"/>
    </row>
    <row r="1271" spans="2:4">
      <c r="B1271" s="22"/>
      <c r="C1271" s="28"/>
      <c r="D1271" s="28"/>
    </row>
    <row r="1272" spans="2:4">
      <c r="B1272" s="22"/>
      <c r="C1272" s="28"/>
      <c r="D1272" s="28"/>
    </row>
    <row r="1273" spans="2:4">
      <c r="B1273" s="22"/>
      <c r="C1273" s="28"/>
      <c r="D1273" s="28"/>
    </row>
    <row r="1274" spans="2:4">
      <c r="B1274" s="22"/>
      <c r="C1274" s="28"/>
      <c r="D1274" s="28"/>
    </row>
    <row r="1275" spans="2:4">
      <c r="B1275" s="22"/>
      <c r="C1275" s="28"/>
      <c r="D1275" s="28"/>
    </row>
    <row r="1276" spans="2:4">
      <c r="B1276" s="22"/>
      <c r="C1276" s="28"/>
      <c r="D1276" s="28"/>
    </row>
    <row r="1277" spans="2:4">
      <c r="B1277" s="22"/>
      <c r="C1277" s="28"/>
      <c r="D1277" s="28"/>
    </row>
    <row r="1278" spans="2:4">
      <c r="B1278" s="22"/>
      <c r="C1278" s="28"/>
      <c r="D1278" s="28"/>
    </row>
    <row r="1279" spans="2:4">
      <c r="B1279" s="22"/>
      <c r="C1279" s="28"/>
      <c r="D1279" s="28"/>
    </row>
    <row r="1280" spans="2:4">
      <c r="B1280" s="22"/>
      <c r="C1280" s="28"/>
      <c r="D1280" s="28"/>
    </row>
    <row r="1281" spans="2:4">
      <c r="B1281" s="22"/>
      <c r="C1281" s="28"/>
      <c r="D1281" s="28"/>
    </row>
    <row r="1282" spans="2:4">
      <c r="B1282" s="22"/>
      <c r="C1282" s="28"/>
      <c r="D1282" s="28"/>
    </row>
    <row r="1283" spans="2:4">
      <c r="B1283" s="22"/>
      <c r="C1283" s="28"/>
      <c r="D1283" s="28"/>
    </row>
    <row r="1284" spans="2:4">
      <c r="B1284" s="22"/>
      <c r="C1284" s="28"/>
      <c r="D1284" s="28"/>
    </row>
    <row r="1285" spans="2:4">
      <c r="B1285" s="22"/>
      <c r="C1285" s="28"/>
      <c r="D1285" s="28"/>
    </row>
    <row r="1286" spans="2:4">
      <c r="B1286" s="22"/>
      <c r="C1286" s="28"/>
      <c r="D1286" s="28"/>
    </row>
    <row r="1287" spans="2:4">
      <c r="B1287" s="22"/>
      <c r="C1287" s="28"/>
      <c r="D1287" s="28"/>
    </row>
    <row r="1288" spans="2:4">
      <c r="B1288" s="22"/>
      <c r="C1288" s="28"/>
      <c r="D1288" s="28"/>
    </row>
    <row r="1289" spans="2:4">
      <c r="B1289" s="22"/>
      <c r="C1289" s="28"/>
      <c r="D1289" s="28"/>
    </row>
    <row r="1290" spans="2:4">
      <c r="B1290" s="22"/>
      <c r="C1290" s="28"/>
      <c r="D1290" s="28"/>
    </row>
    <row r="1291" spans="2:4">
      <c r="B1291" s="22"/>
      <c r="C1291" s="28"/>
      <c r="D1291" s="28"/>
    </row>
    <row r="1292" spans="2:4">
      <c r="B1292" s="22"/>
      <c r="C1292" s="28"/>
      <c r="D1292" s="28"/>
    </row>
    <row r="1293" spans="2:4">
      <c r="B1293" s="22"/>
      <c r="C1293" s="28"/>
      <c r="D1293" s="28"/>
    </row>
    <row r="1294" spans="2:4">
      <c r="B1294" s="22"/>
      <c r="C1294" s="28"/>
      <c r="D1294" s="28"/>
    </row>
    <row r="1295" spans="2:4">
      <c r="B1295" s="22"/>
      <c r="C1295" s="28"/>
      <c r="D1295" s="28"/>
    </row>
    <row r="1296" spans="2:4">
      <c r="B1296" s="22"/>
      <c r="C1296" s="28"/>
      <c r="D1296" s="28"/>
    </row>
    <row r="1297" spans="2:4">
      <c r="B1297" s="22"/>
      <c r="C1297" s="28"/>
      <c r="D1297" s="28"/>
    </row>
    <row r="1298" spans="2:4">
      <c r="B1298" s="22"/>
      <c r="C1298" s="28"/>
      <c r="D1298" s="28"/>
    </row>
    <row r="1299" spans="2:4">
      <c r="B1299" s="22"/>
      <c r="C1299" s="28"/>
      <c r="D1299" s="28"/>
    </row>
    <row r="1300" spans="2:4">
      <c r="B1300" s="22"/>
      <c r="C1300" s="28"/>
      <c r="D1300" s="28"/>
    </row>
    <row r="1301" spans="2:4">
      <c r="B1301" s="22"/>
      <c r="C1301" s="28"/>
      <c r="D1301" s="28"/>
    </row>
    <row r="1302" spans="2:4">
      <c r="B1302" s="22"/>
      <c r="C1302" s="28"/>
      <c r="D1302" s="28"/>
    </row>
    <row r="1303" spans="2:4">
      <c r="B1303" s="22"/>
      <c r="C1303" s="28"/>
      <c r="D1303" s="28"/>
    </row>
    <row r="1304" spans="2:4">
      <c r="B1304" s="22"/>
      <c r="C1304" s="28"/>
      <c r="D1304" s="28"/>
    </row>
    <row r="1305" spans="2:4">
      <c r="B1305" s="22"/>
      <c r="C1305" s="28"/>
      <c r="D1305" s="28"/>
    </row>
    <row r="1306" spans="2:4">
      <c r="B1306" s="22"/>
      <c r="C1306" s="28"/>
      <c r="D1306" s="28"/>
    </row>
    <row r="1307" spans="2:4">
      <c r="B1307" s="22"/>
      <c r="C1307" s="28"/>
      <c r="D1307" s="28"/>
    </row>
    <row r="1308" spans="2:4">
      <c r="B1308" s="22"/>
      <c r="C1308" s="28"/>
      <c r="D1308" s="28"/>
    </row>
    <row r="1309" spans="2:4">
      <c r="B1309" s="22"/>
      <c r="C1309" s="28"/>
      <c r="D1309" s="28"/>
    </row>
    <row r="1310" spans="2:4">
      <c r="B1310" s="22"/>
      <c r="C1310" s="28"/>
      <c r="D1310" s="28"/>
    </row>
    <row r="1311" spans="2:4">
      <c r="B1311" s="22"/>
      <c r="C1311" s="28"/>
      <c r="D1311" s="28"/>
    </row>
    <row r="1312" spans="2:4">
      <c r="B1312" s="22"/>
      <c r="C1312" s="28"/>
      <c r="D1312" s="28"/>
    </row>
    <row r="1313" spans="2:4">
      <c r="B1313" s="22"/>
      <c r="C1313" s="28"/>
      <c r="D1313" s="28"/>
    </row>
    <row r="1314" spans="2:4">
      <c r="B1314" s="22"/>
      <c r="C1314" s="28"/>
      <c r="D1314" s="28"/>
    </row>
    <row r="1315" spans="2:4">
      <c r="B1315" s="22"/>
      <c r="C1315" s="28"/>
      <c r="D1315" s="28"/>
    </row>
    <row r="1316" spans="2:4">
      <c r="B1316" s="22"/>
      <c r="C1316" s="28"/>
      <c r="D1316" s="28"/>
    </row>
    <row r="1317" spans="2:4">
      <c r="B1317" s="22"/>
      <c r="C1317" s="28"/>
      <c r="D1317" s="28"/>
    </row>
    <row r="1318" spans="2:4">
      <c r="B1318" s="22"/>
      <c r="C1318" s="28"/>
      <c r="D1318" s="28"/>
    </row>
    <row r="1319" spans="2:4">
      <c r="B1319" s="22"/>
      <c r="C1319" s="28"/>
      <c r="D1319" s="28"/>
    </row>
    <row r="1320" spans="2:4">
      <c r="B1320" s="22"/>
      <c r="C1320" s="28"/>
      <c r="D1320" s="28"/>
    </row>
    <row r="1321" spans="2:4">
      <c r="B1321" s="22"/>
      <c r="C1321" s="28"/>
      <c r="D1321" s="28"/>
    </row>
    <row r="1322" spans="2:4">
      <c r="B1322" s="22"/>
      <c r="C1322" s="28"/>
      <c r="D1322" s="28"/>
    </row>
    <row r="1323" spans="2:4">
      <c r="B1323" s="22"/>
      <c r="C1323" s="28"/>
      <c r="D1323" s="28"/>
    </row>
    <row r="1324" spans="2:4">
      <c r="B1324" s="22"/>
      <c r="C1324" s="28"/>
      <c r="D1324" s="28"/>
    </row>
    <row r="1325" spans="2:4">
      <c r="B1325" s="22"/>
      <c r="C1325" s="28"/>
      <c r="D1325" s="28"/>
    </row>
    <row r="1326" spans="2:4">
      <c r="B1326" s="22"/>
      <c r="C1326" s="28"/>
      <c r="D1326" s="28"/>
    </row>
    <row r="1327" spans="2:4">
      <c r="B1327" s="22"/>
      <c r="C1327" s="28"/>
      <c r="D1327" s="28"/>
    </row>
    <row r="1328" spans="2:4">
      <c r="B1328" s="22"/>
      <c r="C1328" s="28"/>
      <c r="D1328" s="28"/>
    </row>
    <row r="1329" spans="2:4">
      <c r="B1329" s="22"/>
      <c r="C1329" s="28"/>
      <c r="D1329" s="28"/>
    </row>
    <row r="1330" spans="2:4">
      <c r="B1330" s="22"/>
      <c r="C1330" s="28"/>
      <c r="D1330" s="28"/>
    </row>
    <row r="1331" spans="2:4">
      <c r="B1331" s="22"/>
      <c r="C1331" s="28"/>
      <c r="D1331" s="28"/>
    </row>
    <row r="1332" spans="2:4">
      <c r="B1332" s="22"/>
      <c r="C1332" s="28"/>
      <c r="D1332" s="28"/>
    </row>
    <row r="1333" spans="2:4">
      <c r="B1333" s="22"/>
      <c r="C1333" s="28"/>
      <c r="D1333" s="28"/>
    </row>
    <row r="1334" spans="2:4">
      <c r="B1334" s="22"/>
      <c r="C1334" s="28"/>
      <c r="D1334" s="28"/>
    </row>
    <row r="1335" spans="2:4">
      <c r="B1335" s="22"/>
      <c r="C1335" s="28"/>
      <c r="D1335" s="28"/>
    </row>
    <row r="1336" spans="2:4">
      <c r="B1336" s="22"/>
      <c r="C1336" s="28"/>
      <c r="D1336" s="28"/>
    </row>
    <row r="1337" spans="2:4">
      <c r="B1337" s="22"/>
      <c r="C1337" s="28"/>
      <c r="D1337" s="28"/>
    </row>
    <row r="1338" spans="2:4">
      <c r="B1338" s="22"/>
      <c r="C1338" s="28"/>
      <c r="D1338" s="28"/>
    </row>
    <row r="1339" spans="2:4">
      <c r="B1339" s="22"/>
      <c r="C1339" s="28"/>
      <c r="D1339" s="28"/>
    </row>
    <row r="1340" spans="2:4">
      <c r="B1340" s="22"/>
      <c r="C1340" s="28"/>
      <c r="D1340" s="28"/>
    </row>
    <row r="1341" spans="2:4">
      <c r="B1341" s="22"/>
      <c r="C1341" s="28"/>
      <c r="D1341" s="28"/>
    </row>
    <row r="1342" spans="2:4">
      <c r="B1342" s="22"/>
      <c r="C1342" s="28"/>
      <c r="D1342" s="28"/>
    </row>
    <row r="1343" spans="2:4">
      <c r="B1343" s="22"/>
      <c r="C1343" s="28"/>
      <c r="D1343" s="28"/>
    </row>
    <row r="1344" spans="2:4">
      <c r="B1344" s="22"/>
      <c r="C1344" s="28"/>
      <c r="D1344" s="28"/>
    </row>
    <row r="1345" spans="2:4">
      <c r="B1345" s="22"/>
      <c r="C1345" s="28"/>
      <c r="D1345" s="28"/>
    </row>
    <row r="1346" spans="2:4">
      <c r="B1346" s="22"/>
      <c r="C1346" s="28"/>
      <c r="D1346" s="28"/>
    </row>
    <row r="1347" spans="2:4">
      <c r="B1347" s="22"/>
      <c r="C1347" s="28"/>
      <c r="D1347" s="28"/>
    </row>
    <row r="1348" spans="2:4">
      <c r="B1348" s="22"/>
      <c r="C1348" s="28"/>
      <c r="D1348" s="28"/>
    </row>
    <row r="1349" spans="2:4">
      <c r="B1349" s="22"/>
      <c r="C1349" s="28"/>
      <c r="D1349" s="28"/>
    </row>
    <row r="1350" spans="2:4">
      <c r="B1350" s="22"/>
      <c r="C1350" s="28"/>
      <c r="D1350" s="28"/>
    </row>
    <row r="1351" spans="2:4">
      <c r="B1351" s="22"/>
      <c r="C1351" s="28"/>
      <c r="D1351" s="28"/>
    </row>
    <row r="1352" spans="2:4">
      <c r="B1352" s="22"/>
      <c r="C1352" s="28"/>
      <c r="D1352" s="28"/>
    </row>
    <row r="1353" spans="2:4">
      <c r="B1353" s="22"/>
      <c r="C1353" s="28"/>
      <c r="D1353" s="28"/>
    </row>
    <row r="1354" spans="2:4">
      <c r="B1354" s="22"/>
      <c r="C1354" s="28"/>
      <c r="D1354" s="28"/>
    </row>
    <row r="1355" spans="2:4">
      <c r="B1355" s="22"/>
      <c r="C1355" s="28"/>
      <c r="D1355" s="28"/>
    </row>
    <row r="1356" spans="2:4">
      <c r="B1356" s="22"/>
      <c r="C1356" s="28"/>
      <c r="D1356" s="28"/>
    </row>
    <row r="1357" spans="2:4">
      <c r="B1357" s="22"/>
      <c r="C1357" s="28"/>
      <c r="D1357" s="28"/>
    </row>
    <row r="1358" spans="2:4">
      <c r="B1358" s="22"/>
      <c r="C1358" s="28"/>
      <c r="D1358" s="28"/>
    </row>
    <row r="1359" spans="2:4">
      <c r="B1359" s="22"/>
      <c r="C1359" s="28"/>
      <c r="D1359" s="28"/>
    </row>
    <row r="1360" spans="2:4">
      <c r="B1360" s="22"/>
      <c r="C1360" s="28"/>
      <c r="D1360" s="28"/>
    </row>
    <row r="1361" spans="2:4">
      <c r="B1361" s="22"/>
      <c r="C1361" s="28"/>
      <c r="D1361" s="28"/>
    </row>
    <row r="1362" spans="2:4">
      <c r="B1362" s="22"/>
      <c r="C1362" s="28"/>
      <c r="D1362" s="28"/>
    </row>
    <row r="1363" spans="2:4">
      <c r="B1363" s="22"/>
      <c r="C1363" s="28"/>
      <c r="D1363" s="28"/>
    </row>
    <row r="1364" spans="2:4">
      <c r="B1364" s="22"/>
      <c r="C1364" s="28"/>
      <c r="D1364" s="28"/>
    </row>
    <row r="1365" spans="2:4">
      <c r="B1365" s="22"/>
      <c r="C1365" s="28"/>
      <c r="D1365" s="28"/>
    </row>
    <row r="1366" spans="2:4">
      <c r="B1366" s="22"/>
      <c r="C1366" s="28"/>
      <c r="D1366" s="28"/>
    </row>
    <row r="1367" spans="2:4">
      <c r="B1367" s="22"/>
      <c r="C1367" s="28"/>
      <c r="D1367" s="28"/>
    </row>
    <row r="1368" spans="2:4">
      <c r="B1368" s="22"/>
      <c r="C1368" s="28"/>
      <c r="D1368" s="28"/>
    </row>
    <row r="1369" spans="2:4">
      <c r="B1369" s="22"/>
      <c r="C1369" s="28"/>
      <c r="D1369" s="28"/>
    </row>
    <row r="1370" spans="2:4">
      <c r="B1370" s="22"/>
      <c r="C1370" s="28"/>
      <c r="D1370" s="28"/>
    </row>
    <row r="1371" spans="2:4">
      <c r="B1371" s="22"/>
      <c r="C1371" s="28"/>
      <c r="D1371" s="28"/>
    </row>
    <row r="1372" spans="2:4">
      <c r="B1372" s="22"/>
      <c r="C1372" s="28"/>
      <c r="D1372" s="28"/>
    </row>
    <row r="1373" spans="2:4">
      <c r="B1373" s="22"/>
      <c r="C1373" s="28"/>
      <c r="D1373" s="28"/>
    </row>
    <row r="1374" spans="2:4">
      <c r="B1374" s="22"/>
      <c r="C1374" s="28"/>
      <c r="D1374" s="28"/>
    </row>
    <row r="1375" spans="2:4">
      <c r="B1375" s="22"/>
      <c r="C1375" s="28"/>
      <c r="D1375" s="28"/>
    </row>
    <row r="1376" spans="2:4">
      <c r="B1376" s="22"/>
      <c r="C1376" s="28"/>
      <c r="D1376" s="28"/>
    </row>
    <row r="1377" spans="2:4">
      <c r="B1377" s="22"/>
      <c r="C1377" s="28"/>
      <c r="D1377" s="28"/>
    </row>
    <row r="1378" spans="2:4">
      <c r="B1378" s="22"/>
      <c r="C1378" s="28"/>
      <c r="D1378" s="28"/>
    </row>
    <row r="1379" spans="2:4">
      <c r="B1379" s="22"/>
      <c r="C1379" s="28"/>
      <c r="D1379" s="28"/>
    </row>
    <row r="1380" spans="2:4">
      <c r="B1380" s="22"/>
      <c r="C1380" s="28"/>
      <c r="D1380" s="28"/>
    </row>
    <row r="1381" spans="2:4">
      <c r="B1381" s="22"/>
      <c r="C1381" s="28"/>
      <c r="D1381" s="28"/>
    </row>
    <row r="1382" spans="2:4">
      <c r="B1382" s="22"/>
      <c r="C1382" s="28"/>
      <c r="D1382" s="28"/>
    </row>
    <row r="1383" spans="2:4">
      <c r="B1383" s="22"/>
      <c r="C1383" s="28"/>
      <c r="D1383" s="28"/>
    </row>
    <row r="1384" spans="2:4">
      <c r="B1384" s="22"/>
      <c r="C1384" s="28"/>
      <c r="D1384" s="28"/>
    </row>
    <row r="1385" spans="2:4">
      <c r="B1385" s="22"/>
      <c r="C1385" s="28"/>
      <c r="D1385" s="28"/>
    </row>
    <row r="1386" spans="2:4">
      <c r="B1386" s="22"/>
      <c r="C1386" s="28"/>
      <c r="D1386" s="28"/>
    </row>
    <row r="1387" spans="2:4">
      <c r="B1387" s="22"/>
      <c r="C1387" s="28"/>
      <c r="D1387" s="28"/>
    </row>
    <row r="1388" spans="2:4">
      <c r="B1388" s="22"/>
      <c r="C1388" s="28"/>
      <c r="D1388" s="28"/>
    </row>
    <row r="1389" spans="2:4">
      <c r="B1389" s="22"/>
      <c r="C1389" s="28"/>
      <c r="D1389" s="28"/>
    </row>
    <row r="1390" spans="2:4">
      <c r="B1390" s="22"/>
      <c r="C1390" s="28"/>
      <c r="D1390" s="28"/>
    </row>
    <row r="1391" spans="2:4">
      <c r="B1391" s="22"/>
      <c r="C1391" s="28"/>
      <c r="D1391" s="28"/>
    </row>
    <row r="1392" spans="2:4">
      <c r="B1392" s="22"/>
      <c r="C1392" s="28"/>
      <c r="D1392" s="28"/>
    </row>
    <row r="1393" spans="2:4">
      <c r="B1393" s="22"/>
      <c r="C1393" s="28"/>
      <c r="D1393" s="28"/>
    </row>
    <row r="1394" spans="2:4">
      <c r="B1394" s="22"/>
      <c r="C1394" s="28"/>
      <c r="D1394" s="28"/>
    </row>
    <row r="1395" spans="2:4">
      <c r="B1395" s="22"/>
      <c r="C1395" s="28"/>
      <c r="D1395" s="28"/>
    </row>
    <row r="1396" spans="2:4">
      <c r="B1396" s="22"/>
      <c r="C1396" s="28"/>
      <c r="D1396" s="28"/>
    </row>
    <row r="1397" spans="2:4">
      <c r="B1397" s="22"/>
      <c r="C1397" s="28"/>
      <c r="D1397" s="28"/>
    </row>
    <row r="1398" spans="2:4">
      <c r="B1398" s="22"/>
      <c r="C1398" s="28"/>
      <c r="D1398" s="28"/>
    </row>
    <row r="1399" spans="2:4">
      <c r="B1399" s="22"/>
      <c r="C1399" s="28"/>
      <c r="D1399" s="28"/>
    </row>
    <row r="1400" spans="2:4">
      <c r="B1400" s="22"/>
      <c r="C1400" s="28"/>
      <c r="D1400" s="28"/>
    </row>
    <row r="1401" spans="2:4">
      <c r="B1401" s="22"/>
      <c r="C1401" s="28"/>
      <c r="D1401" s="28"/>
    </row>
    <row r="1402" spans="2:4">
      <c r="B1402" s="22"/>
      <c r="C1402" s="28"/>
      <c r="D1402" s="28"/>
    </row>
    <row r="1403" spans="2:4">
      <c r="B1403" s="22"/>
      <c r="C1403" s="28"/>
      <c r="D1403" s="28"/>
    </row>
    <row r="1404" spans="2:4">
      <c r="B1404" s="22"/>
      <c r="C1404" s="28"/>
      <c r="D1404" s="28"/>
    </row>
    <row r="1405" spans="2:4">
      <c r="B1405" s="22"/>
      <c r="C1405" s="28"/>
      <c r="D1405" s="28"/>
    </row>
    <row r="1406" spans="2:4">
      <c r="B1406" s="22"/>
      <c r="C1406" s="28"/>
      <c r="D1406" s="28"/>
    </row>
    <row r="1407" spans="2:4">
      <c r="B1407" s="22"/>
      <c r="C1407" s="28"/>
      <c r="D1407" s="28"/>
    </row>
    <row r="1408" spans="2:4">
      <c r="B1408" s="22"/>
      <c r="C1408" s="28"/>
      <c r="D1408" s="28"/>
    </row>
    <row r="1409" spans="2:4">
      <c r="B1409" s="22"/>
      <c r="C1409" s="28"/>
      <c r="D1409" s="28"/>
    </row>
    <row r="1410" spans="2:4">
      <c r="B1410" s="22"/>
      <c r="C1410" s="28"/>
      <c r="D1410" s="28"/>
    </row>
    <row r="1411" spans="2:4">
      <c r="B1411" s="22"/>
      <c r="C1411" s="28"/>
      <c r="D1411" s="28"/>
    </row>
    <row r="1412" spans="2:4">
      <c r="B1412" s="22"/>
      <c r="C1412" s="28"/>
      <c r="D1412" s="28"/>
    </row>
    <row r="1413" spans="2:4">
      <c r="B1413" s="22"/>
      <c r="C1413" s="28"/>
      <c r="D1413" s="28"/>
    </row>
    <row r="1414" spans="2:4">
      <c r="B1414" s="22"/>
      <c r="C1414" s="28"/>
      <c r="D1414" s="28"/>
    </row>
    <row r="1415" spans="2:4">
      <c r="B1415" s="22"/>
      <c r="C1415" s="28"/>
      <c r="D1415" s="28"/>
    </row>
    <row r="1416" spans="2:4">
      <c r="B1416" s="22"/>
      <c r="C1416" s="28"/>
      <c r="D1416" s="28"/>
    </row>
    <row r="1417" spans="2:4">
      <c r="B1417" s="22"/>
      <c r="C1417" s="28"/>
      <c r="D1417" s="28"/>
    </row>
    <row r="1418" spans="2:4">
      <c r="B1418" s="22"/>
      <c r="C1418" s="28"/>
      <c r="D1418" s="28"/>
    </row>
    <row r="1419" spans="2:4">
      <c r="B1419" s="22"/>
      <c r="C1419" s="28"/>
      <c r="D1419" s="28"/>
    </row>
    <row r="1420" spans="2:4">
      <c r="B1420" s="22"/>
      <c r="C1420" s="28"/>
      <c r="D1420" s="28"/>
    </row>
    <row r="1421" spans="2:4">
      <c r="B1421" s="22"/>
      <c r="C1421" s="28"/>
      <c r="D1421" s="28"/>
    </row>
    <row r="1422" spans="2:4">
      <c r="B1422" s="22"/>
      <c r="C1422" s="28"/>
      <c r="D1422" s="28"/>
    </row>
    <row r="1423" spans="2:4">
      <c r="B1423" s="22"/>
      <c r="C1423" s="28"/>
      <c r="D1423" s="28"/>
    </row>
    <row r="1424" spans="2:4">
      <c r="B1424" s="22"/>
      <c r="C1424" s="28"/>
      <c r="D1424" s="28"/>
    </row>
    <row r="1425" spans="2:4">
      <c r="B1425" s="22"/>
      <c r="C1425" s="28"/>
      <c r="D1425" s="28"/>
    </row>
    <row r="1426" spans="2:4">
      <c r="B1426" s="22"/>
      <c r="C1426" s="28"/>
      <c r="D1426" s="28"/>
    </row>
    <row r="1427" spans="2:4">
      <c r="B1427" s="22"/>
      <c r="C1427" s="28"/>
      <c r="D1427" s="28"/>
    </row>
    <row r="1428" spans="2:4">
      <c r="B1428" s="22"/>
      <c r="C1428" s="28"/>
      <c r="D1428" s="28"/>
    </row>
    <row r="1429" spans="2:4">
      <c r="B1429" s="22"/>
      <c r="C1429" s="28"/>
      <c r="D1429" s="28"/>
    </row>
    <row r="1430" spans="2:4">
      <c r="B1430" s="22"/>
      <c r="C1430" s="28"/>
      <c r="D1430" s="28"/>
    </row>
    <row r="1431" spans="2:4">
      <c r="B1431" s="22"/>
      <c r="C1431" s="28"/>
      <c r="D1431" s="28"/>
    </row>
    <row r="1432" spans="2:4">
      <c r="B1432" s="22"/>
      <c r="C1432" s="28"/>
      <c r="D1432" s="28"/>
    </row>
    <row r="1433" spans="2:4">
      <c r="B1433" s="22"/>
      <c r="C1433" s="28"/>
      <c r="D1433" s="28"/>
    </row>
    <row r="1434" spans="2:4">
      <c r="B1434" s="22"/>
      <c r="C1434" s="28"/>
      <c r="D1434" s="28"/>
    </row>
    <row r="1435" spans="2:4">
      <c r="B1435" s="22"/>
      <c r="C1435" s="28"/>
      <c r="D1435" s="28"/>
    </row>
    <row r="1436" spans="2:4">
      <c r="B1436" s="22"/>
      <c r="C1436" s="28"/>
      <c r="D1436" s="28"/>
    </row>
    <row r="1437" spans="2:4">
      <c r="B1437" s="22"/>
      <c r="C1437" s="28"/>
      <c r="D1437" s="28"/>
    </row>
    <row r="1438" spans="2:4">
      <c r="B1438" s="22"/>
      <c r="C1438" s="28"/>
      <c r="D1438" s="28"/>
    </row>
    <row r="1439" spans="2:4">
      <c r="B1439" s="22"/>
      <c r="C1439" s="28"/>
      <c r="D1439" s="28"/>
    </row>
    <row r="1440" spans="2:4">
      <c r="B1440" s="22"/>
      <c r="C1440" s="28"/>
      <c r="D1440" s="28"/>
    </row>
    <row r="1441" spans="2:4">
      <c r="B1441" s="22"/>
      <c r="C1441" s="28"/>
      <c r="D1441" s="28"/>
    </row>
    <row r="1442" spans="2:4">
      <c r="B1442" s="22"/>
      <c r="C1442" s="28"/>
      <c r="D1442" s="28"/>
    </row>
    <row r="1443" spans="2:4">
      <c r="B1443" s="22"/>
      <c r="C1443" s="28"/>
      <c r="D1443" s="28"/>
    </row>
    <row r="1444" spans="2:4">
      <c r="B1444" s="22"/>
      <c r="C1444" s="28"/>
      <c r="D1444" s="28"/>
    </row>
    <row r="1445" spans="2:4">
      <c r="B1445" s="22"/>
      <c r="C1445" s="28"/>
      <c r="D1445" s="28"/>
    </row>
    <row r="1446" spans="2:4">
      <c r="B1446" s="22"/>
      <c r="C1446" s="28"/>
      <c r="D1446" s="28"/>
    </row>
    <row r="1447" spans="2:4">
      <c r="B1447" s="22"/>
      <c r="C1447" s="28"/>
      <c r="D1447" s="28"/>
    </row>
    <row r="1448" spans="2:4">
      <c r="B1448" s="4"/>
      <c r="C1448" s="28"/>
      <c r="D1448" s="28"/>
    </row>
    <row r="1449" spans="2:4">
      <c r="B1449" s="22"/>
      <c r="C1449" s="28"/>
      <c r="D1449" s="28"/>
    </row>
    <row r="1450" spans="2:4">
      <c r="B1450" s="22"/>
      <c r="C1450" s="28"/>
      <c r="D1450" s="28"/>
    </row>
    <row r="1451" spans="2:4">
      <c r="B1451" s="22"/>
      <c r="C1451" s="28"/>
      <c r="D1451" s="28"/>
    </row>
    <row r="1452" spans="2:4">
      <c r="B1452" s="22"/>
      <c r="C1452" s="28"/>
      <c r="D1452" s="28"/>
    </row>
    <row r="1453" spans="2:4">
      <c r="B1453" s="22"/>
      <c r="C1453" s="28"/>
      <c r="D1453" s="28"/>
    </row>
    <row r="1454" spans="2:4">
      <c r="B1454" s="22"/>
      <c r="C1454" s="28"/>
      <c r="D1454" s="28"/>
    </row>
    <row r="1455" spans="2:4">
      <c r="B1455" s="22"/>
      <c r="C1455" s="28"/>
      <c r="D1455" s="28"/>
    </row>
    <row r="1456" spans="2:4">
      <c r="B1456" s="22"/>
      <c r="C1456" s="28"/>
      <c r="D1456" s="28"/>
    </row>
    <row r="1457" spans="2:4">
      <c r="B1457" s="22"/>
      <c r="C1457" s="28"/>
      <c r="D1457" s="28"/>
    </row>
    <row r="1458" spans="2:4">
      <c r="B1458" s="22"/>
      <c r="C1458" s="28"/>
      <c r="D1458" s="28"/>
    </row>
    <row r="1459" spans="2:4">
      <c r="B1459" s="22"/>
      <c r="C1459" s="28"/>
      <c r="D1459" s="28"/>
    </row>
    <row r="1460" spans="2:4">
      <c r="B1460" s="22"/>
      <c r="C1460" s="28"/>
      <c r="D1460" s="28"/>
    </row>
    <row r="1461" spans="2:4">
      <c r="B1461" s="22"/>
      <c r="C1461" s="28"/>
      <c r="D1461" s="28"/>
    </row>
    <row r="1462" spans="2:4">
      <c r="B1462" s="22"/>
      <c r="C1462" s="28"/>
      <c r="D1462" s="28"/>
    </row>
    <row r="1463" spans="2:4">
      <c r="B1463" s="22"/>
      <c r="C1463" s="28"/>
      <c r="D1463" s="28"/>
    </row>
    <row r="1464" spans="2:4">
      <c r="B1464" s="22"/>
      <c r="C1464" s="28"/>
      <c r="D1464" s="28"/>
    </row>
    <row r="1465" spans="2:4">
      <c r="B1465" s="22"/>
      <c r="C1465" s="28"/>
      <c r="D1465" s="28"/>
    </row>
    <row r="1466" spans="2:4">
      <c r="B1466" s="22"/>
      <c r="C1466" s="28"/>
      <c r="D1466" s="28"/>
    </row>
    <row r="1467" spans="2:4">
      <c r="B1467" s="22"/>
      <c r="C1467" s="28"/>
      <c r="D1467" s="28"/>
    </row>
    <row r="1468" spans="2:4">
      <c r="B1468" s="22"/>
      <c r="C1468" s="28"/>
      <c r="D1468" s="28"/>
    </row>
    <row r="1469" spans="2:4">
      <c r="B1469" s="22"/>
      <c r="C1469" s="28"/>
      <c r="D1469" s="28"/>
    </row>
    <row r="1470" spans="2:4">
      <c r="B1470" s="22"/>
      <c r="C1470" s="28"/>
      <c r="D1470" s="28"/>
    </row>
    <row r="1471" spans="2:4">
      <c r="B1471" s="22"/>
      <c r="C1471" s="28"/>
      <c r="D1471" s="28"/>
    </row>
    <row r="1472" spans="2:4">
      <c r="B1472" s="22"/>
      <c r="C1472" s="28"/>
      <c r="D1472" s="28"/>
    </row>
    <row r="1473" spans="2:4">
      <c r="B1473" s="22"/>
      <c r="C1473" s="28"/>
      <c r="D1473" s="28"/>
    </row>
    <row r="1474" spans="2:4">
      <c r="B1474" s="22"/>
      <c r="C1474" s="28"/>
      <c r="D1474" s="28"/>
    </row>
    <row r="1475" spans="2:4">
      <c r="B1475" s="22"/>
      <c r="C1475" s="28"/>
      <c r="D1475" s="28"/>
    </row>
    <row r="1476" spans="2:4">
      <c r="B1476" s="22"/>
      <c r="C1476" s="28"/>
      <c r="D1476" s="28"/>
    </row>
    <row r="1477" spans="2:4">
      <c r="B1477" s="22"/>
      <c r="C1477" s="28"/>
      <c r="D1477" s="28"/>
    </row>
    <row r="1478" spans="2:4">
      <c r="B1478" s="22"/>
      <c r="C1478" s="28"/>
      <c r="D1478" s="28"/>
    </row>
    <row r="1479" spans="2:4">
      <c r="B1479" s="22"/>
      <c r="C1479" s="28"/>
      <c r="D1479" s="28"/>
    </row>
    <row r="1480" spans="2:4">
      <c r="B1480" s="22"/>
      <c r="C1480" s="28"/>
      <c r="D1480" s="28"/>
    </row>
    <row r="1481" spans="2:4">
      <c r="B1481" s="22"/>
      <c r="C1481" s="28"/>
      <c r="D1481" s="28"/>
    </row>
    <row r="1482" spans="2:4">
      <c r="B1482" s="22"/>
      <c r="C1482" s="28"/>
      <c r="D1482" s="28"/>
    </row>
    <row r="1483" spans="2:4">
      <c r="B1483" s="22"/>
      <c r="C1483" s="28"/>
      <c r="D1483" s="28"/>
    </row>
    <row r="1484" spans="2:4">
      <c r="B1484" s="22"/>
      <c r="C1484" s="28"/>
      <c r="D1484" s="28"/>
    </row>
    <row r="1485" spans="2:4">
      <c r="B1485" s="22"/>
      <c r="C1485" s="28"/>
      <c r="D1485" s="28"/>
    </row>
    <row r="1486" spans="2:4">
      <c r="B1486" s="22"/>
      <c r="C1486" s="28"/>
      <c r="D1486" s="28"/>
    </row>
    <row r="1487" spans="2:4">
      <c r="B1487" s="22"/>
      <c r="C1487" s="28"/>
      <c r="D1487" s="28"/>
    </row>
    <row r="1488" spans="2:4">
      <c r="B1488" s="22"/>
      <c r="C1488" s="28"/>
      <c r="D1488" s="28"/>
    </row>
    <row r="1489" spans="2:4">
      <c r="B1489" s="22"/>
      <c r="C1489" s="28"/>
      <c r="D1489" s="28"/>
    </row>
    <row r="1490" spans="2:4">
      <c r="B1490" s="22"/>
      <c r="C1490" s="28"/>
      <c r="D1490" s="28"/>
    </row>
    <row r="1491" spans="2:4">
      <c r="B1491" s="22"/>
      <c r="C1491" s="28"/>
      <c r="D1491" s="28"/>
    </row>
    <row r="1492" spans="2:4">
      <c r="B1492" s="22"/>
      <c r="C1492" s="28"/>
      <c r="D1492" s="28"/>
    </row>
    <row r="1493" spans="2:4">
      <c r="B1493" s="22"/>
      <c r="C1493" s="28"/>
      <c r="D1493" s="28"/>
    </row>
    <row r="1494" spans="2:4">
      <c r="B1494" s="22"/>
      <c r="C1494" s="28"/>
      <c r="D1494" s="28"/>
    </row>
    <row r="1495" spans="2:4">
      <c r="B1495" s="22"/>
      <c r="C1495" s="28"/>
      <c r="D1495" s="28"/>
    </row>
    <row r="1496" spans="2:4">
      <c r="B1496" s="22"/>
      <c r="C1496" s="28"/>
      <c r="D1496" s="28"/>
    </row>
    <row r="1497" spans="2:4">
      <c r="B1497" s="22"/>
      <c r="C1497" s="28"/>
      <c r="D1497" s="28"/>
    </row>
    <row r="1498" spans="2:4">
      <c r="B1498" s="22"/>
      <c r="C1498" s="28"/>
      <c r="D1498" s="28"/>
    </row>
    <row r="1499" spans="2:4">
      <c r="B1499" s="22"/>
      <c r="C1499" s="28"/>
      <c r="D1499" s="28"/>
    </row>
    <row r="1500" spans="2:4">
      <c r="B1500" s="22"/>
      <c r="C1500" s="28"/>
      <c r="D1500" s="28"/>
    </row>
    <row r="1501" spans="2:4">
      <c r="B1501" s="22"/>
      <c r="C1501" s="28"/>
      <c r="D1501" s="28"/>
    </row>
    <row r="1502" spans="2:4">
      <c r="B1502" s="22"/>
      <c r="C1502" s="28"/>
      <c r="D1502" s="28"/>
    </row>
    <row r="1503" spans="2:4">
      <c r="B1503" s="22"/>
      <c r="C1503" s="28"/>
      <c r="D1503" s="28"/>
    </row>
    <row r="1504" spans="2:4">
      <c r="B1504" s="22"/>
      <c r="C1504" s="28"/>
      <c r="D1504" s="28"/>
    </row>
    <row r="1505" spans="2:4">
      <c r="B1505" s="22"/>
      <c r="C1505" s="28"/>
      <c r="D1505" s="28"/>
    </row>
    <row r="1506" spans="2:4">
      <c r="B1506" s="22"/>
      <c r="C1506" s="28"/>
      <c r="D1506" s="28"/>
    </row>
    <row r="1507" spans="2:4">
      <c r="B1507" s="22"/>
      <c r="C1507" s="28"/>
      <c r="D1507" s="28"/>
    </row>
    <row r="1508" spans="2:4">
      <c r="B1508" s="22"/>
      <c r="C1508" s="28"/>
      <c r="D1508" s="28"/>
    </row>
    <row r="1509" spans="2:4">
      <c r="B1509" s="22"/>
      <c r="C1509" s="28"/>
      <c r="D1509" s="28"/>
    </row>
    <row r="1510" spans="2:4">
      <c r="B1510" s="22"/>
      <c r="C1510" s="28"/>
      <c r="D1510" s="28"/>
    </row>
    <row r="1511" spans="2:4">
      <c r="B1511" s="22"/>
      <c r="C1511" s="28"/>
      <c r="D1511" s="28"/>
    </row>
    <row r="1512" spans="2:4">
      <c r="B1512" s="22"/>
      <c r="C1512" s="28"/>
      <c r="D1512" s="28"/>
    </row>
    <row r="1513" spans="2:4">
      <c r="B1513" s="22"/>
      <c r="C1513" s="28"/>
      <c r="D1513" s="28"/>
    </row>
    <row r="1514" spans="2:4">
      <c r="B1514" s="22"/>
      <c r="C1514" s="28"/>
      <c r="D1514" s="28"/>
    </row>
    <row r="1515" spans="2:4">
      <c r="B1515" s="22"/>
      <c r="C1515" s="28"/>
      <c r="D1515" s="28"/>
    </row>
    <row r="1516" spans="2:4">
      <c r="B1516" s="22"/>
      <c r="C1516" s="28"/>
      <c r="D1516" s="28"/>
    </row>
    <row r="1517" spans="2:4">
      <c r="B1517" s="22"/>
      <c r="C1517" s="28"/>
      <c r="D1517" s="28"/>
    </row>
    <row r="1518" spans="2:4">
      <c r="B1518" s="22"/>
      <c r="C1518" s="28"/>
      <c r="D1518" s="28"/>
    </row>
    <row r="1519" spans="2:4">
      <c r="B1519" s="22"/>
      <c r="C1519" s="28"/>
      <c r="D1519" s="28"/>
    </row>
    <row r="1520" spans="2:4">
      <c r="B1520" s="22"/>
      <c r="C1520" s="28"/>
      <c r="D1520" s="28"/>
    </row>
    <row r="1521" spans="2:4">
      <c r="B1521" s="22"/>
      <c r="C1521" s="28"/>
      <c r="D1521" s="28"/>
    </row>
    <row r="1522" spans="2:4">
      <c r="B1522" s="22"/>
      <c r="C1522" s="28"/>
      <c r="D1522" s="28"/>
    </row>
    <row r="1523" spans="2:4">
      <c r="B1523" s="22"/>
      <c r="C1523" s="28"/>
      <c r="D1523" s="28"/>
    </row>
    <row r="1524" spans="2:4">
      <c r="B1524" s="22"/>
      <c r="C1524" s="28"/>
      <c r="D1524" s="28"/>
    </row>
    <row r="1525" spans="2:4">
      <c r="B1525" s="22"/>
      <c r="C1525" s="28"/>
      <c r="D1525" s="28"/>
    </row>
    <row r="1526" spans="2:4">
      <c r="B1526" s="22"/>
      <c r="C1526" s="28"/>
      <c r="D1526" s="28"/>
    </row>
    <row r="1527" spans="2:4">
      <c r="B1527" s="22"/>
      <c r="C1527" s="28"/>
      <c r="D1527" s="28"/>
    </row>
    <row r="1528" spans="2:4">
      <c r="B1528" s="22"/>
      <c r="C1528" s="28"/>
      <c r="D1528" s="28"/>
    </row>
    <row r="1529" spans="2:4">
      <c r="B1529" s="22"/>
      <c r="C1529" s="28"/>
      <c r="D1529" s="28"/>
    </row>
    <row r="1530" spans="2:4">
      <c r="B1530" s="22"/>
      <c r="C1530" s="28"/>
      <c r="D1530" s="28"/>
    </row>
    <row r="1531" spans="2:4">
      <c r="B1531" s="22"/>
      <c r="C1531" s="28"/>
      <c r="D1531" s="28"/>
    </row>
    <row r="1532" spans="2:4">
      <c r="B1532" s="22"/>
      <c r="C1532" s="28"/>
      <c r="D1532" s="28"/>
    </row>
    <row r="1533" spans="2:4">
      <c r="B1533" s="22"/>
      <c r="C1533" s="28"/>
      <c r="D1533" s="28"/>
    </row>
    <row r="1534" spans="2:4">
      <c r="B1534" s="22"/>
      <c r="C1534" s="28"/>
      <c r="D1534" s="28"/>
    </row>
    <row r="1535" spans="2:4">
      <c r="B1535" s="22"/>
      <c r="C1535" s="28"/>
      <c r="D1535" s="28"/>
    </row>
    <row r="1536" spans="2:4">
      <c r="B1536" s="22"/>
      <c r="C1536" s="28"/>
      <c r="D1536" s="28"/>
    </row>
    <row r="1537" spans="2:4">
      <c r="B1537" s="22"/>
      <c r="C1537" s="28"/>
      <c r="D1537" s="28"/>
    </row>
    <row r="1538" spans="2:4">
      <c r="B1538" s="22"/>
      <c r="C1538" s="28"/>
      <c r="D1538" s="28"/>
    </row>
    <row r="1539" spans="2:4">
      <c r="B1539" s="22"/>
      <c r="C1539" s="28"/>
      <c r="D1539" s="28"/>
    </row>
    <row r="1540" spans="2:4">
      <c r="B1540" s="22"/>
      <c r="C1540" s="28"/>
      <c r="D1540" s="28"/>
    </row>
    <row r="1541" spans="2:4">
      <c r="B1541" s="22"/>
      <c r="C1541" s="28"/>
      <c r="D1541" s="28"/>
    </row>
    <row r="1542" spans="2:4">
      <c r="B1542" s="22"/>
      <c r="C1542" s="28"/>
      <c r="D1542" s="28"/>
    </row>
    <row r="1543" spans="2:4">
      <c r="B1543" s="22"/>
      <c r="C1543" s="28"/>
      <c r="D1543" s="28"/>
    </row>
    <row r="1544" spans="2:4">
      <c r="B1544" s="22"/>
      <c r="C1544" s="28"/>
      <c r="D1544" s="28"/>
    </row>
    <row r="1545" spans="2:4">
      <c r="B1545" s="22"/>
      <c r="C1545" s="28"/>
      <c r="D1545" s="28"/>
    </row>
    <row r="1546" spans="2:4">
      <c r="B1546" s="22"/>
      <c r="C1546" s="28"/>
      <c r="D1546" s="28"/>
    </row>
    <row r="1547" spans="2:4">
      <c r="B1547" s="22"/>
      <c r="C1547" s="28"/>
      <c r="D1547" s="28"/>
    </row>
    <row r="1548" spans="2:4">
      <c r="B1548" s="22"/>
      <c r="C1548" s="28"/>
      <c r="D1548" s="28"/>
    </row>
    <row r="1549" spans="2:4">
      <c r="B1549" s="22"/>
      <c r="C1549" s="28"/>
      <c r="D1549" s="28"/>
    </row>
    <row r="1550" spans="2:4">
      <c r="B1550" s="22"/>
      <c r="C1550" s="28"/>
      <c r="D1550" s="28"/>
    </row>
    <row r="1551" spans="2:4">
      <c r="B1551" s="22"/>
      <c r="C1551" s="28"/>
      <c r="D1551" s="28"/>
    </row>
    <row r="1552" spans="2:4">
      <c r="B1552" s="22"/>
      <c r="C1552" s="28"/>
      <c r="D1552" s="28"/>
    </row>
    <row r="1553" spans="2:4">
      <c r="B1553" s="22"/>
      <c r="C1553" s="28"/>
      <c r="D1553" s="28"/>
    </row>
    <row r="1554" spans="2:4">
      <c r="B1554" s="22"/>
      <c r="C1554" s="28"/>
      <c r="D1554" s="28"/>
    </row>
    <row r="1555" spans="2:4">
      <c r="B1555" s="22"/>
      <c r="C1555" s="28"/>
      <c r="D1555" s="28"/>
    </row>
    <row r="1556" spans="2:4">
      <c r="B1556" s="22"/>
      <c r="C1556" s="28"/>
      <c r="D1556" s="28"/>
    </row>
    <row r="1557" spans="2:4">
      <c r="B1557" s="22"/>
      <c r="C1557" s="28"/>
      <c r="D1557" s="28"/>
    </row>
    <row r="1558" spans="2:4">
      <c r="B1558" s="22"/>
      <c r="C1558" s="28"/>
      <c r="D1558" s="28"/>
    </row>
    <row r="1559" spans="2:4">
      <c r="B1559" s="22"/>
      <c r="C1559" s="28"/>
      <c r="D1559" s="28"/>
    </row>
    <row r="1560" spans="2:4">
      <c r="B1560" s="22"/>
      <c r="C1560" s="28"/>
      <c r="D1560" s="28"/>
    </row>
    <row r="1561" spans="2:4">
      <c r="B1561" s="22"/>
      <c r="C1561" s="28"/>
      <c r="D1561" s="28"/>
    </row>
    <row r="1562" spans="2:4">
      <c r="B1562" s="22"/>
      <c r="C1562" s="28"/>
      <c r="D1562" s="28"/>
    </row>
    <row r="1563" spans="2:4">
      <c r="B1563" s="22"/>
      <c r="C1563" s="28"/>
      <c r="D1563" s="28"/>
    </row>
    <row r="1564" spans="2:4">
      <c r="B1564" s="22"/>
      <c r="C1564" s="28"/>
      <c r="D1564" s="28"/>
    </row>
    <row r="1565" spans="2:4">
      <c r="B1565" s="22"/>
      <c r="C1565" s="28"/>
      <c r="D1565" s="28"/>
    </row>
    <row r="1566" spans="2:4">
      <c r="B1566" s="22"/>
      <c r="C1566" s="28"/>
      <c r="D1566" s="28"/>
    </row>
    <row r="1567" spans="2:4">
      <c r="B1567" s="22"/>
      <c r="C1567" s="28"/>
      <c r="D1567" s="28"/>
    </row>
    <row r="1568" spans="2:4">
      <c r="B1568" s="22"/>
      <c r="C1568" s="28"/>
      <c r="D1568" s="28"/>
    </row>
    <row r="1569" spans="2:4">
      <c r="B1569" s="22"/>
      <c r="C1569" s="28"/>
      <c r="D1569" s="28"/>
    </row>
    <row r="1570" spans="2:4">
      <c r="B1570" s="22"/>
      <c r="C1570" s="28"/>
      <c r="D1570" s="28"/>
    </row>
    <row r="1571" spans="2:4">
      <c r="B1571" s="22"/>
      <c r="C1571" s="28"/>
      <c r="D1571" s="28"/>
    </row>
    <row r="1572" spans="2:4">
      <c r="B1572" s="22"/>
      <c r="C1572" s="28"/>
      <c r="D1572" s="28"/>
    </row>
    <row r="1573" spans="2:4">
      <c r="B1573" s="22"/>
      <c r="C1573" s="28"/>
      <c r="D1573" s="28"/>
    </row>
    <row r="1574" spans="2:4">
      <c r="B1574" s="22"/>
      <c r="C1574" s="28"/>
      <c r="D1574" s="28"/>
    </row>
    <row r="1575" spans="2:4">
      <c r="B1575" s="22"/>
      <c r="C1575" s="28"/>
      <c r="D1575" s="28"/>
    </row>
    <row r="1576" spans="2:4">
      <c r="B1576" s="22"/>
      <c r="C1576" s="28"/>
      <c r="D1576" s="28"/>
    </row>
    <row r="1577" spans="2:4">
      <c r="B1577" s="22"/>
      <c r="C1577" s="28"/>
      <c r="D1577" s="28"/>
    </row>
    <row r="1578" spans="2:4">
      <c r="B1578" s="22"/>
      <c r="C1578" s="28"/>
      <c r="D1578" s="28"/>
    </row>
    <row r="1579" spans="2:4">
      <c r="B1579" s="22"/>
      <c r="C1579" s="28"/>
      <c r="D1579" s="28"/>
    </row>
    <row r="1580" spans="2:4">
      <c r="B1580" s="22"/>
      <c r="C1580" s="28"/>
      <c r="D1580" s="28"/>
    </row>
    <row r="1581" spans="2:4">
      <c r="B1581" s="22"/>
      <c r="C1581" s="28"/>
      <c r="D1581" s="28"/>
    </row>
    <row r="1582" spans="2:4">
      <c r="B1582" s="22"/>
      <c r="C1582" s="28"/>
      <c r="D1582" s="28"/>
    </row>
    <row r="1583" spans="2:4">
      <c r="B1583" s="22"/>
      <c r="C1583" s="28"/>
      <c r="D1583" s="28"/>
    </row>
    <row r="1584" spans="2:4">
      <c r="B1584" s="22"/>
      <c r="C1584" s="28"/>
      <c r="D1584" s="28"/>
    </row>
    <row r="1585" spans="2:4">
      <c r="B1585" s="22"/>
      <c r="C1585" s="28"/>
      <c r="D1585" s="28"/>
    </row>
    <row r="1586" spans="2:4">
      <c r="B1586" s="22"/>
      <c r="C1586" s="28"/>
      <c r="D1586" s="28"/>
    </row>
    <row r="1587" spans="2:4">
      <c r="B1587" s="22"/>
      <c r="C1587" s="28"/>
      <c r="D1587" s="28"/>
    </row>
    <row r="1588" spans="2:4">
      <c r="B1588" s="22"/>
      <c r="C1588" s="28"/>
      <c r="D1588" s="28"/>
    </row>
    <row r="1589" spans="2:4">
      <c r="B1589" s="22"/>
      <c r="C1589" s="28"/>
      <c r="D1589" s="28"/>
    </row>
    <row r="1590" spans="2:4">
      <c r="B1590" s="22"/>
      <c r="C1590" s="28"/>
      <c r="D1590" s="28"/>
    </row>
    <row r="1591" spans="2:4">
      <c r="B1591" s="22"/>
      <c r="C1591" s="28"/>
      <c r="D1591" s="28"/>
    </row>
    <row r="1592" spans="2:4">
      <c r="B1592" s="22"/>
      <c r="C1592" s="28"/>
      <c r="D1592" s="28"/>
    </row>
    <row r="1593" spans="2:4">
      <c r="B1593" s="22"/>
      <c r="C1593" s="28"/>
      <c r="D1593" s="28"/>
    </row>
    <row r="1594" spans="2:4">
      <c r="B1594" s="22"/>
      <c r="C1594" s="28"/>
      <c r="D1594" s="28"/>
    </row>
    <row r="1595" spans="2:4">
      <c r="B1595" s="22"/>
      <c r="C1595" s="28"/>
      <c r="D1595" s="28"/>
    </row>
    <row r="1596" spans="2:4">
      <c r="B1596" s="22"/>
      <c r="C1596" s="28"/>
      <c r="D1596" s="28"/>
    </row>
    <row r="1597" spans="2:4">
      <c r="B1597" s="22"/>
      <c r="C1597" s="28"/>
      <c r="D1597" s="28"/>
    </row>
    <row r="1598" spans="2:4">
      <c r="B1598" s="22"/>
      <c r="C1598" s="28"/>
      <c r="D1598" s="28"/>
    </row>
    <row r="1599" spans="2:4">
      <c r="B1599" s="22"/>
      <c r="C1599" s="28"/>
      <c r="D1599" s="28"/>
    </row>
    <row r="1600" spans="2:4">
      <c r="B1600" s="22"/>
      <c r="C1600" s="28"/>
      <c r="D1600" s="28"/>
    </row>
    <row r="1601" spans="2:4">
      <c r="B1601" s="22"/>
      <c r="C1601" s="28"/>
      <c r="D1601" s="28"/>
    </row>
    <row r="1602" spans="2:4">
      <c r="B1602" s="22"/>
      <c r="C1602" s="28"/>
      <c r="D1602" s="28"/>
    </row>
    <row r="1603" spans="2:4">
      <c r="B1603" s="22"/>
      <c r="C1603" s="28"/>
      <c r="D1603" s="28"/>
    </row>
    <row r="1604" spans="2:4">
      <c r="B1604" s="22"/>
      <c r="C1604" s="28"/>
      <c r="D1604" s="28"/>
    </row>
    <row r="1605" spans="2:4">
      <c r="B1605" s="22"/>
      <c r="C1605" s="28"/>
      <c r="D1605" s="28"/>
    </row>
    <row r="1606" spans="2:4">
      <c r="B1606" s="22"/>
      <c r="C1606" s="28"/>
      <c r="D1606" s="28"/>
    </row>
    <row r="1607" spans="2:4">
      <c r="B1607" s="22"/>
      <c r="C1607" s="28"/>
      <c r="D1607" s="28"/>
    </row>
    <row r="1608" spans="2:4">
      <c r="B1608" s="22"/>
      <c r="C1608" s="28"/>
      <c r="D1608" s="28"/>
    </row>
    <row r="1609" spans="2:4">
      <c r="B1609" s="22"/>
      <c r="C1609" s="28"/>
      <c r="D1609" s="28"/>
    </row>
    <row r="1610" spans="2:4">
      <c r="B1610" s="22"/>
      <c r="C1610" s="28"/>
      <c r="D1610" s="28"/>
    </row>
    <row r="1611" spans="2:4">
      <c r="B1611" s="22"/>
      <c r="C1611" s="28"/>
      <c r="D1611" s="28"/>
    </row>
    <row r="1612" spans="2:4">
      <c r="B1612" s="22"/>
      <c r="C1612" s="28"/>
      <c r="D1612" s="28"/>
    </row>
    <row r="1613" spans="2:4">
      <c r="B1613" s="22"/>
      <c r="C1613" s="28"/>
      <c r="D1613" s="28"/>
    </row>
    <row r="1614" spans="2:4">
      <c r="B1614" s="22"/>
      <c r="C1614" s="28"/>
      <c r="D1614" s="28"/>
    </row>
    <row r="1615" spans="2:4">
      <c r="B1615" s="22"/>
      <c r="C1615" s="28"/>
      <c r="D1615" s="28"/>
    </row>
    <row r="1616" spans="2:4">
      <c r="B1616" s="22"/>
      <c r="C1616" s="28"/>
      <c r="D1616" s="28"/>
    </row>
    <row r="1617" spans="2:4">
      <c r="B1617" s="22"/>
      <c r="C1617" s="28"/>
      <c r="D1617" s="28"/>
    </row>
    <row r="1618" spans="2:4">
      <c r="B1618" s="22"/>
      <c r="C1618" s="28"/>
      <c r="D1618" s="28"/>
    </row>
    <row r="1619" spans="2:4">
      <c r="B1619" s="22"/>
      <c r="C1619" s="28"/>
      <c r="D1619" s="28"/>
    </row>
    <row r="1620" spans="2:4">
      <c r="B1620" s="22"/>
      <c r="C1620" s="28"/>
      <c r="D1620" s="28"/>
    </row>
    <row r="1621" spans="2:4">
      <c r="B1621" s="22"/>
      <c r="C1621" s="28"/>
      <c r="D1621" s="28"/>
    </row>
    <row r="1622" spans="2:4">
      <c r="B1622" s="22"/>
      <c r="C1622" s="28"/>
      <c r="D1622" s="28"/>
    </row>
    <row r="1623" spans="2:4">
      <c r="B1623" s="22"/>
      <c r="C1623" s="28"/>
      <c r="D1623" s="28"/>
    </row>
    <row r="1624" spans="2:4">
      <c r="B1624" s="22"/>
      <c r="C1624" s="28"/>
      <c r="D1624" s="28"/>
    </row>
    <row r="1625" spans="2:4">
      <c r="B1625" s="22"/>
      <c r="C1625" s="28"/>
      <c r="D1625" s="28"/>
    </row>
    <row r="1626" spans="2:4">
      <c r="B1626" s="22"/>
      <c r="C1626" s="28"/>
      <c r="D1626" s="28"/>
    </row>
    <row r="1627" spans="2:4">
      <c r="B1627" s="22"/>
      <c r="C1627" s="28"/>
      <c r="D1627" s="28"/>
    </row>
    <row r="1628" spans="2:4">
      <c r="B1628" s="22"/>
      <c r="C1628" s="28"/>
      <c r="D1628" s="28"/>
    </row>
    <row r="1629" spans="2:4">
      <c r="B1629" s="22"/>
      <c r="C1629" s="28"/>
      <c r="D1629" s="28"/>
    </row>
    <row r="1630" spans="2:4">
      <c r="B1630" s="22"/>
      <c r="C1630" s="28"/>
      <c r="D1630" s="28"/>
    </row>
    <row r="1631" spans="2:4">
      <c r="B1631" s="22"/>
      <c r="C1631" s="28"/>
      <c r="D1631" s="28"/>
    </row>
    <row r="1632" spans="2:4">
      <c r="B1632" s="22"/>
      <c r="C1632" s="28"/>
      <c r="D1632" s="28"/>
    </row>
    <row r="1633" spans="2:4">
      <c r="B1633" s="22"/>
      <c r="C1633" s="28"/>
      <c r="D1633" s="28"/>
    </row>
    <row r="1634" spans="2:4">
      <c r="B1634" s="22"/>
      <c r="C1634" s="28"/>
      <c r="D1634" s="28"/>
    </row>
    <row r="1635" spans="2:4">
      <c r="B1635" s="22"/>
      <c r="C1635" s="28"/>
      <c r="D1635" s="28"/>
    </row>
    <row r="1636" spans="2:4">
      <c r="B1636" s="22"/>
      <c r="C1636" s="28"/>
      <c r="D1636" s="28"/>
    </row>
    <row r="1637" spans="2:4">
      <c r="B1637" s="22"/>
      <c r="C1637" s="28"/>
      <c r="D1637" s="28"/>
    </row>
    <row r="1638" spans="2:4">
      <c r="B1638" s="22"/>
      <c r="C1638" s="28"/>
      <c r="D1638" s="28"/>
    </row>
    <row r="1639" spans="2:4">
      <c r="B1639" s="22"/>
      <c r="C1639" s="28"/>
      <c r="D1639" s="28"/>
    </row>
    <row r="1640" spans="2:4">
      <c r="B1640" s="22"/>
      <c r="C1640" s="28"/>
      <c r="D1640" s="28"/>
    </row>
    <row r="1641" spans="2:4">
      <c r="B1641" s="22"/>
      <c r="C1641" s="28"/>
      <c r="D1641" s="28"/>
    </row>
    <row r="1642" spans="2:4">
      <c r="B1642" s="22"/>
      <c r="C1642" s="28"/>
      <c r="D1642" s="28"/>
    </row>
    <row r="1643" spans="2:4">
      <c r="B1643" s="22"/>
      <c r="C1643" s="28"/>
      <c r="D1643" s="28"/>
    </row>
    <row r="1644" spans="2:4">
      <c r="B1644" s="22"/>
      <c r="C1644" s="28"/>
      <c r="D1644" s="28"/>
    </row>
    <row r="1645" spans="2:4">
      <c r="B1645" s="22"/>
      <c r="C1645" s="28"/>
      <c r="D1645" s="28"/>
    </row>
    <row r="1646" spans="2:4">
      <c r="B1646" s="22"/>
      <c r="C1646" s="28"/>
      <c r="D1646" s="28"/>
    </row>
    <row r="1647" spans="2:4">
      <c r="B1647" s="22"/>
      <c r="C1647" s="28"/>
      <c r="D1647" s="28"/>
    </row>
    <row r="1648" spans="2:4">
      <c r="B1648" s="22"/>
      <c r="C1648" s="28"/>
      <c r="D1648" s="28"/>
    </row>
    <row r="1649" spans="2:4">
      <c r="B1649" s="22"/>
      <c r="C1649" s="28"/>
      <c r="D1649" s="28"/>
    </row>
    <row r="1650" spans="2:4">
      <c r="B1650" s="22"/>
      <c r="C1650" s="28"/>
      <c r="D1650" s="28"/>
    </row>
    <row r="1651" spans="2:4">
      <c r="B1651" s="22"/>
      <c r="C1651" s="28"/>
      <c r="D1651" s="28"/>
    </row>
    <row r="1652" spans="2:4">
      <c r="B1652" s="22"/>
      <c r="C1652" s="28"/>
      <c r="D1652" s="28"/>
    </row>
    <row r="1653" spans="2:4">
      <c r="B1653" s="22"/>
      <c r="C1653" s="28"/>
      <c r="D1653" s="28"/>
    </row>
    <row r="1654" spans="2:4">
      <c r="B1654" s="22"/>
      <c r="C1654" s="28"/>
      <c r="D1654" s="28"/>
    </row>
    <row r="1655" spans="2:4">
      <c r="B1655" s="22"/>
      <c r="C1655" s="28"/>
      <c r="D1655" s="28"/>
    </row>
    <row r="1656" spans="2:4">
      <c r="B1656" s="22"/>
      <c r="C1656" s="28"/>
      <c r="D1656" s="28"/>
    </row>
    <row r="1657" spans="2:4">
      <c r="B1657" s="22"/>
      <c r="C1657" s="28"/>
      <c r="D1657" s="28"/>
    </row>
    <row r="1658" spans="2:4">
      <c r="B1658" s="22"/>
      <c r="C1658" s="28"/>
      <c r="D1658" s="28"/>
    </row>
    <row r="1659" spans="2:4">
      <c r="B1659" s="22"/>
      <c r="C1659" s="28"/>
      <c r="D1659" s="28"/>
    </row>
    <row r="1660" spans="2:4">
      <c r="B1660" s="22"/>
      <c r="C1660" s="28"/>
      <c r="D1660" s="28"/>
    </row>
    <row r="1661" spans="2:4">
      <c r="B1661" s="22"/>
      <c r="C1661" s="28"/>
      <c r="D1661" s="28"/>
    </row>
    <row r="1662" spans="2:4">
      <c r="B1662" s="22"/>
      <c r="C1662" s="28"/>
      <c r="D1662" s="28"/>
    </row>
    <row r="1663" spans="2:4">
      <c r="B1663" s="22"/>
      <c r="C1663" s="28"/>
      <c r="D1663" s="28"/>
    </row>
    <row r="1664" spans="2:4">
      <c r="B1664" s="22"/>
      <c r="C1664" s="28"/>
      <c r="D1664" s="28"/>
    </row>
    <row r="1665" spans="2:4">
      <c r="B1665" s="22"/>
      <c r="C1665" s="28"/>
      <c r="D1665" s="28"/>
    </row>
    <row r="1666" spans="2:4">
      <c r="B1666" s="22"/>
      <c r="C1666" s="28"/>
      <c r="D1666" s="28"/>
    </row>
    <row r="1667" spans="2:4">
      <c r="B1667" s="22"/>
      <c r="C1667" s="28"/>
      <c r="D1667" s="28"/>
    </row>
    <row r="1668" spans="2:4">
      <c r="B1668" s="22"/>
      <c r="C1668" s="28"/>
      <c r="D1668" s="28"/>
    </row>
    <row r="1669" spans="2:4">
      <c r="B1669" s="22"/>
      <c r="C1669" s="28"/>
      <c r="D1669" s="28"/>
    </row>
    <row r="1670" spans="2:4">
      <c r="B1670" s="22"/>
      <c r="C1670" s="28"/>
      <c r="D1670" s="28"/>
    </row>
    <row r="1671" spans="2:4">
      <c r="B1671" s="22"/>
      <c r="C1671" s="28"/>
      <c r="D1671" s="28"/>
    </row>
    <row r="1672" spans="2:4">
      <c r="B1672" s="22"/>
      <c r="C1672" s="28"/>
      <c r="D1672" s="28"/>
    </row>
    <row r="1673" spans="2:4">
      <c r="B1673" s="22"/>
      <c r="C1673" s="28"/>
      <c r="D1673" s="28"/>
    </row>
    <row r="1674" spans="2:4">
      <c r="B1674" s="22"/>
      <c r="C1674" s="28"/>
      <c r="D1674" s="28"/>
    </row>
    <row r="1675" spans="2:4">
      <c r="B1675" s="22"/>
      <c r="C1675" s="28"/>
      <c r="D1675" s="28"/>
    </row>
    <row r="1676" spans="2:4">
      <c r="B1676" s="22"/>
      <c r="C1676" s="28"/>
      <c r="D1676" s="28"/>
    </row>
    <row r="1677" spans="2:4">
      <c r="B1677" s="22"/>
      <c r="C1677" s="28"/>
      <c r="D1677" s="28"/>
    </row>
    <row r="1678" spans="2:4">
      <c r="B1678" s="22"/>
      <c r="C1678" s="28"/>
      <c r="D1678" s="28"/>
    </row>
    <row r="1679" spans="2:4">
      <c r="B1679" s="22"/>
      <c r="C1679" s="28"/>
      <c r="D1679" s="28"/>
    </row>
    <row r="1680" spans="2:4">
      <c r="B1680" s="22"/>
      <c r="C1680" s="28"/>
      <c r="D1680" s="28"/>
    </row>
    <row r="1681" spans="2:4">
      <c r="B1681" s="22"/>
      <c r="C1681" s="28"/>
      <c r="D1681" s="28"/>
    </row>
    <row r="1682" spans="2:4">
      <c r="B1682" s="22"/>
      <c r="C1682" s="28"/>
      <c r="D1682" s="28"/>
    </row>
    <row r="1683" spans="2:4">
      <c r="B1683" s="22"/>
      <c r="C1683" s="28"/>
      <c r="D1683" s="28"/>
    </row>
    <row r="1684" spans="2:4">
      <c r="B1684" s="22"/>
      <c r="C1684" s="28"/>
      <c r="D1684" s="28"/>
    </row>
    <row r="1685" spans="2:4">
      <c r="B1685" s="22"/>
      <c r="C1685" s="28"/>
      <c r="D1685" s="28"/>
    </row>
    <row r="1686" spans="2:4">
      <c r="B1686" s="22"/>
      <c r="C1686" s="28"/>
      <c r="D1686" s="28"/>
    </row>
    <row r="1687" spans="2:4">
      <c r="B1687" s="22"/>
      <c r="C1687" s="28"/>
      <c r="D1687" s="28"/>
    </row>
    <row r="1688" spans="2:4">
      <c r="B1688" s="22"/>
      <c r="C1688" s="28"/>
      <c r="D1688" s="28"/>
    </row>
    <row r="1689" spans="2:4">
      <c r="B1689" s="22"/>
      <c r="C1689" s="28"/>
      <c r="D1689" s="28"/>
    </row>
    <row r="1690" spans="2:4">
      <c r="B1690" s="22"/>
      <c r="C1690" s="28"/>
      <c r="D1690" s="28"/>
    </row>
    <row r="1691" spans="2:4">
      <c r="B1691" s="22"/>
      <c r="C1691" s="28"/>
      <c r="D1691" s="28"/>
    </row>
    <row r="1692" spans="2:4">
      <c r="B1692" s="22"/>
      <c r="C1692" s="28"/>
      <c r="D1692" s="28"/>
    </row>
    <row r="1693" spans="2:4">
      <c r="B1693" s="22"/>
      <c r="C1693" s="28"/>
      <c r="D1693" s="28"/>
    </row>
    <row r="1694" spans="2:4">
      <c r="B1694" s="22"/>
      <c r="C1694" s="28"/>
      <c r="D1694" s="28"/>
    </row>
    <row r="1695" spans="2:4">
      <c r="B1695" s="22"/>
      <c r="C1695" s="28"/>
      <c r="D1695" s="28"/>
    </row>
    <row r="1696" spans="2:4">
      <c r="B1696" s="22"/>
      <c r="C1696" s="28"/>
      <c r="D1696" s="28"/>
    </row>
    <row r="1697" spans="2:4">
      <c r="B1697" s="22"/>
      <c r="C1697" s="28"/>
      <c r="D1697" s="28"/>
    </row>
    <row r="1698" spans="2:4">
      <c r="B1698" s="22"/>
      <c r="C1698" s="28"/>
      <c r="D1698" s="28"/>
    </row>
    <row r="1699" spans="2:4">
      <c r="B1699" s="22"/>
      <c r="C1699" s="28"/>
      <c r="D1699" s="28"/>
    </row>
    <row r="1700" spans="2:4">
      <c r="B1700" s="22"/>
      <c r="C1700" s="28"/>
      <c r="D1700" s="28"/>
    </row>
    <row r="1701" spans="2:4">
      <c r="B1701" s="22"/>
      <c r="C1701" s="28"/>
      <c r="D1701" s="28"/>
    </row>
    <row r="1702" spans="2:4">
      <c r="B1702" s="22"/>
      <c r="C1702" s="28"/>
      <c r="D1702" s="28"/>
    </row>
    <row r="1703" spans="2:4">
      <c r="B1703" s="22"/>
      <c r="C1703" s="28"/>
      <c r="D1703" s="28"/>
    </row>
    <row r="1704" spans="2:4">
      <c r="B1704" s="22"/>
      <c r="C1704" s="28"/>
      <c r="D1704" s="28"/>
    </row>
    <row r="1705" spans="2:4">
      <c r="B1705" s="22"/>
      <c r="C1705" s="28"/>
      <c r="D1705" s="28"/>
    </row>
    <row r="1706" spans="2:4">
      <c r="B1706" s="22"/>
      <c r="C1706" s="28"/>
      <c r="D1706" s="28"/>
    </row>
    <row r="1707" spans="2:4">
      <c r="B1707" s="22"/>
      <c r="C1707" s="28"/>
      <c r="D1707" s="28"/>
    </row>
    <row r="1708" spans="2:4">
      <c r="B1708" s="22"/>
      <c r="C1708" s="28"/>
      <c r="D1708" s="28"/>
    </row>
    <row r="1709" spans="2:4">
      <c r="B1709" s="22"/>
      <c r="C1709" s="28"/>
      <c r="D1709" s="28"/>
    </row>
    <row r="1710" spans="2:4">
      <c r="B1710" s="22"/>
      <c r="C1710" s="28"/>
      <c r="D1710" s="28"/>
    </row>
    <row r="1711" spans="2:4">
      <c r="B1711" s="22"/>
      <c r="C1711" s="28"/>
      <c r="D1711" s="28"/>
    </row>
    <row r="1712" spans="2:4">
      <c r="B1712" s="22"/>
      <c r="C1712" s="28"/>
      <c r="D1712" s="28"/>
    </row>
    <row r="1713" spans="2:4">
      <c r="B1713" s="22"/>
      <c r="C1713" s="28"/>
      <c r="D1713" s="28"/>
    </row>
    <row r="1714" spans="2:4">
      <c r="B1714" s="22"/>
      <c r="C1714" s="28"/>
      <c r="D1714" s="28"/>
    </row>
    <row r="1715" spans="2:4">
      <c r="B1715" s="22"/>
      <c r="C1715" s="28"/>
      <c r="D1715" s="28"/>
    </row>
    <row r="1716" spans="2:4">
      <c r="B1716" s="22"/>
      <c r="C1716" s="28"/>
      <c r="D1716" s="28"/>
    </row>
    <row r="1717" spans="2:4">
      <c r="B1717" s="22"/>
      <c r="C1717" s="28"/>
      <c r="D1717" s="28"/>
    </row>
    <row r="1718" spans="2:4">
      <c r="B1718" s="22"/>
      <c r="C1718" s="28"/>
      <c r="D1718" s="28"/>
    </row>
    <row r="1719" spans="2:4">
      <c r="B1719" s="22"/>
      <c r="C1719" s="28"/>
      <c r="D1719" s="28"/>
    </row>
    <row r="1720" spans="2:4">
      <c r="B1720" s="22"/>
      <c r="C1720" s="28"/>
      <c r="D1720" s="28"/>
    </row>
    <row r="1721" spans="2:4">
      <c r="B1721" s="22"/>
      <c r="C1721" s="28"/>
      <c r="D1721" s="28"/>
    </row>
    <row r="1722" spans="2:4">
      <c r="B1722" s="22"/>
      <c r="C1722" s="28"/>
      <c r="D1722" s="28"/>
    </row>
    <row r="1723" spans="2:4">
      <c r="B1723" s="22"/>
      <c r="C1723" s="28"/>
      <c r="D1723" s="28"/>
    </row>
    <row r="1724" spans="2:4">
      <c r="B1724" s="22"/>
      <c r="C1724" s="28"/>
      <c r="D1724" s="28"/>
    </row>
    <row r="1725" spans="2:4">
      <c r="B1725" s="22"/>
      <c r="C1725" s="28"/>
      <c r="D1725" s="28"/>
    </row>
    <row r="1726" spans="2:4">
      <c r="B1726" s="22"/>
      <c r="C1726" s="28"/>
      <c r="D1726" s="28"/>
    </row>
    <row r="1727" spans="2:4">
      <c r="B1727" s="22"/>
      <c r="C1727" s="28"/>
      <c r="D1727" s="28"/>
    </row>
    <row r="1728" spans="2:4">
      <c r="B1728" s="22"/>
      <c r="C1728" s="28"/>
      <c r="D1728" s="28"/>
    </row>
    <row r="1729" spans="2:4">
      <c r="B1729" s="22"/>
      <c r="C1729" s="28"/>
      <c r="D1729" s="28"/>
    </row>
    <row r="1730" spans="2:4">
      <c r="B1730" s="22"/>
      <c r="C1730" s="28"/>
      <c r="D1730" s="28"/>
    </row>
    <row r="1731" spans="2:4">
      <c r="B1731" s="22"/>
      <c r="C1731" s="28"/>
      <c r="D1731" s="28"/>
    </row>
    <row r="1732" spans="2:4">
      <c r="B1732" s="22"/>
      <c r="C1732" s="28"/>
      <c r="D1732" s="28"/>
    </row>
    <row r="1733" spans="2:4">
      <c r="B1733" s="22"/>
      <c r="C1733" s="28"/>
      <c r="D1733" s="28"/>
    </row>
    <row r="1734" spans="2:4">
      <c r="B1734" s="22"/>
      <c r="C1734" s="28"/>
      <c r="D1734" s="28"/>
    </row>
    <row r="1735" spans="2:4">
      <c r="B1735" s="22"/>
      <c r="C1735" s="28"/>
      <c r="D1735" s="28"/>
    </row>
    <row r="1736" spans="2:4">
      <c r="B1736" s="22"/>
      <c r="C1736" s="28"/>
      <c r="D1736" s="28"/>
    </row>
    <row r="1737" spans="2:4">
      <c r="B1737" s="22"/>
      <c r="C1737" s="28"/>
      <c r="D1737" s="28"/>
    </row>
    <row r="1738" spans="2:4">
      <c r="B1738" s="22"/>
      <c r="C1738" s="28"/>
      <c r="D1738" s="28"/>
    </row>
    <row r="1739" spans="2:4">
      <c r="B1739" s="22"/>
      <c r="C1739" s="28"/>
      <c r="D1739" s="28"/>
    </row>
    <row r="1740" spans="2:4">
      <c r="B1740" s="22"/>
      <c r="C1740" s="28"/>
      <c r="D1740" s="28"/>
    </row>
    <row r="1741" spans="2:4">
      <c r="B1741" s="22"/>
      <c r="C1741" s="28"/>
      <c r="D1741" s="28"/>
    </row>
    <row r="1742" spans="2:4">
      <c r="B1742" s="22"/>
      <c r="C1742" s="28"/>
      <c r="D1742" s="28"/>
    </row>
    <row r="1743" spans="2:4">
      <c r="B1743" s="22"/>
      <c r="C1743" s="28"/>
      <c r="D1743" s="28"/>
    </row>
    <row r="1744" spans="2:4">
      <c r="B1744" s="22"/>
      <c r="C1744" s="28"/>
      <c r="D1744" s="28"/>
    </row>
    <row r="1745" spans="2:4">
      <c r="B1745" s="22"/>
      <c r="C1745" s="28"/>
      <c r="D1745" s="28"/>
    </row>
    <row r="1746" spans="2:4">
      <c r="B1746" s="22"/>
      <c r="C1746" s="28"/>
      <c r="D1746" s="28"/>
    </row>
    <row r="1747" spans="2:4">
      <c r="B1747" s="22"/>
      <c r="C1747" s="28"/>
      <c r="D1747" s="28"/>
    </row>
    <row r="1748" spans="2:4">
      <c r="B1748" s="22"/>
      <c r="C1748" s="28"/>
      <c r="D1748" s="28"/>
    </row>
    <row r="1749" spans="2:4">
      <c r="B1749" s="22"/>
      <c r="C1749" s="28"/>
      <c r="D1749" s="28"/>
    </row>
    <row r="1750" spans="2:4">
      <c r="B1750" s="22"/>
      <c r="C1750" s="28"/>
      <c r="D1750" s="28"/>
    </row>
    <row r="1751" spans="2:4">
      <c r="B1751" s="22"/>
      <c r="C1751" s="28"/>
      <c r="D1751" s="28"/>
    </row>
    <row r="1752" spans="2:4">
      <c r="B1752" s="22"/>
      <c r="C1752" s="28"/>
      <c r="D1752" s="28"/>
    </row>
    <row r="1753" spans="2:4">
      <c r="B1753" s="22"/>
      <c r="C1753" s="28"/>
      <c r="D1753" s="28"/>
    </row>
    <row r="1754" spans="2:4">
      <c r="B1754" s="22"/>
      <c r="C1754" s="28"/>
      <c r="D1754" s="28"/>
    </row>
    <row r="1755" spans="2:4">
      <c r="B1755" s="22"/>
      <c r="C1755" s="28"/>
      <c r="D1755" s="28"/>
    </row>
    <row r="1756" spans="2:4">
      <c r="B1756" s="22"/>
      <c r="C1756" s="28"/>
      <c r="D1756" s="28"/>
    </row>
    <row r="1757" spans="2:4">
      <c r="B1757" s="22"/>
      <c r="C1757" s="28"/>
      <c r="D1757" s="28"/>
    </row>
    <row r="1758" spans="2:4">
      <c r="B1758" s="22"/>
      <c r="C1758" s="28"/>
      <c r="D1758" s="28"/>
    </row>
    <row r="1759" spans="2:4">
      <c r="B1759" s="22"/>
      <c r="C1759" s="28"/>
      <c r="D1759" s="28"/>
    </row>
    <row r="1760" spans="2:4">
      <c r="B1760" s="22"/>
      <c r="C1760" s="28"/>
      <c r="D1760" s="28"/>
    </row>
    <row r="1761" spans="2:4">
      <c r="B1761" s="22"/>
      <c r="C1761" s="28"/>
      <c r="D1761" s="28"/>
    </row>
    <row r="1762" spans="2:4">
      <c r="B1762" s="22"/>
      <c r="C1762" s="28"/>
      <c r="D1762" s="28"/>
    </row>
    <row r="1763" spans="2:4">
      <c r="B1763" s="22"/>
      <c r="C1763" s="28"/>
      <c r="D1763" s="28"/>
    </row>
    <row r="1764" spans="2:4">
      <c r="B1764" s="22"/>
      <c r="C1764" s="28"/>
      <c r="D1764" s="28"/>
    </row>
    <row r="1765" spans="2:4">
      <c r="B1765" s="22"/>
      <c r="C1765" s="28"/>
      <c r="D1765" s="28"/>
    </row>
    <row r="1766" spans="2:4">
      <c r="B1766" s="22"/>
      <c r="C1766" s="28"/>
      <c r="D1766" s="28"/>
    </row>
    <row r="1767" spans="2:4">
      <c r="B1767" s="22"/>
      <c r="C1767" s="28"/>
      <c r="D1767" s="28"/>
    </row>
    <row r="1768" spans="2:4">
      <c r="B1768" s="22"/>
      <c r="C1768" s="28"/>
      <c r="D1768" s="28"/>
    </row>
    <row r="1769" spans="2:4">
      <c r="B1769" s="22"/>
      <c r="C1769" s="28"/>
      <c r="D1769" s="28"/>
    </row>
    <row r="1770" spans="2:4">
      <c r="B1770" s="22"/>
      <c r="C1770" s="28"/>
      <c r="D1770" s="28"/>
    </row>
    <row r="1771" spans="2:4">
      <c r="B1771" s="22"/>
      <c r="C1771" s="28"/>
      <c r="D1771" s="28"/>
    </row>
    <row r="1772" spans="2:4">
      <c r="B1772" s="22"/>
      <c r="C1772" s="28"/>
      <c r="D1772" s="28"/>
    </row>
    <row r="1773" spans="2:4">
      <c r="B1773" s="22"/>
      <c r="C1773" s="28"/>
      <c r="D1773" s="28"/>
    </row>
    <row r="1774" spans="2:4">
      <c r="B1774" s="22"/>
      <c r="C1774" s="28"/>
      <c r="D1774" s="28"/>
    </row>
    <row r="1775" spans="2:4">
      <c r="B1775" s="22"/>
      <c r="C1775" s="28"/>
      <c r="D1775" s="28"/>
    </row>
    <row r="1776" spans="2:4">
      <c r="B1776" s="22"/>
      <c r="C1776" s="28"/>
      <c r="D1776" s="28"/>
    </row>
    <row r="1777" spans="2:4">
      <c r="B1777" s="22"/>
      <c r="C1777" s="28"/>
      <c r="D1777" s="28"/>
    </row>
    <row r="1778" spans="2:4">
      <c r="B1778" s="22"/>
      <c r="C1778" s="28"/>
      <c r="D1778" s="28"/>
    </row>
    <row r="1779" spans="2:4">
      <c r="B1779" s="22"/>
      <c r="C1779" s="28"/>
      <c r="D1779" s="28"/>
    </row>
    <row r="1780" spans="2:4">
      <c r="B1780" s="22"/>
      <c r="C1780" s="28"/>
      <c r="D1780" s="28"/>
    </row>
    <row r="1781" spans="2:4">
      <c r="B1781" s="22"/>
      <c r="C1781" s="28"/>
      <c r="D1781" s="28"/>
    </row>
    <row r="1782" spans="2:4">
      <c r="B1782" s="22"/>
      <c r="C1782" s="28"/>
      <c r="D1782" s="28"/>
    </row>
    <row r="1783" spans="2:4">
      <c r="B1783" s="22"/>
      <c r="C1783" s="28"/>
      <c r="D1783" s="28"/>
    </row>
    <row r="1784" spans="2:4">
      <c r="B1784" s="22"/>
      <c r="C1784" s="28"/>
      <c r="D1784" s="28"/>
    </row>
    <row r="1785" spans="2:4">
      <c r="B1785" s="22"/>
      <c r="C1785" s="28"/>
      <c r="D1785" s="28"/>
    </row>
    <row r="1786" spans="2:4">
      <c r="B1786" s="22"/>
      <c r="C1786" s="28"/>
      <c r="D1786" s="28"/>
    </row>
    <row r="1787" spans="2:4">
      <c r="B1787" s="22"/>
      <c r="C1787" s="28"/>
      <c r="D1787" s="28"/>
    </row>
    <row r="1788" spans="2:4">
      <c r="B1788" s="22"/>
      <c r="C1788" s="28"/>
      <c r="D1788" s="28"/>
    </row>
    <row r="1789" spans="2:4">
      <c r="B1789" s="22"/>
      <c r="C1789" s="28"/>
      <c r="D1789" s="28"/>
    </row>
    <row r="1790" spans="2:4">
      <c r="B1790" s="22"/>
      <c r="C1790" s="28"/>
      <c r="D1790" s="28"/>
    </row>
    <row r="1791" spans="2:4">
      <c r="B1791" s="22"/>
      <c r="C1791" s="28"/>
      <c r="D1791" s="28"/>
    </row>
    <row r="1792" spans="2:4">
      <c r="B1792" s="22"/>
      <c r="C1792" s="28"/>
      <c r="D1792" s="28"/>
    </row>
    <row r="1793" spans="2:4">
      <c r="B1793" s="22"/>
      <c r="C1793" s="28"/>
      <c r="D1793" s="28"/>
    </row>
    <row r="1794" spans="2:4">
      <c r="B1794" s="22"/>
      <c r="C1794" s="28"/>
      <c r="D1794" s="28"/>
    </row>
    <row r="1795" spans="2:4">
      <c r="B1795" s="22"/>
      <c r="C1795" s="28"/>
      <c r="D1795" s="28"/>
    </row>
    <row r="1796" spans="2:4">
      <c r="B1796" s="22"/>
      <c r="C1796" s="28"/>
      <c r="D1796" s="28"/>
    </row>
    <row r="1797" spans="2:4">
      <c r="B1797" s="22"/>
      <c r="C1797" s="28"/>
      <c r="D1797" s="28"/>
    </row>
    <row r="1798" spans="2:4">
      <c r="B1798" s="22"/>
      <c r="C1798" s="28"/>
      <c r="D1798" s="28"/>
    </row>
    <row r="1799" spans="2:4">
      <c r="B1799" s="22"/>
      <c r="C1799" s="28"/>
      <c r="D1799" s="28"/>
    </row>
    <row r="1800" spans="2:4">
      <c r="B1800" s="22"/>
      <c r="C1800" s="28"/>
      <c r="D1800" s="28"/>
    </row>
    <row r="1801" spans="2:4">
      <c r="B1801" s="22"/>
      <c r="C1801" s="28"/>
      <c r="D1801" s="28"/>
    </row>
    <row r="1802" spans="2:4">
      <c r="B1802" s="22"/>
      <c r="C1802" s="28"/>
      <c r="D1802" s="28"/>
    </row>
    <row r="1803" spans="2:4">
      <c r="B1803" s="22"/>
      <c r="C1803" s="28"/>
      <c r="D1803" s="28"/>
    </row>
    <row r="1804" spans="2:4">
      <c r="B1804" s="22"/>
      <c r="C1804" s="28"/>
      <c r="D1804" s="28"/>
    </row>
    <row r="1805" spans="2:4">
      <c r="B1805" s="22"/>
      <c r="C1805" s="28"/>
      <c r="D1805" s="28"/>
    </row>
    <row r="1806" spans="2:4">
      <c r="B1806" s="22"/>
      <c r="C1806" s="28"/>
      <c r="D1806" s="28"/>
    </row>
    <row r="1807" spans="2:4">
      <c r="B1807" s="22"/>
      <c r="C1807" s="28"/>
      <c r="D1807" s="28"/>
    </row>
    <row r="1808" spans="2:4">
      <c r="B1808" s="22"/>
      <c r="C1808" s="28"/>
      <c r="D1808" s="28"/>
    </row>
    <row r="1809" spans="2:4">
      <c r="B1809" s="22"/>
      <c r="C1809" s="28"/>
      <c r="D1809" s="28"/>
    </row>
    <row r="1810" spans="2:4">
      <c r="B1810" s="22"/>
      <c r="C1810" s="28"/>
      <c r="D1810" s="28"/>
    </row>
    <row r="1811" spans="2:4">
      <c r="B1811" s="22"/>
      <c r="C1811" s="28"/>
      <c r="D1811" s="28"/>
    </row>
    <row r="1812" spans="2:4">
      <c r="B1812" s="22"/>
      <c r="C1812" s="28"/>
      <c r="D1812" s="28"/>
    </row>
    <row r="1813" spans="2:4">
      <c r="B1813" s="22"/>
      <c r="C1813" s="28"/>
      <c r="D1813" s="28"/>
    </row>
    <row r="1814" spans="2:4">
      <c r="B1814" s="22"/>
      <c r="C1814" s="28"/>
      <c r="D1814" s="28"/>
    </row>
    <row r="1815" spans="2:4">
      <c r="B1815" s="22"/>
      <c r="C1815" s="28"/>
      <c r="D1815" s="28"/>
    </row>
    <row r="1816" spans="2:4">
      <c r="B1816" s="22"/>
      <c r="C1816" s="28"/>
      <c r="D1816" s="28"/>
    </row>
    <row r="1817" spans="2:4">
      <c r="B1817" s="22"/>
      <c r="C1817" s="28"/>
      <c r="D1817" s="28"/>
    </row>
    <row r="1818" spans="2:4">
      <c r="B1818" s="22"/>
      <c r="C1818" s="28"/>
      <c r="D1818" s="28"/>
    </row>
    <row r="1819" spans="2:4">
      <c r="B1819" s="22"/>
      <c r="C1819" s="28"/>
      <c r="D1819" s="28"/>
    </row>
    <row r="1820" spans="2:4">
      <c r="B1820" s="22"/>
      <c r="C1820" s="28"/>
      <c r="D1820" s="28"/>
    </row>
    <row r="1821" spans="2:4">
      <c r="B1821" s="22"/>
      <c r="C1821" s="28"/>
      <c r="D1821" s="28"/>
    </row>
    <row r="1822" spans="2:4">
      <c r="B1822" s="22"/>
      <c r="C1822" s="28"/>
      <c r="D1822" s="28"/>
    </row>
    <row r="1823" spans="2:4">
      <c r="B1823" s="22"/>
      <c r="C1823" s="28"/>
      <c r="D1823" s="28"/>
    </row>
    <row r="1824" spans="2:4">
      <c r="B1824" s="22"/>
      <c r="C1824" s="28"/>
      <c r="D1824" s="28"/>
    </row>
    <row r="1825" spans="2:4">
      <c r="B1825" s="22"/>
      <c r="C1825" s="28"/>
      <c r="D1825" s="28"/>
    </row>
    <row r="1826" spans="2:4">
      <c r="B1826" s="22"/>
      <c r="C1826" s="28"/>
      <c r="D1826" s="28"/>
    </row>
    <row r="1827" spans="2:4">
      <c r="B1827" s="22"/>
      <c r="C1827" s="28"/>
      <c r="D1827" s="28"/>
    </row>
    <row r="1828" spans="2:4">
      <c r="B1828" s="22"/>
      <c r="C1828" s="28"/>
      <c r="D1828" s="28"/>
    </row>
    <row r="1829" spans="2:4">
      <c r="B1829" s="22"/>
      <c r="C1829" s="28"/>
      <c r="D1829" s="28"/>
    </row>
    <row r="1830" spans="2:4">
      <c r="B1830" s="22"/>
      <c r="C1830" s="28"/>
      <c r="D1830" s="28"/>
    </row>
    <row r="1831" spans="2:4">
      <c r="B1831" s="22"/>
      <c r="C1831" s="28"/>
      <c r="D1831" s="28"/>
    </row>
    <row r="1832" spans="2:4">
      <c r="B1832" s="22"/>
      <c r="C1832" s="28"/>
      <c r="D1832" s="28"/>
    </row>
    <row r="1833" spans="2:4">
      <c r="B1833" s="22"/>
      <c r="C1833" s="28"/>
      <c r="D1833" s="28"/>
    </row>
    <row r="1834" spans="2:4">
      <c r="B1834" s="22"/>
      <c r="C1834" s="28"/>
      <c r="D1834" s="28"/>
    </row>
    <row r="1835" spans="2:4">
      <c r="B1835" s="22"/>
      <c r="C1835" s="28"/>
      <c r="D1835" s="28"/>
    </row>
    <row r="1836" spans="2:4">
      <c r="B1836" s="22"/>
      <c r="C1836" s="28"/>
      <c r="D1836" s="28"/>
    </row>
    <row r="1837" spans="2:4">
      <c r="B1837" s="22"/>
      <c r="C1837" s="28"/>
      <c r="D1837" s="28"/>
    </row>
    <row r="1838" spans="2:4">
      <c r="B1838" s="22"/>
      <c r="C1838" s="28"/>
      <c r="D1838" s="28"/>
    </row>
    <row r="1839" spans="2:4">
      <c r="B1839" s="22"/>
      <c r="C1839" s="28"/>
      <c r="D1839" s="28"/>
    </row>
    <row r="1840" spans="2:4">
      <c r="B1840" s="22"/>
      <c r="C1840" s="28"/>
      <c r="D1840" s="28"/>
    </row>
    <row r="1841" spans="2:4">
      <c r="B1841" s="22"/>
      <c r="C1841" s="28"/>
      <c r="D1841" s="28"/>
    </row>
    <row r="1842" spans="2:4">
      <c r="B1842" s="22"/>
      <c r="C1842" s="28"/>
      <c r="D1842" s="28"/>
    </row>
    <row r="1843" spans="2:4">
      <c r="B1843" s="22"/>
      <c r="C1843" s="28"/>
      <c r="D1843" s="28"/>
    </row>
    <row r="1844" spans="2:4">
      <c r="B1844" s="22"/>
      <c r="C1844" s="28"/>
      <c r="D1844" s="28"/>
    </row>
    <row r="1845" spans="2:4">
      <c r="B1845" s="22"/>
      <c r="C1845" s="28"/>
      <c r="D1845" s="28"/>
    </row>
    <row r="1846" spans="2:4">
      <c r="B1846" s="22"/>
      <c r="C1846" s="28"/>
      <c r="D1846" s="28"/>
    </row>
    <row r="1847" spans="2:4">
      <c r="B1847" s="22"/>
      <c r="C1847" s="28"/>
      <c r="D1847" s="28"/>
    </row>
    <row r="1848" spans="2:4">
      <c r="B1848" s="22"/>
      <c r="C1848" s="28"/>
      <c r="D1848" s="28"/>
    </row>
    <row r="1849" spans="2:4">
      <c r="B1849" s="22"/>
      <c r="C1849" s="28"/>
      <c r="D1849" s="28"/>
    </row>
    <row r="1850" spans="2:4">
      <c r="B1850" s="22"/>
      <c r="C1850" s="28"/>
      <c r="D1850" s="28"/>
    </row>
    <row r="1851" spans="2:4">
      <c r="B1851" s="22"/>
      <c r="C1851" s="28"/>
      <c r="D1851" s="28"/>
    </row>
    <row r="1852" spans="2:4">
      <c r="B1852" s="22"/>
      <c r="C1852" s="28"/>
      <c r="D1852" s="28"/>
    </row>
    <row r="1853" spans="2:4">
      <c r="B1853" s="22"/>
      <c r="C1853" s="28"/>
      <c r="D1853" s="28"/>
    </row>
    <row r="1854" spans="2:4">
      <c r="B1854" s="22"/>
      <c r="C1854" s="28"/>
      <c r="D1854" s="28"/>
    </row>
    <row r="1855" spans="2:4">
      <c r="B1855" s="22"/>
      <c r="C1855" s="28"/>
      <c r="D1855" s="28"/>
    </row>
    <row r="1856" spans="2:4">
      <c r="B1856" s="22"/>
      <c r="C1856" s="28"/>
      <c r="D1856" s="28"/>
    </row>
    <row r="1857" spans="2:4">
      <c r="B1857" s="22"/>
      <c r="C1857" s="28"/>
      <c r="D1857" s="28"/>
    </row>
    <row r="1858" spans="2:4">
      <c r="B1858" s="22"/>
      <c r="C1858" s="28"/>
      <c r="D1858" s="28"/>
    </row>
    <row r="1859" spans="2:4">
      <c r="B1859" s="22"/>
      <c r="C1859" s="28"/>
      <c r="D1859" s="28"/>
    </row>
    <row r="1860" spans="2:4">
      <c r="B1860" s="22"/>
      <c r="C1860" s="28"/>
      <c r="D1860" s="28"/>
    </row>
    <row r="1861" spans="2:4">
      <c r="B1861" s="22"/>
      <c r="C1861" s="28"/>
      <c r="D1861" s="28"/>
    </row>
    <row r="1862" spans="2:4">
      <c r="B1862" s="22"/>
      <c r="C1862" s="28"/>
      <c r="D1862" s="28"/>
    </row>
    <row r="1863" spans="2:4">
      <c r="B1863" s="22"/>
      <c r="C1863" s="28"/>
      <c r="D1863" s="28"/>
    </row>
    <row r="1864" spans="2:4">
      <c r="B1864" s="22"/>
      <c r="C1864" s="28"/>
      <c r="D1864" s="28"/>
    </row>
    <row r="1865" spans="2:4">
      <c r="B1865" s="22"/>
      <c r="C1865" s="28"/>
      <c r="D1865" s="28"/>
    </row>
    <row r="1866" spans="2:4">
      <c r="B1866" s="22"/>
      <c r="C1866" s="28"/>
      <c r="D1866" s="28"/>
    </row>
    <row r="1867" spans="2:4">
      <c r="B1867" s="22"/>
      <c r="C1867" s="28"/>
      <c r="D1867" s="28"/>
    </row>
    <row r="1868" spans="2:4">
      <c r="B1868" s="22"/>
      <c r="C1868" s="28"/>
      <c r="D1868" s="28"/>
    </row>
    <row r="1869" spans="2:4">
      <c r="B1869" s="22"/>
      <c r="C1869" s="28"/>
      <c r="D1869" s="28"/>
    </row>
    <row r="1870" spans="2:4">
      <c r="B1870" s="22"/>
      <c r="C1870" s="28"/>
      <c r="D1870" s="28"/>
    </row>
    <row r="1871" spans="2:4">
      <c r="B1871" s="22"/>
      <c r="C1871" s="28"/>
      <c r="D1871" s="28"/>
    </row>
    <row r="1872" spans="2:4">
      <c r="B1872" s="22"/>
      <c r="C1872" s="28"/>
      <c r="D1872" s="28"/>
    </row>
    <row r="1873" spans="2:4">
      <c r="B1873" s="22"/>
      <c r="C1873" s="28"/>
      <c r="D1873" s="28"/>
    </row>
    <row r="1874" spans="2:4">
      <c r="B1874" s="22"/>
      <c r="C1874" s="28"/>
      <c r="D1874" s="28"/>
    </row>
    <row r="1875" spans="2:4">
      <c r="B1875" s="22"/>
      <c r="C1875" s="28"/>
      <c r="D1875" s="28"/>
    </row>
    <row r="1876" spans="2:4">
      <c r="B1876" s="22"/>
      <c r="C1876" s="28"/>
      <c r="D1876" s="28"/>
    </row>
    <row r="1877" spans="2:4">
      <c r="B1877" s="22"/>
      <c r="C1877" s="28"/>
      <c r="D1877" s="28"/>
    </row>
    <row r="1878" spans="2:4">
      <c r="B1878" s="22"/>
      <c r="C1878" s="28"/>
      <c r="D1878" s="28"/>
    </row>
    <row r="1879" spans="2:4">
      <c r="B1879" s="22"/>
      <c r="C1879" s="28"/>
      <c r="D1879" s="28"/>
    </row>
    <row r="1880" spans="2:4">
      <c r="B1880" s="22"/>
      <c r="C1880" s="28"/>
      <c r="D1880" s="28"/>
    </row>
    <row r="1881" spans="2:4">
      <c r="B1881" s="22"/>
      <c r="C1881" s="28"/>
      <c r="D1881" s="28"/>
    </row>
    <row r="1882" spans="2:4">
      <c r="B1882" s="22"/>
      <c r="C1882" s="28"/>
      <c r="D1882" s="28"/>
    </row>
    <row r="1883" spans="2:4">
      <c r="B1883" s="22"/>
      <c r="C1883" s="28"/>
      <c r="D1883" s="28"/>
    </row>
    <row r="1884" spans="2:4">
      <c r="B1884" s="22"/>
      <c r="C1884" s="28"/>
      <c r="D1884" s="28"/>
    </row>
    <row r="1885" spans="2:4">
      <c r="B1885" s="22"/>
      <c r="C1885" s="28"/>
      <c r="D1885" s="28"/>
    </row>
    <row r="1886" spans="2:4">
      <c r="B1886" s="22"/>
      <c r="C1886" s="28"/>
      <c r="D1886" s="28"/>
    </row>
    <row r="1887" spans="2:4">
      <c r="B1887" s="22"/>
      <c r="C1887" s="28"/>
      <c r="D1887" s="28"/>
    </row>
    <row r="1888" spans="2:4">
      <c r="B1888" s="22"/>
      <c r="C1888" s="28"/>
      <c r="D1888" s="28"/>
    </row>
    <row r="1889" spans="2:4">
      <c r="B1889" s="22"/>
      <c r="C1889" s="28"/>
      <c r="D1889" s="28"/>
    </row>
    <row r="1890" spans="2:4">
      <c r="B1890" s="22"/>
      <c r="C1890" s="28"/>
      <c r="D1890" s="28"/>
    </row>
    <row r="1891" spans="2:4">
      <c r="B1891" s="22"/>
      <c r="C1891" s="28"/>
      <c r="D1891" s="28"/>
    </row>
    <row r="1892" spans="2:4">
      <c r="B1892" s="22"/>
      <c r="C1892" s="28"/>
      <c r="D1892" s="28"/>
    </row>
    <row r="1893" spans="2:4">
      <c r="B1893" s="22"/>
      <c r="C1893" s="28"/>
      <c r="D1893" s="28"/>
    </row>
    <row r="1894" spans="2:4">
      <c r="B1894" s="22"/>
      <c r="C1894" s="28"/>
      <c r="D1894" s="28"/>
    </row>
    <row r="1895" spans="2:4">
      <c r="B1895" s="22"/>
      <c r="C1895" s="28"/>
      <c r="D1895" s="28"/>
    </row>
    <row r="1896" spans="2:4">
      <c r="B1896" s="22"/>
      <c r="C1896" s="28"/>
      <c r="D1896" s="28"/>
    </row>
    <row r="1897" spans="2:4">
      <c r="B1897" s="22"/>
      <c r="C1897" s="28"/>
      <c r="D1897" s="28"/>
    </row>
    <row r="1898" spans="2:4">
      <c r="B1898" s="22"/>
      <c r="C1898" s="28"/>
      <c r="D1898" s="28"/>
    </row>
    <row r="1899" spans="2:4">
      <c r="B1899" s="22"/>
      <c r="C1899" s="28"/>
      <c r="D1899" s="28"/>
    </row>
    <row r="1900" spans="2:4">
      <c r="B1900" s="22"/>
      <c r="C1900" s="28"/>
      <c r="D1900" s="28"/>
    </row>
    <row r="1901" spans="2:4">
      <c r="B1901" s="22"/>
      <c r="C1901" s="28"/>
      <c r="D1901" s="28"/>
    </row>
    <row r="1902" spans="2:4">
      <c r="B1902" s="22"/>
      <c r="C1902" s="28"/>
      <c r="D1902" s="28"/>
    </row>
    <row r="1903" spans="2:4">
      <c r="B1903" s="22"/>
      <c r="C1903" s="28"/>
      <c r="D1903" s="28"/>
    </row>
    <row r="1904" spans="2:4">
      <c r="B1904" s="22"/>
      <c r="C1904" s="28"/>
      <c r="D1904" s="28"/>
    </row>
    <row r="1905" spans="2:4">
      <c r="B1905" s="22"/>
      <c r="C1905" s="28"/>
      <c r="D1905" s="28"/>
    </row>
    <row r="1906" spans="2:4">
      <c r="B1906" s="22"/>
      <c r="C1906" s="28"/>
      <c r="D1906" s="28"/>
    </row>
    <row r="1907" spans="2:4">
      <c r="B1907" s="22"/>
      <c r="C1907" s="28"/>
      <c r="D1907" s="28"/>
    </row>
    <row r="1908" spans="2:4">
      <c r="B1908" s="22"/>
      <c r="C1908" s="28"/>
      <c r="D1908" s="28"/>
    </row>
    <row r="1909" spans="2:4">
      <c r="B1909" s="22"/>
      <c r="C1909" s="28"/>
      <c r="D1909" s="28"/>
    </row>
    <row r="1910" spans="2:4">
      <c r="B1910" s="22"/>
      <c r="C1910" s="28"/>
      <c r="D1910" s="28"/>
    </row>
    <row r="1911" spans="2:4">
      <c r="B1911" s="22"/>
      <c r="C1911" s="28"/>
      <c r="D1911" s="28"/>
    </row>
    <row r="1912" spans="2:4">
      <c r="B1912" s="22"/>
      <c r="C1912" s="28"/>
      <c r="D1912" s="28"/>
    </row>
    <row r="1913" spans="2:4">
      <c r="B1913" s="22"/>
      <c r="C1913" s="28"/>
      <c r="D1913" s="28"/>
    </row>
    <row r="1914" spans="2:4">
      <c r="B1914" s="22"/>
      <c r="C1914" s="28"/>
      <c r="D1914" s="28"/>
    </row>
    <row r="1915" spans="2:4">
      <c r="B1915" s="22"/>
      <c r="C1915" s="28"/>
      <c r="D1915" s="28"/>
    </row>
    <row r="1916" spans="2:4">
      <c r="B1916" s="22"/>
      <c r="C1916" s="28"/>
      <c r="D1916" s="28"/>
    </row>
    <row r="1917" spans="2:4">
      <c r="B1917" s="22"/>
      <c r="C1917" s="28"/>
      <c r="D1917" s="28"/>
    </row>
    <row r="1918" spans="2:4">
      <c r="B1918" s="22"/>
      <c r="C1918" s="28"/>
      <c r="D1918" s="28"/>
    </row>
    <row r="1919" spans="2:4">
      <c r="B1919" s="22"/>
      <c r="C1919" s="28"/>
      <c r="D1919" s="28"/>
    </row>
    <row r="1920" spans="2:4">
      <c r="B1920" s="22"/>
      <c r="C1920" s="28"/>
      <c r="D1920" s="28"/>
    </row>
    <row r="1921" spans="2:4">
      <c r="B1921" s="22"/>
      <c r="C1921" s="28"/>
      <c r="D1921" s="28"/>
    </row>
    <row r="1922" spans="2:4">
      <c r="B1922" s="22"/>
      <c r="C1922" s="28"/>
      <c r="D1922" s="28"/>
    </row>
    <row r="1923" spans="2:4">
      <c r="B1923" s="22"/>
      <c r="C1923" s="28"/>
      <c r="D1923" s="28"/>
    </row>
    <row r="1924" spans="2:4">
      <c r="B1924" s="22"/>
      <c r="C1924" s="28"/>
      <c r="D1924" s="28"/>
    </row>
    <row r="1925" spans="2:4">
      <c r="B1925" s="22"/>
      <c r="C1925" s="28"/>
      <c r="D1925" s="28"/>
    </row>
    <row r="1926" spans="2:4">
      <c r="B1926" s="22"/>
      <c r="C1926" s="28"/>
      <c r="D1926" s="28"/>
    </row>
    <row r="1927" spans="2:4">
      <c r="B1927" s="22"/>
      <c r="C1927" s="28"/>
      <c r="D1927" s="28"/>
    </row>
    <row r="1928" spans="2:4">
      <c r="B1928" s="22"/>
      <c r="C1928" s="28"/>
      <c r="D1928" s="28"/>
    </row>
    <row r="1929" spans="2:4">
      <c r="B1929" s="22"/>
      <c r="C1929" s="28"/>
      <c r="D1929" s="28"/>
    </row>
    <row r="1930" spans="2:4">
      <c r="B1930" s="22"/>
      <c r="C1930" s="28"/>
      <c r="D1930" s="28"/>
    </row>
    <row r="1931" spans="2:4">
      <c r="B1931" s="22"/>
      <c r="C1931" s="28"/>
      <c r="D1931" s="28"/>
    </row>
    <row r="1932" spans="2:4">
      <c r="B1932" s="22"/>
      <c r="C1932" s="28"/>
      <c r="D1932" s="28"/>
    </row>
    <row r="1933" spans="2:4">
      <c r="B1933" s="22"/>
      <c r="C1933" s="28"/>
      <c r="D1933" s="28"/>
    </row>
    <row r="1934" spans="2:4">
      <c r="B1934" s="22"/>
      <c r="C1934" s="28"/>
      <c r="D1934" s="28"/>
    </row>
    <row r="1935" spans="2:4">
      <c r="B1935" s="22"/>
      <c r="C1935" s="28"/>
      <c r="D1935" s="28"/>
    </row>
    <row r="1936" spans="2:4">
      <c r="B1936" s="22"/>
      <c r="C1936" s="28"/>
      <c r="D1936" s="28"/>
    </row>
    <row r="1937" spans="2:4">
      <c r="B1937" s="22"/>
      <c r="C1937" s="28"/>
      <c r="D1937" s="28"/>
    </row>
    <row r="1938" spans="2:4">
      <c r="B1938" s="22"/>
      <c r="C1938" s="28"/>
      <c r="D1938" s="28"/>
    </row>
    <row r="1939" spans="2:4">
      <c r="B1939" s="22"/>
      <c r="C1939" s="28"/>
      <c r="D1939" s="28"/>
    </row>
    <row r="1940" spans="2:4">
      <c r="B1940" s="22"/>
      <c r="C1940" s="28"/>
      <c r="D1940" s="28"/>
    </row>
    <row r="1941" spans="2:4">
      <c r="B1941" s="22"/>
      <c r="C1941" s="28"/>
      <c r="D1941" s="28"/>
    </row>
    <row r="1942" spans="2:4">
      <c r="B1942" s="22"/>
      <c r="C1942" s="28"/>
      <c r="D1942" s="28"/>
    </row>
    <row r="1943" spans="2:4">
      <c r="B1943" s="22"/>
      <c r="C1943" s="28"/>
      <c r="D1943" s="28"/>
    </row>
    <row r="1944" spans="2:4">
      <c r="B1944" s="22"/>
      <c r="C1944" s="28"/>
      <c r="D1944" s="28"/>
    </row>
    <row r="1945" spans="2:4">
      <c r="B1945" s="22"/>
      <c r="C1945" s="28"/>
      <c r="D1945" s="28"/>
    </row>
    <row r="1946" spans="2:4">
      <c r="B1946" s="22"/>
      <c r="C1946" s="28"/>
      <c r="D1946" s="28"/>
    </row>
    <row r="1947" spans="2:4">
      <c r="B1947" s="22"/>
      <c r="C1947" s="28"/>
      <c r="D1947" s="28"/>
    </row>
    <row r="1948" spans="2:4">
      <c r="B1948" s="22"/>
      <c r="C1948" s="28"/>
      <c r="D1948" s="28"/>
    </row>
    <row r="1949" spans="2:4">
      <c r="B1949" s="22"/>
      <c r="C1949" s="28"/>
      <c r="D1949" s="28"/>
    </row>
    <row r="1950" spans="2:4">
      <c r="B1950" s="22"/>
      <c r="C1950" s="28"/>
      <c r="D1950" s="28"/>
    </row>
    <row r="1951" spans="2:4">
      <c r="B1951" s="22"/>
      <c r="C1951" s="28"/>
      <c r="D1951" s="28"/>
    </row>
    <row r="1952" spans="2:4">
      <c r="B1952" s="22"/>
      <c r="C1952" s="28"/>
      <c r="D1952" s="28"/>
    </row>
    <row r="1953" spans="2:4">
      <c r="B1953" s="22"/>
      <c r="C1953" s="28"/>
      <c r="D1953" s="28"/>
    </row>
    <row r="1954" spans="2:4">
      <c r="B1954" s="22"/>
      <c r="C1954" s="28"/>
      <c r="D1954" s="28"/>
    </row>
    <row r="1955" spans="2:4">
      <c r="B1955" s="22"/>
      <c r="C1955" s="28"/>
      <c r="D1955" s="28"/>
    </row>
    <row r="1956" spans="2:4">
      <c r="B1956" s="22"/>
      <c r="C1956" s="28"/>
      <c r="D1956" s="28"/>
    </row>
    <row r="1957" spans="2:4">
      <c r="B1957" s="22"/>
      <c r="C1957" s="28"/>
      <c r="D1957" s="28"/>
    </row>
    <row r="1958" spans="2:4">
      <c r="B1958" s="22"/>
      <c r="C1958" s="28"/>
      <c r="D1958" s="28"/>
    </row>
    <row r="1959" spans="2:4">
      <c r="B1959" s="22"/>
      <c r="C1959" s="28"/>
      <c r="D1959" s="28"/>
    </row>
    <row r="1960" spans="2:4">
      <c r="B1960" s="22"/>
      <c r="C1960" s="28"/>
      <c r="D1960" s="28"/>
    </row>
    <row r="1961" spans="2:4">
      <c r="B1961" s="22"/>
      <c r="C1961" s="28"/>
      <c r="D1961" s="28"/>
    </row>
    <row r="1962" spans="2:4">
      <c r="B1962" s="22"/>
      <c r="C1962" s="28"/>
      <c r="D1962" s="28"/>
    </row>
    <row r="1963" spans="2:4">
      <c r="B1963" s="22"/>
      <c r="C1963" s="28"/>
      <c r="D1963" s="28"/>
    </row>
    <row r="1964" spans="2:4">
      <c r="B1964" s="22"/>
      <c r="C1964" s="28"/>
      <c r="D1964" s="28"/>
    </row>
    <row r="1965" spans="2:4">
      <c r="B1965" s="22"/>
      <c r="C1965" s="28"/>
      <c r="D1965" s="28"/>
    </row>
    <row r="1966" spans="2:4">
      <c r="B1966" s="22"/>
      <c r="C1966" s="28"/>
      <c r="D1966" s="28"/>
    </row>
    <row r="1967" spans="2:4">
      <c r="B1967" s="22"/>
      <c r="C1967" s="28"/>
      <c r="D1967" s="28"/>
    </row>
    <row r="1968" spans="2:4">
      <c r="B1968" s="22"/>
      <c r="C1968" s="28"/>
      <c r="D1968" s="28"/>
    </row>
    <row r="1969" spans="2:4">
      <c r="B1969" s="22"/>
      <c r="C1969" s="28"/>
      <c r="D1969" s="28"/>
    </row>
    <row r="1970" spans="2:4">
      <c r="B1970" s="22"/>
      <c r="C1970" s="28"/>
      <c r="D1970" s="28"/>
    </row>
    <row r="1971" spans="2:4">
      <c r="B1971" s="22"/>
      <c r="C1971" s="28"/>
      <c r="D1971" s="28"/>
    </row>
    <row r="1972" spans="2:4">
      <c r="B1972" s="22"/>
      <c r="C1972" s="28"/>
      <c r="D1972" s="28"/>
    </row>
    <row r="1973" spans="2:4">
      <c r="B1973" s="22"/>
      <c r="C1973" s="28"/>
      <c r="D1973" s="28"/>
    </row>
    <row r="1974" spans="2:4">
      <c r="B1974" s="22"/>
      <c r="C1974" s="28"/>
      <c r="D1974" s="28"/>
    </row>
    <row r="1975" spans="2:4">
      <c r="B1975" s="22"/>
      <c r="C1975" s="28"/>
      <c r="D1975" s="28"/>
    </row>
    <row r="1976" spans="2:4">
      <c r="B1976" s="22"/>
      <c r="C1976" s="28"/>
      <c r="D1976" s="28"/>
    </row>
    <row r="1977" spans="2:4">
      <c r="B1977" s="22"/>
      <c r="C1977" s="28"/>
      <c r="D1977" s="28"/>
    </row>
    <row r="1978" spans="2:4">
      <c r="B1978" s="22"/>
      <c r="C1978" s="28"/>
      <c r="D1978" s="28"/>
    </row>
    <row r="1979" spans="2:4">
      <c r="B1979" s="22"/>
      <c r="C1979" s="28"/>
      <c r="D1979" s="28"/>
    </row>
    <row r="1980" spans="2:4">
      <c r="B1980" s="22"/>
      <c r="C1980" s="28"/>
      <c r="D1980" s="28"/>
    </row>
    <row r="1981" spans="2:4">
      <c r="B1981" s="22"/>
      <c r="C1981" s="28"/>
      <c r="D1981" s="28"/>
    </row>
    <row r="1982" spans="2:4">
      <c r="B1982" s="22"/>
      <c r="C1982" s="28"/>
      <c r="D1982" s="28"/>
    </row>
    <row r="1983" spans="2:4">
      <c r="B1983" s="22"/>
      <c r="C1983" s="28"/>
      <c r="D1983" s="28"/>
    </row>
    <row r="1984" spans="2:4">
      <c r="B1984" s="22"/>
      <c r="C1984" s="28"/>
      <c r="D1984" s="28"/>
    </row>
    <row r="1985" spans="2:4">
      <c r="B1985" s="22"/>
      <c r="C1985" s="28"/>
      <c r="D1985" s="28"/>
    </row>
    <row r="1986" spans="2:4">
      <c r="B1986" s="22"/>
      <c r="C1986" s="28"/>
      <c r="D1986" s="28"/>
    </row>
    <row r="1987" spans="2:4">
      <c r="B1987" s="22"/>
      <c r="C1987" s="28"/>
      <c r="D1987" s="28"/>
    </row>
    <row r="1988" spans="2:4">
      <c r="B1988" s="22"/>
      <c r="C1988" s="28"/>
      <c r="D1988" s="28"/>
    </row>
    <row r="1989" spans="2:4">
      <c r="B1989" s="22"/>
      <c r="C1989" s="28"/>
      <c r="D1989" s="28"/>
    </row>
    <row r="1990" spans="2:4">
      <c r="B1990" s="22"/>
      <c r="C1990" s="28"/>
      <c r="D1990" s="28"/>
    </row>
    <row r="1991" spans="2:4">
      <c r="B1991" s="22"/>
      <c r="C1991" s="28"/>
      <c r="D1991" s="28"/>
    </row>
    <row r="1992" spans="2:4">
      <c r="B1992" s="22"/>
      <c r="C1992" s="28"/>
      <c r="D1992" s="28"/>
    </row>
    <row r="1993" spans="2:4">
      <c r="B1993" s="22"/>
      <c r="C1993" s="28"/>
      <c r="D1993" s="28"/>
    </row>
    <row r="1994" spans="2:4">
      <c r="B1994" s="22"/>
      <c r="C1994" s="28"/>
      <c r="D1994" s="28"/>
    </row>
    <row r="1995" spans="2:4">
      <c r="B1995" s="22"/>
      <c r="C1995" s="28"/>
      <c r="D1995" s="28"/>
    </row>
    <row r="1996" spans="2:4">
      <c r="B1996" s="22"/>
      <c r="C1996" s="28"/>
      <c r="D1996" s="28"/>
    </row>
    <row r="1997" spans="2:4">
      <c r="B1997" s="22"/>
      <c r="C1997" s="28"/>
      <c r="D1997" s="28"/>
    </row>
    <row r="1998" spans="2:4">
      <c r="B1998" s="22"/>
      <c r="C1998" s="28"/>
      <c r="D1998" s="28"/>
    </row>
    <row r="1999" spans="2:4">
      <c r="B1999" s="22"/>
      <c r="C1999" s="28"/>
      <c r="D1999" s="28"/>
    </row>
    <row r="2000" spans="2:4">
      <c r="B2000" s="22"/>
      <c r="C2000" s="28"/>
      <c r="D2000" s="28"/>
    </row>
    <row r="2001" spans="2:4">
      <c r="B2001" s="22"/>
      <c r="C2001" s="28"/>
      <c r="D2001" s="28"/>
    </row>
    <row r="2002" spans="2:4">
      <c r="B2002" s="22"/>
      <c r="C2002" s="28"/>
      <c r="D2002" s="28"/>
    </row>
    <row r="2003" spans="2:4">
      <c r="B2003" s="22"/>
      <c r="C2003" s="28"/>
      <c r="D2003" s="28"/>
    </row>
    <row r="2004" spans="2:4">
      <c r="B2004" s="22"/>
      <c r="C2004" s="28"/>
      <c r="D2004" s="28"/>
    </row>
    <row r="2005" spans="2:4">
      <c r="B2005" s="22"/>
      <c r="C2005" s="28"/>
      <c r="D2005" s="28"/>
    </row>
    <row r="2006" spans="2:4">
      <c r="B2006" s="22"/>
      <c r="C2006" s="28"/>
      <c r="D2006" s="28"/>
    </row>
    <row r="2007" spans="2:4">
      <c r="B2007" s="22"/>
      <c r="C2007" s="28"/>
      <c r="D2007" s="28"/>
    </row>
    <row r="2008" spans="2:4">
      <c r="B2008" s="22"/>
      <c r="C2008" s="28"/>
      <c r="D2008" s="28"/>
    </row>
    <row r="2009" spans="2:4">
      <c r="B2009" s="22"/>
      <c r="C2009" s="28"/>
      <c r="D2009" s="28"/>
    </row>
    <row r="2010" spans="2:4">
      <c r="B2010" s="22"/>
      <c r="C2010" s="28"/>
      <c r="D2010" s="28"/>
    </row>
    <row r="2011" spans="2:4">
      <c r="B2011" s="22"/>
      <c r="C2011" s="28"/>
      <c r="D2011" s="28"/>
    </row>
    <row r="2012" spans="2:4">
      <c r="B2012" s="22"/>
      <c r="C2012" s="28"/>
      <c r="D2012" s="28"/>
    </row>
    <row r="2013" spans="2:4">
      <c r="B2013" s="22"/>
      <c r="C2013" s="28"/>
      <c r="D2013" s="28"/>
    </row>
    <row r="2014" spans="2:4">
      <c r="B2014" s="22"/>
      <c r="C2014" s="28"/>
      <c r="D2014" s="28"/>
    </row>
    <row r="2015" spans="2:4">
      <c r="B2015" s="22"/>
      <c r="C2015" s="28"/>
      <c r="D2015" s="28"/>
    </row>
    <row r="2016" spans="2:4">
      <c r="B2016" s="22"/>
      <c r="C2016" s="28"/>
      <c r="D2016" s="28"/>
    </row>
    <row r="2017" spans="2:4">
      <c r="B2017" s="22"/>
      <c r="C2017" s="28"/>
      <c r="D2017" s="28"/>
    </row>
    <row r="2018" spans="2:4">
      <c r="B2018" s="22"/>
      <c r="C2018" s="28"/>
      <c r="D2018" s="28"/>
    </row>
    <row r="2019" spans="2:4">
      <c r="B2019" s="22"/>
      <c r="C2019" s="28"/>
      <c r="D2019" s="28"/>
    </row>
    <row r="2020" spans="2:4">
      <c r="B2020" s="22"/>
      <c r="C2020" s="28"/>
      <c r="D2020" s="28"/>
    </row>
    <row r="2021" spans="2:4">
      <c r="B2021" s="22"/>
      <c r="C2021" s="28"/>
      <c r="D2021" s="28"/>
    </row>
    <row r="2022" spans="2:4">
      <c r="B2022" s="22"/>
      <c r="C2022" s="28"/>
      <c r="D2022" s="28"/>
    </row>
    <row r="2023" spans="2:4">
      <c r="B2023" s="22"/>
      <c r="C2023" s="28"/>
      <c r="D2023" s="28"/>
    </row>
    <row r="2024" spans="2:4">
      <c r="B2024" s="4"/>
      <c r="C2024" s="28"/>
      <c r="D2024" s="28"/>
    </row>
    <row r="2025" spans="2:4">
      <c r="B2025" s="22"/>
      <c r="C2025" s="28"/>
      <c r="D2025" s="28"/>
    </row>
    <row r="2026" spans="2:4">
      <c r="B2026" s="22"/>
      <c r="C2026" s="28"/>
      <c r="D2026" s="28"/>
    </row>
    <row r="2027" spans="2:4">
      <c r="B2027" s="22"/>
      <c r="C2027" s="28"/>
      <c r="D2027" s="28"/>
    </row>
    <row r="2028" spans="2:4">
      <c r="B2028" s="22"/>
      <c r="C2028" s="28"/>
      <c r="D2028" s="28"/>
    </row>
    <row r="2029" spans="2:4">
      <c r="B2029" s="22"/>
      <c r="C2029" s="28"/>
      <c r="D2029" s="28"/>
    </row>
    <row r="2030" spans="2:4">
      <c r="B2030" s="22"/>
      <c r="C2030" s="28"/>
      <c r="D2030" s="28"/>
    </row>
    <row r="2031" spans="2:4">
      <c r="B2031" s="22"/>
      <c r="C2031" s="28"/>
      <c r="D2031" s="28"/>
    </row>
    <row r="2032" spans="2:4">
      <c r="B2032" s="22"/>
      <c r="C2032" s="28"/>
      <c r="D2032" s="28"/>
    </row>
    <row r="2033" spans="2:4">
      <c r="B2033" s="22"/>
      <c r="C2033" s="28"/>
      <c r="D2033" s="28"/>
    </row>
    <row r="2034" spans="2:4">
      <c r="B2034" s="22"/>
      <c r="C2034" s="28"/>
      <c r="D2034" s="28"/>
    </row>
    <row r="2035" spans="2:4">
      <c r="B2035" s="22"/>
      <c r="C2035" s="28"/>
      <c r="D2035" s="28"/>
    </row>
    <row r="2036" spans="2:4">
      <c r="B2036" s="22"/>
      <c r="C2036" s="28"/>
      <c r="D2036" s="28"/>
    </row>
    <row r="2037" spans="2:4">
      <c r="B2037" s="22"/>
      <c r="C2037" s="28"/>
      <c r="D2037" s="28"/>
    </row>
    <row r="2038" spans="2:4">
      <c r="B2038" s="22"/>
      <c r="C2038" s="28"/>
      <c r="D2038" s="28"/>
    </row>
    <row r="2039" spans="2:4">
      <c r="B2039" s="22"/>
      <c r="C2039" s="28"/>
      <c r="D2039" s="28"/>
    </row>
    <row r="2040" spans="2:4">
      <c r="B2040" s="22"/>
      <c r="C2040" s="28"/>
      <c r="D2040" s="28"/>
    </row>
    <row r="2041" spans="2:4">
      <c r="B2041" s="22"/>
      <c r="C2041" s="28"/>
      <c r="D2041" s="28"/>
    </row>
    <row r="2042" spans="2:4">
      <c r="B2042" s="22"/>
      <c r="C2042" s="28"/>
      <c r="D2042" s="28"/>
    </row>
    <row r="2043" spans="2:4">
      <c r="B2043" s="22"/>
      <c r="C2043" s="28"/>
      <c r="D2043" s="28"/>
    </row>
    <row r="2044" spans="2:4">
      <c r="B2044" s="22"/>
      <c r="C2044" s="28"/>
      <c r="D2044" s="28"/>
    </row>
    <row r="2045" spans="2:4">
      <c r="B2045" s="22"/>
      <c r="C2045" s="28"/>
      <c r="D2045" s="28"/>
    </row>
    <row r="2046" spans="2:4">
      <c r="B2046" s="22"/>
      <c r="C2046" s="28"/>
      <c r="D2046" s="28"/>
    </row>
    <row r="2047" spans="2:4">
      <c r="B2047" s="22"/>
      <c r="C2047" s="28"/>
      <c r="D2047" s="28"/>
    </row>
    <row r="2048" spans="2:4">
      <c r="B2048" s="22"/>
      <c r="C2048" s="28"/>
      <c r="D2048" s="28"/>
    </row>
    <row r="2049" spans="2:4">
      <c r="B2049" s="22"/>
      <c r="C2049" s="28"/>
      <c r="D2049" s="28"/>
    </row>
    <row r="2050" spans="2:4">
      <c r="B2050" s="22"/>
      <c r="C2050" s="28"/>
      <c r="D2050" s="28"/>
    </row>
    <row r="2051" spans="2:4">
      <c r="B2051" s="22"/>
      <c r="C2051" s="28"/>
      <c r="D2051" s="28"/>
    </row>
    <row r="2052" spans="2:4">
      <c r="B2052" s="22"/>
      <c r="C2052" s="28"/>
      <c r="D2052" s="28"/>
    </row>
    <row r="2053" spans="2:4">
      <c r="B2053" s="22"/>
      <c r="C2053" s="28"/>
      <c r="D2053" s="28"/>
    </row>
    <row r="2054" spans="2:4">
      <c r="B2054" s="22"/>
      <c r="C2054" s="28"/>
      <c r="D2054" s="28"/>
    </row>
    <row r="2055" spans="2:4">
      <c r="B2055" s="22"/>
      <c r="C2055" s="28"/>
      <c r="D2055" s="28"/>
    </row>
    <row r="2056" spans="2:4">
      <c r="B2056" s="22"/>
      <c r="C2056" s="28"/>
      <c r="D2056" s="28"/>
    </row>
    <row r="2057" spans="2:4">
      <c r="B2057" s="22"/>
      <c r="C2057" s="28"/>
      <c r="D2057" s="28"/>
    </row>
    <row r="2058" spans="2:4">
      <c r="B2058" s="22"/>
      <c r="C2058" s="28"/>
      <c r="D2058" s="28"/>
    </row>
    <row r="2059" spans="2:4">
      <c r="B2059" s="22"/>
      <c r="C2059" s="28"/>
      <c r="D2059" s="28"/>
    </row>
    <row r="2060" spans="2:4">
      <c r="B2060" s="22"/>
      <c r="C2060" s="28"/>
      <c r="D2060" s="28"/>
    </row>
    <row r="2061" spans="2:4">
      <c r="B2061" s="22"/>
      <c r="C2061" s="28"/>
      <c r="D2061" s="28"/>
    </row>
    <row r="2062" spans="2:4">
      <c r="B2062" s="22"/>
      <c r="C2062" s="28"/>
      <c r="D2062" s="28"/>
    </row>
    <row r="2063" spans="2:4">
      <c r="B2063" s="22"/>
      <c r="C2063" s="28"/>
      <c r="D2063" s="28"/>
    </row>
    <row r="2064" spans="2:4">
      <c r="B2064" s="22"/>
      <c r="C2064" s="28"/>
      <c r="D2064" s="28"/>
    </row>
    <row r="2065" spans="2:4">
      <c r="B2065" s="22"/>
      <c r="C2065" s="28"/>
      <c r="D2065" s="28"/>
    </row>
    <row r="2066" spans="2:4">
      <c r="B2066" s="22"/>
      <c r="C2066" s="28"/>
      <c r="D2066" s="28"/>
    </row>
    <row r="2067" spans="2:4">
      <c r="B2067" s="22"/>
      <c r="C2067" s="28"/>
      <c r="D2067" s="28"/>
    </row>
    <row r="2068" spans="2:4">
      <c r="B2068" s="22"/>
      <c r="C2068" s="28"/>
      <c r="D2068" s="28"/>
    </row>
    <row r="2069" spans="2:4">
      <c r="B2069" s="22"/>
      <c r="C2069" s="28"/>
      <c r="D2069" s="28"/>
    </row>
    <row r="2070" spans="2:4">
      <c r="B2070" s="22"/>
      <c r="C2070" s="28"/>
      <c r="D2070" s="28"/>
    </row>
    <row r="2071" spans="2:4">
      <c r="B2071" s="22"/>
      <c r="C2071" s="28"/>
      <c r="D2071" s="28"/>
    </row>
    <row r="2072" spans="2:4">
      <c r="B2072" s="22"/>
      <c r="C2072" s="28"/>
      <c r="D2072" s="28"/>
    </row>
    <row r="2073" spans="2:4">
      <c r="B2073" s="22"/>
      <c r="C2073" s="28"/>
      <c r="D2073" s="28"/>
    </row>
    <row r="2074" spans="2:4">
      <c r="B2074" s="22"/>
      <c r="C2074" s="28"/>
      <c r="D2074" s="28"/>
    </row>
    <row r="2075" spans="2:4">
      <c r="B2075" s="22"/>
      <c r="C2075" s="28"/>
      <c r="D2075" s="28"/>
    </row>
    <row r="2076" spans="2:4">
      <c r="B2076" s="22"/>
      <c r="C2076" s="28"/>
      <c r="D2076" s="28"/>
    </row>
    <row r="2077" spans="2:4">
      <c r="B2077" s="22"/>
      <c r="C2077" s="28"/>
      <c r="D2077" s="28"/>
    </row>
    <row r="2078" spans="2:4">
      <c r="B2078" s="22"/>
      <c r="C2078" s="28"/>
      <c r="D2078" s="28"/>
    </row>
    <row r="2079" spans="2:4">
      <c r="B2079" s="22"/>
      <c r="C2079" s="28"/>
      <c r="D2079" s="28"/>
    </row>
    <row r="2080" spans="2:4">
      <c r="B2080" s="22"/>
      <c r="C2080" s="28"/>
      <c r="D2080" s="28"/>
    </row>
    <row r="2081" spans="2:4">
      <c r="B2081" s="22"/>
      <c r="C2081" s="28"/>
      <c r="D2081" s="28"/>
    </row>
    <row r="2082" spans="2:4">
      <c r="B2082" s="22"/>
      <c r="C2082" s="28"/>
      <c r="D2082" s="28"/>
    </row>
    <row r="2083" spans="2:4">
      <c r="B2083" s="22"/>
      <c r="C2083" s="28"/>
      <c r="D2083" s="28"/>
    </row>
    <row r="2084" spans="2:4">
      <c r="B2084" s="22"/>
      <c r="C2084" s="28"/>
      <c r="D2084" s="28"/>
    </row>
    <row r="2085" spans="2:4">
      <c r="B2085" s="22"/>
      <c r="C2085" s="28"/>
      <c r="D2085" s="28"/>
    </row>
    <row r="2086" spans="2:4">
      <c r="B2086" s="22"/>
      <c r="C2086" s="28"/>
      <c r="D2086" s="28"/>
    </row>
    <row r="2087" spans="2:4">
      <c r="B2087" s="22"/>
      <c r="C2087" s="28"/>
      <c r="D2087" s="28"/>
    </row>
    <row r="2088" spans="2:4">
      <c r="B2088" s="22"/>
      <c r="C2088" s="28"/>
      <c r="D2088" s="28"/>
    </row>
    <row r="2089" spans="2:4">
      <c r="B2089" s="22"/>
      <c r="C2089" s="28"/>
      <c r="D2089" s="28"/>
    </row>
    <row r="2090" spans="2:4">
      <c r="B2090" s="22"/>
      <c r="C2090" s="28"/>
      <c r="D2090" s="28"/>
    </row>
    <row r="2091" spans="2:4">
      <c r="B2091" s="22"/>
      <c r="C2091" s="28"/>
      <c r="D2091" s="28"/>
    </row>
    <row r="2092" spans="2:4">
      <c r="B2092" s="22"/>
      <c r="C2092" s="28"/>
      <c r="D2092" s="28"/>
    </row>
    <row r="2093" spans="2:4">
      <c r="B2093" s="22"/>
      <c r="C2093" s="28"/>
      <c r="D2093" s="28"/>
    </row>
    <row r="2094" spans="2:4">
      <c r="B2094" s="22"/>
      <c r="C2094" s="28"/>
      <c r="D2094" s="28"/>
    </row>
    <row r="2095" spans="2:4">
      <c r="B2095" s="22"/>
      <c r="C2095" s="28"/>
      <c r="D2095" s="28"/>
    </row>
    <row r="2096" spans="2:4">
      <c r="B2096" s="22"/>
      <c r="C2096" s="28"/>
      <c r="D2096" s="28"/>
    </row>
    <row r="2097" spans="2:4">
      <c r="B2097" s="22"/>
      <c r="C2097" s="28"/>
      <c r="D2097" s="28"/>
    </row>
    <row r="2098" spans="2:4">
      <c r="B2098" s="22"/>
      <c r="C2098" s="28"/>
      <c r="D2098" s="28"/>
    </row>
    <row r="2099" spans="2:4">
      <c r="B2099" s="22"/>
      <c r="C2099" s="28"/>
      <c r="D2099" s="28"/>
    </row>
    <row r="2100" spans="2:4">
      <c r="B2100" s="22"/>
      <c r="C2100" s="28"/>
      <c r="D2100" s="28"/>
    </row>
    <row r="2101" spans="2:4">
      <c r="B2101" s="22"/>
      <c r="C2101" s="28"/>
      <c r="D2101" s="28"/>
    </row>
    <row r="2102" spans="2:4">
      <c r="B2102" s="22"/>
      <c r="C2102" s="28"/>
      <c r="D2102" s="28"/>
    </row>
    <row r="2103" spans="2:4">
      <c r="B2103" s="22"/>
      <c r="C2103" s="28"/>
      <c r="D2103" s="28"/>
    </row>
    <row r="2104" spans="2:4">
      <c r="B2104" s="22"/>
      <c r="C2104" s="28"/>
      <c r="D2104" s="28"/>
    </row>
    <row r="2105" spans="2:4">
      <c r="B2105" s="22"/>
      <c r="C2105" s="28"/>
      <c r="D2105" s="28"/>
    </row>
    <row r="2106" spans="2:4">
      <c r="B2106" s="22"/>
      <c r="C2106" s="28"/>
      <c r="D2106" s="28"/>
    </row>
    <row r="2107" spans="2:4">
      <c r="B2107" s="22"/>
      <c r="C2107" s="28"/>
      <c r="D2107" s="28"/>
    </row>
    <row r="2108" spans="2:4">
      <c r="B2108" s="22"/>
      <c r="C2108" s="28"/>
      <c r="D2108" s="28"/>
    </row>
    <row r="2109" spans="2:4">
      <c r="B2109" s="22"/>
      <c r="C2109" s="28"/>
      <c r="D2109" s="28"/>
    </row>
    <row r="2110" spans="2:4">
      <c r="B2110" s="22"/>
      <c r="C2110" s="28"/>
      <c r="D2110" s="28"/>
    </row>
    <row r="2111" spans="2:4">
      <c r="B2111" s="22"/>
      <c r="C2111" s="28"/>
      <c r="D2111" s="28"/>
    </row>
    <row r="2112" spans="2:4">
      <c r="B2112" s="22"/>
      <c r="C2112" s="28"/>
      <c r="D2112" s="28"/>
    </row>
    <row r="2113" spans="2:4">
      <c r="B2113" s="22"/>
      <c r="C2113" s="28"/>
      <c r="D2113" s="28"/>
    </row>
    <row r="2114" spans="2:4">
      <c r="B2114" s="22"/>
      <c r="C2114" s="28"/>
      <c r="D2114" s="28"/>
    </row>
    <row r="2115" spans="2:4">
      <c r="B2115" s="22"/>
      <c r="C2115" s="28"/>
      <c r="D2115" s="28"/>
    </row>
    <row r="2116" spans="2:4">
      <c r="B2116" s="22"/>
      <c r="C2116" s="28"/>
      <c r="D2116" s="28"/>
    </row>
    <row r="2117" spans="2:4">
      <c r="B2117" s="22"/>
      <c r="C2117" s="28"/>
      <c r="D2117" s="28"/>
    </row>
    <row r="2118" spans="2:4">
      <c r="B2118" s="22"/>
      <c r="C2118" s="28"/>
      <c r="D2118" s="28"/>
    </row>
    <row r="2119" spans="2:4">
      <c r="B2119" s="22"/>
      <c r="C2119" s="28"/>
      <c r="D2119" s="28"/>
    </row>
    <row r="2120" spans="2:4">
      <c r="B2120" s="22"/>
      <c r="C2120" s="28"/>
      <c r="D2120" s="28"/>
    </row>
    <row r="2121" spans="2:4">
      <c r="B2121" s="22"/>
      <c r="C2121" s="28"/>
      <c r="D2121" s="28"/>
    </row>
    <row r="2122" spans="2:4">
      <c r="B2122" s="22"/>
      <c r="C2122" s="28"/>
      <c r="D2122" s="28"/>
    </row>
    <row r="2123" spans="2:4">
      <c r="B2123" s="22"/>
      <c r="C2123" s="28"/>
      <c r="D2123" s="28"/>
    </row>
    <row r="2124" spans="2:4">
      <c r="B2124" s="22"/>
      <c r="C2124" s="28"/>
      <c r="D2124" s="28"/>
    </row>
    <row r="2125" spans="2:4">
      <c r="B2125" s="22"/>
      <c r="C2125" s="28"/>
      <c r="D2125" s="28"/>
    </row>
    <row r="2126" spans="2:4">
      <c r="B2126" s="22"/>
      <c r="C2126" s="28"/>
      <c r="D2126" s="28"/>
    </row>
    <row r="2127" spans="2:4">
      <c r="B2127" s="22"/>
      <c r="C2127" s="28"/>
      <c r="D2127" s="28"/>
    </row>
    <row r="2128" spans="2:4">
      <c r="B2128" s="22"/>
      <c r="C2128" s="28"/>
      <c r="D2128" s="28"/>
    </row>
    <row r="2129" spans="2:4">
      <c r="B2129" s="22"/>
      <c r="C2129" s="28"/>
      <c r="D2129" s="28"/>
    </row>
    <row r="2130" spans="2:4">
      <c r="B2130" s="22"/>
      <c r="C2130" s="28"/>
      <c r="D2130" s="28"/>
    </row>
    <row r="2131" spans="2:4">
      <c r="B2131" s="22"/>
      <c r="C2131" s="28"/>
      <c r="D2131" s="28"/>
    </row>
    <row r="2132" spans="2:4">
      <c r="B2132" s="22"/>
      <c r="C2132" s="28"/>
      <c r="D2132" s="28"/>
    </row>
    <row r="2133" spans="2:4">
      <c r="B2133" s="22"/>
      <c r="C2133" s="28"/>
      <c r="D2133" s="28"/>
    </row>
    <row r="2134" spans="2:4">
      <c r="B2134" s="22"/>
      <c r="C2134" s="28"/>
      <c r="D2134" s="28"/>
    </row>
    <row r="2135" spans="2:4">
      <c r="B2135" s="22"/>
      <c r="C2135" s="28"/>
      <c r="D2135" s="28"/>
    </row>
    <row r="2136" spans="2:4">
      <c r="B2136" s="22"/>
      <c r="C2136" s="28"/>
      <c r="D2136" s="28"/>
    </row>
    <row r="2137" spans="2:4">
      <c r="B2137" s="22"/>
      <c r="C2137" s="28"/>
      <c r="D2137" s="28"/>
    </row>
    <row r="2138" spans="2:4">
      <c r="B2138" s="22"/>
      <c r="C2138" s="28"/>
      <c r="D2138" s="28"/>
    </row>
    <row r="2139" spans="2:4">
      <c r="B2139" s="22"/>
      <c r="C2139" s="28"/>
      <c r="D2139" s="28"/>
    </row>
    <row r="2140" spans="2:4">
      <c r="B2140" s="22"/>
      <c r="C2140" s="28"/>
      <c r="D2140" s="28"/>
    </row>
    <row r="2141" spans="2:4">
      <c r="B2141" s="22"/>
      <c r="C2141" s="28"/>
      <c r="D2141" s="28"/>
    </row>
    <row r="2142" spans="2:4">
      <c r="B2142" s="22"/>
      <c r="C2142" s="28"/>
      <c r="D2142" s="28"/>
    </row>
    <row r="2143" spans="2:4">
      <c r="B2143" s="22"/>
      <c r="C2143" s="28"/>
      <c r="D2143" s="28"/>
    </row>
    <row r="2144" spans="2:4">
      <c r="B2144" s="22"/>
      <c r="C2144" s="28"/>
      <c r="D2144" s="28"/>
    </row>
    <row r="2145" spans="2:4">
      <c r="B2145" s="22"/>
      <c r="C2145" s="28"/>
      <c r="D2145" s="28"/>
    </row>
    <row r="2146" spans="2:4">
      <c r="B2146" s="22"/>
      <c r="C2146" s="28"/>
      <c r="D2146" s="28"/>
    </row>
    <row r="2147" spans="2:4">
      <c r="B2147" s="22"/>
      <c r="C2147" s="28"/>
      <c r="D2147" s="28"/>
    </row>
    <row r="2148" spans="2:4">
      <c r="B2148" s="22"/>
      <c r="C2148" s="28"/>
      <c r="D2148" s="28"/>
    </row>
    <row r="2149" spans="2:4">
      <c r="B2149" s="22"/>
      <c r="C2149" s="28"/>
      <c r="D2149" s="28"/>
    </row>
    <row r="2150" spans="2:4">
      <c r="B2150" s="22"/>
      <c r="C2150" s="28"/>
      <c r="D2150" s="28"/>
    </row>
    <row r="2151" spans="2:4">
      <c r="B2151" s="22"/>
      <c r="C2151" s="28"/>
      <c r="D2151" s="28"/>
    </row>
    <row r="2152" spans="2:4">
      <c r="B2152" s="22"/>
      <c r="C2152" s="28"/>
      <c r="D2152" s="28"/>
    </row>
    <row r="2153" spans="2:4">
      <c r="B2153" s="22"/>
      <c r="C2153" s="28"/>
      <c r="D2153" s="28"/>
    </row>
    <row r="2154" spans="2:4">
      <c r="B2154" s="22"/>
      <c r="C2154" s="28"/>
      <c r="D2154" s="28"/>
    </row>
    <row r="2155" spans="2:4">
      <c r="B2155" s="22"/>
      <c r="C2155" s="28"/>
      <c r="D2155" s="28"/>
    </row>
    <row r="2156" spans="2:4">
      <c r="B2156" s="22"/>
      <c r="C2156" s="28"/>
      <c r="D2156" s="28"/>
    </row>
    <row r="2157" spans="2:4">
      <c r="B2157" s="22"/>
      <c r="C2157" s="28"/>
      <c r="D2157" s="28"/>
    </row>
    <row r="2158" spans="2:4">
      <c r="B2158" s="22"/>
      <c r="C2158" s="28"/>
      <c r="D2158" s="28"/>
    </row>
    <row r="2159" spans="2:4">
      <c r="B2159" s="22"/>
      <c r="C2159" s="28"/>
      <c r="D2159" s="28"/>
    </row>
    <row r="2160" spans="2:4">
      <c r="B2160" s="22"/>
      <c r="C2160" s="28"/>
      <c r="D2160" s="28"/>
    </row>
    <row r="2161" spans="2:4">
      <c r="B2161" s="22"/>
      <c r="C2161" s="28"/>
      <c r="D2161" s="28"/>
    </row>
    <row r="2162" spans="2:4">
      <c r="B2162" s="22"/>
      <c r="C2162" s="28"/>
      <c r="D2162" s="28"/>
    </row>
    <row r="2163" spans="2:4">
      <c r="B2163" s="22"/>
      <c r="C2163" s="28"/>
      <c r="D2163" s="28"/>
    </row>
    <row r="2164" spans="2:4">
      <c r="B2164" s="22"/>
      <c r="C2164" s="28"/>
      <c r="D2164" s="28"/>
    </row>
    <row r="2165" spans="2:4">
      <c r="B2165" s="22"/>
      <c r="C2165" s="28"/>
      <c r="D2165" s="28"/>
    </row>
    <row r="2166" spans="2:4">
      <c r="B2166" s="22"/>
      <c r="C2166" s="28"/>
      <c r="D2166" s="28"/>
    </row>
    <row r="2167" spans="2:4">
      <c r="B2167" s="22"/>
      <c r="C2167" s="28"/>
      <c r="D2167" s="28"/>
    </row>
    <row r="2168" spans="2:4">
      <c r="B2168" s="22"/>
      <c r="C2168" s="28"/>
      <c r="D2168" s="28"/>
    </row>
    <row r="2169" spans="2:4">
      <c r="B2169" s="22"/>
      <c r="C2169" s="28"/>
      <c r="D2169" s="28"/>
    </row>
    <row r="2170" spans="2:4">
      <c r="B2170" s="22"/>
      <c r="C2170" s="28"/>
      <c r="D2170" s="28"/>
    </row>
    <row r="2171" spans="2:4">
      <c r="B2171" s="22"/>
      <c r="C2171" s="28"/>
      <c r="D2171" s="28"/>
    </row>
    <row r="2172" spans="2:4">
      <c r="B2172" s="22"/>
      <c r="C2172" s="28"/>
      <c r="D2172" s="28"/>
    </row>
    <row r="2173" spans="2:4">
      <c r="B2173" s="22"/>
      <c r="C2173" s="28"/>
      <c r="D2173" s="28"/>
    </row>
    <row r="2174" spans="2:4">
      <c r="B2174" s="22"/>
      <c r="C2174" s="28"/>
      <c r="D2174" s="28"/>
    </row>
    <row r="2175" spans="2:4">
      <c r="B2175" s="22"/>
      <c r="C2175" s="28"/>
      <c r="D2175" s="28"/>
    </row>
    <row r="2176" spans="2:4">
      <c r="B2176" s="22"/>
      <c r="C2176" s="28"/>
      <c r="D2176" s="28"/>
    </row>
    <row r="2177" spans="2:4">
      <c r="B2177" s="22"/>
      <c r="C2177" s="28"/>
      <c r="D2177" s="28"/>
    </row>
    <row r="2178" spans="2:4">
      <c r="B2178" s="22"/>
      <c r="C2178" s="28"/>
      <c r="D2178" s="28"/>
    </row>
    <row r="2179" spans="2:4">
      <c r="B2179" s="22"/>
      <c r="C2179" s="28"/>
      <c r="D2179" s="28"/>
    </row>
    <row r="2180" spans="2:4">
      <c r="B2180" s="22"/>
      <c r="C2180" s="28"/>
      <c r="D2180" s="28"/>
    </row>
    <row r="2181" spans="2:4">
      <c r="B2181" s="22"/>
      <c r="C2181" s="28"/>
      <c r="D2181" s="28"/>
    </row>
    <row r="2182" spans="2:4">
      <c r="B2182" s="22"/>
      <c r="C2182" s="28"/>
      <c r="D2182" s="28"/>
    </row>
    <row r="2183" spans="2:4">
      <c r="B2183" s="22"/>
      <c r="C2183" s="28"/>
      <c r="D2183" s="28"/>
    </row>
    <row r="2184" spans="2:4">
      <c r="B2184" s="22"/>
      <c r="C2184" s="28"/>
      <c r="D2184" s="28"/>
    </row>
    <row r="2185" spans="2:4">
      <c r="B2185" s="22"/>
      <c r="C2185" s="28"/>
      <c r="D2185" s="28"/>
    </row>
    <row r="2186" spans="2:4">
      <c r="B2186" s="22"/>
      <c r="C2186" s="28"/>
      <c r="D2186" s="28"/>
    </row>
    <row r="2187" spans="2:4">
      <c r="B2187" s="22"/>
      <c r="C2187" s="28"/>
      <c r="D2187" s="28"/>
    </row>
    <row r="2188" spans="2:4">
      <c r="B2188" s="22"/>
      <c r="C2188" s="28"/>
      <c r="D2188" s="28"/>
    </row>
    <row r="2189" spans="2:4">
      <c r="B2189" s="22"/>
      <c r="C2189" s="28"/>
      <c r="D2189" s="28"/>
    </row>
    <row r="2190" spans="2:4">
      <c r="B2190" s="22"/>
      <c r="C2190" s="28"/>
      <c r="D2190" s="28"/>
    </row>
    <row r="2191" spans="2:4">
      <c r="B2191" s="22"/>
      <c r="C2191" s="28"/>
      <c r="D2191" s="28"/>
    </row>
    <row r="2192" spans="2:4">
      <c r="B2192" s="22"/>
      <c r="C2192" s="28"/>
      <c r="D2192" s="28"/>
    </row>
    <row r="2193" spans="2:4">
      <c r="B2193" s="22"/>
      <c r="C2193" s="28"/>
      <c r="D2193" s="28"/>
    </row>
    <row r="2194" spans="2:4">
      <c r="B2194" s="22"/>
      <c r="C2194" s="28"/>
      <c r="D2194" s="28"/>
    </row>
    <row r="2195" spans="2:4">
      <c r="B2195" s="22"/>
      <c r="C2195" s="28"/>
      <c r="D2195" s="28"/>
    </row>
    <row r="2196" spans="2:4">
      <c r="B2196" s="22"/>
      <c r="C2196" s="28"/>
      <c r="D2196" s="28"/>
    </row>
    <row r="2197" spans="2:4">
      <c r="B2197" s="22"/>
      <c r="C2197" s="28"/>
      <c r="D2197" s="28"/>
    </row>
    <row r="2198" spans="2:4">
      <c r="B2198" s="22"/>
      <c r="C2198" s="28"/>
      <c r="D2198" s="28"/>
    </row>
    <row r="2199" spans="2:4">
      <c r="B2199" s="22"/>
      <c r="C2199" s="28"/>
      <c r="D2199" s="28"/>
    </row>
    <row r="2200" spans="2:4">
      <c r="B2200" s="22"/>
      <c r="C2200" s="28"/>
      <c r="D2200" s="28"/>
    </row>
    <row r="2201" spans="2:4">
      <c r="B2201" s="22"/>
      <c r="C2201" s="28"/>
      <c r="D2201" s="28"/>
    </row>
    <row r="2202" spans="2:4">
      <c r="B2202" s="22"/>
      <c r="C2202" s="28"/>
      <c r="D2202" s="28"/>
    </row>
    <row r="2203" spans="2:4">
      <c r="B2203" s="22"/>
      <c r="C2203" s="28"/>
      <c r="D2203" s="28"/>
    </row>
    <row r="2204" spans="2:4">
      <c r="B2204" s="22"/>
      <c r="C2204" s="28"/>
      <c r="D2204" s="28"/>
    </row>
    <row r="2205" spans="2:4">
      <c r="B2205" s="22"/>
      <c r="C2205" s="28"/>
      <c r="D2205" s="28"/>
    </row>
    <row r="2206" spans="2:4">
      <c r="B2206" s="22"/>
      <c r="C2206" s="28"/>
      <c r="D2206" s="28"/>
    </row>
    <row r="2207" spans="2:4">
      <c r="B2207" s="22"/>
      <c r="C2207" s="28"/>
      <c r="D2207" s="28"/>
    </row>
    <row r="2208" spans="2:4">
      <c r="B2208" s="22"/>
      <c r="C2208" s="28"/>
      <c r="D2208" s="28"/>
    </row>
    <row r="2209" spans="2:4">
      <c r="B2209" s="22"/>
      <c r="C2209" s="28"/>
      <c r="D2209" s="28"/>
    </row>
    <row r="2210" spans="2:4">
      <c r="B2210" s="22"/>
      <c r="C2210" s="28"/>
      <c r="D2210" s="28"/>
    </row>
    <row r="2211" spans="2:4">
      <c r="B2211" s="22"/>
      <c r="C2211" s="28"/>
      <c r="D2211" s="28"/>
    </row>
    <row r="2212" spans="2:4">
      <c r="B2212" s="22"/>
      <c r="C2212" s="28"/>
      <c r="D2212" s="28"/>
    </row>
    <row r="2213" spans="2:4">
      <c r="B2213" s="22"/>
      <c r="C2213" s="28"/>
      <c r="D2213" s="28"/>
    </row>
    <row r="2214" spans="2:4">
      <c r="B2214" s="22"/>
      <c r="C2214" s="28"/>
      <c r="D2214" s="28"/>
    </row>
    <row r="2215" spans="2:4">
      <c r="B2215" s="22"/>
      <c r="C2215" s="28"/>
      <c r="D2215" s="28"/>
    </row>
    <row r="2216" spans="2:4">
      <c r="B2216" s="22"/>
      <c r="C2216" s="28"/>
      <c r="D2216" s="28"/>
    </row>
    <row r="2217" spans="2:4">
      <c r="B2217" s="22"/>
      <c r="C2217" s="28"/>
      <c r="D2217" s="28"/>
    </row>
    <row r="2218" spans="2:4">
      <c r="B2218" s="22"/>
      <c r="C2218" s="28"/>
      <c r="D2218" s="28"/>
    </row>
    <row r="2219" spans="2:4">
      <c r="B2219" s="22"/>
      <c r="C2219" s="28"/>
      <c r="D2219" s="28"/>
    </row>
    <row r="2220" spans="2:4">
      <c r="B2220" s="22"/>
      <c r="C2220" s="28"/>
      <c r="D2220" s="28"/>
    </row>
    <row r="2221" spans="2:4">
      <c r="B2221" s="22"/>
      <c r="C2221" s="28"/>
      <c r="D2221" s="28"/>
    </row>
    <row r="2222" spans="2:4">
      <c r="B2222" s="22"/>
      <c r="C2222" s="28"/>
      <c r="D2222" s="28"/>
    </row>
    <row r="2223" spans="2:4">
      <c r="B2223" s="22"/>
      <c r="C2223" s="28"/>
      <c r="D2223" s="28"/>
    </row>
    <row r="2224" spans="2:4">
      <c r="B2224" s="22"/>
      <c r="C2224" s="28"/>
      <c r="D2224" s="28"/>
    </row>
    <row r="2225" spans="2:4">
      <c r="B2225" s="22"/>
      <c r="C2225" s="28"/>
      <c r="D2225" s="28"/>
    </row>
    <row r="2226" spans="2:4">
      <c r="B2226" s="22"/>
      <c r="C2226" s="28"/>
      <c r="D2226" s="28"/>
    </row>
    <row r="2227" spans="2:4">
      <c r="B2227" s="22"/>
      <c r="C2227" s="28"/>
      <c r="D2227" s="28"/>
    </row>
    <row r="2228" spans="2:4">
      <c r="B2228" s="22"/>
      <c r="C2228" s="28"/>
      <c r="D2228" s="28"/>
    </row>
    <row r="2229" spans="2:4">
      <c r="B2229" s="22"/>
      <c r="C2229" s="28"/>
      <c r="D2229" s="28"/>
    </row>
    <row r="2230" spans="2:4">
      <c r="B2230" s="22"/>
      <c r="C2230" s="28"/>
      <c r="D2230" s="28"/>
    </row>
    <row r="2231" spans="2:4">
      <c r="B2231" s="22"/>
      <c r="C2231" s="28"/>
      <c r="D2231" s="28"/>
    </row>
    <row r="2232" spans="2:4">
      <c r="B2232" s="22"/>
      <c r="C2232" s="28"/>
      <c r="D2232" s="28"/>
    </row>
    <row r="2233" spans="2:4">
      <c r="B2233" s="22"/>
      <c r="C2233" s="28"/>
      <c r="D2233" s="28"/>
    </row>
    <row r="2234" spans="2:4">
      <c r="B2234" s="22"/>
      <c r="C2234" s="28"/>
      <c r="D2234" s="28"/>
    </row>
    <row r="2235" spans="2:4">
      <c r="B2235" s="22"/>
      <c r="C2235" s="28"/>
      <c r="D2235" s="28"/>
    </row>
    <row r="2236" spans="2:4">
      <c r="B2236" s="22"/>
      <c r="C2236" s="28"/>
      <c r="D2236" s="28"/>
    </row>
    <row r="2237" spans="2:4">
      <c r="B2237" s="22"/>
      <c r="C2237" s="28"/>
      <c r="D2237" s="28"/>
    </row>
    <row r="2238" spans="2:4">
      <c r="B2238" s="22"/>
      <c r="C2238" s="28"/>
      <c r="D2238" s="28"/>
    </row>
    <row r="2239" spans="2:4">
      <c r="B2239" s="22"/>
      <c r="C2239" s="28"/>
      <c r="D2239" s="28"/>
    </row>
    <row r="2240" spans="2:4">
      <c r="B2240" s="22"/>
      <c r="C2240" s="28"/>
      <c r="D2240" s="28"/>
    </row>
    <row r="2241" spans="2:4">
      <c r="B2241" s="22"/>
      <c r="C2241" s="28"/>
      <c r="D2241" s="28"/>
    </row>
    <row r="2242" spans="2:4">
      <c r="B2242" s="22"/>
      <c r="C2242" s="28"/>
      <c r="D2242" s="28"/>
    </row>
    <row r="2243" spans="2:4">
      <c r="B2243" s="22"/>
      <c r="C2243" s="28"/>
      <c r="D2243" s="28"/>
    </row>
    <row r="2244" spans="2:4">
      <c r="B2244" s="22"/>
      <c r="C2244" s="28"/>
      <c r="D2244" s="28"/>
    </row>
    <row r="2245" spans="2:4">
      <c r="B2245" s="22"/>
      <c r="C2245" s="28"/>
      <c r="D2245" s="28"/>
    </row>
    <row r="2246" spans="2:4">
      <c r="B2246" s="22"/>
      <c r="C2246" s="28"/>
      <c r="D2246" s="28"/>
    </row>
    <row r="2247" spans="2:4">
      <c r="B2247" s="22"/>
      <c r="C2247" s="28"/>
      <c r="D2247" s="28"/>
    </row>
    <row r="2248" spans="2:4">
      <c r="B2248" s="22"/>
      <c r="C2248" s="28"/>
      <c r="D2248" s="28"/>
    </row>
    <row r="2249" spans="2:4">
      <c r="B2249" s="22"/>
      <c r="C2249" s="28"/>
      <c r="D2249" s="28"/>
    </row>
    <row r="2250" spans="2:4">
      <c r="B2250" s="22"/>
      <c r="C2250" s="28"/>
      <c r="D2250" s="28"/>
    </row>
    <row r="2251" spans="2:4">
      <c r="B2251" s="22"/>
      <c r="C2251" s="28"/>
      <c r="D2251" s="28"/>
    </row>
    <row r="2252" spans="2:4">
      <c r="B2252" s="22"/>
      <c r="C2252" s="28"/>
      <c r="D2252" s="28"/>
    </row>
    <row r="2253" spans="2:4">
      <c r="B2253" s="22"/>
      <c r="C2253" s="28"/>
      <c r="D2253" s="28"/>
    </row>
    <row r="2254" spans="2:4">
      <c r="B2254" s="22"/>
      <c r="C2254" s="28"/>
      <c r="D2254" s="28"/>
    </row>
    <row r="2255" spans="2:4">
      <c r="B2255" s="22"/>
      <c r="C2255" s="28"/>
      <c r="D2255" s="28"/>
    </row>
    <row r="2256" spans="2:4">
      <c r="B2256" s="22"/>
      <c r="C2256" s="28"/>
      <c r="D2256" s="28"/>
    </row>
    <row r="2257" spans="2:4">
      <c r="B2257" s="22"/>
      <c r="C2257" s="28"/>
      <c r="D2257" s="28"/>
    </row>
    <row r="2258" spans="2:4">
      <c r="B2258" s="22"/>
      <c r="C2258" s="28"/>
      <c r="D2258" s="28"/>
    </row>
    <row r="2259" spans="2:4">
      <c r="B2259" s="22"/>
      <c r="C2259" s="28"/>
      <c r="D2259" s="28"/>
    </row>
    <row r="2260" spans="2:4">
      <c r="B2260" s="22"/>
      <c r="C2260" s="28"/>
      <c r="D2260" s="28"/>
    </row>
    <row r="2261" spans="2:4">
      <c r="B2261" s="22"/>
      <c r="C2261" s="28"/>
      <c r="D2261" s="28"/>
    </row>
    <row r="2262" spans="2:4">
      <c r="B2262" s="22"/>
      <c r="C2262" s="28"/>
      <c r="D2262" s="28"/>
    </row>
    <row r="2263" spans="2:4">
      <c r="B2263" s="22"/>
      <c r="C2263" s="28"/>
      <c r="D2263" s="28"/>
    </row>
    <row r="2264" spans="2:4">
      <c r="B2264" s="22"/>
      <c r="C2264" s="28"/>
      <c r="D2264" s="28"/>
    </row>
    <row r="2265" spans="2:4">
      <c r="B2265" s="22"/>
      <c r="C2265" s="28"/>
      <c r="D2265" s="28"/>
    </row>
    <row r="2266" spans="2:4">
      <c r="B2266" s="22"/>
      <c r="C2266" s="28"/>
      <c r="D2266" s="28"/>
    </row>
    <row r="2267" spans="2:4">
      <c r="B2267" s="22"/>
      <c r="C2267" s="28"/>
      <c r="D2267" s="28"/>
    </row>
    <row r="2268" spans="2:4">
      <c r="B2268" s="22"/>
      <c r="C2268" s="28"/>
      <c r="D2268" s="28"/>
    </row>
    <row r="2269" spans="2:4">
      <c r="B2269" s="22"/>
      <c r="C2269" s="28"/>
      <c r="D2269" s="28"/>
    </row>
    <row r="2270" spans="2:4">
      <c r="B2270" s="22"/>
      <c r="C2270" s="28"/>
      <c r="D2270" s="28"/>
    </row>
    <row r="2271" spans="2:4">
      <c r="B2271" s="22"/>
      <c r="C2271" s="28"/>
      <c r="D2271" s="28"/>
    </row>
    <row r="2272" spans="2:4">
      <c r="B2272" s="22"/>
      <c r="C2272" s="28"/>
      <c r="D2272" s="28"/>
    </row>
    <row r="2273" spans="2:4">
      <c r="B2273" s="22"/>
      <c r="C2273" s="28"/>
      <c r="D2273" s="28"/>
    </row>
    <row r="2274" spans="2:4">
      <c r="B2274" s="22"/>
      <c r="C2274" s="28"/>
      <c r="D2274" s="28"/>
    </row>
    <row r="2275" spans="2:4">
      <c r="B2275" s="22"/>
      <c r="C2275" s="28"/>
      <c r="D2275" s="28"/>
    </row>
    <row r="2276" spans="2:4">
      <c r="B2276" s="22"/>
      <c r="C2276" s="28"/>
      <c r="D2276" s="28"/>
    </row>
    <row r="2277" spans="2:4">
      <c r="B2277" s="22"/>
      <c r="C2277" s="28"/>
      <c r="D2277" s="28"/>
    </row>
    <row r="2278" spans="2:4">
      <c r="B2278" s="22"/>
      <c r="C2278" s="28"/>
      <c r="D2278" s="28"/>
    </row>
    <row r="2279" spans="2:4">
      <c r="B2279" s="22"/>
      <c r="C2279" s="28"/>
      <c r="D2279" s="28"/>
    </row>
    <row r="2280" spans="2:4">
      <c r="B2280" s="22"/>
      <c r="C2280" s="28"/>
      <c r="D2280" s="28"/>
    </row>
    <row r="2281" spans="2:4">
      <c r="B2281" s="22"/>
      <c r="C2281" s="28"/>
      <c r="D2281" s="28"/>
    </row>
    <row r="2282" spans="2:4">
      <c r="B2282" s="22"/>
      <c r="C2282" s="28"/>
      <c r="D2282" s="28"/>
    </row>
    <row r="2283" spans="2:4">
      <c r="B2283" s="22"/>
      <c r="C2283" s="28"/>
      <c r="D2283" s="28"/>
    </row>
    <row r="2284" spans="2:4">
      <c r="B2284" s="22"/>
      <c r="C2284" s="28"/>
      <c r="D2284" s="28"/>
    </row>
    <row r="2285" spans="2:4">
      <c r="B2285" s="22"/>
      <c r="C2285" s="28"/>
      <c r="D2285" s="28"/>
    </row>
    <row r="2286" spans="2:4">
      <c r="B2286" s="22"/>
      <c r="C2286" s="28"/>
      <c r="D2286" s="28"/>
    </row>
    <row r="2287" spans="2:4">
      <c r="B2287" s="22"/>
      <c r="C2287" s="28"/>
      <c r="D2287" s="28"/>
    </row>
    <row r="2288" spans="2:4">
      <c r="B2288" s="22"/>
      <c r="C2288" s="28"/>
      <c r="D2288" s="28"/>
    </row>
    <row r="2289" spans="2:4">
      <c r="B2289" s="22"/>
      <c r="C2289" s="28"/>
      <c r="D2289" s="28"/>
    </row>
    <row r="2290" spans="2:4">
      <c r="B2290" s="22"/>
      <c r="C2290" s="28"/>
      <c r="D2290" s="28"/>
    </row>
    <row r="2291" spans="2:4">
      <c r="B2291" s="22"/>
      <c r="C2291" s="28"/>
      <c r="D2291" s="28"/>
    </row>
    <row r="2292" spans="2:4">
      <c r="B2292" s="22"/>
      <c r="C2292" s="28"/>
      <c r="D2292" s="28"/>
    </row>
    <row r="2293" spans="2:4">
      <c r="B2293" s="22"/>
      <c r="C2293" s="28"/>
      <c r="D2293" s="28"/>
    </row>
    <row r="2294" spans="2:4">
      <c r="B2294" s="22"/>
      <c r="C2294" s="28"/>
      <c r="D2294" s="28"/>
    </row>
    <row r="2295" spans="2:4">
      <c r="B2295" s="22"/>
      <c r="C2295" s="28"/>
      <c r="D2295" s="28"/>
    </row>
    <row r="2296" spans="2:4">
      <c r="B2296" s="22"/>
      <c r="C2296" s="28"/>
      <c r="D2296" s="28"/>
    </row>
    <row r="2297" spans="2:4">
      <c r="B2297" s="22"/>
      <c r="C2297" s="28"/>
      <c r="D2297" s="28"/>
    </row>
    <row r="2298" spans="2:4">
      <c r="B2298" s="22"/>
      <c r="C2298" s="28"/>
      <c r="D2298" s="28"/>
    </row>
    <row r="2299" spans="2:4">
      <c r="B2299" s="22"/>
      <c r="C2299" s="28"/>
      <c r="D2299" s="28"/>
    </row>
    <row r="2300" spans="2:4">
      <c r="B2300" s="22"/>
      <c r="C2300" s="28"/>
      <c r="D2300" s="28"/>
    </row>
    <row r="2301" spans="2:4">
      <c r="B2301" s="22"/>
      <c r="C2301" s="28"/>
      <c r="D2301" s="28"/>
    </row>
    <row r="2302" spans="2:4">
      <c r="B2302" s="22"/>
      <c r="C2302" s="28"/>
      <c r="D2302" s="28"/>
    </row>
    <row r="2303" spans="2:4">
      <c r="B2303" s="22"/>
      <c r="C2303" s="28"/>
      <c r="D2303" s="28"/>
    </row>
    <row r="2304" spans="2:4">
      <c r="B2304" s="22"/>
      <c r="C2304" s="28"/>
      <c r="D2304" s="28"/>
    </row>
    <row r="2305" spans="2:4">
      <c r="B2305" s="22"/>
      <c r="C2305" s="28"/>
      <c r="D2305" s="28"/>
    </row>
    <row r="2306" spans="2:4">
      <c r="B2306" s="22"/>
      <c r="C2306" s="28"/>
      <c r="D2306" s="28"/>
    </row>
    <row r="2307" spans="2:4">
      <c r="B2307" s="22"/>
      <c r="C2307" s="28"/>
      <c r="D2307" s="28"/>
    </row>
    <row r="2308" spans="2:4">
      <c r="B2308" s="22"/>
      <c r="C2308" s="28"/>
      <c r="D2308" s="28"/>
    </row>
    <row r="2309" spans="2:4">
      <c r="B2309" s="22"/>
      <c r="C2309" s="28"/>
      <c r="D2309" s="28"/>
    </row>
    <row r="2310" spans="2:4">
      <c r="B2310" s="22"/>
      <c r="C2310" s="28"/>
      <c r="D2310" s="28"/>
    </row>
    <row r="2311" spans="2:4">
      <c r="B2311" s="22"/>
      <c r="C2311" s="28"/>
      <c r="D2311" s="28"/>
    </row>
    <row r="2312" spans="2:4">
      <c r="B2312" s="4"/>
      <c r="C2312" s="28"/>
      <c r="D2312" s="28"/>
    </row>
    <row r="2313" spans="2:4">
      <c r="B2313" s="22"/>
      <c r="C2313" s="28"/>
      <c r="D2313" s="28"/>
    </row>
    <row r="2314" spans="2:4">
      <c r="B2314" s="22"/>
      <c r="C2314" s="28"/>
      <c r="D2314" s="28"/>
    </row>
    <row r="2315" spans="2:4">
      <c r="B2315" s="22"/>
      <c r="C2315" s="28"/>
      <c r="D2315" s="28"/>
    </row>
    <row r="2316" spans="2:4">
      <c r="B2316" s="22"/>
      <c r="C2316" s="28"/>
      <c r="D2316" s="28"/>
    </row>
    <row r="2317" spans="2:4">
      <c r="B2317" s="22"/>
      <c r="C2317" s="28"/>
      <c r="D2317" s="28"/>
    </row>
    <row r="2318" spans="2:4">
      <c r="B2318" s="22"/>
      <c r="C2318" s="28"/>
      <c r="D2318" s="28"/>
    </row>
    <row r="2319" spans="2:4">
      <c r="B2319" s="22"/>
      <c r="C2319" s="28"/>
      <c r="D2319" s="28"/>
    </row>
    <row r="2320" spans="2:4">
      <c r="B2320" s="22"/>
      <c r="C2320" s="28"/>
      <c r="D2320" s="28"/>
    </row>
    <row r="2321" spans="2:4">
      <c r="B2321" s="22"/>
      <c r="C2321" s="28"/>
      <c r="D2321" s="28"/>
    </row>
    <row r="2322" spans="2:4">
      <c r="B2322" s="22"/>
      <c r="C2322" s="28"/>
      <c r="D2322" s="28"/>
    </row>
    <row r="2323" spans="2:4">
      <c r="B2323" s="22"/>
      <c r="C2323" s="28"/>
      <c r="D2323" s="28"/>
    </row>
    <row r="2324" spans="2:4">
      <c r="B2324" s="22"/>
      <c r="C2324" s="28"/>
      <c r="D2324" s="28"/>
    </row>
    <row r="2325" spans="2:4">
      <c r="B2325" s="22"/>
      <c r="C2325" s="28"/>
      <c r="D2325" s="28"/>
    </row>
    <row r="2326" spans="2:4">
      <c r="B2326" s="22"/>
      <c r="C2326" s="28"/>
      <c r="D2326" s="28"/>
    </row>
    <row r="2327" spans="2:4">
      <c r="B2327" s="22"/>
      <c r="C2327" s="28"/>
      <c r="D2327" s="28"/>
    </row>
    <row r="2328" spans="2:4">
      <c r="B2328" s="22"/>
      <c r="C2328" s="28"/>
      <c r="D2328" s="28"/>
    </row>
    <row r="2329" spans="2:4">
      <c r="B2329" s="22"/>
      <c r="C2329" s="28"/>
      <c r="D2329" s="28"/>
    </row>
    <row r="2330" spans="2:4">
      <c r="B2330" s="22"/>
      <c r="C2330" s="28"/>
      <c r="D2330" s="28"/>
    </row>
    <row r="2331" spans="2:4">
      <c r="B2331" s="22"/>
      <c r="C2331" s="28"/>
      <c r="D2331" s="28"/>
    </row>
    <row r="2332" spans="2:4">
      <c r="B2332" s="22"/>
      <c r="C2332" s="28"/>
      <c r="D2332" s="28"/>
    </row>
    <row r="2333" spans="2:4">
      <c r="B2333" s="22"/>
      <c r="C2333" s="28"/>
      <c r="D2333" s="28"/>
    </row>
    <row r="2334" spans="2:4">
      <c r="B2334" s="22"/>
      <c r="C2334" s="28"/>
      <c r="D2334" s="28"/>
    </row>
    <row r="2335" spans="2:4">
      <c r="B2335" s="22"/>
      <c r="C2335" s="28"/>
      <c r="D2335" s="28"/>
    </row>
    <row r="2336" spans="2:4">
      <c r="B2336" s="22"/>
      <c r="C2336" s="28"/>
      <c r="D2336" s="28"/>
    </row>
    <row r="2337" spans="2:4">
      <c r="B2337" s="22"/>
      <c r="C2337" s="28"/>
      <c r="D2337" s="28"/>
    </row>
    <row r="2338" spans="2:4">
      <c r="B2338" s="22"/>
      <c r="C2338" s="28"/>
      <c r="D2338" s="28"/>
    </row>
    <row r="2339" spans="2:4">
      <c r="B2339" s="22"/>
      <c r="C2339" s="28"/>
      <c r="D2339" s="28"/>
    </row>
    <row r="2340" spans="2:4">
      <c r="B2340" s="22"/>
      <c r="C2340" s="28"/>
      <c r="D2340" s="28"/>
    </row>
    <row r="2341" spans="2:4">
      <c r="B2341" s="22"/>
      <c r="C2341" s="28"/>
      <c r="D2341" s="28"/>
    </row>
    <row r="2342" spans="2:4">
      <c r="B2342" s="22"/>
      <c r="C2342" s="28"/>
      <c r="D2342" s="28"/>
    </row>
    <row r="2343" spans="2:4">
      <c r="B2343" s="22"/>
      <c r="C2343" s="28"/>
      <c r="D2343" s="28"/>
    </row>
    <row r="2344" spans="2:4">
      <c r="B2344" s="22"/>
      <c r="C2344" s="28"/>
      <c r="D2344" s="28"/>
    </row>
    <row r="2345" spans="2:4">
      <c r="B2345" s="22"/>
      <c r="C2345" s="28"/>
      <c r="D2345" s="28"/>
    </row>
    <row r="2346" spans="2:4">
      <c r="B2346" s="22"/>
      <c r="C2346" s="28"/>
      <c r="D2346" s="28"/>
    </row>
    <row r="2347" spans="2:4">
      <c r="B2347" s="22"/>
      <c r="C2347" s="28"/>
      <c r="D2347" s="28"/>
    </row>
    <row r="2348" spans="2:4">
      <c r="B2348" s="22"/>
      <c r="C2348" s="28"/>
      <c r="D2348" s="28"/>
    </row>
    <row r="2349" spans="2:4">
      <c r="B2349" s="22"/>
      <c r="C2349" s="28"/>
      <c r="D2349" s="28"/>
    </row>
    <row r="2350" spans="2:4">
      <c r="B2350" s="22"/>
      <c r="C2350" s="28"/>
      <c r="D2350" s="28"/>
    </row>
    <row r="2351" spans="2:4">
      <c r="B2351" s="22"/>
      <c r="C2351" s="28"/>
      <c r="D2351" s="28"/>
    </row>
    <row r="2352" spans="2:4">
      <c r="B2352" s="22"/>
      <c r="C2352" s="28"/>
      <c r="D2352" s="28"/>
    </row>
    <row r="2353" spans="2:4">
      <c r="B2353" s="22"/>
      <c r="C2353" s="28"/>
      <c r="D2353" s="28"/>
    </row>
    <row r="2354" spans="2:4">
      <c r="B2354" s="22"/>
      <c r="C2354" s="28"/>
      <c r="D2354" s="28"/>
    </row>
    <row r="2355" spans="2:4">
      <c r="B2355" s="22"/>
      <c r="C2355" s="28"/>
      <c r="D2355" s="28"/>
    </row>
    <row r="2356" spans="2:4">
      <c r="B2356" s="22"/>
      <c r="C2356" s="28"/>
      <c r="D2356" s="28"/>
    </row>
    <row r="2357" spans="2:4">
      <c r="B2357" s="22"/>
      <c r="C2357" s="28"/>
      <c r="D2357" s="28"/>
    </row>
    <row r="2358" spans="2:4">
      <c r="B2358" s="22"/>
      <c r="C2358" s="28"/>
      <c r="D2358" s="28"/>
    </row>
    <row r="2359" spans="2:4">
      <c r="B2359" s="22"/>
      <c r="C2359" s="28"/>
      <c r="D2359" s="28"/>
    </row>
    <row r="2360" spans="2:4">
      <c r="B2360" s="22"/>
      <c r="C2360" s="28"/>
      <c r="D2360" s="28"/>
    </row>
    <row r="2361" spans="2:4">
      <c r="B2361" s="22"/>
      <c r="C2361" s="28"/>
      <c r="D2361" s="28"/>
    </row>
    <row r="2362" spans="2:4">
      <c r="B2362" s="22"/>
      <c r="C2362" s="28"/>
      <c r="D2362" s="28"/>
    </row>
    <row r="2363" spans="2:4">
      <c r="B2363" s="22"/>
      <c r="C2363" s="28"/>
      <c r="D2363" s="28"/>
    </row>
    <row r="2364" spans="2:4">
      <c r="B2364" s="22"/>
      <c r="C2364" s="28"/>
      <c r="D2364" s="28"/>
    </row>
    <row r="2365" spans="2:4">
      <c r="B2365" s="22"/>
      <c r="C2365" s="28"/>
      <c r="D2365" s="28"/>
    </row>
    <row r="2366" spans="2:4">
      <c r="B2366" s="22"/>
      <c r="C2366" s="28"/>
      <c r="D2366" s="28"/>
    </row>
    <row r="2367" spans="2:4">
      <c r="B2367" s="22"/>
      <c r="C2367" s="28"/>
      <c r="D2367" s="28"/>
    </row>
    <row r="2368" spans="2:4">
      <c r="B2368" s="22"/>
      <c r="C2368" s="28"/>
      <c r="D2368" s="28"/>
    </row>
    <row r="2369" spans="2:4">
      <c r="B2369" s="22"/>
      <c r="C2369" s="28"/>
      <c r="D2369" s="28"/>
    </row>
    <row r="2370" spans="2:4">
      <c r="B2370" s="22"/>
      <c r="C2370" s="28"/>
      <c r="D2370" s="28"/>
    </row>
    <row r="2371" spans="2:4">
      <c r="B2371" s="22"/>
      <c r="C2371" s="28"/>
      <c r="D2371" s="28"/>
    </row>
    <row r="2372" spans="2:4">
      <c r="B2372" s="22"/>
      <c r="C2372" s="28"/>
      <c r="D2372" s="28"/>
    </row>
    <row r="2373" spans="2:4">
      <c r="B2373" s="22"/>
      <c r="C2373" s="28"/>
      <c r="D2373" s="28"/>
    </row>
    <row r="2374" spans="2:4">
      <c r="B2374" s="22"/>
      <c r="C2374" s="28"/>
      <c r="D2374" s="28"/>
    </row>
    <row r="2375" spans="2:4">
      <c r="B2375" s="22"/>
      <c r="C2375" s="28"/>
      <c r="D2375" s="28"/>
    </row>
    <row r="2376" spans="2:4">
      <c r="B2376" s="22"/>
      <c r="C2376" s="28"/>
      <c r="D2376" s="28"/>
    </row>
    <row r="2377" spans="2:4">
      <c r="B2377" s="22"/>
      <c r="C2377" s="28"/>
      <c r="D2377" s="28"/>
    </row>
    <row r="2378" spans="2:4">
      <c r="B2378" s="22"/>
      <c r="C2378" s="28"/>
      <c r="D2378" s="28"/>
    </row>
    <row r="2379" spans="2:4">
      <c r="B2379" s="22"/>
      <c r="C2379" s="28"/>
      <c r="D2379" s="28"/>
    </row>
    <row r="2380" spans="2:4">
      <c r="B2380" s="22"/>
      <c r="C2380" s="28"/>
      <c r="D2380" s="28"/>
    </row>
    <row r="2381" spans="2:4">
      <c r="B2381" s="22"/>
      <c r="C2381" s="28"/>
      <c r="D2381" s="28"/>
    </row>
    <row r="2382" spans="2:4">
      <c r="B2382" s="22"/>
      <c r="C2382" s="28"/>
      <c r="D2382" s="28"/>
    </row>
    <row r="2383" spans="2:4">
      <c r="B2383" s="22"/>
      <c r="C2383" s="28"/>
      <c r="D2383" s="28"/>
    </row>
    <row r="2384" spans="2:4">
      <c r="B2384" s="22"/>
      <c r="C2384" s="28"/>
      <c r="D2384" s="28"/>
    </row>
    <row r="2385" spans="2:4">
      <c r="B2385" s="22"/>
      <c r="C2385" s="28"/>
      <c r="D2385" s="28"/>
    </row>
    <row r="2386" spans="2:4">
      <c r="B2386" s="22"/>
      <c r="C2386" s="28"/>
      <c r="D2386" s="28"/>
    </row>
    <row r="2387" spans="2:4">
      <c r="B2387" s="22"/>
      <c r="C2387" s="28"/>
      <c r="D2387" s="28"/>
    </row>
    <row r="2388" spans="2:4">
      <c r="B2388" s="22"/>
      <c r="C2388" s="28"/>
      <c r="D2388" s="28"/>
    </row>
    <row r="2389" spans="2:4">
      <c r="B2389" s="22"/>
      <c r="C2389" s="28"/>
      <c r="D2389" s="28"/>
    </row>
    <row r="2390" spans="2:4">
      <c r="B2390" s="22"/>
      <c r="C2390" s="28"/>
      <c r="D2390" s="28"/>
    </row>
    <row r="2391" spans="2:4">
      <c r="B2391" s="22"/>
      <c r="C2391" s="28"/>
      <c r="D2391" s="28"/>
    </row>
    <row r="2392" spans="2:4">
      <c r="B2392" s="22"/>
      <c r="C2392" s="28"/>
      <c r="D2392" s="28"/>
    </row>
    <row r="2393" spans="2:4">
      <c r="B2393" s="22"/>
      <c r="C2393" s="28"/>
      <c r="D2393" s="28"/>
    </row>
    <row r="2394" spans="2:4">
      <c r="B2394" s="22"/>
      <c r="C2394" s="28"/>
      <c r="D2394" s="28"/>
    </row>
    <row r="2395" spans="2:4">
      <c r="B2395" s="22"/>
      <c r="C2395" s="28"/>
      <c r="D2395" s="28"/>
    </row>
    <row r="2396" spans="2:4">
      <c r="B2396" s="22"/>
      <c r="C2396" s="28"/>
      <c r="D2396" s="28"/>
    </row>
    <row r="2397" spans="2:4">
      <c r="B2397" s="22"/>
      <c r="C2397" s="28"/>
      <c r="D2397" s="28"/>
    </row>
    <row r="2398" spans="2:4">
      <c r="B2398" s="22"/>
      <c r="C2398" s="28"/>
      <c r="D2398" s="28"/>
    </row>
    <row r="2399" spans="2:4">
      <c r="B2399" s="22"/>
      <c r="C2399" s="28"/>
      <c r="D2399" s="28"/>
    </row>
    <row r="2400" spans="2:4">
      <c r="B2400" s="22"/>
      <c r="C2400" s="28"/>
      <c r="D2400" s="28"/>
    </row>
    <row r="2401" spans="2:4">
      <c r="B2401" s="22"/>
      <c r="C2401" s="28"/>
      <c r="D2401" s="28"/>
    </row>
    <row r="2402" spans="2:4">
      <c r="B2402" s="22"/>
      <c r="C2402" s="28"/>
      <c r="D2402" s="28"/>
    </row>
    <row r="2403" spans="2:4">
      <c r="B2403" s="22"/>
      <c r="C2403" s="28"/>
      <c r="D2403" s="28"/>
    </row>
    <row r="2404" spans="2:4">
      <c r="B2404" s="22"/>
      <c r="C2404" s="28"/>
      <c r="D2404" s="28"/>
    </row>
    <row r="2405" spans="2:4">
      <c r="B2405" s="22"/>
      <c r="C2405" s="28"/>
      <c r="D2405" s="28"/>
    </row>
    <row r="2406" spans="2:4">
      <c r="B2406" s="22"/>
      <c r="C2406" s="28"/>
      <c r="D2406" s="28"/>
    </row>
    <row r="2407" spans="2:4">
      <c r="B2407" s="22"/>
      <c r="C2407" s="28"/>
      <c r="D2407" s="28"/>
    </row>
    <row r="2408" spans="2:4">
      <c r="B2408" s="22"/>
      <c r="C2408" s="28"/>
      <c r="D2408" s="28"/>
    </row>
    <row r="2409" spans="2:4">
      <c r="B2409" s="22"/>
      <c r="C2409" s="28"/>
      <c r="D2409" s="28"/>
    </row>
    <row r="2410" spans="2:4">
      <c r="B2410" s="22"/>
      <c r="C2410" s="28"/>
      <c r="D2410" s="28"/>
    </row>
    <row r="2411" spans="2:4">
      <c r="B2411" s="22"/>
      <c r="C2411" s="28"/>
      <c r="D2411" s="28"/>
    </row>
    <row r="2412" spans="2:4">
      <c r="B2412" s="22"/>
      <c r="C2412" s="28"/>
      <c r="D2412" s="28"/>
    </row>
    <row r="2413" spans="2:4">
      <c r="B2413" s="22"/>
      <c r="C2413" s="28"/>
      <c r="D2413" s="28"/>
    </row>
    <row r="2414" spans="2:4">
      <c r="B2414" s="22"/>
      <c r="C2414" s="28"/>
      <c r="D2414" s="28"/>
    </row>
    <row r="2415" spans="2:4">
      <c r="B2415" s="22"/>
      <c r="C2415" s="28"/>
      <c r="D2415" s="28"/>
    </row>
    <row r="2416" spans="2:4">
      <c r="B2416" s="22"/>
      <c r="C2416" s="28"/>
      <c r="D2416" s="28"/>
    </row>
    <row r="2417" spans="2:4">
      <c r="B2417" s="22"/>
      <c r="C2417" s="28"/>
      <c r="D2417" s="28"/>
    </row>
    <row r="2418" spans="2:4">
      <c r="B2418" s="22"/>
      <c r="C2418" s="28"/>
      <c r="D2418" s="28"/>
    </row>
    <row r="2419" spans="2:4">
      <c r="B2419" s="22"/>
      <c r="C2419" s="28"/>
      <c r="D2419" s="28"/>
    </row>
    <row r="2420" spans="2:4">
      <c r="B2420" s="22"/>
      <c r="C2420" s="28"/>
      <c r="D2420" s="28"/>
    </row>
    <row r="2421" spans="2:4">
      <c r="B2421" s="22"/>
      <c r="C2421" s="28"/>
      <c r="D2421" s="28"/>
    </row>
    <row r="2422" spans="2:4">
      <c r="B2422" s="22"/>
      <c r="C2422" s="28"/>
      <c r="D2422" s="28"/>
    </row>
    <row r="2423" spans="2:4">
      <c r="B2423" s="22"/>
      <c r="C2423" s="28"/>
      <c r="D2423" s="28"/>
    </row>
    <row r="2424" spans="2:4">
      <c r="B2424" s="22"/>
      <c r="C2424" s="28"/>
      <c r="D2424" s="28"/>
    </row>
    <row r="2425" spans="2:4">
      <c r="B2425" s="22"/>
      <c r="C2425" s="28"/>
      <c r="D2425" s="28"/>
    </row>
    <row r="2426" spans="2:4">
      <c r="B2426" s="22"/>
      <c r="C2426" s="28"/>
      <c r="D2426" s="28"/>
    </row>
    <row r="2427" spans="2:4">
      <c r="B2427" s="22"/>
      <c r="C2427" s="28"/>
      <c r="D2427" s="28"/>
    </row>
    <row r="2428" spans="2:4">
      <c r="B2428" s="22"/>
      <c r="C2428" s="28"/>
      <c r="D2428" s="28"/>
    </row>
    <row r="2429" spans="2:4">
      <c r="B2429" s="22"/>
      <c r="C2429" s="28"/>
      <c r="D2429" s="28"/>
    </row>
    <row r="2430" spans="2:4">
      <c r="B2430" s="22"/>
      <c r="C2430" s="28"/>
      <c r="D2430" s="28"/>
    </row>
    <row r="2431" spans="2:4">
      <c r="B2431" s="22"/>
      <c r="C2431" s="28"/>
      <c r="D2431" s="28"/>
    </row>
    <row r="2432" spans="2:4">
      <c r="B2432" s="22"/>
      <c r="C2432" s="28"/>
      <c r="D2432" s="28"/>
    </row>
    <row r="2433" spans="2:4">
      <c r="B2433" s="22"/>
      <c r="C2433" s="28"/>
      <c r="D2433" s="28"/>
    </row>
    <row r="2434" spans="2:4">
      <c r="B2434" s="22"/>
      <c r="C2434" s="28"/>
      <c r="D2434" s="28"/>
    </row>
    <row r="2435" spans="2:4">
      <c r="B2435" s="22"/>
      <c r="C2435" s="28"/>
      <c r="D2435" s="28"/>
    </row>
    <row r="2436" spans="2:4">
      <c r="B2436" s="22"/>
      <c r="C2436" s="28"/>
      <c r="D2436" s="28"/>
    </row>
    <row r="2437" spans="2:4">
      <c r="B2437" s="22"/>
      <c r="C2437" s="28"/>
      <c r="D2437" s="28"/>
    </row>
    <row r="2438" spans="2:4">
      <c r="B2438" s="22"/>
      <c r="C2438" s="28"/>
      <c r="D2438" s="28"/>
    </row>
    <row r="2439" spans="2:4">
      <c r="B2439" s="22"/>
      <c r="C2439" s="28"/>
      <c r="D2439" s="28"/>
    </row>
    <row r="2440" spans="2:4">
      <c r="B2440" s="22"/>
      <c r="C2440" s="28"/>
      <c r="D2440" s="28"/>
    </row>
    <row r="2441" spans="2:4">
      <c r="B2441" s="22"/>
      <c r="C2441" s="28"/>
      <c r="D2441" s="28"/>
    </row>
    <row r="2442" spans="2:4">
      <c r="B2442" s="22"/>
      <c r="C2442" s="28"/>
      <c r="D2442" s="28"/>
    </row>
    <row r="2443" spans="2:4">
      <c r="B2443" s="22"/>
      <c r="C2443" s="28"/>
      <c r="D2443" s="28"/>
    </row>
    <row r="2444" spans="2:4">
      <c r="B2444" s="22"/>
      <c r="C2444" s="28"/>
      <c r="D2444" s="28"/>
    </row>
    <row r="2445" spans="2:4">
      <c r="B2445" s="22"/>
      <c r="C2445" s="28"/>
      <c r="D2445" s="28"/>
    </row>
    <row r="2446" spans="2:4">
      <c r="B2446" s="22"/>
      <c r="C2446" s="28"/>
      <c r="D2446" s="28"/>
    </row>
    <row r="2447" spans="2:4">
      <c r="B2447" s="22"/>
      <c r="C2447" s="28"/>
      <c r="D2447" s="28"/>
    </row>
    <row r="2448" spans="2:4">
      <c r="B2448" s="22"/>
      <c r="C2448" s="28"/>
      <c r="D2448" s="28"/>
    </row>
    <row r="2449" spans="2:4">
      <c r="B2449" s="22"/>
      <c r="C2449" s="28"/>
      <c r="D2449" s="28"/>
    </row>
    <row r="2450" spans="2:4">
      <c r="B2450" s="22"/>
      <c r="C2450" s="28"/>
      <c r="D2450" s="28"/>
    </row>
    <row r="2451" spans="2:4">
      <c r="B2451" s="22"/>
      <c r="C2451" s="28"/>
      <c r="D2451" s="28"/>
    </row>
    <row r="2452" spans="2:4">
      <c r="B2452" s="22"/>
      <c r="C2452" s="28"/>
      <c r="D2452" s="28"/>
    </row>
    <row r="2453" spans="2:4">
      <c r="B2453" s="22"/>
      <c r="C2453" s="28"/>
      <c r="D2453" s="28"/>
    </row>
    <row r="2454" spans="2:4">
      <c r="B2454" s="22"/>
      <c r="C2454" s="28"/>
      <c r="D2454" s="28"/>
    </row>
    <row r="2455" spans="2:4">
      <c r="B2455" s="22"/>
      <c r="C2455" s="28"/>
      <c r="D2455" s="28"/>
    </row>
    <row r="2456" spans="2:4">
      <c r="B2456" s="22"/>
      <c r="C2456" s="28"/>
      <c r="D2456" s="28"/>
    </row>
    <row r="2457" spans="2:4">
      <c r="B2457" s="22"/>
      <c r="C2457" s="28"/>
      <c r="D2457" s="28"/>
    </row>
    <row r="2458" spans="2:4">
      <c r="B2458" s="22"/>
      <c r="C2458" s="28"/>
      <c r="D2458" s="28"/>
    </row>
    <row r="2459" spans="2:4">
      <c r="B2459" s="22"/>
      <c r="C2459" s="28"/>
      <c r="D2459" s="28"/>
    </row>
    <row r="2460" spans="2:4">
      <c r="B2460" s="22"/>
      <c r="C2460" s="28"/>
      <c r="D2460" s="28"/>
    </row>
    <row r="2461" spans="2:4">
      <c r="B2461" s="22"/>
      <c r="C2461" s="28"/>
      <c r="D2461" s="28"/>
    </row>
    <row r="2462" spans="2:4">
      <c r="B2462" s="22"/>
      <c r="C2462" s="28"/>
      <c r="D2462" s="28"/>
    </row>
    <row r="2463" spans="2:4">
      <c r="B2463" s="22"/>
      <c r="C2463" s="28"/>
      <c r="D2463" s="28"/>
    </row>
    <row r="2464" spans="2:4">
      <c r="B2464" s="22"/>
      <c r="C2464" s="28"/>
      <c r="D2464" s="28"/>
    </row>
    <row r="2465" spans="2:4">
      <c r="B2465" s="22"/>
      <c r="C2465" s="28"/>
      <c r="D2465" s="28"/>
    </row>
    <row r="2466" spans="2:4">
      <c r="B2466" s="22"/>
      <c r="C2466" s="28"/>
      <c r="D2466" s="28"/>
    </row>
    <row r="2467" spans="2:4">
      <c r="B2467" s="22"/>
      <c r="C2467" s="28"/>
      <c r="D2467" s="28"/>
    </row>
    <row r="2468" spans="2:4">
      <c r="B2468" s="22"/>
      <c r="C2468" s="28"/>
      <c r="D2468" s="28"/>
    </row>
    <row r="2469" spans="2:4">
      <c r="B2469" s="22"/>
      <c r="C2469" s="28"/>
      <c r="D2469" s="28"/>
    </row>
    <row r="2470" spans="2:4">
      <c r="B2470" s="22"/>
      <c r="C2470" s="28"/>
      <c r="D2470" s="28"/>
    </row>
    <row r="2471" spans="2:4">
      <c r="B2471" s="22"/>
      <c r="C2471" s="28"/>
      <c r="D2471" s="28"/>
    </row>
    <row r="2472" spans="2:4">
      <c r="B2472" s="22"/>
      <c r="C2472" s="28"/>
      <c r="D2472" s="28"/>
    </row>
    <row r="2473" spans="2:4">
      <c r="B2473" s="22"/>
      <c r="C2473" s="28"/>
      <c r="D2473" s="28"/>
    </row>
    <row r="2474" spans="2:4">
      <c r="B2474" s="22"/>
      <c r="C2474" s="28"/>
      <c r="D2474" s="28"/>
    </row>
    <row r="2475" spans="2:4">
      <c r="B2475" s="22"/>
      <c r="C2475" s="28"/>
      <c r="D2475" s="28"/>
    </row>
    <row r="2476" spans="2:4">
      <c r="B2476" s="22"/>
      <c r="C2476" s="28"/>
      <c r="D2476" s="28"/>
    </row>
    <row r="2477" spans="2:4">
      <c r="B2477" s="22"/>
      <c r="C2477" s="28"/>
      <c r="D2477" s="28"/>
    </row>
    <row r="2478" spans="2:4">
      <c r="B2478" s="22"/>
      <c r="C2478" s="28"/>
      <c r="D2478" s="28"/>
    </row>
    <row r="2479" spans="2:4">
      <c r="B2479" s="22"/>
      <c r="C2479" s="28"/>
      <c r="D2479" s="28"/>
    </row>
    <row r="2480" spans="2:4">
      <c r="B2480" s="22"/>
      <c r="C2480" s="28"/>
      <c r="D2480" s="28"/>
    </row>
    <row r="2481" spans="2:4">
      <c r="B2481" s="22"/>
      <c r="C2481" s="28"/>
      <c r="D2481" s="28"/>
    </row>
    <row r="2482" spans="2:4">
      <c r="B2482" s="22"/>
      <c r="C2482" s="28"/>
      <c r="D2482" s="28"/>
    </row>
    <row r="2483" spans="2:4">
      <c r="B2483" s="22"/>
      <c r="C2483" s="28"/>
      <c r="D2483" s="28"/>
    </row>
    <row r="2484" spans="2:4">
      <c r="B2484" s="22"/>
      <c r="C2484" s="28"/>
      <c r="D2484" s="28"/>
    </row>
    <row r="2485" spans="2:4">
      <c r="B2485" s="22"/>
      <c r="C2485" s="28"/>
      <c r="D2485" s="28"/>
    </row>
    <row r="2486" spans="2:4">
      <c r="B2486" s="22"/>
      <c r="C2486" s="28"/>
      <c r="D2486" s="28"/>
    </row>
    <row r="2487" spans="2:4">
      <c r="B2487" s="22"/>
      <c r="C2487" s="28"/>
      <c r="D2487" s="28"/>
    </row>
    <row r="2488" spans="2:4">
      <c r="B2488" s="22"/>
      <c r="C2488" s="28"/>
      <c r="D2488" s="28"/>
    </row>
    <row r="2489" spans="2:4">
      <c r="B2489" s="22"/>
      <c r="C2489" s="28"/>
      <c r="D2489" s="28"/>
    </row>
    <row r="2490" spans="2:4">
      <c r="B2490" s="22"/>
      <c r="C2490" s="28"/>
      <c r="D2490" s="28"/>
    </row>
    <row r="2491" spans="2:4">
      <c r="B2491" s="22"/>
      <c r="C2491" s="28"/>
      <c r="D2491" s="28"/>
    </row>
    <row r="2492" spans="2:4">
      <c r="B2492" s="22"/>
      <c r="C2492" s="28"/>
      <c r="D2492" s="28"/>
    </row>
    <row r="2493" spans="2:4">
      <c r="B2493" s="22"/>
      <c r="C2493" s="28"/>
      <c r="D2493" s="28"/>
    </row>
    <row r="2494" spans="2:4">
      <c r="B2494" s="22"/>
      <c r="C2494" s="28"/>
      <c r="D2494" s="28"/>
    </row>
    <row r="2495" spans="2:4">
      <c r="B2495" s="22"/>
      <c r="C2495" s="28"/>
      <c r="D2495" s="28"/>
    </row>
    <row r="2496" spans="2:4">
      <c r="B2496" s="22"/>
      <c r="C2496" s="28"/>
      <c r="D2496" s="28"/>
    </row>
    <row r="2497" spans="2:4">
      <c r="B2497" s="22"/>
      <c r="C2497" s="28"/>
      <c r="D2497" s="28"/>
    </row>
    <row r="2498" spans="2:4">
      <c r="B2498" s="22"/>
      <c r="C2498" s="28"/>
      <c r="D2498" s="28"/>
    </row>
    <row r="2499" spans="2:4">
      <c r="B2499" s="22"/>
      <c r="C2499" s="28"/>
      <c r="D2499" s="28"/>
    </row>
    <row r="2500" spans="2:4">
      <c r="B2500" s="22"/>
      <c r="C2500" s="28"/>
      <c r="D2500" s="28"/>
    </row>
    <row r="2501" spans="2:4">
      <c r="B2501" s="22"/>
      <c r="C2501" s="28"/>
      <c r="D2501" s="28"/>
    </row>
    <row r="2502" spans="2:4">
      <c r="B2502" s="22"/>
      <c r="C2502" s="28"/>
      <c r="D2502" s="28"/>
    </row>
    <row r="2503" spans="2:4">
      <c r="B2503" s="22"/>
      <c r="C2503" s="28"/>
      <c r="D2503" s="28"/>
    </row>
    <row r="2504" spans="2:4">
      <c r="B2504" s="22"/>
      <c r="C2504" s="28"/>
      <c r="D2504" s="28"/>
    </row>
    <row r="2505" spans="2:4">
      <c r="B2505" s="22"/>
      <c r="C2505" s="28"/>
      <c r="D2505" s="28"/>
    </row>
    <row r="2506" spans="2:4">
      <c r="B2506" s="22"/>
      <c r="C2506" s="28"/>
      <c r="D2506" s="28"/>
    </row>
    <row r="2507" spans="2:4">
      <c r="B2507" s="22"/>
      <c r="C2507" s="28"/>
      <c r="D2507" s="28"/>
    </row>
    <row r="2508" spans="2:4">
      <c r="B2508" s="22"/>
      <c r="C2508" s="28"/>
      <c r="D2508" s="28"/>
    </row>
    <row r="2509" spans="2:4">
      <c r="B2509" s="22"/>
      <c r="C2509" s="28"/>
      <c r="D2509" s="28"/>
    </row>
    <row r="2510" spans="2:4">
      <c r="B2510" s="22"/>
      <c r="C2510" s="28"/>
      <c r="D2510" s="28"/>
    </row>
    <row r="2511" spans="2:4">
      <c r="B2511" s="22"/>
      <c r="C2511" s="28"/>
      <c r="D2511" s="28"/>
    </row>
    <row r="2512" spans="2:4">
      <c r="B2512" s="22"/>
      <c r="C2512" s="28"/>
      <c r="D2512" s="28"/>
    </row>
    <row r="2513" spans="2:4">
      <c r="B2513" s="22"/>
      <c r="C2513" s="28"/>
      <c r="D2513" s="28"/>
    </row>
    <row r="2514" spans="2:4">
      <c r="B2514" s="22"/>
      <c r="C2514" s="28"/>
      <c r="D2514" s="28"/>
    </row>
    <row r="2515" spans="2:4">
      <c r="B2515" s="22"/>
      <c r="C2515" s="28"/>
      <c r="D2515" s="28"/>
    </row>
    <row r="2516" spans="2:4">
      <c r="B2516" s="22"/>
      <c r="C2516" s="28"/>
      <c r="D2516" s="28"/>
    </row>
    <row r="2517" spans="2:4">
      <c r="B2517" s="22"/>
      <c r="C2517" s="28"/>
      <c r="D2517" s="28"/>
    </row>
    <row r="2518" spans="2:4">
      <c r="B2518" s="22"/>
      <c r="C2518" s="28"/>
      <c r="D2518" s="28"/>
    </row>
    <row r="2519" spans="2:4">
      <c r="B2519" s="22"/>
      <c r="C2519" s="28"/>
      <c r="D2519" s="28"/>
    </row>
    <row r="2520" spans="2:4">
      <c r="B2520" s="22"/>
      <c r="C2520" s="28"/>
      <c r="D2520" s="28"/>
    </row>
    <row r="2521" spans="2:4">
      <c r="B2521" s="22"/>
      <c r="C2521" s="28"/>
      <c r="D2521" s="28"/>
    </row>
    <row r="2522" spans="2:4">
      <c r="B2522" s="22"/>
      <c r="C2522" s="28"/>
      <c r="D2522" s="28"/>
    </row>
    <row r="2523" spans="2:4">
      <c r="B2523" s="22"/>
      <c r="C2523" s="28"/>
      <c r="D2523" s="28"/>
    </row>
    <row r="2524" spans="2:4">
      <c r="B2524" s="22"/>
      <c r="C2524" s="28"/>
      <c r="D2524" s="28"/>
    </row>
    <row r="2525" spans="2:4">
      <c r="B2525" s="22"/>
      <c r="C2525" s="28"/>
      <c r="D2525" s="28"/>
    </row>
    <row r="2526" spans="2:4">
      <c r="B2526" s="22"/>
      <c r="C2526" s="28"/>
      <c r="D2526" s="28"/>
    </row>
    <row r="2527" spans="2:4">
      <c r="B2527" s="22"/>
      <c r="C2527" s="28"/>
      <c r="D2527" s="28"/>
    </row>
    <row r="2528" spans="2:4">
      <c r="B2528" s="22"/>
      <c r="C2528" s="28"/>
      <c r="D2528" s="28"/>
    </row>
    <row r="2529" spans="2:4">
      <c r="B2529" s="22"/>
      <c r="C2529" s="28"/>
      <c r="D2529" s="28"/>
    </row>
    <row r="2530" spans="2:4">
      <c r="B2530" s="22"/>
      <c r="C2530" s="28"/>
      <c r="D2530" s="28"/>
    </row>
    <row r="2531" spans="2:4">
      <c r="B2531" s="22"/>
      <c r="C2531" s="28"/>
      <c r="D2531" s="28"/>
    </row>
    <row r="2532" spans="2:4">
      <c r="B2532" s="22"/>
      <c r="C2532" s="28"/>
      <c r="D2532" s="28"/>
    </row>
    <row r="2533" spans="2:4">
      <c r="B2533" s="22"/>
      <c r="C2533" s="28"/>
      <c r="D2533" s="28"/>
    </row>
    <row r="2534" spans="2:4">
      <c r="B2534" s="22"/>
      <c r="C2534" s="28"/>
      <c r="D2534" s="28"/>
    </row>
    <row r="2535" spans="2:4">
      <c r="B2535" s="22"/>
      <c r="C2535" s="28"/>
      <c r="D2535" s="28"/>
    </row>
    <row r="2536" spans="2:4">
      <c r="B2536" s="22"/>
      <c r="C2536" s="28"/>
      <c r="D2536" s="28"/>
    </row>
    <row r="2537" spans="2:4">
      <c r="B2537" s="22"/>
      <c r="C2537" s="28"/>
      <c r="D2537" s="28"/>
    </row>
    <row r="2538" spans="2:4">
      <c r="B2538" s="22"/>
      <c r="C2538" s="28"/>
      <c r="D2538" s="28"/>
    </row>
    <row r="2539" spans="2:4">
      <c r="B2539" s="22"/>
      <c r="C2539" s="28"/>
      <c r="D2539" s="28"/>
    </row>
    <row r="2540" spans="2:4">
      <c r="B2540" s="22"/>
      <c r="C2540" s="28"/>
      <c r="D2540" s="28"/>
    </row>
    <row r="2541" spans="2:4">
      <c r="B2541" s="22"/>
      <c r="C2541" s="28"/>
      <c r="D2541" s="28"/>
    </row>
    <row r="2542" spans="2:4">
      <c r="B2542" s="22"/>
      <c r="C2542" s="28"/>
      <c r="D2542" s="28"/>
    </row>
    <row r="2543" spans="2:4">
      <c r="B2543" s="22"/>
      <c r="C2543" s="28"/>
      <c r="D2543" s="28"/>
    </row>
    <row r="2544" spans="2:4">
      <c r="B2544" s="22"/>
      <c r="C2544" s="28"/>
      <c r="D2544" s="28"/>
    </row>
    <row r="2545" spans="2:4">
      <c r="B2545" s="22"/>
      <c r="C2545" s="28"/>
      <c r="D2545" s="28"/>
    </row>
    <row r="2546" spans="2:4">
      <c r="B2546" s="22"/>
      <c r="C2546" s="28"/>
      <c r="D2546" s="28"/>
    </row>
    <row r="2547" spans="2:4">
      <c r="B2547" s="22"/>
      <c r="C2547" s="28"/>
      <c r="D2547" s="28"/>
    </row>
    <row r="2548" spans="2:4">
      <c r="B2548" s="22"/>
      <c r="C2548" s="28"/>
      <c r="D2548" s="28"/>
    </row>
    <row r="2549" spans="2:4">
      <c r="B2549" s="22"/>
      <c r="C2549" s="28"/>
      <c r="D2549" s="28"/>
    </row>
    <row r="2550" spans="2:4">
      <c r="B2550" s="22"/>
      <c r="C2550" s="28"/>
      <c r="D2550" s="28"/>
    </row>
    <row r="2551" spans="2:4">
      <c r="B2551" s="22"/>
      <c r="C2551" s="28"/>
      <c r="D2551" s="28"/>
    </row>
    <row r="2552" spans="2:4">
      <c r="B2552" s="22"/>
      <c r="C2552" s="28"/>
      <c r="D2552" s="28"/>
    </row>
    <row r="2553" spans="2:4">
      <c r="B2553" s="22"/>
      <c r="C2553" s="28"/>
      <c r="D2553" s="28"/>
    </row>
    <row r="2554" spans="2:4">
      <c r="B2554" s="22"/>
      <c r="C2554" s="28"/>
      <c r="D2554" s="28"/>
    </row>
    <row r="2555" spans="2:4">
      <c r="B2555" s="22"/>
      <c r="C2555" s="28"/>
      <c r="D2555" s="28"/>
    </row>
    <row r="2556" spans="2:4">
      <c r="B2556" s="22"/>
      <c r="C2556" s="28"/>
      <c r="D2556" s="28"/>
    </row>
    <row r="2557" spans="2:4">
      <c r="B2557" s="22"/>
      <c r="C2557" s="28"/>
      <c r="D2557" s="28"/>
    </row>
    <row r="2558" spans="2:4">
      <c r="B2558" s="22"/>
      <c r="C2558" s="28"/>
      <c r="D2558" s="28"/>
    </row>
    <row r="2559" spans="2:4">
      <c r="B2559" s="22"/>
      <c r="C2559" s="28"/>
      <c r="D2559" s="28"/>
    </row>
    <row r="2560" spans="2:4">
      <c r="B2560" s="22"/>
      <c r="C2560" s="28"/>
      <c r="D2560" s="28"/>
    </row>
    <row r="2561" spans="2:4">
      <c r="B2561" s="22"/>
      <c r="C2561" s="28"/>
      <c r="D2561" s="28"/>
    </row>
    <row r="2562" spans="2:4">
      <c r="B2562" s="22"/>
      <c r="C2562" s="28"/>
      <c r="D2562" s="28"/>
    </row>
    <row r="2563" spans="2:4">
      <c r="B2563" s="22"/>
      <c r="C2563" s="28"/>
      <c r="D2563" s="28"/>
    </row>
    <row r="2564" spans="2:4">
      <c r="B2564" s="22"/>
      <c r="C2564" s="28"/>
      <c r="D2564" s="28"/>
    </row>
    <row r="2565" spans="2:4">
      <c r="B2565" s="22"/>
      <c r="C2565" s="28"/>
      <c r="D2565" s="28"/>
    </row>
    <row r="2566" spans="2:4">
      <c r="B2566" s="22"/>
      <c r="C2566" s="28"/>
      <c r="D2566" s="28"/>
    </row>
    <row r="2567" spans="2:4">
      <c r="B2567" s="22"/>
      <c r="C2567" s="28"/>
      <c r="D2567" s="28"/>
    </row>
    <row r="2568" spans="2:4">
      <c r="B2568" s="22"/>
      <c r="C2568" s="28"/>
      <c r="D2568" s="28"/>
    </row>
    <row r="2569" spans="2:4">
      <c r="B2569" s="22"/>
      <c r="C2569" s="28"/>
      <c r="D2569" s="28"/>
    </row>
    <row r="2570" spans="2:4">
      <c r="B2570" s="22"/>
      <c r="C2570" s="28"/>
      <c r="D2570" s="28"/>
    </row>
    <row r="2571" spans="2:4">
      <c r="B2571" s="22"/>
      <c r="C2571" s="28"/>
      <c r="D2571" s="28"/>
    </row>
    <row r="2572" spans="2:4">
      <c r="B2572" s="22"/>
      <c r="C2572" s="28"/>
      <c r="D2572" s="28"/>
    </row>
    <row r="2573" spans="2:4">
      <c r="B2573" s="22"/>
      <c r="C2573" s="28"/>
      <c r="D2573" s="28"/>
    </row>
    <row r="2574" spans="2:4">
      <c r="B2574" s="22"/>
      <c r="C2574" s="28"/>
      <c r="D2574" s="28"/>
    </row>
    <row r="2575" spans="2:4">
      <c r="B2575" s="22"/>
      <c r="C2575" s="28"/>
      <c r="D2575" s="28"/>
    </row>
    <row r="2576" spans="2:4">
      <c r="B2576" s="22"/>
      <c r="C2576" s="28"/>
      <c r="D2576" s="28"/>
    </row>
    <row r="2577" spans="2:4">
      <c r="B2577" s="22"/>
      <c r="C2577" s="28"/>
      <c r="D2577" s="28"/>
    </row>
    <row r="2578" spans="2:4">
      <c r="B2578" s="22"/>
      <c r="C2578" s="28"/>
      <c r="D2578" s="28"/>
    </row>
    <row r="2579" spans="2:4">
      <c r="B2579" s="22"/>
      <c r="C2579" s="28"/>
      <c r="D2579" s="28"/>
    </row>
    <row r="2580" spans="2:4">
      <c r="B2580" s="22"/>
      <c r="C2580" s="28"/>
      <c r="D2580" s="28"/>
    </row>
    <row r="2581" spans="2:4">
      <c r="B2581" s="22"/>
      <c r="C2581" s="28"/>
      <c r="D2581" s="28"/>
    </row>
    <row r="2582" spans="2:4">
      <c r="B2582" s="22"/>
      <c r="C2582" s="28"/>
      <c r="D2582" s="28"/>
    </row>
    <row r="2583" spans="2:4">
      <c r="B2583" s="22"/>
      <c r="C2583" s="28"/>
      <c r="D2583" s="28"/>
    </row>
    <row r="2584" spans="2:4">
      <c r="B2584" s="22"/>
      <c r="C2584" s="28"/>
      <c r="D2584" s="28"/>
    </row>
    <row r="2585" spans="2:4">
      <c r="B2585" s="22"/>
      <c r="C2585" s="28"/>
      <c r="D2585" s="28"/>
    </row>
    <row r="2586" spans="2:4">
      <c r="B2586" s="22"/>
      <c r="C2586" s="28"/>
      <c r="D2586" s="28"/>
    </row>
    <row r="2587" spans="2:4">
      <c r="B2587" s="22"/>
      <c r="C2587" s="28"/>
      <c r="D2587" s="28"/>
    </row>
    <row r="2588" spans="2:4">
      <c r="B2588" s="22"/>
      <c r="C2588" s="28"/>
      <c r="D2588" s="28"/>
    </row>
    <row r="2589" spans="2:4">
      <c r="B2589" s="22"/>
      <c r="C2589" s="28"/>
      <c r="D2589" s="28"/>
    </row>
    <row r="2590" spans="2:4">
      <c r="B2590" s="22"/>
      <c r="C2590" s="28"/>
      <c r="D2590" s="28"/>
    </row>
    <row r="2591" spans="2:4">
      <c r="B2591" s="22"/>
      <c r="C2591" s="28"/>
      <c r="D2591" s="28"/>
    </row>
    <row r="2592" spans="2:4">
      <c r="B2592" s="22"/>
      <c r="C2592" s="28"/>
      <c r="D2592" s="28"/>
    </row>
    <row r="2593" spans="2:4">
      <c r="B2593" s="22"/>
      <c r="C2593" s="28"/>
      <c r="D2593" s="28"/>
    </row>
    <row r="2594" spans="2:4">
      <c r="B2594" s="22"/>
      <c r="C2594" s="28"/>
      <c r="D2594" s="28"/>
    </row>
    <row r="2595" spans="2:4">
      <c r="B2595" s="22"/>
      <c r="C2595" s="28"/>
      <c r="D2595" s="28"/>
    </row>
    <row r="2596" spans="2:4">
      <c r="B2596" s="22"/>
      <c r="C2596" s="28"/>
      <c r="D2596" s="28"/>
    </row>
    <row r="2597" spans="2:4">
      <c r="B2597" s="22"/>
      <c r="C2597" s="28"/>
      <c r="D2597" s="28"/>
    </row>
    <row r="2598" spans="2:4">
      <c r="B2598" s="22"/>
      <c r="C2598" s="28"/>
      <c r="D2598" s="28"/>
    </row>
    <row r="2599" spans="2:4">
      <c r="B2599" s="22"/>
      <c r="C2599" s="28"/>
      <c r="D2599" s="28"/>
    </row>
    <row r="2600" spans="2:4">
      <c r="B2600" s="22"/>
      <c r="C2600" s="28"/>
      <c r="D2600" s="28"/>
    </row>
    <row r="2601" spans="2:4">
      <c r="B2601" s="22"/>
      <c r="C2601" s="28"/>
      <c r="D2601" s="28"/>
    </row>
    <row r="2602" spans="2:4">
      <c r="B2602" s="22"/>
      <c r="C2602" s="28"/>
      <c r="D2602" s="28"/>
    </row>
    <row r="2603" spans="2:4">
      <c r="B2603" s="22"/>
      <c r="C2603" s="28"/>
      <c r="D2603" s="28"/>
    </row>
    <row r="2604" spans="2:4">
      <c r="B2604" s="22"/>
      <c r="C2604" s="28"/>
      <c r="D2604" s="28"/>
    </row>
    <row r="2605" spans="2:4">
      <c r="B2605" s="22"/>
      <c r="C2605" s="28"/>
      <c r="D2605" s="28"/>
    </row>
    <row r="2606" spans="2:4">
      <c r="B2606" s="22"/>
      <c r="C2606" s="28"/>
      <c r="D2606" s="28"/>
    </row>
    <row r="2607" spans="2:4">
      <c r="B2607" s="22"/>
      <c r="C2607" s="28"/>
      <c r="D2607" s="28"/>
    </row>
    <row r="2608" spans="2:4">
      <c r="B2608" s="22"/>
      <c r="C2608" s="28"/>
      <c r="D2608" s="28"/>
    </row>
    <row r="2609" spans="2:4">
      <c r="B2609" s="22"/>
      <c r="C2609" s="28"/>
      <c r="D2609" s="28"/>
    </row>
    <row r="2610" spans="2:4">
      <c r="B2610" s="22"/>
      <c r="C2610" s="28"/>
      <c r="D2610" s="28"/>
    </row>
    <row r="2611" spans="2:4">
      <c r="B2611" s="22"/>
      <c r="C2611" s="28"/>
      <c r="D2611" s="28"/>
    </row>
    <row r="2612" spans="2:4">
      <c r="B2612" s="22"/>
      <c r="C2612" s="28"/>
      <c r="D2612" s="28"/>
    </row>
    <row r="2613" spans="2:4">
      <c r="B2613" s="22"/>
      <c r="C2613" s="28"/>
      <c r="D2613" s="28"/>
    </row>
    <row r="2614" spans="2:4">
      <c r="B2614" s="22"/>
      <c r="C2614" s="28"/>
      <c r="D2614" s="28"/>
    </row>
    <row r="2615" spans="2:4">
      <c r="B2615" s="22"/>
      <c r="C2615" s="28"/>
      <c r="D2615" s="28"/>
    </row>
    <row r="2616" spans="2:4">
      <c r="B2616" s="22"/>
      <c r="C2616" s="28"/>
      <c r="D2616" s="28"/>
    </row>
    <row r="2617" spans="2:4">
      <c r="B2617" s="22"/>
      <c r="C2617" s="28"/>
      <c r="D2617" s="28"/>
    </row>
    <row r="2618" spans="2:4">
      <c r="B2618" s="22"/>
      <c r="C2618" s="28"/>
      <c r="D2618" s="28"/>
    </row>
    <row r="2619" spans="2:4">
      <c r="B2619" s="22"/>
      <c r="C2619" s="28"/>
      <c r="D2619" s="28"/>
    </row>
    <row r="2620" spans="2:4">
      <c r="B2620" s="22"/>
      <c r="C2620" s="28"/>
      <c r="D2620" s="28"/>
    </row>
    <row r="2621" spans="2:4">
      <c r="B2621" s="22"/>
      <c r="C2621" s="28"/>
      <c r="D2621" s="28"/>
    </row>
    <row r="2622" spans="2:4">
      <c r="B2622" s="22"/>
      <c r="C2622" s="28"/>
      <c r="D2622" s="28"/>
    </row>
    <row r="2623" spans="2:4">
      <c r="B2623" s="22"/>
      <c r="C2623" s="28"/>
      <c r="D2623" s="28"/>
    </row>
    <row r="2624" spans="2:4">
      <c r="B2624" s="22"/>
      <c r="C2624" s="28"/>
      <c r="D2624" s="28"/>
    </row>
    <row r="2625" spans="2:4">
      <c r="B2625" s="22"/>
      <c r="C2625" s="28"/>
      <c r="D2625" s="28"/>
    </row>
    <row r="2626" spans="2:4">
      <c r="B2626" s="22"/>
      <c r="C2626" s="28"/>
      <c r="D2626" s="28"/>
    </row>
    <row r="2627" spans="2:4">
      <c r="B2627" s="22"/>
      <c r="C2627" s="28"/>
      <c r="D2627" s="28"/>
    </row>
    <row r="2628" spans="2:4">
      <c r="B2628" s="22"/>
      <c r="C2628" s="28"/>
      <c r="D2628" s="28"/>
    </row>
    <row r="2629" spans="2:4">
      <c r="B2629" s="22"/>
      <c r="C2629" s="28"/>
      <c r="D2629" s="28"/>
    </row>
    <row r="2630" spans="2:4">
      <c r="B2630" s="22"/>
      <c r="C2630" s="28"/>
      <c r="D2630" s="28"/>
    </row>
    <row r="2631" spans="2:4">
      <c r="B2631" s="22"/>
      <c r="C2631" s="28"/>
      <c r="D2631" s="28"/>
    </row>
    <row r="2632" spans="2:4">
      <c r="B2632" s="22"/>
      <c r="C2632" s="28"/>
      <c r="D2632" s="28"/>
    </row>
    <row r="2633" spans="2:4">
      <c r="B2633" s="22"/>
      <c r="C2633" s="28"/>
      <c r="D2633" s="28"/>
    </row>
    <row r="2634" spans="2:4">
      <c r="B2634" s="22"/>
      <c r="C2634" s="28"/>
      <c r="D2634" s="28"/>
    </row>
    <row r="2635" spans="2:4">
      <c r="B2635" s="22"/>
      <c r="C2635" s="28"/>
      <c r="D2635" s="28"/>
    </row>
    <row r="2636" spans="2:4">
      <c r="B2636" s="22"/>
      <c r="C2636" s="28"/>
      <c r="D2636" s="28"/>
    </row>
    <row r="2637" spans="2:4">
      <c r="B2637" s="22"/>
      <c r="C2637" s="28"/>
      <c r="D2637" s="28"/>
    </row>
    <row r="2638" spans="2:4">
      <c r="B2638" s="22"/>
      <c r="C2638" s="28"/>
      <c r="D2638" s="28"/>
    </row>
    <row r="2639" spans="2:4">
      <c r="B2639" s="22"/>
      <c r="C2639" s="28"/>
      <c r="D2639" s="28"/>
    </row>
    <row r="2640" spans="2:4">
      <c r="B2640" s="22"/>
      <c r="C2640" s="28"/>
      <c r="D2640" s="28"/>
    </row>
    <row r="2641" spans="2:4">
      <c r="B2641" s="22"/>
      <c r="C2641" s="28"/>
      <c r="D2641" s="28"/>
    </row>
    <row r="2642" spans="2:4">
      <c r="B2642" s="22"/>
      <c r="C2642" s="28"/>
      <c r="D2642" s="28"/>
    </row>
    <row r="2643" spans="2:4">
      <c r="B2643" s="22"/>
      <c r="C2643" s="28"/>
      <c r="D2643" s="28"/>
    </row>
    <row r="2644" spans="2:4">
      <c r="B2644" s="22"/>
      <c r="C2644" s="28"/>
      <c r="D2644" s="28"/>
    </row>
    <row r="2645" spans="2:4">
      <c r="B2645" s="22"/>
      <c r="C2645" s="28"/>
      <c r="D2645" s="28"/>
    </row>
    <row r="2646" spans="2:4">
      <c r="B2646" s="22"/>
      <c r="C2646" s="28"/>
      <c r="D2646" s="28"/>
    </row>
    <row r="2647" spans="2:4">
      <c r="B2647" s="22"/>
      <c r="C2647" s="28"/>
      <c r="D2647" s="28"/>
    </row>
    <row r="2648" spans="2:4">
      <c r="B2648" s="22"/>
      <c r="C2648" s="28"/>
      <c r="D2648" s="28"/>
    </row>
    <row r="2649" spans="2:4">
      <c r="B2649" s="22"/>
      <c r="C2649" s="28"/>
      <c r="D2649" s="28"/>
    </row>
    <row r="2650" spans="2:4">
      <c r="B2650" s="22"/>
      <c r="C2650" s="28"/>
      <c r="D2650" s="28"/>
    </row>
    <row r="2651" spans="2:4">
      <c r="B2651" s="22"/>
      <c r="C2651" s="28"/>
      <c r="D2651" s="28"/>
    </row>
    <row r="2652" spans="2:4">
      <c r="B2652" s="22"/>
      <c r="C2652" s="28"/>
      <c r="D2652" s="28"/>
    </row>
    <row r="2653" spans="2:4">
      <c r="B2653" s="22"/>
      <c r="C2653" s="28"/>
      <c r="D2653" s="28"/>
    </row>
    <row r="2654" spans="2:4">
      <c r="B2654" s="22"/>
      <c r="C2654" s="28"/>
      <c r="D2654" s="28"/>
    </row>
    <row r="2655" spans="2:4">
      <c r="B2655" s="22"/>
      <c r="C2655" s="28"/>
      <c r="D2655" s="28"/>
    </row>
    <row r="2656" spans="2:4">
      <c r="B2656" s="22"/>
      <c r="C2656" s="28"/>
      <c r="D2656" s="28"/>
    </row>
    <row r="2657" spans="2:4">
      <c r="B2657" s="22"/>
      <c r="C2657" s="28"/>
      <c r="D2657" s="28"/>
    </row>
    <row r="2658" spans="2:4">
      <c r="B2658" s="22"/>
      <c r="C2658" s="28"/>
      <c r="D2658" s="28"/>
    </row>
    <row r="2659" spans="2:4">
      <c r="B2659" s="22"/>
      <c r="C2659" s="28"/>
      <c r="D2659" s="28"/>
    </row>
    <row r="2660" spans="2:4">
      <c r="B2660" s="22"/>
      <c r="C2660" s="28"/>
      <c r="D2660" s="28"/>
    </row>
    <row r="2661" spans="2:4">
      <c r="B2661" s="22"/>
      <c r="C2661" s="28"/>
      <c r="D2661" s="28"/>
    </row>
    <row r="2662" spans="2:4">
      <c r="B2662" s="22"/>
      <c r="C2662" s="28"/>
      <c r="D2662" s="28"/>
    </row>
    <row r="2663" spans="2:4">
      <c r="B2663" s="22"/>
      <c r="C2663" s="28"/>
      <c r="D2663" s="28"/>
    </row>
    <row r="2664" spans="2:4">
      <c r="B2664" s="22"/>
      <c r="C2664" s="28"/>
      <c r="D2664" s="28"/>
    </row>
    <row r="2665" spans="2:4">
      <c r="B2665" s="22"/>
      <c r="C2665" s="28"/>
      <c r="D2665" s="28"/>
    </row>
    <row r="2666" spans="2:4">
      <c r="B2666" s="22"/>
      <c r="C2666" s="28"/>
      <c r="D2666" s="28"/>
    </row>
    <row r="2667" spans="2:4">
      <c r="B2667" s="22"/>
      <c r="C2667" s="28"/>
      <c r="D2667" s="28"/>
    </row>
    <row r="2668" spans="2:4">
      <c r="B2668" s="22"/>
      <c r="C2668" s="28"/>
      <c r="D2668" s="28"/>
    </row>
    <row r="2669" spans="2:4">
      <c r="B2669" s="22"/>
      <c r="C2669" s="28"/>
      <c r="D2669" s="28"/>
    </row>
    <row r="2670" spans="2:4">
      <c r="B2670" s="22"/>
      <c r="C2670" s="28"/>
      <c r="D2670" s="28"/>
    </row>
    <row r="2671" spans="2:4">
      <c r="B2671" s="22"/>
      <c r="C2671" s="28"/>
      <c r="D2671" s="28"/>
    </row>
    <row r="2672" spans="2:4">
      <c r="B2672" s="22"/>
      <c r="C2672" s="28"/>
      <c r="D2672" s="28"/>
    </row>
    <row r="2673" spans="2:4">
      <c r="B2673" s="22"/>
      <c r="C2673" s="28"/>
      <c r="D2673" s="28"/>
    </row>
    <row r="2674" spans="2:4">
      <c r="B2674" s="22"/>
      <c r="C2674" s="28"/>
      <c r="D2674" s="28"/>
    </row>
    <row r="2675" spans="2:4">
      <c r="B2675" s="22"/>
      <c r="C2675" s="28"/>
      <c r="D2675" s="28"/>
    </row>
    <row r="2676" spans="2:4">
      <c r="B2676" s="22"/>
      <c r="C2676" s="28"/>
      <c r="D2676" s="28"/>
    </row>
    <row r="2677" spans="2:4">
      <c r="B2677" s="22"/>
      <c r="C2677" s="28"/>
      <c r="D2677" s="28"/>
    </row>
    <row r="2678" spans="2:4">
      <c r="B2678" s="22"/>
      <c r="C2678" s="28"/>
      <c r="D2678" s="28"/>
    </row>
    <row r="2679" spans="2:4">
      <c r="B2679" s="22"/>
      <c r="C2679" s="28"/>
      <c r="D2679" s="28"/>
    </row>
    <row r="2680" spans="2:4">
      <c r="B2680" s="22"/>
      <c r="C2680" s="28"/>
      <c r="D2680" s="28"/>
    </row>
    <row r="2681" spans="2:4">
      <c r="B2681" s="22"/>
      <c r="C2681" s="28"/>
      <c r="D2681" s="28"/>
    </row>
    <row r="2682" spans="2:4">
      <c r="B2682" s="22"/>
      <c r="C2682" s="28"/>
      <c r="D2682" s="28"/>
    </row>
    <row r="2683" spans="2:4">
      <c r="B2683" s="22"/>
      <c r="C2683" s="28"/>
      <c r="D2683" s="28"/>
    </row>
    <row r="2684" spans="2:4">
      <c r="B2684" s="22"/>
      <c r="C2684" s="28"/>
      <c r="D2684" s="28"/>
    </row>
    <row r="2685" spans="2:4">
      <c r="B2685" s="22"/>
      <c r="C2685" s="28"/>
      <c r="D2685" s="28"/>
    </row>
    <row r="2686" spans="2:4">
      <c r="B2686" s="22"/>
      <c r="C2686" s="28"/>
      <c r="D2686" s="28"/>
    </row>
    <row r="2687" spans="2:4">
      <c r="B2687" s="22"/>
      <c r="C2687" s="28"/>
      <c r="D2687" s="28"/>
    </row>
    <row r="2688" spans="2:4">
      <c r="B2688" s="22"/>
      <c r="C2688" s="28"/>
      <c r="D2688" s="28"/>
    </row>
    <row r="2689" spans="2:4">
      <c r="B2689" s="22"/>
      <c r="C2689" s="28"/>
      <c r="D2689" s="28"/>
    </row>
    <row r="2690" spans="2:4">
      <c r="B2690" s="22"/>
      <c r="C2690" s="28"/>
      <c r="D2690" s="28"/>
    </row>
    <row r="2691" spans="2:4">
      <c r="B2691" s="22"/>
      <c r="C2691" s="28"/>
      <c r="D2691" s="28"/>
    </row>
    <row r="2692" spans="2:4">
      <c r="B2692" s="22"/>
      <c r="C2692" s="28"/>
      <c r="D2692" s="28"/>
    </row>
    <row r="2693" spans="2:4">
      <c r="B2693" s="22"/>
      <c r="C2693" s="28"/>
      <c r="D2693" s="28"/>
    </row>
    <row r="2694" spans="2:4">
      <c r="B2694" s="22"/>
      <c r="C2694" s="28"/>
      <c r="D2694" s="28"/>
    </row>
    <row r="2695" spans="2:4">
      <c r="B2695" s="22"/>
      <c r="C2695" s="28"/>
      <c r="D2695" s="28"/>
    </row>
    <row r="2696" spans="2:4">
      <c r="B2696" s="22"/>
      <c r="C2696" s="28"/>
      <c r="D2696" s="28"/>
    </row>
    <row r="2697" spans="2:4">
      <c r="B2697" s="22"/>
      <c r="C2697" s="28"/>
      <c r="D2697" s="28"/>
    </row>
    <row r="2698" spans="2:4">
      <c r="B2698" s="22"/>
      <c r="C2698" s="28"/>
      <c r="D2698" s="28"/>
    </row>
    <row r="2699" spans="2:4">
      <c r="B2699" s="22"/>
      <c r="C2699" s="28"/>
      <c r="D2699" s="28"/>
    </row>
    <row r="2700" spans="2:4">
      <c r="B2700" s="22"/>
      <c r="C2700" s="28"/>
      <c r="D2700" s="28"/>
    </row>
    <row r="2701" spans="2:4">
      <c r="B2701" s="22"/>
      <c r="C2701" s="28"/>
      <c r="D2701" s="28"/>
    </row>
    <row r="2702" spans="2:4">
      <c r="B2702" s="22"/>
      <c r="C2702" s="28"/>
      <c r="D2702" s="28"/>
    </row>
    <row r="2703" spans="2:4">
      <c r="B2703" s="22"/>
      <c r="C2703" s="28"/>
      <c r="D2703" s="28"/>
    </row>
    <row r="2704" spans="2:4">
      <c r="B2704" s="22"/>
      <c r="C2704" s="28"/>
      <c r="D2704" s="28"/>
    </row>
    <row r="2705" spans="2:4">
      <c r="B2705" s="22"/>
      <c r="C2705" s="28"/>
      <c r="D2705" s="28"/>
    </row>
    <row r="2706" spans="2:4">
      <c r="B2706" s="22"/>
      <c r="C2706" s="28"/>
      <c r="D2706" s="28"/>
    </row>
    <row r="2707" spans="2:4">
      <c r="B2707" s="22"/>
      <c r="C2707" s="28"/>
      <c r="D2707" s="28"/>
    </row>
    <row r="2708" spans="2:4">
      <c r="B2708" s="22"/>
      <c r="C2708" s="28"/>
      <c r="D2708" s="28"/>
    </row>
    <row r="2709" spans="2:4">
      <c r="B2709" s="22"/>
      <c r="C2709" s="28"/>
      <c r="D2709" s="28"/>
    </row>
    <row r="2710" spans="2:4">
      <c r="B2710" s="22"/>
      <c r="C2710" s="28"/>
      <c r="D2710" s="28"/>
    </row>
    <row r="2711" spans="2:4">
      <c r="B2711" s="22"/>
      <c r="C2711" s="28"/>
      <c r="D2711" s="28"/>
    </row>
    <row r="2712" spans="2:4">
      <c r="B2712" s="22"/>
      <c r="C2712" s="28"/>
      <c r="D2712" s="28"/>
    </row>
    <row r="2713" spans="2:4">
      <c r="B2713" s="22"/>
      <c r="C2713" s="28"/>
      <c r="D2713" s="28"/>
    </row>
    <row r="2714" spans="2:4">
      <c r="B2714" s="22"/>
      <c r="C2714" s="28"/>
      <c r="D2714" s="28"/>
    </row>
    <row r="2715" spans="2:4">
      <c r="B2715" s="22"/>
      <c r="C2715" s="28"/>
      <c r="D2715" s="28"/>
    </row>
    <row r="2716" spans="2:4">
      <c r="B2716" s="22"/>
      <c r="C2716" s="28"/>
      <c r="D2716" s="28"/>
    </row>
    <row r="2717" spans="2:4">
      <c r="B2717" s="22"/>
      <c r="C2717" s="28"/>
      <c r="D2717" s="28"/>
    </row>
    <row r="2718" spans="2:4">
      <c r="B2718" s="22"/>
      <c r="C2718" s="28"/>
      <c r="D2718" s="28"/>
    </row>
    <row r="2719" spans="2:4">
      <c r="B2719" s="22"/>
      <c r="C2719" s="28"/>
      <c r="D2719" s="28"/>
    </row>
    <row r="2720" spans="2:4">
      <c r="B2720" s="22"/>
      <c r="C2720" s="28"/>
      <c r="D2720" s="28"/>
    </row>
    <row r="2721" spans="2:4">
      <c r="B2721" s="22"/>
      <c r="C2721" s="28"/>
      <c r="D2721" s="28"/>
    </row>
    <row r="2722" spans="2:4">
      <c r="B2722" s="22"/>
      <c r="C2722" s="28"/>
      <c r="D2722" s="28"/>
    </row>
    <row r="2723" spans="2:4">
      <c r="B2723" s="22"/>
      <c r="C2723" s="28"/>
      <c r="D2723" s="28"/>
    </row>
    <row r="2724" spans="2:4">
      <c r="B2724" s="22"/>
      <c r="C2724" s="28"/>
      <c r="D2724" s="28"/>
    </row>
    <row r="2725" spans="2:4">
      <c r="B2725" s="22"/>
      <c r="C2725" s="28"/>
      <c r="D2725" s="28"/>
    </row>
    <row r="2726" spans="2:4">
      <c r="B2726" s="22"/>
      <c r="C2726" s="28"/>
      <c r="D2726" s="28"/>
    </row>
    <row r="2727" spans="2:4">
      <c r="B2727" s="22"/>
      <c r="C2727" s="28"/>
      <c r="D2727" s="28"/>
    </row>
    <row r="2728" spans="2:4">
      <c r="B2728" s="22"/>
      <c r="C2728" s="28"/>
      <c r="D2728" s="28"/>
    </row>
    <row r="2729" spans="2:4">
      <c r="B2729" s="22"/>
      <c r="C2729" s="28"/>
      <c r="D2729" s="28"/>
    </row>
    <row r="2730" spans="2:4">
      <c r="B2730" s="22"/>
      <c r="C2730" s="28"/>
      <c r="D2730" s="28"/>
    </row>
    <row r="2731" spans="2:4">
      <c r="B2731" s="22"/>
      <c r="C2731" s="28"/>
      <c r="D2731" s="28"/>
    </row>
    <row r="2732" spans="2:4">
      <c r="B2732" s="22"/>
      <c r="C2732" s="28"/>
      <c r="D2732" s="28"/>
    </row>
    <row r="2733" spans="2:4">
      <c r="B2733" s="22"/>
      <c r="C2733" s="28"/>
      <c r="D2733" s="28"/>
    </row>
    <row r="2734" spans="2:4">
      <c r="B2734" s="22"/>
      <c r="C2734" s="28"/>
      <c r="D2734" s="28"/>
    </row>
    <row r="2735" spans="2:4">
      <c r="B2735" s="22"/>
      <c r="C2735" s="28"/>
      <c r="D2735" s="28"/>
    </row>
    <row r="2736" spans="2:4">
      <c r="B2736" s="22"/>
      <c r="C2736" s="28"/>
      <c r="D2736" s="28"/>
    </row>
    <row r="2737" spans="2:4">
      <c r="B2737" s="22"/>
      <c r="C2737" s="28"/>
      <c r="D2737" s="28"/>
    </row>
    <row r="2738" spans="2:4">
      <c r="B2738" s="22"/>
      <c r="C2738" s="28"/>
      <c r="D2738" s="28"/>
    </row>
    <row r="2739" spans="2:4">
      <c r="B2739" s="22"/>
      <c r="C2739" s="28"/>
      <c r="D2739" s="28"/>
    </row>
    <row r="2740" spans="2:4">
      <c r="B2740" s="22"/>
      <c r="C2740" s="28"/>
      <c r="D2740" s="28"/>
    </row>
    <row r="2741" spans="2:4">
      <c r="B2741" s="22"/>
      <c r="C2741" s="28"/>
      <c r="D2741" s="28"/>
    </row>
    <row r="2742" spans="2:4">
      <c r="B2742" s="22"/>
      <c r="C2742" s="28"/>
      <c r="D2742" s="28"/>
    </row>
    <row r="2743" spans="2:4">
      <c r="B2743" s="22"/>
      <c r="C2743" s="28"/>
      <c r="D2743" s="28"/>
    </row>
    <row r="2744" spans="2:4">
      <c r="B2744" s="22"/>
      <c r="C2744" s="28"/>
      <c r="D2744" s="28"/>
    </row>
    <row r="2745" spans="2:4">
      <c r="B2745" s="22"/>
      <c r="C2745" s="28"/>
      <c r="D2745" s="28"/>
    </row>
    <row r="2746" spans="2:4">
      <c r="B2746" s="22"/>
      <c r="C2746" s="28"/>
      <c r="D2746" s="28"/>
    </row>
    <row r="2747" spans="2:4">
      <c r="B2747" s="22"/>
      <c r="C2747" s="28"/>
      <c r="D2747" s="28"/>
    </row>
    <row r="2748" spans="2:4">
      <c r="B2748" s="22"/>
      <c r="C2748" s="28"/>
      <c r="D2748" s="28"/>
    </row>
    <row r="2749" spans="2:4">
      <c r="B2749" s="22"/>
      <c r="C2749" s="28"/>
      <c r="D2749" s="28"/>
    </row>
    <row r="2750" spans="2:4">
      <c r="B2750" s="22"/>
      <c r="C2750" s="28"/>
      <c r="D2750" s="28"/>
    </row>
    <row r="2751" spans="2:4">
      <c r="B2751" s="22"/>
      <c r="C2751" s="28"/>
      <c r="D2751" s="28"/>
    </row>
    <row r="2752" spans="2:4">
      <c r="B2752" s="22"/>
      <c r="C2752" s="28"/>
      <c r="D2752" s="28"/>
    </row>
    <row r="2753" spans="2:4">
      <c r="B2753" s="22"/>
      <c r="C2753" s="28"/>
      <c r="D2753" s="28"/>
    </row>
    <row r="2754" spans="2:4">
      <c r="B2754" s="22"/>
      <c r="C2754" s="28"/>
      <c r="D2754" s="28"/>
    </row>
    <row r="2755" spans="2:4">
      <c r="B2755" s="22"/>
      <c r="C2755" s="28"/>
      <c r="D2755" s="28"/>
    </row>
    <row r="2756" spans="2:4">
      <c r="B2756" s="22"/>
      <c r="C2756" s="28"/>
      <c r="D2756" s="28"/>
    </row>
    <row r="2757" spans="2:4">
      <c r="B2757" s="22"/>
      <c r="C2757" s="28"/>
      <c r="D2757" s="28"/>
    </row>
    <row r="2758" spans="2:4">
      <c r="B2758" s="22"/>
      <c r="C2758" s="28"/>
      <c r="D2758" s="28"/>
    </row>
    <row r="2759" spans="2:4">
      <c r="B2759" s="22"/>
      <c r="C2759" s="28"/>
      <c r="D2759" s="28"/>
    </row>
    <row r="2760" spans="2:4">
      <c r="B2760" s="22"/>
      <c r="C2760" s="28"/>
      <c r="D2760" s="28"/>
    </row>
    <row r="2761" spans="2:4">
      <c r="B2761" s="22"/>
      <c r="C2761" s="28"/>
      <c r="D2761" s="28"/>
    </row>
    <row r="2762" spans="2:4">
      <c r="B2762" s="22"/>
      <c r="C2762" s="28"/>
      <c r="D2762" s="28"/>
    </row>
    <row r="2763" spans="2:4">
      <c r="B2763" s="22"/>
      <c r="C2763" s="28"/>
      <c r="D2763" s="28"/>
    </row>
    <row r="2764" spans="2:4">
      <c r="B2764" s="22"/>
      <c r="C2764" s="28"/>
      <c r="D2764" s="28"/>
    </row>
    <row r="2765" spans="2:4">
      <c r="B2765" s="22"/>
      <c r="C2765" s="28"/>
      <c r="D2765" s="28"/>
    </row>
    <row r="2766" spans="2:4">
      <c r="B2766" s="22"/>
      <c r="C2766" s="28"/>
      <c r="D2766" s="28"/>
    </row>
    <row r="2767" spans="2:4">
      <c r="B2767" s="22"/>
      <c r="C2767" s="28"/>
      <c r="D2767" s="28"/>
    </row>
    <row r="2768" spans="2:4">
      <c r="B2768" s="22"/>
      <c r="C2768" s="28"/>
      <c r="D2768" s="28"/>
    </row>
    <row r="2769" spans="2:4">
      <c r="B2769" s="22"/>
      <c r="C2769" s="28"/>
      <c r="D2769" s="28"/>
    </row>
    <row r="2770" spans="2:4">
      <c r="B2770" s="22"/>
      <c r="C2770" s="28"/>
      <c r="D2770" s="28"/>
    </row>
    <row r="2771" spans="2:4">
      <c r="B2771" s="22"/>
      <c r="C2771" s="28"/>
      <c r="D2771" s="28"/>
    </row>
    <row r="2772" spans="2:4">
      <c r="B2772" s="22"/>
      <c r="C2772" s="28"/>
      <c r="D2772" s="28"/>
    </row>
    <row r="2773" spans="2:4">
      <c r="B2773" s="22"/>
      <c r="C2773" s="28"/>
      <c r="D2773" s="28"/>
    </row>
    <row r="2774" spans="2:4">
      <c r="B2774" s="22"/>
      <c r="C2774" s="28"/>
      <c r="D2774" s="28"/>
    </row>
    <row r="2775" spans="2:4">
      <c r="B2775" s="22"/>
      <c r="C2775" s="28"/>
      <c r="D2775" s="28"/>
    </row>
    <row r="2776" spans="2:4">
      <c r="B2776" s="22"/>
      <c r="C2776" s="28"/>
      <c r="D2776" s="28"/>
    </row>
    <row r="2777" spans="2:4">
      <c r="B2777" s="22"/>
      <c r="C2777" s="28"/>
      <c r="D2777" s="28"/>
    </row>
    <row r="2778" spans="2:4">
      <c r="B2778" s="22"/>
      <c r="C2778" s="28"/>
      <c r="D2778" s="28"/>
    </row>
    <row r="2779" spans="2:4">
      <c r="B2779" s="22"/>
      <c r="C2779" s="28"/>
      <c r="D2779" s="28"/>
    </row>
    <row r="2780" spans="2:4">
      <c r="B2780" s="22"/>
      <c r="C2780" s="28"/>
      <c r="D2780" s="28"/>
    </row>
    <row r="2781" spans="2:4">
      <c r="B2781" s="22"/>
      <c r="C2781" s="28"/>
      <c r="D2781" s="28"/>
    </row>
    <row r="2782" spans="2:4">
      <c r="B2782" s="22"/>
      <c r="C2782" s="28"/>
      <c r="D2782" s="28"/>
    </row>
    <row r="2783" spans="2:4">
      <c r="B2783" s="22"/>
      <c r="C2783" s="28"/>
      <c r="D2783" s="28"/>
    </row>
    <row r="2784" spans="2:4">
      <c r="B2784" s="22"/>
      <c r="C2784" s="28"/>
      <c r="D2784" s="28"/>
    </row>
    <row r="2785" spans="2:4">
      <c r="B2785" s="22"/>
      <c r="C2785" s="28"/>
      <c r="D2785" s="28"/>
    </row>
    <row r="2786" spans="2:4">
      <c r="B2786" s="22"/>
      <c r="C2786" s="28"/>
      <c r="D2786" s="28"/>
    </row>
    <row r="2787" spans="2:4">
      <c r="B2787" s="22"/>
      <c r="C2787" s="28"/>
      <c r="D2787" s="28"/>
    </row>
    <row r="2788" spans="2:4">
      <c r="B2788" s="22"/>
      <c r="C2788" s="28"/>
      <c r="D2788" s="28"/>
    </row>
    <row r="2789" spans="2:4">
      <c r="B2789" s="22"/>
      <c r="C2789" s="28"/>
      <c r="D2789" s="28"/>
    </row>
    <row r="2790" spans="2:4">
      <c r="B2790" s="22"/>
      <c r="C2790" s="28"/>
      <c r="D2790" s="28"/>
    </row>
    <row r="2791" spans="2:4">
      <c r="B2791" s="22"/>
      <c r="C2791" s="28"/>
      <c r="D2791" s="28"/>
    </row>
    <row r="2792" spans="2:4">
      <c r="B2792" s="22"/>
      <c r="C2792" s="28"/>
      <c r="D2792" s="28"/>
    </row>
    <row r="2793" spans="2:4">
      <c r="B2793" s="22"/>
      <c r="C2793" s="28"/>
      <c r="D2793" s="28"/>
    </row>
    <row r="2794" spans="2:4">
      <c r="B2794" s="22"/>
      <c r="C2794" s="28"/>
      <c r="D2794" s="28"/>
    </row>
    <row r="2795" spans="2:4">
      <c r="B2795" s="22"/>
      <c r="C2795" s="28"/>
      <c r="D2795" s="28"/>
    </row>
    <row r="2796" spans="2:4">
      <c r="B2796" s="22"/>
      <c r="C2796" s="28"/>
      <c r="D2796" s="28"/>
    </row>
    <row r="2797" spans="2:4">
      <c r="B2797" s="22"/>
      <c r="C2797" s="28"/>
      <c r="D2797" s="28"/>
    </row>
    <row r="2798" spans="2:4">
      <c r="B2798" s="22"/>
      <c r="C2798" s="28"/>
      <c r="D2798" s="28"/>
    </row>
    <row r="2799" spans="2:4">
      <c r="B2799" s="22"/>
      <c r="C2799" s="28"/>
      <c r="D2799" s="28"/>
    </row>
    <row r="2800" spans="2:4">
      <c r="B2800" s="22"/>
      <c r="C2800" s="28"/>
      <c r="D2800" s="28"/>
    </row>
    <row r="2801" spans="2:4">
      <c r="B2801" s="22"/>
      <c r="C2801" s="28"/>
      <c r="D2801" s="28"/>
    </row>
    <row r="2802" spans="2:4">
      <c r="B2802" s="22"/>
      <c r="C2802" s="28"/>
      <c r="D2802" s="28"/>
    </row>
    <row r="2803" spans="2:4">
      <c r="B2803" s="22"/>
      <c r="C2803" s="28"/>
      <c r="D2803" s="28"/>
    </row>
    <row r="2804" spans="2:4">
      <c r="B2804" s="22"/>
      <c r="C2804" s="28"/>
      <c r="D2804" s="28"/>
    </row>
    <row r="2805" spans="2:4">
      <c r="B2805" s="22"/>
      <c r="C2805" s="28"/>
      <c r="D2805" s="28"/>
    </row>
    <row r="2806" spans="2:4">
      <c r="B2806" s="22"/>
      <c r="C2806" s="28"/>
      <c r="D2806" s="28"/>
    </row>
    <row r="2807" spans="2:4">
      <c r="B2807" s="22"/>
      <c r="C2807" s="28"/>
      <c r="D2807" s="28"/>
    </row>
    <row r="2808" spans="2:4">
      <c r="B2808" s="22"/>
      <c r="C2808" s="28"/>
      <c r="D2808" s="28"/>
    </row>
    <row r="2809" spans="2:4">
      <c r="B2809" s="22"/>
      <c r="C2809" s="28"/>
      <c r="D2809" s="28"/>
    </row>
    <row r="2810" spans="2:4">
      <c r="B2810" s="22"/>
      <c r="C2810" s="28"/>
      <c r="D2810" s="28"/>
    </row>
    <row r="2811" spans="2:4">
      <c r="B2811" s="22"/>
      <c r="C2811" s="28"/>
      <c r="D2811" s="28"/>
    </row>
    <row r="2812" spans="2:4">
      <c r="B2812" s="22"/>
      <c r="C2812" s="28"/>
      <c r="D2812" s="28"/>
    </row>
    <row r="2813" spans="2:4">
      <c r="B2813" s="22"/>
      <c r="C2813" s="28"/>
      <c r="D2813" s="28"/>
    </row>
    <row r="2814" spans="2:4">
      <c r="B2814" s="22"/>
      <c r="C2814" s="28"/>
      <c r="D2814" s="28"/>
    </row>
    <row r="2815" spans="2:4">
      <c r="B2815" s="22"/>
      <c r="C2815" s="28"/>
      <c r="D2815" s="28"/>
    </row>
    <row r="2816" spans="2:4">
      <c r="B2816" s="22"/>
      <c r="C2816" s="28"/>
      <c r="D2816" s="28"/>
    </row>
    <row r="2817" spans="2:4">
      <c r="B2817" s="22"/>
      <c r="C2817" s="28"/>
      <c r="D2817" s="28"/>
    </row>
    <row r="2818" spans="2:4">
      <c r="B2818" s="22"/>
      <c r="C2818" s="28"/>
      <c r="D2818" s="28"/>
    </row>
    <row r="2819" spans="2:4">
      <c r="B2819" s="22"/>
      <c r="C2819" s="28"/>
      <c r="D2819" s="28"/>
    </row>
    <row r="2820" spans="2:4">
      <c r="B2820" s="22"/>
      <c r="C2820" s="28"/>
      <c r="D2820" s="28"/>
    </row>
    <row r="2821" spans="2:4">
      <c r="B2821" s="22"/>
      <c r="C2821" s="28"/>
      <c r="D2821" s="28"/>
    </row>
    <row r="2822" spans="2:4">
      <c r="B2822" s="22"/>
      <c r="C2822" s="28"/>
      <c r="D2822" s="28"/>
    </row>
    <row r="2823" spans="2:4">
      <c r="B2823" s="22"/>
      <c r="C2823" s="28"/>
      <c r="D2823" s="28"/>
    </row>
    <row r="2824" spans="2:4">
      <c r="B2824" s="22"/>
      <c r="C2824" s="28"/>
      <c r="D2824" s="28"/>
    </row>
    <row r="2825" spans="2:4">
      <c r="B2825" s="22"/>
      <c r="C2825" s="28"/>
      <c r="D2825" s="28"/>
    </row>
    <row r="2826" spans="2:4">
      <c r="B2826" s="22"/>
      <c r="C2826" s="28"/>
      <c r="D2826" s="28"/>
    </row>
    <row r="2827" spans="2:4">
      <c r="B2827" s="22"/>
      <c r="C2827" s="28"/>
      <c r="D2827" s="28"/>
    </row>
    <row r="2828" spans="2:4">
      <c r="B2828" s="22"/>
      <c r="C2828" s="28"/>
      <c r="D2828" s="28"/>
    </row>
    <row r="2829" spans="2:4">
      <c r="B2829" s="22"/>
      <c r="C2829" s="28"/>
      <c r="D2829" s="28"/>
    </row>
    <row r="2830" spans="2:4">
      <c r="B2830" s="22"/>
      <c r="C2830" s="28"/>
      <c r="D2830" s="28"/>
    </row>
    <row r="2831" spans="2:4">
      <c r="B2831" s="22"/>
      <c r="C2831" s="28"/>
      <c r="D2831" s="28"/>
    </row>
    <row r="2832" spans="2:4">
      <c r="B2832" s="22"/>
      <c r="C2832" s="28"/>
      <c r="D2832" s="28"/>
    </row>
    <row r="2833" spans="2:4">
      <c r="B2833" s="22"/>
      <c r="C2833" s="28"/>
      <c r="D2833" s="28"/>
    </row>
    <row r="2834" spans="2:4">
      <c r="B2834" s="22"/>
      <c r="C2834" s="28"/>
      <c r="D2834" s="28"/>
    </row>
    <row r="2835" spans="2:4">
      <c r="B2835" s="22"/>
      <c r="C2835" s="28"/>
      <c r="D2835" s="28"/>
    </row>
    <row r="2836" spans="2:4">
      <c r="B2836" s="22"/>
      <c r="C2836" s="28"/>
      <c r="D2836" s="28"/>
    </row>
    <row r="2837" spans="2:4">
      <c r="B2837" s="22"/>
      <c r="C2837" s="28"/>
      <c r="D2837" s="28"/>
    </row>
    <row r="2838" spans="2:4">
      <c r="B2838" s="22"/>
      <c r="C2838" s="28"/>
      <c r="D2838" s="28"/>
    </row>
    <row r="2839" spans="2:4">
      <c r="B2839" s="22"/>
      <c r="C2839" s="28"/>
      <c r="D2839" s="28"/>
    </row>
    <row r="2840" spans="2:4">
      <c r="B2840" s="22"/>
      <c r="C2840" s="28"/>
      <c r="D2840" s="28"/>
    </row>
    <row r="2841" spans="2:4">
      <c r="B2841" s="22"/>
      <c r="C2841" s="28"/>
      <c r="D2841" s="28"/>
    </row>
    <row r="2842" spans="2:4">
      <c r="B2842" s="22"/>
      <c r="C2842" s="28"/>
      <c r="D2842" s="28"/>
    </row>
    <row r="2843" spans="2:4">
      <c r="B2843" s="22"/>
      <c r="C2843" s="28"/>
      <c r="D2843" s="28"/>
    </row>
    <row r="2844" spans="2:4">
      <c r="B2844" s="22"/>
      <c r="C2844" s="28"/>
      <c r="D2844" s="28"/>
    </row>
    <row r="2845" spans="2:4">
      <c r="B2845" s="22"/>
      <c r="C2845" s="28"/>
      <c r="D2845" s="28"/>
    </row>
    <row r="2846" spans="2:4">
      <c r="B2846" s="22"/>
      <c r="C2846" s="28"/>
      <c r="D2846" s="28"/>
    </row>
    <row r="2847" spans="2:4">
      <c r="B2847" s="22"/>
      <c r="C2847" s="28"/>
      <c r="D2847" s="28"/>
    </row>
    <row r="2848" spans="2:4">
      <c r="B2848" s="22"/>
      <c r="C2848" s="28"/>
      <c r="D2848" s="28"/>
    </row>
    <row r="2849" spans="2:4">
      <c r="B2849" s="22"/>
      <c r="C2849" s="28"/>
      <c r="D2849" s="28"/>
    </row>
    <row r="2850" spans="2:4">
      <c r="B2850" s="22"/>
      <c r="C2850" s="28"/>
      <c r="D2850" s="28"/>
    </row>
    <row r="2851" spans="2:4">
      <c r="B2851" s="22"/>
      <c r="C2851" s="28"/>
      <c r="D2851" s="28"/>
    </row>
    <row r="2852" spans="2:4">
      <c r="B2852" s="22"/>
      <c r="C2852" s="28"/>
      <c r="D2852" s="28"/>
    </row>
    <row r="2853" spans="2:4">
      <c r="B2853" s="22"/>
      <c r="C2853" s="28"/>
      <c r="D2853" s="28"/>
    </row>
    <row r="2854" spans="2:4">
      <c r="B2854" s="22"/>
      <c r="C2854" s="28"/>
      <c r="D2854" s="28"/>
    </row>
    <row r="2855" spans="2:4">
      <c r="B2855" s="22"/>
      <c r="C2855" s="28"/>
      <c r="D2855" s="28"/>
    </row>
    <row r="2856" spans="2:4">
      <c r="B2856" s="22"/>
      <c r="C2856" s="28"/>
      <c r="D2856" s="28"/>
    </row>
    <row r="2857" spans="2:4">
      <c r="B2857" s="22"/>
      <c r="C2857" s="28"/>
      <c r="D2857" s="28"/>
    </row>
    <row r="2858" spans="2:4">
      <c r="B2858" s="22"/>
      <c r="C2858" s="28"/>
      <c r="D2858" s="28"/>
    </row>
    <row r="2859" spans="2:4">
      <c r="B2859" s="22"/>
      <c r="C2859" s="28"/>
      <c r="D2859" s="28"/>
    </row>
    <row r="2860" spans="2:4">
      <c r="B2860" s="22"/>
      <c r="C2860" s="28"/>
      <c r="D2860" s="28"/>
    </row>
    <row r="2861" spans="2:4">
      <c r="B2861" s="22"/>
      <c r="C2861" s="28"/>
      <c r="D2861" s="28"/>
    </row>
    <row r="2862" spans="2:4">
      <c r="B2862" s="22"/>
      <c r="C2862" s="28"/>
      <c r="D2862" s="28"/>
    </row>
    <row r="2863" spans="2:4">
      <c r="B2863" s="22"/>
      <c r="C2863" s="28"/>
      <c r="D2863" s="28"/>
    </row>
    <row r="2864" spans="2:4">
      <c r="B2864" s="22"/>
      <c r="C2864" s="28"/>
      <c r="D2864" s="28"/>
    </row>
    <row r="2865" spans="2:4">
      <c r="B2865" s="22"/>
      <c r="C2865" s="28"/>
      <c r="D2865" s="28"/>
    </row>
    <row r="2866" spans="2:4">
      <c r="B2866" s="22"/>
      <c r="C2866" s="28"/>
      <c r="D2866" s="28"/>
    </row>
    <row r="2867" spans="2:4">
      <c r="B2867" s="22"/>
      <c r="C2867" s="28"/>
      <c r="D2867" s="28"/>
    </row>
    <row r="2868" spans="2:4">
      <c r="B2868" s="22"/>
      <c r="C2868" s="28"/>
      <c r="D2868" s="28"/>
    </row>
    <row r="2869" spans="2:4">
      <c r="B2869" s="22"/>
      <c r="C2869" s="28"/>
      <c r="D2869" s="28"/>
    </row>
    <row r="2870" spans="2:4">
      <c r="B2870" s="22"/>
      <c r="C2870" s="28"/>
      <c r="D2870" s="28"/>
    </row>
    <row r="2871" spans="2:4">
      <c r="B2871" s="22"/>
      <c r="C2871" s="28"/>
      <c r="D2871" s="28"/>
    </row>
    <row r="2872" spans="2:4">
      <c r="B2872" s="22"/>
      <c r="C2872" s="28"/>
      <c r="D2872" s="28"/>
    </row>
    <row r="2873" spans="2:4">
      <c r="B2873" s="22"/>
      <c r="C2873" s="28"/>
      <c r="D2873" s="28"/>
    </row>
    <row r="2874" spans="2:4">
      <c r="B2874" s="22"/>
      <c r="C2874" s="28"/>
      <c r="D2874" s="28"/>
    </row>
    <row r="2875" spans="2:4">
      <c r="B2875" s="22"/>
      <c r="C2875" s="28"/>
      <c r="D2875" s="28"/>
    </row>
    <row r="2876" spans="2:4">
      <c r="B2876" s="22"/>
      <c r="C2876" s="28"/>
      <c r="D2876" s="28"/>
    </row>
    <row r="2877" spans="2:4">
      <c r="B2877" s="22"/>
      <c r="C2877" s="28"/>
      <c r="D2877" s="28"/>
    </row>
    <row r="2878" spans="2:4">
      <c r="B2878" s="22"/>
      <c r="C2878" s="28"/>
      <c r="D2878" s="28"/>
    </row>
    <row r="2879" spans="2:4">
      <c r="B2879" s="22"/>
      <c r="C2879" s="28"/>
      <c r="D2879" s="28"/>
    </row>
    <row r="2880" spans="2:4">
      <c r="B2880" s="22"/>
      <c r="C2880" s="28"/>
      <c r="D2880" s="28"/>
    </row>
    <row r="2881" spans="2:4">
      <c r="B2881" s="22"/>
      <c r="C2881" s="28"/>
      <c r="D2881" s="28"/>
    </row>
    <row r="2882" spans="2:4">
      <c r="B2882" s="22"/>
      <c r="C2882" s="28"/>
      <c r="D2882" s="28"/>
    </row>
    <row r="2883" spans="2:4">
      <c r="B2883" s="22"/>
      <c r="C2883" s="28"/>
      <c r="D2883" s="28"/>
    </row>
    <row r="2884" spans="2:4">
      <c r="B2884" s="22"/>
      <c r="C2884" s="28"/>
      <c r="D2884" s="28"/>
    </row>
    <row r="2885" spans="2:4">
      <c r="B2885" s="22"/>
      <c r="C2885" s="28"/>
      <c r="D2885" s="28"/>
    </row>
    <row r="2886" spans="2:4">
      <c r="B2886" s="22"/>
      <c r="C2886" s="28"/>
      <c r="D2886" s="28"/>
    </row>
    <row r="2887" spans="2:4">
      <c r="B2887" s="22"/>
      <c r="C2887" s="28"/>
      <c r="D2887" s="28"/>
    </row>
    <row r="2888" spans="2:4">
      <c r="B2888" s="4"/>
      <c r="C2888" s="28"/>
      <c r="D2888" s="28"/>
    </row>
    <row r="2889" spans="2:4">
      <c r="B2889" s="22"/>
      <c r="C2889" s="28"/>
      <c r="D2889" s="28"/>
    </row>
    <row r="2890" spans="2:4">
      <c r="B2890" s="22"/>
      <c r="C2890" s="28"/>
      <c r="D2890" s="28"/>
    </row>
    <row r="2891" spans="2:4">
      <c r="B2891" s="22"/>
      <c r="C2891" s="28"/>
      <c r="D2891" s="28"/>
    </row>
    <row r="2892" spans="2:4">
      <c r="B2892" s="22"/>
      <c r="C2892" s="28"/>
      <c r="D2892" s="28"/>
    </row>
    <row r="2893" spans="2:4">
      <c r="B2893" s="22"/>
      <c r="C2893" s="28"/>
      <c r="D2893" s="28"/>
    </row>
    <row r="2894" spans="2:4">
      <c r="B2894" s="22"/>
      <c r="C2894" s="28"/>
      <c r="D2894" s="28"/>
    </row>
    <row r="2895" spans="2:4">
      <c r="B2895" s="22"/>
      <c r="C2895" s="28"/>
      <c r="D2895" s="28"/>
    </row>
    <row r="2896" spans="2:4">
      <c r="B2896" s="22"/>
      <c r="C2896" s="28"/>
      <c r="D2896" s="28"/>
    </row>
    <row r="2897" spans="2:4">
      <c r="B2897" s="22"/>
      <c r="C2897" s="28"/>
      <c r="D2897" s="28"/>
    </row>
    <row r="2898" spans="2:4">
      <c r="B2898" s="22"/>
      <c r="C2898" s="28"/>
      <c r="D2898" s="28"/>
    </row>
    <row r="2899" spans="2:4">
      <c r="B2899" s="22"/>
      <c r="C2899" s="28"/>
      <c r="D2899" s="28"/>
    </row>
    <row r="2900" spans="2:4">
      <c r="B2900" s="22"/>
      <c r="C2900" s="28"/>
      <c r="D2900" s="28"/>
    </row>
    <row r="2901" spans="2:4">
      <c r="B2901" s="22"/>
      <c r="C2901" s="28"/>
      <c r="D2901" s="28"/>
    </row>
    <row r="2902" spans="2:4">
      <c r="B2902" s="22"/>
      <c r="C2902" s="28"/>
      <c r="D2902" s="28"/>
    </row>
    <row r="2903" spans="2:4">
      <c r="B2903" s="22"/>
      <c r="C2903" s="28"/>
      <c r="D2903" s="28"/>
    </row>
    <row r="2904" spans="2:4">
      <c r="B2904" s="22"/>
      <c r="C2904" s="28"/>
      <c r="D2904" s="28"/>
    </row>
    <row r="2905" spans="2:4">
      <c r="B2905" s="22"/>
      <c r="C2905" s="28"/>
      <c r="D2905" s="28"/>
    </row>
    <row r="2906" spans="2:4">
      <c r="B2906" s="22"/>
      <c r="C2906" s="28"/>
      <c r="D2906" s="28"/>
    </row>
    <row r="2907" spans="2:4">
      <c r="B2907" s="22"/>
      <c r="C2907" s="28"/>
      <c r="D2907" s="28"/>
    </row>
    <row r="2908" spans="2:4">
      <c r="B2908" s="22"/>
      <c r="C2908" s="28"/>
      <c r="D2908" s="28"/>
    </row>
    <row r="2909" spans="2:4">
      <c r="B2909" s="22"/>
      <c r="C2909" s="28"/>
      <c r="D2909" s="28"/>
    </row>
    <row r="2910" spans="2:4">
      <c r="B2910" s="22"/>
      <c r="C2910" s="28"/>
      <c r="D2910" s="28"/>
    </row>
    <row r="2911" spans="2:4">
      <c r="B2911" s="22"/>
      <c r="C2911" s="28"/>
      <c r="D2911" s="28"/>
    </row>
    <row r="2912" spans="2:4">
      <c r="B2912" s="22"/>
      <c r="C2912" s="28"/>
      <c r="D2912" s="28"/>
    </row>
    <row r="2913" spans="2:4">
      <c r="B2913" s="22"/>
      <c r="C2913" s="28"/>
      <c r="D2913" s="28"/>
    </row>
    <row r="2914" spans="2:4">
      <c r="B2914" s="22"/>
      <c r="C2914" s="28"/>
      <c r="D2914" s="28"/>
    </row>
    <row r="2915" spans="2:4">
      <c r="B2915" s="22"/>
      <c r="C2915" s="28"/>
      <c r="D2915" s="28"/>
    </row>
    <row r="2916" spans="2:4">
      <c r="B2916" s="22"/>
      <c r="C2916" s="28"/>
      <c r="D2916" s="28"/>
    </row>
    <row r="2917" spans="2:4">
      <c r="B2917" s="22"/>
      <c r="C2917" s="28"/>
      <c r="D2917" s="28"/>
    </row>
    <row r="2918" spans="2:4">
      <c r="B2918" s="22"/>
      <c r="C2918" s="28"/>
      <c r="D2918" s="28"/>
    </row>
    <row r="2919" spans="2:4">
      <c r="B2919" s="22"/>
      <c r="C2919" s="28"/>
      <c r="D2919" s="28"/>
    </row>
    <row r="2920" spans="2:4">
      <c r="B2920" s="22"/>
      <c r="C2920" s="28"/>
      <c r="D2920" s="28"/>
    </row>
    <row r="2921" spans="2:4">
      <c r="B2921" s="22"/>
      <c r="C2921" s="28"/>
      <c r="D2921" s="28"/>
    </row>
    <row r="2922" spans="2:4">
      <c r="B2922" s="22"/>
      <c r="C2922" s="28"/>
      <c r="D2922" s="28"/>
    </row>
    <row r="2923" spans="2:4">
      <c r="B2923" s="22"/>
      <c r="C2923" s="28"/>
      <c r="D2923" s="28"/>
    </row>
    <row r="2924" spans="2:4">
      <c r="B2924" s="22"/>
      <c r="C2924" s="28"/>
      <c r="D2924" s="28"/>
    </row>
    <row r="2925" spans="2:4">
      <c r="B2925" s="22"/>
      <c r="C2925" s="28"/>
      <c r="D2925" s="28"/>
    </row>
    <row r="2926" spans="2:4">
      <c r="B2926" s="22"/>
      <c r="C2926" s="28"/>
      <c r="D2926" s="28"/>
    </row>
    <row r="2927" spans="2:4">
      <c r="B2927" s="22"/>
      <c r="C2927" s="28"/>
      <c r="D2927" s="28"/>
    </row>
    <row r="2928" spans="2:4">
      <c r="B2928" s="22"/>
      <c r="C2928" s="28"/>
      <c r="D2928" s="28"/>
    </row>
    <row r="2929" spans="2:4">
      <c r="B2929" s="22"/>
      <c r="C2929" s="28"/>
      <c r="D2929" s="28"/>
    </row>
    <row r="2930" spans="2:4">
      <c r="B2930" s="22"/>
      <c r="C2930" s="28"/>
      <c r="D2930" s="28"/>
    </row>
    <row r="2931" spans="2:4">
      <c r="B2931" s="22"/>
      <c r="C2931" s="28"/>
      <c r="D2931" s="28"/>
    </row>
    <row r="2932" spans="2:4">
      <c r="B2932" s="22"/>
      <c r="C2932" s="28"/>
      <c r="D2932" s="28"/>
    </row>
    <row r="2933" spans="2:4">
      <c r="B2933" s="22"/>
      <c r="C2933" s="28"/>
      <c r="D2933" s="28"/>
    </row>
    <row r="2934" spans="2:4">
      <c r="B2934" s="22"/>
      <c r="C2934" s="28"/>
      <c r="D2934" s="28"/>
    </row>
    <row r="2935" spans="2:4">
      <c r="B2935" s="22"/>
      <c r="C2935" s="28"/>
      <c r="D2935" s="28"/>
    </row>
    <row r="2936" spans="2:4">
      <c r="B2936" s="22"/>
      <c r="C2936" s="28"/>
      <c r="D2936" s="28"/>
    </row>
    <row r="2937" spans="2:4">
      <c r="B2937" s="22"/>
      <c r="C2937" s="28"/>
      <c r="D2937" s="28"/>
    </row>
    <row r="2938" spans="2:4">
      <c r="B2938" s="22"/>
      <c r="C2938" s="28"/>
      <c r="D2938" s="28"/>
    </row>
    <row r="2939" spans="2:4">
      <c r="B2939" s="22"/>
      <c r="C2939" s="28"/>
      <c r="D2939" s="28"/>
    </row>
    <row r="2940" spans="2:4">
      <c r="B2940" s="22"/>
      <c r="C2940" s="28"/>
      <c r="D2940" s="28"/>
    </row>
    <row r="2941" spans="2:4">
      <c r="B2941" s="22"/>
      <c r="C2941" s="28"/>
      <c r="D2941" s="28"/>
    </row>
    <row r="2942" spans="2:4">
      <c r="B2942" s="22"/>
      <c r="C2942" s="28"/>
      <c r="D2942" s="28"/>
    </row>
    <row r="2943" spans="2:4">
      <c r="B2943" s="22"/>
      <c r="C2943" s="28"/>
      <c r="D2943" s="28"/>
    </row>
    <row r="2944" spans="2:4">
      <c r="B2944" s="22"/>
      <c r="C2944" s="28"/>
      <c r="D2944" s="28"/>
    </row>
    <row r="2945" spans="2:4">
      <c r="B2945" s="22"/>
      <c r="C2945" s="28"/>
      <c r="D2945" s="28"/>
    </row>
    <row r="2946" spans="2:4">
      <c r="B2946" s="22"/>
      <c r="C2946" s="28"/>
      <c r="D2946" s="28"/>
    </row>
    <row r="2947" spans="2:4">
      <c r="B2947" s="22"/>
      <c r="C2947" s="28"/>
      <c r="D2947" s="28"/>
    </row>
    <row r="2948" spans="2:4">
      <c r="B2948" s="22"/>
      <c r="C2948" s="28"/>
      <c r="D2948" s="28"/>
    </row>
    <row r="2949" spans="2:4">
      <c r="B2949" s="22"/>
      <c r="C2949" s="28"/>
      <c r="D2949" s="28"/>
    </row>
    <row r="2950" spans="2:4">
      <c r="B2950" s="22"/>
      <c r="C2950" s="28"/>
      <c r="D2950" s="28"/>
    </row>
    <row r="2951" spans="2:4">
      <c r="B2951" s="22"/>
      <c r="C2951" s="28"/>
      <c r="D2951" s="28"/>
    </row>
    <row r="2952" spans="2:4">
      <c r="B2952" s="22"/>
      <c r="C2952" s="28"/>
      <c r="D2952" s="28"/>
    </row>
    <row r="2953" spans="2:4">
      <c r="B2953" s="22"/>
      <c r="C2953" s="28"/>
      <c r="D2953" s="28"/>
    </row>
    <row r="2954" spans="2:4">
      <c r="B2954" s="22"/>
      <c r="C2954" s="28"/>
      <c r="D2954" s="28"/>
    </row>
    <row r="2955" spans="2:4">
      <c r="B2955" s="22"/>
      <c r="C2955" s="28"/>
      <c r="D2955" s="28"/>
    </row>
    <row r="2956" spans="2:4">
      <c r="B2956" s="22"/>
      <c r="C2956" s="28"/>
      <c r="D2956" s="28"/>
    </row>
    <row r="2957" spans="2:4">
      <c r="B2957" s="22"/>
      <c r="C2957" s="28"/>
      <c r="D2957" s="28"/>
    </row>
    <row r="2958" spans="2:4">
      <c r="B2958" s="22"/>
      <c r="C2958" s="28"/>
      <c r="D2958" s="28"/>
    </row>
    <row r="2959" spans="2:4">
      <c r="B2959" s="22"/>
      <c r="C2959" s="28"/>
      <c r="D2959" s="28"/>
    </row>
    <row r="2960" spans="2:4">
      <c r="B2960" s="22"/>
      <c r="C2960" s="28"/>
      <c r="D2960" s="28"/>
    </row>
    <row r="2961" spans="2:4">
      <c r="B2961" s="22"/>
      <c r="C2961" s="28"/>
      <c r="D2961" s="28"/>
    </row>
    <row r="2962" spans="2:4">
      <c r="B2962" s="22"/>
      <c r="C2962" s="28"/>
      <c r="D2962" s="28"/>
    </row>
    <row r="2963" spans="2:4">
      <c r="B2963" s="22"/>
      <c r="C2963" s="28"/>
      <c r="D2963" s="28"/>
    </row>
    <row r="2964" spans="2:4">
      <c r="B2964" s="22"/>
      <c r="C2964" s="28"/>
      <c r="D2964" s="28"/>
    </row>
    <row r="2965" spans="2:4">
      <c r="B2965" s="22"/>
      <c r="C2965" s="28"/>
      <c r="D2965" s="28"/>
    </row>
    <row r="2966" spans="2:4">
      <c r="B2966" s="22"/>
      <c r="C2966" s="28"/>
      <c r="D2966" s="28"/>
    </row>
    <row r="2967" spans="2:4">
      <c r="B2967" s="22"/>
      <c r="C2967" s="28"/>
      <c r="D2967" s="28"/>
    </row>
    <row r="2968" spans="2:4">
      <c r="B2968" s="22"/>
      <c r="C2968" s="28"/>
      <c r="D2968" s="28"/>
    </row>
    <row r="2969" spans="2:4">
      <c r="B2969" s="22"/>
      <c r="C2969" s="28"/>
      <c r="D2969" s="28"/>
    </row>
    <row r="2970" spans="2:4">
      <c r="B2970" s="22"/>
      <c r="C2970" s="28"/>
      <c r="D2970" s="28"/>
    </row>
    <row r="2971" spans="2:4">
      <c r="B2971" s="22"/>
      <c r="C2971" s="28"/>
      <c r="D2971" s="28"/>
    </row>
    <row r="2972" spans="2:4">
      <c r="B2972" s="22"/>
      <c r="C2972" s="28"/>
      <c r="D2972" s="28"/>
    </row>
    <row r="2973" spans="2:4">
      <c r="B2973" s="22"/>
      <c r="C2973" s="28"/>
      <c r="D2973" s="28"/>
    </row>
    <row r="2974" spans="2:4">
      <c r="B2974" s="22"/>
      <c r="C2974" s="28"/>
      <c r="D2974" s="28"/>
    </row>
    <row r="2975" spans="2:4">
      <c r="B2975" s="22"/>
      <c r="C2975" s="28"/>
      <c r="D2975" s="28"/>
    </row>
    <row r="2976" spans="2:4">
      <c r="B2976" s="22"/>
      <c r="C2976" s="28"/>
      <c r="D2976" s="28"/>
    </row>
    <row r="2977" spans="2:4">
      <c r="B2977" s="22"/>
      <c r="C2977" s="28"/>
      <c r="D2977" s="28"/>
    </row>
    <row r="2978" spans="2:4">
      <c r="B2978" s="22"/>
      <c r="C2978" s="28"/>
      <c r="D2978" s="28"/>
    </row>
    <row r="2979" spans="2:4">
      <c r="B2979" s="22"/>
      <c r="C2979" s="28"/>
      <c r="D2979" s="28"/>
    </row>
    <row r="2980" spans="2:4">
      <c r="B2980" s="22"/>
      <c r="C2980" s="28"/>
      <c r="D2980" s="28"/>
    </row>
    <row r="2981" spans="2:4">
      <c r="B2981" s="22"/>
      <c r="C2981" s="28"/>
      <c r="D2981" s="28"/>
    </row>
    <row r="2982" spans="2:4">
      <c r="B2982" s="22"/>
      <c r="C2982" s="28"/>
      <c r="D2982" s="28"/>
    </row>
    <row r="2983" spans="2:4">
      <c r="B2983" s="22"/>
      <c r="C2983" s="28"/>
      <c r="D2983" s="28"/>
    </row>
    <row r="2984" spans="2:4">
      <c r="B2984" s="22"/>
      <c r="C2984" s="28"/>
      <c r="D2984" s="28"/>
    </row>
    <row r="2985" spans="2:4">
      <c r="B2985" s="22"/>
      <c r="C2985" s="28"/>
      <c r="D2985" s="28"/>
    </row>
    <row r="2986" spans="2:4">
      <c r="B2986" s="22"/>
      <c r="C2986" s="28"/>
      <c r="D2986" s="28"/>
    </row>
    <row r="2987" spans="2:4">
      <c r="B2987" s="22"/>
      <c r="C2987" s="28"/>
      <c r="D2987" s="28"/>
    </row>
    <row r="2988" spans="2:4">
      <c r="B2988" s="22"/>
      <c r="C2988" s="28"/>
      <c r="D2988" s="28"/>
    </row>
    <row r="2989" spans="2:4">
      <c r="B2989" s="22"/>
      <c r="C2989" s="28"/>
      <c r="D2989" s="28"/>
    </row>
    <row r="2990" spans="2:4">
      <c r="B2990" s="22"/>
      <c r="C2990" s="28"/>
      <c r="D2990" s="28"/>
    </row>
    <row r="2991" spans="2:4">
      <c r="B2991" s="22"/>
      <c r="C2991" s="28"/>
      <c r="D2991" s="28"/>
    </row>
    <row r="2992" spans="2:4">
      <c r="B2992" s="22"/>
      <c r="C2992" s="28"/>
      <c r="D2992" s="28"/>
    </row>
    <row r="2993" spans="2:4">
      <c r="B2993" s="22"/>
      <c r="C2993" s="28"/>
      <c r="D2993" s="28"/>
    </row>
    <row r="2994" spans="2:4">
      <c r="B2994" s="22"/>
      <c r="C2994" s="28"/>
      <c r="D2994" s="28"/>
    </row>
    <row r="2995" spans="2:4">
      <c r="B2995" s="22"/>
      <c r="C2995" s="28"/>
      <c r="D2995" s="28"/>
    </row>
    <row r="2996" spans="2:4">
      <c r="B2996" s="22"/>
      <c r="C2996" s="28"/>
      <c r="D2996" s="28"/>
    </row>
    <row r="2997" spans="2:4">
      <c r="B2997" s="22"/>
      <c r="C2997" s="28"/>
      <c r="D2997" s="28"/>
    </row>
    <row r="2998" spans="2:4">
      <c r="B2998" s="22"/>
      <c r="C2998" s="28"/>
      <c r="D2998" s="28"/>
    </row>
    <row r="2999" spans="2:4">
      <c r="B2999" s="22"/>
      <c r="C2999" s="28"/>
      <c r="D2999" s="28"/>
    </row>
    <row r="3000" spans="2:4">
      <c r="B3000" s="22"/>
      <c r="C3000" s="28"/>
      <c r="D3000" s="28"/>
    </row>
    <row r="3001" spans="2:4">
      <c r="B3001" s="22"/>
      <c r="C3001" s="28"/>
      <c r="D3001" s="28"/>
    </row>
    <row r="3002" spans="2:4">
      <c r="B3002" s="22"/>
      <c r="C3002" s="28"/>
      <c r="D3002" s="28"/>
    </row>
    <row r="3003" spans="2:4">
      <c r="B3003" s="22"/>
      <c r="C3003" s="28"/>
      <c r="D3003" s="28"/>
    </row>
    <row r="3004" spans="2:4">
      <c r="B3004" s="22"/>
      <c r="C3004" s="28"/>
      <c r="D3004" s="28"/>
    </row>
    <row r="3005" spans="2:4">
      <c r="B3005" s="22"/>
      <c r="C3005" s="28"/>
      <c r="D3005" s="28"/>
    </row>
    <row r="3006" spans="2:4">
      <c r="B3006" s="22"/>
      <c r="C3006" s="28"/>
      <c r="D3006" s="28"/>
    </row>
    <row r="3007" spans="2:4">
      <c r="B3007" s="22"/>
      <c r="C3007" s="28"/>
      <c r="D3007" s="28"/>
    </row>
    <row r="3008" spans="2:4">
      <c r="B3008" s="22"/>
      <c r="C3008" s="28"/>
      <c r="D3008" s="28"/>
    </row>
    <row r="3009" spans="2:4">
      <c r="B3009" s="22"/>
      <c r="C3009" s="28"/>
      <c r="D3009" s="28"/>
    </row>
    <row r="3010" spans="2:4">
      <c r="B3010" s="22"/>
      <c r="C3010" s="28"/>
      <c r="D3010" s="28"/>
    </row>
    <row r="3011" spans="2:4">
      <c r="B3011" s="22"/>
      <c r="C3011" s="28"/>
      <c r="D3011" s="28"/>
    </row>
    <row r="3012" spans="2:4">
      <c r="B3012" s="22"/>
      <c r="C3012" s="28"/>
      <c r="D3012" s="28"/>
    </row>
    <row r="3013" spans="2:4">
      <c r="B3013" s="22"/>
      <c r="C3013" s="28"/>
      <c r="D3013" s="28"/>
    </row>
    <row r="3014" spans="2:4">
      <c r="B3014" s="22"/>
      <c r="C3014" s="28"/>
      <c r="D3014" s="28"/>
    </row>
    <row r="3015" spans="2:4">
      <c r="B3015" s="22"/>
      <c r="C3015" s="28"/>
      <c r="D3015" s="28"/>
    </row>
    <row r="3016" spans="2:4">
      <c r="B3016" s="22"/>
      <c r="C3016" s="28"/>
      <c r="D3016" s="28"/>
    </row>
    <row r="3017" spans="2:4">
      <c r="B3017" s="22"/>
      <c r="C3017" s="28"/>
      <c r="D3017" s="28"/>
    </row>
    <row r="3018" spans="2:4">
      <c r="B3018" s="22"/>
      <c r="C3018" s="28"/>
      <c r="D3018" s="28"/>
    </row>
    <row r="3019" spans="2:4">
      <c r="B3019" s="22"/>
      <c r="C3019" s="28"/>
      <c r="D3019" s="28"/>
    </row>
    <row r="3020" spans="2:4">
      <c r="B3020" s="22"/>
      <c r="C3020" s="28"/>
      <c r="D3020" s="28"/>
    </row>
    <row r="3021" spans="2:4">
      <c r="B3021" s="22"/>
      <c r="C3021" s="28"/>
      <c r="D3021" s="28"/>
    </row>
    <row r="3022" spans="2:4">
      <c r="B3022" s="22"/>
      <c r="C3022" s="28"/>
      <c r="D3022" s="28"/>
    </row>
    <row r="3023" spans="2:4">
      <c r="B3023" s="22"/>
      <c r="C3023" s="28"/>
      <c r="D3023" s="28"/>
    </row>
    <row r="3024" spans="2:4">
      <c r="B3024" s="22"/>
      <c r="C3024" s="28"/>
      <c r="D3024" s="28"/>
    </row>
    <row r="3025" spans="2:4">
      <c r="B3025" s="22"/>
      <c r="C3025" s="28"/>
      <c r="D3025" s="28"/>
    </row>
    <row r="3026" spans="2:4">
      <c r="B3026" s="22"/>
      <c r="C3026" s="28"/>
      <c r="D3026" s="28"/>
    </row>
    <row r="3027" spans="2:4">
      <c r="B3027" s="22"/>
      <c r="C3027" s="28"/>
      <c r="D3027" s="28"/>
    </row>
    <row r="3028" spans="2:4">
      <c r="B3028" s="22"/>
      <c r="C3028" s="28"/>
      <c r="D3028" s="28"/>
    </row>
    <row r="3029" spans="2:4">
      <c r="B3029" s="22"/>
      <c r="C3029" s="28"/>
      <c r="D3029" s="28"/>
    </row>
    <row r="3030" spans="2:4">
      <c r="B3030" s="22"/>
      <c r="C3030" s="28"/>
      <c r="D3030" s="28"/>
    </row>
    <row r="3031" spans="2:4">
      <c r="B3031" s="22"/>
      <c r="C3031" s="28"/>
      <c r="D3031" s="28"/>
    </row>
    <row r="3032" spans="2:4">
      <c r="B3032" s="22"/>
      <c r="C3032" s="28"/>
      <c r="D3032" s="28"/>
    </row>
    <row r="3033" spans="2:4">
      <c r="B3033" s="22"/>
      <c r="C3033" s="28"/>
      <c r="D3033" s="28"/>
    </row>
    <row r="3034" spans="2:4">
      <c r="B3034" s="22"/>
      <c r="C3034" s="28"/>
      <c r="D3034" s="28"/>
    </row>
    <row r="3035" spans="2:4">
      <c r="B3035" s="22"/>
      <c r="C3035" s="28"/>
      <c r="D3035" s="28"/>
    </row>
    <row r="3036" spans="2:4">
      <c r="B3036" s="22"/>
      <c r="C3036" s="28"/>
      <c r="D3036" s="28"/>
    </row>
    <row r="3037" spans="2:4">
      <c r="B3037" s="22"/>
      <c r="C3037" s="28"/>
      <c r="D3037" s="28"/>
    </row>
    <row r="3038" spans="2:4">
      <c r="B3038" s="22"/>
      <c r="C3038" s="28"/>
      <c r="D3038" s="28"/>
    </row>
    <row r="3039" spans="2:4">
      <c r="B3039" s="22"/>
      <c r="C3039" s="28"/>
      <c r="D3039" s="28"/>
    </row>
    <row r="3040" spans="2:4">
      <c r="B3040" s="22"/>
      <c r="C3040" s="28"/>
      <c r="D3040" s="28"/>
    </row>
    <row r="3041" spans="2:4">
      <c r="B3041" s="22"/>
      <c r="C3041" s="28"/>
      <c r="D3041" s="28"/>
    </row>
    <row r="3042" spans="2:4">
      <c r="B3042" s="22"/>
      <c r="C3042" s="28"/>
      <c r="D3042" s="28"/>
    </row>
    <row r="3043" spans="2:4">
      <c r="B3043" s="22"/>
      <c r="C3043" s="28"/>
      <c r="D3043" s="28"/>
    </row>
    <row r="3044" spans="2:4">
      <c r="B3044" s="22"/>
      <c r="C3044" s="28"/>
      <c r="D3044" s="28"/>
    </row>
    <row r="3045" spans="2:4">
      <c r="B3045" s="22"/>
      <c r="C3045" s="28"/>
      <c r="D3045" s="28"/>
    </row>
    <row r="3046" spans="2:4">
      <c r="B3046" s="22"/>
      <c r="C3046" s="28"/>
      <c r="D3046" s="28"/>
    </row>
    <row r="3047" spans="2:4">
      <c r="B3047" s="22"/>
      <c r="C3047" s="28"/>
      <c r="D3047" s="28"/>
    </row>
    <row r="3048" spans="2:4">
      <c r="B3048" s="22"/>
      <c r="C3048" s="28"/>
      <c r="D3048" s="28"/>
    </row>
    <row r="3049" spans="2:4">
      <c r="B3049" s="22"/>
      <c r="C3049" s="28"/>
      <c r="D3049" s="28"/>
    </row>
    <row r="3050" spans="2:4">
      <c r="B3050" s="22"/>
      <c r="C3050" s="28"/>
      <c r="D3050" s="28"/>
    </row>
    <row r="3051" spans="2:4">
      <c r="B3051" s="22"/>
      <c r="C3051" s="28"/>
      <c r="D3051" s="28"/>
    </row>
    <row r="3052" spans="2:4">
      <c r="B3052" s="22"/>
      <c r="C3052" s="28"/>
      <c r="D3052" s="28"/>
    </row>
    <row r="3053" spans="2:4">
      <c r="B3053" s="22"/>
      <c r="C3053" s="28"/>
      <c r="D3053" s="28"/>
    </row>
    <row r="3054" spans="2:4">
      <c r="B3054" s="22"/>
      <c r="C3054" s="28"/>
      <c r="D3054" s="28"/>
    </row>
    <row r="3055" spans="2:4">
      <c r="B3055" s="22"/>
      <c r="C3055" s="28"/>
      <c r="D3055" s="28"/>
    </row>
    <row r="3056" spans="2:4">
      <c r="B3056" s="22"/>
      <c r="C3056" s="28"/>
      <c r="D3056" s="28"/>
    </row>
    <row r="3057" spans="2:4">
      <c r="B3057" s="22"/>
      <c r="C3057" s="28"/>
      <c r="D3057" s="28"/>
    </row>
    <row r="3058" spans="2:4">
      <c r="B3058" s="22"/>
      <c r="C3058" s="28"/>
      <c r="D3058" s="28"/>
    </row>
    <row r="3059" spans="2:4">
      <c r="B3059" s="22"/>
      <c r="C3059" s="28"/>
      <c r="D3059" s="28"/>
    </row>
    <row r="3060" spans="2:4">
      <c r="B3060" s="22"/>
      <c r="C3060" s="28"/>
      <c r="D3060" s="28"/>
    </row>
    <row r="3061" spans="2:4">
      <c r="B3061" s="22"/>
      <c r="C3061" s="28"/>
      <c r="D3061" s="28"/>
    </row>
    <row r="3062" spans="2:4">
      <c r="B3062" s="22"/>
      <c r="C3062" s="28"/>
      <c r="D3062" s="28"/>
    </row>
    <row r="3063" spans="2:4">
      <c r="B3063" s="22"/>
      <c r="C3063" s="28"/>
      <c r="D3063" s="28"/>
    </row>
    <row r="3064" spans="2:4">
      <c r="B3064" s="22"/>
      <c r="C3064" s="28"/>
      <c r="D3064" s="28"/>
    </row>
    <row r="3065" spans="2:4">
      <c r="B3065" s="22"/>
      <c r="C3065" s="28"/>
      <c r="D3065" s="28"/>
    </row>
    <row r="3066" spans="2:4">
      <c r="B3066" s="22"/>
      <c r="C3066" s="28"/>
      <c r="D3066" s="28"/>
    </row>
    <row r="3067" spans="2:4">
      <c r="B3067" s="22"/>
      <c r="C3067" s="28"/>
      <c r="D3067" s="28"/>
    </row>
    <row r="3068" spans="2:4">
      <c r="B3068" s="22"/>
      <c r="C3068" s="28"/>
      <c r="D3068" s="28"/>
    </row>
    <row r="3069" spans="2:4">
      <c r="B3069" s="22"/>
      <c r="C3069" s="28"/>
      <c r="D3069" s="28"/>
    </row>
    <row r="3070" spans="2:4">
      <c r="B3070" s="22"/>
      <c r="C3070" s="28"/>
      <c r="D3070" s="28"/>
    </row>
    <row r="3071" spans="2:4">
      <c r="B3071" s="22"/>
      <c r="C3071" s="28"/>
      <c r="D3071" s="28"/>
    </row>
    <row r="3072" spans="2:4">
      <c r="B3072" s="22"/>
      <c r="C3072" s="28"/>
      <c r="D3072" s="28"/>
    </row>
    <row r="3073" spans="2:4">
      <c r="B3073" s="22"/>
      <c r="C3073" s="28"/>
      <c r="D3073" s="28"/>
    </row>
    <row r="3074" spans="2:4">
      <c r="B3074" s="22"/>
      <c r="C3074" s="28"/>
      <c r="D3074" s="28"/>
    </row>
    <row r="3075" spans="2:4">
      <c r="B3075" s="22"/>
      <c r="C3075" s="28"/>
      <c r="D3075" s="28"/>
    </row>
    <row r="3076" spans="2:4">
      <c r="B3076" s="22"/>
      <c r="C3076" s="28"/>
      <c r="D3076" s="28"/>
    </row>
    <row r="3077" spans="2:4">
      <c r="B3077" s="22"/>
      <c r="C3077" s="28"/>
      <c r="D3077" s="28"/>
    </row>
    <row r="3078" spans="2:4">
      <c r="B3078" s="22"/>
      <c r="C3078" s="28"/>
      <c r="D3078" s="28"/>
    </row>
    <row r="3079" spans="2:4">
      <c r="B3079" s="22"/>
      <c r="C3079" s="28"/>
      <c r="D3079" s="28"/>
    </row>
    <row r="3080" spans="2:4">
      <c r="B3080" s="22"/>
      <c r="C3080" s="28"/>
      <c r="D3080" s="28"/>
    </row>
    <row r="3081" spans="2:4">
      <c r="B3081" s="22"/>
      <c r="C3081" s="28"/>
      <c r="D3081" s="28"/>
    </row>
    <row r="3082" spans="2:4">
      <c r="B3082" s="22"/>
      <c r="C3082" s="28"/>
      <c r="D3082" s="28"/>
    </row>
    <row r="3083" spans="2:4">
      <c r="B3083" s="22"/>
      <c r="C3083" s="28"/>
      <c r="D3083" s="28"/>
    </row>
    <row r="3084" spans="2:4">
      <c r="B3084" s="22"/>
      <c r="C3084" s="28"/>
      <c r="D3084" s="28"/>
    </row>
    <row r="3085" spans="2:4">
      <c r="B3085" s="22"/>
      <c r="C3085" s="28"/>
      <c r="D3085" s="28"/>
    </row>
    <row r="3086" spans="2:4">
      <c r="B3086" s="22"/>
      <c r="C3086" s="28"/>
      <c r="D3086" s="28"/>
    </row>
    <row r="3087" spans="2:4">
      <c r="B3087" s="22"/>
      <c r="C3087" s="28"/>
      <c r="D3087" s="28"/>
    </row>
    <row r="3088" spans="2:4">
      <c r="B3088" s="22"/>
      <c r="C3088" s="28"/>
      <c r="D3088" s="28"/>
    </row>
    <row r="3089" spans="2:4">
      <c r="B3089" s="22"/>
      <c r="C3089" s="28"/>
      <c r="D3089" s="28"/>
    </row>
    <row r="3090" spans="2:4">
      <c r="B3090" s="22"/>
      <c r="C3090" s="28"/>
      <c r="D3090" s="28"/>
    </row>
    <row r="3091" spans="2:4">
      <c r="B3091" s="22"/>
      <c r="C3091" s="28"/>
      <c r="D3091" s="28"/>
    </row>
    <row r="3092" spans="2:4">
      <c r="B3092" s="22"/>
      <c r="C3092" s="28"/>
      <c r="D3092" s="28"/>
    </row>
    <row r="3093" spans="2:4">
      <c r="B3093" s="22"/>
      <c r="C3093" s="28"/>
      <c r="D3093" s="28"/>
    </row>
    <row r="3094" spans="2:4">
      <c r="B3094" s="22"/>
      <c r="C3094" s="28"/>
      <c r="D3094" s="28"/>
    </row>
    <row r="3095" spans="2:4">
      <c r="B3095" s="22"/>
      <c r="C3095" s="28"/>
      <c r="D3095" s="28"/>
    </row>
    <row r="3096" spans="2:4">
      <c r="B3096" s="22"/>
      <c r="C3096" s="28"/>
      <c r="D3096" s="28"/>
    </row>
    <row r="3097" spans="2:4">
      <c r="B3097" s="22"/>
      <c r="C3097" s="28"/>
      <c r="D3097" s="28"/>
    </row>
    <row r="3098" spans="2:4">
      <c r="B3098" s="22"/>
      <c r="C3098" s="28"/>
      <c r="D3098" s="28"/>
    </row>
    <row r="3099" spans="2:4">
      <c r="B3099" s="22"/>
      <c r="C3099" s="28"/>
      <c r="D3099" s="28"/>
    </row>
    <row r="3100" spans="2:4">
      <c r="B3100" s="22"/>
      <c r="C3100" s="28"/>
      <c r="D3100" s="28"/>
    </row>
    <row r="3101" spans="2:4">
      <c r="B3101" s="22"/>
      <c r="C3101" s="28"/>
      <c r="D3101" s="28"/>
    </row>
    <row r="3102" spans="2:4">
      <c r="B3102" s="22"/>
      <c r="C3102" s="28"/>
      <c r="D3102" s="28"/>
    </row>
    <row r="3103" spans="2:4">
      <c r="B3103" s="22"/>
      <c r="C3103" s="28"/>
      <c r="D3103" s="28"/>
    </row>
    <row r="3104" spans="2:4">
      <c r="B3104" s="22"/>
      <c r="C3104" s="28"/>
      <c r="D3104" s="28"/>
    </row>
    <row r="3105" spans="2:4">
      <c r="B3105" s="22"/>
      <c r="C3105" s="28"/>
      <c r="D3105" s="28"/>
    </row>
    <row r="3106" spans="2:4">
      <c r="B3106" s="22"/>
      <c r="C3106" s="28"/>
      <c r="D3106" s="28"/>
    </row>
    <row r="3107" spans="2:4">
      <c r="B3107" s="22"/>
      <c r="C3107" s="28"/>
      <c r="D3107" s="28"/>
    </row>
    <row r="3108" spans="2:4">
      <c r="B3108" s="22"/>
      <c r="C3108" s="28"/>
      <c r="D3108" s="28"/>
    </row>
    <row r="3109" spans="2:4">
      <c r="B3109" s="22"/>
      <c r="C3109" s="28"/>
      <c r="D3109" s="28"/>
    </row>
    <row r="3110" spans="2:4">
      <c r="B3110" s="22"/>
      <c r="C3110" s="28"/>
      <c r="D3110" s="28"/>
    </row>
    <row r="3111" spans="2:4">
      <c r="B3111" s="22"/>
      <c r="C3111" s="28"/>
      <c r="D3111" s="28"/>
    </row>
    <row r="3112" spans="2:4">
      <c r="B3112" s="22"/>
      <c r="C3112" s="28"/>
      <c r="D3112" s="28"/>
    </row>
    <row r="3113" spans="2:4">
      <c r="B3113" s="22"/>
      <c r="C3113" s="28"/>
      <c r="D3113" s="28"/>
    </row>
    <row r="3114" spans="2:4">
      <c r="B3114" s="22"/>
      <c r="C3114" s="28"/>
      <c r="D3114" s="28"/>
    </row>
    <row r="3115" spans="2:4">
      <c r="B3115" s="22"/>
      <c r="C3115" s="28"/>
      <c r="D3115" s="28"/>
    </row>
    <row r="3116" spans="2:4">
      <c r="B3116" s="22"/>
      <c r="C3116" s="28"/>
      <c r="D3116" s="28"/>
    </row>
    <row r="3117" spans="2:4">
      <c r="B3117" s="22"/>
      <c r="C3117" s="28"/>
      <c r="D3117" s="28"/>
    </row>
    <row r="3118" spans="2:4">
      <c r="B3118" s="22"/>
      <c r="C3118" s="28"/>
      <c r="D3118" s="28"/>
    </row>
    <row r="3119" spans="2:4">
      <c r="B3119" s="22"/>
      <c r="C3119" s="28"/>
      <c r="D3119" s="28"/>
    </row>
    <row r="3120" spans="2:4">
      <c r="B3120" s="22"/>
      <c r="C3120" s="28"/>
      <c r="D3120" s="28"/>
    </row>
    <row r="3121" spans="2:4">
      <c r="B3121" s="22"/>
      <c r="C3121" s="28"/>
      <c r="D3121" s="28"/>
    </row>
    <row r="3122" spans="2:4">
      <c r="B3122" s="22"/>
      <c r="C3122" s="28"/>
      <c r="D3122" s="28"/>
    </row>
    <row r="3123" spans="2:4">
      <c r="B3123" s="22"/>
      <c r="C3123" s="28"/>
      <c r="D3123" s="28"/>
    </row>
    <row r="3124" spans="2:4">
      <c r="B3124" s="22"/>
      <c r="C3124" s="28"/>
      <c r="D3124" s="28"/>
    </row>
    <row r="3125" spans="2:4">
      <c r="B3125" s="22"/>
      <c r="C3125" s="28"/>
      <c r="D3125" s="28"/>
    </row>
    <row r="3126" spans="2:4">
      <c r="B3126" s="22"/>
      <c r="C3126" s="28"/>
      <c r="D3126" s="28"/>
    </row>
    <row r="3127" spans="2:4">
      <c r="B3127" s="22"/>
      <c r="C3127" s="28"/>
      <c r="D3127" s="28"/>
    </row>
    <row r="3128" spans="2:4">
      <c r="B3128" s="22"/>
      <c r="C3128" s="28"/>
      <c r="D3128" s="28"/>
    </row>
    <row r="3129" spans="2:4">
      <c r="B3129" s="22"/>
      <c r="C3129" s="28"/>
      <c r="D3129" s="28"/>
    </row>
    <row r="3130" spans="2:4">
      <c r="B3130" s="22"/>
      <c r="C3130" s="28"/>
      <c r="D3130" s="28"/>
    </row>
    <row r="3131" spans="2:4">
      <c r="B3131" s="22"/>
      <c r="C3131" s="28"/>
      <c r="D3131" s="28"/>
    </row>
    <row r="3132" spans="2:4">
      <c r="B3132" s="22"/>
      <c r="C3132" s="28"/>
      <c r="D3132" s="28"/>
    </row>
    <row r="3133" spans="2:4">
      <c r="B3133" s="22"/>
      <c r="C3133" s="28"/>
      <c r="D3133" s="28"/>
    </row>
    <row r="3134" spans="2:4">
      <c r="B3134" s="22"/>
      <c r="C3134" s="28"/>
      <c r="D3134" s="28"/>
    </row>
    <row r="3135" spans="2:4">
      <c r="B3135" s="22"/>
      <c r="C3135" s="28"/>
      <c r="D3135" s="28"/>
    </row>
    <row r="3136" spans="2:4">
      <c r="B3136" s="22"/>
      <c r="C3136" s="28"/>
      <c r="D3136" s="28"/>
    </row>
    <row r="3137" spans="2:4">
      <c r="B3137" s="22"/>
      <c r="C3137" s="28"/>
      <c r="D3137" s="28"/>
    </row>
    <row r="3138" spans="2:4">
      <c r="B3138" s="22"/>
      <c r="C3138" s="28"/>
      <c r="D3138" s="28"/>
    </row>
    <row r="3139" spans="2:4">
      <c r="B3139" s="22"/>
      <c r="C3139" s="28"/>
      <c r="D3139" s="28"/>
    </row>
    <row r="3140" spans="2:4">
      <c r="B3140" s="22"/>
      <c r="C3140" s="28"/>
      <c r="D3140" s="28"/>
    </row>
    <row r="3141" spans="2:4">
      <c r="B3141" s="22"/>
      <c r="C3141" s="28"/>
      <c r="D3141" s="28"/>
    </row>
    <row r="3142" spans="2:4">
      <c r="B3142" s="22"/>
      <c r="C3142" s="28"/>
      <c r="D3142" s="28"/>
    </row>
    <row r="3143" spans="2:4">
      <c r="B3143" s="22"/>
      <c r="C3143" s="28"/>
      <c r="D3143" s="28"/>
    </row>
    <row r="3144" spans="2:4">
      <c r="B3144" s="22"/>
      <c r="C3144" s="28"/>
      <c r="D3144" s="28"/>
    </row>
    <row r="3145" spans="2:4">
      <c r="B3145" s="22"/>
      <c r="C3145" s="28"/>
      <c r="D3145" s="28"/>
    </row>
    <row r="3146" spans="2:4">
      <c r="B3146" s="22"/>
      <c r="C3146" s="28"/>
      <c r="D3146" s="28"/>
    </row>
    <row r="3147" spans="2:4">
      <c r="B3147" s="22"/>
      <c r="C3147" s="28"/>
      <c r="D3147" s="28"/>
    </row>
    <row r="3148" spans="2:4">
      <c r="B3148" s="22"/>
      <c r="C3148" s="28"/>
      <c r="D3148" s="28"/>
    </row>
    <row r="3149" spans="2:4">
      <c r="B3149" s="22"/>
      <c r="C3149" s="28"/>
      <c r="D3149" s="28"/>
    </row>
    <row r="3150" spans="2:4">
      <c r="B3150" s="22"/>
      <c r="C3150" s="28"/>
      <c r="D3150" s="28"/>
    </row>
    <row r="3151" spans="2:4">
      <c r="B3151" s="22"/>
      <c r="C3151" s="28"/>
      <c r="D3151" s="28"/>
    </row>
    <row r="3152" spans="2:4">
      <c r="B3152" s="22"/>
      <c r="C3152" s="28"/>
      <c r="D3152" s="28"/>
    </row>
    <row r="3153" spans="2:4">
      <c r="B3153" s="22"/>
      <c r="C3153" s="28"/>
      <c r="D3153" s="28"/>
    </row>
    <row r="3154" spans="2:4">
      <c r="B3154" s="22"/>
      <c r="C3154" s="28"/>
      <c r="D3154" s="28"/>
    </row>
    <row r="3155" spans="2:4">
      <c r="B3155" s="22"/>
      <c r="C3155" s="28"/>
      <c r="D3155" s="28"/>
    </row>
    <row r="3156" spans="2:4">
      <c r="B3156" s="22"/>
      <c r="C3156" s="28"/>
      <c r="D3156" s="28"/>
    </row>
    <row r="3157" spans="2:4">
      <c r="B3157" s="22"/>
      <c r="C3157" s="28"/>
      <c r="D3157" s="28"/>
    </row>
    <row r="3158" spans="2:4">
      <c r="B3158" s="22"/>
      <c r="C3158" s="28"/>
      <c r="D3158" s="28"/>
    </row>
    <row r="3159" spans="2:4">
      <c r="B3159" s="22"/>
      <c r="C3159" s="28"/>
      <c r="D3159" s="28"/>
    </row>
    <row r="3160" spans="2:4">
      <c r="B3160" s="22"/>
      <c r="C3160" s="28"/>
      <c r="D3160" s="28"/>
    </row>
    <row r="3161" spans="2:4">
      <c r="B3161" s="22"/>
      <c r="C3161" s="28"/>
      <c r="D3161" s="28"/>
    </row>
    <row r="3162" spans="2:4">
      <c r="B3162" s="22"/>
      <c r="C3162" s="28"/>
      <c r="D3162" s="28"/>
    </row>
    <row r="3163" spans="2:4">
      <c r="B3163" s="22"/>
      <c r="C3163" s="28"/>
      <c r="D3163" s="28"/>
    </row>
    <row r="3164" spans="2:4">
      <c r="B3164" s="22"/>
      <c r="C3164" s="28"/>
      <c r="D3164" s="28"/>
    </row>
    <row r="3165" spans="2:4">
      <c r="B3165" s="22"/>
      <c r="C3165" s="28"/>
      <c r="D3165" s="28"/>
    </row>
    <row r="3166" spans="2:4">
      <c r="B3166" s="22"/>
      <c r="C3166" s="28"/>
      <c r="D3166" s="28"/>
    </row>
    <row r="3167" spans="2:4">
      <c r="B3167" s="22"/>
      <c r="C3167" s="28"/>
      <c r="D3167" s="28"/>
    </row>
    <row r="3168" spans="2:4">
      <c r="B3168" s="22"/>
      <c r="C3168" s="28"/>
      <c r="D3168" s="28"/>
    </row>
    <row r="3169" spans="2:4">
      <c r="B3169" s="22"/>
      <c r="C3169" s="28"/>
      <c r="D3169" s="28"/>
    </row>
    <row r="3170" spans="2:4">
      <c r="B3170" s="22"/>
      <c r="C3170" s="28"/>
      <c r="D3170" s="28"/>
    </row>
    <row r="3171" spans="2:4">
      <c r="B3171" s="22"/>
      <c r="C3171" s="28"/>
      <c r="D3171" s="28"/>
    </row>
    <row r="3172" spans="2:4">
      <c r="B3172" s="22"/>
      <c r="C3172" s="28"/>
      <c r="D3172" s="28"/>
    </row>
    <row r="3173" spans="2:4">
      <c r="B3173" s="22"/>
      <c r="C3173" s="28"/>
      <c r="D3173" s="28"/>
    </row>
    <row r="3174" spans="2:4">
      <c r="B3174" s="22"/>
      <c r="C3174" s="28"/>
      <c r="D3174" s="28"/>
    </row>
    <row r="3175" spans="2:4">
      <c r="B3175" s="22"/>
      <c r="C3175" s="28"/>
      <c r="D3175" s="28"/>
    </row>
    <row r="3176" spans="2:4">
      <c r="B3176" s="4"/>
      <c r="C3176" s="28"/>
      <c r="D3176" s="28"/>
    </row>
    <row r="3177" spans="2:4">
      <c r="B3177" s="22"/>
      <c r="C3177" s="28"/>
      <c r="D3177" s="28"/>
    </row>
    <row r="3178" spans="2:4">
      <c r="B3178" s="22"/>
      <c r="C3178" s="28"/>
      <c r="D3178" s="28"/>
    </row>
    <row r="3179" spans="2:4">
      <c r="B3179" s="22"/>
      <c r="C3179" s="28"/>
      <c r="D3179" s="28"/>
    </row>
    <row r="3180" spans="2:4">
      <c r="B3180" s="22"/>
      <c r="C3180" s="28"/>
      <c r="D3180" s="28"/>
    </row>
    <row r="3181" spans="2:4">
      <c r="B3181" s="22"/>
      <c r="C3181" s="28"/>
      <c r="D3181" s="28"/>
    </row>
    <row r="3182" spans="2:4">
      <c r="B3182" s="22"/>
      <c r="C3182" s="28"/>
      <c r="D3182" s="28"/>
    </row>
    <row r="3183" spans="2:4">
      <c r="B3183" s="22"/>
      <c r="C3183" s="28"/>
      <c r="D3183" s="28"/>
    </row>
    <row r="3184" spans="2:4">
      <c r="B3184" s="22"/>
      <c r="C3184" s="28"/>
      <c r="D3184" s="28"/>
    </row>
    <row r="3185" spans="2:4">
      <c r="B3185" s="22"/>
      <c r="C3185" s="28"/>
      <c r="D3185" s="28"/>
    </row>
    <row r="3186" spans="2:4">
      <c r="B3186" s="22"/>
      <c r="C3186" s="28"/>
      <c r="D3186" s="28"/>
    </row>
    <row r="3187" spans="2:4">
      <c r="B3187" s="22"/>
      <c r="C3187" s="28"/>
      <c r="D3187" s="28"/>
    </row>
    <row r="3188" spans="2:4">
      <c r="B3188" s="22"/>
      <c r="C3188" s="28"/>
      <c r="D3188" s="28"/>
    </row>
    <row r="3189" spans="2:4">
      <c r="B3189" s="22"/>
      <c r="C3189" s="28"/>
      <c r="D3189" s="28"/>
    </row>
    <row r="3190" spans="2:4">
      <c r="B3190" s="22"/>
      <c r="C3190" s="28"/>
      <c r="D3190" s="28"/>
    </row>
    <row r="3191" spans="2:4">
      <c r="B3191" s="22"/>
      <c r="C3191" s="28"/>
      <c r="D3191" s="28"/>
    </row>
    <row r="3192" spans="2:4">
      <c r="B3192" s="22"/>
      <c r="C3192" s="28"/>
      <c r="D3192" s="28"/>
    </row>
    <row r="3193" spans="2:4">
      <c r="B3193" s="22"/>
      <c r="C3193" s="28"/>
      <c r="D3193" s="28"/>
    </row>
    <row r="3194" spans="2:4">
      <c r="B3194" s="22"/>
      <c r="C3194" s="28"/>
      <c r="D3194" s="28"/>
    </row>
    <row r="3195" spans="2:4">
      <c r="B3195" s="22"/>
      <c r="C3195" s="28"/>
      <c r="D3195" s="28"/>
    </row>
    <row r="3196" spans="2:4">
      <c r="B3196" s="22"/>
      <c r="C3196" s="28"/>
      <c r="D3196" s="28"/>
    </row>
    <row r="3197" spans="2:4">
      <c r="B3197" s="22"/>
      <c r="C3197" s="28"/>
      <c r="D3197" s="28"/>
    </row>
    <row r="3198" spans="2:4">
      <c r="B3198" s="22"/>
      <c r="C3198" s="28"/>
      <c r="D3198" s="28"/>
    </row>
    <row r="3199" spans="2:4">
      <c r="B3199" s="22"/>
      <c r="C3199" s="28"/>
      <c r="D3199" s="28"/>
    </row>
    <row r="3200" spans="2:4">
      <c r="B3200" s="22"/>
      <c r="C3200" s="28"/>
      <c r="D3200" s="28"/>
    </row>
    <row r="3201" spans="2:4">
      <c r="B3201" s="22"/>
      <c r="C3201" s="28"/>
      <c r="D3201" s="28"/>
    </row>
    <row r="3202" spans="2:4">
      <c r="B3202" s="22"/>
      <c r="C3202" s="28"/>
      <c r="D3202" s="28"/>
    </row>
    <row r="3203" spans="2:4">
      <c r="B3203" s="22"/>
      <c r="C3203" s="28"/>
      <c r="D3203" s="28"/>
    </row>
    <row r="3204" spans="2:4">
      <c r="B3204" s="22"/>
      <c r="C3204" s="28"/>
      <c r="D3204" s="28"/>
    </row>
    <row r="3205" spans="2:4">
      <c r="B3205" s="22"/>
      <c r="C3205" s="28"/>
      <c r="D3205" s="28"/>
    </row>
    <row r="3206" spans="2:4">
      <c r="B3206" s="22"/>
      <c r="C3206" s="28"/>
      <c r="D3206" s="28"/>
    </row>
    <row r="3207" spans="2:4">
      <c r="B3207" s="22"/>
      <c r="C3207" s="28"/>
      <c r="D3207" s="28"/>
    </row>
    <row r="3208" spans="2:4">
      <c r="B3208" s="22"/>
      <c r="C3208" s="28"/>
      <c r="D3208" s="28"/>
    </row>
    <row r="3209" spans="2:4">
      <c r="B3209" s="22"/>
      <c r="C3209" s="28"/>
      <c r="D3209" s="28"/>
    </row>
    <row r="3210" spans="2:4">
      <c r="B3210" s="22"/>
      <c r="C3210" s="28"/>
      <c r="D3210" s="28"/>
    </row>
    <row r="3211" spans="2:4">
      <c r="B3211" s="22"/>
      <c r="C3211" s="28"/>
      <c r="D3211" s="28"/>
    </row>
    <row r="3212" spans="2:4">
      <c r="B3212" s="22"/>
      <c r="C3212" s="28"/>
      <c r="D3212" s="28"/>
    </row>
    <row r="3213" spans="2:4">
      <c r="B3213" s="22"/>
      <c r="C3213" s="28"/>
      <c r="D3213" s="28"/>
    </row>
    <row r="3214" spans="2:4">
      <c r="B3214" s="22"/>
      <c r="C3214" s="28"/>
      <c r="D3214" s="28"/>
    </row>
    <row r="3215" spans="2:4">
      <c r="B3215" s="22"/>
      <c r="C3215" s="28"/>
      <c r="D3215" s="28"/>
    </row>
    <row r="3216" spans="2:4">
      <c r="B3216" s="22"/>
      <c r="C3216" s="28"/>
      <c r="D3216" s="28"/>
    </row>
    <row r="3217" spans="2:4">
      <c r="B3217" s="22"/>
      <c r="C3217" s="28"/>
      <c r="D3217" s="28"/>
    </row>
    <row r="3218" spans="2:4">
      <c r="B3218" s="22"/>
      <c r="C3218" s="28"/>
      <c r="D3218" s="28"/>
    </row>
    <row r="3219" spans="2:4">
      <c r="B3219" s="22"/>
      <c r="C3219" s="28"/>
      <c r="D3219" s="28"/>
    </row>
    <row r="3220" spans="2:4">
      <c r="B3220" s="22"/>
      <c r="C3220" s="28"/>
      <c r="D3220" s="28"/>
    </row>
    <row r="3221" spans="2:4">
      <c r="B3221" s="22"/>
      <c r="C3221" s="28"/>
      <c r="D3221" s="28"/>
    </row>
    <row r="3222" spans="2:4">
      <c r="B3222" s="22"/>
      <c r="C3222" s="28"/>
      <c r="D3222" s="28"/>
    </row>
    <row r="3223" spans="2:4">
      <c r="B3223" s="22"/>
      <c r="C3223" s="28"/>
      <c r="D3223" s="28"/>
    </row>
    <row r="3224" spans="2:4">
      <c r="B3224" s="22"/>
      <c r="C3224" s="28"/>
      <c r="D3224" s="28"/>
    </row>
    <row r="3225" spans="2:4">
      <c r="B3225" s="22"/>
      <c r="C3225" s="28"/>
      <c r="D3225" s="28"/>
    </row>
    <row r="3226" spans="2:4">
      <c r="B3226" s="22"/>
      <c r="C3226" s="28"/>
      <c r="D3226" s="28"/>
    </row>
    <row r="3227" spans="2:4">
      <c r="B3227" s="22"/>
      <c r="C3227" s="28"/>
      <c r="D3227" s="28"/>
    </row>
    <row r="3228" spans="2:4">
      <c r="B3228" s="22"/>
      <c r="C3228" s="28"/>
      <c r="D3228" s="28"/>
    </row>
    <row r="3229" spans="2:4">
      <c r="B3229" s="22"/>
      <c r="C3229" s="28"/>
      <c r="D3229" s="28"/>
    </row>
    <row r="3230" spans="2:4">
      <c r="B3230" s="22"/>
      <c r="C3230" s="28"/>
      <c r="D3230" s="28"/>
    </row>
    <row r="3231" spans="2:4">
      <c r="B3231" s="22"/>
      <c r="C3231" s="28"/>
      <c r="D3231" s="28"/>
    </row>
    <row r="3232" spans="2:4">
      <c r="B3232" s="22"/>
      <c r="C3232" s="28"/>
      <c r="D3232" s="28"/>
    </row>
    <row r="3233" spans="2:4">
      <c r="B3233" s="22"/>
      <c r="C3233" s="28"/>
      <c r="D3233" s="28"/>
    </row>
    <row r="3234" spans="2:4">
      <c r="B3234" s="22"/>
      <c r="C3234" s="28"/>
      <c r="D3234" s="28"/>
    </row>
    <row r="3235" spans="2:4">
      <c r="B3235" s="22"/>
      <c r="C3235" s="28"/>
      <c r="D3235" s="28"/>
    </row>
    <row r="3236" spans="2:4">
      <c r="B3236" s="22"/>
      <c r="C3236" s="28"/>
      <c r="D3236" s="28"/>
    </row>
    <row r="3237" spans="2:4">
      <c r="B3237" s="22"/>
      <c r="C3237" s="28"/>
      <c r="D3237" s="28"/>
    </row>
    <row r="3238" spans="2:4">
      <c r="B3238" s="22"/>
      <c r="C3238" s="28"/>
      <c r="D3238" s="28"/>
    </row>
    <row r="3239" spans="2:4">
      <c r="B3239" s="22"/>
      <c r="C3239" s="28"/>
      <c r="D3239" s="28"/>
    </row>
    <row r="3240" spans="2:4">
      <c r="B3240" s="22"/>
      <c r="C3240" s="28"/>
      <c r="D3240" s="28"/>
    </row>
    <row r="3241" spans="2:4">
      <c r="B3241" s="22"/>
      <c r="C3241" s="28"/>
      <c r="D3241" s="28"/>
    </row>
    <row r="3242" spans="2:4">
      <c r="B3242" s="22"/>
      <c r="C3242" s="28"/>
      <c r="D3242" s="28"/>
    </row>
    <row r="3243" spans="2:4">
      <c r="B3243" s="22"/>
      <c r="C3243" s="28"/>
      <c r="D3243" s="28"/>
    </row>
    <row r="3244" spans="2:4">
      <c r="B3244" s="22"/>
      <c r="C3244" s="28"/>
      <c r="D3244" s="28"/>
    </row>
    <row r="3245" spans="2:4">
      <c r="B3245" s="22"/>
      <c r="C3245" s="28"/>
      <c r="D3245" s="28"/>
    </row>
    <row r="3246" spans="2:4">
      <c r="B3246" s="22"/>
      <c r="C3246" s="28"/>
      <c r="D3246" s="28"/>
    </row>
    <row r="3247" spans="2:4">
      <c r="B3247" s="22"/>
      <c r="C3247" s="28"/>
      <c r="D3247" s="28"/>
    </row>
    <row r="3248" spans="2:4">
      <c r="B3248" s="22"/>
      <c r="C3248" s="28"/>
      <c r="D3248" s="28"/>
    </row>
    <row r="3249" spans="2:4">
      <c r="B3249" s="22"/>
      <c r="C3249" s="28"/>
      <c r="D3249" s="28"/>
    </row>
    <row r="3250" spans="2:4">
      <c r="B3250" s="22"/>
      <c r="C3250" s="28"/>
      <c r="D3250" s="28"/>
    </row>
    <row r="3251" spans="2:4">
      <c r="B3251" s="22"/>
      <c r="C3251" s="28"/>
      <c r="D3251" s="28"/>
    </row>
    <row r="3252" spans="2:4">
      <c r="B3252" s="22"/>
      <c r="C3252" s="28"/>
      <c r="D3252" s="28"/>
    </row>
    <row r="3253" spans="2:4">
      <c r="B3253" s="22"/>
      <c r="C3253" s="28"/>
      <c r="D3253" s="28"/>
    </row>
    <row r="3254" spans="2:4">
      <c r="B3254" s="22"/>
      <c r="C3254" s="28"/>
      <c r="D3254" s="28"/>
    </row>
    <row r="3255" spans="2:4">
      <c r="B3255" s="22"/>
      <c r="C3255" s="28"/>
      <c r="D3255" s="28"/>
    </row>
    <row r="3256" spans="2:4">
      <c r="B3256" s="22"/>
      <c r="C3256" s="28"/>
      <c r="D3256" s="28"/>
    </row>
    <row r="3257" spans="2:4">
      <c r="B3257" s="22"/>
      <c r="C3257" s="28"/>
      <c r="D3257" s="28"/>
    </row>
    <row r="3258" spans="2:4">
      <c r="B3258" s="22"/>
      <c r="C3258" s="28"/>
      <c r="D3258" s="28"/>
    </row>
    <row r="3259" spans="2:4">
      <c r="B3259" s="22"/>
      <c r="C3259" s="28"/>
      <c r="D3259" s="28"/>
    </row>
    <row r="3260" spans="2:4">
      <c r="B3260" s="22"/>
      <c r="C3260" s="28"/>
      <c r="D3260" s="28"/>
    </row>
    <row r="3261" spans="2:4">
      <c r="B3261" s="22"/>
      <c r="C3261" s="28"/>
      <c r="D3261" s="28"/>
    </row>
    <row r="3262" spans="2:4">
      <c r="B3262" s="22"/>
      <c r="C3262" s="28"/>
      <c r="D3262" s="28"/>
    </row>
    <row r="3263" spans="2:4">
      <c r="B3263" s="22"/>
      <c r="C3263" s="28"/>
      <c r="D3263" s="28"/>
    </row>
    <row r="3264" spans="2:4">
      <c r="B3264" s="22"/>
      <c r="C3264" s="28"/>
      <c r="D3264" s="28"/>
    </row>
    <row r="3265" spans="2:4">
      <c r="B3265" s="22"/>
      <c r="C3265" s="28"/>
      <c r="D3265" s="28"/>
    </row>
    <row r="3266" spans="2:4">
      <c r="B3266" s="22"/>
      <c r="C3266" s="28"/>
      <c r="D3266" s="28"/>
    </row>
    <row r="3267" spans="2:4">
      <c r="B3267" s="22"/>
      <c r="C3267" s="28"/>
      <c r="D3267" s="28"/>
    </row>
    <row r="3268" spans="2:4">
      <c r="B3268" s="22"/>
      <c r="C3268" s="28"/>
      <c r="D3268" s="28"/>
    </row>
    <row r="3269" spans="2:4">
      <c r="B3269" s="22"/>
      <c r="C3269" s="28"/>
      <c r="D3269" s="28"/>
    </row>
    <row r="3270" spans="2:4">
      <c r="B3270" s="22"/>
      <c r="C3270" s="28"/>
      <c r="D3270" s="28"/>
    </row>
    <row r="3271" spans="2:4">
      <c r="B3271" s="22"/>
      <c r="C3271" s="28"/>
      <c r="D3271" s="28"/>
    </row>
    <row r="3272" spans="2:4">
      <c r="B3272" s="22"/>
      <c r="C3272" s="28"/>
      <c r="D3272" s="28"/>
    </row>
    <row r="3273" spans="2:4">
      <c r="B3273" s="22"/>
      <c r="C3273" s="28"/>
      <c r="D3273" s="28"/>
    </row>
    <row r="3274" spans="2:4">
      <c r="B3274" s="22"/>
      <c r="C3274" s="28"/>
      <c r="D3274" s="28"/>
    </row>
    <row r="3275" spans="2:4">
      <c r="B3275" s="22"/>
      <c r="C3275" s="28"/>
      <c r="D3275" s="28"/>
    </row>
    <row r="3276" spans="2:4">
      <c r="B3276" s="22"/>
      <c r="C3276" s="28"/>
      <c r="D3276" s="28"/>
    </row>
    <row r="3277" spans="2:4">
      <c r="B3277" s="22"/>
      <c r="C3277" s="28"/>
      <c r="D3277" s="28"/>
    </row>
    <row r="3278" spans="2:4">
      <c r="B3278" s="22"/>
      <c r="C3278" s="28"/>
      <c r="D3278" s="28"/>
    </row>
    <row r="3279" spans="2:4">
      <c r="B3279" s="22"/>
      <c r="C3279" s="28"/>
      <c r="D3279" s="28"/>
    </row>
    <row r="3280" spans="2:4">
      <c r="B3280" s="22"/>
      <c r="C3280" s="28"/>
      <c r="D3280" s="28"/>
    </row>
    <row r="3281" spans="2:4">
      <c r="B3281" s="22"/>
      <c r="C3281" s="28"/>
      <c r="D3281" s="28"/>
    </row>
    <row r="3282" spans="2:4">
      <c r="B3282" s="22"/>
      <c r="C3282" s="28"/>
      <c r="D3282" s="28"/>
    </row>
    <row r="3283" spans="2:4">
      <c r="B3283" s="22"/>
      <c r="C3283" s="28"/>
      <c r="D3283" s="28"/>
    </row>
    <row r="3284" spans="2:4">
      <c r="B3284" s="22"/>
      <c r="C3284" s="28"/>
      <c r="D3284" s="28"/>
    </row>
    <row r="3285" spans="2:4">
      <c r="B3285" s="22"/>
      <c r="C3285" s="28"/>
      <c r="D3285" s="28"/>
    </row>
    <row r="3286" spans="2:4">
      <c r="B3286" s="22"/>
      <c r="C3286" s="28"/>
      <c r="D3286" s="28"/>
    </row>
    <row r="3287" spans="2:4">
      <c r="B3287" s="22"/>
      <c r="C3287" s="28"/>
      <c r="D3287" s="28"/>
    </row>
    <row r="3288" spans="2:4">
      <c r="B3288" s="22"/>
      <c r="C3288" s="28"/>
      <c r="D3288" s="28"/>
    </row>
    <row r="3289" spans="2:4">
      <c r="B3289" s="22"/>
      <c r="C3289" s="28"/>
      <c r="D3289" s="28"/>
    </row>
    <row r="3290" spans="2:4">
      <c r="B3290" s="22"/>
      <c r="C3290" s="28"/>
      <c r="D3290" s="28"/>
    </row>
    <row r="3291" spans="2:4">
      <c r="B3291" s="22"/>
      <c r="C3291" s="28"/>
      <c r="D3291" s="28"/>
    </row>
    <row r="3292" spans="2:4">
      <c r="B3292" s="22"/>
      <c r="C3292" s="28"/>
      <c r="D3292" s="28"/>
    </row>
    <row r="3293" spans="2:4">
      <c r="B3293" s="22"/>
      <c r="C3293" s="28"/>
      <c r="D3293" s="28"/>
    </row>
    <row r="3294" spans="2:4">
      <c r="B3294" s="22"/>
      <c r="C3294" s="28"/>
      <c r="D3294" s="28"/>
    </row>
    <row r="3295" spans="2:4">
      <c r="B3295" s="22"/>
      <c r="C3295" s="28"/>
      <c r="D3295" s="28"/>
    </row>
    <row r="3296" spans="2:4">
      <c r="B3296" s="22"/>
      <c r="C3296" s="28"/>
      <c r="D3296" s="28"/>
    </row>
    <row r="3297" spans="2:4">
      <c r="B3297" s="22"/>
      <c r="C3297" s="28"/>
      <c r="D3297" s="28"/>
    </row>
    <row r="3298" spans="2:4">
      <c r="B3298" s="22"/>
      <c r="C3298" s="28"/>
      <c r="D3298" s="28"/>
    </row>
    <row r="3299" spans="2:4">
      <c r="B3299" s="22"/>
      <c r="C3299" s="28"/>
      <c r="D3299" s="28"/>
    </row>
    <row r="3300" spans="2:4">
      <c r="B3300" s="22"/>
      <c r="C3300" s="28"/>
      <c r="D3300" s="28"/>
    </row>
    <row r="3301" spans="2:4">
      <c r="B3301" s="22"/>
      <c r="C3301" s="28"/>
      <c r="D3301" s="28"/>
    </row>
    <row r="3302" spans="2:4">
      <c r="B3302" s="22"/>
      <c r="C3302" s="28"/>
      <c r="D3302" s="28"/>
    </row>
    <row r="3303" spans="2:4">
      <c r="B3303" s="22"/>
      <c r="C3303" s="28"/>
      <c r="D3303" s="28"/>
    </row>
    <row r="3304" spans="2:4">
      <c r="B3304" s="22"/>
      <c r="C3304" s="28"/>
      <c r="D3304" s="28"/>
    </row>
    <row r="3305" spans="2:4">
      <c r="B3305" s="22"/>
      <c r="C3305" s="28"/>
      <c r="D3305" s="28"/>
    </row>
    <row r="3306" spans="2:4">
      <c r="B3306" s="22"/>
      <c r="C3306" s="28"/>
      <c r="D3306" s="28"/>
    </row>
    <row r="3307" spans="2:4">
      <c r="B3307" s="22"/>
      <c r="C3307" s="28"/>
      <c r="D3307" s="28"/>
    </row>
    <row r="3308" spans="2:4">
      <c r="B3308" s="22"/>
      <c r="C3308" s="28"/>
      <c r="D3308" s="28"/>
    </row>
    <row r="3309" spans="2:4">
      <c r="B3309" s="22"/>
      <c r="C3309" s="28"/>
      <c r="D3309" s="28"/>
    </row>
    <row r="3310" spans="2:4">
      <c r="B3310" s="22"/>
      <c r="C3310" s="28"/>
      <c r="D3310" s="28"/>
    </row>
    <row r="3311" spans="2:4">
      <c r="B3311" s="22"/>
      <c r="C3311" s="28"/>
      <c r="D3311" s="28"/>
    </row>
    <row r="3312" spans="2:4">
      <c r="B3312" s="22"/>
      <c r="C3312" s="28"/>
      <c r="D3312" s="28"/>
    </row>
    <row r="3313" spans="2:4">
      <c r="B3313" s="22"/>
      <c r="C3313" s="28"/>
      <c r="D3313" s="28"/>
    </row>
    <row r="3314" spans="2:4">
      <c r="B3314" s="22"/>
      <c r="C3314" s="28"/>
      <c r="D3314" s="28"/>
    </row>
    <row r="3315" spans="2:4">
      <c r="B3315" s="22"/>
      <c r="C3315" s="28"/>
      <c r="D3315" s="28"/>
    </row>
    <row r="3316" spans="2:4">
      <c r="B3316" s="22"/>
      <c r="C3316" s="28"/>
      <c r="D3316" s="28"/>
    </row>
    <row r="3317" spans="2:4">
      <c r="B3317" s="22"/>
      <c r="C3317" s="28"/>
      <c r="D3317" s="28"/>
    </row>
    <row r="3318" spans="2:4">
      <c r="B3318" s="22"/>
      <c r="C3318" s="28"/>
      <c r="D3318" s="28"/>
    </row>
    <row r="3319" spans="2:4">
      <c r="B3319" s="22"/>
      <c r="C3319" s="28"/>
      <c r="D3319" s="28"/>
    </row>
    <row r="3320" spans="2:4">
      <c r="B3320" s="22"/>
      <c r="C3320" s="28"/>
      <c r="D3320" s="28"/>
    </row>
    <row r="3321" spans="2:4">
      <c r="B3321" s="22"/>
      <c r="C3321" s="28"/>
      <c r="D3321" s="28"/>
    </row>
    <row r="3322" spans="2:4">
      <c r="B3322" s="22"/>
      <c r="C3322" s="28"/>
      <c r="D3322" s="28"/>
    </row>
    <row r="3323" spans="2:4">
      <c r="B3323" s="22"/>
      <c r="C3323" s="28"/>
      <c r="D3323" s="28"/>
    </row>
    <row r="3324" spans="2:4">
      <c r="B3324" s="22"/>
      <c r="C3324" s="28"/>
      <c r="D3324" s="28"/>
    </row>
    <row r="3325" spans="2:4">
      <c r="B3325" s="22"/>
      <c r="C3325" s="28"/>
      <c r="D3325" s="28"/>
    </row>
    <row r="3326" spans="2:4">
      <c r="B3326" s="22"/>
      <c r="C3326" s="28"/>
      <c r="D3326" s="28"/>
    </row>
    <row r="3327" spans="2:4">
      <c r="B3327" s="22"/>
      <c r="C3327" s="28"/>
      <c r="D3327" s="28"/>
    </row>
    <row r="3328" spans="2:4">
      <c r="B3328" s="22"/>
      <c r="C3328" s="28"/>
      <c r="D3328" s="28"/>
    </row>
    <row r="3329" spans="2:4">
      <c r="B3329" s="22"/>
      <c r="C3329" s="28"/>
      <c r="D3329" s="28"/>
    </row>
    <row r="3330" spans="2:4">
      <c r="B3330" s="22"/>
      <c r="C3330" s="28"/>
      <c r="D3330" s="28"/>
    </row>
    <row r="3331" spans="2:4">
      <c r="B3331" s="22"/>
      <c r="C3331" s="28"/>
      <c r="D3331" s="28"/>
    </row>
    <row r="3332" spans="2:4">
      <c r="B3332" s="22"/>
      <c r="C3332" s="28"/>
      <c r="D3332" s="28"/>
    </row>
    <row r="3333" spans="2:4">
      <c r="B3333" s="22"/>
      <c r="C3333" s="28"/>
      <c r="D3333" s="28"/>
    </row>
    <row r="3334" spans="2:4">
      <c r="B3334" s="22"/>
      <c r="C3334" s="28"/>
      <c r="D3334" s="28"/>
    </row>
    <row r="3335" spans="2:4">
      <c r="B3335" s="22"/>
      <c r="C3335" s="28"/>
      <c r="D3335" s="28"/>
    </row>
    <row r="3336" spans="2:4">
      <c r="B3336" s="22"/>
      <c r="C3336" s="28"/>
      <c r="D3336" s="28"/>
    </row>
    <row r="3337" spans="2:4">
      <c r="B3337" s="22"/>
      <c r="C3337" s="28"/>
      <c r="D3337" s="28"/>
    </row>
    <row r="3338" spans="2:4">
      <c r="B3338" s="22"/>
      <c r="C3338" s="28"/>
      <c r="D3338" s="28"/>
    </row>
    <row r="3339" spans="2:4">
      <c r="B3339" s="22"/>
      <c r="C3339" s="28"/>
      <c r="D3339" s="28"/>
    </row>
    <row r="3340" spans="2:4">
      <c r="B3340" s="22"/>
      <c r="C3340" s="28"/>
      <c r="D3340" s="28"/>
    </row>
    <row r="3341" spans="2:4">
      <c r="B3341" s="22"/>
      <c r="C3341" s="28"/>
      <c r="D3341" s="28"/>
    </row>
    <row r="3342" spans="2:4">
      <c r="B3342" s="22"/>
      <c r="C3342" s="28"/>
      <c r="D3342" s="28"/>
    </row>
    <row r="3343" spans="2:4">
      <c r="B3343" s="22"/>
      <c r="C3343" s="28"/>
      <c r="D3343" s="28"/>
    </row>
    <row r="3344" spans="2:4">
      <c r="B3344" s="22"/>
      <c r="C3344" s="28"/>
      <c r="D3344" s="28"/>
    </row>
    <row r="3345" spans="2:4">
      <c r="B3345" s="22"/>
      <c r="C3345" s="28"/>
      <c r="D3345" s="28"/>
    </row>
    <row r="3346" spans="2:4">
      <c r="B3346" s="22"/>
      <c r="C3346" s="28"/>
      <c r="D3346" s="28"/>
    </row>
    <row r="3347" spans="2:4">
      <c r="B3347" s="22"/>
      <c r="C3347" s="28"/>
      <c r="D3347" s="28"/>
    </row>
    <row r="3348" spans="2:4">
      <c r="B3348" s="22"/>
      <c r="C3348" s="28"/>
      <c r="D3348" s="28"/>
    </row>
    <row r="3349" spans="2:4">
      <c r="B3349" s="22"/>
      <c r="C3349" s="28"/>
      <c r="D3349" s="28"/>
    </row>
    <row r="3350" spans="2:4">
      <c r="B3350" s="22"/>
      <c r="C3350" s="28"/>
      <c r="D3350" s="28"/>
    </row>
    <row r="3351" spans="2:4">
      <c r="B3351" s="22"/>
      <c r="C3351" s="28"/>
      <c r="D3351" s="28"/>
    </row>
    <row r="3352" spans="2:4">
      <c r="B3352" s="22"/>
      <c r="C3352" s="28"/>
      <c r="D3352" s="28"/>
    </row>
    <row r="3353" spans="2:4">
      <c r="B3353" s="22"/>
      <c r="C3353" s="28"/>
      <c r="D3353" s="28"/>
    </row>
    <row r="3354" spans="2:4">
      <c r="B3354" s="22"/>
      <c r="C3354" s="28"/>
      <c r="D3354" s="28"/>
    </row>
    <row r="3355" spans="2:4">
      <c r="B3355" s="22"/>
      <c r="C3355" s="28"/>
      <c r="D3355" s="28"/>
    </row>
    <row r="3356" spans="2:4">
      <c r="B3356" s="22"/>
      <c r="C3356" s="28"/>
      <c r="D3356" s="28"/>
    </row>
    <row r="3357" spans="2:4">
      <c r="B3357" s="22"/>
      <c r="C3357" s="28"/>
      <c r="D3357" s="28"/>
    </row>
    <row r="3358" spans="2:4">
      <c r="B3358" s="22"/>
      <c r="C3358" s="28"/>
      <c r="D3358" s="28"/>
    </row>
    <row r="3359" spans="2:4">
      <c r="B3359" s="22"/>
      <c r="C3359" s="28"/>
      <c r="D3359" s="28"/>
    </row>
    <row r="3360" spans="2:4">
      <c r="B3360" s="22"/>
      <c r="C3360" s="28"/>
      <c r="D3360" s="28"/>
    </row>
    <row r="3361" spans="2:4">
      <c r="B3361" s="22"/>
      <c r="C3361" s="28"/>
      <c r="D3361" s="28"/>
    </row>
    <row r="3362" spans="2:4">
      <c r="B3362" s="22"/>
      <c r="C3362" s="28"/>
      <c r="D3362" s="28"/>
    </row>
    <row r="3363" spans="2:4">
      <c r="B3363" s="22"/>
      <c r="C3363" s="28"/>
      <c r="D3363" s="28"/>
    </row>
    <row r="3364" spans="2:4">
      <c r="B3364" s="22"/>
      <c r="C3364" s="28"/>
      <c r="D3364" s="28"/>
    </row>
    <row r="3365" spans="2:4">
      <c r="B3365" s="22"/>
      <c r="C3365" s="28"/>
      <c r="D3365" s="28"/>
    </row>
    <row r="3366" spans="2:4">
      <c r="B3366" s="22"/>
      <c r="C3366" s="28"/>
      <c r="D3366" s="28"/>
    </row>
    <row r="3367" spans="2:4">
      <c r="B3367" s="22"/>
      <c r="C3367" s="28"/>
      <c r="D3367" s="28"/>
    </row>
    <row r="3368" spans="2:4">
      <c r="B3368" s="22"/>
      <c r="C3368" s="28"/>
      <c r="D3368" s="28"/>
    </row>
    <row r="3369" spans="2:4">
      <c r="B3369" s="22"/>
      <c r="C3369" s="28"/>
      <c r="D3369" s="28"/>
    </row>
    <row r="3370" spans="2:4">
      <c r="B3370" s="22"/>
      <c r="C3370" s="28"/>
      <c r="D3370" s="28"/>
    </row>
    <row r="3371" spans="2:4">
      <c r="B3371" s="22"/>
      <c r="C3371" s="28"/>
      <c r="D3371" s="28"/>
    </row>
    <row r="3372" spans="2:4">
      <c r="B3372" s="22"/>
      <c r="C3372" s="28"/>
      <c r="D3372" s="28"/>
    </row>
    <row r="3373" spans="2:4">
      <c r="B3373" s="22"/>
      <c r="C3373" s="28"/>
      <c r="D3373" s="28"/>
    </row>
    <row r="3374" spans="2:4">
      <c r="B3374" s="22"/>
      <c r="C3374" s="28"/>
      <c r="D3374" s="28"/>
    </row>
    <row r="3375" spans="2:4">
      <c r="B3375" s="22"/>
      <c r="C3375" s="28"/>
      <c r="D3375" s="28"/>
    </row>
    <row r="3376" spans="2:4">
      <c r="B3376" s="22"/>
      <c r="C3376" s="28"/>
      <c r="D3376" s="28"/>
    </row>
    <row r="3377" spans="2:4">
      <c r="B3377" s="22"/>
      <c r="C3377" s="28"/>
      <c r="D3377" s="28"/>
    </row>
    <row r="3378" spans="2:4">
      <c r="B3378" s="22"/>
      <c r="C3378" s="28"/>
      <c r="D3378" s="28"/>
    </row>
    <row r="3379" spans="2:4">
      <c r="B3379" s="22"/>
      <c r="C3379" s="28"/>
      <c r="D3379" s="28"/>
    </row>
    <row r="3380" spans="2:4">
      <c r="B3380" s="22"/>
      <c r="C3380" s="28"/>
      <c r="D3380" s="28"/>
    </row>
    <row r="3381" spans="2:4">
      <c r="B3381" s="22"/>
      <c r="C3381" s="28"/>
      <c r="D3381" s="28"/>
    </row>
    <row r="3382" spans="2:4">
      <c r="B3382" s="22"/>
      <c r="C3382" s="28"/>
      <c r="D3382" s="28"/>
    </row>
    <row r="3383" spans="2:4">
      <c r="B3383" s="22"/>
      <c r="C3383" s="28"/>
      <c r="D3383" s="28"/>
    </row>
    <row r="3384" spans="2:4">
      <c r="B3384" s="22"/>
      <c r="C3384" s="28"/>
      <c r="D3384" s="28"/>
    </row>
    <row r="3385" spans="2:4">
      <c r="B3385" s="22"/>
      <c r="C3385" s="28"/>
      <c r="D3385" s="28"/>
    </row>
    <row r="3386" spans="2:4">
      <c r="B3386" s="22"/>
      <c r="C3386" s="28"/>
      <c r="D3386" s="28"/>
    </row>
    <row r="3387" spans="2:4">
      <c r="B3387" s="22"/>
      <c r="C3387" s="28"/>
      <c r="D3387" s="28"/>
    </row>
    <row r="3388" spans="2:4">
      <c r="B3388" s="22"/>
      <c r="C3388" s="28"/>
      <c r="D3388" s="28"/>
    </row>
    <row r="3389" spans="2:4">
      <c r="B3389" s="22"/>
      <c r="C3389" s="28"/>
      <c r="D3389" s="28"/>
    </row>
    <row r="3390" spans="2:4">
      <c r="B3390" s="22"/>
      <c r="C3390" s="28"/>
      <c r="D3390" s="28"/>
    </row>
    <row r="3391" spans="2:4">
      <c r="B3391" s="22"/>
      <c r="C3391" s="28"/>
      <c r="D3391" s="28"/>
    </row>
    <row r="3392" spans="2:4">
      <c r="B3392" s="22"/>
      <c r="C3392" s="28"/>
      <c r="D3392" s="28"/>
    </row>
    <row r="3393" spans="2:4">
      <c r="B3393" s="22"/>
      <c r="C3393" s="28"/>
      <c r="D3393" s="28"/>
    </row>
    <row r="3394" spans="2:4">
      <c r="B3394" s="22"/>
      <c r="C3394" s="28"/>
      <c r="D3394" s="28"/>
    </row>
    <row r="3395" spans="2:4">
      <c r="B3395" s="22"/>
      <c r="C3395" s="28"/>
      <c r="D3395" s="28"/>
    </row>
    <row r="3396" spans="2:4">
      <c r="B3396" s="22"/>
      <c r="C3396" s="28"/>
      <c r="D3396" s="28"/>
    </row>
    <row r="3397" spans="2:4">
      <c r="B3397" s="22"/>
      <c r="C3397" s="28"/>
      <c r="D3397" s="28"/>
    </row>
    <row r="3398" spans="2:4">
      <c r="B3398" s="22"/>
      <c r="C3398" s="28"/>
      <c r="D3398" s="28"/>
    </row>
    <row r="3399" spans="2:4">
      <c r="B3399" s="22"/>
      <c r="C3399" s="28"/>
      <c r="D3399" s="28"/>
    </row>
    <row r="3400" spans="2:4">
      <c r="B3400" s="22"/>
      <c r="C3400" s="28"/>
      <c r="D3400" s="28"/>
    </row>
    <row r="3401" spans="2:4">
      <c r="B3401" s="22"/>
      <c r="C3401" s="28"/>
      <c r="D3401" s="28"/>
    </row>
    <row r="3402" spans="2:4">
      <c r="B3402" s="22"/>
      <c r="C3402" s="28"/>
      <c r="D3402" s="28"/>
    </row>
    <row r="3403" spans="2:4">
      <c r="B3403" s="22"/>
      <c r="C3403" s="28"/>
      <c r="D3403" s="28"/>
    </row>
    <row r="3404" spans="2:4">
      <c r="B3404" s="22"/>
      <c r="C3404" s="28"/>
      <c r="D3404" s="28"/>
    </row>
    <row r="3405" spans="2:4">
      <c r="B3405" s="22"/>
      <c r="C3405" s="28"/>
      <c r="D3405" s="28"/>
    </row>
    <row r="3406" spans="2:4">
      <c r="B3406" s="22"/>
      <c r="C3406" s="28"/>
      <c r="D3406" s="28"/>
    </row>
    <row r="3407" spans="2:4">
      <c r="B3407" s="22"/>
      <c r="C3407" s="28"/>
      <c r="D3407" s="28"/>
    </row>
    <row r="3408" spans="2:4">
      <c r="B3408" s="22"/>
      <c r="C3408" s="28"/>
      <c r="D3408" s="28"/>
    </row>
    <row r="3409" spans="2:4">
      <c r="B3409" s="22"/>
      <c r="C3409" s="28"/>
      <c r="D3409" s="28"/>
    </row>
    <row r="3410" spans="2:4">
      <c r="B3410" s="22"/>
      <c r="C3410" s="28"/>
      <c r="D3410" s="28"/>
    </row>
    <row r="3411" spans="2:4">
      <c r="B3411" s="22"/>
      <c r="C3411" s="28"/>
      <c r="D3411" s="28"/>
    </row>
    <row r="3412" spans="2:4">
      <c r="B3412" s="22"/>
      <c r="C3412" s="28"/>
      <c r="D3412" s="28"/>
    </row>
    <row r="3413" spans="2:4">
      <c r="B3413" s="22"/>
      <c r="C3413" s="28"/>
      <c r="D3413" s="28"/>
    </row>
    <row r="3414" spans="2:4">
      <c r="B3414" s="22"/>
      <c r="C3414" s="28"/>
      <c r="D3414" s="28"/>
    </row>
    <row r="3415" spans="2:4">
      <c r="B3415" s="22"/>
      <c r="C3415" s="28"/>
      <c r="D3415" s="28"/>
    </row>
    <row r="3416" spans="2:4">
      <c r="B3416" s="22"/>
      <c r="C3416" s="28"/>
      <c r="D3416" s="28"/>
    </row>
    <row r="3417" spans="2:4">
      <c r="B3417" s="22"/>
      <c r="C3417" s="28"/>
      <c r="D3417" s="28"/>
    </row>
    <row r="3418" spans="2:4">
      <c r="B3418" s="22"/>
      <c r="C3418" s="28"/>
      <c r="D3418" s="28"/>
    </row>
    <row r="3419" spans="2:4">
      <c r="B3419" s="22"/>
      <c r="C3419" s="28"/>
      <c r="D3419" s="28"/>
    </row>
    <row r="3420" spans="2:4">
      <c r="B3420" s="22"/>
      <c r="C3420" s="28"/>
      <c r="D3420" s="28"/>
    </row>
    <row r="3421" spans="2:4">
      <c r="B3421" s="22"/>
      <c r="C3421" s="28"/>
      <c r="D3421" s="28"/>
    </row>
    <row r="3422" spans="2:4">
      <c r="B3422" s="22"/>
      <c r="C3422" s="28"/>
      <c r="D3422" s="28"/>
    </row>
    <row r="3423" spans="2:4">
      <c r="B3423" s="22"/>
      <c r="C3423" s="28"/>
      <c r="D3423" s="28"/>
    </row>
    <row r="3424" spans="2:4">
      <c r="B3424" s="22"/>
      <c r="C3424" s="28"/>
      <c r="D3424" s="28"/>
    </row>
    <row r="3425" spans="2:4">
      <c r="B3425" s="22"/>
      <c r="C3425" s="28"/>
      <c r="D3425" s="28"/>
    </row>
    <row r="3426" spans="2:4">
      <c r="B3426" s="22"/>
      <c r="C3426" s="28"/>
      <c r="D3426" s="28"/>
    </row>
    <row r="3427" spans="2:4">
      <c r="B3427" s="22"/>
      <c r="C3427" s="28"/>
      <c r="D3427" s="28"/>
    </row>
    <row r="3428" spans="2:4">
      <c r="B3428" s="22"/>
      <c r="C3428" s="28"/>
      <c r="D3428" s="28"/>
    </row>
    <row r="3429" spans="2:4">
      <c r="B3429" s="22"/>
      <c r="C3429" s="28"/>
      <c r="D3429" s="28"/>
    </row>
    <row r="3430" spans="2:4">
      <c r="B3430" s="22"/>
      <c r="C3430" s="28"/>
      <c r="D3430" s="28"/>
    </row>
    <row r="3431" spans="2:4">
      <c r="B3431" s="22"/>
      <c r="C3431" s="28"/>
      <c r="D3431" s="28"/>
    </row>
    <row r="3432" spans="2:4">
      <c r="B3432" s="22"/>
      <c r="C3432" s="28"/>
      <c r="D3432" s="28"/>
    </row>
    <row r="3433" spans="2:4">
      <c r="B3433" s="22"/>
      <c r="C3433" s="28"/>
      <c r="D3433" s="28"/>
    </row>
    <row r="3434" spans="2:4">
      <c r="B3434" s="22"/>
      <c r="C3434" s="28"/>
      <c r="D3434" s="28"/>
    </row>
    <row r="3435" spans="2:4">
      <c r="B3435" s="22"/>
      <c r="C3435" s="28"/>
      <c r="D3435" s="28"/>
    </row>
    <row r="3436" spans="2:4">
      <c r="B3436" s="22"/>
      <c r="C3436" s="28"/>
      <c r="D3436" s="28"/>
    </row>
    <row r="3437" spans="2:4">
      <c r="B3437" s="22"/>
      <c r="C3437" s="28"/>
      <c r="D3437" s="28"/>
    </row>
    <row r="3438" spans="2:4">
      <c r="B3438" s="22"/>
      <c r="C3438" s="28"/>
      <c r="D3438" s="28"/>
    </row>
    <row r="3439" spans="2:4">
      <c r="B3439" s="22"/>
      <c r="C3439" s="28"/>
      <c r="D3439" s="28"/>
    </row>
    <row r="3440" spans="2:4">
      <c r="B3440" s="22"/>
      <c r="C3440" s="28"/>
      <c r="D3440" s="28"/>
    </row>
    <row r="3441" spans="2:4">
      <c r="B3441" s="22"/>
      <c r="C3441" s="28"/>
      <c r="D3441" s="28"/>
    </row>
    <row r="3442" spans="2:4">
      <c r="B3442" s="22"/>
      <c r="C3442" s="28"/>
      <c r="D3442" s="28"/>
    </row>
    <row r="3443" spans="2:4">
      <c r="B3443" s="22"/>
      <c r="C3443" s="28"/>
      <c r="D3443" s="28"/>
    </row>
    <row r="3444" spans="2:4">
      <c r="B3444" s="22"/>
      <c r="C3444" s="28"/>
      <c r="D3444" s="28"/>
    </row>
    <row r="3445" spans="2:4">
      <c r="B3445" s="22"/>
      <c r="C3445" s="28"/>
      <c r="D3445" s="28"/>
    </row>
    <row r="3446" spans="2:4">
      <c r="B3446" s="22"/>
      <c r="C3446" s="28"/>
      <c r="D3446" s="28"/>
    </row>
    <row r="3447" spans="2:4">
      <c r="B3447" s="22"/>
      <c r="C3447" s="28"/>
      <c r="D3447" s="28"/>
    </row>
    <row r="3448" spans="2:4">
      <c r="B3448" s="22"/>
      <c r="C3448" s="28"/>
      <c r="D3448" s="28"/>
    </row>
    <row r="3449" spans="2:4">
      <c r="B3449" s="22"/>
      <c r="C3449" s="28"/>
      <c r="D3449" s="28"/>
    </row>
    <row r="3450" spans="2:4">
      <c r="B3450" s="22"/>
      <c r="C3450" s="28"/>
      <c r="D3450" s="28"/>
    </row>
    <row r="3451" spans="2:4">
      <c r="B3451" s="22"/>
      <c r="C3451" s="28"/>
      <c r="D3451" s="28"/>
    </row>
    <row r="3452" spans="2:4">
      <c r="B3452" s="22"/>
      <c r="C3452" s="28"/>
      <c r="D3452" s="28"/>
    </row>
    <row r="3453" spans="2:4">
      <c r="B3453" s="22"/>
      <c r="C3453" s="28"/>
      <c r="D3453" s="28"/>
    </row>
    <row r="3454" spans="2:4">
      <c r="B3454" s="22"/>
      <c r="C3454" s="28"/>
      <c r="D3454" s="28"/>
    </row>
    <row r="3455" spans="2:4">
      <c r="B3455" s="22"/>
      <c r="C3455" s="28"/>
      <c r="D3455" s="28"/>
    </row>
    <row r="3456" spans="2:4">
      <c r="B3456" s="22"/>
      <c r="C3456" s="28"/>
      <c r="D3456" s="28"/>
    </row>
    <row r="3457" spans="2:4">
      <c r="B3457" s="22"/>
      <c r="C3457" s="28"/>
      <c r="D3457" s="28"/>
    </row>
    <row r="3458" spans="2:4">
      <c r="B3458" s="22"/>
      <c r="C3458" s="28"/>
      <c r="D3458" s="28"/>
    </row>
    <row r="3459" spans="2:4">
      <c r="B3459" s="22"/>
      <c r="C3459" s="28"/>
      <c r="D3459" s="28"/>
    </row>
    <row r="3460" spans="2:4">
      <c r="B3460" s="22"/>
      <c r="C3460" s="28"/>
      <c r="D3460" s="28"/>
    </row>
    <row r="3461" spans="2:4">
      <c r="B3461" s="22"/>
      <c r="C3461" s="28"/>
      <c r="D3461" s="28"/>
    </row>
    <row r="3462" spans="2:4">
      <c r="B3462" s="22"/>
      <c r="C3462" s="28"/>
      <c r="D3462" s="28"/>
    </row>
    <row r="3463" spans="2:4">
      <c r="B3463" s="22"/>
      <c r="C3463" s="28"/>
      <c r="D3463" s="28"/>
    </row>
    <row r="3464" spans="2:4">
      <c r="B3464" s="4"/>
      <c r="C3464" s="28"/>
      <c r="D3464" s="28"/>
    </row>
  </sheetData>
  <mergeCells count="2">
    <mergeCell ref="B3:G3"/>
    <mergeCell ref="B4:G4"/>
  </mergeCells>
  <hyperlinks>
    <hyperlink ref="B1" location="Contents!A1" display="Content page" xr:uid="{9AED764E-481A-4557-A8B7-119BC9FBBF92}"/>
  </hyperlink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EAF27-82A9-4A28-A2F1-C93A4B986CCF}">
  <sheetPr codeName="Sheet32"/>
  <dimension ref="B1:K298"/>
  <sheetViews>
    <sheetView zoomScaleNormal="100" workbookViewId="0"/>
  </sheetViews>
  <sheetFormatPr defaultRowHeight="15"/>
  <cols>
    <col min="1" max="1" width="3.625" customWidth="1"/>
    <col min="2" max="2" width="17.875" customWidth="1"/>
    <col min="3" max="3" width="14.25" customWidth="1"/>
    <col min="4" max="4" width="12.375" customWidth="1"/>
    <col min="5" max="5" width="14.625" customWidth="1"/>
    <col min="6" max="6" width="12.75" customWidth="1"/>
    <col min="7" max="7" width="20.625" customWidth="1"/>
    <col min="8" max="8" width="9.875" customWidth="1"/>
    <col min="9" max="10" width="10" customWidth="1"/>
    <col min="11" max="11" width="9.75" customWidth="1"/>
  </cols>
  <sheetData>
    <row r="1" spans="2:11">
      <c r="B1" s="85" t="s">
        <v>108</v>
      </c>
    </row>
    <row r="3" spans="2:11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1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1">
      <c r="B5" s="42"/>
      <c r="C5" s="42"/>
      <c r="D5" s="42"/>
      <c r="E5" s="42"/>
      <c r="F5" s="42"/>
      <c r="G5" s="42"/>
    </row>
    <row r="6" spans="2:11">
      <c r="B6" s="1" t="str">
        <f>Contents!B41</f>
        <v>Figure 36 Significant increase in Queensland hydro outside daylight hours</v>
      </c>
    </row>
    <row r="7" spans="2:11">
      <c r="B7" t="s">
        <v>274</v>
      </c>
    </row>
    <row r="8" spans="2:11">
      <c r="B8" t="s">
        <v>122</v>
      </c>
      <c r="D8" s="11"/>
      <c r="E8" s="11"/>
    </row>
    <row r="10" spans="2:11">
      <c r="B10" s="133"/>
      <c r="C10" t="s">
        <v>128</v>
      </c>
      <c r="D10" s="11" t="s">
        <v>173</v>
      </c>
      <c r="E10" s="11" t="s">
        <v>174</v>
      </c>
      <c r="F10" s="28"/>
      <c r="G10" s="18"/>
      <c r="H10" s="57"/>
      <c r="I10" s="10"/>
      <c r="J10" s="10"/>
      <c r="K10" s="10"/>
    </row>
    <row r="11" spans="2:11">
      <c r="B11" s="133"/>
      <c r="C11" s="16">
        <v>0</v>
      </c>
      <c r="D11" s="11">
        <v>233.53676963999999</v>
      </c>
      <c r="E11" s="11">
        <v>100.89717238999999</v>
      </c>
      <c r="F11" s="28"/>
      <c r="G11" s="18"/>
      <c r="H11" s="57"/>
      <c r="I11" s="10"/>
      <c r="J11" s="10"/>
      <c r="K11" s="10"/>
    </row>
    <row r="12" spans="2:11">
      <c r="B12" s="133"/>
      <c r="C12" s="16">
        <v>3.472222222222222E-3</v>
      </c>
      <c r="D12" s="11">
        <v>202.98599781999999</v>
      </c>
      <c r="E12" s="11">
        <v>99.051384130000002</v>
      </c>
      <c r="F12" s="28"/>
      <c r="G12" s="18"/>
      <c r="H12" s="28"/>
      <c r="I12" s="10"/>
      <c r="J12" s="10"/>
      <c r="K12" s="10"/>
    </row>
    <row r="13" spans="2:11">
      <c r="B13" s="133"/>
      <c r="C13" s="16">
        <v>6.9444444444444397E-3</v>
      </c>
      <c r="D13" s="11">
        <v>201.73531564000001</v>
      </c>
      <c r="E13" s="11">
        <v>96.776139459999996</v>
      </c>
      <c r="F13" s="28"/>
      <c r="G13" s="57"/>
      <c r="H13" s="28"/>
    </row>
    <row r="14" spans="2:11">
      <c r="B14" s="16"/>
      <c r="C14" s="16">
        <v>1.0416666666666701E-2</v>
      </c>
      <c r="D14" s="11">
        <v>203.62772418</v>
      </c>
      <c r="E14" s="11">
        <v>95.996954459999998</v>
      </c>
      <c r="F14" s="28"/>
    </row>
    <row r="15" spans="2:11">
      <c r="B15" s="16"/>
      <c r="C15" s="16">
        <v>1.38888888888889E-2</v>
      </c>
      <c r="D15" s="11">
        <v>202.38831564</v>
      </c>
      <c r="E15" s="11">
        <v>95.130922389999995</v>
      </c>
      <c r="F15" s="28"/>
    </row>
    <row r="16" spans="2:11">
      <c r="B16" s="16"/>
      <c r="C16" s="16">
        <v>1.7361111111111101E-2</v>
      </c>
      <c r="D16" s="11">
        <v>202.10136073000001</v>
      </c>
      <c r="E16" s="11">
        <v>93.628123479999999</v>
      </c>
      <c r="F16" s="28"/>
    </row>
    <row r="17" spans="2:6">
      <c r="B17" s="16"/>
      <c r="C17" s="16">
        <v>2.0833333333333301E-2</v>
      </c>
      <c r="D17" s="11">
        <v>202.26490655000001</v>
      </c>
      <c r="E17" s="11">
        <v>93.776819570000001</v>
      </c>
      <c r="F17" s="28"/>
    </row>
    <row r="18" spans="2:6">
      <c r="B18" s="16"/>
      <c r="C18" s="16">
        <v>2.4305555555555601E-2</v>
      </c>
      <c r="D18" s="11">
        <v>190.59913345000001</v>
      </c>
      <c r="E18" s="11">
        <v>89.953476519999995</v>
      </c>
      <c r="F18" s="28"/>
    </row>
    <row r="19" spans="2:6">
      <c r="B19" s="16"/>
      <c r="C19" s="16">
        <v>2.7777777777777801E-2</v>
      </c>
      <c r="D19" s="11">
        <v>187.85277055</v>
      </c>
      <c r="E19" s="11">
        <v>89.126112280000001</v>
      </c>
      <c r="F19" s="28"/>
    </row>
    <row r="20" spans="2:6">
      <c r="B20" s="16"/>
      <c r="C20" s="16">
        <v>3.125E-2</v>
      </c>
      <c r="D20" s="11">
        <v>186.62231473</v>
      </c>
      <c r="E20" s="11">
        <v>87.606356739999995</v>
      </c>
      <c r="F20" s="28"/>
    </row>
    <row r="21" spans="2:6">
      <c r="B21" s="16"/>
      <c r="C21" s="16">
        <v>3.4722222222222203E-2</v>
      </c>
      <c r="D21" s="11">
        <v>185.75372418000001</v>
      </c>
      <c r="E21" s="11">
        <v>86.588123260000003</v>
      </c>
      <c r="F21" s="28"/>
    </row>
    <row r="22" spans="2:6">
      <c r="B22" s="16"/>
      <c r="C22" s="16">
        <v>3.8194444444444399E-2</v>
      </c>
      <c r="D22" s="11">
        <v>184.57440672999999</v>
      </c>
      <c r="E22" s="11">
        <v>85.461139669999994</v>
      </c>
      <c r="F22" s="28"/>
    </row>
    <row r="23" spans="2:6">
      <c r="B23" s="16"/>
      <c r="C23" s="16">
        <v>4.1666666666666699E-2</v>
      </c>
      <c r="D23" s="11">
        <v>183.91399727000001</v>
      </c>
      <c r="E23" s="11">
        <v>83.696683800000002</v>
      </c>
      <c r="F23" s="28"/>
    </row>
    <row r="24" spans="2:6">
      <c r="B24" s="16"/>
      <c r="C24" s="16">
        <v>4.5138888888888902E-2</v>
      </c>
      <c r="D24" s="11">
        <v>175.98995199999999</v>
      </c>
      <c r="E24" s="11">
        <v>81.4224988</v>
      </c>
      <c r="F24" s="28"/>
    </row>
    <row r="25" spans="2:6">
      <c r="B25" s="16"/>
      <c r="C25" s="16">
        <v>4.8611111111111098E-2</v>
      </c>
      <c r="D25" s="11">
        <v>175.37208873</v>
      </c>
      <c r="E25" s="11">
        <v>81.344047279999998</v>
      </c>
      <c r="F25" s="28"/>
    </row>
    <row r="26" spans="2:6">
      <c r="B26" s="16"/>
      <c r="C26" s="16">
        <v>5.2083333333333301E-2</v>
      </c>
      <c r="D26" s="11">
        <v>173.39058926999999</v>
      </c>
      <c r="E26" s="11">
        <v>81.203286739999996</v>
      </c>
      <c r="F26" s="28"/>
    </row>
    <row r="27" spans="2:6">
      <c r="B27" s="16"/>
      <c r="C27" s="16">
        <v>5.5555555555555601E-2</v>
      </c>
      <c r="D27" s="11">
        <v>170.15145200000001</v>
      </c>
      <c r="E27" s="11">
        <v>80.562553260000001</v>
      </c>
      <c r="F27" s="28"/>
    </row>
    <row r="28" spans="2:6">
      <c r="B28" s="16"/>
      <c r="C28" s="16">
        <v>5.9027777777777797E-2</v>
      </c>
      <c r="D28" s="28">
        <v>170.43258854999999</v>
      </c>
      <c r="E28" s="28">
        <v>80.116520219999998</v>
      </c>
      <c r="F28" s="28"/>
    </row>
    <row r="29" spans="2:6">
      <c r="B29" s="16"/>
      <c r="C29" s="16">
        <v>6.25E-2</v>
      </c>
      <c r="D29" s="28">
        <v>169.82322526999999</v>
      </c>
      <c r="E29" s="28">
        <v>79.486221630000003</v>
      </c>
      <c r="F29" s="28"/>
    </row>
    <row r="30" spans="2:6">
      <c r="B30" s="16"/>
      <c r="C30" s="16">
        <v>6.5972222222222196E-2</v>
      </c>
      <c r="D30" s="28">
        <v>164.05386218000001</v>
      </c>
      <c r="E30" s="28">
        <v>64.709047929999997</v>
      </c>
      <c r="F30" s="28"/>
    </row>
    <row r="31" spans="2:6">
      <c r="B31" s="16"/>
      <c r="C31" s="16">
        <v>6.9444444444444406E-2</v>
      </c>
      <c r="D31" s="28">
        <v>164.06076999999999</v>
      </c>
      <c r="E31" s="28">
        <v>64.129238040000004</v>
      </c>
      <c r="F31" s="28"/>
    </row>
    <row r="32" spans="2:6">
      <c r="B32" s="16"/>
      <c r="C32" s="16">
        <v>7.2916666666666699E-2</v>
      </c>
      <c r="D32" s="28">
        <v>163.61227073000001</v>
      </c>
      <c r="E32" s="28">
        <v>64.15013467</v>
      </c>
      <c r="F32" s="28"/>
    </row>
    <row r="33" spans="2:6">
      <c r="B33" s="16"/>
      <c r="C33" s="16">
        <v>7.6388888888888895E-2</v>
      </c>
      <c r="D33" s="28">
        <v>163.87463345</v>
      </c>
      <c r="E33" s="28">
        <v>64.209428040000006</v>
      </c>
      <c r="F33" s="28"/>
    </row>
    <row r="34" spans="2:6">
      <c r="B34" s="16"/>
      <c r="C34" s="16">
        <v>7.9861111111111105E-2</v>
      </c>
      <c r="D34" s="28">
        <v>162.75231618000001</v>
      </c>
      <c r="E34" s="28">
        <v>63.57445543</v>
      </c>
      <c r="F34" s="28"/>
    </row>
    <row r="35" spans="2:6">
      <c r="B35" s="16"/>
      <c r="C35" s="16">
        <v>8.3333333333333301E-2</v>
      </c>
      <c r="D35" s="28">
        <v>162.62727018000001</v>
      </c>
      <c r="E35" s="28">
        <v>63.259210869999997</v>
      </c>
      <c r="F35" s="28"/>
    </row>
    <row r="36" spans="2:6">
      <c r="B36" s="16"/>
      <c r="C36" s="16">
        <v>8.6805555555555594E-2</v>
      </c>
      <c r="D36" s="28">
        <v>148.08172582</v>
      </c>
      <c r="E36" s="28">
        <v>58.159835870000002</v>
      </c>
      <c r="F36" s="28"/>
    </row>
    <row r="37" spans="2:6">
      <c r="B37" s="16"/>
      <c r="C37" s="16">
        <v>9.0277777777777804E-2</v>
      </c>
      <c r="D37" s="28">
        <v>148.01668036000001</v>
      </c>
      <c r="E37" s="28">
        <v>56.097798150000003</v>
      </c>
      <c r="F37" s="28"/>
    </row>
    <row r="38" spans="2:6">
      <c r="B38" s="16"/>
      <c r="C38" s="16">
        <v>9.375E-2</v>
      </c>
      <c r="D38" s="28">
        <v>146.57468055000001</v>
      </c>
      <c r="E38" s="28">
        <v>56.178477280000003</v>
      </c>
      <c r="F38" s="28"/>
    </row>
    <row r="39" spans="2:6">
      <c r="B39" s="16"/>
      <c r="C39" s="16">
        <v>9.7222222222222196E-2</v>
      </c>
      <c r="D39" s="28">
        <v>144.26404309</v>
      </c>
      <c r="E39" s="28">
        <v>55.84673815</v>
      </c>
      <c r="F39" s="28"/>
    </row>
    <row r="40" spans="2:6">
      <c r="B40" s="16"/>
      <c r="C40" s="16">
        <v>0.100694444444444</v>
      </c>
      <c r="D40" s="28">
        <v>146.18549836</v>
      </c>
      <c r="E40" s="28">
        <v>55.947580649999999</v>
      </c>
      <c r="F40" s="28"/>
    </row>
    <row r="41" spans="2:6">
      <c r="B41" s="16"/>
      <c r="C41" s="16">
        <v>0.104166666666667</v>
      </c>
      <c r="D41" s="28">
        <v>144.13554327</v>
      </c>
      <c r="E41" s="28">
        <v>55.795026409999998</v>
      </c>
      <c r="F41" s="28"/>
    </row>
    <row r="42" spans="2:6">
      <c r="B42" s="16"/>
      <c r="C42" s="16">
        <v>0.10763888888888901</v>
      </c>
      <c r="D42" s="28">
        <v>142.28486144999999</v>
      </c>
      <c r="E42" s="28">
        <v>55.22277098</v>
      </c>
      <c r="F42" s="28"/>
    </row>
    <row r="43" spans="2:6">
      <c r="B43" s="16"/>
      <c r="C43" s="16">
        <v>0.11111111111111099</v>
      </c>
      <c r="D43" s="28">
        <v>142.23268055</v>
      </c>
      <c r="E43" s="28">
        <v>54.558042610000001</v>
      </c>
      <c r="F43" s="28"/>
    </row>
    <row r="44" spans="2:6">
      <c r="B44" s="16"/>
      <c r="C44" s="16">
        <v>0.114583333333333</v>
      </c>
      <c r="D44" s="28">
        <v>141.07027073</v>
      </c>
      <c r="E44" s="28">
        <v>54.337064460000001</v>
      </c>
      <c r="F44" s="28"/>
    </row>
    <row r="45" spans="2:6">
      <c r="B45" s="16"/>
      <c r="C45" s="16">
        <v>0.118055555555556</v>
      </c>
      <c r="D45" s="28">
        <v>141.60417982000001</v>
      </c>
      <c r="E45" s="28">
        <v>54.158069779999998</v>
      </c>
      <c r="F45" s="28"/>
    </row>
    <row r="46" spans="2:6">
      <c r="B46" s="16"/>
      <c r="C46" s="16">
        <v>0.121527777777778</v>
      </c>
      <c r="D46" s="28">
        <v>142.76381635999999</v>
      </c>
      <c r="E46" s="28">
        <v>54.293776960000002</v>
      </c>
      <c r="F46" s="28"/>
    </row>
    <row r="47" spans="2:6">
      <c r="B47" s="16"/>
      <c r="C47" s="16">
        <v>0.125</v>
      </c>
      <c r="D47" s="28">
        <v>141.25272527000001</v>
      </c>
      <c r="E47" s="28">
        <v>53.972661850000001</v>
      </c>
      <c r="F47" s="28"/>
    </row>
    <row r="48" spans="2:6">
      <c r="B48" s="16"/>
      <c r="C48" s="16">
        <v>0.12847222222222199</v>
      </c>
      <c r="D48" s="28">
        <v>140.71203537</v>
      </c>
      <c r="E48" s="28">
        <v>48.329645650000003</v>
      </c>
      <c r="F48" s="28"/>
    </row>
    <row r="49" spans="2:6">
      <c r="B49" s="16"/>
      <c r="C49" s="16">
        <v>0.131944444444444</v>
      </c>
      <c r="D49" s="28">
        <v>142.03990555999999</v>
      </c>
      <c r="E49" s="28">
        <v>49.579700109999997</v>
      </c>
      <c r="F49" s="28"/>
    </row>
    <row r="50" spans="2:6">
      <c r="B50" s="16"/>
      <c r="C50" s="16">
        <v>0.13541666666666699</v>
      </c>
      <c r="D50" s="28">
        <v>141.07124795999999</v>
      </c>
      <c r="E50" s="28">
        <v>48.970379999999999</v>
      </c>
      <c r="F50" s="28"/>
    </row>
    <row r="51" spans="2:6">
      <c r="B51" s="16"/>
      <c r="C51" s="16">
        <v>0.13888888888888901</v>
      </c>
      <c r="D51" s="28">
        <v>140.08587796</v>
      </c>
      <c r="E51" s="28">
        <v>48.738776739999999</v>
      </c>
      <c r="F51" s="28"/>
    </row>
    <row r="52" spans="2:6">
      <c r="B52" s="16"/>
      <c r="C52" s="16">
        <v>0.14236111111111099</v>
      </c>
      <c r="D52" s="28">
        <v>140.81296093</v>
      </c>
      <c r="E52" s="28">
        <v>48.776439570000001</v>
      </c>
      <c r="F52" s="28"/>
    </row>
    <row r="53" spans="2:6">
      <c r="B53" s="16"/>
      <c r="C53" s="16">
        <v>0.14583333333333301</v>
      </c>
      <c r="D53" s="28">
        <v>140.25388684999999</v>
      </c>
      <c r="E53" s="28">
        <v>48.475244019999998</v>
      </c>
      <c r="F53" s="28"/>
    </row>
    <row r="54" spans="2:6">
      <c r="B54" s="16"/>
      <c r="C54" s="16">
        <v>0.149305555555556</v>
      </c>
      <c r="D54" s="28">
        <v>142.26384092999999</v>
      </c>
      <c r="E54" s="28">
        <v>48.221140980000001</v>
      </c>
      <c r="F54" s="28"/>
    </row>
    <row r="55" spans="2:6">
      <c r="B55" s="16"/>
      <c r="C55" s="16">
        <v>0.15277777777777801</v>
      </c>
      <c r="D55" s="28">
        <v>141.85254499999999</v>
      </c>
      <c r="E55" s="28">
        <v>48.55741793</v>
      </c>
      <c r="F55" s="28"/>
    </row>
    <row r="56" spans="2:6">
      <c r="B56" s="16"/>
      <c r="C56" s="16">
        <v>0.15625</v>
      </c>
      <c r="D56" s="28">
        <v>141.36657278000001</v>
      </c>
      <c r="E56" s="28">
        <v>48.021738370000001</v>
      </c>
      <c r="F56" s="28"/>
    </row>
    <row r="57" spans="2:6">
      <c r="B57" s="16"/>
      <c r="C57" s="16">
        <v>0.15972222222222199</v>
      </c>
      <c r="D57" s="28">
        <v>141.83754425999999</v>
      </c>
      <c r="E57" s="28">
        <v>48.34437424</v>
      </c>
      <c r="F57" s="28"/>
    </row>
    <row r="58" spans="2:6">
      <c r="B58" s="16"/>
      <c r="C58" s="16">
        <v>0.163194444444444</v>
      </c>
      <c r="D58" s="28">
        <v>141.90249832999999</v>
      </c>
      <c r="E58" s="28">
        <v>48.177471959999998</v>
      </c>
      <c r="F58" s="28"/>
    </row>
    <row r="59" spans="2:6">
      <c r="B59" s="16"/>
      <c r="C59" s="16">
        <v>0.16666666666666699</v>
      </c>
      <c r="D59" s="28">
        <v>143.10092406999999</v>
      </c>
      <c r="E59" s="28">
        <v>48.646738800000001</v>
      </c>
      <c r="F59" s="28"/>
    </row>
    <row r="60" spans="2:6">
      <c r="B60" s="16"/>
      <c r="C60" s="16">
        <v>0.17013888888888901</v>
      </c>
      <c r="D60" s="28">
        <v>164.91615537000001</v>
      </c>
      <c r="E60" s="28">
        <v>54.469781740000002</v>
      </c>
      <c r="F60" s="28"/>
    </row>
    <row r="61" spans="2:6">
      <c r="B61" s="16"/>
      <c r="C61" s="16">
        <v>0.17361111111111099</v>
      </c>
      <c r="D61" s="28">
        <v>165.24995222000001</v>
      </c>
      <c r="E61" s="28">
        <v>55.889673039999998</v>
      </c>
      <c r="F61" s="28"/>
    </row>
    <row r="62" spans="2:6">
      <c r="B62" s="16"/>
      <c r="C62" s="16">
        <v>0.17708333333333301</v>
      </c>
      <c r="D62" s="28">
        <v>165.54286833</v>
      </c>
      <c r="E62" s="28">
        <v>55.057879569999997</v>
      </c>
      <c r="F62" s="28"/>
    </row>
    <row r="63" spans="2:6">
      <c r="B63" s="16"/>
      <c r="C63" s="16">
        <v>0.180555555555556</v>
      </c>
      <c r="D63" s="28">
        <v>166.25249778</v>
      </c>
      <c r="E63" s="28">
        <v>56.490434020000002</v>
      </c>
      <c r="F63" s="28"/>
    </row>
    <row r="64" spans="2:6">
      <c r="B64" s="16"/>
      <c r="C64" s="16">
        <v>0.18402777777777801</v>
      </c>
      <c r="D64" s="28">
        <v>165.57921092999999</v>
      </c>
      <c r="E64" s="28">
        <v>56.482553260000003</v>
      </c>
      <c r="F64" s="28"/>
    </row>
    <row r="65" spans="2:6">
      <c r="B65" s="16"/>
      <c r="C65" s="16">
        <v>0.1875</v>
      </c>
      <c r="D65" s="28">
        <v>165.41166480999999</v>
      </c>
      <c r="E65" s="28">
        <v>56.281140219999997</v>
      </c>
      <c r="F65" s="28"/>
    </row>
    <row r="66" spans="2:6">
      <c r="B66" s="16"/>
      <c r="C66" s="16">
        <v>0.19097222222222199</v>
      </c>
      <c r="D66" s="28">
        <v>174.53518259000001</v>
      </c>
      <c r="E66" s="28">
        <v>61.626194570000003</v>
      </c>
      <c r="F66" s="28"/>
    </row>
    <row r="67" spans="2:6">
      <c r="B67" s="16"/>
      <c r="C67" s="16">
        <v>0.194444444444444</v>
      </c>
      <c r="D67" s="28">
        <v>173.37879351999999</v>
      </c>
      <c r="E67" s="28">
        <v>61.316330979999996</v>
      </c>
      <c r="F67" s="28"/>
    </row>
    <row r="68" spans="2:6">
      <c r="B68" s="16"/>
      <c r="C68" s="16">
        <v>0.19791666666666699</v>
      </c>
      <c r="D68" s="28">
        <v>173.73948815</v>
      </c>
      <c r="E68" s="28">
        <v>60.514645870000003</v>
      </c>
      <c r="F68" s="28"/>
    </row>
    <row r="69" spans="2:6">
      <c r="B69" s="16"/>
      <c r="C69" s="16">
        <v>0.20138888888888901</v>
      </c>
      <c r="D69" s="28">
        <v>171.24152462999999</v>
      </c>
      <c r="E69" s="28">
        <v>62.28277087</v>
      </c>
      <c r="F69" s="28"/>
    </row>
    <row r="70" spans="2:6">
      <c r="B70" s="16"/>
      <c r="C70" s="16">
        <v>0.20486111111111099</v>
      </c>
      <c r="D70" s="28">
        <v>171.53930352</v>
      </c>
      <c r="E70" s="28">
        <v>63.926520869999997</v>
      </c>
      <c r="F70" s="28"/>
    </row>
    <row r="71" spans="2:6">
      <c r="B71" s="16"/>
      <c r="C71" s="16">
        <v>0.20833333333333301</v>
      </c>
      <c r="D71" s="28">
        <v>172.71888593</v>
      </c>
      <c r="E71" s="28">
        <v>65.480678589999997</v>
      </c>
      <c r="F71" s="28"/>
    </row>
    <row r="72" spans="2:6">
      <c r="B72" s="16"/>
      <c r="C72" s="16">
        <v>0.211805555555556</v>
      </c>
      <c r="D72" s="28">
        <v>190.64235889</v>
      </c>
      <c r="E72" s="28">
        <v>67.438477500000005</v>
      </c>
      <c r="F72" s="28"/>
    </row>
    <row r="73" spans="2:6">
      <c r="B73" s="16"/>
      <c r="C73" s="16">
        <v>0.21527777777777801</v>
      </c>
      <c r="D73" s="28">
        <v>194.07416406999999</v>
      </c>
      <c r="E73" s="28">
        <v>69.763830220000003</v>
      </c>
      <c r="F73" s="28"/>
    </row>
    <row r="74" spans="2:6">
      <c r="B74" s="16"/>
      <c r="C74" s="16">
        <v>0.21875</v>
      </c>
      <c r="D74" s="28">
        <v>196.13416389</v>
      </c>
      <c r="E74" s="28">
        <v>70.267661630000006</v>
      </c>
      <c r="F74" s="28"/>
    </row>
    <row r="75" spans="2:6">
      <c r="B75" s="16"/>
      <c r="C75" s="16">
        <v>0.22222222222222199</v>
      </c>
      <c r="D75" s="28">
        <v>197.42046092999999</v>
      </c>
      <c r="E75" s="28">
        <v>71.524482500000005</v>
      </c>
      <c r="F75" s="28"/>
    </row>
    <row r="76" spans="2:6">
      <c r="B76" s="16"/>
      <c r="C76" s="16">
        <v>0.225694444444444</v>
      </c>
      <c r="D76" s="28">
        <v>199.30374703999999</v>
      </c>
      <c r="E76" s="28">
        <v>75.509917389999998</v>
      </c>
      <c r="F76" s="28"/>
    </row>
    <row r="77" spans="2:6">
      <c r="B77" s="16"/>
      <c r="C77" s="16">
        <v>0.22916666666666699</v>
      </c>
      <c r="D77" s="28">
        <v>200.36606073999999</v>
      </c>
      <c r="E77" s="28">
        <v>75.632798149999999</v>
      </c>
      <c r="F77" s="28"/>
    </row>
    <row r="78" spans="2:6">
      <c r="B78" s="16"/>
      <c r="C78" s="16">
        <v>0.23263888888888901</v>
      </c>
      <c r="D78" s="28">
        <v>201.76212611</v>
      </c>
      <c r="E78" s="28">
        <v>66.718286849999998</v>
      </c>
      <c r="F78" s="28"/>
    </row>
    <row r="79" spans="2:6">
      <c r="B79" s="16"/>
      <c r="C79" s="16">
        <v>0.23611111111111099</v>
      </c>
      <c r="D79" s="28">
        <v>203.12981110999999</v>
      </c>
      <c r="E79" s="28">
        <v>65.843477500000006</v>
      </c>
      <c r="F79" s="28"/>
    </row>
    <row r="80" spans="2:6">
      <c r="B80" s="16"/>
      <c r="C80" s="16">
        <v>0.23958333333333301</v>
      </c>
      <c r="D80" s="28">
        <v>203.23374666999999</v>
      </c>
      <c r="E80" s="28">
        <v>63.107961299999999</v>
      </c>
      <c r="F80" s="28"/>
    </row>
    <row r="81" spans="2:6">
      <c r="B81" s="16"/>
      <c r="C81" s="16">
        <v>0.243055555555556</v>
      </c>
      <c r="D81" s="28">
        <v>200.77022815000001</v>
      </c>
      <c r="E81" s="28">
        <v>65.731276300000005</v>
      </c>
      <c r="F81" s="28"/>
    </row>
    <row r="82" spans="2:6">
      <c r="B82" s="16"/>
      <c r="C82" s="16">
        <v>0.24652777777777801</v>
      </c>
      <c r="D82" s="28">
        <v>195.03768241</v>
      </c>
      <c r="E82" s="28">
        <v>64.563477390000003</v>
      </c>
      <c r="F82" s="28"/>
    </row>
    <row r="83" spans="2:6">
      <c r="B83" s="16"/>
      <c r="C83" s="16">
        <v>0.25</v>
      </c>
      <c r="D83" s="28">
        <v>186.37383889</v>
      </c>
      <c r="E83" s="28">
        <v>64.124700110000006</v>
      </c>
      <c r="F83" s="28"/>
    </row>
    <row r="84" spans="2:6">
      <c r="B84" s="16"/>
      <c r="C84" s="16">
        <v>0.25347222222222199</v>
      </c>
      <c r="D84" s="28">
        <v>175.45078407</v>
      </c>
      <c r="E84" s="28">
        <v>63.68570587</v>
      </c>
      <c r="F84" s="28"/>
    </row>
    <row r="85" spans="2:6">
      <c r="B85" s="16"/>
      <c r="C85" s="16">
        <v>0.25694444444444398</v>
      </c>
      <c r="D85" s="28">
        <v>168.11411722</v>
      </c>
      <c r="E85" s="28">
        <v>60.681113259999997</v>
      </c>
      <c r="F85" s="28"/>
    </row>
    <row r="86" spans="2:6">
      <c r="B86" s="16"/>
      <c r="C86" s="16">
        <v>0.26041666666666702</v>
      </c>
      <c r="D86" s="28">
        <v>157.39805333000001</v>
      </c>
      <c r="E86" s="28">
        <v>60.903939889999997</v>
      </c>
      <c r="F86" s="28"/>
    </row>
    <row r="87" spans="2:6">
      <c r="B87" s="16"/>
      <c r="C87" s="16">
        <v>0.26388888888888901</v>
      </c>
      <c r="D87" s="28">
        <v>145.80027555999999</v>
      </c>
      <c r="E87" s="28">
        <v>60.130515430000003</v>
      </c>
      <c r="F87" s="28"/>
    </row>
    <row r="88" spans="2:6">
      <c r="B88" s="16"/>
      <c r="C88" s="16">
        <v>0.26736111111111099</v>
      </c>
      <c r="D88" s="28">
        <v>142.01592352</v>
      </c>
      <c r="E88" s="28">
        <v>59.38108587</v>
      </c>
      <c r="F88" s="28"/>
    </row>
    <row r="89" spans="2:6">
      <c r="B89" s="16"/>
      <c r="C89" s="16">
        <v>0.27083333333333298</v>
      </c>
      <c r="D89" s="28">
        <v>128.70837721999999</v>
      </c>
      <c r="E89" s="28">
        <v>60.997580759999998</v>
      </c>
      <c r="F89" s="28"/>
    </row>
    <row r="90" spans="2:6">
      <c r="B90" s="16"/>
      <c r="C90" s="16">
        <v>0.27430555555555602</v>
      </c>
      <c r="D90" s="28">
        <v>119.22939648000001</v>
      </c>
      <c r="E90" s="28">
        <v>55.559211410000003</v>
      </c>
      <c r="F90" s="28"/>
    </row>
    <row r="91" spans="2:6">
      <c r="B91" s="16"/>
      <c r="C91" s="16">
        <v>0.27777777777777801</v>
      </c>
      <c r="D91" s="28">
        <v>112.96351759</v>
      </c>
      <c r="E91" s="28">
        <v>57.562091629999998</v>
      </c>
      <c r="F91" s="28"/>
    </row>
    <row r="92" spans="2:6">
      <c r="B92" s="16"/>
      <c r="C92" s="16">
        <v>0.28125</v>
      </c>
      <c r="D92" s="28">
        <v>106.27509148</v>
      </c>
      <c r="E92" s="28">
        <v>55.969754459999997</v>
      </c>
      <c r="F92" s="28"/>
    </row>
    <row r="93" spans="2:6">
      <c r="B93" s="16"/>
      <c r="C93" s="16">
        <v>0.28472222222222199</v>
      </c>
      <c r="D93" s="28">
        <v>95.152962220000006</v>
      </c>
      <c r="E93" s="28">
        <v>55.514591629999998</v>
      </c>
      <c r="F93" s="28"/>
    </row>
    <row r="94" spans="2:6">
      <c r="B94" s="16"/>
      <c r="C94" s="16">
        <v>0.28819444444444398</v>
      </c>
      <c r="D94" s="28">
        <v>88.339396669999999</v>
      </c>
      <c r="E94" s="28">
        <v>52.425814780000003</v>
      </c>
      <c r="F94" s="28"/>
    </row>
    <row r="95" spans="2:6">
      <c r="B95" s="16"/>
      <c r="C95" s="16">
        <v>0.29166666666666702</v>
      </c>
      <c r="D95" s="28">
        <v>85.593748890000001</v>
      </c>
      <c r="E95" s="28">
        <v>54.128749569999997</v>
      </c>
      <c r="F95" s="28"/>
    </row>
    <row r="96" spans="2:6">
      <c r="B96" s="16"/>
      <c r="C96" s="16">
        <v>0.29513888888888901</v>
      </c>
      <c r="D96" s="28">
        <v>58.901295740000002</v>
      </c>
      <c r="E96" s="28">
        <v>42.231113700000002</v>
      </c>
      <c r="F96" s="28"/>
    </row>
    <row r="97" spans="2:6">
      <c r="B97" s="16"/>
      <c r="C97" s="16">
        <v>0.29861111111111099</v>
      </c>
      <c r="D97" s="28">
        <v>54.899675930000001</v>
      </c>
      <c r="E97" s="28">
        <v>40.920679020000001</v>
      </c>
      <c r="F97" s="28"/>
    </row>
    <row r="98" spans="2:6">
      <c r="B98" s="16"/>
      <c r="C98" s="16">
        <v>0.30208333333333298</v>
      </c>
      <c r="D98" s="28">
        <v>52.872453329999999</v>
      </c>
      <c r="E98" s="28">
        <v>40.821303700000001</v>
      </c>
      <c r="F98" s="28"/>
    </row>
    <row r="99" spans="2:6">
      <c r="B99" s="16"/>
      <c r="C99" s="16">
        <v>0.30555555555555602</v>
      </c>
      <c r="D99" s="28">
        <v>50.206295930000003</v>
      </c>
      <c r="E99" s="28">
        <v>39.575298590000003</v>
      </c>
      <c r="F99" s="28"/>
    </row>
    <row r="100" spans="2:6">
      <c r="B100" s="16"/>
      <c r="C100" s="16">
        <v>0.30902777777777801</v>
      </c>
      <c r="D100" s="28">
        <v>42.70564796</v>
      </c>
      <c r="E100" s="28">
        <v>39.501113910000001</v>
      </c>
      <c r="F100" s="28"/>
    </row>
    <row r="101" spans="2:6">
      <c r="B101" s="16"/>
      <c r="C101" s="16">
        <v>0.3125</v>
      </c>
      <c r="D101" s="28">
        <v>40.306064810000002</v>
      </c>
      <c r="E101" s="28">
        <v>40.017010429999999</v>
      </c>
      <c r="F101" s="28"/>
    </row>
    <row r="102" spans="2:6">
      <c r="B102" s="16"/>
      <c r="C102" s="16">
        <v>0.31597222222222199</v>
      </c>
      <c r="D102" s="28">
        <v>38.045092590000003</v>
      </c>
      <c r="E102" s="28">
        <v>28.928858590000001</v>
      </c>
      <c r="F102" s="28"/>
    </row>
    <row r="103" spans="2:6">
      <c r="B103" s="16"/>
      <c r="C103" s="16">
        <v>0.31944444444444398</v>
      </c>
      <c r="D103" s="28">
        <v>38.2125463</v>
      </c>
      <c r="E103" s="28">
        <v>27.926929130000001</v>
      </c>
      <c r="F103" s="28"/>
    </row>
    <row r="104" spans="2:6">
      <c r="B104" s="16"/>
      <c r="C104" s="16">
        <v>0.32291666666666702</v>
      </c>
      <c r="D104" s="28">
        <v>34.957777780000001</v>
      </c>
      <c r="E104" s="28">
        <v>25.022173909999999</v>
      </c>
      <c r="F104" s="28"/>
    </row>
    <row r="105" spans="2:6">
      <c r="B105" s="16"/>
      <c r="C105" s="16">
        <v>0.32638888888888901</v>
      </c>
      <c r="D105" s="28">
        <v>30.71851852</v>
      </c>
      <c r="E105" s="28">
        <v>24.276657499999999</v>
      </c>
      <c r="F105" s="28"/>
    </row>
    <row r="106" spans="2:6">
      <c r="B106" s="16"/>
      <c r="C106" s="16">
        <v>0.32986111111111099</v>
      </c>
      <c r="D106" s="28">
        <v>30.76541667</v>
      </c>
      <c r="E106" s="28">
        <v>23.998967279999999</v>
      </c>
      <c r="F106" s="28"/>
    </row>
    <row r="107" spans="2:6">
      <c r="B107" s="16"/>
      <c r="C107" s="16">
        <v>0.33333333333333298</v>
      </c>
      <c r="D107" s="28">
        <v>31.66726852</v>
      </c>
      <c r="E107" s="28">
        <v>23.002500000000001</v>
      </c>
      <c r="F107" s="28"/>
    </row>
    <row r="108" spans="2:6">
      <c r="B108" s="16"/>
      <c r="C108" s="16">
        <v>0.33680555555555602</v>
      </c>
      <c r="D108" s="28">
        <v>31.597546300000001</v>
      </c>
      <c r="E108" s="28">
        <v>21.887581520000001</v>
      </c>
      <c r="F108" s="28"/>
    </row>
    <row r="109" spans="2:6">
      <c r="B109" s="16"/>
      <c r="C109" s="16">
        <v>0.34027777777777801</v>
      </c>
      <c r="D109" s="28">
        <v>37.743287039999998</v>
      </c>
      <c r="E109" s="28">
        <v>23.460298699999999</v>
      </c>
      <c r="F109" s="28"/>
    </row>
    <row r="110" spans="2:6">
      <c r="B110" s="16"/>
      <c r="C110" s="16">
        <v>0.34375</v>
      </c>
      <c r="D110" s="28">
        <v>37.369120189999997</v>
      </c>
      <c r="E110" s="28">
        <v>20.494184669999999</v>
      </c>
      <c r="F110" s="28"/>
    </row>
    <row r="111" spans="2:6">
      <c r="B111" s="16"/>
      <c r="C111" s="16">
        <v>0.34722222222222199</v>
      </c>
      <c r="D111" s="28">
        <v>31.987638889999999</v>
      </c>
      <c r="E111" s="28">
        <v>17.880190110000001</v>
      </c>
      <c r="F111" s="28"/>
    </row>
    <row r="112" spans="2:6">
      <c r="B112" s="16"/>
      <c r="C112" s="16">
        <v>0.35069444444444398</v>
      </c>
      <c r="D112" s="28">
        <v>30.621990740000001</v>
      </c>
      <c r="E112" s="28">
        <v>17.584402170000001</v>
      </c>
      <c r="F112" s="28"/>
    </row>
    <row r="113" spans="2:6">
      <c r="B113" s="16"/>
      <c r="C113" s="16">
        <v>0.35416666666666702</v>
      </c>
      <c r="D113" s="28">
        <v>28.808611110000001</v>
      </c>
      <c r="E113" s="28">
        <v>17.789103260000001</v>
      </c>
      <c r="F113" s="28"/>
    </row>
    <row r="114" spans="2:6">
      <c r="B114" s="16"/>
      <c r="C114" s="16">
        <v>0.35763888888888901</v>
      </c>
      <c r="D114" s="28">
        <v>31.984629630000001</v>
      </c>
      <c r="E114" s="28">
        <v>14.689320650000001</v>
      </c>
      <c r="F114" s="28"/>
    </row>
    <row r="115" spans="2:6">
      <c r="B115" s="16"/>
      <c r="C115" s="16">
        <v>0.36111111111111099</v>
      </c>
      <c r="D115" s="28">
        <v>32.573194440000002</v>
      </c>
      <c r="E115" s="28">
        <v>14.35225543</v>
      </c>
      <c r="F115" s="28"/>
    </row>
    <row r="116" spans="2:6">
      <c r="B116" s="16"/>
      <c r="C116" s="16">
        <v>0.36458333333333298</v>
      </c>
      <c r="D116" s="28">
        <v>32.140925930000002</v>
      </c>
      <c r="E116" s="28">
        <v>12.863070649999999</v>
      </c>
      <c r="F116" s="28"/>
    </row>
    <row r="117" spans="2:6">
      <c r="B117" s="16"/>
      <c r="C117" s="16">
        <v>0.36805555555555602</v>
      </c>
      <c r="D117" s="28">
        <v>29.713101850000001</v>
      </c>
      <c r="E117" s="28">
        <v>12.49845109</v>
      </c>
      <c r="F117" s="28"/>
    </row>
    <row r="118" spans="2:6">
      <c r="B118" s="16"/>
      <c r="C118" s="16">
        <v>0.37152777777777801</v>
      </c>
      <c r="D118" s="28">
        <v>28.028333329999999</v>
      </c>
      <c r="E118" s="28">
        <v>12.399972829999999</v>
      </c>
      <c r="F118" s="28"/>
    </row>
    <row r="119" spans="2:6">
      <c r="B119" s="16"/>
      <c r="C119" s="16">
        <v>0.375</v>
      </c>
      <c r="D119" s="28">
        <v>28.41527778</v>
      </c>
      <c r="E119" s="28">
        <v>12.30720109</v>
      </c>
      <c r="F119" s="28"/>
    </row>
    <row r="120" spans="2:6">
      <c r="B120" s="16"/>
      <c r="C120" s="16">
        <v>0.37847222222222199</v>
      </c>
      <c r="D120" s="28">
        <v>25.946388890000001</v>
      </c>
      <c r="E120" s="28">
        <v>12.42554348</v>
      </c>
      <c r="F120" s="28"/>
    </row>
    <row r="121" spans="2:6">
      <c r="B121" s="16"/>
      <c r="C121" s="16">
        <v>0.38194444444444398</v>
      </c>
      <c r="D121" s="28">
        <v>30.017870370000001</v>
      </c>
      <c r="E121" s="28">
        <v>13.166711960000001</v>
      </c>
      <c r="F121" s="28"/>
    </row>
    <row r="122" spans="2:6">
      <c r="B122" s="16"/>
      <c r="C122" s="16">
        <v>0.38541666666666702</v>
      </c>
      <c r="D122" s="28">
        <v>29.361898149999998</v>
      </c>
      <c r="E122" s="28">
        <v>13.21035326</v>
      </c>
      <c r="F122" s="28"/>
    </row>
    <row r="123" spans="2:6">
      <c r="B123" s="16"/>
      <c r="C123" s="16">
        <v>0.38888888888888901</v>
      </c>
      <c r="D123" s="28">
        <v>28.795509259999999</v>
      </c>
      <c r="E123" s="28">
        <v>14.438940219999999</v>
      </c>
      <c r="F123" s="28"/>
    </row>
    <row r="124" spans="2:6">
      <c r="B124" s="16"/>
      <c r="C124" s="16">
        <v>0.39236111111111099</v>
      </c>
      <c r="D124" s="28">
        <v>28.713333330000001</v>
      </c>
      <c r="E124" s="28">
        <v>13.589565220000001</v>
      </c>
      <c r="F124" s="28"/>
    </row>
    <row r="125" spans="2:6">
      <c r="B125" s="16"/>
      <c r="C125" s="16">
        <v>0.39583333333333298</v>
      </c>
      <c r="D125" s="28">
        <v>26.35453704</v>
      </c>
      <c r="E125" s="28">
        <v>13.350434780000001</v>
      </c>
      <c r="F125" s="28"/>
    </row>
    <row r="126" spans="2:6">
      <c r="B126" s="16"/>
      <c r="C126" s="16">
        <v>0.39930555555555602</v>
      </c>
      <c r="D126" s="28">
        <v>27.25263889</v>
      </c>
      <c r="E126" s="28">
        <v>12.33983696</v>
      </c>
      <c r="F126" s="28"/>
    </row>
    <row r="127" spans="2:6">
      <c r="B127" s="16"/>
      <c r="C127" s="16">
        <v>0.40277777777777801</v>
      </c>
      <c r="D127" s="28">
        <v>29.41333333</v>
      </c>
      <c r="E127" s="28">
        <v>12.80092391</v>
      </c>
      <c r="F127" s="28"/>
    </row>
    <row r="128" spans="2:6">
      <c r="B128" s="16"/>
      <c r="C128" s="16">
        <v>0.40625</v>
      </c>
      <c r="D128" s="28">
        <v>27.75134259</v>
      </c>
      <c r="E128" s="28">
        <v>11.479048909999999</v>
      </c>
      <c r="F128" s="28"/>
    </row>
    <row r="129" spans="2:6">
      <c r="B129" s="16"/>
      <c r="C129" s="16">
        <v>0.40972222222222199</v>
      </c>
      <c r="D129" s="28">
        <v>29.303935190000001</v>
      </c>
      <c r="E129" s="28">
        <v>9.8430978299999996</v>
      </c>
      <c r="F129" s="28"/>
    </row>
    <row r="130" spans="2:6">
      <c r="B130" s="16"/>
      <c r="C130" s="16">
        <v>0.41319444444444398</v>
      </c>
      <c r="D130" s="28">
        <v>29.918657410000002</v>
      </c>
      <c r="E130" s="28">
        <v>8.9858695700000002</v>
      </c>
      <c r="F130" s="28"/>
    </row>
    <row r="131" spans="2:6">
      <c r="B131" s="16"/>
      <c r="C131" s="16">
        <v>0.41666666666666702</v>
      </c>
      <c r="D131" s="28">
        <v>30.514722219999999</v>
      </c>
      <c r="E131" s="28">
        <v>8.8321195699999997</v>
      </c>
      <c r="F131" s="28"/>
    </row>
    <row r="132" spans="2:6">
      <c r="B132" s="16"/>
      <c r="C132" s="16">
        <v>0.42013888888888901</v>
      </c>
      <c r="D132" s="28">
        <v>30.532175930000001</v>
      </c>
      <c r="E132" s="28">
        <v>8.9589945699999998</v>
      </c>
      <c r="F132" s="28"/>
    </row>
    <row r="133" spans="2:6">
      <c r="B133" s="16"/>
      <c r="C133" s="16">
        <v>0.42361111111111099</v>
      </c>
      <c r="D133" s="28">
        <v>31.457592590000001</v>
      </c>
      <c r="E133" s="28">
        <v>11.276983700000001</v>
      </c>
      <c r="F133" s="28"/>
    </row>
    <row r="134" spans="2:6">
      <c r="B134" s="16"/>
      <c r="C134" s="16">
        <v>0.42708333333333298</v>
      </c>
      <c r="D134" s="28">
        <v>31.514212959999998</v>
      </c>
      <c r="E134" s="28">
        <v>11.55399457</v>
      </c>
      <c r="F134" s="28"/>
    </row>
    <row r="135" spans="2:6">
      <c r="B135" s="16"/>
      <c r="C135" s="16">
        <v>0.43055555555555602</v>
      </c>
      <c r="D135" s="28">
        <v>31.870972219999999</v>
      </c>
      <c r="E135" s="28">
        <v>10.628016300000001</v>
      </c>
      <c r="F135" s="28"/>
    </row>
    <row r="136" spans="2:6">
      <c r="B136" s="16"/>
      <c r="C136" s="16">
        <v>0.43402777777777801</v>
      </c>
      <c r="D136" s="28">
        <v>31.580879629999998</v>
      </c>
      <c r="E136" s="28">
        <v>10.821875</v>
      </c>
      <c r="F136" s="28"/>
    </row>
    <row r="137" spans="2:6">
      <c r="B137" s="16"/>
      <c r="C137" s="16">
        <v>0.4375</v>
      </c>
      <c r="D137" s="28">
        <v>31.325370370000002</v>
      </c>
      <c r="E137" s="28">
        <v>10.81032609</v>
      </c>
      <c r="F137" s="28"/>
    </row>
    <row r="138" spans="2:6">
      <c r="B138" s="16"/>
      <c r="C138" s="16">
        <v>0.44097222222222199</v>
      </c>
      <c r="D138" s="28">
        <v>27.15981481</v>
      </c>
      <c r="E138" s="28">
        <v>10.82008152</v>
      </c>
      <c r="F138" s="28"/>
    </row>
    <row r="139" spans="2:6">
      <c r="B139" s="16"/>
      <c r="C139" s="16">
        <v>0.44444444444444398</v>
      </c>
      <c r="D139" s="28">
        <v>25.51453704</v>
      </c>
      <c r="E139" s="28">
        <v>11.710380430000001</v>
      </c>
      <c r="F139" s="28"/>
    </row>
    <row r="140" spans="2:6">
      <c r="B140" s="16"/>
      <c r="C140" s="16">
        <v>0.44791666666666702</v>
      </c>
      <c r="D140" s="28">
        <v>25.713379629999999</v>
      </c>
      <c r="E140" s="28">
        <v>10.46983696</v>
      </c>
      <c r="F140" s="28"/>
    </row>
    <row r="141" spans="2:6">
      <c r="B141" s="16"/>
      <c r="C141" s="16">
        <v>0.45138888888888901</v>
      </c>
      <c r="D141" s="28">
        <v>24.666296299999999</v>
      </c>
      <c r="E141" s="28">
        <v>9.4353260900000002</v>
      </c>
      <c r="F141" s="28"/>
    </row>
    <row r="142" spans="2:6">
      <c r="B142" s="16"/>
      <c r="C142" s="16">
        <v>0.45486111111111099</v>
      </c>
      <c r="D142" s="28">
        <v>26.22027778</v>
      </c>
      <c r="E142" s="28">
        <v>10.07152174</v>
      </c>
      <c r="F142" s="28"/>
    </row>
    <row r="143" spans="2:6">
      <c r="B143" s="16"/>
      <c r="C143" s="16">
        <v>0.45833333333333298</v>
      </c>
      <c r="D143" s="28">
        <v>26.483472219999999</v>
      </c>
      <c r="E143" s="28">
        <v>10.53144022</v>
      </c>
      <c r="F143" s="28"/>
    </row>
    <row r="144" spans="2:6">
      <c r="B144" s="16"/>
      <c r="C144" s="16">
        <v>0.46180555555555602</v>
      </c>
      <c r="D144" s="28">
        <v>23.911018519999999</v>
      </c>
      <c r="E144" s="28">
        <v>9.9627445699999999</v>
      </c>
      <c r="F144" s="28"/>
    </row>
    <row r="145" spans="2:6">
      <c r="B145" s="16"/>
      <c r="C145" s="16">
        <v>0.46527777777777801</v>
      </c>
      <c r="D145" s="28">
        <v>22.702870369999999</v>
      </c>
      <c r="E145" s="28">
        <v>9.6690217399999998</v>
      </c>
      <c r="F145" s="28"/>
    </row>
    <row r="146" spans="2:6">
      <c r="B146" s="16"/>
      <c r="C146" s="16">
        <v>0.46875</v>
      </c>
      <c r="D146" s="28">
        <v>25.22537037</v>
      </c>
      <c r="E146" s="28">
        <v>8.5405163000000002</v>
      </c>
      <c r="F146" s="28"/>
    </row>
    <row r="147" spans="2:6">
      <c r="B147" s="16"/>
      <c r="C147" s="16">
        <v>0.47222222222222199</v>
      </c>
      <c r="D147" s="28">
        <v>25.05810185</v>
      </c>
      <c r="E147" s="28">
        <v>7.9982880400000003</v>
      </c>
      <c r="F147" s="28"/>
    </row>
    <row r="148" spans="2:6">
      <c r="B148" s="16"/>
      <c r="C148" s="16">
        <v>0.47569444444444398</v>
      </c>
      <c r="D148" s="28">
        <v>25.08472222</v>
      </c>
      <c r="E148" s="28">
        <v>8.3719293500000003</v>
      </c>
      <c r="F148" s="28"/>
    </row>
    <row r="149" spans="2:6">
      <c r="B149" s="16"/>
      <c r="C149" s="16">
        <v>0.47916666666666702</v>
      </c>
      <c r="D149" s="28">
        <v>23.763796299999999</v>
      </c>
      <c r="E149" s="28">
        <v>8.3263587000000001</v>
      </c>
      <c r="F149" s="28"/>
    </row>
    <row r="150" spans="2:6">
      <c r="B150" s="16"/>
      <c r="C150" s="16">
        <v>0.48263888888888901</v>
      </c>
      <c r="D150" s="28">
        <v>22.392453700000001</v>
      </c>
      <c r="E150" s="28">
        <v>7.9611413000000004</v>
      </c>
      <c r="F150" s="28"/>
    </row>
    <row r="151" spans="2:6">
      <c r="B151" s="16"/>
      <c r="C151" s="16">
        <v>0.48611111111111099</v>
      </c>
      <c r="D151" s="28">
        <v>22.419444439999999</v>
      </c>
      <c r="E151" s="28">
        <v>7.79182065</v>
      </c>
      <c r="F151" s="28"/>
    </row>
    <row r="152" spans="2:6">
      <c r="B152" s="16"/>
      <c r="C152" s="16">
        <v>0.48958333333333298</v>
      </c>
      <c r="D152" s="28">
        <v>22.699259260000002</v>
      </c>
      <c r="E152" s="28">
        <v>7.6027173899999996</v>
      </c>
      <c r="F152" s="28"/>
    </row>
    <row r="153" spans="2:6">
      <c r="B153" s="16"/>
      <c r="C153" s="16">
        <v>0.49305555555555602</v>
      </c>
      <c r="D153" s="28">
        <v>22.71856481</v>
      </c>
      <c r="E153" s="28">
        <v>8.3158695700000003</v>
      </c>
      <c r="F153" s="28"/>
    </row>
    <row r="154" spans="2:6">
      <c r="B154" s="16"/>
      <c r="C154" s="16">
        <v>0.49652777777777801</v>
      </c>
      <c r="D154" s="28">
        <v>21.71898148</v>
      </c>
      <c r="E154" s="28">
        <v>8.0779619599999997</v>
      </c>
      <c r="F154" s="28"/>
    </row>
    <row r="155" spans="2:6">
      <c r="B155" s="16"/>
      <c r="C155" s="16">
        <v>0.5</v>
      </c>
      <c r="D155" s="28">
        <v>22.999212960000001</v>
      </c>
      <c r="E155" s="28">
        <v>8.4223641300000001</v>
      </c>
      <c r="F155" s="28"/>
    </row>
    <row r="156" spans="2:6">
      <c r="B156" s="16"/>
      <c r="C156" s="16">
        <v>0.50347222222222199</v>
      </c>
      <c r="D156" s="28">
        <v>23.439444439999999</v>
      </c>
      <c r="E156" s="28">
        <v>8.8171195699999991</v>
      </c>
      <c r="F156" s="28"/>
    </row>
    <row r="157" spans="2:6">
      <c r="B157" s="16"/>
      <c r="C157" s="16">
        <v>0.50694444444444398</v>
      </c>
      <c r="D157" s="28">
        <v>25.50527778</v>
      </c>
      <c r="E157" s="28">
        <v>8.7604347800000006</v>
      </c>
      <c r="F157" s="28"/>
    </row>
    <row r="158" spans="2:6">
      <c r="B158" s="16"/>
      <c r="C158" s="16">
        <v>0.51041666666666696</v>
      </c>
      <c r="D158" s="28">
        <v>24.22296296</v>
      </c>
      <c r="E158" s="28">
        <v>8.6731250000000006</v>
      </c>
      <c r="F158" s="28"/>
    </row>
    <row r="159" spans="2:6">
      <c r="B159" s="16"/>
      <c r="C159" s="16">
        <v>0.51388888888888895</v>
      </c>
      <c r="D159" s="28">
        <v>25.35518519</v>
      </c>
      <c r="E159" s="28">
        <v>9.1454076099999995</v>
      </c>
      <c r="F159" s="28"/>
    </row>
    <row r="160" spans="2:6">
      <c r="B160" s="16"/>
      <c r="C160" s="16">
        <v>0.51736111111111105</v>
      </c>
      <c r="D160" s="28">
        <v>25.320972220000002</v>
      </c>
      <c r="E160" s="28">
        <v>9.1509782600000005</v>
      </c>
      <c r="F160" s="28"/>
    </row>
    <row r="161" spans="2:6">
      <c r="B161" s="16"/>
      <c r="C161" s="16">
        <v>0.52083333333333304</v>
      </c>
      <c r="D161" s="28">
        <v>25.976111110000002</v>
      </c>
      <c r="E161" s="28">
        <v>8.4187771700000003</v>
      </c>
      <c r="F161" s="28"/>
    </row>
    <row r="162" spans="2:6">
      <c r="B162" s="16"/>
      <c r="C162" s="16">
        <v>0.52430555555555602</v>
      </c>
      <c r="D162" s="28">
        <v>27.146435189999998</v>
      </c>
      <c r="E162" s="28">
        <v>8.6991847799999995</v>
      </c>
      <c r="F162" s="28"/>
    </row>
    <row r="163" spans="2:6">
      <c r="B163" s="16"/>
      <c r="C163" s="16">
        <v>0.52777777777777801</v>
      </c>
      <c r="D163" s="28">
        <v>27.808472219999999</v>
      </c>
      <c r="E163" s="28">
        <v>10.038233699999999</v>
      </c>
      <c r="F163" s="28"/>
    </row>
    <row r="164" spans="2:6">
      <c r="B164" s="16"/>
      <c r="C164" s="16">
        <v>0.53125</v>
      </c>
      <c r="D164" s="28">
        <v>28.231851850000002</v>
      </c>
      <c r="E164" s="28">
        <v>9.5999728300000005</v>
      </c>
      <c r="F164" s="28"/>
    </row>
    <row r="165" spans="2:6">
      <c r="B165" s="16"/>
      <c r="C165" s="16">
        <v>0.53472222222222199</v>
      </c>
      <c r="D165" s="28">
        <v>27.02907407</v>
      </c>
      <c r="E165" s="28">
        <v>9.9337771700000008</v>
      </c>
      <c r="F165" s="28"/>
    </row>
    <row r="166" spans="2:6">
      <c r="B166" s="16"/>
      <c r="C166" s="16">
        <v>0.53819444444444398</v>
      </c>
      <c r="D166" s="28">
        <v>26.414351849999999</v>
      </c>
      <c r="E166" s="28">
        <v>10.13581522</v>
      </c>
      <c r="F166" s="28"/>
    </row>
    <row r="167" spans="2:6">
      <c r="B167" s="16"/>
      <c r="C167" s="16">
        <v>0.54166666666666696</v>
      </c>
      <c r="D167" s="28">
        <v>26.49912037</v>
      </c>
      <c r="E167" s="28">
        <v>10.59888587</v>
      </c>
      <c r="F167" s="28"/>
    </row>
    <row r="168" spans="2:6">
      <c r="B168" s="16"/>
      <c r="C168" s="16">
        <v>0.54513888888888895</v>
      </c>
      <c r="D168" s="28">
        <v>27.087870370000001</v>
      </c>
      <c r="E168" s="28">
        <v>10.18622283</v>
      </c>
      <c r="F168" s="28"/>
    </row>
    <row r="169" spans="2:6">
      <c r="B169" s="16"/>
      <c r="C169" s="16">
        <v>0.54861111111111105</v>
      </c>
      <c r="D169" s="28">
        <v>28.674861109999998</v>
      </c>
      <c r="E169" s="28">
        <v>9.9627173899999999</v>
      </c>
      <c r="F169" s="28"/>
    </row>
    <row r="170" spans="2:6">
      <c r="B170" s="16"/>
      <c r="C170" s="16">
        <v>0.55208333333333304</v>
      </c>
      <c r="D170" s="28">
        <v>28.758472220000002</v>
      </c>
      <c r="E170" s="28">
        <v>10.72785326</v>
      </c>
      <c r="F170" s="28"/>
    </row>
    <row r="171" spans="2:6">
      <c r="B171" s="16"/>
      <c r="C171" s="16">
        <v>0.55555555555555602</v>
      </c>
      <c r="D171" s="28">
        <v>30.195555559999999</v>
      </c>
      <c r="E171" s="28">
        <v>10.67807065</v>
      </c>
      <c r="F171" s="28"/>
    </row>
    <row r="172" spans="2:6">
      <c r="B172" s="16"/>
      <c r="C172" s="16">
        <v>0.55902777777777801</v>
      </c>
      <c r="D172" s="28">
        <v>31.615833330000001</v>
      </c>
      <c r="E172" s="28">
        <v>10.3567663</v>
      </c>
      <c r="F172" s="28"/>
    </row>
    <row r="173" spans="2:6">
      <c r="B173" s="16"/>
      <c r="C173" s="16">
        <v>0.5625</v>
      </c>
      <c r="D173" s="28">
        <v>30.709814810000001</v>
      </c>
      <c r="E173" s="28">
        <v>9.9757065199999992</v>
      </c>
      <c r="F173" s="28"/>
    </row>
    <row r="174" spans="2:6">
      <c r="B174" s="16"/>
      <c r="C174" s="16">
        <v>0.56597222222222199</v>
      </c>
      <c r="D174" s="28">
        <v>30.609907410000002</v>
      </c>
      <c r="E174" s="28">
        <v>10.6588587</v>
      </c>
      <c r="F174" s="28"/>
    </row>
    <row r="175" spans="2:6">
      <c r="B175" s="16"/>
      <c r="C175" s="16">
        <v>0.56944444444444398</v>
      </c>
      <c r="D175" s="28">
        <v>31.4625463</v>
      </c>
      <c r="E175" s="28">
        <v>10.39861413</v>
      </c>
      <c r="F175" s="28"/>
    </row>
    <row r="176" spans="2:6">
      <c r="B176" s="16"/>
      <c r="C176" s="16">
        <v>0.57291666666666696</v>
      </c>
      <c r="D176" s="28">
        <v>31.828749999999999</v>
      </c>
      <c r="E176" s="28">
        <v>9.9808423899999994</v>
      </c>
      <c r="F176" s="28"/>
    </row>
    <row r="177" spans="2:6">
      <c r="B177" s="16"/>
      <c r="C177" s="16">
        <v>0.57638888888888895</v>
      </c>
      <c r="D177" s="28">
        <v>33.044953700000001</v>
      </c>
      <c r="E177" s="28">
        <v>10.58388587</v>
      </c>
      <c r="F177" s="28"/>
    </row>
    <row r="178" spans="2:6">
      <c r="B178" s="16"/>
      <c r="C178" s="16">
        <v>0.57986111111111105</v>
      </c>
      <c r="D178" s="28">
        <v>33.799629629999998</v>
      </c>
      <c r="E178" s="28">
        <v>10.088097830000001</v>
      </c>
      <c r="F178" s="28"/>
    </row>
    <row r="179" spans="2:6">
      <c r="B179" s="16"/>
      <c r="C179" s="16">
        <v>0.58333333333333304</v>
      </c>
      <c r="D179" s="28">
        <v>36.365833330000001</v>
      </c>
      <c r="E179" s="28">
        <v>10.43733696</v>
      </c>
      <c r="F179" s="28"/>
    </row>
    <row r="180" spans="2:6">
      <c r="B180" s="16"/>
      <c r="C180" s="16">
        <v>0.58680555555555503</v>
      </c>
      <c r="D180" s="28">
        <v>34.63032407</v>
      </c>
      <c r="E180" s="28">
        <v>10.92048913</v>
      </c>
      <c r="F180" s="28"/>
    </row>
    <row r="181" spans="2:6">
      <c r="B181" s="16"/>
      <c r="C181" s="16">
        <v>0.59027777777777801</v>
      </c>
      <c r="D181" s="28">
        <v>35.327361109999998</v>
      </c>
      <c r="E181" s="28">
        <v>10.837690220000001</v>
      </c>
      <c r="F181" s="28"/>
    </row>
    <row r="182" spans="2:6">
      <c r="B182" s="16"/>
      <c r="C182" s="16">
        <v>0.59375</v>
      </c>
      <c r="D182" s="28">
        <v>40.276018520000001</v>
      </c>
      <c r="E182" s="28">
        <v>14.556114129999999</v>
      </c>
      <c r="F182" s="28"/>
    </row>
    <row r="183" spans="2:6">
      <c r="B183" s="16"/>
      <c r="C183" s="16">
        <v>0.59722222222222199</v>
      </c>
      <c r="D183" s="28">
        <v>43.72</v>
      </c>
      <c r="E183" s="28">
        <v>15.01456522</v>
      </c>
      <c r="F183" s="28"/>
    </row>
    <row r="184" spans="2:6">
      <c r="B184" s="16"/>
      <c r="C184" s="16">
        <v>0.60069444444444398</v>
      </c>
      <c r="D184" s="28">
        <v>42.868611110000003</v>
      </c>
      <c r="E184" s="28">
        <v>15.69888587</v>
      </c>
      <c r="F184" s="28"/>
    </row>
    <row r="185" spans="2:6">
      <c r="B185" s="16"/>
      <c r="C185" s="16">
        <v>0.60416666666666696</v>
      </c>
      <c r="D185" s="28">
        <v>49.952592590000002</v>
      </c>
      <c r="E185" s="28">
        <v>24.515896739999999</v>
      </c>
      <c r="F185" s="28"/>
    </row>
    <row r="186" spans="2:6">
      <c r="B186" s="16"/>
      <c r="C186" s="16">
        <v>0.60763888888888895</v>
      </c>
      <c r="D186" s="28">
        <v>53.690972219999999</v>
      </c>
      <c r="E186" s="28">
        <v>25.584836960000001</v>
      </c>
      <c r="F186" s="28"/>
    </row>
    <row r="187" spans="2:6">
      <c r="B187" s="16"/>
      <c r="C187" s="16">
        <v>0.61111111111111105</v>
      </c>
      <c r="D187" s="28">
        <v>52.26148148</v>
      </c>
      <c r="E187" s="28">
        <v>26.779130429999999</v>
      </c>
      <c r="F187" s="28"/>
    </row>
    <row r="188" spans="2:6">
      <c r="B188" s="16"/>
      <c r="C188" s="16">
        <v>0.61458333333333304</v>
      </c>
      <c r="D188" s="28">
        <v>62.827175930000003</v>
      </c>
      <c r="E188" s="28">
        <v>36.901304349999997</v>
      </c>
      <c r="F188" s="28"/>
    </row>
    <row r="189" spans="2:6">
      <c r="B189" s="16"/>
      <c r="C189" s="16">
        <v>0.61805555555555503</v>
      </c>
      <c r="D189" s="28">
        <v>68.678564809999997</v>
      </c>
      <c r="E189" s="28">
        <v>37.014456520000003</v>
      </c>
      <c r="F189" s="28"/>
    </row>
    <row r="190" spans="2:6">
      <c r="B190" s="16"/>
      <c r="C190" s="16">
        <v>0.62152777777777801</v>
      </c>
      <c r="D190" s="28">
        <v>70.434490740000001</v>
      </c>
      <c r="E190" s="28">
        <v>38.369945649999998</v>
      </c>
      <c r="F190" s="28"/>
    </row>
    <row r="191" spans="2:6">
      <c r="B191" s="16"/>
      <c r="C191" s="16">
        <v>0.625</v>
      </c>
      <c r="D191" s="28">
        <v>75.165787039999998</v>
      </c>
      <c r="E191" s="28">
        <v>39.19997283</v>
      </c>
      <c r="F191" s="28"/>
    </row>
    <row r="192" spans="2:6">
      <c r="B192" s="16"/>
      <c r="C192" s="16">
        <v>0.62847222222222199</v>
      </c>
      <c r="D192" s="28">
        <v>79.487685189999993</v>
      </c>
      <c r="E192" s="28">
        <v>59.33600543</v>
      </c>
      <c r="F192" s="28"/>
    </row>
    <row r="193" spans="2:6">
      <c r="B193" s="16"/>
      <c r="C193" s="16">
        <v>0.63194444444444398</v>
      </c>
      <c r="D193" s="28">
        <v>77.586805560000002</v>
      </c>
      <c r="E193" s="28">
        <v>60.961548800000003</v>
      </c>
      <c r="F193" s="28"/>
    </row>
    <row r="194" spans="2:6">
      <c r="B194" s="16"/>
      <c r="C194" s="16">
        <v>0.63541666666666696</v>
      </c>
      <c r="D194" s="28">
        <v>79.815185189999994</v>
      </c>
      <c r="E194" s="28">
        <v>61.069728259999998</v>
      </c>
      <c r="F194" s="28"/>
    </row>
    <row r="195" spans="2:6">
      <c r="B195" s="16"/>
      <c r="C195" s="16">
        <v>0.63888888888888895</v>
      </c>
      <c r="D195" s="28">
        <v>80.46078704</v>
      </c>
      <c r="E195" s="28">
        <v>65.797038040000004</v>
      </c>
      <c r="F195" s="28"/>
    </row>
    <row r="196" spans="2:6">
      <c r="B196" s="16"/>
      <c r="C196" s="16">
        <v>0.64236111111111105</v>
      </c>
      <c r="D196" s="28">
        <v>80.506388889999997</v>
      </c>
      <c r="E196" s="28">
        <v>67.474945539999993</v>
      </c>
      <c r="F196" s="28"/>
    </row>
    <row r="197" spans="2:6">
      <c r="B197" s="16"/>
      <c r="C197" s="16">
        <v>0.64583333333333304</v>
      </c>
      <c r="D197" s="28">
        <v>83.821898149999996</v>
      </c>
      <c r="E197" s="28">
        <v>64.996603260000001</v>
      </c>
      <c r="F197" s="28"/>
    </row>
    <row r="198" spans="2:6">
      <c r="B198" s="16"/>
      <c r="C198" s="16">
        <v>0.64930555555555503</v>
      </c>
      <c r="D198" s="28">
        <v>84.416712779999997</v>
      </c>
      <c r="E198" s="28">
        <v>68.26315185</v>
      </c>
      <c r="F198" s="28"/>
    </row>
    <row r="199" spans="2:6">
      <c r="B199" s="16"/>
      <c r="C199" s="16">
        <v>0.65277777777777801</v>
      </c>
      <c r="D199" s="28">
        <v>85.011898149999993</v>
      </c>
      <c r="E199" s="28">
        <v>69.210434570000004</v>
      </c>
      <c r="F199" s="28"/>
    </row>
    <row r="200" spans="2:6">
      <c r="B200" s="16"/>
      <c r="C200" s="16">
        <v>0.65625</v>
      </c>
      <c r="D200" s="28">
        <v>85.971898150000001</v>
      </c>
      <c r="E200" s="28">
        <v>70.515841960000003</v>
      </c>
      <c r="F200" s="28"/>
    </row>
    <row r="201" spans="2:6">
      <c r="B201" s="16"/>
      <c r="C201" s="16">
        <v>0.65972222222222199</v>
      </c>
      <c r="D201" s="28">
        <v>87.889351849999997</v>
      </c>
      <c r="E201" s="28">
        <v>73.013776629999995</v>
      </c>
      <c r="F201" s="28"/>
    </row>
    <row r="202" spans="2:6">
      <c r="B202" s="16"/>
      <c r="C202" s="16">
        <v>0.66319444444444398</v>
      </c>
      <c r="D202" s="28">
        <v>91.277823889999993</v>
      </c>
      <c r="E202" s="28">
        <v>74.774891089999997</v>
      </c>
      <c r="F202" s="28"/>
    </row>
    <row r="203" spans="2:6">
      <c r="B203" s="16"/>
      <c r="C203" s="16">
        <v>0.66666666666666696</v>
      </c>
      <c r="D203" s="28">
        <v>99.039860930000003</v>
      </c>
      <c r="E203" s="28">
        <v>83.71160304</v>
      </c>
      <c r="F203" s="28"/>
    </row>
    <row r="204" spans="2:6">
      <c r="B204" s="16"/>
      <c r="C204" s="16">
        <v>0.67013888888888895</v>
      </c>
      <c r="D204" s="28">
        <v>97.046295929999999</v>
      </c>
      <c r="E204" s="28">
        <v>81.111602829999995</v>
      </c>
      <c r="F204" s="28"/>
    </row>
    <row r="205" spans="2:6">
      <c r="B205" s="16"/>
      <c r="C205" s="16">
        <v>0.67361111111111105</v>
      </c>
      <c r="D205" s="28">
        <v>106.360185</v>
      </c>
      <c r="E205" s="28">
        <v>82.365624240000002</v>
      </c>
      <c r="F205" s="28"/>
    </row>
    <row r="206" spans="2:6">
      <c r="B206" s="16"/>
      <c r="C206" s="16">
        <v>0.67708333333333304</v>
      </c>
      <c r="D206" s="28">
        <v>110.36249981</v>
      </c>
      <c r="E206" s="28">
        <v>87.503178800000001</v>
      </c>
      <c r="F206" s="28"/>
    </row>
    <row r="207" spans="2:6">
      <c r="B207" s="16"/>
      <c r="C207" s="16">
        <v>0.68055555555555503</v>
      </c>
      <c r="D207" s="28">
        <v>113.79268463</v>
      </c>
      <c r="E207" s="28">
        <v>94.851684349999999</v>
      </c>
      <c r="F207" s="28"/>
    </row>
    <row r="208" spans="2:6">
      <c r="B208" s="16"/>
      <c r="C208" s="16">
        <v>0.68402777777777801</v>
      </c>
      <c r="D208" s="28">
        <v>120.40574037</v>
      </c>
      <c r="E208" s="28">
        <v>99.073776850000002</v>
      </c>
      <c r="F208" s="28"/>
    </row>
    <row r="209" spans="2:6">
      <c r="B209" s="16"/>
      <c r="C209" s="16">
        <v>0.6875</v>
      </c>
      <c r="D209" s="28">
        <v>121.31523093</v>
      </c>
      <c r="E209" s="28">
        <v>105.4983687</v>
      </c>
      <c r="F209" s="28"/>
    </row>
    <row r="210" spans="2:6">
      <c r="B210" s="16"/>
      <c r="C210" s="16">
        <v>0.69097222222222199</v>
      </c>
      <c r="D210" s="28">
        <v>139.04203593</v>
      </c>
      <c r="E210" s="28">
        <v>144.51749837</v>
      </c>
      <c r="F210" s="28"/>
    </row>
    <row r="211" spans="2:6">
      <c r="B211" s="16"/>
      <c r="C211" s="16">
        <v>0.69444444444444398</v>
      </c>
      <c r="D211" s="28">
        <v>136.88574019000001</v>
      </c>
      <c r="E211" s="28">
        <v>149.10173750000001</v>
      </c>
      <c r="F211" s="28"/>
    </row>
    <row r="212" spans="2:6">
      <c r="B212" s="16"/>
      <c r="C212" s="16">
        <v>0.69791666666666696</v>
      </c>
      <c r="D212" s="28">
        <v>142.12634166999999</v>
      </c>
      <c r="E212" s="28">
        <v>155.33632978</v>
      </c>
      <c r="F212" s="28"/>
    </row>
    <row r="213" spans="2:6">
      <c r="B213" s="16"/>
      <c r="C213" s="16">
        <v>0.70138888888888895</v>
      </c>
      <c r="D213" s="28">
        <v>152.3839337</v>
      </c>
      <c r="E213" s="28">
        <v>163.60073195999999</v>
      </c>
      <c r="F213" s="28"/>
    </row>
    <row r="214" spans="2:6">
      <c r="B214" s="16"/>
      <c r="C214" s="16">
        <v>0.70486111111111105</v>
      </c>
      <c r="D214" s="28">
        <v>184.2774987</v>
      </c>
      <c r="E214" s="28">
        <v>165.40853021999999</v>
      </c>
      <c r="F214" s="28"/>
    </row>
    <row r="215" spans="2:6">
      <c r="B215" s="16"/>
      <c r="C215" s="16">
        <v>0.70833333333333304</v>
      </c>
      <c r="D215" s="28">
        <v>198.80027611</v>
      </c>
      <c r="E215" s="28">
        <v>171.05997076</v>
      </c>
      <c r="F215" s="28"/>
    </row>
    <row r="216" spans="2:6">
      <c r="B216" s="16"/>
      <c r="C216" s="16">
        <v>0.71180555555555503</v>
      </c>
      <c r="D216" s="28">
        <v>240.32272759</v>
      </c>
      <c r="E216" s="28">
        <v>203.23825804000001</v>
      </c>
      <c r="F216" s="28"/>
    </row>
    <row r="217" spans="2:6">
      <c r="B217" s="16"/>
      <c r="C217" s="16">
        <v>0.71527777777777801</v>
      </c>
      <c r="D217" s="28">
        <v>246.73707926</v>
      </c>
      <c r="E217" s="28">
        <v>209.928855</v>
      </c>
      <c r="F217" s="28"/>
    </row>
    <row r="218" spans="2:6">
      <c r="B218" s="16"/>
      <c r="C218" s="16">
        <v>0.71875</v>
      </c>
      <c r="D218" s="28">
        <v>260.14934758999999</v>
      </c>
      <c r="E218" s="28">
        <v>215.36195326000001</v>
      </c>
      <c r="F218" s="28"/>
    </row>
    <row r="219" spans="2:6">
      <c r="B219" s="16"/>
      <c r="C219" s="16">
        <v>0.72222222222222199</v>
      </c>
      <c r="D219" s="28">
        <v>274.62518147999998</v>
      </c>
      <c r="E219" s="28">
        <v>229.53015934999999</v>
      </c>
      <c r="F219" s="28"/>
    </row>
    <row r="220" spans="2:6">
      <c r="B220" s="16"/>
      <c r="C220" s="16">
        <v>0.72569444444444398</v>
      </c>
      <c r="D220" s="28">
        <v>295.12795926000001</v>
      </c>
      <c r="E220" s="28">
        <v>237.66795837000001</v>
      </c>
      <c r="F220" s="28"/>
    </row>
    <row r="221" spans="2:6">
      <c r="B221" s="16"/>
      <c r="C221" s="16">
        <v>0.72916666666666696</v>
      </c>
      <c r="D221" s="28">
        <v>309.03420814999998</v>
      </c>
      <c r="E221" s="28">
        <v>257.25670782999998</v>
      </c>
      <c r="F221" s="28"/>
    </row>
    <row r="222" spans="2:6">
      <c r="B222" s="16"/>
      <c r="C222" s="16">
        <v>0.73263888888888895</v>
      </c>
      <c r="D222" s="28">
        <v>366.99147389000001</v>
      </c>
      <c r="E222" s="28">
        <v>272.42790391</v>
      </c>
      <c r="F222" s="28"/>
    </row>
    <row r="223" spans="2:6">
      <c r="B223" s="16"/>
      <c r="C223" s="16">
        <v>0.73611111111111105</v>
      </c>
      <c r="D223" s="28">
        <v>370.59365073999999</v>
      </c>
      <c r="E223" s="28">
        <v>275.90811912999999</v>
      </c>
      <c r="F223" s="28"/>
    </row>
    <row r="224" spans="2:6">
      <c r="B224" s="16"/>
      <c r="C224" s="16">
        <v>0.73958333333333304</v>
      </c>
      <c r="D224" s="28">
        <v>385.83971480999998</v>
      </c>
      <c r="E224" s="28">
        <v>286.65844586999998</v>
      </c>
      <c r="F224" s="28"/>
    </row>
    <row r="225" spans="2:6">
      <c r="B225" s="16"/>
      <c r="C225" s="16">
        <v>0.74305555555555503</v>
      </c>
      <c r="D225" s="28">
        <v>387.07527204000002</v>
      </c>
      <c r="E225" s="28">
        <v>302.93936934999999</v>
      </c>
      <c r="F225" s="28"/>
    </row>
    <row r="226" spans="2:6">
      <c r="B226" s="16"/>
      <c r="C226" s="16">
        <v>0.74652777777777801</v>
      </c>
      <c r="D226" s="28">
        <v>391.72129093000001</v>
      </c>
      <c r="E226" s="28">
        <v>310.89934369999997</v>
      </c>
      <c r="F226" s="28"/>
    </row>
    <row r="227" spans="2:6">
      <c r="B227" s="16"/>
      <c r="C227" s="16">
        <v>0.75</v>
      </c>
      <c r="D227" s="28">
        <v>392.73985556000002</v>
      </c>
      <c r="E227" s="28">
        <v>324.95241379999999</v>
      </c>
      <c r="F227" s="28"/>
    </row>
    <row r="228" spans="2:6">
      <c r="B228" s="16"/>
      <c r="C228" s="16">
        <v>0.75347222222222199</v>
      </c>
      <c r="D228" s="28">
        <v>393.09675221999998</v>
      </c>
      <c r="E228" s="28">
        <v>303.72534739000002</v>
      </c>
      <c r="F228" s="28"/>
    </row>
    <row r="229" spans="2:6">
      <c r="B229" s="16"/>
      <c r="C229" s="16">
        <v>0.75694444444444398</v>
      </c>
      <c r="D229" s="28">
        <v>383.93346500000001</v>
      </c>
      <c r="E229" s="28">
        <v>307.38703228000003</v>
      </c>
      <c r="F229" s="28"/>
    </row>
    <row r="230" spans="2:6">
      <c r="B230" s="16"/>
      <c r="C230" s="16">
        <v>0.76041666666666696</v>
      </c>
      <c r="D230" s="28">
        <v>386.07300204000001</v>
      </c>
      <c r="E230" s="28">
        <v>315.15344576000001</v>
      </c>
      <c r="F230" s="28"/>
    </row>
    <row r="231" spans="2:6">
      <c r="B231" s="16"/>
      <c r="C231" s="16">
        <v>0.76388888888888895</v>
      </c>
      <c r="D231" s="28">
        <v>388.95448352</v>
      </c>
      <c r="E231" s="28">
        <v>317.65146152</v>
      </c>
      <c r="F231" s="28"/>
    </row>
    <row r="232" spans="2:6">
      <c r="B232" s="16"/>
      <c r="C232" s="16">
        <v>0.76736111111111105</v>
      </c>
      <c r="D232" s="28">
        <v>385.56638258999999</v>
      </c>
      <c r="E232" s="28">
        <v>325.67382554</v>
      </c>
      <c r="F232" s="28"/>
    </row>
    <row r="233" spans="2:6">
      <c r="B233" s="16"/>
      <c r="C233" s="16">
        <v>0.77083333333333304</v>
      </c>
      <c r="D233" s="28">
        <v>381.72726277999999</v>
      </c>
      <c r="E233" s="28">
        <v>326.41461292999998</v>
      </c>
      <c r="F233" s="28"/>
    </row>
    <row r="234" spans="2:6">
      <c r="B234" s="16"/>
      <c r="C234" s="16">
        <v>0.77430555555555503</v>
      </c>
      <c r="D234" s="28">
        <v>376.03837370000002</v>
      </c>
      <c r="E234" s="28">
        <v>337.89480304</v>
      </c>
      <c r="F234" s="28"/>
    </row>
    <row r="235" spans="2:6">
      <c r="B235" s="16"/>
      <c r="C235" s="16">
        <v>0.77777777777777801</v>
      </c>
      <c r="D235" s="28">
        <v>376.84693833</v>
      </c>
      <c r="E235" s="28">
        <v>340.35464250000001</v>
      </c>
      <c r="F235" s="28"/>
    </row>
    <row r="236" spans="2:6">
      <c r="B236" s="16"/>
      <c r="C236" s="16">
        <v>0.78125</v>
      </c>
      <c r="D236" s="28">
        <v>384.93378926000003</v>
      </c>
      <c r="E236" s="28">
        <v>342.35597195999998</v>
      </c>
      <c r="F236" s="28"/>
    </row>
    <row r="237" spans="2:6">
      <c r="B237" s="16"/>
      <c r="C237" s="16">
        <v>0.78472222222222199</v>
      </c>
      <c r="D237" s="28">
        <v>378.80476259</v>
      </c>
      <c r="E237" s="28">
        <v>336.14993913000001</v>
      </c>
      <c r="F237" s="28"/>
    </row>
    <row r="238" spans="2:6">
      <c r="B238" s="16"/>
      <c r="C238" s="16">
        <v>0.78819444444444398</v>
      </c>
      <c r="D238" s="28">
        <v>375.61559519000002</v>
      </c>
      <c r="E238" s="28">
        <v>330.74423195999998</v>
      </c>
      <c r="F238" s="28"/>
    </row>
    <row r="239" spans="2:6">
      <c r="B239" s="16"/>
      <c r="C239" s="16">
        <v>0.79166666666666696</v>
      </c>
      <c r="D239" s="28">
        <v>372.02795741</v>
      </c>
      <c r="E239" s="28">
        <v>327.50306446000002</v>
      </c>
      <c r="F239" s="28"/>
    </row>
    <row r="240" spans="2:6">
      <c r="B240" s="16"/>
      <c r="C240" s="16">
        <v>0.79513888888888895</v>
      </c>
      <c r="D240" s="28">
        <v>376.18897556000002</v>
      </c>
      <c r="E240" s="28">
        <v>327.13178771999998</v>
      </c>
      <c r="F240" s="28"/>
    </row>
    <row r="241" spans="2:6">
      <c r="B241" s="16"/>
      <c r="C241" s="16">
        <v>0.79861111111111105</v>
      </c>
      <c r="D241" s="28">
        <v>373.31388167</v>
      </c>
      <c r="E241" s="28">
        <v>309.66521217000002</v>
      </c>
      <c r="F241" s="28"/>
    </row>
    <row r="242" spans="2:6">
      <c r="B242" s="16"/>
      <c r="C242" s="16">
        <v>0.80208333333333304</v>
      </c>
      <c r="D242" s="28">
        <v>368.82582685</v>
      </c>
      <c r="E242" s="28">
        <v>307.87722272000002</v>
      </c>
      <c r="F242" s="28"/>
    </row>
    <row r="243" spans="2:6">
      <c r="B243" s="16"/>
      <c r="C243" s="16">
        <v>0.80555555555555503</v>
      </c>
      <c r="D243" s="28">
        <v>366.39740018999998</v>
      </c>
      <c r="E243" s="28">
        <v>299.13080902000002</v>
      </c>
      <c r="F243" s="28"/>
    </row>
    <row r="244" spans="2:6">
      <c r="B244" s="16"/>
      <c r="C244" s="16">
        <v>0.80902777777777801</v>
      </c>
      <c r="D244" s="28">
        <v>364.8169863</v>
      </c>
      <c r="E244" s="28">
        <v>294.69434293</v>
      </c>
      <c r="F244" s="28"/>
    </row>
    <row r="245" spans="2:6">
      <c r="B245" s="16"/>
      <c r="C245" s="16">
        <v>0.8125</v>
      </c>
      <c r="D245" s="28">
        <v>363.96591962999997</v>
      </c>
      <c r="E245" s="28">
        <v>287.79037402</v>
      </c>
      <c r="F245" s="28"/>
    </row>
    <row r="246" spans="2:6">
      <c r="B246" s="16"/>
      <c r="C246" s="16">
        <v>0.81597222222222199</v>
      </c>
      <c r="D246" s="28">
        <v>321.11615240999998</v>
      </c>
      <c r="E246" s="28">
        <v>258.55499510999999</v>
      </c>
      <c r="F246" s="28"/>
    </row>
    <row r="247" spans="2:6">
      <c r="B247" s="16"/>
      <c r="C247" s="16">
        <v>0.81944444444444398</v>
      </c>
      <c r="D247" s="28">
        <v>316.20166147999998</v>
      </c>
      <c r="E247" s="28">
        <v>253.43311989</v>
      </c>
      <c r="F247" s="28"/>
    </row>
    <row r="248" spans="2:6">
      <c r="B248" s="16"/>
      <c r="C248" s="16">
        <v>0.82291666666666696</v>
      </c>
      <c r="D248" s="28">
        <v>308.51629111</v>
      </c>
      <c r="E248" s="28">
        <v>242.86646228000001</v>
      </c>
      <c r="F248" s="28"/>
    </row>
    <row r="249" spans="2:6">
      <c r="B249" s="16"/>
      <c r="C249" s="16">
        <v>0.82638888888888895</v>
      </c>
      <c r="D249" s="28">
        <v>305.05721777999997</v>
      </c>
      <c r="E249" s="28">
        <v>240.96067619999999</v>
      </c>
      <c r="F249" s="28"/>
    </row>
    <row r="250" spans="2:6">
      <c r="B250" s="16"/>
      <c r="C250" s="16">
        <v>0.82986111111111105</v>
      </c>
      <c r="D250" s="28">
        <v>303.14892981000003</v>
      </c>
      <c r="E250" s="28">
        <v>240.13056609</v>
      </c>
      <c r="F250" s="28"/>
    </row>
    <row r="251" spans="2:6">
      <c r="B251" s="16"/>
      <c r="C251" s="16">
        <v>0.83333333333333304</v>
      </c>
      <c r="D251" s="28">
        <v>300.35485777999997</v>
      </c>
      <c r="E251" s="28">
        <v>234.23817564999999</v>
      </c>
      <c r="F251" s="28"/>
    </row>
    <row r="252" spans="2:6">
      <c r="B252" s="16"/>
      <c r="C252" s="16">
        <v>0.83680555555555503</v>
      </c>
      <c r="D252" s="28">
        <v>289.96494906999999</v>
      </c>
      <c r="E252" s="28">
        <v>217.1687737</v>
      </c>
      <c r="F252" s="28"/>
    </row>
    <row r="253" spans="2:6">
      <c r="B253" s="16"/>
      <c r="C253" s="16">
        <v>0.84027777777777801</v>
      </c>
      <c r="D253" s="28">
        <v>290.24592000000001</v>
      </c>
      <c r="E253" s="28">
        <v>208.85056739000001</v>
      </c>
      <c r="F253" s="28"/>
    </row>
    <row r="254" spans="2:6">
      <c r="B254" s="16"/>
      <c r="C254" s="16">
        <v>0.84375</v>
      </c>
      <c r="D254" s="28">
        <v>288.88721648000001</v>
      </c>
      <c r="E254" s="28">
        <v>203.40399120000001</v>
      </c>
      <c r="F254" s="28"/>
    </row>
    <row r="255" spans="2:6">
      <c r="B255" s="16"/>
      <c r="C255" s="16">
        <v>0.84722222222222199</v>
      </c>
      <c r="D255" s="28">
        <v>288.74068943999998</v>
      </c>
      <c r="E255" s="28">
        <v>194.88143717</v>
      </c>
      <c r="F255" s="28"/>
    </row>
    <row r="256" spans="2:6">
      <c r="B256" s="16"/>
      <c r="C256" s="16">
        <v>0.85069444444444398</v>
      </c>
      <c r="D256" s="28">
        <v>285.24504110999999</v>
      </c>
      <c r="E256" s="28">
        <v>193.58480532999999</v>
      </c>
      <c r="F256" s="28"/>
    </row>
    <row r="257" spans="2:6">
      <c r="B257" s="16"/>
      <c r="C257" s="16">
        <v>0.85416666666666696</v>
      </c>
      <c r="D257" s="28">
        <v>279.83305130000002</v>
      </c>
      <c r="E257" s="28">
        <v>185.84635641</v>
      </c>
      <c r="F257" s="28"/>
    </row>
    <row r="258" spans="2:6">
      <c r="B258" s="16"/>
      <c r="C258" s="16">
        <v>0.85763888888888895</v>
      </c>
      <c r="D258" s="28">
        <v>264.83360629999999</v>
      </c>
      <c r="E258" s="28">
        <v>179.62670869999999</v>
      </c>
      <c r="F258" s="28"/>
    </row>
    <row r="259" spans="2:6">
      <c r="B259" s="16"/>
      <c r="C259" s="16">
        <v>0.86111111111111105</v>
      </c>
      <c r="D259" s="28">
        <v>263.09925648000001</v>
      </c>
      <c r="E259" s="28">
        <v>178.40548587000001</v>
      </c>
      <c r="F259" s="28"/>
    </row>
    <row r="260" spans="2:6">
      <c r="B260" s="16"/>
      <c r="C260" s="16">
        <v>0.86458333333333304</v>
      </c>
      <c r="D260" s="28">
        <v>261.59657019000002</v>
      </c>
      <c r="E260" s="28">
        <v>180.97086598000001</v>
      </c>
      <c r="F260" s="28"/>
    </row>
    <row r="261" spans="2:6">
      <c r="B261" s="16"/>
      <c r="C261" s="16">
        <v>0.86805555555555503</v>
      </c>
      <c r="D261" s="28">
        <v>259.94217278000002</v>
      </c>
      <c r="E261" s="28">
        <v>177.64151902</v>
      </c>
      <c r="F261" s="28"/>
    </row>
    <row r="262" spans="2:6">
      <c r="B262" s="16"/>
      <c r="C262" s="16">
        <v>0.87152777777777801</v>
      </c>
      <c r="D262" s="28">
        <v>255.50485741</v>
      </c>
      <c r="E262" s="28">
        <v>170.07483379999999</v>
      </c>
      <c r="F262" s="28"/>
    </row>
    <row r="263" spans="2:6">
      <c r="B263" s="16"/>
      <c r="C263" s="16">
        <v>0.875</v>
      </c>
      <c r="D263" s="28">
        <v>254.32101463000001</v>
      </c>
      <c r="E263" s="28">
        <v>166.17668162999999</v>
      </c>
      <c r="F263" s="28"/>
    </row>
    <row r="264" spans="2:6">
      <c r="B264" s="16"/>
      <c r="C264" s="16">
        <v>0.87847222222222199</v>
      </c>
      <c r="D264" s="28">
        <v>236.36823795999999</v>
      </c>
      <c r="E264" s="28">
        <v>141.68760641</v>
      </c>
      <c r="F264" s="28"/>
    </row>
    <row r="265" spans="2:6">
      <c r="B265" s="16"/>
      <c r="C265" s="16">
        <v>0.88194444444444398</v>
      </c>
      <c r="D265" s="28">
        <v>234.12360777999999</v>
      </c>
      <c r="E265" s="28">
        <v>142.43043184999999</v>
      </c>
      <c r="F265" s="28"/>
    </row>
    <row r="266" spans="2:6">
      <c r="B266" s="16"/>
      <c r="C266" s="16">
        <v>0.88541666666666696</v>
      </c>
      <c r="D266" s="28">
        <v>232.38819222000001</v>
      </c>
      <c r="E266" s="28">
        <v>137.90863924000001</v>
      </c>
      <c r="F266" s="28"/>
    </row>
    <row r="267" spans="2:6">
      <c r="B267" s="16"/>
      <c r="C267" s="16">
        <v>0.88888888888888895</v>
      </c>
      <c r="D267" s="28">
        <v>230.51300610999999</v>
      </c>
      <c r="E267" s="28">
        <v>130.65654685000001</v>
      </c>
      <c r="F267" s="28"/>
    </row>
    <row r="268" spans="2:6">
      <c r="B268" s="16"/>
      <c r="C268" s="16">
        <v>0.89236111111111105</v>
      </c>
      <c r="D268" s="28">
        <v>229.85749704</v>
      </c>
      <c r="E268" s="28">
        <v>129.00850292999999</v>
      </c>
      <c r="F268" s="28"/>
    </row>
    <row r="269" spans="2:6">
      <c r="B269" s="16"/>
      <c r="C269" s="16">
        <v>0.89583333333333304</v>
      </c>
      <c r="D269" s="28">
        <v>229.50471906999999</v>
      </c>
      <c r="E269" s="28">
        <v>127.72855804</v>
      </c>
      <c r="F269" s="28"/>
    </row>
    <row r="270" spans="2:6">
      <c r="B270" s="16"/>
      <c r="C270" s="16">
        <v>0.89930555555555503</v>
      </c>
      <c r="D270" s="28">
        <v>231.99018351999999</v>
      </c>
      <c r="E270" s="28">
        <v>129.14584042999999</v>
      </c>
      <c r="F270" s="28"/>
    </row>
    <row r="271" spans="2:6">
      <c r="B271" s="16"/>
      <c r="C271" s="16">
        <v>0.90277777777777801</v>
      </c>
      <c r="D271" s="28">
        <v>231.51744962999999</v>
      </c>
      <c r="E271" s="28">
        <v>128.90564935</v>
      </c>
      <c r="F271" s="28"/>
    </row>
    <row r="272" spans="2:6">
      <c r="B272" s="16"/>
      <c r="C272" s="16">
        <v>0.90625</v>
      </c>
      <c r="D272" s="28">
        <v>230.14541370000001</v>
      </c>
      <c r="E272" s="28">
        <v>124.44306826</v>
      </c>
      <c r="F272" s="28"/>
    </row>
    <row r="273" spans="2:6">
      <c r="B273" s="16"/>
      <c r="C273" s="16">
        <v>0.90972222222222199</v>
      </c>
      <c r="D273" s="28">
        <v>229.49800500000001</v>
      </c>
      <c r="E273" s="28">
        <v>123.41029663</v>
      </c>
      <c r="F273" s="28"/>
    </row>
    <row r="274" spans="2:6">
      <c r="B274" s="16"/>
      <c r="C274" s="16">
        <v>0.91319444444444398</v>
      </c>
      <c r="D274" s="28">
        <v>231.96731204</v>
      </c>
      <c r="E274" s="28">
        <v>122.25956293</v>
      </c>
      <c r="F274" s="28"/>
    </row>
    <row r="275" spans="2:6">
      <c r="B275" s="16"/>
      <c r="C275" s="16">
        <v>0.91666666666666696</v>
      </c>
      <c r="D275" s="28">
        <v>230.87985796000001</v>
      </c>
      <c r="E275" s="28">
        <v>120.22385706999999</v>
      </c>
      <c r="F275" s="28"/>
    </row>
    <row r="276" spans="2:6">
      <c r="B276" s="16"/>
      <c r="C276" s="16">
        <v>0.92013888888888895</v>
      </c>
      <c r="D276" s="28">
        <v>252.73295870000001</v>
      </c>
      <c r="E276" s="28">
        <v>140.12510641</v>
      </c>
      <c r="F276" s="28"/>
    </row>
    <row r="277" spans="2:6">
      <c r="B277" s="16"/>
      <c r="C277" s="16">
        <v>0.92361111111111105</v>
      </c>
      <c r="D277" s="28">
        <v>255.49800536999999</v>
      </c>
      <c r="E277" s="28">
        <v>138.75507923999999</v>
      </c>
      <c r="F277" s="28"/>
    </row>
    <row r="278" spans="2:6">
      <c r="B278" s="16"/>
      <c r="C278" s="16">
        <v>0.92708333333333304</v>
      </c>
      <c r="D278" s="28">
        <v>253.35800519</v>
      </c>
      <c r="E278" s="28">
        <v>136.45260630000001</v>
      </c>
      <c r="F278" s="28"/>
    </row>
    <row r="279" spans="2:6">
      <c r="B279" s="16"/>
      <c r="C279" s="16">
        <v>0.93055555555555503</v>
      </c>
      <c r="D279" s="28">
        <v>246.62120092999999</v>
      </c>
      <c r="E279" s="28">
        <v>131.84399250000001</v>
      </c>
      <c r="F279" s="28"/>
    </row>
    <row r="280" spans="2:6">
      <c r="B280" s="16"/>
      <c r="C280" s="16">
        <v>0.93402777777777801</v>
      </c>
      <c r="D280" s="28">
        <v>244.85971778000001</v>
      </c>
      <c r="E280" s="28">
        <v>132.03798750000001</v>
      </c>
      <c r="F280" s="28"/>
    </row>
    <row r="281" spans="2:6">
      <c r="B281" s="16"/>
      <c r="C281" s="16">
        <v>0.9375</v>
      </c>
      <c r="D281" s="28">
        <v>245.56050556</v>
      </c>
      <c r="E281" s="28">
        <v>129.89583988999999</v>
      </c>
      <c r="F281" s="28"/>
    </row>
    <row r="282" spans="2:6">
      <c r="B282" s="16"/>
      <c r="C282" s="16">
        <v>0.94097222222222199</v>
      </c>
      <c r="D282" s="28">
        <v>246.57758981000001</v>
      </c>
      <c r="E282" s="28">
        <v>128.75013379999999</v>
      </c>
      <c r="F282" s="28"/>
    </row>
    <row r="283" spans="2:6">
      <c r="B283" s="16"/>
      <c r="C283" s="16">
        <v>0.94444444444444398</v>
      </c>
      <c r="D283" s="28">
        <v>246.99360704</v>
      </c>
      <c r="E283" s="28">
        <v>128.04844957</v>
      </c>
      <c r="F283" s="28"/>
    </row>
    <row r="284" spans="2:6">
      <c r="B284" s="16"/>
      <c r="C284" s="16">
        <v>0.94791666666666696</v>
      </c>
      <c r="D284" s="28">
        <v>246.77629241</v>
      </c>
      <c r="E284" s="28">
        <v>126.70565000000001</v>
      </c>
      <c r="F284" s="28"/>
    </row>
    <row r="285" spans="2:6">
      <c r="B285" s="16"/>
      <c r="C285" s="16">
        <v>0.95138888888888895</v>
      </c>
      <c r="D285" s="28">
        <v>245.20513611000001</v>
      </c>
      <c r="E285" s="28">
        <v>123.32192739</v>
      </c>
      <c r="F285" s="28"/>
    </row>
    <row r="286" spans="2:6">
      <c r="B286" s="16"/>
      <c r="C286" s="16">
        <v>0.95486111111111105</v>
      </c>
      <c r="D286" s="28">
        <v>245.34119981000001</v>
      </c>
      <c r="E286" s="28">
        <v>121.6892375</v>
      </c>
      <c r="F286" s="28"/>
    </row>
    <row r="287" spans="2:6">
      <c r="B287" s="16"/>
      <c r="C287" s="16">
        <v>0.95833333333333304</v>
      </c>
      <c r="D287" s="28">
        <v>238.85351463000001</v>
      </c>
      <c r="E287" s="28">
        <v>119.5222263</v>
      </c>
      <c r="F287" s="28"/>
    </row>
    <row r="288" spans="2:6">
      <c r="B288" s="16"/>
      <c r="C288" s="16">
        <v>0.96180555555555503</v>
      </c>
      <c r="D288" s="28">
        <v>239.78207925999999</v>
      </c>
      <c r="E288" s="28">
        <v>116.61562283000001</v>
      </c>
      <c r="F288" s="28"/>
    </row>
    <row r="289" spans="2:6">
      <c r="B289" s="16"/>
      <c r="C289" s="16">
        <v>0.96527777777777801</v>
      </c>
      <c r="D289" s="28">
        <v>241.9895813</v>
      </c>
      <c r="E289" s="28">
        <v>116.25624783000001</v>
      </c>
      <c r="F289" s="28"/>
    </row>
    <row r="290" spans="2:6">
      <c r="B290" s="16"/>
      <c r="C290" s="16">
        <v>0.96875</v>
      </c>
      <c r="D290" s="28">
        <v>239.22740352</v>
      </c>
      <c r="E290" s="28">
        <v>117.13078598</v>
      </c>
      <c r="F290" s="28"/>
    </row>
    <row r="291" spans="2:6">
      <c r="B291" s="16"/>
      <c r="C291" s="16">
        <v>0.97222222222222199</v>
      </c>
      <c r="D291" s="28">
        <v>239.05582852000001</v>
      </c>
      <c r="E291" s="28">
        <v>117.44160141</v>
      </c>
      <c r="F291" s="28"/>
    </row>
    <row r="292" spans="2:6">
      <c r="B292" s="16"/>
      <c r="C292" s="16">
        <v>0.97569444444444398</v>
      </c>
      <c r="D292" s="28">
        <v>239.19893185000001</v>
      </c>
      <c r="E292" s="28">
        <v>116.51983489</v>
      </c>
      <c r="F292" s="28"/>
    </row>
    <row r="293" spans="2:6">
      <c r="B293" s="16"/>
      <c r="C293" s="16">
        <v>0.97916666666666696</v>
      </c>
      <c r="D293" s="28">
        <v>239.72212666999999</v>
      </c>
      <c r="E293" s="28">
        <v>115.60162859</v>
      </c>
      <c r="F293" s="28"/>
    </row>
    <row r="294" spans="2:6">
      <c r="B294" s="16"/>
      <c r="C294" s="16">
        <v>0.98263888888888895</v>
      </c>
      <c r="D294" s="28">
        <v>239.30694055999999</v>
      </c>
      <c r="E294" s="28">
        <v>105.9047812</v>
      </c>
      <c r="F294" s="28"/>
    </row>
    <row r="295" spans="2:6">
      <c r="B295" s="16"/>
      <c r="C295" s="16">
        <v>0.98611111111111105</v>
      </c>
      <c r="D295" s="28">
        <v>238.00059722</v>
      </c>
      <c r="E295" s="28">
        <v>103.92450902</v>
      </c>
      <c r="F295" s="28"/>
    </row>
    <row r="296" spans="2:6">
      <c r="B296" s="16"/>
      <c r="C296" s="16">
        <v>0.98958333333333304</v>
      </c>
      <c r="D296" s="28">
        <v>236.0228663</v>
      </c>
      <c r="E296" s="28">
        <v>103.94747065</v>
      </c>
      <c r="F296" s="28"/>
    </row>
    <row r="297" spans="2:6">
      <c r="C297" s="16">
        <v>0.99305555555555503</v>
      </c>
      <c r="D297" s="28">
        <v>235.10045944000001</v>
      </c>
      <c r="E297" s="28">
        <v>101.22747054</v>
      </c>
    </row>
    <row r="298" spans="2:6">
      <c r="C298" s="16">
        <v>0.99652777777777801</v>
      </c>
      <c r="D298" s="28">
        <v>233.43629258999999</v>
      </c>
      <c r="E298" s="28">
        <v>100.09274336999999</v>
      </c>
    </row>
  </sheetData>
  <mergeCells count="2">
    <mergeCell ref="B3:G3"/>
    <mergeCell ref="B4:G4"/>
  </mergeCells>
  <hyperlinks>
    <hyperlink ref="B1" location="Contents!A1" display="Content page" xr:uid="{EA9A7AF8-BA21-40C5-8151-F7CF0915FB88}"/>
  </hyperlink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E33CF6-3DF4-43B2-A624-564A66883ED1}">
  <sheetPr codeName="Sheet33"/>
  <dimension ref="B1:J5766"/>
  <sheetViews>
    <sheetView workbookViewId="0"/>
  </sheetViews>
  <sheetFormatPr defaultColWidth="8.625" defaultRowHeight="15"/>
  <cols>
    <col min="1" max="1" width="3.625" customWidth="1"/>
    <col min="2" max="2" width="15.375" customWidth="1"/>
    <col min="3" max="3" width="10.25" customWidth="1"/>
    <col min="4" max="4" width="7.875" bestFit="1" customWidth="1"/>
    <col min="5" max="5" width="8.25" customWidth="1"/>
    <col min="6" max="6" width="9" customWidth="1"/>
    <col min="7" max="7" width="9.25" customWidth="1"/>
    <col min="8" max="8" width="8.375" customWidth="1"/>
    <col min="9" max="9" width="10.25" customWidth="1"/>
  </cols>
  <sheetData>
    <row r="1" spans="2:10">
      <c r="B1" s="85" t="s">
        <v>108</v>
      </c>
    </row>
    <row r="3" spans="2:10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0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0">
      <c r="B5" s="42"/>
      <c r="C5" s="42"/>
      <c r="D5" s="42"/>
      <c r="E5" s="42"/>
      <c r="F5" s="42"/>
      <c r="G5" s="42"/>
    </row>
    <row r="6" spans="2:10">
      <c r="B6" s="1" t="str">
        <f>Contents!B42</f>
        <v>Figure 37 Hydro offer volumes increased at prices between $50-200/MWh</v>
      </c>
    </row>
    <row r="7" spans="2:10">
      <c r="B7" t="s">
        <v>275</v>
      </c>
    </row>
    <row r="8" spans="2:10">
      <c r="B8" t="s">
        <v>162</v>
      </c>
    </row>
    <row r="10" spans="2:10">
      <c r="B10" s="146"/>
      <c r="C10" t="s">
        <v>178</v>
      </c>
      <c r="D10" t="s">
        <v>173</v>
      </c>
      <c r="E10" t="s">
        <v>174</v>
      </c>
      <c r="F10" s="53"/>
      <c r="G10" s="53"/>
      <c r="H10" s="57"/>
      <c r="I10" s="45"/>
    </row>
    <row r="11" spans="2:10">
      <c r="B11" s="146"/>
      <c r="C11">
        <v>-10000</v>
      </c>
      <c r="D11" s="147">
        <v>0</v>
      </c>
      <c r="E11" s="147">
        <v>0</v>
      </c>
      <c r="F11" s="53"/>
      <c r="G11" s="53"/>
      <c r="H11" s="57"/>
      <c r="I11" s="45"/>
    </row>
    <row r="12" spans="2:10">
      <c r="B12" s="146"/>
      <c r="C12">
        <v>-10000</v>
      </c>
      <c r="D12" s="147">
        <v>0</v>
      </c>
      <c r="E12" s="147">
        <v>0</v>
      </c>
      <c r="F12" s="53"/>
      <c r="G12" s="53"/>
      <c r="H12" s="57"/>
      <c r="I12" s="45"/>
    </row>
    <row r="13" spans="2:10">
      <c r="B13" s="146"/>
      <c r="C13">
        <v>-1000</v>
      </c>
      <c r="D13" s="147">
        <v>0</v>
      </c>
      <c r="E13" s="147">
        <v>0</v>
      </c>
      <c r="F13" s="53"/>
      <c r="G13" s="53"/>
      <c r="H13" s="57"/>
      <c r="I13" s="45"/>
    </row>
    <row r="14" spans="2:10">
      <c r="B14" s="146"/>
      <c r="C14">
        <v>-1000</v>
      </c>
      <c r="D14" s="147">
        <v>335.95112469806702</v>
      </c>
      <c r="E14" s="147">
        <v>399.39492753623102</v>
      </c>
      <c r="F14" s="53"/>
      <c r="G14" s="53"/>
      <c r="H14" s="57"/>
      <c r="I14" s="45"/>
    </row>
    <row r="15" spans="2:10">
      <c r="B15" s="146"/>
      <c r="C15">
        <v>-975</v>
      </c>
      <c r="D15" s="147">
        <v>335.95112469806702</v>
      </c>
      <c r="E15" s="147">
        <v>399.39492753623102</v>
      </c>
      <c r="F15" s="53"/>
      <c r="G15" s="53"/>
      <c r="H15" s="57"/>
      <c r="I15" s="45"/>
    </row>
    <row r="16" spans="2:10">
      <c r="B16" s="146"/>
      <c r="C16">
        <v>-975</v>
      </c>
      <c r="D16" s="147">
        <v>585.72727958937196</v>
      </c>
      <c r="E16" s="147">
        <v>768.02943840579701</v>
      </c>
      <c r="F16" s="53"/>
      <c r="G16" s="53"/>
      <c r="H16" s="57"/>
      <c r="I16" s="45"/>
    </row>
    <row r="17" spans="2:9">
      <c r="B17" s="146"/>
      <c r="C17">
        <v>-950</v>
      </c>
      <c r="D17" s="147">
        <v>585.72727958937196</v>
      </c>
      <c r="E17" s="147">
        <v>768.02943840579701</v>
      </c>
      <c r="F17" s="53"/>
      <c r="G17" s="53"/>
      <c r="H17" s="57"/>
      <c r="I17" s="45"/>
    </row>
    <row r="18" spans="2:9">
      <c r="B18" s="146"/>
      <c r="C18">
        <v>-950</v>
      </c>
      <c r="D18" s="147">
        <v>585.72727958937196</v>
      </c>
      <c r="E18" s="147">
        <v>768.02943840579701</v>
      </c>
      <c r="F18" s="53"/>
      <c r="G18" s="53"/>
      <c r="H18" s="57"/>
      <c r="I18" s="45"/>
    </row>
    <row r="19" spans="2:9">
      <c r="B19" s="146"/>
      <c r="C19">
        <v>-925</v>
      </c>
      <c r="D19" s="147">
        <v>585.72727958937196</v>
      </c>
      <c r="E19" s="147">
        <v>768.02943840579701</v>
      </c>
      <c r="F19" s="53"/>
      <c r="G19" s="53"/>
      <c r="H19" s="57"/>
      <c r="I19" s="45"/>
    </row>
    <row r="20" spans="2:9">
      <c r="B20" s="146"/>
      <c r="C20">
        <v>-925</v>
      </c>
      <c r="D20" s="147">
        <v>585.72727958937196</v>
      </c>
      <c r="E20" s="147">
        <v>768.02943840579701</v>
      </c>
      <c r="F20" s="53"/>
      <c r="G20" s="53"/>
      <c r="H20" s="57"/>
      <c r="I20" s="45"/>
    </row>
    <row r="21" spans="2:9">
      <c r="B21" s="146"/>
      <c r="C21">
        <v>-900</v>
      </c>
      <c r="D21" s="147">
        <v>585.72727958937196</v>
      </c>
      <c r="E21" s="147">
        <v>768.02943840579701</v>
      </c>
      <c r="F21" s="53"/>
      <c r="G21" s="53"/>
      <c r="H21" s="57"/>
      <c r="I21" s="45"/>
    </row>
    <row r="22" spans="2:9">
      <c r="B22" s="37"/>
      <c r="C22">
        <v>-900</v>
      </c>
      <c r="D22" s="147">
        <v>585.72727958937196</v>
      </c>
      <c r="E22" s="147">
        <v>768.17787590579701</v>
      </c>
      <c r="F22" s="53"/>
      <c r="G22" s="53"/>
      <c r="H22" s="57"/>
      <c r="I22" s="45"/>
    </row>
    <row r="23" spans="2:9">
      <c r="B23" s="37"/>
      <c r="C23">
        <v>-875</v>
      </c>
      <c r="D23" s="147">
        <v>585.72727958937196</v>
      </c>
      <c r="E23" s="147">
        <v>768.17787590579701</v>
      </c>
      <c r="F23" s="53"/>
      <c r="G23" s="53"/>
      <c r="H23" s="57"/>
      <c r="I23" s="45"/>
    </row>
    <row r="24" spans="2:9">
      <c r="B24" s="37"/>
      <c r="C24">
        <v>-875</v>
      </c>
      <c r="D24" s="147">
        <v>585.72727958937196</v>
      </c>
      <c r="E24" s="147">
        <v>768.17787590579701</v>
      </c>
      <c r="F24" s="53"/>
      <c r="G24" s="53"/>
      <c r="H24" s="57"/>
      <c r="I24" s="45"/>
    </row>
    <row r="25" spans="2:9">
      <c r="B25" s="37"/>
      <c r="C25">
        <v>-850</v>
      </c>
      <c r="D25" s="147">
        <v>585.72727958937196</v>
      </c>
      <c r="E25" s="147">
        <v>768.17787590579701</v>
      </c>
      <c r="F25" s="53"/>
      <c r="G25" s="53"/>
      <c r="H25" s="57"/>
      <c r="I25" s="45"/>
    </row>
    <row r="26" spans="2:9">
      <c r="B26" s="37"/>
      <c r="C26">
        <v>-850</v>
      </c>
      <c r="D26" s="147">
        <v>585.72727958937196</v>
      </c>
      <c r="E26" s="147">
        <v>768.17787590579701</v>
      </c>
      <c r="F26" s="53"/>
      <c r="G26" s="53"/>
      <c r="H26" s="57"/>
      <c r="I26" s="45"/>
    </row>
    <row r="27" spans="2:9">
      <c r="B27" s="37"/>
      <c r="C27">
        <v>-825</v>
      </c>
      <c r="D27" s="147">
        <v>585.72727958937196</v>
      </c>
      <c r="E27" s="147">
        <v>768.17787590579701</v>
      </c>
      <c r="F27" s="53"/>
      <c r="G27" s="53"/>
      <c r="H27" s="57"/>
      <c r="I27" s="45"/>
    </row>
    <row r="28" spans="2:9">
      <c r="B28" s="37"/>
      <c r="C28">
        <v>-825</v>
      </c>
      <c r="D28" s="147">
        <v>585.72727958937196</v>
      </c>
      <c r="E28" s="147">
        <v>768.17787590579701</v>
      </c>
      <c r="F28" s="53"/>
      <c r="G28" s="53"/>
      <c r="H28" s="57"/>
      <c r="I28" s="45"/>
    </row>
    <row r="29" spans="2:9">
      <c r="B29" s="37"/>
      <c r="C29">
        <v>-800</v>
      </c>
      <c r="D29" s="147">
        <v>585.72727958937196</v>
      </c>
      <c r="E29" s="147">
        <v>768.17787590579701</v>
      </c>
      <c r="F29" s="53"/>
      <c r="G29" s="53"/>
      <c r="H29" s="57"/>
      <c r="I29" s="45"/>
    </row>
    <row r="30" spans="2:9">
      <c r="B30" s="37"/>
      <c r="C30">
        <v>-800</v>
      </c>
      <c r="D30" s="147">
        <v>585.72727958937196</v>
      </c>
      <c r="E30" s="147">
        <v>768.17787590579701</v>
      </c>
      <c r="F30" s="53"/>
      <c r="G30" s="53"/>
      <c r="H30" s="57"/>
      <c r="I30" s="45"/>
    </row>
    <row r="31" spans="2:9">
      <c r="B31" s="37"/>
      <c r="C31">
        <v>-775</v>
      </c>
      <c r="D31" s="147">
        <v>585.72727958937196</v>
      </c>
      <c r="E31" s="147">
        <v>768.17787590579701</v>
      </c>
      <c r="F31" s="53"/>
      <c r="G31" s="53"/>
      <c r="H31" s="57"/>
      <c r="I31" s="45"/>
    </row>
    <row r="32" spans="2:9">
      <c r="C32">
        <v>-775</v>
      </c>
      <c r="D32" s="147">
        <v>585.72727958937196</v>
      </c>
      <c r="E32" s="147">
        <v>768.17787590579701</v>
      </c>
      <c r="F32" s="53"/>
      <c r="G32" s="53"/>
      <c r="H32" s="57"/>
      <c r="I32" s="45"/>
    </row>
    <row r="33" spans="3:9">
      <c r="C33">
        <v>-750</v>
      </c>
      <c r="D33" s="147">
        <v>585.72727958937196</v>
      </c>
      <c r="E33" s="147">
        <v>768.17787590579701</v>
      </c>
      <c r="F33" s="53"/>
      <c r="G33" s="53"/>
      <c r="H33" s="57"/>
      <c r="I33" s="45"/>
    </row>
    <row r="34" spans="3:9">
      <c r="C34">
        <v>-750</v>
      </c>
      <c r="D34" s="147">
        <v>585.72727958937196</v>
      </c>
      <c r="E34" s="147">
        <v>768.17787590579701</v>
      </c>
      <c r="F34" s="53"/>
      <c r="G34" s="53"/>
      <c r="H34" s="57"/>
      <c r="I34" s="45"/>
    </row>
    <row r="35" spans="3:9">
      <c r="C35">
        <v>-725</v>
      </c>
      <c r="D35" s="147">
        <v>585.72727958937196</v>
      </c>
      <c r="E35" s="147">
        <v>768.17787590579701</v>
      </c>
      <c r="F35" s="53"/>
      <c r="G35" s="53"/>
      <c r="H35" s="57"/>
      <c r="I35" s="45"/>
    </row>
    <row r="36" spans="3:9">
      <c r="C36">
        <v>-725</v>
      </c>
      <c r="D36" s="147">
        <v>585.72727958937196</v>
      </c>
      <c r="E36" s="147">
        <v>768.17787590579701</v>
      </c>
      <c r="F36" s="53"/>
      <c r="G36" s="53"/>
      <c r="H36" s="57"/>
      <c r="I36" s="45"/>
    </row>
    <row r="37" spans="3:9">
      <c r="C37">
        <v>-700</v>
      </c>
      <c r="D37" s="147">
        <v>585.72727958937196</v>
      </c>
      <c r="E37" s="147">
        <v>768.17787590579701</v>
      </c>
      <c r="F37" s="53"/>
      <c r="G37" s="53"/>
      <c r="H37" s="57"/>
      <c r="I37" s="45"/>
    </row>
    <row r="38" spans="3:9">
      <c r="C38">
        <v>-700</v>
      </c>
      <c r="D38" s="147">
        <v>585.72727958937196</v>
      </c>
      <c r="E38" s="147">
        <v>768.17787590579701</v>
      </c>
      <c r="F38" s="53"/>
      <c r="G38" s="53"/>
      <c r="H38" s="57"/>
      <c r="I38" s="45"/>
    </row>
    <row r="39" spans="3:9">
      <c r="C39">
        <v>-675</v>
      </c>
      <c r="D39" s="147">
        <v>585.72727958937196</v>
      </c>
      <c r="E39" s="147">
        <v>768.17787590579701</v>
      </c>
      <c r="F39" s="53"/>
      <c r="G39" s="53"/>
      <c r="H39" s="57"/>
      <c r="I39" s="45"/>
    </row>
    <row r="40" spans="3:9">
      <c r="C40">
        <v>-675</v>
      </c>
      <c r="D40" s="147">
        <v>585.72727958937196</v>
      </c>
      <c r="E40" s="147">
        <v>768.17787590579701</v>
      </c>
      <c r="F40" s="53"/>
      <c r="G40" s="53"/>
      <c r="H40" s="57"/>
      <c r="I40" s="45"/>
    </row>
    <row r="41" spans="3:9">
      <c r="C41">
        <v>-650</v>
      </c>
      <c r="D41" s="147">
        <v>585.72727958937196</v>
      </c>
      <c r="E41" s="147">
        <v>768.17787590579701</v>
      </c>
      <c r="F41" s="53"/>
      <c r="G41" s="53"/>
      <c r="H41" s="57"/>
      <c r="I41" s="45"/>
    </row>
    <row r="42" spans="3:9">
      <c r="C42">
        <v>-650</v>
      </c>
      <c r="D42" s="147">
        <v>585.72727958937196</v>
      </c>
      <c r="E42" s="147">
        <v>768.17787590579701</v>
      </c>
      <c r="F42" s="53"/>
      <c r="G42" s="53"/>
      <c r="H42" s="57"/>
      <c r="I42" s="45"/>
    </row>
    <row r="43" spans="3:9">
      <c r="C43">
        <v>-625</v>
      </c>
      <c r="D43" s="147">
        <v>585.72727958937196</v>
      </c>
      <c r="E43" s="147">
        <v>768.17787590579701</v>
      </c>
      <c r="F43" s="53"/>
      <c r="G43" s="53"/>
      <c r="H43" s="57"/>
      <c r="I43" s="45"/>
    </row>
    <row r="44" spans="3:9">
      <c r="C44">
        <v>-625</v>
      </c>
      <c r="D44" s="147">
        <v>585.72727958937196</v>
      </c>
      <c r="E44" s="147">
        <v>768.17787590579701</v>
      </c>
      <c r="F44" s="53"/>
      <c r="G44" s="53"/>
      <c r="H44" s="57"/>
      <c r="I44" s="45"/>
    </row>
    <row r="45" spans="3:9">
      <c r="C45">
        <v>-600</v>
      </c>
      <c r="D45" s="147">
        <v>585.72727958937196</v>
      </c>
      <c r="E45" s="147">
        <v>768.17787590579701</v>
      </c>
      <c r="F45" s="53"/>
      <c r="G45" s="53"/>
      <c r="H45" s="57"/>
      <c r="I45" s="45"/>
    </row>
    <row r="46" spans="3:9">
      <c r="C46">
        <v>-600</v>
      </c>
      <c r="D46" s="147">
        <v>585.72727958937196</v>
      </c>
      <c r="E46" s="147">
        <v>768.17787590579701</v>
      </c>
      <c r="F46" s="53"/>
      <c r="G46" s="53"/>
      <c r="H46" s="57"/>
      <c r="I46" s="45"/>
    </row>
    <row r="47" spans="3:9">
      <c r="C47">
        <v>-575</v>
      </c>
      <c r="D47" s="147">
        <v>585.72727958937196</v>
      </c>
      <c r="E47" s="147">
        <v>768.17787590579701</v>
      </c>
      <c r="F47" s="53"/>
      <c r="G47" s="53"/>
      <c r="H47" s="57"/>
      <c r="I47" s="45"/>
    </row>
    <row r="48" spans="3:9">
      <c r="C48">
        <v>-575</v>
      </c>
      <c r="D48" s="147">
        <v>585.72727958937196</v>
      </c>
      <c r="E48" s="147">
        <v>768.17787590579701</v>
      </c>
      <c r="F48" s="53"/>
      <c r="G48" s="53"/>
      <c r="H48" s="57"/>
      <c r="I48" s="45"/>
    </row>
    <row r="49" spans="3:9">
      <c r="C49">
        <v>-550</v>
      </c>
      <c r="D49" s="147">
        <v>585.72727958937196</v>
      </c>
      <c r="E49" s="147">
        <v>768.17787590579701</v>
      </c>
      <c r="F49" s="53"/>
      <c r="G49" s="53"/>
      <c r="H49" s="57"/>
      <c r="I49" s="45"/>
    </row>
    <row r="50" spans="3:9">
      <c r="C50">
        <v>-550</v>
      </c>
      <c r="D50" s="147">
        <v>585.72727958937196</v>
      </c>
      <c r="E50" s="147">
        <v>768.17787590579701</v>
      </c>
      <c r="F50" s="53"/>
      <c r="G50" s="53"/>
      <c r="H50" s="57"/>
      <c r="I50" s="45"/>
    </row>
    <row r="51" spans="3:9">
      <c r="C51">
        <v>-525</v>
      </c>
      <c r="D51" s="147">
        <v>585.72727958937196</v>
      </c>
      <c r="E51" s="147">
        <v>768.17787590579701</v>
      </c>
      <c r="F51" s="53"/>
      <c r="G51" s="53"/>
      <c r="H51" s="57"/>
      <c r="I51" s="45"/>
    </row>
    <row r="52" spans="3:9">
      <c r="C52">
        <v>-525</v>
      </c>
      <c r="D52" s="147">
        <v>585.72727958937196</v>
      </c>
      <c r="E52" s="147">
        <v>768.17787590579701</v>
      </c>
      <c r="F52" s="53"/>
      <c r="G52" s="53"/>
      <c r="H52" s="57"/>
      <c r="I52" s="45"/>
    </row>
    <row r="53" spans="3:9">
      <c r="C53">
        <v>-500</v>
      </c>
      <c r="D53" s="147">
        <v>585.72727958937196</v>
      </c>
      <c r="E53" s="147">
        <v>768.17787590579701</v>
      </c>
      <c r="F53" s="53"/>
      <c r="G53" s="53"/>
      <c r="H53" s="57"/>
      <c r="I53" s="45"/>
    </row>
    <row r="54" spans="3:9">
      <c r="C54">
        <v>-500</v>
      </c>
      <c r="D54" s="147">
        <v>585.72727958937196</v>
      </c>
      <c r="E54" s="147">
        <v>768.17787590579701</v>
      </c>
      <c r="F54" s="53"/>
      <c r="G54" s="53"/>
      <c r="H54" s="45"/>
      <c r="I54" s="45"/>
    </row>
    <row r="55" spans="3:9">
      <c r="C55">
        <v>-475</v>
      </c>
      <c r="D55" s="147">
        <v>585.72727958937196</v>
      </c>
      <c r="E55" s="147">
        <v>768.17787590579701</v>
      </c>
      <c r="F55" s="53"/>
      <c r="G55" s="53"/>
    </row>
    <row r="56" spans="3:9">
      <c r="C56">
        <v>-475</v>
      </c>
      <c r="D56" s="147">
        <v>585.72727958937196</v>
      </c>
      <c r="E56" s="147">
        <v>768.17787590579701</v>
      </c>
    </row>
    <row r="57" spans="3:9">
      <c r="C57">
        <v>-450</v>
      </c>
      <c r="D57" s="147">
        <v>585.72727958937196</v>
      </c>
      <c r="E57" s="147">
        <v>768.17787590579701</v>
      </c>
    </row>
    <row r="58" spans="3:9">
      <c r="C58">
        <v>-450</v>
      </c>
      <c r="D58" s="147">
        <v>585.72727958937196</v>
      </c>
      <c r="E58" s="147">
        <v>768.17787590579701</v>
      </c>
    </row>
    <row r="59" spans="3:9">
      <c r="C59">
        <v>-425</v>
      </c>
      <c r="D59" s="147">
        <v>585.72727958937196</v>
      </c>
      <c r="E59" s="147">
        <v>768.17787590579701</v>
      </c>
    </row>
    <row r="60" spans="3:9">
      <c r="C60">
        <v>-425</v>
      </c>
      <c r="D60" s="147">
        <v>585.72727958937196</v>
      </c>
      <c r="E60" s="147">
        <v>768.17787590579701</v>
      </c>
    </row>
    <row r="61" spans="3:9">
      <c r="C61">
        <v>-400</v>
      </c>
      <c r="D61" s="147">
        <v>585.72727958937196</v>
      </c>
      <c r="E61" s="147">
        <v>768.17787590579701</v>
      </c>
    </row>
    <row r="62" spans="3:9">
      <c r="C62">
        <v>-400</v>
      </c>
      <c r="D62" s="147">
        <v>585.72727958937196</v>
      </c>
      <c r="E62" s="147">
        <v>768.17787590579701</v>
      </c>
    </row>
    <row r="63" spans="3:9">
      <c r="C63">
        <v>-375</v>
      </c>
      <c r="D63" s="147">
        <v>585.72727958937196</v>
      </c>
      <c r="E63" s="147">
        <v>768.17787590579701</v>
      </c>
    </row>
    <row r="64" spans="3:9">
      <c r="C64">
        <v>-375</v>
      </c>
      <c r="D64" s="147">
        <v>585.72727958937196</v>
      </c>
      <c r="E64" s="147">
        <v>768.17787590579701</v>
      </c>
    </row>
    <row r="65" spans="3:5">
      <c r="C65">
        <v>-350</v>
      </c>
      <c r="D65" s="147">
        <v>585.72727958937196</v>
      </c>
      <c r="E65" s="147">
        <v>768.17787590579701</v>
      </c>
    </row>
    <row r="66" spans="3:5">
      <c r="C66">
        <v>-350</v>
      </c>
      <c r="D66" s="147">
        <v>585.72727958937196</v>
      </c>
      <c r="E66" s="147">
        <v>768.17787590579701</v>
      </c>
    </row>
    <row r="67" spans="3:5">
      <c r="C67">
        <v>-325</v>
      </c>
      <c r="D67" s="147">
        <v>585.72727958937196</v>
      </c>
      <c r="E67" s="147">
        <v>768.17787590579701</v>
      </c>
    </row>
    <row r="68" spans="3:5">
      <c r="C68">
        <v>-325</v>
      </c>
      <c r="D68" s="147">
        <v>585.72727958937196</v>
      </c>
      <c r="E68" s="147">
        <v>768.17787590579701</v>
      </c>
    </row>
    <row r="69" spans="3:5">
      <c r="C69">
        <v>-300</v>
      </c>
      <c r="D69" s="147">
        <v>585.72727958937196</v>
      </c>
      <c r="E69" s="147">
        <v>768.17787590579701</v>
      </c>
    </row>
    <row r="70" spans="3:5">
      <c r="C70">
        <v>-300</v>
      </c>
      <c r="D70" s="147">
        <v>585.72727958937196</v>
      </c>
      <c r="E70" s="147">
        <v>768.17787590579701</v>
      </c>
    </row>
    <row r="71" spans="3:5">
      <c r="C71">
        <v>-275</v>
      </c>
      <c r="D71" s="147">
        <v>585.72727958937196</v>
      </c>
      <c r="E71" s="147">
        <v>768.17787590579701</v>
      </c>
    </row>
    <row r="72" spans="3:5">
      <c r="C72">
        <v>-275</v>
      </c>
      <c r="D72" s="147">
        <v>585.72727958937196</v>
      </c>
      <c r="E72" s="147">
        <v>768.17787590579701</v>
      </c>
    </row>
    <row r="73" spans="3:5">
      <c r="C73">
        <v>-250</v>
      </c>
      <c r="D73" s="147">
        <v>585.72727958937196</v>
      </c>
      <c r="E73" s="147">
        <v>768.17787590579701</v>
      </c>
    </row>
    <row r="74" spans="3:5">
      <c r="C74">
        <v>-250</v>
      </c>
      <c r="D74" s="147">
        <v>585.72727958937196</v>
      </c>
      <c r="E74" s="147">
        <v>768.17787590579701</v>
      </c>
    </row>
    <row r="75" spans="3:5">
      <c r="C75">
        <v>-225</v>
      </c>
      <c r="D75" s="147">
        <v>585.72727958937196</v>
      </c>
      <c r="E75" s="147">
        <v>768.17787590579701</v>
      </c>
    </row>
    <row r="76" spans="3:5">
      <c r="C76">
        <v>-225</v>
      </c>
      <c r="D76" s="147">
        <v>585.72727958937196</v>
      </c>
      <c r="E76" s="147">
        <v>768.17787590579701</v>
      </c>
    </row>
    <row r="77" spans="3:5">
      <c r="C77">
        <v>-200</v>
      </c>
      <c r="D77" s="147">
        <v>585.72727958937196</v>
      </c>
      <c r="E77" s="147">
        <v>768.17787590579701</v>
      </c>
    </row>
    <row r="78" spans="3:5">
      <c r="C78">
        <v>-200</v>
      </c>
      <c r="D78" s="147">
        <v>585.72727958937196</v>
      </c>
      <c r="E78" s="147">
        <v>768.17787590579701</v>
      </c>
    </row>
    <row r="79" spans="3:5">
      <c r="C79">
        <v>-175</v>
      </c>
      <c r="D79" s="147">
        <v>585.72727958937196</v>
      </c>
      <c r="E79" s="147">
        <v>768.17787590579701</v>
      </c>
    </row>
    <row r="80" spans="3:5">
      <c r="C80">
        <v>-175</v>
      </c>
      <c r="D80" s="147">
        <v>585.72727958937196</v>
      </c>
      <c r="E80" s="147">
        <v>768.17787590579701</v>
      </c>
    </row>
    <row r="81" spans="3:5">
      <c r="C81">
        <v>-150</v>
      </c>
      <c r="D81" s="147">
        <v>585.72727958937196</v>
      </c>
      <c r="E81" s="147">
        <v>768.17787590579701</v>
      </c>
    </row>
    <row r="82" spans="3:5">
      <c r="C82">
        <v>-150</v>
      </c>
      <c r="D82" s="147">
        <v>585.72727958937196</v>
      </c>
      <c r="E82" s="147">
        <v>768.17787590579701</v>
      </c>
    </row>
    <row r="83" spans="3:5">
      <c r="C83">
        <v>-125</v>
      </c>
      <c r="D83" s="147">
        <v>585.72727958937196</v>
      </c>
      <c r="E83" s="147">
        <v>768.17787590579701</v>
      </c>
    </row>
    <row r="84" spans="3:5">
      <c r="C84">
        <v>-125</v>
      </c>
      <c r="D84" s="147">
        <v>585.72727958937196</v>
      </c>
      <c r="E84" s="147">
        <v>768.17787590579701</v>
      </c>
    </row>
    <row r="85" spans="3:5">
      <c r="C85">
        <v>-100</v>
      </c>
      <c r="D85" s="147">
        <v>585.72727958937196</v>
      </c>
      <c r="E85" s="147">
        <v>768.17787590579701</v>
      </c>
    </row>
    <row r="86" spans="3:5">
      <c r="C86">
        <v>-100</v>
      </c>
      <c r="D86" s="147">
        <v>591.67938556763204</v>
      </c>
      <c r="E86" s="147">
        <v>768.26037892511999</v>
      </c>
    </row>
    <row r="87" spans="3:5">
      <c r="C87">
        <v>-75</v>
      </c>
      <c r="D87" s="147">
        <v>591.67938556763204</v>
      </c>
      <c r="E87" s="147">
        <v>768.26037892511999</v>
      </c>
    </row>
    <row r="88" spans="3:5">
      <c r="C88">
        <v>-75</v>
      </c>
      <c r="D88" s="147">
        <v>591.67938556763204</v>
      </c>
      <c r="E88" s="147">
        <v>768.26037892511999</v>
      </c>
    </row>
    <row r="89" spans="3:5">
      <c r="C89">
        <v>-50</v>
      </c>
      <c r="D89" s="147">
        <v>591.67938556763204</v>
      </c>
      <c r="E89" s="147">
        <v>768.26037892511999</v>
      </c>
    </row>
    <row r="90" spans="3:5">
      <c r="C90">
        <v>-50</v>
      </c>
      <c r="D90" s="147">
        <v>591.67938556763204</v>
      </c>
      <c r="E90" s="147">
        <v>789.40843900966104</v>
      </c>
    </row>
    <row r="91" spans="3:5">
      <c r="C91">
        <v>-25</v>
      </c>
      <c r="D91" s="147">
        <v>591.67938556763204</v>
      </c>
      <c r="E91" s="147">
        <v>789.40843900966104</v>
      </c>
    </row>
    <row r="92" spans="3:5">
      <c r="C92">
        <v>-25</v>
      </c>
      <c r="D92" s="147">
        <v>619.54366696859904</v>
      </c>
      <c r="E92" s="147">
        <v>808.28657155796998</v>
      </c>
    </row>
    <row r="93" spans="3:5">
      <c r="C93">
        <v>0</v>
      </c>
      <c r="D93" s="147">
        <v>619.54366696859904</v>
      </c>
      <c r="E93" s="147">
        <v>808.28657155796998</v>
      </c>
    </row>
    <row r="94" spans="3:5">
      <c r="C94">
        <v>0</v>
      </c>
      <c r="D94" s="147">
        <v>725.73735658212502</v>
      </c>
      <c r="E94" s="147">
        <v>917.96886322463695</v>
      </c>
    </row>
    <row r="95" spans="3:5">
      <c r="C95">
        <v>1</v>
      </c>
      <c r="D95" s="147">
        <v>725.73735658212502</v>
      </c>
      <c r="E95" s="147">
        <v>917.96886322463695</v>
      </c>
    </row>
    <row r="96" spans="3:5">
      <c r="C96">
        <v>1</v>
      </c>
      <c r="D96" s="147">
        <v>760.88137832125597</v>
      </c>
      <c r="E96" s="147">
        <v>983.27494716183503</v>
      </c>
    </row>
    <row r="97" spans="3:5">
      <c r="C97">
        <v>2</v>
      </c>
      <c r="D97" s="147">
        <v>760.88137832125597</v>
      </c>
      <c r="E97" s="147">
        <v>983.27494716183503</v>
      </c>
    </row>
    <row r="98" spans="3:5">
      <c r="C98">
        <v>2</v>
      </c>
      <c r="D98" s="147">
        <v>760.88137832125597</v>
      </c>
      <c r="E98" s="147">
        <v>983.27494716183503</v>
      </c>
    </row>
    <row r="99" spans="3:5">
      <c r="C99">
        <v>3</v>
      </c>
      <c r="D99" s="147">
        <v>760.88137832125597</v>
      </c>
      <c r="E99" s="147">
        <v>983.27494716183503</v>
      </c>
    </row>
    <row r="100" spans="3:5">
      <c r="C100">
        <v>3</v>
      </c>
      <c r="D100" s="147">
        <v>760.88137832125597</v>
      </c>
      <c r="E100" s="147">
        <v>983.27494716183503</v>
      </c>
    </row>
    <row r="101" spans="3:5">
      <c r="C101">
        <v>4</v>
      </c>
      <c r="D101" s="147">
        <v>760.88137832125597</v>
      </c>
      <c r="E101" s="147">
        <v>983.27494716183503</v>
      </c>
    </row>
    <row r="102" spans="3:5">
      <c r="C102">
        <v>4</v>
      </c>
      <c r="D102" s="147">
        <v>760.88137832125597</v>
      </c>
      <c r="E102" s="147">
        <v>983.27494716183503</v>
      </c>
    </row>
    <row r="103" spans="3:5">
      <c r="C103">
        <v>5</v>
      </c>
      <c r="D103" s="147">
        <v>760.88137832125597</v>
      </c>
      <c r="E103" s="147">
        <v>983.27494716183503</v>
      </c>
    </row>
    <row r="104" spans="3:5">
      <c r="C104">
        <v>5</v>
      </c>
      <c r="D104" s="147">
        <v>760.88137832125597</v>
      </c>
      <c r="E104" s="147">
        <v>983.27494716183503</v>
      </c>
    </row>
    <row r="105" spans="3:5">
      <c r="C105">
        <v>6</v>
      </c>
      <c r="D105" s="147">
        <v>760.88137832125597</v>
      </c>
      <c r="E105" s="147">
        <v>983.27494716183503</v>
      </c>
    </row>
    <row r="106" spans="3:5">
      <c r="C106">
        <v>6</v>
      </c>
      <c r="D106" s="147">
        <v>762.89402173913004</v>
      </c>
      <c r="E106" s="147">
        <v>983.27494716183503</v>
      </c>
    </row>
    <row r="107" spans="3:5">
      <c r="C107">
        <v>7</v>
      </c>
      <c r="D107" s="147">
        <v>762.89402173913004</v>
      </c>
      <c r="E107" s="147">
        <v>983.27494716183503</v>
      </c>
    </row>
    <row r="108" spans="3:5">
      <c r="C108">
        <v>7</v>
      </c>
      <c r="D108" s="147">
        <v>762.89402173913004</v>
      </c>
      <c r="E108" s="147">
        <v>983.27494716183503</v>
      </c>
    </row>
    <row r="109" spans="3:5">
      <c r="C109">
        <v>8</v>
      </c>
      <c r="D109" s="147">
        <v>762.89402173913004</v>
      </c>
      <c r="E109" s="147">
        <v>983.27494716183503</v>
      </c>
    </row>
    <row r="110" spans="3:5">
      <c r="C110">
        <v>8</v>
      </c>
      <c r="D110" s="147">
        <v>762.89402173913004</v>
      </c>
      <c r="E110" s="147">
        <v>983.27494716183503</v>
      </c>
    </row>
    <row r="111" spans="3:5">
      <c r="C111">
        <v>9</v>
      </c>
      <c r="D111" s="147">
        <v>762.89402173913004</v>
      </c>
      <c r="E111" s="147">
        <v>983.27494716183503</v>
      </c>
    </row>
    <row r="112" spans="3:5">
      <c r="C112">
        <v>9</v>
      </c>
      <c r="D112" s="147">
        <v>762.89402173913004</v>
      </c>
      <c r="E112" s="147">
        <v>997.58333333333303</v>
      </c>
    </row>
    <row r="113" spans="3:5">
      <c r="C113">
        <v>10</v>
      </c>
      <c r="D113" s="147">
        <v>762.89402173913004</v>
      </c>
      <c r="E113" s="147">
        <v>997.58333333333303</v>
      </c>
    </row>
    <row r="114" spans="3:5">
      <c r="C114">
        <v>10</v>
      </c>
      <c r="D114" s="147">
        <v>762.89402173913004</v>
      </c>
      <c r="E114" s="147">
        <v>998.650400060386</v>
      </c>
    </row>
    <row r="115" spans="3:5">
      <c r="C115">
        <v>11</v>
      </c>
      <c r="D115" s="147">
        <v>762.89402173913004</v>
      </c>
      <c r="E115" s="147">
        <v>998.650400060386</v>
      </c>
    </row>
    <row r="116" spans="3:5">
      <c r="C116">
        <v>11</v>
      </c>
      <c r="D116" s="147">
        <v>762.89402173913004</v>
      </c>
      <c r="E116" s="147">
        <v>998.650400060386</v>
      </c>
    </row>
    <row r="117" spans="3:5">
      <c r="C117">
        <v>12</v>
      </c>
      <c r="D117" s="147">
        <v>762.89402173913004</v>
      </c>
      <c r="E117" s="147">
        <v>998.650400060386</v>
      </c>
    </row>
    <row r="118" spans="3:5">
      <c r="C118">
        <v>12</v>
      </c>
      <c r="D118" s="147">
        <v>871.82287892511999</v>
      </c>
      <c r="E118" s="147">
        <v>1062.69187801932</v>
      </c>
    </row>
    <row r="119" spans="3:5">
      <c r="C119">
        <v>13</v>
      </c>
      <c r="D119" s="147">
        <v>871.82287892511999</v>
      </c>
      <c r="E119" s="147">
        <v>1062.69187801932</v>
      </c>
    </row>
    <row r="120" spans="3:5">
      <c r="C120">
        <v>13</v>
      </c>
      <c r="D120" s="147">
        <v>871.82287892511999</v>
      </c>
      <c r="E120" s="147">
        <v>1063.2281853864699</v>
      </c>
    </row>
    <row r="121" spans="3:5">
      <c r="C121">
        <v>14</v>
      </c>
      <c r="D121" s="147">
        <v>871.82287892511999</v>
      </c>
      <c r="E121" s="147">
        <v>1063.2281853864699</v>
      </c>
    </row>
    <row r="122" spans="3:5">
      <c r="C122">
        <v>14</v>
      </c>
      <c r="D122" s="147">
        <v>871.82287892511999</v>
      </c>
      <c r="E122" s="147">
        <v>1063.2281853864699</v>
      </c>
    </row>
    <row r="123" spans="3:5">
      <c r="C123">
        <v>15</v>
      </c>
      <c r="D123" s="147">
        <v>871.82287892511999</v>
      </c>
      <c r="E123" s="147">
        <v>1063.2281853864699</v>
      </c>
    </row>
    <row r="124" spans="3:5">
      <c r="C124">
        <v>15</v>
      </c>
      <c r="D124" s="147">
        <v>871.82287892511999</v>
      </c>
      <c r="E124" s="147">
        <v>1063.2281853864699</v>
      </c>
    </row>
    <row r="125" spans="3:5">
      <c r="C125">
        <v>16</v>
      </c>
      <c r="D125" s="147">
        <v>871.82287892511999</v>
      </c>
      <c r="E125" s="147">
        <v>1063.2281853864699</v>
      </c>
    </row>
    <row r="126" spans="3:5">
      <c r="C126">
        <v>16</v>
      </c>
      <c r="D126" s="147">
        <v>871.82287892511999</v>
      </c>
      <c r="E126" s="147">
        <v>1063.2281853864699</v>
      </c>
    </row>
    <row r="127" spans="3:5">
      <c r="C127">
        <v>17</v>
      </c>
      <c r="D127" s="147">
        <v>871.82287892511999</v>
      </c>
      <c r="E127" s="147">
        <v>1063.2281853864699</v>
      </c>
    </row>
    <row r="128" spans="3:5">
      <c r="C128">
        <v>17</v>
      </c>
      <c r="D128" s="147">
        <v>871.82287892511999</v>
      </c>
      <c r="E128" s="147">
        <v>1063.2281853864699</v>
      </c>
    </row>
    <row r="129" spans="3:5">
      <c r="C129">
        <v>18</v>
      </c>
      <c r="D129" s="147">
        <v>871.82287892511999</v>
      </c>
      <c r="E129" s="147">
        <v>1063.2281853864699</v>
      </c>
    </row>
    <row r="130" spans="3:5">
      <c r="C130">
        <v>18</v>
      </c>
      <c r="D130" s="147">
        <v>871.82287892511999</v>
      </c>
      <c r="E130" s="147">
        <v>1063.2281853864699</v>
      </c>
    </row>
    <row r="131" spans="3:5">
      <c r="C131">
        <v>19</v>
      </c>
      <c r="D131" s="147">
        <v>871.82287892511999</v>
      </c>
      <c r="E131" s="147">
        <v>1063.2281853864699</v>
      </c>
    </row>
    <row r="132" spans="3:5">
      <c r="C132">
        <v>19</v>
      </c>
      <c r="D132" s="147">
        <v>871.82287892511999</v>
      </c>
      <c r="E132" s="147">
        <v>1063.2281853864699</v>
      </c>
    </row>
    <row r="133" spans="3:5">
      <c r="C133">
        <v>20</v>
      </c>
      <c r="D133" s="147">
        <v>871.82287892511999</v>
      </c>
      <c r="E133" s="147">
        <v>1063.2281853864699</v>
      </c>
    </row>
    <row r="134" spans="3:5">
      <c r="C134">
        <v>20</v>
      </c>
      <c r="D134" s="147">
        <v>872.36843297101404</v>
      </c>
      <c r="E134" s="147">
        <v>1063.42161080917</v>
      </c>
    </row>
    <row r="135" spans="3:5">
      <c r="C135">
        <v>21</v>
      </c>
      <c r="D135" s="147">
        <v>872.36843297101404</v>
      </c>
      <c r="E135" s="147">
        <v>1063.42161080917</v>
      </c>
    </row>
    <row r="136" spans="3:5">
      <c r="C136">
        <v>21</v>
      </c>
      <c r="D136" s="147">
        <v>875.15511775362302</v>
      </c>
      <c r="E136" s="147">
        <v>1078.06397192028</v>
      </c>
    </row>
    <row r="137" spans="3:5">
      <c r="C137">
        <v>22</v>
      </c>
      <c r="D137" s="147">
        <v>875.15511775362302</v>
      </c>
      <c r="E137" s="147">
        <v>1078.06397192028</v>
      </c>
    </row>
    <row r="138" spans="3:5">
      <c r="C138">
        <v>22</v>
      </c>
      <c r="D138" s="147">
        <v>878.26653079710104</v>
      </c>
      <c r="E138" s="147">
        <v>1078.06397192028</v>
      </c>
    </row>
    <row r="139" spans="3:5">
      <c r="C139">
        <v>23</v>
      </c>
      <c r="D139" s="147">
        <v>878.26653079710104</v>
      </c>
      <c r="E139" s="147">
        <v>1078.06397192028</v>
      </c>
    </row>
    <row r="140" spans="3:5">
      <c r="C140">
        <v>23</v>
      </c>
      <c r="D140" s="147">
        <v>878.26653079710104</v>
      </c>
      <c r="E140" s="147">
        <v>1078.06397192028</v>
      </c>
    </row>
    <row r="141" spans="3:5">
      <c r="C141">
        <v>24</v>
      </c>
      <c r="D141" s="147">
        <v>878.26653079710104</v>
      </c>
      <c r="E141" s="147">
        <v>1078.06397192028</v>
      </c>
    </row>
    <row r="142" spans="3:5">
      <c r="C142">
        <v>24</v>
      </c>
      <c r="D142" s="147">
        <v>895.50049064009602</v>
      </c>
      <c r="E142" s="147">
        <v>1081.1907457729401</v>
      </c>
    </row>
    <row r="143" spans="3:5">
      <c r="C143">
        <v>25</v>
      </c>
      <c r="D143" s="147">
        <v>895.50049064009602</v>
      </c>
      <c r="E143" s="147">
        <v>1081.1907457729401</v>
      </c>
    </row>
    <row r="144" spans="3:5">
      <c r="C144">
        <v>25</v>
      </c>
      <c r="D144" s="147">
        <v>896.68674516908197</v>
      </c>
      <c r="E144" s="147">
        <v>1081.1907457729401</v>
      </c>
    </row>
    <row r="145" spans="3:5">
      <c r="C145">
        <v>26</v>
      </c>
      <c r="D145" s="147">
        <v>896.68674516908197</v>
      </c>
      <c r="E145" s="147">
        <v>1081.1907457729401</v>
      </c>
    </row>
    <row r="146" spans="3:5">
      <c r="C146">
        <v>26</v>
      </c>
      <c r="D146" s="147">
        <v>914.16828955313997</v>
      </c>
      <c r="E146" s="147">
        <v>1084.3518644323599</v>
      </c>
    </row>
    <row r="147" spans="3:5">
      <c r="C147">
        <v>27</v>
      </c>
      <c r="D147" s="147">
        <v>914.16828955313997</v>
      </c>
      <c r="E147" s="147">
        <v>1084.3518644323599</v>
      </c>
    </row>
    <row r="148" spans="3:5">
      <c r="C148">
        <v>27</v>
      </c>
      <c r="D148" s="147">
        <v>914.16828955313997</v>
      </c>
      <c r="E148" s="147">
        <v>1084.3518644323599</v>
      </c>
    </row>
    <row r="149" spans="3:5">
      <c r="C149">
        <v>28</v>
      </c>
      <c r="D149" s="147">
        <v>914.16828955313997</v>
      </c>
      <c r="E149" s="147">
        <v>1084.3518644323599</v>
      </c>
    </row>
    <row r="150" spans="3:5">
      <c r="C150">
        <v>28</v>
      </c>
      <c r="D150" s="147">
        <v>914.16828955313997</v>
      </c>
      <c r="E150" s="147">
        <v>1084.3518644323599</v>
      </c>
    </row>
    <row r="151" spans="3:5">
      <c r="C151">
        <v>29</v>
      </c>
      <c r="D151" s="147">
        <v>914.16828955313997</v>
      </c>
      <c r="E151" s="147">
        <v>1084.3518644323599</v>
      </c>
    </row>
    <row r="152" spans="3:5">
      <c r="C152">
        <v>29</v>
      </c>
      <c r="D152" s="147">
        <v>915.63892663043396</v>
      </c>
      <c r="E152" s="147">
        <v>1084.3518644323599</v>
      </c>
    </row>
    <row r="153" spans="3:5">
      <c r="C153">
        <v>30</v>
      </c>
      <c r="D153" s="147">
        <v>915.63892663043396</v>
      </c>
      <c r="E153" s="147">
        <v>1084.3518644323599</v>
      </c>
    </row>
    <row r="154" spans="3:5">
      <c r="C154">
        <v>30</v>
      </c>
      <c r="D154" s="147">
        <v>915.66428894927503</v>
      </c>
      <c r="E154" s="147">
        <v>1084.3518644323599</v>
      </c>
    </row>
    <row r="155" spans="3:5">
      <c r="C155">
        <v>31</v>
      </c>
      <c r="D155" s="147">
        <v>915.66428894927503</v>
      </c>
      <c r="E155" s="147">
        <v>1084.3518644323599</v>
      </c>
    </row>
    <row r="156" spans="3:5">
      <c r="C156">
        <v>31</v>
      </c>
      <c r="D156" s="147">
        <v>966.98245018115904</v>
      </c>
      <c r="E156" s="147">
        <v>1085.8516379830901</v>
      </c>
    </row>
    <row r="157" spans="3:5">
      <c r="C157">
        <v>32</v>
      </c>
      <c r="D157" s="147">
        <v>966.98245018115904</v>
      </c>
      <c r="E157" s="147">
        <v>1085.8516379830901</v>
      </c>
    </row>
    <row r="158" spans="3:5">
      <c r="C158">
        <v>32</v>
      </c>
      <c r="D158" s="147">
        <v>966.98245018115904</v>
      </c>
      <c r="E158" s="147">
        <v>1087.149267814</v>
      </c>
    </row>
    <row r="159" spans="3:5">
      <c r="C159">
        <v>33</v>
      </c>
      <c r="D159" s="147">
        <v>966.98245018115904</v>
      </c>
      <c r="E159" s="147">
        <v>1087.149267814</v>
      </c>
    </row>
    <row r="160" spans="3:5">
      <c r="C160">
        <v>33</v>
      </c>
      <c r="D160" s="147">
        <v>966.98245018115904</v>
      </c>
      <c r="E160" s="147">
        <v>1087.2181838768099</v>
      </c>
    </row>
    <row r="161" spans="3:5">
      <c r="C161">
        <v>34</v>
      </c>
      <c r="D161" s="147">
        <v>966.98245018115904</v>
      </c>
      <c r="E161" s="147">
        <v>1087.2181838768099</v>
      </c>
    </row>
    <row r="162" spans="3:5">
      <c r="C162">
        <v>34</v>
      </c>
      <c r="D162" s="147">
        <v>966.98245018115904</v>
      </c>
      <c r="E162" s="147">
        <v>1097.18346165458</v>
      </c>
    </row>
    <row r="163" spans="3:5">
      <c r="C163">
        <v>35</v>
      </c>
      <c r="D163" s="147">
        <v>966.98245018115904</v>
      </c>
      <c r="E163" s="147">
        <v>1097.18346165458</v>
      </c>
    </row>
    <row r="164" spans="3:5">
      <c r="C164">
        <v>35</v>
      </c>
      <c r="D164" s="147">
        <v>972.82189764492705</v>
      </c>
      <c r="E164" s="147">
        <v>1097.18346165458</v>
      </c>
    </row>
    <row r="165" spans="3:5">
      <c r="C165">
        <v>36</v>
      </c>
      <c r="D165" s="147">
        <v>972.82189764492705</v>
      </c>
      <c r="E165" s="147">
        <v>1097.18346165458</v>
      </c>
    </row>
    <row r="166" spans="3:5">
      <c r="C166">
        <v>36</v>
      </c>
      <c r="D166" s="147">
        <v>1025.2962333937101</v>
      </c>
      <c r="E166" s="147">
        <v>1111.9347448671399</v>
      </c>
    </row>
    <row r="167" spans="3:5">
      <c r="C167">
        <v>37</v>
      </c>
      <c r="D167" s="147">
        <v>1025.2962333937101</v>
      </c>
      <c r="E167" s="147">
        <v>1111.9347448671399</v>
      </c>
    </row>
    <row r="168" spans="3:5">
      <c r="C168">
        <v>37</v>
      </c>
      <c r="D168" s="147">
        <v>1120.4544082125601</v>
      </c>
      <c r="E168" s="147">
        <v>1112.2665685386401</v>
      </c>
    </row>
    <row r="169" spans="3:5">
      <c r="C169">
        <v>38</v>
      </c>
      <c r="D169" s="147">
        <v>1120.4544082125601</v>
      </c>
      <c r="E169" s="147">
        <v>1112.2665685386401</v>
      </c>
    </row>
    <row r="170" spans="3:5">
      <c r="C170">
        <v>38</v>
      </c>
      <c r="D170" s="147">
        <v>1135.9819972826001</v>
      </c>
      <c r="E170" s="147">
        <v>1112.5084918478201</v>
      </c>
    </row>
    <row r="171" spans="3:5">
      <c r="C171">
        <v>39</v>
      </c>
      <c r="D171" s="147">
        <v>1135.9819972826001</v>
      </c>
      <c r="E171" s="147">
        <v>1112.5084918478201</v>
      </c>
    </row>
    <row r="172" spans="3:5">
      <c r="C172">
        <v>39</v>
      </c>
      <c r="D172" s="147">
        <v>1135.9819972826001</v>
      </c>
      <c r="E172" s="147">
        <v>1112.5084918478201</v>
      </c>
    </row>
    <row r="173" spans="3:5">
      <c r="C173">
        <v>40</v>
      </c>
      <c r="D173" s="147">
        <v>1135.9819972826001</v>
      </c>
      <c r="E173" s="147">
        <v>1112.5084918478201</v>
      </c>
    </row>
    <row r="174" spans="3:5">
      <c r="C174">
        <v>40</v>
      </c>
      <c r="D174" s="147">
        <v>1136.0027551328501</v>
      </c>
      <c r="E174" s="147">
        <v>1113.1256793478201</v>
      </c>
    </row>
    <row r="175" spans="3:5">
      <c r="C175">
        <v>41</v>
      </c>
      <c r="D175" s="147">
        <v>1136.0027551328501</v>
      </c>
      <c r="E175" s="147">
        <v>1113.1256793478201</v>
      </c>
    </row>
    <row r="176" spans="3:5">
      <c r="C176">
        <v>41</v>
      </c>
      <c r="D176" s="147">
        <v>1140.7076917270499</v>
      </c>
      <c r="E176" s="147">
        <v>1121.4374622584501</v>
      </c>
    </row>
    <row r="177" spans="3:5">
      <c r="C177">
        <v>42</v>
      </c>
      <c r="D177" s="147">
        <v>1140.7076917270499</v>
      </c>
      <c r="E177" s="147">
        <v>1121.4374622584501</v>
      </c>
    </row>
    <row r="178" spans="3:5">
      <c r="C178">
        <v>42</v>
      </c>
      <c r="D178" s="147">
        <v>1140.7076917270499</v>
      </c>
      <c r="E178" s="147">
        <v>1121.83982487922</v>
      </c>
    </row>
    <row r="179" spans="3:5">
      <c r="C179">
        <v>43</v>
      </c>
      <c r="D179" s="147">
        <v>1140.7076917270499</v>
      </c>
      <c r="E179" s="147">
        <v>1121.83982487922</v>
      </c>
    </row>
    <row r="180" spans="3:5">
      <c r="C180">
        <v>43</v>
      </c>
      <c r="D180" s="147">
        <v>1140.7076917270499</v>
      </c>
      <c r="E180" s="147">
        <v>1121.83982487922</v>
      </c>
    </row>
    <row r="181" spans="3:5">
      <c r="C181">
        <v>44</v>
      </c>
      <c r="D181" s="147">
        <v>1140.7076917270499</v>
      </c>
      <c r="E181" s="147">
        <v>1121.83982487922</v>
      </c>
    </row>
    <row r="182" spans="3:5">
      <c r="C182">
        <v>44</v>
      </c>
      <c r="D182" s="147">
        <v>1140.7076917270499</v>
      </c>
      <c r="E182" s="147">
        <v>1121.83982487922</v>
      </c>
    </row>
    <row r="183" spans="3:5">
      <c r="C183">
        <v>45</v>
      </c>
      <c r="D183" s="147">
        <v>1140.7076917270499</v>
      </c>
      <c r="E183" s="147">
        <v>1121.83982487922</v>
      </c>
    </row>
    <row r="184" spans="3:5">
      <c r="C184">
        <v>45</v>
      </c>
      <c r="D184" s="147">
        <v>1140.7076917270499</v>
      </c>
      <c r="E184" s="147">
        <v>1121.83982487922</v>
      </c>
    </row>
    <row r="185" spans="3:5">
      <c r="C185">
        <v>46</v>
      </c>
      <c r="D185" s="147">
        <v>1140.7076917270499</v>
      </c>
      <c r="E185" s="147">
        <v>1121.83982487922</v>
      </c>
    </row>
    <row r="186" spans="3:5">
      <c r="C186">
        <v>46</v>
      </c>
      <c r="D186" s="147">
        <v>1142.53223128019</v>
      </c>
      <c r="E186" s="147">
        <v>1121.83982487922</v>
      </c>
    </row>
    <row r="187" spans="3:5">
      <c r="C187">
        <v>47</v>
      </c>
      <c r="D187" s="147">
        <v>1142.53223128019</v>
      </c>
      <c r="E187" s="147">
        <v>1121.83982487922</v>
      </c>
    </row>
    <row r="188" spans="3:5">
      <c r="C188">
        <v>47</v>
      </c>
      <c r="D188" s="147">
        <v>1142.53223128019</v>
      </c>
      <c r="E188" s="147">
        <v>1121.83982487922</v>
      </c>
    </row>
    <row r="189" spans="3:5">
      <c r="C189">
        <v>48</v>
      </c>
      <c r="D189" s="147">
        <v>1142.53223128019</v>
      </c>
      <c r="E189" s="147">
        <v>1121.83982487922</v>
      </c>
    </row>
    <row r="190" spans="3:5">
      <c r="C190">
        <v>48</v>
      </c>
      <c r="D190" s="147">
        <v>1142.8803215579701</v>
      </c>
      <c r="E190" s="147">
        <v>1121.83982487922</v>
      </c>
    </row>
    <row r="191" spans="3:5">
      <c r="C191">
        <v>49</v>
      </c>
      <c r="D191" s="147">
        <v>1142.8803215579701</v>
      </c>
      <c r="E191" s="147">
        <v>1121.83982487922</v>
      </c>
    </row>
    <row r="192" spans="3:5">
      <c r="C192">
        <v>49</v>
      </c>
      <c r="D192" s="147">
        <v>1144.79223278985</v>
      </c>
      <c r="E192" s="147">
        <v>1121.83982487922</v>
      </c>
    </row>
    <row r="193" spans="3:5">
      <c r="C193">
        <v>50</v>
      </c>
      <c r="D193" s="147">
        <v>1144.79223278985</v>
      </c>
      <c r="E193" s="147">
        <v>1121.83982487922</v>
      </c>
    </row>
    <row r="194" spans="3:5">
      <c r="C194">
        <v>50</v>
      </c>
      <c r="D194" s="147">
        <v>1237.3275588768099</v>
      </c>
      <c r="E194" s="147">
        <v>1122.07129378019</v>
      </c>
    </row>
    <row r="195" spans="3:5">
      <c r="C195">
        <v>51</v>
      </c>
      <c r="D195" s="147">
        <v>1237.3275588768099</v>
      </c>
      <c r="E195" s="147">
        <v>1122.07129378019</v>
      </c>
    </row>
    <row r="196" spans="3:5">
      <c r="C196">
        <v>51</v>
      </c>
      <c r="D196" s="147">
        <v>1271.05480072463</v>
      </c>
      <c r="E196" s="147">
        <v>1125.1162439613499</v>
      </c>
    </row>
    <row r="197" spans="3:5">
      <c r="C197">
        <v>52</v>
      </c>
      <c r="D197" s="147">
        <v>1271.05480072463</v>
      </c>
      <c r="E197" s="147">
        <v>1125.1162439613499</v>
      </c>
    </row>
    <row r="198" spans="3:5">
      <c r="C198">
        <v>52</v>
      </c>
      <c r="D198" s="147">
        <v>1271.05480072463</v>
      </c>
      <c r="E198" s="147">
        <v>1125.1162439613499</v>
      </c>
    </row>
    <row r="199" spans="3:5">
      <c r="C199">
        <v>53</v>
      </c>
      <c r="D199" s="147">
        <v>1271.05480072463</v>
      </c>
      <c r="E199" s="147">
        <v>1125.1162439613499</v>
      </c>
    </row>
    <row r="200" spans="3:5">
      <c r="C200">
        <v>53</v>
      </c>
      <c r="D200" s="147">
        <v>1271.05480072463</v>
      </c>
      <c r="E200" s="147">
        <v>1125.1162439613499</v>
      </c>
    </row>
    <row r="201" spans="3:5">
      <c r="C201">
        <v>54</v>
      </c>
      <c r="D201" s="147">
        <v>1271.05480072463</v>
      </c>
      <c r="E201" s="147">
        <v>1125.1162439613499</v>
      </c>
    </row>
    <row r="202" spans="3:5">
      <c r="C202">
        <v>54</v>
      </c>
      <c r="D202" s="147">
        <v>1271.05480072463</v>
      </c>
      <c r="E202" s="147">
        <v>1125.3845863526501</v>
      </c>
    </row>
    <row r="203" spans="3:5">
      <c r="C203">
        <v>55</v>
      </c>
      <c r="D203" s="147">
        <v>1271.05480072463</v>
      </c>
      <c r="E203" s="147">
        <v>1125.3845863526501</v>
      </c>
    </row>
    <row r="204" spans="3:5">
      <c r="C204">
        <v>55</v>
      </c>
      <c r="D204" s="147">
        <v>1405.6183574879201</v>
      </c>
      <c r="E204" s="147">
        <v>1202.02158816425</v>
      </c>
    </row>
    <row r="205" spans="3:5">
      <c r="C205">
        <v>56</v>
      </c>
      <c r="D205" s="147">
        <v>1405.6183574879201</v>
      </c>
      <c r="E205" s="147">
        <v>1202.02158816425</v>
      </c>
    </row>
    <row r="206" spans="3:5">
      <c r="C206">
        <v>56</v>
      </c>
      <c r="D206" s="147">
        <v>1407.38722826086</v>
      </c>
      <c r="E206" s="147">
        <v>1202.02158816425</v>
      </c>
    </row>
    <row r="207" spans="3:5">
      <c r="C207">
        <v>57</v>
      </c>
      <c r="D207" s="147">
        <v>1407.38722826086</v>
      </c>
      <c r="E207" s="147">
        <v>1202.02158816425</v>
      </c>
    </row>
    <row r="208" spans="3:5">
      <c r="C208">
        <v>57</v>
      </c>
      <c r="D208" s="147">
        <v>1433.2169761473399</v>
      </c>
      <c r="E208" s="147">
        <v>1202.02158816425</v>
      </c>
    </row>
    <row r="209" spans="3:5">
      <c r="C209">
        <v>58</v>
      </c>
      <c r="D209" s="147">
        <v>1433.2169761473399</v>
      </c>
      <c r="E209" s="147">
        <v>1202.02158816425</v>
      </c>
    </row>
    <row r="210" spans="3:5">
      <c r="C210">
        <v>58</v>
      </c>
      <c r="D210" s="147">
        <v>1436.4870923912999</v>
      </c>
      <c r="E210" s="147">
        <v>1202.02158816425</v>
      </c>
    </row>
    <row r="211" spans="3:5">
      <c r="C211">
        <v>59</v>
      </c>
      <c r="D211" s="147">
        <v>1436.4870923912999</v>
      </c>
      <c r="E211" s="147">
        <v>1202.02158816425</v>
      </c>
    </row>
    <row r="212" spans="3:5">
      <c r="C212">
        <v>59</v>
      </c>
      <c r="D212" s="147">
        <v>1469.9629755434701</v>
      </c>
      <c r="E212" s="147">
        <v>1202.04966787439</v>
      </c>
    </row>
    <row r="213" spans="3:5">
      <c r="C213">
        <v>60</v>
      </c>
      <c r="D213" s="147">
        <v>1469.9629755434701</v>
      </c>
      <c r="E213" s="147">
        <v>1202.04966787439</v>
      </c>
    </row>
    <row r="214" spans="3:5">
      <c r="C214">
        <v>60</v>
      </c>
      <c r="D214" s="147">
        <v>1518.6082427536201</v>
      </c>
      <c r="E214" s="147">
        <v>1217.1226977657</v>
      </c>
    </row>
    <row r="215" spans="3:5">
      <c r="C215">
        <v>61</v>
      </c>
      <c r="D215" s="147">
        <v>1518.6082427536201</v>
      </c>
      <c r="E215" s="147">
        <v>1217.1226977657</v>
      </c>
    </row>
    <row r="216" spans="3:5">
      <c r="C216">
        <v>61</v>
      </c>
      <c r="D216" s="147">
        <v>1528.45410628019</v>
      </c>
      <c r="E216" s="147">
        <v>1229.3384284420199</v>
      </c>
    </row>
    <row r="217" spans="3:5">
      <c r="C217">
        <v>62</v>
      </c>
      <c r="D217" s="147">
        <v>1528.45410628019</v>
      </c>
      <c r="E217" s="147">
        <v>1229.3384284420199</v>
      </c>
    </row>
    <row r="218" spans="3:5">
      <c r="C218">
        <v>62</v>
      </c>
      <c r="D218" s="147">
        <v>1528.45410628019</v>
      </c>
      <c r="E218" s="147">
        <v>1229.3384284420199</v>
      </c>
    </row>
    <row r="219" spans="3:5">
      <c r="C219">
        <v>63</v>
      </c>
      <c r="D219" s="147">
        <v>1528.45410628019</v>
      </c>
      <c r="E219" s="147">
        <v>1229.3384284420199</v>
      </c>
    </row>
    <row r="220" spans="3:5">
      <c r="C220">
        <v>63</v>
      </c>
      <c r="D220" s="147">
        <v>1559.3115187198</v>
      </c>
      <c r="E220" s="147">
        <v>1229.3384284420199</v>
      </c>
    </row>
    <row r="221" spans="3:5">
      <c r="C221">
        <v>64</v>
      </c>
      <c r="D221" s="147">
        <v>1559.3115187198</v>
      </c>
      <c r="E221" s="147">
        <v>1229.3384284420199</v>
      </c>
    </row>
    <row r="222" spans="3:5">
      <c r="C222">
        <v>64</v>
      </c>
      <c r="D222" s="147">
        <v>1559.3141606280101</v>
      </c>
      <c r="E222" s="147">
        <v>1231.1670440821199</v>
      </c>
    </row>
    <row r="223" spans="3:5">
      <c r="C223">
        <v>65</v>
      </c>
      <c r="D223" s="147">
        <v>1559.3141606280101</v>
      </c>
      <c r="E223" s="147">
        <v>1231.1670440821199</v>
      </c>
    </row>
    <row r="224" spans="3:5">
      <c r="C224">
        <v>65</v>
      </c>
      <c r="D224" s="147">
        <v>1560.66259057971</v>
      </c>
      <c r="E224" s="147">
        <v>1235.12647192028</v>
      </c>
    </row>
    <row r="225" spans="3:5">
      <c r="C225">
        <v>66</v>
      </c>
      <c r="D225" s="147">
        <v>1560.66259057971</v>
      </c>
      <c r="E225" s="147">
        <v>1235.12647192028</v>
      </c>
    </row>
    <row r="226" spans="3:5">
      <c r="C226">
        <v>66</v>
      </c>
      <c r="D226" s="147">
        <v>1575.3669987922699</v>
      </c>
      <c r="E226" s="147">
        <v>1242.1479091183501</v>
      </c>
    </row>
    <row r="227" spans="3:5">
      <c r="C227">
        <v>67</v>
      </c>
      <c r="D227" s="147">
        <v>1575.3669987922699</v>
      </c>
      <c r="E227" s="147">
        <v>1242.1479091183501</v>
      </c>
    </row>
    <row r="228" spans="3:5">
      <c r="C228">
        <v>67</v>
      </c>
      <c r="D228" s="147">
        <v>1583.1013737922699</v>
      </c>
      <c r="E228" s="147">
        <v>1244.7051630434701</v>
      </c>
    </row>
    <row r="229" spans="3:5">
      <c r="C229">
        <v>68</v>
      </c>
      <c r="D229" s="147">
        <v>1583.1013737922699</v>
      </c>
      <c r="E229" s="147">
        <v>1244.7051630434701</v>
      </c>
    </row>
    <row r="230" spans="3:5">
      <c r="C230">
        <v>68</v>
      </c>
      <c r="D230" s="147">
        <v>1589.2393946256</v>
      </c>
      <c r="E230" s="147">
        <v>1246.0635567632801</v>
      </c>
    </row>
    <row r="231" spans="3:5">
      <c r="C231">
        <v>69</v>
      </c>
      <c r="D231" s="147">
        <v>1589.2393946256</v>
      </c>
      <c r="E231" s="147">
        <v>1246.0635567632801</v>
      </c>
    </row>
    <row r="232" spans="3:5">
      <c r="C232">
        <v>69</v>
      </c>
      <c r="D232" s="147">
        <v>1589.2393946256</v>
      </c>
      <c r="E232" s="147">
        <v>1247.4687122584501</v>
      </c>
    </row>
    <row r="233" spans="3:5">
      <c r="C233">
        <v>70</v>
      </c>
      <c r="D233" s="147">
        <v>1589.2393946256</v>
      </c>
      <c r="E233" s="147">
        <v>1247.4687122584501</v>
      </c>
    </row>
    <row r="234" spans="3:5">
      <c r="C234">
        <v>70</v>
      </c>
      <c r="D234" s="147">
        <v>1589.55698973429</v>
      </c>
      <c r="E234" s="147">
        <v>1271.72897795893</v>
      </c>
    </row>
    <row r="235" spans="3:5">
      <c r="C235">
        <v>71</v>
      </c>
      <c r="D235" s="147">
        <v>1589.55698973429</v>
      </c>
      <c r="E235" s="147">
        <v>1271.72897795893</v>
      </c>
    </row>
    <row r="236" spans="3:5">
      <c r="C236">
        <v>71</v>
      </c>
      <c r="D236" s="147">
        <v>1623.68346165458</v>
      </c>
      <c r="E236" s="147">
        <v>1281.33352204106</v>
      </c>
    </row>
    <row r="237" spans="3:5">
      <c r="C237">
        <v>72</v>
      </c>
      <c r="D237" s="147">
        <v>1623.68346165458</v>
      </c>
      <c r="E237" s="147">
        <v>1281.33352204106</v>
      </c>
    </row>
    <row r="238" spans="3:5">
      <c r="C238">
        <v>72</v>
      </c>
      <c r="D238" s="147">
        <v>1623.68346165458</v>
      </c>
      <c r="E238" s="147">
        <v>1281.33352204106</v>
      </c>
    </row>
    <row r="239" spans="3:5">
      <c r="C239">
        <v>73</v>
      </c>
      <c r="D239" s="147">
        <v>1623.68346165458</v>
      </c>
      <c r="E239" s="147">
        <v>1281.33352204106</v>
      </c>
    </row>
    <row r="240" spans="3:5">
      <c r="C240">
        <v>73</v>
      </c>
      <c r="D240" s="147">
        <v>1624.45093599033</v>
      </c>
      <c r="E240" s="147">
        <v>1282.53038194444</v>
      </c>
    </row>
    <row r="241" spans="3:5">
      <c r="C241">
        <v>74</v>
      </c>
      <c r="D241" s="147">
        <v>1624.45093599033</v>
      </c>
      <c r="E241" s="147">
        <v>1282.53038194444</v>
      </c>
    </row>
    <row r="242" spans="3:5">
      <c r="C242">
        <v>74</v>
      </c>
      <c r="D242" s="147">
        <v>1624.45093599033</v>
      </c>
      <c r="E242" s="147">
        <v>1282.8226902173899</v>
      </c>
    </row>
    <row r="243" spans="3:5">
      <c r="C243">
        <v>75</v>
      </c>
      <c r="D243" s="147">
        <v>1624.45093599033</v>
      </c>
      <c r="E243" s="147">
        <v>1282.8226902173899</v>
      </c>
    </row>
    <row r="244" spans="3:5">
      <c r="C244">
        <v>75</v>
      </c>
      <c r="D244" s="147">
        <v>1625.1516832729401</v>
      </c>
      <c r="E244" s="147">
        <v>1304.90658967391</v>
      </c>
    </row>
    <row r="245" spans="3:5">
      <c r="C245">
        <v>76</v>
      </c>
      <c r="D245" s="147">
        <v>1625.1516832729401</v>
      </c>
      <c r="E245" s="147">
        <v>1304.90658967391</v>
      </c>
    </row>
    <row r="246" spans="3:5">
      <c r="C246">
        <v>76</v>
      </c>
      <c r="D246" s="147">
        <v>1629.1896135265699</v>
      </c>
      <c r="E246" s="147">
        <v>1324.47120320048</v>
      </c>
    </row>
    <row r="247" spans="3:5">
      <c r="C247">
        <v>77</v>
      </c>
      <c r="D247" s="147">
        <v>1629.1896135265699</v>
      </c>
      <c r="E247" s="147">
        <v>1324.47120320048</v>
      </c>
    </row>
    <row r="248" spans="3:5">
      <c r="C248">
        <v>77</v>
      </c>
      <c r="D248" s="147">
        <v>1629.1896135265699</v>
      </c>
      <c r="E248" s="147">
        <v>1326.3354846014399</v>
      </c>
    </row>
    <row r="249" spans="3:5">
      <c r="C249">
        <v>78</v>
      </c>
      <c r="D249" s="147">
        <v>1629.1896135265699</v>
      </c>
      <c r="E249" s="147">
        <v>1326.3354846014399</v>
      </c>
    </row>
    <row r="250" spans="3:5">
      <c r="C250">
        <v>78</v>
      </c>
      <c r="D250" s="147">
        <v>1629.1896135265699</v>
      </c>
      <c r="E250" s="147">
        <v>1326.9265926932301</v>
      </c>
    </row>
    <row r="251" spans="3:5">
      <c r="C251">
        <v>79</v>
      </c>
      <c r="D251" s="147">
        <v>1629.1896135265699</v>
      </c>
      <c r="E251" s="147">
        <v>1326.9265926932301</v>
      </c>
    </row>
    <row r="252" spans="3:5">
      <c r="C252">
        <v>79</v>
      </c>
      <c r="D252" s="147">
        <v>1629.1896135265699</v>
      </c>
      <c r="E252" s="147">
        <v>1326.9265926932301</v>
      </c>
    </row>
    <row r="253" spans="3:5">
      <c r="C253">
        <v>80</v>
      </c>
      <c r="D253" s="147">
        <v>1629.1896135265699</v>
      </c>
      <c r="E253" s="147">
        <v>1326.9265926932301</v>
      </c>
    </row>
    <row r="254" spans="3:5">
      <c r="C254">
        <v>80</v>
      </c>
      <c r="D254" s="147">
        <v>1637.2022192028901</v>
      </c>
      <c r="E254" s="147">
        <v>1328.6524003623099</v>
      </c>
    </row>
    <row r="255" spans="3:5">
      <c r="C255">
        <v>81</v>
      </c>
      <c r="D255" s="147">
        <v>1637.2022192028901</v>
      </c>
      <c r="E255" s="147">
        <v>1328.6524003623099</v>
      </c>
    </row>
    <row r="256" spans="3:5">
      <c r="C256">
        <v>81</v>
      </c>
      <c r="D256" s="147">
        <v>1649.8610356280101</v>
      </c>
      <c r="E256" s="147">
        <v>1345.67221467391</v>
      </c>
    </row>
    <row r="257" spans="3:5">
      <c r="C257">
        <v>82</v>
      </c>
      <c r="D257" s="147">
        <v>1649.8610356280101</v>
      </c>
      <c r="E257" s="147">
        <v>1345.67221467391</v>
      </c>
    </row>
    <row r="258" spans="3:5">
      <c r="C258">
        <v>82</v>
      </c>
      <c r="D258" s="147">
        <v>1649.8610356280101</v>
      </c>
      <c r="E258" s="147">
        <v>1345.67221467391</v>
      </c>
    </row>
    <row r="259" spans="3:5">
      <c r="C259">
        <v>83</v>
      </c>
      <c r="D259" s="147">
        <v>1649.8610356280101</v>
      </c>
      <c r="E259" s="147">
        <v>1345.67221467391</v>
      </c>
    </row>
    <row r="260" spans="3:5">
      <c r="C260">
        <v>83</v>
      </c>
      <c r="D260" s="147">
        <v>1649.8610356280101</v>
      </c>
      <c r="E260" s="147">
        <v>1347.0574426328401</v>
      </c>
    </row>
    <row r="261" spans="3:5">
      <c r="C261">
        <v>84</v>
      </c>
      <c r="D261" s="147">
        <v>1649.8610356280101</v>
      </c>
      <c r="E261" s="147">
        <v>1347.0574426328401</v>
      </c>
    </row>
    <row r="262" spans="3:5">
      <c r="C262">
        <v>84</v>
      </c>
      <c r="D262" s="147">
        <v>1652.7459993961299</v>
      </c>
      <c r="E262" s="147">
        <v>1350.2641153381601</v>
      </c>
    </row>
    <row r="263" spans="3:5">
      <c r="C263">
        <v>85</v>
      </c>
      <c r="D263" s="147">
        <v>1652.7459993961299</v>
      </c>
      <c r="E263" s="147">
        <v>1350.2641153381601</v>
      </c>
    </row>
    <row r="264" spans="3:5">
      <c r="C264">
        <v>85</v>
      </c>
      <c r="D264" s="147">
        <v>1652.7459993961299</v>
      </c>
      <c r="E264" s="147">
        <v>1350.58412590579</v>
      </c>
    </row>
    <row r="265" spans="3:5">
      <c r="C265">
        <v>86</v>
      </c>
      <c r="D265" s="147">
        <v>1652.7459993961299</v>
      </c>
      <c r="E265" s="147">
        <v>1350.58412590579</v>
      </c>
    </row>
    <row r="266" spans="3:5">
      <c r="C266">
        <v>86</v>
      </c>
      <c r="D266" s="147">
        <v>1653.20153985507</v>
      </c>
      <c r="E266" s="147">
        <v>1358.5232487922699</v>
      </c>
    </row>
    <row r="267" spans="3:5">
      <c r="C267">
        <v>87</v>
      </c>
      <c r="D267" s="147">
        <v>1653.20153985507</v>
      </c>
      <c r="E267" s="147">
        <v>1358.5232487922699</v>
      </c>
    </row>
    <row r="268" spans="3:5">
      <c r="C268">
        <v>87</v>
      </c>
      <c r="D268" s="147">
        <v>1653.20153985507</v>
      </c>
      <c r="E268" s="147">
        <v>1360.9564839975801</v>
      </c>
    </row>
    <row r="269" spans="3:5">
      <c r="C269">
        <v>88</v>
      </c>
      <c r="D269" s="147">
        <v>1653.20153985507</v>
      </c>
      <c r="E269" s="147">
        <v>1360.9564839975801</v>
      </c>
    </row>
    <row r="270" spans="3:5">
      <c r="C270">
        <v>88</v>
      </c>
      <c r="D270" s="147">
        <v>1653.20153985507</v>
      </c>
      <c r="E270" s="147">
        <v>1367.2536231884001</v>
      </c>
    </row>
    <row r="271" spans="3:5">
      <c r="C271">
        <v>89</v>
      </c>
      <c r="D271" s="147">
        <v>1653.20153985507</v>
      </c>
      <c r="E271" s="147">
        <v>1367.2536231884001</v>
      </c>
    </row>
    <row r="272" spans="3:5">
      <c r="C272">
        <v>89</v>
      </c>
      <c r="D272" s="147">
        <v>1653.20153985507</v>
      </c>
      <c r="E272" s="147">
        <v>1370.1102807970999</v>
      </c>
    </row>
    <row r="273" spans="3:5">
      <c r="C273">
        <v>90</v>
      </c>
      <c r="D273" s="147">
        <v>1653.20153985507</v>
      </c>
      <c r="E273" s="147">
        <v>1370.1102807970999</v>
      </c>
    </row>
    <row r="274" spans="3:5">
      <c r="C274">
        <v>90</v>
      </c>
      <c r="D274" s="147">
        <v>1669.69410477053</v>
      </c>
      <c r="E274" s="147">
        <v>1391.8480902777701</v>
      </c>
    </row>
    <row r="275" spans="3:5">
      <c r="C275">
        <v>91</v>
      </c>
      <c r="D275" s="147">
        <v>1669.69410477053</v>
      </c>
      <c r="E275" s="147">
        <v>1391.8480902777701</v>
      </c>
    </row>
    <row r="276" spans="3:5">
      <c r="C276">
        <v>91</v>
      </c>
      <c r="D276" s="147">
        <v>1685.5687650966099</v>
      </c>
      <c r="E276" s="147">
        <v>1400.8051403985501</v>
      </c>
    </row>
    <row r="277" spans="3:5">
      <c r="C277">
        <v>92</v>
      </c>
      <c r="D277" s="147">
        <v>1685.5687650966099</v>
      </c>
      <c r="E277" s="147">
        <v>1400.8051403985501</v>
      </c>
    </row>
    <row r="278" spans="3:5">
      <c r="C278">
        <v>92</v>
      </c>
      <c r="D278" s="147">
        <v>1685.5687650966099</v>
      </c>
      <c r="E278" s="147">
        <v>1413.35439311594</v>
      </c>
    </row>
    <row r="279" spans="3:5">
      <c r="C279">
        <v>93</v>
      </c>
      <c r="D279" s="147">
        <v>1685.5687650966099</v>
      </c>
      <c r="E279" s="147">
        <v>1413.35439311594</v>
      </c>
    </row>
    <row r="280" spans="3:5">
      <c r="C280">
        <v>93</v>
      </c>
      <c r="D280" s="147">
        <v>1685.5687650966099</v>
      </c>
      <c r="E280" s="147">
        <v>1413.35439311594</v>
      </c>
    </row>
    <row r="281" spans="3:5">
      <c r="C281">
        <v>94</v>
      </c>
      <c r="D281" s="147">
        <v>1685.5687650966099</v>
      </c>
      <c r="E281" s="147">
        <v>1413.35439311594</v>
      </c>
    </row>
    <row r="282" spans="3:5">
      <c r="C282">
        <v>94</v>
      </c>
      <c r="D282" s="147">
        <v>1685.56921799516</v>
      </c>
      <c r="E282" s="147">
        <v>1414.3134057970999</v>
      </c>
    </row>
    <row r="283" spans="3:5">
      <c r="C283">
        <v>95</v>
      </c>
      <c r="D283" s="147">
        <v>1685.56921799516</v>
      </c>
      <c r="E283" s="147">
        <v>1414.3134057970999</v>
      </c>
    </row>
    <row r="284" spans="3:5">
      <c r="C284">
        <v>95</v>
      </c>
      <c r="D284" s="147">
        <v>1685.56921799516</v>
      </c>
      <c r="E284" s="147">
        <v>1414.3134057970999</v>
      </c>
    </row>
    <row r="285" spans="3:5">
      <c r="C285">
        <v>96</v>
      </c>
      <c r="D285" s="147">
        <v>1685.56921799516</v>
      </c>
      <c r="E285" s="147">
        <v>1414.3134057970999</v>
      </c>
    </row>
    <row r="286" spans="3:5">
      <c r="C286">
        <v>96</v>
      </c>
      <c r="D286" s="147">
        <v>1689.9236488526501</v>
      </c>
      <c r="E286" s="147">
        <v>1429.0652551328401</v>
      </c>
    </row>
    <row r="287" spans="3:5">
      <c r="C287">
        <v>97</v>
      </c>
      <c r="D287" s="147">
        <v>1689.9236488526501</v>
      </c>
      <c r="E287" s="147">
        <v>1429.0652551328401</v>
      </c>
    </row>
    <row r="288" spans="3:5">
      <c r="C288">
        <v>97</v>
      </c>
      <c r="D288" s="147">
        <v>1704.8692255434701</v>
      </c>
      <c r="E288" s="147">
        <v>1437.0592542270499</v>
      </c>
    </row>
    <row r="289" spans="3:5">
      <c r="C289">
        <v>98</v>
      </c>
      <c r="D289" s="147">
        <v>1704.8692255434701</v>
      </c>
      <c r="E289" s="147">
        <v>1437.0592542270499</v>
      </c>
    </row>
    <row r="290" spans="3:5">
      <c r="C290">
        <v>98</v>
      </c>
      <c r="D290" s="147">
        <v>1706.0614809782601</v>
      </c>
      <c r="E290" s="147">
        <v>1438.6764039855</v>
      </c>
    </row>
    <row r="291" spans="3:5">
      <c r="C291">
        <v>99</v>
      </c>
      <c r="D291" s="147">
        <v>1706.0614809782601</v>
      </c>
      <c r="E291" s="147">
        <v>1438.6764039855</v>
      </c>
    </row>
    <row r="292" spans="3:5">
      <c r="C292">
        <v>99</v>
      </c>
      <c r="D292" s="147">
        <v>1742.0822388285001</v>
      </c>
      <c r="E292" s="147">
        <v>1441.1572690217299</v>
      </c>
    </row>
    <row r="293" spans="3:5">
      <c r="C293">
        <v>100</v>
      </c>
      <c r="D293" s="147">
        <v>1742.0822388285001</v>
      </c>
      <c r="E293" s="147">
        <v>1441.1572690217299</v>
      </c>
    </row>
    <row r="294" spans="3:5">
      <c r="C294">
        <v>100</v>
      </c>
      <c r="D294" s="147">
        <v>1756.6844806763199</v>
      </c>
      <c r="E294" s="147">
        <v>1467.90538194444</v>
      </c>
    </row>
    <row r="295" spans="3:5">
      <c r="C295">
        <v>101</v>
      </c>
      <c r="D295" s="147">
        <v>1756.6844806763199</v>
      </c>
      <c r="E295" s="147">
        <v>1467.90538194444</v>
      </c>
    </row>
    <row r="296" spans="3:5">
      <c r="C296">
        <v>101</v>
      </c>
      <c r="D296" s="147">
        <v>1808.7097675120699</v>
      </c>
      <c r="E296" s="147">
        <v>1507.79883756038</v>
      </c>
    </row>
    <row r="297" spans="3:5">
      <c r="C297">
        <v>102</v>
      </c>
      <c r="D297" s="147">
        <v>1808.7097675120699</v>
      </c>
      <c r="E297" s="147">
        <v>1507.79883756038</v>
      </c>
    </row>
    <row r="298" spans="3:5">
      <c r="C298">
        <v>102</v>
      </c>
      <c r="D298" s="147">
        <v>1808.7097675120699</v>
      </c>
      <c r="E298" s="147">
        <v>1509.91221316425</v>
      </c>
    </row>
    <row r="299" spans="3:5">
      <c r="C299">
        <v>103</v>
      </c>
      <c r="D299" s="147">
        <v>1808.7097675120699</v>
      </c>
      <c r="E299" s="147">
        <v>1509.91221316425</v>
      </c>
    </row>
    <row r="300" spans="3:5">
      <c r="C300">
        <v>103</v>
      </c>
      <c r="D300" s="147">
        <v>1808.7097675120699</v>
      </c>
      <c r="E300" s="147">
        <v>1512.1626660628001</v>
      </c>
    </row>
    <row r="301" spans="3:5">
      <c r="C301">
        <v>104</v>
      </c>
      <c r="D301" s="147">
        <v>1808.7097675120699</v>
      </c>
      <c r="E301" s="147">
        <v>1512.1626660628001</v>
      </c>
    </row>
    <row r="302" spans="3:5">
      <c r="C302">
        <v>104</v>
      </c>
      <c r="D302" s="147">
        <v>1808.7097675120699</v>
      </c>
      <c r="E302" s="147">
        <v>1513.52211654589</v>
      </c>
    </row>
    <row r="303" spans="3:5">
      <c r="C303">
        <v>105</v>
      </c>
      <c r="D303" s="147">
        <v>1808.7097675120699</v>
      </c>
      <c r="E303" s="147">
        <v>1513.52211654589</v>
      </c>
    </row>
    <row r="304" spans="3:5">
      <c r="C304">
        <v>105</v>
      </c>
      <c r="D304" s="147">
        <v>1808.7097675120699</v>
      </c>
      <c r="E304" s="147">
        <v>1515.2390926932301</v>
      </c>
    </row>
    <row r="305" spans="3:5">
      <c r="C305">
        <v>106</v>
      </c>
      <c r="D305" s="147">
        <v>1808.7097675120699</v>
      </c>
      <c r="E305" s="147">
        <v>1515.2390926932301</v>
      </c>
    </row>
    <row r="306" spans="3:5">
      <c r="C306">
        <v>106</v>
      </c>
      <c r="D306" s="147">
        <v>1812.34133454106</v>
      </c>
      <c r="E306" s="147">
        <v>1524.7290911835701</v>
      </c>
    </row>
    <row r="307" spans="3:5">
      <c r="C307">
        <v>107</v>
      </c>
      <c r="D307" s="147">
        <v>1812.34133454106</v>
      </c>
      <c r="E307" s="147">
        <v>1524.7290911835701</v>
      </c>
    </row>
    <row r="308" spans="3:5">
      <c r="C308">
        <v>107</v>
      </c>
      <c r="D308" s="147">
        <v>1812.34133454106</v>
      </c>
      <c r="E308" s="147">
        <v>1524.7290911835701</v>
      </c>
    </row>
    <row r="309" spans="3:5">
      <c r="C309">
        <v>108</v>
      </c>
      <c r="D309" s="147">
        <v>1812.34133454106</v>
      </c>
      <c r="E309" s="147">
        <v>1524.7290911835701</v>
      </c>
    </row>
    <row r="310" spans="3:5">
      <c r="C310">
        <v>108</v>
      </c>
      <c r="D310" s="147">
        <v>1812.34133454106</v>
      </c>
      <c r="E310" s="147">
        <v>1525.9442557367099</v>
      </c>
    </row>
    <row r="311" spans="3:5">
      <c r="C311">
        <v>109</v>
      </c>
      <c r="D311" s="147">
        <v>1812.34133454106</v>
      </c>
      <c r="E311" s="147">
        <v>1525.9442557367099</v>
      </c>
    </row>
    <row r="312" spans="3:5">
      <c r="C312">
        <v>109</v>
      </c>
      <c r="D312" s="147">
        <v>1812.34133454106</v>
      </c>
      <c r="E312" s="147">
        <v>1525.9442557367099</v>
      </c>
    </row>
    <row r="313" spans="3:5">
      <c r="C313">
        <v>110</v>
      </c>
      <c r="D313" s="147">
        <v>1812.34133454106</v>
      </c>
      <c r="E313" s="147">
        <v>1525.9442557367099</v>
      </c>
    </row>
    <row r="314" spans="3:5">
      <c r="C314">
        <v>110</v>
      </c>
      <c r="D314" s="147">
        <v>1828.1864809782601</v>
      </c>
      <c r="E314" s="147">
        <v>1530.89560688405</v>
      </c>
    </row>
    <row r="315" spans="3:5">
      <c r="C315">
        <v>111</v>
      </c>
      <c r="D315" s="147">
        <v>1828.1864809782601</v>
      </c>
      <c r="E315" s="147">
        <v>1530.89560688405</v>
      </c>
    </row>
    <row r="316" spans="3:5">
      <c r="C316">
        <v>111</v>
      </c>
      <c r="D316" s="147">
        <v>1852.35594051932</v>
      </c>
      <c r="E316" s="147">
        <v>1546.7355449879201</v>
      </c>
    </row>
    <row r="317" spans="3:5">
      <c r="C317">
        <v>112</v>
      </c>
      <c r="D317" s="147">
        <v>1852.35594051932</v>
      </c>
      <c r="E317" s="147">
        <v>1546.7355449879201</v>
      </c>
    </row>
    <row r="318" spans="3:5">
      <c r="C318">
        <v>112</v>
      </c>
      <c r="D318" s="147">
        <v>1852.35594051932</v>
      </c>
      <c r="E318" s="147">
        <v>1546.7355449879201</v>
      </c>
    </row>
    <row r="319" spans="3:5">
      <c r="C319">
        <v>113</v>
      </c>
      <c r="D319" s="147">
        <v>1852.35594051932</v>
      </c>
      <c r="E319" s="147">
        <v>1546.7355449879201</v>
      </c>
    </row>
    <row r="320" spans="3:5">
      <c r="C320">
        <v>113</v>
      </c>
      <c r="D320" s="147">
        <v>1852.35594051932</v>
      </c>
      <c r="E320" s="147">
        <v>1547.0857865338101</v>
      </c>
    </row>
    <row r="321" spans="3:5">
      <c r="C321">
        <v>114</v>
      </c>
      <c r="D321" s="147">
        <v>1852.35594051932</v>
      </c>
      <c r="E321" s="147">
        <v>1547.0857865338101</v>
      </c>
    </row>
    <row r="322" spans="3:5">
      <c r="C322">
        <v>114</v>
      </c>
      <c r="D322" s="147">
        <v>1852.35594051932</v>
      </c>
      <c r="E322" s="147">
        <v>1549.31276419082</v>
      </c>
    </row>
    <row r="323" spans="3:5">
      <c r="C323">
        <v>115</v>
      </c>
      <c r="D323" s="147">
        <v>1852.35594051932</v>
      </c>
      <c r="E323" s="147">
        <v>1549.31276419082</v>
      </c>
    </row>
    <row r="324" spans="3:5">
      <c r="C324">
        <v>115</v>
      </c>
      <c r="D324" s="147">
        <v>1854.6060914855</v>
      </c>
      <c r="E324" s="147">
        <v>1563.3392964975801</v>
      </c>
    </row>
    <row r="325" spans="3:5">
      <c r="C325">
        <v>116</v>
      </c>
      <c r="D325" s="147">
        <v>1854.6060914855</v>
      </c>
      <c r="E325" s="147">
        <v>1563.3392964975801</v>
      </c>
    </row>
    <row r="326" spans="3:5">
      <c r="C326">
        <v>116</v>
      </c>
      <c r="D326" s="147">
        <v>1898.4452370168999</v>
      </c>
      <c r="E326" s="147">
        <v>1571.51637983091</v>
      </c>
    </row>
    <row r="327" spans="3:5">
      <c r="C327">
        <v>117</v>
      </c>
      <c r="D327" s="147">
        <v>1898.4452370168999</v>
      </c>
      <c r="E327" s="147">
        <v>1571.51637983091</v>
      </c>
    </row>
    <row r="328" spans="3:5">
      <c r="C328">
        <v>117</v>
      </c>
      <c r="D328" s="147">
        <v>1898.4452370168999</v>
      </c>
      <c r="E328" s="147">
        <v>1574.60450634058</v>
      </c>
    </row>
    <row r="329" spans="3:5">
      <c r="C329">
        <v>118</v>
      </c>
      <c r="D329" s="147">
        <v>1898.4452370168999</v>
      </c>
      <c r="E329" s="147">
        <v>1574.60450634058</v>
      </c>
    </row>
    <row r="330" spans="3:5">
      <c r="C330">
        <v>118</v>
      </c>
      <c r="D330" s="147">
        <v>1898.4452370168999</v>
      </c>
      <c r="E330" s="147">
        <v>1576.0854846014399</v>
      </c>
    </row>
    <row r="331" spans="3:5">
      <c r="C331">
        <v>119</v>
      </c>
      <c r="D331" s="147">
        <v>1898.4452370168999</v>
      </c>
      <c r="E331" s="147">
        <v>1576.0854846014399</v>
      </c>
    </row>
    <row r="332" spans="3:5">
      <c r="C332">
        <v>119</v>
      </c>
      <c r="D332" s="147">
        <v>1898.4452370168999</v>
      </c>
      <c r="E332" s="147">
        <v>1589.2085597826001</v>
      </c>
    </row>
    <row r="333" spans="3:5">
      <c r="C333">
        <v>120</v>
      </c>
      <c r="D333" s="147">
        <v>1898.4452370168999</v>
      </c>
      <c r="E333" s="147">
        <v>1589.2085597826001</v>
      </c>
    </row>
    <row r="334" spans="3:5">
      <c r="C334">
        <v>120</v>
      </c>
      <c r="D334" s="147">
        <v>1928.18214070048</v>
      </c>
      <c r="E334" s="147">
        <v>1636.54615791062</v>
      </c>
    </row>
    <row r="335" spans="3:5">
      <c r="C335">
        <v>121</v>
      </c>
      <c r="D335" s="147">
        <v>1928.18214070048</v>
      </c>
      <c r="E335" s="147">
        <v>1636.54615791062</v>
      </c>
    </row>
    <row r="336" spans="3:5">
      <c r="C336">
        <v>121</v>
      </c>
      <c r="D336" s="147">
        <v>1966.07201086956</v>
      </c>
      <c r="E336" s="147">
        <v>1700.45569142512</v>
      </c>
    </row>
    <row r="337" spans="3:5">
      <c r="C337">
        <v>122</v>
      </c>
      <c r="D337" s="147">
        <v>1966.07201086956</v>
      </c>
      <c r="E337" s="147">
        <v>1700.45569142512</v>
      </c>
    </row>
    <row r="338" spans="3:5">
      <c r="C338">
        <v>122</v>
      </c>
      <c r="D338" s="147">
        <v>1966.07201086956</v>
      </c>
      <c r="E338" s="147">
        <v>1702.4701841787401</v>
      </c>
    </row>
    <row r="339" spans="3:5">
      <c r="C339">
        <v>123</v>
      </c>
      <c r="D339" s="147">
        <v>1966.07201086956</v>
      </c>
      <c r="E339" s="147">
        <v>1702.4701841787401</v>
      </c>
    </row>
    <row r="340" spans="3:5">
      <c r="C340">
        <v>123</v>
      </c>
      <c r="D340" s="147">
        <v>1966.07201086956</v>
      </c>
      <c r="E340" s="147">
        <v>1702.4701841787401</v>
      </c>
    </row>
    <row r="341" spans="3:5">
      <c r="C341">
        <v>124</v>
      </c>
      <c r="D341" s="147">
        <v>1966.07201086956</v>
      </c>
      <c r="E341" s="147">
        <v>1702.4701841787401</v>
      </c>
    </row>
    <row r="342" spans="3:5">
      <c r="C342">
        <v>124</v>
      </c>
      <c r="D342" s="147">
        <v>1966.07201086956</v>
      </c>
      <c r="E342" s="147">
        <v>1704.2205238526501</v>
      </c>
    </row>
    <row r="343" spans="3:5">
      <c r="C343">
        <v>125</v>
      </c>
      <c r="D343" s="147">
        <v>1966.07201086956</v>
      </c>
      <c r="E343" s="147">
        <v>1704.2205238526501</v>
      </c>
    </row>
    <row r="344" spans="3:5">
      <c r="C344">
        <v>125</v>
      </c>
      <c r="D344" s="147">
        <v>1966.07201086956</v>
      </c>
      <c r="E344" s="147">
        <v>1710.5532910628001</v>
      </c>
    </row>
    <row r="345" spans="3:5">
      <c r="C345">
        <v>126</v>
      </c>
      <c r="D345" s="147">
        <v>1966.07201086956</v>
      </c>
      <c r="E345" s="147">
        <v>1710.5532910628001</v>
      </c>
    </row>
    <row r="346" spans="3:5">
      <c r="C346">
        <v>126</v>
      </c>
      <c r="D346" s="147">
        <v>1967.7922705313999</v>
      </c>
      <c r="E346" s="147">
        <v>1718.8616017511999</v>
      </c>
    </row>
    <row r="347" spans="3:5">
      <c r="C347">
        <v>127</v>
      </c>
      <c r="D347" s="147">
        <v>1967.7922705313999</v>
      </c>
      <c r="E347" s="147">
        <v>1718.8616017511999</v>
      </c>
    </row>
    <row r="348" spans="3:5">
      <c r="C348">
        <v>127</v>
      </c>
      <c r="D348" s="147">
        <v>1967.7922705313999</v>
      </c>
      <c r="E348" s="147">
        <v>1719.69886020531</v>
      </c>
    </row>
    <row r="349" spans="3:5">
      <c r="C349">
        <v>128</v>
      </c>
      <c r="D349" s="147">
        <v>1967.7922705313999</v>
      </c>
      <c r="E349" s="147">
        <v>1719.69886020531</v>
      </c>
    </row>
    <row r="350" spans="3:5">
      <c r="C350">
        <v>128</v>
      </c>
      <c r="D350" s="147">
        <v>1967.7922705313999</v>
      </c>
      <c r="E350" s="147">
        <v>1721.3389190821199</v>
      </c>
    </row>
    <row r="351" spans="3:5">
      <c r="C351">
        <v>129</v>
      </c>
      <c r="D351" s="147">
        <v>1967.7922705313999</v>
      </c>
      <c r="E351" s="147">
        <v>1721.3389190821199</v>
      </c>
    </row>
    <row r="352" spans="3:5">
      <c r="C352">
        <v>129</v>
      </c>
      <c r="D352" s="147">
        <v>1967.7922705313999</v>
      </c>
      <c r="E352" s="147">
        <v>1725.71946708937</v>
      </c>
    </row>
    <row r="353" spans="3:5">
      <c r="C353">
        <v>130</v>
      </c>
      <c r="D353" s="147">
        <v>1967.7922705313999</v>
      </c>
      <c r="E353" s="147">
        <v>1725.71946708937</v>
      </c>
    </row>
    <row r="354" spans="3:5">
      <c r="C354">
        <v>130</v>
      </c>
      <c r="D354" s="147">
        <v>1967.7922705313999</v>
      </c>
      <c r="E354" s="147">
        <v>1726.5814839975801</v>
      </c>
    </row>
    <row r="355" spans="3:5">
      <c r="C355">
        <v>131</v>
      </c>
      <c r="D355" s="147">
        <v>1967.7922705313999</v>
      </c>
      <c r="E355" s="147">
        <v>1726.5814839975801</v>
      </c>
    </row>
    <row r="356" spans="3:5">
      <c r="C356">
        <v>131</v>
      </c>
      <c r="D356" s="147">
        <v>1986.2452823067599</v>
      </c>
      <c r="E356" s="147">
        <v>1727.7139190821199</v>
      </c>
    </row>
    <row r="357" spans="3:5">
      <c r="C357">
        <v>132</v>
      </c>
      <c r="D357" s="147">
        <v>1986.2452823067599</v>
      </c>
      <c r="E357" s="147">
        <v>1727.7139190821199</v>
      </c>
    </row>
    <row r="358" spans="3:5">
      <c r="C358">
        <v>132</v>
      </c>
      <c r="D358" s="147">
        <v>1986.2452823067599</v>
      </c>
      <c r="E358" s="147">
        <v>1727.93225392512</v>
      </c>
    </row>
    <row r="359" spans="3:5">
      <c r="C359">
        <v>133</v>
      </c>
      <c r="D359" s="147">
        <v>1986.2452823067599</v>
      </c>
      <c r="E359" s="147">
        <v>1727.93225392512</v>
      </c>
    </row>
    <row r="360" spans="3:5">
      <c r="C360">
        <v>133</v>
      </c>
      <c r="D360" s="147">
        <v>1986.2452823067599</v>
      </c>
      <c r="E360" s="147">
        <v>1731.2766455313999</v>
      </c>
    </row>
    <row r="361" spans="3:5">
      <c r="C361">
        <v>134</v>
      </c>
      <c r="D361" s="147">
        <v>1986.2452823067599</v>
      </c>
      <c r="E361" s="147">
        <v>1731.2766455313999</v>
      </c>
    </row>
    <row r="362" spans="3:5">
      <c r="C362">
        <v>134</v>
      </c>
      <c r="D362" s="147">
        <v>1986.2452823067599</v>
      </c>
      <c r="E362" s="147">
        <v>1733.6807442632801</v>
      </c>
    </row>
    <row r="363" spans="3:5">
      <c r="C363">
        <v>135</v>
      </c>
      <c r="D363" s="147">
        <v>1986.2452823067599</v>
      </c>
      <c r="E363" s="147">
        <v>1733.6807442632801</v>
      </c>
    </row>
    <row r="364" spans="3:5">
      <c r="C364">
        <v>135</v>
      </c>
      <c r="D364" s="147">
        <v>1986.2452823067599</v>
      </c>
      <c r="E364" s="147">
        <v>1733.70372886473</v>
      </c>
    </row>
    <row r="365" spans="3:5">
      <c r="C365">
        <v>136</v>
      </c>
      <c r="D365" s="147">
        <v>1986.2452823067599</v>
      </c>
      <c r="E365" s="147">
        <v>1733.70372886473</v>
      </c>
    </row>
    <row r="366" spans="3:5">
      <c r="C366">
        <v>136</v>
      </c>
      <c r="D366" s="147">
        <v>1986.5685386473399</v>
      </c>
      <c r="E366" s="147">
        <v>1734.2619263285001</v>
      </c>
    </row>
    <row r="367" spans="3:5">
      <c r="C367">
        <v>137</v>
      </c>
      <c r="D367" s="147">
        <v>1986.5685386473399</v>
      </c>
      <c r="E367" s="147">
        <v>1734.2619263285001</v>
      </c>
    </row>
    <row r="368" spans="3:5">
      <c r="C368">
        <v>137</v>
      </c>
      <c r="D368" s="147">
        <v>1986.5685386473399</v>
      </c>
      <c r="E368" s="147">
        <v>1740.4469731280101</v>
      </c>
    </row>
    <row r="369" spans="3:5">
      <c r="C369">
        <v>138</v>
      </c>
      <c r="D369" s="147">
        <v>1986.5685386473399</v>
      </c>
      <c r="E369" s="147">
        <v>1740.4469731280101</v>
      </c>
    </row>
    <row r="370" spans="3:5">
      <c r="C370">
        <v>138</v>
      </c>
      <c r="D370" s="147">
        <v>2045.1114130434701</v>
      </c>
      <c r="E370" s="147">
        <v>1741.22365640096</v>
      </c>
    </row>
    <row r="371" spans="3:5">
      <c r="C371">
        <v>139</v>
      </c>
      <c r="D371" s="147">
        <v>2045.1114130434701</v>
      </c>
      <c r="E371" s="147">
        <v>1741.22365640096</v>
      </c>
    </row>
    <row r="372" spans="3:5">
      <c r="C372">
        <v>139</v>
      </c>
      <c r="D372" s="147">
        <v>2062.06812349033</v>
      </c>
      <c r="E372" s="147">
        <v>1741.5806536835701</v>
      </c>
    </row>
    <row r="373" spans="3:5">
      <c r="C373">
        <v>140</v>
      </c>
      <c r="D373" s="147">
        <v>2062.06812349033</v>
      </c>
      <c r="E373" s="147">
        <v>1741.5806536835701</v>
      </c>
    </row>
    <row r="374" spans="3:5">
      <c r="C374">
        <v>140</v>
      </c>
      <c r="D374" s="147">
        <v>2074.5542723429899</v>
      </c>
      <c r="E374" s="147">
        <v>1753.0607261473399</v>
      </c>
    </row>
    <row r="375" spans="3:5">
      <c r="C375">
        <v>141</v>
      </c>
      <c r="D375" s="147">
        <v>2074.5542723429899</v>
      </c>
      <c r="E375" s="147">
        <v>1753.0607261473399</v>
      </c>
    </row>
    <row r="376" spans="3:5">
      <c r="C376">
        <v>141</v>
      </c>
      <c r="D376" s="147">
        <v>2097.22897795893</v>
      </c>
      <c r="E376" s="147">
        <v>1771.06955766908</v>
      </c>
    </row>
    <row r="377" spans="3:5">
      <c r="C377">
        <v>142</v>
      </c>
      <c r="D377" s="147">
        <v>2097.22897795893</v>
      </c>
      <c r="E377" s="147">
        <v>1771.06955766908</v>
      </c>
    </row>
    <row r="378" spans="3:5">
      <c r="C378">
        <v>142</v>
      </c>
      <c r="D378" s="147">
        <v>2097.22897795893</v>
      </c>
      <c r="E378" s="147">
        <v>1771.06955766908</v>
      </c>
    </row>
    <row r="379" spans="3:5">
      <c r="C379">
        <v>143</v>
      </c>
      <c r="D379" s="147">
        <v>2097.22897795893</v>
      </c>
      <c r="E379" s="147">
        <v>1771.06955766908</v>
      </c>
    </row>
    <row r="380" spans="3:5">
      <c r="C380">
        <v>143</v>
      </c>
      <c r="D380" s="147">
        <v>2097.22897795893</v>
      </c>
      <c r="E380" s="147">
        <v>1771.0858620168999</v>
      </c>
    </row>
    <row r="381" spans="3:5">
      <c r="C381">
        <v>144</v>
      </c>
      <c r="D381" s="147">
        <v>2097.22897795893</v>
      </c>
      <c r="E381" s="147">
        <v>1771.0858620168999</v>
      </c>
    </row>
    <row r="382" spans="3:5">
      <c r="C382">
        <v>144</v>
      </c>
      <c r="D382" s="147">
        <v>2097.22897795893</v>
      </c>
      <c r="E382" s="147">
        <v>1771.7468674516899</v>
      </c>
    </row>
    <row r="383" spans="3:5">
      <c r="C383">
        <v>145</v>
      </c>
      <c r="D383" s="147">
        <v>2097.22897795893</v>
      </c>
      <c r="E383" s="147">
        <v>1771.7468674516899</v>
      </c>
    </row>
    <row r="384" spans="3:5">
      <c r="C384">
        <v>145</v>
      </c>
      <c r="D384" s="147">
        <v>2097.42017663043</v>
      </c>
      <c r="E384" s="147">
        <v>1779.81921799516</v>
      </c>
    </row>
    <row r="385" spans="3:5">
      <c r="C385">
        <v>146</v>
      </c>
      <c r="D385" s="147">
        <v>2097.42017663043</v>
      </c>
      <c r="E385" s="147">
        <v>1779.81921799516</v>
      </c>
    </row>
    <row r="386" spans="3:5">
      <c r="C386">
        <v>146</v>
      </c>
      <c r="D386" s="147">
        <v>2097.42017663043</v>
      </c>
      <c r="E386" s="147">
        <v>1780.1191123188401</v>
      </c>
    </row>
    <row r="387" spans="3:5">
      <c r="C387">
        <v>147</v>
      </c>
      <c r="D387" s="147">
        <v>2097.42017663043</v>
      </c>
      <c r="E387" s="147">
        <v>1780.1191123188401</v>
      </c>
    </row>
    <row r="388" spans="3:5">
      <c r="C388">
        <v>147</v>
      </c>
      <c r="D388" s="147">
        <v>2097.42017663043</v>
      </c>
      <c r="E388" s="147">
        <v>1780.3180480072399</v>
      </c>
    </row>
    <row r="389" spans="3:5">
      <c r="C389">
        <v>148</v>
      </c>
      <c r="D389" s="147">
        <v>2097.42017663043</v>
      </c>
      <c r="E389" s="147">
        <v>1780.3180480072399</v>
      </c>
    </row>
    <row r="390" spans="3:5">
      <c r="C390">
        <v>148</v>
      </c>
      <c r="D390" s="147">
        <v>2097.42017663043</v>
      </c>
      <c r="E390" s="147">
        <v>1784.9917723429901</v>
      </c>
    </row>
    <row r="391" spans="3:5">
      <c r="C391">
        <v>149</v>
      </c>
      <c r="D391" s="147">
        <v>2097.42017663043</v>
      </c>
      <c r="E391" s="147">
        <v>1784.9917723429901</v>
      </c>
    </row>
    <row r="392" spans="3:5">
      <c r="C392">
        <v>149</v>
      </c>
      <c r="D392" s="147">
        <v>2097.42017663043</v>
      </c>
      <c r="E392" s="147">
        <v>1798.1462107487901</v>
      </c>
    </row>
    <row r="393" spans="3:5">
      <c r="C393">
        <v>150</v>
      </c>
      <c r="D393" s="147">
        <v>2097.42017663043</v>
      </c>
      <c r="E393" s="147">
        <v>1798.1462107487901</v>
      </c>
    </row>
    <row r="394" spans="3:5">
      <c r="C394">
        <v>150</v>
      </c>
      <c r="D394" s="147">
        <v>2100.5798988526499</v>
      </c>
      <c r="E394" s="147">
        <v>1862.56125452898</v>
      </c>
    </row>
    <row r="395" spans="3:5">
      <c r="C395">
        <v>155</v>
      </c>
      <c r="D395" s="147">
        <v>2100.5798988526499</v>
      </c>
      <c r="E395" s="147">
        <v>1862.56125452898</v>
      </c>
    </row>
    <row r="396" spans="3:5">
      <c r="C396">
        <v>155</v>
      </c>
      <c r="D396" s="147">
        <v>2147.52781551932</v>
      </c>
      <c r="E396" s="147">
        <v>1899.1251509661799</v>
      </c>
    </row>
    <row r="397" spans="3:5">
      <c r="C397">
        <v>160</v>
      </c>
      <c r="D397" s="147">
        <v>2147.52781551932</v>
      </c>
      <c r="E397" s="147">
        <v>1899.1251509661799</v>
      </c>
    </row>
    <row r="398" spans="3:5">
      <c r="C398">
        <v>160</v>
      </c>
      <c r="D398" s="147">
        <v>2147.52781551932</v>
      </c>
      <c r="E398" s="147">
        <v>1904.32129378019</v>
      </c>
    </row>
    <row r="399" spans="3:5">
      <c r="C399">
        <v>165</v>
      </c>
      <c r="D399" s="147">
        <v>2147.52781551932</v>
      </c>
      <c r="E399" s="147">
        <v>1904.32129378019</v>
      </c>
    </row>
    <row r="400" spans="3:5">
      <c r="C400">
        <v>165</v>
      </c>
      <c r="D400" s="147">
        <v>2154.3650739734298</v>
      </c>
      <c r="E400" s="147">
        <v>1917.1782155797</v>
      </c>
    </row>
    <row r="401" spans="3:5">
      <c r="C401">
        <v>170</v>
      </c>
      <c r="D401" s="147">
        <v>2154.3650739734298</v>
      </c>
      <c r="E401" s="147">
        <v>1917.1782155797</v>
      </c>
    </row>
    <row r="402" spans="3:5">
      <c r="C402">
        <v>170</v>
      </c>
      <c r="D402" s="147">
        <v>2154.3650739734298</v>
      </c>
      <c r="E402" s="147">
        <v>1931.3415232487901</v>
      </c>
    </row>
    <row r="403" spans="3:5">
      <c r="C403">
        <v>175</v>
      </c>
      <c r="D403" s="147">
        <v>2154.3650739734298</v>
      </c>
      <c r="E403" s="147">
        <v>1931.3415232487901</v>
      </c>
    </row>
    <row r="404" spans="3:5">
      <c r="C404">
        <v>175</v>
      </c>
      <c r="D404" s="147">
        <v>2154.3650739734298</v>
      </c>
      <c r="E404" s="147">
        <v>1956.4511246980601</v>
      </c>
    </row>
    <row r="405" spans="3:5">
      <c r="C405">
        <v>180</v>
      </c>
      <c r="D405" s="147">
        <v>2154.3650739734298</v>
      </c>
      <c r="E405" s="147">
        <v>1956.4511246980601</v>
      </c>
    </row>
    <row r="406" spans="3:5">
      <c r="C406">
        <v>180</v>
      </c>
      <c r="D406" s="147">
        <v>2157.1771965579701</v>
      </c>
      <c r="E406" s="147">
        <v>1974.1456823671399</v>
      </c>
    </row>
    <row r="407" spans="3:5">
      <c r="C407">
        <v>185</v>
      </c>
      <c r="D407" s="147">
        <v>2157.1771965579701</v>
      </c>
      <c r="E407" s="147">
        <v>1974.1456823671399</v>
      </c>
    </row>
    <row r="408" spans="3:5">
      <c r="C408">
        <v>185</v>
      </c>
      <c r="D408" s="147">
        <v>2160.91794987922</v>
      </c>
      <c r="E408" s="147">
        <v>1997.1613451086901</v>
      </c>
    </row>
    <row r="409" spans="3:5">
      <c r="C409">
        <v>190</v>
      </c>
      <c r="D409" s="147">
        <v>2160.91794987922</v>
      </c>
      <c r="E409" s="147">
        <v>1997.1613451086901</v>
      </c>
    </row>
    <row r="410" spans="3:5">
      <c r="C410">
        <v>190</v>
      </c>
      <c r="D410" s="147">
        <v>2160.91794987922</v>
      </c>
      <c r="E410" s="147">
        <v>2010.6457955917799</v>
      </c>
    </row>
    <row r="411" spans="3:5">
      <c r="C411">
        <v>195</v>
      </c>
      <c r="D411" s="147">
        <v>2160.91794987922</v>
      </c>
      <c r="E411" s="147">
        <v>2010.6457955917799</v>
      </c>
    </row>
    <row r="412" spans="3:5">
      <c r="C412">
        <v>195</v>
      </c>
      <c r="D412" s="147">
        <v>2205.6219429347798</v>
      </c>
      <c r="E412" s="147">
        <v>2013.6946708937101</v>
      </c>
    </row>
    <row r="413" spans="3:5">
      <c r="C413">
        <v>200</v>
      </c>
      <c r="D413" s="147">
        <v>2205.6219429347798</v>
      </c>
      <c r="E413" s="147">
        <v>2013.6946708937101</v>
      </c>
    </row>
    <row r="414" spans="3:5">
      <c r="C414">
        <v>200</v>
      </c>
      <c r="D414" s="147">
        <v>2205.82348278985</v>
      </c>
      <c r="E414" s="147">
        <v>2084.0047931763202</v>
      </c>
    </row>
    <row r="415" spans="3:5">
      <c r="C415">
        <v>205</v>
      </c>
      <c r="D415" s="147">
        <v>2205.82348278985</v>
      </c>
      <c r="E415" s="147">
        <v>2084.0047931763202</v>
      </c>
    </row>
    <row r="416" spans="3:5">
      <c r="C416">
        <v>205</v>
      </c>
      <c r="D416" s="147">
        <v>2212.4324048912999</v>
      </c>
      <c r="E416" s="147">
        <v>2113.6444746376801</v>
      </c>
    </row>
    <row r="417" spans="3:5">
      <c r="C417">
        <v>210</v>
      </c>
      <c r="D417" s="147">
        <v>2212.4324048912999</v>
      </c>
      <c r="E417" s="147">
        <v>2113.6444746376801</v>
      </c>
    </row>
    <row r="418" spans="3:5">
      <c r="C418">
        <v>210</v>
      </c>
      <c r="D418" s="147">
        <v>2212.4324048912999</v>
      </c>
      <c r="E418" s="147">
        <v>2149.06370772946</v>
      </c>
    </row>
    <row r="419" spans="3:5">
      <c r="C419">
        <v>215</v>
      </c>
      <c r="D419" s="147">
        <v>2212.4324048912999</v>
      </c>
      <c r="E419" s="147">
        <v>2149.06370772946</v>
      </c>
    </row>
    <row r="420" spans="3:5">
      <c r="C420">
        <v>215</v>
      </c>
      <c r="D420" s="147">
        <v>2212.73679045893</v>
      </c>
      <c r="E420" s="147">
        <v>2151.4385190217299</v>
      </c>
    </row>
    <row r="421" spans="3:5">
      <c r="C421">
        <v>220</v>
      </c>
      <c r="D421" s="147">
        <v>2212.73679045893</v>
      </c>
      <c r="E421" s="147">
        <v>2151.4385190217299</v>
      </c>
    </row>
    <row r="422" spans="3:5">
      <c r="C422">
        <v>220</v>
      </c>
      <c r="D422" s="147">
        <v>2212.73679045893</v>
      </c>
      <c r="E422" s="147">
        <v>2180.4530117753602</v>
      </c>
    </row>
    <row r="423" spans="3:5">
      <c r="C423">
        <v>225</v>
      </c>
      <c r="D423" s="147">
        <v>2212.73679045893</v>
      </c>
      <c r="E423" s="147">
        <v>2180.4530117753602</v>
      </c>
    </row>
    <row r="424" spans="3:5">
      <c r="C424">
        <v>225</v>
      </c>
      <c r="D424" s="147">
        <v>2212.73679045893</v>
      </c>
      <c r="E424" s="147">
        <v>2186.9727128623099</v>
      </c>
    </row>
    <row r="425" spans="3:5">
      <c r="C425">
        <v>230</v>
      </c>
      <c r="D425" s="147">
        <v>2212.73679045893</v>
      </c>
      <c r="E425" s="147">
        <v>2186.9727128623099</v>
      </c>
    </row>
    <row r="426" spans="3:5">
      <c r="C426">
        <v>230</v>
      </c>
      <c r="D426" s="147">
        <v>2212.73679045893</v>
      </c>
      <c r="E426" s="147">
        <v>2187.0557442632798</v>
      </c>
    </row>
    <row r="427" spans="3:5">
      <c r="C427">
        <v>235</v>
      </c>
      <c r="D427" s="147">
        <v>2212.73679045893</v>
      </c>
      <c r="E427" s="147">
        <v>2187.0557442632798</v>
      </c>
    </row>
    <row r="428" spans="3:5">
      <c r="C428">
        <v>235</v>
      </c>
      <c r="D428" s="147">
        <v>2212.7431310386401</v>
      </c>
      <c r="E428" s="147">
        <v>2187.58790006038</v>
      </c>
    </row>
    <row r="429" spans="3:5">
      <c r="C429">
        <v>240</v>
      </c>
      <c r="D429" s="147">
        <v>2212.7431310386401</v>
      </c>
      <c r="E429" s="147">
        <v>2187.58790006038</v>
      </c>
    </row>
    <row r="430" spans="3:5">
      <c r="C430">
        <v>240</v>
      </c>
      <c r="D430" s="147">
        <v>2214.43093297101</v>
      </c>
      <c r="E430" s="147">
        <v>2243.9053064613499</v>
      </c>
    </row>
    <row r="431" spans="3:5">
      <c r="C431">
        <v>245</v>
      </c>
      <c r="D431" s="147">
        <v>2214.43093297101</v>
      </c>
      <c r="E431" s="147">
        <v>2243.9053064613499</v>
      </c>
    </row>
    <row r="432" spans="3:5">
      <c r="C432">
        <v>245</v>
      </c>
      <c r="D432" s="147">
        <v>2214.43093297101</v>
      </c>
      <c r="E432" s="147">
        <v>2243.9053064613499</v>
      </c>
    </row>
    <row r="433" spans="3:5">
      <c r="C433">
        <v>250</v>
      </c>
      <c r="D433" s="147">
        <v>2214.43093297101</v>
      </c>
      <c r="E433" s="147">
        <v>2243.9053064613499</v>
      </c>
    </row>
    <row r="434" spans="3:5">
      <c r="C434">
        <v>250</v>
      </c>
      <c r="D434" s="147">
        <v>2214.43093297101</v>
      </c>
      <c r="E434" s="147">
        <v>2259.4136850845398</v>
      </c>
    </row>
    <row r="435" spans="3:5">
      <c r="C435">
        <v>255</v>
      </c>
      <c r="D435" s="147">
        <v>2214.43093297101</v>
      </c>
      <c r="E435" s="147">
        <v>2259.4136850845398</v>
      </c>
    </row>
    <row r="436" spans="3:5">
      <c r="C436">
        <v>255</v>
      </c>
      <c r="D436" s="147">
        <v>2214.43093297101</v>
      </c>
      <c r="E436" s="147">
        <v>2276.1714221014399</v>
      </c>
    </row>
    <row r="437" spans="3:5">
      <c r="C437">
        <v>260</v>
      </c>
      <c r="D437" s="147">
        <v>2214.43093297101</v>
      </c>
      <c r="E437" s="147">
        <v>2276.1714221014399</v>
      </c>
    </row>
    <row r="438" spans="3:5">
      <c r="C438">
        <v>260</v>
      </c>
      <c r="D438" s="147">
        <v>2214.43093297101</v>
      </c>
      <c r="E438" s="147">
        <v>2276.5230223429899</v>
      </c>
    </row>
    <row r="439" spans="3:5">
      <c r="C439">
        <v>265</v>
      </c>
      <c r="D439" s="147">
        <v>2214.43093297101</v>
      </c>
      <c r="E439" s="147">
        <v>2276.5230223429899</v>
      </c>
    </row>
    <row r="440" spans="3:5">
      <c r="C440">
        <v>265</v>
      </c>
      <c r="D440" s="147">
        <v>2248.4438028381601</v>
      </c>
      <c r="E440" s="147">
        <v>2277.83937198067</v>
      </c>
    </row>
    <row r="441" spans="3:5">
      <c r="C441">
        <v>270</v>
      </c>
      <c r="D441" s="147">
        <v>2248.4438028381601</v>
      </c>
      <c r="E441" s="147">
        <v>2277.83937198067</v>
      </c>
    </row>
    <row r="442" spans="3:5">
      <c r="C442">
        <v>270</v>
      </c>
      <c r="D442" s="147">
        <v>2248.4438028381601</v>
      </c>
      <c r="E442" s="147">
        <v>2285.1571935386401</v>
      </c>
    </row>
    <row r="443" spans="3:5">
      <c r="C443">
        <v>275</v>
      </c>
      <c r="D443" s="147">
        <v>2248.4438028381601</v>
      </c>
      <c r="E443" s="147">
        <v>2285.1571935386401</v>
      </c>
    </row>
    <row r="444" spans="3:5">
      <c r="C444">
        <v>275</v>
      </c>
      <c r="D444" s="147">
        <v>2249.20920138888</v>
      </c>
      <c r="E444" s="147">
        <v>2285.7714371980601</v>
      </c>
    </row>
    <row r="445" spans="3:5">
      <c r="C445">
        <v>280</v>
      </c>
      <c r="D445" s="147">
        <v>2249.20920138888</v>
      </c>
      <c r="E445" s="147">
        <v>2285.7714371980601</v>
      </c>
    </row>
    <row r="446" spans="3:5">
      <c r="C446">
        <v>280</v>
      </c>
      <c r="D446" s="147">
        <v>2249.20920138888</v>
      </c>
      <c r="E446" s="147">
        <v>2287.49245169082</v>
      </c>
    </row>
    <row r="447" spans="3:5">
      <c r="C447">
        <v>285</v>
      </c>
      <c r="D447" s="147">
        <v>2249.20920138888</v>
      </c>
      <c r="E447" s="147">
        <v>2287.49245169082</v>
      </c>
    </row>
    <row r="448" spans="3:5">
      <c r="C448">
        <v>285</v>
      </c>
      <c r="D448" s="147">
        <v>2249.20920138888</v>
      </c>
      <c r="E448" s="147">
        <v>2290.46093749999</v>
      </c>
    </row>
    <row r="449" spans="3:5">
      <c r="C449">
        <v>290</v>
      </c>
      <c r="D449" s="147">
        <v>2249.20920138888</v>
      </c>
      <c r="E449" s="147">
        <v>2290.46093749999</v>
      </c>
    </row>
    <row r="450" spans="3:5">
      <c r="C450">
        <v>290</v>
      </c>
      <c r="D450" s="147">
        <v>2249.96240942028</v>
      </c>
      <c r="E450" s="147">
        <v>2291.3306536835698</v>
      </c>
    </row>
    <row r="451" spans="3:5">
      <c r="C451">
        <v>295</v>
      </c>
      <c r="D451" s="147">
        <v>2249.96240942028</v>
      </c>
      <c r="E451" s="147">
        <v>2291.3306536835698</v>
      </c>
    </row>
    <row r="452" spans="3:5">
      <c r="C452">
        <v>295</v>
      </c>
      <c r="D452" s="147">
        <v>2249.96240942028</v>
      </c>
      <c r="E452" s="147">
        <v>2301.6715730676301</v>
      </c>
    </row>
    <row r="453" spans="3:5">
      <c r="C453">
        <v>300</v>
      </c>
      <c r="D453" s="147">
        <v>2249.96240942028</v>
      </c>
      <c r="E453" s="147">
        <v>2301.6715730676301</v>
      </c>
    </row>
    <row r="454" spans="3:5">
      <c r="C454">
        <v>300</v>
      </c>
      <c r="D454" s="147">
        <v>3340.8709616545798</v>
      </c>
      <c r="E454" s="147">
        <v>3412.0620093599</v>
      </c>
    </row>
    <row r="455" spans="3:5">
      <c r="C455">
        <v>310</v>
      </c>
      <c r="D455" s="147">
        <v>3340.8709616545798</v>
      </c>
      <c r="E455" s="147">
        <v>3412.0620093599</v>
      </c>
    </row>
    <row r="456" spans="3:5">
      <c r="C456">
        <v>310</v>
      </c>
      <c r="D456" s="147">
        <v>3340.8739809782601</v>
      </c>
      <c r="E456" s="147">
        <v>3448.6342466787401</v>
      </c>
    </row>
    <row r="457" spans="3:5">
      <c r="C457">
        <v>320</v>
      </c>
      <c r="D457" s="147">
        <v>3340.8739809782601</v>
      </c>
      <c r="E457" s="147">
        <v>3448.6342466787401</v>
      </c>
    </row>
    <row r="458" spans="3:5">
      <c r="C458">
        <v>320</v>
      </c>
      <c r="D458" s="147">
        <v>3340.8739809782601</v>
      </c>
      <c r="E458" s="147">
        <v>3448.6342466787401</v>
      </c>
    </row>
    <row r="459" spans="3:5">
      <c r="C459">
        <v>330</v>
      </c>
      <c r="D459" s="147">
        <v>3340.8739809782601</v>
      </c>
      <c r="E459" s="147">
        <v>3448.6342466787401</v>
      </c>
    </row>
    <row r="460" spans="3:5">
      <c r="C460">
        <v>330</v>
      </c>
      <c r="D460" s="147">
        <v>3589.4958861714899</v>
      </c>
      <c r="E460" s="147">
        <v>3449.5858242753602</v>
      </c>
    </row>
    <row r="461" spans="3:5">
      <c r="C461">
        <v>340</v>
      </c>
      <c r="D461" s="147">
        <v>3589.4958861714899</v>
      </c>
      <c r="E461" s="147">
        <v>3449.5858242753602</v>
      </c>
    </row>
    <row r="462" spans="3:5">
      <c r="C462">
        <v>340</v>
      </c>
      <c r="D462" s="147">
        <v>3589.4958861714899</v>
      </c>
      <c r="E462" s="147">
        <v>3450.28562801932</v>
      </c>
    </row>
    <row r="463" spans="3:5">
      <c r="C463">
        <v>350</v>
      </c>
      <c r="D463" s="147">
        <v>3589.4958861714899</v>
      </c>
      <c r="E463" s="147">
        <v>3450.28562801932</v>
      </c>
    </row>
    <row r="464" spans="3:5">
      <c r="C464">
        <v>350</v>
      </c>
      <c r="D464" s="147">
        <v>3602.7642663043398</v>
      </c>
      <c r="E464" s="147">
        <v>3483.2049365941998</v>
      </c>
    </row>
    <row r="465" spans="3:5">
      <c r="C465">
        <v>360</v>
      </c>
      <c r="D465" s="147">
        <v>3602.7642663043398</v>
      </c>
      <c r="E465" s="147">
        <v>3483.2049365941998</v>
      </c>
    </row>
    <row r="466" spans="3:5">
      <c r="C466">
        <v>360</v>
      </c>
      <c r="D466" s="147">
        <v>3611.5264945652102</v>
      </c>
      <c r="E466" s="147">
        <v>3483.2049365941998</v>
      </c>
    </row>
    <row r="467" spans="3:5">
      <c r="C467">
        <v>370</v>
      </c>
      <c r="D467" s="147">
        <v>3611.5264945652102</v>
      </c>
      <c r="E467" s="147">
        <v>3483.2049365941998</v>
      </c>
    </row>
    <row r="468" spans="3:5">
      <c r="C468">
        <v>370</v>
      </c>
      <c r="D468" s="147">
        <v>3612.8412213164202</v>
      </c>
      <c r="E468" s="147">
        <v>3483.2049365941998</v>
      </c>
    </row>
    <row r="469" spans="3:5">
      <c r="C469">
        <v>380</v>
      </c>
      <c r="D469" s="147">
        <v>3612.8412213164202</v>
      </c>
      <c r="E469" s="147">
        <v>3483.2049365941998</v>
      </c>
    </row>
    <row r="470" spans="3:5">
      <c r="C470">
        <v>380</v>
      </c>
      <c r="D470" s="147">
        <v>3612.8412213164202</v>
      </c>
      <c r="E470" s="147">
        <v>3483.2049365941998</v>
      </c>
    </row>
    <row r="471" spans="3:5">
      <c r="C471">
        <v>390</v>
      </c>
      <c r="D471" s="147">
        <v>3612.8412213164202</v>
      </c>
      <c r="E471" s="147">
        <v>3483.2049365941998</v>
      </c>
    </row>
    <row r="472" spans="3:5">
      <c r="C472">
        <v>390</v>
      </c>
      <c r="D472" s="147">
        <v>3665.08888134058</v>
      </c>
      <c r="E472" s="147">
        <v>3548.0021135265602</v>
      </c>
    </row>
    <row r="473" spans="3:5">
      <c r="C473">
        <v>400</v>
      </c>
      <c r="D473" s="147">
        <v>3665.08888134058</v>
      </c>
      <c r="E473" s="147">
        <v>3548.0021135265602</v>
      </c>
    </row>
    <row r="474" spans="3:5">
      <c r="C474">
        <v>400</v>
      </c>
      <c r="D474" s="147">
        <v>3665.08888134058</v>
      </c>
      <c r="E474" s="147">
        <v>3548.0021135265602</v>
      </c>
    </row>
    <row r="475" spans="3:5">
      <c r="C475">
        <v>410</v>
      </c>
      <c r="D475" s="147">
        <v>3665.08888134058</v>
      </c>
      <c r="E475" s="147">
        <v>3548.0021135265602</v>
      </c>
    </row>
    <row r="476" spans="3:5">
      <c r="C476">
        <v>410</v>
      </c>
      <c r="D476" s="147">
        <v>4029.5308725845398</v>
      </c>
      <c r="E476" s="147">
        <v>3549.4360658212499</v>
      </c>
    </row>
    <row r="477" spans="3:5">
      <c r="C477">
        <v>420</v>
      </c>
      <c r="D477" s="147">
        <v>4029.5308725845398</v>
      </c>
      <c r="E477" s="147">
        <v>3549.4360658212499</v>
      </c>
    </row>
    <row r="478" spans="3:5">
      <c r="C478">
        <v>420</v>
      </c>
      <c r="D478" s="147">
        <v>4029.5308725845398</v>
      </c>
      <c r="E478" s="147">
        <v>3549.4360658212499</v>
      </c>
    </row>
    <row r="479" spans="3:5">
      <c r="C479">
        <v>430</v>
      </c>
      <c r="D479" s="147">
        <v>4029.5308725845398</v>
      </c>
      <c r="E479" s="147">
        <v>3549.4360658212499</v>
      </c>
    </row>
    <row r="480" spans="3:5">
      <c r="C480">
        <v>430</v>
      </c>
      <c r="D480" s="147">
        <v>4029.5308725845398</v>
      </c>
      <c r="E480" s="147">
        <v>3549.4360658212499</v>
      </c>
    </row>
    <row r="481" spans="3:5">
      <c r="C481">
        <v>440</v>
      </c>
      <c r="D481" s="147">
        <v>4029.5308725845398</v>
      </c>
      <c r="E481" s="147">
        <v>3549.4360658212499</v>
      </c>
    </row>
    <row r="482" spans="3:5">
      <c r="C482">
        <v>440</v>
      </c>
      <c r="D482" s="147">
        <v>4029.5308725845398</v>
      </c>
      <c r="E482" s="147">
        <v>3569.1280570652102</v>
      </c>
    </row>
    <row r="483" spans="3:5">
      <c r="C483">
        <v>450</v>
      </c>
      <c r="D483" s="147">
        <v>4029.5308725845398</v>
      </c>
      <c r="E483" s="147">
        <v>3569.1280570652102</v>
      </c>
    </row>
    <row r="484" spans="3:5">
      <c r="C484">
        <v>450</v>
      </c>
      <c r="D484" s="147">
        <v>4272.5302687198</v>
      </c>
      <c r="E484" s="147">
        <v>3886.3140096618299</v>
      </c>
    </row>
    <row r="485" spans="3:5">
      <c r="C485">
        <v>460</v>
      </c>
      <c r="D485" s="147">
        <v>4272.5302687198</v>
      </c>
      <c r="E485" s="147">
        <v>3886.3140096618299</v>
      </c>
    </row>
    <row r="486" spans="3:5">
      <c r="C486">
        <v>460</v>
      </c>
      <c r="D486" s="147">
        <v>4438.8201615338103</v>
      </c>
      <c r="E486" s="147">
        <v>4186.3826237922603</v>
      </c>
    </row>
    <row r="487" spans="3:5">
      <c r="C487">
        <v>470</v>
      </c>
      <c r="D487" s="147">
        <v>4438.8201615338103</v>
      </c>
      <c r="E487" s="147">
        <v>4186.3826237922603</v>
      </c>
    </row>
    <row r="488" spans="3:5">
      <c r="C488">
        <v>470</v>
      </c>
      <c r="D488" s="147">
        <v>4446.00245320048</v>
      </c>
      <c r="E488" s="147">
        <v>4205.5534420289796</v>
      </c>
    </row>
    <row r="489" spans="3:5">
      <c r="C489">
        <v>480</v>
      </c>
      <c r="D489" s="147">
        <v>4446.00245320048</v>
      </c>
      <c r="E489" s="147">
        <v>4205.5534420289796</v>
      </c>
    </row>
    <row r="490" spans="3:5">
      <c r="C490">
        <v>480</v>
      </c>
      <c r="D490" s="147">
        <v>4446.00245320048</v>
      </c>
      <c r="E490" s="147">
        <v>4205.5534420289796</v>
      </c>
    </row>
    <row r="491" spans="3:5">
      <c r="C491">
        <v>490</v>
      </c>
      <c r="D491" s="147">
        <v>4446.00245320048</v>
      </c>
      <c r="E491" s="147">
        <v>4205.5534420289796</v>
      </c>
    </row>
    <row r="492" spans="3:5">
      <c r="C492">
        <v>490</v>
      </c>
      <c r="D492" s="147">
        <v>4446.00245320048</v>
      </c>
      <c r="E492" s="147">
        <v>4205.5534420289796</v>
      </c>
    </row>
    <row r="493" spans="3:5">
      <c r="C493">
        <v>500</v>
      </c>
      <c r="D493" s="147">
        <v>4446.00245320048</v>
      </c>
      <c r="E493" s="147">
        <v>4205.5534420289796</v>
      </c>
    </row>
    <row r="494" spans="3:5">
      <c r="C494">
        <v>500</v>
      </c>
      <c r="D494" s="147">
        <v>4446.00245320048</v>
      </c>
      <c r="E494" s="147">
        <v>4205.8402777777701</v>
      </c>
    </row>
    <row r="495" spans="3:5">
      <c r="C495">
        <v>525</v>
      </c>
      <c r="D495" s="147">
        <v>4446.00245320048</v>
      </c>
      <c r="E495" s="147">
        <v>4205.8402777777701</v>
      </c>
    </row>
    <row r="496" spans="3:5">
      <c r="C496">
        <v>525</v>
      </c>
      <c r="D496" s="147">
        <v>4492.3654136473397</v>
      </c>
      <c r="E496" s="147">
        <v>4248.6200181159402</v>
      </c>
    </row>
    <row r="497" spans="3:5">
      <c r="C497">
        <v>550</v>
      </c>
      <c r="D497" s="147">
        <v>4492.3654136473397</v>
      </c>
      <c r="E497" s="147">
        <v>4248.6200181159402</v>
      </c>
    </row>
    <row r="498" spans="3:5">
      <c r="C498">
        <v>550</v>
      </c>
      <c r="D498" s="147">
        <v>4566.47459993961</v>
      </c>
      <c r="E498" s="147">
        <v>4309.0657835144902</v>
      </c>
    </row>
    <row r="499" spans="3:5">
      <c r="C499">
        <v>575</v>
      </c>
      <c r="D499" s="147">
        <v>4566.47459993961</v>
      </c>
      <c r="E499" s="147">
        <v>4309.0657835144902</v>
      </c>
    </row>
    <row r="500" spans="3:5">
      <c r="C500">
        <v>575</v>
      </c>
      <c r="D500" s="147">
        <v>4566.7073897946802</v>
      </c>
      <c r="E500" s="147">
        <v>4433.93210295893</v>
      </c>
    </row>
    <row r="501" spans="3:5">
      <c r="C501">
        <v>600</v>
      </c>
      <c r="D501" s="147">
        <v>4566.7073897946802</v>
      </c>
      <c r="E501" s="147">
        <v>4433.93210295893</v>
      </c>
    </row>
    <row r="502" spans="3:5">
      <c r="C502">
        <v>600</v>
      </c>
      <c r="D502" s="147">
        <v>4566.7073897946802</v>
      </c>
      <c r="E502" s="147">
        <v>4433.93210295893</v>
      </c>
    </row>
    <row r="503" spans="3:5">
      <c r="C503">
        <v>625</v>
      </c>
      <c r="D503" s="147">
        <v>4566.7073897946802</v>
      </c>
      <c r="E503" s="147">
        <v>4433.93210295893</v>
      </c>
    </row>
    <row r="504" spans="3:5">
      <c r="C504">
        <v>625</v>
      </c>
      <c r="D504" s="147">
        <v>4652.1670818236698</v>
      </c>
      <c r="E504" s="147">
        <v>4447.2894399154502</v>
      </c>
    </row>
    <row r="505" spans="3:5">
      <c r="C505">
        <v>650</v>
      </c>
      <c r="D505" s="147">
        <v>4652.1670818236698</v>
      </c>
      <c r="E505" s="147">
        <v>4447.2894399154502</v>
      </c>
    </row>
    <row r="506" spans="3:5">
      <c r="C506">
        <v>650</v>
      </c>
      <c r="D506" s="147">
        <v>4652.1670818236698</v>
      </c>
      <c r="E506" s="147">
        <v>4447.2894399154502</v>
      </c>
    </row>
    <row r="507" spans="3:5">
      <c r="C507">
        <v>675</v>
      </c>
      <c r="D507" s="147">
        <v>4652.1670818236698</v>
      </c>
      <c r="E507" s="147">
        <v>4447.2894399154502</v>
      </c>
    </row>
    <row r="508" spans="3:5">
      <c r="C508">
        <v>675</v>
      </c>
      <c r="D508" s="147">
        <v>4652.1670818236698</v>
      </c>
      <c r="E508" s="147">
        <v>4940.0982035024099</v>
      </c>
    </row>
    <row r="509" spans="3:5">
      <c r="C509">
        <v>700</v>
      </c>
      <c r="D509" s="147">
        <v>4652.1670818236698</v>
      </c>
      <c r="E509" s="147">
        <v>4940.0982035024099</v>
      </c>
    </row>
    <row r="510" spans="3:5">
      <c r="C510">
        <v>700</v>
      </c>
      <c r="D510" s="147">
        <v>4894.2553215579701</v>
      </c>
      <c r="E510" s="147">
        <v>5065.0778985507204</v>
      </c>
    </row>
    <row r="511" spans="3:5">
      <c r="C511">
        <v>725</v>
      </c>
      <c r="D511" s="147">
        <v>4894.2553215579701</v>
      </c>
      <c r="E511" s="147">
        <v>5065.0778985507204</v>
      </c>
    </row>
    <row r="512" spans="3:5">
      <c r="C512">
        <v>725</v>
      </c>
      <c r="D512" s="147">
        <v>5443.5890323067597</v>
      </c>
      <c r="E512" s="147">
        <v>5083.9184027777701</v>
      </c>
    </row>
    <row r="513" spans="3:5">
      <c r="C513">
        <v>750</v>
      </c>
      <c r="D513" s="147">
        <v>5443.5890323067597</v>
      </c>
      <c r="E513" s="147">
        <v>5083.9184027777701</v>
      </c>
    </row>
    <row r="514" spans="3:5">
      <c r="C514">
        <v>750</v>
      </c>
      <c r="D514" s="147">
        <v>5443.5890323067597</v>
      </c>
      <c r="E514" s="147">
        <v>5083.9184027777701</v>
      </c>
    </row>
    <row r="515" spans="3:5">
      <c r="C515">
        <v>775</v>
      </c>
      <c r="D515" s="147">
        <v>5443.5890323067597</v>
      </c>
      <c r="E515" s="147">
        <v>5083.9184027777701</v>
      </c>
    </row>
    <row r="516" spans="3:5">
      <c r="C516">
        <v>775</v>
      </c>
      <c r="D516" s="147">
        <v>5443.5890323067597</v>
      </c>
      <c r="E516" s="147">
        <v>5249.7962711352602</v>
      </c>
    </row>
    <row r="517" spans="3:5">
      <c r="C517">
        <v>800</v>
      </c>
      <c r="D517" s="147">
        <v>5443.5890323067597</v>
      </c>
      <c r="E517" s="147">
        <v>5249.7962711352602</v>
      </c>
    </row>
    <row r="518" spans="3:5">
      <c r="C518">
        <v>800</v>
      </c>
      <c r="D518" s="147">
        <v>5443.5890323067597</v>
      </c>
      <c r="E518" s="147">
        <v>5249.7962711352602</v>
      </c>
    </row>
    <row r="519" spans="3:5">
      <c r="C519">
        <v>825</v>
      </c>
      <c r="D519" s="147">
        <v>5443.5890323067597</v>
      </c>
      <c r="E519" s="147">
        <v>5249.7962711352602</v>
      </c>
    </row>
    <row r="520" spans="3:5">
      <c r="C520">
        <v>825</v>
      </c>
      <c r="D520" s="147">
        <v>5443.5890323067597</v>
      </c>
      <c r="E520" s="147">
        <v>5249.7962711352602</v>
      </c>
    </row>
    <row r="521" spans="3:5">
      <c r="C521">
        <v>850</v>
      </c>
      <c r="D521" s="147">
        <v>5443.5890323067597</v>
      </c>
      <c r="E521" s="147">
        <v>5249.7962711352602</v>
      </c>
    </row>
    <row r="522" spans="3:5">
      <c r="C522">
        <v>850</v>
      </c>
      <c r="D522" s="147">
        <v>5443.5890323067597</v>
      </c>
      <c r="E522" s="147">
        <v>5249.7962711352602</v>
      </c>
    </row>
    <row r="523" spans="3:5">
      <c r="C523">
        <v>875</v>
      </c>
      <c r="D523" s="147">
        <v>5443.5890323067597</v>
      </c>
      <c r="E523" s="147">
        <v>5249.7962711352602</v>
      </c>
    </row>
    <row r="524" spans="3:5">
      <c r="C524">
        <v>875</v>
      </c>
      <c r="D524" s="147">
        <v>5443.5890323067597</v>
      </c>
      <c r="E524" s="147">
        <v>5249.7962711352602</v>
      </c>
    </row>
    <row r="525" spans="3:5">
      <c r="C525">
        <v>900</v>
      </c>
      <c r="D525" s="147">
        <v>5443.5890323067597</v>
      </c>
      <c r="E525" s="147">
        <v>5249.7962711352602</v>
      </c>
    </row>
    <row r="526" spans="3:5">
      <c r="C526">
        <v>900</v>
      </c>
      <c r="D526" s="147">
        <v>5443.5890323067597</v>
      </c>
      <c r="E526" s="147">
        <v>5271.3474109299495</v>
      </c>
    </row>
    <row r="527" spans="3:5">
      <c r="C527">
        <v>925</v>
      </c>
      <c r="D527" s="147">
        <v>5443.5890323067597</v>
      </c>
      <c r="E527" s="147">
        <v>5271.3474109299495</v>
      </c>
    </row>
    <row r="528" spans="3:5">
      <c r="C528">
        <v>925</v>
      </c>
      <c r="D528" s="147">
        <v>5443.5890323067597</v>
      </c>
      <c r="E528" s="147">
        <v>5271.3474109299495</v>
      </c>
    </row>
    <row r="529" spans="3:5">
      <c r="C529">
        <v>950</v>
      </c>
      <c r="D529" s="147">
        <v>5443.5890323067597</v>
      </c>
      <c r="E529" s="147">
        <v>5271.3474109299495</v>
      </c>
    </row>
    <row r="530" spans="3:5">
      <c r="C530">
        <v>950</v>
      </c>
      <c r="D530" s="147">
        <v>5443.5890323067597</v>
      </c>
      <c r="E530" s="147">
        <v>5271.3474109299495</v>
      </c>
    </row>
    <row r="531" spans="3:5">
      <c r="C531">
        <v>975</v>
      </c>
      <c r="D531" s="147">
        <v>5443.5890323067597</v>
      </c>
      <c r="E531" s="147">
        <v>5271.3474109299495</v>
      </c>
    </row>
    <row r="532" spans="3:5">
      <c r="C532">
        <v>975</v>
      </c>
      <c r="D532" s="147">
        <v>5443.5890323067597</v>
      </c>
      <c r="E532" s="147">
        <v>5271.3474109299495</v>
      </c>
    </row>
    <row r="533" spans="3:5">
      <c r="C533">
        <v>1000</v>
      </c>
      <c r="D533" s="147">
        <v>5443.5890323067597</v>
      </c>
      <c r="E533" s="147">
        <v>5271.3474109299495</v>
      </c>
    </row>
    <row r="534" spans="3:5">
      <c r="C534">
        <v>1000</v>
      </c>
      <c r="D534" s="147">
        <v>5443.5890323067597</v>
      </c>
      <c r="E534" s="147">
        <v>5404.3728864734303</v>
      </c>
    </row>
    <row r="535" spans="3:5">
      <c r="C535">
        <v>1050</v>
      </c>
      <c r="D535" s="147">
        <v>5443.5890323067597</v>
      </c>
      <c r="E535" s="147">
        <v>5404.3728864734303</v>
      </c>
    </row>
    <row r="536" spans="3:5">
      <c r="C536">
        <v>1050</v>
      </c>
      <c r="D536" s="147">
        <v>5443.5890323067597</v>
      </c>
      <c r="E536" s="147">
        <v>5404.4000603864697</v>
      </c>
    </row>
    <row r="537" spans="3:5">
      <c r="C537">
        <v>1100</v>
      </c>
      <c r="D537" s="147">
        <v>5443.5890323067597</v>
      </c>
      <c r="E537" s="147">
        <v>5404.4000603864697</v>
      </c>
    </row>
    <row r="538" spans="3:5">
      <c r="C538">
        <v>1100</v>
      </c>
      <c r="D538" s="147">
        <v>5443.5890323067597</v>
      </c>
      <c r="E538" s="147">
        <v>5404.4000603864697</v>
      </c>
    </row>
    <row r="539" spans="3:5">
      <c r="C539">
        <v>1150</v>
      </c>
      <c r="D539" s="147">
        <v>5443.5890323067597</v>
      </c>
      <c r="E539" s="147">
        <v>5404.4000603864697</v>
      </c>
    </row>
    <row r="540" spans="3:5">
      <c r="C540">
        <v>1150</v>
      </c>
      <c r="D540" s="147">
        <v>5443.5890323067597</v>
      </c>
      <c r="E540" s="147">
        <v>5404.4000603864697</v>
      </c>
    </row>
    <row r="541" spans="3:5">
      <c r="C541">
        <v>1200</v>
      </c>
      <c r="D541" s="147">
        <v>5443.5890323067597</v>
      </c>
      <c r="E541" s="147">
        <v>5404.4000603864697</v>
      </c>
    </row>
    <row r="542" spans="3:5">
      <c r="C542">
        <v>1200</v>
      </c>
      <c r="D542" s="147">
        <v>5443.5890323067597</v>
      </c>
      <c r="E542" s="147">
        <v>5404.4000603864697</v>
      </c>
    </row>
    <row r="543" spans="3:5">
      <c r="C543">
        <v>1250</v>
      </c>
      <c r="D543" s="147">
        <v>5443.5890323067597</v>
      </c>
      <c r="E543" s="147">
        <v>5404.4000603864697</v>
      </c>
    </row>
    <row r="544" spans="3:5">
      <c r="C544">
        <v>1250</v>
      </c>
      <c r="D544" s="147">
        <v>5574.6333408816399</v>
      </c>
      <c r="E544" s="147">
        <v>5529.2740413647298</v>
      </c>
    </row>
    <row r="545" spans="3:5">
      <c r="C545">
        <v>1300</v>
      </c>
      <c r="D545" s="147">
        <v>5574.6333408816399</v>
      </c>
      <c r="E545" s="147">
        <v>5529.2740413647298</v>
      </c>
    </row>
    <row r="546" spans="3:5">
      <c r="C546">
        <v>1300</v>
      </c>
      <c r="D546" s="147">
        <v>5574.6333408816399</v>
      </c>
      <c r="E546" s="147">
        <v>5534.1091485507204</v>
      </c>
    </row>
    <row r="547" spans="3:5">
      <c r="C547">
        <v>1350</v>
      </c>
      <c r="D547" s="147">
        <v>5574.6333408816399</v>
      </c>
      <c r="E547" s="147">
        <v>5534.1091485507204</v>
      </c>
    </row>
    <row r="548" spans="3:5">
      <c r="C548">
        <v>1350</v>
      </c>
      <c r="D548" s="147">
        <v>5574.6333408816399</v>
      </c>
      <c r="E548" s="147">
        <v>5534.1091485507204</v>
      </c>
    </row>
    <row r="549" spans="3:5">
      <c r="C549">
        <v>1400</v>
      </c>
      <c r="D549" s="147">
        <v>5574.6333408816399</v>
      </c>
      <c r="E549" s="147">
        <v>5534.1091485507204</v>
      </c>
    </row>
    <row r="550" spans="3:5">
      <c r="C550">
        <v>1400</v>
      </c>
      <c r="D550" s="147">
        <v>5574.6333408816399</v>
      </c>
      <c r="E550" s="147">
        <v>5534.1091485507204</v>
      </c>
    </row>
    <row r="551" spans="3:5">
      <c r="C551">
        <v>1450</v>
      </c>
      <c r="D551" s="147">
        <v>5574.6333408816399</v>
      </c>
      <c r="E551" s="147">
        <v>5534.1091485507204</v>
      </c>
    </row>
    <row r="552" spans="3:5">
      <c r="C552">
        <v>1450</v>
      </c>
      <c r="D552" s="147">
        <v>5574.6333408816399</v>
      </c>
      <c r="E552" s="147">
        <v>5534.1091485507204</v>
      </c>
    </row>
    <row r="553" spans="3:5">
      <c r="C553">
        <v>1500</v>
      </c>
      <c r="D553" s="147">
        <v>5574.6333408816399</v>
      </c>
      <c r="E553" s="147">
        <v>5534.1091485507204</v>
      </c>
    </row>
    <row r="554" spans="3:5">
      <c r="C554">
        <v>1500</v>
      </c>
      <c r="D554" s="147">
        <v>5574.6333408816399</v>
      </c>
      <c r="E554" s="147">
        <v>5558.2896286231799</v>
      </c>
    </row>
    <row r="555" spans="3:5">
      <c r="C555">
        <v>1550</v>
      </c>
      <c r="D555" s="147">
        <v>5574.6333408816399</v>
      </c>
      <c r="E555" s="147">
        <v>5558.2896286231799</v>
      </c>
    </row>
    <row r="556" spans="3:5">
      <c r="C556">
        <v>1550</v>
      </c>
      <c r="D556" s="147">
        <v>5574.6333408816399</v>
      </c>
      <c r="E556" s="147">
        <v>5558.2896286231799</v>
      </c>
    </row>
    <row r="557" spans="3:5">
      <c r="C557">
        <v>1600</v>
      </c>
      <c r="D557" s="147">
        <v>5574.6333408816399</v>
      </c>
      <c r="E557" s="147">
        <v>5558.2896286231799</v>
      </c>
    </row>
    <row r="558" spans="3:5">
      <c r="C558">
        <v>1600</v>
      </c>
      <c r="D558" s="147">
        <v>5574.6333408816399</v>
      </c>
      <c r="E558" s="147">
        <v>5558.2896286231799</v>
      </c>
    </row>
    <row r="559" spans="3:5">
      <c r="C559">
        <v>1650</v>
      </c>
      <c r="D559" s="147">
        <v>5574.6333408816399</v>
      </c>
      <c r="E559" s="147">
        <v>5558.2896286231799</v>
      </c>
    </row>
    <row r="560" spans="3:5">
      <c r="C560">
        <v>1650</v>
      </c>
      <c r="D560" s="147">
        <v>5574.6333408816399</v>
      </c>
      <c r="E560" s="147">
        <v>5558.2896286231799</v>
      </c>
    </row>
    <row r="561" spans="3:5">
      <c r="C561">
        <v>1700</v>
      </c>
      <c r="D561" s="147">
        <v>5574.6333408816399</v>
      </c>
      <c r="E561" s="147">
        <v>5558.2896286231799</v>
      </c>
    </row>
    <row r="562" spans="3:5">
      <c r="C562">
        <v>1700</v>
      </c>
      <c r="D562" s="147">
        <v>5574.6333408816399</v>
      </c>
      <c r="E562" s="147">
        <v>5558.2896286231799</v>
      </c>
    </row>
    <row r="563" spans="3:5">
      <c r="C563">
        <v>1750</v>
      </c>
      <c r="D563" s="147">
        <v>5574.6333408816399</v>
      </c>
      <c r="E563" s="147">
        <v>5558.2896286231799</v>
      </c>
    </row>
    <row r="564" spans="3:5">
      <c r="C564">
        <v>1750</v>
      </c>
      <c r="D564" s="147">
        <v>5574.6333408816399</v>
      </c>
      <c r="E564" s="147">
        <v>5558.2896286231799</v>
      </c>
    </row>
    <row r="565" spans="3:5">
      <c r="C565">
        <v>1800</v>
      </c>
      <c r="D565" s="147">
        <v>5574.6333408816399</v>
      </c>
      <c r="E565" s="147">
        <v>5558.2896286231799</v>
      </c>
    </row>
    <row r="566" spans="3:5">
      <c r="C566">
        <v>1800</v>
      </c>
      <c r="D566" s="147">
        <v>5574.6333408816399</v>
      </c>
      <c r="E566" s="147">
        <v>5558.2896286231799</v>
      </c>
    </row>
    <row r="567" spans="3:5">
      <c r="C567">
        <v>1850</v>
      </c>
      <c r="D567" s="147">
        <v>5574.6333408816399</v>
      </c>
      <c r="E567" s="147">
        <v>5558.2896286231799</v>
      </c>
    </row>
    <row r="568" spans="3:5">
      <c r="C568">
        <v>1850</v>
      </c>
      <c r="D568" s="147">
        <v>5574.6333408816399</v>
      </c>
      <c r="E568" s="147">
        <v>5558.2896286231799</v>
      </c>
    </row>
    <row r="569" spans="3:5">
      <c r="C569">
        <v>1900</v>
      </c>
      <c r="D569" s="147">
        <v>5574.6333408816399</v>
      </c>
      <c r="E569" s="147">
        <v>5558.2896286231799</v>
      </c>
    </row>
    <row r="570" spans="3:5">
      <c r="C570">
        <v>1900</v>
      </c>
      <c r="D570" s="147">
        <v>5574.6333408816399</v>
      </c>
      <c r="E570" s="147">
        <v>5558.2896286231799</v>
      </c>
    </row>
    <row r="571" spans="3:5">
      <c r="C571">
        <v>1950</v>
      </c>
      <c r="D571" s="147">
        <v>5574.6333408816399</v>
      </c>
      <c r="E571" s="147">
        <v>5558.2896286231799</v>
      </c>
    </row>
    <row r="572" spans="3:5">
      <c r="C572">
        <v>1950</v>
      </c>
      <c r="D572" s="147">
        <v>5574.6333408816399</v>
      </c>
      <c r="E572" s="147">
        <v>5558.2896286231799</v>
      </c>
    </row>
    <row r="573" spans="3:5">
      <c r="C573">
        <v>2000</v>
      </c>
      <c r="D573" s="147">
        <v>5574.6333408816399</v>
      </c>
      <c r="E573" s="147">
        <v>5558.2896286231799</v>
      </c>
    </row>
    <row r="574" spans="3:5">
      <c r="C574">
        <v>2000</v>
      </c>
      <c r="D574" s="147">
        <v>5574.6333408816399</v>
      </c>
      <c r="E574" s="147">
        <v>5558.2896286231799</v>
      </c>
    </row>
    <row r="575" spans="3:5">
      <c r="C575">
        <v>2050</v>
      </c>
      <c r="D575" s="147">
        <v>5574.6333408816399</v>
      </c>
      <c r="E575" s="147">
        <v>5558.2896286231799</v>
      </c>
    </row>
    <row r="576" spans="3:5">
      <c r="C576">
        <v>2050</v>
      </c>
      <c r="D576" s="147">
        <v>5574.6333408816399</v>
      </c>
      <c r="E576" s="147">
        <v>5558.2896286231799</v>
      </c>
    </row>
    <row r="577" spans="2:7">
      <c r="C577">
        <v>2100</v>
      </c>
      <c r="D577" s="147">
        <v>5574.6333408816399</v>
      </c>
      <c r="E577" s="147">
        <v>5558.2896286231799</v>
      </c>
    </row>
    <row r="578" spans="2:7">
      <c r="C578">
        <v>2100</v>
      </c>
      <c r="D578" s="147">
        <v>5574.6333408816399</v>
      </c>
      <c r="E578" s="147">
        <v>5558.2896286231799</v>
      </c>
    </row>
    <row r="579" spans="2:7">
      <c r="C579">
        <v>2150</v>
      </c>
      <c r="D579" s="147">
        <v>5574.6333408816399</v>
      </c>
      <c r="E579" s="147">
        <v>5558.2896286231799</v>
      </c>
    </row>
    <row r="580" spans="2:7">
      <c r="C580">
        <v>2150</v>
      </c>
      <c r="D580" s="147">
        <v>5574.6333408816399</v>
      </c>
      <c r="E580" s="147">
        <v>5558.2896286231799</v>
      </c>
    </row>
    <row r="581" spans="2:7">
      <c r="C581">
        <v>2200</v>
      </c>
      <c r="D581" s="147">
        <v>5574.6333408816399</v>
      </c>
      <c r="E581" s="147">
        <v>5558.2896286231799</v>
      </c>
    </row>
    <row r="582" spans="2:7">
      <c r="C582">
        <v>2200</v>
      </c>
      <c r="D582" s="147">
        <v>5574.6333408816399</v>
      </c>
      <c r="E582" s="147">
        <v>5558.2896286231799</v>
      </c>
    </row>
    <row r="583" spans="2:7">
      <c r="B583" s="22"/>
      <c r="C583">
        <v>2250</v>
      </c>
      <c r="D583" s="147">
        <v>5574.6333408816399</v>
      </c>
      <c r="E583" s="147">
        <v>5558.2896286231799</v>
      </c>
      <c r="F583" s="28"/>
      <c r="G583" s="28"/>
    </row>
    <row r="584" spans="2:7">
      <c r="B584" s="22"/>
      <c r="C584">
        <v>2250</v>
      </c>
      <c r="D584" s="147">
        <v>5574.6333408816399</v>
      </c>
      <c r="E584" s="147">
        <v>5558.2896286231799</v>
      </c>
      <c r="F584" s="28"/>
      <c r="G584" s="28"/>
    </row>
    <row r="585" spans="2:7">
      <c r="B585" s="22"/>
      <c r="C585">
        <v>2300</v>
      </c>
      <c r="D585" s="147">
        <v>5574.6333408816399</v>
      </c>
      <c r="E585" s="147">
        <v>5558.2896286231799</v>
      </c>
      <c r="F585" s="28"/>
      <c r="G585" s="28"/>
    </row>
    <row r="586" spans="2:7">
      <c r="B586" s="22"/>
      <c r="C586">
        <v>2300</v>
      </c>
      <c r="D586" s="147">
        <v>5574.6333408816399</v>
      </c>
      <c r="E586" s="147">
        <v>5558.2896286231799</v>
      </c>
      <c r="F586" s="28"/>
      <c r="G586" s="28"/>
    </row>
    <row r="587" spans="2:7">
      <c r="B587" s="22"/>
      <c r="C587">
        <v>2350</v>
      </c>
      <c r="D587" s="147">
        <v>5574.6333408816399</v>
      </c>
      <c r="E587" s="147">
        <v>5558.2896286231799</v>
      </c>
      <c r="F587" s="28"/>
      <c r="G587" s="28"/>
    </row>
    <row r="588" spans="2:7">
      <c r="B588" s="22"/>
      <c r="C588">
        <v>2350</v>
      </c>
      <c r="D588" s="147">
        <v>5574.6333408816399</v>
      </c>
      <c r="E588" s="147">
        <v>5558.2896286231799</v>
      </c>
      <c r="F588" s="28"/>
      <c r="G588" s="28"/>
    </row>
    <row r="589" spans="2:7">
      <c r="B589" s="22"/>
      <c r="C589">
        <v>2400</v>
      </c>
      <c r="D589" s="147">
        <v>5574.6333408816399</v>
      </c>
      <c r="E589" s="147">
        <v>5558.2896286231799</v>
      </c>
      <c r="F589" s="28"/>
      <c r="G589" s="28"/>
    </row>
    <row r="590" spans="2:7">
      <c r="B590" s="22"/>
      <c r="C590">
        <v>2400</v>
      </c>
      <c r="D590" s="147">
        <v>5574.6333408816399</v>
      </c>
      <c r="E590" s="147">
        <v>5558.2896286231799</v>
      </c>
      <c r="F590" s="28"/>
      <c r="G590" s="28"/>
    </row>
    <row r="591" spans="2:7">
      <c r="B591" s="22"/>
      <c r="C591">
        <v>2450</v>
      </c>
      <c r="D591" s="147">
        <v>5574.6333408816399</v>
      </c>
      <c r="E591" s="147">
        <v>5558.2896286231799</v>
      </c>
      <c r="F591" s="28"/>
      <c r="G591" s="28"/>
    </row>
    <row r="592" spans="2:7">
      <c r="B592" s="22"/>
      <c r="C592">
        <v>2450</v>
      </c>
      <c r="D592" s="147">
        <v>5574.6333408816399</v>
      </c>
      <c r="E592" s="147">
        <v>5558.2896286231799</v>
      </c>
      <c r="F592" s="28"/>
      <c r="G592" s="28"/>
    </row>
    <row r="593" spans="2:7">
      <c r="B593" s="22"/>
      <c r="C593">
        <v>2500</v>
      </c>
      <c r="D593" s="147">
        <v>5574.6333408816399</v>
      </c>
      <c r="E593" s="147">
        <v>5558.2896286231799</v>
      </c>
      <c r="F593" s="28"/>
      <c r="G593" s="28"/>
    </row>
    <row r="594" spans="2:7">
      <c r="B594" s="22"/>
      <c r="C594">
        <v>2500</v>
      </c>
      <c r="D594" s="147">
        <v>5574.6333408816399</v>
      </c>
      <c r="E594" s="147">
        <v>5558.2896286231799</v>
      </c>
      <c r="F594" s="28"/>
      <c r="G594" s="28"/>
    </row>
    <row r="595" spans="2:7">
      <c r="B595" s="22"/>
      <c r="C595">
        <v>2600</v>
      </c>
      <c r="D595" s="147">
        <v>5574.6333408816399</v>
      </c>
      <c r="E595" s="147">
        <v>5558.2896286231799</v>
      </c>
      <c r="F595" s="28"/>
      <c r="G595" s="28"/>
    </row>
    <row r="596" spans="2:7">
      <c r="B596" s="22"/>
      <c r="C596">
        <v>2600</v>
      </c>
      <c r="D596" s="147">
        <v>5574.6333408816399</v>
      </c>
      <c r="E596" s="147">
        <v>5558.2896286231799</v>
      </c>
      <c r="F596" s="28"/>
      <c r="G596" s="28"/>
    </row>
    <row r="597" spans="2:7">
      <c r="B597" s="22"/>
      <c r="C597">
        <v>2700</v>
      </c>
      <c r="D597" s="147">
        <v>5574.6333408816399</v>
      </c>
      <c r="E597" s="147">
        <v>5558.2896286231799</v>
      </c>
      <c r="F597" s="28"/>
      <c r="G597" s="28"/>
    </row>
    <row r="598" spans="2:7">
      <c r="B598" s="22"/>
      <c r="C598">
        <v>2700</v>
      </c>
      <c r="D598" s="147">
        <v>5574.6333408816399</v>
      </c>
      <c r="E598" s="147">
        <v>5558.2896286231799</v>
      </c>
      <c r="F598" s="28"/>
      <c r="G598" s="28"/>
    </row>
    <row r="599" spans="2:7">
      <c r="B599" s="22"/>
      <c r="C599">
        <v>2800</v>
      </c>
      <c r="D599" s="147">
        <v>5574.6333408816399</v>
      </c>
      <c r="E599" s="147">
        <v>5558.2896286231799</v>
      </c>
      <c r="F599" s="28"/>
      <c r="G599" s="28"/>
    </row>
    <row r="600" spans="2:7">
      <c r="B600" s="22"/>
      <c r="C600">
        <v>2800</v>
      </c>
      <c r="D600" s="147">
        <v>5574.6333408816399</v>
      </c>
      <c r="E600" s="147">
        <v>5558.2896286231799</v>
      </c>
      <c r="F600" s="28"/>
      <c r="G600" s="28"/>
    </row>
    <row r="601" spans="2:7">
      <c r="B601" s="22"/>
      <c r="C601">
        <v>2900</v>
      </c>
      <c r="D601" s="147">
        <v>5574.6333408816399</v>
      </c>
      <c r="E601" s="147">
        <v>5558.2896286231799</v>
      </c>
      <c r="F601" s="28"/>
      <c r="G601" s="28"/>
    </row>
    <row r="602" spans="2:7">
      <c r="B602" s="22"/>
      <c r="C602">
        <v>2900</v>
      </c>
      <c r="D602" s="147">
        <v>5574.6333408816399</v>
      </c>
      <c r="E602" s="147">
        <v>5558.2896286231799</v>
      </c>
      <c r="F602" s="28"/>
      <c r="G602" s="28"/>
    </row>
    <row r="603" spans="2:7">
      <c r="B603" s="22"/>
      <c r="C603">
        <v>3000</v>
      </c>
      <c r="D603" s="147">
        <v>5574.6333408816399</v>
      </c>
      <c r="E603" s="147">
        <v>5558.2896286231799</v>
      </c>
      <c r="F603" s="28"/>
      <c r="G603" s="28"/>
    </row>
    <row r="604" spans="2:7">
      <c r="B604" s="22"/>
      <c r="C604">
        <v>3000</v>
      </c>
      <c r="D604" s="147">
        <v>5574.6333408816399</v>
      </c>
      <c r="E604" s="147">
        <v>5558.2896286231799</v>
      </c>
      <c r="F604" s="28"/>
      <c r="G604" s="28"/>
    </row>
    <row r="605" spans="2:7">
      <c r="B605" s="22"/>
      <c r="C605">
        <v>3100</v>
      </c>
      <c r="D605" s="147">
        <v>5574.6333408816399</v>
      </c>
      <c r="E605" s="147">
        <v>5558.2896286231799</v>
      </c>
      <c r="F605" s="28"/>
      <c r="G605" s="28"/>
    </row>
    <row r="606" spans="2:7">
      <c r="B606" s="22"/>
      <c r="C606">
        <v>3100</v>
      </c>
      <c r="D606" s="147">
        <v>5574.6333408816399</v>
      </c>
      <c r="E606" s="147">
        <v>5558.2896286231799</v>
      </c>
      <c r="F606" s="28"/>
      <c r="G606" s="28"/>
    </row>
    <row r="607" spans="2:7">
      <c r="B607" s="22"/>
      <c r="C607">
        <v>3200</v>
      </c>
      <c r="D607" s="147">
        <v>5574.6333408816399</v>
      </c>
      <c r="E607" s="147">
        <v>5558.2896286231799</v>
      </c>
      <c r="F607" s="28"/>
      <c r="G607" s="28"/>
    </row>
    <row r="608" spans="2:7">
      <c r="B608" s="22"/>
      <c r="C608">
        <v>3200</v>
      </c>
      <c r="D608" s="147">
        <v>5574.6333408816399</v>
      </c>
      <c r="E608" s="147">
        <v>5558.2896286231799</v>
      </c>
      <c r="F608" s="28"/>
      <c r="G608" s="28"/>
    </row>
    <row r="609" spans="2:7">
      <c r="B609" s="22"/>
      <c r="C609">
        <v>3300</v>
      </c>
      <c r="D609" s="147">
        <v>5574.6333408816399</v>
      </c>
      <c r="E609" s="147">
        <v>5558.2896286231799</v>
      </c>
      <c r="F609" s="28"/>
      <c r="G609" s="28"/>
    </row>
    <row r="610" spans="2:7">
      <c r="B610" s="22"/>
      <c r="C610">
        <v>3300</v>
      </c>
      <c r="D610" s="147">
        <v>5574.6333408816399</v>
      </c>
      <c r="E610" s="147">
        <v>5558.2896286231799</v>
      </c>
      <c r="F610" s="28"/>
      <c r="G610" s="28"/>
    </row>
    <row r="611" spans="2:7">
      <c r="B611" s="22"/>
      <c r="C611">
        <v>3400</v>
      </c>
      <c r="D611" s="147">
        <v>5574.6333408816399</v>
      </c>
      <c r="E611" s="147">
        <v>5558.2896286231799</v>
      </c>
      <c r="F611" s="28"/>
      <c r="G611" s="28"/>
    </row>
    <row r="612" spans="2:7">
      <c r="B612" s="22"/>
      <c r="C612">
        <v>3400</v>
      </c>
      <c r="D612" s="147">
        <v>5574.6333408816399</v>
      </c>
      <c r="E612" s="147">
        <v>5558.2896286231799</v>
      </c>
      <c r="F612" s="28"/>
      <c r="G612" s="28"/>
    </row>
    <row r="613" spans="2:7">
      <c r="B613" s="22"/>
      <c r="C613">
        <v>3500</v>
      </c>
      <c r="D613" s="147">
        <v>5574.6333408816399</v>
      </c>
      <c r="E613" s="147">
        <v>5558.2896286231799</v>
      </c>
      <c r="F613" s="28"/>
      <c r="G613" s="28"/>
    </row>
    <row r="614" spans="2:7">
      <c r="B614" s="22"/>
      <c r="C614">
        <v>3500</v>
      </c>
      <c r="D614" s="147">
        <v>5574.6333408816399</v>
      </c>
      <c r="E614" s="147">
        <v>5558.2896286231799</v>
      </c>
      <c r="F614" s="28"/>
      <c r="G614" s="28"/>
    </row>
    <row r="615" spans="2:7">
      <c r="B615" s="22"/>
      <c r="C615">
        <v>3600</v>
      </c>
      <c r="D615" s="147">
        <v>5574.6333408816399</v>
      </c>
      <c r="E615" s="147">
        <v>5558.2896286231799</v>
      </c>
      <c r="F615" s="28"/>
      <c r="G615" s="28"/>
    </row>
    <row r="616" spans="2:7">
      <c r="B616" s="22"/>
      <c r="C616">
        <v>3600</v>
      </c>
      <c r="D616" s="147">
        <v>5574.6333408816399</v>
      </c>
      <c r="E616" s="147">
        <v>5558.2896286231799</v>
      </c>
      <c r="F616" s="28"/>
      <c r="G616" s="28"/>
    </row>
    <row r="617" spans="2:7">
      <c r="B617" s="22"/>
      <c r="C617">
        <v>3700</v>
      </c>
      <c r="D617" s="147">
        <v>5574.6333408816399</v>
      </c>
      <c r="E617" s="147">
        <v>5558.2896286231799</v>
      </c>
      <c r="F617" s="28"/>
      <c r="G617" s="28"/>
    </row>
    <row r="618" spans="2:7">
      <c r="B618" s="22"/>
      <c r="C618">
        <v>3700</v>
      </c>
      <c r="D618" s="147">
        <v>5574.6333408816399</v>
      </c>
      <c r="E618" s="147">
        <v>5558.2896286231799</v>
      </c>
      <c r="F618" s="28"/>
      <c r="G618" s="28"/>
    </row>
    <row r="619" spans="2:7">
      <c r="B619" s="22"/>
      <c r="C619">
        <v>3800</v>
      </c>
      <c r="D619" s="147">
        <v>5574.6333408816399</v>
      </c>
      <c r="E619" s="147">
        <v>5558.2896286231799</v>
      </c>
      <c r="F619" s="28"/>
      <c r="G619" s="28"/>
    </row>
    <row r="620" spans="2:7">
      <c r="B620" s="22"/>
      <c r="C620">
        <v>3800</v>
      </c>
      <c r="D620" s="147">
        <v>5574.6333408816399</v>
      </c>
      <c r="E620" s="147">
        <v>5558.2896286231799</v>
      </c>
      <c r="F620" s="28"/>
      <c r="G620" s="28"/>
    </row>
    <row r="621" spans="2:7">
      <c r="B621" s="22"/>
      <c r="C621">
        <v>3900</v>
      </c>
      <c r="D621" s="147">
        <v>5574.6333408816399</v>
      </c>
      <c r="E621" s="147">
        <v>5558.2896286231799</v>
      </c>
      <c r="F621" s="28"/>
      <c r="G621" s="28"/>
    </row>
    <row r="622" spans="2:7">
      <c r="B622" s="22"/>
      <c r="C622">
        <v>3900</v>
      </c>
      <c r="D622" s="147">
        <v>5574.6333408816399</v>
      </c>
      <c r="E622" s="147">
        <v>5558.2896286231799</v>
      </c>
      <c r="F622" s="28"/>
      <c r="G622" s="28"/>
    </row>
    <row r="623" spans="2:7">
      <c r="B623" s="22"/>
      <c r="C623">
        <v>4000</v>
      </c>
      <c r="D623" s="147">
        <v>5574.6333408816399</v>
      </c>
      <c r="E623" s="147">
        <v>5558.2896286231799</v>
      </c>
      <c r="F623" s="28"/>
      <c r="G623" s="28"/>
    </row>
    <row r="624" spans="2:7">
      <c r="B624" s="22"/>
      <c r="C624">
        <v>4000</v>
      </c>
      <c r="D624" s="147">
        <v>5574.6333408816399</v>
      </c>
      <c r="E624" s="147">
        <v>5558.2896286231799</v>
      </c>
      <c r="F624" s="28"/>
      <c r="G624" s="28"/>
    </row>
    <row r="625" spans="2:7">
      <c r="B625" s="22"/>
      <c r="C625">
        <v>4100</v>
      </c>
      <c r="D625" s="147">
        <v>5574.6333408816399</v>
      </c>
      <c r="E625" s="147">
        <v>5558.2896286231799</v>
      </c>
      <c r="F625" s="28"/>
      <c r="G625" s="28"/>
    </row>
    <row r="626" spans="2:7">
      <c r="B626" s="22"/>
      <c r="C626">
        <v>4100</v>
      </c>
      <c r="D626" s="147">
        <v>5574.6333408816399</v>
      </c>
      <c r="E626" s="147">
        <v>5558.2896286231799</v>
      </c>
      <c r="F626" s="28"/>
      <c r="G626" s="28"/>
    </row>
    <row r="627" spans="2:7">
      <c r="B627" s="22"/>
      <c r="C627">
        <v>4200</v>
      </c>
      <c r="D627" s="147">
        <v>5574.6333408816399</v>
      </c>
      <c r="E627" s="147">
        <v>5558.2896286231799</v>
      </c>
      <c r="F627" s="28"/>
      <c r="G627" s="28"/>
    </row>
    <row r="628" spans="2:7">
      <c r="B628" s="22"/>
      <c r="C628">
        <v>4200</v>
      </c>
      <c r="D628" s="147">
        <v>5574.6333408816399</v>
      </c>
      <c r="E628" s="147">
        <v>5558.2896286231799</v>
      </c>
      <c r="F628" s="28"/>
      <c r="G628" s="28"/>
    </row>
    <row r="629" spans="2:7">
      <c r="B629" s="22"/>
      <c r="C629">
        <v>4300</v>
      </c>
      <c r="D629" s="147">
        <v>5574.6333408816399</v>
      </c>
      <c r="E629" s="147">
        <v>5558.2896286231799</v>
      </c>
      <c r="F629" s="28"/>
      <c r="G629" s="28"/>
    </row>
    <row r="630" spans="2:7">
      <c r="B630" s="22"/>
      <c r="C630">
        <v>4300</v>
      </c>
      <c r="D630" s="147">
        <v>5574.6333408816399</v>
      </c>
      <c r="E630" s="147">
        <v>5558.2896286231799</v>
      </c>
      <c r="F630" s="28"/>
      <c r="G630" s="28"/>
    </row>
    <row r="631" spans="2:7">
      <c r="B631" s="22"/>
      <c r="C631">
        <v>4400</v>
      </c>
      <c r="D631" s="147">
        <v>5574.6333408816399</v>
      </c>
      <c r="E631" s="147">
        <v>5558.2896286231799</v>
      </c>
      <c r="F631" s="28"/>
      <c r="G631" s="28"/>
    </row>
    <row r="632" spans="2:7">
      <c r="B632" s="22"/>
      <c r="C632">
        <v>4400</v>
      </c>
      <c r="D632" s="147">
        <v>5574.6333408816399</v>
      </c>
      <c r="E632" s="147">
        <v>5558.2896286231799</v>
      </c>
      <c r="F632" s="28"/>
      <c r="G632" s="28"/>
    </row>
    <row r="633" spans="2:7">
      <c r="B633" s="22"/>
      <c r="C633">
        <v>4500</v>
      </c>
      <c r="D633" s="147">
        <v>5574.6333408816399</v>
      </c>
      <c r="E633" s="147">
        <v>5558.2896286231799</v>
      </c>
      <c r="F633" s="28"/>
      <c r="G633" s="28"/>
    </row>
    <row r="634" spans="2:7">
      <c r="B634" s="22"/>
      <c r="C634">
        <v>4500</v>
      </c>
      <c r="D634" s="147">
        <v>5574.6333408816399</v>
      </c>
      <c r="E634" s="147">
        <v>5558.2896286231799</v>
      </c>
      <c r="F634" s="28"/>
      <c r="G634" s="28"/>
    </row>
    <row r="635" spans="2:7">
      <c r="B635" s="22"/>
      <c r="C635">
        <v>4600</v>
      </c>
      <c r="D635" s="147">
        <v>5574.6333408816399</v>
      </c>
      <c r="E635" s="147">
        <v>5558.2896286231799</v>
      </c>
      <c r="F635" s="28"/>
      <c r="G635" s="28"/>
    </row>
    <row r="636" spans="2:7">
      <c r="B636" s="22"/>
      <c r="C636">
        <v>4600</v>
      </c>
      <c r="D636" s="147">
        <v>5574.6333408816399</v>
      </c>
      <c r="E636" s="147">
        <v>5558.2896286231799</v>
      </c>
      <c r="F636" s="28"/>
      <c r="G636" s="28"/>
    </row>
    <row r="637" spans="2:7">
      <c r="B637" s="22"/>
      <c r="C637">
        <v>4700</v>
      </c>
      <c r="D637" s="147">
        <v>5574.6333408816399</v>
      </c>
      <c r="E637" s="147">
        <v>5558.2896286231799</v>
      </c>
      <c r="F637" s="28"/>
      <c r="G637" s="28"/>
    </row>
    <row r="638" spans="2:7">
      <c r="B638" s="22"/>
      <c r="C638">
        <v>4700</v>
      </c>
      <c r="D638" s="147">
        <v>5574.6333408816399</v>
      </c>
      <c r="E638" s="147">
        <v>5558.2896286231799</v>
      </c>
      <c r="F638" s="28"/>
      <c r="G638" s="28"/>
    </row>
    <row r="639" spans="2:7">
      <c r="B639" s="22"/>
      <c r="C639">
        <v>4800</v>
      </c>
      <c r="D639" s="147">
        <v>5574.6333408816399</v>
      </c>
      <c r="E639" s="147">
        <v>5558.2896286231799</v>
      </c>
      <c r="F639" s="28"/>
      <c r="G639" s="28"/>
    </row>
    <row r="640" spans="2:7">
      <c r="B640" s="22"/>
      <c r="C640">
        <v>4800</v>
      </c>
      <c r="D640" s="147">
        <v>5574.6333408816399</v>
      </c>
      <c r="E640" s="147">
        <v>5558.2896286231799</v>
      </c>
      <c r="F640" s="28"/>
      <c r="G640" s="28"/>
    </row>
    <row r="641" spans="2:7">
      <c r="B641" s="22"/>
      <c r="C641">
        <v>4900</v>
      </c>
      <c r="D641" s="147">
        <v>5574.6333408816399</v>
      </c>
      <c r="E641" s="147">
        <v>5558.2896286231799</v>
      </c>
      <c r="F641" s="28"/>
      <c r="G641" s="28"/>
    </row>
    <row r="642" spans="2:7">
      <c r="B642" s="22"/>
      <c r="C642">
        <v>4900</v>
      </c>
      <c r="D642" s="147">
        <v>5574.6333408816399</v>
      </c>
      <c r="E642" s="147">
        <v>5558.2896286231799</v>
      </c>
      <c r="F642" s="28"/>
      <c r="G642" s="28"/>
    </row>
    <row r="643" spans="2:7">
      <c r="B643" s="22"/>
      <c r="C643">
        <v>5000</v>
      </c>
      <c r="D643" s="147">
        <v>5574.6333408816399</v>
      </c>
      <c r="E643" s="147">
        <v>5558.2896286231799</v>
      </c>
      <c r="F643" s="28"/>
      <c r="G643" s="28"/>
    </row>
    <row r="644" spans="2:7">
      <c r="B644" s="22"/>
      <c r="C644">
        <v>5000</v>
      </c>
      <c r="D644" s="147">
        <v>5575.1174894323603</v>
      </c>
      <c r="E644" s="147">
        <v>5558.2896286231799</v>
      </c>
      <c r="F644" s="28"/>
      <c r="G644" s="28"/>
    </row>
    <row r="645" spans="2:7">
      <c r="B645" s="22"/>
      <c r="C645">
        <v>5250</v>
      </c>
      <c r="D645" s="147">
        <v>5575.1174894323603</v>
      </c>
      <c r="E645" s="147">
        <v>5558.2896286231799</v>
      </c>
      <c r="F645" s="28"/>
      <c r="G645" s="28"/>
    </row>
    <row r="646" spans="2:7">
      <c r="B646" s="22"/>
      <c r="C646">
        <v>5250</v>
      </c>
      <c r="D646" s="147">
        <v>5575.1174894323603</v>
      </c>
      <c r="E646" s="147">
        <v>5558.2896286231799</v>
      </c>
      <c r="F646" s="28"/>
      <c r="G646" s="28"/>
    </row>
    <row r="647" spans="2:7">
      <c r="B647" s="22"/>
      <c r="C647">
        <v>5500</v>
      </c>
      <c r="D647" s="147">
        <v>5575.1174894323603</v>
      </c>
      <c r="E647" s="147">
        <v>5558.2896286231799</v>
      </c>
      <c r="F647" s="28"/>
      <c r="G647" s="28"/>
    </row>
    <row r="648" spans="2:7">
      <c r="B648" s="22"/>
      <c r="C648">
        <v>5500</v>
      </c>
      <c r="D648" s="147">
        <v>5575.1174894323603</v>
      </c>
      <c r="E648" s="147">
        <v>5558.2896286231799</v>
      </c>
      <c r="F648" s="28"/>
      <c r="G648" s="28"/>
    </row>
    <row r="649" spans="2:7">
      <c r="B649" s="22"/>
      <c r="C649">
        <v>5750</v>
      </c>
      <c r="D649" s="147">
        <v>5575.1174894323603</v>
      </c>
      <c r="E649" s="147">
        <v>5558.2896286231799</v>
      </c>
      <c r="F649" s="28"/>
      <c r="G649" s="28"/>
    </row>
    <row r="650" spans="2:7">
      <c r="B650" s="22"/>
      <c r="C650">
        <v>5750</v>
      </c>
      <c r="D650" s="147">
        <v>5575.1174894323603</v>
      </c>
      <c r="E650" s="147">
        <v>5558.2896286231799</v>
      </c>
      <c r="F650" s="28"/>
      <c r="G650" s="28"/>
    </row>
    <row r="651" spans="2:7">
      <c r="B651" s="22"/>
      <c r="C651">
        <v>6000</v>
      </c>
      <c r="D651" s="147">
        <v>5575.1174894323603</v>
      </c>
      <c r="E651" s="147">
        <v>5558.2896286231799</v>
      </c>
      <c r="F651" s="28"/>
      <c r="G651" s="28"/>
    </row>
    <row r="652" spans="2:7">
      <c r="B652" s="22"/>
      <c r="C652">
        <v>6000</v>
      </c>
      <c r="D652" s="147">
        <v>5575.1174894323603</v>
      </c>
      <c r="E652" s="147">
        <v>5558.2896286231799</v>
      </c>
      <c r="F652" s="28"/>
      <c r="G652" s="28"/>
    </row>
    <row r="653" spans="2:7">
      <c r="B653" s="22"/>
      <c r="C653">
        <v>6250</v>
      </c>
      <c r="D653" s="147">
        <v>5575.1174894323603</v>
      </c>
      <c r="E653" s="147">
        <v>5558.2896286231799</v>
      </c>
      <c r="F653" s="28"/>
      <c r="G653" s="28"/>
    </row>
    <row r="654" spans="2:7">
      <c r="B654" s="22"/>
      <c r="C654">
        <v>6250</v>
      </c>
      <c r="D654" s="147">
        <v>5575.1174894323603</v>
      </c>
      <c r="E654" s="147">
        <v>5558.2896286231799</v>
      </c>
      <c r="F654" s="28"/>
      <c r="G654" s="28"/>
    </row>
    <row r="655" spans="2:7">
      <c r="B655" s="22"/>
      <c r="C655">
        <v>6500</v>
      </c>
      <c r="D655" s="147">
        <v>5575.1174894323603</v>
      </c>
      <c r="E655" s="147">
        <v>5558.2896286231799</v>
      </c>
      <c r="F655" s="28"/>
      <c r="G655" s="28"/>
    </row>
    <row r="656" spans="2:7">
      <c r="B656" s="22"/>
      <c r="C656">
        <v>6500</v>
      </c>
      <c r="D656" s="147">
        <v>5575.1174894323603</v>
      </c>
      <c r="E656" s="147">
        <v>5558.2896286231799</v>
      </c>
      <c r="F656" s="28"/>
      <c r="G656" s="28"/>
    </row>
    <row r="657" spans="2:7">
      <c r="B657" s="22"/>
      <c r="C657">
        <v>6750</v>
      </c>
      <c r="D657" s="147">
        <v>5575.1174894323603</v>
      </c>
      <c r="E657" s="147">
        <v>5558.2896286231799</v>
      </c>
      <c r="F657" s="28"/>
      <c r="G657" s="28"/>
    </row>
    <row r="658" spans="2:7">
      <c r="B658" s="22"/>
      <c r="C658">
        <v>6750</v>
      </c>
      <c r="D658" s="147">
        <v>5575.1174894323603</v>
      </c>
      <c r="E658" s="147">
        <v>5558.2896286231799</v>
      </c>
      <c r="F658" s="28"/>
      <c r="G658" s="28"/>
    </row>
    <row r="659" spans="2:7">
      <c r="B659" s="22"/>
      <c r="C659">
        <v>7000</v>
      </c>
      <c r="D659" s="147">
        <v>5575.1174894323603</v>
      </c>
      <c r="E659" s="147">
        <v>5558.2896286231799</v>
      </c>
      <c r="F659" s="28"/>
      <c r="G659" s="28"/>
    </row>
    <row r="660" spans="2:7">
      <c r="B660" s="22"/>
      <c r="C660">
        <v>7000</v>
      </c>
      <c r="D660" s="147">
        <v>5575.1174894323603</v>
      </c>
      <c r="E660" s="147">
        <v>5558.2896286231799</v>
      </c>
      <c r="F660" s="28"/>
      <c r="G660" s="28"/>
    </row>
    <row r="661" spans="2:7">
      <c r="B661" s="22"/>
      <c r="C661">
        <v>7250</v>
      </c>
      <c r="D661" s="147">
        <v>5575.1174894323603</v>
      </c>
      <c r="E661" s="147">
        <v>5558.2896286231799</v>
      </c>
      <c r="F661" s="28"/>
      <c r="G661" s="28"/>
    </row>
    <row r="662" spans="2:7">
      <c r="B662" s="22"/>
      <c r="C662">
        <v>7250</v>
      </c>
      <c r="D662" s="147">
        <v>5575.1174894323603</v>
      </c>
      <c r="E662" s="147">
        <v>5558.2896286231799</v>
      </c>
      <c r="F662" s="28"/>
      <c r="G662" s="28"/>
    </row>
    <row r="663" spans="2:7">
      <c r="B663" s="22"/>
      <c r="C663">
        <v>7500</v>
      </c>
      <c r="D663" s="147">
        <v>5575.1174894323603</v>
      </c>
      <c r="E663" s="147">
        <v>5558.2896286231799</v>
      </c>
      <c r="F663" s="28"/>
      <c r="G663" s="28"/>
    </row>
    <row r="664" spans="2:7">
      <c r="B664" s="22"/>
      <c r="C664">
        <v>7500</v>
      </c>
      <c r="D664" s="147">
        <v>5575.1174894323603</v>
      </c>
      <c r="E664" s="147">
        <v>5558.2896286231799</v>
      </c>
      <c r="F664" s="28"/>
      <c r="G664" s="28"/>
    </row>
    <row r="665" spans="2:7">
      <c r="B665" s="22"/>
      <c r="C665">
        <v>7750</v>
      </c>
      <c r="D665" s="147">
        <v>5575.1174894323603</v>
      </c>
      <c r="E665" s="147">
        <v>5558.2896286231799</v>
      </c>
      <c r="F665" s="28"/>
      <c r="G665" s="28"/>
    </row>
    <row r="666" spans="2:7">
      <c r="B666" s="22"/>
      <c r="C666">
        <v>7750</v>
      </c>
      <c r="D666" s="147">
        <v>5575.1174894323603</v>
      </c>
      <c r="E666" s="147">
        <v>5558.2896286231799</v>
      </c>
      <c r="F666" s="28"/>
      <c r="G666" s="28"/>
    </row>
    <row r="667" spans="2:7">
      <c r="B667" s="22"/>
      <c r="C667">
        <v>8000</v>
      </c>
      <c r="D667" s="147">
        <v>5575.1174894323603</v>
      </c>
      <c r="E667" s="147">
        <v>5558.2896286231799</v>
      </c>
      <c r="F667" s="28"/>
      <c r="G667" s="28"/>
    </row>
    <row r="668" spans="2:7">
      <c r="B668" s="22"/>
      <c r="C668">
        <v>8000</v>
      </c>
      <c r="D668" s="147">
        <v>5575.1174894323603</v>
      </c>
      <c r="E668" s="147">
        <v>5558.2896286231799</v>
      </c>
      <c r="F668" s="28"/>
      <c r="G668" s="28"/>
    </row>
    <row r="669" spans="2:7">
      <c r="B669" s="22"/>
      <c r="C669">
        <v>8250</v>
      </c>
      <c r="D669" s="147">
        <v>5575.1174894323603</v>
      </c>
      <c r="E669" s="147">
        <v>5558.2896286231799</v>
      </c>
      <c r="F669" s="28"/>
      <c r="G669" s="28"/>
    </row>
    <row r="670" spans="2:7">
      <c r="B670" s="22"/>
      <c r="C670">
        <v>8250</v>
      </c>
      <c r="D670" s="147">
        <v>5575.1174894323603</v>
      </c>
      <c r="E670" s="147">
        <v>5558.2896286231799</v>
      </c>
      <c r="F670" s="28"/>
      <c r="G670" s="28"/>
    </row>
    <row r="671" spans="2:7">
      <c r="B671" s="22"/>
      <c r="C671">
        <v>8500</v>
      </c>
      <c r="D671" s="147">
        <v>5575.1174894323603</v>
      </c>
      <c r="E671" s="147">
        <v>5558.2896286231799</v>
      </c>
      <c r="F671" s="28"/>
      <c r="G671" s="28"/>
    </row>
    <row r="672" spans="2:7">
      <c r="B672" s="22"/>
      <c r="C672">
        <v>8500</v>
      </c>
      <c r="D672" s="147">
        <v>5575.1174894323603</v>
      </c>
      <c r="E672" s="147">
        <v>5558.2896286231799</v>
      </c>
      <c r="F672" s="28"/>
      <c r="G672" s="28"/>
    </row>
    <row r="673" spans="2:7">
      <c r="B673" s="22"/>
      <c r="C673">
        <v>8750</v>
      </c>
      <c r="D673" s="147">
        <v>5575.1174894323603</v>
      </c>
      <c r="E673" s="147">
        <v>5558.2896286231799</v>
      </c>
      <c r="F673" s="28"/>
      <c r="G673" s="28"/>
    </row>
    <row r="674" spans="2:7">
      <c r="B674" s="22"/>
      <c r="C674">
        <v>8750</v>
      </c>
      <c r="D674" s="147">
        <v>5575.1174894323603</v>
      </c>
      <c r="E674" s="147">
        <v>5558.2896286231799</v>
      </c>
      <c r="F674" s="28"/>
      <c r="G674" s="28"/>
    </row>
    <row r="675" spans="2:7">
      <c r="B675" s="22"/>
      <c r="C675">
        <v>9000</v>
      </c>
      <c r="D675" s="147">
        <v>5575.1174894323603</v>
      </c>
      <c r="E675" s="147">
        <v>5558.2896286231799</v>
      </c>
      <c r="F675" s="28"/>
      <c r="G675" s="28"/>
    </row>
    <row r="676" spans="2:7">
      <c r="B676" s="22"/>
      <c r="C676">
        <v>9000</v>
      </c>
      <c r="D676" s="147">
        <v>5575.1174894323603</v>
      </c>
      <c r="E676" s="147">
        <v>5558.7963466183501</v>
      </c>
      <c r="F676" s="28"/>
      <c r="G676" s="28"/>
    </row>
    <row r="677" spans="2:7">
      <c r="B677" s="22"/>
      <c r="C677">
        <v>9250</v>
      </c>
      <c r="D677" s="147">
        <v>5575.1174894323603</v>
      </c>
      <c r="E677" s="147">
        <v>5558.7963466183501</v>
      </c>
      <c r="F677" s="28"/>
      <c r="G677" s="28"/>
    </row>
    <row r="678" spans="2:7">
      <c r="B678" s="22"/>
      <c r="C678">
        <v>9250</v>
      </c>
      <c r="D678" s="147">
        <v>5575.1174894323603</v>
      </c>
      <c r="E678" s="147">
        <v>5558.7963466183501</v>
      </c>
      <c r="F678" s="28"/>
      <c r="G678" s="28"/>
    </row>
    <row r="679" spans="2:7">
      <c r="B679" s="22"/>
      <c r="C679">
        <v>9500</v>
      </c>
      <c r="D679" s="147">
        <v>5575.1174894323603</v>
      </c>
      <c r="E679" s="147">
        <v>5558.7963466183501</v>
      </c>
      <c r="F679" s="28"/>
      <c r="G679" s="28"/>
    </row>
    <row r="680" spans="2:7">
      <c r="B680" s="22"/>
      <c r="C680">
        <v>9500</v>
      </c>
      <c r="D680" s="147">
        <v>5575.1174894323603</v>
      </c>
      <c r="E680" s="147">
        <v>5558.7964975845398</v>
      </c>
      <c r="F680" s="28"/>
      <c r="G680" s="28"/>
    </row>
    <row r="681" spans="2:7">
      <c r="B681" s="22"/>
      <c r="C681">
        <v>9750</v>
      </c>
      <c r="D681" s="147">
        <v>5575.1174894323603</v>
      </c>
      <c r="E681" s="147">
        <v>5558.7964975845398</v>
      </c>
      <c r="F681" s="28"/>
      <c r="G681" s="28"/>
    </row>
    <row r="682" spans="2:7">
      <c r="B682" s="22"/>
      <c r="C682">
        <v>9750</v>
      </c>
      <c r="D682" s="147">
        <v>5575.1174894323603</v>
      </c>
      <c r="E682" s="147">
        <v>5558.7964975845398</v>
      </c>
      <c r="F682" s="28"/>
      <c r="G682" s="28"/>
    </row>
    <row r="683" spans="2:7">
      <c r="B683" s="22"/>
      <c r="C683">
        <v>10000</v>
      </c>
      <c r="D683" s="147">
        <v>5575.1174894323603</v>
      </c>
      <c r="E683" s="147">
        <v>5558.7964975845398</v>
      </c>
      <c r="F683" s="28"/>
      <c r="G683" s="28"/>
    </row>
    <row r="684" spans="2:7">
      <c r="B684" s="22"/>
      <c r="C684">
        <v>10000</v>
      </c>
      <c r="D684" s="147">
        <v>5575.2429423309104</v>
      </c>
      <c r="E684" s="147">
        <v>5558.7964975845398</v>
      </c>
      <c r="F684" s="28"/>
      <c r="G684" s="28"/>
    </row>
    <row r="685" spans="2:7">
      <c r="B685" s="22"/>
      <c r="C685">
        <v>10250</v>
      </c>
      <c r="D685" s="147">
        <v>5575.2429423309104</v>
      </c>
      <c r="E685" s="147">
        <v>5558.7964975845398</v>
      </c>
      <c r="F685" s="28"/>
      <c r="G685" s="28"/>
    </row>
    <row r="686" spans="2:7">
      <c r="B686" s="22"/>
      <c r="C686">
        <v>10250</v>
      </c>
      <c r="D686" s="147">
        <v>5575.2429423309104</v>
      </c>
      <c r="E686" s="147">
        <v>5558.7964975845398</v>
      </c>
      <c r="F686" s="28"/>
      <c r="G686" s="28"/>
    </row>
    <row r="687" spans="2:7">
      <c r="B687" s="22"/>
      <c r="C687">
        <v>10500</v>
      </c>
      <c r="D687" s="147">
        <v>5575.2429423309104</v>
      </c>
      <c r="E687" s="147">
        <v>5558.7964975845398</v>
      </c>
      <c r="F687" s="28"/>
      <c r="G687" s="28"/>
    </row>
    <row r="688" spans="2:7">
      <c r="B688" s="22"/>
      <c r="C688">
        <v>10500</v>
      </c>
      <c r="D688" s="147">
        <v>5575.2429423309104</v>
      </c>
      <c r="E688" s="147">
        <v>5558.7964975845398</v>
      </c>
      <c r="F688" s="28"/>
      <c r="G688" s="28"/>
    </row>
    <row r="689" spans="2:7">
      <c r="B689" s="22"/>
      <c r="C689">
        <v>10750</v>
      </c>
      <c r="D689" s="147">
        <v>5575.2429423309104</v>
      </c>
      <c r="E689" s="147">
        <v>5558.7964975845398</v>
      </c>
      <c r="F689" s="28"/>
      <c r="G689" s="28"/>
    </row>
    <row r="690" spans="2:7">
      <c r="B690" s="22"/>
      <c r="C690">
        <v>10750</v>
      </c>
      <c r="D690" s="147">
        <v>5575.2429423309104</v>
      </c>
      <c r="E690" s="147">
        <v>5558.7964975845398</v>
      </c>
      <c r="F690" s="28"/>
      <c r="G690" s="28"/>
    </row>
    <row r="691" spans="2:7">
      <c r="B691" s="22"/>
      <c r="C691">
        <v>11000</v>
      </c>
      <c r="D691" s="147">
        <v>5575.2429423309104</v>
      </c>
      <c r="E691" s="147">
        <v>5558.7964975845398</v>
      </c>
      <c r="F691" s="28"/>
      <c r="G691" s="28"/>
    </row>
    <row r="692" spans="2:7">
      <c r="B692" s="22"/>
      <c r="C692">
        <v>11000</v>
      </c>
      <c r="D692" s="147">
        <v>5575.2429423309104</v>
      </c>
      <c r="E692" s="147">
        <v>5558.7964975845398</v>
      </c>
      <c r="F692" s="28"/>
      <c r="G692" s="28"/>
    </row>
    <row r="693" spans="2:7">
      <c r="B693" s="22"/>
      <c r="C693">
        <v>11250</v>
      </c>
      <c r="D693" s="147">
        <v>5575.2429423309104</v>
      </c>
      <c r="E693" s="147">
        <v>5558.7964975845398</v>
      </c>
      <c r="F693" s="28"/>
      <c r="G693" s="28"/>
    </row>
    <row r="694" spans="2:7">
      <c r="B694" s="22"/>
      <c r="C694">
        <v>11250</v>
      </c>
      <c r="D694" s="147">
        <v>5575.2429423309104</v>
      </c>
      <c r="E694" s="147">
        <v>5558.7964975845398</v>
      </c>
      <c r="F694" s="28"/>
      <c r="G694" s="28"/>
    </row>
    <row r="695" spans="2:7">
      <c r="B695" s="22"/>
      <c r="C695">
        <v>11500</v>
      </c>
      <c r="D695" s="147">
        <v>5575.2429423309104</v>
      </c>
      <c r="E695" s="147">
        <v>5558.7964975845398</v>
      </c>
      <c r="F695" s="28"/>
      <c r="G695" s="28"/>
    </row>
    <row r="696" spans="2:7">
      <c r="B696" s="22"/>
      <c r="C696">
        <v>11500</v>
      </c>
      <c r="D696" s="147">
        <v>5575.2429423309104</v>
      </c>
      <c r="E696" s="147">
        <v>5558.7964975845398</v>
      </c>
      <c r="F696" s="28"/>
      <c r="G696" s="28"/>
    </row>
    <row r="697" spans="2:7">
      <c r="B697" s="22"/>
      <c r="C697">
        <v>11750</v>
      </c>
      <c r="D697" s="147">
        <v>5575.2429423309104</v>
      </c>
      <c r="E697" s="147">
        <v>5558.7964975845398</v>
      </c>
      <c r="F697" s="28"/>
      <c r="G697" s="28"/>
    </row>
    <row r="698" spans="2:7">
      <c r="B698" s="22"/>
      <c r="C698">
        <v>11750</v>
      </c>
      <c r="D698" s="147">
        <v>5575.2429423309104</v>
      </c>
      <c r="E698" s="147">
        <v>5558.7964975845398</v>
      </c>
      <c r="F698" s="28"/>
      <c r="G698" s="28"/>
    </row>
    <row r="699" spans="2:7">
      <c r="B699" s="22"/>
      <c r="C699">
        <v>12000</v>
      </c>
      <c r="D699" s="147">
        <v>5575.2429423309104</v>
      </c>
      <c r="E699" s="147">
        <v>5558.7964975845398</v>
      </c>
      <c r="F699" s="28"/>
      <c r="G699" s="28"/>
    </row>
    <row r="700" spans="2:7">
      <c r="B700" s="22"/>
      <c r="C700">
        <v>12000</v>
      </c>
      <c r="D700" s="147">
        <v>5575.2429423309104</v>
      </c>
      <c r="E700" s="147">
        <v>5558.7964975845398</v>
      </c>
      <c r="F700" s="28"/>
      <c r="G700" s="28"/>
    </row>
    <row r="701" spans="2:7">
      <c r="B701" s="22"/>
      <c r="C701">
        <v>12250</v>
      </c>
      <c r="D701" s="147">
        <v>5575.2429423309104</v>
      </c>
      <c r="E701" s="147">
        <v>5558.7964975845398</v>
      </c>
      <c r="F701" s="28"/>
      <c r="G701" s="28"/>
    </row>
    <row r="702" spans="2:7">
      <c r="B702" s="22"/>
      <c r="C702">
        <v>12250</v>
      </c>
      <c r="D702" s="147">
        <v>5575.2429423309104</v>
      </c>
      <c r="E702" s="147">
        <v>5558.7964975845398</v>
      </c>
      <c r="F702" s="28"/>
      <c r="G702" s="28"/>
    </row>
    <row r="703" spans="2:7">
      <c r="B703" s="22"/>
      <c r="C703">
        <v>12500</v>
      </c>
      <c r="D703" s="147">
        <v>5575.2429423309104</v>
      </c>
      <c r="E703" s="147">
        <v>5558.7964975845398</v>
      </c>
      <c r="F703" s="28"/>
      <c r="G703" s="28"/>
    </row>
    <row r="704" spans="2:7">
      <c r="B704" s="22"/>
      <c r="C704">
        <v>12500</v>
      </c>
      <c r="D704" s="147">
        <v>5575.2429423309104</v>
      </c>
      <c r="E704" s="147">
        <v>5558.7964975845398</v>
      </c>
      <c r="F704" s="28"/>
      <c r="G704" s="28"/>
    </row>
    <row r="705" spans="2:7">
      <c r="B705" s="22"/>
      <c r="C705">
        <v>12750</v>
      </c>
      <c r="D705" s="147">
        <v>5575.2429423309104</v>
      </c>
      <c r="E705" s="147">
        <v>5558.7964975845398</v>
      </c>
      <c r="F705" s="28"/>
      <c r="G705" s="28"/>
    </row>
    <row r="706" spans="2:7">
      <c r="B706" s="22"/>
      <c r="C706">
        <v>12750</v>
      </c>
      <c r="D706" s="147">
        <v>5575.2429423309104</v>
      </c>
      <c r="E706" s="147">
        <v>5558.7964975845398</v>
      </c>
      <c r="F706" s="28"/>
      <c r="G706" s="28"/>
    </row>
    <row r="707" spans="2:7">
      <c r="B707" s="22"/>
      <c r="C707">
        <v>13000</v>
      </c>
      <c r="D707" s="147">
        <v>5575.2429423309104</v>
      </c>
      <c r="E707" s="147">
        <v>5558.7964975845398</v>
      </c>
      <c r="F707" s="28"/>
      <c r="G707" s="28"/>
    </row>
    <row r="708" spans="2:7">
      <c r="B708" s="22"/>
      <c r="C708">
        <v>13000</v>
      </c>
      <c r="D708" s="147">
        <v>5575.2429423309104</v>
      </c>
      <c r="E708" s="147">
        <v>5558.7964975845398</v>
      </c>
      <c r="F708" s="28"/>
      <c r="G708" s="28"/>
    </row>
    <row r="709" spans="2:7">
      <c r="B709" s="22"/>
      <c r="C709">
        <v>13250</v>
      </c>
      <c r="D709" s="147">
        <v>5575.2429423309104</v>
      </c>
      <c r="E709" s="147">
        <v>5558.7964975845398</v>
      </c>
      <c r="F709" s="28"/>
      <c r="G709" s="28"/>
    </row>
    <row r="710" spans="2:7">
      <c r="B710" s="22"/>
      <c r="C710">
        <v>13250</v>
      </c>
      <c r="D710" s="147">
        <v>5575.2429423309104</v>
      </c>
      <c r="E710" s="147">
        <v>5558.7964975845398</v>
      </c>
      <c r="F710" s="28"/>
      <c r="G710" s="28"/>
    </row>
    <row r="711" spans="2:7">
      <c r="B711" s="22"/>
      <c r="C711">
        <v>13500</v>
      </c>
      <c r="D711" s="147">
        <v>5575.2429423309104</v>
      </c>
      <c r="E711" s="147">
        <v>5558.7964975845398</v>
      </c>
      <c r="F711" s="28"/>
      <c r="G711" s="28"/>
    </row>
    <row r="712" spans="2:7">
      <c r="B712" s="22"/>
      <c r="C712">
        <v>13500</v>
      </c>
      <c r="D712" s="147">
        <v>5580.3689990942003</v>
      </c>
      <c r="E712" s="147">
        <v>5558.9051932367101</v>
      </c>
      <c r="F712" s="28"/>
      <c r="G712" s="28"/>
    </row>
    <row r="713" spans="2:7">
      <c r="B713" s="22"/>
      <c r="C713">
        <v>13750</v>
      </c>
      <c r="D713" s="147">
        <v>5580.3689990942003</v>
      </c>
      <c r="E713" s="147">
        <v>5558.9051932367101</v>
      </c>
      <c r="F713" s="28"/>
      <c r="G713" s="28"/>
    </row>
    <row r="714" spans="2:7">
      <c r="B714" s="22"/>
      <c r="C714">
        <v>13750</v>
      </c>
      <c r="D714" s="147">
        <v>5580.3689990942003</v>
      </c>
      <c r="E714" s="147">
        <v>5558.9051932367101</v>
      </c>
      <c r="F714" s="28"/>
      <c r="G714" s="28"/>
    </row>
    <row r="715" spans="2:7">
      <c r="B715" s="22"/>
      <c r="C715">
        <v>14000</v>
      </c>
      <c r="D715" s="147">
        <v>5580.3689990942003</v>
      </c>
      <c r="E715" s="147">
        <v>5558.9051932367101</v>
      </c>
      <c r="F715" s="28"/>
      <c r="G715" s="28"/>
    </row>
    <row r="716" spans="2:7">
      <c r="B716" s="22"/>
      <c r="C716">
        <v>14000</v>
      </c>
      <c r="D716" s="147">
        <v>5580.3689990942003</v>
      </c>
      <c r="E716" s="147">
        <v>5558.9051932367101</v>
      </c>
      <c r="F716" s="28"/>
      <c r="G716" s="28"/>
    </row>
    <row r="717" spans="2:7">
      <c r="B717" s="22"/>
      <c r="C717">
        <v>14250</v>
      </c>
      <c r="D717" s="147">
        <v>5580.3689990942003</v>
      </c>
      <c r="E717" s="147">
        <v>5558.9051932367101</v>
      </c>
      <c r="F717" s="28"/>
      <c r="G717" s="28"/>
    </row>
    <row r="718" spans="2:7">
      <c r="B718" s="22"/>
      <c r="C718">
        <v>14250</v>
      </c>
      <c r="D718" s="147">
        <v>5580.3689990942003</v>
      </c>
      <c r="E718" s="147">
        <v>5558.9051932367101</v>
      </c>
      <c r="F718" s="28"/>
      <c r="G718" s="28"/>
    </row>
    <row r="719" spans="2:7">
      <c r="B719" s="22"/>
      <c r="C719">
        <v>14500</v>
      </c>
      <c r="D719" s="147">
        <v>5580.3689990942003</v>
      </c>
      <c r="E719" s="147">
        <v>5558.9051932367101</v>
      </c>
      <c r="F719" s="28"/>
      <c r="G719" s="28"/>
    </row>
    <row r="720" spans="2:7">
      <c r="B720" s="22"/>
      <c r="C720">
        <v>14500</v>
      </c>
      <c r="D720" s="147">
        <v>5580.3689990942003</v>
      </c>
      <c r="E720" s="147">
        <v>5558.9051932367101</v>
      </c>
      <c r="F720" s="28"/>
      <c r="G720" s="28"/>
    </row>
    <row r="721" spans="2:7">
      <c r="B721" s="22"/>
      <c r="C721">
        <v>14750</v>
      </c>
      <c r="D721" s="147">
        <v>5580.3689990942003</v>
      </c>
      <c r="E721" s="147">
        <v>5558.9051932367101</v>
      </c>
      <c r="F721" s="28"/>
      <c r="G721" s="28"/>
    </row>
    <row r="722" spans="2:7">
      <c r="B722" s="22"/>
      <c r="C722">
        <v>14750</v>
      </c>
      <c r="D722" s="147">
        <v>5589.0243055555502</v>
      </c>
      <c r="E722" s="147">
        <v>5558.9051932367101</v>
      </c>
      <c r="F722" s="28"/>
      <c r="G722" s="28"/>
    </row>
    <row r="723" spans="2:7">
      <c r="B723" s="22"/>
      <c r="C723">
        <v>15000</v>
      </c>
      <c r="D723" s="147">
        <v>5589.0243055555502</v>
      </c>
      <c r="E723" s="147">
        <v>5558.9051932367101</v>
      </c>
      <c r="F723" s="28"/>
      <c r="G723" s="28"/>
    </row>
    <row r="724" spans="2:7">
      <c r="B724" s="22"/>
      <c r="C724">
        <v>15000</v>
      </c>
      <c r="D724" s="147">
        <v>5596.0934103260797</v>
      </c>
      <c r="E724" s="147">
        <v>5558.9051932367101</v>
      </c>
      <c r="F724" s="28"/>
      <c r="G724" s="28"/>
    </row>
    <row r="725" spans="2:7">
      <c r="B725" s="22"/>
      <c r="C725">
        <v>15250</v>
      </c>
      <c r="D725" s="147">
        <v>5596.0934103260797</v>
      </c>
      <c r="E725" s="147">
        <v>5558.9051932367101</v>
      </c>
      <c r="F725" s="28"/>
      <c r="G725" s="28"/>
    </row>
    <row r="726" spans="2:7">
      <c r="B726" s="22"/>
      <c r="C726">
        <v>15250</v>
      </c>
      <c r="D726" s="147">
        <v>5596.0934103260797</v>
      </c>
      <c r="E726" s="147">
        <v>5576.3255963164202</v>
      </c>
      <c r="F726" s="28"/>
      <c r="G726" s="28"/>
    </row>
    <row r="727" spans="2:7">
      <c r="B727" s="22"/>
      <c r="C727">
        <v>15500</v>
      </c>
      <c r="D727" s="147">
        <v>5596.0934103260797</v>
      </c>
      <c r="E727" s="147">
        <v>5576.3255963164202</v>
      </c>
      <c r="F727" s="28"/>
      <c r="G727" s="28"/>
    </row>
    <row r="728" spans="2:7">
      <c r="B728" s="22"/>
      <c r="C728">
        <v>15500</v>
      </c>
      <c r="D728" s="147">
        <v>5598.6444746376801</v>
      </c>
      <c r="E728" s="147">
        <v>6568.3944746376801</v>
      </c>
      <c r="F728" s="28"/>
      <c r="G728" s="28"/>
    </row>
    <row r="729" spans="2:7">
      <c r="B729" s="22"/>
      <c r="C729">
        <v>15750</v>
      </c>
      <c r="D729" s="147">
        <v>5598.6444746376801</v>
      </c>
      <c r="E729" s="147">
        <v>6568.3944746376801</v>
      </c>
      <c r="F729" s="28"/>
      <c r="G729" s="28"/>
    </row>
    <row r="730" spans="2:7">
      <c r="B730" s="22"/>
      <c r="C730">
        <v>15750</v>
      </c>
      <c r="D730" s="147">
        <v>5689.3499018719804</v>
      </c>
      <c r="E730" s="147">
        <v>6568.3944746376801</v>
      </c>
      <c r="F730" s="28"/>
      <c r="G730" s="28"/>
    </row>
    <row r="731" spans="2:7">
      <c r="B731" s="22"/>
      <c r="C731">
        <v>16000</v>
      </c>
      <c r="D731" s="147">
        <v>5689.3499018719804</v>
      </c>
      <c r="E731" s="147">
        <v>6568.3944746376801</v>
      </c>
      <c r="F731" s="28"/>
      <c r="G731" s="28"/>
    </row>
    <row r="732" spans="2:7">
      <c r="B732" s="22"/>
      <c r="C732">
        <v>16000</v>
      </c>
      <c r="D732" s="147">
        <v>5689.3499018719804</v>
      </c>
      <c r="E732" s="147">
        <v>6568.3944746376801</v>
      </c>
      <c r="F732" s="28"/>
      <c r="G732" s="28"/>
    </row>
    <row r="733" spans="2:7">
      <c r="B733" s="22"/>
      <c r="C733">
        <v>16250</v>
      </c>
      <c r="D733" s="147">
        <v>5689.3499018719804</v>
      </c>
      <c r="E733" s="147">
        <v>6568.3944746376801</v>
      </c>
      <c r="F733" s="28"/>
      <c r="G733" s="28"/>
    </row>
    <row r="734" spans="2:7">
      <c r="B734" s="22"/>
      <c r="C734">
        <v>16250</v>
      </c>
      <c r="D734" s="147">
        <v>5689.3499018719804</v>
      </c>
      <c r="E734" s="147">
        <v>6568.3944746376801</v>
      </c>
      <c r="F734" s="28"/>
      <c r="G734" s="28"/>
    </row>
    <row r="735" spans="2:7">
      <c r="B735" s="22"/>
      <c r="C735">
        <v>16500</v>
      </c>
      <c r="D735" s="147">
        <v>5689.3499018719804</v>
      </c>
      <c r="E735" s="147">
        <v>6568.3944746376801</v>
      </c>
      <c r="F735" s="28"/>
      <c r="G735" s="28"/>
    </row>
    <row r="736" spans="2:7">
      <c r="B736" s="22"/>
      <c r="C736">
        <v>16500</v>
      </c>
      <c r="D736" s="147">
        <v>5689.3499018719804</v>
      </c>
      <c r="E736" s="147">
        <v>6568.3944746376801</v>
      </c>
      <c r="F736" s="28"/>
      <c r="G736" s="28"/>
    </row>
    <row r="737" spans="2:7">
      <c r="B737" s="22"/>
      <c r="C737">
        <v>16750</v>
      </c>
      <c r="D737" s="147">
        <v>5689.3499018719804</v>
      </c>
      <c r="E737" s="147">
        <v>6568.3944746376801</v>
      </c>
      <c r="F737" s="28"/>
      <c r="G737" s="28"/>
    </row>
    <row r="738" spans="2:7">
      <c r="B738" s="22"/>
      <c r="C738">
        <v>16750</v>
      </c>
      <c r="D738" s="147">
        <v>6295.1290006038598</v>
      </c>
      <c r="E738" s="147">
        <v>6568.3944746376801</v>
      </c>
      <c r="F738" s="28"/>
      <c r="G738" s="28"/>
    </row>
    <row r="739" spans="2:7">
      <c r="B739" s="22"/>
      <c r="C739">
        <v>17000</v>
      </c>
      <c r="D739" s="147">
        <v>6295.1290006038598</v>
      </c>
      <c r="E739" s="147">
        <v>6568.3944746376801</v>
      </c>
      <c r="F739" s="28"/>
      <c r="G739" s="28"/>
    </row>
    <row r="740" spans="2:7">
      <c r="B740" s="22"/>
      <c r="C740">
        <v>17000</v>
      </c>
      <c r="D740" s="147">
        <v>6295.1290006038598</v>
      </c>
      <c r="E740" s="147">
        <v>6568.3944746376801</v>
      </c>
      <c r="F740" s="28"/>
      <c r="G740" s="28"/>
    </row>
    <row r="741" spans="2:7">
      <c r="B741" s="22"/>
      <c r="C741">
        <v>17250</v>
      </c>
      <c r="D741" s="147">
        <v>6295.1290006038598</v>
      </c>
      <c r="E741" s="147">
        <v>6568.3944746376801</v>
      </c>
      <c r="F741" s="28"/>
      <c r="G741" s="28"/>
    </row>
    <row r="742" spans="2:7">
      <c r="B742" s="22"/>
      <c r="C742">
        <v>17250</v>
      </c>
      <c r="D742" s="147">
        <v>6295.1290006038598</v>
      </c>
      <c r="E742" s="147">
        <v>6568.3944746376801</v>
      </c>
      <c r="F742" s="28"/>
      <c r="G742" s="28"/>
    </row>
    <row r="743" spans="2:7">
      <c r="B743" s="22"/>
      <c r="C743">
        <v>17500</v>
      </c>
      <c r="D743" s="147">
        <v>6295.1290006038598</v>
      </c>
      <c r="E743" s="147">
        <v>6568.3944746376801</v>
      </c>
      <c r="F743" s="28"/>
      <c r="G743" s="28"/>
    </row>
    <row r="744" spans="2:7">
      <c r="B744" s="22"/>
      <c r="C744">
        <v>17500</v>
      </c>
      <c r="D744" s="147">
        <v>6295.1290006038598</v>
      </c>
      <c r="E744" s="147">
        <v>6568.3944746376801</v>
      </c>
      <c r="F744" s="28"/>
      <c r="G744" s="28"/>
    </row>
    <row r="745" spans="2:7">
      <c r="B745" s="22"/>
      <c r="C745">
        <v>17750</v>
      </c>
      <c r="D745" s="147">
        <v>6295.1290006038598</v>
      </c>
      <c r="E745" s="147">
        <v>6568.3944746376801</v>
      </c>
      <c r="F745" s="28"/>
      <c r="G745" s="28"/>
    </row>
    <row r="746" spans="2:7">
      <c r="B746" s="22"/>
      <c r="C746">
        <v>17750</v>
      </c>
      <c r="D746" s="147">
        <v>6295.1290006038598</v>
      </c>
      <c r="E746" s="147">
        <v>6568.3944746376801</v>
      </c>
      <c r="F746" s="28"/>
      <c r="G746" s="28"/>
    </row>
    <row r="747" spans="2:7">
      <c r="B747" s="22"/>
      <c r="C747">
        <v>18000</v>
      </c>
      <c r="D747" s="147">
        <v>6295.1290006038598</v>
      </c>
      <c r="E747" s="147">
        <v>6568.3944746376801</v>
      </c>
      <c r="F747" s="28"/>
      <c r="G747" s="28"/>
    </row>
    <row r="748" spans="2:7">
      <c r="B748" s="22"/>
      <c r="C748">
        <v>18000</v>
      </c>
      <c r="D748" s="147">
        <v>6295.1290006038598</v>
      </c>
      <c r="E748" s="147">
        <v>6568.3944746376801</v>
      </c>
      <c r="F748" s="28"/>
      <c r="G748" s="28"/>
    </row>
    <row r="749" spans="2:7">
      <c r="B749" s="22"/>
      <c r="C749">
        <v>18250</v>
      </c>
      <c r="D749" s="147">
        <v>6295.1290006038598</v>
      </c>
      <c r="E749" s="147">
        <v>6568.3944746376801</v>
      </c>
      <c r="F749" s="28"/>
      <c r="G749" s="28"/>
    </row>
    <row r="750" spans="2:7">
      <c r="B750" s="22"/>
      <c r="C750">
        <v>18250</v>
      </c>
      <c r="D750" s="147">
        <v>6295.1290006038598</v>
      </c>
      <c r="E750" s="147">
        <v>6568.3944746376801</v>
      </c>
      <c r="F750" s="28"/>
      <c r="G750" s="28"/>
    </row>
    <row r="751" spans="2:7">
      <c r="B751" s="22"/>
      <c r="C751">
        <v>18500</v>
      </c>
      <c r="D751" s="147">
        <v>6295.1290006038598</v>
      </c>
      <c r="E751" s="147">
        <v>6568.3944746376801</v>
      </c>
      <c r="F751" s="28"/>
      <c r="G751" s="28"/>
    </row>
    <row r="752" spans="2:7">
      <c r="B752" s="22"/>
      <c r="C752">
        <v>18500</v>
      </c>
      <c r="D752" s="147">
        <v>6295.1290006038598</v>
      </c>
      <c r="E752" s="147">
        <v>6568.3944746376801</v>
      </c>
      <c r="F752" s="28"/>
      <c r="G752" s="28"/>
    </row>
    <row r="753" spans="2:7">
      <c r="B753" s="22"/>
      <c r="C753">
        <v>18750</v>
      </c>
      <c r="D753" s="147">
        <v>6295.1290006038598</v>
      </c>
      <c r="E753" s="147">
        <v>6568.3944746376801</v>
      </c>
      <c r="F753" s="28"/>
      <c r="G753" s="28"/>
    </row>
    <row r="754" spans="2:7">
      <c r="B754" s="22"/>
      <c r="C754">
        <v>18750</v>
      </c>
      <c r="D754" s="147">
        <v>6295.1290006038598</v>
      </c>
      <c r="E754" s="147">
        <v>6568.3944746376801</v>
      </c>
      <c r="F754" s="28"/>
      <c r="G754" s="28"/>
    </row>
    <row r="755" spans="2:7">
      <c r="B755" s="22"/>
      <c r="C755">
        <v>19000</v>
      </c>
      <c r="D755" s="147">
        <v>6295.1290006038598</v>
      </c>
      <c r="E755" s="147">
        <v>6568.3944746376801</v>
      </c>
      <c r="F755" s="28"/>
      <c r="G755" s="28"/>
    </row>
    <row r="756" spans="2:7">
      <c r="B756" s="22"/>
      <c r="C756">
        <v>19000</v>
      </c>
      <c r="D756" s="147">
        <v>6295.1290006038598</v>
      </c>
      <c r="E756" s="147">
        <v>6568.3944746376801</v>
      </c>
      <c r="F756" s="28"/>
      <c r="G756" s="28"/>
    </row>
    <row r="757" spans="2:7">
      <c r="B757" s="22"/>
      <c r="C757">
        <v>19250</v>
      </c>
      <c r="D757" s="147">
        <v>6295.1290006038598</v>
      </c>
      <c r="E757" s="147">
        <v>6568.3944746376801</v>
      </c>
      <c r="F757" s="28"/>
      <c r="G757" s="28"/>
    </row>
    <row r="758" spans="2:7">
      <c r="B758" s="22"/>
      <c r="C758">
        <v>19250</v>
      </c>
      <c r="D758" s="147">
        <v>6295.1290006038598</v>
      </c>
      <c r="E758" s="147">
        <v>6568.3944746376801</v>
      </c>
      <c r="F758" s="28"/>
      <c r="G758" s="28"/>
    </row>
    <row r="759" spans="2:7">
      <c r="B759" s="22"/>
      <c r="C759">
        <v>19500</v>
      </c>
      <c r="D759" s="147">
        <v>6295.1290006038598</v>
      </c>
      <c r="E759" s="147">
        <v>6568.3944746376801</v>
      </c>
      <c r="F759" s="28"/>
      <c r="G759" s="28"/>
    </row>
    <row r="760" spans="2:7">
      <c r="B760" s="22"/>
      <c r="C760">
        <v>19500</v>
      </c>
      <c r="D760" s="147">
        <v>6295.1290006038598</v>
      </c>
      <c r="E760" s="147">
        <v>6568.3944746376801</v>
      </c>
      <c r="F760" s="28"/>
      <c r="G760" s="28"/>
    </row>
    <row r="761" spans="2:7">
      <c r="B761" s="22"/>
      <c r="C761">
        <v>19750</v>
      </c>
      <c r="D761" s="147">
        <v>6295.1290006038598</v>
      </c>
      <c r="E761" s="147">
        <v>6568.3944746376801</v>
      </c>
      <c r="F761" s="28"/>
      <c r="G761" s="28"/>
    </row>
    <row r="762" spans="2:7">
      <c r="B762" s="22"/>
      <c r="C762">
        <v>19750</v>
      </c>
      <c r="D762" s="147">
        <v>6295.1290006038598</v>
      </c>
      <c r="E762" s="147">
        <v>6568.3944746376801</v>
      </c>
      <c r="F762" s="28"/>
      <c r="G762" s="28"/>
    </row>
    <row r="763" spans="2:7">
      <c r="B763" s="22"/>
      <c r="C763" s="28"/>
      <c r="D763" s="28"/>
      <c r="E763" s="28"/>
      <c r="F763" s="28"/>
      <c r="G763" s="28"/>
    </row>
    <row r="764" spans="2:7">
      <c r="B764" s="22"/>
      <c r="C764" s="28"/>
      <c r="D764" s="28"/>
      <c r="E764" s="28"/>
      <c r="F764" s="28"/>
      <c r="G764" s="28"/>
    </row>
    <row r="765" spans="2:7">
      <c r="B765" s="22"/>
      <c r="C765" s="28"/>
      <c r="D765" s="28"/>
      <c r="E765" s="28"/>
      <c r="F765" s="28"/>
      <c r="G765" s="28"/>
    </row>
    <row r="766" spans="2:7">
      <c r="B766" s="22"/>
      <c r="C766" s="28"/>
      <c r="D766" s="28"/>
      <c r="E766" s="28"/>
      <c r="F766" s="28"/>
      <c r="G766" s="28"/>
    </row>
    <row r="767" spans="2:7">
      <c r="B767" s="22"/>
      <c r="C767" s="28"/>
      <c r="D767" s="28"/>
      <c r="E767" s="28"/>
      <c r="F767" s="28"/>
      <c r="G767" s="28"/>
    </row>
    <row r="768" spans="2:7">
      <c r="B768" s="22"/>
      <c r="C768" s="28"/>
      <c r="D768" s="28"/>
      <c r="E768" s="28"/>
      <c r="F768" s="28"/>
      <c r="G768" s="28"/>
    </row>
    <row r="769" spans="2:7">
      <c r="B769" s="22"/>
      <c r="C769" s="28"/>
      <c r="D769" s="28"/>
      <c r="E769" s="28"/>
      <c r="F769" s="28"/>
      <c r="G769" s="28"/>
    </row>
    <row r="770" spans="2:7">
      <c r="B770" s="22"/>
      <c r="C770" s="28"/>
      <c r="D770" s="28"/>
      <c r="E770" s="28"/>
      <c r="F770" s="28"/>
      <c r="G770" s="28"/>
    </row>
    <row r="771" spans="2:7">
      <c r="B771" s="22"/>
      <c r="C771" s="28"/>
      <c r="D771" s="28"/>
      <c r="E771" s="28"/>
      <c r="F771" s="28"/>
      <c r="G771" s="28"/>
    </row>
    <row r="772" spans="2:7">
      <c r="B772" s="22"/>
      <c r="C772" s="28"/>
      <c r="D772" s="28"/>
      <c r="E772" s="28"/>
      <c r="F772" s="28"/>
      <c r="G772" s="28"/>
    </row>
    <row r="773" spans="2:7">
      <c r="B773" s="22"/>
      <c r="C773" s="28"/>
      <c r="D773" s="28"/>
      <c r="E773" s="28"/>
      <c r="F773" s="28"/>
      <c r="G773" s="28"/>
    </row>
    <row r="774" spans="2:7">
      <c r="B774" s="22"/>
      <c r="C774" s="28"/>
      <c r="D774" s="28"/>
      <c r="E774" s="28"/>
      <c r="F774" s="28"/>
      <c r="G774" s="28"/>
    </row>
    <row r="775" spans="2:7">
      <c r="B775" s="22"/>
      <c r="C775" s="28"/>
      <c r="D775" s="28"/>
      <c r="E775" s="28"/>
      <c r="F775" s="28"/>
      <c r="G775" s="28"/>
    </row>
    <row r="776" spans="2:7">
      <c r="B776" s="22"/>
      <c r="C776" s="28"/>
      <c r="D776" s="28"/>
      <c r="E776" s="28"/>
      <c r="F776" s="28"/>
      <c r="G776" s="28"/>
    </row>
    <row r="777" spans="2:7">
      <c r="B777" s="22"/>
      <c r="C777" s="28"/>
      <c r="D777" s="28"/>
      <c r="E777" s="28"/>
      <c r="F777" s="28"/>
      <c r="G777" s="28"/>
    </row>
    <row r="778" spans="2:7">
      <c r="B778" s="22"/>
      <c r="C778" s="28"/>
      <c r="D778" s="28"/>
      <c r="E778" s="28"/>
      <c r="F778" s="28"/>
      <c r="G778" s="28"/>
    </row>
    <row r="779" spans="2:7">
      <c r="B779" s="22"/>
      <c r="C779" s="28"/>
      <c r="D779" s="28"/>
      <c r="E779" s="28"/>
      <c r="F779" s="28"/>
      <c r="G779" s="28"/>
    </row>
    <row r="780" spans="2:7">
      <c r="B780" s="22"/>
      <c r="C780" s="28"/>
      <c r="D780" s="28"/>
      <c r="E780" s="28"/>
      <c r="F780" s="28"/>
      <c r="G780" s="28"/>
    </row>
    <row r="781" spans="2:7">
      <c r="B781" s="22"/>
      <c r="C781" s="28"/>
      <c r="D781" s="28"/>
      <c r="E781" s="28"/>
      <c r="F781" s="28"/>
      <c r="G781" s="28"/>
    </row>
    <row r="782" spans="2:7">
      <c r="B782" s="22"/>
      <c r="C782" s="28"/>
      <c r="D782" s="28"/>
      <c r="E782" s="28"/>
      <c r="F782" s="28"/>
      <c r="G782" s="28"/>
    </row>
    <row r="783" spans="2:7">
      <c r="B783" s="22"/>
      <c r="C783" s="28"/>
      <c r="D783" s="28"/>
      <c r="E783" s="28"/>
      <c r="F783" s="28"/>
      <c r="G783" s="28"/>
    </row>
    <row r="784" spans="2:7">
      <c r="B784" s="22"/>
      <c r="C784" s="28"/>
      <c r="D784" s="28"/>
      <c r="E784" s="28"/>
      <c r="F784" s="28"/>
      <c r="G784" s="28"/>
    </row>
    <row r="785" spans="2:7">
      <c r="B785" s="22"/>
      <c r="C785" s="28"/>
      <c r="D785" s="28"/>
      <c r="E785" s="28"/>
      <c r="F785" s="28"/>
      <c r="G785" s="28"/>
    </row>
    <row r="786" spans="2:7">
      <c r="B786" s="22"/>
      <c r="C786" s="28"/>
      <c r="D786" s="28"/>
      <c r="E786" s="28"/>
      <c r="F786" s="28"/>
      <c r="G786" s="28"/>
    </row>
    <row r="787" spans="2:7">
      <c r="B787" s="22"/>
      <c r="C787" s="28"/>
      <c r="D787" s="28"/>
      <c r="E787" s="28"/>
      <c r="F787" s="28"/>
      <c r="G787" s="28"/>
    </row>
    <row r="788" spans="2:7">
      <c r="B788" s="22"/>
      <c r="C788" s="28"/>
      <c r="D788" s="28"/>
      <c r="E788" s="28"/>
      <c r="F788" s="28"/>
      <c r="G788" s="28"/>
    </row>
    <row r="789" spans="2:7">
      <c r="B789" s="22"/>
      <c r="C789" s="28"/>
      <c r="D789" s="28"/>
      <c r="E789" s="28"/>
      <c r="F789" s="28"/>
      <c r="G789" s="28"/>
    </row>
    <row r="790" spans="2:7">
      <c r="B790" s="22"/>
      <c r="C790" s="28"/>
      <c r="D790" s="28"/>
      <c r="E790" s="28"/>
      <c r="F790" s="28"/>
      <c r="G790" s="28"/>
    </row>
    <row r="791" spans="2:7">
      <c r="B791" s="22"/>
      <c r="C791" s="28"/>
      <c r="D791" s="28"/>
      <c r="E791" s="28"/>
      <c r="F791" s="28"/>
      <c r="G791" s="28"/>
    </row>
    <row r="792" spans="2:7">
      <c r="B792" s="22"/>
      <c r="C792" s="28"/>
      <c r="D792" s="28"/>
      <c r="E792" s="28"/>
      <c r="F792" s="28"/>
      <c r="G792" s="28"/>
    </row>
    <row r="793" spans="2:7">
      <c r="B793" s="22"/>
      <c r="C793" s="28"/>
      <c r="D793" s="28"/>
      <c r="E793" s="28"/>
      <c r="F793" s="28"/>
      <c r="G793" s="28"/>
    </row>
    <row r="794" spans="2:7">
      <c r="B794" s="22"/>
      <c r="C794" s="28"/>
      <c r="D794" s="28"/>
      <c r="E794" s="28"/>
      <c r="F794" s="28"/>
      <c r="G794" s="28"/>
    </row>
    <row r="795" spans="2:7">
      <c r="B795" s="22"/>
      <c r="C795" s="28"/>
      <c r="D795" s="28"/>
      <c r="E795" s="28"/>
      <c r="F795" s="28"/>
      <c r="G795" s="28"/>
    </row>
    <row r="796" spans="2:7">
      <c r="B796" s="22"/>
      <c r="C796" s="28"/>
      <c r="D796" s="28"/>
      <c r="E796" s="28"/>
      <c r="F796" s="28"/>
      <c r="G796" s="28"/>
    </row>
    <row r="797" spans="2:7">
      <c r="B797" s="22"/>
      <c r="C797" s="28"/>
      <c r="D797" s="28"/>
      <c r="E797" s="28"/>
      <c r="F797" s="28"/>
      <c r="G797" s="28"/>
    </row>
    <row r="798" spans="2:7">
      <c r="B798" s="22"/>
      <c r="C798" s="28"/>
      <c r="D798" s="28"/>
      <c r="E798" s="28"/>
      <c r="F798" s="28"/>
      <c r="G798" s="28"/>
    </row>
    <row r="799" spans="2:7">
      <c r="B799" s="22"/>
      <c r="C799" s="28"/>
      <c r="D799" s="28"/>
      <c r="E799" s="28"/>
      <c r="F799" s="28"/>
      <c r="G799" s="28"/>
    </row>
    <row r="800" spans="2:7">
      <c r="B800" s="22"/>
      <c r="C800" s="28"/>
      <c r="D800" s="28"/>
      <c r="E800" s="28"/>
      <c r="F800" s="28"/>
      <c r="G800" s="28"/>
    </row>
    <row r="801" spans="2:7">
      <c r="B801" s="22"/>
      <c r="C801" s="28"/>
      <c r="D801" s="28"/>
      <c r="E801" s="28"/>
      <c r="F801" s="28"/>
      <c r="G801" s="28"/>
    </row>
    <row r="802" spans="2:7">
      <c r="B802" s="22"/>
      <c r="C802" s="28"/>
      <c r="D802" s="28"/>
      <c r="E802" s="28"/>
      <c r="F802" s="28"/>
      <c r="G802" s="28"/>
    </row>
    <row r="803" spans="2:7">
      <c r="B803" s="22"/>
      <c r="C803" s="28"/>
      <c r="D803" s="28"/>
      <c r="E803" s="28"/>
      <c r="F803" s="28"/>
      <c r="G803" s="28"/>
    </row>
    <row r="804" spans="2:7">
      <c r="B804" s="22"/>
      <c r="C804" s="28"/>
      <c r="D804" s="28"/>
      <c r="E804" s="28"/>
      <c r="F804" s="28"/>
      <c r="G804" s="28"/>
    </row>
    <row r="805" spans="2:7">
      <c r="B805" s="22"/>
      <c r="C805" s="28"/>
      <c r="D805" s="28"/>
      <c r="E805" s="28"/>
      <c r="F805" s="28"/>
      <c r="G805" s="28"/>
    </row>
    <row r="806" spans="2:7">
      <c r="B806" s="22"/>
      <c r="C806" s="28"/>
      <c r="D806" s="28"/>
      <c r="E806" s="28"/>
      <c r="F806" s="28"/>
      <c r="G806" s="28"/>
    </row>
    <row r="807" spans="2:7">
      <c r="B807" s="22"/>
      <c r="C807" s="28"/>
      <c r="D807" s="28"/>
      <c r="E807" s="28"/>
      <c r="F807" s="28"/>
      <c r="G807" s="28"/>
    </row>
    <row r="808" spans="2:7">
      <c r="B808" s="22"/>
      <c r="C808" s="28"/>
      <c r="D808" s="28"/>
      <c r="E808" s="28"/>
      <c r="F808" s="28"/>
      <c r="G808" s="28"/>
    </row>
    <row r="809" spans="2:7">
      <c r="B809" s="22"/>
      <c r="C809" s="28"/>
      <c r="D809" s="28"/>
      <c r="E809" s="28"/>
      <c r="F809" s="28"/>
      <c r="G809" s="28"/>
    </row>
    <row r="810" spans="2:7">
      <c r="B810" s="22"/>
      <c r="C810" s="28"/>
      <c r="D810" s="28"/>
      <c r="E810" s="28"/>
      <c r="F810" s="28"/>
      <c r="G810" s="28"/>
    </row>
    <row r="811" spans="2:7">
      <c r="B811" s="22"/>
      <c r="C811" s="28"/>
      <c r="D811" s="28"/>
      <c r="E811" s="28"/>
      <c r="F811" s="28"/>
      <c r="G811" s="28"/>
    </row>
    <row r="812" spans="2:7">
      <c r="B812" s="22"/>
      <c r="C812" s="28"/>
      <c r="D812" s="28"/>
      <c r="E812" s="28"/>
      <c r="F812" s="28"/>
      <c r="G812" s="28"/>
    </row>
    <row r="813" spans="2:7">
      <c r="B813" s="22"/>
      <c r="C813" s="28"/>
      <c r="D813" s="28"/>
      <c r="E813" s="28"/>
      <c r="F813" s="28"/>
      <c r="G813" s="28"/>
    </row>
    <row r="814" spans="2:7">
      <c r="B814" s="22"/>
      <c r="C814" s="28"/>
      <c r="D814" s="28"/>
      <c r="E814" s="28"/>
      <c r="F814" s="28"/>
      <c r="G814" s="28"/>
    </row>
    <row r="815" spans="2:7">
      <c r="B815" s="22"/>
      <c r="C815" s="28"/>
      <c r="D815" s="28"/>
      <c r="E815" s="28"/>
      <c r="F815" s="28"/>
      <c r="G815" s="28"/>
    </row>
    <row r="816" spans="2:7">
      <c r="B816" s="22"/>
      <c r="C816" s="28"/>
      <c r="D816" s="28"/>
      <c r="E816" s="28"/>
      <c r="F816" s="28"/>
      <c r="G816" s="28"/>
    </row>
    <row r="817" spans="2:7">
      <c r="B817" s="22"/>
      <c r="C817" s="28"/>
      <c r="D817" s="28"/>
      <c r="E817" s="28"/>
      <c r="F817" s="28"/>
      <c r="G817" s="28"/>
    </row>
    <row r="818" spans="2:7">
      <c r="B818" s="22"/>
      <c r="C818" s="28"/>
      <c r="D818" s="28"/>
      <c r="E818" s="28"/>
      <c r="F818" s="28"/>
      <c r="G818" s="28"/>
    </row>
    <row r="819" spans="2:7">
      <c r="B819" s="22"/>
      <c r="C819" s="28"/>
      <c r="D819" s="28"/>
      <c r="E819" s="28"/>
      <c r="F819" s="28"/>
      <c r="G819" s="28"/>
    </row>
    <row r="820" spans="2:7">
      <c r="B820" s="22"/>
      <c r="C820" s="28"/>
      <c r="D820" s="28"/>
      <c r="E820" s="28"/>
      <c r="F820" s="28"/>
      <c r="G820" s="28"/>
    </row>
    <row r="821" spans="2:7">
      <c r="B821" s="22"/>
      <c r="C821" s="28"/>
      <c r="D821" s="28"/>
      <c r="E821" s="28"/>
      <c r="F821" s="28"/>
      <c r="G821" s="28"/>
    </row>
    <row r="822" spans="2:7">
      <c r="B822" s="22"/>
      <c r="C822" s="28"/>
      <c r="D822" s="28"/>
      <c r="E822" s="28"/>
      <c r="F822" s="28"/>
      <c r="G822" s="28"/>
    </row>
    <row r="823" spans="2:7">
      <c r="B823" s="22"/>
      <c r="C823" s="28"/>
      <c r="D823" s="28"/>
      <c r="E823" s="28"/>
      <c r="F823" s="28"/>
      <c r="G823" s="28"/>
    </row>
    <row r="824" spans="2:7">
      <c r="B824" s="22"/>
      <c r="C824" s="28"/>
      <c r="D824" s="28"/>
      <c r="E824" s="28"/>
      <c r="F824" s="28"/>
      <c r="G824" s="28"/>
    </row>
    <row r="825" spans="2:7">
      <c r="B825" s="22"/>
      <c r="C825" s="28"/>
      <c r="D825" s="28"/>
      <c r="E825" s="28"/>
      <c r="F825" s="28"/>
      <c r="G825" s="28"/>
    </row>
    <row r="826" spans="2:7">
      <c r="B826" s="22"/>
      <c r="C826" s="28"/>
      <c r="D826" s="28"/>
      <c r="E826" s="28"/>
      <c r="F826" s="28"/>
      <c r="G826" s="28"/>
    </row>
    <row r="827" spans="2:7">
      <c r="B827" s="22"/>
      <c r="C827" s="28"/>
      <c r="D827" s="28"/>
      <c r="E827" s="28"/>
      <c r="F827" s="28"/>
      <c r="G827" s="28"/>
    </row>
    <row r="828" spans="2:7">
      <c r="B828" s="22"/>
      <c r="C828" s="28"/>
      <c r="D828" s="28"/>
      <c r="E828" s="28"/>
      <c r="F828" s="28"/>
      <c r="G828" s="28"/>
    </row>
    <row r="829" spans="2:7">
      <c r="B829" s="22"/>
      <c r="C829" s="28"/>
      <c r="D829" s="28"/>
      <c r="E829" s="28"/>
      <c r="F829" s="28"/>
      <c r="G829" s="28"/>
    </row>
    <row r="830" spans="2:7">
      <c r="B830" s="22"/>
      <c r="C830" s="28"/>
      <c r="D830" s="28"/>
      <c r="E830" s="28"/>
      <c r="F830" s="28"/>
      <c r="G830" s="28"/>
    </row>
    <row r="831" spans="2:7">
      <c r="B831" s="22"/>
      <c r="C831" s="28"/>
      <c r="D831" s="28"/>
      <c r="E831" s="28"/>
      <c r="F831" s="28"/>
      <c r="G831" s="28"/>
    </row>
    <row r="832" spans="2:7">
      <c r="B832" s="22"/>
      <c r="C832" s="28"/>
      <c r="D832" s="28"/>
      <c r="E832" s="28"/>
      <c r="F832" s="28"/>
      <c r="G832" s="28"/>
    </row>
    <row r="833" spans="2:7">
      <c r="B833" s="22"/>
      <c r="C833" s="28"/>
      <c r="D833" s="28"/>
      <c r="E833" s="28"/>
      <c r="F833" s="28"/>
      <c r="G833" s="28"/>
    </row>
    <row r="834" spans="2:7">
      <c r="B834" s="22"/>
      <c r="C834" s="28"/>
      <c r="D834" s="28"/>
      <c r="E834" s="28"/>
      <c r="F834" s="28"/>
      <c r="G834" s="28"/>
    </row>
    <row r="835" spans="2:7">
      <c r="B835" s="22"/>
      <c r="C835" s="28"/>
      <c r="D835" s="28"/>
      <c r="E835" s="28"/>
      <c r="F835" s="28"/>
      <c r="G835" s="28"/>
    </row>
    <row r="836" spans="2:7">
      <c r="B836" s="22"/>
      <c r="C836" s="28"/>
      <c r="D836" s="28"/>
      <c r="E836" s="28"/>
      <c r="F836" s="28"/>
      <c r="G836" s="28"/>
    </row>
    <row r="837" spans="2:7">
      <c r="B837" s="22"/>
      <c r="C837" s="28"/>
      <c r="D837" s="28"/>
      <c r="E837" s="28"/>
      <c r="F837" s="28"/>
      <c r="G837" s="28"/>
    </row>
    <row r="838" spans="2:7">
      <c r="B838" s="22"/>
      <c r="C838" s="28"/>
      <c r="D838" s="28"/>
      <c r="E838" s="28"/>
      <c r="F838" s="28"/>
      <c r="G838" s="28"/>
    </row>
    <row r="839" spans="2:7">
      <c r="B839" s="22"/>
      <c r="C839" s="28"/>
      <c r="D839" s="28"/>
      <c r="E839" s="28"/>
      <c r="F839" s="28"/>
      <c r="G839" s="28"/>
    </row>
    <row r="840" spans="2:7">
      <c r="B840" s="22"/>
      <c r="C840" s="28"/>
      <c r="D840" s="28"/>
      <c r="E840" s="28"/>
      <c r="F840" s="28"/>
      <c r="G840" s="28"/>
    </row>
    <row r="841" spans="2:7">
      <c r="B841" s="22"/>
      <c r="C841" s="28"/>
      <c r="D841" s="28"/>
      <c r="E841" s="28"/>
      <c r="F841" s="28"/>
      <c r="G841" s="28"/>
    </row>
    <row r="842" spans="2:7">
      <c r="B842" s="22"/>
      <c r="C842" s="28"/>
      <c r="D842" s="28"/>
      <c r="E842" s="28"/>
      <c r="F842" s="28"/>
      <c r="G842" s="28"/>
    </row>
    <row r="843" spans="2:7">
      <c r="B843" s="22"/>
      <c r="C843" s="28"/>
      <c r="D843" s="28"/>
      <c r="E843" s="28"/>
      <c r="F843" s="28"/>
      <c r="G843" s="28"/>
    </row>
    <row r="844" spans="2:7">
      <c r="B844" s="22"/>
      <c r="C844" s="28"/>
      <c r="D844" s="28"/>
      <c r="E844" s="28"/>
      <c r="F844" s="28"/>
      <c r="G844" s="28"/>
    </row>
    <row r="845" spans="2:7">
      <c r="B845" s="22"/>
      <c r="C845" s="28"/>
      <c r="D845" s="28"/>
      <c r="E845" s="28"/>
      <c r="F845" s="28"/>
      <c r="G845" s="28"/>
    </row>
    <row r="846" spans="2:7">
      <c r="B846" s="22"/>
      <c r="C846" s="28"/>
      <c r="D846" s="28"/>
      <c r="E846" s="28"/>
      <c r="F846" s="28"/>
      <c r="G846" s="28"/>
    </row>
    <row r="847" spans="2:7">
      <c r="B847" s="22"/>
      <c r="C847" s="28"/>
      <c r="D847" s="28"/>
      <c r="E847" s="28"/>
      <c r="F847" s="28"/>
      <c r="G847" s="28"/>
    </row>
    <row r="848" spans="2:7">
      <c r="B848" s="22"/>
      <c r="C848" s="28"/>
      <c r="D848" s="28"/>
      <c r="E848" s="28"/>
      <c r="F848" s="28"/>
      <c r="G848" s="28"/>
    </row>
    <row r="849" spans="2:7">
      <c r="B849" s="22"/>
      <c r="C849" s="28"/>
      <c r="D849" s="28"/>
      <c r="E849" s="28"/>
      <c r="F849" s="28"/>
      <c r="G849" s="28"/>
    </row>
    <row r="850" spans="2:7">
      <c r="B850" s="22"/>
      <c r="C850" s="28"/>
      <c r="D850" s="28"/>
      <c r="E850" s="28"/>
      <c r="F850" s="28"/>
      <c r="G850" s="28"/>
    </row>
    <row r="851" spans="2:7">
      <c r="B851" s="22"/>
      <c r="C851" s="28"/>
      <c r="D851" s="28"/>
      <c r="E851" s="28"/>
      <c r="F851" s="28"/>
      <c r="G851" s="28"/>
    </row>
    <row r="852" spans="2:7">
      <c r="B852" s="22"/>
      <c r="C852" s="28"/>
      <c r="D852" s="28"/>
      <c r="E852" s="28"/>
      <c r="F852" s="28"/>
      <c r="G852" s="28"/>
    </row>
    <row r="853" spans="2:7">
      <c r="B853" s="22"/>
      <c r="C853" s="28"/>
      <c r="D853" s="28"/>
      <c r="E853" s="28"/>
      <c r="F853" s="28"/>
      <c r="G853" s="28"/>
    </row>
    <row r="854" spans="2:7">
      <c r="B854" s="22"/>
      <c r="C854" s="28"/>
      <c r="D854" s="28"/>
      <c r="E854" s="28"/>
      <c r="F854" s="28"/>
      <c r="G854" s="28"/>
    </row>
    <row r="855" spans="2:7">
      <c r="B855" s="22"/>
      <c r="C855" s="28"/>
      <c r="D855" s="28"/>
      <c r="E855" s="28"/>
      <c r="F855" s="28"/>
      <c r="G855" s="28"/>
    </row>
    <row r="856" spans="2:7">
      <c r="B856" s="22"/>
      <c r="C856" s="28"/>
      <c r="D856" s="28"/>
      <c r="E856" s="28"/>
      <c r="F856" s="28"/>
      <c r="G856" s="28"/>
    </row>
    <row r="857" spans="2:7">
      <c r="B857" s="22"/>
      <c r="C857" s="28"/>
      <c r="D857" s="28"/>
      <c r="E857" s="28"/>
      <c r="F857" s="28"/>
      <c r="G857" s="28"/>
    </row>
    <row r="858" spans="2:7">
      <c r="B858" s="22"/>
      <c r="C858" s="28"/>
      <c r="D858" s="28"/>
      <c r="E858" s="28"/>
      <c r="F858" s="28"/>
      <c r="G858" s="28"/>
    </row>
    <row r="859" spans="2:7">
      <c r="B859" s="22"/>
      <c r="C859" s="28"/>
      <c r="D859" s="28"/>
      <c r="E859" s="28"/>
      <c r="F859" s="28"/>
      <c r="G859" s="28"/>
    </row>
    <row r="860" spans="2:7">
      <c r="B860" s="22"/>
      <c r="C860" s="28"/>
      <c r="D860" s="28"/>
      <c r="E860" s="28"/>
      <c r="F860" s="28"/>
      <c r="G860" s="28"/>
    </row>
    <row r="861" spans="2:7">
      <c r="B861" s="22"/>
      <c r="C861" s="28"/>
      <c r="D861" s="28"/>
      <c r="E861" s="28"/>
      <c r="F861" s="28"/>
      <c r="G861" s="28"/>
    </row>
    <row r="862" spans="2:7">
      <c r="B862" s="22"/>
      <c r="C862" s="28"/>
      <c r="D862" s="28"/>
      <c r="E862" s="28"/>
      <c r="F862" s="28"/>
      <c r="G862" s="28"/>
    </row>
    <row r="863" spans="2:7">
      <c r="B863" s="22"/>
      <c r="C863" s="28"/>
      <c r="D863" s="28"/>
      <c r="E863" s="28"/>
      <c r="F863" s="28"/>
      <c r="G863" s="28"/>
    </row>
    <row r="864" spans="2:7">
      <c r="B864" s="22"/>
      <c r="C864" s="28"/>
      <c r="D864" s="28"/>
      <c r="E864" s="28"/>
      <c r="F864" s="28"/>
      <c r="G864" s="28"/>
    </row>
    <row r="865" spans="2:7">
      <c r="B865" s="22"/>
      <c r="C865" s="28"/>
      <c r="D865" s="28"/>
      <c r="E865" s="28"/>
      <c r="F865" s="28"/>
      <c r="G865" s="28"/>
    </row>
    <row r="866" spans="2:7">
      <c r="B866" s="22"/>
      <c r="C866" s="28"/>
      <c r="D866" s="28"/>
      <c r="E866" s="28"/>
      <c r="F866" s="28"/>
      <c r="G866" s="28"/>
    </row>
    <row r="867" spans="2:7">
      <c r="B867" s="22"/>
      <c r="C867" s="28"/>
      <c r="D867" s="28"/>
      <c r="E867" s="28"/>
      <c r="F867" s="28"/>
      <c r="G867" s="28"/>
    </row>
    <row r="868" spans="2:7">
      <c r="B868" s="22"/>
      <c r="C868" s="28"/>
      <c r="D868" s="28"/>
      <c r="E868" s="28"/>
      <c r="F868" s="28"/>
      <c r="G868" s="28"/>
    </row>
    <row r="869" spans="2:7">
      <c r="B869" s="22"/>
      <c r="C869" s="28"/>
      <c r="D869" s="28"/>
      <c r="E869" s="28"/>
      <c r="F869" s="28"/>
      <c r="G869" s="28"/>
    </row>
    <row r="870" spans="2:7">
      <c r="B870" s="22"/>
      <c r="C870" s="28"/>
      <c r="D870" s="28"/>
      <c r="E870" s="28"/>
      <c r="F870" s="28"/>
      <c r="G870" s="28"/>
    </row>
    <row r="871" spans="2:7">
      <c r="B871" s="22"/>
      <c r="C871" s="28"/>
      <c r="D871" s="28"/>
      <c r="E871" s="28"/>
      <c r="F871" s="28"/>
      <c r="G871" s="28"/>
    </row>
    <row r="872" spans="2:7">
      <c r="B872" s="22"/>
      <c r="C872" s="28"/>
      <c r="D872" s="28"/>
      <c r="E872" s="28"/>
      <c r="F872" s="28"/>
      <c r="G872" s="28"/>
    </row>
    <row r="873" spans="2:7">
      <c r="B873" s="22"/>
      <c r="C873" s="28"/>
      <c r="D873" s="28"/>
      <c r="E873" s="28"/>
      <c r="F873" s="28"/>
      <c r="G873" s="28"/>
    </row>
    <row r="874" spans="2:7">
      <c r="B874" s="22"/>
      <c r="C874" s="28"/>
      <c r="D874" s="28"/>
      <c r="E874" s="28"/>
      <c r="F874" s="28"/>
      <c r="G874" s="28"/>
    </row>
    <row r="875" spans="2:7">
      <c r="B875" s="22"/>
      <c r="C875" s="28"/>
      <c r="D875" s="28"/>
      <c r="E875" s="28"/>
      <c r="F875" s="28"/>
      <c r="G875" s="28"/>
    </row>
    <row r="876" spans="2:7">
      <c r="B876" s="22"/>
      <c r="C876" s="28"/>
      <c r="D876" s="28"/>
      <c r="E876" s="28"/>
      <c r="F876" s="28"/>
      <c r="G876" s="28"/>
    </row>
    <row r="877" spans="2:7">
      <c r="B877" s="22"/>
      <c r="C877" s="28"/>
      <c r="D877" s="28"/>
      <c r="E877" s="28"/>
      <c r="F877" s="28"/>
      <c r="G877" s="28"/>
    </row>
    <row r="878" spans="2:7">
      <c r="B878" s="22"/>
      <c r="C878" s="28"/>
      <c r="D878" s="28"/>
      <c r="E878" s="28"/>
      <c r="F878" s="28"/>
      <c r="G878" s="28"/>
    </row>
    <row r="879" spans="2:7">
      <c r="B879" s="22"/>
      <c r="C879" s="28"/>
      <c r="D879" s="28"/>
      <c r="E879" s="28"/>
      <c r="F879" s="28"/>
      <c r="G879" s="28"/>
    </row>
    <row r="880" spans="2:7">
      <c r="B880" s="22"/>
      <c r="C880" s="28"/>
      <c r="D880" s="28"/>
      <c r="E880" s="28"/>
      <c r="F880" s="28"/>
      <c r="G880" s="28"/>
    </row>
    <row r="881" spans="2:7">
      <c r="B881" s="22"/>
      <c r="C881" s="28"/>
      <c r="D881" s="28"/>
      <c r="E881" s="28"/>
      <c r="F881" s="28"/>
      <c r="G881" s="28"/>
    </row>
    <row r="882" spans="2:7">
      <c r="B882" s="22"/>
      <c r="C882" s="28"/>
      <c r="D882" s="28"/>
      <c r="E882" s="28"/>
      <c r="F882" s="28"/>
      <c r="G882" s="28"/>
    </row>
    <row r="883" spans="2:7">
      <c r="B883" s="22"/>
      <c r="C883" s="28"/>
      <c r="D883" s="28"/>
      <c r="E883" s="28"/>
      <c r="F883" s="28"/>
      <c r="G883" s="28"/>
    </row>
    <row r="884" spans="2:7">
      <c r="B884" s="22"/>
      <c r="C884" s="28"/>
      <c r="D884" s="28"/>
      <c r="E884" s="28"/>
      <c r="F884" s="28"/>
      <c r="G884" s="28"/>
    </row>
    <row r="885" spans="2:7">
      <c r="B885" s="22"/>
      <c r="C885" s="28"/>
      <c r="D885" s="28"/>
      <c r="E885" s="28"/>
      <c r="F885" s="28"/>
      <c r="G885" s="28"/>
    </row>
    <row r="886" spans="2:7">
      <c r="B886" s="22"/>
      <c r="C886" s="28"/>
      <c r="D886" s="28"/>
      <c r="E886" s="28"/>
      <c r="F886" s="28"/>
      <c r="G886" s="28"/>
    </row>
    <row r="887" spans="2:7">
      <c r="B887" s="22"/>
      <c r="C887" s="28"/>
      <c r="D887" s="28"/>
      <c r="E887" s="28"/>
      <c r="F887" s="28"/>
      <c r="G887" s="28"/>
    </row>
    <row r="888" spans="2:7">
      <c r="B888" s="22"/>
      <c r="C888" s="28"/>
      <c r="D888" s="28"/>
      <c r="E888" s="28"/>
      <c r="F888" s="28"/>
      <c r="G888" s="28"/>
    </row>
    <row r="889" spans="2:7">
      <c r="B889" s="22"/>
      <c r="C889" s="28"/>
      <c r="D889" s="28"/>
      <c r="E889" s="28"/>
      <c r="F889" s="28"/>
      <c r="G889" s="28"/>
    </row>
    <row r="890" spans="2:7">
      <c r="B890" s="22"/>
      <c r="C890" s="28"/>
      <c r="D890" s="28"/>
      <c r="E890" s="28"/>
      <c r="F890" s="28"/>
      <c r="G890" s="28"/>
    </row>
    <row r="891" spans="2:7">
      <c r="B891" s="22"/>
      <c r="C891" s="28"/>
      <c r="D891" s="28"/>
      <c r="E891" s="28"/>
      <c r="F891" s="28"/>
      <c r="G891" s="28"/>
    </row>
    <row r="892" spans="2:7">
      <c r="B892" s="22"/>
      <c r="C892" s="28"/>
      <c r="D892" s="28"/>
      <c r="E892" s="28"/>
      <c r="F892" s="28"/>
      <c r="G892" s="28"/>
    </row>
    <row r="893" spans="2:7">
      <c r="B893" s="22"/>
      <c r="C893" s="28"/>
      <c r="D893" s="28"/>
      <c r="E893" s="28"/>
      <c r="F893" s="28"/>
      <c r="G893" s="28"/>
    </row>
    <row r="894" spans="2:7">
      <c r="B894" s="22"/>
      <c r="C894" s="28"/>
      <c r="D894" s="28"/>
      <c r="E894" s="28"/>
      <c r="F894" s="28"/>
      <c r="G894" s="28"/>
    </row>
    <row r="895" spans="2:7">
      <c r="B895" s="22"/>
      <c r="C895" s="28"/>
      <c r="D895" s="28"/>
      <c r="E895" s="28"/>
      <c r="F895" s="28"/>
      <c r="G895" s="28"/>
    </row>
    <row r="896" spans="2:7">
      <c r="B896" s="22"/>
      <c r="C896" s="28"/>
      <c r="D896" s="28"/>
      <c r="E896" s="28"/>
      <c r="F896" s="28"/>
      <c r="G896" s="28"/>
    </row>
    <row r="897" spans="2:7">
      <c r="B897" s="22"/>
      <c r="C897" s="28"/>
      <c r="D897" s="28"/>
      <c r="E897" s="28"/>
      <c r="F897" s="28"/>
      <c r="G897" s="28"/>
    </row>
    <row r="898" spans="2:7">
      <c r="B898" s="22"/>
      <c r="C898" s="28"/>
      <c r="D898" s="28"/>
      <c r="E898" s="28"/>
      <c r="F898" s="28"/>
      <c r="G898" s="28"/>
    </row>
    <row r="899" spans="2:7">
      <c r="B899" s="22"/>
      <c r="C899" s="28"/>
      <c r="D899" s="28"/>
      <c r="E899" s="28"/>
      <c r="F899" s="28"/>
      <c r="G899" s="28"/>
    </row>
    <row r="900" spans="2:7">
      <c r="B900" s="22"/>
      <c r="C900" s="28"/>
      <c r="D900" s="28"/>
      <c r="E900" s="28"/>
      <c r="F900" s="28"/>
      <c r="G900" s="28"/>
    </row>
    <row r="901" spans="2:7">
      <c r="B901" s="22"/>
      <c r="C901" s="28"/>
      <c r="D901" s="28"/>
      <c r="E901" s="28"/>
      <c r="F901" s="28"/>
      <c r="G901" s="28"/>
    </row>
    <row r="902" spans="2:7">
      <c r="B902" s="22"/>
      <c r="C902" s="28"/>
      <c r="D902" s="28"/>
      <c r="E902" s="28"/>
      <c r="F902" s="28"/>
      <c r="G902" s="28"/>
    </row>
    <row r="903" spans="2:7">
      <c r="B903" s="22"/>
      <c r="C903" s="28"/>
      <c r="D903" s="28"/>
      <c r="E903" s="28"/>
      <c r="F903" s="28"/>
      <c r="G903" s="28"/>
    </row>
    <row r="904" spans="2:7">
      <c r="B904" s="22"/>
      <c r="C904" s="28"/>
      <c r="D904" s="28"/>
      <c r="E904" s="28"/>
      <c r="F904" s="28"/>
      <c r="G904" s="28"/>
    </row>
    <row r="905" spans="2:7">
      <c r="B905" s="22"/>
      <c r="C905" s="28"/>
      <c r="D905" s="28"/>
      <c r="E905" s="28"/>
      <c r="F905" s="28"/>
      <c r="G905" s="28"/>
    </row>
    <row r="906" spans="2:7">
      <c r="B906" s="22"/>
      <c r="C906" s="28"/>
      <c r="D906" s="28"/>
      <c r="E906" s="28"/>
      <c r="F906" s="28"/>
      <c r="G906" s="28"/>
    </row>
    <row r="907" spans="2:7">
      <c r="B907" s="22"/>
      <c r="C907" s="28"/>
      <c r="D907" s="28"/>
      <c r="E907" s="28"/>
      <c r="F907" s="28"/>
      <c r="G907" s="28"/>
    </row>
    <row r="908" spans="2:7">
      <c r="B908" s="22"/>
      <c r="C908" s="28"/>
      <c r="D908" s="28"/>
      <c r="E908" s="28"/>
      <c r="F908" s="28"/>
      <c r="G908" s="28"/>
    </row>
    <row r="909" spans="2:7">
      <c r="B909" s="22"/>
      <c r="C909" s="28"/>
      <c r="D909" s="28"/>
      <c r="E909" s="28"/>
      <c r="F909" s="28"/>
      <c r="G909" s="28"/>
    </row>
    <row r="910" spans="2:7">
      <c r="B910" s="22"/>
      <c r="C910" s="28"/>
      <c r="D910" s="28"/>
      <c r="E910" s="28"/>
      <c r="F910" s="28"/>
      <c r="G910" s="28"/>
    </row>
    <row r="911" spans="2:7">
      <c r="B911" s="22"/>
      <c r="C911" s="28"/>
      <c r="D911" s="28"/>
      <c r="E911" s="28"/>
      <c r="F911" s="28"/>
      <c r="G911" s="28"/>
    </row>
    <row r="912" spans="2:7">
      <c r="B912" s="22"/>
      <c r="C912" s="28"/>
      <c r="D912" s="28"/>
      <c r="E912" s="28"/>
      <c r="F912" s="28"/>
      <c r="G912" s="28"/>
    </row>
    <row r="913" spans="2:7">
      <c r="B913" s="22"/>
      <c r="C913" s="28"/>
      <c r="D913" s="28"/>
      <c r="E913" s="28"/>
      <c r="F913" s="28"/>
      <c r="G913" s="28"/>
    </row>
    <row r="914" spans="2:7">
      <c r="B914" s="22"/>
      <c r="C914" s="28"/>
      <c r="D914" s="28"/>
      <c r="E914" s="28"/>
      <c r="F914" s="28"/>
      <c r="G914" s="28"/>
    </row>
    <row r="915" spans="2:7">
      <c r="B915" s="22"/>
      <c r="C915" s="28"/>
      <c r="D915" s="28"/>
      <c r="E915" s="28"/>
      <c r="F915" s="28"/>
      <c r="G915" s="28"/>
    </row>
    <row r="916" spans="2:7">
      <c r="B916" s="22"/>
      <c r="C916" s="28"/>
      <c r="D916" s="28"/>
      <c r="E916" s="28"/>
      <c r="F916" s="28"/>
      <c r="G916" s="28"/>
    </row>
    <row r="917" spans="2:7">
      <c r="B917" s="22"/>
      <c r="C917" s="28"/>
      <c r="D917" s="28"/>
      <c r="E917" s="28"/>
      <c r="F917" s="28"/>
      <c r="G917" s="28"/>
    </row>
    <row r="918" spans="2:7">
      <c r="B918" s="22"/>
      <c r="C918" s="28"/>
      <c r="D918" s="28"/>
      <c r="E918" s="28"/>
      <c r="F918" s="28"/>
      <c r="G918" s="28"/>
    </row>
    <row r="919" spans="2:7">
      <c r="B919" s="22"/>
      <c r="C919" s="28"/>
      <c r="D919" s="28"/>
      <c r="E919" s="28"/>
      <c r="F919" s="28"/>
      <c r="G919" s="28"/>
    </row>
    <row r="920" spans="2:7">
      <c r="B920" s="22"/>
      <c r="C920" s="28"/>
      <c r="D920" s="28"/>
      <c r="E920" s="28"/>
      <c r="F920" s="28"/>
      <c r="G920" s="28"/>
    </row>
    <row r="921" spans="2:7">
      <c r="B921" s="22"/>
      <c r="C921" s="28"/>
      <c r="D921" s="28"/>
      <c r="E921" s="28"/>
      <c r="F921" s="28"/>
      <c r="G921" s="28"/>
    </row>
    <row r="922" spans="2:7">
      <c r="B922" s="22"/>
      <c r="C922" s="28"/>
      <c r="D922" s="28"/>
      <c r="E922" s="28"/>
      <c r="F922" s="28"/>
      <c r="G922" s="28"/>
    </row>
    <row r="923" spans="2:7">
      <c r="B923" s="22"/>
      <c r="C923" s="28"/>
      <c r="D923" s="28"/>
      <c r="E923" s="28"/>
      <c r="F923" s="28"/>
      <c r="G923" s="28"/>
    </row>
    <row r="924" spans="2:7">
      <c r="B924" s="22"/>
      <c r="C924" s="28"/>
      <c r="D924" s="28"/>
      <c r="E924" s="28"/>
      <c r="F924" s="28"/>
      <c r="G924" s="28"/>
    </row>
    <row r="925" spans="2:7">
      <c r="B925" s="22"/>
      <c r="C925" s="28"/>
      <c r="D925" s="28"/>
      <c r="E925" s="28"/>
      <c r="F925" s="28"/>
      <c r="G925" s="28"/>
    </row>
    <row r="926" spans="2:7">
      <c r="B926" s="22"/>
      <c r="C926" s="28"/>
      <c r="D926" s="28"/>
      <c r="E926" s="28"/>
      <c r="F926" s="28"/>
      <c r="G926" s="28"/>
    </row>
    <row r="927" spans="2:7">
      <c r="B927" s="22"/>
      <c r="C927" s="28"/>
      <c r="D927" s="28"/>
      <c r="E927" s="28"/>
      <c r="F927" s="28"/>
      <c r="G927" s="28"/>
    </row>
    <row r="928" spans="2:7">
      <c r="B928" s="22"/>
      <c r="C928" s="28"/>
      <c r="D928" s="28"/>
      <c r="E928" s="28"/>
      <c r="F928" s="28"/>
      <c r="G928" s="28"/>
    </row>
    <row r="929" spans="2:7">
      <c r="B929" s="22"/>
      <c r="C929" s="28"/>
      <c r="D929" s="28"/>
      <c r="E929" s="28"/>
      <c r="F929" s="28"/>
      <c r="G929" s="28"/>
    </row>
    <row r="930" spans="2:7">
      <c r="B930" s="22"/>
      <c r="C930" s="28"/>
      <c r="D930" s="28"/>
      <c r="E930" s="28"/>
      <c r="F930" s="28"/>
      <c r="G930" s="28"/>
    </row>
    <row r="931" spans="2:7">
      <c r="B931" s="22"/>
      <c r="C931" s="28"/>
      <c r="D931" s="28"/>
      <c r="E931" s="28"/>
      <c r="F931" s="28"/>
      <c r="G931" s="28"/>
    </row>
    <row r="932" spans="2:7">
      <c r="B932" s="22"/>
      <c r="C932" s="28"/>
      <c r="D932" s="28"/>
      <c r="E932" s="28"/>
      <c r="F932" s="28"/>
      <c r="G932" s="28"/>
    </row>
    <row r="933" spans="2:7">
      <c r="B933" s="22"/>
      <c r="C933" s="28"/>
      <c r="D933" s="28"/>
      <c r="E933" s="28"/>
      <c r="F933" s="28"/>
      <c r="G933" s="28"/>
    </row>
    <row r="934" spans="2:7">
      <c r="B934" s="22"/>
      <c r="C934" s="28"/>
      <c r="D934" s="28"/>
      <c r="E934" s="28"/>
      <c r="F934" s="28"/>
      <c r="G934" s="28"/>
    </row>
    <row r="935" spans="2:7">
      <c r="B935" s="22"/>
      <c r="C935" s="28"/>
      <c r="D935" s="28"/>
      <c r="E935" s="28"/>
      <c r="F935" s="28"/>
      <c r="G935" s="28"/>
    </row>
    <row r="936" spans="2:7">
      <c r="B936" s="22"/>
      <c r="C936" s="28"/>
      <c r="D936" s="28"/>
      <c r="E936" s="28"/>
      <c r="F936" s="28"/>
      <c r="G936" s="28"/>
    </row>
    <row r="937" spans="2:7">
      <c r="B937" s="22"/>
      <c r="C937" s="28"/>
      <c r="D937" s="28"/>
      <c r="E937" s="28"/>
      <c r="F937" s="28"/>
      <c r="G937" s="28"/>
    </row>
    <row r="938" spans="2:7">
      <c r="B938" s="22"/>
      <c r="C938" s="28"/>
      <c r="D938" s="28"/>
      <c r="E938" s="28"/>
      <c r="F938" s="28"/>
      <c r="G938" s="28"/>
    </row>
    <row r="939" spans="2:7">
      <c r="B939" s="22"/>
      <c r="C939" s="28"/>
      <c r="D939" s="28"/>
      <c r="E939" s="28"/>
      <c r="F939" s="28"/>
      <c r="G939" s="28"/>
    </row>
    <row r="940" spans="2:7">
      <c r="B940" s="22"/>
      <c r="C940" s="28"/>
      <c r="D940" s="28"/>
      <c r="E940" s="28"/>
      <c r="F940" s="28"/>
      <c r="G940" s="28"/>
    </row>
    <row r="941" spans="2:7">
      <c r="B941" s="22"/>
      <c r="C941" s="28"/>
      <c r="D941" s="28"/>
      <c r="E941" s="28"/>
      <c r="F941" s="28"/>
      <c r="G941" s="28"/>
    </row>
    <row r="942" spans="2:7">
      <c r="B942" s="22"/>
      <c r="C942" s="28"/>
      <c r="D942" s="28"/>
      <c r="E942" s="28"/>
      <c r="F942" s="28"/>
      <c r="G942" s="28"/>
    </row>
    <row r="943" spans="2:7">
      <c r="B943" s="22"/>
      <c r="C943" s="28"/>
      <c r="D943" s="28"/>
      <c r="E943" s="28"/>
      <c r="F943" s="28"/>
      <c r="G943" s="28"/>
    </row>
    <row r="944" spans="2:7">
      <c r="B944" s="22"/>
      <c r="C944" s="28"/>
      <c r="D944" s="28"/>
      <c r="E944" s="28"/>
      <c r="F944" s="28"/>
      <c r="G944" s="28"/>
    </row>
    <row r="945" spans="2:7">
      <c r="B945" s="22"/>
      <c r="C945" s="28"/>
      <c r="D945" s="28"/>
      <c r="E945" s="28"/>
      <c r="F945" s="28"/>
      <c r="G945" s="28"/>
    </row>
    <row r="946" spans="2:7">
      <c r="B946" s="22"/>
      <c r="C946" s="28"/>
      <c r="D946" s="28"/>
      <c r="E946" s="28"/>
      <c r="F946" s="28"/>
      <c r="G946" s="28"/>
    </row>
    <row r="947" spans="2:7">
      <c r="B947" s="22"/>
      <c r="C947" s="28"/>
      <c r="D947" s="28"/>
      <c r="E947" s="28"/>
      <c r="F947" s="28"/>
      <c r="G947" s="28"/>
    </row>
    <row r="948" spans="2:7">
      <c r="B948" s="22"/>
      <c r="C948" s="28"/>
      <c r="D948" s="28"/>
      <c r="E948" s="28"/>
      <c r="F948" s="28"/>
      <c r="G948" s="28"/>
    </row>
    <row r="949" spans="2:7">
      <c r="B949" s="22"/>
      <c r="C949" s="28"/>
      <c r="D949" s="28"/>
      <c r="E949" s="28"/>
      <c r="F949" s="28"/>
      <c r="G949" s="28"/>
    </row>
    <row r="950" spans="2:7">
      <c r="B950" s="22"/>
      <c r="C950" s="28"/>
      <c r="D950" s="28"/>
      <c r="E950" s="28"/>
      <c r="F950" s="28"/>
      <c r="G950" s="28"/>
    </row>
    <row r="951" spans="2:7">
      <c r="B951" s="22"/>
      <c r="C951" s="28"/>
      <c r="D951" s="28"/>
      <c r="E951" s="28"/>
      <c r="F951" s="28"/>
      <c r="G951" s="28"/>
    </row>
    <row r="952" spans="2:7">
      <c r="B952" s="22"/>
      <c r="C952" s="28"/>
      <c r="D952" s="28"/>
      <c r="E952" s="28"/>
      <c r="F952" s="28"/>
      <c r="G952" s="28"/>
    </row>
    <row r="953" spans="2:7">
      <c r="B953" s="22"/>
      <c r="C953" s="28"/>
      <c r="D953" s="28"/>
      <c r="E953" s="28"/>
      <c r="F953" s="28"/>
      <c r="G953" s="28"/>
    </row>
    <row r="954" spans="2:7">
      <c r="B954" s="22"/>
      <c r="C954" s="28"/>
      <c r="D954" s="28"/>
      <c r="E954" s="28"/>
      <c r="F954" s="28"/>
      <c r="G954" s="28"/>
    </row>
    <row r="955" spans="2:7">
      <c r="B955" s="22"/>
      <c r="C955" s="28"/>
      <c r="D955" s="28"/>
      <c r="E955" s="28"/>
      <c r="F955" s="28"/>
      <c r="G955" s="28"/>
    </row>
    <row r="956" spans="2:7">
      <c r="B956" s="22"/>
      <c r="C956" s="28"/>
      <c r="D956" s="28"/>
      <c r="E956" s="28"/>
      <c r="F956" s="28"/>
      <c r="G956" s="28"/>
    </row>
    <row r="957" spans="2:7">
      <c r="B957" s="22"/>
      <c r="C957" s="28"/>
      <c r="D957" s="28"/>
      <c r="E957" s="28"/>
      <c r="F957" s="28"/>
      <c r="G957" s="28"/>
    </row>
    <row r="958" spans="2:7">
      <c r="B958" s="22"/>
      <c r="C958" s="28"/>
      <c r="D958" s="28"/>
      <c r="E958" s="28"/>
      <c r="F958" s="28"/>
      <c r="G958" s="28"/>
    </row>
    <row r="959" spans="2:7">
      <c r="B959" s="22"/>
      <c r="C959" s="28"/>
      <c r="D959" s="28"/>
      <c r="E959" s="28"/>
      <c r="F959" s="28"/>
      <c r="G959" s="28"/>
    </row>
    <row r="960" spans="2:7">
      <c r="B960" s="22"/>
      <c r="C960" s="28"/>
      <c r="D960" s="28"/>
      <c r="E960" s="28"/>
      <c r="F960" s="28"/>
      <c r="G960" s="28"/>
    </row>
    <row r="961" spans="2:7">
      <c r="B961" s="22"/>
      <c r="C961" s="28"/>
      <c r="D961" s="28"/>
      <c r="E961" s="28"/>
      <c r="F961" s="28"/>
      <c r="G961" s="28"/>
    </row>
    <row r="962" spans="2:7">
      <c r="B962" s="22"/>
      <c r="C962" s="28"/>
      <c r="D962" s="28"/>
      <c r="E962" s="28"/>
      <c r="F962" s="28"/>
      <c r="G962" s="28"/>
    </row>
    <row r="963" spans="2:7">
      <c r="B963" s="22"/>
      <c r="C963" s="28"/>
      <c r="D963" s="28"/>
      <c r="E963" s="28"/>
      <c r="F963" s="28"/>
      <c r="G963" s="28"/>
    </row>
    <row r="964" spans="2:7">
      <c r="B964" s="22"/>
      <c r="C964" s="28"/>
      <c r="D964" s="28"/>
      <c r="E964" s="28"/>
      <c r="F964" s="28"/>
      <c r="G964" s="28"/>
    </row>
    <row r="965" spans="2:7">
      <c r="B965" s="22"/>
      <c r="C965" s="28"/>
      <c r="D965" s="28"/>
      <c r="E965" s="28"/>
      <c r="F965" s="28"/>
      <c r="G965" s="28"/>
    </row>
    <row r="966" spans="2:7">
      <c r="B966" s="22"/>
      <c r="C966" s="28"/>
      <c r="D966" s="28"/>
      <c r="E966" s="28"/>
      <c r="F966" s="28"/>
      <c r="G966" s="28"/>
    </row>
    <row r="967" spans="2:7">
      <c r="B967" s="22"/>
      <c r="C967" s="28"/>
      <c r="D967" s="28"/>
      <c r="E967" s="28"/>
      <c r="F967" s="28"/>
      <c r="G967" s="28"/>
    </row>
    <row r="968" spans="2:7">
      <c r="B968" s="22"/>
      <c r="C968" s="28"/>
      <c r="D968" s="28"/>
      <c r="E968" s="28"/>
      <c r="F968" s="28"/>
      <c r="G968" s="28"/>
    </row>
    <row r="969" spans="2:7">
      <c r="B969" s="22"/>
      <c r="C969" s="28"/>
      <c r="D969" s="28"/>
      <c r="E969" s="28"/>
      <c r="F969" s="28"/>
      <c r="G969" s="28"/>
    </row>
    <row r="970" spans="2:7">
      <c r="B970" s="22"/>
      <c r="C970" s="28"/>
      <c r="D970" s="28"/>
      <c r="E970" s="28"/>
      <c r="F970" s="28"/>
      <c r="G970" s="28"/>
    </row>
    <row r="971" spans="2:7">
      <c r="B971" s="22"/>
      <c r="C971" s="28"/>
      <c r="D971" s="28"/>
      <c r="E971" s="28"/>
      <c r="F971" s="28"/>
      <c r="G971" s="28"/>
    </row>
    <row r="972" spans="2:7">
      <c r="B972" s="22"/>
      <c r="C972" s="28"/>
      <c r="D972" s="28"/>
      <c r="E972" s="28"/>
      <c r="F972" s="28"/>
      <c r="G972" s="28"/>
    </row>
    <row r="973" spans="2:7">
      <c r="B973" s="22"/>
      <c r="C973" s="28"/>
      <c r="D973" s="28"/>
      <c r="E973" s="28"/>
      <c r="F973" s="28"/>
      <c r="G973" s="28"/>
    </row>
    <row r="974" spans="2:7">
      <c r="B974" s="22"/>
      <c r="C974" s="28"/>
      <c r="D974" s="28"/>
      <c r="E974" s="28"/>
      <c r="F974" s="28"/>
      <c r="G974" s="28"/>
    </row>
    <row r="975" spans="2:7">
      <c r="B975" s="22"/>
      <c r="C975" s="28"/>
      <c r="D975" s="28"/>
      <c r="E975" s="28"/>
      <c r="F975" s="28"/>
      <c r="G975" s="28"/>
    </row>
    <row r="976" spans="2:7">
      <c r="B976" s="22"/>
      <c r="C976" s="28"/>
      <c r="D976" s="28"/>
      <c r="E976" s="28"/>
      <c r="F976" s="28"/>
      <c r="G976" s="28"/>
    </row>
    <row r="977" spans="2:7">
      <c r="B977" s="22"/>
      <c r="C977" s="28"/>
      <c r="D977" s="28"/>
      <c r="E977" s="28"/>
      <c r="F977" s="28"/>
      <c r="G977" s="28"/>
    </row>
    <row r="978" spans="2:7">
      <c r="B978" s="22"/>
      <c r="C978" s="28"/>
      <c r="D978" s="28"/>
      <c r="E978" s="28"/>
      <c r="F978" s="28"/>
      <c r="G978" s="28"/>
    </row>
    <row r="979" spans="2:7">
      <c r="B979" s="22"/>
      <c r="C979" s="28"/>
      <c r="D979" s="28"/>
      <c r="E979" s="28"/>
      <c r="F979" s="28"/>
      <c r="G979" s="28"/>
    </row>
    <row r="980" spans="2:7">
      <c r="B980" s="22"/>
      <c r="C980" s="28"/>
      <c r="D980" s="28"/>
      <c r="E980" s="28"/>
      <c r="F980" s="28"/>
      <c r="G980" s="28"/>
    </row>
    <row r="981" spans="2:7">
      <c r="B981" s="22"/>
      <c r="C981" s="28"/>
      <c r="D981" s="28"/>
      <c r="E981" s="28"/>
      <c r="F981" s="28"/>
      <c r="G981" s="28"/>
    </row>
    <row r="982" spans="2:7">
      <c r="B982" s="22"/>
      <c r="C982" s="28"/>
      <c r="D982" s="28"/>
      <c r="E982" s="28"/>
      <c r="F982" s="28"/>
      <c r="G982" s="28"/>
    </row>
    <row r="983" spans="2:7">
      <c r="B983" s="22"/>
      <c r="C983" s="28"/>
      <c r="D983" s="28"/>
      <c r="E983" s="28"/>
      <c r="F983" s="28"/>
      <c r="G983" s="28"/>
    </row>
    <row r="984" spans="2:7">
      <c r="B984" s="22"/>
      <c r="C984" s="28"/>
      <c r="D984" s="28"/>
      <c r="E984" s="28"/>
      <c r="F984" s="28"/>
      <c r="G984" s="28"/>
    </row>
    <row r="985" spans="2:7">
      <c r="B985" s="22"/>
      <c r="C985" s="28"/>
      <c r="D985" s="28"/>
      <c r="E985" s="28"/>
      <c r="F985" s="28"/>
      <c r="G985" s="28"/>
    </row>
    <row r="986" spans="2:7">
      <c r="B986" s="22"/>
      <c r="C986" s="28"/>
      <c r="D986" s="28"/>
      <c r="E986" s="28"/>
      <c r="F986" s="28"/>
      <c r="G986" s="28"/>
    </row>
    <row r="987" spans="2:7">
      <c r="B987" s="22"/>
      <c r="C987" s="28"/>
      <c r="D987" s="28"/>
      <c r="E987" s="28"/>
      <c r="F987" s="28"/>
      <c r="G987" s="28"/>
    </row>
    <row r="988" spans="2:7">
      <c r="B988" s="22"/>
      <c r="C988" s="28"/>
      <c r="D988" s="28"/>
      <c r="E988" s="28"/>
      <c r="F988" s="28"/>
      <c r="G988" s="28"/>
    </row>
    <row r="989" spans="2:7">
      <c r="B989" s="22"/>
      <c r="C989" s="28"/>
      <c r="D989" s="28"/>
      <c r="E989" s="28"/>
      <c r="F989" s="28"/>
      <c r="G989" s="28"/>
    </row>
    <row r="990" spans="2:7">
      <c r="B990" s="22"/>
      <c r="C990" s="28"/>
      <c r="D990" s="28"/>
      <c r="E990" s="28"/>
      <c r="F990" s="28"/>
      <c r="G990" s="28"/>
    </row>
    <row r="991" spans="2:7">
      <c r="B991" s="22"/>
      <c r="C991" s="28"/>
      <c r="D991" s="28"/>
      <c r="E991" s="28"/>
      <c r="F991" s="28"/>
      <c r="G991" s="28"/>
    </row>
    <row r="992" spans="2:7">
      <c r="B992" s="22"/>
      <c r="C992" s="28"/>
      <c r="D992" s="28"/>
      <c r="E992" s="28"/>
      <c r="F992" s="28"/>
      <c r="G992" s="28"/>
    </row>
    <row r="993" spans="2:7">
      <c r="B993" s="22"/>
      <c r="C993" s="28"/>
      <c r="D993" s="28"/>
      <c r="E993" s="28"/>
      <c r="F993" s="28"/>
      <c r="G993" s="28"/>
    </row>
    <row r="994" spans="2:7">
      <c r="B994" s="22"/>
      <c r="C994" s="28"/>
      <c r="D994" s="28"/>
      <c r="E994" s="28"/>
      <c r="F994" s="28"/>
      <c r="G994" s="28"/>
    </row>
    <row r="995" spans="2:7">
      <c r="B995" s="22"/>
      <c r="C995" s="28"/>
      <c r="D995" s="28"/>
      <c r="E995" s="28"/>
      <c r="F995" s="28"/>
      <c r="G995" s="28"/>
    </row>
    <row r="996" spans="2:7">
      <c r="B996" s="22"/>
      <c r="C996" s="28"/>
      <c r="D996" s="28"/>
      <c r="E996" s="28"/>
      <c r="F996" s="28"/>
      <c r="G996" s="28"/>
    </row>
    <row r="997" spans="2:7">
      <c r="B997" s="22"/>
      <c r="C997" s="28"/>
      <c r="D997" s="28"/>
      <c r="E997" s="28"/>
      <c r="F997" s="28"/>
      <c r="G997" s="28"/>
    </row>
    <row r="998" spans="2:7">
      <c r="B998" s="22"/>
      <c r="C998" s="28"/>
      <c r="D998" s="28"/>
      <c r="E998" s="28"/>
      <c r="F998" s="28"/>
      <c r="G998" s="28"/>
    </row>
    <row r="999" spans="2:7">
      <c r="B999" s="22"/>
      <c r="C999" s="28"/>
      <c r="D999" s="28"/>
      <c r="E999" s="28"/>
      <c r="F999" s="28"/>
      <c r="G999" s="28"/>
    </row>
    <row r="1000" spans="2:7">
      <c r="B1000" s="22"/>
      <c r="C1000" s="28"/>
      <c r="D1000" s="28"/>
      <c r="E1000" s="28"/>
      <c r="F1000" s="28"/>
      <c r="G1000" s="28"/>
    </row>
    <row r="1001" spans="2:7">
      <c r="B1001" s="22"/>
      <c r="C1001" s="28"/>
      <c r="D1001" s="28"/>
      <c r="E1001" s="28"/>
      <c r="F1001" s="28"/>
      <c r="G1001" s="28"/>
    </row>
    <row r="1002" spans="2:7">
      <c r="B1002" s="22"/>
      <c r="C1002" s="28"/>
      <c r="D1002" s="28"/>
      <c r="E1002" s="28"/>
      <c r="F1002" s="28"/>
      <c r="G1002" s="28"/>
    </row>
    <row r="1003" spans="2:7">
      <c r="B1003" s="22"/>
      <c r="C1003" s="28"/>
      <c r="D1003" s="28"/>
      <c r="E1003" s="28"/>
      <c r="F1003" s="28"/>
      <c r="G1003" s="28"/>
    </row>
    <row r="1004" spans="2:7">
      <c r="B1004" s="22"/>
      <c r="C1004" s="28"/>
      <c r="D1004" s="28"/>
      <c r="E1004" s="28"/>
      <c r="F1004" s="28"/>
      <c r="G1004" s="28"/>
    </row>
    <row r="1005" spans="2:7">
      <c r="B1005" s="22"/>
      <c r="C1005" s="28"/>
      <c r="D1005" s="28"/>
      <c r="E1005" s="28"/>
      <c r="F1005" s="28"/>
      <c r="G1005" s="28"/>
    </row>
    <row r="1006" spans="2:7">
      <c r="B1006" s="22"/>
      <c r="C1006" s="28"/>
      <c r="D1006" s="28"/>
      <c r="E1006" s="28"/>
      <c r="F1006" s="28"/>
      <c r="G1006" s="28"/>
    </row>
    <row r="1007" spans="2:7">
      <c r="B1007" s="22"/>
      <c r="C1007" s="28"/>
      <c r="D1007" s="28"/>
      <c r="E1007" s="28"/>
      <c r="F1007" s="28"/>
      <c r="G1007" s="28"/>
    </row>
    <row r="1008" spans="2:7">
      <c r="B1008" s="22"/>
      <c r="C1008" s="28"/>
      <c r="D1008" s="28"/>
      <c r="E1008" s="28"/>
      <c r="F1008" s="28"/>
      <c r="G1008" s="28"/>
    </row>
    <row r="1009" spans="2:7">
      <c r="B1009" s="22"/>
      <c r="C1009" s="28"/>
      <c r="D1009" s="28"/>
      <c r="E1009" s="28"/>
      <c r="F1009" s="28"/>
      <c r="G1009" s="28"/>
    </row>
    <row r="1010" spans="2:7">
      <c r="B1010" s="22"/>
      <c r="C1010" s="28"/>
      <c r="D1010" s="28"/>
      <c r="E1010" s="28"/>
      <c r="F1010" s="28"/>
      <c r="G1010" s="28"/>
    </row>
    <row r="1011" spans="2:7">
      <c r="B1011" s="22"/>
      <c r="C1011" s="28"/>
      <c r="D1011" s="28"/>
      <c r="E1011" s="28"/>
      <c r="F1011" s="28"/>
      <c r="G1011" s="28"/>
    </row>
    <row r="1012" spans="2:7">
      <c r="B1012" s="22"/>
      <c r="C1012" s="28"/>
      <c r="D1012" s="28"/>
      <c r="E1012" s="28"/>
      <c r="F1012" s="28"/>
      <c r="G1012" s="28"/>
    </row>
    <row r="1013" spans="2:7">
      <c r="B1013" s="22"/>
      <c r="C1013" s="28"/>
      <c r="D1013" s="28"/>
      <c r="E1013" s="28"/>
      <c r="F1013" s="28"/>
      <c r="G1013" s="28"/>
    </row>
    <row r="1014" spans="2:7">
      <c r="B1014" s="22"/>
      <c r="C1014" s="28"/>
      <c r="D1014" s="28"/>
      <c r="E1014" s="28"/>
      <c r="F1014" s="28"/>
      <c r="G1014" s="28"/>
    </row>
    <row r="1015" spans="2:7">
      <c r="B1015" s="22"/>
      <c r="C1015" s="28"/>
      <c r="D1015" s="28"/>
      <c r="E1015" s="28"/>
      <c r="F1015" s="28"/>
      <c r="G1015" s="28"/>
    </row>
    <row r="1016" spans="2:7">
      <c r="B1016" s="22"/>
      <c r="C1016" s="28"/>
      <c r="D1016" s="28"/>
      <c r="E1016" s="28"/>
      <c r="F1016" s="28"/>
      <c r="G1016" s="28"/>
    </row>
    <row r="1017" spans="2:7">
      <c r="B1017" s="22"/>
      <c r="C1017" s="28"/>
      <c r="D1017" s="28"/>
      <c r="E1017" s="28"/>
      <c r="F1017" s="28"/>
      <c r="G1017" s="28"/>
    </row>
    <row r="1018" spans="2:7">
      <c r="B1018" s="22"/>
      <c r="C1018" s="28"/>
      <c r="D1018" s="28"/>
      <c r="E1018" s="28"/>
      <c r="F1018" s="28"/>
      <c r="G1018" s="28"/>
    </row>
    <row r="1019" spans="2:7">
      <c r="B1019" s="22"/>
      <c r="C1019" s="28"/>
      <c r="D1019" s="28"/>
      <c r="E1019" s="28"/>
      <c r="F1019" s="28"/>
      <c r="G1019" s="28"/>
    </row>
    <row r="1020" spans="2:7">
      <c r="B1020" s="22"/>
      <c r="C1020" s="28"/>
      <c r="D1020" s="28"/>
      <c r="E1020" s="28"/>
      <c r="F1020" s="28"/>
      <c r="G1020" s="28"/>
    </row>
    <row r="1021" spans="2:7">
      <c r="B1021" s="22"/>
      <c r="C1021" s="28"/>
      <c r="D1021" s="28"/>
      <c r="E1021" s="28"/>
      <c r="F1021" s="28"/>
      <c r="G1021" s="28"/>
    </row>
    <row r="1022" spans="2:7">
      <c r="B1022" s="22"/>
      <c r="C1022" s="28"/>
      <c r="D1022" s="28"/>
      <c r="E1022" s="28"/>
      <c r="F1022" s="28"/>
      <c r="G1022" s="28"/>
    </row>
    <row r="1023" spans="2:7">
      <c r="B1023" s="22"/>
      <c r="C1023" s="28"/>
      <c r="D1023" s="28"/>
      <c r="E1023" s="28"/>
      <c r="F1023" s="28"/>
      <c r="G1023" s="28"/>
    </row>
    <row r="1024" spans="2:7">
      <c r="B1024" s="22"/>
      <c r="C1024" s="28"/>
      <c r="D1024" s="28"/>
      <c r="E1024" s="28"/>
      <c r="F1024" s="28"/>
      <c r="G1024" s="28"/>
    </row>
    <row r="1025" spans="2:7">
      <c r="B1025" s="22"/>
      <c r="C1025" s="28"/>
      <c r="D1025" s="28"/>
      <c r="E1025" s="28"/>
      <c r="F1025" s="28"/>
      <c r="G1025" s="28"/>
    </row>
    <row r="1026" spans="2:7">
      <c r="B1026" s="22"/>
      <c r="C1026" s="28"/>
      <c r="D1026" s="28"/>
      <c r="E1026" s="28"/>
      <c r="F1026" s="28"/>
      <c r="G1026" s="28"/>
    </row>
    <row r="1027" spans="2:7">
      <c r="B1027" s="22"/>
      <c r="C1027" s="28"/>
      <c r="D1027" s="28"/>
      <c r="E1027" s="28"/>
      <c r="F1027" s="28"/>
      <c r="G1027" s="28"/>
    </row>
    <row r="1028" spans="2:7">
      <c r="B1028" s="22"/>
      <c r="C1028" s="28"/>
      <c r="D1028" s="28"/>
      <c r="E1028" s="28"/>
      <c r="F1028" s="28"/>
      <c r="G1028" s="28"/>
    </row>
    <row r="1029" spans="2:7">
      <c r="B1029" s="22"/>
      <c r="C1029" s="28"/>
      <c r="D1029" s="28"/>
      <c r="E1029" s="28"/>
      <c r="F1029" s="28"/>
      <c r="G1029" s="28"/>
    </row>
    <row r="1030" spans="2:7">
      <c r="B1030" s="22"/>
      <c r="C1030" s="28"/>
      <c r="D1030" s="28"/>
      <c r="E1030" s="28"/>
      <c r="F1030" s="28"/>
      <c r="G1030" s="28"/>
    </row>
    <row r="1031" spans="2:7">
      <c r="B1031" s="22"/>
      <c r="C1031" s="28"/>
      <c r="D1031" s="28"/>
      <c r="E1031" s="28"/>
      <c r="F1031" s="28"/>
      <c r="G1031" s="28"/>
    </row>
    <row r="1032" spans="2:7">
      <c r="B1032" s="22"/>
      <c r="C1032" s="28"/>
      <c r="D1032" s="28"/>
      <c r="E1032" s="28"/>
      <c r="F1032" s="28"/>
      <c r="G1032" s="28"/>
    </row>
    <row r="1033" spans="2:7">
      <c r="B1033" s="22"/>
      <c r="C1033" s="28"/>
      <c r="D1033" s="28"/>
      <c r="E1033" s="28"/>
      <c r="F1033" s="28"/>
      <c r="G1033" s="28"/>
    </row>
    <row r="1034" spans="2:7">
      <c r="B1034" s="22"/>
      <c r="C1034" s="28"/>
      <c r="D1034" s="28"/>
      <c r="E1034" s="28"/>
      <c r="F1034" s="28"/>
      <c r="G1034" s="28"/>
    </row>
    <row r="1035" spans="2:7">
      <c r="B1035" s="22"/>
      <c r="C1035" s="28"/>
      <c r="D1035" s="28"/>
      <c r="E1035" s="28"/>
      <c r="F1035" s="28"/>
      <c r="G1035" s="28"/>
    </row>
    <row r="1036" spans="2:7">
      <c r="B1036" s="22"/>
      <c r="C1036" s="28"/>
      <c r="D1036" s="28"/>
      <c r="E1036" s="28"/>
      <c r="F1036" s="28"/>
      <c r="G1036" s="28"/>
    </row>
    <row r="1037" spans="2:7">
      <c r="B1037" s="22"/>
      <c r="C1037" s="28"/>
      <c r="D1037" s="28"/>
      <c r="E1037" s="28"/>
      <c r="F1037" s="28"/>
      <c r="G1037" s="28"/>
    </row>
    <row r="1038" spans="2:7">
      <c r="B1038" s="22"/>
      <c r="C1038" s="28"/>
      <c r="D1038" s="28"/>
      <c r="E1038" s="28"/>
      <c r="F1038" s="28"/>
      <c r="G1038" s="28"/>
    </row>
    <row r="1039" spans="2:7">
      <c r="B1039" s="22"/>
      <c r="C1039" s="28"/>
      <c r="D1039" s="28"/>
      <c r="E1039" s="28"/>
      <c r="F1039" s="28"/>
      <c r="G1039" s="28"/>
    </row>
    <row r="1040" spans="2:7">
      <c r="B1040" s="22"/>
      <c r="C1040" s="28"/>
      <c r="D1040" s="28"/>
      <c r="E1040" s="28"/>
      <c r="F1040" s="28"/>
      <c r="G1040" s="28"/>
    </row>
    <row r="1041" spans="2:7">
      <c r="B1041" s="22"/>
      <c r="C1041" s="28"/>
      <c r="D1041" s="28"/>
      <c r="E1041" s="28"/>
      <c r="F1041" s="28"/>
      <c r="G1041" s="28"/>
    </row>
    <row r="1042" spans="2:7">
      <c r="B1042" s="22"/>
      <c r="C1042" s="28"/>
      <c r="D1042" s="28"/>
      <c r="E1042" s="28"/>
      <c r="F1042" s="28"/>
      <c r="G1042" s="28"/>
    </row>
    <row r="1043" spans="2:7">
      <c r="B1043" s="22"/>
      <c r="C1043" s="28"/>
      <c r="D1043" s="28"/>
      <c r="E1043" s="28"/>
      <c r="F1043" s="28"/>
      <c r="G1043" s="28"/>
    </row>
    <row r="1044" spans="2:7">
      <c r="B1044" s="22"/>
      <c r="C1044" s="28"/>
      <c r="D1044" s="28"/>
      <c r="E1044" s="28"/>
      <c r="F1044" s="28"/>
      <c r="G1044" s="28"/>
    </row>
    <row r="1045" spans="2:7">
      <c r="B1045" s="22"/>
      <c r="C1045" s="28"/>
      <c r="D1045" s="28"/>
      <c r="E1045" s="28"/>
      <c r="F1045" s="28"/>
      <c r="G1045" s="28"/>
    </row>
    <row r="1046" spans="2:7">
      <c r="B1046" s="22"/>
      <c r="C1046" s="28"/>
      <c r="D1046" s="28"/>
      <c r="E1046" s="28"/>
      <c r="F1046" s="28"/>
      <c r="G1046" s="28"/>
    </row>
    <row r="1047" spans="2:7">
      <c r="B1047" s="22"/>
      <c r="C1047" s="28"/>
      <c r="D1047" s="28"/>
      <c r="E1047" s="28"/>
      <c r="F1047" s="28"/>
      <c r="G1047" s="28"/>
    </row>
    <row r="1048" spans="2:7">
      <c r="B1048" s="22"/>
      <c r="C1048" s="28"/>
      <c r="D1048" s="28"/>
      <c r="E1048" s="28"/>
      <c r="F1048" s="28"/>
      <c r="G1048" s="28"/>
    </row>
    <row r="1049" spans="2:7">
      <c r="B1049" s="22"/>
      <c r="C1049" s="28"/>
      <c r="D1049" s="28"/>
      <c r="E1049" s="28"/>
      <c r="F1049" s="28"/>
      <c r="G1049" s="28"/>
    </row>
    <row r="1050" spans="2:7">
      <c r="B1050" s="22"/>
      <c r="C1050" s="28"/>
      <c r="D1050" s="28"/>
      <c r="E1050" s="28"/>
      <c r="F1050" s="28"/>
      <c r="G1050" s="28"/>
    </row>
    <row r="1051" spans="2:7">
      <c r="B1051" s="22"/>
      <c r="C1051" s="28"/>
      <c r="D1051" s="28"/>
      <c r="E1051" s="28"/>
      <c r="F1051" s="28"/>
      <c r="G1051" s="28"/>
    </row>
    <row r="1052" spans="2:7">
      <c r="B1052" s="22"/>
      <c r="C1052" s="28"/>
      <c r="D1052" s="28"/>
      <c r="E1052" s="28"/>
      <c r="F1052" s="28"/>
      <c r="G1052" s="28"/>
    </row>
    <row r="1053" spans="2:7">
      <c r="B1053" s="22"/>
      <c r="C1053" s="28"/>
      <c r="D1053" s="28"/>
      <c r="E1053" s="28"/>
      <c r="F1053" s="28"/>
      <c r="G1053" s="28"/>
    </row>
    <row r="1054" spans="2:7">
      <c r="B1054" s="22"/>
      <c r="C1054" s="28"/>
      <c r="D1054" s="28"/>
      <c r="E1054" s="28"/>
      <c r="F1054" s="28"/>
      <c r="G1054" s="28"/>
    </row>
    <row r="1055" spans="2:7">
      <c r="B1055" s="22"/>
      <c r="C1055" s="28"/>
      <c r="D1055" s="28"/>
      <c r="E1055" s="28"/>
      <c r="F1055" s="28"/>
      <c r="G1055" s="28"/>
    </row>
    <row r="1056" spans="2:7">
      <c r="B1056" s="22"/>
      <c r="C1056" s="28"/>
      <c r="D1056" s="28"/>
      <c r="E1056" s="28"/>
      <c r="F1056" s="28"/>
      <c r="G1056" s="28"/>
    </row>
    <row r="1057" spans="2:7">
      <c r="B1057" s="22"/>
      <c r="C1057" s="28"/>
      <c r="D1057" s="28"/>
      <c r="E1057" s="28"/>
      <c r="F1057" s="28"/>
      <c r="G1057" s="28"/>
    </row>
    <row r="1058" spans="2:7">
      <c r="B1058" s="22"/>
      <c r="C1058" s="28"/>
      <c r="D1058" s="28"/>
      <c r="E1058" s="28"/>
      <c r="F1058" s="28"/>
      <c r="G1058" s="28"/>
    </row>
    <row r="1059" spans="2:7">
      <c r="B1059" s="22"/>
      <c r="C1059" s="28"/>
      <c r="D1059" s="28"/>
      <c r="E1059" s="28"/>
      <c r="F1059" s="28"/>
      <c r="G1059" s="28"/>
    </row>
    <row r="1060" spans="2:7">
      <c r="B1060" s="22"/>
      <c r="C1060" s="28"/>
      <c r="D1060" s="28"/>
      <c r="E1060" s="28"/>
      <c r="F1060" s="28"/>
      <c r="G1060" s="28"/>
    </row>
    <row r="1061" spans="2:7">
      <c r="B1061" s="22"/>
      <c r="C1061" s="28"/>
      <c r="D1061" s="28"/>
      <c r="E1061" s="28"/>
      <c r="F1061" s="28"/>
      <c r="G1061" s="28"/>
    </row>
    <row r="1062" spans="2:7">
      <c r="B1062" s="22"/>
      <c r="C1062" s="28"/>
      <c r="D1062" s="28"/>
      <c r="E1062" s="28"/>
      <c r="F1062" s="28"/>
      <c r="G1062" s="28"/>
    </row>
    <row r="1063" spans="2:7">
      <c r="B1063" s="22"/>
      <c r="C1063" s="28"/>
      <c r="D1063" s="28"/>
      <c r="E1063" s="28"/>
      <c r="F1063" s="28"/>
      <c r="G1063" s="28"/>
    </row>
    <row r="1064" spans="2:7">
      <c r="B1064" s="22"/>
      <c r="C1064" s="28"/>
      <c r="D1064" s="28"/>
      <c r="E1064" s="28"/>
      <c r="F1064" s="28"/>
      <c r="G1064" s="28"/>
    </row>
    <row r="1065" spans="2:7">
      <c r="B1065" s="22"/>
      <c r="C1065" s="28"/>
      <c r="D1065" s="28"/>
      <c r="E1065" s="28"/>
      <c r="F1065" s="28"/>
      <c r="G1065" s="28"/>
    </row>
    <row r="1066" spans="2:7">
      <c r="B1066" s="22"/>
      <c r="C1066" s="28"/>
      <c r="D1066" s="28"/>
      <c r="E1066" s="28"/>
      <c r="F1066" s="28"/>
      <c r="G1066" s="28"/>
    </row>
    <row r="1067" spans="2:7">
      <c r="B1067" s="22"/>
      <c r="C1067" s="28"/>
      <c r="D1067" s="28"/>
      <c r="E1067" s="28"/>
      <c r="F1067" s="28"/>
      <c r="G1067" s="28"/>
    </row>
    <row r="1068" spans="2:7">
      <c r="B1068" s="22"/>
      <c r="C1068" s="28"/>
      <c r="D1068" s="28"/>
      <c r="E1068" s="28"/>
      <c r="F1068" s="28"/>
      <c r="G1068" s="28"/>
    </row>
    <row r="1069" spans="2:7">
      <c r="B1069" s="22"/>
      <c r="C1069" s="28"/>
      <c r="D1069" s="28"/>
      <c r="E1069" s="28"/>
      <c r="F1069" s="28"/>
      <c r="G1069" s="28"/>
    </row>
    <row r="1070" spans="2:7">
      <c r="B1070" s="22"/>
      <c r="C1070" s="28"/>
      <c r="D1070" s="28"/>
      <c r="E1070" s="28"/>
      <c r="F1070" s="28"/>
      <c r="G1070" s="28"/>
    </row>
    <row r="1071" spans="2:7">
      <c r="B1071" s="22"/>
      <c r="C1071" s="28"/>
      <c r="D1071" s="28"/>
      <c r="E1071" s="28"/>
      <c r="F1071" s="28"/>
      <c r="G1071" s="28"/>
    </row>
    <row r="1072" spans="2:7">
      <c r="B1072" s="22"/>
      <c r="C1072" s="28"/>
      <c r="D1072" s="28"/>
      <c r="E1072" s="28"/>
      <c r="F1072" s="28"/>
      <c r="G1072" s="28"/>
    </row>
    <row r="1073" spans="2:7">
      <c r="B1073" s="22"/>
      <c r="C1073" s="28"/>
      <c r="D1073" s="28"/>
      <c r="E1073" s="28"/>
      <c r="F1073" s="28"/>
      <c r="G1073" s="28"/>
    </row>
    <row r="1074" spans="2:7">
      <c r="B1074" s="22"/>
      <c r="C1074" s="28"/>
      <c r="D1074" s="28"/>
      <c r="E1074" s="28"/>
      <c r="F1074" s="28"/>
      <c r="G1074" s="28"/>
    </row>
    <row r="1075" spans="2:7">
      <c r="B1075" s="22"/>
      <c r="C1075" s="28"/>
      <c r="D1075" s="28"/>
      <c r="E1075" s="28"/>
      <c r="F1075" s="28"/>
      <c r="G1075" s="28"/>
    </row>
    <row r="1076" spans="2:7">
      <c r="B1076" s="22"/>
      <c r="C1076" s="28"/>
      <c r="D1076" s="28"/>
      <c r="E1076" s="28"/>
      <c r="F1076" s="28"/>
      <c r="G1076" s="28"/>
    </row>
    <row r="1077" spans="2:7">
      <c r="B1077" s="22"/>
      <c r="C1077" s="28"/>
      <c r="D1077" s="28"/>
      <c r="E1077" s="28"/>
      <c r="F1077" s="28"/>
      <c r="G1077" s="28"/>
    </row>
    <row r="1078" spans="2:7">
      <c r="B1078" s="22"/>
      <c r="C1078" s="28"/>
      <c r="D1078" s="28"/>
      <c r="E1078" s="28"/>
      <c r="F1078" s="28"/>
      <c r="G1078" s="28"/>
    </row>
    <row r="1079" spans="2:7">
      <c r="B1079" s="22"/>
      <c r="C1079" s="28"/>
      <c r="D1079" s="28"/>
      <c r="E1079" s="28"/>
      <c r="F1079" s="28"/>
      <c r="G1079" s="28"/>
    </row>
    <row r="1080" spans="2:7">
      <c r="B1080" s="22"/>
      <c r="C1080" s="28"/>
      <c r="D1080" s="28"/>
      <c r="E1080" s="28"/>
      <c r="F1080" s="28"/>
      <c r="G1080" s="28"/>
    </row>
    <row r="1081" spans="2:7">
      <c r="B1081" s="22"/>
      <c r="C1081" s="28"/>
      <c r="D1081" s="28"/>
      <c r="E1081" s="28"/>
      <c r="F1081" s="28"/>
      <c r="G1081" s="28"/>
    </row>
    <row r="1082" spans="2:7">
      <c r="B1082" s="22"/>
      <c r="C1082" s="28"/>
      <c r="D1082" s="28"/>
      <c r="E1082" s="28"/>
      <c r="F1082" s="28"/>
      <c r="G1082" s="28"/>
    </row>
    <row r="1083" spans="2:7">
      <c r="B1083" s="22"/>
      <c r="C1083" s="28"/>
      <c r="D1083" s="28"/>
      <c r="E1083" s="28"/>
      <c r="F1083" s="28"/>
      <c r="G1083" s="28"/>
    </row>
    <row r="1084" spans="2:7">
      <c r="B1084" s="22"/>
      <c r="C1084" s="28"/>
      <c r="D1084" s="28"/>
      <c r="E1084" s="28"/>
      <c r="F1084" s="28"/>
      <c r="G1084" s="28"/>
    </row>
    <row r="1085" spans="2:7">
      <c r="B1085" s="22"/>
      <c r="C1085" s="28"/>
      <c r="D1085" s="28"/>
      <c r="E1085" s="28"/>
      <c r="F1085" s="28"/>
      <c r="G1085" s="28"/>
    </row>
    <row r="1086" spans="2:7">
      <c r="B1086" s="22"/>
      <c r="C1086" s="28"/>
      <c r="D1086" s="28"/>
      <c r="E1086" s="28"/>
      <c r="F1086" s="28"/>
      <c r="G1086" s="28"/>
    </row>
    <row r="1087" spans="2:7">
      <c r="B1087" s="22"/>
      <c r="C1087" s="28"/>
      <c r="D1087" s="28"/>
      <c r="E1087" s="28"/>
      <c r="F1087" s="28"/>
      <c r="G1087" s="28"/>
    </row>
    <row r="1088" spans="2:7">
      <c r="B1088" s="22"/>
      <c r="C1088" s="28"/>
      <c r="D1088" s="28"/>
      <c r="E1088" s="28"/>
      <c r="F1088" s="28"/>
      <c r="G1088" s="28"/>
    </row>
    <row r="1089" spans="2:7">
      <c r="B1089" s="22"/>
      <c r="C1089" s="28"/>
      <c r="D1089" s="28"/>
      <c r="E1089" s="28"/>
      <c r="F1089" s="28"/>
      <c r="G1089" s="28"/>
    </row>
    <row r="1090" spans="2:7">
      <c r="B1090" s="22"/>
      <c r="C1090" s="28"/>
      <c r="D1090" s="28"/>
      <c r="E1090" s="28"/>
      <c r="F1090" s="28"/>
      <c r="G1090" s="28"/>
    </row>
    <row r="1091" spans="2:7">
      <c r="B1091" s="22"/>
      <c r="C1091" s="28"/>
      <c r="D1091" s="28"/>
      <c r="E1091" s="28"/>
      <c r="F1091" s="28"/>
      <c r="G1091" s="28"/>
    </row>
    <row r="1092" spans="2:7">
      <c r="B1092" s="22"/>
      <c r="C1092" s="28"/>
      <c r="D1092" s="28"/>
      <c r="E1092" s="28"/>
      <c r="F1092" s="28"/>
      <c r="G1092" s="28"/>
    </row>
    <row r="1093" spans="2:7">
      <c r="B1093" s="22"/>
      <c r="C1093" s="28"/>
      <c r="D1093" s="28"/>
      <c r="E1093" s="28"/>
      <c r="F1093" s="28"/>
      <c r="G1093" s="28"/>
    </row>
    <row r="1094" spans="2:7">
      <c r="B1094" s="22"/>
      <c r="C1094" s="28"/>
      <c r="D1094" s="28"/>
      <c r="E1094" s="28"/>
      <c r="F1094" s="28"/>
      <c r="G1094" s="28"/>
    </row>
    <row r="1095" spans="2:7">
      <c r="B1095" s="22"/>
      <c r="C1095" s="28"/>
      <c r="D1095" s="28"/>
      <c r="E1095" s="28"/>
      <c r="F1095" s="28"/>
      <c r="G1095" s="28"/>
    </row>
    <row r="1096" spans="2:7">
      <c r="B1096" s="22"/>
      <c r="C1096" s="28"/>
      <c r="D1096" s="28"/>
      <c r="E1096" s="28"/>
      <c r="F1096" s="28"/>
      <c r="G1096" s="28"/>
    </row>
    <row r="1097" spans="2:7">
      <c r="B1097" s="22"/>
      <c r="C1097" s="28"/>
      <c r="D1097" s="28"/>
      <c r="E1097" s="28"/>
      <c r="F1097" s="28"/>
      <c r="G1097" s="28"/>
    </row>
    <row r="1098" spans="2:7">
      <c r="B1098" s="22"/>
      <c r="C1098" s="28"/>
      <c r="D1098" s="28"/>
      <c r="E1098" s="28"/>
      <c r="F1098" s="28"/>
      <c r="G1098" s="28"/>
    </row>
    <row r="1099" spans="2:7">
      <c r="B1099" s="22"/>
      <c r="C1099" s="28"/>
      <c r="D1099" s="28"/>
      <c r="E1099" s="28"/>
      <c r="F1099" s="28"/>
      <c r="G1099" s="28"/>
    </row>
    <row r="1100" spans="2:7">
      <c r="B1100" s="22"/>
      <c r="C1100" s="28"/>
      <c r="D1100" s="28"/>
      <c r="E1100" s="28"/>
      <c r="F1100" s="28"/>
      <c r="G1100" s="28"/>
    </row>
    <row r="1101" spans="2:7">
      <c r="B1101" s="22"/>
      <c r="C1101" s="28"/>
      <c r="D1101" s="28"/>
      <c r="E1101" s="28"/>
      <c r="F1101" s="28"/>
      <c r="G1101" s="28"/>
    </row>
    <row r="1102" spans="2:7">
      <c r="B1102" s="22"/>
      <c r="C1102" s="28"/>
      <c r="D1102" s="28"/>
      <c r="E1102" s="28"/>
      <c r="F1102" s="28"/>
      <c r="G1102" s="28"/>
    </row>
    <row r="1103" spans="2:7">
      <c r="B1103" s="22"/>
      <c r="C1103" s="28"/>
      <c r="D1103" s="28"/>
      <c r="E1103" s="28"/>
      <c r="F1103" s="28"/>
      <c r="G1103" s="28"/>
    </row>
    <row r="1104" spans="2:7">
      <c r="B1104" s="22"/>
      <c r="C1104" s="28"/>
      <c r="D1104" s="28"/>
      <c r="E1104" s="28"/>
      <c r="F1104" s="28"/>
      <c r="G1104" s="28"/>
    </row>
    <row r="1105" spans="2:7">
      <c r="B1105" s="22"/>
      <c r="C1105" s="28"/>
      <c r="D1105" s="28"/>
      <c r="E1105" s="28"/>
      <c r="F1105" s="28"/>
      <c r="G1105" s="28"/>
    </row>
    <row r="1106" spans="2:7">
      <c r="B1106" s="22"/>
      <c r="C1106" s="28"/>
      <c r="D1106" s="28"/>
      <c r="E1106" s="28"/>
      <c r="F1106" s="28"/>
      <c r="G1106" s="28"/>
    </row>
    <row r="1107" spans="2:7">
      <c r="B1107" s="22"/>
      <c r="C1107" s="28"/>
      <c r="D1107" s="28"/>
      <c r="E1107" s="28"/>
      <c r="F1107" s="28"/>
      <c r="G1107" s="28"/>
    </row>
    <row r="1108" spans="2:7">
      <c r="B1108" s="22"/>
      <c r="C1108" s="28"/>
      <c r="D1108" s="28"/>
      <c r="E1108" s="28"/>
      <c r="F1108" s="28"/>
      <c r="G1108" s="28"/>
    </row>
    <row r="1109" spans="2:7">
      <c r="B1109" s="22"/>
      <c r="C1109" s="28"/>
      <c r="D1109" s="28"/>
      <c r="E1109" s="28"/>
      <c r="F1109" s="28"/>
      <c r="G1109" s="28"/>
    </row>
    <row r="1110" spans="2:7">
      <c r="B1110" s="22"/>
      <c r="C1110" s="28"/>
      <c r="D1110" s="28"/>
      <c r="E1110" s="28"/>
      <c r="F1110" s="28"/>
      <c r="G1110" s="28"/>
    </row>
    <row r="1111" spans="2:7">
      <c r="B1111" s="22"/>
      <c r="C1111" s="28"/>
      <c r="D1111" s="28"/>
      <c r="E1111" s="28"/>
      <c r="F1111" s="28"/>
      <c r="G1111" s="28"/>
    </row>
    <row r="1112" spans="2:7">
      <c r="B1112" s="22"/>
      <c r="C1112" s="28"/>
      <c r="D1112" s="28"/>
      <c r="E1112" s="28"/>
      <c r="F1112" s="28"/>
      <c r="G1112" s="28"/>
    </row>
    <row r="1113" spans="2:7">
      <c r="B1113" s="22"/>
      <c r="C1113" s="28"/>
      <c r="D1113" s="28"/>
      <c r="E1113" s="28"/>
      <c r="F1113" s="28"/>
      <c r="G1113" s="28"/>
    </row>
    <row r="1114" spans="2:7">
      <c r="B1114" s="22"/>
      <c r="C1114" s="28"/>
      <c r="D1114" s="28"/>
      <c r="E1114" s="28"/>
      <c r="F1114" s="28"/>
      <c r="G1114" s="28"/>
    </row>
    <row r="1115" spans="2:7">
      <c r="B1115" s="22"/>
      <c r="C1115" s="28"/>
      <c r="D1115" s="28"/>
      <c r="E1115" s="28"/>
      <c r="F1115" s="28"/>
      <c r="G1115" s="28"/>
    </row>
    <row r="1116" spans="2:7">
      <c r="B1116" s="22"/>
      <c r="C1116" s="28"/>
      <c r="D1116" s="28"/>
      <c r="E1116" s="28"/>
      <c r="F1116" s="28"/>
      <c r="G1116" s="28"/>
    </row>
    <row r="1117" spans="2:7">
      <c r="B1117" s="22"/>
      <c r="C1117" s="28"/>
      <c r="D1117" s="28"/>
      <c r="E1117" s="28"/>
      <c r="F1117" s="28"/>
      <c r="G1117" s="28"/>
    </row>
    <row r="1118" spans="2:7">
      <c r="B1118" s="22"/>
      <c r="C1118" s="28"/>
      <c r="D1118" s="28"/>
      <c r="E1118" s="28"/>
      <c r="F1118" s="28"/>
      <c r="G1118" s="28"/>
    </row>
    <row r="1119" spans="2:7">
      <c r="B1119" s="22"/>
      <c r="C1119" s="28"/>
      <c r="D1119" s="28"/>
      <c r="E1119" s="28"/>
      <c r="F1119" s="28"/>
      <c r="G1119" s="28"/>
    </row>
    <row r="1120" spans="2:7">
      <c r="B1120" s="22"/>
      <c r="C1120" s="28"/>
      <c r="D1120" s="28"/>
      <c r="E1120" s="28"/>
      <c r="F1120" s="28"/>
      <c r="G1120" s="28"/>
    </row>
    <row r="1121" spans="2:7">
      <c r="B1121" s="22"/>
      <c r="C1121" s="28"/>
      <c r="D1121" s="28"/>
      <c r="E1121" s="28"/>
      <c r="F1121" s="28"/>
      <c r="G1121" s="28"/>
    </row>
    <row r="1122" spans="2:7">
      <c r="B1122" s="22"/>
      <c r="C1122" s="28"/>
      <c r="D1122" s="28"/>
      <c r="E1122" s="28"/>
      <c r="F1122" s="28"/>
      <c r="G1122" s="28"/>
    </row>
    <row r="1123" spans="2:7">
      <c r="B1123" s="22"/>
      <c r="C1123" s="28"/>
      <c r="D1123" s="28"/>
      <c r="E1123" s="28"/>
      <c r="F1123" s="28"/>
      <c r="G1123" s="28"/>
    </row>
    <row r="1124" spans="2:7">
      <c r="B1124" s="22"/>
      <c r="C1124" s="28"/>
      <c r="D1124" s="28"/>
      <c r="E1124" s="28"/>
      <c r="F1124" s="28"/>
      <c r="G1124" s="28"/>
    </row>
    <row r="1125" spans="2:7">
      <c r="B1125" s="22"/>
      <c r="C1125" s="28"/>
      <c r="D1125" s="28"/>
      <c r="E1125" s="28"/>
      <c r="F1125" s="28"/>
      <c r="G1125" s="28"/>
    </row>
    <row r="1126" spans="2:7">
      <c r="B1126" s="22"/>
      <c r="C1126" s="28"/>
      <c r="D1126" s="28"/>
      <c r="E1126" s="28"/>
      <c r="F1126" s="28"/>
      <c r="G1126" s="28"/>
    </row>
    <row r="1127" spans="2:7">
      <c r="B1127" s="22"/>
      <c r="C1127" s="28"/>
      <c r="D1127" s="28"/>
      <c r="E1127" s="28"/>
      <c r="F1127" s="28"/>
      <c r="G1127" s="28"/>
    </row>
    <row r="1128" spans="2:7">
      <c r="B1128" s="22"/>
      <c r="C1128" s="28"/>
      <c r="D1128" s="28"/>
      <c r="E1128" s="28"/>
      <c r="F1128" s="28"/>
      <c r="G1128" s="28"/>
    </row>
    <row r="1129" spans="2:7">
      <c r="B1129" s="22"/>
      <c r="C1129" s="28"/>
      <c r="D1129" s="28"/>
      <c r="E1129" s="28"/>
      <c r="F1129" s="28"/>
      <c r="G1129" s="28"/>
    </row>
    <row r="1130" spans="2:7">
      <c r="B1130" s="22"/>
      <c r="C1130" s="28"/>
      <c r="D1130" s="28"/>
      <c r="E1130" s="28"/>
      <c r="F1130" s="28"/>
      <c r="G1130" s="28"/>
    </row>
    <row r="1131" spans="2:7">
      <c r="B1131" s="22"/>
      <c r="C1131" s="28"/>
      <c r="D1131" s="28"/>
      <c r="E1131" s="28"/>
      <c r="F1131" s="28"/>
      <c r="G1131" s="28"/>
    </row>
    <row r="1132" spans="2:7">
      <c r="B1132" s="22"/>
      <c r="C1132" s="28"/>
      <c r="D1132" s="28"/>
      <c r="E1132" s="28"/>
      <c r="F1132" s="28"/>
      <c r="G1132" s="28"/>
    </row>
    <row r="1133" spans="2:7">
      <c r="B1133" s="22"/>
      <c r="C1133" s="28"/>
      <c r="D1133" s="28"/>
      <c r="E1133" s="28"/>
      <c r="F1133" s="28"/>
      <c r="G1133" s="28"/>
    </row>
    <row r="1134" spans="2:7">
      <c r="B1134" s="22"/>
      <c r="C1134" s="28"/>
      <c r="D1134" s="28"/>
      <c r="E1134" s="28"/>
      <c r="F1134" s="28"/>
      <c r="G1134" s="28"/>
    </row>
    <row r="1135" spans="2:7">
      <c r="B1135" s="22"/>
      <c r="C1135" s="28"/>
      <c r="D1135" s="28"/>
      <c r="E1135" s="28"/>
      <c r="F1135" s="28"/>
      <c r="G1135" s="28"/>
    </row>
    <row r="1136" spans="2:7">
      <c r="B1136" s="22"/>
      <c r="C1136" s="28"/>
      <c r="D1136" s="28"/>
      <c r="E1136" s="28"/>
      <c r="F1136" s="28"/>
      <c r="G1136" s="28"/>
    </row>
    <row r="1137" spans="2:7">
      <c r="B1137" s="22"/>
      <c r="C1137" s="28"/>
      <c r="D1137" s="28"/>
      <c r="E1137" s="28"/>
      <c r="F1137" s="28"/>
      <c r="G1137" s="28"/>
    </row>
    <row r="1138" spans="2:7">
      <c r="B1138" s="22"/>
      <c r="C1138" s="28"/>
      <c r="D1138" s="28"/>
      <c r="E1138" s="28"/>
      <c r="F1138" s="28"/>
      <c r="G1138" s="28"/>
    </row>
    <row r="1139" spans="2:7">
      <c r="B1139" s="22"/>
      <c r="C1139" s="28"/>
      <c r="D1139" s="28"/>
      <c r="E1139" s="28"/>
      <c r="F1139" s="28"/>
      <c r="G1139" s="28"/>
    </row>
    <row r="1140" spans="2:7">
      <c r="B1140" s="22"/>
      <c r="C1140" s="28"/>
      <c r="D1140" s="28"/>
      <c r="E1140" s="28"/>
      <c r="F1140" s="28"/>
      <c r="G1140" s="28"/>
    </row>
    <row r="1141" spans="2:7">
      <c r="B1141" s="22"/>
      <c r="C1141" s="28"/>
      <c r="D1141" s="28"/>
      <c r="E1141" s="28"/>
      <c r="F1141" s="28"/>
      <c r="G1141" s="28"/>
    </row>
    <row r="1142" spans="2:7">
      <c r="B1142" s="22"/>
      <c r="C1142" s="28"/>
      <c r="D1142" s="28"/>
      <c r="E1142" s="28"/>
      <c r="F1142" s="28"/>
      <c r="G1142" s="28"/>
    </row>
    <row r="1143" spans="2:7">
      <c r="B1143" s="22"/>
      <c r="C1143" s="28"/>
      <c r="D1143" s="28"/>
      <c r="E1143" s="28"/>
      <c r="F1143" s="28"/>
      <c r="G1143" s="28"/>
    </row>
    <row r="1144" spans="2:7">
      <c r="B1144" s="22"/>
      <c r="C1144" s="28"/>
      <c r="D1144" s="28"/>
      <c r="E1144" s="28"/>
      <c r="F1144" s="28"/>
      <c r="G1144" s="28"/>
    </row>
    <row r="1145" spans="2:7">
      <c r="B1145" s="22"/>
      <c r="C1145" s="28"/>
      <c r="D1145" s="28"/>
      <c r="E1145" s="28"/>
      <c r="F1145" s="28"/>
      <c r="G1145" s="28"/>
    </row>
    <row r="1146" spans="2:7">
      <c r="B1146" s="22"/>
      <c r="C1146" s="28"/>
      <c r="D1146" s="28"/>
      <c r="E1146" s="28"/>
      <c r="F1146" s="28"/>
      <c r="G1146" s="28"/>
    </row>
    <row r="1147" spans="2:7">
      <c r="B1147" s="22"/>
      <c r="C1147" s="28"/>
      <c r="D1147" s="28"/>
      <c r="E1147" s="28"/>
      <c r="F1147" s="28"/>
      <c r="G1147" s="28"/>
    </row>
    <row r="1148" spans="2:7">
      <c r="B1148" s="22"/>
      <c r="C1148" s="28"/>
      <c r="D1148" s="28"/>
      <c r="E1148" s="28"/>
      <c r="F1148" s="28"/>
      <c r="G1148" s="28"/>
    </row>
    <row r="1149" spans="2:7">
      <c r="B1149" s="22"/>
      <c r="C1149" s="28"/>
      <c r="D1149" s="28"/>
      <c r="E1149" s="28"/>
      <c r="F1149" s="28"/>
      <c r="G1149" s="28"/>
    </row>
    <row r="1150" spans="2:7">
      <c r="B1150" s="22"/>
      <c r="C1150" s="28"/>
      <c r="D1150" s="28"/>
      <c r="E1150" s="28"/>
      <c r="F1150" s="28"/>
      <c r="G1150" s="28"/>
    </row>
    <row r="1151" spans="2:7">
      <c r="B1151" s="22"/>
      <c r="C1151" s="28"/>
      <c r="D1151" s="28"/>
      <c r="E1151" s="28"/>
      <c r="F1151" s="28"/>
      <c r="G1151" s="28"/>
    </row>
    <row r="1152" spans="2:7">
      <c r="B1152" s="22"/>
      <c r="C1152" s="28"/>
      <c r="D1152" s="28"/>
      <c r="E1152" s="28"/>
      <c r="F1152" s="28"/>
      <c r="G1152" s="28"/>
    </row>
    <row r="1153" spans="2:7">
      <c r="B1153" s="22"/>
      <c r="C1153" s="28"/>
      <c r="D1153" s="28"/>
      <c r="E1153" s="28"/>
      <c r="F1153" s="28"/>
      <c r="G1153" s="28"/>
    </row>
    <row r="1154" spans="2:7">
      <c r="B1154" s="22"/>
      <c r="C1154" s="28"/>
      <c r="D1154" s="28"/>
      <c r="E1154" s="28"/>
      <c r="F1154" s="28"/>
      <c r="G1154" s="28"/>
    </row>
    <row r="1155" spans="2:7">
      <c r="B1155" s="22"/>
      <c r="C1155" s="28"/>
      <c r="D1155" s="28"/>
      <c r="E1155" s="28"/>
      <c r="F1155" s="28"/>
      <c r="G1155" s="28"/>
    </row>
    <row r="1156" spans="2:7">
      <c r="B1156" s="22"/>
      <c r="C1156" s="28"/>
      <c r="D1156" s="28"/>
      <c r="E1156" s="28"/>
      <c r="F1156" s="28"/>
      <c r="G1156" s="28"/>
    </row>
    <row r="1157" spans="2:7">
      <c r="B1157" s="22"/>
      <c r="C1157" s="28"/>
      <c r="D1157" s="28"/>
      <c r="E1157" s="28"/>
      <c r="F1157" s="28"/>
      <c r="G1157" s="28"/>
    </row>
    <row r="1158" spans="2:7">
      <c r="B1158" s="22"/>
      <c r="C1158" s="28"/>
      <c r="D1158" s="28"/>
      <c r="E1158" s="28"/>
      <c r="F1158" s="28"/>
      <c r="G1158" s="28"/>
    </row>
    <row r="1159" spans="2:7">
      <c r="B1159" s="22"/>
      <c r="C1159" s="28"/>
      <c r="D1159" s="28"/>
      <c r="E1159" s="28"/>
      <c r="F1159" s="28"/>
      <c r="G1159" s="28"/>
    </row>
    <row r="1160" spans="2:7">
      <c r="B1160" s="22"/>
      <c r="C1160" s="28"/>
      <c r="D1160" s="28"/>
      <c r="E1160" s="28"/>
      <c r="F1160" s="28"/>
      <c r="G1160" s="28"/>
    </row>
    <row r="1161" spans="2:7">
      <c r="B1161" s="22"/>
      <c r="C1161" s="28"/>
      <c r="D1161" s="28"/>
      <c r="E1161" s="28"/>
      <c r="F1161" s="28"/>
      <c r="G1161" s="28"/>
    </row>
    <row r="1162" spans="2:7">
      <c r="B1162" s="22"/>
      <c r="C1162" s="28"/>
      <c r="D1162" s="28"/>
      <c r="E1162" s="28"/>
      <c r="F1162" s="28"/>
      <c r="G1162" s="28"/>
    </row>
    <row r="1163" spans="2:7">
      <c r="B1163" s="22"/>
      <c r="C1163" s="28"/>
      <c r="D1163" s="28"/>
      <c r="E1163" s="28"/>
      <c r="F1163" s="28"/>
      <c r="G1163" s="28"/>
    </row>
    <row r="1164" spans="2:7">
      <c r="B1164" s="22"/>
      <c r="C1164" s="28"/>
      <c r="D1164" s="28"/>
      <c r="E1164" s="28"/>
      <c r="F1164" s="28"/>
      <c r="G1164" s="28"/>
    </row>
    <row r="1165" spans="2:7">
      <c r="B1165" s="22"/>
      <c r="C1165" s="28"/>
      <c r="D1165" s="28"/>
      <c r="E1165" s="28"/>
      <c r="F1165" s="28"/>
      <c r="G1165" s="28"/>
    </row>
    <row r="1166" spans="2:7">
      <c r="B1166" s="22"/>
      <c r="C1166" s="28"/>
      <c r="D1166" s="28"/>
      <c r="E1166" s="28"/>
      <c r="F1166" s="28"/>
      <c r="G1166" s="28"/>
    </row>
    <row r="1167" spans="2:7">
      <c r="B1167" s="22"/>
      <c r="C1167" s="28"/>
      <c r="D1167" s="28"/>
      <c r="E1167" s="28"/>
      <c r="F1167" s="28"/>
      <c r="G1167" s="28"/>
    </row>
    <row r="1168" spans="2:7">
      <c r="B1168" s="22"/>
      <c r="C1168" s="28"/>
      <c r="D1168" s="28"/>
      <c r="E1168" s="28"/>
      <c r="F1168" s="28"/>
      <c r="G1168" s="28"/>
    </row>
    <row r="1169" spans="2:7">
      <c r="B1169" s="22"/>
      <c r="C1169" s="28"/>
      <c r="D1169" s="28"/>
      <c r="E1169" s="28"/>
      <c r="F1169" s="28"/>
      <c r="G1169" s="28"/>
    </row>
    <row r="1170" spans="2:7">
      <c r="B1170" s="22"/>
      <c r="C1170" s="28"/>
      <c r="D1170" s="28"/>
      <c r="E1170" s="28"/>
      <c r="F1170" s="28"/>
      <c r="G1170" s="28"/>
    </row>
    <row r="1171" spans="2:7">
      <c r="B1171" s="22"/>
      <c r="C1171" s="28"/>
      <c r="D1171" s="28"/>
      <c r="E1171" s="28"/>
      <c r="F1171" s="28"/>
      <c r="G1171" s="28"/>
    </row>
    <row r="1172" spans="2:7">
      <c r="B1172" s="22"/>
      <c r="C1172" s="28"/>
      <c r="D1172" s="28"/>
      <c r="E1172" s="28"/>
      <c r="F1172" s="28"/>
      <c r="G1172" s="28"/>
    </row>
    <row r="1173" spans="2:7">
      <c r="B1173" s="22"/>
      <c r="C1173" s="28"/>
      <c r="D1173" s="28"/>
      <c r="E1173" s="28"/>
      <c r="F1173" s="28"/>
      <c r="G1173" s="28"/>
    </row>
    <row r="1174" spans="2:7">
      <c r="B1174" s="22"/>
      <c r="C1174" s="28"/>
      <c r="D1174" s="28"/>
      <c r="E1174" s="28"/>
      <c r="F1174" s="28"/>
      <c r="G1174" s="28"/>
    </row>
    <row r="1175" spans="2:7">
      <c r="B1175" s="22"/>
      <c r="C1175" s="28"/>
      <c r="D1175" s="28"/>
      <c r="E1175" s="28"/>
      <c r="F1175" s="28"/>
      <c r="G1175" s="28"/>
    </row>
    <row r="1176" spans="2:7">
      <c r="B1176" s="22"/>
      <c r="C1176" s="28"/>
      <c r="D1176" s="28"/>
      <c r="E1176" s="28"/>
      <c r="F1176" s="28"/>
      <c r="G1176" s="28"/>
    </row>
    <row r="1177" spans="2:7">
      <c r="B1177" s="22"/>
      <c r="C1177" s="28"/>
      <c r="D1177" s="28"/>
      <c r="E1177" s="28"/>
      <c r="F1177" s="28"/>
      <c r="G1177" s="28"/>
    </row>
    <row r="1178" spans="2:7">
      <c r="B1178" s="22"/>
      <c r="C1178" s="28"/>
      <c r="D1178" s="28"/>
      <c r="E1178" s="28"/>
      <c r="F1178" s="28"/>
      <c r="G1178" s="28"/>
    </row>
    <row r="1179" spans="2:7">
      <c r="B1179" s="22"/>
      <c r="C1179" s="28"/>
      <c r="D1179" s="28"/>
      <c r="E1179" s="28"/>
      <c r="F1179" s="28"/>
      <c r="G1179" s="28"/>
    </row>
    <row r="1180" spans="2:7">
      <c r="B1180" s="22"/>
      <c r="C1180" s="28"/>
      <c r="D1180" s="28"/>
      <c r="E1180" s="28"/>
      <c r="F1180" s="28"/>
      <c r="G1180" s="28"/>
    </row>
    <row r="1181" spans="2:7">
      <c r="B1181" s="22"/>
      <c r="C1181" s="28"/>
      <c r="D1181" s="28"/>
      <c r="E1181" s="28"/>
      <c r="F1181" s="28"/>
      <c r="G1181" s="28"/>
    </row>
    <row r="1182" spans="2:7">
      <c r="B1182" s="22"/>
      <c r="C1182" s="28"/>
      <c r="D1182" s="28"/>
      <c r="E1182" s="28"/>
      <c r="F1182" s="28"/>
      <c r="G1182" s="28"/>
    </row>
    <row r="1183" spans="2:7">
      <c r="B1183" s="22"/>
      <c r="C1183" s="28"/>
      <c r="D1183" s="28"/>
      <c r="E1183" s="28"/>
      <c r="F1183" s="28"/>
      <c r="G1183" s="28"/>
    </row>
    <row r="1184" spans="2:7">
      <c r="B1184" s="22"/>
      <c r="C1184" s="28"/>
      <c r="D1184" s="28"/>
      <c r="E1184" s="28"/>
      <c r="F1184" s="28"/>
      <c r="G1184" s="28"/>
    </row>
    <row r="1185" spans="2:7">
      <c r="B1185" s="22"/>
      <c r="C1185" s="28"/>
      <c r="D1185" s="28"/>
      <c r="E1185" s="28"/>
      <c r="F1185" s="28"/>
      <c r="G1185" s="28"/>
    </row>
    <row r="1186" spans="2:7">
      <c r="B1186" s="22"/>
      <c r="C1186" s="28"/>
      <c r="D1186" s="28"/>
      <c r="E1186" s="28"/>
      <c r="F1186" s="28"/>
      <c r="G1186" s="28"/>
    </row>
    <row r="1187" spans="2:7">
      <c r="B1187" s="22"/>
      <c r="C1187" s="28"/>
      <c r="D1187" s="28"/>
      <c r="E1187" s="28"/>
      <c r="F1187" s="28"/>
      <c r="G1187" s="28"/>
    </row>
    <row r="1188" spans="2:7">
      <c r="B1188" s="22"/>
      <c r="C1188" s="28"/>
      <c r="D1188" s="28"/>
      <c r="E1188" s="28"/>
      <c r="F1188" s="28"/>
      <c r="G1188" s="28"/>
    </row>
    <row r="1189" spans="2:7">
      <c r="B1189" s="22"/>
      <c r="C1189" s="28"/>
      <c r="D1189" s="28"/>
      <c r="E1189" s="28"/>
      <c r="F1189" s="28"/>
      <c r="G1189" s="28"/>
    </row>
    <row r="1190" spans="2:7">
      <c r="B1190" s="22"/>
      <c r="C1190" s="28"/>
      <c r="D1190" s="28"/>
      <c r="E1190" s="28"/>
      <c r="F1190" s="28"/>
      <c r="G1190" s="28"/>
    </row>
    <row r="1191" spans="2:7">
      <c r="B1191" s="22"/>
      <c r="C1191" s="28"/>
      <c r="D1191" s="28"/>
      <c r="E1191" s="28"/>
      <c r="F1191" s="28"/>
      <c r="G1191" s="28"/>
    </row>
    <row r="1192" spans="2:7">
      <c r="B1192" s="22"/>
      <c r="C1192" s="28"/>
      <c r="D1192" s="28"/>
      <c r="E1192" s="28"/>
      <c r="F1192" s="28"/>
      <c r="G1192" s="28"/>
    </row>
    <row r="1193" spans="2:7">
      <c r="B1193" s="22"/>
      <c r="C1193" s="28"/>
      <c r="D1193" s="28"/>
      <c r="E1193" s="28"/>
      <c r="F1193" s="28"/>
      <c r="G1193" s="28"/>
    </row>
    <row r="1194" spans="2:7">
      <c r="B1194" s="22"/>
      <c r="C1194" s="28"/>
      <c r="D1194" s="28"/>
      <c r="E1194" s="28"/>
      <c r="F1194" s="28"/>
      <c r="G1194" s="28"/>
    </row>
    <row r="1195" spans="2:7">
      <c r="B1195" s="22"/>
      <c r="C1195" s="28"/>
      <c r="D1195" s="28"/>
      <c r="E1195" s="28"/>
      <c r="F1195" s="28"/>
      <c r="G1195" s="28"/>
    </row>
    <row r="1196" spans="2:7">
      <c r="B1196" s="22"/>
      <c r="C1196" s="28"/>
      <c r="D1196" s="28"/>
      <c r="E1196" s="28"/>
      <c r="F1196" s="28"/>
      <c r="G1196" s="28"/>
    </row>
    <row r="1197" spans="2:7">
      <c r="B1197" s="22"/>
      <c r="C1197" s="28"/>
      <c r="D1197" s="28"/>
      <c r="E1197" s="28"/>
      <c r="F1197" s="28"/>
      <c r="G1197" s="28"/>
    </row>
    <row r="1198" spans="2:7">
      <c r="B1198" s="22"/>
      <c r="C1198" s="28"/>
      <c r="D1198" s="28"/>
      <c r="E1198" s="28"/>
      <c r="F1198" s="28"/>
      <c r="G1198" s="28"/>
    </row>
    <row r="1199" spans="2:7">
      <c r="B1199" s="22"/>
      <c r="C1199" s="28"/>
      <c r="D1199" s="28"/>
      <c r="E1199" s="28"/>
      <c r="F1199" s="28"/>
      <c r="G1199" s="28"/>
    </row>
    <row r="1200" spans="2:7">
      <c r="B1200" s="22"/>
      <c r="C1200" s="28"/>
      <c r="D1200" s="28"/>
      <c r="E1200" s="28"/>
      <c r="F1200" s="28"/>
      <c r="G1200" s="28"/>
    </row>
    <row r="1201" spans="2:7">
      <c r="B1201" s="22"/>
      <c r="C1201" s="28"/>
      <c r="D1201" s="28"/>
      <c r="E1201" s="28"/>
      <c r="F1201" s="28"/>
      <c r="G1201" s="28"/>
    </row>
    <row r="1202" spans="2:7">
      <c r="B1202" s="22"/>
      <c r="C1202" s="28"/>
      <c r="D1202" s="28"/>
      <c r="E1202" s="28"/>
      <c r="F1202" s="28"/>
      <c r="G1202" s="28"/>
    </row>
    <row r="1203" spans="2:7">
      <c r="B1203" s="22"/>
      <c r="C1203" s="28"/>
      <c r="D1203" s="28"/>
      <c r="E1203" s="28"/>
      <c r="F1203" s="28"/>
      <c r="G1203" s="28"/>
    </row>
    <row r="1204" spans="2:7">
      <c r="B1204" s="22"/>
      <c r="C1204" s="28"/>
      <c r="D1204" s="28"/>
      <c r="E1204" s="28"/>
      <c r="F1204" s="28"/>
      <c r="G1204" s="28"/>
    </row>
    <row r="1205" spans="2:7">
      <c r="B1205" s="22"/>
      <c r="C1205" s="28"/>
      <c r="D1205" s="28"/>
      <c r="E1205" s="28"/>
      <c r="F1205" s="28"/>
      <c r="G1205" s="28"/>
    </row>
    <row r="1206" spans="2:7">
      <c r="B1206" s="22"/>
      <c r="C1206" s="28"/>
      <c r="D1206" s="28"/>
      <c r="E1206" s="28"/>
      <c r="F1206" s="28"/>
      <c r="G1206" s="28"/>
    </row>
    <row r="1207" spans="2:7">
      <c r="B1207" s="22"/>
      <c r="C1207" s="28"/>
      <c r="D1207" s="28"/>
      <c r="E1207" s="28"/>
      <c r="F1207" s="28"/>
      <c r="G1207" s="28"/>
    </row>
    <row r="1208" spans="2:7">
      <c r="B1208" s="22"/>
      <c r="C1208" s="28"/>
      <c r="D1208" s="28"/>
      <c r="E1208" s="28"/>
      <c r="F1208" s="28"/>
      <c r="G1208" s="28"/>
    </row>
    <row r="1209" spans="2:7">
      <c r="B1209" s="22"/>
      <c r="C1209" s="28"/>
      <c r="D1209" s="28"/>
      <c r="E1209" s="28"/>
      <c r="F1209" s="28"/>
      <c r="G1209" s="28"/>
    </row>
    <row r="1210" spans="2:7">
      <c r="B1210" s="22"/>
      <c r="C1210" s="28"/>
      <c r="D1210" s="28"/>
      <c r="E1210" s="28"/>
      <c r="F1210" s="28"/>
      <c r="G1210" s="28"/>
    </row>
    <row r="1211" spans="2:7">
      <c r="B1211" s="22"/>
      <c r="C1211" s="28"/>
      <c r="D1211" s="28"/>
      <c r="E1211" s="28"/>
      <c r="F1211" s="28"/>
      <c r="G1211" s="28"/>
    </row>
    <row r="1212" spans="2:7">
      <c r="B1212" s="22"/>
      <c r="C1212" s="28"/>
      <c r="D1212" s="28"/>
      <c r="E1212" s="28"/>
      <c r="F1212" s="28"/>
      <c r="G1212" s="28"/>
    </row>
    <row r="1213" spans="2:7">
      <c r="B1213" s="22"/>
      <c r="C1213" s="28"/>
      <c r="D1213" s="28"/>
      <c r="E1213" s="28"/>
      <c r="F1213" s="28"/>
      <c r="G1213" s="28"/>
    </row>
    <row r="1214" spans="2:7">
      <c r="B1214" s="22"/>
      <c r="C1214" s="28"/>
      <c r="D1214" s="28"/>
      <c r="E1214" s="28"/>
      <c r="F1214" s="28"/>
      <c r="G1214" s="28"/>
    </row>
    <row r="1215" spans="2:7">
      <c r="B1215" s="22"/>
      <c r="C1215" s="28"/>
      <c r="D1215" s="28"/>
      <c r="E1215" s="28"/>
      <c r="F1215" s="28"/>
      <c r="G1215" s="28"/>
    </row>
    <row r="1216" spans="2:7">
      <c r="B1216" s="22"/>
      <c r="C1216" s="28"/>
      <c r="D1216" s="28"/>
      <c r="E1216" s="28"/>
      <c r="F1216" s="28"/>
      <c r="G1216" s="28"/>
    </row>
    <row r="1217" spans="2:7">
      <c r="B1217" s="22"/>
      <c r="C1217" s="28"/>
      <c r="D1217" s="28"/>
      <c r="E1217" s="28"/>
      <c r="F1217" s="28"/>
      <c r="G1217" s="28"/>
    </row>
    <row r="1218" spans="2:7">
      <c r="B1218" s="22"/>
      <c r="C1218" s="28"/>
      <c r="D1218" s="28"/>
      <c r="E1218" s="28"/>
      <c r="F1218" s="28"/>
      <c r="G1218" s="28"/>
    </row>
    <row r="1219" spans="2:7">
      <c r="B1219" s="22"/>
      <c r="C1219" s="28"/>
      <c r="D1219" s="28"/>
      <c r="E1219" s="28"/>
      <c r="F1219" s="28"/>
      <c r="G1219" s="28"/>
    </row>
    <row r="1220" spans="2:7">
      <c r="B1220" s="22"/>
      <c r="C1220" s="28"/>
      <c r="D1220" s="28"/>
      <c r="E1220" s="28"/>
      <c r="F1220" s="28"/>
      <c r="G1220" s="28"/>
    </row>
    <row r="1221" spans="2:7">
      <c r="B1221" s="22"/>
      <c r="C1221" s="28"/>
      <c r="D1221" s="28"/>
      <c r="E1221" s="28"/>
      <c r="F1221" s="28"/>
      <c r="G1221" s="28"/>
    </row>
    <row r="1222" spans="2:7">
      <c r="B1222" s="22"/>
      <c r="C1222" s="28"/>
      <c r="D1222" s="28"/>
      <c r="E1222" s="28"/>
      <c r="F1222" s="28"/>
      <c r="G1222" s="28"/>
    </row>
    <row r="1223" spans="2:7">
      <c r="B1223" s="22"/>
      <c r="C1223" s="28"/>
      <c r="D1223" s="28"/>
      <c r="E1223" s="28"/>
      <c r="F1223" s="28"/>
      <c r="G1223" s="28"/>
    </row>
    <row r="1224" spans="2:7">
      <c r="B1224" s="22"/>
      <c r="C1224" s="28"/>
      <c r="D1224" s="28"/>
      <c r="E1224" s="28"/>
      <c r="F1224" s="28"/>
      <c r="G1224" s="28"/>
    </row>
    <row r="1225" spans="2:7">
      <c r="B1225" s="22"/>
      <c r="C1225" s="28"/>
      <c r="D1225" s="28"/>
      <c r="E1225" s="28"/>
      <c r="F1225" s="28"/>
      <c r="G1225" s="28"/>
    </row>
    <row r="1226" spans="2:7">
      <c r="B1226" s="22"/>
      <c r="C1226" s="28"/>
      <c r="D1226" s="28"/>
      <c r="E1226" s="28"/>
      <c r="F1226" s="28"/>
      <c r="G1226" s="28"/>
    </row>
    <row r="1227" spans="2:7">
      <c r="B1227" s="22"/>
      <c r="C1227" s="28"/>
      <c r="D1227" s="28"/>
      <c r="E1227" s="28"/>
      <c r="F1227" s="28"/>
      <c r="G1227" s="28"/>
    </row>
    <row r="1228" spans="2:7">
      <c r="B1228" s="22"/>
      <c r="C1228" s="28"/>
      <c r="D1228" s="28"/>
      <c r="E1228" s="28"/>
      <c r="F1228" s="28"/>
      <c r="G1228" s="28"/>
    </row>
    <row r="1229" spans="2:7">
      <c r="B1229" s="22"/>
      <c r="C1229" s="28"/>
      <c r="D1229" s="28"/>
      <c r="E1229" s="28"/>
      <c r="F1229" s="28"/>
      <c r="G1229" s="28"/>
    </row>
    <row r="1230" spans="2:7">
      <c r="B1230" s="22"/>
      <c r="C1230" s="28"/>
      <c r="D1230" s="28"/>
      <c r="E1230" s="28"/>
      <c r="F1230" s="28"/>
      <c r="G1230" s="28"/>
    </row>
    <row r="1231" spans="2:7">
      <c r="B1231" s="22"/>
      <c r="C1231" s="28"/>
      <c r="D1231" s="28"/>
      <c r="E1231" s="28"/>
      <c r="F1231" s="28"/>
      <c r="G1231" s="28"/>
    </row>
    <row r="1232" spans="2:7">
      <c r="B1232" s="22"/>
      <c r="C1232" s="28"/>
      <c r="D1232" s="28"/>
      <c r="E1232" s="28"/>
      <c r="F1232" s="28"/>
      <c r="G1232" s="28"/>
    </row>
    <row r="1233" spans="2:7">
      <c r="B1233" s="22"/>
      <c r="C1233" s="28"/>
      <c r="D1233" s="28"/>
      <c r="E1233" s="28"/>
      <c r="F1233" s="28"/>
      <c r="G1233" s="28"/>
    </row>
    <row r="1234" spans="2:7">
      <c r="B1234" s="22"/>
      <c r="C1234" s="28"/>
      <c r="D1234" s="28"/>
      <c r="E1234" s="28"/>
      <c r="F1234" s="28"/>
      <c r="G1234" s="28"/>
    </row>
    <row r="1235" spans="2:7">
      <c r="B1235" s="22"/>
      <c r="C1235" s="28"/>
      <c r="D1235" s="28"/>
      <c r="E1235" s="28"/>
      <c r="F1235" s="28"/>
      <c r="G1235" s="28"/>
    </row>
    <row r="1236" spans="2:7">
      <c r="B1236" s="22"/>
      <c r="C1236" s="28"/>
      <c r="D1236" s="28"/>
      <c r="E1236" s="28"/>
      <c r="F1236" s="28"/>
      <c r="G1236" s="28"/>
    </row>
    <row r="1237" spans="2:7">
      <c r="B1237" s="22"/>
      <c r="C1237" s="28"/>
      <c r="D1237" s="28"/>
      <c r="E1237" s="28"/>
      <c r="F1237" s="28"/>
      <c r="G1237" s="28"/>
    </row>
    <row r="1238" spans="2:7">
      <c r="B1238" s="22"/>
      <c r="C1238" s="28"/>
      <c r="D1238" s="28"/>
      <c r="E1238" s="28"/>
      <c r="F1238" s="28"/>
      <c r="G1238" s="28"/>
    </row>
    <row r="1239" spans="2:7">
      <c r="B1239" s="22"/>
      <c r="C1239" s="28"/>
      <c r="D1239" s="28"/>
      <c r="E1239" s="28"/>
      <c r="F1239" s="28"/>
      <c r="G1239" s="28"/>
    </row>
    <row r="1240" spans="2:7">
      <c r="B1240" s="22"/>
      <c r="C1240" s="28"/>
      <c r="D1240" s="28"/>
      <c r="E1240" s="28"/>
      <c r="F1240" s="28"/>
      <c r="G1240" s="28"/>
    </row>
    <row r="1241" spans="2:7">
      <c r="B1241" s="22"/>
      <c r="C1241" s="28"/>
      <c r="D1241" s="28"/>
      <c r="E1241" s="28"/>
      <c r="F1241" s="28"/>
      <c r="G1241" s="28"/>
    </row>
    <row r="1242" spans="2:7">
      <c r="B1242" s="22"/>
      <c r="C1242" s="28"/>
      <c r="D1242" s="28"/>
      <c r="E1242" s="28"/>
      <c r="F1242" s="28"/>
      <c r="G1242" s="28"/>
    </row>
    <row r="1243" spans="2:7">
      <c r="B1243" s="22"/>
      <c r="C1243" s="28"/>
      <c r="D1243" s="28"/>
      <c r="E1243" s="28"/>
      <c r="F1243" s="28"/>
      <c r="G1243" s="28"/>
    </row>
    <row r="1244" spans="2:7">
      <c r="B1244" s="22"/>
      <c r="C1244" s="28"/>
      <c r="D1244" s="28"/>
      <c r="E1244" s="28"/>
      <c r="F1244" s="28"/>
      <c r="G1244" s="28"/>
    </row>
    <row r="1245" spans="2:7">
      <c r="B1245" s="22"/>
      <c r="C1245" s="28"/>
      <c r="D1245" s="28"/>
      <c r="E1245" s="28"/>
      <c r="F1245" s="28"/>
      <c r="G1245" s="28"/>
    </row>
    <row r="1246" spans="2:7">
      <c r="B1246" s="22"/>
      <c r="C1246" s="28"/>
      <c r="D1246" s="28"/>
      <c r="E1246" s="28"/>
      <c r="F1246" s="28"/>
      <c r="G1246" s="28"/>
    </row>
    <row r="1247" spans="2:7">
      <c r="B1247" s="22"/>
      <c r="C1247" s="28"/>
      <c r="D1247" s="28"/>
      <c r="E1247" s="28"/>
      <c r="F1247" s="28"/>
      <c r="G1247" s="28"/>
    </row>
    <row r="1248" spans="2:7">
      <c r="B1248" s="22"/>
      <c r="C1248" s="28"/>
      <c r="D1248" s="28"/>
      <c r="E1248" s="28"/>
      <c r="F1248" s="28"/>
      <c r="G1248" s="28"/>
    </row>
    <row r="1249" spans="2:7">
      <c r="B1249" s="22"/>
      <c r="C1249" s="28"/>
      <c r="D1249" s="28"/>
      <c r="E1249" s="28"/>
      <c r="F1249" s="28"/>
      <c r="G1249" s="28"/>
    </row>
    <row r="1250" spans="2:7">
      <c r="B1250" s="22"/>
      <c r="C1250" s="28"/>
      <c r="D1250" s="28"/>
      <c r="E1250" s="28"/>
      <c r="F1250" s="28"/>
      <c r="G1250" s="28"/>
    </row>
    <row r="1251" spans="2:7">
      <c r="B1251" s="22"/>
      <c r="C1251" s="28"/>
      <c r="D1251" s="28"/>
      <c r="E1251" s="28"/>
      <c r="F1251" s="28"/>
      <c r="G1251" s="28"/>
    </row>
    <row r="1252" spans="2:7">
      <c r="B1252" s="22"/>
      <c r="C1252" s="28"/>
      <c r="D1252" s="28"/>
      <c r="E1252" s="28"/>
      <c r="F1252" s="28"/>
      <c r="G1252" s="28"/>
    </row>
    <row r="1253" spans="2:7">
      <c r="B1253" s="22"/>
      <c r="C1253" s="28"/>
      <c r="D1253" s="28"/>
      <c r="E1253" s="28"/>
      <c r="F1253" s="28"/>
      <c r="G1253" s="28"/>
    </row>
    <row r="1254" spans="2:7">
      <c r="B1254" s="22"/>
      <c r="C1254" s="28"/>
      <c r="D1254" s="28"/>
      <c r="E1254" s="28"/>
      <c r="F1254" s="28"/>
      <c r="G1254" s="28"/>
    </row>
    <row r="1255" spans="2:7">
      <c r="B1255" s="22"/>
      <c r="C1255" s="28"/>
      <c r="D1255" s="28"/>
      <c r="E1255" s="28"/>
      <c r="F1255" s="28"/>
      <c r="G1255" s="28"/>
    </row>
    <row r="1256" spans="2:7">
      <c r="B1256" s="22"/>
      <c r="C1256" s="28"/>
      <c r="D1256" s="28"/>
      <c r="E1256" s="28"/>
      <c r="F1256" s="28"/>
      <c r="G1256" s="28"/>
    </row>
    <row r="1257" spans="2:7">
      <c r="B1257" s="22"/>
      <c r="C1257" s="28"/>
      <c r="D1257" s="28"/>
      <c r="E1257" s="28"/>
      <c r="F1257" s="28"/>
      <c r="G1257" s="28"/>
    </row>
    <row r="1258" spans="2:7">
      <c r="B1258" s="22"/>
      <c r="C1258" s="28"/>
      <c r="D1258" s="28"/>
      <c r="E1258" s="28"/>
      <c r="F1258" s="28"/>
      <c r="G1258" s="28"/>
    </row>
    <row r="1259" spans="2:7">
      <c r="B1259" s="22"/>
      <c r="C1259" s="28"/>
      <c r="D1259" s="28"/>
      <c r="E1259" s="28"/>
      <c r="F1259" s="28"/>
      <c r="G1259" s="28"/>
    </row>
    <row r="1260" spans="2:7">
      <c r="B1260" s="22"/>
      <c r="C1260" s="28"/>
      <c r="D1260" s="28"/>
      <c r="E1260" s="28"/>
      <c r="F1260" s="28"/>
      <c r="G1260" s="28"/>
    </row>
    <row r="1261" spans="2:7">
      <c r="B1261" s="22"/>
      <c r="C1261" s="28"/>
      <c r="D1261" s="28"/>
      <c r="E1261" s="28"/>
      <c r="F1261" s="28"/>
      <c r="G1261" s="28"/>
    </row>
    <row r="1262" spans="2:7">
      <c r="B1262" s="22"/>
      <c r="C1262" s="28"/>
      <c r="D1262" s="28"/>
      <c r="E1262" s="28"/>
      <c r="F1262" s="28"/>
      <c r="G1262" s="28"/>
    </row>
    <row r="1263" spans="2:7">
      <c r="B1263" s="22"/>
      <c r="C1263" s="28"/>
      <c r="D1263" s="28"/>
      <c r="E1263" s="28"/>
      <c r="F1263" s="28"/>
      <c r="G1263" s="28"/>
    </row>
    <row r="1264" spans="2:7">
      <c r="B1264" s="22"/>
      <c r="C1264" s="28"/>
      <c r="D1264" s="28"/>
      <c r="E1264" s="28"/>
      <c r="F1264" s="28"/>
      <c r="G1264" s="28"/>
    </row>
    <row r="1265" spans="2:7">
      <c r="B1265" s="22"/>
      <c r="C1265" s="28"/>
      <c r="D1265" s="28"/>
      <c r="E1265" s="28"/>
      <c r="F1265" s="28"/>
      <c r="G1265" s="28"/>
    </row>
    <row r="1266" spans="2:7">
      <c r="B1266" s="22"/>
      <c r="C1266" s="28"/>
      <c r="D1266" s="28"/>
      <c r="E1266" s="28"/>
      <c r="F1266" s="28"/>
      <c r="G1266" s="28"/>
    </row>
    <row r="1267" spans="2:7">
      <c r="B1267" s="22"/>
      <c r="C1267" s="28"/>
      <c r="D1267" s="28"/>
      <c r="E1267" s="28"/>
      <c r="F1267" s="28"/>
      <c r="G1267" s="28"/>
    </row>
    <row r="1268" spans="2:7">
      <c r="B1268" s="22"/>
      <c r="C1268" s="28"/>
      <c r="D1268" s="28"/>
      <c r="E1268" s="28"/>
      <c r="F1268" s="28"/>
      <c r="G1268" s="28"/>
    </row>
    <row r="1269" spans="2:7">
      <c r="B1269" s="22"/>
      <c r="C1269" s="28"/>
      <c r="D1269" s="28"/>
      <c r="E1269" s="28"/>
      <c r="F1269" s="28"/>
      <c r="G1269" s="28"/>
    </row>
    <row r="1270" spans="2:7">
      <c r="B1270" s="22"/>
      <c r="C1270" s="28"/>
      <c r="D1270" s="28"/>
      <c r="E1270" s="28"/>
      <c r="F1270" s="28"/>
      <c r="G1270" s="28"/>
    </row>
    <row r="1271" spans="2:7">
      <c r="B1271" s="22"/>
      <c r="C1271" s="28"/>
      <c r="D1271" s="28"/>
      <c r="E1271" s="28"/>
      <c r="F1271" s="28"/>
      <c r="G1271" s="28"/>
    </row>
    <row r="1272" spans="2:7">
      <c r="B1272" s="22"/>
      <c r="C1272" s="28"/>
      <c r="D1272" s="28"/>
      <c r="E1272" s="28"/>
      <c r="F1272" s="28"/>
      <c r="G1272" s="28"/>
    </row>
    <row r="1273" spans="2:7">
      <c r="B1273" s="22"/>
      <c r="C1273" s="28"/>
      <c r="D1273" s="28"/>
      <c r="E1273" s="28"/>
      <c r="F1273" s="28"/>
      <c r="G1273" s="28"/>
    </row>
    <row r="1274" spans="2:7">
      <c r="B1274" s="22"/>
      <c r="C1274" s="28"/>
      <c r="D1274" s="28"/>
      <c r="E1274" s="28"/>
      <c r="F1274" s="28"/>
      <c r="G1274" s="28"/>
    </row>
    <row r="1275" spans="2:7">
      <c r="B1275" s="22"/>
      <c r="C1275" s="28"/>
      <c r="D1275" s="28"/>
      <c r="E1275" s="28"/>
      <c r="F1275" s="28"/>
      <c r="G1275" s="28"/>
    </row>
    <row r="1276" spans="2:7">
      <c r="B1276" s="22"/>
      <c r="C1276" s="28"/>
      <c r="D1276" s="28"/>
      <c r="E1276" s="28"/>
      <c r="F1276" s="28"/>
      <c r="G1276" s="28"/>
    </row>
    <row r="1277" spans="2:7">
      <c r="B1277" s="22"/>
      <c r="C1277" s="28"/>
      <c r="D1277" s="28"/>
      <c r="E1277" s="28"/>
      <c r="F1277" s="28"/>
      <c r="G1277" s="28"/>
    </row>
    <row r="1278" spans="2:7">
      <c r="B1278" s="22"/>
      <c r="C1278" s="28"/>
      <c r="D1278" s="28"/>
      <c r="E1278" s="28"/>
      <c r="F1278" s="28"/>
      <c r="G1278" s="28"/>
    </row>
    <row r="1279" spans="2:7">
      <c r="B1279" s="22"/>
      <c r="C1279" s="28"/>
      <c r="D1279" s="28"/>
      <c r="E1279" s="28"/>
      <c r="F1279" s="28"/>
      <c r="G1279" s="28"/>
    </row>
    <row r="1280" spans="2:7">
      <c r="B1280" s="22"/>
      <c r="C1280" s="28"/>
      <c r="D1280" s="28"/>
      <c r="E1280" s="28"/>
      <c r="F1280" s="28"/>
      <c r="G1280" s="28"/>
    </row>
    <row r="1281" spans="2:7">
      <c r="B1281" s="22"/>
      <c r="C1281" s="28"/>
      <c r="D1281" s="28"/>
      <c r="E1281" s="28"/>
      <c r="F1281" s="28"/>
      <c r="G1281" s="28"/>
    </row>
    <row r="1282" spans="2:7">
      <c r="B1282" s="22"/>
      <c r="C1282" s="28"/>
      <c r="D1282" s="28"/>
      <c r="E1282" s="28"/>
      <c r="F1282" s="28"/>
      <c r="G1282" s="28"/>
    </row>
    <row r="1283" spans="2:7">
      <c r="B1283" s="22"/>
      <c r="C1283" s="28"/>
      <c r="D1283" s="28"/>
      <c r="E1283" s="28"/>
      <c r="F1283" s="28"/>
      <c r="G1283" s="28"/>
    </row>
    <row r="1284" spans="2:7">
      <c r="B1284" s="22"/>
      <c r="C1284" s="28"/>
      <c r="D1284" s="28"/>
      <c r="E1284" s="28"/>
      <c r="F1284" s="28"/>
      <c r="G1284" s="28"/>
    </row>
    <row r="1285" spans="2:7">
      <c r="B1285" s="22"/>
      <c r="C1285" s="28"/>
      <c r="D1285" s="28"/>
      <c r="E1285" s="28"/>
      <c r="F1285" s="28"/>
      <c r="G1285" s="28"/>
    </row>
    <row r="1286" spans="2:7">
      <c r="B1286" s="22"/>
      <c r="C1286" s="28"/>
      <c r="D1286" s="28"/>
      <c r="E1286" s="28"/>
      <c r="F1286" s="28"/>
      <c r="G1286" s="28"/>
    </row>
    <row r="1287" spans="2:7">
      <c r="B1287" s="22"/>
      <c r="C1287" s="28"/>
      <c r="D1287" s="28"/>
      <c r="E1287" s="28"/>
      <c r="F1287" s="28"/>
      <c r="G1287" s="28"/>
    </row>
    <row r="1288" spans="2:7">
      <c r="B1288" s="22"/>
      <c r="C1288" s="28"/>
      <c r="D1288" s="28"/>
      <c r="E1288" s="28"/>
      <c r="F1288" s="28"/>
      <c r="G1288" s="28"/>
    </row>
    <row r="1289" spans="2:7">
      <c r="B1289" s="22"/>
      <c r="C1289" s="28"/>
      <c r="D1289" s="28"/>
      <c r="E1289" s="28"/>
      <c r="F1289" s="28"/>
      <c r="G1289" s="28"/>
    </row>
    <row r="1290" spans="2:7">
      <c r="B1290" s="22"/>
      <c r="C1290" s="28"/>
      <c r="D1290" s="28"/>
      <c r="E1290" s="28"/>
      <c r="F1290" s="28"/>
      <c r="G1290" s="28"/>
    </row>
    <row r="1291" spans="2:7">
      <c r="B1291" s="22"/>
      <c r="C1291" s="28"/>
      <c r="D1291" s="28"/>
      <c r="E1291" s="28"/>
      <c r="F1291" s="28"/>
      <c r="G1291" s="28"/>
    </row>
    <row r="1292" spans="2:7">
      <c r="B1292" s="22"/>
      <c r="C1292" s="28"/>
      <c r="D1292" s="28"/>
      <c r="E1292" s="28"/>
      <c r="F1292" s="28"/>
      <c r="G1292" s="28"/>
    </row>
    <row r="1293" spans="2:7">
      <c r="B1293" s="22"/>
      <c r="C1293" s="28"/>
      <c r="D1293" s="28"/>
      <c r="E1293" s="28"/>
      <c r="F1293" s="28"/>
      <c r="G1293" s="28"/>
    </row>
    <row r="1294" spans="2:7">
      <c r="B1294" s="22"/>
      <c r="C1294" s="28"/>
      <c r="D1294" s="28"/>
      <c r="E1294" s="28"/>
      <c r="F1294" s="28"/>
      <c r="G1294" s="28"/>
    </row>
    <row r="1295" spans="2:7">
      <c r="B1295" s="22"/>
      <c r="C1295" s="28"/>
      <c r="D1295" s="28"/>
      <c r="E1295" s="28"/>
      <c r="F1295" s="28"/>
      <c r="G1295" s="28"/>
    </row>
    <row r="1296" spans="2:7">
      <c r="B1296" s="22"/>
      <c r="C1296" s="28"/>
      <c r="D1296" s="28"/>
      <c r="E1296" s="28"/>
      <c r="F1296" s="28"/>
      <c r="G1296" s="28"/>
    </row>
    <row r="1297" spans="2:7">
      <c r="B1297" s="22"/>
      <c r="C1297" s="28"/>
      <c r="D1297" s="28"/>
      <c r="E1297" s="28"/>
      <c r="F1297" s="28"/>
      <c r="G1297" s="28"/>
    </row>
    <row r="1298" spans="2:7">
      <c r="B1298" s="22"/>
      <c r="C1298" s="28"/>
      <c r="D1298" s="28"/>
      <c r="E1298" s="28"/>
      <c r="F1298" s="28"/>
      <c r="G1298" s="28"/>
    </row>
    <row r="1299" spans="2:7">
      <c r="B1299" s="22"/>
      <c r="C1299" s="28"/>
      <c r="D1299" s="28"/>
      <c r="E1299" s="28"/>
      <c r="F1299" s="28"/>
      <c r="G1299" s="28"/>
    </row>
    <row r="1300" spans="2:7">
      <c r="B1300" s="22"/>
      <c r="C1300" s="28"/>
      <c r="D1300" s="28"/>
      <c r="E1300" s="28"/>
      <c r="F1300" s="28"/>
      <c r="G1300" s="28"/>
    </row>
    <row r="1301" spans="2:7">
      <c r="B1301" s="22"/>
      <c r="C1301" s="28"/>
      <c r="D1301" s="28"/>
      <c r="E1301" s="28"/>
      <c r="F1301" s="28"/>
      <c r="G1301" s="28"/>
    </row>
    <row r="1302" spans="2:7">
      <c r="B1302" s="22"/>
      <c r="C1302" s="28"/>
      <c r="D1302" s="28"/>
      <c r="E1302" s="28"/>
      <c r="F1302" s="28"/>
      <c r="G1302" s="28"/>
    </row>
    <row r="1303" spans="2:7">
      <c r="B1303" s="22"/>
      <c r="C1303" s="28"/>
      <c r="D1303" s="28"/>
      <c r="E1303" s="28"/>
      <c r="F1303" s="28"/>
      <c r="G1303" s="28"/>
    </row>
    <row r="1304" spans="2:7">
      <c r="B1304" s="22"/>
      <c r="C1304" s="28"/>
      <c r="D1304" s="28"/>
      <c r="E1304" s="28"/>
      <c r="F1304" s="28"/>
      <c r="G1304" s="28"/>
    </row>
    <row r="1305" spans="2:7">
      <c r="B1305" s="22"/>
      <c r="C1305" s="28"/>
      <c r="D1305" s="28"/>
      <c r="E1305" s="28"/>
      <c r="F1305" s="28"/>
      <c r="G1305" s="28"/>
    </row>
    <row r="1306" spans="2:7">
      <c r="B1306" s="22"/>
      <c r="C1306" s="28"/>
      <c r="D1306" s="28"/>
      <c r="E1306" s="28"/>
      <c r="F1306" s="28"/>
      <c r="G1306" s="28"/>
    </row>
    <row r="1307" spans="2:7">
      <c r="B1307" s="22"/>
      <c r="C1307" s="28"/>
      <c r="D1307" s="28"/>
      <c r="E1307" s="28"/>
      <c r="F1307" s="28"/>
      <c r="G1307" s="28"/>
    </row>
    <row r="1308" spans="2:7">
      <c r="B1308" s="22"/>
      <c r="C1308" s="28"/>
      <c r="D1308" s="28"/>
      <c r="E1308" s="28"/>
      <c r="F1308" s="28"/>
      <c r="G1308" s="28"/>
    </row>
    <row r="1309" spans="2:7">
      <c r="B1309" s="22"/>
      <c r="C1309" s="28"/>
      <c r="D1309" s="28"/>
      <c r="E1309" s="28"/>
      <c r="F1309" s="28"/>
      <c r="G1309" s="28"/>
    </row>
    <row r="1310" spans="2:7">
      <c r="B1310" s="22"/>
      <c r="C1310" s="28"/>
      <c r="D1310" s="28"/>
      <c r="E1310" s="28"/>
      <c r="F1310" s="28"/>
      <c r="G1310" s="28"/>
    </row>
    <row r="1311" spans="2:7">
      <c r="B1311" s="22"/>
      <c r="C1311" s="28"/>
      <c r="D1311" s="28"/>
      <c r="E1311" s="28"/>
      <c r="F1311" s="28"/>
      <c r="G1311" s="28"/>
    </row>
    <row r="1312" spans="2:7">
      <c r="B1312" s="22"/>
      <c r="C1312" s="28"/>
      <c r="D1312" s="28"/>
      <c r="E1312" s="28"/>
      <c r="F1312" s="28"/>
      <c r="G1312" s="28"/>
    </row>
    <row r="1313" spans="2:7">
      <c r="B1313" s="22"/>
      <c r="C1313" s="28"/>
      <c r="D1313" s="28"/>
      <c r="E1313" s="28"/>
      <c r="F1313" s="28"/>
      <c r="G1313" s="28"/>
    </row>
    <row r="1314" spans="2:7">
      <c r="B1314" s="22"/>
      <c r="C1314" s="28"/>
      <c r="D1314" s="28"/>
      <c r="E1314" s="28"/>
      <c r="F1314" s="28"/>
      <c r="G1314" s="28"/>
    </row>
    <row r="1315" spans="2:7">
      <c r="B1315" s="22"/>
      <c r="C1315" s="28"/>
      <c r="D1315" s="28"/>
      <c r="E1315" s="28"/>
      <c r="F1315" s="28"/>
      <c r="G1315" s="28"/>
    </row>
    <row r="1316" spans="2:7">
      <c r="B1316" s="22"/>
      <c r="C1316" s="28"/>
      <c r="D1316" s="28"/>
      <c r="E1316" s="28"/>
      <c r="F1316" s="28"/>
      <c r="G1316" s="28"/>
    </row>
    <row r="1317" spans="2:7">
      <c r="B1317" s="22"/>
      <c r="C1317" s="28"/>
      <c r="D1317" s="28"/>
      <c r="E1317" s="28"/>
      <c r="F1317" s="28"/>
      <c r="G1317" s="28"/>
    </row>
    <row r="1318" spans="2:7">
      <c r="B1318" s="22"/>
      <c r="C1318" s="28"/>
      <c r="D1318" s="28"/>
      <c r="E1318" s="28"/>
      <c r="F1318" s="28"/>
      <c r="G1318" s="28"/>
    </row>
    <row r="1319" spans="2:7">
      <c r="B1319" s="22"/>
      <c r="C1319" s="28"/>
      <c r="D1319" s="28"/>
      <c r="E1319" s="28"/>
      <c r="F1319" s="28"/>
      <c r="G1319" s="28"/>
    </row>
    <row r="1320" spans="2:7">
      <c r="B1320" s="22"/>
      <c r="C1320" s="28"/>
      <c r="D1320" s="28"/>
      <c r="E1320" s="28"/>
      <c r="F1320" s="28"/>
      <c r="G1320" s="28"/>
    </row>
    <row r="1321" spans="2:7">
      <c r="B1321" s="22"/>
      <c r="C1321" s="28"/>
      <c r="D1321" s="28"/>
      <c r="E1321" s="28"/>
      <c r="F1321" s="28"/>
      <c r="G1321" s="28"/>
    </row>
    <row r="1322" spans="2:7">
      <c r="B1322" s="22"/>
      <c r="C1322" s="28"/>
      <c r="D1322" s="28"/>
      <c r="E1322" s="28"/>
      <c r="F1322" s="28"/>
      <c r="G1322" s="28"/>
    </row>
    <row r="1323" spans="2:7">
      <c r="B1323" s="22"/>
      <c r="C1323" s="28"/>
      <c r="D1323" s="28"/>
      <c r="E1323" s="28"/>
      <c r="F1323" s="28"/>
      <c r="G1323" s="28"/>
    </row>
    <row r="1324" spans="2:7">
      <c r="B1324" s="22"/>
      <c r="C1324" s="28"/>
      <c r="D1324" s="28"/>
      <c r="E1324" s="28"/>
      <c r="F1324" s="28"/>
      <c r="G1324" s="28"/>
    </row>
    <row r="1325" spans="2:7">
      <c r="B1325" s="22"/>
      <c r="C1325" s="28"/>
      <c r="D1325" s="28"/>
      <c r="E1325" s="28"/>
      <c r="F1325" s="28"/>
      <c r="G1325" s="28"/>
    </row>
    <row r="1326" spans="2:7">
      <c r="B1326" s="22"/>
      <c r="C1326" s="28"/>
      <c r="D1326" s="28"/>
      <c r="E1326" s="28"/>
      <c r="F1326" s="28"/>
      <c r="G1326" s="28"/>
    </row>
    <row r="1327" spans="2:7">
      <c r="B1327" s="22"/>
      <c r="C1327" s="28"/>
      <c r="D1327" s="28"/>
      <c r="E1327" s="28"/>
      <c r="F1327" s="28"/>
      <c r="G1327" s="28"/>
    </row>
    <row r="1328" spans="2:7">
      <c r="B1328" s="22"/>
      <c r="C1328" s="28"/>
      <c r="D1328" s="28"/>
      <c r="E1328" s="28"/>
      <c r="F1328" s="28"/>
      <c r="G1328" s="28"/>
    </row>
    <row r="1329" spans="2:7">
      <c r="B1329" s="22"/>
      <c r="C1329" s="28"/>
      <c r="D1329" s="28"/>
      <c r="E1329" s="28"/>
      <c r="F1329" s="28"/>
      <c r="G1329" s="28"/>
    </row>
    <row r="1330" spans="2:7">
      <c r="B1330" s="22"/>
      <c r="C1330" s="28"/>
      <c r="D1330" s="28"/>
      <c r="E1330" s="28"/>
      <c r="F1330" s="28"/>
      <c r="G1330" s="28"/>
    </row>
    <row r="1331" spans="2:7">
      <c r="B1331" s="22"/>
      <c r="C1331" s="28"/>
      <c r="D1331" s="28"/>
      <c r="E1331" s="28"/>
      <c r="F1331" s="28"/>
      <c r="G1331" s="28"/>
    </row>
    <row r="1332" spans="2:7">
      <c r="B1332" s="22"/>
      <c r="C1332" s="28"/>
      <c r="D1332" s="28"/>
      <c r="E1332" s="28"/>
      <c r="F1332" s="28"/>
      <c r="G1332" s="28"/>
    </row>
    <row r="1333" spans="2:7">
      <c r="B1333" s="22"/>
      <c r="C1333" s="28"/>
      <c r="D1333" s="28"/>
      <c r="E1333" s="28"/>
      <c r="F1333" s="28"/>
      <c r="G1333" s="28"/>
    </row>
    <row r="1334" spans="2:7">
      <c r="B1334" s="22"/>
      <c r="C1334" s="28"/>
      <c r="D1334" s="28"/>
      <c r="E1334" s="28"/>
      <c r="F1334" s="28"/>
      <c r="G1334" s="28"/>
    </row>
    <row r="1335" spans="2:7">
      <c r="B1335" s="22"/>
      <c r="C1335" s="28"/>
      <c r="D1335" s="28"/>
      <c r="E1335" s="28"/>
      <c r="F1335" s="28"/>
      <c r="G1335" s="28"/>
    </row>
    <row r="1336" spans="2:7">
      <c r="B1336" s="22"/>
      <c r="C1336" s="28"/>
      <c r="D1336" s="28"/>
      <c r="E1336" s="28"/>
      <c r="F1336" s="28"/>
      <c r="G1336" s="28"/>
    </row>
    <row r="1337" spans="2:7">
      <c r="B1337" s="22"/>
      <c r="C1337" s="28"/>
      <c r="D1337" s="28"/>
      <c r="E1337" s="28"/>
      <c r="F1337" s="28"/>
      <c r="G1337" s="28"/>
    </row>
    <row r="1338" spans="2:7">
      <c r="B1338" s="22"/>
      <c r="C1338" s="28"/>
      <c r="D1338" s="28"/>
      <c r="E1338" s="28"/>
      <c r="F1338" s="28"/>
      <c r="G1338" s="28"/>
    </row>
    <row r="1339" spans="2:7">
      <c r="B1339" s="22"/>
      <c r="C1339" s="28"/>
      <c r="D1339" s="28"/>
      <c r="E1339" s="28"/>
      <c r="F1339" s="28"/>
      <c r="G1339" s="28"/>
    </row>
    <row r="1340" spans="2:7">
      <c r="B1340" s="22"/>
      <c r="C1340" s="28"/>
      <c r="D1340" s="28"/>
      <c r="E1340" s="28"/>
      <c r="F1340" s="28"/>
      <c r="G1340" s="28"/>
    </row>
    <row r="1341" spans="2:7">
      <c r="B1341" s="22"/>
      <c r="C1341" s="28"/>
      <c r="D1341" s="28"/>
      <c r="E1341" s="28"/>
      <c r="F1341" s="28"/>
      <c r="G1341" s="28"/>
    </row>
    <row r="1342" spans="2:7">
      <c r="B1342" s="22"/>
      <c r="C1342" s="28"/>
      <c r="D1342" s="28"/>
      <c r="E1342" s="28"/>
      <c r="F1342" s="28"/>
      <c r="G1342" s="28"/>
    </row>
    <row r="1343" spans="2:7">
      <c r="B1343" s="22"/>
      <c r="C1343" s="28"/>
      <c r="D1343" s="28"/>
      <c r="E1343" s="28"/>
      <c r="F1343" s="28"/>
      <c r="G1343" s="28"/>
    </row>
    <row r="1344" spans="2:7">
      <c r="B1344" s="22"/>
      <c r="C1344" s="28"/>
      <c r="D1344" s="28"/>
      <c r="E1344" s="28"/>
      <c r="F1344" s="28"/>
      <c r="G1344" s="28"/>
    </row>
    <row r="1345" spans="2:7">
      <c r="B1345" s="22"/>
      <c r="C1345" s="28"/>
      <c r="D1345" s="28"/>
      <c r="E1345" s="28"/>
      <c r="F1345" s="28"/>
      <c r="G1345" s="28"/>
    </row>
    <row r="1346" spans="2:7">
      <c r="B1346" s="22"/>
      <c r="C1346" s="28"/>
      <c r="D1346" s="28"/>
      <c r="E1346" s="28"/>
      <c r="F1346" s="28"/>
      <c r="G1346" s="28"/>
    </row>
    <row r="1347" spans="2:7">
      <c r="B1347" s="22"/>
      <c r="C1347" s="28"/>
      <c r="D1347" s="28"/>
      <c r="E1347" s="28"/>
      <c r="F1347" s="28"/>
      <c r="G1347" s="28"/>
    </row>
    <row r="1348" spans="2:7">
      <c r="B1348" s="22"/>
      <c r="C1348" s="28"/>
      <c r="D1348" s="28"/>
      <c r="E1348" s="28"/>
      <c r="F1348" s="28"/>
      <c r="G1348" s="28"/>
    </row>
    <row r="1349" spans="2:7">
      <c r="B1349" s="22"/>
      <c r="C1349" s="28"/>
      <c r="D1349" s="28"/>
      <c r="E1349" s="28"/>
      <c r="F1349" s="28"/>
      <c r="G1349" s="28"/>
    </row>
    <row r="1350" spans="2:7">
      <c r="B1350" s="22"/>
      <c r="C1350" s="28"/>
      <c r="D1350" s="28"/>
      <c r="E1350" s="28"/>
      <c r="F1350" s="28"/>
      <c r="G1350" s="28"/>
    </row>
    <row r="1351" spans="2:7">
      <c r="B1351" s="22"/>
      <c r="C1351" s="28"/>
      <c r="D1351" s="28"/>
      <c r="E1351" s="28"/>
      <c r="F1351" s="28"/>
      <c r="G1351" s="28"/>
    </row>
    <row r="1352" spans="2:7">
      <c r="B1352" s="22"/>
      <c r="C1352" s="28"/>
      <c r="D1352" s="28"/>
      <c r="E1352" s="28"/>
      <c r="F1352" s="28"/>
      <c r="G1352" s="28"/>
    </row>
    <row r="1353" spans="2:7">
      <c r="B1353" s="22"/>
      <c r="C1353" s="28"/>
      <c r="D1353" s="28"/>
      <c r="E1353" s="28"/>
      <c r="F1353" s="28"/>
      <c r="G1353" s="28"/>
    </row>
    <row r="1354" spans="2:7">
      <c r="B1354" s="22"/>
      <c r="C1354" s="28"/>
      <c r="D1354" s="28"/>
      <c r="E1354" s="28"/>
      <c r="F1354" s="28"/>
      <c r="G1354" s="28"/>
    </row>
    <row r="1355" spans="2:7">
      <c r="B1355" s="22"/>
      <c r="C1355" s="28"/>
      <c r="D1355" s="28"/>
      <c r="E1355" s="28"/>
      <c r="F1355" s="28"/>
      <c r="G1355" s="28"/>
    </row>
    <row r="1356" spans="2:7">
      <c r="B1356" s="22"/>
      <c r="C1356" s="28"/>
      <c r="D1356" s="28"/>
      <c r="E1356" s="28"/>
      <c r="F1356" s="28"/>
      <c r="G1356" s="28"/>
    </row>
    <row r="1357" spans="2:7">
      <c r="B1357" s="22"/>
      <c r="C1357" s="28"/>
      <c r="D1357" s="28"/>
      <c r="E1357" s="28"/>
      <c r="F1357" s="28"/>
      <c r="G1357" s="28"/>
    </row>
    <row r="1358" spans="2:7">
      <c r="B1358" s="22"/>
      <c r="C1358" s="28"/>
      <c r="D1358" s="28"/>
      <c r="E1358" s="28"/>
      <c r="F1358" s="28"/>
      <c r="G1358" s="28"/>
    </row>
    <row r="1359" spans="2:7">
      <c r="B1359" s="22"/>
      <c r="C1359" s="28"/>
      <c r="D1359" s="28"/>
      <c r="E1359" s="28"/>
      <c r="F1359" s="28"/>
      <c r="G1359" s="28"/>
    </row>
    <row r="1360" spans="2:7">
      <c r="B1360" s="22"/>
      <c r="C1360" s="28"/>
      <c r="D1360" s="28"/>
      <c r="E1360" s="28"/>
      <c r="F1360" s="28"/>
      <c r="G1360" s="28"/>
    </row>
    <row r="1361" spans="2:7">
      <c r="B1361" s="22"/>
      <c r="C1361" s="28"/>
      <c r="D1361" s="28"/>
      <c r="E1361" s="28"/>
      <c r="F1361" s="28"/>
      <c r="G1361" s="28"/>
    </row>
    <row r="1362" spans="2:7">
      <c r="B1362" s="22"/>
      <c r="C1362" s="28"/>
      <c r="D1362" s="28"/>
      <c r="E1362" s="28"/>
      <c r="F1362" s="28"/>
      <c r="G1362" s="28"/>
    </row>
    <row r="1363" spans="2:7">
      <c r="B1363" s="22"/>
      <c r="C1363" s="28"/>
      <c r="D1363" s="28"/>
      <c r="E1363" s="28"/>
      <c r="F1363" s="28"/>
      <c r="G1363" s="28"/>
    </row>
    <row r="1364" spans="2:7">
      <c r="B1364" s="22"/>
      <c r="C1364" s="28"/>
      <c r="D1364" s="28"/>
      <c r="E1364" s="28"/>
      <c r="F1364" s="28"/>
      <c r="G1364" s="28"/>
    </row>
    <row r="1365" spans="2:7">
      <c r="B1365" s="22"/>
      <c r="C1365" s="28"/>
      <c r="D1365" s="28"/>
      <c r="E1365" s="28"/>
      <c r="F1365" s="28"/>
      <c r="G1365" s="28"/>
    </row>
    <row r="1366" spans="2:7">
      <c r="B1366" s="22"/>
      <c r="C1366" s="28"/>
      <c r="D1366" s="28"/>
      <c r="E1366" s="28"/>
      <c r="F1366" s="28"/>
      <c r="G1366" s="28"/>
    </row>
    <row r="1367" spans="2:7">
      <c r="B1367" s="22"/>
      <c r="C1367" s="28"/>
      <c r="D1367" s="28"/>
      <c r="E1367" s="28"/>
      <c r="F1367" s="28"/>
      <c r="G1367" s="28"/>
    </row>
    <row r="1368" spans="2:7">
      <c r="B1368" s="22"/>
      <c r="C1368" s="28"/>
      <c r="D1368" s="28"/>
      <c r="E1368" s="28"/>
      <c r="F1368" s="28"/>
      <c r="G1368" s="28"/>
    </row>
    <row r="1369" spans="2:7">
      <c r="B1369" s="22"/>
      <c r="C1369" s="28"/>
      <c r="D1369" s="28"/>
      <c r="E1369" s="28"/>
      <c r="F1369" s="28"/>
      <c r="G1369" s="28"/>
    </row>
    <row r="1370" spans="2:7">
      <c r="B1370" s="22"/>
      <c r="C1370" s="28"/>
      <c r="D1370" s="28"/>
      <c r="E1370" s="28"/>
      <c r="F1370" s="28"/>
      <c r="G1370" s="28"/>
    </row>
    <row r="1371" spans="2:7">
      <c r="B1371" s="22"/>
      <c r="C1371" s="28"/>
      <c r="D1371" s="28"/>
      <c r="E1371" s="28"/>
      <c r="F1371" s="28"/>
      <c r="G1371" s="28"/>
    </row>
    <row r="1372" spans="2:7">
      <c r="B1372" s="22"/>
      <c r="C1372" s="28"/>
      <c r="D1372" s="28"/>
      <c r="E1372" s="28"/>
      <c r="F1372" s="28"/>
      <c r="G1372" s="28"/>
    </row>
    <row r="1373" spans="2:7">
      <c r="B1373" s="22"/>
      <c r="C1373" s="28"/>
      <c r="D1373" s="28"/>
      <c r="E1373" s="28"/>
      <c r="F1373" s="28"/>
      <c r="G1373" s="28"/>
    </row>
    <row r="1374" spans="2:7">
      <c r="B1374" s="22"/>
      <c r="C1374" s="28"/>
      <c r="D1374" s="28"/>
      <c r="E1374" s="28"/>
      <c r="F1374" s="28"/>
      <c r="G1374" s="28"/>
    </row>
    <row r="1375" spans="2:7">
      <c r="B1375" s="22"/>
      <c r="C1375" s="28"/>
      <c r="D1375" s="28"/>
      <c r="E1375" s="28"/>
      <c r="F1375" s="28"/>
      <c r="G1375" s="28"/>
    </row>
    <row r="1376" spans="2:7">
      <c r="B1376" s="22"/>
      <c r="C1376" s="28"/>
      <c r="D1376" s="28"/>
      <c r="E1376" s="28"/>
      <c r="F1376" s="28"/>
      <c r="G1376" s="28"/>
    </row>
    <row r="1377" spans="2:7">
      <c r="B1377" s="22"/>
      <c r="C1377" s="28"/>
      <c r="D1377" s="28"/>
      <c r="E1377" s="28"/>
      <c r="F1377" s="28"/>
      <c r="G1377" s="28"/>
    </row>
    <row r="1378" spans="2:7">
      <c r="B1378" s="22"/>
      <c r="C1378" s="28"/>
      <c r="D1378" s="28"/>
      <c r="E1378" s="28"/>
      <c r="F1378" s="28"/>
      <c r="G1378" s="28"/>
    </row>
    <row r="1379" spans="2:7">
      <c r="B1379" s="22"/>
      <c r="C1379" s="28"/>
      <c r="D1379" s="28"/>
      <c r="E1379" s="28"/>
      <c r="F1379" s="28"/>
      <c r="G1379" s="28"/>
    </row>
    <row r="1380" spans="2:7">
      <c r="B1380" s="22"/>
      <c r="C1380" s="28"/>
      <c r="D1380" s="28"/>
      <c r="E1380" s="28"/>
      <c r="F1380" s="28"/>
      <c r="G1380" s="28"/>
    </row>
    <row r="1381" spans="2:7">
      <c r="B1381" s="22"/>
      <c r="C1381" s="28"/>
      <c r="D1381" s="28"/>
      <c r="E1381" s="28"/>
      <c r="F1381" s="28"/>
      <c r="G1381" s="28"/>
    </row>
    <row r="1382" spans="2:7">
      <c r="B1382" s="22"/>
      <c r="C1382" s="28"/>
      <c r="D1382" s="28"/>
      <c r="E1382" s="28"/>
      <c r="F1382" s="28"/>
      <c r="G1382" s="28"/>
    </row>
    <row r="1383" spans="2:7">
      <c r="B1383" s="22"/>
      <c r="C1383" s="28"/>
      <c r="D1383" s="28"/>
      <c r="E1383" s="28"/>
      <c r="F1383" s="28"/>
      <c r="G1383" s="28"/>
    </row>
    <row r="1384" spans="2:7">
      <c r="B1384" s="22"/>
      <c r="C1384" s="28"/>
      <c r="D1384" s="28"/>
      <c r="E1384" s="28"/>
      <c r="F1384" s="28"/>
      <c r="G1384" s="28"/>
    </row>
    <row r="1385" spans="2:7">
      <c r="B1385" s="22"/>
      <c r="C1385" s="28"/>
      <c r="D1385" s="28"/>
      <c r="E1385" s="28"/>
      <c r="F1385" s="28"/>
      <c r="G1385" s="28"/>
    </row>
    <row r="1386" spans="2:7">
      <c r="B1386" s="22"/>
      <c r="C1386" s="28"/>
      <c r="D1386" s="28"/>
      <c r="E1386" s="28"/>
      <c r="F1386" s="28"/>
      <c r="G1386" s="28"/>
    </row>
    <row r="1387" spans="2:7">
      <c r="B1387" s="22"/>
      <c r="C1387" s="28"/>
      <c r="D1387" s="28"/>
      <c r="E1387" s="28"/>
      <c r="F1387" s="28"/>
      <c r="G1387" s="28"/>
    </row>
    <row r="1388" spans="2:7">
      <c r="B1388" s="22"/>
      <c r="C1388" s="28"/>
      <c r="D1388" s="28"/>
      <c r="E1388" s="28"/>
      <c r="F1388" s="28"/>
      <c r="G1388" s="28"/>
    </row>
    <row r="1389" spans="2:7">
      <c r="B1389" s="22"/>
      <c r="C1389" s="28"/>
      <c r="D1389" s="28"/>
      <c r="E1389" s="28"/>
      <c r="F1389" s="28"/>
      <c r="G1389" s="28"/>
    </row>
    <row r="1390" spans="2:7">
      <c r="B1390" s="22"/>
      <c r="C1390" s="28"/>
      <c r="D1390" s="28"/>
      <c r="E1390" s="28"/>
      <c r="F1390" s="28"/>
      <c r="G1390" s="28"/>
    </row>
    <row r="1391" spans="2:7">
      <c r="B1391" s="22"/>
      <c r="C1391" s="28"/>
      <c r="D1391" s="28"/>
      <c r="E1391" s="28"/>
      <c r="F1391" s="28"/>
      <c r="G1391" s="28"/>
    </row>
    <row r="1392" spans="2:7">
      <c r="B1392" s="22"/>
      <c r="C1392" s="28"/>
      <c r="D1392" s="28"/>
      <c r="E1392" s="28"/>
      <c r="F1392" s="28"/>
      <c r="G1392" s="28"/>
    </row>
    <row r="1393" spans="2:7">
      <c r="B1393" s="22"/>
      <c r="C1393" s="28"/>
      <c r="D1393" s="28"/>
      <c r="E1393" s="28"/>
      <c r="F1393" s="28"/>
      <c r="G1393" s="28"/>
    </row>
    <row r="1394" spans="2:7">
      <c r="B1394" s="22"/>
      <c r="C1394" s="28"/>
      <c r="D1394" s="28"/>
      <c r="E1394" s="28"/>
      <c r="F1394" s="28"/>
      <c r="G1394" s="28"/>
    </row>
    <row r="1395" spans="2:7">
      <c r="B1395" s="22"/>
      <c r="C1395" s="28"/>
      <c r="D1395" s="28"/>
      <c r="E1395" s="28"/>
      <c r="F1395" s="28"/>
      <c r="G1395" s="28"/>
    </row>
    <row r="1396" spans="2:7">
      <c r="B1396" s="22"/>
      <c r="C1396" s="28"/>
      <c r="D1396" s="28"/>
      <c r="E1396" s="28"/>
      <c r="F1396" s="28"/>
      <c r="G1396" s="28"/>
    </row>
    <row r="1397" spans="2:7">
      <c r="B1397" s="22"/>
      <c r="C1397" s="28"/>
      <c r="D1397" s="28"/>
      <c r="E1397" s="28"/>
      <c r="F1397" s="28"/>
      <c r="G1397" s="28"/>
    </row>
    <row r="1398" spans="2:7">
      <c r="B1398" s="22"/>
      <c r="C1398" s="28"/>
      <c r="D1398" s="28"/>
      <c r="E1398" s="28"/>
      <c r="F1398" s="28"/>
      <c r="G1398" s="28"/>
    </row>
    <row r="1399" spans="2:7">
      <c r="B1399" s="22"/>
      <c r="C1399" s="28"/>
      <c r="D1399" s="28"/>
      <c r="E1399" s="28"/>
      <c r="F1399" s="28"/>
      <c r="G1399" s="28"/>
    </row>
    <row r="1400" spans="2:7">
      <c r="B1400" s="22"/>
      <c r="C1400" s="28"/>
      <c r="D1400" s="28"/>
      <c r="E1400" s="28"/>
      <c r="F1400" s="28"/>
      <c r="G1400" s="28"/>
    </row>
    <row r="1401" spans="2:7">
      <c r="B1401" s="22"/>
      <c r="C1401" s="28"/>
      <c r="D1401" s="28"/>
      <c r="E1401" s="28"/>
      <c r="F1401" s="28"/>
      <c r="G1401" s="28"/>
    </row>
    <row r="1402" spans="2:7">
      <c r="B1402" s="22"/>
      <c r="C1402" s="28"/>
      <c r="D1402" s="28"/>
      <c r="E1402" s="28"/>
      <c r="F1402" s="28"/>
      <c r="G1402" s="28"/>
    </row>
    <row r="1403" spans="2:7">
      <c r="B1403" s="22"/>
      <c r="C1403" s="28"/>
      <c r="D1403" s="28"/>
      <c r="E1403" s="28"/>
      <c r="F1403" s="28"/>
      <c r="G1403" s="28"/>
    </row>
    <row r="1404" spans="2:7">
      <c r="B1404" s="22"/>
      <c r="C1404" s="28"/>
      <c r="D1404" s="28"/>
      <c r="E1404" s="28"/>
      <c r="F1404" s="28"/>
      <c r="G1404" s="28"/>
    </row>
    <row r="1405" spans="2:7">
      <c r="B1405" s="22"/>
      <c r="C1405" s="28"/>
      <c r="D1405" s="28"/>
      <c r="E1405" s="28"/>
      <c r="F1405" s="28"/>
      <c r="G1405" s="28"/>
    </row>
    <row r="1406" spans="2:7">
      <c r="B1406" s="22"/>
      <c r="C1406" s="28"/>
      <c r="D1406" s="28"/>
      <c r="E1406" s="28"/>
      <c r="F1406" s="28"/>
      <c r="G1406" s="28"/>
    </row>
    <row r="1407" spans="2:7">
      <c r="B1407" s="22"/>
      <c r="C1407" s="28"/>
      <c r="D1407" s="28"/>
      <c r="E1407" s="28"/>
      <c r="F1407" s="28"/>
      <c r="G1407" s="28"/>
    </row>
    <row r="1408" spans="2:7">
      <c r="B1408" s="22"/>
      <c r="C1408" s="28"/>
      <c r="D1408" s="28"/>
      <c r="E1408" s="28"/>
      <c r="F1408" s="28"/>
      <c r="G1408" s="28"/>
    </row>
    <row r="1409" spans="2:7">
      <c r="B1409" s="22"/>
      <c r="C1409" s="28"/>
      <c r="D1409" s="28"/>
      <c r="E1409" s="28"/>
      <c r="F1409" s="28"/>
      <c r="G1409" s="28"/>
    </row>
    <row r="1410" spans="2:7">
      <c r="B1410" s="22"/>
      <c r="C1410" s="28"/>
      <c r="D1410" s="28"/>
      <c r="E1410" s="28"/>
      <c r="F1410" s="28"/>
      <c r="G1410" s="28"/>
    </row>
    <row r="1411" spans="2:7">
      <c r="B1411" s="22"/>
      <c r="C1411" s="28"/>
      <c r="D1411" s="28"/>
      <c r="E1411" s="28"/>
      <c r="F1411" s="28"/>
      <c r="G1411" s="28"/>
    </row>
    <row r="1412" spans="2:7">
      <c r="B1412" s="22"/>
      <c r="C1412" s="28"/>
      <c r="D1412" s="28"/>
      <c r="E1412" s="28"/>
      <c r="F1412" s="28"/>
      <c r="G1412" s="28"/>
    </row>
    <row r="1413" spans="2:7">
      <c r="B1413" s="22"/>
      <c r="C1413" s="28"/>
      <c r="D1413" s="28"/>
      <c r="E1413" s="28"/>
      <c r="F1413" s="28"/>
      <c r="G1413" s="28"/>
    </row>
    <row r="1414" spans="2:7">
      <c r="B1414" s="22"/>
      <c r="C1414" s="28"/>
      <c r="D1414" s="28"/>
      <c r="E1414" s="28"/>
      <c r="F1414" s="28"/>
      <c r="G1414" s="28"/>
    </row>
    <row r="1415" spans="2:7">
      <c r="B1415" s="22"/>
      <c r="C1415" s="28"/>
      <c r="D1415" s="28"/>
      <c r="E1415" s="28"/>
      <c r="F1415" s="28"/>
      <c r="G1415" s="28"/>
    </row>
    <row r="1416" spans="2:7">
      <c r="B1416" s="22"/>
      <c r="C1416" s="28"/>
      <c r="D1416" s="28"/>
      <c r="E1416" s="28"/>
      <c r="F1416" s="28"/>
      <c r="G1416" s="28"/>
    </row>
    <row r="1417" spans="2:7">
      <c r="B1417" s="22"/>
      <c r="C1417" s="28"/>
      <c r="D1417" s="28"/>
      <c r="E1417" s="28"/>
      <c r="F1417" s="28"/>
      <c r="G1417" s="28"/>
    </row>
    <row r="1418" spans="2:7">
      <c r="B1418" s="22"/>
      <c r="C1418" s="28"/>
      <c r="D1418" s="28"/>
      <c r="E1418" s="28"/>
      <c r="F1418" s="28"/>
      <c r="G1418" s="28"/>
    </row>
    <row r="1419" spans="2:7">
      <c r="B1419" s="22"/>
      <c r="C1419" s="28"/>
      <c r="D1419" s="28"/>
      <c r="E1419" s="28"/>
      <c r="F1419" s="28"/>
      <c r="G1419" s="28"/>
    </row>
    <row r="1420" spans="2:7">
      <c r="B1420" s="22"/>
      <c r="C1420" s="28"/>
      <c r="D1420" s="28"/>
      <c r="E1420" s="28"/>
      <c r="F1420" s="28"/>
      <c r="G1420" s="28"/>
    </row>
    <row r="1421" spans="2:7">
      <c r="B1421" s="22"/>
      <c r="C1421" s="28"/>
      <c r="D1421" s="28"/>
      <c r="E1421" s="28"/>
      <c r="F1421" s="28"/>
      <c r="G1421" s="28"/>
    </row>
    <row r="1422" spans="2:7">
      <c r="B1422" s="22"/>
      <c r="C1422" s="28"/>
      <c r="D1422" s="28"/>
      <c r="E1422" s="28"/>
      <c r="F1422" s="28"/>
      <c r="G1422" s="28"/>
    </row>
    <row r="1423" spans="2:7">
      <c r="B1423" s="22"/>
      <c r="C1423" s="28"/>
      <c r="D1423" s="28"/>
      <c r="E1423" s="28"/>
      <c r="F1423" s="28"/>
      <c r="G1423" s="28"/>
    </row>
    <row r="1424" spans="2:7">
      <c r="B1424" s="22"/>
      <c r="C1424" s="28"/>
      <c r="D1424" s="28"/>
      <c r="E1424" s="28"/>
      <c r="F1424" s="28"/>
      <c r="G1424" s="28"/>
    </row>
    <row r="1425" spans="2:7">
      <c r="B1425" s="22"/>
      <c r="C1425" s="28"/>
      <c r="D1425" s="28"/>
      <c r="E1425" s="28"/>
      <c r="F1425" s="28"/>
      <c r="G1425" s="28"/>
    </row>
    <row r="1426" spans="2:7">
      <c r="B1426" s="22"/>
      <c r="C1426" s="28"/>
      <c r="D1426" s="28"/>
      <c r="E1426" s="28"/>
      <c r="F1426" s="28"/>
      <c r="G1426" s="28"/>
    </row>
    <row r="1427" spans="2:7">
      <c r="B1427" s="22"/>
      <c r="C1427" s="28"/>
      <c r="D1427" s="28"/>
      <c r="E1427" s="28"/>
      <c r="F1427" s="28"/>
      <c r="G1427" s="28"/>
    </row>
    <row r="1428" spans="2:7">
      <c r="B1428" s="22"/>
      <c r="C1428" s="28"/>
      <c r="D1428" s="28"/>
      <c r="E1428" s="28"/>
      <c r="F1428" s="28"/>
      <c r="G1428" s="28"/>
    </row>
    <row r="1429" spans="2:7">
      <c r="B1429" s="22"/>
      <c r="C1429" s="28"/>
      <c r="D1429" s="28"/>
      <c r="E1429" s="28"/>
      <c r="F1429" s="28"/>
      <c r="G1429" s="28"/>
    </row>
    <row r="1430" spans="2:7">
      <c r="B1430" s="22"/>
      <c r="C1430" s="28"/>
      <c r="D1430" s="28"/>
      <c r="E1430" s="28"/>
      <c r="F1430" s="28"/>
      <c r="G1430" s="28"/>
    </row>
    <row r="1431" spans="2:7">
      <c r="B1431" s="22"/>
      <c r="C1431" s="28"/>
      <c r="D1431" s="28"/>
      <c r="E1431" s="28"/>
      <c r="F1431" s="28"/>
      <c r="G1431" s="28"/>
    </row>
    <row r="1432" spans="2:7">
      <c r="B1432" s="22"/>
      <c r="C1432" s="28"/>
      <c r="D1432" s="28"/>
      <c r="E1432" s="28"/>
      <c r="F1432" s="28"/>
      <c r="G1432" s="28"/>
    </row>
    <row r="1433" spans="2:7">
      <c r="B1433" s="22"/>
      <c r="C1433" s="28"/>
      <c r="D1433" s="28"/>
      <c r="E1433" s="28"/>
      <c r="F1433" s="28"/>
      <c r="G1433" s="28"/>
    </row>
    <row r="1434" spans="2:7">
      <c r="B1434" s="22"/>
      <c r="C1434" s="28"/>
      <c r="D1434" s="28"/>
      <c r="E1434" s="28"/>
      <c r="F1434" s="28"/>
      <c r="G1434" s="28"/>
    </row>
    <row r="1435" spans="2:7">
      <c r="B1435" s="22"/>
      <c r="C1435" s="28"/>
      <c r="D1435" s="28"/>
      <c r="E1435" s="28"/>
      <c r="F1435" s="28"/>
      <c r="G1435" s="28"/>
    </row>
    <row r="1436" spans="2:7">
      <c r="B1436" s="22"/>
      <c r="C1436" s="28"/>
      <c r="D1436" s="28"/>
      <c r="E1436" s="28"/>
      <c r="F1436" s="28"/>
      <c r="G1436" s="28"/>
    </row>
    <row r="1437" spans="2:7">
      <c r="B1437" s="22"/>
      <c r="C1437" s="28"/>
      <c r="D1437" s="28"/>
      <c r="E1437" s="28"/>
      <c r="F1437" s="28"/>
      <c r="G1437" s="28"/>
    </row>
    <row r="1438" spans="2:7">
      <c r="B1438" s="22"/>
      <c r="C1438" s="28"/>
      <c r="D1438" s="28"/>
      <c r="E1438" s="28"/>
      <c r="F1438" s="28"/>
      <c r="G1438" s="28"/>
    </row>
    <row r="1439" spans="2:7">
      <c r="B1439" s="22"/>
      <c r="C1439" s="28"/>
      <c r="D1439" s="28"/>
      <c r="E1439" s="28"/>
      <c r="F1439" s="28"/>
      <c r="G1439" s="28"/>
    </row>
    <row r="1440" spans="2:7">
      <c r="B1440" s="22"/>
      <c r="C1440" s="28"/>
      <c r="D1440" s="28"/>
      <c r="E1440" s="28"/>
      <c r="F1440" s="28"/>
      <c r="G1440" s="28"/>
    </row>
    <row r="1441" spans="2:7">
      <c r="B1441" s="22"/>
      <c r="C1441" s="28"/>
      <c r="D1441" s="28"/>
      <c r="E1441" s="28"/>
      <c r="F1441" s="28"/>
      <c r="G1441" s="28"/>
    </row>
    <row r="1442" spans="2:7">
      <c r="B1442" s="22"/>
      <c r="C1442" s="28"/>
      <c r="D1442" s="28"/>
      <c r="E1442" s="28"/>
      <c r="F1442" s="28"/>
      <c r="G1442" s="28"/>
    </row>
    <row r="1443" spans="2:7">
      <c r="B1443" s="22"/>
      <c r="C1443" s="28"/>
      <c r="D1443" s="28"/>
      <c r="E1443" s="28"/>
      <c r="F1443" s="28"/>
      <c r="G1443" s="28"/>
    </row>
    <row r="1444" spans="2:7">
      <c r="B1444" s="22"/>
      <c r="C1444" s="28"/>
      <c r="D1444" s="28"/>
      <c r="E1444" s="28"/>
      <c r="F1444" s="28"/>
      <c r="G1444" s="28"/>
    </row>
    <row r="1445" spans="2:7">
      <c r="B1445" s="22"/>
      <c r="C1445" s="28"/>
      <c r="D1445" s="28"/>
      <c r="E1445" s="28"/>
      <c r="F1445" s="28"/>
      <c r="G1445" s="28"/>
    </row>
    <row r="1446" spans="2:7">
      <c r="B1446" s="22"/>
      <c r="C1446" s="28"/>
      <c r="D1446" s="28"/>
      <c r="E1446" s="28"/>
      <c r="F1446" s="28"/>
      <c r="G1446" s="28"/>
    </row>
    <row r="1447" spans="2:7">
      <c r="B1447" s="22"/>
      <c r="C1447" s="28"/>
      <c r="D1447" s="28"/>
      <c r="E1447" s="28"/>
      <c r="F1447" s="28"/>
      <c r="G1447" s="28"/>
    </row>
    <row r="1448" spans="2:7">
      <c r="B1448" s="22"/>
      <c r="C1448" s="28"/>
      <c r="D1448" s="28"/>
      <c r="E1448" s="28"/>
      <c r="F1448" s="28"/>
      <c r="G1448" s="28"/>
    </row>
    <row r="1449" spans="2:7">
      <c r="B1449" s="22"/>
      <c r="C1449" s="28"/>
      <c r="D1449" s="28"/>
      <c r="E1449" s="28"/>
      <c r="F1449" s="28"/>
      <c r="G1449" s="28"/>
    </row>
    <row r="1450" spans="2:7">
      <c r="B1450" s="22"/>
      <c r="C1450" s="28"/>
      <c r="D1450" s="28"/>
      <c r="E1450" s="28"/>
      <c r="F1450" s="28"/>
      <c r="G1450" s="28"/>
    </row>
    <row r="1451" spans="2:7">
      <c r="B1451" s="22"/>
      <c r="C1451" s="28"/>
      <c r="D1451" s="28"/>
      <c r="E1451" s="28"/>
      <c r="F1451" s="28"/>
      <c r="G1451" s="28"/>
    </row>
    <row r="1452" spans="2:7">
      <c r="B1452" s="22"/>
      <c r="C1452" s="28"/>
      <c r="D1452" s="28"/>
      <c r="E1452" s="28"/>
      <c r="F1452" s="28"/>
      <c r="G1452" s="28"/>
    </row>
    <row r="1453" spans="2:7">
      <c r="B1453" s="22"/>
      <c r="C1453" s="28"/>
      <c r="D1453" s="28"/>
      <c r="E1453" s="28"/>
      <c r="F1453" s="28"/>
      <c r="G1453" s="28"/>
    </row>
    <row r="1454" spans="2:7">
      <c r="B1454" s="22"/>
      <c r="C1454" s="28"/>
      <c r="D1454" s="28"/>
      <c r="E1454" s="28"/>
      <c r="F1454" s="28"/>
      <c r="G1454" s="28"/>
    </row>
    <row r="1455" spans="2:7">
      <c r="B1455" s="22"/>
      <c r="C1455" s="28"/>
      <c r="D1455" s="28"/>
      <c r="E1455" s="28"/>
      <c r="F1455" s="28"/>
      <c r="G1455" s="28"/>
    </row>
    <row r="1456" spans="2:7">
      <c r="B1456" s="22"/>
      <c r="C1456" s="28"/>
      <c r="D1456" s="28"/>
      <c r="E1456" s="28"/>
      <c r="F1456" s="28"/>
      <c r="G1456" s="28"/>
    </row>
    <row r="1457" spans="2:7">
      <c r="B1457" s="22"/>
      <c r="C1457" s="28"/>
      <c r="D1457" s="28"/>
      <c r="E1457" s="28"/>
      <c r="F1457" s="28"/>
      <c r="G1457" s="28"/>
    </row>
    <row r="1458" spans="2:7">
      <c r="B1458" s="22"/>
      <c r="C1458" s="28"/>
      <c r="D1458" s="28"/>
      <c r="E1458" s="28"/>
      <c r="F1458" s="28"/>
      <c r="G1458" s="28"/>
    </row>
    <row r="1459" spans="2:7">
      <c r="B1459" s="22"/>
      <c r="C1459" s="28"/>
      <c r="D1459" s="28"/>
      <c r="E1459" s="28"/>
      <c r="F1459" s="28"/>
      <c r="G1459" s="28"/>
    </row>
    <row r="1460" spans="2:7">
      <c r="B1460" s="22"/>
      <c r="C1460" s="28"/>
      <c r="D1460" s="28"/>
      <c r="E1460" s="28"/>
      <c r="F1460" s="28"/>
      <c r="G1460" s="28"/>
    </row>
    <row r="1461" spans="2:7">
      <c r="B1461" s="22"/>
      <c r="C1461" s="28"/>
      <c r="D1461" s="28"/>
      <c r="E1461" s="28"/>
      <c r="F1461" s="28"/>
      <c r="G1461" s="28"/>
    </row>
    <row r="1462" spans="2:7">
      <c r="B1462" s="22"/>
      <c r="C1462" s="28"/>
      <c r="D1462" s="28"/>
      <c r="E1462" s="28"/>
      <c r="F1462" s="28"/>
      <c r="G1462" s="28"/>
    </row>
    <row r="1463" spans="2:7">
      <c r="B1463" s="22"/>
      <c r="C1463" s="28"/>
      <c r="D1463" s="28"/>
      <c r="E1463" s="28"/>
      <c r="F1463" s="28"/>
      <c r="G1463" s="28"/>
    </row>
    <row r="1464" spans="2:7">
      <c r="B1464" s="22"/>
      <c r="C1464" s="28"/>
      <c r="D1464" s="28"/>
      <c r="E1464" s="28"/>
      <c r="F1464" s="28"/>
      <c r="G1464" s="28"/>
    </row>
    <row r="1465" spans="2:7">
      <c r="B1465" s="22"/>
      <c r="C1465" s="28"/>
      <c r="D1465" s="28"/>
      <c r="E1465" s="28"/>
      <c r="F1465" s="28"/>
      <c r="G1465" s="28"/>
    </row>
    <row r="1466" spans="2:7">
      <c r="B1466" s="22"/>
      <c r="C1466" s="28"/>
      <c r="D1466" s="28"/>
      <c r="E1466" s="28"/>
      <c r="F1466" s="28"/>
      <c r="G1466" s="28"/>
    </row>
    <row r="1467" spans="2:7">
      <c r="B1467" s="22"/>
      <c r="C1467" s="28"/>
      <c r="D1467" s="28"/>
      <c r="E1467" s="28"/>
      <c r="F1467" s="28"/>
      <c r="G1467" s="28"/>
    </row>
    <row r="1468" spans="2:7">
      <c r="B1468" s="22"/>
      <c r="C1468" s="28"/>
      <c r="D1468" s="28"/>
      <c r="E1468" s="28"/>
      <c r="F1468" s="28"/>
      <c r="G1468" s="28"/>
    </row>
    <row r="1469" spans="2:7">
      <c r="B1469" s="22"/>
      <c r="C1469" s="28"/>
      <c r="D1469" s="28"/>
      <c r="E1469" s="28"/>
      <c r="F1469" s="28"/>
      <c r="G1469" s="28"/>
    </row>
    <row r="1470" spans="2:7">
      <c r="B1470" s="22"/>
      <c r="C1470" s="28"/>
      <c r="D1470" s="28"/>
      <c r="E1470" s="28"/>
      <c r="F1470" s="28"/>
      <c r="G1470" s="28"/>
    </row>
    <row r="1471" spans="2:7">
      <c r="B1471" s="22"/>
      <c r="C1471" s="28"/>
      <c r="D1471" s="28"/>
      <c r="E1471" s="28"/>
      <c r="F1471" s="28"/>
      <c r="G1471" s="28"/>
    </row>
    <row r="1472" spans="2:7">
      <c r="B1472" s="22"/>
      <c r="C1472" s="28"/>
      <c r="D1472" s="28"/>
      <c r="E1472" s="28"/>
      <c r="F1472" s="28"/>
      <c r="G1472" s="28"/>
    </row>
    <row r="1473" spans="2:7">
      <c r="B1473" s="22"/>
      <c r="C1473" s="28"/>
      <c r="D1473" s="28"/>
      <c r="E1473" s="28"/>
      <c r="F1473" s="28"/>
      <c r="G1473" s="28"/>
    </row>
    <row r="1474" spans="2:7">
      <c r="B1474" s="22"/>
      <c r="C1474" s="28"/>
      <c r="D1474" s="28"/>
      <c r="E1474" s="28"/>
      <c r="F1474" s="28"/>
      <c r="G1474" s="28"/>
    </row>
    <row r="1475" spans="2:7">
      <c r="B1475" s="22"/>
      <c r="C1475" s="28"/>
      <c r="D1475" s="28"/>
      <c r="E1475" s="28"/>
      <c r="F1475" s="28"/>
      <c r="G1475" s="28"/>
    </row>
    <row r="1476" spans="2:7">
      <c r="B1476" s="22"/>
      <c r="C1476" s="28"/>
      <c r="D1476" s="28"/>
      <c r="E1476" s="28"/>
      <c r="F1476" s="28"/>
      <c r="G1476" s="28"/>
    </row>
    <row r="1477" spans="2:7">
      <c r="B1477" s="22"/>
      <c r="C1477" s="28"/>
      <c r="D1477" s="28"/>
      <c r="E1477" s="28"/>
      <c r="F1477" s="28"/>
      <c r="G1477" s="28"/>
    </row>
    <row r="1478" spans="2:7">
      <c r="B1478" s="22"/>
      <c r="C1478" s="28"/>
      <c r="D1478" s="28"/>
      <c r="E1478" s="28"/>
      <c r="F1478" s="28"/>
      <c r="G1478" s="28"/>
    </row>
    <row r="1479" spans="2:7">
      <c r="B1479" s="22"/>
      <c r="C1479" s="28"/>
      <c r="D1479" s="28"/>
      <c r="E1479" s="28"/>
      <c r="F1479" s="28"/>
      <c r="G1479" s="28"/>
    </row>
    <row r="1480" spans="2:7">
      <c r="B1480" s="22"/>
      <c r="C1480" s="28"/>
      <c r="D1480" s="28"/>
      <c r="E1480" s="28"/>
      <c r="F1480" s="28"/>
      <c r="G1480" s="28"/>
    </row>
    <row r="1481" spans="2:7">
      <c r="B1481" s="22"/>
      <c r="C1481" s="28"/>
      <c r="D1481" s="28"/>
      <c r="E1481" s="28"/>
      <c r="F1481" s="28"/>
      <c r="G1481" s="28"/>
    </row>
    <row r="1482" spans="2:7">
      <c r="B1482" s="22"/>
      <c r="C1482" s="28"/>
      <c r="D1482" s="28"/>
      <c r="E1482" s="28"/>
      <c r="F1482" s="28"/>
      <c r="G1482" s="28"/>
    </row>
    <row r="1483" spans="2:7">
      <c r="B1483" s="22"/>
      <c r="C1483" s="28"/>
      <c r="D1483" s="28"/>
      <c r="E1483" s="28"/>
      <c r="F1483" s="28"/>
      <c r="G1483" s="28"/>
    </row>
    <row r="1484" spans="2:7">
      <c r="B1484" s="22"/>
      <c r="C1484" s="28"/>
      <c r="D1484" s="28"/>
      <c r="E1484" s="28"/>
      <c r="F1484" s="28"/>
      <c r="G1484" s="28"/>
    </row>
    <row r="1485" spans="2:7">
      <c r="B1485" s="22"/>
      <c r="C1485" s="28"/>
      <c r="D1485" s="28"/>
      <c r="E1485" s="28"/>
      <c r="F1485" s="28"/>
      <c r="G1485" s="28"/>
    </row>
    <row r="1486" spans="2:7">
      <c r="B1486" s="22"/>
      <c r="C1486" s="28"/>
      <c r="D1486" s="28"/>
      <c r="E1486" s="28"/>
      <c r="F1486" s="28"/>
      <c r="G1486" s="28"/>
    </row>
    <row r="1487" spans="2:7">
      <c r="B1487" s="22"/>
      <c r="C1487" s="28"/>
      <c r="D1487" s="28"/>
      <c r="E1487" s="28"/>
      <c r="F1487" s="28"/>
      <c r="G1487" s="28"/>
    </row>
    <row r="1488" spans="2:7">
      <c r="B1488" s="22"/>
      <c r="C1488" s="28"/>
      <c r="D1488" s="28"/>
      <c r="E1488" s="28"/>
      <c r="F1488" s="28"/>
      <c r="G1488" s="28"/>
    </row>
    <row r="1489" spans="2:7">
      <c r="B1489" s="22"/>
      <c r="C1489" s="28"/>
      <c r="D1489" s="28"/>
      <c r="E1489" s="28"/>
      <c r="F1489" s="28"/>
      <c r="G1489" s="28"/>
    </row>
    <row r="1490" spans="2:7">
      <c r="B1490" s="22"/>
      <c r="C1490" s="28"/>
      <c r="D1490" s="28"/>
      <c r="E1490" s="28"/>
      <c r="F1490" s="28"/>
      <c r="G1490" s="28"/>
    </row>
    <row r="1491" spans="2:7">
      <c r="B1491" s="22"/>
      <c r="C1491" s="28"/>
      <c r="D1491" s="28"/>
      <c r="E1491" s="28"/>
      <c r="F1491" s="28"/>
      <c r="G1491" s="28"/>
    </row>
    <row r="1492" spans="2:7">
      <c r="B1492" s="22"/>
      <c r="C1492" s="28"/>
      <c r="D1492" s="28"/>
      <c r="E1492" s="28"/>
      <c r="F1492" s="28"/>
      <c r="G1492" s="28"/>
    </row>
    <row r="1493" spans="2:7">
      <c r="B1493" s="22"/>
      <c r="C1493" s="28"/>
      <c r="D1493" s="28"/>
      <c r="E1493" s="28"/>
      <c r="F1493" s="28"/>
      <c r="G1493" s="28"/>
    </row>
    <row r="1494" spans="2:7">
      <c r="B1494" s="22"/>
      <c r="C1494" s="28"/>
      <c r="D1494" s="28"/>
      <c r="E1494" s="28"/>
      <c r="F1494" s="28"/>
      <c r="G1494" s="28"/>
    </row>
    <row r="1495" spans="2:7">
      <c r="B1495" s="22"/>
      <c r="C1495" s="28"/>
      <c r="D1495" s="28"/>
      <c r="E1495" s="28"/>
      <c r="F1495" s="28"/>
      <c r="G1495" s="28"/>
    </row>
    <row r="1496" spans="2:7">
      <c r="B1496" s="22"/>
      <c r="C1496" s="28"/>
      <c r="D1496" s="28"/>
      <c r="E1496" s="28"/>
      <c r="F1496" s="28"/>
      <c r="G1496" s="28"/>
    </row>
    <row r="1497" spans="2:7">
      <c r="B1497" s="22"/>
      <c r="C1497" s="28"/>
      <c r="D1497" s="28"/>
      <c r="E1497" s="28"/>
      <c r="F1497" s="28"/>
      <c r="G1497" s="28"/>
    </row>
    <row r="1498" spans="2:7">
      <c r="B1498" s="22"/>
      <c r="C1498" s="28"/>
      <c r="D1498" s="28"/>
      <c r="E1498" s="28"/>
      <c r="F1498" s="28"/>
      <c r="G1498" s="28"/>
    </row>
    <row r="1499" spans="2:7">
      <c r="B1499" s="22"/>
      <c r="C1499" s="28"/>
      <c r="D1499" s="28"/>
      <c r="E1499" s="28"/>
      <c r="F1499" s="28"/>
      <c r="G1499" s="28"/>
    </row>
    <row r="1500" spans="2:7">
      <c r="B1500" s="22"/>
      <c r="C1500" s="28"/>
      <c r="D1500" s="28"/>
      <c r="E1500" s="28"/>
      <c r="F1500" s="28"/>
      <c r="G1500" s="28"/>
    </row>
    <row r="1501" spans="2:7">
      <c r="B1501" s="22"/>
      <c r="C1501" s="28"/>
      <c r="D1501" s="28"/>
      <c r="E1501" s="28"/>
      <c r="F1501" s="28"/>
      <c r="G1501" s="28"/>
    </row>
    <row r="1502" spans="2:7">
      <c r="B1502" s="22"/>
      <c r="C1502" s="28"/>
      <c r="D1502" s="28"/>
      <c r="E1502" s="28"/>
      <c r="F1502" s="28"/>
      <c r="G1502" s="28"/>
    </row>
    <row r="1503" spans="2:7">
      <c r="B1503" s="22"/>
      <c r="C1503" s="28"/>
      <c r="D1503" s="28"/>
      <c r="E1503" s="28"/>
      <c r="F1503" s="28"/>
      <c r="G1503" s="28"/>
    </row>
    <row r="1504" spans="2:7">
      <c r="B1504" s="22"/>
      <c r="C1504" s="28"/>
      <c r="D1504" s="28"/>
      <c r="E1504" s="28"/>
      <c r="F1504" s="28"/>
      <c r="G1504" s="28"/>
    </row>
    <row r="1505" spans="2:7">
      <c r="B1505" s="22"/>
      <c r="C1505" s="28"/>
      <c r="D1505" s="28"/>
      <c r="E1505" s="28"/>
      <c r="F1505" s="28"/>
      <c r="G1505" s="28"/>
    </row>
    <row r="1506" spans="2:7">
      <c r="B1506" s="22"/>
      <c r="C1506" s="28"/>
      <c r="D1506" s="28"/>
      <c r="E1506" s="28"/>
      <c r="F1506" s="28"/>
      <c r="G1506" s="28"/>
    </row>
    <row r="1507" spans="2:7">
      <c r="B1507" s="22"/>
      <c r="C1507" s="28"/>
      <c r="D1507" s="28"/>
      <c r="E1507" s="28"/>
      <c r="F1507" s="28"/>
      <c r="G1507" s="28"/>
    </row>
    <row r="1508" spans="2:7">
      <c r="B1508" s="22"/>
      <c r="C1508" s="28"/>
      <c r="D1508" s="28"/>
      <c r="E1508" s="28"/>
      <c r="F1508" s="28"/>
      <c r="G1508" s="28"/>
    </row>
    <row r="1509" spans="2:7">
      <c r="B1509" s="22"/>
      <c r="C1509" s="28"/>
      <c r="D1509" s="28"/>
      <c r="E1509" s="28"/>
      <c r="F1509" s="28"/>
      <c r="G1509" s="28"/>
    </row>
    <row r="1510" spans="2:7">
      <c r="B1510" s="22"/>
      <c r="C1510" s="28"/>
      <c r="D1510" s="28"/>
      <c r="E1510" s="28"/>
      <c r="F1510" s="28"/>
      <c r="G1510" s="28"/>
    </row>
    <row r="1511" spans="2:7">
      <c r="B1511" s="22"/>
      <c r="C1511" s="28"/>
      <c r="D1511" s="28"/>
      <c r="E1511" s="28"/>
      <c r="F1511" s="28"/>
      <c r="G1511" s="28"/>
    </row>
    <row r="1512" spans="2:7">
      <c r="B1512" s="22"/>
      <c r="C1512" s="28"/>
      <c r="D1512" s="28"/>
      <c r="E1512" s="28"/>
      <c r="F1512" s="28"/>
      <c r="G1512" s="28"/>
    </row>
    <row r="1513" spans="2:7">
      <c r="B1513" s="22"/>
      <c r="C1513" s="28"/>
      <c r="D1513" s="28"/>
      <c r="E1513" s="28"/>
      <c r="F1513" s="28"/>
      <c r="G1513" s="28"/>
    </row>
    <row r="1514" spans="2:7">
      <c r="B1514" s="22"/>
      <c r="C1514" s="28"/>
      <c r="D1514" s="28"/>
      <c r="E1514" s="28"/>
      <c r="F1514" s="28"/>
      <c r="G1514" s="28"/>
    </row>
    <row r="1515" spans="2:7">
      <c r="B1515" s="22"/>
      <c r="C1515" s="28"/>
      <c r="D1515" s="28"/>
      <c r="E1515" s="28"/>
      <c r="F1515" s="28"/>
      <c r="G1515" s="28"/>
    </row>
    <row r="1516" spans="2:7">
      <c r="B1516" s="22"/>
      <c r="C1516" s="28"/>
      <c r="D1516" s="28"/>
      <c r="E1516" s="28"/>
      <c r="F1516" s="28"/>
      <c r="G1516" s="28"/>
    </row>
    <row r="1517" spans="2:7">
      <c r="B1517" s="22"/>
      <c r="C1517" s="28"/>
      <c r="D1517" s="28"/>
      <c r="E1517" s="28"/>
      <c r="F1517" s="28"/>
      <c r="G1517" s="28"/>
    </row>
    <row r="1518" spans="2:7">
      <c r="B1518" s="22"/>
      <c r="C1518" s="28"/>
      <c r="D1518" s="28"/>
      <c r="E1518" s="28"/>
      <c r="F1518" s="28"/>
      <c r="G1518" s="28"/>
    </row>
    <row r="1519" spans="2:7">
      <c r="B1519" s="22"/>
      <c r="C1519" s="28"/>
      <c r="D1519" s="28"/>
      <c r="E1519" s="28"/>
      <c r="F1519" s="28"/>
      <c r="G1519" s="28"/>
    </row>
    <row r="1520" spans="2:7">
      <c r="B1520" s="22"/>
      <c r="C1520" s="28"/>
      <c r="D1520" s="28"/>
      <c r="E1520" s="28"/>
      <c r="F1520" s="28"/>
      <c r="G1520" s="28"/>
    </row>
    <row r="1521" spans="2:7">
      <c r="B1521" s="22"/>
      <c r="C1521" s="28"/>
      <c r="D1521" s="28"/>
      <c r="E1521" s="28"/>
      <c r="F1521" s="28"/>
      <c r="G1521" s="28"/>
    </row>
    <row r="1522" spans="2:7">
      <c r="B1522" s="22"/>
      <c r="C1522" s="28"/>
      <c r="D1522" s="28"/>
      <c r="E1522" s="28"/>
      <c r="F1522" s="28"/>
      <c r="G1522" s="28"/>
    </row>
    <row r="1523" spans="2:7">
      <c r="B1523" s="22"/>
      <c r="C1523" s="28"/>
      <c r="D1523" s="28"/>
      <c r="E1523" s="28"/>
      <c r="F1523" s="28"/>
      <c r="G1523" s="28"/>
    </row>
    <row r="1524" spans="2:7">
      <c r="B1524" s="22"/>
      <c r="C1524" s="28"/>
      <c r="D1524" s="28"/>
      <c r="E1524" s="28"/>
      <c r="F1524" s="28"/>
      <c r="G1524" s="28"/>
    </row>
    <row r="1525" spans="2:7">
      <c r="B1525" s="22"/>
      <c r="C1525" s="28"/>
      <c r="D1525" s="28"/>
      <c r="E1525" s="28"/>
      <c r="F1525" s="28"/>
      <c r="G1525" s="28"/>
    </row>
    <row r="1526" spans="2:7">
      <c r="B1526" s="22"/>
      <c r="C1526" s="28"/>
      <c r="D1526" s="28"/>
      <c r="E1526" s="28"/>
      <c r="F1526" s="28"/>
      <c r="G1526" s="28"/>
    </row>
    <row r="1527" spans="2:7">
      <c r="B1527" s="22"/>
      <c r="C1527" s="28"/>
      <c r="D1527" s="28"/>
      <c r="E1527" s="28"/>
      <c r="F1527" s="28"/>
      <c r="G1527" s="28"/>
    </row>
    <row r="1528" spans="2:7">
      <c r="B1528" s="22"/>
      <c r="C1528" s="28"/>
      <c r="D1528" s="28"/>
      <c r="E1528" s="28"/>
      <c r="F1528" s="28"/>
      <c r="G1528" s="28"/>
    </row>
    <row r="1529" spans="2:7">
      <c r="B1529" s="22"/>
      <c r="C1529" s="28"/>
      <c r="D1529" s="28"/>
      <c r="E1529" s="28"/>
      <c r="F1529" s="28"/>
      <c r="G1529" s="28"/>
    </row>
    <row r="1530" spans="2:7">
      <c r="B1530" s="22"/>
      <c r="C1530" s="28"/>
      <c r="D1530" s="28"/>
      <c r="E1530" s="28"/>
      <c r="F1530" s="28"/>
      <c r="G1530" s="28"/>
    </row>
    <row r="1531" spans="2:7">
      <c r="B1531" s="22"/>
      <c r="C1531" s="28"/>
      <c r="D1531" s="28"/>
      <c r="E1531" s="28"/>
      <c r="F1531" s="28"/>
      <c r="G1531" s="28"/>
    </row>
    <row r="1532" spans="2:7">
      <c r="B1532" s="22"/>
      <c r="C1532" s="28"/>
      <c r="D1532" s="28"/>
      <c r="E1532" s="28"/>
      <c r="F1532" s="28"/>
      <c r="G1532" s="28"/>
    </row>
    <row r="1533" spans="2:7">
      <c r="B1533" s="22"/>
      <c r="C1533" s="28"/>
      <c r="D1533" s="28"/>
      <c r="E1533" s="28"/>
      <c r="F1533" s="28"/>
      <c r="G1533" s="28"/>
    </row>
    <row r="1534" spans="2:7">
      <c r="B1534" s="22"/>
      <c r="C1534" s="28"/>
      <c r="D1534" s="28"/>
      <c r="E1534" s="28"/>
      <c r="F1534" s="28"/>
      <c r="G1534" s="28"/>
    </row>
    <row r="1535" spans="2:7">
      <c r="B1535" s="22"/>
      <c r="C1535" s="28"/>
      <c r="D1535" s="28"/>
      <c r="E1535" s="28"/>
      <c r="F1535" s="28"/>
      <c r="G1535" s="28"/>
    </row>
    <row r="1536" spans="2:7">
      <c r="B1536" s="22"/>
      <c r="C1536" s="28"/>
      <c r="D1536" s="28"/>
      <c r="E1536" s="28"/>
      <c r="F1536" s="28"/>
      <c r="G1536" s="28"/>
    </row>
    <row r="1537" spans="2:7">
      <c r="B1537" s="22"/>
      <c r="C1537" s="28"/>
      <c r="D1537" s="28"/>
      <c r="E1537" s="28"/>
      <c r="F1537" s="28"/>
      <c r="G1537" s="28"/>
    </row>
    <row r="1538" spans="2:7">
      <c r="B1538" s="22"/>
      <c r="C1538" s="28"/>
      <c r="D1538" s="28"/>
      <c r="E1538" s="28"/>
      <c r="F1538" s="28"/>
      <c r="G1538" s="28"/>
    </row>
    <row r="1539" spans="2:7">
      <c r="B1539" s="22"/>
      <c r="C1539" s="28"/>
      <c r="D1539" s="28"/>
      <c r="E1539" s="28"/>
      <c r="F1539" s="28"/>
      <c r="G1539" s="28"/>
    </row>
    <row r="1540" spans="2:7">
      <c r="B1540" s="22"/>
      <c r="C1540" s="28"/>
      <c r="D1540" s="28"/>
      <c r="E1540" s="28"/>
      <c r="F1540" s="28"/>
      <c r="G1540" s="28"/>
    </row>
    <row r="1541" spans="2:7">
      <c r="B1541" s="22"/>
      <c r="C1541" s="28"/>
      <c r="D1541" s="28"/>
      <c r="E1541" s="28"/>
      <c r="F1541" s="28"/>
      <c r="G1541" s="28"/>
    </row>
    <row r="1542" spans="2:7">
      <c r="B1542" s="22"/>
      <c r="C1542" s="28"/>
      <c r="D1542" s="28"/>
      <c r="E1542" s="28"/>
      <c r="F1542" s="28"/>
      <c r="G1542" s="28"/>
    </row>
    <row r="1543" spans="2:7">
      <c r="B1543" s="22"/>
      <c r="C1543" s="28"/>
      <c r="D1543" s="28"/>
      <c r="E1543" s="28"/>
      <c r="F1543" s="28"/>
      <c r="G1543" s="28"/>
    </row>
    <row r="1544" spans="2:7">
      <c r="B1544" s="22"/>
      <c r="C1544" s="28"/>
      <c r="D1544" s="28"/>
      <c r="E1544" s="28"/>
      <c r="F1544" s="28"/>
      <c r="G1544" s="28"/>
    </row>
    <row r="1545" spans="2:7">
      <c r="B1545" s="22"/>
      <c r="C1545" s="28"/>
      <c r="D1545" s="28"/>
      <c r="E1545" s="28"/>
      <c r="F1545" s="28"/>
      <c r="G1545" s="28"/>
    </row>
    <row r="1546" spans="2:7">
      <c r="B1546" s="22"/>
      <c r="C1546" s="28"/>
      <c r="D1546" s="28"/>
      <c r="E1546" s="28"/>
      <c r="F1546" s="28"/>
      <c r="G1546" s="28"/>
    </row>
    <row r="1547" spans="2:7">
      <c r="B1547" s="22"/>
      <c r="C1547" s="28"/>
      <c r="D1547" s="28"/>
      <c r="E1547" s="28"/>
      <c r="F1547" s="28"/>
      <c r="G1547" s="28"/>
    </row>
    <row r="1548" spans="2:7">
      <c r="B1548" s="22"/>
      <c r="C1548" s="28"/>
      <c r="D1548" s="28"/>
      <c r="E1548" s="28"/>
      <c r="F1548" s="28"/>
      <c r="G1548" s="28"/>
    </row>
    <row r="1549" spans="2:7">
      <c r="B1549" s="22"/>
      <c r="C1549" s="28"/>
      <c r="D1549" s="28"/>
      <c r="E1549" s="28"/>
      <c r="F1549" s="28"/>
      <c r="G1549" s="28"/>
    </row>
    <row r="1550" spans="2:7">
      <c r="B1550" s="22"/>
      <c r="C1550" s="28"/>
      <c r="D1550" s="28"/>
      <c r="E1550" s="28"/>
      <c r="F1550" s="28"/>
      <c r="G1550" s="28"/>
    </row>
    <row r="1551" spans="2:7">
      <c r="B1551" s="22"/>
      <c r="C1551" s="28"/>
      <c r="D1551" s="28"/>
      <c r="E1551" s="28"/>
      <c r="F1551" s="28"/>
      <c r="G1551" s="28"/>
    </row>
    <row r="1552" spans="2:7">
      <c r="B1552" s="22"/>
      <c r="C1552" s="28"/>
      <c r="D1552" s="28"/>
      <c r="E1552" s="28"/>
      <c r="F1552" s="28"/>
      <c r="G1552" s="28"/>
    </row>
    <row r="1553" spans="2:7">
      <c r="B1553" s="22"/>
      <c r="C1553" s="28"/>
      <c r="D1553" s="28"/>
      <c r="E1553" s="28"/>
      <c r="F1553" s="28"/>
      <c r="G1553" s="28"/>
    </row>
    <row r="1554" spans="2:7">
      <c r="B1554" s="22"/>
      <c r="C1554" s="28"/>
      <c r="D1554" s="28"/>
      <c r="E1554" s="28"/>
      <c r="F1554" s="28"/>
      <c r="G1554" s="28"/>
    </row>
    <row r="1555" spans="2:7">
      <c r="B1555" s="22"/>
      <c r="C1555" s="28"/>
      <c r="D1555" s="28"/>
      <c r="E1555" s="28"/>
      <c r="F1555" s="28"/>
      <c r="G1555" s="28"/>
    </row>
    <row r="1556" spans="2:7">
      <c r="B1556" s="22"/>
      <c r="C1556" s="28"/>
      <c r="D1556" s="28"/>
      <c r="E1556" s="28"/>
      <c r="F1556" s="28"/>
      <c r="G1556" s="28"/>
    </row>
    <row r="1557" spans="2:7">
      <c r="B1557" s="22"/>
      <c r="C1557" s="28"/>
      <c r="D1557" s="28"/>
      <c r="E1557" s="28"/>
      <c r="F1557" s="28"/>
      <c r="G1557" s="28"/>
    </row>
    <row r="1558" spans="2:7">
      <c r="B1558" s="22"/>
      <c r="C1558" s="28"/>
      <c r="D1558" s="28"/>
      <c r="E1558" s="28"/>
      <c r="F1558" s="28"/>
      <c r="G1558" s="28"/>
    </row>
    <row r="1559" spans="2:7">
      <c r="B1559" s="22"/>
      <c r="C1559" s="28"/>
      <c r="D1559" s="28"/>
      <c r="E1559" s="28"/>
      <c r="F1559" s="28"/>
      <c r="G1559" s="28"/>
    </row>
    <row r="1560" spans="2:7">
      <c r="B1560" s="22"/>
      <c r="C1560" s="28"/>
      <c r="D1560" s="28"/>
      <c r="E1560" s="28"/>
      <c r="F1560" s="28"/>
      <c r="G1560" s="28"/>
    </row>
    <row r="1561" spans="2:7">
      <c r="B1561" s="22"/>
      <c r="C1561" s="28"/>
      <c r="D1561" s="28"/>
      <c r="E1561" s="28"/>
      <c r="F1561" s="28"/>
      <c r="G1561" s="28"/>
    </row>
    <row r="1562" spans="2:7">
      <c r="B1562" s="22"/>
      <c r="C1562" s="28"/>
      <c r="D1562" s="28"/>
      <c r="E1562" s="28"/>
      <c r="F1562" s="28"/>
      <c r="G1562" s="28"/>
    </row>
    <row r="1563" spans="2:7">
      <c r="B1563" s="22"/>
      <c r="C1563" s="28"/>
      <c r="D1563" s="28"/>
      <c r="E1563" s="28"/>
      <c r="F1563" s="28"/>
      <c r="G1563" s="28"/>
    </row>
    <row r="1564" spans="2:7">
      <c r="B1564" s="22"/>
      <c r="C1564" s="28"/>
      <c r="D1564" s="28"/>
      <c r="E1564" s="28"/>
      <c r="F1564" s="28"/>
      <c r="G1564" s="28"/>
    </row>
    <row r="1565" spans="2:7">
      <c r="B1565" s="22"/>
      <c r="C1565" s="28"/>
      <c r="D1565" s="28"/>
      <c r="E1565" s="28"/>
      <c r="F1565" s="28"/>
      <c r="G1565" s="28"/>
    </row>
    <row r="1566" spans="2:7">
      <c r="B1566" s="22"/>
      <c r="C1566" s="28"/>
      <c r="D1566" s="28"/>
      <c r="E1566" s="28"/>
      <c r="F1566" s="28"/>
      <c r="G1566" s="28"/>
    </row>
    <row r="1567" spans="2:7">
      <c r="B1567" s="22"/>
      <c r="C1567" s="28"/>
      <c r="D1567" s="28"/>
      <c r="E1567" s="28"/>
      <c r="F1567" s="28"/>
      <c r="G1567" s="28"/>
    </row>
    <row r="1568" spans="2:7">
      <c r="B1568" s="22"/>
      <c r="C1568" s="28"/>
      <c r="D1568" s="28"/>
      <c r="E1568" s="28"/>
      <c r="F1568" s="28"/>
      <c r="G1568" s="28"/>
    </row>
    <row r="1569" spans="2:7">
      <c r="B1569" s="22"/>
      <c r="C1569" s="28"/>
      <c r="D1569" s="28"/>
      <c r="E1569" s="28"/>
      <c r="F1569" s="28"/>
      <c r="G1569" s="28"/>
    </row>
    <row r="1570" spans="2:7">
      <c r="B1570" s="22"/>
      <c r="C1570" s="28"/>
      <c r="D1570" s="28"/>
      <c r="E1570" s="28"/>
      <c r="F1570" s="28"/>
      <c r="G1570" s="28"/>
    </row>
    <row r="1571" spans="2:7">
      <c r="B1571" s="22"/>
      <c r="C1571" s="28"/>
      <c r="D1571" s="28"/>
      <c r="E1571" s="28"/>
      <c r="F1571" s="28"/>
      <c r="G1571" s="28"/>
    </row>
    <row r="1572" spans="2:7">
      <c r="B1572" s="22"/>
      <c r="C1572" s="28"/>
      <c r="D1572" s="28"/>
      <c r="E1572" s="28"/>
      <c r="F1572" s="28"/>
      <c r="G1572" s="28"/>
    </row>
    <row r="1573" spans="2:7">
      <c r="B1573" s="22"/>
      <c r="C1573" s="28"/>
      <c r="D1573" s="28"/>
      <c r="E1573" s="28"/>
      <c r="F1573" s="28"/>
      <c r="G1573" s="28"/>
    </row>
    <row r="1574" spans="2:7">
      <c r="B1574" s="22"/>
      <c r="C1574" s="28"/>
      <c r="D1574" s="28"/>
      <c r="E1574" s="28"/>
      <c r="F1574" s="28"/>
      <c r="G1574" s="28"/>
    </row>
    <row r="1575" spans="2:7">
      <c r="B1575" s="22"/>
      <c r="C1575" s="28"/>
      <c r="D1575" s="28"/>
      <c r="E1575" s="28"/>
      <c r="F1575" s="28"/>
      <c r="G1575" s="28"/>
    </row>
    <row r="1576" spans="2:7">
      <c r="B1576" s="22"/>
      <c r="C1576" s="28"/>
      <c r="D1576" s="28"/>
      <c r="E1576" s="28"/>
      <c r="F1576" s="28"/>
      <c r="G1576" s="28"/>
    </row>
    <row r="1577" spans="2:7">
      <c r="B1577" s="22"/>
      <c r="C1577" s="28"/>
      <c r="D1577" s="28"/>
      <c r="E1577" s="28"/>
      <c r="F1577" s="28"/>
      <c r="G1577" s="28"/>
    </row>
    <row r="1578" spans="2:7">
      <c r="B1578" s="22"/>
      <c r="C1578" s="28"/>
      <c r="D1578" s="28"/>
      <c r="E1578" s="28"/>
      <c r="F1578" s="28"/>
      <c r="G1578" s="28"/>
    </row>
    <row r="1579" spans="2:7">
      <c r="B1579" s="22"/>
      <c r="C1579" s="28"/>
      <c r="D1579" s="28"/>
      <c r="E1579" s="28"/>
      <c r="F1579" s="28"/>
      <c r="G1579" s="28"/>
    </row>
    <row r="1580" spans="2:7">
      <c r="B1580" s="22"/>
      <c r="C1580" s="28"/>
      <c r="D1580" s="28"/>
      <c r="E1580" s="28"/>
      <c r="F1580" s="28"/>
      <c r="G1580" s="28"/>
    </row>
    <row r="1581" spans="2:7">
      <c r="B1581" s="22"/>
      <c r="C1581" s="28"/>
      <c r="D1581" s="28"/>
      <c r="E1581" s="28"/>
      <c r="F1581" s="28"/>
      <c r="G1581" s="28"/>
    </row>
    <row r="1582" spans="2:7">
      <c r="B1582" s="22"/>
      <c r="C1582" s="28"/>
      <c r="D1582" s="28"/>
      <c r="E1582" s="28"/>
      <c r="F1582" s="28"/>
      <c r="G1582" s="28"/>
    </row>
    <row r="1583" spans="2:7">
      <c r="B1583" s="22"/>
      <c r="C1583" s="28"/>
      <c r="D1583" s="28"/>
      <c r="E1583" s="28"/>
      <c r="F1583" s="28"/>
      <c r="G1583" s="28"/>
    </row>
    <row r="1584" spans="2:7">
      <c r="B1584" s="22"/>
      <c r="C1584" s="28"/>
      <c r="D1584" s="28"/>
      <c r="E1584" s="28"/>
      <c r="F1584" s="28"/>
      <c r="G1584" s="28"/>
    </row>
    <row r="1585" spans="2:7">
      <c r="B1585" s="22"/>
      <c r="C1585" s="28"/>
      <c r="D1585" s="28"/>
      <c r="E1585" s="28"/>
      <c r="F1585" s="28"/>
      <c r="G1585" s="28"/>
    </row>
    <row r="1586" spans="2:7">
      <c r="B1586" s="22"/>
      <c r="C1586" s="28"/>
      <c r="D1586" s="28"/>
      <c r="E1586" s="28"/>
      <c r="F1586" s="28"/>
      <c r="G1586" s="28"/>
    </row>
    <row r="1587" spans="2:7">
      <c r="B1587" s="22"/>
      <c r="C1587" s="28"/>
      <c r="D1587" s="28"/>
      <c r="E1587" s="28"/>
      <c r="F1587" s="28"/>
      <c r="G1587" s="28"/>
    </row>
    <row r="1588" spans="2:7">
      <c r="B1588" s="22"/>
      <c r="C1588" s="28"/>
      <c r="D1588" s="28"/>
      <c r="E1588" s="28"/>
      <c r="F1588" s="28"/>
      <c r="G1588" s="28"/>
    </row>
    <row r="1589" spans="2:7">
      <c r="B1589" s="22"/>
      <c r="C1589" s="28"/>
      <c r="D1589" s="28"/>
      <c r="E1589" s="28"/>
      <c r="F1589" s="28"/>
      <c r="G1589" s="28"/>
    </row>
    <row r="1590" spans="2:7">
      <c r="B1590" s="22"/>
      <c r="C1590" s="28"/>
      <c r="D1590" s="28"/>
      <c r="E1590" s="28"/>
      <c r="F1590" s="28"/>
      <c r="G1590" s="28"/>
    </row>
    <row r="1591" spans="2:7">
      <c r="B1591" s="22"/>
      <c r="C1591" s="28"/>
      <c r="D1591" s="28"/>
      <c r="E1591" s="28"/>
      <c r="F1591" s="28"/>
      <c r="G1591" s="28"/>
    </row>
    <row r="1592" spans="2:7">
      <c r="B1592" s="22"/>
      <c r="C1592" s="28"/>
      <c r="D1592" s="28"/>
      <c r="E1592" s="28"/>
      <c r="F1592" s="28"/>
      <c r="G1592" s="28"/>
    </row>
    <row r="1593" spans="2:7">
      <c r="B1593" s="22"/>
      <c r="C1593" s="28"/>
      <c r="D1593" s="28"/>
      <c r="E1593" s="28"/>
      <c r="F1593" s="28"/>
      <c r="G1593" s="28"/>
    </row>
    <row r="1594" spans="2:7">
      <c r="B1594" s="22"/>
      <c r="C1594" s="28"/>
      <c r="D1594" s="28"/>
      <c r="E1594" s="28"/>
      <c r="F1594" s="28"/>
      <c r="G1594" s="28"/>
    </row>
    <row r="1595" spans="2:7">
      <c r="B1595" s="22"/>
      <c r="C1595" s="28"/>
      <c r="D1595" s="28"/>
      <c r="E1595" s="28"/>
      <c r="F1595" s="28"/>
      <c r="G1595" s="28"/>
    </row>
    <row r="1596" spans="2:7">
      <c r="B1596" s="22"/>
      <c r="C1596" s="28"/>
      <c r="D1596" s="28"/>
      <c r="E1596" s="28"/>
      <c r="F1596" s="28"/>
      <c r="G1596" s="28"/>
    </row>
    <row r="1597" spans="2:7">
      <c r="B1597" s="22"/>
      <c r="C1597" s="28"/>
      <c r="D1597" s="28"/>
      <c r="E1597" s="28"/>
      <c r="F1597" s="28"/>
      <c r="G1597" s="28"/>
    </row>
    <row r="1598" spans="2:7">
      <c r="B1598" s="22"/>
      <c r="C1598" s="28"/>
      <c r="D1598" s="28"/>
      <c r="E1598" s="28"/>
      <c r="F1598" s="28"/>
      <c r="G1598" s="28"/>
    </row>
    <row r="1599" spans="2:7">
      <c r="B1599" s="22"/>
      <c r="C1599" s="28"/>
      <c r="D1599" s="28"/>
      <c r="E1599" s="28"/>
      <c r="F1599" s="28"/>
      <c r="G1599" s="28"/>
    </row>
    <row r="1600" spans="2:7">
      <c r="B1600" s="22"/>
      <c r="C1600" s="28"/>
      <c r="D1600" s="28"/>
      <c r="E1600" s="28"/>
      <c r="F1600" s="28"/>
      <c r="G1600" s="28"/>
    </row>
    <row r="1601" spans="2:7">
      <c r="B1601" s="22"/>
      <c r="C1601" s="28"/>
      <c r="D1601" s="28"/>
      <c r="E1601" s="28"/>
      <c r="F1601" s="28"/>
      <c r="G1601" s="28"/>
    </row>
    <row r="1602" spans="2:7">
      <c r="B1602" s="22"/>
      <c r="C1602" s="28"/>
      <c r="D1602" s="28"/>
      <c r="E1602" s="28"/>
      <c r="F1602" s="28"/>
      <c r="G1602" s="28"/>
    </row>
    <row r="1603" spans="2:7">
      <c r="B1603" s="22"/>
      <c r="C1603" s="28"/>
      <c r="D1603" s="28"/>
      <c r="E1603" s="28"/>
      <c r="F1603" s="28"/>
      <c r="G1603" s="28"/>
    </row>
    <row r="1604" spans="2:7">
      <c r="B1604" s="22"/>
      <c r="C1604" s="28"/>
      <c r="D1604" s="28"/>
      <c r="E1604" s="28"/>
      <c r="F1604" s="28"/>
      <c r="G1604" s="28"/>
    </row>
    <row r="1605" spans="2:7">
      <c r="B1605" s="22"/>
      <c r="C1605" s="28"/>
      <c r="D1605" s="28"/>
      <c r="E1605" s="28"/>
      <c r="F1605" s="28"/>
      <c r="G1605" s="28"/>
    </row>
    <row r="1606" spans="2:7">
      <c r="B1606" s="22"/>
      <c r="C1606" s="28"/>
      <c r="D1606" s="28"/>
      <c r="E1606" s="28"/>
      <c r="F1606" s="28"/>
      <c r="G1606" s="28"/>
    </row>
    <row r="1607" spans="2:7">
      <c r="B1607" s="22"/>
      <c r="C1607" s="28"/>
      <c r="D1607" s="28"/>
      <c r="E1607" s="28"/>
      <c r="F1607" s="28"/>
      <c r="G1607" s="28"/>
    </row>
    <row r="1608" spans="2:7">
      <c r="B1608" s="22"/>
      <c r="C1608" s="28"/>
      <c r="D1608" s="28"/>
      <c r="E1608" s="28"/>
      <c r="F1608" s="28"/>
      <c r="G1608" s="28"/>
    </row>
    <row r="1609" spans="2:7">
      <c r="B1609" s="22"/>
      <c r="C1609" s="28"/>
      <c r="D1609" s="28"/>
      <c r="E1609" s="28"/>
      <c r="F1609" s="28"/>
      <c r="G1609" s="28"/>
    </row>
    <row r="1610" spans="2:7">
      <c r="B1610" s="22"/>
      <c r="C1610" s="28"/>
      <c r="D1610" s="28"/>
      <c r="E1610" s="28"/>
      <c r="F1610" s="28"/>
      <c r="G1610" s="28"/>
    </row>
    <row r="1611" spans="2:7">
      <c r="B1611" s="22"/>
      <c r="C1611" s="28"/>
      <c r="D1611" s="28"/>
      <c r="E1611" s="28"/>
      <c r="F1611" s="28"/>
      <c r="G1611" s="28"/>
    </row>
    <row r="1612" spans="2:7">
      <c r="B1612" s="22"/>
      <c r="C1612" s="28"/>
      <c r="D1612" s="28"/>
      <c r="E1612" s="28"/>
      <c r="F1612" s="28"/>
      <c r="G1612" s="28"/>
    </row>
    <row r="1613" spans="2:7">
      <c r="B1613" s="22"/>
      <c r="C1613" s="28"/>
      <c r="D1613" s="28"/>
      <c r="E1613" s="28"/>
      <c r="F1613" s="28"/>
      <c r="G1613" s="28"/>
    </row>
    <row r="1614" spans="2:7">
      <c r="B1614" s="22"/>
      <c r="C1614" s="28"/>
      <c r="D1614" s="28"/>
      <c r="E1614" s="28"/>
      <c r="F1614" s="28"/>
      <c r="G1614" s="28"/>
    </row>
    <row r="1615" spans="2:7">
      <c r="B1615" s="22"/>
      <c r="C1615" s="28"/>
      <c r="D1615" s="28"/>
      <c r="E1615" s="28"/>
      <c r="F1615" s="28"/>
      <c r="G1615" s="28"/>
    </row>
    <row r="1616" spans="2:7">
      <c r="B1616" s="22"/>
      <c r="C1616" s="28"/>
      <c r="D1616" s="28"/>
      <c r="E1616" s="28"/>
      <c r="F1616" s="28"/>
      <c r="G1616" s="28"/>
    </row>
    <row r="1617" spans="2:7">
      <c r="B1617" s="22"/>
      <c r="C1617" s="28"/>
      <c r="D1617" s="28"/>
      <c r="E1617" s="28"/>
      <c r="F1617" s="28"/>
      <c r="G1617" s="28"/>
    </row>
    <row r="1618" spans="2:7">
      <c r="B1618" s="22"/>
      <c r="C1618" s="28"/>
      <c r="D1618" s="28"/>
      <c r="E1618" s="28"/>
      <c r="F1618" s="28"/>
      <c r="G1618" s="28"/>
    </row>
    <row r="1619" spans="2:7">
      <c r="B1619" s="22"/>
      <c r="C1619" s="28"/>
      <c r="D1619" s="28"/>
      <c r="E1619" s="28"/>
      <c r="F1619" s="28"/>
      <c r="G1619" s="28"/>
    </row>
    <row r="1620" spans="2:7">
      <c r="B1620" s="22"/>
      <c r="C1620" s="28"/>
      <c r="D1620" s="28"/>
      <c r="E1620" s="28"/>
      <c r="F1620" s="28"/>
      <c r="G1620" s="28"/>
    </row>
    <row r="1621" spans="2:7">
      <c r="B1621" s="22"/>
      <c r="C1621" s="28"/>
      <c r="D1621" s="28"/>
      <c r="E1621" s="28"/>
      <c r="F1621" s="28"/>
      <c r="G1621" s="28"/>
    </row>
    <row r="1622" spans="2:7">
      <c r="B1622" s="22"/>
      <c r="C1622" s="28"/>
      <c r="D1622" s="28"/>
      <c r="E1622" s="28"/>
      <c r="F1622" s="28"/>
      <c r="G1622" s="28"/>
    </row>
    <row r="1623" spans="2:7">
      <c r="B1623" s="22"/>
      <c r="C1623" s="28"/>
      <c r="D1623" s="28"/>
      <c r="E1623" s="28"/>
      <c r="F1623" s="28"/>
      <c r="G1623" s="28"/>
    </row>
    <row r="1624" spans="2:7">
      <c r="B1624" s="22"/>
      <c r="C1624" s="28"/>
      <c r="D1624" s="28"/>
      <c r="E1624" s="28"/>
      <c r="F1624" s="28"/>
      <c r="G1624" s="28"/>
    </row>
    <row r="1625" spans="2:7">
      <c r="B1625" s="22"/>
      <c r="C1625" s="28"/>
      <c r="D1625" s="28"/>
      <c r="E1625" s="28"/>
      <c r="F1625" s="28"/>
      <c r="G1625" s="28"/>
    </row>
    <row r="1626" spans="2:7">
      <c r="B1626" s="22"/>
      <c r="C1626" s="28"/>
      <c r="D1626" s="28"/>
      <c r="E1626" s="28"/>
      <c r="F1626" s="28"/>
      <c r="G1626" s="28"/>
    </row>
    <row r="1627" spans="2:7">
      <c r="B1627" s="22"/>
      <c r="C1627" s="28"/>
      <c r="D1627" s="28"/>
      <c r="E1627" s="28"/>
      <c r="F1627" s="28"/>
      <c r="G1627" s="28"/>
    </row>
    <row r="1628" spans="2:7">
      <c r="B1628" s="22"/>
      <c r="C1628" s="28"/>
      <c r="D1628" s="28"/>
      <c r="E1628" s="28"/>
      <c r="F1628" s="28"/>
      <c r="G1628" s="28"/>
    </row>
    <row r="1629" spans="2:7">
      <c r="B1629" s="22"/>
      <c r="C1629" s="28"/>
      <c r="D1629" s="28"/>
      <c r="E1629" s="28"/>
      <c r="F1629" s="28"/>
      <c r="G1629" s="28"/>
    </row>
    <row r="1630" spans="2:7">
      <c r="B1630" s="22"/>
      <c r="C1630" s="28"/>
      <c r="D1630" s="28"/>
      <c r="E1630" s="28"/>
      <c r="F1630" s="28"/>
      <c r="G1630" s="28"/>
    </row>
    <row r="1631" spans="2:7">
      <c r="B1631" s="22"/>
      <c r="C1631" s="28"/>
      <c r="D1631" s="28"/>
      <c r="E1631" s="28"/>
      <c r="F1631" s="28"/>
      <c r="G1631" s="28"/>
    </row>
    <row r="1632" spans="2:7">
      <c r="B1632" s="22"/>
      <c r="C1632" s="28"/>
      <c r="D1632" s="28"/>
      <c r="E1632" s="28"/>
      <c r="F1632" s="28"/>
      <c r="G1632" s="28"/>
    </row>
    <row r="1633" spans="2:7">
      <c r="B1633" s="22"/>
      <c r="C1633" s="28"/>
      <c r="D1633" s="28"/>
      <c r="E1633" s="28"/>
      <c r="F1633" s="28"/>
      <c r="G1633" s="28"/>
    </row>
    <row r="1634" spans="2:7">
      <c r="B1634" s="22"/>
      <c r="C1634" s="28"/>
      <c r="D1634" s="28"/>
      <c r="E1634" s="28"/>
      <c r="F1634" s="28"/>
      <c r="G1634" s="28"/>
    </row>
    <row r="1635" spans="2:7">
      <c r="B1635" s="22"/>
      <c r="C1635" s="28"/>
      <c r="D1635" s="28"/>
      <c r="E1635" s="28"/>
      <c r="F1635" s="28"/>
      <c r="G1635" s="28"/>
    </row>
    <row r="1636" spans="2:7">
      <c r="B1636" s="22"/>
      <c r="C1636" s="28"/>
      <c r="D1636" s="28"/>
      <c r="E1636" s="28"/>
      <c r="F1636" s="28"/>
      <c r="G1636" s="28"/>
    </row>
    <row r="1637" spans="2:7">
      <c r="B1637" s="22"/>
      <c r="C1637" s="28"/>
      <c r="D1637" s="28"/>
      <c r="E1637" s="28"/>
      <c r="F1637" s="28"/>
      <c r="G1637" s="28"/>
    </row>
    <row r="1638" spans="2:7">
      <c r="B1638" s="22"/>
      <c r="C1638" s="28"/>
      <c r="D1638" s="28"/>
      <c r="E1638" s="28"/>
      <c r="F1638" s="28"/>
      <c r="G1638" s="28"/>
    </row>
    <row r="1639" spans="2:7">
      <c r="B1639" s="22"/>
      <c r="C1639" s="28"/>
      <c r="D1639" s="28"/>
      <c r="E1639" s="28"/>
      <c r="F1639" s="28"/>
      <c r="G1639" s="28"/>
    </row>
    <row r="1640" spans="2:7">
      <c r="B1640" s="22"/>
      <c r="C1640" s="28"/>
      <c r="D1640" s="28"/>
      <c r="E1640" s="28"/>
      <c r="F1640" s="28"/>
      <c r="G1640" s="28"/>
    </row>
    <row r="1641" spans="2:7">
      <c r="B1641" s="22"/>
      <c r="C1641" s="28"/>
      <c r="D1641" s="28"/>
      <c r="E1641" s="28"/>
      <c r="F1641" s="28"/>
      <c r="G1641" s="28"/>
    </row>
    <row r="1642" spans="2:7">
      <c r="B1642" s="22"/>
      <c r="C1642" s="28"/>
      <c r="D1642" s="28"/>
      <c r="E1642" s="28"/>
      <c r="F1642" s="28"/>
      <c r="G1642" s="28"/>
    </row>
    <row r="1643" spans="2:7">
      <c r="B1643" s="22"/>
      <c r="C1643" s="28"/>
      <c r="D1643" s="28"/>
      <c r="E1643" s="28"/>
      <c r="F1643" s="28"/>
      <c r="G1643" s="28"/>
    </row>
    <row r="1644" spans="2:7">
      <c r="B1644" s="22"/>
      <c r="C1644" s="28"/>
      <c r="D1644" s="28"/>
      <c r="E1644" s="28"/>
      <c r="F1644" s="28"/>
      <c r="G1644" s="28"/>
    </row>
    <row r="1645" spans="2:7">
      <c r="B1645" s="22"/>
      <c r="C1645" s="28"/>
      <c r="D1645" s="28"/>
      <c r="E1645" s="28"/>
      <c r="F1645" s="28"/>
      <c r="G1645" s="28"/>
    </row>
    <row r="1646" spans="2:7">
      <c r="B1646" s="22"/>
      <c r="C1646" s="28"/>
      <c r="D1646" s="28"/>
      <c r="E1646" s="28"/>
      <c r="F1646" s="28"/>
      <c r="G1646" s="28"/>
    </row>
    <row r="1647" spans="2:7">
      <c r="B1647" s="22"/>
      <c r="C1647" s="28"/>
      <c r="D1647" s="28"/>
      <c r="E1647" s="28"/>
      <c r="F1647" s="28"/>
      <c r="G1647" s="28"/>
    </row>
    <row r="1648" spans="2:7">
      <c r="B1648" s="22"/>
      <c r="C1648" s="28"/>
      <c r="D1648" s="28"/>
      <c r="E1648" s="28"/>
      <c r="F1648" s="28"/>
      <c r="G1648" s="28"/>
    </row>
    <row r="1649" spans="2:7">
      <c r="B1649" s="22"/>
      <c r="C1649" s="28"/>
      <c r="D1649" s="28"/>
      <c r="E1649" s="28"/>
      <c r="F1649" s="28"/>
      <c r="G1649" s="28"/>
    </row>
    <row r="1650" spans="2:7">
      <c r="B1650" s="22"/>
      <c r="C1650" s="28"/>
      <c r="D1650" s="28"/>
      <c r="E1650" s="28"/>
      <c r="F1650" s="28"/>
      <c r="G1650" s="28"/>
    </row>
    <row r="1651" spans="2:7">
      <c r="B1651" s="22"/>
      <c r="C1651" s="28"/>
      <c r="D1651" s="28"/>
      <c r="E1651" s="28"/>
      <c r="F1651" s="28"/>
      <c r="G1651" s="28"/>
    </row>
    <row r="1652" spans="2:7">
      <c r="B1652" s="22"/>
      <c r="C1652" s="28"/>
      <c r="D1652" s="28"/>
      <c r="E1652" s="28"/>
      <c r="F1652" s="28"/>
      <c r="G1652" s="28"/>
    </row>
    <row r="1653" spans="2:7">
      <c r="B1653" s="22"/>
      <c r="C1653" s="28"/>
      <c r="D1653" s="28"/>
      <c r="E1653" s="28"/>
      <c r="F1653" s="28"/>
      <c r="G1653" s="28"/>
    </row>
    <row r="1654" spans="2:7">
      <c r="B1654" s="22"/>
      <c r="C1654" s="28"/>
      <c r="D1654" s="28"/>
      <c r="E1654" s="28"/>
      <c r="F1654" s="28"/>
      <c r="G1654" s="28"/>
    </row>
    <row r="1655" spans="2:7">
      <c r="B1655" s="22"/>
      <c r="C1655" s="28"/>
      <c r="D1655" s="28"/>
      <c r="E1655" s="28"/>
      <c r="F1655" s="28"/>
      <c r="G1655" s="28"/>
    </row>
    <row r="1656" spans="2:7">
      <c r="B1656" s="22"/>
      <c r="C1656" s="28"/>
      <c r="D1656" s="28"/>
      <c r="E1656" s="28"/>
      <c r="F1656" s="28"/>
      <c r="G1656" s="28"/>
    </row>
    <row r="1657" spans="2:7">
      <c r="B1657" s="22"/>
      <c r="C1657" s="28"/>
      <c r="D1657" s="28"/>
      <c r="E1657" s="28"/>
      <c r="F1657" s="28"/>
      <c r="G1657" s="28"/>
    </row>
    <row r="1658" spans="2:7">
      <c r="B1658" s="22"/>
      <c r="C1658" s="28"/>
      <c r="D1658" s="28"/>
      <c r="E1658" s="28"/>
      <c r="F1658" s="28"/>
      <c r="G1658" s="28"/>
    </row>
    <row r="1659" spans="2:7">
      <c r="B1659" s="22"/>
      <c r="C1659" s="28"/>
      <c r="D1659" s="28"/>
      <c r="E1659" s="28"/>
      <c r="F1659" s="28"/>
      <c r="G1659" s="28"/>
    </row>
    <row r="1660" spans="2:7">
      <c r="B1660" s="22"/>
      <c r="C1660" s="28"/>
      <c r="D1660" s="28"/>
      <c r="E1660" s="28"/>
      <c r="F1660" s="28"/>
      <c r="G1660" s="28"/>
    </row>
    <row r="1661" spans="2:7">
      <c r="B1661" s="22"/>
      <c r="C1661" s="28"/>
      <c r="D1661" s="28"/>
      <c r="E1661" s="28"/>
      <c r="F1661" s="28"/>
      <c r="G1661" s="28"/>
    </row>
    <row r="1662" spans="2:7">
      <c r="B1662" s="22"/>
      <c r="C1662" s="28"/>
      <c r="D1662" s="28"/>
      <c r="E1662" s="28"/>
      <c r="F1662" s="28"/>
      <c r="G1662" s="28"/>
    </row>
    <row r="1663" spans="2:7">
      <c r="B1663" s="22"/>
      <c r="C1663" s="28"/>
      <c r="D1663" s="28"/>
      <c r="E1663" s="28"/>
      <c r="F1663" s="28"/>
      <c r="G1663" s="28"/>
    </row>
    <row r="1664" spans="2:7">
      <c r="B1664" s="22"/>
      <c r="C1664" s="28"/>
      <c r="D1664" s="28"/>
      <c r="E1664" s="28"/>
      <c r="F1664" s="28"/>
      <c r="G1664" s="28"/>
    </row>
    <row r="1665" spans="2:7">
      <c r="B1665" s="22"/>
      <c r="C1665" s="28"/>
      <c r="D1665" s="28"/>
      <c r="E1665" s="28"/>
      <c r="F1665" s="28"/>
      <c r="G1665" s="28"/>
    </row>
    <row r="1666" spans="2:7">
      <c r="B1666" s="22"/>
      <c r="C1666" s="28"/>
      <c r="D1666" s="28"/>
      <c r="E1666" s="28"/>
      <c r="F1666" s="28"/>
      <c r="G1666" s="28"/>
    </row>
    <row r="1667" spans="2:7">
      <c r="B1667" s="22"/>
      <c r="C1667" s="28"/>
      <c r="D1667" s="28"/>
      <c r="E1667" s="28"/>
      <c r="F1667" s="28"/>
      <c r="G1667" s="28"/>
    </row>
    <row r="1668" spans="2:7">
      <c r="B1668" s="22"/>
      <c r="C1668" s="28"/>
      <c r="D1668" s="28"/>
      <c r="E1668" s="28"/>
      <c r="F1668" s="28"/>
      <c r="G1668" s="28"/>
    </row>
    <row r="1669" spans="2:7">
      <c r="B1669" s="22"/>
      <c r="C1669" s="28"/>
      <c r="D1669" s="28"/>
      <c r="E1669" s="28"/>
      <c r="F1669" s="28"/>
      <c r="G1669" s="28"/>
    </row>
    <row r="1670" spans="2:7">
      <c r="B1670" s="22"/>
      <c r="C1670" s="28"/>
      <c r="D1670" s="28"/>
      <c r="E1670" s="28"/>
      <c r="F1670" s="28"/>
      <c r="G1670" s="28"/>
    </row>
    <row r="1671" spans="2:7">
      <c r="B1671" s="22"/>
      <c r="C1671" s="28"/>
      <c r="D1671" s="28"/>
      <c r="E1671" s="28"/>
      <c r="F1671" s="28"/>
      <c r="G1671" s="28"/>
    </row>
    <row r="1672" spans="2:7">
      <c r="B1672" s="22"/>
      <c r="C1672" s="28"/>
      <c r="D1672" s="28"/>
      <c r="E1672" s="28"/>
      <c r="F1672" s="28"/>
      <c r="G1672" s="28"/>
    </row>
    <row r="1673" spans="2:7">
      <c r="B1673" s="22"/>
      <c r="C1673" s="28"/>
      <c r="D1673" s="28"/>
      <c r="E1673" s="28"/>
      <c r="F1673" s="28"/>
      <c r="G1673" s="28"/>
    </row>
    <row r="1674" spans="2:7">
      <c r="B1674" s="22"/>
      <c r="C1674" s="28"/>
      <c r="D1674" s="28"/>
      <c r="E1674" s="28"/>
      <c r="F1674" s="28"/>
      <c r="G1674" s="28"/>
    </row>
    <row r="1675" spans="2:7">
      <c r="B1675" s="22"/>
      <c r="C1675" s="28"/>
      <c r="D1675" s="28"/>
      <c r="E1675" s="28"/>
      <c r="F1675" s="28"/>
      <c r="G1675" s="28"/>
    </row>
    <row r="1676" spans="2:7">
      <c r="B1676" s="22"/>
      <c r="C1676" s="28"/>
      <c r="D1676" s="28"/>
      <c r="E1676" s="28"/>
      <c r="F1676" s="28"/>
      <c r="G1676" s="28"/>
    </row>
    <row r="1677" spans="2:7">
      <c r="B1677" s="22"/>
      <c r="C1677" s="28"/>
      <c r="D1677" s="28"/>
      <c r="E1677" s="28"/>
      <c r="F1677" s="28"/>
      <c r="G1677" s="28"/>
    </row>
    <row r="1678" spans="2:7">
      <c r="B1678" s="22"/>
      <c r="C1678" s="28"/>
      <c r="D1678" s="28"/>
      <c r="E1678" s="28"/>
      <c r="F1678" s="28"/>
      <c r="G1678" s="28"/>
    </row>
    <row r="1679" spans="2:7">
      <c r="B1679" s="22"/>
      <c r="C1679" s="28"/>
      <c r="D1679" s="28"/>
      <c r="E1679" s="28"/>
      <c r="F1679" s="28"/>
      <c r="G1679" s="28"/>
    </row>
    <row r="1680" spans="2:7">
      <c r="B1680" s="22"/>
      <c r="C1680" s="28"/>
      <c r="D1680" s="28"/>
      <c r="E1680" s="28"/>
      <c r="F1680" s="28"/>
      <c r="G1680" s="28"/>
    </row>
    <row r="1681" spans="2:7">
      <c r="B1681" s="22"/>
      <c r="C1681" s="28"/>
      <c r="D1681" s="28"/>
      <c r="E1681" s="28"/>
      <c r="F1681" s="28"/>
      <c r="G1681" s="28"/>
    </row>
    <row r="1682" spans="2:7">
      <c r="B1682" s="22"/>
      <c r="C1682" s="28"/>
      <c r="D1682" s="28"/>
      <c r="E1682" s="28"/>
      <c r="F1682" s="28"/>
      <c r="G1682" s="28"/>
    </row>
    <row r="1683" spans="2:7">
      <c r="B1683" s="22"/>
      <c r="C1683" s="28"/>
      <c r="D1683" s="28"/>
      <c r="E1683" s="28"/>
      <c r="F1683" s="28"/>
      <c r="G1683" s="28"/>
    </row>
    <row r="1684" spans="2:7">
      <c r="B1684" s="22"/>
      <c r="C1684" s="28"/>
      <c r="D1684" s="28"/>
      <c r="E1684" s="28"/>
      <c r="F1684" s="28"/>
      <c r="G1684" s="28"/>
    </row>
    <row r="1685" spans="2:7">
      <c r="B1685" s="22"/>
      <c r="C1685" s="28"/>
      <c r="D1685" s="28"/>
      <c r="E1685" s="28"/>
      <c r="F1685" s="28"/>
      <c r="G1685" s="28"/>
    </row>
    <row r="1686" spans="2:7">
      <c r="B1686" s="22"/>
      <c r="C1686" s="28"/>
      <c r="D1686" s="28"/>
      <c r="E1686" s="28"/>
      <c r="F1686" s="28"/>
      <c r="G1686" s="28"/>
    </row>
    <row r="1687" spans="2:7">
      <c r="B1687" s="22"/>
      <c r="C1687" s="28"/>
      <c r="D1687" s="28"/>
      <c r="E1687" s="28"/>
      <c r="F1687" s="28"/>
      <c r="G1687" s="28"/>
    </row>
    <row r="1688" spans="2:7">
      <c r="B1688" s="22"/>
      <c r="C1688" s="28"/>
      <c r="D1688" s="28"/>
      <c r="E1688" s="28"/>
      <c r="F1688" s="28"/>
      <c r="G1688" s="28"/>
    </row>
    <row r="1689" spans="2:7">
      <c r="B1689" s="22"/>
      <c r="C1689" s="28"/>
      <c r="D1689" s="28"/>
      <c r="E1689" s="28"/>
      <c r="F1689" s="28"/>
      <c r="G1689" s="28"/>
    </row>
    <row r="1690" spans="2:7">
      <c r="B1690" s="22"/>
      <c r="C1690" s="28"/>
      <c r="D1690" s="28"/>
      <c r="E1690" s="28"/>
      <c r="F1690" s="28"/>
      <c r="G1690" s="28"/>
    </row>
    <row r="1691" spans="2:7">
      <c r="B1691" s="22"/>
      <c r="C1691" s="28"/>
      <c r="D1691" s="28"/>
      <c r="E1691" s="28"/>
      <c r="F1691" s="28"/>
      <c r="G1691" s="28"/>
    </row>
    <row r="1692" spans="2:7">
      <c r="B1692" s="22"/>
      <c r="C1692" s="28"/>
      <c r="D1692" s="28"/>
      <c r="E1692" s="28"/>
      <c r="F1692" s="28"/>
      <c r="G1692" s="28"/>
    </row>
    <row r="1693" spans="2:7">
      <c r="B1693" s="22"/>
      <c r="C1693" s="28"/>
      <c r="D1693" s="28"/>
      <c r="E1693" s="28"/>
      <c r="F1693" s="28"/>
      <c r="G1693" s="28"/>
    </row>
    <row r="1694" spans="2:7">
      <c r="B1694" s="22"/>
      <c r="C1694" s="28"/>
      <c r="D1694" s="28"/>
      <c r="E1694" s="28"/>
      <c r="F1694" s="28"/>
      <c r="G1694" s="28"/>
    </row>
    <row r="1695" spans="2:7">
      <c r="B1695" s="22"/>
      <c r="C1695" s="28"/>
      <c r="D1695" s="28"/>
      <c r="E1695" s="28"/>
      <c r="F1695" s="28"/>
      <c r="G1695" s="28"/>
    </row>
    <row r="1696" spans="2:7">
      <c r="B1696" s="22"/>
      <c r="C1696" s="28"/>
      <c r="D1696" s="28"/>
      <c r="E1696" s="28"/>
      <c r="F1696" s="28"/>
      <c r="G1696" s="28"/>
    </row>
    <row r="1697" spans="2:7">
      <c r="B1697" s="22"/>
      <c r="C1697" s="28"/>
      <c r="D1697" s="28"/>
      <c r="E1697" s="28"/>
      <c r="F1697" s="28"/>
      <c r="G1697" s="28"/>
    </row>
    <row r="1698" spans="2:7">
      <c r="B1698" s="22"/>
      <c r="C1698" s="28"/>
      <c r="D1698" s="28"/>
      <c r="E1698" s="28"/>
      <c r="F1698" s="28"/>
      <c r="G1698" s="28"/>
    </row>
    <row r="1699" spans="2:7">
      <c r="B1699" s="22"/>
      <c r="C1699" s="28"/>
      <c r="D1699" s="28"/>
      <c r="E1699" s="28"/>
      <c r="F1699" s="28"/>
      <c r="G1699" s="28"/>
    </row>
    <row r="1700" spans="2:7">
      <c r="B1700" s="22"/>
      <c r="C1700" s="28"/>
      <c r="D1700" s="28"/>
      <c r="E1700" s="28"/>
      <c r="F1700" s="28"/>
      <c r="G1700" s="28"/>
    </row>
    <row r="1701" spans="2:7">
      <c r="B1701" s="22"/>
      <c r="C1701" s="28"/>
      <c r="D1701" s="28"/>
      <c r="E1701" s="28"/>
      <c r="F1701" s="28"/>
      <c r="G1701" s="28"/>
    </row>
    <row r="1702" spans="2:7">
      <c r="B1702" s="22"/>
      <c r="C1702" s="28"/>
      <c r="D1702" s="28"/>
      <c r="E1702" s="28"/>
      <c r="F1702" s="28"/>
      <c r="G1702" s="28"/>
    </row>
    <row r="1703" spans="2:7">
      <c r="B1703" s="22"/>
      <c r="C1703" s="28"/>
      <c r="D1703" s="28"/>
      <c r="E1703" s="28"/>
      <c r="F1703" s="28"/>
      <c r="G1703" s="28"/>
    </row>
    <row r="1704" spans="2:7">
      <c r="B1704" s="22"/>
      <c r="C1704" s="28"/>
      <c r="D1704" s="28"/>
      <c r="E1704" s="28"/>
      <c r="F1704" s="28"/>
      <c r="G1704" s="28"/>
    </row>
    <row r="1705" spans="2:7">
      <c r="B1705" s="22"/>
      <c r="C1705" s="28"/>
      <c r="D1705" s="28"/>
      <c r="E1705" s="28"/>
      <c r="F1705" s="28"/>
      <c r="G1705" s="28"/>
    </row>
    <row r="1706" spans="2:7">
      <c r="B1706" s="22"/>
      <c r="C1706" s="28"/>
      <c r="D1706" s="28"/>
      <c r="E1706" s="28"/>
      <c r="F1706" s="28"/>
      <c r="G1706" s="28"/>
    </row>
    <row r="1707" spans="2:7">
      <c r="B1707" s="22"/>
      <c r="C1707" s="28"/>
      <c r="D1707" s="28"/>
      <c r="E1707" s="28"/>
      <c r="F1707" s="28"/>
      <c r="G1707" s="28"/>
    </row>
    <row r="1708" spans="2:7">
      <c r="B1708" s="22"/>
      <c r="C1708" s="28"/>
      <c r="D1708" s="28"/>
      <c r="E1708" s="28"/>
      <c r="F1708" s="28"/>
      <c r="G1708" s="28"/>
    </row>
    <row r="1709" spans="2:7">
      <c r="B1709" s="22"/>
      <c r="C1709" s="28"/>
      <c r="D1709" s="28"/>
      <c r="E1709" s="28"/>
      <c r="F1709" s="28"/>
      <c r="G1709" s="28"/>
    </row>
    <row r="1710" spans="2:7">
      <c r="B1710" s="22"/>
      <c r="C1710" s="28"/>
      <c r="D1710" s="28"/>
      <c r="E1710" s="28"/>
      <c r="F1710" s="28"/>
      <c r="G1710" s="28"/>
    </row>
    <row r="1711" spans="2:7">
      <c r="B1711" s="22"/>
      <c r="C1711" s="28"/>
      <c r="D1711" s="28"/>
      <c r="E1711" s="28"/>
      <c r="F1711" s="28"/>
      <c r="G1711" s="28"/>
    </row>
    <row r="1712" spans="2:7">
      <c r="B1712" s="22"/>
      <c r="C1712" s="28"/>
      <c r="D1712" s="28"/>
      <c r="E1712" s="28"/>
      <c r="F1712" s="28"/>
      <c r="G1712" s="28"/>
    </row>
    <row r="1713" spans="2:7">
      <c r="B1713" s="22"/>
      <c r="C1713" s="28"/>
      <c r="D1713" s="28"/>
      <c r="E1713" s="28"/>
      <c r="F1713" s="28"/>
      <c r="G1713" s="28"/>
    </row>
    <row r="1714" spans="2:7">
      <c r="B1714" s="22"/>
      <c r="C1714" s="28"/>
      <c r="D1714" s="28"/>
      <c r="E1714" s="28"/>
      <c r="F1714" s="28"/>
      <c r="G1714" s="28"/>
    </row>
    <row r="1715" spans="2:7">
      <c r="B1715" s="22"/>
      <c r="C1715" s="28"/>
      <c r="D1715" s="28"/>
      <c r="E1715" s="28"/>
      <c r="F1715" s="28"/>
      <c r="G1715" s="28"/>
    </row>
    <row r="1716" spans="2:7">
      <c r="B1716" s="22"/>
      <c r="C1716" s="28"/>
      <c r="D1716" s="28"/>
      <c r="E1716" s="28"/>
      <c r="F1716" s="28"/>
      <c r="G1716" s="28"/>
    </row>
    <row r="1717" spans="2:7">
      <c r="B1717" s="22"/>
      <c r="C1717" s="28"/>
      <c r="D1717" s="28"/>
      <c r="E1717" s="28"/>
      <c r="F1717" s="28"/>
      <c r="G1717" s="28"/>
    </row>
    <row r="1718" spans="2:7">
      <c r="B1718" s="22"/>
      <c r="C1718" s="28"/>
      <c r="D1718" s="28"/>
      <c r="E1718" s="28"/>
      <c r="F1718" s="28"/>
      <c r="G1718" s="28"/>
    </row>
    <row r="1719" spans="2:7">
      <c r="B1719" s="22"/>
      <c r="C1719" s="28"/>
      <c r="D1719" s="28"/>
      <c r="E1719" s="28"/>
      <c r="F1719" s="28"/>
      <c r="G1719" s="28"/>
    </row>
    <row r="1720" spans="2:7">
      <c r="B1720" s="22"/>
      <c r="C1720" s="28"/>
      <c r="D1720" s="28"/>
      <c r="E1720" s="28"/>
      <c r="F1720" s="28"/>
      <c r="G1720" s="28"/>
    </row>
    <row r="1721" spans="2:7">
      <c r="B1721" s="22"/>
      <c r="C1721" s="28"/>
      <c r="D1721" s="28"/>
      <c r="E1721" s="28"/>
      <c r="F1721" s="28"/>
      <c r="G1721" s="28"/>
    </row>
    <row r="1722" spans="2:7">
      <c r="B1722" s="22"/>
      <c r="C1722" s="28"/>
      <c r="D1722" s="28"/>
      <c r="E1722" s="28"/>
      <c r="F1722" s="28"/>
      <c r="G1722" s="28"/>
    </row>
    <row r="1723" spans="2:7">
      <c r="B1723" s="22"/>
      <c r="C1723" s="28"/>
      <c r="D1723" s="28"/>
      <c r="E1723" s="28"/>
      <c r="F1723" s="28"/>
      <c r="G1723" s="28"/>
    </row>
    <row r="1724" spans="2:7">
      <c r="B1724" s="22"/>
      <c r="C1724" s="28"/>
      <c r="D1724" s="28"/>
      <c r="E1724" s="28"/>
      <c r="F1724" s="28"/>
      <c r="G1724" s="28"/>
    </row>
    <row r="1725" spans="2:7">
      <c r="B1725" s="22"/>
      <c r="C1725" s="28"/>
      <c r="D1725" s="28"/>
      <c r="E1725" s="28"/>
      <c r="F1725" s="28"/>
      <c r="G1725" s="28"/>
    </row>
    <row r="1726" spans="2:7">
      <c r="B1726" s="22"/>
      <c r="C1726" s="28"/>
      <c r="D1726" s="28"/>
      <c r="E1726" s="28"/>
      <c r="F1726" s="28"/>
      <c r="G1726" s="28"/>
    </row>
    <row r="1727" spans="2:7">
      <c r="B1727" s="22"/>
      <c r="C1727" s="28"/>
      <c r="D1727" s="28"/>
      <c r="E1727" s="28"/>
      <c r="F1727" s="28"/>
      <c r="G1727" s="28"/>
    </row>
    <row r="1728" spans="2:7">
      <c r="B1728" s="22"/>
      <c r="C1728" s="28"/>
      <c r="D1728" s="28"/>
      <c r="E1728" s="28"/>
      <c r="F1728" s="28"/>
      <c r="G1728" s="28"/>
    </row>
    <row r="1729" spans="2:7">
      <c r="B1729" s="22"/>
      <c r="C1729" s="28"/>
      <c r="D1729" s="28"/>
      <c r="E1729" s="28"/>
      <c r="F1729" s="28"/>
      <c r="G1729" s="28"/>
    </row>
    <row r="1730" spans="2:7">
      <c r="B1730" s="22"/>
      <c r="C1730" s="28"/>
      <c r="D1730" s="28"/>
      <c r="E1730" s="28"/>
      <c r="F1730" s="28"/>
      <c r="G1730" s="28"/>
    </row>
    <row r="1731" spans="2:7">
      <c r="B1731" s="22"/>
      <c r="C1731" s="28"/>
      <c r="D1731" s="28"/>
      <c r="E1731" s="28"/>
      <c r="F1731" s="28"/>
      <c r="G1731" s="28"/>
    </row>
    <row r="1732" spans="2:7">
      <c r="B1732" s="22"/>
      <c r="C1732" s="28"/>
      <c r="D1732" s="28"/>
      <c r="E1732" s="28"/>
      <c r="F1732" s="28"/>
      <c r="G1732" s="28"/>
    </row>
    <row r="1733" spans="2:7">
      <c r="B1733" s="22"/>
      <c r="C1733" s="28"/>
      <c r="D1733" s="28"/>
      <c r="E1733" s="28"/>
      <c r="F1733" s="28"/>
      <c r="G1733" s="28"/>
    </row>
    <row r="1734" spans="2:7">
      <c r="B1734" s="22"/>
      <c r="C1734" s="28"/>
      <c r="D1734" s="28"/>
      <c r="E1734" s="28"/>
      <c r="F1734" s="28"/>
      <c r="G1734" s="28"/>
    </row>
    <row r="1735" spans="2:7">
      <c r="B1735" s="22"/>
      <c r="C1735" s="28"/>
      <c r="D1735" s="28"/>
      <c r="E1735" s="28"/>
      <c r="F1735" s="28"/>
      <c r="G1735" s="28"/>
    </row>
    <row r="1736" spans="2:7">
      <c r="B1736" s="22"/>
      <c r="C1736" s="28"/>
      <c r="D1736" s="28"/>
      <c r="E1736" s="28"/>
      <c r="F1736" s="28"/>
      <c r="G1736" s="28"/>
    </row>
    <row r="1737" spans="2:7">
      <c r="B1737" s="22"/>
      <c r="C1737" s="28"/>
      <c r="D1737" s="28"/>
      <c r="E1737" s="28"/>
      <c r="F1737" s="28"/>
      <c r="G1737" s="28"/>
    </row>
    <row r="1738" spans="2:7">
      <c r="B1738" s="22"/>
      <c r="C1738" s="28"/>
      <c r="D1738" s="28"/>
      <c r="E1738" s="28"/>
      <c r="F1738" s="28"/>
      <c r="G1738" s="28"/>
    </row>
    <row r="1739" spans="2:7">
      <c r="B1739" s="22"/>
      <c r="C1739" s="28"/>
      <c r="D1739" s="28"/>
      <c r="E1739" s="28"/>
      <c r="F1739" s="28"/>
      <c r="G1739" s="28"/>
    </row>
    <row r="1740" spans="2:7">
      <c r="B1740" s="22"/>
      <c r="C1740" s="28"/>
      <c r="D1740" s="28"/>
      <c r="E1740" s="28"/>
      <c r="F1740" s="28"/>
      <c r="G1740" s="28"/>
    </row>
    <row r="1741" spans="2:7">
      <c r="B1741" s="22"/>
      <c r="C1741" s="28"/>
      <c r="D1741" s="28"/>
      <c r="E1741" s="28"/>
      <c r="F1741" s="28"/>
      <c r="G1741" s="28"/>
    </row>
    <row r="1742" spans="2:7">
      <c r="B1742" s="22"/>
      <c r="C1742" s="28"/>
      <c r="D1742" s="28"/>
      <c r="E1742" s="28"/>
      <c r="F1742" s="28"/>
      <c r="G1742" s="28"/>
    </row>
    <row r="1743" spans="2:7">
      <c r="B1743" s="22"/>
      <c r="C1743" s="28"/>
      <c r="D1743" s="28"/>
      <c r="E1743" s="28"/>
      <c r="F1743" s="28"/>
      <c r="G1743" s="28"/>
    </row>
    <row r="1744" spans="2:7">
      <c r="B1744" s="22"/>
      <c r="C1744" s="28"/>
      <c r="D1744" s="28"/>
      <c r="E1744" s="28"/>
      <c r="F1744" s="28"/>
      <c r="G1744" s="28"/>
    </row>
    <row r="1745" spans="2:7">
      <c r="B1745" s="22"/>
      <c r="C1745" s="28"/>
      <c r="D1745" s="28"/>
      <c r="E1745" s="28"/>
      <c r="F1745" s="28"/>
      <c r="G1745" s="28"/>
    </row>
    <row r="1746" spans="2:7">
      <c r="B1746" s="22"/>
      <c r="C1746" s="28"/>
      <c r="D1746" s="28"/>
      <c r="E1746" s="28"/>
      <c r="F1746" s="28"/>
      <c r="G1746" s="28"/>
    </row>
    <row r="1747" spans="2:7">
      <c r="B1747" s="22"/>
      <c r="C1747" s="28"/>
      <c r="D1747" s="28"/>
      <c r="E1747" s="28"/>
      <c r="F1747" s="28"/>
      <c r="G1747" s="28"/>
    </row>
    <row r="1748" spans="2:7">
      <c r="B1748" s="22"/>
      <c r="C1748" s="28"/>
      <c r="D1748" s="28"/>
      <c r="E1748" s="28"/>
      <c r="F1748" s="28"/>
      <c r="G1748" s="28"/>
    </row>
    <row r="1749" spans="2:7">
      <c r="B1749" s="22"/>
      <c r="C1749" s="28"/>
      <c r="D1749" s="28"/>
      <c r="E1749" s="28"/>
      <c r="F1749" s="28"/>
      <c r="G1749" s="28"/>
    </row>
    <row r="1750" spans="2:7">
      <c r="B1750" s="22"/>
      <c r="C1750" s="28"/>
      <c r="D1750" s="28"/>
      <c r="E1750" s="28"/>
      <c r="F1750" s="28"/>
      <c r="G1750" s="28"/>
    </row>
    <row r="1751" spans="2:7">
      <c r="B1751" s="22"/>
      <c r="C1751" s="28"/>
      <c r="D1751" s="28"/>
      <c r="E1751" s="28"/>
      <c r="F1751" s="28"/>
      <c r="G1751" s="28"/>
    </row>
    <row r="1752" spans="2:7">
      <c r="B1752" s="22"/>
      <c r="C1752" s="28"/>
      <c r="D1752" s="28"/>
      <c r="E1752" s="28"/>
      <c r="F1752" s="28"/>
      <c r="G1752" s="28"/>
    </row>
    <row r="1753" spans="2:7">
      <c r="B1753" s="22"/>
      <c r="C1753" s="28"/>
      <c r="D1753" s="28"/>
      <c r="E1753" s="28"/>
      <c r="F1753" s="28"/>
      <c r="G1753" s="28"/>
    </row>
    <row r="1754" spans="2:7">
      <c r="B1754" s="22"/>
      <c r="C1754" s="28"/>
      <c r="D1754" s="28"/>
      <c r="E1754" s="28"/>
      <c r="F1754" s="28"/>
      <c r="G1754" s="28"/>
    </row>
    <row r="1755" spans="2:7">
      <c r="B1755" s="22"/>
      <c r="C1755" s="28"/>
      <c r="D1755" s="28"/>
      <c r="E1755" s="28"/>
      <c r="F1755" s="28"/>
      <c r="G1755" s="28"/>
    </row>
    <row r="1756" spans="2:7">
      <c r="B1756" s="22"/>
      <c r="C1756" s="28"/>
      <c r="D1756" s="28"/>
      <c r="E1756" s="28"/>
      <c r="F1756" s="28"/>
      <c r="G1756" s="28"/>
    </row>
    <row r="1757" spans="2:7">
      <c r="B1757" s="22"/>
      <c r="C1757" s="28"/>
      <c r="D1757" s="28"/>
      <c r="E1757" s="28"/>
      <c r="F1757" s="28"/>
      <c r="G1757" s="28"/>
    </row>
    <row r="1758" spans="2:7">
      <c r="B1758" s="22"/>
      <c r="C1758" s="28"/>
      <c r="D1758" s="28"/>
      <c r="E1758" s="28"/>
      <c r="F1758" s="28"/>
      <c r="G1758" s="28"/>
    </row>
    <row r="1759" spans="2:7">
      <c r="B1759" s="22"/>
      <c r="C1759" s="28"/>
      <c r="D1759" s="28"/>
      <c r="E1759" s="28"/>
      <c r="F1759" s="28"/>
      <c r="G1759" s="28"/>
    </row>
    <row r="1760" spans="2:7">
      <c r="B1760" s="22"/>
      <c r="C1760" s="28"/>
      <c r="D1760" s="28"/>
      <c r="E1760" s="28"/>
      <c r="F1760" s="28"/>
      <c r="G1760" s="28"/>
    </row>
    <row r="1761" spans="2:7">
      <c r="B1761" s="22"/>
      <c r="C1761" s="28"/>
      <c r="D1761" s="28"/>
      <c r="E1761" s="28"/>
      <c r="F1761" s="28"/>
      <c r="G1761" s="28"/>
    </row>
    <row r="1762" spans="2:7">
      <c r="B1762" s="22"/>
      <c r="C1762" s="28"/>
      <c r="D1762" s="28"/>
      <c r="E1762" s="28"/>
      <c r="F1762" s="28"/>
      <c r="G1762" s="28"/>
    </row>
    <row r="1763" spans="2:7">
      <c r="B1763" s="22"/>
      <c r="C1763" s="28"/>
      <c r="D1763" s="28"/>
      <c r="E1763" s="28"/>
      <c r="F1763" s="28"/>
      <c r="G1763" s="28"/>
    </row>
    <row r="1764" spans="2:7">
      <c r="B1764" s="22"/>
      <c r="C1764" s="28"/>
      <c r="D1764" s="28"/>
      <c r="E1764" s="28"/>
      <c r="F1764" s="28"/>
      <c r="G1764" s="28"/>
    </row>
    <row r="1765" spans="2:7">
      <c r="B1765" s="22"/>
      <c r="C1765" s="28"/>
      <c r="D1765" s="28"/>
      <c r="E1765" s="28"/>
      <c r="F1765" s="28"/>
      <c r="G1765" s="28"/>
    </row>
    <row r="1766" spans="2:7">
      <c r="B1766" s="22"/>
      <c r="C1766" s="28"/>
      <c r="D1766" s="28"/>
      <c r="E1766" s="28"/>
      <c r="F1766" s="28"/>
      <c r="G1766" s="28"/>
    </row>
    <row r="1767" spans="2:7">
      <c r="B1767" s="22"/>
      <c r="C1767" s="28"/>
      <c r="D1767" s="28"/>
      <c r="E1767" s="28"/>
      <c r="F1767" s="28"/>
      <c r="G1767" s="28"/>
    </row>
    <row r="1768" spans="2:7">
      <c r="B1768" s="22"/>
      <c r="C1768" s="28"/>
      <c r="D1768" s="28"/>
      <c r="E1768" s="28"/>
      <c r="F1768" s="28"/>
      <c r="G1768" s="28"/>
    </row>
    <row r="1769" spans="2:7">
      <c r="B1769" s="22"/>
      <c r="C1769" s="28"/>
      <c r="D1769" s="28"/>
      <c r="E1769" s="28"/>
      <c r="F1769" s="28"/>
      <c r="G1769" s="28"/>
    </row>
    <row r="1770" spans="2:7">
      <c r="B1770" s="22"/>
      <c r="C1770" s="28"/>
      <c r="D1770" s="28"/>
      <c r="E1770" s="28"/>
      <c r="F1770" s="28"/>
      <c r="G1770" s="28"/>
    </row>
    <row r="1771" spans="2:7">
      <c r="B1771" s="22"/>
      <c r="C1771" s="28"/>
      <c r="D1771" s="28"/>
      <c r="E1771" s="28"/>
      <c r="F1771" s="28"/>
      <c r="G1771" s="28"/>
    </row>
    <row r="1772" spans="2:7">
      <c r="B1772" s="22"/>
      <c r="C1772" s="28"/>
      <c r="D1772" s="28"/>
      <c r="E1772" s="28"/>
      <c r="F1772" s="28"/>
      <c r="G1772" s="28"/>
    </row>
    <row r="1773" spans="2:7">
      <c r="B1773" s="22"/>
      <c r="C1773" s="28"/>
      <c r="D1773" s="28"/>
      <c r="E1773" s="28"/>
      <c r="F1773" s="28"/>
      <c r="G1773" s="28"/>
    </row>
    <row r="1774" spans="2:7">
      <c r="B1774" s="22"/>
      <c r="C1774" s="28"/>
      <c r="D1774" s="28"/>
      <c r="E1774" s="28"/>
      <c r="F1774" s="28"/>
      <c r="G1774" s="28"/>
    </row>
    <row r="1775" spans="2:7">
      <c r="B1775" s="22"/>
      <c r="C1775" s="28"/>
      <c r="D1775" s="28"/>
      <c r="E1775" s="28"/>
      <c r="F1775" s="28"/>
      <c r="G1775" s="28"/>
    </row>
    <row r="1776" spans="2:7">
      <c r="B1776" s="22"/>
      <c r="C1776" s="28"/>
      <c r="D1776" s="28"/>
      <c r="E1776" s="28"/>
      <c r="F1776" s="28"/>
      <c r="G1776" s="28"/>
    </row>
    <row r="1777" spans="2:7">
      <c r="B1777" s="22"/>
      <c r="C1777" s="28"/>
      <c r="D1777" s="28"/>
      <c r="E1777" s="28"/>
      <c r="F1777" s="28"/>
      <c r="G1777" s="28"/>
    </row>
    <row r="1778" spans="2:7">
      <c r="B1778" s="22"/>
      <c r="C1778" s="28"/>
      <c r="D1778" s="28"/>
      <c r="E1778" s="28"/>
      <c r="F1778" s="28"/>
      <c r="G1778" s="28"/>
    </row>
    <row r="1779" spans="2:7">
      <c r="B1779" s="22"/>
      <c r="C1779" s="28"/>
      <c r="D1779" s="28"/>
      <c r="E1779" s="28"/>
      <c r="F1779" s="28"/>
      <c r="G1779" s="28"/>
    </row>
    <row r="1780" spans="2:7">
      <c r="B1780" s="22"/>
      <c r="C1780" s="28"/>
      <c r="D1780" s="28"/>
      <c r="E1780" s="28"/>
      <c r="F1780" s="28"/>
      <c r="G1780" s="28"/>
    </row>
    <row r="1781" spans="2:7">
      <c r="B1781" s="22"/>
      <c r="C1781" s="28"/>
      <c r="D1781" s="28"/>
      <c r="E1781" s="28"/>
      <c r="F1781" s="28"/>
      <c r="G1781" s="28"/>
    </row>
    <row r="1782" spans="2:7">
      <c r="B1782" s="22"/>
      <c r="C1782" s="28"/>
      <c r="D1782" s="28"/>
      <c r="E1782" s="28"/>
      <c r="F1782" s="28"/>
      <c r="G1782" s="28"/>
    </row>
    <row r="1783" spans="2:7">
      <c r="B1783" s="22"/>
      <c r="C1783" s="28"/>
      <c r="D1783" s="28"/>
      <c r="E1783" s="28"/>
      <c r="F1783" s="28"/>
      <c r="G1783" s="28"/>
    </row>
    <row r="1784" spans="2:7">
      <c r="B1784" s="22"/>
      <c r="C1784" s="28"/>
      <c r="D1784" s="28"/>
      <c r="E1784" s="28"/>
      <c r="F1784" s="28"/>
      <c r="G1784" s="28"/>
    </row>
    <row r="1785" spans="2:7">
      <c r="B1785" s="22"/>
      <c r="C1785" s="28"/>
      <c r="D1785" s="28"/>
      <c r="E1785" s="28"/>
      <c r="F1785" s="28"/>
      <c r="G1785" s="28"/>
    </row>
    <row r="1786" spans="2:7">
      <c r="B1786" s="22"/>
      <c r="C1786" s="28"/>
      <c r="D1786" s="28"/>
      <c r="E1786" s="28"/>
      <c r="F1786" s="28"/>
      <c r="G1786" s="28"/>
    </row>
    <row r="1787" spans="2:7">
      <c r="B1787" s="22"/>
      <c r="C1787" s="28"/>
      <c r="D1787" s="28"/>
      <c r="E1787" s="28"/>
      <c r="F1787" s="28"/>
      <c r="G1787" s="28"/>
    </row>
    <row r="1788" spans="2:7">
      <c r="B1788" s="22"/>
      <c r="C1788" s="28"/>
      <c r="D1788" s="28"/>
      <c r="E1788" s="28"/>
      <c r="F1788" s="28"/>
      <c r="G1788" s="28"/>
    </row>
    <row r="1789" spans="2:7">
      <c r="B1789" s="22"/>
      <c r="C1789" s="28"/>
      <c r="D1789" s="28"/>
      <c r="E1789" s="28"/>
      <c r="F1789" s="28"/>
      <c r="G1789" s="28"/>
    </row>
    <row r="1790" spans="2:7">
      <c r="B1790" s="22"/>
      <c r="C1790" s="28"/>
      <c r="D1790" s="28"/>
      <c r="E1790" s="28"/>
      <c r="F1790" s="28"/>
      <c r="G1790" s="28"/>
    </row>
    <row r="1791" spans="2:7">
      <c r="B1791" s="22"/>
      <c r="C1791" s="28"/>
      <c r="D1791" s="28"/>
      <c r="E1791" s="28"/>
      <c r="F1791" s="28"/>
      <c r="G1791" s="28"/>
    </row>
    <row r="1792" spans="2:7">
      <c r="B1792" s="22"/>
      <c r="C1792" s="28"/>
      <c r="D1792" s="28"/>
      <c r="E1792" s="28"/>
      <c r="F1792" s="28"/>
      <c r="G1792" s="28"/>
    </row>
    <row r="1793" spans="2:7">
      <c r="B1793" s="22"/>
      <c r="C1793" s="28"/>
      <c r="D1793" s="28"/>
      <c r="E1793" s="28"/>
      <c r="F1793" s="28"/>
      <c r="G1793" s="28"/>
    </row>
    <row r="1794" spans="2:7">
      <c r="B1794" s="22"/>
      <c r="C1794" s="28"/>
      <c r="D1794" s="28"/>
      <c r="E1794" s="28"/>
      <c r="F1794" s="28"/>
      <c r="G1794" s="28"/>
    </row>
    <row r="1795" spans="2:7">
      <c r="B1795" s="22"/>
      <c r="C1795" s="28"/>
      <c r="D1795" s="28"/>
      <c r="E1795" s="28"/>
      <c r="F1795" s="28"/>
      <c r="G1795" s="28"/>
    </row>
    <row r="1796" spans="2:7">
      <c r="B1796" s="22"/>
      <c r="C1796" s="28"/>
      <c r="D1796" s="28"/>
      <c r="E1796" s="28"/>
      <c r="F1796" s="28"/>
      <c r="G1796" s="28"/>
    </row>
    <row r="1797" spans="2:7">
      <c r="B1797" s="22"/>
      <c r="C1797" s="28"/>
      <c r="D1797" s="28"/>
      <c r="E1797" s="28"/>
      <c r="F1797" s="28"/>
      <c r="G1797" s="28"/>
    </row>
    <row r="1798" spans="2:7">
      <c r="B1798" s="22"/>
      <c r="C1798" s="28"/>
      <c r="D1798" s="28"/>
      <c r="E1798" s="28"/>
      <c r="F1798" s="28"/>
      <c r="G1798" s="28"/>
    </row>
    <row r="1799" spans="2:7">
      <c r="B1799" s="22"/>
      <c r="C1799" s="28"/>
      <c r="D1799" s="28"/>
      <c r="E1799" s="28"/>
      <c r="F1799" s="28"/>
      <c r="G1799" s="28"/>
    </row>
    <row r="1800" spans="2:7">
      <c r="B1800" s="22"/>
      <c r="C1800" s="28"/>
      <c r="D1800" s="28"/>
      <c r="E1800" s="28"/>
      <c r="F1800" s="28"/>
      <c r="G1800" s="28"/>
    </row>
    <row r="1801" spans="2:7">
      <c r="B1801" s="22"/>
      <c r="C1801" s="28"/>
      <c r="D1801" s="28"/>
      <c r="E1801" s="28"/>
      <c r="F1801" s="28"/>
      <c r="G1801" s="28"/>
    </row>
    <row r="1802" spans="2:7">
      <c r="B1802" s="22"/>
      <c r="C1802" s="28"/>
      <c r="D1802" s="28"/>
      <c r="E1802" s="28"/>
      <c r="F1802" s="28"/>
      <c r="G1802" s="28"/>
    </row>
    <row r="1803" spans="2:7">
      <c r="B1803" s="22"/>
      <c r="C1803" s="28"/>
      <c r="D1803" s="28"/>
      <c r="E1803" s="28"/>
      <c r="F1803" s="28"/>
      <c r="G1803" s="28"/>
    </row>
    <row r="1804" spans="2:7">
      <c r="B1804" s="22"/>
      <c r="C1804" s="28"/>
      <c r="D1804" s="28"/>
      <c r="E1804" s="28"/>
      <c r="F1804" s="28"/>
      <c r="G1804" s="28"/>
    </row>
    <row r="1805" spans="2:7">
      <c r="B1805" s="22"/>
      <c r="C1805" s="28"/>
      <c r="D1805" s="28"/>
      <c r="E1805" s="28"/>
      <c r="F1805" s="28"/>
      <c r="G1805" s="28"/>
    </row>
    <row r="1806" spans="2:7">
      <c r="B1806" s="22"/>
      <c r="C1806" s="28"/>
      <c r="D1806" s="28"/>
      <c r="E1806" s="28"/>
      <c r="F1806" s="28"/>
      <c r="G1806" s="28"/>
    </row>
    <row r="1807" spans="2:7">
      <c r="B1807" s="22"/>
      <c r="C1807" s="28"/>
      <c r="D1807" s="28"/>
      <c r="E1807" s="28"/>
      <c r="F1807" s="28"/>
      <c r="G1807" s="28"/>
    </row>
    <row r="1808" spans="2:7">
      <c r="B1808" s="22"/>
      <c r="C1808" s="28"/>
      <c r="D1808" s="28"/>
      <c r="E1808" s="28"/>
      <c r="F1808" s="28"/>
      <c r="G1808" s="28"/>
    </row>
    <row r="1809" spans="2:7">
      <c r="B1809" s="22"/>
      <c r="C1809" s="28"/>
      <c r="D1809" s="28"/>
      <c r="E1809" s="28"/>
      <c r="F1809" s="28"/>
      <c r="G1809" s="28"/>
    </row>
    <row r="1810" spans="2:7">
      <c r="B1810" s="22"/>
      <c r="C1810" s="28"/>
      <c r="D1810" s="28"/>
      <c r="E1810" s="28"/>
      <c r="F1810" s="28"/>
      <c r="G1810" s="28"/>
    </row>
    <row r="1811" spans="2:7">
      <c r="B1811" s="22"/>
      <c r="C1811" s="28"/>
      <c r="D1811" s="28"/>
      <c r="E1811" s="28"/>
      <c r="F1811" s="28"/>
      <c r="G1811" s="28"/>
    </row>
    <row r="1812" spans="2:7">
      <c r="B1812" s="22"/>
      <c r="C1812" s="28"/>
      <c r="D1812" s="28"/>
      <c r="E1812" s="28"/>
      <c r="F1812" s="28"/>
      <c r="G1812" s="28"/>
    </row>
    <row r="1813" spans="2:7">
      <c r="B1813" s="22"/>
      <c r="C1813" s="28"/>
      <c r="D1813" s="28"/>
      <c r="E1813" s="28"/>
      <c r="F1813" s="28"/>
      <c r="G1813" s="28"/>
    </row>
    <row r="1814" spans="2:7">
      <c r="B1814" s="22"/>
      <c r="C1814" s="28"/>
      <c r="D1814" s="28"/>
      <c r="E1814" s="28"/>
      <c r="F1814" s="28"/>
      <c r="G1814" s="28"/>
    </row>
    <row r="1815" spans="2:7">
      <c r="B1815" s="22"/>
      <c r="C1815" s="28"/>
      <c r="D1815" s="28"/>
      <c r="E1815" s="28"/>
      <c r="F1815" s="28"/>
      <c r="G1815" s="28"/>
    </row>
    <row r="1816" spans="2:7">
      <c r="B1816" s="22"/>
      <c r="C1816" s="28"/>
      <c r="D1816" s="28"/>
      <c r="E1816" s="28"/>
      <c r="F1816" s="28"/>
      <c r="G1816" s="28"/>
    </row>
    <row r="1817" spans="2:7">
      <c r="B1817" s="22"/>
      <c r="C1817" s="28"/>
      <c r="D1817" s="28"/>
      <c r="E1817" s="28"/>
      <c r="F1817" s="28"/>
      <c r="G1817" s="28"/>
    </row>
    <row r="1818" spans="2:7">
      <c r="B1818" s="22"/>
      <c r="C1818" s="28"/>
      <c r="D1818" s="28"/>
      <c r="E1818" s="28"/>
      <c r="F1818" s="28"/>
      <c r="G1818" s="28"/>
    </row>
    <row r="1819" spans="2:7">
      <c r="B1819" s="22"/>
      <c r="C1819" s="28"/>
      <c r="D1819" s="28"/>
      <c r="E1819" s="28"/>
      <c r="F1819" s="28"/>
      <c r="G1819" s="28"/>
    </row>
    <row r="1820" spans="2:7">
      <c r="B1820" s="22"/>
      <c r="C1820" s="28"/>
      <c r="D1820" s="28"/>
      <c r="E1820" s="28"/>
      <c r="F1820" s="28"/>
      <c r="G1820" s="28"/>
    </row>
    <row r="1821" spans="2:7">
      <c r="B1821" s="22"/>
      <c r="C1821" s="28"/>
      <c r="D1821" s="28"/>
      <c r="E1821" s="28"/>
      <c r="F1821" s="28"/>
      <c r="G1821" s="28"/>
    </row>
    <row r="1822" spans="2:7">
      <c r="B1822" s="22"/>
      <c r="C1822" s="28"/>
      <c r="D1822" s="28"/>
      <c r="E1822" s="28"/>
      <c r="F1822" s="28"/>
      <c r="G1822" s="28"/>
    </row>
    <row r="1823" spans="2:7">
      <c r="B1823" s="22"/>
      <c r="C1823" s="28"/>
      <c r="D1823" s="28"/>
      <c r="E1823" s="28"/>
      <c r="F1823" s="28"/>
      <c r="G1823" s="28"/>
    </row>
    <row r="1824" spans="2:7">
      <c r="B1824" s="22"/>
      <c r="C1824" s="28"/>
      <c r="D1824" s="28"/>
      <c r="E1824" s="28"/>
      <c r="F1824" s="28"/>
      <c r="G1824" s="28"/>
    </row>
    <row r="1825" spans="2:7">
      <c r="B1825" s="22"/>
      <c r="C1825" s="28"/>
      <c r="D1825" s="28"/>
      <c r="E1825" s="28"/>
      <c r="F1825" s="28"/>
      <c r="G1825" s="28"/>
    </row>
    <row r="1826" spans="2:7">
      <c r="B1826" s="22"/>
      <c r="C1826" s="28"/>
      <c r="D1826" s="28"/>
      <c r="E1826" s="28"/>
      <c r="F1826" s="28"/>
      <c r="G1826" s="28"/>
    </row>
    <row r="1827" spans="2:7">
      <c r="B1827" s="22"/>
      <c r="C1827" s="28"/>
      <c r="D1827" s="28"/>
      <c r="E1827" s="28"/>
      <c r="F1827" s="28"/>
      <c r="G1827" s="28"/>
    </row>
    <row r="1828" spans="2:7">
      <c r="B1828" s="22"/>
      <c r="C1828" s="28"/>
      <c r="D1828" s="28"/>
      <c r="E1828" s="28"/>
      <c r="F1828" s="28"/>
      <c r="G1828" s="28"/>
    </row>
    <row r="1829" spans="2:7">
      <c r="B1829" s="22"/>
      <c r="C1829" s="28"/>
      <c r="D1829" s="28"/>
      <c r="E1829" s="28"/>
      <c r="F1829" s="28"/>
      <c r="G1829" s="28"/>
    </row>
    <row r="1830" spans="2:7">
      <c r="B1830" s="22"/>
      <c r="C1830" s="28"/>
      <c r="D1830" s="28"/>
      <c r="E1830" s="28"/>
      <c r="F1830" s="28"/>
      <c r="G1830" s="28"/>
    </row>
    <row r="1831" spans="2:7">
      <c r="B1831" s="22"/>
      <c r="C1831" s="28"/>
      <c r="D1831" s="28"/>
      <c r="E1831" s="28"/>
      <c r="F1831" s="28"/>
      <c r="G1831" s="28"/>
    </row>
    <row r="1832" spans="2:7">
      <c r="B1832" s="22"/>
      <c r="C1832" s="28"/>
      <c r="D1832" s="28"/>
      <c r="E1832" s="28"/>
      <c r="F1832" s="28"/>
      <c r="G1832" s="28"/>
    </row>
    <row r="1833" spans="2:7">
      <c r="B1833" s="22"/>
      <c r="C1833" s="28"/>
      <c r="D1833" s="28"/>
      <c r="E1833" s="28"/>
      <c r="F1833" s="28"/>
      <c r="G1833" s="28"/>
    </row>
    <row r="1834" spans="2:7">
      <c r="B1834" s="22"/>
      <c r="C1834" s="28"/>
      <c r="D1834" s="28"/>
      <c r="E1834" s="28"/>
      <c r="F1834" s="28"/>
      <c r="G1834" s="28"/>
    </row>
    <row r="1835" spans="2:7">
      <c r="B1835" s="22"/>
      <c r="C1835" s="28"/>
      <c r="D1835" s="28"/>
      <c r="E1835" s="28"/>
      <c r="F1835" s="28"/>
      <c r="G1835" s="28"/>
    </row>
    <row r="1836" spans="2:7">
      <c r="B1836" s="22"/>
      <c r="C1836" s="28"/>
      <c r="D1836" s="28"/>
      <c r="E1836" s="28"/>
      <c r="F1836" s="28"/>
      <c r="G1836" s="28"/>
    </row>
    <row r="1837" spans="2:7">
      <c r="B1837" s="22"/>
      <c r="C1837" s="28"/>
      <c r="D1837" s="28"/>
      <c r="E1837" s="28"/>
      <c r="F1837" s="28"/>
      <c r="G1837" s="28"/>
    </row>
    <row r="1838" spans="2:7">
      <c r="B1838" s="22"/>
      <c r="C1838" s="28"/>
      <c r="D1838" s="28"/>
      <c r="E1838" s="28"/>
      <c r="F1838" s="28"/>
      <c r="G1838" s="28"/>
    </row>
    <row r="1839" spans="2:7">
      <c r="B1839" s="22"/>
      <c r="C1839" s="28"/>
      <c r="D1839" s="28"/>
      <c r="E1839" s="28"/>
      <c r="F1839" s="28"/>
      <c r="G1839" s="28"/>
    </row>
    <row r="1840" spans="2:7">
      <c r="B1840" s="22"/>
      <c r="C1840" s="28"/>
      <c r="D1840" s="28"/>
      <c r="E1840" s="28"/>
      <c r="F1840" s="28"/>
      <c r="G1840" s="28"/>
    </row>
    <row r="1841" spans="2:7">
      <c r="B1841" s="22"/>
      <c r="C1841" s="28"/>
      <c r="D1841" s="28"/>
      <c r="E1841" s="28"/>
      <c r="F1841" s="28"/>
      <c r="G1841" s="28"/>
    </row>
    <row r="1842" spans="2:7">
      <c r="B1842" s="22"/>
      <c r="C1842" s="28"/>
      <c r="D1842" s="28"/>
      <c r="E1842" s="28"/>
      <c r="F1842" s="28"/>
      <c r="G1842" s="28"/>
    </row>
    <row r="1843" spans="2:7">
      <c r="B1843" s="22"/>
      <c r="C1843" s="28"/>
      <c r="D1843" s="28"/>
      <c r="E1843" s="28"/>
      <c r="F1843" s="28"/>
      <c r="G1843" s="28"/>
    </row>
    <row r="1844" spans="2:7">
      <c r="B1844" s="22"/>
      <c r="C1844" s="28"/>
      <c r="D1844" s="28"/>
      <c r="E1844" s="28"/>
      <c r="F1844" s="28"/>
      <c r="G1844" s="28"/>
    </row>
    <row r="1845" spans="2:7">
      <c r="B1845" s="22"/>
      <c r="C1845" s="28"/>
      <c r="D1845" s="28"/>
      <c r="E1845" s="28"/>
      <c r="F1845" s="28"/>
      <c r="G1845" s="28"/>
    </row>
    <row r="1846" spans="2:7">
      <c r="B1846" s="22"/>
      <c r="C1846" s="28"/>
      <c r="D1846" s="28"/>
      <c r="E1846" s="28"/>
      <c r="F1846" s="28"/>
      <c r="G1846" s="28"/>
    </row>
    <row r="1847" spans="2:7">
      <c r="B1847" s="22"/>
      <c r="C1847" s="28"/>
      <c r="D1847" s="28"/>
      <c r="E1847" s="28"/>
      <c r="F1847" s="28"/>
      <c r="G1847" s="28"/>
    </row>
    <row r="1848" spans="2:7">
      <c r="B1848" s="22"/>
      <c r="C1848" s="28"/>
      <c r="D1848" s="28"/>
      <c r="E1848" s="28"/>
      <c r="F1848" s="28"/>
      <c r="G1848" s="28"/>
    </row>
    <row r="1849" spans="2:7">
      <c r="B1849" s="22"/>
      <c r="C1849" s="28"/>
      <c r="D1849" s="28"/>
      <c r="E1849" s="28"/>
      <c r="F1849" s="28"/>
      <c r="G1849" s="28"/>
    </row>
    <row r="1850" spans="2:7">
      <c r="B1850" s="22"/>
      <c r="C1850" s="28"/>
      <c r="D1850" s="28"/>
      <c r="E1850" s="28"/>
      <c r="F1850" s="28"/>
      <c r="G1850" s="28"/>
    </row>
    <row r="1851" spans="2:7">
      <c r="B1851" s="22"/>
      <c r="C1851" s="28"/>
      <c r="D1851" s="28"/>
      <c r="E1851" s="28"/>
      <c r="F1851" s="28"/>
      <c r="G1851" s="28"/>
    </row>
    <row r="1852" spans="2:7">
      <c r="B1852" s="22"/>
      <c r="C1852" s="28"/>
      <c r="D1852" s="28"/>
      <c r="E1852" s="28"/>
      <c r="F1852" s="28"/>
      <c r="G1852" s="28"/>
    </row>
    <row r="1853" spans="2:7">
      <c r="B1853" s="22"/>
      <c r="C1853" s="28"/>
      <c r="D1853" s="28"/>
      <c r="E1853" s="28"/>
      <c r="F1853" s="28"/>
      <c r="G1853" s="28"/>
    </row>
    <row r="1854" spans="2:7">
      <c r="B1854" s="22"/>
      <c r="C1854" s="28"/>
      <c r="D1854" s="28"/>
      <c r="E1854" s="28"/>
      <c r="F1854" s="28"/>
      <c r="G1854" s="28"/>
    </row>
    <row r="1855" spans="2:7">
      <c r="B1855" s="22"/>
      <c r="C1855" s="28"/>
      <c r="D1855" s="28"/>
      <c r="E1855" s="28"/>
      <c r="F1855" s="28"/>
      <c r="G1855" s="28"/>
    </row>
    <row r="1856" spans="2:7">
      <c r="B1856" s="22"/>
      <c r="C1856" s="28"/>
      <c r="D1856" s="28"/>
      <c r="E1856" s="28"/>
      <c r="F1856" s="28"/>
      <c r="G1856" s="28"/>
    </row>
    <row r="1857" spans="2:7">
      <c r="B1857" s="22"/>
      <c r="C1857" s="28"/>
      <c r="D1857" s="28"/>
      <c r="E1857" s="28"/>
      <c r="F1857" s="28"/>
      <c r="G1857" s="28"/>
    </row>
    <row r="1858" spans="2:7">
      <c r="B1858" s="22"/>
      <c r="C1858" s="28"/>
      <c r="D1858" s="28"/>
      <c r="E1858" s="28"/>
      <c r="F1858" s="28"/>
      <c r="G1858" s="28"/>
    </row>
    <row r="1859" spans="2:7">
      <c r="B1859" s="22"/>
      <c r="C1859" s="28"/>
      <c r="D1859" s="28"/>
      <c r="E1859" s="28"/>
      <c r="F1859" s="28"/>
      <c r="G1859" s="28"/>
    </row>
    <row r="1860" spans="2:7">
      <c r="B1860" s="22"/>
      <c r="C1860" s="28"/>
      <c r="D1860" s="28"/>
      <c r="E1860" s="28"/>
      <c r="F1860" s="28"/>
      <c r="G1860" s="28"/>
    </row>
    <row r="1861" spans="2:7">
      <c r="B1861" s="22"/>
      <c r="C1861" s="28"/>
      <c r="D1861" s="28"/>
      <c r="E1861" s="28"/>
      <c r="F1861" s="28"/>
      <c r="G1861" s="28"/>
    </row>
    <row r="1862" spans="2:7">
      <c r="B1862" s="22"/>
      <c r="C1862" s="28"/>
      <c r="D1862" s="28"/>
      <c r="E1862" s="28"/>
      <c r="F1862" s="28"/>
      <c r="G1862" s="28"/>
    </row>
    <row r="1863" spans="2:7">
      <c r="B1863" s="22"/>
      <c r="C1863" s="28"/>
      <c r="D1863" s="28"/>
      <c r="E1863" s="28"/>
      <c r="F1863" s="28"/>
      <c r="G1863" s="28"/>
    </row>
    <row r="1864" spans="2:7">
      <c r="B1864" s="22"/>
      <c r="C1864" s="28"/>
      <c r="D1864" s="28"/>
      <c r="E1864" s="28"/>
      <c r="F1864" s="28"/>
      <c r="G1864" s="28"/>
    </row>
    <row r="1865" spans="2:7">
      <c r="B1865" s="22"/>
      <c r="C1865" s="28"/>
      <c r="D1865" s="28"/>
      <c r="E1865" s="28"/>
      <c r="F1865" s="28"/>
      <c r="G1865" s="28"/>
    </row>
    <row r="1866" spans="2:7">
      <c r="B1866" s="22"/>
      <c r="C1866" s="28"/>
      <c r="D1866" s="28"/>
      <c r="E1866" s="28"/>
      <c r="F1866" s="28"/>
      <c r="G1866" s="28"/>
    </row>
    <row r="1867" spans="2:7">
      <c r="B1867" s="22"/>
      <c r="C1867" s="28"/>
      <c r="D1867" s="28"/>
      <c r="E1867" s="28"/>
      <c r="F1867" s="28"/>
      <c r="G1867" s="28"/>
    </row>
    <row r="1868" spans="2:7">
      <c r="B1868" s="22"/>
      <c r="C1868" s="28"/>
      <c r="D1868" s="28"/>
      <c r="E1868" s="28"/>
      <c r="F1868" s="28"/>
      <c r="G1868" s="28"/>
    </row>
    <row r="1869" spans="2:7">
      <c r="B1869" s="22"/>
      <c r="C1869" s="28"/>
      <c r="D1869" s="28"/>
      <c r="E1869" s="28"/>
      <c r="F1869" s="28"/>
      <c r="G1869" s="28"/>
    </row>
    <row r="1870" spans="2:7">
      <c r="B1870" s="22"/>
      <c r="C1870" s="28"/>
      <c r="D1870" s="28"/>
      <c r="E1870" s="28"/>
      <c r="F1870" s="28"/>
      <c r="G1870" s="28"/>
    </row>
    <row r="1871" spans="2:7">
      <c r="B1871" s="22"/>
      <c r="C1871" s="28"/>
      <c r="D1871" s="28"/>
      <c r="E1871" s="28"/>
      <c r="F1871" s="28"/>
      <c r="G1871" s="28"/>
    </row>
    <row r="1872" spans="2:7">
      <c r="B1872" s="22"/>
      <c r="C1872" s="28"/>
      <c r="D1872" s="28"/>
      <c r="E1872" s="28"/>
      <c r="F1872" s="28"/>
      <c r="G1872" s="28"/>
    </row>
    <row r="1873" spans="2:7">
      <c r="B1873" s="22"/>
      <c r="C1873" s="28"/>
      <c r="D1873" s="28"/>
      <c r="E1873" s="28"/>
      <c r="F1873" s="28"/>
      <c r="G1873" s="28"/>
    </row>
    <row r="1874" spans="2:7">
      <c r="B1874" s="22"/>
      <c r="C1874" s="28"/>
      <c r="D1874" s="28"/>
      <c r="E1874" s="28"/>
      <c r="F1874" s="28"/>
      <c r="G1874" s="28"/>
    </row>
    <row r="1875" spans="2:7">
      <c r="B1875" s="22"/>
      <c r="C1875" s="28"/>
      <c r="D1875" s="28"/>
      <c r="E1875" s="28"/>
      <c r="F1875" s="28"/>
      <c r="G1875" s="28"/>
    </row>
    <row r="1876" spans="2:7">
      <c r="B1876" s="22"/>
      <c r="C1876" s="28"/>
      <c r="D1876" s="28"/>
      <c r="E1876" s="28"/>
      <c r="F1876" s="28"/>
      <c r="G1876" s="28"/>
    </row>
    <row r="1877" spans="2:7">
      <c r="B1877" s="22"/>
      <c r="C1877" s="28"/>
      <c r="D1877" s="28"/>
      <c r="E1877" s="28"/>
      <c r="F1877" s="28"/>
      <c r="G1877" s="28"/>
    </row>
    <row r="1878" spans="2:7">
      <c r="B1878" s="22"/>
      <c r="C1878" s="28"/>
      <c r="D1878" s="28"/>
      <c r="E1878" s="28"/>
      <c r="F1878" s="28"/>
      <c r="G1878" s="28"/>
    </row>
    <row r="1879" spans="2:7">
      <c r="B1879" s="22"/>
      <c r="C1879" s="28"/>
      <c r="D1879" s="28"/>
      <c r="E1879" s="28"/>
      <c r="F1879" s="28"/>
      <c r="G1879" s="28"/>
    </row>
    <row r="1880" spans="2:7">
      <c r="B1880" s="22"/>
      <c r="C1880" s="28"/>
      <c r="D1880" s="28"/>
      <c r="E1880" s="28"/>
      <c r="F1880" s="28"/>
      <c r="G1880" s="28"/>
    </row>
    <row r="1881" spans="2:7">
      <c r="B1881" s="22"/>
      <c r="C1881" s="28"/>
      <c r="D1881" s="28"/>
      <c r="E1881" s="28"/>
      <c r="F1881" s="28"/>
      <c r="G1881" s="28"/>
    </row>
    <row r="1882" spans="2:7">
      <c r="B1882" s="22"/>
      <c r="C1882" s="28"/>
      <c r="D1882" s="28"/>
      <c r="E1882" s="28"/>
      <c r="F1882" s="28"/>
      <c r="G1882" s="28"/>
    </row>
    <row r="1883" spans="2:7">
      <c r="B1883" s="22"/>
      <c r="C1883" s="28"/>
      <c r="D1883" s="28"/>
      <c r="E1883" s="28"/>
      <c r="F1883" s="28"/>
      <c r="G1883" s="28"/>
    </row>
    <row r="1884" spans="2:7">
      <c r="B1884" s="22"/>
      <c r="C1884" s="28"/>
      <c r="D1884" s="28"/>
      <c r="E1884" s="28"/>
      <c r="F1884" s="28"/>
      <c r="G1884" s="28"/>
    </row>
    <row r="1885" spans="2:7">
      <c r="B1885" s="22"/>
      <c r="C1885" s="28"/>
      <c r="D1885" s="28"/>
      <c r="E1885" s="28"/>
      <c r="F1885" s="28"/>
      <c r="G1885" s="28"/>
    </row>
    <row r="1886" spans="2:7">
      <c r="B1886" s="22"/>
      <c r="C1886" s="28"/>
      <c r="D1886" s="28"/>
      <c r="E1886" s="28"/>
      <c r="F1886" s="28"/>
      <c r="G1886" s="28"/>
    </row>
    <row r="1887" spans="2:7">
      <c r="B1887" s="22"/>
      <c r="C1887" s="28"/>
      <c r="D1887" s="28"/>
      <c r="E1887" s="28"/>
      <c r="F1887" s="28"/>
      <c r="G1887" s="28"/>
    </row>
    <row r="1888" spans="2:7">
      <c r="B1888" s="22"/>
      <c r="C1888" s="28"/>
      <c r="D1888" s="28"/>
      <c r="E1888" s="28"/>
      <c r="F1888" s="28"/>
      <c r="G1888" s="28"/>
    </row>
    <row r="1889" spans="2:7">
      <c r="B1889" s="22"/>
      <c r="C1889" s="28"/>
      <c r="D1889" s="28"/>
      <c r="E1889" s="28"/>
      <c r="F1889" s="28"/>
      <c r="G1889" s="28"/>
    </row>
    <row r="1890" spans="2:7">
      <c r="B1890" s="22"/>
      <c r="C1890" s="28"/>
      <c r="D1890" s="28"/>
      <c r="E1890" s="28"/>
      <c r="F1890" s="28"/>
      <c r="G1890" s="28"/>
    </row>
    <row r="1891" spans="2:7">
      <c r="B1891" s="22"/>
      <c r="C1891" s="28"/>
      <c r="D1891" s="28"/>
      <c r="E1891" s="28"/>
      <c r="F1891" s="28"/>
      <c r="G1891" s="28"/>
    </row>
    <row r="1892" spans="2:7">
      <c r="B1892" s="22"/>
      <c r="C1892" s="28"/>
      <c r="D1892" s="28"/>
      <c r="E1892" s="28"/>
      <c r="F1892" s="28"/>
      <c r="G1892" s="28"/>
    </row>
    <row r="1893" spans="2:7">
      <c r="B1893" s="22"/>
      <c r="C1893" s="28"/>
      <c r="D1893" s="28"/>
      <c r="E1893" s="28"/>
      <c r="F1893" s="28"/>
      <c r="G1893" s="28"/>
    </row>
    <row r="1894" spans="2:7">
      <c r="B1894" s="22"/>
      <c r="C1894" s="28"/>
      <c r="D1894" s="28"/>
      <c r="E1894" s="28"/>
      <c r="F1894" s="28"/>
      <c r="G1894" s="28"/>
    </row>
    <row r="1895" spans="2:7">
      <c r="B1895" s="22"/>
      <c r="C1895" s="28"/>
      <c r="D1895" s="28"/>
      <c r="E1895" s="28"/>
      <c r="F1895" s="28"/>
      <c r="G1895" s="28"/>
    </row>
    <row r="1896" spans="2:7">
      <c r="B1896" s="22"/>
      <c r="C1896" s="28"/>
      <c r="D1896" s="28"/>
      <c r="E1896" s="28"/>
      <c r="F1896" s="28"/>
      <c r="G1896" s="28"/>
    </row>
    <row r="1897" spans="2:7">
      <c r="B1897" s="22"/>
      <c r="C1897" s="28"/>
      <c r="D1897" s="28"/>
      <c r="E1897" s="28"/>
      <c r="F1897" s="28"/>
      <c r="G1897" s="28"/>
    </row>
    <row r="1898" spans="2:7">
      <c r="B1898" s="22"/>
      <c r="C1898" s="28"/>
      <c r="D1898" s="28"/>
      <c r="E1898" s="28"/>
      <c r="F1898" s="28"/>
      <c r="G1898" s="28"/>
    </row>
    <row r="1899" spans="2:7">
      <c r="B1899" s="22"/>
      <c r="C1899" s="28"/>
      <c r="D1899" s="28"/>
      <c r="E1899" s="28"/>
      <c r="F1899" s="28"/>
      <c r="G1899" s="28"/>
    </row>
    <row r="1900" spans="2:7">
      <c r="B1900" s="22"/>
      <c r="C1900" s="28"/>
      <c r="D1900" s="28"/>
      <c r="E1900" s="28"/>
      <c r="F1900" s="28"/>
      <c r="G1900" s="28"/>
    </row>
    <row r="1901" spans="2:7">
      <c r="B1901" s="22"/>
      <c r="C1901" s="28"/>
      <c r="D1901" s="28"/>
      <c r="E1901" s="28"/>
      <c r="F1901" s="28"/>
      <c r="G1901" s="28"/>
    </row>
    <row r="1902" spans="2:7">
      <c r="B1902" s="22"/>
      <c r="C1902" s="28"/>
      <c r="D1902" s="28"/>
      <c r="E1902" s="28"/>
      <c r="F1902" s="28"/>
      <c r="G1902" s="28"/>
    </row>
    <row r="1903" spans="2:7">
      <c r="B1903" s="22"/>
      <c r="C1903" s="28"/>
      <c r="D1903" s="28"/>
      <c r="E1903" s="28"/>
      <c r="F1903" s="28"/>
      <c r="G1903" s="28"/>
    </row>
    <row r="1904" spans="2:7">
      <c r="B1904" s="22"/>
      <c r="C1904" s="28"/>
      <c r="D1904" s="28"/>
      <c r="E1904" s="28"/>
      <c r="F1904" s="28"/>
      <c r="G1904" s="28"/>
    </row>
    <row r="1905" spans="2:7">
      <c r="B1905" s="22"/>
      <c r="C1905" s="28"/>
      <c r="D1905" s="28"/>
      <c r="E1905" s="28"/>
      <c r="F1905" s="28"/>
      <c r="G1905" s="28"/>
    </row>
    <row r="1906" spans="2:7">
      <c r="B1906" s="22"/>
      <c r="C1906" s="28"/>
      <c r="D1906" s="28"/>
      <c r="E1906" s="28"/>
      <c r="F1906" s="28"/>
      <c r="G1906" s="28"/>
    </row>
    <row r="1907" spans="2:7">
      <c r="B1907" s="22"/>
      <c r="C1907" s="28"/>
      <c r="D1907" s="28"/>
      <c r="E1907" s="28"/>
      <c r="F1907" s="28"/>
      <c r="G1907" s="28"/>
    </row>
    <row r="1908" spans="2:7">
      <c r="B1908" s="22"/>
      <c r="C1908" s="28"/>
      <c r="D1908" s="28"/>
      <c r="E1908" s="28"/>
      <c r="F1908" s="28"/>
      <c r="G1908" s="28"/>
    </row>
    <row r="1909" spans="2:7">
      <c r="B1909" s="22"/>
      <c r="C1909" s="28"/>
      <c r="D1909" s="28"/>
      <c r="E1909" s="28"/>
      <c r="F1909" s="28"/>
      <c r="G1909" s="28"/>
    </row>
    <row r="1910" spans="2:7">
      <c r="B1910" s="22"/>
      <c r="C1910" s="28"/>
      <c r="D1910" s="28"/>
      <c r="E1910" s="28"/>
      <c r="F1910" s="28"/>
      <c r="G1910" s="28"/>
    </row>
    <row r="1911" spans="2:7">
      <c r="B1911" s="22"/>
      <c r="C1911" s="28"/>
      <c r="D1911" s="28"/>
      <c r="E1911" s="28"/>
      <c r="F1911" s="28"/>
      <c r="G1911" s="28"/>
    </row>
    <row r="1912" spans="2:7">
      <c r="B1912" s="22"/>
      <c r="C1912" s="28"/>
      <c r="D1912" s="28"/>
      <c r="E1912" s="28"/>
      <c r="F1912" s="28"/>
      <c r="G1912" s="28"/>
    </row>
    <row r="1913" spans="2:7">
      <c r="B1913" s="22"/>
      <c r="C1913" s="28"/>
      <c r="D1913" s="28"/>
      <c r="E1913" s="28"/>
      <c r="F1913" s="28"/>
      <c r="G1913" s="28"/>
    </row>
    <row r="1914" spans="2:7">
      <c r="B1914" s="22"/>
      <c r="C1914" s="28"/>
      <c r="D1914" s="28"/>
      <c r="E1914" s="28"/>
      <c r="F1914" s="28"/>
      <c r="G1914" s="28"/>
    </row>
    <row r="1915" spans="2:7">
      <c r="B1915" s="22"/>
      <c r="C1915" s="28"/>
      <c r="D1915" s="28"/>
      <c r="E1915" s="28"/>
      <c r="F1915" s="28"/>
      <c r="G1915" s="28"/>
    </row>
    <row r="1916" spans="2:7">
      <c r="B1916" s="22"/>
      <c r="C1916" s="28"/>
      <c r="D1916" s="28"/>
      <c r="E1916" s="28"/>
      <c r="F1916" s="28"/>
      <c r="G1916" s="28"/>
    </row>
    <row r="1917" spans="2:7">
      <c r="B1917" s="22"/>
      <c r="C1917" s="28"/>
      <c r="D1917" s="28"/>
      <c r="E1917" s="28"/>
      <c r="F1917" s="28"/>
      <c r="G1917" s="28"/>
    </row>
    <row r="1918" spans="2:7">
      <c r="B1918" s="22"/>
      <c r="C1918" s="28"/>
      <c r="D1918" s="28"/>
      <c r="E1918" s="28"/>
      <c r="F1918" s="28"/>
      <c r="G1918" s="28"/>
    </row>
    <row r="1919" spans="2:7">
      <c r="B1919" s="22"/>
      <c r="C1919" s="28"/>
      <c r="D1919" s="28"/>
      <c r="E1919" s="28"/>
      <c r="F1919" s="28"/>
      <c r="G1919" s="28"/>
    </row>
    <row r="1920" spans="2:7">
      <c r="B1920" s="22"/>
      <c r="C1920" s="28"/>
      <c r="D1920" s="28"/>
      <c r="E1920" s="28"/>
      <c r="F1920" s="28"/>
      <c r="G1920" s="28"/>
    </row>
    <row r="1921" spans="2:7">
      <c r="B1921" s="22"/>
      <c r="C1921" s="28"/>
      <c r="D1921" s="28"/>
      <c r="E1921" s="28"/>
      <c r="F1921" s="28"/>
      <c r="G1921" s="28"/>
    </row>
    <row r="1922" spans="2:7">
      <c r="B1922" s="22"/>
      <c r="C1922" s="28"/>
      <c r="D1922" s="28"/>
      <c r="E1922" s="28"/>
      <c r="F1922" s="28"/>
      <c r="G1922" s="28"/>
    </row>
    <row r="1923" spans="2:7">
      <c r="B1923" s="22"/>
      <c r="C1923" s="28"/>
      <c r="D1923" s="28"/>
      <c r="E1923" s="28"/>
      <c r="F1923" s="28"/>
      <c r="G1923" s="28"/>
    </row>
    <row r="1924" spans="2:7">
      <c r="B1924" s="22"/>
      <c r="C1924" s="28"/>
      <c r="D1924" s="28"/>
      <c r="E1924" s="28"/>
      <c r="F1924" s="28"/>
      <c r="G1924" s="28"/>
    </row>
    <row r="1925" spans="2:7">
      <c r="B1925" s="22"/>
      <c r="C1925" s="28"/>
      <c r="D1925" s="28"/>
      <c r="E1925" s="28"/>
      <c r="F1925" s="28"/>
      <c r="G1925" s="28"/>
    </row>
    <row r="1926" spans="2:7">
      <c r="B1926" s="22"/>
      <c r="C1926" s="28"/>
      <c r="D1926" s="28"/>
      <c r="E1926" s="28"/>
      <c r="F1926" s="28"/>
      <c r="G1926" s="28"/>
    </row>
    <row r="1927" spans="2:7">
      <c r="B1927" s="22"/>
      <c r="C1927" s="28"/>
      <c r="D1927" s="28"/>
      <c r="E1927" s="28"/>
      <c r="F1927" s="28"/>
      <c r="G1927" s="28"/>
    </row>
    <row r="1928" spans="2:7">
      <c r="B1928" s="22"/>
      <c r="C1928" s="28"/>
      <c r="D1928" s="28"/>
      <c r="E1928" s="28"/>
      <c r="F1928" s="28"/>
      <c r="G1928" s="28"/>
    </row>
    <row r="1929" spans="2:7">
      <c r="B1929" s="22"/>
      <c r="C1929" s="28"/>
      <c r="D1929" s="28"/>
      <c r="E1929" s="28"/>
      <c r="F1929" s="28"/>
      <c r="G1929" s="28"/>
    </row>
    <row r="1930" spans="2:7">
      <c r="B1930" s="22"/>
      <c r="C1930" s="28"/>
      <c r="D1930" s="28"/>
      <c r="E1930" s="28"/>
      <c r="F1930" s="28"/>
      <c r="G1930" s="28"/>
    </row>
    <row r="1931" spans="2:7">
      <c r="B1931" s="22"/>
      <c r="C1931" s="28"/>
      <c r="D1931" s="28"/>
      <c r="E1931" s="28"/>
      <c r="F1931" s="28"/>
      <c r="G1931" s="28"/>
    </row>
    <row r="1932" spans="2:7">
      <c r="B1932" s="22"/>
      <c r="C1932" s="28"/>
      <c r="D1932" s="28"/>
      <c r="E1932" s="28"/>
      <c r="F1932" s="28"/>
      <c r="G1932" s="28"/>
    </row>
    <row r="1933" spans="2:7">
      <c r="B1933" s="22"/>
      <c r="C1933" s="28"/>
      <c r="D1933" s="28"/>
      <c r="E1933" s="28"/>
      <c r="F1933" s="28"/>
      <c r="G1933" s="28"/>
    </row>
    <row r="1934" spans="2:7">
      <c r="B1934" s="22"/>
      <c r="C1934" s="28"/>
      <c r="D1934" s="28"/>
      <c r="E1934" s="28"/>
      <c r="F1934" s="28"/>
      <c r="G1934" s="28"/>
    </row>
    <row r="1935" spans="2:7">
      <c r="B1935" s="22"/>
      <c r="C1935" s="28"/>
      <c r="D1935" s="28"/>
      <c r="E1935" s="28"/>
      <c r="F1935" s="28"/>
      <c r="G1935" s="28"/>
    </row>
    <row r="1936" spans="2:7">
      <c r="B1936" s="22"/>
      <c r="C1936" s="28"/>
      <c r="D1936" s="28"/>
      <c r="E1936" s="28"/>
      <c r="F1936" s="28"/>
      <c r="G1936" s="28"/>
    </row>
    <row r="1937" spans="2:7">
      <c r="B1937" s="22"/>
      <c r="C1937" s="28"/>
      <c r="D1937" s="28"/>
      <c r="E1937" s="28"/>
      <c r="F1937" s="28"/>
      <c r="G1937" s="28"/>
    </row>
    <row r="1938" spans="2:7">
      <c r="B1938" s="22"/>
      <c r="C1938" s="28"/>
      <c r="D1938" s="28"/>
      <c r="E1938" s="28"/>
      <c r="F1938" s="28"/>
      <c r="G1938" s="28"/>
    </row>
    <row r="1939" spans="2:7">
      <c r="B1939" s="22"/>
      <c r="C1939" s="28"/>
      <c r="D1939" s="28"/>
      <c r="E1939" s="28"/>
      <c r="F1939" s="28"/>
      <c r="G1939" s="28"/>
    </row>
    <row r="1940" spans="2:7">
      <c r="B1940" s="22"/>
      <c r="C1940" s="28"/>
      <c r="D1940" s="28"/>
      <c r="E1940" s="28"/>
      <c r="F1940" s="28"/>
      <c r="G1940" s="28"/>
    </row>
    <row r="1941" spans="2:7">
      <c r="B1941" s="22"/>
      <c r="C1941" s="28"/>
      <c r="D1941" s="28"/>
      <c r="E1941" s="28"/>
      <c r="F1941" s="28"/>
      <c r="G1941" s="28"/>
    </row>
    <row r="1942" spans="2:7">
      <c r="B1942" s="22"/>
      <c r="C1942" s="28"/>
      <c r="D1942" s="28"/>
      <c r="E1942" s="28"/>
      <c r="F1942" s="28"/>
      <c r="G1942" s="28"/>
    </row>
    <row r="1943" spans="2:7">
      <c r="B1943" s="22"/>
      <c r="C1943" s="28"/>
      <c r="D1943" s="28"/>
      <c r="E1943" s="28"/>
      <c r="F1943" s="28"/>
      <c r="G1943" s="28"/>
    </row>
    <row r="1944" spans="2:7">
      <c r="B1944" s="22"/>
      <c r="C1944" s="28"/>
      <c r="D1944" s="28"/>
      <c r="E1944" s="28"/>
      <c r="F1944" s="28"/>
      <c r="G1944" s="28"/>
    </row>
    <row r="1945" spans="2:7">
      <c r="B1945" s="22"/>
      <c r="C1945" s="28"/>
      <c r="D1945" s="28"/>
      <c r="E1945" s="28"/>
      <c r="F1945" s="28"/>
      <c r="G1945" s="28"/>
    </row>
    <row r="1946" spans="2:7">
      <c r="B1946" s="22"/>
      <c r="C1946" s="28"/>
      <c r="D1946" s="28"/>
      <c r="E1946" s="28"/>
      <c r="F1946" s="28"/>
      <c r="G1946" s="28"/>
    </row>
    <row r="1947" spans="2:7">
      <c r="B1947" s="22"/>
      <c r="C1947" s="28"/>
      <c r="D1947" s="28"/>
      <c r="E1947" s="28"/>
      <c r="F1947" s="28"/>
      <c r="G1947" s="28"/>
    </row>
    <row r="1948" spans="2:7">
      <c r="B1948" s="22"/>
      <c r="C1948" s="28"/>
      <c r="D1948" s="28"/>
      <c r="E1948" s="28"/>
      <c r="F1948" s="28"/>
      <c r="G1948" s="28"/>
    </row>
    <row r="1949" spans="2:7">
      <c r="B1949" s="22"/>
      <c r="C1949" s="28"/>
      <c r="D1949" s="28"/>
      <c r="E1949" s="28"/>
      <c r="F1949" s="28"/>
      <c r="G1949" s="28"/>
    </row>
    <row r="1950" spans="2:7">
      <c r="B1950" s="22"/>
      <c r="C1950" s="28"/>
      <c r="D1950" s="28"/>
      <c r="E1950" s="28"/>
      <c r="F1950" s="28"/>
      <c r="G1950" s="28"/>
    </row>
    <row r="1951" spans="2:7">
      <c r="B1951" s="22"/>
      <c r="C1951" s="28"/>
      <c r="D1951" s="28"/>
      <c r="E1951" s="28"/>
      <c r="F1951" s="28"/>
      <c r="G1951" s="28"/>
    </row>
    <row r="1952" spans="2:7">
      <c r="B1952" s="22"/>
      <c r="C1952" s="28"/>
      <c r="D1952" s="28"/>
      <c r="E1952" s="28"/>
      <c r="F1952" s="28"/>
      <c r="G1952" s="28"/>
    </row>
    <row r="1953" spans="2:7">
      <c r="B1953" s="22"/>
      <c r="C1953" s="28"/>
      <c r="D1953" s="28"/>
      <c r="E1953" s="28"/>
      <c r="F1953" s="28"/>
      <c r="G1953" s="28"/>
    </row>
    <row r="1954" spans="2:7">
      <c r="B1954" s="22"/>
      <c r="C1954" s="28"/>
      <c r="D1954" s="28"/>
      <c r="E1954" s="28"/>
      <c r="F1954" s="28"/>
      <c r="G1954" s="28"/>
    </row>
    <row r="1955" spans="2:7">
      <c r="B1955" s="22"/>
      <c r="C1955" s="28"/>
      <c r="D1955" s="28"/>
      <c r="E1955" s="28"/>
      <c r="F1955" s="28"/>
      <c r="G1955" s="28"/>
    </row>
    <row r="1956" spans="2:7">
      <c r="B1956" s="22"/>
      <c r="C1956" s="28"/>
      <c r="D1956" s="28"/>
      <c r="E1956" s="28"/>
      <c r="F1956" s="28"/>
      <c r="G1956" s="28"/>
    </row>
    <row r="1957" spans="2:7">
      <c r="B1957" s="22"/>
      <c r="C1957" s="28"/>
      <c r="D1957" s="28"/>
      <c r="E1957" s="28"/>
      <c r="F1957" s="28"/>
      <c r="G1957" s="28"/>
    </row>
    <row r="1958" spans="2:7">
      <c r="B1958" s="22"/>
      <c r="C1958" s="28"/>
      <c r="D1958" s="28"/>
      <c r="E1958" s="28"/>
      <c r="F1958" s="28"/>
      <c r="G1958" s="28"/>
    </row>
    <row r="1959" spans="2:7">
      <c r="B1959" s="22"/>
      <c r="C1959" s="28"/>
      <c r="D1959" s="28"/>
      <c r="E1959" s="28"/>
      <c r="F1959" s="28"/>
      <c r="G1959" s="28"/>
    </row>
    <row r="1960" spans="2:7">
      <c r="B1960" s="22"/>
      <c r="C1960" s="28"/>
      <c r="D1960" s="28"/>
      <c r="E1960" s="28"/>
      <c r="F1960" s="28"/>
      <c r="G1960" s="28"/>
    </row>
    <row r="1961" spans="2:7">
      <c r="B1961" s="22"/>
      <c r="C1961" s="28"/>
      <c r="D1961" s="28"/>
      <c r="E1961" s="28"/>
      <c r="F1961" s="28"/>
      <c r="G1961" s="28"/>
    </row>
    <row r="1962" spans="2:7">
      <c r="B1962" s="22"/>
      <c r="C1962" s="28"/>
      <c r="D1962" s="28"/>
      <c r="E1962" s="28"/>
      <c r="F1962" s="28"/>
      <c r="G1962" s="28"/>
    </row>
    <row r="1963" spans="2:7">
      <c r="B1963" s="22"/>
      <c r="C1963" s="28"/>
      <c r="D1963" s="28"/>
      <c r="E1963" s="28"/>
      <c r="F1963" s="28"/>
      <c r="G1963" s="28"/>
    </row>
    <row r="1964" spans="2:7">
      <c r="B1964" s="22"/>
      <c r="C1964" s="28"/>
      <c r="D1964" s="28"/>
      <c r="E1964" s="28"/>
      <c r="F1964" s="28"/>
      <c r="G1964" s="28"/>
    </row>
    <row r="1965" spans="2:7">
      <c r="B1965" s="22"/>
      <c r="C1965" s="28"/>
      <c r="D1965" s="28"/>
      <c r="E1965" s="28"/>
      <c r="F1965" s="28"/>
      <c r="G1965" s="28"/>
    </row>
    <row r="1966" spans="2:7">
      <c r="B1966" s="22"/>
      <c r="C1966" s="28"/>
      <c r="D1966" s="28"/>
      <c r="E1966" s="28"/>
      <c r="F1966" s="28"/>
      <c r="G1966" s="28"/>
    </row>
    <row r="1967" spans="2:7">
      <c r="B1967" s="22"/>
      <c r="C1967" s="28"/>
      <c r="D1967" s="28"/>
      <c r="E1967" s="28"/>
      <c r="F1967" s="28"/>
      <c r="G1967" s="28"/>
    </row>
    <row r="1968" spans="2:7">
      <c r="B1968" s="22"/>
      <c r="C1968" s="28"/>
      <c r="D1968" s="28"/>
      <c r="E1968" s="28"/>
      <c r="F1968" s="28"/>
      <c r="G1968" s="28"/>
    </row>
    <row r="1969" spans="2:7">
      <c r="B1969" s="22"/>
      <c r="C1969" s="28"/>
      <c r="D1969" s="28"/>
      <c r="E1969" s="28"/>
      <c r="F1969" s="28"/>
      <c r="G1969" s="28"/>
    </row>
    <row r="1970" spans="2:7">
      <c r="B1970" s="22"/>
      <c r="C1970" s="28"/>
      <c r="D1970" s="28"/>
      <c r="E1970" s="28"/>
      <c r="F1970" s="28"/>
      <c r="G1970" s="28"/>
    </row>
    <row r="1971" spans="2:7">
      <c r="B1971" s="22"/>
      <c r="C1971" s="28"/>
      <c r="D1971" s="28"/>
      <c r="E1971" s="28"/>
      <c r="F1971" s="28"/>
      <c r="G1971" s="28"/>
    </row>
    <row r="1972" spans="2:7">
      <c r="B1972" s="22"/>
      <c r="C1972" s="28"/>
      <c r="D1972" s="28"/>
      <c r="E1972" s="28"/>
      <c r="F1972" s="28"/>
      <c r="G1972" s="28"/>
    </row>
    <row r="1973" spans="2:7">
      <c r="B1973" s="22"/>
      <c r="C1973" s="28"/>
      <c r="D1973" s="28"/>
      <c r="E1973" s="28"/>
      <c r="F1973" s="28"/>
      <c r="G1973" s="28"/>
    </row>
    <row r="1974" spans="2:7">
      <c r="B1974" s="22"/>
      <c r="C1974" s="28"/>
      <c r="D1974" s="28"/>
      <c r="E1974" s="28"/>
      <c r="F1974" s="28"/>
      <c r="G1974" s="28"/>
    </row>
    <row r="1975" spans="2:7">
      <c r="B1975" s="22"/>
      <c r="C1975" s="28"/>
      <c r="D1975" s="28"/>
      <c r="E1975" s="28"/>
      <c r="F1975" s="28"/>
      <c r="G1975" s="28"/>
    </row>
    <row r="1976" spans="2:7">
      <c r="B1976" s="22"/>
      <c r="C1976" s="28"/>
      <c r="D1976" s="28"/>
      <c r="E1976" s="28"/>
      <c r="F1976" s="28"/>
      <c r="G1976" s="28"/>
    </row>
    <row r="1977" spans="2:7">
      <c r="B1977" s="22"/>
      <c r="C1977" s="28"/>
      <c r="D1977" s="28"/>
      <c r="E1977" s="28"/>
      <c r="F1977" s="28"/>
      <c r="G1977" s="28"/>
    </row>
    <row r="1978" spans="2:7">
      <c r="B1978" s="22"/>
      <c r="C1978" s="28"/>
      <c r="D1978" s="28"/>
      <c r="E1978" s="28"/>
      <c r="F1978" s="28"/>
      <c r="G1978" s="28"/>
    </row>
    <row r="1979" spans="2:7">
      <c r="B1979" s="22"/>
      <c r="C1979" s="28"/>
      <c r="D1979" s="28"/>
      <c r="E1979" s="28"/>
      <c r="F1979" s="28"/>
      <c r="G1979" s="28"/>
    </row>
    <row r="1980" spans="2:7">
      <c r="B1980" s="22"/>
      <c r="C1980" s="28"/>
      <c r="D1980" s="28"/>
      <c r="E1980" s="28"/>
      <c r="F1980" s="28"/>
      <c r="G1980" s="28"/>
    </row>
    <row r="1981" spans="2:7">
      <c r="B1981" s="22"/>
      <c r="C1981" s="28"/>
      <c r="D1981" s="28"/>
      <c r="E1981" s="28"/>
      <c r="F1981" s="28"/>
      <c r="G1981" s="28"/>
    </row>
    <row r="1982" spans="2:7">
      <c r="B1982" s="22"/>
      <c r="C1982" s="28"/>
      <c r="D1982" s="28"/>
      <c r="E1982" s="28"/>
      <c r="F1982" s="28"/>
      <c r="G1982" s="28"/>
    </row>
    <row r="1983" spans="2:7">
      <c r="B1983" s="22"/>
      <c r="C1983" s="28"/>
      <c r="D1983" s="28"/>
      <c r="E1983" s="28"/>
      <c r="F1983" s="28"/>
      <c r="G1983" s="28"/>
    </row>
    <row r="1984" spans="2:7">
      <c r="B1984" s="22"/>
      <c r="C1984" s="28"/>
      <c r="D1984" s="28"/>
      <c r="E1984" s="28"/>
      <c r="F1984" s="28"/>
      <c r="G1984" s="28"/>
    </row>
    <row r="1985" spans="2:7">
      <c r="B1985" s="22"/>
      <c r="C1985" s="28"/>
      <c r="D1985" s="28"/>
      <c r="E1985" s="28"/>
      <c r="F1985" s="28"/>
      <c r="G1985" s="28"/>
    </row>
    <row r="1986" spans="2:7">
      <c r="B1986" s="22"/>
      <c r="C1986" s="28"/>
      <c r="D1986" s="28"/>
      <c r="E1986" s="28"/>
      <c r="F1986" s="28"/>
      <c r="G1986" s="28"/>
    </row>
    <row r="1987" spans="2:7">
      <c r="B1987" s="22"/>
      <c r="C1987" s="28"/>
      <c r="D1987" s="28"/>
      <c r="E1987" s="28"/>
      <c r="F1987" s="28"/>
      <c r="G1987" s="28"/>
    </row>
    <row r="1988" spans="2:7">
      <c r="B1988" s="22"/>
      <c r="C1988" s="28"/>
      <c r="D1988" s="28"/>
      <c r="E1988" s="28"/>
      <c r="F1988" s="28"/>
      <c r="G1988" s="28"/>
    </row>
    <row r="1989" spans="2:7">
      <c r="B1989" s="22"/>
      <c r="C1989" s="28"/>
      <c r="D1989" s="28"/>
      <c r="E1989" s="28"/>
      <c r="F1989" s="28"/>
      <c r="G1989" s="28"/>
    </row>
    <row r="1990" spans="2:7">
      <c r="B1990" s="22"/>
      <c r="C1990" s="28"/>
      <c r="D1990" s="28"/>
      <c r="E1990" s="28"/>
      <c r="F1990" s="28"/>
      <c r="G1990" s="28"/>
    </row>
    <row r="1991" spans="2:7">
      <c r="B1991" s="22"/>
      <c r="C1991" s="28"/>
      <c r="D1991" s="28"/>
      <c r="E1991" s="28"/>
      <c r="F1991" s="28"/>
      <c r="G1991" s="28"/>
    </row>
    <row r="1992" spans="2:7">
      <c r="B1992" s="22"/>
      <c r="C1992" s="28"/>
      <c r="D1992" s="28"/>
      <c r="E1992" s="28"/>
      <c r="F1992" s="28"/>
      <c r="G1992" s="28"/>
    </row>
    <row r="1993" spans="2:7">
      <c r="B1993" s="22"/>
      <c r="C1993" s="28"/>
      <c r="D1993" s="28"/>
      <c r="E1993" s="28"/>
      <c r="F1993" s="28"/>
      <c r="G1993" s="28"/>
    </row>
    <row r="1994" spans="2:7">
      <c r="B1994" s="22"/>
      <c r="C1994" s="28"/>
      <c r="D1994" s="28"/>
      <c r="E1994" s="28"/>
      <c r="F1994" s="28"/>
      <c r="G1994" s="28"/>
    </row>
    <row r="1995" spans="2:7">
      <c r="B1995" s="22"/>
      <c r="C1995" s="28"/>
      <c r="D1995" s="28"/>
      <c r="E1995" s="28"/>
      <c r="F1995" s="28"/>
      <c r="G1995" s="28"/>
    </row>
    <row r="1996" spans="2:7">
      <c r="B1996" s="22"/>
      <c r="C1996" s="28"/>
      <c r="D1996" s="28"/>
      <c r="E1996" s="28"/>
      <c r="F1996" s="28"/>
      <c r="G1996" s="28"/>
    </row>
    <row r="1997" spans="2:7">
      <c r="B1997" s="22"/>
      <c r="C1997" s="28"/>
      <c r="D1997" s="28"/>
      <c r="E1997" s="28"/>
      <c r="F1997" s="28"/>
      <c r="G1997" s="28"/>
    </row>
    <row r="1998" spans="2:7">
      <c r="B1998" s="22"/>
      <c r="C1998" s="28"/>
      <c r="D1998" s="28"/>
      <c r="E1998" s="28"/>
      <c r="F1998" s="28"/>
      <c r="G1998" s="28"/>
    </row>
    <row r="1999" spans="2:7">
      <c r="B1999" s="22"/>
      <c r="C1999" s="28"/>
      <c r="D1999" s="28"/>
      <c r="E1999" s="28"/>
      <c r="F1999" s="28"/>
      <c r="G1999" s="28"/>
    </row>
    <row r="2000" spans="2:7">
      <c r="B2000" s="22"/>
      <c r="C2000" s="28"/>
      <c r="D2000" s="28"/>
      <c r="E2000" s="28"/>
      <c r="F2000" s="28"/>
      <c r="G2000" s="28"/>
    </row>
    <row r="2001" spans="2:7">
      <c r="B2001" s="22"/>
      <c r="C2001" s="28"/>
      <c r="D2001" s="28"/>
      <c r="E2001" s="28"/>
      <c r="F2001" s="28"/>
      <c r="G2001" s="28"/>
    </row>
    <row r="2002" spans="2:7">
      <c r="B2002" s="22"/>
      <c r="C2002" s="28"/>
      <c r="D2002" s="28"/>
      <c r="E2002" s="28"/>
      <c r="F2002" s="28"/>
      <c r="G2002" s="28"/>
    </row>
    <row r="2003" spans="2:7">
      <c r="B2003" s="22"/>
      <c r="C2003" s="28"/>
      <c r="D2003" s="28"/>
      <c r="E2003" s="28"/>
      <c r="F2003" s="28"/>
      <c r="G2003" s="28"/>
    </row>
    <row r="2004" spans="2:7">
      <c r="B2004" s="22"/>
      <c r="C2004" s="28"/>
      <c r="D2004" s="28"/>
      <c r="E2004" s="28"/>
      <c r="F2004" s="28"/>
      <c r="G2004" s="28"/>
    </row>
    <row r="2005" spans="2:7">
      <c r="B2005" s="22"/>
      <c r="C2005" s="28"/>
      <c r="D2005" s="28"/>
      <c r="E2005" s="28"/>
      <c r="F2005" s="28"/>
      <c r="G2005" s="28"/>
    </row>
    <row r="2006" spans="2:7">
      <c r="B2006" s="22"/>
      <c r="C2006" s="28"/>
      <c r="D2006" s="28"/>
      <c r="E2006" s="28"/>
      <c r="F2006" s="28"/>
      <c r="G2006" s="28"/>
    </row>
    <row r="2007" spans="2:7">
      <c r="B2007" s="22"/>
      <c r="C2007" s="28"/>
      <c r="D2007" s="28"/>
      <c r="E2007" s="28"/>
      <c r="F2007" s="28"/>
      <c r="G2007" s="28"/>
    </row>
    <row r="2008" spans="2:7">
      <c r="B2008" s="22"/>
      <c r="C2008" s="28"/>
      <c r="D2008" s="28"/>
      <c r="E2008" s="28"/>
      <c r="F2008" s="28"/>
      <c r="G2008" s="28"/>
    </row>
    <row r="2009" spans="2:7">
      <c r="B2009" s="22"/>
      <c r="C2009" s="28"/>
      <c r="D2009" s="28"/>
      <c r="E2009" s="28"/>
      <c r="F2009" s="28"/>
      <c r="G2009" s="28"/>
    </row>
    <row r="2010" spans="2:7">
      <c r="B2010" s="22"/>
      <c r="C2010" s="28"/>
      <c r="D2010" s="28"/>
      <c r="E2010" s="28"/>
      <c r="F2010" s="28"/>
      <c r="G2010" s="28"/>
    </row>
    <row r="2011" spans="2:7">
      <c r="B2011" s="22"/>
      <c r="C2011" s="28"/>
      <c r="D2011" s="28"/>
      <c r="E2011" s="28"/>
      <c r="F2011" s="28"/>
      <c r="G2011" s="28"/>
    </row>
    <row r="2012" spans="2:7">
      <c r="B2012" s="22"/>
      <c r="C2012" s="28"/>
      <c r="D2012" s="28"/>
      <c r="E2012" s="28"/>
      <c r="F2012" s="28"/>
      <c r="G2012" s="28"/>
    </row>
    <row r="2013" spans="2:7">
      <c r="B2013" s="22"/>
      <c r="C2013" s="28"/>
      <c r="D2013" s="28"/>
      <c r="E2013" s="28"/>
      <c r="F2013" s="28"/>
      <c r="G2013" s="28"/>
    </row>
    <row r="2014" spans="2:7">
      <c r="B2014" s="22"/>
      <c r="C2014" s="28"/>
      <c r="D2014" s="28"/>
      <c r="E2014" s="28"/>
      <c r="F2014" s="28"/>
      <c r="G2014" s="28"/>
    </row>
    <row r="2015" spans="2:7">
      <c r="B2015" s="22"/>
      <c r="C2015" s="28"/>
      <c r="D2015" s="28"/>
      <c r="E2015" s="28"/>
      <c r="F2015" s="28"/>
      <c r="G2015" s="28"/>
    </row>
    <row r="2016" spans="2:7">
      <c r="B2016" s="22"/>
      <c r="C2016" s="28"/>
      <c r="D2016" s="28"/>
      <c r="E2016" s="28"/>
      <c r="F2016" s="28"/>
      <c r="G2016" s="28"/>
    </row>
    <row r="2017" spans="2:7">
      <c r="B2017" s="22"/>
      <c r="C2017" s="28"/>
      <c r="D2017" s="28"/>
      <c r="E2017" s="28"/>
      <c r="F2017" s="28"/>
      <c r="G2017" s="28"/>
    </row>
    <row r="2018" spans="2:7">
      <c r="B2018" s="22"/>
      <c r="C2018" s="28"/>
      <c r="D2018" s="28"/>
      <c r="E2018" s="28"/>
      <c r="F2018" s="28"/>
      <c r="G2018" s="28"/>
    </row>
    <row r="2019" spans="2:7">
      <c r="B2019" s="22"/>
      <c r="C2019" s="28"/>
      <c r="D2019" s="28"/>
      <c r="E2019" s="28"/>
      <c r="F2019" s="28"/>
      <c r="G2019" s="28"/>
    </row>
    <row r="2020" spans="2:7">
      <c r="B2020" s="22"/>
      <c r="C2020" s="28"/>
      <c r="D2020" s="28"/>
      <c r="E2020" s="28"/>
      <c r="F2020" s="28"/>
      <c r="G2020" s="28"/>
    </row>
    <row r="2021" spans="2:7">
      <c r="B2021" s="22"/>
      <c r="C2021" s="28"/>
      <c r="D2021" s="28"/>
      <c r="E2021" s="28"/>
      <c r="F2021" s="28"/>
      <c r="G2021" s="28"/>
    </row>
    <row r="2022" spans="2:7">
      <c r="B2022" s="22"/>
      <c r="C2022" s="28"/>
      <c r="D2022" s="28"/>
      <c r="E2022" s="28"/>
      <c r="F2022" s="28"/>
      <c r="G2022" s="28"/>
    </row>
    <row r="2023" spans="2:7">
      <c r="B2023" s="22"/>
      <c r="C2023" s="28"/>
      <c r="D2023" s="28"/>
      <c r="E2023" s="28"/>
      <c r="F2023" s="28"/>
      <c r="G2023" s="28"/>
    </row>
    <row r="2024" spans="2:7">
      <c r="B2024" s="22"/>
      <c r="C2024" s="28"/>
      <c r="D2024" s="28"/>
      <c r="E2024" s="28"/>
      <c r="F2024" s="28"/>
      <c r="G2024" s="28"/>
    </row>
    <row r="2025" spans="2:7">
      <c r="B2025" s="22"/>
      <c r="C2025" s="28"/>
      <c r="D2025" s="28"/>
      <c r="E2025" s="28"/>
      <c r="F2025" s="28"/>
      <c r="G2025" s="28"/>
    </row>
    <row r="2026" spans="2:7">
      <c r="B2026" s="22"/>
      <c r="C2026" s="28"/>
      <c r="D2026" s="28"/>
      <c r="E2026" s="28"/>
      <c r="F2026" s="28"/>
      <c r="G2026" s="28"/>
    </row>
    <row r="2027" spans="2:7">
      <c r="B2027" s="22"/>
      <c r="C2027" s="28"/>
      <c r="D2027" s="28"/>
      <c r="E2027" s="28"/>
      <c r="F2027" s="28"/>
      <c r="G2027" s="28"/>
    </row>
    <row r="2028" spans="2:7">
      <c r="B2028" s="22"/>
      <c r="C2028" s="28"/>
      <c r="D2028" s="28"/>
      <c r="E2028" s="28"/>
      <c r="F2028" s="28"/>
      <c r="G2028" s="28"/>
    </row>
    <row r="2029" spans="2:7">
      <c r="B2029" s="22"/>
      <c r="C2029" s="28"/>
      <c r="D2029" s="28"/>
      <c r="E2029" s="28"/>
      <c r="F2029" s="28"/>
      <c r="G2029" s="28"/>
    </row>
    <row r="2030" spans="2:7">
      <c r="B2030" s="22"/>
      <c r="C2030" s="28"/>
      <c r="D2030" s="28"/>
      <c r="E2030" s="28"/>
      <c r="F2030" s="28"/>
      <c r="G2030" s="28"/>
    </row>
    <row r="2031" spans="2:7">
      <c r="B2031" s="22"/>
      <c r="C2031" s="28"/>
      <c r="D2031" s="28"/>
      <c r="E2031" s="28"/>
      <c r="F2031" s="28"/>
      <c r="G2031" s="28"/>
    </row>
    <row r="2032" spans="2:7">
      <c r="B2032" s="22"/>
      <c r="C2032" s="28"/>
      <c r="D2032" s="28"/>
      <c r="E2032" s="28"/>
      <c r="F2032" s="28"/>
      <c r="G2032" s="28"/>
    </row>
    <row r="2033" spans="2:7">
      <c r="B2033" s="22"/>
      <c r="C2033" s="28"/>
      <c r="D2033" s="28"/>
      <c r="E2033" s="28"/>
      <c r="F2033" s="28"/>
      <c r="G2033" s="28"/>
    </row>
    <row r="2034" spans="2:7">
      <c r="B2034" s="22"/>
      <c r="C2034" s="28"/>
      <c r="D2034" s="28"/>
      <c r="E2034" s="28"/>
      <c r="F2034" s="28"/>
      <c r="G2034" s="28"/>
    </row>
    <row r="2035" spans="2:7">
      <c r="B2035" s="22"/>
      <c r="C2035" s="28"/>
      <c r="D2035" s="28"/>
      <c r="E2035" s="28"/>
      <c r="F2035" s="28"/>
      <c r="G2035" s="28"/>
    </row>
    <row r="2036" spans="2:7">
      <c r="B2036" s="22"/>
      <c r="C2036" s="28"/>
      <c r="D2036" s="28"/>
      <c r="E2036" s="28"/>
      <c r="F2036" s="28"/>
      <c r="G2036" s="28"/>
    </row>
    <row r="2037" spans="2:7">
      <c r="B2037" s="22"/>
      <c r="C2037" s="28"/>
      <c r="D2037" s="28"/>
      <c r="E2037" s="28"/>
      <c r="F2037" s="28"/>
      <c r="G2037" s="28"/>
    </row>
    <row r="2038" spans="2:7">
      <c r="B2038" s="22"/>
      <c r="C2038" s="28"/>
      <c r="D2038" s="28"/>
      <c r="E2038" s="28"/>
      <c r="F2038" s="28"/>
      <c r="G2038" s="28"/>
    </row>
    <row r="2039" spans="2:7">
      <c r="B2039" s="22"/>
      <c r="C2039" s="28"/>
      <c r="D2039" s="28"/>
      <c r="E2039" s="28"/>
      <c r="F2039" s="28"/>
      <c r="G2039" s="28"/>
    </row>
    <row r="2040" spans="2:7">
      <c r="B2040" s="22"/>
      <c r="C2040" s="28"/>
      <c r="D2040" s="28"/>
      <c r="E2040" s="28"/>
      <c r="F2040" s="28"/>
      <c r="G2040" s="28"/>
    </row>
    <row r="2041" spans="2:7">
      <c r="B2041" s="22"/>
      <c r="C2041" s="28"/>
      <c r="D2041" s="28"/>
      <c r="E2041" s="28"/>
      <c r="F2041" s="28"/>
      <c r="G2041" s="28"/>
    </row>
    <row r="2042" spans="2:7">
      <c r="B2042" s="22"/>
      <c r="C2042" s="28"/>
      <c r="D2042" s="28"/>
      <c r="E2042" s="28"/>
      <c r="F2042" s="28"/>
      <c r="G2042" s="28"/>
    </row>
    <row r="2043" spans="2:7">
      <c r="B2043" s="22"/>
      <c r="C2043" s="28"/>
      <c r="D2043" s="28"/>
      <c r="E2043" s="28"/>
      <c r="F2043" s="28"/>
      <c r="G2043" s="28"/>
    </row>
    <row r="2044" spans="2:7">
      <c r="B2044" s="22"/>
      <c r="C2044" s="28"/>
      <c r="D2044" s="28"/>
      <c r="E2044" s="28"/>
      <c r="F2044" s="28"/>
      <c r="G2044" s="28"/>
    </row>
    <row r="2045" spans="2:7">
      <c r="B2045" s="22"/>
      <c r="C2045" s="28"/>
      <c r="D2045" s="28"/>
      <c r="E2045" s="28"/>
      <c r="F2045" s="28"/>
      <c r="G2045" s="28"/>
    </row>
    <row r="2046" spans="2:7">
      <c r="B2046" s="22"/>
      <c r="C2046" s="28"/>
      <c r="D2046" s="28"/>
      <c r="E2046" s="28"/>
      <c r="F2046" s="28"/>
      <c r="G2046" s="28"/>
    </row>
    <row r="2047" spans="2:7">
      <c r="B2047" s="22"/>
      <c r="C2047" s="28"/>
      <c r="D2047" s="28"/>
      <c r="E2047" s="28"/>
      <c r="F2047" s="28"/>
      <c r="G2047" s="28"/>
    </row>
    <row r="2048" spans="2:7">
      <c r="B2048" s="22"/>
      <c r="C2048" s="28"/>
      <c r="D2048" s="28"/>
      <c r="E2048" s="28"/>
      <c r="F2048" s="28"/>
      <c r="G2048" s="28"/>
    </row>
    <row r="2049" spans="2:7">
      <c r="B2049" s="22"/>
      <c r="C2049" s="28"/>
      <c r="D2049" s="28"/>
      <c r="E2049" s="28"/>
      <c r="F2049" s="28"/>
      <c r="G2049" s="28"/>
    </row>
    <row r="2050" spans="2:7">
      <c r="B2050" s="22"/>
      <c r="C2050" s="28"/>
      <c r="D2050" s="28"/>
      <c r="E2050" s="28"/>
      <c r="F2050" s="28"/>
      <c r="G2050" s="28"/>
    </row>
    <row r="2051" spans="2:7">
      <c r="B2051" s="22"/>
      <c r="C2051" s="28"/>
      <c r="D2051" s="28"/>
      <c r="E2051" s="28"/>
      <c r="F2051" s="28"/>
      <c r="G2051" s="28"/>
    </row>
    <row r="2052" spans="2:7">
      <c r="B2052" s="22"/>
      <c r="C2052" s="28"/>
      <c r="D2052" s="28"/>
      <c r="E2052" s="28"/>
      <c r="F2052" s="28"/>
      <c r="G2052" s="28"/>
    </row>
    <row r="2053" spans="2:7">
      <c r="B2053" s="22"/>
      <c r="C2053" s="28"/>
      <c r="D2053" s="28"/>
      <c r="E2053" s="28"/>
      <c r="F2053" s="28"/>
      <c r="G2053" s="28"/>
    </row>
    <row r="2054" spans="2:7">
      <c r="B2054" s="22"/>
      <c r="C2054" s="28"/>
      <c r="D2054" s="28"/>
      <c r="E2054" s="28"/>
      <c r="F2054" s="28"/>
      <c r="G2054" s="28"/>
    </row>
    <row r="2055" spans="2:7">
      <c r="B2055" s="22"/>
      <c r="C2055" s="28"/>
      <c r="D2055" s="28"/>
      <c r="E2055" s="28"/>
      <c r="F2055" s="28"/>
      <c r="G2055" s="28"/>
    </row>
    <row r="2056" spans="2:7">
      <c r="B2056" s="22"/>
      <c r="C2056" s="28"/>
      <c r="D2056" s="28"/>
      <c r="E2056" s="28"/>
      <c r="F2056" s="28"/>
      <c r="G2056" s="28"/>
    </row>
    <row r="2057" spans="2:7">
      <c r="B2057" s="22"/>
      <c r="C2057" s="28"/>
      <c r="D2057" s="28"/>
      <c r="E2057" s="28"/>
      <c r="F2057" s="28"/>
      <c r="G2057" s="28"/>
    </row>
    <row r="2058" spans="2:7">
      <c r="B2058" s="22"/>
      <c r="C2058" s="28"/>
      <c r="D2058" s="28"/>
      <c r="E2058" s="28"/>
      <c r="F2058" s="28"/>
      <c r="G2058" s="28"/>
    </row>
    <row r="2059" spans="2:7">
      <c r="B2059" s="22"/>
      <c r="C2059" s="28"/>
      <c r="D2059" s="28"/>
      <c r="E2059" s="28"/>
      <c r="F2059" s="28"/>
      <c r="G2059" s="28"/>
    </row>
    <row r="2060" spans="2:7">
      <c r="B2060" s="22"/>
      <c r="C2060" s="28"/>
      <c r="D2060" s="28"/>
      <c r="E2060" s="28"/>
      <c r="F2060" s="28"/>
      <c r="G2060" s="28"/>
    </row>
    <row r="2061" spans="2:7">
      <c r="B2061" s="22"/>
      <c r="C2061" s="28"/>
      <c r="D2061" s="28"/>
      <c r="E2061" s="28"/>
      <c r="F2061" s="28"/>
      <c r="G2061" s="28"/>
    </row>
    <row r="2062" spans="2:7">
      <c r="B2062" s="22"/>
      <c r="C2062" s="28"/>
      <c r="D2062" s="28"/>
      <c r="E2062" s="28"/>
      <c r="F2062" s="28"/>
      <c r="G2062" s="28"/>
    </row>
    <row r="2063" spans="2:7">
      <c r="B2063" s="22"/>
      <c r="C2063" s="28"/>
      <c r="D2063" s="28"/>
      <c r="E2063" s="28"/>
      <c r="F2063" s="28"/>
      <c r="G2063" s="28"/>
    </row>
    <row r="2064" spans="2:7">
      <c r="B2064" s="22"/>
      <c r="C2064" s="28"/>
      <c r="D2064" s="28"/>
      <c r="E2064" s="28"/>
      <c r="F2064" s="28"/>
      <c r="G2064" s="28"/>
    </row>
    <row r="2065" spans="2:7">
      <c r="B2065" s="22"/>
      <c r="C2065" s="28"/>
      <c r="D2065" s="28"/>
      <c r="E2065" s="28"/>
      <c r="F2065" s="28"/>
      <c r="G2065" s="28"/>
    </row>
    <row r="2066" spans="2:7">
      <c r="B2066" s="22"/>
      <c r="C2066" s="28"/>
      <c r="D2066" s="28"/>
      <c r="E2066" s="28"/>
      <c r="F2066" s="28"/>
      <c r="G2066" s="28"/>
    </row>
    <row r="2067" spans="2:7">
      <c r="B2067" s="22"/>
      <c r="C2067" s="28"/>
      <c r="D2067" s="28"/>
      <c r="E2067" s="28"/>
      <c r="F2067" s="28"/>
      <c r="G2067" s="28"/>
    </row>
    <row r="2068" spans="2:7">
      <c r="B2068" s="22"/>
      <c r="C2068" s="28"/>
      <c r="D2068" s="28"/>
      <c r="E2068" s="28"/>
      <c r="F2068" s="28"/>
      <c r="G2068" s="28"/>
    </row>
    <row r="2069" spans="2:7">
      <c r="B2069" s="22"/>
      <c r="C2069" s="28"/>
      <c r="D2069" s="28"/>
      <c r="E2069" s="28"/>
      <c r="F2069" s="28"/>
      <c r="G2069" s="28"/>
    </row>
    <row r="2070" spans="2:7">
      <c r="B2070" s="22"/>
      <c r="C2070" s="28"/>
      <c r="D2070" s="28"/>
      <c r="E2070" s="28"/>
      <c r="F2070" s="28"/>
      <c r="G2070" s="28"/>
    </row>
    <row r="2071" spans="2:7">
      <c r="B2071" s="22"/>
      <c r="C2071" s="28"/>
      <c r="D2071" s="28"/>
      <c r="E2071" s="28"/>
      <c r="F2071" s="28"/>
      <c r="G2071" s="28"/>
    </row>
    <row r="2072" spans="2:7">
      <c r="B2072" s="22"/>
      <c r="C2072" s="28"/>
      <c r="D2072" s="28"/>
      <c r="E2072" s="28"/>
      <c r="F2072" s="28"/>
      <c r="G2072" s="28"/>
    </row>
    <row r="2073" spans="2:7">
      <c r="B2073" s="22"/>
      <c r="C2073" s="28"/>
      <c r="D2073" s="28"/>
      <c r="E2073" s="28"/>
      <c r="F2073" s="28"/>
      <c r="G2073" s="28"/>
    </row>
    <row r="2074" spans="2:7">
      <c r="B2074" s="22"/>
      <c r="C2074" s="28"/>
      <c r="D2074" s="28"/>
      <c r="E2074" s="28"/>
      <c r="F2074" s="28"/>
      <c r="G2074" s="28"/>
    </row>
    <row r="2075" spans="2:7">
      <c r="B2075" s="22"/>
      <c r="C2075" s="28"/>
      <c r="D2075" s="28"/>
      <c r="E2075" s="28"/>
      <c r="F2075" s="28"/>
      <c r="G2075" s="28"/>
    </row>
    <row r="2076" spans="2:7">
      <c r="B2076" s="22"/>
      <c r="C2076" s="28"/>
      <c r="D2076" s="28"/>
      <c r="E2076" s="28"/>
      <c r="F2076" s="28"/>
      <c r="G2076" s="28"/>
    </row>
    <row r="2077" spans="2:7">
      <c r="B2077" s="22"/>
      <c r="C2077" s="28"/>
      <c r="D2077" s="28"/>
      <c r="E2077" s="28"/>
      <c r="F2077" s="28"/>
      <c r="G2077" s="28"/>
    </row>
    <row r="2078" spans="2:7">
      <c r="B2078" s="22"/>
      <c r="C2078" s="28"/>
      <c r="D2078" s="28"/>
      <c r="E2078" s="28"/>
      <c r="F2078" s="28"/>
      <c r="G2078" s="28"/>
    </row>
    <row r="2079" spans="2:7">
      <c r="B2079" s="22"/>
      <c r="C2079" s="28"/>
      <c r="D2079" s="28"/>
      <c r="E2079" s="28"/>
      <c r="F2079" s="28"/>
      <c r="G2079" s="28"/>
    </row>
    <row r="2080" spans="2:7">
      <c r="B2080" s="22"/>
      <c r="C2080" s="28"/>
      <c r="D2080" s="28"/>
      <c r="E2080" s="28"/>
      <c r="F2080" s="28"/>
      <c r="G2080" s="28"/>
    </row>
    <row r="2081" spans="2:7">
      <c r="B2081" s="22"/>
      <c r="C2081" s="28"/>
      <c r="D2081" s="28"/>
      <c r="E2081" s="28"/>
      <c r="F2081" s="28"/>
      <c r="G2081" s="28"/>
    </row>
    <row r="2082" spans="2:7">
      <c r="B2082" s="22"/>
      <c r="C2082" s="28"/>
      <c r="D2082" s="28"/>
      <c r="E2082" s="28"/>
      <c r="F2082" s="28"/>
      <c r="G2082" s="28"/>
    </row>
    <row r="2083" spans="2:7">
      <c r="B2083" s="22"/>
      <c r="C2083" s="28"/>
      <c r="D2083" s="28"/>
      <c r="E2083" s="28"/>
      <c r="F2083" s="28"/>
      <c r="G2083" s="28"/>
    </row>
    <row r="2084" spans="2:7">
      <c r="B2084" s="22"/>
      <c r="C2084" s="28"/>
      <c r="D2084" s="28"/>
      <c r="E2084" s="28"/>
      <c r="F2084" s="28"/>
      <c r="G2084" s="28"/>
    </row>
    <row r="2085" spans="2:7">
      <c r="B2085" s="22"/>
      <c r="C2085" s="28"/>
      <c r="D2085" s="28"/>
      <c r="E2085" s="28"/>
      <c r="F2085" s="28"/>
      <c r="G2085" s="28"/>
    </row>
    <row r="2086" spans="2:7">
      <c r="B2086" s="22"/>
      <c r="C2086" s="28"/>
      <c r="D2086" s="28"/>
      <c r="E2086" s="28"/>
      <c r="F2086" s="28"/>
      <c r="G2086" s="28"/>
    </row>
    <row r="2087" spans="2:7">
      <c r="B2087" s="22"/>
      <c r="C2087" s="28"/>
      <c r="D2087" s="28"/>
      <c r="E2087" s="28"/>
      <c r="F2087" s="28"/>
      <c r="G2087" s="28"/>
    </row>
    <row r="2088" spans="2:7">
      <c r="B2088" s="22"/>
      <c r="C2088" s="28"/>
      <c r="D2088" s="28"/>
      <c r="E2088" s="28"/>
      <c r="F2088" s="28"/>
      <c r="G2088" s="28"/>
    </row>
    <row r="2089" spans="2:7">
      <c r="B2089" s="22"/>
      <c r="C2089" s="28"/>
      <c r="D2089" s="28"/>
      <c r="E2089" s="28"/>
      <c r="F2089" s="28"/>
      <c r="G2089" s="28"/>
    </row>
    <row r="2090" spans="2:7">
      <c r="B2090" s="22"/>
      <c r="C2090" s="28"/>
      <c r="D2090" s="28"/>
      <c r="E2090" s="28"/>
      <c r="F2090" s="28"/>
      <c r="G2090" s="28"/>
    </row>
    <row r="2091" spans="2:7">
      <c r="B2091" s="22"/>
      <c r="C2091" s="28"/>
      <c r="D2091" s="28"/>
      <c r="E2091" s="28"/>
      <c r="F2091" s="28"/>
      <c r="G2091" s="28"/>
    </row>
    <row r="2092" spans="2:7">
      <c r="B2092" s="22"/>
      <c r="C2092" s="28"/>
      <c r="D2092" s="28"/>
      <c r="E2092" s="28"/>
      <c r="F2092" s="28"/>
      <c r="G2092" s="28"/>
    </row>
    <row r="2093" spans="2:7">
      <c r="B2093" s="22"/>
      <c r="C2093" s="28"/>
      <c r="D2093" s="28"/>
      <c r="E2093" s="28"/>
      <c r="F2093" s="28"/>
      <c r="G2093" s="28"/>
    </row>
    <row r="2094" spans="2:7">
      <c r="B2094" s="22"/>
      <c r="C2094" s="28"/>
      <c r="D2094" s="28"/>
      <c r="E2094" s="28"/>
      <c r="F2094" s="28"/>
      <c r="G2094" s="28"/>
    </row>
    <row r="2095" spans="2:7">
      <c r="B2095" s="22"/>
      <c r="C2095" s="28"/>
      <c r="D2095" s="28"/>
      <c r="E2095" s="28"/>
      <c r="F2095" s="28"/>
      <c r="G2095" s="28"/>
    </row>
    <row r="2096" spans="2:7">
      <c r="B2096" s="22"/>
      <c r="C2096" s="28"/>
      <c r="D2096" s="28"/>
      <c r="E2096" s="28"/>
      <c r="F2096" s="28"/>
      <c r="G2096" s="28"/>
    </row>
    <row r="2097" spans="2:7">
      <c r="B2097" s="22"/>
      <c r="C2097" s="28"/>
      <c r="D2097" s="28"/>
      <c r="E2097" s="28"/>
      <c r="F2097" s="28"/>
      <c r="G2097" s="28"/>
    </row>
    <row r="2098" spans="2:7">
      <c r="B2098" s="22"/>
      <c r="C2098" s="28"/>
      <c r="D2098" s="28"/>
      <c r="E2098" s="28"/>
      <c r="F2098" s="28"/>
      <c r="G2098" s="28"/>
    </row>
    <row r="2099" spans="2:7">
      <c r="B2099" s="22"/>
      <c r="C2099" s="28"/>
      <c r="D2099" s="28"/>
      <c r="E2099" s="28"/>
      <c r="F2099" s="28"/>
      <c r="G2099" s="28"/>
    </row>
    <row r="2100" spans="2:7">
      <c r="B2100" s="22"/>
      <c r="C2100" s="28"/>
      <c r="D2100" s="28"/>
      <c r="E2100" s="28"/>
      <c r="F2100" s="28"/>
      <c r="G2100" s="28"/>
    </row>
    <row r="2101" spans="2:7">
      <c r="B2101" s="22"/>
      <c r="C2101" s="28"/>
      <c r="D2101" s="28"/>
      <c r="E2101" s="28"/>
      <c r="F2101" s="28"/>
      <c r="G2101" s="28"/>
    </row>
    <row r="2102" spans="2:7">
      <c r="B2102" s="22"/>
      <c r="C2102" s="28"/>
      <c r="D2102" s="28"/>
      <c r="E2102" s="28"/>
      <c r="F2102" s="28"/>
      <c r="G2102" s="28"/>
    </row>
    <row r="2103" spans="2:7">
      <c r="B2103" s="22"/>
      <c r="C2103" s="28"/>
      <c r="D2103" s="28"/>
      <c r="E2103" s="28"/>
      <c r="F2103" s="28"/>
      <c r="G2103" s="28"/>
    </row>
    <row r="2104" spans="2:7">
      <c r="B2104" s="22"/>
      <c r="C2104" s="28"/>
      <c r="D2104" s="28"/>
      <c r="E2104" s="28"/>
      <c r="F2104" s="28"/>
      <c r="G2104" s="28"/>
    </row>
    <row r="2105" spans="2:7">
      <c r="B2105" s="22"/>
      <c r="C2105" s="28"/>
      <c r="D2105" s="28"/>
      <c r="E2105" s="28"/>
      <c r="F2105" s="28"/>
      <c r="G2105" s="28"/>
    </row>
    <row r="2106" spans="2:7">
      <c r="B2106" s="22"/>
      <c r="C2106" s="28"/>
      <c r="D2106" s="28"/>
      <c r="E2106" s="28"/>
      <c r="F2106" s="28"/>
      <c r="G2106" s="28"/>
    </row>
    <row r="2107" spans="2:7">
      <c r="B2107" s="22"/>
      <c r="C2107" s="28"/>
      <c r="D2107" s="28"/>
      <c r="E2107" s="28"/>
      <c r="F2107" s="28"/>
      <c r="G2107" s="28"/>
    </row>
    <row r="2108" spans="2:7">
      <c r="B2108" s="22"/>
      <c r="C2108" s="28"/>
      <c r="D2108" s="28"/>
      <c r="E2108" s="28"/>
      <c r="F2108" s="28"/>
      <c r="G2108" s="28"/>
    </row>
    <row r="2109" spans="2:7">
      <c r="B2109" s="22"/>
      <c r="C2109" s="28"/>
      <c r="D2109" s="28"/>
      <c r="E2109" s="28"/>
      <c r="F2109" s="28"/>
      <c r="G2109" s="28"/>
    </row>
    <row r="2110" spans="2:7">
      <c r="B2110" s="22"/>
      <c r="C2110" s="28"/>
      <c r="D2110" s="28"/>
      <c r="E2110" s="28"/>
      <c r="F2110" s="28"/>
      <c r="G2110" s="28"/>
    </row>
    <row r="2111" spans="2:7">
      <c r="B2111" s="22"/>
      <c r="C2111" s="28"/>
      <c r="D2111" s="28"/>
      <c r="E2111" s="28"/>
      <c r="F2111" s="28"/>
      <c r="G2111" s="28"/>
    </row>
    <row r="2112" spans="2:7">
      <c r="B2112" s="22"/>
      <c r="C2112" s="28"/>
      <c r="D2112" s="28"/>
      <c r="E2112" s="28"/>
      <c r="F2112" s="28"/>
      <c r="G2112" s="28"/>
    </row>
    <row r="2113" spans="2:7">
      <c r="B2113" s="22"/>
      <c r="C2113" s="28"/>
      <c r="D2113" s="28"/>
      <c r="E2113" s="28"/>
      <c r="F2113" s="28"/>
      <c r="G2113" s="28"/>
    </row>
    <row r="2114" spans="2:7">
      <c r="B2114" s="22"/>
      <c r="C2114" s="28"/>
      <c r="D2114" s="28"/>
      <c r="E2114" s="28"/>
      <c r="F2114" s="28"/>
      <c r="G2114" s="28"/>
    </row>
    <row r="2115" spans="2:7">
      <c r="B2115" s="22"/>
      <c r="C2115" s="28"/>
      <c r="D2115" s="28"/>
      <c r="E2115" s="28"/>
      <c r="F2115" s="28"/>
      <c r="G2115" s="28"/>
    </row>
    <row r="2116" spans="2:7">
      <c r="B2116" s="22"/>
      <c r="C2116" s="28"/>
      <c r="D2116" s="28"/>
      <c r="E2116" s="28"/>
      <c r="F2116" s="28"/>
      <c r="G2116" s="28"/>
    </row>
    <row r="2117" spans="2:7">
      <c r="B2117" s="22"/>
      <c r="C2117" s="28"/>
      <c r="D2117" s="28"/>
      <c r="E2117" s="28"/>
      <c r="F2117" s="28"/>
      <c r="G2117" s="28"/>
    </row>
    <row r="2118" spans="2:7">
      <c r="B2118" s="22"/>
      <c r="C2118" s="28"/>
      <c r="D2118" s="28"/>
      <c r="E2118" s="28"/>
      <c r="F2118" s="28"/>
      <c r="G2118" s="28"/>
    </row>
    <row r="2119" spans="2:7">
      <c r="B2119" s="22"/>
      <c r="C2119" s="28"/>
      <c r="D2119" s="28"/>
      <c r="E2119" s="28"/>
      <c r="F2119" s="28"/>
      <c r="G2119" s="28"/>
    </row>
    <row r="2120" spans="2:7">
      <c r="B2120" s="22"/>
      <c r="C2120" s="28"/>
      <c r="D2120" s="28"/>
      <c r="E2120" s="28"/>
      <c r="F2120" s="28"/>
      <c r="G2120" s="28"/>
    </row>
    <row r="2121" spans="2:7">
      <c r="B2121" s="22"/>
      <c r="C2121" s="28"/>
      <c r="D2121" s="28"/>
      <c r="E2121" s="28"/>
      <c r="F2121" s="28"/>
      <c r="G2121" s="28"/>
    </row>
    <row r="2122" spans="2:7">
      <c r="B2122" s="22"/>
      <c r="C2122" s="28"/>
      <c r="D2122" s="28"/>
      <c r="E2122" s="28"/>
      <c r="F2122" s="28"/>
      <c r="G2122" s="28"/>
    </row>
    <row r="2123" spans="2:7">
      <c r="B2123" s="22"/>
      <c r="C2123" s="28"/>
      <c r="D2123" s="28"/>
      <c r="E2123" s="28"/>
      <c r="F2123" s="28"/>
      <c r="G2123" s="28"/>
    </row>
    <row r="2124" spans="2:7">
      <c r="B2124" s="22"/>
      <c r="C2124" s="28"/>
      <c r="D2124" s="28"/>
      <c r="E2124" s="28"/>
      <c r="F2124" s="28"/>
      <c r="G2124" s="28"/>
    </row>
    <row r="2125" spans="2:7">
      <c r="B2125" s="22"/>
      <c r="C2125" s="28"/>
      <c r="D2125" s="28"/>
      <c r="E2125" s="28"/>
      <c r="F2125" s="28"/>
      <c r="G2125" s="28"/>
    </row>
    <row r="2126" spans="2:7">
      <c r="B2126" s="22"/>
      <c r="C2126" s="28"/>
      <c r="D2126" s="28"/>
      <c r="E2126" s="28"/>
      <c r="F2126" s="28"/>
      <c r="G2126" s="28"/>
    </row>
    <row r="2127" spans="2:7">
      <c r="B2127" s="22"/>
      <c r="C2127" s="28"/>
      <c r="D2127" s="28"/>
      <c r="E2127" s="28"/>
      <c r="F2127" s="28"/>
      <c r="G2127" s="28"/>
    </row>
    <row r="2128" spans="2:7">
      <c r="B2128" s="22"/>
      <c r="C2128" s="28"/>
      <c r="D2128" s="28"/>
      <c r="E2128" s="28"/>
      <c r="F2128" s="28"/>
      <c r="G2128" s="28"/>
    </row>
    <row r="2129" spans="2:7">
      <c r="B2129" s="22"/>
      <c r="C2129" s="28"/>
      <c r="D2129" s="28"/>
      <c r="E2129" s="28"/>
      <c r="F2129" s="28"/>
      <c r="G2129" s="28"/>
    </row>
    <row r="2130" spans="2:7">
      <c r="B2130" s="22"/>
      <c r="C2130" s="28"/>
      <c r="D2130" s="28"/>
      <c r="E2130" s="28"/>
      <c r="F2130" s="28"/>
      <c r="G2130" s="28"/>
    </row>
    <row r="2131" spans="2:7">
      <c r="B2131" s="22"/>
      <c r="C2131" s="28"/>
      <c r="D2131" s="28"/>
      <c r="E2131" s="28"/>
      <c r="F2131" s="28"/>
      <c r="G2131" s="28"/>
    </row>
    <row r="2132" spans="2:7">
      <c r="B2132" s="22"/>
      <c r="C2132" s="28"/>
      <c r="D2132" s="28"/>
      <c r="E2132" s="28"/>
      <c r="F2132" s="28"/>
      <c r="G2132" s="28"/>
    </row>
    <row r="2133" spans="2:7">
      <c r="B2133" s="22"/>
      <c r="C2133" s="28"/>
      <c r="D2133" s="28"/>
      <c r="E2133" s="28"/>
      <c r="F2133" s="28"/>
      <c r="G2133" s="28"/>
    </row>
    <row r="2134" spans="2:7">
      <c r="B2134" s="22"/>
      <c r="C2134" s="28"/>
      <c r="D2134" s="28"/>
      <c r="E2134" s="28"/>
      <c r="F2134" s="28"/>
      <c r="G2134" s="28"/>
    </row>
    <row r="2135" spans="2:7">
      <c r="B2135" s="22"/>
      <c r="C2135" s="28"/>
      <c r="D2135" s="28"/>
      <c r="E2135" s="28"/>
      <c r="F2135" s="28"/>
      <c r="G2135" s="28"/>
    </row>
    <row r="2136" spans="2:7">
      <c r="B2136" s="22"/>
      <c r="C2136" s="28"/>
      <c r="D2136" s="28"/>
      <c r="E2136" s="28"/>
      <c r="F2136" s="28"/>
      <c r="G2136" s="28"/>
    </row>
    <row r="2137" spans="2:7">
      <c r="B2137" s="22"/>
      <c r="C2137" s="28"/>
      <c r="D2137" s="28"/>
      <c r="E2137" s="28"/>
      <c r="F2137" s="28"/>
      <c r="G2137" s="28"/>
    </row>
    <row r="2138" spans="2:7">
      <c r="B2138" s="22"/>
      <c r="C2138" s="28"/>
      <c r="D2138" s="28"/>
      <c r="E2138" s="28"/>
      <c r="F2138" s="28"/>
      <c r="G2138" s="28"/>
    </row>
    <row r="2139" spans="2:7">
      <c r="B2139" s="22"/>
      <c r="C2139" s="28"/>
      <c r="D2139" s="28"/>
      <c r="E2139" s="28"/>
      <c r="F2139" s="28"/>
      <c r="G2139" s="28"/>
    </row>
    <row r="2140" spans="2:7">
      <c r="B2140" s="22"/>
      <c r="C2140" s="28"/>
      <c r="D2140" s="28"/>
      <c r="E2140" s="28"/>
      <c r="F2140" s="28"/>
      <c r="G2140" s="28"/>
    </row>
    <row r="2141" spans="2:7">
      <c r="B2141" s="22"/>
      <c r="C2141" s="28"/>
      <c r="D2141" s="28"/>
      <c r="E2141" s="28"/>
      <c r="F2141" s="28"/>
      <c r="G2141" s="28"/>
    </row>
    <row r="2142" spans="2:7">
      <c r="B2142" s="22"/>
      <c r="C2142" s="28"/>
      <c r="D2142" s="28"/>
      <c r="E2142" s="28"/>
      <c r="F2142" s="28"/>
      <c r="G2142" s="28"/>
    </row>
    <row r="2143" spans="2:7">
      <c r="B2143" s="22"/>
      <c r="C2143" s="28"/>
      <c r="D2143" s="28"/>
      <c r="E2143" s="28"/>
      <c r="F2143" s="28"/>
      <c r="G2143" s="28"/>
    </row>
    <row r="2144" spans="2:7">
      <c r="B2144" s="22"/>
      <c r="C2144" s="28"/>
      <c r="D2144" s="28"/>
      <c r="E2144" s="28"/>
      <c r="F2144" s="28"/>
      <c r="G2144" s="28"/>
    </row>
    <row r="2145" spans="2:7">
      <c r="B2145" s="22"/>
      <c r="C2145" s="28"/>
      <c r="D2145" s="28"/>
      <c r="E2145" s="28"/>
      <c r="F2145" s="28"/>
      <c r="G2145" s="28"/>
    </row>
    <row r="2146" spans="2:7">
      <c r="B2146" s="22"/>
      <c r="C2146" s="28"/>
      <c r="D2146" s="28"/>
      <c r="E2146" s="28"/>
      <c r="F2146" s="28"/>
      <c r="G2146" s="28"/>
    </row>
    <row r="2147" spans="2:7">
      <c r="B2147" s="22"/>
      <c r="C2147" s="28"/>
      <c r="D2147" s="28"/>
      <c r="E2147" s="28"/>
      <c r="F2147" s="28"/>
      <c r="G2147" s="28"/>
    </row>
    <row r="2148" spans="2:7">
      <c r="B2148" s="22"/>
      <c r="C2148" s="28"/>
      <c r="D2148" s="28"/>
      <c r="E2148" s="28"/>
      <c r="F2148" s="28"/>
      <c r="G2148" s="28"/>
    </row>
    <row r="2149" spans="2:7">
      <c r="B2149" s="22"/>
      <c r="C2149" s="28"/>
      <c r="D2149" s="28"/>
      <c r="E2149" s="28"/>
      <c r="F2149" s="28"/>
      <c r="G2149" s="28"/>
    </row>
    <row r="2150" spans="2:7">
      <c r="B2150" s="22"/>
      <c r="C2150" s="28"/>
      <c r="D2150" s="28"/>
      <c r="E2150" s="28"/>
      <c r="F2150" s="28"/>
      <c r="G2150" s="28"/>
    </row>
    <row r="2151" spans="2:7">
      <c r="B2151" s="22"/>
      <c r="C2151" s="28"/>
      <c r="D2151" s="28"/>
      <c r="E2151" s="28"/>
      <c r="F2151" s="28"/>
      <c r="G2151" s="28"/>
    </row>
    <row r="2152" spans="2:7">
      <c r="B2152" s="22"/>
      <c r="C2152" s="28"/>
      <c r="D2152" s="28"/>
      <c r="E2152" s="28"/>
      <c r="F2152" s="28"/>
      <c r="G2152" s="28"/>
    </row>
    <row r="2153" spans="2:7">
      <c r="B2153" s="22"/>
      <c r="C2153" s="28"/>
      <c r="D2153" s="28"/>
      <c r="E2153" s="28"/>
      <c r="F2153" s="28"/>
      <c r="G2153" s="28"/>
    </row>
    <row r="2154" spans="2:7">
      <c r="B2154" s="22"/>
      <c r="C2154" s="28"/>
      <c r="D2154" s="28"/>
      <c r="E2154" s="28"/>
      <c r="F2154" s="28"/>
      <c r="G2154" s="28"/>
    </row>
    <row r="2155" spans="2:7">
      <c r="B2155" s="22"/>
      <c r="C2155" s="28"/>
      <c r="D2155" s="28"/>
      <c r="E2155" s="28"/>
      <c r="F2155" s="28"/>
      <c r="G2155" s="28"/>
    </row>
    <row r="2156" spans="2:7">
      <c r="B2156" s="22"/>
      <c r="C2156" s="28"/>
      <c r="D2156" s="28"/>
      <c r="E2156" s="28"/>
      <c r="F2156" s="28"/>
      <c r="G2156" s="28"/>
    </row>
    <row r="2157" spans="2:7">
      <c r="B2157" s="22"/>
      <c r="C2157" s="28"/>
      <c r="D2157" s="28"/>
      <c r="E2157" s="28"/>
      <c r="F2157" s="28"/>
      <c r="G2157" s="28"/>
    </row>
    <row r="2158" spans="2:7">
      <c r="B2158" s="22"/>
      <c r="C2158" s="28"/>
      <c r="D2158" s="28"/>
      <c r="E2158" s="28"/>
      <c r="F2158" s="28"/>
      <c r="G2158" s="28"/>
    </row>
    <row r="2159" spans="2:7">
      <c r="B2159" s="22"/>
      <c r="C2159" s="28"/>
      <c r="D2159" s="28"/>
      <c r="E2159" s="28"/>
      <c r="F2159" s="28"/>
      <c r="G2159" s="28"/>
    </row>
    <row r="2160" spans="2:7">
      <c r="B2160" s="22"/>
      <c r="C2160" s="28"/>
      <c r="D2160" s="28"/>
      <c r="E2160" s="28"/>
      <c r="F2160" s="28"/>
      <c r="G2160" s="28"/>
    </row>
    <row r="2161" spans="2:7">
      <c r="B2161" s="22"/>
      <c r="C2161" s="28"/>
      <c r="D2161" s="28"/>
      <c r="E2161" s="28"/>
      <c r="F2161" s="28"/>
      <c r="G2161" s="28"/>
    </row>
    <row r="2162" spans="2:7">
      <c r="B2162" s="22"/>
      <c r="C2162" s="28"/>
      <c r="D2162" s="28"/>
      <c r="E2162" s="28"/>
      <c r="F2162" s="28"/>
      <c r="G2162" s="28"/>
    </row>
    <row r="2163" spans="2:7">
      <c r="B2163" s="22"/>
      <c r="C2163" s="28"/>
      <c r="D2163" s="28"/>
      <c r="E2163" s="28"/>
      <c r="F2163" s="28"/>
      <c r="G2163" s="28"/>
    </row>
    <row r="2164" spans="2:7">
      <c r="B2164" s="22"/>
      <c r="C2164" s="28"/>
      <c r="D2164" s="28"/>
      <c r="E2164" s="28"/>
      <c r="F2164" s="28"/>
      <c r="G2164" s="28"/>
    </row>
    <row r="2165" spans="2:7">
      <c r="B2165" s="22"/>
      <c r="C2165" s="28"/>
      <c r="D2165" s="28"/>
      <c r="E2165" s="28"/>
      <c r="F2165" s="28"/>
      <c r="G2165" s="28"/>
    </row>
    <row r="2166" spans="2:7">
      <c r="B2166" s="22"/>
      <c r="C2166" s="28"/>
      <c r="D2166" s="28"/>
      <c r="E2166" s="28"/>
      <c r="F2166" s="28"/>
      <c r="G2166" s="28"/>
    </row>
    <row r="2167" spans="2:7">
      <c r="B2167" s="22"/>
      <c r="C2167" s="28"/>
      <c r="D2167" s="28"/>
      <c r="E2167" s="28"/>
      <c r="F2167" s="28"/>
      <c r="G2167" s="28"/>
    </row>
    <row r="2168" spans="2:7">
      <c r="B2168" s="22"/>
      <c r="C2168" s="28"/>
      <c r="D2168" s="28"/>
      <c r="E2168" s="28"/>
      <c r="F2168" s="28"/>
      <c r="G2168" s="28"/>
    </row>
    <row r="2169" spans="2:7">
      <c r="B2169" s="22"/>
      <c r="C2169" s="28"/>
      <c r="D2169" s="28"/>
      <c r="E2169" s="28"/>
      <c r="F2169" s="28"/>
      <c r="G2169" s="28"/>
    </row>
    <row r="2170" spans="2:7">
      <c r="B2170" s="22"/>
      <c r="C2170" s="28"/>
      <c r="D2170" s="28"/>
      <c r="E2170" s="28"/>
      <c r="F2170" s="28"/>
      <c r="G2170" s="28"/>
    </row>
    <row r="2171" spans="2:7">
      <c r="B2171" s="22"/>
      <c r="C2171" s="28"/>
      <c r="D2171" s="28"/>
      <c r="E2171" s="28"/>
      <c r="F2171" s="28"/>
      <c r="G2171" s="28"/>
    </row>
    <row r="2172" spans="2:7">
      <c r="B2172" s="22"/>
      <c r="C2172" s="28"/>
      <c r="D2172" s="28"/>
      <c r="E2172" s="28"/>
      <c r="F2172" s="28"/>
      <c r="G2172" s="28"/>
    </row>
    <row r="2173" spans="2:7">
      <c r="B2173" s="22"/>
      <c r="C2173" s="28"/>
      <c r="D2173" s="28"/>
      <c r="E2173" s="28"/>
      <c r="F2173" s="28"/>
      <c r="G2173" s="28"/>
    </row>
    <row r="2174" spans="2:7">
      <c r="B2174" s="22"/>
      <c r="C2174" s="28"/>
      <c r="D2174" s="28"/>
      <c r="E2174" s="28"/>
      <c r="F2174" s="28"/>
      <c r="G2174" s="28"/>
    </row>
    <row r="2175" spans="2:7">
      <c r="B2175" s="22"/>
      <c r="C2175" s="28"/>
      <c r="D2175" s="28"/>
      <c r="E2175" s="28"/>
      <c r="F2175" s="28"/>
      <c r="G2175" s="28"/>
    </row>
    <row r="2176" spans="2:7">
      <c r="B2176" s="22"/>
      <c r="C2176" s="28"/>
      <c r="D2176" s="28"/>
      <c r="E2176" s="28"/>
      <c r="F2176" s="28"/>
      <c r="G2176" s="28"/>
    </row>
    <row r="2177" spans="2:7">
      <c r="B2177" s="22"/>
      <c r="C2177" s="28"/>
      <c r="D2177" s="28"/>
      <c r="E2177" s="28"/>
      <c r="F2177" s="28"/>
      <c r="G2177" s="28"/>
    </row>
    <row r="2178" spans="2:7">
      <c r="B2178" s="22"/>
      <c r="C2178" s="28"/>
      <c r="D2178" s="28"/>
      <c r="E2178" s="28"/>
      <c r="F2178" s="28"/>
      <c r="G2178" s="28"/>
    </row>
    <row r="2179" spans="2:7">
      <c r="B2179" s="22"/>
      <c r="C2179" s="28"/>
      <c r="D2179" s="28"/>
      <c r="E2179" s="28"/>
      <c r="F2179" s="28"/>
      <c r="G2179" s="28"/>
    </row>
    <row r="2180" spans="2:7">
      <c r="B2180" s="22"/>
      <c r="C2180" s="28"/>
      <c r="D2180" s="28"/>
      <c r="E2180" s="28"/>
      <c r="F2180" s="28"/>
      <c r="G2180" s="28"/>
    </row>
    <row r="2181" spans="2:7">
      <c r="B2181" s="22"/>
      <c r="C2181" s="28"/>
      <c r="D2181" s="28"/>
      <c r="E2181" s="28"/>
      <c r="F2181" s="28"/>
      <c r="G2181" s="28"/>
    </row>
    <row r="2182" spans="2:7">
      <c r="B2182" s="22"/>
      <c r="C2182" s="28"/>
      <c r="D2182" s="28"/>
      <c r="E2182" s="28"/>
      <c r="F2182" s="28"/>
      <c r="G2182" s="28"/>
    </row>
    <row r="2183" spans="2:7">
      <c r="B2183" s="22"/>
      <c r="C2183" s="28"/>
      <c r="D2183" s="28"/>
      <c r="E2183" s="28"/>
      <c r="F2183" s="28"/>
      <c r="G2183" s="28"/>
    </row>
    <row r="2184" spans="2:7">
      <c r="B2184" s="22"/>
      <c r="C2184" s="28"/>
      <c r="D2184" s="28"/>
      <c r="E2184" s="28"/>
      <c r="F2184" s="28"/>
      <c r="G2184" s="28"/>
    </row>
    <row r="2185" spans="2:7">
      <c r="B2185" s="22"/>
      <c r="C2185" s="28"/>
      <c r="D2185" s="28"/>
      <c r="E2185" s="28"/>
      <c r="F2185" s="28"/>
      <c r="G2185" s="28"/>
    </row>
    <row r="2186" spans="2:7">
      <c r="B2186" s="22"/>
      <c r="C2186" s="28"/>
      <c r="D2186" s="28"/>
      <c r="E2186" s="28"/>
      <c r="F2186" s="28"/>
      <c r="G2186" s="28"/>
    </row>
    <row r="2187" spans="2:7">
      <c r="B2187" s="22"/>
      <c r="C2187" s="28"/>
      <c r="D2187" s="28"/>
      <c r="E2187" s="28"/>
      <c r="F2187" s="28"/>
      <c r="G2187" s="28"/>
    </row>
    <row r="2188" spans="2:7">
      <c r="B2188" s="22"/>
      <c r="C2188" s="28"/>
      <c r="D2188" s="28"/>
      <c r="E2188" s="28"/>
      <c r="F2188" s="28"/>
      <c r="G2188" s="28"/>
    </row>
    <row r="2189" spans="2:7">
      <c r="B2189" s="22"/>
      <c r="C2189" s="28"/>
      <c r="D2189" s="28"/>
      <c r="E2189" s="28"/>
      <c r="F2189" s="28"/>
      <c r="G2189" s="28"/>
    </row>
    <row r="2190" spans="2:7">
      <c r="B2190" s="22"/>
      <c r="C2190" s="28"/>
      <c r="D2190" s="28"/>
      <c r="E2190" s="28"/>
      <c r="F2190" s="28"/>
      <c r="G2190" s="28"/>
    </row>
    <row r="2191" spans="2:7">
      <c r="B2191" s="22"/>
      <c r="C2191" s="28"/>
      <c r="D2191" s="28"/>
      <c r="E2191" s="28"/>
      <c r="F2191" s="28"/>
      <c r="G2191" s="28"/>
    </row>
    <row r="2192" spans="2:7">
      <c r="B2192" s="22"/>
      <c r="C2192" s="28"/>
      <c r="D2192" s="28"/>
      <c r="E2192" s="28"/>
      <c r="F2192" s="28"/>
      <c r="G2192" s="28"/>
    </row>
    <row r="2193" spans="2:7">
      <c r="B2193" s="22"/>
      <c r="C2193" s="28"/>
      <c r="D2193" s="28"/>
      <c r="E2193" s="28"/>
      <c r="F2193" s="28"/>
      <c r="G2193" s="28"/>
    </row>
    <row r="2194" spans="2:7">
      <c r="B2194" s="22"/>
      <c r="C2194" s="28"/>
      <c r="D2194" s="28"/>
      <c r="E2194" s="28"/>
      <c r="F2194" s="28"/>
      <c r="G2194" s="28"/>
    </row>
    <row r="2195" spans="2:7">
      <c r="B2195" s="22"/>
      <c r="C2195" s="28"/>
      <c r="D2195" s="28"/>
      <c r="E2195" s="28"/>
      <c r="F2195" s="28"/>
      <c r="G2195" s="28"/>
    </row>
    <row r="2196" spans="2:7">
      <c r="B2196" s="22"/>
      <c r="C2196" s="28"/>
      <c r="D2196" s="28"/>
      <c r="E2196" s="28"/>
      <c r="F2196" s="28"/>
      <c r="G2196" s="28"/>
    </row>
    <row r="2197" spans="2:7">
      <c r="B2197" s="22"/>
      <c r="C2197" s="28"/>
      <c r="D2197" s="28"/>
      <c r="E2197" s="28"/>
      <c r="F2197" s="28"/>
      <c r="G2197" s="28"/>
    </row>
    <row r="2198" spans="2:7">
      <c r="B2198" s="22"/>
      <c r="C2198" s="28"/>
      <c r="D2198" s="28"/>
      <c r="E2198" s="28"/>
      <c r="F2198" s="28"/>
      <c r="G2198" s="28"/>
    </row>
    <row r="2199" spans="2:7">
      <c r="B2199" s="22"/>
      <c r="C2199" s="28"/>
      <c r="D2199" s="28"/>
      <c r="E2199" s="28"/>
      <c r="F2199" s="28"/>
      <c r="G2199" s="28"/>
    </row>
    <row r="2200" spans="2:7">
      <c r="B2200" s="22"/>
      <c r="C2200" s="28"/>
      <c r="D2200" s="28"/>
      <c r="E2200" s="28"/>
      <c r="F2200" s="28"/>
      <c r="G2200" s="28"/>
    </row>
    <row r="2201" spans="2:7">
      <c r="B2201" s="22"/>
      <c r="C2201" s="28"/>
      <c r="D2201" s="28"/>
      <c r="E2201" s="28"/>
      <c r="F2201" s="28"/>
      <c r="G2201" s="28"/>
    </row>
    <row r="2202" spans="2:7">
      <c r="B2202" s="22"/>
      <c r="C2202" s="28"/>
      <c r="D2202" s="28"/>
      <c r="E2202" s="28"/>
      <c r="F2202" s="28"/>
      <c r="G2202" s="28"/>
    </row>
    <row r="2203" spans="2:7">
      <c r="B2203" s="22"/>
      <c r="C2203" s="28"/>
      <c r="D2203" s="28"/>
      <c r="E2203" s="28"/>
      <c r="F2203" s="28"/>
      <c r="G2203" s="28"/>
    </row>
    <row r="2204" spans="2:7">
      <c r="B2204" s="22"/>
      <c r="C2204" s="28"/>
      <c r="D2204" s="28"/>
      <c r="E2204" s="28"/>
      <c r="F2204" s="28"/>
      <c r="G2204" s="28"/>
    </row>
    <row r="2205" spans="2:7">
      <c r="B2205" s="22"/>
      <c r="C2205" s="28"/>
      <c r="D2205" s="28"/>
      <c r="E2205" s="28"/>
      <c r="F2205" s="28"/>
      <c r="G2205" s="28"/>
    </row>
    <row r="2206" spans="2:7">
      <c r="B2206" s="22"/>
      <c r="C2206" s="28"/>
      <c r="D2206" s="28"/>
      <c r="E2206" s="28"/>
      <c r="F2206" s="28"/>
      <c r="G2206" s="28"/>
    </row>
    <row r="2207" spans="2:7">
      <c r="B2207" s="22"/>
      <c r="C2207" s="28"/>
      <c r="D2207" s="28"/>
      <c r="E2207" s="28"/>
      <c r="F2207" s="28"/>
      <c r="G2207" s="28"/>
    </row>
    <row r="2208" spans="2:7">
      <c r="B2208" s="22"/>
      <c r="C2208" s="28"/>
      <c r="D2208" s="28"/>
      <c r="E2208" s="28"/>
      <c r="F2208" s="28"/>
      <c r="G2208" s="28"/>
    </row>
    <row r="2209" spans="2:7">
      <c r="B2209" s="22"/>
      <c r="C2209" s="28"/>
      <c r="D2209" s="28"/>
      <c r="E2209" s="28"/>
      <c r="F2209" s="28"/>
      <c r="G2209" s="28"/>
    </row>
    <row r="2210" spans="2:7">
      <c r="B2210" s="22"/>
      <c r="C2210" s="28"/>
      <c r="D2210" s="28"/>
      <c r="E2210" s="28"/>
      <c r="F2210" s="28"/>
      <c r="G2210" s="28"/>
    </row>
    <row r="2211" spans="2:7">
      <c r="B2211" s="22"/>
      <c r="C2211" s="28"/>
      <c r="D2211" s="28"/>
      <c r="E2211" s="28"/>
      <c r="F2211" s="28"/>
      <c r="G2211" s="28"/>
    </row>
    <row r="2212" spans="2:7">
      <c r="B2212" s="22"/>
      <c r="C2212" s="28"/>
      <c r="D2212" s="28"/>
      <c r="E2212" s="28"/>
      <c r="F2212" s="28"/>
      <c r="G2212" s="28"/>
    </row>
    <row r="2213" spans="2:7">
      <c r="B2213" s="22"/>
      <c r="C2213" s="28"/>
      <c r="D2213" s="28"/>
      <c r="E2213" s="28"/>
      <c r="F2213" s="28"/>
      <c r="G2213" s="28"/>
    </row>
    <row r="2214" spans="2:7">
      <c r="B2214" s="22"/>
      <c r="C2214" s="28"/>
      <c r="D2214" s="28"/>
      <c r="E2214" s="28"/>
      <c r="F2214" s="28"/>
      <c r="G2214" s="28"/>
    </row>
    <row r="2215" spans="2:7">
      <c r="B2215" s="22"/>
      <c r="C2215" s="28"/>
      <c r="D2215" s="28"/>
      <c r="E2215" s="28"/>
      <c r="F2215" s="28"/>
      <c r="G2215" s="28"/>
    </row>
    <row r="2216" spans="2:7">
      <c r="B2216" s="22"/>
      <c r="C2216" s="28"/>
      <c r="D2216" s="28"/>
      <c r="E2216" s="28"/>
      <c r="F2216" s="28"/>
      <c r="G2216" s="28"/>
    </row>
    <row r="2217" spans="2:7">
      <c r="B2217" s="22"/>
      <c r="C2217" s="28"/>
      <c r="D2217" s="28"/>
      <c r="E2217" s="28"/>
      <c r="F2217" s="28"/>
      <c r="G2217" s="28"/>
    </row>
    <row r="2218" spans="2:7">
      <c r="B2218" s="22"/>
      <c r="C2218" s="28"/>
      <c r="D2218" s="28"/>
      <c r="E2218" s="28"/>
      <c r="F2218" s="28"/>
      <c r="G2218" s="28"/>
    </row>
    <row r="2219" spans="2:7">
      <c r="B2219" s="22"/>
      <c r="C2219" s="28"/>
      <c r="D2219" s="28"/>
      <c r="E2219" s="28"/>
      <c r="F2219" s="28"/>
      <c r="G2219" s="28"/>
    </row>
    <row r="2220" spans="2:7">
      <c r="B2220" s="22"/>
      <c r="C2220" s="28"/>
      <c r="D2220" s="28"/>
      <c r="E2220" s="28"/>
      <c r="F2220" s="28"/>
      <c r="G2220" s="28"/>
    </row>
    <row r="2221" spans="2:7">
      <c r="B2221" s="22"/>
      <c r="C2221" s="28"/>
      <c r="D2221" s="28"/>
      <c r="E2221" s="28"/>
      <c r="F2221" s="28"/>
      <c r="G2221" s="28"/>
    </row>
    <row r="2222" spans="2:7">
      <c r="B2222" s="22"/>
      <c r="C2222" s="28"/>
      <c r="D2222" s="28"/>
      <c r="E2222" s="28"/>
      <c r="F2222" s="28"/>
      <c r="G2222" s="28"/>
    </row>
    <row r="2223" spans="2:7">
      <c r="B2223" s="22"/>
      <c r="C2223" s="28"/>
      <c r="D2223" s="28"/>
      <c r="E2223" s="28"/>
      <c r="F2223" s="28"/>
      <c r="G2223" s="28"/>
    </row>
    <row r="2224" spans="2:7">
      <c r="B2224" s="22"/>
      <c r="C2224" s="28"/>
      <c r="D2224" s="28"/>
      <c r="E2224" s="28"/>
      <c r="F2224" s="28"/>
      <c r="G2224" s="28"/>
    </row>
    <row r="2225" spans="2:7">
      <c r="B2225" s="22"/>
      <c r="C2225" s="28"/>
      <c r="D2225" s="28"/>
      <c r="E2225" s="28"/>
      <c r="F2225" s="28"/>
      <c r="G2225" s="28"/>
    </row>
    <row r="2226" spans="2:7">
      <c r="B2226" s="22"/>
      <c r="C2226" s="28"/>
      <c r="D2226" s="28"/>
      <c r="E2226" s="28"/>
      <c r="F2226" s="28"/>
      <c r="G2226" s="28"/>
    </row>
    <row r="2227" spans="2:7">
      <c r="B2227" s="22"/>
      <c r="C2227" s="28"/>
      <c r="D2227" s="28"/>
      <c r="E2227" s="28"/>
      <c r="F2227" s="28"/>
      <c r="G2227" s="28"/>
    </row>
    <row r="2228" spans="2:7">
      <c r="B2228" s="22"/>
      <c r="C2228" s="28"/>
      <c r="D2228" s="28"/>
      <c r="E2228" s="28"/>
      <c r="F2228" s="28"/>
      <c r="G2228" s="28"/>
    </row>
    <row r="2229" spans="2:7">
      <c r="B2229" s="22"/>
      <c r="C2229" s="28"/>
      <c r="D2229" s="28"/>
      <c r="E2229" s="28"/>
      <c r="F2229" s="28"/>
      <c r="G2229" s="28"/>
    </row>
    <row r="2230" spans="2:7">
      <c r="B2230" s="22"/>
      <c r="C2230" s="28"/>
      <c r="D2230" s="28"/>
      <c r="E2230" s="28"/>
      <c r="F2230" s="28"/>
      <c r="G2230" s="28"/>
    </row>
    <row r="2231" spans="2:7">
      <c r="B2231" s="22"/>
      <c r="C2231" s="28"/>
      <c r="D2231" s="28"/>
      <c r="E2231" s="28"/>
      <c r="F2231" s="28"/>
      <c r="G2231" s="28"/>
    </row>
    <row r="2232" spans="2:7">
      <c r="B2232" s="22"/>
      <c r="C2232" s="28"/>
      <c r="D2232" s="28"/>
      <c r="E2232" s="28"/>
      <c r="F2232" s="28"/>
      <c r="G2232" s="28"/>
    </row>
    <row r="2233" spans="2:7">
      <c r="B2233" s="22"/>
      <c r="C2233" s="28"/>
      <c r="D2233" s="28"/>
      <c r="E2233" s="28"/>
      <c r="F2233" s="28"/>
      <c r="G2233" s="28"/>
    </row>
    <row r="2234" spans="2:7">
      <c r="B2234" s="22"/>
      <c r="C2234" s="28"/>
      <c r="D2234" s="28"/>
      <c r="E2234" s="28"/>
      <c r="F2234" s="28"/>
      <c r="G2234" s="28"/>
    </row>
    <row r="2235" spans="2:7">
      <c r="B2235" s="22"/>
      <c r="C2235" s="28"/>
      <c r="D2235" s="28"/>
      <c r="E2235" s="28"/>
      <c r="F2235" s="28"/>
      <c r="G2235" s="28"/>
    </row>
    <row r="2236" spans="2:7">
      <c r="B2236" s="22"/>
      <c r="C2236" s="28"/>
      <c r="D2236" s="28"/>
      <c r="E2236" s="28"/>
      <c r="F2236" s="28"/>
      <c r="G2236" s="28"/>
    </row>
    <row r="2237" spans="2:7">
      <c r="B2237" s="22"/>
      <c r="C2237" s="28"/>
      <c r="D2237" s="28"/>
      <c r="E2237" s="28"/>
      <c r="F2237" s="28"/>
      <c r="G2237" s="28"/>
    </row>
    <row r="2238" spans="2:7">
      <c r="B2238" s="22"/>
      <c r="C2238" s="28"/>
      <c r="D2238" s="28"/>
      <c r="E2238" s="28"/>
      <c r="F2238" s="28"/>
      <c r="G2238" s="28"/>
    </row>
    <row r="2239" spans="2:7">
      <c r="B2239" s="22"/>
      <c r="C2239" s="28"/>
      <c r="D2239" s="28"/>
      <c r="E2239" s="28"/>
      <c r="F2239" s="28"/>
      <c r="G2239" s="28"/>
    </row>
    <row r="2240" spans="2:7">
      <c r="B2240" s="22"/>
      <c r="C2240" s="28"/>
      <c r="D2240" s="28"/>
      <c r="E2240" s="28"/>
      <c r="F2240" s="28"/>
      <c r="G2240" s="28"/>
    </row>
    <row r="2241" spans="2:7">
      <c r="B2241" s="22"/>
      <c r="C2241" s="28"/>
      <c r="D2241" s="28"/>
      <c r="E2241" s="28"/>
      <c r="F2241" s="28"/>
      <c r="G2241" s="28"/>
    </row>
    <row r="2242" spans="2:7">
      <c r="B2242" s="22"/>
      <c r="C2242" s="28"/>
      <c r="D2242" s="28"/>
      <c r="E2242" s="28"/>
      <c r="F2242" s="28"/>
      <c r="G2242" s="28"/>
    </row>
    <row r="2243" spans="2:7">
      <c r="B2243" s="22"/>
      <c r="C2243" s="28"/>
      <c r="D2243" s="28"/>
      <c r="E2243" s="28"/>
      <c r="F2243" s="28"/>
      <c r="G2243" s="28"/>
    </row>
    <row r="2244" spans="2:7">
      <c r="B2244" s="22"/>
      <c r="C2244" s="28"/>
      <c r="D2244" s="28"/>
      <c r="E2244" s="28"/>
      <c r="F2244" s="28"/>
      <c r="G2244" s="28"/>
    </row>
    <row r="2245" spans="2:7">
      <c r="B2245" s="22"/>
      <c r="C2245" s="28"/>
      <c r="D2245" s="28"/>
      <c r="E2245" s="28"/>
      <c r="F2245" s="28"/>
      <c r="G2245" s="28"/>
    </row>
    <row r="2246" spans="2:7">
      <c r="B2246" s="22"/>
      <c r="C2246" s="28"/>
      <c r="D2246" s="28"/>
      <c r="E2246" s="28"/>
      <c r="F2246" s="28"/>
      <c r="G2246" s="28"/>
    </row>
    <row r="2247" spans="2:7">
      <c r="B2247" s="22"/>
      <c r="C2247" s="28"/>
      <c r="D2247" s="28"/>
      <c r="E2247" s="28"/>
      <c r="F2247" s="28"/>
      <c r="G2247" s="28"/>
    </row>
    <row r="2248" spans="2:7">
      <c r="B2248" s="22"/>
      <c r="C2248" s="28"/>
      <c r="D2248" s="28"/>
      <c r="E2248" s="28"/>
      <c r="F2248" s="28"/>
      <c r="G2248" s="28"/>
    </row>
    <row r="2249" spans="2:7">
      <c r="B2249" s="22"/>
      <c r="C2249" s="28"/>
      <c r="D2249" s="28"/>
      <c r="E2249" s="28"/>
      <c r="F2249" s="28"/>
      <c r="G2249" s="28"/>
    </row>
    <row r="2250" spans="2:7">
      <c r="B2250" s="22"/>
      <c r="C2250" s="28"/>
      <c r="D2250" s="28"/>
      <c r="E2250" s="28"/>
      <c r="F2250" s="28"/>
      <c r="G2250" s="28"/>
    </row>
    <row r="2251" spans="2:7">
      <c r="B2251" s="22"/>
      <c r="C2251" s="28"/>
      <c r="D2251" s="28"/>
      <c r="E2251" s="28"/>
      <c r="F2251" s="28"/>
      <c r="G2251" s="28"/>
    </row>
    <row r="2252" spans="2:7">
      <c r="B2252" s="22"/>
      <c r="C2252" s="28"/>
      <c r="D2252" s="28"/>
      <c r="E2252" s="28"/>
      <c r="F2252" s="28"/>
      <c r="G2252" s="28"/>
    </row>
    <row r="2253" spans="2:7">
      <c r="B2253" s="22"/>
      <c r="C2253" s="28"/>
      <c r="D2253" s="28"/>
      <c r="E2253" s="28"/>
      <c r="F2253" s="28"/>
      <c r="G2253" s="28"/>
    </row>
    <row r="2254" spans="2:7">
      <c r="B2254" s="22"/>
      <c r="C2254" s="28"/>
      <c r="D2254" s="28"/>
      <c r="E2254" s="28"/>
      <c r="F2254" s="28"/>
      <c r="G2254" s="28"/>
    </row>
    <row r="2255" spans="2:7">
      <c r="B2255" s="22"/>
      <c r="C2255" s="28"/>
      <c r="D2255" s="28"/>
      <c r="E2255" s="28"/>
      <c r="F2255" s="28"/>
      <c r="G2255" s="28"/>
    </row>
    <row r="2256" spans="2:7">
      <c r="B2256" s="22"/>
      <c r="C2256" s="28"/>
      <c r="D2256" s="28"/>
      <c r="E2256" s="28"/>
      <c r="F2256" s="28"/>
      <c r="G2256" s="28"/>
    </row>
    <row r="2257" spans="2:7">
      <c r="B2257" s="22"/>
      <c r="C2257" s="28"/>
      <c r="D2257" s="28"/>
      <c r="E2257" s="28"/>
      <c r="F2257" s="28"/>
      <c r="G2257" s="28"/>
    </row>
    <row r="2258" spans="2:7">
      <c r="B2258" s="22"/>
      <c r="C2258" s="28"/>
      <c r="D2258" s="28"/>
      <c r="E2258" s="28"/>
      <c r="F2258" s="28"/>
      <c r="G2258" s="28"/>
    </row>
    <row r="2259" spans="2:7">
      <c r="B2259" s="22"/>
      <c r="C2259" s="28"/>
      <c r="D2259" s="28"/>
      <c r="E2259" s="28"/>
      <c r="F2259" s="28"/>
      <c r="G2259" s="28"/>
    </row>
    <row r="2260" spans="2:7">
      <c r="B2260" s="22"/>
      <c r="C2260" s="28"/>
      <c r="D2260" s="28"/>
      <c r="E2260" s="28"/>
      <c r="F2260" s="28"/>
      <c r="G2260" s="28"/>
    </row>
    <row r="2261" spans="2:7">
      <c r="B2261" s="22"/>
      <c r="C2261" s="28"/>
      <c r="D2261" s="28"/>
      <c r="E2261" s="28"/>
      <c r="F2261" s="28"/>
      <c r="G2261" s="28"/>
    </row>
    <row r="2262" spans="2:7">
      <c r="B2262" s="22"/>
      <c r="C2262" s="28"/>
      <c r="D2262" s="28"/>
      <c r="E2262" s="28"/>
      <c r="F2262" s="28"/>
      <c r="G2262" s="28"/>
    </row>
    <row r="2263" spans="2:7">
      <c r="B2263" s="22"/>
      <c r="C2263" s="28"/>
      <c r="D2263" s="28"/>
      <c r="E2263" s="28"/>
      <c r="F2263" s="28"/>
      <c r="G2263" s="28"/>
    </row>
    <row r="2264" spans="2:7">
      <c r="B2264" s="22"/>
      <c r="C2264" s="28"/>
      <c r="D2264" s="28"/>
      <c r="E2264" s="28"/>
      <c r="F2264" s="28"/>
      <c r="G2264" s="28"/>
    </row>
    <row r="2265" spans="2:7">
      <c r="B2265" s="22"/>
      <c r="C2265" s="28"/>
      <c r="D2265" s="28"/>
      <c r="E2265" s="28"/>
      <c r="F2265" s="28"/>
      <c r="G2265" s="28"/>
    </row>
    <row r="2266" spans="2:7">
      <c r="B2266" s="22"/>
      <c r="C2266" s="28"/>
      <c r="D2266" s="28"/>
      <c r="E2266" s="28"/>
      <c r="F2266" s="28"/>
      <c r="G2266" s="28"/>
    </row>
    <row r="2267" spans="2:7">
      <c r="B2267" s="22"/>
      <c r="C2267" s="28"/>
      <c r="D2267" s="28"/>
      <c r="E2267" s="28"/>
      <c r="F2267" s="28"/>
      <c r="G2267" s="28"/>
    </row>
    <row r="2268" spans="2:7">
      <c r="B2268" s="22"/>
      <c r="C2268" s="28"/>
      <c r="D2268" s="28"/>
      <c r="E2268" s="28"/>
      <c r="F2268" s="28"/>
      <c r="G2268" s="28"/>
    </row>
    <row r="2269" spans="2:7">
      <c r="B2269" s="22"/>
      <c r="C2269" s="28"/>
      <c r="D2269" s="28"/>
      <c r="E2269" s="28"/>
      <c r="F2269" s="28"/>
      <c r="G2269" s="28"/>
    </row>
    <row r="2270" spans="2:7">
      <c r="B2270" s="22"/>
      <c r="C2270" s="28"/>
      <c r="D2270" s="28"/>
      <c r="E2270" s="28"/>
      <c r="F2270" s="28"/>
      <c r="G2270" s="28"/>
    </row>
    <row r="2271" spans="2:7">
      <c r="B2271" s="22"/>
      <c r="C2271" s="28"/>
      <c r="D2271" s="28"/>
      <c r="E2271" s="28"/>
      <c r="F2271" s="28"/>
      <c r="G2271" s="28"/>
    </row>
    <row r="2272" spans="2:7">
      <c r="B2272" s="22"/>
      <c r="C2272" s="28"/>
      <c r="D2272" s="28"/>
      <c r="E2272" s="28"/>
      <c r="F2272" s="28"/>
      <c r="G2272" s="28"/>
    </row>
    <row r="2273" spans="2:7">
      <c r="B2273" s="22"/>
      <c r="C2273" s="28"/>
      <c r="D2273" s="28"/>
      <c r="E2273" s="28"/>
      <c r="F2273" s="28"/>
      <c r="G2273" s="28"/>
    </row>
    <row r="2274" spans="2:7">
      <c r="B2274" s="22"/>
      <c r="C2274" s="28"/>
      <c r="D2274" s="28"/>
      <c r="E2274" s="28"/>
      <c r="F2274" s="28"/>
      <c r="G2274" s="28"/>
    </row>
    <row r="2275" spans="2:7">
      <c r="B2275" s="22"/>
      <c r="C2275" s="28"/>
      <c r="D2275" s="28"/>
      <c r="E2275" s="28"/>
      <c r="F2275" s="28"/>
      <c r="G2275" s="28"/>
    </row>
    <row r="2276" spans="2:7">
      <c r="B2276" s="22"/>
      <c r="C2276" s="28"/>
      <c r="D2276" s="28"/>
      <c r="E2276" s="28"/>
      <c r="F2276" s="28"/>
      <c r="G2276" s="28"/>
    </row>
    <row r="2277" spans="2:7">
      <c r="B2277" s="22"/>
      <c r="C2277" s="28"/>
      <c r="D2277" s="28"/>
      <c r="E2277" s="28"/>
      <c r="F2277" s="28"/>
      <c r="G2277" s="28"/>
    </row>
    <row r="2278" spans="2:7">
      <c r="B2278" s="22"/>
      <c r="C2278" s="28"/>
      <c r="D2278" s="28"/>
      <c r="E2278" s="28"/>
      <c r="F2278" s="28"/>
      <c r="G2278" s="28"/>
    </row>
    <row r="2279" spans="2:7">
      <c r="B2279" s="22"/>
      <c r="C2279" s="28"/>
      <c r="D2279" s="28"/>
      <c r="E2279" s="28"/>
      <c r="F2279" s="28"/>
      <c r="G2279" s="28"/>
    </row>
    <row r="2280" spans="2:7">
      <c r="B2280" s="22"/>
      <c r="C2280" s="28"/>
      <c r="D2280" s="28"/>
      <c r="E2280" s="28"/>
      <c r="F2280" s="28"/>
      <c r="G2280" s="28"/>
    </row>
    <row r="2281" spans="2:7">
      <c r="B2281" s="22"/>
      <c r="C2281" s="28"/>
      <c r="D2281" s="28"/>
      <c r="E2281" s="28"/>
      <c r="F2281" s="28"/>
      <c r="G2281" s="28"/>
    </row>
    <row r="2282" spans="2:7">
      <c r="B2282" s="22"/>
      <c r="C2282" s="28"/>
      <c r="D2282" s="28"/>
      <c r="E2282" s="28"/>
      <c r="F2282" s="28"/>
      <c r="G2282" s="28"/>
    </row>
    <row r="2283" spans="2:7">
      <c r="B2283" s="22"/>
      <c r="C2283" s="28"/>
      <c r="D2283" s="28"/>
      <c r="E2283" s="28"/>
      <c r="F2283" s="28"/>
      <c r="G2283" s="28"/>
    </row>
    <row r="2284" spans="2:7">
      <c r="B2284" s="22"/>
      <c r="C2284" s="28"/>
      <c r="D2284" s="28"/>
      <c r="E2284" s="28"/>
      <c r="F2284" s="28"/>
      <c r="G2284" s="28"/>
    </row>
    <row r="2285" spans="2:7">
      <c r="B2285" s="22"/>
      <c r="C2285" s="28"/>
      <c r="D2285" s="28"/>
      <c r="E2285" s="28"/>
      <c r="F2285" s="28"/>
      <c r="G2285" s="28"/>
    </row>
    <row r="2286" spans="2:7">
      <c r="B2286" s="22"/>
      <c r="C2286" s="28"/>
      <c r="D2286" s="28"/>
      <c r="E2286" s="28"/>
      <c r="F2286" s="28"/>
      <c r="G2286" s="28"/>
    </row>
    <row r="2287" spans="2:7">
      <c r="B2287" s="22"/>
      <c r="C2287" s="28"/>
      <c r="D2287" s="28"/>
      <c r="E2287" s="28"/>
      <c r="F2287" s="28"/>
      <c r="G2287" s="28"/>
    </row>
    <row r="2288" spans="2:7">
      <c r="B2288" s="22"/>
      <c r="C2288" s="28"/>
      <c r="D2288" s="28"/>
      <c r="E2288" s="28"/>
      <c r="F2288" s="28"/>
      <c r="G2288" s="28"/>
    </row>
    <row r="2289" spans="2:7">
      <c r="B2289" s="22"/>
      <c r="C2289" s="28"/>
      <c r="D2289" s="28"/>
      <c r="E2289" s="28"/>
      <c r="F2289" s="28"/>
      <c r="G2289" s="28"/>
    </row>
    <row r="2290" spans="2:7">
      <c r="B2290" s="22"/>
      <c r="C2290" s="28"/>
      <c r="D2290" s="28"/>
      <c r="E2290" s="28"/>
      <c r="F2290" s="28"/>
      <c r="G2290" s="28"/>
    </row>
    <row r="2291" spans="2:7">
      <c r="B2291" s="22"/>
      <c r="C2291" s="28"/>
      <c r="D2291" s="28"/>
      <c r="E2291" s="28"/>
      <c r="F2291" s="28"/>
      <c r="G2291" s="28"/>
    </row>
    <row r="2292" spans="2:7">
      <c r="B2292" s="22"/>
      <c r="C2292" s="28"/>
      <c r="D2292" s="28"/>
      <c r="E2292" s="28"/>
      <c r="F2292" s="28"/>
      <c r="G2292" s="28"/>
    </row>
    <row r="2293" spans="2:7">
      <c r="B2293" s="22"/>
      <c r="C2293" s="28"/>
      <c r="D2293" s="28"/>
      <c r="E2293" s="28"/>
      <c r="F2293" s="28"/>
      <c r="G2293" s="28"/>
    </row>
    <row r="2294" spans="2:7">
      <c r="B2294" s="22"/>
      <c r="C2294" s="28"/>
      <c r="D2294" s="28"/>
      <c r="E2294" s="28"/>
      <c r="F2294" s="28"/>
      <c r="G2294" s="28"/>
    </row>
    <row r="2295" spans="2:7">
      <c r="B2295" s="22"/>
      <c r="C2295" s="28"/>
      <c r="D2295" s="28"/>
      <c r="E2295" s="28"/>
      <c r="F2295" s="28"/>
      <c r="G2295" s="28"/>
    </row>
    <row r="2296" spans="2:7">
      <c r="B2296" s="22"/>
      <c r="C2296" s="28"/>
      <c r="D2296" s="28"/>
      <c r="E2296" s="28"/>
      <c r="F2296" s="28"/>
      <c r="G2296" s="28"/>
    </row>
    <row r="2297" spans="2:7">
      <c r="B2297" s="22"/>
      <c r="C2297" s="28"/>
      <c r="D2297" s="28"/>
      <c r="E2297" s="28"/>
      <c r="F2297" s="28"/>
      <c r="G2297" s="28"/>
    </row>
    <row r="2298" spans="2:7">
      <c r="B2298" s="22"/>
      <c r="C2298" s="28"/>
      <c r="D2298" s="28"/>
      <c r="E2298" s="28"/>
      <c r="F2298" s="28"/>
      <c r="G2298" s="28"/>
    </row>
    <row r="2299" spans="2:7">
      <c r="B2299" s="22"/>
      <c r="C2299" s="28"/>
      <c r="D2299" s="28"/>
      <c r="E2299" s="28"/>
      <c r="F2299" s="28"/>
      <c r="G2299" s="28"/>
    </row>
    <row r="2300" spans="2:7">
      <c r="B2300" s="22"/>
      <c r="C2300" s="28"/>
      <c r="D2300" s="28"/>
      <c r="E2300" s="28"/>
      <c r="F2300" s="28"/>
      <c r="G2300" s="28"/>
    </row>
    <row r="2301" spans="2:7">
      <c r="B2301" s="22"/>
      <c r="C2301" s="28"/>
      <c r="D2301" s="28"/>
      <c r="E2301" s="28"/>
      <c r="F2301" s="28"/>
      <c r="G2301" s="28"/>
    </row>
    <row r="2302" spans="2:7">
      <c r="B2302" s="22"/>
      <c r="C2302" s="28"/>
      <c r="D2302" s="28"/>
      <c r="E2302" s="28"/>
      <c r="F2302" s="28"/>
      <c r="G2302" s="28"/>
    </row>
    <row r="2303" spans="2:7">
      <c r="B2303" s="22"/>
      <c r="C2303" s="28"/>
      <c r="D2303" s="28"/>
      <c r="E2303" s="28"/>
      <c r="F2303" s="28"/>
      <c r="G2303" s="28"/>
    </row>
    <row r="2304" spans="2:7">
      <c r="B2304" s="22"/>
      <c r="C2304" s="28"/>
      <c r="D2304" s="28"/>
      <c r="E2304" s="28"/>
      <c r="F2304" s="28"/>
      <c r="G2304" s="28"/>
    </row>
    <row r="2305" spans="2:7">
      <c r="B2305" s="22"/>
      <c r="C2305" s="28"/>
      <c r="D2305" s="28"/>
      <c r="E2305" s="28"/>
      <c r="F2305" s="28"/>
      <c r="G2305" s="28"/>
    </row>
    <row r="2306" spans="2:7">
      <c r="B2306" s="22"/>
      <c r="C2306" s="28"/>
      <c r="D2306" s="28"/>
      <c r="E2306" s="28"/>
      <c r="F2306" s="28"/>
      <c r="G2306" s="28"/>
    </row>
    <row r="2307" spans="2:7">
      <c r="B2307" s="22"/>
      <c r="C2307" s="28"/>
      <c r="D2307" s="28"/>
      <c r="E2307" s="28"/>
      <c r="F2307" s="28"/>
      <c r="G2307" s="28"/>
    </row>
    <row r="2308" spans="2:7">
      <c r="B2308" s="22"/>
      <c r="C2308" s="28"/>
      <c r="D2308" s="28"/>
      <c r="E2308" s="28"/>
      <c r="F2308" s="28"/>
      <c r="G2308" s="28"/>
    </row>
    <row r="2309" spans="2:7">
      <c r="B2309" s="22"/>
      <c r="C2309" s="28"/>
      <c r="D2309" s="28"/>
      <c r="E2309" s="28"/>
      <c r="F2309" s="28"/>
      <c r="G2309" s="28"/>
    </row>
    <row r="2310" spans="2:7">
      <c r="B2310" s="22"/>
      <c r="C2310" s="28"/>
      <c r="D2310" s="28"/>
      <c r="E2310" s="28"/>
      <c r="F2310" s="28"/>
      <c r="G2310" s="28"/>
    </row>
    <row r="2311" spans="2:7">
      <c r="B2311" s="22"/>
      <c r="C2311" s="28"/>
      <c r="D2311" s="28"/>
      <c r="E2311" s="28"/>
      <c r="F2311" s="28"/>
      <c r="G2311" s="28"/>
    </row>
    <row r="2312" spans="2:7">
      <c r="B2312" s="22"/>
      <c r="C2312" s="28"/>
      <c r="D2312" s="28"/>
      <c r="E2312" s="28"/>
      <c r="F2312" s="28"/>
      <c r="G2312" s="28"/>
    </row>
    <row r="2313" spans="2:7">
      <c r="B2313" s="22"/>
      <c r="C2313" s="28"/>
      <c r="D2313" s="28"/>
      <c r="E2313" s="28"/>
      <c r="F2313" s="28"/>
      <c r="G2313" s="28"/>
    </row>
    <row r="2314" spans="2:7">
      <c r="B2314" s="22"/>
      <c r="C2314" s="28"/>
      <c r="D2314" s="28"/>
      <c r="E2314" s="28"/>
      <c r="F2314" s="28"/>
      <c r="G2314" s="28"/>
    </row>
    <row r="2315" spans="2:7">
      <c r="B2315" s="22"/>
      <c r="C2315" s="28"/>
      <c r="D2315" s="28"/>
      <c r="E2315" s="28"/>
      <c r="F2315" s="28"/>
      <c r="G2315" s="28"/>
    </row>
    <row r="2316" spans="2:7">
      <c r="B2316" s="22"/>
      <c r="C2316" s="28"/>
      <c r="D2316" s="28"/>
      <c r="E2316" s="28"/>
      <c r="F2316" s="28"/>
      <c r="G2316" s="28"/>
    </row>
    <row r="2317" spans="2:7">
      <c r="B2317" s="22"/>
      <c r="C2317" s="28"/>
      <c r="D2317" s="28"/>
      <c r="E2317" s="28"/>
      <c r="F2317" s="28"/>
      <c r="G2317" s="28"/>
    </row>
    <row r="2318" spans="2:7">
      <c r="B2318" s="22"/>
      <c r="C2318" s="28"/>
      <c r="D2318" s="28"/>
      <c r="E2318" s="28"/>
      <c r="F2318" s="28"/>
      <c r="G2318" s="28"/>
    </row>
    <row r="2319" spans="2:7">
      <c r="B2319" s="22"/>
      <c r="C2319" s="28"/>
      <c r="D2319" s="28"/>
      <c r="E2319" s="28"/>
      <c r="F2319" s="28"/>
      <c r="G2319" s="28"/>
    </row>
    <row r="2320" spans="2:7">
      <c r="B2320" s="22"/>
      <c r="C2320" s="28"/>
      <c r="D2320" s="28"/>
      <c r="E2320" s="28"/>
      <c r="F2320" s="28"/>
      <c r="G2320" s="28"/>
    </row>
    <row r="2321" spans="2:7">
      <c r="B2321" s="22"/>
      <c r="C2321" s="28"/>
      <c r="D2321" s="28"/>
      <c r="E2321" s="28"/>
      <c r="F2321" s="28"/>
      <c r="G2321" s="28"/>
    </row>
    <row r="2322" spans="2:7">
      <c r="B2322" s="22"/>
      <c r="C2322" s="28"/>
      <c r="D2322" s="28"/>
      <c r="E2322" s="28"/>
      <c r="F2322" s="28"/>
      <c r="G2322" s="28"/>
    </row>
    <row r="2323" spans="2:7">
      <c r="B2323" s="22"/>
      <c r="C2323" s="28"/>
      <c r="D2323" s="28"/>
      <c r="E2323" s="28"/>
      <c r="F2323" s="28"/>
      <c r="G2323" s="28"/>
    </row>
    <row r="2324" spans="2:7">
      <c r="B2324" s="22"/>
      <c r="C2324" s="28"/>
      <c r="D2324" s="28"/>
      <c r="E2324" s="28"/>
      <c r="F2324" s="28"/>
      <c r="G2324" s="28"/>
    </row>
    <row r="2325" spans="2:7">
      <c r="B2325" s="22"/>
      <c r="C2325" s="28"/>
      <c r="D2325" s="28"/>
      <c r="E2325" s="28"/>
      <c r="F2325" s="28"/>
      <c r="G2325" s="28"/>
    </row>
    <row r="2326" spans="2:7">
      <c r="B2326" s="22"/>
      <c r="C2326" s="28"/>
      <c r="D2326" s="28"/>
      <c r="E2326" s="28"/>
      <c r="F2326" s="28"/>
      <c r="G2326" s="28"/>
    </row>
    <row r="2327" spans="2:7">
      <c r="B2327" s="22"/>
      <c r="C2327" s="28"/>
      <c r="D2327" s="28"/>
      <c r="E2327" s="28"/>
      <c r="F2327" s="28"/>
      <c r="G2327" s="28"/>
    </row>
    <row r="2328" spans="2:7">
      <c r="B2328" s="22"/>
      <c r="C2328" s="28"/>
      <c r="D2328" s="28"/>
      <c r="E2328" s="28"/>
      <c r="F2328" s="28"/>
      <c r="G2328" s="28"/>
    </row>
    <row r="2329" spans="2:7">
      <c r="B2329" s="22"/>
      <c r="C2329" s="28"/>
      <c r="D2329" s="28"/>
      <c r="E2329" s="28"/>
      <c r="F2329" s="28"/>
      <c r="G2329" s="28"/>
    </row>
    <row r="2330" spans="2:7">
      <c r="B2330" s="22"/>
      <c r="C2330" s="28"/>
      <c r="D2330" s="28"/>
      <c r="E2330" s="28"/>
      <c r="F2330" s="28"/>
      <c r="G2330" s="28"/>
    </row>
    <row r="2331" spans="2:7">
      <c r="B2331" s="22"/>
      <c r="C2331" s="28"/>
      <c r="D2331" s="28"/>
      <c r="E2331" s="28"/>
      <c r="F2331" s="28"/>
      <c r="G2331" s="28"/>
    </row>
    <row r="2332" spans="2:7">
      <c r="B2332" s="22"/>
      <c r="C2332" s="28"/>
      <c r="D2332" s="28"/>
      <c r="E2332" s="28"/>
      <c r="F2332" s="28"/>
      <c r="G2332" s="28"/>
    </row>
    <row r="2333" spans="2:7">
      <c r="B2333" s="22"/>
      <c r="C2333" s="28"/>
      <c r="D2333" s="28"/>
      <c r="E2333" s="28"/>
      <c r="F2333" s="28"/>
      <c r="G2333" s="28"/>
    </row>
    <row r="2334" spans="2:7">
      <c r="B2334" s="22"/>
      <c r="C2334" s="28"/>
      <c r="D2334" s="28"/>
      <c r="E2334" s="28"/>
      <c r="F2334" s="28"/>
      <c r="G2334" s="28"/>
    </row>
    <row r="2335" spans="2:7">
      <c r="B2335" s="22"/>
      <c r="C2335" s="28"/>
      <c r="D2335" s="28"/>
      <c r="E2335" s="28"/>
      <c r="F2335" s="28"/>
      <c r="G2335" s="28"/>
    </row>
    <row r="2336" spans="2:7">
      <c r="B2336" s="22"/>
      <c r="C2336" s="28"/>
      <c r="D2336" s="28"/>
      <c r="E2336" s="28"/>
      <c r="F2336" s="28"/>
      <c r="G2336" s="28"/>
    </row>
    <row r="2337" spans="2:7">
      <c r="B2337" s="22"/>
      <c r="C2337" s="28"/>
      <c r="D2337" s="28"/>
      <c r="E2337" s="28"/>
      <c r="F2337" s="28"/>
      <c r="G2337" s="28"/>
    </row>
    <row r="2338" spans="2:7">
      <c r="B2338" s="22"/>
      <c r="C2338" s="28"/>
      <c r="D2338" s="28"/>
      <c r="E2338" s="28"/>
      <c r="F2338" s="28"/>
      <c r="G2338" s="28"/>
    </row>
    <row r="2339" spans="2:7">
      <c r="B2339" s="22"/>
      <c r="C2339" s="28"/>
      <c r="D2339" s="28"/>
      <c r="E2339" s="28"/>
      <c r="F2339" s="28"/>
      <c r="G2339" s="28"/>
    </row>
    <row r="2340" spans="2:7">
      <c r="B2340" s="22"/>
      <c r="C2340" s="28"/>
      <c r="D2340" s="28"/>
      <c r="E2340" s="28"/>
      <c r="F2340" s="28"/>
      <c r="G2340" s="28"/>
    </row>
    <row r="2341" spans="2:7">
      <c r="B2341" s="22"/>
      <c r="C2341" s="28"/>
      <c r="D2341" s="28"/>
      <c r="E2341" s="28"/>
      <c r="F2341" s="28"/>
      <c r="G2341" s="28"/>
    </row>
    <row r="2342" spans="2:7">
      <c r="B2342" s="22"/>
      <c r="C2342" s="28"/>
      <c r="D2342" s="28"/>
      <c r="E2342" s="28"/>
      <c r="F2342" s="28"/>
      <c r="G2342" s="28"/>
    </row>
    <row r="2343" spans="2:7">
      <c r="B2343" s="22"/>
      <c r="C2343" s="28"/>
      <c r="D2343" s="28"/>
      <c r="E2343" s="28"/>
      <c r="F2343" s="28"/>
      <c r="G2343" s="28"/>
    </row>
    <row r="2344" spans="2:7">
      <c r="B2344" s="22"/>
      <c r="C2344" s="28"/>
      <c r="D2344" s="28"/>
      <c r="E2344" s="28"/>
      <c r="F2344" s="28"/>
      <c r="G2344" s="28"/>
    </row>
    <row r="2345" spans="2:7">
      <c r="B2345" s="22"/>
      <c r="C2345" s="28"/>
      <c r="D2345" s="28"/>
      <c r="E2345" s="28"/>
      <c r="F2345" s="28"/>
      <c r="G2345" s="28"/>
    </row>
    <row r="2346" spans="2:7">
      <c r="B2346" s="22"/>
      <c r="C2346" s="28"/>
      <c r="D2346" s="28"/>
      <c r="E2346" s="28"/>
      <c r="F2346" s="28"/>
      <c r="G2346" s="28"/>
    </row>
    <row r="2347" spans="2:7">
      <c r="B2347" s="22"/>
      <c r="C2347" s="28"/>
      <c r="D2347" s="28"/>
      <c r="E2347" s="28"/>
      <c r="F2347" s="28"/>
      <c r="G2347" s="28"/>
    </row>
    <row r="2348" spans="2:7">
      <c r="B2348" s="22"/>
      <c r="C2348" s="28"/>
      <c r="D2348" s="28"/>
      <c r="E2348" s="28"/>
      <c r="F2348" s="28"/>
      <c r="G2348" s="28"/>
    </row>
    <row r="2349" spans="2:7">
      <c r="B2349" s="22"/>
      <c r="C2349" s="28"/>
      <c r="D2349" s="28"/>
      <c r="E2349" s="28"/>
      <c r="F2349" s="28"/>
      <c r="G2349" s="28"/>
    </row>
    <row r="2350" spans="2:7">
      <c r="B2350" s="22"/>
      <c r="C2350" s="28"/>
      <c r="D2350" s="28"/>
      <c r="E2350" s="28"/>
      <c r="F2350" s="28"/>
      <c r="G2350" s="28"/>
    </row>
    <row r="2351" spans="2:7">
      <c r="B2351" s="22"/>
      <c r="C2351" s="28"/>
      <c r="D2351" s="28"/>
      <c r="E2351" s="28"/>
      <c r="F2351" s="28"/>
      <c r="G2351" s="28"/>
    </row>
    <row r="2352" spans="2:7">
      <c r="B2352" s="22"/>
      <c r="C2352" s="28"/>
      <c r="D2352" s="28"/>
      <c r="E2352" s="28"/>
      <c r="F2352" s="28"/>
      <c r="G2352" s="28"/>
    </row>
    <row r="2353" spans="2:7">
      <c r="B2353" s="22"/>
      <c r="C2353" s="28"/>
      <c r="D2353" s="28"/>
      <c r="E2353" s="28"/>
      <c r="F2353" s="28"/>
      <c r="G2353" s="28"/>
    </row>
    <row r="2354" spans="2:7">
      <c r="B2354" s="22"/>
      <c r="C2354" s="28"/>
      <c r="D2354" s="28"/>
      <c r="E2354" s="28"/>
      <c r="F2354" s="28"/>
      <c r="G2354" s="28"/>
    </row>
    <row r="2355" spans="2:7">
      <c r="B2355" s="22"/>
      <c r="C2355" s="28"/>
      <c r="D2355" s="28"/>
      <c r="E2355" s="28"/>
      <c r="F2355" s="28"/>
      <c r="G2355" s="28"/>
    </row>
    <row r="2356" spans="2:7">
      <c r="B2356" s="22"/>
      <c r="C2356" s="28"/>
      <c r="D2356" s="28"/>
      <c r="E2356" s="28"/>
      <c r="F2356" s="28"/>
      <c r="G2356" s="28"/>
    </row>
    <row r="2357" spans="2:7">
      <c r="B2357" s="22"/>
      <c r="C2357" s="28"/>
      <c r="D2357" s="28"/>
      <c r="E2357" s="28"/>
      <c r="F2357" s="28"/>
      <c r="G2357" s="28"/>
    </row>
    <row r="2358" spans="2:7">
      <c r="B2358" s="22"/>
      <c r="C2358" s="28"/>
      <c r="D2358" s="28"/>
      <c r="E2358" s="28"/>
      <c r="F2358" s="28"/>
      <c r="G2358" s="28"/>
    </row>
    <row r="2359" spans="2:7">
      <c r="B2359" s="22"/>
      <c r="C2359" s="28"/>
      <c r="D2359" s="28"/>
      <c r="E2359" s="28"/>
      <c r="F2359" s="28"/>
      <c r="G2359" s="28"/>
    </row>
    <row r="2360" spans="2:7">
      <c r="B2360" s="22"/>
      <c r="C2360" s="28"/>
      <c r="D2360" s="28"/>
      <c r="E2360" s="28"/>
      <c r="F2360" s="28"/>
      <c r="G2360" s="28"/>
    </row>
    <row r="2361" spans="2:7">
      <c r="B2361" s="22"/>
      <c r="C2361" s="28"/>
      <c r="D2361" s="28"/>
      <c r="E2361" s="28"/>
      <c r="F2361" s="28"/>
      <c r="G2361" s="28"/>
    </row>
    <row r="2362" spans="2:7">
      <c r="B2362" s="22"/>
      <c r="C2362" s="28"/>
      <c r="D2362" s="28"/>
      <c r="E2362" s="28"/>
      <c r="F2362" s="28"/>
      <c r="G2362" s="28"/>
    </row>
    <row r="2363" spans="2:7">
      <c r="B2363" s="22"/>
      <c r="C2363" s="28"/>
      <c r="D2363" s="28"/>
      <c r="E2363" s="28"/>
      <c r="F2363" s="28"/>
      <c r="G2363" s="28"/>
    </row>
    <row r="2364" spans="2:7">
      <c r="B2364" s="22"/>
      <c r="C2364" s="28"/>
      <c r="D2364" s="28"/>
      <c r="E2364" s="28"/>
      <c r="F2364" s="28"/>
      <c r="G2364" s="28"/>
    </row>
    <row r="2365" spans="2:7">
      <c r="B2365" s="22"/>
      <c r="C2365" s="28"/>
      <c r="D2365" s="28"/>
      <c r="E2365" s="28"/>
      <c r="F2365" s="28"/>
      <c r="G2365" s="28"/>
    </row>
    <row r="2366" spans="2:7">
      <c r="B2366" s="22"/>
      <c r="C2366" s="28"/>
      <c r="D2366" s="28"/>
      <c r="E2366" s="28"/>
      <c r="F2366" s="28"/>
      <c r="G2366" s="28"/>
    </row>
    <row r="2367" spans="2:7">
      <c r="B2367" s="22"/>
      <c r="C2367" s="28"/>
      <c r="D2367" s="28"/>
      <c r="E2367" s="28"/>
      <c r="F2367" s="28"/>
      <c r="G2367" s="28"/>
    </row>
    <row r="2368" spans="2:7">
      <c r="B2368" s="22"/>
      <c r="C2368" s="28"/>
      <c r="D2368" s="28"/>
      <c r="E2368" s="28"/>
      <c r="F2368" s="28"/>
      <c r="G2368" s="28"/>
    </row>
    <row r="2369" spans="2:7">
      <c r="B2369" s="22"/>
      <c r="C2369" s="28"/>
      <c r="D2369" s="28"/>
      <c r="E2369" s="28"/>
      <c r="F2369" s="28"/>
      <c r="G2369" s="28"/>
    </row>
    <row r="2370" spans="2:7">
      <c r="B2370" s="22"/>
      <c r="C2370" s="28"/>
      <c r="D2370" s="28"/>
      <c r="E2370" s="28"/>
      <c r="F2370" s="28"/>
      <c r="G2370" s="28"/>
    </row>
    <row r="2371" spans="2:7">
      <c r="B2371" s="22"/>
      <c r="C2371" s="28"/>
      <c r="D2371" s="28"/>
      <c r="E2371" s="28"/>
      <c r="F2371" s="28"/>
      <c r="G2371" s="28"/>
    </row>
    <row r="2372" spans="2:7">
      <c r="B2372" s="22"/>
      <c r="C2372" s="28"/>
      <c r="D2372" s="28"/>
      <c r="E2372" s="28"/>
      <c r="F2372" s="28"/>
      <c r="G2372" s="28"/>
    </row>
    <row r="2373" spans="2:7">
      <c r="B2373" s="22"/>
      <c r="C2373" s="28"/>
      <c r="D2373" s="28"/>
      <c r="E2373" s="28"/>
      <c r="F2373" s="28"/>
      <c r="G2373" s="28"/>
    </row>
    <row r="2374" spans="2:7">
      <c r="B2374" s="22"/>
      <c r="C2374" s="28"/>
      <c r="D2374" s="28"/>
      <c r="E2374" s="28"/>
      <c r="F2374" s="28"/>
      <c r="G2374" s="28"/>
    </row>
    <row r="2375" spans="2:7">
      <c r="B2375" s="22"/>
      <c r="C2375" s="28"/>
      <c r="D2375" s="28"/>
      <c r="E2375" s="28"/>
      <c r="F2375" s="28"/>
      <c r="G2375" s="28"/>
    </row>
    <row r="2376" spans="2:7">
      <c r="B2376" s="22"/>
      <c r="C2376" s="28"/>
      <c r="D2376" s="28"/>
      <c r="E2376" s="28"/>
      <c r="F2376" s="28"/>
      <c r="G2376" s="28"/>
    </row>
    <row r="2377" spans="2:7">
      <c r="B2377" s="22"/>
      <c r="C2377" s="28"/>
      <c r="D2377" s="28"/>
      <c r="E2377" s="28"/>
      <c r="F2377" s="28"/>
      <c r="G2377" s="28"/>
    </row>
    <row r="2378" spans="2:7">
      <c r="B2378" s="22"/>
      <c r="C2378" s="28"/>
      <c r="D2378" s="28"/>
      <c r="E2378" s="28"/>
      <c r="F2378" s="28"/>
      <c r="G2378" s="28"/>
    </row>
    <row r="2379" spans="2:7">
      <c r="B2379" s="22"/>
      <c r="C2379" s="28"/>
      <c r="D2379" s="28"/>
      <c r="E2379" s="28"/>
      <c r="F2379" s="28"/>
      <c r="G2379" s="28"/>
    </row>
    <row r="2380" spans="2:7">
      <c r="B2380" s="22"/>
      <c r="C2380" s="28"/>
      <c r="D2380" s="28"/>
      <c r="E2380" s="28"/>
      <c r="F2380" s="28"/>
      <c r="G2380" s="28"/>
    </row>
    <row r="2381" spans="2:7">
      <c r="B2381" s="22"/>
      <c r="C2381" s="28"/>
      <c r="D2381" s="28"/>
      <c r="E2381" s="28"/>
      <c r="F2381" s="28"/>
      <c r="G2381" s="28"/>
    </row>
    <row r="2382" spans="2:7">
      <c r="B2382" s="22"/>
      <c r="C2382" s="28"/>
      <c r="D2382" s="28"/>
      <c r="E2382" s="28"/>
      <c r="F2382" s="28"/>
      <c r="G2382" s="28"/>
    </row>
    <row r="2383" spans="2:7">
      <c r="B2383" s="22"/>
      <c r="C2383" s="28"/>
      <c r="D2383" s="28"/>
      <c r="E2383" s="28"/>
      <c r="F2383" s="28"/>
      <c r="G2383" s="28"/>
    </row>
    <row r="2384" spans="2:7">
      <c r="B2384" s="22"/>
      <c r="C2384" s="28"/>
      <c r="D2384" s="28"/>
      <c r="E2384" s="28"/>
      <c r="F2384" s="28"/>
      <c r="G2384" s="28"/>
    </row>
    <row r="2385" spans="2:7">
      <c r="B2385" s="22"/>
      <c r="C2385" s="28"/>
      <c r="D2385" s="28"/>
      <c r="E2385" s="28"/>
      <c r="F2385" s="28"/>
      <c r="G2385" s="28"/>
    </row>
    <row r="2386" spans="2:7">
      <c r="B2386" s="22"/>
      <c r="C2386" s="28"/>
      <c r="D2386" s="28"/>
      <c r="E2386" s="28"/>
      <c r="F2386" s="28"/>
      <c r="G2386" s="28"/>
    </row>
    <row r="2387" spans="2:7">
      <c r="B2387" s="22"/>
      <c r="C2387" s="28"/>
      <c r="D2387" s="28"/>
      <c r="E2387" s="28"/>
      <c r="F2387" s="28"/>
      <c r="G2387" s="28"/>
    </row>
    <row r="2388" spans="2:7">
      <c r="B2388" s="22"/>
      <c r="C2388" s="28"/>
      <c r="D2388" s="28"/>
      <c r="E2388" s="28"/>
      <c r="F2388" s="28"/>
      <c r="G2388" s="28"/>
    </row>
    <row r="2389" spans="2:7">
      <c r="B2389" s="22"/>
      <c r="C2389" s="28"/>
      <c r="D2389" s="28"/>
      <c r="E2389" s="28"/>
      <c r="F2389" s="28"/>
      <c r="G2389" s="28"/>
    </row>
    <row r="2390" spans="2:7">
      <c r="B2390" s="22"/>
      <c r="C2390" s="28"/>
      <c r="D2390" s="28"/>
      <c r="E2390" s="28"/>
      <c r="F2390" s="28"/>
      <c r="G2390" s="28"/>
    </row>
    <row r="2391" spans="2:7">
      <c r="B2391" s="22"/>
      <c r="C2391" s="28"/>
      <c r="D2391" s="28"/>
      <c r="E2391" s="28"/>
      <c r="F2391" s="28"/>
      <c r="G2391" s="28"/>
    </row>
    <row r="2392" spans="2:7">
      <c r="B2392" s="22"/>
      <c r="C2392" s="28"/>
      <c r="D2392" s="28"/>
      <c r="E2392" s="28"/>
      <c r="F2392" s="28"/>
      <c r="G2392" s="28"/>
    </row>
    <row r="2393" spans="2:7">
      <c r="B2393" s="22"/>
      <c r="C2393" s="28"/>
      <c r="D2393" s="28"/>
      <c r="E2393" s="28"/>
      <c r="F2393" s="28"/>
      <c r="G2393" s="28"/>
    </row>
    <row r="2394" spans="2:7">
      <c r="B2394" s="22"/>
      <c r="C2394" s="28"/>
      <c r="D2394" s="28"/>
      <c r="E2394" s="28"/>
      <c r="F2394" s="28"/>
      <c r="G2394" s="28"/>
    </row>
    <row r="2395" spans="2:7">
      <c r="B2395" s="22"/>
      <c r="C2395" s="28"/>
      <c r="D2395" s="28"/>
      <c r="E2395" s="28"/>
      <c r="F2395" s="28"/>
      <c r="G2395" s="28"/>
    </row>
    <row r="2396" spans="2:7">
      <c r="B2396" s="22"/>
      <c r="C2396" s="28"/>
      <c r="D2396" s="28"/>
      <c r="E2396" s="28"/>
      <c r="F2396" s="28"/>
      <c r="G2396" s="28"/>
    </row>
    <row r="2397" spans="2:7">
      <c r="B2397" s="22"/>
      <c r="C2397" s="28"/>
      <c r="D2397" s="28"/>
      <c r="E2397" s="28"/>
      <c r="F2397" s="28"/>
      <c r="G2397" s="28"/>
    </row>
    <row r="2398" spans="2:7">
      <c r="B2398" s="22"/>
      <c r="C2398" s="28"/>
      <c r="D2398" s="28"/>
      <c r="E2398" s="28"/>
      <c r="F2398" s="28"/>
      <c r="G2398" s="28"/>
    </row>
    <row r="2399" spans="2:7">
      <c r="B2399" s="22"/>
      <c r="C2399" s="28"/>
      <c r="D2399" s="28"/>
      <c r="E2399" s="28"/>
      <c r="F2399" s="28"/>
      <c r="G2399" s="28"/>
    </row>
    <row r="2400" spans="2:7">
      <c r="B2400" s="22"/>
      <c r="C2400" s="28"/>
      <c r="D2400" s="28"/>
      <c r="E2400" s="28"/>
      <c r="F2400" s="28"/>
      <c r="G2400" s="28"/>
    </row>
    <row r="2401" spans="2:7">
      <c r="B2401" s="22"/>
      <c r="C2401" s="28"/>
      <c r="D2401" s="28"/>
      <c r="E2401" s="28"/>
      <c r="F2401" s="28"/>
      <c r="G2401" s="28"/>
    </row>
    <row r="2402" spans="2:7">
      <c r="B2402" s="22"/>
      <c r="C2402" s="28"/>
      <c r="D2402" s="28"/>
      <c r="E2402" s="28"/>
      <c r="F2402" s="28"/>
      <c r="G2402" s="28"/>
    </row>
    <row r="2403" spans="2:7">
      <c r="B2403" s="22"/>
      <c r="C2403" s="28"/>
      <c r="D2403" s="28"/>
      <c r="E2403" s="28"/>
      <c r="F2403" s="28"/>
      <c r="G2403" s="28"/>
    </row>
    <row r="2404" spans="2:7">
      <c r="B2404" s="22"/>
      <c r="C2404" s="28"/>
      <c r="D2404" s="28"/>
      <c r="E2404" s="28"/>
      <c r="F2404" s="28"/>
      <c r="G2404" s="28"/>
    </row>
    <row r="2405" spans="2:7">
      <c r="B2405" s="22"/>
      <c r="C2405" s="28"/>
      <c r="D2405" s="28"/>
      <c r="E2405" s="28"/>
      <c r="F2405" s="28"/>
      <c r="G2405" s="28"/>
    </row>
    <row r="2406" spans="2:7">
      <c r="B2406" s="22"/>
      <c r="C2406" s="28"/>
      <c r="D2406" s="28"/>
      <c r="E2406" s="28"/>
      <c r="F2406" s="28"/>
      <c r="G2406" s="28"/>
    </row>
    <row r="2407" spans="2:7">
      <c r="B2407" s="22"/>
      <c r="C2407" s="28"/>
      <c r="D2407" s="28"/>
      <c r="E2407" s="28"/>
      <c r="F2407" s="28"/>
      <c r="G2407" s="28"/>
    </row>
    <row r="2408" spans="2:7">
      <c r="B2408" s="22"/>
      <c r="C2408" s="28"/>
      <c r="D2408" s="28"/>
      <c r="E2408" s="28"/>
      <c r="F2408" s="28"/>
      <c r="G2408" s="28"/>
    </row>
    <row r="2409" spans="2:7">
      <c r="B2409" s="22"/>
      <c r="C2409" s="28"/>
      <c r="D2409" s="28"/>
      <c r="E2409" s="28"/>
      <c r="F2409" s="28"/>
      <c r="G2409" s="28"/>
    </row>
    <row r="2410" spans="2:7">
      <c r="B2410" s="22"/>
      <c r="C2410" s="28"/>
      <c r="D2410" s="28"/>
      <c r="E2410" s="28"/>
      <c r="F2410" s="28"/>
      <c r="G2410" s="28"/>
    </row>
    <row r="2411" spans="2:7">
      <c r="B2411" s="22"/>
      <c r="C2411" s="28"/>
      <c r="D2411" s="28"/>
      <c r="E2411" s="28"/>
      <c r="F2411" s="28"/>
      <c r="G2411" s="28"/>
    </row>
    <row r="2412" spans="2:7">
      <c r="B2412" s="22"/>
      <c r="C2412" s="28"/>
      <c r="D2412" s="28"/>
      <c r="E2412" s="28"/>
      <c r="F2412" s="28"/>
      <c r="G2412" s="28"/>
    </row>
    <row r="2413" spans="2:7">
      <c r="B2413" s="22"/>
      <c r="C2413" s="28"/>
      <c r="D2413" s="28"/>
      <c r="E2413" s="28"/>
      <c r="F2413" s="28"/>
      <c r="G2413" s="28"/>
    </row>
    <row r="2414" spans="2:7">
      <c r="B2414" s="22"/>
      <c r="C2414" s="28"/>
      <c r="D2414" s="28"/>
      <c r="E2414" s="28"/>
      <c r="F2414" s="28"/>
      <c r="G2414" s="28"/>
    </row>
    <row r="2415" spans="2:7">
      <c r="B2415" s="22"/>
      <c r="C2415" s="28"/>
      <c r="D2415" s="28"/>
      <c r="E2415" s="28"/>
      <c r="F2415" s="28"/>
      <c r="G2415" s="28"/>
    </row>
    <row r="2416" spans="2:7">
      <c r="B2416" s="22"/>
      <c r="C2416" s="28"/>
      <c r="D2416" s="28"/>
      <c r="E2416" s="28"/>
      <c r="F2416" s="28"/>
      <c r="G2416" s="28"/>
    </row>
    <row r="2417" spans="2:7">
      <c r="B2417" s="22"/>
      <c r="C2417" s="28"/>
      <c r="D2417" s="28"/>
      <c r="E2417" s="28"/>
      <c r="F2417" s="28"/>
      <c r="G2417" s="28"/>
    </row>
    <row r="2418" spans="2:7">
      <c r="B2418" s="22"/>
      <c r="C2418" s="28"/>
      <c r="D2418" s="28"/>
      <c r="E2418" s="28"/>
      <c r="F2418" s="28"/>
      <c r="G2418" s="28"/>
    </row>
    <row r="2419" spans="2:7">
      <c r="B2419" s="22"/>
      <c r="C2419" s="28"/>
      <c r="D2419" s="28"/>
      <c r="E2419" s="28"/>
      <c r="F2419" s="28"/>
      <c r="G2419" s="28"/>
    </row>
    <row r="2420" spans="2:7">
      <c r="B2420" s="22"/>
      <c r="C2420" s="28"/>
      <c r="D2420" s="28"/>
      <c r="E2420" s="28"/>
      <c r="F2420" s="28"/>
      <c r="G2420" s="28"/>
    </row>
    <row r="2421" spans="2:7">
      <c r="B2421" s="22"/>
      <c r="C2421" s="28"/>
      <c r="D2421" s="28"/>
      <c r="E2421" s="28"/>
      <c r="F2421" s="28"/>
      <c r="G2421" s="28"/>
    </row>
    <row r="2422" spans="2:7">
      <c r="B2422" s="22"/>
      <c r="C2422" s="28"/>
      <c r="D2422" s="28"/>
      <c r="E2422" s="28"/>
      <c r="F2422" s="28"/>
      <c r="G2422" s="28"/>
    </row>
    <row r="2423" spans="2:7">
      <c r="B2423" s="22"/>
      <c r="C2423" s="28"/>
      <c r="D2423" s="28"/>
      <c r="E2423" s="28"/>
      <c r="F2423" s="28"/>
      <c r="G2423" s="28"/>
    </row>
    <row r="2424" spans="2:7">
      <c r="B2424" s="22"/>
      <c r="C2424" s="28"/>
      <c r="D2424" s="28"/>
      <c r="E2424" s="28"/>
      <c r="F2424" s="28"/>
      <c r="G2424" s="28"/>
    </row>
    <row r="2425" spans="2:7">
      <c r="B2425" s="22"/>
      <c r="C2425" s="28"/>
      <c r="D2425" s="28"/>
      <c r="E2425" s="28"/>
      <c r="F2425" s="28"/>
      <c r="G2425" s="28"/>
    </row>
    <row r="2426" spans="2:7">
      <c r="B2426" s="22"/>
      <c r="C2426" s="28"/>
      <c r="D2426" s="28"/>
      <c r="E2426" s="28"/>
      <c r="F2426" s="28"/>
      <c r="G2426" s="28"/>
    </row>
    <row r="2427" spans="2:7">
      <c r="B2427" s="22"/>
      <c r="C2427" s="28"/>
      <c r="D2427" s="28"/>
      <c r="E2427" s="28"/>
      <c r="F2427" s="28"/>
      <c r="G2427" s="28"/>
    </row>
    <row r="2428" spans="2:7">
      <c r="B2428" s="22"/>
      <c r="C2428" s="28"/>
      <c r="D2428" s="28"/>
      <c r="E2428" s="28"/>
      <c r="F2428" s="28"/>
      <c r="G2428" s="28"/>
    </row>
    <row r="2429" spans="2:7">
      <c r="B2429" s="22"/>
      <c r="C2429" s="28"/>
      <c r="D2429" s="28"/>
      <c r="E2429" s="28"/>
      <c r="F2429" s="28"/>
      <c r="G2429" s="28"/>
    </row>
    <row r="2430" spans="2:7">
      <c r="B2430" s="22"/>
      <c r="C2430" s="28"/>
      <c r="D2430" s="28"/>
      <c r="E2430" s="28"/>
      <c r="F2430" s="28"/>
      <c r="G2430" s="28"/>
    </row>
    <row r="2431" spans="2:7">
      <c r="B2431" s="22"/>
      <c r="C2431" s="28"/>
      <c r="D2431" s="28"/>
      <c r="E2431" s="28"/>
      <c r="F2431" s="28"/>
      <c r="G2431" s="28"/>
    </row>
    <row r="2432" spans="2:7">
      <c r="B2432" s="22"/>
      <c r="C2432" s="28"/>
      <c r="D2432" s="28"/>
      <c r="E2432" s="28"/>
      <c r="F2432" s="28"/>
      <c r="G2432" s="28"/>
    </row>
    <row r="2433" spans="2:7">
      <c r="B2433" s="22"/>
      <c r="C2433" s="28"/>
      <c r="D2433" s="28"/>
      <c r="E2433" s="28"/>
      <c r="F2433" s="28"/>
      <c r="G2433" s="28"/>
    </row>
    <row r="2434" spans="2:7">
      <c r="B2434" s="22"/>
      <c r="C2434" s="28"/>
      <c r="D2434" s="28"/>
      <c r="E2434" s="28"/>
      <c r="F2434" s="28"/>
      <c r="G2434" s="28"/>
    </row>
    <row r="2435" spans="2:7">
      <c r="B2435" s="22"/>
      <c r="C2435" s="28"/>
      <c r="D2435" s="28"/>
      <c r="E2435" s="28"/>
      <c r="F2435" s="28"/>
      <c r="G2435" s="28"/>
    </row>
    <row r="2436" spans="2:7">
      <c r="B2436" s="22"/>
      <c r="C2436" s="28"/>
      <c r="D2436" s="28"/>
      <c r="E2436" s="28"/>
      <c r="F2436" s="28"/>
      <c r="G2436" s="28"/>
    </row>
    <row r="2437" spans="2:7">
      <c r="B2437" s="22"/>
      <c r="C2437" s="28"/>
      <c r="D2437" s="28"/>
      <c r="E2437" s="28"/>
      <c r="F2437" s="28"/>
      <c r="G2437" s="28"/>
    </row>
    <row r="2438" spans="2:7">
      <c r="B2438" s="22"/>
      <c r="C2438" s="28"/>
      <c r="D2438" s="28"/>
      <c r="E2438" s="28"/>
      <c r="F2438" s="28"/>
      <c r="G2438" s="28"/>
    </row>
    <row r="2439" spans="2:7">
      <c r="B2439" s="22"/>
      <c r="C2439" s="28"/>
      <c r="D2439" s="28"/>
      <c r="E2439" s="28"/>
      <c r="F2439" s="28"/>
      <c r="G2439" s="28"/>
    </row>
    <row r="2440" spans="2:7">
      <c r="B2440" s="22"/>
      <c r="C2440" s="28"/>
      <c r="D2440" s="28"/>
      <c r="E2440" s="28"/>
      <c r="F2440" s="28"/>
      <c r="G2440" s="28"/>
    </row>
    <row r="2441" spans="2:7">
      <c r="B2441" s="22"/>
      <c r="C2441" s="28"/>
      <c r="D2441" s="28"/>
      <c r="E2441" s="28"/>
      <c r="F2441" s="28"/>
      <c r="G2441" s="28"/>
    </row>
    <row r="2442" spans="2:7">
      <c r="B2442" s="22"/>
      <c r="C2442" s="28"/>
      <c r="D2442" s="28"/>
      <c r="E2442" s="28"/>
      <c r="F2442" s="28"/>
      <c r="G2442" s="28"/>
    </row>
    <row r="2443" spans="2:7">
      <c r="B2443" s="22"/>
      <c r="C2443" s="28"/>
      <c r="D2443" s="28"/>
      <c r="E2443" s="28"/>
      <c r="F2443" s="28"/>
      <c r="G2443" s="28"/>
    </row>
    <row r="2444" spans="2:7">
      <c r="B2444" s="22"/>
      <c r="C2444" s="28"/>
      <c r="D2444" s="28"/>
      <c r="E2444" s="28"/>
      <c r="F2444" s="28"/>
      <c r="G2444" s="28"/>
    </row>
    <row r="2445" spans="2:7">
      <c r="B2445" s="22"/>
      <c r="C2445" s="28"/>
      <c r="D2445" s="28"/>
      <c r="E2445" s="28"/>
      <c r="F2445" s="28"/>
      <c r="G2445" s="28"/>
    </row>
    <row r="2446" spans="2:7">
      <c r="B2446" s="22"/>
      <c r="C2446" s="28"/>
      <c r="D2446" s="28"/>
      <c r="E2446" s="28"/>
      <c r="F2446" s="28"/>
      <c r="G2446" s="28"/>
    </row>
    <row r="2447" spans="2:7">
      <c r="B2447" s="22"/>
      <c r="C2447" s="28"/>
      <c r="D2447" s="28"/>
      <c r="E2447" s="28"/>
      <c r="F2447" s="28"/>
      <c r="G2447" s="28"/>
    </row>
    <row r="2448" spans="2:7">
      <c r="B2448" s="22"/>
      <c r="C2448" s="28"/>
      <c r="D2448" s="28"/>
      <c r="E2448" s="28"/>
      <c r="F2448" s="28"/>
      <c r="G2448" s="28"/>
    </row>
    <row r="2449" spans="2:7">
      <c r="B2449" s="22"/>
      <c r="C2449" s="28"/>
      <c r="D2449" s="28"/>
      <c r="E2449" s="28"/>
      <c r="F2449" s="28"/>
      <c r="G2449" s="28"/>
    </row>
    <row r="2450" spans="2:7">
      <c r="B2450" s="22"/>
      <c r="C2450" s="28"/>
      <c r="D2450" s="28"/>
      <c r="E2450" s="28"/>
      <c r="F2450" s="28"/>
      <c r="G2450" s="28"/>
    </row>
    <row r="2451" spans="2:7">
      <c r="B2451" s="22"/>
      <c r="C2451" s="28"/>
      <c r="D2451" s="28"/>
      <c r="E2451" s="28"/>
      <c r="F2451" s="28"/>
      <c r="G2451" s="28"/>
    </row>
    <row r="2452" spans="2:7">
      <c r="B2452" s="22"/>
      <c r="C2452" s="28"/>
      <c r="D2452" s="28"/>
      <c r="E2452" s="28"/>
      <c r="F2452" s="28"/>
      <c r="G2452" s="28"/>
    </row>
    <row r="2453" spans="2:7">
      <c r="B2453" s="22"/>
      <c r="C2453" s="28"/>
      <c r="D2453" s="28"/>
      <c r="E2453" s="28"/>
      <c r="F2453" s="28"/>
      <c r="G2453" s="28"/>
    </row>
    <row r="2454" spans="2:7">
      <c r="B2454" s="22"/>
      <c r="C2454" s="28"/>
      <c r="D2454" s="28"/>
      <c r="E2454" s="28"/>
      <c r="F2454" s="28"/>
      <c r="G2454" s="28"/>
    </row>
    <row r="2455" spans="2:7">
      <c r="B2455" s="22"/>
      <c r="C2455" s="28"/>
      <c r="D2455" s="28"/>
      <c r="E2455" s="28"/>
      <c r="F2455" s="28"/>
      <c r="G2455" s="28"/>
    </row>
    <row r="2456" spans="2:7">
      <c r="B2456" s="22"/>
      <c r="C2456" s="28"/>
      <c r="D2456" s="28"/>
      <c r="E2456" s="28"/>
      <c r="F2456" s="28"/>
      <c r="G2456" s="28"/>
    </row>
    <row r="2457" spans="2:7">
      <c r="B2457" s="22"/>
      <c r="C2457" s="28"/>
      <c r="D2457" s="28"/>
      <c r="E2457" s="28"/>
      <c r="F2457" s="28"/>
      <c r="G2457" s="28"/>
    </row>
    <row r="2458" spans="2:7">
      <c r="B2458" s="22"/>
      <c r="C2458" s="28"/>
      <c r="D2458" s="28"/>
      <c r="E2458" s="28"/>
      <c r="F2458" s="28"/>
      <c r="G2458" s="28"/>
    </row>
    <row r="2459" spans="2:7">
      <c r="B2459" s="22"/>
      <c r="C2459" s="28"/>
      <c r="D2459" s="28"/>
      <c r="E2459" s="28"/>
      <c r="F2459" s="28"/>
      <c r="G2459" s="28"/>
    </row>
    <row r="2460" spans="2:7">
      <c r="B2460" s="22"/>
      <c r="C2460" s="28"/>
      <c r="D2460" s="28"/>
      <c r="E2460" s="28"/>
      <c r="F2460" s="28"/>
      <c r="G2460" s="28"/>
    </row>
    <row r="2461" spans="2:7">
      <c r="B2461" s="22"/>
      <c r="C2461" s="28"/>
      <c r="D2461" s="28"/>
      <c r="E2461" s="28"/>
      <c r="F2461" s="28"/>
      <c r="G2461" s="28"/>
    </row>
    <row r="2462" spans="2:7">
      <c r="B2462" s="22"/>
      <c r="C2462" s="28"/>
      <c r="D2462" s="28"/>
      <c r="E2462" s="28"/>
      <c r="F2462" s="28"/>
      <c r="G2462" s="28"/>
    </row>
    <row r="2463" spans="2:7">
      <c r="B2463" s="22"/>
      <c r="C2463" s="28"/>
      <c r="D2463" s="28"/>
      <c r="E2463" s="28"/>
      <c r="F2463" s="28"/>
      <c r="G2463" s="28"/>
    </row>
    <row r="2464" spans="2:7">
      <c r="B2464" s="22"/>
      <c r="C2464" s="28"/>
      <c r="D2464" s="28"/>
      <c r="E2464" s="28"/>
      <c r="F2464" s="28"/>
      <c r="G2464" s="28"/>
    </row>
    <row r="2465" spans="2:7">
      <c r="B2465" s="22"/>
      <c r="C2465" s="28"/>
      <c r="D2465" s="28"/>
      <c r="E2465" s="28"/>
      <c r="F2465" s="28"/>
      <c r="G2465" s="28"/>
    </row>
    <row r="2466" spans="2:7">
      <c r="B2466" s="22"/>
      <c r="C2466" s="28"/>
      <c r="D2466" s="28"/>
      <c r="E2466" s="28"/>
      <c r="F2466" s="28"/>
      <c r="G2466" s="28"/>
    </row>
    <row r="2467" spans="2:7">
      <c r="B2467" s="22"/>
      <c r="C2467" s="28"/>
      <c r="D2467" s="28"/>
      <c r="E2467" s="28"/>
      <c r="F2467" s="28"/>
      <c r="G2467" s="28"/>
    </row>
    <row r="2468" spans="2:7">
      <c r="B2468" s="22"/>
      <c r="C2468" s="28"/>
      <c r="D2468" s="28"/>
      <c r="E2468" s="28"/>
      <c r="F2468" s="28"/>
      <c r="G2468" s="28"/>
    </row>
    <row r="2469" spans="2:7">
      <c r="B2469" s="22"/>
      <c r="C2469" s="28"/>
      <c r="D2469" s="28"/>
      <c r="E2469" s="28"/>
      <c r="F2469" s="28"/>
      <c r="G2469" s="28"/>
    </row>
    <row r="2470" spans="2:7">
      <c r="B2470" s="22"/>
      <c r="C2470" s="28"/>
      <c r="D2470" s="28"/>
      <c r="E2470" s="28"/>
      <c r="F2470" s="28"/>
      <c r="G2470" s="28"/>
    </row>
    <row r="2471" spans="2:7">
      <c r="B2471" s="22"/>
      <c r="C2471" s="28"/>
      <c r="D2471" s="28"/>
      <c r="E2471" s="28"/>
      <c r="F2471" s="28"/>
      <c r="G2471" s="28"/>
    </row>
    <row r="2472" spans="2:7">
      <c r="B2472" s="22"/>
      <c r="C2472" s="28"/>
      <c r="D2472" s="28"/>
      <c r="E2472" s="28"/>
      <c r="F2472" s="28"/>
      <c r="G2472" s="28"/>
    </row>
    <row r="2473" spans="2:7">
      <c r="B2473" s="22"/>
      <c r="C2473" s="28"/>
      <c r="D2473" s="28"/>
      <c r="E2473" s="28"/>
      <c r="F2473" s="28"/>
      <c r="G2473" s="28"/>
    </row>
    <row r="2474" spans="2:7">
      <c r="B2474" s="22"/>
      <c r="C2474" s="28"/>
      <c r="D2474" s="28"/>
      <c r="E2474" s="28"/>
      <c r="F2474" s="28"/>
      <c r="G2474" s="28"/>
    </row>
    <row r="2475" spans="2:7">
      <c r="B2475" s="22"/>
      <c r="C2475" s="28"/>
      <c r="D2475" s="28"/>
      <c r="E2475" s="28"/>
      <c r="F2475" s="28"/>
      <c r="G2475" s="28"/>
    </row>
    <row r="2476" spans="2:7">
      <c r="B2476" s="22"/>
      <c r="C2476" s="28"/>
      <c r="D2476" s="28"/>
      <c r="E2476" s="28"/>
      <c r="F2476" s="28"/>
      <c r="G2476" s="28"/>
    </row>
    <row r="2477" spans="2:7">
      <c r="B2477" s="22"/>
      <c r="C2477" s="28"/>
      <c r="D2477" s="28"/>
      <c r="E2477" s="28"/>
      <c r="F2477" s="28"/>
      <c r="G2477" s="28"/>
    </row>
    <row r="2478" spans="2:7">
      <c r="B2478" s="22"/>
      <c r="C2478" s="28"/>
      <c r="D2478" s="28"/>
      <c r="E2478" s="28"/>
      <c r="F2478" s="28"/>
      <c r="G2478" s="28"/>
    </row>
    <row r="2479" spans="2:7">
      <c r="B2479" s="22"/>
      <c r="C2479" s="28"/>
      <c r="D2479" s="28"/>
      <c r="E2479" s="28"/>
      <c r="F2479" s="28"/>
      <c r="G2479" s="28"/>
    </row>
    <row r="2480" spans="2:7">
      <c r="B2480" s="22"/>
      <c r="C2480" s="28"/>
      <c r="D2480" s="28"/>
      <c r="E2480" s="28"/>
      <c r="F2480" s="28"/>
      <c r="G2480" s="28"/>
    </row>
    <row r="2481" spans="2:7">
      <c r="B2481" s="22"/>
      <c r="C2481" s="28"/>
      <c r="D2481" s="28"/>
      <c r="E2481" s="28"/>
      <c r="F2481" s="28"/>
      <c r="G2481" s="28"/>
    </row>
    <row r="2482" spans="2:7">
      <c r="B2482" s="22"/>
      <c r="C2482" s="28"/>
      <c r="D2482" s="28"/>
      <c r="E2482" s="28"/>
      <c r="F2482" s="28"/>
      <c r="G2482" s="28"/>
    </row>
    <row r="2483" spans="2:7">
      <c r="B2483" s="22"/>
      <c r="C2483" s="28"/>
      <c r="D2483" s="28"/>
      <c r="E2483" s="28"/>
      <c r="F2483" s="28"/>
      <c r="G2483" s="28"/>
    </row>
    <row r="2484" spans="2:7">
      <c r="B2484" s="22"/>
      <c r="C2484" s="28"/>
      <c r="D2484" s="28"/>
      <c r="E2484" s="28"/>
      <c r="F2484" s="28"/>
      <c r="G2484" s="28"/>
    </row>
    <row r="2485" spans="2:7">
      <c r="B2485" s="22"/>
      <c r="C2485" s="28"/>
      <c r="D2485" s="28"/>
      <c r="E2485" s="28"/>
      <c r="F2485" s="28"/>
      <c r="G2485" s="28"/>
    </row>
    <row r="2486" spans="2:7">
      <c r="B2486" s="22"/>
      <c r="C2486" s="28"/>
      <c r="D2486" s="28"/>
      <c r="E2486" s="28"/>
      <c r="F2486" s="28"/>
      <c r="G2486" s="28"/>
    </row>
    <row r="2487" spans="2:7">
      <c r="B2487" s="22"/>
      <c r="C2487" s="28"/>
      <c r="D2487" s="28"/>
      <c r="E2487" s="28"/>
      <c r="F2487" s="28"/>
      <c r="G2487" s="28"/>
    </row>
    <row r="2488" spans="2:7">
      <c r="B2488" s="22"/>
      <c r="C2488" s="28"/>
      <c r="D2488" s="28"/>
      <c r="E2488" s="28"/>
      <c r="F2488" s="28"/>
      <c r="G2488" s="28"/>
    </row>
    <row r="2489" spans="2:7">
      <c r="B2489" s="22"/>
      <c r="C2489" s="28"/>
      <c r="D2489" s="28"/>
      <c r="E2489" s="28"/>
      <c r="F2489" s="28"/>
      <c r="G2489" s="28"/>
    </row>
    <row r="2490" spans="2:7">
      <c r="B2490" s="22"/>
      <c r="C2490" s="28"/>
      <c r="D2490" s="28"/>
      <c r="E2490" s="28"/>
      <c r="F2490" s="28"/>
      <c r="G2490" s="28"/>
    </row>
    <row r="2491" spans="2:7">
      <c r="B2491" s="22"/>
      <c r="C2491" s="28"/>
      <c r="D2491" s="28"/>
      <c r="E2491" s="28"/>
      <c r="F2491" s="28"/>
      <c r="G2491" s="28"/>
    </row>
    <row r="2492" spans="2:7">
      <c r="B2492" s="22"/>
      <c r="C2492" s="28"/>
      <c r="D2492" s="28"/>
      <c r="E2492" s="28"/>
      <c r="F2492" s="28"/>
      <c r="G2492" s="28"/>
    </row>
    <row r="2493" spans="2:7">
      <c r="B2493" s="22"/>
      <c r="C2493" s="28"/>
      <c r="D2493" s="28"/>
      <c r="E2493" s="28"/>
      <c r="F2493" s="28"/>
      <c r="G2493" s="28"/>
    </row>
    <row r="2494" spans="2:7">
      <c r="B2494" s="22"/>
      <c r="C2494" s="28"/>
      <c r="D2494" s="28"/>
      <c r="E2494" s="28"/>
      <c r="F2494" s="28"/>
      <c r="G2494" s="28"/>
    </row>
    <row r="2495" spans="2:7">
      <c r="B2495" s="22"/>
      <c r="C2495" s="28"/>
      <c r="D2495" s="28"/>
      <c r="E2495" s="28"/>
      <c r="F2495" s="28"/>
      <c r="G2495" s="28"/>
    </row>
    <row r="2496" spans="2:7">
      <c r="B2496" s="22"/>
      <c r="C2496" s="28"/>
      <c r="D2496" s="28"/>
      <c r="E2496" s="28"/>
      <c r="F2496" s="28"/>
      <c r="G2496" s="28"/>
    </row>
    <row r="2497" spans="2:7">
      <c r="B2497" s="22"/>
      <c r="C2497" s="28"/>
      <c r="D2497" s="28"/>
      <c r="E2497" s="28"/>
      <c r="F2497" s="28"/>
      <c r="G2497" s="28"/>
    </row>
    <row r="2498" spans="2:7">
      <c r="B2498" s="22"/>
      <c r="C2498" s="28"/>
      <c r="D2498" s="28"/>
      <c r="E2498" s="28"/>
      <c r="F2498" s="28"/>
      <c r="G2498" s="28"/>
    </row>
    <row r="2499" spans="2:7">
      <c r="B2499" s="22"/>
      <c r="C2499" s="28"/>
      <c r="D2499" s="28"/>
      <c r="E2499" s="28"/>
      <c r="F2499" s="28"/>
      <c r="G2499" s="28"/>
    </row>
    <row r="2500" spans="2:7">
      <c r="B2500" s="22"/>
      <c r="C2500" s="28"/>
      <c r="D2500" s="28"/>
      <c r="E2500" s="28"/>
      <c r="F2500" s="28"/>
      <c r="G2500" s="28"/>
    </row>
    <row r="2501" spans="2:7">
      <c r="B2501" s="22"/>
      <c r="C2501" s="28"/>
      <c r="D2501" s="28"/>
      <c r="E2501" s="28"/>
      <c r="F2501" s="28"/>
      <c r="G2501" s="28"/>
    </row>
    <row r="2502" spans="2:7">
      <c r="B2502" s="22"/>
      <c r="C2502" s="28"/>
      <c r="D2502" s="28"/>
      <c r="E2502" s="28"/>
      <c r="F2502" s="28"/>
      <c r="G2502" s="28"/>
    </row>
    <row r="2503" spans="2:7">
      <c r="B2503" s="22"/>
      <c r="C2503" s="28"/>
      <c r="D2503" s="28"/>
      <c r="E2503" s="28"/>
      <c r="F2503" s="28"/>
      <c r="G2503" s="28"/>
    </row>
    <row r="2504" spans="2:7">
      <c r="B2504" s="22"/>
      <c r="C2504" s="28"/>
      <c r="D2504" s="28"/>
      <c r="E2504" s="28"/>
      <c r="F2504" s="28"/>
      <c r="G2504" s="28"/>
    </row>
    <row r="2505" spans="2:7">
      <c r="B2505" s="22"/>
      <c r="C2505" s="28"/>
      <c r="D2505" s="28"/>
      <c r="E2505" s="28"/>
      <c r="F2505" s="28"/>
      <c r="G2505" s="28"/>
    </row>
    <row r="2506" spans="2:7">
      <c r="B2506" s="22"/>
      <c r="C2506" s="28"/>
      <c r="D2506" s="28"/>
      <c r="E2506" s="28"/>
      <c r="F2506" s="28"/>
      <c r="G2506" s="28"/>
    </row>
    <row r="2507" spans="2:7">
      <c r="B2507" s="22"/>
      <c r="C2507" s="28"/>
      <c r="D2507" s="28"/>
      <c r="E2507" s="28"/>
      <c r="F2507" s="28"/>
      <c r="G2507" s="28"/>
    </row>
    <row r="2508" spans="2:7">
      <c r="B2508" s="22"/>
      <c r="C2508" s="28"/>
      <c r="D2508" s="28"/>
      <c r="E2508" s="28"/>
      <c r="F2508" s="28"/>
      <c r="G2508" s="28"/>
    </row>
    <row r="2509" spans="2:7">
      <c r="B2509" s="22"/>
      <c r="C2509" s="28"/>
      <c r="D2509" s="28"/>
      <c r="E2509" s="28"/>
      <c r="F2509" s="28"/>
      <c r="G2509" s="28"/>
    </row>
    <row r="2510" spans="2:7">
      <c r="B2510" s="22"/>
      <c r="C2510" s="28"/>
      <c r="D2510" s="28"/>
      <c r="E2510" s="28"/>
      <c r="F2510" s="28"/>
      <c r="G2510" s="28"/>
    </row>
    <row r="2511" spans="2:7">
      <c r="B2511" s="22"/>
      <c r="C2511" s="28"/>
      <c r="D2511" s="28"/>
      <c r="E2511" s="28"/>
      <c r="F2511" s="28"/>
      <c r="G2511" s="28"/>
    </row>
    <row r="2512" spans="2:7">
      <c r="B2512" s="22"/>
      <c r="C2512" s="28"/>
      <c r="D2512" s="28"/>
      <c r="E2512" s="28"/>
      <c r="F2512" s="28"/>
      <c r="G2512" s="28"/>
    </row>
    <row r="2513" spans="2:7">
      <c r="B2513" s="22"/>
      <c r="C2513" s="28"/>
      <c r="D2513" s="28"/>
      <c r="E2513" s="28"/>
      <c r="F2513" s="28"/>
      <c r="G2513" s="28"/>
    </row>
    <row r="2514" spans="2:7">
      <c r="B2514" s="22"/>
      <c r="C2514" s="28"/>
      <c r="D2514" s="28"/>
      <c r="E2514" s="28"/>
      <c r="F2514" s="28"/>
      <c r="G2514" s="28"/>
    </row>
    <row r="2515" spans="2:7">
      <c r="B2515" s="22"/>
      <c r="C2515" s="28"/>
      <c r="D2515" s="28"/>
      <c r="E2515" s="28"/>
      <c r="F2515" s="28"/>
      <c r="G2515" s="28"/>
    </row>
    <row r="2516" spans="2:7">
      <c r="B2516" s="22"/>
      <c r="C2516" s="28"/>
      <c r="D2516" s="28"/>
      <c r="E2516" s="28"/>
      <c r="F2516" s="28"/>
      <c r="G2516" s="28"/>
    </row>
    <row r="2517" spans="2:7">
      <c r="B2517" s="22"/>
      <c r="C2517" s="28"/>
      <c r="D2517" s="28"/>
      <c r="E2517" s="28"/>
      <c r="F2517" s="28"/>
      <c r="G2517" s="28"/>
    </row>
    <row r="2518" spans="2:7">
      <c r="B2518" s="22"/>
      <c r="C2518" s="28"/>
      <c r="D2518" s="28"/>
      <c r="E2518" s="28"/>
      <c r="F2518" s="28"/>
      <c r="G2518" s="28"/>
    </row>
    <row r="2519" spans="2:7">
      <c r="B2519" s="22"/>
      <c r="C2519" s="28"/>
      <c r="D2519" s="28"/>
      <c r="E2519" s="28"/>
      <c r="F2519" s="28"/>
      <c r="G2519" s="28"/>
    </row>
    <row r="2520" spans="2:7">
      <c r="B2520" s="22"/>
      <c r="C2520" s="28"/>
      <c r="D2520" s="28"/>
      <c r="E2520" s="28"/>
      <c r="F2520" s="28"/>
      <c r="G2520" s="28"/>
    </row>
    <row r="2521" spans="2:7">
      <c r="B2521" s="22"/>
      <c r="C2521" s="28"/>
      <c r="D2521" s="28"/>
      <c r="E2521" s="28"/>
      <c r="F2521" s="28"/>
      <c r="G2521" s="28"/>
    </row>
    <row r="2522" spans="2:7">
      <c r="B2522" s="22"/>
      <c r="C2522" s="28"/>
      <c r="D2522" s="28"/>
      <c r="E2522" s="28"/>
      <c r="F2522" s="28"/>
      <c r="G2522" s="28"/>
    </row>
    <row r="2523" spans="2:7">
      <c r="B2523" s="22"/>
      <c r="C2523" s="28"/>
      <c r="D2523" s="28"/>
      <c r="E2523" s="28"/>
      <c r="F2523" s="28"/>
      <c r="G2523" s="28"/>
    </row>
    <row r="2524" spans="2:7">
      <c r="B2524" s="22"/>
      <c r="C2524" s="28"/>
      <c r="D2524" s="28"/>
      <c r="E2524" s="28"/>
      <c r="F2524" s="28"/>
      <c r="G2524" s="28"/>
    </row>
    <row r="2525" spans="2:7">
      <c r="B2525" s="22"/>
      <c r="C2525" s="28"/>
      <c r="D2525" s="28"/>
      <c r="E2525" s="28"/>
      <c r="F2525" s="28"/>
      <c r="G2525" s="28"/>
    </row>
    <row r="2526" spans="2:7">
      <c r="B2526" s="22"/>
      <c r="C2526" s="28"/>
      <c r="D2526" s="28"/>
      <c r="E2526" s="28"/>
      <c r="F2526" s="28"/>
      <c r="G2526" s="28"/>
    </row>
    <row r="2527" spans="2:7">
      <c r="B2527" s="22"/>
      <c r="C2527" s="28"/>
      <c r="D2527" s="28"/>
      <c r="E2527" s="28"/>
      <c r="F2527" s="28"/>
      <c r="G2527" s="28"/>
    </row>
    <row r="2528" spans="2:7">
      <c r="B2528" s="22"/>
      <c r="C2528" s="28"/>
      <c r="D2528" s="28"/>
      <c r="E2528" s="28"/>
      <c r="F2528" s="28"/>
      <c r="G2528" s="28"/>
    </row>
    <row r="2529" spans="2:7">
      <c r="B2529" s="22"/>
      <c r="C2529" s="28"/>
      <c r="D2529" s="28"/>
      <c r="E2529" s="28"/>
      <c r="F2529" s="28"/>
      <c r="G2529" s="28"/>
    </row>
    <row r="2530" spans="2:7">
      <c r="B2530" s="22"/>
      <c r="C2530" s="28"/>
      <c r="D2530" s="28"/>
      <c r="E2530" s="28"/>
      <c r="F2530" s="28"/>
      <c r="G2530" s="28"/>
    </row>
    <row r="2531" spans="2:7">
      <c r="B2531" s="22"/>
      <c r="C2531" s="28"/>
      <c r="D2531" s="28"/>
      <c r="E2531" s="28"/>
      <c r="F2531" s="28"/>
      <c r="G2531" s="28"/>
    </row>
    <row r="2532" spans="2:7">
      <c r="B2532" s="22"/>
      <c r="C2532" s="28"/>
      <c r="D2532" s="28"/>
      <c r="E2532" s="28"/>
      <c r="F2532" s="28"/>
      <c r="G2532" s="28"/>
    </row>
    <row r="2533" spans="2:7">
      <c r="B2533" s="22"/>
      <c r="C2533" s="28"/>
      <c r="D2533" s="28"/>
      <c r="E2533" s="28"/>
      <c r="F2533" s="28"/>
      <c r="G2533" s="28"/>
    </row>
    <row r="2534" spans="2:7">
      <c r="B2534" s="22"/>
      <c r="C2534" s="28"/>
      <c r="D2534" s="28"/>
      <c r="E2534" s="28"/>
      <c r="F2534" s="28"/>
      <c r="G2534" s="28"/>
    </row>
    <row r="2535" spans="2:7">
      <c r="B2535" s="22"/>
      <c r="C2535" s="28"/>
      <c r="D2535" s="28"/>
      <c r="E2535" s="28"/>
      <c r="F2535" s="28"/>
      <c r="G2535" s="28"/>
    </row>
    <row r="2536" spans="2:7">
      <c r="B2536" s="22"/>
      <c r="C2536" s="28"/>
      <c r="D2536" s="28"/>
      <c r="E2536" s="28"/>
      <c r="F2536" s="28"/>
      <c r="G2536" s="28"/>
    </row>
    <row r="2537" spans="2:7">
      <c r="B2537" s="22"/>
      <c r="C2537" s="28"/>
      <c r="D2537" s="28"/>
      <c r="E2537" s="28"/>
      <c r="F2537" s="28"/>
      <c r="G2537" s="28"/>
    </row>
    <row r="2538" spans="2:7">
      <c r="B2538" s="22"/>
      <c r="C2538" s="28"/>
      <c r="D2538" s="28"/>
      <c r="E2538" s="28"/>
      <c r="F2538" s="28"/>
      <c r="G2538" s="28"/>
    </row>
    <row r="2539" spans="2:7">
      <c r="B2539" s="22"/>
      <c r="C2539" s="28"/>
      <c r="D2539" s="28"/>
      <c r="E2539" s="28"/>
      <c r="F2539" s="28"/>
      <c r="G2539" s="28"/>
    </row>
    <row r="2540" spans="2:7">
      <c r="B2540" s="22"/>
      <c r="C2540" s="28"/>
      <c r="D2540" s="28"/>
      <c r="E2540" s="28"/>
      <c r="F2540" s="28"/>
      <c r="G2540" s="28"/>
    </row>
    <row r="2541" spans="2:7">
      <c r="B2541" s="22"/>
      <c r="C2541" s="28"/>
      <c r="D2541" s="28"/>
      <c r="E2541" s="28"/>
      <c r="F2541" s="28"/>
      <c r="G2541" s="28"/>
    </row>
    <row r="2542" spans="2:7">
      <c r="B2542" s="22"/>
      <c r="C2542" s="28"/>
      <c r="D2542" s="28"/>
      <c r="E2542" s="28"/>
      <c r="F2542" s="28"/>
      <c r="G2542" s="28"/>
    </row>
    <row r="2543" spans="2:7">
      <c r="B2543" s="22"/>
      <c r="C2543" s="28"/>
      <c r="D2543" s="28"/>
      <c r="E2543" s="28"/>
      <c r="F2543" s="28"/>
      <c r="G2543" s="28"/>
    </row>
    <row r="2544" spans="2:7">
      <c r="B2544" s="22"/>
      <c r="C2544" s="28"/>
      <c r="D2544" s="28"/>
      <c r="E2544" s="28"/>
      <c r="F2544" s="28"/>
      <c r="G2544" s="28"/>
    </row>
    <row r="2545" spans="2:7">
      <c r="B2545" s="22"/>
      <c r="C2545" s="28"/>
      <c r="D2545" s="28"/>
      <c r="E2545" s="28"/>
      <c r="F2545" s="28"/>
      <c r="G2545" s="28"/>
    </row>
    <row r="2546" spans="2:7">
      <c r="B2546" s="22"/>
      <c r="C2546" s="28"/>
      <c r="D2546" s="28"/>
      <c r="E2546" s="28"/>
      <c r="F2546" s="28"/>
      <c r="G2546" s="28"/>
    </row>
    <row r="2547" spans="2:7">
      <c r="B2547" s="22"/>
      <c r="C2547" s="28"/>
      <c r="D2547" s="28"/>
      <c r="E2547" s="28"/>
      <c r="F2547" s="28"/>
      <c r="G2547" s="28"/>
    </row>
    <row r="2548" spans="2:7">
      <c r="B2548" s="22"/>
      <c r="C2548" s="28"/>
      <c r="D2548" s="28"/>
      <c r="E2548" s="28"/>
      <c r="F2548" s="28"/>
      <c r="G2548" s="28"/>
    </row>
    <row r="2549" spans="2:7">
      <c r="B2549" s="22"/>
      <c r="C2549" s="28"/>
      <c r="D2549" s="28"/>
      <c r="E2549" s="28"/>
      <c r="F2549" s="28"/>
      <c r="G2549" s="28"/>
    </row>
    <row r="2550" spans="2:7">
      <c r="B2550" s="22"/>
      <c r="C2550" s="28"/>
      <c r="D2550" s="28"/>
      <c r="E2550" s="28"/>
      <c r="F2550" s="28"/>
      <c r="G2550" s="28"/>
    </row>
    <row r="2551" spans="2:7">
      <c r="B2551" s="22"/>
      <c r="C2551" s="28"/>
      <c r="D2551" s="28"/>
      <c r="E2551" s="28"/>
      <c r="F2551" s="28"/>
      <c r="G2551" s="28"/>
    </row>
    <row r="2552" spans="2:7">
      <c r="B2552" s="22"/>
      <c r="C2552" s="28"/>
      <c r="D2552" s="28"/>
      <c r="E2552" s="28"/>
      <c r="F2552" s="28"/>
      <c r="G2552" s="28"/>
    </row>
    <row r="2553" spans="2:7">
      <c r="B2553" s="22"/>
      <c r="C2553" s="28"/>
      <c r="D2553" s="28"/>
      <c r="E2553" s="28"/>
      <c r="F2553" s="28"/>
      <c r="G2553" s="28"/>
    </row>
    <row r="2554" spans="2:7">
      <c r="B2554" s="22"/>
      <c r="C2554" s="28"/>
      <c r="D2554" s="28"/>
      <c r="E2554" s="28"/>
      <c r="F2554" s="28"/>
      <c r="G2554" s="28"/>
    </row>
    <row r="2555" spans="2:7">
      <c r="B2555" s="22"/>
      <c r="C2555" s="28"/>
      <c r="D2555" s="28"/>
      <c r="E2555" s="28"/>
      <c r="F2555" s="28"/>
      <c r="G2555" s="28"/>
    </row>
    <row r="2556" spans="2:7">
      <c r="B2556" s="22"/>
      <c r="C2556" s="28"/>
      <c r="D2556" s="28"/>
      <c r="E2556" s="28"/>
      <c r="F2556" s="28"/>
      <c r="G2556" s="28"/>
    </row>
    <row r="2557" spans="2:7">
      <c r="B2557" s="22"/>
      <c r="C2557" s="28"/>
      <c r="D2557" s="28"/>
      <c r="E2557" s="28"/>
      <c r="F2557" s="28"/>
      <c r="G2557" s="28"/>
    </row>
    <row r="2558" spans="2:7">
      <c r="B2558" s="22"/>
      <c r="C2558" s="28"/>
      <c r="D2558" s="28"/>
      <c r="E2558" s="28"/>
      <c r="F2558" s="28"/>
      <c r="G2558" s="28"/>
    </row>
    <row r="2559" spans="2:7">
      <c r="B2559" s="22"/>
      <c r="C2559" s="28"/>
      <c r="D2559" s="28"/>
      <c r="E2559" s="28"/>
      <c r="F2559" s="28"/>
      <c r="G2559" s="28"/>
    </row>
    <row r="2560" spans="2:7">
      <c r="B2560" s="22"/>
      <c r="C2560" s="28"/>
      <c r="D2560" s="28"/>
      <c r="E2560" s="28"/>
      <c r="F2560" s="28"/>
      <c r="G2560" s="28"/>
    </row>
    <row r="2561" spans="2:7">
      <c r="B2561" s="22"/>
      <c r="C2561" s="28"/>
      <c r="D2561" s="28"/>
      <c r="E2561" s="28"/>
      <c r="F2561" s="28"/>
      <c r="G2561" s="28"/>
    </row>
    <row r="2562" spans="2:7">
      <c r="B2562" s="22"/>
      <c r="C2562" s="28"/>
      <c r="D2562" s="28"/>
      <c r="E2562" s="28"/>
      <c r="F2562" s="28"/>
      <c r="G2562" s="28"/>
    </row>
    <row r="2563" spans="2:7">
      <c r="B2563" s="22"/>
      <c r="C2563" s="28"/>
      <c r="D2563" s="28"/>
      <c r="E2563" s="28"/>
      <c r="F2563" s="28"/>
      <c r="G2563" s="28"/>
    </row>
    <row r="2564" spans="2:7">
      <c r="B2564" s="22"/>
      <c r="C2564" s="28"/>
      <c r="D2564" s="28"/>
      <c r="E2564" s="28"/>
      <c r="F2564" s="28"/>
      <c r="G2564" s="28"/>
    </row>
    <row r="2565" spans="2:7">
      <c r="B2565" s="22"/>
      <c r="C2565" s="28"/>
      <c r="D2565" s="28"/>
      <c r="E2565" s="28"/>
      <c r="F2565" s="28"/>
      <c r="G2565" s="28"/>
    </row>
    <row r="2566" spans="2:7">
      <c r="B2566" s="22"/>
      <c r="C2566" s="28"/>
      <c r="D2566" s="28"/>
      <c r="E2566" s="28"/>
      <c r="F2566" s="28"/>
      <c r="G2566" s="28"/>
    </row>
    <row r="2567" spans="2:7">
      <c r="B2567" s="22"/>
      <c r="C2567" s="28"/>
      <c r="D2567" s="28"/>
      <c r="E2567" s="28"/>
      <c r="F2567" s="28"/>
      <c r="G2567" s="28"/>
    </row>
    <row r="2568" spans="2:7">
      <c r="B2568" s="22"/>
      <c r="C2568" s="28"/>
      <c r="D2568" s="28"/>
      <c r="E2568" s="28"/>
      <c r="F2568" s="28"/>
      <c r="G2568" s="28"/>
    </row>
    <row r="2569" spans="2:7">
      <c r="B2569" s="22"/>
      <c r="C2569" s="28"/>
      <c r="D2569" s="28"/>
      <c r="E2569" s="28"/>
      <c r="F2569" s="28"/>
      <c r="G2569" s="28"/>
    </row>
    <row r="2570" spans="2:7">
      <c r="B2570" s="22"/>
      <c r="C2570" s="28"/>
      <c r="D2570" s="28"/>
      <c r="E2570" s="28"/>
      <c r="F2570" s="28"/>
      <c r="G2570" s="28"/>
    </row>
    <row r="2571" spans="2:7">
      <c r="B2571" s="22"/>
      <c r="C2571" s="28"/>
      <c r="D2571" s="28"/>
      <c r="E2571" s="28"/>
      <c r="F2571" s="28"/>
      <c r="G2571" s="28"/>
    </row>
    <row r="2572" spans="2:7">
      <c r="B2572" s="22"/>
      <c r="C2572" s="28"/>
      <c r="D2572" s="28"/>
      <c r="E2572" s="28"/>
      <c r="F2572" s="28"/>
      <c r="G2572" s="28"/>
    </row>
    <row r="2573" spans="2:7">
      <c r="B2573" s="22"/>
      <c r="C2573" s="28"/>
      <c r="D2573" s="28"/>
      <c r="E2573" s="28"/>
      <c r="F2573" s="28"/>
      <c r="G2573" s="28"/>
    </row>
    <row r="2574" spans="2:7">
      <c r="B2574" s="22"/>
      <c r="C2574" s="28"/>
      <c r="D2574" s="28"/>
      <c r="E2574" s="28"/>
      <c r="F2574" s="28"/>
      <c r="G2574" s="28"/>
    </row>
    <row r="2575" spans="2:7">
      <c r="B2575" s="22"/>
      <c r="C2575" s="28"/>
      <c r="D2575" s="28"/>
      <c r="E2575" s="28"/>
      <c r="F2575" s="28"/>
      <c r="G2575" s="28"/>
    </row>
    <row r="2576" spans="2:7">
      <c r="B2576" s="22"/>
      <c r="C2576" s="28"/>
      <c r="D2576" s="28"/>
      <c r="E2576" s="28"/>
      <c r="F2576" s="28"/>
      <c r="G2576" s="28"/>
    </row>
    <row r="2577" spans="2:7">
      <c r="B2577" s="22"/>
      <c r="C2577" s="28"/>
      <c r="D2577" s="28"/>
      <c r="E2577" s="28"/>
      <c r="F2577" s="28"/>
      <c r="G2577" s="28"/>
    </row>
    <row r="2578" spans="2:7">
      <c r="B2578" s="22"/>
      <c r="C2578" s="28"/>
      <c r="D2578" s="28"/>
      <c r="E2578" s="28"/>
      <c r="F2578" s="28"/>
      <c r="G2578" s="28"/>
    </row>
    <row r="2579" spans="2:7">
      <c r="B2579" s="22"/>
      <c r="C2579" s="28"/>
      <c r="D2579" s="28"/>
      <c r="E2579" s="28"/>
      <c r="F2579" s="28"/>
      <c r="G2579" s="28"/>
    </row>
    <row r="2580" spans="2:7">
      <c r="B2580" s="22"/>
      <c r="C2580" s="28"/>
      <c r="D2580" s="28"/>
      <c r="E2580" s="28"/>
      <c r="F2580" s="28"/>
      <c r="G2580" s="28"/>
    </row>
    <row r="2581" spans="2:7">
      <c r="B2581" s="22"/>
      <c r="C2581" s="28"/>
      <c r="D2581" s="28"/>
      <c r="E2581" s="28"/>
      <c r="F2581" s="28"/>
      <c r="G2581" s="28"/>
    </row>
    <row r="2582" spans="2:7">
      <c r="B2582" s="22"/>
      <c r="C2582" s="28"/>
      <c r="D2582" s="28"/>
      <c r="E2582" s="28"/>
      <c r="F2582" s="28"/>
      <c r="G2582" s="28"/>
    </row>
    <row r="2583" spans="2:7">
      <c r="B2583" s="22"/>
      <c r="C2583" s="28"/>
      <c r="D2583" s="28"/>
      <c r="E2583" s="28"/>
      <c r="F2583" s="28"/>
      <c r="G2583" s="28"/>
    </row>
    <row r="2584" spans="2:7">
      <c r="B2584" s="22"/>
      <c r="C2584" s="28"/>
      <c r="D2584" s="28"/>
      <c r="E2584" s="28"/>
      <c r="F2584" s="28"/>
      <c r="G2584" s="28"/>
    </row>
    <row r="2585" spans="2:7">
      <c r="B2585" s="22"/>
      <c r="C2585" s="28"/>
      <c r="D2585" s="28"/>
      <c r="E2585" s="28"/>
      <c r="F2585" s="28"/>
      <c r="G2585" s="28"/>
    </row>
    <row r="2586" spans="2:7">
      <c r="B2586" s="22"/>
      <c r="C2586" s="28"/>
      <c r="D2586" s="28"/>
      <c r="E2586" s="28"/>
      <c r="F2586" s="28"/>
      <c r="G2586" s="28"/>
    </row>
    <row r="2587" spans="2:7">
      <c r="B2587" s="22"/>
      <c r="C2587" s="28"/>
      <c r="D2587" s="28"/>
      <c r="E2587" s="28"/>
      <c r="F2587" s="28"/>
      <c r="G2587" s="28"/>
    </row>
    <row r="2588" spans="2:7">
      <c r="B2588" s="22"/>
      <c r="C2588" s="28"/>
      <c r="D2588" s="28"/>
      <c r="E2588" s="28"/>
      <c r="F2588" s="28"/>
      <c r="G2588" s="28"/>
    </row>
    <row r="2589" spans="2:7">
      <c r="B2589" s="22"/>
      <c r="C2589" s="28"/>
      <c r="D2589" s="28"/>
      <c r="E2589" s="28"/>
      <c r="F2589" s="28"/>
      <c r="G2589" s="28"/>
    </row>
    <row r="2590" spans="2:7">
      <c r="B2590" s="22"/>
      <c r="C2590" s="28"/>
      <c r="D2590" s="28"/>
      <c r="E2590" s="28"/>
      <c r="F2590" s="28"/>
      <c r="G2590" s="28"/>
    </row>
    <row r="2591" spans="2:7">
      <c r="B2591" s="22"/>
      <c r="C2591" s="28"/>
      <c r="D2591" s="28"/>
      <c r="E2591" s="28"/>
      <c r="F2591" s="28"/>
      <c r="G2591" s="28"/>
    </row>
    <row r="2592" spans="2:7">
      <c r="B2592" s="22"/>
      <c r="C2592" s="28"/>
      <c r="D2592" s="28"/>
      <c r="E2592" s="28"/>
      <c r="F2592" s="28"/>
      <c r="G2592" s="28"/>
    </row>
    <row r="2593" spans="2:7">
      <c r="B2593" s="22"/>
      <c r="C2593" s="28"/>
      <c r="D2593" s="28"/>
      <c r="E2593" s="28"/>
      <c r="F2593" s="28"/>
      <c r="G2593" s="28"/>
    </row>
    <row r="2594" spans="2:7">
      <c r="B2594" s="22"/>
      <c r="C2594" s="28"/>
      <c r="D2594" s="28"/>
      <c r="E2594" s="28"/>
      <c r="F2594" s="28"/>
      <c r="G2594" s="28"/>
    </row>
    <row r="2595" spans="2:7">
      <c r="B2595" s="22"/>
      <c r="C2595" s="28"/>
      <c r="D2595" s="28"/>
      <c r="E2595" s="28"/>
      <c r="F2595" s="28"/>
      <c r="G2595" s="28"/>
    </row>
    <row r="2596" spans="2:7">
      <c r="B2596" s="22"/>
      <c r="C2596" s="28"/>
      <c r="D2596" s="28"/>
      <c r="E2596" s="28"/>
      <c r="F2596" s="28"/>
      <c r="G2596" s="28"/>
    </row>
    <row r="2597" spans="2:7">
      <c r="B2597" s="22"/>
      <c r="C2597" s="28"/>
      <c r="D2597" s="28"/>
      <c r="E2597" s="28"/>
      <c r="F2597" s="28"/>
      <c r="G2597" s="28"/>
    </row>
    <row r="2598" spans="2:7">
      <c r="B2598" s="22"/>
      <c r="C2598" s="28"/>
      <c r="D2598" s="28"/>
      <c r="E2598" s="28"/>
      <c r="F2598" s="28"/>
      <c r="G2598" s="28"/>
    </row>
    <row r="2599" spans="2:7">
      <c r="B2599" s="22"/>
      <c r="C2599" s="28"/>
      <c r="D2599" s="28"/>
      <c r="E2599" s="28"/>
      <c r="F2599" s="28"/>
      <c r="G2599" s="28"/>
    </row>
    <row r="2600" spans="2:7">
      <c r="B2600" s="22"/>
      <c r="C2600" s="28"/>
      <c r="D2600" s="28"/>
      <c r="E2600" s="28"/>
      <c r="F2600" s="28"/>
      <c r="G2600" s="28"/>
    </row>
    <row r="2601" spans="2:7">
      <c r="B2601" s="22"/>
      <c r="C2601" s="28"/>
      <c r="D2601" s="28"/>
      <c r="E2601" s="28"/>
      <c r="F2601" s="28"/>
      <c r="G2601" s="28"/>
    </row>
    <row r="2602" spans="2:7">
      <c r="B2602" s="22"/>
      <c r="C2602" s="28"/>
      <c r="D2602" s="28"/>
      <c r="E2602" s="28"/>
      <c r="F2602" s="28"/>
      <c r="G2602" s="28"/>
    </row>
    <row r="2603" spans="2:7">
      <c r="B2603" s="22"/>
      <c r="C2603" s="28"/>
      <c r="D2603" s="28"/>
      <c r="E2603" s="28"/>
      <c r="F2603" s="28"/>
      <c r="G2603" s="28"/>
    </row>
    <row r="2604" spans="2:7">
      <c r="B2604" s="22"/>
      <c r="C2604" s="28"/>
      <c r="D2604" s="28"/>
      <c r="E2604" s="28"/>
      <c r="F2604" s="28"/>
      <c r="G2604" s="28"/>
    </row>
    <row r="2605" spans="2:7">
      <c r="B2605" s="22"/>
      <c r="C2605" s="28"/>
      <c r="D2605" s="28"/>
      <c r="E2605" s="28"/>
      <c r="F2605" s="28"/>
      <c r="G2605" s="28"/>
    </row>
    <row r="2606" spans="2:7">
      <c r="B2606" s="22"/>
      <c r="C2606" s="28"/>
      <c r="D2606" s="28"/>
      <c r="E2606" s="28"/>
      <c r="F2606" s="28"/>
      <c r="G2606" s="28"/>
    </row>
    <row r="2607" spans="2:7">
      <c r="B2607" s="22"/>
      <c r="C2607" s="28"/>
      <c r="D2607" s="28"/>
      <c r="E2607" s="28"/>
      <c r="F2607" s="28"/>
      <c r="G2607" s="28"/>
    </row>
    <row r="2608" spans="2:7">
      <c r="B2608" s="22"/>
      <c r="C2608" s="28"/>
      <c r="D2608" s="28"/>
      <c r="E2608" s="28"/>
      <c r="F2608" s="28"/>
      <c r="G2608" s="28"/>
    </row>
    <row r="2609" spans="2:7">
      <c r="B2609" s="22"/>
      <c r="C2609" s="28"/>
      <c r="D2609" s="28"/>
      <c r="E2609" s="28"/>
      <c r="F2609" s="28"/>
      <c r="G2609" s="28"/>
    </row>
    <row r="2610" spans="2:7">
      <c r="B2610" s="22"/>
      <c r="C2610" s="28"/>
      <c r="D2610" s="28"/>
      <c r="E2610" s="28"/>
      <c r="F2610" s="28"/>
      <c r="G2610" s="28"/>
    </row>
    <row r="2611" spans="2:7">
      <c r="B2611" s="22"/>
      <c r="C2611" s="28"/>
      <c r="D2611" s="28"/>
      <c r="E2611" s="28"/>
      <c r="F2611" s="28"/>
      <c r="G2611" s="28"/>
    </row>
    <row r="2612" spans="2:7">
      <c r="B2612" s="22"/>
      <c r="C2612" s="28"/>
      <c r="D2612" s="28"/>
      <c r="E2612" s="28"/>
      <c r="F2612" s="28"/>
      <c r="G2612" s="28"/>
    </row>
    <row r="2613" spans="2:7">
      <c r="B2613" s="22"/>
      <c r="C2613" s="28"/>
      <c r="D2613" s="28"/>
      <c r="E2613" s="28"/>
      <c r="F2613" s="28"/>
      <c r="G2613" s="28"/>
    </row>
    <row r="2614" spans="2:7">
      <c r="B2614" s="22"/>
      <c r="C2614" s="28"/>
      <c r="D2614" s="28"/>
      <c r="E2614" s="28"/>
      <c r="F2614" s="28"/>
      <c r="G2614" s="28"/>
    </row>
    <row r="2615" spans="2:7">
      <c r="B2615" s="22"/>
      <c r="C2615" s="28"/>
      <c r="D2615" s="28"/>
      <c r="E2615" s="28"/>
      <c r="F2615" s="28"/>
      <c r="G2615" s="28"/>
    </row>
    <row r="2616" spans="2:7">
      <c r="B2616" s="22"/>
      <c r="C2616" s="28"/>
      <c r="D2616" s="28"/>
      <c r="E2616" s="28"/>
      <c r="F2616" s="28"/>
      <c r="G2616" s="28"/>
    </row>
    <row r="2617" spans="2:7">
      <c r="B2617" s="22"/>
      <c r="C2617" s="28"/>
      <c r="D2617" s="28"/>
      <c r="E2617" s="28"/>
      <c r="F2617" s="28"/>
      <c r="G2617" s="28"/>
    </row>
    <row r="2618" spans="2:7">
      <c r="B2618" s="22"/>
      <c r="C2618" s="28"/>
      <c r="D2618" s="28"/>
      <c r="E2618" s="28"/>
      <c r="F2618" s="28"/>
      <c r="G2618" s="28"/>
    </row>
    <row r="2619" spans="2:7">
      <c r="B2619" s="22"/>
      <c r="C2619" s="28"/>
      <c r="D2619" s="28"/>
      <c r="E2619" s="28"/>
      <c r="F2619" s="28"/>
      <c r="G2619" s="28"/>
    </row>
    <row r="2620" spans="2:7">
      <c r="B2620" s="22"/>
      <c r="C2620" s="28"/>
      <c r="D2620" s="28"/>
      <c r="E2620" s="28"/>
      <c r="F2620" s="28"/>
      <c r="G2620" s="28"/>
    </row>
    <row r="2621" spans="2:7">
      <c r="B2621" s="22"/>
      <c r="C2621" s="28"/>
      <c r="D2621" s="28"/>
      <c r="E2621" s="28"/>
      <c r="F2621" s="28"/>
      <c r="G2621" s="28"/>
    </row>
    <row r="2622" spans="2:7">
      <c r="B2622" s="22"/>
      <c r="C2622" s="28"/>
      <c r="D2622" s="28"/>
      <c r="E2622" s="28"/>
      <c r="F2622" s="28"/>
      <c r="G2622" s="28"/>
    </row>
    <row r="2623" spans="2:7">
      <c r="B2623" s="22"/>
      <c r="C2623" s="28"/>
      <c r="D2623" s="28"/>
      <c r="E2623" s="28"/>
      <c r="F2623" s="28"/>
      <c r="G2623" s="28"/>
    </row>
    <row r="2624" spans="2:7">
      <c r="B2624" s="22"/>
      <c r="C2624" s="28"/>
      <c r="D2624" s="28"/>
      <c r="E2624" s="28"/>
      <c r="F2624" s="28"/>
      <c r="G2624" s="28"/>
    </row>
    <row r="2625" spans="2:7">
      <c r="B2625" s="22"/>
      <c r="C2625" s="28"/>
      <c r="D2625" s="28"/>
      <c r="E2625" s="28"/>
      <c r="F2625" s="28"/>
      <c r="G2625" s="28"/>
    </row>
    <row r="2626" spans="2:7">
      <c r="B2626" s="22"/>
      <c r="C2626" s="28"/>
      <c r="D2626" s="28"/>
      <c r="E2626" s="28"/>
      <c r="F2626" s="28"/>
      <c r="G2626" s="28"/>
    </row>
    <row r="2627" spans="2:7">
      <c r="B2627" s="22"/>
      <c r="C2627" s="28"/>
      <c r="D2627" s="28"/>
      <c r="E2627" s="28"/>
      <c r="F2627" s="28"/>
      <c r="G2627" s="28"/>
    </row>
    <row r="2628" spans="2:7">
      <c r="B2628" s="22"/>
      <c r="C2628" s="28"/>
      <c r="D2628" s="28"/>
      <c r="E2628" s="28"/>
      <c r="F2628" s="28"/>
      <c r="G2628" s="28"/>
    </row>
    <row r="2629" spans="2:7">
      <c r="B2629" s="22"/>
      <c r="C2629" s="28"/>
      <c r="D2629" s="28"/>
      <c r="E2629" s="28"/>
      <c r="F2629" s="28"/>
      <c r="G2629" s="28"/>
    </row>
    <row r="2630" spans="2:7">
      <c r="B2630" s="22"/>
      <c r="C2630" s="28"/>
      <c r="D2630" s="28"/>
      <c r="E2630" s="28"/>
      <c r="F2630" s="28"/>
      <c r="G2630" s="28"/>
    </row>
    <row r="2631" spans="2:7">
      <c r="B2631" s="22"/>
      <c r="C2631" s="28"/>
      <c r="D2631" s="28"/>
      <c r="E2631" s="28"/>
      <c r="F2631" s="28"/>
      <c r="G2631" s="28"/>
    </row>
    <row r="2632" spans="2:7">
      <c r="B2632" s="22"/>
      <c r="C2632" s="28"/>
      <c r="D2632" s="28"/>
      <c r="E2632" s="28"/>
      <c r="F2632" s="28"/>
      <c r="G2632" s="28"/>
    </row>
    <row r="2633" spans="2:7">
      <c r="B2633" s="22"/>
      <c r="C2633" s="28"/>
      <c r="D2633" s="28"/>
      <c r="E2633" s="28"/>
      <c r="F2633" s="28"/>
      <c r="G2633" s="28"/>
    </row>
    <row r="2634" spans="2:7">
      <c r="B2634" s="22"/>
      <c r="C2634" s="28"/>
      <c r="D2634" s="28"/>
      <c r="E2634" s="28"/>
      <c r="F2634" s="28"/>
      <c r="G2634" s="28"/>
    </row>
    <row r="2635" spans="2:7">
      <c r="B2635" s="22"/>
      <c r="C2635" s="28"/>
      <c r="D2635" s="28"/>
      <c r="E2635" s="28"/>
      <c r="F2635" s="28"/>
      <c r="G2635" s="28"/>
    </row>
    <row r="2636" spans="2:7">
      <c r="B2636" s="22"/>
      <c r="C2636" s="28"/>
      <c r="D2636" s="28"/>
      <c r="E2636" s="28"/>
      <c r="F2636" s="28"/>
      <c r="G2636" s="28"/>
    </row>
    <row r="2637" spans="2:7">
      <c r="B2637" s="22"/>
      <c r="C2637" s="28"/>
      <c r="D2637" s="28"/>
      <c r="E2637" s="28"/>
      <c r="F2637" s="28"/>
      <c r="G2637" s="28"/>
    </row>
    <row r="2638" spans="2:7">
      <c r="B2638" s="22"/>
      <c r="C2638" s="28"/>
      <c r="D2638" s="28"/>
      <c r="E2638" s="28"/>
      <c r="F2638" s="28"/>
      <c r="G2638" s="28"/>
    </row>
    <row r="2639" spans="2:7">
      <c r="B2639" s="22"/>
      <c r="C2639" s="28"/>
      <c r="D2639" s="28"/>
      <c r="E2639" s="28"/>
      <c r="F2639" s="28"/>
      <c r="G2639" s="28"/>
    </row>
    <row r="2640" spans="2:7">
      <c r="B2640" s="22"/>
      <c r="C2640" s="28"/>
      <c r="D2640" s="28"/>
      <c r="E2640" s="28"/>
      <c r="F2640" s="28"/>
      <c r="G2640" s="28"/>
    </row>
    <row r="2641" spans="2:7">
      <c r="B2641" s="22"/>
      <c r="C2641" s="28"/>
      <c r="D2641" s="28"/>
      <c r="E2641" s="28"/>
      <c r="F2641" s="28"/>
      <c r="G2641" s="28"/>
    </row>
    <row r="2642" spans="2:7">
      <c r="B2642" s="22"/>
      <c r="C2642" s="28"/>
      <c r="D2642" s="28"/>
      <c r="E2642" s="28"/>
      <c r="F2642" s="28"/>
      <c r="G2642" s="28"/>
    </row>
    <row r="2643" spans="2:7">
      <c r="B2643" s="22"/>
      <c r="C2643" s="28"/>
      <c r="D2643" s="28"/>
      <c r="E2643" s="28"/>
      <c r="F2643" s="28"/>
      <c r="G2643" s="28"/>
    </row>
    <row r="2644" spans="2:7">
      <c r="B2644" s="22"/>
      <c r="C2644" s="28"/>
      <c r="D2644" s="28"/>
      <c r="E2644" s="28"/>
      <c r="F2644" s="28"/>
      <c r="G2644" s="28"/>
    </row>
    <row r="2645" spans="2:7">
      <c r="B2645" s="22"/>
      <c r="C2645" s="28"/>
      <c r="D2645" s="28"/>
      <c r="E2645" s="28"/>
      <c r="F2645" s="28"/>
      <c r="G2645" s="28"/>
    </row>
    <row r="2646" spans="2:7">
      <c r="B2646" s="22"/>
      <c r="C2646" s="28"/>
      <c r="D2646" s="28"/>
      <c r="E2646" s="28"/>
      <c r="F2646" s="28"/>
      <c r="G2646" s="28"/>
    </row>
    <row r="2647" spans="2:7">
      <c r="B2647" s="22"/>
      <c r="C2647" s="28"/>
      <c r="D2647" s="28"/>
      <c r="E2647" s="28"/>
      <c r="F2647" s="28"/>
      <c r="G2647" s="28"/>
    </row>
    <row r="2648" spans="2:7">
      <c r="B2648" s="22"/>
      <c r="C2648" s="28"/>
      <c r="D2648" s="28"/>
      <c r="E2648" s="28"/>
      <c r="F2648" s="28"/>
      <c r="G2648" s="28"/>
    </row>
    <row r="2649" spans="2:7">
      <c r="B2649" s="22"/>
      <c r="C2649" s="28"/>
      <c r="D2649" s="28"/>
      <c r="E2649" s="28"/>
      <c r="F2649" s="28"/>
      <c r="G2649" s="28"/>
    </row>
    <row r="2650" spans="2:7">
      <c r="B2650" s="22"/>
      <c r="C2650" s="28"/>
      <c r="D2650" s="28"/>
      <c r="E2650" s="28"/>
      <c r="F2650" s="28"/>
      <c r="G2650" s="28"/>
    </row>
    <row r="2651" spans="2:7">
      <c r="B2651" s="22"/>
      <c r="C2651" s="28"/>
      <c r="D2651" s="28"/>
      <c r="E2651" s="28"/>
      <c r="F2651" s="28"/>
      <c r="G2651" s="28"/>
    </row>
    <row r="2652" spans="2:7">
      <c r="B2652" s="22"/>
      <c r="C2652" s="28"/>
      <c r="D2652" s="28"/>
      <c r="E2652" s="28"/>
      <c r="F2652" s="28"/>
      <c r="G2652" s="28"/>
    </row>
    <row r="2653" spans="2:7">
      <c r="B2653" s="22"/>
      <c r="C2653" s="28"/>
      <c r="D2653" s="28"/>
      <c r="E2653" s="28"/>
      <c r="F2653" s="28"/>
      <c r="G2653" s="28"/>
    </row>
    <row r="2654" spans="2:7">
      <c r="B2654" s="22"/>
      <c r="C2654" s="28"/>
      <c r="D2654" s="28"/>
      <c r="E2654" s="28"/>
      <c r="F2654" s="28"/>
      <c r="G2654" s="28"/>
    </row>
    <row r="2655" spans="2:7">
      <c r="B2655" s="22"/>
      <c r="C2655" s="28"/>
      <c r="D2655" s="28"/>
      <c r="E2655" s="28"/>
      <c r="F2655" s="28"/>
      <c r="G2655" s="28"/>
    </row>
    <row r="2656" spans="2:7">
      <c r="B2656" s="22"/>
      <c r="C2656" s="28"/>
      <c r="D2656" s="28"/>
      <c r="E2656" s="28"/>
      <c r="F2656" s="28"/>
      <c r="G2656" s="28"/>
    </row>
    <row r="2657" spans="2:7">
      <c r="B2657" s="22"/>
      <c r="C2657" s="28"/>
      <c r="D2657" s="28"/>
      <c r="E2657" s="28"/>
      <c r="F2657" s="28"/>
      <c r="G2657" s="28"/>
    </row>
    <row r="2658" spans="2:7">
      <c r="B2658" s="22"/>
      <c r="C2658" s="28"/>
      <c r="D2658" s="28"/>
      <c r="E2658" s="28"/>
      <c r="F2658" s="28"/>
      <c r="G2658" s="28"/>
    </row>
    <row r="2659" spans="2:7">
      <c r="B2659" s="22"/>
      <c r="C2659" s="28"/>
      <c r="D2659" s="28"/>
      <c r="E2659" s="28"/>
      <c r="F2659" s="28"/>
      <c r="G2659" s="28"/>
    </row>
    <row r="2660" spans="2:7">
      <c r="B2660" s="22"/>
      <c r="C2660" s="28"/>
      <c r="D2660" s="28"/>
      <c r="E2660" s="28"/>
      <c r="F2660" s="28"/>
      <c r="G2660" s="28"/>
    </row>
    <row r="2661" spans="2:7">
      <c r="B2661" s="22"/>
      <c r="C2661" s="28"/>
      <c r="D2661" s="28"/>
      <c r="E2661" s="28"/>
      <c r="F2661" s="28"/>
      <c r="G2661" s="28"/>
    </row>
    <row r="2662" spans="2:7">
      <c r="B2662" s="22"/>
      <c r="C2662" s="28"/>
      <c r="D2662" s="28"/>
      <c r="E2662" s="28"/>
      <c r="F2662" s="28"/>
      <c r="G2662" s="28"/>
    </row>
    <row r="2663" spans="2:7">
      <c r="B2663" s="22"/>
      <c r="C2663" s="28"/>
      <c r="D2663" s="28"/>
      <c r="E2663" s="28"/>
      <c r="F2663" s="28"/>
      <c r="G2663" s="28"/>
    </row>
    <row r="2664" spans="2:7">
      <c r="B2664" s="22"/>
      <c r="C2664" s="28"/>
      <c r="D2664" s="28"/>
      <c r="E2664" s="28"/>
      <c r="F2664" s="28"/>
      <c r="G2664" s="28"/>
    </row>
    <row r="2665" spans="2:7">
      <c r="B2665" s="22"/>
      <c r="C2665" s="28"/>
      <c r="D2665" s="28"/>
      <c r="E2665" s="28"/>
      <c r="F2665" s="28"/>
      <c r="G2665" s="28"/>
    </row>
    <row r="2666" spans="2:7">
      <c r="B2666" s="22"/>
      <c r="C2666" s="28"/>
      <c r="D2666" s="28"/>
      <c r="E2666" s="28"/>
      <c r="F2666" s="28"/>
      <c r="G2666" s="28"/>
    </row>
    <row r="2667" spans="2:7">
      <c r="B2667" s="22"/>
      <c r="C2667" s="28"/>
      <c r="D2667" s="28"/>
      <c r="E2667" s="28"/>
      <c r="F2667" s="28"/>
      <c r="G2667" s="28"/>
    </row>
    <row r="2668" spans="2:7">
      <c r="B2668" s="22"/>
      <c r="C2668" s="28"/>
      <c r="D2668" s="28"/>
      <c r="E2668" s="28"/>
      <c r="F2668" s="28"/>
      <c r="G2668" s="28"/>
    </row>
    <row r="2669" spans="2:7">
      <c r="B2669" s="22"/>
      <c r="C2669" s="28"/>
      <c r="D2669" s="28"/>
      <c r="E2669" s="28"/>
      <c r="F2669" s="28"/>
      <c r="G2669" s="28"/>
    </row>
    <row r="2670" spans="2:7">
      <c r="B2670" s="22"/>
      <c r="C2670" s="28"/>
      <c r="D2670" s="28"/>
      <c r="E2670" s="28"/>
      <c r="F2670" s="28"/>
      <c r="G2670" s="28"/>
    </row>
    <row r="2671" spans="2:7">
      <c r="B2671" s="22"/>
      <c r="C2671" s="28"/>
      <c r="D2671" s="28"/>
      <c r="E2671" s="28"/>
      <c r="F2671" s="28"/>
      <c r="G2671" s="28"/>
    </row>
    <row r="2672" spans="2:7">
      <c r="B2672" s="22"/>
      <c r="C2672" s="28"/>
      <c r="D2672" s="28"/>
      <c r="E2672" s="28"/>
      <c r="F2672" s="28"/>
      <c r="G2672" s="28"/>
    </row>
    <row r="2673" spans="2:7">
      <c r="B2673" s="22"/>
      <c r="C2673" s="28"/>
      <c r="D2673" s="28"/>
      <c r="E2673" s="28"/>
      <c r="F2673" s="28"/>
      <c r="G2673" s="28"/>
    </row>
    <row r="2674" spans="2:7">
      <c r="B2674" s="22"/>
      <c r="C2674" s="28"/>
      <c r="D2674" s="28"/>
      <c r="E2674" s="28"/>
      <c r="F2674" s="28"/>
      <c r="G2674" s="28"/>
    </row>
    <row r="2675" spans="2:7">
      <c r="B2675" s="22"/>
      <c r="C2675" s="28"/>
      <c r="D2675" s="28"/>
      <c r="E2675" s="28"/>
      <c r="F2675" s="28"/>
      <c r="G2675" s="28"/>
    </row>
    <row r="2676" spans="2:7">
      <c r="B2676" s="22"/>
      <c r="C2676" s="28"/>
      <c r="D2676" s="28"/>
      <c r="E2676" s="28"/>
      <c r="F2676" s="28"/>
      <c r="G2676" s="28"/>
    </row>
    <row r="2677" spans="2:7">
      <c r="B2677" s="22"/>
      <c r="C2677" s="28"/>
      <c r="D2677" s="28"/>
      <c r="E2677" s="28"/>
      <c r="F2677" s="28"/>
      <c r="G2677" s="28"/>
    </row>
    <row r="2678" spans="2:7">
      <c r="B2678" s="22"/>
      <c r="C2678" s="28"/>
      <c r="D2678" s="28"/>
      <c r="E2678" s="28"/>
      <c r="F2678" s="28"/>
      <c r="G2678" s="28"/>
    </row>
    <row r="2679" spans="2:7">
      <c r="B2679" s="22"/>
      <c r="C2679" s="28"/>
      <c r="D2679" s="28"/>
      <c r="E2679" s="28"/>
      <c r="F2679" s="28"/>
      <c r="G2679" s="28"/>
    </row>
    <row r="2680" spans="2:7">
      <c r="B2680" s="22"/>
      <c r="C2680" s="28"/>
      <c r="D2680" s="28"/>
      <c r="E2680" s="28"/>
      <c r="F2680" s="28"/>
      <c r="G2680" s="28"/>
    </row>
    <row r="2681" spans="2:7">
      <c r="B2681" s="22"/>
      <c r="C2681" s="28"/>
      <c r="D2681" s="28"/>
      <c r="E2681" s="28"/>
      <c r="F2681" s="28"/>
      <c r="G2681" s="28"/>
    </row>
    <row r="2682" spans="2:7">
      <c r="B2682" s="22"/>
      <c r="C2682" s="28"/>
      <c r="D2682" s="28"/>
      <c r="E2682" s="28"/>
      <c r="F2682" s="28"/>
      <c r="G2682" s="28"/>
    </row>
    <row r="2683" spans="2:7">
      <c r="B2683" s="22"/>
      <c r="C2683" s="28"/>
      <c r="D2683" s="28"/>
      <c r="E2683" s="28"/>
      <c r="F2683" s="28"/>
      <c r="G2683" s="28"/>
    </row>
    <row r="2684" spans="2:7">
      <c r="B2684" s="22"/>
      <c r="C2684" s="28"/>
      <c r="D2684" s="28"/>
      <c r="E2684" s="28"/>
      <c r="F2684" s="28"/>
      <c r="G2684" s="28"/>
    </row>
    <row r="2685" spans="2:7">
      <c r="B2685" s="22"/>
      <c r="C2685" s="28"/>
      <c r="D2685" s="28"/>
      <c r="E2685" s="28"/>
      <c r="F2685" s="28"/>
      <c r="G2685" s="28"/>
    </row>
    <row r="2686" spans="2:7">
      <c r="B2686" s="22"/>
      <c r="C2686" s="28"/>
      <c r="D2686" s="28"/>
      <c r="E2686" s="28"/>
      <c r="F2686" s="28"/>
      <c r="G2686" s="28"/>
    </row>
    <row r="2687" spans="2:7">
      <c r="B2687" s="22"/>
      <c r="C2687" s="28"/>
      <c r="D2687" s="28"/>
      <c r="E2687" s="28"/>
      <c r="F2687" s="28"/>
      <c r="G2687" s="28"/>
    </row>
    <row r="2688" spans="2:7">
      <c r="B2688" s="22"/>
      <c r="C2688" s="28"/>
      <c r="D2688" s="28"/>
      <c r="E2688" s="28"/>
      <c r="F2688" s="28"/>
      <c r="G2688" s="28"/>
    </row>
    <row r="2689" spans="2:7">
      <c r="B2689" s="22"/>
      <c r="C2689" s="28"/>
      <c r="D2689" s="28"/>
      <c r="E2689" s="28"/>
      <c r="F2689" s="28"/>
      <c r="G2689" s="28"/>
    </row>
    <row r="2690" spans="2:7">
      <c r="B2690" s="22"/>
      <c r="C2690" s="28"/>
      <c r="D2690" s="28"/>
      <c r="E2690" s="28"/>
      <c r="F2690" s="28"/>
      <c r="G2690" s="28"/>
    </row>
    <row r="2691" spans="2:7">
      <c r="B2691" s="22"/>
      <c r="C2691" s="28"/>
      <c r="D2691" s="28"/>
      <c r="E2691" s="28"/>
      <c r="F2691" s="28"/>
      <c r="G2691" s="28"/>
    </row>
    <row r="2692" spans="2:7">
      <c r="B2692" s="22"/>
      <c r="C2692" s="28"/>
      <c r="D2692" s="28"/>
      <c r="E2692" s="28"/>
      <c r="F2692" s="28"/>
      <c r="G2692" s="28"/>
    </row>
    <row r="2693" spans="2:7">
      <c r="B2693" s="22"/>
      <c r="C2693" s="28"/>
      <c r="D2693" s="28"/>
      <c r="E2693" s="28"/>
      <c r="F2693" s="28"/>
      <c r="G2693" s="28"/>
    </row>
    <row r="2694" spans="2:7">
      <c r="B2694" s="22"/>
      <c r="C2694" s="28"/>
      <c r="D2694" s="28"/>
      <c r="E2694" s="28"/>
      <c r="F2694" s="28"/>
      <c r="G2694" s="28"/>
    </row>
    <row r="2695" spans="2:7">
      <c r="B2695" s="22"/>
      <c r="C2695" s="28"/>
      <c r="D2695" s="28"/>
      <c r="E2695" s="28"/>
      <c r="F2695" s="28"/>
      <c r="G2695" s="28"/>
    </row>
    <row r="2696" spans="2:7">
      <c r="B2696" s="22"/>
      <c r="C2696" s="28"/>
      <c r="D2696" s="28"/>
      <c r="E2696" s="28"/>
      <c r="F2696" s="28"/>
      <c r="G2696" s="28"/>
    </row>
    <row r="2697" spans="2:7">
      <c r="B2697" s="22"/>
      <c r="C2697" s="28"/>
      <c r="D2697" s="28"/>
      <c r="E2697" s="28"/>
      <c r="F2697" s="28"/>
      <c r="G2697" s="28"/>
    </row>
    <row r="2698" spans="2:7">
      <c r="B2698" s="22"/>
      <c r="C2698" s="28"/>
      <c r="D2698" s="28"/>
      <c r="E2698" s="28"/>
      <c r="F2698" s="28"/>
      <c r="G2698" s="28"/>
    </row>
    <row r="2699" spans="2:7">
      <c r="B2699" s="22"/>
      <c r="C2699" s="28"/>
      <c r="D2699" s="28"/>
      <c r="E2699" s="28"/>
      <c r="F2699" s="28"/>
      <c r="G2699" s="28"/>
    </row>
    <row r="2700" spans="2:7">
      <c r="B2700" s="22"/>
      <c r="C2700" s="28"/>
      <c r="D2700" s="28"/>
      <c r="E2700" s="28"/>
      <c r="F2700" s="28"/>
      <c r="G2700" s="28"/>
    </row>
    <row r="2701" spans="2:7">
      <c r="B2701" s="22"/>
      <c r="C2701" s="28"/>
      <c r="D2701" s="28"/>
      <c r="E2701" s="28"/>
      <c r="F2701" s="28"/>
      <c r="G2701" s="28"/>
    </row>
    <row r="2702" spans="2:7">
      <c r="B2702" s="22"/>
      <c r="C2702" s="28"/>
      <c r="D2702" s="28"/>
      <c r="E2702" s="28"/>
      <c r="F2702" s="28"/>
      <c r="G2702" s="28"/>
    </row>
    <row r="2703" spans="2:7">
      <c r="B2703" s="22"/>
      <c r="C2703" s="28"/>
      <c r="D2703" s="28"/>
      <c r="E2703" s="28"/>
      <c r="F2703" s="28"/>
      <c r="G2703" s="28"/>
    </row>
    <row r="2704" spans="2:7">
      <c r="B2704" s="22"/>
      <c r="C2704" s="28"/>
      <c r="D2704" s="28"/>
      <c r="E2704" s="28"/>
      <c r="F2704" s="28"/>
      <c r="G2704" s="28"/>
    </row>
    <row r="2705" spans="2:7">
      <c r="B2705" s="22"/>
      <c r="C2705" s="28"/>
      <c r="D2705" s="28"/>
      <c r="E2705" s="28"/>
      <c r="F2705" s="28"/>
      <c r="G2705" s="28"/>
    </row>
    <row r="2706" spans="2:7">
      <c r="B2706" s="22"/>
      <c r="C2706" s="28"/>
      <c r="D2706" s="28"/>
      <c r="E2706" s="28"/>
      <c r="F2706" s="28"/>
      <c r="G2706" s="28"/>
    </row>
    <row r="2707" spans="2:7">
      <c r="B2707" s="22"/>
      <c r="C2707" s="28"/>
      <c r="D2707" s="28"/>
      <c r="E2707" s="28"/>
      <c r="F2707" s="28"/>
      <c r="G2707" s="28"/>
    </row>
    <row r="2708" spans="2:7">
      <c r="B2708" s="22"/>
      <c r="C2708" s="28"/>
      <c r="D2708" s="28"/>
      <c r="E2708" s="28"/>
      <c r="F2708" s="28"/>
      <c r="G2708" s="28"/>
    </row>
    <row r="2709" spans="2:7">
      <c r="B2709" s="22"/>
      <c r="C2709" s="28"/>
      <c r="D2709" s="28"/>
      <c r="E2709" s="28"/>
      <c r="F2709" s="28"/>
      <c r="G2709" s="28"/>
    </row>
    <row r="2710" spans="2:7">
      <c r="B2710" s="22"/>
      <c r="C2710" s="28"/>
      <c r="D2710" s="28"/>
      <c r="E2710" s="28"/>
      <c r="F2710" s="28"/>
      <c r="G2710" s="28"/>
    </row>
    <row r="2711" spans="2:7">
      <c r="B2711" s="22"/>
      <c r="C2711" s="28"/>
      <c r="D2711" s="28"/>
      <c r="E2711" s="28"/>
      <c r="F2711" s="28"/>
      <c r="G2711" s="28"/>
    </row>
    <row r="2712" spans="2:7">
      <c r="B2712" s="22"/>
      <c r="C2712" s="28"/>
      <c r="D2712" s="28"/>
      <c r="E2712" s="28"/>
      <c r="F2712" s="28"/>
      <c r="G2712" s="28"/>
    </row>
    <row r="2713" spans="2:7">
      <c r="B2713" s="22"/>
      <c r="C2713" s="28"/>
      <c r="D2713" s="28"/>
      <c r="E2713" s="28"/>
      <c r="F2713" s="28"/>
      <c r="G2713" s="28"/>
    </row>
    <row r="2714" spans="2:7">
      <c r="B2714" s="22"/>
      <c r="C2714" s="28"/>
      <c r="D2714" s="28"/>
      <c r="E2714" s="28"/>
      <c r="F2714" s="28"/>
      <c r="G2714" s="28"/>
    </row>
    <row r="2715" spans="2:7">
      <c r="B2715" s="22"/>
      <c r="C2715" s="28"/>
      <c r="D2715" s="28"/>
      <c r="E2715" s="28"/>
      <c r="F2715" s="28"/>
      <c r="G2715" s="28"/>
    </row>
    <row r="2716" spans="2:7">
      <c r="B2716" s="22"/>
      <c r="C2716" s="28"/>
      <c r="D2716" s="28"/>
      <c r="E2716" s="28"/>
      <c r="F2716" s="28"/>
      <c r="G2716" s="28"/>
    </row>
    <row r="2717" spans="2:7">
      <c r="B2717" s="22"/>
      <c r="C2717" s="28"/>
      <c r="D2717" s="28"/>
      <c r="E2717" s="28"/>
      <c r="F2717" s="28"/>
      <c r="G2717" s="28"/>
    </row>
    <row r="2718" spans="2:7">
      <c r="B2718" s="22"/>
      <c r="C2718" s="28"/>
      <c r="D2718" s="28"/>
      <c r="E2718" s="28"/>
      <c r="F2718" s="28"/>
      <c r="G2718" s="28"/>
    </row>
    <row r="2719" spans="2:7">
      <c r="B2719" s="22"/>
      <c r="C2719" s="28"/>
      <c r="D2719" s="28"/>
      <c r="E2719" s="28"/>
      <c r="F2719" s="28"/>
      <c r="G2719" s="28"/>
    </row>
    <row r="2720" spans="2:7">
      <c r="B2720" s="22"/>
      <c r="C2720" s="28"/>
      <c r="D2720" s="28"/>
      <c r="E2720" s="28"/>
      <c r="F2720" s="28"/>
      <c r="G2720" s="28"/>
    </row>
    <row r="2721" spans="2:7">
      <c r="B2721" s="22"/>
      <c r="C2721" s="28"/>
      <c r="D2721" s="28"/>
      <c r="E2721" s="28"/>
      <c r="F2721" s="28"/>
      <c r="G2721" s="28"/>
    </row>
    <row r="2722" spans="2:7">
      <c r="B2722" s="22"/>
      <c r="C2722" s="28"/>
      <c r="D2722" s="28"/>
      <c r="E2722" s="28"/>
      <c r="F2722" s="28"/>
      <c r="G2722" s="28"/>
    </row>
    <row r="2723" spans="2:7">
      <c r="B2723" s="22"/>
      <c r="C2723" s="28"/>
      <c r="D2723" s="28"/>
      <c r="E2723" s="28"/>
      <c r="F2723" s="28"/>
      <c r="G2723" s="28"/>
    </row>
    <row r="2724" spans="2:7">
      <c r="B2724" s="22"/>
      <c r="C2724" s="28"/>
      <c r="D2724" s="28"/>
      <c r="E2724" s="28"/>
      <c r="F2724" s="28"/>
      <c r="G2724" s="28"/>
    </row>
    <row r="2725" spans="2:7">
      <c r="B2725" s="22"/>
      <c r="C2725" s="28"/>
      <c r="D2725" s="28"/>
      <c r="E2725" s="28"/>
      <c r="F2725" s="28"/>
      <c r="G2725" s="28"/>
    </row>
    <row r="2726" spans="2:7">
      <c r="B2726" s="22"/>
      <c r="C2726" s="28"/>
      <c r="D2726" s="28"/>
      <c r="E2726" s="28"/>
      <c r="F2726" s="28"/>
      <c r="G2726" s="28"/>
    </row>
    <row r="2727" spans="2:7">
      <c r="B2727" s="22"/>
      <c r="C2727" s="28"/>
      <c r="D2727" s="28"/>
      <c r="E2727" s="28"/>
      <c r="F2727" s="28"/>
      <c r="G2727" s="28"/>
    </row>
    <row r="2728" spans="2:7">
      <c r="B2728" s="22"/>
      <c r="C2728" s="28"/>
      <c r="D2728" s="28"/>
      <c r="E2728" s="28"/>
      <c r="F2728" s="28"/>
      <c r="G2728" s="28"/>
    </row>
    <row r="2729" spans="2:7">
      <c r="B2729" s="22"/>
      <c r="C2729" s="28"/>
      <c r="D2729" s="28"/>
      <c r="E2729" s="28"/>
      <c r="F2729" s="28"/>
      <c r="G2729" s="28"/>
    </row>
    <row r="2730" spans="2:7">
      <c r="B2730" s="22"/>
      <c r="C2730" s="28"/>
      <c r="D2730" s="28"/>
      <c r="E2730" s="28"/>
      <c r="F2730" s="28"/>
      <c r="G2730" s="28"/>
    </row>
    <row r="2731" spans="2:7">
      <c r="B2731" s="22"/>
      <c r="C2731" s="28"/>
      <c r="D2731" s="28"/>
      <c r="E2731" s="28"/>
      <c r="F2731" s="28"/>
      <c r="G2731" s="28"/>
    </row>
    <row r="2732" spans="2:7">
      <c r="B2732" s="22"/>
      <c r="C2732" s="28"/>
      <c r="D2732" s="28"/>
      <c r="E2732" s="28"/>
      <c r="F2732" s="28"/>
      <c r="G2732" s="28"/>
    </row>
    <row r="2733" spans="2:7">
      <c r="B2733" s="22"/>
      <c r="C2733" s="28"/>
      <c r="D2733" s="28"/>
      <c r="E2733" s="28"/>
      <c r="F2733" s="28"/>
      <c r="G2733" s="28"/>
    </row>
    <row r="2734" spans="2:7">
      <c r="B2734" s="22"/>
      <c r="C2734" s="28"/>
      <c r="D2734" s="28"/>
      <c r="E2734" s="28"/>
      <c r="F2734" s="28"/>
      <c r="G2734" s="28"/>
    </row>
    <row r="2735" spans="2:7">
      <c r="B2735" s="22"/>
      <c r="C2735" s="28"/>
      <c r="D2735" s="28"/>
      <c r="E2735" s="28"/>
      <c r="F2735" s="28"/>
      <c r="G2735" s="28"/>
    </row>
    <row r="2736" spans="2:7">
      <c r="B2736" s="22"/>
      <c r="C2736" s="28"/>
      <c r="D2736" s="28"/>
      <c r="E2736" s="28"/>
      <c r="F2736" s="28"/>
      <c r="G2736" s="28"/>
    </row>
    <row r="2737" spans="2:7">
      <c r="B2737" s="22"/>
      <c r="C2737" s="28"/>
      <c r="D2737" s="28"/>
      <c r="E2737" s="28"/>
      <c r="F2737" s="28"/>
      <c r="G2737" s="28"/>
    </row>
    <row r="2738" spans="2:7">
      <c r="B2738" s="22"/>
      <c r="C2738" s="28"/>
      <c r="D2738" s="28"/>
      <c r="E2738" s="28"/>
      <c r="F2738" s="28"/>
      <c r="G2738" s="28"/>
    </row>
    <row r="2739" spans="2:7">
      <c r="B2739" s="22"/>
      <c r="C2739" s="28"/>
      <c r="D2739" s="28"/>
      <c r="E2739" s="28"/>
      <c r="F2739" s="28"/>
      <c r="G2739" s="28"/>
    </row>
    <row r="2740" spans="2:7">
      <c r="B2740" s="22"/>
      <c r="C2740" s="28"/>
      <c r="D2740" s="28"/>
      <c r="E2740" s="28"/>
      <c r="F2740" s="28"/>
      <c r="G2740" s="28"/>
    </row>
    <row r="2741" spans="2:7">
      <c r="B2741" s="22"/>
      <c r="C2741" s="28"/>
      <c r="D2741" s="28"/>
      <c r="E2741" s="28"/>
      <c r="F2741" s="28"/>
      <c r="G2741" s="28"/>
    </row>
    <row r="2742" spans="2:7">
      <c r="B2742" s="22"/>
      <c r="C2742" s="28"/>
      <c r="D2742" s="28"/>
      <c r="E2742" s="28"/>
      <c r="F2742" s="28"/>
      <c r="G2742" s="28"/>
    </row>
    <row r="2743" spans="2:7">
      <c r="B2743" s="22"/>
      <c r="C2743" s="28"/>
      <c r="D2743" s="28"/>
      <c r="E2743" s="28"/>
      <c r="F2743" s="28"/>
      <c r="G2743" s="28"/>
    </row>
    <row r="2744" spans="2:7">
      <c r="B2744" s="22"/>
      <c r="C2744" s="28"/>
      <c r="D2744" s="28"/>
      <c r="E2744" s="28"/>
      <c r="F2744" s="28"/>
      <c r="G2744" s="28"/>
    </row>
    <row r="2745" spans="2:7">
      <c r="B2745" s="22"/>
      <c r="C2745" s="28"/>
      <c r="D2745" s="28"/>
      <c r="E2745" s="28"/>
      <c r="F2745" s="28"/>
      <c r="G2745" s="28"/>
    </row>
    <row r="2746" spans="2:7">
      <c r="B2746" s="22"/>
      <c r="C2746" s="28"/>
      <c r="D2746" s="28"/>
      <c r="E2746" s="28"/>
      <c r="F2746" s="28"/>
      <c r="G2746" s="28"/>
    </row>
    <row r="2747" spans="2:7">
      <c r="B2747" s="22"/>
      <c r="C2747" s="28"/>
      <c r="D2747" s="28"/>
      <c r="E2747" s="28"/>
      <c r="F2747" s="28"/>
      <c r="G2747" s="28"/>
    </row>
    <row r="2748" spans="2:7">
      <c r="B2748" s="22"/>
      <c r="C2748" s="28"/>
      <c r="D2748" s="28"/>
      <c r="E2748" s="28"/>
      <c r="F2748" s="28"/>
      <c r="G2748" s="28"/>
    </row>
    <row r="2749" spans="2:7">
      <c r="B2749" s="22"/>
      <c r="C2749" s="28"/>
      <c r="D2749" s="28"/>
      <c r="E2749" s="28"/>
      <c r="F2749" s="28"/>
      <c r="G2749" s="28"/>
    </row>
    <row r="2750" spans="2:7">
      <c r="B2750" s="22"/>
      <c r="C2750" s="28"/>
      <c r="D2750" s="28"/>
      <c r="E2750" s="28"/>
      <c r="F2750" s="28"/>
      <c r="G2750" s="28"/>
    </row>
    <row r="2751" spans="2:7">
      <c r="B2751" s="22"/>
      <c r="C2751" s="28"/>
      <c r="D2751" s="28"/>
      <c r="E2751" s="28"/>
      <c r="F2751" s="28"/>
      <c r="G2751" s="28"/>
    </row>
    <row r="2752" spans="2:7">
      <c r="B2752" s="22"/>
      <c r="C2752" s="28"/>
      <c r="D2752" s="28"/>
      <c r="E2752" s="28"/>
      <c r="F2752" s="28"/>
      <c r="G2752" s="28"/>
    </row>
    <row r="2753" spans="2:7">
      <c r="B2753" s="22"/>
      <c r="C2753" s="28"/>
      <c r="D2753" s="28"/>
      <c r="E2753" s="28"/>
      <c r="F2753" s="28"/>
      <c r="G2753" s="28"/>
    </row>
    <row r="2754" spans="2:7">
      <c r="B2754" s="22"/>
      <c r="C2754" s="28"/>
      <c r="D2754" s="28"/>
      <c r="E2754" s="28"/>
      <c r="F2754" s="28"/>
      <c r="G2754" s="28"/>
    </row>
    <row r="2755" spans="2:7">
      <c r="B2755" s="22"/>
      <c r="C2755" s="28"/>
      <c r="D2755" s="28"/>
      <c r="E2755" s="28"/>
      <c r="F2755" s="28"/>
      <c r="G2755" s="28"/>
    </row>
    <row r="2756" spans="2:7">
      <c r="B2756" s="22"/>
      <c r="C2756" s="28"/>
      <c r="D2756" s="28"/>
      <c r="E2756" s="28"/>
      <c r="F2756" s="28"/>
      <c r="G2756" s="28"/>
    </row>
    <row r="2757" spans="2:7">
      <c r="B2757" s="22"/>
      <c r="C2757" s="28"/>
      <c r="D2757" s="28"/>
      <c r="E2757" s="28"/>
      <c r="F2757" s="28"/>
      <c r="G2757" s="28"/>
    </row>
    <row r="2758" spans="2:7">
      <c r="B2758" s="22"/>
      <c r="C2758" s="28"/>
      <c r="D2758" s="28"/>
      <c r="E2758" s="28"/>
      <c r="F2758" s="28"/>
      <c r="G2758" s="28"/>
    </row>
    <row r="2759" spans="2:7">
      <c r="B2759" s="22"/>
      <c r="C2759" s="28"/>
      <c r="D2759" s="28"/>
      <c r="E2759" s="28"/>
      <c r="F2759" s="28"/>
      <c r="G2759" s="28"/>
    </row>
    <row r="2760" spans="2:7">
      <c r="B2760" s="22"/>
      <c r="C2760" s="28"/>
      <c r="D2760" s="28"/>
      <c r="E2760" s="28"/>
      <c r="F2760" s="28"/>
      <c r="G2760" s="28"/>
    </row>
    <row r="2761" spans="2:7">
      <c r="B2761" s="22"/>
      <c r="C2761" s="28"/>
      <c r="D2761" s="28"/>
      <c r="E2761" s="28"/>
      <c r="F2761" s="28"/>
      <c r="G2761" s="28"/>
    </row>
    <row r="2762" spans="2:7">
      <c r="B2762" s="22"/>
      <c r="C2762" s="28"/>
      <c r="D2762" s="28"/>
      <c r="E2762" s="28"/>
      <c r="F2762" s="28"/>
      <c r="G2762" s="28"/>
    </row>
    <row r="2763" spans="2:7">
      <c r="B2763" s="22"/>
      <c r="C2763" s="28"/>
      <c r="D2763" s="28"/>
      <c r="E2763" s="28"/>
      <c r="F2763" s="28"/>
      <c r="G2763" s="28"/>
    </row>
    <row r="2764" spans="2:7">
      <c r="B2764" s="22"/>
      <c r="C2764" s="28"/>
      <c r="D2764" s="28"/>
      <c r="E2764" s="28"/>
      <c r="F2764" s="28"/>
      <c r="G2764" s="28"/>
    </row>
    <row r="2765" spans="2:7">
      <c r="B2765" s="22"/>
      <c r="C2765" s="28"/>
      <c r="D2765" s="28"/>
      <c r="E2765" s="28"/>
      <c r="F2765" s="28"/>
      <c r="G2765" s="28"/>
    </row>
    <row r="2766" spans="2:7">
      <c r="B2766" s="22"/>
      <c r="C2766" s="28"/>
      <c r="D2766" s="28"/>
      <c r="E2766" s="28"/>
      <c r="F2766" s="28"/>
      <c r="G2766" s="28"/>
    </row>
    <row r="2767" spans="2:7">
      <c r="B2767" s="22"/>
      <c r="C2767" s="28"/>
      <c r="D2767" s="28"/>
      <c r="E2767" s="28"/>
      <c r="F2767" s="28"/>
      <c r="G2767" s="28"/>
    </row>
    <row r="2768" spans="2:7">
      <c r="B2768" s="22"/>
      <c r="C2768" s="28"/>
      <c r="D2768" s="28"/>
      <c r="E2768" s="28"/>
      <c r="F2768" s="28"/>
      <c r="G2768" s="28"/>
    </row>
    <row r="2769" spans="2:7">
      <c r="B2769" s="22"/>
      <c r="C2769" s="28"/>
      <c r="D2769" s="28"/>
      <c r="E2769" s="28"/>
      <c r="F2769" s="28"/>
      <c r="G2769" s="28"/>
    </row>
    <row r="2770" spans="2:7">
      <c r="B2770" s="22"/>
      <c r="C2770" s="28"/>
      <c r="D2770" s="28"/>
      <c r="E2770" s="28"/>
      <c r="F2770" s="28"/>
      <c r="G2770" s="28"/>
    </row>
    <row r="2771" spans="2:7">
      <c r="B2771" s="22"/>
      <c r="C2771" s="28"/>
      <c r="D2771" s="28"/>
      <c r="E2771" s="28"/>
      <c r="F2771" s="28"/>
      <c r="G2771" s="28"/>
    </row>
    <row r="2772" spans="2:7">
      <c r="B2772" s="22"/>
      <c r="C2772" s="28"/>
      <c r="D2772" s="28"/>
      <c r="E2772" s="28"/>
      <c r="F2772" s="28"/>
      <c r="G2772" s="28"/>
    </row>
    <row r="2773" spans="2:7">
      <c r="B2773" s="22"/>
      <c r="C2773" s="28"/>
      <c r="D2773" s="28"/>
      <c r="E2773" s="28"/>
      <c r="F2773" s="28"/>
      <c r="G2773" s="28"/>
    </row>
    <row r="2774" spans="2:7">
      <c r="B2774" s="22"/>
      <c r="C2774" s="28"/>
      <c r="D2774" s="28"/>
      <c r="E2774" s="28"/>
      <c r="F2774" s="28"/>
      <c r="G2774" s="28"/>
    </row>
    <row r="2775" spans="2:7">
      <c r="B2775" s="22"/>
      <c r="C2775" s="28"/>
      <c r="D2775" s="28"/>
      <c r="E2775" s="28"/>
      <c r="F2775" s="28"/>
      <c r="G2775" s="28"/>
    </row>
    <row r="2776" spans="2:7">
      <c r="B2776" s="22"/>
      <c r="C2776" s="28"/>
      <c r="D2776" s="28"/>
      <c r="E2776" s="28"/>
      <c r="F2776" s="28"/>
      <c r="G2776" s="28"/>
    </row>
    <row r="2777" spans="2:7">
      <c r="B2777" s="22"/>
      <c r="C2777" s="28"/>
      <c r="D2777" s="28"/>
      <c r="E2777" s="28"/>
      <c r="F2777" s="28"/>
      <c r="G2777" s="28"/>
    </row>
    <row r="2778" spans="2:7">
      <c r="B2778" s="22"/>
      <c r="C2778" s="28"/>
      <c r="D2778" s="28"/>
      <c r="E2778" s="28"/>
      <c r="F2778" s="28"/>
      <c r="G2778" s="28"/>
    </row>
    <row r="2779" spans="2:7">
      <c r="B2779" s="22"/>
      <c r="C2779" s="28"/>
      <c r="D2779" s="28"/>
      <c r="E2779" s="28"/>
      <c r="F2779" s="28"/>
      <c r="G2779" s="28"/>
    </row>
    <row r="2780" spans="2:7">
      <c r="B2780" s="22"/>
      <c r="C2780" s="28"/>
      <c r="D2780" s="28"/>
      <c r="E2780" s="28"/>
      <c r="F2780" s="28"/>
      <c r="G2780" s="28"/>
    </row>
    <row r="2781" spans="2:7">
      <c r="B2781" s="22"/>
      <c r="C2781" s="28"/>
      <c r="D2781" s="28"/>
      <c r="E2781" s="28"/>
      <c r="F2781" s="28"/>
      <c r="G2781" s="28"/>
    </row>
    <row r="2782" spans="2:7">
      <c r="B2782" s="22"/>
      <c r="C2782" s="28"/>
      <c r="D2782" s="28"/>
      <c r="E2782" s="28"/>
      <c r="F2782" s="28"/>
      <c r="G2782" s="28"/>
    </row>
    <row r="2783" spans="2:7">
      <c r="B2783" s="22"/>
      <c r="C2783" s="28"/>
      <c r="D2783" s="28"/>
      <c r="E2783" s="28"/>
      <c r="F2783" s="28"/>
      <c r="G2783" s="28"/>
    </row>
    <row r="2784" spans="2:7">
      <c r="B2784" s="22"/>
      <c r="C2784" s="28"/>
      <c r="D2784" s="28"/>
      <c r="E2784" s="28"/>
      <c r="F2784" s="28"/>
      <c r="G2784" s="28"/>
    </row>
    <row r="2785" spans="2:7">
      <c r="B2785" s="22"/>
      <c r="C2785" s="28"/>
      <c r="D2785" s="28"/>
      <c r="E2785" s="28"/>
      <c r="F2785" s="28"/>
      <c r="G2785" s="28"/>
    </row>
    <row r="2786" spans="2:7">
      <c r="B2786" s="22"/>
      <c r="C2786" s="28"/>
      <c r="D2786" s="28"/>
      <c r="E2786" s="28"/>
      <c r="F2786" s="28"/>
      <c r="G2786" s="28"/>
    </row>
    <row r="2787" spans="2:7">
      <c r="B2787" s="22"/>
      <c r="C2787" s="28"/>
      <c r="D2787" s="28"/>
      <c r="E2787" s="28"/>
      <c r="F2787" s="28"/>
      <c r="G2787" s="28"/>
    </row>
    <row r="2788" spans="2:7">
      <c r="B2788" s="22"/>
      <c r="C2788" s="28"/>
      <c r="D2788" s="28"/>
      <c r="E2788" s="28"/>
      <c r="F2788" s="28"/>
      <c r="G2788" s="28"/>
    </row>
    <row r="2789" spans="2:7">
      <c r="B2789" s="22"/>
      <c r="C2789" s="28"/>
      <c r="D2789" s="28"/>
      <c r="E2789" s="28"/>
      <c r="F2789" s="28"/>
      <c r="G2789" s="28"/>
    </row>
    <row r="2790" spans="2:7">
      <c r="B2790" s="22"/>
      <c r="C2790" s="28"/>
      <c r="D2790" s="28"/>
      <c r="E2790" s="28"/>
      <c r="F2790" s="28"/>
      <c r="G2790" s="28"/>
    </row>
    <row r="2791" spans="2:7">
      <c r="B2791" s="22"/>
      <c r="C2791" s="28"/>
      <c r="D2791" s="28"/>
      <c r="E2791" s="28"/>
      <c r="F2791" s="28"/>
      <c r="G2791" s="28"/>
    </row>
    <row r="2792" spans="2:7">
      <c r="B2792" s="22"/>
      <c r="C2792" s="28"/>
      <c r="D2792" s="28"/>
      <c r="E2792" s="28"/>
      <c r="F2792" s="28"/>
      <c r="G2792" s="28"/>
    </row>
    <row r="2793" spans="2:7">
      <c r="B2793" s="22"/>
      <c r="C2793" s="28"/>
      <c r="D2793" s="28"/>
      <c r="E2793" s="28"/>
      <c r="F2793" s="28"/>
      <c r="G2793" s="28"/>
    </row>
    <row r="2794" spans="2:7">
      <c r="B2794" s="22"/>
      <c r="C2794" s="28"/>
      <c r="D2794" s="28"/>
      <c r="E2794" s="28"/>
      <c r="F2794" s="28"/>
      <c r="G2794" s="28"/>
    </row>
    <row r="2795" spans="2:7">
      <c r="B2795" s="22"/>
      <c r="C2795" s="28"/>
      <c r="D2795" s="28"/>
      <c r="E2795" s="28"/>
      <c r="F2795" s="28"/>
      <c r="G2795" s="28"/>
    </row>
    <row r="2796" spans="2:7">
      <c r="B2796" s="22"/>
      <c r="C2796" s="28"/>
      <c r="D2796" s="28"/>
      <c r="E2796" s="28"/>
      <c r="F2796" s="28"/>
      <c r="G2796" s="28"/>
    </row>
    <row r="2797" spans="2:7">
      <c r="B2797" s="22"/>
      <c r="C2797" s="28"/>
      <c r="D2797" s="28"/>
      <c r="E2797" s="28"/>
      <c r="F2797" s="28"/>
      <c r="G2797" s="28"/>
    </row>
    <row r="2798" spans="2:7">
      <c r="B2798" s="22"/>
      <c r="C2798" s="28"/>
      <c r="D2798" s="28"/>
      <c r="E2798" s="28"/>
      <c r="F2798" s="28"/>
      <c r="G2798" s="28"/>
    </row>
    <row r="2799" spans="2:7">
      <c r="B2799" s="22"/>
      <c r="C2799" s="28"/>
      <c r="D2799" s="28"/>
      <c r="E2799" s="28"/>
      <c r="F2799" s="28"/>
      <c r="G2799" s="28"/>
    </row>
    <row r="2800" spans="2:7">
      <c r="B2800" s="22"/>
      <c r="C2800" s="28"/>
      <c r="D2800" s="28"/>
      <c r="E2800" s="28"/>
      <c r="F2800" s="28"/>
      <c r="G2800" s="28"/>
    </row>
    <row r="2801" spans="2:7">
      <c r="B2801" s="22"/>
      <c r="C2801" s="28"/>
      <c r="D2801" s="28"/>
      <c r="E2801" s="28"/>
      <c r="F2801" s="28"/>
      <c r="G2801" s="28"/>
    </row>
    <row r="2802" spans="2:7">
      <c r="B2802" s="22"/>
      <c r="C2802" s="28"/>
      <c r="D2802" s="28"/>
      <c r="E2802" s="28"/>
      <c r="F2802" s="28"/>
      <c r="G2802" s="28"/>
    </row>
    <row r="2803" spans="2:7">
      <c r="B2803" s="22"/>
      <c r="C2803" s="28"/>
      <c r="D2803" s="28"/>
      <c r="E2803" s="28"/>
      <c r="F2803" s="28"/>
      <c r="G2803" s="28"/>
    </row>
    <row r="2804" spans="2:7">
      <c r="B2804" s="22"/>
      <c r="C2804" s="28"/>
      <c r="D2804" s="28"/>
      <c r="E2804" s="28"/>
      <c r="F2804" s="28"/>
      <c r="G2804" s="28"/>
    </row>
    <row r="2805" spans="2:7">
      <c r="B2805" s="22"/>
      <c r="C2805" s="28"/>
      <c r="D2805" s="28"/>
      <c r="E2805" s="28"/>
      <c r="F2805" s="28"/>
      <c r="G2805" s="28"/>
    </row>
    <row r="2806" spans="2:7">
      <c r="B2806" s="22"/>
      <c r="C2806" s="28"/>
      <c r="D2806" s="28"/>
      <c r="E2806" s="28"/>
      <c r="F2806" s="28"/>
      <c r="G2806" s="28"/>
    </row>
    <row r="2807" spans="2:7">
      <c r="B2807" s="22"/>
      <c r="C2807" s="28"/>
      <c r="D2807" s="28"/>
      <c r="E2807" s="28"/>
      <c r="F2807" s="28"/>
      <c r="G2807" s="28"/>
    </row>
    <row r="2808" spans="2:7">
      <c r="B2808" s="22"/>
      <c r="C2808" s="28"/>
      <c r="D2808" s="28"/>
      <c r="E2808" s="28"/>
      <c r="F2808" s="28"/>
      <c r="G2808" s="28"/>
    </row>
    <row r="2809" spans="2:7">
      <c r="B2809" s="22"/>
      <c r="C2809" s="28"/>
      <c r="D2809" s="28"/>
      <c r="E2809" s="28"/>
      <c r="F2809" s="28"/>
      <c r="G2809" s="28"/>
    </row>
    <row r="2810" spans="2:7">
      <c r="B2810" s="22"/>
      <c r="C2810" s="28"/>
      <c r="D2810" s="28"/>
      <c r="E2810" s="28"/>
      <c r="F2810" s="28"/>
      <c r="G2810" s="28"/>
    </row>
    <row r="2811" spans="2:7">
      <c r="B2811" s="22"/>
      <c r="C2811" s="28"/>
      <c r="D2811" s="28"/>
      <c r="E2811" s="28"/>
      <c r="F2811" s="28"/>
      <c r="G2811" s="28"/>
    </row>
    <row r="2812" spans="2:7">
      <c r="B2812" s="22"/>
      <c r="C2812" s="28"/>
      <c r="D2812" s="28"/>
      <c r="E2812" s="28"/>
      <c r="F2812" s="28"/>
      <c r="G2812" s="28"/>
    </row>
    <row r="2813" spans="2:7">
      <c r="B2813" s="22"/>
      <c r="C2813" s="28"/>
      <c r="D2813" s="28"/>
      <c r="E2813" s="28"/>
      <c r="F2813" s="28"/>
      <c r="G2813" s="28"/>
    </row>
    <row r="2814" spans="2:7">
      <c r="B2814" s="22"/>
      <c r="C2814" s="28"/>
      <c r="D2814" s="28"/>
      <c r="E2814" s="28"/>
      <c r="F2814" s="28"/>
      <c r="G2814" s="28"/>
    </row>
    <row r="2815" spans="2:7">
      <c r="B2815" s="22"/>
      <c r="C2815" s="28"/>
      <c r="D2815" s="28"/>
      <c r="E2815" s="28"/>
      <c r="F2815" s="28"/>
      <c r="G2815" s="28"/>
    </row>
    <row r="2816" spans="2:7">
      <c r="B2816" s="22"/>
      <c r="C2816" s="28"/>
      <c r="D2816" s="28"/>
      <c r="E2816" s="28"/>
      <c r="F2816" s="28"/>
      <c r="G2816" s="28"/>
    </row>
    <row r="2817" spans="2:7">
      <c r="B2817" s="22"/>
      <c r="C2817" s="28"/>
      <c r="D2817" s="28"/>
      <c r="E2817" s="28"/>
      <c r="F2817" s="28"/>
      <c r="G2817" s="28"/>
    </row>
    <row r="2818" spans="2:7">
      <c r="B2818" s="22"/>
      <c r="C2818" s="28"/>
      <c r="D2818" s="28"/>
      <c r="E2818" s="28"/>
      <c r="F2818" s="28"/>
      <c r="G2818" s="28"/>
    </row>
    <row r="2819" spans="2:7">
      <c r="B2819" s="22"/>
      <c r="C2819" s="28"/>
      <c r="D2819" s="28"/>
      <c r="E2819" s="28"/>
      <c r="F2819" s="28"/>
      <c r="G2819" s="28"/>
    </row>
    <row r="2820" spans="2:7">
      <c r="B2820" s="22"/>
      <c r="C2820" s="28"/>
      <c r="D2820" s="28"/>
      <c r="E2820" s="28"/>
      <c r="F2820" s="28"/>
      <c r="G2820" s="28"/>
    </row>
    <row r="2821" spans="2:7">
      <c r="B2821" s="22"/>
      <c r="C2821" s="28"/>
      <c r="D2821" s="28"/>
      <c r="E2821" s="28"/>
      <c r="F2821" s="28"/>
      <c r="G2821" s="28"/>
    </row>
    <row r="2822" spans="2:7">
      <c r="B2822" s="22"/>
      <c r="C2822" s="28"/>
      <c r="D2822" s="28"/>
      <c r="E2822" s="28"/>
      <c r="F2822" s="28"/>
      <c r="G2822" s="28"/>
    </row>
    <row r="2823" spans="2:7">
      <c r="B2823" s="22"/>
      <c r="C2823" s="28"/>
      <c r="D2823" s="28"/>
      <c r="E2823" s="28"/>
      <c r="F2823" s="28"/>
      <c r="G2823" s="28"/>
    </row>
    <row r="2824" spans="2:7">
      <c r="B2824" s="22"/>
      <c r="C2824" s="28"/>
      <c r="D2824" s="28"/>
      <c r="E2824" s="28"/>
      <c r="F2824" s="28"/>
      <c r="G2824" s="28"/>
    </row>
    <row r="2825" spans="2:7">
      <c r="B2825" s="22"/>
      <c r="C2825" s="28"/>
      <c r="D2825" s="28"/>
      <c r="E2825" s="28"/>
      <c r="F2825" s="28"/>
      <c r="G2825" s="28"/>
    </row>
    <row r="2826" spans="2:7">
      <c r="B2826" s="22"/>
      <c r="C2826" s="28"/>
      <c r="D2826" s="28"/>
      <c r="E2826" s="28"/>
      <c r="F2826" s="28"/>
      <c r="G2826" s="28"/>
    </row>
    <row r="2827" spans="2:7">
      <c r="B2827" s="22"/>
      <c r="C2827" s="28"/>
      <c r="D2827" s="28"/>
      <c r="E2827" s="28"/>
      <c r="F2827" s="28"/>
      <c r="G2827" s="28"/>
    </row>
    <row r="2828" spans="2:7">
      <c r="B2828" s="22"/>
      <c r="C2828" s="28"/>
      <c r="D2828" s="28"/>
      <c r="E2828" s="28"/>
      <c r="F2828" s="28"/>
      <c r="G2828" s="28"/>
    </row>
    <row r="2829" spans="2:7">
      <c r="B2829" s="22"/>
      <c r="C2829" s="28"/>
      <c r="D2829" s="28"/>
      <c r="E2829" s="28"/>
      <c r="F2829" s="28"/>
      <c r="G2829" s="28"/>
    </row>
    <row r="2830" spans="2:7">
      <c r="B2830" s="22"/>
      <c r="C2830" s="28"/>
      <c r="D2830" s="28"/>
      <c r="E2830" s="28"/>
      <c r="F2830" s="28"/>
      <c r="G2830" s="28"/>
    </row>
    <row r="2831" spans="2:7">
      <c r="B2831" s="22"/>
      <c r="C2831" s="28"/>
      <c r="D2831" s="28"/>
      <c r="E2831" s="28"/>
      <c r="F2831" s="28"/>
      <c r="G2831" s="28"/>
    </row>
    <row r="2832" spans="2:7">
      <c r="B2832" s="22"/>
      <c r="C2832" s="28"/>
      <c r="D2832" s="28"/>
      <c r="E2832" s="28"/>
      <c r="F2832" s="28"/>
      <c r="G2832" s="28"/>
    </row>
    <row r="2833" spans="2:7">
      <c r="B2833" s="22"/>
      <c r="C2833" s="28"/>
      <c r="D2833" s="28"/>
      <c r="E2833" s="28"/>
      <c r="F2833" s="28"/>
      <c r="G2833" s="28"/>
    </row>
    <row r="2834" spans="2:7">
      <c r="B2834" s="22"/>
      <c r="C2834" s="28"/>
      <c r="D2834" s="28"/>
      <c r="E2834" s="28"/>
      <c r="F2834" s="28"/>
      <c r="G2834" s="28"/>
    </row>
    <row r="2835" spans="2:7">
      <c r="B2835" s="22"/>
      <c r="C2835" s="28"/>
      <c r="D2835" s="28"/>
      <c r="E2835" s="28"/>
      <c r="F2835" s="28"/>
      <c r="G2835" s="28"/>
    </row>
    <row r="2836" spans="2:7">
      <c r="B2836" s="22"/>
      <c r="C2836" s="28"/>
      <c r="D2836" s="28"/>
      <c r="E2836" s="28"/>
      <c r="F2836" s="28"/>
      <c r="G2836" s="28"/>
    </row>
    <row r="2837" spans="2:7">
      <c r="B2837" s="22"/>
      <c r="C2837" s="28"/>
      <c r="D2837" s="28"/>
      <c r="E2837" s="28"/>
      <c r="F2837" s="28"/>
      <c r="G2837" s="28"/>
    </row>
    <row r="2838" spans="2:7">
      <c r="B2838" s="22"/>
      <c r="C2838" s="28"/>
      <c r="D2838" s="28"/>
      <c r="E2838" s="28"/>
      <c r="F2838" s="28"/>
      <c r="G2838" s="28"/>
    </row>
    <row r="2839" spans="2:7">
      <c r="B2839" s="22"/>
      <c r="C2839" s="28"/>
      <c r="D2839" s="28"/>
      <c r="E2839" s="28"/>
      <c r="F2839" s="28"/>
      <c r="G2839" s="28"/>
    </row>
    <row r="2840" spans="2:7">
      <c r="B2840" s="22"/>
      <c r="C2840" s="28"/>
      <c r="D2840" s="28"/>
      <c r="E2840" s="28"/>
      <c r="F2840" s="28"/>
      <c r="G2840" s="28"/>
    </row>
    <row r="2841" spans="2:7">
      <c r="B2841" s="22"/>
      <c r="C2841" s="28"/>
      <c r="D2841" s="28"/>
      <c r="E2841" s="28"/>
      <c r="F2841" s="28"/>
      <c r="G2841" s="28"/>
    </row>
    <row r="2842" spans="2:7">
      <c r="B2842" s="22"/>
      <c r="C2842" s="28"/>
      <c r="D2842" s="28"/>
      <c r="E2842" s="28"/>
      <c r="F2842" s="28"/>
      <c r="G2842" s="28"/>
    </row>
    <row r="2843" spans="2:7">
      <c r="B2843" s="22"/>
      <c r="C2843" s="28"/>
      <c r="D2843" s="28"/>
      <c r="E2843" s="28"/>
      <c r="F2843" s="28"/>
      <c r="G2843" s="28"/>
    </row>
    <row r="2844" spans="2:7">
      <c r="B2844" s="22"/>
      <c r="C2844" s="28"/>
      <c r="D2844" s="28"/>
      <c r="E2844" s="28"/>
      <c r="F2844" s="28"/>
      <c r="G2844" s="28"/>
    </row>
    <row r="2845" spans="2:7">
      <c r="B2845" s="22"/>
      <c r="C2845" s="28"/>
      <c r="D2845" s="28"/>
      <c r="E2845" s="28"/>
      <c r="F2845" s="28"/>
      <c r="G2845" s="28"/>
    </row>
    <row r="2846" spans="2:7">
      <c r="B2846" s="22"/>
      <c r="C2846" s="28"/>
      <c r="D2846" s="28"/>
      <c r="E2846" s="28"/>
      <c r="F2846" s="28"/>
      <c r="G2846" s="28"/>
    </row>
    <row r="2847" spans="2:7">
      <c r="B2847" s="22"/>
      <c r="C2847" s="28"/>
      <c r="D2847" s="28"/>
      <c r="E2847" s="28"/>
      <c r="F2847" s="28"/>
      <c r="G2847" s="28"/>
    </row>
    <row r="2848" spans="2:7">
      <c r="B2848" s="22"/>
      <c r="C2848" s="28"/>
      <c r="D2848" s="28"/>
      <c r="E2848" s="28"/>
      <c r="F2848" s="28"/>
      <c r="G2848" s="28"/>
    </row>
    <row r="2849" spans="2:7">
      <c r="B2849" s="22"/>
      <c r="C2849" s="28"/>
      <c r="D2849" s="28"/>
      <c r="E2849" s="28"/>
      <c r="F2849" s="28"/>
      <c r="G2849" s="28"/>
    </row>
    <row r="2850" spans="2:7">
      <c r="B2850" s="22"/>
      <c r="C2850" s="28"/>
      <c r="D2850" s="28"/>
      <c r="E2850" s="28"/>
      <c r="F2850" s="28"/>
      <c r="G2850" s="28"/>
    </row>
    <row r="2851" spans="2:7">
      <c r="B2851" s="22"/>
      <c r="C2851" s="28"/>
      <c r="D2851" s="28"/>
      <c r="E2851" s="28"/>
      <c r="F2851" s="28"/>
      <c r="G2851" s="28"/>
    </row>
    <row r="2852" spans="2:7">
      <c r="B2852" s="22"/>
      <c r="C2852" s="28"/>
      <c r="D2852" s="28"/>
      <c r="E2852" s="28"/>
      <c r="F2852" s="28"/>
      <c r="G2852" s="28"/>
    </row>
    <row r="2853" spans="2:7">
      <c r="B2853" s="22"/>
      <c r="C2853" s="28"/>
      <c r="D2853" s="28"/>
      <c r="E2853" s="28"/>
      <c r="F2853" s="28"/>
      <c r="G2853" s="28"/>
    </row>
    <row r="2854" spans="2:7">
      <c r="B2854" s="22"/>
      <c r="C2854" s="28"/>
      <c r="D2854" s="28"/>
      <c r="E2854" s="28"/>
      <c r="F2854" s="28"/>
      <c r="G2854" s="28"/>
    </row>
    <row r="2855" spans="2:7">
      <c r="B2855" s="22"/>
      <c r="C2855" s="28"/>
      <c r="D2855" s="28"/>
      <c r="E2855" s="28"/>
      <c r="F2855" s="28"/>
      <c r="G2855" s="28"/>
    </row>
    <row r="2856" spans="2:7">
      <c r="B2856" s="22"/>
      <c r="C2856" s="28"/>
      <c r="D2856" s="28"/>
      <c r="E2856" s="28"/>
      <c r="F2856" s="28"/>
      <c r="G2856" s="28"/>
    </row>
    <row r="2857" spans="2:7">
      <c r="B2857" s="22"/>
      <c r="C2857" s="28"/>
      <c r="D2857" s="28"/>
      <c r="E2857" s="28"/>
      <c r="F2857" s="28"/>
      <c r="G2857" s="28"/>
    </row>
    <row r="2858" spans="2:7">
      <c r="B2858" s="22"/>
      <c r="C2858" s="28"/>
      <c r="D2858" s="28"/>
      <c r="E2858" s="28"/>
      <c r="F2858" s="28"/>
      <c r="G2858" s="28"/>
    </row>
    <row r="2859" spans="2:7">
      <c r="B2859" s="22"/>
      <c r="C2859" s="28"/>
      <c r="D2859" s="28"/>
      <c r="E2859" s="28"/>
      <c r="F2859" s="28"/>
      <c r="G2859" s="28"/>
    </row>
    <row r="2860" spans="2:7">
      <c r="B2860" s="22"/>
      <c r="C2860" s="28"/>
      <c r="D2860" s="28"/>
      <c r="E2860" s="28"/>
      <c r="F2860" s="28"/>
      <c r="G2860" s="28"/>
    </row>
    <row r="2861" spans="2:7">
      <c r="B2861" s="22"/>
      <c r="C2861" s="28"/>
      <c r="D2861" s="28"/>
      <c r="E2861" s="28"/>
      <c r="F2861" s="28"/>
      <c r="G2861" s="28"/>
    </row>
    <row r="2862" spans="2:7">
      <c r="B2862" s="22"/>
      <c r="C2862" s="28"/>
      <c r="D2862" s="28"/>
      <c r="E2862" s="28"/>
      <c r="F2862" s="28"/>
      <c r="G2862" s="28"/>
    </row>
    <row r="2863" spans="2:7">
      <c r="B2863" s="22"/>
      <c r="C2863" s="28"/>
      <c r="D2863" s="28"/>
      <c r="E2863" s="28"/>
      <c r="F2863" s="28"/>
      <c r="G2863" s="28"/>
    </row>
    <row r="2864" spans="2:7">
      <c r="B2864" s="22"/>
      <c r="C2864" s="28"/>
      <c r="D2864" s="28"/>
      <c r="E2864" s="28"/>
      <c r="F2864" s="28"/>
      <c r="G2864" s="28"/>
    </row>
    <row r="2865" spans="2:7">
      <c r="B2865" s="22"/>
      <c r="C2865" s="28"/>
      <c r="D2865" s="28"/>
      <c r="E2865" s="28"/>
      <c r="F2865" s="28"/>
      <c r="G2865" s="28"/>
    </row>
    <row r="2866" spans="2:7">
      <c r="B2866" s="22"/>
      <c r="C2866" s="28"/>
      <c r="D2866" s="28"/>
      <c r="E2866" s="28"/>
      <c r="F2866" s="28"/>
      <c r="G2866" s="28"/>
    </row>
    <row r="2867" spans="2:7">
      <c r="B2867" s="22"/>
      <c r="C2867" s="28"/>
      <c r="D2867" s="28"/>
      <c r="E2867" s="28"/>
      <c r="F2867" s="28"/>
      <c r="G2867" s="28"/>
    </row>
    <row r="2868" spans="2:7">
      <c r="B2868" s="22"/>
      <c r="C2868" s="28"/>
      <c r="D2868" s="28"/>
      <c r="E2868" s="28"/>
      <c r="F2868" s="28"/>
      <c r="G2868" s="28"/>
    </row>
    <row r="2869" spans="2:7">
      <c r="B2869" s="22"/>
      <c r="C2869" s="28"/>
      <c r="D2869" s="28"/>
      <c r="E2869" s="28"/>
      <c r="F2869" s="28"/>
      <c r="G2869" s="28"/>
    </row>
    <row r="2870" spans="2:7">
      <c r="B2870" s="22"/>
      <c r="C2870" s="28"/>
      <c r="D2870" s="28"/>
      <c r="E2870" s="28"/>
      <c r="F2870" s="28"/>
      <c r="G2870" s="28"/>
    </row>
    <row r="2871" spans="2:7">
      <c r="B2871" s="22"/>
      <c r="C2871" s="28"/>
      <c r="D2871" s="28"/>
      <c r="E2871" s="28"/>
      <c r="F2871" s="28"/>
      <c r="G2871" s="28"/>
    </row>
    <row r="2872" spans="2:7">
      <c r="B2872" s="22"/>
      <c r="C2872" s="28"/>
      <c r="D2872" s="28"/>
      <c r="E2872" s="28"/>
      <c r="F2872" s="28"/>
      <c r="G2872" s="28"/>
    </row>
    <row r="2873" spans="2:7">
      <c r="B2873" s="22"/>
      <c r="C2873" s="28"/>
      <c r="D2873" s="28"/>
      <c r="E2873" s="28"/>
      <c r="F2873" s="28"/>
      <c r="G2873" s="28"/>
    </row>
    <row r="2874" spans="2:7">
      <c r="B2874" s="22"/>
      <c r="C2874" s="28"/>
      <c r="D2874" s="28"/>
      <c r="E2874" s="28"/>
      <c r="F2874" s="28"/>
      <c r="G2874" s="28"/>
    </row>
    <row r="2875" spans="2:7">
      <c r="B2875" s="22"/>
      <c r="C2875" s="28"/>
      <c r="D2875" s="28"/>
      <c r="E2875" s="28"/>
      <c r="F2875" s="28"/>
      <c r="G2875" s="28"/>
    </row>
    <row r="2876" spans="2:7">
      <c r="B2876" s="22"/>
      <c r="C2876" s="28"/>
      <c r="D2876" s="28"/>
      <c r="E2876" s="28"/>
      <c r="F2876" s="28"/>
      <c r="G2876" s="28"/>
    </row>
    <row r="2877" spans="2:7">
      <c r="B2877" s="22"/>
      <c r="C2877" s="28"/>
      <c r="D2877" s="28"/>
      <c r="E2877" s="28"/>
      <c r="F2877" s="28"/>
      <c r="G2877" s="28"/>
    </row>
    <row r="2878" spans="2:7">
      <c r="B2878" s="22"/>
      <c r="C2878" s="28"/>
      <c r="D2878" s="28"/>
      <c r="E2878" s="28"/>
      <c r="F2878" s="28"/>
      <c r="G2878" s="28"/>
    </row>
    <row r="2879" spans="2:7">
      <c r="B2879" s="22"/>
      <c r="C2879" s="28"/>
      <c r="D2879" s="28"/>
      <c r="E2879" s="28"/>
      <c r="F2879" s="28"/>
      <c r="G2879" s="28"/>
    </row>
    <row r="2880" spans="2:7">
      <c r="B2880" s="22"/>
      <c r="C2880" s="28"/>
      <c r="D2880" s="28"/>
      <c r="E2880" s="28"/>
      <c r="F2880" s="28"/>
      <c r="G2880" s="28"/>
    </row>
    <row r="2881" spans="2:7">
      <c r="B2881" s="22"/>
      <c r="C2881" s="28"/>
      <c r="D2881" s="28"/>
      <c r="E2881" s="28"/>
      <c r="F2881" s="28"/>
      <c r="G2881" s="28"/>
    </row>
    <row r="2882" spans="2:7">
      <c r="B2882" s="22"/>
      <c r="C2882" s="28"/>
      <c r="D2882" s="28"/>
      <c r="E2882" s="28"/>
      <c r="F2882" s="28"/>
      <c r="G2882" s="28"/>
    </row>
    <row r="2883" spans="2:7">
      <c r="B2883" s="22"/>
      <c r="C2883" s="28"/>
      <c r="D2883" s="28"/>
      <c r="E2883" s="28"/>
      <c r="F2883" s="28"/>
      <c r="G2883" s="28"/>
    </row>
    <row r="2884" spans="2:7">
      <c r="B2884" s="22"/>
      <c r="C2884" s="28"/>
      <c r="D2884" s="28"/>
      <c r="E2884" s="28"/>
      <c r="F2884" s="28"/>
      <c r="G2884" s="28"/>
    </row>
    <row r="2885" spans="2:7">
      <c r="B2885" s="22"/>
      <c r="C2885" s="28"/>
      <c r="D2885" s="28"/>
      <c r="E2885" s="28"/>
      <c r="F2885" s="28"/>
      <c r="G2885" s="28"/>
    </row>
    <row r="2886" spans="2:7">
      <c r="B2886" s="22"/>
      <c r="C2886" s="28"/>
      <c r="D2886" s="28"/>
      <c r="E2886" s="28"/>
      <c r="F2886" s="28"/>
      <c r="G2886" s="28"/>
    </row>
    <row r="2887" spans="2:7">
      <c r="B2887" s="22"/>
      <c r="C2887" s="28"/>
      <c r="D2887" s="28"/>
      <c r="E2887" s="28"/>
      <c r="F2887" s="28"/>
      <c r="G2887" s="28"/>
    </row>
    <row r="2888" spans="2:7">
      <c r="B2888" s="22"/>
      <c r="C2888" s="28"/>
      <c r="D2888" s="28"/>
      <c r="E2888" s="28"/>
      <c r="F2888" s="28"/>
      <c r="G2888" s="28"/>
    </row>
    <row r="2889" spans="2:7">
      <c r="B2889" s="22"/>
      <c r="C2889" s="28"/>
      <c r="D2889" s="28"/>
      <c r="E2889" s="28"/>
      <c r="F2889" s="28"/>
      <c r="G2889" s="28"/>
    </row>
    <row r="2890" spans="2:7">
      <c r="B2890" s="22"/>
      <c r="C2890" s="28"/>
      <c r="D2890" s="28"/>
      <c r="E2890" s="28"/>
      <c r="F2890" s="28"/>
      <c r="G2890" s="28"/>
    </row>
    <row r="2891" spans="2:7">
      <c r="B2891" s="22"/>
      <c r="C2891" s="28"/>
      <c r="D2891" s="28"/>
      <c r="E2891" s="28"/>
      <c r="F2891" s="28"/>
      <c r="G2891" s="28"/>
    </row>
    <row r="2892" spans="2:7">
      <c r="B2892" s="22"/>
      <c r="C2892" s="28"/>
      <c r="D2892" s="28"/>
      <c r="E2892" s="28"/>
      <c r="F2892" s="28"/>
      <c r="G2892" s="28"/>
    </row>
    <row r="2893" spans="2:7">
      <c r="B2893" s="22"/>
      <c r="C2893" s="28"/>
      <c r="D2893" s="28"/>
      <c r="E2893" s="28"/>
      <c r="F2893" s="28"/>
      <c r="G2893" s="28"/>
    </row>
    <row r="2894" spans="2:7">
      <c r="B2894" s="22"/>
      <c r="C2894" s="28"/>
      <c r="D2894" s="28"/>
      <c r="E2894" s="28"/>
      <c r="F2894" s="28"/>
      <c r="G2894" s="28"/>
    </row>
    <row r="2895" spans="2:7">
      <c r="B2895" s="22"/>
      <c r="C2895" s="28"/>
      <c r="D2895" s="28"/>
      <c r="E2895" s="28"/>
      <c r="F2895" s="28"/>
      <c r="G2895" s="28"/>
    </row>
    <row r="2896" spans="2:7">
      <c r="B2896" s="22"/>
      <c r="C2896" s="28"/>
      <c r="D2896" s="28"/>
      <c r="E2896" s="28"/>
      <c r="F2896" s="28"/>
      <c r="G2896" s="28"/>
    </row>
    <row r="2897" spans="2:7">
      <c r="B2897" s="22"/>
      <c r="C2897" s="28"/>
      <c r="D2897" s="28"/>
      <c r="E2897" s="28"/>
      <c r="F2897" s="28"/>
      <c r="G2897" s="28"/>
    </row>
    <row r="2898" spans="2:7">
      <c r="B2898" s="22"/>
      <c r="C2898" s="28"/>
      <c r="D2898" s="28"/>
      <c r="E2898" s="28"/>
      <c r="F2898" s="28"/>
      <c r="G2898" s="28"/>
    </row>
    <row r="2899" spans="2:7">
      <c r="B2899" s="22"/>
      <c r="C2899" s="28"/>
      <c r="D2899" s="28"/>
      <c r="E2899" s="28"/>
      <c r="F2899" s="28"/>
      <c r="G2899" s="28"/>
    </row>
    <row r="2900" spans="2:7">
      <c r="B2900" s="22"/>
      <c r="C2900" s="28"/>
      <c r="D2900" s="28"/>
      <c r="E2900" s="28"/>
      <c r="F2900" s="28"/>
      <c r="G2900" s="28"/>
    </row>
    <row r="2901" spans="2:7">
      <c r="B2901" s="22"/>
      <c r="C2901" s="28"/>
      <c r="D2901" s="28"/>
      <c r="E2901" s="28"/>
      <c r="F2901" s="28"/>
      <c r="G2901" s="28"/>
    </row>
    <row r="2902" spans="2:7">
      <c r="B2902" s="22"/>
      <c r="C2902" s="28"/>
      <c r="D2902" s="28"/>
      <c r="E2902" s="28"/>
      <c r="F2902" s="28"/>
      <c r="G2902" s="28"/>
    </row>
    <row r="2903" spans="2:7">
      <c r="B2903" s="22"/>
      <c r="C2903" s="28"/>
      <c r="D2903" s="28"/>
      <c r="E2903" s="28"/>
      <c r="F2903" s="28"/>
      <c r="G2903" s="28"/>
    </row>
    <row r="2904" spans="2:7">
      <c r="B2904" s="22"/>
      <c r="C2904" s="28"/>
      <c r="D2904" s="28"/>
      <c r="E2904" s="28"/>
      <c r="F2904" s="28"/>
      <c r="G2904" s="28"/>
    </row>
    <row r="2905" spans="2:7">
      <c r="B2905" s="22"/>
      <c r="C2905" s="28"/>
      <c r="D2905" s="28"/>
      <c r="E2905" s="28"/>
      <c r="F2905" s="28"/>
      <c r="G2905" s="28"/>
    </row>
    <row r="2906" spans="2:7">
      <c r="B2906" s="22"/>
      <c r="C2906" s="28"/>
      <c r="D2906" s="28"/>
      <c r="E2906" s="28"/>
      <c r="F2906" s="28"/>
      <c r="G2906" s="28"/>
    </row>
    <row r="2907" spans="2:7">
      <c r="B2907" s="22"/>
      <c r="C2907" s="28"/>
      <c r="D2907" s="28"/>
      <c r="E2907" s="28"/>
      <c r="F2907" s="28"/>
      <c r="G2907" s="28"/>
    </row>
    <row r="2908" spans="2:7">
      <c r="B2908" s="22"/>
      <c r="C2908" s="28"/>
      <c r="D2908" s="28"/>
      <c r="E2908" s="28"/>
      <c r="F2908" s="28"/>
      <c r="G2908" s="28"/>
    </row>
    <row r="2909" spans="2:7">
      <c r="B2909" s="22"/>
      <c r="C2909" s="28"/>
      <c r="D2909" s="28"/>
      <c r="E2909" s="28"/>
      <c r="F2909" s="28"/>
      <c r="G2909" s="28"/>
    </row>
    <row r="2910" spans="2:7">
      <c r="B2910" s="22"/>
      <c r="C2910" s="28"/>
      <c r="D2910" s="28"/>
      <c r="E2910" s="28"/>
      <c r="F2910" s="28"/>
      <c r="G2910" s="28"/>
    </row>
    <row r="2911" spans="2:7">
      <c r="B2911" s="22"/>
      <c r="C2911" s="28"/>
      <c r="D2911" s="28"/>
      <c r="E2911" s="28"/>
      <c r="F2911" s="28"/>
      <c r="G2911" s="28"/>
    </row>
    <row r="2912" spans="2:7">
      <c r="B2912" s="22"/>
      <c r="C2912" s="28"/>
      <c r="D2912" s="28"/>
      <c r="E2912" s="28"/>
      <c r="F2912" s="28"/>
      <c r="G2912" s="28"/>
    </row>
    <row r="2913" spans="2:7">
      <c r="B2913" s="22"/>
      <c r="C2913" s="28"/>
      <c r="D2913" s="28"/>
      <c r="E2913" s="28"/>
      <c r="F2913" s="28"/>
      <c r="G2913" s="28"/>
    </row>
    <row r="2914" spans="2:7">
      <c r="B2914" s="22"/>
      <c r="C2914" s="28"/>
      <c r="D2914" s="28"/>
      <c r="E2914" s="28"/>
      <c r="F2914" s="28"/>
      <c r="G2914" s="28"/>
    </row>
    <row r="2915" spans="2:7">
      <c r="B2915" s="22"/>
      <c r="C2915" s="28"/>
      <c r="D2915" s="28"/>
      <c r="E2915" s="28"/>
      <c r="F2915" s="28"/>
      <c r="G2915" s="28"/>
    </row>
    <row r="2916" spans="2:7">
      <c r="B2916" s="22"/>
      <c r="C2916" s="28"/>
      <c r="D2916" s="28"/>
      <c r="E2916" s="28"/>
      <c r="F2916" s="28"/>
      <c r="G2916" s="28"/>
    </row>
    <row r="2917" spans="2:7">
      <c r="B2917" s="22"/>
      <c r="C2917" s="28"/>
      <c r="D2917" s="28"/>
      <c r="E2917" s="28"/>
      <c r="F2917" s="28"/>
      <c r="G2917" s="28"/>
    </row>
    <row r="2918" spans="2:7">
      <c r="B2918" s="22"/>
      <c r="C2918" s="28"/>
      <c r="D2918" s="28"/>
      <c r="E2918" s="28"/>
      <c r="F2918" s="28"/>
      <c r="G2918" s="28"/>
    </row>
    <row r="2919" spans="2:7">
      <c r="B2919" s="22"/>
      <c r="C2919" s="28"/>
      <c r="D2919" s="28"/>
      <c r="E2919" s="28"/>
      <c r="F2919" s="28"/>
      <c r="G2919" s="28"/>
    </row>
    <row r="2920" spans="2:7">
      <c r="B2920" s="22"/>
      <c r="C2920" s="28"/>
      <c r="D2920" s="28"/>
      <c r="E2920" s="28"/>
      <c r="F2920" s="28"/>
      <c r="G2920" s="28"/>
    </row>
    <row r="2921" spans="2:7">
      <c r="B2921" s="22"/>
      <c r="C2921" s="28"/>
      <c r="D2921" s="28"/>
      <c r="E2921" s="28"/>
      <c r="F2921" s="28"/>
      <c r="G2921" s="28"/>
    </row>
    <row r="2922" spans="2:7">
      <c r="B2922" s="22"/>
      <c r="C2922" s="28"/>
      <c r="D2922" s="28"/>
      <c r="E2922" s="28"/>
      <c r="F2922" s="28"/>
      <c r="G2922" s="28"/>
    </row>
    <row r="2923" spans="2:7">
      <c r="B2923" s="22"/>
      <c r="C2923" s="28"/>
      <c r="D2923" s="28"/>
      <c r="E2923" s="28"/>
      <c r="F2923" s="28"/>
      <c r="G2923" s="28"/>
    </row>
    <row r="2924" spans="2:7">
      <c r="B2924" s="22"/>
      <c r="C2924" s="28"/>
      <c r="D2924" s="28"/>
      <c r="E2924" s="28"/>
      <c r="F2924" s="28"/>
      <c r="G2924" s="28"/>
    </row>
    <row r="2925" spans="2:7">
      <c r="B2925" s="22"/>
      <c r="C2925" s="28"/>
      <c r="D2925" s="28"/>
      <c r="E2925" s="28"/>
      <c r="F2925" s="28"/>
      <c r="G2925" s="28"/>
    </row>
    <row r="2926" spans="2:7">
      <c r="B2926" s="22"/>
      <c r="C2926" s="28"/>
      <c r="D2926" s="28"/>
      <c r="E2926" s="28"/>
      <c r="F2926" s="28"/>
      <c r="G2926" s="28"/>
    </row>
    <row r="2927" spans="2:7">
      <c r="B2927" s="22"/>
      <c r="C2927" s="28"/>
      <c r="D2927" s="28"/>
      <c r="E2927" s="28"/>
      <c r="F2927" s="28"/>
      <c r="G2927" s="28"/>
    </row>
    <row r="2928" spans="2:7">
      <c r="B2928" s="22"/>
      <c r="C2928" s="28"/>
      <c r="D2928" s="28"/>
      <c r="E2928" s="28"/>
      <c r="F2928" s="28"/>
      <c r="G2928" s="28"/>
    </row>
    <row r="2929" spans="2:7">
      <c r="B2929" s="22"/>
      <c r="C2929" s="28"/>
      <c r="D2929" s="28"/>
      <c r="E2929" s="28"/>
      <c r="F2929" s="28"/>
      <c r="G2929" s="28"/>
    </row>
    <row r="2930" spans="2:7">
      <c r="B2930" s="22"/>
      <c r="C2930" s="28"/>
      <c r="D2930" s="28"/>
      <c r="E2930" s="28"/>
      <c r="F2930" s="28"/>
      <c r="G2930" s="28"/>
    </row>
    <row r="2931" spans="2:7">
      <c r="B2931" s="22"/>
      <c r="C2931" s="28"/>
      <c r="D2931" s="28"/>
      <c r="E2931" s="28"/>
      <c r="F2931" s="28"/>
      <c r="G2931" s="28"/>
    </row>
    <row r="2932" spans="2:7">
      <c r="B2932" s="22"/>
      <c r="C2932" s="28"/>
      <c r="D2932" s="28"/>
      <c r="E2932" s="28"/>
      <c r="F2932" s="28"/>
      <c r="G2932" s="28"/>
    </row>
    <row r="2933" spans="2:7">
      <c r="B2933" s="22"/>
      <c r="C2933" s="28"/>
      <c r="D2933" s="28"/>
      <c r="E2933" s="28"/>
      <c r="F2933" s="28"/>
      <c r="G2933" s="28"/>
    </row>
    <row r="2934" spans="2:7">
      <c r="B2934" s="22"/>
      <c r="C2934" s="28"/>
      <c r="D2934" s="28"/>
      <c r="E2934" s="28"/>
      <c r="F2934" s="28"/>
      <c r="G2934" s="28"/>
    </row>
    <row r="2935" spans="2:7">
      <c r="B2935" s="22"/>
      <c r="C2935" s="28"/>
      <c r="D2935" s="28"/>
      <c r="E2935" s="28"/>
      <c r="F2935" s="28"/>
      <c r="G2935" s="28"/>
    </row>
    <row r="2936" spans="2:7">
      <c r="B2936" s="22"/>
      <c r="C2936" s="28"/>
      <c r="D2936" s="28"/>
      <c r="E2936" s="28"/>
      <c r="F2936" s="28"/>
      <c r="G2936" s="28"/>
    </row>
    <row r="2937" spans="2:7">
      <c r="B2937" s="22"/>
      <c r="C2937" s="28"/>
      <c r="D2937" s="28"/>
      <c r="E2937" s="28"/>
      <c r="F2937" s="28"/>
      <c r="G2937" s="28"/>
    </row>
    <row r="2938" spans="2:7">
      <c r="B2938" s="22"/>
      <c r="C2938" s="28"/>
      <c r="D2938" s="28"/>
      <c r="E2938" s="28"/>
      <c r="F2938" s="28"/>
      <c r="G2938" s="28"/>
    </row>
    <row r="2939" spans="2:7">
      <c r="B2939" s="22"/>
      <c r="C2939" s="28"/>
      <c r="D2939" s="28"/>
      <c r="E2939" s="28"/>
      <c r="F2939" s="28"/>
      <c r="G2939" s="28"/>
    </row>
    <row r="2940" spans="2:7">
      <c r="B2940" s="22"/>
      <c r="C2940" s="28"/>
      <c r="D2940" s="28"/>
      <c r="E2940" s="28"/>
      <c r="F2940" s="28"/>
      <c r="G2940" s="28"/>
    </row>
    <row r="2941" spans="2:7">
      <c r="B2941" s="22"/>
      <c r="C2941" s="28"/>
      <c r="D2941" s="28"/>
      <c r="E2941" s="28"/>
      <c r="F2941" s="28"/>
      <c r="G2941" s="28"/>
    </row>
    <row r="2942" spans="2:7">
      <c r="B2942" s="22"/>
      <c r="C2942" s="28"/>
      <c r="D2942" s="28"/>
      <c r="E2942" s="28"/>
      <c r="F2942" s="28"/>
      <c r="G2942" s="28"/>
    </row>
    <row r="2943" spans="2:7">
      <c r="B2943" s="22"/>
      <c r="C2943" s="28"/>
      <c r="D2943" s="28"/>
      <c r="E2943" s="28"/>
      <c r="F2943" s="28"/>
      <c r="G2943" s="28"/>
    </row>
    <row r="2944" spans="2:7">
      <c r="B2944" s="22"/>
      <c r="C2944" s="28"/>
      <c r="D2944" s="28"/>
      <c r="E2944" s="28"/>
      <c r="F2944" s="28"/>
      <c r="G2944" s="28"/>
    </row>
    <row r="2945" spans="2:7">
      <c r="B2945" s="22"/>
      <c r="C2945" s="28"/>
      <c r="D2945" s="28"/>
      <c r="E2945" s="28"/>
      <c r="F2945" s="28"/>
      <c r="G2945" s="28"/>
    </row>
    <row r="2946" spans="2:7">
      <c r="B2946" s="22"/>
      <c r="C2946" s="28"/>
      <c r="D2946" s="28"/>
      <c r="E2946" s="28"/>
      <c r="F2946" s="28"/>
      <c r="G2946" s="28"/>
    </row>
    <row r="2947" spans="2:7">
      <c r="B2947" s="22"/>
      <c r="C2947" s="28"/>
      <c r="D2947" s="28"/>
      <c r="E2947" s="28"/>
      <c r="F2947" s="28"/>
      <c r="G2947" s="28"/>
    </row>
    <row r="2948" spans="2:7">
      <c r="B2948" s="22"/>
      <c r="C2948" s="28"/>
      <c r="D2948" s="28"/>
      <c r="E2948" s="28"/>
      <c r="F2948" s="28"/>
      <c r="G2948" s="28"/>
    </row>
    <row r="2949" spans="2:7">
      <c r="B2949" s="22"/>
      <c r="C2949" s="28"/>
      <c r="D2949" s="28"/>
      <c r="E2949" s="28"/>
      <c r="F2949" s="28"/>
      <c r="G2949" s="28"/>
    </row>
    <row r="2950" spans="2:7">
      <c r="B2950" s="22"/>
      <c r="C2950" s="28"/>
      <c r="D2950" s="28"/>
      <c r="E2950" s="28"/>
      <c r="F2950" s="28"/>
      <c r="G2950" s="28"/>
    </row>
    <row r="2951" spans="2:7">
      <c r="B2951" s="22"/>
      <c r="C2951" s="28"/>
      <c r="D2951" s="28"/>
      <c r="E2951" s="28"/>
      <c r="F2951" s="28"/>
      <c r="G2951" s="28"/>
    </row>
    <row r="2952" spans="2:7">
      <c r="B2952" s="22"/>
      <c r="C2952" s="28"/>
      <c r="D2952" s="28"/>
      <c r="E2952" s="28"/>
      <c r="F2952" s="28"/>
      <c r="G2952" s="28"/>
    </row>
    <row r="2953" spans="2:7">
      <c r="B2953" s="22"/>
      <c r="C2953" s="28"/>
      <c r="D2953" s="28"/>
      <c r="E2953" s="28"/>
      <c r="F2953" s="28"/>
      <c r="G2953" s="28"/>
    </row>
    <row r="2954" spans="2:7">
      <c r="B2954" s="22"/>
      <c r="C2954" s="28"/>
      <c r="D2954" s="28"/>
      <c r="E2954" s="28"/>
      <c r="F2954" s="28"/>
      <c r="G2954" s="28"/>
    </row>
    <row r="2955" spans="2:7">
      <c r="B2955" s="22"/>
      <c r="C2955" s="28"/>
      <c r="D2955" s="28"/>
      <c r="E2955" s="28"/>
      <c r="F2955" s="28"/>
      <c r="G2955" s="28"/>
    </row>
    <row r="2956" spans="2:7">
      <c r="B2956" s="22"/>
      <c r="C2956" s="28"/>
      <c r="D2956" s="28"/>
      <c r="E2956" s="28"/>
      <c r="F2956" s="28"/>
      <c r="G2956" s="28"/>
    </row>
    <row r="2957" spans="2:7">
      <c r="B2957" s="22"/>
      <c r="C2957" s="28"/>
      <c r="D2957" s="28"/>
      <c r="E2957" s="28"/>
      <c r="F2957" s="28"/>
      <c r="G2957" s="28"/>
    </row>
    <row r="2958" spans="2:7">
      <c r="B2958" s="22"/>
      <c r="C2958" s="28"/>
      <c r="D2958" s="28"/>
      <c r="E2958" s="28"/>
      <c r="F2958" s="28"/>
      <c r="G2958" s="28"/>
    </row>
    <row r="2959" spans="2:7">
      <c r="B2959" s="22"/>
      <c r="C2959" s="28"/>
      <c r="D2959" s="28"/>
      <c r="E2959" s="28"/>
      <c r="F2959" s="28"/>
      <c r="G2959" s="28"/>
    </row>
    <row r="2960" spans="2:7">
      <c r="B2960" s="22"/>
      <c r="C2960" s="28"/>
      <c r="D2960" s="28"/>
      <c r="E2960" s="28"/>
      <c r="F2960" s="28"/>
      <c r="G2960" s="28"/>
    </row>
    <row r="2961" spans="2:7">
      <c r="B2961" s="22"/>
      <c r="C2961" s="28"/>
      <c r="D2961" s="28"/>
      <c r="E2961" s="28"/>
      <c r="F2961" s="28"/>
      <c r="G2961" s="28"/>
    </row>
    <row r="2962" spans="2:7">
      <c r="B2962" s="22"/>
      <c r="C2962" s="28"/>
      <c r="D2962" s="28"/>
      <c r="E2962" s="28"/>
      <c r="F2962" s="28"/>
      <c r="G2962" s="28"/>
    </row>
    <row r="2963" spans="2:7">
      <c r="B2963" s="22"/>
      <c r="C2963" s="28"/>
      <c r="D2963" s="28"/>
      <c r="E2963" s="28"/>
      <c r="F2963" s="28"/>
      <c r="G2963" s="28"/>
    </row>
    <row r="2964" spans="2:7">
      <c r="B2964" s="22"/>
      <c r="C2964" s="28"/>
      <c r="D2964" s="28"/>
      <c r="E2964" s="28"/>
      <c r="F2964" s="28"/>
      <c r="G2964" s="28"/>
    </row>
    <row r="2965" spans="2:7">
      <c r="B2965" s="22"/>
      <c r="C2965" s="28"/>
      <c r="D2965" s="28"/>
      <c r="E2965" s="28"/>
      <c r="F2965" s="28"/>
      <c r="G2965" s="28"/>
    </row>
    <row r="2966" spans="2:7">
      <c r="B2966" s="22"/>
      <c r="C2966" s="28"/>
      <c r="D2966" s="28"/>
      <c r="E2966" s="28"/>
      <c r="F2966" s="28"/>
      <c r="G2966" s="28"/>
    </row>
    <row r="2967" spans="2:7">
      <c r="B2967" s="22"/>
      <c r="C2967" s="28"/>
      <c r="D2967" s="28"/>
      <c r="E2967" s="28"/>
      <c r="F2967" s="28"/>
      <c r="G2967" s="28"/>
    </row>
    <row r="2968" spans="2:7">
      <c r="B2968" s="22"/>
      <c r="C2968" s="28"/>
      <c r="D2968" s="28"/>
      <c r="E2968" s="28"/>
      <c r="F2968" s="28"/>
      <c r="G2968" s="28"/>
    </row>
    <row r="2969" spans="2:7">
      <c r="B2969" s="22"/>
      <c r="C2969" s="28"/>
      <c r="D2969" s="28"/>
      <c r="E2969" s="28"/>
      <c r="F2969" s="28"/>
      <c r="G2969" s="28"/>
    </row>
    <row r="2970" spans="2:7">
      <c r="B2970" s="22"/>
      <c r="C2970" s="28"/>
      <c r="D2970" s="28"/>
      <c r="E2970" s="28"/>
      <c r="F2970" s="28"/>
      <c r="G2970" s="28"/>
    </row>
    <row r="2971" spans="2:7">
      <c r="B2971" s="22"/>
      <c r="C2971" s="28"/>
      <c r="D2971" s="28"/>
      <c r="E2971" s="28"/>
      <c r="F2971" s="28"/>
      <c r="G2971" s="28"/>
    </row>
    <row r="2972" spans="2:7">
      <c r="B2972" s="22"/>
      <c r="C2972" s="28"/>
      <c r="D2972" s="28"/>
      <c r="E2972" s="28"/>
      <c r="F2972" s="28"/>
      <c r="G2972" s="28"/>
    </row>
    <row r="2973" spans="2:7">
      <c r="B2973" s="22"/>
      <c r="C2973" s="28"/>
      <c r="D2973" s="28"/>
      <c r="E2973" s="28"/>
      <c r="F2973" s="28"/>
      <c r="G2973" s="28"/>
    </row>
    <row r="2974" spans="2:7">
      <c r="B2974" s="22"/>
      <c r="C2974" s="28"/>
      <c r="D2974" s="28"/>
      <c r="E2974" s="28"/>
      <c r="F2974" s="28"/>
      <c r="G2974" s="28"/>
    </row>
    <row r="2975" spans="2:7">
      <c r="B2975" s="22"/>
      <c r="C2975" s="28"/>
      <c r="D2975" s="28"/>
      <c r="E2975" s="28"/>
      <c r="F2975" s="28"/>
      <c r="G2975" s="28"/>
    </row>
    <row r="2976" spans="2:7">
      <c r="B2976" s="22"/>
      <c r="C2976" s="28"/>
      <c r="D2976" s="28"/>
      <c r="E2976" s="28"/>
      <c r="F2976" s="28"/>
      <c r="G2976" s="28"/>
    </row>
    <row r="2977" spans="2:7">
      <c r="B2977" s="22"/>
      <c r="C2977" s="28"/>
      <c r="D2977" s="28"/>
      <c r="E2977" s="28"/>
      <c r="F2977" s="28"/>
      <c r="G2977" s="28"/>
    </row>
    <row r="2978" spans="2:7">
      <c r="B2978" s="22"/>
      <c r="C2978" s="28"/>
      <c r="D2978" s="28"/>
      <c r="E2978" s="28"/>
      <c r="F2978" s="28"/>
      <c r="G2978" s="28"/>
    </row>
    <row r="2979" spans="2:7">
      <c r="B2979" s="22"/>
      <c r="C2979" s="28"/>
      <c r="D2979" s="28"/>
      <c r="E2979" s="28"/>
      <c r="F2979" s="28"/>
      <c r="G2979" s="28"/>
    </row>
    <row r="2980" spans="2:7">
      <c r="B2980" s="22"/>
      <c r="C2980" s="28"/>
      <c r="D2980" s="28"/>
      <c r="E2980" s="28"/>
      <c r="F2980" s="28"/>
      <c r="G2980" s="28"/>
    </row>
    <row r="2981" spans="2:7">
      <c r="B2981" s="22"/>
      <c r="C2981" s="28"/>
      <c r="D2981" s="28"/>
      <c r="E2981" s="28"/>
      <c r="F2981" s="28"/>
      <c r="G2981" s="28"/>
    </row>
    <row r="2982" spans="2:7">
      <c r="B2982" s="22"/>
      <c r="C2982" s="28"/>
      <c r="D2982" s="28"/>
      <c r="E2982" s="28"/>
      <c r="F2982" s="28"/>
      <c r="G2982" s="28"/>
    </row>
    <row r="2983" spans="2:7">
      <c r="B2983" s="22"/>
      <c r="C2983" s="28"/>
      <c r="D2983" s="28"/>
      <c r="E2983" s="28"/>
      <c r="F2983" s="28"/>
      <c r="G2983" s="28"/>
    </row>
    <row r="2984" spans="2:7">
      <c r="B2984" s="22"/>
      <c r="C2984" s="28"/>
      <c r="D2984" s="28"/>
      <c r="E2984" s="28"/>
      <c r="F2984" s="28"/>
      <c r="G2984" s="28"/>
    </row>
    <row r="2985" spans="2:7">
      <c r="B2985" s="22"/>
      <c r="C2985" s="28"/>
      <c r="D2985" s="28"/>
      <c r="E2985" s="28"/>
      <c r="F2985" s="28"/>
      <c r="G2985" s="28"/>
    </row>
    <row r="2986" spans="2:7">
      <c r="B2986" s="22"/>
      <c r="C2986" s="28"/>
      <c r="D2986" s="28"/>
      <c r="E2986" s="28"/>
      <c r="F2986" s="28"/>
      <c r="G2986" s="28"/>
    </row>
    <row r="2987" spans="2:7">
      <c r="B2987" s="22"/>
      <c r="C2987" s="28"/>
      <c r="D2987" s="28"/>
      <c r="E2987" s="28"/>
      <c r="F2987" s="28"/>
      <c r="G2987" s="28"/>
    </row>
    <row r="2988" spans="2:7">
      <c r="B2988" s="22"/>
      <c r="C2988" s="28"/>
      <c r="D2988" s="28"/>
      <c r="E2988" s="28"/>
      <c r="F2988" s="28"/>
      <c r="G2988" s="28"/>
    </row>
    <row r="2989" spans="2:7">
      <c r="B2989" s="22"/>
      <c r="C2989" s="28"/>
      <c r="D2989" s="28"/>
      <c r="E2989" s="28"/>
      <c r="F2989" s="28"/>
      <c r="G2989" s="28"/>
    </row>
    <row r="2990" spans="2:7">
      <c r="B2990" s="22"/>
      <c r="C2990" s="28"/>
      <c r="D2990" s="28"/>
      <c r="E2990" s="28"/>
      <c r="F2990" s="28"/>
      <c r="G2990" s="28"/>
    </row>
    <row r="2991" spans="2:7">
      <c r="B2991" s="22"/>
      <c r="C2991" s="28"/>
      <c r="D2991" s="28"/>
      <c r="E2991" s="28"/>
      <c r="F2991" s="28"/>
      <c r="G2991" s="28"/>
    </row>
    <row r="2992" spans="2:7">
      <c r="B2992" s="22"/>
      <c r="C2992" s="28"/>
      <c r="D2992" s="28"/>
      <c r="E2992" s="28"/>
      <c r="F2992" s="28"/>
      <c r="G2992" s="28"/>
    </row>
    <row r="2993" spans="2:7">
      <c r="B2993" s="22"/>
      <c r="C2993" s="28"/>
      <c r="D2993" s="28"/>
      <c r="E2993" s="28"/>
      <c r="F2993" s="28"/>
      <c r="G2993" s="28"/>
    </row>
    <row r="2994" spans="2:7">
      <c r="B2994" s="22"/>
      <c r="C2994" s="28"/>
      <c r="D2994" s="28"/>
      <c r="E2994" s="28"/>
      <c r="F2994" s="28"/>
      <c r="G2994" s="28"/>
    </row>
    <row r="2995" spans="2:7">
      <c r="B2995" s="22"/>
      <c r="C2995" s="28"/>
      <c r="D2995" s="28"/>
      <c r="E2995" s="28"/>
      <c r="F2995" s="28"/>
      <c r="G2995" s="28"/>
    </row>
    <row r="2996" spans="2:7">
      <c r="B2996" s="22"/>
      <c r="C2996" s="28"/>
      <c r="D2996" s="28"/>
      <c r="E2996" s="28"/>
      <c r="F2996" s="28"/>
      <c r="G2996" s="28"/>
    </row>
    <row r="2997" spans="2:7">
      <c r="B2997" s="22"/>
      <c r="C2997" s="28"/>
      <c r="D2997" s="28"/>
      <c r="E2997" s="28"/>
      <c r="F2997" s="28"/>
      <c r="G2997" s="28"/>
    </row>
    <row r="2998" spans="2:7">
      <c r="B2998" s="22"/>
      <c r="C2998" s="28"/>
      <c r="D2998" s="28"/>
      <c r="E2998" s="28"/>
      <c r="F2998" s="28"/>
      <c r="G2998" s="28"/>
    </row>
    <row r="2999" spans="2:7">
      <c r="B2999" s="22"/>
      <c r="C2999" s="28"/>
      <c r="D2999" s="28"/>
      <c r="E2999" s="28"/>
      <c r="F2999" s="28"/>
      <c r="G2999" s="28"/>
    </row>
    <row r="3000" spans="2:7">
      <c r="B3000" s="22"/>
      <c r="C3000" s="28"/>
      <c r="D3000" s="28"/>
      <c r="E3000" s="28"/>
      <c r="F3000" s="28"/>
      <c r="G3000" s="28"/>
    </row>
    <row r="3001" spans="2:7">
      <c r="B3001" s="22"/>
      <c r="C3001" s="28"/>
      <c r="D3001" s="28"/>
      <c r="E3001" s="28"/>
      <c r="F3001" s="28"/>
      <c r="G3001" s="28"/>
    </row>
    <row r="3002" spans="2:7">
      <c r="B3002" s="22"/>
      <c r="C3002" s="28"/>
      <c r="D3002" s="28"/>
      <c r="E3002" s="28"/>
      <c r="F3002" s="28"/>
      <c r="G3002" s="28"/>
    </row>
    <row r="3003" spans="2:7">
      <c r="B3003" s="22"/>
      <c r="C3003" s="28"/>
      <c r="D3003" s="28"/>
      <c r="E3003" s="28"/>
      <c r="F3003" s="28"/>
      <c r="G3003" s="28"/>
    </row>
    <row r="3004" spans="2:7">
      <c r="B3004" s="22"/>
      <c r="C3004" s="28"/>
      <c r="D3004" s="28"/>
      <c r="E3004" s="28"/>
      <c r="F3004" s="28"/>
      <c r="G3004" s="28"/>
    </row>
    <row r="3005" spans="2:7">
      <c r="B3005" s="22"/>
      <c r="C3005" s="28"/>
      <c r="D3005" s="28"/>
      <c r="E3005" s="28"/>
      <c r="F3005" s="28"/>
      <c r="G3005" s="28"/>
    </row>
    <row r="3006" spans="2:7">
      <c r="B3006" s="22"/>
      <c r="C3006" s="28"/>
      <c r="D3006" s="28"/>
      <c r="E3006" s="28"/>
      <c r="F3006" s="28"/>
      <c r="G3006" s="28"/>
    </row>
    <row r="3007" spans="2:7">
      <c r="B3007" s="22"/>
      <c r="C3007" s="28"/>
      <c r="D3007" s="28"/>
      <c r="E3007" s="28"/>
      <c r="F3007" s="28"/>
      <c r="G3007" s="28"/>
    </row>
    <row r="3008" spans="2:7">
      <c r="B3008" s="22"/>
      <c r="C3008" s="28"/>
      <c r="D3008" s="28"/>
      <c r="E3008" s="28"/>
      <c r="F3008" s="28"/>
      <c r="G3008" s="28"/>
    </row>
    <row r="3009" spans="2:7">
      <c r="B3009" s="22"/>
      <c r="C3009" s="28"/>
      <c r="D3009" s="28"/>
      <c r="E3009" s="28"/>
      <c r="F3009" s="28"/>
      <c r="G3009" s="28"/>
    </row>
    <row r="3010" spans="2:7">
      <c r="B3010" s="22"/>
      <c r="C3010" s="28"/>
      <c r="D3010" s="28"/>
      <c r="E3010" s="28"/>
      <c r="F3010" s="28"/>
      <c r="G3010" s="28"/>
    </row>
    <row r="3011" spans="2:7">
      <c r="B3011" s="22"/>
      <c r="C3011" s="28"/>
      <c r="D3011" s="28"/>
      <c r="E3011" s="28"/>
      <c r="F3011" s="28"/>
      <c r="G3011" s="28"/>
    </row>
    <row r="3012" spans="2:7">
      <c r="B3012" s="22"/>
      <c r="C3012" s="28"/>
      <c r="D3012" s="28"/>
      <c r="E3012" s="28"/>
      <c r="F3012" s="28"/>
      <c r="G3012" s="28"/>
    </row>
    <row r="3013" spans="2:7">
      <c r="B3013" s="22"/>
      <c r="C3013" s="28"/>
      <c r="D3013" s="28"/>
      <c r="E3013" s="28"/>
      <c r="F3013" s="28"/>
      <c r="G3013" s="28"/>
    </row>
    <row r="3014" spans="2:7">
      <c r="B3014" s="22"/>
      <c r="C3014" s="28"/>
      <c r="D3014" s="28"/>
      <c r="E3014" s="28"/>
      <c r="F3014" s="28"/>
      <c r="G3014" s="28"/>
    </row>
    <row r="3015" spans="2:7">
      <c r="B3015" s="22"/>
      <c r="C3015" s="28"/>
      <c r="D3015" s="28"/>
      <c r="E3015" s="28"/>
      <c r="F3015" s="28"/>
      <c r="G3015" s="28"/>
    </row>
    <row r="3016" spans="2:7">
      <c r="B3016" s="22"/>
      <c r="C3016" s="28"/>
      <c r="D3016" s="28"/>
      <c r="E3016" s="28"/>
      <c r="F3016" s="28"/>
      <c r="G3016" s="28"/>
    </row>
    <row r="3017" spans="2:7">
      <c r="B3017" s="22"/>
      <c r="C3017" s="28"/>
      <c r="D3017" s="28"/>
      <c r="E3017" s="28"/>
      <c r="F3017" s="28"/>
      <c r="G3017" s="28"/>
    </row>
    <row r="3018" spans="2:7">
      <c r="B3018" s="22"/>
      <c r="C3018" s="28"/>
      <c r="D3018" s="28"/>
      <c r="E3018" s="28"/>
      <c r="F3018" s="28"/>
      <c r="G3018" s="28"/>
    </row>
    <row r="3019" spans="2:7">
      <c r="B3019" s="22"/>
      <c r="C3019" s="28"/>
      <c r="D3019" s="28"/>
      <c r="E3019" s="28"/>
      <c r="F3019" s="28"/>
      <c r="G3019" s="28"/>
    </row>
    <row r="3020" spans="2:7">
      <c r="B3020" s="22"/>
      <c r="C3020" s="28"/>
      <c r="D3020" s="28"/>
      <c r="E3020" s="28"/>
      <c r="F3020" s="28"/>
      <c r="G3020" s="28"/>
    </row>
    <row r="3021" spans="2:7">
      <c r="B3021" s="22"/>
      <c r="C3021" s="28"/>
      <c r="D3021" s="28"/>
      <c r="E3021" s="28"/>
      <c r="F3021" s="28"/>
      <c r="G3021" s="28"/>
    </row>
    <row r="3022" spans="2:7">
      <c r="B3022" s="22"/>
      <c r="C3022" s="28"/>
      <c r="D3022" s="28"/>
      <c r="E3022" s="28"/>
      <c r="F3022" s="28"/>
      <c r="G3022" s="28"/>
    </row>
    <row r="3023" spans="2:7">
      <c r="B3023" s="22"/>
      <c r="C3023" s="28"/>
      <c r="D3023" s="28"/>
      <c r="E3023" s="28"/>
      <c r="F3023" s="28"/>
      <c r="G3023" s="28"/>
    </row>
    <row r="3024" spans="2:7">
      <c r="B3024" s="22"/>
      <c r="C3024" s="28"/>
      <c r="D3024" s="28"/>
      <c r="E3024" s="28"/>
      <c r="F3024" s="28"/>
      <c r="G3024" s="28"/>
    </row>
    <row r="3025" spans="2:7">
      <c r="B3025" s="22"/>
      <c r="C3025" s="28"/>
      <c r="D3025" s="28"/>
      <c r="E3025" s="28"/>
      <c r="F3025" s="28"/>
      <c r="G3025" s="28"/>
    </row>
    <row r="3026" spans="2:7">
      <c r="B3026" s="22"/>
      <c r="C3026" s="28"/>
      <c r="D3026" s="28"/>
      <c r="E3026" s="28"/>
      <c r="F3026" s="28"/>
      <c r="G3026" s="28"/>
    </row>
    <row r="3027" spans="2:7">
      <c r="B3027" s="22"/>
      <c r="C3027" s="28"/>
      <c r="D3027" s="28"/>
      <c r="E3027" s="28"/>
      <c r="F3027" s="28"/>
      <c r="G3027" s="28"/>
    </row>
    <row r="3028" spans="2:7">
      <c r="B3028" s="22"/>
      <c r="C3028" s="28"/>
      <c r="D3028" s="28"/>
      <c r="E3028" s="28"/>
      <c r="F3028" s="28"/>
      <c r="G3028" s="28"/>
    </row>
    <row r="3029" spans="2:7">
      <c r="B3029" s="22"/>
      <c r="C3029" s="28"/>
      <c r="D3029" s="28"/>
      <c r="E3029" s="28"/>
      <c r="F3029" s="28"/>
      <c r="G3029" s="28"/>
    </row>
    <row r="3030" spans="2:7">
      <c r="B3030" s="22"/>
      <c r="C3030" s="28"/>
      <c r="D3030" s="28"/>
      <c r="E3030" s="28"/>
      <c r="F3030" s="28"/>
      <c r="G3030" s="28"/>
    </row>
    <row r="3031" spans="2:7">
      <c r="B3031" s="22"/>
      <c r="C3031" s="28"/>
      <c r="D3031" s="28"/>
      <c r="E3031" s="28"/>
      <c r="F3031" s="28"/>
      <c r="G3031" s="28"/>
    </row>
    <row r="3032" spans="2:7">
      <c r="B3032" s="22"/>
      <c r="C3032" s="28"/>
      <c r="D3032" s="28"/>
      <c r="E3032" s="28"/>
      <c r="F3032" s="28"/>
      <c r="G3032" s="28"/>
    </row>
    <row r="3033" spans="2:7">
      <c r="B3033" s="22"/>
      <c r="C3033" s="28"/>
      <c r="D3033" s="28"/>
      <c r="E3033" s="28"/>
      <c r="F3033" s="28"/>
      <c r="G3033" s="28"/>
    </row>
    <row r="3034" spans="2:7">
      <c r="B3034" s="22"/>
      <c r="C3034" s="28"/>
      <c r="D3034" s="28"/>
      <c r="E3034" s="28"/>
      <c r="F3034" s="28"/>
      <c r="G3034" s="28"/>
    </row>
    <row r="3035" spans="2:7">
      <c r="B3035" s="22"/>
      <c r="C3035" s="28"/>
      <c r="D3035" s="28"/>
      <c r="E3035" s="28"/>
      <c r="F3035" s="28"/>
      <c r="G3035" s="28"/>
    </row>
    <row r="3036" spans="2:7">
      <c r="B3036" s="22"/>
      <c r="C3036" s="28"/>
      <c r="D3036" s="28"/>
      <c r="E3036" s="28"/>
      <c r="F3036" s="28"/>
      <c r="G3036" s="28"/>
    </row>
    <row r="3037" spans="2:7">
      <c r="B3037" s="22"/>
      <c r="C3037" s="28"/>
      <c r="D3037" s="28"/>
      <c r="E3037" s="28"/>
      <c r="F3037" s="28"/>
      <c r="G3037" s="28"/>
    </row>
    <row r="3038" spans="2:7">
      <c r="B3038" s="22"/>
      <c r="C3038" s="28"/>
      <c r="D3038" s="28"/>
      <c r="E3038" s="28"/>
      <c r="F3038" s="28"/>
      <c r="G3038" s="28"/>
    </row>
    <row r="3039" spans="2:7">
      <c r="B3039" s="22"/>
      <c r="C3039" s="28"/>
      <c r="D3039" s="28"/>
      <c r="E3039" s="28"/>
      <c r="F3039" s="28"/>
      <c r="G3039" s="28"/>
    </row>
    <row r="3040" spans="2:7">
      <c r="B3040" s="22"/>
      <c r="C3040" s="28"/>
      <c r="D3040" s="28"/>
      <c r="E3040" s="28"/>
      <c r="F3040" s="28"/>
      <c r="G3040" s="28"/>
    </row>
    <row r="3041" spans="2:7">
      <c r="B3041" s="22"/>
      <c r="C3041" s="28"/>
      <c r="D3041" s="28"/>
      <c r="E3041" s="28"/>
      <c r="F3041" s="28"/>
      <c r="G3041" s="28"/>
    </row>
    <row r="3042" spans="2:7">
      <c r="B3042" s="22"/>
      <c r="C3042" s="28"/>
      <c r="D3042" s="28"/>
      <c r="E3042" s="28"/>
      <c r="F3042" s="28"/>
      <c r="G3042" s="28"/>
    </row>
    <row r="3043" spans="2:7">
      <c r="B3043" s="22"/>
      <c r="C3043" s="28"/>
      <c r="D3043" s="28"/>
      <c r="E3043" s="28"/>
      <c r="F3043" s="28"/>
      <c r="G3043" s="28"/>
    </row>
    <row r="3044" spans="2:7">
      <c r="B3044" s="22"/>
      <c r="C3044" s="28"/>
      <c r="D3044" s="28"/>
      <c r="E3044" s="28"/>
      <c r="F3044" s="28"/>
      <c r="G3044" s="28"/>
    </row>
    <row r="3045" spans="2:7">
      <c r="B3045" s="22"/>
      <c r="C3045" s="28"/>
      <c r="D3045" s="28"/>
      <c r="E3045" s="28"/>
      <c r="F3045" s="28"/>
      <c r="G3045" s="28"/>
    </row>
    <row r="3046" spans="2:7">
      <c r="B3046" s="22"/>
      <c r="C3046" s="28"/>
      <c r="D3046" s="28"/>
      <c r="E3046" s="28"/>
      <c r="F3046" s="28"/>
      <c r="G3046" s="28"/>
    </row>
    <row r="3047" spans="2:7">
      <c r="B3047" s="22"/>
      <c r="C3047" s="28"/>
      <c r="D3047" s="28"/>
      <c r="E3047" s="28"/>
      <c r="F3047" s="28"/>
      <c r="G3047" s="28"/>
    </row>
    <row r="3048" spans="2:7">
      <c r="B3048" s="22"/>
      <c r="C3048" s="28"/>
      <c r="D3048" s="28"/>
      <c r="E3048" s="28"/>
      <c r="F3048" s="28"/>
      <c r="G3048" s="28"/>
    </row>
    <row r="3049" spans="2:7">
      <c r="B3049" s="22"/>
      <c r="C3049" s="28"/>
      <c r="D3049" s="28"/>
      <c r="E3049" s="28"/>
      <c r="F3049" s="28"/>
      <c r="G3049" s="28"/>
    </row>
    <row r="3050" spans="2:7">
      <c r="B3050" s="22"/>
      <c r="C3050" s="28"/>
      <c r="D3050" s="28"/>
      <c r="E3050" s="28"/>
      <c r="F3050" s="28"/>
      <c r="G3050" s="28"/>
    </row>
    <row r="3051" spans="2:7">
      <c r="B3051" s="22"/>
      <c r="C3051" s="28"/>
      <c r="D3051" s="28"/>
      <c r="E3051" s="28"/>
      <c r="F3051" s="28"/>
      <c r="G3051" s="28"/>
    </row>
    <row r="3052" spans="2:7">
      <c r="B3052" s="22"/>
      <c r="C3052" s="28"/>
      <c r="D3052" s="28"/>
      <c r="E3052" s="28"/>
      <c r="F3052" s="28"/>
      <c r="G3052" s="28"/>
    </row>
    <row r="3053" spans="2:7">
      <c r="B3053" s="22"/>
      <c r="C3053" s="28"/>
      <c r="D3053" s="28"/>
      <c r="E3053" s="28"/>
      <c r="F3053" s="28"/>
      <c r="G3053" s="28"/>
    </row>
    <row r="3054" spans="2:7">
      <c r="B3054" s="22"/>
      <c r="C3054" s="28"/>
      <c r="D3054" s="28"/>
      <c r="E3054" s="28"/>
      <c r="F3054" s="28"/>
      <c r="G3054" s="28"/>
    </row>
    <row r="3055" spans="2:7">
      <c r="B3055" s="22"/>
      <c r="C3055" s="28"/>
      <c r="D3055" s="28"/>
      <c r="E3055" s="28"/>
      <c r="F3055" s="28"/>
      <c r="G3055" s="28"/>
    </row>
    <row r="3056" spans="2:7">
      <c r="B3056" s="22"/>
      <c r="C3056" s="28"/>
      <c r="D3056" s="28"/>
      <c r="E3056" s="28"/>
      <c r="F3056" s="28"/>
      <c r="G3056" s="28"/>
    </row>
    <row r="3057" spans="2:7">
      <c r="B3057" s="22"/>
      <c r="C3057" s="28"/>
      <c r="D3057" s="28"/>
      <c r="E3057" s="28"/>
      <c r="F3057" s="28"/>
      <c r="G3057" s="28"/>
    </row>
    <row r="3058" spans="2:7">
      <c r="B3058" s="22"/>
      <c r="C3058" s="28"/>
      <c r="D3058" s="28"/>
      <c r="E3058" s="28"/>
      <c r="F3058" s="28"/>
      <c r="G3058" s="28"/>
    </row>
    <row r="3059" spans="2:7">
      <c r="B3059" s="22"/>
      <c r="C3059" s="28"/>
      <c r="D3059" s="28"/>
      <c r="E3059" s="28"/>
      <c r="F3059" s="28"/>
      <c r="G3059" s="28"/>
    </row>
    <row r="3060" spans="2:7">
      <c r="B3060" s="22"/>
      <c r="C3060" s="28"/>
      <c r="D3060" s="28"/>
      <c r="E3060" s="28"/>
      <c r="F3060" s="28"/>
      <c r="G3060" s="28"/>
    </row>
    <row r="3061" spans="2:7">
      <c r="B3061" s="22"/>
      <c r="C3061" s="28"/>
      <c r="D3061" s="28"/>
      <c r="E3061" s="28"/>
      <c r="F3061" s="28"/>
      <c r="G3061" s="28"/>
    </row>
    <row r="3062" spans="2:7">
      <c r="B3062" s="22"/>
      <c r="C3062" s="28"/>
      <c r="D3062" s="28"/>
      <c r="E3062" s="28"/>
      <c r="F3062" s="28"/>
      <c r="G3062" s="28"/>
    </row>
    <row r="3063" spans="2:7">
      <c r="B3063" s="22"/>
      <c r="C3063" s="28"/>
      <c r="D3063" s="28"/>
      <c r="E3063" s="28"/>
      <c r="F3063" s="28"/>
      <c r="G3063" s="28"/>
    </row>
    <row r="3064" spans="2:7">
      <c r="B3064" s="22"/>
      <c r="C3064" s="28"/>
      <c r="D3064" s="28"/>
      <c r="E3064" s="28"/>
      <c r="F3064" s="28"/>
      <c r="G3064" s="28"/>
    </row>
    <row r="3065" spans="2:7">
      <c r="B3065" s="22"/>
      <c r="C3065" s="28"/>
      <c r="D3065" s="28"/>
      <c r="E3065" s="28"/>
      <c r="F3065" s="28"/>
      <c r="G3065" s="28"/>
    </row>
    <row r="3066" spans="2:7">
      <c r="B3066" s="22"/>
      <c r="C3066" s="28"/>
      <c r="D3066" s="28"/>
      <c r="E3066" s="28"/>
      <c r="F3066" s="28"/>
      <c r="G3066" s="28"/>
    </row>
    <row r="3067" spans="2:7">
      <c r="B3067" s="22"/>
      <c r="C3067" s="28"/>
      <c r="D3067" s="28"/>
      <c r="E3067" s="28"/>
      <c r="F3067" s="28"/>
      <c r="G3067" s="28"/>
    </row>
    <row r="3068" spans="2:7">
      <c r="B3068" s="22"/>
      <c r="C3068" s="28"/>
      <c r="D3068" s="28"/>
      <c r="E3068" s="28"/>
      <c r="F3068" s="28"/>
      <c r="G3068" s="28"/>
    </row>
    <row r="3069" spans="2:7">
      <c r="B3069" s="22"/>
      <c r="C3069" s="28"/>
      <c r="D3069" s="28"/>
      <c r="E3069" s="28"/>
      <c r="F3069" s="28"/>
      <c r="G3069" s="28"/>
    </row>
    <row r="3070" spans="2:7">
      <c r="B3070" s="22"/>
      <c r="C3070" s="28"/>
      <c r="D3070" s="28"/>
      <c r="E3070" s="28"/>
      <c r="F3070" s="28"/>
      <c r="G3070" s="28"/>
    </row>
    <row r="3071" spans="2:7">
      <c r="B3071" s="22"/>
      <c r="C3071" s="28"/>
      <c r="D3071" s="28"/>
      <c r="E3071" s="28"/>
      <c r="F3071" s="28"/>
      <c r="G3071" s="28"/>
    </row>
    <row r="3072" spans="2:7">
      <c r="B3072" s="22"/>
      <c r="C3072" s="28"/>
      <c r="D3072" s="28"/>
      <c r="E3072" s="28"/>
      <c r="F3072" s="28"/>
      <c r="G3072" s="28"/>
    </row>
    <row r="3073" spans="2:7">
      <c r="B3073" s="22"/>
      <c r="C3073" s="28"/>
      <c r="D3073" s="28"/>
      <c r="E3073" s="28"/>
      <c r="F3073" s="28"/>
      <c r="G3073" s="28"/>
    </row>
    <row r="3074" spans="2:7">
      <c r="B3074" s="22"/>
      <c r="C3074" s="28"/>
      <c r="D3074" s="28"/>
      <c r="E3074" s="28"/>
      <c r="F3074" s="28"/>
      <c r="G3074" s="28"/>
    </row>
    <row r="3075" spans="2:7">
      <c r="B3075" s="22"/>
      <c r="C3075" s="28"/>
      <c r="D3075" s="28"/>
      <c r="E3075" s="28"/>
      <c r="F3075" s="28"/>
      <c r="G3075" s="28"/>
    </row>
    <row r="3076" spans="2:7">
      <c r="B3076" s="22"/>
      <c r="C3076" s="28"/>
      <c r="D3076" s="28"/>
      <c r="E3076" s="28"/>
      <c r="F3076" s="28"/>
      <c r="G3076" s="28"/>
    </row>
    <row r="3077" spans="2:7">
      <c r="B3077" s="22"/>
      <c r="C3077" s="28"/>
      <c r="D3077" s="28"/>
      <c r="E3077" s="28"/>
      <c r="F3077" s="28"/>
      <c r="G3077" s="28"/>
    </row>
    <row r="3078" spans="2:7">
      <c r="B3078" s="22"/>
      <c r="C3078" s="28"/>
      <c r="D3078" s="28"/>
      <c r="E3078" s="28"/>
      <c r="F3078" s="28"/>
      <c r="G3078" s="28"/>
    </row>
    <row r="3079" spans="2:7">
      <c r="B3079" s="22"/>
      <c r="C3079" s="28"/>
      <c r="D3079" s="28"/>
      <c r="E3079" s="28"/>
      <c r="F3079" s="28"/>
      <c r="G3079" s="28"/>
    </row>
    <row r="3080" spans="2:7">
      <c r="B3080" s="22"/>
      <c r="C3080" s="28"/>
      <c r="D3080" s="28"/>
      <c r="E3080" s="28"/>
      <c r="F3080" s="28"/>
      <c r="G3080" s="28"/>
    </row>
    <row r="3081" spans="2:7">
      <c r="B3081" s="22"/>
      <c r="C3081" s="28"/>
      <c r="D3081" s="28"/>
      <c r="E3081" s="28"/>
      <c r="F3081" s="28"/>
      <c r="G3081" s="28"/>
    </row>
    <row r="3082" spans="2:7">
      <c r="B3082" s="22"/>
      <c r="C3082" s="28"/>
      <c r="D3082" s="28"/>
      <c r="E3082" s="28"/>
      <c r="F3082" s="28"/>
      <c r="G3082" s="28"/>
    </row>
    <row r="3083" spans="2:7">
      <c r="B3083" s="22"/>
      <c r="C3083" s="28"/>
      <c r="D3083" s="28"/>
      <c r="E3083" s="28"/>
      <c r="F3083" s="28"/>
      <c r="G3083" s="28"/>
    </row>
    <row r="3084" spans="2:7">
      <c r="B3084" s="22"/>
      <c r="C3084" s="28"/>
      <c r="D3084" s="28"/>
      <c r="E3084" s="28"/>
      <c r="F3084" s="28"/>
      <c r="G3084" s="28"/>
    </row>
    <row r="3085" spans="2:7">
      <c r="B3085" s="22"/>
      <c r="C3085" s="28"/>
      <c r="D3085" s="28"/>
      <c r="E3085" s="28"/>
      <c r="F3085" s="28"/>
      <c r="G3085" s="28"/>
    </row>
    <row r="3086" spans="2:7">
      <c r="B3086" s="22"/>
      <c r="C3086" s="28"/>
      <c r="D3086" s="28"/>
      <c r="E3086" s="28"/>
      <c r="F3086" s="28"/>
      <c r="G3086" s="28"/>
    </row>
    <row r="3087" spans="2:7">
      <c r="B3087" s="22"/>
      <c r="C3087" s="28"/>
      <c r="D3087" s="28"/>
      <c r="E3087" s="28"/>
      <c r="F3087" s="28"/>
      <c r="G3087" s="28"/>
    </row>
    <row r="3088" spans="2:7">
      <c r="B3088" s="22"/>
      <c r="C3088" s="28"/>
      <c r="D3088" s="28"/>
      <c r="E3088" s="28"/>
      <c r="F3088" s="28"/>
      <c r="G3088" s="28"/>
    </row>
    <row r="3089" spans="2:7">
      <c r="B3089" s="22"/>
      <c r="C3089" s="28"/>
      <c r="D3089" s="28"/>
      <c r="E3089" s="28"/>
      <c r="F3089" s="28"/>
      <c r="G3089" s="28"/>
    </row>
    <row r="3090" spans="2:7">
      <c r="B3090" s="22"/>
      <c r="C3090" s="28"/>
      <c r="D3090" s="28"/>
      <c r="E3090" s="28"/>
      <c r="F3090" s="28"/>
      <c r="G3090" s="28"/>
    </row>
    <row r="3091" spans="2:7">
      <c r="B3091" s="22"/>
      <c r="C3091" s="28"/>
      <c r="D3091" s="28"/>
      <c r="E3091" s="28"/>
      <c r="F3091" s="28"/>
      <c r="G3091" s="28"/>
    </row>
    <row r="3092" spans="2:7">
      <c r="B3092" s="22"/>
      <c r="C3092" s="28"/>
      <c r="D3092" s="28"/>
      <c r="E3092" s="28"/>
      <c r="F3092" s="28"/>
      <c r="G3092" s="28"/>
    </row>
    <row r="3093" spans="2:7">
      <c r="B3093" s="22"/>
      <c r="C3093" s="28"/>
      <c r="D3093" s="28"/>
      <c r="E3093" s="28"/>
      <c r="F3093" s="28"/>
      <c r="G3093" s="28"/>
    </row>
    <row r="3094" spans="2:7">
      <c r="B3094" s="22"/>
      <c r="C3094" s="28"/>
      <c r="D3094" s="28"/>
      <c r="E3094" s="28"/>
      <c r="F3094" s="28"/>
      <c r="G3094" s="28"/>
    </row>
    <row r="3095" spans="2:7">
      <c r="B3095" s="22"/>
      <c r="C3095" s="28"/>
      <c r="D3095" s="28"/>
      <c r="E3095" s="28"/>
      <c r="F3095" s="28"/>
      <c r="G3095" s="28"/>
    </row>
    <row r="3096" spans="2:7">
      <c r="B3096" s="22"/>
      <c r="C3096" s="28"/>
      <c r="D3096" s="28"/>
      <c r="E3096" s="28"/>
      <c r="F3096" s="28"/>
      <c r="G3096" s="28"/>
    </row>
    <row r="3097" spans="2:7">
      <c r="B3097" s="22"/>
      <c r="C3097" s="28"/>
      <c r="D3097" s="28"/>
      <c r="E3097" s="28"/>
      <c r="F3097" s="28"/>
      <c r="G3097" s="28"/>
    </row>
    <row r="3098" spans="2:7">
      <c r="B3098" s="22"/>
      <c r="C3098" s="28"/>
      <c r="D3098" s="28"/>
      <c r="E3098" s="28"/>
      <c r="F3098" s="28"/>
      <c r="G3098" s="28"/>
    </row>
    <row r="3099" spans="2:7">
      <c r="B3099" s="22"/>
      <c r="C3099" s="28"/>
      <c r="D3099" s="28"/>
      <c r="E3099" s="28"/>
      <c r="F3099" s="28"/>
      <c r="G3099" s="28"/>
    </row>
    <row r="3100" spans="2:7">
      <c r="B3100" s="22"/>
      <c r="C3100" s="28"/>
      <c r="D3100" s="28"/>
      <c r="E3100" s="28"/>
      <c r="F3100" s="28"/>
      <c r="G3100" s="28"/>
    </row>
    <row r="3101" spans="2:7">
      <c r="B3101" s="22"/>
      <c r="C3101" s="28"/>
      <c r="D3101" s="28"/>
      <c r="E3101" s="28"/>
      <c r="F3101" s="28"/>
      <c r="G3101" s="28"/>
    </row>
    <row r="3102" spans="2:7">
      <c r="B3102" s="22"/>
      <c r="C3102" s="28"/>
      <c r="D3102" s="28"/>
      <c r="E3102" s="28"/>
      <c r="F3102" s="28"/>
      <c r="G3102" s="28"/>
    </row>
    <row r="3103" spans="2:7">
      <c r="B3103" s="22"/>
      <c r="C3103" s="28"/>
      <c r="D3103" s="28"/>
      <c r="E3103" s="28"/>
      <c r="F3103" s="28"/>
      <c r="G3103" s="28"/>
    </row>
    <row r="3104" spans="2:7">
      <c r="B3104" s="22"/>
      <c r="C3104" s="28"/>
      <c r="D3104" s="28"/>
      <c r="E3104" s="28"/>
      <c r="F3104" s="28"/>
      <c r="G3104" s="28"/>
    </row>
    <row r="3105" spans="2:7">
      <c r="B3105" s="22"/>
      <c r="C3105" s="28"/>
      <c r="D3105" s="28"/>
      <c r="E3105" s="28"/>
      <c r="F3105" s="28"/>
      <c r="G3105" s="28"/>
    </row>
    <row r="3106" spans="2:7">
      <c r="B3106" s="22"/>
      <c r="C3106" s="28"/>
      <c r="D3106" s="28"/>
      <c r="E3106" s="28"/>
      <c r="F3106" s="28"/>
      <c r="G3106" s="28"/>
    </row>
    <row r="3107" spans="2:7">
      <c r="B3107" s="22"/>
      <c r="C3107" s="28"/>
      <c r="D3107" s="28"/>
      <c r="E3107" s="28"/>
      <c r="F3107" s="28"/>
      <c r="G3107" s="28"/>
    </row>
    <row r="3108" spans="2:7">
      <c r="B3108" s="22"/>
      <c r="C3108" s="28"/>
      <c r="D3108" s="28"/>
      <c r="E3108" s="28"/>
      <c r="F3108" s="28"/>
      <c r="G3108" s="28"/>
    </row>
    <row r="3109" spans="2:7">
      <c r="B3109" s="22"/>
      <c r="C3109" s="28"/>
      <c r="D3109" s="28"/>
      <c r="E3109" s="28"/>
      <c r="F3109" s="28"/>
      <c r="G3109" s="28"/>
    </row>
    <row r="3110" spans="2:7">
      <c r="B3110" s="22"/>
      <c r="C3110" s="28"/>
      <c r="D3110" s="28"/>
      <c r="E3110" s="28"/>
      <c r="F3110" s="28"/>
      <c r="G3110" s="28"/>
    </row>
    <row r="3111" spans="2:7">
      <c r="B3111" s="22"/>
      <c r="C3111" s="28"/>
      <c r="D3111" s="28"/>
      <c r="E3111" s="28"/>
      <c r="F3111" s="28"/>
      <c r="G3111" s="28"/>
    </row>
    <row r="3112" spans="2:7">
      <c r="B3112" s="22"/>
      <c r="C3112" s="28"/>
      <c r="D3112" s="28"/>
      <c r="E3112" s="28"/>
      <c r="F3112" s="28"/>
      <c r="G3112" s="28"/>
    </row>
    <row r="3113" spans="2:7">
      <c r="B3113" s="22"/>
      <c r="C3113" s="28"/>
      <c r="D3113" s="28"/>
      <c r="E3113" s="28"/>
      <c r="F3113" s="28"/>
      <c r="G3113" s="28"/>
    </row>
    <row r="3114" spans="2:7">
      <c r="B3114" s="22"/>
      <c r="C3114" s="28"/>
      <c r="D3114" s="28"/>
      <c r="E3114" s="28"/>
      <c r="F3114" s="28"/>
      <c r="G3114" s="28"/>
    </row>
    <row r="3115" spans="2:7">
      <c r="B3115" s="22"/>
      <c r="C3115" s="28"/>
      <c r="D3115" s="28"/>
      <c r="E3115" s="28"/>
      <c r="F3115" s="28"/>
      <c r="G3115" s="28"/>
    </row>
    <row r="3116" spans="2:7">
      <c r="B3116" s="22"/>
      <c r="C3116" s="28"/>
      <c r="D3116" s="28"/>
      <c r="E3116" s="28"/>
      <c r="F3116" s="28"/>
      <c r="G3116" s="28"/>
    </row>
    <row r="3117" spans="2:7">
      <c r="B3117" s="22"/>
      <c r="C3117" s="28"/>
      <c r="D3117" s="28"/>
      <c r="E3117" s="28"/>
      <c r="F3117" s="28"/>
      <c r="G3117" s="28"/>
    </row>
    <row r="3118" spans="2:7">
      <c r="B3118" s="22"/>
      <c r="C3118" s="28"/>
      <c r="D3118" s="28"/>
      <c r="E3118" s="28"/>
      <c r="F3118" s="28"/>
      <c r="G3118" s="28"/>
    </row>
    <row r="3119" spans="2:7">
      <c r="B3119" s="22"/>
      <c r="C3119" s="28"/>
      <c r="D3119" s="28"/>
      <c r="E3119" s="28"/>
      <c r="F3119" s="28"/>
      <c r="G3119" s="28"/>
    </row>
    <row r="3120" spans="2:7">
      <c r="B3120" s="22"/>
      <c r="C3120" s="28"/>
      <c r="D3120" s="28"/>
      <c r="E3120" s="28"/>
      <c r="F3120" s="28"/>
      <c r="G3120" s="28"/>
    </row>
    <row r="3121" spans="2:7">
      <c r="B3121" s="22"/>
      <c r="C3121" s="28"/>
      <c r="D3121" s="28"/>
      <c r="E3121" s="28"/>
      <c r="F3121" s="28"/>
      <c r="G3121" s="28"/>
    </row>
    <row r="3122" spans="2:7">
      <c r="B3122" s="22"/>
      <c r="C3122" s="28"/>
      <c r="D3122" s="28"/>
      <c r="E3122" s="28"/>
      <c r="F3122" s="28"/>
      <c r="G3122" s="28"/>
    </row>
    <row r="3123" spans="2:7">
      <c r="B3123" s="22"/>
      <c r="C3123" s="28"/>
      <c r="D3123" s="28"/>
      <c r="E3123" s="28"/>
      <c r="F3123" s="28"/>
      <c r="G3123" s="28"/>
    </row>
    <row r="3124" spans="2:7">
      <c r="B3124" s="22"/>
      <c r="C3124" s="28"/>
      <c r="D3124" s="28"/>
      <c r="E3124" s="28"/>
      <c r="F3124" s="28"/>
      <c r="G3124" s="28"/>
    </row>
    <row r="3125" spans="2:7">
      <c r="B3125" s="22"/>
      <c r="C3125" s="28"/>
      <c r="D3125" s="28"/>
      <c r="E3125" s="28"/>
      <c r="F3125" s="28"/>
      <c r="G3125" s="28"/>
    </row>
    <row r="3126" spans="2:7">
      <c r="B3126" s="22"/>
      <c r="C3126" s="28"/>
      <c r="D3126" s="28"/>
      <c r="E3126" s="28"/>
      <c r="F3126" s="28"/>
      <c r="G3126" s="28"/>
    </row>
    <row r="3127" spans="2:7">
      <c r="B3127" s="22"/>
      <c r="C3127" s="28"/>
      <c r="D3127" s="28"/>
      <c r="E3127" s="28"/>
      <c r="F3127" s="28"/>
      <c r="G3127" s="28"/>
    </row>
    <row r="3128" spans="2:7">
      <c r="B3128" s="22"/>
      <c r="C3128" s="28"/>
      <c r="D3128" s="28"/>
      <c r="E3128" s="28"/>
      <c r="F3128" s="28"/>
      <c r="G3128" s="28"/>
    </row>
    <row r="3129" spans="2:7">
      <c r="B3129" s="22"/>
      <c r="C3129" s="28"/>
      <c r="D3129" s="28"/>
      <c r="E3129" s="28"/>
      <c r="F3129" s="28"/>
      <c r="G3129" s="28"/>
    </row>
    <row r="3130" spans="2:7">
      <c r="B3130" s="22"/>
      <c r="C3130" s="28"/>
      <c r="D3130" s="28"/>
      <c r="E3130" s="28"/>
      <c r="F3130" s="28"/>
      <c r="G3130" s="28"/>
    </row>
    <row r="3131" spans="2:7">
      <c r="B3131" s="22"/>
      <c r="C3131" s="28"/>
      <c r="D3131" s="28"/>
      <c r="E3131" s="28"/>
      <c r="F3131" s="28"/>
      <c r="G3131" s="28"/>
    </row>
    <row r="3132" spans="2:7">
      <c r="B3132" s="22"/>
      <c r="C3132" s="28"/>
      <c r="D3132" s="28"/>
      <c r="E3132" s="28"/>
      <c r="F3132" s="28"/>
      <c r="G3132" s="28"/>
    </row>
    <row r="3133" spans="2:7">
      <c r="B3133" s="22"/>
      <c r="C3133" s="28"/>
      <c r="D3133" s="28"/>
      <c r="E3133" s="28"/>
      <c r="F3133" s="28"/>
      <c r="G3133" s="28"/>
    </row>
    <row r="3134" spans="2:7">
      <c r="B3134" s="22"/>
      <c r="C3134" s="28"/>
      <c r="D3134" s="28"/>
      <c r="E3134" s="28"/>
      <c r="F3134" s="28"/>
      <c r="G3134" s="28"/>
    </row>
    <row r="3135" spans="2:7">
      <c r="B3135" s="22"/>
      <c r="C3135" s="28"/>
      <c r="D3135" s="28"/>
      <c r="E3135" s="28"/>
      <c r="F3135" s="28"/>
      <c r="G3135" s="28"/>
    </row>
    <row r="3136" spans="2:7">
      <c r="B3136" s="22"/>
      <c r="C3136" s="28"/>
      <c r="D3136" s="28"/>
      <c r="E3136" s="28"/>
      <c r="F3136" s="28"/>
      <c r="G3136" s="28"/>
    </row>
    <row r="3137" spans="2:7">
      <c r="B3137" s="22"/>
      <c r="C3137" s="28"/>
      <c r="D3137" s="28"/>
      <c r="E3137" s="28"/>
      <c r="F3137" s="28"/>
      <c r="G3137" s="28"/>
    </row>
    <row r="3138" spans="2:7">
      <c r="B3138" s="22"/>
      <c r="C3138" s="28"/>
      <c r="D3138" s="28"/>
      <c r="E3138" s="28"/>
      <c r="F3138" s="28"/>
      <c r="G3138" s="28"/>
    </row>
    <row r="3139" spans="2:7">
      <c r="B3139" s="22"/>
      <c r="C3139" s="28"/>
      <c r="D3139" s="28"/>
      <c r="E3139" s="28"/>
      <c r="F3139" s="28"/>
      <c r="G3139" s="28"/>
    </row>
    <row r="3140" spans="2:7">
      <c r="B3140" s="22"/>
      <c r="C3140" s="28"/>
      <c r="D3140" s="28"/>
      <c r="E3140" s="28"/>
      <c r="F3140" s="28"/>
      <c r="G3140" s="28"/>
    </row>
    <row r="3141" spans="2:7">
      <c r="B3141" s="22"/>
      <c r="C3141" s="28"/>
      <c r="D3141" s="28"/>
      <c r="E3141" s="28"/>
      <c r="F3141" s="28"/>
      <c r="G3141" s="28"/>
    </row>
    <row r="3142" spans="2:7">
      <c r="B3142" s="22"/>
      <c r="C3142" s="28"/>
      <c r="D3142" s="28"/>
      <c r="E3142" s="28"/>
      <c r="F3142" s="28"/>
      <c r="G3142" s="28"/>
    </row>
    <row r="3143" spans="2:7">
      <c r="B3143" s="22"/>
      <c r="C3143" s="28"/>
      <c r="D3143" s="28"/>
      <c r="E3143" s="28"/>
      <c r="F3143" s="28"/>
      <c r="G3143" s="28"/>
    </row>
    <row r="3144" spans="2:7">
      <c r="B3144" s="22"/>
      <c r="C3144" s="28"/>
      <c r="D3144" s="28"/>
      <c r="E3144" s="28"/>
      <c r="F3144" s="28"/>
      <c r="G3144" s="28"/>
    </row>
    <row r="3145" spans="2:7">
      <c r="B3145" s="22"/>
      <c r="C3145" s="28"/>
      <c r="D3145" s="28"/>
      <c r="E3145" s="28"/>
      <c r="F3145" s="28"/>
      <c r="G3145" s="28"/>
    </row>
    <row r="3146" spans="2:7">
      <c r="B3146" s="22"/>
      <c r="C3146" s="28"/>
      <c r="D3146" s="28"/>
      <c r="E3146" s="28"/>
      <c r="F3146" s="28"/>
      <c r="G3146" s="28"/>
    </row>
    <row r="3147" spans="2:7">
      <c r="B3147" s="22"/>
      <c r="C3147" s="28"/>
      <c r="D3147" s="28"/>
      <c r="E3147" s="28"/>
      <c r="F3147" s="28"/>
      <c r="G3147" s="28"/>
    </row>
    <row r="3148" spans="2:7">
      <c r="B3148" s="22"/>
      <c r="C3148" s="28"/>
      <c r="D3148" s="28"/>
      <c r="E3148" s="28"/>
      <c r="F3148" s="28"/>
      <c r="G3148" s="28"/>
    </row>
    <row r="3149" spans="2:7">
      <c r="B3149" s="22"/>
      <c r="C3149" s="28"/>
      <c r="D3149" s="28"/>
      <c r="E3149" s="28"/>
      <c r="F3149" s="28"/>
      <c r="G3149" s="28"/>
    </row>
    <row r="3150" spans="2:7">
      <c r="B3150" s="22"/>
      <c r="C3150" s="28"/>
      <c r="D3150" s="28"/>
      <c r="E3150" s="28"/>
      <c r="F3150" s="28"/>
      <c r="G3150" s="28"/>
    </row>
    <row r="3151" spans="2:7">
      <c r="B3151" s="22"/>
      <c r="C3151" s="28"/>
      <c r="D3151" s="28"/>
      <c r="E3151" s="28"/>
      <c r="F3151" s="28"/>
      <c r="G3151" s="28"/>
    </row>
    <row r="3152" spans="2:7">
      <c r="B3152" s="22"/>
      <c r="C3152" s="28"/>
      <c r="D3152" s="28"/>
      <c r="E3152" s="28"/>
      <c r="F3152" s="28"/>
      <c r="G3152" s="28"/>
    </row>
    <row r="3153" spans="2:7">
      <c r="B3153" s="22"/>
      <c r="C3153" s="28"/>
      <c r="D3153" s="28"/>
      <c r="E3153" s="28"/>
      <c r="F3153" s="28"/>
      <c r="G3153" s="28"/>
    </row>
    <row r="3154" spans="2:7">
      <c r="B3154" s="22"/>
      <c r="C3154" s="28"/>
      <c r="D3154" s="28"/>
      <c r="E3154" s="28"/>
      <c r="F3154" s="28"/>
      <c r="G3154" s="28"/>
    </row>
    <row r="3155" spans="2:7">
      <c r="B3155" s="22"/>
      <c r="C3155" s="28"/>
      <c r="D3155" s="28"/>
      <c r="E3155" s="28"/>
      <c r="F3155" s="28"/>
      <c r="G3155" s="28"/>
    </row>
    <row r="3156" spans="2:7">
      <c r="B3156" s="22"/>
      <c r="C3156" s="28"/>
      <c r="D3156" s="28"/>
      <c r="E3156" s="28"/>
      <c r="F3156" s="28"/>
      <c r="G3156" s="28"/>
    </row>
    <row r="3157" spans="2:7">
      <c r="B3157" s="22"/>
      <c r="C3157" s="28"/>
      <c r="D3157" s="28"/>
      <c r="E3157" s="28"/>
      <c r="F3157" s="28"/>
      <c r="G3157" s="28"/>
    </row>
    <row r="3158" spans="2:7">
      <c r="B3158" s="22"/>
      <c r="C3158" s="28"/>
      <c r="D3158" s="28"/>
      <c r="E3158" s="28"/>
      <c r="F3158" s="28"/>
      <c r="G3158" s="28"/>
    </row>
    <row r="3159" spans="2:7">
      <c r="B3159" s="22"/>
      <c r="C3159" s="28"/>
      <c r="D3159" s="28"/>
      <c r="E3159" s="28"/>
      <c r="F3159" s="28"/>
      <c r="G3159" s="28"/>
    </row>
    <row r="3160" spans="2:7">
      <c r="B3160" s="22"/>
      <c r="C3160" s="28"/>
      <c r="D3160" s="28"/>
      <c r="E3160" s="28"/>
      <c r="F3160" s="28"/>
      <c r="G3160" s="28"/>
    </row>
    <row r="3161" spans="2:7">
      <c r="B3161" s="22"/>
      <c r="C3161" s="28"/>
      <c r="D3161" s="28"/>
      <c r="E3161" s="28"/>
      <c r="F3161" s="28"/>
      <c r="G3161" s="28"/>
    </row>
    <row r="3162" spans="2:7">
      <c r="B3162" s="22"/>
      <c r="C3162" s="28"/>
      <c r="D3162" s="28"/>
      <c r="E3162" s="28"/>
      <c r="F3162" s="28"/>
      <c r="G3162" s="28"/>
    </row>
    <row r="3163" spans="2:7">
      <c r="B3163" s="22"/>
      <c r="C3163" s="28"/>
      <c r="D3163" s="28"/>
      <c r="E3163" s="28"/>
      <c r="F3163" s="28"/>
      <c r="G3163" s="28"/>
    </row>
    <row r="3164" spans="2:7">
      <c r="B3164" s="22"/>
      <c r="C3164" s="28"/>
      <c r="D3164" s="28"/>
      <c r="E3164" s="28"/>
      <c r="F3164" s="28"/>
      <c r="G3164" s="28"/>
    </row>
    <row r="3165" spans="2:7">
      <c r="B3165" s="22"/>
      <c r="C3165" s="28"/>
      <c r="D3165" s="28"/>
      <c r="E3165" s="28"/>
      <c r="F3165" s="28"/>
      <c r="G3165" s="28"/>
    </row>
    <row r="3166" spans="2:7">
      <c r="B3166" s="22"/>
      <c r="C3166" s="28"/>
      <c r="D3166" s="28"/>
      <c r="E3166" s="28"/>
      <c r="F3166" s="28"/>
      <c r="G3166" s="28"/>
    </row>
    <row r="3167" spans="2:7">
      <c r="B3167" s="22"/>
      <c r="C3167" s="28"/>
      <c r="D3167" s="28"/>
      <c r="E3167" s="28"/>
      <c r="F3167" s="28"/>
      <c r="G3167" s="28"/>
    </row>
    <row r="3168" spans="2:7">
      <c r="B3168" s="22"/>
      <c r="C3168" s="28"/>
      <c r="D3168" s="28"/>
      <c r="E3168" s="28"/>
      <c r="F3168" s="28"/>
      <c r="G3168" s="28"/>
    </row>
    <row r="3169" spans="2:7">
      <c r="B3169" s="22"/>
      <c r="C3169" s="28"/>
      <c r="D3169" s="28"/>
      <c r="E3169" s="28"/>
      <c r="F3169" s="28"/>
      <c r="G3169" s="28"/>
    </row>
    <row r="3170" spans="2:7">
      <c r="B3170" s="22"/>
      <c r="C3170" s="28"/>
      <c r="D3170" s="28"/>
      <c r="E3170" s="28"/>
      <c r="F3170" s="28"/>
      <c r="G3170" s="28"/>
    </row>
    <row r="3171" spans="2:7">
      <c r="B3171" s="22"/>
      <c r="C3171" s="28"/>
      <c r="D3171" s="28"/>
      <c r="E3171" s="28"/>
      <c r="F3171" s="28"/>
      <c r="G3171" s="28"/>
    </row>
    <row r="3172" spans="2:7">
      <c r="B3172" s="22"/>
      <c r="C3172" s="28"/>
      <c r="D3172" s="28"/>
      <c r="E3172" s="28"/>
      <c r="F3172" s="28"/>
      <c r="G3172" s="28"/>
    </row>
    <row r="3173" spans="2:7">
      <c r="B3173" s="22"/>
      <c r="C3173" s="28"/>
      <c r="D3173" s="28"/>
      <c r="E3173" s="28"/>
      <c r="F3173" s="28"/>
      <c r="G3173" s="28"/>
    </row>
    <row r="3174" spans="2:7">
      <c r="B3174" s="22"/>
      <c r="C3174" s="28"/>
      <c r="D3174" s="28"/>
      <c r="E3174" s="28"/>
      <c r="F3174" s="28"/>
      <c r="G3174" s="28"/>
    </row>
    <row r="3175" spans="2:7">
      <c r="B3175" s="22"/>
      <c r="C3175" s="28"/>
      <c r="D3175" s="28"/>
      <c r="E3175" s="28"/>
      <c r="F3175" s="28"/>
      <c r="G3175" s="28"/>
    </row>
    <row r="3176" spans="2:7">
      <c r="B3176" s="22"/>
      <c r="C3176" s="28"/>
      <c r="D3176" s="28"/>
      <c r="E3176" s="28"/>
      <c r="F3176" s="28"/>
      <c r="G3176" s="28"/>
    </row>
    <row r="3177" spans="2:7">
      <c r="B3177" s="22"/>
      <c r="C3177" s="28"/>
      <c r="D3177" s="28"/>
      <c r="E3177" s="28"/>
      <c r="F3177" s="28"/>
      <c r="G3177" s="28"/>
    </row>
    <row r="3178" spans="2:7">
      <c r="B3178" s="22"/>
      <c r="C3178" s="28"/>
      <c r="D3178" s="28"/>
      <c r="E3178" s="28"/>
      <c r="F3178" s="28"/>
      <c r="G3178" s="28"/>
    </row>
    <row r="3179" spans="2:7">
      <c r="B3179" s="22"/>
      <c r="C3179" s="28"/>
      <c r="D3179" s="28"/>
      <c r="E3179" s="28"/>
      <c r="F3179" s="28"/>
      <c r="G3179" s="28"/>
    </row>
    <row r="3180" spans="2:7">
      <c r="B3180" s="22"/>
      <c r="C3180" s="28"/>
      <c r="D3180" s="28"/>
      <c r="E3180" s="28"/>
      <c r="F3180" s="28"/>
      <c r="G3180" s="28"/>
    </row>
    <row r="3181" spans="2:7">
      <c r="B3181" s="22"/>
      <c r="C3181" s="28"/>
      <c r="D3181" s="28"/>
      <c r="E3181" s="28"/>
      <c r="F3181" s="28"/>
      <c r="G3181" s="28"/>
    </row>
    <row r="3182" spans="2:7">
      <c r="B3182" s="22"/>
      <c r="C3182" s="28"/>
      <c r="D3182" s="28"/>
      <c r="E3182" s="28"/>
      <c r="F3182" s="28"/>
      <c r="G3182" s="28"/>
    </row>
    <row r="3183" spans="2:7">
      <c r="B3183" s="22"/>
      <c r="C3183" s="28"/>
      <c r="D3183" s="28"/>
      <c r="E3183" s="28"/>
      <c r="F3183" s="28"/>
      <c r="G3183" s="28"/>
    </row>
    <row r="3184" spans="2:7">
      <c r="B3184" s="22"/>
      <c r="C3184" s="28"/>
      <c r="D3184" s="28"/>
      <c r="E3184" s="28"/>
      <c r="F3184" s="28"/>
      <c r="G3184" s="28"/>
    </row>
    <row r="3185" spans="2:7">
      <c r="B3185" s="22"/>
      <c r="C3185" s="28"/>
      <c r="D3185" s="28"/>
      <c r="E3185" s="28"/>
      <c r="F3185" s="28"/>
      <c r="G3185" s="28"/>
    </row>
    <row r="3186" spans="2:7">
      <c r="B3186" s="22"/>
      <c r="C3186" s="28"/>
      <c r="D3186" s="28"/>
      <c r="E3186" s="28"/>
      <c r="F3186" s="28"/>
      <c r="G3186" s="28"/>
    </row>
    <row r="3187" spans="2:7">
      <c r="B3187" s="22"/>
      <c r="C3187" s="28"/>
      <c r="D3187" s="28"/>
      <c r="E3187" s="28"/>
      <c r="F3187" s="28"/>
      <c r="G3187" s="28"/>
    </row>
    <row r="3188" spans="2:7">
      <c r="B3188" s="22"/>
      <c r="C3188" s="28"/>
      <c r="D3188" s="28"/>
      <c r="E3188" s="28"/>
      <c r="F3188" s="28"/>
      <c r="G3188" s="28"/>
    </row>
    <row r="3189" spans="2:7">
      <c r="B3189" s="22"/>
      <c r="C3189" s="28"/>
      <c r="D3189" s="28"/>
      <c r="E3189" s="28"/>
      <c r="F3189" s="28"/>
      <c r="G3189" s="28"/>
    </row>
    <row r="3190" spans="2:7">
      <c r="B3190" s="22"/>
      <c r="C3190" s="28"/>
      <c r="D3190" s="28"/>
      <c r="E3190" s="28"/>
      <c r="F3190" s="28"/>
      <c r="G3190" s="28"/>
    </row>
    <row r="3191" spans="2:7">
      <c r="B3191" s="22"/>
      <c r="C3191" s="28"/>
      <c r="D3191" s="28"/>
      <c r="E3191" s="28"/>
      <c r="F3191" s="28"/>
      <c r="G3191" s="28"/>
    </row>
    <row r="3192" spans="2:7">
      <c r="B3192" s="22"/>
      <c r="C3192" s="28"/>
      <c r="D3192" s="28"/>
      <c r="E3192" s="28"/>
      <c r="F3192" s="28"/>
      <c r="G3192" s="28"/>
    </row>
    <row r="3193" spans="2:7">
      <c r="B3193" s="22"/>
      <c r="C3193" s="28"/>
      <c r="D3193" s="28"/>
      <c r="E3193" s="28"/>
      <c r="F3193" s="28"/>
      <c r="G3193" s="28"/>
    </row>
    <row r="3194" spans="2:7">
      <c r="B3194" s="22"/>
      <c r="C3194" s="28"/>
      <c r="D3194" s="28"/>
      <c r="E3194" s="28"/>
      <c r="F3194" s="28"/>
      <c r="G3194" s="28"/>
    </row>
    <row r="3195" spans="2:7">
      <c r="B3195" s="22"/>
      <c r="C3195" s="28"/>
      <c r="D3195" s="28"/>
      <c r="E3195" s="28"/>
      <c r="F3195" s="28"/>
      <c r="G3195" s="28"/>
    </row>
    <row r="3196" spans="2:7">
      <c r="B3196" s="22"/>
      <c r="C3196" s="28"/>
      <c r="D3196" s="28"/>
      <c r="E3196" s="28"/>
      <c r="F3196" s="28"/>
      <c r="G3196" s="28"/>
    </row>
    <row r="3197" spans="2:7">
      <c r="B3197" s="22"/>
      <c r="C3197" s="28"/>
      <c r="D3197" s="28"/>
      <c r="E3197" s="28"/>
      <c r="F3197" s="28"/>
      <c r="G3197" s="28"/>
    </row>
    <row r="3198" spans="2:7">
      <c r="B3198" s="22"/>
      <c r="C3198" s="28"/>
      <c r="D3198" s="28"/>
      <c r="E3198" s="28"/>
      <c r="F3198" s="28"/>
      <c r="G3198" s="28"/>
    </row>
    <row r="3199" spans="2:7">
      <c r="B3199" s="22"/>
      <c r="C3199" s="28"/>
      <c r="D3199" s="28"/>
      <c r="E3199" s="28"/>
      <c r="F3199" s="28"/>
      <c r="G3199" s="28"/>
    </row>
    <row r="3200" spans="2:7">
      <c r="B3200" s="22"/>
      <c r="C3200" s="28"/>
      <c r="D3200" s="28"/>
      <c r="E3200" s="28"/>
      <c r="F3200" s="28"/>
      <c r="G3200" s="28"/>
    </row>
    <row r="3201" spans="2:7">
      <c r="B3201" s="22"/>
      <c r="C3201" s="28"/>
      <c r="D3201" s="28"/>
      <c r="E3201" s="28"/>
      <c r="F3201" s="28"/>
      <c r="G3201" s="28"/>
    </row>
    <row r="3202" spans="2:7">
      <c r="B3202" s="22"/>
      <c r="C3202" s="28"/>
      <c r="D3202" s="28"/>
      <c r="E3202" s="28"/>
      <c r="F3202" s="28"/>
      <c r="G3202" s="28"/>
    </row>
    <row r="3203" spans="2:7">
      <c r="B3203" s="22"/>
      <c r="C3203" s="28"/>
      <c r="D3203" s="28"/>
      <c r="E3203" s="28"/>
      <c r="F3203" s="28"/>
      <c r="G3203" s="28"/>
    </row>
    <row r="3204" spans="2:7">
      <c r="B3204" s="22"/>
      <c r="C3204" s="28"/>
      <c r="D3204" s="28"/>
      <c r="E3204" s="28"/>
      <c r="F3204" s="28"/>
      <c r="G3204" s="28"/>
    </row>
    <row r="3205" spans="2:7">
      <c r="B3205" s="22"/>
      <c r="C3205" s="28"/>
      <c r="D3205" s="28"/>
      <c r="E3205" s="28"/>
      <c r="F3205" s="28"/>
      <c r="G3205" s="28"/>
    </row>
    <row r="3206" spans="2:7">
      <c r="B3206" s="22"/>
      <c r="C3206" s="28"/>
      <c r="D3206" s="28"/>
      <c r="E3206" s="28"/>
      <c r="F3206" s="28"/>
      <c r="G3206" s="28"/>
    </row>
    <row r="3207" spans="2:7">
      <c r="B3207" s="22"/>
      <c r="C3207" s="28"/>
      <c r="D3207" s="28"/>
      <c r="E3207" s="28"/>
      <c r="F3207" s="28"/>
      <c r="G3207" s="28"/>
    </row>
    <row r="3208" spans="2:7">
      <c r="B3208" s="22"/>
      <c r="C3208" s="28"/>
      <c r="D3208" s="28"/>
      <c r="E3208" s="28"/>
      <c r="F3208" s="28"/>
      <c r="G3208" s="28"/>
    </row>
    <row r="3209" spans="2:7">
      <c r="B3209" s="22"/>
      <c r="C3209" s="28"/>
      <c r="D3209" s="28"/>
      <c r="E3209" s="28"/>
      <c r="F3209" s="28"/>
      <c r="G3209" s="28"/>
    </row>
    <row r="3210" spans="2:7">
      <c r="B3210" s="22"/>
      <c r="C3210" s="28"/>
      <c r="D3210" s="28"/>
      <c r="E3210" s="28"/>
      <c r="F3210" s="28"/>
      <c r="G3210" s="28"/>
    </row>
    <row r="3211" spans="2:7">
      <c r="B3211" s="22"/>
      <c r="C3211" s="28"/>
      <c r="D3211" s="28"/>
      <c r="E3211" s="28"/>
      <c r="F3211" s="28"/>
      <c r="G3211" s="28"/>
    </row>
    <row r="3212" spans="2:7">
      <c r="B3212" s="22"/>
      <c r="C3212" s="28"/>
      <c r="D3212" s="28"/>
      <c r="E3212" s="28"/>
      <c r="F3212" s="28"/>
      <c r="G3212" s="28"/>
    </row>
    <row r="3213" spans="2:7">
      <c r="B3213" s="22"/>
      <c r="C3213" s="28"/>
      <c r="D3213" s="28"/>
      <c r="E3213" s="28"/>
      <c r="F3213" s="28"/>
      <c r="G3213" s="28"/>
    </row>
    <row r="3214" spans="2:7">
      <c r="B3214" s="22"/>
      <c r="C3214" s="28"/>
      <c r="D3214" s="28"/>
      <c r="E3214" s="28"/>
      <c r="F3214" s="28"/>
      <c r="G3214" s="28"/>
    </row>
    <row r="3215" spans="2:7">
      <c r="B3215" s="22"/>
      <c r="C3215" s="28"/>
      <c r="D3215" s="28"/>
      <c r="E3215" s="28"/>
      <c r="F3215" s="28"/>
      <c r="G3215" s="28"/>
    </row>
    <row r="3216" spans="2:7">
      <c r="B3216" s="22"/>
      <c r="C3216" s="28"/>
      <c r="D3216" s="28"/>
      <c r="E3216" s="28"/>
      <c r="F3216" s="28"/>
      <c r="G3216" s="28"/>
    </row>
    <row r="3217" spans="2:7">
      <c r="B3217" s="22"/>
      <c r="C3217" s="28"/>
      <c r="D3217" s="28"/>
      <c r="E3217" s="28"/>
      <c r="F3217" s="28"/>
      <c r="G3217" s="28"/>
    </row>
    <row r="3218" spans="2:7">
      <c r="B3218" s="22"/>
      <c r="C3218" s="28"/>
      <c r="D3218" s="28"/>
      <c r="E3218" s="28"/>
      <c r="F3218" s="28"/>
      <c r="G3218" s="28"/>
    </row>
    <row r="3219" spans="2:7">
      <c r="B3219" s="22"/>
      <c r="C3219" s="28"/>
      <c r="D3219" s="28"/>
      <c r="E3219" s="28"/>
      <c r="F3219" s="28"/>
      <c r="G3219" s="28"/>
    </row>
    <row r="3220" spans="2:7">
      <c r="B3220" s="22"/>
      <c r="C3220" s="28"/>
      <c r="D3220" s="28"/>
      <c r="E3220" s="28"/>
      <c r="F3220" s="28"/>
      <c r="G3220" s="28"/>
    </row>
    <row r="3221" spans="2:7">
      <c r="B3221" s="22"/>
      <c r="C3221" s="28"/>
      <c r="D3221" s="28"/>
      <c r="E3221" s="28"/>
      <c r="F3221" s="28"/>
      <c r="G3221" s="28"/>
    </row>
    <row r="3222" spans="2:7">
      <c r="B3222" s="22"/>
      <c r="C3222" s="28"/>
      <c r="D3222" s="28"/>
      <c r="E3222" s="28"/>
      <c r="F3222" s="28"/>
      <c r="G3222" s="28"/>
    </row>
    <row r="3223" spans="2:7">
      <c r="B3223" s="22"/>
      <c r="C3223" s="28"/>
      <c r="D3223" s="28"/>
      <c r="E3223" s="28"/>
      <c r="F3223" s="28"/>
      <c r="G3223" s="28"/>
    </row>
    <row r="3224" spans="2:7">
      <c r="B3224" s="22"/>
      <c r="C3224" s="28"/>
      <c r="D3224" s="28"/>
      <c r="E3224" s="28"/>
      <c r="F3224" s="28"/>
      <c r="G3224" s="28"/>
    </row>
    <row r="3225" spans="2:7">
      <c r="B3225" s="22"/>
      <c r="C3225" s="28"/>
      <c r="D3225" s="28"/>
      <c r="E3225" s="28"/>
      <c r="F3225" s="28"/>
      <c r="G3225" s="28"/>
    </row>
    <row r="3226" spans="2:7">
      <c r="B3226" s="22"/>
      <c r="C3226" s="28"/>
      <c r="D3226" s="28"/>
      <c r="E3226" s="28"/>
      <c r="F3226" s="28"/>
      <c r="G3226" s="28"/>
    </row>
    <row r="3227" spans="2:7">
      <c r="B3227" s="22"/>
      <c r="C3227" s="28"/>
      <c r="D3227" s="28"/>
      <c r="E3227" s="28"/>
      <c r="F3227" s="28"/>
      <c r="G3227" s="28"/>
    </row>
    <row r="3228" spans="2:7">
      <c r="B3228" s="22"/>
      <c r="C3228" s="28"/>
      <c r="D3228" s="28"/>
      <c r="E3228" s="28"/>
      <c r="F3228" s="28"/>
      <c r="G3228" s="28"/>
    </row>
    <row r="3229" spans="2:7">
      <c r="B3229" s="22"/>
      <c r="C3229" s="28"/>
      <c r="D3229" s="28"/>
      <c r="E3229" s="28"/>
      <c r="F3229" s="28"/>
      <c r="G3229" s="28"/>
    </row>
    <row r="3230" spans="2:7">
      <c r="B3230" s="22"/>
      <c r="C3230" s="28"/>
      <c r="D3230" s="28"/>
      <c r="E3230" s="28"/>
      <c r="F3230" s="28"/>
      <c r="G3230" s="28"/>
    </row>
    <row r="3231" spans="2:7">
      <c r="B3231" s="22"/>
      <c r="C3231" s="28"/>
      <c r="D3231" s="28"/>
      <c r="E3231" s="28"/>
      <c r="F3231" s="28"/>
      <c r="G3231" s="28"/>
    </row>
    <row r="3232" spans="2:7">
      <c r="B3232" s="22"/>
      <c r="C3232" s="28"/>
      <c r="D3232" s="28"/>
      <c r="E3232" s="28"/>
      <c r="F3232" s="28"/>
      <c r="G3232" s="28"/>
    </row>
    <row r="3233" spans="2:7">
      <c r="B3233" s="22"/>
      <c r="C3233" s="28"/>
      <c r="D3233" s="28"/>
      <c r="E3233" s="28"/>
      <c r="F3233" s="28"/>
      <c r="G3233" s="28"/>
    </row>
    <row r="3234" spans="2:7">
      <c r="B3234" s="22"/>
      <c r="C3234" s="28"/>
      <c r="D3234" s="28"/>
      <c r="E3234" s="28"/>
      <c r="F3234" s="28"/>
      <c r="G3234" s="28"/>
    </row>
    <row r="3235" spans="2:7">
      <c r="B3235" s="22"/>
      <c r="C3235" s="28"/>
      <c r="D3235" s="28"/>
      <c r="E3235" s="28"/>
      <c r="F3235" s="28"/>
      <c r="G3235" s="28"/>
    </row>
    <row r="3236" spans="2:7">
      <c r="B3236" s="22"/>
      <c r="C3236" s="28"/>
      <c r="D3236" s="28"/>
      <c r="E3236" s="28"/>
      <c r="F3236" s="28"/>
      <c r="G3236" s="28"/>
    </row>
    <row r="3237" spans="2:7">
      <c r="B3237" s="22"/>
      <c r="C3237" s="28"/>
      <c r="D3237" s="28"/>
      <c r="E3237" s="28"/>
      <c r="F3237" s="28"/>
      <c r="G3237" s="28"/>
    </row>
    <row r="3238" spans="2:7">
      <c r="B3238" s="22"/>
      <c r="C3238" s="28"/>
      <c r="D3238" s="28"/>
      <c r="E3238" s="28"/>
      <c r="F3238" s="28"/>
      <c r="G3238" s="28"/>
    </row>
    <row r="3239" spans="2:7">
      <c r="B3239" s="22"/>
      <c r="C3239" s="28"/>
      <c r="D3239" s="28"/>
      <c r="E3239" s="28"/>
      <c r="F3239" s="28"/>
      <c r="G3239" s="28"/>
    </row>
    <row r="3240" spans="2:7">
      <c r="B3240" s="22"/>
      <c r="C3240" s="28"/>
      <c r="D3240" s="28"/>
      <c r="E3240" s="28"/>
      <c r="F3240" s="28"/>
      <c r="G3240" s="28"/>
    </row>
    <row r="3241" spans="2:7">
      <c r="B3241" s="22"/>
      <c r="C3241" s="28"/>
      <c r="D3241" s="28"/>
      <c r="E3241" s="28"/>
      <c r="F3241" s="28"/>
      <c r="G3241" s="28"/>
    </row>
    <row r="3242" spans="2:7">
      <c r="B3242" s="22"/>
      <c r="C3242" s="28"/>
      <c r="D3242" s="28"/>
      <c r="E3242" s="28"/>
      <c r="F3242" s="28"/>
      <c r="G3242" s="28"/>
    </row>
    <row r="3243" spans="2:7">
      <c r="B3243" s="22"/>
      <c r="C3243" s="28"/>
      <c r="D3243" s="28"/>
      <c r="E3243" s="28"/>
      <c r="F3243" s="28"/>
      <c r="G3243" s="28"/>
    </row>
    <row r="3244" spans="2:7">
      <c r="B3244" s="22"/>
      <c r="C3244" s="28"/>
      <c r="D3244" s="28"/>
      <c r="E3244" s="28"/>
      <c r="F3244" s="28"/>
      <c r="G3244" s="28"/>
    </row>
    <row r="3245" spans="2:7">
      <c r="B3245" s="22"/>
      <c r="C3245" s="28"/>
      <c r="D3245" s="28"/>
      <c r="E3245" s="28"/>
      <c r="F3245" s="28"/>
      <c r="G3245" s="28"/>
    </row>
    <row r="3246" spans="2:7">
      <c r="B3246" s="22"/>
      <c r="C3246" s="28"/>
      <c r="D3246" s="28"/>
      <c r="E3246" s="28"/>
      <c r="F3246" s="28"/>
      <c r="G3246" s="28"/>
    </row>
    <row r="3247" spans="2:7">
      <c r="B3247" s="22"/>
      <c r="C3247" s="28"/>
      <c r="D3247" s="28"/>
      <c r="E3247" s="28"/>
      <c r="F3247" s="28"/>
      <c r="G3247" s="28"/>
    </row>
    <row r="3248" spans="2:7">
      <c r="B3248" s="22"/>
      <c r="C3248" s="28"/>
      <c r="D3248" s="28"/>
      <c r="E3248" s="28"/>
      <c r="F3248" s="28"/>
      <c r="G3248" s="28"/>
    </row>
    <row r="3249" spans="2:7">
      <c r="B3249" s="22"/>
      <c r="C3249" s="28"/>
      <c r="D3249" s="28"/>
      <c r="E3249" s="28"/>
      <c r="F3249" s="28"/>
      <c r="G3249" s="28"/>
    </row>
    <row r="3250" spans="2:7">
      <c r="B3250" s="22"/>
      <c r="C3250" s="28"/>
      <c r="D3250" s="28"/>
      <c r="E3250" s="28"/>
      <c r="F3250" s="28"/>
      <c r="G3250" s="28"/>
    </row>
    <row r="3251" spans="2:7">
      <c r="B3251" s="22"/>
      <c r="C3251" s="28"/>
      <c r="D3251" s="28"/>
      <c r="E3251" s="28"/>
      <c r="F3251" s="28"/>
      <c r="G3251" s="28"/>
    </row>
    <row r="3252" spans="2:7">
      <c r="B3252" s="22"/>
      <c r="C3252" s="28"/>
      <c r="D3252" s="28"/>
      <c r="E3252" s="28"/>
      <c r="F3252" s="28"/>
      <c r="G3252" s="28"/>
    </row>
    <row r="3253" spans="2:7">
      <c r="B3253" s="22"/>
      <c r="C3253" s="28"/>
      <c r="D3253" s="28"/>
      <c r="E3253" s="28"/>
      <c r="F3253" s="28"/>
      <c r="G3253" s="28"/>
    </row>
    <row r="3254" spans="2:7">
      <c r="B3254" s="22"/>
      <c r="C3254" s="28"/>
      <c r="D3254" s="28"/>
      <c r="E3254" s="28"/>
      <c r="F3254" s="28"/>
      <c r="G3254" s="28"/>
    </row>
    <row r="3255" spans="2:7">
      <c r="B3255" s="22"/>
      <c r="C3255" s="28"/>
      <c r="D3255" s="28"/>
      <c r="E3255" s="28"/>
      <c r="F3255" s="28"/>
      <c r="G3255" s="28"/>
    </row>
    <row r="3256" spans="2:7">
      <c r="B3256" s="22"/>
      <c r="C3256" s="28"/>
      <c r="D3256" s="28"/>
      <c r="E3256" s="28"/>
      <c r="F3256" s="28"/>
      <c r="G3256" s="28"/>
    </row>
    <row r="3257" spans="2:7">
      <c r="B3257" s="22"/>
      <c r="C3257" s="28"/>
      <c r="D3257" s="28"/>
      <c r="E3257" s="28"/>
      <c r="F3257" s="28"/>
      <c r="G3257" s="28"/>
    </row>
    <row r="3258" spans="2:7">
      <c r="B3258" s="22"/>
      <c r="C3258" s="28"/>
      <c r="D3258" s="28"/>
      <c r="E3258" s="28"/>
      <c r="F3258" s="28"/>
      <c r="G3258" s="28"/>
    </row>
    <row r="3259" spans="2:7">
      <c r="B3259" s="22"/>
      <c r="C3259" s="28"/>
      <c r="D3259" s="28"/>
      <c r="E3259" s="28"/>
      <c r="F3259" s="28"/>
      <c r="G3259" s="28"/>
    </row>
    <row r="3260" spans="2:7">
      <c r="B3260" s="22"/>
      <c r="C3260" s="28"/>
      <c r="D3260" s="28"/>
      <c r="E3260" s="28"/>
      <c r="F3260" s="28"/>
      <c r="G3260" s="28"/>
    </row>
    <row r="3261" spans="2:7">
      <c r="B3261" s="22"/>
      <c r="C3261" s="28"/>
      <c r="D3261" s="28"/>
      <c r="E3261" s="28"/>
      <c r="F3261" s="28"/>
      <c r="G3261" s="28"/>
    </row>
    <row r="3262" spans="2:7">
      <c r="B3262" s="22"/>
      <c r="C3262" s="28"/>
      <c r="D3262" s="28"/>
      <c r="E3262" s="28"/>
      <c r="F3262" s="28"/>
      <c r="G3262" s="28"/>
    </row>
    <row r="3263" spans="2:7">
      <c r="B3263" s="22"/>
      <c r="C3263" s="28"/>
      <c r="D3263" s="28"/>
      <c r="E3263" s="28"/>
      <c r="F3263" s="28"/>
      <c r="G3263" s="28"/>
    </row>
    <row r="3264" spans="2:7">
      <c r="B3264" s="22"/>
      <c r="C3264" s="28"/>
      <c r="D3264" s="28"/>
      <c r="E3264" s="28"/>
      <c r="F3264" s="28"/>
      <c r="G3264" s="28"/>
    </row>
    <row r="3265" spans="2:7">
      <c r="B3265" s="22"/>
      <c r="C3265" s="28"/>
      <c r="D3265" s="28"/>
      <c r="E3265" s="28"/>
      <c r="F3265" s="28"/>
      <c r="G3265" s="28"/>
    </row>
    <row r="3266" spans="2:7">
      <c r="B3266" s="22"/>
      <c r="C3266" s="28"/>
      <c r="D3266" s="28"/>
      <c r="E3266" s="28"/>
      <c r="F3266" s="28"/>
      <c r="G3266" s="28"/>
    </row>
    <row r="3267" spans="2:7">
      <c r="B3267" s="22"/>
      <c r="C3267" s="28"/>
      <c r="D3267" s="28"/>
      <c r="E3267" s="28"/>
      <c r="F3267" s="28"/>
      <c r="G3267" s="28"/>
    </row>
    <row r="3268" spans="2:7">
      <c r="B3268" s="22"/>
      <c r="C3268" s="28"/>
      <c r="D3268" s="28"/>
      <c r="E3268" s="28"/>
      <c r="F3268" s="28"/>
      <c r="G3268" s="28"/>
    </row>
    <row r="3269" spans="2:7">
      <c r="B3269" s="22"/>
      <c r="C3269" s="28"/>
      <c r="D3269" s="28"/>
      <c r="E3269" s="28"/>
      <c r="F3269" s="28"/>
      <c r="G3269" s="28"/>
    </row>
    <row r="3270" spans="2:7">
      <c r="B3270" s="22"/>
      <c r="C3270" s="28"/>
      <c r="D3270" s="28"/>
      <c r="E3270" s="28"/>
      <c r="F3270" s="28"/>
      <c r="G3270" s="28"/>
    </row>
    <row r="3271" spans="2:7">
      <c r="B3271" s="22"/>
      <c r="C3271" s="28"/>
      <c r="D3271" s="28"/>
      <c r="E3271" s="28"/>
      <c r="F3271" s="28"/>
      <c r="G3271" s="28"/>
    </row>
    <row r="3272" spans="2:7">
      <c r="B3272" s="22"/>
      <c r="C3272" s="28"/>
      <c r="D3272" s="28"/>
      <c r="E3272" s="28"/>
      <c r="F3272" s="28"/>
      <c r="G3272" s="28"/>
    </row>
    <row r="3273" spans="2:7">
      <c r="B3273" s="22"/>
      <c r="C3273" s="28"/>
      <c r="D3273" s="28"/>
      <c r="E3273" s="28"/>
      <c r="F3273" s="28"/>
      <c r="G3273" s="28"/>
    </row>
    <row r="3274" spans="2:7">
      <c r="B3274" s="22"/>
      <c r="C3274" s="28"/>
      <c r="D3274" s="28"/>
      <c r="E3274" s="28"/>
      <c r="F3274" s="28"/>
      <c r="G3274" s="28"/>
    </row>
    <row r="3275" spans="2:7">
      <c r="B3275" s="22"/>
      <c r="C3275" s="28"/>
      <c r="D3275" s="28"/>
      <c r="E3275" s="28"/>
      <c r="F3275" s="28"/>
      <c r="G3275" s="28"/>
    </row>
    <row r="3276" spans="2:7">
      <c r="B3276" s="22"/>
      <c r="C3276" s="28"/>
      <c r="D3276" s="28"/>
      <c r="E3276" s="28"/>
      <c r="F3276" s="28"/>
      <c r="G3276" s="28"/>
    </row>
    <row r="3277" spans="2:7">
      <c r="B3277" s="22"/>
      <c r="C3277" s="28"/>
      <c r="D3277" s="28"/>
      <c r="E3277" s="28"/>
      <c r="F3277" s="28"/>
      <c r="G3277" s="28"/>
    </row>
    <row r="3278" spans="2:7">
      <c r="B3278" s="22"/>
      <c r="C3278" s="28"/>
      <c r="D3278" s="28"/>
      <c r="E3278" s="28"/>
      <c r="F3278" s="28"/>
      <c r="G3278" s="28"/>
    </row>
    <row r="3279" spans="2:7">
      <c r="B3279" s="22"/>
      <c r="C3279" s="28"/>
      <c r="D3279" s="28"/>
      <c r="E3279" s="28"/>
      <c r="F3279" s="28"/>
      <c r="G3279" s="28"/>
    </row>
    <row r="3280" spans="2:7">
      <c r="B3280" s="22"/>
      <c r="C3280" s="28"/>
      <c r="D3280" s="28"/>
      <c r="E3280" s="28"/>
      <c r="F3280" s="28"/>
      <c r="G3280" s="28"/>
    </row>
    <row r="3281" spans="2:7">
      <c r="B3281" s="22"/>
      <c r="C3281" s="28"/>
      <c r="D3281" s="28"/>
      <c r="E3281" s="28"/>
      <c r="F3281" s="28"/>
      <c r="G3281" s="28"/>
    </row>
    <row r="3282" spans="2:7">
      <c r="B3282" s="22"/>
      <c r="C3282" s="28"/>
      <c r="D3282" s="28"/>
      <c r="E3282" s="28"/>
      <c r="F3282" s="28"/>
      <c r="G3282" s="28"/>
    </row>
    <row r="3283" spans="2:7">
      <c r="B3283" s="22"/>
      <c r="C3283" s="28"/>
      <c r="D3283" s="28"/>
      <c r="E3283" s="28"/>
      <c r="F3283" s="28"/>
      <c r="G3283" s="28"/>
    </row>
    <row r="3284" spans="2:7">
      <c r="B3284" s="22"/>
      <c r="C3284" s="28"/>
      <c r="D3284" s="28"/>
      <c r="E3284" s="28"/>
      <c r="F3284" s="28"/>
      <c r="G3284" s="28"/>
    </row>
    <row r="3285" spans="2:7">
      <c r="B3285" s="22"/>
      <c r="C3285" s="28"/>
      <c r="D3285" s="28"/>
      <c r="E3285" s="28"/>
      <c r="F3285" s="28"/>
      <c r="G3285" s="28"/>
    </row>
    <row r="3286" spans="2:7">
      <c r="B3286" s="22"/>
      <c r="C3286" s="28"/>
      <c r="D3286" s="28"/>
      <c r="E3286" s="28"/>
      <c r="F3286" s="28"/>
      <c r="G3286" s="28"/>
    </row>
    <row r="3287" spans="2:7">
      <c r="B3287" s="22"/>
      <c r="C3287" s="28"/>
      <c r="D3287" s="28"/>
      <c r="E3287" s="28"/>
      <c r="F3287" s="28"/>
      <c r="G3287" s="28"/>
    </row>
    <row r="3288" spans="2:7">
      <c r="B3288" s="22"/>
      <c r="C3288" s="28"/>
      <c r="D3288" s="28"/>
      <c r="E3288" s="28"/>
      <c r="F3288" s="28"/>
      <c r="G3288" s="28"/>
    </row>
    <row r="3289" spans="2:7">
      <c r="B3289" s="22"/>
      <c r="C3289" s="28"/>
      <c r="D3289" s="28"/>
      <c r="E3289" s="28"/>
      <c r="F3289" s="28"/>
      <c r="G3289" s="28"/>
    </row>
    <row r="3290" spans="2:7">
      <c r="B3290" s="22"/>
      <c r="C3290" s="28"/>
      <c r="D3290" s="28"/>
      <c r="E3290" s="28"/>
      <c r="F3290" s="28"/>
      <c r="G3290" s="28"/>
    </row>
    <row r="3291" spans="2:7">
      <c r="B3291" s="22"/>
      <c r="C3291" s="28"/>
      <c r="D3291" s="28"/>
      <c r="E3291" s="28"/>
      <c r="F3291" s="28"/>
      <c r="G3291" s="28"/>
    </row>
    <row r="3292" spans="2:7">
      <c r="B3292" s="22"/>
      <c r="C3292" s="28"/>
      <c r="D3292" s="28"/>
      <c r="E3292" s="28"/>
      <c r="F3292" s="28"/>
      <c r="G3292" s="28"/>
    </row>
    <row r="3293" spans="2:7">
      <c r="B3293" s="22"/>
      <c r="C3293" s="28"/>
      <c r="D3293" s="28"/>
      <c r="E3293" s="28"/>
      <c r="F3293" s="28"/>
      <c r="G3293" s="28"/>
    </row>
    <row r="3294" spans="2:7">
      <c r="B3294" s="22"/>
      <c r="C3294" s="28"/>
      <c r="D3294" s="28"/>
      <c r="E3294" s="28"/>
      <c r="F3294" s="28"/>
      <c r="G3294" s="28"/>
    </row>
    <row r="3295" spans="2:7">
      <c r="B3295" s="22"/>
      <c r="C3295" s="28"/>
      <c r="D3295" s="28"/>
      <c r="E3295" s="28"/>
      <c r="F3295" s="28"/>
      <c r="G3295" s="28"/>
    </row>
    <row r="3296" spans="2:7">
      <c r="B3296" s="22"/>
      <c r="C3296" s="28"/>
      <c r="D3296" s="28"/>
      <c r="E3296" s="28"/>
      <c r="F3296" s="28"/>
      <c r="G3296" s="28"/>
    </row>
    <row r="3297" spans="2:7">
      <c r="B3297" s="22"/>
      <c r="C3297" s="28"/>
      <c r="D3297" s="28"/>
      <c r="E3297" s="28"/>
      <c r="F3297" s="28"/>
      <c r="G3297" s="28"/>
    </row>
    <row r="3298" spans="2:7">
      <c r="B3298" s="22"/>
      <c r="C3298" s="28"/>
      <c r="D3298" s="28"/>
      <c r="E3298" s="28"/>
      <c r="F3298" s="28"/>
      <c r="G3298" s="28"/>
    </row>
    <row r="3299" spans="2:7">
      <c r="B3299" s="22"/>
      <c r="C3299" s="28"/>
      <c r="D3299" s="28"/>
      <c r="E3299" s="28"/>
      <c r="F3299" s="28"/>
      <c r="G3299" s="28"/>
    </row>
    <row r="3300" spans="2:7">
      <c r="B3300" s="22"/>
      <c r="C3300" s="28"/>
      <c r="D3300" s="28"/>
      <c r="E3300" s="28"/>
      <c r="F3300" s="28"/>
      <c r="G3300" s="28"/>
    </row>
    <row r="3301" spans="2:7">
      <c r="B3301" s="22"/>
      <c r="C3301" s="28"/>
      <c r="D3301" s="28"/>
      <c r="E3301" s="28"/>
      <c r="F3301" s="28"/>
      <c r="G3301" s="28"/>
    </row>
    <row r="3302" spans="2:7">
      <c r="B3302" s="22"/>
      <c r="C3302" s="28"/>
      <c r="D3302" s="28"/>
      <c r="E3302" s="28"/>
      <c r="F3302" s="28"/>
      <c r="G3302" s="28"/>
    </row>
    <row r="3303" spans="2:7">
      <c r="B3303" s="22"/>
      <c r="C3303" s="28"/>
      <c r="D3303" s="28"/>
      <c r="E3303" s="28"/>
      <c r="F3303" s="28"/>
      <c r="G3303" s="28"/>
    </row>
    <row r="3304" spans="2:7">
      <c r="B3304" s="22"/>
      <c r="C3304" s="28"/>
      <c r="D3304" s="28"/>
      <c r="E3304" s="28"/>
      <c r="F3304" s="28"/>
      <c r="G3304" s="28"/>
    </row>
    <row r="3305" spans="2:7">
      <c r="B3305" s="22"/>
      <c r="C3305" s="28"/>
      <c r="D3305" s="28"/>
      <c r="E3305" s="28"/>
      <c r="F3305" s="28"/>
      <c r="G3305" s="28"/>
    </row>
    <row r="3306" spans="2:7">
      <c r="B3306" s="22"/>
      <c r="C3306" s="28"/>
      <c r="D3306" s="28"/>
      <c r="E3306" s="28"/>
      <c r="F3306" s="28"/>
      <c r="G3306" s="28"/>
    </row>
    <row r="3307" spans="2:7">
      <c r="B3307" s="22"/>
      <c r="C3307" s="28"/>
      <c r="D3307" s="28"/>
      <c r="E3307" s="28"/>
      <c r="F3307" s="28"/>
      <c r="G3307" s="28"/>
    </row>
    <row r="3308" spans="2:7">
      <c r="B3308" s="22"/>
      <c r="C3308" s="28"/>
      <c r="D3308" s="28"/>
      <c r="E3308" s="28"/>
      <c r="F3308" s="28"/>
      <c r="G3308" s="28"/>
    </row>
    <row r="3309" spans="2:7">
      <c r="B3309" s="22"/>
      <c r="C3309" s="28"/>
      <c r="D3309" s="28"/>
      <c r="E3309" s="28"/>
      <c r="F3309" s="28"/>
      <c r="G3309" s="28"/>
    </row>
    <row r="3310" spans="2:7">
      <c r="B3310" s="22"/>
      <c r="C3310" s="28"/>
      <c r="D3310" s="28"/>
      <c r="E3310" s="28"/>
      <c r="F3310" s="28"/>
      <c r="G3310" s="28"/>
    </row>
    <row r="3311" spans="2:7">
      <c r="B3311" s="22"/>
      <c r="C3311" s="28"/>
      <c r="D3311" s="28"/>
      <c r="E3311" s="28"/>
      <c r="F3311" s="28"/>
      <c r="G3311" s="28"/>
    </row>
    <row r="3312" spans="2:7">
      <c r="B3312" s="22"/>
      <c r="C3312" s="28"/>
      <c r="D3312" s="28"/>
      <c r="E3312" s="28"/>
      <c r="F3312" s="28"/>
      <c r="G3312" s="28"/>
    </row>
    <row r="3313" spans="2:7">
      <c r="B3313" s="22"/>
      <c r="C3313" s="28"/>
      <c r="D3313" s="28"/>
      <c r="E3313" s="28"/>
      <c r="F3313" s="28"/>
      <c r="G3313" s="28"/>
    </row>
    <row r="3314" spans="2:7">
      <c r="B3314" s="22"/>
      <c r="C3314" s="28"/>
      <c r="D3314" s="28"/>
      <c r="E3314" s="28"/>
      <c r="F3314" s="28"/>
      <c r="G3314" s="28"/>
    </row>
    <row r="3315" spans="2:7">
      <c r="B3315" s="22"/>
      <c r="C3315" s="28"/>
      <c r="D3315" s="28"/>
      <c r="E3315" s="28"/>
      <c r="F3315" s="28"/>
      <c r="G3315" s="28"/>
    </row>
    <row r="3316" spans="2:7">
      <c r="B3316" s="22"/>
      <c r="C3316" s="28"/>
      <c r="D3316" s="28"/>
      <c r="E3316" s="28"/>
      <c r="F3316" s="28"/>
      <c r="G3316" s="28"/>
    </row>
    <row r="3317" spans="2:7">
      <c r="B3317" s="22"/>
      <c r="C3317" s="28"/>
      <c r="D3317" s="28"/>
      <c r="E3317" s="28"/>
      <c r="F3317" s="28"/>
      <c r="G3317" s="28"/>
    </row>
    <row r="3318" spans="2:7">
      <c r="B3318" s="22"/>
      <c r="C3318" s="28"/>
      <c r="D3318" s="28"/>
      <c r="E3318" s="28"/>
      <c r="F3318" s="28"/>
      <c r="G3318" s="28"/>
    </row>
    <row r="3319" spans="2:7">
      <c r="B3319" s="22"/>
      <c r="C3319" s="28"/>
      <c r="D3319" s="28"/>
      <c r="E3319" s="28"/>
      <c r="F3319" s="28"/>
      <c r="G3319" s="28"/>
    </row>
    <row r="3320" spans="2:7">
      <c r="B3320" s="22"/>
      <c r="C3320" s="28"/>
      <c r="D3320" s="28"/>
      <c r="E3320" s="28"/>
      <c r="F3320" s="28"/>
      <c r="G3320" s="28"/>
    </row>
    <row r="3321" spans="2:7">
      <c r="B3321" s="22"/>
      <c r="C3321" s="28"/>
      <c r="D3321" s="28"/>
      <c r="E3321" s="28"/>
      <c r="F3321" s="28"/>
      <c r="G3321" s="28"/>
    </row>
    <row r="3322" spans="2:7">
      <c r="B3322" s="22"/>
      <c r="C3322" s="28"/>
      <c r="D3322" s="28"/>
      <c r="E3322" s="28"/>
      <c r="F3322" s="28"/>
      <c r="G3322" s="28"/>
    </row>
    <row r="3323" spans="2:7">
      <c r="B3323" s="22"/>
      <c r="C3323" s="28"/>
      <c r="D3323" s="28"/>
      <c r="E3323" s="28"/>
      <c r="F3323" s="28"/>
      <c r="G3323" s="28"/>
    </row>
    <row r="3324" spans="2:7">
      <c r="B3324" s="22"/>
      <c r="C3324" s="28"/>
      <c r="D3324" s="28"/>
      <c r="E3324" s="28"/>
      <c r="F3324" s="28"/>
      <c r="G3324" s="28"/>
    </row>
    <row r="3325" spans="2:7">
      <c r="B3325" s="22"/>
      <c r="C3325" s="28"/>
      <c r="D3325" s="28"/>
      <c r="E3325" s="28"/>
      <c r="F3325" s="28"/>
      <c r="G3325" s="28"/>
    </row>
    <row r="3326" spans="2:7">
      <c r="B3326" s="22"/>
      <c r="C3326" s="28"/>
      <c r="D3326" s="28"/>
      <c r="E3326" s="28"/>
      <c r="F3326" s="28"/>
      <c r="G3326" s="28"/>
    </row>
    <row r="3327" spans="2:7">
      <c r="B3327" s="22"/>
      <c r="C3327" s="28"/>
      <c r="D3327" s="28"/>
      <c r="E3327" s="28"/>
      <c r="F3327" s="28"/>
      <c r="G3327" s="28"/>
    </row>
    <row r="3328" spans="2:7">
      <c r="B3328" s="22"/>
      <c r="C3328" s="28"/>
      <c r="D3328" s="28"/>
      <c r="E3328" s="28"/>
      <c r="F3328" s="28"/>
      <c r="G3328" s="28"/>
    </row>
    <row r="3329" spans="2:7">
      <c r="B3329" s="22"/>
      <c r="C3329" s="28"/>
      <c r="D3329" s="28"/>
      <c r="E3329" s="28"/>
      <c r="F3329" s="28"/>
      <c r="G3329" s="28"/>
    </row>
    <row r="3330" spans="2:7">
      <c r="B3330" s="22"/>
      <c r="C3330" s="28"/>
      <c r="D3330" s="28"/>
      <c r="E3330" s="28"/>
      <c r="F3330" s="28"/>
      <c r="G3330" s="28"/>
    </row>
    <row r="3331" spans="2:7">
      <c r="B3331" s="22"/>
      <c r="C3331" s="28"/>
      <c r="D3331" s="28"/>
      <c r="E3331" s="28"/>
      <c r="F3331" s="28"/>
      <c r="G3331" s="28"/>
    </row>
    <row r="3332" spans="2:7">
      <c r="B3332" s="22"/>
      <c r="C3332" s="28"/>
      <c r="D3332" s="28"/>
      <c r="E3332" s="28"/>
      <c r="F3332" s="28"/>
      <c r="G3332" s="28"/>
    </row>
    <row r="3333" spans="2:7">
      <c r="B3333" s="22"/>
      <c r="C3333" s="28"/>
      <c r="D3333" s="28"/>
      <c r="E3333" s="28"/>
      <c r="F3333" s="28"/>
      <c r="G3333" s="28"/>
    </row>
    <row r="3334" spans="2:7">
      <c r="B3334" s="22"/>
      <c r="C3334" s="28"/>
      <c r="D3334" s="28"/>
      <c r="E3334" s="28"/>
      <c r="F3334" s="28"/>
      <c r="G3334" s="28"/>
    </row>
    <row r="3335" spans="2:7">
      <c r="B3335" s="22"/>
      <c r="C3335" s="28"/>
      <c r="D3335" s="28"/>
      <c r="E3335" s="28"/>
      <c r="F3335" s="28"/>
      <c r="G3335" s="28"/>
    </row>
    <row r="3336" spans="2:7">
      <c r="B3336" s="22"/>
      <c r="C3336" s="28"/>
      <c r="D3336" s="28"/>
      <c r="E3336" s="28"/>
      <c r="F3336" s="28"/>
      <c r="G3336" s="28"/>
    </row>
    <row r="3337" spans="2:7">
      <c r="B3337" s="22"/>
      <c r="C3337" s="28"/>
      <c r="D3337" s="28"/>
      <c r="E3337" s="28"/>
      <c r="F3337" s="28"/>
      <c r="G3337" s="28"/>
    </row>
    <row r="3338" spans="2:7">
      <c r="B3338" s="22"/>
      <c r="C3338" s="28"/>
      <c r="D3338" s="28"/>
      <c r="E3338" s="28"/>
      <c r="F3338" s="28"/>
      <c r="G3338" s="28"/>
    </row>
    <row r="3339" spans="2:7">
      <c r="B3339" s="22"/>
      <c r="C3339" s="28"/>
      <c r="D3339" s="28"/>
      <c r="E3339" s="28"/>
      <c r="F3339" s="28"/>
      <c r="G3339" s="28"/>
    </row>
    <row r="3340" spans="2:7">
      <c r="B3340" s="22"/>
      <c r="C3340" s="28"/>
      <c r="D3340" s="28"/>
      <c r="E3340" s="28"/>
      <c r="F3340" s="28"/>
      <c r="G3340" s="28"/>
    </row>
    <row r="3341" spans="2:7">
      <c r="B3341" s="22"/>
      <c r="C3341" s="28"/>
      <c r="D3341" s="28"/>
      <c r="E3341" s="28"/>
      <c r="F3341" s="28"/>
      <c r="G3341" s="28"/>
    </row>
    <row r="3342" spans="2:7">
      <c r="B3342" s="22"/>
      <c r="C3342" s="28"/>
      <c r="D3342" s="28"/>
      <c r="E3342" s="28"/>
      <c r="F3342" s="28"/>
      <c r="G3342" s="28"/>
    </row>
    <row r="3343" spans="2:7">
      <c r="B3343" s="22"/>
      <c r="C3343" s="28"/>
      <c r="D3343" s="28"/>
      <c r="E3343" s="28"/>
      <c r="F3343" s="28"/>
      <c r="G3343" s="28"/>
    </row>
    <row r="3344" spans="2:7">
      <c r="B3344" s="22"/>
      <c r="C3344" s="28"/>
      <c r="D3344" s="28"/>
      <c r="E3344" s="28"/>
      <c r="F3344" s="28"/>
      <c r="G3344" s="28"/>
    </row>
    <row r="3345" spans="2:7">
      <c r="B3345" s="22"/>
      <c r="C3345" s="28"/>
      <c r="D3345" s="28"/>
      <c r="E3345" s="28"/>
      <c r="F3345" s="28"/>
      <c r="G3345" s="28"/>
    </row>
    <row r="3346" spans="2:7">
      <c r="B3346" s="22"/>
      <c r="C3346" s="28"/>
      <c r="D3346" s="28"/>
      <c r="E3346" s="28"/>
      <c r="F3346" s="28"/>
      <c r="G3346" s="28"/>
    </row>
    <row r="3347" spans="2:7">
      <c r="B3347" s="22"/>
      <c r="C3347" s="28"/>
      <c r="D3347" s="28"/>
      <c r="E3347" s="28"/>
      <c r="F3347" s="28"/>
      <c r="G3347" s="28"/>
    </row>
    <row r="3348" spans="2:7">
      <c r="B3348" s="22"/>
      <c r="C3348" s="28"/>
      <c r="D3348" s="28"/>
      <c r="E3348" s="28"/>
      <c r="F3348" s="28"/>
      <c r="G3348" s="28"/>
    </row>
    <row r="3349" spans="2:7">
      <c r="B3349" s="22"/>
      <c r="C3349" s="28"/>
      <c r="D3349" s="28"/>
      <c r="E3349" s="28"/>
      <c r="F3349" s="28"/>
      <c r="G3349" s="28"/>
    </row>
    <row r="3350" spans="2:7">
      <c r="B3350" s="22"/>
      <c r="C3350" s="28"/>
      <c r="D3350" s="28"/>
      <c r="E3350" s="28"/>
      <c r="F3350" s="28"/>
      <c r="G3350" s="28"/>
    </row>
    <row r="3351" spans="2:7">
      <c r="B3351" s="22"/>
      <c r="C3351" s="28"/>
      <c r="D3351" s="28"/>
      <c r="E3351" s="28"/>
      <c r="F3351" s="28"/>
      <c r="G3351" s="28"/>
    </row>
    <row r="3352" spans="2:7">
      <c r="B3352" s="22"/>
      <c r="C3352" s="28"/>
      <c r="D3352" s="28"/>
      <c r="E3352" s="28"/>
      <c r="F3352" s="28"/>
      <c r="G3352" s="28"/>
    </row>
    <row r="3353" spans="2:7">
      <c r="B3353" s="22"/>
      <c r="C3353" s="28"/>
      <c r="D3353" s="28"/>
      <c r="E3353" s="28"/>
      <c r="F3353" s="28"/>
      <c r="G3353" s="28"/>
    </row>
    <row r="3354" spans="2:7">
      <c r="B3354" s="22"/>
      <c r="C3354" s="28"/>
      <c r="D3354" s="28"/>
      <c r="E3354" s="28"/>
      <c r="F3354" s="28"/>
      <c r="G3354" s="28"/>
    </row>
    <row r="3355" spans="2:7">
      <c r="B3355" s="22"/>
      <c r="C3355" s="28"/>
      <c r="D3355" s="28"/>
      <c r="E3355" s="28"/>
      <c r="F3355" s="28"/>
      <c r="G3355" s="28"/>
    </row>
    <row r="3356" spans="2:7">
      <c r="B3356" s="22"/>
      <c r="C3356" s="28"/>
      <c r="D3356" s="28"/>
      <c r="E3356" s="28"/>
      <c r="F3356" s="28"/>
      <c r="G3356" s="28"/>
    </row>
    <row r="3357" spans="2:7">
      <c r="B3357" s="22"/>
      <c r="C3357" s="28"/>
      <c r="D3357" s="28"/>
      <c r="E3357" s="28"/>
      <c r="F3357" s="28"/>
      <c r="G3357" s="28"/>
    </row>
    <row r="3358" spans="2:7">
      <c r="B3358" s="22"/>
      <c r="C3358" s="28"/>
      <c r="D3358" s="28"/>
      <c r="E3358" s="28"/>
      <c r="F3358" s="28"/>
      <c r="G3358" s="28"/>
    </row>
    <row r="3359" spans="2:7">
      <c r="B3359" s="22"/>
      <c r="C3359" s="28"/>
      <c r="D3359" s="28"/>
      <c r="E3359" s="28"/>
      <c r="F3359" s="28"/>
      <c r="G3359" s="28"/>
    </row>
    <row r="3360" spans="2:7">
      <c r="B3360" s="22"/>
      <c r="C3360" s="28"/>
      <c r="D3360" s="28"/>
      <c r="E3360" s="28"/>
      <c r="F3360" s="28"/>
      <c r="G3360" s="28"/>
    </row>
    <row r="3361" spans="2:7">
      <c r="B3361" s="22"/>
      <c r="C3361" s="28"/>
      <c r="D3361" s="28"/>
      <c r="E3361" s="28"/>
      <c r="F3361" s="28"/>
      <c r="G3361" s="28"/>
    </row>
    <row r="3362" spans="2:7">
      <c r="B3362" s="22"/>
      <c r="C3362" s="28"/>
      <c r="D3362" s="28"/>
      <c r="E3362" s="28"/>
      <c r="F3362" s="28"/>
      <c r="G3362" s="28"/>
    </row>
    <row r="3363" spans="2:7">
      <c r="B3363" s="22"/>
      <c r="C3363" s="28"/>
      <c r="D3363" s="28"/>
      <c r="E3363" s="28"/>
      <c r="F3363" s="28"/>
      <c r="G3363" s="28"/>
    </row>
    <row r="3364" spans="2:7">
      <c r="B3364" s="22"/>
      <c r="C3364" s="28"/>
      <c r="D3364" s="28"/>
      <c r="E3364" s="28"/>
      <c r="F3364" s="28"/>
      <c r="G3364" s="28"/>
    </row>
    <row r="3365" spans="2:7">
      <c r="B3365" s="22"/>
      <c r="C3365" s="28"/>
      <c r="D3365" s="28"/>
      <c r="E3365" s="28"/>
      <c r="F3365" s="28"/>
      <c r="G3365" s="28"/>
    </row>
    <row r="3366" spans="2:7">
      <c r="B3366" s="22"/>
      <c r="C3366" s="28"/>
      <c r="D3366" s="28"/>
      <c r="E3366" s="28"/>
      <c r="F3366" s="28"/>
      <c r="G3366" s="28"/>
    </row>
    <row r="3367" spans="2:7">
      <c r="B3367" s="22"/>
      <c r="C3367" s="28"/>
      <c r="D3367" s="28"/>
      <c r="E3367" s="28"/>
      <c r="F3367" s="28"/>
      <c r="G3367" s="28"/>
    </row>
    <row r="3368" spans="2:7">
      <c r="B3368" s="22"/>
      <c r="C3368" s="28"/>
      <c r="D3368" s="28"/>
      <c r="E3368" s="28"/>
      <c r="F3368" s="28"/>
      <c r="G3368" s="28"/>
    </row>
    <row r="3369" spans="2:7">
      <c r="B3369" s="22"/>
      <c r="C3369" s="28"/>
      <c r="D3369" s="28"/>
      <c r="E3369" s="28"/>
      <c r="F3369" s="28"/>
      <c r="G3369" s="28"/>
    </row>
    <row r="3370" spans="2:7">
      <c r="B3370" s="22"/>
      <c r="C3370" s="28"/>
      <c r="D3370" s="28"/>
      <c r="E3370" s="28"/>
      <c r="F3370" s="28"/>
      <c r="G3370" s="28"/>
    </row>
    <row r="3371" spans="2:7">
      <c r="B3371" s="22"/>
      <c r="C3371" s="28"/>
      <c r="D3371" s="28"/>
      <c r="E3371" s="28"/>
      <c r="F3371" s="28"/>
      <c r="G3371" s="28"/>
    </row>
    <row r="3372" spans="2:7">
      <c r="B3372" s="22"/>
      <c r="C3372" s="28"/>
      <c r="D3372" s="28"/>
      <c r="E3372" s="28"/>
      <c r="F3372" s="28"/>
      <c r="G3372" s="28"/>
    </row>
    <row r="3373" spans="2:7">
      <c r="B3373" s="22"/>
      <c r="C3373" s="28"/>
      <c r="D3373" s="28"/>
      <c r="E3373" s="28"/>
      <c r="F3373" s="28"/>
      <c r="G3373" s="28"/>
    </row>
    <row r="3374" spans="2:7">
      <c r="B3374" s="22"/>
      <c r="C3374" s="28"/>
      <c r="D3374" s="28"/>
      <c r="E3374" s="28"/>
      <c r="F3374" s="28"/>
      <c r="G3374" s="28"/>
    </row>
    <row r="3375" spans="2:7">
      <c r="B3375" s="22"/>
      <c r="C3375" s="28"/>
      <c r="D3375" s="28"/>
      <c r="E3375" s="28"/>
      <c r="F3375" s="28"/>
      <c r="G3375" s="28"/>
    </row>
    <row r="3376" spans="2:7">
      <c r="B3376" s="22"/>
      <c r="C3376" s="28"/>
      <c r="D3376" s="28"/>
      <c r="E3376" s="28"/>
      <c r="F3376" s="28"/>
      <c r="G3376" s="28"/>
    </row>
    <row r="3377" spans="2:7">
      <c r="B3377" s="22"/>
      <c r="C3377" s="28"/>
      <c r="D3377" s="28"/>
      <c r="E3377" s="28"/>
      <c r="F3377" s="28"/>
      <c r="G3377" s="28"/>
    </row>
    <row r="3378" spans="2:7">
      <c r="B3378" s="22"/>
      <c r="C3378" s="28"/>
      <c r="D3378" s="28"/>
      <c r="E3378" s="28"/>
      <c r="F3378" s="28"/>
      <c r="G3378" s="28"/>
    </row>
    <row r="3379" spans="2:7">
      <c r="B3379" s="22"/>
      <c r="C3379" s="28"/>
      <c r="D3379" s="28"/>
      <c r="E3379" s="28"/>
      <c r="F3379" s="28"/>
      <c r="G3379" s="28"/>
    </row>
    <row r="3380" spans="2:7">
      <c r="B3380" s="22"/>
      <c r="C3380" s="28"/>
      <c r="D3380" s="28"/>
      <c r="E3380" s="28"/>
      <c r="F3380" s="28"/>
      <c r="G3380" s="28"/>
    </row>
    <row r="3381" spans="2:7">
      <c r="B3381" s="22"/>
      <c r="C3381" s="28"/>
      <c r="D3381" s="28"/>
      <c r="E3381" s="28"/>
      <c r="F3381" s="28"/>
      <c r="G3381" s="28"/>
    </row>
    <row r="3382" spans="2:7">
      <c r="B3382" s="22"/>
      <c r="C3382" s="28"/>
      <c r="D3382" s="28"/>
      <c r="E3382" s="28"/>
      <c r="F3382" s="28"/>
      <c r="G3382" s="28"/>
    </row>
    <row r="3383" spans="2:7">
      <c r="B3383" s="22"/>
      <c r="C3383" s="28"/>
      <c r="D3383" s="28"/>
      <c r="E3383" s="28"/>
      <c r="F3383" s="28"/>
      <c r="G3383" s="28"/>
    </row>
    <row r="3384" spans="2:7">
      <c r="B3384" s="22"/>
      <c r="C3384" s="28"/>
      <c r="D3384" s="28"/>
      <c r="E3384" s="28"/>
      <c r="F3384" s="28"/>
      <c r="G3384" s="28"/>
    </row>
    <row r="3385" spans="2:7">
      <c r="B3385" s="22"/>
      <c r="C3385" s="28"/>
      <c r="D3385" s="28"/>
      <c r="E3385" s="28"/>
      <c r="F3385" s="28"/>
      <c r="G3385" s="28"/>
    </row>
    <row r="3386" spans="2:7">
      <c r="B3386" s="22"/>
      <c r="C3386" s="28"/>
      <c r="D3386" s="28"/>
      <c r="E3386" s="28"/>
      <c r="F3386" s="28"/>
      <c r="G3386" s="28"/>
    </row>
    <row r="3387" spans="2:7">
      <c r="B3387" s="22"/>
      <c r="C3387" s="28"/>
      <c r="D3387" s="28"/>
      <c r="E3387" s="28"/>
      <c r="F3387" s="28"/>
      <c r="G3387" s="28"/>
    </row>
    <row r="3388" spans="2:7">
      <c r="B3388" s="22"/>
      <c r="C3388" s="28"/>
      <c r="D3388" s="28"/>
      <c r="E3388" s="28"/>
      <c r="F3388" s="28"/>
      <c r="G3388" s="28"/>
    </row>
    <row r="3389" spans="2:7">
      <c r="B3389" s="22"/>
      <c r="C3389" s="28"/>
      <c r="D3389" s="28"/>
      <c r="E3389" s="28"/>
      <c r="F3389" s="28"/>
      <c r="G3389" s="28"/>
    </row>
    <row r="3390" spans="2:7">
      <c r="B3390" s="22"/>
      <c r="C3390" s="28"/>
      <c r="D3390" s="28"/>
      <c r="E3390" s="28"/>
      <c r="F3390" s="28"/>
      <c r="G3390" s="28"/>
    </row>
    <row r="3391" spans="2:7">
      <c r="B3391" s="22"/>
      <c r="C3391" s="28"/>
      <c r="D3391" s="28"/>
      <c r="E3391" s="28"/>
      <c r="F3391" s="28"/>
      <c r="G3391" s="28"/>
    </row>
    <row r="3392" spans="2:7">
      <c r="B3392" s="22"/>
      <c r="C3392" s="28"/>
      <c r="D3392" s="28"/>
      <c r="E3392" s="28"/>
      <c r="F3392" s="28"/>
      <c r="G3392" s="28"/>
    </row>
    <row r="3393" spans="2:7">
      <c r="B3393" s="22"/>
      <c r="C3393" s="28"/>
      <c r="D3393" s="28"/>
      <c r="E3393" s="28"/>
      <c r="F3393" s="28"/>
      <c r="G3393" s="28"/>
    </row>
    <row r="3394" spans="2:7">
      <c r="B3394" s="22"/>
      <c r="C3394" s="28"/>
      <c r="D3394" s="28"/>
      <c r="E3394" s="28"/>
      <c r="F3394" s="28"/>
      <c r="G3394" s="28"/>
    </row>
    <row r="3395" spans="2:7">
      <c r="B3395" s="22"/>
      <c r="C3395" s="28"/>
      <c r="D3395" s="28"/>
      <c r="E3395" s="28"/>
      <c r="F3395" s="28"/>
      <c r="G3395" s="28"/>
    </row>
    <row r="3396" spans="2:7">
      <c r="B3396" s="22"/>
      <c r="C3396" s="28"/>
      <c r="D3396" s="28"/>
      <c r="E3396" s="28"/>
      <c r="F3396" s="28"/>
      <c r="G3396" s="28"/>
    </row>
    <row r="3397" spans="2:7">
      <c r="B3397" s="22"/>
      <c r="C3397" s="28"/>
      <c r="D3397" s="28"/>
      <c r="E3397" s="28"/>
      <c r="F3397" s="28"/>
      <c r="G3397" s="28"/>
    </row>
    <row r="3398" spans="2:7">
      <c r="B3398" s="22"/>
      <c r="C3398" s="28"/>
      <c r="D3398" s="28"/>
      <c r="E3398" s="28"/>
      <c r="F3398" s="28"/>
      <c r="G3398" s="28"/>
    </row>
    <row r="3399" spans="2:7">
      <c r="B3399" s="22"/>
      <c r="C3399" s="28"/>
      <c r="D3399" s="28"/>
      <c r="E3399" s="28"/>
      <c r="F3399" s="28"/>
      <c r="G3399" s="28"/>
    </row>
    <row r="3400" spans="2:7">
      <c r="B3400" s="22"/>
      <c r="C3400" s="28"/>
      <c r="D3400" s="28"/>
      <c r="E3400" s="28"/>
      <c r="F3400" s="28"/>
      <c r="G3400" s="28"/>
    </row>
    <row r="3401" spans="2:7">
      <c r="B3401" s="22"/>
      <c r="C3401" s="28"/>
      <c r="D3401" s="28"/>
      <c r="E3401" s="28"/>
      <c r="F3401" s="28"/>
      <c r="G3401" s="28"/>
    </row>
    <row r="3402" spans="2:7">
      <c r="B3402" s="22"/>
      <c r="C3402" s="28"/>
      <c r="D3402" s="28"/>
      <c r="E3402" s="28"/>
      <c r="F3402" s="28"/>
      <c r="G3402" s="28"/>
    </row>
    <row r="3403" spans="2:7">
      <c r="B3403" s="22"/>
      <c r="C3403" s="28"/>
      <c r="D3403" s="28"/>
      <c r="E3403" s="28"/>
      <c r="F3403" s="28"/>
      <c r="G3403" s="28"/>
    </row>
    <row r="3404" spans="2:7">
      <c r="B3404" s="22"/>
      <c r="C3404" s="28"/>
      <c r="D3404" s="28"/>
      <c r="E3404" s="28"/>
      <c r="F3404" s="28"/>
      <c r="G3404" s="28"/>
    </row>
    <row r="3405" spans="2:7">
      <c r="B3405" s="22"/>
      <c r="C3405" s="28"/>
      <c r="D3405" s="28"/>
      <c r="E3405" s="28"/>
      <c r="F3405" s="28"/>
      <c r="G3405" s="28"/>
    </row>
    <row r="3406" spans="2:7">
      <c r="B3406" s="22"/>
      <c r="C3406" s="28"/>
      <c r="D3406" s="28"/>
      <c r="E3406" s="28"/>
      <c r="F3406" s="28"/>
      <c r="G3406" s="28"/>
    </row>
    <row r="3407" spans="2:7">
      <c r="B3407" s="22"/>
      <c r="C3407" s="28"/>
      <c r="D3407" s="28"/>
      <c r="E3407" s="28"/>
      <c r="F3407" s="28"/>
      <c r="G3407" s="28"/>
    </row>
    <row r="3408" spans="2:7">
      <c r="B3408" s="22"/>
      <c r="C3408" s="28"/>
      <c r="D3408" s="28"/>
      <c r="E3408" s="28"/>
      <c r="F3408" s="28"/>
      <c r="G3408" s="28"/>
    </row>
    <row r="3409" spans="2:7">
      <c r="B3409" s="22"/>
      <c r="C3409" s="28"/>
      <c r="D3409" s="28"/>
      <c r="E3409" s="28"/>
      <c r="F3409" s="28"/>
      <c r="G3409" s="28"/>
    </row>
    <row r="3410" spans="2:7">
      <c r="B3410" s="22"/>
      <c r="C3410" s="28"/>
      <c r="D3410" s="28"/>
      <c r="E3410" s="28"/>
      <c r="F3410" s="28"/>
      <c r="G3410" s="28"/>
    </row>
    <row r="3411" spans="2:7">
      <c r="B3411" s="22"/>
      <c r="C3411" s="28"/>
      <c r="D3411" s="28"/>
      <c r="E3411" s="28"/>
      <c r="F3411" s="28"/>
      <c r="G3411" s="28"/>
    </row>
    <row r="3412" spans="2:7">
      <c r="B3412" s="22"/>
      <c r="C3412" s="28"/>
      <c r="D3412" s="28"/>
      <c r="E3412" s="28"/>
      <c r="F3412" s="28"/>
      <c r="G3412" s="28"/>
    </row>
    <row r="3413" spans="2:7">
      <c r="B3413" s="22"/>
      <c r="C3413" s="28"/>
      <c r="D3413" s="28"/>
      <c r="E3413" s="28"/>
      <c r="F3413" s="28"/>
      <c r="G3413" s="28"/>
    </row>
    <row r="3414" spans="2:7">
      <c r="B3414" s="22"/>
      <c r="C3414" s="28"/>
      <c r="D3414" s="28"/>
      <c r="E3414" s="28"/>
      <c r="F3414" s="28"/>
      <c r="G3414" s="28"/>
    </row>
    <row r="3415" spans="2:7">
      <c r="B3415" s="22"/>
      <c r="C3415" s="28"/>
      <c r="D3415" s="28"/>
      <c r="E3415" s="28"/>
      <c r="F3415" s="28"/>
      <c r="G3415" s="28"/>
    </row>
    <row r="3416" spans="2:7">
      <c r="B3416" s="22"/>
      <c r="C3416" s="28"/>
      <c r="D3416" s="28"/>
      <c r="E3416" s="28"/>
      <c r="F3416" s="28"/>
      <c r="G3416" s="28"/>
    </row>
    <row r="3417" spans="2:7">
      <c r="B3417" s="22"/>
      <c r="C3417" s="28"/>
      <c r="D3417" s="28"/>
      <c r="E3417" s="28"/>
      <c r="F3417" s="28"/>
      <c r="G3417" s="28"/>
    </row>
    <row r="3418" spans="2:7">
      <c r="B3418" s="22"/>
      <c r="C3418" s="28"/>
      <c r="D3418" s="28"/>
      <c r="E3418" s="28"/>
      <c r="F3418" s="28"/>
      <c r="G3418" s="28"/>
    </row>
    <row r="3419" spans="2:7">
      <c r="B3419" s="22"/>
      <c r="C3419" s="28"/>
      <c r="D3419" s="28"/>
      <c r="E3419" s="28"/>
      <c r="F3419" s="28"/>
      <c r="G3419" s="28"/>
    </row>
    <row r="3420" spans="2:7">
      <c r="B3420" s="22"/>
      <c r="C3420" s="28"/>
      <c r="D3420" s="28"/>
      <c r="E3420" s="28"/>
      <c r="F3420" s="28"/>
      <c r="G3420" s="28"/>
    </row>
    <row r="3421" spans="2:7">
      <c r="B3421" s="22"/>
      <c r="C3421" s="28"/>
      <c r="D3421" s="28"/>
      <c r="E3421" s="28"/>
      <c r="F3421" s="28"/>
      <c r="G3421" s="28"/>
    </row>
    <row r="3422" spans="2:7">
      <c r="B3422" s="22"/>
      <c r="C3422" s="28"/>
      <c r="D3422" s="28"/>
      <c r="E3422" s="28"/>
      <c r="F3422" s="28"/>
      <c r="G3422" s="28"/>
    </row>
    <row r="3423" spans="2:7">
      <c r="B3423" s="22"/>
      <c r="C3423" s="28"/>
      <c r="D3423" s="28"/>
      <c r="E3423" s="28"/>
      <c r="F3423" s="28"/>
      <c r="G3423" s="28"/>
    </row>
    <row r="3424" spans="2:7">
      <c r="B3424" s="22"/>
      <c r="C3424" s="28"/>
      <c r="D3424" s="28"/>
      <c r="E3424" s="28"/>
      <c r="F3424" s="28"/>
      <c r="G3424" s="28"/>
    </row>
    <row r="3425" spans="2:7">
      <c r="B3425" s="22"/>
      <c r="C3425" s="28"/>
      <c r="D3425" s="28"/>
      <c r="E3425" s="28"/>
      <c r="F3425" s="28"/>
      <c r="G3425" s="28"/>
    </row>
    <row r="3426" spans="2:7">
      <c r="B3426" s="22"/>
      <c r="C3426" s="28"/>
      <c r="D3426" s="28"/>
      <c r="E3426" s="28"/>
      <c r="F3426" s="28"/>
      <c r="G3426" s="28"/>
    </row>
    <row r="3427" spans="2:7">
      <c r="B3427" s="22"/>
      <c r="C3427" s="28"/>
      <c r="D3427" s="28"/>
      <c r="E3427" s="28"/>
      <c r="F3427" s="28"/>
      <c r="G3427" s="28"/>
    </row>
    <row r="3428" spans="2:7">
      <c r="B3428" s="22"/>
      <c r="C3428" s="28"/>
      <c r="D3428" s="28"/>
      <c r="E3428" s="28"/>
      <c r="F3428" s="28"/>
      <c r="G3428" s="28"/>
    </row>
    <row r="3429" spans="2:7">
      <c r="B3429" s="22"/>
      <c r="C3429" s="28"/>
      <c r="D3429" s="28"/>
      <c r="E3429" s="28"/>
      <c r="F3429" s="28"/>
      <c r="G3429" s="28"/>
    </row>
    <row r="3430" spans="2:7">
      <c r="B3430" s="22"/>
      <c r="C3430" s="28"/>
      <c r="D3430" s="28"/>
      <c r="E3430" s="28"/>
      <c r="F3430" s="28"/>
      <c r="G3430" s="28"/>
    </row>
    <row r="3431" spans="2:7">
      <c r="B3431" s="22"/>
      <c r="C3431" s="28"/>
      <c r="D3431" s="28"/>
      <c r="E3431" s="28"/>
      <c r="F3431" s="28"/>
      <c r="G3431" s="28"/>
    </row>
    <row r="3432" spans="2:7">
      <c r="B3432" s="22"/>
      <c r="C3432" s="28"/>
      <c r="D3432" s="28"/>
      <c r="E3432" s="28"/>
      <c r="F3432" s="28"/>
      <c r="G3432" s="28"/>
    </row>
    <row r="3433" spans="2:7">
      <c r="B3433" s="22"/>
      <c r="C3433" s="28"/>
      <c r="D3433" s="28"/>
      <c r="E3433" s="28"/>
      <c r="F3433" s="28"/>
      <c r="G3433" s="28"/>
    </row>
    <row r="3434" spans="2:7">
      <c r="B3434" s="22"/>
      <c r="C3434" s="28"/>
      <c r="D3434" s="28"/>
      <c r="E3434" s="28"/>
      <c r="F3434" s="28"/>
      <c r="G3434" s="28"/>
    </row>
    <row r="3435" spans="2:7">
      <c r="B3435" s="22"/>
      <c r="C3435" s="28"/>
      <c r="D3435" s="28"/>
      <c r="E3435" s="28"/>
      <c r="F3435" s="28"/>
      <c r="G3435" s="28"/>
    </row>
    <row r="3436" spans="2:7">
      <c r="B3436" s="22"/>
      <c r="C3436" s="28"/>
      <c r="D3436" s="28"/>
      <c r="E3436" s="28"/>
      <c r="F3436" s="28"/>
      <c r="G3436" s="28"/>
    </row>
    <row r="3437" spans="2:7">
      <c r="B3437" s="22"/>
      <c r="C3437" s="28"/>
      <c r="D3437" s="28"/>
      <c r="E3437" s="28"/>
      <c r="F3437" s="28"/>
      <c r="G3437" s="28"/>
    </row>
    <row r="3438" spans="2:7">
      <c r="B3438" s="22"/>
      <c r="C3438" s="28"/>
      <c r="D3438" s="28"/>
      <c r="E3438" s="28"/>
      <c r="F3438" s="28"/>
      <c r="G3438" s="28"/>
    </row>
    <row r="3439" spans="2:7">
      <c r="B3439" s="22"/>
      <c r="C3439" s="28"/>
      <c r="D3439" s="28"/>
      <c r="E3439" s="28"/>
      <c r="F3439" s="28"/>
      <c r="G3439" s="28"/>
    </row>
    <row r="3440" spans="2:7">
      <c r="B3440" s="22"/>
      <c r="C3440" s="28"/>
      <c r="D3440" s="28"/>
      <c r="E3440" s="28"/>
      <c r="F3440" s="28"/>
      <c r="G3440" s="28"/>
    </row>
    <row r="3441" spans="2:7">
      <c r="B3441" s="22"/>
      <c r="C3441" s="28"/>
      <c r="D3441" s="28"/>
      <c r="E3441" s="28"/>
      <c r="F3441" s="28"/>
      <c r="G3441" s="28"/>
    </row>
    <row r="3442" spans="2:7">
      <c r="B3442" s="22"/>
      <c r="C3442" s="28"/>
      <c r="D3442" s="28"/>
      <c r="E3442" s="28"/>
      <c r="F3442" s="28"/>
      <c r="G3442" s="28"/>
    </row>
    <row r="3443" spans="2:7">
      <c r="B3443" s="22"/>
      <c r="C3443" s="28"/>
      <c r="D3443" s="28"/>
      <c r="E3443" s="28"/>
      <c r="F3443" s="28"/>
      <c r="G3443" s="28"/>
    </row>
    <row r="3444" spans="2:7">
      <c r="B3444" s="22"/>
      <c r="C3444" s="28"/>
      <c r="D3444" s="28"/>
      <c r="E3444" s="28"/>
      <c r="F3444" s="28"/>
      <c r="G3444" s="28"/>
    </row>
    <row r="3445" spans="2:7">
      <c r="B3445" s="22"/>
      <c r="C3445" s="28"/>
      <c r="D3445" s="28"/>
      <c r="E3445" s="28"/>
      <c r="F3445" s="28"/>
      <c r="G3445" s="28"/>
    </row>
    <row r="3446" spans="2:7">
      <c r="B3446" s="22"/>
      <c r="C3446" s="28"/>
      <c r="D3446" s="28"/>
      <c r="E3446" s="28"/>
      <c r="F3446" s="28"/>
      <c r="G3446" s="28"/>
    </row>
    <row r="3447" spans="2:7">
      <c r="B3447" s="22"/>
      <c r="C3447" s="28"/>
      <c r="D3447" s="28"/>
      <c r="E3447" s="28"/>
      <c r="F3447" s="28"/>
      <c r="G3447" s="28"/>
    </row>
    <row r="3448" spans="2:7">
      <c r="B3448" s="22"/>
      <c r="C3448" s="28"/>
      <c r="D3448" s="28"/>
      <c r="E3448" s="28"/>
      <c r="F3448" s="28"/>
      <c r="G3448" s="28"/>
    </row>
    <row r="3449" spans="2:7">
      <c r="B3449" s="22"/>
      <c r="C3449" s="28"/>
      <c r="D3449" s="28"/>
      <c r="E3449" s="28"/>
      <c r="F3449" s="28"/>
      <c r="G3449" s="28"/>
    </row>
    <row r="3450" spans="2:7">
      <c r="B3450" s="22"/>
      <c r="C3450" s="28"/>
      <c r="D3450" s="28"/>
      <c r="E3450" s="28"/>
      <c r="F3450" s="28"/>
      <c r="G3450" s="28"/>
    </row>
    <row r="3451" spans="2:7">
      <c r="B3451" s="22"/>
      <c r="C3451" s="28"/>
      <c r="D3451" s="28"/>
      <c r="E3451" s="28"/>
      <c r="F3451" s="28"/>
      <c r="G3451" s="28"/>
    </row>
    <row r="3452" spans="2:7">
      <c r="B3452" s="22"/>
      <c r="C3452" s="28"/>
      <c r="D3452" s="28"/>
      <c r="E3452" s="28"/>
      <c r="F3452" s="28"/>
      <c r="G3452" s="28"/>
    </row>
    <row r="3453" spans="2:7">
      <c r="B3453" s="22"/>
      <c r="C3453" s="28"/>
      <c r="D3453" s="28"/>
      <c r="E3453" s="28"/>
      <c r="F3453" s="28"/>
      <c r="G3453" s="28"/>
    </row>
    <row r="3454" spans="2:7">
      <c r="B3454" s="22"/>
      <c r="C3454" s="28"/>
      <c r="D3454" s="28"/>
      <c r="E3454" s="28"/>
      <c r="F3454" s="28"/>
      <c r="G3454" s="28"/>
    </row>
    <row r="3455" spans="2:7">
      <c r="B3455" s="22"/>
      <c r="C3455" s="28"/>
      <c r="D3455" s="28"/>
      <c r="E3455" s="28"/>
      <c r="F3455" s="28"/>
      <c r="G3455" s="28"/>
    </row>
    <row r="3456" spans="2:7">
      <c r="B3456" s="22"/>
      <c r="C3456" s="28"/>
      <c r="D3456" s="28"/>
      <c r="E3456" s="28"/>
      <c r="F3456" s="28"/>
      <c r="G3456" s="28"/>
    </row>
    <row r="3457" spans="2:7">
      <c r="B3457" s="22"/>
      <c r="C3457" s="28"/>
      <c r="D3457" s="28"/>
      <c r="E3457" s="28"/>
      <c r="F3457" s="28"/>
      <c r="G3457" s="28"/>
    </row>
    <row r="3458" spans="2:7">
      <c r="B3458" s="22"/>
      <c r="C3458" s="28"/>
      <c r="D3458" s="28"/>
      <c r="E3458" s="28"/>
      <c r="F3458" s="28"/>
      <c r="G3458" s="28"/>
    </row>
    <row r="3459" spans="2:7">
      <c r="B3459" s="22"/>
      <c r="C3459" s="28"/>
      <c r="D3459" s="28"/>
      <c r="E3459" s="28"/>
      <c r="F3459" s="28"/>
      <c r="G3459" s="28"/>
    </row>
    <row r="3460" spans="2:7">
      <c r="B3460" s="22"/>
      <c r="C3460" s="28"/>
      <c r="D3460" s="28"/>
      <c r="E3460" s="28"/>
      <c r="F3460" s="28"/>
      <c r="G3460" s="28"/>
    </row>
    <row r="3461" spans="2:7">
      <c r="B3461" s="22"/>
      <c r="C3461" s="28"/>
      <c r="D3461" s="28"/>
      <c r="E3461" s="28"/>
      <c r="F3461" s="28"/>
      <c r="G3461" s="28"/>
    </row>
    <row r="3462" spans="2:7">
      <c r="B3462" s="22"/>
      <c r="C3462" s="28"/>
      <c r="D3462" s="28"/>
      <c r="E3462" s="28"/>
      <c r="F3462" s="28"/>
      <c r="G3462" s="28"/>
    </row>
    <row r="3463" spans="2:7">
      <c r="B3463" s="22"/>
      <c r="C3463" s="28"/>
      <c r="D3463" s="28"/>
      <c r="E3463" s="28"/>
      <c r="F3463" s="28"/>
      <c r="G3463" s="28"/>
    </row>
    <row r="3464" spans="2:7">
      <c r="B3464" s="22"/>
      <c r="C3464" s="28"/>
      <c r="D3464" s="28"/>
      <c r="E3464" s="28"/>
      <c r="F3464" s="28"/>
      <c r="G3464" s="28"/>
    </row>
    <row r="3465" spans="2:7">
      <c r="B3465" s="22"/>
      <c r="C3465" s="28"/>
      <c r="D3465" s="28"/>
      <c r="E3465" s="28"/>
      <c r="F3465" s="28"/>
      <c r="G3465" s="28"/>
    </row>
    <row r="3466" spans="2:7">
      <c r="B3466" s="22"/>
      <c r="C3466" s="28"/>
      <c r="D3466" s="28"/>
      <c r="E3466" s="28"/>
      <c r="F3466" s="28"/>
      <c r="G3466" s="28"/>
    </row>
    <row r="3467" spans="2:7">
      <c r="B3467" s="22"/>
      <c r="C3467" s="28"/>
      <c r="D3467" s="28"/>
      <c r="E3467" s="28"/>
      <c r="F3467" s="28"/>
      <c r="G3467" s="28"/>
    </row>
    <row r="3468" spans="2:7">
      <c r="B3468" s="22"/>
      <c r="C3468" s="28"/>
      <c r="D3468" s="28"/>
      <c r="E3468" s="28"/>
      <c r="F3468" s="28"/>
      <c r="G3468" s="28"/>
    </row>
    <row r="3469" spans="2:7">
      <c r="B3469" s="22"/>
      <c r="C3469" s="28"/>
      <c r="D3469" s="28"/>
      <c r="E3469" s="28"/>
      <c r="F3469" s="28"/>
      <c r="G3469" s="28"/>
    </row>
    <row r="3470" spans="2:7">
      <c r="B3470" s="22"/>
      <c r="C3470" s="28"/>
      <c r="D3470" s="28"/>
      <c r="E3470" s="28"/>
      <c r="F3470" s="28"/>
      <c r="G3470" s="28"/>
    </row>
    <row r="3471" spans="2:7">
      <c r="B3471" s="22"/>
      <c r="C3471" s="28"/>
      <c r="D3471" s="28"/>
      <c r="E3471" s="28"/>
      <c r="F3471" s="28"/>
      <c r="G3471" s="28"/>
    </row>
    <row r="3472" spans="2:7">
      <c r="B3472" s="22"/>
      <c r="C3472" s="28"/>
      <c r="D3472" s="28"/>
      <c r="E3472" s="28"/>
      <c r="F3472" s="28"/>
      <c r="G3472" s="28"/>
    </row>
    <row r="3473" spans="2:7">
      <c r="B3473" s="22"/>
      <c r="C3473" s="28"/>
      <c r="D3473" s="28"/>
      <c r="E3473" s="28"/>
      <c r="F3473" s="28"/>
      <c r="G3473" s="28"/>
    </row>
    <row r="3474" spans="2:7">
      <c r="B3474" s="22"/>
      <c r="C3474" s="28"/>
      <c r="D3474" s="28"/>
      <c r="E3474" s="28"/>
      <c r="F3474" s="28"/>
      <c r="G3474" s="28"/>
    </row>
    <row r="3475" spans="2:7">
      <c r="B3475" s="22"/>
      <c r="C3475" s="28"/>
      <c r="D3475" s="28"/>
      <c r="E3475" s="28"/>
      <c r="F3475" s="28"/>
      <c r="G3475" s="28"/>
    </row>
    <row r="3476" spans="2:7">
      <c r="B3476" s="22"/>
      <c r="C3476" s="28"/>
      <c r="D3476" s="28"/>
      <c r="E3476" s="28"/>
      <c r="F3476" s="28"/>
      <c r="G3476" s="28"/>
    </row>
    <row r="3477" spans="2:7">
      <c r="B3477" s="22"/>
      <c r="C3477" s="28"/>
      <c r="D3477" s="28"/>
      <c r="E3477" s="28"/>
      <c r="F3477" s="28"/>
      <c r="G3477" s="28"/>
    </row>
    <row r="3478" spans="2:7">
      <c r="B3478" s="22"/>
      <c r="C3478" s="28"/>
      <c r="D3478" s="28"/>
      <c r="E3478" s="28"/>
      <c r="F3478" s="28"/>
      <c r="G3478" s="28"/>
    </row>
    <row r="3479" spans="2:7">
      <c r="B3479" s="22"/>
      <c r="C3479" s="28"/>
      <c r="D3479" s="28"/>
      <c r="E3479" s="28"/>
      <c r="F3479" s="28"/>
      <c r="G3479" s="28"/>
    </row>
    <row r="3480" spans="2:7">
      <c r="B3480" s="22"/>
      <c r="C3480" s="28"/>
      <c r="D3480" s="28"/>
      <c r="E3480" s="28"/>
      <c r="F3480" s="28"/>
      <c r="G3480" s="28"/>
    </row>
    <row r="3481" spans="2:7">
      <c r="B3481" s="22"/>
      <c r="C3481" s="28"/>
      <c r="D3481" s="28"/>
      <c r="E3481" s="28"/>
      <c r="F3481" s="28"/>
      <c r="G3481" s="28"/>
    </row>
    <row r="3482" spans="2:7">
      <c r="B3482" s="22"/>
      <c r="C3482" s="28"/>
      <c r="D3482" s="28"/>
      <c r="E3482" s="28"/>
      <c r="F3482" s="28"/>
      <c r="G3482" s="28"/>
    </row>
    <row r="3483" spans="2:7">
      <c r="B3483" s="22"/>
      <c r="C3483" s="28"/>
      <c r="D3483" s="28"/>
      <c r="E3483" s="28"/>
      <c r="F3483" s="28"/>
      <c r="G3483" s="28"/>
    </row>
    <row r="3484" spans="2:7">
      <c r="B3484" s="22"/>
      <c r="C3484" s="28"/>
      <c r="D3484" s="28"/>
      <c r="E3484" s="28"/>
      <c r="F3484" s="28"/>
      <c r="G3484" s="28"/>
    </row>
    <row r="3485" spans="2:7">
      <c r="B3485" s="22"/>
      <c r="C3485" s="28"/>
      <c r="D3485" s="28"/>
      <c r="E3485" s="28"/>
      <c r="F3485" s="28"/>
      <c r="G3485" s="28"/>
    </row>
    <row r="3486" spans="2:7">
      <c r="B3486" s="22"/>
      <c r="C3486" s="28"/>
      <c r="D3486" s="28"/>
      <c r="E3486" s="28"/>
      <c r="F3486" s="28"/>
      <c r="G3486" s="28"/>
    </row>
    <row r="3487" spans="2:7">
      <c r="B3487" s="22"/>
      <c r="C3487" s="28"/>
      <c r="D3487" s="28"/>
      <c r="E3487" s="28"/>
      <c r="F3487" s="28"/>
      <c r="G3487" s="28"/>
    </row>
    <row r="3488" spans="2:7">
      <c r="B3488" s="22"/>
      <c r="C3488" s="28"/>
      <c r="D3488" s="28"/>
      <c r="E3488" s="28"/>
      <c r="F3488" s="28"/>
      <c r="G3488" s="28"/>
    </row>
    <row r="3489" spans="2:7">
      <c r="B3489" s="22"/>
      <c r="C3489" s="28"/>
      <c r="D3489" s="28"/>
      <c r="E3489" s="28"/>
      <c r="F3489" s="28"/>
      <c r="G3489" s="28"/>
    </row>
    <row r="3490" spans="2:7">
      <c r="B3490" s="22"/>
      <c r="C3490" s="28"/>
      <c r="D3490" s="28"/>
      <c r="E3490" s="28"/>
      <c r="F3490" s="28"/>
      <c r="G3490" s="28"/>
    </row>
    <row r="3491" spans="2:7">
      <c r="B3491" s="22"/>
      <c r="C3491" s="28"/>
      <c r="D3491" s="28"/>
      <c r="E3491" s="28"/>
      <c r="F3491" s="28"/>
      <c r="G3491" s="28"/>
    </row>
    <row r="3492" spans="2:7">
      <c r="B3492" s="22"/>
      <c r="C3492" s="28"/>
      <c r="D3492" s="28"/>
      <c r="E3492" s="28"/>
      <c r="F3492" s="28"/>
      <c r="G3492" s="28"/>
    </row>
    <row r="3493" spans="2:7">
      <c r="B3493" s="22"/>
      <c r="C3493" s="28"/>
      <c r="D3493" s="28"/>
      <c r="E3493" s="28"/>
      <c r="F3493" s="28"/>
      <c r="G3493" s="28"/>
    </row>
    <row r="3494" spans="2:7">
      <c r="B3494" s="22"/>
      <c r="C3494" s="28"/>
      <c r="D3494" s="28"/>
      <c r="E3494" s="28"/>
      <c r="F3494" s="28"/>
      <c r="G3494" s="28"/>
    </row>
    <row r="3495" spans="2:7">
      <c r="B3495" s="22"/>
      <c r="C3495" s="28"/>
      <c r="D3495" s="28"/>
      <c r="E3495" s="28"/>
      <c r="F3495" s="28"/>
      <c r="G3495" s="28"/>
    </row>
    <row r="3496" spans="2:7">
      <c r="B3496" s="22"/>
      <c r="C3496" s="28"/>
      <c r="D3496" s="28"/>
      <c r="E3496" s="28"/>
      <c r="F3496" s="28"/>
      <c r="G3496" s="28"/>
    </row>
    <row r="3497" spans="2:7">
      <c r="B3497" s="22"/>
      <c r="C3497" s="28"/>
      <c r="D3497" s="28"/>
      <c r="E3497" s="28"/>
      <c r="F3497" s="28"/>
      <c r="G3497" s="28"/>
    </row>
    <row r="3498" spans="2:7">
      <c r="B3498" s="22"/>
      <c r="C3498" s="28"/>
      <c r="D3498" s="28"/>
      <c r="E3498" s="28"/>
      <c r="F3498" s="28"/>
      <c r="G3498" s="28"/>
    </row>
    <row r="3499" spans="2:7">
      <c r="B3499" s="22"/>
      <c r="C3499" s="28"/>
      <c r="D3499" s="28"/>
      <c r="E3499" s="28"/>
      <c r="F3499" s="28"/>
      <c r="G3499" s="28"/>
    </row>
    <row r="3500" spans="2:7">
      <c r="B3500" s="22"/>
      <c r="C3500" s="28"/>
      <c r="D3500" s="28"/>
      <c r="E3500" s="28"/>
      <c r="F3500" s="28"/>
      <c r="G3500" s="28"/>
    </row>
    <row r="3501" spans="2:7">
      <c r="B3501" s="22"/>
      <c r="C3501" s="28"/>
      <c r="D3501" s="28"/>
      <c r="E3501" s="28"/>
      <c r="F3501" s="28"/>
      <c r="G3501" s="28"/>
    </row>
    <row r="3502" spans="2:7">
      <c r="B3502" s="22"/>
      <c r="C3502" s="28"/>
      <c r="D3502" s="28"/>
      <c r="E3502" s="28"/>
      <c r="F3502" s="28"/>
      <c r="G3502" s="28"/>
    </row>
    <row r="3503" spans="2:7">
      <c r="B3503" s="22"/>
      <c r="C3503" s="28"/>
      <c r="D3503" s="28"/>
      <c r="E3503" s="28"/>
      <c r="F3503" s="28"/>
      <c r="G3503" s="28"/>
    </row>
    <row r="3504" spans="2:7">
      <c r="B3504" s="22"/>
      <c r="C3504" s="28"/>
      <c r="D3504" s="28"/>
      <c r="E3504" s="28"/>
      <c r="F3504" s="28"/>
      <c r="G3504" s="28"/>
    </row>
    <row r="3505" spans="2:7">
      <c r="B3505" s="22"/>
      <c r="C3505" s="28"/>
      <c r="D3505" s="28"/>
      <c r="E3505" s="28"/>
      <c r="F3505" s="28"/>
      <c r="G3505" s="28"/>
    </row>
    <row r="3506" spans="2:7">
      <c r="B3506" s="22"/>
      <c r="C3506" s="28"/>
      <c r="D3506" s="28"/>
      <c r="E3506" s="28"/>
      <c r="F3506" s="28"/>
      <c r="G3506" s="28"/>
    </row>
    <row r="3507" spans="2:7">
      <c r="B3507" s="22"/>
      <c r="C3507" s="28"/>
      <c r="D3507" s="28"/>
      <c r="E3507" s="28"/>
      <c r="F3507" s="28"/>
      <c r="G3507" s="28"/>
    </row>
    <row r="3508" spans="2:7">
      <c r="B3508" s="22"/>
      <c r="C3508" s="28"/>
      <c r="D3508" s="28"/>
      <c r="E3508" s="28"/>
      <c r="F3508" s="28"/>
      <c r="G3508" s="28"/>
    </row>
    <row r="3509" spans="2:7">
      <c r="B3509" s="22"/>
      <c r="C3509" s="28"/>
      <c r="D3509" s="28"/>
      <c r="E3509" s="28"/>
      <c r="F3509" s="28"/>
      <c r="G3509" s="28"/>
    </row>
    <row r="3510" spans="2:7">
      <c r="B3510" s="22"/>
      <c r="C3510" s="28"/>
      <c r="D3510" s="28"/>
      <c r="E3510" s="28"/>
      <c r="F3510" s="28"/>
      <c r="G3510" s="28"/>
    </row>
    <row r="3511" spans="2:7">
      <c r="B3511" s="22"/>
      <c r="C3511" s="28"/>
      <c r="D3511" s="28"/>
      <c r="E3511" s="28"/>
      <c r="F3511" s="28"/>
      <c r="G3511" s="28"/>
    </row>
    <row r="3512" spans="2:7">
      <c r="B3512" s="22"/>
      <c r="C3512" s="28"/>
      <c r="D3512" s="28"/>
      <c r="E3512" s="28"/>
      <c r="F3512" s="28"/>
      <c r="G3512" s="28"/>
    </row>
    <row r="3513" spans="2:7">
      <c r="B3513" s="22"/>
      <c r="C3513" s="28"/>
      <c r="D3513" s="28"/>
      <c r="E3513" s="28"/>
      <c r="F3513" s="28"/>
      <c r="G3513" s="28"/>
    </row>
    <row r="3514" spans="2:7">
      <c r="B3514" s="22"/>
      <c r="C3514" s="28"/>
      <c r="D3514" s="28"/>
      <c r="E3514" s="28"/>
      <c r="F3514" s="28"/>
      <c r="G3514" s="28"/>
    </row>
    <row r="3515" spans="2:7">
      <c r="B3515" s="22"/>
      <c r="C3515" s="28"/>
      <c r="D3515" s="28"/>
      <c r="E3515" s="28"/>
      <c r="F3515" s="28"/>
      <c r="G3515" s="28"/>
    </row>
    <row r="3516" spans="2:7">
      <c r="B3516" s="22"/>
      <c r="C3516" s="28"/>
      <c r="D3516" s="28"/>
      <c r="E3516" s="28"/>
      <c r="F3516" s="28"/>
      <c r="G3516" s="28"/>
    </row>
    <row r="3517" spans="2:7">
      <c r="B3517" s="22"/>
      <c r="C3517" s="28"/>
      <c r="D3517" s="28"/>
      <c r="E3517" s="28"/>
      <c r="F3517" s="28"/>
      <c r="G3517" s="28"/>
    </row>
    <row r="3518" spans="2:7">
      <c r="B3518" s="22"/>
      <c r="C3518" s="28"/>
      <c r="D3518" s="28"/>
      <c r="E3518" s="28"/>
      <c r="F3518" s="28"/>
      <c r="G3518" s="28"/>
    </row>
    <row r="3519" spans="2:7">
      <c r="B3519" s="22"/>
      <c r="C3519" s="28"/>
      <c r="D3519" s="28"/>
      <c r="E3519" s="28"/>
      <c r="F3519" s="28"/>
      <c r="G3519" s="28"/>
    </row>
    <row r="3520" spans="2:7">
      <c r="B3520" s="22"/>
      <c r="C3520" s="28"/>
      <c r="D3520" s="28"/>
      <c r="E3520" s="28"/>
      <c r="F3520" s="28"/>
      <c r="G3520" s="28"/>
    </row>
    <row r="3521" spans="2:7">
      <c r="B3521" s="22"/>
      <c r="C3521" s="28"/>
      <c r="D3521" s="28"/>
      <c r="E3521" s="28"/>
      <c r="F3521" s="28"/>
      <c r="G3521" s="28"/>
    </row>
    <row r="3522" spans="2:7">
      <c r="B3522" s="22"/>
      <c r="C3522" s="28"/>
      <c r="D3522" s="28"/>
      <c r="E3522" s="28"/>
      <c r="F3522" s="28"/>
      <c r="G3522" s="28"/>
    </row>
    <row r="3523" spans="2:7">
      <c r="B3523" s="22"/>
      <c r="C3523" s="28"/>
      <c r="D3523" s="28"/>
      <c r="E3523" s="28"/>
      <c r="F3523" s="28"/>
      <c r="G3523" s="28"/>
    </row>
    <row r="3524" spans="2:7">
      <c r="B3524" s="22"/>
      <c r="C3524" s="28"/>
      <c r="D3524" s="28"/>
      <c r="E3524" s="28"/>
      <c r="F3524" s="28"/>
      <c r="G3524" s="28"/>
    </row>
    <row r="3525" spans="2:7">
      <c r="B3525" s="22"/>
      <c r="C3525" s="28"/>
      <c r="D3525" s="28"/>
      <c r="E3525" s="28"/>
      <c r="F3525" s="28"/>
      <c r="G3525" s="28"/>
    </row>
    <row r="3526" spans="2:7">
      <c r="B3526" s="22"/>
      <c r="C3526" s="28"/>
      <c r="D3526" s="28"/>
      <c r="E3526" s="28"/>
      <c r="F3526" s="28"/>
      <c r="G3526" s="28"/>
    </row>
    <row r="3527" spans="2:7">
      <c r="B3527" s="22"/>
      <c r="C3527" s="28"/>
      <c r="D3527" s="28"/>
      <c r="E3527" s="28"/>
      <c r="F3527" s="28"/>
      <c r="G3527" s="28"/>
    </row>
    <row r="3528" spans="2:7">
      <c r="B3528" s="22"/>
      <c r="C3528" s="28"/>
      <c r="D3528" s="28"/>
      <c r="E3528" s="28"/>
      <c r="F3528" s="28"/>
      <c r="G3528" s="28"/>
    </row>
    <row r="3529" spans="2:7">
      <c r="B3529" s="22"/>
      <c r="C3529" s="28"/>
      <c r="D3529" s="28"/>
      <c r="E3529" s="28"/>
      <c r="F3529" s="28"/>
      <c r="G3529" s="28"/>
    </row>
    <row r="3530" spans="2:7">
      <c r="B3530" s="22"/>
      <c r="C3530" s="28"/>
      <c r="D3530" s="28"/>
      <c r="E3530" s="28"/>
      <c r="F3530" s="28"/>
      <c r="G3530" s="28"/>
    </row>
    <row r="3531" spans="2:7">
      <c r="B3531" s="22"/>
      <c r="C3531" s="28"/>
      <c r="D3531" s="28"/>
      <c r="E3531" s="28"/>
      <c r="F3531" s="28"/>
      <c r="G3531" s="28"/>
    </row>
    <row r="3532" spans="2:7">
      <c r="B3532" s="22"/>
      <c r="C3532" s="28"/>
      <c r="D3532" s="28"/>
      <c r="E3532" s="28"/>
      <c r="F3532" s="28"/>
      <c r="G3532" s="28"/>
    </row>
    <row r="3533" spans="2:7">
      <c r="B3533" s="22"/>
      <c r="C3533" s="28"/>
      <c r="D3533" s="28"/>
      <c r="E3533" s="28"/>
      <c r="F3533" s="28"/>
      <c r="G3533" s="28"/>
    </row>
    <row r="3534" spans="2:7">
      <c r="B3534" s="22"/>
      <c r="C3534" s="28"/>
      <c r="D3534" s="28"/>
      <c r="E3534" s="28"/>
      <c r="F3534" s="28"/>
      <c r="G3534" s="28"/>
    </row>
    <row r="3535" spans="2:7">
      <c r="B3535" s="22"/>
      <c r="C3535" s="28"/>
      <c r="D3535" s="28"/>
      <c r="E3535" s="28"/>
      <c r="F3535" s="28"/>
      <c r="G3535" s="28"/>
    </row>
    <row r="3536" spans="2:7">
      <c r="B3536" s="22"/>
      <c r="C3536" s="28"/>
      <c r="D3536" s="28"/>
      <c r="E3536" s="28"/>
      <c r="F3536" s="28"/>
      <c r="G3536" s="28"/>
    </row>
    <row r="3537" spans="2:7">
      <c r="B3537" s="22"/>
      <c r="C3537" s="28"/>
      <c r="D3537" s="28"/>
      <c r="E3537" s="28"/>
      <c r="F3537" s="28"/>
      <c r="G3537" s="28"/>
    </row>
    <row r="3538" spans="2:7">
      <c r="B3538" s="22"/>
      <c r="C3538" s="28"/>
      <c r="D3538" s="28"/>
      <c r="E3538" s="28"/>
      <c r="F3538" s="28"/>
      <c r="G3538" s="28"/>
    </row>
    <row r="3539" spans="2:7">
      <c r="B3539" s="22"/>
      <c r="C3539" s="28"/>
      <c r="D3539" s="28"/>
      <c r="E3539" s="28"/>
      <c r="F3539" s="28"/>
      <c r="G3539" s="28"/>
    </row>
    <row r="3540" spans="2:7">
      <c r="B3540" s="22"/>
      <c r="C3540" s="28"/>
      <c r="D3540" s="28"/>
      <c r="E3540" s="28"/>
      <c r="F3540" s="28"/>
      <c r="G3540" s="28"/>
    </row>
    <row r="3541" spans="2:7">
      <c r="B3541" s="22"/>
      <c r="C3541" s="28"/>
      <c r="D3541" s="28"/>
      <c r="E3541" s="28"/>
      <c r="F3541" s="28"/>
      <c r="G3541" s="28"/>
    </row>
    <row r="3542" spans="2:7">
      <c r="B3542" s="22"/>
      <c r="C3542" s="28"/>
      <c r="D3542" s="28"/>
      <c r="E3542" s="28"/>
      <c r="F3542" s="28"/>
      <c r="G3542" s="28"/>
    </row>
    <row r="3543" spans="2:7">
      <c r="B3543" s="22"/>
      <c r="C3543" s="28"/>
      <c r="D3543" s="28"/>
      <c r="E3543" s="28"/>
      <c r="F3543" s="28"/>
      <c r="G3543" s="28"/>
    </row>
    <row r="3544" spans="2:7">
      <c r="B3544" s="22"/>
      <c r="C3544" s="28"/>
      <c r="D3544" s="28"/>
      <c r="E3544" s="28"/>
      <c r="F3544" s="28"/>
      <c r="G3544" s="28"/>
    </row>
    <row r="3545" spans="2:7">
      <c r="B3545" s="22"/>
      <c r="C3545" s="28"/>
      <c r="D3545" s="28"/>
      <c r="E3545" s="28"/>
      <c r="F3545" s="28"/>
      <c r="G3545" s="28"/>
    </row>
    <row r="3546" spans="2:7">
      <c r="B3546" s="22"/>
      <c r="C3546" s="28"/>
      <c r="D3546" s="28"/>
      <c r="E3546" s="28"/>
      <c r="F3546" s="28"/>
      <c r="G3546" s="28"/>
    </row>
    <row r="3547" spans="2:7">
      <c r="B3547" s="22"/>
      <c r="C3547" s="28"/>
      <c r="D3547" s="28"/>
      <c r="E3547" s="28"/>
      <c r="F3547" s="28"/>
      <c r="G3547" s="28"/>
    </row>
    <row r="3548" spans="2:7">
      <c r="B3548" s="22"/>
      <c r="C3548" s="28"/>
      <c r="D3548" s="28"/>
      <c r="E3548" s="28"/>
      <c r="F3548" s="28"/>
      <c r="G3548" s="28"/>
    </row>
    <row r="3549" spans="2:7">
      <c r="B3549" s="22"/>
      <c r="C3549" s="28"/>
      <c r="D3549" s="28"/>
      <c r="E3549" s="28"/>
      <c r="F3549" s="28"/>
      <c r="G3549" s="28"/>
    </row>
    <row r="3550" spans="2:7">
      <c r="B3550" s="22"/>
      <c r="C3550" s="28"/>
      <c r="D3550" s="28"/>
      <c r="E3550" s="28"/>
      <c r="F3550" s="28"/>
      <c r="G3550" s="28"/>
    </row>
    <row r="3551" spans="2:7">
      <c r="B3551" s="22"/>
      <c r="C3551" s="28"/>
      <c r="D3551" s="28"/>
      <c r="E3551" s="28"/>
      <c r="F3551" s="28"/>
      <c r="G3551" s="28"/>
    </row>
    <row r="3552" spans="2:7">
      <c r="B3552" s="22"/>
      <c r="C3552" s="28"/>
      <c r="D3552" s="28"/>
      <c r="E3552" s="28"/>
      <c r="F3552" s="28"/>
      <c r="G3552" s="28"/>
    </row>
    <row r="3553" spans="2:7">
      <c r="B3553" s="22"/>
      <c r="C3553" s="28"/>
      <c r="D3553" s="28"/>
      <c r="E3553" s="28"/>
      <c r="F3553" s="28"/>
      <c r="G3553" s="28"/>
    </row>
    <row r="3554" spans="2:7">
      <c r="B3554" s="22"/>
      <c r="C3554" s="28"/>
      <c r="D3554" s="28"/>
      <c r="E3554" s="28"/>
      <c r="F3554" s="28"/>
      <c r="G3554" s="28"/>
    </row>
    <row r="3555" spans="2:7">
      <c r="B3555" s="22"/>
      <c r="C3555" s="28"/>
      <c r="D3555" s="28"/>
      <c r="E3555" s="28"/>
      <c r="F3555" s="28"/>
      <c r="G3555" s="28"/>
    </row>
    <row r="3556" spans="2:7">
      <c r="B3556" s="22"/>
      <c r="C3556" s="28"/>
      <c r="D3556" s="28"/>
      <c r="E3556" s="28"/>
      <c r="F3556" s="28"/>
      <c r="G3556" s="28"/>
    </row>
    <row r="3557" spans="2:7">
      <c r="B3557" s="22"/>
      <c r="C3557" s="28"/>
      <c r="D3557" s="28"/>
      <c r="E3557" s="28"/>
      <c r="F3557" s="28"/>
      <c r="G3557" s="28"/>
    </row>
    <row r="3558" spans="2:7">
      <c r="B3558" s="22"/>
      <c r="C3558" s="28"/>
      <c r="D3558" s="28"/>
      <c r="E3558" s="28"/>
      <c r="F3558" s="28"/>
      <c r="G3558" s="28"/>
    </row>
    <row r="3559" spans="2:7">
      <c r="B3559" s="22"/>
      <c r="C3559" s="28"/>
      <c r="D3559" s="28"/>
      <c r="E3559" s="28"/>
      <c r="F3559" s="28"/>
      <c r="G3559" s="28"/>
    </row>
    <row r="3560" spans="2:7">
      <c r="B3560" s="22"/>
      <c r="C3560" s="28"/>
      <c r="D3560" s="28"/>
      <c r="E3560" s="28"/>
      <c r="F3560" s="28"/>
      <c r="G3560" s="28"/>
    </row>
    <row r="3561" spans="2:7">
      <c r="B3561" s="22"/>
      <c r="C3561" s="28"/>
      <c r="D3561" s="28"/>
      <c r="E3561" s="28"/>
      <c r="F3561" s="28"/>
      <c r="G3561" s="28"/>
    </row>
    <row r="3562" spans="2:7">
      <c r="B3562" s="22"/>
      <c r="C3562" s="28"/>
      <c r="D3562" s="28"/>
      <c r="E3562" s="28"/>
      <c r="F3562" s="28"/>
      <c r="G3562" s="28"/>
    </row>
    <row r="3563" spans="2:7">
      <c r="B3563" s="22"/>
      <c r="C3563" s="28"/>
      <c r="D3563" s="28"/>
      <c r="E3563" s="28"/>
      <c r="F3563" s="28"/>
      <c r="G3563" s="28"/>
    </row>
    <row r="3564" spans="2:7">
      <c r="B3564" s="22"/>
      <c r="C3564" s="28"/>
      <c r="D3564" s="28"/>
      <c r="E3564" s="28"/>
      <c r="F3564" s="28"/>
      <c r="G3564" s="28"/>
    </row>
    <row r="3565" spans="2:7">
      <c r="B3565" s="22"/>
      <c r="C3565" s="28"/>
      <c r="D3565" s="28"/>
      <c r="E3565" s="28"/>
      <c r="F3565" s="28"/>
      <c r="G3565" s="28"/>
    </row>
    <row r="3566" spans="2:7">
      <c r="B3566" s="22"/>
      <c r="C3566" s="28"/>
      <c r="D3566" s="28"/>
      <c r="E3566" s="28"/>
      <c r="F3566" s="28"/>
      <c r="G3566" s="28"/>
    </row>
    <row r="3567" spans="2:7">
      <c r="B3567" s="22"/>
      <c r="C3567" s="28"/>
      <c r="D3567" s="28"/>
      <c r="E3567" s="28"/>
      <c r="F3567" s="28"/>
      <c r="G3567" s="28"/>
    </row>
    <row r="3568" spans="2:7">
      <c r="B3568" s="22"/>
      <c r="C3568" s="28"/>
      <c r="D3568" s="28"/>
      <c r="E3568" s="28"/>
      <c r="F3568" s="28"/>
      <c r="G3568" s="28"/>
    </row>
    <row r="3569" spans="2:7">
      <c r="B3569" s="22"/>
      <c r="C3569" s="28"/>
      <c r="D3569" s="28"/>
      <c r="E3569" s="28"/>
      <c r="F3569" s="28"/>
      <c r="G3569" s="28"/>
    </row>
    <row r="3570" spans="2:7">
      <c r="B3570" s="22"/>
      <c r="C3570" s="28"/>
      <c r="D3570" s="28"/>
      <c r="E3570" s="28"/>
      <c r="F3570" s="28"/>
      <c r="G3570" s="28"/>
    </row>
    <row r="3571" spans="2:7">
      <c r="B3571" s="22"/>
      <c r="C3571" s="28"/>
      <c r="D3571" s="28"/>
      <c r="E3571" s="28"/>
      <c r="F3571" s="28"/>
      <c r="G3571" s="28"/>
    </row>
    <row r="3572" spans="2:7">
      <c r="B3572" s="22"/>
      <c r="C3572" s="28"/>
      <c r="D3572" s="28"/>
      <c r="E3572" s="28"/>
      <c r="F3572" s="28"/>
      <c r="G3572" s="28"/>
    </row>
    <row r="3573" spans="2:7">
      <c r="B3573" s="22"/>
      <c r="C3573" s="28"/>
      <c r="D3573" s="28"/>
      <c r="E3573" s="28"/>
      <c r="F3573" s="28"/>
      <c r="G3573" s="28"/>
    </row>
    <row r="3574" spans="2:7">
      <c r="B3574" s="22"/>
      <c r="C3574" s="28"/>
      <c r="D3574" s="28"/>
      <c r="E3574" s="28"/>
      <c r="F3574" s="28"/>
      <c r="G3574" s="28"/>
    </row>
    <row r="3575" spans="2:7">
      <c r="B3575" s="22"/>
      <c r="C3575" s="28"/>
      <c r="D3575" s="28"/>
      <c r="E3575" s="28"/>
      <c r="F3575" s="28"/>
      <c r="G3575" s="28"/>
    </row>
    <row r="3576" spans="2:7">
      <c r="B3576" s="22"/>
      <c r="C3576" s="28"/>
      <c r="D3576" s="28"/>
      <c r="E3576" s="28"/>
      <c r="F3576" s="28"/>
      <c r="G3576" s="28"/>
    </row>
    <row r="3577" spans="2:7">
      <c r="B3577" s="22"/>
      <c r="C3577" s="28"/>
      <c r="D3577" s="28"/>
      <c r="E3577" s="28"/>
      <c r="F3577" s="28"/>
      <c r="G3577" s="28"/>
    </row>
    <row r="3578" spans="2:7">
      <c r="B3578" s="22"/>
      <c r="C3578" s="28"/>
      <c r="D3578" s="28"/>
      <c r="E3578" s="28"/>
      <c r="F3578" s="28"/>
      <c r="G3578" s="28"/>
    </row>
    <row r="3579" spans="2:7">
      <c r="B3579" s="22"/>
      <c r="C3579" s="28"/>
      <c r="D3579" s="28"/>
      <c r="E3579" s="28"/>
      <c r="F3579" s="28"/>
      <c r="G3579" s="28"/>
    </row>
    <row r="3580" spans="2:7">
      <c r="B3580" s="22"/>
      <c r="C3580" s="28"/>
      <c r="D3580" s="28"/>
      <c r="E3580" s="28"/>
      <c r="F3580" s="28"/>
      <c r="G3580" s="28"/>
    </row>
    <row r="3581" spans="2:7">
      <c r="B3581" s="22"/>
      <c r="C3581" s="28"/>
      <c r="D3581" s="28"/>
      <c r="E3581" s="28"/>
      <c r="F3581" s="28"/>
      <c r="G3581" s="28"/>
    </row>
    <row r="3582" spans="2:7">
      <c r="B3582" s="22"/>
      <c r="C3582" s="28"/>
      <c r="D3582" s="28"/>
      <c r="E3582" s="28"/>
      <c r="F3582" s="28"/>
      <c r="G3582" s="28"/>
    </row>
    <row r="3583" spans="2:7">
      <c r="B3583" s="22"/>
      <c r="C3583" s="28"/>
      <c r="D3583" s="28"/>
      <c r="E3583" s="28"/>
      <c r="F3583" s="28"/>
      <c r="G3583" s="28"/>
    </row>
    <row r="3584" spans="2:7">
      <c r="B3584" s="22"/>
      <c r="C3584" s="28"/>
      <c r="D3584" s="28"/>
      <c r="E3584" s="28"/>
      <c r="F3584" s="28"/>
      <c r="G3584" s="28"/>
    </row>
    <row r="3585" spans="2:7">
      <c r="B3585" s="22"/>
      <c r="C3585" s="28"/>
      <c r="D3585" s="28"/>
      <c r="E3585" s="28"/>
      <c r="F3585" s="28"/>
      <c r="G3585" s="28"/>
    </row>
    <row r="3586" spans="2:7">
      <c r="B3586" s="22"/>
      <c r="C3586" s="28"/>
      <c r="D3586" s="28"/>
      <c r="E3586" s="28"/>
      <c r="F3586" s="28"/>
      <c r="G3586" s="28"/>
    </row>
    <row r="3587" spans="2:7">
      <c r="B3587" s="22"/>
      <c r="C3587" s="28"/>
      <c r="D3587" s="28"/>
      <c r="E3587" s="28"/>
      <c r="F3587" s="28"/>
      <c r="G3587" s="28"/>
    </row>
    <row r="3588" spans="2:7">
      <c r="B3588" s="22"/>
      <c r="C3588" s="28"/>
      <c r="D3588" s="28"/>
      <c r="E3588" s="28"/>
      <c r="F3588" s="28"/>
      <c r="G3588" s="28"/>
    </row>
    <row r="3589" spans="2:7">
      <c r="B3589" s="22"/>
      <c r="C3589" s="28"/>
      <c r="D3589" s="28"/>
      <c r="E3589" s="28"/>
      <c r="F3589" s="28"/>
      <c r="G3589" s="28"/>
    </row>
    <row r="3590" spans="2:7">
      <c r="B3590" s="22"/>
      <c r="C3590" s="28"/>
      <c r="D3590" s="28"/>
      <c r="E3590" s="28"/>
      <c r="F3590" s="28"/>
      <c r="G3590" s="28"/>
    </row>
    <row r="3591" spans="2:7">
      <c r="B3591" s="22"/>
      <c r="C3591" s="28"/>
      <c r="D3591" s="28"/>
      <c r="E3591" s="28"/>
      <c r="F3591" s="28"/>
      <c r="G3591" s="28"/>
    </row>
    <row r="3592" spans="2:7">
      <c r="B3592" s="22"/>
      <c r="C3592" s="28"/>
      <c r="D3592" s="28"/>
      <c r="E3592" s="28"/>
      <c r="F3592" s="28"/>
      <c r="G3592" s="28"/>
    </row>
    <row r="3593" spans="2:7">
      <c r="B3593" s="22"/>
      <c r="C3593" s="28"/>
      <c r="D3593" s="28"/>
      <c r="E3593" s="28"/>
      <c r="F3593" s="28"/>
      <c r="G3593" s="28"/>
    </row>
    <row r="3594" spans="2:7">
      <c r="B3594" s="22"/>
      <c r="C3594" s="28"/>
      <c r="D3594" s="28"/>
      <c r="E3594" s="28"/>
      <c r="F3594" s="28"/>
      <c r="G3594" s="28"/>
    </row>
    <row r="3595" spans="2:7">
      <c r="B3595" s="22"/>
      <c r="C3595" s="28"/>
      <c r="D3595" s="28"/>
      <c r="E3595" s="28"/>
      <c r="F3595" s="28"/>
      <c r="G3595" s="28"/>
    </row>
    <row r="3596" spans="2:7">
      <c r="B3596" s="22"/>
      <c r="C3596" s="28"/>
      <c r="D3596" s="28"/>
      <c r="E3596" s="28"/>
      <c r="F3596" s="28"/>
      <c r="G3596" s="28"/>
    </row>
    <row r="3597" spans="2:7">
      <c r="B3597" s="22"/>
      <c r="C3597" s="28"/>
      <c r="D3597" s="28"/>
      <c r="E3597" s="28"/>
      <c r="F3597" s="28"/>
      <c r="G3597" s="28"/>
    </row>
    <row r="3598" spans="2:7">
      <c r="B3598" s="22"/>
      <c r="C3598" s="28"/>
      <c r="D3598" s="28"/>
      <c r="E3598" s="28"/>
      <c r="F3598" s="28"/>
      <c r="G3598" s="28"/>
    </row>
    <row r="3599" spans="2:7">
      <c r="B3599" s="22"/>
      <c r="C3599" s="28"/>
      <c r="D3599" s="28"/>
      <c r="E3599" s="28"/>
      <c r="F3599" s="28"/>
      <c r="G3599" s="28"/>
    </row>
    <row r="3600" spans="2:7">
      <c r="B3600" s="22"/>
      <c r="C3600" s="28"/>
      <c r="D3600" s="28"/>
      <c r="E3600" s="28"/>
      <c r="F3600" s="28"/>
      <c r="G3600" s="28"/>
    </row>
    <row r="3601" spans="2:7">
      <c r="B3601" s="22"/>
      <c r="C3601" s="28"/>
      <c r="D3601" s="28"/>
      <c r="E3601" s="28"/>
      <c r="F3601" s="28"/>
      <c r="G3601" s="28"/>
    </row>
    <row r="3602" spans="2:7">
      <c r="B3602" s="22"/>
      <c r="C3602" s="28"/>
      <c r="D3602" s="28"/>
      <c r="E3602" s="28"/>
      <c r="F3602" s="28"/>
      <c r="G3602" s="28"/>
    </row>
    <row r="3603" spans="2:7">
      <c r="B3603" s="22"/>
      <c r="C3603" s="28"/>
      <c r="D3603" s="28"/>
      <c r="E3603" s="28"/>
      <c r="F3603" s="28"/>
      <c r="G3603" s="28"/>
    </row>
    <row r="3604" spans="2:7">
      <c r="B3604" s="22"/>
      <c r="C3604" s="28"/>
      <c r="D3604" s="28"/>
      <c r="E3604" s="28"/>
      <c r="F3604" s="28"/>
      <c r="G3604" s="28"/>
    </row>
    <row r="3605" spans="2:7">
      <c r="B3605" s="22"/>
      <c r="C3605" s="28"/>
      <c r="D3605" s="28"/>
      <c r="E3605" s="28"/>
      <c r="F3605" s="28"/>
      <c r="G3605" s="28"/>
    </row>
    <row r="3606" spans="2:7">
      <c r="B3606" s="22"/>
      <c r="C3606" s="28"/>
      <c r="D3606" s="28"/>
      <c r="E3606" s="28"/>
      <c r="F3606" s="28"/>
      <c r="G3606" s="28"/>
    </row>
    <row r="3607" spans="2:7">
      <c r="B3607" s="22"/>
      <c r="C3607" s="28"/>
      <c r="D3607" s="28"/>
      <c r="E3607" s="28"/>
      <c r="F3607" s="28"/>
      <c r="G3607" s="28"/>
    </row>
    <row r="3608" spans="2:7">
      <c r="B3608" s="22"/>
      <c r="C3608" s="28"/>
      <c r="D3608" s="28"/>
      <c r="E3608" s="28"/>
      <c r="F3608" s="28"/>
      <c r="G3608" s="28"/>
    </row>
    <row r="3609" spans="2:7">
      <c r="B3609" s="22"/>
      <c r="C3609" s="28"/>
      <c r="D3609" s="28"/>
      <c r="E3609" s="28"/>
      <c r="F3609" s="28"/>
      <c r="G3609" s="28"/>
    </row>
    <row r="3610" spans="2:7">
      <c r="B3610" s="22"/>
      <c r="C3610" s="28"/>
      <c r="D3610" s="28"/>
      <c r="E3610" s="28"/>
      <c r="F3610" s="28"/>
      <c r="G3610" s="28"/>
    </row>
    <row r="3611" spans="2:7">
      <c r="B3611" s="22"/>
      <c r="C3611" s="28"/>
      <c r="D3611" s="28"/>
      <c r="E3611" s="28"/>
      <c r="F3611" s="28"/>
      <c r="G3611" s="28"/>
    </row>
    <row r="3612" spans="2:7">
      <c r="B3612" s="22"/>
      <c r="C3612" s="28"/>
      <c r="D3612" s="28"/>
      <c r="E3612" s="28"/>
      <c r="F3612" s="28"/>
      <c r="G3612" s="28"/>
    </row>
    <row r="3613" spans="2:7">
      <c r="B3613" s="22"/>
      <c r="C3613" s="28"/>
      <c r="D3613" s="28"/>
      <c r="E3613" s="28"/>
      <c r="F3613" s="28"/>
      <c r="G3613" s="28"/>
    </row>
    <row r="3614" spans="2:7">
      <c r="B3614" s="22"/>
      <c r="C3614" s="28"/>
      <c r="D3614" s="28"/>
      <c r="E3614" s="28"/>
      <c r="F3614" s="28"/>
      <c r="G3614" s="28"/>
    </row>
    <row r="3615" spans="2:7">
      <c r="B3615" s="22"/>
      <c r="C3615" s="28"/>
      <c r="D3615" s="28"/>
      <c r="E3615" s="28"/>
      <c r="F3615" s="28"/>
      <c r="G3615" s="28"/>
    </row>
    <row r="3616" spans="2:7">
      <c r="B3616" s="22"/>
      <c r="C3616" s="28"/>
      <c r="D3616" s="28"/>
      <c r="E3616" s="28"/>
      <c r="F3616" s="28"/>
      <c r="G3616" s="28"/>
    </row>
    <row r="3617" spans="2:7">
      <c r="B3617" s="22"/>
      <c r="C3617" s="28"/>
      <c r="D3617" s="28"/>
      <c r="E3617" s="28"/>
      <c r="F3617" s="28"/>
      <c r="G3617" s="28"/>
    </row>
    <row r="3618" spans="2:7">
      <c r="B3618" s="22"/>
      <c r="C3618" s="28"/>
      <c r="D3618" s="28"/>
      <c r="E3618" s="28"/>
      <c r="F3618" s="28"/>
      <c r="G3618" s="28"/>
    </row>
    <row r="3619" spans="2:7">
      <c r="B3619" s="22"/>
      <c r="C3619" s="28"/>
      <c r="D3619" s="28"/>
      <c r="E3619" s="28"/>
      <c r="F3619" s="28"/>
      <c r="G3619" s="28"/>
    </row>
    <row r="3620" spans="2:7">
      <c r="B3620" s="22"/>
      <c r="C3620" s="28"/>
      <c r="D3620" s="28"/>
      <c r="E3620" s="28"/>
      <c r="F3620" s="28"/>
      <c r="G3620" s="28"/>
    </row>
    <row r="3621" spans="2:7">
      <c r="B3621" s="22"/>
      <c r="C3621" s="28"/>
      <c r="D3621" s="28"/>
      <c r="E3621" s="28"/>
      <c r="F3621" s="28"/>
      <c r="G3621" s="28"/>
    </row>
    <row r="3622" spans="2:7">
      <c r="B3622" s="22"/>
      <c r="C3622" s="28"/>
      <c r="D3622" s="28"/>
      <c r="E3622" s="28"/>
      <c r="F3622" s="28"/>
      <c r="G3622" s="28"/>
    </row>
    <row r="3623" spans="2:7">
      <c r="B3623" s="22"/>
      <c r="C3623" s="28"/>
      <c r="D3623" s="28"/>
      <c r="E3623" s="28"/>
      <c r="F3623" s="28"/>
      <c r="G3623" s="28"/>
    </row>
    <row r="3624" spans="2:7">
      <c r="B3624" s="22"/>
      <c r="C3624" s="28"/>
      <c r="D3624" s="28"/>
      <c r="E3624" s="28"/>
      <c r="F3624" s="28"/>
      <c r="G3624" s="28"/>
    </row>
    <row r="3625" spans="2:7">
      <c r="B3625" s="22"/>
      <c r="C3625" s="28"/>
      <c r="D3625" s="28"/>
      <c r="E3625" s="28"/>
      <c r="F3625" s="28"/>
      <c r="G3625" s="28"/>
    </row>
    <row r="3626" spans="2:7">
      <c r="B3626" s="22"/>
      <c r="C3626" s="28"/>
      <c r="D3626" s="28"/>
      <c r="E3626" s="28"/>
      <c r="F3626" s="28"/>
      <c r="G3626" s="28"/>
    </row>
    <row r="3627" spans="2:7">
      <c r="B3627" s="22"/>
      <c r="C3627" s="28"/>
      <c r="D3627" s="28"/>
      <c r="E3627" s="28"/>
      <c r="F3627" s="28"/>
      <c r="G3627" s="28"/>
    </row>
    <row r="3628" spans="2:7">
      <c r="B3628" s="22"/>
      <c r="C3628" s="28"/>
      <c r="D3628" s="28"/>
      <c r="E3628" s="28"/>
      <c r="F3628" s="28"/>
      <c r="G3628" s="28"/>
    </row>
    <row r="3629" spans="2:7">
      <c r="B3629" s="22"/>
      <c r="C3629" s="28"/>
      <c r="D3629" s="28"/>
      <c r="E3629" s="28"/>
      <c r="F3629" s="28"/>
      <c r="G3629" s="28"/>
    </row>
    <row r="3630" spans="2:7">
      <c r="B3630" s="22"/>
      <c r="C3630" s="28"/>
      <c r="D3630" s="28"/>
      <c r="E3630" s="28"/>
      <c r="F3630" s="28"/>
      <c r="G3630" s="28"/>
    </row>
    <row r="3631" spans="2:7">
      <c r="B3631" s="22"/>
      <c r="C3631" s="28"/>
      <c r="D3631" s="28"/>
      <c r="E3631" s="28"/>
      <c r="F3631" s="28"/>
      <c r="G3631" s="28"/>
    </row>
    <row r="3632" spans="2:7">
      <c r="B3632" s="22"/>
      <c r="C3632" s="28"/>
      <c r="D3632" s="28"/>
      <c r="E3632" s="28"/>
      <c r="F3632" s="28"/>
      <c r="G3632" s="28"/>
    </row>
    <row r="3633" spans="2:7">
      <c r="B3633" s="22"/>
      <c r="C3633" s="28"/>
      <c r="D3633" s="28"/>
      <c r="E3633" s="28"/>
      <c r="F3633" s="28"/>
      <c r="G3633" s="28"/>
    </row>
    <row r="3634" spans="2:7">
      <c r="B3634" s="22"/>
      <c r="C3634" s="28"/>
      <c r="D3634" s="28"/>
      <c r="E3634" s="28"/>
      <c r="F3634" s="28"/>
      <c r="G3634" s="28"/>
    </row>
    <row r="3635" spans="2:7">
      <c r="B3635" s="22"/>
      <c r="C3635" s="28"/>
      <c r="D3635" s="28"/>
      <c r="E3635" s="28"/>
      <c r="F3635" s="28"/>
      <c r="G3635" s="28"/>
    </row>
    <row r="3636" spans="2:7">
      <c r="B3636" s="22"/>
      <c r="C3636" s="28"/>
      <c r="D3636" s="28"/>
      <c r="E3636" s="28"/>
      <c r="F3636" s="28"/>
      <c r="G3636" s="28"/>
    </row>
    <row r="3637" spans="2:7">
      <c r="B3637" s="22"/>
      <c r="C3637" s="28"/>
      <c r="D3637" s="28"/>
      <c r="E3637" s="28"/>
      <c r="F3637" s="28"/>
      <c r="G3637" s="28"/>
    </row>
    <row r="3638" spans="2:7">
      <c r="B3638" s="22"/>
      <c r="C3638" s="28"/>
      <c r="D3638" s="28"/>
      <c r="E3638" s="28"/>
      <c r="F3638" s="28"/>
      <c r="G3638" s="28"/>
    </row>
    <row r="3639" spans="2:7">
      <c r="B3639" s="22"/>
      <c r="C3639" s="28"/>
      <c r="D3639" s="28"/>
      <c r="E3639" s="28"/>
      <c r="F3639" s="28"/>
      <c r="G3639" s="28"/>
    </row>
    <row r="3640" spans="2:7">
      <c r="B3640" s="22"/>
      <c r="C3640" s="28"/>
      <c r="D3640" s="28"/>
      <c r="E3640" s="28"/>
      <c r="F3640" s="28"/>
      <c r="G3640" s="28"/>
    </row>
    <row r="3641" spans="2:7">
      <c r="B3641" s="22"/>
      <c r="C3641" s="28"/>
      <c r="D3641" s="28"/>
      <c r="E3641" s="28"/>
      <c r="F3641" s="28"/>
      <c r="G3641" s="28"/>
    </row>
    <row r="3642" spans="2:7">
      <c r="B3642" s="22"/>
      <c r="C3642" s="28"/>
      <c r="D3642" s="28"/>
      <c r="E3642" s="28"/>
      <c r="F3642" s="28"/>
      <c r="G3642" s="28"/>
    </row>
    <row r="3643" spans="2:7">
      <c r="B3643" s="22"/>
      <c r="C3643" s="28"/>
      <c r="D3643" s="28"/>
      <c r="E3643" s="28"/>
      <c r="F3643" s="28"/>
      <c r="G3643" s="28"/>
    </row>
    <row r="3644" spans="2:7">
      <c r="B3644" s="22"/>
      <c r="C3644" s="28"/>
      <c r="D3644" s="28"/>
      <c r="E3644" s="28"/>
      <c r="F3644" s="28"/>
      <c r="G3644" s="28"/>
    </row>
    <row r="3645" spans="2:7">
      <c r="B3645" s="22"/>
      <c r="C3645" s="28"/>
      <c r="D3645" s="28"/>
      <c r="E3645" s="28"/>
      <c r="F3645" s="28"/>
      <c r="G3645" s="28"/>
    </row>
    <row r="3646" spans="2:7">
      <c r="B3646" s="22"/>
      <c r="C3646" s="28"/>
      <c r="D3646" s="28"/>
      <c r="E3646" s="28"/>
      <c r="F3646" s="28"/>
      <c r="G3646" s="28"/>
    </row>
    <row r="3647" spans="2:7">
      <c r="B3647" s="22"/>
      <c r="C3647" s="28"/>
      <c r="D3647" s="28"/>
      <c r="E3647" s="28"/>
      <c r="F3647" s="28"/>
      <c r="G3647" s="28"/>
    </row>
    <row r="3648" spans="2:7">
      <c r="B3648" s="22"/>
      <c r="C3648" s="28"/>
      <c r="D3648" s="28"/>
      <c r="E3648" s="28"/>
      <c r="F3648" s="28"/>
      <c r="G3648" s="28"/>
    </row>
    <row r="3649" spans="2:7">
      <c r="B3649" s="22"/>
      <c r="C3649" s="28"/>
      <c r="D3649" s="28"/>
      <c r="E3649" s="28"/>
      <c r="F3649" s="28"/>
      <c r="G3649" s="28"/>
    </row>
    <row r="3650" spans="2:7">
      <c r="B3650" s="22"/>
      <c r="C3650" s="28"/>
      <c r="D3650" s="28"/>
      <c r="E3650" s="28"/>
      <c r="F3650" s="28"/>
      <c r="G3650" s="28"/>
    </row>
    <row r="3651" spans="2:7">
      <c r="B3651" s="22"/>
      <c r="C3651" s="28"/>
      <c r="D3651" s="28"/>
      <c r="E3651" s="28"/>
      <c r="F3651" s="28"/>
      <c r="G3651" s="28"/>
    </row>
    <row r="3652" spans="2:7">
      <c r="B3652" s="22"/>
      <c r="C3652" s="28"/>
      <c r="D3652" s="28"/>
      <c r="E3652" s="28"/>
      <c r="F3652" s="28"/>
      <c r="G3652" s="28"/>
    </row>
    <row r="3653" spans="2:7">
      <c r="B3653" s="22"/>
      <c r="C3653" s="28"/>
      <c r="D3653" s="28"/>
      <c r="E3653" s="28"/>
      <c r="F3653" s="28"/>
      <c r="G3653" s="28"/>
    </row>
    <row r="3654" spans="2:7">
      <c r="B3654" s="22"/>
      <c r="C3654" s="28"/>
      <c r="D3654" s="28"/>
      <c r="E3654" s="28"/>
      <c r="F3654" s="28"/>
      <c r="G3654" s="28"/>
    </row>
    <row r="3655" spans="2:7">
      <c r="B3655" s="22"/>
      <c r="C3655" s="28"/>
      <c r="D3655" s="28"/>
      <c r="E3655" s="28"/>
      <c r="F3655" s="28"/>
      <c r="G3655" s="28"/>
    </row>
    <row r="3656" spans="2:7">
      <c r="B3656" s="22"/>
      <c r="C3656" s="28"/>
      <c r="D3656" s="28"/>
      <c r="E3656" s="28"/>
      <c r="F3656" s="28"/>
      <c r="G3656" s="28"/>
    </row>
    <row r="3657" spans="2:7">
      <c r="B3657" s="22"/>
      <c r="C3657" s="28"/>
      <c r="D3657" s="28"/>
      <c r="E3657" s="28"/>
      <c r="F3657" s="28"/>
      <c r="G3657" s="28"/>
    </row>
    <row r="3658" spans="2:7">
      <c r="B3658" s="22"/>
      <c r="C3658" s="28"/>
      <c r="D3658" s="28"/>
      <c r="E3658" s="28"/>
      <c r="F3658" s="28"/>
      <c r="G3658" s="28"/>
    </row>
    <row r="3659" spans="2:7">
      <c r="B3659" s="22"/>
      <c r="C3659" s="28"/>
      <c r="D3659" s="28"/>
      <c r="E3659" s="28"/>
      <c r="F3659" s="28"/>
      <c r="G3659" s="28"/>
    </row>
    <row r="3660" spans="2:7">
      <c r="B3660" s="22"/>
      <c r="C3660" s="28"/>
      <c r="D3660" s="28"/>
      <c r="E3660" s="28"/>
      <c r="F3660" s="28"/>
      <c r="G3660" s="28"/>
    </row>
    <row r="3661" spans="2:7">
      <c r="B3661" s="22"/>
      <c r="C3661" s="28"/>
      <c r="D3661" s="28"/>
      <c r="E3661" s="28"/>
      <c r="F3661" s="28"/>
      <c r="G3661" s="28"/>
    </row>
    <row r="3662" spans="2:7">
      <c r="B3662" s="22"/>
      <c r="C3662" s="28"/>
      <c r="D3662" s="28"/>
      <c r="E3662" s="28"/>
      <c r="F3662" s="28"/>
      <c r="G3662" s="28"/>
    </row>
    <row r="3663" spans="2:7">
      <c r="B3663" s="22"/>
      <c r="C3663" s="28"/>
      <c r="D3663" s="28"/>
      <c r="E3663" s="28"/>
      <c r="F3663" s="28"/>
      <c r="G3663" s="28"/>
    </row>
    <row r="3664" spans="2:7">
      <c r="B3664" s="22"/>
      <c r="C3664" s="28"/>
      <c r="D3664" s="28"/>
      <c r="E3664" s="28"/>
      <c r="F3664" s="28"/>
      <c r="G3664" s="28"/>
    </row>
    <row r="3665" spans="2:7">
      <c r="B3665" s="22"/>
      <c r="C3665" s="28"/>
      <c r="D3665" s="28"/>
      <c r="E3665" s="28"/>
      <c r="F3665" s="28"/>
      <c r="G3665" s="28"/>
    </row>
    <row r="3666" spans="2:7">
      <c r="B3666" s="22"/>
      <c r="C3666" s="28"/>
      <c r="D3666" s="28"/>
      <c r="E3666" s="28"/>
      <c r="F3666" s="28"/>
      <c r="G3666" s="28"/>
    </row>
    <row r="3667" spans="2:7">
      <c r="B3667" s="22"/>
      <c r="C3667" s="28"/>
      <c r="D3667" s="28"/>
      <c r="E3667" s="28"/>
      <c r="F3667" s="28"/>
      <c r="G3667" s="28"/>
    </row>
    <row r="3668" spans="2:7">
      <c r="B3668" s="22"/>
      <c r="C3668" s="28"/>
      <c r="D3668" s="28"/>
      <c r="E3668" s="28"/>
      <c r="F3668" s="28"/>
      <c r="G3668" s="28"/>
    </row>
    <row r="3669" spans="2:7">
      <c r="B3669" s="22"/>
      <c r="C3669" s="28"/>
      <c r="D3669" s="28"/>
      <c r="E3669" s="28"/>
      <c r="F3669" s="28"/>
      <c r="G3669" s="28"/>
    </row>
    <row r="3670" spans="2:7">
      <c r="B3670" s="22"/>
      <c r="C3670" s="28"/>
      <c r="D3670" s="28"/>
      <c r="E3670" s="28"/>
      <c r="F3670" s="28"/>
      <c r="G3670" s="28"/>
    </row>
    <row r="3671" spans="2:7">
      <c r="B3671" s="22"/>
      <c r="C3671" s="28"/>
      <c r="D3671" s="28"/>
      <c r="E3671" s="28"/>
      <c r="F3671" s="28"/>
      <c r="G3671" s="28"/>
    </row>
    <row r="3672" spans="2:7">
      <c r="B3672" s="22"/>
      <c r="C3672" s="28"/>
      <c r="D3672" s="28"/>
      <c r="E3672" s="28"/>
      <c r="F3672" s="28"/>
      <c r="G3672" s="28"/>
    </row>
    <row r="3673" spans="2:7">
      <c r="B3673" s="22"/>
      <c r="C3673" s="28"/>
      <c r="D3673" s="28"/>
      <c r="E3673" s="28"/>
      <c r="F3673" s="28"/>
      <c r="G3673" s="28"/>
    </row>
    <row r="3674" spans="2:7">
      <c r="B3674" s="22"/>
      <c r="C3674" s="28"/>
      <c r="D3674" s="28"/>
      <c r="E3674" s="28"/>
      <c r="F3674" s="28"/>
      <c r="G3674" s="28"/>
    </row>
    <row r="3675" spans="2:7">
      <c r="B3675" s="22"/>
      <c r="C3675" s="28"/>
      <c r="D3675" s="28"/>
      <c r="E3675" s="28"/>
      <c r="F3675" s="28"/>
      <c r="G3675" s="28"/>
    </row>
    <row r="3676" spans="2:7">
      <c r="B3676" s="22"/>
      <c r="C3676" s="28"/>
      <c r="D3676" s="28"/>
      <c r="E3676" s="28"/>
      <c r="F3676" s="28"/>
      <c r="G3676" s="28"/>
    </row>
    <row r="3677" spans="2:7">
      <c r="B3677" s="22"/>
      <c r="C3677" s="28"/>
      <c r="D3677" s="28"/>
      <c r="E3677" s="28"/>
      <c r="F3677" s="28"/>
      <c r="G3677" s="28"/>
    </row>
    <row r="3678" spans="2:7">
      <c r="B3678" s="22"/>
      <c r="C3678" s="28"/>
      <c r="D3678" s="28"/>
      <c r="E3678" s="28"/>
      <c r="F3678" s="28"/>
      <c r="G3678" s="28"/>
    </row>
    <row r="3679" spans="2:7">
      <c r="B3679" s="22"/>
      <c r="C3679" s="28"/>
      <c r="D3679" s="28"/>
      <c r="E3679" s="28"/>
      <c r="F3679" s="28"/>
      <c r="G3679" s="28"/>
    </row>
    <row r="3680" spans="2:7">
      <c r="B3680" s="22"/>
      <c r="C3680" s="28"/>
      <c r="D3680" s="28"/>
      <c r="E3680" s="28"/>
      <c r="F3680" s="28"/>
      <c r="G3680" s="28"/>
    </row>
    <row r="3681" spans="2:7">
      <c r="B3681" s="22"/>
      <c r="C3681" s="28"/>
      <c r="D3681" s="28"/>
      <c r="E3681" s="28"/>
      <c r="F3681" s="28"/>
      <c r="G3681" s="28"/>
    </row>
    <row r="3682" spans="2:7">
      <c r="B3682" s="22"/>
      <c r="C3682" s="28"/>
      <c r="D3682" s="28"/>
      <c r="E3682" s="28"/>
      <c r="F3682" s="28"/>
      <c r="G3682" s="28"/>
    </row>
    <row r="3683" spans="2:7">
      <c r="B3683" s="22"/>
      <c r="C3683" s="28"/>
      <c r="D3683" s="28"/>
      <c r="E3683" s="28"/>
      <c r="F3683" s="28"/>
      <c r="G3683" s="28"/>
    </row>
    <row r="3684" spans="2:7">
      <c r="B3684" s="22"/>
      <c r="C3684" s="28"/>
      <c r="D3684" s="28"/>
      <c r="E3684" s="28"/>
      <c r="F3684" s="28"/>
      <c r="G3684" s="28"/>
    </row>
    <row r="3685" spans="2:7">
      <c r="B3685" s="22"/>
      <c r="C3685" s="28"/>
      <c r="D3685" s="28"/>
      <c r="E3685" s="28"/>
      <c r="F3685" s="28"/>
      <c r="G3685" s="28"/>
    </row>
    <row r="3686" spans="2:7">
      <c r="B3686" s="22"/>
      <c r="C3686" s="28"/>
      <c r="D3686" s="28"/>
      <c r="E3686" s="28"/>
      <c r="F3686" s="28"/>
      <c r="G3686" s="28"/>
    </row>
    <row r="3687" spans="2:7">
      <c r="B3687" s="22"/>
      <c r="C3687" s="28"/>
      <c r="D3687" s="28"/>
      <c r="E3687" s="28"/>
      <c r="F3687" s="28"/>
      <c r="G3687" s="28"/>
    </row>
    <row r="3688" spans="2:7">
      <c r="B3688" s="22"/>
      <c r="C3688" s="28"/>
      <c r="D3688" s="28"/>
      <c r="E3688" s="28"/>
      <c r="F3688" s="28"/>
      <c r="G3688" s="28"/>
    </row>
    <row r="3689" spans="2:7">
      <c r="B3689" s="22"/>
      <c r="C3689" s="28"/>
      <c r="D3689" s="28"/>
      <c r="E3689" s="28"/>
      <c r="F3689" s="28"/>
      <c r="G3689" s="28"/>
    </row>
    <row r="3690" spans="2:7">
      <c r="B3690" s="22"/>
      <c r="C3690" s="28"/>
      <c r="D3690" s="28"/>
      <c r="E3690" s="28"/>
      <c r="F3690" s="28"/>
      <c r="G3690" s="28"/>
    </row>
    <row r="3691" spans="2:7">
      <c r="B3691" s="22"/>
      <c r="C3691" s="28"/>
      <c r="D3691" s="28"/>
      <c r="E3691" s="28"/>
      <c r="F3691" s="28"/>
      <c r="G3691" s="28"/>
    </row>
    <row r="3692" spans="2:7">
      <c r="B3692" s="22"/>
      <c r="C3692" s="28"/>
      <c r="D3692" s="28"/>
      <c r="E3692" s="28"/>
      <c r="F3692" s="28"/>
      <c r="G3692" s="28"/>
    </row>
    <row r="3693" spans="2:7">
      <c r="B3693" s="22"/>
      <c r="C3693" s="28"/>
      <c r="D3693" s="28"/>
      <c r="E3693" s="28"/>
      <c r="F3693" s="28"/>
      <c r="G3693" s="28"/>
    </row>
    <row r="3694" spans="2:7">
      <c r="B3694" s="22"/>
      <c r="C3694" s="28"/>
      <c r="D3694" s="28"/>
      <c r="E3694" s="28"/>
      <c r="F3694" s="28"/>
      <c r="G3694" s="28"/>
    </row>
    <row r="3695" spans="2:7">
      <c r="B3695" s="22"/>
      <c r="C3695" s="28"/>
      <c r="D3695" s="28"/>
      <c r="E3695" s="28"/>
      <c r="F3695" s="28"/>
      <c r="G3695" s="28"/>
    </row>
    <row r="3696" spans="2:7">
      <c r="B3696" s="22"/>
      <c r="C3696" s="28"/>
      <c r="D3696" s="28"/>
      <c r="E3696" s="28"/>
      <c r="F3696" s="28"/>
      <c r="G3696" s="28"/>
    </row>
    <row r="3697" spans="2:7">
      <c r="B3697" s="22"/>
      <c r="C3697" s="28"/>
      <c r="D3697" s="28"/>
      <c r="E3697" s="28"/>
      <c r="F3697" s="28"/>
      <c r="G3697" s="28"/>
    </row>
    <row r="3698" spans="2:7">
      <c r="B3698" s="22"/>
      <c r="C3698" s="28"/>
      <c r="D3698" s="28"/>
      <c r="E3698" s="28"/>
      <c r="F3698" s="28"/>
      <c r="G3698" s="28"/>
    </row>
    <row r="3699" spans="2:7">
      <c r="B3699" s="22"/>
      <c r="C3699" s="28"/>
      <c r="D3699" s="28"/>
      <c r="E3699" s="28"/>
      <c r="F3699" s="28"/>
      <c r="G3699" s="28"/>
    </row>
    <row r="3700" spans="2:7">
      <c r="B3700" s="22"/>
      <c r="C3700" s="28"/>
      <c r="D3700" s="28"/>
      <c r="E3700" s="28"/>
      <c r="F3700" s="28"/>
      <c r="G3700" s="28"/>
    </row>
    <row r="3701" spans="2:7">
      <c r="B3701" s="22"/>
      <c r="C3701" s="28"/>
      <c r="D3701" s="28"/>
      <c r="E3701" s="28"/>
      <c r="F3701" s="28"/>
      <c r="G3701" s="28"/>
    </row>
    <row r="3702" spans="2:7">
      <c r="B3702" s="22"/>
      <c r="C3702" s="28"/>
      <c r="D3702" s="28"/>
      <c r="E3702" s="28"/>
      <c r="F3702" s="28"/>
      <c r="G3702" s="28"/>
    </row>
    <row r="3703" spans="2:7">
      <c r="B3703" s="22"/>
      <c r="C3703" s="28"/>
      <c r="D3703" s="28"/>
      <c r="E3703" s="28"/>
      <c r="F3703" s="28"/>
      <c r="G3703" s="28"/>
    </row>
    <row r="3704" spans="2:7">
      <c r="B3704" s="22"/>
      <c r="C3704" s="28"/>
      <c r="D3704" s="28"/>
      <c r="E3704" s="28"/>
      <c r="F3704" s="28"/>
      <c r="G3704" s="28"/>
    </row>
    <row r="3705" spans="2:7">
      <c r="B3705" s="22"/>
      <c r="C3705" s="28"/>
      <c r="D3705" s="28"/>
      <c r="E3705" s="28"/>
      <c r="F3705" s="28"/>
      <c r="G3705" s="28"/>
    </row>
    <row r="3706" spans="2:7">
      <c r="B3706" s="22"/>
      <c r="C3706" s="28"/>
      <c r="D3706" s="28"/>
      <c r="E3706" s="28"/>
      <c r="F3706" s="28"/>
      <c r="G3706" s="28"/>
    </row>
    <row r="3707" spans="2:7">
      <c r="B3707" s="22"/>
      <c r="C3707" s="28"/>
      <c r="D3707" s="28"/>
      <c r="E3707" s="28"/>
      <c r="F3707" s="28"/>
      <c r="G3707" s="28"/>
    </row>
    <row r="3708" spans="2:7">
      <c r="B3708" s="22"/>
      <c r="C3708" s="28"/>
      <c r="D3708" s="28"/>
      <c r="E3708" s="28"/>
      <c r="F3708" s="28"/>
      <c r="G3708" s="28"/>
    </row>
    <row r="3709" spans="2:7">
      <c r="B3709" s="22"/>
      <c r="C3709" s="28"/>
      <c r="D3709" s="28"/>
      <c r="E3709" s="28"/>
      <c r="F3709" s="28"/>
      <c r="G3709" s="28"/>
    </row>
    <row r="3710" spans="2:7">
      <c r="B3710" s="22"/>
      <c r="C3710" s="28"/>
      <c r="D3710" s="28"/>
      <c r="E3710" s="28"/>
      <c r="F3710" s="28"/>
      <c r="G3710" s="28"/>
    </row>
    <row r="3711" spans="2:7">
      <c r="B3711" s="22"/>
      <c r="C3711" s="28"/>
      <c r="D3711" s="28"/>
      <c r="E3711" s="28"/>
      <c r="F3711" s="28"/>
      <c r="G3711" s="28"/>
    </row>
    <row r="3712" spans="2:7">
      <c r="B3712" s="22"/>
      <c r="C3712" s="28"/>
      <c r="D3712" s="28"/>
      <c r="E3712" s="28"/>
      <c r="F3712" s="28"/>
      <c r="G3712" s="28"/>
    </row>
    <row r="3713" spans="2:7">
      <c r="B3713" s="22"/>
      <c r="C3713" s="28"/>
      <c r="D3713" s="28"/>
      <c r="E3713" s="28"/>
      <c r="F3713" s="28"/>
      <c r="G3713" s="28"/>
    </row>
    <row r="3714" spans="2:7">
      <c r="B3714" s="22"/>
      <c r="C3714" s="28"/>
      <c r="D3714" s="28"/>
      <c r="E3714" s="28"/>
      <c r="F3714" s="28"/>
      <c r="G3714" s="28"/>
    </row>
    <row r="3715" spans="2:7">
      <c r="B3715" s="22"/>
      <c r="C3715" s="28"/>
      <c r="D3715" s="28"/>
      <c r="E3715" s="28"/>
      <c r="F3715" s="28"/>
      <c r="G3715" s="28"/>
    </row>
    <row r="3716" spans="2:7">
      <c r="B3716" s="22"/>
      <c r="C3716" s="28"/>
      <c r="D3716" s="28"/>
      <c r="E3716" s="28"/>
      <c r="F3716" s="28"/>
      <c r="G3716" s="28"/>
    </row>
    <row r="3717" spans="2:7">
      <c r="B3717" s="22"/>
      <c r="C3717" s="28"/>
      <c r="D3717" s="28"/>
      <c r="E3717" s="28"/>
      <c r="F3717" s="28"/>
      <c r="G3717" s="28"/>
    </row>
    <row r="3718" spans="2:7">
      <c r="B3718" s="22"/>
      <c r="C3718" s="28"/>
      <c r="D3718" s="28"/>
      <c r="E3718" s="28"/>
      <c r="F3718" s="28"/>
      <c r="G3718" s="28"/>
    </row>
    <row r="3719" spans="2:7">
      <c r="B3719" s="22"/>
      <c r="C3719" s="28"/>
      <c r="D3719" s="28"/>
      <c r="E3719" s="28"/>
      <c r="F3719" s="28"/>
      <c r="G3719" s="28"/>
    </row>
    <row r="3720" spans="2:7">
      <c r="B3720" s="22"/>
      <c r="C3720" s="28"/>
      <c r="D3720" s="28"/>
      <c r="E3720" s="28"/>
      <c r="F3720" s="28"/>
      <c r="G3720" s="28"/>
    </row>
    <row r="3721" spans="2:7">
      <c r="B3721" s="22"/>
      <c r="C3721" s="28"/>
      <c r="D3721" s="28"/>
      <c r="E3721" s="28"/>
      <c r="F3721" s="28"/>
      <c r="G3721" s="28"/>
    </row>
    <row r="3722" spans="2:7">
      <c r="B3722" s="22"/>
      <c r="C3722" s="28"/>
      <c r="D3722" s="28"/>
      <c r="E3722" s="28"/>
      <c r="F3722" s="28"/>
      <c r="G3722" s="28"/>
    </row>
    <row r="3723" spans="2:7">
      <c r="B3723" s="22"/>
      <c r="C3723" s="28"/>
      <c r="D3723" s="28"/>
      <c r="E3723" s="28"/>
      <c r="F3723" s="28"/>
      <c r="G3723" s="28"/>
    </row>
    <row r="3724" spans="2:7">
      <c r="B3724" s="22"/>
      <c r="C3724" s="28"/>
      <c r="D3724" s="28"/>
      <c r="E3724" s="28"/>
      <c r="F3724" s="28"/>
      <c r="G3724" s="28"/>
    </row>
    <row r="3725" spans="2:7">
      <c r="B3725" s="22"/>
      <c r="C3725" s="28"/>
      <c r="D3725" s="28"/>
      <c r="E3725" s="28"/>
      <c r="F3725" s="28"/>
      <c r="G3725" s="28"/>
    </row>
    <row r="3726" spans="2:7">
      <c r="B3726" s="22"/>
      <c r="C3726" s="28"/>
      <c r="D3726" s="28"/>
      <c r="E3726" s="28"/>
      <c r="F3726" s="28"/>
      <c r="G3726" s="28"/>
    </row>
    <row r="3727" spans="2:7">
      <c r="B3727" s="22"/>
      <c r="C3727" s="28"/>
      <c r="D3727" s="28"/>
      <c r="E3727" s="28"/>
      <c r="F3727" s="28"/>
      <c r="G3727" s="28"/>
    </row>
    <row r="3728" spans="2:7">
      <c r="B3728" s="22"/>
      <c r="C3728" s="28"/>
      <c r="D3728" s="28"/>
      <c r="E3728" s="28"/>
      <c r="F3728" s="28"/>
      <c r="G3728" s="28"/>
    </row>
    <row r="3729" spans="2:7">
      <c r="B3729" s="22"/>
      <c r="C3729" s="28"/>
      <c r="D3729" s="28"/>
      <c r="E3729" s="28"/>
      <c r="F3729" s="28"/>
      <c r="G3729" s="28"/>
    </row>
    <row r="3730" spans="2:7">
      <c r="B3730" s="22"/>
      <c r="C3730" s="28"/>
      <c r="D3730" s="28"/>
      <c r="E3730" s="28"/>
      <c r="F3730" s="28"/>
      <c r="G3730" s="28"/>
    </row>
    <row r="3731" spans="2:7">
      <c r="B3731" s="22"/>
      <c r="C3731" s="28"/>
      <c r="D3731" s="28"/>
      <c r="E3731" s="28"/>
      <c r="F3731" s="28"/>
      <c r="G3731" s="28"/>
    </row>
    <row r="3732" spans="2:7">
      <c r="B3732" s="22"/>
      <c r="C3732" s="28"/>
      <c r="D3732" s="28"/>
      <c r="E3732" s="28"/>
      <c r="F3732" s="28"/>
      <c r="G3732" s="28"/>
    </row>
    <row r="3733" spans="2:7">
      <c r="B3733" s="22"/>
      <c r="C3733" s="28"/>
      <c r="D3733" s="28"/>
      <c r="E3733" s="28"/>
      <c r="F3733" s="28"/>
      <c r="G3733" s="28"/>
    </row>
    <row r="3734" spans="2:7">
      <c r="B3734" s="22"/>
      <c r="C3734" s="28"/>
      <c r="D3734" s="28"/>
      <c r="E3734" s="28"/>
      <c r="F3734" s="28"/>
      <c r="G3734" s="28"/>
    </row>
    <row r="3735" spans="2:7">
      <c r="B3735" s="22"/>
      <c r="C3735" s="28"/>
      <c r="D3735" s="28"/>
      <c r="E3735" s="28"/>
      <c r="F3735" s="28"/>
      <c r="G3735" s="28"/>
    </row>
    <row r="3736" spans="2:7">
      <c r="B3736" s="22"/>
      <c r="C3736" s="28"/>
      <c r="D3736" s="28"/>
      <c r="E3736" s="28"/>
      <c r="F3736" s="28"/>
      <c r="G3736" s="28"/>
    </row>
    <row r="3737" spans="2:7">
      <c r="B3737" s="22"/>
      <c r="C3737" s="28"/>
      <c r="D3737" s="28"/>
      <c r="E3737" s="28"/>
      <c r="F3737" s="28"/>
      <c r="G3737" s="28"/>
    </row>
    <row r="3738" spans="2:7">
      <c r="B3738" s="22"/>
      <c r="C3738" s="28"/>
      <c r="D3738" s="28"/>
      <c r="E3738" s="28"/>
      <c r="F3738" s="28"/>
      <c r="G3738" s="28"/>
    </row>
    <row r="3739" spans="2:7">
      <c r="B3739" s="22"/>
      <c r="C3739" s="28"/>
      <c r="D3739" s="28"/>
      <c r="E3739" s="28"/>
      <c r="F3739" s="28"/>
      <c r="G3739" s="28"/>
    </row>
    <row r="3740" spans="2:7">
      <c r="B3740" s="22"/>
      <c r="C3740" s="28"/>
      <c r="D3740" s="28"/>
      <c r="E3740" s="28"/>
      <c r="F3740" s="28"/>
      <c r="G3740" s="28"/>
    </row>
    <row r="3741" spans="2:7">
      <c r="B3741" s="22"/>
      <c r="C3741" s="28"/>
      <c r="D3741" s="28"/>
      <c r="E3741" s="28"/>
      <c r="F3741" s="28"/>
      <c r="G3741" s="28"/>
    </row>
    <row r="3742" spans="2:7">
      <c r="B3742" s="22"/>
      <c r="C3742" s="28"/>
      <c r="D3742" s="28"/>
      <c r="E3742" s="28"/>
      <c r="F3742" s="28"/>
      <c r="G3742" s="28"/>
    </row>
    <row r="3743" spans="2:7">
      <c r="B3743" s="22"/>
      <c r="C3743" s="28"/>
      <c r="D3743" s="28"/>
      <c r="E3743" s="28"/>
      <c r="F3743" s="28"/>
      <c r="G3743" s="28"/>
    </row>
    <row r="3744" spans="2:7">
      <c r="B3744" s="22"/>
      <c r="C3744" s="28"/>
      <c r="D3744" s="28"/>
      <c r="E3744" s="28"/>
      <c r="F3744" s="28"/>
      <c r="G3744" s="28"/>
    </row>
    <row r="3745" spans="2:7">
      <c r="B3745" s="22"/>
      <c r="C3745" s="28"/>
      <c r="D3745" s="28"/>
      <c r="E3745" s="28"/>
      <c r="F3745" s="28"/>
      <c r="G3745" s="28"/>
    </row>
    <row r="3746" spans="2:7">
      <c r="B3746" s="22"/>
      <c r="C3746" s="28"/>
      <c r="D3746" s="28"/>
      <c r="E3746" s="28"/>
      <c r="F3746" s="28"/>
      <c r="G3746" s="28"/>
    </row>
    <row r="3747" spans="2:7">
      <c r="B3747" s="22"/>
      <c r="C3747" s="28"/>
      <c r="D3747" s="28"/>
      <c r="E3747" s="28"/>
      <c r="F3747" s="28"/>
      <c r="G3747" s="28"/>
    </row>
    <row r="3748" spans="2:7">
      <c r="B3748" s="22"/>
      <c r="C3748" s="28"/>
      <c r="D3748" s="28"/>
      <c r="E3748" s="28"/>
      <c r="F3748" s="28"/>
      <c r="G3748" s="28"/>
    </row>
    <row r="3749" spans="2:7">
      <c r="B3749" s="22"/>
      <c r="C3749" s="28"/>
      <c r="D3749" s="28"/>
      <c r="E3749" s="28"/>
      <c r="F3749" s="28"/>
      <c r="G3749" s="28"/>
    </row>
    <row r="3750" spans="2:7">
      <c r="B3750" s="22"/>
      <c r="C3750" s="28"/>
      <c r="D3750" s="28"/>
      <c r="E3750" s="28"/>
      <c r="F3750" s="28"/>
      <c r="G3750" s="28"/>
    </row>
    <row r="3751" spans="2:7">
      <c r="B3751" s="22"/>
      <c r="C3751" s="28"/>
      <c r="D3751" s="28"/>
      <c r="E3751" s="28"/>
      <c r="F3751" s="28"/>
      <c r="G3751" s="28"/>
    </row>
    <row r="3752" spans="2:7">
      <c r="B3752" s="22"/>
      <c r="C3752" s="28"/>
      <c r="D3752" s="28"/>
      <c r="E3752" s="28"/>
      <c r="F3752" s="28"/>
      <c r="G3752" s="28"/>
    </row>
    <row r="3753" spans="2:7">
      <c r="B3753" s="22"/>
      <c r="C3753" s="28"/>
      <c r="D3753" s="28"/>
      <c r="E3753" s="28"/>
      <c r="F3753" s="28"/>
      <c r="G3753" s="28"/>
    </row>
    <row r="3754" spans="2:7">
      <c r="B3754" s="22"/>
      <c r="C3754" s="28"/>
      <c r="D3754" s="28"/>
      <c r="E3754" s="28"/>
      <c r="F3754" s="28"/>
      <c r="G3754" s="28"/>
    </row>
    <row r="3755" spans="2:7">
      <c r="B3755" s="22"/>
      <c r="C3755" s="28"/>
      <c r="D3755" s="28"/>
      <c r="E3755" s="28"/>
      <c r="F3755" s="28"/>
      <c r="G3755" s="28"/>
    </row>
    <row r="3756" spans="2:7">
      <c r="B3756" s="22"/>
      <c r="C3756" s="28"/>
      <c r="D3756" s="28"/>
      <c r="E3756" s="28"/>
      <c r="F3756" s="28"/>
      <c r="G3756" s="28"/>
    </row>
    <row r="3757" spans="2:7">
      <c r="B3757" s="22"/>
      <c r="C3757" s="28"/>
      <c r="D3757" s="28"/>
      <c r="E3757" s="28"/>
      <c r="F3757" s="28"/>
      <c r="G3757" s="28"/>
    </row>
    <row r="3758" spans="2:7">
      <c r="B3758" s="22"/>
      <c r="C3758" s="28"/>
      <c r="D3758" s="28"/>
      <c r="E3758" s="28"/>
      <c r="F3758" s="28"/>
      <c r="G3758" s="28"/>
    </row>
    <row r="3759" spans="2:7">
      <c r="B3759" s="22"/>
      <c r="C3759" s="28"/>
      <c r="D3759" s="28"/>
      <c r="E3759" s="28"/>
      <c r="F3759" s="28"/>
      <c r="G3759" s="28"/>
    </row>
    <row r="3760" spans="2:7">
      <c r="B3760" s="22"/>
      <c r="C3760" s="28"/>
      <c r="D3760" s="28"/>
      <c r="E3760" s="28"/>
      <c r="F3760" s="28"/>
      <c r="G3760" s="28"/>
    </row>
    <row r="3761" spans="2:7">
      <c r="B3761" s="22"/>
      <c r="C3761" s="28"/>
      <c r="D3761" s="28"/>
      <c r="E3761" s="28"/>
      <c r="F3761" s="28"/>
      <c r="G3761" s="28"/>
    </row>
    <row r="3762" spans="2:7">
      <c r="B3762" s="22"/>
      <c r="C3762" s="28"/>
      <c r="D3762" s="28"/>
      <c r="E3762" s="28"/>
      <c r="F3762" s="28"/>
      <c r="G3762" s="28"/>
    </row>
    <row r="3763" spans="2:7">
      <c r="B3763" s="22"/>
      <c r="C3763" s="28"/>
      <c r="D3763" s="28"/>
      <c r="E3763" s="28"/>
      <c r="F3763" s="28"/>
      <c r="G3763" s="28"/>
    </row>
    <row r="3764" spans="2:7">
      <c r="B3764" s="22"/>
      <c r="C3764" s="28"/>
      <c r="D3764" s="28"/>
      <c r="E3764" s="28"/>
      <c r="F3764" s="28"/>
      <c r="G3764" s="28"/>
    </row>
    <row r="3765" spans="2:7">
      <c r="B3765" s="22"/>
      <c r="C3765" s="28"/>
      <c r="D3765" s="28"/>
      <c r="E3765" s="28"/>
      <c r="F3765" s="28"/>
      <c r="G3765" s="28"/>
    </row>
    <row r="3766" spans="2:7">
      <c r="B3766" s="22"/>
      <c r="C3766" s="28"/>
      <c r="D3766" s="28"/>
      <c r="E3766" s="28"/>
      <c r="F3766" s="28"/>
      <c r="G3766" s="28"/>
    </row>
    <row r="3767" spans="2:7">
      <c r="B3767" s="22"/>
      <c r="C3767" s="28"/>
      <c r="D3767" s="28"/>
      <c r="E3767" s="28"/>
      <c r="F3767" s="28"/>
      <c r="G3767" s="28"/>
    </row>
    <row r="3768" spans="2:7">
      <c r="B3768" s="22"/>
      <c r="C3768" s="28"/>
      <c r="D3768" s="28"/>
      <c r="E3768" s="28"/>
      <c r="F3768" s="28"/>
      <c r="G3768" s="28"/>
    </row>
    <row r="3769" spans="2:7">
      <c r="B3769" s="22"/>
      <c r="C3769" s="28"/>
      <c r="D3769" s="28"/>
      <c r="E3769" s="28"/>
      <c r="F3769" s="28"/>
      <c r="G3769" s="28"/>
    </row>
    <row r="3770" spans="2:7">
      <c r="B3770" s="22"/>
      <c r="C3770" s="28"/>
      <c r="D3770" s="28"/>
      <c r="E3770" s="28"/>
      <c r="F3770" s="28"/>
      <c r="G3770" s="28"/>
    </row>
    <row r="3771" spans="2:7">
      <c r="B3771" s="22"/>
      <c r="C3771" s="28"/>
      <c r="D3771" s="28"/>
      <c r="E3771" s="28"/>
      <c r="F3771" s="28"/>
      <c r="G3771" s="28"/>
    </row>
    <row r="3772" spans="2:7">
      <c r="B3772" s="22"/>
      <c r="C3772" s="28"/>
      <c r="D3772" s="28"/>
      <c r="E3772" s="28"/>
      <c r="F3772" s="28"/>
      <c r="G3772" s="28"/>
    </row>
    <row r="3773" spans="2:7">
      <c r="B3773" s="22"/>
      <c r="C3773" s="28"/>
      <c r="D3773" s="28"/>
      <c r="E3773" s="28"/>
      <c r="F3773" s="28"/>
      <c r="G3773" s="28"/>
    </row>
    <row r="3774" spans="2:7">
      <c r="B3774" s="22"/>
      <c r="C3774" s="28"/>
      <c r="D3774" s="28"/>
      <c r="E3774" s="28"/>
      <c r="F3774" s="28"/>
      <c r="G3774" s="28"/>
    </row>
    <row r="3775" spans="2:7">
      <c r="B3775" s="22"/>
      <c r="C3775" s="28"/>
      <c r="D3775" s="28"/>
      <c r="E3775" s="28"/>
      <c r="F3775" s="28"/>
      <c r="G3775" s="28"/>
    </row>
    <row r="3776" spans="2:7">
      <c r="B3776" s="22"/>
      <c r="C3776" s="28"/>
      <c r="D3776" s="28"/>
      <c r="E3776" s="28"/>
      <c r="F3776" s="28"/>
      <c r="G3776" s="28"/>
    </row>
    <row r="3777" spans="2:7">
      <c r="B3777" s="22"/>
      <c r="C3777" s="28"/>
      <c r="D3777" s="28"/>
      <c r="E3777" s="28"/>
      <c r="F3777" s="28"/>
      <c r="G3777" s="28"/>
    </row>
    <row r="3778" spans="2:7">
      <c r="B3778" s="22"/>
      <c r="C3778" s="28"/>
      <c r="D3778" s="28"/>
      <c r="E3778" s="28"/>
      <c r="F3778" s="28"/>
      <c r="G3778" s="28"/>
    </row>
    <row r="3779" spans="2:7">
      <c r="B3779" s="22"/>
      <c r="C3779" s="28"/>
      <c r="D3779" s="28"/>
      <c r="E3779" s="28"/>
      <c r="F3779" s="28"/>
      <c r="G3779" s="28"/>
    </row>
    <row r="3780" spans="2:7">
      <c r="B3780" s="22"/>
      <c r="C3780" s="28"/>
      <c r="D3780" s="28"/>
      <c r="E3780" s="28"/>
      <c r="F3780" s="28"/>
      <c r="G3780" s="28"/>
    </row>
    <row r="3781" spans="2:7">
      <c r="B3781" s="22"/>
      <c r="C3781" s="28"/>
      <c r="D3781" s="28"/>
      <c r="E3781" s="28"/>
      <c r="F3781" s="28"/>
      <c r="G3781" s="28"/>
    </row>
    <row r="3782" spans="2:7">
      <c r="B3782" s="22"/>
      <c r="C3782" s="28"/>
      <c r="D3782" s="28"/>
      <c r="E3782" s="28"/>
      <c r="F3782" s="28"/>
      <c r="G3782" s="28"/>
    </row>
    <row r="3783" spans="2:7">
      <c r="B3783" s="22"/>
      <c r="C3783" s="28"/>
      <c r="D3783" s="28"/>
      <c r="E3783" s="28"/>
      <c r="F3783" s="28"/>
      <c r="G3783" s="28"/>
    </row>
    <row r="3784" spans="2:7">
      <c r="B3784" s="22"/>
      <c r="C3784" s="28"/>
      <c r="D3784" s="28"/>
      <c r="E3784" s="28"/>
      <c r="F3784" s="28"/>
      <c r="G3784" s="28"/>
    </row>
    <row r="3785" spans="2:7">
      <c r="B3785" s="22"/>
      <c r="C3785" s="28"/>
      <c r="D3785" s="28"/>
      <c r="E3785" s="28"/>
      <c r="F3785" s="28"/>
      <c r="G3785" s="28"/>
    </row>
    <row r="3786" spans="2:7">
      <c r="B3786" s="22"/>
      <c r="C3786" s="28"/>
      <c r="D3786" s="28"/>
      <c r="E3786" s="28"/>
      <c r="F3786" s="28"/>
      <c r="G3786" s="28"/>
    </row>
    <row r="3787" spans="2:7">
      <c r="B3787" s="22"/>
      <c r="C3787" s="28"/>
      <c r="D3787" s="28"/>
      <c r="E3787" s="28"/>
      <c r="F3787" s="28"/>
      <c r="G3787" s="28"/>
    </row>
    <row r="3788" spans="2:7">
      <c r="B3788" s="22"/>
      <c r="C3788" s="28"/>
      <c r="D3788" s="28"/>
      <c r="E3788" s="28"/>
      <c r="F3788" s="28"/>
      <c r="G3788" s="28"/>
    </row>
    <row r="3789" spans="2:7">
      <c r="B3789" s="22"/>
      <c r="C3789" s="28"/>
      <c r="D3789" s="28"/>
      <c r="E3789" s="28"/>
      <c r="F3789" s="28"/>
      <c r="G3789" s="28"/>
    </row>
    <row r="3790" spans="2:7">
      <c r="B3790" s="22"/>
      <c r="C3790" s="28"/>
      <c r="D3790" s="28"/>
      <c r="E3790" s="28"/>
      <c r="F3790" s="28"/>
      <c r="G3790" s="28"/>
    </row>
    <row r="3791" spans="2:7">
      <c r="B3791" s="22"/>
      <c r="C3791" s="28"/>
      <c r="D3791" s="28"/>
      <c r="E3791" s="28"/>
      <c r="F3791" s="28"/>
      <c r="G3791" s="28"/>
    </row>
    <row r="3792" spans="2:7">
      <c r="B3792" s="22"/>
      <c r="C3792" s="28"/>
      <c r="D3792" s="28"/>
      <c r="E3792" s="28"/>
      <c r="F3792" s="28"/>
      <c r="G3792" s="28"/>
    </row>
    <row r="3793" spans="2:7">
      <c r="B3793" s="22"/>
      <c r="C3793" s="28"/>
      <c r="D3793" s="28"/>
      <c r="E3793" s="28"/>
      <c r="F3793" s="28"/>
      <c r="G3793" s="28"/>
    </row>
    <row r="3794" spans="2:7">
      <c r="B3794" s="22"/>
      <c r="C3794" s="28"/>
      <c r="D3794" s="28"/>
      <c r="E3794" s="28"/>
      <c r="F3794" s="28"/>
      <c r="G3794" s="28"/>
    </row>
    <row r="3795" spans="2:7">
      <c r="B3795" s="22"/>
      <c r="C3795" s="28"/>
      <c r="D3795" s="28"/>
      <c r="E3795" s="28"/>
      <c r="F3795" s="28"/>
      <c r="G3795" s="28"/>
    </row>
    <row r="3796" spans="2:7">
      <c r="B3796" s="22"/>
      <c r="C3796" s="28"/>
      <c r="D3796" s="28"/>
      <c r="E3796" s="28"/>
      <c r="F3796" s="28"/>
      <c r="G3796" s="28"/>
    </row>
    <row r="3797" spans="2:7">
      <c r="B3797" s="22"/>
      <c r="C3797" s="28"/>
      <c r="D3797" s="28"/>
      <c r="E3797" s="28"/>
      <c r="F3797" s="28"/>
      <c r="G3797" s="28"/>
    </row>
    <row r="3798" spans="2:7">
      <c r="B3798" s="22"/>
      <c r="C3798" s="28"/>
      <c r="D3798" s="28"/>
      <c r="E3798" s="28"/>
      <c r="F3798" s="28"/>
      <c r="G3798" s="28"/>
    </row>
    <row r="3799" spans="2:7">
      <c r="B3799" s="22"/>
      <c r="C3799" s="28"/>
      <c r="D3799" s="28"/>
      <c r="E3799" s="28"/>
      <c r="F3799" s="28"/>
      <c r="G3799" s="28"/>
    </row>
    <row r="3800" spans="2:7">
      <c r="B3800" s="22"/>
      <c r="C3800" s="28"/>
      <c r="D3800" s="28"/>
      <c r="E3800" s="28"/>
      <c r="F3800" s="28"/>
      <c r="G3800" s="28"/>
    </row>
    <row r="3801" spans="2:7">
      <c r="B3801" s="22"/>
      <c r="C3801" s="28"/>
      <c r="D3801" s="28"/>
      <c r="E3801" s="28"/>
      <c r="F3801" s="28"/>
      <c r="G3801" s="28"/>
    </row>
    <row r="3802" spans="2:7">
      <c r="B3802" s="22"/>
      <c r="C3802" s="28"/>
      <c r="D3802" s="28"/>
      <c r="E3802" s="28"/>
      <c r="F3802" s="28"/>
      <c r="G3802" s="28"/>
    </row>
    <row r="3803" spans="2:7">
      <c r="B3803" s="22"/>
      <c r="C3803" s="28"/>
      <c r="D3803" s="28"/>
      <c r="E3803" s="28"/>
      <c r="F3803" s="28"/>
      <c r="G3803" s="28"/>
    </row>
    <row r="3804" spans="2:7">
      <c r="B3804" s="22"/>
      <c r="C3804" s="28"/>
      <c r="D3804" s="28"/>
      <c r="E3804" s="28"/>
      <c r="F3804" s="28"/>
      <c r="G3804" s="28"/>
    </row>
    <row r="3805" spans="2:7">
      <c r="B3805" s="22"/>
      <c r="C3805" s="28"/>
      <c r="D3805" s="28"/>
      <c r="E3805" s="28"/>
      <c r="F3805" s="28"/>
      <c r="G3805" s="28"/>
    </row>
    <row r="3806" spans="2:7">
      <c r="B3806" s="22"/>
      <c r="C3806" s="28"/>
      <c r="D3806" s="28"/>
      <c r="E3806" s="28"/>
      <c r="F3806" s="28"/>
      <c r="G3806" s="28"/>
    </row>
    <row r="3807" spans="2:7">
      <c r="B3807" s="22"/>
      <c r="C3807" s="28"/>
      <c r="D3807" s="28"/>
      <c r="E3807" s="28"/>
      <c r="F3807" s="28"/>
      <c r="G3807" s="28"/>
    </row>
    <row r="3808" spans="2:7">
      <c r="B3808" s="22"/>
      <c r="C3808" s="28"/>
      <c r="D3808" s="28"/>
      <c r="E3808" s="28"/>
      <c r="F3808" s="28"/>
      <c r="G3808" s="28"/>
    </row>
    <row r="3809" spans="2:7">
      <c r="B3809" s="22"/>
      <c r="C3809" s="28"/>
      <c r="D3809" s="28"/>
      <c r="E3809" s="28"/>
      <c r="F3809" s="28"/>
      <c r="G3809" s="28"/>
    </row>
    <row r="3810" spans="2:7">
      <c r="B3810" s="22"/>
      <c r="C3810" s="28"/>
      <c r="D3810" s="28"/>
      <c r="E3810" s="28"/>
      <c r="F3810" s="28"/>
      <c r="G3810" s="28"/>
    </row>
    <row r="3811" spans="2:7">
      <c r="B3811" s="22"/>
      <c r="C3811" s="28"/>
      <c r="D3811" s="28"/>
      <c r="E3811" s="28"/>
      <c r="F3811" s="28"/>
      <c r="G3811" s="28"/>
    </row>
    <row r="3812" spans="2:7">
      <c r="B3812" s="22"/>
      <c r="C3812" s="28"/>
      <c r="D3812" s="28"/>
      <c r="E3812" s="28"/>
      <c r="F3812" s="28"/>
      <c r="G3812" s="28"/>
    </row>
    <row r="3813" spans="2:7">
      <c r="B3813" s="22"/>
      <c r="C3813" s="28"/>
      <c r="D3813" s="28"/>
      <c r="E3813" s="28"/>
      <c r="F3813" s="28"/>
      <c r="G3813" s="28"/>
    </row>
    <row r="3814" spans="2:7">
      <c r="B3814" s="22"/>
      <c r="C3814" s="28"/>
      <c r="D3814" s="28"/>
      <c r="E3814" s="28"/>
      <c r="F3814" s="28"/>
      <c r="G3814" s="28"/>
    </row>
    <row r="3815" spans="2:7">
      <c r="B3815" s="22"/>
      <c r="C3815" s="28"/>
      <c r="D3815" s="28"/>
      <c r="E3815" s="28"/>
      <c r="F3815" s="28"/>
      <c r="G3815" s="28"/>
    </row>
    <row r="3816" spans="2:7">
      <c r="B3816" s="22"/>
      <c r="C3816" s="28"/>
      <c r="D3816" s="28"/>
      <c r="E3816" s="28"/>
      <c r="F3816" s="28"/>
      <c r="G3816" s="28"/>
    </row>
    <row r="3817" spans="2:7">
      <c r="B3817" s="22"/>
      <c r="C3817" s="28"/>
      <c r="D3817" s="28"/>
      <c r="E3817" s="28"/>
      <c r="F3817" s="28"/>
      <c r="G3817" s="28"/>
    </row>
    <row r="3818" spans="2:7">
      <c r="B3818" s="22"/>
      <c r="C3818" s="28"/>
      <c r="D3818" s="28"/>
      <c r="E3818" s="28"/>
      <c r="F3818" s="28"/>
      <c r="G3818" s="28"/>
    </row>
    <row r="3819" spans="2:7">
      <c r="B3819" s="22"/>
      <c r="C3819" s="28"/>
      <c r="D3819" s="28"/>
      <c r="E3819" s="28"/>
      <c r="F3819" s="28"/>
      <c r="G3819" s="28"/>
    </row>
    <row r="3820" spans="2:7">
      <c r="B3820" s="22"/>
      <c r="C3820" s="28"/>
      <c r="D3820" s="28"/>
      <c r="E3820" s="28"/>
      <c r="F3820" s="28"/>
      <c r="G3820" s="28"/>
    </row>
    <row r="3821" spans="2:7">
      <c r="B3821" s="22"/>
      <c r="C3821" s="28"/>
      <c r="D3821" s="28"/>
      <c r="E3821" s="28"/>
      <c r="F3821" s="28"/>
      <c r="G3821" s="28"/>
    </row>
    <row r="3822" spans="2:7">
      <c r="B3822" s="22"/>
      <c r="C3822" s="28"/>
      <c r="D3822" s="28"/>
      <c r="E3822" s="28"/>
      <c r="F3822" s="28"/>
      <c r="G3822" s="28"/>
    </row>
    <row r="3823" spans="2:7">
      <c r="B3823" s="22"/>
      <c r="C3823" s="28"/>
      <c r="D3823" s="28"/>
      <c r="E3823" s="28"/>
      <c r="F3823" s="28"/>
      <c r="G3823" s="28"/>
    </row>
    <row r="3824" spans="2:7">
      <c r="B3824" s="22"/>
      <c r="C3824" s="28"/>
      <c r="D3824" s="28"/>
      <c r="E3824" s="28"/>
      <c r="F3824" s="28"/>
      <c r="G3824" s="28"/>
    </row>
    <row r="3825" spans="2:7">
      <c r="B3825" s="22"/>
      <c r="C3825" s="28"/>
      <c r="D3825" s="28"/>
      <c r="E3825" s="28"/>
      <c r="F3825" s="28"/>
      <c r="G3825" s="28"/>
    </row>
    <row r="3826" spans="2:7">
      <c r="B3826" s="22"/>
      <c r="C3826" s="28"/>
      <c r="D3826" s="28"/>
      <c r="E3826" s="28"/>
      <c r="F3826" s="28"/>
      <c r="G3826" s="28"/>
    </row>
    <row r="3827" spans="2:7">
      <c r="B3827" s="22"/>
      <c r="C3827" s="28"/>
      <c r="D3827" s="28"/>
      <c r="E3827" s="28"/>
      <c r="F3827" s="28"/>
      <c r="G3827" s="28"/>
    </row>
    <row r="3828" spans="2:7">
      <c r="B3828" s="22"/>
      <c r="C3828" s="28"/>
      <c r="D3828" s="28"/>
      <c r="E3828" s="28"/>
      <c r="F3828" s="28"/>
      <c r="G3828" s="28"/>
    </row>
    <row r="3829" spans="2:7">
      <c r="B3829" s="22"/>
      <c r="C3829" s="28"/>
      <c r="D3829" s="28"/>
      <c r="E3829" s="28"/>
      <c r="F3829" s="28"/>
      <c r="G3829" s="28"/>
    </row>
    <row r="3830" spans="2:7">
      <c r="B3830" s="22"/>
      <c r="C3830" s="28"/>
      <c r="D3830" s="28"/>
      <c r="E3830" s="28"/>
      <c r="F3830" s="28"/>
      <c r="G3830" s="28"/>
    </row>
    <row r="3831" spans="2:7">
      <c r="B3831" s="22"/>
      <c r="C3831" s="28"/>
      <c r="D3831" s="28"/>
      <c r="E3831" s="28"/>
      <c r="F3831" s="28"/>
      <c r="G3831" s="28"/>
    </row>
    <row r="3832" spans="2:7">
      <c r="B3832" s="22"/>
      <c r="C3832" s="28"/>
      <c r="D3832" s="28"/>
      <c r="E3832" s="28"/>
      <c r="F3832" s="28"/>
      <c r="G3832" s="28"/>
    </row>
    <row r="3833" spans="2:7">
      <c r="B3833" s="22"/>
      <c r="C3833" s="28"/>
      <c r="D3833" s="28"/>
      <c r="E3833" s="28"/>
      <c r="F3833" s="28"/>
      <c r="G3833" s="28"/>
    </row>
    <row r="3834" spans="2:7">
      <c r="B3834" s="22"/>
      <c r="C3834" s="28"/>
      <c r="D3834" s="28"/>
      <c r="E3834" s="28"/>
      <c r="F3834" s="28"/>
      <c r="G3834" s="28"/>
    </row>
    <row r="3835" spans="2:7">
      <c r="B3835" s="22"/>
      <c r="C3835" s="28"/>
      <c r="D3835" s="28"/>
      <c r="E3835" s="28"/>
      <c r="F3835" s="28"/>
      <c r="G3835" s="28"/>
    </row>
    <row r="3836" spans="2:7">
      <c r="B3836" s="22"/>
      <c r="C3836" s="28"/>
      <c r="D3836" s="28"/>
      <c r="E3836" s="28"/>
      <c r="F3836" s="28"/>
      <c r="G3836" s="28"/>
    </row>
    <row r="3837" spans="2:7">
      <c r="B3837" s="22"/>
      <c r="C3837" s="28"/>
      <c r="D3837" s="28"/>
      <c r="E3837" s="28"/>
      <c r="F3837" s="28"/>
      <c r="G3837" s="28"/>
    </row>
    <row r="3838" spans="2:7">
      <c r="B3838" s="22"/>
      <c r="C3838" s="28"/>
      <c r="D3838" s="28"/>
      <c r="E3838" s="28"/>
      <c r="F3838" s="28"/>
      <c r="G3838" s="28"/>
    </row>
    <row r="3839" spans="2:7">
      <c r="B3839" s="22"/>
      <c r="C3839" s="28"/>
      <c r="D3839" s="28"/>
      <c r="E3839" s="28"/>
      <c r="F3839" s="28"/>
      <c r="G3839" s="28"/>
    </row>
    <row r="3840" spans="2:7">
      <c r="B3840" s="22"/>
      <c r="C3840" s="28"/>
      <c r="D3840" s="28"/>
      <c r="E3840" s="28"/>
      <c r="F3840" s="28"/>
      <c r="G3840" s="28"/>
    </row>
    <row r="3841" spans="2:7">
      <c r="B3841" s="22"/>
      <c r="C3841" s="28"/>
      <c r="D3841" s="28"/>
      <c r="E3841" s="28"/>
      <c r="F3841" s="28"/>
      <c r="G3841" s="28"/>
    </row>
    <row r="3842" spans="2:7">
      <c r="B3842" s="22"/>
      <c r="C3842" s="28"/>
      <c r="D3842" s="28"/>
      <c r="E3842" s="28"/>
      <c r="F3842" s="28"/>
      <c r="G3842" s="28"/>
    </row>
    <row r="3843" spans="2:7">
      <c r="B3843" s="22"/>
      <c r="C3843" s="28"/>
      <c r="D3843" s="28"/>
      <c r="E3843" s="28"/>
      <c r="F3843" s="28"/>
      <c r="G3843" s="28"/>
    </row>
    <row r="3844" spans="2:7">
      <c r="B3844" s="22"/>
      <c r="C3844" s="28"/>
      <c r="D3844" s="28"/>
      <c r="E3844" s="28"/>
      <c r="F3844" s="28"/>
      <c r="G3844" s="28"/>
    </row>
    <row r="3845" spans="2:7">
      <c r="B3845" s="22"/>
      <c r="C3845" s="28"/>
      <c r="D3845" s="28"/>
      <c r="E3845" s="28"/>
      <c r="F3845" s="28"/>
      <c r="G3845" s="28"/>
    </row>
    <row r="3846" spans="2:7">
      <c r="B3846" s="22"/>
      <c r="C3846" s="28"/>
      <c r="D3846" s="28"/>
      <c r="E3846" s="28"/>
      <c r="F3846" s="28"/>
      <c r="G3846" s="28"/>
    </row>
    <row r="3847" spans="2:7">
      <c r="B3847" s="22"/>
      <c r="C3847" s="28"/>
      <c r="D3847" s="28"/>
      <c r="E3847" s="28"/>
      <c r="F3847" s="28"/>
      <c r="G3847" s="28"/>
    </row>
    <row r="3848" spans="2:7">
      <c r="B3848" s="22"/>
      <c r="C3848" s="28"/>
      <c r="D3848" s="28"/>
      <c r="E3848" s="28"/>
      <c r="F3848" s="28"/>
      <c r="G3848" s="28"/>
    </row>
    <row r="3849" spans="2:7">
      <c r="B3849" s="22"/>
      <c r="C3849" s="28"/>
      <c r="D3849" s="28"/>
      <c r="E3849" s="28"/>
      <c r="F3849" s="28"/>
      <c r="G3849" s="28"/>
    </row>
    <row r="3850" spans="2:7">
      <c r="B3850" s="22"/>
      <c r="C3850" s="28"/>
      <c r="D3850" s="28"/>
      <c r="E3850" s="28"/>
      <c r="F3850" s="28"/>
      <c r="G3850" s="28"/>
    </row>
    <row r="3851" spans="2:7">
      <c r="B3851" s="22"/>
      <c r="C3851" s="28"/>
      <c r="D3851" s="28"/>
      <c r="E3851" s="28"/>
      <c r="F3851" s="28"/>
      <c r="G3851" s="28"/>
    </row>
    <row r="3852" spans="2:7">
      <c r="B3852" s="22"/>
      <c r="C3852" s="28"/>
      <c r="D3852" s="28"/>
      <c r="E3852" s="28"/>
      <c r="F3852" s="28"/>
      <c r="G3852" s="28"/>
    </row>
    <row r="3853" spans="2:7">
      <c r="B3853" s="22"/>
      <c r="C3853" s="28"/>
      <c r="D3853" s="28"/>
      <c r="E3853" s="28"/>
      <c r="F3853" s="28"/>
      <c r="G3853" s="28"/>
    </row>
    <row r="3854" spans="2:7">
      <c r="B3854" s="22"/>
      <c r="C3854" s="28"/>
      <c r="D3854" s="28"/>
      <c r="E3854" s="28"/>
      <c r="F3854" s="28"/>
      <c r="G3854" s="28"/>
    </row>
    <row r="3855" spans="2:7">
      <c r="B3855" s="22"/>
      <c r="C3855" s="28"/>
      <c r="D3855" s="28"/>
      <c r="E3855" s="28"/>
      <c r="F3855" s="28"/>
      <c r="G3855" s="28"/>
    </row>
    <row r="3856" spans="2:7">
      <c r="B3856" s="22"/>
      <c r="C3856" s="28"/>
      <c r="D3856" s="28"/>
      <c r="E3856" s="28"/>
      <c r="F3856" s="28"/>
      <c r="G3856" s="28"/>
    </row>
    <row r="3857" spans="2:7">
      <c r="B3857" s="22"/>
      <c r="C3857" s="28"/>
      <c r="D3857" s="28"/>
      <c r="E3857" s="28"/>
      <c r="F3857" s="28"/>
      <c r="G3857" s="28"/>
    </row>
    <row r="3858" spans="2:7">
      <c r="B3858" s="22"/>
      <c r="C3858" s="28"/>
      <c r="D3858" s="28"/>
      <c r="E3858" s="28"/>
      <c r="F3858" s="28"/>
      <c r="G3858" s="28"/>
    </row>
    <row r="3859" spans="2:7">
      <c r="B3859" s="22"/>
      <c r="C3859" s="28"/>
      <c r="D3859" s="28"/>
      <c r="E3859" s="28"/>
      <c r="F3859" s="28"/>
      <c r="G3859" s="28"/>
    </row>
    <row r="3860" spans="2:7">
      <c r="B3860" s="22"/>
      <c r="C3860" s="28"/>
      <c r="D3860" s="28"/>
      <c r="E3860" s="28"/>
      <c r="F3860" s="28"/>
      <c r="G3860" s="28"/>
    </row>
    <row r="3861" spans="2:7">
      <c r="B3861" s="22"/>
      <c r="C3861" s="28"/>
      <c r="D3861" s="28"/>
      <c r="E3861" s="28"/>
      <c r="F3861" s="28"/>
      <c r="G3861" s="28"/>
    </row>
    <row r="3862" spans="2:7">
      <c r="B3862" s="22"/>
      <c r="C3862" s="28"/>
      <c r="D3862" s="28"/>
      <c r="E3862" s="28"/>
      <c r="F3862" s="28"/>
      <c r="G3862" s="28"/>
    </row>
    <row r="3863" spans="2:7">
      <c r="B3863" s="22"/>
      <c r="C3863" s="28"/>
      <c r="D3863" s="28"/>
      <c r="E3863" s="28"/>
      <c r="F3863" s="28"/>
      <c r="G3863" s="28"/>
    </row>
    <row r="3864" spans="2:7">
      <c r="B3864" s="22"/>
      <c r="C3864" s="28"/>
      <c r="D3864" s="28"/>
      <c r="E3864" s="28"/>
      <c r="F3864" s="28"/>
      <c r="G3864" s="28"/>
    </row>
    <row r="3865" spans="2:7">
      <c r="B3865" s="22"/>
      <c r="C3865" s="28"/>
      <c r="D3865" s="28"/>
      <c r="E3865" s="28"/>
      <c r="F3865" s="28"/>
      <c r="G3865" s="28"/>
    </row>
    <row r="3866" spans="2:7">
      <c r="B3866" s="22"/>
      <c r="C3866" s="28"/>
      <c r="D3866" s="28"/>
      <c r="E3866" s="28"/>
      <c r="F3866" s="28"/>
      <c r="G3866" s="28"/>
    </row>
    <row r="3867" spans="2:7">
      <c r="B3867" s="22"/>
      <c r="C3867" s="28"/>
      <c r="D3867" s="28"/>
      <c r="E3867" s="28"/>
      <c r="F3867" s="28"/>
      <c r="G3867" s="28"/>
    </row>
    <row r="3868" spans="2:7">
      <c r="B3868" s="22"/>
      <c r="C3868" s="28"/>
      <c r="D3868" s="28"/>
      <c r="E3868" s="28"/>
      <c r="F3868" s="28"/>
      <c r="G3868" s="28"/>
    </row>
    <row r="3869" spans="2:7">
      <c r="B3869" s="22"/>
      <c r="C3869" s="28"/>
      <c r="D3869" s="28"/>
      <c r="E3869" s="28"/>
      <c r="F3869" s="28"/>
      <c r="G3869" s="28"/>
    </row>
    <row r="3870" spans="2:7">
      <c r="B3870" s="22"/>
      <c r="C3870" s="28"/>
      <c r="D3870" s="28"/>
      <c r="E3870" s="28"/>
      <c r="F3870" s="28"/>
      <c r="G3870" s="28"/>
    </row>
    <row r="3871" spans="2:7">
      <c r="B3871" s="22"/>
      <c r="C3871" s="28"/>
      <c r="D3871" s="28"/>
      <c r="E3871" s="28"/>
      <c r="F3871" s="28"/>
      <c r="G3871" s="28"/>
    </row>
    <row r="3872" spans="2:7">
      <c r="B3872" s="22"/>
      <c r="C3872" s="28"/>
      <c r="D3872" s="28"/>
      <c r="E3872" s="28"/>
      <c r="F3872" s="28"/>
      <c r="G3872" s="28"/>
    </row>
    <row r="3873" spans="2:7">
      <c r="B3873" s="22"/>
      <c r="C3873" s="28"/>
      <c r="D3873" s="28"/>
      <c r="E3873" s="28"/>
      <c r="F3873" s="28"/>
      <c r="G3873" s="28"/>
    </row>
    <row r="3874" spans="2:7">
      <c r="B3874" s="22"/>
      <c r="C3874" s="28"/>
      <c r="D3874" s="28"/>
      <c r="E3874" s="28"/>
      <c r="F3874" s="28"/>
      <c r="G3874" s="28"/>
    </row>
    <row r="3875" spans="2:7">
      <c r="B3875" s="22"/>
      <c r="C3875" s="28"/>
      <c r="D3875" s="28"/>
      <c r="E3875" s="28"/>
      <c r="F3875" s="28"/>
      <c r="G3875" s="28"/>
    </row>
    <row r="3876" spans="2:7">
      <c r="B3876" s="22"/>
      <c r="C3876" s="28"/>
      <c r="D3876" s="28"/>
      <c r="E3876" s="28"/>
      <c r="F3876" s="28"/>
      <c r="G3876" s="28"/>
    </row>
    <row r="3877" spans="2:7">
      <c r="B3877" s="22"/>
      <c r="C3877" s="28"/>
      <c r="D3877" s="28"/>
      <c r="E3877" s="28"/>
      <c r="F3877" s="28"/>
      <c r="G3877" s="28"/>
    </row>
    <row r="3878" spans="2:7">
      <c r="B3878" s="22"/>
      <c r="C3878" s="28"/>
      <c r="D3878" s="28"/>
      <c r="E3878" s="28"/>
      <c r="F3878" s="28"/>
      <c r="G3878" s="28"/>
    </row>
    <row r="3879" spans="2:7">
      <c r="B3879" s="22"/>
      <c r="C3879" s="28"/>
      <c r="D3879" s="28"/>
      <c r="E3879" s="28"/>
      <c r="F3879" s="28"/>
      <c r="G3879" s="28"/>
    </row>
    <row r="3880" spans="2:7">
      <c r="B3880" s="22"/>
      <c r="C3880" s="28"/>
      <c r="D3880" s="28"/>
      <c r="E3880" s="28"/>
      <c r="F3880" s="28"/>
      <c r="G3880" s="28"/>
    </row>
    <row r="3881" spans="2:7">
      <c r="B3881" s="22"/>
      <c r="C3881" s="28"/>
      <c r="D3881" s="28"/>
      <c r="E3881" s="28"/>
      <c r="F3881" s="28"/>
      <c r="G3881" s="28"/>
    </row>
    <row r="3882" spans="2:7">
      <c r="B3882" s="22"/>
      <c r="C3882" s="28"/>
      <c r="D3882" s="28"/>
      <c r="E3882" s="28"/>
      <c r="F3882" s="28"/>
      <c r="G3882" s="28"/>
    </row>
    <row r="3883" spans="2:7">
      <c r="B3883" s="22"/>
      <c r="C3883" s="28"/>
      <c r="D3883" s="28"/>
      <c r="E3883" s="28"/>
      <c r="F3883" s="28"/>
      <c r="G3883" s="28"/>
    </row>
    <row r="3884" spans="2:7">
      <c r="B3884" s="22"/>
      <c r="C3884" s="28"/>
      <c r="D3884" s="28"/>
      <c r="E3884" s="28"/>
      <c r="F3884" s="28"/>
      <c r="G3884" s="28"/>
    </row>
    <row r="3885" spans="2:7">
      <c r="B3885" s="22"/>
      <c r="C3885" s="28"/>
      <c r="D3885" s="28"/>
      <c r="E3885" s="28"/>
      <c r="F3885" s="28"/>
      <c r="G3885" s="28"/>
    </row>
    <row r="3886" spans="2:7">
      <c r="B3886" s="22"/>
      <c r="C3886" s="28"/>
      <c r="D3886" s="28"/>
      <c r="E3886" s="28"/>
      <c r="F3886" s="28"/>
      <c r="G3886" s="28"/>
    </row>
    <row r="3887" spans="2:7">
      <c r="B3887" s="22"/>
      <c r="C3887" s="28"/>
      <c r="D3887" s="28"/>
      <c r="E3887" s="28"/>
      <c r="F3887" s="28"/>
      <c r="G3887" s="28"/>
    </row>
    <row r="3888" spans="2:7">
      <c r="B3888" s="22"/>
      <c r="C3888" s="28"/>
      <c r="D3888" s="28"/>
      <c r="E3888" s="28"/>
      <c r="F3888" s="28"/>
      <c r="G3888" s="28"/>
    </row>
    <row r="3889" spans="2:7">
      <c r="B3889" s="22"/>
      <c r="C3889" s="28"/>
      <c r="D3889" s="28"/>
      <c r="E3889" s="28"/>
      <c r="F3889" s="28"/>
      <c r="G3889" s="28"/>
    </row>
    <row r="3890" spans="2:7">
      <c r="B3890" s="22"/>
      <c r="C3890" s="28"/>
      <c r="D3890" s="28"/>
      <c r="E3890" s="28"/>
      <c r="F3890" s="28"/>
      <c r="G3890" s="28"/>
    </row>
    <row r="3891" spans="2:7">
      <c r="B3891" s="22"/>
      <c r="C3891" s="28"/>
      <c r="D3891" s="28"/>
      <c r="E3891" s="28"/>
      <c r="F3891" s="28"/>
      <c r="G3891" s="28"/>
    </row>
    <row r="3892" spans="2:7">
      <c r="B3892" s="22"/>
      <c r="C3892" s="28"/>
      <c r="D3892" s="28"/>
      <c r="E3892" s="28"/>
      <c r="F3892" s="28"/>
      <c r="G3892" s="28"/>
    </row>
    <row r="3893" spans="2:7">
      <c r="B3893" s="22"/>
      <c r="C3893" s="28"/>
      <c r="D3893" s="28"/>
      <c r="E3893" s="28"/>
      <c r="F3893" s="28"/>
      <c r="G3893" s="28"/>
    </row>
    <row r="3894" spans="2:7">
      <c r="B3894" s="22"/>
      <c r="C3894" s="28"/>
      <c r="D3894" s="28"/>
      <c r="E3894" s="28"/>
      <c r="F3894" s="28"/>
      <c r="G3894" s="28"/>
    </row>
    <row r="3895" spans="2:7">
      <c r="B3895" s="22"/>
      <c r="C3895" s="28"/>
      <c r="D3895" s="28"/>
      <c r="E3895" s="28"/>
      <c r="F3895" s="28"/>
      <c r="G3895" s="28"/>
    </row>
    <row r="3896" spans="2:7">
      <c r="B3896" s="22"/>
      <c r="C3896" s="28"/>
      <c r="D3896" s="28"/>
      <c r="E3896" s="28"/>
      <c r="F3896" s="28"/>
      <c r="G3896" s="28"/>
    </row>
    <row r="3897" spans="2:7">
      <c r="B3897" s="22"/>
      <c r="C3897" s="28"/>
      <c r="D3897" s="28"/>
      <c r="E3897" s="28"/>
      <c r="F3897" s="28"/>
      <c r="G3897" s="28"/>
    </row>
    <row r="3898" spans="2:7">
      <c r="B3898" s="22"/>
      <c r="C3898" s="28"/>
      <c r="D3898" s="28"/>
      <c r="E3898" s="28"/>
      <c r="F3898" s="28"/>
      <c r="G3898" s="28"/>
    </row>
    <row r="3899" spans="2:7">
      <c r="B3899" s="22"/>
      <c r="C3899" s="28"/>
      <c r="D3899" s="28"/>
      <c r="E3899" s="28"/>
      <c r="F3899" s="28"/>
      <c r="G3899" s="28"/>
    </row>
    <row r="3900" spans="2:7">
      <c r="B3900" s="22"/>
      <c r="C3900" s="28"/>
      <c r="D3900" s="28"/>
      <c r="E3900" s="28"/>
      <c r="F3900" s="28"/>
      <c r="G3900" s="28"/>
    </row>
    <row r="3901" spans="2:7">
      <c r="B3901" s="22"/>
      <c r="C3901" s="28"/>
      <c r="D3901" s="28"/>
      <c r="E3901" s="28"/>
      <c r="F3901" s="28"/>
      <c r="G3901" s="28"/>
    </row>
    <row r="3902" spans="2:7">
      <c r="B3902" s="22"/>
      <c r="C3902" s="28"/>
      <c r="D3902" s="28"/>
      <c r="E3902" s="28"/>
      <c r="F3902" s="28"/>
      <c r="G3902" s="28"/>
    </row>
    <row r="3903" spans="2:7">
      <c r="B3903" s="22"/>
      <c r="C3903" s="28"/>
      <c r="D3903" s="28"/>
      <c r="E3903" s="28"/>
      <c r="F3903" s="28"/>
      <c r="G3903" s="28"/>
    </row>
    <row r="3904" spans="2:7">
      <c r="B3904" s="22"/>
      <c r="C3904" s="28"/>
      <c r="D3904" s="28"/>
      <c r="E3904" s="28"/>
      <c r="F3904" s="28"/>
      <c r="G3904" s="28"/>
    </row>
    <row r="3905" spans="2:7">
      <c r="B3905" s="22"/>
      <c r="C3905" s="28"/>
      <c r="D3905" s="28"/>
      <c r="E3905" s="28"/>
      <c r="F3905" s="28"/>
      <c r="G3905" s="28"/>
    </row>
    <row r="3906" spans="2:7">
      <c r="B3906" s="22"/>
      <c r="C3906" s="28"/>
      <c r="D3906" s="28"/>
      <c r="E3906" s="28"/>
      <c r="F3906" s="28"/>
      <c r="G3906" s="28"/>
    </row>
    <row r="3907" spans="2:7">
      <c r="B3907" s="22"/>
      <c r="C3907" s="28"/>
      <c r="D3907" s="28"/>
      <c r="E3907" s="28"/>
      <c r="F3907" s="28"/>
      <c r="G3907" s="28"/>
    </row>
    <row r="3908" spans="2:7">
      <c r="B3908" s="22"/>
      <c r="C3908" s="28"/>
      <c r="D3908" s="28"/>
      <c r="E3908" s="28"/>
      <c r="F3908" s="28"/>
      <c r="G3908" s="28"/>
    </row>
    <row r="3909" spans="2:7">
      <c r="B3909" s="22"/>
      <c r="C3909" s="28"/>
      <c r="D3909" s="28"/>
      <c r="E3909" s="28"/>
      <c r="F3909" s="28"/>
      <c r="G3909" s="28"/>
    </row>
    <row r="3910" spans="2:7">
      <c r="B3910" s="22"/>
      <c r="C3910" s="28"/>
      <c r="D3910" s="28"/>
      <c r="E3910" s="28"/>
      <c r="F3910" s="28"/>
      <c r="G3910" s="28"/>
    </row>
    <row r="3911" spans="2:7">
      <c r="B3911" s="22"/>
      <c r="C3911" s="28"/>
      <c r="D3911" s="28"/>
      <c r="E3911" s="28"/>
      <c r="F3911" s="28"/>
      <c r="G3911" s="28"/>
    </row>
    <row r="3912" spans="2:7">
      <c r="B3912" s="22"/>
      <c r="C3912" s="28"/>
      <c r="D3912" s="28"/>
      <c r="E3912" s="28"/>
      <c r="F3912" s="28"/>
      <c r="G3912" s="28"/>
    </row>
    <row r="3913" spans="2:7">
      <c r="B3913" s="22"/>
      <c r="C3913" s="28"/>
      <c r="D3913" s="28"/>
      <c r="E3913" s="28"/>
      <c r="F3913" s="28"/>
      <c r="G3913" s="28"/>
    </row>
    <row r="3914" spans="2:7">
      <c r="B3914" s="22"/>
      <c r="C3914" s="28"/>
      <c r="D3914" s="28"/>
      <c r="E3914" s="28"/>
      <c r="F3914" s="28"/>
      <c r="G3914" s="28"/>
    </row>
    <row r="3915" spans="2:7">
      <c r="B3915" s="22"/>
      <c r="C3915" s="28"/>
      <c r="D3915" s="28"/>
      <c r="E3915" s="28"/>
      <c r="F3915" s="28"/>
      <c r="G3915" s="28"/>
    </row>
    <row r="3916" spans="2:7">
      <c r="B3916" s="22"/>
      <c r="C3916" s="28"/>
      <c r="D3916" s="28"/>
      <c r="E3916" s="28"/>
      <c r="F3916" s="28"/>
      <c r="G3916" s="28"/>
    </row>
    <row r="3917" spans="2:7">
      <c r="B3917" s="22"/>
      <c r="C3917" s="28"/>
      <c r="D3917" s="28"/>
      <c r="E3917" s="28"/>
      <c r="F3917" s="28"/>
      <c r="G3917" s="28"/>
    </row>
    <row r="3918" spans="2:7">
      <c r="B3918" s="22"/>
      <c r="C3918" s="28"/>
      <c r="D3918" s="28"/>
      <c r="E3918" s="28"/>
      <c r="F3918" s="28"/>
      <c r="G3918" s="28"/>
    </row>
    <row r="3919" spans="2:7">
      <c r="B3919" s="22"/>
      <c r="C3919" s="28"/>
      <c r="D3919" s="28"/>
      <c r="E3919" s="28"/>
      <c r="F3919" s="28"/>
      <c r="G3919" s="28"/>
    </row>
    <row r="3920" spans="2:7">
      <c r="B3920" s="22"/>
      <c r="C3920" s="28"/>
      <c r="D3920" s="28"/>
      <c r="E3920" s="28"/>
      <c r="F3920" s="28"/>
      <c r="G3920" s="28"/>
    </row>
    <row r="3921" spans="2:7">
      <c r="B3921" s="22"/>
      <c r="C3921" s="28"/>
      <c r="D3921" s="28"/>
      <c r="E3921" s="28"/>
      <c r="F3921" s="28"/>
      <c r="G3921" s="28"/>
    </row>
    <row r="3922" spans="2:7">
      <c r="B3922" s="22"/>
      <c r="C3922" s="28"/>
      <c r="D3922" s="28"/>
      <c r="E3922" s="28"/>
      <c r="F3922" s="28"/>
      <c r="G3922" s="28"/>
    </row>
    <row r="3923" spans="2:7">
      <c r="B3923" s="22"/>
      <c r="C3923" s="28"/>
      <c r="D3923" s="28"/>
      <c r="E3923" s="28"/>
      <c r="F3923" s="28"/>
      <c r="G3923" s="28"/>
    </row>
    <row r="3924" spans="2:7">
      <c r="B3924" s="22"/>
      <c r="C3924" s="28"/>
      <c r="D3924" s="28"/>
      <c r="E3924" s="28"/>
      <c r="F3924" s="28"/>
      <c r="G3924" s="28"/>
    </row>
    <row r="3925" spans="2:7">
      <c r="B3925" s="22"/>
      <c r="C3925" s="28"/>
      <c r="D3925" s="28"/>
      <c r="E3925" s="28"/>
      <c r="F3925" s="28"/>
      <c r="G3925" s="28"/>
    </row>
    <row r="3926" spans="2:7">
      <c r="B3926" s="22"/>
      <c r="C3926" s="28"/>
      <c r="D3926" s="28"/>
      <c r="E3926" s="28"/>
      <c r="F3926" s="28"/>
      <c r="G3926" s="28"/>
    </row>
    <row r="3927" spans="2:7">
      <c r="B3927" s="22"/>
      <c r="C3927" s="28"/>
      <c r="D3927" s="28"/>
      <c r="E3927" s="28"/>
      <c r="F3927" s="28"/>
      <c r="G3927" s="28"/>
    </row>
    <row r="3928" spans="2:7">
      <c r="B3928" s="22"/>
      <c r="C3928" s="28"/>
      <c r="D3928" s="28"/>
      <c r="E3928" s="28"/>
      <c r="F3928" s="28"/>
      <c r="G3928" s="28"/>
    </row>
    <row r="3929" spans="2:7">
      <c r="B3929" s="22"/>
      <c r="C3929" s="28"/>
      <c r="D3929" s="28"/>
      <c r="E3929" s="28"/>
      <c r="F3929" s="28"/>
      <c r="G3929" s="28"/>
    </row>
    <row r="3930" spans="2:7">
      <c r="B3930" s="22"/>
      <c r="C3930" s="28"/>
      <c r="D3930" s="28"/>
      <c r="E3930" s="28"/>
      <c r="F3930" s="28"/>
      <c r="G3930" s="28"/>
    </row>
    <row r="3931" spans="2:7">
      <c r="B3931" s="22"/>
      <c r="C3931" s="28"/>
      <c r="D3931" s="28"/>
      <c r="E3931" s="28"/>
      <c r="F3931" s="28"/>
      <c r="G3931" s="28"/>
    </row>
    <row r="3932" spans="2:7">
      <c r="B3932" s="22"/>
      <c r="C3932" s="28"/>
      <c r="D3932" s="28"/>
      <c r="E3932" s="28"/>
      <c r="F3932" s="28"/>
      <c r="G3932" s="28"/>
    </row>
    <row r="3933" spans="2:7">
      <c r="B3933" s="22"/>
      <c r="C3933" s="28"/>
      <c r="D3933" s="28"/>
      <c r="E3933" s="28"/>
      <c r="F3933" s="28"/>
      <c r="G3933" s="28"/>
    </row>
    <row r="3934" spans="2:7">
      <c r="B3934" s="22"/>
      <c r="C3934" s="28"/>
      <c r="D3934" s="28"/>
      <c r="E3934" s="28"/>
      <c r="F3934" s="28"/>
      <c r="G3934" s="28"/>
    </row>
    <row r="3935" spans="2:7">
      <c r="B3935" s="22"/>
      <c r="C3935" s="28"/>
      <c r="D3935" s="28"/>
      <c r="E3935" s="28"/>
      <c r="F3935" s="28"/>
      <c r="G3935" s="28"/>
    </row>
    <row r="3936" spans="2:7">
      <c r="B3936" s="22"/>
      <c r="C3936" s="28"/>
      <c r="D3936" s="28"/>
      <c r="E3936" s="28"/>
      <c r="F3936" s="28"/>
      <c r="G3936" s="28"/>
    </row>
    <row r="3937" spans="2:7">
      <c r="B3937" s="22"/>
      <c r="C3937" s="28"/>
      <c r="D3937" s="28"/>
      <c r="E3937" s="28"/>
      <c r="F3937" s="28"/>
      <c r="G3937" s="28"/>
    </row>
    <row r="3938" spans="2:7">
      <c r="B3938" s="22"/>
      <c r="C3938" s="28"/>
      <c r="D3938" s="28"/>
      <c r="E3938" s="28"/>
      <c r="F3938" s="28"/>
      <c r="G3938" s="28"/>
    </row>
    <row r="3939" spans="2:7">
      <c r="B3939" s="22"/>
      <c r="C3939" s="28"/>
      <c r="D3939" s="28"/>
      <c r="E3939" s="28"/>
      <c r="F3939" s="28"/>
      <c r="G3939" s="28"/>
    </row>
    <row r="3940" spans="2:7">
      <c r="B3940" s="22"/>
      <c r="C3940" s="28"/>
      <c r="D3940" s="28"/>
      <c r="E3940" s="28"/>
      <c r="F3940" s="28"/>
      <c r="G3940" s="28"/>
    </row>
    <row r="3941" spans="2:7">
      <c r="B3941" s="22"/>
      <c r="C3941" s="28"/>
      <c r="D3941" s="28"/>
      <c r="E3941" s="28"/>
      <c r="F3941" s="28"/>
      <c r="G3941" s="28"/>
    </row>
    <row r="3942" spans="2:7">
      <c r="B3942" s="22"/>
      <c r="C3942" s="28"/>
      <c r="D3942" s="28"/>
      <c r="E3942" s="28"/>
      <c r="F3942" s="28"/>
      <c r="G3942" s="28"/>
    </row>
    <row r="3943" spans="2:7">
      <c r="B3943" s="22"/>
      <c r="C3943" s="28"/>
      <c r="D3943" s="28"/>
      <c r="E3943" s="28"/>
      <c r="F3943" s="28"/>
      <c r="G3943" s="28"/>
    </row>
    <row r="3944" spans="2:7">
      <c r="B3944" s="22"/>
      <c r="C3944" s="28"/>
      <c r="D3944" s="28"/>
      <c r="E3944" s="28"/>
      <c r="F3944" s="28"/>
      <c r="G3944" s="28"/>
    </row>
    <row r="3945" spans="2:7">
      <c r="B3945" s="22"/>
      <c r="C3945" s="28"/>
      <c r="D3945" s="28"/>
      <c r="E3945" s="28"/>
      <c r="F3945" s="28"/>
      <c r="G3945" s="28"/>
    </row>
    <row r="3946" spans="2:7">
      <c r="B3946" s="22"/>
      <c r="C3946" s="28"/>
      <c r="D3946" s="28"/>
      <c r="E3946" s="28"/>
      <c r="F3946" s="28"/>
      <c r="G3946" s="28"/>
    </row>
    <row r="3947" spans="2:7">
      <c r="B3947" s="22"/>
      <c r="C3947" s="28"/>
      <c r="D3947" s="28"/>
      <c r="E3947" s="28"/>
      <c r="F3947" s="28"/>
      <c r="G3947" s="28"/>
    </row>
    <row r="3948" spans="2:7">
      <c r="B3948" s="22"/>
      <c r="C3948" s="28"/>
      <c r="D3948" s="28"/>
      <c r="E3948" s="28"/>
      <c r="F3948" s="28"/>
      <c r="G3948" s="28"/>
    </row>
    <row r="3949" spans="2:7">
      <c r="B3949" s="22"/>
      <c r="C3949" s="28"/>
      <c r="D3949" s="28"/>
      <c r="E3949" s="28"/>
      <c r="F3949" s="28"/>
      <c r="G3949" s="28"/>
    </row>
    <row r="3950" spans="2:7">
      <c r="B3950" s="22"/>
      <c r="C3950" s="28"/>
      <c r="D3950" s="28"/>
      <c r="E3950" s="28"/>
      <c r="F3950" s="28"/>
      <c r="G3950" s="28"/>
    </row>
    <row r="3951" spans="2:7">
      <c r="B3951" s="22"/>
      <c r="C3951" s="28"/>
      <c r="D3951" s="28"/>
      <c r="E3951" s="28"/>
      <c r="F3951" s="28"/>
      <c r="G3951" s="28"/>
    </row>
    <row r="3952" spans="2:7">
      <c r="B3952" s="22"/>
      <c r="C3952" s="28"/>
      <c r="D3952" s="28"/>
      <c r="E3952" s="28"/>
      <c r="F3952" s="28"/>
      <c r="G3952" s="28"/>
    </row>
    <row r="3953" spans="2:7">
      <c r="B3953" s="22"/>
      <c r="C3953" s="28"/>
      <c r="D3953" s="28"/>
      <c r="E3953" s="28"/>
      <c r="F3953" s="28"/>
      <c r="G3953" s="28"/>
    </row>
    <row r="3954" spans="2:7">
      <c r="B3954" s="22"/>
      <c r="C3954" s="28"/>
      <c r="D3954" s="28"/>
      <c r="E3954" s="28"/>
      <c r="F3954" s="28"/>
      <c r="G3954" s="28"/>
    </row>
    <row r="3955" spans="2:7">
      <c r="B3955" s="22"/>
      <c r="C3955" s="28"/>
      <c r="D3955" s="28"/>
      <c r="E3955" s="28"/>
      <c r="F3955" s="28"/>
      <c r="G3955" s="28"/>
    </row>
    <row r="3956" spans="2:7">
      <c r="B3956" s="22"/>
      <c r="C3956" s="28"/>
      <c r="D3956" s="28"/>
      <c r="E3956" s="28"/>
      <c r="F3956" s="28"/>
      <c r="G3956" s="28"/>
    </row>
    <row r="3957" spans="2:7">
      <c r="B3957" s="22"/>
      <c r="C3957" s="28"/>
      <c r="D3957" s="28"/>
      <c r="E3957" s="28"/>
      <c r="F3957" s="28"/>
      <c r="G3957" s="28"/>
    </row>
    <row r="3958" spans="2:7">
      <c r="B3958" s="22"/>
      <c r="C3958" s="28"/>
      <c r="D3958" s="28"/>
      <c r="E3958" s="28"/>
      <c r="F3958" s="28"/>
      <c r="G3958" s="28"/>
    </row>
    <row r="3959" spans="2:7">
      <c r="B3959" s="22"/>
      <c r="C3959" s="28"/>
      <c r="D3959" s="28"/>
      <c r="E3959" s="28"/>
      <c r="F3959" s="28"/>
      <c r="G3959" s="28"/>
    </row>
    <row r="3960" spans="2:7">
      <c r="B3960" s="22"/>
      <c r="C3960" s="28"/>
      <c r="D3960" s="28"/>
      <c r="E3960" s="28"/>
      <c r="F3960" s="28"/>
      <c r="G3960" s="28"/>
    </row>
    <row r="3961" spans="2:7">
      <c r="B3961" s="22"/>
      <c r="C3961" s="28"/>
      <c r="D3961" s="28"/>
      <c r="E3961" s="28"/>
      <c r="F3961" s="28"/>
      <c r="G3961" s="28"/>
    </row>
    <row r="3962" spans="2:7">
      <c r="B3962" s="22"/>
      <c r="C3962" s="28"/>
      <c r="D3962" s="28"/>
      <c r="E3962" s="28"/>
      <c r="F3962" s="28"/>
      <c r="G3962" s="28"/>
    </row>
    <row r="3963" spans="2:7">
      <c r="B3963" s="22"/>
      <c r="C3963" s="28"/>
      <c r="D3963" s="28"/>
      <c r="E3963" s="28"/>
      <c r="F3963" s="28"/>
      <c r="G3963" s="28"/>
    </row>
    <row r="3964" spans="2:7">
      <c r="B3964" s="22"/>
      <c r="C3964" s="28"/>
      <c r="D3964" s="28"/>
      <c r="E3964" s="28"/>
      <c r="F3964" s="28"/>
      <c r="G3964" s="28"/>
    </row>
    <row r="3965" spans="2:7">
      <c r="B3965" s="22"/>
      <c r="C3965" s="28"/>
      <c r="D3965" s="28"/>
      <c r="E3965" s="28"/>
      <c r="F3965" s="28"/>
      <c r="G3965" s="28"/>
    </row>
    <row r="3966" spans="2:7">
      <c r="B3966" s="22"/>
      <c r="C3966" s="28"/>
      <c r="D3966" s="28"/>
      <c r="E3966" s="28"/>
      <c r="F3966" s="28"/>
      <c r="G3966" s="28"/>
    </row>
    <row r="3967" spans="2:7">
      <c r="B3967" s="22"/>
      <c r="C3967" s="28"/>
      <c r="D3967" s="28"/>
      <c r="E3967" s="28"/>
      <c r="F3967" s="28"/>
      <c r="G3967" s="28"/>
    </row>
    <row r="3968" spans="2:7">
      <c r="B3968" s="22"/>
      <c r="C3968" s="28"/>
      <c r="D3968" s="28"/>
      <c r="E3968" s="28"/>
      <c r="F3968" s="28"/>
      <c r="G3968" s="28"/>
    </row>
    <row r="3969" spans="2:7">
      <c r="B3969" s="22"/>
      <c r="C3969" s="28"/>
      <c r="D3969" s="28"/>
      <c r="E3969" s="28"/>
      <c r="F3969" s="28"/>
      <c r="G3969" s="28"/>
    </row>
    <row r="3970" spans="2:7">
      <c r="B3970" s="22"/>
      <c r="C3970" s="28"/>
      <c r="D3970" s="28"/>
      <c r="E3970" s="28"/>
      <c r="F3970" s="28"/>
      <c r="G3970" s="28"/>
    </row>
    <row r="3971" spans="2:7">
      <c r="B3971" s="22"/>
      <c r="C3971" s="28"/>
      <c r="D3971" s="28"/>
      <c r="E3971" s="28"/>
      <c r="F3971" s="28"/>
      <c r="G3971" s="28"/>
    </row>
    <row r="3972" spans="2:7">
      <c r="B3972" s="22"/>
      <c r="C3972" s="28"/>
      <c r="D3972" s="28"/>
      <c r="E3972" s="28"/>
      <c r="F3972" s="28"/>
      <c r="G3972" s="28"/>
    </row>
    <row r="3973" spans="2:7">
      <c r="B3973" s="22"/>
      <c r="C3973" s="28"/>
      <c r="D3973" s="28"/>
      <c r="E3973" s="28"/>
      <c r="F3973" s="28"/>
      <c r="G3973" s="28"/>
    </row>
    <row r="3974" spans="2:7">
      <c r="B3974" s="22"/>
      <c r="C3974" s="28"/>
      <c r="D3974" s="28"/>
      <c r="E3974" s="28"/>
      <c r="F3974" s="28"/>
      <c r="G3974" s="28"/>
    </row>
    <row r="3975" spans="2:7">
      <c r="B3975" s="22"/>
      <c r="C3975" s="28"/>
      <c r="D3975" s="28"/>
      <c r="E3975" s="28"/>
      <c r="F3975" s="28"/>
      <c r="G3975" s="28"/>
    </row>
    <row r="3976" spans="2:7">
      <c r="B3976" s="22"/>
      <c r="C3976" s="28"/>
      <c r="D3976" s="28"/>
      <c r="E3976" s="28"/>
      <c r="F3976" s="28"/>
      <c r="G3976" s="28"/>
    </row>
    <row r="3977" spans="2:7">
      <c r="B3977" s="22"/>
      <c r="C3977" s="28"/>
      <c r="D3977" s="28"/>
      <c r="E3977" s="28"/>
      <c r="F3977" s="28"/>
      <c r="G3977" s="28"/>
    </row>
    <row r="3978" spans="2:7">
      <c r="B3978" s="22"/>
      <c r="C3978" s="28"/>
      <c r="D3978" s="28"/>
      <c r="E3978" s="28"/>
      <c r="F3978" s="28"/>
      <c r="G3978" s="28"/>
    </row>
    <row r="3979" spans="2:7">
      <c r="B3979" s="22"/>
      <c r="C3979" s="28"/>
      <c r="D3979" s="28"/>
      <c r="E3979" s="28"/>
      <c r="F3979" s="28"/>
      <c r="G3979" s="28"/>
    </row>
    <row r="3980" spans="2:7">
      <c r="B3980" s="22"/>
      <c r="C3980" s="28"/>
      <c r="D3980" s="28"/>
      <c r="E3980" s="28"/>
      <c r="F3980" s="28"/>
      <c r="G3980" s="28"/>
    </row>
    <row r="3981" spans="2:7">
      <c r="B3981" s="22"/>
      <c r="C3981" s="28"/>
      <c r="D3981" s="28"/>
      <c r="E3981" s="28"/>
      <c r="F3981" s="28"/>
      <c r="G3981" s="28"/>
    </row>
    <row r="3982" spans="2:7">
      <c r="B3982" s="22"/>
      <c r="C3982" s="28"/>
      <c r="D3982" s="28"/>
      <c r="E3982" s="28"/>
      <c r="F3982" s="28"/>
      <c r="G3982" s="28"/>
    </row>
    <row r="3983" spans="2:7">
      <c r="B3983" s="22"/>
      <c r="C3983" s="28"/>
      <c r="D3983" s="28"/>
      <c r="E3983" s="28"/>
      <c r="F3983" s="28"/>
      <c r="G3983" s="28"/>
    </row>
    <row r="3984" spans="2:7">
      <c r="B3984" s="22"/>
      <c r="C3984" s="28"/>
      <c r="D3984" s="28"/>
      <c r="E3984" s="28"/>
      <c r="F3984" s="28"/>
      <c r="G3984" s="28"/>
    </row>
    <row r="3985" spans="2:7">
      <c r="B3985" s="22"/>
      <c r="C3985" s="28"/>
      <c r="D3985" s="28"/>
      <c r="E3985" s="28"/>
      <c r="F3985" s="28"/>
      <c r="G3985" s="28"/>
    </row>
    <row r="3986" spans="2:7">
      <c r="B3986" s="22"/>
      <c r="C3986" s="28"/>
      <c r="D3986" s="28"/>
      <c r="E3986" s="28"/>
      <c r="F3986" s="28"/>
      <c r="G3986" s="28"/>
    </row>
    <row r="3987" spans="2:7">
      <c r="B3987" s="22"/>
      <c r="C3987" s="28"/>
      <c r="D3987" s="28"/>
      <c r="E3987" s="28"/>
      <c r="F3987" s="28"/>
      <c r="G3987" s="28"/>
    </row>
    <row r="3988" spans="2:7">
      <c r="B3988" s="22"/>
      <c r="C3988" s="28"/>
      <c r="D3988" s="28"/>
      <c r="E3988" s="28"/>
      <c r="F3988" s="28"/>
      <c r="G3988" s="28"/>
    </row>
    <row r="3989" spans="2:7">
      <c r="B3989" s="22"/>
      <c r="C3989" s="28"/>
      <c r="D3989" s="28"/>
      <c r="E3989" s="28"/>
      <c r="F3989" s="28"/>
      <c r="G3989" s="28"/>
    </row>
    <row r="3990" spans="2:7">
      <c r="B3990" s="22"/>
      <c r="C3990" s="28"/>
      <c r="D3990" s="28"/>
      <c r="E3990" s="28"/>
      <c r="F3990" s="28"/>
      <c r="G3990" s="28"/>
    </row>
    <row r="3991" spans="2:7">
      <c r="B3991" s="22"/>
      <c r="C3991" s="28"/>
      <c r="D3991" s="28"/>
      <c r="E3991" s="28"/>
      <c r="F3991" s="28"/>
      <c r="G3991" s="28"/>
    </row>
    <row r="3992" spans="2:7">
      <c r="B3992" s="22"/>
      <c r="C3992" s="28"/>
      <c r="D3992" s="28"/>
      <c r="E3992" s="28"/>
      <c r="F3992" s="28"/>
      <c r="G3992" s="28"/>
    </row>
    <row r="3993" spans="2:7">
      <c r="B3993" s="22"/>
      <c r="C3993" s="28"/>
      <c r="D3993" s="28"/>
      <c r="E3993" s="28"/>
      <c r="F3993" s="28"/>
      <c r="G3993" s="28"/>
    </row>
    <row r="3994" spans="2:7">
      <c r="B3994" s="22"/>
      <c r="C3994" s="28"/>
      <c r="D3994" s="28"/>
      <c r="E3994" s="28"/>
      <c r="F3994" s="28"/>
      <c r="G3994" s="28"/>
    </row>
    <row r="3995" spans="2:7">
      <c r="B3995" s="22"/>
      <c r="C3995" s="28"/>
      <c r="D3995" s="28"/>
      <c r="E3995" s="28"/>
      <c r="F3995" s="28"/>
      <c r="G3995" s="28"/>
    </row>
    <row r="3996" spans="2:7">
      <c r="B3996" s="22"/>
      <c r="C3996" s="28"/>
      <c r="D3996" s="28"/>
      <c r="E3996" s="28"/>
      <c r="F3996" s="28"/>
      <c r="G3996" s="28"/>
    </row>
    <row r="3997" spans="2:7">
      <c r="B3997" s="22"/>
      <c r="C3997" s="28"/>
      <c r="D3997" s="28"/>
      <c r="E3997" s="28"/>
      <c r="F3997" s="28"/>
      <c r="G3997" s="28"/>
    </row>
    <row r="3998" spans="2:7">
      <c r="B3998" s="22"/>
      <c r="C3998" s="28"/>
      <c r="D3998" s="28"/>
      <c r="E3998" s="28"/>
      <c r="F3998" s="28"/>
      <c r="G3998" s="28"/>
    </row>
    <row r="3999" spans="2:7">
      <c r="B3999" s="22"/>
      <c r="C3999" s="28"/>
      <c r="D3999" s="28"/>
      <c r="E3999" s="28"/>
      <c r="F3999" s="28"/>
      <c r="G3999" s="28"/>
    </row>
    <row r="4000" spans="2:7">
      <c r="B4000" s="22"/>
      <c r="C4000" s="28"/>
      <c r="D4000" s="28"/>
      <c r="E4000" s="28"/>
      <c r="F4000" s="28"/>
      <c r="G4000" s="28"/>
    </row>
    <row r="4001" spans="2:7">
      <c r="B4001" s="22"/>
      <c r="C4001" s="28"/>
      <c r="D4001" s="28"/>
      <c r="E4001" s="28"/>
      <c r="F4001" s="28"/>
      <c r="G4001" s="28"/>
    </row>
    <row r="4002" spans="2:7">
      <c r="B4002" s="22"/>
      <c r="C4002" s="28"/>
      <c r="D4002" s="28"/>
      <c r="E4002" s="28"/>
      <c r="F4002" s="28"/>
      <c r="G4002" s="28"/>
    </row>
    <row r="4003" spans="2:7">
      <c r="B4003" s="22"/>
      <c r="C4003" s="28"/>
      <c r="D4003" s="28"/>
      <c r="E4003" s="28"/>
      <c r="F4003" s="28"/>
      <c r="G4003" s="28"/>
    </row>
    <row r="4004" spans="2:7">
      <c r="B4004" s="22"/>
      <c r="C4004" s="28"/>
      <c r="D4004" s="28"/>
      <c r="E4004" s="28"/>
      <c r="F4004" s="28"/>
      <c r="G4004" s="28"/>
    </row>
    <row r="4005" spans="2:7">
      <c r="B4005" s="22"/>
      <c r="C4005" s="28"/>
      <c r="D4005" s="28"/>
      <c r="E4005" s="28"/>
      <c r="F4005" s="28"/>
      <c r="G4005" s="28"/>
    </row>
    <row r="4006" spans="2:7">
      <c r="B4006" s="22"/>
      <c r="C4006" s="28"/>
      <c r="D4006" s="28"/>
      <c r="E4006" s="28"/>
      <c r="F4006" s="28"/>
      <c r="G4006" s="28"/>
    </row>
    <row r="4007" spans="2:7">
      <c r="B4007" s="22"/>
      <c r="C4007" s="28"/>
      <c r="D4007" s="28"/>
      <c r="E4007" s="28"/>
      <c r="F4007" s="28"/>
      <c r="G4007" s="28"/>
    </row>
    <row r="4008" spans="2:7">
      <c r="B4008" s="22"/>
      <c r="C4008" s="28"/>
      <c r="D4008" s="28"/>
      <c r="E4008" s="28"/>
      <c r="F4008" s="28"/>
      <c r="G4008" s="28"/>
    </row>
    <row r="4009" spans="2:7">
      <c r="B4009" s="22"/>
      <c r="C4009" s="28"/>
      <c r="D4009" s="28"/>
      <c r="E4009" s="28"/>
      <c r="F4009" s="28"/>
      <c r="G4009" s="28"/>
    </row>
    <row r="4010" spans="2:7">
      <c r="B4010" s="22"/>
      <c r="C4010" s="28"/>
      <c r="D4010" s="28"/>
      <c r="E4010" s="28"/>
      <c r="F4010" s="28"/>
      <c r="G4010" s="28"/>
    </row>
    <row r="4011" spans="2:7">
      <c r="B4011" s="22"/>
      <c r="C4011" s="28"/>
      <c r="D4011" s="28"/>
      <c r="E4011" s="28"/>
      <c r="F4011" s="28"/>
      <c r="G4011" s="28"/>
    </row>
    <row r="4012" spans="2:7">
      <c r="B4012" s="22"/>
      <c r="C4012" s="28"/>
      <c r="D4012" s="28"/>
      <c r="E4012" s="28"/>
      <c r="F4012" s="28"/>
      <c r="G4012" s="28"/>
    </row>
    <row r="4013" spans="2:7">
      <c r="B4013" s="22"/>
      <c r="C4013" s="28"/>
      <c r="D4013" s="28"/>
      <c r="E4013" s="28"/>
      <c r="F4013" s="28"/>
      <c r="G4013" s="28"/>
    </row>
    <row r="4014" spans="2:7">
      <c r="B4014" s="22"/>
      <c r="C4014" s="28"/>
      <c r="D4014" s="28"/>
      <c r="E4014" s="28"/>
      <c r="F4014" s="28"/>
      <c r="G4014" s="28"/>
    </row>
    <row r="4015" spans="2:7">
      <c r="B4015" s="22"/>
      <c r="C4015" s="28"/>
      <c r="D4015" s="28"/>
      <c r="E4015" s="28"/>
      <c r="F4015" s="28"/>
      <c r="G4015" s="28"/>
    </row>
    <row r="4016" spans="2:7">
      <c r="B4016" s="22"/>
      <c r="C4016" s="28"/>
      <c r="D4016" s="28"/>
      <c r="E4016" s="28"/>
      <c r="F4016" s="28"/>
      <c r="G4016" s="28"/>
    </row>
    <row r="4017" spans="2:7">
      <c r="B4017" s="22"/>
      <c r="C4017" s="28"/>
      <c r="D4017" s="28"/>
      <c r="E4017" s="28"/>
      <c r="F4017" s="28"/>
      <c r="G4017" s="28"/>
    </row>
    <row r="4018" spans="2:7">
      <c r="B4018" s="22"/>
      <c r="C4018" s="28"/>
      <c r="D4018" s="28"/>
      <c r="E4018" s="28"/>
      <c r="F4018" s="28"/>
      <c r="G4018" s="28"/>
    </row>
    <row r="4019" spans="2:7">
      <c r="B4019" s="22"/>
      <c r="C4019" s="28"/>
      <c r="D4019" s="28"/>
      <c r="E4019" s="28"/>
      <c r="F4019" s="28"/>
      <c r="G4019" s="28"/>
    </row>
    <row r="4020" spans="2:7">
      <c r="B4020" s="22"/>
      <c r="C4020" s="28"/>
      <c r="D4020" s="28"/>
      <c r="E4020" s="28"/>
      <c r="F4020" s="28"/>
      <c r="G4020" s="28"/>
    </row>
    <row r="4021" spans="2:7">
      <c r="B4021" s="22"/>
      <c r="C4021" s="28"/>
      <c r="D4021" s="28"/>
      <c r="E4021" s="28"/>
      <c r="F4021" s="28"/>
      <c r="G4021" s="28"/>
    </row>
    <row r="4022" spans="2:7">
      <c r="B4022" s="22"/>
      <c r="C4022" s="28"/>
      <c r="D4022" s="28"/>
      <c r="E4022" s="28"/>
      <c r="F4022" s="28"/>
      <c r="G4022" s="28"/>
    </row>
    <row r="4023" spans="2:7">
      <c r="B4023" s="22"/>
      <c r="C4023" s="28"/>
      <c r="D4023" s="28"/>
      <c r="E4023" s="28"/>
      <c r="F4023" s="28"/>
      <c r="G4023" s="28"/>
    </row>
    <row r="4024" spans="2:7">
      <c r="B4024" s="22"/>
      <c r="C4024" s="28"/>
      <c r="D4024" s="28"/>
      <c r="E4024" s="28"/>
      <c r="F4024" s="28"/>
      <c r="G4024" s="28"/>
    </row>
    <row r="4025" spans="2:7">
      <c r="B4025" s="22"/>
      <c r="C4025" s="28"/>
      <c r="D4025" s="28"/>
      <c r="E4025" s="28"/>
      <c r="F4025" s="28"/>
      <c r="G4025" s="28"/>
    </row>
    <row r="4026" spans="2:7">
      <c r="B4026" s="22"/>
      <c r="C4026" s="28"/>
      <c r="D4026" s="28"/>
      <c r="E4026" s="28"/>
      <c r="F4026" s="28"/>
      <c r="G4026" s="28"/>
    </row>
    <row r="4027" spans="2:7">
      <c r="B4027" s="22"/>
      <c r="C4027" s="28"/>
      <c r="D4027" s="28"/>
      <c r="E4027" s="28"/>
      <c r="F4027" s="28"/>
      <c r="G4027" s="28"/>
    </row>
    <row r="4028" spans="2:7">
      <c r="B4028" s="22"/>
      <c r="C4028" s="28"/>
      <c r="D4028" s="28"/>
      <c r="E4028" s="28"/>
      <c r="F4028" s="28"/>
      <c r="G4028" s="28"/>
    </row>
    <row r="4029" spans="2:7">
      <c r="B4029" s="22"/>
      <c r="C4029" s="28"/>
      <c r="D4029" s="28"/>
      <c r="E4029" s="28"/>
      <c r="F4029" s="28"/>
      <c r="G4029" s="28"/>
    </row>
    <row r="4030" spans="2:7">
      <c r="B4030" s="22"/>
      <c r="C4030" s="28"/>
      <c r="D4030" s="28"/>
      <c r="E4030" s="28"/>
      <c r="F4030" s="28"/>
      <c r="G4030" s="28"/>
    </row>
    <row r="4031" spans="2:7">
      <c r="B4031" s="22"/>
      <c r="C4031" s="28"/>
      <c r="D4031" s="28"/>
      <c r="E4031" s="28"/>
      <c r="F4031" s="28"/>
      <c r="G4031" s="28"/>
    </row>
    <row r="4032" spans="2:7">
      <c r="B4032" s="22"/>
      <c r="C4032" s="28"/>
      <c r="D4032" s="28"/>
      <c r="E4032" s="28"/>
      <c r="F4032" s="28"/>
      <c r="G4032" s="28"/>
    </row>
    <row r="4033" spans="2:7">
      <c r="B4033" s="22"/>
      <c r="C4033" s="28"/>
      <c r="D4033" s="28"/>
      <c r="E4033" s="28"/>
      <c r="F4033" s="28"/>
      <c r="G4033" s="28"/>
    </row>
    <row r="4034" spans="2:7">
      <c r="B4034" s="22"/>
      <c r="C4034" s="28"/>
      <c r="D4034" s="28"/>
      <c r="E4034" s="28"/>
      <c r="F4034" s="28"/>
      <c r="G4034" s="28"/>
    </row>
    <row r="4035" spans="2:7">
      <c r="B4035" s="22"/>
      <c r="C4035" s="28"/>
      <c r="D4035" s="28"/>
      <c r="E4035" s="28"/>
      <c r="F4035" s="28"/>
      <c r="G4035" s="28"/>
    </row>
    <row r="4036" spans="2:7">
      <c r="B4036" s="22"/>
      <c r="C4036" s="28"/>
      <c r="D4036" s="28"/>
      <c r="E4036" s="28"/>
      <c r="F4036" s="28"/>
      <c r="G4036" s="28"/>
    </row>
    <row r="4037" spans="2:7">
      <c r="B4037" s="22"/>
      <c r="C4037" s="28"/>
      <c r="D4037" s="28"/>
      <c r="E4037" s="28"/>
      <c r="F4037" s="28"/>
      <c r="G4037" s="28"/>
    </row>
    <row r="4038" spans="2:7">
      <c r="B4038" s="22"/>
      <c r="C4038" s="28"/>
      <c r="D4038" s="28"/>
      <c r="E4038" s="28"/>
      <c r="F4038" s="28"/>
      <c r="G4038" s="28"/>
    </row>
    <row r="4039" spans="2:7">
      <c r="B4039" s="22"/>
      <c r="C4039" s="28"/>
      <c r="D4039" s="28"/>
      <c r="E4039" s="28"/>
      <c r="F4039" s="28"/>
      <c r="G4039" s="28"/>
    </row>
    <row r="4040" spans="2:7">
      <c r="B4040" s="22"/>
      <c r="C4040" s="28"/>
      <c r="D4040" s="28"/>
      <c r="E4040" s="28"/>
      <c r="F4040" s="28"/>
      <c r="G4040" s="28"/>
    </row>
    <row r="4041" spans="2:7">
      <c r="B4041" s="22"/>
      <c r="C4041" s="28"/>
      <c r="D4041" s="28"/>
      <c r="E4041" s="28"/>
      <c r="F4041" s="28"/>
      <c r="G4041" s="28"/>
    </row>
    <row r="4042" spans="2:7">
      <c r="B4042" s="22"/>
      <c r="C4042" s="28"/>
      <c r="D4042" s="28"/>
      <c r="E4042" s="28"/>
      <c r="F4042" s="28"/>
      <c r="G4042" s="28"/>
    </row>
    <row r="4043" spans="2:7">
      <c r="B4043" s="22"/>
      <c r="C4043" s="28"/>
      <c r="D4043" s="28"/>
      <c r="E4043" s="28"/>
      <c r="F4043" s="28"/>
      <c r="G4043" s="28"/>
    </row>
    <row r="4044" spans="2:7">
      <c r="B4044" s="22"/>
      <c r="C4044" s="28"/>
      <c r="D4044" s="28"/>
      <c r="E4044" s="28"/>
      <c r="F4044" s="28"/>
      <c r="G4044" s="28"/>
    </row>
    <row r="4045" spans="2:7">
      <c r="B4045" s="22"/>
      <c r="C4045" s="28"/>
      <c r="D4045" s="28"/>
      <c r="E4045" s="28"/>
      <c r="F4045" s="28"/>
      <c r="G4045" s="28"/>
    </row>
    <row r="4046" spans="2:7">
      <c r="B4046" s="22"/>
      <c r="C4046" s="28"/>
      <c r="D4046" s="28"/>
      <c r="E4046" s="28"/>
      <c r="F4046" s="28"/>
      <c r="G4046" s="28"/>
    </row>
    <row r="4047" spans="2:7">
      <c r="B4047" s="22"/>
      <c r="C4047" s="28"/>
      <c r="D4047" s="28"/>
      <c r="E4047" s="28"/>
      <c r="F4047" s="28"/>
      <c r="G4047" s="28"/>
    </row>
    <row r="4048" spans="2:7">
      <c r="B4048" s="22"/>
      <c r="C4048" s="28"/>
      <c r="D4048" s="28"/>
      <c r="E4048" s="28"/>
      <c r="F4048" s="28"/>
      <c r="G4048" s="28"/>
    </row>
    <row r="4049" spans="2:7">
      <c r="B4049" s="22"/>
      <c r="C4049" s="28"/>
      <c r="D4049" s="28"/>
      <c r="E4049" s="28"/>
      <c r="F4049" s="28"/>
      <c r="G4049" s="28"/>
    </row>
    <row r="4050" spans="2:7">
      <c r="B4050" s="22"/>
      <c r="C4050" s="28"/>
      <c r="D4050" s="28"/>
      <c r="E4050" s="28"/>
      <c r="F4050" s="28"/>
      <c r="G4050" s="28"/>
    </row>
    <row r="4051" spans="2:7">
      <c r="B4051" s="22"/>
      <c r="C4051" s="28"/>
      <c r="D4051" s="28"/>
      <c r="E4051" s="28"/>
      <c r="F4051" s="28"/>
      <c r="G4051" s="28"/>
    </row>
    <row r="4052" spans="2:7">
      <c r="B4052" s="22"/>
      <c r="C4052" s="28"/>
      <c r="D4052" s="28"/>
      <c r="E4052" s="28"/>
      <c r="F4052" s="28"/>
      <c r="G4052" s="28"/>
    </row>
    <row r="4053" spans="2:7">
      <c r="B4053" s="22"/>
      <c r="C4053" s="28"/>
      <c r="D4053" s="28"/>
      <c r="E4053" s="28"/>
      <c r="F4053" s="28"/>
      <c r="G4053" s="28"/>
    </row>
    <row r="4054" spans="2:7">
      <c r="B4054" s="22"/>
      <c r="C4054" s="28"/>
      <c r="D4054" s="28"/>
      <c r="E4054" s="28"/>
      <c r="F4054" s="28"/>
      <c r="G4054" s="28"/>
    </row>
    <row r="4055" spans="2:7">
      <c r="B4055" s="22"/>
      <c r="C4055" s="28"/>
      <c r="D4055" s="28"/>
      <c r="E4055" s="28"/>
      <c r="F4055" s="28"/>
      <c r="G4055" s="28"/>
    </row>
    <row r="4056" spans="2:7">
      <c r="B4056" s="22"/>
      <c r="C4056" s="28"/>
      <c r="D4056" s="28"/>
      <c r="E4056" s="28"/>
      <c r="F4056" s="28"/>
      <c r="G4056" s="28"/>
    </row>
    <row r="4057" spans="2:7">
      <c r="B4057" s="22"/>
      <c r="C4057" s="28"/>
      <c r="D4057" s="28"/>
      <c r="E4057" s="28"/>
      <c r="F4057" s="28"/>
      <c r="G4057" s="28"/>
    </row>
    <row r="4058" spans="2:7">
      <c r="B4058" s="22"/>
      <c r="C4058" s="28"/>
      <c r="D4058" s="28"/>
      <c r="E4058" s="28"/>
      <c r="F4058" s="28"/>
      <c r="G4058" s="28"/>
    </row>
    <row r="4059" spans="2:7">
      <c r="B4059" s="22"/>
      <c r="C4059" s="28"/>
      <c r="D4059" s="28"/>
      <c r="E4059" s="28"/>
      <c r="F4059" s="28"/>
      <c r="G4059" s="28"/>
    </row>
    <row r="4060" spans="2:7">
      <c r="B4060" s="22"/>
      <c r="C4060" s="28"/>
      <c r="D4060" s="28"/>
      <c r="E4060" s="28"/>
      <c r="F4060" s="28"/>
      <c r="G4060" s="28"/>
    </row>
    <row r="4061" spans="2:7">
      <c r="B4061" s="22"/>
      <c r="C4061" s="28"/>
      <c r="D4061" s="28"/>
      <c r="E4061" s="28"/>
      <c r="F4061" s="28"/>
      <c r="G4061" s="28"/>
    </row>
    <row r="4062" spans="2:7">
      <c r="B4062" s="22"/>
      <c r="C4062" s="28"/>
      <c r="D4062" s="28"/>
      <c r="E4062" s="28"/>
      <c r="F4062" s="28"/>
      <c r="G4062" s="28"/>
    </row>
    <row r="4063" spans="2:7">
      <c r="B4063" s="22"/>
      <c r="C4063" s="28"/>
      <c r="D4063" s="28"/>
      <c r="E4063" s="28"/>
      <c r="F4063" s="28"/>
      <c r="G4063" s="28"/>
    </row>
    <row r="4064" spans="2:7">
      <c r="B4064" s="22"/>
      <c r="C4064" s="28"/>
      <c r="D4064" s="28"/>
      <c r="E4064" s="28"/>
      <c r="F4064" s="28"/>
      <c r="G4064" s="28"/>
    </row>
    <row r="4065" spans="2:7">
      <c r="B4065" s="22"/>
      <c r="C4065" s="28"/>
      <c r="D4065" s="28"/>
      <c r="E4065" s="28"/>
      <c r="F4065" s="28"/>
      <c r="G4065" s="28"/>
    </row>
    <row r="4066" spans="2:7">
      <c r="B4066" s="22"/>
      <c r="C4066" s="28"/>
      <c r="D4066" s="28"/>
      <c r="E4066" s="28"/>
      <c r="F4066" s="28"/>
      <c r="G4066" s="28"/>
    </row>
    <row r="4067" spans="2:7">
      <c r="B4067" s="22"/>
      <c r="C4067" s="28"/>
      <c r="D4067" s="28"/>
      <c r="E4067" s="28"/>
      <c r="F4067" s="28"/>
      <c r="G4067" s="28"/>
    </row>
    <row r="4068" spans="2:7">
      <c r="B4068" s="22"/>
      <c r="C4068" s="28"/>
      <c r="D4068" s="28"/>
      <c r="E4068" s="28"/>
      <c r="F4068" s="28"/>
      <c r="G4068" s="28"/>
    </row>
    <row r="4069" spans="2:7">
      <c r="B4069" s="22"/>
      <c r="C4069" s="28"/>
      <c r="D4069" s="28"/>
      <c r="E4069" s="28"/>
      <c r="F4069" s="28"/>
      <c r="G4069" s="28"/>
    </row>
    <row r="4070" spans="2:7">
      <c r="B4070" s="22"/>
      <c r="C4070" s="28"/>
      <c r="D4070" s="28"/>
      <c r="E4070" s="28"/>
      <c r="F4070" s="28"/>
      <c r="G4070" s="28"/>
    </row>
    <row r="4071" spans="2:7">
      <c r="B4071" s="22"/>
      <c r="C4071" s="28"/>
      <c r="D4071" s="28"/>
      <c r="E4071" s="28"/>
      <c r="F4071" s="28"/>
      <c r="G4071" s="28"/>
    </row>
    <row r="4072" spans="2:7">
      <c r="B4072" s="22"/>
      <c r="C4072" s="28"/>
      <c r="D4072" s="28"/>
      <c r="E4072" s="28"/>
      <c r="F4072" s="28"/>
      <c r="G4072" s="28"/>
    </row>
    <row r="4073" spans="2:7">
      <c r="B4073" s="22"/>
      <c r="C4073" s="28"/>
      <c r="D4073" s="28"/>
      <c r="E4073" s="28"/>
      <c r="F4073" s="28"/>
      <c r="G4073" s="28"/>
    </row>
    <row r="4074" spans="2:7">
      <c r="B4074" s="22"/>
      <c r="C4074" s="28"/>
      <c r="D4074" s="28"/>
      <c r="E4074" s="28"/>
      <c r="F4074" s="28"/>
      <c r="G4074" s="28"/>
    </row>
    <row r="4075" spans="2:7">
      <c r="B4075" s="22"/>
      <c r="C4075" s="28"/>
      <c r="D4075" s="28"/>
      <c r="E4075" s="28"/>
      <c r="F4075" s="28"/>
      <c r="G4075" s="28"/>
    </row>
    <row r="4076" spans="2:7">
      <c r="B4076" s="22"/>
      <c r="C4076" s="28"/>
      <c r="D4076" s="28"/>
      <c r="E4076" s="28"/>
      <c r="F4076" s="28"/>
      <c r="G4076" s="28"/>
    </row>
    <row r="4077" spans="2:7">
      <c r="B4077" s="22"/>
      <c r="C4077" s="28"/>
      <c r="D4077" s="28"/>
      <c r="E4077" s="28"/>
      <c r="F4077" s="28"/>
      <c r="G4077" s="28"/>
    </row>
    <row r="4078" spans="2:7">
      <c r="B4078" s="22"/>
      <c r="C4078" s="28"/>
      <c r="D4078" s="28"/>
      <c r="E4078" s="28"/>
      <c r="F4078" s="28"/>
      <c r="G4078" s="28"/>
    </row>
    <row r="4079" spans="2:7">
      <c r="B4079" s="22"/>
      <c r="C4079" s="28"/>
      <c r="D4079" s="28"/>
      <c r="E4079" s="28"/>
      <c r="F4079" s="28"/>
      <c r="G4079" s="28"/>
    </row>
    <row r="4080" spans="2:7">
      <c r="B4080" s="22"/>
      <c r="C4080" s="28"/>
      <c r="D4080" s="28"/>
      <c r="E4080" s="28"/>
      <c r="F4080" s="28"/>
      <c r="G4080" s="28"/>
    </row>
    <row r="4081" spans="2:7">
      <c r="B4081" s="22"/>
      <c r="C4081" s="28"/>
      <c r="D4081" s="28"/>
      <c r="E4081" s="28"/>
      <c r="F4081" s="28"/>
      <c r="G4081" s="28"/>
    </row>
    <row r="4082" spans="2:7">
      <c r="B4082" s="22"/>
      <c r="C4082" s="28"/>
      <c r="D4082" s="28"/>
      <c r="E4082" s="28"/>
      <c r="F4082" s="28"/>
      <c r="G4082" s="28"/>
    </row>
    <row r="4083" spans="2:7">
      <c r="B4083" s="22"/>
      <c r="C4083" s="28"/>
      <c r="D4083" s="28"/>
      <c r="E4083" s="28"/>
      <c r="F4083" s="28"/>
      <c r="G4083" s="28"/>
    </row>
    <row r="4084" spans="2:7">
      <c r="B4084" s="22"/>
      <c r="C4084" s="28"/>
      <c r="D4084" s="28"/>
      <c r="E4084" s="28"/>
      <c r="F4084" s="28"/>
      <c r="G4084" s="28"/>
    </row>
    <row r="4085" spans="2:7">
      <c r="B4085" s="22"/>
      <c r="C4085" s="28"/>
      <c r="D4085" s="28"/>
      <c r="E4085" s="28"/>
      <c r="F4085" s="28"/>
      <c r="G4085" s="28"/>
    </row>
    <row r="4086" spans="2:7">
      <c r="B4086" s="22"/>
      <c r="C4086" s="28"/>
      <c r="D4086" s="28"/>
      <c r="E4086" s="28"/>
      <c r="F4086" s="28"/>
      <c r="G4086" s="28"/>
    </row>
    <row r="4087" spans="2:7">
      <c r="B4087" s="22"/>
      <c r="C4087" s="28"/>
      <c r="D4087" s="28"/>
      <c r="E4087" s="28"/>
      <c r="F4087" s="28"/>
      <c r="G4087" s="28"/>
    </row>
    <row r="4088" spans="2:7">
      <c r="B4088" s="22"/>
      <c r="C4088" s="28"/>
      <c r="D4088" s="28"/>
      <c r="E4088" s="28"/>
      <c r="F4088" s="28"/>
      <c r="G4088" s="28"/>
    </row>
    <row r="4089" spans="2:7">
      <c r="B4089" s="22"/>
      <c r="C4089" s="28"/>
      <c r="D4089" s="28"/>
      <c r="E4089" s="28"/>
      <c r="F4089" s="28"/>
      <c r="G4089" s="28"/>
    </row>
    <row r="4090" spans="2:7">
      <c r="B4090" s="22"/>
      <c r="C4090" s="28"/>
      <c r="D4090" s="28"/>
      <c r="E4090" s="28"/>
      <c r="F4090" s="28"/>
      <c r="G4090" s="28"/>
    </row>
    <row r="4091" spans="2:7">
      <c r="B4091" s="22"/>
      <c r="C4091" s="28"/>
      <c r="D4091" s="28"/>
      <c r="E4091" s="28"/>
      <c r="F4091" s="28"/>
      <c r="G4091" s="28"/>
    </row>
    <row r="4092" spans="2:7">
      <c r="B4092" s="22"/>
      <c r="C4092" s="28"/>
      <c r="D4092" s="28"/>
      <c r="E4092" s="28"/>
      <c r="F4092" s="28"/>
      <c r="G4092" s="28"/>
    </row>
    <row r="4093" spans="2:7">
      <c r="B4093" s="22"/>
      <c r="C4093" s="28"/>
      <c r="D4093" s="28"/>
      <c r="E4093" s="28"/>
      <c r="F4093" s="28"/>
      <c r="G4093" s="28"/>
    </row>
    <row r="4094" spans="2:7">
      <c r="B4094" s="22"/>
      <c r="C4094" s="28"/>
      <c r="D4094" s="28"/>
      <c r="E4094" s="28"/>
      <c r="F4094" s="28"/>
      <c r="G4094" s="28"/>
    </row>
    <row r="4095" spans="2:7">
      <c r="B4095" s="22"/>
      <c r="C4095" s="28"/>
      <c r="D4095" s="28"/>
      <c r="E4095" s="28"/>
      <c r="F4095" s="28"/>
      <c r="G4095" s="28"/>
    </row>
    <row r="4096" spans="2:7">
      <c r="B4096" s="22"/>
      <c r="C4096" s="28"/>
      <c r="D4096" s="28"/>
      <c r="E4096" s="28"/>
      <c r="F4096" s="28"/>
      <c r="G4096" s="28"/>
    </row>
    <row r="4097" spans="2:7">
      <c r="B4097" s="22"/>
      <c r="C4097" s="28"/>
      <c r="D4097" s="28"/>
      <c r="E4097" s="28"/>
      <c r="F4097" s="28"/>
      <c r="G4097" s="28"/>
    </row>
    <row r="4098" spans="2:7">
      <c r="B4098" s="22"/>
      <c r="C4098" s="28"/>
      <c r="D4098" s="28"/>
      <c r="E4098" s="28"/>
      <c r="F4098" s="28"/>
      <c r="G4098" s="28"/>
    </row>
    <row r="4099" spans="2:7">
      <c r="B4099" s="22"/>
      <c r="C4099" s="28"/>
      <c r="D4099" s="28"/>
      <c r="E4099" s="28"/>
      <c r="F4099" s="28"/>
      <c r="G4099" s="28"/>
    </row>
    <row r="4100" spans="2:7">
      <c r="B4100" s="22"/>
      <c r="C4100" s="28"/>
      <c r="D4100" s="28"/>
      <c r="E4100" s="28"/>
      <c r="F4100" s="28"/>
      <c r="G4100" s="28"/>
    </row>
    <row r="4101" spans="2:7">
      <c r="B4101" s="22"/>
      <c r="C4101" s="28"/>
      <c r="D4101" s="28"/>
      <c r="E4101" s="28"/>
      <c r="F4101" s="28"/>
      <c r="G4101" s="28"/>
    </row>
    <row r="4102" spans="2:7">
      <c r="B4102" s="22"/>
      <c r="C4102" s="28"/>
      <c r="D4102" s="28"/>
      <c r="E4102" s="28"/>
      <c r="F4102" s="28"/>
      <c r="G4102" s="28"/>
    </row>
    <row r="4103" spans="2:7">
      <c r="B4103" s="22"/>
      <c r="C4103" s="28"/>
      <c r="D4103" s="28"/>
      <c r="E4103" s="28"/>
      <c r="F4103" s="28"/>
      <c r="G4103" s="28"/>
    </row>
    <row r="4104" spans="2:7">
      <c r="B4104" s="22"/>
      <c r="C4104" s="28"/>
      <c r="D4104" s="28"/>
      <c r="E4104" s="28"/>
      <c r="F4104" s="28"/>
      <c r="G4104" s="28"/>
    </row>
    <row r="4105" spans="2:7">
      <c r="B4105" s="22"/>
      <c r="C4105" s="28"/>
      <c r="D4105" s="28"/>
      <c r="E4105" s="28"/>
      <c r="F4105" s="28"/>
      <c r="G4105" s="28"/>
    </row>
    <row r="4106" spans="2:7">
      <c r="B4106" s="22"/>
      <c r="C4106" s="28"/>
      <c r="D4106" s="28"/>
      <c r="E4106" s="28"/>
      <c r="F4106" s="28"/>
      <c r="G4106" s="28"/>
    </row>
    <row r="4107" spans="2:7">
      <c r="B4107" s="22"/>
      <c r="C4107" s="28"/>
      <c r="D4107" s="28"/>
      <c r="E4107" s="28"/>
      <c r="F4107" s="28"/>
      <c r="G4107" s="28"/>
    </row>
    <row r="4108" spans="2:7">
      <c r="B4108" s="22"/>
      <c r="C4108" s="28"/>
      <c r="D4108" s="28"/>
      <c r="E4108" s="28"/>
      <c r="F4108" s="28"/>
      <c r="G4108" s="28"/>
    </row>
    <row r="4109" spans="2:7">
      <c r="B4109" s="22"/>
      <c r="C4109" s="28"/>
      <c r="D4109" s="28"/>
      <c r="E4109" s="28"/>
      <c r="F4109" s="28"/>
      <c r="G4109" s="28"/>
    </row>
    <row r="4110" spans="2:7">
      <c r="B4110" s="22"/>
      <c r="C4110" s="28"/>
      <c r="D4110" s="28"/>
      <c r="E4110" s="28"/>
      <c r="F4110" s="28"/>
      <c r="G4110" s="28"/>
    </row>
    <row r="4111" spans="2:7">
      <c r="B4111" s="22"/>
      <c r="C4111" s="28"/>
      <c r="D4111" s="28"/>
      <c r="E4111" s="28"/>
      <c r="F4111" s="28"/>
      <c r="G4111" s="28"/>
    </row>
    <row r="4112" spans="2:7">
      <c r="B4112" s="22"/>
      <c r="C4112" s="28"/>
      <c r="D4112" s="28"/>
      <c r="E4112" s="28"/>
      <c r="F4112" s="28"/>
      <c r="G4112" s="28"/>
    </row>
    <row r="4113" spans="2:7">
      <c r="B4113" s="22"/>
      <c r="C4113" s="28"/>
      <c r="D4113" s="28"/>
      <c r="E4113" s="28"/>
      <c r="F4113" s="28"/>
      <c r="G4113" s="28"/>
    </row>
    <row r="4114" spans="2:7">
      <c r="B4114" s="22"/>
      <c r="C4114" s="28"/>
      <c r="D4114" s="28"/>
      <c r="E4114" s="28"/>
      <c r="F4114" s="28"/>
      <c r="G4114" s="28"/>
    </row>
    <row r="4115" spans="2:7">
      <c r="B4115" s="22"/>
      <c r="C4115" s="28"/>
      <c r="D4115" s="28"/>
      <c r="E4115" s="28"/>
      <c r="F4115" s="28"/>
      <c r="G4115" s="28"/>
    </row>
    <row r="4116" spans="2:7">
      <c r="B4116" s="22"/>
      <c r="C4116" s="28"/>
      <c r="D4116" s="28"/>
      <c r="E4116" s="28"/>
      <c r="F4116" s="28"/>
      <c r="G4116" s="28"/>
    </row>
    <row r="4117" spans="2:7">
      <c r="B4117" s="22"/>
      <c r="C4117" s="28"/>
      <c r="D4117" s="28"/>
      <c r="E4117" s="28"/>
      <c r="F4117" s="28"/>
      <c r="G4117" s="28"/>
    </row>
    <row r="4118" spans="2:7">
      <c r="B4118" s="22"/>
      <c r="C4118" s="28"/>
      <c r="D4118" s="28"/>
      <c r="E4118" s="28"/>
      <c r="F4118" s="28"/>
      <c r="G4118" s="28"/>
    </row>
    <row r="4119" spans="2:7">
      <c r="B4119" s="22"/>
      <c r="C4119" s="28"/>
      <c r="D4119" s="28"/>
      <c r="E4119" s="28"/>
      <c r="F4119" s="28"/>
      <c r="G4119" s="28"/>
    </row>
    <row r="4120" spans="2:7">
      <c r="B4120" s="22"/>
      <c r="C4120" s="28"/>
      <c r="D4120" s="28"/>
      <c r="E4120" s="28"/>
      <c r="F4120" s="28"/>
      <c r="G4120" s="28"/>
    </row>
    <row r="4121" spans="2:7">
      <c r="B4121" s="22"/>
      <c r="C4121" s="28"/>
      <c r="D4121" s="28"/>
      <c r="E4121" s="28"/>
      <c r="F4121" s="28"/>
      <c r="G4121" s="28"/>
    </row>
    <row r="4122" spans="2:7">
      <c r="B4122" s="22"/>
      <c r="C4122" s="28"/>
      <c r="D4122" s="28"/>
      <c r="E4122" s="28"/>
      <c r="F4122" s="28"/>
      <c r="G4122" s="28"/>
    </row>
    <row r="4123" spans="2:7">
      <c r="B4123" s="22"/>
      <c r="C4123" s="28"/>
      <c r="D4123" s="28"/>
      <c r="E4123" s="28"/>
      <c r="F4123" s="28"/>
      <c r="G4123" s="28"/>
    </row>
    <row r="4124" spans="2:7">
      <c r="B4124" s="22"/>
      <c r="C4124" s="28"/>
      <c r="D4124" s="28"/>
      <c r="E4124" s="28"/>
      <c r="F4124" s="28"/>
      <c r="G4124" s="28"/>
    </row>
    <row r="4125" spans="2:7">
      <c r="B4125" s="22"/>
      <c r="C4125" s="28"/>
      <c r="D4125" s="28"/>
      <c r="E4125" s="28"/>
      <c r="F4125" s="28"/>
      <c r="G4125" s="28"/>
    </row>
    <row r="4126" spans="2:7">
      <c r="B4126" s="22"/>
      <c r="C4126" s="28"/>
      <c r="D4126" s="28"/>
      <c r="E4126" s="28"/>
      <c r="F4126" s="28"/>
      <c r="G4126" s="28"/>
    </row>
    <row r="4127" spans="2:7">
      <c r="B4127" s="22"/>
      <c r="C4127" s="28"/>
      <c r="D4127" s="28"/>
      <c r="E4127" s="28"/>
      <c r="F4127" s="28"/>
      <c r="G4127" s="28"/>
    </row>
    <row r="4128" spans="2:7">
      <c r="B4128" s="22"/>
      <c r="C4128" s="28"/>
      <c r="D4128" s="28"/>
      <c r="E4128" s="28"/>
      <c r="F4128" s="28"/>
      <c r="G4128" s="28"/>
    </row>
    <row r="4129" spans="2:7">
      <c r="B4129" s="22"/>
      <c r="C4129" s="28"/>
      <c r="D4129" s="28"/>
      <c r="E4129" s="28"/>
      <c r="F4129" s="28"/>
      <c r="G4129" s="28"/>
    </row>
    <row r="4130" spans="2:7">
      <c r="B4130" s="22"/>
      <c r="C4130" s="28"/>
      <c r="D4130" s="28"/>
      <c r="E4130" s="28"/>
      <c r="F4130" s="28"/>
      <c r="G4130" s="28"/>
    </row>
    <row r="4131" spans="2:7">
      <c r="B4131" s="22"/>
      <c r="C4131" s="28"/>
      <c r="D4131" s="28"/>
      <c r="E4131" s="28"/>
      <c r="F4131" s="28"/>
      <c r="G4131" s="28"/>
    </row>
    <row r="4132" spans="2:7">
      <c r="B4132" s="22"/>
      <c r="C4132" s="28"/>
      <c r="D4132" s="28"/>
      <c r="E4132" s="28"/>
      <c r="F4132" s="28"/>
      <c r="G4132" s="28"/>
    </row>
    <row r="4133" spans="2:7">
      <c r="B4133" s="22"/>
      <c r="C4133" s="28"/>
      <c r="D4133" s="28"/>
      <c r="E4133" s="28"/>
      <c r="F4133" s="28"/>
      <c r="G4133" s="28"/>
    </row>
    <row r="4134" spans="2:7">
      <c r="B4134" s="22"/>
      <c r="C4134" s="28"/>
      <c r="D4134" s="28"/>
      <c r="E4134" s="28"/>
      <c r="F4134" s="28"/>
      <c r="G4134" s="28"/>
    </row>
    <row r="4135" spans="2:7">
      <c r="B4135" s="22"/>
      <c r="C4135" s="28"/>
      <c r="D4135" s="28"/>
      <c r="E4135" s="28"/>
      <c r="F4135" s="28"/>
      <c r="G4135" s="28"/>
    </row>
    <row r="4136" spans="2:7">
      <c r="B4136" s="22"/>
      <c r="C4136" s="28"/>
      <c r="D4136" s="28"/>
      <c r="E4136" s="28"/>
      <c r="F4136" s="28"/>
      <c r="G4136" s="28"/>
    </row>
    <row r="4137" spans="2:7">
      <c r="B4137" s="22"/>
      <c r="C4137" s="28"/>
      <c r="D4137" s="28"/>
      <c r="E4137" s="28"/>
      <c r="F4137" s="28"/>
      <c r="G4137" s="28"/>
    </row>
    <row r="4138" spans="2:7">
      <c r="B4138" s="22"/>
      <c r="C4138" s="28"/>
      <c r="D4138" s="28"/>
      <c r="E4138" s="28"/>
      <c r="F4138" s="28"/>
      <c r="G4138" s="28"/>
    </row>
    <row r="4139" spans="2:7">
      <c r="B4139" s="22"/>
      <c r="C4139" s="28"/>
      <c r="D4139" s="28"/>
      <c r="E4139" s="28"/>
      <c r="F4139" s="28"/>
      <c r="G4139" s="28"/>
    </row>
    <row r="4140" spans="2:7">
      <c r="B4140" s="22"/>
      <c r="C4140" s="28"/>
      <c r="D4140" s="28"/>
      <c r="E4140" s="28"/>
      <c r="F4140" s="28"/>
      <c r="G4140" s="28"/>
    </row>
    <row r="4141" spans="2:7">
      <c r="B4141" s="22"/>
      <c r="C4141" s="28"/>
      <c r="D4141" s="28"/>
      <c r="E4141" s="28"/>
      <c r="F4141" s="28"/>
      <c r="G4141" s="28"/>
    </row>
    <row r="4142" spans="2:7">
      <c r="B4142" s="22"/>
      <c r="C4142" s="28"/>
      <c r="D4142" s="28"/>
      <c r="E4142" s="28"/>
      <c r="F4142" s="28"/>
      <c r="G4142" s="28"/>
    </row>
    <row r="4143" spans="2:7">
      <c r="B4143" s="22"/>
      <c r="C4143" s="28"/>
      <c r="D4143" s="28"/>
      <c r="E4143" s="28"/>
      <c r="F4143" s="28"/>
      <c r="G4143" s="28"/>
    </row>
    <row r="4144" spans="2:7">
      <c r="B4144" s="22"/>
      <c r="C4144" s="28"/>
      <c r="D4144" s="28"/>
      <c r="E4144" s="28"/>
      <c r="F4144" s="28"/>
      <c r="G4144" s="28"/>
    </row>
    <row r="4145" spans="2:7">
      <c r="B4145" s="22"/>
      <c r="C4145" s="28"/>
      <c r="D4145" s="28"/>
      <c r="E4145" s="28"/>
      <c r="F4145" s="28"/>
      <c r="G4145" s="28"/>
    </row>
    <row r="4146" spans="2:7">
      <c r="B4146" s="22"/>
      <c r="C4146" s="28"/>
      <c r="D4146" s="28"/>
      <c r="E4146" s="28"/>
      <c r="F4146" s="28"/>
      <c r="G4146" s="28"/>
    </row>
    <row r="4147" spans="2:7">
      <c r="B4147" s="22"/>
      <c r="C4147" s="28"/>
      <c r="D4147" s="28"/>
      <c r="E4147" s="28"/>
      <c r="F4147" s="28"/>
      <c r="G4147" s="28"/>
    </row>
    <row r="4148" spans="2:7">
      <c r="B4148" s="22"/>
      <c r="C4148" s="28"/>
      <c r="D4148" s="28"/>
      <c r="E4148" s="28"/>
      <c r="F4148" s="28"/>
      <c r="G4148" s="28"/>
    </row>
    <row r="4149" spans="2:7">
      <c r="B4149" s="22"/>
      <c r="C4149" s="28"/>
      <c r="D4149" s="28"/>
      <c r="E4149" s="28"/>
      <c r="F4149" s="28"/>
      <c r="G4149" s="28"/>
    </row>
    <row r="4150" spans="2:7">
      <c r="B4150" s="22"/>
      <c r="C4150" s="28"/>
      <c r="D4150" s="28"/>
      <c r="E4150" s="28"/>
      <c r="F4150" s="28"/>
      <c r="G4150" s="28"/>
    </row>
    <row r="4151" spans="2:7">
      <c r="B4151" s="22"/>
      <c r="C4151" s="28"/>
      <c r="D4151" s="28"/>
      <c r="E4151" s="28"/>
      <c r="F4151" s="28"/>
      <c r="G4151" s="28"/>
    </row>
    <row r="4152" spans="2:7">
      <c r="B4152" s="22"/>
      <c r="C4152" s="28"/>
      <c r="D4152" s="28"/>
      <c r="E4152" s="28"/>
      <c r="F4152" s="28"/>
      <c r="G4152" s="28"/>
    </row>
    <row r="4153" spans="2:7">
      <c r="B4153" s="22"/>
      <c r="C4153" s="28"/>
      <c r="D4153" s="28"/>
      <c r="E4153" s="28"/>
      <c r="F4153" s="28"/>
      <c r="G4153" s="28"/>
    </row>
    <row r="4154" spans="2:7">
      <c r="B4154" s="22"/>
      <c r="C4154" s="28"/>
      <c r="D4154" s="28"/>
      <c r="E4154" s="28"/>
      <c r="F4154" s="28"/>
      <c r="G4154" s="28"/>
    </row>
    <row r="4155" spans="2:7">
      <c r="B4155" s="22"/>
      <c r="C4155" s="28"/>
      <c r="D4155" s="28"/>
      <c r="E4155" s="28"/>
      <c r="F4155" s="28"/>
      <c r="G4155" s="28"/>
    </row>
    <row r="4156" spans="2:7">
      <c r="B4156" s="22"/>
      <c r="C4156" s="28"/>
      <c r="D4156" s="28"/>
      <c r="E4156" s="28"/>
      <c r="F4156" s="28"/>
      <c r="G4156" s="28"/>
    </row>
    <row r="4157" spans="2:7">
      <c r="B4157" s="22"/>
      <c r="C4157" s="28"/>
      <c r="D4157" s="28"/>
      <c r="E4157" s="28"/>
      <c r="F4157" s="28"/>
      <c r="G4157" s="28"/>
    </row>
    <row r="4158" spans="2:7">
      <c r="B4158" s="22"/>
      <c r="C4158" s="28"/>
      <c r="D4158" s="28"/>
      <c r="E4158" s="28"/>
      <c r="F4158" s="28"/>
      <c r="G4158" s="28"/>
    </row>
    <row r="4159" spans="2:7">
      <c r="B4159" s="22"/>
      <c r="C4159" s="28"/>
      <c r="D4159" s="28"/>
      <c r="E4159" s="28"/>
      <c r="F4159" s="28"/>
      <c r="G4159" s="28"/>
    </row>
    <row r="4160" spans="2:7">
      <c r="B4160" s="22"/>
      <c r="C4160" s="28"/>
      <c r="D4160" s="28"/>
      <c r="E4160" s="28"/>
      <c r="F4160" s="28"/>
      <c r="G4160" s="28"/>
    </row>
    <row r="4161" spans="2:7">
      <c r="B4161" s="22"/>
      <c r="C4161" s="28"/>
      <c r="D4161" s="28"/>
      <c r="E4161" s="28"/>
      <c r="F4161" s="28"/>
      <c r="G4161" s="28"/>
    </row>
    <row r="4162" spans="2:7">
      <c r="B4162" s="22"/>
      <c r="C4162" s="28"/>
      <c r="D4162" s="28"/>
      <c r="E4162" s="28"/>
      <c r="F4162" s="28"/>
      <c r="G4162" s="28"/>
    </row>
    <row r="4163" spans="2:7">
      <c r="B4163" s="22"/>
      <c r="C4163" s="28"/>
      <c r="D4163" s="28"/>
      <c r="E4163" s="28"/>
      <c r="F4163" s="28"/>
      <c r="G4163" s="28"/>
    </row>
    <row r="4164" spans="2:7">
      <c r="B4164" s="22"/>
      <c r="C4164" s="28"/>
      <c r="D4164" s="28"/>
      <c r="E4164" s="28"/>
      <c r="F4164" s="28"/>
      <c r="G4164" s="28"/>
    </row>
    <row r="4165" spans="2:7">
      <c r="B4165" s="22"/>
      <c r="C4165" s="28"/>
      <c r="D4165" s="28"/>
      <c r="E4165" s="28"/>
      <c r="F4165" s="28"/>
      <c r="G4165" s="28"/>
    </row>
    <row r="4166" spans="2:7">
      <c r="B4166" s="22"/>
      <c r="C4166" s="28"/>
      <c r="D4166" s="28"/>
      <c r="E4166" s="28"/>
      <c r="F4166" s="28"/>
      <c r="G4166" s="28"/>
    </row>
    <row r="4167" spans="2:7">
      <c r="B4167" s="22"/>
      <c r="C4167" s="28"/>
      <c r="D4167" s="28"/>
      <c r="E4167" s="28"/>
      <c r="F4167" s="28"/>
      <c r="G4167" s="28"/>
    </row>
    <row r="4168" spans="2:7">
      <c r="B4168" s="22"/>
      <c r="C4168" s="28"/>
      <c r="D4168" s="28"/>
      <c r="E4168" s="28"/>
      <c r="F4168" s="28"/>
      <c r="G4168" s="28"/>
    </row>
    <row r="4169" spans="2:7">
      <c r="B4169" s="22"/>
      <c r="C4169" s="28"/>
      <c r="D4169" s="28"/>
      <c r="E4169" s="28"/>
      <c r="F4169" s="28"/>
      <c r="G4169" s="28"/>
    </row>
    <row r="4170" spans="2:7">
      <c r="B4170" s="22"/>
      <c r="C4170" s="28"/>
      <c r="D4170" s="28"/>
      <c r="E4170" s="28"/>
      <c r="F4170" s="28"/>
      <c r="G4170" s="28"/>
    </row>
    <row r="4171" spans="2:7">
      <c r="B4171" s="22"/>
      <c r="C4171" s="28"/>
      <c r="D4171" s="28"/>
      <c r="E4171" s="28"/>
      <c r="F4171" s="28"/>
      <c r="G4171" s="28"/>
    </row>
    <row r="4172" spans="2:7">
      <c r="B4172" s="22"/>
      <c r="C4172" s="28"/>
      <c r="D4172" s="28"/>
      <c r="E4172" s="28"/>
      <c r="F4172" s="28"/>
      <c r="G4172" s="28"/>
    </row>
    <row r="4173" spans="2:7">
      <c r="B4173" s="22"/>
      <c r="C4173" s="28"/>
      <c r="D4173" s="28"/>
      <c r="E4173" s="28"/>
      <c r="F4173" s="28"/>
      <c r="G4173" s="28"/>
    </row>
    <row r="4174" spans="2:7">
      <c r="B4174" s="22"/>
      <c r="C4174" s="28"/>
      <c r="D4174" s="28"/>
      <c r="E4174" s="28"/>
      <c r="F4174" s="28"/>
      <c r="G4174" s="28"/>
    </row>
    <row r="4175" spans="2:7">
      <c r="B4175" s="22"/>
      <c r="C4175" s="28"/>
      <c r="D4175" s="28"/>
      <c r="E4175" s="28"/>
      <c r="F4175" s="28"/>
      <c r="G4175" s="28"/>
    </row>
    <row r="4176" spans="2:7">
      <c r="B4176" s="22"/>
      <c r="C4176" s="28"/>
      <c r="D4176" s="28"/>
      <c r="E4176" s="28"/>
      <c r="F4176" s="28"/>
      <c r="G4176" s="28"/>
    </row>
    <row r="4177" spans="2:7">
      <c r="B4177" s="22"/>
      <c r="C4177" s="28"/>
      <c r="D4177" s="28"/>
      <c r="E4177" s="28"/>
      <c r="F4177" s="28"/>
      <c r="G4177" s="28"/>
    </row>
    <row r="4178" spans="2:7">
      <c r="B4178" s="22"/>
      <c r="C4178" s="28"/>
      <c r="D4178" s="28"/>
      <c r="E4178" s="28"/>
      <c r="F4178" s="28"/>
      <c r="G4178" s="28"/>
    </row>
    <row r="4179" spans="2:7">
      <c r="B4179" s="22"/>
      <c r="C4179" s="28"/>
      <c r="D4179" s="28"/>
      <c r="E4179" s="28"/>
      <c r="F4179" s="28"/>
      <c r="G4179" s="28"/>
    </row>
    <row r="4180" spans="2:7">
      <c r="B4180" s="22"/>
      <c r="C4180" s="28"/>
      <c r="D4180" s="28"/>
      <c r="E4180" s="28"/>
      <c r="F4180" s="28"/>
      <c r="G4180" s="28"/>
    </row>
    <row r="4181" spans="2:7">
      <c r="B4181" s="22"/>
      <c r="C4181" s="28"/>
      <c r="D4181" s="28"/>
      <c r="E4181" s="28"/>
      <c r="F4181" s="28"/>
      <c r="G4181" s="28"/>
    </row>
    <row r="4182" spans="2:7">
      <c r="B4182" s="22"/>
      <c r="C4182" s="28"/>
      <c r="D4182" s="28"/>
      <c r="E4182" s="28"/>
      <c r="F4182" s="28"/>
      <c r="G4182" s="28"/>
    </row>
    <row r="4183" spans="2:7">
      <c r="B4183" s="22"/>
      <c r="C4183" s="28"/>
      <c r="D4183" s="28"/>
      <c r="E4183" s="28"/>
      <c r="F4183" s="28"/>
      <c r="G4183" s="28"/>
    </row>
    <row r="4184" spans="2:7">
      <c r="B4184" s="22"/>
      <c r="C4184" s="28"/>
      <c r="D4184" s="28"/>
      <c r="E4184" s="28"/>
      <c r="F4184" s="28"/>
      <c r="G4184" s="28"/>
    </row>
    <row r="4185" spans="2:7">
      <c r="B4185" s="22"/>
      <c r="C4185" s="28"/>
      <c r="D4185" s="28"/>
      <c r="E4185" s="28"/>
      <c r="F4185" s="28"/>
      <c r="G4185" s="28"/>
    </row>
    <row r="4186" spans="2:7">
      <c r="B4186" s="22"/>
      <c r="C4186" s="28"/>
      <c r="D4186" s="28"/>
      <c r="E4186" s="28"/>
      <c r="F4186" s="28"/>
      <c r="G4186" s="28"/>
    </row>
    <row r="4187" spans="2:7">
      <c r="B4187" s="22"/>
      <c r="C4187" s="28"/>
      <c r="D4187" s="28"/>
      <c r="E4187" s="28"/>
      <c r="F4187" s="28"/>
      <c r="G4187" s="28"/>
    </row>
    <row r="4188" spans="2:7">
      <c r="B4188" s="22"/>
      <c r="C4188" s="28"/>
      <c r="D4188" s="28"/>
      <c r="E4188" s="28"/>
      <c r="F4188" s="28"/>
      <c r="G4188" s="28"/>
    </row>
    <row r="4189" spans="2:7">
      <c r="B4189" s="22"/>
      <c r="C4189" s="28"/>
      <c r="D4189" s="28"/>
      <c r="E4189" s="28"/>
      <c r="F4189" s="28"/>
      <c r="G4189" s="28"/>
    </row>
    <row r="4190" spans="2:7">
      <c r="B4190" s="22"/>
      <c r="C4190" s="28"/>
      <c r="D4190" s="28"/>
      <c r="E4190" s="28"/>
      <c r="F4190" s="28"/>
      <c r="G4190" s="28"/>
    </row>
    <row r="4191" spans="2:7">
      <c r="B4191" s="22"/>
      <c r="C4191" s="28"/>
      <c r="D4191" s="28"/>
      <c r="E4191" s="28"/>
      <c r="F4191" s="28"/>
      <c r="G4191" s="28"/>
    </row>
    <row r="4192" spans="2:7">
      <c r="B4192" s="22"/>
      <c r="C4192" s="28"/>
      <c r="D4192" s="28"/>
      <c r="E4192" s="28"/>
      <c r="F4192" s="28"/>
      <c r="G4192" s="28"/>
    </row>
    <row r="4193" spans="2:7">
      <c r="B4193" s="22"/>
      <c r="C4193" s="28"/>
      <c r="D4193" s="28"/>
      <c r="E4193" s="28"/>
      <c r="F4193" s="28"/>
      <c r="G4193" s="28"/>
    </row>
    <row r="4194" spans="2:7">
      <c r="B4194" s="22"/>
      <c r="C4194" s="28"/>
      <c r="D4194" s="28"/>
      <c r="E4194" s="28"/>
      <c r="F4194" s="28"/>
      <c r="G4194" s="28"/>
    </row>
    <row r="4195" spans="2:7">
      <c r="B4195" s="22"/>
      <c r="C4195" s="28"/>
      <c r="D4195" s="28"/>
      <c r="E4195" s="28"/>
      <c r="F4195" s="28"/>
      <c r="G4195" s="28"/>
    </row>
    <row r="4196" spans="2:7">
      <c r="B4196" s="22"/>
      <c r="C4196" s="28"/>
      <c r="D4196" s="28"/>
      <c r="E4196" s="28"/>
      <c r="F4196" s="28"/>
      <c r="G4196" s="28"/>
    </row>
    <row r="4197" spans="2:7">
      <c r="B4197" s="22"/>
      <c r="C4197" s="28"/>
      <c r="D4197" s="28"/>
      <c r="E4197" s="28"/>
      <c r="F4197" s="28"/>
      <c r="G4197" s="28"/>
    </row>
    <row r="4198" spans="2:7">
      <c r="B4198" s="22"/>
      <c r="C4198" s="28"/>
      <c r="D4198" s="28"/>
      <c r="E4198" s="28"/>
      <c r="F4198" s="28"/>
      <c r="G4198" s="28"/>
    </row>
    <row r="4199" spans="2:7">
      <c r="B4199" s="22"/>
      <c r="C4199" s="28"/>
      <c r="D4199" s="28"/>
      <c r="E4199" s="28"/>
      <c r="F4199" s="28"/>
      <c r="G4199" s="28"/>
    </row>
    <row r="4200" spans="2:7">
      <c r="B4200" s="22"/>
      <c r="C4200" s="28"/>
      <c r="D4200" s="28"/>
      <c r="E4200" s="28"/>
      <c r="F4200" s="28"/>
      <c r="G4200" s="28"/>
    </row>
    <row r="4201" spans="2:7">
      <c r="B4201" s="22"/>
      <c r="C4201" s="28"/>
      <c r="D4201" s="28"/>
      <c r="E4201" s="28"/>
      <c r="F4201" s="28"/>
      <c r="G4201" s="28"/>
    </row>
    <row r="4202" spans="2:7">
      <c r="B4202" s="22"/>
      <c r="C4202" s="28"/>
      <c r="D4202" s="28"/>
      <c r="E4202" s="28"/>
      <c r="F4202" s="28"/>
      <c r="G4202" s="28"/>
    </row>
    <row r="4203" spans="2:7">
      <c r="B4203" s="22"/>
      <c r="C4203" s="28"/>
      <c r="D4203" s="28"/>
      <c r="E4203" s="28"/>
      <c r="F4203" s="28"/>
      <c r="G4203" s="28"/>
    </row>
    <row r="4204" spans="2:7">
      <c r="B4204" s="22"/>
      <c r="C4204" s="28"/>
      <c r="D4204" s="28"/>
      <c r="E4204" s="28"/>
      <c r="F4204" s="28"/>
      <c r="G4204" s="28"/>
    </row>
    <row r="4205" spans="2:7">
      <c r="B4205" s="22"/>
      <c r="C4205" s="28"/>
      <c r="D4205" s="28"/>
      <c r="E4205" s="28"/>
      <c r="F4205" s="28"/>
      <c r="G4205" s="28"/>
    </row>
    <row r="4206" spans="2:7">
      <c r="B4206" s="22"/>
      <c r="C4206" s="28"/>
      <c r="D4206" s="28"/>
      <c r="E4206" s="28"/>
      <c r="F4206" s="28"/>
      <c r="G4206" s="28"/>
    </row>
    <row r="4207" spans="2:7">
      <c r="B4207" s="22"/>
      <c r="C4207" s="28"/>
      <c r="D4207" s="28"/>
      <c r="E4207" s="28"/>
      <c r="F4207" s="28"/>
      <c r="G4207" s="28"/>
    </row>
    <row r="4208" spans="2:7">
      <c r="B4208" s="22"/>
      <c r="C4208" s="28"/>
      <c r="D4208" s="28"/>
      <c r="E4208" s="28"/>
      <c r="F4208" s="28"/>
      <c r="G4208" s="28"/>
    </row>
    <row r="4209" spans="2:7">
      <c r="B4209" s="22"/>
      <c r="C4209" s="28"/>
      <c r="D4209" s="28"/>
      <c r="E4209" s="28"/>
      <c r="F4209" s="28"/>
      <c r="G4209" s="28"/>
    </row>
    <row r="4210" spans="2:7">
      <c r="B4210" s="22"/>
      <c r="C4210" s="28"/>
      <c r="D4210" s="28"/>
      <c r="E4210" s="28"/>
      <c r="F4210" s="28"/>
      <c r="G4210" s="28"/>
    </row>
    <row r="4211" spans="2:7">
      <c r="B4211" s="22"/>
      <c r="C4211" s="28"/>
      <c r="D4211" s="28"/>
      <c r="E4211" s="28"/>
      <c r="F4211" s="28"/>
      <c r="G4211" s="28"/>
    </row>
    <row r="4212" spans="2:7">
      <c r="B4212" s="22"/>
      <c r="C4212" s="28"/>
      <c r="D4212" s="28"/>
      <c r="E4212" s="28"/>
      <c r="F4212" s="28"/>
      <c r="G4212" s="28"/>
    </row>
    <row r="4213" spans="2:7">
      <c r="B4213" s="22"/>
      <c r="C4213" s="28"/>
      <c r="D4213" s="28"/>
      <c r="E4213" s="28"/>
      <c r="F4213" s="28"/>
      <c r="G4213" s="28"/>
    </row>
    <row r="4214" spans="2:7">
      <c r="B4214" s="22"/>
      <c r="C4214" s="28"/>
      <c r="D4214" s="28"/>
      <c r="E4214" s="28"/>
      <c r="F4214" s="28"/>
      <c r="G4214" s="28"/>
    </row>
    <row r="4215" spans="2:7">
      <c r="B4215" s="22"/>
      <c r="C4215" s="28"/>
      <c r="D4215" s="28"/>
      <c r="E4215" s="28"/>
      <c r="F4215" s="28"/>
      <c r="G4215" s="28"/>
    </row>
    <row r="4216" spans="2:7">
      <c r="B4216" s="22"/>
      <c r="C4216" s="28"/>
      <c r="D4216" s="28"/>
      <c r="E4216" s="28"/>
      <c r="F4216" s="28"/>
      <c r="G4216" s="28"/>
    </row>
    <row r="4217" spans="2:7">
      <c r="B4217" s="22"/>
      <c r="C4217" s="28"/>
      <c r="D4217" s="28"/>
      <c r="E4217" s="28"/>
      <c r="F4217" s="28"/>
      <c r="G4217" s="28"/>
    </row>
    <row r="4218" spans="2:7">
      <c r="B4218" s="22"/>
      <c r="C4218" s="28"/>
      <c r="D4218" s="28"/>
      <c r="E4218" s="28"/>
      <c r="F4218" s="28"/>
      <c r="G4218" s="28"/>
    </row>
    <row r="4219" spans="2:7">
      <c r="B4219" s="22"/>
      <c r="C4219" s="28"/>
      <c r="D4219" s="28"/>
      <c r="E4219" s="28"/>
      <c r="F4219" s="28"/>
      <c r="G4219" s="28"/>
    </row>
    <row r="4220" spans="2:7">
      <c r="B4220" s="22"/>
      <c r="C4220" s="28"/>
      <c r="D4220" s="28"/>
      <c r="E4220" s="28"/>
      <c r="F4220" s="28"/>
      <c r="G4220" s="28"/>
    </row>
    <row r="4221" spans="2:7">
      <c r="B4221" s="22"/>
      <c r="C4221" s="28"/>
      <c r="D4221" s="28"/>
      <c r="E4221" s="28"/>
      <c r="F4221" s="28"/>
      <c r="G4221" s="28"/>
    </row>
    <row r="4222" spans="2:7">
      <c r="B4222" s="22"/>
      <c r="C4222" s="28"/>
      <c r="D4222" s="28"/>
      <c r="E4222" s="28"/>
      <c r="F4222" s="28"/>
      <c r="G4222" s="28"/>
    </row>
    <row r="4223" spans="2:7">
      <c r="B4223" s="22"/>
      <c r="C4223" s="28"/>
      <c r="D4223" s="28"/>
      <c r="E4223" s="28"/>
      <c r="F4223" s="28"/>
      <c r="G4223" s="28"/>
    </row>
    <row r="4224" spans="2:7">
      <c r="B4224" s="22"/>
      <c r="C4224" s="28"/>
      <c r="D4224" s="28"/>
      <c r="E4224" s="28"/>
      <c r="F4224" s="28"/>
      <c r="G4224" s="28"/>
    </row>
    <row r="4225" spans="2:7">
      <c r="B4225" s="22"/>
      <c r="C4225" s="28"/>
      <c r="D4225" s="28"/>
      <c r="E4225" s="28"/>
      <c r="F4225" s="28"/>
      <c r="G4225" s="28"/>
    </row>
    <row r="4226" spans="2:7">
      <c r="B4226" s="22"/>
      <c r="C4226" s="28"/>
      <c r="D4226" s="28"/>
      <c r="E4226" s="28"/>
      <c r="F4226" s="28"/>
      <c r="G4226" s="28"/>
    </row>
    <row r="4227" spans="2:7">
      <c r="B4227" s="22"/>
      <c r="C4227" s="28"/>
      <c r="D4227" s="28"/>
      <c r="E4227" s="28"/>
      <c r="F4227" s="28"/>
      <c r="G4227" s="28"/>
    </row>
    <row r="4228" spans="2:7">
      <c r="B4228" s="22"/>
      <c r="C4228" s="28"/>
      <c r="D4228" s="28"/>
      <c r="E4228" s="28"/>
      <c r="F4228" s="28"/>
      <c r="G4228" s="28"/>
    </row>
    <row r="4229" spans="2:7">
      <c r="B4229" s="22"/>
      <c r="C4229" s="28"/>
      <c r="D4229" s="28"/>
      <c r="E4229" s="28"/>
      <c r="F4229" s="28"/>
      <c r="G4229" s="28"/>
    </row>
    <row r="4230" spans="2:7">
      <c r="B4230" s="22"/>
      <c r="C4230" s="28"/>
      <c r="D4230" s="28"/>
      <c r="E4230" s="28"/>
      <c r="F4230" s="28"/>
      <c r="G4230" s="28"/>
    </row>
    <row r="4231" spans="2:7">
      <c r="B4231" s="22"/>
      <c r="C4231" s="28"/>
      <c r="D4231" s="28"/>
      <c r="E4231" s="28"/>
      <c r="F4231" s="28"/>
      <c r="G4231" s="28"/>
    </row>
    <row r="4232" spans="2:7">
      <c r="B4232" s="22"/>
      <c r="C4232" s="28"/>
      <c r="D4232" s="28"/>
      <c r="E4232" s="28"/>
      <c r="F4232" s="28"/>
      <c r="G4232" s="28"/>
    </row>
    <row r="4233" spans="2:7">
      <c r="B4233" s="22"/>
      <c r="C4233" s="28"/>
      <c r="D4233" s="28"/>
      <c r="E4233" s="28"/>
      <c r="F4233" s="28"/>
      <c r="G4233" s="28"/>
    </row>
    <row r="4234" spans="2:7">
      <c r="B4234" s="22"/>
      <c r="C4234" s="28"/>
      <c r="D4234" s="28"/>
      <c r="E4234" s="28"/>
      <c r="F4234" s="28"/>
      <c r="G4234" s="28"/>
    </row>
    <row r="4235" spans="2:7">
      <c r="B4235" s="22"/>
      <c r="C4235" s="28"/>
      <c r="D4235" s="28"/>
      <c r="E4235" s="28"/>
      <c r="F4235" s="28"/>
      <c r="G4235" s="28"/>
    </row>
    <row r="4236" spans="2:7">
      <c r="B4236" s="22"/>
      <c r="C4236" s="28"/>
      <c r="D4236" s="28"/>
      <c r="E4236" s="28"/>
      <c r="F4236" s="28"/>
      <c r="G4236" s="28"/>
    </row>
    <row r="4237" spans="2:7">
      <c r="B4237" s="22"/>
      <c r="C4237" s="28"/>
      <c r="D4237" s="28"/>
      <c r="E4237" s="28"/>
      <c r="F4237" s="28"/>
      <c r="G4237" s="28"/>
    </row>
    <row r="4238" spans="2:7">
      <c r="B4238" s="22"/>
      <c r="C4238" s="28"/>
      <c r="D4238" s="28"/>
      <c r="E4238" s="28"/>
      <c r="F4238" s="28"/>
      <c r="G4238" s="28"/>
    </row>
    <row r="4239" spans="2:7">
      <c r="B4239" s="22"/>
      <c r="C4239" s="28"/>
      <c r="D4239" s="28"/>
      <c r="E4239" s="28"/>
      <c r="F4239" s="28"/>
      <c r="G4239" s="28"/>
    </row>
    <row r="4240" spans="2:7">
      <c r="B4240" s="22"/>
      <c r="C4240" s="28"/>
      <c r="D4240" s="28"/>
      <c r="E4240" s="28"/>
      <c r="F4240" s="28"/>
      <c r="G4240" s="28"/>
    </row>
    <row r="4241" spans="2:7">
      <c r="B4241" s="22"/>
      <c r="C4241" s="28"/>
      <c r="D4241" s="28"/>
      <c r="E4241" s="28"/>
      <c r="F4241" s="28"/>
      <c r="G4241" s="28"/>
    </row>
    <row r="4242" spans="2:7">
      <c r="B4242" s="22"/>
      <c r="C4242" s="28"/>
      <c r="D4242" s="28"/>
      <c r="E4242" s="28"/>
      <c r="F4242" s="28"/>
      <c r="G4242" s="28"/>
    </row>
    <row r="4243" spans="2:7">
      <c r="B4243" s="22"/>
      <c r="C4243" s="28"/>
      <c r="D4243" s="28"/>
      <c r="E4243" s="28"/>
      <c r="F4243" s="28"/>
      <c r="G4243" s="28"/>
    </row>
    <row r="4244" spans="2:7">
      <c r="B4244" s="22"/>
      <c r="C4244" s="28"/>
      <c r="D4244" s="28"/>
      <c r="E4244" s="28"/>
      <c r="F4244" s="28"/>
      <c r="G4244" s="28"/>
    </row>
    <row r="4245" spans="2:7">
      <c r="B4245" s="22"/>
      <c r="C4245" s="28"/>
      <c r="D4245" s="28"/>
      <c r="E4245" s="28"/>
      <c r="F4245" s="28"/>
      <c r="G4245" s="28"/>
    </row>
    <row r="4246" spans="2:7">
      <c r="B4246" s="22"/>
      <c r="C4246" s="28"/>
      <c r="D4246" s="28"/>
      <c r="E4246" s="28"/>
      <c r="F4246" s="28"/>
      <c r="G4246" s="28"/>
    </row>
    <row r="4247" spans="2:7">
      <c r="B4247" s="22"/>
      <c r="C4247" s="28"/>
      <c r="D4247" s="28"/>
      <c r="E4247" s="28"/>
      <c r="F4247" s="28"/>
      <c r="G4247" s="28"/>
    </row>
    <row r="4248" spans="2:7">
      <c r="B4248" s="22"/>
      <c r="C4248" s="28"/>
      <c r="D4248" s="28"/>
      <c r="E4248" s="28"/>
      <c r="F4248" s="28"/>
      <c r="G4248" s="28"/>
    </row>
    <row r="4249" spans="2:7">
      <c r="B4249" s="22"/>
      <c r="C4249" s="28"/>
      <c r="D4249" s="28"/>
      <c r="E4249" s="28"/>
      <c r="F4249" s="28"/>
      <c r="G4249" s="28"/>
    </row>
    <row r="4250" spans="2:7">
      <c r="B4250" s="22"/>
      <c r="C4250" s="28"/>
      <c r="D4250" s="28"/>
      <c r="E4250" s="28"/>
      <c r="F4250" s="28"/>
      <c r="G4250" s="28"/>
    </row>
    <row r="4251" spans="2:7">
      <c r="B4251" s="22"/>
      <c r="C4251" s="28"/>
      <c r="D4251" s="28"/>
      <c r="E4251" s="28"/>
      <c r="F4251" s="28"/>
      <c r="G4251" s="28"/>
    </row>
    <row r="4252" spans="2:7">
      <c r="B4252" s="22"/>
      <c r="C4252" s="28"/>
      <c r="D4252" s="28"/>
      <c r="E4252" s="28"/>
      <c r="F4252" s="28"/>
      <c r="G4252" s="28"/>
    </row>
    <row r="4253" spans="2:7">
      <c r="B4253" s="22"/>
      <c r="C4253" s="28"/>
      <c r="D4253" s="28"/>
      <c r="E4253" s="28"/>
      <c r="F4253" s="28"/>
      <c r="G4253" s="28"/>
    </row>
    <row r="4254" spans="2:7">
      <c r="B4254" s="22"/>
      <c r="C4254" s="28"/>
      <c r="D4254" s="28"/>
      <c r="E4254" s="28"/>
      <c r="F4254" s="28"/>
      <c r="G4254" s="28"/>
    </row>
    <row r="4255" spans="2:7">
      <c r="B4255" s="22"/>
      <c r="C4255" s="28"/>
      <c r="D4255" s="28"/>
      <c r="E4255" s="28"/>
      <c r="F4255" s="28"/>
      <c r="G4255" s="28"/>
    </row>
    <row r="4256" spans="2:7">
      <c r="B4256" s="22"/>
      <c r="C4256" s="28"/>
      <c r="D4256" s="28"/>
      <c r="E4256" s="28"/>
      <c r="F4256" s="28"/>
      <c r="G4256" s="28"/>
    </row>
    <row r="4257" spans="2:7">
      <c r="B4257" s="22"/>
      <c r="C4257" s="28"/>
      <c r="D4257" s="28"/>
      <c r="E4257" s="28"/>
      <c r="F4257" s="28"/>
      <c r="G4257" s="28"/>
    </row>
    <row r="4258" spans="2:7">
      <c r="B4258" s="22"/>
      <c r="C4258" s="28"/>
      <c r="D4258" s="28"/>
      <c r="E4258" s="28"/>
      <c r="F4258" s="28"/>
      <c r="G4258" s="28"/>
    </row>
    <row r="4259" spans="2:7">
      <c r="B4259" s="22"/>
      <c r="C4259" s="28"/>
      <c r="D4259" s="28"/>
      <c r="E4259" s="28"/>
      <c r="F4259" s="28"/>
      <c r="G4259" s="28"/>
    </row>
    <row r="4260" spans="2:7">
      <c r="B4260" s="22"/>
      <c r="C4260" s="28"/>
      <c r="D4260" s="28"/>
      <c r="E4260" s="28"/>
      <c r="F4260" s="28"/>
      <c r="G4260" s="28"/>
    </row>
    <row r="4261" spans="2:7">
      <c r="B4261" s="22"/>
      <c r="C4261" s="28"/>
      <c r="D4261" s="28"/>
      <c r="E4261" s="28"/>
      <c r="F4261" s="28"/>
      <c r="G4261" s="28"/>
    </row>
    <row r="4262" spans="2:7">
      <c r="B4262" s="22"/>
      <c r="C4262" s="28"/>
      <c r="D4262" s="28"/>
      <c r="E4262" s="28"/>
      <c r="F4262" s="28"/>
      <c r="G4262" s="28"/>
    </row>
    <row r="4263" spans="2:7">
      <c r="B4263" s="22"/>
      <c r="C4263" s="28"/>
      <c r="D4263" s="28"/>
      <c r="E4263" s="28"/>
      <c r="F4263" s="28"/>
      <c r="G4263" s="28"/>
    </row>
    <row r="4264" spans="2:7">
      <c r="B4264" s="22"/>
      <c r="C4264" s="28"/>
      <c r="D4264" s="28"/>
      <c r="E4264" s="28"/>
      <c r="F4264" s="28"/>
      <c r="G4264" s="28"/>
    </row>
    <row r="4265" spans="2:7">
      <c r="B4265" s="22"/>
      <c r="C4265" s="28"/>
      <c r="D4265" s="28"/>
      <c r="E4265" s="28"/>
      <c r="F4265" s="28"/>
      <c r="G4265" s="28"/>
    </row>
    <row r="4266" spans="2:7">
      <c r="B4266" s="22"/>
      <c r="C4266" s="28"/>
      <c r="D4266" s="28"/>
      <c r="E4266" s="28"/>
      <c r="F4266" s="28"/>
      <c r="G4266" s="28"/>
    </row>
    <row r="4267" spans="2:7">
      <c r="B4267" s="22"/>
      <c r="C4267" s="28"/>
      <c r="D4267" s="28"/>
      <c r="E4267" s="28"/>
      <c r="F4267" s="28"/>
      <c r="G4267" s="28"/>
    </row>
    <row r="4268" spans="2:7">
      <c r="B4268" s="22"/>
      <c r="C4268" s="28"/>
      <c r="D4268" s="28"/>
      <c r="E4268" s="28"/>
      <c r="F4268" s="28"/>
      <c r="G4268" s="28"/>
    </row>
    <row r="4269" spans="2:7">
      <c r="B4269" s="22"/>
      <c r="C4269" s="28"/>
      <c r="D4269" s="28"/>
      <c r="E4269" s="28"/>
      <c r="F4269" s="28"/>
      <c r="G4269" s="28"/>
    </row>
    <row r="4270" spans="2:7">
      <c r="B4270" s="22"/>
      <c r="C4270" s="28"/>
      <c r="D4270" s="28"/>
      <c r="E4270" s="28"/>
      <c r="F4270" s="28"/>
      <c r="G4270" s="28"/>
    </row>
    <row r="4271" spans="2:7">
      <c r="B4271" s="22"/>
      <c r="C4271" s="28"/>
      <c r="D4271" s="28"/>
      <c r="E4271" s="28"/>
      <c r="F4271" s="28"/>
      <c r="G4271" s="28"/>
    </row>
    <row r="4272" spans="2:7">
      <c r="B4272" s="22"/>
      <c r="C4272" s="28"/>
      <c r="D4272" s="28"/>
      <c r="E4272" s="28"/>
      <c r="F4272" s="28"/>
      <c r="G4272" s="28"/>
    </row>
    <row r="4273" spans="2:7">
      <c r="B4273" s="22"/>
      <c r="C4273" s="28"/>
      <c r="D4273" s="28"/>
      <c r="E4273" s="28"/>
      <c r="F4273" s="28"/>
      <c r="G4273" s="28"/>
    </row>
    <row r="4274" spans="2:7">
      <c r="B4274" s="22"/>
      <c r="C4274" s="28"/>
      <c r="D4274" s="28"/>
      <c r="E4274" s="28"/>
      <c r="F4274" s="28"/>
      <c r="G4274" s="28"/>
    </row>
    <row r="4275" spans="2:7">
      <c r="B4275" s="22"/>
      <c r="C4275" s="28"/>
      <c r="D4275" s="28"/>
      <c r="E4275" s="28"/>
      <c r="F4275" s="28"/>
      <c r="G4275" s="28"/>
    </row>
    <row r="4276" spans="2:7">
      <c r="B4276" s="22"/>
      <c r="C4276" s="28"/>
      <c r="D4276" s="28"/>
      <c r="E4276" s="28"/>
      <c r="F4276" s="28"/>
      <c r="G4276" s="28"/>
    </row>
    <row r="4277" spans="2:7">
      <c r="B4277" s="22"/>
      <c r="C4277" s="28"/>
      <c r="D4277" s="28"/>
      <c r="E4277" s="28"/>
      <c r="F4277" s="28"/>
      <c r="G4277" s="28"/>
    </row>
    <row r="4278" spans="2:7">
      <c r="B4278" s="22"/>
      <c r="C4278" s="28"/>
      <c r="D4278" s="28"/>
      <c r="E4278" s="28"/>
      <c r="F4278" s="28"/>
      <c r="G4278" s="28"/>
    </row>
    <row r="4279" spans="2:7">
      <c r="B4279" s="22"/>
      <c r="C4279" s="28"/>
      <c r="D4279" s="28"/>
      <c r="E4279" s="28"/>
      <c r="F4279" s="28"/>
      <c r="G4279" s="28"/>
    </row>
    <row r="4280" spans="2:7">
      <c r="B4280" s="22"/>
      <c r="C4280" s="28"/>
      <c r="D4280" s="28"/>
      <c r="E4280" s="28"/>
      <c r="F4280" s="28"/>
      <c r="G4280" s="28"/>
    </row>
    <row r="4281" spans="2:7">
      <c r="B4281" s="22"/>
      <c r="C4281" s="28"/>
      <c r="D4281" s="28"/>
      <c r="E4281" s="28"/>
      <c r="F4281" s="28"/>
      <c r="G4281" s="28"/>
    </row>
    <row r="4282" spans="2:7">
      <c r="B4282" s="22"/>
      <c r="C4282" s="28"/>
      <c r="D4282" s="28"/>
      <c r="E4282" s="28"/>
      <c r="F4282" s="28"/>
      <c r="G4282" s="28"/>
    </row>
    <row r="4283" spans="2:7">
      <c r="B4283" s="22"/>
      <c r="C4283" s="28"/>
      <c r="D4283" s="28"/>
      <c r="E4283" s="28"/>
      <c r="F4283" s="28"/>
      <c r="G4283" s="28"/>
    </row>
    <row r="4284" spans="2:7">
      <c r="B4284" s="22"/>
      <c r="C4284" s="28"/>
      <c r="D4284" s="28"/>
      <c r="E4284" s="28"/>
      <c r="F4284" s="28"/>
      <c r="G4284" s="28"/>
    </row>
    <row r="4285" spans="2:7">
      <c r="B4285" s="22"/>
      <c r="C4285" s="28"/>
      <c r="D4285" s="28"/>
      <c r="E4285" s="28"/>
      <c r="F4285" s="28"/>
      <c r="G4285" s="28"/>
    </row>
    <row r="4286" spans="2:7">
      <c r="B4286" s="22"/>
      <c r="C4286" s="28"/>
      <c r="D4286" s="28"/>
      <c r="E4286" s="28"/>
      <c r="F4286" s="28"/>
      <c r="G4286" s="28"/>
    </row>
    <row r="4287" spans="2:7">
      <c r="B4287" s="22"/>
      <c r="C4287" s="28"/>
      <c r="D4287" s="28"/>
      <c r="E4287" s="28"/>
      <c r="F4287" s="28"/>
      <c r="G4287" s="28"/>
    </row>
    <row r="4288" spans="2:7">
      <c r="B4288" s="22"/>
      <c r="C4288" s="28"/>
      <c r="D4288" s="28"/>
      <c r="E4288" s="28"/>
      <c r="F4288" s="28"/>
      <c r="G4288" s="28"/>
    </row>
    <row r="4289" spans="2:7">
      <c r="B4289" s="22"/>
      <c r="C4289" s="28"/>
      <c r="D4289" s="28"/>
      <c r="E4289" s="28"/>
      <c r="F4289" s="28"/>
      <c r="G4289" s="28"/>
    </row>
    <row r="4290" spans="2:7">
      <c r="B4290" s="22"/>
      <c r="C4290" s="28"/>
      <c r="D4290" s="28"/>
      <c r="E4290" s="28"/>
      <c r="F4290" s="28"/>
      <c r="G4290" s="28"/>
    </row>
    <row r="4291" spans="2:7">
      <c r="B4291" s="22"/>
      <c r="C4291" s="28"/>
      <c r="D4291" s="28"/>
      <c r="E4291" s="28"/>
      <c r="F4291" s="28"/>
      <c r="G4291" s="28"/>
    </row>
    <row r="4292" spans="2:7">
      <c r="B4292" s="22"/>
      <c r="C4292" s="28"/>
      <c r="D4292" s="28"/>
      <c r="E4292" s="28"/>
      <c r="F4292" s="28"/>
      <c r="G4292" s="28"/>
    </row>
    <row r="4293" spans="2:7">
      <c r="B4293" s="22"/>
      <c r="C4293" s="28"/>
      <c r="D4293" s="28"/>
      <c r="E4293" s="28"/>
      <c r="F4293" s="28"/>
      <c r="G4293" s="28"/>
    </row>
    <row r="4294" spans="2:7">
      <c r="B4294" s="22"/>
      <c r="C4294" s="28"/>
      <c r="D4294" s="28"/>
      <c r="E4294" s="28"/>
      <c r="F4294" s="28"/>
      <c r="G4294" s="28"/>
    </row>
    <row r="4295" spans="2:7">
      <c r="B4295" s="22"/>
      <c r="C4295" s="28"/>
      <c r="D4295" s="28"/>
      <c r="E4295" s="28"/>
      <c r="F4295" s="28"/>
      <c r="G4295" s="28"/>
    </row>
    <row r="4296" spans="2:7">
      <c r="B4296" s="22"/>
      <c r="C4296" s="28"/>
      <c r="D4296" s="28"/>
      <c r="E4296" s="28"/>
      <c r="F4296" s="28"/>
      <c r="G4296" s="28"/>
    </row>
    <row r="4297" spans="2:7">
      <c r="B4297" s="22"/>
      <c r="C4297" s="28"/>
      <c r="D4297" s="28"/>
      <c r="E4297" s="28"/>
      <c r="F4297" s="28"/>
      <c r="G4297" s="28"/>
    </row>
    <row r="4298" spans="2:7">
      <c r="B4298" s="22"/>
      <c r="C4298" s="28"/>
      <c r="D4298" s="28"/>
      <c r="E4298" s="28"/>
      <c r="F4298" s="28"/>
      <c r="G4298" s="28"/>
    </row>
    <row r="4299" spans="2:7">
      <c r="B4299" s="22"/>
      <c r="C4299" s="28"/>
      <c r="D4299" s="28"/>
      <c r="E4299" s="28"/>
      <c r="F4299" s="28"/>
      <c r="G4299" s="28"/>
    </row>
    <row r="4300" spans="2:7">
      <c r="B4300" s="22"/>
      <c r="C4300" s="28"/>
      <c r="D4300" s="28"/>
      <c r="E4300" s="28"/>
      <c r="F4300" s="28"/>
      <c r="G4300" s="28"/>
    </row>
    <row r="4301" spans="2:7">
      <c r="B4301" s="22"/>
      <c r="C4301" s="28"/>
      <c r="D4301" s="28"/>
      <c r="E4301" s="28"/>
      <c r="F4301" s="28"/>
      <c r="G4301" s="28"/>
    </row>
    <row r="4302" spans="2:7">
      <c r="B4302" s="22"/>
      <c r="C4302" s="28"/>
      <c r="D4302" s="28"/>
      <c r="E4302" s="28"/>
      <c r="F4302" s="28"/>
      <c r="G4302" s="28"/>
    </row>
    <row r="4303" spans="2:7">
      <c r="B4303" s="22"/>
      <c r="C4303" s="28"/>
      <c r="D4303" s="28"/>
      <c r="E4303" s="28"/>
      <c r="F4303" s="28"/>
      <c r="G4303" s="28"/>
    </row>
    <row r="4304" spans="2:7">
      <c r="B4304" s="22"/>
      <c r="C4304" s="28"/>
      <c r="D4304" s="28"/>
      <c r="E4304" s="28"/>
      <c r="F4304" s="28"/>
      <c r="G4304" s="28"/>
    </row>
    <row r="4305" spans="2:7">
      <c r="B4305" s="22"/>
      <c r="C4305" s="28"/>
      <c r="D4305" s="28"/>
      <c r="E4305" s="28"/>
      <c r="F4305" s="28"/>
      <c r="G4305" s="28"/>
    </row>
    <row r="4306" spans="2:7">
      <c r="B4306" s="22"/>
      <c r="C4306" s="28"/>
      <c r="D4306" s="28"/>
      <c r="E4306" s="28"/>
      <c r="F4306" s="28"/>
      <c r="G4306" s="28"/>
    </row>
    <row r="4307" spans="2:7">
      <c r="B4307" s="22"/>
      <c r="C4307" s="28"/>
      <c r="D4307" s="28"/>
      <c r="E4307" s="28"/>
      <c r="F4307" s="28"/>
      <c r="G4307" s="28"/>
    </row>
    <row r="4308" spans="2:7">
      <c r="B4308" s="22"/>
      <c r="C4308" s="28"/>
      <c r="D4308" s="28"/>
      <c r="E4308" s="28"/>
      <c r="F4308" s="28"/>
      <c r="G4308" s="28"/>
    </row>
    <row r="4309" spans="2:7">
      <c r="B4309" s="22"/>
      <c r="C4309" s="28"/>
      <c r="D4309" s="28"/>
      <c r="E4309" s="28"/>
      <c r="F4309" s="28"/>
      <c r="G4309" s="28"/>
    </row>
    <row r="4310" spans="2:7">
      <c r="B4310" s="22"/>
      <c r="C4310" s="28"/>
      <c r="D4310" s="28"/>
      <c r="E4310" s="28"/>
      <c r="F4310" s="28"/>
      <c r="G4310" s="28"/>
    </row>
    <row r="4311" spans="2:7">
      <c r="B4311" s="22"/>
      <c r="C4311" s="28"/>
      <c r="D4311" s="28"/>
      <c r="E4311" s="28"/>
      <c r="F4311" s="28"/>
      <c r="G4311" s="28"/>
    </row>
    <row r="4312" spans="2:7">
      <c r="B4312" s="22"/>
      <c r="C4312" s="28"/>
      <c r="D4312" s="28"/>
      <c r="E4312" s="28"/>
      <c r="F4312" s="28"/>
      <c r="G4312" s="28"/>
    </row>
    <row r="4313" spans="2:7">
      <c r="B4313" s="22"/>
      <c r="C4313" s="28"/>
      <c r="D4313" s="28"/>
      <c r="E4313" s="28"/>
      <c r="F4313" s="28"/>
      <c r="G4313" s="28"/>
    </row>
    <row r="4314" spans="2:7">
      <c r="B4314" s="22"/>
      <c r="C4314" s="28"/>
      <c r="D4314" s="28"/>
      <c r="E4314" s="28"/>
      <c r="F4314" s="28"/>
      <c r="G4314" s="28"/>
    </row>
    <row r="4315" spans="2:7">
      <c r="B4315" s="22"/>
      <c r="C4315" s="28"/>
      <c r="D4315" s="28"/>
      <c r="E4315" s="28"/>
      <c r="F4315" s="28"/>
      <c r="G4315" s="28"/>
    </row>
    <row r="4316" spans="2:7">
      <c r="B4316" s="22"/>
      <c r="C4316" s="28"/>
      <c r="D4316" s="28"/>
      <c r="E4316" s="28"/>
      <c r="F4316" s="28"/>
      <c r="G4316" s="28"/>
    </row>
    <row r="4317" spans="2:7">
      <c r="B4317" s="22"/>
      <c r="C4317" s="28"/>
      <c r="D4317" s="28"/>
      <c r="E4317" s="28"/>
      <c r="F4317" s="28"/>
      <c r="G4317" s="28"/>
    </row>
    <row r="4318" spans="2:7">
      <c r="B4318" s="22"/>
      <c r="C4318" s="28"/>
      <c r="D4318" s="28"/>
      <c r="E4318" s="28"/>
      <c r="F4318" s="28"/>
      <c r="G4318" s="28"/>
    </row>
    <row r="4319" spans="2:7">
      <c r="B4319" s="22"/>
      <c r="C4319" s="28"/>
      <c r="D4319" s="28"/>
      <c r="E4319" s="28"/>
      <c r="F4319" s="28"/>
      <c r="G4319" s="28"/>
    </row>
    <row r="4320" spans="2:7">
      <c r="B4320" s="22"/>
      <c r="C4320" s="28"/>
      <c r="D4320" s="28"/>
      <c r="E4320" s="28"/>
      <c r="F4320" s="28"/>
      <c r="G4320" s="28"/>
    </row>
    <row r="4321" spans="2:7">
      <c r="B4321" s="22"/>
      <c r="C4321" s="28"/>
      <c r="D4321" s="28"/>
      <c r="E4321" s="28"/>
      <c r="F4321" s="28"/>
      <c r="G4321" s="28"/>
    </row>
    <row r="4322" spans="2:7">
      <c r="B4322" s="22"/>
      <c r="C4322" s="28"/>
      <c r="D4322" s="28"/>
      <c r="E4322" s="28"/>
      <c r="F4322" s="28"/>
      <c r="G4322" s="28"/>
    </row>
    <row r="4323" spans="2:7">
      <c r="B4323" s="22"/>
      <c r="C4323" s="28"/>
      <c r="D4323" s="28"/>
      <c r="E4323" s="28"/>
      <c r="F4323" s="28"/>
      <c r="G4323" s="28"/>
    </row>
    <row r="4324" spans="2:7">
      <c r="B4324" s="22"/>
      <c r="C4324" s="28"/>
      <c r="D4324" s="28"/>
      <c r="E4324" s="28"/>
      <c r="F4324" s="28"/>
      <c r="G4324" s="28"/>
    </row>
    <row r="4325" spans="2:7">
      <c r="B4325" s="22"/>
      <c r="C4325" s="28"/>
      <c r="D4325" s="28"/>
      <c r="E4325" s="28"/>
      <c r="F4325" s="28"/>
      <c r="G4325" s="28"/>
    </row>
    <row r="4326" spans="2:7">
      <c r="B4326" s="22"/>
      <c r="C4326" s="28"/>
      <c r="D4326" s="28"/>
      <c r="E4326" s="28"/>
      <c r="F4326" s="28"/>
      <c r="G4326" s="28"/>
    </row>
    <row r="4327" spans="2:7">
      <c r="B4327" s="22"/>
      <c r="C4327" s="28"/>
      <c r="D4327" s="28"/>
      <c r="E4327" s="28"/>
      <c r="F4327" s="28"/>
      <c r="G4327" s="28"/>
    </row>
    <row r="4328" spans="2:7">
      <c r="B4328" s="22"/>
      <c r="C4328" s="28"/>
      <c r="D4328" s="28"/>
      <c r="E4328" s="28"/>
      <c r="F4328" s="28"/>
      <c r="G4328" s="28"/>
    </row>
    <row r="4329" spans="2:7">
      <c r="B4329" s="22"/>
      <c r="C4329" s="28"/>
      <c r="D4329" s="28"/>
      <c r="E4329" s="28"/>
      <c r="F4329" s="28"/>
      <c r="G4329" s="28"/>
    </row>
    <row r="4330" spans="2:7">
      <c r="B4330" s="22"/>
      <c r="C4330" s="28"/>
      <c r="D4330" s="28"/>
      <c r="E4330" s="28"/>
      <c r="F4330" s="28"/>
      <c r="G4330" s="28"/>
    </row>
    <row r="4331" spans="2:7">
      <c r="B4331" s="22"/>
      <c r="C4331" s="28"/>
      <c r="D4331" s="28"/>
      <c r="E4331" s="28"/>
      <c r="F4331" s="28"/>
      <c r="G4331" s="28"/>
    </row>
    <row r="4332" spans="2:7">
      <c r="B4332" s="22"/>
      <c r="C4332" s="28"/>
      <c r="D4332" s="28"/>
      <c r="E4332" s="28"/>
      <c r="F4332" s="28"/>
      <c r="G4332" s="28"/>
    </row>
    <row r="4333" spans="2:7">
      <c r="B4333" s="22"/>
      <c r="C4333" s="28"/>
      <c r="D4333" s="28"/>
      <c r="E4333" s="28"/>
      <c r="F4333" s="28"/>
      <c r="G4333" s="28"/>
    </row>
    <row r="4334" spans="2:7">
      <c r="B4334" s="22"/>
      <c r="C4334" s="28"/>
      <c r="D4334" s="28"/>
      <c r="E4334" s="28"/>
      <c r="F4334" s="28"/>
      <c r="G4334" s="28"/>
    </row>
    <row r="4335" spans="2:7">
      <c r="B4335" s="22"/>
      <c r="C4335" s="28"/>
      <c r="D4335" s="28"/>
      <c r="E4335" s="28"/>
      <c r="F4335" s="28"/>
      <c r="G4335" s="28"/>
    </row>
    <row r="4336" spans="2:7">
      <c r="B4336" s="22"/>
      <c r="C4336" s="28"/>
      <c r="D4336" s="28"/>
      <c r="E4336" s="28"/>
      <c r="F4336" s="28"/>
      <c r="G4336" s="28"/>
    </row>
    <row r="4337" spans="2:7">
      <c r="B4337" s="22"/>
      <c r="C4337" s="28"/>
      <c r="D4337" s="28"/>
      <c r="E4337" s="28"/>
      <c r="F4337" s="28"/>
      <c r="G4337" s="28"/>
    </row>
    <row r="4338" spans="2:7">
      <c r="B4338" s="22"/>
      <c r="C4338" s="28"/>
      <c r="D4338" s="28"/>
      <c r="E4338" s="28"/>
      <c r="F4338" s="28"/>
      <c r="G4338" s="28"/>
    </row>
    <row r="4339" spans="2:7">
      <c r="B4339" s="22"/>
      <c r="C4339" s="28"/>
      <c r="D4339" s="28"/>
      <c r="E4339" s="28"/>
      <c r="F4339" s="28"/>
      <c r="G4339" s="28"/>
    </row>
    <row r="4340" spans="2:7">
      <c r="B4340" s="22"/>
      <c r="C4340" s="28"/>
      <c r="D4340" s="28"/>
      <c r="E4340" s="28"/>
      <c r="F4340" s="28"/>
      <c r="G4340" s="28"/>
    </row>
    <row r="4341" spans="2:7">
      <c r="B4341" s="22"/>
      <c r="C4341" s="28"/>
      <c r="D4341" s="28"/>
      <c r="E4341" s="28"/>
      <c r="F4341" s="28"/>
      <c r="G4341" s="28"/>
    </row>
    <row r="4342" spans="2:7">
      <c r="B4342" s="22"/>
      <c r="C4342" s="28"/>
      <c r="D4342" s="28"/>
      <c r="E4342" s="28"/>
      <c r="F4342" s="28"/>
      <c r="G4342" s="28"/>
    </row>
    <row r="4343" spans="2:7">
      <c r="B4343" s="22"/>
      <c r="C4343" s="28"/>
      <c r="D4343" s="28"/>
      <c r="E4343" s="28"/>
      <c r="F4343" s="28"/>
      <c r="G4343" s="28"/>
    </row>
    <row r="4344" spans="2:7">
      <c r="B4344" s="22"/>
      <c r="C4344" s="28"/>
      <c r="D4344" s="28"/>
      <c r="E4344" s="28"/>
      <c r="F4344" s="28"/>
      <c r="G4344" s="28"/>
    </row>
    <row r="4345" spans="2:7">
      <c r="B4345" s="22"/>
      <c r="C4345" s="28"/>
      <c r="D4345" s="28"/>
      <c r="E4345" s="28"/>
      <c r="F4345" s="28"/>
      <c r="G4345" s="28"/>
    </row>
    <row r="4346" spans="2:7">
      <c r="B4346" s="22"/>
      <c r="C4346" s="28"/>
      <c r="D4346" s="28"/>
      <c r="E4346" s="28"/>
      <c r="F4346" s="28"/>
      <c r="G4346" s="28"/>
    </row>
    <row r="4347" spans="2:7">
      <c r="B4347" s="22"/>
      <c r="C4347" s="28"/>
      <c r="D4347" s="28"/>
      <c r="E4347" s="28"/>
      <c r="F4347" s="28"/>
      <c r="G4347" s="28"/>
    </row>
    <row r="4348" spans="2:7">
      <c r="B4348" s="22"/>
      <c r="C4348" s="28"/>
      <c r="D4348" s="28"/>
      <c r="E4348" s="28"/>
      <c r="F4348" s="28"/>
      <c r="G4348" s="28"/>
    </row>
    <row r="4349" spans="2:7">
      <c r="B4349" s="22"/>
      <c r="C4349" s="28"/>
      <c r="D4349" s="28"/>
      <c r="E4349" s="28"/>
      <c r="F4349" s="28"/>
      <c r="G4349" s="28"/>
    </row>
    <row r="4350" spans="2:7">
      <c r="B4350" s="22"/>
      <c r="C4350" s="28"/>
      <c r="D4350" s="28"/>
      <c r="E4350" s="28"/>
      <c r="F4350" s="28"/>
      <c r="G4350" s="28"/>
    </row>
    <row r="4351" spans="2:7">
      <c r="B4351" s="22"/>
      <c r="C4351" s="28"/>
      <c r="D4351" s="28"/>
      <c r="E4351" s="28"/>
      <c r="F4351" s="28"/>
      <c r="G4351" s="28"/>
    </row>
    <row r="4352" spans="2:7">
      <c r="B4352" s="22"/>
      <c r="C4352" s="28"/>
      <c r="D4352" s="28"/>
      <c r="E4352" s="28"/>
      <c r="F4352" s="28"/>
      <c r="G4352" s="28"/>
    </row>
    <row r="4353" spans="2:7">
      <c r="B4353" s="22"/>
      <c r="C4353" s="28"/>
      <c r="D4353" s="28"/>
      <c r="E4353" s="28"/>
      <c r="F4353" s="28"/>
      <c r="G4353" s="28"/>
    </row>
    <row r="4354" spans="2:7">
      <c r="B4354" s="22"/>
      <c r="C4354" s="28"/>
      <c r="D4354" s="28"/>
      <c r="E4354" s="28"/>
      <c r="F4354" s="28"/>
      <c r="G4354" s="28"/>
    </row>
    <row r="4355" spans="2:7">
      <c r="B4355" s="22"/>
      <c r="C4355" s="28"/>
      <c r="D4355" s="28"/>
      <c r="E4355" s="28"/>
      <c r="F4355" s="28"/>
      <c r="G4355" s="28"/>
    </row>
    <row r="4356" spans="2:7">
      <c r="B4356" s="22"/>
      <c r="C4356" s="28"/>
      <c r="D4356" s="28"/>
      <c r="E4356" s="28"/>
      <c r="F4356" s="28"/>
      <c r="G4356" s="28"/>
    </row>
    <row r="4357" spans="2:7">
      <c r="B4357" s="22"/>
      <c r="C4357" s="28"/>
      <c r="D4357" s="28"/>
      <c r="E4357" s="28"/>
      <c r="F4357" s="28"/>
      <c r="G4357" s="28"/>
    </row>
    <row r="4358" spans="2:7">
      <c r="B4358" s="22"/>
      <c r="C4358" s="28"/>
      <c r="D4358" s="28"/>
      <c r="E4358" s="28"/>
      <c r="F4358" s="28"/>
      <c r="G4358" s="28"/>
    </row>
    <row r="4359" spans="2:7">
      <c r="B4359" s="22"/>
      <c r="C4359" s="28"/>
      <c r="D4359" s="28"/>
      <c r="E4359" s="28"/>
      <c r="F4359" s="28"/>
      <c r="G4359" s="28"/>
    </row>
    <row r="4360" spans="2:7">
      <c r="B4360" s="22"/>
      <c r="C4360" s="28"/>
      <c r="D4360" s="28"/>
      <c r="E4360" s="28"/>
      <c r="F4360" s="28"/>
      <c r="G4360" s="28"/>
    </row>
    <row r="4361" spans="2:7">
      <c r="B4361" s="22"/>
      <c r="C4361" s="28"/>
      <c r="D4361" s="28"/>
      <c r="E4361" s="28"/>
      <c r="F4361" s="28"/>
      <c r="G4361" s="28"/>
    </row>
    <row r="4362" spans="2:7">
      <c r="B4362" s="22"/>
      <c r="C4362" s="28"/>
      <c r="D4362" s="28"/>
      <c r="E4362" s="28"/>
      <c r="F4362" s="28"/>
      <c r="G4362" s="28"/>
    </row>
    <row r="4363" spans="2:7">
      <c r="B4363" s="22"/>
      <c r="C4363" s="28"/>
      <c r="D4363" s="28"/>
      <c r="E4363" s="28"/>
      <c r="F4363" s="28"/>
      <c r="G4363" s="28"/>
    </row>
    <row r="4364" spans="2:7">
      <c r="B4364" s="22"/>
      <c r="C4364" s="28"/>
      <c r="D4364" s="28"/>
      <c r="E4364" s="28"/>
      <c r="F4364" s="28"/>
      <c r="G4364" s="28"/>
    </row>
    <row r="4365" spans="2:7">
      <c r="B4365" s="22"/>
      <c r="C4365" s="28"/>
      <c r="D4365" s="28"/>
      <c r="E4365" s="28"/>
      <c r="F4365" s="28"/>
      <c r="G4365" s="28"/>
    </row>
    <row r="4366" spans="2:7">
      <c r="B4366" s="22"/>
      <c r="C4366" s="28"/>
      <c r="D4366" s="28"/>
      <c r="E4366" s="28"/>
      <c r="F4366" s="28"/>
      <c r="G4366" s="28"/>
    </row>
    <row r="4367" spans="2:7">
      <c r="B4367" s="22"/>
      <c r="C4367" s="28"/>
      <c r="D4367" s="28"/>
      <c r="E4367" s="28"/>
      <c r="F4367" s="28"/>
      <c r="G4367" s="28"/>
    </row>
    <row r="4368" spans="2:7">
      <c r="B4368" s="22"/>
      <c r="C4368" s="28"/>
      <c r="D4368" s="28"/>
      <c r="E4368" s="28"/>
      <c r="F4368" s="28"/>
      <c r="G4368" s="28"/>
    </row>
    <row r="4369" spans="2:7">
      <c r="B4369" s="22"/>
      <c r="C4369" s="28"/>
      <c r="D4369" s="28"/>
      <c r="E4369" s="28"/>
      <c r="F4369" s="28"/>
      <c r="G4369" s="28"/>
    </row>
    <row r="4370" spans="2:7">
      <c r="B4370" s="22"/>
      <c r="C4370" s="28"/>
      <c r="D4370" s="28"/>
      <c r="E4370" s="28"/>
      <c r="F4370" s="28"/>
      <c r="G4370" s="28"/>
    </row>
    <row r="4371" spans="2:7">
      <c r="B4371" s="22"/>
      <c r="C4371" s="28"/>
      <c r="D4371" s="28"/>
      <c r="E4371" s="28"/>
      <c r="F4371" s="28"/>
      <c r="G4371" s="28"/>
    </row>
    <row r="4372" spans="2:7">
      <c r="B4372" s="22"/>
      <c r="C4372" s="28"/>
      <c r="D4372" s="28"/>
      <c r="E4372" s="28"/>
      <c r="F4372" s="28"/>
      <c r="G4372" s="28"/>
    </row>
    <row r="4373" spans="2:7">
      <c r="B4373" s="22"/>
      <c r="C4373" s="28"/>
      <c r="D4373" s="28"/>
      <c r="E4373" s="28"/>
      <c r="F4373" s="28"/>
      <c r="G4373" s="28"/>
    </row>
    <row r="4374" spans="2:7">
      <c r="B4374" s="22"/>
      <c r="C4374" s="28"/>
      <c r="D4374" s="28"/>
      <c r="E4374" s="28"/>
      <c r="F4374" s="28"/>
      <c r="G4374" s="28"/>
    </row>
    <row r="4375" spans="2:7">
      <c r="B4375" s="22"/>
      <c r="C4375" s="28"/>
      <c r="D4375" s="28"/>
      <c r="E4375" s="28"/>
      <c r="F4375" s="28"/>
      <c r="G4375" s="28"/>
    </row>
    <row r="4376" spans="2:7">
      <c r="B4376" s="22"/>
      <c r="C4376" s="28"/>
      <c r="D4376" s="28"/>
      <c r="E4376" s="28"/>
      <c r="F4376" s="28"/>
      <c r="G4376" s="28"/>
    </row>
    <row r="4377" spans="2:7">
      <c r="B4377" s="22"/>
      <c r="C4377" s="28"/>
      <c r="D4377" s="28"/>
      <c r="E4377" s="28"/>
      <c r="F4377" s="28"/>
      <c r="G4377" s="28"/>
    </row>
    <row r="4378" spans="2:7">
      <c r="B4378" s="22"/>
      <c r="C4378" s="28"/>
      <c r="D4378" s="28"/>
      <c r="E4378" s="28"/>
      <c r="F4378" s="28"/>
      <c r="G4378" s="28"/>
    </row>
    <row r="4379" spans="2:7">
      <c r="B4379" s="22"/>
      <c r="C4379" s="28"/>
      <c r="D4379" s="28"/>
      <c r="E4379" s="28"/>
      <c r="F4379" s="28"/>
      <c r="G4379" s="28"/>
    </row>
    <row r="4380" spans="2:7">
      <c r="B4380" s="22"/>
      <c r="C4380" s="28"/>
      <c r="D4380" s="28"/>
      <c r="E4380" s="28"/>
      <c r="F4380" s="28"/>
      <c r="G4380" s="28"/>
    </row>
    <row r="4381" spans="2:7">
      <c r="B4381" s="22"/>
      <c r="C4381" s="28"/>
      <c r="D4381" s="28"/>
      <c r="E4381" s="28"/>
      <c r="F4381" s="28"/>
      <c r="G4381" s="28"/>
    </row>
    <row r="4382" spans="2:7">
      <c r="B4382" s="22"/>
      <c r="C4382" s="28"/>
      <c r="D4382" s="28"/>
      <c r="E4382" s="28"/>
      <c r="F4382" s="28"/>
      <c r="G4382" s="28"/>
    </row>
    <row r="4383" spans="2:7">
      <c r="B4383" s="22"/>
      <c r="C4383" s="28"/>
      <c r="D4383" s="28"/>
      <c r="E4383" s="28"/>
      <c r="F4383" s="28"/>
      <c r="G4383" s="28"/>
    </row>
    <row r="4384" spans="2:7">
      <c r="B4384" s="22"/>
      <c r="C4384" s="28"/>
      <c r="D4384" s="28"/>
      <c r="E4384" s="28"/>
      <c r="F4384" s="28"/>
      <c r="G4384" s="28"/>
    </row>
    <row r="4385" spans="2:7">
      <c r="B4385" s="22"/>
      <c r="C4385" s="28"/>
      <c r="D4385" s="28"/>
      <c r="E4385" s="28"/>
      <c r="F4385" s="28"/>
      <c r="G4385" s="28"/>
    </row>
    <row r="4386" spans="2:7">
      <c r="B4386" s="22"/>
      <c r="C4386" s="28"/>
      <c r="D4386" s="28"/>
      <c r="E4386" s="28"/>
      <c r="F4386" s="28"/>
      <c r="G4386" s="28"/>
    </row>
    <row r="4387" spans="2:7">
      <c r="B4387" s="22"/>
      <c r="C4387" s="28"/>
      <c r="D4387" s="28"/>
      <c r="E4387" s="28"/>
      <c r="F4387" s="28"/>
      <c r="G4387" s="28"/>
    </row>
    <row r="4388" spans="2:7">
      <c r="B4388" s="22"/>
      <c r="C4388" s="28"/>
      <c r="D4388" s="28"/>
      <c r="E4388" s="28"/>
      <c r="F4388" s="28"/>
      <c r="G4388" s="28"/>
    </row>
    <row r="4389" spans="2:7">
      <c r="B4389" s="22"/>
      <c r="C4389" s="28"/>
      <c r="D4389" s="28"/>
      <c r="E4389" s="28"/>
      <c r="F4389" s="28"/>
      <c r="G4389" s="28"/>
    </row>
    <row r="4390" spans="2:7">
      <c r="B4390" s="22"/>
      <c r="C4390" s="28"/>
      <c r="D4390" s="28"/>
      <c r="E4390" s="28"/>
      <c r="F4390" s="28"/>
      <c r="G4390" s="28"/>
    </row>
    <row r="4391" spans="2:7">
      <c r="B4391" s="22"/>
      <c r="C4391" s="28"/>
      <c r="D4391" s="28"/>
      <c r="E4391" s="28"/>
      <c r="F4391" s="28"/>
      <c r="G4391" s="28"/>
    </row>
    <row r="4392" spans="2:7">
      <c r="B4392" s="22"/>
      <c r="C4392" s="28"/>
      <c r="D4392" s="28"/>
      <c r="E4392" s="28"/>
      <c r="F4392" s="28"/>
      <c r="G4392" s="28"/>
    </row>
    <row r="4393" spans="2:7">
      <c r="B4393" s="22"/>
      <c r="C4393" s="28"/>
      <c r="D4393" s="28"/>
      <c r="E4393" s="28"/>
      <c r="F4393" s="28"/>
      <c r="G4393" s="28"/>
    </row>
    <row r="4394" spans="2:7">
      <c r="B4394" s="22"/>
      <c r="C4394" s="28"/>
      <c r="D4394" s="28"/>
      <c r="E4394" s="28"/>
      <c r="F4394" s="28"/>
      <c r="G4394" s="28"/>
    </row>
    <row r="4395" spans="2:7">
      <c r="B4395" s="22"/>
      <c r="C4395" s="28"/>
      <c r="D4395" s="28"/>
      <c r="E4395" s="28"/>
      <c r="F4395" s="28"/>
      <c r="G4395" s="28"/>
    </row>
    <row r="4396" spans="2:7">
      <c r="B4396" s="22"/>
      <c r="C4396" s="28"/>
      <c r="D4396" s="28"/>
      <c r="E4396" s="28"/>
      <c r="F4396" s="28"/>
      <c r="G4396" s="28"/>
    </row>
    <row r="4397" spans="2:7">
      <c r="B4397" s="22"/>
      <c r="C4397" s="28"/>
      <c r="D4397" s="28"/>
      <c r="E4397" s="28"/>
      <c r="F4397" s="28"/>
      <c r="G4397" s="28"/>
    </row>
    <row r="4398" spans="2:7">
      <c r="B4398" s="22"/>
      <c r="C4398" s="28"/>
      <c r="D4398" s="28"/>
      <c r="E4398" s="28"/>
      <c r="F4398" s="28"/>
      <c r="G4398" s="28"/>
    </row>
    <row r="4399" spans="2:7">
      <c r="B4399" s="22"/>
      <c r="C4399" s="28"/>
      <c r="D4399" s="28"/>
      <c r="E4399" s="28"/>
      <c r="F4399" s="28"/>
      <c r="G4399" s="28"/>
    </row>
    <row r="4400" spans="2:7">
      <c r="B4400" s="22"/>
      <c r="C4400" s="28"/>
      <c r="D4400" s="28"/>
      <c r="E4400" s="28"/>
      <c r="F4400" s="28"/>
      <c r="G4400" s="28"/>
    </row>
    <row r="4401" spans="2:7">
      <c r="B4401" s="22"/>
      <c r="C4401" s="28"/>
      <c r="D4401" s="28"/>
      <c r="E4401" s="28"/>
      <c r="F4401" s="28"/>
      <c r="G4401" s="28"/>
    </row>
    <row r="4402" spans="2:7">
      <c r="B4402" s="22"/>
      <c r="C4402" s="28"/>
      <c r="D4402" s="28"/>
      <c r="E4402" s="28"/>
      <c r="F4402" s="28"/>
      <c r="G4402" s="28"/>
    </row>
    <row r="4403" spans="2:7">
      <c r="B4403" s="22"/>
      <c r="C4403" s="28"/>
      <c r="D4403" s="28"/>
      <c r="E4403" s="28"/>
      <c r="F4403" s="28"/>
      <c r="G4403" s="28"/>
    </row>
    <row r="4404" spans="2:7">
      <c r="B4404" s="22"/>
      <c r="C4404" s="28"/>
      <c r="D4404" s="28"/>
      <c r="E4404" s="28"/>
      <c r="F4404" s="28"/>
      <c r="G4404" s="28"/>
    </row>
    <row r="4405" spans="2:7">
      <c r="B4405" s="22"/>
      <c r="C4405" s="28"/>
      <c r="D4405" s="28"/>
      <c r="E4405" s="28"/>
      <c r="F4405" s="28"/>
      <c r="G4405" s="28"/>
    </row>
    <row r="4406" spans="2:7">
      <c r="B4406" s="22"/>
      <c r="C4406" s="28"/>
      <c r="D4406" s="28"/>
      <c r="E4406" s="28"/>
      <c r="F4406" s="28"/>
      <c r="G4406" s="28"/>
    </row>
    <row r="4407" spans="2:7">
      <c r="B4407" s="22"/>
      <c r="C4407" s="28"/>
      <c r="D4407" s="28"/>
      <c r="E4407" s="28"/>
      <c r="F4407" s="28"/>
      <c r="G4407" s="28"/>
    </row>
    <row r="4408" spans="2:7">
      <c r="B4408" s="22"/>
      <c r="C4408" s="28"/>
      <c r="D4408" s="28"/>
      <c r="E4408" s="28"/>
      <c r="F4408" s="28"/>
      <c r="G4408" s="28"/>
    </row>
    <row r="4409" spans="2:7">
      <c r="B4409" s="22"/>
      <c r="C4409" s="28"/>
      <c r="D4409" s="28"/>
      <c r="E4409" s="28"/>
      <c r="F4409" s="28"/>
      <c r="G4409" s="28"/>
    </row>
    <row r="4410" spans="2:7">
      <c r="B4410" s="22"/>
      <c r="C4410" s="28"/>
      <c r="D4410" s="28"/>
      <c r="E4410" s="28"/>
      <c r="F4410" s="28"/>
      <c r="G4410" s="28"/>
    </row>
    <row r="4411" spans="2:7">
      <c r="B4411" s="22"/>
      <c r="C4411" s="28"/>
      <c r="D4411" s="28"/>
      <c r="E4411" s="28"/>
      <c r="F4411" s="28"/>
      <c r="G4411" s="28"/>
    </row>
    <row r="4412" spans="2:7">
      <c r="B4412" s="22"/>
      <c r="C4412" s="28"/>
      <c r="D4412" s="28"/>
      <c r="E4412" s="28"/>
      <c r="F4412" s="28"/>
      <c r="G4412" s="28"/>
    </row>
    <row r="4413" spans="2:7">
      <c r="B4413" s="22"/>
      <c r="C4413" s="28"/>
      <c r="D4413" s="28"/>
      <c r="E4413" s="28"/>
      <c r="F4413" s="28"/>
      <c r="G4413" s="28"/>
    </row>
    <row r="4414" spans="2:7">
      <c r="B4414" s="22"/>
      <c r="C4414" s="28"/>
      <c r="D4414" s="28"/>
      <c r="E4414" s="28"/>
      <c r="F4414" s="28"/>
      <c r="G4414" s="28"/>
    </row>
    <row r="4415" spans="2:7">
      <c r="B4415" s="22"/>
      <c r="C4415" s="28"/>
      <c r="D4415" s="28"/>
      <c r="E4415" s="28"/>
      <c r="F4415" s="28"/>
      <c r="G4415" s="28"/>
    </row>
    <row r="4416" spans="2:7">
      <c r="B4416" s="22"/>
      <c r="C4416" s="28"/>
      <c r="D4416" s="28"/>
      <c r="E4416" s="28"/>
      <c r="F4416" s="28"/>
      <c r="G4416" s="28"/>
    </row>
    <row r="4417" spans="2:7">
      <c r="B4417" s="22"/>
      <c r="C4417" s="28"/>
      <c r="D4417" s="28"/>
      <c r="E4417" s="28"/>
      <c r="F4417" s="28"/>
      <c r="G4417" s="28"/>
    </row>
    <row r="4418" spans="2:7">
      <c r="B4418" s="22"/>
      <c r="C4418" s="28"/>
      <c r="D4418" s="28"/>
      <c r="E4418" s="28"/>
      <c r="F4418" s="28"/>
      <c r="G4418" s="28"/>
    </row>
    <row r="4419" spans="2:7">
      <c r="B4419" s="22"/>
      <c r="C4419" s="28"/>
      <c r="D4419" s="28"/>
      <c r="E4419" s="28"/>
      <c r="F4419" s="28"/>
      <c r="G4419" s="28"/>
    </row>
    <row r="4420" spans="2:7">
      <c r="B4420" s="22"/>
      <c r="C4420" s="28"/>
      <c r="D4420" s="28"/>
      <c r="E4420" s="28"/>
      <c r="F4420" s="28"/>
      <c r="G4420" s="28"/>
    </row>
    <row r="4421" spans="2:7">
      <c r="B4421" s="22"/>
      <c r="C4421" s="28"/>
      <c r="D4421" s="28"/>
      <c r="E4421" s="28"/>
      <c r="F4421" s="28"/>
      <c r="G4421" s="28"/>
    </row>
    <row r="4422" spans="2:7">
      <c r="B4422" s="22"/>
      <c r="C4422" s="28"/>
      <c r="D4422" s="28"/>
      <c r="E4422" s="28"/>
      <c r="F4422" s="28"/>
      <c r="G4422" s="28"/>
    </row>
    <row r="4423" spans="2:7">
      <c r="B4423" s="22"/>
      <c r="C4423" s="28"/>
      <c r="D4423" s="28"/>
      <c r="E4423" s="28"/>
      <c r="F4423" s="28"/>
      <c r="G4423" s="28"/>
    </row>
    <row r="4424" spans="2:7">
      <c r="B4424" s="22"/>
      <c r="C4424" s="28"/>
      <c r="D4424" s="28"/>
      <c r="E4424" s="28"/>
      <c r="F4424" s="28"/>
      <c r="G4424" s="28"/>
    </row>
    <row r="4425" spans="2:7">
      <c r="B4425" s="22"/>
      <c r="C4425" s="28"/>
      <c r="D4425" s="28"/>
      <c r="E4425" s="28"/>
      <c r="F4425" s="28"/>
      <c r="G4425" s="28"/>
    </row>
    <row r="4426" spans="2:7">
      <c r="B4426" s="22"/>
      <c r="C4426" s="28"/>
      <c r="D4426" s="28"/>
      <c r="E4426" s="28"/>
      <c r="F4426" s="28"/>
      <c r="G4426" s="28"/>
    </row>
    <row r="4427" spans="2:7">
      <c r="B4427" s="22"/>
      <c r="C4427" s="28"/>
      <c r="D4427" s="28"/>
      <c r="E4427" s="28"/>
      <c r="F4427" s="28"/>
      <c r="G4427" s="28"/>
    </row>
    <row r="4428" spans="2:7">
      <c r="B4428" s="22"/>
      <c r="C4428" s="28"/>
      <c r="D4428" s="28"/>
      <c r="E4428" s="28"/>
      <c r="F4428" s="28"/>
      <c r="G4428" s="28"/>
    </row>
    <row r="4429" spans="2:7">
      <c r="B4429" s="22"/>
      <c r="C4429" s="28"/>
      <c r="D4429" s="28"/>
      <c r="E4429" s="28"/>
      <c r="F4429" s="28"/>
      <c r="G4429" s="28"/>
    </row>
    <row r="4430" spans="2:7">
      <c r="B4430" s="22"/>
      <c r="C4430" s="28"/>
      <c r="D4430" s="28"/>
      <c r="E4430" s="28"/>
      <c r="F4430" s="28"/>
      <c r="G4430" s="28"/>
    </row>
    <row r="4431" spans="2:7">
      <c r="B4431" s="22"/>
      <c r="C4431" s="28"/>
      <c r="D4431" s="28"/>
      <c r="E4431" s="28"/>
      <c r="F4431" s="28"/>
      <c r="G4431" s="28"/>
    </row>
    <row r="4432" spans="2:7">
      <c r="B4432" s="22"/>
      <c r="C4432" s="28"/>
      <c r="D4432" s="28"/>
      <c r="E4432" s="28"/>
      <c r="F4432" s="28"/>
      <c r="G4432" s="28"/>
    </row>
    <row r="4433" spans="2:7">
      <c r="B4433" s="22"/>
      <c r="C4433" s="28"/>
      <c r="D4433" s="28"/>
      <c r="E4433" s="28"/>
      <c r="F4433" s="28"/>
      <c r="G4433" s="28"/>
    </row>
    <row r="4434" spans="2:7">
      <c r="B4434" s="22"/>
      <c r="C4434" s="28"/>
      <c r="D4434" s="28"/>
      <c r="E4434" s="28"/>
      <c r="F4434" s="28"/>
      <c r="G4434" s="28"/>
    </row>
    <row r="4435" spans="2:7">
      <c r="B4435" s="22"/>
      <c r="C4435" s="28"/>
      <c r="D4435" s="28"/>
      <c r="E4435" s="28"/>
      <c r="F4435" s="28"/>
      <c r="G4435" s="28"/>
    </row>
    <row r="4436" spans="2:7">
      <c r="B4436" s="22"/>
      <c r="C4436" s="28"/>
      <c r="D4436" s="28"/>
      <c r="E4436" s="28"/>
      <c r="F4436" s="28"/>
      <c r="G4436" s="28"/>
    </row>
    <row r="4437" spans="2:7">
      <c r="B4437" s="22"/>
      <c r="C4437" s="28"/>
      <c r="D4437" s="28"/>
      <c r="E4437" s="28"/>
      <c r="F4437" s="28"/>
      <c r="G4437" s="28"/>
    </row>
    <row r="4438" spans="2:7">
      <c r="B4438" s="22"/>
      <c r="C4438" s="28"/>
      <c r="D4438" s="28"/>
      <c r="E4438" s="28"/>
      <c r="F4438" s="28"/>
      <c r="G4438" s="28"/>
    </row>
    <row r="4439" spans="2:7">
      <c r="B4439" s="22"/>
      <c r="C4439" s="28"/>
      <c r="D4439" s="28"/>
      <c r="E4439" s="28"/>
      <c r="F4439" s="28"/>
      <c r="G4439" s="28"/>
    </row>
    <row r="4440" spans="2:7">
      <c r="B4440" s="22"/>
      <c r="C4440" s="28"/>
      <c r="D4440" s="28"/>
      <c r="E4440" s="28"/>
      <c r="F4440" s="28"/>
      <c r="G4440" s="28"/>
    </row>
    <row r="4441" spans="2:7">
      <c r="B4441" s="22"/>
      <c r="C4441" s="28"/>
      <c r="D4441" s="28"/>
      <c r="E4441" s="28"/>
      <c r="F4441" s="28"/>
      <c r="G4441" s="28"/>
    </row>
    <row r="4442" spans="2:7">
      <c r="B4442" s="22"/>
      <c r="C4442" s="28"/>
      <c r="D4442" s="28"/>
      <c r="E4442" s="28"/>
      <c r="F4442" s="28"/>
      <c r="G4442" s="28"/>
    </row>
    <row r="4443" spans="2:7">
      <c r="B4443" s="22"/>
      <c r="C4443" s="28"/>
      <c r="D4443" s="28"/>
      <c r="E4443" s="28"/>
      <c r="F4443" s="28"/>
      <c r="G4443" s="28"/>
    </row>
    <row r="4444" spans="2:7">
      <c r="B4444" s="22"/>
      <c r="C4444" s="28"/>
      <c r="D4444" s="28"/>
      <c r="E4444" s="28"/>
      <c r="F4444" s="28"/>
      <c r="G4444" s="28"/>
    </row>
    <row r="4445" spans="2:7">
      <c r="B4445" s="22"/>
      <c r="C4445" s="28"/>
      <c r="D4445" s="28"/>
      <c r="E4445" s="28"/>
      <c r="F4445" s="28"/>
      <c r="G4445" s="28"/>
    </row>
    <row r="4446" spans="2:7">
      <c r="B4446" s="22"/>
      <c r="C4446" s="28"/>
      <c r="D4446" s="28"/>
      <c r="E4446" s="28"/>
      <c r="F4446" s="28"/>
      <c r="G4446" s="28"/>
    </row>
    <row r="4447" spans="2:7">
      <c r="B4447" s="22"/>
      <c r="C4447" s="28"/>
      <c r="D4447" s="28"/>
      <c r="E4447" s="28"/>
      <c r="F4447" s="28"/>
      <c r="G4447" s="28"/>
    </row>
    <row r="4448" spans="2:7">
      <c r="B4448" s="22"/>
      <c r="C4448" s="28"/>
      <c r="D4448" s="28"/>
      <c r="E4448" s="28"/>
      <c r="F4448" s="28"/>
      <c r="G4448" s="28"/>
    </row>
    <row r="4449" spans="2:7">
      <c r="B4449" s="22"/>
      <c r="C4449" s="28"/>
      <c r="D4449" s="28"/>
      <c r="E4449" s="28"/>
      <c r="F4449" s="28"/>
      <c r="G4449" s="28"/>
    </row>
    <row r="4450" spans="2:7">
      <c r="B4450" s="22"/>
      <c r="C4450" s="28"/>
      <c r="D4450" s="28"/>
      <c r="E4450" s="28"/>
      <c r="F4450" s="28"/>
      <c r="G4450" s="28"/>
    </row>
    <row r="4451" spans="2:7">
      <c r="B4451" s="22"/>
      <c r="C4451" s="28"/>
      <c r="D4451" s="28"/>
      <c r="E4451" s="28"/>
      <c r="F4451" s="28"/>
      <c r="G4451" s="28"/>
    </row>
    <row r="4452" spans="2:7">
      <c r="B4452" s="22"/>
      <c r="C4452" s="28"/>
      <c r="D4452" s="28"/>
      <c r="E4452" s="28"/>
      <c r="F4452" s="28"/>
      <c r="G4452" s="28"/>
    </row>
    <row r="4453" spans="2:7">
      <c r="B4453" s="22"/>
      <c r="C4453" s="28"/>
      <c r="D4453" s="28"/>
      <c r="E4453" s="28"/>
      <c r="F4453" s="28"/>
      <c r="G4453" s="28"/>
    </row>
    <row r="4454" spans="2:7">
      <c r="B4454" s="22"/>
      <c r="C4454" s="28"/>
      <c r="D4454" s="28"/>
      <c r="E4454" s="28"/>
      <c r="F4454" s="28"/>
      <c r="G4454" s="28"/>
    </row>
    <row r="4455" spans="2:7">
      <c r="B4455" s="22"/>
      <c r="C4455" s="28"/>
      <c r="D4455" s="28"/>
      <c r="E4455" s="28"/>
      <c r="F4455" s="28"/>
      <c r="G4455" s="28"/>
    </row>
    <row r="4456" spans="2:7">
      <c r="B4456" s="22"/>
      <c r="C4456" s="28"/>
      <c r="D4456" s="28"/>
      <c r="E4456" s="28"/>
      <c r="F4456" s="28"/>
      <c r="G4456" s="28"/>
    </row>
    <row r="4457" spans="2:7">
      <c r="B4457" s="22"/>
      <c r="C4457" s="28"/>
      <c r="D4457" s="28"/>
      <c r="E4457" s="28"/>
      <c r="F4457" s="28"/>
      <c r="G4457" s="28"/>
    </row>
    <row r="4458" spans="2:7">
      <c r="B4458" s="22"/>
      <c r="C4458" s="28"/>
      <c r="D4458" s="28"/>
      <c r="E4458" s="28"/>
      <c r="F4458" s="28"/>
      <c r="G4458" s="28"/>
    </row>
    <row r="4459" spans="2:7">
      <c r="B4459" s="22"/>
      <c r="C4459" s="28"/>
      <c r="D4459" s="28"/>
      <c r="E4459" s="28"/>
      <c r="F4459" s="28"/>
      <c r="G4459" s="28"/>
    </row>
    <row r="4460" spans="2:7">
      <c r="B4460" s="22"/>
      <c r="C4460" s="28"/>
      <c r="D4460" s="28"/>
      <c r="E4460" s="28"/>
      <c r="F4460" s="28"/>
      <c r="G4460" s="28"/>
    </row>
    <row r="4461" spans="2:7">
      <c r="B4461" s="22"/>
      <c r="C4461" s="28"/>
      <c r="D4461" s="28"/>
      <c r="E4461" s="28"/>
      <c r="F4461" s="28"/>
      <c r="G4461" s="28"/>
    </row>
    <row r="4462" spans="2:7">
      <c r="B4462" s="22"/>
      <c r="C4462" s="28"/>
      <c r="D4462" s="28"/>
      <c r="E4462" s="28"/>
      <c r="F4462" s="28"/>
      <c r="G4462" s="28"/>
    </row>
    <row r="4463" spans="2:7">
      <c r="B4463" s="22"/>
      <c r="C4463" s="28"/>
      <c r="D4463" s="28"/>
      <c r="E4463" s="28"/>
      <c r="F4463" s="28"/>
      <c r="G4463" s="28"/>
    </row>
    <row r="4464" spans="2:7">
      <c r="B4464" s="22"/>
      <c r="C4464" s="28"/>
      <c r="D4464" s="28"/>
      <c r="E4464" s="28"/>
      <c r="F4464" s="28"/>
      <c r="G4464" s="28"/>
    </row>
    <row r="4465" spans="2:7">
      <c r="B4465" s="22"/>
      <c r="C4465" s="28"/>
      <c r="D4465" s="28"/>
      <c r="E4465" s="28"/>
      <c r="F4465" s="28"/>
      <c r="G4465" s="28"/>
    </row>
    <row r="4466" spans="2:7">
      <c r="B4466" s="22"/>
      <c r="C4466" s="28"/>
      <c r="D4466" s="28"/>
      <c r="E4466" s="28"/>
      <c r="F4466" s="28"/>
      <c r="G4466" s="28"/>
    </row>
    <row r="4467" spans="2:7">
      <c r="B4467" s="22"/>
      <c r="C4467" s="28"/>
      <c r="D4467" s="28"/>
      <c r="E4467" s="28"/>
      <c r="F4467" s="28"/>
      <c r="G4467" s="28"/>
    </row>
    <row r="4468" spans="2:7">
      <c r="B4468" s="22"/>
      <c r="C4468" s="28"/>
      <c r="D4468" s="28"/>
      <c r="E4468" s="28"/>
      <c r="F4468" s="28"/>
      <c r="G4468" s="28"/>
    </row>
    <row r="4469" spans="2:7">
      <c r="B4469" s="22"/>
      <c r="C4469" s="28"/>
      <c r="D4469" s="28"/>
      <c r="E4469" s="28"/>
      <c r="F4469" s="28"/>
      <c r="G4469" s="28"/>
    </row>
    <row r="4470" spans="2:7">
      <c r="B4470" s="22"/>
      <c r="C4470" s="28"/>
      <c r="D4470" s="28"/>
      <c r="E4470" s="28"/>
      <c r="F4470" s="28"/>
      <c r="G4470" s="28"/>
    </row>
    <row r="4471" spans="2:7">
      <c r="B4471" s="22"/>
      <c r="C4471" s="28"/>
      <c r="D4471" s="28"/>
      <c r="E4471" s="28"/>
      <c r="F4471" s="28"/>
      <c r="G4471" s="28"/>
    </row>
    <row r="4472" spans="2:7">
      <c r="B4472" s="22"/>
      <c r="C4472" s="28"/>
      <c r="D4472" s="28"/>
      <c r="E4472" s="28"/>
      <c r="F4472" s="28"/>
      <c r="G4472" s="28"/>
    </row>
    <row r="4473" spans="2:7">
      <c r="B4473" s="22"/>
      <c r="C4473" s="28"/>
      <c r="D4473" s="28"/>
      <c r="E4473" s="28"/>
      <c r="F4473" s="28"/>
      <c r="G4473" s="28"/>
    </row>
    <row r="4474" spans="2:7">
      <c r="B4474" s="22"/>
      <c r="C4474" s="28"/>
      <c r="D4474" s="28"/>
      <c r="E4474" s="28"/>
      <c r="F4474" s="28"/>
      <c r="G4474" s="28"/>
    </row>
    <row r="4475" spans="2:7">
      <c r="B4475" s="22"/>
      <c r="C4475" s="28"/>
      <c r="D4475" s="28"/>
      <c r="E4475" s="28"/>
      <c r="F4475" s="28"/>
      <c r="G4475" s="28"/>
    </row>
    <row r="4476" spans="2:7">
      <c r="B4476" s="22"/>
      <c r="C4476" s="28"/>
      <c r="D4476" s="28"/>
      <c r="E4476" s="28"/>
      <c r="F4476" s="28"/>
      <c r="G4476" s="28"/>
    </row>
    <row r="4477" spans="2:7">
      <c r="B4477" s="22"/>
      <c r="C4477" s="28"/>
      <c r="D4477" s="28"/>
      <c r="E4477" s="28"/>
      <c r="F4477" s="28"/>
      <c r="G4477" s="28"/>
    </row>
    <row r="4478" spans="2:7">
      <c r="B4478" s="22"/>
      <c r="C4478" s="28"/>
      <c r="D4478" s="28"/>
      <c r="E4478" s="28"/>
      <c r="F4478" s="28"/>
      <c r="G4478" s="28"/>
    </row>
    <row r="4479" spans="2:7">
      <c r="B4479" s="22"/>
      <c r="C4479" s="28"/>
      <c r="D4479" s="28"/>
      <c r="E4479" s="28"/>
      <c r="F4479" s="28"/>
      <c r="G4479" s="28"/>
    </row>
    <row r="4480" spans="2:7">
      <c r="B4480" s="22"/>
      <c r="C4480" s="28"/>
      <c r="D4480" s="28"/>
      <c r="E4480" s="28"/>
      <c r="F4480" s="28"/>
      <c r="G4480" s="28"/>
    </row>
    <row r="4481" spans="2:7">
      <c r="B4481" s="22"/>
      <c r="C4481" s="28"/>
      <c r="D4481" s="28"/>
      <c r="E4481" s="28"/>
      <c r="F4481" s="28"/>
      <c r="G4481" s="28"/>
    </row>
    <row r="4482" spans="2:7">
      <c r="B4482" s="22"/>
      <c r="C4482" s="28"/>
      <c r="D4482" s="28"/>
      <c r="E4482" s="28"/>
      <c r="F4482" s="28"/>
      <c r="G4482" s="28"/>
    </row>
    <row r="4483" spans="2:7">
      <c r="B4483" s="22"/>
      <c r="C4483" s="28"/>
      <c r="D4483" s="28"/>
      <c r="E4483" s="28"/>
      <c r="F4483" s="28"/>
      <c r="G4483" s="28"/>
    </row>
    <row r="4484" spans="2:7">
      <c r="B4484" s="22"/>
      <c r="C4484" s="28"/>
      <c r="D4484" s="28"/>
      <c r="E4484" s="28"/>
      <c r="F4484" s="28"/>
      <c r="G4484" s="28"/>
    </row>
    <row r="4485" spans="2:7">
      <c r="B4485" s="22"/>
      <c r="C4485" s="28"/>
      <c r="D4485" s="28"/>
      <c r="E4485" s="28"/>
      <c r="F4485" s="28"/>
      <c r="G4485" s="28"/>
    </row>
    <row r="4486" spans="2:7">
      <c r="B4486" s="22"/>
      <c r="C4486" s="28"/>
      <c r="D4486" s="28"/>
      <c r="E4486" s="28"/>
      <c r="F4486" s="28"/>
      <c r="G4486" s="28"/>
    </row>
    <row r="4487" spans="2:7">
      <c r="B4487" s="22"/>
      <c r="C4487" s="28"/>
      <c r="D4487" s="28"/>
      <c r="E4487" s="28"/>
      <c r="F4487" s="28"/>
      <c r="G4487" s="28"/>
    </row>
    <row r="4488" spans="2:7">
      <c r="B4488" s="22"/>
      <c r="C4488" s="28"/>
      <c r="D4488" s="28"/>
      <c r="E4488" s="28"/>
      <c r="F4488" s="28"/>
      <c r="G4488" s="28"/>
    </row>
    <row r="4489" spans="2:7">
      <c r="B4489" s="22"/>
      <c r="C4489" s="28"/>
      <c r="D4489" s="28"/>
      <c r="E4489" s="28"/>
      <c r="F4489" s="28"/>
      <c r="G4489" s="28"/>
    </row>
    <row r="4490" spans="2:7">
      <c r="B4490" s="22"/>
      <c r="C4490" s="28"/>
      <c r="D4490" s="28"/>
      <c r="E4490" s="28"/>
      <c r="F4490" s="28"/>
      <c r="G4490" s="28"/>
    </row>
    <row r="4491" spans="2:7">
      <c r="B4491" s="22"/>
      <c r="C4491" s="28"/>
      <c r="D4491" s="28"/>
      <c r="E4491" s="28"/>
      <c r="F4491" s="28"/>
      <c r="G4491" s="28"/>
    </row>
    <row r="4492" spans="2:7">
      <c r="B4492" s="22"/>
      <c r="C4492" s="28"/>
      <c r="D4492" s="28"/>
      <c r="E4492" s="28"/>
      <c r="F4492" s="28"/>
      <c r="G4492" s="28"/>
    </row>
    <row r="4493" spans="2:7">
      <c r="B4493" s="22"/>
      <c r="C4493" s="28"/>
      <c r="D4493" s="28"/>
      <c r="E4493" s="28"/>
      <c r="F4493" s="28"/>
      <c r="G4493" s="28"/>
    </row>
    <row r="4494" spans="2:7">
      <c r="B4494" s="22"/>
      <c r="C4494" s="28"/>
      <c r="D4494" s="28"/>
      <c r="E4494" s="28"/>
      <c r="F4494" s="28"/>
      <c r="G4494" s="28"/>
    </row>
    <row r="4495" spans="2:7">
      <c r="B4495" s="22"/>
      <c r="C4495" s="28"/>
      <c r="D4495" s="28"/>
      <c r="E4495" s="28"/>
      <c r="F4495" s="28"/>
      <c r="G4495" s="28"/>
    </row>
    <row r="4496" spans="2:7">
      <c r="B4496" s="22"/>
      <c r="C4496" s="28"/>
      <c r="D4496" s="28"/>
      <c r="E4496" s="28"/>
      <c r="F4496" s="28"/>
      <c r="G4496" s="28"/>
    </row>
    <row r="4497" spans="2:7">
      <c r="B4497" s="22"/>
      <c r="C4497" s="28"/>
      <c r="D4497" s="28"/>
      <c r="E4497" s="28"/>
      <c r="F4497" s="28"/>
      <c r="G4497" s="28"/>
    </row>
    <row r="4498" spans="2:7">
      <c r="B4498" s="22"/>
      <c r="C4498" s="28"/>
      <c r="D4498" s="28"/>
      <c r="E4498" s="28"/>
      <c r="F4498" s="28"/>
      <c r="G4498" s="28"/>
    </row>
    <row r="4499" spans="2:7">
      <c r="B4499" s="22"/>
      <c r="C4499" s="28"/>
      <c r="D4499" s="28"/>
      <c r="E4499" s="28"/>
      <c r="F4499" s="28"/>
      <c r="G4499" s="28"/>
    </row>
    <row r="4500" spans="2:7">
      <c r="B4500" s="22"/>
      <c r="C4500" s="28"/>
      <c r="D4500" s="28"/>
      <c r="E4500" s="28"/>
      <c r="F4500" s="28"/>
      <c r="G4500" s="28"/>
    </row>
    <row r="4501" spans="2:7">
      <c r="B4501" s="22"/>
      <c r="C4501" s="28"/>
      <c r="D4501" s="28"/>
      <c r="E4501" s="28"/>
      <c r="F4501" s="28"/>
      <c r="G4501" s="28"/>
    </row>
    <row r="4502" spans="2:7">
      <c r="B4502" s="22"/>
      <c r="C4502" s="28"/>
      <c r="D4502" s="28"/>
      <c r="E4502" s="28"/>
      <c r="F4502" s="28"/>
      <c r="G4502" s="28"/>
    </row>
    <row r="4503" spans="2:7">
      <c r="B4503" s="22"/>
      <c r="C4503" s="28"/>
      <c r="D4503" s="28"/>
      <c r="E4503" s="28"/>
      <c r="F4503" s="28"/>
      <c r="G4503" s="28"/>
    </row>
    <row r="4504" spans="2:7">
      <c r="B4504" s="22"/>
      <c r="C4504" s="28"/>
      <c r="D4504" s="28"/>
      <c r="E4504" s="28"/>
      <c r="F4504" s="28"/>
      <c r="G4504" s="28"/>
    </row>
    <row r="4505" spans="2:7">
      <c r="B4505" s="22"/>
      <c r="C4505" s="28"/>
      <c r="D4505" s="28"/>
      <c r="E4505" s="28"/>
      <c r="F4505" s="28"/>
      <c r="G4505" s="28"/>
    </row>
    <row r="4506" spans="2:7">
      <c r="B4506" s="22"/>
      <c r="C4506" s="28"/>
      <c r="D4506" s="28"/>
      <c r="E4506" s="28"/>
      <c r="F4506" s="28"/>
      <c r="G4506" s="28"/>
    </row>
    <row r="4507" spans="2:7">
      <c r="B4507" s="22"/>
      <c r="C4507" s="28"/>
      <c r="D4507" s="28"/>
      <c r="E4507" s="28"/>
      <c r="F4507" s="28"/>
      <c r="G4507" s="28"/>
    </row>
    <row r="4508" spans="2:7">
      <c r="B4508" s="22"/>
      <c r="C4508" s="28"/>
      <c r="D4508" s="28"/>
      <c r="E4508" s="28"/>
      <c r="F4508" s="28"/>
      <c r="G4508" s="28"/>
    </row>
    <row r="4509" spans="2:7">
      <c r="B4509" s="22"/>
      <c r="C4509" s="28"/>
      <c r="D4509" s="28"/>
      <c r="E4509" s="28"/>
      <c r="F4509" s="28"/>
      <c r="G4509" s="28"/>
    </row>
    <row r="4510" spans="2:7">
      <c r="B4510" s="22"/>
      <c r="C4510" s="28"/>
      <c r="D4510" s="28"/>
      <c r="E4510" s="28"/>
      <c r="F4510" s="28"/>
      <c r="G4510" s="28"/>
    </row>
    <row r="4511" spans="2:7">
      <c r="B4511" s="22"/>
      <c r="C4511" s="28"/>
      <c r="D4511" s="28"/>
      <c r="E4511" s="28"/>
      <c r="F4511" s="28"/>
      <c r="G4511" s="28"/>
    </row>
    <row r="4512" spans="2:7">
      <c r="B4512" s="22"/>
      <c r="C4512" s="28"/>
      <c r="D4512" s="28"/>
      <c r="E4512" s="28"/>
      <c r="F4512" s="28"/>
      <c r="G4512" s="28"/>
    </row>
    <row r="4513" spans="2:7">
      <c r="B4513" s="22"/>
      <c r="C4513" s="28"/>
      <c r="D4513" s="28"/>
      <c r="E4513" s="28"/>
      <c r="F4513" s="28"/>
      <c r="G4513" s="28"/>
    </row>
    <row r="4514" spans="2:7">
      <c r="B4514" s="22"/>
      <c r="C4514" s="28"/>
      <c r="D4514" s="28"/>
      <c r="E4514" s="28"/>
      <c r="F4514" s="28"/>
      <c r="G4514" s="28"/>
    </row>
    <row r="4515" spans="2:7">
      <c r="B4515" s="22"/>
      <c r="C4515" s="28"/>
      <c r="D4515" s="28"/>
      <c r="E4515" s="28"/>
      <c r="F4515" s="28"/>
      <c r="G4515" s="28"/>
    </row>
    <row r="4516" spans="2:7">
      <c r="B4516" s="22"/>
      <c r="C4516" s="28"/>
      <c r="D4516" s="28"/>
      <c r="E4516" s="28"/>
      <c r="F4516" s="28"/>
      <c r="G4516" s="28"/>
    </row>
    <row r="4517" spans="2:7">
      <c r="B4517" s="22"/>
      <c r="C4517" s="28"/>
      <c r="D4517" s="28"/>
      <c r="E4517" s="28"/>
      <c r="F4517" s="28"/>
      <c r="G4517" s="28"/>
    </row>
    <row r="4518" spans="2:7">
      <c r="B4518" s="22"/>
      <c r="C4518" s="28"/>
      <c r="D4518" s="28"/>
      <c r="E4518" s="28"/>
      <c r="F4518" s="28"/>
      <c r="G4518" s="28"/>
    </row>
    <row r="4519" spans="2:7">
      <c r="B4519" s="22"/>
      <c r="C4519" s="28"/>
      <c r="D4519" s="28"/>
      <c r="E4519" s="28"/>
      <c r="F4519" s="28"/>
      <c r="G4519" s="28"/>
    </row>
    <row r="4520" spans="2:7">
      <c r="B4520" s="22"/>
      <c r="C4520" s="28"/>
      <c r="D4520" s="28"/>
      <c r="E4520" s="28"/>
      <c r="F4520" s="28"/>
      <c r="G4520" s="28"/>
    </row>
    <row r="4521" spans="2:7">
      <c r="B4521" s="22"/>
      <c r="C4521" s="28"/>
      <c r="D4521" s="28"/>
      <c r="E4521" s="28"/>
      <c r="F4521" s="28"/>
      <c r="G4521" s="28"/>
    </row>
    <row r="4522" spans="2:7">
      <c r="B4522" s="22"/>
      <c r="C4522" s="28"/>
      <c r="D4522" s="28"/>
      <c r="E4522" s="28"/>
      <c r="F4522" s="28"/>
      <c r="G4522" s="28"/>
    </row>
    <row r="4523" spans="2:7">
      <c r="B4523" s="22"/>
      <c r="C4523" s="28"/>
      <c r="D4523" s="28"/>
      <c r="E4523" s="28"/>
      <c r="F4523" s="28"/>
      <c r="G4523" s="28"/>
    </row>
    <row r="4524" spans="2:7">
      <c r="B4524" s="22"/>
      <c r="C4524" s="28"/>
      <c r="D4524" s="28"/>
      <c r="E4524" s="28"/>
      <c r="F4524" s="28"/>
      <c r="G4524" s="28"/>
    </row>
    <row r="4525" spans="2:7">
      <c r="B4525" s="22"/>
      <c r="C4525" s="28"/>
      <c r="D4525" s="28"/>
      <c r="E4525" s="28"/>
      <c r="F4525" s="28"/>
      <c r="G4525" s="28"/>
    </row>
    <row r="4526" spans="2:7">
      <c r="B4526" s="22"/>
      <c r="C4526" s="28"/>
      <c r="D4526" s="28"/>
      <c r="E4526" s="28"/>
      <c r="F4526" s="28"/>
      <c r="G4526" s="28"/>
    </row>
    <row r="4527" spans="2:7">
      <c r="B4527" s="22"/>
      <c r="C4527" s="28"/>
      <c r="D4527" s="28"/>
      <c r="E4527" s="28"/>
      <c r="F4527" s="28"/>
      <c r="G4527" s="28"/>
    </row>
    <row r="4528" spans="2:7">
      <c r="B4528" s="22"/>
      <c r="C4528" s="28"/>
      <c r="D4528" s="28"/>
      <c r="E4528" s="28"/>
      <c r="F4528" s="28"/>
      <c r="G4528" s="28"/>
    </row>
    <row r="4529" spans="2:7">
      <c r="B4529" s="22"/>
      <c r="C4529" s="28"/>
      <c r="D4529" s="28"/>
      <c r="E4529" s="28"/>
      <c r="F4529" s="28"/>
      <c r="G4529" s="28"/>
    </row>
    <row r="4530" spans="2:7">
      <c r="B4530" s="22"/>
      <c r="C4530" s="28"/>
      <c r="D4530" s="28"/>
      <c r="E4530" s="28"/>
      <c r="F4530" s="28"/>
      <c r="G4530" s="28"/>
    </row>
    <row r="4531" spans="2:7">
      <c r="B4531" s="22"/>
      <c r="C4531" s="28"/>
      <c r="D4531" s="28"/>
      <c r="E4531" s="28"/>
      <c r="F4531" s="28"/>
      <c r="G4531" s="28"/>
    </row>
    <row r="4532" spans="2:7">
      <c r="B4532" s="22"/>
      <c r="C4532" s="28"/>
      <c r="D4532" s="28"/>
      <c r="E4532" s="28"/>
      <c r="F4532" s="28"/>
      <c r="G4532" s="28"/>
    </row>
    <row r="4533" spans="2:7">
      <c r="B4533" s="22"/>
      <c r="C4533" s="28"/>
      <c r="D4533" s="28"/>
      <c r="E4533" s="28"/>
      <c r="F4533" s="28"/>
      <c r="G4533" s="28"/>
    </row>
    <row r="4534" spans="2:7">
      <c r="B4534" s="22"/>
      <c r="C4534" s="28"/>
      <c r="D4534" s="28"/>
      <c r="E4534" s="28"/>
      <c r="F4534" s="28"/>
      <c r="G4534" s="28"/>
    </row>
    <row r="4535" spans="2:7">
      <c r="B4535" s="22"/>
      <c r="C4535" s="28"/>
      <c r="D4535" s="28"/>
      <c r="E4535" s="28"/>
      <c r="F4535" s="28"/>
      <c r="G4535" s="28"/>
    </row>
    <row r="4536" spans="2:7">
      <c r="B4536" s="22"/>
      <c r="C4536" s="28"/>
      <c r="D4536" s="28"/>
      <c r="E4536" s="28"/>
      <c r="F4536" s="28"/>
      <c r="G4536" s="28"/>
    </row>
    <row r="4537" spans="2:7">
      <c r="B4537" s="22"/>
      <c r="C4537" s="28"/>
      <c r="D4537" s="28"/>
      <c r="E4537" s="28"/>
      <c r="F4537" s="28"/>
      <c r="G4537" s="28"/>
    </row>
    <row r="4538" spans="2:7">
      <c r="B4538" s="22"/>
      <c r="C4538" s="28"/>
      <c r="D4538" s="28"/>
      <c r="E4538" s="28"/>
      <c r="F4538" s="28"/>
      <c r="G4538" s="28"/>
    </row>
    <row r="4539" spans="2:7">
      <c r="B4539" s="22"/>
      <c r="C4539" s="28"/>
      <c r="D4539" s="28"/>
      <c r="E4539" s="28"/>
      <c r="F4539" s="28"/>
      <c r="G4539" s="28"/>
    </row>
    <row r="4540" spans="2:7">
      <c r="B4540" s="22"/>
      <c r="C4540" s="28"/>
      <c r="D4540" s="28"/>
      <c r="E4540" s="28"/>
      <c r="F4540" s="28"/>
      <c r="G4540" s="28"/>
    </row>
    <row r="4541" spans="2:7">
      <c r="B4541" s="22"/>
      <c r="C4541" s="28"/>
      <c r="D4541" s="28"/>
      <c r="E4541" s="28"/>
      <c r="F4541" s="28"/>
      <c r="G4541" s="28"/>
    </row>
    <row r="4542" spans="2:7">
      <c r="B4542" s="22"/>
      <c r="C4542" s="28"/>
      <c r="D4542" s="28"/>
      <c r="E4542" s="28"/>
      <c r="F4542" s="28"/>
      <c r="G4542" s="28"/>
    </row>
    <row r="4543" spans="2:7">
      <c r="B4543" s="22"/>
      <c r="C4543" s="28"/>
      <c r="D4543" s="28"/>
      <c r="E4543" s="28"/>
      <c r="F4543" s="28"/>
      <c r="G4543" s="28"/>
    </row>
    <row r="4544" spans="2:7">
      <c r="B4544" s="22"/>
      <c r="C4544" s="28"/>
      <c r="D4544" s="28"/>
      <c r="E4544" s="28"/>
      <c r="F4544" s="28"/>
      <c r="G4544" s="28"/>
    </row>
    <row r="4545" spans="2:7">
      <c r="B4545" s="22"/>
      <c r="C4545" s="28"/>
      <c r="D4545" s="28"/>
      <c r="E4545" s="28"/>
      <c r="F4545" s="28"/>
      <c r="G4545" s="28"/>
    </row>
    <row r="4546" spans="2:7">
      <c r="B4546" s="22"/>
      <c r="C4546" s="28"/>
      <c r="D4546" s="28"/>
      <c r="E4546" s="28"/>
      <c r="F4546" s="28"/>
      <c r="G4546" s="28"/>
    </row>
    <row r="4547" spans="2:7">
      <c r="B4547" s="22"/>
      <c r="C4547" s="28"/>
      <c r="D4547" s="28"/>
      <c r="E4547" s="28"/>
      <c r="F4547" s="28"/>
      <c r="G4547" s="28"/>
    </row>
    <row r="4548" spans="2:7">
      <c r="B4548" s="22"/>
      <c r="C4548" s="28"/>
      <c r="D4548" s="28"/>
      <c r="E4548" s="28"/>
      <c r="F4548" s="28"/>
      <c r="G4548" s="28"/>
    </row>
    <row r="4549" spans="2:7">
      <c r="B4549" s="22"/>
      <c r="C4549" s="28"/>
      <c r="D4549" s="28"/>
      <c r="E4549" s="28"/>
      <c r="F4549" s="28"/>
      <c r="G4549" s="28"/>
    </row>
    <row r="4550" spans="2:7">
      <c r="B4550" s="22"/>
      <c r="C4550" s="28"/>
      <c r="D4550" s="28"/>
      <c r="E4550" s="28"/>
      <c r="F4550" s="28"/>
      <c r="G4550" s="28"/>
    </row>
    <row r="4551" spans="2:7">
      <c r="B4551" s="22"/>
      <c r="C4551" s="28"/>
      <c r="D4551" s="28"/>
      <c r="E4551" s="28"/>
      <c r="F4551" s="28"/>
      <c r="G4551" s="28"/>
    </row>
    <row r="4552" spans="2:7">
      <c r="B4552" s="22"/>
      <c r="C4552" s="28"/>
      <c r="D4552" s="28"/>
      <c r="E4552" s="28"/>
      <c r="F4552" s="28"/>
      <c r="G4552" s="28"/>
    </row>
    <row r="4553" spans="2:7">
      <c r="B4553" s="22"/>
      <c r="C4553" s="28"/>
      <c r="D4553" s="28"/>
      <c r="E4553" s="28"/>
      <c r="F4553" s="28"/>
      <c r="G4553" s="28"/>
    </row>
    <row r="4554" spans="2:7">
      <c r="B4554" s="22"/>
      <c r="C4554" s="28"/>
      <c r="D4554" s="28"/>
      <c r="E4554" s="28"/>
      <c r="F4554" s="28"/>
      <c r="G4554" s="28"/>
    </row>
    <row r="4555" spans="2:7">
      <c r="B4555" s="22"/>
      <c r="C4555" s="28"/>
      <c r="D4555" s="28"/>
      <c r="E4555" s="28"/>
      <c r="F4555" s="28"/>
      <c r="G4555" s="28"/>
    </row>
    <row r="4556" spans="2:7">
      <c r="B4556" s="22"/>
      <c r="C4556" s="28"/>
      <c r="D4556" s="28"/>
      <c r="E4556" s="28"/>
      <c r="F4556" s="28"/>
      <c r="G4556" s="28"/>
    </row>
    <row r="4557" spans="2:7">
      <c r="B4557" s="22"/>
      <c r="C4557" s="28"/>
      <c r="D4557" s="28"/>
      <c r="E4557" s="28"/>
      <c r="F4557" s="28"/>
      <c r="G4557" s="28"/>
    </row>
    <row r="4558" spans="2:7">
      <c r="B4558" s="22"/>
      <c r="C4558" s="28"/>
      <c r="D4558" s="28"/>
      <c r="E4558" s="28"/>
      <c r="F4558" s="28"/>
      <c r="G4558" s="28"/>
    </row>
    <row r="4559" spans="2:7">
      <c r="B4559" s="22"/>
      <c r="C4559" s="28"/>
      <c r="D4559" s="28"/>
      <c r="E4559" s="28"/>
      <c r="F4559" s="28"/>
      <c r="G4559" s="28"/>
    </row>
    <row r="4560" spans="2:7">
      <c r="B4560" s="22"/>
      <c r="C4560" s="28"/>
      <c r="D4560" s="28"/>
      <c r="E4560" s="28"/>
      <c r="F4560" s="28"/>
      <c r="G4560" s="28"/>
    </row>
    <row r="4561" spans="2:7">
      <c r="B4561" s="22"/>
      <c r="C4561" s="28"/>
      <c r="D4561" s="28"/>
      <c r="E4561" s="28"/>
      <c r="F4561" s="28"/>
      <c r="G4561" s="28"/>
    </row>
    <row r="4562" spans="2:7">
      <c r="B4562" s="22"/>
      <c r="C4562" s="28"/>
      <c r="D4562" s="28"/>
      <c r="E4562" s="28"/>
      <c r="F4562" s="28"/>
      <c r="G4562" s="28"/>
    </row>
    <row r="4563" spans="2:7">
      <c r="B4563" s="22"/>
      <c r="C4563" s="28"/>
      <c r="D4563" s="28"/>
      <c r="E4563" s="28"/>
      <c r="F4563" s="28"/>
      <c r="G4563" s="28"/>
    </row>
    <row r="4564" spans="2:7">
      <c r="B4564" s="22"/>
      <c r="C4564" s="28"/>
      <c r="D4564" s="28"/>
      <c r="E4564" s="28"/>
      <c r="F4564" s="28"/>
      <c r="G4564" s="28"/>
    </row>
    <row r="4565" spans="2:7">
      <c r="B4565" s="22"/>
      <c r="C4565" s="28"/>
      <c r="D4565" s="28"/>
      <c r="E4565" s="28"/>
      <c r="F4565" s="28"/>
      <c r="G4565" s="28"/>
    </row>
    <row r="4566" spans="2:7">
      <c r="B4566" s="22"/>
      <c r="C4566" s="28"/>
      <c r="D4566" s="28"/>
      <c r="E4566" s="28"/>
      <c r="F4566" s="28"/>
      <c r="G4566" s="28"/>
    </row>
    <row r="4567" spans="2:7">
      <c r="B4567" s="22"/>
      <c r="C4567" s="28"/>
      <c r="D4567" s="28"/>
      <c r="E4567" s="28"/>
      <c r="F4567" s="28"/>
      <c r="G4567" s="28"/>
    </row>
    <row r="4568" spans="2:7">
      <c r="B4568" s="22"/>
      <c r="C4568" s="28"/>
      <c r="D4568" s="28"/>
      <c r="E4568" s="28"/>
      <c r="F4568" s="28"/>
      <c r="G4568" s="28"/>
    </row>
    <row r="4569" spans="2:7">
      <c r="B4569" s="22"/>
      <c r="C4569" s="28"/>
      <c r="D4569" s="28"/>
      <c r="E4569" s="28"/>
      <c r="F4569" s="28"/>
      <c r="G4569" s="28"/>
    </row>
    <row r="4570" spans="2:7">
      <c r="B4570" s="22"/>
      <c r="C4570" s="28"/>
      <c r="D4570" s="28"/>
      <c r="E4570" s="28"/>
      <c r="F4570" s="28"/>
      <c r="G4570" s="28"/>
    </row>
    <row r="4571" spans="2:7">
      <c r="B4571" s="22"/>
      <c r="C4571" s="28"/>
      <c r="D4571" s="28"/>
      <c r="E4571" s="28"/>
      <c r="F4571" s="28"/>
      <c r="G4571" s="28"/>
    </row>
    <row r="4572" spans="2:7">
      <c r="B4572" s="22"/>
      <c r="C4572" s="28"/>
      <c r="D4572" s="28"/>
      <c r="E4572" s="28"/>
      <c r="F4572" s="28"/>
      <c r="G4572" s="28"/>
    </row>
    <row r="4573" spans="2:7">
      <c r="B4573" s="22"/>
      <c r="C4573" s="28"/>
      <c r="D4573" s="28"/>
      <c r="E4573" s="28"/>
      <c r="F4573" s="28"/>
      <c r="G4573" s="28"/>
    </row>
    <row r="4574" spans="2:7">
      <c r="B4574" s="22"/>
      <c r="C4574" s="28"/>
      <c r="D4574" s="28"/>
      <c r="E4574" s="28"/>
      <c r="F4574" s="28"/>
      <c r="G4574" s="28"/>
    </row>
    <row r="4575" spans="2:7">
      <c r="B4575" s="22"/>
      <c r="C4575" s="28"/>
      <c r="D4575" s="28"/>
      <c r="E4575" s="28"/>
      <c r="F4575" s="28"/>
      <c r="G4575" s="28"/>
    </row>
    <row r="4576" spans="2:7">
      <c r="B4576" s="22"/>
      <c r="C4576" s="28"/>
      <c r="D4576" s="28"/>
      <c r="E4576" s="28"/>
      <c r="F4576" s="28"/>
      <c r="G4576" s="28"/>
    </row>
    <row r="4577" spans="2:7">
      <c r="B4577" s="22"/>
      <c r="C4577" s="28"/>
      <c r="D4577" s="28"/>
      <c r="E4577" s="28"/>
      <c r="F4577" s="28"/>
      <c r="G4577" s="28"/>
    </row>
    <row r="4578" spans="2:7">
      <c r="B4578" s="22"/>
      <c r="C4578" s="28"/>
      <c r="D4578" s="28"/>
      <c r="E4578" s="28"/>
      <c r="F4578" s="28"/>
      <c r="G4578" s="28"/>
    </row>
    <row r="4579" spans="2:7">
      <c r="B4579" s="22"/>
      <c r="C4579" s="28"/>
      <c r="D4579" s="28"/>
      <c r="E4579" s="28"/>
      <c r="F4579" s="28"/>
      <c r="G4579" s="28"/>
    </row>
    <row r="4580" spans="2:7">
      <c r="B4580" s="22"/>
      <c r="C4580" s="28"/>
      <c r="D4580" s="28"/>
      <c r="E4580" s="28"/>
      <c r="F4580" s="28"/>
      <c r="G4580" s="28"/>
    </row>
    <row r="4581" spans="2:7">
      <c r="B4581" s="22"/>
      <c r="C4581" s="28"/>
      <c r="D4581" s="28"/>
      <c r="E4581" s="28"/>
      <c r="F4581" s="28"/>
      <c r="G4581" s="28"/>
    </row>
    <row r="4582" spans="2:7">
      <c r="B4582" s="22"/>
      <c r="C4582" s="28"/>
      <c r="D4582" s="28"/>
      <c r="E4582" s="28"/>
      <c r="F4582" s="28"/>
      <c r="G4582" s="28"/>
    </row>
    <row r="4583" spans="2:7">
      <c r="B4583" s="22"/>
      <c r="C4583" s="28"/>
      <c r="D4583" s="28"/>
      <c r="E4583" s="28"/>
      <c r="F4583" s="28"/>
      <c r="G4583" s="28"/>
    </row>
    <row r="4584" spans="2:7">
      <c r="B4584" s="22"/>
      <c r="C4584" s="28"/>
      <c r="D4584" s="28"/>
      <c r="E4584" s="28"/>
      <c r="F4584" s="28"/>
      <c r="G4584" s="28"/>
    </row>
    <row r="4585" spans="2:7">
      <c r="B4585" s="22"/>
      <c r="C4585" s="28"/>
      <c r="D4585" s="28"/>
      <c r="E4585" s="28"/>
      <c r="F4585" s="28"/>
      <c r="G4585" s="28"/>
    </row>
    <row r="4586" spans="2:7">
      <c r="B4586" s="22"/>
      <c r="C4586" s="28"/>
      <c r="D4586" s="28"/>
      <c r="E4586" s="28"/>
      <c r="F4586" s="28"/>
      <c r="G4586" s="28"/>
    </row>
    <row r="4587" spans="2:7">
      <c r="B4587" s="22"/>
      <c r="C4587" s="28"/>
      <c r="D4587" s="28"/>
      <c r="E4587" s="28"/>
      <c r="F4587" s="28"/>
      <c r="G4587" s="28"/>
    </row>
    <row r="4588" spans="2:7">
      <c r="B4588" s="22"/>
      <c r="C4588" s="28"/>
      <c r="D4588" s="28"/>
      <c r="E4588" s="28"/>
      <c r="F4588" s="28"/>
      <c r="G4588" s="28"/>
    </row>
    <row r="4589" spans="2:7">
      <c r="B4589" s="22"/>
      <c r="C4589" s="28"/>
      <c r="D4589" s="28"/>
      <c r="E4589" s="28"/>
      <c r="F4589" s="28"/>
      <c r="G4589" s="28"/>
    </row>
    <row r="4590" spans="2:7">
      <c r="B4590" s="22"/>
      <c r="C4590" s="28"/>
      <c r="D4590" s="28"/>
      <c r="E4590" s="28"/>
      <c r="F4590" s="28"/>
      <c r="G4590" s="28"/>
    </row>
    <row r="4591" spans="2:7">
      <c r="B4591" s="22"/>
      <c r="C4591" s="28"/>
      <c r="D4591" s="28"/>
      <c r="E4591" s="28"/>
      <c r="F4591" s="28"/>
      <c r="G4591" s="28"/>
    </row>
    <row r="4592" spans="2:7">
      <c r="B4592" s="22"/>
      <c r="C4592" s="28"/>
      <c r="D4592" s="28"/>
      <c r="E4592" s="28"/>
      <c r="F4592" s="28"/>
      <c r="G4592" s="28"/>
    </row>
    <row r="4593" spans="2:7">
      <c r="B4593" s="22"/>
      <c r="C4593" s="28"/>
      <c r="D4593" s="28"/>
      <c r="E4593" s="28"/>
      <c r="F4593" s="28"/>
      <c r="G4593" s="28"/>
    </row>
    <row r="4594" spans="2:7">
      <c r="B4594" s="22"/>
      <c r="C4594" s="28"/>
      <c r="D4594" s="28"/>
      <c r="E4594" s="28"/>
      <c r="F4594" s="28"/>
      <c r="G4594" s="28"/>
    </row>
    <row r="4595" spans="2:7">
      <c r="B4595" s="22"/>
      <c r="C4595" s="28"/>
      <c r="D4595" s="28"/>
      <c r="E4595" s="28"/>
      <c r="F4595" s="28"/>
      <c r="G4595" s="28"/>
    </row>
    <row r="4596" spans="2:7">
      <c r="B4596" s="22"/>
      <c r="C4596" s="28"/>
      <c r="D4596" s="28"/>
      <c r="E4596" s="28"/>
      <c r="F4596" s="28"/>
      <c r="G4596" s="28"/>
    </row>
    <row r="4597" spans="2:7">
      <c r="B4597" s="22"/>
      <c r="C4597" s="28"/>
      <c r="D4597" s="28"/>
      <c r="E4597" s="28"/>
      <c r="F4597" s="28"/>
      <c r="G4597" s="28"/>
    </row>
    <row r="4598" spans="2:7">
      <c r="B4598" s="22"/>
      <c r="C4598" s="28"/>
      <c r="D4598" s="28"/>
      <c r="E4598" s="28"/>
      <c r="F4598" s="28"/>
      <c r="G4598" s="28"/>
    </row>
    <row r="4599" spans="2:7">
      <c r="B4599" s="22"/>
      <c r="C4599" s="28"/>
      <c r="D4599" s="28"/>
      <c r="E4599" s="28"/>
      <c r="F4599" s="28"/>
      <c r="G4599" s="28"/>
    </row>
    <row r="4600" spans="2:7">
      <c r="B4600" s="22"/>
      <c r="C4600" s="28"/>
      <c r="D4600" s="28"/>
      <c r="E4600" s="28"/>
      <c r="F4600" s="28"/>
      <c r="G4600" s="28"/>
    </row>
    <row r="4601" spans="2:7">
      <c r="B4601" s="22"/>
      <c r="C4601" s="28"/>
      <c r="D4601" s="28"/>
      <c r="E4601" s="28"/>
      <c r="F4601" s="28"/>
      <c r="G4601" s="28"/>
    </row>
    <row r="4602" spans="2:7">
      <c r="B4602" s="22"/>
      <c r="C4602" s="28"/>
      <c r="D4602" s="28"/>
      <c r="E4602" s="28"/>
      <c r="F4602" s="28"/>
      <c r="G4602" s="28"/>
    </row>
    <row r="4603" spans="2:7">
      <c r="B4603" s="22"/>
      <c r="C4603" s="28"/>
      <c r="D4603" s="28"/>
      <c r="E4603" s="28"/>
      <c r="F4603" s="28"/>
      <c r="G4603" s="28"/>
    </row>
    <row r="4604" spans="2:7">
      <c r="B4604" s="22"/>
      <c r="C4604" s="28"/>
      <c r="D4604" s="28"/>
      <c r="E4604" s="28"/>
      <c r="F4604" s="28"/>
      <c r="G4604" s="28"/>
    </row>
    <row r="4605" spans="2:7">
      <c r="B4605" s="22"/>
      <c r="C4605" s="28"/>
      <c r="D4605" s="28"/>
      <c r="E4605" s="28"/>
      <c r="F4605" s="28"/>
      <c r="G4605" s="28"/>
    </row>
    <row r="4606" spans="2:7">
      <c r="B4606" s="22"/>
      <c r="C4606" s="28"/>
      <c r="D4606" s="28"/>
      <c r="E4606" s="28"/>
      <c r="F4606" s="28"/>
      <c r="G4606" s="28"/>
    </row>
    <row r="4607" spans="2:7">
      <c r="B4607" s="22"/>
      <c r="C4607" s="28"/>
      <c r="D4607" s="28"/>
      <c r="E4607" s="28"/>
      <c r="F4607" s="28"/>
      <c r="G4607" s="28"/>
    </row>
    <row r="4608" spans="2:7">
      <c r="B4608" s="22"/>
      <c r="C4608" s="28"/>
      <c r="D4608" s="28"/>
      <c r="E4608" s="28"/>
      <c r="F4608" s="28"/>
      <c r="G4608" s="28"/>
    </row>
    <row r="4609" spans="2:7">
      <c r="B4609" s="22"/>
      <c r="C4609" s="28"/>
      <c r="D4609" s="28"/>
      <c r="E4609" s="28"/>
      <c r="F4609" s="28"/>
      <c r="G4609" s="28"/>
    </row>
    <row r="4610" spans="2:7">
      <c r="B4610" s="22"/>
      <c r="C4610" s="28"/>
      <c r="D4610" s="28"/>
      <c r="E4610" s="28"/>
      <c r="F4610" s="28"/>
      <c r="G4610" s="28"/>
    </row>
    <row r="4611" spans="2:7">
      <c r="B4611" s="22"/>
      <c r="C4611" s="28"/>
      <c r="D4611" s="28"/>
      <c r="E4611" s="28"/>
      <c r="F4611" s="28"/>
      <c r="G4611" s="28"/>
    </row>
    <row r="4612" spans="2:7">
      <c r="B4612" s="22"/>
      <c r="C4612" s="28"/>
      <c r="D4612" s="28"/>
      <c r="E4612" s="28"/>
      <c r="F4612" s="28"/>
      <c r="G4612" s="28"/>
    </row>
    <row r="4613" spans="2:7">
      <c r="B4613" s="22"/>
      <c r="C4613" s="28"/>
      <c r="D4613" s="28"/>
      <c r="E4613" s="28"/>
      <c r="F4613" s="28"/>
      <c r="G4613" s="28"/>
    </row>
    <row r="4614" spans="2:7">
      <c r="B4614" s="22"/>
      <c r="C4614" s="28"/>
      <c r="D4614" s="28"/>
      <c r="E4614" s="28"/>
      <c r="F4614" s="28"/>
      <c r="G4614" s="28"/>
    </row>
    <row r="4615" spans="2:7">
      <c r="B4615" s="22"/>
      <c r="C4615" s="28"/>
      <c r="D4615" s="28"/>
      <c r="E4615" s="28"/>
      <c r="F4615" s="28"/>
      <c r="G4615" s="28"/>
    </row>
    <row r="4616" spans="2:7">
      <c r="B4616" s="22"/>
      <c r="C4616" s="28"/>
      <c r="D4616" s="28"/>
      <c r="E4616" s="28"/>
      <c r="F4616" s="28"/>
      <c r="G4616" s="28"/>
    </row>
    <row r="4617" spans="2:7">
      <c r="B4617" s="22"/>
      <c r="C4617" s="28"/>
      <c r="D4617" s="28"/>
      <c r="E4617" s="28"/>
      <c r="F4617" s="28"/>
      <c r="G4617" s="28"/>
    </row>
    <row r="4618" spans="2:7">
      <c r="B4618" s="22"/>
      <c r="C4618" s="28"/>
      <c r="D4618" s="28"/>
      <c r="E4618" s="28"/>
      <c r="F4618" s="28"/>
      <c r="G4618" s="28"/>
    </row>
    <row r="4619" spans="2:7">
      <c r="B4619" s="22"/>
      <c r="C4619" s="28"/>
      <c r="D4619" s="28"/>
      <c r="E4619" s="28"/>
      <c r="F4619" s="28"/>
      <c r="G4619" s="28"/>
    </row>
    <row r="4620" spans="2:7">
      <c r="B4620" s="22"/>
      <c r="C4620" s="28"/>
      <c r="D4620" s="28"/>
      <c r="E4620" s="28"/>
      <c r="F4620" s="28"/>
      <c r="G4620" s="28"/>
    </row>
    <row r="4621" spans="2:7">
      <c r="B4621" s="22"/>
      <c r="C4621" s="28"/>
      <c r="D4621" s="28"/>
      <c r="E4621" s="28"/>
      <c r="F4621" s="28"/>
      <c r="G4621" s="28"/>
    </row>
    <row r="4622" spans="2:7">
      <c r="B4622" s="22"/>
      <c r="C4622" s="28"/>
      <c r="D4622" s="28"/>
      <c r="E4622" s="28"/>
      <c r="F4622" s="28"/>
      <c r="G4622" s="28"/>
    </row>
    <row r="4623" spans="2:7">
      <c r="B4623" s="22"/>
      <c r="C4623" s="28"/>
      <c r="D4623" s="28"/>
      <c r="E4623" s="28"/>
      <c r="F4623" s="28"/>
      <c r="G4623" s="28"/>
    </row>
    <row r="4624" spans="2:7">
      <c r="B4624" s="22"/>
      <c r="C4624" s="28"/>
      <c r="D4624" s="28"/>
      <c r="E4624" s="28"/>
      <c r="F4624" s="28"/>
      <c r="G4624" s="28"/>
    </row>
    <row r="4625" spans="2:7">
      <c r="B4625" s="22"/>
      <c r="C4625" s="28"/>
      <c r="D4625" s="28"/>
      <c r="E4625" s="28"/>
      <c r="F4625" s="28"/>
      <c r="G4625" s="28"/>
    </row>
    <row r="4626" spans="2:7">
      <c r="B4626" s="22"/>
      <c r="C4626" s="28"/>
      <c r="D4626" s="28"/>
      <c r="E4626" s="28"/>
      <c r="F4626" s="28"/>
      <c r="G4626" s="28"/>
    </row>
    <row r="4627" spans="2:7">
      <c r="B4627" s="22"/>
      <c r="C4627" s="28"/>
      <c r="D4627" s="28"/>
      <c r="E4627" s="28"/>
      <c r="F4627" s="28"/>
      <c r="G4627" s="28"/>
    </row>
    <row r="4628" spans="2:7">
      <c r="B4628" s="22"/>
      <c r="C4628" s="28"/>
      <c r="D4628" s="28"/>
      <c r="E4628" s="28"/>
      <c r="F4628" s="28"/>
      <c r="G4628" s="28"/>
    </row>
    <row r="4629" spans="2:7">
      <c r="B4629" s="22"/>
      <c r="C4629" s="28"/>
      <c r="D4629" s="28"/>
      <c r="E4629" s="28"/>
      <c r="F4629" s="28"/>
      <c r="G4629" s="28"/>
    </row>
    <row r="4630" spans="2:7">
      <c r="B4630" s="22"/>
      <c r="C4630" s="28"/>
      <c r="D4630" s="28"/>
      <c r="E4630" s="28"/>
      <c r="F4630" s="28"/>
      <c r="G4630" s="28"/>
    </row>
    <row r="4631" spans="2:7">
      <c r="B4631" s="22"/>
      <c r="C4631" s="28"/>
      <c r="D4631" s="28"/>
      <c r="E4631" s="28"/>
      <c r="F4631" s="28"/>
      <c r="G4631" s="28"/>
    </row>
    <row r="4632" spans="2:7">
      <c r="B4632" s="22"/>
      <c r="C4632" s="28"/>
      <c r="D4632" s="28"/>
      <c r="E4632" s="28"/>
      <c r="F4632" s="28"/>
      <c r="G4632" s="28"/>
    </row>
    <row r="4633" spans="2:7">
      <c r="B4633" s="22"/>
      <c r="C4633" s="28"/>
      <c r="D4633" s="28"/>
      <c r="E4633" s="28"/>
      <c r="F4633" s="28"/>
      <c r="G4633" s="28"/>
    </row>
    <row r="4634" spans="2:7">
      <c r="B4634" s="22"/>
      <c r="C4634" s="28"/>
      <c r="D4634" s="28"/>
      <c r="E4634" s="28"/>
      <c r="F4634" s="28"/>
      <c r="G4634" s="28"/>
    </row>
    <row r="4635" spans="2:7">
      <c r="B4635" s="22"/>
      <c r="C4635" s="28"/>
      <c r="D4635" s="28"/>
      <c r="E4635" s="28"/>
      <c r="F4635" s="28"/>
      <c r="G4635" s="28"/>
    </row>
    <row r="4636" spans="2:7">
      <c r="B4636" s="22"/>
      <c r="C4636" s="28"/>
      <c r="D4636" s="28"/>
      <c r="E4636" s="28"/>
      <c r="F4636" s="28"/>
      <c r="G4636" s="28"/>
    </row>
    <row r="4637" spans="2:7">
      <c r="B4637" s="22"/>
      <c r="C4637" s="28"/>
      <c r="D4637" s="28"/>
      <c r="E4637" s="28"/>
      <c r="F4637" s="28"/>
      <c r="G4637" s="28"/>
    </row>
    <row r="4638" spans="2:7">
      <c r="B4638" s="22"/>
      <c r="C4638" s="28"/>
      <c r="D4638" s="28"/>
      <c r="E4638" s="28"/>
      <c r="F4638" s="28"/>
      <c r="G4638" s="28"/>
    </row>
    <row r="4639" spans="2:7">
      <c r="B4639" s="22"/>
      <c r="C4639" s="28"/>
      <c r="D4639" s="28"/>
      <c r="E4639" s="28"/>
      <c r="F4639" s="28"/>
      <c r="G4639" s="28"/>
    </row>
    <row r="4640" spans="2:7">
      <c r="B4640" s="22"/>
      <c r="C4640" s="28"/>
      <c r="D4640" s="28"/>
      <c r="E4640" s="28"/>
      <c r="F4640" s="28"/>
      <c r="G4640" s="28"/>
    </row>
    <row r="4641" spans="2:7">
      <c r="B4641" s="22"/>
      <c r="C4641" s="28"/>
      <c r="D4641" s="28"/>
      <c r="E4641" s="28"/>
      <c r="F4641" s="28"/>
      <c r="G4641" s="28"/>
    </row>
    <row r="4642" spans="2:7">
      <c r="B4642" s="22"/>
      <c r="C4642" s="28"/>
      <c r="D4642" s="28"/>
      <c r="E4642" s="28"/>
      <c r="F4642" s="28"/>
      <c r="G4642" s="28"/>
    </row>
    <row r="4643" spans="2:7">
      <c r="B4643" s="22"/>
      <c r="C4643" s="28"/>
      <c r="D4643" s="28"/>
      <c r="E4643" s="28"/>
      <c r="F4643" s="28"/>
      <c r="G4643" s="28"/>
    </row>
    <row r="4644" spans="2:7">
      <c r="B4644" s="22"/>
      <c r="C4644" s="28"/>
      <c r="D4644" s="28"/>
      <c r="E4644" s="28"/>
      <c r="F4644" s="28"/>
      <c r="G4644" s="28"/>
    </row>
    <row r="4645" spans="2:7">
      <c r="B4645" s="22"/>
      <c r="C4645" s="28"/>
      <c r="D4645" s="28"/>
      <c r="E4645" s="28"/>
      <c r="F4645" s="28"/>
      <c r="G4645" s="28"/>
    </row>
    <row r="4646" spans="2:7">
      <c r="B4646" s="22"/>
      <c r="C4646" s="28"/>
      <c r="D4646" s="28"/>
      <c r="E4646" s="28"/>
      <c r="F4646" s="28"/>
      <c r="G4646" s="28"/>
    </row>
    <row r="4647" spans="2:7">
      <c r="B4647" s="22"/>
      <c r="C4647" s="28"/>
      <c r="D4647" s="28"/>
      <c r="E4647" s="28"/>
      <c r="F4647" s="28"/>
      <c r="G4647" s="28"/>
    </row>
    <row r="4648" spans="2:7">
      <c r="B4648" s="22"/>
      <c r="C4648" s="28"/>
      <c r="D4648" s="28"/>
      <c r="E4648" s="28"/>
      <c r="F4648" s="28"/>
      <c r="G4648" s="28"/>
    </row>
    <row r="4649" spans="2:7">
      <c r="B4649" s="22"/>
      <c r="C4649" s="28"/>
      <c r="D4649" s="28"/>
      <c r="E4649" s="28"/>
      <c r="F4649" s="28"/>
      <c r="G4649" s="28"/>
    </row>
    <row r="4650" spans="2:7">
      <c r="B4650" s="22"/>
      <c r="C4650" s="28"/>
      <c r="D4650" s="28"/>
      <c r="E4650" s="28"/>
      <c r="F4650" s="28"/>
      <c r="G4650" s="28"/>
    </row>
    <row r="4651" spans="2:7">
      <c r="B4651" s="22"/>
      <c r="C4651" s="28"/>
      <c r="D4651" s="28"/>
      <c r="E4651" s="28"/>
      <c r="F4651" s="28"/>
      <c r="G4651" s="28"/>
    </row>
    <row r="4652" spans="2:7">
      <c r="B4652" s="22"/>
      <c r="C4652" s="28"/>
      <c r="D4652" s="28"/>
      <c r="E4652" s="28"/>
      <c r="F4652" s="28"/>
      <c r="G4652" s="28"/>
    </row>
    <row r="4653" spans="2:7">
      <c r="B4653" s="22"/>
      <c r="C4653" s="28"/>
      <c r="D4653" s="28"/>
      <c r="E4653" s="28"/>
      <c r="F4653" s="28"/>
      <c r="G4653" s="28"/>
    </row>
    <row r="4654" spans="2:7">
      <c r="B4654" s="22"/>
      <c r="C4654" s="28"/>
      <c r="D4654" s="28"/>
      <c r="E4654" s="28"/>
      <c r="F4654" s="28"/>
      <c r="G4654" s="28"/>
    </row>
    <row r="4655" spans="2:7">
      <c r="B4655" s="22"/>
      <c r="C4655" s="28"/>
      <c r="D4655" s="28"/>
      <c r="E4655" s="28"/>
      <c r="F4655" s="28"/>
      <c r="G4655" s="28"/>
    </row>
    <row r="4656" spans="2:7">
      <c r="B4656" s="22"/>
      <c r="C4656" s="28"/>
      <c r="D4656" s="28"/>
      <c r="E4656" s="28"/>
      <c r="F4656" s="28"/>
      <c r="G4656" s="28"/>
    </row>
    <row r="4657" spans="2:7">
      <c r="B4657" s="22"/>
      <c r="C4657" s="28"/>
      <c r="D4657" s="28"/>
      <c r="E4657" s="28"/>
      <c r="F4657" s="28"/>
      <c r="G4657" s="28"/>
    </row>
    <row r="4658" spans="2:7">
      <c r="B4658" s="22"/>
      <c r="C4658" s="28"/>
      <c r="D4658" s="28"/>
      <c r="E4658" s="28"/>
      <c r="F4658" s="28"/>
      <c r="G4658" s="28"/>
    </row>
    <row r="4659" spans="2:7">
      <c r="B4659" s="22"/>
      <c r="C4659" s="28"/>
      <c r="D4659" s="28"/>
      <c r="E4659" s="28"/>
      <c r="F4659" s="28"/>
      <c r="G4659" s="28"/>
    </row>
    <row r="4660" spans="2:7">
      <c r="B4660" s="22"/>
      <c r="C4660" s="28"/>
      <c r="D4660" s="28"/>
      <c r="E4660" s="28"/>
      <c r="F4660" s="28"/>
      <c r="G4660" s="28"/>
    </row>
    <row r="4661" spans="2:7">
      <c r="B4661" s="22"/>
      <c r="C4661" s="28"/>
      <c r="D4661" s="28"/>
      <c r="E4661" s="28"/>
      <c r="F4661" s="28"/>
      <c r="G4661" s="28"/>
    </row>
    <row r="4662" spans="2:7">
      <c r="B4662" s="22"/>
      <c r="C4662" s="28"/>
      <c r="D4662" s="28"/>
      <c r="E4662" s="28"/>
      <c r="F4662" s="28"/>
      <c r="G4662" s="28"/>
    </row>
    <row r="4663" spans="2:7">
      <c r="B4663" s="22"/>
      <c r="C4663" s="28"/>
      <c r="D4663" s="28"/>
      <c r="E4663" s="28"/>
      <c r="F4663" s="28"/>
      <c r="G4663" s="28"/>
    </row>
    <row r="4664" spans="2:7">
      <c r="B4664" s="22"/>
      <c r="C4664" s="28"/>
      <c r="D4664" s="28"/>
      <c r="E4664" s="28"/>
      <c r="F4664" s="28"/>
      <c r="G4664" s="28"/>
    </row>
    <row r="4665" spans="2:7">
      <c r="B4665" s="22"/>
      <c r="C4665" s="28"/>
      <c r="D4665" s="28"/>
      <c r="E4665" s="28"/>
      <c r="F4665" s="28"/>
      <c r="G4665" s="28"/>
    </row>
    <row r="4666" spans="2:7">
      <c r="B4666" s="22"/>
      <c r="C4666" s="28"/>
      <c r="D4666" s="28"/>
      <c r="E4666" s="28"/>
      <c r="F4666" s="28"/>
      <c r="G4666" s="28"/>
    </row>
    <row r="4667" spans="2:7">
      <c r="B4667" s="22"/>
      <c r="C4667" s="28"/>
      <c r="D4667" s="28"/>
      <c r="E4667" s="28"/>
      <c r="F4667" s="28"/>
      <c r="G4667" s="28"/>
    </row>
    <row r="4668" spans="2:7">
      <c r="B4668" s="22"/>
      <c r="C4668" s="28"/>
      <c r="D4668" s="28"/>
      <c r="E4668" s="28"/>
      <c r="F4668" s="28"/>
      <c r="G4668" s="28"/>
    </row>
    <row r="4669" spans="2:7">
      <c r="B4669" s="22"/>
      <c r="C4669" s="28"/>
      <c r="D4669" s="28"/>
      <c r="E4669" s="28"/>
      <c r="F4669" s="28"/>
      <c r="G4669" s="28"/>
    </row>
    <row r="4670" spans="2:7">
      <c r="B4670" s="22"/>
      <c r="C4670" s="28"/>
      <c r="D4670" s="28"/>
      <c r="E4670" s="28"/>
      <c r="F4670" s="28"/>
      <c r="G4670" s="28"/>
    </row>
    <row r="4671" spans="2:7">
      <c r="B4671" s="22"/>
      <c r="C4671" s="28"/>
      <c r="D4671" s="28"/>
      <c r="E4671" s="28"/>
      <c r="F4671" s="28"/>
      <c r="G4671" s="28"/>
    </row>
    <row r="4672" spans="2:7">
      <c r="B4672" s="22"/>
      <c r="C4672" s="28"/>
      <c r="D4672" s="28"/>
      <c r="E4672" s="28"/>
      <c r="F4672" s="28"/>
      <c r="G4672" s="28"/>
    </row>
    <row r="4673" spans="2:7">
      <c r="B4673" s="22"/>
      <c r="C4673" s="28"/>
      <c r="D4673" s="28"/>
      <c r="E4673" s="28"/>
      <c r="F4673" s="28"/>
      <c r="G4673" s="28"/>
    </row>
    <row r="4674" spans="2:7">
      <c r="B4674" s="22"/>
      <c r="C4674" s="28"/>
      <c r="D4674" s="28"/>
      <c r="E4674" s="28"/>
      <c r="F4674" s="28"/>
      <c r="G4674" s="28"/>
    </row>
    <row r="4675" spans="2:7">
      <c r="B4675" s="22"/>
      <c r="C4675" s="28"/>
      <c r="D4675" s="28"/>
      <c r="E4675" s="28"/>
      <c r="F4675" s="28"/>
      <c r="G4675" s="28"/>
    </row>
    <row r="4676" spans="2:7">
      <c r="B4676" s="22"/>
      <c r="C4676" s="28"/>
      <c r="D4676" s="28"/>
      <c r="E4676" s="28"/>
      <c r="F4676" s="28"/>
      <c r="G4676" s="28"/>
    </row>
    <row r="4677" spans="2:7">
      <c r="B4677" s="22"/>
      <c r="C4677" s="28"/>
      <c r="D4677" s="28"/>
      <c r="E4677" s="28"/>
      <c r="F4677" s="28"/>
      <c r="G4677" s="28"/>
    </row>
    <row r="4678" spans="2:7">
      <c r="B4678" s="22"/>
      <c r="C4678" s="28"/>
      <c r="D4678" s="28"/>
      <c r="E4678" s="28"/>
      <c r="F4678" s="28"/>
      <c r="G4678" s="28"/>
    </row>
    <row r="4679" spans="2:7">
      <c r="B4679" s="22"/>
      <c r="C4679" s="28"/>
      <c r="D4679" s="28"/>
      <c r="E4679" s="28"/>
      <c r="F4679" s="28"/>
      <c r="G4679" s="28"/>
    </row>
    <row r="4680" spans="2:7">
      <c r="B4680" s="22"/>
      <c r="C4680" s="28"/>
      <c r="D4680" s="28"/>
      <c r="E4680" s="28"/>
      <c r="F4680" s="28"/>
      <c r="G4680" s="28"/>
    </row>
    <row r="4681" spans="2:7">
      <c r="B4681" s="22"/>
      <c r="C4681" s="28"/>
      <c r="D4681" s="28"/>
      <c r="E4681" s="28"/>
      <c r="F4681" s="28"/>
      <c r="G4681" s="28"/>
    </row>
    <row r="4682" spans="2:7">
      <c r="B4682" s="22"/>
      <c r="C4682" s="28"/>
      <c r="D4682" s="28"/>
      <c r="E4682" s="28"/>
      <c r="F4682" s="28"/>
      <c r="G4682" s="28"/>
    </row>
    <row r="4683" spans="2:7">
      <c r="B4683" s="22"/>
      <c r="C4683" s="28"/>
      <c r="D4683" s="28"/>
      <c r="E4683" s="28"/>
      <c r="F4683" s="28"/>
      <c r="G4683" s="28"/>
    </row>
    <row r="4684" spans="2:7">
      <c r="B4684" s="22"/>
      <c r="C4684" s="28"/>
      <c r="D4684" s="28"/>
      <c r="E4684" s="28"/>
      <c r="F4684" s="28"/>
      <c r="G4684" s="28"/>
    </row>
    <row r="4685" spans="2:7">
      <c r="B4685" s="22"/>
      <c r="C4685" s="28"/>
      <c r="D4685" s="28"/>
      <c r="E4685" s="28"/>
      <c r="F4685" s="28"/>
      <c r="G4685" s="28"/>
    </row>
    <row r="4686" spans="2:7">
      <c r="B4686" s="22"/>
      <c r="C4686" s="28"/>
      <c r="D4686" s="28"/>
      <c r="E4686" s="28"/>
      <c r="F4686" s="28"/>
      <c r="G4686" s="28"/>
    </row>
    <row r="4687" spans="2:7">
      <c r="B4687" s="22"/>
      <c r="C4687" s="28"/>
      <c r="D4687" s="28"/>
      <c r="E4687" s="28"/>
      <c r="F4687" s="28"/>
      <c r="G4687" s="28"/>
    </row>
    <row r="4688" spans="2:7">
      <c r="B4688" s="22"/>
      <c r="C4688" s="28"/>
      <c r="D4688" s="28"/>
      <c r="E4688" s="28"/>
      <c r="F4688" s="28"/>
      <c r="G4688" s="28"/>
    </row>
    <row r="4689" spans="2:7">
      <c r="B4689" s="22"/>
      <c r="C4689" s="28"/>
      <c r="D4689" s="28"/>
      <c r="E4689" s="28"/>
      <c r="F4689" s="28"/>
      <c r="G4689" s="28"/>
    </row>
    <row r="4690" spans="2:7">
      <c r="B4690" s="22"/>
      <c r="C4690" s="28"/>
      <c r="D4690" s="28"/>
      <c r="E4690" s="28"/>
      <c r="F4690" s="28"/>
      <c r="G4690" s="28"/>
    </row>
    <row r="4691" spans="2:7">
      <c r="B4691" s="22"/>
      <c r="C4691" s="28"/>
      <c r="D4691" s="28"/>
      <c r="E4691" s="28"/>
      <c r="F4691" s="28"/>
      <c r="G4691" s="28"/>
    </row>
    <row r="4692" spans="2:7">
      <c r="B4692" s="22"/>
      <c r="C4692" s="28"/>
      <c r="D4692" s="28"/>
      <c r="E4692" s="28"/>
      <c r="F4692" s="28"/>
      <c r="G4692" s="28"/>
    </row>
    <row r="4693" spans="2:7">
      <c r="B4693" s="22"/>
      <c r="C4693" s="28"/>
      <c r="D4693" s="28"/>
      <c r="E4693" s="28"/>
      <c r="F4693" s="28"/>
      <c r="G4693" s="28"/>
    </row>
    <row r="4694" spans="2:7">
      <c r="B4694" s="22"/>
      <c r="C4694" s="28"/>
      <c r="D4694" s="28"/>
      <c r="E4694" s="28"/>
      <c r="F4694" s="28"/>
      <c r="G4694" s="28"/>
    </row>
    <row r="4695" spans="2:7">
      <c r="B4695" s="22"/>
      <c r="C4695" s="28"/>
      <c r="D4695" s="28"/>
      <c r="E4695" s="28"/>
      <c r="F4695" s="28"/>
      <c r="G4695" s="28"/>
    </row>
    <row r="4696" spans="2:7">
      <c r="B4696" s="22"/>
      <c r="C4696" s="28"/>
      <c r="D4696" s="28"/>
      <c r="E4696" s="28"/>
      <c r="F4696" s="28"/>
      <c r="G4696" s="28"/>
    </row>
    <row r="4697" spans="2:7">
      <c r="B4697" s="22"/>
      <c r="C4697" s="28"/>
      <c r="D4697" s="28"/>
      <c r="E4697" s="28"/>
      <c r="F4697" s="28"/>
      <c r="G4697" s="28"/>
    </row>
    <row r="4698" spans="2:7">
      <c r="B4698" s="22"/>
      <c r="C4698" s="28"/>
      <c r="D4698" s="28"/>
      <c r="E4698" s="28"/>
      <c r="F4698" s="28"/>
      <c r="G4698" s="28"/>
    </row>
    <row r="4699" spans="2:7">
      <c r="B4699" s="22"/>
      <c r="C4699" s="28"/>
      <c r="D4699" s="28"/>
      <c r="E4699" s="28"/>
      <c r="F4699" s="28"/>
      <c r="G4699" s="28"/>
    </row>
    <row r="4700" spans="2:7">
      <c r="B4700" s="22"/>
      <c r="C4700" s="28"/>
      <c r="D4700" s="28"/>
      <c r="E4700" s="28"/>
      <c r="F4700" s="28"/>
      <c r="G4700" s="28"/>
    </row>
    <row r="4701" spans="2:7">
      <c r="B4701" s="22"/>
      <c r="C4701" s="28"/>
      <c r="D4701" s="28"/>
      <c r="E4701" s="28"/>
      <c r="F4701" s="28"/>
      <c r="G4701" s="28"/>
    </row>
    <row r="4702" spans="2:7">
      <c r="B4702" s="22"/>
      <c r="C4702" s="28"/>
      <c r="D4702" s="28"/>
      <c r="E4702" s="28"/>
      <c r="F4702" s="28"/>
      <c r="G4702" s="28"/>
    </row>
    <row r="4703" spans="2:7">
      <c r="B4703" s="22"/>
      <c r="C4703" s="28"/>
      <c r="D4703" s="28"/>
      <c r="E4703" s="28"/>
      <c r="F4703" s="28"/>
      <c r="G4703" s="28"/>
    </row>
    <row r="4704" spans="2:7">
      <c r="B4704" s="22"/>
      <c r="C4704" s="28"/>
      <c r="D4704" s="28"/>
      <c r="E4704" s="28"/>
      <c r="F4704" s="28"/>
      <c r="G4704" s="28"/>
    </row>
    <row r="4705" spans="2:7">
      <c r="B4705" s="22"/>
      <c r="C4705" s="28"/>
      <c r="D4705" s="28"/>
      <c r="E4705" s="28"/>
      <c r="F4705" s="28"/>
      <c r="G4705" s="28"/>
    </row>
    <row r="4706" spans="2:7">
      <c r="B4706" s="22"/>
      <c r="C4706" s="28"/>
      <c r="D4706" s="28"/>
      <c r="E4706" s="28"/>
      <c r="F4706" s="28"/>
      <c r="G4706" s="28"/>
    </row>
    <row r="4707" spans="2:7">
      <c r="B4707" s="22"/>
      <c r="C4707" s="28"/>
      <c r="D4707" s="28"/>
      <c r="E4707" s="28"/>
      <c r="F4707" s="28"/>
      <c r="G4707" s="28"/>
    </row>
    <row r="4708" spans="2:7">
      <c r="B4708" s="22"/>
      <c r="C4708" s="28"/>
      <c r="D4708" s="28"/>
      <c r="E4708" s="28"/>
      <c r="F4708" s="28"/>
      <c r="G4708" s="28"/>
    </row>
    <row r="4709" spans="2:7">
      <c r="B4709" s="22"/>
      <c r="C4709" s="28"/>
      <c r="D4709" s="28"/>
      <c r="E4709" s="28"/>
      <c r="F4709" s="28"/>
      <c r="G4709" s="28"/>
    </row>
    <row r="4710" spans="2:7">
      <c r="B4710" s="22"/>
      <c r="C4710" s="28"/>
      <c r="D4710" s="28"/>
      <c r="E4710" s="28"/>
      <c r="F4710" s="28"/>
      <c r="G4710" s="28"/>
    </row>
    <row r="4711" spans="2:7">
      <c r="B4711" s="22"/>
      <c r="C4711" s="28"/>
      <c r="D4711" s="28"/>
      <c r="E4711" s="28"/>
      <c r="F4711" s="28"/>
      <c r="G4711" s="28"/>
    </row>
    <row r="4712" spans="2:7">
      <c r="B4712" s="22"/>
      <c r="C4712" s="28"/>
      <c r="D4712" s="28"/>
      <c r="E4712" s="28"/>
      <c r="F4712" s="28"/>
      <c r="G4712" s="28"/>
    </row>
    <row r="4713" spans="2:7">
      <c r="B4713" s="22"/>
      <c r="C4713" s="28"/>
      <c r="D4713" s="28"/>
      <c r="E4713" s="28"/>
      <c r="F4713" s="28"/>
      <c r="G4713" s="28"/>
    </row>
    <row r="4714" spans="2:7">
      <c r="B4714" s="22"/>
      <c r="C4714" s="28"/>
      <c r="D4714" s="28"/>
      <c r="E4714" s="28"/>
      <c r="F4714" s="28"/>
      <c r="G4714" s="28"/>
    </row>
    <row r="4715" spans="2:7">
      <c r="B4715" s="22"/>
      <c r="C4715" s="28"/>
      <c r="D4715" s="28"/>
      <c r="E4715" s="28"/>
      <c r="F4715" s="28"/>
      <c r="G4715" s="28"/>
    </row>
    <row r="4716" spans="2:7">
      <c r="B4716" s="22"/>
      <c r="C4716" s="28"/>
      <c r="D4716" s="28"/>
      <c r="E4716" s="28"/>
      <c r="F4716" s="28"/>
      <c r="G4716" s="28"/>
    </row>
    <row r="4717" spans="2:7">
      <c r="B4717" s="22"/>
      <c r="C4717" s="28"/>
      <c r="D4717" s="28"/>
      <c r="E4717" s="28"/>
      <c r="F4717" s="28"/>
      <c r="G4717" s="28"/>
    </row>
    <row r="4718" spans="2:7">
      <c r="B4718" s="22"/>
      <c r="C4718" s="28"/>
      <c r="D4718" s="28"/>
      <c r="E4718" s="28"/>
      <c r="F4718" s="28"/>
      <c r="G4718" s="28"/>
    </row>
    <row r="4719" spans="2:7">
      <c r="B4719" s="22"/>
      <c r="C4719" s="28"/>
      <c r="D4719" s="28"/>
      <c r="E4719" s="28"/>
      <c r="F4719" s="28"/>
      <c r="G4719" s="28"/>
    </row>
    <row r="4720" spans="2:7">
      <c r="B4720" s="22"/>
      <c r="C4720" s="28"/>
      <c r="D4720" s="28"/>
      <c r="E4720" s="28"/>
      <c r="F4720" s="28"/>
      <c r="G4720" s="28"/>
    </row>
    <row r="4721" spans="2:7">
      <c r="B4721" s="22"/>
      <c r="C4721" s="28"/>
      <c r="D4721" s="28"/>
      <c r="E4721" s="28"/>
      <c r="F4721" s="28"/>
      <c r="G4721" s="28"/>
    </row>
    <row r="4722" spans="2:7">
      <c r="B4722" s="22"/>
      <c r="C4722" s="28"/>
      <c r="D4722" s="28"/>
      <c r="E4722" s="28"/>
      <c r="F4722" s="28"/>
      <c r="G4722" s="28"/>
    </row>
    <row r="4723" spans="2:7">
      <c r="B4723" s="22"/>
      <c r="C4723" s="28"/>
      <c r="D4723" s="28"/>
      <c r="E4723" s="28"/>
      <c r="F4723" s="28"/>
      <c r="G4723" s="28"/>
    </row>
    <row r="4724" spans="2:7">
      <c r="B4724" s="22"/>
      <c r="C4724" s="28"/>
      <c r="D4724" s="28"/>
      <c r="E4724" s="28"/>
      <c r="F4724" s="28"/>
      <c r="G4724" s="28"/>
    </row>
    <row r="4725" spans="2:7">
      <c r="B4725" s="22"/>
      <c r="C4725" s="28"/>
      <c r="D4725" s="28"/>
      <c r="E4725" s="28"/>
      <c r="F4725" s="28"/>
      <c r="G4725" s="28"/>
    </row>
    <row r="4726" spans="2:7">
      <c r="B4726" s="22"/>
      <c r="C4726" s="28"/>
      <c r="D4726" s="28"/>
      <c r="E4726" s="28"/>
      <c r="F4726" s="28"/>
      <c r="G4726" s="28"/>
    </row>
    <row r="4727" spans="2:7">
      <c r="B4727" s="22"/>
      <c r="C4727" s="28"/>
      <c r="D4727" s="28"/>
      <c r="E4727" s="28"/>
      <c r="F4727" s="28"/>
      <c r="G4727" s="28"/>
    </row>
    <row r="4728" spans="2:7">
      <c r="B4728" s="22"/>
      <c r="C4728" s="28"/>
      <c r="D4728" s="28"/>
      <c r="E4728" s="28"/>
      <c r="F4728" s="28"/>
      <c r="G4728" s="28"/>
    </row>
    <row r="4729" spans="2:7">
      <c r="B4729" s="22"/>
      <c r="C4729" s="28"/>
      <c r="D4729" s="28"/>
      <c r="E4729" s="28"/>
      <c r="F4729" s="28"/>
      <c r="G4729" s="28"/>
    </row>
    <row r="4730" spans="2:7">
      <c r="B4730" s="22"/>
      <c r="C4730" s="28"/>
      <c r="D4730" s="28"/>
      <c r="E4730" s="28"/>
      <c r="F4730" s="28"/>
      <c r="G4730" s="28"/>
    </row>
    <row r="4731" spans="2:7">
      <c r="B4731" s="22"/>
      <c r="C4731" s="28"/>
      <c r="D4731" s="28"/>
      <c r="E4731" s="28"/>
      <c r="F4731" s="28"/>
      <c r="G4731" s="28"/>
    </row>
    <row r="4732" spans="2:7">
      <c r="B4732" s="22"/>
      <c r="C4732" s="28"/>
      <c r="D4732" s="28"/>
      <c r="E4732" s="28"/>
      <c r="F4732" s="28"/>
      <c r="G4732" s="28"/>
    </row>
    <row r="4733" spans="2:7">
      <c r="B4733" s="22"/>
      <c r="C4733" s="28"/>
      <c r="D4733" s="28"/>
      <c r="E4733" s="28"/>
      <c r="F4733" s="28"/>
      <c r="G4733" s="28"/>
    </row>
    <row r="4734" spans="2:7">
      <c r="B4734" s="22"/>
      <c r="C4734" s="28"/>
      <c r="D4734" s="28"/>
      <c r="E4734" s="28"/>
      <c r="F4734" s="28"/>
      <c r="G4734" s="28"/>
    </row>
    <row r="4735" spans="2:7">
      <c r="B4735" s="22"/>
      <c r="C4735" s="28"/>
      <c r="D4735" s="28"/>
      <c r="E4735" s="28"/>
      <c r="F4735" s="28"/>
      <c r="G4735" s="28"/>
    </row>
    <row r="4736" spans="2:7">
      <c r="B4736" s="22"/>
      <c r="C4736" s="28"/>
      <c r="D4736" s="28"/>
      <c r="E4736" s="28"/>
      <c r="F4736" s="28"/>
      <c r="G4736" s="28"/>
    </row>
    <row r="4737" spans="2:7">
      <c r="B4737" s="22"/>
      <c r="C4737" s="28"/>
      <c r="D4737" s="28"/>
      <c r="E4737" s="28"/>
      <c r="F4737" s="28"/>
      <c r="G4737" s="28"/>
    </row>
    <row r="4738" spans="2:7">
      <c r="B4738" s="22"/>
      <c r="C4738" s="28"/>
      <c r="D4738" s="28"/>
      <c r="E4738" s="28"/>
      <c r="F4738" s="28"/>
      <c r="G4738" s="28"/>
    </row>
    <row r="4739" spans="2:7">
      <c r="B4739" s="22"/>
      <c r="C4739" s="28"/>
      <c r="D4739" s="28"/>
      <c r="E4739" s="28"/>
      <c r="F4739" s="28"/>
      <c r="G4739" s="28"/>
    </row>
    <row r="4740" spans="2:7">
      <c r="B4740" s="22"/>
      <c r="C4740" s="28"/>
      <c r="D4740" s="28"/>
      <c r="E4740" s="28"/>
      <c r="F4740" s="28"/>
      <c r="G4740" s="28"/>
    </row>
    <row r="4741" spans="2:7">
      <c r="B4741" s="22"/>
      <c r="C4741" s="28"/>
      <c r="D4741" s="28"/>
      <c r="E4741" s="28"/>
      <c r="F4741" s="28"/>
      <c r="G4741" s="28"/>
    </row>
    <row r="4742" spans="2:7">
      <c r="B4742" s="22"/>
      <c r="C4742" s="28"/>
      <c r="D4742" s="28"/>
      <c r="E4742" s="28"/>
      <c r="F4742" s="28"/>
      <c r="G4742" s="28"/>
    </row>
    <row r="4743" spans="2:7">
      <c r="B4743" s="22"/>
      <c r="C4743" s="28"/>
      <c r="D4743" s="28"/>
      <c r="E4743" s="28"/>
      <c r="F4743" s="28"/>
      <c r="G4743" s="28"/>
    </row>
    <row r="4744" spans="2:7">
      <c r="B4744" s="22"/>
      <c r="C4744" s="28"/>
      <c r="D4744" s="28"/>
      <c r="E4744" s="28"/>
      <c r="F4744" s="28"/>
      <c r="G4744" s="28"/>
    </row>
    <row r="4745" spans="2:7">
      <c r="B4745" s="22"/>
      <c r="C4745" s="28"/>
      <c r="D4745" s="28"/>
      <c r="E4745" s="28"/>
      <c r="F4745" s="28"/>
      <c r="G4745" s="28"/>
    </row>
    <row r="4746" spans="2:7">
      <c r="B4746" s="22"/>
      <c r="C4746" s="28"/>
      <c r="D4746" s="28"/>
      <c r="E4746" s="28"/>
      <c r="F4746" s="28"/>
      <c r="G4746" s="28"/>
    </row>
    <row r="4747" spans="2:7">
      <c r="B4747" s="22"/>
      <c r="C4747" s="28"/>
      <c r="D4747" s="28"/>
      <c r="E4747" s="28"/>
      <c r="F4747" s="28"/>
      <c r="G4747" s="28"/>
    </row>
    <row r="4748" spans="2:7">
      <c r="B4748" s="22"/>
      <c r="C4748" s="28"/>
      <c r="D4748" s="28"/>
      <c r="E4748" s="28"/>
      <c r="F4748" s="28"/>
      <c r="G4748" s="28"/>
    </row>
    <row r="4749" spans="2:7">
      <c r="B4749" s="22"/>
      <c r="C4749" s="28"/>
      <c r="D4749" s="28"/>
      <c r="E4749" s="28"/>
      <c r="F4749" s="28"/>
      <c r="G4749" s="28"/>
    </row>
    <row r="4750" spans="2:7">
      <c r="B4750" s="22"/>
      <c r="C4750" s="28"/>
      <c r="D4750" s="28"/>
      <c r="E4750" s="28"/>
      <c r="F4750" s="28"/>
      <c r="G4750" s="28"/>
    </row>
    <row r="4751" spans="2:7">
      <c r="B4751" s="22"/>
      <c r="C4751" s="28"/>
      <c r="D4751" s="28"/>
      <c r="E4751" s="28"/>
      <c r="F4751" s="28"/>
      <c r="G4751" s="28"/>
    </row>
    <row r="4752" spans="2:7">
      <c r="B4752" s="22"/>
      <c r="C4752" s="28"/>
      <c r="D4752" s="28"/>
      <c r="E4752" s="28"/>
      <c r="F4752" s="28"/>
      <c r="G4752" s="28"/>
    </row>
    <row r="4753" spans="2:7">
      <c r="B4753" s="22"/>
      <c r="C4753" s="28"/>
      <c r="D4753" s="28"/>
      <c r="E4753" s="28"/>
      <c r="F4753" s="28"/>
      <c r="G4753" s="28"/>
    </row>
    <row r="4754" spans="2:7">
      <c r="B4754" s="22"/>
      <c r="C4754" s="28"/>
      <c r="D4754" s="28"/>
      <c r="E4754" s="28"/>
      <c r="F4754" s="28"/>
      <c r="G4754" s="28"/>
    </row>
    <row r="4755" spans="2:7">
      <c r="B4755" s="22"/>
      <c r="C4755" s="28"/>
      <c r="D4755" s="28"/>
      <c r="E4755" s="28"/>
      <c r="F4755" s="28"/>
      <c r="G4755" s="28"/>
    </row>
    <row r="4756" spans="2:7">
      <c r="B4756" s="22"/>
      <c r="C4756" s="28"/>
      <c r="D4756" s="28"/>
      <c r="E4756" s="28"/>
      <c r="F4756" s="28"/>
      <c r="G4756" s="28"/>
    </row>
    <row r="4757" spans="2:7">
      <c r="B4757" s="22"/>
      <c r="C4757" s="28"/>
      <c r="D4757" s="28"/>
      <c r="E4757" s="28"/>
      <c r="F4757" s="28"/>
      <c r="G4757" s="28"/>
    </row>
    <row r="4758" spans="2:7">
      <c r="B4758" s="22"/>
      <c r="C4758" s="28"/>
      <c r="D4758" s="28"/>
      <c r="E4758" s="28"/>
      <c r="F4758" s="28"/>
      <c r="G4758" s="28"/>
    </row>
    <row r="4759" spans="2:7">
      <c r="B4759" s="22"/>
      <c r="C4759" s="28"/>
      <c r="D4759" s="28"/>
      <c r="E4759" s="28"/>
      <c r="F4759" s="28"/>
      <c r="G4759" s="28"/>
    </row>
    <row r="4760" spans="2:7">
      <c r="B4760" s="22"/>
      <c r="C4760" s="28"/>
      <c r="D4760" s="28"/>
      <c r="E4760" s="28"/>
      <c r="F4760" s="28"/>
      <c r="G4760" s="28"/>
    </row>
    <row r="4761" spans="2:7">
      <c r="B4761" s="22"/>
      <c r="C4761" s="28"/>
      <c r="D4761" s="28"/>
      <c r="E4761" s="28"/>
      <c r="F4761" s="28"/>
      <c r="G4761" s="28"/>
    </row>
    <row r="4762" spans="2:7">
      <c r="B4762" s="22"/>
      <c r="C4762" s="28"/>
      <c r="D4762" s="28"/>
      <c r="E4762" s="28"/>
      <c r="F4762" s="28"/>
      <c r="G4762" s="28"/>
    </row>
    <row r="4763" spans="2:7">
      <c r="B4763" s="22"/>
      <c r="C4763" s="28"/>
      <c r="D4763" s="28"/>
      <c r="E4763" s="28"/>
      <c r="F4763" s="28"/>
      <c r="G4763" s="28"/>
    </row>
    <row r="4764" spans="2:7">
      <c r="B4764" s="22"/>
      <c r="C4764" s="28"/>
      <c r="D4764" s="28"/>
      <c r="E4764" s="28"/>
      <c r="F4764" s="28"/>
      <c r="G4764" s="28"/>
    </row>
    <row r="4765" spans="2:7">
      <c r="B4765" s="22"/>
      <c r="C4765" s="28"/>
      <c r="D4765" s="28"/>
      <c r="E4765" s="28"/>
      <c r="F4765" s="28"/>
      <c r="G4765" s="28"/>
    </row>
    <row r="4766" spans="2:7">
      <c r="B4766" s="22"/>
      <c r="C4766" s="28"/>
      <c r="D4766" s="28"/>
      <c r="E4766" s="28"/>
      <c r="F4766" s="28"/>
      <c r="G4766" s="28"/>
    </row>
    <row r="4767" spans="2:7">
      <c r="B4767" s="22"/>
      <c r="C4767" s="28"/>
      <c r="D4767" s="28"/>
      <c r="E4767" s="28"/>
      <c r="F4767" s="28"/>
      <c r="G4767" s="28"/>
    </row>
    <row r="4768" spans="2:7">
      <c r="B4768" s="22"/>
      <c r="C4768" s="28"/>
      <c r="D4768" s="28"/>
      <c r="E4768" s="28"/>
      <c r="F4768" s="28"/>
      <c r="G4768" s="28"/>
    </row>
    <row r="4769" spans="2:7">
      <c r="B4769" s="22"/>
      <c r="C4769" s="28"/>
      <c r="D4769" s="28"/>
      <c r="E4769" s="28"/>
      <c r="F4769" s="28"/>
      <c r="G4769" s="28"/>
    </row>
    <row r="4770" spans="2:7">
      <c r="B4770" s="22"/>
      <c r="C4770" s="28"/>
      <c r="D4770" s="28"/>
      <c r="E4770" s="28"/>
      <c r="F4770" s="28"/>
      <c r="G4770" s="28"/>
    </row>
    <row r="4771" spans="2:7">
      <c r="B4771" s="22"/>
      <c r="C4771" s="28"/>
      <c r="D4771" s="28"/>
      <c r="E4771" s="28"/>
      <c r="F4771" s="28"/>
      <c r="G4771" s="28"/>
    </row>
    <row r="4772" spans="2:7">
      <c r="B4772" s="22"/>
      <c r="C4772" s="28"/>
      <c r="D4772" s="28"/>
      <c r="E4772" s="28"/>
      <c r="F4772" s="28"/>
      <c r="G4772" s="28"/>
    </row>
    <row r="4773" spans="2:7">
      <c r="B4773" s="22"/>
      <c r="C4773" s="28"/>
      <c r="D4773" s="28"/>
      <c r="E4773" s="28"/>
      <c r="F4773" s="28"/>
      <c r="G4773" s="28"/>
    </row>
    <row r="4774" spans="2:7">
      <c r="B4774" s="22"/>
      <c r="C4774" s="28"/>
      <c r="D4774" s="28"/>
      <c r="E4774" s="28"/>
      <c r="F4774" s="28"/>
      <c r="G4774" s="28"/>
    </row>
    <row r="4775" spans="2:7">
      <c r="B4775" s="22"/>
      <c r="C4775" s="28"/>
      <c r="D4775" s="28"/>
      <c r="E4775" s="28"/>
      <c r="F4775" s="28"/>
      <c r="G4775" s="28"/>
    </row>
    <row r="4776" spans="2:7">
      <c r="B4776" s="22"/>
      <c r="C4776" s="28"/>
      <c r="D4776" s="28"/>
      <c r="E4776" s="28"/>
      <c r="F4776" s="28"/>
      <c r="G4776" s="28"/>
    </row>
    <row r="4777" spans="2:7">
      <c r="B4777" s="22"/>
      <c r="C4777" s="28"/>
      <c r="D4777" s="28"/>
      <c r="E4777" s="28"/>
      <c r="F4777" s="28"/>
      <c r="G4777" s="28"/>
    </row>
    <row r="4778" spans="2:7">
      <c r="B4778" s="22"/>
      <c r="C4778" s="28"/>
      <c r="D4778" s="28"/>
      <c r="E4778" s="28"/>
      <c r="F4778" s="28"/>
      <c r="G4778" s="28"/>
    </row>
    <row r="4779" spans="2:7">
      <c r="B4779" s="22"/>
      <c r="C4779" s="28"/>
      <c r="D4779" s="28"/>
      <c r="E4779" s="28"/>
      <c r="F4779" s="28"/>
      <c r="G4779" s="28"/>
    </row>
    <row r="4780" spans="2:7">
      <c r="B4780" s="22"/>
      <c r="C4780" s="28"/>
      <c r="D4780" s="28"/>
      <c r="E4780" s="28"/>
      <c r="F4780" s="28"/>
      <c r="G4780" s="28"/>
    </row>
    <row r="4781" spans="2:7">
      <c r="B4781" s="22"/>
      <c r="C4781" s="28"/>
      <c r="D4781" s="28"/>
      <c r="E4781" s="28"/>
      <c r="F4781" s="28"/>
      <c r="G4781" s="28"/>
    </row>
    <row r="4782" spans="2:7">
      <c r="B4782" s="22"/>
      <c r="C4782" s="28"/>
      <c r="D4782" s="28"/>
      <c r="E4782" s="28"/>
      <c r="F4782" s="28"/>
      <c r="G4782" s="28"/>
    </row>
    <row r="4783" spans="2:7">
      <c r="B4783" s="22"/>
      <c r="C4783" s="28"/>
      <c r="D4783" s="28"/>
      <c r="E4783" s="28"/>
      <c r="F4783" s="28"/>
      <c r="G4783" s="28"/>
    </row>
    <row r="4784" spans="2:7">
      <c r="B4784" s="22"/>
      <c r="C4784" s="28"/>
      <c r="D4784" s="28"/>
      <c r="E4784" s="28"/>
      <c r="F4784" s="28"/>
      <c r="G4784" s="28"/>
    </row>
    <row r="4785" spans="2:7">
      <c r="B4785" s="22"/>
      <c r="C4785" s="28"/>
      <c r="D4785" s="28"/>
      <c r="E4785" s="28"/>
      <c r="F4785" s="28"/>
      <c r="G4785" s="28"/>
    </row>
    <row r="4786" spans="2:7">
      <c r="B4786" s="22"/>
      <c r="C4786" s="28"/>
      <c r="D4786" s="28"/>
      <c r="E4786" s="28"/>
      <c r="F4786" s="28"/>
      <c r="G4786" s="28"/>
    </row>
    <row r="4787" spans="2:7">
      <c r="B4787" s="22"/>
      <c r="C4787" s="28"/>
      <c r="D4787" s="28"/>
      <c r="E4787" s="28"/>
      <c r="F4787" s="28"/>
      <c r="G4787" s="28"/>
    </row>
    <row r="4788" spans="2:7">
      <c r="B4788" s="22"/>
      <c r="C4788" s="28"/>
      <c r="D4788" s="28"/>
      <c r="E4788" s="28"/>
      <c r="F4788" s="28"/>
      <c r="G4788" s="28"/>
    </row>
    <row r="4789" spans="2:7">
      <c r="B4789" s="22"/>
      <c r="C4789" s="28"/>
      <c r="D4789" s="28"/>
      <c r="E4789" s="28"/>
      <c r="F4789" s="28"/>
      <c r="G4789" s="28"/>
    </row>
    <row r="4790" spans="2:7">
      <c r="B4790" s="22"/>
      <c r="C4790" s="28"/>
      <c r="D4790" s="28"/>
      <c r="E4790" s="28"/>
      <c r="F4790" s="28"/>
      <c r="G4790" s="28"/>
    </row>
    <row r="4791" spans="2:7">
      <c r="B4791" s="22"/>
      <c r="C4791" s="28"/>
      <c r="D4791" s="28"/>
      <c r="E4791" s="28"/>
      <c r="F4791" s="28"/>
      <c r="G4791" s="28"/>
    </row>
    <row r="4792" spans="2:7">
      <c r="B4792" s="22"/>
      <c r="C4792" s="28"/>
      <c r="D4792" s="28"/>
      <c r="E4792" s="28"/>
      <c r="F4792" s="28"/>
      <c r="G4792" s="28"/>
    </row>
    <row r="4793" spans="2:7">
      <c r="B4793" s="22"/>
      <c r="C4793" s="28"/>
      <c r="D4793" s="28"/>
      <c r="E4793" s="28"/>
      <c r="F4793" s="28"/>
      <c r="G4793" s="28"/>
    </row>
    <row r="4794" spans="2:7">
      <c r="B4794" s="22"/>
      <c r="C4794" s="28"/>
      <c r="D4794" s="28"/>
      <c r="E4794" s="28"/>
      <c r="F4794" s="28"/>
      <c r="G4794" s="28"/>
    </row>
    <row r="4795" spans="2:7">
      <c r="B4795" s="22"/>
      <c r="C4795" s="28"/>
      <c r="D4795" s="28"/>
      <c r="E4795" s="28"/>
      <c r="F4795" s="28"/>
      <c r="G4795" s="28"/>
    </row>
    <row r="4796" spans="2:7">
      <c r="B4796" s="22"/>
      <c r="C4796" s="28"/>
      <c r="D4796" s="28"/>
      <c r="E4796" s="28"/>
      <c r="F4796" s="28"/>
      <c r="G4796" s="28"/>
    </row>
    <row r="4797" spans="2:7">
      <c r="B4797" s="22"/>
      <c r="C4797" s="28"/>
      <c r="D4797" s="28"/>
      <c r="E4797" s="28"/>
      <c r="F4797" s="28"/>
      <c r="G4797" s="28"/>
    </row>
    <row r="4798" spans="2:7">
      <c r="B4798" s="22"/>
      <c r="C4798" s="28"/>
      <c r="D4798" s="28"/>
      <c r="E4798" s="28"/>
      <c r="F4798" s="28"/>
      <c r="G4798" s="28"/>
    </row>
    <row r="4799" spans="2:7">
      <c r="B4799" s="22"/>
      <c r="C4799" s="28"/>
      <c r="D4799" s="28"/>
      <c r="E4799" s="28"/>
      <c r="F4799" s="28"/>
      <c r="G4799" s="28"/>
    </row>
    <row r="4800" spans="2:7">
      <c r="B4800" s="22"/>
      <c r="C4800" s="28"/>
      <c r="D4800" s="28"/>
      <c r="E4800" s="28"/>
      <c r="F4800" s="28"/>
      <c r="G4800" s="28"/>
    </row>
    <row r="4801" spans="2:7">
      <c r="B4801" s="22"/>
      <c r="C4801" s="28"/>
      <c r="D4801" s="28"/>
      <c r="E4801" s="28"/>
      <c r="F4801" s="28"/>
      <c r="G4801" s="28"/>
    </row>
    <row r="4802" spans="2:7">
      <c r="B4802" s="22"/>
      <c r="C4802" s="28"/>
      <c r="D4802" s="28"/>
      <c r="E4802" s="28"/>
      <c r="F4802" s="28"/>
      <c r="G4802" s="28"/>
    </row>
    <row r="4803" spans="2:7">
      <c r="B4803" s="22"/>
      <c r="C4803" s="28"/>
      <c r="D4803" s="28"/>
      <c r="E4803" s="28"/>
      <c r="F4803" s="28"/>
      <c r="G4803" s="28"/>
    </row>
    <row r="4804" spans="2:7">
      <c r="B4804" s="22"/>
      <c r="C4804" s="28"/>
      <c r="D4804" s="28"/>
      <c r="E4804" s="28"/>
      <c r="F4804" s="28"/>
      <c r="G4804" s="28"/>
    </row>
    <row r="4805" spans="2:7">
      <c r="B4805" s="22"/>
      <c r="C4805" s="28"/>
      <c r="D4805" s="28"/>
      <c r="E4805" s="28"/>
      <c r="F4805" s="28"/>
      <c r="G4805" s="28"/>
    </row>
    <row r="4806" spans="2:7">
      <c r="B4806" s="22"/>
      <c r="C4806" s="28"/>
      <c r="D4806" s="28"/>
      <c r="E4806" s="28"/>
      <c r="F4806" s="28"/>
      <c r="G4806" s="28"/>
    </row>
    <row r="4807" spans="2:7">
      <c r="B4807" s="22"/>
      <c r="C4807" s="28"/>
      <c r="D4807" s="28"/>
      <c r="E4807" s="28"/>
      <c r="F4807" s="28"/>
      <c r="G4807" s="28"/>
    </row>
    <row r="4808" spans="2:7">
      <c r="B4808" s="22"/>
      <c r="C4808" s="28"/>
      <c r="D4808" s="28"/>
      <c r="E4808" s="28"/>
      <c r="F4808" s="28"/>
      <c r="G4808" s="28"/>
    </row>
    <row r="4809" spans="2:7">
      <c r="B4809" s="22"/>
      <c r="C4809" s="28"/>
      <c r="D4809" s="28"/>
      <c r="E4809" s="28"/>
      <c r="F4809" s="28"/>
      <c r="G4809" s="28"/>
    </row>
    <row r="4810" spans="2:7">
      <c r="B4810" s="22"/>
      <c r="C4810" s="28"/>
      <c r="D4810" s="28"/>
      <c r="E4810" s="28"/>
      <c r="F4810" s="28"/>
      <c r="G4810" s="28"/>
    </row>
    <row r="4811" spans="2:7">
      <c r="B4811" s="22"/>
      <c r="C4811" s="28"/>
      <c r="D4811" s="28"/>
      <c r="E4811" s="28"/>
      <c r="F4811" s="28"/>
      <c r="G4811" s="28"/>
    </row>
    <row r="4812" spans="2:7">
      <c r="B4812" s="22"/>
      <c r="C4812" s="28"/>
      <c r="D4812" s="28"/>
      <c r="E4812" s="28"/>
      <c r="F4812" s="28"/>
      <c r="G4812" s="28"/>
    </row>
    <row r="4813" spans="2:7">
      <c r="B4813" s="22"/>
      <c r="C4813" s="28"/>
      <c r="D4813" s="28"/>
      <c r="E4813" s="28"/>
      <c r="F4813" s="28"/>
      <c r="G4813" s="28"/>
    </row>
    <row r="4814" spans="2:7">
      <c r="B4814" s="22"/>
      <c r="C4814" s="28"/>
      <c r="D4814" s="28"/>
      <c r="E4814" s="28"/>
      <c r="F4814" s="28"/>
      <c r="G4814" s="28"/>
    </row>
    <row r="4815" spans="2:7">
      <c r="B4815" s="22"/>
      <c r="C4815" s="28"/>
      <c r="D4815" s="28"/>
      <c r="E4815" s="28"/>
      <c r="F4815" s="28"/>
      <c r="G4815" s="28"/>
    </row>
    <row r="4816" spans="2:7">
      <c r="B4816" s="22"/>
      <c r="C4816" s="28"/>
      <c r="D4816" s="28"/>
      <c r="E4816" s="28"/>
      <c r="F4816" s="28"/>
      <c r="G4816" s="28"/>
    </row>
    <row r="4817" spans="2:7">
      <c r="B4817" s="22"/>
      <c r="C4817" s="28"/>
      <c r="D4817" s="28"/>
      <c r="E4817" s="28"/>
      <c r="F4817" s="28"/>
      <c r="G4817" s="28"/>
    </row>
    <row r="4818" spans="2:7">
      <c r="B4818" s="22"/>
      <c r="C4818" s="28"/>
      <c r="D4818" s="28"/>
      <c r="E4818" s="28"/>
      <c r="F4818" s="28"/>
      <c r="G4818" s="28"/>
    </row>
    <row r="4819" spans="2:7">
      <c r="B4819" s="22"/>
      <c r="C4819" s="28"/>
      <c r="D4819" s="28"/>
      <c r="E4819" s="28"/>
      <c r="F4819" s="28"/>
      <c r="G4819" s="28"/>
    </row>
    <row r="4820" spans="2:7">
      <c r="B4820" s="22"/>
      <c r="C4820" s="28"/>
      <c r="D4820" s="28"/>
      <c r="E4820" s="28"/>
      <c r="F4820" s="28"/>
      <c r="G4820" s="28"/>
    </row>
    <row r="4821" spans="2:7">
      <c r="B4821" s="22"/>
      <c r="C4821" s="28"/>
      <c r="D4821" s="28"/>
      <c r="E4821" s="28"/>
      <c r="F4821" s="28"/>
      <c r="G4821" s="28"/>
    </row>
    <row r="4822" spans="2:7">
      <c r="B4822" s="22"/>
      <c r="C4822" s="28"/>
      <c r="D4822" s="28"/>
      <c r="E4822" s="28"/>
      <c r="F4822" s="28"/>
      <c r="G4822" s="28"/>
    </row>
    <row r="4823" spans="2:7">
      <c r="B4823" s="22"/>
      <c r="C4823" s="28"/>
      <c r="D4823" s="28"/>
      <c r="E4823" s="28"/>
      <c r="F4823" s="28"/>
      <c r="G4823" s="28"/>
    </row>
    <row r="4824" spans="2:7">
      <c r="B4824" s="22"/>
      <c r="C4824" s="28"/>
      <c r="D4824" s="28"/>
      <c r="E4824" s="28"/>
      <c r="F4824" s="28"/>
      <c r="G4824" s="28"/>
    </row>
    <row r="4825" spans="2:7">
      <c r="B4825" s="22"/>
      <c r="C4825" s="28"/>
      <c r="D4825" s="28"/>
      <c r="E4825" s="28"/>
      <c r="F4825" s="28"/>
      <c r="G4825" s="28"/>
    </row>
    <row r="4826" spans="2:7">
      <c r="B4826" s="22"/>
      <c r="C4826" s="28"/>
      <c r="D4826" s="28"/>
      <c r="E4826" s="28"/>
      <c r="F4826" s="28"/>
      <c r="G4826" s="28"/>
    </row>
    <row r="4827" spans="2:7">
      <c r="B4827" s="22"/>
      <c r="C4827" s="28"/>
      <c r="D4827" s="28"/>
      <c r="E4827" s="28"/>
      <c r="F4827" s="28"/>
      <c r="G4827" s="28"/>
    </row>
    <row r="4828" spans="2:7">
      <c r="B4828" s="22"/>
      <c r="C4828" s="28"/>
      <c r="D4828" s="28"/>
      <c r="E4828" s="28"/>
      <c r="F4828" s="28"/>
      <c r="G4828" s="28"/>
    </row>
    <row r="4829" spans="2:7">
      <c r="B4829" s="22"/>
      <c r="C4829" s="28"/>
      <c r="D4829" s="28"/>
      <c r="E4829" s="28"/>
      <c r="F4829" s="28"/>
      <c r="G4829" s="28"/>
    </row>
    <row r="4830" spans="2:7">
      <c r="B4830" s="22"/>
      <c r="C4830" s="28"/>
      <c r="D4830" s="28"/>
      <c r="E4830" s="28"/>
      <c r="F4830" s="28"/>
      <c r="G4830" s="28"/>
    </row>
    <row r="4831" spans="2:7">
      <c r="B4831" s="22"/>
      <c r="C4831" s="28"/>
      <c r="D4831" s="28"/>
      <c r="E4831" s="28"/>
      <c r="F4831" s="28"/>
      <c r="G4831" s="28"/>
    </row>
    <row r="4832" spans="2:7">
      <c r="B4832" s="22"/>
      <c r="C4832" s="28"/>
      <c r="D4832" s="28"/>
      <c r="E4832" s="28"/>
      <c r="F4832" s="28"/>
      <c r="G4832" s="28"/>
    </row>
    <row r="4833" spans="2:7">
      <c r="B4833" s="22"/>
      <c r="C4833" s="28"/>
      <c r="D4833" s="28"/>
      <c r="E4833" s="28"/>
      <c r="F4833" s="28"/>
      <c r="G4833" s="28"/>
    </row>
    <row r="4834" spans="2:7">
      <c r="B4834" s="22"/>
      <c r="C4834" s="28"/>
      <c r="D4834" s="28"/>
      <c r="E4834" s="28"/>
      <c r="F4834" s="28"/>
      <c r="G4834" s="28"/>
    </row>
    <row r="4835" spans="2:7">
      <c r="B4835" s="22"/>
      <c r="C4835" s="28"/>
      <c r="D4835" s="28"/>
      <c r="E4835" s="28"/>
      <c r="F4835" s="28"/>
      <c r="G4835" s="28"/>
    </row>
    <row r="4836" spans="2:7">
      <c r="B4836" s="22"/>
      <c r="C4836" s="28"/>
      <c r="D4836" s="28"/>
      <c r="E4836" s="28"/>
      <c r="F4836" s="28"/>
      <c r="G4836" s="28"/>
    </row>
    <row r="4837" spans="2:7">
      <c r="B4837" s="22"/>
      <c r="C4837" s="28"/>
      <c r="D4837" s="28"/>
      <c r="E4837" s="28"/>
      <c r="F4837" s="28"/>
      <c r="G4837" s="28"/>
    </row>
    <row r="4838" spans="2:7">
      <c r="B4838" s="22"/>
      <c r="C4838" s="28"/>
      <c r="D4838" s="28"/>
      <c r="E4838" s="28"/>
      <c r="F4838" s="28"/>
      <c r="G4838" s="28"/>
    </row>
    <row r="4839" spans="2:7">
      <c r="B4839" s="22"/>
      <c r="C4839" s="28"/>
      <c r="D4839" s="28"/>
      <c r="E4839" s="28"/>
      <c r="F4839" s="28"/>
      <c r="G4839" s="28"/>
    </row>
    <row r="4840" spans="2:7">
      <c r="B4840" s="22"/>
      <c r="C4840" s="28"/>
      <c r="D4840" s="28"/>
      <c r="E4840" s="28"/>
      <c r="F4840" s="28"/>
      <c r="G4840" s="28"/>
    </row>
    <row r="4841" spans="2:7">
      <c r="B4841" s="22"/>
      <c r="C4841" s="28"/>
      <c r="D4841" s="28"/>
      <c r="E4841" s="28"/>
      <c r="F4841" s="28"/>
      <c r="G4841" s="28"/>
    </row>
    <row r="4842" spans="2:7">
      <c r="B4842" s="22"/>
      <c r="C4842" s="28"/>
      <c r="D4842" s="28"/>
      <c r="E4842" s="28"/>
      <c r="F4842" s="28"/>
      <c r="G4842" s="28"/>
    </row>
    <row r="4843" spans="2:7">
      <c r="B4843" s="22"/>
      <c r="C4843" s="28"/>
      <c r="D4843" s="28"/>
      <c r="E4843" s="28"/>
      <c r="F4843" s="28"/>
      <c r="G4843" s="28"/>
    </row>
    <row r="4844" spans="2:7">
      <c r="B4844" s="22"/>
      <c r="C4844" s="28"/>
      <c r="D4844" s="28"/>
      <c r="E4844" s="28"/>
      <c r="F4844" s="28"/>
      <c r="G4844" s="28"/>
    </row>
    <row r="4845" spans="2:7">
      <c r="B4845" s="22"/>
      <c r="C4845" s="28"/>
      <c r="D4845" s="28"/>
      <c r="E4845" s="28"/>
      <c r="F4845" s="28"/>
      <c r="G4845" s="28"/>
    </row>
    <row r="4846" spans="2:7">
      <c r="B4846" s="22"/>
      <c r="C4846" s="28"/>
      <c r="D4846" s="28"/>
      <c r="E4846" s="28"/>
      <c r="F4846" s="28"/>
      <c r="G4846" s="28"/>
    </row>
    <row r="4847" spans="2:7">
      <c r="B4847" s="22"/>
      <c r="C4847" s="28"/>
      <c r="D4847" s="28"/>
      <c r="E4847" s="28"/>
      <c r="F4847" s="28"/>
      <c r="G4847" s="28"/>
    </row>
    <row r="4848" spans="2:7">
      <c r="B4848" s="22"/>
      <c r="C4848" s="28"/>
      <c r="D4848" s="28"/>
      <c r="E4848" s="28"/>
      <c r="F4848" s="28"/>
      <c r="G4848" s="28"/>
    </row>
    <row r="4849" spans="2:7">
      <c r="B4849" s="22"/>
      <c r="C4849" s="28"/>
      <c r="D4849" s="28"/>
      <c r="E4849" s="28"/>
      <c r="F4849" s="28"/>
      <c r="G4849" s="28"/>
    </row>
    <row r="4850" spans="2:7">
      <c r="B4850" s="22"/>
      <c r="C4850" s="28"/>
      <c r="D4850" s="28"/>
      <c r="E4850" s="28"/>
      <c r="F4850" s="28"/>
      <c r="G4850" s="28"/>
    </row>
    <row r="4851" spans="2:7">
      <c r="B4851" s="22"/>
      <c r="C4851" s="28"/>
      <c r="D4851" s="28"/>
      <c r="E4851" s="28"/>
      <c r="F4851" s="28"/>
      <c r="G4851" s="28"/>
    </row>
    <row r="4852" spans="2:7">
      <c r="B4852" s="22"/>
      <c r="C4852" s="28"/>
      <c r="D4852" s="28"/>
      <c r="E4852" s="28"/>
      <c r="F4852" s="28"/>
      <c r="G4852" s="28"/>
    </row>
    <row r="4853" spans="2:7">
      <c r="B4853" s="22"/>
      <c r="C4853" s="28"/>
      <c r="D4853" s="28"/>
      <c r="E4853" s="28"/>
      <c r="F4853" s="28"/>
      <c r="G4853" s="28"/>
    </row>
    <row r="4854" spans="2:7">
      <c r="B4854" s="22"/>
      <c r="C4854" s="28"/>
      <c r="D4854" s="28"/>
      <c r="E4854" s="28"/>
      <c r="F4854" s="28"/>
      <c r="G4854" s="28"/>
    </row>
    <row r="4855" spans="2:7">
      <c r="B4855" s="22"/>
      <c r="C4855" s="28"/>
      <c r="D4855" s="28"/>
      <c r="E4855" s="28"/>
      <c r="F4855" s="28"/>
      <c r="G4855" s="28"/>
    </row>
    <row r="4856" spans="2:7">
      <c r="B4856" s="22"/>
      <c r="C4856" s="28"/>
      <c r="D4856" s="28"/>
      <c r="E4856" s="28"/>
      <c r="F4856" s="28"/>
      <c r="G4856" s="28"/>
    </row>
    <row r="4857" spans="2:7">
      <c r="B4857" s="22"/>
      <c r="C4857" s="28"/>
      <c r="D4857" s="28"/>
      <c r="E4857" s="28"/>
      <c r="F4857" s="28"/>
      <c r="G4857" s="28"/>
    </row>
    <row r="4858" spans="2:7">
      <c r="B4858" s="22"/>
      <c r="C4858" s="28"/>
      <c r="D4858" s="28"/>
      <c r="E4858" s="28"/>
      <c r="F4858" s="28"/>
      <c r="G4858" s="28"/>
    </row>
    <row r="4859" spans="2:7">
      <c r="B4859" s="22"/>
      <c r="C4859" s="28"/>
      <c r="D4859" s="28"/>
      <c r="E4859" s="28"/>
      <c r="F4859" s="28"/>
      <c r="G4859" s="28"/>
    </row>
    <row r="4860" spans="2:7">
      <c r="B4860" s="22"/>
      <c r="C4860" s="28"/>
      <c r="D4860" s="28"/>
      <c r="E4860" s="28"/>
      <c r="F4860" s="28"/>
      <c r="G4860" s="28"/>
    </row>
    <row r="4861" spans="2:7">
      <c r="B4861" s="22"/>
      <c r="C4861" s="28"/>
      <c r="D4861" s="28"/>
      <c r="E4861" s="28"/>
      <c r="F4861" s="28"/>
      <c r="G4861" s="28"/>
    </row>
    <row r="4862" spans="2:7">
      <c r="B4862" s="22"/>
      <c r="C4862" s="28"/>
      <c r="D4862" s="28"/>
      <c r="E4862" s="28"/>
      <c r="F4862" s="28"/>
      <c r="G4862" s="28"/>
    </row>
    <row r="4863" spans="2:7">
      <c r="B4863" s="22"/>
      <c r="C4863" s="28"/>
      <c r="D4863" s="28"/>
      <c r="E4863" s="28"/>
      <c r="F4863" s="28"/>
      <c r="G4863" s="28"/>
    </row>
    <row r="4864" spans="2:7">
      <c r="B4864" s="22"/>
      <c r="C4864" s="28"/>
      <c r="D4864" s="28"/>
      <c r="E4864" s="28"/>
      <c r="F4864" s="28"/>
      <c r="G4864" s="28"/>
    </row>
    <row r="4865" spans="2:7">
      <c r="B4865" s="22"/>
      <c r="C4865" s="28"/>
      <c r="D4865" s="28"/>
      <c r="E4865" s="28"/>
      <c r="F4865" s="28"/>
      <c r="G4865" s="28"/>
    </row>
    <row r="4866" spans="2:7">
      <c r="B4866" s="22"/>
      <c r="C4866" s="28"/>
      <c r="D4866" s="28"/>
      <c r="E4866" s="28"/>
      <c r="F4866" s="28"/>
      <c r="G4866" s="28"/>
    </row>
    <row r="4867" spans="2:7">
      <c r="B4867" s="22"/>
      <c r="C4867" s="28"/>
      <c r="D4867" s="28"/>
      <c r="E4867" s="28"/>
      <c r="F4867" s="28"/>
      <c r="G4867" s="28"/>
    </row>
    <row r="4868" spans="2:7">
      <c r="B4868" s="22"/>
      <c r="C4868" s="28"/>
      <c r="D4868" s="28"/>
      <c r="E4868" s="28"/>
      <c r="F4868" s="28"/>
      <c r="G4868" s="28"/>
    </row>
    <row r="4869" spans="2:7">
      <c r="B4869" s="22"/>
      <c r="C4869" s="28"/>
      <c r="D4869" s="28"/>
      <c r="E4869" s="28"/>
      <c r="F4869" s="28"/>
      <c r="G4869" s="28"/>
    </row>
    <row r="4870" spans="2:7">
      <c r="B4870" s="22"/>
      <c r="C4870" s="28"/>
      <c r="D4870" s="28"/>
      <c r="E4870" s="28"/>
      <c r="F4870" s="28"/>
      <c r="G4870" s="28"/>
    </row>
    <row r="4871" spans="2:7">
      <c r="B4871" s="22"/>
      <c r="C4871" s="28"/>
      <c r="D4871" s="28"/>
      <c r="E4871" s="28"/>
      <c r="F4871" s="28"/>
      <c r="G4871" s="28"/>
    </row>
    <row r="4872" spans="2:7">
      <c r="B4872" s="22"/>
      <c r="C4872" s="28"/>
      <c r="D4872" s="28"/>
      <c r="E4872" s="28"/>
      <c r="F4872" s="28"/>
      <c r="G4872" s="28"/>
    </row>
    <row r="4873" spans="2:7">
      <c r="B4873" s="22"/>
      <c r="C4873" s="28"/>
      <c r="D4873" s="28"/>
      <c r="E4873" s="28"/>
      <c r="F4873" s="28"/>
      <c r="G4873" s="28"/>
    </row>
    <row r="4874" spans="2:7">
      <c r="B4874" s="22"/>
      <c r="C4874" s="28"/>
      <c r="D4874" s="28"/>
      <c r="E4874" s="28"/>
      <c r="F4874" s="28"/>
      <c r="G4874" s="28"/>
    </row>
    <row r="4875" spans="2:7">
      <c r="B4875" s="22"/>
      <c r="C4875" s="28"/>
      <c r="D4875" s="28"/>
      <c r="E4875" s="28"/>
      <c r="F4875" s="28"/>
      <c r="G4875" s="28"/>
    </row>
    <row r="4876" spans="2:7">
      <c r="B4876" s="22"/>
      <c r="C4876" s="28"/>
      <c r="D4876" s="28"/>
      <c r="E4876" s="28"/>
      <c r="F4876" s="28"/>
      <c r="G4876" s="28"/>
    </row>
    <row r="4877" spans="2:7">
      <c r="B4877" s="22"/>
      <c r="C4877" s="28"/>
      <c r="D4877" s="28"/>
      <c r="E4877" s="28"/>
      <c r="F4877" s="28"/>
      <c r="G4877" s="28"/>
    </row>
    <row r="4878" spans="2:7">
      <c r="B4878" s="22"/>
      <c r="C4878" s="28"/>
      <c r="D4878" s="28"/>
      <c r="E4878" s="28"/>
      <c r="F4878" s="28"/>
      <c r="G4878" s="28"/>
    </row>
    <row r="4879" spans="2:7">
      <c r="B4879" s="22"/>
      <c r="C4879" s="28"/>
      <c r="D4879" s="28"/>
      <c r="E4879" s="28"/>
      <c r="F4879" s="28"/>
      <c r="G4879" s="28"/>
    </row>
    <row r="4880" spans="2:7">
      <c r="B4880" s="22"/>
      <c r="C4880" s="28"/>
      <c r="D4880" s="28"/>
      <c r="E4880" s="28"/>
      <c r="F4880" s="28"/>
      <c r="G4880" s="28"/>
    </row>
    <row r="4881" spans="2:7">
      <c r="B4881" s="22"/>
      <c r="C4881" s="28"/>
      <c r="D4881" s="28"/>
      <c r="E4881" s="28"/>
      <c r="F4881" s="28"/>
      <c r="G4881" s="28"/>
    </row>
    <row r="4882" spans="2:7">
      <c r="B4882" s="22"/>
      <c r="C4882" s="28"/>
      <c r="D4882" s="28"/>
      <c r="E4882" s="28"/>
      <c r="F4882" s="28"/>
      <c r="G4882" s="28"/>
    </row>
    <row r="4883" spans="2:7">
      <c r="B4883" s="22"/>
      <c r="C4883" s="28"/>
      <c r="D4883" s="28"/>
      <c r="E4883" s="28"/>
      <c r="F4883" s="28"/>
      <c r="G4883" s="28"/>
    </row>
    <row r="4884" spans="2:7">
      <c r="B4884" s="22"/>
      <c r="C4884" s="28"/>
      <c r="D4884" s="28"/>
      <c r="E4884" s="28"/>
      <c r="F4884" s="28"/>
      <c r="G4884" s="28"/>
    </row>
    <row r="4885" spans="2:7">
      <c r="B4885" s="22"/>
      <c r="C4885" s="28"/>
      <c r="D4885" s="28"/>
      <c r="E4885" s="28"/>
      <c r="F4885" s="28"/>
      <c r="G4885" s="28"/>
    </row>
    <row r="4886" spans="2:7">
      <c r="B4886" s="22"/>
      <c r="C4886" s="28"/>
      <c r="D4886" s="28"/>
      <c r="E4886" s="28"/>
      <c r="F4886" s="28"/>
      <c r="G4886" s="28"/>
    </row>
    <row r="4887" spans="2:7">
      <c r="B4887" s="22"/>
      <c r="C4887" s="28"/>
      <c r="D4887" s="28"/>
      <c r="E4887" s="28"/>
      <c r="F4887" s="28"/>
      <c r="G4887" s="28"/>
    </row>
    <row r="4888" spans="2:7">
      <c r="B4888" s="22"/>
      <c r="C4888" s="28"/>
      <c r="D4888" s="28"/>
      <c r="E4888" s="28"/>
      <c r="F4888" s="28"/>
      <c r="G4888" s="28"/>
    </row>
    <row r="4889" spans="2:7">
      <c r="B4889" s="22"/>
      <c r="C4889" s="28"/>
      <c r="D4889" s="28"/>
      <c r="E4889" s="28"/>
      <c r="F4889" s="28"/>
      <c r="G4889" s="28"/>
    </row>
    <row r="4890" spans="2:7">
      <c r="B4890" s="22"/>
      <c r="C4890" s="28"/>
      <c r="D4890" s="28"/>
      <c r="E4890" s="28"/>
      <c r="F4890" s="28"/>
      <c r="G4890" s="28"/>
    </row>
    <row r="4891" spans="2:7">
      <c r="B4891" s="22"/>
      <c r="C4891" s="28"/>
      <c r="D4891" s="28"/>
      <c r="E4891" s="28"/>
      <c r="F4891" s="28"/>
      <c r="G4891" s="28"/>
    </row>
    <row r="4892" spans="2:7">
      <c r="B4892" s="22"/>
      <c r="C4892" s="28"/>
      <c r="D4892" s="28"/>
      <c r="E4892" s="28"/>
      <c r="F4892" s="28"/>
      <c r="G4892" s="28"/>
    </row>
    <row r="4893" spans="2:7">
      <c r="B4893" s="22"/>
      <c r="C4893" s="28"/>
      <c r="D4893" s="28"/>
      <c r="E4893" s="28"/>
      <c r="F4893" s="28"/>
      <c r="G4893" s="28"/>
    </row>
    <row r="4894" spans="2:7">
      <c r="B4894" s="22"/>
      <c r="C4894" s="28"/>
      <c r="D4894" s="28"/>
      <c r="E4894" s="28"/>
      <c r="F4894" s="28"/>
      <c r="G4894" s="28"/>
    </row>
    <row r="4895" spans="2:7">
      <c r="B4895" s="22"/>
      <c r="C4895" s="28"/>
      <c r="D4895" s="28"/>
      <c r="E4895" s="28"/>
      <c r="F4895" s="28"/>
      <c r="G4895" s="28"/>
    </row>
    <row r="4896" spans="2:7">
      <c r="B4896" s="22"/>
      <c r="C4896" s="28"/>
      <c r="D4896" s="28"/>
      <c r="E4896" s="28"/>
      <c r="F4896" s="28"/>
      <c r="G4896" s="28"/>
    </row>
    <row r="4897" spans="2:7">
      <c r="B4897" s="22"/>
      <c r="C4897" s="28"/>
      <c r="D4897" s="28"/>
      <c r="E4897" s="28"/>
      <c r="F4897" s="28"/>
      <c r="G4897" s="28"/>
    </row>
    <row r="4898" spans="2:7">
      <c r="B4898" s="22"/>
      <c r="C4898" s="28"/>
      <c r="D4898" s="28"/>
      <c r="E4898" s="28"/>
      <c r="F4898" s="28"/>
      <c r="G4898" s="28"/>
    </row>
    <row r="4899" spans="2:7">
      <c r="B4899" s="22"/>
      <c r="C4899" s="28"/>
      <c r="D4899" s="28"/>
      <c r="E4899" s="28"/>
      <c r="F4899" s="28"/>
      <c r="G4899" s="28"/>
    </row>
    <row r="4900" spans="2:7">
      <c r="B4900" s="22"/>
      <c r="C4900" s="28"/>
      <c r="D4900" s="28"/>
      <c r="E4900" s="28"/>
      <c r="F4900" s="28"/>
      <c r="G4900" s="28"/>
    </row>
    <row r="4901" spans="2:7">
      <c r="B4901" s="22"/>
      <c r="C4901" s="28"/>
      <c r="D4901" s="28"/>
      <c r="E4901" s="28"/>
      <c r="F4901" s="28"/>
      <c r="G4901" s="28"/>
    </row>
    <row r="4902" spans="2:7">
      <c r="B4902" s="22"/>
      <c r="C4902" s="28"/>
      <c r="D4902" s="28"/>
      <c r="E4902" s="28"/>
      <c r="F4902" s="28"/>
      <c r="G4902" s="28"/>
    </row>
    <row r="4903" spans="2:7">
      <c r="B4903" s="22"/>
      <c r="C4903" s="28"/>
      <c r="D4903" s="28"/>
      <c r="E4903" s="28"/>
      <c r="F4903" s="28"/>
      <c r="G4903" s="28"/>
    </row>
    <row r="4904" spans="2:7">
      <c r="B4904" s="22"/>
      <c r="C4904" s="28"/>
      <c r="D4904" s="28"/>
      <c r="E4904" s="28"/>
      <c r="F4904" s="28"/>
      <c r="G4904" s="28"/>
    </row>
    <row r="4905" spans="2:7">
      <c r="B4905" s="22"/>
      <c r="C4905" s="28"/>
      <c r="D4905" s="28"/>
      <c r="E4905" s="28"/>
      <c r="F4905" s="28"/>
      <c r="G4905" s="28"/>
    </row>
    <row r="4906" spans="2:7">
      <c r="B4906" s="22"/>
      <c r="C4906" s="28"/>
      <c r="D4906" s="28"/>
      <c r="E4906" s="28"/>
      <c r="F4906" s="28"/>
      <c r="G4906" s="28"/>
    </row>
    <row r="4907" spans="2:7">
      <c r="B4907" s="22"/>
      <c r="C4907" s="28"/>
      <c r="D4907" s="28"/>
      <c r="E4907" s="28"/>
      <c r="F4907" s="28"/>
      <c r="G4907" s="28"/>
    </row>
    <row r="4908" spans="2:7">
      <c r="B4908" s="22"/>
      <c r="C4908" s="28"/>
      <c r="D4908" s="28"/>
      <c r="E4908" s="28"/>
      <c r="F4908" s="28"/>
      <c r="G4908" s="28"/>
    </row>
    <row r="4909" spans="2:7">
      <c r="B4909" s="22"/>
      <c r="C4909" s="28"/>
      <c r="D4909" s="28"/>
      <c r="E4909" s="28"/>
      <c r="F4909" s="28"/>
      <c r="G4909" s="28"/>
    </row>
    <row r="4910" spans="2:7">
      <c r="B4910" s="22"/>
      <c r="C4910" s="28"/>
      <c r="D4910" s="28"/>
      <c r="E4910" s="28"/>
      <c r="F4910" s="28"/>
      <c r="G4910" s="28"/>
    </row>
    <row r="4911" spans="2:7">
      <c r="B4911" s="22"/>
      <c r="C4911" s="28"/>
      <c r="D4911" s="28"/>
      <c r="E4911" s="28"/>
      <c r="F4911" s="28"/>
      <c r="G4911" s="28"/>
    </row>
    <row r="4912" spans="2:7">
      <c r="B4912" s="22"/>
      <c r="C4912" s="28"/>
      <c r="D4912" s="28"/>
      <c r="E4912" s="28"/>
      <c r="F4912" s="28"/>
      <c r="G4912" s="28"/>
    </row>
    <row r="4913" spans="2:7">
      <c r="B4913" s="22"/>
      <c r="C4913" s="28"/>
      <c r="D4913" s="28"/>
      <c r="E4913" s="28"/>
      <c r="F4913" s="28"/>
      <c r="G4913" s="28"/>
    </row>
    <row r="4914" spans="2:7">
      <c r="B4914" s="22"/>
      <c r="C4914" s="28"/>
      <c r="D4914" s="28"/>
      <c r="E4914" s="28"/>
      <c r="F4914" s="28"/>
      <c r="G4914" s="28"/>
    </row>
    <row r="4915" spans="2:7">
      <c r="B4915" s="22"/>
      <c r="C4915" s="28"/>
      <c r="D4915" s="28"/>
      <c r="E4915" s="28"/>
      <c r="F4915" s="28"/>
      <c r="G4915" s="28"/>
    </row>
    <row r="4916" spans="2:7">
      <c r="B4916" s="22"/>
      <c r="C4916" s="28"/>
      <c r="D4916" s="28"/>
      <c r="E4916" s="28"/>
      <c r="F4916" s="28"/>
      <c r="G4916" s="28"/>
    </row>
    <row r="4917" spans="2:7">
      <c r="B4917" s="22"/>
      <c r="C4917" s="28"/>
      <c r="D4917" s="28"/>
      <c r="E4917" s="28"/>
      <c r="F4917" s="28"/>
      <c r="G4917" s="28"/>
    </row>
    <row r="4918" spans="2:7">
      <c r="B4918" s="22"/>
      <c r="C4918" s="28"/>
      <c r="D4918" s="28"/>
      <c r="E4918" s="28"/>
      <c r="F4918" s="28"/>
      <c r="G4918" s="28"/>
    </row>
    <row r="4919" spans="2:7">
      <c r="B4919" s="22"/>
      <c r="C4919" s="28"/>
      <c r="D4919" s="28"/>
      <c r="E4919" s="28"/>
      <c r="F4919" s="28"/>
      <c r="G4919" s="28"/>
    </row>
    <row r="4920" spans="2:7">
      <c r="B4920" s="22"/>
      <c r="C4920" s="28"/>
      <c r="D4920" s="28"/>
      <c r="E4920" s="28"/>
      <c r="F4920" s="28"/>
      <c r="G4920" s="28"/>
    </row>
    <row r="4921" spans="2:7">
      <c r="B4921" s="22"/>
      <c r="C4921" s="28"/>
      <c r="D4921" s="28"/>
      <c r="E4921" s="28"/>
      <c r="F4921" s="28"/>
      <c r="G4921" s="28"/>
    </row>
    <row r="4922" spans="2:7">
      <c r="B4922" s="22"/>
      <c r="C4922" s="28"/>
      <c r="D4922" s="28"/>
      <c r="E4922" s="28"/>
      <c r="F4922" s="28"/>
      <c r="G4922" s="28"/>
    </row>
    <row r="4923" spans="2:7">
      <c r="B4923" s="22"/>
      <c r="C4923" s="28"/>
      <c r="D4923" s="28"/>
      <c r="E4923" s="28"/>
      <c r="F4923" s="28"/>
      <c r="G4923" s="28"/>
    </row>
    <row r="4924" spans="2:7">
      <c r="B4924" s="22"/>
      <c r="C4924" s="28"/>
      <c r="D4924" s="28"/>
      <c r="E4924" s="28"/>
      <c r="F4924" s="28"/>
      <c r="G4924" s="28"/>
    </row>
    <row r="4925" spans="2:7">
      <c r="B4925" s="22"/>
      <c r="C4925" s="28"/>
      <c r="D4925" s="28"/>
      <c r="E4925" s="28"/>
      <c r="F4925" s="28"/>
      <c r="G4925" s="28"/>
    </row>
    <row r="4926" spans="2:7">
      <c r="B4926" s="22"/>
      <c r="C4926" s="28"/>
      <c r="D4926" s="28"/>
      <c r="E4926" s="28"/>
      <c r="F4926" s="28"/>
      <c r="G4926" s="28"/>
    </row>
    <row r="4927" spans="2:7">
      <c r="B4927" s="22"/>
      <c r="C4927" s="28"/>
      <c r="D4927" s="28"/>
      <c r="E4927" s="28"/>
      <c r="F4927" s="28"/>
      <c r="G4927" s="28"/>
    </row>
    <row r="4928" spans="2:7">
      <c r="B4928" s="22"/>
      <c r="C4928" s="28"/>
      <c r="D4928" s="28"/>
      <c r="E4928" s="28"/>
      <c r="F4928" s="28"/>
      <c r="G4928" s="28"/>
    </row>
    <row r="4929" spans="2:7">
      <c r="B4929" s="22"/>
      <c r="C4929" s="28"/>
      <c r="D4929" s="28"/>
      <c r="E4929" s="28"/>
      <c r="F4929" s="28"/>
      <c r="G4929" s="28"/>
    </row>
    <row r="4930" spans="2:7">
      <c r="B4930" s="22"/>
      <c r="C4930" s="28"/>
      <c r="D4930" s="28"/>
      <c r="E4930" s="28"/>
      <c r="F4930" s="28"/>
      <c r="G4930" s="28"/>
    </row>
    <row r="4931" spans="2:7">
      <c r="B4931" s="22"/>
      <c r="C4931" s="28"/>
      <c r="D4931" s="28"/>
      <c r="E4931" s="28"/>
      <c r="F4931" s="28"/>
      <c r="G4931" s="28"/>
    </row>
    <row r="4932" spans="2:7">
      <c r="B4932" s="22"/>
      <c r="C4932" s="28"/>
      <c r="D4932" s="28"/>
      <c r="E4932" s="28"/>
      <c r="F4932" s="28"/>
      <c r="G4932" s="28"/>
    </row>
    <row r="4933" spans="2:7">
      <c r="B4933" s="22"/>
      <c r="C4933" s="28"/>
      <c r="D4933" s="28"/>
      <c r="E4933" s="28"/>
      <c r="F4933" s="28"/>
      <c r="G4933" s="28"/>
    </row>
    <row r="4934" spans="2:7">
      <c r="B4934" s="22"/>
      <c r="C4934" s="28"/>
      <c r="D4934" s="28"/>
      <c r="E4934" s="28"/>
      <c r="F4934" s="28"/>
      <c r="G4934" s="28"/>
    </row>
    <row r="4935" spans="2:7">
      <c r="B4935" s="22"/>
      <c r="C4935" s="28"/>
      <c r="D4935" s="28"/>
      <c r="E4935" s="28"/>
      <c r="F4935" s="28"/>
      <c r="G4935" s="28"/>
    </row>
    <row r="4936" spans="2:7">
      <c r="B4936" s="22"/>
      <c r="C4936" s="28"/>
      <c r="D4936" s="28"/>
      <c r="E4936" s="28"/>
      <c r="F4936" s="28"/>
      <c r="G4936" s="28"/>
    </row>
    <row r="4937" spans="2:7">
      <c r="B4937" s="22"/>
      <c r="C4937" s="28"/>
      <c r="D4937" s="28"/>
      <c r="E4937" s="28"/>
      <c r="F4937" s="28"/>
      <c r="G4937" s="28"/>
    </row>
    <row r="4938" spans="2:7">
      <c r="B4938" s="22"/>
      <c r="C4938" s="28"/>
      <c r="D4938" s="28"/>
      <c r="E4938" s="28"/>
      <c r="F4938" s="28"/>
      <c r="G4938" s="28"/>
    </row>
    <row r="4939" spans="2:7">
      <c r="B4939" s="22"/>
      <c r="C4939" s="28"/>
      <c r="D4939" s="28"/>
      <c r="E4939" s="28"/>
      <c r="F4939" s="28"/>
      <c r="G4939" s="28"/>
    </row>
    <row r="4940" spans="2:7">
      <c r="B4940" s="22"/>
      <c r="C4940" s="28"/>
      <c r="D4940" s="28"/>
      <c r="E4940" s="28"/>
      <c r="F4940" s="28"/>
      <c r="G4940" s="28"/>
    </row>
    <row r="4941" spans="2:7">
      <c r="B4941" s="22"/>
      <c r="C4941" s="28"/>
      <c r="D4941" s="28"/>
      <c r="E4941" s="28"/>
      <c r="F4941" s="28"/>
      <c r="G4941" s="28"/>
    </row>
    <row r="4942" spans="2:7">
      <c r="B4942" s="22"/>
      <c r="C4942" s="28"/>
      <c r="D4942" s="28"/>
      <c r="E4942" s="28"/>
      <c r="F4942" s="28"/>
      <c r="G4942" s="28"/>
    </row>
    <row r="4943" spans="2:7">
      <c r="B4943" s="22"/>
      <c r="C4943" s="28"/>
      <c r="D4943" s="28"/>
      <c r="E4943" s="28"/>
      <c r="F4943" s="28"/>
      <c r="G4943" s="28"/>
    </row>
    <row r="4944" spans="2:7">
      <c r="B4944" s="22"/>
      <c r="C4944" s="28"/>
      <c r="D4944" s="28"/>
      <c r="E4944" s="28"/>
      <c r="F4944" s="28"/>
      <c r="G4944" s="28"/>
    </row>
    <row r="4945" spans="2:7">
      <c r="B4945" s="22"/>
      <c r="C4945" s="28"/>
      <c r="D4945" s="28"/>
      <c r="E4945" s="28"/>
      <c r="F4945" s="28"/>
      <c r="G4945" s="28"/>
    </row>
    <row r="4946" spans="2:7">
      <c r="B4946" s="22"/>
      <c r="C4946" s="28"/>
      <c r="D4946" s="28"/>
      <c r="E4946" s="28"/>
      <c r="F4946" s="28"/>
      <c r="G4946" s="28"/>
    </row>
    <row r="4947" spans="2:7">
      <c r="B4947" s="22"/>
      <c r="C4947" s="28"/>
      <c r="D4947" s="28"/>
      <c r="E4947" s="28"/>
      <c r="F4947" s="28"/>
      <c r="G4947" s="28"/>
    </row>
    <row r="4948" spans="2:7">
      <c r="B4948" s="22"/>
      <c r="C4948" s="28"/>
      <c r="D4948" s="28"/>
      <c r="E4948" s="28"/>
      <c r="F4948" s="28"/>
      <c r="G4948" s="28"/>
    </row>
    <row r="4949" spans="2:7">
      <c r="B4949" s="22"/>
      <c r="C4949" s="28"/>
      <c r="D4949" s="28"/>
      <c r="E4949" s="28"/>
      <c r="F4949" s="28"/>
      <c r="G4949" s="28"/>
    </row>
    <row r="4950" spans="2:7">
      <c r="B4950" s="22"/>
      <c r="C4950" s="28"/>
      <c r="D4950" s="28"/>
      <c r="E4950" s="28"/>
      <c r="F4950" s="28"/>
      <c r="G4950" s="28"/>
    </row>
    <row r="4951" spans="2:7">
      <c r="B4951" s="22"/>
      <c r="C4951" s="28"/>
      <c r="D4951" s="28"/>
      <c r="E4951" s="28"/>
      <c r="F4951" s="28"/>
      <c r="G4951" s="28"/>
    </row>
    <row r="4952" spans="2:7">
      <c r="B4952" s="22"/>
      <c r="C4952" s="28"/>
      <c r="D4952" s="28"/>
      <c r="E4952" s="28"/>
      <c r="F4952" s="28"/>
      <c r="G4952" s="28"/>
    </row>
    <row r="4953" spans="2:7">
      <c r="B4953" s="22"/>
      <c r="C4953" s="28"/>
      <c r="D4953" s="28"/>
      <c r="E4953" s="28"/>
      <c r="F4953" s="28"/>
      <c r="G4953" s="28"/>
    </row>
    <row r="4954" spans="2:7">
      <c r="B4954" s="22"/>
      <c r="C4954" s="28"/>
      <c r="D4954" s="28"/>
      <c r="E4954" s="28"/>
      <c r="F4954" s="28"/>
      <c r="G4954" s="28"/>
    </row>
    <row r="4955" spans="2:7">
      <c r="B4955" s="22"/>
      <c r="C4955" s="28"/>
      <c r="D4955" s="28"/>
      <c r="E4955" s="28"/>
      <c r="F4955" s="28"/>
      <c r="G4955" s="28"/>
    </row>
    <row r="4956" spans="2:7">
      <c r="B4956" s="22"/>
      <c r="C4956" s="28"/>
      <c r="D4956" s="28"/>
      <c r="E4956" s="28"/>
      <c r="F4956" s="28"/>
      <c r="G4956" s="28"/>
    </row>
    <row r="4957" spans="2:7">
      <c r="B4957" s="22"/>
      <c r="C4957" s="28"/>
      <c r="D4957" s="28"/>
      <c r="E4957" s="28"/>
      <c r="F4957" s="28"/>
      <c r="G4957" s="28"/>
    </row>
    <row r="4958" spans="2:7">
      <c r="B4958" s="22"/>
      <c r="C4958" s="28"/>
      <c r="D4958" s="28"/>
      <c r="E4958" s="28"/>
      <c r="F4958" s="28"/>
      <c r="G4958" s="28"/>
    </row>
    <row r="4959" spans="2:7">
      <c r="B4959" s="22"/>
      <c r="C4959" s="28"/>
      <c r="D4959" s="28"/>
      <c r="E4959" s="28"/>
      <c r="F4959" s="28"/>
      <c r="G4959" s="28"/>
    </row>
    <row r="4960" spans="2:7">
      <c r="B4960" s="22"/>
      <c r="C4960" s="28"/>
      <c r="D4960" s="28"/>
      <c r="E4960" s="28"/>
      <c r="F4960" s="28"/>
      <c r="G4960" s="28"/>
    </row>
    <row r="4961" spans="2:7">
      <c r="B4961" s="22"/>
      <c r="C4961" s="28"/>
      <c r="D4961" s="28"/>
      <c r="E4961" s="28"/>
      <c r="F4961" s="28"/>
      <c r="G4961" s="28"/>
    </row>
    <row r="4962" spans="2:7">
      <c r="B4962" s="22"/>
      <c r="C4962" s="28"/>
      <c r="D4962" s="28"/>
      <c r="E4962" s="28"/>
      <c r="F4962" s="28"/>
      <c r="G4962" s="28"/>
    </row>
    <row r="4963" spans="2:7">
      <c r="B4963" s="22"/>
      <c r="C4963" s="28"/>
      <c r="D4963" s="28"/>
      <c r="E4963" s="28"/>
      <c r="F4963" s="28"/>
      <c r="G4963" s="28"/>
    </row>
    <row r="4964" spans="2:7">
      <c r="B4964" s="22"/>
      <c r="C4964" s="28"/>
      <c r="D4964" s="28"/>
      <c r="E4964" s="28"/>
      <c r="F4964" s="28"/>
      <c r="G4964" s="28"/>
    </row>
    <row r="4965" spans="2:7">
      <c r="B4965" s="22"/>
      <c r="C4965" s="28"/>
      <c r="D4965" s="28"/>
      <c r="E4965" s="28"/>
      <c r="F4965" s="28"/>
      <c r="G4965" s="28"/>
    </row>
    <row r="4966" spans="2:7">
      <c r="B4966" s="22"/>
      <c r="C4966" s="28"/>
      <c r="D4966" s="28"/>
      <c r="E4966" s="28"/>
      <c r="F4966" s="28"/>
      <c r="G4966" s="28"/>
    </row>
    <row r="4967" spans="2:7">
      <c r="B4967" s="22"/>
      <c r="C4967" s="28"/>
      <c r="D4967" s="28"/>
      <c r="E4967" s="28"/>
      <c r="F4967" s="28"/>
      <c r="G4967" s="28"/>
    </row>
    <row r="4968" spans="2:7">
      <c r="B4968" s="22"/>
      <c r="C4968" s="28"/>
      <c r="D4968" s="28"/>
      <c r="E4968" s="28"/>
      <c r="F4968" s="28"/>
      <c r="G4968" s="28"/>
    </row>
    <row r="4969" spans="2:7">
      <c r="B4969" s="22"/>
      <c r="C4969" s="28"/>
      <c r="D4969" s="28"/>
      <c r="E4969" s="28"/>
      <c r="F4969" s="28"/>
      <c r="G4969" s="28"/>
    </row>
    <row r="4970" spans="2:7">
      <c r="B4970" s="22"/>
      <c r="C4970" s="28"/>
      <c r="D4970" s="28"/>
      <c r="E4970" s="28"/>
      <c r="F4970" s="28"/>
      <c r="G4970" s="28"/>
    </row>
    <row r="4971" spans="2:7">
      <c r="B4971" s="22"/>
      <c r="C4971" s="28"/>
      <c r="D4971" s="28"/>
      <c r="E4971" s="28"/>
      <c r="F4971" s="28"/>
      <c r="G4971" s="28"/>
    </row>
    <row r="4972" spans="2:7">
      <c r="B4972" s="22"/>
      <c r="C4972" s="28"/>
      <c r="D4972" s="28"/>
      <c r="E4972" s="28"/>
      <c r="F4972" s="28"/>
      <c r="G4972" s="28"/>
    </row>
    <row r="4973" spans="2:7">
      <c r="B4973" s="22"/>
      <c r="C4973" s="28"/>
      <c r="D4973" s="28"/>
      <c r="E4973" s="28"/>
      <c r="F4973" s="28"/>
      <c r="G4973" s="28"/>
    </row>
    <row r="4974" spans="2:7">
      <c r="B4974" s="22"/>
      <c r="C4974" s="28"/>
      <c r="D4974" s="28"/>
      <c r="E4974" s="28"/>
      <c r="F4974" s="28"/>
      <c r="G4974" s="28"/>
    </row>
    <row r="4975" spans="2:7">
      <c r="B4975" s="22"/>
      <c r="C4975" s="28"/>
      <c r="D4975" s="28"/>
      <c r="E4975" s="28"/>
      <c r="F4975" s="28"/>
      <c r="G4975" s="28"/>
    </row>
    <row r="4976" spans="2:7">
      <c r="B4976" s="22"/>
      <c r="C4976" s="28"/>
      <c r="D4976" s="28"/>
      <c r="E4976" s="28"/>
      <c r="F4976" s="28"/>
      <c r="G4976" s="28"/>
    </row>
    <row r="4977" spans="2:7">
      <c r="B4977" s="22"/>
      <c r="C4977" s="28"/>
      <c r="D4977" s="28"/>
      <c r="E4977" s="28"/>
      <c r="F4977" s="28"/>
      <c r="G4977" s="28"/>
    </row>
    <row r="4978" spans="2:7">
      <c r="B4978" s="22"/>
      <c r="C4978" s="28"/>
      <c r="D4978" s="28"/>
      <c r="E4978" s="28"/>
      <c r="F4978" s="28"/>
      <c r="G4978" s="28"/>
    </row>
    <row r="4979" spans="2:7">
      <c r="B4979" s="22"/>
      <c r="C4979" s="28"/>
      <c r="D4979" s="28"/>
      <c r="E4979" s="28"/>
      <c r="F4979" s="28"/>
      <c r="G4979" s="28"/>
    </row>
    <row r="4980" spans="2:7">
      <c r="B4980" s="22"/>
      <c r="C4980" s="28"/>
      <c r="D4980" s="28"/>
      <c r="E4980" s="28"/>
      <c r="F4980" s="28"/>
      <c r="G4980" s="28"/>
    </row>
    <row r="4981" spans="2:7">
      <c r="B4981" s="22"/>
      <c r="C4981" s="28"/>
      <c r="D4981" s="28"/>
      <c r="E4981" s="28"/>
      <c r="F4981" s="28"/>
      <c r="G4981" s="28"/>
    </row>
    <row r="4982" spans="2:7">
      <c r="B4982" s="22"/>
      <c r="C4982" s="28"/>
      <c r="D4982" s="28"/>
      <c r="E4982" s="28"/>
      <c r="F4982" s="28"/>
      <c r="G4982" s="28"/>
    </row>
    <row r="4983" spans="2:7">
      <c r="B4983" s="22"/>
      <c r="C4983" s="28"/>
      <c r="D4983" s="28"/>
      <c r="E4983" s="28"/>
      <c r="F4983" s="28"/>
      <c r="G4983" s="28"/>
    </row>
    <row r="4984" spans="2:7">
      <c r="B4984" s="22"/>
      <c r="C4984" s="28"/>
      <c r="D4984" s="28"/>
      <c r="E4984" s="28"/>
      <c r="F4984" s="28"/>
      <c r="G4984" s="28"/>
    </row>
    <row r="4985" spans="2:7">
      <c r="B4985" s="22"/>
      <c r="C4985" s="28"/>
      <c r="D4985" s="28"/>
      <c r="E4985" s="28"/>
      <c r="F4985" s="28"/>
      <c r="G4985" s="28"/>
    </row>
    <row r="4986" spans="2:7">
      <c r="B4986" s="22"/>
      <c r="C4986" s="28"/>
      <c r="D4986" s="28"/>
      <c r="E4986" s="28"/>
      <c r="F4986" s="28"/>
      <c r="G4986" s="28"/>
    </row>
    <row r="4987" spans="2:7">
      <c r="B4987" s="22"/>
      <c r="C4987" s="28"/>
      <c r="D4987" s="28"/>
      <c r="E4987" s="28"/>
      <c r="F4987" s="28"/>
      <c r="G4987" s="28"/>
    </row>
    <row r="4988" spans="2:7">
      <c r="B4988" s="22"/>
      <c r="C4988" s="28"/>
      <c r="D4988" s="28"/>
      <c r="E4988" s="28"/>
      <c r="F4988" s="28"/>
      <c r="G4988" s="28"/>
    </row>
    <row r="4989" spans="2:7">
      <c r="B4989" s="22"/>
      <c r="C4989" s="28"/>
      <c r="D4989" s="28"/>
      <c r="E4989" s="28"/>
      <c r="F4989" s="28"/>
      <c r="G4989" s="28"/>
    </row>
    <row r="4990" spans="2:7">
      <c r="B4990" s="22"/>
      <c r="C4990" s="28"/>
      <c r="D4990" s="28"/>
      <c r="E4990" s="28"/>
      <c r="F4990" s="28"/>
      <c r="G4990" s="28"/>
    </row>
    <row r="4991" spans="2:7">
      <c r="B4991" s="22"/>
      <c r="C4991" s="28"/>
      <c r="D4991" s="28"/>
      <c r="E4991" s="28"/>
      <c r="F4991" s="28"/>
      <c r="G4991" s="28"/>
    </row>
    <row r="4992" spans="2:7">
      <c r="B4992" s="22"/>
      <c r="C4992" s="28"/>
      <c r="D4992" s="28"/>
      <c r="E4992" s="28"/>
      <c r="F4992" s="28"/>
      <c r="G4992" s="28"/>
    </row>
    <row r="4993" spans="2:7">
      <c r="B4993" s="22"/>
      <c r="C4993" s="28"/>
      <c r="D4993" s="28"/>
      <c r="E4993" s="28"/>
      <c r="F4993" s="28"/>
      <c r="G4993" s="28"/>
    </row>
    <row r="4994" spans="2:7">
      <c r="B4994" s="22"/>
      <c r="C4994" s="28"/>
      <c r="D4994" s="28"/>
      <c r="E4994" s="28"/>
      <c r="F4994" s="28"/>
      <c r="G4994" s="28"/>
    </row>
    <row r="4995" spans="2:7">
      <c r="B4995" s="22"/>
      <c r="C4995" s="28"/>
      <c r="D4995" s="28"/>
      <c r="E4995" s="28"/>
      <c r="F4995" s="28"/>
      <c r="G4995" s="28"/>
    </row>
    <row r="4996" spans="2:7">
      <c r="B4996" s="22"/>
      <c r="C4996" s="28"/>
      <c r="D4996" s="28"/>
      <c r="E4996" s="28"/>
      <c r="F4996" s="28"/>
      <c r="G4996" s="28"/>
    </row>
    <row r="4997" spans="2:7">
      <c r="B4997" s="22"/>
      <c r="C4997" s="28"/>
      <c r="D4997" s="28"/>
      <c r="E4997" s="28"/>
      <c r="F4997" s="28"/>
      <c r="G4997" s="28"/>
    </row>
    <row r="4998" spans="2:7">
      <c r="B4998" s="22"/>
      <c r="C4998" s="28"/>
      <c r="D4998" s="28"/>
      <c r="E4998" s="28"/>
      <c r="F4998" s="28"/>
      <c r="G4998" s="28"/>
    </row>
    <row r="4999" spans="2:7">
      <c r="B4999" s="22"/>
      <c r="C4999" s="28"/>
      <c r="D4999" s="28"/>
      <c r="E4999" s="28"/>
      <c r="F4999" s="28"/>
      <c r="G4999" s="28"/>
    </row>
    <row r="5000" spans="2:7">
      <c r="B5000" s="22"/>
      <c r="C5000" s="28"/>
      <c r="D5000" s="28"/>
      <c r="E5000" s="28"/>
      <c r="F5000" s="28"/>
      <c r="G5000" s="28"/>
    </row>
    <row r="5001" spans="2:7">
      <c r="B5001" s="22"/>
      <c r="C5001" s="28"/>
      <c r="D5001" s="28"/>
      <c r="E5001" s="28"/>
      <c r="F5001" s="28"/>
      <c r="G5001" s="28"/>
    </row>
    <row r="5002" spans="2:7">
      <c r="B5002" s="22"/>
      <c r="C5002" s="28"/>
      <c r="D5002" s="28"/>
      <c r="E5002" s="28"/>
      <c r="F5002" s="28"/>
      <c r="G5002" s="28"/>
    </row>
    <row r="5003" spans="2:7">
      <c r="B5003" s="22"/>
      <c r="C5003" s="28"/>
      <c r="D5003" s="28"/>
      <c r="E5003" s="28"/>
      <c r="F5003" s="28"/>
      <c r="G5003" s="28"/>
    </row>
    <row r="5004" spans="2:7">
      <c r="B5004" s="22"/>
      <c r="C5004" s="28"/>
      <c r="D5004" s="28"/>
      <c r="E5004" s="28"/>
      <c r="F5004" s="28"/>
      <c r="G5004" s="28"/>
    </row>
    <row r="5005" spans="2:7">
      <c r="B5005" s="22"/>
      <c r="C5005" s="28"/>
      <c r="D5005" s="28"/>
      <c r="E5005" s="28"/>
      <c r="F5005" s="28"/>
      <c r="G5005" s="28"/>
    </row>
    <row r="5006" spans="2:7">
      <c r="B5006" s="22"/>
      <c r="C5006" s="28"/>
      <c r="D5006" s="28"/>
      <c r="E5006" s="28"/>
      <c r="F5006" s="28"/>
      <c r="G5006" s="28"/>
    </row>
    <row r="5007" spans="2:7">
      <c r="B5007" s="22"/>
      <c r="C5007" s="28"/>
      <c r="D5007" s="28"/>
      <c r="E5007" s="28"/>
      <c r="F5007" s="28"/>
      <c r="G5007" s="28"/>
    </row>
    <row r="5008" spans="2:7">
      <c r="B5008" s="22"/>
      <c r="C5008" s="28"/>
      <c r="D5008" s="28"/>
      <c r="E5008" s="28"/>
      <c r="F5008" s="28"/>
      <c r="G5008" s="28"/>
    </row>
    <row r="5009" spans="2:7">
      <c r="B5009" s="22"/>
      <c r="C5009" s="28"/>
      <c r="D5009" s="28"/>
      <c r="E5009" s="28"/>
      <c r="F5009" s="28"/>
      <c r="G5009" s="28"/>
    </row>
    <row r="5010" spans="2:7">
      <c r="B5010" s="22"/>
      <c r="C5010" s="28"/>
      <c r="D5010" s="28"/>
      <c r="E5010" s="28"/>
      <c r="F5010" s="28"/>
      <c r="G5010" s="28"/>
    </row>
    <row r="5011" spans="2:7">
      <c r="B5011" s="22"/>
      <c r="C5011" s="28"/>
      <c r="D5011" s="28"/>
      <c r="E5011" s="28"/>
      <c r="F5011" s="28"/>
      <c r="G5011" s="28"/>
    </row>
    <row r="5012" spans="2:7">
      <c r="B5012" s="22"/>
      <c r="C5012" s="28"/>
      <c r="D5012" s="28"/>
      <c r="E5012" s="28"/>
      <c r="F5012" s="28"/>
      <c r="G5012" s="28"/>
    </row>
    <row r="5013" spans="2:7">
      <c r="B5013" s="22"/>
      <c r="C5013" s="28"/>
      <c r="D5013" s="28"/>
      <c r="E5013" s="28"/>
      <c r="F5013" s="28"/>
      <c r="G5013" s="28"/>
    </row>
    <row r="5014" spans="2:7">
      <c r="B5014" s="22"/>
      <c r="C5014" s="28"/>
      <c r="D5014" s="28"/>
      <c r="E5014" s="28"/>
      <c r="F5014" s="28"/>
      <c r="G5014" s="28"/>
    </row>
    <row r="5015" spans="2:7">
      <c r="B5015" s="22"/>
      <c r="C5015" s="28"/>
      <c r="D5015" s="28"/>
      <c r="E5015" s="28"/>
      <c r="F5015" s="28"/>
      <c r="G5015" s="28"/>
    </row>
    <row r="5016" spans="2:7">
      <c r="B5016" s="22"/>
      <c r="C5016" s="28"/>
      <c r="D5016" s="28"/>
      <c r="E5016" s="28"/>
      <c r="F5016" s="28"/>
      <c r="G5016" s="28"/>
    </row>
    <row r="5017" spans="2:7">
      <c r="B5017" s="22"/>
      <c r="C5017" s="28"/>
      <c r="D5017" s="28"/>
      <c r="E5017" s="28"/>
      <c r="F5017" s="28"/>
      <c r="G5017" s="28"/>
    </row>
    <row r="5018" spans="2:7">
      <c r="B5018" s="22"/>
      <c r="C5018" s="28"/>
      <c r="D5018" s="28"/>
      <c r="E5018" s="28"/>
      <c r="F5018" s="28"/>
      <c r="G5018" s="28"/>
    </row>
    <row r="5019" spans="2:7">
      <c r="B5019" s="22"/>
      <c r="C5019" s="28"/>
      <c r="D5019" s="28"/>
      <c r="E5019" s="28"/>
      <c r="F5019" s="28"/>
      <c r="G5019" s="28"/>
    </row>
    <row r="5020" spans="2:7">
      <c r="B5020" s="22"/>
      <c r="C5020" s="28"/>
      <c r="D5020" s="28"/>
      <c r="E5020" s="28"/>
      <c r="F5020" s="28"/>
      <c r="G5020" s="28"/>
    </row>
    <row r="5021" spans="2:7">
      <c r="B5021" s="22"/>
      <c r="C5021" s="28"/>
      <c r="D5021" s="28"/>
      <c r="E5021" s="28"/>
      <c r="F5021" s="28"/>
      <c r="G5021" s="28"/>
    </row>
    <row r="5022" spans="2:7">
      <c r="B5022" s="22"/>
      <c r="C5022" s="28"/>
      <c r="D5022" s="28"/>
      <c r="E5022" s="28"/>
      <c r="F5022" s="28"/>
      <c r="G5022" s="28"/>
    </row>
    <row r="5023" spans="2:7">
      <c r="B5023" s="22"/>
      <c r="C5023" s="28"/>
      <c r="D5023" s="28"/>
      <c r="E5023" s="28"/>
      <c r="F5023" s="28"/>
      <c r="G5023" s="28"/>
    </row>
    <row r="5024" spans="2:7">
      <c r="B5024" s="22"/>
      <c r="C5024" s="28"/>
      <c r="D5024" s="28"/>
      <c r="E5024" s="28"/>
      <c r="F5024" s="28"/>
      <c r="G5024" s="28"/>
    </row>
    <row r="5025" spans="2:7">
      <c r="B5025" s="22"/>
      <c r="C5025" s="28"/>
      <c r="D5025" s="28"/>
      <c r="E5025" s="28"/>
      <c r="F5025" s="28"/>
      <c r="G5025" s="28"/>
    </row>
    <row r="5026" spans="2:7">
      <c r="B5026" s="22"/>
      <c r="C5026" s="28"/>
      <c r="D5026" s="28"/>
      <c r="E5026" s="28"/>
      <c r="F5026" s="28"/>
      <c r="G5026" s="28"/>
    </row>
    <row r="5027" spans="2:7">
      <c r="B5027" s="22"/>
      <c r="C5027" s="28"/>
      <c r="D5027" s="28"/>
      <c r="E5027" s="28"/>
      <c r="F5027" s="28"/>
      <c r="G5027" s="28"/>
    </row>
    <row r="5028" spans="2:7">
      <c r="B5028" s="22"/>
      <c r="C5028" s="28"/>
      <c r="D5028" s="28"/>
      <c r="E5028" s="28"/>
      <c r="F5028" s="28"/>
      <c r="G5028" s="28"/>
    </row>
    <row r="5029" spans="2:7">
      <c r="B5029" s="22"/>
      <c r="C5029" s="28"/>
      <c r="D5029" s="28"/>
      <c r="E5029" s="28"/>
      <c r="F5029" s="28"/>
      <c r="G5029" s="28"/>
    </row>
    <row r="5030" spans="2:7">
      <c r="B5030" s="22"/>
      <c r="C5030" s="28"/>
      <c r="D5030" s="28"/>
      <c r="E5030" s="28"/>
      <c r="F5030" s="28"/>
      <c r="G5030" s="28"/>
    </row>
    <row r="5031" spans="2:7">
      <c r="B5031" s="22"/>
      <c r="C5031" s="28"/>
      <c r="D5031" s="28"/>
      <c r="E5031" s="28"/>
      <c r="F5031" s="28"/>
      <c r="G5031" s="28"/>
    </row>
    <row r="5032" spans="2:7">
      <c r="B5032" s="22"/>
      <c r="C5032" s="28"/>
      <c r="D5032" s="28"/>
      <c r="E5032" s="28"/>
      <c r="F5032" s="28"/>
      <c r="G5032" s="28"/>
    </row>
    <row r="5033" spans="2:7">
      <c r="B5033" s="22"/>
      <c r="C5033" s="28"/>
      <c r="D5033" s="28"/>
      <c r="E5033" s="28"/>
      <c r="F5033" s="28"/>
      <c r="G5033" s="28"/>
    </row>
    <row r="5034" spans="2:7">
      <c r="B5034" s="22"/>
      <c r="C5034" s="28"/>
      <c r="D5034" s="28"/>
      <c r="E5034" s="28"/>
      <c r="F5034" s="28"/>
      <c r="G5034" s="28"/>
    </row>
    <row r="5035" spans="2:7">
      <c r="B5035" s="22"/>
      <c r="C5035" s="28"/>
      <c r="D5035" s="28"/>
      <c r="E5035" s="28"/>
      <c r="F5035" s="28"/>
      <c r="G5035" s="28"/>
    </row>
    <row r="5036" spans="2:7">
      <c r="B5036" s="22"/>
      <c r="C5036" s="28"/>
      <c r="D5036" s="28"/>
      <c r="E5036" s="28"/>
      <c r="F5036" s="28"/>
      <c r="G5036" s="28"/>
    </row>
    <row r="5037" spans="2:7">
      <c r="B5037" s="22"/>
      <c r="C5037" s="28"/>
      <c r="D5037" s="28"/>
      <c r="E5037" s="28"/>
      <c r="F5037" s="28"/>
      <c r="G5037" s="28"/>
    </row>
    <row r="5038" spans="2:7">
      <c r="B5038" s="22"/>
      <c r="C5038" s="28"/>
      <c r="D5038" s="28"/>
      <c r="E5038" s="28"/>
      <c r="F5038" s="28"/>
      <c r="G5038" s="28"/>
    </row>
    <row r="5039" spans="2:7">
      <c r="B5039" s="22"/>
      <c r="C5039" s="28"/>
      <c r="D5039" s="28"/>
      <c r="E5039" s="28"/>
      <c r="F5039" s="28"/>
      <c r="G5039" s="28"/>
    </row>
    <row r="5040" spans="2:7">
      <c r="B5040" s="22"/>
      <c r="C5040" s="28"/>
      <c r="D5040" s="28"/>
      <c r="E5040" s="28"/>
      <c r="F5040" s="28"/>
      <c r="G5040" s="28"/>
    </row>
    <row r="5041" spans="2:7">
      <c r="B5041" s="22"/>
      <c r="C5041" s="28"/>
      <c r="D5041" s="28"/>
      <c r="E5041" s="28"/>
      <c r="F5041" s="28"/>
      <c r="G5041" s="28"/>
    </row>
    <row r="5042" spans="2:7">
      <c r="B5042" s="22"/>
      <c r="C5042" s="28"/>
      <c r="D5042" s="28"/>
      <c r="E5042" s="28"/>
      <c r="F5042" s="28"/>
      <c r="G5042" s="28"/>
    </row>
    <row r="5043" spans="2:7">
      <c r="B5043" s="22"/>
      <c r="C5043" s="28"/>
      <c r="D5043" s="28"/>
      <c r="E5043" s="28"/>
      <c r="F5043" s="28"/>
      <c r="G5043" s="28"/>
    </row>
    <row r="5044" spans="2:7">
      <c r="B5044" s="22"/>
      <c r="C5044" s="28"/>
      <c r="D5044" s="28"/>
      <c r="E5044" s="28"/>
      <c r="F5044" s="28"/>
      <c r="G5044" s="28"/>
    </row>
    <row r="5045" spans="2:7">
      <c r="B5045" s="22"/>
      <c r="C5045" s="28"/>
      <c r="D5045" s="28"/>
      <c r="E5045" s="28"/>
      <c r="F5045" s="28"/>
      <c r="G5045" s="28"/>
    </row>
    <row r="5046" spans="2:7">
      <c r="B5046" s="22"/>
      <c r="C5046" s="28"/>
      <c r="D5046" s="28"/>
      <c r="E5046" s="28"/>
      <c r="F5046" s="28"/>
      <c r="G5046" s="28"/>
    </row>
    <row r="5047" spans="2:7">
      <c r="B5047" s="22"/>
      <c r="C5047" s="28"/>
      <c r="D5047" s="28"/>
      <c r="E5047" s="28"/>
      <c r="F5047" s="28"/>
      <c r="G5047" s="28"/>
    </row>
    <row r="5048" spans="2:7">
      <c r="B5048" s="22"/>
      <c r="C5048" s="28"/>
      <c r="D5048" s="28"/>
      <c r="E5048" s="28"/>
      <c r="F5048" s="28"/>
      <c r="G5048" s="28"/>
    </row>
    <row r="5049" spans="2:7">
      <c r="B5049" s="22"/>
      <c r="C5049" s="28"/>
      <c r="D5049" s="28"/>
      <c r="E5049" s="28"/>
      <c r="F5049" s="28"/>
      <c r="G5049" s="28"/>
    </row>
    <row r="5050" spans="2:7">
      <c r="B5050" s="22"/>
      <c r="C5050" s="28"/>
      <c r="D5050" s="28"/>
      <c r="E5050" s="28"/>
      <c r="F5050" s="28"/>
      <c r="G5050" s="28"/>
    </row>
    <row r="5051" spans="2:7">
      <c r="B5051" s="22"/>
      <c r="C5051" s="28"/>
      <c r="D5051" s="28"/>
      <c r="E5051" s="28"/>
      <c r="F5051" s="28"/>
      <c r="G5051" s="28"/>
    </row>
    <row r="5052" spans="2:7">
      <c r="B5052" s="22"/>
      <c r="C5052" s="28"/>
      <c r="D5052" s="28"/>
      <c r="E5052" s="28"/>
      <c r="F5052" s="28"/>
      <c r="G5052" s="28"/>
    </row>
    <row r="5053" spans="2:7">
      <c r="B5053" s="22"/>
      <c r="C5053" s="28"/>
      <c r="D5053" s="28"/>
      <c r="E5053" s="28"/>
      <c r="F5053" s="28"/>
      <c r="G5053" s="28"/>
    </row>
    <row r="5054" spans="2:7">
      <c r="B5054" s="22"/>
      <c r="C5054" s="28"/>
      <c r="D5054" s="28"/>
      <c r="E5054" s="28"/>
      <c r="F5054" s="28"/>
      <c r="G5054" s="28"/>
    </row>
    <row r="5055" spans="2:7">
      <c r="B5055" s="22"/>
      <c r="C5055" s="28"/>
      <c r="D5055" s="28"/>
      <c r="E5055" s="28"/>
      <c r="F5055" s="28"/>
      <c r="G5055" s="28"/>
    </row>
    <row r="5056" spans="2:7">
      <c r="B5056" s="22"/>
      <c r="C5056" s="28"/>
      <c r="D5056" s="28"/>
      <c r="E5056" s="28"/>
      <c r="F5056" s="28"/>
      <c r="G5056" s="28"/>
    </row>
    <row r="5057" spans="2:7">
      <c r="B5057" s="22"/>
      <c r="C5057" s="28"/>
      <c r="D5057" s="28"/>
      <c r="E5057" s="28"/>
      <c r="F5057" s="28"/>
      <c r="G5057" s="28"/>
    </row>
    <row r="5058" spans="2:7">
      <c r="B5058" s="22"/>
      <c r="C5058" s="28"/>
      <c r="D5058" s="28"/>
      <c r="E5058" s="28"/>
      <c r="F5058" s="28"/>
      <c r="G5058" s="28"/>
    </row>
    <row r="5059" spans="2:7">
      <c r="B5059" s="22"/>
      <c r="C5059" s="28"/>
      <c r="D5059" s="28"/>
      <c r="E5059" s="28"/>
      <c r="F5059" s="28"/>
      <c r="G5059" s="28"/>
    </row>
    <row r="5060" spans="2:7">
      <c r="B5060" s="22"/>
      <c r="C5060" s="28"/>
      <c r="D5060" s="28"/>
      <c r="E5060" s="28"/>
      <c r="F5060" s="28"/>
      <c r="G5060" s="28"/>
    </row>
    <row r="5061" spans="2:7">
      <c r="B5061" s="22"/>
      <c r="C5061" s="28"/>
      <c r="D5061" s="28"/>
      <c r="E5061" s="28"/>
      <c r="F5061" s="28"/>
      <c r="G5061" s="28"/>
    </row>
    <row r="5062" spans="2:7">
      <c r="B5062" s="22"/>
      <c r="C5062" s="28"/>
      <c r="D5062" s="28"/>
      <c r="E5062" s="28"/>
      <c r="F5062" s="28"/>
      <c r="G5062" s="28"/>
    </row>
    <row r="5063" spans="2:7">
      <c r="B5063" s="22"/>
      <c r="C5063" s="28"/>
      <c r="D5063" s="28"/>
      <c r="E5063" s="28"/>
      <c r="F5063" s="28"/>
      <c r="G5063" s="28"/>
    </row>
    <row r="5064" spans="2:7">
      <c r="B5064" s="22"/>
      <c r="C5064" s="28"/>
      <c r="D5064" s="28"/>
      <c r="E5064" s="28"/>
      <c r="F5064" s="28"/>
      <c r="G5064" s="28"/>
    </row>
    <row r="5065" spans="2:7">
      <c r="B5065" s="22"/>
      <c r="C5065" s="28"/>
      <c r="D5065" s="28"/>
      <c r="E5065" s="28"/>
      <c r="F5065" s="28"/>
      <c r="G5065" s="28"/>
    </row>
    <row r="5066" spans="2:7">
      <c r="B5066" s="22"/>
      <c r="C5066" s="28"/>
      <c r="D5066" s="28"/>
      <c r="E5066" s="28"/>
      <c r="F5066" s="28"/>
      <c r="G5066" s="28"/>
    </row>
    <row r="5067" spans="2:7">
      <c r="B5067" s="22"/>
      <c r="C5067" s="28"/>
      <c r="D5067" s="28"/>
      <c r="E5067" s="28"/>
      <c r="F5067" s="28"/>
      <c r="G5067" s="28"/>
    </row>
    <row r="5068" spans="2:7">
      <c r="B5068" s="22"/>
      <c r="C5068" s="28"/>
      <c r="D5068" s="28"/>
      <c r="E5068" s="28"/>
      <c r="F5068" s="28"/>
      <c r="G5068" s="28"/>
    </row>
    <row r="5069" spans="2:7">
      <c r="B5069" s="22"/>
      <c r="C5069" s="28"/>
      <c r="D5069" s="28"/>
      <c r="E5069" s="28"/>
      <c r="F5069" s="28"/>
      <c r="G5069" s="28"/>
    </row>
    <row r="5070" spans="2:7">
      <c r="B5070" s="22"/>
      <c r="C5070" s="28"/>
      <c r="D5070" s="28"/>
      <c r="E5070" s="28"/>
      <c r="F5070" s="28"/>
      <c r="G5070" s="28"/>
    </row>
    <row r="5071" spans="2:7">
      <c r="B5071" s="22"/>
      <c r="C5071" s="28"/>
      <c r="D5071" s="28"/>
      <c r="E5071" s="28"/>
      <c r="F5071" s="28"/>
      <c r="G5071" s="28"/>
    </row>
    <row r="5072" spans="2:7">
      <c r="B5072" s="22"/>
      <c r="C5072" s="28"/>
      <c r="D5072" s="28"/>
      <c r="E5072" s="28"/>
      <c r="F5072" s="28"/>
      <c r="G5072" s="28"/>
    </row>
    <row r="5073" spans="2:7">
      <c r="B5073" s="22"/>
      <c r="C5073" s="28"/>
      <c r="D5073" s="28"/>
      <c r="E5073" s="28"/>
      <c r="F5073" s="28"/>
      <c r="G5073" s="28"/>
    </row>
    <row r="5074" spans="2:7">
      <c r="B5074" s="22"/>
      <c r="C5074" s="28"/>
      <c r="D5074" s="28"/>
      <c r="E5074" s="28"/>
      <c r="F5074" s="28"/>
      <c r="G5074" s="28"/>
    </row>
    <row r="5075" spans="2:7">
      <c r="B5075" s="22"/>
      <c r="C5075" s="28"/>
      <c r="D5075" s="28"/>
      <c r="E5075" s="28"/>
      <c r="F5075" s="28"/>
      <c r="G5075" s="28"/>
    </row>
    <row r="5076" spans="2:7">
      <c r="B5076" s="22"/>
      <c r="C5076" s="28"/>
      <c r="D5076" s="28"/>
      <c r="E5076" s="28"/>
      <c r="F5076" s="28"/>
      <c r="G5076" s="28"/>
    </row>
    <row r="5077" spans="2:7">
      <c r="B5077" s="22"/>
      <c r="C5077" s="28"/>
      <c r="D5077" s="28"/>
      <c r="E5077" s="28"/>
      <c r="F5077" s="28"/>
      <c r="G5077" s="28"/>
    </row>
    <row r="5078" spans="2:7">
      <c r="B5078" s="22"/>
      <c r="C5078" s="28"/>
      <c r="D5078" s="28"/>
      <c r="E5078" s="28"/>
      <c r="F5078" s="28"/>
      <c r="G5078" s="28"/>
    </row>
    <row r="5079" spans="2:7">
      <c r="B5079" s="22"/>
      <c r="C5079" s="28"/>
      <c r="D5079" s="28"/>
      <c r="E5079" s="28"/>
      <c r="F5079" s="28"/>
      <c r="G5079" s="28"/>
    </row>
    <row r="5080" spans="2:7">
      <c r="B5080" s="22"/>
      <c r="C5080" s="28"/>
      <c r="D5080" s="28"/>
      <c r="E5080" s="28"/>
      <c r="F5080" s="28"/>
      <c r="G5080" s="28"/>
    </row>
    <row r="5081" spans="2:7">
      <c r="B5081" s="22"/>
      <c r="C5081" s="28"/>
      <c r="D5081" s="28"/>
      <c r="E5081" s="28"/>
      <c r="F5081" s="28"/>
      <c r="G5081" s="28"/>
    </row>
    <row r="5082" spans="2:7">
      <c r="B5082" s="22"/>
      <c r="C5082" s="28"/>
      <c r="D5082" s="28"/>
      <c r="E5082" s="28"/>
      <c r="F5082" s="28"/>
      <c r="G5082" s="28"/>
    </row>
    <row r="5083" spans="2:7">
      <c r="B5083" s="22"/>
      <c r="C5083" s="28"/>
      <c r="D5083" s="28"/>
      <c r="E5083" s="28"/>
      <c r="F5083" s="28"/>
      <c r="G5083" s="28"/>
    </row>
    <row r="5084" spans="2:7">
      <c r="B5084" s="22"/>
      <c r="C5084" s="28"/>
      <c r="D5084" s="28"/>
      <c r="E5084" s="28"/>
      <c r="F5084" s="28"/>
      <c r="G5084" s="28"/>
    </row>
    <row r="5085" spans="2:7">
      <c r="B5085" s="22"/>
      <c r="C5085" s="28"/>
      <c r="D5085" s="28"/>
      <c r="E5085" s="28"/>
      <c r="F5085" s="28"/>
      <c r="G5085" s="28"/>
    </row>
    <row r="5086" spans="2:7">
      <c r="B5086" s="22"/>
      <c r="C5086" s="28"/>
      <c r="D5086" s="28"/>
      <c r="E5086" s="28"/>
      <c r="F5086" s="28"/>
      <c r="G5086" s="28"/>
    </row>
    <row r="5087" spans="2:7">
      <c r="B5087" s="22"/>
      <c r="C5087" s="28"/>
      <c r="D5087" s="28"/>
      <c r="E5087" s="28"/>
      <c r="F5087" s="28"/>
      <c r="G5087" s="28"/>
    </row>
    <row r="5088" spans="2:7">
      <c r="B5088" s="22"/>
      <c r="C5088" s="28"/>
      <c r="D5088" s="28"/>
      <c r="E5088" s="28"/>
      <c r="F5088" s="28"/>
      <c r="G5088" s="28"/>
    </row>
    <row r="5089" spans="2:7">
      <c r="B5089" s="22"/>
      <c r="C5089" s="28"/>
      <c r="D5089" s="28"/>
      <c r="E5089" s="28"/>
      <c r="F5089" s="28"/>
      <c r="G5089" s="28"/>
    </row>
    <row r="5090" spans="2:7">
      <c r="B5090" s="22"/>
      <c r="C5090" s="28"/>
      <c r="D5090" s="28"/>
      <c r="E5090" s="28"/>
      <c r="F5090" s="28"/>
      <c r="G5090" s="28"/>
    </row>
    <row r="5091" spans="2:7">
      <c r="B5091" s="22"/>
      <c r="C5091" s="28"/>
      <c r="D5091" s="28"/>
      <c r="E5091" s="28"/>
      <c r="F5091" s="28"/>
      <c r="G5091" s="28"/>
    </row>
    <row r="5092" spans="2:7">
      <c r="B5092" s="22"/>
      <c r="C5092" s="28"/>
      <c r="D5092" s="28"/>
      <c r="E5092" s="28"/>
      <c r="F5092" s="28"/>
      <c r="G5092" s="28"/>
    </row>
    <row r="5093" spans="2:7">
      <c r="B5093" s="22"/>
      <c r="C5093" s="28"/>
      <c r="D5093" s="28"/>
      <c r="E5093" s="28"/>
      <c r="F5093" s="28"/>
      <c r="G5093" s="28"/>
    </row>
    <row r="5094" spans="2:7">
      <c r="B5094" s="22"/>
      <c r="C5094" s="28"/>
      <c r="D5094" s="28"/>
      <c r="E5094" s="28"/>
      <c r="F5094" s="28"/>
      <c r="G5094" s="28"/>
    </row>
    <row r="5095" spans="2:7">
      <c r="B5095" s="22"/>
      <c r="C5095" s="28"/>
      <c r="D5095" s="28"/>
      <c r="E5095" s="28"/>
      <c r="F5095" s="28"/>
      <c r="G5095" s="28"/>
    </row>
    <row r="5096" spans="2:7">
      <c r="B5096" s="22"/>
      <c r="C5096" s="28"/>
      <c r="D5096" s="28"/>
      <c r="E5096" s="28"/>
      <c r="F5096" s="28"/>
      <c r="G5096" s="28"/>
    </row>
    <row r="5097" spans="2:7">
      <c r="B5097" s="22"/>
      <c r="C5097" s="28"/>
      <c r="D5097" s="28"/>
      <c r="E5097" s="28"/>
      <c r="F5097" s="28"/>
      <c r="G5097" s="28"/>
    </row>
    <row r="5098" spans="2:7">
      <c r="B5098" s="22"/>
      <c r="C5098" s="28"/>
      <c r="D5098" s="28"/>
      <c r="E5098" s="28"/>
      <c r="F5098" s="28"/>
      <c r="G5098" s="28"/>
    </row>
    <row r="5099" spans="2:7">
      <c r="B5099" s="22"/>
      <c r="C5099" s="28"/>
      <c r="D5099" s="28"/>
      <c r="E5099" s="28"/>
      <c r="F5099" s="28"/>
      <c r="G5099" s="28"/>
    </row>
    <row r="5100" spans="2:7">
      <c r="B5100" s="22"/>
      <c r="C5100" s="28"/>
      <c r="D5100" s="28"/>
      <c r="E5100" s="28"/>
      <c r="F5100" s="28"/>
      <c r="G5100" s="28"/>
    </row>
    <row r="5101" spans="2:7">
      <c r="B5101" s="22"/>
      <c r="C5101" s="28"/>
      <c r="D5101" s="28"/>
      <c r="E5101" s="28"/>
      <c r="F5101" s="28"/>
      <c r="G5101" s="28"/>
    </row>
    <row r="5102" spans="2:7">
      <c r="B5102" s="22"/>
      <c r="C5102" s="28"/>
      <c r="D5102" s="28"/>
      <c r="E5102" s="28"/>
      <c r="F5102" s="28"/>
      <c r="G5102" s="28"/>
    </row>
    <row r="5103" spans="2:7">
      <c r="B5103" s="22"/>
      <c r="C5103" s="28"/>
      <c r="D5103" s="28"/>
      <c r="E5103" s="28"/>
      <c r="F5103" s="28"/>
      <c r="G5103" s="28"/>
    </row>
    <row r="5104" spans="2:7">
      <c r="B5104" s="22"/>
      <c r="C5104" s="28"/>
      <c r="D5104" s="28"/>
      <c r="E5104" s="28"/>
      <c r="F5104" s="28"/>
      <c r="G5104" s="28"/>
    </row>
    <row r="5105" spans="2:7">
      <c r="B5105" s="22"/>
      <c r="C5105" s="28"/>
      <c r="D5105" s="28"/>
      <c r="E5105" s="28"/>
      <c r="F5105" s="28"/>
      <c r="G5105" s="28"/>
    </row>
    <row r="5106" spans="2:7">
      <c r="B5106" s="22"/>
      <c r="C5106" s="28"/>
      <c r="D5106" s="28"/>
      <c r="E5106" s="28"/>
      <c r="F5106" s="28"/>
      <c r="G5106" s="28"/>
    </row>
    <row r="5107" spans="2:7">
      <c r="B5107" s="22"/>
      <c r="C5107" s="28"/>
      <c r="D5107" s="28"/>
      <c r="E5107" s="28"/>
      <c r="F5107" s="28"/>
      <c r="G5107" s="28"/>
    </row>
    <row r="5108" spans="2:7">
      <c r="B5108" s="22"/>
      <c r="C5108" s="28"/>
      <c r="D5108" s="28"/>
      <c r="E5108" s="28"/>
      <c r="F5108" s="28"/>
      <c r="G5108" s="28"/>
    </row>
    <row r="5109" spans="2:7">
      <c r="B5109" s="22"/>
      <c r="C5109" s="28"/>
      <c r="D5109" s="28"/>
      <c r="E5109" s="28"/>
      <c r="F5109" s="28"/>
      <c r="G5109" s="28"/>
    </row>
    <row r="5110" spans="2:7">
      <c r="B5110" s="22"/>
      <c r="C5110" s="28"/>
      <c r="D5110" s="28"/>
      <c r="E5110" s="28"/>
      <c r="F5110" s="28"/>
      <c r="G5110" s="28"/>
    </row>
    <row r="5111" spans="2:7">
      <c r="B5111" s="22"/>
      <c r="C5111" s="28"/>
      <c r="D5111" s="28"/>
      <c r="E5111" s="28"/>
      <c r="F5111" s="28"/>
      <c r="G5111" s="28"/>
    </row>
    <row r="5112" spans="2:7">
      <c r="B5112" s="22"/>
      <c r="C5112" s="28"/>
      <c r="D5112" s="28"/>
      <c r="E5112" s="28"/>
      <c r="F5112" s="28"/>
      <c r="G5112" s="28"/>
    </row>
    <row r="5113" spans="2:7">
      <c r="B5113" s="22"/>
      <c r="C5113" s="28"/>
      <c r="D5113" s="28"/>
      <c r="E5113" s="28"/>
      <c r="F5113" s="28"/>
      <c r="G5113" s="28"/>
    </row>
    <row r="5114" spans="2:7">
      <c r="B5114" s="22"/>
      <c r="C5114" s="28"/>
      <c r="D5114" s="28"/>
      <c r="E5114" s="28"/>
      <c r="F5114" s="28"/>
      <c r="G5114" s="28"/>
    </row>
    <row r="5115" spans="2:7">
      <c r="B5115" s="22"/>
      <c r="C5115" s="28"/>
      <c r="D5115" s="28"/>
      <c r="E5115" s="28"/>
      <c r="F5115" s="28"/>
      <c r="G5115" s="28"/>
    </row>
    <row r="5116" spans="2:7">
      <c r="B5116" s="22"/>
      <c r="C5116" s="28"/>
      <c r="D5116" s="28"/>
      <c r="E5116" s="28"/>
      <c r="F5116" s="28"/>
      <c r="G5116" s="28"/>
    </row>
    <row r="5117" spans="2:7">
      <c r="B5117" s="22"/>
      <c r="C5117" s="28"/>
      <c r="D5117" s="28"/>
      <c r="E5117" s="28"/>
      <c r="F5117" s="28"/>
      <c r="G5117" s="28"/>
    </row>
    <row r="5118" spans="2:7">
      <c r="B5118" s="22"/>
      <c r="C5118" s="28"/>
      <c r="D5118" s="28"/>
      <c r="E5118" s="28"/>
      <c r="F5118" s="28"/>
      <c r="G5118" s="28"/>
    </row>
    <row r="5119" spans="2:7">
      <c r="B5119" s="22"/>
      <c r="C5119" s="28"/>
      <c r="D5119" s="28"/>
      <c r="E5119" s="28"/>
      <c r="F5119" s="28"/>
      <c r="G5119" s="28"/>
    </row>
    <row r="5120" spans="2:7">
      <c r="B5120" s="22"/>
      <c r="C5120" s="28"/>
      <c r="D5120" s="28"/>
      <c r="E5120" s="28"/>
      <c r="F5120" s="28"/>
      <c r="G5120" s="28"/>
    </row>
    <row r="5121" spans="2:7">
      <c r="B5121" s="22"/>
      <c r="C5121" s="28"/>
      <c r="D5121" s="28"/>
      <c r="E5121" s="28"/>
      <c r="F5121" s="28"/>
      <c r="G5121" s="28"/>
    </row>
    <row r="5122" spans="2:7">
      <c r="B5122" s="22"/>
      <c r="C5122" s="28"/>
      <c r="D5122" s="28"/>
      <c r="E5122" s="28"/>
      <c r="F5122" s="28"/>
      <c r="G5122" s="28"/>
    </row>
    <row r="5123" spans="2:7">
      <c r="B5123" s="22"/>
      <c r="C5123" s="28"/>
      <c r="D5123" s="28"/>
      <c r="E5123" s="28"/>
      <c r="F5123" s="28"/>
      <c r="G5123" s="28"/>
    </row>
    <row r="5124" spans="2:7">
      <c r="B5124" s="22"/>
      <c r="C5124" s="28"/>
      <c r="D5124" s="28"/>
      <c r="E5124" s="28"/>
      <c r="F5124" s="28"/>
      <c r="G5124" s="28"/>
    </row>
    <row r="5125" spans="2:7">
      <c r="B5125" s="22"/>
      <c r="C5125" s="28"/>
      <c r="D5125" s="28"/>
      <c r="E5125" s="28"/>
      <c r="F5125" s="28"/>
      <c r="G5125" s="28"/>
    </row>
    <row r="5126" spans="2:7">
      <c r="B5126" s="22"/>
      <c r="C5126" s="28"/>
      <c r="D5126" s="28"/>
      <c r="E5126" s="28"/>
      <c r="F5126" s="28"/>
      <c r="G5126" s="28"/>
    </row>
    <row r="5127" spans="2:7">
      <c r="B5127" s="22"/>
      <c r="C5127" s="28"/>
      <c r="D5127" s="28"/>
      <c r="E5127" s="28"/>
      <c r="F5127" s="28"/>
      <c r="G5127" s="28"/>
    </row>
    <row r="5128" spans="2:7">
      <c r="B5128" s="22"/>
      <c r="C5128" s="28"/>
      <c r="D5128" s="28"/>
      <c r="E5128" s="28"/>
      <c r="F5128" s="28"/>
      <c r="G5128" s="28"/>
    </row>
    <row r="5129" spans="2:7">
      <c r="B5129" s="22"/>
      <c r="C5129" s="28"/>
      <c r="D5129" s="28"/>
      <c r="E5129" s="28"/>
      <c r="F5129" s="28"/>
      <c r="G5129" s="28"/>
    </row>
    <row r="5130" spans="2:7">
      <c r="B5130" s="22"/>
      <c r="C5130" s="28"/>
      <c r="D5130" s="28"/>
      <c r="E5130" s="28"/>
      <c r="F5130" s="28"/>
      <c r="G5130" s="28"/>
    </row>
    <row r="5131" spans="2:7">
      <c r="B5131" s="22"/>
      <c r="C5131" s="28"/>
      <c r="D5131" s="28"/>
      <c r="E5131" s="28"/>
      <c r="F5131" s="28"/>
      <c r="G5131" s="28"/>
    </row>
    <row r="5132" spans="2:7">
      <c r="B5132" s="22"/>
      <c r="C5132" s="28"/>
      <c r="D5132" s="28"/>
      <c r="E5132" s="28"/>
      <c r="F5132" s="28"/>
      <c r="G5132" s="28"/>
    </row>
    <row r="5133" spans="2:7">
      <c r="B5133" s="22"/>
      <c r="C5133" s="28"/>
      <c r="D5133" s="28"/>
      <c r="E5133" s="28"/>
      <c r="F5133" s="28"/>
      <c r="G5133" s="28"/>
    </row>
    <row r="5134" spans="2:7">
      <c r="B5134" s="22"/>
      <c r="C5134" s="28"/>
      <c r="D5134" s="28"/>
      <c r="E5134" s="28"/>
      <c r="F5134" s="28"/>
      <c r="G5134" s="28"/>
    </row>
    <row r="5135" spans="2:7">
      <c r="B5135" s="22"/>
      <c r="C5135" s="28"/>
      <c r="D5135" s="28"/>
      <c r="E5135" s="28"/>
      <c r="F5135" s="28"/>
      <c r="G5135" s="28"/>
    </row>
    <row r="5136" spans="2:7">
      <c r="B5136" s="22"/>
      <c r="C5136" s="28"/>
      <c r="D5136" s="28"/>
      <c r="E5136" s="28"/>
      <c r="F5136" s="28"/>
      <c r="G5136" s="28"/>
    </row>
    <row r="5137" spans="2:7">
      <c r="B5137" s="22"/>
      <c r="C5137" s="28"/>
      <c r="D5137" s="28"/>
      <c r="E5137" s="28"/>
      <c r="F5137" s="28"/>
      <c r="G5137" s="28"/>
    </row>
    <row r="5138" spans="2:7">
      <c r="B5138" s="22"/>
      <c r="C5138" s="28"/>
      <c r="D5138" s="28"/>
      <c r="E5138" s="28"/>
      <c r="F5138" s="28"/>
      <c r="G5138" s="28"/>
    </row>
    <row r="5139" spans="2:7">
      <c r="B5139" s="22"/>
      <c r="C5139" s="28"/>
      <c r="D5139" s="28"/>
      <c r="E5139" s="28"/>
      <c r="F5139" s="28"/>
      <c r="G5139" s="28"/>
    </row>
    <row r="5140" spans="2:7">
      <c r="B5140" s="22"/>
      <c r="C5140" s="28"/>
      <c r="D5140" s="28"/>
      <c r="E5140" s="28"/>
      <c r="F5140" s="28"/>
      <c r="G5140" s="28"/>
    </row>
    <row r="5141" spans="2:7">
      <c r="B5141" s="22"/>
      <c r="C5141" s="28"/>
      <c r="D5141" s="28"/>
      <c r="E5141" s="28"/>
      <c r="F5141" s="28"/>
      <c r="G5141" s="28"/>
    </row>
    <row r="5142" spans="2:7">
      <c r="B5142" s="22"/>
      <c r="C5142" s="28"/>
      <c r="D5142" s="28"/>
      <c r="E5142" s="28"/>
      <c r="F5142" s="28"/>
      <c r="G5142" s="28"/>
    </row>
    <row r="5143" spans="2:7">
      <c r="B5143" s="22"/>
      <c r="C5143" s="28"/>
      <c r="D5143" s="28"/>
      <c r="E5143" s="28"/>
      <c r="F5143" s="28"/>
      <c r="G5143" s="28"/>
    </row>
    <row r="5144" spans="2:7">
      <c r="B5144" s="22"/>
      <c r="C5144" s="28"/>
      <c r="D5144" s="28"/>
      <c r="E5144" s="28"/>
      <c r="F5144" s="28"/>
      <c r="G5144" s="28"/>
    </row>
    <row r="5145" spans="2:7">
      <c r="B5145" s="22"/>
      <c r="C5145" s="28"/>
      <c r="D5145" s="28"/>
      <c r="E5145" s="28"/>
      <c r="F5145" s="28"/>
      <c r="G5145" s="28"/>
    </row>
    <row r="5146" spans="2:7">
      <c r="B5146" s="22"/>
      <c r="C5146" s="28"/>
      <c r="D5146" s="28"/>
      <c r="E5146" s="28"/>
      <c r="F5146" s="28"/>
      <c r="G5146" s="28"/>
    </row>
    <row r="5147" spans="2:7">
      <c r="B5147" s="22"/>
      <c r="C5147" s="28"/>
      <c r="D5147" s="28"/>
      <c r="E5147" s="28"/>
      <c r="F5147" s="28"/>
      <c r="G5147" s="28"/>
    </row>
    <row r="5148" spans="2:7">
      <c r="B5148" s="22"/>
      <c r="C5148" s="28"/>
      <c r="D5148" s="28"/>
      <c r="E5148" s="28"/>
      <c r="F5148" s="28"/>
      <c r="G5148" s="28"/>
    </row>
    <row r="5149" spans="2:7">
      <c r="B5149" s="22"/>
      <c r="C5149" s="28"/>
      <c r="D5149" s="28"/>
      <c r="E5149" s="28"/>
      <c r="F5149" s="28"/>
      <c r="G5149" s="28"/>
    </row>
    <row r="5150" spans="2:7">
      <c r="B5150" s="22"/>
      <c r="C5150" s="28"/>
      <c r="D5150" s="28"/>
      <c r="E5150" s="28"/>
      <c r="F5150" s="28"/>
      <c r="G5150" s="28"/>
    </row>
    <row r="5151" spans="2:7">
      <c r="B5151" s="22"/>
      <c r="C5151" s="28"/>
      <c r="D5151" s="28"/>
      <c r="E5151" s="28"/>
      <c r="F5151" s="28"/>
      <c r="G5151" s="28"/>
    </row>
    <row r="5152" spans="2:7">
      <c r="B5152" s="22"/>
      <c r="C5152" s="28"/>
      <c r="D5152" s="28"/>
      <c r="E5152" s="28"/>
      <c r="F5152" s="28"/>
      <c r="G5152" s="28"/>
    </row>
    <row r="5153" spans="2:7">
      <c r="B5153" s="22"/>
      <c r="C5153" s="28"/>
      <c r="D5153" s="28"/>
      <c r="E5153" s="28"/>
      <c r="F5153" s="28"/>
      <c r="G5153" s="28"/>
    </row>
    <row r="5154" spans="2:7">
      <c r="B5154" s="22"/>
      <c r="C5154" s="28"/>
      <c r="D5154" s="28"/>
      <c r="E5154" s="28"/>
      <c r="F5154" s="28"/>
      <c r="G5154" s="28"/>
    </row>
    <row r="5155" spans="2:7">
      <c r="B5155" s="22"/>
      <c r="C5155" s="28"/>
      <c r="D5155" s="28"/>
      <c r="E5155" s="28"/>
      <c r="F5155" s="28"/>
      <c r="G5155" s="28"/>
    </row>
    <row r="5156" spans="2:7">
      <c r="B5156" s="22"/>
      <c r="C5156" s="28"/>
      <c r="D5156" s="28"/>
      <c r="E5156" s="28"/>
      <c r="F5156" s="28"/>
      <c r="G5156" s="28"/>
    </row>
    <row r="5157" spans="2:7">
      <c r="B5157" s="22"/>
      <c r="C5157" s="28"/>
      <c r="D5157" s="28"/>
      <c r="E5157" s="28"/>
      <c r="F5157" s="28"/>
      <c r="G5157" s="28"/>
    </row>
    <row r="5158" spans="2:7">
      <c r="B5158" s="22"/>
      <c r="C5158" s="28"/>
      <c r="D5158" s="28"/>
      <c r="E5158" s="28"/>
      <c r="F5158" s="28"/>
      <c r="G5158" s="28"/>
    </row>
    <row r="5159" spans="2:7">
      <c r="B5159" s="22"/>
      <c r="C5159" s="28"/>
      <c r="D5159" s="28"/>
      <c r="E5159" s="28"/>
      <c r="F5159" s="28"/>
      <c r="G5159" s="28"/>
    </row>
    <row r="5160" spans="2:7">
      <c r="B5160" s="22"/>
      <c r="C5160" s="28"/>
      <c r="D5160" s="28"/>
      <c r="E5160" s="28"/>
      <c r="F5160" s="28"/>
      <c r="G5160" s="28"/>
    </row>
    <row r="5161" spans="2:7">
      <c r="B5161" s="22"/>
      <c r="C5161" s="28"/>
      <c r="D5161" s="28"/>
      <c r="E5161" s="28"/>
      <c r="F5161" s="28"/>
      <c r="G5161" s="28"/>
    </row>
    <row r="5162" spans="2:7">
      <c r="B5162" s="22"/>
      <c r="C5162" s="28"/>
      <c r="D5162" s="28"/>
      <c r="E5162" s="28"/>
      <c r="F5162" s="28"/>
      <c r="G5162" s="28"/>
    </row>
    <row r="5163" spans="2:7">
      <c r="B5163" s="22"/>
      <c r="C5163" s="28"/>
      <c r="D5163" s="28"/>
      <c r="E5163" s="28"/>
      <c r="F5163" s="28"/>
      <c r="G5163" s="28"/>
    </row>
    <row r="5164" spans="2:7">
      <c r="B5164" s="22"/>
      <c r="C5164" s="28"/>
      <c r="D5164" s="28"/>
      <c r="E5164" s="28"/>
      <c r="F5164" s="28"/>
      <c r="G5164" s="28"/>
    </row>
    <row r="5165" spans="2:7">
      <c r="B5165" s="22"/>
      <c r="C5165" s="28"/>
      <c r="D5165" s="28"/>
      <c r="E5165" s="28"/>
      <c r="F5165" s="28"/>
      <c r="G5165" s="28"/>
    </row>
    <row r="5166" spans="2:7">
      <c r="B5166" s="22"/>
      <c r="C5166" s="28"/>
      <c r="D5166" s="28"/>
      <c r="E5166" s="28"/>
      <c r="F5166" s="28"/>
      <c r="G5166" s="28"/>
    </row>
    <row r="5167" spans="2:7">
      <c r="B5167" s="22"/>
      <c r="C5167" s="28"/>
      <c r="D5167" s="28"/>
      <c r="E5167" s="28"/>
      <c r="F5167" s="28"/>
      <c r="G5167" s="28"/>
    </row>
    <row r="5168" spans="2:7">
      <c r="B5168" s="22"/>
      <c r="C5168" s="28"/>
      <c r="D5168" s="28"/>
      <c r="E5168" s="28"/>
      <c r="F5168" s="28"/>
      <c r="G5168" s="28"/>
    </row>
    <row r="5169" spans="2:7">
      <c r="B5169" s="22"/>
      <c r="C5169" s="28"/>
      <c r="D5169" s="28"/>
      <c r="E5169" s="28"/>
      <c r="F5169" s="28"/>
      <c r="G5169" s="28"/>
    </row>
    <row r="5170" spans="2:7">
      <c r="B5170" s="22"/>
      <c r="C5170" s="28"/>
      <c r="D5170" s="28"/>
      <c r="E5170" s="28"/>
      <c r="F5170" s="28"/>
      <c r="G5170" s="28"/>
    </row>
    <row r="5171" spans="2:7">
      <c r="B5171" s="22"/>
      <c r="C5171" s="28"/>
      <c r="D5171" s="28"/>
      <c r="E5171" s="28"/>
      <c r="F5171" s="28"/>
      <c r="G5171" s="28"/>
    </row>
    <row r="5172" spans="2:7">
      <c r="B5172" s="22"/>
      <c r="C5172" s="28"/>
      <c r="D5172" s="28"/>
      <c r="E5172" s="28"/>
      <c r="F5172" s="28"/>
      <c r="G5172" s="28"/>
    </row>
    <row r="5173" spans="2:7">
      <c r="B5173" s="22"/>
      <c r="C5173" s="28"/>
      <c r="D5173" s="28"/>
      <c r="E5173" s="28"/>
      <c r="F5173" s="28"/>
      <c r="G5173" s="28"/>
    </row>
    <row r="5174" spans="2:7">
      <c r="B5174" s="22"/>
      <c r="C5174" s="28"/>
      <c r="D5174" s="28"/>
      <c r="E5174" s="28"/>
      <c r="F5174" s="28"/>
      <c r="G5174" s="28"/>
    </row>
    <row r="5175" spans="2:7">
      <c r="B5175" s="22"/>
      <c r="C5175" s="28"/>
      <c r="D5175" s="28"/>
      <c r="E5175" s="28"/>
      <c r="F5175" s="28"/>
      <c r="G5175" s="28"/>
    </row>
    <row r="5176" spans="2:7">
      <c r="B5176" s="22"/>
      <c r="C5176" s="28"/>
      <c r="D5176" s="28"/>
      <c r="E5176" s="28"/>
      <c r="F5176" s="28"/>
      <c r="G5176" s="28"/>
    </row>
    <row r="5177" spans="2:7">
      <c r="B5177" s="22"/>
      <c r="C5177" s="28"/>
      <c r="D5177" s="28"/>
      <c r="E5177" s="28"/>
      <c r="F5177" s="28"/>
      <c r="G5177" s="28"/>
    </row>
    <row r="5178" spans="2:7">
      <c r="B5178" s="22"/>
      <c r="C5178" s="28"/>
      <c r="D5178" s="28"/>
      <c r="E5178" s="28"/>
      <c r="F5178" s="28"/>
      <c r="G5178" s="28"/>
    </row>
    <row r="5179" spans="2:7">
      <c r="B5179" s="22"/>
      <c r="C5179" s="28"/>
      <c r="D5179" s="28"/>
      <c r="E5179" s="28"/>
      <c r="F5179" s="28"/>
      <c r="G5179" s="28"/>
    </row>
    <row r="5180" spans="2:7">
      <c r="B5180" s="22"/>
      <c r="C5180" s="28"/>
      <c r="D5180" s="28"/>
      <c r="E5180" s="28"/>
      <c r="F5180" s="28"/>
      <c r="G5180" s="28"/>
    </row>
    <row r="5181" spans="2:7">
      <c r="B5181" s="22"/>
      <c r="C5181" s="28"/>
      <c r="D5181" s="28"/>
      <c r="E5181" s="28"/>
      <c r="F5181" s="28"/>
      <c r="G5181" s="28"/>
    </row>
    <row r="5182" spans="2:7">
      <c r="B5182" s="22"/>
      <c r="C5182" s="28"/>
      <c r="D5182" s="28"/>
      <c r="E5182" s="28"/>
      <c r="F5182" s="28"/>
      <c r="G5182" s="28"/>
    </row>
    <row r="5183" spans="2:7">
      <c r="B5183" s="22"/>
      <c r="C5183" s="28"/>
      <c r="D5183" s="28"/>
      <c r="E5183" s="28"/>
      <c r="F5183" s="28"/>
      <c r="G5183" s="28"/>
    </row>
    <row r="5184" spans="2:7">
      <c r="B5184" s="22"/>
      <c r="C5184" s="28"/>
      <c r="D5184" s="28"/>
      <c r="E5184" s="28"/>
      <c r="F5184" s="28"/>
      <c r="G5184" s="28"/>
    </row>
    <row r="5185" spans="2:7">
      <c r="B5185" s="22"/>
      <c r="C5185" s="28"/>
      <c r="D5185" s="28"/>
      <c r="E5185" s="28"/>
      <c r="F5185" s="28"/>
      <c r="G5185" s="28"/>
    </row>
    <row r="5186" spans="2:7">
      <c r="B5186" s="22"/>
      <c r="C5186" s="28"/>
      <c r="D5186" s="28"/>
      <c r="E5186" s="28"/>
      <c r="F5186" s="28"/>
      <c r="G5186" s="28"/>
    </row>
    <row r="5187" spans="2:7">
      <c r="B5187" s="22"/>
      <c r="C5187" s="28"/>
      <c r="D5187" s="28"/>
      <c r="E5187" s="28"/>
      <c r="F5187" s="28"/>
      <c r="G5187" s="28"/>
    </row>
    <row r="5188" spans="2:7">
      <c r="B5188" s="22"/>
      <c r="C5188" s="28"/>
      <c r="D5188" s="28"/>
      <c r="E5188" s="28"/>
      <c r="F5188" s="28"/>
      <c r="G5188" s="28"/>
    </row>
    <row r="5189" spans="2:7">
      <c r="B5189" s="22"/>
      <c r="C5189" s="28"/>
      <c r="D5189" s="28"/>
      <c r="E5189" s="28"/>
      <c r="F5189" s="28"/>
      <c r="G5189" s="28"/>
    </row>
    <row r="5190" spans="2:7">
      <c r="B5190" s="22"/>
      <c r="C5190" s="28"/>
      <c r="D5190" s="28"/>
      <c r="E5190" s="28"/>
      <c r="F5190" s="28"/>
      <c r="G5190" s="28"/>
    </row>
    <row r="5191" spans="2:7">
      <c r="B5191" s="22"/>
      <c r="C5191" s="28"/>
      <c r="D5191" s="28"/>
      <c r="E5191" s="28"/>
      <c r="F5191" s="28"/>
      <c r="G5191" s="28"/>
    </row>
    <row r="5192" spans="2:7">
      <c r="B5192" s="22"/>
      <c r="C5192" s="28"/>
      <c r="D5192" s="28"/>
      <c r="E5192" s="28"/>
      <c r="F5192" s="28"/>
      <c r="G5192" s="28"/>
    </row>
    <row r="5193" spans="2:7">
      <c r="B5193" s="22"/>
      <c r="C5193" s="28"/>
      <c r="D5193" s="28"/>
      <c r="E5193" s="28"/>
      <c r="F5193" s="28"/>
      <c r="G5193" s="28"/>
    </row>
    <row r="5194" spans="2:7">
      <c r="B5194" s="22"/>
      <c r="C5194" s="28"/>
      <c r="D5194" s="28"/>
      <c r="E5194" s="28"/>
      <c r="F5194" s="28"/>
      <c r="G5194" s="28"/>
    </row>
    <row r="5195" spans="2:7">
      <c r="B5195" s="22"/>
      <c r="C5195" s="28"/>
      <c r="D5195" s="28"/>
      <c r="E5195" s="28"/>
      <c r="F5195" s="28"/>
      <c r="G5195" s="28"/>
    </row>
    <row r="5196" spans="2:7">
      <c r="B5196" s="22"/>
      <c r="C5196" s="28"/>
      <c r="D5196" s="28"/>
      <c r="E5196" s="28"/>
      <c r="F5196" s="28"/>
      <c r="G5196" s="28"/>
    </row>
    <row r="5197" spans="2:7">
      <c r="B5197" s="22"/>
      <c r="C5197" s="28"/>
      <c r="D5197" s="28"/>
      <c r="E5197" s="28"/>
      <c r="F5197" s="28"/>
      <c r="G5197" s="28"/>
    </row>
    <row r="5198" spans="2:7">
      <c r="B5198" s="22"/>
      <c r="C5198" s="28"/>
      <c r="D5198" s="28"/>
      <c r="E5198" s="28"/>
      <c r="F5198" s="28"/>
      <c r="G5198" s="28"/>
    </row>
    <row r="5199" spans="2:7">
      <c r="B5199" s="22"/>
      <c r="C5199" s="28"/>
      <c r="D5199" s="28"/>
      <c r="E5199" s="28"/>
      <c r="F5199" s="28"/>
      <c r="G5199" s="28"/>
    </row>
    <row r="5200" spans="2:7">
      <c r="B5200" s="22"/>
      <c r="C5200" s="28"/>
      <c r="D5200" s="28"/>
      <c r="E5200" s="28"/>
      <c r="F5200" s="28"/>
      <c r="G5200" s="28"/>
    </row>
    <row r="5201" spans="2:7">
      <c r="B5201" s="22"/>
      <c r="C5201" s="28"/>
      <c r="D5201" s="28"/>
      <c r="E5201" s="28"/>
      <c r="F5201" s="28"/>
      <c r="G5201" s="28"/>
    </row>
    <row r="5202" spans="2:7">
      <c r="B5202" s="22"/>
      <c r="C5202" s="28"/>
      <c r="D5202" s="28"/>
      <c r="E5202" s="28"/>
      <c r="F5202" s="28"/>
      <c r="G5202" s="28"/>
    </row>
    <row r="5203" spans="2:7">
      <c r="B5203" s="22"/>
      <c r="C5203" s="28"/>
      <c r="D5203" s="28"/>
      <c r="E5203" s="28"/>
      <c r="F5203" s="28"/>
      <c r="G5203" s="28"/>
    </row>
    <row r="5204" spans="2:7">
      <c r="B5204" s="22"/>
      <c r="C5204" s="28"/>
      <c r="D5204" s="28"/>
      <c r="E5204" s="28"/>
      <c r="F5204" s="28"/>
      <c r="G5204" s="28"/>
    </row>
    <row r="5205" spans="2:7">
      <c r="B5205" s="22"/>
      <c r="C5205" s="28"/>
      <c r="D5205" s="28"/>
      <c r="E5205" s="28"/>
      <c r="F5205" s="28"/>
      <c r="G5205" s="28"/>
    </row>
    <row r="5206" spans="2:7">
      <c r="B5206" s="22"/>
      <c r="C5206" s="28"/>
      <c r="D5206" s="28"/>
      <c r="E5206" s="28"/>
      <c r="F5206" s="28"/>
      <c r="G5206" s="28"/>
    </row>
    <row r="5207" spans="2:7">
      <c r="B5207" s="22"/>
      <c r="C5207" s="28"/>
      <c r="D5207" s="28"/>
      <c r="E5207" s="28"/>
      <c r="F5207" s="28"/>
      <c r="G5207" s="28"/>
    </row>
    <row r="5208" spans="2:7">
      <c r="B5208" s="22"/>
      <c r="C5208" s="28"/>
      <c r="D5208" s="28"/>
      <c r="E5208" s="28"/>
      <c r="F5208" s="28"/>
      <c r="G5208" s="28"/>
    </row>
    <row r="5209" spans="2:7">
      <c r="B5209" s="22"/>
      <c r="C5209" s="28"/>
      <c r="D5209" s="28"/>
      <c r="E5209" s="28"/>
      <c r="F5209" s="28"/>
      <c r="G5209" s="28"/>
    </row>
    <row r="5210" spans="2:7">
      <c r="B5210" s="22"/>
      <c r="C5210" s="28"/>
      <c r="D5210" s="28"/>
      <c r="E5210" s="28"/>
      <c r="F5210" s="28"/>
      <c r="G5210" s="28"/>
    </row>
    <row r="5211" spans="2:7">
      <c r="B5211" s="22"/>
      <c r="C5211" s="28"/>
      <c r="D5211" s="28"/>
      <c r="E5211" s="28"/>
      <c r="F5211" s="28"/>
      <c r="G5211" s="28"/>
    </row>
    <row r="5212" spans="2:7">
      <c r="B5212" s="22"/>
      <c r="C5212" s="28"/>
      <c r="D5212" s="28"/>
      <c r="E5212" s="28"/>
      <c r="F5212" s="28"/>
      <c r="G5212" s="28"/>
    </row>
    <row r="5213" spans="2:7">
      <c r="B5213" s="22"/>
      <c r="C5213" s="28"/>
      <c r="D5213" s="28"/>
      <c r="E5213" s="28"/>
      <c r="F5213" s="28"/>
      <c r="G5213" s="28"/>
    </row>
    <row r="5214" spans="2:7">
      <c r="B5214" s="22"/>
      <c r="C5214" s="28"/>
      <c r="D5214" s="28"/>
      <c r="E5214" s="28"/>
      <c r="F5214" s="28"/>
      <c r="G5214" s="28"/>
    </row>
    <row r="5215" spans="2:7">
      <c r="B5215" s="22"/>
      <c r="C5215" s="28"/>
      <c r="D5215" s="28"/>
      <c r="E5215" s="28"/>
      <c r="F5215" s="28"/>
      <c r="G5215" s="28"/>
    </row>
    <row r="5216" spans="2:7">
      <c r="B5216" s="22"/>
      <c r="C5216" s="28"/>
      <c r="D5216" s="28"/>
      <c r="E5216" s="28"/>
      <c r="F5216" s="28"/>
      <c r="G5216" s="28"/>
    </row>
    <row r="5217" spans="2:7">
      <c r="B5217" s="22"/>
      <c r="C5217" s="28"/>
      <c r="D5217" s="28"/>
      <c r="E5217" s="28"/>
      <c r="F5217" s="28"/>
      <c r="G5217" s="28"/>
    </row>
    <row r="5218" spans="2:7">
      <c r="B5218" s="22"/>
      <c r="C5218" s="28"/>
      <c r="D5218" s="28"/>
      <c r="E5218" s="28"/>
      <c r="F5218" s="28"/>
      <c r="G5218" s="28"/>
    </row>
    <row r="5219" spans="2:7">
      <c r="B5219" s="22"/>
      <c r="C5219" s="28"/>
      <c r="D5219" s="28"/>
      <c r="E5219" s="28"/>
      <c r="F5219" s="28"/>
      <c r="G5219" s="28"/>
    </row>
    <row r="5220" spans="2:7">
      <c r="B5220" s="22"/>
      <c r="C5220" s="28"/>
      <c r="D5220" s="28"/>
      <c r="E5220" s="28"/>
      <c r="F5220" s="28"/>
      <c r="G5220" s="28"/>
    </row>
    <row r="5221" spans="2:7">
      <c r="B5221" s="22"/>
      <c r="C5221" s="28"/>
      <c r="D5221" s="28"/>
      <c r="E5221" s="28"/>
      <c r="F5221" s="28"/>
      <c r="G5221" s="28"/>
    </row>
    <row r="5222" spans="2:7">
      <c r="B5222" s="22"/>
      <c r="C5222" s="28"/>
      <c r="D5222" s="28"/>
      <c r="E5222" s="28"/>
      <c r="F5222" s="28"/>
      <c r="G5222" s="28"/>
    </row>
    <row r="5223" spans="2:7">
      <c r="B5223" s="22"/>
      <c r="C5223" s="28"/>
      <c r="D5223" s="28"/>
      <c r="E5223" s="28"/>
      <c r="F5223" s="28"/>
      <c r="G5223" s="28"/>
    </row>
    <row r="5224" spans="2:7">
      <c r="B5224" s="22"/>
      <c r="C5224" s="28"/>
      <c r="D5224" s="28"/>
      <c r="E5224" s="28"/>
      <c r="F5224" s="28"/>
      <c r="G5224" s="28"/>
    </row>
    <row r="5225" spans="2:7">
      <c r="B5225" s="22"/>
      <c r="C5225" s="28"/>
      <c r="D5225" s="28"/>
      <c r="E5225" s="28"/>
      <c r="F5225" s="28"/>
      <c r="G5225" s="28"/>
    </row>
    <row r="5226" spans="2:7">
      <c r="B5226" s="22"/>
      <c r="C5226" s="28"/>
      <c r="D5226" s="28"/>
      <c r="E5226" s="28"/>
      <c r="F5226" s="28"/>
      <c r="G5226" s="28"/>
    </row>
    <row r="5227" spans="2:7">
      <c r="B5227" s="22"/>
      <c r="C5227" s="28"/>
      <c r="D5227" s="28"/>
      <c r="E5227" s="28"/>
      <c r="F5227" s="28"/>
      <c r="G5227" s="28"/>
    </row>
    <row r="5228" spans="2:7">
      <c r="B5228" s="22"/>
      <c r="C5228" s="28"/>
      <c r="D5228" s="28"/>
      <c r="E5228" s="28"/>
      <c r="F5228" s="28"/>
      <c r="G5228" s="28"/>
    </row>
    <row r="5229" spans="2:7">
      <c r="B5229" s="22"/>
      <c r="C5229" s="28"/>
      <c r="D5229" s="28"/>
      <c r="E5229" s="28"/>
      <c r="F5229" s="28"/>
      <c r="G5229" s="28"/>
    </row>
    <row r="5230" spans="2:7">
      <c r="B5230" s="22"/>
      <c r="C5230" s="28"/>
      <c r="D5230" s="28"/>
      <c r="E5230" s="28"/>
      <c r="F5230" s="28"/>
      <c r="G5230" s="28"/>
    </row>
    <row r="5231" spans="2:7">
      <c r="B5231" s="22"/>
      <c r="C5231" s="28"/>
      <c r="D5231" s="28"/>
      <c r="E5231" s="28"/>
      <c r="F5231" s="28"/>
      <c r="G5231" s="28"/>
    </row>
    <row r="5232" spans="2:7">
      <c r="B5232" s="22"/>
      <c r="C5232" s="28"/>
      <c r="D5232" s="28"/>
      <c r="E5232" s="28"/>
      <c r="F5232" s="28"/>
      <c r="G5232" s="28"/>
    </row>
    <row r="5233" spans="2:7">
      <c r="B5233" s="22"/>
      <c r="C5233" s="28"/>
      <c r="D5233" s="28"/>
      <c r="E5233" s="28"/>
      <c r="F5233" s="28"/>
      <c r="G5233" s="28"/>
    </row>
    <row r="5234" spans="2:7">
      <c r="B5234" s="22"/>
      <c r="C5234" s="28"/>
      <c r="D5234" s="28"/>
      <c r="E5234" s="28"/>
      <c r="F5234" s="28"/>
      <c r="G5234" s="28"/>
    </row>
    <row r="5235" spans="2:7">
      <c r="B5235" s="22"/>
      <c r="C5235" s="28"/>
      <c r="D5235" s="28"/>
      <c r="E5235" s="28"/>
      <c r="F5235" s="28"/>
      <c r="G5235" s="28"/>
    </row>
    <row r="5236" spans="2:7">
      <c r="B5236" s="22"/>
      <c r="C5236" s="28"/>
      <c r="D5236" s="28"/>
      <c r="E5236" s="28"/>
      <c r="F5236" s="28"/>
      <c r="G5236" s="28"/>
    </row>
    <row r="5237" spans="2:7">
      <c r="B5237" s="22"/>
      <c r="C5237" s="28"/>
      <c r="D5237" s="28"/>
      <c r="E5237" s="28"/>
      <c r="F5237" s="28"/>
      <c r="G5237" s="28"/>
    </row>
    <row r="5238" spans="2:7">
      <c r="B5238" s="22"/>
      <c r="C5238" s="28"/>
      <c r="D5238" s="28"/>
      <c r="E5238" s="28"/>
      <c r="F5238" s="28"/>
      <c r="G5238" s="28"/>
    </row>
    <row r="5239" spans="2:7">
      <c r="B5239" s="22"/>
      <c r="C5239" s="28"/>
      <c r="D5239" s="28"/>
      <c r="E5239" s="28"/>
      <c r="F5239" s="28"/>
      <c r="G5239" s="28"/>
    </row>
    <row r="5240" spans="2:7">
      <c r="B5240" s="22"/>
      <c r="C5240" s="28"/>
      <c r="D5240" s="28"/>
      <c r="E5240" s="28"/>
      <c r="F5240" s="28"/>
      <c r="G5240" s="28"/>
    </row>
    <row r="5241" spans="2:7">
      <c r="B5241" s="22"/>
      <c r="C5241" s="28"/>
      <c r="D5241" s="28"/>
      <c r="E5241" s="28"/>
      <c r="F5241" s="28"/>
      <c r="G5241" s="28"/>
    </row>
    <row r="5242" spans="2:7">
      <c r="B5242" s="22"/>
      <c r="C5242" s="28"/>
      <c r="D5242" s="28"/>
      <c r="E5242" s="28"/>
      <c r="F5242" s="28"/>
      <c r="G5242" s="28"/>
    </row>
    <row r="5243" spans="2:7">
      <c r="B5243" s="22"/>
      <c r="C5243" s="28"/>
      <c r="D5243" s="28"/>
      <c r="E5243" s="28"/>
      <c r="F5243" s="28"/>
      <c r="G5243" s="28"/>
    </row>
    <row r="5244" spans="2:7">
      <c r="B5244" s="22"/>
      <c r="C5244" s="28"/>
      <c r="D5244" s="28"/>
      <c r="E5244" s="28"/>
      <c r="F5244" s="28"/>
      <c r="G5244" s="28"/>
    </row>
    <row r="5245" spans="2:7">
      <c r="B5245" s="22"/>
      <c r="C5245" s="28"/>
      <c r="D5245" s="28"/>
      <c r="E5245" s="28"/>
      <c r="F5245" s="28"/>
      <c r="G5245" s="28"/>
    </row>
    <row r="5246" spans="2:7">
      <c r="B5246" s="22"/>
      <c r="C5246" s="28"/>
      <c r="D5246" s="28"/>
      <c r="E5246" s="28"/>
      <c r="F5246" s="28"/>
      <c r="G5246" s="28"/>
    </row>
    <row r="5247" spans="2:7">
      <c r="B5247" s="22"/>
      <c r="C5247" s="28"/>
      <c r="D5247" s="28"/>
      <c r="E5247" s="28"/>
      <c r="F5247" s="28"/>
      <c r="G5247" s="28"/>
    </row>
    <row r="5248" spans="2:7">
      <c r="B5248" s="22"/>
      <c r="C5248" s="28"/>
      <c r="D5248" s="28"/>
      <c r="E5248" s="28"/>
      <c r="F5248" s="28"/>
      <c r="G5248" s="28"/>
    </row>
    <row r="5249" spans="2:7">
      <c r="B5249" s="22"/>
      <c r="C5249" s="28"/>
      <c r="D5249" s="28"/>
      <c r="E5249" s="28"/>
      <c r="F5249" s="28"/>
      <c r="G5249" s="28"/>
    </row>
    <row r="5250" spans="2:7">
      <c r="B5250" s="22"/>
      <c r="C5250" s="28"/>
      <c r="D5250" s="28"/>
      <c r="E5250" s="28"/>
      <c r="F5250" s="28"/>
      <c r="G5250" s="28"/>
    </row>
    <row r="5251" spans="2:7">
      <c r="B5251" s="22"/>
      <c r="C5251" s="28"/>
      <c r="D5251" s="28"/>
      <c r="E5251" s="28"/>
      <c r="F5251" s="28"/>
      <c r="G5251" s="28"/>
    </row>
    <row r="5252" spans="2:7">
      <c r="B5252" s="22"/>
      <c r="C5252" s="28"/>
      <c r="D5252" s="28"/>
      <c r="E5252" s="28"/>
      <c r="F5252" s="28"/>
      <c r="G5252" s="28"/>
    </row>
    <row r="5253" spans="2:7">
      <c r="B5253" s="22"/>
      <c r="C5253" s="28"/>
      <c r="D5253" s="28"/>
      <c r="E5253" s="28"/>
      <c r="F5253" s="28"/>
      <c r="G5253" s="28"/>
    </row>
    <row r="5254" spans="2:7">
      <c r="B5254" s="22"/>
      <c r="C5254" s="28"/>
      <c r="D5254" s="28"/>
      <c r="E5254" s="28"/>
      <c r="F5254" s="28"/>
      <c r="G5254" s="28"/>
    </row>
    <row r="5255" spans="2:7">
      <c r="B5255" s="22"/>
      <c r="C5255" s="28"/>
      <c r="D5255" s="28"/>
      <c r="E5255" s="28"/>
      <c r="F5255" s="28"/>
      <c r="G5255" s="28"/>
    </row>
    <row r="5256" spans="2:7">
      <c r="B5256" s="22"/>
      <c r="C5256" s="28"/>
      <c r="D5256" s="28"/>
      <c r="E5256" s="28"/>
      <c r="F5256" s="28"/>
      <c r="G5256" s="28"/>
    </row>
    <row r="5257" spans="2:7">
      <c r="B5257" s="22"/>
      <c r="C5257" s="28"/>
      <c r="D5257" s="28"/>
      <c r="E5257" s="28"/>
      <c r="F5257" s="28"/>
      <c r="G5257" s="28"/>
    </row>
    <row r="5258" spans="2:7">
      <c r="B5258" s="22"/>
      <c r="C5258" s="28"/>
      <c r="D5258" s="28"/>
      <c r="E5258" s="28"/>
      <c r="F5258" s="28"/>
      <c r="G5258" s="28"/>
    </row>
    <row r="5259" spans="2:7">
      <c r="B5259" s="22"/>
      <c r="C5259" s="28"/>
      <c r="D5259" s="28"/>
      <c r="E5259" s="28"/>
      <c r="F5259" s="28"/>
      <c r="G5259" s="28"/>
    </row>
    <row r="5260" spans="2:7">
      <c r="B5260" s="22"/>
      <c r="C5260" s="28"/>
      <c r="D5260" s="28"/>
      <c r="E5260" s="28"/>
      <c r="F5260" s="28"/>
      <c r="G5260" s="28"/>
    </row>
    <row r="5261" spans="2:7">
      <c r="B5261" s="22"/>
      <c r="C5261" s="28"/>
      <c r="D5261" s="28"/>
      <c r="E5261" s="28"/>
      <c r="F5261" s="28"/>
      <c r="G5261" s="28"/>
    </row>
    <row r="5262" spans="2:7">
      <c r="B5262" s="22"/>
      <c r="C5262" s="28"/>
      <c r="D5262" s="28"/>
      <c r="E5262" s="28"/>
      <c r="F5262" s="28"/>
      <c r="G5262" s="28"/>
    </row>
    <row r="5263" spans="2:7">
      <c r="B5263" s="22"/>
      <c r="C5263" s="28"/>
      <c r="D5263" s="28"/>
      <c r="E5263" s="28"/>
      <c r="F5263" s="28"/>
      <c r="G5263" s="28"/>
    </row>
    <row r="5264" spans="2:7">
      <c r="B5264" s="22"/>
      <c r="C5264" s="28"/>
      <c r="D5264" s="28"/>
      <c r="E5264" s="28"/>
      <c r="F5264" s="28"/>
      <c r="G5264" s="28"/>
    </row>
    <row r="5265" spans="2:7">
      <c r="B5265" s="22"/>
      <c r="C5265" s="28"/>
      <c r="D5265" s="28"/>
      <c r="E5265" s="28"/>
      <c r="F5265" s="28"/>
      <c r="G5265" s="28"/>
    </row>
    <row r="5266" spans="2:7">
      <c r="B5266" s="22"/>
      <c r="C5266" s="28"/>
      <c r="D5266" s="28"/>
      <c r="E5266" s="28"/>
      <c r="F5266" s="28"/>
      <c r="G5266" s="28"/>
    </row>
    <row r="5267" spans="2:7">
      <c r="B5267" s="22"/>
      <c r="C5267" s="28"/>
      <c r="D5267" s="28"/>
      <c r="E5267" s="28"/>
      <c r="F5267" s="28"/>
      <c r="G5267" s="28"/>
    </row>
    <row r="5268" spans="2:7">
      <c r="B5268" s="22"/>
      <c r="C5268" s="28"/>
      <c r="D5268" s="28"/>
      <c r="E5268" s="28"/>
      <c r="F5268" s="28"/>
      <c r="G5268" s="28"/>
    </row>
    <row r="5269" spans="2:7">
      <c r="B5269" s="22"/>
      <c r="C5269" s="28"/>
      <c r="D5269" s="28"/>
      <c r="E5269" s="28"/>
      <c r="F5269" s="28"/>
      <c r="G5269" s="28"/>
    </row>
    <row r="5270" spans="2:7">
      <c r="B5270" s="22"/>
      <c r="C5270" s="28"/>
      <c r="D5270" s="28"/>
      <c r="E5270" s="28"/>
      <c r="F5270" s="28"/>
      <c r="G5270" s="28"/>
    </row>
    <row r="5271" spans="2:7">
      <c r="B5271" s="22"/>
      <c r="C5271" s="28"/>
      <c r="D5271" s="28"/>
      <c r="E5271" s="28"/>
      <c r="F5271" s="28"/>
      <c r="G5271" s="28"/>
    </row>
    <row r="5272" spans="2:7">
      <c r="B5272" s="22"/>
      <c r="C5272" s="28"/>
      <c r="D5272" s="28"/>
      <c r="E5272" s="28"/>
      <c r="F5272" s="28"/>
      <c r="G5272" s="28"/>
    </row>
    <row r="5273" spans="2:7">
      <c r="B5273" s="22"/>
      <c r="C5273" s="28"/>
      <c r="D5273" s="28"/>
      <c r="E5273" s="28"/>
      <c r="F5273" s="28"/>
      <c r="G5273" s="28"/>
    </row>
    <row r="5274" spans="2:7">
      <c r="B5274" s="22"/>
      <c r="C5274" s="28"/>
      <c r="D5274" s="28"/>
      <c r="E5274" s="28"/>
      <c r="F5274" s="28"/>
      <c r="G5274" s="28"/>
    </row>
    <row r="5275" spans="2:7">
      <c r="B5275" s="22"/>
      <c r="C5275" s="28"/>
      <c r="D5275" s="28"/>
      <c r="E5275" s="28"/>
      <c r="F5275" s="28"/>
      <c r="G5275" s="28"/>
    </row>
    <row r="5276" spans="2:7">
      <c r="B5276" s="22"/>
      <c r="C5276" s="28"/>
      <c r="D5276" s="28"/>
      <c r="E5276" s="28"/>
      <c r="F5276" s="28"/>
      <c r="G5276" s="28"/>
    </row>
    <row r="5277" spans="2:7">
      <c r="B5277" s="22"/>
      <c r="C5277" s="28"/>
      <c r="D5277" s="28"/>
      <c r="E5277" s="28"/>
      <c r="F5277" s="28"/>
      <c r="G5277" s="28"/>
    </row>
    <row r="5278" spans="2:7">
      <c r="B5278" s="22"/>
      <c r="C5278" s="28"/>
      <c r="D5278" s="28"/>
      <c r="E5278" s="28"/>
      <c r="F5278" s="28"/>
      <c r="G5278" s="28"/>
    </row>
    <row r="5279" spans="2:7">
      <c r="B5279" s="22"/>
      <c r="C5279" s="28"/>
      <c r="D5279" s="28"/>
      <c r="E5279" s="28"/>
      <c r="F5279" s="28"/>
      <c r="G5279" s="28"/>
    </row>
    <row r="5280" spans="2:7">
      <c r="B5280" s="22"/>
      <c r="C5280" s="28"/>
      <c r="D5280" s="28"/>
      <c r="E5280" s="28"/>
      <c r="F5280" s="28"/>
      <c r="G5280" s="28"/>
    </row>
    <row r="5281" spans="2:7">
      <c r="B5281" s="22"/>
      <c r="C5281" s="28"/>
      <c r="D5281" s="28"/>
      <c r="E5281" s="28"/>
      <c r="F5281" s="28"/>
      <c r="G5281" s="28"/>
    </row>
    <row r="5282" spans="2:7">
      <c r="B5282" s="22"/>
      <c r="C5282" s="28"/>
      <c r="D5282" s="28"/>
      <c r="E5282" s="28"/>
      <c r="F5282" s="28"/>
      <c r="G5282" s="28"/>
    </row>
    <row r="5283" spans="2:7">
      <c r="B5283" s="22"/>
      <c r="C5283" s="28"/>
      <c r="D5283" s="28"/>
      <c r="E5283" s="28"/>
      <c r="F5283" s="28"/>
      <c r="G5283" s="28"/>
    </row>
    <row r="5284" spans="2:7">
      <c r="B5284" s="22"/>
      <c r="C5284" s="28"/>
      <c r="D5284" s="28"/>
      <c r="E5284" s="28"/>
      <c r="F5284" s="28"/>
      <c r="G5284" s="28"/>
    </row>
    <row r="5285" spans="2:7">
      <c r="B5285" s="22"/>
      <c r="C5285" s="28"/>
      <c r="D5285" s="28"/>
      <c r="E5285" s="28"/>
      <c r="F5285" s="28"/>
      <c r="G5285" s="28"/>
    </row>
    <row r="5286" spans="2:7">
      <c r="B5286" s="22"/>
      <c r="C5286" s="28"/>
      <c r="D5286" s="28"/>
      <c r="E5286" s="28"/>
      <c r="F5286" s="28"/>
      <c r="G5286" s="28"/>
    </row>
    <row r="5287" spans="2:7">
      <c r="B5287" s="22"/>
      <c r="C5287" s="28"/>
      <c r="D5287" s="28"/>
      <c r="E5287" s="28"/>
      <c r="F5287" s="28"/>
      <c r="G5287" s="28"/>
    </row>
    <row r="5288" spans="2:7">
      <c r="B5288" s="22"/>
      <c r="C5288" s="28"/>
      <c r="D5288" s="28"/>
      <c r="E5288" s="28"/>
      <c r="F5288" s="28"/>
      <c r="G5288" s="28"/>
    </row>
    <row r="5289" spans="2:7">
      <c r="B5289" s="22"/>
      <c r="C5289" s="28"/>
      <c r="D5289" s="28"/>
      <c r="E5289" s="28"/>
      <c r="F5289" s="28"/>
      <c r="G5289" s="28"/>
    </row>
    <row r="5290" spans="2:7">
      <c r="B5290" s="22"/>
      <c r="C5290" s="28"/>
      <c r="D5290" s="28"/>
      <c r="E5290" s="28"/>
      <c r="F5290" s="28"/>
      <c r="G5290" s="28"/>
    </row>
    <row r="5291" spans="2:7">
      <c r="B5291" s="22"/>
      <c r="C5291" s="28"/>
      <c r="D5291" s="28"/>
      <c r="E5291" s="28"/>
      <c r="F5291" s="28"/>
      <c r="G5291" s="28"/>
    </row>
    <row r="5292" spans="2:7">
      <c r="B5292" s="22"/>
      <c r="C5292" s="28"/>
      <c r="D5292" s="28"/>
      <c r="E5292" s="28"/>
      <c r="F5292" s="28"/>
      <c r="G5292" s="28"/>
    </row>
    <row r="5293" spans="2:7">
      <c r="B5293" s="22"/>
      <c r="C5293" s="28"/>
      <c r="D5293" s="28"/>
      <c r="E5293" s="28"/>
      <c r="F5293" s="28"/>
      <c r="G5293" s="28"/>
    </row>
    <row r="5294" spans="2:7">
      <c r="B5294" s="22"/>
      <c r="C5294" s="28"/>
      <c r="D5294" s="28"/>
      <c r="E5294" s="28"/>
      <c r="F5294" s="28"/>
      <c r="G5294" s="28"/>
    </row>
    <row r="5295" spans="2:7">
      <c r="B5295" s="22"/>
      <c r="C5295" s="28"/>
      <c r="D5295" s="28"/>
      <c r="E5295" s="28"/>
      <c r="F5295" s="28"/>
      <c r="G5295" s="28"/>
    </row>
    <row r="5296" spans="2:7">
      <c r="B5296" s="22"/>
      <c r="C5296" s="28"/>
      <c r="D5296" s="28"/>
      <c r="E5296" s="28"/>
      <c r="F5296" s="28"/>
      <c r="G5296" s="28"/>
    </row>
    <row r="5297" spans="2:7">
      <c r="B5297" s="22"/>
      <c r="C5297" s="28"/>
      <c r="D5297" s="28"/>
      <c r="E5297" s="28"/>
      <c r="F5297" s="28"/>
      <c r="G5297" s="28"/>
    </row>
    <row r="5298" spans="2:7">
      <c r="B5298" s="22"/>
      <c r="C5298" s="28"/>
      <c r="D5298" s="28"/>
      <c r="E5298" s="28"/>
      <c r="F5298" s="28"/>
      <c r="G5298" s="28"/>
    </row>
    <row r="5299" spans="2:7">
      <c r="B5299" s="22"/>
      <c r="C5299" s="28"/>
      <c r="D5299" s="28"/>
      <c r="E5299" s="28"/>
      <c r="F5299" s="28"/>
      <c r="G5299" s="28"/>
    </row>
    <row r="5300" spans="2:7">
      <c r="B5300" s="22"/>
      <c r="C5300" s="28"/>
      <c r="D5300" s="28"/>
      <c r="E5300" s="28"/>
      <c r="F5300" s="28"/>
      <c r="G5300" s="28"/>
    </row>
    <row r="5301" spans="2:7">
      <c r="B5301" s="22"/>
      <c r="C5301" s="28"/>
      <c r="D5301" s="28"/>
      <c r="E5301" s="28"/>
      <c r="F5301" s="28"/>
      <c r="G5301" s="28"/>
    </row>
    <row r="5302" spans="2:7">
      <c r="B5302" s="22"/>
      <c r="C5302" s="28"/>
      <c r="D5302" s="28"/>
      <c r="E5302" s="28"/>
      <c r="F5302" s="28"/>
      <c r="G5302" s="28"/>
    </row>
    <row r="5303" spans="2:7">
      <c r="B5303" s="22"/>
      <c r="C5303" s="28"/>
      <c r="D5303" s="28"/>
      <c r="E5303" s="28"/>
      <c r="F5303" s="28"/>
      <c r="G5303" s="28"/>
    </row>
    <row r="5304" spans="2:7">
      <c r="B5304" s="22"/>
      <c r="C5304" s="28"/>
      <c r="D5304" s="28"/>
      <c r="E5304" s="28"/>
      <c r="F5304" s="28"/>
      <c r="G5304" s="28"/>
    </row>
    <row r="5305" spans="2:7">
      <c r="B5305" s="22"/>
      <c r="C5305" s="28"/>
      <c r="D5305" s="28"/>
      <c r="E5305" s="28"/>
      <c r="F5305" s="28"/>
      <c r="G5305" s="28"/>
    </row>
    <row r="5306" spans="2:7">
      <c r="B5306" s="22"/>
      <c r="C5306" s="28"/>
      <c r="D5306" s="28"/>
      <c r="E5306" s="28"/>
      <c r="F5306" s="28"/>
      <c r="G5306" s="28"/>
    </row>
    <row r="5307" spans="2:7">
      <c r="B5307" s="22"/>
      <c r="C5307" s="28"/>
      <c r="D5307" s="28"/>
      <c r="E5307" s="28"/>
      <c r="F5307" s="28"/>
      <c r="G5307" s="28"/>
    </row>
    <row r="5308" spans="2:7">
      <c r="B5308" s="22"/>
      <c r="C5308" s="28"/>
      <c r="D5308" s="28"/>
      <c r="E5308" s="28"/>
      <c r="F5308" s="28"/>
      <c r="G5308" s="28"/>
    </row>
    <row r="5309" spans="2:7">
      <c r="B5309" s="22"/>
      <c r="C5309" s="28"/>
      <c r="D5309" s="28"/>
      <c r="E5309" s="28"/>
      <c r="F5309" s="28"/>
      <c r="G5309" s="28"/>
    </row>
    <row r="5310" spans="2:7">
      <c r="B5310" s="22"/>
      <c r="C5310" s="28"/>
      <c r="D5310" s="28"/>
      <c r="E5310" s="28"/>
      <c r="F5310" s="28"/>
      <c r="G5310" s="28"/>
    </row>
    <row r="5311" spans="2:7">
      <c r="B5311" s="22"/>
      <c r="C5311" s="28"/>
      <c r="D5311" s="28"/>
      <c r="E5311" s="28"/>
      <c r="F5311" s="28"/>
      <c r="G5311" s="28"/>
    </row>
    <row r="5312" spans="2:7">
      <c r="B5312" s="22"/>
      <c r="C5312" s="28"/>
      <c r="D5312" s="28"/>
      <c r="E5312" s="28"/>
      <c r="F5312" s="28"/>
      <c r="G5312" s="28"/>
    </row>
    <row r="5313" spans="2:7">
      <c r="B5313" s="22"/>
      <c r="C5313" s="28"/>
      <c r="D5313" s="28"/>
      <c r="E5313" s="28"/>
      <c r="F5313" s="28"/>
      <c r="G5313" s="28"/>
    </row>
    <row r="5314" spans="2:7">
      <c r="B5314" s="22"/>
      <c r="C5314" s="28"/>
      <c r="D5314" s="28"/>
      <c r="E5314" s="28"/>
      <c r="F5314" s="28"/>
      <c r="G5314" s="28"/>
    </row>
    <row r="5315" spans="2:7">
      <c r="B5315" s="22"/>
      <c r="C5315" s="28"/>
      <c r="D5315" s="28"/>
      <c r="E5315" s="28"/>
      <c r="F5315" s="28"/>
      <c r="G5315" s="28"/>
    </row>
    <row r="5316" spans="2:7">
      <c r="B5316" s="22"/>
      <c r="C5316" s="28"/>
      <c r="D5316" s="28"/>
      <c r="E5316" s="28"/>
      <c r="F5316" s="28"/>
      <c r="G5316" s="28"/>
    </row>
    <row r="5317" spans="2:7">
      <c r="B5317" s="22"/>
      <c r="C5317" s="28"/>
      <c r="D5317" s="28"/>
      <c r="E5317" s="28"/>
      <c r="F5317" s="28"/>
      <c r="G5317" s="28"/>
    </row>
    <row r="5318" spans="2:7">
      <c r="B5318" s="22"/>
      <c r="C5318" s="28"/>
      <c r="D5318" s="28"/>
      <c r="E5318" s="28"/>
      <c r="F5318" s="28"/>
      <c r="G5318" s="28"/>
    </row>
    <row r="5319" spans="2:7">
      <c r="B5319" s="22"/>
      <c r="C5319" s="28"/>
      <c r="D5319" s="28"/>
      <c r="E5319" s="28"/>
      <c r="F5319" s="28"/>
      <c r="G5319" s="28"/>
    </row>
    <row r="5320" spans="2:7">
      <c r="B5320" s="22"/>
      <c r="C5320" s="28"/>
      <c r="D5320" s="28"/>
      <c r="E5320" s="28"/>
      <c r="F5320" s="28"/>
      <c r="G5320" s="28"/>
    </row>
    <row r="5321" spans="2:7">
      <c r="B5321" s="22"/>
      <c r="C5321" s="28"/>
      <c r="D5321" s="28"/>
      <c r="E5321" s="28"/>
      <c r="F5321" s="28"/>
      <c r="G5321" s="28"/>
    </row>
    <row r="5322" spans="2:7">
      <c r="B5322" s="22"/>
      <c r="C5322" s="28"/>
      <c r="D5322" s="28"/>
      <c r="E5322" s="28"/>
      <c r="F5322" s="28"/>
      <c r="G5322" s="28"/>
    </row>
    <row r="5323" spans="2:7">
      <c r="B5323" s="22"/>
      <c r="C5323" s="28"/>
      <c r="D5323" s="28"/>
      <c r="E5323" s="28"/>
      <c r="F5323" s="28"/>
      <c r="G5323" s="28"/>
    </row>
    <row r="5324" spans="2:7">
      <c r="B5324" s="22"/>
      <c r="C5324" s="28"/>
      <c r="D5324" s="28"/>
      <c r="E5324" s="28"/>
      <c r="F5324" s="28"/>
      <c r="G5324" s="28"/>
    </row>
    <row r="5325" spans="2:7">
      <c r="B5325" s="22"/>
      <c r="C5325" s="28"/>
      <c r="D5325" s="28"/>
      <c r="E5325" s="28"/>
      <c r="F5325" s="28"/>
      <c r="G5325" s="28"/>
    </row>
    <row r="5326" spans="2:7">
      <c r="B5326" s="22"/>
      <c r="C5326" s="28"/>
      <c r="D5326" s="28"/>
      <c r="E5326" s="28"/>
      <c r="F5326" s="28"/>
      <c r="G5326" s="28"/>
    </row>
    <row r="5327" spans="2:7">
      <c r="B5327" s="22"/>
      <c r="C5327" s="28"/>
      <c r="D5327" s="28"/>
      <c r="E5327" s="28"/>
      <c r="F5327" s="28"/>
      <c r="G5327" s="28"/>
    </row>
    <row r="5328" spans="2:7">
      <c r="B5328" s="22"/>
      <c r="C5328" s="28"/>
      <c r="D5328" s="28"/>
      <c r="E5328" s="28"/>
      <c r="F5328" s="28"/>
      <c r="G5328" s="28"/>
    </row>
    <row r="5329" spans="2:7">
      <c r="B5329" s="22"/>
      <c r="C5329" s="28"/>
      <c r="D5329" s="28"/>
      <c r="E5329" s="28"/>
      <c r="F5329" s="28"/>
      <c r="G5329" s="28"/>
    </row>
    <row r="5330" spans="2:7">
      <c r="B5330" s="22"/>
      <c r="C5330" s="28"/>
      <c r="D5330" s="28"/>
      <c r="E5330" s="28"/>
      <c r="F5330" s="28"/>
      <c r="G5330" s="28"/>
    </row>
    <row r="5331" spans="2:7">
      <c r="B5331" s="22"/>
      <c r="C5331" s="28"/>
      <c r="D5331" s="28"/>
      <c r="E5331" s="28"/>
      <c r="F5331" s="28"/>
      <c r="G5331" s="28"/>
    </row>
    <row r="5332" spans="2:7">
      <c r="B5332" s="22"/>
      <c r="C5332" s="28"/>
      <c r="D5332" s="28"/>
      <c r="E5332" s="28"/>
      <c r="F5332" s="28"/>
      <c r="G5332" s="28"/>
    </row>
    <row r="5333" spans="2:7">
      <c r="B5333" s="22"/>
      <c r="C5333" s="28"/>
      <c r="D5333" s="28"/>
      <c r="E5333" s="28"/>
      <c r="F5333" s="28"/>
      <c r="G5333" s="28"/>
    </row>
    <row r="5334" spans="2:7">
      <c r="B5334" s="22"/>
      <c r="C5334" s="28"/>
      <c r="D5334" s="28"/>
      <c r="E5334" s="28"/>
      <c r="F5334" s="28"/>
      <c r="G5334" s="28"/>
    </row>
    <row r="5335" spans="2:7">
      <c r="B5335" s="22"/>
      <c r="C5335" s="28"/>
      <c r="D5335" s="28"/>
      <c r="E5335" s="28"/>
      <c r="F5335" s="28"/>
      <c r="G5335" s="28"/>
    </row>
    <row r="5336" spans="2:7">
      <c r="B5336" s="22"/>
      <c r="C5336" s="28"/>
      <c r="D5336" s="28"/>
      <c r="E5336" s="28"/>
      <c r="F5336" s="28"/>
      <c r="G5336" s="28"/>
    </row>
    <row r="5337" spans="2:7">
      <c r="B5337" s="22"/>
      <c r="C5337" s="28"/>
      <c r="D5337" s="28"/>
      <c r="E5337" s="28"/>
      <c r="F5337" s="28"/>
      <c r="G5337" s="28"/>
    </row>
    <row r="5338" spans="2:7">
      <c r="B5338" s="22"/>
      <c r="C5338" s="28"/>
      <c r="D5338" s="28"/>
      <c r="E5338" s="28"/>
      <c r="F5338" s="28"/>
      <c r="G5338" s="28"/>
    </row>
    <row r="5339" spans="2:7">
      <c r="B5339" s="22"/>
      <c r="C5339" s="28"/>
      <c r="D5339" s="28"/>
      <c r="E5339" s="28"/>
      <c r="F5339" s="28"/>
      <c r="G5339" s="28"/>
    </row>
    <row r="5340" spans="2:7">
      <c r="B5340" s="22"/>
      <c r="C5340" s="28"/>
      <c r="D5340" s="28"/>
      <c r="E5340" s="28"/>
      <c r="F5340" s="28"/>
      <c r="G5340" s="28"/>
    </row>
    <row r="5341" spans="2:7">
      <c r="B5341" s="22"/>
      <c r="C5341" s="28"/>
      <c r="D5341" s="28"/>
      <c r="E5341" s="28"/>
      <c r="F5341" s="28"/>
      <c r="G5341" s="28"/>
    </row>
    <row r="5342" spans="2:7">
      <c r="B5342" s="22"/>
      <c r="C5342" s="28"/>
      <c r="D5342" s="28"/>
      <c r="E5342" s="28"/>
      <c r="F5342" s="28"/>
      <c r="G5342" s="28"/>
    </row>
    <row r="5343" spans="2:7">
      <c r="B5343" s="22"/>
      <c r="C5343" s="28"/>
      <c r="D5343" s="28"/>
      <c r="E5343" s="28"/>
      <c r="F5343" s="28"/>
      <c r="G5343" s="28"/>
    </row>
    <row r="5344" spans="2:7">
      <c r="B5344" s="22"/>
      <c r="C5344" s="28"/>
      <c r="D5344" s="28"/>
      <c r="E5344" s="28"/>
      <c r="F5344" s="28"/>
      <c r="G5344" s="28"/>
    </row>
    <row r="5345" spans="2:7">
      <c r="B5345" s="22"/>
      <c r="C5345" s="28"/>
      <c r="D5345" s="28"/>
      <c r="E5345" s="28"/>
      <c r="F5345" s="28"/>
      <c r="G5345" s="28"/>
    </row>
    <row r="5346" spans="2:7">
      <c r="B5346" s="22"/>
      <c r="C5346" s="28"/>
      <c r="D5346" s="28"/>
      <c r="E5346" s="28"/>
      <c r="F5346" s="28"/>
      <c r="G5346" s="28"/>
    </row>
    <row r="5347" spans="2:7">
      <c r="B5347" s="22"/>
      <c r="C5347" s="28"/>
      <c r="D5347" s="28"/>
      <c r="E5347" s="28"/>
      <c r="F5347" s="28"/>
      <c r="G5347" s="28"/>
    </row>
    <row r="5348" spans="2:7">
      <c r="B5348" s="22"/>
      <c r="C5348" s="28"/>
      <c r="D5348" s="28"/>
      <c r="E5348" s="28"/>
      <c r="F5348" s="28"/>
      <c r="G5348" s="28"/>
    </row>
    <row r="5349" spans="2:7">
      <c r="B5349" s="22"/>
      <c r="C5349" s="28"/>
      <c r="D5349" s="28"/>
      <c r="E5349" s="28"/>
      <c r="F5349" s="28"/>
      <c r="G5349" s="28"/>
    </row>
    <row r="5350" spans="2:7">
      <c r="B5350" s="22"/>
      <c r="C5350" s="28"/>
      <c r="D5350" s="28"/>
      <c r="E5350" s="28"/>
      <c r="F5350" s="28"/>
      <c r="G5350" s="28"/>
    </row>
    <row r="5351" spans="2:7">
      <c r="B5351" s="22"/>
      <c r="C5351" s="28"/>
      <c r="D5351" s="28"/>
      <c r="E5351" s="28"/>
      <c r="F5351" s="28"/>
      <c r="G5351" s="28"/>
    </row>
    <row r="5352" spans="2:7">
      <c r="B5352" s="22"/>
      <c r="C5352" s="28"/>
      <c r="D5352" s="28"/>
      <c r="E5352" s="28"/>
      <c r="F5352" s="28"/>
      <c r="G5352" s="28"/>
    </row>
    <row r="5353" spans="2:7">
      <c r="B5353" s="22"/>
      <c r="C5353" s="28"/>
      <c r="D5353" s="28"/>
      <c r="E5353" s="28"/>
      <c r="F5353" s="28"/>
      <c r="G5353" s="28"/>
    </row>
    <row r="5354" spans="2:7">
      <c r="B5354" s="22"/>
      <c r="C5354" s="28"/>
      <c r="D5354" s="28"/>
      <c r="E5354" s="28"/>
      <c r="F5354" s="28"/>
      <c r="G5354" s="28"/>
    </row>
    <row r="5355" spans="2:7">
      <c r="B5355" s="22"/>
      <c r="C5355" s="28"/>
      <c r="D5355" s="28"/>
      <c r="E5355" s="28"/>
      <c r="F5355" s="28"/>
      <c r="G5355" s="28"/>
    </row>
    <row r="5356" spans="2:7">
      <c r="B5356" s="22"/>
      <c r="C5356" s="28"/>
      <c r="D5356" s="28"/>
      <c r="E5356" s="28"/>
      <c r="F5356" s="28"/>
      <c r="G5356" s="28"/>
    </row>
    <row r="5357" spans="2:7">
      <c r="B5357" s="22"/>
      <c r="C5357" s="28"/>
      <c r="D5357" s="28"/>
      <c r="E5357" s="28"/>
      <c r="F5357" s="28"/>
      <c r="G5357" s="28"/>
    </row>
    <row r="5358" spans="2:7">
      <c r="B5358" s="22"/>
      <c r="C5358" s="28"/>
      <c r="D5358" s="28"/>
      <c r="E5358" s="28"/>
      <c r="F5358" s="28"/>
      <c r="G5358" s="28"/>
    </row>
    <row r="5359" spans="2:7">
      <c r="B5359" s="22"/>
      <c r="C5359" s="28"/>
      <c r="D5359" s="28"/>
      <c r="E5359" s="28"/>
      <c r="F5359" s="28"/>
      <c r="G5359" s="28"/>
    </row>
    <row r="5360" spans="2:7">
      <c r="B5360" s="22"/>
      <c r="C5360" s="28"/>
      <c r="D5360" s="28"/>
      <c r="E5360" s="28"/>
      <c r="F5360" s="28"/>
      <c r="G5360" s="28"/>
    </row>
    <row r="5361" spans="2:7">
      <c r="B5361" s="22"/>
      <c r="C5361" s="28"/>
      <c r="D5361" s="28"/>
      <c r="E5361" s="28"/>
      <c r="F5361" s="28"/>
      <c r="G5361" s="28"/>
    </row>
    <row r="5362" spans="2:7">
      <c r="B5362" s="22"/>
      <c r="C5362" s="28"/>
      <c r="D5362" s="28"/>
      <c r="E5362" s="28"/>
      <c r="F5362" s="28"/>
      <c r="G5362" s="28"/>
    </row>
    <row r="5363" spans="2:7">
      <c r="B5363" s="22"/>
      <c r="C5363" s="28"/>
      <c r="D5363" s="28"/>
      <c r="E5363" s="28"/>
      <c r="F5363" s="28"/>
      <c r="G5363" s="28"/>
    </row>
    <row r="5364" spans="2:7">
      <c r="B5364" s="22"/>
      <c r="C5364" s="28"/>
      <c r="D5364" s="28"/>
      <c r="E5364" s="28"/>
      <c r="F5364" s="28"/>
      <c r="G5364" s="28"/>
    </row>
    <row r="5365" spans="2:7">
      <c r="B5365" s="22"/>
      <c r="C5365" s="28"/>
      <c r="D5365" s="28"/>
      <c r="E5365" s="28"/>
      <c r="F5365" s="28"/>
      <c r="G5365" s="28"/>
    </row>
    <row r="5366" spans="2:7">
      <c r="B5366" s="22"/>
      <c r="C5366" s="28"/>
      <c r="D5366" s="28"/>
      <c r="E5366" s="28"/>
      <c r="F5366" s="28"/>
      <c r="G5366" s="28"/>
    </row>
    <row r="5367" spans="2:7">
      <c r="B5367" s="22"/>
      <c r="C5367" s="28"/>
      <c r="D5367" s="28"/>
      <c r="E5367" s="28"/>
      <c r="F5367" s="28"/>
      <c r="G5367" s="28"/>
    </row>
    <row r="5368" spans="2:7">
      <c r="B5368" s="22"/>
      <c r="C5368" s="28"/>
      <c r="D5368" s="28"/>
      <c r="E5368" s="28"/>
      <c r="F5368" s="28"/>
      <c r="G5368" s="28"/>
    </row>
    <row r="5369" spans="2:7">
      <c r="B5369" s="22"/>
      <c r="C5369" s="28"/>
      <c r="D5369" s="28"/>
      <c r="E5369" s="28"/>
      <c r="F5369" s="28"/>
      <c r="G5369" s="28"/>
    </row>
    <row r="5370" spans="2:7">
      <c r="B5370" s="22"/>
      <c r="C5370" s="28"/>
      <c r="D5370" s="28"/>
      <c r="E5370" s="28"/>
      <c r="F5370" s="28"/>
      <c r="G5370" s="28"/>
    </row>
    <row r="5371" spans="2:7">
      <c r="B5371" s="22"/>
      <c r="C5371" s="28"/>
      <c r="D5371" s="28"/>
      <c r="E5371" s="28"/>
      <c r="F5371" s="28"/>
      <c r="G5371" s="28"/>
    </row>
    <row r="5372" spans="2:7">
      <c r="B5372" s="22"/>
      <c r="C5372" s="28"/>
      <c r="D5372" s="28"/>
      <c r="E5372" s="28"/>
      <c r="F5372" s="28"/>
      <c r="G5372" s="28"/>
    </row>
    <row r="5373" spans="2:7">
      <c r="B5373" s="22"/>
      <c r="C5373" s="28"/>
      <c r="D5373" s="28"/>
      <c r="E5373" s="28"/>
      <c r="F5373" s="28"/>
      <c r="G5373" s="28"/>
    </row>
    <row r="5374" spans="2:7">
      <c r="B5374" s="22"/>
      <c r="C5374" s="28"/>
      <c r="D5374" s="28"/>
      <c r="E5374" s="28"/>
      <c r="F5374" s="28"/>
      <c r="G5374" s="28"/>
    </row>
    <row r="5375" spans="2:7">
      <c r="B5375" s="22"/>
      <c r="C5375" s="28"/>
      <c r="D5375" s="28"/>
      <c r="E5375" s="28"/>
      <c r="F5375" s="28"/>
      <c r="G5375" s="28"/>
    </row>
    <row r="5376" spans="2:7">
      <c r="B5376" s="22"/>
      <c r="C5376" s="28"/>
      <c r="D5376" s="28"/>
      <c r="E5376" s="28"/>
      <c r="F5376" s="28"/>
      <c r="G5376" s="28"/>
    </row>
    <row r="5377" spans="2:7">
      <c r="B5377" s="22"/>
      <c r="C5377" s="28"/>
      <c r="D5377" s="28"/>
      <c r="E5377" s="28"/>
      <c r="F5377" s="28"/>
      <c r="G5377" s="28"/>
    </row>
    <row r="5378" spans="2:7">
      <c r="B5378" s="22"/>
      <c r="C5378" s="28"/>
      <c r="D5378" s="28"/>
      <c r="E5378" s="28"/>
      <c r="F5378" s="28"/>
      <c r="G5378" s="28"/>
    </row>
    <row r="5379" spans="2:7">
      <c r="B5379" s="22"/>
      <c r="C5379" s="28"/>
      <c r="D5379" s="28"/>
      <c r="E5379" s="28"/>
      <c r="F5379" s="28"/>
      <c r="G5379" s="28"/>
    </row>
    <row r="5380" spans="2:7">
      <c r="B5380" s="22"/>
      <c r="C5380" s="28"/>
      <c r="D5380" s="28"/>
      <c r="E5380" s="28"/>
      <c r="F5380" s="28"/>
      <c r="G5380" s="28"/>
    </row>
    <row r="5381" spans="2:7">
      <c r="B5381" s="22"/>
      <c r="C5381" s="28"/>
      <c r="D5381" s="28"/>
      <c r="E5381" s="28"/>
      <c r="F5381" s="28"/>
      <c r="G5381" s="28"/>
    </row>
    <row r="5382" spans="2:7">
      <c r="B5382" s="22"/>
      <c r="C5382" s="28"/>
      <c r="D5382" s="28"/>
      <c r="E5382" s="28"/>
      <c r="F5382" s="28"/>
      <c r="G5382" s="28"/>
    </row>
    <row r="5383" spans="2:7">
      <c r="B5383" s="22"/>
      <c r="C5383" s="28"/>
      <c r="D5383" s="28"/>
      <c r="E5383" s="28"/>
      <c r="F5383" s="28"/>
      <c r="G5383" s="28"/>
    </row>
    <row r="5384" spans="2:7">
      <c r="B5384" s="22"/>
      <c r="C5384" s="28"/>
      <c r="D5384" s="28"/>
      <c r="E5384" s="28"/>
      <c r="F5384" s="28"/>
      <c r="G5384" s="28"/>
    </row>
    <row r="5385" spans="2:7">
      <c r="B5385" s="22"/>
      <c r="C5385" s="28"/>
      <c r="D5385" s="28"/>
      <c r="E5385" s="28"/>
      <c r="F5385" s="28"/>
      <c r="G5385" s="28"/>
    </row>
    <row r="5386" spans="2:7">
      <c r="B5386" s="22"/>
      <c r="C5386" s="28"/>
      <c r="D5386" s="28"/>
      <c r="E5386" s="28"/>
      <c r="F5386" s="28"/>
      <c r="G5386" s="28"/>
    </row>
    <row r="5387" spans="2:7">
      <c r="B5387" s="22"/>
      <c r="C5387" s="28"/>
      <c r="D5387" s="28"/>
      <c r="E5387" s="28"/>
      <c r="F5387" s="28"/>
      <c r="G5387" s="28"/>
    </row>
    <row r="5388" spans="2:7">
      <c r="B5388" s="22"/>
      <c r="C5388" s="28"/>
      <c r="D5388" s="28"/>
      <c r="E5388" s="28"/>
      <c r="F5388" s="28"/>
      <c r="G5388" s="28"/>
    </row>
    <row r="5389" spans="2:7">
      <c r="B5389" s="22"/>
      <c r="C5389" s="28"/>
      <c r="D5389" s="28"/>
      <c r="E5389" s="28"/>
      <c r="F5389" s="28"/>
      <c r="G5389" s="28"/>
    </row>
    <row r="5390" spans="2:7">
      <c r="B5390" s="22"/>
      <c r="C5390" s="28"/>
      <c r="D5390" s="28"/>
      <c r="E5390" s="28"/>
      <c r="F5390" s="28"/>
      <c r="G5390" s="28"/>
    </row>
    <row r="5391" spans="2:7">
      <c r="B5391" s="22"/>
      <c r="C5391" s="28"/>
      <c r="D5391" s="28"/>
      <c r="E5391" s="28"/>
      <c r="F5391" s="28"/>
      <c r="G5391" s="28"/>
    </row>
    <row r="5392" spans="2:7">
      <c r="B5392" s="22"/>
      <c r="C5392" s="28"/>
      <c r="D5392" s="28"/>
      <c r="E5392" s="28"/>
      <c r="F5392" s="28"/>
      <c r="G5392" s="28"/>
    </row>
    <row r="5393" spans="2:7">
      <c r="B5393" s="22"/>
      <c r="C5393" s="28"/>
      <c r="D5393" s="28"/>
      <c r="E5393" s="28"/>
      <c r="F5393" s="28"/>
      <c r="G5393" s="28"/>
    </row>
    <row r="5394" spans="2:7">
      <c r="B5394" s="22"/>
      <c r="C5394" s="28"/>
      <c r="D5394" s="28"/>
      <c r="E5394" s="28"/>
      <c r="F5394" s="28"/>
      <c r="G5394" s="28"/>
    </row>
    <row r="5395" spans="2:7">
      <c r="B5395" s="22"/>
      <c r="C5395" s="28"/>
      <c r="D5395" s="28"/>
      <c r="E5395" s="28"/>
      <c r="F5395" s="28"/>
      <c r="G5395" s="28"/>
    </row>
    <row r="5396" spans="2:7">
      <c r="B5396" s="22"/>
      <c r="C5396" s="28"/>
      <c r="D5396" s="28"/>
      <c r="E5396" s="28"/>
      <c r="F5396" s="28"/>
      <c r="G5396" s="28"/>
    </row>
    <row r="5397" spans="2:7">
      <c r="B5397" s="22"/>
      <c r="C5397" s="28"/>
      <c r="D5397" s="28"/>
      <c r="E5397" s="28"/>
      <c r="F5397" s="28"/>
      <c r="G5397" s="28"/>
    </row>
    <row r="5398" spans="2:7">
      <c r="B5398" s="22"/>
      <c r="C5398" s="28"/>
      <c r="D5398" s="28"/>
      <c r="E5398" s="28"/>
      <c r="F5398" s="28"/>
      <c r="G5398" s="28"/>
    </row>
    <row r="5399" spans="2:7">
      <c r="B5399" s="22"/>
      <c r="C5399" s="28"/>
      <c r="D5399" s="28"/>
      <c r="E5399" s="28"/>
      <c r="F5399" s="28"/>
      <c r="G5399" s="28"/>
    </row>
    <row r="5400" spans="2:7">
      <c r="B5400" s="22"/>
      <c r="C5400" s="28"/>
      <c r="D5400" s="28"/>
      <c r="E5400" s="28"/>
      <c r="F5400" s="28"/>
      <c r="G5400" s="28"/>
    </row>
    <row r="5401" spans="2:7">
      <c r="B5401" s="22"/>
      <c r="C5401" s="28"/>
      <c r="D5401" s="28"/>
      <c r="E5401" s="28"/>
      <c r="F5401" s="28"/>
      <c r="G5401" s="28"/>
    </row>
    <row r="5402" spans="2:7">
      <c r="B5402" s="22"/>
      <c r="C5402" s="28"/>
      <c r="D5402" s="28"/>
      <c r="E5402" s="28"/>
      <c r="F5402" s="28"/>
      <c r="G5402" s="28"/>
    </row>
    <row r="5403" spans="2:7">
      <c r="B5403" s="22"/>
      <c r="C5403" s="28"/>
      <c r="D5403" s="28"/>
      <c r="E5403" s="28"/>
      <c r="F5403" s="28"/>
      <c r="G5403" s="28"/>
    </row>
    <row r="5404" spans="2:7">
      <c r="B5404" s="22"/>
      <c r="C5404" s="28"/>
      <c r="D5404" s="28"/>
      <c r="E5404" s="28"/>
      <c r="F5404" s="28"/>
      <c r="G5404" s="28"/>
    </row>
    <row r="5405" spans="2:7">
      <c r="B5405" s="22"/>
      <c r="C5405" s="28"/>
      <c r="D5405" s="28"/>
      <c r="E5405" s="28"/>
      <c r="F5405" s="28"/>
      <c r="G5405" s="28"/>
    </row>
    <row r="5406" spans="2:7">
      <c r="B5406" s="22"/>
      <c r="C5406" s="28"/>
      <c r="D5406" s="28"/>
      <c r="E5406" s="28"/>
      <c r="F5406" s="28"/>
      <c r="G5406" s="28"/>
    </row>
    <row r="5407" spans="2:7">
      <c r="B5407" s="22"/>
      <c r="C5407" s="28"/>
      <c r="D5407" s="28"/>
      <c r="E5407" s="28"/>
      <c r="F5407" s="28"/>
      <c r="G5407" s="28"/>
    </row>
    <row r="5408" spans="2:7">
      <c r="B5408" s="22"/>
      <c r="C5408" s="28"/>
      <c r="D5408" s="28"/>
      <c r="E5408" s="28"/>
      <c r="F5408" s="28"/>
      <c r="G5408" s="28"/>
    </row>
    <row r="5409" spans="2:7">
      <c r="B5409" s="22"/>
      <c r="C5409" s="28"/>
      <c r="D5409" s="28"/>
      <c r="E5409" s="28"/>
      <c r="F5409" s="28"/>
      <c r="G5409" s="28"/>
    </row>
    <row r="5410" spans="2:7">
      <c r="B5410" s="22"/>
      <c r="C5410" s="28"/>
      <c r="D5410" s="28"/>
      <c r="E5410" s="28"/>
      <c r="F5410" s="28"/>
      <c r="G5410" s="28"/>
    </row>
    <row r="5411" spans="2:7">
      <c r="B5411" s="22"/>
      <c r="C5411" s="28"/>
      <c r="D5411" s="28"/>
      <c r="E5411" s="28"/>
      <c r="F5411" s="28"/>
      <c r="G5411" s="28"/>
    </row>
    <row r="5412" spans="2:7">
      <c r="B5412" s="22"/>
      <c r="C5412" s="28"/>
      <c r="D5412" s="28"/>
      <c r="E5412" s="28"/>
      <c r="F5412" s="28"/>
      <c r="G5412" s="28"/>
    </row>
    <row r="5413" spans="2:7">
      <c r="B5413" s="22"/>
      <c r="C5413" s="28"/>
      <c r="D5413" s="28"/>
      <c r="E5413" s="28"/>
      <c r="F5413" s="28"/>
      <c r="G5413" s="28"/>
    </row>
    <row r="5414" spans="2:7">
      <c r="B5414" s="22"/>
      <c r="C5414" s="28"/>
      <c r="D5414" s="28"/>
      <c r="E5414" s="28"/>
      <c r="F5414" s="28"/>
      <c r="G5414" s="28"/>
    </row>
    <row r="5415" spans="2:7">
      <c r="B5415" s="22"/>
      <c r="C5415" s="28"/>
      <c r="D5415" s="28"/>
      <c r="E5415" s="28"/>
      <c r="F5415" s="28"/>
      <c r="G5415" s="28"/>
    </row>
    <row r="5416" spans="2:7">
      <c r="B5416" s="22"/>
      <c r="C5416" s="28"/>
      <c r="D5416" s="28"/>
      <c r="E5416" s="28"/>
      <c r="F5416" s="28"/>
      <c r="G5416" s="28"/>
    </row>
    <row r="5417" spans="2:7">
      <c r="B5417" s="22"/>
      <c r="C5417" s="28"/>
      <c r="D5417" s="28"/>
      <c r="E5417" s="28"/>
      <c r="F5417" s="28"/>
      <c r="G5417" s="28"/>
    </row>
    <row r="5418" spans="2:7">
      <c r="B5418" s="22"/>
      <c r="C5418" s="28"/>
      <c r="D5418" s="28"/>
      <c r="E5418" s="28"/>
      <c r="F5418" s="28"/>
      <c r="G5418" s="28"/>
    </row>
    <row r="5419" spans="2:7">
      <c r="B5419" s="22"/>
      <c r="C5419" s="28"/>
      <c r="D5419" s="28"/>
      <c r="E5419" s="28"/>
      <c r="F5419" s="28"/>
      <c r="G5419" s="28"/>
    </row>
    <row r="5420" spans="2:7">
      <c r="B5420" s="22"/>
      <c r="C5420" s="28"/>
      <c r="D5420" s="28"/>
      <c r="E5420" s="28"/>
      <c r="F5420" s="28"/>
      <c r="G5420" s="28"/>
    </row>
    <row r="5421" spans="2:7">
      <c r="B5421" s="22"/>
      <c r="C5421" s="28"/>
      <c r="D5421" s="28"/>
      <c r="E5421" s="28"/>
      <c r="F5421" s="28"/>
      <c r="G5421" s="28"/>
    </row>
    <row r="5422" spans="2:7">
      <c r="B5422" s="22"/>
      <c r="C5422" s="28"/>
      <c r="D5422" s="28"/>
      <c r="E5422" s="28"/>
      <c r="F5422" s="28"/>
      <c r="G5422" s="28"/>
    </row>
    <row r="5423" spans="2:7">
      <c r="B5423" s="22"/>
      <c r="C5423" s="28"/>
      <c r="D5423" s="28"/>
      <c r="E5423" s="28"/>
      <c r="F5423" s="28"/>
      <c r="G5423" s="28"/>
    </row>
    <row r="5424" spans="2:7">
      <c r="B5424" s="22"/>
      <c r="C5424" s="28"/>
      <c r="D5424" s="28"/>
      <c r="E5424" s="28"/>
      <c r="F5424" s="28"/>
      <c r="G5424" s="28"/>
    </row>
    <row r="5425" spans="2:7">
      <c r="B5425" s="22"/>
      <c r="C5425" s="28"/>
      <c r="D5425" s="28"/>
      <c r="E5425" s="28"/>
      <c r="F5425" s="28"/>
      <c r="G5425" s="28"/>
    </row>
    <row r="5426" spans="2:7">
      <c r="B5426" s="22"/>
      <c r="C5426" s="28"/>
      <c r="D5426" s="28"/>
      <c r="E5426" s="28"/>
      <c r="F5426" s="28"/>
      <c r="G5426" s="28"/>
    </row>
    <row r="5427" spans="2:7">
      <c r="B5427" s="22"/>
      <c r="C5427" s="28"/>
      <c r="D5427" s="28"/>
      <c r="E5427" s="28"/>
      <c r="F5427" s="28"/>
      <c r="G5427" s="28"/>
    </row>
    <row r="5428" spans="2:7">
      <c r="B5428" s="22"/>
      <c r="C5428" s="28"/>
      <c r="D5428" s="28"/>
      <c r="E5428" s="28"/>
      <c r="F5428" s="28"/>
      <c r="G5428" s="28"/>
    </row>
    <row r="5429" spans="2:7">
      <c r="B5429" s="22"/>
      <c r="C5429" s="28"/>
      <c r="D5429" s="28"/>
      <c r="E5429" s="28"/>
      <c r="F5429" s="28"/>
      <c r="G5429" s="28"/>
    </row>
    <row r="5430" spans="2:7">
      <c r="B5430" s="22"/>
      <c r="C5430" s="28"/>
      <c r="D5430" s="28"/>
      <c r="E5430" s="28"/>
      <c r="F5430" s="28"/>
      <c r="G5430" s="28"/>
    </row>
    <row r="5431" spans="2:7">
      <c r="B5431" s="22"/>
      <c r="C5431" s="28"/>
      <c r="D5431" s="28"/>
      <c r="E5431" s="28"/>
      <c r="F5431" s="28"/>
      <c r="G5431" s="28"/>
    </row>
    <row r="5432" spans="2:7">
      <c r="B5432" s="22"/>
      <c r="C5432" s="28"/>
      <c r="D5432" s="28"/>
      <c r="E5432" s="28"/>
      <c r="F5432" s="28"/>
      <c r="G5432" s="28"/>
    </row>
    <row r="5433" spans="2:7">
      <c r="B5433" s="22"/>
      <c r="C5433" s="28"/>
      <c r="D5433" s="28"/>
      <c r="E5433" s="28"/>
      <c r="F5433" s="28"/>
      <c r="G5433" s="28"/>
    </row>
    <row r="5434" spans="2:7">
      <c r="B5434" s="22"/>
      <c r="C5434" s="28"/>
      <c r="D5434" s="28"/>
      <c r="E5434" s="28"/>
      <c r="F5434" s="28"/>
      <c r="G5434" s="28"/>
    </row>
    <row r="5435" spans="2:7">
      <c r="B5435" s="22"/>
      <c r="C5435" s="28"/>
      <c r="D5435" s="28"/>
      <c r="E5435" s="28"/>
      <c r="F5435" s="28"/>
      <c r="G5435" s="28"/>
    </row>
    <row r="5436" spans="2:7">
      <c r="B5436" s="22"/>
      <c r="C5436" s="28"/>
      <c r="D5436" s="28"/>
      <c r="E5436" s="28"/>
      <c r="F5436" s="28"/>
      <c r="G5436" s="28"/>
    </row>
    <row r="5437" spans="2:7">
      <c r="B5437" s="22"/>
      <c r="C5437" s="28"/>
      <c r="D5437" s="28"/>
      <c r="E5437" s="28"/>
      <c r="F5437" s="28"/>
      <c r="G5437" s="28"/>
    </row>
    <row r="5438" spans="2:7">
      <c r="B5438" s="22"/>
      <c r="C5438" s="28"/>
      <c r="D5438" s="28"/>
      <c r="E5438" s="28"/>
      <c r="F5438" s="28"/>
      <c r="G5438" s="28"/>
    </row>
    <row r="5439" spans="2:7">
      <c r="B5439" s="22"/>
      <c r="C5439" s="28"/>
      <c r="D5439" s="28"/>
      <c r="E5439" s="28"/>
      <c r="F5439" s="28"/>
      <c r="G5439" s="28"/>
    </row>
    <row r="5440" spans="2:7">
      <c r="B5440" s="22"/>
      <c r="C5440" s="28"/>
      <c r="D5440" s="28"/>
      <c r="E5440" s="28"/>
      <c r="F5440" s="28"/>
      <c r="G5440" s="28"/>
    </row>
    <row r="5441" spans="2:7">
      <c r="B5441" s="22"/>
      <c r="C5441" s="28"/>
      <c r="D5441" s="28"/>
      <c r="E5441" s="28"/>
      <c r="F5441" s="28"/>
      <c r="G5441" s="28"/>
    </row>
    <row r="5442" spans="2:7">
      <c r="B5442" s="22"/>
      <c r="C5442" s="28"/>
      <c r="D5442" s="28"/>
      <c r="E5442" s="28"/>
      <c r="F5442" s="28"/>
      <c r="G5442" s="28"/>
    </row>
    <row r="5443" spans="2:7">
      <c r="B5443" s="22"/>
      <c r="C5443" s="28"/>
      <c r="D5443" s="28"/>
      <c r="E5443" s="28"/>
      <c r="F5443" s="28"/>
      <c r="G5443" s="28"/>
    </row>
    <row r="5444" spans="2:7">
      <c r="B5444" s="22"/>
      <c r="C5444" s="28"/>
      <c r="D5444" s="28"/>
      <c r="E5444" s="28"/>
      <c r="F5444" s="28"/>
      <c r="G5444" s="28"/>
    </row>
    <row r="5445" spans="2:7">
      <c r="B5445" s="22"/>
      <c r="C5445" s="28"/>
      <c r="D5445" s="28"/>
      <c r="E5445" s="28"/>
      <c r="F5445" s="28"/>
      <c r="G5445" s="28"/>
    </row>
    <row r="5446" spans="2:7">
      <c r="B5446" s="22"/>
      <c r="C5446" s="28"/>
      <c r="D5446" s="28"/>
      <c r="E5446" s="28"/>
      <c r="F5446" s="28"/>
      <c r="G5446" s="28"/>
    </row>
    <row r="5447" spans="2:7">
      <c r="B5447" s="22"/>
      <c r="C5447" s="28"/>
      <c r="D5447" s="28"/>
      <c r="E5447" s="28"/>
      <c r="F5447" s="28"/>
      <c r="G5447" s="28"/>
    </row>
    <row r="5448" spans="2:7">
      <c r="B5448" s="22"/>
      <c r="C5448" s="28"/>
      <c r="D5448" s="28"/>
      <c r="E5448" s="28"/>
      <c r="F5448" s="28"/>
      <c r="G5448" s="28"/>
    </row>
    <row r="5449" spans="2:7">
      <c r="B5449" s="22"/>
      <c r="C5449" s="28"/>
      <c r="D5449" s="28"/>
      <c r="E5449" s="28"/>
      <c r="F5449" s="28"/>
      <c r="G5449" s="28"/>
    </row>
    <row r="5450" spans="2:7">
      <c r="B5450" s="22"/>
      <c r="C5450" s="28"/>
      <c r="D5450" s="28"/>
      <c r="E5450" s="28"/>
      <c r="F5450" s="28"/>
      <c r="G5450" s="28"/>
    </row>
    <row r="5451" spans="2:7">
      <c r="B5451" s="22"/>
      <c r="C5451" s="28"/>
      <c r="D5451" s="28"/>
      <c r="E5451" s="28"/>
      <c r="F5451" s="28"/>
      <c r="G5451" s="28"/>
    </row>
    <row r="5452" spans="2:7">
      <c r="B5452" s="22"/>
      <c r="C5452" s="28"/>
      <c r="D5452" s="28"/>
      <c r="E5452" s="28"/>
      <c r="F5452" s="28"/>
      <c r="G5452" s="28"/>
    </row>
    <row r="5453" spans="2:7">
      <c r="B5453" s="22"/>
      <c r="C5453" s="28"/>
      <c r="D5453" s="28"/>
      <c r="E5453" s="28"/>
      <c r="F5453" s="28"/>
      <c r="G5453" s="28"/>
    </row>
    <row r="5454" spans="2:7">
      <c r="B5454" s="22"/>
      <c r="C5454" s="28"/>
      <c r="D5454" s="28"/>
      <c r="E5454" s="28"/>
      <c r="F5454" s="28"/>
      <c r="G5454" s="28"/>
    </row>
    <row r="5455" spans="2:7">
      <c r="B5455" s="22"/>
      <c r="C5455" s="28"/>
      <c r="D5455" s="28"/>
      <c r="E5455" s="28"/>
      <c r="F5455" s="28"/>
      <c r="G5455" s="28"/>
    </row>
    <row r="5456" spans="2:7">
      <c r="B5456" s="22"/>
      <c r="C5456" s="28"/>
      <c r="D5456" s="28"/>
      <c r="E5456" s="28"/>
      <c r="F5456" s="28"/>
      <c r="G5456" s="28"/>
    </row>
    <row r="5457" spans="2:7">
      <c r="B5457" s="22"/>
      <c r="C5457" s="28"/>
      <c r="D5457" s="28"/>
      <c r="E5457" s="28"/>
      <c r="F5457" s="28"/>
      <c r="G5457" s="28"/>
    </row>
    <row r="5458" spans="2:7">
      <c r="B5458" s="22"/>
      <c r="C5458" s="28"/>
      <c r="D5458" s="28"/>
      <c r="E5458" s="28"/>
      <c r="F5458" s="28"/>
      <c r="G5458" s="28"/>
    </row>
    <row r="5459" spans="2:7">
      <c r="B5459" s="22"/>
      <c r="C5459" s="28"/>
      <c r="D5459" s="28"/>
      <c r="E5459" s="28"/>
      <c r="F5459" s="28"/>
      <c r="G5459" s="28"/>
    </row>
    <row r="5460" spans="2:7">
      <c r="B5460" s="22"/>
      <c r="C5460" s="28"/>
      <c r="D5460" s="28"/>
      <c r="E5460" s="28"/>
      <c r="F5460" s="28"/>
      <c r="G5460" s="28"/>
    </row>
    <row r="5461" spans="2:7">
      <c r="B5461" s="22"/>
      <c r="C5461" s="28"/>
      <c r="D5461" s="28"/>
      <c r="E5461" s="28"/>
      <c r="F5461" s="28"/>
      <c r="G5461" s="28"/>
    </row>
    <row r="5462" spans="2:7">
      <c r="B5462" s="22"/>
      <c r="C5462" s="28"/>
      <c r="D5462" s="28"/>
      <c r="E5462" s="28"/>
      <c r="F5462" s="28"/>
      <c r="G5462" s="28"/>
    </row>
    <row r="5463" spans="2:7">
      <c r="B5463" s="22"/>
      <c r="C5463" s="28"/>
      <c r="D5463" s="28"/>
      <c r="E5463" s="28"/>
      <c r="F5463" s="28"/>
      <c r="G5463" s="28"/>
    </row>
    <row r="5464" spans="2:7">
      <c r="B5464" s="22"/>
      <c r="C5464" s="28"/>
      <c r="D5464" s="28"/>
      <c r="E5464" s="28"/>
      <c r="F5464" s="28"/>
      <c r="G5464" s="28"/>
    </row>
    <row r="5465" spans="2:7">
      <c r="B5465" s="22"/>
      <c r="C5465" s="28"/>
      <c r="D5465" s="28"/>
      <c r="E5465" s="28"/>
      <c r="F5465" s="28"/>
      <c r="G5465" s="28"/>
    </row>
    <row r="5466" spans="2:7">
      <c r="B5466" s="22"/>
      <c r="C5466" s="28"/>
      <c r="D5466" s="28"/>
      <c r="E5466" s="28"/>
      <c r="F5466" s="28"/>
      <c r="G5466" s="28"/>
    </row>
    <row r="5467" spans="2:7">
      <c r="B5467" s="22"/>
      <c r="C5467" s="28"/>
      <c r="D5467" s="28"/>
      <c r="E5467" s="28"/>
      <c r="F5467" s="28"/>
      <c r="G5467" s="28"/>
    </row>
    <row r="5468" spans="2:7">
      <c r="B5468" s="22"/>
      <c r="C5468" s="28"/>
      <c r="D5468" s="28"/>
      <c r="E5468" s="28"/>
      <c r="F5468" s="28"/>
      <c r="G5468" s="28"/>
    </row>
    <row r="5469" spans="2:7">
      <c r="B5469" s="22"/>
      <c r="C5469" s="28"/>
      <c r="D5469" s="28"/>
      <c r="E5469" s="28"/>
      <c r="F5469" s="28"/>
      <c r="G5469" s="28"/>
    </row>
    <row r="5470" spans="2:7">
      <c r="B5470" s="22"/>
      <c r="C5470" s="28"/>
      <c r="D5470" s="28"/>
      <c r="E5470" s="28"/>
      <c r="F5470" s="28"/>
      <c r="G5470" s="28"/>
    </row>
    <row r="5471" spans="2:7">
      <c r="B5471" s="22"/>
      <c r="C5471" s="28"/>
      <c r="D5471" s="28"/>
      <c r="E5471" s="28"/>
      <c r="F5471" s="28"/>
      <c r="G5471" s="28"/>
    </row>
    <row r="5472" spans="2:7">
      <c r="B5472" s="22"/>
      <c r="C5472" s="28"/>
      <c r="D5472" s="28"/>
      <c r="E5472" s="28"/>
      <c r="F5472" s="28"/>
      <c r="G5472" s="28"/>
    </row>
    <row r="5473" spans="2:7">
      <c r="B5473" s="22"/>
      <c r="C5473" s="28"/>
      <c r="D5473" s="28"/>
      <c r="E5473" s="28"/>
      <c r="F5473" s="28"/>
      <c r="G5473" s="28"/>
    </row>
    <row r="5474" spans="2:7">
      <c r="B5474" s="22"/>
      <c r="C5474" s="28"/>
      <c r="D5474" s="28"/>
      <c r="E5474" s="28"/>
      <c r="F5474" s="28"/>
      <c r="G5474" s="28"/>
    </row>
    <row r="5475" spans="2:7">
      <c r="B5475" s="22"/>
      <c r="C5475" s="28"/>
      <c r="D5475" s="28"/>
      <c r="E5475" s="28"/>
      <c r="F5475" s="28"/>
      <c r="G5475" s="28"/>
    </row>
    <row r="5476" spans="2:7">
      <c r="B5476" s="22"/>
      <c r="C5476" s="28"/>
      <c r="D5476" s="28"/>
      <c r="E5476" s="28"/>
      <c r="F5476" s="28"/>
      <c r="G5476" s="28"/>
    </row>
    <row r="5477" spans="2:7">
      <c r="B5477" s="22"/>
      <c r="C5477" s="28"/>
      <c r="D5477" s="28"/>
      <c r="E5477" s="28"/>
      <c r="F5477" s="28"/>
      <c r="G5477" s="28"/>
    </row>
    <row r="5478" spans="2:7">
      <c r="B5478" s="22"/>
      <c r="C5478" s="28"/>
      <c r="D5478" s="28"/>
      <c r="E5478" s="28"/>
      <c r="F5478" s="28"/>
      <c r="G5478" s="28"/>
    </row>
    <row r="5479" spans="2:7">
      <c r="B5479" s="22"/>
      <c r="C5479" s="28"/>
      <c r="D5479" s="28"/>
      <c r="E5479" s="28"/>
      <c r="F5479" s="28"/>
      <c r="G5479" s="28"/>
    </row>
    <row r="5480" spans="2:7">
      <c r="B5480" s="22"/>
      <c r="C5480" s="28"/>
      <c r="D5480" s="28"/>
      <c r="E5480" s="28"/>
      <c r="F5480" s="28"/>
      <c r="G5480" s="28"/>
    </row>
    <row r="5481" spans="2:7">
      <c r="B5481" s="22"/>
      <c r="C5481" s="28"/>
      <c r="D5481" s="28"/>
      <c r="E5481" s="28"/>
      <c r="F5481" s="28"/>
      <c r="G5481" s="28"/>
    </row>
    <row r="5482" spans="2:7">
      <c r="B5482" s="22"/>
      <c r="C5482" s="28"/>
      <c r="D5482" s="28"/>
      <c r="E5482" s="28"/>
      <c r="F5482" s="28"/>
      <c r="G5482" s="28"/>
    </row>
    <row r="5483" spans="2:7">
      <c r="B5483" s="22"/>
      <c r="C5483" s="28"/>
      <c r="D5483" s="28"/>
      <c r="E5483" s="28"/>
      <c r="F5483" s="28"/>
      <c r="G5483" s="28"/>
    </row>
    <row r="5484" spans="2:7">
      <c r="B5484" s="22"/>
      <c r="C5484" s="28"/>
      <c r="D5484" s="28"/>
      <c r="E5484" s="28"/>
      <c r="F5484" s="28"/>
      <c r="G5484" s="28"/>
    </row>
    <row r="5485" spans="2:7">
      <c r="B5485" s="22"/>
      <c r="C5485" s="28"/>
      <c r="D5485" s="28"/>
      <c r="E5485" s="28"/>
      <c r="F5485" s="28"/>
      <c r="G5485" s="28"/>
    </row>
    <row r="5486" spans="2:7">
      <c r="B5486" s="22"/>
      <c r="C5486" s="28"/>
      <c r="D5486" s="28"/>
      <c r="E5486" s="28"/>
      <c r="F5486" s="28"/>
      <c r="G5486" s="28"/>
    </row>
    <row r="5487" spans="2:7">
      <c r="B5487" s="22"/>
      <c r="C5487" s="28"/>
      <c r="D5487" s="28"/>
      <c r="E5487" s="28"/>
      <c r="F5487" s="28"/>
      <c r="G5487" s="28"/>
    </row>
    <row r="5488" spans="2:7">
      <c r="B5488" s="22"/>
      <c r="C5488" s="28"/>
      <c r="D5488" s="28"/>
      <c r="E5488" s="28"/>
      <c r="F5488" s="28"/>
      <c r="G5488" s="28"/>
    </row>
    <row r="5489" spans="2:7">
      <c r="B5489" s="22"/>
      <c r="C5489" s="28"/>
      <c r="D5489" s="28"/>
      <c r="E5489" s="28"/>
      <c r="F5489" s="28"/>
      <c r="G5489" s="28"/>
    </row>
    <row r="5490" spans="2:7">
      <c r="B5490" s="22"/>
      <c r="C5490" s="28"/>
      <c r="D5490" s="28"/>
      <c r="E5490" s="28"/>
      <c r="F5490" s="28"/>
      <c r="G5490" s="28"/>
    </row>
    <row r="5491" spans="2:7">
      <c r="B5491" s="22"/>
      <c r="C5491" s="28"/>
      <c r="D5491" s="28"/>
      <c r="E5491" s="28"/>
      <c r="F5491" s="28"/>
      <c r="G5491" s="28"/>
    </row>
    <row r="5492" spans="2:7">
      <c r="B5492" s="22"/>
      <c r="C5492" s="28"/>
      <c r="D5492" s="28"/>
      <c r="E5492" s="28"/>
      <c r="F5492" s="28"/>
      <c r="G5492" s="28"/>
    </row>
    <row r="5493" spans="2:7">
      <c r="B5493" s="22"/>
      <c r="C5493" s="28"/>
      <c r="D5493" s="28"/>
      <c r="E5493" s="28"/>
      <c r="F5493" s="28"/>
      <c r="G5493" s="28"/>
    </row>
    <row r="5494" spans="2:7">
      <c r="B5494" s="22"/>
      <c r="C5494" s="28"/>
      <c r="D5494" s="28"/>
      <c r="E5494" s="28"/>
      <c r="F5494" s="28"/>
      <c r="G5494" s="28"/>
    </row>
    <row r="5495" spans="2:7">
      <c r="B5495" s="22"/>
      <c r="C5495" s="28"/>
      <c r="D5495" s="28"/>
      <c r="E5495" s="28"/>
      <c r="F5495" s="28"/>
      <c r="G5495" s="28"/>
    </row>
    <row r="5496" spans="2:7">
      <c r="B5496" s="22"/>
      <c r="C5496" s="28"/>
      <c r="D5496" s="28"/>
      <c r="E5496" s="28"/>
      <c r="F5496" s="28"/>
      <c r="G5496" s="28"/>
    </row>
    <row r="5497" spans="2:7">
      <c r="B5497" s="22"/>
      <c r="C5497" s="28"/>
      <c r="D5497" s="28"/>
      <c r="E5497" s="28"/>
      <c r="F5497" s="28"/>
      <c r="G5497" s="28"/>
    </row>
    <row r="5498" spans="2:7">
      <c r="B5498" s="22"/>
      <c r="C5498" s="28"/>
      <c r="D5498" s="28"/>
      <c r="E5498" s="28"/>
      <c r="F5498" s="28"/>
      <c r="G5498" s="28"/>
    </row>
    <row r="5499" spans="2:7">
      <c r="B5499" s="22"/>
      <c r="C5499" s="28"/>
      <c r="D5499" s="28"/>
      <c r="E5499" s="28"/>
      <c r="F5499" s="28"/>
      <c r="G5499" s="28"/>
    </row>
    <row r="5500" spans="2:7">
      <c r="B5500" s="22"/>
      <c r="C5500" s="28"/>
      <c r="D5500" s="28"/>
      <c r="E5500" s="28"/>
      <c r="F5500" s="28"/>
      <c r="G5500" s="28"/>
    </row>
    <row r="5501" spans="2:7">
      <c r="B5501" s="22"/>
      <c r="C5501" s="28"/>
      <c r="D5501" s="28"/>
      <c r="E5501" s="28"/>
      <c r="F5501" s="28"/>
      <c r="G5501" s="28"/>
    </row>
    <row r="5502" spans="2:7">
      <c r="B5502" s="22"/>
      <c r="C5502" s="28"/>
      <c r="D5502" s="28"/>
      <c r="E5502" s="28"/>
      <c r="F5502" s="28"/>
      <c r="G5502" s="28"/>
    </row>
    <row r="5503" spans="2:7">
      <c r="B5503" s="22"/>
      <c r="C5503" s="28"/>
      <c r="D5503" s="28"/>
      <c r="E5503" s="28"/>
      <c r="F5503" s="28"/>
      <c r="G5503" s="28"/>
    </row>
    <row r="5504" spans="2:7">
      <c r="B5504" s="22"/>
      <c r="C5504" s="28"/>
      <c r="D5504" s="28"/>
      <c r="E5504" s="28"/>
      <c r="F5504" s="28"/>
      <c r="G5504" s="28"/>
    </row>
    <row r="5505" spans="2:7">
      <c r="B5505" s="22"/>
      <c r="C5505" s="28"/>
      <c r="D5505" s="28"/>
      <c r="E5505" s="28"/>
      <c r="F5505" s="28"/>
      <c r="G5505" s="28"/>
    </row>
    <row r="5506" spans="2:7">
      <c r="B5506" s="22"/>
      <c r="C5506" s="28"/>
      <c r="D5506" s="28"/>
      <c r="E5506" s="28"/>
      <c r="F5506" s="28"/>
      <c r="G5506" s="28"/>
    </row>
    <row r="5507" spans="2:7">
      <c r="B5507" s="22"/>
      <c r="C5507" s="28"/>
      <c r="D5507" s="28"/>
      <c r="E5507" s="28"/>
      <c r="F5507" s="28"/>
      <c r="G5507" s="28"/>
    </row>
    <row r="5508" spans="2:7">
      <c r="B5508" s="22"/>
      <c r="C5508" s="28"/>
      <c r="D5508" s="28"/>
      <c r="E5508" s="28"/>
      <c r="F5508" s="28"/>
      <c r="G5508" s="28"/>
    </row>
    <row r="5509" spans="2:7">
      <c r="B5509" s="22"/>
      <c r="C5509" s="28"/>
      <c r="D5509" s="28"/>
      <c r="E5509" s="28"/>
      <c r="F5509" s="28"/>
      <c r="G5509" s="28"/>
    </row>
    <row r="5510" spans="2:7">
      <c r="B5510" s="22"/>
      <c r="C5510" s="28"/>
      <c r="D5510" s="28"/>
      <c r="E5510" s="28"/>
      <c r="F5510" s="28"/>
      <c r="G5510" s="28"/>
    </row>
    <row r="5511" spans="2:7">
      <c r="B5511" s="22"/>
      <c r="C5511" s="28"/>
      <c r="D5511" s="28"/>
      <c r="E5511" s="28"/>
      <c r="F5511" s="28"/>
      <c r="G5511" s="28"/>
    </row>
    <row r="5512" spans="2:7">
      <c r="B5512" s="22"/>
      <c r="C5512" s="28"/>
      <c r="D5512" s="28"/>
      <c r="E5512" s="28"/>
      <c r="F5512" s="28"/>
      <c r="G5512" s="28"/>
    </row>
    <row r="5513" spans="2:7">
      <c r="B5513" s="22"/>
      <c r="C5513" s="28"/>
      <c r="D5513" s="28"/>
      <c r="E5513" s="28"/>
      <c r="F5513" s="28"/>
      <c r="G5513" s="28"/>
    </row>
    <row r="5514" spans="2:7">
      <c r="B5514" s="22"/>
      <c r="C5514" s="28"/>
      <c r="D5514" s="28"/>
      <c r="E5514" s="28"/>
      <c r="F5514" s="28"/>
      <c r="G5514" s="28"/>
    </row>
    <row r="5515" spans="2:7">
      <c r="B5515" s="22"/>
      <c r="C5515" s="28"/>
      <c r="D5515" s="28"/>
      <c r="E5515" s="28"/>
      <c r="F5515" s="28"/>
      <c r="G5515" s="28"/>
    </row>
    <row r="5516" spans="2:7">
      <c r="B5516" s="22"/>
      <c r="C5516" s="28"/>
      <c r="D5516" s="28"/>
      <c r="E5516" s="28"/>
      <c r="F5516" s="28"/>
      <c r="G5516" s="28"/>
    </row>
    <row r="5517" spans="2:7">
      <c r="B5517" s="22"/>
      <c r="C5517" s="28"/>
      <c r="D5517" s="28"/>
      <c r="E5517" s="28"/>
      <c r="F5517" s="28"/>
      <c r="G5517" s="28"/>
    </row>
    <row r="5518" spans="2:7">
      <c r="B5518" s="22"/>
      <c r="C5518" s="28"/>
      <c r="D5518" s="28"/>
      <c r="E5518" s="28"/>
      <c r="F5518" s="28"/>
      <c r="G5518" s="28"/>
    </row>
    <row r="5519" spans="2:7">
      <c r="B5519" s="22"/>
      <c r="C5519" s="28"/>
      <c r="D5519" s="28"/>
      <c r="E5519" s="28"/>
      <c r="F5519" s="28"/>
      <c r="G5519" s="28"/>
    </row>
    <row r="5520" spans="2:7">
      <c r="B5520" s="22"/>
      <c r="C5520" s="28"/>
      <c r="D5520" s="28"/>
      <c r="E5520" s="28"/>
      <c r="F5520" s="28"/>
      <c r="G5520" s="28"/>
    </row>
    <row r="5521" spans="2:7">
      <c r="B5521" s="22"/>
      <c r="C5521" s="28"/>
      <c r="D5521" s="28"/>
      <c r="E5521" s="28"/>
      <c r="F5521" s="28"/>
      <c r="G5521" s="28"/>
    </row>
    <row r="5522" spans="2:7">
      <c r="B5522" s="22"/>
      <c r="C5522" s="28"/>
      <c r="D5522" s="28"/>
      <c r="E5522" s="28"/>
      <c r="F5522" s="28"/>
      <c r="G5522" s="28"/>
    </row>
    <row r="5523" spans="2:7">
      <c r="B5523" s="22"/>
      <c r="C5523" s="28"/>
      <c r="D5523" s="28"/>
      <c r="E5523" s="28"/>
      <c r="F5523" s="28"/>
      <c r="G5523" s="28"/>
    </row>
    <row r="5524" spans="2:7">
      <c r="B5524" s="22"/>
      <c r="C5524" s="28"/>
      <c r="D5524" s="28"/>
      <c r="E5524" s="28"/>
      <c r="F5524" s="28"/>
      <c r="G5524" s="28"/>
    </row>
    <row r="5525" spans="2:7">
      <c r="B5525" s="22"/>
      <c r="C5525" s="28"/>
      <c r="D5525" s="28"/>
      <c r="E5525" s="28"/>
      <c r="F5525" s="28"/>
      <c r="G5525" s="28"/>
    </row>
    <row r="5526" spans="2:7">
      <c r="B5526" s="22"/>
      <c r="C5526" s="28"/>
      <c r="D5526" s="28"/>
      <c r="E5526" s="28"/>
      <c r="F5526" s="28"/>
      <c r="G5526" s="28"/>
    </row>
    <row r="5527" spans="2:7">
      <c r="B5527" s="22"/>
      <c r="C5527" s="28"/>
      <c r="D5527" s="28"/>
      <c r="E5527" s="28"/>
      <c r="F5527" s="28"/>
      <c r="G5527" s="28"/>
    </row>
    <row r="5528" spans="2:7">
      <c r="B5528" s="22"/>
      <c r="C5528" s="28"/>
      <c r="D5528" s="28"/>
      <c r="E5528" s="28"/>
      <c r="F5528" s="28"/>
      <c r="G5528" s="28"/>
    </row>
    <row r="5529" spans="2:7">
      <c r="B5529" s="22"/>
      <c r="C5529" s="28"/>
      <c r="D5529" s="28"/>
      <c r="E5529" s="28"/>
      <c r="F5529" s="28"/>
      <c r="G5529" s="28"/>
    </row>
    <row r="5530" spans="2:7">
      <c r="B5530" s="22"/>
      <c r="C5530" s="28"/>
      <c r="D5530" s="28"/>
      <c r="E5530" s="28"/>
      <c r="F5530" s="28"/>
      <c r="G5530" s="28"/>
    </row>
    <row r="5531" spans="2:7">
      <c r="B5531" s="22"/>
      <c r="C5531" s="28"/>
      <c r="D5531" s="28"/>
      <c r="E5531" s="28"/>
      <c r="F5531" s="28"/>
      <c r="G5531" s="28"/>
    </row>
    <row r="5532" spans="2:7">
      <c r="B5532" s="22"/>
      <c r="C5532" s="28"/>
      <c r="D5532" s="28"/>
      <c r="E5532" s="28"/>
      <c r="F5532" s="28"/>
      <c r="G5532" s="28"/>
    </row>
    <row r="5533" spans="2:7">
      <c r="B5533" s="22"/>
      <c r="C5533" s="28"/>
      <c r="D5533" s="28"/>
      <c r="E5533" s="28"/>
      <c r="F5533" s="28"/>
      <c r="G5533" s="28"/>
    </row>
    <row r="5534" spans="2:7">
      <c r="B5534" s="22"/>
      <c r="C5534" s="28"/>
      <c r="D5534" s="28"/>
      <c r="E5534" s="28"/>
      <c r="F5534" s="28"/>
      <c r="G5534" s="28"/>
    </row>
    <row r="5535" spans="2:7">
      <c r="B5535" s="22"/>
      <c r="C5535" s="28"/>
      <c r="D5535" s="28"/>
      <c r="E5535" s="28"/>
      <c r="F5535" s="28"/>
      <c r="G5535" s="28"/>
    </row>
    <row r="5536" spans="2:7">
      <c r="B5536" s="22"/>
      <c r="C5536" s="28"/>
      <c r="D5536" s="28"/>
      <c r="E5536" s="28"/>
      <c r="F5536" s="28"/>
      <c r="G5536" s="28"/>
    </row>
    <row r="5537" spans="2:7">
      <c r="B5537" s="22"/>
      <c r="C5537" s="28"/>
      <c r="D5537" s="28"/>
      <c r="E5537" s="28"/>
      <c r="F5537" s="28"/>
      <c r="G5537" s="28"/>
    </row>
    <row r="5538" spans="2:7">
      <c r="B5538" s="22"/>
      <c r="C5538" s="28"/>
      <c r="D5538" s="28"/>
      <c r="E5538" s="28"/>
      <c r="F5538" s="28"/>
      <c r="G5538" s="28"/>
    </row>
    <row r="5539" spans="2:7">
      <c r="B5539" s="22"/>
      <c r="C5539" s="28"/>
      <c r="D5539" s="28"/>
      <c r="E5539" s="28"/>
      <c r="F5539" s="28"/>
      <c r="G5539" s="28"/>
    </row>
    <row r="5540" spans="2:7">
      <c r="B5540" s="22"/>
      <c r="C5540" s="28"/>
      <c r="D5540" s="28"/>
      <c r="E5540" s="28"/>
      <c r="F5540" s="28"/>
      <c r="G5540" s="28"/>
    </row>
    <row r="5541" spans="2:7">
      <c r="B5541" s="22"/>
      <c r="C5541" s="28"/>
      <c r="D5541" s="28"/>
      <c r="E5541" s="28"/>
      <c r="F5541" s="28"/>
      <c r="G5541" s="28"/>
    </row>
    <row r="5542" spans="2:7">
      <c r="B5542" s="22"/>
      <c r="C5542" s="28"/>
      <c r="D5542" s="28"/>
      <c r="E5542" s="28"/>
      <c r="F5542" s="28"/>
      <c r="G5542" s="28"/>
    </row>
    <row r="5543" spans="2:7">
      <c r="B5543" s="22"/>
      <c r="C5543" s="28"/>
      <c r="D5543" s="28"/>
      <c r="E5543" s="28"/>
      <c r="F5543" s="28"/>
      <c r="G5543" s="28"/>
    </row>
    <row r="5544" spans="2:7">
      <c r="B5544" s="22"/>
      <c r="C5544" s="28"/>
      <c r="D5544" s="28"/>
      <c r="E5544" s="28"/>
      <c r="F5544" s="28"/>
      <c r="G5544" s="28"/>
    </row>
    <row r="5545" spans="2:7">
      <c r="B5545" s="22"/>
      <c r="C5545" s="28"/>
      <c r="D5545" s="28"/>
      <c r="E5545" s="28"/>
      <c r="F5545" s="28"/>
      <c r="G5545" s="28"/>
    </row>
    <row r="5546" spans="2:7">
      <c r="B5546" s="22"/>
      <c r="C5546" s="28"/>
      <c r="D5546" s="28"/>
      <c r="E5546" s="28"/>
      <c r="F5546" s="28"/>
      <c r="G5546" s="28"/>
    </row>
    <row r="5547" spans="2:7">
      <c r="B5547" s="22"/>
      <c r="C5547" s="28"/>
      <c r="D5547" s="28"/>
      <c r="E5547" s="28"/>
      <c r="F5547" s="28"/>
      <c r="G5547" s="28"/>
    </row>
    <row r="5548" spans="2:7">
      <c r="B5548" s="22"/>
      <c r="C5548" s="28"/>
      <c r="D5548" s="28"/>
      <c r="E5548" s="28"/>
      <c r="F5548" s="28"/>
      <c r="G5548" s="28"/>
    </row>
    <row r="5549" spans="2:7">
      <c r="B5549" s="22"/>
      <c r="C5549" s="28"/>
      <c r="D5549" s="28"/>
      <c r="E5549" s="28"/>
      <c r="F5549" s="28"/>
      <c r="G5549" s="28"/>
    </row>
    <row r="5550" spans="2:7">
      <c r="B5550" s="22"/>
      <c r="C5550" s="28"/>
      <c r="D5550" s="28"/>
      <c r="E5550" s="28"/>
      <c r="F5550" s="28"/>
      <c r="G5550" s="28"/>
    </row>
    <row r="5551" spans="2:7">
      <c r="B5551" s="22"/>
      <c r="C5551" s="28"/>
      <c r="D5551" s="28"/>
      <c r="E5551" s="28"/>
      <c r="F5551" s="28"/>
      <c r="G5551" s="28"/>
    </row>
    <row r="5552" spans="2:7">
      <c r="B5552" s="22"/>
      <c r="C5552" s="28"/>
      <c r="D5552" s="28"/>
      <c r="E5552" s="28"/>
      <c r="F5552" s="28"/>
      <c r="G5552" s="28"/>
    </row>
    <row r="5553" spans="2:7">
      <c r="B5553" s="22"/>
      <c r="C5553" s="28"/>
      <c r="D5553" s="28"/>
      <c r="E5553" s="28"/>
      <c r="F5553" s="28"/>
      <c r="G5553" s="28"/>
    </row>
    <row r="5554" spans="2:7">
      <c r="B5554" s="22"/>
      <c r="C5554" s="28"/>
      <c r="D5554" s="28"/>
      <c r="E5554" s="28"/>
      <c r="F5554" s="28"/>
      <c r="G5554" s="28"/>
    </row>
    <row r="5555" spans="2:7">
      <c r="B5555" s="22"/>
      <c r="C5555" s="28"/>
      <c r="D5555" s="28"/>
      <c r="E5555" s="28"/>
      <c r="F5555" s="28"/>
      <c r="G5555" s="28"/>
    </row>
    <row r="5556" spans="2:7">
      <c r="B5556" s="22"/>
      <c r="C5556" s="28"/>
      <c r="D5556" s="28"/>
      <c r="E5556" s="28"/>
      <c r="F5556" s="28"/>
      <c r="G5556" s="28"/>
    </row>
    <row r="5557" spans="2:7">
      <c r="B5557" s="22"/>
      <c r="C5557" s="28"/>
      <c r="D5557" s="28"/>
      <c r="E5557" s="28"/>
      <c r="F5557" s="28"/>
      <c r="G5557" s="28"/>
    </row>
    <row r="5558" spans="2:7">
      <c r="B5558" s="22"/>
      <c r="C5558" s="28"/>
      <c r="D5558" s="28"/>
      <c r="E5558" s="28"/>
      <c r="F5558" s="28"/>
      <c r="G5558" s="28"/>
    </row>
    <row r="5559" spans="2:7">
      <c r="B5559" s="22"/>
      <c r="C5559" s="28"/>
      <c r="D5559" s="28"/>
      <c r="E5559" s="28"/>
      <c r="F5559" s="28"/>
      <c r="G5559" s="28"/>
    </row>
    <row r="5560" spans="2:7">
      <c r="B5560" s="22"/>
      <c r="C5560" s="28"/>
      <c r="D5560" s="28"/>
      <c r="E5560" s="28"/>
      <c r="F5560" s="28"/>
      <c r="G5560" s="28"/>
    </row>
    <row r="5561" spans="2:7">
      <c r="B5561" s="22"/>
      <c r="C5561" s="28"/>
      <c r="D5561" s="28"/>
      <c r="E5561" s="28"/>
      <c r="F5561" s="28"/>
      <c r="G5561" s="28"/>
    </row>
    <row r="5562" spans="2:7">
      <c r="B5562" s="22"/>
      <c r="C5562" s="28"/>
      <c r="D5562" s="28"/>
      <c r="E5562" s="28"/>
      <c r="F5562" s="28"/>
      <c r="G5562" s="28"/>
    </row>
    <row r="5563" spans="2:7">
      <c r="B5563" s="22"/>
      <c r="C5563" s="28"/>
      <c r="D5563" s="28"/>
      <c r="E5563" s="28"/>
      <c r="F5563" s="28"/>
      <c r="G5563" s="28"/>
    </row>
    <row r="5564" spans="2:7">
      <c r="B5564" s="22"/>
      <c r="C5564" s="28"/>
      <c r="D5564" s="28"/>
      <c r="E5564" s="28"/>
      <c r="F5564" s="28"/>
      <c r="G5564" s="28"/>
    </row>
    <row r="5565" spans="2:7">
      <c r="B5565" s="22"/>
      <c r="C5565" s="28"/>
      <c r="D5565" s="28"/>
      <c r="E5565" s="28"/>
      <c r="F5565" s="28"/>
      <c r="G5565" s="28"/>
    </row>
    <row r="5566" spans="2:7">
      <c r="B5566" s="22"/>
      <c r="C5566" s="28"/>
      <c r="D5566" s="28"/>
      <c r="E5566" s="28"/>
      <c r="F5566" s="28"/>
      <c r="G5566" s="28"/>
    </row>
    <row r="5567" spans="2:7">
      <c r="B5567" s="22"/>
      <c r="C5567" s="28"/>
      <c r="D5567" s="28"/>
      <c r="E5567" s="28"/>
      <c r="F5567" s="28"/>
      <c r="G5567" s="28"/>
    </row>
    <row r="5568" spans="2:7">
      <c r="B5568" s="22"/>
      <c r="C5568" s="28"/>
      <c r="D5568" s="28"/>
      <c r="E5568" s="28"/>
      <c r="F5568" s="28"/>
      <c r="G5568" s="28"/>
    </row>
    <row r="5569" spans="2:7">
      <c r="B5569" s="22"/>
      <c r="C5569" s="28"/>
      <c r="D5569" s="28"/>
      <c r="E5569" s="28"/>
      <c r="F5569" s="28"/>
      <c r="G5569" s="28"/>
    </row>
    <row r="5570" spans="2:7">
      <c r="B5570" s="22"/>
      <c r="C5570" s="28"/>
      <c r="D5570" s="28"/>
      <c r="E5570" s="28"/>
      <c r="F5570" s="28"/>
      <c r="G5570" s="28"/>
    </row>
    <row r="5571" spans="2:7">
      <c r="B5571" s="22"/>
      <c r="C5571" s="28"/>
      <c r="D5571" s="28"/>
      <c r="E5571" s="28"/>
      <c r="F5571" s="28"/>
      <c r="G5571" s="28"/>
    </row>
    <row r="5572" spans="2:7">
      <c r="B5572" s="22"/>
      <c r="C5572" s="28"/>
      <c r="D5572" s="28"/>
      <c r="E5572" s="28"/>
      <c r="F5572" s="28"/>
      <c r="G5572" s="28"/>
    </row>
    <row r="5573" spans="2:7">
      <c r="B5573" s="22"/>
      <c r="C5573" s="28"/>
      <c r="D5573" s="28"/>
      <c r="E5573" s="28"/>
      <c r="F5573" s="28"/>
      <c r="G5573" s="28"/>
    </row>
    <row r="5574" spans="2:7">
      <c r="B5574" s="22"/>
      <c r="C5574" s="28"/>
      <c r="D5574" s="28"/>
      <c r="E5574" s="28"/>
      <c r="F5574" s="28"/>
      <c r="G5574" s="28"/>
    </row>
    <row r="5575" spans="2:7">
      <c r="B5575" s="22"/>
      <c r="C5575" s="28"/>
      <c r="D5575" s="28"/>
      <c r="E5575" s="28"/>
      <c r="F5575" s="28"/>
      <c r="G5575" s="28"/>
    </row>
    <row r="5576" spans="2:7">
      <c r="B5576" s="22"/>
      <c r="C5576" s="28"/>
      <c r="D5576" s="28"/>
      <c r="E5576" s="28"/>
      <c r="F5576" s="28"/>
      <c r="G5576" s="28"/>
    </row>
    <row r="5577" spans="2:7">
      <c r="B5577" s="22"/>
      <c r="C5577" s="28"/>
      <c r="D5577" s="28"/>
      <c r="E5577" s="28"/>
      <c r="F5577" s="28"/>
      <c r="G5577" s="28"/>
    </row>
    <row r="5578" spans="2:7">
      <c r="B5578" s="22"/>
      <c r="C5578" s="28"/>
      <c r="D5578" s="28"/>
      <c r="E5578" s="28"/>
      <c r="F5578" s="28"/>
      <c r="G5578" s="28"/>
    </row>
    <row r="5579" spans="2:7">
      <c r="B5579" s="22"/>
      <c r="C5579" s="28"/>
      <c r="D5579" s="28"/>
      <c r="E5579" s="28"/>
      <c r="F5579" s="28"/>
      <c r="G5579" s="28"/>
    </row>
    <row r="5580" spans="2:7">
      <c r="B5580" s="22"/>
      <c r="C5580" s="28"/>
      <c r="D5580" s="28"/>
      <c r="E5580" s="28"/>
      <c r="F5580" s="28"/>
      <c r="G5580" s="28"/>
    </row>
    <row r="5581" spans="2:7">
      <c r="B5581" s="22"/>
      <c r="C5581" s="28"/>
      <c r="D5581" s="28"/>
      <c r="E5581" s="28"/>
      <c r="F5581" s="28"/>
      <c r="G5581" s="28"/>
    </row>
    <row r="5582" spans="2:7">
      <c r="B5582" s="22"/>
      <c r="C5582" s="28"/>
      <c r="D5582" s="28"/>
      <c r="E5582" s="28"/>
      <c r="F5582" s="28"/>
      <c r="G5582" s="28"/>
    </row>
    <row r="5583" spans="2:7">
      <c r="B5583" s="22"/>
      <c r="C5583" s="28"/>
      <c r="D5583" s="28"/>
      <c r="E5583" s="28"/>
      <c r="F5583" s="28"/>
      <c r="G5583" s="28"/>
    </row>
    <row r="5584" spans="2:7">
      <c r="B5584" s="22"/>
      <c r="C5584" s="28"/>
      <c r="D5584" s="28"/>
      <c r="E5584" s="28"/>
      <c r="F5584" s="28"/>
      <c r="G5584" s="28"/>
    </row>
    <row r="5585" spans="2:7">
      <c r="B5585" s="22"/>
      <c r="C5585" s="28"/>
      <c r="D5585" s="28"/>
      <c r="E5585" s="28"/>
      <c r="F5585" s="28"/>
      <c r="G5585" s="28"/>
    </row>
    <row r="5586" spans="2:7">
      <c r="B5586" s="22"/>
      <c r="C5586" s="28"/>
      <c r="D5586" s="28"/>
      <c r="E5586" s="28"/>
      <c r="F5586" s="28"/>
      <c r="G5586" s="28"/>
    </row>
    <row r="5587" spans="2:7">
      <c r="B5587" s="22"/>
      <c r="C5587" s="28"/>
      <c r="D5587" s="28"/>
      <c r="E5587" s="28"/>
      <c r="F5587" s="28"/>
      <c r="G5587" s="28"/>
    </row>
    <row r="5588" spans="2:7">
      <c r="B5588" s="22"/>
      <c r="C5588" s="28"/>
      <c r="D5588" s="28"/>
      <c r="E5588" s="28"/>
      <c r="F5588" s="28"/>
      <c r="G5588" s="28"/>
    </row>
    <row r="5589" spans="2:7">
      <c r="B5589" s="22"/>
      <c r="C5589" s="28"/>
      <c r="D5589" s="28"/>
      <c r="E5589" s="28"/>
      <c r="F5589" s="28"/>
      <c r="G5589" s="28"/>
    </row>
    <row r="5590" spans="2:7">
      <c r="B5590" s="22"/>
      <c r="C5590" s="28"/>
      <c r="D5590" s="28"/>
      <c r="E5590" s="28"/>
      <c r="F5590" s="28"/>
      <c r="G5590" s="28"/>
    </row>
    <row r="5591" spans="2:7">
      <c r="B5591" s="22"/>
      <c r="C5591" s="28"/>
      <c r="D5591" s="28"/>
      <c r="E5591" s="28"/>
      <c r="F5591" s="28"/>
      <c r="G5591" s="28"/>
    </row>
    <row r="5592" spans="2:7">
      <c r="B5592" s="22"/>
      <c r="C5592" s="28"/>
      <c r="D5592" s="28"/>
      <c r="E5592" s="28"/>
      <c r="F5592" s="28"/>
      <c r="G5592" s="28"/>
    </row>
    <row r="5593" spans="2:7">
      <c r="B5593" s="22"/>
      <c r="C5593" s="28"/>
      <c r="D5593" s="28"/>
      <c r="E5593" s="28"/>
      <c r="F5593" s="28"/>
      <c r="G5593" s="28"/>
    </row>
    <row r="5594" spans="2:7">
      <c r="B5594" s="22"/>
      <c r="C5594" s="28"/>
      <c r="D5594" s="28"/>
      <c r="E5594" s="28"/>
      <c r="F5594" s="28"/>
      <c r="G5594" s="28"/>
    </row>
    <row r="5595" spans="2:7">
      <c r="B5595" s="22"/>
      <c r="C5595" s="28"/>
      <c r="D5595" s="28"/>
      <c r="E5595" s="28"/>
      <c r="F5595" s="28"/>
      <c r="G5595" s="28"/>
    </row>
    <row r="5596" spans="2:7">
      <c r="B5596" s="22"/>
      <c r="C5596" s="28"/>
      <c r="D5596" s="28"/>
      <c r="E5596" s="28"/>
      <c r="F5596" s="28"/>
      <c r="G5596" s="28"/>
    </row>
    <row r="5597" spans="2:7">
      <c r="B5597" s="22"/>
      <c r="C5597" s="28"/>
      <c r="D5597" s="28"/>
      <c r="E5597" s="28"/>
      <c r="F5597" s="28"/>
      <c r="G5597" s="28"/>
    </row>
    <row r="5598" spans="2:7">
      <c r="B5598" s="22"/>
      <c r="C5598" s="28"/>
      <c r="D5598" s="28"/>
      <c r="E5598" s="28"/>
      <c r="F5598" s="28"/>
      <c r="G5598" s="28"/>
    </row>
    <row r="5599" spans="2:7">
      <c r="B5599" s="22"/>
      <c r="C5599" s="28"/>
      <c r="D5599" s="28"/>
      <c r="E5599" s="28"/>
      <c r="F5599" s="28"/>
      <c r="G5599" s="28"/>
    </row>
    <row r="5600" spans="2:7">
      <c r="B5600" s="22"/>
      <c r="C5600" s="28"/>
      <c r="D5600" s="28"/>
      <c r="E5600" s="28"/>
      <c r="F5600" s="28"/>
      <c r="G5600" s="28"/>
    </row>
    <row r="5601" spans="2:7">
      <c r="B5601" s="22"/>
      <c r="C5601" s="28"/>
      <c r="D5601" s="28"/>
      <c r="E5601" s="28"/>
      <c r="F5601" s="28"/>
      <c r="G5601" s="28"/>
    </row>
    <row r="5602" spans="2:7">
      <c r="B5602" s="22"/>
      <c r="C5602" s="28"/>
      <c r="D5602" s="28"/>
      <c r="E5602" s="28"/>
      <c r="F5602" s="28"/>
      <c r="G5602" s="28"/>
    </row>
    <row r="5603" spans="2:7">
      <c r="B5603" s="22"/>
      <c r="C5603" s="28"/>
      <c r="D5603" s="28"/>
      <c r="E5603" s="28"/>
      <c r="F5603" s="28"/>
      <c r="G5603" s="28"/>
    </row>
    <row r="5604" spans="2:7">
      <c r="B5604" s="22"/>
      <c r="C5604" s="28"/>
      <c r="D5604" s="28"/>
      <c r="E5604" s="28"/>
      <c r="F5604" s="28"/>
      <c r="G5604" s="28"/>
    </row>
    <row r="5605" spans="2:7">
      <c r="B5605" s="22"/>
      <c r="C5605" s="28"/>
      <c r="D5605" s="28"/>
      <c r="E5605" s="28"/>
      <c r="F5605" s="28"/>
      <c r="G5605" s="28"/>
    </row>
    <row r="5606" spans="2:7">
      <c r="B5606" s="22"/>
      <c r="C5606" s="28"/>
      <c r="D5606" s="28"/>
      <c r="E5606" s="28"/>
      <c r="F5606" s="28"/>
      <c r="G5606" s="28"/>
    </row>
    <row r="5607" spans="2:7">
      <c r="B5607" s="22"/>
      <c r="C5607" s="28"/>
      <c r="D5607" s="28"/>
      <c r="E5607" s="28"/>
      <c r="F5607" s="28"/>
      <c r="G5607" s="28"/>
    </row>
    <row r="5608" spans="2:7">
      <c r="B5608" s="22"/>
      <c r="C5608" s="28"/>
      <c r="D5608" s="28"/>
      <c r="E5608" s="28"/>
      <c r="F5608" s="28"/>
      <c r="G5608" s="28"/>
    </row>
    <row r="5609" spans="2:7">
      <c r="B5609" s="22"/>
      <c r="C5609" s="28"/>
      <c r="D5609" s="28"/>
      <c r="E5609" s="28"/>
      <c r="F5609" s="28"/>
      <c r="G5609" s="28"/>
    </row>
    <row r="5610" spans="2:7">
      <c r="B5610" s="22"/>
      <c r="C5610" s="28"/>
      <c r="D5610" s="28"/>
      <c r="E5610" s="28"/>
      <c r="F5610" s="28"/>
      <c r="G5610" s="28"/>
    </row>
    <row r="5611" spans="2:7">
      <c r="B5611" s="22"/>
      <c r="C5611" s="28"/>
      <c r="D5611" s="28"/>
      <c r="E5611" s="28"/>
      <c r="F5611" s="28"/>
      <c r="G5611" s="28"/>
    </row>
    <row r="5612" spans="2:7">
      <c r="B5612" s="22"/>
      <c r="C5612" s="28"/>
      <c r="D5612" s="28"/>
      <c r="E5612" s="28"/>
      <c r="F5612" s="28"/>
      <c r="G5612" s="28"/>
    </row>
    <row r="5613" spans="2:7">
      <c r="B5613" s="22"/>
      <c r="C5613" s="28"/>
      <c r="D5613" s="28"/>
      <c r="E5613" s="28"/>
      <c r="F5613" s="28"/>
      <c r="G5613" s="28"/>
    </row>
    <row r="5614" spans="2:7">
      <c r="B5614" s="22"/>
      <c r="C5614" s="28"/>
      <c r="D5614" s="28"/>
      <c r="E5614" s="28"/>
      <c r="F5614" s="28"/>
      <c r="G5614" s="28"/>
    </row>
    <row r="5615" spans="2:7">
      <c r="B5615" s="22"/>
      <c r="C5615" s="28"/>
      <c r="D5615" s="28"/>
      <c r="E5615" s="28"/>
      <c r="F5615" s="28"/>
      <c r="G5615" s="28"/>
    </row>
    <row r="5616" spans="2:7">
      <c r="B5616" s="22"/>
      <c r="C5616" s="28"/>
      <c r="D5616" s="28"/>
      <c r="E5616" s="28"/>
      <c r="F5616" s="28"/>
      <c r="G5616" s="28"/>
    </row>
    <row r="5617" spans="2:7">
      <c r="B5617" s="22"/>
      <c r="C5617" s="28"/>
      <c r="D5617" s="28"/>
      <c r="E5617" s="28"/>
      <c r="F5617" s="28"/>
      <c r="G5617" s="28"/>
    </row>
    <row r="5618" spans="2:7">
      <c r="B5618" s="22"/>
      <c r="C5618" s="28"/>
      <c r="D5618" s="28"/>
      <c r="E5618" s="28"/>
      <c r="F5618" s="28"/>
      <c r="G5618" s="28"/>
    </row>
    <row r="5619" spans="2:7">
      <c r="B5619" s="22"/>
      <c r="C5619" s="28"/>
      <c r="D5619" s="28"/>
      <c r="E5619" s="28"/>
      <c r="F5619" s="28"/>
      <c r="G5619" s="28"/>
    </row>
    <row r="5620" spans="2:7">
      <c r="B5620" s="22"/>
      <c r="C5620" s="28"/>
      <c r="D5620" s="28"/>
      <c r="E5620" s="28"/>
      <c r="F5620" s="28"/>
      <c r="G5620" s="28"/>
    </row>
    <row r="5621" spans="2:7">
      <c r="B5621" s="22"/>
      <c r="C5621" s="28"/>
      <c r="D5621" s="28"/>
      <c r="E5621" s="28"/>
      <c r="F5621" s="28"/>
      <c r="G5621" s="28"/>
    </row>
    <row r="5622" spans="2:7">
      <c r="B5622" s="22"/>
      <c r="C5622" s="28"/>
      <c r="D5622" s="28"/>
      <c r="E5622" s="28"/>
      <c r="F5622" s="28"/>
      <c r="G5622" s="28"/>
    </row>
    <row r="5623" spans="2:7">
      <c r="B5623" s="22"/>
      <c r="C5623" s="28"/>
      <c r="D5623" s="28"/>
      <c r="E5623" s="28"/>
      <c r="F5623" s="28"/>
      <c r="G5623" s="28"/>
    </row>
    <row r="5624" spans="2:7">
      <c r="B5624" s="22"/>
      <c r="C5624" s="28"/>
      <c r="D5624" s="28"/>
      <c r="E5624" s="28"/>
      <c r="F5624" s="28"/>
      <c r="G5624" s="28"/>
    </row>
    <row r="5625" spans="2:7">
      <c r="B5625" s="22"/>
      <c r="C5625" s="28"/>
      <c r="D5625" s="28"/>
      <c r="E5625" s="28"/>
      <c r="F5625" s="28"/>
      <c r="G5625" s="28"/>
    </row>
    <row r="5626" spans="2:7">
      <c r="B5626" s="22"/>
      <c r="C5626" s="28"/>
      <c r="D5626" s="28"/>
      <c r="E5626" s="28"/>
      <c r="F5626" s="28"/>
      <c r="G5626" s="28"/>
    </row>
    <row r="5627" spans="2:7">
      <c r="B5627" s="22"/>
      <c r="C5627" s="28"/>
      <c r="D5627" s="28"/>
      <c r="E5627" s="28"/>
      <c r="F5627" s="28"/>
      <c r="G5627" s="28"/>
    </row>
    <row r="5628" spans="2:7">
      <c r="B5628" s="22"/>
      <c r="C5628" s="28"/>
      <c r="D5628" s="28"/>
      <c r="E5628" s="28"/>
      <c r="F5628" s="28"/>
      <c r="G5628" s="28"/>
    </row>
    <row r="5629" spans="2:7">
      <c r="B5629" s="22"/>
      <c r="C5629" s="28"/>
      <c r="D5629" s="28"/>
      <c r="E5629" s="28"/>
      <c r="F5629" s="28"/>
      <c r="G5629" s="28"/>
    </row>
    <row r="5630" spans="2:7">
      <c r="B5630" s="22"/>
      <c r="C5630" s="28"/>
      <c r="D5630" s="28"/>
      <c r="E5630" s="28"/>
      <c r="F5630" s="28"/>
      <c r="G5630" s="28"/>
    </row>
    <row r="5631" spans="2:7">
      <c r="B5631" s="22"/>
      <c r="C5631" s="28"/>
      <c r="D5631" s="28"/>
      <c r="E5631" s="28"/>
      <c r="F5631" s="28"/>
      <c r="G5631" s="28"/>
    </row>
    <row r="5632" spans="2:7">
      <c r="B5632" s="22"/>
      <c r="C5632" s="28"/>
      <c r="D5632" s="28"/>
      <c r="E5632" s="28"/>
      <c r="F5632" s="28"/>
      <c r="G5632" s="28"/>
    </row>
    <row r="5633" spans="2:7">
      <c r="B5633" s="22"/>
      <c r="C5633" s="28"/>
      <c r="D5633" s="28"/>
      <c r="E5633" s="28"/>
      <c r="F5633" s="28"/>
      <c r="G5633" s="28"/>
    </row>
    <row r="5634" spans="2:7">
      <c r="B5634" s="22"/>
      <c r="C5634" s="28"/>
      <c r="D5634" s="28"/>
      <c r="E5634" s="28"/>
      <c r="F5634" s="28"/>
      <c r="G5634" s="28"/>
    </row>
    <row r="5635" spans="2:7">
      <c r="B5635" s="22"/>
      <c r="C5635" s="28"/>
      <c r="D5635" s="28"/>
      <c r="E5635" s="28"/>
      <c r="F5635" s="28"/>
      <c r="G5635" s="28"/>
    </row>
    <row r="5636" spans="2:7">
      <c r="B5636" s="22"/>
      <c r="C5636" s="28"/>
      <c r="D5636" s="28"/>
      <c r="E5636" s="28"/>
      <c r="F5636" s="28"/>
      <c r="G5636" s="28"/>
    </row>
    <row r="5637" spans="2:7">
      <c r="B5637" s="22"/>
      <c r="C5637" s="28"/>
      <c r="D5637" s="28"/>
      <c r="E5637" s="28"/>
      <c r="F5637" s="28"/>
      <c r="G5637" s="28"/>
    </row>
    <row r="5638" spans="2:7">
      <c r="B5638" s="22"/>
      <c r="C5638" s="28"/>
      <c r="D5638" s="28"/>
      <c r="E5638" s="28"/>
      <c r="F5638" s="28"/>
      <c r="G5638" s="28"/>
    </row>
    <row r="5639" spans="2:7">
      <c r="B5639" s="22"/>
      <c r="C5639" s="28"/>
      <c r="D5639" s="28"/>
      <c r="E5639" s="28"/>
      <c r="F5639" s="28"/>
      <c r="G5639" s="28"/>
    </row>
    <row r="5640" spans="2:7">
      <c r="B5640" s="22"/>
      <c r="C5640" s="28"/>
      <c r="D5640" s="28"/>
      <c r="E5640" s="28"/>
      <c r="F5640" s="28"/>
      <c r="G5640" s="28"/>
    </row>
    <row r="5641" spans="2:7">
      <c r="B5641" s="22"/>
      <c r="C5641" s="28"/>
      <c r="D5641" s="28"/>
      <c r="E5641" s="28"/>
      <c r="F5641" s="28"/>
      <c r="G5641" s="28"/>
    </row>
    <row r="5642" spans="2:7">
      <c r="B5642" s="22"/>
      <c r="C5642" s="28"/>
      <c r="D5642" s="28"/>
      <c r="E5642" s="28"/>
      <c r="F5642" s="28"/>
      <c r="G5642" s="28"/>
    </row>
    <row r="5643" spans="2:7">
      <c r="B5643" s="22"/>
      <c r="C5643" s="28"/>
      <c r="D5643" s="28"/>
      <c r="E5643" s="28"/>
      <c r="F5643" s="28"/>
      <c r="G5643" s="28"/>
    </row>
    <row r="5644" spans="2:7">
      <c r="B5644" s="22"/>
      <c r="C5644" s="28"/>
      <c r="D5644" s="28"/>
      <c r="E5644" s="28"/>
      <c r="F5644" s="28"/>
      <c r="G5644" s="28"/>
    </row>
    <row r="5645" spans="2:7">
      <c r="B5645" s="22"/>
      <c r="C5645" s="28"/>
      <c r="D5645" s="28"/>
      <c r="E5645" s="28"/>
      <c r="F5645" s="28"/>
      <c r="G5645" s="28"/>
    </row>
    <row r="5646" spans="2:7">
      <c r="B5646" s="22"/>
      <c r="C5646" s="28"/>
      <c r="D5646" s="28"/>
      <c r="E5646" s="28"/>
      <c r="F5646" s="28"/>
      <c r="G5646" s="28"/>
    </row>
    <row r="5647" spans="2:7">
      <c r="B5647" s="22"/>
      <c r="C5647" s="28"/>
      <c r="D5647" s="28"/>
      <c r="E5647" s="28"/>
      <c r="F5647" s="28"/>
      <c r="G5647" s="28"/>
    </row>
    <row r="5648" spans="2:7">
      <c r="B5648" s="22"/>
      <c r="C5648" s="28"/>
      <c r="D5648" s="28"/>
      <c r="E5648" s="28"/>
      <c r="F5648" s="28"/>
      <c r="G5648" s="28"/>
    </row>
    <row r="5649" spans="2:7">
      <c r="B5649" s="22"/>
      <c r="C5649" s="28"/>
      <c r="D5649" s="28"/>
      <c r="E5649" s="28"/>
      <c r="F5649" s="28"/>
      <c r="G5649" s="28"/>
    </row>
    <row r="5650" spans="2:7">
      <c r="B5650" s="22"/>
      <c r="C5650" s="28"/>
      <c r="D5650" s="28"/>
      <c r="E5650" s="28"/>
      <c r="F5650" s="28"/>
      <c r="G5650" s="28"/>
    </row>
    <row r="5651" spans="2:7">
      <c r="B5651" s="22"/>
      <c r="C5651" s="28"/>
      <c r="D5651" s="28"/>
      <c r="E5651" s="28"/>
      <c r="F5651" s="28"/>
      <c r="G5651" s="28"/>
    </row>
    <row r="5652" spans="2:7">
      <c r="B5652" s="22"/>
      <c r="C5652" s="28"/>
      <c r="D5652" s="28"/>
      <c r="E5652" s="28"/>
      <c r="F5652" s="28"/>
      <c r="G5652" s="28"/>
    </row>
    <row r="5653" spans="2:7">
      <c r="B5653" s="22"/>
      <c r="C5653" s="28"/>
      <c r="D5653" s="28"/>
      <c r="E5653" s="28"/>
      <c r="F5653" s="28"/>
      <c r="G5653" s="28"/>
    </row>
    <row r="5654" spans="2:7">
      <c r="B5654" s="22"/>
      <c r="C5654" s="28"/>
      <c r="D5654" s="28"/>
      <c r="E5654" s="28"/>
      <c r="F5654" s="28"/>
      <c r="G5654" s="28"/>
    </row>
    <row r="5655" spans="2:7">
      <c r="B5655" s="22"/>
      <c r="C5655" s="28"/>
      <c r="D5655" s="28"/>
      <c r="E5655" s="28"/>
      <c r="F5655" s="28"/>
      <c r="G5655" s="28"/>
    </row>
    <row r="5656" spans="2:7">
      <c r="B5656" s="22"/>
      <c r="C5656" s="28"/>
      <c r="D5656" s="28"/>
      <c r="E5656" s="28"/>
      <c r="F5656" s="28"/>
      <c r="G5656" s="28"/>
    </row>
    <row r="5657" spans="2:7">
      <c r="B5657" s="22"/>
      <c r="C5657" s="28"/>
      <c r="D5657" s="28"/>
      <c r="E5657" s="28"/>
      <c r="F5657" s="28"/>
      <c r="G5657" s="28"/>
    </row>
    <row r="5658" spans="2:7">
      <c r="B5658" s="22"/>
      <c r="C5658" s="28"/>
      <c r="D5658" s="28"/>
      <c r="E5658" s="28"/>
      <c r="F5658" s="28"/>
      <c r="G5658" s="28"/>
    </row>
    <row r="5659" spans="2:7">
      <c r="B5659" s="22"/>
      <c r="C5659" s="28"/>
      <c r="D5659" s="28"/>
      <c r="E5659" s="28"/>
      <c r="F5659" s="28"/>
      <c r="G5659" s="28"/>
    </row>
    <row r="5660" spans="2:7">
      <c r="B5660" s="22"/>
      <c r="C5660" s="28"/>
      <c r="D5660" s="28"/>
      <c r="E5660" s="28"/>
      <c r="F5660" s="28"/>
      <c r="G5660" s="28"/>
    </row>
    <row r="5661" spans="2:7">
      <c r="B5661" s="22"/>
      <c r="C5661" s="28"/>
      <c r="D5661" s="28"/>
      <c r="E5661" s="28"/>
      <c r="F5661" s="28"/>
      <c r="G5661" s="28"/>
    </row>
    <row r="5662" spans="2:7">
      <c r="B5662" s="22"/>
      <c r="C5662" s="28"/>
      <c r="D5662" s="28"/>
      <c r="E5662" s="28"/>
      <c r="F5662" s="28"/>
      <c r="G5662" s="28"/>
    </row>
    <row r="5663" spans="2:7">
      <c r="B5663" s="22"/>
      <c r="C5663" s="28"/>
      <c r="D5663" s="28"/>
      <c r="E5663" s="28"/>
      <c r="F5663" s="28"/>
      <c r="G5663" s="28"/>
    </row>
    <row r="5664" spans="2:7">
      <c r="B5664" s="22"/>
      <c r="C5664" s="28"/>
      <c r="D5664" s="28"/>
      <c r="E5664" s="28"/>
      <c r="F5664" s="28"/>
      <c r="G5664" s="28"/>
    </row>
    <row r="5665" spans="2:7">
      <c r="B5665" s="22"/>
      <c r="C5665" s="28"/>
      <c r="D5665" s="28"/>
      <c r="E5665" s="28"/>
      <c r="F5665" s="28"/>
      <c r="G5665" s="28"/>
    </row>
    <row r="5666" spans="2:7">
      <c r="B5666" s="22"/>
      <c r="C5666" s="28"/>
      <c r="D5666" s="28"/>
      <c r="E5666" s="28"/>
      <c r="F5666" s="28"/>
      <c r="G5666" s="28"/>
    </row>
    <row r="5667" spans="2:7">
      <c r="B5667" s="22"/>
      <c r="C5667" s="28"/>
      <c r="D5667" s="28"/>
      <c r="E5667" s="28"/>
      <c r="F5667" s="28"/>
      <c r="G5667" s="28"/>
    </row>
    <row r="5668" spans="2:7">
      <c r="B5668" s="22"/>
      <c r="C5668" s="28"/>
      <c r="D5668" s="28"/>
      <c r="E5668" s="28"/>
      <c r="F5668" s="28"/>
      <c r="G5668" s="28"/>
    </row>
    <row r="5669" spans="2:7">
      <c r="B5669" s="22"/>
      <c r="C5669" s="28"/>
      <c r="D5669" s="28"/>
      <c r="E5669" s="28"/>
      <c r="F5669" s="28"/>
      <c r="G5669" s="28"/>
    </row>
    <row r="5670" spans="2:7">
      <c r="B5670" s="22"/>
      <c r="C5670" s="28"/>
      <c r="D5670" s="28"/>
      <c r="E5670" s="28"/>
      <c r="F5670" s="28"/>
      <c r="G5670" s="28"/>
    </row>
    <row r="5671" spans="2:7">
      <c r="B5671" s="22"/>
      <c r="C5671" s="28"/>
      <c r="D5671" s="28"/>
      <c r="E5671" s="28"/>
      <c r="F5671" s="28"/>
      <c r="G5671" s="28"/>
    </row>
    <row r="5672" spans="2:7">
      <c r="B5672" s="22"/>
      <c r="C5672" s="28"/>
      <c r="D5672" s="28"/>
      <c r="E5672" s="28"/>
      <c r="F5672" s="28"/>
      <c r="G5672" s="28"/>
    </row>
    <row r="5673" spans="2:7">
      <c r="B5673" s="22"/>
      <c r="C5673" s="28"/>
      <c r="D5673" s="28"/>
      <c r="E5673" s="28"/>
      <c r="F5673" s="28"/>
      <c r="G5673" s="28"/>
    </row>
    <row r="5674" spans="2:7">
      <c r="B5674" s="22"/>
      <c r="C5674" s="28"/>
      <c r="D5674" s="28"/>
      <c r="E5674" s="28"/>
      <c r="F5674" s="28"/>
      <c r="G5674" s="28"/>
    </row>
    <row r="5675" spans="2:7">
      <c r="B5675" s="22"/>
      <c r="C5675" s="28"/>
      <c r="D5675" s="28"/>
      <c r="E5675" s="28"/>
      <c r="F5675" s="28"/>
      <c r="G5675" s="28"/>
    </row>
    <row r="5676" spans="2:7">
      <c r="B5676" s="22"/>
      <c r="C5676" s="28"/>
      <c r="D5676" s="28"/>
      <c r="E5676" s="28"/>
      <c r="F5676" s="28"/>
      <c r="G5676" s="28"/>
    </row>
    <row r="5677" spans="2:7">
      <c r="B5677" s="22"/>
      <c r="C5677" s="28"/>
      <c r="D5677" s="28"/>
      <c r="E5677" s="28"/>
      <c r="F5677" s="28"/>
      <c r="G5677" s="28"/>
    </row>
    <row r="5678" spans="2:7">
      <c r="B5678" s="22"/>
      <c r="C5678" s="28"/>
      <c r="D5678" s="28"/>
      <c r="E5678" s="28"/>
      <c r="F5678" s="28"/>
      <c r="G5678" s="28"/>
    </row>
    <row r="5679" spans="2:7">
      <c r="B5679" s="22"/>
      <c r="C5679" s="28"/>
      <c r="D5679" s="28"/>
      <c r="E5679" s="28"/>
      <c r="F5679" s="28"/>
      <c r="G5679" s="28"/>
    </row>
    <row r="5680" spans="2:7">
      <c r="B5680" s="22"/>
      <c r="C5680" s="28"/>
      <c r="D5680" s="28"/>
      <c r="E5680" s="28"/>
      <c r="F5680" s="28"/>
      <c r="G5680" s="28"/>
    </row>
    <row r="5681" spans="2:7">
      <c r="B5681" s="22"/>
      <c r="C5681" s="28"/>
      <c r="D5681" s="28"/>
      <c r="E5681" s="28"/>
      <c r="F5681" s="28"/>
      <c r="G5681" s="28"/>
    </row>
    <row r="5682" spans="2:7">
      <c r="B5682" s="22"/>
      <c r="C5682" s="28"/>
      <c r="D5682" s="28"/>
      <c r="E5682" s="28"/>
      <c r="F5682" s="28"/>
      <c r="G5682" s="28"/>
    </row>
    <row r="5683" spans="2:7">
      <c r="B5683" s="22"/>
      <c r="C5683" s="28"/>
      <c r="D5683" s="28"/>
      <c r="E5683" s="28"/>
      <c r="F5683" s="28"/>
      <c r="G5683" s="28"/>
    </row>
    <row r="5684" spans="2:7">
      <c r="B5684" s="22"/>
      <c r="C5684" s="28"/>
      <c r="D5684" s="28"/>
      <c r="E5684" s="28"/>
      <c r="F5684" s="28"/>
      <c r="G5684" s="28"/>
    </row>
    <row r="5685" spans="2:7">
      <c r="B5685" s="22"/>
      <c r="C5685" s="28"/>
      <c r="D5685" s="28"/>
      <c r="E5685" s="28"/>
      <c r="F5685" s="28"/>
      <c r="G5685" s="28"/>
    </row>
    <row r="5686" spans="2:7">
      <c r="B5686" s="22"/>
      <c r="C5686" s="28"/>
      <c r="D5686" s="28"/>
      <c r="E5686" s="28"/>
      <c r="F5686" s="28"/>
      <c r="G5686" s="28"/>
    </row>
    <row r="5687" spans="2:7">
      <c r="B5687" s="22"/>
      <c r="C5687" s="28"/>
      <c r="D5687" s="28"/>
      <c r="E5687" s="28"/>
      <c r="F5687" s="28"/>
      <c r="G5687" s="28"/>
    </row>
    <row r="5688" spans="2:7">
      <c r="B5688" s="22"/>
      <c r="C5688" s="28"/>
      <c r="D5688" s="28"/>
      <c r="E5688" s="28"/>
      <c r="F5688" s="28"/>
      <c r="G5688" s="28"/>
    </row>
    <row r="5689" spans="2:7">
      <c r="B5689" s="22"/>
      <c r="C5689" s="28"/>
      <c r="D5689" s="28"/>
      <c r="E5689" s="28"/>
      <c r="F5689" s="28"/>
      <c r="G5689" s="28"/>
    </row>
    <row r="5690" spans="2:7">
      <c r="B5690" s="22"/>
      <c r="C5690" s="28"/>
      <c r="D5690" s="28"/>
      <c r="E5690" s="28"/>
      <c r="F5690" s="28"/>
      <c r="G5690" s="28"/>
    </row>
    <row r="5691" spans="2:7">
      <c r="B5691" s="22"/>
      <c r="C5691" s="28"/>
      <c r="D5691" s="28"/>
      <c r="E5691" s="28"/>
      <c r="F5691" s="28"/>
      <c r="G5691" s="28"/>
    </row>
    <row r="5692" spans="2:7">
      <c r="B5692" s="22"/>
      <c r="C5692" s="28"/>
      <c r="D5692" s="28"/>
      <c r="E5692" s="28"/>
      <c r="F5692" s="28"/>
      <c r="G5692" s="28"/>
    </row>
    <row r="5693" spans="2:7">
      <c r="B5693" s="22"/>
      <c r="C5693" s="28"/>
      <c r="D5693" s="28"/>
      <c r="E5693" s="28"/>
      <c r="F5693" s="28"/>
      <c r="G5693" s="28"/>
    </row>
    <row r="5694" spans="2:7">
      <c r="B5694" s="22"/>
      <c r="C5694" s="28"/>
      <c r="D5694" s="28"/>
      <c r="E5694" s="28"/>
      <c r="F5694" s="28"/>
      <c r="G5694" s="28"/>
    </row>
    <row r="5695" spans="2:7">
      <c r="B5695" s="22"/>
      <c r="C5695" s="28"/>
      <c r="D5695" s="28"/>
      <c r="E5695" s="28"/>
      <c r="F5695" s="28"/>
      <c r="G5695" s="28"/>
    </row>
    <row r="5696" spans="2:7">
      <c r="B5696" s="22"/>
      <c r="C5696" s="28"/>
      <c r="D5696" s="28"/>
      <c r="E5696" s="28"/>
      <c r="F5696" s="28"/>
      <c r="G5696" s="28"/>
    </row>
    <row r="5697" spans="2:7">
      <c r="B5697" s="22"/>
      <c r="C5697" s="28"/>
      <c r="D5697" s="28"/>
      <c r="E5697" s="28"/>
      <c r="F5697" s="28"/>
      <c r="G5697" s="28"/>
    </row>
    <row r="5698" spans="2:7">
      <c r="B5698" s="22"/>
      <c r="C5698" s="28"/>
      <c r="D5698" s="28"/>
      <c r="E5698" s="28"/>
      <c r="F5698" s="28"/>
      <c r="G5698" s="28"/>
    </row>
    <row r="5699" spans="2:7">
      <c r="B5699" s="22"/>
      <c r="C5699" s="28"/>
      <c r="D5699" s="28"/>
      <c r="E5699" s="28"/>
      <c r="F5699" s="28"/>
      <c r="G5699" s="28"/>
    </row>
    <row r="5700" spans="2:7">
      <c r="B5700" s="22"/>
      <c r="C5700" s="28"/>
      <c r="D5700" s="28"/>
      <c r="E5700" s="28"/>
      <c r="F5700" s="28"/>
      <c r="G5700" s="28"/>
    </row>
    <row r="5701" spans="2:7">
      <c r="B5701" s="22"/>
      <c r="C5701" s="28"/>
      <c r="D5701" s="28"/>
      <c r="E5701" s="28"/>
      <c r="F5701" s="28"/>
      <c r="G5701" s="28"/>
    </row>
    <row r="5702" spans="2:7">
      <c r="B5702" s="22"/>
      <c r="C5702" s="28"/>
      <c r="D5702" s="28"/>
      <c r="E5702" s="28"/>
      <c r="F5702" s="28"/>
      <c r="G5702" s="28"/>
    </row>
    <row r="5703" spans="2:7">
      <c r="B5703" s="22"/>
      <c r="C5703" s="28"/>
      <c r="D5703" s="28"/>
      <c r="E5703" s="28"/>
      <c r="F5703" s="28"/>
      <c r="G5703" s="28"/>
    </row>
    <row r="5704" spans="2:7">
      <c r="B5704" s="22"/>
      <c r="C5704" s="28"/>
      <c r="D5704" s="28"/>
      <c r="E5704" s="28"/>
      <c r="F5704" s="28"/>
      <c r="G5704" s="28"/>
    </row>
    <row r="5705" spans="2:7">
      <c r="B5705" s="22"/>
      <c r="C5705" s="28"/>
      <c r="D5705" s="28"/>
      <c r="E5705" s="28"/>
      <c r="F5705" s="28"/>
      <c r="G5705" s="28"/>
    </row>
    <row r="5706" spans="2:7">
      <c r="B5706" s="22"/>
      <c r="C5706" s="28"/>
      <c r="D5706" s="28"/>
      <c r="E5706" s="28"/>
      <c r="F5706" s="28"/>
      <c r="G5706" s="28"/>
    </row>
    <row r="5707" spans="2:7">
      <c r="B5707" s="22"/>
      <c r="C5707" s="28"/>
      <c r="D5707" s="28"/>
      <c r="E5707" s="28"/>
      <c r="F5707" s="28"/>
      <c r="G5707" s="28"/>
    </row>
    <row r="5708" spans="2:7">
      <c r="B5708" s="22"/>
      <c r="C5708" s="28"/>
      <c r="D5708" s="28"/>
      <c r="E5708" s="28"/>
      <c r="F5708" s="28"/>
      <c r="G5708" s="28"/>
    </row>
    <row r="5709" spans="2:7">
      <c r="B5709" s="22"/>
      <c r="C5709" s="28"/>
      <c r="D5709" s="28"/>
      <c r="E5709" s="28"/>
      <c r="F5709" s="28"/>
      <c r="G5709" s="28"/>
    </row>
    <row r="5710" spans="2:7">
      <c r="B5710" s="22"/>
      <c r="C5710" s="28"/>
      <c r="D5710" s="28"/>
      <c r="E5710" s="28"/>
      <c r="F5710" s="28"/>
      <c r="G5710" s="28"/>
    </row>
    <row r="5711" spans="2:7">
      <c r="B5711" s="22"/>
      <c r="C5711" s="28"/>
      <c r="D5711" s="28"/>
      <c r="E5711" s="28"/>
      <c r="F5711" s="28"/>
      <c r="G5711" s="28"/>
    </row>
    <row r="5712" spans="2:7">
      <c r="B5712" s="22"/>
      <c r="C5712" s="28"/>
      <c r="D5712" s="28"/>
      <c r="E5712" s="28"/>
      <c r="F5712" s="28"/>
      <c r="G5712" s="28"/>
    </row>
    <row r="5713" spans="2:7">
      <c r="B5713" s="22"/>
      <c r="C5713" s="28"/>
      <c r="D5713" s="28"/>
      <c r="E5713" s="28"/>
      <c r="F5713" s="28"/>
      <c r="G5713" s="28"/>
    </row>
    <row r="5714" spans="2:7">
      <c r="B5714" s="22"/>
      <c r="C5714" s="28"/>
      <c r="D5714" s="28"/>
      <c r="E5714" s="28"/>
      <c r="F5714" s="28"/>
      <c r="G5714" s="28"/>
    </row>
    <row r="5715" spans="2:7">
      <c r="B5715" s="22"/>
      <c r="C5715" s="28"/>
      <c r="D5715" s="28"/>
      <c r="E5715" s="28"/>
      <c r="F5715" s="28"/>
      <c r="G5715" s="28"/>
    </row>
    <row r="5716" spans="2:7">
      <c r="B5716" s="22"/>
      <c r="C5716" s="28"/>
      <c r="D5716" s="28"/>
      <c r="E5716" s="28"/>
      <c r="F5716" s="28"/>
      <c r="G5716" s="28"/>
    </row>
    <row r="5717" spans="2:7">
      <c r="B5717" s="22"/>
      <c r="C5717" s="28"/>
      <c r="D5717" s="28"/>
      <c r="E5717" s="28"/>
      <c r="F5717" s="28"/>
      <c r="G5717" s="28"/>
    </row>
    <row r="5718" spans="2:7">
      <c r="B5718" s="22"/>
      <c r="C5718" s="28"/>
      <c r="D5718" s="28"/>
      <c r="E5718" s="28"/>
      <c r="F5718" s="28"/>
      <c r="G5718" s="28"/>
    </row>
    <row r="5719" spans="2:7">
      <c r="B5719" s="22"/>
      <c r="C5719" s="28"/>
      <c r="D5719" s="28"/>
      <c r="E5719" s="28"/>
      <c r="F5719" s="28"/>
      <c r="G5719" s="28"/>
    </row>
    <row r="5720" spans="2:7">
      <c r="B5720" s="22"/>
      <c r="C5720" s="28"/>
      <c r="D5720" s="28"/>
      <c r="E5720" s="28"/>
      <c r="F5720" s="28"/>
      <c r="G5720" s="28"/>
    </row>
    <row r="5721" spans="2:7">
      <c r="B5721" s="22"/>
      <c r="C5721" s="28"/>
      <c r="D5721" s="28"/>
      <c r="E5721" s="28"/>
      <c r="F5721" s="28"/>
      <c r="G5721" s="28"/>
    </row>
    <row r="5722" spans="2:7">
      <c r="B5722" s="22"/>
      <c r="C5722" s="28"/>
      <c r="D5722" s="28"/>
      <c r="E5722" s="28"/>
      <c r="F5722" s="28"/>
      <c r="G5722" s="28"/>
    </row>
    <row r="5723" spans="2:7">
      <c r="B5723" s="22"/>
      <c r="C5723" s="28"/>
      <c r="D5723" s="28"/>
      <c r="E5723" s="28"/>
      <c r="F5723" s="28"/>
      <c r="G5723" s="28"/>
    </row>
    <row r="5724" spans="2:7">
      <c r="B5724" s="22"/>
      <c r="C5724" s="28"/>
      <c r="D5724" s="28"/>
      <c r="E5724" s="28"/>
      <c r="F5724" s="28"/>
      <c r="G5724" s="28"/>
    </row>
    <row r="5725" spans="2:7">
      <c r="B5725" s="22"/>
      <c r="C5725" s="28"/>
      <c r="D5725" s="28"/>
      <c r="E5725" s="28"/>
      <c r="F5725" s="28"/>
      <c r="G5725" s="28"/>
    </row>
    <row r="5726" spans="2:7">
      <c r="B5726" s="22"/>
      <c r="C5726" s="28"/>
      <c r="D5726" s="28"/>
      <c r="E5726" s="28"/>
      <c r="F5726" s="28"/>
      <c r="G5726" s="28"/>
    </row>
    <row r="5727" spans="2:7">
      <c r="B5727" s="22"/>
      <c r="C5727" s="28"/>
      <c r="D5727" s="28"/>
      <c r="E5727" s="28"/>
      <c r="F5727" s="28"/>
      <c r="G5727" s="28"/>
    </row>
    <row r="5728" spans="2:7">
      <c r="B5728" s="22"/>
      <c r="C5728" s="28"/>
      <c r="D5728" s="28"/>
      <c r="E5728" s="28"/>
      <c r="F5728" s="28"/>
      <c r="G5728" s="28"/>
    </row>
    <row r="5729" spans="2:7">
      <c r="B5729" s="22"/>
      <c r="C5729" s="28"/>
      <c r="D5729" s="28"/>
      <c r="E5729" s="28"/>
      <c r="F5729" s="28"/>
      <c r="G5729" s="28"/>
    </row>
    <row r="5730" spans="2:7">
      <c r="B5730" s="22"/>
      <c r="C5730" s="28"/>
      <c r="D5730" s="28"/>
      <c r="E5730" s="28"/>
      <c r="F5730" s="28"/>
      <c r="G5730" s="28"/>
    </row>
    <row r="5731" spans="2:7">
      <c r="B5731" s="22"/>
      <c r="C5731" s="28"/>
      <c r="D5731" s="28"/>
      <c r="E5731" s="28"/>
      <c r="F5731" s="28"/>
      <c r="G5731" s="28"/>
    </row>
    <row r="5732" spans="2:7">
      <c r="B5732" s="22"/>
      <c r="C5732" s="28"/>
      <c r="D5732" s="28"/>
      <c r="E5732" s="28"/>
      <c r="F5732" s="28"/>
      <c r="G5732" s="28"/>
    </row>
    <row r="5733" spans="2:7">
      <c r="B5733" s="22"/>
      <c r="C5733" s="28"/>
      <c r="D5733" s="28"/>
      <c r="E5733" s="28"/>
      <c r="F5733" s="28"/>
      <c r="G5733" s="28"/>
    </row>
    <row r="5734" spans="2:7">
      <c r="B5734" s="22"/>
      <c r="C5734" s="28"/>
      <c r="D5734" s="28"/>
      <c r="E5734" s="28"/>
      <c r="F5734" s="28"/>
      <c r="G5734" s="28"/>
    </row>
    <row r="5735" spans="2:7">
      <c r="B5735" s="22"/>
      <c r="C5735" s="28"/>
      <c r="D5735" s="28"/>
      <c r="E5735" s="28"/>
      <c r="F5735" s="28"/>
      <c r="G5735" s="28"/>
    </row>
    <row r="5736" spans="2:7">
      <c r="B5736" s="22"/>
      <c r="C5736" s="28"/>
      <c r="D5736" s="28"/>
      <c r="E5736" s="28"/>
      <c r="F5736" s="28"/>
      <c r="G5736" s="28"/>
    </row>
    <row r="5737" spans="2:7">
      <c r="B5737" s="22"/>
      <c r="C5737" s="28"/>
      <c r="D5737" s="28"/>
      <c r="E5737" s="28"/>
      <c r="F5737" s="28"/>
      <c r="G5737" s="28"/>
    </row>
    <row r="5738" spans="2:7">
      <c r="B5738" s="22"/>
      <c r="C5738" s="28"/>
      <c r="D5738" s="28"/>
      <c r="E5738" s="28"/>
      <c r="F5738" s="28"/>
      <c r="G5738" s="28"/>
    </row>
    <row r="5739" spans="2:7">
      <c r="B5739" s="22"/>
      <c r="C5739" s="28"/>
      <c r="D5739" s="28"/>
      <c r="E5739" s="28"/>
      <c r="F5739" s="28"/>
      <c r="G5739" s="28"/>
    </row>
    <row r="5740" spans="2:7">
      <c r="B5740" s="22"/>
      <c r="C5740" s="28"/>
      <c r="D5740" s="28"/>
      <c r="E5740" s="28"/>
      <c r="F5740" s="28"/>
      <c r="G5740" s="28"/>
    </row>
    <row r="5741" spans="2:7">
      <c r="B5741" s="22"/>
      <c r="C5741" s="28"/>
      <c r="D5741" s="28"/>
      <c r="E5741" s="28"/>
      <c r="F5741" s="28"/>
      <c r="G5741" s="28"/>
    </row>
    <row r="5742" spans="2:7">
      <c r="B5742" s="22"/>
      <c r="C5742" s="28"/>
      <c r="D5742" s="28"/>
      <c r="E5742" s="28"/>
      <c r="F5742" s="28"/>
      <c r="G5742" s="28"/>
    </row>
    <row r="5743" spans="2:7">
      <c r="B5743" s="22"/>
      <c r="C5743" s="28"/>
      <c r="D5743" s="28"/>
      <c r="E5743" s="28"/>
      <c r="F5743" s="28"/>
      <c r="G5743" s="28"/>
    </row>
    <row r="5744" spans="2:7">
      <c r="B5744" s="22"/>
      <c r="C5744" s="28"/>
      <c r="D5744" s="28"/>
      <c r="E5744" s="28"/>
      <c r="F5744" s="28"/>
      <c r="G5744" s="28"/>
    </row>
    <row r="5745" spans="2:7">
      <c r="B5745" s="22"/>
      <c r="C5745" s="28"/>
      <c r="D5745" s="28"/>
      <c r="E5745" s="28"/>
      <c r="F5745" s="28"/>
      <c r="G5745" s="28"/>
    </row>
    <row r="5746" spans="2:7">
      <c r="B5746" s="22"/>
      <c r="C5746" s="28"/>
      <c r="D5746" s="28"/>
      <c r="E5746" s="28"/>
      <c r="F5746" s="28"/>
      <c r="G5746" s="28"/>
    </row>
    <row r="5747" spans="2:7">
      <c r="B5747" s="22"/>
      <c r="C5747" s="28"/>
      <c r="D5747" s="28"/>
      <c r="E5747" s="28"/>
      <c r="F5747" s="28"/>
      <c r="G5747" s="28"/>
    </row>
    <row r="5748" spans="2:7">
      <c r="B5748" s="22"/>
      <c r="C5748" s="28"/>
      <c r="D5748" s="28"/>
      <c r="E5748" s="28"/>
      <c r="F5748" s="28"/>
      <c r="G5748" s="28"/>
    </row>
    <row r="5749" spans="2:7">
      <c r="B5749" s="22"/>
      <c r="C5749" s="28"/>
      <c r="D5749" s="28"/>
      <c r="E5749" s="28"/>
      <c r="F5749" s="28"/>
      <c r="G5749" s="28"/>
    </row>
    <row r="5750" spans="2:7">
      <c r="B5750" s="22"/>
      <c r="C5750" s="28"/>
      <c r="D5750" s="28"/>
      <c r="E5750" s="28"/>
      <c r="F5750" s="28"/>
      <c r="G5750" s="28"/>
    </row>
    <row r="5751" spans="2:7">
      <c r="B5751" s="22"/>
      <c r="C5751" s="28"/>
      <c r="D5751" s="28"/>
      <c r="E5751" s="28"/>
      <c r="F5751" s="28"/>
      <c r="G5751" s="28"/>
    </row>
    <row r="5752" spans="2:7">
      <c r="B5752" s="22"/>
      <c r="C5752" s="28"/>
      <c r="D5752" s="28"/>
      <c r="E5752" s="28"/>
      <c r="F5752" s="28"/>
      <c r="G5752" s="28"/>
    </row>
    <row r="5753" spans="2:7">
      <c r="B5753" s="22"/>
      <c r="C5753" s="28"/>
      <c r="D5753" s="28"/>
      <c r="E5753" s="28"/>
      <c r="F5753" s="28"/>
      <c r="G5753" s="28"/>
    </row>
    <row r="5754" spans="2:7">
      <c r="B5754" s="22"/>
      <c r="C5754" s="28"/>
      <c r="D5754" s="28"/>
      <c r="E5754" s="28"/>
      <c r="F5754" s="28"/>
      <c r="G5754" s="28"/>
    </row>
    <row r="5755" spans="2:7">
      <c r="B5755" s="22"/>
      <c r="C5755" s="28"/>
      <c r="D5755" s="28"/>
      <c r="E5755" s="28"/>
      <c r="F5755" s="28"/>
      <c r="G5755" s="28"/>
    </row>
    <row r="5756" spans="2:7">
      <c r="B5756" s="22"/>
      <c r="C5756" s="28"/>
      <c r="D5756" s="28"/>
      <c r="E5756" s="28"/>
      <c r="F5756" s="28"/>
      <c r="G5756" s="28"/>
    </row>
    <row r="5757" spans="2:7">
      <c r="B5757" s="22"/>
      <c r="C5757" s="28"/>
      <c r="D5757" s="28"/>
      <c r="E5757" s="28"/>
      <c r="F5757" s="28"/>
      <c r="G5757" s="28"/>
    </row>
    <row r="5758" spans="2:7">
      <c r="B5758" s="22"/>
      <c r="C5758" s="28"/>
      <c r="D5758" s="28"/>
      <c r="E5758" s="28"/>
      <c r="F5758" s="28"/>
      <c r="G5758" s="28"/>
    </row>
    <row r="5759" spans="2:7">
      <c r="B5759" s="22"/>
      <c r="C5759" s="28"/>
      <c r="D5759" s="28"/>
      <c r="E5759" s="28"/>
      <c r="F5759" s="28"/>
      <c r="G5759" s="28"/>
    </row>
    <row r="5760" spans="2:7">
      <c r="B5760" s="22"/>
      <c r="C5760" s="28"/>
      <c r="D5760" s="28"/>
      <c r="E5760" s="28"/>
      <c r="F5760" s="28"/>
      <c r="G5760" s="28"/>
    </row>
    <row r="5761" spans="2:7">
      <c r="B5761" s="22"/>
      <c r="C5761" s="28"/>
      <c r="D5761" s="28"/>
      <c r="E5761" s="28"/>
      <c r="F5761" s="28"/>
      <c r="G5761" s="28"/>
    </row>
    <row r="5762" spans="2:7">
      <c r="B5762" s="22"/>
      <c r="C5762" s="28"/>
      <c r="D5762" s="28"/>
      <c r="E5762" s="28"/>
      <c r="F5762" s="28"/>
      <c r="G5762" s="28"/>
    </row>
    <row r="5763" spans="2:7">
      <c r="B5763" s="22"/>
      <c r="C5763" s="28"/>
      <c r="D5763" s="28"/>
      <c r="E5763" s="28"/>
      <c r="F5763" s="28"/>
      <c r="G5763" s="28"/>
    </row>
    <row r="5764" spans="2:7">
      <c r="B5764" s="22"/>
      <c r="C5764" s="28"/>
      <c r="D5764" s="28"/>
      <c r="E5764" s="28"/>
      <c r="F5764" s="28"/>
      <c r="G5764" s="28"/>
    </row>
    <row r="5765" spans="2:7">
      <c r="B5765" s="22"/>
      <c r="C5765" s="28"/>
      <c r="D5765" s="28"/>
      <c r="E5765" s="28"/>
      <c r="F5765" s="28"/>
      <c r="G5765" s="28"/>
    </row>
    <row r="5766" spans="2:7">
      <c r="B5766" s="22"/>
      <c r="C5766" s="28"/>
      <c r="D5766" s="28"/>
      <c r="E5766" s="28"/>
      <c r="F5766" s="28"/>
      <c r="G5766" s="28"/>
    </row>
  </sheetData>
  <mergeCells count="2">
    <mergeCell ref="B3:G3"/>
    <mergeCell ref="B4:G4"/>
  </mergeCells>
  <hyperlinks>
    <hyperlink ref="B1" location="Contents!A1" display="Content page" xr:uid="{9D261D06-9739-4C70-99FF-8978DD4C3909}"/>
  </hyperlinks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168EB-0F47-46BE-A40A-1526ED9C5602}">
  <sheetPr codeName="Sheet34"/>
  <dimension ref="B1:O299"/>
  <sheetViews>
    <sheetView workbookViewId="0"/>
  </sheetViews>
  <sheetFormatPr defaultRowHeight="15"/>
  <cols>
    <col min="1" max="1" width="3.625" customWidth="1"/>
    <col min="2" max="2" width="23.25" customWidth="1"/>
    <col min="3" max="3" width="9.875" bestFit="1" customWidth="1"/>
    <col min="4" max="5" width="7.625" customWidth="1"/>
    <col min="6" max="10" width="15.625" customWidth="1"/>
    <col min="11" max="14" width="9" bestFit="1" customWidth="1"/>
  </cols>
  <sheetData>
    <row r="1" spans="2:15">
      <c r="B1" s="85" t="s">
        <v>108</v>
      </c>
    </row>
    <row r="3" spans="2:15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5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5">
      <c r="B5" s="42"/>
      <c r="C5" s="42"/>
      <c r="D5" s="42"/>
      <c r="E5" s="42"/>
      <c r="F5" s="42"/>
    </row>
    <row r="6" spans="2:15">
      <c r="B6" s="1" t="str">
        <f>Contents!B43</f>
        <v>Figure 38 Steady VRE growth continued</v>
      </c>
    </row>
    <row r="7" spans="2:15">
      <c r="B7" t="s">
        <v>276</v>
      </c>
    </row>
    <row r="8" spans="2:15">
      <c r="B8" t="s">
        <v>122</v>
      </c>
      <c r="C8" s="20"/>
      <c r="D8" s="20"/>
      <c r="E8" s="20"/>
      <c r="F8" s="20"/>
      <c r="G8" s="20"/>
    </row>
    <row r="9" spans="2:15">
      <c r="C9" s="25"/>
      <c r="F9" s="20"/>
      <c r="G9" s="20"/>
    </row>
    <row r="11" spans="2:15">
      <c r="B11" s="142" t="s">
        <v>236</v>
      </c>
      <c r="C11" s="151" t="s">
        <v>277</v>
      </c>
      <c r="D11" s="3" t="s">
        <v>199</v>
      </c>
      <c r="E11" t="s">
        <v>278</v>
      </c>
    </row>
    <row r="12" spans="2:15">
      <c r="B12" s="142">
        <v>2018</v>
      </c>
      <c r="C12" s="20" t="s">
        <v>181</v>
      </c>
      <c r="D12" s="150">
        <v>1639.6506853011397</v>
      </c>
      <c r="E12" s="150">
        <v>426.65540649490475</v>
      </c>
    </row>
    <row r="13" spans="2:15">
      <c r="B13" s="142">
        <v>2019</v>
      </c>
      <c r="C13" s="20" t="s">
        <v>181</v>
      </c>
      <c r="D13" s="150">
        <v>2042.5478083540909</v>
      </c>
      <c r="E13" s="150">
        <v>825.29628702570164</v>
      </c>
      <c r="F13" s="11"/>
      <c r="G13" s="11"/>
      <c r="H13" s="11"/>
      <c r="I13" s="11"/>
      <c r="J13" s="11"/>
      <c r="K13" s="11"/>
      <c r="L13" s="11"/>
      <c r="M13" s="11"/>
      <c r="N13" s="11"/>
      <c r="O13" s="142"/>
    </row>
    <row r="14" spans="2:15">
      <c r="B14" s="142">
        <v>2020</v>
      </c>
      <c r="C14" s="20" t="s">
        <v>181</v>
      </c>
      <c r="D14" s="150">
        <v>2441.0077819382559</v>
      </c>
      <c r="E14" s="150">
        <v>1017.9247173206143</v>
      </c>
      <c r="F14" s="11"/>
      <c r="G14" s="11"/>
      <c r="H14" s="11"/>
      <c r="I14" s="11"/>
      <c r="J14" s="11"/>
      <c r="K14" s="11"/>
      <c r="L14" s="11"/>
      <c r="M14" s="11"/>
      <c r="N14" s="11"/>
      <c r="O14" s="142"/>
    </row>
    <row r="15" spans="2:15">
      <c r="B15" s="142">
        <v>2021</v>
      </c>
      <c r="C15" s="20" t="s">
        <v>181</v>
      </c>
      <c r="D15" s="150">
        <v>2598.3103249858841</v>
      </c>
      <c r="E15" s="150">
        <v>1289.3301049705237</v>
      </c>
      <c r="F15" s="11"/>
      <c r="G15" s="11"/>
      <c r="H15" s="11"/>
      <c r="I15" s="11"/>
      <c r="J15" s="11"/>
      <c r="K15" s="11"/>
      <c r="L15" s="11"/>
      <c r="M15" s="11"/>
      <c r="N15" s="11"/>
      <c r="O15" s="142"/>
    </row>
    <row r="16" spans="2:15">
      <c r="B16" s="142">
        <v>2022</v>
      </c>
      <c r="C16" s="20" t="s">
        <v>181</v>
      </c>
      <c r="D16" s="150">
        <v>2887.9966272328616</v>
      </c>
      <c r="E16" s="150">
        <v>1644.3403429545956</v>
      </c>
      <c r="F16" s="11"/>
      <c r="G16" s="11"/>
      <c r="H16" s="11"/>
      <c r="I16" s="11"/>
      <c r="J16" s="11"/>
      <c r="K16" s="11"/>
      <c r="L16" s="11"/>
      <c r="M16" s="11"/>
      <c r="N16" s="11"/>
      <c r="O16" s="142"/>
    </row>
    <row r="17" spans="2:15">
      <c r="B17" s="42">
        <v>2023</v>
      </c>
      <c r="C17" s="20" t="s">
        <v>181</v>
      </c>
      <c r="D17" s="150">
        <v>3147.1985299239122</v>
      </c>
      <c r="E17" s="150">
        <v>2020.9214232513591</v>
      </c>
      <c r="F17" s="11"/>
      <c r="G17" s="11"/>
      <c r="H17" s="11"/>
      <c r="I17" s="11"/>
      <c r="J17" s="11"/>
      <c r="K17" s="11"/>
      <c r="L17" s="11"/>
      <c r="M17" s="11"/>
      <c r="N17" s="11"/>
      <c r="O17" s="142"/>
    </row>
    <row r="18" spans="2:15">
      <c r="F18" s="142"/>
      <c r="G18" s="142"/>
      <c r="H18" s="142"/>
      <c r="I18" s="142"/>
      <c r="J18" s="142"/>
      <c r="K18" s="142"/>
      <c r="L18" s="142"/>
      <c r="M18" s="142"/>
      <c r="N18" s="142"/>
      <c r="O18" s="142"/>
    </row>
    <row r="19" spans="2:15">
      <c r="C19" s="142"/>
      <c r="D19" s="142"/>
      <c r="E19" s="142"/>
      <c r="F19" s="142"/>
      <c r="G19" s="142"/>
      <c r="H19" s="142"/>
      <c r="I19" s="142"/>
      <c r="J19" s="142"/>
      <c r="K19" s="142"/>
      <c r="L19" s="142"/>
      <c r="M19" s="142"/>
      <c r="N19" s="142"/>
      <c r="O19" s="142"/>
    </row>
    <row r="20" spans="2:15">
      <c r="C20" s="41"/>
      <c r="D20" s="3"/>
    </row>
    <row r="21" spans="2:15">
      <c r="C21" s="41"/>
      <c r="D21" s="3"/>
    </row>
    <row r="22" spans="2:15">
      <c r="B22" s="54"/>
      <c r="C22" s="118"/>
      <c r="D22" s="3"/>
      <c r="E22" s="28"/>
      <c r="F22" s="57"/>
      <c r="G22" s="28"/>
    </row>
    <row r="23" spans="2:15">
      <c r="B23" s="54"/>
      <c r="C23" s="63"/>
      <c r="D23" s="28"/>
      <c r="E23" s="28"/>
      <c r="F23" s="28"/>
      <c r="G23" s="28"/>
    </row>
    <row r="24" spans="2:15">
      <c r="B24" s="54"/>
      <c r="C24" s="63"/>
      <c r="D24" s="28"/>
      <c r="E24" s="28"/>
      <c r="F24" s="28"/>
      <c r="G24" s="28"/>
    </row>
    <row r="25" spans="2:15">
      <c r="B25" s="54"/>
      <c r="C25" s="63"/>
      <c r="D25" s="28"/>
      <c r="E25" s="28"/>
      <c r="F25" s="28"/>
      <c r="G25" s="28"/>
    </row>
    <row r="26" spans="2:15">
      <c r="B26" s="54"/>
      <c r="C26" s="63"/>
      <c r="D26" s="28"/>
      <c r="E26" s="28"/>
      <c r="F26" s="28"/>
      <c r="G26" s="28"/>
    </row>
    <row r="27" spans="2:15">
      <c r="B27" s="16"/>
      <c r="C27" s="27"/>
      <c r="D27" s="28"/>
      <c r="E27" s="63"/>
    </row>
    <row r="28" spans="2:15">
      <c r="B28" s="16"/>
      <c r="C28" s="27"/>
      <c r="D28" s="28"/>
      <c r="E28" s="63"/>
    </row>
    <row r="29" spans="2:15">
      <c r="B29" s="16"/>
      <c r="C29" s="27"/>
      <c r="D29" s="28"/>
      <c r="E29" s="63"/>
    </row>
    <row r="30" spans="2:15">
      <c r="B30" s="16"/>
      <c r="C30" s="27"/>
      <c r="D30" s="28"/>
      <c r="E30" s="63"/>
    </row>
    <row r="31" spans="2:15">
      <c r="B31" s="16"/>
      <c r="C31" s="27"/>
      <c r="D31" s="28"/>
      <c r="E31" s="63"/>
    </row>
    <row r="32" spans="2:15">
      <c r="B32" s="16"/>
      <c r="C32" s="27"/>
      <c r="D32" s="28"/>
      <c r="E32" s="63"/>
    </row>
    <row r="33" spans="2:5">
      <c r="B33" s="16"/>
      <c r="C33" s="27"/>
      <c r="D33" s="28"/>
      <c r="E33" s="63"/>
    </row>
    <row r="34" spans="2:5">
      <c r="B34" s="16"/>
      <c r="C34" s="27"/>
      <c r="D34" s="28"/>
      <c r="E34" s="63"/>
    </row>
    <row r="35" spans="2:5">
      <c r="B35" s="16"/>
      <c r="C35" s="27"/>
      <c r="D35" s="28"/>
      <c r="E35" s="63"/>
    </row>
    <row r="36" spans="2:5">
      <c r="B36" s="16"/>
      <c r="C36" s="27"/>
      <c r="D36" s="28"/>
      <c r="E36" s="63"/>
    </row>
    <row r="37" spans="2:5">
      <c r="B37" s="16"/>
      <c r="C37" s="27"/>
      <c r="D37" s="28"/>
      <c r="E37" s="63"/>
    </row>
    <row r="38" spans="2:5">
      <c r="B38" s="16"/>
      <c r="C38" s="27"/>
      <c r="D38" s="28"/>
      <c r="E38" s="63"/>
    </row>
    <row r="39" spans="2:5">
      <c r="B39" s="16"/>
      <c r="C39" s="27"/>
      <c r="D39" s="28"/>
      <c r="E39" s="63"/>
    </row>
    <row r="40" spans="2:5">
      <c r="B40" s="16"/>
      <c r="C40" s="27"/>
      <c r="D40" s="28"/>
      <c r="E40" s="63"/>
    </row>
    <row r="41" spans="2:5">
      <c r="B41" s="16"/>
      <c r="C41" s="27"/>
      <c r="D41" s="28"/>
      <c r="E41" s="63"/>
    </row>
    <row r="42" spans="2:5">
      <c r="B42" s="16"/>
      <c r="C42" s="27"/>
      <c r="D42" s="28"/>
      <c r="E42" s="63"/>
    </row>
    <row r="43" spans="2:5">
      <c r="B43" s="16"/>
      <c r="C43" s="27"/>
      <c r="D43" s="28"/>
      <c r="E43" s="63"/>
    </row>
    <row r="44" spans="2:5">
      <c r="B44" s="16"/>
      <c r="C44" s="27"/>
      <c r="D44" s="28"/>
      <c r="E44" s="63"/>
    </row>
    <row r="45" spans="2:5">
      <c r="B45" s="16"/>
      <c r="C45" s="27"/>
      <c r="D45" s="28"/>
      <c r="E45" s="63"/>
    </row>
    <row r="46" spans="2:5">
      <c r="B46" s="16"/>
      <c r="C46" s="27"/>
      <c r="D46" s="28"/>
      <c r="E46" s="63"/>
    </row>
    <row r="47" spans="2:5">
      <c r="B47" s="16"/>
      <c r="C47" s="27"/>
      <c r="D47" s="28"/>
      <c r="E47" s="63"/>
    </row>
    <row r="48" spans="2:5">
      <c r="B48" s="16"/>
      <c r="C48" s="27"/>
      <c r="D48" s="28"/>
      <c r="E48" s="63"/>
    </row>
    <row r="49" spans="2:5">
      <c r="B49" s="16"/>
      <c r="C49" s="27"/>
      <c r="D49" s="28"/>
      <c r="E49" s="63"/>
    </row>
    <row r="50" spans="2:5">
      <c r="B50" s="16"/>
      <c r="C50" s="27"/>
      <c r="D50" s="28"/>
      <c r="E50" s="63"/>
    </row>
    <row r="51" spans="2:5">
      <c r="B51" s="16"/>
      <c r="C51" s="27"/>
      <c r="D51" s="28"/>
      <c r="E51" s="63"/>
    </row>
    <row r="52" spans="2:5">
      <c r="B52" s="16"/>
      <c r="C52" s="27"/>
      <c r="D52" s="28"/>
      <c r="E52" s="63"/>
    </row>
    <row r="53" spans="2:5">
      <c r="B53" s="16"/>
      <c r="C53" s="27"/>
      <c r="D53" s="28"/>
      <c r="E53" s="63"/>
    </row>
    <row r="54" spans="2:5">
      <c r="B54" s="16"/>
      <c r="C54" s="27"/>
      <c r="D54" s="28"/>
      <c r="E54" s="63"/>
    </row>
    <row r="55" spans="2:5">
      <c r="B55" s="16"/>
      <c r="C55" s="27"/>
      <c r="D55" s="28"/>
      <c r="E55" s="63"/>
    </row>
    <row r="56" spans="2:5">
      <c r="B56" s="16"/>
      <c r="C56" s="27"/>
      <c r="D56" s="28"/>
      <c r="E56" s="63"/>
    </row>
    <row r="57" spans="2:5">
      <c r="B57" s="16"/>
      <c r="C57" s="27"/>
      <c r="D57" s="28"/>
      <c r="E57" s="63"/>
    </row>
    <row r="58" spans="2:5">
      <c r="B58" s="16"/>
      <c r="C58" s="27"/>
      <c r="D58" s="28"/>
      <c r="E58" s="63"/>
    </row>
    <row r="59" spans="2:5">
      <c r="B59" s="16"/>
      <c r="C59" s="27"/>
      <c r="D59" s="28"/>
      <c r="E59" s="63"/>
    </row>
    <row r="60" spans="2:5">
      <c r="B60" s="16"/>
      <c r="C60" s="27"/>
      <c r="D60" s="28"/>
      <c r="E60" s="63"/>
    </row>
    <row r="61" spans="2:5">
      <c r="B61" s="16"/>
      <c r="C61" s="27"/>
      <c r="D61" s="28"/>
      <c r="E61" s="63"/>
    </row>
    <row r="62" spans="2:5">
      <c r="B62" s="16"/>
      <c r="C62" s="27"/>
      <c r="D62" s="28"/>
      <c r="E62" s="63"/>
    </row>
    <row r="63" spans="2:5">
      <c r="B63" s="16"/>
      <c r="C63" s="27"/>
      <c r="D63" s="28"/>
      <c r="E63" s="63"/>
    </row>
    <row r="64" spans="2:5">
      <c r="B64" s="16"/>
      <c r="C64" s="27"/>
      <c r="D64" s="28"/>
      <c r="E64" s="63"/>
    </row>
    <row r="65" spans="2:5">
      <c r="B65" s="16"/>
      <c r="C65" s="27"/>
      <c r="D65" s="28"/>
      <c r="E65" s="63"/>
    </row>
    <row r="66" spans="2:5">
      <c r="B66" s="16"/>
      <c r="C66" s="27"/>
      <c r="D66" s="28"/>
      <c r="E66" s="63"/>
    </row>
    <row r="67" spans="2:5">
      <c r="B67" s="16"/>
      <c r="C67" s="27"/>
      <c r="D67" s="28"/>
      <c r="E67" s="63"/>
    </row>
    <row r="68" spans="2:5">
      <c r="B68" s="16"/>
      <c r="C68" s="27"/>
      <c r="D68" s="28"/>
      <c r="E68" s="63"/>
    </row>
    <row r="69" spans="2:5">
      <c r="B69" s="16"/>
      <c r="C69" s="27"/>
      <c r="D69" s="28"/>
      <c r="E69" s="63"/>
    </row>
    <row r="70" spans="2:5">
      <c r="B70" s="16"/>
      <c r="C70" s="27"/>
      <c r="D70" s="28"/>
      <c r="E70" s="63"/>
    </row>
    <row r="71" spans="2:5">
      <c r="B71" s="16"/>
      <c r="C71" s="27"/>
      <c r="D71" s="28"/>
      <c r="E71" s="63"/>
    </row>
    <row r="72" spans="2:5">
      <c r="B72" s="16"/>
      <c r="C72" s="27"/>
      <c r="D72" s="28"/>
      <c r="E72" s="63"/>
    </row>
    <row r="73" spans="2:5">
      <c r="B73" s="16"/>
      <c r="C73" s="27"/>
      <c r="D73" s="28"/>
      <c r="E73" s="63"/>
    </row>
    <row r="74" spans="2:5">
      <c r="B74" s="16"/>
      <c r="C74" s="27"/>
      <c r="D74" s="28"/>
      <c r="E74" s="63"/>
    </row>
    <row r="75" spans="2:5">
      <c r="B75" s="16"/>
      <c r="C75" s="27"/>
      <c r="D75" s="28"/>
      <c r="E75" s="63"/>
    </row>
    <row r="76" spans="2:5">
      <c r="B76" s="16"/>
      <c r="C76" s="27"/>
      <c r="D76" s="28"/>
      <c r="E76" s="63"/>
    </row>
    <row r="77" spans="2:5">
      <c r="B77" s="16"/>
      <c r="C77" s="27"/>
      <c r="D77" s="28"/>
      <c r="E77" s="63"/>
    </row>
    <row r="78" spans="2:5">
      <c r="B78" s="16"/>
      <c r="C78" s="27"/>
      <c r="D78" s="28"/>
      <c r="E78" s="63"/>
    </row>
    <row r="79" spans="2:5">
      <c r="B79" s="16"/>
      <c r="C79" s="27"/>
      <c r="D79" s="28"/>
      <c r="E79" s="63"/>
    </row>
    <row r="80" spans="2:5">
      <c r="B80" s="16"/>
      <c r="C80" s="27"/>
      <c r="D80" s="28"/>
      <c r="E80" s="63"/>
    </row>
    <row r="81" spans="2:5">
      <c r="B81" s="16"/>
      <c r="C81" s="27"/>
      <c r="D81" s="28"/>
      <c r="E81" s="63"/>
    </row>
    <row r="82" spans="2:5">
      <c r="B82" s="16"/>
      <c r="C82" s="27"/>
      <c r="D82" s="28"/>
      <c r="E82" s="63"/>
    </row>
    <row r="83" spans="2:5">
      <c r="B83" s="16"/>
      <c r="C83" s="27"/>
      <c r="D83" s="28"/>
      <c r="E83" s="63"/>
    </row>
    <row r="84" spans="2:5">
      <c r="B84" s="16"/>
      <c r="C84" s="27"/>
      <c r="D84" s="28"/>
      <c r="E84" s="63"/>
    </row>
    <row r="85" spans="2:5">
      <c r="B85" s="16"/>
      <c r="C85" s="27"/>
      <c r="D85" s="28"/>
      <c r="E85" s="63"/>
    </row>
    <row r="86" spans="2:5">
      <c r="B86" s="16"/>
      <c r="C86" s="27"/>
      <c r="D86" s="28"/>
      <c r="E86" s="63"/>
    </row>
    <row r="87" spans="2:5">
      <c r="B87" s="16"/>
      <c r="C87" s="27"/>
      <c r="D87" s="28"/>
      <c r="E87" s="63"/>
    </row>
    <row r="88" spans="2:5">
      <c r="B88" s="16"/>
      <c r="C88" s="27"/>
      <c r="D88" s="28"/>
      <c r="E88" s="63"/>
    </row>
    <row r="89" spans="2:5">
      <c r="B89" s="16"/>
      <c r="C89" s="27"/>
      <c r="D89" s="28"/>
      <c r="E89" s="63"/>
    </row>
    <row r="90" spans="2:5">
      <c r="B90" s="16"/>
      <c r="C90" s="27"/>
      <c r="D90" s="28"/>
      <c r="E90" s="63"/>
    </row>
    <row r="91" spans="2:5">
      <c r="B91" s="16"/>
      <c r="C91" s="27"/>
      <c r="D91" s="28"/>
      <c r="E91" s="63"/>
    </row>
    <row r="92" spans="2:5">
      <c r="B92" s="16"/>
      <c r="C92" s="27"/>
      <c r="D92" s="28"/>
      <c r="E92" s="63"/>
    </row>
    <row r="93" spans="2:5">
      <c r="B93" s="16"/>
      <c r="C93" s="27"/>
      <c r="D93" s="28"/>
      <c r="E93" s="63"/>
    </row>
    <row r="94" spans="2:5">
      <c r="B94" s="16"/>
      <c r="C94" s="27"/>
      <c r="D94" s="28"/>
      <c r="E94" s="63"/>
    </row>
    <row r="95" spans="2:5">
      <c r="B95" s="16"/>
      <c r="C95" s="27"/>
      <c r="D95" s="28"/>
      <c r="E95" s="63"/>
    </row>
    <row r="96" spans="2:5">
      <c r="B96" s="16"/>
      <c r="C96" s="27"/>
      <c r="D96" s="28"/>
      <c r="E96" s="63"/>
    </row>
    <row r="97" spans="2:5">
      <c r="B97" s="16"/>
      <c r="C97" s="27"/>
      <c r="D97" s="28"/>
      <c r="E97" s="63"/>
    </row>
    <row r="98" spans="2:5">
      <c r="B98" s="16"/>
      <c r="C98" s="27"/>
      <c r="D98" s="28"/>
      <c r="E98" s="63"/>
    </row>
    <row r="99" spans="2:5">
      <c r="B99" s="16"/>
      <c r="C99" s="27"/>
      <c r="D99" s="28"/>
      <c r="E99" s="63"/>
    </row>
    <row r="100" spans="2:5">
      <c r="B100" s="16"/>
      <c r="C100" s="27"/>
      <c r="D100" s="28"/>
      <c r="E100" s="63"/>
    </row>
    <row r="101" spans="2:5">
      <c r="B101" s="16"/>
      <c r="C101" s="27"/>
      <c r="D101" s="28"/>
      <c r="E101" s="63"/>
    </row>
    <row r="102" spans="2:5">
      <c r="B102" s="16"/>
      <c r="C102" s="27"/>
      <c r="D102" s="28"/>
      <c r="E102" s="63"/>
    </row>
    <row r="103" spans="2:5">
      <c r="B103" s="16"/>
      <c r="C103" s="27"/>
      <c r="D103" s="28"/>
      <c r="E103" s="63"/>
    </row>
    <row r="104" spans="2:5">
      <c r="B104" s="16"/>
      <c r="C104" s="27"/>
      <c r="D104" s="28"/>
      <c r="E104" s="63"/>
    </row>
    <row r="105" spans="2:5">
      <c r="B105" s="16"/>
      <c r="C105" s="27"/>
      <c r="D105" s="28"/>
      <c r="E105" s="63"/>
    </row>
    <row r="106" spans="2:5">
      <c r="B106" s="16"/>
      <c r="C106" s="27"/>
      <c r="D106" s="28"/>
      <c r="E106" s="63"/>
    </row>
    <row r="107" spans="2:5">
      <c r="B107" s="16"/>
      <c r="C107" s="27"/>
      <c r="D107" s="28"/>
      <c r="E107" s="63"/>
    </row>
    <row r="108" spans="2:5">
      <c r="B108" s="16"/>
      <c r="C108" s="27"/>
      <c r="D108" s="28"/>
      <c r="E108" s="63"/>
    </row>
    <row r="109" spans="2:5">
      <c r="B109" s="16"/>
      <c r="C109" s="27"/>
      <c r="D109" s="28"/>
      <c r="E109" s="63"/>
    </row>
    <row r="110" spans="2:5">
      <c r="B110" s="16"/>
      <c r="C110" s="27"/>
      <c r="D110" s="28"/>
      <c r="E110" s="63"/>
    </row>
    <row r="111" spans="2:5">
      <c r="B111" s="16"/>
      <c r="C111" s="27"/>
      <c r="D111" s="28"/>
      <c r="E111" s="63"/>
    </row>
    <row r="112" spans="2:5">
      <c r="B112" s="16"/>
      <c r="C112" s="27"/>
      <c r="D112" s="28"/>
      <c r="E112" s="63"/>
    </row>
    <row r="113" spans="2:5">
      <c r="B113" s="16"/>
      <c r="C113" s="27"/>
      <c r="D113" s="28"/>
      <c r="E113" s="63"/>
    </row>
    <row r="114" spans="2:5">
      <c r="B114" s="16"/>
      <c r="C114" s="27"/>
      <c r="D114" s="28"/>
      <c r="E114" s="63"/>
    </row>
    <row r="115" spans="2:5">
      <c r="B115" s="16"/>
      <c r="C115" s="27"/>
      <c r="D115" s="28"/>
      <c r="E115" s="63"/>
    </row>
    <row r="116" spans="2:5">
      <c r="B116" s="16"/>
      <c r="C116" s="27"/>
      <c r="D116" s="28"/>
      <c r="E116" s="63"/>
    </row>
    <row r="117" spans="2:5">
      <c r="B117" s="16"/>
      <c r="C117" s="27"/>
      <c r="D117" s="28"/>
      <c r="E117" s="63"/>
    </row>
    <row r="118" spans="2:5">
      <c r="B118" s="16"/>
      <c r="C118" s="27"/>
      <c r="D118" s="28"/>
      <c r="E118" s="63"/>
    </row>
    <row r="119" spans="2:5">
      <c r="B119" s="16"/>
      <c r="C119" s="27"/>
      <c r="D119" s="28"/>
      <c r="E119" s="63"/>
    </row>
    <row r="120" spans="2:5">
      <c r="B120" s="16"/>
      <c r="C120" s="27"/>
      <c r="D120" s="28"/>
      <c r="E120" s="63"/>
    </row>
    <row r="121" spans="2:5">
      <c r="B121" s="16"/>
      <c r="C121" s="27"/>
      <c r="D121" s="28"/>
      <c r="E121" s="63"/>
    </row>
    <row r="122" spans="2:5">
      <c r="B122" s="16"/>
      <c r="C122" s="27"/>
      <c r="D122" s="28"/>
      <c r="E122" s="63"/>
    </row>
    <row r="123" spans="2:5">
      <c r="B123" s="16"/>
      <c r="C123" s="27"/>
      <c r="D123" s="28"/>
      <c r="E123" s="63"/>
    </row>
    <row r="124" spans="2:5">
      <c r="B124" s="16"/>
      <c r="C124" s="27"/>
      <c r="D124" s="28"/>
      <c r="E124" s="63"/>
    </row>
    <row r="125" spans="2:5">
      <c r="B125" s="16"/>
      <c r="C125" s="27"/>
      <c r="D125" s="28"/>
      <c r="E125" s="63"/>
    </row>
    <row r="126" spans="2:5">
      <c r="B126" s="16"/>
      <c r="C126" s="27"/>
      <c r="D126" s="28"/>
      <c r="E126" s="63"/>
    </row>
    <row r="127" spans="2:5">
      <c r="B127" s="16"/>
      <c r="C127" s="27"/>
      <c r="D127" s="28"/>
      <c r="E127" s="63"/>
    </row>
    <row r="128" spans="2:5">
      <c r="B128" s="16"/>
      <c r="C128" s="27"/>
      <c r="D128" s="28"/>
      <c r="E128" s="63"/>
    </row>
    <row r="129" spans="2:5">
      <c r="B129" s="16"/>
      <c r="C129" s="27"/>
      <c r="D129" s="28"/>
      <c r="E129" s="63"/>
    </row>
    <row r="130" spans="2:5">
      <c r="B130" s="16"/>
      <c r="C130" s="27"/>
      <c r="D130" s="28"/>
      <c r="E130" s="63"/>
    </row>
    <row r="131" spans="2:5">
      <c r="B131" s="16"/>
      <c r="C131" s="27"/>
      <c r="D131" s="28"/>
      <c r="E131" s="63"/>
    </row>
    <row r="132" spans="2:5">
      <c r="B132" s="16"/>
      <c r="C132" s="27"/>
      <c r="D132" s="28"/>
      <c r="E132" s="63"/>
    </row>
    <row r="133" spans="2:5">
      <c r="B133" s="16"/>
      <c r="C133" s="27"/>
      <c r="D133" s="28"/>
      <c r="E133" s="63"/>
    </row>
    <row r="134" spans="2:5">
      <c r="B134" s="16"/>
      <c r="C134" s="27"/>
      <c r="D134" s="28"/>
      <c r="E134" s="63"/>
    </row>
    <row r="135" spans="2:5">
      <c r="B135" s="16"/>
      <c r="C135" s="27"/>
      <c r="D135" s="28"/>
      <c r="E135" s="63"/>
    </row>
    <row r="136" spans="2:5">
      <c r="B136" s="16"/>
      <c r="C136" s="27"/>
      <c r="D136" s="28"/>
      <c r="E136" s="63"/>
    </row>
    <row r="137" spans="2:5">
      <c r="B137" s="16"/>
      <c r="C137" s="27"/>
      <c r="D137" s="28"/>
      <c r="E137" s="63"/>
    </row>
    <row r="138" spans="2:5">
      <c r="B138" s="16"/>
      <c r="C138" s="27"/>
      <c r="D138" s="28"/>
      <c r="E138" s="63"/>
    </row>
    <row r="139" spans="2:5">
      <c r="B139" s="16"/>
      <c r="C139" s="27"/>
      <c r="D139" s="28"/>
      <c r="E139" s="63"/>
    </row>
    <row r="140" spans="2:5">
      <c r="B140" s="16"/>
      <c r="C140" s="27"/>
      <c r="D140" s="28"/>
      <c r="E140" s="63"/>
    </row>
    <row r="141" spans="2:5">
      <c r="B141" s="16"/>
      <c r="C141" s="27"/>
      <c r="D141" s="28"/>
      <c r="E141" s="63"/>
    </row>
    <row r="142" spans="2:5">
      <c r="B142" s="16"/>
      <c r="C142" s="27"/>
      <c r="D142" s="28"/>
      <c r="E142" s="63"/>
    </row>
    <row r="143" spans="2:5">
      <c r="B143" s="16"/>
      <c r="C143" s="27"/>
      <c r="D143" s="28"/>
      <c r="E143" s="63"/>
    </row>
    <row r="144" spans="2:5">
      <c r="B144" s="16"/>
      <c r="C144" s="27"/>
      <c r="D144" s="28"/>
      <c r="E144" s="63"/>
    </row>
    <row r="145" spans="2:5">
      <c r="B145" s="16"/>
      <c r="C145" s="27"/>
      <c r="D145" s="28"/>
      <c r="E145" s="63"/>
    </row>
    <row r="146" spans="2:5">
      <c r="B146" s="16"/>
      <c r="C146" s="27"/>
      <c r="D146" s="28"/>
      <c r="E146" s="63"/>
    </row>
    <row r="147" spans="2:5">
      <c r="B147" s="16"/>
      <c r="C147" s="27"/>
      <c r="D147" s="28"/>
      <c r="E147" s="63"/>
    </row>
    <row r="148" spans="2:5">
      <c r="B148" s="16"/>
      <c r="C148" s="27"/>
      <c r="D148" s="28"/>
      <c r="E148" s="63"/>
    </row>
    <row r="149" spans="2:5">
      <c r="B149" s="16"/>
      <c r="C149" s="27"/>
      <c r="D149" s="28"/>
      <c r="E149" s="63"/>
    </row>
    <row r="150" spans="2:5">
      <c r="B150" s="16"/>
      <c r="C150" s="27"/>
      <c r="D150" s="28"/>
      <c r="E150" s="63"/>
    </row>
    <row r="151" spans="2:5">
      <c r="B151" s="16"/>
      <c r="C151" s="27"/>
      <c r="D151" s="28"/>
      <c r="E151" s="63"/>
    </row>
    <row r="152" spans="2:5">
      <c r="B152" s="16"/>
      <c r="C152" s="27"/>
      <c r="D152" s="28"/>
      <c r="E152" s="63"/>
    </row>
    <row r="153" spans="2:5">
      <c r="B153" s="16"/>
      <c r="C153" s="27"/>
      <c r="D153" s="28"/>
      <c r="E153" s="63"/>
    </row>
    <row r="154" spans="2:5">
      <c r="B154" s="16"/>
      <c r="C154" s="27"/>
      <c r="D154" s="28"/>
      <c r="E154" s="63"/>
    </row>
    <row r="155" spans="2:5">
      <c r="B155" s="16"/>
      <c r="C155" s="27"/>
      <c r="D155" s="28"/>
      <c r="E155" s="63"/>
    </row>
    <row r="156" spans="2:5">
      <c r="B156" s="16"/>
      <c r="C156" s="27"/>
      <c r="D156" s="28"/>
      <c r="E156" s="63"/>
    </row>
    <row r="157" spans="2:5">
      <c r="B157" s="16"/>
      <c r="C157" s="27"/>
      <c r="D157" s="28"/>
      <c r="E157" s="63"/>
    </row>
    <row r="158" spans="2:5">
      <c r="B158" s="16"/>
      <c r="C158" s="27"/>
      <c r="D158" s="28"/>
      <c r="E158" s="63"/>
    </row>
    <row r="159" spans="2:5">
      <c r="B159" s="16"/>
      <c r="C159" s="27"/>
      <c r="D159" s="28"/>
      <c r="E159" s="63"/>
    </row>
    <row r="160" spans="2:5">
      <c r="B160" s="16"/>
      <c r="C160" s="27"/>
      <c r="D160" s="28"/>
      <c r="E160" s="63"/>
    </row>
    <row r="161" spans="2:5">
      <c r="B161" s="16"/>
      <c r="C161" s="27"/>
      <c r="D161" s="28"/>
      <c r="E161" s="63"/>
    </row>
    <row r="162" spans="2:5">
      <c r="B162" s="16"/>
      <c r="C162" s="27"/>
      <c r="D162" s="28"/>
      <c r="E162" s="63"/>
    </row>
    <row r="163" spans="2:5">
      <c r="B163" s="16"/>
      <c r="C163" s="27"/>
      <c r="D163" s="28"/>
      <c r="E163" s="63"/>
    </row>
    <row r="164" spans="2:5">
      <c r="B164" s="16"/>
      <c r="C164" s="27"/>
      <c r="D164" s="28"/>
      <c r="E164" s="63"/>
    </row>
    <row r="165" spans="2:5">
      <c r="B165" s="16"/>
      <c r="C165" s="27"/>
      <c r="D165" s="28"/>
      <c r="E165" s="63"/>
    </row>
    <row r="166" spans="2:5">
      <c r="B166" s="16"/>
      <c r="C166" s="27"/>
      <c r="D166" s="28"/>
      <c r="E166" s="63"/>
    </row>
    <row r="167" spans="2:5">
      <c r="B167" s="16"/>
      <c r="C167" s="27"/>
      <c r="D167" s="28"/>
      <c r="E167" s="63"/>
    </row>
    <row r="168" spans="2:5">
      <c r="B168" s="16"/>
      <c r="C168" s="27"/>
      <c r="D168" s="28"/>
      <c r="E168" s="63"/>
    </row>
    <row r="169" spans="2:5">
      <c r="B169" s="16"/>
      <c r="C169" s="27"/>
      <c r="D169" s="28"/>
      <c r="E169" s="63"/>
    </row>
    <row r="170" spans="2:5">
      <c r="B170" s="16"/>
      <c r="C170" s="27"/>
      <c r="D170" s="28"/>
      <c r="E170" s="63"/>
    </row>
    <row r="171" spans="2:5">
      <c r="B171" s="16"/>
      <c r="C171" s="27"/>
      <c r="D171" s="28"/>
      <c r="E171" s="63"/>
    </row>
    <row r="172" spans="2:5">
      <c r="B172" s="16"/>
      <c r="C172" s="27"/>
      <c r="D172" s="28"/>
      <c r="E172" s="63"/>
    </row>
    <row r="173" spans="2:5">
      <c r="B173" s="16"/>
      <c r="C173" s="27"/>
      <c r="D173" s="28"/>
      <c r="E173" s="63"/>
    </row>
    <row r="174" spans="2:5">
      <c r="B174" s="16"/>
      <c r="C174" s="27"/>
      <c r="D174" s="28"/>
      <c r="E174" s="63"/>
    </row>
    <row r="175" spans="2:5">
      <c r="B175" s="16"/>
      <c r="C175" s="27"/>
      <c r="D175" s="28"/>
      <c r="E175" s="63"/>
    </row>
    <row r="176" spans="2:5">
      <c r="B176" s="16"/>
      <c r="C176" s="27"/>
      <c r="D176" s="28"/>
      <c r="E176" s="63"/>
    </row>
    <row r="177" spans="2:5">
      <c r="B177" s="16"/>
      <c r="C177" s="27"/>
      <c r="D177" s="28"/>
      <c r="E177" s="63"/>
    </row>
    <row r="178" spans="2:5">
      <c r="B178" s="16"/>
      <c r="C178" s="27"/>
      <c r="D178" s="28"/>
      <c r="E178" s="63"/>
    </row>
    <row r="179" spans="2:5">
      <c r="B179" s="16"/>
      <c r="C179" s="27"/>
      <c r="D179" s="28"/>
      <c r="E179" s="63"/>
    </row>
    <row r="180" spans="2:5">
      <c r="B180" s="16"/>
      <c r="C180" s="27"/>
      <c r="D180" s="28"/>
      <c r="E180" s="63"/>
    </row>
    <row r="181" spans="2:5">
      <c r="B181" s="16"/>
      <c r="C181" s="27"/>
      <c r="D181" s="28"/>
      <c r="E181" s="63"/>
    </row>
    <row r="182" spans="2:5">
      <c r="B182" s="16"/>
      <c r="C182" s="27"/>
      <c r="D182" s="28"/>
      <c r="E182" s="63"/>
    </row>
    <row r="183" spans="2:5">
      <c r="B183" s="16"/>
      <c r="C183" s="27"/>
      <c r="D183" s="28"/>
      <c r="E183" s="63"/>
    </row>
    <row r="184" spans="2:5">
      <c r="B184" s="16"/>
      <c r="C184" s="27"/>
      <c r="D184" s="28"/>
      <c r="E184" s="63"/>
    </row>
    <row r="185" spans="2:5">
      <c r="B185" s="16"/>
      <c r="C185" s="27"/>
      <c r="D185" s="28"/>
      <c r="E185" s="63"/>
    </row>
    <row r="186" spans="2:5">
      <c r="B186" s="16"/>
      <c r="C186" s="27"/>
      <c r="D186" s="28"/>
      <c r="E186" s="63"/>
    </row>
    <row r="187" spans="2:5">
      <c r="B187" s="16"/>
      <c r="C187" s="27"/>
      <c r="D187" s="28"/>
      <c r="E187" s="63"/>
    </row>
    <row r="188" spans="2:5">
      <c r="B188" s="16"/>
      <c r="C188" s="27"/>
      <c r="D188" s="28"/>
      <c r="E188" s="63"/>
    </row>
    <row r="189" spans="2:5">
      <c r="B189" s="16"/>
      <c r="C189" s="27"/>
      <c r="D189" s="28"/>
      <c r="E189" s="63"/>
    </row>
    <row r="190" spans="2:5">
      <c r="B190" s="16"/>
      <c r="C190" s="27"/>
      <c r="D190" s="28"/>
      <c r="E190" s="63"/>
    </row>
    <row r="191" spans="2:5">
      <c r="B191" s="16"/>
      <c r="C191" s="27"/>
      <c r="D191" s="28"/>
      <c r="E191" s="63"/>
    </row>
    <row r="192" spans="2:5">
      <c r="B192" s="16"/>
      <c r="C192" s="27"/>
      <c r="D192" s="28"/>
      <c r="E192" s="63"/>
    </row>
    <row r="193" spans="2:5">
      <c r="B193" s="16"/>
      <c r="C193" s="27"/>
      <c r="D193" s="28"/>
      <c r="E193" s="63"/>
    </row>
    <row r="194" spans="2:5">
      <c r="B194" s="16"/>
      <c r="C194" s="27"/>
      <c r="D194" s="28"/>
      <c r="E194" s="63"/>
    </row>
    <row r="195" spans="2:5">
      <c r="B195" s="16"/>
      <c r="C195" s="27"/>
      <c r="D195" s="28"/>
      <c r="E195" s="63"/>
    </row>
    <row r="196" spans="2:5">
      <c r="B196" s="16"/>
      <c r="C196" s="27"/>
      <c r="D196" s="28"/>
      <c r="E196" s="63"/>
    </row>
    <row r="197" spans="2:5">
      <c r="B197" s="16"/>
      <c r="C197" s="27"/>
      <c r="D197" s="28"/>
      <c r="E197" s="63"/>
    </row>
    <row r="198" spans="2:5">
      <c r="B198" s="16"/>
      <c r="C198" s="27"/>
      <c r="D198" s="28"/>
      <c r="E198" s="63"/>
    </row>
    <row r="199" spans="2:5">
      <c r="B199" s="16"/>
      <c r="C199" s="27"/>
      <c r="D199" s="28"/>
      <c r="E199" s="63"/>
    </row>
    <row r="200" spans="2:5">
      <c r="B200" s="16"/>
      <c r="C200" s="27"/>
      <c r="D200" s="28"/>
      <c r="E200" s="63"/>
    </row>
    <row r="201" spans="2:5">
      <c r="B201" s="16"/>
      <c r="C201" s="27"/>
      <c r="D201" s="28"/>
      <c r="E201" s="63"/>
    </row>
    <row r="202" spans="2:5">
      <c r="B202" s="16"/>
      <c r="C202" s="27"/>
      <c r="D202" s="28"/>
      <c r="E202" s="63"/>
    </row>
    <row r="203" spans="2:5">
      <c r="B203" s="16"/>
      <c r="C203" s="27"/>
      <c r="D203" s="28"/>
      <c r="E203" s="63"/>
    </row>
    <row r="204" spans="2:5">
      <c r="B204" s="16"/>
      <c r="C204" s="27"/>
      <c r="D204" s="28"/>
      <c r="E204" s="63"/>
    </row>
    <row r="205" spans="2:5">
      <c r="B205" s="16"/>
      <c r="C205" s="27"/>
      <c r="D205" s="28"/>
      <c r="E205" s="63"/>
    </row>
    <row r="206" spans="2:5">
      <c r="B206" s="16"/>
      <c r="C206" s="27"/>
      <c r="D206" s="28"/>
      <c r="E206" s="63"/>
    </row>
    <row r="207" spans="2:5">
      <c r="B207" s="16"/>
      <c r="C207" s="27"/>
      <c r="D207" s="28"/>
      <c r="E207" s="63"/>
    </row>
    <row r="208" spans="2:5">
      <c r="B208" s="16"/>
      <c r="C208" s="27"/>
      <c r="D208" s="28"/>
      <c r="E208" s="63"/>
    </row>
    <row r="209" spans="2:5">
      <c r="B209" s="16"/>
      <c r="C209" s="27"/>
      <c r="D209" s="28"/>
      <c r="E209" s="63"/>
    </row>
    <row r="210" spans="2:5">
      <c r="B210" s="16"/>
      <c r="C210" s="27"/>
      <c r="D210" s="28"/>
      <c r="E210" s="63"/>
    </row>
    <row r="211" spans="2:5">
      <c r="B211" s="16"/>
      <c r="C211" s="27"/>
      <c r="D211" s="28"/>
      <c r="E211" s="63"/>
    </row>
    <row r="212" spans="2:5">
      <c r="B212" s="16"/>
      <c r="C212" s="27"/>
      <c r="D212" s="28"/>
      <c r="E212" s="63"/>
    </row>
    <row r="213" spans="2:5">
      <c r="B213" s="16"/>
      <c r="C213" s="27"/>
      <c r="D213" s="28"/>
      <c r="E213" s="63"/>
    </row>
    <row r="214" spans="2:5">
      <c r="B214" s="16"/>
      <c r="C214" s="27"/>
      <c r="D214" s="28"/>
      <c r="E214" s="63"/>
    </row>
    <row r="215" spans="2:5">
      <c r="B215" s="16"/>
      <c r="C215" s="27"/>
      <c r="D215" s="28"/>
      <c r="E215" s="63"/>
    </row>
    <row r="216" spans="2:5">
      <c r="B216" s="16"/>
      <c r="C216" s="27"/>
      <c r="D216" s="28"/>
      <c r="E216" s="63"/>
    </row>
    <row r="217" spans="2:5">
      <c r="B217" s="16"/>
      <c r="C217" s="27"/>
      <c r="D217" s="28"/>
      <c r="E217" s="63"/>
    </row>
    <row r="218" spans="2:5">
      <c r="B218" s="16"/>
      <c r="C218" s="27"/>
      <c r="D218" s="28"/>
      <c r="E218" s="63"/>
    </row>
    <row r="219" spans="2:5">
      <c r="B219" s="16"/>
      <c r="C219" s="27"/>
      <c r="D219" s="28"/>
      <c r="E219" s="63"/>
    </row>
    <row r="220" spans="2:5">
      <c r="B220" s="16"/>
      <c r="C220" s="27"/>
      <c r="D220" s="28"/>
      <c r="E220" s="63"/>
    </row>
    <row r="221" spans="2:5">
      <c r="B221" s="16"/>
      <c r="C221" s="27"/>
      <c r="D221" s="28"/>
      <c r="E221" s="63"/>
    </row>
    <row r="222" spans="2:5">
      <c r="B222" s="16"/>
      <c r="C222" s="27"/>
      <c r="D222" s="28"/>
      <c r="E222" s="63"/>
    </row>
    <row r="223" spans="2:5">
      <c r="B223" s="16"/>
      <c r="C223" s="27"/>
      <c r="D223" s="28"/>
      <c r="E223" s="63"/>
    </row>
    <row r="224" spans="2:5">
      <c r="B224" s="16"/>
      <c r="C224" s="27"/>
      <c r="D224" s="28"/>
      <c r="E224" s="63"/>
    </row>
    <row r="225" spans="2:5">
      <c r="B225" s="16"/>
      <c r="C225" s="27"/>
      <c r="D225" s="28"/>
      <c r="E225" s="63"/>
    </row>
    <row r="226" spans="2:5">
      <c r="B226" s="16"/>
      <c r="C226" s="27"/>
      <c r="D226" s="28"/>
      <c r="E226" s="63"/>
    </row>
    <row r="227" spans="2:5">
      <c r="B227" s="16"/>
      <c r="C227" s="27"/>
      <c r="D227" s="28"/>
      <c r="E227" s="63"/>
    </row>
    <row r="228" spans="2:5">
      <c r="B228" s="16"/>
      <c r="C228" s="27"/>
      <c r="D228" s="28"/>
      <c r="E228" s="63"/>
    </row>
    <row r="229" spans="2:5">
      <c r="B229" s="16"/>
      <c r="C229" s="27"/>
      <c r="D229" s="28"/>
      <c r="E229" s="63"/>
    </row>
    <row r="230" spans="2:5">
      <c r="B230" s="16"/>
      <c r="C230" s="27"/>
      <c r="D230" s="28"/>
      <c r="E230" s="63"/>
    </row>
    <row r="231" spans="2:5">
      <c r="B231" s="16"/>
      <c r="C231" s="27"/>
      <c r="D231" s="28"/>
      <c r="E231" s="63"/>
    </row>
    <row r="232" spans="2:5">
      <c r="B232" s="16"/>
      <c r="C232" s="27"/>
      <c r="D232" s="28"/>
      <c r="E232" s="63"/>
    </row>
    <row r="233" spans="2:5">
      <c r="B233" s="16"/>
      <c r="C233" s="27"/>
      <c r="D233" s="28"/>
      <c r="E233" s="63"/>
    </row>
    <row r="234" spans="2:5">
      <c r="B234" s="16"/>
      <c r="C234" s="27"/>
      <c r="D234" s="28"/>
      <c r="E234" s="63"/>
    </row>
    <row r="235" spans="2:5">
      <c r="B235" s="16"/>
      <c r="C235" s="27"/>
      <c r="D235" s="28"/>
      <c r="E235" s="63"/>
    </row>
    <row r="236" spans="2:5">
      <c r="B236" s="16"/>
      <c r="C236" s="27"/>
      <c r="D236" s="28"/>
      <c r="E236" s="63"/>
    </row>
    <row r="237" spans="2:5">
      <c r="B237" s="16"/>
      <c r="C237" s="27"/>
      <c r="D237" s="28"/>
      <c r="E237" s="63"/>
    </row>
    <row r="238" spans="2:5">
      <c r="B238" s="16"/>
      <c r="C238" s="27"/>
      <c r="D238" s="28"/>
      <c r="E238" s="63"/>
    </row>
    <row r="239" spans="2:5">
      <c r="B239" s="16"/>
      <c r="C239" s="27"/>
      <c r="D239" s="28"/>
      <c r="E239" s="63"/>
    </row>
    <row r="240" spans="2:5">
      <c r="B240" s="16"/>
      <c r="C240" s="27"/>
      <c r="D240" s="28"/>
      <c r="E240" s="63"/>
    </row>
    <row r="241" spans="2:5">
      <c r="B241" s="16"/>
      <c r="C241" s="27"/>
      <c r="D241" s="28"/>
      <c r="E241" s="63"/>
    </row>
    <row r="242" spans="2:5">
      <c r="B242" s="16"/>
      <c r="C242" s="27"/>
      <c r="D242" s="28"/>
      <c r="E242" s="63"/>
    </row>
    <row r="243" spans="2:5">
      <c r="B243" s="16"/>
      <c r="C243" s="27"/>
      <c r="D243" s="28"/>
      <c r="E243" s="63"/>
    </row>
    <row r="244" spans="2:5">
      <c r="B244" s="16"/>
      <c r="C244" s="27"/>
      <c r="D244" s="28"/>
      <c r="E244" s="63"/>
    </row>
    <row r="245" spans="2:5">
      <c r="B245" s="16"/>
      <c r="C245" s="27"/>
      <c r="D245" s="28"/>
      <c r="E245" s="63"/>
    </row>
    <row r="246" spans="2:5">
      <c r="B246" s="16"/>
      <c r="C246" s="27"/>
      <c r="D246" s="28"/>
      <c r="E246" s="63"/>
    </row>
    <row r="247" spans="2:5">
      <c r="B247" s="16"/>
      <c r="C247" s="27"/>
      <c r="D247" s="28"/>
      <c r="E247" s="63"/>
    </row>
    <row r="248" spans="2:5">
      <c r="B248" s="16"/>
      <c r="C248" s="27"/>
      <c r="D248" s="28"/>
      <c r="E248" s="63"/>
    </row>
    <row r="249" spans="2:5">
      <c r="B249" s="16"/>
      <c r="C249" s="27"/>
      <c r="D249" s="28"/>
      <c r="E249" s="63"/>
    </row>
    <row r="250" spans="2:5">
      <c r="B250" s="16"/>
      <c r="C250" s="27"/>
      <c r="D250" s="28"/>
      <c r="E250" s="63"/>
    </row>
    <row r="251" spans="2:5">
      <c r="B251" s="16"/>
      <c r="C251" s="27"/>
      <c r="D251" s="28"/>
      <c r="E251" s="63"/>
    </row>
    <row r="252" spans="2:5">
      <c r="B252" s="16"/>
      <c r="C252" s="27"/>
      <c r="D252" s="28"/>
      <c r="E252" s="63"/>
    </row>
    <row r="253" spans="2:5">
      <c r="B253" s="16"/>
      <c r="C253" s="27"/>
      <c r="D253" s="28"/>
      <c r="E253" s="63"/>
    </row>
    <row r="254" spans="2:5">
      <c r="B254" s="16"/>
      <c r="C254" s="27"/>
      <c r="D254" s="28"/>
      <c r="E254" s="63"/>
    </row>
    <row r="255" spans="2:5">
      <c r="B255" s="16"/>
      <c r="C255" s="27"/>
      <c r="D255" s="28"/>
      <c r="E255" s="63"/>
    </row>
    <row r="256" spans="2:5">
      <c r="B256" s="16"/>
      <c r="C256" s="27"/>
      <c r="D256" s="28"/>
      <c r="E256" s="63"/>
    </row>
    <row r="257" spans="2:5">
      <c r="B257" s="16"/>
      <c r="C257" s="27"/>
      <c r="D257" s="28"/>
      <c r="E257" s="63"/>
    </row>
    <row r="258" spans="2:5">
      <c r="B258" s="16"/>
      <c r="C258" s="27"/>
      <c r="D258" s="28"/>
      <c r="E258" s="63"/>
    </row>
    <row r="259" spans="2:5">
      <c r="B259" s="16"/>
      <c r="C259" s="27"/>
      <c r="D259" s="28"/>
      <c r="E259" s="63"/>
    </row>
    <row r="260" spans="2:5">
      <c r="B260" s="16"/>
      <c r="C260" s="27"/>
      <c r="D260" s="28"/>
      <c r="E260" s="63"/>
    </row>
    <row r="261" spans="2:5">
      <c r="B261" s="16"/>
      <c r="C261" s="27"/>
      <c r="D261" s="28"/>
      <c r="E261" s="63"/>
    </row>
    <row r="262" spans="2:5">
      <c r="B262" s="16"/>
      <c r="C262" s="27"/>
      <c r="D262" s="28"/>
      <c r="E262" s="63"/>
    </row>
    <row r="263" spans="2:5">
      <c r="B263" s="16"/>
      <c r="C263" s="27"/>
      <c r="D263" s="28"/>
      <c r="E263" s="63"/>
    </row>
    <row r="264" spans="2:5">
      <c r="B264" s="16"/>
      <c r="C264" s="27"/>
      <c r="D264" s="28"/>
      <c r="E264" s="63"/>
    </row>
    <row r="265" spans="2:5">
      <c r="B265" s="16"/>
      <c r="C265" s="27"/>
      <c r="D265" s="28"/>
      <c r="E265" s="63"/>
    </row>
    <row r="266" spans="2:5">
      <c r="B266" s="16"/>
      <c r="C266" s="27"/>
      <c r="D266" s="28"/>
      <c r="E266" s="63"/>
    </row>
    <row r="267" spans="2:5">
      <c r="B267" s="16"/>
      <c r="C267" s="27"/>
      <c r="D267" s="28"/>
      <c r="E267" s="63"/>
    </row>
    <row r="268" spans="2:5">
      <c r="B268" s="16"/>
      <c r="C268" s="27"/>
      <c r="D268" s="28"/>
      <c r="E268" s="63"/>
    </row>
    <row r="269" spans="2:5">
      <c r="B269" s="16"/>
      <c r="C269" s="27"/>
      <c r="D269" s="28"/>
      <c r="E269" s="63"/>
    </row>
    <row r="270" spans="2:5">
      <c r="B270" s="16"/>
      <c r="C270" s="27"/>
      <c r="D270" s="28"/>
      <c r="E270" s="63"/>
    </row>
    <row r="271" spans="2:5">
      <c r="B271" s="16"/>
      <c r="C271" s="27"/>
      <c r="D271" s="28"/>
      <c r="E271" s="63"/>
    </row>
    <row r="272" spans="2:5">
      <c r="B272" s="16"/>
      <c r="C272" s="27"/>
      <c r="D272" s="28"/>
      <c r="E272" s="63"/>
    </row>
    <row r="273" spans="2:5">
      <c r="B273" s="16"/>
      <c r="C273" s="27"/>
      <c r="D273" s="28"/>
      <c r="E273" s="63"/>
    </row>
    <row r="274" spans="2:5">
      <c r="B274" s="16"/>
      <c r="C274" s="27"/>
      <c r="D274" s="28"/>
      <c r="E274" s="63"/>
    </row>
    <row r="275" spans="2:5">
      <c r="B275" s="16"/>
      <c r="C275" s="27"/>
      <c r="D275" s="28"/>
      <c r="E275" s="63"/>
    </row>
    <row r="276" spans="2:5">
      <c r="B276" s="16"/>
      <c r="C276" s="27"/>
      <c r="D276" s="28"/>
      <c r="E276" s="63"/>
    </row>
    <row r="277" spans="2:5">
      <c r="B277" s="16"/>
      <c r="C277" s="27"/>
      <c r="D277" s="28"/>
      <c r="E277" s="63"/>
    </row>
    <row r="278" spans="2:5">
      <c r="B278" s="16"/>
      <c r="C278" s="27"/>
      <c r="D278" s="28"/>
      <c r="E278" s="63"/>
    </row>
    <row r="279" spans="2:5">
      <c r="B279" s="16"/>
      <c r="C279" s="27"/>
      <c r="D279" s="28"/>
      <c r="E279" s="63"/>
    </row>
    <row r="280" spans="2:5">
      <c r="B280" s="16"/>
      <c r="C280" s="27"/>
      <c r="D280" s="28"/>
      <c r="E280" s="63"/>
    </row>
    <row r="281" spans="2:5">
      <c r="B281" s="16"/>
      <c r="C281" s="27"/>
      <c r="D281" s="28"/>
      <c r="E281" s="63"/>
    </row>
    <row r="282" spans="2:5">
      <c r="B282" s="16"/>
      <c r="C282" s="27"/>
      <c r="D282" s="28"/>
      <c r="E282" s="63"/>
    </row>
    <row r="283" spans="2:5">
      <c r="B283" s="16"/>
      <c r="C283" s="27"/>
      <c r="D283" s="28"/>
      <c r="E283" s="63"/>
    </row>
    <row r="284" spans="2:5">
      <c r="B284" s="16"/>
      <c r="C284" s="27"/>
      <c r="D284" s="28"/>
      <c r="E284" s="63"/>
    </row>
    <row r="285" spans="2:5">
      <c r="B285" s="16"/>
      <c r="C285" s="27"/>
      <c r="D285" s="28"/>
      <c r="E285" s="63"/>
    </row>
    <row r="286" spans="2:5">
      <c r="B286" s="16"/>
      <c r="C286" s="27"/>
      <c r="D286" s="28"/>
      <c r="E286" s="63"/>
    </row>
    <row r="287" spans="2:5">
      <c r="B287" s="16"/>
      <c r="C287" s="27"/>
      <c r="D287" s="28"/>
      <c r="E287" s="63"/>
    </row>
    <row r="288" spans="2:5">
      <c r="B288" s="16"/>
      <c r="C288" s="27"/>
      <c r="D288" s="28"/>
      <c r="E288" s="63"/>
    </row>
    <row r="289" spans="2:5">
      <c r="B289" s="16"/>
      <c r="C289" s="27"/>
      <c r="D289" s="28"/>
      <c r="E289" s="63"/>
    </row>
    <row r="290" spans="2:5">
      <c r="B290" s="16"/>
      <c r="C290" s="27"/>
      <c r="D290" s="28"/>
      <c r="E290" s="63"/>
    </row>
    <row r="291" spans="2:5">
      <c r="B291" s="16"/>
      <c r="C291" s="27"/>
      <c r="D291" s="28"/>
      <c r="E291" s="63"/>
    </row>
    <row r="292" spans="2:5">
      <c r="B292" s="16"/>
      <c r="C292" s="27"/>
      <c r="D292" s="28"/>
      <c r="E292" s="63"/>
    </row>
    <row r="293" spans="2:5">
      <c r="B293" s="16"/>
      <c r="C293" s="27"/>
      <c r="D293" s="28"/>
      <c r="E293" s="63"/>
    </row>
    <row r="294" spans="2:5">
      <c r="B294" s="16"/>
      <c r="C294" s="27"/>
      <c r="D294" s="28"/>
      <c r="E294" s="63"/>
    </row>
    <row r="295" spans="2:5">
      <c r="B295" s="16"/>
      <c r="C295" s="27"/>
      <c r="D295" s="28"/>
      <c r="E295" s="63"/>
    </row>
    <row r="296" spans="2:5">
      <c r="B296" s="16"/>
      <c r="C296" s="27"/>
      <c r="D296" s="28"/>
      <c r="E296" s="63"/>
    </row>
    <row r="297" spans="2:5">
      <c r="B297" s="16"/>
      <c r="C297" s="27"/>
      <c r="D297" s="28"/>
      <c r="E297" s="63"/>
    </row>
    <row r="298" spans="2:5">
      <c r="B298" s="16"/>
      <c r="C298" s="27"/>
      <c r="D298" s="28"/>
      <c r="E298" s="63"/>
    </row>
    <row r="299" spans="2:5">
      <c r="B299" s="16"/>
      <c r="C299" s="27"/>
      <c r="D299" s="28"/>
      <c r="E299" s="63"/>
    </row>
  </sheetData>
  <mergeCells count="2">
    <mergeCell ref="B3:G3"/>
    <mergeCell ref="B4:G4"/>
  </mergeCells>
  <phoneticPr fontId="42" type="noConversion"/>
  <hyperlinks>
    <hyperlink ref="B1" location="Contents!A1" display="Content page" xr:uid="{751598B9-0E6F-469F-958A-49AC51057DFB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355A7-C858-44D3-BF9B-82A24E46758D}">
  <sheetPr codeName="Sheet5"/>
  <dimension ref="B1:J57"/>
  <sheetViews>
    <sheetView zoomScaleNormal="100" workbookViewId="0"/>
  </sheetViews>
  <sheetFormatPr defaultRowHeight="15"/>
  <cols>
    <col min="1" max="1" width="3.625" customWidth="1"/>
    <col min="2" max="2" width="20.875" customWidth="1"/>
    <col min="3" max="3" width="16.625" bestFit="1" customWidth="1"/>
    <col min="4" max="4" width="18.75" bestFit="1" customWidth="1"/>
    <col min="5" max="5" width="17.625" bestFit="1" customWidth="1"/>
    <col min="6" max="6" width="9.625" customWidth="1"/>
    <col min="7" max="7" width="8.375" customWidth="1"/>
    <col min="8" max="8" width="10.375" customWidth="1"/>
    <col min="9" max="20" width="9.125" customWidth="1"/>
    <col min="21" max="21" width="9.75" customWidth="1"/>
    <col min="22" max="22" width="9.125" customWidth="1"/>
    <col min="23" max="23" width="9.375" customWidth="1"/>
    <col min="24" max="24" width="9.25" customWidth="1"/>
    <col min="25" max="25" width="9.375" customWidth="1"/>
    <col min="26" max="26" width="9.75" customWidth="1"/>
    <col min="27" max="28" width="9.375" customWidth="1"/>
    <col min="29" max="31" width="9.75" customWidth="1"/>
    <col min="32" max="32" width="9.375" customWidth="1"/>
    <col min="33" max="33" width="9.75" customWidth="1"/>
    <col min="34" max="34" width="9.375" customWidth="1"/>
    <col min="35" max="35" width="9.75" customWidth="1"/>
    <col min="36" max="50" width="9.125" customWidth="1"/>
  </cols>
  <sheetData>
    <row r="1" spans="2:10">
      <c r="B1" s="85" t="s">
        <v>108</v>
      </c>
    </row>
    <row r="3" spans="2:10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0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0">
      <c r="B5" s="42"/>
      <c r="C5" s="42"/>
      <c r="D5" s="42"/>
      <c r="E5" s="42"/>
      <c r="F5" s="42"/>
      <c r="G5" s="42"/>
    </row>
    <row r="6" spans="2:10">
      <c r="B6" s="1" t="str">
        <f>Contents!B8</f>
        <v>Figure 3 Strong growth in underlying demand partially offset by record distributed PV output</v>
      </c>
    </row>
    <row r="7" spans="2:10">
      <c r="B7" t="s">
        <v>121</v>
      </c>
    </row>
    <row r="8" spans="2:10">
      <c r="B8" t="s">
        <v>122</v>
      </c>
      <c r="C8" s="11"/>
      <c r="D8" s="11"/>
      <c r="E8" s="11"/>
      <c r="F8" s="11"/>
    </row>
    <row r="9" spans="2:10">
      <c r="C9" s="11"/>
      <c r="D9" s="11"/>
      <c r="E9" s="28"/>
    </row>
    <row r="10" spans="2:10">
      <c r="B10" s="16" t="s">
        <v>123</v>
      </c>
      <c r="C10" s="28" t="s">
        <v>124</v>
      </c>
      <c r="D10" s="28" t="s">
        <v>125</v>
      </c>
      <c r="E10" s="28" t="s">
        <v>126</v>
      </c>
    </row>
    <row r="11" spans="2:10">
      <c r="B11" s="142">
        <v>2017</v>
      </c>
      <c r="C11" s="28">
        <v>969.0717009</v>
      </c>
      <c r="D11" s="28">
        <v>21264</v>
      </c>
      <c r="E11" s="28">
        <v>22233</v>
      </c>
    </row>
    <row r="12" spans="2:10">
      <c r="B12" s="142">
        <v>2018</v>
      </c>
      <c r="C12" s="28">
        <v>1218.1492519999999</v>
      </c>
      <c r="D12" s="28">
        <v>21051</v>
      </c>
      <c r="E12" s="28">
        <v>22269</v>
      </c>
    </row>
    <row r="13" spans="2:10">
      <c r="B13" s="142">
        <v>2019</v>
      </c>
      <c r="C13" s="28">
        <v>1689.298661</v>
      </c>
      <c r="D13" s="28">
        <v>20961</v>
      </c>
      <c r="E13" s="28">
        <v>22650</v>
      </c>
    </row>
    <row r="14" spans="2:10">
      <c r="B14" s="142">
        <v>2020</v>
      </c>
      <c r="C14" s="28">
        <v>2026.055153</v>
      </c>
      <c r="D14" s="28">
        <v>20341</v>
      </c>
      <c r="E14" s="28">
        <v>22367</v>
      </c>
    </row>
    <row r="15" spans="2:10">
      <c r="B15" s="142">
        <v>2021</v>
      </c>
      <c r="C15" s="28">
        <v>2517.6006440000001</v>
      </c>
      <c r="D15" s="28">
        <v>19876</v>
      </c>
      <c r="E15" s="28">
        <v>22393</v>
      </c>
    </row>
    <row r="16" spans="2:10">
      <c r="B16" s="142">
        <v>2022</v>
      </c>
      <c r="C16" s="28">
        <v>2927.4917</v>
      </c>
      <c r="D16" s="28">
        <v>19431</v>
      </c>
      <c r="E16" s="28">
        <v>22358</v>
      </c>
    </row>
    <row r="17" spans="2:5">
      <c r="B17" s="142">
        <v>2023</v>
      </c>
      <c r="C17" s="28">
        <v>3432.9762770000002</v>
      </c>
      <c r="D17" s="28">
        <v>19745</v>
      </c>
      <c r="E17" s="28">
        <v>23178</v>
      </c>
    </row>
    <row r="18" spans="2:5">
      <c r="B18" s="16"/>
      <c r="C18" s="28"/>
      <c r="D18" s="28"/>
      <c r="E18" s="28"/>
    </row>
    <row r="19" spans="2:5">
      <c r="B19" s="16"/>
      <c r="C19" s="28"/>
      <c r="D19" s="28"/>
      <c r="E19" s="28"/>
    </row>
    <row r="20" spans="2:5">
      <c r="B20" s="16"/>
      <c r="C20" s="28"/>
      <c r="D20" s="28"/>
      <c r="E20" s="28"/>
    </row>
    <row r="21" spans="2:5">
      <c r="B21" s="16"/>
      <c r="C21" s="28"/>
      <c r="D21" s="28"/>
      <c r="E21" s="28"/>
    </row>
    <row r="22" spans="2:5">
      <c r="B22" s="16"/>
      <c r="C22" s="28"/>
      <c r="D22" s="28"/>
      <c r="E22" s="28"/>
    </row>
    <row r="23" spans="2:5">
      <c r="B23" s="16"/>
      <c r="C23" s="28"/>
      <c r="D23" s="28"/>
      <c r="E23" s="28"/>
    </row>
    <row r="24" spans="2:5">
      <c r="B24" s="16"/>
      <c r="C24" s="28"/>
      <c r="D24" s="28"/>
      <c r="E24" s="28"/>
    </row>
    <row r="25" spans="2:5">
      <c r="B25" s="16"/>
      <c r="C25" s="28"/>
      <c r="D25" s="28"/>
      <c r="E25" s="28"/>
    </row>
    <row r="26" spans="2:5">
      <c r="B26" s="16"/>
      <c r="C26" s="28"/>
      <c r="D26" s="28"/>
      <c r="E26" s="28"/>
    </row>
    <row r="27" spans="2:5">
      <c r="B27" s="16"/>
      <c r="C27" s="28"/>
      <c r="D27" s="28"/>
      <c r="E27" s="28"/>
    </row>
    <row r="28" spans="2:5">
      <c r="B28" s="16"/>
      <c r="C28" s="28"/>
      <c r="D28" s="28"/>
      <c r="E28" s="28"/>
    </row>
    <row r="29" spans="2:5">
      <c r="B29" s="16"/>
      <c r="C29" s="28"/>
      <c r="D29" s="28"/>
      <c r="E29" s="28"/>
    </row>
    <row r="30" spans="2:5">
      <c r="B30" s="16"/>
      <c r="C30" s="28"/>
      <c r="D30" s="28"/>
      <c r="E30" s="28"/>
    </row>
    <row r="31" spans="2:5">
      <c r="B31" s="16"/>
      <c r="C31" s="28"/>
      <c r="D31" s="28"/>
      <c r="E31" s="28"/>
    </row>
    <row r="32" spans="2:5">
      <c r="B32" s="16"/>
      <c r="C32" s="28"/>
      <c r="D32" s="28"/>
      <c r="E32" s="28"/>
    </row>
    <row r="33" spans="2:5">
      <c r="B33" s="16"/>
      <c r="C33" s="28"/>
      <c r="D33" s="28"/>
      <c r="E33" s="28"/>
    </row>
    <row r="34" spans="2:5">
      <c r="B34" s="16"/>
      <c r="C34" s="28"/>
      <c r="D34" s="28"/>
      <c r="E34" s="28"/>
    </row>
    <row r="35" spans="2:5">
      <c r="B35" s="16"/>
      <c r="C35" s="28"/>
      <c r="D35" s="28"/>
      <c r="E35" s="28"/>
    </row>
    <row r="36" spans="2:5">
      <c r="B36" s="16"/>
      <c r="C36" s="28"/>
      <c r="D36" s="28"/>
      <c r="E36" s="28"/>
    </row>
    <row r="37" spans="2:5">
      <c r="B37" s="16"/>
      <c r="C37" s="28"/>
      <c r="D37" s="28"/>
      <c r="E37" s="28"/>
    </row>
    <row r="38" spans="2:5">
      <c r="B38" s="16"/>
      <c r="C38" s="28"/>
      <c r="D38" s="28"/>
      <c r="E38" s="28"/>
    </row>
    <row r="39" spans="2:5">
      <c r="B39" s="16"/>
      <c r="C39" s="28"/>
      <c r="D39" s="28"/>
      <c r="E39" s="28"/>
    </row>
    <row r="40" spans="2:5">
      <c r="B40" s="16"/>
      <c r="C40" s="28"/>
      <c r="D40" s="28"/>
      <c r="E40" s="28"/>
    </row>
    <row r="41" spans="2:5">
      <c r="B41" s="16"/>
      <c r="C41" s="28"/>
      <c r="D41" s="28"/>
      <c r="E41" s="28"/>
    </row>
    <row r="42" spans="2:5">
      <c r="B42" s="16"/>
      <c r="C42" s="28"/>
      <c r="D42" s="28"/>
      <c r="E42" s="28"/>
    </row>
    <row r="43" spans="2:5">
      <c r="B43" s="16"/>
      <c r="C43" s="28"/>
      <c r="D43" s="28"/>
      <c r="E43" s="28"/>
    </row>
    <row r="44" spans="2:5">
      <c r="B44" s="16"/>
      <c r="C44" s="28"/>
      <c r="D44" s="28"/>
      <c r="E44" s="28"/>
    </row>
    <row r="45" spans="2:5">
      <c r="B45" s="16"/>
      <c r="C45" s="28"/>
      <c r="D45" s="28"/>
      <c r="E45" s="28"/>
    </row>
    <row r="46" spans="2:5">
      <c r="B46" s="16"/>
      <c r="C46" s="28"/>
      <c r="D46" s="28"/>
      <c r="E46" s="28"/>
    </row>
    <row r="47" spans="2:5">
      <c r="B47" s="16"/>
      <c r="C47" s="28"/>
      <c r="D47" s="28"/>
      <c r="E47" s="28"/>
    </row>
    <row r="48" spans="2:5">
      <c r="B48" s="16"/>
      <c r="C48" s="28"/>
      <c r="D48" s="28"/>
      <c r="E48" s="28"/>
    </row>
    <row r="49" spans="2:5">
      <c r="B49" s="16"/>
      <c r="C49" s="28"/>
      <c r="D49" s="28"/>
      <c r="E49" s="28"/>
    </row>
    <row r="50" spans="2:5">
      <c r="B50" s="16"/>
      <c r="C50" s="28"/>
      <c r="D50" s="28"/>
      <c r="E50" s="28"/>
    </row>
    <row r="51" spans="2:5">
      <c r="B51" s="16"/>
      <c r="C51" s="28"/>
      <c r="D51" s="28"/>
      <c r="E51" s="28"/>
    </row>
    <row r="52" spans="2:5">
      <c r="B52" s="16"/>
      <c r="C52" s="28"/>
      <c r="D52" s="28"/>
      <c r="E52" s="28"/>
    </row>
    <row r="53" spans="2:5">
      <c r="B53" s="16"/>
      <c r="C53" s="28"/>
      <c r="D53" s="28"/>
      <c r="E53" s="28"/>
    </row>
    <row r="54" spans="2:5">
      <c r="B54" s="16"/>
      <c r="C54" s="28"/>
      <c r="D54" s="28"/>
      <c r="E54" s="28"/>
    </row>
    <row r="55" spans="2:5">
      <c r="B55" s="16"/>
      <c r="C55" s="28"/>
      <c r="D55" s="28"/>
      <c r="E55" s="28"/>
    </row>
    <row r="56" spans="2:5">
      <c r="B56" s="16"/>
      <c r="C56" s="28"/>
      <c r="D56" s="28"/>
      <c r="E56" s="28"/>
    </row>
    <row r="57" spans="2:5">
      <c r="B57" s="16"/>
      <c r="C57" s="28"/>
      <c r="D57" s="28"/>
      <c r="E57" s="28"/>
    </row>
  </sheetData>
  <mergeCells count="2">
    <mergeCell ref="B3:G3"/>
    <mergeCell ref="B4:G4"/>
  </mergeCells>
  <hyperlinks>
    <hyperlink ref="B1" location="Contents!A1" display="Content page" xr:uid="{22597845-5679-4B10-9F2E-5B18096C5B50}"/>
  </hyperlinks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084A8-246A-46F4-91CF-6D45CB7F39FD}">
  <sheetPr codeName="Sheet37"/>
  <dimension ref="B1:O297"/>
  <sheetViews>
    <sheetView zoomScaleNormal="100" workbookViewId="0"/>
  </sheetViews>
  <sheetFormatPr defaultRowHeight="15"/>
  <cols>
    <col min="1" max="1" width="3.625" customWidth="1"/>
    <col min="2" max="2" width="12.625" customWidth="1"/>
    <col min="3" max="10" width="15.625" customWidth="1"/>
    <col min="11" max="14" width="9" bestFit="1" customWidth="1"/>
  </cols>
  <sheetData>
    <row r="1" spans="2:15">
      <c r="B1" s="85" t="s">
        <v>108</v>
      </c>
    </row>
    <row r="3" spans="2:15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5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5">
      <c r="B5" s="42"/>
      <c r="C5" s="42"/>
      <c r="D5" s="42"/>
      <c r="E5" s="42"/>
      <c r="F5" s="42"/>
    </row>
    <row r="6" spans="2:15">
      <c r="B6" s="1" t="str">
        <f>Contents!B44</f>
        <v>Figure 39 VRE increases led by solar in Queensland and New South Wales, wind in Victoria</v>
      </c>
    </row>
    <row r="7" spans="2:15">
      <c r="B7" t="s">
        <v>279</v>
      </c>
    </row>
    <row r="8" spans="2:15">
      <c r="B8" t="s">
        <v>122</v>
      </c>
      <c r="C8" s="20"/>
      <c r="D8" s="20"/>
      <c r="E8" s="20"/>
      <c r="F8" s="20"/>
      <c r="G8" s="20"/>
    </row>
    <row r="9" spans="2:15">
      <c r="C9" s="25"/>
      <c r="F9" s="20"/>
      <c r="G9" s="20"/>
    </row>
    <row r="10" spans="2:15">
      <c r="C10" s="102" t="s">
        <v>132</v>
      </c>
      <c r="D10" s="155" t="s">
        <v>133</v>
      </c>
      <c r="E10" s="27" t="s">
        <v>134</v>
      </c>
      <c r="F10" s="27" t="s">
        <v>136</v>
      </c>
      <c r="G10" s="27" t="s">
        <v>135</v>
      </c>
    </row>
    <row r="11" spans="2:15">
      <c r="B11" t="s">
        <v>199</v>
      </c>
      <c r="C11" s="102">
        <v>25.69441748128088</v>
      </c>
      <c r="D11" s="102">
        <v>90.219327271210801</v>
      </c>
      <c r="E11" s="102">
        <v>-13.138089361562606</v>
      </c>
      <c r="F11" s="102">
        <v>148.82883180623662</v>
      </c>
      <c r="G11" s="102">
        <v>7.5974154938861886</v>
      </c>
      <c r="H11" s="11"/>
      <c r="I11" s="11"/>
      <c r="J11" s="11"/>
      <c r="K11" s="11"/>
      <c r="L11" s="11"/>
      <c r="M11" s="11"/>
      <c r="N11" s="11"/>
      <c r="O11" s="142"/>
    </row>
    <row r="12" spans="2:15">
      <c r="B12" t="s">
        <v>278</v>
      </c>
      <c r="C12" s="158">
        <v>203.687541782685</v>
      </c>
      <c r="D12" s="158">
        <v>163.4634490334771</v>
      </c>
      <c r="E12" s="158">
        <v>7.5894454654288097</v>
      </c>
      <c r="F12" s="158">
        <v>1.8406440151721881</v>
      </c>
      <c r="G12" s="102">
        <v>0</v>
      </c>
      <c r="H12" s="11"/>
      <c r="I12" s="11"/>
      <c r="J12" s="11"/>
      <c r="K12" s="11"/>
      <c r="L12" s="11"/>
      <c r="M12" s="11"/>
      <c r="N12" s="11"/>
      <c r="O12" s="142"/>
    </row>
    <row r="13" spans="2:15"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42"/>
    </row>
    <row r="14" spans="2:15"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42"/>
    </row>
    <row r="15" spans="2:15"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42"/>
    </row>
    <row r="16" spans="2:15">
      <c r="C16" s="142"/>
      <c r="D16" s="142"/>
      <c r="E16" s="142"/>
      <c r="F16" s="142"/>
      <c r="G16" s="142"/>
      <c r="H16" s="142"/>
      <c r="I16" s="142"/>
      <c r="J16" s="142"/>
      <c r="K16" s="142"/>
      <c r="L16" s="142"/>
      <c r="M16" s="142"/>
      <c r="N16" s="142"/>
      <c r="O16" s="142"/>
    </row>
    <row r="17" spans="2:15">
      <c r="C17" s="142"/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142"/>
    </row>
    <row r="19" spans="2:15">
      <c r="C19" s="41"/>
      <c r="D19" s="3"/>
    </row>
    <row r="20" spans="2:15">
      <c r="B20" s="54"/>
      <c r="C20" s="118"/>
      <c r="D20" s="3"/>
      <c r="E20" s="28"/>
      <c r="F20" s="57"/>
      <c r="G20" s="28"/>
    </row>
    <row r="21" spans="2:15">
      <c r="B21" s="54"/>
      <c r="C21" s="63"/>
      <c r="D21" s="28"/>
      <c r="E21" s="28"/>
      <c r="F21" s="28"/>
      <c r="G21" s="28"/>
    </row>
    <row r="22" spans="2:15">
      <c r="B22" s="54"/>
      <c r="C22" s="63"/>
      <c r="D22" s="28"/>
      <c r="E22" s="28"/>
      <c r="F22" s="28"/>
      <c r="G22" s="28"/>
    </row>
    <row r="23" spans="2:15">
      <c r="B23" s="54"/>
      <c r="C23" s="63"/>
      <c r="D23" s="28"/>
      <c r="E23" s="28"/>
      <c r="F23" s="28"/>
      <c r="G23" s="28"/>
    </row>
    <row r="24" spans="2:15">
      <c r="B24" s="54"/>
      <c r="C24" s="63"/>
      <c r="D24" s="28"/>
      <c r="E24" s="28"/>
      <c r="F24" s="28"/>
      <c r="G24" s="28"/>
    </row>
    <row r="25" spans="2:15">
      <c r="B25" s="16"/>
      <c r="C25" s="27"/>
      <c r="D25" s="28"/>
      <c r="E25" s="63"/>
    </row>
    <row r="26" spans="2:15">
      <c r="B26" s="16"/>
      <c r="C26" s="27"/>
      <c r="D26" s="28"/>
      <c r="E26" s="63"/>
    </row>
    <row r="27" spans="2:15">
      <c r="B27" s="16"/>
      <c r="C27" s="27"/>
      <c r="D27" s="28"/>
      <c r="E27" s="63"/>
    </row>
    <row r="28" spans="2:15">
      <c r="B28" s="16"/>
      <c r="C28" s="27"/>
      <c r="D28" s="28"/>
      <c r="E28" s="63"/>
    </row>
    <row r="29" spans="2:15">
      <c r="B29" s="16"/>
      <c r="C29" s="27"/>
      <c r="D29" s="28"/>
      <c r="E29" s="63"/>
    </row>
    <row r="30" spans="2:15">
      <c r="B30" s="16"/>
      <c r="C30" s="27"/>
      <c r="D30" s="28"/>
      <c r="E30" s="63"/>
    </row>
    <row r="31" spans="2:15">
      <c r="B31" s="16"/>
      <c r="C31" s="27"/>
      <c r="D31" s="28"/>
      <c r="E31" s="63"/>
    </row>
    <row r="32" spans="2:15">
      <c r="B32" s="16"/>
      <c r="C32" s="27"/>
      <c r="D32" s="28"/>
      <c r="E32" s="63"/>
    </row>
    <row r="33" spans="2:5">
      <c r="B33" s="16"/>
      <c r="C33" s="27"/>
      <c r="D33" s="28"/>
      <c r="E33" s="63"/>
    </row>
    <row r="34" spans="2:5">
      <c r="B34" s="16"/>
      <c r="C34" s="27"/>
      <c r="D34" s="28"/>
      <c r="E34" s="63"/>
    </row>
    <row r="35" spans="2:5">
      <c r="B35" s="16"/>
      <c r="C35" s="27"/>
      <c r="D35" s="28"/>
      <c r="E35" s="63"/>
    </row>
    <row r="36" spans="2:5">
      <c r="B36" s="16"/>
      <c r="C36" s="27"/>
      <c r="D36" s="28"/>
      <c r="E36" s="63"/>
    </row>
    <row r="37" spans="2:5">
      <c r="B37" s="16"/>
      <c r="C37" s="27"/>
      <c r="D37" s="28"/>
      <c r="E37" s="63"/>
    </row>
    <row r="38" spans="2:5">
      <c r="B38" s="16"/>
      <c r="C38" s="27"/>
      <c r="D38" s="28"/>
      <c r="E38" s="63"/>
    </row>
    <row r="39" spans="2:5">
      <c r="B39" s="16"/>
      <c r="C39" s="27"/>
      <c r="D39" s="28"/>
      <c r="E39" s="63"/>
    </row>
    <row r="40" spans="2:5">
      <c r="B40" s="16"/>
      <c r="C40" s="27"/>
      <c r="D40" s="28"/>
      <c r="E40" s="63"/>
    </row>
    <row r="41" spans="2:5">
      <c r="B41" s="16"/>
      <c r="C41" s="27"/>
      <c r="D41" s="28"/>
      <c r="E41" s="63"/>
    </row>
    <row r="42" spans="2:5">
      <c r="B42" s="16"/>
      <c r="C42" s="27"/>
      <c r="D42" s="28"/>
      <c r="E42" s="63"/>
    </row>
    <row r="43" spans="2:5">
      <c r="B43" s="16"/>
      <c r="C43" s="27"/>
      <c r="D43" s="28"/>
      <c r="E43" s="63"/>
    </row>
    <row r="44" spans="2:5">
      <c r="B44" s="16"/>
      <c r="C44" s="27"/>
      <c r="D44" s="28"/>
      <c r="E44" s="63"/>
    </row>
    <row r="45" spans="2:5">
      <c r="B45" s="16"/>
      <c r="C45" s="27"/>
      <c r="D45" s="28"/>
      <c r="E45" s="63"/>
    </row>
    <row r="46" spans="2:5">
      <c r="B46" s="16"/>
      <c r="C46" s="27"/>
      <c r="D46" s="28"/>
      <c r="E46" s="63"/>
    </row>
    <row r="47" spans="2:5">
      <c r="B47" s="16"/>
      <c r="C47" s="27"/>
      <c r="D47" s="28"/>
      <c r="E47" s="63"/>
    </row>
    <row r="48" spans="2:5">
      <c r="B48" s="16"/>
      <c r="C48" s="27"/>
      <c r="D48" s="28"/>
      <c r="E48" s="63"/>
    </row>
    <row r="49" spans="2:5">
      <c r="B49" s="16"/>
      <c r="C49" s="27"/>
      <c r="D49" s="28"/>
      <c r="E49" s="63"/>
    </row>
    <row r="50" spans="2:5">
      <c r="B50" s="16"/>
      <c r="C50" s="27"/>
      <c r="D50" s="28"/>
      <c r="E50" s="63"/>
    </row>
    <row r="51" spans="2:5">
      <c r="B51" s="16"/>
      <c r="C51" s="27"/>
      <c r="D51" s="28"/>
      <c r="E51" s="63"/>
    </row>
    <row r="52" spans="2:5">
      <c r="B52" s="16"/>
      <c r="C52" s="27"/>
      <c r="D52" s="28"/>
      <c r="E52" s="63"/>
    </row>
    <row r="53" spans="2:5">
      <c r="B53" s="16"/>
      <c r="C53" s="27"/>
      <c r="D53" s="28"/>
      <c r="E53" s="63"/>
    </row>
    <row r="54" spans="2:5">
      <c r="B54" s="16"/>
      <c r="C54" s="27"/>
      <c r="D54" s="28"/>
      <c r="E54" s="63"/>
    </row>
    <row r="55" spans="2:5">
      <c r="B55" s="16"/>
      <c r="C55" s="27"/>
      <c r="D55" s="28"/>
      <c r="E55" s="63"/>
    </row>
    <row r="56" spans="2:5">
      <c r="B56" s="16"/>
      <c r="C56" s="27"/>
      <c r="D56" s="28"/>
      <c r="E56" s="63"/>
    </row>
    <row r="57" spans="2:5">
      <c r="B57" s="16"/>
      <c r="C57" s="27"/>
      <c r="D57" s="28"/>
      <c r="E57" s="63"/>
    </row>
    <row r="58" spans="2:5">
      <c r="B58" s="16"/>
      <c r="C58" s="27"/>
      <c r="D58" s="28"/>
      <c r="E58" s="63"/>
    </row>
    <row r="59" spans="2:5">
      <c r="B59" s="16"/>
      <c r="C59" s="27"/>
      <c r="D59" s="28"/>
      <c r="E59" s="63"/>
    </row>
    <row r="60" spans="2:5">
      <c r="B60" s="16"/>
      <c r="C60" s="27"/>
      <c r="D60" s="28"/>
      <c r="E60" s="63"/>
    </row>
    <row r="61" spans="2:5">
      <c r="B61" s="16"/>
      <c r="C61" s="27"/>
      <c r="D61" s="28"/>
      <c r="E61" s="63"/>
    </row>
    <row r="62" spans="2:5">
      <c r="B62" s="16"/>
      <c r="C62" s="27"/>
      <c r="D62" s="28"/>
      <c r="E62" s="63"/>
    </row>
    <row r="63" spans="2:5">
      <c r="B63" s="16"/>
      <c r="C63" s="27"/>
      <c r="D63" s="28"/>
      <c r="E63" s="63"/>
    </row>
    <row r="64" spans="2:5">
      <c r="B64" s="16"/>
      <c r="C64" s="27"/>
      <c r="D64" s="28"/>
      <c r="E64" s="63"/>
    </row>
    <row r="65" spans="2:5">
      <c r="B65" s="16"/>
      <c r="C65" s="27"/>
      <c r="D65" s="28"/>
      <c r="E65" s="63"/>
    </row>
    <row r="66" spans="2:5">
      <c r="B66" s="16"/>
      <c r="C66" s="27"/>
      <c r="D66" s="28"/>
      <c r="E66" s="63"/>
    </row>
    <row r="67" spans="2:5">
      <c r="B67" s="16"/>
      <c r="C67" s="27"/>
      <c r="D67" s="28"/>
      <c r="E67" s="63"/>
    </row>
    <row r="68" spans="2:5">
      <c r="B68" s="16"/>
      <c r="C68" s="27"/>
      <c r="D68" s="28"/>
      <c r="E68" s="63"/>
    </row>
    <row r="69" spans="2:5">
      <c r="B69" s="16"/>
      <c r="C69" s="27"/>
      <c r="D69" s="28"/>
      <c r="E69" s="63"/>
    </row>
    <row r="70" spans="2:5">
      <c r="B70" s="16"/>
      <c r="C70" s="27"/>
      <c r="D70" s="28"/>
      <c r="E70" s="63"/>
    </row>
    <row r="71" spans="2:5">
      <c r="B71" s="16"/>
      <c r="C71" s="27"/>
      <c r="D71" s="28"/>
      <c r="E71" s="63"/>
    </row>
    <row r="72" spans="2:5">
      <c r="B72" s="16"/>
      <c r="C72" s="27"/>
      <c r="D72" s="28"/>
      <c r="E72" s="63"/>
    </row>
    <row r="73" spans="2:5">
      <c r="B73" s="16"/>
      <c r="C73" s="27"/>
      <c r="D73" s="28"/>
      <c r="E73" s="63"/>
    </row>
    <row r="74" spans="2:5">
      <c r="B74" s="16"/>
      <c r="C74" s="27"/>
      <c r="D74" s="28"/>
      <c r="E74" s="63"/>
    </row>
    <row r="75" spans="2:5">
      <c r="B75" s="16"/>
      <c r="C75" s="27"/>
      <c r="D75" s="28"/>
      <c r="E75" s="63"/>
    </row>
    <row r="76" spans="2:5">
      <c r="B76" s="16"/>
      <c r="C76" s="27"/>
      <c r="D76" s="28"/>
      <c r="E76" s="63"/>
    </row>
    <row r="77" spans="2:5">
      <c r="B77" s="16"/>
      <c r="C77" s="27"/>
      <c r="D77" s="28"/>
      <c r="E77" s="63"/>
    </row>
    <row r="78" spans="2:5">
      <c r="B78" s="16"/>
      <c r="C78" s="27"/>
      <c r="D78" s="28"/>
      <c r="E78" s="63"/>
    </row>
    <row r="79" spans="2:5">
      <c r="B79" s="16"/>
      <c r="C79" s="27"/>
      <c r="D79" s="28"/>
      <c r="E79" s="63"/>
    </row>
    <row r="80" spans="2:5">
      <c r="B80" s="16"/>
      <c r="C80" s="27"/>
      <c r="D80" s="28"/>
      <c r="E80" s="63"/>
    </row>
    <row r="81" spans="2:5">
      <c r="B81" s="16"/>
      <c r="C81" s="27"/>
      <c r="D81" s="28"/>
      <c r="E81" s="63"/>
    </row>
    <row r="82" spans="2:5">
      <c r="B82" s="16"/>
      <c r="C82" s="27"/>
      <c r="D82" s="28"/>
      <c r="E82" s="63"/>
    </row>
    <row r="83" spans="2:5">
      <c r="B83" s="16"/>
      <c r="C83" s="27"/>
      <c r="D83" s="28"/>
      <c r="E83" s="63"/>
    </row>
    <row r="84" spans="2:5">
      <c r="B84" s="16"/>
      <c r="C84" s="27"/>
      <c r="D84" s="28"/>
      <c r="E84" s="63"/>
    </row>
    <row r="85" spans="2:5">
      <c r="B85" s="16"/>
      <c r="C85" s="27"/>
      <c r="D85" s="28"/>
      <c r="E85" s="63"/>
    </row>
    <row r="86" spans="2:5">
      <c r="B86" s="16"/>
      <c r="C86" s="27"/>
      <c r="D86" s="28"/>
      <c r="E86" s="63"/>
    </row>
    <row r="87" spans="2:5">
      <c r="B87" s="16"/>
      <c r="C87" s="27"/>
      <c r="D87" s="28"/>
      <c r="E87" s="63"/>
    </row>
    <row r="88" spans="2:5">
      <c r="B88" s="16"/>
      <c r="C88" s="27"/>
      <c r="D88" s="28"/>
      <c r="E88" s="63"/>
    </row>
    <row r="89" spans="2:5">
      <c r="B89" s="16"/>
      <c r="C89" s="27"/>
      <c r="D89" s="28"/>
      <c r="E89" s="63"/>
    </row>
    <row r="90" spans="2:5">
      <c r="B90" s="16"/>
      <c r="C90" s="27"/>
      <c r="D90" s="28"/>
      <c r="E90" s="63"/>
    </row>
    <row r="91" spans="2:5">
      <c r="B91" s="16"/>
      <c r="C91" s="27"/>
      <c r="D91" s="28"/>
      <c r="E91" s="63"/>
    </row>
    <row r="92" spans="2:5">
      <c r="B92" s="16"/>
      <c r="C92" s="27"/>
      <c r="D92" s="28"/>
      <c r="E92" s="63"/>
    </row>
    <row r="93" spans="2:5">
      <c r="B93" s="16"/>
      <c r="C93" s="27"/>
      <c r="D93" s="28"/>
      <c r="E93" s="63"/>
    </row>
    <row r="94" spans="2:5">
      <c r="B94" s="16"/>
      <c r="C94" s="27"/>
      <c r="D94" s="28"/>
      <c r="E94" s="63"/>
    </row>
    <row r="95" spans="2:5">
      <c r="B95" s="16"/>
      <c r="C95" s="27"/>
      <c r="D95" s="28"/>
      <c r="E95" s="63"/>
    </row>
    <row r="96" spans="2:5">
      <c r="B96" s="16"/>
      <c r="C96" s="27"/>
      <c r="D96" s="28"/>
      <c r="E96" s="63"/>
    </row>
    <row r="97" spans="2:5">
      <c r="B97" s="16"/>
      <c r="C97" s="27"/>
      <c r="D97" s="28"/>
      <c r="E97" s="63"/>
    </row>
    <row r="98" spans="2:5">
      <c r="B98" s="16"/>
      <c r="C98" s="27"/>
      <c r="D98" s="28"/>
      <c r="E98" s="63"/>
    </row>
    <row r="99" spans="2:5">
      <c r="B99" s="16"/>
      <c r="C99" s="27"/>
      <c r="D99" s="28"/>
      <c r="E99" s="63"/>
    </row>
    <row r="100" spans="2:5">
      <c r="B100" s="16"/>
      <c r="C100" s="27"/>
      <c r="D100" s="28"/>
      <c r="E100" s="63"/>
    </row>
    <row r="101" spans="2:5">
      <c r="B101" s="16"/>
      <c r="C101" s="27"/>
      <c r="D101" s="28"/>
      <c r="E101" s="63"/>
    </row>
    <row r="102" spans="2:5">
      <c r="B102" s="16"/>
      <c r="C102" s="27"/>
      <c r="D102" s="28"/>
      <c r="E102" s="63"/>
    </row>
    <row r="103" spans="2:5">
      <c r="B103" s="16"/>
      <c r="C103" s="27"/>
      <c r="D103" s="28"/>
      <c r="E103" s="63"/>
    </row>
    <row r="104" spans="2:5">
      <c r="B104" s="16"/>
      <c r="C104" s="27"/>
      <c r="D104" s="28"/>
      <c r="E104" s="63"/>
    </row>
    <row r="105" spans="2:5">
      <c r="B105" s="16"/>
      <c r="C105" s="27"/>
      <c r="D105" s="28"/>
      <c r="E105" s="63"/>
    </row>
    <row r="106" spans="2:5">
      <c r="B106" s="16"/>
      <c r="C106" s="27"/>
      <c r="D106" s="28"/>
      <c r="E106" s="63"/>
    </row>
    <row r="107" spans="2:5">
      <c r="B107" s="16"/>
      <c r="C107" s="27"/>
      <c r="D107" s="28"/>
      <c r="E107" s="63"/>
    </row>
    <row r="108" spans="2:5">
      <c r="B108" s="16"/>
      <c r="C108" s="27"/>
      <c r="D108" s="28"/>
      <c r="E108" s="63"/>
    </row>
    <row r="109" spans="2:5">
      <c r="B109" s="16"/>
      <c r="C109" s="27"/>
      <c r="D109" s="28"/>
      <c r="E109" s="63"/>
    </row>
    <row r="110" spans="2:5">
      <c r="B110" s="16"/>
      <c r="C110" s="27"/>
      <c r="D110" s="28"/>
      <c r="E110" s="63"/>
    </row>
    <row r="111" spans="2:5">
      <c r="B111" s="16"/>
      <c r="C111" s="27"/>
      <c r="D111" s="28"/>
      <c r="E111" s="63"/>
    </row>
    <row r="112" spans="2:5">
      <c r="B112" s="16"/>
      <c r="C112" s="27"/>
      <c r="D112" s="28"/>
      <c r="E112" s="63"/>
    </row>
    <row r="113" spans="2:5">
      <c r="B113" s="16"/>
      <c r="C113" s="27"/>
      <c r="D113" s="28"/>
      <c r="E113" s="63"/>
    </row>
    <row r="114" spans="2:5">
      <c r="B114" s="16"/>
      <c r="C114" s="27"/>
      <c r="D114" s="28"/>
      <c r="E114" s="63"/>
    </row>
    <row r="115" spans="2:5">
      <c r="B115" s="16"/>
      <c r="C115" s="27"/>
      <c r="D115" s="28"/>
      <c r="E115" s="63"/>
    </row>
    <row r="116" spans="2:5">
      <c r="B116" s="16"/>
      <c r="C116" s="27"/>
      <c r="D116" s="28"/>
      <c r="E116" s="63"/>
    </row>
    <row r="117" spans="2:5">
      <c r="B117" s="16"/>
      <c r="C117" s="27"/>
      <c r="D117" s="28"/>
      <c r="E117" s="63"/>
    </row>
    <row r="118" spans="2:5">
      <c r="B118" s="16"/>
      <c r="C118" s="27"/>
      <c r="D118" s="28"/>
      <c r="E118" s="63"/>
    </row>
    <row r="119" spans="2:5">
      <c r="B119" s="16"/>
      <c r="C119" s="27"/>
      <c r="D119" s="28"/>
      <c r="E119" s="63"/>
    </row>
    <row r="120" spans="2:5">
      <c r="B120" s="16"/>
      <c r="C120" s="27"/>
      <c r="D120" s="28"/>
      <c r="E120" s="63"/>
    </row>
    <row r="121" spans="2:5">
      <c r="B121" s="16"/>
      <c r="C121" s="27"/>
      <c r="D121" s="28"/>
      <c r="E121" s="63"/>
    </row>
    <row r="122" spans="2:5">
      <c r="B122" s="16"/>
      <c r="C122" s="27"/>
      <c r="D122" s="28"/>
      <c r="E122" s="63"/>
    </row>
    <row r="123" spans="2:5">
      <c r="B123" s="16"/>
      <c r="C123" s="27"/>
      <c r="D123" s="28"/>
      <c r="E123" s="63"/>
    </row>
    <row r="124" spans="2:5">
      <c r="B124" s="16"/>
      <c r="C124" s="27"/>
      <c r="D124" s="28"/>
      <c r="E124" s="63"/>
    </row>
    <row r="125" spans="2:5">
      <c r="B125" s="16"/>
      <c r="C125" s="27"/>
      <c r="D125" s="28"/>
      <c r="E125" s="63"/>
    </row>
    <row r="126" spans="2:5">
      <c r="B126" s="16"/>
      <c r="C126" s="27"/>
      <c r="D126" s="28"/>
      <c r="E126" s="63"/>
    </row>
    <row r="127" spans="2:5">
      <c r="B127" s="16"/>
      <c r="C127" s="27"/>
      <c r="D127" s="28"/>
      <c r="E127" s="63"/>
    </row>
    <row r="128" spans="2:5">
      <c r="B128" s="16"/>
      <c r="C128" s="27"/>
      <c r="D128" s="28"/>
      <c r="E128" s="63"/>
    </row>
    <row r="129" spans="2:5">
      <c r="B129" s="16"/>
      <c r="C129" s="27"/>
      <c r="D129" s="28"/>
      <c r="E129" s="63"/>
    </row>
    <row r="130" spans="2:5">
      <c r="B130" s="16"/>
      <c r="C130" s="27"/>
      <c r="D130" s="28"/>
      <c r="E130" s="63"/>
    </row>
    <row r="131" spans="2:5">
      <c r="B131" s="16"/>
      <c r="C131" s="27"/>
      <c r="D131" s="28"/>
      <c r="E131" s="63"/>
    </row>
    <row r="132" spans="2:5">
      <c r="B132" s="16"/>
      <c r="C132" s="27"/>
      <c r="D132" s="28"/>
      <c r="E132" s="63"/>
    </row>
    <row r="133" spans="2:5">
      <c r="B133" s="16"/>
      <c r="C133" s="27"/>
      <c r="D133" s="28"/>
      <c r="E133" s="63"/>
    </row>
    <row r="134" spans="2:5">
      <c r="B134" s="16"/>
      <c r="C134" s="27"/>
      <c r="D134" s="28"/>
      <c r="E134" s="63"/>
    </row>
    <row r="135" spans="2:5">
      <c r="B135" s="16"/>
      <c r="C135" s="27"/>
      <c r="D135" s="28"/>
      <c r="E135" s="63"/>
    </row>
    <row r="136" spans="2:5">
      <c r="B136" s="16"/>
      <c r="C136" s="27"/>
      <c r="D136" s="28"/>
      <c r="E136" s="63"/>
    </row>
    <row r="137" spans="2:5">
      <c r="B137" s="16"/>
      <c r="C137" s="27"/>
      <c r="D137" s="28"/>
      <c r="E137" s="63"/>
    </row>
    <row r="138" spans="2:5">
      <c r="B138" s="16"/>
      <c r="C138" s="27"/>
      <c r="D138" s="28"/>
      <c r="E138" s="63"/>
    </row>
    <row r="139" spans="2:5">
      <c r="B139" s="16"/>
      <c r="C139" s="27"/>
      <c r="D139" s="28"/>
      <c r="E139" s="63"/>
    </row>
    <row r="140" spans="2:5">
      <c r="B140" s="16"/>
      <c r="C140" s="27"/>
      <c r="D140" s="28"/>
      <c r="E140" s="63"/>
    </row>
    <row r="141" spans="2:5">
      <c r="B141" s="16"/>
      <c r="C141" s="27"/>
      <c r="D141" s="28"/>
      <c r="E141" s="63"/>
    </row>
    <row r="142" spans="2:5">
      <c r="B142" s="16"/>
      <c r="C142" s="27"/>
      <c r="D142" s="28"/>
      <c r="E142" s="63"/>
    </row>
    <row r="143" spans="2:5">
      <c r="B143" s="16"/>
      <c r="C143" s="27"/>
      <c r="D143" s="28"/>
      <c r="E143" s="63"/>
    </row>
    <row r="144" spans="2:5">
      <c r="B144" s="16"/>
      <c r="C144" s="27"/>
      <c r="D144" s="28"/>
      <c r="E144" s="63"/>
    </row>
    <row r="145" spans="2:5">
      <c r="B145" s="16"/>
      <c r="C145" s="27"/>
      <c r="D145" s="28"/>
      <c r="E145" s="63"/>
    </row>
    <row r="146" spans="2:5">
      <c r="B146" s="16"/>
      <c r="C146" s="27"/>
      <c r="D146" s="28"/>
      <c r="E146" s="63"/>
    </row>
    <row r="147" spans="2:5">
      <c r="B147" s="16"/>
      <c r="C147" s="27"/>
      <c r="D147" s="28"/>
      <c r="E147" s="63"/>
    </row>
    <row r="148" spans="2:5">
      <c r="B148" s="16"/>
      <c r="C148" s="27"/>
      <c r="D148" s="28"/>
      <c r="E148" s="63"/>
    </row>
    <row r="149" spans="2:5">
      <c r="B149" s="16"/>
      <c r="C149" s="27"/>
      <c r="D149" s="28"/>
      <c r="E149" s="63"/>
    </row>
    <row r="150" spans="2:5">
      <c r="B150" s="16"/>
      <c r="C150" s="27"/>
      <c r="D150" s="28"/>
      <c r="E150" s="63"/>
    </row>
    <row r="151" spans="2:5">
      <c r="B151" s="16"/>
      <c r="C151" s="27"/>
      <c r="D151" s="28"/>
      <c r="E151" s="63"/>
    </row>
    <row r="152" spans="2:5">
      <c r="B152" s="16"/>
      <c r="C152" s="27"/>
      <c r="D152" s="28"/>
      <c r="E152" s="63"/>
    </row>
    <row r="153" spans="2:5">
      <c r="B153" s="16"/>
      <c r="C153" s="27"/>
      <c r="D153" s="28"/>
      <c r="E153" s="63"/>
    </row>
    <row r="154" spans="2:5">
      <c r="B154" s="16"/>
      <c r="C154" s="27"/>
      <c r="D154" s="28"/>
      <c r="E154" s="63"/>
    </row>
    <row r="155" spans="2:5">
      <c r="B155" s="16"/>
      <c r="C155" s="27"/>
      <c r="D155" s="28"/>
      <c r="E155" s="63"/>
    </row>
    <row r="156" spans="2:5">
      <c r="B156" s="16"/>
      <c r="C156" s="27"/>
      <c r="D156" s="28"/>
      <c r="E156" s="63"/>
    </row>
    <row r="157" spans="2:5">
      <c r="B157" s="16"/>
      <c r="C157" s="27"/>
      <c r="D157" s="28"/>
      <c r="E157" s="63"/>
    </row>
    <row r="158" spans="2:5">
      <c r="B158" s="16"/>
      <c r="C158" s="27"/>
      <c r="D158" s="28"/>
      <c r="E158" s="63"/>
    </row>
    <row r="159" spans="2:5">
      <c r="B159" s="16"/>
      <c r="C159" s="27"/>
      <c r="D159" s="28"/>
      <c r="E159" s="63"/>
    </row>
    <row r="160" spans="2:5">
      <c r="B160" s="16"/>
      <c r="C160" s="27"/>
      <c r="D160" s="28"/>
      <c r="E160" s="63"/>
    </row>
    <row r="161" spans="2:5">
      <c r="B161" s="16"/>
      <c r="C161" s="27"/>
      <c r="D161" s="28"/>
      <c r="E161" s="63"/>
    </row>
    <row r="162" spans="2:5">
      <c r="B162" s="16"/>
      <c r="C162" s="27"/>
      <c r="D162" s="28"/>
      <c r="E162" s="63"/>
    </row>
    <row r="163" spans="2:5">
      <c r="B163" s="16"/>
      <c r="C163" s="27"/>
      <c r="D163" s="28"/>
      <c r="E163" s="63"/>
    </row>
    <row r="164" spans="2:5">
      <c r="B164" s="16"/>
      <c r="C164" s="27"/>
      <c r="D164" s="28"/>
      <c r="E164" s="63"/>
    </row>
    <row r="165" spans="2:5">
      <c r="B165" s="16"/>
      <c r="C165" s="27"/>
      <c r="D165" s="28"/>
      <c r="E165" s="63"/>
    </row>
    <row r="166" spans="2:5">
      <c r="B166" s="16"/>
      <c r="C166" s="27"/>
      <c r="D166" s="28"/>
      <c r="E166" s="63"/>
    </row>
    <row r="167" spans="2:5">
      <c r="B167" s="16"/>
      <c r="C167" s="27"/>
      <c r="D167" s="28"/>
      <c r="E167" s="63"/>
    </row>
    <row r="168" spans="2:5">
      <c r="B168" s="16"/>
      <c r="C168" s="27"/>
      <c r="D168" s="28"/>
      <c r="E168" s="63"/>
    </row>
    <row r="169" spans="2:5">
      <c r="B169" s="16"/>
      <c r="C169" s="27"/>
      <c r="D169" s="28"/>
      <c r="E169" s="63"/>
    </row>
    <row r="170" spans="2:5">
      <c r="B170" s="16"/>
      <c r="C170" s="27"/>
      <c r="D170" s="28"/>
      <c r="E170" s="63"/>
    </row>
    <row r="171" spans="2:5">
      <c r="B171" s="16"/>
      <c r="C171" s="27"/>
      <c r="D171" s="28"/>
      <c r="E171" s="63"/>
    </row>
    <row r="172" spans="2:5">
      <c r="B172" s="16"/>
      <c r="C172" s="27"/>
      <c r="D172" s="28"/>
      <c r="E172" s="63"/>
    </row>
    <row r="173" spans="2:5">
      <c r="B173" s="16"/>
      <c r="C173" s="27"/>
      <c r="D173" s="28"/>
      <c r="E173" s="63"/>
    </row>
    <row r="174" spans="2:5">
      <c r="B174" s="16"/>
      <c r="C174" s="27"/>
      <c r="D174" s="28"/>
      <c r="E174" s="63"/>
    </row>
    <row r="175" spans="2:5">
      <c r="B175" s="16"/>
      <c r="C175" s="27"/>
      <c r="D175" s="28"/>
      <c r="E175" s="63"/>
    </row>
    <row r="176" spans="2:5">
      <c r="B176" s="16"/>
      <c r="C176" s="27"/>
      <c r="D176" s="28"/>
      <c r="E176" s="63"/>
    </row>
    <row r="177" spans="2:5">
      <c r="B177" s="16"/>
      <c r="C177" s="27"/>
      <c r="D177" s="28"/>
      <c r="E177" s="63"/>
    </row>
    <row r="178" spans="2:5">
      <c r="B178" s="16"/>
      <c r="C178" s="27"/>
      <c r="D178" s="28"/>
      <c r="E178" s="63"/>
    </row>
    <row r="179" spans="2:5">
      <c r="B179" s="16"/>
      <c r="C179" s="27"/>
      <c r="D179" s="28"/>
      <c r="E179" s="63"/>
    </row>
    <row r="180" spans="2:5">
      <c r="B180" s="16"/>
      <c r="C180" s="27"/>
      <c r="D180" s="28"/>
      <c r="E180" s="63"/>
    </row>
    <row r="181" spans="2:5">
      <c r="B181" s="16"/>
      <c r="C181" s="27"/>
      <c r="D181" s="28"/>
      <c r="E181" s="63"/>
    </row>
    <row r="182" spans="2:5">
      <c r="B182" s="16"/>
      <c r="C182" s="27"/>
      <c r="D182" s="28"/>
      <c r="E182" s="63"/>
    </row>
    <row r="183" spans="2:5">
      <c r="B183" s="16"/>
      <c r="C183" s="27"/>
      <c r="D183" s="28"/>
      <c r="E183" s="63"/>
    </row>
    <row r="184" spans="2:5">
      <c r="B184" s="16"/>
      <c r="C184" s="27"/>
      <c r="D184" s="28"/>
      <c r="E184" s="63"/>
    </row>
    <row r="185" spans="2:5">
      <c r="B185" s="16"/>
      <c r="C185" s="27"/>
      <c r="D185" s="28"/>
      <c r="E185" s="63"/>
    </row>
    <row r="186" spans="2:5">
      <c r="B186" s="16"/>
      <c r="C186" s="27"/>
      <c r="D186" s="28"/>
      <c r="E186" s="63"/>
    </row>
    <row r="187" spans="2:5">
      <c r="B187" s="16"/>
      <c r="C187" s="27"/>
      <c r="D187" s="28"/>
      <c r="E187" s="63"/>
    </row>
    <row r="188" spans="2:5">
      <c r="B188" s="16"/>
      <c r="C188" s="27"/>
      <c r="D188" s="28"/>
      <c r="E188" s="63"/>
    </row>
    <row r="189" spans="2:5">
      <c r="B189" s="16"/>
      <c r="C189" s="27"/>
      <c r="D189" s="28"/>
      <c r="E189" s="63"/>
    </row>
    <row r="190" spans="2:5">
      <c r="B190" s="16"/>
      <c r="C190" s="27"/>
      <c r="D190" s="28"/>
      <c r="E190" s="63"/>
    </row>
    <row r="191" spans="2:5">
      <c r="B191" s="16"/>
      <c r="C191" s="27"/>
      <c r="D191" s="28"/>
      <c r="E191" s="63"/>
    </row>
    <row r="192" spans="2:5">
      <c r="B192" s="16"/>
      <c r="C192" s="27"/>
      <c r="D192" s="28"/>
      <c r="E192" s="63"/>
    </row>
    <row r="193" spans="2:5">
      <c r="B193" s="16"/>
      <c r="C193" s="27"/>
      <c r="D193" s="28"/>
      <c r="E193" s="63"/>
    </row>
    <row r="194" spans="2:5">
      <c r="B194" s="16"/>
      <c r="C194" s="27"/>
      <c r="D194" s="28"/>
      <c r="E194" s="63"/>
    </row>
    <row r="195" spans="2:5">
      <c r="B195" s="16"/>
      <c r="C195" s="27"/>
      <c r="D195" s="28"/>
      <c r="E195" s="63"/>
    </row>
    <row r="196" spans="2:5">
      <c r="B196" s="16"/>
      <c r="C196" s="27"/>
      <c r="D196" s="28"/>
      <c r="E196" s="63"/>
    </row>
    <row r="197" spans="2:5">
      <c r="B197" s="16"/>
      <c r="C197" s="27"/>
      <c r="D197" s="28"/>
      <c r="E197" s="63"/>
    </row>
    <row r="198" spans="2:5">
      <c r="B198" s="16"/>
      <c r="C198" s="27"/>
      <c r="D198" s="28"/>
      <c r="E198" s="63"/>
    </row>
    <row r="199" spans="2:5">
      <c r="B199" s="16"/>
      <c r="C199" s="27"/>
      <c r="D199" s="28"/>
      <c r="E199" s="63"/>
    </row>
    <row r="200" spans="2:5">
      <c r="B200" s="16"/>
      <c r="C200" s="27"/>
      <c r="D200" s="28"/>
      <c r="E200" s="63"/>
    </row>
    <row r="201" spans="2:5">
      <c r="B201" s="16"/>
      <c r="C201" s="27"/>
      <c r="D201" s="28"/>
      <c r="E201" s="63"/>
    </row>
    <row r="202" spans="2:5">
      <c r="B202" s="16"/>
      <c r="C202" s="27"/>
      <c r="D202" s="28"/>
      <c r="E202" s="63"/>
    </row>
    <row r="203" spans="2:5">
      <c r="B203" s="16"/>
      <c r="C203" s="27"/>
      <c r="D203" s="28"/>
      <c r="E203" s="63"/>
    </row>
    <row r="204" spans="2:5">
      <c r="B204" s="16"/>
      <c r="C204" s="27"/>
      <c r="D204" s="28"/>
      <c r="E204" s="63"/>
    </row>
    <row r="205" spans="2:5">
      <c r="B205" s="16"/>
      <c r="C205" s="27"/>
      <c r="D205" s="28"/>
      <c r="E205" s="63"/>
    </row>
    <row r="206" spans="2:5">
      <c r="B206" s="16"/>
      <c r="C206" s="27"/>
      <c r="D206" s="28"/>
      <c r="E206" s="63"/>
    </row>
    <row r="207" spans="2:5">
      <c r="B207" s="16"/>
      <c r="C207" s="27"/>
      <c r="D207" s="28"/>
      <c r="E207" s="63"/>
    </row>
    <row r="208" spans="2:5">
      <c r="B208" s="16"/>
      <c r="C208" s="27"/>
      <c r="D208" s="28"/>
      <c r="E208" s="63"/>
    </row>
    <row r="209" spans="2:5">
      <c r="B209" s="16"/>
      <c r="C209" s="27"/>
      <c r="D209" s="28"/>
      <c r="E209" s="63"/>
    </row>
    <row r="210" spans="2:5">
      <c r="B210" s="16"/>
      <c r="C210" s="27"/>
      <c r="D210" s="28"/>
      <c r="E210" s="63"/>
    </row>
    <row r="211" spans="2:5">
      <c r="B211" s="16"/>
      <c r="C211" s="27"/>
      <c r="D211" s="28"/>
      <c r="E211" s="63"/>
    </row>
    <row r="212" spans="2:5">
      <c r="B212" s="16"/>
      <c r="C212" s="27"/>
      <c r="D212" s="28"/>
      <c r="E212" s="63"/>
    </row>
    <row r="213" spans="2:5">
      <c r="B213" s="16"/>
      <c r="C213" s="27"/>
      <c r="D213" s="28"/>
      <c r="E213" s="63"/>
    </row>
    <row r="214" spans="2:5">
      <c r="B214" s="16"/>
      <c r="C214" s="27"/>
      <c r="D214" s="28"/>
      <c r="E214" s="63"/>
    </row>
    <row r="215" spans="2:5">
      <c r="B215" s="16"/>
      <c r="C215" s="27"/>
      <c r="D215" s="28"/>
      <c r="E215" s="63"/>
    </row>
    <row r="216" spans="2:5">
      <c r="B216" s="16"/>
      <c r="C216" s="27"/>
      <c r="D216" s="28"/>
      <c r="E216" s="63"/>
    </row>
    <row r="217" spans="2:5">
      <c r="B217" s="16"/>
      <c r="C217" s="27"/>
      <c r="D217" s="28"/>
      <c r="E217" s="63"/>
    </row>
    <row r="218" spans="2:5">
      <c r="B218" s="16"/>
      <c r="C218" s="27"/>
      <c r="D218" s="28"/>
      <c r="E218" s="63"/>
    </row>
    <row r="219" spans="2:5">
      <c r="B219" s="16"/>
      <c r="C219" s="27"/>
      <c r="D219" s="28"/>
      <c r="E219" s="63"/>
    </row>
    <row r="220" spans="2:5">
      <c r="B220" s="16"/>
      <c r="C220" s="27"/>
      <c r="D220" s="28"/>
      <c r="E220" s="63"/>
    </row>
    <row r="221" spans="2:5">
      <c r="B221" s="16"/>
      <c r="C221" s="27"/>
      <c r="D221" s="28"/>
      <c r="E221" s="63"/>
    </row>
    <row r="222" spans="2:5">
      <c r="B222" s="16"/>
      <c r="C222" s="27"/>
      <c r="D222" s="28"/>
      <c r="E222" s="63"/>
    </row>
    <row r="223" spans="2:5">
      <c r="B223" s="16"/>
      <c r="C223" s="27"/>
      <c r="D223" s="28"/>
      <c r="E223" s="63"/>
    </row>
    <row r="224" spans="2:5">
      <c r="B224" s="16"/>
      <c r="C224" s="27"/>
      <c r="D224" s="28"/>
      <c r="E224" s="63"/>
    </row>
    <row r="225" spans="2:5">
      <c r="B225" s="16"/>
      <c r="C225" s="27"/>
      <c r="D225" s="28"/>
      <c r="E225" s="63"/>
    </row>
    <row r="226" spans="2:5">
      <c r="B226" s="16"/>
      <c r="C226" s="27"/>
      <c r="D226" s="28"/>
      <c r="E226" s="63"/>
    </row>
    <row r="227" spans="2:5">
      <c r="B227" s="16"/>
      <c r="C227" s="27"/>
      <c r="D227" s="28"/>
      <c r="E227" s="63"/>
    </row>
    <row r="228" spans="2:5">
      <c r="B228" s="16"/>
      <c r="C228" s="27"/>
      <c r="D228" s="28"/>
      <c r="E228" s="63"/>
    </row>
    <row r="229" spans="2:5">
      <c r="B229" s="16"/>
      <c r="C229" s="27"/>
      <c r="D229" s="28"/>
      <c r="E229" s="63"/>
    </row>
    <row r="230" spans="2:5">
      <c r="B230" s="16"/>
      <c r="C230" s="27"/>
      <c r="D230" s="28"/>
      <c r="E230" s="63"/>
    </row>
    <row r="231" spans="2:5">
      <c r="B231" s="16"/>
      <c r="C231" s="27"/>
      <c r="D231" s="28"/>
      <c r="E231" s="63"/>
    </row>
    <row r="232" spans="2:5">
      <c r="B232" s="16"/>
      <c r="C232" s="27"/>
      <c r="D232" s="28"/>
      <c r="E232" s="63"/>
    </row>
    <row r="233" spans="2:5">
      <c r="B233" s="16"/>
      <c r="C233" s="27"/>
      <c r="D233" s="28"/>
      <c r="E233" s="63"/>
    </row>
    <row r="234" spans="2:5">
      <c r="B234" s="16"/>
      <c r="C234" s="27"/>
      <c r="D234" s="28"/>
      <c r="E234" s="63"/>
    </row>
    <row r="235" spans="2:5">
      <c r="B235" s="16"/>
      <c r="C235" s="27"/>
      <c r="D235" s="28"/>
      <c r="E235" s="63"/>
    </row>
    <row r="236" spans="2:5">
      <c r="B236" s="16"/>
      <c r="C236" s="27"/>
      <c r="D236" s="28"/>
      <c r="E236" s="63"/>
    </row>
    <row r="237" spans="2:5">
      <c r="B237" s="16"/>
      <c r="C237" s="27"/>
      <c r="D237" s="28"/>
      <c r="E237" s="63"/>
    </row>
    <row r="238" spans="2:5">
      <c r="B238" s="16"/>
      <c r="C238" s="27"/>
      <c r="D238" s="28"/>
      <c r="E238" s="63"/>
    </row>
    <row r="239" spans="2:5">
      <c r="B239" s="16"/>
      <c r="C239" s="27"/>
      <c r="D239" s="28"/>
      <c r="E239" s="63"/>
    </row>
    <row r="240" spans="2:5">
      <c r="B240" s="16"/>
      <c r="C240" s="27"/>
      <c r="D240" s="28"/>
      <c r="E240" s="63"/>
    </row>
    <row r="241" spans="2:5">
      <c r="B241" s="16"/>
      <c r="C241" s="27"/>
      <c r="D241" s="28"/>
      <c r="E241" s="63"/>
    </row>
    <row r="242" spans="2:5">
      <c r="B242" s="16"/>
      <c r="C242" s="27"/>
      <c r="D242" s="28"/>
      <c r="E242" s="63"/>
    </row>
    <row r="243" spans="2:5">
      <c r="B243" s="16"/>
      <c r="C243" s="27"/>
      <c r="D243" s="28"/>
      <c r="E243" s="63"/>
    </row>
    <row r="244" spans="2:5">
      <c r="B244" s="16"/>
      <c r="C244" s="27"/>
      <c r="D244" s="28"/>
      <c r="E244" s="63"/>
    </row>
    <row r="245" spans="2:5">
      <c r="B245" s="16"/>
      <c r="C245" s="27"/>
      <c r="D245" s="28"/>
      <c r="E245" s="63"/>
    </row>
    <row r="246" spans="2:5">
      <c r="B246" s="16"/>
      <c r="C246" s="27"/>
      <c r="D246" s="28"/>
      <c r="E246" s="63"/>
    </row>
    <row r="247" spans="2:5">
      <c r="B247" s="16"/>
      <c r="C247" s="27"/>
      <c r="D247" s="28"/>
      <c r="E247" s="63"/>
    </row>
    <row r="248" spans="2:5">
      <c r="B248" s="16"/>
      <c r="C248" s="27"/>
      <c r="D248" s="28"/>
      <c r="E248" s="63"/>
    </row>
    <row r="249" spans="2:5">
      <c r="B249" s="16"/>
      <c r="C249" s="27"/>
      <c r="D249" s="28"/>
      <c r="E249" s="63"/>
    </row>
    <row r="250" spans="2:5">
      <c r="B250" s="16"/>
      <c r="C250" s="27"/>
      <c r="D250" s="28"/>
      <c r="E250" s="63"/>
    </row>
    <row r="251" spans="2:5">
      <c r="B251" s="16"/>
      <c r="C251" s="27"/>
      <c r="D251" s="28"/>
      <c r="E251" s="63"/>
    </row>
    <row r="252" spans="2:5">
      <c r="B252" s="16"/>
      <c r="C252" s="27"/>
      <c r="D252" s="28"/>
      <c r="E252" s="63"/>
    </row>
    <row r="253" spans="2:5">
      <c r="B253" s="16"/>
      <c r="C253" s="27"/>
      <c r="D253" s="28"/>
      <c r="E253" s="63"/>
    </row>
    <row r="254" spans="2:5">
      <c r="B254" s="16"/>
      <c r="C254" s="27"/>
      <c r="D254" s="28"/>
      <c r="E254" s="63"/>
    </row>
    <row r="255" spans="2:5">
      <c r="B255" s="16"/>
      <c r="C255" s="27"/>
      <c r="D255" s="28"/>
      <c r="E255" s="63"/>
    </row>
    <row r="256" spans="2:5">
      <c r="B256" s="16"/>
      <c r="C256" s="27"/>
      <c r="D256" s="28"/>
      <c r="E256" s="63"/>
    </row>
    <row r="257" spans="2:5">
      <c r="B257" s="16"/>
      <c r="C257" s="27"/>
      <c r="D257" s="28"/>
      <c r="E257" s="63"/>
    </row>
    <row r="258" spans="2:5">
      <c r="B258" s="16"/>
      <c r="C258" s="27"/>
      <c r="D258" s="28"/>
      <c r="E258" s="63"/>
    </row>
    <row r="259" spans="2:5">
      <c r="B259" s="16"/>
      <c r="C259" s="27"/>
      <c r="D259" s="28"/>
      <c r="E259" s="63"/>
    </row>
    <row r="260" spans="2:5">
      <c r="B260" s="16"/>
      <c r="C260" s="27"/>
      <c r="D260" s="28"/>
      <c r="E260" s="63"/>
    </row>
    <row r="261" spans="2:5">
      <c r="B261" s="16"/>
      <c r="C261" s="27"/>
      <c r="D261" s="28"/>
      <c r="E261" s="63"/>
    </row>
    <row r="262" spans="2:5">
      <c r="B262" s="16"/>
      <c r="C262" s="27"/>
      <c r="D262" s="28"/>
      <c r="E262" s="63"/>
    </row>
    <row r="263" spans="2:5">
      <c r="B263" s="16"/>
      <c r="C263" s="27"/>
      <c r="D263" s="28"/>
      <c r="E263" s="63"/>
    </row>
    <row r="264" spans="2:5">
      <c r="B264" s="16"/>
      <c r="C264" s="27"/>
      <c r="D264" s="28"/>
      <c r="E264" s="63"/>
    </row>
    <row r="265" spans="2:5">
      <c r="B265" s="16"/>
      <c r="C265" s="27"/>
      <c r="D265" s="28"/>
      <c r="E265" s="63"/>
    </row>
    <row r="266" spans="2:5">
      <c r="B266" s="16"/>
      <c r="C266" s="27"/>
      <c r="D266" s="28"/>
      <c r="E266" s="63"/>
    </row>
    <row r="267" spans="2:5">
      <c r="B267" s="16"/>
      <c r="C267" s="27"/>
      <c r="D267" s="28"/>
      <c r="E267" s="63"/>
    </row>
    <row r="268" spans="2:5">
      <c r="B268" s="16"/>
      <c r="C268" s="27"/>
      <c r="D268" s="28"/>
      <c r="E268" s="63"/>
    </row>
    <row r="269" spans="2:5">
      <c r="B269" s="16"/>
      <c r="C269" s="27"/>
      <c r="D269" s="28"/>
      <c r="E269" s="63"/>
    </row>
    <row r="270" spans="2:5">
      <c r="B270" s="16"/>
      <c r="C270" s="27"/>
      <c r="D270" s="28"/>
      <c r="E270" s="63"/>
    </row>
    <row r="271" spans="2:5">
      <c r="B271" s="16"/>
      <c r="C271" s="27"/>
      <c r="D271" s="28"/>
      <c r="E271" s="63"/>
    </row>
    <row r="272" spans="2:5">
      <c r="B272" s="16"/>
      <c r="C272" s="27"/>
      <c r="D272" s="28"/>
      <c r="E272" s="63"/>
    </row>
    <row r="273" spans="2:5">
      <c r="B273" s="16"/>
      <c r="C273" s="27"/>
      <c r="D273" s="28"/>
      <c r="E273" s="63"/>
    </row>
    <row r="274" spans="2:5">
      <c r="B274" s="16"/>
      <c r="C274" s="27"/>
      <c r="D274" s="28"/>
      <c r="E274" s="63"/>
    </row>
    <row r="275" spans="2:5">
      <c r="B275" s="16"/>
      <c r="C275" s="27"/>
      <c r="D275" s="28"/>
      <c r="E275" s="63"/>
    </row>
    <row r="276" spans="2:5">
      <c r="B276" s="16"/>
      <c r="C276" s="27"/>
      <c r="D276" s="28"/>
      <c r="E276" s="63"/>
    </row>
    <row r="277" spans="2:5">
      <c r="B277" s="16"/>
      <c r="C277" s="27"/>
      <c r="D277" s="28"/>
      <c r="E277" s="63"/>
    </row>
    <row r="278" spans="2:5">
      <c r="B278" s="16"/>
      <c r="C278" s="27"/>
      <c r="D278" s="28"/>
      <c r="E278" s="63"/>
    </row>
    <row r="279" spans="2:5">
      <c r="B279" s="16"/>
      <c r="C279" s="27"/>
      <c r="D279" s="28"/>
      <c r="E279" s="63"/>
    </row>
    <row r="280" spans="2:5">
      <c r="B280" s="16"/>
      <c r="C280" s="27"/>
      <c r="D280" s="28"/>
      <c r="E280" s="63"/>
    </row>
    <row r="281" spans="2:5">
      <c r="B281" s="16"/>
      <c r="C281" s="27"/>
      <c r="D281" s="28"/>
      <c r="E281" s="63"/>
    </row>
    <row r="282" spans="2:5">
      <c r="B282" s="16"/>
      <c r="C282" s="27"/>
      <c r="D282" s="28"/>
      <c r="E282" s="63"/>
    </row>
    <row r="283" spans="2:5">
      <c r="B283" s="16"/>
      <c r="C283" s="27"/>
      <c r="D283" s="28"/>
      <c r="E283" s="63"/>
    </row>
    <row r="284" spans="2:5">
      <c r="B284" s="16"/>
      <c r="C284" s="27"/>
      <c r="D284" s="28"/>
      <c r="E284" s="63"/>
    </row>
    <row r="285" spans="2:5">
      <c r="B285" s="16"/>
      <c r="C285" s="27"/>
      <c r="D285" s="28"/>
      <c r="E285" s="63"/>
    </row>
    <row r="286" spans="2:5">
      <c r="B286" s="16"/>
      <c r="C286" s="27"/>
      <c r="D286" s="28"/>
      <c r="E286" s="63"/>
    </row>
    <row r="287" spans="2:5">
      <c r="B287" s="16"/>
      <c r="C287" s="27"/>
      <c r="D287" s="28"/>
      <c r="E287" s="63"/>
    </row>
    <row r="288" spans="2:5">
      <c r="B288" s="16"/>
      <c r="C288" s="27"/>
      <c r="D288" s="28"/>
      <c r="E288" s="63"/>
    </row>
    <row r="289" spans="2:5">
      <c r="B289" s="16"/>
      <c r="C289" s="27"/>
      <c r="D289" s="28"/>
      <c r="E289" s="63"/>
    </row>
    <row r="290" spans="2:5">
      <c r="B290" s="16"/>
      <c r="C290" s="27"/>
      <c r="D290" s="28"/>
      <c r="E290" s="63"/>
    </row>
    <row r="291" spans="2:5">
      <c r="B291" s="16"/>
      <c r="C291" s="27"/>
      <c r="D291" s="28"/>
      <c r="E291" s="63"/>
    </row>
    <row r="292" spans="2:5">
      <c r="B292" s="16"/>
      <c r="C292" s="27"/>
      <c r="D292" s="28"/>
      <c r="E292" s="63"/>
    </row>
    <row r="293" spans="2:5">
      <c r="B293" s="16"/>
      <c r="C293" s="27"/>
      <c r="D293" s="28"/>
      <c r="E293" s="63"/>
    </row>
    <row r="294" spans="2:5">
      <c r="B294" s="16"/>
      <c r="C294" s="27"/>
      <c r="D294" s="28"/>
      <c r="E294" s="63"/>
    </row>
    <row r="295" spans="2:5">
      <c r="B295" s="16"/>
      <c r="C295" s="27"/>
      <c r="D295" s="28"/>
      <c r="E295" s="63"/>
    </row>
    <row r="296" spans="2:5">
      <c r="B296" s="16"/>
      <c r="C296" s="27"/>
      <c r="D296" s="28"/>
      <c r="E296" s="63"/>
    </row>
    <row r="297" spans="2:5">
      <c r="B297" s="16"/>
      <c r="C297" s="27"/>
      <c r="D297" s="28"/>
      <c r="E297" s="63"/>
    </row>
  </sheetData>
  <mergeCells count="2">
    <mergeCell ref="B3:G3"/>
    <mergeCell ref="B4:G4"/>
  </mergeCells>
  <hyperlinks>
    <hyperlink ref="B1" location="Contents!A1" display="Content page" xr:uid="{79FEDE89-32C6-464D-82CA-366B122EA99F}"/>
  </hyperlinks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15331-CB7A-4BC9-B788-2AAE69602A23}">
  <sheetPr codeName="Sheet38"/>
  <dimension ref="B1:O296"/>
  <sheetViews>
    <sheetView zoomScaleNormal="100" workbookViewId="0"/>
  </sheetViews>
  <sheetFormatPr defaultRowHeight="15"/>
  <cols>
    <col min="1" max="1" width="3.625" customWidth="1"/>
    <col min="2" max="2" width="23.25" customWidth="1"/>
    <col min="3" max="10" width="15.625" customWidth="1"/>
    <col min="11" max="14" width="9" bestFit="1" customWidth="1"/>
  </cols>
  <sheetData>
    <row r="1" spans="2:15">
      <c r="B1" s="85" t="s">
        <v>108</v>
      </c>
    </row>
    <row r="3" spans="2:15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5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5">
      <c r="B5" s="42"/>
      <c r="C5" s="42"/>
      <c r="D5" s="42"/>
      <c r="E5" s="42"/>
      <c r="F5" s="42"/>
    </row>
    <row r="6" spans="2:15">
      <c r="B6" s="1" t="str">
        <f>Contents!B45</f>
        <v>Figure 40 Growth in grid-solar energy partially offset by higher curtailment and economic offloading</v>
      </c>
    </row>
    <row r="7" spans="2:15">
      <c r="B7" t="s">
        <v>280</v>
      </c>
    </row>
    <row r="8" spans="2:15">
      <c r="B8" t="s">
        <v>122</v>
      </c>
      <c r="C8" s="20"/>
      <c r="D8" s="20"/>
      <c r="E8" s="20"/>
      <c r="F8" s="20"/>
      <c r="G8" s="20"/>
    </row>
    <row r="9" spans="2:15">
      <c r="C9" s="25"/>
      <c r="F9" s="20"/>
      <c r="G9" s="20"/>
    </row>
    <row r="10" spans="2:15">
      <c r="C10" s="11" t="s">
        <v>281</v>
      </c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42"/>
    </row>
    <row r="11" spans="2:15">
      <c r="B11" t="s">
        <v>230</v>
      </c>
      <c r="C11" s="11">
        <v>376.58108029676305</v>
      </c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42"/>
    </row>
    <row r="12" spans="2:15">
      <c r="B12" t="s">
        <v>282</v>
      </c>
      <c r="C12" s="11">
        <v>-175.41526214334201</v>
      </c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42"/>
    </row>
    <row r="13" spans="2:15">
      <c r="B13" t="s">
        <v>283</v>
      </c>
      <c r="C13" s="11">
        <v>-51.917302327521099</v>
      </c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42"/>
    </row>
    <row r="14" spans="2:15">
      <c r="B14" t="s">
        <v>284</v>
      </c>
      <c r="C14" s="11">
        <v>88.06175346289352</v>
      </c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42"/>
    </row>
    <row r="15" spans="2:15">
      <c r="B15" t="s">
        <v>285</v>
      </c>
      <c r="C15" s="11">
        <v>217.1987286647074</v>
      </c>
      <c r="D15" s="11"/>
      <c r="E15" s="11"/>
      <c r="F15" s="142"/>
      <c r="G15" s="142"/>
      <c r="H15" s="142"/>
      <c r="I15" s="142"/>
      <c r="J15" s="142"/>
      <c r="K15" s="142"/>
      <c r="L15" s="142"/>
      <c r="M15" s="142"/>
      <c r="N15" s="142"/>
      <c r="O15" s="142"/>
    </row>
    <row r="16" spans="2:15">
      <c r="B16" t="s">
        <v>286</v>
      </c>
      <c r="C16" s="11">
        <v>298.65316264002564</v>
      </c>
      <c r="D16" s="11"/>
      <c r="E16" s="11"/>
      <c r="F16" s="142"/>
      <c r="G16" s="142"/>
      <c r="H16" s="142"/>
      <c r="I16" s="142"/>
      <c r="J16" s="142"/>
      <c r="K16" s="142"/>
      <c r="L16" s="142"/>
      <c r="M16" s="142"/>
      <c r="N16" s="142"/>
      <c r="O16" s="142"/>
    </row>
    <row r="17" spans="2:7">
      <c r="C17" s="41"/>
      <c r="D17" s="3"/>
    </row>
    <row r="18" spans="2:7">
      <c r="C18" s="41"/>
      <c r="D18" s="3"/>
    </row>
    <row r="19" spans="2:7">
      <c r="B19" s="54"/>
      <c r="C19" s="118"/>
      <c r="D19" s="3"/>
      <c r="E19" s="28"/>
      <c r="F19" s="57"/>
      <c r="G19" s="28"/>
    </row>
    <row r="20" spans="2:7">
      <c r="B20" s="54"/>
      <c r="C20" s="63"/>
      <c r="D20" s="28"/>
      <c r="E20" s="28"/>
      <c r="F20" s="28"/>
      <c r="G20" s="28"/>
    </row>
    <row r="21" spans="2:7">
      <c r="B21" s="54"/>
      <c r="C21" s="63"/>
      <c r="D21" s="28"/>
      <c r="E21" s="28"/>
      <c r="F21" s="28"/>
      <c r="G21" s="28"/>
    </row>
    <row r="22" spans="2:7">
      <c r="B22" s="54"/>
      <c r="C22" s="63"/>
      <c r="D22" s="28"/>
      <c r="E22" s="28"/>
      <c r="F22" s="28"/>
      <c r="G22" s="28"/>
    </row>
    <row r="23" spans="2:7">
      <c r="B23" s="54"/>
      <c r="C23" s="63"/>
      <c r="D23" s="28"/>
      <c r="E23" s="28"/>
      <c r="F23" s="28"/>
      <c r="G23" s="28"/>
    </row>
    <row r="24" spans="2:7">
      <c r="B24" s="16"/>
      <c r="C24" s="27"/>
      <c r="D24" s="28"/>
      <c r="E24" s="63"/>
    </row>
    <row r="25" spans="2:7">
      <c r="B25" s="16"/>
      <c r="C25" s="27"/>
      <c r="D25" s="28"/>
      <c r="E25" s="63"/>
    </row>
    <row r="26" spans="2:7">
      <c r="B26" s="16"/>
      <c r="C26" s="27"/>
      <c r="D26" s="28"/>
      <c r="E26" s="63"/>
    </row>
    <row r="27" spans="2:7">
      <c r="B27" s="16"/>
      <c r="C27" s="27"/>
      <c r="D27" s="28"/>
      <c r="E27" s="63"/>
    </row>
    <row r="28" spans="2:7">
      <c r="B28" s="16"/>
      <c r="C28" s="27"/>
      <c r="D28" s="28"/>
      <c r="E28" s="63"/>
    </row>
    <row r="29" spans="2:7">
      <c r="B29" s="16"/>
      <c r="C29" s="27"/>
      <c r="D29" s="28"/>
      <c r="E29" s="63"/>
    </row>
    <row r="30" spans="2:7">
      <c r="B30" s="16"/>
      <c r="C30" s="27"/>
      <c r="D30" s="28"/>
      <c r="E30" s="63"/>
    </row>
    <row r="31" spans="2:7">
      <c r="B31" s="16"/>
      <c r="C31" s="27"/>
      <c r="D31" s="28"/>
      <c r="E31" s="63"/>
    </row>
    <row r="32" spans="2:7">
      <c r="B32" s="16"/>
      <c r="C32" s="27"/>
      <c r="D32" s="28"/>
      <c r="E32" s="63"/>
    </row>
    <row r="33" spans="2:5">
      <c r="B33" s="16"/>
      <c r="C33" s="27"/>
      <c r="D33" s="28"/>
      <c r="E33" s="63"/>
    </row>
    <row r="34" spans="2:5">
      <c r="B34" s="16"/>
      <c r="C34" s="27"/>
      <c r="D34" s="28"/>
      <c r="E34" s="63"/>
    </row>
    <row r="35" spans="2:5">
      <c r="B35" s="16"/>
      <c r="C35" s="27"/>
      <c r="D35" s="28"/>
      <c r="E35" s="63"/>
    </row>
    <row r="36" spans="2:5">
      <c r="B36" s="16"/>
      <c r="C36" s="27"/>
      <c r="D36" s="28"/>
      <c r="E36" s="63"/>
    </row>
    <row r="37" spans="2:5">
      <c r="B37" s="16"/>
      <c r="C37" s="27"/>
      <c r="D37" s="28"/>
      <c r="E37" s="63"/>
    </row>
    <row r="38" spans="2:5">
      <c r="B38" s="16"/>
      <c r="C38" s="27"/>
      <c r="D38" s="28"/>
      <c r="E38" s="63"/>
    </row>
    <row r="39" spans="2:5">
      <c r="B39" s="16"/>
      <c r="C39" s="27"/>
      <c r="D39" s="28"/>
      <c r="E39" s="63"/>
    </row>
    <row r="40" spans="2:5">
      <c r="B40" s="16"/>
      <c r="C40" s="27"/>
      <c r="D40" s="28"/>
      <c r="E40" s="63"/>
    </row>
    <row r="41" spans="2:5">
      <c r="B41" s="16"/>
      <c r="C41" s="27"/>
      <c r="D41" s="28"/>
      <c r="E41" s="63"/>
    </row>
    <row r="42" spans="2:5">
      <c r="B42" s="16"/>
      <c r="C42" s="27"/>
      <c r="D42" s="28"/>
      <c r="E42" s="63"/>
    </row>
    <row r="43" spans="2:5">
      <c r="B43" s="16"/>
      <c r="C43" s="27"/>
      <c r="D43" s="28"/>
      <c r="E43" s="63"/>
    </row>
    <row r="44" spans="2:5">
      <c r="B44" s="16"/>
      <c r="C44" s="27"/>
      <c r="D44" s="28"/>
      <c r="E44" s="63"/>
    </row>
    <row r="45" spans="2:5">
      <c r="B45" s="16"/>
      <c r="C45" s="27"/>
      <c r="D45" s="28"/>
      <c r="E45" s="63"/>
    </row>
    <row r="46" spans="2:5">
      <c r="B46" s="16"/>
      <c r="C46" s="27"/>
      <c r="D46" s="28"/>
      <c r="E46" s="63"/>
    </row>
    <row r="47" spans="2:5">
      <c r="B47" s="16"/>
      <c r="C47" s="27"/>
      <c r="D47" s="28"/>
      <c r="E47" s="63"/>
    </row>
    <row r="48" spans="2:5">
      <c r="B48" s="16"/>
      <c r="C48" s="27"/>
      <c r="D48" s="28"/>
      <c r="E48" s="63"/>
    </row>
    <row r="49" spans="2:5">
      <c r="B49" s="16"/>
      <c r="C49" s="27"/>
      <c r="D49" s="28"/>
      <c r="E49" s="63"/>
    </row>
    <row r="50" spans="2:5">
      <c r="B50" s="16"/>
      <c r="C50" s="27"/>
      <c r="D50" s="28"/>
      <c r="E50" s="63"/>
    </row>
    <row r="51" spans="2:5">
      <c r="B51" s="16"/>
      <c r="C51" s="27"/>
      <c r="D51" s="28"/>
      <c r="E51" s="63"/>
    </row>
    <row r="52" spans="2:5">
      <c r="B52" s="16"/>
      <c r="C52" s="27"/>
      <c r="D52" s="28"/>
      <c r="E52" s="63"/>
    </row>
    <row r="53" spans="2:5">
      <c r="B53" s="16"/>
      <c r="C53" s="27"/>
      <c r="D53" s="28"/>
      <c r="E53" s="63"/>
    </row>
    <row r="54" spans="2:5">
      <c r="B54" s="16"/>
      <c r="C54" s="27"/>
      <c r="D54" s="28"/>
      <c r="E54" s="63"/>
    </row>
    <row r="55" spans="2:5">
      <c r="B55" s="16"/>
      <c r="C55" s="27"/>
      <c r="D55" s="28"/>
      <c r="E55" s="63"/>
    </row>
    <row r="56" spans="2:5">
      <c r="B56" s="16"/>
      <c r="C56" s="27"/>
      <c r="D56" s="28"/>
      <c r="E56" s="63"/>
    </row>
    <row r="57" spans="2:5">
      <c r="B57" s="16"/>
      <c r="C57" s="27"/>
      <c r="D57" s="28"/>
      <c r="E57" s="63"/>
    </row>
    <row r="58" spans="2:5">
      <c r="B58" s="16"/>
      <c r="C58" s="27"/>
      <c r="D58" s="28"/>
      <c r="E58" s="63"/>
    </row>
    <row r="59" spans="2:5">
      <c r="B59" s="16"/>
      <c r="C59" s="27"/>
      <c r="D59" s="28"/>
      <c r="E59" s="63"/>
    </row>
    <row r="60" spans="2:5">
      <c r="B60" s="16"/>
      <c r="C60" s="27"/>
      <c r="D60" s="28"/>
      <c r="E60" s="63"/>
    </row>
    <row r="61" spans="2:5">
      <c r="B61" s="16"/>
      <c r="C61" s="27"/>
      <c r="D61" s="28"/>
      <c r="E61" s="63"/>
    </row>
    <row r="62" spans="2:5">
      <c r="B62" s="16"/>
      <c r="C62" s="27"/>
      <c r="D62" s="28"/>
      <c r="E62" s="63"/>
    </row>
    <row r="63" spans="2:5">
      <c r="B63" s="16"/>
      <c r="C63" s="27"/>
      <c r="D63" s="28"/>
      <c r="E63" s="63"/>
    </row>
    <row r="64" spans="2:5">
      <c r="B64" s="16"/>
      <c r="C64" s="27"/>
      <c r="D64" s="28"/>
      <c r="E64" s="63"/>
    </row>
    <row r="65" spans="2:5">
      <c r="B65" s="16"/>
      <c r="C65" s="27"/>
      <c r="D65" s="28"/>
      <c r="E65" s="63"/>
    </row>
    <row r="66" spans="2:5">
      <c r="B66" s="16"/>
      <c r="C66" s="27"/>
      <c r="D66" s="28"/>
      <c r="E66" s="63"/>
    </row>
    <row r="67" spans="2:5">
      <c r="B67" s="16"/>
      <c r="C67" s="27"/>
      <c r="D67" s="28"/>
      <c r="E67" s="63"/>
    </row>
    <row r="68" spans="2:5">
      <c r="B68" s="16"/>
      <c r="C68" s="27"/>
      <c r="D68" s="28"/>
      <c r="E68" s="63"/>
    </row>
    <row r="69" spans="2:5">
      <c r="B69" s="16"/>
      <c r="C69" s="27"/>
      <c r="D69" s="28"/>
      <c r="E69" s="63"/>
    </row>
    <row r="70" spans="2:5">
      <c r="B70" s="16"/>
      <c r="C70" s="27"/>
      <c r="D70" s="28"/>
      <c r="E70" s="63"/>
    </row>
    <row r="71" spans="2:5">
      <c r="B71" s="16"/>
      <c r="C71" s="27"/>
      <c r="D71" s="28"/>
      <c r="E71" s="63"/>
    </row>
    <row r="72" spans="2:5">
      <c r="B72" s="16"/>
      <c r="C72" s="27"/>
      <c r="D72" s="28"/>
      <c r="E72" s="63"/>
    </row>
    <row r="73" spans="2:5">
      <c r="B73" s="16"/>
      <c r="C73" s="27"/>
      <c r="D73" s="28"/>
      <c r="E73" s="63"/>
    </row>
    <row r="74" spans="2:5">
      <c r="B74" s="16"/>
      <c r="C74" s="27"/>
      <c r="D74" s="28"/>
      <c r="E74" s="63"/>
    </row>
    <row r="75" spans="2:5">
      <c r="B75" s="16"/>
      <c r="C75" s="27"/>
      <c r="D75" s="28"/>
      <c r="E75" s="63"/>
    </row>
    <row r="76" spans="2:5">
      <c r="B76" s="16"/>
      <c r="C76" s="27"/>
      <c r="D76" s="28"/>
      <c r="E76" s="63"/>
    </row>
    <row r="77" spans="2:5">
      <c r="B77" s="16"/>
      <c r="C77" s="27"/>
      <c r="D77" s="28"/>
      <c r="E77" s="63"/>
    </row>
    <row r="78" spans="2:5">
      <c r="B78" s="16"/>
      <c r="C78" s="27"/>
      <c r="D78" s="28"/>
      <c r="E78" s="63"/>
    </row>
    <row r="79" spans="2:5">
      <c r="B79" s="16"/>
      <c r="C79" s="27"/>
      <c r="D79" s="28"/>
      <c r="E79" s="63"/>
    </row>
    <row r="80" spans="2:5">
      <c r="B80" s="16"/>
      <c r="C80" s="27"/>
      <c r="D80" s="28"/>
      <c r="E80" s="63"/>
    </row>
    <row r="81" spans="2:5">
      <c r="B81" s="16"/>
      <c r="C81" s="27"/>
      <c r="D81" s="28"/>
      <c r="E81" s="63"/>
    </row>
    <row r="82" spans="2:5">
      <c r="B82" s="16"/>
      <c r="C82" s="27"/>
      <c r="D82" s="28"/>
      <c r="E82" s="63"/>
    </row>
    <row r="83" spans="2:5">
      <c r="B83" s="16"/>
      <c r="C83" s="27"/>
      <c r="D83" s="28"/>
      <c r="E83" s="63"/>
    </row>
    <row r="84" spans="2:5">
      <c r="B84" s="16"/>
      <c r="C84" s="27"/>
      <c r="D84" s="28"/>
      <c r="E84" s="63"/>
    </row>
    <row r="85" spans="2:5">
      <c r="B85" s="16"/>
      <c r="C85" s="27"/>
      <c r="D85" s="28"/>
      <c r="E85" s="63"/>
    </row>
    <row r="86" spans="2:5">
      <c r="B86" s="16"/>
      <c r="C86" s="27"/>
      <c r="D86" s="28"/>
      <c r="E86" s="63"/>
    </row>
    <row r="87" spans="2:5">
      <c r="B87" s="16"/>
      <c r="C87" s="27"/>
      <c r="D87" s="28"/>
      <c r="E87" s="63"/>
    </row>
    <row r="88" spans="2:5">
      <c r="B88" s="16"/>
      <c r="C88" s="27"/>
      <c r="D88" s="28"/>
      <c r="E88" s="63"/>
    </row>
    <row r="89" spans="2:5">
      <c r="B89" s="16"/>
      <c r="C89" s="27"/>
      <c r="D89" s="28"/>
      <c r="E89" s="63"/>
    </row>
    <row r="90" spans="2:5">
      <c r="B90" s="16"/>
      <c r="C90" s="27"/>
      <c r="D90" s="28"/>
      <c r="E90" s="63"/>
    </row>
    <row r="91" spans="2:5">
      <c r="B91" s="16"/>
      <c r="C91" s="27"/>
      <c r="D91" s="28"/>
      <c r="E91" s="63"/>
    </row>
    <row r="92" spans="2:5">
      <c r="B92" s="16"/>
      <c r="C92" s="27"/>
      <c r="D92" s="28"/>
      <c r="E92" s="63"/>
    </row>
    <row r="93" spans="2:5">
      <c r="B93" s="16"/>
      <c r="C93" s="27"/>
      <c r="D93" s="28"/>
      <c r="E93" s="63"/>
    </row>
    <row r="94" spans="2:5">
      <c r="B94" s="16"/>
      <c r="C94" s="27"/>
      <c r="D94" s="28"/>
      <c r="E94" s="63"/>
    </row>
    <row r="95" spans="2:5">
      <c r="B95" s="16"/>
      <c r="C95" s="27"/>
      <c r="D95" s="28"/>
      <c r="E95" s="63"/>
    </row>
    <row r="96" spans="2:5">
      <c r="B96" s="16"/>
      <c r="C96" s="27"/>
      <c r="D96" s="28"/>
      <c r="E96" s="63"/>
    </row>
    <row r="97" spans="2:5">
      <c r="B97" s="16"/>
      <c r="C97" s="27"/>
      <c r="D97" s="28"/>
      <c r="E97" s="63"/>
    </row>
    <row r="98" spans="2:5">
      <c r="B98" s="16"/>
      <c r="C98" s="27"/>
      <c r="D98" s="28"/>
      <c r="E98" s="63"/>
    </row>
    <row r="99" spans="2:5">
      <c r="B99" s="16"/>
      <c r="C99" s="27"/>
      <c r="D99" s="28"/>
      <c r="E99" s="63"/>
    </row>
    <row r="100" spans="2:5">
      <c r="B100" s="16"/>
      <c r="C100" s="27"/>
      <c r="D100" s="28"/>
      <c r="E100" s="63"/>
    </row>
    <row r="101" spans="2:5">
      <c r="B101" s="16"/>
      <c r="C101" s="27"/>
      <c r="D101" s="28"/>
      <c r="E101" s="63"/>
    </row>
    <row r="102" spans="2:5">
      <c r="B102" s="16"/>
      <c r="C102" s="27"/>
      <c r="D102" s="28"/>
      <c r="E102" s="63"/>
    </row>
    <row r="103" spans="2:5">
      <c r="B103" s="16"/>
      <c r="C103" s="27"/>
      <c r="D103" s="28"/>
      <c r="E103" s="63"/>
    </row>
    <row r="104" spans="2:5">
      <c r="B104" s="16"/>
      <c r="C104" s="27"/>
      <c r="D104" s="28"/>
      <c r="E104" s="63"/>
    </row>
    <row r="105" spans="2:5">
      <c r="B105" s="16"/>
      <c r="C105" s="27"/>
      <c r="D105" s="28"/>
      <c r="E105" s="63"/>
    </row>
    <row r="106" spans="2:5">
      <c r="B106" s="16"/>
      <c r="C106" s="27"/>
      <c r="D106" s="28"/>
      <c r="E106" s="63"/>
    </row>
    <row r="107" spans="2:5">
      <c r="B107" s="16"/>
      <c r="C107" s="27"/>
      <c r="D107" s="28"/>
      <c r="E107" s="63"/>
    </row>
    <row r="108" spans="2:5">
      <c r="B108" s="16"/>
      <c r="C108" s="27"/>
      <c r="D108" s="28"/>
      <c r="E108" s="63"/>
    </row>
    <row r="109" spans="2:5">
      <c r="B109" s="16"/>
      <c r="C109" s="27"/>
      <c r="D109" s="28"/>
      <c r="E109" s="63"/>
    </row>
    <row r="110" spans="2:5">
      <c r="B110" s="16"/>
      <c r="C110" s="27"/>
      <c r="D110" s="28"/>
      <c r="E110" s="63"/>
    </row>
    <row r="111" spans="2:5">
      <c r="B111" s="16"/>
      <c r="C111" s="27"/>
      <c r="D111" s="28"/>
      <c r="E111" s="63"/>
    </row>
    <row r="112" spans="2:5">
      <c r="B112" s="16"/>
      <c r="C112" s="27"/>
      <c r="D112" s="28"/>
      <c r="E112" s="63"/>
    </row>
    <row r="113" spans="2:5">
      <c r="B113" s="16"/>
      <c r="C113" s="27"/>
      <c r="D113" s="28"/>
      <c r="E113" s="63"/>
    </row>
    <row r="114" spans="2:5">
      <c r="B114" s="16"/>
      <c r="C114" s="27"/>
      <c r="D114" s="28"/>
      <c r="E114" s="63"/>
    </row>
    <row r="115" spans="2:5">
      <c r="B115" s="16"/>
      <c r="C115" s="27"/>
      <c r="D115" s="28"/>
      <c r="E115" s="63"/>
    </row>
    <row r="116" spans="2:5">
      <c r="B116" s="16"/>
      <c r="C116" s="27"/>
      <c r="D116" s="28"/>
      <c r="E116" s="63"/>
    </row>
    <row r="117" spans="2:5">
      <c r="B117" s="16"/>
      <c r="C117" s="27"/>
      <c r="D117" s="28"/>
      <c r="E117" s="63"/>
    </row>
    <row r="118" spans="2:5">
      <c r="B118" s="16"/>
      <c r="C118" s="27"/>
      <c r="D118" s="28"/>
      <c r="E118" s="63"/>
    </row>
    <row r="119" spans="2:5">
      <c r="B119" s="16"/>
      <c r="C119" s="27"/>
      <c r="D119" s="28"/>
      <c r="E119" s="63"/>
    </row>
    <row r="120" spans="2:5">
      <c r="B120" s="16"/>
      <c r="C120" s="27"/>
      <c r="D120" s="28"/>
      <c r="E120" s="63"/>
    </row>
    <row r="121" spans="2:5">
      <c r="B121" s="16"/>
      <c r="C121" s="27"/>
      <c r="D121" s="28"/>
      <c r="E121" s="63"/>
    </row>
    <row r="122" spans="2:5">
      <c r="B122" s="16"/>
      <c r="C122" s="27"/>
      <c r="D122" s="28"/>
      <c r="E122" s="63"/>
    </row>
    <row r="123" spans="2:5">
      <c r="B123" s="16"/>
      <c r="C123" s="27"/>
      <c r="D123" s="28"/>
      <c r="E123" s="63"/>
    </row>
    <row r="124" spans="2:5">
      <c r="B124" s="16"/>
      <c r="C124" s="27"/>
      <c r="D124" s="28"/>
      <c r="E124" s="63"/>
    </row>
    <row r="125" spans="2:5">
      <c r="B125" s="16"/>
      <c r="C125" s="27"/>
      <c r="D125" s="28"/>
      <c r="E125" s="63"/>
    </row>
    <row r="126" spans="2:5">
      <c r="B126" s="16"/>
      <c r="C126" s="27"/>
      <c r="D126" s="28"/>
      <c r="E126" s="63"/>
    </row>
    <row r="127" spans="2:5">
      <c r="B127" s="16"/>
      <c r="C127" s="27"/>
      <c r="D127" s="28"/>
      <c r="E127" s="63"/>
    </row>
    <row r="128" spans="2:5">
      <c r="B128" s="16"/>
      <c r="C128" s="27"/>
      <c r="D128" s="28"/>
      <c r="E128" s="63"/>
    </row>
    <row r="129" spans="2:5">
      <c r="B129" s="16"/>
      <c r="C129" s="27"/>
      <c r="D129" s="28"/>
      <c r="E129" s="63"/>
    </row>
    <row r="130" spans="2:5">
      <c r="B130" s="16"/>
      <c r="C130" s="27"/>
      <c r="D130" s="28"/>
      <c r="E130" s="63"/>
    </row>
    <row r="131" spans="2:5">
      <c r="B131" s="16"/>
      <c r="C131" s="27"/>
      <c r="D131" s="28"/>
      <c r="E131" s="63"/>
    </row>
    <row r="132" spans="2:5">
      <c r="B132" s="16"/>
      <c r="C132" s="27"/>
      <c r="D132" s="28"/>
      <c r="E132" s="63"/>
    </row>
    <row r="133" spans="2:5">
      <c r="B133" s="16"/>
      <c r="C133" s="27"/>
      <c r="D133" s="28"/>
      <c r="E133" s="63"/>
    </row>
    <row r="134" spans="2:5">
      <c r="B134" s="16"/>
      <c r="C134" s="27"/>
      <c r="D134" s="28"/>
      <c r="E134" s="63"/>
    </row>
    <row r="135" spans="2:5">
      <c r="B135" s="16"/>
      <c r="C135" s="27"/>
      <c r="D135" s="28"/>
      <c r="E135" s="63"/>
    </row>
    <row r="136" spans="2:5">
      <c r="B136" s="16"/>
      <c r="C136" s="27"/>
      <c r="D136" s="28"/>
      <c r="E136" s="63"/>
    </row>
    <row r="137" spans="2:5">
      <c r="B137" s="16"/>
      <c r="C137" s="27"/>
      <c r="D137" s="28"/>
      <c r="E137" s="63"/>
    </row>
    <row r="138" spans="2:5">
      <c r="B138" s="16"/>
      <c r="C138" s="27"/>
      <c r="D138" s="28"/>
      <c r="E138" s="63"/>
    </row>
    <row r="139" spans="2:5">
      <c r="B139" s="16"/>
      <c r="C139" s="27"/>
      <c r="D139" s="28"/>
      <c r="E139" s="63"/>
    </row>
    <row r="140" spans="2:5">
      <c r="B140" s="16"/>
      <c r="C140" s="27"/>
      <c r="D140" s="28"/>
      <c r="E140" s="63"/>
    </row>
    <row r="141" spans="2:5">
      <c r="B141" s="16"/>
      <c r="C141" s="27"/>
      <c r="D141" s="28"/>
      <c r="E141" s="63"/>
    </row>
    <row r="142" spans="2:5">
      <c r="B142" s="16"/>
      <c r="C142" s="27"/>
      <c r="D142" s="28"/>
      <c r="E142" s="63"/>
    </row>
    <row r="143" spans="2:5">
      <c r="B143" s="16"/>
      <c r="C143" s="27"/>
      <c r="D143" s="28"/>
      <c r="E143" s="63"/>
    </row>
    <row r="144" spans="2:5">
      <c r="B144" s="16"/>
      <c r="C144" s="27"/>
      <c r="D144" s="28"/>
      <c r="E144" s="63"/>
    </row>
    <row r="145" spans="2:5">
      <c r="B145" s="16"/>
      <c r="C145" s="27"/>
      <c r="D145" s="28"/>
      <c r="E145" s="63"/>
    </row>
    <row r="146" spans="2:5">
      <c r="B146" s="16"/>
      <c r="C146" s="27"/>
      <c r="D146" s="28"/>
      <c r="E146" s="63"/>
    </row>
    <row r="147" spans="2:5">
      <c r="B147" s="16"/>
      <c r="C147" s="27"/>
      <c r="D147" s="28"/>
      <c r="E147" s="63"/>
    </row>
    <row r="148" spans="2:5">
      <c r="B148" s="16"/>
      <c r="C148" s="27"/>
      <c r="D148" s="28"/>
      <c r="E148" s="63"/>
    </row>
    <row r="149" spans="2:5">
      <c r="B149" s="16"/>
      <c r="C149" s="27"/>
      <c r="D149" s="28"/>
      <c r="E149" s="63"/>
    </row>
    <row r="150" spans="2:5">
      <c r="B150" s="16"/>
      <c r="C150" s="27"/>
      <c r="D150" s="28"/>
      <c r="E150" s="63"/>
    </row>
    <row r="151" spans="2:5">
      <c r="B151" s="16"/>
      <c r="C151" s="27"/>
      <c r="D151" s="28"/>
      <c r="E151" s="63"/>
    </row>
    <row r="152" spans="2:5">
      <c r="B152" s="16"/>
      <c r="C152" s="27"/>
      <c r="D152" s="28"/>
      <c r="E152" s="63"/>
    </row>
    <row r="153" spans="2:5">
      <c r="B153" s="16"/>
      <c r="C153" s="27"/>
      <c r="D153" s="28"/>
      <c r="E153" s="63"/>
    </row>
    <row r="154" spans="2:5">
      <c r="B154" s="16"/>
      <c r="C154" s="27"/>
      <c r="D154" s="28"/>
      <c r="E154" s="63"/>
    </row>
    <row r="155" spans="2:5">
      <c r="B155" s="16"/>
      <c r="C155" s="27"/>
      <c r="D155" s="28"/>
      <c r="E155" s="63"/>
    </row>
    <row r="156" spans="2:5">
      <c r="B156" s="16"/>
      <c r="C156" s="27"/>
      <c r="D156" s="28"/>
      <c r="E156" s="63"/>
    </row>
    <row r="157" spans="2:5">
      <c r="B157" s="16"/>
      <c r="C157" s="27"/>
      <c r="D157" s="28"/>
      <c r="E157" s="63"/>
    </row>
    <row r="158" spans="2:5">
      <c r="B158" s="16"/>
      <c r="C158" s="27"/>
      <c r="D158" s="28"/>
      <c r="E158" s="63"/>
    </row>
    <row r="159" spans="2:5">
      <c r="B159" s="16"/>
      <c r="C159" s="27"/>
      <c r="D159" s="28"/>
      <c r="E159" s="63"/>
    </row>
    <row r="160" spans="2:5">
      <c r="B160" s="16"/>
      <c r="C160" s="27"/>
      <c r="D160" s="28"/>
      <c r="E160" s="63"/>
    </row>
    <row r="161" spans="2:5">
      <c r="B161" s="16"/>
      <c r="C161" s="27"/>
      <c r="D161" s="28"/>
      <c r="E161" s="63"/>
    </row>
    <row r="162" spans="2:5">
      <c r="B162" s="16"/>
      <c r="C162" s="27"/>
      <c r="D162" s="28"/>
      <c r="E162" s="63"/>
    </row>
    <row r="163" spans="2:5">
      <c r="B163" s="16"/>
      <c r="C163" s="27"/>
      <c r="D163" s="28"/>
      <c r="E163" s="63"/>
    </row>
    <row r="164" spans="2:5">
      <c r="B164" s="16"/>
      <c r="C164" s="27"/>
      <c r="D164" s="28"/>
      <c r="E164" s="63"/>
    </row>
    <row r="165" spans="2:5">
      <c r="B165" s="16"/>
      <c r="C165" s="27"/>
      <c r="D165" s="28"/>
      <c r="E165" s="63"/>
    </row>
    <row r="166" spans="2:5">
      <c r="B166" s="16"/>
      <c r="C166" s="27"/>
      <c r="D166" s="28"/>
      <c r="E166" s="63"/>
    </row>
    <row r="167" spans="2:5">
      <c r="B167" s="16"/>
      <c r="C167" s="27"/>
      <c r="D167" s="28"/>
      <c r="E167" s="63"/>
    </row>
    <row r="168" spans="2:5">
      <c r="B168" s="16"/>
      <c r="C168" s="27"/>
      <c r="D168" s="28"/>
      <c r="E168" s="63"/>
    </row>
    <row r="169" spans="2:5">
      <c r="B169" s="16"/>
      <c r="C169" s="27"/>
      <c r="D169" s="28"/>
      <c r="E169" s="63"/>
    </row>
    <row r="170" spans="2:5">
      <c r="B170" s="16"/>
      <c r="C170" s="27"/>
      <c r="D170" s="28"/>
      <c r="E170" s="63"/>
    </row>
    <row r="171" spans="2:5">
      <c r="B171" s="16"/>
      <c r="C171" s="27"/>
      <c r="D171" s="28"/>
      <c r="E171" s="63"/>
    </row>
    <row r="172" spans="2:5">
      <c r="B172" s="16"/>
      <c r="C172" s="27"/>
      <c r="D172" s="28"/>
      <c r="E172" s="63"/>
    </row>
    <row r="173" spans="2:5">
      <c r="B173" s="16"/>
      <c r="C173" s="27"/>
      <c r="D173" s="28"/>
      <c r="E173" s="63"/>
    </row>
    <row r="174" spans="2:5">
      <c r="B174" s="16"/>
      <c r="C174" s="27"/>
      <c r="D174" s="28"/>
      <c r="E174" s="63"/>
    </row>
    <row r="175" spans="2:5">
      <c r="B175" s="16"/>
      <c r="C175" s="27"/>
      <c r="D175" s="28"/>
      <c r="E175" s="63"/>
    </row>
    <row r="176" spans="2:5">
      <c r="B176" s="16"/>
      <c r="C176" s="27"/>
      <c r="D176" s="28"/>
      <c r="E176" s="63"/>
    </row>
    <row r="177" spans="2:5">
      <c r="B177" s="16"/>
      <c r="C177" s="27"/>
      <c r="D177" s="28"/>
      <c r="E177" s="63"/>
    </row>
    <row r="178" spans="2:5">
      <c r="B178" s="16"/>
      <c r="C178" s="27"/>
      <c r="D178" s="28"/>
      <c r="E178" s="63"/>
    </row>
    <row r="179" spans="2:5">
      <c r="B179" s="16"/>
      <c r="C179" s="27"/>
      <c r="D179" s="28"/>
      <c r="E179" s="63"/>
    </row>
    <row r="180" spans="2:5">
      <c r="B180" s="16"/>
      <c r="C180" s="27"/>
      <c r="D180" s="28"/>
      <c r="E180" s="63"/>
    </row>
    <row r="181" spans="2:5">
      <c r="B181" s="16"/>
      <c r="C181" s="27"/>
      <c r="D181" s="28"/>
      <c r="E181" s="63"/>
    </row>
    <row r="182" spans="2:5">
      <c r="B182" s="16"/>
      <c r="C182" s="27"/>
      <c r="D182" s="28"/>
      <c r="E182" s="63"/>
    </row>
    <row r="183" spans="2:5">
      <c r="B183" s="16"/>
      <c r="C183" s="27"/>
      <c r="D183" s="28"/>
      <c r="E183" s="63"/>
    </row>
    <row r="184" spans="2:5">
      <c r="B184" s="16"/>
      <c r="C184" s="27"/>
      <c r="D184" s="28"/>
      <c r="E184" s="63"/>
    </row>
    <row r="185" spans="2:5">
      <c r="B185" s="16"/>
      <c r="C185" s="27"/>
      <c r="D185" s="28"/>
      <c r="E185" s="63"/>
    </row>
    <row r="186" spans="2:5">
      <c r="B186" s="16"/>
      <c r="C186" s="27"/>
      <c r="D186" s="28"/>
      <c r="E186" s="63"/>
    </row>
    <row r="187" spans="2:5">
      <c r="B187" s="16"/>
      <c r="C187" s="27"/>
      <c r="D187" s="28"/>
      <c r="E187" s="63"/>
    </row>
    <row r="188" spans="2:5">
      <c r="B188" s="16"/>
      <c r="C188" s="27"/>
      <c r="D188" s="28"/>
      <c r="E188" s="63"/>
    </row>
    <row r="189" spans="2:5">
      <c r="B189" s="16"/>
      <c r="C189" s="27"/>
      <c r="D189" s="28"/>
      <c r="E189" s="63"/>
    </row>
    <row r="190" spans="2:5">
      <c r="B190" s="16"/>
      <c r="C190" s="27"/>
      <c r="D190" s="28"/>
      <c r="E190" s="63"/>
    </row>
    <row r="191" spans="2:5">
      <c r="B191" s="16"/>
      <c r="C191" s="27"/>
      <c r="D191" s="28"/>
      <c r="E191" s="63"/>
    </row>
    <row r="192" spans="2:5">
      <c r="B192" s="16"/>
      <c r="C192" s="27"/>
      <c r="D192" s="28"/>
      <c r="E192" s="63"/>
    </row>
    <row r="193" spans="2:5">
      <c r="B193" s="16"/>
      <c r="C193" s="27"/>
      <c r="D193" s="28"/>
      <c r="E193" s="63"/>
    </row>
    <row r="194" spans="2:5">
      <c r="B194" s="16"/>
      <c r="C194" s="27"/>
      <c r="D194" s="28"/>
      <c r="E194" s="63"/>
    </row>
    <row r="195" spans="2:5">
      <c r="B195" s="16"/>
      <c r="C195" s="27"/>
      <c r="D195" s="28"/>
      <c r="E195" s="63"/>
    </row>
    <row r="196" spans="2:5">
      <c r="B196" s="16"/>
      <c r="C196" s="27"/>
      <c r="D196" s="28"/>
      <c r="E196" s="63"/>
    </row>
    <row r="197" spans="2:5">
      <c r="B197" s="16"/>
      <c r="C197" s="27"/>
      <c r="D197" s="28"/>
      <c r="E197" s="63"/>
    </row>
    <row r="198" spans="2:5">
      <c r="B198" s="16"/>
      <c r="C198" s="27"/>
      <c r="D198" s="28"/>
      <c r="E198" s="63"/>
    </row>
    <row r="199" spans="2:5">
      <c r="B199" s="16"/>
      <c r="C199" s="27"/>
      <c r="D199" s="28"/>
      <c r="E199" s="63"/>
    </row>
    <row r="200" spans="2:5">
      <c r="B200" s="16"/>
      <c r="C200" s="27"/>
      <c r="D200" s="28"/>
      <c r="E200" s="63"/>
    </row>
    <row r="201" spans="2:5">
      <c r="B201" s="16"/>
      <c r="C201" s="27"/>
      <c r="D201" s="28"/>
      <c r="E201" s="63"/>
    </row>
    <row r="202" spans="2:5">
      <c r="B202" s="16"/>
      <c r="C202" s="27"/>
      <c r="D202" s="28"/>
      <c r="E202" s="63"/>
    </row>
    <row r="203" spans="2:5">
      <c r="B203" s="16"/>
      <c r="C203" s="27"/>
      <c r="D203" s="28"/>
      <c r="E203" s="63"/>
    </row>
    <row r="204" spans="2:5">
      <c r="B204" s="16"/>
      <c r="C204" s="27"/>
      <c r="D204" s="28"/>
      <c r="E204" s="63"/>
    </row>
    <row r="205" spans="2:5">
      <c r="B205" s="16"/>
      <c r="C205" s="27"/>
      <c r="D205" s="28"/>
      <c r="E205" s="63"/>
    </row>
    <row r="206" spans="2:5">
      <c r="B206" s="16"/>
      <c r="C206" s="27"/>
      <c r="D206" s="28"/>
      <c r="E206" s="63"/>
    </row>
    <row r="207" spans="2:5">
      <c r="B207" s="16"/>
      <c r="C207" s="27"/>
      <c r="D207" s="28"/>
      <c r="E207" s="63"/>
    </row>
    <row r="208" spans="2:5">
      <c r="B208" s="16"/>
      <c r="C208" s="27"/>
      <c r="D208" s="28"/>
      <c r="E208" s="63"/>
    </row>
    <row r="209" spans="2:5">
      <c r="B209" s="16"/>
      <c r="C209" s="27"/>
      <c r="D209" s="28"/>
      <c r="E209" s="63"/>
    </row>
    <row r="210" spans="2:5">
      <c r="B210" s="16"/>
      <c r="C210" s="27"/>
      <c r="D210" s="28"/>
      <c r="E210" s="63"/>
    </row>
    <row r="211" spans="2:5">
      <c r="B211" s="16"/>
      <c r="C211" s="27"/>
      <c r="D211" s="28"/>
      <c r="E211" s="63"/>
    </row>
    <row r="212" spans="2:5">
      <c r="B212" s="16"/>
      <c r="C212" s="27"/>
      <c r="D212" s="28"/>
      <c r="E212" s="63"/>
    </row>
    <row r="213" spans="2:5">
      <c r="B213" s="16"/>
      <c r="C213" s="27"/>
      <c r="D213" s="28"/>
      <c r="E213" s="63"/>
    </row>
    <row r="214" spans="2:5">
      <c r="B214" s="16"/>
      <c r="C214" s="27"/>
      <c r="D214" s="28"/>
      <c r="E214" s="63"/>
    </row>
    <row r="215" spans="2:5">
      <c r="B215" s="16"/>
      <c r="C215" s="27"/>
      <c r="D215" s="28"/>
      <c r="E215" s="63"/>
    </row>
    <row r="216" spans="2:5">
      <c r="B216" s="16"/>
      <c r="C216" s="27"/>
      <c r="D216" s="28"/>
      <c r="E216" s="63"/>
    </row>
    <row r="217" spans="2:5">
      <c r="B217" s="16"/>
      <c r="C217" s="27"/>
      <c r="D217" s="28"/>
      <c r="E217" s="63"/>
    </row>
    <row r="218" spans="2:5">
      <c r="B218" s="16"/>
      <c r="C218" s="27"/>
      <c r="D218" s="28"/>
      <c r="E218" s="63"/>
    </row>
    <row r="219" spans="2:5">
      <c r="B219" s="16"/>
      <c r="C219" s="27"/>
      <c r="D219" s="28"/>
      <c r="E219" s="63"/>
    </row>
    <row r="220" spans="2:5">
      <c r="B220" s="16"/>
      <c r="C220" s="27"/>
      <c r="D220" s="28"/>
      <c r="E220" s="63"/>
    </row>
    <row r="221" spans="2:5">
      <c r="B221" s="16"/>
      <c r="C221" s="27"/>
      <c r="D221" s="28"/>
      <c r="E221" s="63"/>
    </row>
    <row r="222" spans="2:5">
      <c r="B222" s="16"/>
      <c r="C222" s="27"/>
      <c r="D222" s="28"/>
      <c r="E222" s="63"/>
    </row>
    <row r="223" spans="2:5">
      <c r="B223" s="16"/>
      <c r="C223" s="27"/>
      <c r="D223" s="28"/>
      <c r="E223" s="63"/>
    </row>
    <row r="224" spans="2:5">
      <c r="B224" s="16"/>
      <c r="C224" s="27"/>
      <c r="D224" s="28"/>
      <c r="E224" s="63"/>
    </row>
    <row r="225" spans="2:5">
      <c r="B225" s="16"/>
      <c r="C225" s="27"/>
      <c r="D225" s="28"/>
      <c r="E225" s="63"/>
    </row>
    <row r="226" spans="2:5">
      <c r="B226" s="16"/>
      <c r="C226" s="27"/>
      <c r="D226" s="28"/>
      <c r="E226" s="63"/>
    </row>
    <row r="227" spans="2:5">
      <c r="B227" s="16"/>
      <c r="C227" s="27"/>
      <c r="D227" s="28"/>
      <c r="E227" s="63"/>
    </row>
    <row r="228" spans="2:5">
      <c r="B228" s="16"/>
      <c r="C228" s="27"/>
      <c r="D228" s="28"/>
      <c r="E228" s="63"/>
    </row>
    <row r="229" spans="2:5">
      <c r="B229" s="16"/>
      <c r="C229" s="27"/>
      <c r="D229" s="28"/>
      <c r="E229" s="63"/>
    </row>
    <row r="230" spans="2:5">
      <c r="B230" s="16"/>
      <c r="C230" s="27"/>
      <c r="D230" s="28"/>
      <c r="E230" s="63"/>
    </row>
    <row r="231" spans="2:5">
      <c r="B231" s="16"/>
      <c r="C231" s="27"/>
      <c r="D231" s="28"/>
      <c r="E231" s="63"/>
    </row>
    <row r="232" spans="2:5">
      <c r="B232" s="16"/>
      <c r="C232" s="27"/>
      <c r="D232" s="28"/>
      <c r="E232" s="63"/>
    </row>
    <row r="233" spans="2:5">
      <c r="B233" s="16"/>
      <c r="C233" s="27"/>
      <c r="D233" s="28"/>
      <c r="E233" s="63"/>
    </row>
    <row r="234" spans="2:5">
      <c r="B234" s="16"/>
      <c r="C234" s="27"/>
      <c r="D234" s="28"/>
      <c r="E234" s="63"/>
    </row>
    <row r="235" spans="2:5">
      <c r="B235" s="16"/>
      <c r="C235" s="27"/>
      <c r="D235" s="28"/>
      <c r="E235" s="63"/>
    </row>
    <row r="236" spans="2:5">
      <c r="B236" s="16"/>
      <c r="C236" s="27"/>
      <c r="D236" s="28"/>
      <c r="E236" s="63"/>
    </row>
    <row r="237" spans="2:5">
      <c r="B237" s="16"/>
      <c r="C237" s="27"/>
      <c r="D237" s="28"/>
      <c r="E237" s="63"/>
    </row>
    <row r="238" spans="2:5">
      <c r="B238" s="16"/>
      <c r="C238" s="27"/>
      <c r="D238" s="28"/>
      <c r="E238" s="63"/>
    </row>
    <row r="239" spans="2:5">
      <c r="B239" s="16"/>
      <c r="C239" s="27"/>
      <c r="D239" s="28"/>
      <c r="E239" s="63"/>
    </row>
    <row r="240" spans="2:5">
      <c r="B240" s="16"/>
      <c r="C240" s="27"/>
      <c r="D240" s="28"/>
      <c r="E240" s="63"/>
    </row>
    <row r="241" spans="2:5">
      <c r="B241" s="16"/>
      <c r="C241" s="27"/>
      <c r="D241" s="28"/>
      <c r="E241" s="63"/>
    </row>
    <row r="242" spans="2:5">
      <c r="B242" s="16"/>
      <c r="C242" s="27"/>
      <c r="D242" s="28"/>
      <c r="E242" s="63"/>
    </row>
    <row r="243" spans="2:5">
      <c r="B243" s="16"/>
      <c r="C243" s="27"/>
      <c r="D243" s="28"/>
      <c r="E243" s="63"/>
    </row>
    <row r="244" spans="2:5">
      <c r="B244" s="16"/>
      <c r="C244" s="27"/>
      <c r="D244" s="28"/>
      <c r="E244" s="63"/>
    </row>
    <row r="245" spans="2:5">
      <c r="B245" s="16"/>
      <c r="C245" s="27"/>
      <c r="D245" s="28"/>
      <c r="E245" s="63"/>
    </row>
    <row r="246" spans="2:5">
      <c r="B246" s="16"/>
      <c r="C246" s="27"/>
      <c r="D246" s="28"/>
      <c r="E246" s="63"/>
    </row>
    <row r="247" spans="2:5">
      <c r="B247" s="16"/>
      <c r="C247" s="27"/>
      <c r="D247" s="28"/>
      <c r="E247" s="63"/>
    </row>
    <row r="248" spans="2:5">
      <c r="B248" s="16"/>
      <c r="C248" s="27"/>
      <c r="D248" s="28"/>
      <c r="E248" s="63"/>
    </row>
    <row r="249" spans="2:5">
      <c r="B249" s="16"/>
      <c r="C249" s="27"/>
      <c r="D249" s="28"/>
      <c r="E249" s="63"/>
    </row>
    <row r="250" spans="2:5">
      <c r="B250" s="16"/>
      <c r="C250" s="27"/>
      <c r="D250" s="28"/>
      <c r="E250" s="63"/>
    </row>
    <row r="251" spans="2:5">
      <c r="B251" s="16"/>
      <c r="C251" s="27"/>
      <c r="D251" s="28"/>
      <c r="E251" s="63"/>
    </row>
    <row r="252" spans="2:5">
      <c r="B252" s="16"/>
      <c r="C252" s="27"/>
      <c r="D252" s="28"/>
      <c r="E252" s="63"/>
    </row>
    <row r="253" spans="2:5">
      <c r="B253" s="16"/>
      <c r="C253" s="27"/>
      <c r="D253" s="28"/>
      <c r="E253" s="63"/>
    </row>
    <row r="254" spans="2:5">
      <c r="B254" s="16"/>
      <c r="C254" s="27"/>
      <c r="D254" s="28"/>
      <c r="E254" s="63"/>
    </row>
    <row r="255" spans="2:5">
      <c r="B255" s="16"/>
      <c r="C255" s="27"/>
      <c r="D255" s="28"/>
      <c r="E255" s="63"/>
    </row>
    <row r="256" spans="2:5">
      <c r="B256" s="16"/>
      <c r="C256" s="27"/>
      <c r="D256" s="28"/>
      <c r="E256" s="63"/>
    </row>
    <row r="257" spans="2:5">
      <c r="B257" s="16"/>
      <c r="C257" s="27"/>
      <c r="D257" s="28"/>
      <c r="E257" s="63"/>
    </row>
    <row r="258" spans="2:5">
      <c r="B258" s="16"/>
      <c r="C258" s="27"/>
      <c r="D258" s="28"/>
      <c r="E258" s="63"/>
    </row>
    <row r="259" spans="2:5">
      <c r="B259" s="16"/>
      <c r="C259" s="27"/>
      <c r="D259" s="28"/>
      <c r="E259" s="63"/>
    </row>
    <row r="260" spans="2:5">
      <c r="B260" s="16"/>
      <c r="C260" s="27"/>
      <c r="D260" s="28"/>
      <c r="E260" s="63"/>
    </row>
    <row r="261" spans="2:5">
      <c r="B261" s="16"/>
      <c r="C261" s="27"/>
      <c r="D261" s="28"/>
      <c r="E261" s="63"/>
    </row>
    <row r="262" spans="2:5">
      <c r="B262" s="16"/>
      <c r="C262" s="27"/>
      <c r="D262" s="28"/>
      <c r="E262" s="63"/>
    </row>
    <row r="263" spans="2:5">
      <c r="B263" s="16"/>
      <c r="C263" s="27"/>
      <c r="D263" s="28"/>
      <c r="E263" s="63"/>
    </row>
    <row r="264" spans="2:5">
      <c r="B264" s="16"/>
      <c r="C264" s="27"/>
      <c r="D264" s="28"/>
      <c r="E264" s="63"/>
    </row>
    <row r="265" spans="2:5">
      <c r="B265" s="16"/>
      <c r="C265" s="27"/>
      <c r="D265" s="28"/>
      <c r="E265" s="63"/>
    </row>
    <row r="266" spans="2:5">
      <c r="B266" s="16"/>
      <c r="C266" s="27"/>
      <c r="D266" s="28"/>
      <c r="E266" s="63"/>
    </row>
    <row r="267" spans="2:5">
      <c r="B267" s="16"/>
      <c r="C267" s="27"/>
      <c r="D267" s="28"/>
      <c r="E267" s="63"/>
    </row>
    <row r="268" spans="2:5">
      <c r="B268" s="16"/>
      <c r="C268" s="27"/>
      <c r="D268" s="28"/>
      <c r="E268" s="63"/>
    </row>
    <row r="269" spans="2:5">
      <c r="B269" s="16"/>
      <c r="C269" s="27"/>
      <c r="D269" s="28"/>
      <c r="E269" s="63"/>
    </row>
    <row r="270" spans="2:5">
      <c r="B270" s="16"/>
      <c r="C270" s="27"/>
      <c r="D270" s="28"/>
      <c r="E270" s="63"/>
    </row>
    <row r="271" spans="2:5">
      <c r="B271" s="16"/>
      <c r="C271" s="27"/>
      <c r="D271" s="28"/>
      <c r="E271" s="63"/>
    </row>
    <row r="272" spans="2:5">
      <c r="B272" s="16"/>
      <c r="C272" s="27"/>
      <c r="D272" s="28"/>
      <c r="E272" s="63"/>
    </row>
    <row r="273" spans="2:5">
      <c r="B273" s="16"/>
      <c r="C273" s="27"/>
      <c r="D273" s="28"/>
      <c r="E273" s="63"/>
    </row>
    <row r="274" spans="2:5">
      <c r="B274" s="16"/>
      <c r="C274" s="27"/>
      <c r="D274" s="28"/>
      <c r="E274" s="63"/>
    </row>
    <row r="275" spans="2:5">
      <c r="B275" s="16"/>
      <c r="C275" s="27"/>
      <c r="D275" s="28"/>
      <c r="E275" s="63"/>
    </row>
    <row r="276" spans="2:5">
      <c r="B276" s="16"/>
      <c r="C276" s="27"/>
      <c r="D276" s="28"/>
      <c r="E276" s="63"/>
    </row>
    <row r="277" spans="2:5">
      <c r="B277" s="16"/>
      <c r="C277" s="27"/>
      <c r="D277" s="28"/>
      <c r="E277" s="63"/>
    </row>
    <row r="278" spans="2:5">
      <c r="B278" s="16"/>
      <c r="C278" s="27"/>
      <c r="D278" s="28"/>
      <c r="E278" s="63"/>
    </row>
    <row r="279" spans="2:5">
      <c r="B279" s="16"/>
      <c r="C279" s="27"/>
      <c r="D279" s="28"/>
      <c r="E279" s="63"/>
    </row>
    <row r="280" spans="2:5">
      <c r="B280" s="16"/>
      <c r="C280" s="27"/>
      <c r="D280" s="28"/>
      <c r="E280" s="63"/>
    </row>
    <row r="281" spans="2:5">
      <c r="B281" s="16"/>
      <c r="C281" s="27"/>
      <c r="D281" s="28"/>
      <c r="E281" s="63"/>
    </row>
    <row r="282" spans="2:5">
      <c r="B282" s="16"/>
      <c r="C282" s="27"/>
      <c r="D282" s="28"/>
      <c r="E282" s="63"/>
    </row>
    <row r="283" spans="2:5">
      <c r="B283" s="16"/>
      <c r="C283" s="27"/>
      <c r="D283" s="28"/>
      <c r="E283" s="63"/>
    </row>
    <row r="284" spans="2:5">
      <c r="B284" s="16"/>
      <c r="C284" s="27"/>
      <c r="D284" s="28"/>
      <c r="E284" s="63"/>
    </row>
    <row r="285" spans="2:5">
      <c r="B285" s="16"/>
      <c r="C285" s="27"/>
      <c r="D285" s="28"/>
      <c r="E285" s="63"/>
    </row>
    <row r="286" spans="2:5">
      <c r="B286" s="16"/>
      <c r="C286" s="27"/>
      <c r="D286" s="28"/>
      <c r="E286" s="63"/>
    </row>
    <row r="287" spans="2:5">
      <c r="B287" s="16"/>
      <c r="C287" s="27"/>
      <c r="D287" s="28"/>
      <c r="E287" s="63"/>
    </row>
    <row r="288" spans="2:5">
      <c r="B288" s="16"/>
      <c r="C288" s="27"/>
      <c r="D288" s="28"/>
      <c r="E288" s="63"/>
    </row>
    <row r="289" spans="2:5">
      <c r="B289" s="16"/>
      <c r="C289" s="27"/>
      <c r="D289" s="28"/>
      <c r="E289" s="63"/>
    </row>
    <row r="290" spans="2:5">
      <c r="B290" s="16"/>
      <c r="C290" s="27"/>
      <c r="D290" s="28"/>
      <c r="E290" s="63"/>
    </row>
    <row r="291" spans="2:5">
      <c r="B291" s="16"/>
      <c r="C291" s="27"/>
      <c r="D291" s="28"/>
      <c r="E291" s="63"/>
    </row>
    <row r="292" spans="2:5">
      <c r="B292" s="16"/>
      <c r="C292" s="27"/>
      <c r="D292" s="28"/>
      <c r="E292" s="63"/>
    </row>
    <row r="293" spans="2:5">
      <c r="B293" s="16"/>
      <c r="C293" s="27"/>
      <c r="D293" s="28"/>
      <c r="E293" s="63"/>
    </row>
    <row r="294" spans="2:5">
      <c r="B294" s="16"/>
      <c r="C294" s="27"/>
      <c r="D294" s="28"/>
      <c r="E294" s="63"/>
    </row>
    <row r="295" spans="2:5">
      <c r="B295" s="16"/>
      <c r="C295" s="27"/>
      <c r="D295" s="28"/>
      <c r="E295" s="63"/>
    </row>
    <row r="296" spans="2:5">
      <c r="B296" s="16"/>
      <c r="C296" s="27"/>
      <c r="D296" s="28"/>
      <c r="E296" s="63"/>
    </row>
  </sheetData>
  <mergeCells count="2">
    <mergeCell ref="B3:G3"/>
    <mergeCell ref="B4:G4"/>
  </mergeCells>
  <hyperlinks>
    <hyperlink ref="B1" location="Contents!A1" display="Content page" xr:uid="{7F1BE109-8077-4840-977E-0059887C8003}"/>
  </hyperlinks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8B3AD-B9C4-4539-9233-E21AA94B261B}">
  <sheetPr codeName="Sheet39"/>
  <dimension ref="B1:J299"/>
  <sheetViews>
    <sheetView workbookViewId="0"/>
  </sheetViews>
  <sheetFormatPr defaultColWidth="8.625" defaultRowHeight="15"/>
  <cols>
    <col min="1" max="1" width="3.625" customWidth="1"/>
    <col min="2" max="2" width="23.25" customWidth="1"/>
    <col min="3" max="10" width="15.625" customWidth="1"/>
  </cols>
  <sheetData>
    <row r="1" spans="2:10">
      <c r="B1" s="85" t="s">
        <v>108</v>
      </c>
    </row>
    <row r="3" spans="2:10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0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0">
      <c r="B5" s="42"/>
      <c r="C5" s="42"/>
      <c r="D5" s="42"/>
      <c r="E5" s="42"/>
      <c r="F5" s="42"/>
    </row>
    <row r="6" spans="2:10">
      <c r="B6" s="1" t="str">
        <f>Contents!B46</f>
        <v>Figure 41 Wind output increases driven by new and commissioning capacity</v>
      </c>
    </row>
    <row r="7" spans="2:10">
      <c r="B7" t="s">
        <v>287</v>
      </c>
    </row>
    <row r="8" spans="2:10">
      <c r="B8" t="s">
        <v>122</v>
      </c>
      <c r="C8" s="20"/>
      <c r="D8" s="20"/>
      <c r="E8" s="20"/>
      <c r="F8" s="20"/>
      <c r="G8" s="20"/>
    </row>
    <row r="9" spans="2:10">
      <c r="C9" s="25"/>
      <c r="F9" s="20"/>
      <c r="G9" s="20"/>
    </row>
    <row r="10" spans="2:10">
      <c r="B10" t="s">
        <v>288</v>
      </c>
      <c r="C10" t="s">
        <v>289</v>
      </c>
    </row>
    <row r="11" spans="2:10">
      <c r="B11" t="s">
        <v>230</v>
      </c>
      <c r="C11" s="102">
        <v>259.20190269105188</v>
      </c>
      <c r="D11" s="3"/>
    </row>
    <row r="12" spans="2:10">
      <c r="B12" t="s">
        <v>282</v>
      </c>
      <c r="C12" s="102">
        <v>-59.2867166398702</v>
      </c>
      <c r="D12" s="3"/>
    </row>
    <row r="13" spans="2:10">
      <c r="B13" t="s">
        <v>283</v>
      </c>
      <c r="C13" s="102">
        <v>44.187467262228253</v>
      </c>
      <c r="D13" s="3"/>
    </row>
    <row r="14" spans="2:10">
      <c r="B14" t="s">
        <v>286</v>
      </c>
      <c r="C14" s="102">
        <v>30.288305881726735</v>
      </c>
      <c r="D14" s="3"/>
    </row>
    <row r="15" spans="2:10">
      <c r="B15" t="s">
        <v>285</v>
      </c>
      <c r="C15" s="102">
        <v>104.21392654853263</v>
      </c>
      <c r="D15" s="3"/>
    </row>
    <row r="16" spans="2:10">
      <c r="B16" t="s">
        <v>284</v>
      </c>
      <c r="C16" s="102">
        <v>139.79891963843448</v>
      </c>
      <c r="D16" s="3"/>
    </row>
    <row r="17" spans="2:7">
      <c r="C17" s="11"/>
      <c r="D17" s="3"/>
    </row>
    <row r="18" spans="2:7">
      <c r="C18" s="41"/>
      <c r="D18" s="3"/>
    </row>
    <row r="19" spans="2:7">
      <c r="C19" s="41"/>
      <c r="D19" s="3"/>
    </row>
    <row r="20" spans="2:7">
      <c r="C20" s="41"/>
      <c r="D20" s="3"/>
    </row>
    <row r="21" spans="2:7">
      <c r="C21" s="41"/>
      <c r="D21" s="3"/>
    </row>
    <row r="22" spans="2:7">
      <c r="B22" s="54"/>
      <c r="C22" s="118"/>
      <c r="D22" s="3"/>
      <c r="E22" s="28"/>
      <c r="F22" s="57"/>
      <c r="G22" s="28"/>
    </row>
    <row r="23" spans="2:7">
      <c r="B23" s="54"/>
      <c r="C23" s="63"/>
      <c r="D23" s="28"/>
      <c r="E23" s="28"/>
      <c r="F23" s="28"/>
      <c r="G23" s="28"/>
    </row>
    <row r="24" spans="2:7">
      <c r="B24" s="54"/>
      <c r="C24" s="63"/>
      <c r="D24" s="28"/>
      <c r="E24" s="28"/>
      <c r="F24" s="28"/>
      <c r="G24" s="28"/>
    </row>
    <row r="25" spans="2:7">
      <c r="B25" s="54"/>
      <c r="C25" s="63"/>
      <c r="D25" s="28"/>
      <c r="E25" s="28"/>
      <c r="F25" s="28"/>
      <c r="G25" s="28"/>
    </row>
    <row r="26" spans="2:7">
      <c r="B26" s="54"/>
      <c r="C26" s="63"/>
      <c r="D26" s="28"/>
      <c r="E26" s="28"/>
      <c r="F26" s="28"/>
      <c r="G26" s="28"/>
    </row>
    <row r="27" spans="2:7">
      <c r="B27" s="16"/>
      <c r="C27" s="27"/>
      <c r="D27" s="28"/>
      <c r="E27" s="63"/>
    </row>
    <row r="28" spans="2:7">
      <c r="B28" s="16"/>
      <c r="C28" s="27"/>
      <c r="D28" s="28"/>
      <c r="E28" s="63"/>
    </row>
    <row r="29" spans="2:7">
      <c r="B29" s="16"/>
      <c r="C29" s="27"/>
      <c r="D29" s="28"/>
      <c r="E29" s="63"/>
    </row>
    <row r="30" spans="2:7">
      <c r="B30" s="16"/>
      <c r="C30" s="27"/>
      <c r="D30" s="28"/>
      <c r="E30" s="63"/>
    </row>
    <row r="31" spans="2:7">
      <c r="B31" s="16"/>
      <c r="C31" s="27"/>
      <c r="D31" s="28"/>
      <c r="E31" s="63"/>
    </row>
    <row r="32" spans="2:7">
      <c r="B32" s="16"/>
      <c r="C32" s="27"/>
      <c r="D32" s="28"/>
      <c r="E32" s="63"/>
    </row>
    <row r="33" spans="2:5">
      <c r="B33" s="16"/>
      <c r="C33" s="27"/>
      <c r="D33" s="28"/>
      <c r="E33" s="63"/>
    </row>
    <row r="34" spans="2:5">
      <c r="B34" s="16"/>
      <c r="C34" s="27"/>
      <c r="D34" s="28"/>
      <c r="E34" s="63"/>
    </row>
    <row r="35" spans="2:5">
      <c r="B35" s="16"/>
      <c r="C35" s="27"/>
      <c r="D35" s="28"/>
      <c r="E35" s="63"/>
    </row>
    <row r="36" spans="2:5">
      <c r="B36" s="16"/>
      <c r="C36" s="27"/>
      <c r="D36" s="28"/>
      <c r="E36" s="63"/>
    </row>
    <row r="37" spans="2:5">
      <c r="B37" s="16"/>
      <c r="C37" s="27"/>
      <c r="D37" s="28"/>
      <c r="E37" s="63"/>
    </row>
    <row r="38" spans="2:5">
      <c r="B38" s="16"/>
      <c r="C38" s="27"/>
      <c r="D38" s="28"/>
      <c r="E38" s="63"/>
    </row>
    <row r="39" spans="2:5">
      <c r="B39" s="16"/>
      <c r="C39" s="27"/>
      <c r="D39" s="28"/>
      <c r="E39" s="63"/>
    </row>
    <row r="40" spans="2:5">
      <c r="B40" s="16"/>
      <c r="C40" s="27"/>
      <c r="D40" s="28"/>
      <c r="E40" s="63"/>
    </row>
    <row r="41" spans="2:5">
      <c r="B41" s="16"/>
      <c r="C41" s="27"/>
      <c r="D41" s="28"/>
      <c r="E41" s="63"/>
    </row>
    <row r="42" spans="2:5">
      <c r="B42" s="16"/>
      <c r="C42" s="27"/>
      <c r="D42" s="28"/>
      <c r="E42" s="63"/>
    </row>
    <row r="43" spans="2:5">
      <c r="B43" s="16"/>
      <c r="C43" s="27"/>
      <c r="D43" s="28"/>
      <c r="E43" s="63"/>
    </row>
    <row r="44" spans="2:5">
      <c r="B44" s="16"/>
      <c r="C44" s="27"/>
      <c r="D44" s="28"/>
      <c r="E44" s="63"/>
    </row>
    <row r="45" spans="2:5">
      <c r="B45" s="16"/>
      <c r="C45" s="27"/>
      <c r="D45" s="28"/>
      <c r="E45" s="63"/>
    </row>
    <row r="46" spans="2:5">
      <c r="B46" s="16"/>
      <c r="C46" s="27"/>
      <c r="D46" s="28"/>
      <c r="E46" s="63"/>
    </row>
    <row r="47" spans="2:5">
      <c r="B47" s="16"/>
      <c r="C47" s="27"/>
      <c r="D47" s="28"/>
      <c r="E47" s="63"/>
    </row>
    <row r="48" spans="2:5">
      <c r="B48" s="16"/>
      <c r="C48" s="27"/>
      <c r="D48" s="28"/>
      <c r="E48" s="63"/>
    </row>
    <row r="49" spans="2:5">
      <c r="B49" s="16"/>
      <c r="C49" s="27"/>
      <c r="D49" s="28"/>
      <c r="E49" s="63"/>
    </row>
    <row r="50" spans="2:5">
      <c r="B50" s="16"/>
      <c r="C50" s="27"/>
      <c r="D50" s="28"/>
      <c r="E50" s="63"/>
    </row>
    <row r="51" spans="2:5">
      <c r="B51" s="16"/>
      <c r="C51" s="27"/>
      <c r="D51" s="28"/>
      <c r="E51" s="63"/>
    </row>
    <row r="52" spans="2:5">
      <c r="B52" s="16"/>
      <c r="C52" s="27"/>
      <c r="D52" s="28"/>
      <c r="E52" s="63"/>
    </row>
    <row r="53" spans="2:5">
      <c r="B53" s="16"/>
      <c r="C53" s="27"/>
      <c r="D53" s="28"/>
      <c r="E53" s="63"/>
    </row>
    <row r="54" spans="2:5">
      <c r="B54" s="16"/>
      <c r="C54" s="27"/>
      <c r="D54" s="28"/>
      <c r="E54" s="63"/>
    </row>
    <row r="55" spans="2:5">
      <c r="B55" s="16"/>
      <c r="C55" s="27"/>
      <c r="D55" s="28"/>
      <c r="E55" s="63"/>
    </row>
    <row r="56" spans="2:5">
      <c r="B56" s="16"/>
      <c r="C56" s="27"/>
      <c r="D56" s="28"/>
      <c r="E56" s="63"/>
    </row>
    <row r="57" spans="2:5">
      <c r="B57" s="16"/>
      <c r="C57" s="27"/>
      <c r="D57" s="28"/>
      <c r="E57" s="63"/>
    </row>
    <row r="58" spans="2:5">
      <c r="B58" s="16"/>
      <c r="C58" s="27"/>
      <c r="D58" s="28"/>
      <c r="E58" s="63"/>
    </row>
    <row r="59" spans="2:5">
      <c r="B59" s="16"/>
      <c r="C59" s="27"/>
      <c r="D59" s="28"/>
      <c r="E59" s="63"/>
    </row>
    <row r="60" spans="2:5">
      <c r="B60" s="16"/>
      <c r="C60" s="27"/>
      <c r="D60" s="28"/>
      <c r="E60" s="63"/>
    </row>
    <row r="61" spans="2:5">
      <c r="B61" s="16"/>
      <c r="C61" s="27"/>
      <c r="D61" s="28"/>
      <c r="E61" s="63"/>
    </row>
    <row r="62" spans="2:5">
      <c r="B62" s="16"/>
      <c r="C62" s="27"/>
      <c r="D62" s="28"/>
      <c r="E62" s="63"/>
    </row>
    <row r="63" spans="2:5">
      <c r="B63" s="16"/>
      <c r="C63" s="27"/>
      <c r="D63" s="28"/>
      <c r="E63" s="63"/>
    </row>
    <row r="64" spans="2:5">
      <c r="B64" s="16"/>
      <c r="C64" s="27"/>
      <c r="D64" s="28"/>
      <c r="E64" s="63"/>
    </row>
    <row r="65" spans="2:5">
      <c r="B65" s="16"/>
      <c r="C65" s="27"/>
      <c r="D65" s="28"/>
      <c r="E65" s="63"/>
    </row>
    <row r="66" spans="2:5">
      <c r="B66" s="16"/>
      <c r="C66" s="27"/>
      <c r="D66" s="28"/>
      <c r="E66" s="63"/>
    </row>
    <row r="67" spans="2:5">
      <c r="B67" s="16"/>
      <c r="C67" s="27"/>
      <c r="D67" s="28"/>
      <c r="E67" s="63"/>
    </row>
    <row r="68" spans="2:5">
      <c r="B68" s="16"/>
      <c r="C68" s="27"/>
      <c r="D68" s="28"/>
      <c r="E68" s="63"/>
    </row>
    <row r="69" spans="2:5">
      <c r="B69" s="16"/>
      <c r="C69" s="27"/>
      <c r="D69" s="28"/>
      <c r="E69" s="63"/>
    </row>
    <row r="70" spans="2:5">
      <c r="B70" s="16"/>
      <c r="C70" s="27"/>
      <c r="D70" s="28"/>
      <c r="E70" s="63"/>
    </row>
    <row r="71" spans="2:5">
      <c r="B71" s="16"/>
      <c r="C71" s="27"/>
      <c r="D71" s="28"/>
      <c r="E71" s="63"/>
    </row>
    <row r="72" spans="2:5">
      <c r="B72" s="16"/>
      <c r="C72" s="27"/>
      <c r="D72" s="28"/>
      <c r="E72" s="63"/>
    </row>
    <row r="73" spans="2:5">
      <c r="B73" s="16"/>
      <c r="C73" s="27"/>
      <c r="D73" s="28"/>
      <c r="E73" s="63"/>
    </row>
    <row r="74" spans="2:5">
      <c r="B74" s="16"/>
      <c r="C74" s="27"/>
      <c r="D74" s="28"/>
      <c r="E74" s="63"/>
    </row>
    <row r="75" spans="2:5">
      <c r="B75" s="16"/>
      <c r="C75" s="27"/>
      <c r="D75" s="28"/>
      <c r="E75" s="63"/>
    </row>
    <row r="76" spans="2:5">
      <c r="B76" s="16"/>
      <c r="C76" s="27"/>
      <c r="D76" s="28"/>
      <c r="E76" s="63"/>
    </row>
    <row r="77" spans="2:5">
      <c r="B77" s="16"/>
      <c r="C77" s="27"/>
      <c r="D77" s="28"/>
      <c r="E77" s="63"/>
    </row>
    <row r="78" spans="2:5">
      <c r="B78" s="16"/>
      <c r="C78" s="27"/>
      <c r="D78" s="28"/>
      <c r="E78" s="63"/>
    </row>
    <row r="79" spans="2:5">
      <c r="B79" s="16"/>
      <c r="C79" s="27"/>
      <c r="D79" s="28"/>
      <c r="E79" s="63"/>
    </row>
    <row r="80" spans="2:5">
      <c r="B80" s="16"/>
      <c r="C80" s="27"/>
      <c r="D80" s="28"/>
      <c r="E80" s="63"/>
    </row>
    <row r="81" spans="2:5">
      <c r="B81" s="16"/>
      <c r="C81" s="27"/>
      <c r="D81" s="28"/>
      <c r="E81" s="63"/>
    </row>
    <row r="82" spans="2:5">
      <c r="B82" s="16"/>
      <c r="C82" s="27"/>
      <c r="D82" s="28"/>
      <c r="E82" s="63"/>
    </row>
    <row r="83" spans="2:5">
      <c r="B83" s="16"/>
      <c r="C83" s="27"/>
      <c r="D83" s="28"/>
      <c r="E83" s="63"/>
    </row>
    <row r="84" spans="2:5">
      <c r="B84" s="16"/>
      <c r="C84" s="27"/>
      <c r="D84" s="28"/>
      <c r="E84" s="63"/>
    </row>
    <row r="85" spans="2:5">
      <c r="B85" s="16"/>
      <c r="C85" s="27"/>
      <c r="D85" s="28"/>
      <c r="E85" s="63"/>
    </row>
    <row r="86" spans="2:5">
      <c r="B86" s="16"/>
      <c r="C86" s="27"/>
      <c r="D86" s="28"/>
      <c r="E86" s="63"/>
    </row>
    <row r="87" spans="2:5">
      <c r="B87" s="16"/>
      <c r="C87" s="27"/>
      <c r="D87" s="28"/>
      <c r="E87" s="63"/>
    </row>
    <row r="88" spans="2:5">
      <c r="B88" s="16"/>
      <c r="C88" s="27"/>
      <c r="D88" s="28"/>
      <c r="E88" s="63"/>
    </row>
    <row r="89" spans="2:5">
      <c r="B89" s="16"/>
      <c r="C89" s="27"/>
      <c r="D89" s="28"/>
      <c r="E89" s="63"/>
    </row>
    <row r="90" spans="2:5">
      <c r="B90" s="16"/>
      <c r="C90" s="27"/>
      <c r="D90" s="28"/>
      <c r="E90" s="63"/>
    </row>
    <row r="91" spans="2:5">
      <c r="B91" s="16"/>
      <c r="C91" s="27"/>
      <c r="D91" s="28"/>
      <c r="E91" s="63"/>
    </row>
    <row r="92" spans="2:5">
      <c r="B92" s="16"/>
      <c r="C92" s="27"/>
      <c r="D92" s="28"/>
      <c r="E92" s="63"/>
    </row>
    <row r="93" spans="2:5">
      <c r="B93" s="16"/>
      <c r="C93" s="27"/>
      <c r="D93" s="28"/>
      <c r="E93" s="63"/>
    </row>
    <row r="94" spans="2:5">
      <c r="B94" s="16"/>
      <c r="C94" s="27"/>
      <c r="D94" s="28"/>
      <c r="E94" s="63"/>
    </row>
    <row r="95" spans="2:5">
      <c r="B95" s="16"/>
      <c r="C95" s="27"/>
      <c r="D95" s="28"/>
      <c r="E95" s="63"/>
    </row>
    <row r="96" spans="2:5">
      <c r="B96" s="16"/>
      <c r="C96" s="27"/>
      <c r="D96" s="28"/>
      <c r="E96" s="63"/>
    </row>
    <row r="97" spans="2:5">
      <c r="B97" s="16"/>
      <c r="C97" s="27"/>
      <c r="D97" s="28"/>
      <c r="E97" s="63"/>
    </row>
    <row r="98" spans="2:5">
      <c r="B98" s="16"/>
      <c r="C98" s="27"/>
      <c r="D98" s="28"/>
      <c r="E98" s="63"/>
    </row>
    <row r="99" spans="2:5">
      <c r="B99" s="16"/>
      <c r="C99" s="27"/>
      <c r="D99" s="28"/>
      <c r="E99" s="63"/>
    </row>
    <row r="100" spans="2:5">
      <c r="B100" s="16"/>
      <c r="C100" s="27"/>
      <c r="D100" s="28"/>
      <c r="E100" s="63"/>
    </row>
    <row r="101" spans="2:5">
      <c r="B101" s="16"/>
      <c r="C101" s="27"/>
      <c r="D101" s="28"/>
      <c r="E101" s="63"/>
    </row>
    <row r="102" spans="2:5">
      <c r="B102" s="16"/>
      <c r="C102" s="27"/>
      <c r="D102" s="28"/>
      <c r="E102" s="63"/>
    </row>
    <row r="103" spans="2:5">
      <c r="B103" s="16"/>
      <c r="C103" s="27"/>
      <c r="D103" s="28"/>
      <c r="E103" s="63"/>
    </row>
    <row r="104" spans="2:5">
      <c r="B104" s="16"/>
      <c r="C104" s="27"/>
      <c r="D104" s="28"/>
      <c r="E104" s="63"/>
    </row>
    <row r="105" spans="2:5">
      <c r="B105" s="16"/>
      <c r="C105" s="27"/>
      <c r="D105" s="28"/>
      <c r="E105" s="63"/>
    </row>
    <row r="106" spans="2:5">
      <c r="B106" s="16"/>
      <c r="C106" s="27"/>
      <c r="D106" s="28"/>
      <c r="E106" s="63"/>
    </row>
    <row r="107" spans="2:5">
      <c r="B107" s="16"/>
      <c r="C107" s="27"/>
      <c r="D107" s="28"/>
      <c r="E107" s="63"/>
    </row>
    <row r="108" spans="2:5">
      <c r="B108" s="16"/>
      <c r="C108" s="27"/>
      <c r="D108" s="28"/>
      <c r="E108" s="63"/>
    </row>
    <row r="109" spans="2:5">
      <c r="B109" s="16"/>
      <c r="C109" s="27"/>
      <c r="D109" s="28"/>
      <c r="E109" s="63"/>
    </row>
    <row r="110" spans="2:5">
      <c r="B110" s="16"/>
      <c r="C110" s="27"/>
      <c r="D110" s="28"/>
      <c r="E110" s="63"/>
    </row>
    <row r="111" spans="2:5">
      <c r="B111" s="16"/>
      <c r="C111" s="27"/>
      <c r="D111" s="28"/>
      <c r="E111" s="63"/>
    </row>
    <row r="112" spans="2:5">
      <c r="B112" s="16"/>
      <c r="C112" s="27"/>
      <c r="D112" s="28"/>
      <c r="E112" s="63"/>
    </row>
    <row r="113" spans="2:5">
      <c r="B113" s="16"/>
      <c r="C113" s="27"/>
      <c r="D113" s="28"/>
      <c r="E113" s="63"/>
    </row>
    <row r="114" spans="2:5">
      <c r="B114" s="16"/>
      <c r="C114" s="27"/>
      <c r="D114" s="28"/>
      <c r="E114" s="63"/>
    </row>
    <row r="115" spans="2:5">
      <c r="B115" s="16"/>
      <c r="C115" s="27"/>
      <c r="D115" s="28"/>
      <c r="E115" s="63"/>
    </row>
    <row r="116" spans="2:5">
      <c r="B116" s="16"/>
      <c r="C116" s="27"/>
      <c r="D116" s="28"/>
      <c r="E116" s="63"/>
    </row>
    <row r="117" spans="2:5">
      <c r="B117" s="16"/>
      <c r="C117" s="27"/>
      <c r="D117" s="28"/>
      <c r="E117" s="63"/>
    </row>
    <row r="118" spans="2:5">
      <c r="B118" s="16"/>
      <c r="C118" s="27"/>
      <c r="D118" s="28"/>
      <c r="E118" s="63"/>
    </row>
    <row r="119" spans="2:5">
      <c r="B119" s="16"/>
      <c r="C119" s="27"/>
      <c r="D119" s="28"/>
      <c r="E119" s="63"/>
    </row>
    <row r="120" spans="2:5">
      <c r="B120" s="16"/>
      <c r="C120" s="27"/>
      <c r="D120" s="28"/>
      <c r="E120" s="63"/>
    </row>
    <row r="121" spans="2:5">
      <c r="B121" s="16"/>
      <c r="C121" s="27"/>
      <c r="D121" s="28"/>
      <c r="E121" s="63"/>
    </row>
    <row r="122" spans="2:5">
      <c r="B122" s="16"/>
      <c r="C122" s="27"/>
      <c r="D122" s="28"/>
      <c r="E122" s="63"/>
    </row>
    <row r="123" spans="2:5">
      <c r="B123" s="16"/>
      <c r="C123" s="27"/>
      <c r="D123" s="28"/>
      <c r="E123" s="63"/>
    </row>
    <row r="124" spans="2:5">
      <c r="B124" s="16"/>
      <c r="C124" s="27"/>
      <c r="D124" s="28"/>
      <c r="E124" s="63"/>
    </row>
    <row r="125" spans="2:5">
      <c r="B125" s="16"/>
      <c r="C125" s="27"/>
      <c r="D125" s="28"/>
      <c r="E125" s="63"/>
    </row>
    <row r="126" spans="2:5">
      <c r="B126" s="16"/>
      <c r="C126" s="27"/>
      <c r="D126" s="28"/>
      <c r="E126" s="63"/>
    </row>
    <row r="127" spans="2:5">
      <c r="B127" s="16"/>
      <c r="C127" s="27"/>
      <c r="D127" s="28"/>
      <c r="E127" s="63"/>
    </row>
    <row r="128" spans="2:5">
      <c r="B128" s="16"/>
      <c r="C128" s="27"/>
      <c r="D128" s="28"/>
      <c r="E128" s="63"/>
    </row>
    <row r="129" spans="2:5">
      <c r="B129" s="16"/>
      <c r="C129" s="27"/>
      <c r="D129" s="28"/>
      <c r="E129" s="63"/>
    </row>
    <row r="130" spans="2:5">
      <c r="B130" s="16"/>
      <c r="C130" s="27"/>
      <c r="D130" s="28"/>
      <c r="E130" s="63"/>
    </row>
    <row r="131" spans="2:5">
      <c r="B131" s="16"/>
      <c r="C131" s="27"/>
      <c r="D131" s="28"/>
      <c r="E131" s="63"/>
    </row>
    <row r="132" spans="2:5">
      <c r="B132" s="16"/>
      <c r="C132" s="27"/>
      <c r="D132" s="28"/>
      <c r="E132" s="63"/>
    </row>
    <row r="133" spans="2:5">
      <c r="B133" s="16"/>
      <c r="C133" s="27"/>
      <c r="D133" s="28"/>
      <c r="E133" s="63"/>
    </row>
    <row r="134" spans="2:5">
      <c r="B134" s="16"/>
      <c r="C134" s="27"/>
      <c r="D134" s="28"/>
      <c r="E134" s="63"/>
    </row>
    <row r="135" spans="2:5">
      <c r="B135" s="16"/>
      <c r="C135" s="27"/>
      <c r="D135" s="28"/>
      <c r="E135" s="63"/>
    </row>
    <row r="136" spans="2:5">
      <c r="B136" s="16"/>
      <c r="C136" s="27"/>
      <c r="D136" s="28"/>
      <c r="E136" s="63"/>
    </row>
    <row r="137" spans="2:5">
      <c r="B137" s="16"/>
      <c r="C137" s="27"/>
      <c r="D137" s="28"/>
      <c r="E137" s="63"/>
    </row>
    <row r="138" spans="2:5">
      <c r="B138" s="16"/>
      <c r="C138" s="27"/>
      <c r="D138" s="28"/>
      <c r="E138" s="63"/>
    </row>
    <row r="139" spans="2:5">
      <c r="B139" s="16"/>
      <c r="C139" s="27"/>
      <c r="D139" s="28"/>
      <c r="E139" s="63"/>
    </row>
    <row r="140" spans="2:5">
      <c r="B140" s="16"/>
      <c r="C140" s="27"/>
      <c r="D140" s="28"/>
      <c r="E140" s="63"/>
    </row>
    <row r="141" spans="2:5">
      <c r="B141" s="16"/>
      <c r="C141" s="27"/>
      <c r="D141" s="28"/>
      <c r="E141" s="63"/>
    </row>
    <row r="142" spans="2:5">
      <c r="B142" s="16"/>
      <c r="C142" s="27"/>
      <c r="D142" s="28"/>
      <c r="E142" s="63"/>
    </row>
    <row r="143" spans="2:5">
      <c r="B143" s="16"/>
      <c r="C143" s="27"/>
      <c r="D143" s="28"/>
      <c r="E143" s="63"/>
    </row>
    <row r="144" spans="2:5">
      <c r="B144" s="16"/>
      <c r="C144" s="27"/>
      <c r="D144" s="28"/>
      <c r="E144" s="63"/>
    </row>
    <row r="145" spans="2:5">
      <c r="B145" s="16"/>
      <c r="C145" s="27"/>
      <c r="D145" s="28"/>
      <c r="E145" s="63"/>
    </row>
    <row r="146" spans="2:5">
      <c r="B146" s="16"/>
      <c r="C146" s="27"/>
      <c r="D146" s="28"/>
      <c r="E146" s="63"/>
    </row>
    <row r="147" spans="2:5">
      <c r="B147" s="16"/>
      <c r="C147" s="27"/>
      <c r="D147" s="28"/>
      <c r="E147" s="63"/>
    </row>
    <row r="148" spans="2:5">
      <c r="B148" s="16"/>
      <c r="C148" s="27"/>
      <c r="D148" s="28"/>
      <c r="E148" s="63"/>
    </row>
    <row r="149" spans="2:5">
      <c r="B149" s="16"/>
      <c r="C149" s="27"/>
      <c r="D149" s="28"/>
      <c r="E149" s="63"/>
    </row>
    <row r="150" spans="2:5">
      <c r="B150" s="16"/>
      <c r="C150" s="27"/>
      <c r="D150" s="28"/>
      <c r="E150" s="63"/>
    </row>
    <row r="151" spans="2:5">
      <c r="B151" s="16"/>
      <c r="C151" s="27"/>
      <c r="D151" s="28"/>
      <c r="E151" s="63"/>
    </row>
    <row r="152" spans="2:5">
      <c r="B152" s="16"/>
      <c r="C152" s="27"/>
      <c r="D152" s="28"/>
      <c r="E152" s="63"/>
    </row>
    <row r="153" spans="2:5">
      <c r="B153" s="16"/>
      <c r="C153" s="27"/>
      <c r="D153" s="28"/>
      <c r="E153" s="63"/>
    </row>
    <row r="154" spans="2:5">
      <c r="B154" s="16"/>
      <c r="C154" s="27"/>
      <c r="D154" s="28"/>
      <c r="E154" s="63"/>
    </row>
    <row r="155" spans="2:5">
      <c r="B155" s="16"/>
      <c r="C155" s="27"/>
      <c r="D155" s="28"/>
      <c r="E155" s="63"/>
    </row>
    <row r="156" spans="2:5">
      <c r="B156" s="16"/>
      <c r="C156" s="27"/>
      <c r="D156" s="28"/>
      <c r="E156" s="63"/>
    </row>
    <row r="157" spans="2:5">
      <c r="B157" s="16"/>
      <c r="C157" s="27"/>
      <c r="D157" s="28"/>
      <c r="E157" s="63"/>
    </row>
    <row r="158" spans="2:5">
      <c r="B158" s="16"/>
      <c r="C158" s="27"/>
      <c r="D158" s="28"/>
      <c r="E158" s="63"/>
    </row>
    <row r="159" spans="2:5">
      <c r="B159" s="16"/>
      <c r="C159" s="27"/>
      <c r="D159" s="28"/>
      <c r="E159" s="63"/>
    </row>
    <row r="160" spans="2:5">
      <c r="B160" s="16"/>
      <c r="C160" s="27"/>
      <c r="D160" s="28"/>
      <c r="E160" s="63"/>
    </row>
    <row r="161" spans="2:5">
      <c r="B161" s="16"/>
      <c r="C161" s="27"/>
      <c r="D161" s="28"/>
      <c r="E161" s="63"/>
    </row>
    <row r="162" spans="2:5">
      <c r="B162" s="16"/>
      <c r="C162" s="27"/>
      <c r="D162" s="28"/>
      <c r="E162" s="63"/>
    </row>
    <row r="163" spans="2:5">
      <c r="B163" s="16"/>
      <c r="C163" s="27"/>
      <c r="D163" s="28"/>
      <c r="E163" s="63"/>
    </row>
    <row r="164" spans="2:5">
      <c r="B164" s="16"/>
      <c r="C164" s="27"/>
      <c r="D164" s="28"/>
      <c r="E164" s="63"/>
    </row>
    <row r="165" spans="2:5">
      <c r="B165" s="16"/>
      <c r="C165" s="27"/>
      <c r="D165" s="28"/>
      <c r="E165" s="63"/>
    </row>
    <row r="166" spans="2:5">
      <c r="B166" s="16"/>
      <c r="C166" s="27"/>
      <c r="D166" s="28"/>
      <c r="E166" s="63"/>
    </row>
    <row r="167" spans="2:5">
      <c r="B167" s="16"/>
      <c r="C167" s="27"/>
      <c r="D167" s="28"/>
      <c r="E167" s="63"/>
    </row>
    <row r="168" spans="2:5">
      <c r="B168" s="16"/>
      <c r="C168" s="27"/>
      <c r="D168" s="28"/>
      <c r="E168" s="63"/>
    </row>
    <row r="169" spans="2:5">
      <c r="B169" s="16"/>
      <c r="C169" s="27"/>
      <c r="D169" s="28"/>
      <c r="E169" s="63"/>
    </row>
    <row r="170" spans="2:5">
      <c r="B170" s="16"/>
      <c r="C170" s="27"/>
      <c r="D170" s="28"/>
      <c r="E170" s="63"/>
    </row>
    <row r="171" spans="2:5">
      <c r="B171" s="16"/>
      <c r="C171" s="27"/>
      <c r="D171" s="28"/>
      <c r="E171" s="63"/>
    </row>
    <row r="172" spans="2:5">
      <c r="B172" s="16"/>
      <c r="C172" s="27"/>
      <c r="D172" s="28"/>
      <c r="E172" s="63"/>
    </row>
    <row r="173" spans="2:5">
      <c r="B173" s="16"/>
      <c r="C173" s="27"/>
      <c r="D173" s="28"/>
      <c r="E173" s="63"/>
    </row>
    <row r="174" spans="2:5">
      <c r="B174" s="16"/>
      <c r="C174" s="27"/>
      <c r="D174" s="28"/>
      <c r="E174" s="63"/>
    </row>
    <row r="175" spans="2:5">
      <c r="B175" s="16"/>
      <c r="C175" s="27"/>
      <c r="D175" s="28"/>
      <c r="E175" s="63"/>
    </row>
    <row r="176" spans="2:5">
      <c r="B176" s="16"/>
      <c r="C176" s="27"/>
      <c r="D176" s="28"/>
      <c r="E176" s="63"/>
    </row>
    <row r="177" spans="2:5">
      <c r="B177" s="16"/>
      <c r="C177" s="27"/>
      <c r="D177" s="28"/>
      <c r="E177" s="63"/>
    </row>
    <row r="178" spans="2:5">
      <c r="B178" s="16"/>
      <c r="C178" s="27"/>
      <c r="D178" s="28"/>
      <c r="E178" s="63"/>
    </row>
    <row r="179" spans="2:5">
      <c r="B179" s="16"/>
      <c r="C179" s="27"/>
      <c r="D179" s="28"/>
      <c r="E179" s="63"/>
    </row>
    <row r="180" spans="2:5">
      <c r="B180" s="16"/>
      <c r="C180" s="27"/>
      <c r="D180" s="28"/>
      <c r="E180" s="63"/>
    </row>
    <row r="181" spans="2:5">
      <c r="B181" s="16"/>
      <c r="C181" s="27"/>
      <c r="D181" s="28"/>
      <c r="E181" s="63"/>
    </row>
    <row r="182" spans="2:5">
      <c r="B182" s="16"/>
      <c r="C182" s="27"/>
      <c r="D182" s="28"/>
      <c r="E182" s="63"/>
    </row>
    <row r="183" spans="2:5">
      <c r="B183" s="16"/>
      <c r="C183" s="27"/>
      <c r="D183" s="28"/>
      <c r="E183" s="63"/>
    </row>
    <row r="184" spans="2:5">
      <c r="B184" s="16"/>
      <c r="C184" s="27"/>
      <c r="D184" s="28"/>
      <c r="E184" s="63"/>
    </row>
    <row r="185" spans="2:5">
      <c r="B185" s="16"/>
      <c r="C185" s="27"/>
      <c r="D185" s="28"/>
      <c r="E185" s="63"/>
    </row>
    <row r="186" spans="2:5">
      <c r="B186" s="16"/>
      <c r="C186" s="27"/>
      <c r="D186" s="28"/>
      <c r="E186" s="63"/>
    </row>
    <row r="187" spans="2:5">
      <c r="B187" s="16"/>
      <c r="C187" s="27"/>
      <c r="D187" s="28"/>
      <c r="E187" s="63"/>
    </row>
    <row r="188" spans="2:5">
      <c r="B188" s="16"/>
      <c r="C188" s="27"/>
      <c r="D188" s="28"/>
      <c r="E188" s="63"/>
    </row>
    <row r="189" spans="2:5">
      <c r="B189" s="16"/>
      <c r="C189" s="27"/>
      <c r="D189" s="28"/>
      <c r="E189" s="63"/>
    </row>
    <row r="190" spans="2:5">
      <c r="B190" s="16"/>
      <c r="C190" s="27"/>
      <c r="D190" s="28"/>
      <c r="E190" s="63"/>
    </row>
    <row r="191" spans="2:5">
      <c r="B191" s="16"/>
      <c r="C191" s="27"/>
      <c r="D191" s="28"/>
      <c r="E191" s="63"/>
    </row>
    <row r="192" spans="2:5">
      <c r="B192" s="16"/>
      <c r="C192" s="27"/>
      <c r="D192" s="28"/>
      <c r="E192" s="63"/>
    </row>
    <row r="193" spans="2:5">
      <c r="B193" s="16"/>
      <c r="C193" s="27"/>
      <c r="D193" s="28"/>
      <c r="E193" s="63"/>
    </row>
    <row r="194" spans="2:5">
      <c r="B194" s="16"/>
      <c r="C194" s="27"/>
      <c r="D194" s="28"/>
      <c r="E194" s="63"/>
    </row>
    <row r="195" spans="2:5">
      <c r="B195" s="16"/>
      <c r="C195" s="27"/>
      <c r="D195" s="28"/>
      <c r="E195" s="63"/>
    </row>
    <row r="196" spans="2:5">
      <c r="B196" s="16"/>
      <c r="C196" s="27"/>
      <c r="D196" s="28"/>
      <c r="E196" s="63"/>
    </row>
    <row r="197" spans="2:5">
      <c r="B197" s="16"/>
      <c r="C197" s="27"/>
      <c r="D197" s="28"/>
      <c r="E197" s="63"/>
    </row>
    <row r="198" spans="2:5">
      <c r="B198" s="16"/>
      <c r="C198" s="27"/>
      <c r="D198" s="28"/>
      <c r="E198" s="63"/>
    </row>
    <row r="199" spans="2:5">
      <c r="B199" s="16"/>
      <c r="C199" s="27"/>
      <c r="D199" s="28"/>
      <c r="E199" s="63"/>
    </row>
    <row r="200" spans="2:5">
      <c r="B200" s="16"/>
      <c r="C200" s="27"/>
      <c r="D200" s="28"/>
      <c r="E200" s="63"/>
    </row>
    <row r="201" spans="2:5">
      <c r="B201" s="16"/>
      <c r="C201" s="27"/>
      <c r="D201" s="28"/>
      <c r="E201" s="63"/>
    </row>
    <row r="202" spans="2:5">
      <c r="B202" s="16"/>
      <c r="C202" s="27"/>
      <c r="D202" s="28"/>
      <c r="E202" s="63"/>
    </row>
    <row r="203" spans="2:5">
      <c r="B203" s="16"/>
      <c r="C203" s="27"/>
      <c r="D203" s="28"/>
      <c r="E203" s="63"/>
    </row>
    <row r="204" spans="2:5">
      <c r="B204" s="16"/>
      <c r="C204" s="27"/>
      <c r="D204" s="28"/>
      <c r="E204" s="63"/>
    </row>
    <row r="205" spans="2:5">
      <c r="B205" s="16"/>
      <c r="C205" s="27"/>
      <c r="D205" s="28"/>
      <c r="E205" s="63"/>
    </row>
    <row r="206" spans="2:5">
      <c r="B206" s="16"/>
      <c r="C206" s="27"/>
      <c r="D206" s="28"/>
      <c r="E206" s="63"/>
    </row>
    <row r="207" spans="2:5">
      <c r="B207" s="16"/>
      <c r="C207" s="27"/>
      <c r="D207" s="28"/>
      <c r="E207" s="63"/>
    </row>
    <row r="208" spans="2:5">
      <c r="B208" s="16"/>
      <c r="C208" s="27"/>
      <c r="D208" s="28"/>
      <c r="E208" s="63"/>
    </row>
    <row r="209" spans="2:5">
      <c r="B209" s="16"/>
      <c r="C209" s="27"/>
      <c r="D209" s="28"/>
      <c r="E209" s="63"/>
    </row>
    <row r="210" spans="2:5">
      <c r="B210" s="16"/>
      <c r="C210" s="27"/>
      <c r="D210" s="28"/>
      <c r="E210" s="63"/>
    </row>
    <row r="211" spans="2:5">
      <c r="B211" s="16"/>
      <c r="C211" s="27"/>
      <c r="D211" s="28"/>
      <c r="E211" s="63"/>
    </row>
    <row r="212" spans="2:5">
      <c r="B212" s="16"/>
      <c r="C212" s="27"/>
      <c r="D212" s="28"/>
      <c r="E212" s="63"/>
    </row>
    <row r="213" spans="2:5">
      <c r="B213" s="16"/>
      <c r="C213" s="27"/>
      <c r="D213" s="28"/>
      <c r="E213" s="63"/>
    </row>
    <row r="214" spans="2:5">
      <c r="B214" s="16"/>
      <c r="C214" s="27"/>
      <c r="D214" s="28"/>
      <c r="E214" s="63"/>
    </row>
    <row r="215" spans="2:5">
      <c r="B215" s="16"/>
      <c r="C215" s="27"/>
      <c r="D215" s="28"/>
      <c r="E215" s="63"/>
    </row>
    <row r="216" spans="2:5">
      <c r="B216" s="16"/>
      <c r="C216" s="27"/>
      <c r="D216" s="28"/>
      <c r="E216" s="63"/>
    </row>
    <row r="217" spans="2:5">
      <c r="B217" s="16"/>
      <c r="C217" s="27"/>
      <c r="D217" s="28"/>
      <c r="E217" s="63"/>
    </row>
    <row r="218" spans="2:5">
      <c r="B218" s="16"/>
      <c r="C218" s="27"/>
      <c r="D218" s="28"/>
      <c r="E218" s="63"/>
    </row>
    <row r="219" spans="2:5">
      <c r="B219" s="16"/>
      <c r="C219" s="27"/>
      <c r="D219" s="28"/>
      <c r="E219" s="63"/>
    </row>
    <row r="220" spans="2:5">
      <c r="B220" s="16"/>
      <c r="C220" s="27"/>
      <c r="D220" s="28"/>
      <c r="E220" s="63"/>
    </row>
    <row r="221" spans="2:5">
      <c r="B221" s="16"/>
      <c r="C221" s="27"/>
      <c r="D221" s="28"/>
      <c r="E221" s="63"/>
    </row>
    <row r="222" spans="2:5">
      <c r="B222" s="16"/>
      <c r="C222" s="27"/>
      <c r="D222" s="28"/>
      <c r="E222" s="63"/>
    </row>
    <row r="223" spans="2:5">
      <c r="B223" s="16"/>
      <c r="C223" s="27"/>
      <c r="D223" s="28"/>
      <c r="E223" s="63"/>
    </row>
    <row r="224" spans="2:5">
      <c r="B224" s="16"/>
      <c r="C224" s="27"/>
      <c r="D224" s="28"/>
      <c r="E224" s="63"/>
    </row>
    <row r="225" spans="2:5">
      <c r="B225" s="16"/>
      <c r="C225" s="27"/>
      <c r="D225" s="28"/>
      <c r="E225" s="63"/>
    </row>
    <row r="226" spans="2:5">
      <c r="B226" s="16"/>
      <c r="C226" s="27"/>
      <c r="D226" s="28"/>
      <c r="E226" s="63"/>
    </row>
    <row r="227" spans="2:5">
      <c r="B227" s="16"/>
      <c r="C227" s="27"/>
      <c r="D227" s="28"/>
      <c r="E227" s="63"/>
    </row>
    <row r="228" spans="2:5">
      <c r="B228" s="16"/>
      <c r="C228" s="27"/>
      <c r="D228" s="28"/>
      <c r="E228" s="63"/>
    </row>
    <row r="229" spans="2:5">
      <c r="B229" s="16"/>
      <c r="C229" s="27"/>
      <c r="D229" s="28"/>
      <c r="E229" s="63"/>
    </row>
    <row r="230" spans="2:5">
      <c r="B230" s="16"/>
      <c r="C230" s="27"/>
      <c r="D230" s="28"/>
      <c r="E230" s="63"/>
    </row>
    <row r="231" spans="2:5">
      <c r="B231" s="16"/>
      <c r="C231" s="27"/>
      <c r="D231" s="28"/>
      <c r="E231" s="63"/>
    </row>
    <row r="232" spans="2:5">
      <c r="B232" s="16"/>
      <c r="C232" s="27"/>
      <c r="D232" s="28"/>
      <c r="E232" s="63"/>
    </row>
    <row r="233" spans="2:5">
      <c r="B233" s="16"/>
      <c r="C233" s="27"/>
      <c r="D233" s="28"/>
      <c r="E233" s="63"/>
    </row>
    <row r="234" spans="2:5">
      <c r="B234" s="16"/>
      <c r="C234" s="27"/>
      <c r="D234" s="28"/>
      <c r="E234" s="63"/>
    </row>
    <row r="235" spans="2:5">
      <c r="B235" s="16"/>
      <c r="C235" s="27"/>
      <c r="D235" s="28"/>
      <c r="E235" s="63"/>
    </row>
    <row r="236" spans="2:5">
      <c r="B236" s="16"/>
      <c r="C236" s="27"/>
      <c r="D236" s="28"/>
      <c r="E236" s="63"/>
    </row>
    <row r="237" spans="2:5">
      <c r="B237" s="16"/>
      <c r="C237" s="27"/>
      <c r="D237" s="28"/>
      <c r="E237" s="63"/>
    </row>
    <row r="238" spans="2:5">
      <c r="B238" s="16"/>
      <c r="C238" s="27"/>
      <c r="D238" s="28"/>
      <c r="E238" s="63"/>
    </row>
    <row r="239" spans="2:5">
      <c r="B239" s="16"/>
      <c r="C239" s="27"/>
      <c r="D239" s="28"/>
      <c r="E239" s="63"/>
    </row>
    <row r="240" spans="2:5">
      <c r="B240" s="16"/>
      <c r="C240" s="27"/>
      <c r="D240" s="28"/>
      <c r="E240" s="63"/>
    </row>
    <row r="241" spans="2:5">
      <c r="B241" s="16"/>
      <c r="C241" s="27"/>
      <c r="D241" s="28"/>
      <c r="E241" s="63"/>
    </row>
    <row r="242" spans="2:5">
      <c r="B242" s="16"/>
      <c r="C242" s="27"/>
      <c r="D242" s="28"/>
      <c r="E242" s="63"/>
    </row>
    <row r="243" spans="2:5">
      <c r="B243" s="16"/>
      <c r="C243" s="27"/>
      <c r="D243" s="28"/>
      <c r="E243" s="63"/>
    </row>
    <row r="244" spans="2:5">
      <c r="B244" s="16"/>
      <c r="C244" s="27"/>
      <c r="D244" s="28"/>
      <c r="E244" s="63"/>
    </row>
    <row r="245" spans="2:5">
      <c r="B245" s="16"/>
      <c r="C245" s="27"/>
      <c r="D245" s="28"/>
      <c r="E245" s="63"/>
    </row>
    <row r="246" spans="2:5">
      <c r="B246" s="16"/>
      <c r="C246" s="27"/>
      <c r="D246" s="28"/>
      <c r="E246" s="63"/>
    </row>
    <row r="247" spans="2:5">
      <c r="B247" s="16"/>
      <c r="C247" s="27"/>
      <c r="D247" s="28"/>
      <c r="E247" s="63"/>
    </row>
    <row r="248" spans="2:5">
      <c r="B248" s="16"/>
      <c r="C248" s="27"/>
      <c r="D248" s="28"/>
      <c r="E248" s="63"/>
    </row>
    <row r="249" spans="2:5">
      <c r="B249" s="16"/>
      <c r="C249" s="27"/>
      <c r="D249" s="28"/>
      <c r="E249" s="63"/>
    </row>
    <row r="250" spans="2:5">
      <c r="B250" s="16"/>
      <c r="C250" s="27"/>
      <c r="D250" s="28"/>
      <c r="E250" s="63"/>
    </row>
    <row r="251" spans="2:5">
      <c r="B251" s="16"/>
      <c r="C251" s="27"/>
      <c r="D251" s="28"/>
      <c r="E251" s="63"/>
    </row>
    <row r="252" spans="2:5">
      <c r="B252" s="16"/>
      <c r="C252" s="27"/>
      <c r="D252" s="28"/>
      <c r="E252" s="63"/>
    </row>
    <row r="253" spans="2:5">
      <c r="B253" s="16"/>
      <c r="C253" s="27"/>
      <c r="D253" s="28"/>
      <c r="E253" s="63"/>
    </row>
    <row r="254" spans="2:5">
      <c r="B254" s="16"/>
      <c r="C254" s="27"/>
      <c r="D254" s="28"/>
      <c r="E254" s="63"/>
    </row>
    <row r="255" spans="2:5">
      <c r="B255" s="16"/>
      <c r="C255" s="27"/>
      <c r="D255" s="28"/>
      <c r="E255" s="63"/>
    </row>
    <row r="256" spans="2:5">
      <c r="B256" s="16"/>
      <c r="C256" s="27"/>
      <c r="D256" s="28"/>
      <c r="E256" s="63"/>
    </row>
    <row r="257" spans="2:5">
      <c r="B257" s="16"/>
      <c r="C257" s="27"/>
      <c r="D257" s="28"/>
      <c r="E257" s="63"/>
    </row>
    <row r="258" spans="2:5">
      <c r="B258" s="16"/>
      <c r="C258" s="27"/>
      <c r="D258" s="28"/>
      <c r="E258" s="63"/>
    </row>
    <row r="259" spans="2:5">
      <c r="B259" s="16"/>
      <c r="C259" s="27"/>
      <c r="D259" s="28"/>
      <c r="E259" s="63"/>
    </row>
    <row r="260" spans="2:5">
      <c r="B260" s="16"/>
      <c r="C260" s="27"/>
      <c r="D260" s="28"/>
      <c r="E260" s="63"/>
    </row>
    <row r="261" spans="2:5">
      <c r="B261" s="16"/>
      <c r="C261" s="27"/>
      <c r="D261" s="28"/>
      <c r="E261" s="63"/>
    </row>
    <row r="262" spans="2:5">
      <c r="B262" s="16"/>
      <c r="C262" s="27"/>
      <c r="D262" s="28"/>
      <c r="E262" s="63"/>
    </row>
    <row r="263" spans="2:5">
      <c r="B263" s="16"/>
      <c r="C263" s="27"/>
      <c r="D263" s="28"/>
      <c r="E263" s="63"/>
    </row>
    <row r="264" spans="2:5">
      <c r="B264" s="16"/>
      <c r="C264" s="27"/>
      <c r="D264" s="28"/>
      <c r="E264" s="63"/>
    </row>
    <row r="265" spans="2:5">
      <c r="B265" s="16"/>
      <c r="C265" s="27"/>
      <c r="D265" s="28"/>
      <c r="E265" s="63"/>
    </row>
    <row r="266" spans="2:5">
      <c r="B266" s="16"/>
      <c r="C266" s="27"/>
      <c r="D266" s="28"/>
      <c r="E266" s="63"/>
    </row>
    <row r="267" spans="2:5">
      <c r="B267" s="16"/>
      <c r="C267" s="27"/>
      <c r="D267" s="28"/>
      <c r="E267" s="63"/>
    </row>
    <row r="268" spans="2:5">
      <c r="B268" s="16"/>
      <c r="C268" s="27"/>
      <c r="D268" s="28"/>
      <c r="E268" s="63"/>
    </row>
    <row r="269" spans="2:5">
      <c r="B269" s="16"/>
      <c r="C269" s="27"/>
      <c r="D269" s="28"/>
      <c r="E269" s="63"/>
    </row>
    <row r="270" spans="2:5">
      <c r="B270" s="16"/>
      <c r="C270" s="27"/>
      <c r="D270" s="28"/>
      <c r="E270" s="63"/>
    </row>
    <row r="271" spans="2:5">
      <c r="B271" s="16"/>
      <c r="C271" s="27"/>
      <c r="D271" s="28"/>
      <c r="E271" s="63"/>
    </row>
    <row r="272" spans="2:5">
      <c r="B272" s="16"/>
      <c r="C272" s="27"/>
      <c r="D272" s="28"/>
      <c r="E272" s="63"/>
    </row>
    <row r="273" spans="2:5">
      <c r="B273" s="16"/>
      <c r="C273" s="27"/>
      <c r="D273" s="28"/>
      <c r="E273" s="63"/>
    </row>
    <row r="274" spans="2:5">
      <c r="B274" s="16"/>
      <c r="C274" s="27"/>
      <c r="D274" s="28"/>
      <c r="E274" s="63"/>
    </row>
    <row r="275" spans="2:5">
      <c r="B275" s="16"/>
      <c r="C275" s="27"/>
      <c r="D275" s="28"/>
      <c r="E275" s="63"/>
    </row>
    <row r="276" spans="2:5">
      <c r="B276" s="16"/>
      <c r="C276" s="27"/>
      <c r="D276" s="28"/>
      <c r="E276" s="63"/>
    </row>
    <row r="277" spans="2:5">
      <c r="B277" s="16"/>
      <c r="C277" s="27"/>
      <c r="D277" s="28"/>
      <c r="E277" s="63"/>
    </row>
    <row r="278" spans="2:5">
      <c r="B278" s="16"/>
      <c r="C278" s="27"/>
      <c r="D278" s="28"/>
      <c r="E278" s="63"/>
    </row>
    <row r="279" spans="2:5">
      <c r="B279" s="16"/>
      <c r="C279" s="27"/>
      <c r="D279" s="28"/>
      <c r="E279" s="63"/>
    </row>
    <row r="280" spans="2:5">
      <c r="B280" s="16"/>
      <c r="C280" s="27"/>
      <c r="D280" s="28"/>
      <c r="E280" s="63"/>
    </row>
    <row r="281" spans="2:5">
      <c r="B281" s="16"/>
      <c r="C281" s="27"/>
      <c r="D281" s="28"/>
      <c r="E281" s="63"/>
    </row>
    <row r="282" spans="2:5">
      <c r="B282" s="16"/>
      <c r="C282" s="27"/>
      <c r="D282" s="28"/>
      <c r="E282" s="63"/>
    </row>
    <row r="283" spans="2:5">
      <c r="B283" s="16"/>
      <c r="C283" s="27"/>
      <c r="D283" s="28"/>
      <c r="E283" s="63"/>
    </row>
    <row r="284" spans="2:5">
      <c r="B284" s="16"/>
      <c r="C284" s="27"/>
      <c r="D284" s="28"/>
      <c r="E284" s="63"/>
    </row>
    <row r="285" spans="2:5">
      <c r="B285" s="16"/>
      <c r="C285" s="27"/>
      <c r="D285" s="28"/>
      <c r="E285" s="63"/>
    </row>
    <row r="286" spans="2:5">
      <c r="B286" s="16"/>
      <c r="C286" s="27"/>
      <c r="D286" s="28"/>
      <c r="E286" s="63"/>
    </row>
    <row r="287" spans="2:5">
      <c r="B287" s="16"/>
      <c r="C287" s="27"/>
      <c r="D287" s="28"/>
      <c r="E287" s="63"/>
    </row>
    <row r="288" spans="2:5">
      <c r="B288" s="16"/>
      <c r="C288" s="27"/>
      <c r="D288" s="28"/>
      <c r="E288" s="63"/>
    </row>
    <row r="289" spans="2:5">
      <c r="B289" s="16"/>
      <c r="C289" s="27"/>
      <c r="D289" s="28"/>
      <c r="E289" s="63"/>
    </row>
    <row r="290" spans="2:5">
      <c r="B290" s="16"/>
      <c r="C290" s="27"/>
      <c r="D290" s="28"/>
      <c r="E290" s="63"/>
    </row>
    <row r="291" spans="2:5">
      <c r="B291" s="16"/>
      <c r="C291" s="27"/>
      <c r="D291" s="28"/>
      <c r="E291" s="63"/>
    </row>
    <row r="292" spans="2:5">
      <c r="B292" s="16"/>
      <c r="C292" s="27"/>
      <c r="D292" s="28"/>
      <c r="E292" s="63"/>
    </row>
    <row r="293" spans="2:5">
      <c r="B293" s="16"/>
      <c r="C293" s="27"/>
      <c r="D293" s="28"/>
      <c r="E293" s="63"/>
    </row>
    <row r="294" spans="2:5">
      <c r="B294" s="16"/>
      <c r="C294" s="27"/>
      <c r="D294" s="28"/>
      <c r="E294" s="63"/>
    </row>
    <row r="295" spans="2:5">
      <c r="B295" s="16"/>
      <c r="C295" s="27"/>
      <c r="D295" s="28"/>
      <c r="E295" s="63"/>
    </row>
    <row r="296" spans="2:5">
      <c r="B296" s="16"/>
      <c r="C296" s="27"/>
      <c r="D296" s="28"/>
      <c r="E296" s="63"/>
    </row>
    <row r="297" spans="2:5">
      <c r="B297" s="16"/>
      <c r="C297" s="27"/>
      <c r="D297" s="28"/>
      <c r="E297" s="63"/>
    </row>
    <row r="298" spans="2:5">
      <c r="B298" s="16"/>
      <c r="C298" s="27"/>
      <c r="D298" s="28"/>
      <c r="E298" s="63"/>
    </row>
    <row r="299" spans="2:5">
      <c r="B299" s="16"/>
      <c r="C299" s="27"/>
      <c r="D299" s="28"/>
      <c r="E299" s="63"/>
    </row>
  </sheetData>
  <mergeCells count="2">
    <mergeCell ref="B3:G3"/>
    <mergeCell ref="B4:G4"/>
  </mergeCells>
  <hyperlinks>
    <hyperlink ref="B1" location="Contents!A1" display="Content page" xr:uid="{B7C56D2D-CEAF-4C7B-A2FF-E2C7E769556A}"/>
  </hyperlinks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B4166-A64B-4BB8-A1D3-89083054D1D4}">
  <dimension ref="B1:S573"/>
  <sheetViews>
    <sheetView workbookViewId="0"/>
  </sheetViews>
  <sheetFormatPr defaultColWidth="8.625" defaultRowHeight="15"/>
  <cols>
    <col min="1" max="1" width="3.625" customWidth="1"/>
    <col min="2" max="2" width="7.875" customWidth="1"/>
    <col min="3" max="6" width="18.875" customWidth="1"/>
    <col min="7" max="7" width="10.75" customWidth="1"/>
    <col min="8" max="8" width="18.875" customWidth="1"/>
  </cols>
  <sheetData>
    <row r="1" spans="2:19">
      <c r="B1" s="85" t="s">
        <v>108</v>
      </c>
    </row>
    <row r="3" spans="2:19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9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9">
      <c r="B5" s="42"/>
      <c r="C5" s="42"/>
      <c r="D5" s="42"/>
      <c r="E5" s="42"/>
      <c r="F5" s="42"/>
    </row>
    <row r="6" spans="2:19">
      <c r="B6" s="1" t="str">
        <f>Contents!B47</f>
        <v>Figure 42 Marginal reduction in wind availability in all regions, except Victoria</v>
      </c>
    </row>
    <row r="7" spans="2:19">
      <c r="B7" t="s">
        <v>290</v>
      </c>
    </row>
    <row r="8" spans="2:19">
      <c r="B8" t="s">
        <v>185</v>
      </c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</row>
    <row r="9" spans="2:19"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</row>
    <row r="10" spans="2:19">
      <c r="C10" t="s">
        <v>132</v>
      </c>
      <c r="D10" t="s">
        <v>133</v>
      </c>
      <c r="E10" s="42" t="s">
        <v>134</v>
      </c>
      <c r="F10" t="s">
        <v>135</v>
      </c>
      <c r="G10" s="11" t="s">
        <v>136</v>
      </c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</row>
    <row r="11" spans="2:19">
      <c r="B11" s="44" t="s">
        <v>154</v>
      </c>
      <c r="C11" s="44">
        <v>0.33418904064633392</v>
      </c>
      <c r="D11" s="44">
        <v>0.34727348401431746</v>
      </c>
      <c r="E11" s="45">
        <v>0.36418539933049382</v>
      </c>
      <c r="F11" s="45">
        <v>0.34648985606531724</v>
      </c>
      <c r="G11" s="45">
        <v>0.30723873057380813</v>
      </c>
      <c r="H11" s="28"/>
      <c r="I11" s="28"/>
    </row>
    <row r="12" spans="2:19">
      <c r="B12" s="44" t="s">
        <v>158</v>
      </c>
      <c r="C12" s="44">
        <v>0.30559010905677614</v>
      </c>
      <c r="D12" s="44">
        <v>0.32371983835411888</v>
      </c>
      <c r="E12" s="45">
        <v>0.35154639560692214</v>
      </c>
      <c r="F12" s="45">
        <v>0.32445932640095604</v>
      </c>
      <c r="G12" s="45">
        <v>0.33870393532335624</v>
      </c>
      <c r="H12" s="28"/>
      <c r="I12" s="28"/>
    </row>
    <row r="13" spans="2:19">
      <c r="B13" s="44"/>
      <c r="C13" s="44"/>
      <c r="D13" s="44"/>
      <c r="E13" s="45"/>
      <c r="F13" s="45"/>
      <c r="G13" s="45"/>
      <c r="H13" s="28"/>
      <c r="I13" s="28"/>
    </row>
    <row r="14" spans="2:19">
      <c r="H14" s="28"/>
      <c r="I14" s="28"/>
    </row>
    <row r="15" spans="2:19">
      <c r="H15" s="28"/>
      <c r="I15" s="28"/>
    </row>
    <row r="16" spans="2:19">
      <c r="B16" s="42"/>
      <c r="C16" s="58"/>
      <c r="D16" s="58"/>
      <c r="E16" s="45"/>
      <c r="F16" s="45"/>
      <c r="G16" s="45"/>
    </row>
    <row r="17" spans="2:8">
      <c r="B17" s="40"/>
      <c r="C17" s="18"/>
      <c r="D17" s="18"/>
      <c r="E17" s="33"/>
      <c r="F17" s="57"/>
      <c r="G17" s="57"/>
      <c r="H17" s="28"/>
    </row>
    <row r="18" spans="2:8">
      <c r="B18" s="40"/>
      <c r="C18" s="18"/>
      <c r="D18" s="18"/>
      <c r="E18" s="33"/>
      <c r="F18" s="57"/>
      <c r="G18" s="57"/>
      <c r="H18" s="28"/>
    </row>
    <row r="19" spans="2:8">
      <c r="B19" s="40"/>
      <c r="C19" s="18"/>
      <c r="D19" s="18"/>
      <c r="E19" s="73"/>
      <c r="F19" s="28"/>
      <c r="G19" s="28"/>
    </row>
    <row r="20" spans="2:8">
      <c r="C20" s="18"/>
      <c r="D20" s="18"/>
      <c r="E20" s="73"/>
      <c r="F20" s="28"/>
      <c r="G20" s="28"/>
    </row>
    <row r="21" spans="2:8">
      <c r="B21" s="40"/>
      <c r="C21" s="18"/>
      <c r="D21" s="18"/>
      <c r="E21" s="73"/>
      <c r="F21" s="28"/>
      <c r="G21" s="28"/>
    </row>
    <row r="22" spans="2:8">
      <c r="B22" s="40"/>
      <c r="C22" s="18"/>
      <c r="D22" s="18"/>
      <c r="E22" s="73"/>
      <c r="F22" s="28"/>
      <c r="G22" s="28"/>
    </row>
    <row r="23" spans="2:8">
      <c r="B23" s="51"/>
      <c r="C23" s="18"/>
      <c r="D23" s="18"/>
      <c r="E23" s="73"/>
      <c r="F23" s="28"/>
      <c r="G23" s="28"/>
    </row>
    <row r="24" spans="2:8">
      <c r="B24" s="40"/>
      <c r="C24" s="18"/>
      <c r="D24" s="18"/>
      <c r="E24" s="73"/>
      <c r="F24" s="28"/>
      <c r="G24" s="28"/>
    </row>
    <row r="25" spans="2:8">
      <c r="B25" s="40"/>
      <c r="C25" s="18"/>
      <c r="D25" s="18"/>
      <c r="E25" s="73"/>
      <c r="F25" s="28"/>
      <c r="G25" s="28"/>
    </row>
    <row r="26" spans="2:8">
      <c r="B26" s="40"/>
      <c r="C26" s="18"/>
      <c r="D26" s="18"/>
      <c r="E26" s="73"/>
      <c r="F26" s="28"/>
      <c r="G26" s="28"/>
    </row>
    <row r="27" spans="2:8">
      <c r="B27" s="40"/>
      <c r="C27" s="18"/>
      <c r="D27" s="18"/>
      <c r="E27" s="73"/>
      <c r="F27" s="28"/>
      <c r="G27" s="28"/>
    </row>
    <row r="28" spans="2:8">
      <c r="B28" s="40"/>
      <c r="C28" s="18"/>
      <c r="D28" s="18"/>
      <c r="E28" s="73"/>
      <c r="F28" s="28"/>
      <c r="G28" s="28"/>
    </row>
    <row r="29" spans="2:8">
      <c r="B29" s="40"/>
      <c r="C29" s="18"/>
      <c r="D29" s="18"/>
      <c r="E29" s="73"/>
      <c r="F29" s="28"/>
      <c r="G29" s="28"/>
    </row>
    <row r="30" spans="2:8">
      <c r="B30" s="40"/>
      <c r="C30" s="18"/>
      <c r="D30" s="18"/>
      <c r="E30" s="73"/>
      <c r="F30" s="28"/>
      <c r="G30" s="28"/>
    </row>
    <row r="31" spans="2:8">
      <c r="B31" s="40"/>
      <c r="C31" s="18"/>
      <c r="D31" s="18"/>
      <c r="E31" s="73"/>
      <c r="F31" s="28"/>
      <c r="G31" s="28"/>
    </row>
    <row r="32" spans="2:8">
      <c r="B32" s="40"/>
      <c r="C32" s="18"/>
      <c r="D32" s="18"/>
      <c r="E32" s="73"/>
      <c r="F32" s="28"/>
      <c r="G32" s="28"/>
    </row>
    <row r="33" spans="2:7">
      <c r="B33" s="40"/>
      <c r="C33" s="18"/>
      <c r="D33" s="18"/>
      <c r="E33" s="73"/>
      <c r="F33" s="28"/>
      <c r="G33" s="28"/>
    </row>
    <row r="34" spans="2:7">
      <c r="B34" s="40"/>
      <c r="C34" s="18"/>
      <c r="D34" s="18"/>
      <c r="E34" s="73"/>
      <c r="F34" s="28"/>
      <c r="G34" s="28"/>
    </row>
    <row r="35" spans="2:7">
      <c r="B35" s="40"/>
      <c r="C35" s="18"/>
      <c r="D35" s="18"/>
      <c r="E35" s="73"/>
      <c r="F35" s="28"/>
      <c r="G35" s="28"/>
    </row>
    <row r="36" spans="2:7">
      <c r="B36" s="40"/>
      <c r="C36" s="18"/>
      <c r="D36" s="18"/>
      <c r="E36" s="73"/>
      <c r="F36" s="28"/>
      <c r="G36" s="28"/>
    </row>
    <row r="37" spans="2:7">
      <c r="B37" s="40"/>
      <c r="C37" s="18"/>
      <c r="D37" s="18"/>
      <c r="E37" s="73"/>
      <c r="F37" s="28"/>
      <c r="G37" s="28"/>
    </row>
    <row r="38" spans="2:7">
      <c r="B38" s="40"/>
      <c r="C38" s="18"/>
      <c r="D38" s="18"/>
      <c r="E38" s="73"/>
      <c r="F38" s="28"/>
      <c r="G38" s="28"/>
    </row>
    <row r="39" spans="2:7">
      <c r="B39" s="40"/>
      <c r="C39" s="18"/>
      <c r="D39" s="18"/>
      <c r="E39" s="73"/>
      <c r="F39" s="28"/>
      <c r="G39" s="28"/>
    </row>
    <row r="40" spans="2:7">
      <c r="B40" s="40"/>
      <c r="C40" s="18"/>
      <c r="D40" s="18"/>
      <c r="E40" s="73"/>
      <c r="F40" s="28"/>
      <c r="G40" s="28"/>
    </row>
    <row r="41" spans="2:7">
      <c r="B41" s="40"/>
      <c r="C41" s="18"/>
      <c r="D41" s="18"/>
      <c r="E41" s="73"/>
      <c r="F41" s="28"/>
      <c r="G41" s="28"/>
    </row>
    <row r="42" spans="2:7">
      <c r="B42" s="40"/>
      <c r="C42" s="18"/>
      <c r="D42" s="18"/>
      <c r="E42" s="73"/>
      <c r="F42" s="28"/>
      <c r="G42" s="28"/>
    </row>
    <row r="43" spans="2:7">
      <c r="B43" s="40"/>
      <c r="C43" s="18"/>
      <c r="D43" s="18"/>
      <c r="E43" s="73"/>
      <c r="F43" s="28"/>
      <c r="G43" s="28"/>
    </row>
    <row r="44" spans="2:7">
      <c r="B44" s="40"/>
      <c r="C44" s="18"/>
      <c r="D44" s="18"/>
      <c r="E44" s="73"/>
      <c r="F44" s="28"/>
      <c r="G44" s="28"/>
    </row>
    <row r="45" spans="2:7">
      <c r="B45" s="40"/>
      <c r="C45" s="18"/>
      <c r="D45" s="18"/>
      <c r="E45" s="73"/>
      <c r="F45" s="28"/>
      <c r="G45" s="28"/>
    </row>
    <row r="46" spans="2:7">
      <c r="B46" s="40"/>
      <c r="C46" s="18"/>
      <c r="D46" s="18"/>
      <c r="E46" s="73"/>
      <c r="F46" s="28"/>
      <c r="G46" s="28"/>
    </row>
    <row r="47" spans="2:7">
      <c r="B47" s="40"/>
      <c r="C47" s="18"/>
      <c r="D47" s="18"/>
      <c r="E47" s="73"/>
      <c r="F47" s="28"/>
      <c r="G47" s="28"/>
    </row>
    <row r="48" spans="2:7">
      <c r="B48" s="40"/>
      <c r="C48" s="18"/>
      <c r="D48" s="18"/>
      <c r="E48" s="73"/>
      <c r="F48" s="28"/>
      <c r="G48" s="28"/>
    </row>
    <row r="49" spans="2:7">
      <c r="B49" s="40"/>
      <c r="C49" s="18"/>
      <c r="D49" s="18"/>
      <c r="E49" s="73"/>
      <c r="F49" s="28"/>
      <c r="G49" s="28"/>
    </row>
    <row r="50" spans="2:7">
      <c r="B50" s="40"/>
      <c r="C50" s="18"/>
      <c r="D50" s="18"/>
      <c r="E50" s="73"/>
      <c r="F50" s="28"/>
      <c r="G50" s="28"/>
    </row>
    <row r="51" spans="2:7">
      <c r="B51" s="40"/>
      <c r="C51" s="18"/>
      <c r="D51" s="18"/>
      <c r="E51" s="73"/>
      <c r="F51" s="28"/>
      <c r="G51" s="28"/>
    </row>
    <row r="52" spans="2:7">
      <c r="B52" s="40"/>
      <c r="C52" s="18"/>
      <c r="D52" s="18"/>
      <c r="E52" s="73"/>
      <c r="F52" s="28"/>
      <c r="G52" s="28"/>
    </row>
    <row r="53" spans="2:7">
      <c r="B53" s="40"/>
      <c r="C53" s="18"/>
      <c r="D53" s="18"/>
      <c r="E53" s="73"/>
      <c r="F53" s="28"/>
      <c r="G53" s="28"/>
    </row>
    <row r="54" spans="2:7">
      <c r="B54" s="40"/>
      <c r="C54" s="18"/>
      <c r="D54" s="18"/>
      <c r="E54" s="73"/>
      <c r="F54" s="28"/>
      <c r="G54" s="28"/>
    </row>
    <row r="55" spans="2:7">
      <c r="B55" s="40"/>
      <c r="C55" s="18"/>
      <c r="D55" s="18"/>
      <c r="E55" s="73"/>
      <c r="F55" s="28"/>
      <c r="G55" s="28"/>
    </row>
    <row r="56" spans="2:7">
      <c r="B56" s="40"/>
      <c r="C56" s="18"/>
      <c r="D56" s="18"/>
      <c r="E56" s="73"/>
      <c r="F56" s="28"/>
      <c r="G56" s="28"/>
    </row>
    <row r="57" spans="2:7">
      <c r="B57" s="40"/>
      <c r="C57" s="18"/>
      <c r="D57" s="18"/>
      <c r="E57" s="73"/>
      <c r="F57" s="28"/>
      <c r="G57" s="28"/>
    </row>
    <row r="58" spans="2:7">
      <c r="B58" s="40"/>
      <c r="C58" s="18"/>
      <c r="D58" s="18"/>
      <c r="E58" s="73"/>
      <c r="F58" s="28"/>
      <c r="G58" s="28"/>
    </row>
    <row r="59" spans="2:7">
      <c r="B59" s="40"/>
      <c r="C59" s="18"/>
      <c r="D59" s="18"/>
      <c r="E59" s="73"/>
      <c r="F59" s="28"/>
      <c r="G59" s="28"/>
    </row>
    <row r="60" spans="2:7">
      <c r="B60" s="40"/>
      <c r="C60" s="18"/>
      <c r="D60" s="18"/>
      <c r="E60" s="73"/>
      <c r="F60" s="28"/>
      <c r="G60" s="28"/>
    </row>
    <row r="61" spans="2:7">
      <c r="B61" s="40"/>
      <c r="C61" s="18"/>
      <c r="D61" s="18"/>
      <c r="E61" s="73"/>
      <c r="F61" s="28"/>
      <c r="G61" s="28"/>
    </row>
    <row r="62" spans="2:7">
      <c r="B62" s="40"/>
      <c r="C62" s="18"/>
      <c r="D62" s="18"/>
      <c r="E62" s="73"/>
      <c r="F62" s="28"/>
      <c r="G62" s="28"/>
    </row>
    <row r="63" spans="2:7">
      <c r="B63" s="40"/>
      <c r="C63" s="18"/>
      <c r="D63" s="18"/>
      <c r="E63" s="73"/>
      <c r="F63" s="28"/>
      <c r="G63" s="28"/>
    </row>
    <row r="64" spans="2:7">
      <c r="B64" s="40"/>
      <c r="C64" s="18"/>
      <c r="D64" s="18"/>
      <c r="E64" s="73"/>
      <c r="F64" s="28"/>
      <c r="G64" s="28"/>
    </row>
    <row r="65" spans="2:7">
      <c r="B65" s="40"/>
      <c r="C65" s="18"/>
      <c r="D65" s="18"/>
      <c r="E65" s="73"/>
      <c r="F65" s="28"/>
      <c r="G65" s="28"/>
    </row>
    <row r="66" spans="2:7">
      <c r="B66" s="40"/>
      <c r="C66" s="18"/>
      <c r="D66" s="18"/>
      <c r="E66" s="73"/>
      <c r="F66" s="28"/>
      <c r="G66" s="28"/>
    </row>
    <row r="67" spans="2:7">
      <c r="B67" s="40"/>
      <c r="C67" s="18"/>
      <c r="D67" s="18"/>
      <c r="E67" s="73"/>
      <c r="F67" s="28"/>
      <c r="G67" s="28"/>
    </row>
    <row r="68" spans="2:7">
      <c r="B68" s="40"/>
      <c r="C68" s="18"/>
      <c r="D68" s="18"/>
      <c r="E68" s="73"/>
      <c r="F68" s="28"/>
      <c r="G68" s="28"/>
    </row>
    <row r="69" spans="2:7">
      <c r="B69" s="40"/>
      <c r="C69" s="18"/>
      <c r="D69" s="18"/>
      <c r="E69" s="73"/>
      <c r="F69" s="28"/>
      <c r="G69" s="28"/>
    </row>
    <row r="70" spans="2:7">
      <c r="B70" s="40"/>
      <c r="C70" s="18"/>
      <c r="D70" s="18"/>
      <c r="E70" s="73"/>
      <c r="F70" s="28"/>
      <c r="G70" s="28"/>
    </row>
    <row r="71" spans="2:7">
      <c r="B71" s="40"/>
      <c r="C71" s="18"/>
      <c r="D71" s="18"/>
      <c r="E71" s="73"/>
      <c r="F71" s="28"/>
      <c r="G71" s="28"/>
    </row>
    <row r="72" spans="2:7">
      <c r="B72" s="40"/>
      <c r="C72" s="18"/>
      <c r="D72" s="18"/>
      <c r="E72" s="73"/>
      <c r="F72" s="28"/>
      <c r="G72" s="28"/>
    </row>
    <row r="73" spans="2:7">
      <c r="B73" s="40"/>
      <c r="C73" s="18"/>
      <c r="D73" s="18"/>
      <c r="E73" s="73"/>
      <c r="F73" s="28"/>
      <c r="G73" s="28"/>
    </row>
    <row r="74" spans="2:7">
      <c r="B74" s="40"/>
      <c r="C74" s="18"/>
      <c r="D74" s="18"/>
      <c r="E74" s="73"/>
      <c r="F74" s="28"/>
      <c r="G74" s="28"/>
    </row>
    <row r="75" spans="2:7">
      <c r="B75" s="40"/>
      <c r="C75" s="18"/>
      <c r="D75" s="18"/>
      <c r="E75" s="73"/>
      <c r="F75" s="28"/>
      <c r="G75" s="28"/>
    </row>
    <row r="76" spans="2:7">
      <c r="B76" s="40"/>
      <c r="C76" s="18"/>
      <c r="D76" s="18"/>
      <c r="E76" s="73"/>
      <c r="F76" s="28"/>
      <c r="G76" s="28"/>
    </row>
    <row r="77" spans="2:7">
      <c r="B77" s="40"/>
      <c r="C77" s="18"/>
      <c r="D77" s="18"/>
      <c r="E77" s="73"/>
      <c r="F77" s="28"/>
      <c r="G77" s="28"/>
    </row>
    <row r="78" spans="2:7">
      <c r="B78" s="40"/>
      <c r="C78" s="18"/>
      <c r="D78" s="18"/>
      <c r="E78" s="73"/>
      <c r="F78" s="28"/>
      <c r="G78" s="28"/>
    </row>
    <row r="79" spans="2:7">
      <c r="B79" s="40"/>
      <c r="C79" s="18"/>
      <c r="D79" s="18"/>
      <c r="E79" s="73"/>
      <c r="F79" s="28"/>
      <c r="G79" s="28"/>
    </row>
    <row r="80" spans="2:7">
      <c r="B80" s="40"/>
      <c r="C80" s="18"/>
      <c r="D80" s="18"/>
      <c r="E80" s="73"/>
      <c r="F80" s="28"/>
      <c r="G80" s="28"/>
    </row>
    <row r="81" spans="2:7">
      <c r="B81" s="40"/>
      <c r="C81" s="18"/>
      <c r="D81" s="18"/>
      <c r="E81" s="73"/>
      <c r="F81" s="28"/>
      <c r="G81" s="28"/>
    </row>
    <row r="82" spans="2:7">
      <c r="B82" s="40"/>
      <c r="C82" s="18"/>
      <c r="D82" s="18"/>
      <c r="E82" s="73"/>
      <c r="F82" s="28"/>
      <c r="G82" s="28"/>
    </row>
    <row r="83" spans="2:7">
      <c r="B83" s="40"/>
      <c r="C83" s="18"/>
      <c r="D83" s="18"/>
      <c r="E83" s="73"/>
      <c r="F83" s="28"/>
      <c r="G83" s="28"/>
    </row>
    <row r="84" spans="2:7">
      <c r="B84" s="40"/>
      <c r="C84" s="18"/>
      <c r="D84" s="18"/>
      <c r="E84" s="73"/>
      <c r="F84" s="28"/>
      <c r="G84" s="28"/>
    </row>
    <row r="85" spans="2:7">
      <c r="B85" s="40"/>
      <c r="C85" s="18"/>
      <c r="D85" s="18"/>
      <c r="E85" s="73"/>
      <c r="F85" s="28"/>
      <c r="G85" s="28"/>
    </row>
    <row r="86" spans="2:7">
      <c r="B86" s="40"/>
      <c r="C86" s="18"/>
      <c r="D86" s="18"/>
      <c r="E86" s="73"/>
      <c r="F86" s="28"/>
      <c r="G86" s="28"/>
    </row>
    <row r="87" spans="2:7">
      <c r="B87" s="40"/>
      <c r="C87" s="18"/>
      <c r="D87" s="18"/>
      <c r="E87" s="73"/>
      <c r="F87" s="28"/>
      <c r="G87" s="28"/>
    </row>
    <row r="88" spans="2:7">
      <c r="B88" s="40"/>
      <c r="C88" s="18"/>
      <c r="D88" s="18"/>
      <c r="E88" s="73"/>
      <c r="F88" s="28"/>
      <c r="G88" s="28"/>
    </row>
    <row r="89" spans="2:7">
      <c r="B89" s="40"/>
      <c r="C89" s="18"/>
      <c r="D89" s="18"/>
      <c r="E89" s="73"/>
      <c r="F89" s="28"/>
      <c r="G89" s="28"/>
    </row>
    <row r="90" spans="2:7">
      <c r="B90" s="40"/>
      <c r="C90" s="18"/>
      <c r="D90" s="18"/>
      <c r="E90" s="73"/>
      <c r="F90" s="28"/>
      <c r="G90" s="28"/>
    </row>
    <row r="91" spans="2:7">
      <c r="B91" s="40"/>
      <c r="C91" s="18"/>
      <c r="D91" s="18"/>
      <c r="E91" s="73"/>
      <c r="F91" s="28"/>
      <c r="G91" s="28"/>
    </row>
    <row r="92" spans="2:7">
      <c r="B92" s="40"/>
      <c r="C92" s="18"/>
      <c r="D92" s="18"/>
      <c r="E92" s="73"/>
      <c r="F92" s="28"/>
      <c r="G92" s="28"/>
    </row>
    <row r="93" spans="2:7">
      <c r="B93" s="40"/>
      <c r="C93" s="18"/>
      <c r="D93" s="18"/>
      <c r="E93" s="73"/>
      <c r="F93" s="28"/>
      <c r="G93" s="28"/>
    </row>
    <row r="94" spans="2:7">
      <c r="B94" s="40"/>
      <c r="C94" s="18"/>
      <c r="D94" s="18"/>
      <c r="E94" s="73"/>
      <c r="F94" s="28"/>
      <c r="G94" s="28"/>
    </row>
    <row r="95" spans="2:7">
      <c r="B95" s="40"/>
      <c r="C95" s="18"/>
      <c r="D95" s="18"/>
      <c r="E95" s="73"/>
      <c r="F95" s="28"/>
      <c r="G95" s="28"/>
    </row>
    <row r="96" spans="2:7">
      <c r="B96" s="40"/>
      <c r="C96" s="18"/>
      <c r="D96" s="18"/>
      <c r="E96" s="73"/>
      <c r="F96" s="28"/>
      <c r="G96" s="28"/>
    </row>
    <row r="97" spans="2:7">
      <c r="B97" s="40"/>
      <c r="C97" s="18"/>
      <c r="D97" s="18"/>
      <c r="E97" s="73"/>
      <c r="F97" s="28"/>
      <c r="G97" s="28"/>
    </row>
    <row r="98" spans="2:7">
      <c r="B98" s="40"/>
      <c r="C98" s="18"/>
      <c r="D98" s="18"/>
      <c r="E98" s="73"/>
      <c r="F98" s="28"/>
      <c r="G98" s="28"/>
    </row>
    <row r="99" spans="2:7">
      <c r="B99" s="40"/>
      <c r="C99" s="18"/>
      <c r="D99" s="18"/>
      <c r="E99" s="73"/>
      <c r="F99" s="28"/>
      <c r="G99" s="28"/>
    </row>
    <row r="100" spans="2:7">
      <c r="B100" s="40"/>
      <c r="C100" s="18"/>
      <c r="D100" s="18"/>
      <c r="E100" s="73"/>
      <c r="F100" s="28"/>
      <c r="G100" s="28"/>
    </row>
    <row r="101" spans="2:7">
      <c r="B101" s="40"/>
      <c r="C101" s="18"/>
      <c r="D101" s="18"/>
      <c r="E101" s="73"/>
      <c r="F101" s="28"/>
      <c r="G101" s="28"/>
    </row>
    <row r="102" spans="2:7">
      <c r="B102" s="40"/>
      <c r="C102" s="18"/>
      <c r="D102" s="18"/>
      <c r="E102" s="73"/>
      <c r="F102" s="28"/>
      <c r="G102" s="28"/>
    </row>
    <row r="103" spans="2:7">
      <c r="B103" s="40"/>
      <c r="C103" s="18"/>
      <c r="D103" s="18"/>
      <c r="E103" s="73"/>
      <c r="F103" s="28"/>
      <c r="G103" s="28"/>
    </row>
    <row r="104" spans="2:7">
      <c r="B104" s="40"/>
      <c r="C104" s="18"/>
      <c r="D104" s="18"/>
      <c r="E104" s="73"/>
      <c r="F104" s="28"/>
      <c r="G104" s="28"/>
    </row>
    <row r="105" spans="2:7">
      <c r="B105" s="40"/>
      <c r="C105" s="18"/>
      <c r="D105" s="18"/>
      <c r="E105" s="73"/>
      <c r="F105" s="28"/>
      <c r="G105" s="28"/>
    </row>
    <row r="106" spans="2:7">
      <c r="B106" s="40"/>
      <c r="C106" s="18"/>
      <c r="D106" s="18"/>
      <c r="E106" s="73"/>
      <c r="F106" s="28"/>
      <c r="G106" s="28"/>
    </row>
    <row r="107" spans="2:7">
      <c r="B107" s="40"/>
      <c r="C107" s="18"/>
      <c r="D107" s="18"/>
      <c r="E107" s="73"/>
      <c r="F107" s="28"/>
      <c r="G107" s="28"/>
    </row>
    <row r="108" spans="2:7">
      <c r="B108" s="40"/>
      <c r="C108" s="18"/>
      <c r="D108" s="18"/>
      <c r="E108" s="73"/>
      <c r="F108" s="28"/>
      <c r="G108" s="28"/>
    </row>
    <row r="109" spans="2:7">
      <c r="B109" s="40"/>
      <c r="C109" s="18"/>
      <c r="D109" s="18"/>
      <c r="E109" s="73"/>
      <c r="F109" s="28"/>
      <c r="G109" s="28"/>
    </row>
    <row r="110" spans="2:7">
      <c r="B110" s="40"/>
      <c r="C110" s="18"/>
      <c r="D110" s="18"/>
      <c r="E110" s="73"/>
      <c r="F110" s="28"/>
      <c r="G110" s="28"/>
    </row>
    <row r="111" spans="2:7">
      <c r="B111" s="40"/>
      <c r="C111" s="18"/>
      <c r="D111" s="18"/>
      <c r="E111" s="73"/>
      <c r="F111" s="28"/>
      <c r="G111" s="28"/>
    </row>
    <row r="112" spans="2:7">
      <c r="B112" s="40"/>
      <c r="C112" s="18"/>
      <c r="D112" s="18"/>
      <c r="E112" s="73"/>
      <c r="F112" s="28"/>
      <c r="G112" s="28"/>
    </row>
    <row r="113" spans="2:7">
      <c r="B113" s="40"/>
      <c r="C113" s="18"/>
      <c r="D113" s="18"/>
      <c r="E113" s="73"/>
      <c r="F113" s="28"/>
      <c r="G113" s="28"/>
    </row>
    <row r="114" spans="2:7">
      <c r="B114" s="40"/>
      <c r="C114" s="18"/>
      <c r="D114" s="18"/>
      <c r="E114" s="73"/>
      <c r="F114" s="28"/>
      <c r="G114" s="28"/>
    </row>
    <row r="115" spans="2:7">
      <c r="B115" s="40"/>
      <c r="C115" s="18"/>
      <c r="D115" s="18"/>
      <c r="E115" s="73"/>
      <c r="F115" s="28"/>
      <c r="G115" s="28"/>
    </row>
    <row r="116" spans="2:7">
      <c r="B116" s="40"/>
      <c r="C116" s="18"/>
      <c r="D116" s="18"/>
      <c r="E116" s="73"/>
      <c r="F116" s="28"/>
      <c r="G116" s="28"/>
    </row>
    <row r="117" spans="2:7">
      <c r="B117" s="40"/>
      <c r="C117" s="18"/>
      <c r="D117" s="18"/>
      <c r="E117" s="73"/>
      <c r="F117" s="28"/>
      <c r="G117" s="28"/>
    </row>
    <row r="118" spans="2:7">
      <c r="B118" s="40"/>
      <c r="C118" s="18"/>
      <c r="D118" s="18"/>
      <c r="E118" s="73"/>
      <c r="F118" s="28"/>
      <c r="G118" s="28"/>
    </row>
    <row r="119" spans="2:7">
      <c r="B119" s="40"/>
      <c r="C119" s="18"/>
      <c r="D119" s="18"/>
      <c r="E119" s="73"/>
      <c r="F119" s="28"/>
      <c r="G119" s="28"/>
    </row>
    <row r="120" spans="2:7">
      <c r="B120" s="40"/>
      <c r="C120" s="18"/>
      <c r="D120" s="18"/>
      <c r="E120" s="73"/>
      <c r="F120" s="28"/>
      <c r="G120" s="28"/>
    </row>
    <row r="121" spans="2:7">
      <c r="B121" s="40"/>
      <c r="C121" s="18"/>
      <c r="D121" s="18"/>
      <c r="E121" s="73"/>
      <c r="F121" s="28"/>
      <c r="G121" s="28"/>
    </row>
    <row r="122" spans="2:7">
      <c r="B122" s="40"/>
      <c r="C122" s="18"/>
      <c r="D122" s="18"/>
      <c r="E122" s="73"/>
      <c r="F122" s="28"/>
      <c r="G122" s="28"/>
    </row>
    <row r="123" spans="2:7">
      <c r="B123" s="40"/>
      <c r="C123" s="18"/>
      <c r="D123" s="18"/>
      <c r="E123" s="73"/>
      <c r="F123" s="28"/>
      <c r="G123" s="28"/>
    </row>
    <row r="124" spans="2:7">
      <c r="B124" s="40"/>
      <c r="C124" s="18"/>
      <c r="D124" s="18"/>
      <c r="E124" s="73"/>
      <c r="F124" s="28"/>
      <c r="G124" s="28"/>
    </row>
    <row r="125" spans="2:7">
      <c r="B125" s="40"/>
      <c r="C125" s="18"/>
      <c r="D125" s="18"/>
      <c r="E125" s="73"/>
      <c r="F125" s="28"/>
      <c r="G125" s="28"/>
    </row>
    <row r="126" spans="2:7">
      <c r="B126" s="40"/>
      <c r="C126" s="18"/>
      <c r="D126" s="18"/>
      <c r="E126" s="73"/>
      <c r="F126" s="28"/>
      <c r="G126" s="28"/>
    </row>
    <row r="127" spans="2:7">
      <c r="B127" s="40"/>
      <c r="C127" s="18"/>
      <c r="D127" s="18"/>
      <c r="E127" s="73"/>
      <c r="F127" s="28"/>
      <c r="G127" s="28"/>
    </row>
    <row r="128" spans="2:7">
      <c r="B128" s="40"/>
      <c r="C128" s="18"/>
      <c r="D128" s="18"/>
      <c r="E128" s="73"/>
      <c r="F128" s="28"/>
      <c r="G128" s="28"/>
    </row>
    <row r="129" spans="2:7">
      <c r="B129" s="40"/>
      <c r="C129" s="18"/>
      <c r="D129" s="18"/>
      <c r="E129" s="73"/>
      <c r="F129" s="28"/>
      <c r="G129" s="28"/>
    </row>
    <row r="130" spans="2:7">
      <c r="B130" s="40"/>
      <c r="C130" s="18"/>
      <c r="D130" s="18"/>
      <c r="E130" s="73"/>
      <c r="F130" s="28"/>
      <c r="G130" s="28"/>
    </row>
    <row r="131" spans="2:7">
      <c r="B131" s="40"/>
      <c r="C131" s="18"/>
      <c r="D131" s="18"/>
      <c r="E131" s="73"/>
      <c r="F131" s="28"/>
      <c r="G131" s="28"/>
    </row>
    <row r="132" spans="2:7">
      <c r="B132" s="40"/>
      <c r="C132" s="18"/>
      <c r="D132" s="18"/>
      <c r="E132" s="73"/>
      <c r="F132" s="28"/>
      <c r="G132" s="28"/>
    </row>
    <row r="133" spans="2:7">
      <c r="B133" s="40"/>
      <c r="C133" s="18"/>
      <c r="D133" s="18"/>
      <c r="E133" s="73"/>
      <c r="F133" s="28"/>
      <c r="G133" s="28"/>
    </row>
    <row r="134" spans="2:7">
      <c r="B134" s="40"/>
      <c r="C134" s="18"/>
      <c r="D134" s="18"/>
      <c r="E134" s="73"/>
      <c r="F134" s="28"/>
      <c r="G134" s="28"/>
    </row>
    <row r="135" spans="2:7">
      <c r="B135" s="40"/>
      <c r="C135" s="18"/>
      <c r="D135" s="18"/>
      <c r="E135" s="73"/>
      <c r="F135" s="28"/>
      <c r="G135" s="28"/>
    </row>
    <row r="136" spans="2:7">
      <c r="B136" s="40"/>
      <c r="C136" s="18"/>
      <c r="D136" s="18"/>
      <c r="E136" s="73"/>
      <c r="F136" s="28"/>
      <c r="G136" s="28"/>
    </row>
    <row r="137" spans="2:7">
      <c r="B137" s="40"/>
      <c r="C137" s="18"/>
      <c r="D137" s="18"/>
      <c r="E137" s="73"/>
      <c r="F137" s="28"/>
      <c r="G137" s="28"/>
    </row>
    <row r="138" spans="2:7">
      <c r="B138" s="40"/>
      <c r="C138" s="18"/>
      <c r="D138" s="18"/>
      <c r="E138" s="73"/>
      <c r="F138" s="28"/>
      <c r="G138" s="28"/>
    </row>
    <row r="139" spans="2:7">
      <c r="B139" s="40"/>
      <c r="C139" s="18"/>
      <c r="D139" s="18"/>
      <c r="E139" s="73"/>
      <c r="F139" s="28"/>
      <c r="G139" s="28"/>
    </row>
    <row r="140" spans="2:7">
      <c r="B140" s="40"/>
      <c r="C140" s="18"/>
      <c r="D140" s="18"/>
      <c r="E140" s="73"/>
      <c r="F140" s="28"/>
      <c r="G140" s="28"/>
    </row>
    <row r="141" spans="2:7">
      <c r="B141" s="40"/>
      <c r="C141" s="18"/>
      <c r="D141" s="18"/>
      <c r="E141" s="73"/>
      <c r="F141" s="28"/>
      <c r="G141" s="28"/>
    </row>
    <row r="142" spans="2:7">
      <c r="B142" s="40"/>
      <c r="C142" s="18"/>
      <c r="D142" s="18"/>
      <c r="E142" s="73"/>
      <c r="F142" s="28"/>
      <c r="G142" s="28"/>
    </row>
    <row r="143" spans="2:7">
      <c r="B143" s="40"/>
      <c r="C143" s="18"/>
      <c r="D143" s="18"/>
      <c r="E143" s="73"/>
      <c r="F143" s="28"/>
      <c r="G143" s="28"/>
    </row>
    <row r="144" spans="2:7">
      <c r="B144" s="40"/>
      <c r="C144" s="18"/>
      <c r="D144" s="18"/>
      <c r="E144" s="73"/>
      <c r="F144" s="28"/>
      <c r="G144" s="28"/>
    </row>
    <row r="145" spans="2:7">
      <c r="B145" s="40"/>
      <c r="C145" s="18"/>
      <c r="D145" s="18"/>
      <c r="E145" s="73"/>
      <c r="F145" s="28"/>
      <c r="G145" s="28"/>
    </row>
    <row r="146" spans="2:7">
      <c r="B146" s="40"/>
      <c r="C146" s="18"/>
      <c r="D146" s="18"/>
      <c r="E146" s="73"/>
      <c r="F146" s="28"/>
      <c r="G146" s="28"/>
    </row>
    <row r="147" spans="2:7">
      <c r="B147" s="40"/>
      <c r="C147" s="18"/>
      <c r="D147" s="18"/>
      <c r="E147" s="73"/>
      <c r="F147" s="28"/>
      <c r="G147" s="28"/>
    </row>
    <row r="148" spans="2:7">
      <c r="B148" s="40"/>
      <c r="C148" s="18"/>
      <c r="D148" s="18"/>
      <c r="E148" s="73"/>
      <c r="F148" s="28"/>
      <c r="G148" s="28"/>
    </row>
    <row r="149" spans="2:7">
      <c r="B149" s="40"/>
      <c r="C149" s="18"/>
      <c r="D149" s="18"/>
      <c r="E149" s="73"/>
      <c r="F149" s="28"/>
      <c r="G149" s="28"/>
    </row>
    <row r="150" spans="2:7">
      <c r="B150" s="40"/>
      <c r="C150" s="18"/>
      <c r="D150" s="18"/>
      <c r="E150" s="73"/>
      <c r="F150" s="28"/>
      <c r="G150" s="28"/>
    </row>
    <row r="151" spans="2:7">
      <c r="B151" s="40"/>
      <c r="C151" s="18"/>
      <c r="D151" s="18"/>
      <c r="E151" s="73"/>
      <c r="F151" s="28"/>
      <c r="G151" s="28"/>
    </row>
    <row r="152" spans="2:7">
      <c r="B152" s="40"/>
      <c r="C152" s="18"/>
      <c r="D152" s="18"/>
      <c r="E152" s="73"/>
      <c r="F152" s="28"/>
      <c r="G152" s="28"/>
    </row>
    <row r="153" spans="2:7">
      <c r="B153" s="40"/>
      <c r="C153" s="18"/>
      <c r="D153" s="18"/>
      <c r="E153" s="73"/>
      <c r="F153" s="28"/>
      <c r="G153" s="28"/>
    </row>
    <row r="154" spans="2:7">
      <c r="B154" s="40"/>
      <c r="C154" s="18"/>
      <c r="D154" s="18"/>
      <c r="E154" s="73"/>
      <c r="F154" s="28"/>
      <c r="G154" s="28"/>
    </row>
    <row r="155" spans="2:7">
      <c r="B155" s="40"/>
      <c r="C155" s="18"/>
      <c r="D155" s="18"/>
      <c r="E155" s="73"/>
      <c r="F155" s="28"/>
      <c r="G155" s="28"/>
    </row>
    <row r="156" spans="2:7">
      <c r="B156" s="40"/>
      <c r="C156" s="18"/>
      <c r="D156" s="18"/>
      <c r="E156" s="73"/>
      <c r="F156" s="28"/>
      <c r="G156" s="28"/>
    </row>
    <row r="157" spans="2:7">
      <c r="B157" s="40"/>
      <c r="C157" s="18"/>
      <c r="D157" s="18"/>
      <c r="E157" s="73"/>
      <c r="F157" s="28"/>
      <c r="G157" s="28"/>
    </row>
    <row r="158" spans="2:7">
      <c r="B158" s="40"/>
      <c r="C158" s="18"/>
      <c r="D158" s="18"/>
      <c r="E158" s="73"/>
      <c r="F158" s="28"/>
      <c r="G158" s="28"/>
    </row>
    <row r="159" spans="2:7">
      <c r="B159" s="40"/>
      <c r="C159" s="18"/>
      <c r="D159" s="18"/>
      <c r="E159" s="73"/>
      <c r="F159" s="28"/>
      <c r="G159" s="28"/>
    </row>
    <row r="160" spans="2:7">
      <c r="B160" s="40"/>
      <c r="C160" s="18"/>
      <c r="D160" s="18"/>
      <c r="E160" s="73"/>
      <c r="F160" s="28"/>
      <c r="G160" s="28"/>
    </row>
    <row r="161" spans="2:7">
      <c r="B161" s="40"/>
      <c r="C161" s="18"/>
      <c r="D161" s="18"/>
      <c r="E161" s="73"/>
      <c r="F161" s="28"/>
      <c r="G161" s="28"/>
    </row>
    <row r="162" spans="2:7">
      <c r="B162" s="40"/>
      <c r="C162" s="18"/>
      <c r="D162" s="18"/>
      <c r="E162" s="73"/>
      <c r="F162" s="28"/>
      <c r="G162" s="28"/>
    </row>
    <row r="163" spans="2:7">
      <c r="B163" s="40"/>
      <c r="C163" s="18"/>
      <c r="D163" s="18"/>
      <c r="E163" s="73"/>
      <c r="F163" s="28"/>
      <c r="G163" s="28"/>
    </row>
    <row r="164" spans="2:7">
      <c r="B164" s="40"/>
      <c r="C164" s="18"/>
      <c r="D164" s="18"/>
      <c r="E164" s="73"/>
      <c r="F164" s="28"/>
      <c r="G164" s="28"/>
    </row>
    <row r="165" spans="2:7">
      <c r="B165" s="40"/>
      <c r="C165" s="18"/>
      <c r="D165" s="18"/>
      <c r="E165" s="73"/>
      <c r="F165" s="28"/>
      <c r="G165" s="28"/>
    </row>
    <row r="166" spans="2:7">
      <c r="B166" s="40"/>
      <c r="C166" s="18"/>
      <c r="D166" s="18"/>
      <c r="E166" s="73"/>
      <c r="F166" s="28"/>
      <c r="G166" s="28"/>
    </row>
    <row r="167" spans="2:7">
      <c r="B167" s="40"/>
      <c r="C167" s="18"/>
      <c r="D167" s="18"/>
      <c r="E167" s="73"/>
      <c r="F167" s="28"/>
      <c r="G167" s="28"/>
    </row>
    <row r="168" spans="2:7">
      <c r="B168" s="40"/>
      <c r="C168" s="18"/>
      <c r="D168" s="18"/>
      <c r="E168" s="73"/>
      <c r="F168" s="28"/>
      <c r="G168" s="28"/>
    </row>
    <row r="169" spans="2:7">
      <c r="B169" s="40"/>
      <c r="C169" s="18"/>
      <c r="D169" s="18"/>
      <c r="E169" s="73"/>
      <c r="F169" s="28"/>
      <c r="G169" s="28"/>
    </row>
    <row r="170" spans="2:7">
      <c r="B170" s="40"/>
      <c r="C170" s="18"/>
      <c r="D170" s="18"/>
      <c r="E170" s="73"/>
      <c r="F170" s="28"/>
      <c r="G170" s="28"/>
    </row>
    <row r="171" spans="2:7">
      <c r="B171" s="40"/>
      <c r="C171" s="18"/>
      <c r="D171" s="18"/>
      <c r="E171" s="73"/>
      <c r="F171" s="28"/>
      <c r="G171" s="28"/>
    </row>
    <row r="172" spans="2:7">
      <c r="B172" s="40"/>
      <c r="C172" s="18"/>
      <c r="D172" s="18"/>
      <c r="E172" s="73"/>
      <c r="F172" s="28"/>
      <c r="G172" s="28"/>
    </row>
    <row r="173" spans="2:7">
      <c r="B173" s="40"/>
      <c r="C173" s="18"/>
      <c r="D173" s="18"/>
      <c r="E173" s="73"/>
      <c r="F173" s="28"/>
      <c r="G173" s="28"/>
    </row>
    <row r="174" spans="2:7">
      <c r="B174" s="40"/>
      <c r="C174" s="18"/>
      <c r="D174" s="18"/>
      <c r="E174" s="73"/>
      <c r="F174" s="28"/>
      <c r="G174" s="28"/>
    </row>
    <row r="175" spans="2:7">
      <c r="B175" s="40"/>
      <c r="C175" s="18"/>
      <c r="D175" s="18"/>
      <c r="E175" s="73"/>
      <c r="F175" s="28"/>
      <c r="G175" s="28"/>
    </row>
    <row r="176" spans="2:7">
      <c r="B176" s="40"/>
      <c r="C176" s="18"/>
      <c r="D176" s="18"/>
      <c r="E176" s="73"/>
      <c r="F176" s="28"/>
      <c r="G176" s="28"/>
    </row>
    <row r="177" spans="2:7">
      <c r="B177" s="40"/>
      <c r="C177" s="18"/>
      <c r="D177" s="18"/>
      <c r="E177" s="73"/>
      <c r="F177" s="28"/>
      <c r="G177" s="28"/>
    </row>
    <row r="178" spans="2:7">
      <c r="B178" s="40"/>
      <c r="C178" s="18"/>
      <c r="D178" s="18"/>
      <c r="E178" s="73"/>
      <c r="F178" s="28"/>
      <c r="G178" s="28"/>
    </row>
    <row r="179" spans="2:7">
      <c r="B179" s="40"/>
      <c r="C179" s="18"/>
      <c r="D179" s="18"/>
      <c r="E179" s="73"/>
      <c r="F179" s="28"/>
      <c r="G179" s="28"/>
    </row>
    <row r="180" spans="2:7">
      <c r="B180" s="40"/>
      <c r="C180" s="18"/>
      <c r="D180" s="18"/>
      <c r="E180" s="73"/>
      <c r="F180" s="28"/>
      <c r="G180" s="28"/>
    </row>
    <row r="181" spans="2:7">
      <c r="B181" s="40"/>
      <c r="C181" s="18"/>
      <c r="D181" s="18"/>
      <c r="E181" s="73"/>
      <c r="F181" s="28"/>
      <c r="G181" s="28"/>
    </row>
    <row r="182" spans="2:7">
      <c r="B182" s="40"/>
      <c r="C182" s="18"/>
      <c r="D182" s="18"/>
      <c r="E182" s="73"/>
      <c r="F182" s="28"/>
      <c r="G182" s="28"/>
    </row>
    <row r="183" spans="2:7">
      <c r="B183" s="40"/>
      <c r="C183" s="18"/>
      <c r="D183" s="18"/>
      <c r="E183" s="73"/>
      <c r="F183" s="28"/>
      <c r="G183" s="28"/>
    </row>
    <row r="184" spans="2:7">
      <c r="B184" s="40"/>
      <c r="C184" s="18"/>
      <c r="D184" s="18"/>
      <c r="E184" s="73"/>
      <c r="F184" s="28"/>
      <c r="G184" s="28"/>
    </row>
    <row r="185" spans="2:7">
      <c r="B185" s="40"/>
      <c r="C185" s="18"/>
      <c r="D185" s="18"/>
      <c r="E185" s="73"/>
      <c r="F185" s="28"/>
      <c r="G185" s="28"/>
    </row>
    <row r="186" spans="2:7">
      <c r="B186" s="40"/>
      <c r="C186" s="18"/>
      <c r="D186" s="18"/>
      <c r="E186" s="73"/>
      <c r="F186" s="28"/>
      <c r="G186" s="28"/>
    </row>
    <row r="187" spans="2:7">
      <c r="B187" s="40"/>
      <c r="C187" s="18"/>
      <c r="D187" s="18"/>
      <c r="E187" s="73"/>
      <c r="F187" s="28"/>
      <c r="G187" s="28"/>
    </row>
    <row r="188" spans="2:7">
      <c r="B188" s="40"/>
      <c r="C188" s="18"/>
      <c r="D188" s="18"/>
      <c r="E188" s="73"/>
      <c r="F188" s="28"/>
      <c r="G188" s="28"/>
    </row>
    <row r="189" spans="2:7">
      <c r="B189" s="40"/>
      <c r="C189" s="18"/>
      <c r="D189" s="18"/>
      <c r="E189" s="73"/>
      <c r="F189" s="28"/>
      <c r="G189" s="28"/>
    </row>
    <row r="190" spans="2:7">
      <c r="B190" s="40"/>
      <c r="C190" s="18"/>
      <c r="D190" s="18"/>
      <c r="E190" s="73"/>
      <c r="F190" s="28"/>
      <c r="G190" s="28"/>
    </row>
    <row r="191" spans="2:7">
      <c r="B191" s="40"/>
      <c r="C191" s="18"/>
      <c r="D191" s="18"/>
      <c r="E191" s="73"/>
      <c r="F191" s="28"/>
      <c r="G191" s="28"/>
    </row>
    <row r="192" spans="2:7">
      <c r="B192" s="40"/>
      <c r="C192" s="18"/>
      <c r="D192" s="18"/>
      <c r="E192" s="73"/>
      <c r="F192" s="28"/>
      <c r="G192" s="28"/>
    </row>
    <row r="193" spans="2:7">
      <c r="B193" s="40"/>
      <c r="C193" s="18"/>
      <c r="D193" s="18"/>
      <c r="E193" s="73"/>
      <c r="F193" s="28"/>
      <c r="G193" s="28"/>
    </row>
    <row r="194" spans="2:7">
      <c r="B194" s="40"/>
      <c r="C194" s="18"/>
      <c r="D194" s="18"/>
      <c r="E194" s="73"/>
      <c r="F194" s="28"/>
      <c r="G194" s="28"/>
    </row>
    <row r="195" spans="2:7">
      <c r="B195" s="40"/>
      <c r="C195" s="18"/>
      <c r="D195" s="18"/>
      <c r="E195" s="73"/>
      <c r="F195" s="28"/>
      <c r="G195" s="28"/>
    </row>
    <row r="196" spans="2:7">
      <c r="B196" s="40"/>
      <c r="C196" s="18"/>
      <c r="D196" s="18"/>
      <c r="E196" s="73"/>
      <c r="F196" s="28"/>
      <c r="G196" s="28"/>
    </row>
    <row r="197" spans="2:7">
      <c r="B197" s="40"/>
      <c r="C197" s="18"/>
      <c r="D197" s="18"/>
      <c r="E197" s="73"/>
      <c r="F197" s="28"/>
      <c r="G197" s="28"/>
    </row>
    <row r="198" spans="2:7">
      <c r="B198" s="40"/>
      <c r="C198" s="18"/>
      <c r="D198" s="18"/>
      <c r="E198" s="73"/>
      <c r="F198" s="28"/>
      <c r="G198" s="28"/>
    </row>
    <row r="199" spans="2:7">
      <c r="B199" s="40"/>
      <c r="C199" s="18"/>
      <c r="D199" s="18"/>
      <c r="E199" s="73"/>
      <c r="F199" s="28"/>
      <c r="G199" s="28"/>
    </row>
    <row r="200" spans="2:7">
      <c r="B200" s="40"/>
      <c r="C200" s="18"/>
      <c r="D200" s="18"/>
      <c r="E200" s="73"/>
      <c r="F200" s="28"/>
      <c r="G200" s="28"/>
    </row>
    <row r="201" spans="2:7">
      <c r="B201" s="40"/>
      <c r="C201" s="18"/>
      <c r="D201" s="18"/>
      <c r="E201" s="73"/>
      <c r="F201" s="28"/>
      <c r="G201" s="28"/>
    </row>
    <row r="202" spans="2:7">
      <c r="B202" s="40"/>
      <c r="C202" s="18"/>
      <c r="D202" s="18"/>
      <c r="E202" s="73"/>
      <c r="F202" s="28"/>
      <c r="G202" s="28"/>
    </row>
    <row r="203" spans="2:7">
      <c r="B203" s="40"/>
      <c r="C203" s="18"/>
      <c r="D203" s="18"/>
      <c r="E203" s="73"/>
      <c r="F203" s="28"/>
      <c r="G203" s="28"/>
    </row>
    <row r="204" spans="2:7">
      <c r="B204" s="40"/>
      <c r="C204" s="18"/>
      <c r="D204" s="18"/>
      <c r="E204" s="73"/>
      <c r="F204" s="28"/>
      <c r="G204" s="28"/>
    </row>
    <row r="205" spans="2:7">
      <c r="B205" s="40"/>
      <c r="C205" s="18"/>
      <c r="D205" s="18"/>
      <c r="E205" s="73"/>
      <c r="F205" s="28"/>
      <c r="G205" s="28"/>
    </row>
    <row r="206" spans="2:7">
      <c r="B206" s="40"/>
      <c r="C206" s="18"/>
      <c r="D206" s="18"/>
      <c r="E206" s="73"/>
      <c r="F206" s="28"/>
      <c r="G206" s="28"/>
    </row>
    <row r="207" spans="2:7">
      <c r="B207" s="40"/>
      <c r="C207" s="18"/>
      <c r="D207" s="18"/>
      <c r="E207" s="73"/>
      <c r="F207" s="28"/>
      <c r="G207" s="28"/>
    </row>
    <row r="208" spans="2:7">
      <c r="B208" s="40"/>
      <c r="C208" s="18"/>
      <c r="D208" s="18"/>
      <c r="E208" s="73"/>
      <c r="F208" s="28"/>
      <c r="G208" s="28"/>
    </row>
    <row r="209" spans="2:7">
      <c r="B209" s="40"/>
      <c r="C209" s="18"/>
      <c r="D209" s="18"/>
      <c r="E209" s="73"/>
      <c r="F209" s="28"/>
      <c r="G209" s="28"/>
    </row>
    <row r="210" spans="2:7">
      <c r="B210" s="40"/>
      <c r="C210" s="18"/>
      <c r="D210" s="18"/>
      <c r="E210" s="73"/>
      <c r="F210" s="28"/>
      <c r="G210" s="28"/>
    </row>
    <row r="211" spans="2:7">
      <c r="B211" s="40"/>
      <c r="C211" s="18"/>
      <c r="D211" s="18"/>
      <c r="E211" s="73"/>
      <c r="F211" s="28"/>
      <c r="G211" s="28"/>
    </row>
    <row r="212" spans="2:7">
      <c r="B212" s="40"/>
      <c r="C212" s="18"/>
      <c r="D212" s="18"/>
      <c r="E212" s="73"/>
      <c r="F212" s="28"/>
      <c r="G212" s="28"/>
    </row>
    <row r="213" spans="2:7">
      <c r="B213" s="40"/>
      <c r="C213" s="18"/>
      <c r="D213" s="18"/>
      <c r="E213" s="73"/>
      <c r="F213" s="28"/>
      <c r="G213" s="28"/>
    </row>
    <row r="214" spans="2:7">
      <c r="B214" s="40"/>
      <c r="C214" s="18"/>
      <c r="D214" s="18"/>
      <c r="E214" s="73"/>
      <c r="F214" s="28"/>
      <c r="G214" s="28"/>
    </row>
    <row r="215" spans="2:7">
      <c r="B215" s="40"/>
      <c r="C215" s="18"/>
      <c r="D215" s="18"/>
      <c r="E215" s="73"/>
      <c r="F215" s="28"/>
      <c r="G215" s="28"/>
    </row>
    <row r="216" spans="2:7">
      <c r="B216" s="40"/>
      <c r="C216" s="18"/>
      <c r="D216" s="18"/>
      <c r="E216" s="73"/>
      <c r="F216" s="28"/>
      <c r="G216" s="28"/>
    </row>
    <row r="217" spans="2:7">
      <c r="B217" s="40"/>
      <c r="C217" s="18"/>
      <c r="D217" s="18"/>
      <c r="E217" s="73"/>
      <c r="F217" s="28"/>
      <c r="G217" s="28"/>
    </row>
    <row r="218" spans="2:7">
      <c r="B218" s="40"/>
      <c r="C218" s="18"/>
      <c r="D218" s="18"/>
      <c r="E218" s="73"/>
      <c r="F218" s="28"/>
      <c r="G218" s="28"/>
    </row>
    <row r="219" spans="2:7">
      <c r="B219" s="40"/>
      <c r="C219" s="18"/>
      <c r="D219" s="18"/>
      <c r="E219" s="73"/>
      <c r="F219" s="28"/>
      <c r="G219" s="28"/>
    </row>
    <row r="220" spans="2:7">
      <c r="B220" s="40"/>
      <c r="C220" s="18"/>
      <c r="D220" s="18"/>
      <c r="E220" s="73"/>
      <c r="F220" s="28"/>
      <c r="G220" s="28"/>
    </row>
    <row r="221" spans="2:7">
      <c r="B221" s="40"/>
      <c r="C221" s="18"/>
      <c r="D221" s="18"/>
      <c r="E221" s="73"/>
      <c r="F221" s="28"/>
      <c r="G221" s="28"/>
    </row>
    <row r="222" spans="2:7">
      <c r="B222" s="40"/>
      <c r="C222" s="18"/>
      <c r="D222" s="18"/>
      <c r="E222" s="73"/>
      <c r="F222" s="28"/>
      <c r="G222" s="28"/>
    </row>
    <row r="223" spans="2:7">
      <c r="B223" s="40"/>
      <c r="C223" s="18"/>
      <c r="D223" s="18"/>
      <c r="E223" s="73"/>
      <c r="F223" s="28"/>
      <c r="G223" s="28"/>
    </row>
    <row r="224" spans="2:7">
      <c r="B224" s="40"/>
      <c r="C224" s="18"/>
      <c r="D224" s="18"/>
      <c r="E224" s="73"/>
      <c r="F224" s="28"/>
      <c r="G224" s="28"/>
    </row>
    <row r="225" spans="2:7">
      <c r="B225" s="40"/>
      <c r="C225" s="18"/>
      <c r="D225" s="18"/>
      <c r="E225" s="73"/>
      <c r="F225" s="28"/>
      <c r="G225" s="28"/>
    </row>
    <row r="226" spans="2:7">
      <c r="B226" s="40"/>
      <c r="C226" s="18"/>
      <c r="D226" s="18"/>
      <c r="E226" s="73"/>
      <c r="F226" s="28"/>
      <c r="G226" s="28"/>
    </row>
    <row r="227" spans="2:7">
      <c r="B227" s="40"/>
      <c r="C227" s="18"/>
      <c r="D227" s="18"/>
      <c r="E227" s="73"/>
      <c r="F227" s="28"/>
      <c r="G227" s="28"/>
    </row>
    <row r="228" spans="2:7">
      <c r="B228" s="40"/>
      <c r="C228" s="18"/>
      <c r="D228" s="18"/>
      <c r="E228" s="73"/>
      <c r="F228" s="28"/>
      <c r="G228" s="28"/>
    </row>
    <row r="229" spans="2:7">
      <c r="B229" s="40"/>
      <c r="C229" s="18"/>
      <c r="D229" s="18"/>
      <c r="E229" s="73"/>
      <c r="F229" s="28"/>
      <c r="G229" s="28"/>
    </row>
    <row r="230" spans="2:7">
      <c r="B230" s="40"/>
      <c r="C230" s="18"/>
      <c r="D230" s="18"/>
      <c r="E230" s="73"/>
      <c r="F230" s="28"/>
      <c r="G230" s="28"/>
    </row>
    <row r="231" spans="2:7">
      <c r="B231" s="40"/>
      <c r="C231" s="18"/>
      <c r="D231" s="18"/>
      <c r="E231" s="73"/>
      <c r="F231" s="28"/>
      <c r="G231" s="28"/>
    </row>
    <row r="232" spans="2:7">
      <c r="B232" s="40"/>
      <c r="C232" s="18"/>
      <c r="D232" s="18"/>
      <c r="E232" s="73"/>
      <c r="F232" s="28"/>
      <c r="G232" s="28"/>
    </row>
    <row r="233" spans="2:7">
      <c r="B233" s="40"/>
      <c r="C233" s="18"/>
      <c r="D233" s="18"/>
      <c r="E233" s="73"/>
      <c r="F233" s="28"/>
      <c r="G233" s="28"/>
    </row>
    <row r="234" spans="2:7">
      <c r="B234" s="40"/>
      <c r="C234" s="18"/>
      <c r="D234" s="18"/>
      <c r="E234" s="73"/>
      <c r="F234" s="28"/>
      <c r="G234" s="28"/>
    </row>
    <row r="235" spans="2:7">
      <c r="B235" s="40"/>
      <c r="C235" s="18"/>
      <c r="D235" s="18"/>
      <c r="E235" s="73"/>
      <c r="F235" s="28"/>
      <c r="G235" s="28"/>
    </row>
    <row r="236" spans="2:7">
      <c r="B236" s="40"/>
      <c r="C236" s="18"/>
      <c r="D236" s="18"/>
      <c r="E236" s="73"/>
      <c r="F236" s="28"/>
      <c r="G236" s="28"/>
    </row>
    <row r="237" spans="2:7">
      <c r="B237" s="40"/>
      <c r="C237" s="18"/>
      <c r="D237" s="18"/>
      <c r="E237" s="73"/>
      <c r="F237" s="28"/>
      <c r="G237" s="28"/>
    </row>
    <row r="238" spans="2:7">
      <c r="B238" s="40"/>
      <c r="C238" s="18"/>
      <c r="D238" s="18"/>
      <c r="E238" s="73"/>
      <c r="F238" s="28"/>
      <c r="G238" s="28"/>
    </row>
    <row r="239" spans="2:7">
      <c r="B239" s="40"/>
      <c r="C239" s="18"/>
      <c r="D239" s="18"/>
      <c r="E239" s="73"/>
      <c r="F239" s="28"/>
      <c r="G239" s="28"/>
    </row>
    <row r="240" spans="2:7">
      <c r="B240" s="40"/>
      <c r="C240" s="18"/>
      <c r="D240" s="18"/>
      <c r="E240" s="73"/>
      <c r="F240" s="28"/>
      <c r="G240" s="28"/>
    </row>
    <row r="241" spans="2:7">
      <c r="B241" s="40"/>
      <c r="C241" s="18"/>
      <c r="D241" s="18"/>
      <c r="E241" s="73"/>
      <c r="F241" s="28"/>
      <c r="G241" s="28"/>
    </row>
    <row r="242" spans="2:7">
      <c r="B242" s="40"/>
      <c r="C242" s="18"/>
      <c r="D242" s="18"/>
      <c r="E242" s="73"/>
      <c r="F242" s="28"/>
      <c r="G242" s="28"/>
    </row>
    <row r="243" spans="2:7">
      <c r="B243" s="40"/>
      <c r="C243" s="18"/>
      <c r="D243" s="18"/>
      <c r="E243" s="73"/>
      <c r="F243" s="28"/>
      <c r="G243" s="28"/>
    </row>
    <row r="244" spans="2:7">
      <c r="B244" s="40"/>
      <c r="C244" s="18"/>
      <c r="D244" s="18"/>
      <c r="E244" s="73"/>
      <c r="F244" s="28"/>
      <c r="G244" s="28"/>
    </row>
    <row r="245" spans="2:7">
      <c r="B245" s="40"/>
      <c r="C245" s="18"/>
      <c r="D245" s="18"/>
      <c r="E245" s="73"/>
      <c r="F245" s="28"/>
      <c r="G245" s="28"/>
    </row>
    <row r="246" spans="2:7">
      <c r="B246" s="40"/>
      <c r="C246" s="18"/>
      <c r="D246" s="18"/>
      <c r="E246" s="73"/>
      <c r="F246" s="28"/>
      <c r="G246" s="28"/>
    </row>
    <row r="247" spans="2:7">
      <c r="B247" s="40"/>
      <c r="C247" s="18"/>
      <c r="D247" s="18"/>
      <c r="E247" s="73"/>
      <c r="F247" s="28"/>
      <c r="G247" s="28"/>
    </row>
    <row r="248" spans="2:7">
      <c r="B248" s="40"/>
      <c r="C248" s="18"/>
      <c r="D248" s="18"/>
      <c r="E248" s="73"/>
      <c r="F248" s="28"/>
      <c r="G248" s="28"/>
    </row>
    <row r="249" spans="2:7">
      <c r="B249" s="40"/>
      <c r="C249" s="18"/>
      <c r="D249" s="18"/>
      <c r="E249" s="73"/>
      <c r="F249" s="28"/>
      <c r="G249" s="28"/>
    </row>
    <row r="250" spans="2:7">
      <c r="B250" s="40"/>
      <c r="C250" s="18"/>
      <c r="D250" s="18"/>
      <c r="E250" s="73"/>
      <c r="F250" s="28"/>
      <c r="G250" s="28"/>
    </row>
    <row r="251" spans="2:7">
      <c r="B251" s="40"/>
      <c r="C251" s="18"/>
      <c r="D251" s="18"/>
      <c r="E251" s="73"/>
      <c r="F251" s="28"/>
      <c r="G251" s="28"/>
    </row>
    <row r="252" spans="2:7">
      <c r="B252" s="40"/>
      <c r="C252" s="18"/>
      <c r="D252" s="18"/>
      <c r="E252" s="73"/>
      <c r="F252" s="28"/>
      <c r="G252" s="28"/>
    </row>
    <row r="253" spans="2:7">
      <c r="B253" s="40"/>
      <c r="C253" s="18"/>
      <c r="D253" s="18"/>
      <c r="E253" s="73"/>
      <c r="F253" s="28"/>
      <c r="G253" s="28"/>
    </row>
    <row r="254" spans="2:7">
      <c r="B254" s="40"/>
      <c r="C254" s="18"/>
      <c r="D254" s="18"/>
      <c r="E254" s="73"/>
      <c r="F254" s="28"/>
      <c r="G254" s="28"/>
    </row>
    <row r="255" spans="2:7">
      <c r="B255" s="40"/>
      <c r="C255" s="18"/>
      <c r="D255" s="18"/>
      <c r="E255" s="73"/>
      <c r="F255" s="28"/>
      <c r="G255" s="28"/>
    </row>
    <row r="256" spans="2:7">
      <c r="B256" s="40"/>
      <c r="C256" s="18"/>
      <c r="D256" s="18"/>
      <c r="E256" s="73"/>
      <c r="F256" s="28"/>
      <c r="G256" s="28"/>
    </row>
    <row r="257" spans="2:7">
      <c r="B257" s="40"/>
      <c r="C257" s="18"/>
      <c r="D257" s="18"/>
      <c r="E257" s="73"/>
      <c r="F257" s="28"/>
      <c r="G257" s="28"/>
    </row>
    <row r="258" spans="2:7">
      <c r="B258" s="40"/>
      <c r="C258" s="18"/>
      <c r="D258" s="18"/>
      <c r="E258" s="73"/>
      <c r="F258" s="28"/>
      <c r="G258" s="28"/>
    </row>
    <row r="259" spans="2:7">
      <c r="B259" s="40"/>
      <c r="C259" s="18"/>
      <c r="D259" s="18"/>
      <c r="E259" s="73"/>
      <c r="F259" s="28"/>
      <c r="G259" s="28"/>
    </row>
    <row r="260" spans="2:7">
      <c r="B260" s="40"/>
      <c r="C260" s="18"/>
      <c r="D260" s="18"/>
      <c r="E260" s="73"/>
      <c r="F260" s="28"/>
      <c r="G260" s="28"/>
    </row>
    <row r="261" spans="2:7">
      <c r="B261" s="40"/>
      <c r="C261" s="18"/>
      <c r="D261" s="18"/>
      <c r="E261" s="73"/>
      <c r="F261" s="28"/>
      <c r="G261" s="28"/>
    </row>
    <row r="262" spans="2:7">
      <c r="B262" s="40"/>
      <c r="C262" s="18"/>
      <c r="D262" s="18"/>
      <c r="E262" s="73"/>
      <c r="F262" s="28"/>
      <c r="G262" s="28"/>
    </row>
    <row r="263" spans="2:7">
      <c r="B263" s="40"/>
      <c r="C263" s="18"/>
      <c r="D263" s="18"/>
      <c r="E263" s="73"/>
      <c r="F263" s="28"/>
      <c r="G263" s="28"/>
    </row>
    <row r="264" spans="2:7">
      <c r="B264" s="40"/>
      <c r="C264" s="18"/>
      <c r="D264" s="18"/>
      <c r="E264" s="73"/>
      <c r="F264" s="28"/>
      <c r="G264" s="28"/>
    </row>
    <row r="265" spans="2:7">
      <c r="B265" s="40"/>
      <c r="C265" s="18"/>
      <c r="D265" s="18"/>
      <c r="E265" s="73"/>
      <c r="F265" s="28"/>
      <c r="G265" s="28"/>
    </row>
    <row r="266" spans="2:7">
      <c r="B266" s="40"/>
      <c r="C266" s="18"/>
      <c r="D266" s="18"/>
      <c r="E266" s="73"/>
      <c r="F266" s="28"/>
      <c r="G266" s="28"/>
    </row>
    <row r="267" spans="2:7">
      <c r="B267" s="40"/>
      <c r="C267" s="18"/>
      <c r="D267" s="18"/>
      <c r="E267" s="73"/>
      <c r="F267" s="28"/>
      <c r="G267" s="28"/>
    </row>
    <row r="268" spans="2:7">
      <c r="B268" s="40"/>
      <c r="C268" s="18"/>
      <c r="D268" s="18"/>
      <c r="E268" s="73"/>
      <c r="F268" s="28"/>
      <c r="G268" s="28"/>
    </row>
    <row r="269" spans="2:7">
      <c r="B269" s="40"/>
      <c r="C269" s="18"/>
      <c r="D269" s="18"/>
      <c r="E269" s="73"/>
      <c r="F269" s="28"/>
      <c r="G269" s="28"/>
    </row>
    <row r="270" spans="2:7">
      <c r="B270" s="40"/>
      <c r="C270" s="18"/>
      <c r="D270" s="18"/>
      <c r="E270" s="73"/>
      <c r="F270" s="28"/>
      <c r="G270" s="28"/>
    </row>
    <row r="271" spans="2:7">
      <c r="B271" s="40"/>
      <c r="C271" s="18"/>
      <c r="D271" s="18"/>
      <c r="E271" s="73"/>
      <c r="F271" s="28"/>
      <c r="G271" s="28"/>
    </row>
    <row r="272" spans="2:7">
      <c r="B272" s="40"/>
      <c r="C272" s="18"/>
      <c r="D272" s="18"/>
      <c r="E272" s="73"/>
      <c r="F272" s="28"/>
      <c r="G272" s="28"/>
    </row>
    <row r="273" spans="2:7">
      <c r="B273" s="40"/>
      <c r="C273" s="18"/>
      <c r="D273" s="18"/>
      <c r="E273" s="73"/>
      <c r="F273" s="28"/>
      <c r="G273" s="28"/>
    </row>
    <row r="274" spans="2:7">
      <c r="B274" s="40"/>
      <c r="C274" s="18"/>
      <c r="D274" s="18"/>
      <c r="E274" s="73"/>
      <c r="F274" s="28"/>
      <c r="G274" s="28"/>
    </row>
    <row r="275" spans="2:7">
      <c r="B275" s="40"/>
      <c r="C275" s="18"/>
      <c r="D275" s="18"/>
      <c r="E275" s="73"/>
      <c r="F275" s="28"/>
      <c r="G275" s="28"/>
    </row>
    <row r="276" spans="2:7">
      <c r="B276" s="40"/>
      <c r="C276" s="18"/>
      <c r="D276" s="18"/>
      <c r="E276" s="73"/>
      <c r="F276" s="28"/>
      <c r="G276" s="28"/>
    </row>
    <row r="277" spans="2:7">
      <c r="B277" s="40"/>
      <c r="C277" s="18"/>
      <c r="D277" s="18"/>
      <c r="E277" s="73"/>
      <c r="F277" s="28"/>
      <c r="G277" s="28"/>
    </row>
    <row r="278" spans="2:7">
      <c r="B278" s="40"/>
      <c r="C278" s="18"/>
      <c r="D278" s="18"/>
      <c r="E278" s="73"/>
      <c r="F278" s="28"/>
      <c r="G278" s="28"/>
    </row>
    <row r="279" spans="2:7">
      <c r="B279" s="40"/>
      <c r="C279" s="18"/>
      <c r="D279" s="18"/>
      <c r="E279" s="73"/>
      <c r="F279" s="28"/>
      <c r="G279" s="28"/>
    </row>
    <row r="280" spans="2:7">
      <c r="B280" s="40"/>
      <c r="C280" s="18"/>
      <c r="D280" s="18"/>
      <c r="E280" s="73"/>
      <c r="F280" s="28"/>
      <c r="G280" s="28"/>
    </row>
    <row r="281" spans="2:7">
      <c r="B281" s="40"/>
      <c r="C281" s="18"/>
      <c r="D281" s="18"/>
      <c r="E281" s="73"/>
      <c r="F281" s="28"/>
      <c r="G281" s="28"/>
    </row>
    <row r="282" spans="2:7">
      <c r="B282" s="40"/>
      <c r="C282" s="18"/>
      <c r="D282" s="18"/>
      <c r="E282" s="73"/>
      <c r="F282" s="28"/>
      <c r="G282" s="28"/>
    </row>
    <row r="283" spans="2:7">
      <c r="B283" s="40"/>
      <c r="C283" s="18"/>
      <c r="D283" s="18"/>
      <c r="E283" s="73"/>
      <c r="F283" s="28"/>
      <c r="G283" s="28"/>
    </row>
    <row r="284" spans="2:7">
      <c r="B284" s="40"/>
      <c r="C284" s="18"/>
      <c r="D284" s="18"/>
      <c r="E284" s="73"/>
      <c r="F284" s="28"/>
      <c r="G284" s="28"/>
    </row>
    <row r="285" spans="2:7">
      <c r="B285" s="40"/>
      <c r="C285" s="18"/>
      <c r="D285" s="18"/>
      <c r="E285" s="73"/>
      <c r="F285" s="28"/>
      <c r="G285" s="28"/>
    </row>
    <row r="286" spans="2:7">
      <c r="B286" s="22"/>
      <c r="C286" s="16"/>
      <c r="D286" s="28"/>
      <c r="E286" s="28"/>
      <c r="F286" s="28"/>
      <c r="G286" s="28"/>
    </row>
    <row r="287" spans="2:7">
      <c r="B287" s="22"/>
      <c r="C287" s="16"/>
      <c r="D287" s="28"/>
      <c r="E287" s="28"/>
      <c r="F287" s="28"/>
      <c r="G287" s="28"/>
    </row>
    <row r="288" spans="2:7">
      <c r="B288" s="22"/>
      <c r="C288" s="16"/>
      <c r="D288" s="28"/>
      <c r="E288" s="28"/>
      <c r="F288" s="28"/>
      <c r="G288" s="28"/>
    </row>
    <row r="289" spans="2:7">
      <c r="B289" s="22"/>
      <c r="C289" s="16"/>
      <c r="D289" s="28"/>
      <c r="E289" s="28"/>
      <c r="F289" s="28"/>
      <c r="G289" s="28"/>
    </row>
    <row r="290" spans="2:7">
      <c r="B290" s="22"/>
      <c r="C290" s="16"/>
      <c r="D290" s="28"/>
      <c r="E290" s="28"/>
      <c r="F290" s="28"/>
      <c r="G290" s="28"/>
    </row>
    <row r="291" spans="2:7">
      <c r="B291" s="22"/>
      <c r="C291" s="16"/>
      <c r="D291" s="28"/>
      <c r="E291" s="28"/>
      <c r="F291" s="28"/>
      <c r="G291" s="28"/>
    </row>
    <row r="292" spans="2:7">
      <c r="B292" s="22"/>
      <c r="C292" s="16"/>
      <c r="D292" s="28"/>
      <c r="E292" s="28"/>
      <c r="F292" s="28"/>
      <c r="G292" s="28"/>
    </row>
    <row r="293" spans="2:7">
      <c r="B293" s="22"/>
      <c r="C293" s="16"/>
      <c r="D293" s="28"/>
      <c r="E293" s="28"/>
      <c r="F293" s="28"/>
      <c r="G293" s="28"/>
    </row>
    <row r="294" spans="2:7">
      <c r="B294" s="22"/>
      <c r="C294" s="16"/>
      <c r="D294" s="28"/>
      <c r="E294" s="28"/>
      <c r="F294" s="28"/>
      <c r="G294" s="28"/>
    </row>
    <row r="295" spans="2:7">
      <c r="B295" s="22"/>
      <c r="C295" s="16"/>
      <c r="D295" s="28"/>
      <c r="E295" s="28"/>
      <c r="F295" s="28"/>
      <c r="G295" s="28"/>
    </row>
    <row r="296" spans="2:7">
      <c r="B296" s="22"/>
      <c r="C296" s="16"/>
      <c r="D296" s="28"/>
      <c r="E296" s="28"/>
      <c r="F296" s="28"/>
      <c r="G296" s="28"/>
    </row>
    <row r="297" spans="2:7">
      <c r="B297" s="22"/>
      <c r="C297" s="16"/>
      <c r="D297" s="28"/>
      <c r="E297" s="28"/>
      <c r="F297" s="28"/>
      <c r="G297" s="28"/>
    </row>
    <row r="298" spans="2:7">
      <c r="B298" s="22"/>
      <c r="C298" s="16"/>
      <c r="D298" s="28"/>
      <c r="E298" s="28"/>
      <c r="F298" s="28"/>
      <c r="G298" s="28"/>
    </row>
    <row r="299" spans="2:7">
      <c r="B299" s="22"/>
      <c r="C299" s="16"/>
      <c r="D299" s="28"/>
      <c r="E299" s="28"/>
      <c r="F299" s="28"/>
      <c r="G299" s="28"/>
    </row>
    <row r="300" spans="2:7">
      <c r="B300" s="22"/>
      <c r="C300" s="16"/>
      <c r="D300" s="28"/>
      <c r="E300" s="28"/>
      <c r="F300" s="28"/>
      <c r="G300" s="28"/>
    </row>
    <row r="301" spans="2:7">
      <c r="B301" s="22"/>
      <c r="C301" s="16"/>
      <c r="D301" s="28"/>
      <c r="E301" s="28"/>
      <c r="F301" s="28"/>
      <c r="G301" s="28"/>
    </row>
    <row r="302" spans="2:7">
      <c r="B302" s="22"/>
      <c r="C302" s="16"/>
      <c r="D302" s="28"/>
      <c r="E302" s="28"/>
      <c r="F302" s="28"/>
      <c r="G302" s="28"/>
    </row>
    <row r="303" spans="2:7">
      <c r="B303" s="22"/>
      <c r="C303" s="16"/>
      <c r="D303" s="28"/>
      <c r="E303" s="28"/>
      <c r="F303" s="28"/>
      <c r="G303" s="28"/>
    </row>
    <row r="304" spans="2:7">
      <c r="B304" s="22"/>
      <c r="C304" s="16"/>
      <c r="D304" s="28"/>
      <c r="E304" s="28"/>
      <c r="F304" s="28"/>
      <c r="G304" s="28"/>
    </row>
    <row r="305" spans="2:7">
      <c r="B305" s="22"/>
      <c r="C305" s="16"/>
      <c r="D305" s="28"/>
      <c r="E305" s="28"/>
      <c r="F305" s="28"/>
      <c r="G305" s="28"/>
    </row>
    <row r="306" spans="2:7">
      <c r="B306" s="22"/>
      <c r="C306" s="16"/>
      <c r="D306" s="28"/>
      <c r="E306" s="28"/>
      <c r="F306" s="28"/>
      <c r="G306" s="28"/>
    </row>
    <row r="307" spans="2:7">
      <c r="B307" s="22"/>
      <c r="C307" s="16"/>
      <c r="D307" s="28"/>
      <c r="E307" s="28"/>
      <c r="F307" s="28"/>
      <c r="G307" s="28"/>
    </row>
    <row r="308" spans="2:7">
      <c r="B308" s="22"/>
      <c r="C308" s="16"/>
      <c r="D308" s="28"/>
      <c r="E308" s="28"/>
      <c r="F308" s="28"/>
      <c r="G308" s="28"/>
    </row>
    <row r="309" spans="2:7">
      <c r="B309" s="22"/>
      <c r="C309" s="16"/>
      <c r="D309" s="28"/>
      <c r="E309" s="28"/>
      <c r="F309" s="28"/>
      <c r="G309" s="28"/>
    </row>
    <row r="310" spans="2:7">
      <c r="B310" s="22"/>
      <c r="C310" s="16"/>
      <c r="D310" s="28"/>
      <c r="E310" s="28"/>
      <c r="F310" s="28"/>
      <c r="G310" s="28"/>
    </row>
    <row r="311" spans="2:7">
      <c r="B311" s="22"/>
      <c r="C311" s="16"/>
      <c r="D311" s="28"/>
      <c r="E311" s="28"/>
      <c r="F311" s="28"/>
      <c r="G311" s="28"/>
    </row>
    <row r="312" spans="2:7">
      <c r="B312" s="22"/>
      <c r="C312" s="16"/>
      <c r="D312" s="28"/>
      <c r="E312" s="28"/>
      <c r="F312" s="28"/>
      <c r="G312" s="28"/>
    </row>
    <row r="313" spans="2:7">
      <c r="B313" s="22"/>
      <c r="C313" s="16"/>
      <c r="D313" s="28"/>
      <c r="E313" s="28"/>
      <c r="F313" s="28"/>
      <c r="G313" s="28"/>
    </row>
    <row r="314" spans="2:7">
      <c r="B314" s="22"/>
      <c r="C314" s="16"/>
      <c r="D314" s="28"/>
      <c r="E314" s="28"/>
      <c r="F314" s="28"/>
      <c r="G314" s="28"/>
    </row>
    <row r="315" spans="2:7">
      <c r="B315" s="22"/>
      <c r="C315" s="16"/>
      <c r="D315" s="28"/>
      <c r="E315" s="28"/>
      <c r="F315" s="28"/>
      <c r="G315" s="28"/>
    </row>
    <row r="316" spans="2:7">
      <c r="B316" s="22"/>
      <c r="C316" s="16"/>
      <c r="D316" s="28"/>
      <c r="E316" s="28"/>
      <c r="F316" s="28"/>
      <c r="G316" s="28"/>
    </row>
    <row r="317" spans="2:7">
      <c r="B317" s="22"/>
      <c r="C317" s="16"/>
      <c r="D317" s="28"/>
      <c r="E317" s="28"/>
      <c r="F317" s="28"/>
      <c r="G317" s="28"/>
    </row>
    <row r="318" spans="2:7">
      <c r="B318" s="22"/>
      <c r="C318" s="16"/>
      <c r="D318" s="28"/>
      <c r="E318" s="28"/>
      <c r="F318" s="28"/>
      <c r="G318" s="28"/>
    </row>
    <row r="319" spans="2:7">
      <c r="B319" s="22"/>
      <c r="C319" s="16"/>
      <c r="D319" s="28"/>
      <c r="E319" s="28"/>
      <c r="F319" s="28"/>
      <c r="G319" s="28"/>
    </row>
    <row r="320" spans="2:7">
      <c r="B320" s="22"/>
      <c r="C320" s="16"/>
      <c r="D320" s="28"/>
      <c r="E320" s="28"/>
      <c r="F320" s="28"/>
      <c r="G320" s="28"/>
    </row>
    <row r="321" spans="2:7">
      <c r="B321" s="22"/>
      <c r="C321" s="16"/>
      <c r="D321" s="28"/>
      <c r="E321" s="28"/>
      <c r="F321" s="28"/>
      <c r="G321" s="28"/>
    </row>
    <row r="322" spans="2:7">
      <c r="B322" s="22"/>
      <c r="C322" s="16"/>
      <c r="D322" s="28"/>
      <c r="E322" s="28"/>
      <c r="F322" s="28"/>
      <c r="G322" s="28"/>
    </row>
    <row r="323" spans="2:7">
      <c r="B323" s="22"/>
      <c r="C323" s="16"/>
      <c r="D323" s="28"/>
      <c r="E323" s="28"/>
      <c r="F323" s="28"/>
      <c r="G323" s="28"/>
    </row>
    <row r="324" spans="2:7">
      <c r="B324" s="22"/>
      <c r="C324" s="16"/>
      <c r="D324" s="28"/>
      <c r="E324" s="28"/>
      <c r="F324" s="28"/>
      <c r="G324" s="28"/>
    </row>
    <row r="325" spans="2:7">
      <c r="B325" s="22"/>
      <c r="C325" s="16"/>
      <c r="D325" s="28"/>
      <c r="E325" s="28"/>
      <c r="F325" s="28"/>
      <c r="G325" s="28"/>
    </row>
    <row r="326" spans="2:7">
      <c r="B326" s="22"/>
      <c r="C326" s="16"/>
      <c r="D326" s="28"/>
      <c r="E326" s="28"/>
      <c r="F326" s="28"/>
      <c r="G326" s="28"/>
    </row>
    <row r="327" spans="2:7">
      <c r="B327" s="22"/>
      <c r="C327" s="16"/>
      <c r="D327" s="28"/>
      <c r="E327" s="28"/>
      <c r="F327" s="28"/>
      <c r="G327" s="28"/>
    </row>
    <row r="328" spans="2:7">
      <c r="B328" s="22"/>
      <c r="C328" s="16"/>
      <c r="D328" s="28"/>
      <c r="E328" s="28"/>
      <c r="F328" s="28"/>
      <c r="G328" s="28"/>
    </row>
    <row r="329" spans="2:7">
      <c r="B329" s="22"/>
      <c r="C329" s="16"/>
      <c r="D329" s="28"/>
      <c r="E329" s="28"/>
      <c r="F329" s="28"/>
      <c r="G329" s="28"/>
    </row>
    <row r="330" spans="2:7">
      <c r="B330" s="22"/>
      <c r="C330" s="16"/>
      <c r="D330" s="28"/>
      <c r="E330" s="28"/>
      <c r="F330" s="28"/>
      <c r="G330" s="28"/>
    </row>
    <row r="331" spans="2:7">
      <c r="B331" s="22"/>
      <c r="C331" s="16"/>
      <c r="D331" s="28"/>
      <c r="E331" s="28"/>
      <c r="F331" s="28"/>
      <c r="G331" s="28"/>
    </row>
    <row r="332" spans="2:7">
      <c r="B332" s="22"/>
      <c r="C332" s="16"/>
      <c r="D332" s="28"/>
      <c r="E332" s="28"/>
      <c r="F332" s="28"/>
      <c r="G332" s="28"/>
    </row>
    <row r="333" spans="2:7">
      <c r="B333" s="22"/>
      <c r="C333" s="16"/>
      <c r="D333" s="28"/>
      <c r="E333" s="28"/>
      <c r="F333" s="28"/>
      <c r="G333" s="28"/>
    </row>
    <row r="334" spans="2:7">
      <c r="B334" s="22"/>
      <c r="C334" s="16"/>
      <c r="D334" s="28"/>
      <c r="E334" s="28"/>
      <c r="F334" s="28"/>
      <c r="G334" s="28"/>
    </row>
    <row r="335" spans="2:7">
      <c r="B335" s="22"/>
      <c r="C335" s="16"/>
      <c r="D335" s="28"/>
      <c r="E335" s="28"/>
      <c r="F335" s="28"/>
      <c r="G335" s="28"/>
    </row>
    <row r="336" spans="2:7">
      <c r="B336" s="22"/>
      <c r="C336" s="16"/>
      <c r="D336" s="28"/>
      <c r="E336" s="28"/>
      <c r="F336" s="28"/>
      <c r="G336" s="28"/>
    </row>
    <row r="337" spans="2:7">
      <c r="B337" s="22"/>
      <c r="C337" s="16"/>
      <c r="D337" s="28"/>
      <c r="E337" s="28"/>
      <c r="F337" s="28"/>
      <c r="G337" s="28"/>
    </row>
    <row r="338" spans="2:7">
      <c r="B338" s="22"/>
      <c r="C338" s="16"/>
      <c r="D338" s="28"/>
      <c r="E338" s="28"/>
      <c r="F338" s="28"/>
      <c r="G338" s="28"/>
    </row>
    <row r="339" spans="2:7">
      <c r="B339" s="22"/>
      <c r="C339" s="16"/>
      <c r="D339" s="28"/>
      <c r="E339" s="28"/>
      <c r="F339" s="28"/>
      <c r="G339" s="28"/>
    </row>
    <row r="340" spans="2:7">
      <c r="B340" s="22"/>
      <c r="C340" s="16"/>
      <c r="D340" s="28"/>
      <c r="E340" s="28"/>
      <c r="F340" s="28"/>
      <c r="G340" s="28"/>
    </row>
    <row r="341" spans="2:7">
      <c r="B341" s="22"/>
      <c r="C341" s="16"/>
      <c r="D341" s="28"/>
      <c r="E341" s="28"/>
      <c r="F341" s="28"/>
      <c r="G341" s="28"/>
    </row>
    <row r="342" spans="2:7">
      <c r="B342" s="22"/>
      <c r="C342" s="16"/>
      <c r="D342" s="28"/>
      <c r="E342" s="28"/>
      <c r="F342" s="28"/>
      <c r="G342" s="28"/>
    </row>
    <row r="343" spans="2:7">
      <c r="B343" s="22"/>
      <c r="C343" s="16"/>
      <c r="D343" s="28"/>
      <c r="E343" s="28"/>
      <c r="F343" s="28"/>
      <c r="G343" s="28"/>
    </row>
    <row r="344" spans="2:7">
      <c r="B344" s="22"/>
      <c r="C344" s="16"/>
      <c r="D344" s="28"/>
      <c r="E344" s="28"/>
      <c r="F344" s="28"/>
      <c r="G344" s="28"/>
    </row>
    <row r="345" spans="2:7">
      <c r="B345" s="22"/>
      <c r="C345" s="16"/>
      <c r="D345" s="28"/>
      <c r="E345" s="28"/>
      <c r="F345" s="28"/>
      <c r="G345" s="28"/>
    </row>
    <row r="346" spans="2:7">
      <c r="B346" s="22"/>
      <c r="C346" s="16"/>
      <c r="D346" s="28"/>
      <c r="E346" s="28"/>
      <c r="F346" s="28"/>
      <c r="G346" s="28"/>
    </row>
    <row r="347" spans="2:7">
      <c r="B347" s="22"/>
      <c r="C347" s="16"/>
      <c r="D347" s="28"/>
      <c r="E347" s="28"/>
      <c r="F347" s="28"/>
      <c r="G347" s="28"/>
    </row>
    <row r="348" spans="2:7">
      <c r="B348" s="22"/>
      <c r="C348" s="16"/>
      <c r="D348" s="28"/>
      <c r="E348" s="28"/>
      <c r="F348" s="28"/>
      <c r="G348" s="28"/>
    </row>
    <row r="349" spans="2:7">
      <c r="B349" s="22"/>
      <c r="C349" s="16"/>
      <c r="D349" s="28"/>
      <c r="E349" s="28"/>
      <c r="F349" s="28"/>
      <c r="G349" s="28"/>
    </row>
    <row r="350" spans="2:7">
      <c r="B350" s="22"/>
      <c r="C350" s="16"/>
      <c r="D350" s="28"/>
      <c r="E350" s="28"/>
      <c r="F350" s="28"/>
      <c r="G350" s="28"/>
    </row>
    <row r="351" spans="2:7">
      <c r="B351" s="22"/>
      <c r="C351" s="16"/>
      <c r="D351" s="28"/>
      <c r="E351" s="28"/>
      <c r="F351" s="28"/>
      <c r="G351" s="28"/>
    </row>
    <row r="352" spans="2:7">
      <c r="B352" s="22"/>
      <c r="C352" s="16"/>
      <c r="D352" s="28"/>
      <c r="E352" s="28"/>
      <c r="F352" s="28"/>
      <c r="G352" s="28"/>
    </row>
    <row r="353" spans="2:7">
      <c r="B353" s="22"/>
      <c r="C353" s="16"/>
      <c r="D353" s="28"/>
      <c r="E353" s="28"/>
      <c r="F353" s="28"/>
      <c r="G353" s="28"/>
    </row>
    <row r="354" spans="2:7">
      <c r="B354" s="22"/>
      <c r="C354" s="16"/>
      <c r="D354" s="28"/>
      <c r="E354" s="28"/>
      <c r="F354" s="28"/>
      <c r="G354" s="28"/>
    </row>
    <row r="355" spans="2:7">
      <c r="B355" s="22"/>
      <c r="C355" s="16"/>
      <c r="D355" s="28"/>
      <c r="E355" s="28"/>
      <c r="F355" s="28"/>
      <c r="G355" s="28"/>
    </row>
    <row r="356" spans="2:7">
      <c r="B356" s="22"/>
      <c r="C356" s="16"/>
      <c r="D356" s="28"/>
      <c r="E356" s="28"/>
      <c r="F356" s="28"/>
      <c r="G356" s="28"/>
    </row>
    <row r="357" spans="2:7">
      <c r="B357" s="22"/>
      <c r="C357" s="16"/>
      <c r="D357" s="28"/>
      <c r="E357" s="28"/>
      <c r="F357" s="28"/>
      <c r="G357" s="28"/>
    </row>
    <row r="358" spans="2:7">
      <c r="B358" s="22"/>
      <c r="C358" s="16"/>
      <c r="D358" s="28"/>
      <c r="E358" s="28"/>
      <c r="F358" s="28"/>
      <c r="G358" s="28"/>
    </row>
    <row r="359" spans="2:7">
      <c r="B359" s="22"/>
      <c r="C359" s="16"/>
      <c r="D359" s="28"/>
      <c r="E359" s="28"/>
      <c r="F359" s="28"/>
      <c r="G359" s="28"/>
    </row>
    <row r="360" spans="2:7">
      <c r="B360" s="22"/>
      <c r="C360" s="16"/>
      <c r="D360" s="28"/>
      <c r="E360" s="28"/>
      <c r="F360" s="28"/>
      <c r="G360" s="28"/>
    </row>
    <row r="361" spans="2:7">
      <c r="B361" s="22"/>
      <c r="C361" s="16"/>
      <c r="D361" s="28"/>
      <c r="E361" s="28"/>
      <c r="F361" s="28"/>
      <c r="G361" s="28"/>
    </row>
    <row r="362" spans="2:7">
      <c r="B362" s="22"/>
      <c r="C362" s="16"/>
      <c r="D362" s="28"/>
      <c r="E362" s="28"/>
      <c r="F362" s="28"/>
      <c r="G362" s="28"/>
    </row>
    <row r="363" spans="2:7">
      <c r="B363" s="22"/>
      <c r="C363" s="16"/>
      <c r="D363" s="28"/>
      <c r="E363" s="28"/>
      <c r="F363" s="28"/>
      <c r="G363" s="28"/>
    </row>
    <row r="364" spans="2:7">
      <c r="B364" s="22"/>
      <c r="C364" s="16"/>
      <c r="D364" s="28"/>
      <c r="E364" s="28"/>
      <c r="F364" s="28"/>
      <c r="G364" s="28"/>
    </row>
    <row r="365" spans="2:7">
      <c r="B365" s="22"/>
      <c r="C365" s="16"/>
      <c r="D365" s="28"/>
      <c r="E365" s="28"/>
      <c r="F365" s="28"/>
      <c r="G365" s="28"/>
    </row>
    <row r="366" spans="2:7">
      <c r="B366" s="22"/>
      <c r="C366" s="16"/>
      <c r="D366" s="28"/>
      <c r="E366" s="28"/>
      <c r="F366" s="28"/>
      <c r="G366" s="28"/>
    </row>
    <row r="367" spans="2:7">
      <c r="B367" s="22"/>
      <c r="C367" s="16"/>
      <c r="D367" s="28"/>
      <c r="E367" s="28"/>
      <c r="F367" s="28"/>
      <c r="G367" s="28"/>
    </row>
    <row r="368" spans="2:7">
      <c r="B368" s="22"/>
      <c r="C368" s="16"/>
      <c r="D368" s="28"/>
      <c r="E368" s="28"/>
      <c r="F368" s="28"/>
      <c r="G368" s="28"/>
    </row>
    <row r="369" spans="2:7">
      <c r="B369" s="22"/>
      <c r="C369" s="16"/>
      <c r="D369" s="28"/>
      <c r="E369" s="28"/>
      <c r="F369" s="28"/>
      <c r="G369" s="28"/>
    </row>
    <row r="370" spans="2:7">
      <c r="B370" s="22"/>
      <c r="C370" s="16"/>
      <c r="D370" s="28"/>
      <c r="E370" s="28"/>
      <c r="F370" s="28"/>
      <c r="G370" s="28"/>
    </row>
    <row r="371" spans="2:7">
      <c r="B371" s="22"/>
      <c r="C371" s="16"/>
      <c r="D371" s="28"/>
      <c r="E371" s="28"/>
      <c r="F371" s="28"/>
      <c r="G371" s="28"/>
    </row>
    <row r="372" spans="2:7">
      <c r="B372" s="22"/>
      <c r="C372" s="16"/>
      <c r="D372" s="28"/>
      <c r="E372" s="28"/>
      <c r="F372" s="28"/>
      <c r="G372" s="28"/>
    </row>
    <row r="373" spans="2:7">
      <c r="B373" s="22"/>
      <c r="C373" s="16"/>
      <c r="D373" s="28"/>
      <c r="E373" s="28"/>
      <c r="F373" s="28"/>
      <c r="G373" s="28"/>
    </row>
    <row r="374" spans="2:7">
      <c r="B374" s="22"/>
      <c r="C374" s="16"/>
      <c r="D374" s="28"/>
      <c r="E374" s="28"/>
      <c r="F374" s="28"/>
      <c r="G374" s="28"/>
    </row>
    <row r="375" spans="2:7">
      <c r="B375" s="22"/>
      <c r="C375" s="16"/>
      <c r="D375" s="28"/>
      <c r="E375" s="28"/>
      <c r="F375" s="28"/>
      <c r="G375" s="28"/>
    </row>
    <row r="376" spans="2:7">
      <c r="B376" s="22"/>
      <c r="C376" s="16"/>
      <c r="D376" s="28"/>
      <c r="E376" s="28"/>
      <c r="F376" s="28"/>
      <c r="G376" s="28"/>
    </row>
    <row r="377" spans="2:7">
      <c r="B377" s="22"/>
      <c r="C377" s="16"/>
      <c r="D377" s="28"/>
      <c r="E377" s="28"/>
      <c r="F377" s="28"/>
      <c r="G377" s="28"/>
    </row>
    <row r="378" spans="2:7">
      <c r="B378" s="22"/>
      <c r="C378" s="16"/>
      <c r="D378" s="28"/>
      <c r="E378" s="28"/>
      <c r="F378" s="28"/>
      <c r="G378" s="28"/>
    </row>
    <row r="379" spans="2:7">
      <c r="B379" s="22"/>
      <c r="C379" s="16"/>
      <c r="D379" s="28"/>
      <c r="E379" s="28"/>
      <c r="F379" s="28"/>
      <c r="G379" s="28"/>
    </row>
    <row r="380" spans="2:7">
      <c r="C380" s="16"/>
      <c r="D380" s="28"/>
      <c r="E380" s="28"/>
      <c r="F380" s="28"/>
      <c r="G380" s="28"/>
    </row>
    <row r="381" spans="2:7">
      <c r="C381" s="16"/>
      <c r="D381" s="28"/>
      <c r="E381" s="28"/>
      <c r="F381" s="28"/>
      <c r="G381" s="28"/>
    </row>
    <row r="382" spans="2:7">
      <c r="C382" s="16"/>
      <c r="D382" s="28"/>
      <c r="E382" s="28"/>
      <c r="F382" s="28"/>
      <c r="G382" s="28"/>
    </row>
    <row r="383" spans="2:7">
      <c r="C383" s="16"/>
      <c r="D383" s="28"/>
      <c r="E383" s="28"/>
      <c r="F383" s="28"/>
      <c r="G383" s="28"/>
    </row>
    <row r="384" spans="2:7">
      <c r="C384" s="16"/>
      <c r="D384" s="28"/>
      <c r="E384" s="28"/>
      <c r="F384" s="28"/>
      <c r="G384" s="28"/>
    </row>
    <row r="385" spans="3:7">
      <c r="C385" s="16"/>
      <c r="D385" s="28"/>
      <c r="E385" s="28"/>
      <c r="F385" s="28"/>
      <c r="G385" s="28"/>
    </row>
    <row r="386" spans="3:7">
      <c r="C386" s="16"/>
      <c r="D386" s="28"/>
      <c r="E386" s="28"/>
      <c r="F386" s="28"/>
      <c r="G386" s="28"/>
    </row>
    <row r="387" spans="3:7">
      <c r="C387" s="16"/>
      <c r="D387" s="28"/>
      <c r="E387" s="28"/>
      <c r="F387" s="28"/>
      <c r="G387" s="28"/>
    </row>
    <row r="388" spans="3:7">
      <c r="C388" s="16"/>
      <c r="D388" s="28"/>
      <c r="E388" s="28"/>
      <c r="F388" s="28"/>
      <c r="G388" s="28"/>
    </row>
    <row r="389" spans="3:7">
      <c r="C389" s="16"/>
      <c r="D389" s="28"/>
      <c r="E389" s="28"/>
      <c r="F389" s="28"/>
      <c r="G389" s="28"/>
    </row>
    <row r="390" spans="3:7">
      <c r="C390" s="16"/>
      <c r="D390" s="28"/>
      <c r="E390" s="28"/>
      <c r="F390" s="28"/>
      <c r="G390" s="28"/>
    </row>
    <row r="391" spans="3:7">
      <c r="C391" s="16"/>
      <c r="D391" s="28"/>
      <c r="E391" s="28"/>
      <c r="F391" s="28"/>
      <c r="G391" s="28"/>
    </row>
    <row r="392" spans="3:7">
      <c r="C392" s="16"/>
      <c r="D392" s="28"/>
      <c r="E392" s="28"/>
      <c r="F392" s="28"/>
      <c r="G392" s="28"/>
    </row>
    <row r="393" spans="3:7">
      <c r="C393" s="16"/>
      <c r="D393" s="28"/>
      <c r="E393" s="28"/>
      <c r="F393" s="28"/>
      <c r="G393" s="28"/>
    </row>
    <row r="394" spans="3:7">
      <c r="C394" s="16"/>
      <c r="D394" s="28"/>
      <c r="E394" s="28"/>
      <c r="F394" s="28"/>
      <c r="G394" s="28"/>
    </row>
    <row r="395" spans="3:7">
      <c r="C395" s="16"/>
      <c r="D395" s="28"/>
      <c r="E395" s="28"/>
      <c r="F395" s="28"/>
      <c r="G395" s="28"/>
    </row>
    <row r="396" spans="3:7">
      <c r="C396" s="16"/>
      <c r="D396" s="28"/>
      <c r="E396" s="28"/>
      <c r="F396" s="28"/>
      <c r="G396" s="28"/>
    </row>
    <row r="397" spans="3:7">
      <c r="C397" s="16"/>
      <c r="D397" s="28"/>
      <c r="E397" s="28"/>
      <c r="F397" s="28"/>
      <c r="G397" s="28"/>
    </row>
    <row r="398" spans="3:7">
      <c r="C398" s="16"/>
      <c r="D398" s="28"/>
      <c r="E398" s="28"/>
      <c r="F398" s="28"/>
      <c r="G398" s="28"/>
    </row>
    <row r="399" spans="3:7">
      <c r="C399" s="16"/>
      <c r="D399" s="28"/>
      <c r="E399" s="28"/>
      <c r="F399" s="28"/>
      <c r="G399" s="28"/>
    </row>
    <row r="400" spans="3:7">
      <c r="C400" s="16"/>
      <c r="D400" s="28"/>
      <c r="E400" s="28"/>
      <c r="F400" s="28"/>
      <c r="G400" s="28"/>
    </row>
    <row r="401" spans="3:7">
      <c r="C401" s="16"/>
      <c r="D401" s="28"/>
      <c r="E401" s="28"/>
      <c r="F401" s="28"/>
      <c r="G401" s="28"/>
    </row>
    <row r="402" spans="3:7">
      <c r="C402" s="16"/>
      <c r="D402" s="28"/>
      <c r="E402" s="28"/>
      <c r="F402" s="28"/>
      <c r="G402" s="28"/>
    </row>
    <row r="403" spans="3:7">
      <c r="C403" s="16"/>
      <c r="D403" s="28"/>
      <c r="E403" s="28"/>
      <c r="F403" s="28"/>
      <c r="G403" s="28"/>
    </row>
    <row r="404" spans="3:7">
      <c r="C404" s="16"/>
      <c r="D404" s="28"/>
      <c r="E404" s="28"/>
      <c r="F404" s="28"/>
      <c r="G404" s="28"/>
    </row>
    <row r="405" spans="3:7">
      <c r="C405" s="16"/>
      <c r="D405" s="28"/>
      <c r="E405" s="28"/>
      <c r="F405" s="28"/>
      <c r="G405" s="28"/>
    </row>
    <row r="406" spans="3:7">
      <c r="C406" s="16"/>
      <c r="D406" s="28"/>
      <c r="E406" s="28"/>
      <c r="F406" s="28"/>
      <c r="G406" s="28"/>
    </row>
    <row r="407" spans="3:7">
      <c r="C407" s="16"/>
      <c r="D407" s="28"/>
      <c r="E407" s="28"/>
      <c r="F407" s="28"/>
      <c r="G407" s="28"/>
    </row>
    <row r="408" spans="3:7">
      <c r="C408" s="16"/>
      <c r="D408" s="28"/>
      <c r="E408" s="28"/>
      <c r="F408" s="28"/>
      <c r="G408" s="28"/>
    </row>
    <row r="409" spans="3:7">
      <c r="C409" s="16"/>
      <c r="D409" s="28"/>
      <c r="E409" s="28"/>
      <c r="F409" s="28"/>
      <c r="G409" s="28"/>
    </row>
    <row r="410" spans="3:7">
      <c r="C410" s="16"/>
      <c r="D410" s="28"/>
      <c r="E410" s="28"/>
      <c r="F410" s="28"/>
      <c r="G410" s="28"/>
    </row>
    <row r="411" spans="3:7">
      <c r="C411" s="16"/>
      <c r="D411" s="28"/>
      <c r="E411" s="28"/>
      <c r="F411" s="28"/>
      <c r="G411" s="28"/>
    </row>
    <row r="412" spans="3:7">
      <c r="C412" s="16"/>
      <c r="D412" s="28"/>
      <c r="E412" s="28"/>
      <c r="F412" s="28"/>
      <c r="G412" s="28"/>
    </row>
    <row r="413" spans="3:7">
      <c r="C413" s="16"/>
      <c r="D413" s="28"/>
      <c r="E413" s="28"/>
      <c r="F413" s="28"/>
      <c r="G413" s="28"/>
    </row>
    <row r="414" spans="3:7">
      <c r="C414" s="16"/>
      <c r="D414" s="28"/>
      <c r="E414" s="28"/>
      <c r="F414" s="28"/>
      <c r="G414" s="28"/>
    </row>
    <row r="415" spans="3:7">
      <c r="C415" s="16"/>
      <c r="D415" s="28"/>
      <c r="E415" s="28"/>
      <c r="F415" s="28"/>
      <c r="G415" s="28"/>
    </row>
    <row r="416" spans="3:7">
      <c r="C416" s="16"/>
      <c r="D416" s="28"/>
      <c r="E416" s="28"/>
      <c r="F416" s="28"/>
      <c r="G416" s="28"/>
    </row>
    <row r="417" spans="3:7">
      <c r="C417" s="16"/>
      <c r="D417" s="28"/>
      <c r="E417" s="28"/>
      <c r="F417" s="28"/>
      <c r="G417" s="28"/>
    </row>
    <row r="418" spans="3:7">
      <c r="C418" s="16"/>
      <c r="D418" s="28"/>
      <c r="E418" s="28"/>
      <c r="F418" s="28"/>
      <c r="G418" s="28"/>
    </row>
    <row r="419" spans="3:7">
      <c r="C419" s="16"/>
      <c r="D419" s="28"/>
      <c r="E419" s="28"/>
      <c r="F419" s="28"/>
      <c r="G419" s="28"/>
    </row>
    <row r="420" spans="3:7">
      <c r="C420" s="16"/>
      <c r="D420" s="28"/>
      <c r="E420" s="28"/>
      <c r="F420" s="28"/>
      <c r="G420" s="28"/>
    </row>
    <row r="421" spans="3:7">
      <c r="C421" s="16"/>
      <c r="D421" s="28"/>
      <c r="E421" s="28"/>
      <c r="F421" s="28"/>
      <c r="G421" s="28"/>
    </row>
    <row r="422" spans="3:7">
      <c r="C422" s="16"/>
      <c r="D422" s="28"/>
      <c r="E422" s="28"/>
      <c r="F422" s="28"/>
      <c r="G422" s="28"/>
    </row>
    <row r="423" spans="3:7">
      <c r="C423" s="16"/>
      <c r="D423" s="28"/>
      <c r="E423" s="28"/>
      <c r="F423" s="28"/>
      <c r="G423" s="28"/>
    </row>
    <row r="424" spans="3:7">
      <c r="C424" s="16"/>
      <c r="D424" s="28"/>
      <c r="E424" s="28"/>
      <c r="F424" s="28"/>
      <c r="G424" s="28"/>
    </row>
    <row r="425" spans="3:7">
      <c r="C425" s="16"/>
      <c r="D425" s="28"/>
      <c r="E425" s="28"/>
      <c r="F425" s="28"/>
      <c r="G425" s="28"/>
    </row>
    <row r="426" spans="3:7">
      <c r="C426" s="16"/>
      <c r="D426" s="28"/>
      <c r="E426" s="28"/>
      <c r="F426" s="28"/>
      <c r="G426" s="28"/>
    </row>
    <row r="427" spans="3:7">
      <c r="C427" s="16"/>
      <c r="D427" s="28"/>
      <c r="E427" s="28"/>
      <c r="F427" s="28"/>
      <c r="G427" s="28"/>
    </row>
    <row r="428" spans="3:7">
      <c r="C428" s="16"/>
      <c r="D428" s="28"/>
      <c r="E428" s="28"/>
      <c r="F428" s="28"/>
      <c r="G428" s="28"/>
    </row>
    <row r="429" spans="3:7">
      <c r="C429" s="16"/>
      <c r="D429" s="28"/>
      <c r="E429" s="28"/>
      <c r="F429" s="28"/>
      <c r="G429" s="28"/>
    </row>
    <row r="430" spans="3:7">
      <c r="C430" s="16"/>
      <c r="D430" s="28"/>
      <c r="E430" s="28"/>
      <c r="F430" s="28"/>
      <c r="G430" s="28"/>
    </row>
    <row r="431" spans="3:7">
      <c r="C431" s="16"/>
      <c r="D431" s="28"/>
      <c r="E431" s="28"/>
      <c r="F431" s="28"/>
      <c r="G431" s="28"/>
    </row>
    <row r="432" spans="3:7">
      <c r="C432" s="16"/>
      <c r="D432" s="28"/>
      <c r="E432" s="28"/>
      <c r="F432" s="28"/>
      <c r="G432" s="28"/>
    </row>
    <row r="433" spans="3:7">
      <c r="C433" s="16"/>
      <c r="D433" s="28"/>
      <c r="E433" s="28"/>
      <c r="F433" s="28"/>
      <c r="G433" s="28"/>
    </row>
    <row r="434" spans="3:7">
      <c r="C434" s="16"/>
      <c r="D434" s="28"/>
      <c r="E434" s="28"/>
      <c r="F434" s="28"/>
      <c r="G434" s="28"/>
    </row>
    <row r="435" spans="3:7">
      <c r="C435" s="16"/>
      <c r="D435" s="28"/>
      <c r="E435" s="28"/>
      <c r="F435" s="28"/>
      <c r="G435" s="28"/>
    </row>
    <row r="436" spans="3:7">
      <c r="C436" s="16"/>
      <c r="D436" s="28"/>
      <c r="E436" s="28"/>
      <c r="F436" s="28"/>
      <c r="G436" s="28"/>
    </row>
    <row r="437" spans="3:7">
      <c r="C437" s="16"/>
      <c r="D437" s="28"/>
      <c r="E437" s="28"/>
      <c r="F437" s="28"/>
      <c r="G437" s="28"/>
    </row>
    <row r="438" spans="3:7">
      <c r="C438" s="16"/>
      <c r="D438" s="28"/>
      <c r="E438" s="28"/>
      <c r="F438" s="28"/>
      <c r="G438" s="28"/>
    </row>
    <row r="439" spans="3:7">
      <c r="C439" s="16"/>
      <c r="D439" s="28"/>
      <c r="E439" s="28"/>
      <c r="F439" s="28"/>
      <c r="G439" s="28"/>
    </row>
    <row r="440" spans="3:7">
      <c r="C440" s="16"/>
      <c r="D440" s="28"/>
      <c r="E440" s="28"/>
      <c r="F440" s="28"/>
      <c r="G440" s="28"/>
    </row>
    <row r="441" spans="3:7">
      <c r="C441" s="16"/>
      <c r="D441" s="28"/>
      <c r="E441" s="28"/>
      <c r="F441" s="28"/>
      <c r="G441" s="28"/>
    </row>
    <row r="442" spans="3:7">
      <c r="C442" s="16"/>
      <c r="D442" s="28"/>
      <c r="E442" s="28"/>
      <c r="F442" s="28"/>
      <c r="G442" s="28"/>
    </row>
    <row r="443" spans="3:7">
      <c r="C443" s="16"/>
      <c r="D443" s="28"/>
      <c r="E443" s="28"/>
      <c r="F443" s="28"/>
      <c r="G443" s="28"/>
    </row>
    <row r="444" spans="3:7">
      <c r="C444" s="16"/>
      <c r="D444" s="28"/>
      <c r="E444" s="28"/>
      <c r="F444" s="28"/>
      <c r="G444" s="28"/>
    </row>
    <row r="445" spans="3:7">
      <c r="C445" s="16"/>
      <c r="D445" s="28"/>
      <c r="E445" s="28"/>
      <c r="F445" s="28"/>
      <c r="G445" s="28"/>
    </row>
    <row r="446" spans="3:7">
      <c r="C446" s="16"/>
      <c r="D446" s="28"/>
      <c r="E446" s="28"/>
      <c r="F446" s="28"/>
      <c r="G446" s="28"/>
    </row>
    <row r="447" spans="3:7">
      <c r="C447" s="16"/>
      <c r="D447" s="28"/>
      <c r="E447" s="28"/>
      <c r="F447" s="28"/>
      <c r="G447" s="28"/>
    </row>
    <row r="448" spans="3:7">
      <c r="C448" s="16"/>
      <c r="D448" s="28"/>
      <c r="E448" s="28"/>
      <c r="F448" s="28"/>
      <c r="G448" s="28"/>
    </row>
    <row r="449" spans="3:7">
      <c r="C449" s="16"/>
      <c r="D449" s="28"/>
      <c r="E449" s="28"/>
      <c r="F449" s="28"/>
      <c r="G449" s="28"/>
    </row>
    <row r="450" spans="3:7">
      <c r="C450" s="16"/>
      <c r="D450" s="28"/>
      <c r="E450" s="28"/>
      <c r="F450" s="28"/>
      <c r="G450" s="28"/>
    </row>
    <row r="451" spans="3:7">
      <c r="C451" s="16"/>
      <c r="D451" s="28"/>
      <c r="E451" s="28"/>
      <c r="F451" s="28"/>
      <c r="G451" s="28"/>
    </row>
    <row r="452" spans="3:7">
      <c r="C452" s="16"/>
      <c r="D452" s="28"/>
      <c r="E452" s="28"/>
      <c r="F452" s="28"/>
      <c r="G452" s="28"/>
    </row>
    <row r="453" spans="3:7">
      <c r="C453" s="16"/>
      <c r="D453" s="28"/>
      <c r="E453" s="28"/>
      <c r="F453" s="28"/>
      <c r="G453" s="28"/>
    </row>
    <row r="454" spans="3:7">
      <c r="C454" s="16"/>
      <c r="D454" s="28"/>
      <c r="E454" s="28"/>
      <c r="F454" s="28"/>
      <c r="G454" s="28"/>
    </row>
    <row r="455" spans="3:7">
      <c r="C455" s="16"/>
      <c r="D455" s="28"/>
      <c r="E455" s="28"/>
      <c r="F455" s="28"/>
      <c r="G455" s="28"/>
    </row>
    <row r="456" spans="3:7">
      <c r="C456" s="16"/>
      <c r="D456" s="28"/>
      <c r="E456" s="28"/>
      <c r="F456" s="28"/>
      <c r="G456" s="28"/>
    </row>
    <row r="457" spans="3:7">
      <c r="C457" s="16"/>
      <c r="D457" s="28"/>
      <c r="E457" s="28"/>
      <c r="F457" s="28"/>
      <c r="G457" s="28"/>
    </row>
    <row r="458" spans="3:7">
      <c r="C458" s="16"/>
      <c r="D458" s="28"/>
      <c r="E458" s="28"/>
      <c r="F458" s="28"/>
      <c r="G458" s="28"/>
    </row>
    <row r="459" spans="3:7">
      <c r="C459" s="16"/>
      <c r="D459" s="28"/>
      <c r="E459" s="28"/>
      <c r="F459" s="28"/>
      <c r="G459" s="28"/>
    </row>
    <row r="460" spans="3:7">
      <c r="C460" s="16"/>
      <c r="D460" s="28"/>
      <c r="E460" s="28"/>
      <c r="F460" s="28"/>
      <c r="G460" s="28"/>
    </row>
    <row r="461" spans="3:7">
      <c r="C461" s="16"/>
      <c r="D461" s="28"/>
      <c r="E461" s="28"/>
      <c r="F461" s="28"/>
      <c r="G461" s="28"/>
    </row>
    <row r="462" spans="3:7">
      <c r="C462" s="16"/>
      <c r="D462" s="28"/>
      <c r="E462" s="28"/>
      <c r="F462" s="28"/>
      <c r="G462" s="28"/>
    </row>
    <row r="463" spans="3:7">
      <c r="C463" s="16"/>
      <c r="D463" s="28"/>
      <c r="E463" s="28"/>
      <c r="F463" s="28"/>
      <c r="G463" s="28"/>
    </row>
    <row r="464" spans="3:7">
      <c r="C464" s="16"/>
      <c r="D464" s="28"/>
      <c r="E464" s="28"/>
      <c r="F464" s="28"/>
      <c r="G464" s="28"/>
    </row>
    <row r="465" spans="3:7">
      <c r="C465" s="16"/>
      <c r="D465" s="28"/>
      <c r="E465" s="28"/>
      <c r="F465" s="28"/>
      <c r="G465" s="28"/>
    </row>
    <row r="466" spans="3:7">
      <c r="C466" s="16"/>
      <c r="D466" s="28"/>
      <c r="E466" s="28"/>
      <c r="F466" s="28"/>
      <c r="G466" s="28"/>
    </row>
    <row r="467" spans="3:7">
      <c r="C467" s="16"/>
      <c r="D467" s="28"/>
      <c r="E467" s="28"/>
      <c r="F467" s="28"/>
      <c r="G467" s="28"/>
    </row>
    <row r="468" spans="3:7">
      <c r="C468" s="16"/>
      <c r="D468" s="28"/>
      <c r="E468" s="28"/>
      <c r="F468" s="28"/>
      <c r="G468" s="28"/>
    </row>
    <row r="469" spans="3:7">
      <c r="C469" s="16"/>
      <c r="D469" s="28"/>
      <c r="E469" s="28"/>
      <c r="F469" s="28"/>
      <c r="G469" s="28"/>
    </row>
    <row r="470" spans="3:7">
      <c r="C470" s="16"/>
      <c r="D470" s="28"/>
      <c r="E470" s="28"/>
      <c r="F470" s="28"/>
      <c r="G470" s="28"/>
    </row>
    <row r="471" spans="3:7">
      <c r="C471" s="16"/>
      <c r="D471" s="28"/>
      <c r="E471" s="28"/>
      <c r="F471" s="28"/>
      <c r="G471" s="28"/>
    </row>
    <row r="472" spans="3:7">
      <c r="C472" s="16"/>
      <c r="D472" s="28"/>
      <c r="E472" s="28"/>
      <c r="F472" s="28"/>
      <c r="G472" s="28"/>
    </row>
    <row r="473" spans="3:7">
      <c r="C473" s="16"/>
      <c r="D473" s="28"/>
      <c r="E473" s="28"/>
      <c r="F473" s="28"/>
      <c r="G473" s="28"/>
    </row>
    <row r="474" spans="3:7">
      <c r="C474" s="16"/>
      <c r="D474" s="28"/>
      <c r="E474" s="28"/>
      <c r="F474" s="28"/>
      <c r="G474" s="28"/>
    </row>
    <row r="475" spans="3:7">
      <c r="C475" s="16"/>
      <c r="D475" s="28"/>
      <c r="E475" s="28"/>
      <c r="F475" s="28"/>
      <c r="G475" s="28"/>
    </row>
    <row r="476" spans="3:7">
      <c r="C476" s="16"/>
      <c r="D476" s="28"/>
      <c r="E476" s="28"/>
      <c r="F476" s="28"/>
      <c r="G476" s="28"/>
    </row>
    <row r="477" spans="3:7">
      <c r="C477" s="16"/>
      <c r="D477" s="28"/>
      <c r="E477" s="28"/>
      <c r="F477" s="28"/>
      <c r="G477" s="28"/>
    </row>
    <row r="478" spans="3:7">
      <c r="C478" s="16"/>
      <c r="D478" s="28"/>
      <c r="E478" s="28"/>
      <c r="F478" s="28"/>
      <c r="G478" s="28"/>
    </row>
    <row r="479" spans="3:7">
      <c r="C479" s="16"/>
      <c r="D479" s="28"/>
      <c r="E479" s="28"/>
      <c r="F479" s="28"/>
      <c r="G479" s="28"/>
    </row>
    <row r="480" spans="3:7">
      <c r="C480" s="16"/>
      <c r="D480" s="28"/>
      <c r="E480" s="28"/>
      <c r="F480" s="28"/>
      <c r="G480" s="28"/>
    </row>
    <row r="481" spans="3:7">
      <c r="C481" s="16"/>
      <c r="D481" s="28"/>
      <c r="E481" s="28"/>
      <c r="F481" s="28"/>
      <c r="G481" s="28"/>
    </row>
    <row r="482" spans="3:7">
      <c r="C482" s="16"/>
      <c r="D482" s="28"/>
      <c r="E482" s="28"/>
      <c r="F482" s="28"/>
      <c r="G482" s="28"/>
    </row>
    <row r="483" spans="3:7">
      <c r="C483" s="16"/>
      <c r="D483" s="28"/>
      <c r="E483" s="28"/>
      <c r="F483" s="28"/>
      <c r="G483" s="28"/>
    </row>
    <row r="484" spans="3:7">
      <c r="C484" s="16"/>
      <c r="D484" s="28"/>
      <c r="E484" s="28"/>
      <c r="F484" s="28"/>
      <c r="G484" s="28"/>
    </row>
    <row r="485" spans="3:7">
      <c r="C485" s="16"/>
      <c r="D485" s="28"/>
      <c r="E485" s="28"/>
      <c r="F485" s="28"/>
      <c r="G485" s="28"/>
    </row>
    <row r="486" spans="3:7">
      <c r="C486" s="16"/>
      <c r="D486" s="28"/>
      <c r="E486" s="28"/>
      <c r="F486" s="28"/>
      <c r="G486" s="28"/>
    </row>
    <row r="487" spans="3:7">
      <c r="C487" s="16"/>
      <c r="D487" s="28"/>
      <c r="E487" s="28"/>
      <c r="F487" s="28"/>
      <c r="G487" s="28"/>
    </row>
    <row r="488" spans="3:7">
      <c r="C488" s="16"/>
      <c r="D488" s="28"/>
      <c r="E488" s="28"/>
      <c r="F488" s="28"/>
      <c r="G488" s="28"/>
    </row>
    <row r="489" spans="3:7">
      <c r="C489" s="16"/>
      <c r="D489" s="28"/>
      <c r="E489" s="28"/>
      <c r="F489" s="28"/>
      <c r="G489" s="28"/>
    </row>
    <row r="490" spans="3:7">
      <c r="C490" s="16"/>
      <c r="D490" s="28"/>
      <c r="E490" s="28"/>
      <c r="F490" s="28"/>
      <c r="G490" s="28"/>
    </row>
    <row r="491" spans="3:7">
      <c r="C491" s="16"/>
      <c r="D491" s="28"/>
      <c r="E491" s="28"/>
      <c r="F491" s="28"/>
      <c r="G491" s="28"/>
    </row>
    <row r="492" spans="3:7">
      <c r="C492" s="16"/>
      <c r="D492" s="28"/>
      <c r="E492" s="28"/>
      <c r="F492" s="28"/>
      <c r="G492" s="28"/>
    </row>
    <row r="493" spans="3:7">
      <c r="C493" s="16"/>
      <c r="D493" s="28"/>
      <c r="E493" s="28"/>
      <c r="F493" s="28"/>
      <c r="G493" s="28"/>
    </row>
    <row r="494" spans="3:7">
      <c r="C494" s="16"/>
      <c r="D494" s="28"/>
      <c r="E494" s="28"/>
      <c r="F494" s="28"/>
      <c r="G494" s="28"/>
    </row>
    <row r="495" spans="3:7">
      <c r="C495" s="16"/>
      <c r="D495" s="28"/>
      <c r="E495" s="28"/>
      <c r="F495" s="28"/>
      <c r="G495" s="28"/>
    </row>
    <row r="496" spans="3:7">
      <c r="C496" s="16"/>
      <c r="D496" s="28"/>
      <c r="E496" s="28"/>
      <c r="F496" s="28"/>
      <c r="G496" s="28"/>
    </row>
    <row r="497" spans="3:7">
      <c r="C497" s="16"/>
      <c r="D497" s="28"/>
      <c r="E497" s="28"/>
      <c r="F497" s="28"/>
      <c r="G497" s="28"/>
    </row>
    <row r="498" spans="3:7">
      <c r="C498" s="16"/>
      <c r="D498" s="28"/>
      <c r="E498" s="28"/>
      <c r="F498" s="28"/>
      <c r="G498" s="28"/>
    </row>
    <row r="499" spans="3:7">
      <c r="C499" s="16"/>
      <c r="D499" s="28"/>
      <c r="E499" s="28"/>
      <c r="F499" s="28"/>
      <c r="G499" s="28"/>
    </row>
    <row r="500" spans="3:7">
      <c r="C500" s="16"/>
      <c r="D500" s="28"/>
      <c r="E500" s="28"/>
      <c r="F500" s="28"/>
      <c r="G500" s="28"/>
    </row>
    <row r="501" spans="3:7">
      <c r="C501" s="16"/>
      <c r="D501" s="28"/>
      <c r="E501" s="28"/>
      <c r="F501" s="28"/>
      <c r="G501" s="28"/>
    </row>
    <row r="502" spans="3:7">
      <c r="C502" s="16"/>
      <c r="D502" s="28"/>
      <c r="E502" s="28"/>
      <c r="F502" s="28"/>
      <c r="G502" s="28"/>
    </row>
    <row r="503" spans="3:7">
      <c r="C503" s="16"/>
      <c r="D503" s="28"/>
      <c r="E503" s="28"/>
      <c r="F503" s="28"/>
      <c r="G503" s="28"/>
    </row>
    <row r="504" spans="3:7">
      <c r="C504" s="16"/>
      <c r="D504" s="28"/>
      <c r="E504" s="28"/>
      <c r="F504" s="28"/>
      <c r="G504" s="28"/>
    </row>
    <row r="505" spans="3:7">
      <c r="C505" s="16"/>
      <c r="D505" s="28"/>
      <c r="E505" s="28"/>
      <c r="F505" s="28"/>
      <c r="G505" s="28"/>
    </row>
    <row r="506" spans="3:7">
      <c r="C506" s="16"/>
      <c r="D506" s="28"/>
      <c r="E506" s="28"/>
      <c r="F506" s="28"/>
      <c r="G506" s="28"/>
    </row>
    <row r="507" spans="3:7">
      <c r="C507" s="16"/>
      <c r="D507" s="28"/>
      <c r="E507" s="28"/>
      <c r="F507" s="28"/>
      <c r="G507" s="28"/>
    </row>
    <row r="508" spans="3:7">
      <c r="C508" s="16"/>
      <c r="D508" s="28"/>
      <c r="E508" s="28"/>
      <c r="F508" s="28"/>
      <c r="G508" s="28"/>
    </row>
    <row r="509" spans="3:7">
      <c r="C509" s="16"/>
      <c r="D509" s="28"/>
      <c r="E509" s="28"/>
      <c r="F509" s="28"/>
      <c r="G509" s="28"/>
    </row>
    <row r="510" spans="3:7">
      <c r="C510" s="16"/>
      <c r="D510" s="28"/>
      <c r="E510" s="28"/>
      <c r="F510" s="28"/>
      <c r="G510" s="28"/>
    </row>
    <row r="511" spans="3:7">
      <c r="C511" s="16"/>
      <c r="D511" s="28"/>
      <c r="E511" s="28"/>
      <c r="F511" s="28"/>
      <c r="G511" s="28"/>
    </row>
    <row r="512" spans="3:7">
      <c r="C512" s="16"/>
      <c r="D512" s="28"/>
      <c r="E512" s="28"/>
      <c r="F512" s="28"/>
      <c r="G512" s="28"/>
    </row>
    <row r="513" spans="3:7">
      <c r="C513" s="16"/>
      <c r="D513" s="28"/>
      <c r="E513" s="28"/>
      <c r="F513" s="28"/>
      <c r="G513" s="28"/>
    </row>
    <row r="514" spans="3:7">
      <c r="C514" s="16"/>
      <c r="D514" s="28"/>
      <c r="E514" s="28"/>
      <c r="F514" s="28"/>
      <c r="G514" s="28"/>
    </row>
    <row r="515" spans="3:7">
      <c r="C515" s="16"/>
      <c r="D515" s="28"/>
      <c r="E515" s="28"/>
      <c r="F515" s="28"/>
      <c r="G515" s="28"/>
    </row>
    <row r="516" spans="3:7">
      <c r="C516" s="16"/>
      <c r="D516" s="28"/>
      <c r="E516" s="28"/>
      <c r="F516" s="28"/>
      <c r="G516" s="28"/>
    </row>
    <row r="517" spans="3:7">
      <c r="C517" s="16"/>
      <c r="D517" s="28"/>
      <c r="E517" s="28"/>
      <c r="F517" s="28"/>
      <c r="G517" s="28"/>
    </row>
    <row r="518" spans="3:7">
      <c r="C518" s="16"/>
      <c r="D518" s="28"/>
      <c r="E518" s="28"/>
      <c r="F518" s="28"/>
      <c r="G518" s="28"/>
    </row>
    <row r="519" spans="3:7">
      <c r="C519" s="16"/>
      <c r="D519" s="28"/>
      <c r="E519" s="28"/>
      <c r="F519" s="28"/>
      <c r="G519" s="28"/>
    </row>
    <row r="520" spans="3:7">
      <c r="C520" s="16"/>
      <c r="D520" s="28"/>
      <c r="E520" s="28"/>
      <c r="F520" s="28"/>
      <c r="G520" s="28"/>
    </row>
    <row r="521" spans="3:7">
      <c r="C521" s="16"/>
      <c r="D521" s="28"/>
      <c r="E521" s="28"/>
      <c r="F521" s="28"/>
      <c r="G521" s="28"/>
    </row>
    <row r="522" spans="3:7">
      <c r="C522" s="16"/>
      <c r="D522" s="28"/>
      <c r="E522" s="28"/>
      <c r="F522" s="28"/>
      <c r="G522" s="28"/>
    </row>
    <row r="523" spans="3:7">
      <c r="C523" s="16"/>
      <c r="D523" s="28"/>
      <c r="E523" s="28"/>
      <c r="F523" s="28"/>
      <c r="G523" s="28"/>
    </row>
    <row r="524" spans="3:7">
      <c r="C524" s="16"/>
      <c r="D524" s="28"/>
      <c r="E524" s="28"/>
      <c r="F524" s="28"/>
      <c r="G524" s="28"/>
    </row>
    <row r="525" spans="3:7">
      <c r="C525" s="16"/>
      <c r="D525" s="28"/>
      <c r="E525" s="28"/>
      <c r="F525" s="28"/>
      <c r="G525" s="28"/>
    </row>
    <row r="526" spans="3:7">
      <c r="C526" s="16"/>
      <c r="D526" s="28"/>
      <c r="E526" s="28"/>
      <c r="F526" s="28"/>
      <c r="G526" s="28"/>
    </row>
    <row r="527" spans="3:7">
      <c r="C527" s="16"/>
      <c r="D527" s="28"/>
      <c r="E527" s="28"/>
      <c r="F527" s="28"/>
      <c r="G527" s="28"/>
    </row>
    <row r="528" spans="3:7">
      <c r="C528" s="16"/>
      <c r="D528" s="28"/>
      <c r="E528" s="28"/>
      <c r="F528" s="28"/>
      <c r="G528" s="28"/>
    </row>
    <row r="529" spans="3:7">
      <c r="C529" s="16"/>
      <c r="D529" s="28"/>
      <c r="E529" s="28"/>
      <c r="F529" s="28"/>
      <c r="G529" s="28"/>
    </row>
    <row r="530" spans="3:7">
      <c r="C530" s="16"/>
      <c r="D530" s="28"/>
      <c r="E530" s="28"/>
      <c r="F530" s="28"/>
      <c r="G530" s="28"/>
    </row>
    <row r="531" spans="3:7">
      <c r="C531" s="16"/>
      <c r="D531" s="28"/>
      <c r="E531" s="28"/>
      <c r="F531" s="28"/>
      <c r="G531" s="28"/>
    </row>
    <row r="532" spans="3:7">
      <c r="C532" s="16"/>
      <c r="D532" s="28"/>
      <c r="E532" s="28"/>
      <c r="F532" s="28"/>
      <c r="G532" s="28"/>
    </row>
    <row r="533" spans="3:7">
      <c r="C533" s="16"/>
      <c r="D533" s="28"/>
      <c r="E533" s="28"/>
      <c r="F533" s="28"/>
      <c r="G533" s="28"/>
    </row>
    <row r="534" spans="3:7">
      <c r="C534" s="16"/>
      <c r="D534" s="28"/>
      <c r="E534" s="28"/>
      <c r="F534" s="28"/>
      <c r="G534" s="28"/>
    </row>
    <row r="535" spans="3:7">
      <c r="C535" s="16"/>
      <c r="D535" s="28"/>
      <c r="E535" s="28"/>
      <c r="F535" s="28"/>
      <c r="G535" s="28"/>
    </row>
    <row r="536" spans="3:7">
      <c r="C536" s="16"/>
      <c r="D536" s="28"/>
      <c r="E536" s="28"/>
      <c r="F536" s="28"/>
      <c r="G536" s="28"/>
    </row>
    <row r="537" spans="3:7">
      <c r="C537" s="16"/>
      <c r="D537" s="28"/>
      <c r="E537" s="28"/>
      <c r="F537" s="28"/>
      <c r="G537" s="28"/>
    </row>
    <row r="538" spans="3:7">
      <c r="C538" s="16"/>
      <c r="D538" s="28"/>
      <c r="E538" s="28"/>
      <c r="F538" s="28"/>
      <c r="G538" s="28"/>
    </row>
    <row r="539" spans="3:7">
      <c r="C539" s="16"/>
      <c r="D539" s="28"/>
      <c r="E539" s="28"/>
      <c r="F539" s="28"/>
      <c r="G539" s="28"/>
    </row>
    <row r="540" spans="3:7">
      <c r="C540" s="16"/>
      <c r="D540" s="28"/>
      <c r="E540" s="28"/>
      <c r="F540" s="28"/>
      <c r="G540" s="28"/>
    </row>
    <row r="541" spans="3:7">
      <c r="C541" s="16"/>
      <c r="D541" s="28"/>
      <c r="E541" s="28"/>
      <c r="F541" s="28"/>
      <c r="G541" s="28"/>
    </row>
    <row r="542" spans="3:7">
      <c r="C542" s="16"/>
      <c r="D542" s="28"/>
      <c r="E542" s="28"/>
      <c r="F542" s="28"/>
      <c r="G542" s="28"/>
    </row>
    <row r="543" spans="3:7">
      <c r="C543" s="16"/>
      <c r="D543" s="28"/>
      <c r="E543" s="28"/>
      <c r="F543" s="28"/>
      <c r="G543" s="28"/>
    </row>
    <row r="544" spans="3:7">
      <c r="C544" s="16"/>
      <c r="D544" s="28"/>
      <c r="E544" s="28"/>
      <c r="F544" s="28"/>
      <c r="G544" s="28"/>
    </row>
    <row r="545" spans="3:7">
      <c r="C545" s="16"/>
      <c r="D545" s="28"/>
      <c r="E545" s="28"/>
      <c r="F545" s="28"/>
      <c r="G545" s="28"/>
    </row>
    <row r="546" spans="3:7">
      <c r="C546" s="16"/>
      <c r="D546" s="28"/>
      <c r="E546" s="28"/>
      <c r="F546" s="28"/>
      <c r="G546" s="28"/>
    </row>
    <row r="547" spans="3:7">
      <c r="C547" s="16"/>
      <c r="D547" s="28"/>
      <c r="E547" s="28"/>
      <c r="F547" s="28"/>
      <c r="G547" s="28"/>
    </row>
    <row r="548" spans="3:7">
      <c r="C548" s="16"/>
      <c r="D548" s="28"/>
      <c r="E548" s="28"/>
      <c r="F548" s="28"/>
      <c r="G548" s="28"/>
    </row>
    <row r="549" spans="3:7">
      <c r="C549" s="16"/>
      <c r="D549" s="28"/>
      <c r="E549" s="28"/>
      <c r="F549" s="28"/>
      <c r="G549" s="28"/>
    </row>
    <row r="550" spans="3:7">
      <c r="C550" s="16"/>
      <c r="D550" s="28"/>
      <c r="E550" s="28"/>
      <c r="F550" s="28"/>
      <c r="G550" s="28"/>
    </row>
    <row r="551" spans="3:7">
      <c r="C551" s="16"/>
      <c r="D551" s="28"/>
      <c r="E551" s="28"/>
      <c r="F551" s="28"/>
      <c r="G551" s="28"/>
    </row>
    <row r="552" spans="3:7">
      <c r="C552" s="16"/>
      <c r="D552" s="28"/>
      <c r="E552" s="28"/>
      <c r="F552" s="28"/>
      <c r="G552" s="28"/>
    </row>
    <row r="553" spans="3:7">
      <c r="C553" s="16"/>
      <c r="D553" s="28"/>
      <c r="E553" s="28"/>
      <c r="F553" s="28"/>
      <c r="G553" s="28"/>
    </row>
    <row r="554" spans="3:7">
      <c r="C554" s="16"/>
      <c r="D554" s="28"/>
      <c r="E554" s="28"/>
      <c r="F554" s="28"/>
      <c r="G554" s="28"/>
    </row>
    <row r="555" spans="3:7">
      <c r="C555" s="16"/>
      <c r="D555" s="28"/>
      <c r="E555" s="28"/>
      <c r="F555" s="28"/>
      <c r="G555" s="28"/>
    </row>
    <row r="556" spans="3:7">
      <c r="C556" s="16"/>
      <c r="D556" s="28"/>
      <c r="E556" s="28"/>
      <c r="F556" s="28"/>
      <c r="G556" s="28"/>
    </row>
    <row r="557" spans="3:7">
      <c r="C557" s="16"/>
      <c r="D557" s="28"/>
      <c r="E557" s="28"/>
      <c r="F557" s="28"/>
      <c r="G557" s="28"/>
    </row>
    <row r="558" spans="3:7">
      <c r="C558" s="16"/>
      <c r="D558" s="28"/>
      <c r="E558" s="28"/>
      <c r="F558" s="28"/>
      <c r="G558" s="28"/>
    </row>
    <row r="559" spans="3:7">
      <c r="C559" s="16"/>
      <c r="D559" s="28"/>
      <c r="E559" s="28"/>
      <c r="F559" s="28"/>
      <c r="G559" s="28"/>
    </row>
    <row r="560" spans="3:7">
      <c r="C560" s="16"/>
      <c r="D560" s="28"/>
      <c r="E560" s="28"/>
      <c r="F560" s="28"/>
      <c r="G560" s="28"/>
    </row>
    <row r="561" spans="3:7">
      <c r="C561" s="16"/>
      <c r="D561" s="28"/>
      <c r="E561" s="28"/>
      <c r="F561" s="28"/>
      <c r="G561" s="28"/>
    </row>
    <row r="562" spans="3:7">
      <c r="C562" s="16"/>
      <c r="D562" s="28"/>
      <c r="E562" s="28"/>
      <c r="F562" s="28"/>
      <c r="G562" s="28"/>
    </row>
    <row r="563" spans="3:7">
      <c r="C563" s="16"/>
      <c r="D563" s="28"/>
      <c r="E563" s="28"/>
      <c r="F563" s="28"/>
      <c r="G563" s="28"/>
    </row>
    <row r="564" spans="3:7">
      <c r="C564" s="16"/>
      <c r="D564" s="28"/>
      <c r="E564" s="28"/>
      <c r="F564" s="28"/>
      <c r="G564" s="28"/>
    </row>
    <row r="565" spans="3:7">
      <c r="C565" s="16"/>
      <c r="D565" s="28"/>
      <c r="E565" s="28"/>
      <c r="F565" s="28"/>
      <c r="G565" s="28"/>
    </row>
    <row r="566" spans="3:7">
      <c r="C566" s="16"/>
      <c r="D566" s="28"/>
      <c r="E566" s="28"/>
      <c r="F566" s="28"/>
      <c r="G566" s="28"/>
    </row>
    <row r="567" spans="3:7">
      <c r="C567" s="16"/>
      <c r="D567" s="28"/>
      <c r="E567" s="28"/>
      <c r="F567" s="28"/>
      <c r="G567" s="28"/>
    </row>
    <row r="568" spans="3:7">
      <c r="C568" s="16"/>
      <c r="D568" s="28"/>
      <c r="E568" s="28"/>
      <c r="F568" s="28"/>
      <c r="G568" s="28"/>
    </row>
    <row r="569" spans="3:7">
      <c r="C569" s="16"/>
      <c r="D569" s="28"/>
      <c r="E569" s="28"/>
      <c r="F569" s="28"/>
      <c r="G569" s="28"/>
    </row>
    <row r="570" spans="3:7">
      <c r="C570" s="16"/>
      <c r="D570" s="28"/>
      <c r="E570" s="28"/>
      <c r="F570" s="28"/>
      <c r="G570" s="28"/>
    </row>
    <row r="571" spans="3:7">
      <c r="C571" s="16"/>
      <c r="D571" s="28"/>
      <c r="E571" s="28"/>
      <c r="F571" s="28"/>
      <c r="G571" s="28"/>
    </row>
    <row r="572" spans="3:7">
      <c r="C572" s="16"/>
      <c r="D572" s="28"/>
      <c r="E572" s="28"/>
      <c r="F572" s="28"/>
      <c r="G572" s="28"/>
    </row>
    <row r="573" spans="3:7">
      <c r="C573" s="16"/>
      <c r="D573" s="28"/>
      <c r="E573" s="28"/>
      <c r="F573" s="28"/>
      <c r="G573" s="28"/>
    </row>
  </sheetData>
  <mergeCells count="2">
    <mergeCell ref="B3:G3"/>
    <mergeCell ref="B4:G4"/>
  </mergeCells>
  <hyperlinks>
    <hyperlink ref="B1" location="Contents!A1" display="Content page" xr:uid="{A3B0C389-F3C3-4A90-AF9F-C718979F8375}"/>
  </hyperlinks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72EBF-2612-494E-B79C-A236BE79D414}">
  <dimension ref="B1:L573"/>
  <sheetViews>
    <sheetView workbookViewId="0"/>
  </sheetViews>
  <sheetFormatPr defaultRowHeight="15"/>
  <cols>
    <col min="1" max="1" width="3.625" customWidth="1"/>
    <col min="2" max="2" width="7.875" customWidth="1"/>
    <col min="3" max="8" width="18.875" customWidth="1"/>
    <col min="9" max="12" width="8.625"/>
  </cols>
  <sheetData>
    <row r="1" spans="2:12">
      <c r="B1" s="85" t="s">
        <v>108</v>
      </c>
    </row>
    <row r="3" spans="2:12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2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2">
      <c r="B5" s="42"/>
      <c r="C5" s="42"/>
      <c r="D5" s="42"/>
      <c r="E5" s="42"/>
      <c r="F5" s="42"/>
    </row>
    <row r="6" spans="2:12">
      <c r="B6" s="1" t="str">
        <f>Contents!B48</f>
        <v>Figure 43 Grid-scale solar availability rose in all regions</v>
      </c>
    </row>
    <row r="7" spans="2:12">
      <c r="B7" t="s">
        <v>291</v>
      </c>
    </row>
    <row r="8" spans="2:12">
      <c r="B8" t="s">
        <v>185</v>
      </c>
      <c r="D8" s="11"/>
      <c r="E8" s="11"/>
      <c r="F8" s="11"/>
      <c r="G8" s="11"/>
      <c r="H8" s="11"/>
      <c r="I8" s="11"/>
      <c r="J8" s="11"/>
      <c r="K8" s="11"/>
      <c r="L8" s="11"/>
    </row>
    <row r="9" spans="2:12">
      <c r="D9" s="11"/>
      <c r="E9" s="11"/>
      <c r="F9" s="11"/>
      <c r="G9" s="11"/>
      <c r="H9" s="11"/>
      <c r="I9" s="11"/>
      <c r="J9" s="11"/>
      <c r="K9" s="11"/>
      <c r="L9" s="11"/>
    </row>
    <row r="10" spans="2:12">
      <c r="C10" s="42" t="s">
        <v>132</v>
      </c>
      <c r="D10" s="42" t="s">
        <v>133</v>
      </c>
      <c r="E10" s="42" t="s">
        <v>134</v>
      </c>
      <c r="F10" t="s">
        <v>136</v>
      </c>
      <c r="G10" s="11"/>
      <c r="I10" s="11"/>
      <c r="J10" s="11"/>
      <c r="K10" s="11"/>
      <c r="L10" s="11"/>
    </row>
    <row r="11" spans="2:12">
      <c r="B11" s="44" t="s">
        <v>154</v>
      </c>
      <c r="C11" s="45">
        <v>0.30698849793282695</v>
      </c>
      <c r="D11" s="44">
        <v>0.28089348405581993</v>
      </c>
      <c r="E11" s="45">
        <v>0.30393852081185574</v>
      </c>
      <c r="F11" s="45">
        <v>0.26183973287815093</v>
      </c>
      <c r="G11" s="57"/>
      <c r="H11" s="28"/>
      <c r="I11" s="28"/>
    </row>
    <row r="12" spans="2:12">
      <c r="B12" s="44" t="s">
        <v>158</v>
      </c>
      <c r="C12" s="45">
        <v>0.3240210572491023</v>
      </c>
      <c r="D12" s="44">
        <v>0.29930111743506327</v>
      </c>
      <c r="E12" s="45">
        <v>0.3170684914574482</v>
      </c>
      <c r="F12" s="45">
        <v>0.28581521724607561</v>
      </c>
      <c r="G12" s="57"/>
      <c r="H12" s="28"/>
      <c r="I12" s="28"/>
    </row>
    <row r="13" spans="2:12">
      <c r="B13" s="44"/>
      <c r="C13" s="45"/>
      <c r="D13" s="44"/>
      <c r="E13" s="45"/>
      <c r="F13" s="45"/>
      <c r="G13" s="57"/>
      <c r="H13" s="28"/>
      <c r="I13" s="28"/>
    </row>
    <row r="14" spans="2:12">
      <c r="G14" s="57"/>
      <c r="H14" s="28"/>
      <c r="I14" s="28"/>
    </row>
    <row r="15" spans="2:12">
      <c r="G15" s="57"/>
      <c r="H15" s="28"/>
      <c r="I15" s="28"/>
    </row>
    <row r="16" spans="2:12">
      <c r="B16" s="42"/>
      <c r="C16" s="58"/>
      <c r="D16" s="58"/>
      <c r="E16" s="45"/>
      <c r="F16" s="45"/>
      <c r="G16" s="45"/>
    </row>
    <row r="17" spans="2:8">
      <c r="B17" s="40"/>
      <c r="C17" s="18"/>
      <c r="D17" s="18"/>
      <c r="E17" s="33"/>
      <c r="F17" s="57"/>
      <c r="G17" s="57"/>
      <c r="H17" s="28"/>
    </row>
    <row r="18" spans="2:8">
      <c r="B18" s="40"/>
      <c r="C18" s="18"/>
      <c r="D18" s="18"/>
      <c r="E18" s="33"/>
      <c r="F18" s="57"/>
      <c r="G18" s="57"/>
      <c r="H18" s="28"/>
    </row>
    <row r="19" spans="2:8">
      <c r="B19" s="40"/>
      <c r="C19" s="18"/>
      <c r="D19" s="18"/>
      <c r="E19" s="73"/>
      <c r="F19" s="28"/>
      <c r="G19" s="28"/>
    </row>
    <row r="20" spans="2:8">
      <c r="C20" s="18"/>
      <c r="D20" s="18"/>
      <c r="E20" s="73"/>
      <c r="F20" s="28"/>
      <c r="G20" s="28"/>
    </row>
    <row r="21" spans="2:8">
      <c r="B21" s="40"/>
      <c r="C21" s="18"/>
      <c r="D21" s="18"/>
      <c r="E21" s="73"/>
      <c r="F21" s="28"/>
      <c r="G21" s="28"/>
    </row>
    <row r="22" spans="2:8">
      <c r="B22" s="40"/>
      <c r="C22" s="18"/>
      <c r="D22" s="18"/>
      <c r="E22" s="73"/>
      <c r="F22" s="28"/>
      <c r="G22" s="28"/>
    </row>
    <row r="23" spans="2:8">
      <c r="B23" s="51"/>
      <c r="C23" s="18"/>
      <c r="D23" s="18"/>
      <c r="E23" s="73"/>
      <c r="F23" s="28"/>
      <c r="G23" s="28"/>
    </row>
    <row r="24" spans="2:8">
      <c r="B24" s="40"/>
      <c r="C24" s="18"/>
      <c r="D24" s="18"/>
      <c r="E24" s="73"/>
      <c r="F24" s="28"/>
      <c r="G24" s="28"/>
    </row>
    <row r="25" spans="2:8">
      <c r="B25" s="40"/>
      <c r="C25" s="18"/>
      <c r="D25" s="18"/>
      <c r="E25" s="73"/>
      <c r="F25" s="28"/>
      <c r="G25" s="28"/>
    </row>
    <row r="26" spans="2:8">
      <c r="B26" s="40"/>
      <c r="C26" s="18"/>
      <c r="D26" s="18"/>
      <c r="E26" s="73"/>
      <c r="F26" s="28"/>
      <c r="G26" s="28"/>
    </row>
    <row r="27" spans="2:8">
      <c r="B27" s="40"/>
      <c r="C27" s="18"/>
      <c r="D27" s="18"/>
      <c r="E27" s="73"/>
      <c r="F27" s="28"/>
      <c r="G27" s="28"/>
    </row>
    <row r="28" spans="2:8">
      <c r="B28" s="40"/>
      <c r="C28" s="18"/>
      <c r="D28" s="18"/>
      <c r="E28" s="73"/>
      <c r="F28" s="28"/>
      <c r="G28" s="28"/>
    </row>
    <row r="29" spans="2:8">
      <c r="B29" s="40"/>
      <c r="C29" s="18"/>
      <c r="D29" s="18"/>
      <c r="E29" s="73"/>
      <c r="F29" s="28"/>
      <c r="G29" s="28"/>
    </row>
    <row r="30" spans="2:8">
      <c r="B30" s="40"/>
      <c r="C30" s="18"/>
      <c r="D30" s="18"/>
      <c r="E30" s="73"/>
      <c r="F30" s="28"/>
      <c r="G30" s="28"/>
    </row>
    <row r="31" spans="2:8">
      <c r="B31" s="40"/>
      <c r="C31" s="18"/>
      <c r="D31" s="18"/>
      <c r="E31" s="73"/>
      <c r="F31" s="28"/>
      <c r="G31" s="28"/>
    </row>
    <row r="32" spans="2:8">
      <c r="B32" s="40"/>
      <c r="C32" s="18"/>
      <c r="D32" s="18"/>
      <c r="E32" s="73"/>
      <c r="F32" s="28"/>
      <c r="G32" s="28"/>
    </row>
    <row r="33" spans="2:7">
      <c r="B33" s="40"/>
      <c r="C33" s="18"/>
      <c r="D33" s="18"/>
      <c r="E33" s="73"/>
      <c r="F33" s="28"/>
      <c r="G33" s="28"/>
    </row>
    <row r="34" spans="2:7">
      <c r="B34" s="40"/>
      <c r="C34" s="18"/>
      <c r="D34" s="18"/>
      <c r="E34" s="73"/>
      <c r="F34" s="28"/>
      <c r="G34" s="28"/>
    </row>
    <row r="35" spans="2:7">
      <c r="B35" s="40"/>
      <c r="C35" s="18"/>
      <c r="D35" s="18"/>
      <c r="E35" s="73"/>
      <c r="F35" s="28"/>
      <c r="G35" s="28"/>
    </row>
    <row r="36" spans="2:7">
      <c r="B36" s="40"/>
      <c r="C36" s="18"/>
      <c r="D36" s="18"/>
      <c r="E36" s="73"/>
      <c r="F36" s="28"/>
      <c r="G36" s="28"/>
    </row>
    <row r="37" spans="2:7">
      <c r="B37" s="40"/>
      <c r="C37" s="18"/>
      <c r="D37" s="18"/>
      <c r="E37" s="73"/>
      <c r="F37" s="28"/>
      <c r="G37" s="28"/>
    </row>
    <row r="38" spans="2:7">
      <c r="B38" s="40"/>
      <c r="C38" s="18"/>
      <c r="D38" s="18"/>
      <c r="E38" s="73"/>
      <c r="F38" s="28"/>
      <c r="G38" s="28"/>
    </row>
    <row r="39" spans="2:7">
      <c r="B39" s="40"/>
      <c r="C39" s="18"/>
      <c r="D39" s="18"/>
      <c r="E39" s="73"/>
      <c r="F39" s="28"/>
      <c r="G39" s="28"/>
    </row>
    <row r="40" spans="2:7">
      <c r="B40" s="40"/>
      <c r="C40" s="18"/>
      <c r="D40" s="18"/>
      <c r="E40" s="73"/>
      <c r="F40" s="28"/>
      <c r="G40" s="28"/>
    </row>
    <row r="41" spans="2:7">
      <c r="B41" s="40"/>
      <c r="C41" s="18"/>
      <c r="D41" s="18"/>
      <c r="E41" s="73"/>
      <c r="F41" s="28"/>
      <c r="G41" s="28"/>
    </row>
    <row r="42" spans="2:7">
      <c r="B42" s="40"/>
      <c r="C42" s="18"/>
      <c r="D42" s="18"/>
      <c r="E42" s="73"/>
      <c r="F42" s="28"/>
      <c r="G42" s="28"/>
    </row>
    <row r="43" spans="2:7">
      <c r="B43" s="40"/>
      <c r="C43" s="18"/>
      <c r="D43" s="18"/>
      <c r="E43" s="73"/>
      <c r="F43" s="28"/>
      <c r="G43" s="28"/>
    </row>
    <row r="44" spans="2:7">
      <c r="B44" s="40"/>
      <c r="C44" s="18"/>
      <c r="D44" s="18"/>
      <c r="E44" s="73"/>
      <c r="F44" s="28"/>
      <c r="G44" s="28"/>
    </row>
    <row r="45" spans="2:7">
      <c r="B45" s="40"/>
      <c r="C45" s="18"/>
      <c r="D45" s="18"/>
      <c r="E45" s="73"/>
      <c r="F45" s="28"/>
      <c r="G45" s="28"/>
    </row>
    <row r="46" spans="2:7">
      <c r="B46" s="40"/>
      <c r="C46" s="18"/>
      <c r="D46" s="18"/>
      <c r="E46" s="73"/>
      <c r="F46" s="28"/>
      <c r="G46" s="28"/>
    </row>
    <row r="47" spans="2:7">
      <c r="B47" s="40"/>
      <c r="C47" s="18"/>
      <c r="D47" s="18"/>
      <c r="E47" s="73"/>
      <c r="F47" s="28"/>
      <c r="G47" s="28"/>
    </row>
    <row r="48" spans="2:7">
      <c r="B48" s="40"/>
      <c r="C48" s="18"/>
      <c r="D48" s="18"/>
      <c r="E48" s="73"/>
      <c r="F48" s="28"/>
      <c r="G48" s="28"/>
    </row>
    <row r="49" spans="2:7">
      <c r="B49" s="40"/>
      <c r="C49" s="18"/>
      <c r="D49" s="18"/>
      <c r="E49" s="73"/>
      <c r="F49" s="28"/>
      <c r="G49" s="28"/>
    </row>
    <row r="50" spans="2:7">
      <c r="B50" s="40"/>
      <c r="C50" s="18"/>
      <c r="D50" s="18"/>
      <c r="E50" s="73"/>
      <c r="F50" s="28"/>
      <c r="G50" s="28"/>
    </row>
    <row r="51" spans="2:7">
      <c r="B51" s="40"/>
      <c r="C51" s="18"/>
      <c r="D51" s="18"/>
      <c r="E51" s="73"/>
      <c r="F51" s="28"/>
      <c r="G51" s="28"/>
    </row>
    <row r="52" spans="2:7">
      <c r="B52" s="40"/>
      <c r="C52" s="18"/>
      <c r="D52" s="18"/>
      <c r="E52" s="73"/>
      <c r="F52" s="28"/>
      <c r="G52" s="28"/>
    </row>
    <row r="53" spans="2:7">
      <c r="B53" s="40"/>
      <c r="C53" s="18"/>
      <c r="D53" s="18"/>
      <c r="E53" s="73"/>
      <c r="F53" s="28"/>
      <c r="G53" s="28"/>
    </row>
    <row r="54" spans="2:7">
      <c r="B54" s="40"/>
      <c r="C54" s="18"/>
      <c r="D54" s="18"/>
      <c r="E54" s="73"/>
      <c r="F54" s="28"/>
      <c r="G54" s="28"/>
    </row>
    <row r="55" spans="2:7">
      <c r="B55" s="40"/>
      <c r="C55" s="18"/>
      <c r="D55" s="18"/>
      <c r="E55" s="73"/>
      <c r="F55" s="28"/>
      <c r="G55" s="28"/>
    </row>
    <row r="56" spans="2:7">
      <c r="B56" s="40"/>
      <c r="C56" s="18"/>
      <c r="D56" s="18"/>
      <c r="E56" s="73"/>
      <c r="F56" s="28"/>
      <c r="G56" s="28"/>
    </row>
    <row r="57" spans="2:7">
      <c r="B57" s="40"/>
      <c r="C57" s="18"/>
      <c r="D57" s="18"/>
      <c r="E57" s="73"/>
      <c r="F57" s="28"/>
      <c r="G57" s="28"/>
    </row>
    <row r="58" spans="2:7">
      <c r="B58" s="40"/>
      <c r="C58" s="18"/>
      <c r="D58" s="18"/>
      <c r="E58" s="73"/>
      <c r="F58" s="28"/>
      <c r="G58" s="28"/>
    </row>
    <row r="59" spans="2:7">
      <c r="B59" s="40"/>
      <c r="C59" s="18"/>
      <c r="D59" s="18"/>
      <c r="E59" s="73"/>
      <c r="F59" s="28"/>
      <c r="G59" s="28"/>
    </row>
    <row r="60" spans="2:7">
      <c r="B60" s="40"/>
      <c r="C60" s="18"/>
      <c r="D60" s="18"/>
      <c r="E60" s="73"/>
      <c r="F60" s="28"/>
      <c r="G60" s="28"/>
    </row>
    <row r="61" spans="2:7">
      <c r="B61" s="40"/>
      <c r="C61" s="18"/>
      <c r="D61" s="18"/>
      <c r="E61" s="73"/>
      <c r="F61" s="28"/>
      <c r="G61" s="28"/>
    </row>
    <row r="62" spans="2:7">
      <c r="B62" s="40"/>
      <c r="C62" s="18"/>
      <c r="D62" s="18"/>
      <c r="E62" s="73"/>
      <c r="F62" s="28"/>
      <c r="G62" s="28"/>
    </row>
    <row r="63" spans="2:7">
      <c r="B63" s="40"/>
      <c r="C63" s="18"/>
      <c r="D63" s="18"/>
      <c r="E63" s="73"/>
      <c r="F63" s="28"/>
      <c r="G63" s="28"/>
    </row>
    <row r="64" spans="2:7">
      <c r="B64" s="40"/>
      <c r="C64" s="18"/>
      <c r="D64" s="18"/>
      <c r="E64" s="73"/>
      <c r="F64" s="28"/>
      <c r="G64" s="28"/>
    </row>
    <row r="65" spans="2:7">
      <c r="B65" s="40"/>
      <c r="C65" s="18"/>
      <c r="D65" s="18"/>
      <c r="E65" s="73"/>
      <c r="F65" s="28"/>
      <c r="G65" s="28"/>
    </row>
    <row r="66" spans="2:7">
      <c r="B66" s="40"/>
      <c r="C66" s="18"/>
      <c r="D66" s="18"/>
      <c r="E66" s="73"/>
      <c r="F66" s="28"/>
      <c r="G66" s="28"/>
    </row>
    <row r="67" spans="2:7">
      <c r="B67" s="40"/>
      <c r="C67" s="18"/>
      <c r="D67" s="18"/>
      <c r="E67" s="73"/>
      <c r="F67" s="28"/>
      <c r="G67" s="28"/>
    </row>
    <row r="68" spans="2:7">
      <c r="B68" s="40"/>
      <c r="C68" s="18"/>
      <c r="D68" s="18"/>
      <c r="E68" s="73"/>
      <c r="F68" s="28"/>
      <c r="G68" s="28"/>
    </row>
    <row r="69" spans="2:7">
      <c r="B69" s="40"/>
      <c r="C69" s="18"/>
      <c r="D69" s="18"/>
      <c r="E69" s="73"/>
      <c r="F69" s="28"/>
      <c r="G69" s="28"/>
    </row>
    <row r="70" spans="2:7">
      <c r="B70" s="40"/>
      <c r="C70" s="18"/>
      <c r="D70" s="18"/>
      <c r="E70" s="73"/>
      <c r="F70" s="28"/>
      <c r="G70" s="28"/>
    </row>
    <row r="71" spans="2:7">
      <c r="B71" s="40"/>
      <c r="C71" s="18"/>
      <c r="D71" s="18"/>
      <c r="E71" s="73"/>
      <c r="F71" s="28"/>
      <c r="G71" s="28"/>
    </row>
    <row r="72" spans="2:7">
      <c r="B72" s="40"/>
      <c r="C72" s="18"/>
      <c r="D72" s="18"/>
      <c r="E72" s="73"/>
      <c r="F72" s="28"/>
      <c r="G72" s="28"/>
    </row>
    <row r="73" spans="2:7">
      <c r="B73" s="40"/>
      <c r="C73" s="18"/>
      <c r="D73" s="18"/>
      <c r="E73" s="73"/>
      <c r="F73" s="28"/>
      <c r="G73" s="28"/>
    </row>
    <row r="74" spans="2:7">
      <c r="B74" s="40"/>
      <c r="C74" s="18"/>
      <c r="D74" s="18"/>
      <c r="E74" s="73"/>
      <c r="F74" s="28"/>
      <c r="G74" s="28"/>
    </row>
    <row r="75" spans="2:7">
      <c r="B75" s="40"/>
      <c r="C75" s="18"/>
      <c r="D75" s="18"/>
      <c r="E75" s="73"/>
      <c r="F75" s="28"/>
      <c r="G75" s="28"/>
    </row>
    <row r="76" spans="2:7">
      <c r="B76" s="40"/>
      <c r="C76" s="18"/>
      <c r="D76" s="18"/>
      <c r="E76" s="73"/>
      <c r="F76" s="28"/>
      <c r="G76" s="28"/>
    </row>
    <row r="77" spans="2:7">
      <c r="B77" s="40"/>
      <c r="C77" s="18"/>
      <c r="D77" s="18"/>
      <c r="E77" s="73"/>
      <c r="F77" s="28"/>
      <c r="G77" s="28"/>
    </row>
    <row r="78" spans="2:7">
      <c r="B78" s="40"/>
      <c r="C78" s="18"/>
      <c r="D78" s="18"/>
      <c r="E78" s="73"/>
      <c r="F78" s="28"/>
      <c r="G78" s="28"/>
    </row>
    <row r="79" spans="2:7">
      <c r="B79" s="40"/>
      <c r="C79" s="18"/>
      <c r="D79" s="18"/>
      <c r="E79" s="73"/>
      <c r="F79" s="28"/>
      <c r="G79" s="28"/>
    </row>
    <row r="80" spans="2:7">
      <c r="B80" s="40"/>
      <c r="C80" s="18"/>
      <c r="D80" s="18"/>
      <c r="E80" s="73"/>
      <c r="F80" s="28"/>
      <c r="G80" s="28"/>
    </row>
    <row r="81" spans="2:7">
      <c r="B81" s="40"/>
      <c r="C81" s="18"/>
      <c r="D81" s="18"/>
      <c r="E81" s="73"/>
      <c r="F81" s="28"/>
      <c r="G81" s="28"/>
    </row>
    <row r="82" spans="2:7">
      <c r="B82" s="40"/>
      <c r="C82" s="18"/>
      <c r="D82" s="18"/>
      <c r="E82" s="73"/>
      <c r="F82" s="28"/>
      <c r="G82" s="28"/>
    </row>
    <row r="83" spans="2:7">
      <c r="B83" s="40"/>
      <c r="C83" s="18"/>
      <c r="D83" s="18"/>
      <c r="E83" s="73"/>
      <c r="F83" s="28"/>
      <c r="G83" s="28"/>
    </row>
    <row r="84" spans="2:7">
      <c r="B84" s="40"/>
      <c r="C84" s="18"/>
      <c r="D84" s="18"/>
      <c r="E84" s="73"/>
      <c r="F84" s="28"/>
      <c r="G84" s="28"/>
    </row>
    <row r="85" spans="2:7">
      <c r="B85" s="40"/>
      <c r="C85" s="18"/>
      <c r="D85" s="18"/>
      <c r="E85" s="73"/>
      <c r="F85" s="28"/>
      <c r="G85" s="28"/>
    </row>
    <row r="86" spans="2:7">
      <c r="B86" s="40"/>
      <c r="C86" s="18"/>
      <c r="D86" s="18"/>
      <c r="E86" s="73"/>
      <c r="F86" s="28"/>
      <c r="G86" s="28"/>
    </row>
    <row r="87" spans="2:7">
      <c r="B87" s="40"/>
      <c r="C87" s="18"/>
      <c r="D87" s="18"/>
      <c r="E87" s="73"/>
      <c r="F87" s="28"/>
      <c r="G87" s="28"/>
    </row>
    <row r="88" spans="2:7">
      <c r="B88" s="40"/>
      <c r="C88" s="18"/>
      <c r="D88" s="18"/>
      <c r="E88" s="73"/>
      <c r="F88" s="28"/>
      <c r="G88" s="28"/>
    </row>
    <row r="89" spans="2:7">
      <c r="B89" s="40"/>
      <c r="C89" s="18"/>
      <c r="D89" s="18"/>
      <c r="E89" s="73"/>
      <c r="F89" s="28"/>
      <c r="G89" s="28"/>
    </row>
    <row r="90" spans="2:7">
      <c r="B90" s="40"/>
      <c r="C90" s="18"/>
      <c r="D90" s="18"/>
      <c r="E90" s="73"/>
      <c r="F90" s="28"/>
      <c r="G90" s="28"/>
    </row>
    <row r="91" spans="2:7">
      <c r="B91" s="40"/>
      <c r="C91" s="18"/>
      <c r="D91" s="18"/>
      <c r="E91" s="73"/>
      <c r="F91" s="28"/>
      <c r="G91" s="28"/>
    </row>
    <row r="92" spans="2:7">
      <c r="B92" s="40"/>
      <c r="C92" s="18"/>
      <c r="D92" s="18"/>
      <c r="E92" s="73"/>
      <c r="F92" s="28"/>
      <c r="G92" s="28"/>
    </row>
    <row r="93" spans="2:7">
      <c r="B93" s="40"/>
      <c r="C93" s="18"/>
      <c r="D93" s="18"/>
      <c r="E93" s="73"/>
      <c r="F93" s="28"/>
      <c r="G93" s="28"/>
    </row>
    <row r="94" spans="2:7">
      <c r="B94" s="40"/>
      <c r="C94" s="18"/>
      <c r="D94" s="18"/>
      <c r="E94" s="73"/>
      <c r="F94" s="28"/>
      <c r="G94" s="28"/>
    </row>
    <row r="95" spans="2:7">
      <c r="B95" s="40"/>
      <c r="C95" s="18"/>
      <c r="D95" s="18"/>
      <c r="E95" s="73"/>
      <c r="F95" s="28"/>
      <c r="G95" s="28"/>
    </row>
    <row r="96" spans="2:7">
      <c r="B96" s="40"/>
      <c r="C96" s="18"/>
      <c r="D96" s="18"/>
      <c r="E96" s="73"/>
      <c r="F96" s="28"/>
      <c r="G96" s="28"/>
    </row>
    <row r="97" spans="2:7">
      <c r="B97" s="40"/>
      <c r="C97" s="18"/>
      <c r="D97" s="18"/>
      <c r="E97" s="73"/>
      <c r="F97" s="28"/>
      <c r="G97" s="28"/>
    </row>
    <row r="98" spans="2:7">
      <c r="B98" s="40"/>
      <c r="C98" s="18"/>
      <c r="D98" s="18"/>
      <c r="E98" s="73"/>
      <c r="F98" s="28"/>
      <c r="G98" s="28"/>
    </row>
    <row r="99" spans="2:7">
      <c r="B99" s="40"/>
      <c r="C99" s="18"/>
      <c r="D99" s="18"/>
      <c r="E99" s="73"/>
      <c r="F99" s="28"/>
      <c r="G99" s="28"/>
    </row>
    <row r="100" spans="2:7">
      <c r="B100" s="40"/>
      <c r="C100" s="18"/>
      <c r="D100" s="18"/>
      <c r="E100" s="73"/>
      <c r="F100" s="28"/>
      <c r="G100" s="28"/>
    </row>
    <row r="101" spans="2:7">
      <c r="B101" s="40"/>
      <c r="C101" s="18"/>
      <c r="D101" s="18"/>
      <c r="E101" s="73"/>
      <c r="F101" s="28"/>
      <c r="G101" s="28"/>
    </row>
    <row r="102" spans="2:7">
      <c r="B102" s="40"/>
      <c r="C102" s="18"/>
      <c r="D102" s="18"/>
      <c r="E102" s="73"/>
      <c r="F102" s="28"/>
      <c r="G102" s="28"/>
    </row>
    <row r="103" spans="2:7">
      <c r="B103" s="40"/>
      <c r="C103" s="18"/>
      <c r="D103" s="18"/>
      <c r="E103" s="73"/>
      <c r="F103" s="28"/>
      <c r="G103" s="28"/>
    </row>
    <row r="104" spans="2:7">
      <c r="B104" s="40"/>
      <c r="C104" s="18"/>
      <c r="D104" s="18"/>
      <c r="E104" s="73"/>
      <c r="F104" s="28"/>
      <c r="G104" s="28"/>
    </row>
    <row r="105" spans="2:7">
      <c r="B105" s="40"/>
      <c r="C105" s="18"/>
      <c r="D105" s="18"/>
      <c r="E105" s="73"/>
      <c r="F105" s="28"/>
      <c r="G105" s="28"/>
    </row>
    <row r="106" spans="2:7">
      <c r="B106" s="40"/>
      <c r="C106" s="18"/>
      <c r="D106" s="18"/>
      <c r="E106" s="73"/>
      <c r="F106" s="28"/>
      <c r="G106" s="28"/>
    </row>
    <row r="107" spans="2:7">
      <c r="B107" s="40"/>
      <c r="C107" s="18"/>
      <c r="D107" s="18"/>
      <c r="E107" s="73"/>
      <c r="F107" s="28"/>
      <c r="G107" s="28"/>
    </row>
    <row r="108" spans="2:7">
      <c r="B108" s="40"/>
      <c r="C108" s="18"/>
      <c r="D108" s="18"/>
      <c r="E108" s="73"/>
      <c r="F108" s="28"/>
      <c r="G108" s="28"/>
    </row>
    <row r="109" spans="2:7">
      <c r="B109" s="40"/>
      <c r="C109" s="18"/>
      <c r="D109" s="18"/>
      <c r="E109" s="73"/>
      <c r="F109" s="28"/>
      <c r="G109" s="28"/>
    </row>
    <row r="110" spans="2:7">
      <c r="B110" s="40"/>
      <c r="C110" s="18"/>
      <c r="D110" s="18"/>
      <c r="E110" s="73"/>
      <c r="F110" s="28"/>
      <c r="G110" s="28"/>
    </row>
    <row r="111" spans="2:7">
      <c r="B111" s="40"/>
      <c r="C111" s="18"/>
      <c r="D111" s="18"/>
      <c r="E111" s="73"/>
      <c r="F111" s="28"/>
      <c r="G111" s="28"/>
    </row>
    <row r="112" spans="2:7">
      <c r="B112" s="40"/>
      <c r="C112" s="18"/>
      <c r="D112" s="18"/>
      <c r="E112" s="73"/>
      <c r="F112" s="28"/>
      <c r="G112" s="28"/>
    </row>
    <row r="113" spans="2:7">
      <c r="B113" s="40"/>
      <c r="C113" s="18"/>
      <c r="D113" s="18"/>
      <c r="E113" s="73"/>
      <c r="F113" s="28"/>
      <c r="G113" s="28"/>
    </row>
    <row r="114" spans="2:7">
      <c r="B114" s="40"/>
      <c r="C114" s="18"/>
      <c r="D114" s="18"/>
      <c r="E114" s="73"/>
      <c r="F114" s="28"/>
      <c r="G114" s="28"/>
    </row>
    <row r="115" spans="2:7">
      <c r="B115" s="40"/>
      <c r="C115" s="18"/>
      <c r="D115" s="18"/>
      <c r="E115" s="73"/>
      <c r="F115" s="28"/>
      <c r="G115" s="28"/>
    </row>
    <row r="116" spans="2:7">
      <c r="B116" s="40"/>
      <c r="C116" s="18"/>
      <c r="D116" s="18"/>
      <c r="E116" s="73"/>
      <c r="F116" s="28"/>
      <c r="G116" s="28"/>
    </row>
    <row r="117" spans="2:7">
      <c r="B117" s="40"/>
      <c r="C117" s="18"/>
      <c r="D117" s="18"/>
      <c r="E117" s="73"/>
      <c r="F117" s="28"/>
      <c r="G117" s="28"/>
    </row>
    <row r="118" spans="2:7">
      <c r="B118" s="40"/>
      <c r="C118" s="18"/>
      <c r="D118" s="18"/>
      <c r="E118" s="73"/>
      <c r="F118" s="28"/>
      <c r="G118" s="28"/>
    </row>
    <row r="119" spans="2:7">
      <c r="B119" s="40"/>
      <c r="C119" s="18"/>
      <c r="D119" s="18"/>
      <c r="E119" s="73"/>
      <c r="F119" s="28"/>
      <c r="G119" s="28"/>
    </row>
    <row r="120" spans="2:7">
      <c r="B120" s="40"/>
      <c r="C120" s="18"/>
      <c r="D120" s="18"/>
      <c r="E120" s="73"/>
      <c r="F120" s="28"/>
      <c r="G120" s="28"/>
    </row>
    <row r="121" spans="2:7">
      <c r="B121" s="40"/>
      <c r="C121" s="18"/>
      <c r="D121" s="18"/>
      <c r="E121" s="73"/>
      <c r="F121" s="28"/>
      <c r="G121" s="28"/>
    </row>
    <row r="122" spans="2:7">
      <c r="B122" s="40"/>
      <c r="C122" s="18"/>
      <c r="D122" s="18"/>
      <c r="E122" s="73"/>
      <c r="F122" s="28"/>
      <c r="G122" s="28"/>
    </row>
    <row r="123" spans="2:7">
      <c r="B123" s="40"/>
      <c r="C123" s="18"/>
      <c r="D123" s="18"/>
      <c r="E123" s="73"/>
      <c r="F123" s="28"/>
      <c r="G123" s="28"/>
    </row>
    <row r="124" spans="2:7">
      <c r="B124" s="40"/>
      <c r="C124" s="18"/>
      <c r="D124" s="18"/>
      <c r="E124" s="73"/>
      <c r="F124" s="28"/>
      <c r="G124" s="28"/>
    </row>
    <row r="125" spans="2:7">
      <c r="B125" s="40"/>
      <c r="C125" s="18"/>
      <c r="D125" s="18"/>
      <c r="E125" s="73"/>
      <c r="F125" s="28"/>
      <c r="G125" s="28"/>
    </row>
    <row r="126" spans="2:7">
      <c r="B126" s="40"/>
      <c r="C126" s="18"/>
      <c r="D126" s="18"/>
      <c r="E126" s="73"/>
      <c r="F126" s="28"/>
      <c r="G126" s="28"/>
    </row>
    <row r="127" spans="2:7">
      <c r="B127" s="40"/>
      <c r="C127" s="18"/>
      <c r="D127" s="18"/>
      <c r="E127" s="73"/>
      <c r="F127" s="28"/>
      <c r="G127" s="28"/>
    </row>
    <row r="128" spans="2:7">
      <c r="B128" s="40"/>
      <c r="C128" s="18"/>
      <c r="D128" s="18"/>
      <c r="E128" s="73"/>
      <c r="F128" s="28"/>
      <c r="G128" s="28"/>
    </row>
    <row r="129" spans="2:7">
      <c r="B129" s="40"/>
      <c r="C129" s="18"/>
      <c r="D129" s="18"/>
      <c r="E129" s="73"/>
      <c r="F129" s="28"/>
      <c r="G129" s="28"/>
    </row>
    <row r="130" spans="2:7">
      <c r="B130" s="40"/>
      <c r="C130" s="18"/>
      <c r="D130" s="18"/>
      <c r="E130" s="73"/>
      <c r="F130" s="28"/>
      <c r="G130" s="28"/>
    </row>
    <row r="131" spans="2:7">
      <c r="B131" s="40"/>
      <c r="C131" s="18"/>
      <c r="D131" s="18"/>
      <c r="E131" s="73"/>
      <c r="F131" s="28"/>
      <c r="G131" s="28"/>
    </row>
    <row r="132" spans="2:7">
      <c r="B132" s="40"/>
      <c r="C132" s="18"/>
      <c r="D132" s="18"/>
      <c r="E132" s="73"/>
      <c r="F132" s="28"/>
      <c r="G132" s="28"/>
    </row>
    <row r="133" spans="2:7">
      <c r="B133" s="40"/>
      <c r="C133" s="18"/>
      <c r="D133" s="18"/>
      <c r="E133" s="73"/>
      <c r="F133" s="28"/>
      <c r="G133" s="28"/>
    </row>
    <row r="134" spans="2:7">
      <c r="B134" s="40"/>
      <c r="C134" s="18"/>
      <c r="D134" s="18"/>
      <c r="E134" s="73"/>
      <c r="F134" s="28"/>
      <c r="G134" s="28"/>
    </row>
    <row r="135" spans="2:7">
      <c r="B135" s="40"/>
      <c r="C135" s="18"/>
      <c r="D135" s="18"/>
      <c r="E135" s="73"/>
      <c r="F135" s="28"/>
      <c r="G135" s="28"/>
    </row>
    <row r="136" spans="2:7">
      <c r="B136" s="40"/>
      <c r="C136" s="18"/>
      <c r="D136" s="18"/>
      <c r="E136" s="73"/>
      <c r="F136" s="28"/>
      <c r="G136" s="28"/>
    </row>
    <row r="137" spans="2:7">
      <c r="B137" s="40"/>
      <c r="C137" s="18"/>
      <c r="D137" s="18"/>
      <c r="E137" s="73"/>
      <c r="F137" s="28"/>
      <c r="G137" s="28"/>
    </row>
    <row r="138" spans="2:7">
      <c r="B138" s="40"/>
      <c r="C138" s="18"/>
      <c r="D138" s="18"/>
      <c r="E138" s="73"/>
      <c r="F138" s="28"/>
      <c r="G138" s="28"/>
    </row>
    <row r="139" spans="2:7">
      <c r="B139" s="40"/>
      <c r="C139" s="18"/>
      <c r="D139" s="18"/>
      <c r="E139" s="73"/>
      <c r="F139" s="28"/>
      <c r="G139" s="28"/>
    </row>
    <row r="140" spans="2:7">
      <c r="B140" s="40"/>
      <c r="C140" s="18"/>
      <c r="D140" s="18"/>
      <c r="E140" s="73"/>
      <c r="F140" s="28"/>
      <c r="G140" s="28"/>
    </row>
    <row r="141" spans="2:7">
      <c r="B141" s="40"/>
      <c r="C141" s="18"/>
      <c r="D141" s="18"/>
      <c r="E141" s="73"/>
      <c r="F141" s="28"/>
      <c r="G141" s="28"/>
    </row>
    <row r="142" spans="2:7">
      <c r="B142" s="40"/>
      <c r="C142" s="18"/>
      <c r="D142" s="18"/>
      <c r="E142" s="73"/>
      <c r="F142" s="28"/>
      <c r="G142" s="28"/>
    </row>
    <row r="143" spans="2:7">
      <c r="B143" s="40"/>
      <c r="C143" s="18"/>
      <c r="D143" s="18"/>
      <c r="E143" s="73"/>
      <c r="F143" s="28"/>
      <c r="G143" s="28"/>
    </row>
    <row r="144" spans="2:7">
      <c r="B144" s="40"/>
      <c r="C144" s="18"/>
      <c r="D144" s="18"/>
      <c r="E144" s="73"/>
      <c r="F144" s="28"/>
      <c r="G144" s="28"/>
    </row>
    <row r="145" spans="2:7">
      <c r="B145" s="40"/>
      <c r="C145" s="18"/>
      <c r="D145" s="18"/>
      <c r="E145" s="73"/>
      <c r="F145" s="28"/>
      <c r="G145" s="28"/>
    </row>
    <row r="146" spans="2:7">
      <c r="B146" s="40"/>
      <c r="C146" s="18"/>
      <c r="D146" s="18"/>
      <c r="E146" s="73"/>
      <c r="F146" s="28"/>
      <c r="G146" s="28"/>
    </row>
    <row r="147" spans="2:7">
      <c r="B147" s="40"/>
      <c r="C147" s="18"/>
      <c r="D147" s="18"/>
      <c r="E147" s="73"/>
      <c r="F147" s="28"/>
      <c r="G147" s="28"/>
    </row>
    <row r="148" spans="2:7">
      <c r="B148" s="40"/>
      <c r="C148" s="18"/>
      <c r="D148" s="18"/>
      <c r="E148" s="73"/>
      <c r="F148" s="28"/>
      <c r="G148" s="28"/>
    </row>
    <row r="149" spans="2:7">
      <c r="B149" s="40"/>
      <c r="C149" s="18"/>
      <c r="D149" s="18"/>
      <c r="E149" s="73"/>
      <c r="F149" s="28"/>
      <c r="G149" s="28"/>
    </row>
    <row r="150" spans="2:7">
      <c r="B150" s="40"/>
      <c r="C150" s="18"/>
      <c r="D150" s="18"/>
      <c r="E150" s="73"/>
      <c r="F150" s="28"/>
      <c r="G150" s="28"/>
    </row>
    <row r="151" spans="2:7">
      <c r="B151" s="40"/>
      <c r="C151" s="18"/>
      <c r="D151" s="18"/>
      <c r="E151" s="73"/>
      <c r="F151" s="28"/>
      <c r="G151" s="28"/>
    </row>
    <row r="152" spans="2:7">
      <c r="B152" s="40"/>
      <c r="C152" s="18"/>
      <c r="D152" s="18"/>
      <c r="E152" s="73"/>
      <c r="F152" s="28"/>
      <c r="G152" s="28"/>
    </row>
    <row r="153" spans="2:7">
      <c r="B153" s="40"/>
      <c r="C153" s="18"/>
      <c r="D153" s="18"/>
      <c r="E153" s="73"/>
      <c r="F153" s="28"/>
      <c r="G153" s="28"/>
    </row>
    <row r="154" spans="2:7">
      <c r="B154" s="40"/>
      <c r="C154" s="18"/>
      <c r="D154" s="18"/>
      <c r="E154" s="73"/>
      <c r="F154" s="28"/>
      <c r="G154" s="28"/>
    </row>
    <row r="155" spans="2:7">
      <c r="B155" s="40"/>
      <c r="C155" s="18"/>
      <c r="D155" s="18"/>
      <c r="E155" s="73"/>
      <c r="F155" s="28"/>
      <c r="G155" s="28"/>
    </row>
    <row r="156" spans="2:7">
      <c r="B156" s="40"/>
      <c r="C156" s="18"/>
      <c r="D156" s="18"/>
      <c r="E156" s="73"/>
      <c r="F156" s="28"/>
      <c r="G156" s="28"/>
    </row>
    <row r="157" spans="2:7">
      <c r="B157" s="40"/>
      <c r="C157" s="18"/>
      <c r="D157" s="18"/>
      <c r="E157" s="73"/>
      <c r="F157" s="28"/>
      <c r="G157" s="28"/>
    </row>
    <row r="158" spans="2:7">
      <c r="B158" s="40"/>
      <c r="C158" s="18"/>
      <c r="D158" s="18"/>
      <c r="E158" s="73"/>
      <c r="F158" s="28"/>
      <c r="G158" s="28"/>
    </row>
    <row r="159" spans="2:7">
      <c r="B159" s="40"/>
      <c r="C159" s="18"/>
      <c r="D159" s="18"/>
      <c r="E159" s="73"/>
      <c r="F159" s="28"/>
      <c r="G159" s="28"/>
    </row>
    <row r="160" spans="2:7">
      <c r="B160" s="40"/>
      <c r="C160" s="18"/>
      <c r="D160" s="18"/>
      <c r="E160" s="73"/>
      <c r="F160" s="28"/>
      <c r="G160" s="28"/>
    </row>
    <row r="161" spans="2:7">
      <c r="B161" s="40"/>
      <c r="C161" s="18"/>
      <c r="D161" s="18"/>
      <c r="E161" s="73"/>
      <c r="F161" s="28"/>
      <c r="G161" s="28"/>
    </row>
    <row r="162" spans="2:7">
      <c r="B162" s="40"/>
      <c r="C162" s="18"/>
      <c r="D162" s="18"/>
      <c r="E162" s="73"/>
      <c r="F162" s="28"/>
      <c r="G162" s="28"/>
    </row>
    <row r="163" spans="2:7">
      <c r="B163" s="40"/>
      <c r="C163" s="18"/>
      <c r="D163" s="18"/>
      <c r="E163" s="73"/>
      <c r="F163" s="28"/>
      <c r="G163" s="28"/>
    </row>
    <row r="164" spans="2:7">
      <c r="B164" s="40"/>
      <c r="C164" s="18"/>
      <c r="D164" s="18"/>
      <c r="E164" s="73"/>
      <c r="F164" s="28"/>
      <c r="G164" s="28"/>
    </row>
    <row r="165" spans="2:7">
      <c r="B165" s="40"/>
      <c r="C165" s="18"/>
      <c r="D165" s="18"/>
      <c r="E165" s="73"/>
      <c r="F165" s="28"/>
      <c r="G165" s="28"/>
    </row>
    <row r="166" spans="2:7">
      <c r="B166" s="40"/>
      <c r="C166" s="18"/>
      <c r="D166" s="18"/>
      <c r="E166" s="73"/>
      <c r="F166" s="28"/>
      <c r="G166" s="28"/>
    </row>
    <row r="167" spans="2:7">
      <c r="B167" s="40"/>
      <c r="C167" s="18"/>
      <c r="D167" s="18"/>
      <c r="E167" s="73"/>
      <c r="F167" s="28"/>
      <c r="G167" s="28"/>
    </row>
    <row r="168" spans="2:7">
      <c r="B168" s="40"/>
      <c r="C168" s="18"/>
      <c r="D168" s="18"/>
      <c r="E168" s="73"/>
      <c r="F168" s="28"/>
      <c r="G168" s="28"/>
    </row>
    <row r="169" spans="2:7">
      <c r="B169" s="40"/>
      <c r="C169" s="18"/>
      <c r="D169" s="18"/>
      <c r="E169" s="73"/>
      <c r="F169" s="28"/>
      <c r="G169" s="28"/>
    </row>
    <row r="170" spans="2:7">
      <c r="B170" s="40"/>
      <c r="C170" s="18"/>
      <c r="D170" s="18"/>
      <c r="E170" s="73"/>
      <c r="F170" s="28"/>
      <c r="G170" s="28"/>
    </row>
    <row r="171" spans="2:7">
      <c r="B171" s="40"/>
      <c r="C171" s="18"/>
      <c r="D171" s="18"/>
      <c r="E171" s="73"/>
      <c r="F171" s="28"/>
      <c r="G171" s="28"/>
    </row>
    <row r="172" spans="2:7">
      <c r="B172" s="40"/>
      <c r="C172" s="18"/>
      <c r="D172" s="18"/>
      <c r="E172" s="73"/>
      <c r="F172" s="28"/>
      <c r="G172" s="28"/>
    </row>
    <row r="173" spans="2:7">
      <c r="B173" s="40"/>
      <c r="C173" s="18"/>
      <c r="D173" s="18"/>
      <c r="E173" s="73"/>
      <c r="F173" s="28"/>
      <c r="G173" s="28"/>
    </row>
    <row r="174" spans="2:7">
      <c r="B174" s="40"/>
      <c r="C174" s="18"/>
      <c r="D174" s="18"/>
      <c r="E174" s="73"/>
      <c r="F174" s="28"/>
      <c r="G174" s="28"/>
    </row>
    <row r="175" spans="2:7">
      <c r="B175" s="40"/>
      <c r="C175" s="18"/>
      <c r="D175" s="18"/>
      <c r="E175" s="73"/>
      <c r="F175" s="28"/>
      <c r="G175" s="28"/>
    </row>
    <row r="176" spans="2:7">
      <c r="B176" s="40"/>
      <c r="C176" s="18"/>
      <c r="D176" s="18"/>
      <c r="E176" s="73"/>
      <c r="F176" s="28"/>
      <c r="G176" s="28"/>
    </row>
    <row r="177" spans="2:7">
      <c r="B177" s="40"/>
      <c r="C177" s="18"/>
      <c r="D177" s="18"/>
      <c r="E177" s="73"/>
      <c r="F177" s="28"/>
      <c r="G177" s="28"/>
    </row>
    <row r="178" spans="2:7">
      <c r="B178" s="40"/>
      <c r="C178" s="18"/>
      <c r="D178" s="18"/>
      <c r="E178" s="73"/>
      <c r="F178" s="28"/>
      <c r="G178" s="28"/>
    </row>
    <row r="179" spans="2:7">
      <c r="B179" s="40"/>
      <c r="C179" s="18"/>
      <c r="D179" s="18"/>
      <c r="E179" s="73"/>
      <c r="F179" s="28"/>
      <c r="G179" s="28"/>
    </row>
    <row r="180" spans="2:7">
      <c r="B180" s="40"/>
      <c r="C180" s="18"/>
      <c r="D180" s="18"/>
      <c r="E180" s="73"/>
      <c r="F180" s="28"/>
      <c r="G180" s="28"/>
    </row>
    <row r="181" spans="2:7">
      <c r="B181" s="40"/>
      <c r="C181" s="18"/>
      <c r="D181" s="18"/>
      <c r="E181" s="73"/>
      <c r="F181" s="28"/>
      <c r="G181" s="28"/>
    </row>
    <row r="182" spans="2:7">
      <c r="B182" s="40"/>
      <c r="C182" s="18"/>
      <c r="D182" s="18"/>
      <c r="E182" s="73"/>
      <c r="F182" s="28"/>
      <c r="G182" s="28"/>
    </row>
    <row r="183" spans="2:7">
      <c r="B183" s="40"/>
      <c r="C183" s="18"/>
      <c r="D183" s="18"/>
      <c r="E183" s="73"/>
      <c r="F183" s="28"/>
      <c r="G183" s="28"/>
    </row>
    <row r="184" spans="2:7">
      <c r="B184" s="40"/>
      <c r="C184" s="18"/>
      <c r="D184" s="18"/>
      <c r="E184" s="73"/>
      <c r="F184" s="28"/>
      <c r="G184" s="28"/>
    </row>
    <row r="185" spans="2:7">
      <c r="B185" s="40"/>
      <c r="C185" s="18"/>
      <c r="D185" s="18"/>
      <c r="E185" s="73"/>
      <c r="F185" s="28"/>
      <c r="G185" s="28"/>
    </row>
    <row r="186" spans="2:7">
      <c r="B186" s="40"/>
      <c r="C186" s="18"/>
      <c r="D186" s="18"/>
      <c r="E186" s="73"/>
      <c r="F186" s="28"/>
      <c r="G186" s="28"/>
    </row>
    <row r="187" spans="2:7">
      <c r="B187" s="40"/>
      <c r="C187" s="18"/>
      <c r="D187" s="18"/>
      <c r="E187" s="73"/>
      <c r="F187" s="28"/>
      <c r="G187" s="28"/>
    </row>
    <row r="188" spans="2:7">
      <c r="B188" s="40"/>
      <c r="C188" s="18"/>
      <c r="D188" s="18"/>
      <c r="E188" s="73"/>
      <c r="F188" s="28"/>
      <c r="G188" s="28"/>
    </row>
    <row r="189" spans="2:7">
      <c r="B189" s="40"/>
      <c r="C189" s="18"/>
      <c r="D189" s="18"/>
      <c r="E189" s="73"/>
      <c r="F189" s="28"/>
      <c r="G189" s="28"/>
    </row>
    <row r="190" spans="2:7">
      <c r="B190" s="40"/>
      <c r="C190" s="18"/>
      <c r="D190" s="18"/>
      <c r="E190" s="73"/>
      <c r="F190" s="28"/>
      <c r="G190" s="28"/>
    </row>
    <row r="191" spans="2:7">
      <c r="B191" s="40"/>
      <c r="C191" s="18"/>
      <c r="D191" s="18"/>
      <c r="E191" s="73"/>
      <c r="F191" s="28"/>
      <c r="G191" s="28"/>
    </row>
    <row r="192" spans="2:7">
      <c r="B192" s="40"/>
      <c r="C192" s="18"/>
      <c r="D192" s="18"/>
      <c r="E192" s="73"/>
      <c r="F192" s="28"/>
      <c r="G192" s="28"/>
    </row>
    <row r="193" spans="2:7">
      <c r="B193" s="40"/>
      <c r="C193" s="18"/>
      <c r="D193" s="18"/>
      <c r="E193" s="73"/>
      <c r="F193" s="28"/>
      <c r="G193" s="28"/>
    </row>
    <row r="194" spans="2:7">
      <c r="B194" s="40"/>
      <c r="C194" s="18"/>
      <c r="D194" s="18"/>
      <c r="E194" s="73"/>
      <c r="F194" s="28"/>
      <c r="G194" s="28"/>
    </row>
    <row r="195" spans="2:7">
      <c r="B195" s="40"/>
      <c r="C195" s="18"/>
      <c r="D195" s="18"/>
      <c r="E195" s="73"/>
      <c r="F195" s="28"/>
      <c r="G195" s="28"/>
    </row>
    <row r="196" spans="2:7">
      <c r="B196" s="40"/>
      <c r="C196" s="18"/>
      <c r="D196" s="18"/>
      <c r="E196" s="73"/>
      <c r="F196" s="28"/>
      <c r="G196" s="28"/>
    </row>
    <row r="197" spans="2:7">
      <c r="B197" s="40"/>
      <c r="C197" s="18"/>
      <c r="D197" s="18"/>
      <c r="E197" s="73"/>
      <c r="F197" s="28"/>
      <c r="G197" s="28"/>
    </row>
    <row r="198" spans="2:7">
      <c r="B198" s="40"/>
      <c r="C198" s="18"/>
      <c r="D198" s="18"/>
      <c r="E198" s="73"/>
      <c r="F198" s="28"/>
      <c r="G198" s="28"/>
    </row>
    <row r="199" spans="2:7">
      <c r="B199" s="40"/>
      <c r="C199" s="18"/>
      <c r="D199" s="18"/>
      <c r="E199" s="73"/>
      <c r="F199" s="28"/>
      <c r="G199" s="28"/>
    </row>
    <row r="200" spans="2:7">
      <c r="B200" s="40"/>
      <c r="C200" s="18"/>
      <c r="D200" s="18"/>
      <c r="E200" s="73"/>
      <c r="F200" s="28"/>
      <c r="G200" s="28"/>
    </row>
    <row r="201" spans="2:7">
      <c r="B201" s="40"/>
      <c r="C201" s="18"/>
      <c r="D201" s="18"/>
      <c r="E201" s="73"/>
      <c r="F201" s="28"/>
      <c r="G201" s="28"/>
    </row>
    <row r="202" spans="2:7">
      <c r="B202" s="40"/>
      <c r="C202" s="18"/>
      <c r="D202" s="18"/>
      <c r="E202" s="73"/>
      <c r="F202" s="28"/>
      <c r="G202" s="28"/>
    </row>
    <row r="203" spans="2:7">
      <c r="B203" s="40"/>
      <c r="C203" s="18"/>
      <c r="D203" s="18"/>
      <c r="E203" s="73"/>
      <c r="F203" s="28"/>
      <c r="G203" s="28"/>
    </row>
    <row r="204" spans="2:7">
      <c r="B204" s="40"/>
      <c r="C204" s="18"/>
      <c r="D204" s="18"/>
      <c r="E204" s="73"/>
      <c r="F204" s="28"/>
      <c r="G204" s="28"/>
    </row>
    <row r="205" spans="2:7">
      <c r="B205" s="40"/>
      <c r="C205" s="18"/>
      <c r="D205" s="18"/>
      <c r="E205" s="73"/>
      <c r="F205" s="28"/>
      <c r="G205" s="28"/>
    </row>
    <row r="206" spans="2:7">
      <c r="B206" s="40"/>
      <c r="C206" s="18"/>
      <c r="D206" s="18"/>
      <c r="E206" s="73"/>
      <c r="F206" s="28"/>
      <c r="G206" s="28"/>
    </row>
    <row r="207" spans="2:7">
      <c r="B207" s="40"/>
      <c r="C207" s="18"/>
      <c r="D207" s="18"/>
      <c r="E207" s="73"/>
      <c r="F207" s="28"/>
      <c r="G207" s="28"/>
    </row>
    <row r="208" spans="2:7">
      <c r="B208" s="40"/>
      <c r="C208" s="18"/>
      <c r="D208" s="18"/>
      <c r="E208" s="73"/>
      <c r="F208" s="28"/>
      <c r="G208" s="28"/>
    </row>
    <row r="209" spans="2:7">
      <c r="B209" s="40"/>
      <c r="C209" s="18"/>
      <c r="D209" s="18"/>
      <c r="E209" s="73"/>
      <c r="F209" s="28"/>
      <c r="G209" s="28"/>
    </row>
    <row r="210" spans="2:7">
      <c r="B210" s="40"/>
      <c r="C210" s="18"/>
      <c r="D210" s="18"/>
      <c r="E210" s="73"/>
      <c r="F210" s="28"/>
      <c r="G210" s="28"/>
    </row>
    <row r="211" spans="2:7">
      <c r="B211" s="40"/>
      <c r="C211" s="18"/>
      <c r="D211" s="18"/>
      <c r="E211" s="73"/>
      <c r="F211" s="28"/>
      <c r="G211" s="28"/>
    </row>
    <row r="212" spans="2:7">
      <c r="B212" s="40"/>
      <c r="C212" s="18"/>
      <c r="D212" s="18"/>
      <c r="E212" s="73"/>
      <c r="F212" s="28"/>
      <c r="G212" s="28"/>
    </row>
    <row r="213" spans="2:7">
      <c r="B213" s="40"/>
      <c r="C213" s="18"/>
      <c r="D213" s="18"/>
      <c r="E213" s="73"/>
      <c r="F213" s="28"/>
      <c r="G213" s="28"/>
    </row>
    <row r="214" spans="2:7">
      <c r="B214" s="40"/>
      <c r="C214" s="18"/>
      <c r="D214" s="18"/>
      <c r="E214" s="73"/>
      <c r="F214" s="28"/>
      <c r="G214" s="28"/>
    </row>
    <row r="215" spans="2:7">
      <c r="B215" s="40"/>
      <c r="C215" s="18"/>
      <c r="D215" s="18"/>
      <c r="E215" s="73"/>
      <c r="F215" s="28"/>
      <c r="G215" s="28"/>
    </row>
    <row r="216" spans="2:7">
      <c r="B216" s="40"/>
      <c r="C216" s="18"/>
      <c r="D216" s="18"/>
      <c r="E216" s="73"/>
      <c r="F216" s="28"/>
      <c r="G216" s="28"/>
    </row>
    <row r="217" spans="2:7">
      <c r="B217" s="40"/>
      <c r="C217" s="18"/>
      <c r="D217" s="18"/>
      <c r="E217" s="73"/>
      <c r="F217" s="28"/>
      <c r="G217" s="28"/>
    </row>
    <row r="218" spans="2:7">
      <c r="B218" s="40"/>
      <c r="C218" s="18"/>
      <c r="D218" s="18"/>
      <c r="E218" s="73"/>
      <c r="F218" s="28"/>
      <c r="G218" s="28"/>
    </row>
    <row r="219" spans="2:7">
      <c r="B219" s="40"/>
      <c r="C219" s="18"/>
      <c r="D219" s="18"/>
      <c r="E219" s="73"/>
      <c r="F219" s="28"/>
      <c r="G219" s="28"/>
    </row>
    <row r="220" spans="2:7">
      <c r="B220" s="40"/>
      <c r="C220" s="18"/>
      <c r="D220" s="18"/>
      <c r="E220" s="73"/>
      <c r="F220" s="28"/>
      <c r="G220" s="28"/>
    </row>
    <row r="221" spans="2:7">
      <c r="B221" s="40"/>
      <c r="C221" s="18"/>
      <c r="D221" s="18"/>
      <c r="E221" s="73"/>
      <c r="F221" s="28"/>
      <c r="G221" s="28"/>
    </row>
    <row r="222" spans="2:7">
      <c r="B222" s="40"/>
      <c r="C222" s="18"/>
      <c r="D222" s="18"/>
      <c r="E222" s="73"/>
      <c r="F222" s="28"/>
      <c r="G222" s="28"/>
    </row>
    <row r="223" spans="2:7">
      <c r="B223" s="40"/>
      <c r="C223" s="18"/>
      <c r="D223" s="18"/>
      <c r="E223" s="73"/>
      <c r="F223" s="28"/>
      <c r="G223" s="28"/>
    </row>
    <row r="224" spans="2:7">
      <c r="B224" s="40"/>
      <c r="C224" s="18"/>
      <c r="D224" s="18"/>
      <c r="E224" s="73"/>
      <c r="F224" s="28"/>
      <c r="G224" s="28"/>
    </row>
    <row r="225" spans="2:7">
      <c r="B225" s="40"/>
      <c r="C225" s="18"/>
      <c r="D225" s="18"/>
      <c r="E225" s="73"/>
      <c r="F225" s="28"/>
      <c r="G225" s="28"/>
    </row>
    <row r="226" spans="2:7">
      <c r="B226" s="40"/>
      <c r="C226" s="18"/>
      <c r="D226" s="18"/>
      <c r="E226" s="73"/>
      <c r="F226" s="28"/>
      <c r="G226" s="28"/>
    </row>
    <row r="227" spans="2:7">
      <c r="B227" s="40"/>
      <c r="C227" s="18"/>
      <c r="D227" s="18"/>
      <c r="E227" s="73"/>
      <c r="F227" s="28"/>
      <c r="G227" s="28"/>
    </row>
    <row r="228" spans="2:7">
      <c r="B228" s="40"/>
      <c r="C228" s="18"/>
      <c r="D228" s="18"/>
      <c r="E228" s="73"/>
      <c r="F228" s="28"/>
      <c r="G228" s="28"/>
    </row>
    <row r="229" spans="2:7">
      <c r="B229" s="40"/>
      <c r="C229" s="18"/>
      <c r="D229" s="18"/>
      <c r="E229" s="73"/>
      <c r="F229" s="28"/>
      <c r="G229" s="28"/>
    </row>
    <row r="230" spans="2:7">
      <c r="B230" s="40"/>
      <c r="C230" s="18"/>
      <c r="D230" s="18"/>
      <c r="E230" s="73"/>
      <c r="F230" s="28"/>
      <c r="G230" s="28"/>
    </row>
    <row r="231" spans="2:7">
      <c r="B231" s="40"/>
      <c r="C231" s="18"/>
      <c r="D231" s="18"/>
      <c r="E231" s="73"/>
      <c r="F231" s="28"/>
      <c r="G231" s="28"/>
    </row>
    <row r="232" spans="2:7">
      <c r="B232" s="40"/>
      <c r="C232" s="18"/>
      <c r="D232" s="18"/>
      <c r="E232" s="73"/>
      <c r="F232" s="28"/>
      <c r="G232" s="28"/>
    </row>
    <row r="233" spans="2:7">
      <c r="B233" s="40"/>
      <c r="C233" s="18"/>
      <c r="D233" s="18"/>
      <c r="E233" s="73"/>
      <c r="F233" s="28"/>
      <c r="G233" s="28"/>
    </row>
    <row r="234" spans="2:7">
      <c r="B234" s="40"/>
      <c r="C234" s="18"/>
      <c r="D234" s="18"/>
      <c r="E234" s="73"/>
      <c r="F234" s="28"/>
      <c r="G234" s="28"/>
    </row>
    <row r="235" spans="2:7">
      <c r="B235" s="40"/>
      <c r="C235" s="18"/>
      <c r="D235" s="18"/>
      <c r="E235" s="73"/>
      <c r="F235" s="28"/>
      <c r="G235" s="28"/>
    </row>
    <row r="236" spans="2:7">
      <c r="B236" s="40"/>
      <c r="C236" s="18"/>
      <c r="D236" s="18"/>
      <c r="E236" s="73"/>
      <c r="F236" s="28"/>
      <c r="G236" s="28"/>
    </row>
    <row r="237" spans="2:7">
      <c r="B237" s="40"/>
      <c r="C237" s="18"/>
      <c r="D237" s="18"/>
      <c r="E237" s="73"/>
      <c r="F237" s="28"/>
      <c r="G237" s="28"/>
    </row>
    <row r="238" spans="2:7">
      <c r="B238" s="40"/>
      <c r="C238" s="18"/>
      <c r="D238" s="18"/>
      <c r="E238" s="73"/>
      <c r="F238" s="28"/>
      <c r="G238" s="28"/>
    </row>
    <row r="239" spans="2:7">
      <c r="B239" s="40"/>
      <c r="C239" s="18"/>
      <c r="D239" s="18"/>
      <c r="E239" s="73"/>
      <c r="F239" s="28"/>
      <c r="G239" s="28"/>
    </row>
    <row r="240" spans="2:7">
      <c r="B240" s="40"/>
      <c r="C240" s="18"/>
      <c r="D240" s="18"/>
      <c r="E240" s="73"/>
      <c r="F240" s="28"/>
      <c r="G240" s="28"/>
    </row>
    <row r="241" spans="2:7">
      <c r="B241" s="40"/>
      <c r="C241" s="18"/>
      <c r="D241" s="18"/>
      <c r="E241" s="73"/>
      <c r="F241" s="28"/>
      <c r="G241" s="28"/>
    </row>
    <row r="242" spans="2:7">
      <c r="B242" s="40"/>
      <c r="C242" s="18"/>
      <c r="D242" s="18"/>
      <c r="E242" s="73"/>
      <c r="F242" s="28"/>
      <c r="G242" s="28"/>
    </row>
    <row r="243" spans="2:7">
      <c r="B243" s="40"/>
      <c r="C243" s="18"/>
      <c r="D243" s="18"/>
      <c r="E243" s="73"/>
      <c r="F243" s="28"/>
      <c r="G243" s="28"/>
    </row>
    <row r="244" spans="2:7">
      <c r="B244" s="40"/>
      <c r="C244" s="18"/>
      <c r="D244" s="18"/>
      <c r="E244" s="73"/>
      <c r="F244" s="28"/>
      <c r="G244" s="28"/>
    </row>
    <row r="245" spans="2:7">
      <c r="B245" s="40"/>
      <c r="C245" s="18"/>
      <c r="D245" s="18"/>
      <c r="E245" s="73"/>
      <c r="F245" s="28"/>
      <c r="G245" s="28"/>
    </row>
    <row r="246" spans="2:7">
      <c r="B246" s="40"/>
      <c r="C246" s="18"/>
      <c r="D246" s="18"/>
      <c r="E246" s="73"/>
      <c r="F246" s="28"/>
      <c r="G246" s="28"/>
    </row>
    <row r="247" spans="2:7">
      <c r="B247" s="40"/>
      <c r="C247" s="18"/>
      <c r="D247" s="18"/>
      <c r="E247" s="73"/>
      <c r="F247" s="28"/>
      <c r="G247" s="28"/>
    </row>
    <row r="248" spans="2:7">
      <c r="B248" s="40"/>
      <c r="C248" s="18"/>
      <c r="D248" s="18"/>
      <c r="E248" s="73"/>
      <c r="F248" s="28"/>
      <c r="G248" s="28"/>
    </row>
    <row r="249" spans="2:7">
      <c r="B249" s="40"/>
      <c r="C249" s="18"/>
      <c r="D249" s="18"/>
      <c r="E249" s="73"/>
      <c r="F249" s="28"/>
      <c r="G249" s="28"/>
    </row>
    <row r="250" spans="2:7">
      <c r="B250" s="40"/>
      <c r="C250" s="18"/>
      <c r="D250" s="18"/>
      <c r="E250" s="73"/>
      <c r="F250" s="28"/>
      <c r="G250" s="28"/>
    </row>
    <row r="251" spans="2:7">
      <c r="B251" s="40"/>
      <c r="C251" s="18"/>
      <c r="D251" s="18"/>
      <c r="E251" s="73"/>
      <c r="F251" s="28"/>
      <c r="G251" s="28"/>
    </row>
    <row r="252" spans="2:7">
      <c r="B252" s="40"/>
      <c r="C252" s="18"/>
      <c r="D252" s="18"/>
      <c r="E252" s="73"/>
      <c r="F252" s="28"/>
      <c r="G252" s="28"/>
    </row>
    <row r="253" spans="2:7">
      <c r="B253" s="40"/>
      <c r="C253" s="18"/>
      <c r="D253" s="18"/>
      <c r="E253" s="73"/>
      <c r="F253" s="28"/>
      <c r="G253" s="28"/>
    </row>
    <row r="254" spans="2:7">
      <c r="B254" s="40"/>
      <c r="C254" s="18"/>
      <c r="D254" s="18"/>
      <c r="E254" s="73"/>
      <c r="F254" s="28"/>
      <c r="G254" s="28"/>
    </row>
    <row r="255" spans="2:7">
      <c r="B255" s="40"/>
      <c r="C255" s="18"/>
      <c r="D255" s="18"/>
      <c r="E255" s="73"/>
      <c r="F255" s="28"/>
      <c r="G255" s="28"/>
    </row>
    <row r="256" spans="2:7">
      <c r="B256" s="40"/>
      <c r="C256" s="18"/>
      <c r="D256" s="18"/>
      <c r="E256" s="73"/>
      <c r="F256" s="28"/>
      <c r="G256" s="28"/>
    </row>
    <row r="257" spans="2:7">
      <c r="B257" s="40"/>
      <c r="C257" s="18"/>
      <c r="D257" s="18"/>
      <c r="E257" s="73"/>
      <c r="F257" s="28"/>
      <c r="G257" s="28"/>
    </row>
    <row r="258" spans="2:7">
      <c r="B258" s="40"/>
      <c r="C258" s="18"/>
      <c r="D258" s="18"/>
      <c r="E258" s="73"/>
      <c r="F258" s="28"/>
      <c r="G258" s="28"/>
    </row>
    <row r="259" spans="2:7">
      <c r="B259" s="40"/>
      <c r="C259" s="18"/>
      <c r="D259" s="18"/>
      <c r="E259" s="73"/>
      <c r="F259" s="28"/>
      <c r="G259" s="28"/>
    </row>
    <row r="260" spans="2:7">
      <c r="B260" s="40"/>
      <c r="C260" s="18"/>
      <c r="D260" s="18"/>
      <c r="E260" s="73"/>
      <c r="F260" s="28"/>
      <c r="G260" s="28"/>
    </row>
    <row r="261" spans="2:7">
      <c r="B261" s="40"/>
      <c r="C261" s="18"/>
      <c r="D261" s="18"/>
      <c r="E261" s="73"/>
      <c r="F261" s="28"/>
      <c r="G261" s="28"/>
    </row>
    <row r="262" spans="2:7">
      <c r="B262" s="40"/>
      <c r="C262" s="18"/>
      <c r="D262" s="18"/>
      <c r="E262" s="73"/>
      <c r="F262" s="28"/>
      <c r="G262" s="28"/>
    </row>
    <row r="263" spans="2:7">
      <c r="B263" s="40"/>
      <c r="C263" s="18"/>
      <c r="D263" s="18"/>
      <c r="E263" s="73"/>
      <c r="F263" s="28"/>
      <c r="G263" s="28"/>
    </row>
    <row r="264" spans="2:7">
      <c r="B264" s="40"/>
      <c r="C264" s="18"/>
      <c r="D264" s="18"/>
      <c r="E264" s="73"/>
      <c r="F264" s="28"/>
      <c r="G264" s="28"/>
    </row>
    <row r="265" spans="2:7">
      <c r="B265" s="40"/>
      <c r="C265" s="18"/>
      <c r="D265" s="18"/>
      <c r="E265" s="73"/>
      <c r="F265" s="28"/>
      <c r="G265" s="28"/>
    </row>
    <row r="266" spans="2:7">
      <c r="B266" s="40"/>
      <c r="C266" s="18"/>
      <c r="D266" s="18"/>
      <c r="E266" s="73"/>
      <c r="F266" s="28"/>
      <c r="G266" s="28"/>
    </row>
    <row r="267" spans="2:7">
      <c r="B267" s="40"/>
      <c r="C267" s="18"/>
      <c r="D267" s="18"/>
      <c r="E267" s="73"/>
      <c r="F267" s="28"/>
      <c r="G267" s="28"/>
    </row>
    <row r="268" spans="2:7">
      <c r="B268" s="40"/>
      <c r="C268" s="18"/>
      <c r="D268" s="18"/>
      <c r="E268" s="73"/>
      <c r="F268" s="28"/>
      <c r="G268" s="28"/>
    </row>
    <row r="269" spans="2:7">
      <c r="B269" s="40"/>
      <c r="C269" s="18"/>
      <c r="D269" s="18"/>
      <c r="E269" s="73"/>
      <c r="F269" s="28"/>
      <c r="G269" s="28"/>
    </row>
    <row r="270" spans="2:7">
      <c r="B270" s="40"/>
      <c r="C270" s="18"/>
      <c r="D270" s="18"/>
      <c r="E270" s="73"/>
      <c r="F270" s="28"/>
      <c r="G270" s="28"/>
    </row>
    <row r="271" spans="2:7">
      <c r="B271" s="40"/>
      <c r="C271" s="18"/>
      <c r="D271" s="18"/>
      <c r="E271" s="73"/>
      <c r="F271" s="28"/>
      <c r="G271" s="28"/>
    </row>
    <row r="272" spans="2:7">
      <c r="B272" s="40"/>
      <c r="C272" s="18"/>
      <c r="D272" s="18"/>
      <c r="E272" s="73"/>
      <c r="F272" s="28"/>
      <c r="G272" s="28"/>
    </row>
    <row r="273" spans="2:7">
      <c r="B273" s="40"/>
      <c r="C273" s="18"/>
      <c r="D273" s="18"/>
      <c r="E273" s="73"/>
      <c r="F273" s="28"/>
      <c r="G273" s="28"/>
    </row>
    <row r="274" spans="2:7">
      <c r="B274" s="40"/>
      <c r="C274" s="18"/>
      <c r="D274" s="18"/>
      <c r="E274" s="73"/>
      <c r="F274" s="28"/>
      <c r="G274" s="28"/>
    </row>
    <row r="275" spans="2:7">
      <c r="B275" s="40"/>
      <c r="C275" s="18"/>
      <c r="D275" s="18"/>
      <c r="E275" s="73"/>
      <c r="F275" s="28"/>
      <c r="G275" s="28"/>
    </row>
    <row r="276" spans="2:7">
      <c r="B276" s="40"/>
      <c r="C276" s="18"/>
      <c r="D276" s="18"/>
      <c r="E276" s="73"/>
      <c r="F276" s="28"/>
      <c r="G276" s="28"/>
    </row>
    <row r="277" spans="2:7">
      <c r="B277" s="40"/>
      <c r="C277" s="18"/>
      <c r="D277" s="18"/>
      <c r="E277" s="73"/>
      <c r="F277" s="28"/>
      <c r="G277" s="28"/>
    </row>
    <row r="278" spans="2:7">
      <c r="B278" s="40"/>
      <c r="C278" s="18"/>
      <c r="D278" s="18"/>
      <c r="E278" s="73"/>
      <c r="F278" s="28"/>
      <c r="G278" s="28"/>
    </row>
    <row r="279" spans="2:7">
      <c r="B279" s="40"/>
      <c r="C279" s="18"/>
      <c r="D279" s="18"/>
      <c r="E279" s="73"/>
      <c r="F279" s="28"/>
      <c r="G279" s="28"/>
    </row>
    <row r="280" spans="2:7">
      <c r="B280" s="40"/>
      <c r="C280" s="18"/>
      <c r="D280" s="18"/>
      <c r="E280" s="73"/>
      <c r="F280" s="28"/>
      <c r="G280" s="28"/>
    </row>
    <row r="281" spans="2:7">
      <c r="B281" s="40"/>
      <c r="C281" s="18"/>
      <c r="D281" s="18"/>
      <c r="E281" s="73"/>
      <c r="F281" s="28"/>
      <c r="G281" s="28"/>
    </row>
    <row r="282" spans="2:7">
      <c r="B282" s="40"/>
      <c r="C282" s="18"/>
      <c r="D282" s="18"/>
      <c r="E282" s="73"/>
      <c r="F282" s="28"/>
      <c r="G282" s="28"/>
    </row>
    <row r="283" spans="2:7">
      <c r="B283" s="40"/>
      <c r="C283" s="18"/>
      <c r="D283" s="18"/>
      <c r="E283" s="73"/>
      <c r="F283" s="28"/>
      <c r="G283" s="28"/>
    </row>
    <row r="284" spans="2:7">
      <c r="B284" s="40"/>
      <c r="C284" s="18"/>
      <c r="D284" s="18"/>
      <c r="E284" s="73"/>
      <c r="F284" s="28"/>
      <c r="G284" s="28"/>
    </row>
    <row r="285" spans="2:7">
      <c r="B285" s="40"/>
      <c r="C285" s="18"/>
      <c r="D285" s="18"/>
      <c r="E285" s="73"/>
      <c r="F285" s="28"/>
      <c r="G285" s="28"/>
    </row>
    <row r="286" spans="2:7">
      <c r="B286" s="22"/>
      <c r="C286" s="16"/>
      <c r="D286" s="28"/>
      <c r="E286" s="28"/>
      <c r="F286" s="28"/>
      <c r="G286" s="28"/>
    </row>
    <row r="287" spans="2:7">
      <c r="B287" s="22"/>
      <c r="C287" s="16"/>
      <c r="D287" s="28"/>
      <c r="E287" s="28"/>
      <c r="F287" s="28"/>
      <c r="G287" s="28"/>
    </row>
    <row r="288" spans="2:7">
      <c r="B288" s="22"/>
      <c r="C288" s="16"/>
      <c r="D288" s="28"/>
      <c r="E288" s="28"/>
      <c r="F288" s="28"/>
      <c r="G288" s="28"/>
    </row>
    <row r="289" spans="2:7">
      <c r="B289" s="22"/>
      <c r="C289" s="16"/>
      <c r="D289" s="28"/>
      <c r="E289" s="28"/>
      <c r="F289" s="28"/>
      <c r="G289" s="28"/>
    </row>
    <row r="290" spans="2:7">
      <c r="B290" s="22"/>
      <c r="C290" s="16"/>
      <c r="D290" s="28"/>
      <c r="E290" s="28"/>
      <c r="F290" s="28"/>
      <c r="G290" s="28"/>
    </row>
    <row r="291" spans="2:7">
      <c r="B291" s="22"/>
      <c r="C291" s="16"/>
      <c r="D291" s="28"/>
      <c r="E291" s="28"/>
      <c r="F291" s="28"/>
      <c r="G291" s="28"/>
    </row>
    <row r="292" spans="2:7">
      <c r="B292" s="22"/>
      <c r="C292" s="16"/>
      <c r="D292" s="28"/>
      <c r="E292" s="28"/>
      <c r="F292" s="28"/>
      <c r="G292" s="28"/>
    </row>
    <row r="293" spans="2:7">
      <c r="B293" s="22"/>
      <c r="C293" s="16"/>
      <c r="D293" s="28"/>
      <c r="E293" s="28"/>
      <c r="F293" s="28"/>
      <c r="G293" s="28"/>
    </row>
    <row r="294" spans="2:7">
      <c r="B294" s="22"/>
      <c r="C294" s="16"/>
      <c r="D294" s="28"/>
      <c r="E294" s="28"/>
      <c r="F294" s="28"/>
      <c r="G294" s="28"/>
    </row>
    <row r="295" spans="2:7">
      <c r="B295" s="22"/>
      <c r="C295" s="16"/>
      <c r="D295" s="28"/>
      <c r="E295" s="28"/>
      <c r="F295" s="28"/>
      <c r="G295" s="28"/>
    </row>
    <row r="296" spans="2:7">
      <c r="B296" s="22"/>
      <c r="C296" s="16"/>
      <c r="D296" s="28"/>
      <c r="E296" s="28"/>
      <c r="F296" s="28"/>
      <c r="G296" s="28"/>
    </row>
    <row r="297" spans="2:7">
      <c r="B297" s="22"/>
      <c r="C297" s="16"/>
      <c r="D297" s="28"/>
      <c r="E297" s="28"/>
      <c r="F297" s="28"/>
      <c r="G297" s="28"/>
    </row>
    <row r="298" spans="2:7">
      <c r="B298" s="22"/>
      <c r="C298" s="16"/>
      <c r="D298" s="28"/>
      <c r="E298" s="28"/>
      <c r="F298" s="28"/>
      <c r="G298" s="28"/>
    </row>
    <row r="299" spans="2:7">
      <c r="B299" s="22"/>
      <c r="C299" s="16"/>
      <c r="D299" s="28"/>
      <c r="E299" s="28"/>
      <c r="F299" s="28"/>
      <c r="G299" s="28"/>
    </row>
    <row r="300" spans="2:7">
      <c r="B300" s="22"/>
      <c r="C300" s="16"/>
      <c r="D300" s="28"/>
      <c r="E300" s="28"/>
      <c r="F300" s="28"/>
      <c r="G300" s="28"/>
    </row>
    <row r="301" spans="2:7">
      <c r="B301" s="22"/>
      <c r="C301" s="16"/>
      <c r="D301" s="28"/>
      <c r="E301" s="28"/>
      <c r="F301" s="28"/>
      <c r="G301" s="28"/>
    </row>
    <row r="302" spans="2:7">
      <c r="B302" s="22"/>
      <c r="C302" s="16"/>
      <c r="D302" s="28"/>
      <c r="E302" s="28"/>
      <c r="F302" s="28"/>
      <c r="G302" s="28"/>
    </row>
    <row r="303" spans="2:7">
      <c r="B303" s="22"/>
      <c r="C303" s="16"/>
      <c r="D303" s="28"/>
      <c r="E303" s="28"/>
      <c r="F303" s="28"/>
      <c r="G303" s="28"/>
    </row>
    <row r="304" spans="2:7">
      <c r="B304" s="22"/>
      <c r="C304" s="16"/>
      <c r="D304" s="28"/>
      <c r="E304" s="28"/>
      <c r="F304" s="28"/>
      <c r="G304" s="28"/>
    </row>
    <row r="305" spans="2:7">
      <c r="B305" s="22"/>
      <c r="C305" s="16"/>
      <c r="D305" s="28"/>
      <c r="E305" s="28"/>
      <c r="F305" s="28"/>
      <c r="G305" s="28"/>
    </row>
    <row r="306" spans="2:7">
      <c r="B306" s="22"/>
      <c r="C306" s="16"/>
      <c r="D306" s="28"/>
      <c r="E306" s="28"/>
      <c r="F306" s="28"/>
      <c r="G306" s="28"/>
    </row>
    <row r="307" spans="2:7">
      <c r="B307" s="22"/>
      <c r="C307" s="16"/>
      <c r="D307" s="28"/>
      <c r="E307" s="28"/>
      <c r="F307" s="28"/>
      <c r="G307" s="28"/>
    </row>
    <row r="308" spans="2:7">
      <c r="B308" s="22"/>
      <c r="C308" s="16"/>
      <c r="D308" s="28"/>
      <c r="E308" s="28"/>
      <c r="F308" s="28"/>
      <c r="G308" s="28"/>
    </row>
    <row r="309" spans="2:7">
      <c r="B309" s="22"/>
      <c r="C309" s="16"/>
      <c r="D309" s="28"/>
      <c r="E309" s="28"/>
      <c r="F309" s="28"/>
      <c r="G309" s="28"/>
    </row>
    <row r="310" spans="2:7">
      <c r="B310" s="22"/>
      <c r="C310" s="16"/>
      <c r="D310" s="28"/>
      <c r="E310" s="28"/>
      <c r="F310" s="28"/>
      <c r="G310" s="28"/>
    </row>
    <row r="311" spans="2:7">
      <c r="B311" s="22"/>
      <c r="C311" s="16"/>
      <c r="D311" s="28"/>
      <c r="E311" s="28"/>
      <c r="F311" s="28"/>
      <c r="G311" s="28"/>
    </row>
    <row r="312" spans="2:7">
      <c r="B312" s="22"/>
      <c r="C312" s="16"/>
      <c r="D312" s="28"/>
      <c r="E312" s="28"/>
      <c r="F312" s="28"/>
      <c r="G312" s="28"/>
    </row>
    <row r="313" spans="2:7">
      <c r="B313" s="22"/>
      <c r="C313" s="16"/>
      <c r="D313" s="28"/>
      <c r="E313" s="28"/>
      <c r="F313" s="28"/>
      <c r="G313" s="28"/>
    </row>
    <row r="314" spans="2:7">
      <c r="B314" s="22"/>
      <c r="C314" s="16"/>
      <c r="D314" s="28"/>
      <c r="E314" s="28"/>
      <c r="F314" s="28"/>
      <c r="G314" s="28"/>
    </row>
    <row r="315" spans="2:7">
      <c r="B315" s="22"/>
      <c r="C315" s="16"/>
      <c r="D315" s="28"/>
      <c r="E315" s="28"/>
      <c r="F315" s="28"/>
      <c r="G315" s="28"/>
    </row>
    <row r="316" spans="2:7">
      <c r="B316" s="22"/>
      <c r="C316" s="16"/>
      <c r="D316" s="28"/>
      <c r="E316" s="28"/>
      <c r="F316" s="28"/>
      <c r="G316" s="28"/>
    </row>
    <row r="317" spans="2:7">
      <c r="B317" s="22"/>
      <c r="C317" s="16"/>
      <c r="D317" s="28"/>
      <c r="E317" s="28"/>
      <c r="F317" s="28"/>
      <c r="G317" s="28"/>
    </row>
    <row r="318" spans="2:7">
      <c r="B318" s="22"/>
      <c r="C318" s="16"/>
      <c r="D318" s="28"/>
      <c r="E318" s="28"/>
      <c r="F318" s="28"/>
      <c r="G318" s="28"/>
    </row>
    <row r="319" spans="2:7">
      <c r="B319" s="22"/>
      <c r="C319" s="16"/>
      <c r="D319" s="28"/>
      <c r="E319" s="28"/>
      <c r="F319" s="28"/>
      <c r="G319" s="28"/>
    </row>
    <row r="320" spans="2:7">
      <c r="B320" s="22"/>
      <c r="C320" s="16"/>
      <c r="D320" s="28"/>
      <c r="E320" s="28"/>
      <c r="F320" s="28"/>
      <c r="G320" s="28"/>
    </row>
    <row r="321" spans="2:7">
      <c r="B321" s="22"/>
      <c r="C321" s="16"/>
      <c r="D321" s="28"/>
      <c r="E321" s="28"/>
      <c r="F321" s="28"/>
      <c r="G321" s="28"/>
    </row>
    <row r="322" spans="2:7">
      <c r="B322" s="22"/>
      <c r="C322" s="16"/>
      <c r="D322" s="28"/>
      <c r="E322" s="28"/>
      <c r="F322" s="28"/>
      <c r="G322" s="28"/>
    </row>
    <row r="323" spans="2:7">
      <c r="B323" s="22"/>
      <c r="C323" s="16"/>
      <c r="D323" s="28"/>
      <c r="E323" s="28"/>
      <c r="F323" s="28"/>
      <c r="G323" s="28"/>
    </row>
    <row r="324" spans="2:7">
      <c r="B324" s="22"/>
      <c r="C324" s="16"/>
      <c r="D324" s="28"/>
      <c r="E324" s="28"/>
      <c r="F324" s="28"/>
      <c r="G324" s="28"/>
    </row>
    <row r="325" spans="2:7">
      <c r="B325" s="22"/>
      <c r="C325" s="16"/>
      <c r="D325" s="28"/>
      <c r="E325" s="28"/>
      <c r="F325" s="28"/>
      <c r="G325" s="28"/>
    </row>
    <row r="326" spans="2:7">
      <c r="B326" s="22"/>
      <c r="C326" s="16"/>
      <c r="D326" s="28"/>
      <c r="E326" s="28"/>
      <c r="F326" s="28"/>
      <c r="G326" s="28"/>
    </row>
    <row r="327" spans="2:7">
      <c r="B327" s="22"/>
      <c r="C327" s="16"/>
      <c r="D327" s="28"/>
      <c r="E327" s="28"/>
      <c r="F327" s="28"/>
      <c r="G327" s="28"/>
    </row>
    <row r="328" spans="2:7">
      <c r="B328" s="22"/>
      <c r="C328" s="16"/>
      <c r="D328" s="28"/>
      <c r="E328" s="28"/>
      <c r="F328" s="28"/>
      <c r="G328" s="28"/>
    </row>
    <row r="329" spans="2:7">
      <c r="B329" s="22"/>
      <c r="C329" s="16"/>
      <c r="D329" s="28"/>
      <c r="E329" s="28"/>
      <c r="F329" s="28"/>
      <c r="G329" s="28"/>
    </row>
    <row r="330" spans="2:7">
      <c r="B330" s="22"/>
      <c r="C330" s="16"/>
      <c r="D330" s="28"/>
      <c r="E330" s="28"/>
      <c r="F330" s="28"/>
      <c r="G330" s="28"/>
    </row>
    <row r="331" spans="2:7">
      <c r="B331" s="22"/>
      <c r="C331" s="16"/>
      <c r="D331" s="28"/>
      <c r="E331" s="28"/>
      <c r="F331" s="28"/>
      <c r="G331" s="28"/>
    </row>
    <row r="332" spans="2:7">
      <c r="B332" s="22"/>
      <c r="C332" s="16"/>
      <c r="D332" s="28"/>
      <c r="E332" s="28"/>
      <c r="F332" s="28"/>
      <c r="G332" s="28"/>
    </row>
    <row r="333" spans="2:7">
      <c r="B333" s="22"/>
      <c r="C333" s="16"/>
      <c r="D333" s="28"/>
      <c r="E333" s="28"/>
      <c r="F333" s="28"/>
      <c r="G333" s="28"/>
    </row>
    <row r="334" spans="2:7">
      <c r="B334" s="22"/>
      <c r="C334" s="16"/>
      <c r="D334" s="28"/>
      <c r="E334" s="28"/>
      <c r="F334" s="28"/>
      <c r="G334" s="28"/>
    </row>
    <row r="335" spans="2:7">
      <c r="B335" s="22"/>
      <c r="C335" s="16"/>
      <c r="D335" s="28"/>
      <c r="E335" s="28"/>
      <c r="F335" s="28"/>
      <c r="G335" s="28"/>
    </row>
    <row r="336" spans="2:7">
      <c r="B336" s="22"/>
      <c r="C336" s="16"/>
      <c r="D336" s="28"/>
      <c r="E336" s="28"/>
      <c r="F336" s="28"/>
      <c r="G336" s="28"/>
    </row>
    <row r="337" spans="2:7">
      <c r="B337" s="22"/>
      <c r="C337" s="16"/>
      <c r="D337" s="28"/>
      <c r="E337" s="28"/>
      <c r="F337" s="28"/>
      <c r="G337" s="28"/>
    </row>
    <row r="338" spans="2:7">
      <c r="B338" s="22"/>
      <c r="C338" s="16"/>
      <c r="D338" s="28"/>
      <c r="E338" s="28"/>
      <c r="F338" s="28"/>
      <c r="G338" s="28"/>
    </row>
    <row r="339" spans="2:7">
      <c r="B339" s="22"/>
      <c r="C339" s="16"/>
      <c r="D339" s="28"/>
      <c r="E339" s="28"/>
      <c r="F339" s="28"/>
      <c r="G339" s="28"/>
    </row>
    <row r="340" spans="2:7">
      <c r="B340" s="22"/>
      <c r="C340" s="16"/>
      <c r="D340" s="28"/>
      <c r="E340" s="28"/>
      <c r="F340" s="28"/>
      <c r="G340" s="28"/>
    </row>
    <row r="341" spans="2:7">
      <c r="B341" s="22"/>
      <c r="C341" s="16"/>
      <c r="D341" s="28"/>
      <c r="E341" s="28"/>
      <c r="F341" s="28"/>
      <c r="G341" s="28"/>
    </row>
    <row r="342" spans="2:7">
      <c r="B342" s="22"/>
      <c r="C342" s="16"/>
      <c r="D342" s="28"/>
      <c r="E342" s="28"/>
      <c r="F342" s="28"/>
      <c r="G342" s="28"/>
    </row>
    <row r="343" spans="2:7">
      <c r="B343" s="22"/>
      <c r="C343" s="16"/>
      <c r="D343" s="28"/>
      <c r="E343" s="28"/>
      <c r="F343" s="28"/>
      <c r="G343" s="28"/>
    </row>
    <row r="344" spans="2:7">
      <c r="B344" s="22"/>
      <c r="C344" s="16"/>
      <c r="D344" s="28"/>
      <c r="E344" s="28"/>
      <c r="F344" s="28"/>
      <c r="G344" s="28"/>
    </row>
    <row r="345" spans="2:7">
      <c r="B345" s="22"/>
      <c r="C345" s="16"/>
      <c r="D345" s="28"/>
      <c r="E345" s="28"/>
      <c r="F345" s="28"/>
      <c r="G345" s="28"/>
    </row>
    <row r="346" spans="2:7">
      <c r="B346" s="22"/>
      <c r="C346" s="16"/>
      <c r="D346" s="28"/>
      <c r="E346" s="28"/>
      <c r="F346" s="28"/>
      <c r="G346" s="28"/>
    </row>
    <row r="347" spans="2:7">
      <c r="B347" s="22"/>
      <c r="C347" s="16"/>
      <c r="D347" s="28"/>
      <c r="E347" s="28"/>
      <c r="F347" s="28"/>
      <c r="G347" s="28"/>
    </row>
    <row r="348" spans="2:7">
      <c r="B348" s="22"/>
      <c r="C348" s="16"/>
      <c r="D348" s="28"/>
      <c r="E348" s="28"/>
      <c r="F348" s="28"/>
      <c r="G348" s="28"/>
    </row>
    <row r="349" spans="2:7">
      <c r="B349" s="22"/>
      <c r="C349" s="16"/>
      <c r="D349" s="28"/>
      <c r="E349" s="28"/>
      <c r="F349" s="28"/>
      <c r="G349" s="28"/>
    </row>
    <row r="350" spans="2:7">
      <c r="B350" s="22"/>
      <c r="C350" s="16"/>
      <c r="D350" s="28"/>
      <c r="E350" s="28"/>
      <c r="F350" s="28"/>
      <c r="G350" s="28"/>
    </row>
    <row r="351" spans="2:7">
      <c r="B351" s="22"/>
      <c r="C351" s="16"/>
      <c r="D351" s="28"/>
      <c r="E351" s="28"/>
      <c r="F351" s="28"/>
      <c r="G351" s="28"/>
    </row>
    <row r="352" spans="2:7">
      <c r="B352" s="22"/>
      <c r="C352" s="16"/>
      <c r="D352" s="28"/>
      <c r="E352" s="28"/>
      <c r="F352" s="28"/>
      <c r="G352" s="28"/>
    </row>
    <row r="353" spans="2:7">
      <c r="B353" s="22"/>
      <c r="C353" s="16"/>
      <c r="D353" s="28"/>
      <c r="E353" s="28"/>
      <c r="F353" s="28"/>
      <c r="G353" s="28"/>
    </row>
    <row r="354" spans="2:7">
      <c r="B354" s="22"/>
      <c r="C354" s="16"/>
      <c r="D354" s="28"/>
      <c r="E354" s="28"/>
      <c r="F354" s="28"/>
      <c r="G354" s="28"/>
    </row>
    <row r="355" spans="2:7">
      <c r="B355" s="22"/>
      <c r="C355" s="16"/>
      <c r="D355" s="28"/>
      <c r="E355" s="28"/>
      <c r="F355" s="28"/>
      <c r="G355" s="28"/>
    </row>
    <row r="356" spans="2:7">
      <c r="B356" s="22"/>
      <c r="C356" s="16"/>
      <c r="D356" s="28"/>
      <c r="E356" s="28"/>
      <c r="F356" s="28"/>
      <c r="G356" s="28"/>
    </row>
    <row r="357" spans="2:7">
      <c r="B357" s="22"/>
      <c r="C357" s="16"/>
      <c r="D357" s="28"/>
      <c r="E357" s="28"/>
      <c r="F357" s="28"/>
      <c r="G357" s="28"/>
    </row>
    <row r="358" spans="2:7">
      <c r="B358" s="22"/>
      <c r="C358" s="16"/>
      <c r="D358" s="28"/>
      <c r="E358" s="28"/>
      <c r="F358" s="28"/>
      <c r="G358" s="28"/>
    </row>
    <row r="359" spans="2:7">
      <c r="B359" s="22"/>
      <c r="C359" s="16"/>
      <c r="D359" s="28"/>
      <c r="E359" s="28"/>
      <c r="F359" s="28"/>
      <c r="G359" s="28"/>
    </row>
    <row r="360" spans="2:7">
      <c r="B360" s="22"/>
      <c r="C360" s="16"/>
      <c r="D360" s="28"/>
      <c r="E360" s="28"/>
      <c r="F360" s="28"/>
      <c r="G360" s="28"/>
    </row>
    <row r="361" spans="2:7">
      <c r="B361" s="22"/>
      <c r="C361" s="16"/>
      <c r="D361" s="28"/>
      <c r="E361" s="28"/>
      <c r="F361" s="28"/>
      <c r="G361" s="28"/>
    </row>
    <row r="362" spans="2:7">
      <c r="B362" s="22"/>
      <c r="C362" s="16"/>
      <c r="D362" s="28"/>
      <c r="E362" s="28"/>
      <c r="F362" s="28"/>
      <c r="G362" s="28"/>
    </row>
    <row r="363" spans="2:7">
      <c r="B363" s="22"/>
      <c r="C363" s="16"/>
      <c r="D363" s="28"/>
      <c r="E363" s="28"/>
      <c r="F363" s="28"/>
      <c r="G363" s="28"/>
    </row>
    <row r="364" spans="2:7">
      <c r="B364" s="22"/>
      <c r="C364" s="16"/>
      <c r="D364" s="28"/>
      <c r="E364" s="28"/>
      <c r="F364" s="28"/>
      <c r="G364" s="28"/>
    </row>
    <row r="365" spans="2:7">
      <c r="B365" s="22"/>
      <c r="C365" s="16"/>
      <c r="D365" s="28"/>
      <c r="E365" s="28"/>
      <c r="F365" s="28"/>
      <c r="G365" s="28"/>
    </row>
    <row r="366" spans="2:7">
      <c r="B366" s="22"/>
      <c r="C366" s="16"/>
      <c r="D366" s="28"/>
      <c r="E366" s="28"/>
      <c r="F366" s="28"/>
      <c r="G366" s="28"/>
    </row>
    <row r="367" spans="2:7">
      <c r="B367" s="22"/>
      <c r="C367" s="16"/>
      <c r="D367" s="28"/>
      <c r="E367" s="28"/>
      <c r="F367" s="28"/>
      <c r="G367" s="28"/>
    </row>
    <row r="368" spans="2:7">
      <c r="B368" s="22"/>
      <c r="C368" s="16"/>
      <c r="D368" s="28"/>
      <c r="E368" s="28"/>
      <c r="F368" s="28"/>
      <c r="G368" s="28"/>
    </row>
    <row r="369" spans="2:7">
      <c r="B369" s="22"/>
      <c r="C369" s="16"/>
      <c r="D369" s="28"/>
      <c r="E369" s="28"/>
      <c r="F369" s="28"/>
      <c r="G369" s="28"/>
    </row>
    <row r="370" spans="2:7">
      <c r="B370" s="22"/>
      <c r="C370" s="16"/>
      <c r="D370" s="28"/>
      <c r="E370" s="28"/>
      <c r="F370" s="28"/>
      <c r="G370" s="28"/>
    </row>
    <row r="371" spans="2:7">
      <c r="B371" s="22"/>
      <c r="C371" s="16"/>
      <c r="D371" s="28"/>
      <c r="E371" s="28"/>
      <c r="F371" s="28"/>
      <c r="G371" s="28"/>
    </row>
    <row r="372" spans="2:7">
      <c r="B372" s="22"/>
      <c r="C372" s="16"/>
      <c r="D372" s="28"/>
      <c r="E372" s="28"/>
      <c r="F372" s="28"/>
      <c r="G372" s="28"/>
    </row>
    <row r="373" spans="2:7">
      <c r="B373" s="22"/>
      <c r="C373" s="16"/>
      <c r="D373" s="28"/>
      <c r="E373" s="28"/>
      <c r="F373" s="28"/>
      <c r="G373" s="28"/>
    </row>
    <row r="374" spans="2:7">
      <c r="B374" s="22"/>
      <c r="C374" s="16"/>
      <c r="D374" s="28"/>
      <c r="E374" s="28"/>
      <c r="F374" s="28"/>
      <c r="G374" s="28"/>
    </row>
    <row r="375" spans="2:7">
      <c r="B375" s="22"/>
      <c r="C375" s="16"/>
      <c r="D375" s="28"/>
      <c r="E375" s="28"/>
      <c r="F375" s="28"/>
      <c r="G375" s="28"/>
    </row>
    <row r="376" spans="2:7">
      <c r="B376" s="22"/>
      <c r="C376" s="16"/>
      <c r="D376" s="28"/>
      <c r="E376" s="28"/>
      <c r="F376" s="28"/>
      <c r="G376" s="28"/>
    </row>
    <row r="377" spans="2:7">
      <c r="B377" s="22"/>
      <c r="C377" s="16"/>
      <c r="D377" s="28"/>
      <c r="E377" s="28"/>
      <c r="F377" s="28"/>
      <c r="G377" s="28"/>
    </row>
    <row r="378" spans="2:7">
      <c r="B378" s="22"/>
      <c r="C378" s="16"/>
      <c r="D378" s="28"/>
      <c r="E378" s="28"/>
      <c r="F378" s="28"/>
      <c r="G378" s="28"/>
    </row>
    <row r="379" spans="2:7">
      <c r="B379" s="22"/>
      <c r="C379" s="16"/>
      <c r="D379" s="28"/>
      <c r="E379" s="28"/>
      <c r="F379" s="28"/>
      <c r="G379" s="28"/>
    </row>
    <row r="380" spans="2:7">
      <c r="C380" s="16"/>
      <c r="D380" s="28"/>
      <c r="E380" s="28"/>
      <c r="F380" s="28"/>
      <c r="G380" s="28"/>
    </row>
    <row r="381" spans="2:7">
      <c r="C381" s="16"/>
      <c r="D381" s="28"/>
      <c r="E381" s="28"/>
      <c r="F381" s="28"/>
      <c r="G381" s="28"/>
    </row>
    <row r="382" spans="2:7">
      <c r="C382" s="16"/>
      <c r="D382" s="28"/>
      <c r="E382" s="28"/>
      <c r="F382" s="28"/>
      <c r="G382" s="28"/>
    </row>
    <row r="383" spans="2:7">
      <c r="C383" s="16"/>
      <c r="D383" s="28"/>
      <c r="E383" s="28"/>
      <c r="F383" s="28"/>
      <c r="G383" s="28"/>
    </row>
    <row r="384" spans="2:7">
      <c r="C384" s="16"/>
      <c r="D384" s="28"/>
      <c r="E384" s="28"/>
      <c r="F384" s="28"/>
      <c r="G384" s="28"/>
    </row>
    <row r="385" spans="3:7">
      <c r="C385" s="16"/>
      <c r="D385" s="28"/>
      <c r="E385" s="28"/>
      <c r="F385" s="28"/>
      <c r="G385" s="28"/>
    </row>
    <row r="386" spans="3:7">
      <c r="C386" s="16"/>
      <c r="D386" s="28"/>
      <c r="E386" s="28"/>
      <c r="F386" s="28"/>
      <c r="G386" s="28"/>
    </row>
    <row r="387" spans="3:7">
      <c r="C387" s="16"/>
      <c r="D387" s="28"/>
      <c r="E387" s="28"/>
      <c r="F387" s="28"/>
      <c r="G387" s="28"/>
    </row>
    <row r="388" spans="3:7">
      <c r="C388" s="16"/>
      <c r="D388" s="28"/>
      <c r="E388" s="28"/>
      <c r="F388" s="28"/>
      <c r="G388" s="28"/>
    </row>
    <row r="389" spans="3:7">
      <c r="C389" s="16"/>
      <c r="D389" s="28"/>
      <c r="E389" s="28"/>
      <c r="F389" s="28"/>
      <c r="G389" s="28"/>
    </row>
    <row r="390" spans="3:7">
      <c r="C390" s="16"/>
      <c r="D390" s="28"/>
      <c r="E390" s="28"/>
      <c r="F390" s="28"/>
      <c r="G390" s="28"/>
    </row>
    <row r="391" spans="3:7">
      <c r="C391" s="16"/>
      <c r="D391" s="28"/>
      <c r="E391" s="28"/>
      <c r="F391" s="28"/>
      <c r="G391" s="28"/>
    </row>
    <row r="392" spans="3:7">
      <c r="C392" s="16"/>
      <c r="D392" s="28"/>
      <c r="E392" s="28"/>
      <c r="F392" s="28"/>
      <c r="G392" s="28"/>
    </row>
    <row r="393" spans="3:7">
      <c r="C393" s="16"/>
      <c r="D393" s="28"/>
      <c r="E393" s="28"/>
      <c r="F393" s="28"/>
      <c r="G393" s="28"/>
    </row>
    <row r="394" spans="3:7">
      <c r="C394" s="16"/>
      <c r="D394" s="28"/>
      <c r="E394" s="28"/>
      <c r="F394" s="28"/>
      <c r="G394" s="28"/>
    </row>
    <row r="395" spans="3:7">
      <c r="C395" s="16"/>
      <c r="D395" s="28"/>
      <c r="E395" s="28"/>
      <c r="F395" s="28"/>
      <c r="G395" s="28"/>
    </row>
    <row r="396" spans="3:7">
      <c r="C396" s="16"/>
      <c r="D396" s="28"/>
      <c r="E396" s="28"/>
      <c r="F396" s="28"/>
      <c r="G396" s="28"/>
    </row>
    <row r="397" spans="3:7">
      <c r="C397" s="16"/>
      <c r="D397" s="28"/>
      <c r="E397" s="28"/>
      <c r="F397" s="28"/>
      <c r="G397" s="28"/>
    </row>
    <row r="398" spans="3:7">
      <c r="C398" s="16"/>
      <c r="D398" s="28"/>
      <c r="E398" s="28"/>
      <c r="F398" s="28"/>
      <c r="G398" s="28"/>
    </row>
    <row r="399" spans="3:7">
      <c r="C399" s="16"/>
      <c r="D399" s="28"/>
      <c r="E399" s="28"/>
      <c r="F399" s="28"/>
      <c r="G399" s="28"/>
    </row>
    <row r="400" spans="3:7">
      <c r="C400" s="16"/>
      <c r="D400" s="28"/>
      <c r="E400" s="28"/>
      <c r="F400" s="28"/>
      <c r="G400" s="28"/>
    </row>
    <row r="401" spans="3:7">
      <c r="C401" s="16"/>
      <c r="D401" s="28"/>
      <c r="E401" s="28"/>
      <c r="F401" s="28"/>
      <c r="G401" s="28"/>
    </row>
    <row r="402" spans="3:7">
      <c r="C402" s="16"/>
      <c r="D402" s="28"/>
      <c r="E402" s="28"/>
      <c r="F402" s="28"/>
      <c r="G402" s="28"/>
    </row>
    <row r="403" spans="3:7">
      <c r="C403" s="16"/>
      <c r="D403" s="28"/>
      <c r="E403" s="28"/>
      <c r="F403" s="28"/>
      <c r="G403" s="28"/>
    </row>
    <row r="404" spans="3:7">
      <c r="C404" s="16"/>
      <c r="D404" s="28"/>
      <c r="E404" s="28"/>
      <c r="F404" s="28"/>
      <c r="G404" s="28"/>
    </row>
    <row r="405" spans="3:7">
      <c r="C405" s="16"/>
      <c r="D405" s="28"/>
      <c r="E405" s="28"/>
      <c r="F405" s="28"/>
      <c r="G405" s="28"/>
    </row>
    <row r="406" spans="3:7">
      <c r="C406" s="16"/>
      <c r="D406" s="28"/>
      <c r="E406" s="28"/>
      <c r="F406" s="28"/>
      <c r="G406" s="28"/>
    </row>
    <row r="407" spans="3:7">
      <c r="C407" s="16"/>
      <c r="D407" s="28"/>
      <c r="E407" s="28"/>
      <c r="F407" s="28"/>
      <c r="G407" s="28"/>
    </row>
    <row r="408" spans="3:7">
      <c r="C408" s="16"/>
      <c r="D408" s="28"/>
      <c r="E408" s="28"/>
      <c r="F408" s="28"/>
      <c r="G408" s="28"/>
    </row>
    <row r="409" spans="3:7">
      <c r="C409" s="16"/>
      <c r="D409" s="28"/>
      <c r="E409" s="28"/>
      <c r="F409" s="28"/>
      <c r="G409" s="28"/>
    </row>
    <row r="410" spans="3:7">
      <c r="C410" s="16"/>
      <c r="D410" s="28"/>
      <c r="E410" s="28"/>
      <c r="F410" s="28"/>
      <c r="G410" s="28"/>
    </row>
    <row r="411" spans="3:7">
      <c r="C411" s="16"/>
      <c r="D411" s="28"/>
      <c r="E411" s="28"/>
      <c r="F411" s="28"/>
      <c r="G411" s="28"/>
    </row>
    <row r="412" spans="3:7">
      <c r="C412" s="16"/>
      <c r="D412" s="28"/>
      <c r="E412" s="28"/>
      <c r="F412" s="28"/>
      <c r="G412" s="28"/>
    </row>
    <row r="413" spans="3:7">
      <c r="C413" s="16"/>
      <c r="D413" s="28"/>
      <c r="E413" s="28"/>
      <c r="F413" s="28"/>
      <c r="G413" s="28"/>
    </row>
    <row r="414" spans="3:7">
      <c r="C414" s="16"/>
      <c r="D414" s="28"/>
      <c r="E414" s="28"/>
      <c r="F414" s="28"/>
      <c r="G414" s="28"/>
    </row>
    <row r="415" spans="3:7">
      <c r="C415" s="16"/>
      <c r="D415" s="28"/>
      <c r="E415" s="28"/>
      <c r="F415" s="28"/>
      <c r="G415" s="28"/>
    </row>
    <row r="416" spans="3:7">
      <c r="C416" s="16"/>
      <c r="D416" s="28"/>
      <c r="E416" s="28"/>
      <c r="F416" s="28"/>
      <c r="G416" s="28"/>
    </row>
    <row r="417" spans="3:7">
      <c r="C417" s="16"/>
      <c r="D417" s="28"/>
      <c r="E417" s="28"/>
      <c r="F417" s="28"/>
      <c r="G417" s="28"/>
    </row>
    <row r="418" spans="3:7">
      <c r="C418" s="16"/>
      <c r="D418" s="28"/>
      <c r="E418" s="28"/>
      <c r="F418" s="28"/>
      <c r="G418" s="28"/>
    </row>
    <row r="419" spans="3:7">
      <c r="C419" s="16"/>
      <c r="D419" s="28"/>
      <c r="E419" s="28"/>
      <c r="F419" s="28"/>
      <c r="G419" s="28"/>
    </row>
    <row r="420" spans="3:7">
      <c r="C420" s="16"/>
      <c r="D420" s="28"/>
      <c r="E420" s="28"/>
      <c r="F420" s="28"/>
      <c r="G420" s="28"/>
    </row>
    <row r="421" spans="3:7">
      <c r="C421" s="16"/>
      <c r="D421" s="28"/>
      <c r="E421" s="28"/>
      <c r="F421" s="28"/>
      <c r="G421" s="28"/>
    </row>
    <row r="422" spans="3:7">
      <c r="C422" s="16"/>
      <c r="D422" s="28"/>
      <c r="E422" s="28"/>
      <c r="F422" s="28"/>
      <c r="G422" s="28"/>
    </row>
    <row r="423" spans="3:7">
      <c r="C423" s="16"/>
      <c r="D423" s="28"/>
      <c r="E423" s="28"/>
      <c r="F423" s="28"/>
      <c r="G423" s="28"/>
    </row>
    <row r="424" spans="3:7">
      <c r="C424" s="16"/>
      <c r="D424" s="28"/>
      <c r="E424" s="28"/>
      <c r="F424" s="28"/>
      <c r="G424" s="28"/>
    </row>
    <row r="425" spans="3:7">
      <c r="C425" s="16"/>
      <c r="D425" s="28"/>
      <c r="E425" s="28"/>
      <c r="F425" s="28"/>
      <c r="G425" s="28"/>
    </row>
    <row r="426" spans="3:7">
      <c r="C426" s="16"/>
      <c r="D426" s="28"/>
      <c r="E426" s="28"/>
      <c r="F426" s="28"/>
      <c r="G426" s="28"/>
    </row>
    <row r="427" spans="3:7">
      <c r="C427" s="16"/>
      <c r="D427" s="28"/>
      <c r="E427" s="28"/>
      <c r="F427" s="28"/>
      <c r="G427" s="28"/>
    </row>
    <row r="428" spans="3:7">
      <c r="C428" s="16"/>
      <c r="D428" s="28"/>
      <c r="E428" s="28"/>
      <c r="F428" s="28"/>
      <c r="G428" s="28"/>
    </row>
    <row r="429" spans="3:7">
      <c r="C429" s="16"/>
      <c r="D429" s="28"/>
      <c r="E429" s="28"/>
      <c r="F429" s="28"/>
      <c r="G429" s="28"/>
    </row>
    <row r="430" spans="3:7">
      <c r="C430" s="16"/>
      <c r="D430" s="28"/>
      <c r="E430" s="28"/>
      <c r="F430" s="28"/>
      <c r="G430" s="28"/>
    </row>
    <row r="431" spans="3:7">
      <c r="C431" s="16"/>
      <c r="D431" s="28"/>
      <c r="E431" s="28"/>
      <c r="F431" s="28"/>
      <c r="G431" s="28"/>
    </row>
    <row r="432" spans="3:7">
      <c r="C432" s="16"/>
      <c r="D432" s="28"/>
      <c r="E432" s="28"/>
      <c r="F432" s="28"/>
      <c r="G432" s="28"/>
    </row>
    <row r="433" spans="3:7">
      <c r="C433" s="16"/>
      <c r="D433" s="28"/>
      <c r="E433" s="28"/>
      <c r="F433" s="28"/>
      <c r="G433" s="28"/>
    </row>
    <row r="434" spans="3:7">
      <c r="C434" s="16"/>
      <c r="D434" s="28"/>
      <c r="E434" s="28"/>
      <c r="F434" s="28"/>
      <c r="G434" s="28"/>
    </row>
    <row r="435" spans="3:7">
      <c r="C435" s="16"/>
      <c r="D435" s="28"/>
      <c r="E435" s="28"/>
      <c r="F435" s="28"/>
      <c r="G435" s="28"/>
    </row>
    <row r="436" spans="3:7">
      <c r="C436" s="16"/>
      <c r="D436" s="28"/>
      <c r="E436" s="28"/>
      <c r="F436" s="28"/>
      <c r="G436" s="28"/>
    </row>
    <row r="437" spans="3:7">
      <c r="C437" s="16"/>
      <c r="D437" s="28"/>
      <c r="E437" s="28"/>
      <c r="F437" s="28"/>
      <c r="G437" s="28"/>
    </row>
    <row r="438" spans="3:7">
      <c r="C438" s="16"/>
      <c r="D438" s="28"/>
      <c r="E438" s="28"/>
      <c r="F438" s="28"/>
      <c r="G438" s="28"/>
    </row>
    <row r="439" spans="3:7">
      <c r="C439" s="16"/>
      <c r="D439" s="28"/>
      <c r="E439" s="28"/>
      <c r="F439" s="28"/>
      <c r="G439" s="28"/>
    </row>
    <row r="440" spans="3:7">
      <c r="C440" s="16"/>
      <c r="D440" s="28"/>
      <c r="E440" s="28"/>
      <c r="F440" s="28"/>
      <c r="G440" s="28"/>
    </row>
    <row r="441" spans="3:7">
      <c r="C441" s="16"/>
      <c r="D441" s="28"/>
      <c r="E441" s="28"/>
      <c r="F441" s="28"/>
      <c r="G441" s="28"/>
    </row>
    <row r="442" spans="3:7">
      <c r="C442" s="16"/>
      <c r="D442" s="28"/>
      <c r="E442" s="28"/>
      <c r="F442" s="28"/>
      <c r="G442" s="28"/>
    </row>
    <row r="443" spans="3:7">
      <c r="C443" s="16"/>
      <c r="D443" s="28"/>
      <c r="E443" s="28"/>
      <c r="F443" s="28"/>
      <c r="G443" s="28"/>
    </row>
    <row r="444" spans="3:7">
      <c r="C444" s="16"/>
      <c r="D444" s="28"/>
      <c r="E444" s="28"/>
      <c r="F444" s="28"/>
      <c r="G444" s="28"/>
    </row>
    <row r="445" spans="3:7">
      <c r="C445" s="16"/>
      <c r="D445" s="28"/>
      <c r="E445" s="28"/>
      <c r="F445" s="28"/>
      <c r="G445" s="28"/>
    </row>
    <row r="446" spans="3:7">
      <c r="C446" s="16"/>
      <c r="D446" s="28"/>
      <c r="E446" s="28"/>
      <c r="F446" s="28"/>
      <c r="G446" s="28"/>
    </row>
    <row r="447" spans="3:7">
      <c r="C447" s="16"/>
      <c r="D447" s="28"/>
      <c r="E447" s="28"/>
      <c r="F447" s="28"/>
      <c r="G447" s="28"/>
    </row>
    <row r="448" spans="3:7">
      <c r="C448" s="16"/>
      <c r="D448" s="28"/>
      <c r="E448" s="28"/>
      <c r="F448" s="28"/>
      <c r="G448" s="28"/>
    </row>
    <row r="449" spans="3:7">
      <c r="C449" s="16"/>
      <c r="D449" s="28"/>
      <c r="E449" s="28"/>
      <c r="F449" s="28"/>
      <c r="G449" s="28"/>
    </row>
    <row r="450" spans="3:7">
      <c r="C450" s="16"/>
      <c r="D450" s="28"/>
      <c r="E450" s="28"/>
      <c r="F450" s="28"/>
      <c r="G450" s="28"/>
    </row>
    <row r="451" spans="3:7">
      <c r="C451" s="16"/>
      <c r="D451" s="28"/>
      <c r="E451" s="28"/>
      <c r="F451" s="28"/>
      <c r="G451" s="28"/>
    </row>
    <row r="452" spans="3:7">
      <c r="C452" s="16"/>
      <c r="D452" s="28"/>
      <c r="E452" s="28"/>
      <c r="F452" s="28"/>
      <c r="G452" s="28"/>
    </row>
    <row r="453" spans="3:7">
      <c r="C453" s="16"/>
      <c r="D453" s="28"/>
      <c r="E453" s="28"/>
      <c r="F453" s="28"/>
      <c r="G453" s="28"/>
    </row>
    <row r="454" spans="3:7">
      <c r="C454" s="16"/>
      <c r="D454" s="28"/>
      <c r="E454" s="28"/>
      <c r="F454" s="28"/>
      <c r="G454" s="28"/>
    </row>
    <row r="455" spans="3:7">
      <c r="C455" s="16"/>
      <c r="D455" s="28"/>
      <c r="E455" s="28"/>
      <c r="F455" s="28"/>
      <c r="G455" s="28"/>
    </row>
    <row r="456" spans="3:7">
      <c r="C456" s="16"/>
      <c r="D456" s="28"/>
      <c r="E456" s="28"/>
      <c r="F456" s="28"/>
      <c r="G456" s="28"/>
    </row>
    <row r="457" spans="3:7">
      <c r="C457" s="16"/>
      <c r="D457" s="28"/>
      <c r="E457" s="28"/>
      <c r="F457" s="28"/>
      <c r="G457" s="28"/>
    </row>
    <row r="458" spans="3:7">
      <c r="C458" s="16"/>
      <c r="D458" s="28"/>
      <c r="E458" s="28"/>
      <c r="F458" s="28"/>
      <c r="G458" s="28"/>
    </row>
    <row r="459" spans="3:7">
      <c r="C459" s="16"/>
      <c r="D459" s="28"/>
      <c r="E459" s="28"/>
      <c r="F459" s="28"/>
      <c r="G459" s="28"/>
    </row>
    <row r="460" spans="3:7">
      <c r="C460" s="16"/>
      <c r="D460" s="28"/>
      <c r="E460" s="28"/>
      <c r="F460" s="28"/>
      <c r="G460" s="28"/>
    </row>
    <row r="461" spans="3:7">
      <c r="C461" s="16"/>
      <c r="D461" s="28"/>
      <c r="E461" s="28"/>
      <c r="F461" s="28"/>
      <c r="G461" s="28"/>
    </row>
    <row r="462" spans="3:7">
      <c r="C462" s="16"/>
      <c r="D462" s="28"/>
      <c r="E462" s="28"/>
      <c r="F462" s="28"/>
      <c r="G462" s="28"/>
    </row>
    <row r="463" spans="3:7">
      <c r="C463" s="16"/>
      <c r="D463" s="28"/>
      <c r="E463" s="28"/>
      <c r="F463" s="28"/>
      <c r="G463" s="28"/>
    </row>
    <row r="464" spans="3:7">
      <c r="C464" s="16"/>
      <c r="D464" s="28"/>
      <c r="E464" s="28"/>
      <c r="F464" s="28"/>
      <c r="G464" s="28"/>
    </row>
    <row r="465" spans="3:7">
      <c r="C465" s="16"/>
      <c r="D465" s="28"/>
      <c r="E465" s="28"/>
      <c r="F465" s="28"/>
      <c r="G465" s="28"/>
    </row>
    <row r="466" spans="3:7">
      <c r="C466" s="16"/>
      <c r="D466" s="28"/>
      <c r="E466" s="28"/>
      <c r="F466" s="28"/>
      <c r="G466" s="28"/>
    </row>
    <row r="467" spans="3:7">
      <c r="C467" s="16"/>
      <c r="D467" s="28"/>
      <c r="E467" s="28"/>
      <c r="F467" s="28"/>
      <c r="G467" s="28"/>
    </row>
    <row r="468" spans="3:7">
      <c r="C468" s="16"/>
      <c r="D468" s="28"/>
      <c r="E468" s="28"/>
      <c r="F468" s="28"/>
      <c r="G468" s="28"/>
    </row>
    <row r="469" spans="3:7">
      <c r="C469" s="16"/>
      <c r="D469" s="28"/>
      <c r="E469" s="28"/>
      <c r="F469" s="28"/>
      <c r="G469" s="28"/>
    </row>
    <row r="470" spans="3:7">
      <c r="C470" s="16"/>
      <c r="D470" s="28"/>
      <c r="E470" s="28"/>
      <c r="F470" s="28"/>
      <c r="G470" s="28"/>
    </row>
    <row r="471" spans="3:7">
      <c r="C471" s="16"/>
      <c r="D471" s="28"/>
      <c r="E471" s="28"/>
      <c r="F471" s="28"/>
      <c r="G471" s="28"/>
    </row>
    <row r="472" spans="3:7">
      <c r="C472" s="16"/>
      <c r="D472" s="28"/>
      <c r="E472" s="28"/>
      <c r="F472" s="28"/>
      <c r="G472" s="28"/>
    </row>
    <row r="473" spans="3:7">
      <c r="C473" s="16"/>
      <c r="D473" s="28"/>
      <c r="E473" s="28"/>
      <c r="F473" s="28"/>
      <c r="G473" s="28"/>
    </row>
    <row r="474" spans="3:7">
      <c r="C474" s="16"/>
      <c r="D474" s="28"/>
      <c r="E474" s="28"/>
      <c r="F474" s="28"/>
      <c r="G474" s="28"/>
    </row>
    <row r="475" spans="3:7">
      <c r="C475" s="16"/>
      <c r="D475" s="28"/>
      <c r="E475" s="28"/>
      <c r="F475" s="28"/>
      <c r="G475" s="28"/>
    </row>
    <row r="476" spans="3:7">
      <c r="C476" s="16"/>
      <c r="D476" s="28"/>
      <c r="E476" s="28"/>
      <c r="F476" s="28"/>
      <c r="G476" s="28"/>
    </row>
    <row r="477" spans="3:7">
      <c r="C477" s="16"/>
      <c r="D477" s="28"/>
      <c r="E477" s="28"/>
      <c r="F477" s="28"/>
      <c r="G477" s="28"/>
    </row>
    <row r="478" spans="3:7">
      <c r="C478" s="16"/>
      <c r="D478" s="28"/>
      <c r="E478" s="28"/>
      <c r="F478" s="28"/>
      <c r="G478" s="28"/>
    </row>
    <row r="479" spans="3:7">
      <c r="C479" s="16"/>
      <c r="D479" s="28"/>
      <c r="E479" s="28"/>
      <c r="F479" s="28"/>
      <c r="G479" s="28"/>
    </row>
    <row r="480" spans="3:7">
      <c r="C480" s="16"/>
      <c r="D480" s="28"/>
      <c r="E480" s="28"/>
      <c r="F480" s="28"/>
      <c r="G480" s="28"/>
    </row>
    <row r="481" spans="3:7">
      <c r="C481" s="16"/>
      <c r="D481" s="28"/>
      <c r="E481" s="28"/>
      <c r="F481" s="28"/>
      <c r="G481" s="28"/>
    </row>
    <row r="482" spans="3:7">
      <c r="C482" s="16"/>
      <c r="D482" s="28"/>
      <c r="E482" s="28"/>
      <c r="F482" s="28"/>
      <c r="G482" s="28"/>
    </row>
    <row r="483" spans="3:7">
      <c r="C483" s="16"/>
      <c r="D483" s="28"/>
      <c r="E483" s="28"/>
      <c r="F483" s="28"/>
      <c r="G483" s="28"/>
    </row>
    <row r="484" spans="3:7">
      <c r="C484" s="16"/>
      <c r="D484" s="28"/>
      <c r="E484" s="28"/>
      <c r="F484" s="28"/>
      <c r="G484" s="28"/>
    </row>
    <row r="485" spans="3:7">
      <c r="C485" s="16"/>
      <c r="D485" s="28"/>
      <c r="E485" s="28"/>
      <c r="F485" s="28"/>
      <c r="G485" s="28"/>
    </row>
    <row r="486" spans="3:7">
      <c r="C486" s="16"/>
      <c r="D486" s="28"/>
      <c r="E486" s="28"/>
      <c r="F486" s="28"/>
      <c r="G486" s="28"/>
    </row>
    <row r="487" spans="3:7">
      <c r="C487" s="16"/>
      <c r="D487" s="28"/>
      <c r="E487" s="28"/>
      <c r="F487" s="28"/>
      <c r="G487" s="28"/>
    </row>
    <row r="488" spans="3:7">
      <c r="C488" s="16"/>
      <c r="D488" s="28"/>
      <c r="E488" s="28"/>
      <c r="F488" s="28"/>
      <c r="G488" s="28"/>
    </row>
    <row r="489" spans="3:7">
      <c r="C489" s="16"/>
      <c r="D489" s="28"/>
      <c r="E489" s="28"/>
      <c r="F489" s="28"/>
      <c r="G489" s="28"/>
    </row>
    <row r="490" spans="3:7">
      <c r="C490" s="16"/>
      <c r="D490" s="28"/>
      <c r="E490" s="28"/>
      <c r="F490" s="28"/>
      <c r="G490" s="28"/>
    </row>
    <row r="491" spans="3:7">
      <c r="C491" s="16"/>
      <c r="D491" s="28"/>
      <c r="E491" s="28"/>
      <c r="F491" s="28"/>
      <c r="G491" s="28"/>
    </row>
    <row r="492" spans="3:7">
      <c r="C492" s="16"/>
      <c r="D492" s="28"/>
      <c r="E492" s="28"/>
      <c r="F492" s="28"/>
      <c r="G492" s="28"/>
    </row>
    <row r="493" spans="3:7">
      <c r="C493" s="16"/>
      <c r="D493" s="28"/>
      <c r="E493" s="28"/>
      <c r="F493" s="28"/>
      <c r="G493" s="28"/>
    </row>
    <row r="494" spans="3:7">
      <c r="C494" s="16"/>
      <c r="D494" s="28"/>
      <c r="E494" s="28"/>
      <c r="F494" s="28"/>
      <c r="G494" s="28"/>
    </row>
    <row r="495" spans="3:7">
      <c r="C495" s="16"/>
      <c r="D495" s="28"/>
      <c r="E495" s="28"/>
      <c r="F495" s="28"/>
      <c r="G495" s="28"/>
    </row>
    <row r="496" spans="3:7">
      <c r="C496" s="16"/>
      <c r="D496" s="28"/>
      <c r="E496" s="28"/>
      <c r="F496" s="28"/>
      <c r="G496" s="28"/>
    </row>
    <row r="497" spans="3:7">
      <c r="C497" s="16"/>
      <c r="D497" s="28"/>
      <c r="E497" s="28"/>
      <c r="F497" s="28"/>
      <c r="G497" s="28"/>
    </row>
    <row r="498" spans="3:7">
      <c r="C498" s="16"/>
      <c r="D498" s="28"/>
      <c r="E498" s="28"/>
      <c r="F498" s="28"/>
      <c r="G498" s="28"/>
    </row>
    <row r="499" spans="3:7">
      <c r="C499" s="16"/>
      <c r="D499" s="28"/>
      <c r="E499" s="28"/>
      <c r="F499" s="28"/>
      <c r="G499" s="28"/>
    </row>
    <row r="500" spans="3:7">
      <c r="C500" s="16"/>
      <c r="D500" s="28"/>
      <c r="E500" s="28"/>
      <c r="F500" s="28"/>
      <c r="G500" s="28"/>
    </row>
    <row r="501" spans="3:7">
      <c r="C501" s="16"/>
      <c r="D501" s="28"/>
      <c r="E501" s="28"/>
      <c r="F501" s="28"/>
      <c r="G501" s="28"/>
    </row>
    <row r="502" spans="3:7">
      <c r="C502" s="16"/>
      <c r="D502" s="28"/>
      <c r="E502" s="28"/>
      <c r="F502" s="28"/>
      <c r="G502" s="28"/>
    </row>
    <row r="503" spans="3:7">
      <c r="C503" s="16"/>
      <c r="D503" s="28"/>
      <c r="E503" s="28"/>
      <c r="F503" s="28"/>
      <c r="G503" s="28"/>
    </row>
    <row r="504" spans="3:7">
      <c r="C504" s="16"/>
      <c r="D504" s="28"/>
      <c r="E504" s="28"/>
      <c r="F504" s="28"/>
      <c r="G504" s="28"/>
    </row>
    <row r="505" spans="3:7">
      <c r="C505" s="16"/>
      <c r="D505" s="28"/>
      <c r="E505" s="28"/>
      <c r="F505" s="28"/>
      <c r="G505" s="28"/>
    </row>
    <row r="506" spans="3:7">
      <c r="C506" s="16"/>
      <c r="D506" s="28"/>
      <c r="E506" s="28"/>
      <c r="F506" s="28"/>
      <c r="G506" s="28"/>
    </row>
    <row r="507" spans="3:7">
      <c r="C507" s="16"/>
      <c r="D507" s="28"/>
      <c r="E507" s="28"/>
      <c r="F507" s="28"/>
      <c r="G507" s="28"/>
    </row>
    <row r="508" spans="3:7">
      <c r="C508" s="16"/>
      <c r="D508" s="28"/>
      <c r="E508" s="28"/>
      <c r="F508" s="28"/>
      <c r="G508" s="28"/>
    </row>
    <row r="509" spans="3:7">
      <c r="C509" s="16"/>
      <c r="D509" s="28"/>
      <c r="E509" s="28"/>
      <c r="F509" s="28"/>
      <c r="G509" s="28"/>
    </row>
    <row r="510" spans="3:7">
      <c r="C510" s="16"/>
      <c r="D510" s="28"/>
      <c r="E510" s="28"/>
      <c r="F510" s="28"/>
      <c r="G510" s="28"/>
    </row>
    <row r="511" spans="3:7">
      <c r="C511" s="16"/>
      <c r="D511" s="28"/>
      <c r="E511" s="28"/>
      <c r="F511" s="28"/>
      <c r="G511" s="28"/>
    </row>
    <row r="512" spans="3:7">
      <c r="C512" s="16"/>
      <c r="D512" s="28"/>
      <c r="E512" s="28"/>
      <c r="F512" s="28"/>
      <c r="G512" s="28"/>
    </row>
    <row r="513" spans="3:7">
      <c r="C513" s="16"/>
      <c r="D513" s="28"/>
      <c r="E513" s="28"/>
      <c r="F513" s="28"/>
      <c r="G513" s="28"/>
    </row>
    <row r="514" spans="3:7">
      <c r="C514" s="16"/>
      <c r="D514" s="28"/>
      <c r="E514" s="28"/>
      <c r="F514" s="28"/>
      <c r="G514" s="28"/>
    </row>
    <row r="515" spans="3:7">
      <c r="C515" s="16"/>
      <c r="D515" s="28"/>
      <c r="E515" s="28"/>
      <c r="F515" s="28"/>
      <c r="G515" s="28"/>
    </row>
    <row r="516" spans="3:7">
      <c r="C516" s="16"/>
      <c r="D516" s="28"/>
      <c r="E516" s="28"/>
      <c r="F516" s="28"/>
      <c r="G516" s="28"/>
    </row>
    <row r="517" spans="3:7">
      <c r="C517" s="16"/>
      <c r="D517" s="28"/>
      <c r="E517" s="28"/>
      <c r="F517" s="28"/>
      <c r="G517" s="28"/>
    </row>
    <row r="518" spans="3:7">
      <c r="C518" s="16"/>
      <c r="D518" s="28"/>
      <c r="E518" s="28"/>
      <c r="F518" s="28"/>
      <c r="G518" s="28"/>
    </row>
    <row r="519" spans="3:7">
      <c r="C519" s="16"/>
      <c r="D519" s="28"/>
      <c r="E519" s="28"/>
      <c r="F519" s="28"/>
      <c r="G519" s="28"/>
    </row>
    <row r="520" spans="3:7">
      <c r="C520" s="16"/>
      <c r="D520" s="28"/>
      <c r="E520" s="28"/>
      <c r="F520" s="28"/>
      <c r="G520" s="28"/>
    </row>
    <row r="521" spans="3:7">
      <c r="C521" s="16"/>
      <c r="D521" s="28"/>
      <c r="E521" s="28"/>
      <c r="F521" s="28"/>
      <c r="G521" s="28"/>
    </row>
    <row r="522" spans="3:7">
      <c r="C522" s="16"/>
      <c r="D522" s="28"/>
      <c r="E522" s="28"/>
      <c r="F522" s="28"/>
      <c r="G522" s="28"/>
    </row>
    <row r="523" spans="3:7">
      <c r="C523" s="16"/>
      <c r="D523" s="28"/>
      <c r="E523" s="28"/>
      <c r="F523" s="28"/>
      <c r="G523" s="28"/>
    </row>
    <row r="524" spans="3:7">
      <c r="C524" s="16"/>
      <c r="D524" s="28"/>
      <c r="E524" s="28"/>
      <c r="F524" s="28"/>
      <c r="G524" s="28"/>
    </row>
    <row r="525" spans="3:7">
      <c r="C525" s="16"/>
      <c r="D525" s="28"/>
      <c r="E525" s="28"/>
      <c r="F525" s="28"/>
      <c r="G525" s="28"/>
    </row>
    <row r="526" spans="3:7">
      <c r="C526" s="16"/>
      <c r="D526" s="28"/>
      <c r="E526" s="28"/>
      <c r="F526" s="28"/>
      <c r="G526" s="28"/>
    </row>
    <row r="527" spans="3:7">
      <c r="C527" s="16"/>
      <c r="D527" s="28"/>
      <c r="E527" s="28"/>
      <c r="F527" s="28"/>
      <c r="G527" s="28"/>
    </row>
    <row r="528" spans="3:7">
      <c r="C528" s="16"/>
      <c r="D528" s="28"/>
      <c r="E528" s="28"/>
      <c r="F528" s="28"/>
      <c r="G528" s="28"/>
    </row>
    <row r="529" spans="3:7">
      <c r="C529" s="16"/>
      <c r="D529" s="28"/>
      <c r="E529" s="28"/>
      <c r="F529" s="28"/>
      <c r="G529" s="28"/>
    </row>
    <row r="530" spans="3:7">
      <c r="C530" s="16"/>
      <c r="D530" s="28"/>
      <c r="E530" s="28"/>
      <c r="F530" s="28"/>
      <c r="G530" s="28"/>
    </row>
    <row r="531" spans="3:7">
      <c r="C531" s="16"/>
      <c r="D531" s="28"/>
      <c r="E531" s="28"/>
      <c r="F531" s="28"/>
      <c r="G531" s="28"/>
    </row>
    <row r="532" spans="3:7">
      <c r="C532" s="16"/>
      <c r="D532" s="28"/>
      <c r="E532" s="28"/>
      <c r="F532" s="28"/>
      <c r="G532" s="28"/>
    </row>
    <row r="533" spans="3:7">
      <c r="C533" s="16"/>
      <c r="D533" s="28"/>
      <c r="E533" s="28"/>
      <c r="F533" s="28"/>
      <c r="G533" s="28"/>
    </row>
    <row r="534" spans="3:7">
      <c r="C534" s="16"/>
      <c r="D534" s="28"/>
      <c r="E534" s="28"/>
      <c r="F534" s="28"/>
      <c r="G534" s="28"/>
    </row>
    <row r="535" spans="3:7">
      <c r="C535" s="16"/>
      <c r="D535" s="28"/>
      <c r="E535" s="28"/>
      <c r="F535" s="28"/>
      <c r="G535" s="28"/>
    </row>
    <row r="536" spans="3:7">
      <c r="C536" s="16"/>
      <c r="D536" s="28"/>
      <c r="E536" s="28"/>
      <c r="F536" s="28"/>
      <c r="G536" s="28"/>
    </row>
    <row r="537" spans="3:7">
      <c r="C537" s="16"/>
      <c r="D537" s="28"/>
      <c r="E537" s="28"/>
      <c r="F537" s="28"/>
      <c r="G537" s="28"/>
    </row>
    <row r="538" spans="3:7">
      <c r="C538" s="16"/>
      <c r="D538" s="28"/>
      <c r="E538" s="28"/>
      <c r="F538" s="28"/>
      <c r="G538" s="28"/>
    </row>
    <row r="539" spans="3:7">
      <c r="C539" s="16"/>
      <c r="D539" s="28"/>
      <c r="E539" s="28"/>
      <c r="F539" s="28"/>
      <c r="G539" s="28"/>
    </row>
    <row r="540" spans="3:7">
      <c r="C540" s="16"/>
      <c r="D540" s="28"/>
      <c r="E540" s="28"/>
      <c r="F540" s="28"/>
      <c r="G540" s="28"/>
    </row>
    <row r="541" spans="3:7">
      <c r="C541" s="16"/>
      <c r="D541" s="28"/>
      <c r="E541" s="28"/>
      <c r="F541" s="28"/>
      <c r="G541" s="28"/>
    </row>
    <row r="542" spans="3:7">
      <c r="C542" s="16"/>
      <c r="D542" s="28"/>
      <c r="E542" s="28"/>
      <c r="F542" s="28"/>
      <c r="G542" s="28"/>
    </row>
    <row r="543" spans="3:7">
      <c r="C543" s="16"/>
      <c r="D543" s="28"/>
      <c r="E543" s="28"/>
      <c r="F543" s="28"/>
      <c r="G543" s="28"/>
    </row>
    <row r="544" spans="3:7">
      <c r="C544" s="16"/>
      <c r="D544" s="28"/>
      <c r="E544" s="28"/>
      <c r="F544" s="28"/>
      <c r="G544" s="28"/>
    </row>
    <row r="545" spans="3:7">
      <c r="C545" s="16"/>
      <c r="D545" s="28"/>
      <c r="E545" s="28"/>
      <c r="F545" s="28"/>
      <c r="G545" s="28"/>
    </row>
    <row r="546" spans="3:7">
      <c r="C546" s="16"/>
      <c r="D546" s="28"/>
      <c r="E546" s="28"/>
      <c r="F546" s="28"/>
      <c r="G546" s="28"/>
    </row>
    <row r="547" spans="3:7">
      <c r="C547" s="16"/>
      <c r="D547" s="28"/>
      <c r="E547" s="28"/>
      <c r="F547" s="28"/>
      <c r="G547" s="28"/>
    </row>
    <row r="548" spans="3:7">
      <c r="C548" s="16"/>
      <c r="D548" s="28"/>
      <c r="E548" s="28"/>
      <c r="F548" s="28"/>
      <c r="G548" s="28"/>
    </row>
    <row r="549" spans="3:7">
      <c r="C549" s="16"/>
      <c r="D549" s="28"/>
      <c r="E549" s="28"/>
      <c r="F549" s="28"/>
      <c r="G549" s="28"/>
    </row>
    <row r="550" spans="3:7">
      <c r="C550" s="16"/>
      <c r="D550" s="28"/>
      <c r="E550" s="28"/>
      <c r="F550" s="28"/>
      <c r="G550" s="28"/>
    </row>
    <row r="551" spans="3:7">
      <c r="C551" s="16"/>
      <c r="D551" s="28"/>
      <c r="E551" s="28"/>
      <c r="F551" s="28"/>
      <c r="G551" s="28"/>
    </row>
    <row r="552" spans="3:7">
      <c r="C552" s="16"/>
      <c r="D552" s="28"/>
      <c r="E552" s="28"/>
      <c r="F552" s="28"/>
      <c r="G552" s="28"/>
    </row>
    <row r="553" spans="3:7">
      <c r="C553" s="16"/>
      <c r="D553" s="28"/>
      <c r="E553" s="28"/>
      <c r="F553" s="28"/>
      <c r="G553" s="28"/>
    </row>
    <row r="554" spans="3:7">
      <c r="C554" s="16"/>
      <c r="D554" s="28"/>
      <c r="E554" s="28"/>
      <c r="F554" s="28"/>
      <c r="G554" s="28"/>
    </row>
    <row r="555" spans="3:7">
      <c r="C555" s="16"/>
      <c r="D555" s="28"/>
      <c r="E555" s="28"/>
      <c r="F555" s="28"/>
      <c r="G555" s="28"/>
    </row>
    <row r="556" spans="3:7">
      <c r="C556" s="16"/>
      <c r="D556" s="28"/>
      <c r="E556" s="28"/>
      <c r="F556" s="28"/>
      <c r="G556" s="28"/>
    </row>
    <row r="557" spans="3:7">
      <c r="C557" s="16"/>
      <c r="D557" s="28"/>
      <c r="E557" s="28"/>
      <c r="F557" s="28"/>
      <c r="G557" s="28"/>
    </row>
    <row r="558" spans="3:7">
      <c r="C558" s="16"/>
      <c r="D558" s="28"/>
      <c r="E558" s="28"/>
      <c r="F558" s="28"/>
      <c r="G558" s="28"/>
    </row>
    <row r="559" spans="3:7">
      <c r="C559" s="16"/>
      <c r="D559" s="28"/>
      <c r="E559" s="28"/>
      <c r="F559" s="28"/>
      <c r="G559" s="28"/>
    </row>
    <row r="560" spans="3:7">
      <c r="C560" s="16"/>
      <c r="D560" s="28"/>
      <c r="E560" s="28"/>
      <c r="F560" s="28"/>
      <c r="G560" s="28"/>
    </row>
    <row r="561" spans="3:7">
      <c r="C561" s="16"/>
      <c r="D561" s="28"/>
      <c r="E561" s="28"/>
      <c r="F561" s="28"/>
      <c r="G561" s="28"/>
    </row>
    <row r="562" spans="3:7">
      <c r="C562" s="16"/>
      <c r="D562" s="28"/>
      <c r="E562" s="28"/>
      <c r="F562" s="28"/>
      <c r="G562" s="28"/>
    </row>
    <row r="563" spans="3:7">
      <c r="C563" s="16"/>
      <c r="D563" s="28"/>
      <c r="E563" s="28"/>
      <c r="F563" s="28"/>
      <c r="G563" s="28"/>
    </row>
    <row r="564" spans="3:7">
      <c r="C564" s="16"/>
      <c r="D564" s="28"/>
      <c r="E564" s="28"/>
      <c r="F564" s="28"/>
      <c r="G564" s="28"/>
    </row>
    <row r="565" spans="3:7">
      <c r="C565" s="16"/>
      <c r="D565" s="28"/>
      <c r="E565" s="28"/>
      <c r="F565" s="28"/>
      <c r="G565" s="28"/>
    </row>
    <row r="566" spans="3:7">
      <c r="C566" s="16"/>
      <c r="D566" s="28"/>
      <c r="E566" s="28"/>
      <c r="F566" s="28"/>
      <c r="G566" s="28"/>
    </row>
    <row r="567" spans="3:7">
      <c r="C567" s="16"/>
      <c r="D567" s="28"/>
      <c r="E567" s="28"/>
      <c r="F567" s="28"/>
      <c r="G567" s="28"/>
    </row>
    <row r="568" spans="3:7">
      <c r="C568" s="16"/>
      <c r="D568" s="28"/>
      <c r="E568" s="28"/>
      <c r="F568" s="28"/>
      <c r="G568" s="28"/>
    </row>
    <row r="569" spans="3:7">
      <c r="C569" s="16"/>
      <c r="D569" s="28"/>
      <c r="E569" s="28"/>
      <c r="F569" s="28"/>
      <c r="G569" s="28"/>
    </row>
    <row r="570" spans="3:7">
      <c r="C570" s="16"/>
      <c r="D570" s="28"/>
      <c r="E570" s="28"/>
      <c r="F570" s="28"/>
      <c r="G570" s="28"/>
    </row>
    <row r="571" spans="3:7">
      <c r="C571" s="16"/>
      <c r="D571" s="28"/>
      <c r="E571" s="28"/>
      <c r="F571" s="28"/>
      <c r="G571" s="28"/>
    </row>
    <row r="572" spans="3:7">
      <c r="C572" s="16"/>
      <c r="D572" s="28"/>
      <c r="E572" s="28"/>
      <c r="F572" s="28"/>
      <c r="G572" s="28"/>
    </row>
    <row r="573" spans="3:7">
      <c r="C573" s="16"/>
      <c r="D573" s="28"/>
      <c r="E573" s="28"/>
      <c r="F573" s="28"/>
      <c r="G573" s="28"/>
    </row>
  </sheetData>
  <mergeCells count="2">
    <mergeCell ref="B3:G3"/>
    <mergeCell ref="B4:G4"/>
  </mergeCells>
  <hyperlinks>
    <hyperlink ref="B1" location="Contents!A1" display="Content page" xr:uid="{486A7693-E758-4527-B9B6-083604B601F0}"/>
  </hyperlink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2B9E7-BA8B-43FE-B3E9-0DDA9FE27353}">
  <dimension ref="B1:S573"/>
  <sheetViews>
    <sheetView workbookViewId="0"/>
  </sheetViews>
  <sheetFormatPr defaultRowHeight="15"/>
  <cols>
    <col min="1" max="1" width="3.625" customWidth="1"/>
    <col min="2" max="2" width="7.875" customWidth="1"/>
    <col min="3" max="8" width="18.875" customWidth="1"/>
  </cols>
  <sheetData>
    <row r="1" spans="2:19">
      <c r="B1" s="85" t="s">
        <v>108</v>
      </c>
    </row>
    <row r="3" spans="2:19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9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9">
      <c r="B5" s="42"/>
      <c r="C5" s="42"/>
      <c r="D5" s="42"/>
      <c r="E5" s="42"/>
      <c r="F5" s="42"/>
    </row>
    <row r="6" spans="2:19">
      <c r="B6" s="1" t="str">
        <f>Contents!B49</f>
        <v>Figure 44 Increased curtailment of grid-solar partially offset by lower curtailment of wind output</v>
      </c>
    </row>
    <row r="7" spans="2:19">
      <c r="B7" t="s">
        <v>292</v>
      </c>
    </row>
    <row r="8" spans="2:19">
      <c r="B8" t="s">
        <v>122</v>
      </c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</row>
    <row r="9" spans="2:19"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</row>
    <row r="10" spans="2:19">
      <c r="B10" t="s">
        <v>123</v>
      </c>
      <c r="C10" t="s">
        <v>167</v>
      </c>
      <c r="D10" t="s">
        <v>199</v>
      </c>
      <c r="E10" s="47" t="s">
        <v>200</v>
      </c>
      <c r="G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</row>
    <row r="11" spans="2:19">
      <c r="B11" s="42">
        <v>2021</v>
      </c>
      <c r="C11" s="57" t="s">
        <v>181</v>
      </c>
      <c r="D11" s="18">
        <v>41.341970661231883</v>
      </c>
      <c r="E11" s="18">
        <v>123.10433220523848</v>
      </c>
      <c r="F11" s="57"/>
      <c r="G11" s="57"/>
      <c r="H11" s="28"/>
      <c r="I11" s="28"/>
    </row>
    <row r="12" spans="2:19">
      <c r="B12" s="42">
        <v>2022</v>
      </c>
      <c r="C12" s="57" t="s">
        <v>182</v>
      </c>
      <c r="D12" s="18">
        <v>14.617487453703701</v>
      </c>
      <c r="E12" s="18">
        <v>85.173891908564798</v>
      </c>
      <c r="F12" s="57"/>
      <c r="G12" s="57"/>
      <c r="H12" s="28"/>
      <c r="I12" s="28"/>
    </row>
    <row r="13" spans="2:19">
      <c r="B13" s="42">
        <v>2022</v>
      </c>
      <c r="C13" s="18" t="s">
        <v>183</v>
      </c>
      <c r="D13" s="18">
        <v>13.570426786858974</v>
      </c>
      <c r="E13" s="18">
        <v>27.685913532890726</v>
      </c>
      <c r="F13" s="57"/>
      <c r="G13" s="57"/>
      <c r="H13" s="28"/>
      <c r="I13" s="28"/>
    </row>
    <row r="14" spans="2:19">
      <c r="B14" s="42">
        <v>2022</v>
      </c>
      <c r="C14" s="18" t="s">
        <v>180</v>
      </c>
      <c r="D14" s="18">
        <v>51.832792638888868</v>
      </c>
      <c r="E14" s="18">
        <v>31.012236464749414</v>
      </c>
      <c r="F14" s="57"/>
      <c r="G14" s="57"/>
      <c r="H14" s="28"/>
      <c r="I14" s="28"/>
    </row>
    <row r="15" spans="2:19">
      <c r="B15" s="42">
        <v>2022</v>
      </c>
      <c r="C15" s="18" t="s">
        <v>181</v>
      </c>
      <c r="D15" s="18">
        <v>107.23903756529285</v>
      </c>
      <c r="E15" s="18">
        <v>100.42818985431764</v>
      </c>
      <c r="F15" s="57"/>
      <c r="G15" s="57"/>
      <c r="H15" s="28"/>
      <c r="I15" s="28"/>
    </row>
    <row r="16" spans="2:19">
      <c r="B16" s="42">
        <v>2023</v>
      </c>
      <c r="C16" s="18" t="s">
        <v>182</v>
      </c>
      <c r="D16" s="18">
        <v>24.318237781635794</v>
      </c>
      <c r="E16" s="18">
        <v>114.5614687195216</v>
      </c>
      <c r="F16" s="45"/>
      <c r="G16" s="45"/>
    </row>
    <row r="17" spans="2:8">
      <c r="B17" s="42">
        <v>2023</v>
      </c>
      <c r="C17" s="18" t="s">
        <v>183</v>
      </c>
      <c r="D17" s="18">
        <v>41.534878934294852</v>
      </c>
      <c r="E17" s="18">
        <v>19.488213683226501</v>
      </c>
      <c r="F17" s="57"/>
      <c r="G17" s="57"/>
      <c r="H17" s="28"/>
    </row>
    <row r="18" spans="2:8">
      <c r="B18" s="42">
        <v>2023</v>
      </c>
      <c r="C18" s="18" t="s">
        <v>180</v>
      </c>
      <c r="D18" s="18">
        <v>45.547264673913041</v>
      </c>
      <c r="E18" s="18">
        <v>62.41517933574881</v>
      </c>
      <c r="F18" s="57"/>
      <c r="G18" s="57"/>
      <c r="H18" s="28"/>
    </row>
    <row r="19" spans="2:8">
      <c r="B19" s="42">
        <v>2023</v>
      </c>
      <c r="C19" s="18" t="s">
        <v>181</v>
      </c>
      <c r="D19" s="18">
        <v>63.051570303064622</v>
      </c>
      <c r="E19" s="18">
        <v>152.34549218183875</v>
      </c>
      <c r="F19" s="28"/>
      <c r="G19" s="28"/>
    </row>
    <row r="20" spans="2:8">
      <c r="F20" s="28"/>
      <c r="G20" s="28"/>
    </row>
    <row r="21" spans="2:8">
      <c r="F21" s="28"/>
      <c r="G21" s="28"/>
    </row>
    <row r="22" spans="2:8">
      <c r="F22" s="28"/>
      <c r="G22" s="28"/>
    </row>
    <row r="23" spans="2:8">
      <c r="B23" s="51"/>
      <c r="C23" s="18"/>
      <c r="D23" s="18"/>
      <c r="E23" s="18"/>
      <c r="F23" s="28"/>
      <c r="G23" s="28"/>
    </row>
    <row r="24" spans="2:8">
      <c r="B24" s="40"/>
      <c r="C24" s="18"/>
      <c r="D24" s="18"/>
      <c r="E24" s="73"/>
      <c r="F24" s="28"/>
      <c r="G24" s="28"/>
    </row>
    <row r="25" spans="2:8">
      <c r="B25" s="40"/>
      <c r="C25" s="18"/>
      <c r="D25" s="18"/>
      <c r="E25" s="73"/>
      <c r="F25" s="28"/>
      <c r="G25" s="28"/>
    </row>
    <row r="26" spans="2:8">
      <c r="B26" s="40"/>
      <c r="C26" s="18"/>
      <c r="D26" s="18"/>
      <c r="E26" s="73"/>
      <c r="F26" s="28"/>
      <c r="G26" s="28"/>
    </row>
    <row r="27" spans="2:8">
      <c r="B27" s="40"/>
      <c r="C27" s="18"/>
      <c r="D27" s="18"/>
      <c r="E27" s="73"/>
      <c r="F27" s="28"/>
      <c r="G27" s="28"/>
    </row>
    <row r="28" spans="2:8">
      <c r="B28" s="40"/>
      <c r="C28" s="18"/>
      <c r="D28" s="18"/>
      <c r="E28" s="73"/>
      <c r="F28" s="28"/>
      <c r="G28" s="28"/>
    </row>
    <row r="29" spans="2:8">
      <c r="B29" s="40"/>
      <c r="C29" s="18"/>
      <c r="D29" s="18"/>
      <c r="E29" s="73"/>
      <c r="F29" s="28"/>
      <c r="G29" s="28"/>
    </row>
    <row r="30" spans="2:8">
      <c r="B30" s="40"/>
      <c r="C30" s="18"/>
      <c r="D30" s="18"/>
      <c r="E30" s="73"/>
      <c r="F30" s="28"/>
      <c r="G30" s="28"/>
    </row>
    <row r="31" spans="2:8">
      <c r="B31" s="40"/>
      <c r="C31" s="18"/>
      <c r="D31" s="18"/>
      <c r="E31" s="73"/>
      <c r="F31" s="28"/>
      <c r="G31" s="28"/>
    </row>
    <row r="32" spans="2:8">
      <c r="B32" s="40"/>
      <c r="C32" s="18"/>
      <c r="D32" s="18"/>
      <c r="E32" s="73"/>
      <c r="F32" s="28"/>
      <c r="G32" s="28"/>
    </row>
    <row r="33" spans="2:7">
      <c r="B33" s="40"/>
      <c r="C33" s="18"/>
      <c r="D33" s="18"/>
      <c r="E33" s="73"/>
      <c r="F33" s="28"/>
      <c r="G33" s="28"/>
    </row>
    <row r="34" spans="2:7">
      <c r="B34" s="40"/>
      <c r="C34" s="18"/>
      <c r="D34" s="18"/>
      <c r="E34" s="73"/>
      <c r="F34" s="28"/>
      <c r="G34" s="28"/>
    </row>
    <row r="35" spans="2:7">
      <c r="B35" s="40"/>
      <c r="C35" s="18"/>
      <c r="D35" s="18"/>
      <c r="E35" s="73"/>
      <c r="F35" s="28"/>
      <c r="G35" s="28"/>
    </row>
    <row r="36" spans="2:7">
      <c r="B36" s="40"/>
      <c r="C36" s="18"/>
      <c r="D36" s="18"/>
      <c r="E36" s="73"/>
      <c r="F36" s="28"/>
      <c r="G36" s="28"/>
    </row>
    <row r="37" spans="2:7">
      <c r="B37" s="40"/>
      <c r="C37" s="18"/>
      <c r="D37" s="18"/>
      <c r="E37" s="73"/>
      <c r="F37" s="28"/>
      <c r="G37" s="28"/>
    </row>
    <row r="38" spans="2:7">
      <c r="B38" s="40"/>
      <c r="C38" s="18"/>
      <c r="D38" s="18"/>
      <c r="E38" s="73"/>
      <c r="F38" s="28"/>
      <c r="G38" s="28"/>
    </row>
    <row r="39" spans="2:7">
      <c r="B39" s="40"/>
      <c r="C39" s="18"/>
      <c r="D39" s="18"/>
      <c r="E39" s="73"/>
      <c r="F39" s="28"/>
      <c r="G39" s="28"/>
    </row>
    <row r="40" spans="2:7">
      <c r="B40" s="40"/>
      <c r="C40" s="18"/>
      <c r="D40" s="18"/>
      <c r="E40" s="73"/>
      <c r="F40" s="28"/>
      <c r="G40" s="28"/>
    </row>
    <row r="41" spans="2:7">
      <c r="B41" s="40"/>
      <c r="C41" s="18"/>
      <c r="D41" s="18"/>
      <c r="E41" s="73"/>
      <c r="F41" s="28"/>
      <c r="G41" s="28"/>
    </row>
    <row r="42" spans="2:7">
      <c r="B42" s="40"/>
      <c r="C42" s="18"/>
      <c r="D42" s="18"/>
      <c r="E42" s="73"/>
      <c r="F42" s="28"/>
      <c r="G42" s="28"/>
    </row>
    <row r="43" spans="2:7">
      <c r="B43" s="40"/>
      <c r="C43" s="18"/>
      <c r="D43" s="18"/>
      <c r="E43" s="73"/>
      <c r="F43" s="28"/>
      <c r="G43" s="28"/>
    </row>
    <row r="44" spans="2:7">
      <c r="B44" s="40"/>
      <c r="C44" s="18"/>
      <c r="D44" s="18"/>
      <c r="E44" s="73"/>
      <c r="F44" s="28"/>
      <c r="G44" s="28"/>
    </row>
    <row r="45" spans="2:7">
      <c r="B45" s="40"/>
      <c r="C45" s="18"/>
      <c r="D45" s="18"/>
      <c r="E45" s="73"/>
      <c r="F45" s="28"/>
      <c r="G45" s="28"/>
    </row>
    <row r="46" spans="2:7">
      <c r="B46" s="40"/>
      <c r="C46" s="18"/>
      <c r="D46" s="18"/>
      <c r="E46" s="73"/>
      <c r="F46" s="28"/>
      <c r="G46" s="28"/>
    </row>
    <row r="47" spans="2:7">
      <c r="B47" s="40"/>
      <c r="C47" s="18"/>
      <c r="D47" s="18"/>
      <c r="E47" s="73"/>
      <c r="F47" s="28"/>
      <c r="G47" s="28"/>
    </row>
    <row r="48" spans="2:7">
      <c r="B48" s="40"/>
      <c r="C48" s="18"/>
      <c r="D48" s="18"/>
      <c r="E48" s="73"/>
      <c r="F48" s="28"/>
      <c r="G48" s="28"/>
    </row>
    <row r="49" spans="2:7">
      <c r="B49" s="40"/>
      <c r="C49" s="18"/>
      <c r="D49" s="18"/>
      <c r="E49" s="73"/>
      <c r="F49" s="28"/>
      <c r="G49" s="28"/>
    </row>
    <row r="50" spans="2:7">
      <c r="B50" s="40"/>
      <c r="C50" s="18"/>
      <c r="D50" s="18"/>
      <c r="E50" s="73"/>
      <c r="F50" s="28"/>
      <c r="G50" s="28"/>
    </row>
    <row r="51" spans="2:7">
      <c r="B51" s="40"/>
      <c r="C51" s="18"/>
      <c r="D51" s="18"/>
      <c r="E51" s="73"/>
      <c r="F51" s="28"/>
      <c r="G51" s="28"/>
    </row>
    <row r="52" spans="2:7">
      <c r="B52" s="40"/>
      <c r="C52" s="18"/>
      <c r="D52" s="18"/>
      <c r="E52" s="73"/>
      <c r="F52" s="28"/>
      <c r="G52" s="28"/>
    </row>
    <row r="53" spans="2:7">
      <c r="B53" s="40"/>
      <c r="C53" s="18"/>
      <c r="D53" s="18"/>
      <c r="E53" s="73"/>
      <c r="F53" s="28"/>
      <c r="G53" s="28"/>
    </row>
    <row r="54" spans="2:7">
      <c r="B54" s="40"/>
      <c r="C54" s="18"/>
      <c r="D54" s="18"/>
      <c r="E54" s="73"/>
      <c r="F54" s="28"/>
      <c r="G54" s="28"/>
    </row>
    <row r="55" spans="2:7">
      <c r="B55" s="40"/>
      <c r="C55" s="18"/>
      <c r="D55" s="18"/>
      <c r="E55" s="73"/>
      <c r="F55" s="28"/>
      <c r="G55" s="28"/>
    </row>
    <row r="56" spans="2:7">
      <c r="B56" s="40"/>
      <c r="C56" s="18"/>
      <c r="D56" s="18"/>
      <c r="E56" s="73"/>
      <c r="F56" s="28"/>
      <c r="G56" s="28"/>
    </row>
    <row r="57" spans="2:7">
      <c r="B57" s="40"/>
      <c r="C57" s="18"/>
      <c r="D57" s="18"/>
      <c r="E57" s="73"/>
      <c r="F57" s="28"/>
      <c r="G57" s="28"/>
    </row>
    <row r="58" spans="2:7">
      <c r="B58" s="40"/>
      <c r="C58" s="18"/>
      <c r="D58" s="18"/>
      <c r="E58" s="73"/>
      <c r="F58" s="28"/>
      <c r="G58" s="28"/>
    </row>
    <row r="59" spans="2:7">
      <c r="B59" s="40"/>
      <c r="C59" s="18"/>
      <c r="D59" s="18"/>
      <c r="E59" s="73"/>
      <c r="F59" s="28"/>
      <c r="G59" s="28"/>
    </row>
    <row r="60" spans="2:7">
      <c r="B60" s="40"/>
      <c r="C60" s="18"/>
      <c r="D60" s="18"/>
      <c r="E60" s="73"/>
      <c r="F60" s="28"/>
      <c r="G60" s="28"/>
    </row>
    <row r="61" spans="2:7">
      <c r="B61" s="40"/>
      <c r="C61" s="18"/>
      <c r="D61" s="18"/>
      <c r="E61" s="73"/>
      <c r="F61" s="28"/>
      <c r="G61" s="28"/>
    </row>
    <row r="62" spans="2:7">
      <c r="B62" s="40"/>
      <c r="C62" s="18"/>
      <c r="D62" s="18"/>
      <c r="E62" s="73"/>
      <c r="F62" s="28"/>
      <c r="G62" s="28"/>
    </row>
    <row r="63" spans="2:7">
      <c r="B63" s="40"/>
      <c r="C63" s="18"/>
      <c r="D63" s="18"/>
      <c r="E63" s="73"/>
      <c r="F63" s="28"/>
      <c r="G63" s="28"/>
    </row>
    <row r="64" spans="2:7">
      <c r="B64" s="40"/>
      <c r="C64" s="18"/>
      <c r="D64" s="18"/>
      <c r="E64" s="73"/>
      <c r="F64" s="28"/>
      <c r="G64" s="28"/>
    </row>
    <row r="65" spans="2:7">
      <c r="B65" s="40"/>
      <c r="C65" s="18"/>
      <c r="D65" s="18"/>
      <c r="E65" s="73"/>
      <c r="F65" s="28"/>
      <c r="G65" s="28"/>
    </row>
    <row r="66" spans="2:7">
      <c r="B66" s="40"/>
      <c r="C66" s="18"/>
      <c r="D66" s="18"/>
      <c r="E66" s="73"/>
      <c r="F66" s="28"/>
      <c r="G66" s="28"/>
    </row>
    <row r="67" spans="2:7">
      <c r="B67" s="40"/>
      <c r="C67" s="18"/>
      <c r="D67" s="18"/>
      <c r="E67" s="73"/>
      <c r="F67" s="28"/>
      <c r="G67" s="28"/>
    </row>
    <row r="68" spans="2:7">
      <c r="B68" s="40"/>
      <c r="C68" s="18"/>
      <c r="D68" s="18"/>
      <c r="E68" s="73"/>
      <c r="F68" s="28"/>
      <c r="G68" s="28"/>
    </row>
    <row r="69" spans="2:7">
      <c r="B69" s="40"/>
      <c r="C69" s="18"/>
      <c r="D69" s="18"/>
      <c r="E69" s="73"/>
      <c r="F69" s="28"/>
      <c r="G69" s="28"/>
    </row>
    <row r="70" spans="2:7">
      <c r="B70" s="40"/>
      <c r="C70" s="18"/>
      <c r="D70" s="18"/>
      <c r="E70" s="73"/>
      <c r="F70" s="28"/>
      <c r="G70" s="28"/>
    </row>
    <row r="71" spans="2:7">
      <c r="B71" s="40"/>
      <c r="C71" s="18"/>
      <c r="D71" s="18"/>
      <c r="E71" s="73"/>
      <c r="F71" s="28"/>
      <c r="G71" s="28"/>
    </row>
    <row r="72" spans="2:7">
      <c r="B72" s="40"/>
      <c r="C72" s="18"/>
      <c r="D72" s="18"/>
      <c r="E72" s="73"/>
      <c r="F72" s="28"/>
      <c r="G72" s="28"/>
    </row>
    <row r="73" spans="2:7">
      <c r="B73" s="40"/>
      <c r="C73" s="18"/>
      <c r="D73" s="18"/>
      <c r="E73" s="73"/>
      <c r="F73" s="28"/>
      <c r="G73" s="28"/>
    </row>
    <row r="74" spans="2:7">
      <c r="B74" s="40"/>
      <c r="C74" s="18"/>
      <c r="D74" s="18"/>
      <c r="E74" s="73"/>
      <c r="F74" s="28"/>
      <c r="G74" s="28"/>
    </row>
    <row r="75" spans="2:7">
      <c r="B75" s="40"/>
      <c r="C75" s="18"/>
      <c r="D75" s="18"/>
      <c r="E75" s="73"/>
      <c r="F75" s="28"/>
      <c r="G75" s="28"/>
    </row>
    <row r="76" spans="2:7">
      <c r="B76" s="40"/>
      <c r="C76" s="18"/>
      <c r="D76" s="18"/>
      <c r="E76" s="73"/>
      <c r="F76" s="28"/>
      <c r="G76" s="28"/>
    </row>
    <row r="77" spans="2:7">
      <c r="B77" s="40"/>
      <c r="C77" s="18"/>
      <c r="D77" s="18"/>
      <c r="E77" s="73"/>
      <c r="F77" s="28"/>
      <c r="G77" s="28"/>
    </row>
    <row r="78" spans="2:7">
      <c r="B78" s="40"/>
      <c r="C78" s="18"/>
      <c r="D78" s="18"/>
      <c r="E78" s="73"/>
      <c r="F78" s="28"/>
      <c r="G78" s="28"/>
    </row>
    <row r="79" spans="2:7">
      <c r="B79" s="40"/>
      <c r="C79" s="18"/>
      <c r="D79" s="18"/>
      <c r="E79" s="73"/>
      <c r="F79" s="28"/>
      <c r="G79" s="28"/>
    </row>
    <row r="80" spans="2:7">
      <c r="B80" s="40"/>
      <c r="C80" s="18"/>
      <c r="D80" s="18"/>
      <c r="E80" s="73"/>
      <c r="F80" s="28"/>
      <c r="G80" s="28"/>
    </row>
    <row r="81" spans="2:7">
      <c r="B81" s="40"/>
      <c r="C81" s="18"/>
      <c r="D81" s="18"/>
      <c r="E81" s="73"/>
      <c r="F81" s="28"/>
      <c r="G81" s="28"/>
    </row>
    <row r="82" spans="2:7">
      <c r="B82" s="40"/>
      <c r="C82" s="18"/>
      <c r="D82" s="18"/>
      <c r="E82" s="73"/>
      <c r="F82" s="28"/>
      <c r="G82" s="28"/>
    </row>
    <row r="83" spans="2:7">
      <c r="B83" s="40"/>
      <c r="C83" s="18"/>
      <c r="D83" s="18"/>
      <c r="E83" s="73"/>
      <c r="F83" s="28"/>
      <c r="G83" s="28"/>
    </row>
    <row r="84" spans="2:7">
      <c r="B84" s="40"/>
      <c r="C84" s="18"/>
      <c r="D84" s="18"/>
      <c r="E84" s="73"/>
      <c r="F84" s="28"/>
      <c r="G84" s="28"/>
    </row>
    <row r="85" spans="2:7">
      <c r="B85" s="40"/>
      <c r="C85" s="18"/>
      <c r="D85" s="18"/>
      <c r="E85" s="73"/>
      <c r="F85" s="28"/>
      <c r="G85" s="28"/>
    </row>
    <row r="86" spans="2:7">
      <c r="B86" s="40"/>
      <c r="C86" s="18"/>
      <c r="D86" s="18"/>
      <c r="E86" s="73"/>
      <c r="F86" s="28"/>
      <c r="G86" s="28"/>
    </row>
    <row r="87" spans="2:7">
      <c r="B87" s="40"/>
      <c r="C87" s="18"/>
      <c r="D87" s="18"/>
      <c r="E87" s="73"/>
      <c r="F87" s="28"/>
      <c r="G87" s="28"/>
    </row>
    <row r="88" spans="2:7">
      <c r="B88" s="40"/>
      <c r="C88" s="18"/>
      <c r="D88" s="18"/>
      <c r="E88" s="73"/>
      <c r="F88" s="28"/>
      <c r="G88" s="28"/>
    </row>
    <row r="89" spans="2:7">
      <c r="B89" s="40"/>
      <c r="C89" s="18"/>
      <c r="D89" s="18"/>
      <c r="E89" s="73"/>
      <c r="F89" s="28"/>
      <c r="G89" s="28"/>
    </row>
    <row r="90" spans="2:7">
      <c r="B90" s="40"/>
      <c r="C90" s="18"/>
      <c r="D90" s="18"/>
      <c r="E90" s="73"/>
      <c r="F90" s="28"/>
      <c r="G90" s="28"/>
    </row>
    <row r="91" spans="2:7">
      <c r="B91" s="40"/>
      <c r="C91" s="18"/>
      <c r="D91" s="18"/>
      <c r="E91" s="73"/>
      <c r="F91" s="28"/>
      <c r="G91" s="28"/>
    </row>
    <row r="92" spans="2:7">
      <c r="B92" s="40"/>
      <c r="C92" s="18"/>
      <c r="D92" s="18"/>
      <c r="E92" s="73"/>
      <c r="F92" s="28"/>
      <c r="G92" s="28"/>
    </row>
    <row r="93" spans="2:7">
      <c r="B93" s="40"/>
      <c r="C93" s="18"/>
      <c r="D93" s="18"/>
      <c r="E93" s="73"/>
      <c r="F93" s="28"/>
      <c r="G93" s="28"/>
    </row>
    <row r="94" spans="2:7">
      <c r="B94" s="40"/>
      <c r="C94" s="18"/>
      <c r="D94" s="18"/>
      <c r="E94" s="73"/>
      <c r="F94" s="28"/>
      <c r="G94" s="28"/>
    </row>
    <row r="95" spans="2:7">
      <c r="B95" s="40"/>
      <c r="C95" s="18"/>
      <c r="D95" s="18"/>
      <c r="E95" s="73"/>
      <c r="F95" s="28"/>
      <c r="G95" s="28"/>
    </row>
    <row r="96" spans="2:7">
      <c r="B96" s="40"/>
      <c r="C96" s="18"/>
      <c r="D96" s="18"/>
      <c r="E96" s="73"/>
      <c r="F96" s="28"/>
      <c r="G96" s="28"/>
    </row>
    <row r="97" spans="2:7">
      <c r="B97" s="40"/>
      <c r="C97" s="18"/>
      <c r="D97" s="18"/>
      <c r="E97" s="73"/>
      <c r="F97" s="28"/>
      <c r="G97" s="28"/>
    </row>
    <row r="98" spans="2:7">
      <c r="B98" s="40"/>
      <c r="C98" s="18"/>
      <c r="D98" s="18"/>
      <c r="E98" s="73"/>
      <c r="F98" s="28"/>
      <c r="G98" s="28"/>
    </row>
    <row r="99" spans="2:7">
      <c r="B99" s="40"/>
      <c r="C99" s="18"/>
      <c r="D99" s="18"/>
      <c r="E99" s="73"/>
      <c r="F99" s="28"/>
      <c r="G99" s="28"/>
    </row>
    <row r="100" spans="2:7">
      <c r="B100" s="40"/>
      <c r="C100" s="18"/>
      <c r="D100" s="18"/>
      <c r="E100" s="73"/>
      <c r="F100" s="28"/>
      <c r="G100" s="28"/>
    </row>
    <row r="101" spans="2:7">
      <c r="B101" s="40"/>
      <c r="C101" s="18"/>
      <c r="D101" s="18"/>
      <c r="E101" s="73"/>
      <c r="F101" s="28"/>
      <c r="G101" s="28"/>
    </row>
    <row r="102" spans="2:7">
      <c r="B102" s="40"/>
      <c r="C102" s="18"/>
      <c r="D102" s="18"/>
      <c r="E102" s="73"/>
      <c r="F102" s="28"/>
      <c r="G102" s="28"/>
    </row>
    <row r="103" spans="2:7">
      <c r="B103" s="40"/>
      <c r="C103" s="18"/>
      <c r="D103" s="18"/>
      <c r="E103" s="73"/>
      <c r="F103" s="28"/>
      <c r="G103" s="28"/>
    </row>
    <row r="104" spans="2:7">
      <c r="B104" s="40"/>
      <c r="C104" s="18"/>
      <c r="D104" s="18"/>
      <c r="E104" s="73"/>
      <c r="F104" s="28"/>
      <c r="G104" s="28"/>
    </row>
    <row r="105" spans="2:7">
      <c r="B105" s="40"/>
      <c r="C105" s="18"/>
      <c r="D105" s="18"/>
      <c r="E105" s="73"/>
      <c r="F105" s="28"/>
      <c r="G105" s="28"/>
    </row>
    <row r="106" spans="2:7">
      <c r="B106" s="40"/>
      <c r="C106" s="18"/>
      <c r="D106" s="18"/>
      <c r="E106" s="73"/>
      <c r="F106" s="28"/>
      <c r="G106" s="28"/>
    </row>
    <row r="107" spans="2:7">
      <c r="B107" s="40"/>
      <c r="C107" s="18"/>
      <c r="D107" s="18"/>
      <c r="E107" s="73"/>
      <c r="F107" s="28"/>
      <c r="G107" s="28"/>
    </row>
    <row r="108" spans="2:7">
      <c r="B108" s="40"/>
      <c r="C108" s="18"/>
      <c r="D108" s="18"/>
      <c r="E108" s="73"/>
      <c r="F108" s="28"/>
      <c r="G108" s="28"/>
    </row>
    <row r="109" spans="2:7">
      <c r="B109" s="40"/>
      <c r="C109" s="18"/>
      <c r="D109" s="18"/>
      <c r="E109" s="73"/>
      <c r="F109" s="28"/>
      <c r="G109" s="28"/>
    </row>
    <row r="110" spans="2:7">
      <c r="B110" s="40"/>
      <c r="C110" s="18"/>
      <c r="D110" s="18"/>
      <c r="E110" s="73"/>
      <c r="F110" s="28"/>
      <c r="G110" s="28"/>
    </row>
    <row r="111" spans="2:7">
      <c r="B111" s="40"/>
      <c r="C111" s="18"/>
      <c r="D111" s="18"/>
      <c r="E111" s="73"/>
      <c r="F111" s="28"/>
      <c r="G111" s="28"/>
    </row>
    <row r="112" spans="2:7">
      <c r="B112" s="40"/>
      <c r="C112" s="18"/>
      <c r="D112" s="18"/>
      <c r="E112" s="73"/>
      <c r="F112" s="28"/>
      <c r="G112" s="28"/>
    </row>
    <row r="113" spans="2:7">
      <c r="B113" s="40"/>
      <c r="C113" s="18"/>
      <c r="D113" s="18"/>
      <c r="E113" s="73"/>
      <c r="F113" s="28"/>
      <c r="G113" s="28"/>
    </row>
    <row r="114" spans="2:7">
      <c r="B114" s="40"/>
      <c r="C114" s="18"/>
      <c r="D114" s="18"/>
      <c r="E114" s="73"/>
      <c r="F114" s="28"/>
      <c r="G114" s="28"/>
    </row>
    <row r="115" spans="2:7">
      <c r="B115" s="40"/>
      <c r="C115" s="18"/>
      <c r="D115" s="18"/>
      <c r="E115" s="73"/>
      <c r="F115" s="28"/>
      <c r="G115" s="28"/>
    </row>
    <row r="116" spans="2:7">
      <c r="B116" s="40"/>
      <c r="C116" s="18"/>
      <c r="D116" s="18"/>
      <c r="E116" s="73"/>
      <c r="F116" s="28"/>
      <c r="G116" s="28"/>
    </row>
    <row r="117" spans="2:7">
      <c r="B117" s="40"/>
      <c r="C117" s="18"/>
      <c r="D117" s="18"/>
      <c r="E117" s="73"/>
      <c r="F117" s="28"/>
      <c r="G117" s="28"/>
    </row>
    <row r="118" spans="2:7">
      <c r="B118" s="40"/>
      <c r="C118" s="18"/>
      <c r="D118" s="18"/>
      <c r="E118" s="73"/>
      <c r="F118" s="28"/>
      <c r="G118" s="28"/>
    </row>
    <row r="119" spans="2:7">
      <c r="B119" s="40"/>
      <c r="C119" s="18"/>
      <c r="D119" s="18"/>
      <c r="E119" s="73"/>
      <c r="F119" s="28"/>
      <c r="G119" s="28"/>
    </row>
    <row r="120" spans="2:7">
      <c r="B120" s="40"/>
      <c r="C120" s="18"/>
      <c r="D120" s="18"/>
      <c r="E120" s="73"/>
      <c r="F120" s="28"/>
      <c r="G120" s="28"/>
    </row>
    <row r="121" spans="2:7">
      <c r="B121" s="40"/>
      <c r="C121" s="18"/>
      <c r="D121" s="18"/>
      <c r="E121" s="73"/>
      <c r="F121" s="28"/>
      <c r="G121" s="28"/>
    </row>
    <row r="122" spans="2:7">
      <c r="B122" s="40"/>
      <c r="C122" s="18"/>
      <c r="D122" s="18"/>
      <c r="E122" s="73"/>
      <c r="F122" s="28"/>
      <c r="G122" s="28"/>
    </row>
    <row r="123" spans="2:7">
      <c r="B123" s="40"/>
      <c r="C123" s="18"/>
      <c r="D123" s="18"/>
      <c r="E123" s="73"/>
      <c r="F123" s="28"/>
      <c r="G123" s="28"/>
    </row>
    <row r="124" spans="2:7">
      <c r="B124" s="40"/>
      <c r="C124" s="18"/>
      <c r="D124" s="18"/>
      <c r="E124" s="73"/>
      <c r="F124" s="28"/>
      <c r="G124" s="28"/>
    </row>
    <row r="125" spans="2:7">
      <c r="B125" s="40"/>
      <c r="C125" s="18"/>
      <c r="D125" s="18"/>
      <c r="E125" s="73"/>
      <c r="F125" s="28"/>
      <c r="G125" s="28"/>
    </row>
    <row r="126" spans="2:7">
      <c r="B126" s="40"/>
      <c r="C126" s="18"/>
      <c r="D126" s="18"/>
      <c r="E126" s="73"/>
      <c r="F126" s="28"/>
      <c r="G126" s="28"/>
    </row>
    <row r="127" spans="2:7">
      <c r="B127" s="40"/>
      <c r="C127" s="18"/>
      <c r="D127" s="18"/>
      <c r="E127" s="73"/>
      <c r="F127" s="28"/>
      <c r="G127" s="28"/>
    </row>
    <row r="128" spans="2:7">
      <c r="B128" s="40"/>
      <c r="C128" s="18"/>
      <c r="D128" s="18"/>
      <c r="E128" s="73"/>
      <c r="F128" s="28"/>
      <c r="G128" s="28"/>
    </row>
    <row r="129" spans="2:7">
      <c r="B129" s="40"/>
      <c r="C129" s="18"/>
      <c r="D129" s="18"/>
      <c r="E129" s="73"/>
      <c r="F129" s="28"/>
      <c r="G129" s="28"/>
    </row>
    <row r="130" spans="2:7">
      <c r="B130" s="40"/>
      <c r="C130" s="18"/>
      <c r="D130" s="18"/>
      <c r="E130" s="73"/>
      <c r="F130" s="28"/>
      <c r="G130" s="28"/>
    </row>
    <row r="131" spans="2:7">
      <c r="B131" s="40"/>
      <c r="C131" s="18"/>
      <c r="D131" s="18"/>
      <c r="E131" s="73"/>
      <c r="F131" s="28"/>
      <c r="G131" s="28"/>
    </row>
    <row r="132" spans="2:7">
      <c r="B132" s="40"/>
      <c r="C132" s="18"/>
      <c r="D132" s="18"/>
      <c r="E132" s="73"/>
      <c r="F132" s="28"/>
      <c r="G132" s="28"/>
    </row>
    <row r="133" spans="2:7">
      <c r="B133" s="40"/>
      <c r="C133" s="18"/>
      <c r="D133" s="18"/>
      <c r="E133" s="73"/>
      <c r="F133" s="28"/>
      <c r="G133" s="28"/>
    </row>
    <row r="134" spans="2:7">
      <c r="B134" s="40"/>
      <c r="C134" s="18"/>
      <c r="D134" s="18"/>
      <c r="E134" s="73"/>
      <c r="F134" s="28"/>
      <c r="G134" s="28"/>
    </row>
    <row r="135" spans="2:7">
      <c r="B135" s="40"/>
      <c r="C135" s="18"/>
      <c r="D135" s="18"/>
      <c r="E135" s="73"/>
      <c r="F135" s="28"/>
      <c r="G135" s="28"/>
    </row>
    <row r="136" spans="2:7">
      <c r="B136" s="40"/>
      <c r="C136" s="18"/>
      <c r="D136" s="18"/>
      <c r="E136" s="73"/>
      <c r="F136" s="28"/>
      <c r="G136" s="28"/>
    </row>
    <row r="137" spans="2:7">
      <c r="B137" s="40"/>
      <c r="C137" s="18"/>
      <c r="D137" s="18"/>
      <c r="E137" s="73"/>
      <c r="F137" s="28"/>
      <c r="G137" s="28"/>
    </row>
    <row r="138" spans="2:7">
      <c r="B138" s="40"/>
      <c r="C138" s="18"/>
      <c r="D138" s="18"/>
      <c r="E138" s="73"/>
      <c r="F138" s="28"/>
      <c r="G138" s="28"/>
    </row>
    <row r="139" spans="2:7">
      <c r="B139" s="40"/>
      <c r="C139" s="18"/>
      <c r="D139" s="18"/>
      <c r="E139" s="73"/>
      <c r="F139" s="28"/>
      <c r="G139" s="28"/>
    </row>
    <row r="140" spans="2:7">
      <c r="B140" s="40"/>
      <c r="C140" s="18"/>
      <c r="D140" s="18"/>
      <c r="E140" s="73"/>
      <c r="F140" s="28"/>
      <c r="G140" s="28"/>
    </row>
    <row r="141" spans="2:7">
      <c r="B141" s="40"/>
      <c r="C141" s="18"/>
      <c r="D141" s="18"/>
      <c r="E141" s="73"/>
      <c r="F141" s="28"/>
      <c r="G141" s="28"/>
    </row>
    <row r="142" spans="2:7">
      <c r="B142" s="40"/>
      <c r="C142" s="18"/>
      <c r="D142" s="18"/>
      <c r="E142" s="73"/>
      <c r="F142" s="28"/>
      <c r="G142" s="28"/>
    </row>
    <row r="143" spans="2:7">
      <c r="B143" s="40"/>
      <c r="C143" s="18"/>
      <c r="D143" s="18"/>
      <c r="E143" s="73"/>
      <c r="F143" s="28"/>
      <c r="G143" s="28"/>
    </row>
    <row r="144" spans="2:7">
      <c r="B144" s="40"/>
      <c r="C144" s="18"/>
      <c r="D144" s="18"/>
      <c r="E144" s="73"/>
      <c r="F144" s="28"/>
      <c r="G144" s="28"/>
    </row>
    <row r="145" spans="2:7">
      <c r="B145" s="40"/>
      <c r="C145" s="18"/>
      <c r="D145" s="18"/>
      <c r="E145" s="73"/>
      <c r="F145" s="28"/>
      <c r="G145" s="28"/>
    </row>
    <row r="146" spans="2:7">
      <c r="B146" s="40"/>
      <c r="C146" s="18"/>
      <c r="D146" s="18"/>
      <c r="E146" s="73"/>
      <c r="F146" s="28"/>
      <c r="G146" s="28"/>
    </row>
    <row r="147" spans="2:7">
      <c r="B147" s="40"/>
      <c r="C147" s="18"/>
      <c r="D147" s="18"/>
      <c r="E147" s="73"/>
      <c r="F147" s="28"/>
      <c r="G147" s="28"/>
    </row>
    <row r="148" spans="2:7">
      <c r="B148" s="40"/>
      <c r="C148" s="18"/>
      <c r="D148" s="18"/>
      <c r="E148" s="73"/>
      <c r="F148" s="28"/>
      <c r="G148" s="28"/>
    </row>
    <row r="149" spans="2:7">
      <c r="B149" s="40"/>
      <c r="C149" s="18"/>
      <c r="D149" s="18"/>
      <c r="E149" s="73"/>
      <c r="F149" s="28"/>
      <c r="G149" s="28"/>
    </row>
    <row r="150" spans="2:7">
      <c r="B150" s="40"/>
      <c r="C150" s="18"/>
      <c r="D150" s="18"/>
      <c r="E150" s="73"/>
      <c r="F150" s="28"/>
      <c r="G150" s="28"/>
    </row>
    <row r="151" spans="2:7">
      <c r="B151" s="40"/>
      <c r="C151" s="18"/>
      <c r="D151" s="18"/>
      <c r="E151" s="73"/>
      <c r="F151" s="28"/>
      <c r="G151" s="28"/>
    </row>
    <row r="152" spans="2:7">
      <c r="B152" s="40"/>
      <c r="C152" s="18"/>
      <c r="D152" s="18"/>
      <c r="E152" s="73"/>
      <c r="F152" s="28"/>
      <c r="G152" s="28"/>
    </row>
    <row r="153" spans="2:7">
      <c r="B153" s="40"/>
      <c r="C153" s="18"/>
      <c r="D153" s="18"/>
      <c r="E153" s="73"/>
      <c r="F153" s="28"/>
      <c r="G153" s="28"/>
    </row>
    <row r="154" spans="2:7">
      <c r="B154" s="40"/>
      <c r="C154" s="18"/>
      <c r="D154" s="18"/>
      <c r="E154" s="73"/>
      <c r="F154" s="28"/>
      <c r="G154" s="28"/>
    </row>
    <row r="155" spans="2:7">
      <c r="B155" s="40"/>
      <c r="C155" s="18"/>
      <c r="D155" s="18"/>
      <c r="E155" s="73"/>
      <c r="F155" s="28"/>
      <c r="G155" s="28"/>
    </row>
    <row r="156" spans="2:7">
      <c r="B156" s="40"/>
      <c r="C156" s="18"/>
      <c r="D156" s="18"/>
      <c r="E156" s="73"/>
      <c r="F156" s="28"/>
      <c r="G156" s="28"/>
    </row>
    <row r="157" spans="2:7">
      <c r="B157" s="40"/>
      <c r="C157" s="18"/>
      <c r="D157" s="18"/>
      <c r="E157" s="73"/>
      <c r="F157" s="28"/>
      <c r="G157" s="28"/>
    </row>
    <row r="158" spans="2:7">
      <c r="B158" s="40"/>
      <c r="C158" s="18"/>
      <c r="D158" s="18"/>
      <c r="E158" s="73"/>
      <c r="F158" s="28"/>
      <c r="G158" s="28"/>
    </row>
    <row r="159" spans="2:7">
      <c r="B159" s="40"/>
      <c r="C159" s="18"/>
      <c r="D159" s="18"/>
      <c r="E159" s="73"/>
      <c r="F159" s="28"/>
      <c r="G159" s="28"/>
    </row>
    <row r="160" spans="2:7">
      <c r="B160" s="40"/>
      <c r="C160" s="18"/>
      <c r="D160" s="18"/>
      <c r="E160" s="73"/>
      <c r="F160" s="28"/>
      <c r="G160" s="28"/>
    </row>
    <row r="161" spans="2:7">
      <c r="B161" s="40"/>
      <c r="C161" s="18"/>
      <c r="D161" s="18"/>
      <c r="E161" s="73"/>
      <c r="F161" s="28"/>
      <c r="G161" s="28"/>
    </row>
    <row r="162" spans="2:7">
      <c r="B162" s="40"/>
      <c r="C162" s="18"/>
      <c r="D162" s="18"/>
      <c r="E162" s="73"/>
      <c r="F162" s="28"/>
      <c r="G162" s="28"/>
    </row>
    <row r="163" spans="2:7">
      <c r="B163" s="40"/>
      <c r="C163" s="18"/>
      <c r="D163" s="18"/>
      <c r="E163" s="73"/>
      <c r="F163" s="28"/>
      <c r="G163" s="28"/>
    </row>
    <row r="164" spans="2:7">
      <c r="B164" s="40"/>
      <c r="C164" s="18"/>
      <c r="D164" s="18"/>
      <c r="E164" s="73"/>
      <c r="F164" s="28"/>
      <c r="G164" s="28"/>
    </row>
    <row r="165" spans="2:7">
      <c r="B165" s="40"/>
      <c r="C165" s="18"/>
      <c r="D165" s="18"/>
      <c r="E165" s="73"/>
      <c r="F165" s="28"/>
      <c r="G165" s="28"/>
    </row>
    <row r="166" spans="2:7">
      <c r="B166" s="40"/>
      <c r="C166" s="18"/>
      <c r="D166" s="18"/>
      <c r="E166" s="73"/>
      <c r="F166" s="28"/>
      <c r="G166" s="28"/>
    </row>
    <row r="167" spans="2:7">
      <c r="B167" s="40"/>
      <c r="C167" s="18"/>
      <c r="D167" s="18"/>
      <c r="E167" s="73"/>
      <c r="F167" s="28"/>
      <c r="G167" s="28"/>
    </row>
    <row r="168" spans="2:7">
      <c r="B168" s="40"/>
      <c r="C168" s="18"/>
      <c r="D168" s="18"/>
      <c r="E168" s="73"/>
      <c r="F168" s="28"/>
      <c r="G168" s="28"/>
    </row>
    <row r="169" spans="2:7">
      <c r="B169" s="40"/>
      <c r="C169" s="18"/>
      <c r="D169" s="18"/>
      <c r="E169" s="73"/>
      <c r="F169" s="28"/>
      <c r="G169" s="28"/>
    </row>
    <row r="170" spans="2:7">
      <c r="B170" s="40"/>
      <c r="C170" s="18"/>
      <c r="D170" s="18"/>
      <c r="E170" s="73"/>
      <c r="F170" s="28"/>
      <c r="G170" s="28"/>
    </row>
    <row r="171" spans="2:7">
      <c r="B171" s="40"/>
      <c r="C171" s="18"/>
      <c r="D171" s="18"/>
      <c r="E171" s="73"/>
      <c r="F171" s="28"/>
      <c r="G171" s="28"/>
    </row>
    <row r="172" spans="2:7">
      <c r="B172" s="40"/>
      <c r="C172" s="18"/>
      <c r="D172" s="18"/>
      <c r="E172" s="73"/>
      <c r="F172" s="28"/>
      <c r="G172" s="28"/>
    </row>
    <row r="173" spans="2:7">
      <c r="B173" s="40"/>
      <c r="C173" s="18"/>
      <c r="D173" s="18"/>
      <c r="E173" s="73"/>
      <c r="F173" s="28"/>
      <c r="G173" s="28"/>
    </row>
    <row r="174" spans="2:7">
      <c r="B174" s="40"/>
      <c r="C174" s="18"/>
      <c r="D174" s="18"/>
      <c r="E174" s="73"/>
      <c r="F174" s="28"/>
      <c r="G174" s="28"/>
    </row>
    <row r="175" spans="2:7">
      <c r="B175" s="40"/>
      <c r="C175" s="18"/>
      <c r="D175" s="18"/>
      <c r="E175" s="73"/>
      <c r="F175" s="28"/>
      <c r="G175" s="28"/>
    </row>
    <row r="176" spans="2:7">
      <c r="B176" s="40"/>
      <c r="C176" s="18"/>
      <c r="D176" s="18"/>
      <c r="E176" s="73"/>
      <c r="F176" s="28"/>
      <c r="G176" s="28"/>
    </row>
    <row r="177" spans="2:7">
      <c r="B177" s="40"/>
      <c r="C177" s="18"/>
      <c r="D177" s="18"/>
      <c r="E177" s="73"/>
      <c r="F177" s="28"/>
      <c r="G177" s="28"/>
    </row>
    <row r="178" spans="2:7">
      <c r="B178" s="40"/>
      <c r="C178" s="18"/>
      <c r="D178" s="18"/>
      <c r="E178" s="73"/>
      <c r="F178" s="28"/>
      <c r="G178" s="28"/>
    </row>
    <row r="179" spans="2:7">
      <c r="B179" s="40"/>
      <c r="C179" s="18"/>
      <c r="D179" s="18"/>
      <c r="E179" s="73"/>
      <c r="F179" s="28"/>
      <c r="G179" s="28"/>
    </row>
    <row r="180" spans="2:7">
      <c r="B180" s="40"/>
      <c r="C180" s="18"/>
      <c r="D180" s="18"/>
      <c r="E180" s="73"/>
      <c r="F180" s="28"/>
      <c r="G180" s="28"/>
    </row>
    <row r="181" spans="2:7">
      <c r="B181" s="40"/>
      <c r="C181" s="18"/>
      <c r="D181" s="18"/>
      <c r="E181" s="73"/>
      <c r="F181" s="28"/>
      <c r="G181" s="28"/>
    </row>
    <row r="182" spans="2:7">
      <c r="B182" s="40"/>
      <c r="C182" s="18"/>
      <c r="D182" s="18"/>
      <c r="E182" s="73"/>
      <c r="F182" s="28"/>
      <c r="G182" s="28"/>
    </row>
    <row r="183" spans="2:7">
      <c r="B183" s="40"/>
      <c r="C183" s="18"/>
      <c r="D183" s="18"/>
      <c r="E183" s="73"/>
      <c r="F183" s="28"/>
      <c r="G183" s="28"/>
    </row>
    <row r="184" spans="2:7">
      <c r="B184" s="40"/>
      <c r="C184" s="18"/>
      <c r="D184" s="18"/>
      <c r="E184" s="73"/>
      <c r="F184" s="28"/>
      <c r="G184" s="28"/>
    </row>
    <row r="185" spans="2:7">
      <c r="B185" s="40"/>
      <c r="C185" s="18"/>
      <c r="D185" s="18"/>
      <c r="E185" s="73"/>
      <c r="F185" s="28"/>
      <c r="G185" s="28"/>
    </row>
    <row r="186" spans="2:7">
      <c r="B186" s="40"/>
      <c r="C186" s="18"/>
      <c r="D186" s="18"/>
      <c r="E186" s="73"/>
      <c r="F186" s="28"/>
      <c r="G186" s="28"/>
    </row>
    <row r="187" spans="2:7">
      <c r="B187" s="40"/>
      <c r="C187" s="18"/>
      <c r="D187" s="18"/>
      <c r="E187" s="73"/>
      <c r="F187" s="28"/>
      <c r="G187" s="28"/>
    </row>
    <row r="188" spans="2:7">
      <c r="B188" s="40"/>
      <c r="C188" s="18"/>
      <c r="D188" s="18"/>
      <c r="E188" s="73"/>
      <c r="F188" s="28"/>
      <c r="G188" s="28"/>
    </row>
    <row r="189" spans="2:7">
      <c r="B189" s="40"/>
      <c r="C189" s="18"/>
      <c r="D189" s="18"/>
      <c r="E189" s="73"/>
      <c r="F189" s="28"/>
      <c r="G189" s="28"/>
    </row>
    <row r="190" spans="2:7">
      <c r="B190" s="40"/>
      <c r="C190" s="18"/>
      <c r="D190" s="18"/>
      <c r="E190" s="73"/>
      <c r="F190" s="28"/>
      <c r="G190" s="28"/>
    </row>
    <row r="191" spans="2:7">
      <c r="B191" s="40"/>
      <c r="C191" s="18"/>
      <c r="D191" s="18"/>
      <c r="E191" s="73"/>
      <c r="F191" s="28"/>
      <c r="G191" s="28"/>
    </row>
    <row r="192" spans="2:7">
      <c r="B192" s="40"/>
      <c r="C192" s="18"/>
      <c r="D192" s="18"/>
      <c r="E192" s="73"/>
      <c r="F192" s="28"/>
      <c r="G192" s="28"/>
    </row>
    <row r="193" spans="2:7">
      <c r="B193" s="40"/>
      <c r="C193" s="18"/>
      <c r="D193" s="18"/>
      <c r="E193" s="73"/>
      <c r="F193" s="28"/>
      <c r="G193" s="28"/>
    </row>
    <row r="194" spans="2:7">
      <c r="B194" s="40"/>
      <c r="C194" s="18"/>
      <c r="D194" s="18"/>
      <c r="E194" s="73"/>
      <c r="F194" s="28"/>
      <c r="G194" s="28"/>
    </row>
    <row r="195" spans="2:7">
      <c r="B195" s="40"/>
      <c r="C195" s="18"/>
      <c r="D195" s="18"/>
      <c r="E195" s="73"/>
      <c r="F195" s="28"/>
      <c r="G195" s="28"/>
    </row>
    <row r="196" spans="2:7">
      <c r="B196" s="40"/>
      <c r="C196" s="18"/>
      <c r="D196" s="18"/>
      <c r="E196" s="73"/>
      <c r="F196" s="28"/>
      <c r="G196" s="28"/>
    </row>
    <row r="197" spans="2:7">
      <c r="B197" s="40"/>
      <c r="C197" s="18"/>
      <c r="D197" s="18"/>
      <c r="E197" s="73"/>
      <c r="F197" s="28"/>
      <c r="G197" s="28"/>
    </row>
    <row r="198" spans="2:7">
      <c r="B198" s="40"/>
      <c r="C198" s="18"/>
      <c r="D198" s="18"/>
      <c r="E198" s="73"/>
      <c r="F198" s="28"/>
      <c r="G198" s="28"/>
    </row>
    <row r="199" spans="2:7">
      <c r="B199" s="40"/>
      <c r="C199" s="18"/>
      <c r="D199" s="18"/>
      <c r="E199" s="73"/>
      <c r="F199" s="28"/>
      <c r="G199" s="28"/>
    </row>
    <row r="200" spans="2:7">
      <c r="B200" s="40"/>
      <c r="C200" s="18"/>
      <c r="D200" s="18"/>
      <c r="E200" s="73"/>
      <c r="F200" s="28"/>
      <c r="G200" s="28"/>
    </row>
    <row r="201" spans="2:7">
      <c r="B201" s="40"/>
      <c r="C201" s="18"/>
      <c r="D201" s="18"/>
      <c r="E201" s="73"/>
      <c r="F201" s="28"/>
      <c r="G201" s="28"/>
    </row>
    <row r="202" spans="2:7">
      <c r="B202" s="40"/>
      <c r="C202" s="18"/>
      <c r="D202" s="18"/>
      <c r="E202" s="73"/>
      <c r="F202" s="28"/>
      <c r="G202" s="28"/>
    </row>
    <row r="203" spans="2:7">
      <c r="B203" s="40"/>
      <c r="C203" s="18"/>
      <c r="D203" s="18"/>
      <c r="E203" s="73"/>
      <c r="F203" s="28"/>
      <c r="G203" s="28"/>
    </row>
    <row r="204" spans="2:7">
      <c r="B204" s="40"/>
      <c r="C204" s="18"/>
      <c r="D204" s="18"/>
      <c r="E204" s="73"/>
      <c r="F204" s="28"/>
      <c r="G204" s="28"/>
    </row>
    <row r="205" spans="2:7">
      <c r="B205" s="40"/>
      <c r="C205" s="18"/>
      <c r="D205" s="18"/>
      <c r="E205" s="73"/>
      <c r="F205" s="28"/>
      <c r="G205" s="28"/>
    </row>
    <row r="206" spans="2:7">
      <c r="B206" s="40"/>
      <c r="C206" s="18"/>
      <c r="D206" s="18"/>
      <c r="E206" s="73"/>
      <c r="F206" s="28"/>
      <c r="G206" s="28"/>
    </row>
    <row r="207" spans="2:7">
      <c r="B207" s="40"/>
      <c r="C207" s="18"/>
      <c r="D207" s="18"/>
      <c r="E207" s="73"/>
      <c r="F207" s="28"/>
      <c r="G207" s="28"/>
    </row>
    <row r="208" spans="2:7">
      <c r="B208" s="40"/>
      <c r="C208" s="18"/>
      <c r="D208" s="18"/>
      <c r="E208" s="73"/>
      <c r="F208" s="28"/>
      <c r="G208" s="28"/>
    </row>
    <row r="209" spans="2:7">
      <c r="B209" s="40"/>
      <c r="C209" s="18"/>
      <c r="D209" s="18"/>
      <c r="E209" s="73"/>
      <c r="F209" s="28"/>
      <c r="G209" s="28"/>
    </row>
    <row r="210" spans="2:7">
      <c r="B210" s="40"/>
      <c r="C210" s="18"/>
      <c r="D210" s="18"/>
      <c r="E210" s="73"/>
      <c r="F210" s="28"/>
      <c r="G210" s="28"/>
    </row>
    <row r="211" spans="2:7">
      <c r="B211" s="40"/>
      <c r="C211" s="18"/>
      <c r="D211" s="18"/>
      <c r="E211" s="73"/>
      <c r="F211" s="28"/>
      <c r="G211" s="28"/>
    </row>
    <row r="212" spans="2:7">
      <c r="B212" s="40"/>
      <c r="C212" s="18"/>
      <c r="D212" s="18"/>
      <c r="E212" s="73"/>
      <c r="F212" s="28"/>
      <c r="G212" s="28"/>
    </row>
    <row r="213" spans="2:7">
      <c r="B213" s="40"/>
      <c r="C213" s="18"/>
      <c r="D213" s="18"/>
      <c r="E213" s="73"/>
      <c r="F213" s="28"/>
      <c r="G213" s="28"/>
    </row>
    <row r="214" spans="2:7">
      <c r="B214" s="40"/>
      <c r="C214" s="18"/>
      <c r="D214" s="18"/>
      <c r="E214" s="73"/>
      <c r="F214" s="28"/>
      <c r="G214" s="28"/>
    </row>
    <row r="215" spans="2:7">
      <c r="B215" s="40"/>
      <c r="C215" s="18"/>
      <c r="D215" s="18"/>
      <c r="E215" s="73"/>
      <c r="F215" s="28"/>
      <c r="G215" s="28"/>
    </row>
    <row r="216" spans="2:7">
      <c r="B216" s="40"/>
      <c r="C216" s="18"/>
      <c r="D216" s="18"/>
      <c r="E216" s="73"/>
      <c r="F216" s="28"/>
      <c r="G216" s="28"/>
    </row>
    <row r="217" spans="2:7">
      <c r="B217" s="40"/>
      <c r="C217" s="18"/>
      <c r="D217" s="18"/>
      <c r="E217" s="73"/>
      <c r="F217" s="28"/>
      <c r="G217" s="28"/>
    </row>
    <row r="218" spans="2:7">
      <c r="B218" s="40"/>
      <c r="C218" s="18"/>
      <c r="D218" s="18"/>
      <c r="E218" s="73"/>
      <c r="F218" s="28"/>
      <c r="G218" s="28"/>
    </row>
    <row r="219" spans="2:7">
      <c r="B219" s="40"/>
      <c r="C219" s="18"/>
      <c r="D219" s="18"/>
      <c r="E219" s="73"/>
      <c r="F219" s="28"/>
      <c r="G219" s="28"/>
    </row>
    <row r="220" spans="2:7">
      <c r="B220" s="40"/>
      <c r="C220" s="18"/>
      <c r="D220" s="18"/>
      <c r="E220" s="73"/>
      <c r="F220" s="28"/>
      <c r="G220" s="28"/>
    </row>
    <row r="221" spans="2:7">
      <c r="B221" s="40"/>
      <c r="C221" s="18"/>
      <c r="D221" s="18"/>
      <c r="E221" s="73"/>
      <c r="F221" s="28"/>
      <c r="G221" s="28"/>
    </row>
    <row r="222" spans="2:7">
      <c r="B222" s="40"/>
      <c r="C222" s="18"/>
      <c r="D222" s="18"/>
      <c r="E222" s="73"/>
      <c r="F222" s="28"/>
      <c r="G222" s="28"/>
    </row>
    <row r="223" spans="2:7">
      <c r="B223" s="40"/>
      <c r="C223" s="18"/>
      <c r="D223" s="18"/>
      <c r="E223" s="73"/>
      <c r="F223" s="28"/>
      <c r="G223" s="28"/>
    </row>
    <row r="224" spans="2:7">
      <c r="B224" s="40"/>
      <c r="C224" s="18"/>
      <c r="D224" s="18"/>
      <c r="E224" s="73"/>
      <c r="F224" s="28"/>
      <c r="G224" s="28"/>
    </row>
    <row r="225" spans="2:7">
      <c r="B225" s="40"/>
      <c r="C225" s="18"/>
      <c r="D225" s="18"/>
      <c r="E225" s="73"/>
      <c r="F225" s="28"/>
      <c r="G225" s="28"/>
    </row>
    <row r="226" spans="2:7">
      <c r="B226" s="40"/>
      <c r="C226" s="18"/>
      <c r="D226" s="18"/>
      <c r="E226" s="73"/>
      <c r="F226" s="28"/>
      <c r="G226" s="28"/>
    </row>
    <row r="227" spans="2:7">
      <c r="B227" s="40"/>
      <c r="C227" s="18"/>
      <c r="D227" s="18"/>
      <c r="E227" s="73"/>
      <c r="F227" s="28"/>
      <c r="G227" s="28"/>
    </row>
    <row r="228" spans="2:7">
      <c r="B228" s="40"/>
      <c r="C228" s="18"/>
      <c r="D228" s="18"/>
      <c r="E228" s="73"/>
      <c r="F228" s="28"/>
      <c r="G228" s="28"/>
    </row>
    <row r="229" spans="2:7">
      <c r="B229" s="40"/>
      <c r="C229" s="18"/>
      <c r="D229" s="18"/>
      <c r="E229" s="73"/>
      <c r="F229" s="28"/>
      <c r="G229" s="28"/>
    </row>
    <row r="230" spans="2:7">
      <c r="B230" s="40"/>
      <c r="C230" s="18"/>
      <c r="D230" s="18"/>
      <c r="E230" s="73"/>
      <c r="F230" s="28"/>
      <c r="G230" s="28"/>
    </row>
    <row r="231" spans="2:7">
      <c r="B231" s="40"/>
      <c r="C231" s="18"/>
      <c r="D231" s="18"/>
      <c r="E231" s="73"/>
      <c r="F231" s="28"/>
      <c r="G231" s="28"/>
    </row>
    <row r="232" spans="2:7">
      <c r="B232" s="40"/>
      <c r="C232" s="18"/>
      <c r="D232" s="18"/>
      <c r="E232" s="73"/>
      <c r="F232" s="28"/>
      <c r="G232" s="28"/>
    </row>
    <row r="233" spans="2:7">
      <c r="B233" s="40"/>
      <c r="C233" s="18"/>
      <c r="D233" s="18"/>
      <c r="E233" s="73"/>
      <c r="F233" s="28"/>
      <c r="G233" s="28"/>
    </row>
    <row r="234" spans="2:7">
      <c r="B234" s="40"/>
      <c r="C234" s="18"/>
      <c r="D234" s="18"/>
      <c r="E234" s="73"/>
      <c r="F234" s="28"/>
      <c r="G234" s="28"/>
    </row>
    <row r="235" spans="2:7">
      <c r="B235" s="40"/>
      <c r="C235" s="18"/>
      <c r="D235" s="18"/>
      <c r="E235" s="73"/>
      <c r="F235" s="28"/>
      <c r="G235" s="28"/>
    </row>
    <row r="236" spans="2:7">
      <c r="B236" s="40"/>
      <c r="C236" s="18"/>
      <c r="D236" s="18"/>
      <c r="E236" s="73"/>
      <c r="F236" s="28"/>
      <c r="G236" s="28"/>
    </row>
    <row r="237" spans="2:7">
      <c r="B237" s="40"/>
      <c r="C237" s="18"/>
      <c r="D237" s="18"/>
      <c r="E237" s="73"/>
      <c r="F237" s="28"/>
      <c r="G237" s="28"/>
    </row>
    <row r="238" spans="2:7">
      <c r="B238" s="40"/>
      <c r="C238" s="18"/>
      <c r="D238" s="18"/>
      <c r="E238" s="73"/>
      <c r="F238" s="28"/>
      <c r="G238" s="28"/>
    </row>
    <row r="239" spans="2:7">
      <c r="B239" s="40"/>
      <c r="C239" s="18"/>
      <c r="D239" s="18"/>
      <c r="E239" s="73"/>
      <c r="F239" s="28"/>
      <c r="G239" s="28"/>
    </row>
    <row r="240" spans="2:7">
      <c r="B240" s="40"/>
      <c r="C240" s="18"/>
      <c r="D240" s="18"/>
      <c r="E240" s="73"/>
      <c r="F240" s="28"/>
      <c r="G240" s="28"/>
    </row>
    <row r="241" spans="2:7">
      <c r="B241" s="40"/>
      <c r="C241" s="18"/>
      <c r="D241" s="18"/>
      <c r="E241" s="73"/>
      <c r="F241" s="28"/>
      <c r="G241" s="28"/>
    </row>
    <row r="242" spans="2:7">
      <c r="B242" s="40"/>
      <c r="C242" s="18"/>
      <c r="D242" s="18"/>
      <c r="E242" s="73"/>
      <c r="F242" s="28"/>
      <c r="G242" s="28"/>
    </row>
    <row r="243" spans="2:7">
      <c r="B243" s="40"/>
      <c r="C243" s="18"/>
      <c r="D243" s="18"/>
      <c r="E243" s="73"/>
      <c r="F243" s="28"/>
      <c r="G243" s="28"/>
    </row>
    <row r="244" spans="2:7">
      <c r="B244" s="40"/>
      <c r="C244" s="18"/>
      <c r="D244" s="18"/>
      <c r="E244" s="73"/>
      <c r="F244" s="28"/>
      <c r="G244" s="28"/>
    </row>
    <row r="245" spans="2:7">
      <c r="B245" s="40"/>
      <c r="C245" s="18"/>
      <c r="D245" s="18"/>
      <c r="E245" s="73"/>
      <c r="F245" s="28"/>
      <c r="G245" s="28"/>
    </row>
    <row r="246" spans="2:7">
      <c r="B246" s="40"/>
      <c r="C246" s="18"/>
      <c r="D246" s="18"/>
      <c r="E246" s="73"/>
      <c r="F246" s="28"/>
      <c r="G246" s="28"/>
    </row>
    <row r="247" spans="2:7">
      <c r="B247" s="40"/>
      <c r="C247" s="18"/>
      <c r="D247" s="18"/>
      <c r="E247" s="73"/>
      <c r="F247" s="28"/>
      <c r="G247" s="28"/>
    </row>
    <row r="248" spans="2:7">
      <c r="B248" s="40"/>
      <c r="C248" s="18"/>
      <c r="D248" s="18"/>
      <c r="E248" s="73"/>
      <c r="F248" s="28"/>
      <c r="G248" s="28"/>
    </row>
    <row r="249" spans="2:7">
      <c r="B249" s="40"/>
      <c r="C249" s="18"/>
      <c r="D249" s="18"/>
      <c r="E249" s="73"/>
      <c r="F249" s="28"/>
      <c r="G249" s="28"/>
    </row>
    <row r="250" spans="2:7">
      <c r="B250" s="40"/>
      <c r="C250" s="18"/>
      <c r="D250" s="18"/>
      <c r="E250" s="73"/>
      <c r="F250" s="28"/>
      <c r="G250" s="28"/>
    </row>
    <row r="251" spans="2:7">
      <c r="B251" s="40"/>
      <c r="C251" s="18"/>
      <c r="D251" s="18"/>
      <c r="E251" s="73"/>
      <c r="F251" s="28"/>
      <c r="G251" s="28"/>
    </row>
    <row r="252" spans="2:7">
      <c r="B252" s="40"/>
      <c r="C252" s="18"/>
      <c r="D252" s="18"/>
      <c r="E252" s="73"/>
      <c r="F252" s="28"/>
      <c r="G252" s="28"/>
    </row>
    <row r="253" spans="2:7">
      <c r="B253" s="40"/>
      <c r="C253" s="18"/>
      <c r="D253" s="18"/>
      <c r="E253" s="73"/>
      <c r="F253" s="28"/>
      <c r="G253" s="28"/>
    </row>
    <row r="254" spans="2:7">
      <c r="B254" s="40"/>
      <c r="C254" s="18"/>
      <c r="D254" s="18"/>
      <c r="E254" s="73"/>
      <c r="F254" s="28"/>
      <c r="G254" s="28"/>
    </row>
    <row r="255" spans="2:7">
      <c r="B255" s="40"/>
      <c r="C255" s="18"/>
      <c r="D255" s="18"/>
      <c r="E255" s="73"/>
      <c r="F255" s="28"/>
      <c r="G255" s="28"/>
    </row>
    <row r="256" spans="2:7">
      <c r="B256" s="40"/>
      <c r="C256" s="18"/>
      <c r="D256" s="18"/>
      <c r="E256" s="73"/>
      <c r="F256" s="28"/>
      <c r="G256" s="28"/>
    </row>
    <row r="257" spans="2:7">
      <c r="B257" s="40"/>
      <c r="C257" s="18"/>
      <c r="D257" s="18"/>
      <c r="E257" s="73"/>
      <c r="F257" s="28"/>
      <c r="G257" s="28"/>
    </row>
    <row r="258" spans="2:7">
      <c r="B258" s="40"/>
      <c r="C258" s="18"/>
      <c r="D258" s="18"/>
      <c r="E258" s="73"/>
      <c r="F258" s="28"/>
      <c r="G258" s="28"/>
    </row>
    <row r="259" spans="2:7">
      <c r="B259" s="40"/>
      <c r="C259" s="18"/>
      <c r="D259" s="18"/>
      <c r="E259" s="73"/>
      <c r="F259" s="28"/>
      <c r="G259" s="28"/>
    </row>
    <row r="260" spans="2:7">
      <c r="B260" s="40"/>
      <c r="C260" s="18"/>
      <c r="D260" s="18"/>
      <c r="E260" s="73"/>
      <c r="F260" s="28"/>
      <c r="G260" s="28"/>
    </row>
    <row r="261" spans="2:7">
      <c r="B261" s="40"/>
      <c r="C261" s="18"/>
      <c r="D261" s="18"/>
      <c r="E261" s="73"/>
      <c r="F261" s="28"/>
      <c r="G261" s="28"/>
    </row>
    <row r="262" spans="2:7">
      <c r="B262" s="40"/>
      <c r="C262" s="18"/>
      <c r="D262" s="18"/>
      <c r="E262" s="73"/>
      <c r="F262" s="28"/>
      <c r="G262" s="28"/>
    </row>
    <row r="263" spans="2:7">
      <c r="B263" s="40"/>
      <c r="C263" s="18"/>
      <c r="D263" s="18"/>
      <c r="E263" s="73"/>
      <c r="F263" s="28"/>
      <c r="G263" s="28"/>
    </row>
    <row r="264" spans="2:7">
      <c r="B264" s="40"/>
      <c r="C264" s="18"/>
      <c r="D264" s="18"/>
      <c r="E264" s="73"/>
      <c r="F264" s="28"/>
      <c r="G264" s="28"/>
    </row>
    <row r="265" spans="2:7">
      <c r="B265" s="40"/>
      <c r="C265" s="18"/>
      <c r="D265" s="18"/>
      <c r="E265" s="73"/>
      <c r="F265" s="28"/>
      <c r="G265" s="28"/>
    </row>
    <row r="266" spans="2:7">
      <c r="B266" s="40"/>
      <c r="C266" s="18"/>
      <c r="D266" s="18"/>
      <c r="E266" s="73"/>
      <c r="F266" s="28"/>
      <c r="G266" s="28"/>
    </row>
    <row r="267" spans="2:7">
      <c r="B267" s="40"/>
      <c r="C267" s="18"/>
      <c r="D267" s="18"/>
      <c r="E267" s="73"/>
      <c r="F267" s="28"/>
      <c r="G267" s="28"/>
    </row>
    <row r="268" spans="2:7">
      <c r="B268" s="40"/>
      <c r="C268" s="18"/>
      <c r="D268" s="18"/>
      <c r="E268" s="73"/>
      <c r="F268" s="28"/>
      <c r="G268" s="28"/>
    </row>
    <row r="269" spans="2:7">
      <c r="B269" s="40"/>
      <c r="C269" s="18"/>
      <c r="D269" s="18"/>
      <c r="E269" s="73"/>
      <c r="F269" s="28"/>
      <c r="G269" s="28"/>
    </row>
    <row r="270" spans="2:7">
      <c r="B270" s="40"/>
      <c r="C270" s="18"/>
      <c r="D270" s="18"/>
      <c r="E270" s="73"/>
      <c r="F270" s="28"/>
      <c r="G270" s="28"/>
    </row>
    <row r="271" spans="2:7">
      <c r="B271" s="40"/>
      <c r="C271" s="18"/>
      <c r="D271" s="18"/>
      <c r="E271" s="73"/>
      <c r="F271" s="28"/>
      <c r="G271" s="28"/>
    </row>
    <row r="272" spans="2:7">
      <c r="B272" s="40"/>
      <c r="C272" s="18"/>
      <c r="D272" s="18"/>
      <c r="E272" s="73"/>
      <c r="F272" s="28"/>
      <c r="G272" s="28"/>
    </row>
    <row r="273" spans="2:7">
      <c r="B273" s="40"/>
      <c r="C273" s="18"/>
      <c r="D273" s="18"/>
      <c r="E273" s="73"/>
      <c r="F273" s="28"/>
      <c r="G273" s="28"/>
    </row>
    <row r="274" spans="2:7">
      <c r="B274" s="40"/>
      <c r="C274" s="18"/>
      <c r="D274" s="18"/>
      <c r="E274" s="73"/>
      <c r="F274" s="28"/>
      <c r="G274" s="28"/>
    </row>
    <row r="275" spans="2:7">
      <c r="B275" s="40"/>
      <c r="C275" s="18"/>
      <c r="D275" s="18"/>
      <c r="E275" s="73"/>
      <c r="F275" s="28"/>
      <c r="G275" s="28"/>
    </row>
    <row r="276" spans="2:7">
      <c r="B276" s="40"/>
      <c r="C276" s="18"/>
      <c r="D276" s="18"/>
      <c r="E276" s="73"/>
      <c r="F276" s="28"/>
      <c r="G276" s="28"/>
    </row>
    <row r="277" spans="2:7">
      <c r="B277" s="40"/>
      <c r="C277" s="18"/>
      <c r="D277" s="18"/>
      <c r="E277" s="73"/>
      <c r="F277" s="28"/>
      <c r="G277" s="28"/>
    </row>
    <row r="278" spans="2:7">
      <c r="B278" s="40"/>
      <c r="C278" s="18"/>
      <c r="D278" s="18"/>
      <c r="E278" s="73"/>
      <c r="F278" s="28"/>
      <c r="G278" s="28"/>
    </row>
    <row r="279" spans="2:7">
      <c r="B279" s="40"/>
      <c r="C279" s="18"/>
      <c r="D279" s="18"/>
      <c r="E279" s="73"/>
      <c r="F279" s="28"/>
      <c r="G279" s="28"/>
    </row>
    <row r="280" spans="2:7">
      <c r="B280" s="40"/>
      <c r="C280" s="18"/>
      <c r="D280" s="18"/>
      <c r="E280" s="73"/>
      <c r="F280" s="28"/>
      <c r="G280" s="28"/>
    </row>
    <row r="281" spans="2:7">
      <c r="B281" s="40"/>
      <c r="C281" s="18"/>
      <c r="D281" s="18"/>
      <c r="E281" s="73"/>
      <c r="F281" s="28"/>
      <c r="G281" s="28"/>
    </row>
    <row r="282" spans="2:7">
      <c r="B282" s="40"/>
      <c r="C282" s="18"/>
      <c r="D282" s="18"/>
      <c r="E282" s="73"/>
      <c r="F282" s="28"/>
      <c r="G282" s="28"/>
    </row>
    <row r="283" spans="2:7">
      <c r="B283" s="40"/>
      <c r="C283" s="18"/>
      <c r="D283" s="18"/>
      <c r="E283" s="73"/>
      <c r="F283" s="28"/>
      <c r="G283" s="28"/>
    </row>
    <row r="284" spans="2:7">
      <c r="B284" s="40"/>
      <c r="C284" s="18"/>
      <c r="D284" s="18"/>
      <c r="E284" s="73"/>
      <c r="F284" s="28"/>
      <c r="G284" s="28"/>
    </row>
    <row r="285" spans="2:7">
      <c r="B285" s="40"/>
      <c r="C285" s="18"/>
      <c r="D285" s="18"/>
      <c r="E285" s="73"/>
      <c r="F285" s="28"/>
      <c r="G285" s="28"/>
    </row>
    <row r="286" spans="2:7">
      <c r="B286" s="22"/>
      <c r="C286" s="16"/>
      <c r="D286" s="28"/>
      <c r="E286" s="28"/>
      <c r="F286" s="28"/>
      <c r="G286" s="28"/>
    </row>
    <row r="287" spans="2:7">
      <c r="B287" s="22"/>
      <c r="C287" s="16"/>
      <c r="D287" s="28"/>
      <c r="E287" s="28"/>
      <c r="F287" s="28"/>
      <c r="G287" s="28"/>
    </row>
    <row r="288" spans="2:7">
      <c r="B288" s="22"/>
      <c r="C288" s="16"/>
      <c r="D288" s="28"/>
      <c r="E288" s="28"/>
      <c r="F288" s="28"/>
      <c r="G288" s="28"/>
    </row>
    <row r="289" spans="2:7">
      <c r="B289" s="22"/>
      <c r="C289" s="16"/>
      <c r="D289" s="28"/>
      <c r="E289" s="28"/>
      <c r="F289" s="28"/>
      <c r="G289" s="28"/>
    </row>
    <row r="290" spans="2:7">
      <c r="B290" s="22"/>
      <c r="C290" s="16"/>
      <c r="D290" s="28"/>
      <c r="E290" s="28"/>
      <c r="F290" s="28"/>
      <c r="G290" s="28"/>
    </row>
    <row r="291" spans="2:7">
      <c r="B291" s="22"/>
      <c r="C291" s="16"/>
      <c r="D291" s="28"/>
      <c r="E291" s="28"/>
      <c r="F291" s="28"/>
      <c r="G291" s="28"/>
    </row>
    <row r="292" spans="2:7">
      <c r="B292" s="22"/>
      <c r="C292" s="16"/>
      <c r="D292" s="28"/>
      <c r="E292" s="28"/>
      <c r="F292" s="28"/>
      <c r="G292" s="28"/>
    </row>
    <row r="293" spans="2:7">
      <c r="B293" s="22"/>
      <c r="C293" s="16"/>
      <c r="D293" s="28"/>
      <c r="E293" s="28"/>
      <c r="F293" s="28"/>
      <c r="G293" s="28"/>
    </row>
    <row r="294" spans="2:7">
      <c r="B294" s="22"/>
      <c r="C294" s="16"/>
      <c r="D294" s="28"/>
      <c r="E294" s="28"/>
      <c r="F294" s="28"/>
      <c r="G294" s="28"/>
    </row>
    <row r="295" spans="2:7">
      <c r="B295" s="22"/>
      <c r="C295" s="16"/>
      <c r="D295" s="28"/>
      <c r="E295" s="28"/>
      <c r="F295" s="28"/>
      <c r="G295" s="28"/>
    </row>
    <row r="296" spans="2:7">
      <c r="B296" s="22"/>
      <c r="C296" s="16"/>
      <c r="D296" s="28"/>
      <c r="E296" s="28"/>
      <c r="F296" s="28"/>
      <c r="G296" s="28"/>
    </row>
    <row r="297" spans="2:7">
      <c r="B297" s="22"/>
      <c r="C297" s="16"/>
      <c r="D297" s="28"/>
      <c r="E297" s="28"/>
      <c r="F297" s="28"/>
      <c r="G297" s="28"/>
    </row>
    <row r="298" spans="2:7">
      <c r="B298" s="22"/>
      <c r="C298" s="16"/>
      <c r="D298" s="28"/>
      <c r="E298" s="28"/>
      <c r="F298" s="28"/>
      <c r="G298" s="28"/>
    </row>
    <row r="299" spans="2:7">
      <c r="B299" s="22"/>
      <c r="C299" s="16"/>
      <c r="D299" s="28"/>
      <c r="E299" s="28"/>
      <c r="F299" s="28"/>
      <c r="G299" s="28"/>
    </row>
    <row r="300" spans="2:7">
      <c r="B300" s="22"/>
      <c r="C300" s="16"/>
      <c r="D300" s="28"/>
      <c r="E300" s="28"/>
      <c r="F300" s="28"/>
      <c r="G300" s="28"/>
    </row>
    <row r="301" spans="2:7">
      <c r="B301" s="22"/>
      <c r="C301" s="16"/>
      <c r="D301" s="28"/>
      <c r="E301" s="28"/>
      <c r="F301" s="28"/>
      <c r="G301" s="28"/>
    </row>
    <row r="302" spans="2:7">
      <c r="B302" s="22"/>
      <c r="C302" s="16"/>
      <c r="D302" s="28"/>
      <c r="E302" s="28"/>
      <c r="F302" s="28"/>
      <c r="G302" s="28"/>
    </row>
    <row r="303" spans="2:7">
      <c r="B303" s="22"/>
      <c r="C303" s="16"/>
      <c r="D303" s="28"/>
      <c r="E303" s="28"/>
      <c r="F303" s="28"/>
      <c r="G303" s="28"/>
    </row>
    <row r="304" spans="2:7">
      <c r="B304" s="22"/>
      <c r="C304" s="16"/>
      <c r="D304" s="28"/>
      <c r="E304" s="28"/>
      <c r="F304" s="28"/>
      <c r="G304" s="28"/>
    </row>
    <row r="305" spans="2:7">
      <c r="B305" s="22"/>
      <c r="C305" s="16"/>
      <c r="D305" s="28"/>
      <c r="E305" s="28"/>
      <c r="F305" s="28"/>
      <c r="G305" s="28"/>
    </row>
    <row r="306" spans="2:7">
      <c r="B306" s="22"/>
      <c r="C306" s="16"/>
      <c r="D306" s="28"/>
      <c r="E306" s="28"/>
      <c r="F306" s="28"/>
      <c r="G306" s="28"/>
    </row>
    <row r="307" spans="2:7">
      <c r="B307" s="22"/>
      <c r="C307" s="16"/>
      <c r="D307" s="28"/>
      <c r="E307" s="28"/>
      <c r="F307" s="28"/>
      <c r="G307" s="28"/>
    </row>
    <row r="308" spans="2:7">
      <c r="B308" s="22"/>
      <c r="C308" s="16"/>
      <c r="D308" s="28"/>
      <c r="E308" s="28"/>
      <c r="F308" s="28"/>
      <c r="G308" s="28"/>
    </row>
    <row r="309" spans="2:7">
      <c r="B309" s="22"/>
      <c r="C309" s="16"/>
      <c r="D309" s="28"/>
      <c r="E309" s="28"/>
      <c r="F309" s="28"/>
      <c r="G309" s="28"/>
    </row>
    <row r="310" spans="2:7">
      <c r="B310" s="22"/>
      <c r="C310" s="16"/>
      <c r="D310" s="28"/>
      <c r="E310" s="28"/>
      <c r="F310" s="28"/>
      <c r="G310" s="28"/>
    </row>
    <row r="311" spans="2:7">
      <c r="B311" s="22"/>
      <c r="C311" s="16"/>
      <c r="D311" s="28"/>
      <c r="E311" s="28"/>
      <c r="F311" s="28"/>
      <c r="G311" s="28"/>
    </row>
    <row r="312" spans="2:7">
      <c r="B312" s="22"/>
      <c r="C312" s="16"/>
      <c r="D312" s="28"/>
      <c r="E312" s="28"/>
      <c r="F312" s="28"/>
      <c r="G312" s="28"/>
    </row>
    <row r="313" spans="2:7">
      <c r="B313" s="22"/>
      <c r="C313" s="16"/>
      <c r="D313" s="28"/>
      <c r="E313" s="28"/>
      <c r="F313" s="28"/>
      <c r="G313" s="28"/>
    </row>
    <row r="314" spans="2:7">
      <c r="B314" s="22"/>
      <c r="C314" s="16"/>
      <c r="D314" s="28"/>
      <c r="E314" s="28"/>
      <c r="F314" s="28"/>
      <c r="G314" s="28"/>
    </row>
    <row r="315" spans="2:7">
      <c r="B315" s="22"/>
      <c r="C315" s="16"/>
      <c r="D315" s="28"/>
      <c r="E315" s="28"/>
      <c r="F315" s="28"/>
      <c r="G315" s="28"/>
    </row>
    <row r="316" spans="2:7">
      <c r="B316" s="22"/>
      <c r="C316" s="16"/>
      <c r="D316" s="28"/>
      <c r="E316" s="28"/>
      <c r="F316" s="28"/>
      <c r="G316" s="28"/>
    </row>
    <row r="317" spans="2:7">
      <c r="B317" s="22"/>
      <c r="C317" s="16"/>
      <c r="D317" s="28"/>
      <c r="E317" s="28"/>
      <c r="F317" s="28"/>
      <c r="G317" s="28"/>
    </row>
    <row r="318" spans="2:7">
      <c r="B318" s="22"/>
      <c r="C318" s="16"/>
      <c r="D318" s="28"/>
      <c r="E318" s="28"/>
      <c r="F318" s="28"/>
      <c r="G318" s="28"/>
    </row>
    <row r="319" spans="2:7">
      <c r="B319" s="22"/>
      <c r="C319" s="16"/>
      <c r="D319" s="28"/>
      <c r="E319" s="28"/>
      <c r="F319" s="28"/>
      <c r="G319" s="28"/>
    </row>
    <row r="320" spans="2:7">
      <c r="B320" s="22"/>
      <c r="C320" s="16"/>
      <c r="D320" s="28"/>
      <c r="E320" s="28"/>
      <c r="F320" s="28"/>
      <c r="G320" s="28"/>
    </row>
    <row r="321" spans="2:7">
      <c r="B321" s="22"/>
      <c r="C321" s="16"/>
      <c r="D321" s="28"/>
      <c r="E321" s="28"/>
      <c r="F321" s="28"/>
      <c r="G321" s="28"/>
    </row>
    <row r="322" spans="2:7">
      <c r="B322" s="22"/>
      <c r="C322" s="16"/>
      <c r="D322" s="28"/>
      <c r="E322" s="28"/>
      <c r="F322" s="28"/>
      <c r="G322" s="28"/>
    </row>
    <row r="323" spans="2:7">
      <c r="B323" s="22"/>
      <c r="C323" s="16"/>
      <c r="D323" s="28"/>
      <c r="E323" s="28"/>
      <c r="F323" s="28"/>
      <c r="G323" s="28"/>
    </row>
    <row r="324" spans="2:7">
      <c r="B324" s="22"/>
      <c r="C324" s="16"/>
      <c r="D324" s="28"/>
      <c r="E324" s="28"/>
      <c r="F324" s="28"/>
      <c r="G324" s="28"/>
    </row>
    <row r="325" spans="2:7">
      <c r="B325" s="22"/>
      <c r="C325" s="16"/>
      <c r="D325" s="28"/>
      <c r="E325" s="28"/>
      <c r="F325" s="28"/>
      <c r="G325" s="28"/>
    </row>
    <row r="326" spans="2:7">
      <c r="B326" s="22"/>
      <c r="C326" s="16"/>
      <c r="D326" s="28"/>
      <c r="E326" s="28"/>
      <c r="F326" s="28"/>
      <c r="G326" s="28"/>
    </row>
    <row r="327" spans="2:7">
      <c r="B327" s="22"/>
      <c r="C327" s="16"/>
      <c r="D327" s="28"/>
      <c r="E327" s="28"/>
      <c r="F327" s="28"/>
      <c r="G327" s="28"/>
    </row>
    <row r="328" spans="2:7">
      <c r="B328" s="22"/>
      <c r="C328" s="16"/>
      <c r="D328" s="28"/>
      <c r="E328" s="28"/>
      <c r="F328" s="28"/>
      <c r="G328" s="28"/>
    </row>
    <row r="329" spans="2:7">
      <c r="B329" s="22"/>
      <c r="C329" s="16"/>
      <c r="D329" s="28"/>
      <c r="E329" s="28"/>
      <c r="F329" s="28"/>
      <c r="G329" s="28"/>
    </row>
    <row r="330" spans="2:7">
      <c r="B330" s="22"/>
      <c r="C330" s="16"/>
      <c r="D330" s="28"/>
      <c r="E330" s="28"/>
      <c r="F330" s="28"/>
      <c r="G330" s="28"/>
    </row>
    <row r="331" spans="2:7">
      <c r="B331" s="22"/>
      <c r="C331" s="16"/>
      <c r="D331" s="28"/>
      <c r="E331" s="28"/>
      <c r="F331" s="28"/>
      <c r="G331" s="28"/>
    </row>
    <row r="332" spans="2:7">
      <c r="B332" s="22"/>
      <c r="C332" s="16"/>
      <c r="D332" s="28"/>
      <c r="E332" s="28"/>
      <c r="F332" s="28"/>
      <c r="G332" s="28"/>
    </row>
    <row r="333" spans="2:7">
      <c r="B333" s="22"/>
      <c r="C333" s="16"/>
      <c r="D333" s="28"/>
      <c r="E333" s="28"/>
      <c r="F333" s="28"/>
      <c r="G333" s="28"/>
    </row>
    <row r="334" spans="2:7">
      <c r="B334" s="22"/>
      <c r="C334" s="16"/>
      <c r="D334" s="28"/>
      <c r="E334" s="28"/>
      <c r="F334" s="28"/>
      <c r="G334" s="28"/>
    </row>
    <row r="335" spans="2:7">
      <c r="B335" s="22"/>
      <c r="C335" s="16"/>
      <c r="D335" s="28"/>
      <c r="E335" s="28"/>
      <c r="F335" s="28"/>
      <c r="G335" s="28"/>
    </row>
    <row r="336" spans="2:7">
      <c r="B336" s="22"/>
      <c r="C336" s="16"/>
      <c r="D336" s="28"/>
      <c r="E336" s="28"/>
      <c r="F336" s="28"/>
      <c r="G336" s="28"/>
    </row>
    <row r="337" spans="2:7">
      <c r="B337" s="22"/>
      <c r="C337" s="16"/>
      <c r="D337" s="28"/>
      <c r="E337" s="28"/>
      <c r="F337" s="28"/>
      <c r="G337" s="28"/>
    </row>
    <row r="338" spans="2:7">
      <c r="B338" s="22"/>
      <c r="C338" s="16"/>
      <c r="D338" s="28"/>
      <c r="E338" s="28"/>
      <c r="F338" s="28"/>
      <c r="G338" s="28"/>
    </row>
    <row r="339" spans="2:7">
      <c r="B339" s="22"/>
      <c r="C339" s="16"/>
      <c r="D339" s="28"/>
      <c r="E339" s="28"/>
      <c r="F339" s="28"/>
      <c r="G339" s="28"/>
    </row>
    <row r="340" spans="2:7">
      <c r="B340" s="22"/>
      <c r="C340" s="16"/>
      <c r="D340" s="28"/>
      <c r="E340" s="28"/>
      <c r="F340" s="28"/>
      <c r="G340" s="28"/>
    </row>
    <row r="341" spans="2:7">
      <c r="B341" s="22"/>
      <c r="C341" s="16"/>
      <c r="D341" s="28"/>
      <c r="E341" s="28"/>
      <c r="F341" s="28"/>
      <c r="G341" s="28"/>
    </row>
    <row r="342" spans="2:7">
      <c r="B342" s="22"/>
      <c r="C342" s="16"/>
      <c r="D342" s="28"/>
      <c r="E342" s="28"/>
      <c r="F342" s="28"/>
      <c r="G342" s="28"/>
    </row>
    <row r="343" spans="2:7">
      <c r="B343" s="22"/>
      <c r="C343" s="16"/>
      <c r="D343" s="28"/>
      <c r="E343" s="28"/>
      <c r="F343" s="28"/>
      <c r="G343" s="28"/>
    </row>
    <row r="344" spans="2:7">
      <c r="B344" s="22"/>
      <c r="C344" s="16"/>
      <c r="D344" s="28"/>
      <c r="E344" s="28"/>
      <c r="F344" s="28"/>
      <c r="G344" s="28"/>
    </row>
    <row r="345" spans="2:7">
      <c r="B345" s="22"/>
      <c r="C345" s="16"/>
      <c r="D345" s="28"/>
      <c r="E345" s="28"/>
      <c r="F345" s="28"/>
      <c r="G345" s="28"/>
    </row>
    <row r="346" spans="2:7">
      <c r="B346" s="22"/>
      <c r="C346" s="16"/>
      <c r="D346" s="28"/>
      <c r="E346" s="28"/>
      <c r="F346" s="28"/>
      <c r="G346" s="28"/>
    </row>
    <row r="347" spans="2:7">
      <c r="B347" s="22"/>
      <c r="C347" s="16"/>
      <c r="D347" s="28"/>
      <c r="E347" s="28"/>
      <c r="F347" s="28"/>
      <c r="G347" s="28"/>
    </row>
    <row r="348" spans="2:7">
      <c r="B348" s="22"/>
      <c r="C348" s="16"/>
      <c r="D348" s="28"/>
      <c r="E348" s="28"/>
      <c r="F348" s="28"/>
      <c r="G348" s="28"/>
    </row>
    <row r="349" spans="2:7">
      <c r="B349" s="22"/>
      <c r="C349" s="16"/>
      <c r="D349" s="28"/>
      <c r="E349" s="28"/>
      <c r="F349" s="28"/>
      <c r="G349" s="28"/>
    </row>
    <row r="350" spans="2:7">
      <c r="B350" s="22"/>
      <c r="C350" s="16"/>
      <c r="D350" s="28"/>
      <c r="E350" s="28"/>
      <c r="F350" s="28"/>
      <c r="G350" s="28"/>
    </row>
    <row r="351" spans="2:7">
      <c r="B351" s="22"/>
      <c r="C351" s="16"/>
      <c r="D351" s="28"/>
      <c r="E351" s="28"/>
      <c r="F351" s="28"/>
      <c r="G351" s="28"/>
    </row>
    <row r="352" spans="2:7">
      <c r="B352" s="22"/>
      <c r="C352" s="16"/>
      <c r="D352" s="28"/>
      <c r="E352" s="28"/>
      <c r="F352" s="28"/>
      <c r="G352" s="28"/>
    </row>
    <row r="353" spans="2:7">
      <c r="B353" s="22"/>
      <c r="C353" s="16"/>
      <c r="D353" s="28"/>
      <c r="E353" s="28"/>
      <c r="F353" s="28"/>
      <c r="G353" s="28"/>
    </row>
    <row r="354" spans="2:7">
      <c r="B354" s="22"/>
      <c r="C354" s="16"/>
      <c r="D354" s="28"/>
      <c r="E354" s="28"/>
      <c r="F354" s="28"/>
      <c r="G354" s="28"/>
    </row>
    <row r="355" spans="2:7">
      <c r="B355" s="22"/>
      <c r="C355" s="16"/>
      <c r="D355" s="28"/>
      <c r="E355" s="28"/>
      <c r="F355" s="28"/>
      <c r="G355" s="28"/>
    </row>
    <row r="356" spans="2:7">
      <c r="B356" s="22"/>
      <c r="C356" s="16"/>
      <c r="D356" s="28"/>
      <c r="E356" s="28"/>
      <c r="F356" s="28"/>
      <c r="G356" s="28"/>
    </row>
    <row r="357" spans="2:7">
      <c r="B357" s="22"/>
      <c r="C357" s="16"/>
      <c r="D357" s="28"/>
      <c r="E357" s="28"/>
      <c r="F357" s="28"/>
      <c r="G357" s="28"/>
    </row>
    <row r="358" spans="2:7">
      <c r="B358" s="22"/>
      <c r="C358" s="16"/>
      <c r="D358" s="28"/>
      <c r="E358" s="28"/>
      <c r="F358" s="28"/>
      <c r="G358" s="28"/>
    </row>
    <row r="359" spans="2:7">
      <c r="B359" s="22"/>
      <c r="C359" s="16"/>
      <c r="D359" s="28"/>
      <c r="E359" s="28"/>
      <c r="F359" s="28"/>
      <c r="G359" s="28"/>
    </row>
    <row r="360" spans="2:7">
      <c r="B360" s="22"/>
      <c r="C360" s="16"/>
      <c r="D360" s="28"/>
      <c r="E360" s="28"/>
      <c r="F360" s="28"/>
      <c r="G360" s="28"/>
    </row>
    <row r="361" spans="2:7">
      <c r="B361" s="22"/>
      <c r="C361" s="16"/>
      <c r="D361" s="28"/>
      <c r="E361" s="28"/>
      <c r="F361" s="28"/>
      <c r="G361" s="28"/>
    </row>
    <row r="362" spans="2:7">
      <c r="B362" s="22"/>
      <c r="C362" s="16"/>
      <c r="D362" s="28"/>
      <c r="E362" s="28"/>
      <c r="F362" s="28"/>
      <c r="G362" s="28"/>
    </row>
    <row r="363" spans="2:7">
      <c r="B363" s="22"/>
      <c r="C363" s="16"/>
      <c r="D363" s="28"/>
      <c r="E363" s="28"/>
      <c r="F363" s="28"/>
      <c r="G363" s="28"/>
    </row>
    <row r="364" spans="2:7">
      <c r="B364" s="22"/>
      <c r="C364" s="16"/>
      <c r="D364" s="28"/>
      <c r="E364" s="28"/>
      <c r="F364" s="28"/>
      <c r="G364" s="28"/>
    </row>
    <row r="365" spans="2:7">
      <c r="B365" s="22"/>
      <c r="C365" s="16"/>
      <c r="D365" s="28"/>
      <c r="E365" s="28"/>
      <c r="F365" s="28"/>
      <c r="G365" s="28"/>
    </row>
    <row r="366" spans="2:7">
      <c r="B366" s="22"/>
      <c r="C366" s="16"/>
      <c r="D366" s="28"/>
      <c r="E366" s="28"/>
      <c r="F366" s="28"/>
      <c r="G366" s="28"/>
    </row>
    <row r="367" spans="2:7">
      <c r="B367" s="22"/>
      <c r="C367" s="16"/>
      <c r="D367" s="28"/>
      <c r="E367" s="28"/>
      <c r="F367" s="28"/>
      <c r="G367" s="28"/>
    </row>
    <row r="368" spans="2:7">
      <c r="B368" s="22"/>
      <c r="C368" s="16"/>
      <c r="D368" s="28"/>
      <c r="E368" s="28"/>
      <c r="F368" s="28"/>
      <c r="G368" s="28"/>
    </row>
    <row r="369" spans="2:7">
      <c r="B369" s="22"/>
      <c r="C369" s="16"/>
      <c r="D369" s="28"/>
      <c r="E369" s="28"/>
      <c r="F369" s="28"/>
      <c r="G369" s="28"/>
    </row>
    <row r="370" spans="2:7">
      <c r="B370" s="22"/>
      <c r="C370" s="16"/>
      <c r="D370" s="28"/>
      <c r="E370" s="28"/>
      <c r="F370" s="28"/>
      <c r="G370" s="28"/>
    </row>
    <row r="371" spans="2:7">
      <c r="B371" s="22"/>
      <c r="C371" s="16"/>
      <c r="D371" s="28"/>
      <c r="E371" s="28"/>
      <c r="F371" s="28"/>
      <c r="G371" s="28"/>
    </row>
    <row r="372" spans="2:7">
      <c r="B372" s="22"/>
      <c r="C372" s="16"/>
      <c r="D372" s="28"/>
      <c r="E372" s="28"/>
      <c r="F372" s="28"/>
      <c r="G372" s="28"/>
    </row>
    <row r="373" spans="2:7">
      <c r="B373" s="22"/>
      <c r="C373" s="16"/>
      <c r="D373" s="28"/>
      <c r="E373" s="28"/>
      <c r="F373" s="28"/>
      <c r="G373" s="28"/>
    </row>
    <row r="374" spans="2:7">
      <c r="B374" s="22"/>
      <c r="C374" s="16"/>
      <c r="D374" s="28"/>
      <c r="E374" s="28"/>
      <c r="F374" s="28"/>
      <c r="G374" s="28"/>
    </row>
    <row r="375" spans="2:7">
      <c r="B375" s="22"/>
      <c r="C375" s="16"/>
      <c r="D375" s="28"/>
      <c r="E375" s="28"/>
      <c r="F375" s="28"/>
      <c r="G375" s="28"/>
    </row>
    <row r="376" spans="2:7">
      <c r="B376" s="22"/>
      <c r="C376" s="16"/>
      <c r="D376" s="28"/>
      <c r="E376" s="28"/>
      <c r="F376" s="28"/>
      <c r="G376" s="28"/>
    </row>
    <row r="377" spans="2:7">
      <c r="B377" s="22"/>
      <c r="C377" s="16"/>
      <c r="D377" s="28"/>
      <c r="E377" s="28"/>
      <c r="F377" s="28"/>
      <c r="G377" s="28"/>
    </row>
    <row r="378" spans="2:7">
      <c r="B378" s="22"/>
      <c r="C378" s="16"/>
      <c r="D378" s="28"/>
      <c r="E378" s="28"/>
      <c r="F378" s="28"/>
      <c r="G378" s="28"/>
    </row>
    <row r="379" spans="2:7">
      <c r="B379" s="22"/>
      <c r="C379" s="16"/>
      <c r="D379" s="28"/>
      <c r="E379" s="28"/>
      <c r="F379" s="28"/>
      <c r="G379" s="28"/>
    </row>
    <row r="380" spans="2:7">
      <c r="C380" s="16"/>
      <c r="D380" s="28"/>
      <c r="E380" s="28"/>
      <c r="F380" s="28"/>
      <c r="G380" s="28"/>
    </row>
    <row r="381" spans="2:7">
      <c r="C381" s="16"/>
      <c r="D381" s="28"/>
      <c r="E381" s="28"/>
      <c r="F381" s="28"/>
      <c r="G381" s="28"/>
    </row>
    <row r="382" spans="2:7">
      <c r="C382" s="16"/>
      <c r="D382" s="28"/>
      <c r="E382" s="28"/>
      <c r="F382" s="28"/>
      <c r="G382" s="28"/>
    </row>
    <row r="383" spans="2:7">
      <c r="C383" s="16"/>
      <c r="D383" s="28"/>
      <c r="E383" s="28"/>
      <c r="F383" s="28"/>
      <c r="G383" s="28"/>
    </row>
    <row r="384" spans="2:7">
      <c r="C384" s="16"/>
      <c r="D384" s="28"/>
      <c r="E384" s="28"/>
      <c r="F384" s="28"/>
      <c r="G384" s="28"/>
    </row>
    <row r="385" spans="3:7">
      <c r="C385" s="16"/>
      <c r="D385" s="28"/>
      <c r="E385" s="28"/>
      <c r="F385" s="28"/>
      <c r="G385" s="28"/>
    </row>
    <row r="386" spans="3:7">
      <c r="C386" s="16"/>
      <c r="D386" s="28"/>
      <c r="E386" s="28"/>
      <c r="F386" s="28"/>
      <c r="G386" s="28"/>
    </row>
    <row r="387" spans="3:7">
      <c r="C387" s="16"/>
      <c r="D387" s="28"/>
      <c r="E387" s="28"/>
      <c r="F387" s="28"/>
      <c r="G387" s="28"/>
    </row>
    <row r="388" spans="3:7">
      <c r="C388" s="16"/>
      <c r="D388" s="28"/>
      <c r="E388" s="28"/>
      <c r="F388" s="28"/>
      <c r="G388" s="28"/>
    </row>
    <row r="389" spans="3:7">
      <c r="C389" s="16"/>
      <c r="D389" s="28"/>
      <c r="E389" s="28"/>
      <c r="F389" s="28"/>
      <c r="G389" s="28"/>
    </row>
    <row r="390" spans="3:7">
      <c r="C390" s="16"/>
      <c r="D390" s="28"/>
      <c r="E390" s="28"/>
      <c r="F390" s="28"/>
      <c r="G390" s="28"/>
    </row>
    <row r="391" spans="3:7">
      <c r="C391" s="16"/>
      <c r="D391" s="28"/>
      <c r="E391" s="28"/>
      <c r="F391" s="28"/>
      <c r="G391" s="28"/>
    </row>
    <row r="392" spans="3:7">
      <c r="C392" s="16"/>
      <c r="D392" s="28"/>
      <c r="E392" s="28"/>
      <c r="F392" s="28"/>
      <c r="G392" s="28"/>
    </row>
    <row r="393" spans="3:7">
      <c r="C393" s="16"/>
      <c r="D393" s="28"/>
      <c r="E393" s="28"/>
      <c r="F393" s="28"/>
      <c r="G393" s="28"/>
    </row>
    <row r="394" spans="3:7">
      <c r="C394" s="16"/>
      <c r="D394" s="28"/>
      <c r="E394" s="28"/>
      <c r="F394" s="28"/>
      <c r="G394" s="28"/>
    </row>
    <row r="395" spans="3:7">
      <c r="C395" s="16"/>
      <c r="D395" s="28"/>
      <c r="E395" s="28"/>
      <c r="F395" s="28"/>
      <c r="G395" s="28"/>
    </row>
    <row r="396" spans="3:7">
      <c r="C396" s="16"/>
      <c r="D396" s="28"/>
      <c r="E396" s="28"/>
      <c r="F396" s="28"/>
      <c r="G396" s="28"/>
    </row>
    <row r="397" spans="3:7">
      <c r="C397" s="16"/>
      <c r="D397" s="28"/>
      <c r="E397" s="28"/>
      <c r="F397" s="28"/>
      <c r="G397" s="28"/>
    </row>
    <row r="398" spans="3:7">
      <c r="C398" s="16"/>
      <c r="D398" s="28"/>
      <c r="E398" s="28"/>
      <c r="F398" s="28"/>
      <c r="G398" s="28"/>
    </row>
    <row r="399" spans="3:7">
      <c r="C399" s="16"/>
      <c r="D399" s="28"/>
      <c r="E399" s="28"/>
      <c r="F399" s="28"/>
      <c r="G399" s="28"/>
    </row>
    <row r="400" spans="3:7">
      <c r="C400" s="16"/>
      <c r="D400" s="28"/>
      <c r="E400" s="28"/>
      <c r="F400" s="28"/>
      <c r="G400" s="28"/>
    </row>
    <row r="401" spans="3:7">
      <c r="C401" s="16"/>
      <c r="D401" s="28"/>
      <c r="E401" s="28"/>
      <c r="F401" s="28"/>
      <c r="G401" s="28"/>
    </row>
    <row r="402" spans="3:7">
      <c r="C402" s="16"/>
      <c r="D402" s="28"/>
      <c r="E402" s="28"/>
      <c r="F402" s="28"/>
      <c r="G402" s="28"/>
    </row>
    <row r="403" spans="3:7">
      <c r="C403" s="16"/>
      <c r="D403" s="28"/>
      <c r="E403" s="28"/>
      <c r="F403" s="28"/>
      <c r="G403" s="28"/>
    </row>
    <row r="404" spans="3:7">
      <c r="C404" s="16"/>
      <c r="D404" s="28"/>
      <c r="E404" s="28"/>
      <c r="F404" s="28"/>
      <c r="G404" s="28"/>
    </row>
    <row r="405" spans="3:7">
      <c r="C405" s="16"/>
      <c r="D405" s="28"/>
      <c r="E405" s="28"/>
      <c r="F405" s="28"/>
      <c r="G405" s="28"/>
    </row>
    <row r="406" spans="3:7">
      <c r="C406" s="16"/>
      <c r="D406" s="28"/>
      <c r="E406" s="28"/>
      <c r="F406" s="28"/>
      <c r="G406" s="28"/>
    </row>
    <row r="407" spans="3:7">
      <c r="C407" s="16"/>
      <c r="D407" s="28"/>
      <c r="E407" s="28"/>
      <c r="F407" s="28"/>
      <c r="G407" s="28"/>
    </row>
    <row r="408" spans="3:7">
      <c r="C408" s="16"/>
      <c r="D408" s="28"/>
      <c r="E408" s="28"/>
      <c r="F408" s="28"/>
      <c r="G408" s="28"/>
    </row>
    <row r="409" spans="3:7">
      <c r="C409" s="16"/>
      <c r="D409" s="28"/>
      <c r="E409" s="28"/>
      <c r="F409" s="28"/>
      <c r="G409" s="28"/>
    </row>
    <row r="410" spans="3:7">
      <c r="C410" s="16"/>
      <c r="D410" s="28"/>
      <c r="E410" s="28"/>
      <c r="F410" s="28"/>
      <c r="G410" s="28"/>
    </row>
    <row r="411" spans="3:7">
      <c r="C411" s="16"/>
      <c r="D411" s="28"/>
      <c r="E411" s="28"/>
      <c r="F411" s="28"/>
      <c r="G411" s="28"/>
    </row>
    <row r="412" spans="3:7">
      <c r="C412" s="16"/>
      <c r="D412" s="28"/>
      <c r="E412" s="28"/>
      <c r="F412" s="28"/>
      <c r="G412" s="28"/>
    </row>
    <row r="413" spans="3:7">
      <c r="C413" s="16"/>
      <c r="D413" s="28"/>
      <c r="E413" s="28"/>
      <c r="F413" s="28"/>
      <c r="G413" s="28"/>
    </row>
    <row r="414" spans="3:7">
      <c r="C414" s="16"/>
      <c r="D414" s="28"/>
      <c r="E414" s="28"/>
      <c r="F414" s="28"/>
      <c r="G414" s="28"/>
    </row>
    <row r="415" spans="3:7">
      <c r="C415" s="16"/>
      <c r="D415" s="28"/>
      <c r="E415" s="28"/>
      <c r="F415" s="28"/>
      <c r="G415" s="28"/>
    </row>
    <row r="416" spans="3:7">
      <c r="C416" s="16"/>
      <c r="D416" s="28"/>
      <c r="E416" s="28"/>
      <c r="F416" s="28"/>
      <c r="G416" s="28"/>
    </row>
    <row r="417" spans="3:7">
      <c r="C417" s="16"/>
      <c r="D417" s="28"/>
      <c r="E417" s="28"/>
      <c r="F417" s="28"/>
      <c r="G417" s="28"/>
    </row>
    <row r="418" spans="3:7">
      <c r="C418" s="16"/>
      <c r="D418" s="28"/>
      <c r="E418" s="28"/>
      <c r="F418" s="28"/>
      <c r="G418" s="28"/>
    </row>
    <row r="419" spans="3:7">
      <c r="C419" s="16"/>
      <c r="D419" s="28"/>
      <c r="E419" s="28"/>
      <c r="F419" s="28"/>
      <c r="G419" s="28"/>
    </row>
    <row r="420" spans="3:7">
      <c r="C420" s="16"/>
      <c r="D420" s="28"/>
      <c r="E420" s="28"/>
      <c r="F420" s="28"/>
      <c r="G420" s="28"/>
    </row>
    <row r="421" spans="3:7">
      <c r="C421" s="16"/>
      <c r="D421" s="28"/>
      <c r="E421" s="28"/>
      <c r="F421" s="28"/>
      <c r="G421" s="28"/>
    </row>
    <row r="422" spans="3:7">
      <c r="C422" s="16"/>
      <c r="D422" s="28"/>
      <c r="E422" s="28"/>
      <c r="F422" s="28"/>
      <c r="G422" s="28"/>
    </row>
    <row r="423" spans="3:7">
      <c r="C423" s="16"/>
      <c r="D423" s="28"/>
      <c r="E423" s="28"/>
      <c r="F423" s="28"/>
      <c r="G423" s="28"/>
    </row>
    <row r="424" spans="3:7">
      <c r="C424" s="16"/>
      <c r="D424" s="28"/>
      <c r="E424" s="28"/>
      <c r="F424" s="28"/>
      <c r="G424" s="28"/>
    </row>
    <row r="425" spans="3:7">
      <c r="C425" s="16"/>
      <c r="D425" s="28"/>
      <c r="E425" s="28"/>
      <c r="F425" s="28"/>
      <c r="G425" s="28"/>
    </row>
    <row r="426" spans="3:7">
      <c r="C426" s="16"/>
      <c r="D426" s="28"/>
      <c r="E426" s="28"/>
      <c r="F426" s="28"/>
      <c r="G426" s="28"/>
    </row>
    <row r="427" spans="3:7">
      <c r="C427" s="16"/>
      <c r="D427" s="28"/>
      <c r="E427" s="28"/>
      <c r="F427" s="28"/>
      <c r="G427" s="28"/>
    </row>
    <row r="428" spans="3:7">
      <c r="C428" s="16"/>
      <c r="D428" s="28"/>
      <c r="E428" s="28"/>
      <c r="F428" s="28"/>
      <c r="G428" s="28"/>
    </row>
    <row r="429" spans="3:7">
      <c r="C429" s="16"/>
      <c r="D429" s="28"/>
      <c r="E429" s="28"/>
      <c r="F429" s="28"/>
      <c r="G429" s="28"/>
    </row>
    <row r="430" spans="3:7">
      <c r="C430" s="16"/>
      <c r="D430" s="28"/>
      <c r="E430" s="28"/>
      <c r="F430" s="28"/>
      <c r="G430" s="28"/>
    </row>
    <row r="431" spans="3:7">
      <c r="C431" s="16"/>
      <c r="D431" s="28"/>
      <c r="E431" s="28"/>
      <c r="F431" s="28"/>
      <c r="G431" s="28"/>
    </row>
    <row r="432" spans="3:7">
      <c r="C432" s="16"/>
      <c r="D432" s="28"/>
      <c r="E432" s="28"/>
      <c r="F432" s="28"/>
      <c r="G432" s="28"/>
    </row>
    <row r="433" spans="3:7">
      <c r="C433" s="16"/>
      <c r="D433" s="28"/>
      <c r="E433" s="28"/>
      <c r="F433" s="28"/>
      <c r="G433" s="28"/>
    </row>
    <row r="434" spans="3:7">
      <c r="C434" s="16"/>
      <c r="D434" s="28"/>
      <c r="E434" s="28"/>
      <c r="F434" s="28"/>
      <c r="G434" s="28"/>
    </row>
    <row r="435" spans="3:7">
      <c r="C435" s="16"/>
      <c r="D435" s="28"/>
      <c r="E435" s="28"/>
      <c r="F435" s="28"/>
      <c r="G435" s="28"/>
    </row>
    <row r="436" spans="3:7">
      <c r="C436" s="16"/>
      <c r="D436" s="28"/>
      <c r="E436" s="28"/>
      <c r="F436" s="28"/>
      <c r="G436" s="28"/>
    </row>
    <row r="437" spans="3:7">
      <c r="C437" s="16"/>
      <c r="D437" s="28"/>
      <c r="E437" s="28"/>
      <c r="F437" s="28"/>
      <c r="G437" s="28"/>
    </row>
    <row r="438" spans="3:7">
      <c r="C438" s="16"/>
      <c r="D438" s="28"/>
      <c r="E438" s="28"/>
      <c r="F438" s="28"/>
      <c r="G438" s="28"/>
    </row>
    <row r="439" spans="3:7">
      <c r="C439" s="16"/>
      <c r="D439" s="28"/>
      <c r="E439" s="28"/>
      <c r="F439" s="28"/>
      <c r="G439" s="28"/>
    </row>
    <row r="440" spans="3:7">
      <c r="C440" s="16"/>
      <c r="D440" s="28"/>
      <c r="E440" s="28"/>
      <c r="F440" s="28"/>
      <c r="G440" s="28"/>
    </row>
    <row r="441" spans="3:7">
      <c r="C441" s="16"/>
      <c r="D441" s="28"/>
      <c r="E441" s="28"/>
      <c r="F441" s="28"/>
      <c r="G441" s="28"/>
    </row>
    <row r="442" spans="3:7">
      <c r="C442" s="16"/>
      <c r="D442" s="28"/>
      <c r="E442" s="28"/>
      <c r="F442" s="28"/>
      <c r="G442" s="28"/>
    </row>
    <row r="443" spans="3:7">
      <c r="C443" s="16"/>
      <c r="D443" s="28"/>
      <c r="E443" s="28"/>
      <c r="F443" s="28"/>
      <c r="G443" s="28"/>
    </row>
    <row r="444" spans="3:7">
      <c r="C444" s="16"/>
      <c r="D444" s="28"/>
      <c r="E444" s="28"/>
      <c r="F444" s="28"/>
      <c r="G444" s="28"/>
    </row>
    <row r="445" spans="3:7">
      <c r="C445" s="16"/>
      <c r="D445" s="28"/>
      <c r="E445" s="28"/>
      <c r="F445" s="28"/>
      <c r="G445" s="28"/>
    </row>
    <row r="446" spans="3:7">
      <c r="C446" s="16"/>
      <c r="D446" s="28"/>
      <c r="E446" s="28"/>
      <c r="F446" s="28"/>
      <c r="G446" s="28"/>
    </row>
    <row r="447" spans="3:7">
      <c r="C447" s="16"/>
      <c r="D447" s="28"/>
      <c r="E447" s="28"/>
      <c r="F447" s="28"/>
      <c r="G447" s="28"/>
    </row>
    <row r="448" spans="3:7">
      <c r="C448" s="16"/>
      <c r="D448" s="28"/>
      <c r="E448" s="28"/>
      <c r="F448" s="28"/>
      <c r="G448" s="28"/>
    </row>
    <row r="449" spans="3:7">
      <c r="C449" s="16"/>
      <c r="D449" s="28"/>
      <c r="E449" s="28"/>
      <c r="F449" s="28"/>
      <c r="G449" s="28"/>
    </row>
    <row r="450" spans="3:7">
      <c r="C450" s="16"/>
      <c r="D450" s="28"/>
      <c r="E450" s="28"/>
      <c r="F450" s="28"/>
      <c r="G450" s="28"/>
    </row>
    <row r="451" spans="3:7">
      <c r="C451" s="16"/>
      <c r="D451" s="28"/>
      <c r="E451" s="28"/>
      <c r="F451" s="28"/>
      <c r="G451" s="28"/>
    </row>
    <row r="452" spans="3:7">
      <c r="C452" s="16"/>
      <c r="D452" s="28"/>
      <c r="E452" s="28"/>
      <c r="F452" s="28"/>
      <c r="G452" s="28"/>
    </row>
    <row r="453" spans="3:7">
      <c r="C453" s="16"/>
      <c r="D453" s="28"/>
      <c r="E453" s="28"/>
      <c r="F453" s="28"/>
      <c r="G453" s="28"/>
    </row>
    <row r="454" spans="3:7">
      <c r="C454" s="16"/>
      <c r="D454" s="28"/>
      <c r="E454" s="28"/>
      <c r="F454" s="28"/>
      <c r="G454" s="28"/>
    </row>
    <row r="455" spans="3:7">
      <c r="C455" s="16"/>
      <c r="D455" s="28"/>
      <c r="E455" s="28"/>
      <c r="F455" s="28"/>
      <c r="G455" s="28"/>
    </row>
    <row r="456" spans="3:7">
      <c r="C456" s="16"/>
      <c r="D456" s="28"/>
      <c r="E456" s="28"/>
      <c r="F456" s="28"/>
      <c r="G456" s="28"/>
    </row>
    <row r="457" spans="3:7">
      <c r="C457" s="16"/>
      <c r="D457" s="28"/>
      <c r="E457" s="28"/>
      <c r="F457" s="28"/>
      <c r="G457" s="28"/>
    </row>
    <row r="458" spans="3:7">
      <c r="C458" s="16"/>
      <c r="D458" s="28"/>
      <c r="E458" s="28"/>
      <c r="F458" s="28"/>
      <c r="G458" s="28"/>
    </row>
    <row r="459" spans="3:7">
      <c r="C459" s="16"/>
      <c r="D459" s="28"/>
      <c r="E459" s="28"/>
      <c r="F459" s="28"/>
      <c r="G459" s="28"/>
    </row>
    <row r="460" spans="3:7">
      <c r="C460" s="16"/>
      <c r="D460" s="28"/>
      <c r="E460" s="28"/>
      <c r="F460" s="28"/>
      <c r="G460" s="28"/>
    </row>
    <row r="461" spans="3:7">
      <c r="C461" s="16"/>
      <c r="D461" s="28"/>
      <c r="E461" s="28"/>
      <c r="F461" s="28"/>
      <c r="G461" s="28"/>
    </row>
    <row r="462" spans="3:7">
      <c r="C462" s="16"/>
      <c r="D462" s="28"/>
      <c r="E462" s="28"/>
      <c r="F462" s="28"/>
      <c r="G462" s="28"/>
    </row>
    <row r="463" spans="3:7">
      <c r="C463" s="16"/>
      <c r="D463" s="28"/>
      <c r="E463" s="28"/>
      <c r="F463" s="28"/>
      <c r="G463" s="28"/>
    </row>
    <row r="464" spans="3:7">
      <c r="C464" s="16"/>
      <c r="D464" s="28"/>
      <c r="E464" s="28"/>
      <c r="F464" s="28"/>
      <c r="G464" s="28"/>
    </row>
    <row r="465" spans="3:7">
      <c r="C465" s="16"/>
      <c r="D465" s="28"/>
      <c r="E465" s="28"/>
      <c r="F465" s="28"/>
      <c r="G465" s="28"/>
    </row>
    <row r="466" spans="3:7">
      <c r="C466" s="16"/>
      <c r="D466" s="28"/>
      <c r="E466" s="28"/>
      <c r="F466" s="28"/>
      <c r="G466" s="28"/>
    </row>
    <row r="467" spans="3:7">
      <c r="C467" s="16"/>
      <c r="D467" s="28"/>
      <c r="E467" s="28"/>
      <c r="F467" s="28"/>
      <c r="G467" s="28"/>
    </row>
    <row r="468" spans="3:7">
      <c r="C468" s="16"/>
      <c r="D468" s="28"/>
      <c r="E468" s="28"/>
      <c r="F468" s="28"/>
      <c r="G468" s="28"/>
    </row>
    <row r="469" spans="3:7">
      <c r="C469" s="16"/>
      <c r="D469" s="28"/>
      <c r="E469" s="28"/>
      <c r="F469" s="28"/>
      <c r="G469" s="28"/>
    </row>
    <row r="470" spans="3:7">
      <c r="C470" s="16"/>
      <c r="D470" s="28"/>
      <c r="E470" s="28"/>
      <c r="F470" s="28"/>
      <c r="G470" s="28"/>
    </row>
    <row r="471" spans="3:7">
      <c r="C471" s="16"/>
      <c r="D471" s="28"/>
      <c r="E471" s="28"/>
      <c r="F471" s="28"/>
      <c r="G471" s="28"/>
    </row>
    <row r="472" spans="3:7">
      <c r="C472" s="16"/>
      <c r="D472" s="28"/>
      <c r="E472" s="28"/>
      <c r="F472" s="28"/>
      <c r="G472" s="28"/>
    </row>
    <row r="473" spans="3:7">
      <c r="C473" s="16"/>
      <c r="D473" s="28"/>
      <c r="E473" s="28"/>
      <c r="F473" s="28"/>
      <c r="G473" s="28"/>
    </row>
    <row r="474" spans="3:7">
      <c r="C474" s="16"/>
      <c r="D474" s="28"/>
      <c r="E474" s="28"/>
      <c r="F474" s="28"/>
      <c r="G474" s="28"/>
    </row>
    <row r="475" spans="3:7">
      <c r="C475" s="16"/>
      <c r="D475" s="28"/>
      <c r="E475" s="28"/>
      <c r="F475" s="28"/>
      <c r="G475" s="28"/>
    </row>
    <row r="476" spans="3:7">
      <c r="C476" s="16"/>
      <c r="D476" s="28"/>
      <c r="E476" s="28"/>
      <c r="F476" s="28"/>
      <c r="G476" s="28"/>
    </row>
    <row r="477" spans="3:7">
      <c r="C477" s="16"/>
      <c r="D477" s="28"/>
      <c r="E477" s="28"/>
      <c r="F477" s="28"/>
      <c r="G477" s="28"/>
    </row>
    <row r="478" spans="3:7">
      <c r="C478" s="16"/>
      <c r="D478" s="28"/>
      <c r="E478" s="28"/>
      <c r="F478" s="28"/>
      <c r="G478" s="28"/>
    </row>
    <row r="479" spans="3:7">
      <c r="C479" s="16"/>
      <c r="D479" s="28"/>
      <c r="E479" s="28"/>
      <c r="F479" s="28"/>
      <c r="G479" s="28"/>
    </row>
    <row r="480" spans="3:7">
      <c r="C480" s="16"/>
      <c r="D480" s="28"/>
      <c r="E480" s="28"/>
      <c r="F480" s="28"/>
      <c r="G480" s="28"/>
    </row>
    <row r="481" spans="3:7">
      <c r="C481" s="16"/>
      <c r="D481" s="28"/>
      <c r="E481" s="28"/>
      <c r="F481" s="28"/>
      <c r="G481" s="28"/>
    </row>
    <row r="482" spans="3:7">
      <c r="C482" s="16"/>
      <c r="D482" s="28"/>
      <c r="E482" s="28"/>
      <c r="F482" s="28"/>
      <c r="G482" s="28"/>
    </row>
    <row r="483" spans="3:7">
      <c r="C483" s="16"/>
      <c r="D483" s="28"/>
      <c r="E483" s="28"/>
      <c r="F483" s="28"/>
      <c r="G483" s="28"/>
    </row>
    <row r="484" spans="3:7">
      <c r="C484" s="16"/>
      <c r="D484" s="28"/>
      <c r="E484" s="28"/>
      <c r="F484" s="28"/>
      <c r="G484" s="28"/>
    </row>
    <row r="485" spans="3:7">
      <c r="C485" s="16"/>
      <c r="D485" s="28"/>
      <c r="E485" s="28"/>
      <c r="F485" s="28"/>
      <c r="G485" s="28"/>
    </row>
    <row r="486" spans="3:7">
      <c r="C486" s="16"/>
      <c r="D486" s="28"/>
      <c r="E486" s="28"/>
      <c r="F486" s="28"/>
      <c r="G486" s="28"/>
    </row>
    <row r="487" spans="3:7">
      <c r="C487" s="16"/>
      <c r="D487" s="28"/>
      <c r="E487" s="28"/>
      <c r="F487" s="28"/>
      <c r="G487" s="28"/>
    </row>
    <row r="488" spans="3:7">
      <c r="C488" s="16"/>
      <c r="D488" s="28"/>
      <c r="E488" s="28"/>
      <c r="F488" s="28"/>
      <c r="G488" s="28"/>
    </row>
    <row r="489" spans="3:7">
      <c r="C489" s="16"/>
      <c r="D489" s="28"/>
      <c r="E489" s="28"/>
      <c r="F489" s="28"/>
      <c r="G489" s="28"/>
    </row>
    <row r="490" spans="3:7">
      <c r="C490" s="16"/>
      <c r="D490" s="28"/>
      <c r="E490" s="28"/>
      <c r="F490" s="28"/>
      <c r="G490" s="28"/>
    </row>
    <row r="491" spans="3:7">
      <c r="C491" s="16"/>
      <c r="D491" s="28"/>
      <c r="E491" s="28"/>
      <c r="F491" s="28"/>
      <c r="G491" s="28"/>
    </row>
    <row r="492" spans="3:7">
      <c r="C492" s="16"/>
      <c r="D492" s="28"/>
      <c r="E492" s="28"/>
      <c r="F492" s="28"/>
      <c r="G492" s="28"/>
    </row>
    <row r="493" spans="3:7">
      <c r="C493" s="16"/>
      <c r="D493" s="28"/>
      <c r="E493" s="28"/>
      <c r="F493" s="28"/>
      <c r="G493" s="28"/>
    </row>
    <row r="494" spans="3:7">
      <c r="C494" s="16"/>
      <c r="D494" s="28"/>
      <c r="E494" s="28"/>
      <c r="F494" s="28"/>
      <c r="G494" s="28"/>
    </row>
    <row r="495" spans="3:7">
      <c r="C495" s="16"/>
      <c r="D495" s="28"/>
      <c r="E495" s="28"/>
      <c r="F495" s="28"/>
      <c r="G495" s="28"/>
    </row>
    <row r="496" spans="3:7">
      <c r="C496" s="16"/>
      <c r="D496" s="28"/>
      <c r="E496" s="28"/>
      <c r="F496" s="28"/>
      <c r="G496" s="28"/>
    </row>
    <row r="497" spans="3:7">
      <c r="C497" s="16"/>
      <c r="D497" s="28"/>
      <c r="E497" s="28"/>
      <c r="F497" s="28"/>
      <c r="G497" s="28"/>
    </row>
    <row r="498" spans="3:7">
      <c r="C498" s="16"/>
      <c r="D498" s="28"/>
      <c r="E498" s="28"/>
      <c r="F498" s="28"/>
      <c r="G498" s="28"/>
    </row>
    <row r="499" spans="3:7">
      <c r="C499" s="16"/>
      <c r="D499" s="28"/>
      <c r="E499" s="28"/>
      <c r="F499" s="28"/>
      <c r="G499" s="28"/>
    </row>
    <row r="500" spans="3:7">
      <c r="C500" s="16"/>
      <c r="D500" s="28"/>
      <c r="E500" s="28"/>
      <c r="F500" s="28"/>
      <c r="G500" s="28"/>
    </row>
    <row r="501" spans="3:7">
      <c r="C501" s="16"/>
      <c r="D501" s="28"/>
      <c r="E501" s="28"/>
      <c r="F501" s="28"/>
      <c r="G501" s="28"/>
    </row>
    <row r="502" spans="3:7">
      <c r="C502" s="16"/>
      <c r="D502" s="28"/>
      <c r="E502" s="28"/>
      <c r="F502" s="28"/>
      <c r="G502" s="28"/>
    </row>
    <row r="503" spans="3:7">
      <c r="C503" s="16"/>
      <c r="D503" s="28"/>
      <c r="E503" s="28"/>
      <c r="F503" s="28"/>
      <c r="G503" s="28"/>
    </row>
    <row r="504" spans="3:7">
      <c r="C504" s="16"/>
      <c r="D504" s="28"/>
      <c r="E504" s="28"/>
      <c r="F504" s="28"/>
      <c r="G504" s="28"/>
    </row>
    <row r="505" spans="3:7">
      <c r="C505" s="16"/>
      <c r="D505" s="28"/>
      <c r="E505" s="28"/>
      <c r="F505" s="28"/>
      <c r="G505" s="28"/>
    </row>
    <row r="506" spans="3:7">
      <c r="C506" s="16"/>
      <c r="D506" s="28"/>
      <c r="E506" s="28"/>
      <c r="F506" s="28"/>
      <c r="G506" s="28"/>
    </row>
    <row r="507" spans="3:7">
      <c r="C507" s="16"/>
      <c r="D507" s="28"/>
      <c r="E507" s="28"/>
      <c r="F507" s="28"/>
      <c r="G507" s="28"/>
    </row>
    <row r="508" spans="3:7">
      <c r="C508" s="16"/>
      <c r="D508" s="28"/>
      <c r="E508" s="28"/>
      <c r="F508" s="28"/>
      <c r="G508" s="28"/>
    </row>
    <row r="509" spans="3:7">
      <c r="C509" s="16"/>
      <c r="D509" s="28"/>
      <c r="E509" s="28"/>
      <c r="F509" s="28"/>
      <c r="G509" s="28"/>
    </row>
    <row r="510" spans="3:7">
      <c r="C510" s="16"/>
      <c r="D510" s="28"/>
      <c r="E510" s="28"/>
      <c r="F510" s="28"/>
      <c r="G510" s="28"/>
    </row>
    <row r="511" spans="3:7">
      <c r="C511" s="16"/>
      <c r="D511" s="28"/>
      <c r="E511" s="28"/>
      <c r="F511" s="28"/>
      <c r="G511" s="28"/>
    </row>
    <row r="512" spans="3:7">
      <c r="C512" s="16"/>
      <c r="D512" s="28"/>
      <c r="E512" s="28"/>
      <c r="F512" s="28"/>
      <c r="G512" s="28"/>
    </row>
    <row r="513" spans="3:7">
      <c r="C513" s="16"/>
      <c r="D513" s="28"/>
      <c r="E513" s="28"/>
      <c r="F513" s="28"/>
      <c r="G513" s="28"/>
    </row>
    <row r="514" spans="3:7">
      <c r="C514" s="16"/>
      <c r="D514" s="28"/>
      <c r="E514" s="28"/>
      <c r="F514" s="28"/>
      <c r="G514" s="28"/>
    </row>
    <row r="515" spans="3:7">
      <c r="C515" s="16"/>
      <c r="D515" s="28"/>
      <c r="E515" s="28"/>
      <c r="F515" s="28"/>
      <c r="G515" s="28"/>
    </row>
    <row r="516" spans="3:7">
      <c r="C516" s="16"/>
      <c r="D516" s="28"/>
      <c r="E516" s="28"/>
      <c r="F516" s="28"/>
      <c r="G516" s="28"/>
    </row>
    <row r="517" spans="3:7">
      <c r="C517" s="16"/>
      <c r="D517" s="28"/>
      <c r="E517" s="28"/>
      <c r="F517" s="28"/>
      <c r="G517" s="28"/>
    </row>
    <row r="518" spans="3:7">
      <c r="C518" s="16"/>
      <c r="D518" s="28"/>
      <c r="E518" s="28"/>
      <c r="F518" s="28"/>
      <c r="G518" s="28"/>
    </row>
    <row r="519" spans="3:7">
      <c r="C519" s="16"/>
      <c r="D519" s="28"/>
      <c r="E519" s="28"/>
      <c r="F519" s="28"/>
      <c r="G519" s="28"/>
    </row>
    <row r="520" spans="3:7">
      <c r="C520" s="16"/>
      <c r="D520" s="28"/>
      <c r="E520" s="28"/>
      <c r="F520" s="28"/>
      <c r="G520" s="28"/>
    </row>
    <row r="521" spans="3:7">
      <c r="C521" s="16"/>
      <c r="D521" s="28"/>
      <c r="E521" s="28"/>
      <c r="F521" s="28"/>
      <c r="G521" s="28"/>
    </row>
    <row r="522" spans="3:7">
      <c r="C522" s="16"/>
      <c r="D522" s="28"/>
      <c r="E522" s="28"/>
      <c r="F522" s="28"/>
      <c r="G522" s="28"/>
    </row>
    <row r="523" spans="3:7">
      <c r="C523" s="16"/>
      <c r="D523" s="28"/>
      <c r="E523" s="28"/>
      <c r="F523" s="28"/>
      <c r="G523" s="28"/>
    </row>
    <row r="524" spans="3:7">
      <c r="C524" s="16"/>
      <c r="D524" s="28"/>
      <c r="E524" s="28"/>
      <c r="F524" s="28"/>
      <c r="G524" s="28"/>
    </row>
    <row r="525" spans="3:7">
      <c r="C525" s="16"/>
      <c r="D525" s="28"/>
      <c r="E525" s="28"/>
      <c r="F525" s="28"/>
      <c r="G525" s="28"/>
    </row>
    <row r="526" spans="3:7">
      <c r="C526" s="16"/>
      <c r="D526" s="28"/>
      <c r="E526" s="28"/>
      <c r="F526" s="28"/>
      <c r="G526" s="28"/>
    </row>
    <row r="527" spans="3:7">
      <c r="C527" s="16"/>
      <c r="D527" s="28"/>
      <c r="E527" s="28"/>
      <c r="F527" s="28"/>
      <c r="G527" s="28"/>
    </row>
    <row r="528" spans="3:7">
      <c r="C528" s="16"/>
      <c r="D528" s="28"/>
      <c r="E528" s="28"/>
      <c r="F528" s="28"/>
      <c r="G528" s="28"/>
    </row>
    <row r="529" spans="3:7">
      <c r="C529" s="16"/>
      <c r="D529" s="28"/>
      <c r="E529" s="28"/>
      <c r="F529" s="28"/>
      <c r="G529" s="28"/>
    </row>
    <row r="530" spans="3:7">
      <c r="C530" s="16"/>
      <c r="D530" s="28"/>
      <c r="E530" s="28"/>
      <c r="F530" s="28"/>
      <c r="G530" s="28"/>
    </row>
    <row r="531" spans="3:7">
      <c r="C531" s="16"/>
      <c r="D531" s="28"/>
      <c r="E531" s="28"/>
      <c r="F531" s="28"/>
      <c r="G531" s="28"/>
    </row>
    <row r="532" spans="3:7">
      <c r="C532" s="16"/>
      <c r="D532" s="28"/>
      <c r="E532" s="28"/>
      <c r="F532" s="28"/>
      <c r="G532" s="28"/>
    </row>
    <row r="533" spans="3:7">
      <c r="C533" s="16"/>
      <c r="D533" s="28"/>
      <c r="E533" s="28"/>
      <c r="F533" s="28"/>
      <c r="G533" s="28"/>
    </row>
    <row r="534" spans="3:7">
      <c r="C534" s="16"/>
      <c r="D534" s="28"/>
      <c r="E534" s="28"/>
      <c r="F534" s="28"/>
      <c r="G534" s="28"/>
    </row>
    <row r="535" spans="3:7">
      <c r="C535" s="16"/>
      <c r="D535" s="28"/>
      <c r="E535" s="28"/>
      <c r="F535" s="28"/>
      <c r="G535" s="28"/>
    </row>
    <row r="536" spans="3:7">
      <c r="C536" s="16"/>
      <c r="D536" s="28"/>
      <c r="E536" s="28"/>
      <c r="F536" s="28"/>
      <c r="G536" s="28"/>
    </row>
    <row r="537" spans="3:7">
      <c r="C537" s="16"/>
      <c r="D537" s="28"/>
      <c r="E537" s="28"/>
      <c r="F537" s="28"/>
      <c r="G537" s="28"/>
    </row>
    <row r="538" spans="3:7">
      <c r="C538" s="16"/>
      <c r="D538" s="28"/>
      <c r="E538" s="28"/>
      <c r="F538" s="28"/>
      <c r="G538" s="28"/>
    </row>
    <row r="539" spans="3:7">
      <c r="C539" s="16"/>
      <c r="D539" s="28"/>
      <c r="E539" s="28"/>
      <c r="F539" s="28"/>
      <c r="G539" s="28"/>
    </row>
    <row r="540" spans="3:7">
      <c r="C540" s="16"/>
      <c r="D540" s="28"/>
      <c r="E540" s="28"/>
      <c r="F540" s="28"/>
      <c r="G540" s="28"/>
    </row>
    <row r="541" spans="3:7">
      <c r="C541" s="16"/>
      <c r="D541" s="28"/>
      <c r="E541" s="28"/>
      <c r="F541" s="28"/>
      <c r="G541" s="28"/>
    </row>
    <row r="542" spans="3:7">
      <c r="C542" s="16"/>
      <c r="D542" s="28"/>
      <c r="E542" s="28"/>
      <c r="F542" s="28"/>
      <c r="G542" s="28"/>
    </row>
    <row r="543" spans="3:7">
      <c r="C543" s="16"/>
      <c r="D543" s="28"/>
      <c r="E543" s="28"/>
      <c r="F543" s="28"/>
      <c r="G543" s="28"/>
    </row>
    <row r="544" spans="3:7">
      <c r="C544" s="16"/>
      <c r="D544" s="28"/>
      <c r="E544" s="28"/>
      <c r="F544" s="28"/>
      <c r="G544" s="28"/>
    </row>
    <row r="545" spans="3:7">
      <c r="C545" s="16"/>
      <c r="D545" s="28"/>
      <c r="E545" s="28"/>
      <c r="F545" s="28"/>
      <c r="G545" s="28"/>
    </row>
    <row r="546" spans="3:7">
      <c r="C546" s="16"/>
      <c r="D546" s="28"/>
      <c r="E546" s="28"/>
      <c r="F546" s="28"/>
      <c r="G546" s="28"/>
    </row>
    <row r="547" spans="3:7">
      <c r="C547" s="16"/>
      <c r="D547" s="28"/>
      <c r="E547" s="28"/>
      <c r="F547" s="28"/>
      <c r="G547" s="28"/>
    </row>
    <row r="548" spans="3:7">
      <c r="C548" s="16"/>
      <c r="D548" s="28"/>
      <c r="E548" s="28"/>
      <c r="F548" s="28"/>
      <c r="G548" s="28"/>
    </row>
    <row r="549" spans="3:7">
      <c r="C549" s="16"/>
      <c r="D549" s="28"/>
      <c r="E549" s="28"/>
      <c r="F549" s="28"/>
      <c r="G549" s="28"/>
    </row>
    <row r="550" spans="3:7">
      <c r="C550" s="16"/>
      <c r="D550" s="28"/>
      <c r="E550" s="28"/>
      <c r="F550" s="28"/>
      <c r="G550" s="28"/>
    </row>
    <row r="551" spans="3:7">
      <c r="C551" s="16"/>
      <c r="D551" s="28"/>
      <c r="E551" s="28"/>
      <c r="F551" s="28"/>
      <c r="G551" s="28"/>
    </row>
    <row r="552" spans="3:7">
      <c r="C552" s="16"/>
      <c r="D552" s="28"/>
      <c r="E552" s="28"/>
      <c r="F552" s="28"/>
      <c r="G552" s="28"/>
    </row>
    <row r="553" spans="3:7">
      <c r="C553" s="16"/>
      <c r="D553" s="28"/>
      <c r="E553" s="28"/>
      <c r="F553" s="28"/>
      <c r="G553" s="28"/>
    </row>
    <row r="554" spans="3:7">
      <c r="C554" s="16"/>
      <c r="D554" s="28"/>
      <c r="E554" s="28"/>
      <c r="F554" s="28"/>
      <c r="G554" s="28"/>
    </row>
    <row r="555" spans="3:7">
      <c r="C555" s="16"/>
      <c r="D555" s="28"/>
      <c r="E555" s="28"/>
      <c r="F555" s="28"/>
      <c r="G555" s="28"/>
    </row>
    <row r="556" spans="3:7">
      <c r="C556" s="16"/>
      <c r="D556" s="28"/>
      <c r="E556" s="28"/>
      <c r="F556" s="28"/>
      <c r="G556" s="28"/>
    </row>
    <row r="557" spans="3:7">
      <c r="C557" s="16"/>
      <c r="D557" s="28"/>
      <c r="E557" s="28"/>
      <c r="F557" s="28"/>
      <c r="G557" s="28"/>
    </row>
    <row r="558" spans="3:7">
      <c r="C558" s="16"/>
      <c r="D558" s="28"/>
      <c r="E558" s="28"/>
      <c r="F558" s="28"/>
      <c r="G558" s="28"/>
    </row>
    <row r="559" spans="3:7">
      <c r="C559" s="16"/>
      <c r="D559" s="28"/>
      <c r="E559" s="28"/>
      <c r="F559" s="28"/>
      <c r="G559" s="28"/>
    </row>
    <row r="560" spans="3:7">
      <c r="C560" s="16"/>
      <c r="D560" s="28"/>
      <c r="E560" s="28"/>
      <c r="F560" s="28"/>
      <c r="G560" s="28"/>
    </row>
    <row r="561" spans="3:7">
      <c r="C561" s="16"/>
      <c r="D561" s="28"/>
      <c r="E561" s="28"/>
      <c r="F561" s="28"/>
      <c r="G561" s="28"/>
    </row>
    <row r="562" spans="3:7">
      <c r="C562" s="16"/>
      <c r="D562" s="28"/>
      <c r="E562" s="28"/>
      <c r="F562" s="28"/>
      <c r="G562" s="28"/>
    </row>
    <row r="563" spans="3:7">
      <c r="C563" s="16"/>
      <c r="D563" s="28"/>
      <c r="E563" s="28"/>
      <c r="F563" s="28"/>
      <c r="G563" s="28"/>
    </row>
    <row r="564" spans="3:7">
      <c r="C564" s="16"/>
      <c r="D564" s="28"/>
      <c r="E564" s="28"/>
      <c r="F564" s="28"/>
      <c r="G564" s="28"/>
    </row>
    <row r="565" spans="3:7">
      <c r="C565" s="16"/>
      <c r="D565" s="28"/>
      <c r="E565" s="28"/>
      <c r="F565" s="28"/>
      <c r="G565" s="28"/>
    </row>
    <row r="566" spans="3:7">
      <c r="C566" s="16"/>
      <c r="D566" s="28"/>
      <c r="E566" s="28"/>
      <c r="F566" s="28"/>
      <c r="G566" s="28"/>
    </row>
    <row r="567" spans="3:7">
      <c r="C567" s="16"/>
      <c r="D567" s="28"/>
      <c r="E567" s="28"/>
      <c r="F567" s="28"/>
      <c r="G567" s="28"/>
    </row>
    <row r="568" spans="3:7">
      <c r="C568" s="16"/>
      <c r="D568" s="28"/>
      <c r="E568" s="28"/>
      <c r="F568" s="28"/>
      <c r="G568" s="28"/>
    </row>
    <row r="569" spans="3:7">
      <c r="C569" s="16"/>
      <c r="D569" s="28"/>
      <c r="E569" s="28"/>
      <c r="F569" s="28"/>
      <c r="G569" s="28"/>
    </row>
    <row r="570" spans="3:7">
      <c r="C570" s="16"/>
      <c r="D570" s="28"/>
      <c r="E570" s="28"/>
      <c r="F570" s="28"/>
      <c r="G570" s="28"/>
    </row>
    <row r="571" spans="3:7">
      <c r="C571" s="16"/>
      <c r="D571" s="28"/>
      <c r="E571" s="28"/>
      <c r="F571" s="28"/>
      <c r="G571" s="28"/>
    </row>
    <row r="572" spans="3:7">
      <c r="C572" s="16"/>
      <c r="D572" s="28"/>
      <c r="E572" s="28"/>
      <c r="F572" s="28"/>
      <c r="G572" s="28"/>
    </row>
    <row r="573" spans="3:7">
      <c r="C573" s="16"/>
      <c r="D573" s="28"/>
      <c r="E573" s="28"/>
      <c r="F573" s="28"/>
      <c r="G573" s="28"/>
    </row>
  </sheetData>
  <mergeCells count="2">
    <mergeCell ref="B3:G3"/>
    <mergeCell ref="B4:G4"/>
  </mergeCells>
  <hyperlinks>
    <hyperlink ref="B1" location="Contents!A1" display="Content page" xr:uid="{E6DCA2F2-0D61-4626-B412-51EB8BBE691F}"/>
  </hyperlink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D7D3A-1618-4398-B8E9-203726CB3ED5}">
  <dimension ref="A1:R415"/>
  <sheetViews>
    <sheetView workbookViewId="0"/>
  </sheetViews>
  <sheetFormatPr defaultRowHeight="15"/>
  <cols>
    <col min="1" max="1" width="3.625" customWidth="1"/>
    <col min="2" max="2" width="10.875" customWidth="1"/>
    <col min="3" max="7" width="7.625" customWidth="1"/>
    <col min="8" max="9" width="11.625" customWidth="1"/>
    <col min="11" max="11" width="20.75" bestFit="1" customWidth="1"/>
  </cols>
  <sheetData>
    <row r="1" spans="1:18">
      <c r="B1" s="85" t="s">
        <v>108</v>
      </c>
    </row>
    <row r="3" spans="1:18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1:18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1:18">
      <c r="B5" s="42"/>
      <c r="C5" s="42"/>
      <c r="D5" s="42"/>
      <c r="E5" s="42"/>
      <c r="F5" s="42"/>
      <c r="G5" s="42"/>
    </row>
    <row r="6" spans="1:18">
      <c r="B6" s="1" t="str">
        <f>Contents!B50</f>
        <v>Figure 45 Regional VRE generation summary during Q4 2023</v>
      </c>
    </row>
    <row r="7" spans="1:18">
      <c r="B7" s="152" t="s">
        <v>293</v>
      </c>
    </row>
    <row r="8" spans="1:18">
      <c r="B8" t="s">
        <v>122</v>
      </c>
    </row>
    <row r="10" spans="1:18">
      <c r="A10" s="157"/>
      <c r="B10" s="57"/>
      <c r="C10" s="57"/>
      <c r="H10" s="59"/>
      <c r="I10" s="59"/>
      <c r="J10" s="59"/>
      <c r="K10" s="10"/>
      <c r="L10" s="10" t="s">
        <v>133</v>
      </c>
      <c r="M10" s="10" t="s">
        <v>132</v>
      </c>
      <c r="N10" s="10" t="s">
        <v>136</v>
      </c>
      <c r="O10" s="10" t="s">
        <v>134</v>
      </c>
      <c r="P10" s="10" t="s">
        <v>135</v>
      </c>
    </row>
    <row r="11" spans="1:18">
      <c r="A11" s="157"/>
      <c r="B11" s="57"/>
      <c r="C11" s="57"/>
      <c r="D11" s="43"/>
      <c r="E11" s="57"/>
      <c r="F11" s="132"/>
      <c r="G11" s="132"/>
      <c r="H11" s="59"/>
      <c r="I11" s="59"/>
      <c r="J11" s="59"/>
      <c r="K11" s="10" t="s">
        <v>294</v>
      </c>
      <c r="L11" s="28">
        <v>317.28897537998188</v>
      </c>
      <c r="M11" s="28">
        <v>688.69904055797099</v>
      </c>
      <c r="N11" s="28">
        <v>1233.4774190851451</v>
      </c>
      <c r="O11" s="28">
        <v>725.87817104528995</v>
      </c>
      <c r="P11" s="28">
        <v>181.85492385552536</v>
      </c>
    </row>
    <row r="12" spans="1:18">
      <c r="A12" s="157"/>
      <c r="B12" s="57"/>
      <c r="C12" s="57"/>
      <c r="D12" s="57"/>
      <c r="E12" s="57"/>
      <c r="F12" s="132"/>
      <c r="G12" s="132"/>
      <c r="H12" s="59"/>
      <c r="I12" s="59"/>
      <c r="J12" s="59"/>
      <c r="K12" s="10" t="s">
        <v>295</v>
      </c>
      <c r="L12" s="28">
        <v>803.39088572192031</v>
      </c>
      <c r="M12" s="28">
        <v>917.95178062998173</v>
      </c>
      <c r="N12" s="28">
        <v>196.01022462318841</v>
      </c>
      <c r="O12" s="28">
        <v>103.56853227626813</v>
      </c>
      <c r="P12" s="28">
        <v>0</v>
      </c>
    </row>
    <row r="13" spans="1:18">
      <c r="A13" s="157"/>
      <c r="B13" s="57"/>
      <c r="C13" s="57"/>
      <c r="D13" s="132"/>
      <c r="E13" s="132"/>
      <c r="F13" s="132"/>
      <c r="G13" s="132"/>
      <c r="H13" s="59"/>
      <c r="I13" s="59"/>
      <c r="J13" s="59"/>
      <c r="K13" s="10" t="s">
        <v>296</v>
      </c>
      <c r="L13" s="28">
        <v>203.18224563451088</v>
      </c>
      <c r="M13" s="28">
        <v>624.68677705298933</v>
      </c>
      <c r="N13" s="28">
        <v>1125.467871879529</v>
      </c>
      <c r="O13" s="28">
        <v>643.91309763903985</v>
      </c>
      <c r="P13" s="28">
        <v>181.85492385552539</v>
      </c>
    </row>
    <row r="14" spans="1:18">
      <c r="A14" s="157"/>
      <c r="B14" s="57"/>
      <c r="C14" s="57"/>
      <c r="D14" s="132"/>
      <c r="E14" s="132"/>
      <c r="F14" s="132"/>
      <c r="G14" s="132"/>
      <c r="H14" s="59"/>
      <c r="I14" s="59"/>
      <c r="J14" s="59"/>
      <c r="K14" s="10" t="s">
        <v>297</v>
      </c>
      <c r="L14" s="28">
        <v>453.72776578215587</v>
      </c>
      <c r="M14" s="28">
        <v>710.12749666394939</v>
      </c>
      <c r="N14" s="28">
        <v>194.89148217164856</v>
      </c>
      <c r="O14" s="28">
        <v>80.686239527626824</v>
      </c>
      <c r="P14" s="28">
        <v>0</v>
      </c>
    </row>
    <row r="15" spans="1:18">
      <c r="A15" s="157"/>
      <c r="B15" s="57"/>
      <c r="C15" s="57"/>
      <c r="D15" s="132"/>
      <c r="E15" s="132"/>
      <c r="F15" s="132"/>
      <c r="G15" s="132"/>
      <c r="H15" s="59"/>
      <c r="I15" s="59"/>
      <c r="J15" s="59"/>
      <c r="K15" s="10" t="s">
        <v>298</v>
      </c>
      <c r="L15" s="28">
        <v>68.162962805253613</v>
      </c>
      <c r="M15" s="28">
        <v>39.554555000905793</v>
      </c>
      <c r="N15" s="28">
        <v>19.71443991432669</v>
      </c>
      <c r="O15" s="28">
        <v>0</v>
      </c>
      <c r="P15" s="28">
        <v>0</v>
      </c>
      <c r="R15" s="168"/>
    </row>
    <row r="16" spans="1:18">
      <c r="A16" s="157"/>
      <c r="B16" s="57"/>
      <c r="C16" s="57"/>
      <c r="D16" s="43"/>
      <c r="E16" s="43"/>
      <c r="F16" s="43"/>
      <c r="G16" s="132"/>
      <c r="H16" s="59"/>
      <c r="I16" s="59"/>
      <c r="J16" s="59"/>
      <c r="K16" s="10" t="s">
        <v>299</v>
      </c>
      <c r="L16" s="28">
        <v>76.140760321557977</v>
      </c>
      <c r="M16" s="28">
        <v>174.8858382423762</v>
      </c>
      <c r="N16" s="28">
        <v>1.118742451539855</v>
      </c>
      <c r="O16" s="28">
        <v>4.4052626032608702</v>
      </c>
      <c r="P16" s="28">
        <v>0</v>
      </c>
      <c r="R16" s="168"/>
    </row>
    <row r="17" spans="1:18">
      <c r="A17" s="157"/>
      <c r="B17" s="57"/>
      <c r="C17" s="57"/>
      <c r="D17" s="43"/>
      <c r="E17" s="43"/>
      <c r="F17" s="43"/>
      <c r="G17" s="132"/>
      <c r="H17" s="59"/>
      <c r="I17" s="59"/>
      <c r="J17" s="59"/>
      <c r="K17" s="10" t="s">
        <v>300</v>
      </c>
      <c r="L17" s="28">
        <v>45.943766940217394</v>
      </c>
      <c r="M17" s="28">
        <v>24.457708504076084</v>
      </c>
      <c r="N17" s="28">
        <v>88.190603953804342</v>
      </c>
      <c r="O17" s="28">
        <v>81.965073406249985</v>
      </c>
      <c r="P17" s="28">
        <v>0</v>
      </c>
      <c r="R17" s="168"/>
    </row>
    <row r="18" spans="1:18">
      <c r="A18" s="157"/>
      <c r="B18" s="57"/>
      <c r="C18" s="57"/>
      <c r="D18" s="43"/>
      <c r="E18" s="43"/>
      <c r="F18" s="43"/>
      <c r="G18" s="132"/>
      <c r="H18" s="59"/>
      <c r="I18" s="59"/>
      <c r="J18" s="59"/>
      <c r="K18" s="10" t="s">
        <v>301</v>
      </c>
      <c r="L18" s="28">
        <v>273.52235961820651</v>
      </c>
      <c r="M18" s="28">
        <v>32.907983483695652</v>
      </c>
      <c r="N18" s="28">
        <v>0</v>
      </c>
      <c r="O18" s="28">
        <v>18.477030145380436</v>
      </c>
      <c r="P18" s="28">
        <v>0</v>
      </c>
    </row>
    <row r="19" spans="1:18">
      <c r="A19" s="157"/>
      <c r="B19" s="57"/>
      <c r="C19" s="57"/>
      <c r="D19" s="43"/>
      <c r="E19" s="43"/>
      <c r="F19" s="43"/>
      <c r="G19" s="132"/>
      <c r="H19" s="59"/>
      <c r="I19" s="59"/>
      <c r="J19" s="59"/>
      <c r="K19" s="10"/>
    </row>
    <row r="20" spans="1:18">
      <c r="A20" s="157"/>
      <c r="B20" s="57"/>
      <c r="C20" s="57"/>
      <c r="D20" s="43"/>
      <c r="E20" s="43"/>
      <c r="F20" s="43"/>
      <c r="G20" s="132"/>
      <c r="H20" s="59"/>
      <c r="I20" s="59"/>
      <c r="J20" s="59"/>
      <c r="K20" s="10"/>
      <c r="L20" s="28"/>
      <c r="M20" s="28"/>
      <c r="N20" s="28"/>
      <c r="O20" s="28"/>
      <c r="P20" s="28"/>
    </row>
    <row r="21" spans="1:18">
      <c r="A21" s="157"/>
      <c r="B21" s="57"/>
      <c r="C21" s="57"/>
      <c r="D21" s="72"/>
      <c r="E21" s="72"/>
      <c r="F21" s="35"/>
      <c r="G21" s="132"/>
      <c r="L21" s="28"/>
      <c r="M21" s="28"/>
      <c r="N21" s="28"/>
      <c r="O21" s="28"/>
      <c r="P21" s="28"/>
    </row>
    <row r="22" spans="1:18">
      <c r="A22" s="157"/>
      <c r="B22" s="57"/>
      <c r="C22" s="57"/>
      <c r="D22" s="72"/>
      <c r="E22" s="72"/>
      <c r="F22" s="35"/>
      <c r="G22" s="132"/>
    </row>
    <row r="23" spans="1:18">
      <c r="A23" s="157"/>
      <c r="B23" s="57"/>
      <c r="C23" s="57"/>
      <c r="D23" s="72"/>
      <c r="E23" s="72"/>
      <c r="F23" s="35"/>
      <c r="G23" s="132"/>
    </row>
    <row r="24" spans="1:18">
      <c r="A24" s="157"/>
      <c r="B24" s="57"/>
      <c r="C24" s="57"/>
      <c r="D24" s="72"/>
      <c r="E24" s="72"/>
      <c r="F24" s="35"/>
      <c r="G24" s="132"/>
    </row>
    <row r="25" spans="1:18">
      <c r="A25" s="157"/>
      <c r="B25" s="57"/>
      <c r="C25" s="57"/>
      <c r="D25" s="72"/>
      <c r="E25" s="72"/>
      <c r="F25" s="35"/>
      <c r="G25" s="132"/>
    </row>
    <row r="26" spans="1:18">
      <c r="A26" s="157"/>
      <c r="B26" s="57"/>
      <c r="C26" s="57"/>
      <c r="D26" s="72"/>
      <c r="E26" s="72"/>
      <c r="F26" s="35"/>
      <c r="G26" s="132"/>
    </row>
    <row r="27" spans="1:18">
      <c r="A27" s="57"/>
      <c r="B27" s="57"/>
      <c r="C27" s="57"/>
      <c r="D27" s="72"/>
      <c r="E27" s="72"/>
      <c r="F27" s="35"/>
      <c r="G27" s="132"/>
    </row>
    <row r="28" spans="1:18">
      <c r="A28" s="57"/>
      <c r="B28" s="57"/>
      <c r="C28" s="57"/>
      <c r="D28" s="72"/>
      <c r="E28" s="72"/>
      <c r="F28" s="35"/>
      <c r="G28" s="132"/>
    </row>
    <row r="29" spans="1:18">
      <c r="A29" s="57"/>
      <c r="B29" s="57"/>
      <c r="C29" s="57"/>
      <c r="D29" s="72"/>
      <c r="E29" s="72"/>
      <c r="F29" s="35"/>
      <c r="G29" s="132"/>
    </row>
    <row r="30" spans="1:18">
      <c r="A30" s="57"/>
      <c r="B30" s="57"/>
      <c r="C30" s="57"/>
      <c r="D30" s="72"/>
      <c r="E30" s="72"/>
      <c r="F30" s="35"/>
      <c r="M30" s="169"/>
    </row>
    <row r="31" spans="1:18">
      <c r="A31" s="57"/>
      <c r="B31" s="57"/>
      <c r="C31" s="57"/>
      <c r="D31" s="72"/>
      <c r="E31" s="72"/>
      <c r="F31" s="35"/>
    </row>
    <row r="32" spans="1:18">
      <c r="A32" s="57"/>
      <c r="B32" s="57"/>
      <c r="C32" s="57"/>
      <c r="D32" s="72"/>
      <c r="E32" s="72"/>
      <c r="F32" s="35"/>
    </row>
    <row r="33" spans="1:6">
      <c r="A33" s="57"/>
      <c r="B33" s="57"/>
      <c r="C33" s="57"/>
      <c r="D33" s="72"/>
      <c r="E33" s="72"/>
      <c r="F33" s="35"/>
    </row>
    <row r="34" spans="1:6">
      <c r="A34" s="57"/>
      <c r="B34" s="57"/>
      <c r="C34" s="57"/>
      <c r="D34" s="72"/>
      <c r="E34" s="72"/>
      <c r="F34" s="35"/>
    </row>
    <row r="35" spans="1:6">
      <c r="B35" s="22"/>
      <c r="C35" s="35"/>
      <c r="D35" s="72"/>
      <c r="E35" s="72"/>
      <c r="F35" s="35"/>
    </row>
    <row r="36" spans="1:6">
      <c r="B36" s="22"/>
      <c r="C36" s="35"/>
      <c r="D36" s="72"/>
      <c r="E36" s="72"/>
      <c r="F36" s="35"/>
    </row>
    <row r="37" spans="1:6">
      <c r="B37" s="22"/>
      <c r="C37" s="35"/>
      <c r="D37" s="72"/>
      <c r="E37" s="72"/>
      <c r="F37" s="35"/>
    </row>
    <row r="38" spans="1:6">
      <c r="B38" s="22"/>
      <c r="C38" s="35"/>
      <c r="D38" s="72"/>
      <c r="E38" s="72"/>
      <c r="F38" s="35"/>
    </row>
    <row r="39" spans="1:6">
      <c r="B39" s="22"/>
      <c r="C39" s="35"/>
      <c r="D39" s="72"/>
      <c r="E39" s="72"/>
      <c r="F39" s="35"/>
    </row>
    <row r="40" spans="1:6">
      <c r="B40" s="22"/>
      <c r="C40" s="35"/>
      <c r="D40" s="72"/>
      <c r="E40" s="72"/>
      <c r="F40" s="35"/>
    </row>
    <row r="41" spans="1:6">
      <c r="B41" s="22"/>
      <c r="C41" s="35"/>
      <c r="D41" s="72"/>
      <c r="E41" s="72"/>
      <c r="F41" s="35"/>
    </row>
    <row r="42" spans="1:6">
      <c r="B42" s="22"/>
      <c r="C42" s="35"/>
      <c r="D42" s="72"/>
      <c r="E42" s="72"/>
      <c r="F42" s="35"/>
    </row>
    <row r="43" spans="1:6">
      <c r="B43" s="22"/>
      <c r="C43" s="35"/>
      <c r="D43" s="72"/>
      <c r="E43" s="72"/>
      <c r="F43" s="35"/>
    </row>
    <row r="44" spans="1:6">
      <c r="B44" s="22"/>
      <c r="C44" s="35"/>
      <c r="D44" s="72"/>
      <c r="E44" s="72"/>
      <c r="F44" s="35"/>
    </row>
    <row r="45" spans="1:6">
      <c r="B45" s="22"/>
      <c r="C45" s="35"/>
      <c r="D45" s="72"/>
      <c r="E45" s="72"/>
      <c r="F45" s="35"/>
    </row>
    <row r="46" spans="1:6">
      <c r="B46" s="22"/>
      <c r="C46" s="35"/>
      <c r="D46" s="72"/>
      <c r="E46" s="72"/>
      <c r="F46" s="35"/>
    </row>
    <row r="47" spans="1:6">
      <c r="B47" s="22"/>
      <c r="C47" s="35"/>
      <c r="D47" s="72"/>
      <c r="E47" s="72"/>
      <c r="F47" s="35"/>
    </row>
    <row r="48" spans="1:6">
      <c r="B48" s="22"/>
      <c r="C48" s="35"/>
      <c r="D48" s="72"/>
      <c r="E48" s="72"/>
      <c r="F48" s="35"/>
    </row>
    <row r="49" spans="2:6">
      <c r="B49" s="22"/>
      <c r="C49" s="35"/>
      <c r="D49" s="72"/>
      <c r="E49" s="72"/>
      <c r="F49" s="35"/>
    </row>
    <row r="50" spans="2:6">
      <c r="B50" s="22"/>
      <c r="C50" s="35"/>
      <c r="D50" s="72"/>
      <c r="E50" s="72"/>
      <c r="F50" s="35"/>
    </row>
    <row r="51" spans="2:6">
      <c r="B51" s="22"/>
      <c r="C51" s="35"/>
      <c r="D51" s="72"/>
      <c r="E51" s="72"/>
      <c r="F51" s="35"/>
    </row>
    <row r="52" spans="2:6">
      <c r="B52" s="22"/>
      <c r="C52" s="35"/>
      <c r="D52" s="72"/>
      <c r="E52" s="72"/>
      <c r="F52" s="35"/>
    </row>
    <row r="53" spans="2:6">
      <c r="B53" s="22"/>
      <c r="C53" s="35"/>
      <c r="D53" s="72"/>
      <c r="E53" s="72"/>
      <c r="F53" s="35"/>
    </row>
    <row r="54" spans="2:6">
      <c r="B54" s="22"/>
      <c r="C54" s="35"/>
      <c r="D54" s="72"/>
      <c r="E54" s="72"/>
      <c r="F54" s="35"/>
    </row>
    <row r="55" spans="2:6">
      <c r="B55" s="22"/>
      <c r="C55" s="35"/>
      <c r="D55" s="72"/>
      <c r="E55" s="72"/>
      <c r="F55" s="35"/>
    </row>
    <row r="56" spans="2:6">
      <c r="B56" s="22"/>
      <c r="C56" s="35"/>
      <c r="D56" s="72"/>
      <c r="E56" s="72"/>
      <c r="F56" s="35"/>
    </row>
    <row r="57" spans="2:6">
      <c r="B57" s="22"/>
      <c r="C57" s="35"/>
      <c r="D57" s="72"/>
      <c r="E57" s="72"/>
      <c r="F57" s="35"/>
    </row>
    <row r="58" spans="2:6">
      <c r="B58" s="22"/>
      <c r="C58" s="35"/>
      <c r="D58" s="72"/>
      <c r="E58" s="72"/>
      <c r="F58" s="35"/>
    </row>
    <row r="59" spans="2:6">
      <c r="B59" s="22"/>
      <c r="C59" s="35"/>
      <c r="D59" s="72"/>
      <c r="E59" s="72"/>
      <c r="F59" s="35"/>
    </row>
    <row r="60" spans="2:6">
      <c r="B60" s="22"/>
      <c r="C60" s="35"/>
      <c r="D60" s="72"/>
      <c r="E60" s="72"/>
      <c r="F60" s="35"/>
    </row>
    <row r="61" spans="2:6">
      <c r="B61" s="22"/>
      <c r="C61" s="35"/>
      <c r="D61" s="72"/>
      <c r="E61" s="72"/>
      <c r="F61" s="35"/>
    </row>
    <row r="62" spans="2:6">
      <c r="B62" s="22"/>
      <c r="C62" s="35"/>
      <c r="D62" s="72"/>
      <c r="E62" s="72"/>
      <c r="F62" s="35"/>
    </row>
    <row r="63" spans="2:6">
      <c r="B63" s="22"/>
      <c r="C63" s="35"/>
      <c r="D63" s="72"/>
      <c r="E63" s="72"/>
      <c r="F63" s="35"/>
    </row>
    <row r="64" spans="2:6">
      <c r="B64" s="22"/>
      <c r="C64" s="35"/>
      <c r="D64" s="72"/>
      <c r="E64" s="72"/>
      <c r="F64" s="35"/>
    </row>
    <row r="65" spans="2:6">
      <c r="B65" s="22"/>
      <c r="C65" s="35"/>
      <c r="D65" s="72"/>
      <c r="E65" s="72"/>
      <c r="F65" s="35"/>
    </row>
    <row r="66" spans="2:6">
      <c r="B66" s="22"/>
      <c r="C66" s="35"/>
      <c r="D66" s="72"/>
      <c r="E66" s="72"/>
      <c r="F66" s="35"/>
    </row>
    <row r="67" spans="2:6">
      <c r="B67" s="22"/>
      <c r="C67" s="35"/>
      <c r="D67" s="72"/>
      <c r="E67" s="72"/>
      <c r="F67" s="35"/>
    </row>
    <row r="68" spans="2:6">
      <c r="B68" s="22"/>
      <c r="C68" s="35"/>
      <c r="D68" s="72"/>
      <c r="E68" s="72"/>
      <c r="F68" s="35"/>
    </row>
    <row r="69" spans="2:6">
      <c r="B69" s="22"/>
      <c r="C69" s="35"/>
      <c r="D69" s="72"/>
      <c r="E69" s="72"/>
      <c r="F69" s="35"/>
    </row>
    <row r="70" spans="2:6">
      <c r="B70" s="22"/>
      <c r="C70" s="35"/>
      <c r="D70" s="72"/>
      <c r="E70" s="72"/>
      <c r="F70" s="35"/>
    </row>
    <row r="71" spans="2:6">
      <c r="B71" s="22"/>
      <c r="C71" s="35"/>
      <c r="D71" s="72"/>
      <c r="E71" s="72"/>
      <c r="F71" s="35"/>
    </row>
    <row r="72" spans="2:6">
      <c r="B72" s="22"/>
      <c r="C72" s="35"/>
      <c r="D72" s="72"/>
      <c r="E72" s="72"/>
      <c r="F72" s="35"/>
    </row>
    <row r="73" spans="2:6">
      <c r="B73" s="22"/>
      <c r="C73" s="35"/>
      <c r="D73" s="72"/>
      <c r="E73" s="72"/>
      <c r="F73" s="35"/>
    </row>
    <row r="74" spans="2:6">
      <c r="B74" s="22"/>
      <c r="C74" s="35"/>
      <c r="D74" s="35"/>
      <c r="E74" s="35"/>
      <c r="F74" s="35"/>
    </row>
    <row r="75" spans="2:6">
      <c r="B75" s="22"/>
      <c r="C75" s="35"/>
      <c r="D75" s="35"/>
      <c r="E75" s="35"/>
      <c r="F75" s="35"/>
    </row>
    <row r="76" spans="2:6">
      <c r="B76" s="22"/>
      <c r="C76" s="35"/>
      <c r="D76" s="35"/>
      <c r="E76" s="35"/>
      <c r="F76" s="35"/>
    </row>
    <row r="77" spans="2:6">
      <c r="B77" s="22"/>
      <c r="C77" s="35"/>
      <c r="D77" s="35"/>
      <c r="E77" s="35"/>
      <c r="F77" s="35"/>
    </row>
    <row r="78" spans="2:6">
      <c r="B78" s="22"/>
      <c r="C78" s="35"/>
      <c r="D78" s="35"/>
      <c r="E78" s="35"/>
      <c r="F78" s="35"/>
    </row>
    <row r="79" spans="2:6">
      <c r="B79" s="22"/>
      <c r="C79" s="35"/>
      <c r="D79" s="35"/>
      <c r="E79" s="35"/>
      <c r="F79" s="35"/>
    </row>
    <row r="80" spans="2:6">
      <c r="B80" s="22"/>
      <c r="C80" s="35"/>
      <c r="D80" s="35"/>
      <c r="E80" s="35"/>
      <c r="F80" s="35"/>
    </row>
    <row r="81" spans="2:6">
      <c r="B81" s="22"/>
      <c r="C81" s="35"/>
      <c r="D81" s="35"/>
      <c r="E81" s="35"/>
      <c r="F81" s="35"/>
    </row>
    <row r="82" spans="2:6">
      <c r="B82" s="22"/>
      <c r="C82" s="35"/>
      <c r="D82" s="35"/>
      <c r="E82" s="35"/>
      <c r="F82" s="35"/>
    </row>
    <row r="83" spans="2:6">
      <c r="B83" s="22"/>
      <c r="C83" s="35"/>
      <c r="D83" s="35"/>
      <c r="E83" s="35"/>
      <c r="F83" s="35"/>
    </row>
    <row r="84" spans="2:6">
      <c r="B84" s="22"/>
      <c r="C84" s="35"/>
      <c r="D84" s="35"/>
      <c r="E84" s="35"/>
      <c r="F84" s="35"/>
    </row>
    <row r="85" spans="2:6">
      <c r="B85" s="22"/>
      <c r="C85" s="35"/>
      <c r="D85" s="35"/>
      <c r="E85" s="35"/>
      <c r="F85" s="35"/>
    </row>
    <row r="86" spans="2:6">
      <c r="B86" s="22"/>
      <c r="C86" s="35"/>
      <c r="D86" s="35"/>
      <c r="E86" s="35"/>
      <c r="F86" s="35"/>
    </row>
    <row r="87" spans="2:6">
      <c r="B87" s="22"/>
      <c r="C87" s="35"/>
      <c r="D87" s="35"/>
      <c r="E87" s="35"/>
      <c r="F87" s="35"/>
    </row>
    <row r="88" spans="2:6">
      <c r="B88" s="22"/>
      <c r="C88" s="35"/>
      <c r="D88" s="35"/>
      <c r="E88" s="35"/>
      <c r="F88" s="35"/>
    </row>
    <row r="89" spans="2:6">
      <c r="B89" s="22"/>
      <c r="C89" s="35"/>
      <c r="D89" s="35"/>
      <c r="E89" s="35"/>
      <c r="F89" s="35"/>
    </row>
    <row r="90" spans="2:6">
      <c r="B90" s="22"/>
      <c r="C90" s="35"/>
      <c r="D90" s="35"/>
      <c r="E90" s="35"/>
      <c r="F90" s="35"/>
    </row>
    <row r="91" spans="2:6">
      <c r="B91" s="22"/>
      <c r="C91" s="35"/>
      <c r="D91" s="35"/>
      <c r="E91" s="35"/>
      <c r="F91" s="35"/>
    </row>
    <row r="92" spans="2:6">
      <c r="B92" s="22"/>
      <c r="C92" s="35"/>
      <c r="D92" s="35"/>
      <c r="E92" s="35"/>
      <c r="F92" s="35"/>
    </row>
    <row r="93" spans="2:6">
      <c r="B93" s="22"/>
      <c r="C93" s="35"/>
      <c r="D93" s="35"/>
      <c r="E93" s="35"/>
      <c r="F93" s="35"/>
    </row>
    <row r="94" spans="2:6">
      <c r="B94" s="22"/>
      <c r="C94" s="35"/>
      <c r="D94" s="35"/>
      <c r="E94" s="35"/>
      <c r="F94" s="35"/>
    </row>
    <row r="95" spans="2:6">
      <c r="B95" s="22"/>
      <c r="C95" s="35"/>
      <c r="D95" s="35"/>
      <c r="E95" s="35"/>
      <c r="F95" s="35"/>
    </row>
    <row r="96" spans="2:6">
      <c r="B96" s="22"/>
      <c r="C96" s="35"/>
      <c r="D96" s="35"/>
      <c r="E96" s="35"/>
      <c r="F96" s="35"/>
    </row>
    <row r="97" spans="2:6">
      <c r="B97" s="22"/>
      <c r="C97" s="35"/>
      <c r="D97" s="35"/>
      <c r="E97" s="35"/>
      <c r="F97" s="35"/>
    </row>
    <row r="98" spans="2:6">
      <c r="B98" s="22"/>
      <c r="C98" s="35"/>
      <c r="D98" s="35"/>
      <c r="E98" s="35"/>
      <c r="F98" s="35"/>
    </row>
    <row r="99" spans="2:6">
      <c r="B99" s="37"/>
      <c r="C99" s="16"/>
      <c r="D99" s="28"/>
      <c r="E99" s="28"/>
      <c r="F99" s="28"/>
    </row>
    <row r="100" spans="2:6">
      <c r="B100" s="37"/>
      <c r="C100" s="16"/>
      <c r="D100" s="28"/>
      <c r="E100" s="28"/>
      <c r="F100" s="28"/>
    </row>
    <row r="101" spans="2:6">
      <c r="B101" s="37"/>
      <c r="C101" s="16"/>
      <c r="D101" s="28"/>
      <c r="E101" s="28"/>
      <c r="F101" s="28"/>
    </row>
    <row r="102" spans="2:6">
      <c r="B102" s="37"/>
      <c r="C102" s="16"/>
      <c r="D102" s="28"/>
      <c r="E102" s="28"/>
      <c r="F102" s="28"/>
    </row>
    <row r="103" spans="2:6">
      <c r="B103" s="37"/>
      <c r="C103" s="16"/>
      <c r="D103" s="28"/>
      <c r="E103" s="28"/>
      <c r="F103" s="28"/>
    </row>
    <row r="104" spans="2:6">
      <c r="B104" s="37"/>
      <c r="C104" s="16"/>
      <c r="D104" s="28"/>
      <c r="E104" s="28"/>
      <c r="F104" s="28"/>
    </row>
    <row r="105" spans="2:6">
      <c r="B105" s="37"/>
      <c r="C105" s="16"/>
      <c r="D105" s="28"/>
      <c r="E105" s="28"/>
      <c r="F105" s="28"/>
    </row>
    <row r="106" spans="2:6">
      <c r="B106" s="37"/>
      <c r="C106" s="16"/>
      <c r="D106" s="28"/>
      <c r="E106" s="28"/>
      <c r="F106" s="28"/>
    </row>
    <row r="107" spans="2:6">
      <c r="B107" s="37"/>
      <c r="C107" s="16"/>
      <c r="D107" s="28"/>
      <c r="E107" s="28"/>
      <c r="F107" s="28"/>
    </row>
    <row r="108" spans="2:6">
      <c r="B108" s="37"/>
      <c r="C108" s="16"/>
      <c r="D108" s="28"/>
      <c r="E108" s="28"/>
      <c r="F108" s="28"/>
    </row>
    <row r="109" spans="2:6">
      <c r="B109" s="37"/>
      <c r="C109" s="16"/>
      <c r="D109" s="28"/>
      <c r="E109" s="28"/>
      <c r="F109" s="28"/>
    </row>
    <row r="110" spans="2:6">
      <c r="B110" s="37"/>
      <c r="C110" s="16"/>
      <c r="D110" s="28"/>
      <c r="E110" s="28"/>
      <c r="F110" s="28"/>
    </row>
    <row r="111" spans="2:6">
      <c r="B111" s="37"/>
      <c r="C111" s="16"/>
      <c r="D111" s="28"/>
      <c r="E111" s="28"/>
      <c r="F111" s="28"/>
    </row>
    <row r="112" spans="2:6">
      <c r="B112" s="37"/>
      <c r="C112" s="16"/>
      <c r="D112" s="28"/>
      <c r="E112" s="28"/>
      <c r="F112" s="28"/>
    </row>
    <row r="113" spans="2:6">
      <c r="B113" s="37"/>
      <c r="C113" s="16"/>
      <c r="D113" s="28"/>
      <c r="E113" s="28"/>
      <c r="F113" s="28"/>
    </row>
    <row r="114" spans="2:6">
      <c r="B114" s="37"/>
      <c r="C114" s="16"/>
      <c r="D114" s="28"/>
      <c r="E114" s="28"/>
      <c r="F114" s="28"/>
    </row>
    <row r="115" spans="2:6">
      <c r="B115" s="37"/>
      <c r="C115" s="16"/>
      <c r="D115" s="28"/>
      <c r="E115" s="28"/>
      <c r="F115" s="28"/>
    </row>
    <row r="116" spans="2:6">
      <c r="B116" s="37"/>
      <c r="C116" s="16"/>
      <c r="D116" s="28"/>
      <c r="E116" s="28"/>
      <c r="F116" s="28"/>
    </row>
    <row r="117" spans="2:6">
      <c r="B117" s="37"/>
      <c r="C117" s="16"/>
      <c r="D117" s="28"/>
      <c r="E117" s="28"/>
      <c r="F117" s="28"/>
    </row>
    <row r="118" spans="2:6">
      <c r="B118" s="37"/>
      <c r="C118" s="16"/>
      <c r="D118" s="28"/>
      <c r="E118" s="28"/>
      <c r="F118" s="28"/>
    </row>
    <row r="119" spans="2:6">
      <c r="B119" s="37"/>
      <c r="C119" s="16"/>
      <c r="D119" s="28"/>
      <c r="E119" s="28"/>
      <c r="F119" s="28"/>
    </row>
    <row r="120" spans="2:6">
      <c r="B120" s="37"/>
      <c r="C120" s="16"/>
      <c r="D120" s="28"/>
      <c r="E120" s="28"/>
      <c r="F120" s="28"/>
    </row>
    <row r="121" spans="2:6">
      <c r="B121" s="37"/>
      <c r="C121" s="16"/>
      <c r="D121" s="28"/>
      <c r="E121" s="28"/>
      <c r="F121" s="28"/>
    </row>
    <row r="122" spans="2:6">
      <c r="B122" s="37"/>
      <c r="C122" s="16"/>
      <c r="D122" s="28"/>
      <c r="E122" s="28"/>
      <c r="F122" s="28"/>
    </row>
    <row r="123" spans="2:6">
      <c r="B123" s="37"/>
      <c r="C123" s="16"/>
      <c r="D123" s="28"/>
      <c r="E123" s="28"/>
      <c r="F123" s="28"/>
    </row>
    <row r="124" spans="2:6">
      <c r="B124" s="37"/>
      <c r="C124" s="16"/>
      <c r="D124" s="28"/>
      <c r="E124" s="28"/>
      <c r="F124" s="28"/>
    </row>
    <row r="125" spans="2:6">
      <c r="B125" s="37"/>
      <c r="C125" s="16"/>
      <c r="D125" s="28"/>
      <c r="E125" s="28"/>
      <c r="F125" s="28"/>
    </row>
    <row r="126" spans="2:6">
      <c r="B126" s="37"/>
      <c r="C126" s="16"/>
      <c r="D126" s="28"/>
      <c r="E126" s="28"/>
      <c r="F126" s="28"/>
    </row>
    <row r="127" spans="2:6">
      <c r="B127" s="37"/>
      <c r="C127" s="16"/>
      <c r="D127" s="28"/>
      <c r="E127" s="28"/>
      <c r="F127" s="28"/>
    </row>
    <row r="128" spans="2:6">
      <c r="B128" s="36"/>
      <c r="C128" s="16"/>
      <c r="D128" s="28"/>
      <c r="E128" s="28"/>
      <c r="F128" s="28"/>
    </row>
    <row r="129" spans="2:6">
      <c r="B129" s="37"/>
      <c r="C129" s="16"/>
      <c r="D129" s="28"/>
      <c r="E129" s="28"/>
      <c r="F129" s="28"/>
    </row>
    <row r="130" spans="2:6">
      <c r="B130" s="37"/>
      <c r="C130" s="16"/>
      <c r="D130" s="28"/>
      <c r="E130" s="28"/>
      <c r="F130" s="28"/>
    </row>
    <row r="131" spans="2:6">
      <c r="B131" s="37"/>
      <c r="C131" s="16"/>
      <c r="D131" s="28"/>
      <c r="E131" s="28"/>
      <c r="F131" s="28"/>
    </row>
    <row r="132" spans="2:6">
      <c r="B132" s="37"/>
      <c r="C132" s="16"/>
      <c r="D132" s="28"/>
      <c r="E132" s="28"/>
      <c r="F132" s="28"/>
    </row>
    <row r="133" spans="2:6">
      <c r="B133" s="37"/>
      <c r="C133" s="16"/>
      <c r="D133" s="28"/>
      <c r="E133" s="28"/>
      <c r="F133" s="28"/>
    </row>
    <row r="134" spans="2:6">
      <c r="B134" s="37"/>
      <c r="C134" s="16"/>
      <c r="D134" s="28"/>
      <c r="E134" s="28"/>
      <c r="F134" s="28"/>
    </row>
    <row r="135" spans="2:6">
      <c r="B135" s="37"/>
      <c r="C135" s="16"/>
      <c r="D135" s="28"/>
      <c r="E135" s="28"/>
      <c r="F135" s="28"/>
    </row>
    <row r="136" spans="2:6">
      <c r="B136" s="37"/>
      <c r="C136" s="16"/>
      <c r="D136" s="28"/>
      <c r="E136" s="28"/>
      <c r="F136" s="28"/>
    </row>
    <row r="137" spans="2:6">
      <c r="B137" s="37"/>
      <c r="C137" s="16"/>
      <c r="D137" s="28"/>
      <c r="E137" s="28"/>
      <c r="F137" s="28"/>
    </row>
    <row r="138" spans="2:6">
      <c r="B138" s="37"/>
      <c r="C138" s="16"/>
      <c r="D138" s="28"/>
      <c r="E138" s="28"/>
      <c r="F138" s="28"/>
    </row>
    <row r="139" spans="2:6">
      <c r="B139" s="37"/>
      <c r="C139" s="16"/>
      <c r="D139" s="28"/>
      <c r="E139" s="28"/>
      <c r="F139" s="28"/>
    </row>
    <row r="140" spans="2:6">
      <c r="B140" s="37"/>
      <c r="C140" s="16"/>
      <c r="D140" s="28"/>
      <c r="E140" s="28"/>
      <c r="F140" s="28"/>
    </row>
    <row r="141" spans="2:6">
      <c r="B141" s="37"/>
      <c r="C141" s="16"/>
      <c r="D141" s="28"/>
      <c r="E141" s="28"/>
      <c r="F141" s="28"/>
    </row>
    <row r="142" spans="2:6">
      <c r="B142" s="37"/>
      <c r="C142" s="16"/>
      <c r="D142" s="28"/>
      <c r="E142" s="28"/>
      <c r="F142" s="28"/>
    </row>
    <row r="143" spans="2:6">
      <c r="B143" s="37"/>
      <c r="C143" s="16"/>
      <c r="D143" s="28"/>
      <c r="E143" s="28"/>
      <c r="F143" s="28"/>
    </row>
    <row r="144" spans="2:6">
      <c r="B144" s="37"/>
      <c r="C144" s="16"/>
      <c r="D144" s="28"/>
      <c r="E144" s="28"/>
      <c r="F144" s="28"/>
    </row>
    <row r="145" spans="2:6">
      <c r="B145" s="37"/>
      <c r="C145" s="16"/>
      <c r="D145" s="28"/>
      <c r="E145" s="28"/>
      <c r="F145" s="28"/>
    </row>
    <row r="146" spans="2:6">
      <c r="B146" s="37"/>
      <c r="C146" s="16"/>
      <c r="D146" s="28"/>
      <c r="E146" s="28"/>
      <c r="F146" s="28"/>
    </row>
    <row r="147" spans="2:6">
      <c r="B147" s="37"/>
      <c r="C147" s="16"/>
      <c r="D147" s="28"/>
      <c r="E147" s="28"/>
      <c r="F147" s="28"/>
    </row>
    <row r="148" spans="2:6">
      <c r="B148" s="37"/>
      <c r="C148" s="16"/>
      <c r="D148" s="28"/>
      <c r="E148" s="28"/>
      <c r="F148" s="28"/>
    </row>
    <row r="149" spans="2:6">
      <c r="B149" s="37"/>
      <c r="C149" s="16"/>
      <c r="D149" s="28"/>
      <c r="E149" s="28"/>
      <c r="F149" s="28"/>
    </row>
    <row r="150" spans="2:6">
      <c r="B150" s="37"/>
      <c r="C150" s="16"/>
      <c r="D150" s="28"/>
      <c r="E150" s="28"/>
      <c r="F150" s="28"/>
    </row>
    <row r="151" spans="2:6">
      <c r="B151" s="37"/>
      <c r="C151" s="16"/>
      <c r="D151" s="28"/>
      <c r="E151" s="28"/>
      <c r="F151" s="28"/>
    </row>
    <row r="152" spans="2:6">
      <c r="B152" s="37"/>
      <c r="C152" s="16"/>
      <c r="D152" s="28"/>
      <c r="E152" s="28"/>
      <c r="F152" s="28"/>
    </row>
    <row r="153" spans="2:6">
      <c r="B153" s="37"/>
      <c r="C153" s="16"/>
      <c r="D153" s="28"/>
      <c r="E153" s="28"/>
      <c r="F153" s="28"/>
    </row>
    <row r="154" spans="2:6">
      <c r="B154" s="37"/>
      <c r="C154" s="16"/>
      <c r="D154" s="28"/>
      <c r="E154" s="28"/>
      <c r="F154" s="28"/>
    </row>
    <row r="155" spans="2:6">
      <c r="B155" s="37"/>
      <c r="C155" s="16"/>
      <c r="D155" s="28"/>
      <c r="E155" s="28"/>
      <c r="F155" s="28"/>
    </row>
    <row r="156" spans="2:6">
      <c r="B156" s="37"/>
      <c r="C156" s="16"/>
      <c r="D156" s="28"/>
      <c r="E156" s="28"/>
      <c r="F156" s="28"/>
    </row>
    <row r="157" spans="2:6">
      <c r="B157" s="37"/>
      <c r="C157" s="16"/>
      <c r="D157" s="28"/>
      <c r="E157" s="28"/>
      <c r="F157" s="28"/>
    </row>
    <row r="158" spans="2:6">
      <c r="B158" s="37"/>
      <c r="C158" s="16"/>
      <c r="D158" s="28"/>
      <c r="E158" s="28"/>
      <c r="F158" s="28"/>
    </row>
    <row r="159" spans="2:6">
      <c r="B159" s="37"/>
      <c r="C159" s="16"/>
      <c r="D159" s="28"/>
      <c r="E159" s="28"/>
      <c r="F159" s="28"/>
    </row>
    <row r="160" spans="2:6">
      <c r="B160" s="37"/>
      <c r="C160" s="16"/>
      <c r="D160" s="28"/>
      <c r="E160" s="28"/>
      <c r="F160" s="28"/>
    </row>
    <row r="161" spans="2:6">
      <c r="B161" s="37"/>
      <c r="C161" s="16"/>
      <c r="D161" s="28"/>
      <c r="E161" s="28"/>
      <c r="F161" s="28"/>
    </row>
    <row r="162" spans="2:6">
      <c r="B162" s="37"/>
      <c r="C162" s="16"/>
      <c r="D162" s="28"/>
      <c r="E162" s="28"/>
      <c r="F162" s="28"/>
    </row>
    <row r="163" spans="2:6">
      <c r="B163" s="37"/>
      <c r="C163" s="16"/>
      <c r="D163" s="28"/>
      <c r="E163" s="28"/>
      <c r="F163" s="28"/>
    </row>
    <row r="164" spans="2:6">
      <c r="B164" s="37"/>
      <c r="C164" s="16"/>
      <c r="D164" s="28"/>
      <c r="E164" s="28"/>
      <c r="F164" s="28"/>
    </row>
    <row r="165" spans="2:6">
      <c r="B165" s="37"/>
      <c r="C165" s="16"/>
      <c r="D165" s="28"/>
      <c r="E165" s="28"/>
      <c r="F165" s="28"/>
    </row>
    <row r="166" spans="2:6">
      <c r="B166" s="37"/>
      <c r="C166" s="16"/>
      <c r="D166" s="28"/>
      <c r="E166" s="28"/>
      <c r="F166" s="28"/>
    </row>
    <row r="167" spans="2:6">
      <c r="B167" s="37"/>
      <c r="C167" s="16"/>
      <c r="D167" s="28"/>
      <c r="E167" s="28"/>
      <c r="F167" s="28"/>
    </row>
    <row r="168" spans="2:6">
      <c r="B168" s="37"/>
      <c r="C168" s="16"/>
      <c r="D168" s="28"/>
      <c r="E168" s="28"/>
      <c r="F168" s="28"/>
    </row>
    <row r="169" spans="2:6">
      <c r="B169" s="37"/>
      <c r="C169" s="16"/>
      <c r="D169" s="28"/>
      <c r="E169" s="28"/>
      <c r="F169" s="28"/>
    </row>
    <row r="170" spans="2:6">
      <c r="B170" s="37"/>
      <c r="C170" s="16"/>
      <c r="D170" s="28"/>
      <c r="E170" s="28"/>
      <c r="F170" s="28"/>
    </row>
    <row r="171" spans="2:6">
      <c r="B171" s="37"/>
      <c r="C171" s="16"/>
      <c r="D171" s="28"/>
      <c r="E171" s="28"/>
      <c r="F171" s="28"/>
    </row>
    <row r="172" spans="2:6">
      <c r="B172" s="37"/>
      <c r="C172" s="16"/>
      <c r="D172" s="28"/>
      <c r="E172" s="28"/>
      <c r="F172" s="28"/>
    </row>
    <row r="173" spans="2:6">
      <c r="B173" s="37"/>
      <c r="C173" s="16"/>
      <c r="D173" s="28"/>
      <c r="E173" s="28"/>
      <c r="F173" s="28"/>
    </row>
    <row r="174" spans="2:6">
      <c r="B174" s="37"/>
      <c r="C174" s="16"/>
      <c r="D174" s="28"/>
      <c r="E174" s="28"/>
      <c r="F174" s="28"/>
    </row>
    <row r="175" spans="2:6">
      <c r="B175" s="37"/>
      <c r="C175" s="16"/>
      <c r="D175" s="28"/>
      <c r="E175" s="28"/>
      <c r="F175" s="28"/>
    </row>
    <row r="176" spans="2:6">
      <c r="B176" s="37"/>
      <c r="C176" s="16"/>
      <c r="D176" s="28"/>
      <c r="E176" s="28"/>
      <c r="F176" s="28"/>
    </row>
    <row r="177" spans="2:6">
      <c r="B177" s="37"/>
      <c r="C177" s="16"/>
      <c r="D177" s="28"/>
      <c r="E177" s="28"/>
      <c r="F177" s="28"/>
    </row>
    <row r="178" spans="2:6">
      <c r="B178" s="37"/>
      <c r="C178" s="16"/>
      <c r="D178" s="28"/>
      <c r="E178" s="28"/>
      <c r="F178" s="28"/>
    </row>
    <row r="179" spans="2:6">
      <c r="B179" s="37"/>
      <c r="C179" s="16"/>
      <c r="D179" s="28"/>
      <c r="E179" s="28"/>
      <c r="F179" s="28"/>
    </row>
    <row r="180" spans="2:6">
      <c r="B180" s="37"/>
      <c r="C180" s="16"/>
      <c r="D180" s="28"/>
      <c r="E180" s="28"/>
      <c r="F180" s="28"/>
    </row>
    <row r="181" spans="2:6">
      <c r="B181" s="37"/>
      <c r="C181" s="16"/>
      <c r="D181" s="28"/>
      <c r="E181" s="28"/>
      <c r="F181" s="28"/>
    </row>
    <row r="182" spans="2:6">
      <c r="B182" s="37"/>
      <c r="C182" s="16"/>
      <c r="D182" s="28"/>
      <c r="E182" s="28"/>
      <c r="F182" s="28"/>
    </row>
    <row r="183" spans="2:6">
      <c r="B183" s="37"/>
      <c r="C183" s="16"/>
      <c r="D183" s="28"/>
      <c r="E183" s="28"/>
      <c r="F183" s="28"/>
    </row>
    <row r="184" spans="2:6">
      <c r="B184" s="37"/>
      <c r="C184" s="16"/>
      <c r="D184" s="28"/>
      <c r="E184" s="28"/>
      <c r="F184" s="28"/>
    </row>
    <row r="185" spans="2:6">
      <c r="B185" s="37"/>
      <c r="C185" s="16"/>
      <c r="D185" s="28"/>
      <c r="E185" s="28"/>
      <c r="F185" s="28"/>
    </row>
    <row r="186" spans="2:6">
      <c r="B186" s="37"/>
      <c r="C186" s="16"/>
      <c r="D186" s="28"/>
      <c r="E186" s="28"/>
      <c r="F186" s="28"/>
    </row>
    <row r="187" spans="2:6">
      <c r="B187" s="37"/>
      <c r="C187" s="16"/>
      <c r="D187" s="28"/>
      <c r="E187" s="28"/>
      <c r="F187" s="28"/>
    </row>
    <row r="188" spans="2:6">
      <c r="B188" s="37"/>
      <c r="C188" s="16"/>
      <c r="D188" s="28"/>
      <c r="E188" s="28"/>
      <c r="F188" s="28"/>
    </row>
    <row r="189" spans="2:6">
      <c r="B189" s="37"/>
      <c r="C189" s="16"/>
      <c r="D189" s="28"/>
      <c r="E189" s="28"/>
      <c r="F189" s="28"/>
    </row>
    <row r="190" spans="2:6">
      <c r="B190" s="37"/>
      <c r="C190" s="16"/>
      <c r="D190" s="28"/>
      <c r="E190" s="28"/>
      <c r="F190" s="28"/>
    </row>
    <row r="191" spans="2:6">
      <c r="B191" s="37"/>
      <c r="C191" s="16"/>
      <c r="D191" s="28"/>
      <c r="E191" s="28"/>
      <c r="F191" s="28"/>
    </row>
    <row r="192" spans="2:6">
      <c r="B192" s="37"/>
      <c r="C192" s="16"/>
      <c r="D192" s="28"/>
      <c r="E192" s="28"/>
      <c r="F192" s="28"/>
    </row>
    <row r="193" spans="2:6">
      <c r="B193" s="37"/>
      <c r="C193" s="16"/>
      <c r="D193" s="28"/>
      <c r="E193" s="28"/>
      <c r="F193" s="28"/>
    </row>
    <row r="194" spans="2:6">
      <c r="B194" s="37"/>
      <c r="C194" s="16"/>
      <c r="D194" s="28"/>
      <c r="E194" s="28"/>
      <c r="F194" s="28"/>
    </row>
    <row r="195" spans="2:6">
      <c r="B195" s="37"/>
      <c r="C195" s="16"/>
      <c r="D195" s="28"/>
      <c r="E195" s="28"/>
      <c r="F195" s="28"/>
    </row>
    <row r="196" spans="2:6">
      <c r="B196" s="37"/>
      <c r="C196" s="16"/>
      <c r="D196" s="28"/>
      <c r="E196" s="28"/>
      <c r="F196" s="28"/>
    </row>
    <row r="197" spans="2:6">
      <c r="B197" s="37"/>
      <c r="C197" s="16"/>
      <c r="D197" s="28"/>
      <c r="E197" s="28"/>
      <c r="F197" s="28"/>
    </row>
    <row r="198" spans="2:6">
      <c r="B198" s="37"/>
      <c r="C198" s="16"/>
      <c r="D198" s="28"/>
      <c r="E198" s="28"/>
      <c r="F198" s="28"/>
    </row>
    <row r="199" spans="2:6">
      <c r="B199" s="37"/>
      <c r="C199" s="16"/>
      <c r="D199" s="28"/>
      <c r="E199" s="28"/>
      <c r="F199" s="28"/>
    </row>
    <row r="200" spans="2:6">
      <c r="B200" s="37"/>
      <c r="C200" s="16"/>
      <c r="D200" s="28"/>
      <c r="E200" s="28"/>
      <c r="F200" s="28"/>
    </row>
    <row r="201" spans="2:6">
      <c r="B201" s="37"/>
      <c r="C201" s="16"/>
      <c r="D201" s="28"/>
      <c r="E201" s="28"/>
      <c r="F201" s="28"/>
    </row>
    <row r="202" spans="2:6">
      <c r="B202" s="37"/>
      <c r="C202" s="16"/>
      <c r="D202" s="28"/>
      <c r="E202" s="28"/>
      <c r="F202" s="28"/>
    </row>
    <row r="203" spans="2:6">
      <c r="B203" s="37"/>
      <c r="C203" s="16"/>
      <c r="D203" s="28"/>
      <c r="E203" s="28"/>
      <c r="F203" s="28"/>
    </row>
    <row r="204" spans="2:6">
      <c r="B204" s="37"/>
      <c r="C204" s="16"/>
      <c r="D204" s="28"/>
      <c r="E204" s="28"/>
      <c r="F204" s="28"/>
    </row>
    <row r="205" spans="2:6">
      <c r="B205" s="37"/>
      <c r="C205" s="16"/>
      <c r="D205" s="28"/>
      <c r="E205" s="28"/>
      <c r="F205" s="28"/>
    </row>
    <row r="206" spans="2:6">
      <c r="B206" s="37"/>
      <c r="C206" s="16"/>
      <c r="D206" s="28"/>
      <c r="E206" s="28"/>
      <c r="F206" s="28"/>
    </row>
    <row r="207" spans="2:6">
      <c r="B207" s="37"/>
      <c r="C207" s="16"/>
      <c r="D207" s="28"/>
      <c r="E207" s="28"/>
      <c r="F207" s="28"/>
    </row>
    <row r="208" spans="2:6">
      <c r="B208" s="37"/>
      <c r="C208" s="16"/>
      <c r="D208" s="28"/>
      <c r="E208" s="28"/>
      <c r="F208" s="28"/>
    </row>
    <row r="209" spans="2:6">
      <c r="B209" s="37"/>
      <c r="C209" s="16"/>
      <c r="D209" s="28"/>
      <c r="E209" s="28"/>
      <c r="F209" s="28"/>
    </row>
    <row r="210" spans="2:6">
      <c r="B210" s="37"/>
      <c r="C210" s="16"/>
      <c r="D210" s="28"/>
      <c r="E210" s="28"/>
      <c r="F210" s="28"/>
    </row>
    <row r="211" spans="2:6">
      <c r="B211" s="37"/>
      <c r="C211" s="16"/>
      <c r="D211" s="28"/>
      <c r="E211" s="28"/>
      <c r="F211" s="28"/>
    </row>
    <row r="212" spans="2:6">
      <c r="B212" s="37"/>
      <c r="C212" s="16"/>
      <c r="D212" s="28"/>
      <c r="E212" s="28"/>
      <c r="F212" s="28"/>
    </row>
    <row r="213" spans="2:6">
      <c r="B213" s="37"/>
      <c r="C213" s="16"/>
      <c r="D213" s="28"/>
      <c r="E213" s="28"/>
      <c r="F213" s="28"/>
    </row>
    <row r="214" spans="2:6">
      <c r="B214" s="37"/>
      <c r="C214" s="16"/>
      <c r="D214" s="28"/>
      <c r="E214" s="28"/>
      <c r="F214" s="28"/>
    </row>
    <row r="215" spans="2:6">
      <c r="B215" s="37"/>
      <c r="C215" s="16"/>
      <c r="D215" s="28"/>
      <c r="E215" s="28"/>
      <c r="F215" s="28"/>
    </row>
    <row r="216" spans="2:6">
      <c r="B216" s="37"/>
      <c r="C216" s="16"/>
      <c r="D216" s="28"/>
      <c r="E216" s="28"/>
      <c r="F216" s="28"/>
    </row>
    <row r="217" spans="2:6">
      <c r="B217" s="37"/>
      <c r="C217" s="16"/>
      <c r="D217" s="28"/>
      <c r="E217" s="28"/>
      <c r="F217" s="28"/>
    </row>
    <row r="218" spans="2:6">
      <c r="B218" s="37"/>
      <c r="C218" s="16"/>
      <c r="D218" s="28"/>
      <c r="E218" s="28"/>
      <c r="F218" s="28"/>
    </row>
    <row r="219" spans="2:6">
      <c r="B219" s="37"/>
      <c r="C219" s="16"/>
      <c r="D219" s="28"/>
      <c r="E219" s="28"/>
      <c r="F219" s="28"/>
    </row>
    <row r="220" spans="2:6">
      <c r="B220" s="37"/>
      <c r="C220" s="16"/>
      <c r="D220" s="28"/>
      <c r="E220" s="28"/>
      <c r="F220" s="28"/>
    </row>
    <row r="221" spans="2:6">
      <c r="B221" s="37"/>
      <c r="C221" s="16"/>
      <c r="D221" s="28"/>
      <c r="E221" s="28"/>
      <c r="F221" s="28"/>
    </row>
    <row r="222" spans="2:6">
      <c r="B222" s="37"/>
      <c r="C222" s="16"/>
      <c r="D222" s="28"/>
      <c r="E222" s="28"/>
      <c r="F222" s="28"/>
    </row>
    <row r="223" spans="2:6">
      <c r="B223" s="37"/>
      <c r="C223" s="16"/>
      <c r="D223" s="28"/>
      <c r="E223" s="28"/>
      <c r="F223" s="28"/>
    </row>
    <row r="224" spans="2:6">
      <c r="B224" s="37"/>
      <c r="C224" s="16"/>
      <c r="D224" s="28"/>
      <c r="E224" s="28"/>
      <c r="F224" s="28"/>
    </row>
    <row r="225" spans="2:6">
      <c r="B225" s="37"/>
      <c r="C225" s="16"/>
      <c r="D225" s="28"/>
      <c r="E225" s="28"/>
      <c r="F225" s="28"/>
    </row>
    <row r="226" spans="2:6">
      <c r="B226" s="37"/>
      <c r="C226" s="16"/>
      <c r="D226" s="28"/>
      <c r="E226" s="28"/>
      <c r="F226" s="28"/>
    </row>
    <row r="227" spans="2:6">
      <c r="B227" s="37"/>
      <c r="C227" s="16"/>
      <c r="D227" s="28"/>
      <c r="E227" s="28"/>
      <c r="F227" s="28"/>
    </row>
    <row r="228" spans="2:6">
      <c r="B228" s="37"/>
      <c r="C228" s="16"/>
      <c r="D228" s="28"/>
      <c r="E228" s="28"/>
      <c r="F228" s="28"/>
    </row>
    <row r="229" spans="2:6">
      <c r="B229" s="37"/>
      <c r="C229" s="16"/>
      <c r="D229" s="28"/>
      <c r="E229" s="28"/>
      <c r="F229" s="28"/>
    </row>
    <row r="230" spans="2:6">
      <c r="B230" s="37"/>
      <c r="C230" s="16"/>
      <c r="D230" s="28"/>
      <c r="E230" s="28"/>
      <c r="F230" s="28"/>
    </row>
    <row r="231" spans="2:6">
      <c r="B231" s="37"/>
      <c r="C231" s="16"/>
      <c r="D231" s="28"/>
      <c r="E231" s="28"/>
      <c r="F231" s="28"/>
    </row>
    <row r="232" spans="2:6">
      <c r="B232" s="37"/>
      <c r="C232" s="16"/>
      <c r="D232" s="28"/>
      <c r="E232" s="28"/>
      <c r="F232" s="28"/>
    </row>
    <row r="233" spans="2:6">
      <c r="B233" s="37"/>
      <c r="C233" s="16"/>
      <c r="D233" s="28"/>
      <c r="E233" s="28"/>
      <c r="F233" s="28"/>
    </row>
    <row r="234" spans="2:6">
      <c r="B234" s="37"/>
      <c r="C234" s="16"/>
      <c r="D234" s="28"/>
      <c r="E234" s="28"/>
      <c r="F234" s="28"/>
    </row>
    <row r="235" spans="2:6">
      <c r="B235" s="37"/>
      <c r="C235" s="16"/>
      <c r="D235" s="28"/>
      <c r="E235" s="28"/>
      <c r="F235" s="28"/>
    </row>
    <row r="236" spans="2:6">
      <c r="B236" s="37"/>
      <c r="C236" s="16"/>
      <c r="D236" s="28"/>
      <c r="E236" s="28"/>
      <c r="F236" s="28"/>
    </row>
    <row r="237" spans="2:6">
      <c r="B237" s="37"/>
      <c r="C237" s="16"/>
      <c r="D237" s="28"/>
      <c r="E237" s="28"/>
      <c r="F237" s="28"/>
    </row>
    <row r="238" spans="2:6">
      <c r="B238" s="37"/>
      <c r="C238" s="16"/>
      <c r="D238" s="28"/>
      <c r="E238" s="28"/>
      <c r="F238" s="28"/>
    </row>
    <row r="239" spans="2:6">
      <c r="B239" s="37"/>
      <c r="C239" s="16"/>
      <c r="D239" s="28"/>
      <c r="E239" s="28"/>
      <c r="F239" s="28"/>
    </row>
    <row r="240" spans="2:6">
      <c r="B240" s="37"/>
      <c r="C240" s="16"/>
      <c r="D240" s="28"/>
      <c r="E240" s="28"/>
      <c r="F240" s="28"/>
    </row>
    <row r="241" spans="2:6">
      <c r="B241" s="37"/>
      <c r="C241" s="16"/>
      <c r="D241" s="28"/>
      <c r="E241" s="28"/>
      <c r="F241" s="28"/>
    </row>
    <row r="242" spans="2:6">
      <c r="B242" s="37"/>
      <c r="C242" s="16"/>
      <c r="D242" s="28"/>
      <c r="E242" s="28"/>
      <c r="F242" s="28"/>
    </row>
    <row r="243" spans="2:6">
      <c r="B243" s="37"/>
      <c r="C243" s="16"/>
      <c r="D243" s="28"/>
      <c r="E243" s="28"/>
      <c r="F243" s="28"/>
    </row>
    <row r="244" spans="2:6">
      <c r="B244" s="37"/>
      <c r="C244" s="16"/>
      <c r="D244" s="28"/>
      <c r="E244" s="28"/>
      <c r="F244" s="28"/>
    </row>
    <row r="245" spans="2:6">
      <c r="B245" s="37"/>
      <c r="C245" s="16"/>
      <c r="D245" s="28"/>
      <c r="E245" s="28"/>
      <c r="F245" s="28"/>
    </row>
    <row r="246" spans="2:6">
      <c r="B246" s="37"/>
      <c r="C246" s="16"/>
      <c r="D246" s="28"/>
      <c r="E246" s="28"/>
      <c r="F246" s="28"/>
    </row>
    <row r="247" spans="2:6">
      <c r="B247" s="37"/>
      <c r="C247" s="16"/>
      <c r="D247" s="28"/>
      <c r="E247" s="28"/>
      <c r="F247" s="28"/>
    </row>
    <row r="248" spans="2:6">
      <c r="B248" s="37"/>
      <c r="C248" s="16"/>
      <c r="D248" s="28"/>
      <c r="E248" s="28"/>
      <c r="F248" s="28"/>
    </row>
    <row r="249" spans="2:6">
      <c r="B249" s="37"/>
      <c r="C249" s="16"/>
      <c r="D249" s="28"/>
      <c r="E249" s="28"/>
      <c r="F249" s="28"/>
    </row>
    <row r="250" spans="2:6">
      <c r="B250" s="37"/>
      <c r="C250" s="16"/>
      <c r="D250" s="28"/>
      <c r="E250" s="28"/>
      <c r="F250" s="28"/>
    </row>
    <row r="251" spans="2:6">
      <c r="B251" s="37"/>
      <c r="C251" s="16"/>
      <c r="D251" s="28"/>
      <c r="E251" s="28"/>
      <c r="F251" s="28"/>
    </row>
    <row r="252" spans="2:6">
      <c r="B252" s="37"/>
      <c r="C252" s="16"/>
      <c r="D252" s="28"/>
      <c r="E252" s="28"/>
      <c r="F252" s="28"/>
    </row>
    <row r="253" spans="2:6">
      <c r="B253" s="37"/>
      <c r="C253" s="16"/>
      <c r="D253" s="28"/>
      <c r="E253" s="28"/>
      <c r="F253" s="28"/>
    </row>
    <row r="254" spans="2:6">
      <c r="B254" s="37"/>
      <c r="C254" s="16"/>
      <c r="D254" s="28"/>
      <c r="E254" s="28"/>
      <c r="F254" s="28"/>
    </row>
    <row r="255" spans="2:6">
      <c r="B255" s="37"/>
      <c r="C255" s="16"/>
      <c r="D255" s="28"/>
      <c r="E255" s="28"/>
      <c r="F255" s="28"/>
    </row>
    <row r="256" spans="2:6">
      <c r="B256" s="37"/>
      <c r="C256" s="16"/>
      <c r="D256" s="28"/>
      <c r="E256" s="28"/>
      <c r="F256" s="28"/>
    </row>
    <row r="257" spans="2:6">
      <c r="B257" s="37"/>
      <c r="C257" s="16"/>
      <c r="D257" s="28"/>
      <c r="E257" s="28"/>
      <c r="F257" s="28"/>
    </row>
    <row r="258" spans="2:6">
      <c r="B258" s="37"/>
      <c r="C258" s="16"/>
      <c r="D258" s="28"/>
      <c r="E258" s="28"/>
      <c r="F258" s="28"/>
    </row>
    <row r="259" spans="2:6">
      <c r="B259" s="37"/>
      <c r="C259" s="16"/>
      <c r="D259" s="28"/>
      <c r="E259" s="28"/>
      <c r="F259" s="28"/>
    </row>
    <row r="260" spans="2:6">
      <c r="B260" s="37"/>
      <c r="C260" s="16"/>
      <c r="D260" s="28"/>
      <c r="E260" s="28"/>
      <c r="F260" s="28"/>
    </row>
    <row r="261" spans="2:6">
      <c r="B261" s="37"/>
      <c r="C261" s="16"/>
      <c r="D261" s="28"/>
      <c r="E261" s="28"/>
      <c r="F261" s="28"/>
    </row>
    <row r="262" spans="2:6">
      <c r="B262" s="37"/>
      <c r="C262" s="16"/>
      <c r="D262" s="28"/>
      <c r="E262" s="28"/>
      <c r="F262" s="28"/>
    </row>
    <row r="263" spans="2:6">
      <c r="B263" s="37"/>
      <c r="C263" s="16"/>
      <c r="D263" s="28"/>
      <c r="E263" s="28"/>
      <c r="F263" s="28"/>
    </row>
    <row r="264" spans="2:6">
      <c r="B264" s="37"/>
      <c r="C264" s="16"/>
      <c r="D264" s="28"/>
      <c r="E264" s="28"/>
      <c r="F264" s="28"/>
    </row>
    <row r="265" spans="2:6">
      <c r="B265" s="37"/>
      <c r="C265" s="16"/>
      <c r="D265" s="28"/>
      <c r="E265" s="28"/>
      <c r="F265" s="28"/>
    </row>
    <row r="266" spans="2:6">
      <c r="B266" s="37"/>
      <c r="C266" s="16"/>
      <c r="D266" s="28"/>
      <c r="E266" s="28"/>
      <c r="F266" s="28"/>
    </row>
    <row r="267" spans="2:6">
      <c r="B267" s="37"/>
      <c r="C267" s="16"/>
      <c r="D267" s="28"/>
      <c r="E267" s="28"/>
      <c r="F267" s="28"/>
    </row>
    <row r="268" spans="2:6">
      <c r="B268" s="37"/>
      <c r="C268" s="16"/>
      <c r="D268" s="28"/>
      <c r="E268" s="28"/>
      <c r="F268" s="28"/>
    </row>
    <row r="269" spans="2:6">
      <c r="B269" s="37"/>
      <c r="C269" s="16"/>
      <c r="D269" s="28"/>
      <c r="E269" s="28"/>
      <c r="F269" s="28"/>
    </row>
    <row r="270" spans="2:6">
      <c r="B270" s="37"/>
      <c r="C270" s="16"/>
      <c r="D270" s="28"/>
      <c r="E270" s="28"/>
      <c r="F270" s="28"/>
    </row>
    <row r="271" spans="2:6">
      <c r="B271" s="37"/>
      <c r="C271" s="16"/>
      <c r="D271" s="28"/>
      <c r="E271" s="28"/>
      <c r="F271" s="28"/>
    </row>
    <row r="272" spans="2:6">
      <c r="B272" s="37"/>
      <c r="C272" s="16"/>
      <c r="D272" s="28"/>
      <c r="E272" s="28"/>
      <c r="F272" s="28"/>
    </row>
    <row r="273" spans="2:6">
      <c r="B273" s="37"/>
      <c r="C273" s="16"/>
      <c r="D273" s="28"/>
      <c r="E273" s="28"/>
      <c r="F273" s="28"/>
    </row>
    <row r="274" spans="2:6">
      <c r="B274" s="37"/>
      <c r="C274" s="16"/>
      <c r="D274" s="28"/>
      <c r="E274" s="28"/>
      <c r="F274" s="28"/>
    </row>
    <row r="275" spans="2:6">
      <c r="B275" s="37"/>
      <c r="C275" s="16"/>
      <c r="D275" s="28"/>
      <c r="E275" s="28"/>
      <c r="F275" s="28"/>
    </row>
    <row r="276" spans="2:6">
      <c r="B276" s="37"/>
      <c r="C276" s="16"/>
      <c r="D276" s="28"/>
      <c r="E276" s="28"/>
      <c r="F276" s="28"/>
    </row>
    <row r="277" spans="2:6">
      <c r="B277" s="37"/>
      <c r="C277" s="16"/>
      <c r="D277" s="28"/>
      <c r="E277" s="28"/>
      <c r="F277" s="28"/>
    </row>
    <row r="278" spans="2:6">
      <c r="B278" s="37"/>
      <c r="C278" s="16"/>
      <c r="D278" s="28"/>
      <c r="E278" s="28"/>
      <c r="F278" s="28"/>
    </row>
    <row r="279" spans="2:6">
      <c r="B279" s="37"/>
      <c r="C279" s="16"/>
      <c r="D279" s="28"/>
      <c r="E279" s="28"/>
      <c r="F279" s="28"/>
    </row>
    <row r="280" spans="2:6">
      <c r="B280" s="37"/>
      <c r="C280" s="16"/>
      <c r="D280" s="28"/>
      <c r="E280" s="28"/>
      <c r="F280" s="28"/>
    </row>
    <row r="281" spans="2:6">
      <c r="B281" s="37"/>
      <c r="C281" s="16"/>
      <c r="D281" s="28"/>
      <c r="E281" s="28"/>
      <c r="F281" s="28"/>
    </row>
    <row r="282" spans="2:6">
      <c r="B282" s="37"/>
      <c r="C282" s="16"/>
      <c r="D282" s="28"/>
      <c r="E282" s="28"/>
      <c r="F282" s="28"/>
    </row>
    <row r="283" spans="2:6">
      <c r="B283" s="37"/>
      <c r="C283" s="16"/>
      <c r="D283" s="28"/>
      <c r="E283" s="28"/>
      <c r="F283" s="28"/>
    </row>
    <row r="284" spans="2:6">
      <c r="B284" s="37"/>
      <c r="C284" s="16"/>
      <c r="D284" s="28"/>
      <c r="E284" s="28"/>
      <c r="F284" s="28"/>
    </row>
    <row r="285" spans="2:6">
      <c r="B285" s="37"/>
      <c r="C285" s="16"/>
      <c r="D285" s="28"/>
      <c r="E285" s="28"/>
      <c r="F285" s="28"/>
    </row>
    <row r="286" spans="2:6">
      <c r="B286" s="37"/>
      <c r="C286" s="16"/>
      <c r="D286" s="28"/>
      <c r="E286" s="28"/>
      <c r="F286" s="28"/>
    </row>
    <row r="287" spans="2:6">
      <c r="B287" s="37"/>
      <c r="C287" s="16"/>
      <c r="D287" s="28"/>
      <c r="E287" s="28"/>
      <c r="F287" s="28"/>
    </row>
    <row r="288" spans="2:6">
      <c r="B288" s="37"/>
      <c r="C288" s="16"/>
      <c r="D288" s="28"/>
      <c r="E288" s="28"/>
      <c r="F288" s="28"/>
    </row>
    <row r="289" spans="2:6">
      <c r="B289" s="37"/>
      <c r="C289" s="16"/>
      <c r="D289" s="28"/>
      <c r="E289" s="28"/>
      <c r="F289" s="28"/>
    </row>
    <row r="290" spans="2:6">
      <c r="B290" s="37"/>
      <c r="C290" s="16"/>
      <c r="D290" s="28"/>
      <c r="E290" s="28"/>
      <c r="F290" s="28"/>
    </row>
    <row r="291" spans="2:6">
      <c r="B291" s="37"/>
      <c r="C291" s="16"/>
      <c r="D291" s="28"/>
      <c r="E291" s="28"/>
      <c r="F291" s="28"/>
    </row>
    <row r="292" spans="2:6">
      <c r="B292" s="37"/>
      <c r="C292" s="16"/>
      <c r="D292" s="28"/>
      <c r="E292" s="28"/>
      <c r="F292" s="28"/>
    </row>
    <row r="293" spans="2:6">
      <c r="B293" s="37"/>
      <c r="C293" s="16"/>
      <c r="D293" s="28"/>
      <c r="E293" s="28"/>
      <c r="F293" s="28"/>
    </row>
    <row r="294" spans="2:6">
      <c r="B294" s="37"/>
      <c r="C294" s="16"/>
      <c r="D294" s="28"/>
      <c r="E294" s="28"/>
      <c r="F294" s="28"/>
    </row>
    <row r="295" spans="2:6">
      <c r="B295" s="37"/>
      <c r="C295" s="16"/>
      <c r="D295" s="28"/>
      <c r="E295" s="28"/>
      <c r="F295" s="28"/>
    </row>
    <row r="296" spans="2:6">
      <c r="B296" s="37"/>
      <c r="C296" s="16"/>
      <c r="D296" s="28"/>
      <c r="E296" s="28"/>
      <c r="F296" s="28"/>
    </row>
    <row r="297" spans="2:6">
      <c r="B297" s="37"/>
      <c r="C297" s="16"/>
      <c r="D297" s="28"/>
      <c r="E297" s="28"/>
      <c r="F297" s="28"/>
    </row>
    <row r="298" spans="2:6">
      <c r="B298" s="37"/>
      <c r="C298" s="16"/>
      <c r="D298" s="28"/>
      <c r="E298" s="28"/>
      <c r="F298" s="28"/>
    </row>
    <row r="299" spans="2:6">
      <c r="B299" s="37"/>
      <c r="C299" s="16"/>
      <c r="D299" s="28"/>
      <c r="E299" s="28"/>
      <c r="F299" s="28"/>
    </row>
    <row r="300" spans="2:6">
      <c r="B300" s="37"/>
      <c r="C300" s="16"/>
      <c r="D300" s="28"/>
      <c r="E300" s="28"/>
      <c r="F300" s="28"/>
    </row>
    <row r="301" spans="2:6">
      <c r="B301" s="37"/>
      <c r="C301" s="16"/>
      <c r="D301" s="28"/>
      <c r="E301" s="28"/>
      <c r="F301" s="28"/>
    </row>
    <row r="302" spans="2:6">
      <c r="B302" s="37"/>
      <c r="C302" s="16"/>
      <c r="D302" s="28"/>
      <c r="E302" s="28"/>
      <c r="F302" s="28"/>
    </row>
    <row r="303" spans="2:6">
      <c r="B303" s="37"/>
      <c r="C303" s="16"/>
      <c r="D303" s="28"/>
      <c r="E303" s="28"/>
      <c r="F303" s="28"/>
    </row>
    <row r="304" spans="2:6">
      <c r="B304" s="37"/>
      <c r="C304" s="16"/>
      <c r="D304" s="28"/>
      <c r="E304" s="28"/>
      <c r="F304" s="28"/>
    </row>
    <row r="305" spans="2:6">
      <c r="B305" s="37"/>
      <c r="C305" s="16"/>
      <c r="D305" s="28"/>
      <c r="E305" s="28"/>
      <c r="F305" s="28"/>
    </row>
    <row r="306" spans="2:6">
      <c r="B306" s="37"/>
      <c r="C306" s="16"/>
      <c r="D306" s="28"/>
      <c r="E306" s="28"/>
      <c r="F306" s="28"/>
    </row>
    <row r="307" spans="2:6">
      <c r="B307" s="37"/>
      <c r="C307" s="16"/>
      <c r="D307" s="28"/>
      <c r="E307" s="28"/>
      <c r="F307" s="28"/>
    </row>
    <row r="308" spans="2:6">
      <c r="B308" s="37"/>
      <c r="C308" s="16"/>
      <c r="D308" s="28"/>
      <c r="E308" s="28"/>
      <c r="F308" s="28"/>
    </row>
    <row r="309" spans="2:6">
      <c r="B309" s="37"/>
      <c r="C309" s="16"/>
      <c r="D309" s="28"/>
      <c r="E309" s="28"/>
      <c r="F309" s="28"/>
    </row>
    <row r="310" spans="2:6">
      <c r="B310" s="37"/>
      <c r="C310" s="16"/>
      <c r="D310" s="28"/>
      <c r="E310" s="28"/>
      <c r="F310" s="28"/>
    </row>
    <row r="311" spans="2:6">
      <c r="B311" s="37"/>
      <c r="C311" s="16"/>
      <c r="D311" s="28"/>
      <c r="E311" s="28"/>
      <c r="F311" s="28"/>
    </row>
    <row r="312" spans="2:6">
      <c r="B312" s="37"/>
      <c r="C312" s="16"/>
      <c r="D312" s="28"/>
      <c r="E312" s="28"/>
      <c r="F312" s="28"/>
    </row>
    <row r="313" spans="2:6">
      <c r="B313" s="37"/>
      <c r="C313" s="16"/>
      <c r="D313" s="28"/>
      <c r="E313" s="28"/>
      <c r="F313" s="28"/>
    </row>
    <row r="314" spans="2:6">
      <c r="B314" s="37"/>
      <c r="C314" s="16"/>
      <c r="D314" s="28"/>
      <c r="E314" s="28"/>
      <c r="F314" s="28"/>
    </row>
    <row r="315" spans="2:6">
      <c r="B315" s="37"/>
      <c r="C315" s="16"/>
      <c r="D315" s="28"/>
      <c r="E315" s="28"/>
      <c r="F315" s="28"/>
    </row>
    <row r="316" spans="2:6">
      <c r="B316" s="37"/>
      <c r="C316" s="16"/>
      <c r="D316" s="28"/>
      <c r="E316" s="28"/>
      <c r="F316" s="28"/>
    </row>
    <row r="317" spans="2:6">
      <c r="B317" s="37"/>
      <c r="C317" s="16"/>
      <c r="D317" s="28"/>
      <c r="E317" s="28"/>
      <c r="F317" s="28"/>
    </row>
    <row r="318" spans="2:6">
      <c r="B318" s="37"/>
      <c r="C318" s="16"/>
      <c r="D318" s="28"/>
      <c r="E318" s="28"/>
      <c r="F318" s="28"/>
    </row>
    <row r="319" spans="2:6">
      <c r="B319" s="37"/>
      <c r="C319" s="16"/>
      <c r="D319" s="28"/>
      <c r="E319" s="28"/>
      <c r="F319" s="28"/>
    </row>
    <row r="320" spans="2:6">
      <c r="B320" s="37"/>
      <c r="C320" s="16"/>
      <c r="D320" s="28"/>
      <c r="E320" s="28"/>
      <c r="F320" s="28"/>
    </row>
    <row r="321" spans="2:6">
      <c r="B321" s="37"/>
      <c r="C321" s="16"/>
      <c r="D321" s="28"/>
      <c r="E321" s="28"/>
      <c r="F321" s="28"/>
    </row>
    <row r="322" spans="2:6">
      <c r="B322" s="37"/>
      <c r="C322" s="16"/>
      <c r="D322" s="28"/>
      <c r="E322" s="28"/>
      <c r="F322" s="28"/>
    </row>
    <row r="323" spans="2:6">
      <c r="B323" s="37"/>
      <c r="C323" s="16"/>
      <c r="D323" s="28"/>
      <c r="E323" s="28"/>
      <c r="F323" s="28"/>
    </row>
    <row r="324" spans="2:6">
      <c r="B324" s="37"/>
      <c r="C324" s="16"/>
      <c r="D324" s="28"/>
      <c r="E324" s="28"/>
      <c r="F324" s="28"/>
    </row>
    <row r="325" spans="2:6">
      <c r="B325" s="37"/>
      <c r="C325" s="16"/>
      <c r="D325" s="28"/>
      <c r="E325" s="28"/>
      <c r="F325" s="28"/>
    </row>
    <row r="326" spans="2:6">
      <c r="B326" s="37"/>
      <c r="C326" s="16"/>
      <c r="D326" s="28"/>
      <c r="E326" s="28"/>
      <c r="F326" s="28"/>
    </row>
    <row r="327" spans="2:6">
      <c r="B327" s="37"/>
      <c r="C327" s="16"/>
      <c r="D327" s="28"/>
      <c r="E327" s="28"/>
      <c r="F327" s="28"/>
    </row>
    <row r="328" spans="2:6">
      <c r="B328" s="37"/>
      <c r="C328" s="16"/>
      <c r="D328" s="28"/>
      <c r="E328" s="28"/>
      <c r="F328" s="28"/>
    </row>
    <row r="329" spans="2:6">
      <c r="B329" s="37"/>
      <c r="C329" s="16"/>
      <c r="D329" s="28"/>
      <c r="E329" s="28"/>
      <c r="F329" s="28"/>
    </row>
    <row r="330" spans="2:6">
      <c r="B330" s="37"/>
      <c r="C330" s="16"/>
      <c r="D330" s="28"/>
      <c r="E330" s="28"/>
      <c r="F330" s="28"/>
    </row>
    <row r="331" spans="2:6">
      <c r="B331" s="37"/>
      <c r="C331" s="16"/>
      <c r="D331" s="28"/>
      <c r="E331" s="28"/>
      <c r="F331" s="28"/>
    </row>
    <row r="332" spans="2:6">
      <c r="B332" s="37"/>
      <c r="C332" s="16"/>
      <c r="D332" s="28"/>
      <c r="E332" s="28"/>
      <c r="F332" s="28"/>
    </row>
    <row r="333" spans="2:6">
      <c r="B333" s="37"/>
      <c r="C333" s="16"/>
      <c r="D333" s="28"/>
      <c r="E333" s="28"/>
      <c r="F333" s="28"/>
    </row>
    <row r="334" spans="2:6">
      <c r="B334" s="37"/>
      <c r="C334" s="16"/>
      <c r="D334" s="28"/>
      <c r="E334" s="28"/>
      <c r="F334" s="28"/>
    </row>
    <row r="335" spans="2:6">
      <c r="B335" s="37"/>
      <c r="C335" s="16"/>
      <c r="D335" s="28"/>
      <c r="E335" s="28"/>
      <c r="F335" s="28"/>
    </row>
    <row r="336" spans="2:6">
      <c r="B336" s="37"/>
      <c r="C336" s="16"/>
      <c r="D336" s="28"/>
      <c r="E336" s="28"/>
      <c r="F336" s="28"/>
    </row>
    <row r="337" spans="2:6">
      <c r="B337" s="37"/>
      <c r="C337" s="16"/>
      <c r="D337" s="28"/>
      <c r="E337" s="28"/>
      <c r="F337" s="28"/>
    </row>
    <row r="338" spans="2:6">
      <c r="B338" s="37"/>
      <c r="C338" s="16"/>
      <c r="D338" s="28"/>
      <c r="E338" s="28"/>
      <c r="F338" s="28"/>
    </row>
    <row r="339" spans="2:6">
      <c r="B339" s="37"/>
      <c r="C339" s="16"/>
      <c r="D339" s="28"/>
      <c r="E339" s="28"/>
      <c r="F339" s="28"/>
    </row>
    <row r="340" spans="2:6">
      <c r="B340" s="37"/>
      <c r="C340" s="16"/>
      <c r="D340" s="28"/>
      <c r="E340" s="28"/>
      <c r="F340" s="28"/>
    </row>
    <row r="341" spans="2:6">
      <c r="B341" s="37"/>
      <c r="C341" s="16"/>
      <c r="D341" s="28"/>
      <c r="E341" s="28"/>
      <c r="F341" s="28"/>
    </row>
    <row r="342" spans="2:6">
      <c r="B342" s="37"/>
      <c r="C342" s="16"/>
      <c r="D342" s="28"/>
      <c r="E342" s="28"/>
      <c r="F342" s="28"/>
    </row>
    <row r="343" spans="2:6">
      <c r="B343" s="37"/>
      <c r="C343" s="16"/>
      <c r="D343" s="28"/>
      <c r="E343" s="28"/>
      <c r="F343" s="28"/>
    </row>
    <row r="344" spans="2:6">
      <c r="B344" s="37"/>
      <c r="C344" s="16"/>
      <c r="D344" s="28"/>
      <c r="E344" s="28"/>
      <c r="F344" s="28"/>
    </row>
    <row r="345" spans="2:6">
      <c r="B345" s="37"/>
      <c r="C345" s="16"/>
      <c r="D345" s="28"/>
      <c r="E345" s="28"/>
      <c r="F345" s="28"/>
    </row>
    <row r="346" spans="2:6">
      <c r="B346" s="37"/>
      <c r="C346" s="16"/>
      <c r="D346" s="28"/>
      <c r="E346" s="28"/>
      <c r="F346" s="28"/>
    </row>
    <row r="347" spans="2:6">
      <c r="B347" s="37"/>
      <c r="C347" s="16"/>
      <c r="D347" s="28"/>
      <c r="E347" s="28"/>
      <c r="F347" s="28"/>
    </row>
    <row r="348" spans="2:6">
      <c r="B348" s="37"/>
      <c r="C348" s="16"/>
      <c r="D348" s="28"/>
      <c r="E348" s="28"/>
      <c r="F348" s="28"/>
    </row>
    <row r="349" spans="2:6">
      <c r="B349" s="37"/>
      <c r="C349" s="16"/>
      <c r="D349" s="28"/>
      <c r="E349" s="28"/>
      <c r="F349" s="28"/>
    </row>
    <row r="350" spans="2:6">
      <c r="B350" s="37"/>
      <c r="C350" s="16"/>
      <c r="D350" s="28"/>
      <c r="E350" s="28"/>
      <c r="F350" s="28"/>
    </row>
    <row r="351" spans="2:6">
      <c r="B351" s="37"/>
      <c r="C351" s="16"/>
      <c r="D351" s="28"/>
      <c r="E351" s="28"/>
      <c r="F351" s="28"/>
    </row>
    <row r="352" spans="2:6">
      <c r="B352" s="37"/>
      <c r="C352" s="16"/>
      <c r="D352" s="28"/>
      <c r="E352" s="28"/>
      <c r="F352" s="28"/>
    </row>
    <row r="353" spans="2:6">
      <c r="B353" s="37"/>
      <c r="C353" s="16"/>
      <c r="D353" s="28"/>
      <c r="E353" s="28"/>
      <c r="F353" s="28"/>
    </row>
    <row r="354" spans="2:6">
      <c r="B354" s="37"/>
      <c r="C354" s="16"/>
      <c r="D354" s="28"/>
      <c r="E354" s="28"/>
      <c r="F354" s="28"/>
    </row>
    <row r="355" spans="2:6">
      <c r="B355" s="37"/>
      <c r="C355" s="16"/>
      <c r="D355" s="28"/>
      <c r="E355" s="28"/>
      <c r="F355" s="28"/>
    </row>
    <row r="356" spans="2:6">
      <c r="B356" s="37"/>
      <c r="C356" s="16"/>
      <c r="D356" s="28"/>
      <c r="E356" s="28"/>
      <c r="F356" s="28"/>
    </row>
    <row r="357" spans="2:6">
      <c r="B357" s="37"/>
      <c r="C357" s="16"/>
      <c r="D357" s="28"/>
      <c r="E357" s="28"/>
      <c r="F357" s="28"/>
    </row>
    <row r="358" spans="2:6">
      <c r="B358" s="37"/>
      <c r="C358" s="16"/>
      <c r="D358" s="28"/>
      <c r="E358" s="28"/>
      <c r="F358" s="28"/>
    </row>
    <row r="359" spans="2:6">
      <c r="B359" s="37"/>
      <c r="C359" s="16"/>
      <c r="D359" s="28"/>
      <c r="E359" s="28"/>
      <c r="F359" s="28"/>
    </row>
    <row r="360" spans="2:6">
      <c r="B360" s="37"/>
      <c r="C360" s="16"/>
      <c r="D360" s="28"/>
      <c r="E360" s="28"/>
      <c r="F360" s="28"/>
    </row>
    <row r="361" spans="2:6">
      <c r="B361" s="37"/>
      <c r="C361" s="16"/>
      <c r="D361" s="28"/>
      <c r="E361" s="28"/>
      <c r="F361" s="28"/>
    </row>
    <row r="362" spans="2:6">
      <c r="B362" s="37"/>
      <c r="C362" s="16"/>
      <c r="D362" s="28"/>
      <c r="E362" s="28"/>
      <c r="F362" s="28"/>
    </row>
    <row r="363" spans="2:6">
      <c r="B363" s="37"/>
      <c r="C363" s="16"/>
      <c r="D363" s="28"/>
      <c r="E363" s="28"/>
      <c r="F363" s="28"/>
    </row>
    <row r="364" spans="2:6">
      <c r="B364" s="37"/>
      <c r="C364" s="16"/>
      <c r="D364" s="28"/>
      <c r="E364" s="28"/>
      <c r="F364" s="28"/>
    </row>
    <row r="365" spans="2:6">
      <c r="B365" s="37"/>
      <c r="C365" s="16"/>
      <c r="D365" s="28"/>
      <c r="E365" s="28"/>
      <c r="F365" s="28"/>
    </row>
    <row r="366" spans="2:6">
      <c r="B366" s="37"/>
      <c r="C366" s="16"/>
      <c r="D366" s="28"/>
      <c r="E366" s="28"/>
      <c r="F366" s="28"/>
    </row>
    <row r="367" spans="2:6">
      <c r="B367" s="37"/>
      <c r="C367" s="16"/>
      <c r="D367" s="28"/>
      <c r="E367" s="28"/>
      <c r="F367" s="28"/>
    </row>
    <row r="368" spans="2:6">
      <c r="B368" s="37"/>
      <c r="C368" s="16"/>
      <c r="D368" s="28"/>
      <c r="E368" s="28"/>
      <c r="F368" s="28"/>
    </row>
    <row r="369" spans="2:6">
      <c r="B369" s="37"/>
      <c r="C369" s="16"/>
      <c r="D369" s="28"/>
      <c r="E369" s="28"/>
      <c r="F369" s="28"/>
    </row>
    <row r="370" spans="2:6">
      <c r="B370" s="37"/>
      <c r="C370" s="16"/>
      <c r="D370" s="28"/>
      <c r="E370" s="28"/>
      <c r="F370" s="28"/>
    </row>
    <row r="371" spans="2:6">
      <c r="B371" s="37"/>
      <c r="C371" s="16"/>
      <c r="D371" s="28"/>
      <c r="E371" s="28"/>
      <c r="F371" s="28"/>
    </row>
    <row r="372" spans="2:6">
      <c r="B372" s="37"/>
      <c r="C372" s="16"/>
      <c r="D372" s="28"/>
      <c r="E372" s="28"/>
      <c r="F372" s="28"/>
    </row>
    <row r="373" spans="2:6">
      <c r="B373" s="37"/>
      <c r="C373" s="16"/>
      <c r="D373" s="28"/>
      <c r="E373" s="28"/>
      <c r="F373" s="28"/>
    </row>
    <row r="374" spans="2:6">
      <c r="B374" s="37"/>
      <c r="C374" s="16"/>
      <c r="D374" s="28"/>
      <c r="E374" s="28"/>
      <c r="F374" s="28"/>
    </row>
    <row r="375" spans="2:6">
      <c r="B375" s="37"/>
      <c r="C375" s="16"/>
      <c r="D375" s="28"/>
      <c r="E375" s="28"/>
      <c r="F375" s="28"/>
    </row>
    <row r="376" spans="2:6">
      <c r="B376" s="37"/>
      <c r="C376" s="16"/>
      <c r="D376" s="28"/>
      <c r="E376" s="28"/>
      <c r="F376" s="28"/>
    </row>
    <row r="377" spans="2:6">
      <c r="B377" s="37"/>
      <c r="C377" s="16"/>
      <c r="D377" s="28"/>
      <c r="E377" s="28"/>
      <c r="F377" s="28"/>
    </row>
    <row r="378" spans="2:6">
      <c r="B378" s="37"/>
      <c r="C378" s="16"/>
      <c r="D378" s="28"/>
      <c r="E378" s="28"/>
      <c r="F378" s="28"/>
    </row>
    <row r="379" spans="2:6">
      <c r="B379" s="37"/>
      <c r="C379" s="16"/>
      <c r="D379" s="28"/>
      <c r="E379" s="28"/>
      <c r="F379" s="28"/>
    </row>
    <row r="380" spans="2:6">
      <c r="B380" s="37"/>
      <c r="C380" s="16"/>
      <c r="D380" s="28"/>
      <c r="E380" s="28"/>
      <c r="F380" s="28"/>
    </row>
    <row r="381" spans="2:6">
      <c r="B381" s="37"/>
      <c r="C381" s="16"/>
      <c r="D381" s="28"/>
      <c r="E381" s="28"/>
      <c r="F381" s="28"/>
    </row>
    <row r="382" spans="2:6">
      <c r="B382" s="37"/>
      <c r="C382" s="16"/>
      <c r="D382" s="28"/>
      <c r="E382" s="28"/>
      <c r="F382" s="28"/>
    </row>
    <row r="383" spans="2:6">
      <c r="B383" s="37"/>
      <c r="C383" s="16"/>
      <c r="D383" s="28"/>
      <c r="E383" s="28"/>
      <c r="F383" s="28"/>
    </row>
    <row r="384" spans="2:6">
      <c r="B384" s="37"/>
      <c r="C384" s="16"/>
      <c r="D384" s="28"/>
      <c r="E384" s="28"/>
      <c r="F384" s="28"/>
    </row>
    <row r="385" spans="2:6">
      <c r="B385" s="37"/>
      <c r="C385" s="16"/>
      <c r="D385" s="28"/>
      <c r="E385" s="28"/>
      <c r="F385" s="28"/>
    </row>
    <row r="386" spans="2:6">
      <c r="B386" s="37"/>
      <c r="C386" s="16"/>
      <c r="D386" s="28"/>
      <c r="E386" s="28"/>
      <c r="F386" s="28"/>
    </row>
    <row r="387" spans="2:6">
      <c r="B387" s="37"/>
      <c r="C387" s="16"/>
      <c r="D387" s="28"/>
      <c r="E387" s="28"/>
      <c r="F387" s="28"/>
    </row>
    <row r="388" spans="2:6">
      <c r="B388" s="37"/>
      <c r="C388" s="16"/>
      <c r="D388" s="28"/>
      <c r="E388" s="28"/>
      <c r="F388" s="28"/>
    </row>
    <row r="389" spans="2:6">
      <c r="B389" s="37"/>
      <c r="C389" s="16"/>
      <c r="D389" s="28"/>
      <c r="E389" s="28"/>
      <c r="F389" s="28"/>
    </row>
    <row r="390" spans="2:6">
      <c r="B390" s="37"/>
      <c r="C390" s="16"/>
      <c r="D390" s="28"/>
      <c r="E390" s="28"/>
      <c r="F390" s="28"/>
    </row>
    <row r="391" spans="2:6">
      <c r="B391" s="37"/>
      <c r="C391" s="16"/>
      <c r="D391" s="28"/>
      <c r="E391" s="28"/>
      <c r="F391" s="28"/>
    </row>
    <row r="392" spans="2:6">
      <c r="B392" s="37"/>
      <c r="C392" s="16"/>
      <c r="D392" s="28"/>
      <c r="E392" s="28"/>
      <c r="F392" s="28"/>
    </row>
    <row r="393" spans="2:6">
      <c r="B393" s="37"/>
      <c r="C393" s="16"/>
      <c r="D393" s="28"/>
      <c r="E393" s="28"/>
      <c r="F393" s="28"/>
    </row>
    <row r="394" spans="2:6">
      <c r="B394" s="37"/>
      <c r="C394" s="16"/>
      <c r="D394" s="28"/>
      <c r="E394" s="28"/>
      <c r="F394" s="28"/>
    </row>
    <row r="395" spans="2:6">
      <c r="B395" s="37"/>
      <c r="C395" s="16"/>
      <c r="D395" s="28"/>
      <c r="E395" s="28"/>
      <c r="F395" s="28"/>
    </row>
    <row r="396" spans="2:6">
      <c r="B396" s="37"/>
      <c r="C396" s="16"/>
      <c r="D396" s="28"/>
      <c r="E396" s="28"/>
      <c r="F396" s="28"/>
    </row>
    <row r="397" spans="2:6">
      <c r="B397" s="37"/>
      <c r="C397" s="16"/>
      <c r="D397" s="28"/>
      <c r="E397" s="28"/>
      <c r="F397" s="28"/>
    </row>
    <row r="398" spans="2:6">
      <c r="B398" s="37"/>
      <c r="C398" s="16"/>
      <c r="D398" s="28"/>
      <c r="E398" s="28"/>
      <c r="F398" s="28"/>
    </row>
    <row r="399" spans="2:6">
      <c r="B399" s="37"/>
      <c r="C399" s="16"/>
      <c r="D399" s="28"/>
      <c r="E399" s="28"/>
      <c r="F399" s="28"/>
    </row>
    <row r="400" spans="2:6">
      <c r="B400" s="37"/>
      <c r="C400" s="16"/>
      <c r="D400" s="28"/>
      <c r="E400" s="28"/>
      <c r="F400" s="28"/>
    </row>
    <row r="401" spans="2:6">
      <c r="B401" s="37"/>
      <c r="C401" s="16"/>
      <c r="D401" s="28"/>
      <c r="E401" s="28"/>
      <c r="F401" s="28"/>
    </row>
    <row r="402" spans="2:6">
      <c r="B402" s="37"/>
      <c r="C402" s="16"/>
      <c r="D402" s="28"/>
      <c r="E402" s="28"/>
      <c r="F402" s="28"/>
    </row>
    <row r="403" spans="2:6">
      <c r="B403" s="37"/>
      <c r="C403" s="16"/>
      <c r="D403" s="28"/>
      <c r="E403" s="28"/>
      <c r="F403" s="28"/>
    </row>
    <row r="404" spans="2:6">
      <c r="B404" s="37"/>
      <c r="C404" s="16"/>
      <c r="D404" s="28"/>
      <c r="E404" s="28"/>
      <c r="F404" s="28"/>
    </row>
    <row r="405" spans="2:6">
      <c r="B405" s="37"/>
      <c r="C405" s="16"/>
      <c r="D405" s="28"/>
      <c r="E405" s="28"/>
      <c r="F405" s="28"/>
    </row>
    <row r="406" spans="2:6">
      <c r="B406" s="37"/>
      <c r="C406" s="16"/>
      <c r="D406" s="28"/>
      <c r="E406" s="28"/>
      <c r="F406" s="28"/>
    </row>
    <row r="407" spans="2:6">
      <c r="B407" s="37"/>
      <c r="C407" s="16"/>
      <c r="D407" s="28"/>
      <c r="E407" s="28"/>
      <c r="F407" s="28"/>
    </row>
    <row r="408" spans="2:6">
      <c r="B408" s="37"/>
      <c r="C408" s="16"/>
      <c r="D408" s="28"/>
      <c r="E408" s="28"/>
      <c r="F408" s="28"/>
    </row>
    <row r="409" spans="2:6">
      <c r="B409" s="37"/>
      <c r="C409" s="16"/>
      <c r="D409" s="28"/>
      <c r="E409" s="28"/>
      <c r="F409" s="28"/>
    </row>
    <row r="410" spans="2:6">
      <c r="B410" s="37"/>
      <c r="C410" s="16"/>
      <c r="D410" s="28"/>
      <c r="E410" s="28"/>
      <c r="F410" s="28"/>
    </row>
    <row r="411" spans="2:6">
      <c r="B411" s="37"/>
      <c r="C411" s="16"/>
      <c r="D411" s="28"/>
      <c r="E411" s="28"/>
      <c r="F411" s="28"/>
    </row>
    <row r="412" spans="2:6">
      <c r="B412" s="37"/>
      <c r="C412" s="16"/>
      <c r="D412" s="28"/>
      <c r="E412" s="28"/>
      <c r="F412" s="28"/>
    </row>
    <row r="413" spans="2:6">
      <c r="B413" s="37"/>
      <c r="C413" s="16"/>
      <c r="D413" s="28"/>
      <c r="E413" s="28"/>
      <c r="F413" s="28"/>
    </row>
    <row r="414" spans="2:6">
      <c r="B414" s="37"/>
      <c r="C414" s="16"/>
      <c r="D414" s="28"/>
      <c r="E414" s="28"/>
      <c r="F414" s="28"/>
    </row>
    <row r="415" spans="2:6">
      <c r="B415" s="37"/>
      <c r="C415" s="16"/>
      <c r="D415" s="28"/>
      <c r="E415" s="28"/>
      <c r="F415" s="28"/>
    </row>
  </sheetData>
  <mergeCells count="2">
    <mergeCell ref="B3:G3"/>
    <mergeCell ref="B4:G4"/>
  </mergeCells>
  <hyperlinks>
    <hyperlink ref="B1" location="Contents!A1" display="Content page" xr:uid="{ABD1D944-1DCB-45BF-B035-F6081A72CE1F}"/>
  </hyperlink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475AE-525B-4497-84A8-886002191301}">
  <dimension ref="B1:J1596"/>
  <sheetViews>
    <sheetView workbookViewId="0"/>
  </sheetViews>
  <sheetFormatPr defaultRowHeight="15"/>
  <cols>
    <col min="1" max="1" width="3.625" customWidth="1"/>
    <col min="2" max="2" width="12.25" customWidth="1"/>
    <col min="3" max="6" width="10.625" customWidth="1"/>
    <col min="7" max="8" width="11.625" customWidth="1"/>
  </cols>
  <sheetData>
    <row r="1" spans="2:10">
      <c r="B1" s="85" t="s">
        <v>108</v>
      </c>
    </row>
    <row r="3" spans="2:10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0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0">
      <c r="B5" s="42"/>
    </row>
    <row r="6" spans="2:10">
      <c r="B6" s="1" t="str">
        <f>Contents!B51</f>
        <v>Figure 46 Instantaneous renewable penetration reached a new record level</v>
      </c>
    </row>
    <row r="7" spans="2:10">
      <c r="B7" t="s">
        <v>302</v>
      </c>
    </row>
    <row r="8" spans="2:10">
      <c r="B8" t="s">
        <v>185</v>
      </c>
    </row>
    <row r="10" spans="2:10">
      <c r="B10" t="s">
        <v>303</v>
      </c>
      <c r="C10" t="s">
        <v>199</v>
      </c>
      <c r="D10" t="s">
        <v>304</v>
      </c>
      <c r="E10" t="s">
        <v>124</v>
      </c>
      <c r="F10" s="35" t="s">
        <v>198</v>
      </c>
      <c r="G10" s="35" t="s">
        <v>305</v>
      </c>
      <c r="H10" t="s">
        <v>201</v>
      </c>
      <c r="I10" t="s">
        <v>306</v>
      </c>
    </row>
    <row r="11" spans="2:10">
      <c r="B11" s="16" t="s">
        <v>146</v>
      </c>
      <c r="C11" s="45">
        <v>0.14547112769266657</v>
      </c>
      <c r="D11" s="45">
        <v>0.1028128044768318</v>
      </c>
      <c r="E11" s="45">
        <v>0.26938332348182775</v>
      </c>
      <c r="F11" s="45">
        <v>2.3507629322133562E-2</v>
      </c>
      <c r="G11" s="64">
        <v>1.0451134165191643E-3</v>
      </c>
      <c r="H11" s="45">
        <v>0</v>
      </c>
      <c r="I11" s="59">
        <v>0.54221999838997881</v>
      </c>
    </row>
    <row r="12" spans="2:10">
      <c r="B12" s="16" t="s">
        <v>147</v>
      </c>
      <c r="C12" s="45">
        <v>0.10700016099623103</v>
      </c>
      <c r="D12" s="45">
        <v>0.12117821065540647</v>
      </c>
      <c r="E12" s="64">
        <v>0.26308057386825801</v>
      </c>
      <c r="F12" s="45">
        <v>2.1852280302453921E-2</v>
      </c>
      <c r="G12" s="64">
        <v>0</v>
      </c>
      <c r="H12" s="45">
        <v>3.9160193937206808E-6</v>
      </c>
      <c r="I12" s="59">
        <v>0.51311514184174323</v>
      </c>
    </row>
    <row r="13" spans="2:10">
      <c r="B13" s="16" t="s">
        <v>148</v>
      </c>
      <c r="C13" s="45">
        <v>0.17834527810347561</v>
      </c>
      <c r="D13" s="45">
        <v>9.8641779572875302E-2</v>
      </c>
      <c r="E13" s="45">
        <v>0.24763658344347408</v>
      </c>
      <c r="F13" s="45">
        <v>2.5042575515666556E-2</v>
      </c>
      <c r="G13" s="64">
        <v>0</v>
      </c>
      <c r="H13" s="45">
        <v>0</v>
      </c>
      <c r="I13" s="59">
        <v>0.54966621663549153</v>
      </c>
    </row>
    <row r="14" spans="2:10">
      <c r="B14" s="16" t="s">
        <v>149</v>
      </c>
      <c r="C14" s="45">
        <v>0.16250249709180806</v>
      </c>
      <c r="D14" s="45">
        <v>0.12098551530056235</v>
      </c>
      <c r="E14" s="45">
        <v>0.30906776085758059</v>
      </c>
      <c r="F14" s="45">
        <v>2.1444247410563982E-2</v>
      </c>
      <c r="G14" s="64">
        <v>9.1132945511907329E-4</v>
      </c>
      <c r="H14" s="45">
        <v>1.3144200931159239E-6</v>
      </c>
      <c r="I14" s="59">
        <v>0.61491266453572713</v>
      </c>
    </row>
    <row r="15" spans="2:10">
      <c r="B15" s="16" t="s">
        <v>150</v>
      </c>
      <c r="C15" s="45">
        <v>0.17002189151505331</v>
      </c>
      <c r="D15" s="45">
        <v>0.10629411524507976</v>
      </c>
      <c r="E15" s="45">
        <v>0.32238271069211488</v>
      </c>
      <c r="F15" s="45">
        <v>1.9791747179813152E-2</v>
      </c>
      <c r="G15" s="64">
        <v>0</v>
      </c>
      <c r="H15" s="45">
        <v>5.025111682401518E-5</v>
      </c>
      <c r="I15" s="59">
        <v>0.61854071574888514</v>
      </c>
    </row>
    <row r="16" spans="2:10">
      <c r="B16" s="16" t="s">
        <v>151</v>
      </c>
      <c r="C16" s="45">
        <v>9.8748051008777912E-2</v>
      </c>
      <c r="D16" s="45">
        <v>0.16557845390364195</v>
      </c>
      <c r="E16" s="45">
        <v>0.31949263214089757</v>
      </c>
      <c r="F16" s="45">
        <v>2.916150201928968E-2</v>
      </c>
      <c r="G16" s="64">
        <v>1.1407352022511381E-3</v>
      </c>
      <c r="H16" s="45">
        <v>1.6178840020922294E-4</v>
      </c>
      <c r="I16" s="59">
        <v>0.61428316267506744</v>
      </c>
    </row>
    <row r="17" spans="2:9">
      <c r="B17" s="16" t="s">
        <v>152</v>
      </c>
      <c r="C17" s="45">
        <v>0.11627476812552627</v>
      </c>
      <c r="D17" s="45">
        <v>0.15023319215528894</v>
      </c>
      <c r="E17" s="45">
        <v>0.30259970760187854</v>
      </c>
      <c r="F17" s="45">
        <v>1.7320707407175114E-2</v>
      </c>
      <c r="G17" s="64">
        <v>0</v>
      </c>
      <c r="H17" s="45">
        <v>3.587080136131718E-4</v>
      </c>
      <c r="I17" s="59">
        <v>0.58678708330348195</v>
      </c>
    </row>
    <row r="18" spans="2:9">
      <c r="B18" s="16" t="s">
        <v>153</v>
      </c>
      <c r="C18" s="45">
        <v>0.1833510717185487</v>
      </c>
      <c r="D18" s="45">
        <v>0.10871327735906115</v>
      </c>
      <c r="E18" s="45">
        <v>0.32409997276086894</v>
      </c>
      <c r="F18" s="45">
        <v>2.3991652184493218E-2</v>
      </c>
      <c r="G18" s="64">
        <v>6.7920695935982695E-4</v>
      </c>
      <c r="H18" s="45">
        <v>6.4957435102514698E-4</v>
      </c>
      <c r="I18" s="59">
        <v>0.64148475533335703</v>
      </c>
    </row>
    <row r="19" spans="2:9">
      <c r="B19" s="16" t="s">
        <v>154</v>
      </c>
      <c r="C19" s="45">
        <v>0.1697687761843395</v>
      </c>
      <c r="D19" s="45">
        <v>0.13444332946932708</v>
      </c>
      <c r="E19" s="45">
        <v>0.34387404521636916</v>
      </c>
      <c r="F19" s="45">
        <v>3.8514988358137443E-2</v>
      </c>
      <c r="G19" s="64">
        <v>0</v>
      </c>
      <c r="H19" s="45">
        <v>3.3920246650842833E-4</v>
      </c>
      <c r="I19" s="59">
        <v>0.68694034169468166</v>
      </c>
    </row>
    <row r="20" spans="2:9">
      <c r="B20" s="16" t="s">
        <v>155</v>
      </c>
      <c r="C20" s="45">
        <v>0.12198106704950192</v>
      </c>
      <c r="D20" s="45">
        <v>0.15364467950320049</v>
      </c>
      <c r="E20" s="45">
        <v>0.36136402079109597</v>
      </c>
      <c r="F20" s="45">
        <v>2.0817759848178689E-2</v>
      </c>
      <c r="G20" s="64">
        <v>0</v>
      </c>
      <c r="H20" s="45">
        <v>3.8129849283412585E-4</v>
      </c>
      <c r="I20" s="59">
        <v>0.65818882568481107</v>
      </c>
    </row>
    <row r="21" spans="2:9">
      <c r="B21" s="16" t="s">
        <v>156</v>
      </c>
      <c r="C21" s="45">
        <v>0.21307362990648451</v>
      </c>
      <c r="D21" s="58">
        <v>0.11844309920755865</v>
      </c>
      <c r="E21" s="45">
        <v>0.30468881931876557</v>
      </c>
      <c r="F21" s="45">
        <v>2.7870312807725995E-2</v>
      </c>
      <c r="G21" s="64">
        <v>0</v>
      </c>
      <c r="H21" s="45">
        <v>1.0149364862454843E-4</v>
      </c>
      <c r="I21" s="59">
        <v>0.6641773548891593</v>
      </c>
    </row>
    <row r="22" spans="2:9">
      <c r="B22" s="16" t="s">
        <v>157</v>
      </c>
      <c r="C22" s="45">
        <v>7.9773659148053386E-2</v>
      </c>
      <c r="D22" s="45">
        <v>0.18860589237235087</v>
      </c>
      <c r="E22" s="58">
        <v>0.39029214063597073</v>
      </c>
      <c r="F22" s="45">
        <v>3.7986442162292945E-2</v>
      </c>
      <c r="G22" s="64">
        <v>1.8462052851717227E-3</v>
      </c>
      <c r="H22" s="45">
        <v>1.0482159683149147E-3</v>
      </c>
      <c r="I22" s="59">
        <v>0.69955255557215468</v>
      </c>
    </row>
    <row r="23" spans="2:9">
      <c r="B23" s="16" t="s">
        <v>158</v>
      </c>
      <c r="C23" s="45">
        <v>0.12219803800409013</v>
      </c>
      <c r="D23" s="45">
        <v>0.1668894553250283</v>
      </c>
      <c r="E23" s="58">
        <v>0.41378271411542811</v>
      </c>
      <c r="F23" s="45">
        <v>1.5785363795193044E-2</v>
      </c>
      <c r="G23" s="64">
        <v>2.2026273371485556E-3</v>
      </c>
      <c r="H23" s="45">
        <v>3.2011779642444763E-4</v>
      </c>
      <c r="I23" s="59">
        <v>0.72117831637331264</v>
      </c>
    </row>
    <row r="24" spans="2:9">
      <c r="B24" s="16"/>
      <c r="C24" s="97"/>
      <c r="D24" s="97"/>
      <c r="E24" s="24"/>
      <c r="G24" s="43"/>
      <c r="H24" s="59"/>
    </row>
    <row r="25" spans="2:9">
      <c r="B25" s="16"/>
      <c r="C25" s="97"/>
      <c r="D25" s="97"/>
      <c r="E25" s="24"/>
      <c r="G25" s="43"/>
      <c r="H25" s="59"/>
    </row>
    <row r="26" spans="2:9">
      <c r="B26" s="16"/>
      <c r="C26" s="97"/>
      <c r="D26" s="44"/>
      <c r="E26" s="28"/>
      <c r="G26" s="43"/>
      <c r="H26" s="59"/>
    </row>
    <row r="27" spans="2:9">
      <c r="B27" s="16"/>
      <c r="C27" s="97"/>
      <c r="D27" s="97"/>
      <c r="E27" s="28"/>
      <c r="G27" s="43"/>
      <c r="H27" s="59"/>
    </row>
    <row r="28" spans="2:9">
      <c r="B28" s="16"/>
      <c r="C28" s="97"/>
      <c r="D28" s="97"/>
      <c r="E28" s="28"/>
      <c r="G28" s="43"/>
      <c r="H28" s="59"/>
    </row>
    <row r="29" spans="2:9">
      <c r="B29" s="16"/>
      <c r="C29" s="97"/>
      <c r="D29" s="97"/>
      <c r="E29" s="29"/>
      <c r="F29" s="29"/>
      <c r="H29" s="59"/>
    </row>
    <row r="30" spans="2:9">
      <c r="B30" s="16"/>
      <c r="C30" s="97"/>
      <c r="D30" s="97"/>
      <c r="E30" s="29"/>
      <c r="F30" s="29"/>
    </row>
    <row r="31" spans="2:9">
      <c r="B31" s="16"/>
      <c r="C31" s="97"/>
      <c r="D31" s="97"/>
      <c r="E31" s="29"/>
      <c r="F31" s="29"/>
    </row>
    <row r="32" spans="2:9">
      <c r="B32" s="16"/>
      <c r="C32" s="97"/>
      <c r="D32" s="97"/>
      <c r="E32" s="57"/>
      <c r="F32" s="29"/>
    </row>
    <row r="33" spans="2:6">
      <c r="B33" s="16"/>
      <c r="C33" s="97"/>
      <c r="D33" s="97"/>
      <c r="E33" s="29"/>
      <c r="F33" s="29"/>
    </row>
    <row r="34" spans="2:6">
      <c r="B34" s="16"/>
      <c r="C34" s="97"/>
      <c r="D34" s="97"/>
      <c r="E34" s="29"/>
      <c r="F34" s="29"/>
    </row>
    <row r="35" spans="2:6">
      <c r="B35" s="16"/>
      <c r="C35" s="97"/>
      <c r="D35" s="97"/>
      <c r="E35" s="29"/>
      <c r="F35" s="29"/>
    </row>
    <row r="36" spans="2:6">
      <c r="B36" s="16"/>
      <c r="C36" s="97"/>
      <c r="D36" s="97"/>
      <c r="E36" s="29"/>
      <c r="F36" s="29"/>
    </row>
    <row r="37" spans="2:6">
      <c r="B37" s="16"/>
      <c r="C37" s="97"/>
      <c r="D37" s="97"/>
      <c r="E37" s="29"/>
      <c r="F37" s="29"/>
    </row>
    <row r="38" spans="2:6">
      <c r="B38" s="16"/>
      <c r="C38" s="97"/>
      <c r="D38" s="97"/>
      <c r="E38" s="29"/>
      <c r="F38" s="29"/>
    </row>
    <row r="39" spans="2:6">
      <c r="B39" s="16"/>
      <c r="C39" s="97"/>
      <c r="D39" s="97"/>
      <c r="E39" s="29"/>
      <c r="F39" s="29"/>
    </row>
    <row r="40" spans="2:6">
      <c r="B40" s="16"/>
      <c r="C40" s="97"/>
      <c r="D40" s="97"/>
      <c r="E40" s="12"/>
      <c r="F40" s="12"/>
    </row>
    <row r="41" spans="2:6">
      <c r="B41" s="16"/>
      <c r="C41" s="97"/>
      <c r="D41" s="97"/>
      <c r="E41" s="12"/>
      <c r="F41" s="12"/>
    </row>
    <row r="42" spans="2:6">
      <c r="B42" s="16"/>
      <c r="C42" s="97"/>
      <c r="D42" s="97"/>
      <c r="E42" s="12"/>
      <c r="F42" s="12"/>
    </row>
    <row r="43" spans="2:6">
      <c r="B43" s="16"/>
      <c r="C43" s="97"/>
      <c r="D43" s="97"/>
      <c r="E43" s="12"/>
      <c r="F43" s="12"/>
    </row>
    <row r="44" spans="2:6">
      <c r="B44" s="16"/>
      <c r="C44" s="97"/>
      <c r="D44" s="97"/>
      <c r="E44" s="12"/>
      <c r="F44" s="12"/>
    </row>
    <row r="45" spans="2:6">
      <c r="B45" s="16"/>
      <c r="C45" s="97"/>
      <c r="D45" s="97"/>
    </row>
    <row r="46" spans="2:6">
      <c r="B46" s="16"/>
      <c r="C46" s="97"/>
      <c r="D46" s="97"/>
    </row>
    <row r="47" spans="2:6">
      <c r="B47" s="16"/>
      <c r="C47" s="97"/>
      <c r="D47" s="97"/>
    </row>
    <row r="48" spans="2:6">
      <c r="B48" s="16"/>
      <c r="C48" s="97"/>
      <c r="D48" s="97"/>
    </row>
    <row r="49" spans="2:4">
      <c r="B49" s="16"/>
      <c r="C49" s="97"/>
      <c r="D49" s="97"/>
    </row>
    <row r="50" spans="2:4">
      <c r="B50" s="16"/>
      <c r="C50" s="97"/>
      <c r="D50" s="97"/>
    </row>
    <row r="51" spans="2:4">
      <c r="B51" s="16"/>
      <c r="C51" s="97"/>
      <c r="D51" s="97"/>
    </row>
    <row r="52" spans="2:4">
      <c r="B52" s="16"/>
      <c r="C52" s="97"/>
      <c r="D52" s="97"/>
    </row>
    <row r="53" spans="2:4">
      <c r="B53" s="16"/>
      <c r="C53" s="97"/>
      <c r="D53" s="97"/>
    </row>
    <row r="54" spans="2:4">
      <c r="B54" s="16"/>
      <c r="C54" s="97"/>
      <c r="D54" s="97"/>
    </row>
    <row r="55" spans="2:4">
      <c r="B55" s="16"/>
      <c r="C55" s="97"/>
      <c r="D55" s="97"/>
    </row>
    <row r="56" spans="2:4">
      <c r="B56" s="16"/>
      <c r="C56" s="97"/>
      <c r="D56" s="97"/>
    </row>
    <row r="57" spans="2:4">
      <c r="B57" s="16"/>
      <c r="C57" s="97"/>
      <c r="D57" s="97"/>
    </row>
    <row r="58" spans="2:4">
      <c r="B58" s="16"/>
      <c r="C58" s="97"/>
      <c r="D58" s="97"/>
    </row>
    <row r="59" spans="2:4">
      <c r="B59" s="16"/>
      <c r="C59" s="97"/>
      <c r="D59" s="97"/>
    </row>
    <row r="60" spans="2:4">
      <c r="B60" s="16"/>
      <c r="C60" s="97"/>
      <c r="D60" s="97"/>
    </row>
    <row r="61" spans="2:4">
      <c r="B61" s="16"/>
      <c r="C61" s="97"/>
      <c r="D61" s="97"/>
    </row>
    <row r="62" spans="2:4">
      <c r="B62" s="16"/>
      <c r="C62" s="97"/>
      <c r="D62" s="97"/>
    </row>
    <row r="63" spans="2:4">
      <c r="B63" s="16"/>
      <c r="C63" s="97"/>
      <c r="D63" s="97"/>
    </row>
    <row r="64" spans="2:4">
      <c r="B64" s="16"/>
      <c r="C64" s="97"/>
      <c r="D64" s="97"/>
    </row>
    <row r="65" spans="2:4">
      <c r="B65" s="16"/>
      <c r="C65" s="97"/>
      <c r="D65" s="97"/>
    </row>
    <row r="66" spans="2:4">
      <c r="B66" s="16"/>
      <c r="C66" s="97"/>
      <c r="D66" s="97"/>
    </row>
    <row r="67" spans="2:4">
      <c r="B67" s="16"/>
      <c r="C67" s="97"/>
      <c r="D67" s="97"/>
    </row>
    <row r="68" spans="2:4">
      <c r="B68" s="16"/>
      <c r="C68" s="97"/>
      <c r="D68" s="97"/>
    </row>
    <row r="69" spans="2:4">
      <c r="B69" s="16"/>
      <c r="C69" s="97"/>
      <c r="D69" s="97"/>
    </row>
    <row r="70" spans="2:4">
      <c r="B70" s="16"/>
      <c r="C70" s="97"/>
      <c r="D70" s="97"/>
    </row>
    <row r="71" spans="2:4">
      <c r="B71" s="16"/>
      <c r="C71" s="97"/>
      <c r="D71" s="97"/>
    </row>
    <row r="72" spans="2:4">
      <c r="B72" s="16"/>
      <c r="C72" s="97"/>
      <c r="D72" s="97"/>
    </row>
    <row r="73" spans="2:4">
      <c r="B73" s="16"/>
      <c r="C73" s="97"/>
      <c r="D73" s="97"/>
    </row>
    <row r="74" spans="2:4">
      <c r="B74" s="16"/>
      <c r="C74" s="97"/>
      <c r="D74" s="97"/>
    </row>
    <row r="75" spans="2:4">
      <c r="B75" s="16"/>
      <c r="C75" s="97"/>
      <c r="D75" s="97"/>
    </row>
    <row r="76" spans="2:4">
      <c r="B76" s="16"/>
      <c r="C76" s="97"/>
      <c r="D76" s="97"/>
    </row>
    <row r="77" spans="2:4">
      <c r="B77" s="16"/>
      <c r="C77" s="97"/>
      <c r="D77" s="97"/>
    </row>
    <row r="78" spans="2:4">
      <c r="B78" s="16"/>
      <c r="C78" s="97"/>
      <c r="D78" s="97"/>
    </row>
    <row r="79" spans="2:4">
      <c r="B79" s="16"/>
      <c r="C79" s="97"/>
      <c r="D79" s="97"/>
    </row>
    <row r="80" spans="2:4">
      <c r="B80" s="16"/>
      <c r="C80" s="97"/>
      <c r="D80" s="97"/>
    </row>
    <row r="81" spans="2:4">
      <c r="B81" s="16"/>
      <c r="C81" s="97"/>
      <c r="D81" s="97"/>
    </row>
    <row r="82" spans="2:4">
      <c r="B82" s="16"/>
      <c r="C82" s="97"/>
      <c r="D82" s="97"/>
    </row>
    <row r="83" spans="2:4">
      <c r="B83" s="16"/>
      <c r="C83" s="97"/>
      <c r="D83" s="97"/>
    </row>
    <row r="84" spans="2:4">
      <c r="B84" s="16"/>
      <c r="C84" s="97"/>
      <c r="D84" s="97"/>
    </row>
    <row r="85" spans="2:4">
      <c r="B85" s="16"/>
      <c r="C85" s="97"/>
      <c r="D85" s="97"/>
    </row>
    <row r="86" spans="2:4">
      <c r="B86" s="16"/>
      <c r="C86" s="97"/>
      <c r="D86" s="97"/>
    </row>
    <row r="87" spans="2:4">
      <c r="B87" s="16"/>
      <c r="C87" s="97"/>
      <c r="D87" s="97"/>
    </row>
    <row r="88" spans="2:4">
      <c r="B88" s="16"/>
      <c r="C88" s="97"/>
      <c r="D88" s="97"/>
    </row>
    <row r="89" spans="2:4">
      <c r="B89" s="16"/>
      <c r="C89" s="97"/>
      <c r="D89" s="97"/>
    </row>
    <row r="90" spans="2:4">
      <c r="B90" s="16"/>
      <c r="C90" s="97"/>
      <c r="D90" s="97"/>
    </row>
    <row r="91" spans="2:4">
      <c r="B91" s="16"/>
      <c r="C91" s="97"/>
      <c r="D91" s="97"/>
    </row>
    <row r="92" spans="2:4">
      <c r="B92" s="16"/>
      <c r="C92" s="97"/>
      <c r="D92" s="97"/>
    </row>
    <row r="93" spans="2:4">
      <c r="B93" s="16"/>
      <c r="C93" s="97"/>
      <c r="D93" s="97"/>
    </row>
    <row r="94" spans="2:4">
      <c r="B94" s="16"/>
      <c r="C94" s="97"/>
      <c r="D94" s="97"/>
    </row>
    <row r="95" spans="2:4">
      <c r="B95" s="16"/>
      <c r="C95" s="97"/>
      <c r="D95" s="97"/>
    </row>
    <row r="96" spans="2:4">
      <c r="B96" s="16"/>
      <c r="C96" s="97"/>
      <c r="D96" s="97"/>
    </row>
    <row r="97" spans="2:4">
      <c r="B97" s="16"/>
      <c r="C97" s="97"/>
      <c r="D97" s="97"/>
    </row>
    <row r="98" spans="2:4">
      <c r="B98" s="16"/>
      <c r="C98" s="97"/>
      <c r="D98" s="97"/>
    </row>
    <row r="99" spans="2:4">
      <c r="B99" s="16"/>
      <c r="C99" s="97"/>
      <c r="D99" s="97"/>
    </row>
    <row r="100" spans="2:4">
      <c r="B100" s="16"/>
      <c r="C100" s="97"/>
      <c r="D100" s="97"/>
    </row>
    <row r="101" spans="2:4">
      <c r="B101" s="16"/>
      <c r="C101" s="97"/>
      <c r="D101" s="97"/>
    </row>
    <row r="102" spans="2:4">
      <c r="B102" s="16"/>
      <c r="C102" s="97"/>
      <c r="D102" s="97"/>
    </row>
    <row r="103" spans="2:4">
      <c r="B103" s="16"/>
      <c r="C103" s="97"/>
      <c r="D103" s="97"/>
    </row>
    <row r="104" spans="2:4">
      <c r="B104" s="16"/>
      <c r="C104" s="97"/>
      <c r="D104" s="97"/>
    </row>
    <row r="105" spans="2:4">
      <c r="B105" s="16"/>
      <c r="C105" s="97"/>
      <c r="D105" s="97"/>
    </row>
    <row r="106" spans="2:4">
      <c r="B106" s="16"/>
      <c r="C106" s="97"/>
      <c r="D106" s="97"/>
    </row>
    <row r="107" spans="2:4">
      <c r="B107" s="16"/>
      <c r="C107" s="97"/>
      <c r="D107" s="97"/>
    </row>
    <row r="108" spans="2:4">
      <c r="B108" s="16"/>
      <c r="C108" s="97"/>
      <c r="D108" s="97"/>
    </row>
    <row r="109" spans="2:4">
      <c r="B109" s="16"/>
      <c r="C109" s="97"/>
      <c r="D109" s="97"/>
    </row>
    <row r="110" spans="2:4">
      <c r="B110" s="16"/>
      <c r="C110" s="97"/>
      <c r="D110" s="97"/>
    </row>
    <row r="111" spans="2:4">
      <c r="B111" s="16"/>
      <c r="C111" s="97"/>
      <c r="D111" s="97"/>
    </row>
    <row r="112" spans="2:4">
      <c r="B112" s="16"/>
      <c r="C112" s="97"/>
      <c r="D112" s="97"/>
    </row>
    <row r="113" spans="2:4">
      <c r="B113" s="16"/>
      <c r="C113" s="97"/>
      <c r="D113" s="97"/>
    </row>
    <row r="114" spans="2:4">
      <c r="B114" s="16"/>
      <c r="C114" s="97"/>
      <c r="D114" s="97"/>
    </row>
    <row r="115" spans="2:4">
      <c r="B115" s="16"/>
      <c r="C115" s="97"/>
      <c r="D115" s="97"/>
    </row>
    <row r="116" spans="2:4">
      <c r="B116" s="16"/>
      <c r="C116" s="97"/>
      <c r="D116" s="97"/>
    </row>
    <row r="117" spans="2:4">
      <c r="B117" s="16"/>
      <c r="C117" s="97"/>
      <c r="D117" s="97"/>
    </row>
    <row r="118" spans="2:4">
      <c r="B118" s="16"/>
      <c r="C118" s="97"/>
      <c r="D118" s="97"/>
    </row>
    <row r="119" spans="2:4">
      <c r="B119" s="16"/>
      <c r="C119" s="97"/>
      <c r="D119" s="97"/>
    </row>
    <row r="120" spans="2:4">
      <c r="B120" s="16"/>
      <c r="C120" s="97"/>
      <c r="D120" s="97"/>
    </row>
    <row r="121" spans="2:4">
      <c r="B121" s="16"/>
      <c r="C121" s="97"/>
      <c r="D121" s="97"/>
    </row>
    <row r="122" spans="2:4">
      <c r="B122" s="16"/>
      <c r="C122" s="97"/>
      <c r="D122" s="97"/>
    </row>
    <row r="123" spans="2:4">
      <c r="B123" s="16"/>
      <c r="C123" s="97"/>
      <c r="D123" s="97"/>
    </row>
    <row r="124" spans="2:4">
      <c r="B124" s="16"/>
      <c r="C124" s="97"/>
      <c r="D124" s="97"/>
    </row>
    <row r="125" spans="2:4">
      <c r="B125" s="16"/>
      <c r="C125" s="97"/>
      <c r="D125" s="97"/>
    </row>
    <row r="126" spans="2:4">
      <c r="B126" s="16"/>
      <c r="C126" s="97"/>
      <c r="D126" s="97"/>
    </row>
    <row r="127" spans="2:4">
      <c r="B127" s="16"/>
      <c r="C127" s="97"/>
      <c r="D127" s="97"/>
    </row>
    <row r="128" spans="2:4">
      <c r="B128" s="16"/>
      <c r="C128" s="97"/>
      <c r="D128" s="97"/>
    </row>
    <row r="129" spans="2:4">
      <c r="B129" s="16"/>
      <c r="C129" s="97"/>
      <c r="D129" s="97"/>
    </row>
    <row r="130" spans="2:4">
      <c r="B130" s="16"/>
      <c r="C130" s="97"/>
      <c r="D130" s="97"/>
    </row>
    <row r="131" spans="2:4">
      <c r="B131" s="16"/>
      <c r="C131" s="97"/>
      <c r="D131" s="97"/>
    </row>
    <row r="132" spans="2:4">
      <c r="B132" s="16"/>
      <c r="C132" s="97"/>
      <c r="D132" s="97"/>
    </row>
    <row r="133" spans="2:4">
      <c r="B133" s="16"/>
      <c r="C133" s="97"/>
      <c r="D133" s="97"/>
    </row>
    <row r="134" spans="2:4">
      <c r="B134" s="16"/>
      <c r="C134" s="97"/>
      <c r="D134" s="97"/>
    </row>
    <row r="135" spans="2:4">
      <c r="B135" s="16"/>
      <c r="C135" s="97"/>
      <c r="D135" s="97"/>
    </row>
    <row r="136" spans="2:4">
      <c r="B136" s="16"/>
      <c r="C136" s="97"/>
      <c r="D136" s="97"/>
    </row>
    <row r="137" spans="2:4">
      <c r="B137" s="16"/>
      <c r="C137" s="97"/>
      <c r="D137" s="97"/>
    </row>
    <row r="138" spans="2:4">
      <c r="B138" s="16"/>
      <c r="C138" s="97"/>
      <c r="D138" s="97"/>
    </row>
    <row r="139" spans="2:4">
      <c r="B139" s="16"/>
      <c r="C139" s="97"/>
      <c r="D139" s="97"/>
    </row>
    <row r="140" spans="2:4">
      <c r="B140" s="16"/>
      <c r="C140" s="97"/>
      <c r="D140" s="97"/>
    </row>
    <row r="141" spans="2:4">
      <c r="B141" s="16"/>
      <c r="C141" s="97"/>
      <c r="D141" s="97"/>
    </row>
    <row r="142" spans="2:4">
      <c r="B142" s="16"/>
      <c r="C142" s="97"/>
      <c r="D142" s="97"/>
    </row>
    <row r="143" spans="2:4">
      <c r="B143" s="16"/>
      <c r="C143" s="97"/>
      <c r="D143" s="97"/>
    </row>
    <row r="144" spans="2:4">
      <c r="B144" s="16"/>
      <c r="C144" s="97"/>
      <c r="D144" s="97"/>
    </row>
    <row r="145" spans="2:4">
      <c r="B145" s="16"/>
      <c r="C145" s="97"/>
      <c r="D145" s="97"/>
    </row>
    <row r="146" spans="2:4">
      <c r="B146" s="16"/>
      <c r="C146" s="97"/>
      <c r="D146" s="97"/>
    </row>
    <row r="147" spans="2:4">
      <c r="B147" s="16"/>
      <c r="C147" s="97"/>
      <c r="D147" s="97"/>
    </row>
    <row r="148" spans="2:4">
      <c r="B148" s="16"/>
      <c r="C148" s="97"/>
      <c r="D148" s="97"/>
    </row>
    <row r="149" spans="2:4">
      <c r="B149" s="16"/>
      <c r="C149" s="97"/>
      <c r="D149" s="97"/>
    </row>
    <row r="150" spans="2:4">
      <c r="B150" s="16"/>
      <c r="C150" s="97"/>
      <c r="D150" s="97"/>
    </row>
    <row r="151" spans="2:4">
      <c r="B151" s="16"/>
      <c r="C151" s="97"/>
      <c r="D151" s="97"/>
    </row>
    <row r="152" spans="2:4">
      <c r="B152" s="16"/>
      <c r="C152" s="97"/>
      <c r="D152" s="97"/>
    </row>
    <row r="153" spans="2:4">
      <c r="B153" s="16"/>
      <c r="C153" s="97"/>
      <c r="D153" s="97"/>
    </row>
    <row r="154" spans="2:4">
      <c r="B154" s="16"/>
      <c r="C154" s="97"/>
      <c r="D154" s="97"/>
    </row>
    <row r="155" spans="2:4">
      <c r="B155" s="16"/>
      <c r="C155" s="97"/>
      <c r="D155" s="97"/>
    </row>
    <row r="156" spans="2:4">
      <c r="B156" s="16"/>
      <c r="C156" s="97"/>
      <c r="D156" s="97"/>
    </row>
    <row r="157" spans="2:4">
      <c r="B157" s="16"/>
      <c r="C157" s="97"/>
      <c r="D157" s="97"/>
    </row>
    <row r="158" spans="2:4">
      <c r="B158" s="16"/>
      <c r="C158" s="97"/>
      <c r="D158" s="97"/>
    </row>
    <row r="159" spans="2:4">
      <c r="B159" s="16"/>
      <c r="C159" s="97"/>
      <c r="D159" s="97"/>
    </row>
    <row r="160" spans="2:4">
      <c r="B160" s="16"/>
      <c r="C160" s="97"/>
      <c r="D160" s="97"/>
    </row>
    <row r="161" spans="2:4">
      <c r="B161" s="16"/>
      <c r="C161" s="97"/>
      <c r="D161" s="97"/>
    </row>
    <row r="162" spans="2:4">
      <c r="B162" s="16"/>
      <c r="C162" s="97"/>
      <c r="D162" s="97"/>
    </row>
    <row r="163" spans="2:4">
      <c r="B163" s="16"/>
      <c r="C163" s="97"/>
      <c r="D163" s="97"/>
    </row>
    <row r="164" spans="2:4">
      <c r="B164" s="16"/>
      <c r="C164" s="97"/>
      <c r="D164" s="97"/>
    </row>
    <row r="165" spans="2:4">
      <c r="B165" s="16"/>
      <c r="C165" s="97"/>
      <c r="D165" s="97"/>
    </row>
    <row r="166" spans="2:4">
      <c r="B166" s="16"/>
      <c r="C166" s="97"/>
      <c r="D166" s="97"/>
    </row>
    <row r="167" spans="2:4">
      <c r="B167" s="16"/>
      <c r="C167" s="97"/>
      <c r="D167" s="97"/>
    </row>
    <row r="168" spans="2:4">
      <c r="B168" s="16"/>
      <c r="C168" s="97"/>
      <c r="D168" s="97"/>
    </row>
    <row r="169" spans="2:4">
      <c r="B169" s="16"/>
      <c r="C169" s="97"/>
      <c r="D169" s="97"/>
    </row>
    <row r="170" spans="2:4">
      <c r="B170" s="16"/>
      <c r="C170" s="97"/>
      <c r="D170" s="97"/>
    </row>
    <row r="171" spans="2:4">
      <c r="B171" s="16"/>
      <c r="C171" s="97"/>
      <c r="D171" s="97"/>
    </row>
    <row r="172" spans="2:4">
      <c r="B172" s="16"/>
      <c r="C172" s="97"/>
      <c r="D172" s="97"/>
    </row>
    <row r="173" spans="2:4">
      <c r="B173" s="16"/>
      <c r="C173" s="97"/>
      <c r="D173" s="97"/>
    </row>
    <row r="174" spans="2:4">
      <c r="B174" s="16"/>
      <c r="C174" s="97"/>
      <c r="D174" s="97"/>
    </row>
    <row r="175" spans="2:4">
      <c r="B175" s="16"/>
      <c r="C175" s="97"/>
      <c r="D175" s="97"/>
    </row>
    <row r="176" spans="2:4">
      <c r="B176" s="16"/>
      <c r="C176" s="97"/>
      <c r="D176" s="97"/>
    </row>
    <row r="177" spans="2:4">
      <c r="B177" s="16"/>
      <c r="C177" s="97"/>
      <c r="D177" s="97"/>
    </row>
    <row r="178" spans="2:4">
      <c r="B178" s="16"/>
      <c r="C178" s="97"/>
      <c r="D178" s="97"/>
    </row>
    <row r="179" spans="2:4">
      <c r="B179" s="16"/>
      <c r="C179" s="97"/>
      <c r="D179" s="97"/>
    </row>
    <row r="180" spans="2:4">
      <c r="B180" s="16"/>
      <c r="C180" s="97"/>
      <c r="D180" s="97"/>
    </row>
    <row r="181" spans="2:4">
      <c r="B181" s="16"/>
      <c r="C181" s="97"/>
      <c r="D181" s="97"/>
    </row>
    <row r="182" spans="2:4">
      <c r="B182" s="16"/>
      <c r="C182" s="97"/>
      <c r="D182" s="97"/>
    </row>
    <row r="183" spans="2:4">
      <c r="B183" s="16"/>
      <c r="C183" s="97"/>
      <c r="D183" s="97"/>
    </row>
    <row r="184" spans="2:4">
      <c r="B184" s="16"/>
      <c r="C184" s="97"/>
      <c r="D184" s="97"/>
    </row>
    <row r="185" spans="2:4">
      <c r="B185" s="16"/>
      <c r="C185" s="97"/>
      <c r="D185" s="97"/>
    </row>
    <row r="186" spans="2:4">
      <c r="B186" s="16"/>
      <c r="C186" s="97"/>
      <c r="D186" s="97"/>
    </row>
    <row r="187" spans="2:4">
      <c r="B187" s="16"/>
      <c r="C187" s="97"/>
      <c r="D187" s="97"/>
    </row>
    <row r="188" spans="2:4">
      <c r="B188" s="16"/>
      <c r="C188" s="97"/>
      <c r="D188" s="97"/>
    </row>
    <row r="189" spans="2:4">
      <c r="B189" s="16"/>
      <c r="C189" s="97"/>
      <c r="D189" s="97"/>
    </row>
    <row r="190" spans="2:4">
      <c r="B190" s="16"/>
      <c r="C190" s="97"/>
      <c r="D190" s="97"/>
    </row>
    <row r="191" spans="2:4">
      <c r="B191" s="16"/>
      <c r="C191" s="97"/>
      <c r="D191" s="97"/>
    </row>
    <row r="192" spans="2:4">
      <c r="B192" s="16"/>
      <c r="C192" s="97"/>
      <c r="D192" s="97"/>
    </row>
    <row r="193" spans="2:4">
      <c r="B193" s="16"/>
      <c r="C193" s="97"/>
      <c r="D193" s="97"/>
    </row>
    <row r="194" spans="2:4">
      <c r="B194" s="16"/>
      <c r="C194" s="97"/>
      <c r="D194" s="97"/>
    </row>
    <row r="195" spans="2:4">
      <c r="B195" s="16"/>
      <c r="C195" s="97"/>
      <c r="D195" s="97"/>
    </row>
    <row r="196" spans="2:4">
      <c r="B196" s="16"/>
      <c r="C196" s="97"/>
      <c r="D196" s="97"/>
    </row>
    <row r="197" spans="2:4">
      <c r="B197" s="16"/>
      <c r="C197" s="97"/>
      <c r="D197" s="97"/>
    </row>
    <row r="198" spans="2:4">
      <c r="B198" s="16"/>
      <c r="C198" s="97"/>
      <c r="D198" s="97"/>
    </row>
    <row r="199" spans="2:4">
      <c r="B199" s="16"/>
      <c r="C199" s="97"/>
      <c r="D199" s="97"/>
    </row>
    <row r="200" spans="2:4">
      <c r="B200" s="16"/>
      <c r="C200" s="97"/>
      <c r="D200" s="97"/>
    </row>
    <row r="201" spans="2:4">
      <c r="B201" s="16"/>
      <c r="C201" s="97"/>
      <c r="D201" s="97"/>
    </row>
    <row r="202" spans="2:4">
      <c r="B202" s="16"/>
      <c r="C202" s="97"/>
      <c r="D202" s="97"/>
    </row>
    <row r="203" spans="2:4">
      <c r="B203" s="16"/>
      <c r="C203" s="97"/>
      <c r="D203" s="97"/>
    </row>
    <row r="204" spans="2:4">
      <c r="B204" s="16"/>
      <c r="C204" s="97"/>
      <c r="D204" s="97"/>
    </row>
    <row r="205" spans="2:4">
      <c r="B205" s="16"/>
      <c r="C205" s="97"/>
      <c r="D205" s="97"/>
    </row>
    <row r="206" spans="2:4">
      <c r="B206" s="16"/>
      <c r="C206" s="97"/>
      <c r="D206" s="97"/>
    </row>
    <row r="207" spans="2:4">
      <c r="B207" s="16"/>
      <c r="C207" s="97"/>
      <c r="D207" s="97"/>
    </row>
    <row r="208" spans="2:4">
      <c r="B208" s="16"/>
      <c r="C208" s="97"/>
      <c r="D208" s="97"/>
    </row>
    <row r="209" spans="2:4">
      <c r="B209" s="16"/>
      <c r="C209" s="97"/>
      <c r="D209" s="97"/>
    </row>
    <row r="210" spans="2:4">
      <c r="B210" s="16"/>
      <c r="C210" s="97"/>
      <c r="D210" s="97"/>
    </row>
    <row r="211" spans="2:4">
      <c r="B211" s="16"/>
      <c r="C211" s="97"/>
      <c r="D211" s="97"/>
    </row>
    <row r="212" spans="2:4">
      <c r="B212" s="16"/>
      <c r="C212" s="97"/>
      <c r="D212" s="97"/>
    </row>
    <row r="213" spans="2:4">
      <c r="B213" s="16"/>
      <c r="C213" s="97"/>
      <c r="D213" s="97"/>
    </row>
    <row r="214" spans="2:4">
      <c r="B214" s="16"/>
      <c r="C214" s="97"/>
      <c r="D214" s="97"/>
    </row>
    <row r="215" spans="2:4">
      <c r="B215" s="16"/>
      <c r="C215" s="97"/>
      <c r="D215" s="97"/>
    </row>
    <row r="216" spans="2:4">
      <c r="B216" s="16"/>
      <c r="C216" s="97"/>
      <c r="D216" s="97"/>
    </row>
    <row r="217" spans="2:4">
      <c r="B217" s="16"/>
      <c r="C217" s="97"/>
      <c r="D217" s="97"/>
    </row>
    <row r="218" spans="2:4">
      <c r="B218" s="16"/>
      <c r="C218" s="97"/>
      <c r="D218" s="97"/>
    </row>
    <row r="219" spans="2:4">
      <c r="B219" s="16"/>
      <c r="C219" s="97"/>
      <c r="D219" s="97"/>
    </row>
    <row r="220" spans="2:4">
      <c r="B220" s="16"/>
      <c r="C220" s="97"/>
      <c r="D220" s="97"/>
    </row>
    <row r="221" spans="2:4">
      <c r="B221" s="16"/>
      <c r="C221" s="97"/>
      <c r="D221" s="97"/>
    </row>
    <row r="222" spans="2:4">
      <c r="B222" s="16"/>
      <c r="C222" s="97"/>
      <c r="D222" s="97"/>
    </row>
    <row r="223" spans="2:4">
      <c r="B223" s="16"/>
      <c r="C223" s="97"/>
      <c r="D223" s="97"/>
    </row>
    <row r="224" spans="2:4">
      <c r="B224" s="16"/>
      <c r="C224" s="97"/>
      <c r="D224" s="97"/>
    </row>
    <row r="225" spans="2:4">
      <c r="B225" s="16"/>
      <c r="C225" s="97"/>
      <c r="D225" s="97"/>
    </row>
    <row r="226" spans="2:4">
      <c r="B226" s="16"/>
      <c r="C226" s="97"/>
      <c r="D226" s="97"/>
    </row>
    <row r="227" spans="2:4">
      <c r="B227" s="16"/>
      <c r="C227" s="97"/>
      <c r="D227" s="97"/>
    </row>
    <row r="228" spans="2:4">
      <c r="B228" s="16"/>
      <c r="C228" s="97"/>
      <c r="D228" s="97"/>
    </row>
    <row r="229" spans="2:4">
      <c r="B229" s="16"/>
      <c r="C229" s="97"/>
      <c r="D229" s="97"/>
    </row>
    <row r="230" spans="2:4">
      <c r="B230" s="16"/>
      <c r="C230" s="97"/>
      <c r="D230" s="97"/>
    </row>
    <row r="231" spans="2:4">
      <c r="B231" s="16"/>
      <c r="C231" s="97"/>
      <c r="D231" s="97"/>
    </row>
    <row r="232" spans="2:4">
      <c r="B232" s="16"/>
      <c r="C232" s="97"/>
      <c r="D232" s="97"/>
    </row>
    <row r="233" spans="2:4">
      <c r="B233" s="16"/>
      <c r="C233" s="97"/>
      <c r="D233" s="97"/>
    </row>
    <row r="234" spans="2:4">
      <c r="B234" s="16"/>
      <c r="C234" s="97"/>
      <c r="D234" s="97"/>
    </row>
    <row r="235" spans="2:4">
      <c r="B235" s="16"/>
      <c r="C235" s="97"/>
      <c r="D235" s="97"/>
    </row>
    <row r="236" spans="2:4">
      <c r="B236" s="16"/>
      <c r="C236" s="97"/>
      <c r="D236" s="97"/>
    </row>
    <row r="237" spans="2:4">
      <c r="B237" s="16"/>
      <c r="C237" s="97"/>
      <c r="D237" s="97"/>
    </row>
    <row r="238" spans="2:4">
      <c r="B238" s="16"/>
      <c r="C238" s="97"/>
      <c r="D238" s="97"/>
    </row>
    <row r="239" spans="2:4">
      <c r="B239" s="16"/>
      <c r="C239" s="97"/>
      <c r="D239" s="97"/>
    </row>
    <row r="240" spans="2:4">
      <c r="B240" s="16"/>
      <c r="C240" s="97"/>
      <c r="D240" s="97"/>
    </row>
    <row r="241" spans="2:4">
      <c r="B241" s="16"/>
      <c r="C241" s="97"/>
      <c r="D241" s="97"/>
    </row>
    <row r="242" spans="2:4">
      <c r="B242" s="16"/>
      <c r="C242" s="97"/>
      <c r="D242" s="97"/>
    </row>
    <row r="243" spans="2:4">
      <c r="B243" s="16"/>
      <c r="C243" s="97"/>
      <c r="D243" s="97"/>
    </row>
    <row r="244" spans="2:4">
      <c r="B244" s="16"/>
      <c r="C244" s="97"/>
      <c r="D244" s="97"/>
    </row>
    <row r="245" spans="2:4">
      <c r="B245" s="16"/>
      <c r="C245" s="97"/>
      <c r="D245" s="97"/>
    </row>
    <row r="246" spans="2:4">
      <c r="B246" s="16"/>
      <c r="C246" s="97"/>
      <c r="D246" s="97"/>
    </row>
    <row r="247" spans="2:4">
      <c r="B247" s="16"/>
      <c r="C247" s="97"/>
      <c r="D247" s="97"/>
    </row>
    <row r="248" spans="2:4">
      <c r="B248" s="16"/>
      <c r="C248" s="97"/>
      <c r="D248" s="97"/>
    </row>
    <row r="249" spans="2:4">
      <c r="B249" s="16"/>
      <c r="C249" s="97"/>
      <c r="D249" s="97"/>
    </row>
    <row r="250" spans="2:4">
      <c r="B250" s="16"/>
      <c r="C250" s="97"/>
      <c r="D250" s="97"/>
    </row>
    <row r="251" spans="2:4">
      <c r="B251" s="16"/>
      <c r="C251" s="97"/>
      <c r="D251" s="97"/>
    </row>
    <row r="252" spans="2:4">
      <c r="B252" s="16"/>
      <c r="C252" s="97"/>
      <c r="D252" s="97"/>
    </row>
    <row r="253" spans="2:4">
      <c r="B253" s="16"/>
      <c r="C253" s="97"/>
      <c r="D253" s="97"/>
    </row>
    <row r="254" spans="2:4">
      <c r="B254" s="16"/>
      <c r="C254" s="97"/>
      <c r="D254" s="97"/>
    </row>
    <row r="255" spans="2:4">
      <c r="B255" s="16"/>
      <c r="C255" s="97"/>
      <c r="D255" s="97"/>
    </row>
    <row r="256" spans="2:4">
      <c r="B256" s="16"/>
      <c r="C256" s="97"/>
      <c r="D256" s="97"/>
    </row>
    <row r="257" spans="2:4">
      <c r="B257" s="16"/>
      <c r="C257" s="97"/>
      <c r="D257" s="97"/>
    </row>
    <row r="258" spans="2:4">
      <c r="B258" s="16"/>
      <c r="C258" s="97"/>
      <c r="D258" s="97"/>
    </row>
    <row r="259" spans="2:4">
      <c r="B259" s="16"/>
      <c r="C259" s="97"/>
      <c r="D259" s="97"/>
    </row>
    <row r="260" spans="2:4">
      <c r="B260" s="16"/>
      <c r="C260" s="97"/>
      <c r="D260" s="97"/>
    </row>
    <row r="261" spans="2:4">
      <c r="B261" s="16"/>
      <c r="C261" s="97"/>
      <c r="D261" s="97"/>
    </row>
    <row r="262" spans="2:4">
      <c r="B262" s="16"/>
      <c r="C262" s="97"/>
      <c r="D262" s="97"/>
    </row>
    <row r="263" spans="2:4">
      <c r="B263" s="16"/>
      <c r="C263" s="97"/>
      <c r="D263" s="97"/>
    </row>
    <row r="264" spans="2:4">
      <c r="B264" s="16"/>
      <c r="C264" s="97"/>
      <c r="D264" s="97"/>
    </row>
    <row r="265" spans="2:4">
      <c r="B265" s="16"/>
      <c r="C265" s="97"/>
      <c r="D265" s="97"/>
    </row>
    <row r="266" spans="2:4">
      <c r="B266" s="16"/>
      <c r="C266" s="97"/>
      <c r="D266" s="97"/>
    </row>
    <row r="267" spans="2:4">
      <c r="B267" s="16"/>
      <c r="C267" s="97"/>
      <c r="D267" s="97"/>
    </row>
    <row r="268" spans="2:4">
      <c r="B268" s="16"/>
      <c r="C268" s="97"/>
      <c r="D268" s="97"/>
    </row>
    <row r="269" spans="2:4">
      <c r="B269" s="16"/>
      <c r="C269" s="97"/>
      <c r="D269" s="97"/>
    </row>
    <row r="270" spans="2:4">
      <c r="B270" s="16"/>
      <c r="C270" s="97"/>
      <c r="D270" s="97"/>
    </row>
    <row r="271" spans="2:4">
      <c r="B271" s="16"/>
      <c r="C271" s="97"/>
      <c r="D271" s="97"/>
    </row>
    <row r="272" spans="2:4">
      <c r="B272" s="16"/>
      <c r="C272" s="97"/>
      <c r="D272" s="97"/>
    </row>
    <row r="273" spans="2:4">
      <c r="B273" s="16"/>
      <c r="C273" s="97"/>
      <c r="D273" s="97"/>
    </row>
    <row r="274" spans="2:4">
      <c r="B274" s="16"/>
      <c r="C274" s="97"/>
      <c r="D274" s="97"/>
    </row>
    <row r="275" spans="2:4">
      <c r="B275" s="16"/>
      <c r="C275" s="97"/>
      <c r="D275" s="97"/>
    </row>
    <row r="276" spans="2:4">
      <c r="B276" s="16"/>
      <c r="C276" s="97"/>
      <c r="D276" s="97"/>
    </row>
    <row r="277" spans="2:4">
      <c r="B277" s="16"/>
      <c r="C277" s="97"/>
      <c r="D277" s="97"/>
    </row>
    <row r="278" spans="2:4">
      <c r="B278" s="16"/>
      <c r="C278" s="97"/>
      <c r="D278" s="97"/>
    </row>
    <row r="279" spans="2:4">
      <c r="B279" s="16"/>
      <c r="C279" s="97"/>
      <c r="D279" s="97"/>
    </row>
    <row r="280" spans="2:4">
      <c r="B280" s="16"/>
      <c r="C280" s="97"/>
      <c r="D280" s="97"/>
    </row>
    <row r="281" spans="2:4">
      <c r="B281" s="16"/>
      <c r="C281" s="97"/>
      <c r="D281" s="97"/>
    </row>
    <row r="282" spans="2:4">
      <c r="B282" s="16"/>
      <c r="C282" s="97"/>
      <c r="D282" s="97"/>
    </row>
    <row r="283" spans="2:4">
      <c r="B283" s="16"/>
      <c r="C283" s="97"/>
      <c r="D283" s="97"/>
    </row>
    <row r="284" spans="2:4">
      <c r="B284" s="16"/>
      <c r="C284" s="97"/>
      <c r="D284" s="97"/>
    </row>
    <row r="285" spans="2:4">
      <c r="B285" s="16"/>
      <c r="C285" s="97"/>
      <c r="D285" s="97"/>
    </row>
    <row r="286" spans="2:4">
      <c r="B286" s="16"/>
      <c r="C286" s="97"/>
      <c r="D286" s="97"/>
    </row>
    <row r="287" spans="2:4">
      <c r="B287" s="16"/>
      <c r="C287" s="97"/>
      <c r="D287" s="97"/>
    </row>
    <row r="288" spans="2:4">
      <c r="B288" s="16"/>
      <c r="C288" s="97"/>
      <c r="D288" s="97"/>
    </row>
    <row r="289" spans="2:4">
      <c r="B289" s="16"/>
      <c r="C289" s="97"/>
      <c r="D289" s="97"/>
    </row>
    <row r="290" spans="2:4">
      <c r="B290" s="16"/>
      <c r="C290" s="97"/>
      <c r="D290" s="97"/>
    </row>
    <row r="291" spans="2:4">
      <c r="B291" s="16"/>
      <c r="C291" s="97"/>
      <c r="D291" s="97"/>
    </row>
    <row r="292" spans="2:4">
      <c r="B292" s="16"/>
      <c r="C292" s="97"/>
      <c r="D292" s="97"/>
    </row>
    <row r="293" spans="2:4">
      <c r="B293" s="16"/>
      <c r="C293" s="97"/>
      <c r="D293" s="97"/>
    </row>
    <row r="294" spans="2:4">
      <c r="B294" s="16"/>
      <c r="C294" s="97"/>
      <c r="D294" s="97"/>
    </row>
    <row r="295" spans="2:4">
      <c r="B295" s="16"/>
      <c r="C295" s="97"/>
      <c r="D295" s="97"/>
    </row>
    <row r="296" spans="2:4">
      <c r="B296" s="16"/>
      <c r="C296" s="97"/>
      <c r="D296" s="97"/>
    </row>
    <row r="297" spans="2:4">
      <c r="B297" s="16"/>
      <c r="C297" s="97"/>
      <c r="D297" s="97"/>
    </row>
    <row r="298" spans="2:4">
      <c r="B298" s="16"/>
      <c r="C298" s="44"/>
      <c r="D298" s="44"/>
    </row>
    <row r="299" spans="2:4">
      <c r="B299" s="4"/>
      <c r="C299" s="10"/>
      <c r="D299" s="10"/>
    </row>
    <row r="300" spans="2:4">
      <c r="B300" s="4"/>
      <c r="C300" s="10"/>
      <c r="D300" s="10"/>
    </row>
    <row r="301" spans="2:4">
      <c r="B301" s="4"/>
      <c r="C301" s="10"/>
      <c r="D301" s="10"/>
    </row>
    <row r="302" spans="2:4">
      <c r="B302" s="4"/>
      <c r="C302" s="10"/>
      <c r="D302" s="10"/>
    </row>
    <row r="303" spans="2:4">
      <c r="B303" s="4"/>
      <c r="C303" s="10"/>
      <c r="D303" s="10"/>
    </row>
    <row r="304" spans="2:4">
      <c r="B304" s="4"/>
      <c r="C304" s="10"/>
      <c r="D304" s="10"/>
    </row>
    <row r="305" spans="2:4">
      <c r="B305" s="4"/>
      <c r="C305" s="10"/>
      <c r="D305" s="10"/>
    </row>
    <row r="306" spans="2:4">
      <c r="B306" s="4"/>
      <c r="C306" s="10"/>
      <c r="D306" s="10"/>
    </row>
    <row r="307" spans="2:4">
      <c r="B307" s="4"/>
      <c r="C307" s="10"/>
      <c r="D307" s="10"/>
    </row>
    <row r="308" spans="2:4">
      <c r="B308" s="4"/>
      <c r="C308" s="10"/>
      <c r="D308" s="10"/>
    </row>
    <row r="309" spans="2:4">
      <c r="B309" s="4"/>
      <c r="C309" s="10"/>
      <c r="D309" s="10"/>
    </row>
    <row r="310" spans="2:4">
      <c r="B310" s="4"/>
      <c r="C310" s="10"/>
      <c r="D310" s="10"/>
    </row>
    <row r="311" spans="2:4">
      <c r="B311" s="4"/>
      <c r="C311" s="10"/>
      <c r="D311" s="10"/>
    </row>
    <row r="312" spans="2:4">
      <c r="B312" s="4"/>
      <c r="C312" s="10"/>
      <c r="D312" s="10"/>
    </row>
    <row r="313" spans="2:4">
      <c r="B313" s="4"/>
      <c r="C313" s="10"/>
      <c r="D313" s="10"/>
    </row>
    <row r="314" spans="2:4">
      <c r="B314" s="4"/>
      <c r="C314" s="10"/>
      <c r="D314" s="10"/>
    </row>
    <row r="315" spans="2:4">
      <c r="B315" s="4"/>
      <c r="C315" s="10"/>
      <c r="D315" s="10"/>
    </row>
    <row r="316" spans="2:4">
      <c r="B316" s="4"/>
      <c r="C316" s="10"/>
      <c r="D316" s="10"/>
    </row>
    <row r="317" spans="2:4">
      <c r="B317" s="4"/>
      <c r="C317" s="10"/>
      <c r="D317" s="10"/>
    </row>
    <row r="318" spans="2:4">
      <c r="B318" s="4"/>
      <c r="C318" s="10"/>
      <c r="D318" s="10"/>
    </row>
    <row r="319" spans="2:4">
      <c r="B319" s="4"/>
      <c r="C319" s="10"/>
      <c r="D319" s="10"/>
    </row>
    <row r="320" spans="2:4">
      <c r="B320" s="4"/>
      <c r="C320" s="10"/>
      <c r="D320" s="10"/>
    </row>
    <row r="321" spans="2:4">
      <c r="B321" s="4"/>
      <c r="C321" s="10"/>
      <c r="D321" s="10"/>
    </row>
    <row r="322" spans="2:4">
      <c r="B322" s="4"/>
      <c r="C322" s="10"/>
      <c r="D322" s="10"/>
    </row>
    <row r="323" spans="2:4">
      <c r="B323" s="4"/>
      <c r="C323" s="10"/>
      <c r="D323" s="10"/>
    </row>
    <row r="324" spans="2:4">
      <c r="B324" s="4"/>
      <c r="C324" s="10"/>
      <c r="D324" s="10"/>
    </row>
    <row r="325" spans="2:4">
      <c r="B325" s="4"/>
      <c r="C325" s="10"/>
      <c r="D325" s="10"/>
    </row>
    <row r="326" spans="2:4">
      <c r="B326" s="4"/>
      <c r="C326" s="10"/>
      <c r="D326" s="10"/>
    </row>
    <row r="327" spans="2:4">
      <c r="B327" s="4"/>
      <c r="C327" s="10"/>
      <c r="D327" s="10"/>
    </row>
    <row r="328" spans="2:4">
      <c r="B328" s="4"/>
      <c r="C328" s="10"/>
      <c r="D328" s="10"/>
    </row>
    <row r="329" spans="2:4">
      <c r="B329" s="4"/>
      <c r="C329" s="10"/>
      <c r="D329" s="10"/>
    </row>
    <row r="330" spans="2:4">
      <c r="B330" s="4"/>
      <c r="C330" s="10"/>
      <c r="D330" s="10"/>
    </row>
    <row r="331" spans="2:4">
      <c r="B331" s="4"/>
      <c r="C331" s="10"/>
      <c r="D331" s="10"/>
    </row>
    <row r="332" spans="2:4">
      <c r="B332" s="4"/>
      <c r="C332" s="10"/>
      <c r="D332" s="10"/>
    </row>
    <row r="333" spans="2:4">
      <c r="B333" s="4"/>
      <c r="C333" s="10"/>
      <c r="D333" s="10"/>
    </row>
    <row r="334" spans="2:4">
      <c r="B334" s="4"/>
      <c r="C334" s="10"/>
      <c r="D334" s="10"/>
    </row>
    <row r="335" spans="2:4">
      <c r="B335" s="4"/>
      <c r="C335" s="10"/>
      <c r="D335" s="10"/>
    </row>
    <row r="336" spans="2:4">
      <c r="B336" s="4"/>
      <c r="C336" s="10"/>
      <c r="D336" s="10"/>
    </row>
    <row r="337" spans="2:4">
      <c r="B337" s="4"/>
      <c r="C337" s="10"/>
      <c r="D337" s="10"/>
    </row>
    <row r="338" spans="2:4">
      <c r="B338" s="4"/>
      <c r="C338" s="10"/>
      <c r="D338" s="10"/>
    </row>
    <row r="339" spans="2:4">
      <c r="B339" s="4"/>
      <c r="C339" s="10"/>
      <c r="D339" s="10"/>
    </row>
    <row r="340" spans="2:4">
      <c r="B340" s="4"/>
      <c r="C340" s="10"/>
      <c r="D340" s="10"/>
    </row>
    <row r="341" spans="2:4">
      <c r="B341" s="4"/>
      <c r="C341" s="10"/>
      <c r="D341" s="10"/>
    </row>
    <row r="342" spans="2:4">
      <c r="B342" s="4"/>
      <c r="C342" s="10"/>
      <c r="D342" s="10"/>
    </row>
    <row r="343" spans="2:4">
      <c r="B343" s="4"/>
      <c r="C343" s="10"/>
      <c r="D343" s="10"/>
    </row>
    <row r="344" spans="2:4">
      <c r="B344" s="4"/>
      <c r="C344" s="10"/>
      <c r="D344" s="10"/>
    </row>
    <row r="345" spans="2:4">
      <c r="B345" s="4"/>
      <c r="C345" s="10"/>
      <c r="D345" s="10"/>
    </row>
    <row r="346" spans="2:4">
      <c r="B346" s="4"/>
      <c r="C346" s="10"/>
      <c r="D346" s="10"/>
    </row>
    <row r="347" spans="2:4">
      <c r="B347" s="4"/>
      <c r="C347" s="10"/>
      <c r="D347" s="10"/>
    </row>
    <row r="348" spans="2:4">
      <c r="B348" s="4"/>
      <c r="C348" s="10"/>
      <c r="D348" s="10"/>
    </row>
    <row r="349" spans="2:4">
      <c r="B349" s="4"/>
      <c r="C349" s="10"/>
      <c r="D349" s="10"/>
    </row>
    <row r="350" spans="2:4">
      <c r="B350" s="4"/>
      <c r="C350" s="10"/>
      <c r="D350" s="10"/>
    </row>
    <row r="351" spans="2:4">
      <c r="B351" s="4"/>
      <c r="C351" s="10"/>
      <c r="D351" s="10"/>
    </row>
    <row r="352" spans="2:4">
      <c r="B352" s="4"/>
      <c r="C352" s="10"/>
      <c r="D352" s="10"/>
    </row>
    <row r="353" spans="2:4">
      <c r="B353" s="4"/>
      <c r="C353" s="10"/>
      <c r="D353" s="10"/>
    </row>
    <row r="354" spans="2:4">
      <c r="B354" s="4"/>
      <c r="C354" s="10"/>
      <c r="D354" s="10"/>
    </row>
    <row r="355" spans="2:4">
      <c r="B355" s="4"/>
      <c r="C355" s="10"/>
      <c r="D355" s="10"/>
    </row>
    <row r="356" spans="2:4">
      <c r="B356" s="4"/>
      <c r="C356" s="10"/>
      <c r="D356" s="10"/>
    </row>
    <row r="357" spans="2:4">
      <c r="B357" s="4"/>
      <c r="C357" s="10"/>
      <c r="D357" s="10"/>
    </row>
    <row r="358" spans="2:4">
      <c r="B358" s="4"/>
      <c r="C358" s="10"/>
      <c r="D358" s="10"/>
    </row>
    <row r="359" spans="2:4">
      <c r="B359" s="4"/>
      <c r="C359" s="10"/>
      <c r="D359" s="10"/>
    </row>
    <row r="360" spans="2:4">
      <c r="B360" s="4"/>
      <c r="C360" s="10"/>
      <c r="D360" s="10"/>
    </row>
    <row r="361" spans="2:4">
      <c r="B361" s="4"/>
      <c r="C361" s="10"/>
      <c r="D361" s="10"/>
    </row>
    <row r="362" spans="2:4">
      <c r="B362" s="4"/>
      <c r="C362" s="10"/>
      <c r="D362" s="10"/>
    </row>
    <row r="363" spans="2:4">
      <c r="B363" s="4"/>
      <c r="C363" s="10"/>
      <c r="D363" s="10"/>
    </row>
    <row r="364" spans="2:4">
      <c r="B364" s="4"/>
      <c r="C364" s="10"/>
      <c r="D364" s="10"/>
    </row>
    <row r="365" spans="2:4">
      <c r="B365" s="4"/>
      <c r="C365" s="10"/>
      <c r="D365" s="10"/>
    </row>
    <row r="366" spans="2:4">
      <c r="B366" s="4"/>
      <c r="C366" s="10"/>
      <c r="D366" s="10"/>
    </row>
    <row r="367" spans="2:4">
      <c r="B367" s="4"/>
      <c r="C367" s="10"/>
      <c r="D367" s="10"/>
    </row>
    <row r="368" spans="2:4">
      <c r="B368" s="4"/>
      <c r="C368" s="10"/>
      <c r="D368" s="10"/>
    </row>
    <row r="369" spans="2:4">
      <c r="B369" s="4"/>
      <c r="C369" s="10"/>
      <c r="D369" s="10"/>
    </row>
    <row r="370" spans="2:4">
      <c r="B370" s="4"/>
      <c r="C370" s="10"/>
      <c r="D370" s="10"/>
    </row>
    <row r="371" spans="2:4">
      <c r="B371" s="4"/>
      <c r="C371" s="10"/>
      <c r="D371" s="10"/>
    </row>
    <row r="372" spans="2:4">
      <c r="B372" s="4"/>
      <c r="C372" s="10"/>
      <c r="D372" s="10"/>
    </row>
    <row r="373" spans="2:4">
      <c r="B373" s="4"/>
      <c r="C373" s="10"/>
      <c r="D373" s="10"/>
    </row>
    <row r="374" spans="2:4">
      <c r="B374" s="4"/>
      <c r="C374" s="10"/>
      <c r="D374" s="10"/>
    </row>
    <row r="375" spans="2:4">
      <c r="B375" s="4"/>
    </row>
    <row r="376" spans="2:4">
      <c r="B376" s="4"/>
    </row>
    <row r="377" spans="2:4">
      <c r="B377" s="4"/>
    </row>
    <row r="378" spans="2:4">
      <c r="B378" s="4"/>
    </row>
    <row r="379" spans="2:4">
      <c r="B379" s="4"/>
    </row>
    <row r="380" spans="2:4">
      <c r="B380" s="4"/>
    </row>
    <row r="381" spans="2:4">
      <c r="B381" s="4"/>
    </row>
    <row r="382" spans="2:4">
      <c r="B382" s="4"/>
    </row>
    <row r="383" spans="2:4">
      <c r="B383" s="4"/>
    </row>
    <row r="384" spans="2:4">
      <c r="B384" s="4"/>
    </row>
    <row r="385" spans="2:2">
      <c r="B385" s="4"/>
    </row>
    <row r="386" spans="2:2">
      <c r="B386" s="4"/>
    </row>
    <row r="387" spans="2:2">
      <c r="B387" s="4"/>
    </row>
    <row r="388" spans="2:2">
      <c r="B388" s="4"/>
    </row>
    <row r="389" spans="2:2">
      <c r="B389" s="4"/>
    </row>
    <row r="390" spans="2:2">
      <c r="B390" s="4"/>
    </row>
    <row r="391" spans="2:2">
      <c r="B391" s="4"/>
    </row>
    <row r="392" spans="2:2">
      <c r="B392" s="4"/>
    </row>
    <row r="393" spans="2:2">
      <c r="B393" s="4"/>
    </row>
    <row r="394" spans="2:2">
      <c r="B394" s="4"/>
    </row>
    <row r="395" spans="2:2">
      <c r="B395" s="4"/>
    </row>
    <row r="396" spans="2:2">
      <c r="B396" s="4"/>
    </row>
    <row r="397" spans="2:2">
      <c r="B397" s="4"/>
    </row>
    <row r="398" spans="2:2">
      <c r="B398" s="4"/>
    </row>
    <row r="399" spans="2:2">
      <c r="B399" s="4"/>
    </row>
    <row r="400" spans="2:2">
      <c r="B400" s="4"/>
    </row>
    <row r="401" spans="2:2">
      <c r="B401" s="4"/>
    </row>
    <row r="402" spans="2:2">
      <c r="B402" s="4"/>
    </row>
    <row r="403" spans="2:2">
      <c r="B403" s="4"/>
    </row>
    <row r="404" spans="2:2">
      <c r="B404" s="4"/>
    </row>
    <row r="405" spans="2:2">
      <c r="B405" s="4"/>
    </row>
    <row r="406" spans="2:2">
      <c r="B406" s="4"/>
    </row>
    <row r="407" spans="2:2">
      <c r="B407" s="4"/>
    </row>
    <row r="408" spans="2:2">
      <c r="B408" s="4"/>
    </row>
    <row r="409" spans="2:2">
      <c r="B409" s="4"/>
    </row>
    <row r="410" spans="2:2">
      <c r="B410" s="4"/>
    </row>
    <row r="411" spans="2:2">
      <c r="B411" s="4"/>
    </row>
    <row r="412" spans="2:2">
      <c r="B412" s="4"/>
    </row>
    <row r="413" spans="2:2">
      <c r="B413" s="4"/>
    </row>
    <row r="414" spans="2:2">
      <c r="B414" s="4"/>
    </row>
    <row r="415" spans="2:2">
      <c r="B415" s="4"/>
    </row>
    <row r="416" spans="2:2">
      <c r="B416" s="4"/>
    </row>
    <row r="417" spans="2:2">
      <c r="B417" s="4"/>
    </row>
    <row r="418" spans="2:2">
      <c r="B418" s="4"/>
    </row>
    <row r="419" spans="2:2">
      <c r="B419" s="4"/>
    </row>
    <row r="420" spans="2:2">
      <c r="B420" s="4"/>
    </row>
    <row r="421" spans="2:2">
      <c r="B421" s="4"/>
    </row>
    <row r="422" spans="2:2">
      <c r="B422" s="4"/>
    </row>
    <row r="423" spans="2:2">
      <c r="B423" s="4"/>
    </row>
    <row r="424" spans="2:2">
      <c r="B424" s="4"/>
    </row>
    <row r="425" spans="2:2">
      <c r="B425" s="4"/>
    </row>
    <row r="426" spans="2:2">
      <c r="B426" s="4"/>
    </row>
    <row r="427" spans="2:2">
      <c r="B427" s="4"/>
    </row>
    <row r="428" spans="2:2">
      <c r="B428" s="4"/>
    </row>
    <row r="429" spans="2:2">
      <c r="B429" s="4"/>
    </row>
    <row r="430" spans="2:2">
      <c r="B430" s="4"/>
    </row>
    <row r="431" spans="2:2">
      <c r="B431" s="4"/>
    </row>
    <row r="432" spans="2:2">
      <c r="B432" s="4"/>
    </row>
    <row r="433" spans="2:2">
      <c r="B433" s="4"/>
    </row>
    <row r="434" spans="2:2">
      <c r="B434" s="4"/>
    </row>
    <row r="435" spans="2:2">
      <c r="B435" s="4"/>
    </row>
    <row r="436" spans="2:2">
      <c r="B436" s="4"/>
    </row>
    <row r="437" spans="2:2">
      <c r="B437" s="4"/>
    </row>
    <row r="438" spans="2:2">
      <c r="B438" s="4"/>
    </row>
    <row r="439" spans="2:2">
      <c r="B439" s="4"/>
    </row>
    <row r="440" spans="2:2">
      <c r="B440" s="4"/>
    </row>
    <row r="441" spans="2:2">
      <c r="B441" s="4"/>
    </row>
    <row r="442" spans="2:2">
      <c r="B442" s="4"/>
    </row>
    <row r="443" spans="2:2">
      <c r="B443" s="4"/>
    </row>
    <row r="444" spans="2:2">
      <c r="B444" s="4"/>
    </row>
    <row r="445" spans="2:2">
      <c r="B445" s="4"/>
    </row>
    <row r="446" spans="2:2">
      <c r="B446" s="4"/>
    </row>
    <row r="447" spans="2:2">
      <c r="B447" s="4"/>
    </row>
    <row r="448" spans="2:2">
      <c r="B448" s="4"/>
    </row>
    <row r="449" spans="2:2">
      <c r="B449" s="4"/>
    </row>
    <row r="450" spans="2:2">
      <c r="B450" s="4"/>
    </row>
    <row r="451" spans="2:2">
      <c r="B451" s="4"/>
    </row>
    <row r="452" spans="2:2">
      <c r="B452" s="4"/>
    </row>
    <row r="453" spans="2:2">
      <c r="B453" s="4"/>
    </row>
    <row r="454" spans="2:2">
      <c r="B454" s="4"/>
    </row>
    <row r="455" spans="2:2">
      <c r="B455" s="4"/>
    </row>
    <row r="456" spans="2:2">
      <c r="B456" s="4"/>
    </row>
    <row r="457" spans="2:2">
      <c r="B457" s="4"/>
    </row>
    <row r="458" spans="2:2">
      <c r="B458" s="4"/>
    </row>
    <row r="459" spans="2:2">
      <c r="B459" s="4"/>
    </row>
    <row r="460" spans="2:2">
      <c r="B460" s="4"/>
    </row>
    <row r="461" spans="2:2">
      <c r="B461" s="4"/>
    </row>
    <row r="462" spans="2:2">
      <c r="B462" s="4"/>
    </row>
    <row r="463" spans="2:2">
      <c r="B463" s="4"/>
    </row>
    <row r="464" spans="2:2">
      <c r="B464" s="4"/>
    </row>
    <row r="465" spans="2:2">
      <c r="B465" s="4"/>
    </row>
    <row r="466" spans="2:2">
      <c r="B466" s="4"/>
    </row>
    <row r="467" spans="2:2">
      <c r="B467" s="4"/>
    </row>
    <row r="468" spans="2:2">
      <c r="B468" s="4"/>
    </row>
    <row r="469" spans="2:2">
      <c r="B469" s="4"/>
    </row>
    <row r="470" spans="2:2">
      <c r="B470" s="4"/>
    </row>
    <row r="471" spans="2:2">
      <c r="B471" s="4"/>
    </row>
    <row r="472" spans="2:2">
      <c r="B472" s="4"/>
    </row>
    <row r="473" spans="2:2">
      <c r="B473" s="4"/>
    </row>
    <row r="474" spans="2:2">
      <c r="B474" s="4"/>
    </row>
    <row r="475" spans="2:2">
      <c r="B475" s="4"/>
    </row>
    <row r="476" spans="2:2">
      <c r="B476" s="4"/>
    </row>
    <row r="477" spans="2:2">
      <c r="B477" s="4"/>
    </row>
    <row r="478" spans="2:2">
      <c r="B478" s="4"/>
    </row>
    <row r="479" spans="2:2">
      <c r="B479" s="4"/>
    </row>
    <row r="480" spans="2:2">
      <c r="B480" s="4"/>
    </row>
    <row r="481" spans="2:2">
      <c r="B481" s="4"/>
    </row>
    <row r="482" spans="2:2">
      <c r="B482" s="4"/>
    </row>
    <row r="483" spans="2:2">
      <c r="B483" s="4"/>
    </row>
    <row r="484" spans="2:2">
      <c r="B484" s="4"/>
    </row>
    <row r="485" spans="2:2">
      <c r="B485" s="4"/>
    </row>
    <row r="486" spans="2:2">
      <c r="B486" s="4"/>
    </row>
    <row r="487" spans="2:2">
      <c r="B487" s="4"/>
    </row>
    <row r="488" spans="2:2">
      <c r="B488" s="4"/>
    </row>
    <row r="489" spans="2:2">
      <c r="B489" s="4"/>
    </row>
    <row r="490" spans="2:2">
      <c r="B490" s="4"/>
    </row>
    <row r="491" spans="2:2">
      <c r="B491" s="4"/>
    </row>
    <row r="492" spans="2:2">
      <c r="B492" s="4"/>
    </row>
    <row r="493" spans="2:2">
      <c r="B493" s="4"/>
    </row>
    <row r="494" spans="2:2">
      <c r="B494" s="4"/>
    </row>
    <row r="495" spans="2:2">
      <c r="B495" s="4"/>
    </row>
    <row r="496" spans="2:2">
      <c r="B496" s="4"/>
    </row>
    <row r="497" spans="2:2">
      <c r="B497" s="4"/>
    </row>
    <row r="498" spans="2:2">
      <c r="B498" s="4"/>
    </row>
    <row r="499" spans="2:2">
      <c r="B499" s="4"/>
    </row>
    <row r="500" spans="2:2">
      <c r="B500" s="4"/>
    </row>
    <row r="501" spans="2:2">
      <c r="B501" s="4"/>
    </row>
    <row r="502" spans="2:2">
      <c r="B502" s="4"/>
    </row>
    <row r="503" spans="2:2">
      <c r="B503" s="4"/>
    </row>
    <row r="504" spans="2:2">
      <c r="B504" s="4"/>
    </row>
    <row r="505" spans="2:2">
      <c r="B505" s="4"/>
    </row>
    <row r="506" spans="2:2">
      <c r="B506" s="4"/>
    </row>
    <row r="507" spans="2:2">
      <c r="B507" s="4"/>
    </row>
    <row r="508" spans="2:2">
      <c r="B508" s="4"/>
    </row>
    <row r="509" spans="2:2">
      <c r="B509" s="4"/>
    </row>
    <row r="510" spans="2:2">
      <c r="B510" s="4"/>
    </row>
    <row r="511" spans="2:2">
      <c r="B511" s="4"/>
    </row>
    <row r="512" spans="2:2">
      <c r="B512" s="4"/>
    </row>
    <row r="513" spans="2:2">
      <c r="B513" s="4"/>
    </row>
    <row r="514" spans="2:2">
      <c r="B514" s="4"/>
    </row>
    <row r="515" spans="2:2">
      <c r="B515" s="4"/>
    </row>
    <row r="516" spans="2:2">
      <c r="B516" s="4"/>
    </row>
    <row r="517" spans="2:2">
      <c r="B517" s="4"/>
    </row>
    <row r="518" spans="2:2">
      <c r="B518" s="4"/>
    </row>
    <row r="519" spans="2:2">
      <c r="B519" s="4"/>
    </row>
    <row r="520" spans="2:2">
      <c r="B520" s="4"/>
    </row>
    <row r="521" spans="2:2">
      <c r="B521" s="4"/>
    </row>
    <row r="522" spans="2:2">
      <c r="B522" s="4"/>
    </row>
    <row r="523" spans="2:2">
      <c r="B523" s="4"/>
    </row>
    <row r="524" spans="2:2">
      <c r="B524" s="4"/>
    </row>
    <row r="525" spans="2:2">
      <c r="B525" s="4"/>
    </row>
    <row r="526" spans="2:2">
      <c r="B526" s="4"/>
    </row>
    <row r="527" spans="2:2">
      <c r="B527" s="4"/>
    </row>
    <row r="528" spans="2:2">
      <c r="B528" s="4"/>
    </row>
    <row r="529" spans="2:2">
      <c r="B529" s="4"/>
    </row>
    <row r="530" spans="2:2">
      <c r="B530" s="4"/>
    </row>
    <row r="531" spans="2:2">
      <c r="B531" s="4"/>
    </row>
    <row r="532" spans="2:2">
      <c r="B532" s="4"/>
    </row>
    <row r="533" spans="2:2">
      <c r="B533" s="4"/>
    </row>
    <row r="534" spans="2:2">
      <c r="B534" s="4"/>
    </row>
    <row r="535" spans="2:2">
      <c r="B535" s="4"/>
    </row>
    <row r="536" spans="2:2">
      <c r="B536" s="4"/>
    </row>
    <row r="537" spans="2:2">
      <c r="B537" s="4"/>
    </row>
    <row r="538" spans="2:2">
      <c r="B538" s="4"/>
    </row>
    <row r="539" spans="2:2">
      <c r="B539" s="4"/>
    </row>
    <row r="540" spans="2:2">
      <c r="B540" s="4"/>
    </row>
    <row r="541" spans="2:2">
      <c r="B541" s="4"/>
    </row>
    <row r="542" spans="2:2">
      <c r="B542" s="4"/>
    </row>
    <row r="543" spans="2:2">
      <c r="B543" s="4"/>
    </row>
    <row r="544" spans="2:2">
      <c r="B544" s="4"/>
    </row>
    <row r="545" spans="2:2">
      <c r="B545" s="4"/>
    </row>
    <row r="546" spans="2:2">
      <c r="B546" s="4"/>
    </row>
    <row r="547" spans="2:2">
      <c r="B547" s="4"/>
    </row>
    <row r="548" spans="2:2">
      <c r="B548" s="4"/>
    </row>
    <row r="549" spans="2:2">
      <c r="B549" s="4"/>
    </row>
    <row r="550" spans="2:2">
      <c r="B550" s="4"/>
    </row>
    <row r="551" spans="2:2">
      <c r="B551" s="4"/>
    </row>
    <row r="552" spans="2:2">
      <c r="B552" s="4"/>
    </row>
    <row r="553" spans="2:2">
      <c r="B553" s="4"/>
    </row>
    <row r="554" spans="2:2">
      <c r="B554" s="4"/>
    </row>
    <row r="555" spans="2:2">
      <c r="B555" s="4"/>
    </row>
    <row r="556" spans="2:2">
      <c r="B556" s="4"/>
    </row>
    <row r="557" spans="2:2">
      <c r="B557" s="4"/>
    </row>
    <row r="558" spans="2:2">
      <c r="B558" s="4"/>
    </row>
    <row r="559" spans="2:2">
      <c r="B559" s="4"/>
    </row>
    <row r="560" spans="2:2">
      <c r="B560" s="4"/>
    </row>
    <row r="561" spans="2:2">
      <c r="B561" s="4"/>
    </row>
    <row r="562" spans="2:2">
      <c r="B562" s="4"/>
    </row>
    <row r="563" spans="2:2">
      <c r="B563" s="4"/>
    </row>
    <row r="564" spans="2:2">
      <c r="B564" s="4"/>
    </row>
    <row r="565" spans="2:2">
      <c r="B565" s="4"/>
    </row>
    <row r="566" spans="2:2">
      <c r="B566" s="4"/>
    </row>
    <row r="567" spans="2:2">
      <c r="B567" s="4"/>
    </row>
    <row r="568" spans="2:2">
      <c r="B568" s="4"/>
    </row>
    <row r="569" spans="2:2">
      <c r="B569" s="4"/>
    </row>
    <row r="570" spans="2:2">
      <c r="B570" s="4"/>
    </row>
    <row r="571" spans="2:2">
      <c r="B571" s="4"/>
    </row>
    <row r="572" spans="2:2">
      <c r="B572" s="4"/>
    </row>
    <row r="573" spans="2:2">
      <c r="B573" s="4"/>
    </row>
    <row r="574" spans="2:2">
      <c r="B574" s="4"/>
    </row>
    <row r="575" spans="2:2">
      <c r="B575" s="4"/>
    </row>
    <row r="576" spans="2:2">
      <c r="B576" s="4"/>
    </row>
    <row r="577" spans="2:2">
      <c r="B577" s="4"/>
    </row>
    <row r="578" spans="2:2">
      <c r="B578" s="4"/>
    </row>
    <row r="579" spans="2:2">
      <c r="B579" s="4"/>
    </row>
    <row r="580" spans="2:2">
      <c r="B580" s="4"/>
    </row>
    <row r="581" spans="2:2">
      <c r="B581" s="4"/>
    </row>
    <row r="582" spans="2:2">
      <c r="B582" s="4"/>
    </row>
    <row r="583" spans="2:2">
      <c r="B583" s="4"/>
    </row>
    <row r="584" spans="2:2">
      <c r="B584" s="4"/>
    </row>
    <row r="585" spans="2:2">
      <c r="B585" s="4"/>
    </row>
    <row r="586" spans="2:2">
      <c r="B586" s="4"/>
    </row>
    <row r="587" spans="2:2">
      <c r="B587" s="4"/>
    </row>
    <row r="588" spans="2:2">
      <c r="B588" s="4"/>
    </row>
    <row r="589" spans="2:2">
      <c r="B589" s="4"/>
    </row>
    <row r="590" spans="2:2">
      <c r="B590" s="4"/>
    </row>
    <row r="591" spans="2:2">
      <c r="B591" s="4"/>
    </row>
    <row r="592" spans="2:2">
      <c r="B592" s="4"/>
    </row>
    <row r="593" spans="2:2">
      <c r="B593" s="4"/>
    </row>
    <row r="594" spans="2:2">
      <c r="B594" s="4"/>
    </row>
    <row r="595" spans="2:2">
      <c r="B595" s="4"/>
    </row>
    <row r="596" spans="2:2">
      <c r="B596" s="4"/>
    </row>
    <row r="597" spans="2:2">
      <c r="B597" s="4"/>
    </row>
    <row r="598" spans="2:2">
      <c r="B598" s="4"/>
    </row>
    <row r="599" spans="2:2">
      <c r="B599" s="4"/>
    </row>
    <row r="600" spans="2:2">
      <c r="B600" s="4"/>
    </row>
    <row r="601" spans="2:2">
      <c r="B601" s="4"/>
    </row>
    <row r="602" spans="2:2">
      <c r="B602" s="4"/>
    </row>
    <row r="603" spans="2:2">
      <c r="B603" s="4"/>
    </row>
    <row r="604" spans="2:2">
      <c r="B604" s="4"/>
    </row>
    <row r="605" spans="2:2">
      <c r="B605" s="4"/>
    </row>
    <row r="606" spans="2:2">
      <c r="B606" s="4"/>
    </row>
    <row r="607" spans="2:2">
      <c r="B607" s="4"/>
    </row>
    <row r="608" spans="2:2">
      <c r="B608" s="4"/>
    </row>
    <row r="609" spans="2:2">
      <c r="B609" s="4"/>
    </row>
    <row r="610" spans="2:2">
      <c r="B610" s="4"/>
    </row>
    <row r="611" spans="2:2">
      <c r="B611" s="4"/>
    </row>
    <row r="612" spans="2:2">
      <c r="B612" s="4"/>
    </row>
    <row r="613" spans="2:2">
      <c r="B613" s="4"/>
    </row>
    <row r="614" spans="2:2">
      <c r="B614" s="4"/>
    </row>
    <row r="615" spans="2:2">
      <c r="B615" s="4"/>
    </row>
    <row r="616" spans="2:2">
      <c r="B616" s="4"/>
    </row>
    <row r="617" spans="2:2">
      <c r="B617" s="4"/>
    </row>
    <row r="618" spans="2:2">
      <c r="B618" s="4"/>
    </row>
    <row r="619" spans="2:2">
      <c r="B619" s="4"/>
    </row>
    <row r="620" spans="2:2">
      <c r="B620" s="4"/>
    </row>
    <row r="621" spans="2:2">
      <c r="B621" s="4"/>
    </row>
    <row r="622" spans="2:2">
      <c r="B622" s="4"/>
    </row>
    <row r="623" spans="2:2">
      <c r="B623" s="4"/>
    </row>
    <row r="624" spans="2:2">
      <c r="B624" s="4"/>
    </row>
    <row r="625" spans="2:2">
      <c r="B625" s="4"/>
    </row>
    <row r="626" spans="2:2">
      <c r="B626" s="4"/>
    </row>
    <row r="627" spans="2:2">
      <c r="B627" s="4"/>
    </row>
    <row r="628" spans="2:2">
      <c r="B628" s="4"/>
    </row>
    <row r="629" spans="2:2">
      <c r="B629" s="4"/>
    </row>
    <row r="630" spans="2:2">
      <c r="B630" s="4"/>
    </row>
    <row r="631" spans="2:2">
      <c r="B631" s="4"/>
    </row>
    <row r="632" spans="2:2">
      <c r="B632" s="4"/>
    </row>
    <row r="633" spans="2:2">
      <c r="B633" s="4"/>
    </row>
    <row r="634" spans="2:2">
      <c r="B634" s="4"/>
    </row>
    <row r="635" spans="2:2">
      <c r="B635" s="4"/>
    </row>
    <row r="636" spans="2:2">
      <c r="B636" s="4"/>
    </row>
    <row r="637" spans="2:2">
      <c r="B637" s="4"/>
    </row>
    <row r="638" spans="2:2">
      <c r="B638" s="4"/>
    </row>
    <row r="639" spans="2:2">
      <c r="B639" s="4"/>
    </row>
    <row r="640" spans="2:2">
      <c r="B640" s="4"/>
    </row>
    <row r="641" spans="2:2">
      <c r="B641" s="4"/>
    </row>
    <row r="642" spans="2:2">
      <c r="B642" s="4"/>
    </row>
    <row r="643" spans="2:2">
      <c r="B643" s="4"/>
    </row>
    <row r="644" spans="2:2">
      <c r="B644" s="4"/>
    </row>
    <row r="645" spans="2:2">
      <c r="B645" s="4"/>
    </row>
    <row r="646" spans="2:2">
      <c r="B646" s="4"/>
    </row>
    <row r="647" spans="2:2">
      <c r="B647" s="4"/>
    </row>
    <row r="648" spans="2:2">
      <c r="B648" s="4"/>
    </row>
    <row r="649" spans="2:2">
      <c r="B649" s="4"/>
    </row>
    <row r="650" spans="2:2">
      <c r="B650" s="4"/>
    </row>
    <row r="651" spans="2:2">
      <c r="B651" s="4"/>
    </row>
    <row r="652" spans="2:2">
      <c r="B652" s="4"/>
    </row>
    <row r="653" spans="2:2">
      <c r="B653" s="4"/>
    </row>
    <row r="654" spans="2:2">
      <c r="B654" s="4"/>
    </row>
    <row r="655" spans="2:2">
      <c r="B655" s="4"/>
    </row>
    <row r="656" spans="2:2">
      <c r="B656" s="4"/>
    </row>
    <row r="657" spans="2:2">
      <c r="B657" s="4"/>
    </row>
    <row r="658" spans="2:2">
      <c r="B658" s="4"/>
    </row>
    <row r="659" spans="2:2">
      <c r="B659" s="4"/>
    </row>
    <row r="660" spans="2:2">
      <c r="B660" s="4"/>
    </row>
    <row r="661" spans="2:2">
      <c r="B661" s="4"/>
    </row>
    <row r="662" spans="2:2">
      <c r="B662" s="4"/>
    </row>
    <row r="663" spans="2:2">
      <c r="B663" s="4"/>
    </row>
    <row r="664" spans="2:2">
      <c r="B664" s="4"/>
    </row>
    <row r="665" spans="2:2">
      <c r="B665" s="4"/>
    </row>
    <row r="666" spans="2:2">
      <c r="B666" s="4"/>
    </row>
    <row r="667" spans="2:2">
      <c r="B667" s="4"/>
    </row>
    <row r="668" spans="2:2">
      <c r="B668" s="4"/>
    </row>
    <row r="669" spans="2:2">
      <c r="B669" s="4"/>
    </row>
    <row r="670" spans="2:2">
      <c r="B670" s="4"/>
    </row>
    <row r="671" spans="2:2">
      <c r="B671" s="4"/>
    </row>
    <row r="672" spans="2:2">
      <c r="B672" s="4"/>
    </row>
    <row r="673" spans="2:2">
      <c r="B673" s="4"/>
    </row>
    <row r="674" spans="2:2">
      <c r="B674" s="4"/>
    </row>
    <row r="675" spans="2:2">
      <c r="B675" s="4"/>
    </row>
    <row r="676" spans="2:2">
      <c r="B676" s="4"/>
    </row>
    <row r="677" spans="2:2">
      <c r="B677" s="4"/>
    </row>
    <row r="678" spans="2:2">
      <c r="B678" s="4"/>
    </row>
    <row r="679" spans="2:2">
      <c r="B679" s="4"/>
    </row>
    <row r="680" spans="2:2">
      <c r="B680" s="4"/>
    </row>
    <row r="681" spans="2:2">
      <c r="B681" s="4"/>
    </row>
    <row r="682" spans="2:2">
      <c r="B682" s="4"/>
    </row>
    <row r="683" spans="2:2">
      <c r="B683" s="4"/>
    </row>
    <row r="684" spans="2:2">
      <c r="B684" s="4"/>
    </row>
    <row r="685" spans="2:2">
      <c r="B685" s="4"/>
    </row>
    <row r="686" spans="2:2">
      <c r="B686" s="4"/>
    </row>
    <row r="687" spans="2:2">
      <c r="B687" s="4"/>
    </row>
    <row r="688" spans="2:2">
      <c r="B688" s="4"/>
    </row>
    <row r="689" spans="2:2">
      <c r="B689" s="4"/>
    </row>
    <row r="690" spans="2:2">
      <c r="B690" s="4"/>
    </row>
    <row r="691" spans="2:2">
      <c r="B691" s="4"/>
    </row>
    <row r="692" spans="2:2">
      <c r="B692" s="4"/>
    </row>
    <row r="693" spans="2:2">
      <c r="B693" s="4"/>
    </row>
    <row r="694" spans="2:2">
      <c r="B694" s="4"/>
    </row>
    <row r="695" spans="2:2">
      <c r="B695" s="4"/>
    </row>
    <row r="696" spans="2:2">
      <c r="B696" s="4"/>
    </row>
    <row r="697" spans="2:2">
      <c r="B697" s="4"/>
    </row>
    <row r="698" spans="2:2">
      <c r="B698" s="4"/>
    </row>
    <row r="699" spans="2:2">
      <c r="B699" s="4"/>
    </row>
    <row r="700" spans="2:2">
      <c r="B700" s="4"/>
    </row>
    <row r="701" spans="2:2">
      <c r="B701" s="4"/>
    </row>
    <row r="702" spans="2:2">
      <c r="B702" s="4"/>
    </row>
    <row r="703" spans="2:2">
      <c r="B703" s="4"/>
    </row>
    <row r="704" spans="2:2">
      <c r="B704" s="4"/>
    </row>
    <row r="705" spans="2:2">
      <c r="B705" s="4"/>
    </row>
    <row r="706" spans="2:2">
      <c r="B706" s="4"/>
    </row>
    <row r="707" spans="2:2">
      <c r="B707" s="4"/>
    </row>
    <row r="708" spans="2:2">
      <c r="B708" s="4"/>
    </row>
    <row r="709" spans="2:2">
      <c r="B709" s="4"/>
    </row>
    <row r="710" spans="2:2">
      <c r="B710" s="4"/>
    </row>
    <row r="711" spans="2:2">
      <c r="B711" s="4"/>
    </row>
    <row r="712" spans="2:2">
      <c r="B712" s="4"/>
    </row>
    <row r="713" spans="2:2">
      <c r="B713" s="4"/>
    </row>
    <row r="714" spans="2:2">
      <c r="B714" s="4"/>
    </row>
    <row r="715" spans="2:2">
      <c r="B715" s="4"/>
    </row>
    <row r="716" spans="2:2">
      <c r="B716" s="4"/>
    </row>
    <row r="717" spans="2:2">
      <c r="B717" s="4"/>
    </row>
    <row r="718" spans="2:2">
      <c r="B718" s="4"/>
    </row>
    <row r="719" spans="2:2">
      <c r="B719" s="4"/>
    </row>
    <row r="720" spans="2:2">
      <c r="B720" s="4"/>
    </row>
    <row r="721" spans="2:2">
      <c r="B721" s="4"/>
    </row>
    <row r="722" spans="2:2">
      <c r="B722" s="4"/>
    </row>
    <row r="723" spans="2:2">
      <c r="B723" s="4"/>
    </row>
    <row r="724" spans="2:2">
      <c r="B724" s="4"/>
    </row>
    <row r="725" spans="2:2">
      <c r="B725" s="4"/>
    </row>
    <row r="726" spans="2:2">
      <c r="B726" s="4"/>
    </row>
    <row r="727" spans="2:2">
      <c r="B727" s="4"/>
    </row>
    <row r="728" spans="2:2">
      <c r="B728" s="4"/>
    </row>
    <row r="729" spans="2:2">
      <c r="B729" s="4"/>
    </row>
    <row r="730" spans="2:2">
      <c r="B730" s="4"/>
    </row>
    <row r="731" spans="2:2">
      <c r="B731" s="4"/>
    </row>
    <row r="732" spans="2:2">
      <c r="B732" s="4"/>
    </row>
    <row r="733" spans="2:2">
      <c r="B733" s="4"/>
    </row>
    <row r="734" spans="2:2">
      <c r="B734" s="4"/>
    </row>
    <row r="735" spans="2:2">
      <c r="B735" s="4"/>
    </row>
    <row r="736" spans="2:2">
      <c r="B736" s="4"/>
    </row>
    <row r="737" spans="2:2">
      <c r="B737" s="4"/>
    </row>
    <row r="738" spans="2:2">
      <c r="B738" s="4"/>
    </row>
    <row r="739" spans="2:2">
      <c r="B739" s="4"/>
    </row>
    <row r="740" spans="2:2">
      <c r="B740" s="4"/>
    </row>
    <row r="741" spans="2:2">
      <c r="B741" s="4"/>
    </row>
    <row r="742" spans="2:2">
      <c r="B742" s="4"/>
    </row>
    <row r="743" spans="2:2">
      <c r="B743" s="4"/>
    </row>
    <row r="744" spans="2:2">
      <c r="B744" s="4"/>
    </row>
    <row r="745" spans="2:2">
      <c r="B745" s="4"/>
    </row>
    <row r="746" spans="2:2">
      <c r="B746" s="4"/>
    </row>
    <row r="747" spans="2:2">
      <c r="B747" s="4"/>
    </row>
    <row r="748" spans="2:2">
      <c r="B748" s="4"/>
    </row>
    <row r="749" spans="2:2">
      <c r="B749" s="4"/>
    </row>
    <row r="750" spans="2:2">
      <c r="B750" s="4"/>
    </row>
    <row r="751" spans="2:2">
      <c r="B751" s="4"/>
    </row>
    <row r="752" spans="2:2">
      <c r="B752" s="4"/>
    </row>
    <row r="753" spans="2:2">
      <c r="B753" s="4"/>
    </row>
    <row r="754" spans="2:2">
      <c r="B754" s="4"/>
    </row>
    <row r="755" spans="2:2">
      <c r="B755" s="4"/>
    </row>
    <row r="756" spans="2:2">
      <c r="B756" s="4"/>
    </row>
    <row r="757" spans="2:2">
      <c r="B757" s="4"/>
    </row>
    <row r="758" spans="2:2">
      <c r="B758" s="4"/>
    </row>
    <row r="759" spans="2:2">
      <c r="B759" s="4"/>
    </row>
    <row r="760" spans="2:2">
      <c r="B760" s="4"/>
    </row>
    <row r="761" spans="2:2">
      <c r="B761" s="4"/>
    </row>
    <row r="762" spans="2:2">
      <c r="B762" s="4"/>
    </row>
    <row r="763" spans="2:2">
      <c r="B763" s="4"/>
    </row>
    <row r="764" spans="2:2">
      <c r="B764" s="4"/>
    </row>
    <row r="765" spans="2:2">
      <c r="B765" s="4"/>
    </row>
    <row r="766" spans="2:2">
      <c r="B766" s="4"/>
    </row>
    <row r="767" spans="2:2">
      <c r="B767" s="4"/>
    </row>
    <row r="768" spans="2:2">
      <c r="B768" s="4"/>
    </row>
    <row r="769" spans="2:2">
      <c r="B769" s="4"/>
    </row>
    <row r="770" spans="2:2">
      <c r="B770" s="4"/>
    </row>
    <row r="771" spans="2:2">
      <c r="B771" s="4"/>
    </row>
    <row r="772" spans="2:2">
      <c r="B772" s="4"/>
    </row>
    <row r="773" spans="2:2">
      <c r="B773" s="4"/>
    </row>
    <row r="774" spans="2:2">
      <c r="B774" s="4"/>
    </row>
    <row r="775" spans="2:2">
      <c r="B775" s="4"/>
    </row>
    <row r="776" spans="2:2">
      <c r="B776" s="4"/>
    </row>
    <row r="777" spans="2:2">
      <c r="B777" s="4"/>
    </row>
    <row r="778" spans="2:2">
      <c r="B778" s="4"/>
    </row>
    <row r="779" spans="2:2">
      <c r="B779" s="4"/>
    </row>
    <row r="780" spans="2:2">
      <c r="B780" s="4"/>
    </row>
    <row r="781" spans="2:2">
      <c r="B781" s="4"/>
    </row>
    <row r="782" spans="2:2">
      <c r="B782" s="4"/>
    </row>
    <row r="783" spans="2:2">
      <c r="B783" s="4"/>
    </row>
    <row r="784" spans="2:2">
      <c r="B784" s="4"/>
    </row>
    <row r="785" spans="2:2">
      <c r="B785" s="4"/>
    </row>
    <row r="786" spans="2:2">
      <c r="B786" s="4"/>
    </row>
    <row r="787" spans="2:2">
      <c r="B787" s="4"/>
    </row>
    <row r="788" spans="2:2">
      <c r="B788" s="4"/>
    </row>
    <row r="789" spans="2:2">
      <c r="B789" s="4"/>
    </row>
    <row r="790" spans="2:2">
      <c r="B790" s="4"/>
    </row>
    <row r="791" spans="2:2">
      <c r="B791" s="4"/>
    </row>
    <row r="792" spans="2:2">
      <c r="B792" s="4"/>
    </row>
    <row r="793" spans="2:2">
      <c r="B793" s="4"/>
    </row>
    <row r="794" spans="2:2">
      <c r="B794" s="4"/>
    </row>
    <row r="795" spans="2:2">
      <c r="B795" s="4"/>
    </row>
    <row r="796" spans="2:2">
      <c r="B796" s="4"/>
    </row>
    <row r="797" spans="2:2">
      <c r="B797" s="4"/>
    </row>
    <row r="798" spans="2:2">
      <c r="B798" s="4"/>
    </row>
    <row r="799" spans="2:2">
      <c r="B799" s="4"/>
    </row>
    <row r="800" spans="2:2">
      <c r="B800" s="4"/>
    </row>
    <row r="801" spans="2:2">
      <c r="B801" s="4"/>
    </row>
    <row r="802" spans="2:2">
      <c r="B802" s="4"/>
    </row>
    <row r="803" spans="2:2">
      <c r="B803" s="4"/>
    </row>
    <row r="804" spans="2:2">
      <c r="B804" s="4"/>
    </row>
    <row r="805" spans="2:2">
      <c r="B805" s="4"/>
    </row>
    <row r="806" spans="2:2">
      <c r="B806" s="4"/>
    </row>
    <row r="807" spans="2:2">
      <c r="B807" s="4"/>
    </row>
    <row r="808" spans="2:2">
      <c r="B808" s="4"/>
    </row>
    <row r="809" spans="2:2">
      <c r="B809" s="4"/>
    </row>
    <row r="810" spans="2:2">
      <c r="B810" s="4"/>
    </row>
    <row r="811" spans="2:2">
      <c r="B811" s="4"/>
    </row>
    <row r="812" spans="2:2">
      <c r="B812" s="4"/>
    </row>
    <row r="813" spans="2:2">
      <c r="B813" s="4"/>
    </row>
    <row r="814" spans="2:2">
      <c r="B814" s="4"/>
    </row>
    <row r="815" spans="2:2">
      <c r="B815" s="4"/>
    </row>
    <row r="816" spans="2:2">
      <c r="B816" s="4"/>
    </row>
    <row r="817" spans="2:2">
      <c r="B817" s="4"/>
    </row>
    <row r="818" spans="2:2">
      <c r="B818" s="4"/>
    </row>
    <row r="819" spans="2:2">
      <c r="B819" s="4"/>
    </row>
    <row r="820" spans="2:2">
      <c r="B820" s="4"/>
    </row>
    <row r="821" spans="2:2">
      <c r="B821" s="4"/>
    </row>
    <row r="822" spans="2:2">
      <c r="B822" s="4"/>
    </row>
    <row r="823" spans="2:2">
      <c r="B823" s="4"/>
    </row>
    <row r="824" spans="2:2">
      <c r="B824" s="4"/>
    </row>
    <row r="825" spans="2:2">
      <c r="B825" s="4"/>
    </row>
    <row r="826" spans="2:2">
      <c r="B826" s="4"/>
    </row>
    <row r="827" spans="2:2">
      <c r="B827" s="4"/>
    </row>
    <row r="828" spans="2:2">
      <c r="B828" s="4"/>
    </row>
    <row r="829" spans="2:2">
      <c r="B829" s="4"/>
    </row>
    <row r="830" spans="2:2">
      <c r="B830" s="4"/>
    </row>
    <row r="831" spans="2:2">
      <c r="B831" s="4"/>
    </row>
    <row r="832" spans="2:2">
      <c r="B832" s="4"/>
    </row>
    <row r="833" spans="2:2">
      <c r="B833" s="4"/>
    </row>
    <row r="834" spans="2:2">
      <c r="B834" s="4"/>
    </row>
    <row r="835" spans="2:2">
      <c r="B835" s="4"/>
    </row>
    <row r="836" spans="2:2">
      <c r="B836" s="4"/>
    </row>
    <row r="837" spans="2:2">
      <c r="B837" s="4"/>
    </row>
    <row r="838" spans="2:2">
      <c r="B838" s="4"/>
    </row>
    <row r="839" spans="2:2">
      <c r="B839" s="4"/>
    </row>
    <row r="840" spans="2:2">
      <c r="B840" s="4"/>
    </row>
    <row r="841" spans="2:2">
      <c r="B841" s="4"/>
    </row>
    <row r="842" spans="2:2">
      <c r="B842" s="4"/>
    </row>
    <row r="843" spans="2:2">
      <c r="B843" s="4"/>
    </row>
    <row r="844" spans="2:2">
      <c r="B844" s="4"/>
    </row>
    <row r="845" spans="2:2">
      <c r="B845" s="4"/>
    </row>
    <row r="846" spans="2:2">
      <c r="B846" s="4"/>
    </row>
    <row r="847" spans="2:2">
      <c r="B847" s="4"/>
    </row>
    <row r="848" spans="2:2">
      <c r="B848" s="4"/>
    </row>
    <row r="849" spans="2:2">
      <c r="B849" s="4"/>
    </row>
    <row r="850" spans="2:2">
      <c r="B850" s="4"/>
    </row>
    <row r="851" spans="2:2">
      <c r="B851" s="4"/>
    </row>
    <row r="852" spans="2:2">
      <c r="B852" s="4"/>
    </row>
    <row r="853" spans="2:2">
      <c r="B853" s="4"/>
    </row>
    <row r="854" spans="2:2">
      <c r="B854" s="4"/>
    </row>
    <row r="855" spans="2:2">
      <c r="B855" s="4"/>
    </row>
    <row r="856" spans="2:2">
      <c r="B856" s="4"/>
    </row>
    <row r="857" spans="2:2">
      <c r="B857" s="4"/>
    </row>
    <row r="858" spans="2:2">
      <c r="B858" s="4"/>
    </row>
    <row r="859" spans="2:2">
      <c r="B859" s="4"/>
    </row>
    <row r="860" spans="2:2">
      <c r="B860" s="4"/>
    </row>
    <row r="861" spans="2:2">
      <c r="B861" s="4"/>
    </row>
    <row r="862" spans="2:2">
      <c r="B862" s="4"/>
    </row>
    <row r="863" spans="2:2">
      <c r="B863" s="4"/>
    </row>
    <row r="864" spans="2:2">
      <c r="B864" s="4"/>
    </row>
    <row r="865" spans="2:2">
      <c r="B865" s="4"/>
    </row>
    <row r="866" spans="2:2">
      <c r="B866" s="4"/>
    </row>
    <row r="867" spans="2:2">
      <c r="B867" s="4"/>
    </row>
    <row r="868" spans="2:2">
      <c r="B868" s="4"/>
    </row>
    <row r="869" spans="2:2">
      <c r="B869" s="4"/>
    </row>
    <row r="870" spans="2:2">
      <c r="B870" s="4"/>
    </row>
    <row r="871" spans="2:2">
      <c r="B871" s="4"/>
    </row>
    <row r="872" spans="2:2">
      <c r="B872" s="4"/>
    </row>
    <row r="873" spans="2:2">
      <c r="B873" s="4"/>
    </row>
    <row r="874" spans="2:2">
      <c r="B874" s="4"/>
    </row>
    <row r="875" spans="2:2">
      <c r="B875" s="4"/>
    </row>
    <row r="876" spans="2:2">
      <c r="B876" s="4"/>
    </row>
    <row r="877" spans="2:2">
      <c r="B877" s="4"/>
    </row>
    <row r="878" spans="2:2">
      <c r="B878" s="4"/>
    </row>
    <row r="879" spans="2:2">
      <c r="B879" s="4"/>
    </row>
    <row r="880" spans="2:2">
      <c r="B880" s="4"/>
    </row>
    <row r="881" spans="2:2">
      <c r="B881" s="4"/>
    </row>
    <row r="882" spans="2:2">
      <c r="B882" s="4"/>
    </row>
    <row r="883" spans="2:2">
      <c r="B883" s="4"/>
    </row>
    <row r="884" spans="2:2">
      <c r="B884" s="4"/>
    </row>
    <row r="885" spans="2:2">
      <c r="B885" s="4"/>
    </row>
    <row r="886" spans="2:2">
      <c r="B886" s="4"/>
    </row>
    <row r="887" spans="2:2">
      <c r="B887" s="4"/>
    </row>
    <row r="888" spans="2:2">
      <c r="B888" s="4"/>
    </row>
    <row r="889" spans="2:2">
      <c r="B889" s="4"/>
    </row>
    <row r="890" spans="2:2">
      <c r="B890" s="4"/>
    </row>
    <row r="891" spans="2:2">
      <c r="B891" s="4"/>
    </row>
    <row r="892" spans="2:2">
      <c r="B892" s="4"/>
    </row>
    <row r="893" spans="2:2">
      <c r="B893" s="4"/>
    </row>
    <row r="894" spans="2:2">
      <c r="B894" s="4"/>
    </row>
    <row r="895" spans="2:2">
      <c r="B895" s="4"/>
    </row>
    <row r="896" spans="2:2">
      <c r="B896" s="4"/>
    </row>
    <row r="897" spans="2:2">
      <c r="B897" s="4"/>
    </row>
    <row r="898" spans="2:2">
      <c r="B898" s="4"/>
    </row>
    <row r="899" spans="2:2">
      <c r="B899" s="4"/>
    </row>
    <row r="900" spans="2:2">
      <c r="B900" s="4"/>
    </row>
    <row r="901" spans="2:2">
      <c r="B901" s="4"/>
    </row>
    <row r="902" spans="2:2">
      <c r="B902" s="4"/>
    </row>
    <row r="903" spans="2:2">
      <c r="B903" s="4"/>
    </row>
    <row r="904" spans="2:2">
      <c r="B904" s="4"/>
    </row>
    <row r="905" spans="2:2">
      <c r="B905" s="4"/>
    </row>
    <row r="906" spans="2:2">
      <c r="B906" s="4"/>
    </row>
    <row r="907" spans="2:2">
      <c r="B907" s="4"/>
    </row>
    <row r="908" spans="2:2">
      <c r="B908" s="4"/>
    </row>
    <row r="909" spans="2:2">
      <c r="B909" s="4"/>
    </row>
    <row r="910" spans="2:2">
      <c r="B910" s="4"/>
    </row>
    <row r="911" spans="2:2">
      <c r="B911" s="4"/>
    </row>
    <row r="912" spans="2:2">
      <c r="B912" s="4"/>
    </row>
    <row r="913" spans="2:2">
      <c r="B913" s="4"/>
    </row>
    <row r="914" spans="2:2">
      <c r="B914" s="4"/>
    </row>
    <row r="915" spans="2:2">
      <c r="B915" s="4"/>
    </row>
    <row r="916" spans="2:2">
      <c r="B916" s="4"/>
    </row>
    <row r="917" spans="2:2">
      <c r="B917" s="4"/>
    </row>
    <row r="918" spans="2:2">
      <c r="B918" s="4"/>
    </row>
    <row r="919" spans="2:2">
      <c r="B919" s="4"/>
    </row>
    <row r="920" spans="2:2">
      <c r="B920" s="4"/>
    </row>
    <row r="921" spans="2:2">
      <c r="B921" s="4"/>
    </row>
    <row r="922" spans="2:2">
      <c r="B922" s="4"/>
    </row>
    <row r="923" spans="2:2">
      <c r="B923" s="4"/>
    </row>
    <row r="924" spans="2:2">
      <c r="B924" s="4"/>
    </row>
    <row r="925" spans="2:2">
      <c r="B925" s="4"/>
    </row>
    <row r="926" spans="2:2">
      <c r="B926" s="4"/>
    </row>
    <row r="927" spans="2:2">
      <c r="B927" s="4"/>
    </row>
    <row r="928" spans="2:2">
      <c r="B928" s="4"/>
    </row>
    <row r="929" spans="2:2">
      <c r="B929" s="4"/>
    </row>
    <row r="930" spans="2:2">
      <c r="B930" s="4"/>
    </row>
    <row r="931" spans="2:2">
      <c r="B931" s="4"/>
    </row>
    <row r="932" spans="2:2">
      <c r="B932" s="4"/>
    </row>
    <row r="933" spans="2:2">
      <c r="B933" s="4"/>
    </row>
    <row r="934" spans="2:2">
      <c r="B934" s="4"/>
    </row>
    <row r="935" spans="2:2">
      <c r="B935" s="4"/>
    </row>
    <row r="936" spans="2:2">
      <c r="B936" s="4"/>
    </row>
    <row r="937" spans="2:2">
      <c r="B937" s="4"/>
    </row>
    <row r="938" spans="2:2">
      <c r="B938" s="4"/>
    </row>
    <row r="939" spans="2:2">
      <c r="B939" s="4"/>
    </row>
    <row r="940" spans="2:2">
      <c r="B940" s="4"/>
    </row>
    <row r="941" spans="2:2">
      <c r="B941" s="4"/>
    </row>
    <row r="942" spans="2:2">
      <c r="B942" s="4"/>
    </row>
    <row r="943" spans="2:2">
      <c r="B943" s="4"/>
    </row>
    <row r="944" spans="2:2">
      <c r="B944" s="4"/>
    </row>
    <row r="945" spans="2:2">
      <c r="B945" s="4"/>
    </row>
    <row r="946" spans="2:2">
      <c r="B946" s="4"/>
    </row>
    <row r="947" spans="2:2">
      <c r="B947" s="4"/>
    </row>
    <row r="948" spans="2:2">
      <c r="B948" s="4"/>
    </row>
    <row r="949" spans="2:2">
      <c r="B949" s="4"/>
    </row>
    <row r="950" spans="2:2">
      <c r="B950" s="4"/>
    </row>
    <row r="951" spans="2:2">
      <c r="B951" s="4"/>
    </row>
    <row r="952" spans="2:2">
      <c r="B952" s="4"/>
    </row>
    <row r="953" spans="2:2">
      <c r="B953" s="4"/>
    </row>
    <row r="954" spans="2:2">
      <c r="B954" s="4"/>
    </row>
    <row r="955" spans="2:2">
      <c r="B955" s="4"/>
    </row>
    <row r="956" spans="2:2">
      <c r="B956" s="4"/>
    </row>
    <row r="957" spans="2:2">
      <c r="B957" s="4"/>
    </row>
    <row r="958" spans="2:2">
      <c r="B958" s="4"/>
    </row>
    <row r="959" spans="2:2">
      <c r="B959" s="4"/>
    </row>
    <row r="960" spans="2:2">
      <c r="B960" s="4"/>
    </row>
    <row r="961" spans="2:2">
      <c r="B961" s="4"/>
    </row>
    <row r="962" spans="2:2">
      <c r="B962" s="4"/>
    </row>
    <row r="963" spans="2:2">
      <c r="B963" s="4"/>
    </row>
    <row r="964" spans="2:2">
      <c r="B964" s="4"/>
    </row>
    <row r="965" spans="2:2">
      <c r="B965" s="4"/>
    </row>
    <row r="966" spans="2:2">
      <c r="B966" s="4"/>
    </row>
    <row r="967" spans="2:2">
      <c r="B967" s="4"/>
    </row>
    <row r="968" spans="2:2">
      <c r="B968" s="4"/>
    </row>
    <row r="969" spans="2:2">
      <c r="B969" s="4"/>
    </row>
    <row r="970" spans="2:2">
      <c r="B970" s="4"/>
    </row>
    <row r="971" spans="2:2">
      <c r="B971" s="4"/>
    </row>
    <row r="972" spans="2:2">
      <c r="B972" s="4"/>
    </row>
    <row r="973" spans="2:2">
      <c r="B973" s="4"/>
    </row>
    <row r="974" spans="2:2">
      <c r="B974" s="4"/>
    </row>
    <row r="975" spans="2:2">
      <c r="B975" s="4"/>
    </row>
    <row r="976" spans="2:2">
      <c r="B976" s="4"/>
    </row>
    <row r="977" spans="2:2">
      <c r="B977" s="4"/>
    </row>
    <row r="978" spans="2:2">
      <c r="B978" s="4"/>
    </row>
    <row r="979" spans="2:2">
      <c r="B979" s="4"/>
    </row>
    <row r="980" spans="2:2">
      <c r="B980" s="4"/>
    </row>
    <row r="981" spans="2:2">
      <c r="B981" s="4"/>
    </row>
    <row r="982" spans="2:2">
      <c r="B982" s="4"/>
    </row>
    <row r="983" spans="2:2">
      <c r="B983" s="4"/>
    </row>
    <row r="984" spans="2:2">
      <c r="B984" s="4"/>
    </row>
    <row r="985" spans="2:2">
      <c r="B985" s="4"/>
    </row>
    <row r="986" spans="2:2">
      <c r="B986" s="4"/>
    </row>
    <row r="987" spans="2:2">
      <c r="B987" s="4"/>
    </row>
    <row r="988" spans="2:2">
      <c r="B988" s="4"/>
    </row>
    <row r="989" spans="2:2">
      <c r="B989" s="4"/>
    </row>
    <row r="990" spans="2:2">
      <c r="B990" s="4"/>
    </row>
    <row r="991" spans="2:2">
      <c r="B991" s="4"/>
    </row>
    <row r="992" spans="2:2">
      <c r="B992" s="4"/>
    </row>
    <row r="993" spans="2:2">
      <c r="B993" s="4"/>
    </row>
    <row r="994" spans="2:2">
      <c r="B994" s="4"/>
    </row>
    <row r="995" spans="2:2">
      <c r="B995" s="4"/>
    </row>
    <row r="996" spans="2:2">
      <c r="B996" s="4"/>
    </row>
    <row r="997" spans="2:2">
      <c r="B997" s="4"/>
    </row>
    <row r="998" spans="2:2">
      <c r="B998" s="4"/>
    </row>
    <row r="999" spans="2:2">
      <c r="B999" s="4"/>
    </row>
    <row r="1000" spans="2:2">
      <c r="B1000" s="4"/>
    </row>
    <row r="1001" spans="2:2">
      <c r="B1001" s="4"/>
    </row>
    <row r="1002" spans="2:2">
      <c r="B1002" s="4"/>
    </row>
    <row r="1003" spans="2:2">
      <c r="B1003" s="4"/>
    </row>
    <row r="1004" spans="2:2">
      <c r="B1004" s="4"/>
    </row>
    <row r="1005" spans="2:2">
      <c r="B1005" s="4"/>
    </row>
    <row r="1006" spans="2:2">
      <c r="B1006" s="4"/>
    </row>
    <row r="1007" spans="2:2">
      <c r="B1007" s="4"/>
    </row>
    <row r="1008" spans="2:2">
      <c r="B1008" s="4"/>
    </row>
    <row r="1009" spans="2:2">
      <c r="B1009" s="4"/>
    </row>
    <row r="1010" spans="2:2">
      <c r="B1010" s="4"/>
    </row>
    <row r="1011" spans="2:2">
      <c r="B1011" s="4"/>
    </row>
    <row r="1012" spans="2:2">
      <c r="B1012" s="4"/>
    </row>
    <row r="1013" spans="2:2">
      <c r="B1013" s="4"/>
    </row>
    <row r="1014" spans="2:2">
      <c r="B1014" s="4"/>
    </row>
    <row r="1015" spans="2:2">
      <c r="B1015" s="4"/>
    </row>
    <row r="1016" spans="2:2">
      <c r="B1016" s="4"/>
    </row>
    <row r="1017" spans="2:2">
      <c r="B1017" s="4"/>
    </row>
    <row r="1018" spans="2:2">
      <c r="B1018" s="4"/>
    </row>
    <row r="1019" spans="2:2">
      <c r="B1019" s="4"/>
    </row>
    <row r="1020" spans="2:2">
      <c r="B1020" s="4"/>
    </row>
    <row r="1021" spans="2:2">
      <c r="B1021" s="4"/>
    </row>
    <row r="1022" spans="2:2">
      <c r="B1022" s="4"/>
    </row>
    <row r="1023" spans="2:2">
      <c r="B1023" s="4"/>
    </row>
    <row r="1024" spans="2:2">
      <c r="B1024" s="4"/>
    </row>
    <row r="1025" spans="2:2">
      <c r="B1025" s="4"/>
    </row>
    <row r="1026" spans="2:2">
      <c r="B1026" s="4"/>
    </row>
    <row r="1027" spans="2:2">
      <c r="B1027" s="4"/>
    </row>
    <row r="1028" spans="2:2">
      <c r="B1028" s="4"/>
    </row>
    <row r="1029" spans="2:2">
      <c r="B1029" s="4"/>
    </row>
    <row r="1030" spans="2:2">
      <c r="B1030" s="4"/>
    </row>
    <row r="1031" spans="2:2">
      <c r="B1031" s="4"/>
    </row>
    <row r="1032" spans="2:2">
      <c r="B1032" s="4"/>
    </row>
    <row r="1033" spans="2:2">
      <c r="B1033" s="4"/>
    </row>
    <row r="1034" spans="2:2">
      <c r="B1034" s="4"/>
    </row>
    <row r="1035" spans="2:2">
      <c r="B1035" s="4"/>
    </row>
    <row r="1036" spans="2:2">
      <c r="B1036" s="4"/>
    </row>
    <row r="1037" spans="2:2">
      <c r="B1037" s="4"/>
    </row>
    <row r="1038" spans="2:2">
      <c r="B1038" s="4"/>
    </row>
    <row r="1039" spans="2:2">
      <c r="B1039" s="4"/>
    </row>
    <row r="1040" spans="2:2">
      <c r="B1040" s="4"/>
    </row>
    <row r="1041" spans="2:2">
      <c r="B1041" s="4"/>
    </row>
    <row r="1042" spans="2:2">
      <c r="B1042" s="4"/>
    </row>
    <row r="1043" spans="2:2">
      <c r="B1043" s="4"/>
    </row>
    <row r="1044" spans="2:2">
      <c r="B1044" s="4"/>
    </row>
    <row r="1045" spans="2:2">
      <c r="B1045" s="4"/>
    </row>
    <row r="1046" spans="2:2">
      <c r="B1046" s="4"/>
    </row>
    <row r="1047" spans="2:2">
      <c r="B1047" s="4"/>
    </row>
    <row r="1048" spans="2:2">
      <c r="B1048" s="4"/>
    </row>
    <row r="1049" spans="2:2">
      <c r="B1049" s="4"/>
    </row>
    <row r="1050" spans="2:2">
      <c r="B1050" s="4"/>
    </row>
    <row r="1051" spans="2:2">
      <c r="B1051" s="4"/>
    </row>
    <row r="1052" spans="2:2">
      <c r="B1052" s="4"/>
    </row>
    <row r="1053" spans="2:2">
      <c r="B1053" s="4"/>
    </row>
    <row r="1054" spans="2:2">
      <c r="B1054" s="4"/>
    </row>
    <row r="1055" spans="2:2">
      <c r="B1055" s="4"/>
    </row>
    <row r="1056" spans="2:2">
      <c r="B1056" s="4"/>
    </row>
    <row r="1057" spans="2:2">
      <c r="B1057" s="4"/>
    </row>
    <row r="1058" spans="2:2">
      <c r="B1058" s="4"/>
    </row>
    <row r="1059" spans="2:2">
      <c r="B1059" s="4"/>
    </row>
    <row r="1060" spans="2:2">
      <c r="B1060" s="4"/>
    </row>
    <row r="1061" spans="2:2">
      <c r="B1061" s="4"/>
    </row>
    <row r="1062" spans="2:2">
      <c r="B1062" s="4"/>
    </row>
    <row r="1063" spans="2:2">
      <c r="B1063" s="4"/>
    </row>
    <row r="1064" spans="2:2">
      <c r="B1064" s="4"/>
    </row>
    <row r="1065" spans="2:2">
      <c r="B1065" s="4"/>
    </row>
    <row r="1066" spans="2:2">
      <c r="B1066" s="4"/>
    </row>
    <row r="1067" spans="2:2">
      <c r="B1067" s="4"/>
    </row>
    <row r="1068" spans="2:2">
      <c r="B1068" s="4"/>
    </row>
    <row r="1069" spans="2:2">
      <c r="B1069" s="4"/>
    </row>
    <row r="1070" spans="2:2">
      <c r="B1070" s="4"/>
    </row>
    <row r="1071" spans="2:2">
      <c r="B1071" s="4"/>
    </row>
    <row r="1072" spans="2:2">
      <c r="B1072" s="4"/>
    </row>
    <row r="1073" spans="2:2">
      <c r="B1073" s="4"/>
    </row>
    <row r="1074" spans="2:2">
      <c r="B1074" s="4"/>
    </row>
    <row r="1075" spans="2:2">
      <c r="B1075" s="4"/>
    </row>
    <row r="1076" spans="2:2">
      <c r="B1076" s="4"/>
    </row>
    <row r="1077" spans="2:2">
      <c r="B1077" s="4"/>
    </row>
    <row r="1078" spans="2:2">
      <c r="B1078" s="4"/>
    </row>
    <row r="1079" spans="2:2">
      <c r="B1079" s="4"/>
    </row>
    <row r="1080" spans="2:2">
      <c r="B1080" s="4"/>
    </row>
    <row r="1081" spans="2:2">
      <c r="B1081" s="4"/>
    </row>
    <row r="1082" spans="2:2">
      <c r="B1082" s="4"/>
    </row>
    <row r="1083" spans="2:2">
      <c r="B1083" s="4"/>
    </row>
    <row r="1084" spans="2:2">
      <c r="B1084" s="4"/>
    </row>
    <row r="1085" spans="2:2">
      <c r="B1085" s="4"/>
    </row>
    <row r="1086" spans="2:2">
      <c r="B1086" s="4"/>
    </row>
    <row r="1087" spans="2:2">
      <c r="B1087" s="4"/>
    </row>
    <row r="1088" spans="2:2">
      <c r="B1088" s="4"/>
    </row>
    <row r="1089" spans="2:2">
      <c r="B1089" s="4"/>
    </row>
    <row r="1090" spans="2:2">
      <c r="B1090" s="4"/>
    </row>
    <row r="1091" spans="2:2">
      <c r="B1091" s="4"/>
    </row>
    <row r="1092" spans="2:2">
      <c r="B1092" s="4"/>
    </row>
    <row r="1093" spans="2:2">
      <c r="B1093" s="4"/>
    </row>
    <row r="1094" spans="2:2">
      <c r="B1094" s="4"/>
    </row>
    <row r="1095" spans="2:2">
      <c r="B1095" s="4"/>
    </row>
    <row r="1096" spans="2:2">
      <c r="B1096" s="4"/>
    </row>
    <row r="1097" spans="2:2">
      <c r="B1097" s="4"/>
    </row>
    <row r="1098" spans="2:2">
      <c r="B1098" s="4"/>
    </row>
    <row r="1099" spans="2:2">
      <c r="B1099" s="4"/>
    </row>
    <row r="1100" spans="2:2">
      <c r="B1100" s="4"/>
    </row>
    <row r="1101" spans="2:2">
      <c r="B1101" s="4"/>
    </row>
    <row r="1102" spans="2:2">
      <c r="B1102" s="4"/>
    </row>
    <row r="1103" spans="2:2">
      <c r="B1103" s="4"/>
    </row>
    <row r="1104" spans="2:2">
      <c r="B1104" s="4"/>
    </row>
    <row r="1105" spans="2:2">
      <c r="B1105" s="4"/>
    </row>
    <row r="1106" spans="2:2">
      <c r="B1106" s="4"/>
    </row>
    <row r="1107" spans="2:2">
      <c r="B1107" s="4"/>
    </row>
    <row r="1108" spans="2:2">
      <c r="B1108" s="4"/>
    </row>
    <row r="1109" spans="2:2">
      <c r="B1109" s="4"/>
    </row>
    <row r="1110" spans="2:2">
      <c r="B1110" s="4"/>
    </row>
    <row r="1111" spans="2:2">
      <c r="B1111" s="4"/>
    </row>
    <row r="1112" spans="2:2">
      <c r="B1112" s="4"/>
    </row>
    <row r="1113" spans="2:2">
      <c r="B1113" s="4"/>
    </row>
    <row r="1114" spans="2:2">
      <c r="B1114" s="4"/>
    </row>
    <row r="1115" spans="2:2">
      <c r="B1115" s="4"/>
    </row>
    <row r="1116" spans="2:2">
      <c r="B1116" s="4"/>
    </row>
    <row r="1117" spans="2:2">
      <c r="B1117" s="4"/>
    </row>
    <row r="1118" spans="2:2">
      <c r="B1118" s="4"/>
    </row>
    <row r="1119" spans="2:2">
      <c r="B1119" s="4"/>
    </row>
    <row r="1120" spans="2:2">
      <c r="B1120" s="4"/>
    </row>
    <row r="1121" spans="2:2">
      <c r="B1121" s="4"/>
    </row>
    <row r="1122" spans="2:2">
      <c r="B1122" s="4"/>
    </row>
    <row r="1123" spans="2:2">
      <c r="B1123" s="4"/>
    </row>
    <row r="1124" spans="2:2">
      <c r="B1124" s="4"/>
    </row>
    <row r="1125" spans="2:2">
      <c r="B1125" s="4"/>
    </row>
    <row r="1126" spans="2:2">
      <c r="B1126" s="4"/>
    </row>
    <row r="1127" spans="2:2">
      <c r="B1127" s="4"/>
    </row>
    <row r="1128" spans="2:2">
      <c r="B1128" s="4"/>
    </row>
    <row r="1129" spans="2:2">
      <c r="B1129" s="4"/>
    </row>
    <row r="1130" spans="2:2">
      <c r="B1130" s="4"/>
    </row>
    <row r="1131" spans="2:2">
      <c r="B1131" s="4"/>
    </row>
    <row r="1132" spans="2:2">
      <c r="B1132" s="4"/>
    </row>
    <row r="1133" spans="2:2">
      <c r="B1133" s="4"/>
    </row>
    <row r="1134" spans="2:2">
      <c r="B1134" s="4"/>
    </row>
    <row r="1135" spans="2:2">
      <c r="B1135" s="4"/>
    </row>
    <row r="1136" spans="2:2">
      <c r="B1136" s="4"/>
    </row>
    <row r="1137" spans="2:2">
      <c r="B1137" s="4"/>
    </row>
    <row r="1138" spans="2:2">
      <c r="B1138" s="4"/>
    </row>
    <row r="1139" spans="2:2">
      <c r="B1139" s="4"/>
    </row>
    <row r="1140" spans="2:2">
      <c r="B1140" s="4"/>
    </row>
    <row r="1141" spans="2:2">
      <c r="B1141" s="4"/>
    </row>
    <row r="1142" spans="2:2">
      <c r="B1142" s="4"/>
    </row>
    <row r="1143" spans="2:2">
      <c r="B1143" s="4"/>
    </row>
    <row r="1144" spans="2:2">
      <c r="B1144" s="4"/>
    </row>
    <row r="1145" spans="2:2">
      <c r="B1145" s="4"/>
    </row>
    <row r="1146" spans="2:2">
      <c r="B1146" s="4"/>
    </row>
    <row r="1147" spans="2:2">
      <c r="B1147" s="4"/>
    </row>
    <row r="1148" spans="2:2">
      <c r="B1148" s="4"/>
    </row>
    <row r="1149" spans="2:2">
      <c r="B1149" s="4"/>
    </row>
    <row r="1150" spans="2:2">
      <c r="B1150" s="4"/>
    </row>
    <row r="1151" spans="2:2">
      <c r="B1151" s="4"/>
    </row>
    <row r="1152" spans="2:2">
      <c r="B1152" s="4"/>
    </row>
    <row r="1153" spans="2:2">
      <c r="B1153" s="4"/>
    </row>
    <row r="1154" spans="2:2">
      <c r="B1154" s="4"/>
    </row>
    <row r="1155" spans="2:2">
      <c r="B1155" s="4"/>
    </row>
    <row r="1156" spans="2:2">
      <c r="B1156" s="4"/>
    </row>
    <row r="1157" spans="2:2">
      <c r="B1157" s="4"/>
    </row>
    <row r="1158" spans="2:2">
      <c r="B1158" s="4"/>
    </row>
    <row r="1159" spans="2:2">
      <c r="B1159" s="4"/>
    </row>
    <row r="1160" spans="2:2">
      <c r="B1160" s="4"/>
    </row>
    <row r="1161" spans="2:2">
      <c r="B1161" s="4"/>
    </row>
    <row r="1162" spans="2:2">
      <c r="B1162" s="4"/>
    </row>
    <row r="1163" spans="2:2">
      <c r="B1163" s="4"/>
    </row>
    <row r="1164" spans="2:2">
      <c r="B1164" s="4"/>
    </row>
    <row r="1165" spans="2:2">
      <c r="B1165" s="4"/>
    </row>
    <row r="1166" spans="2:2">
      <c r="B1166" s="4"/>
    </row>
    <row r="1167" spans="2:2">
      <c r="B1167" s="4"/>
    </row>
    <row r="1168" spans="2:2">
      <c r="B1168" s="4"/>
    </row>
    <row r="1169" spans="2:2">
      <c r="B1169" s="4"/>
    </row>
    <row r="1170" spans="2:2">
      <c r="B1170" s="4"/>
    </row>
    <row r="1171" spans="2:2">
      <c r="B1171" s="4"/>
    </row>
    <row r="1172" spans="2:2">
      <c r="B1172" s="4"/>
    </row>
    <row r="1173" spans="2:2">
      <c r="B1173" s="4"/>
    </row>
    <row r="1174" spans="2:2">
      <c r="B1174" s="4"/>
    </row>
    <row r="1175" spans="2:2">
      <c r="B1175" s="4"/>
    </row>
    <row r="1176" spans="2:2">
      <c r="B1176" s="4"/>
    </row>
    <row r="1177" spans="2:2">
      <c r="B1177" s="4"/>
    </row>
    <row r="1178" spans="2:2">
      <c r="B1178" s="4"/>
    </row>
    <row r="1179" spans="2:2">
      <c r="B1179" s="4"/>
    </row>
    <row r="1180" spans="2:2">
      <c r="B1180" s="4"/>
    </row>
    <row r="1181" spans="2:2">
      <c r="B1181" s="4"/>
    </row>
    <row r="1182" spans="2:2">
      <c r="B1182" s="4"/>
    </row>
    <row r="1183" spans="2:2">
      <c r="B1183" s="4"/>
    </row>
    <row r="1184" spans="2:2">
      <c r="B1184" s="4"/>
    </row>
    <row r="1185" spans="2:2">
      <c r="B1185" s="4"/>
    </row>
    <row r="1186" spans="2:2">
      <c r="B1186" s="4"/>
    </row>
    <row r="1187" spans="2:2">
      <c r="B1187" s="4"/>
    </row>
    <row r="1188" spans="2:2">
      <c r="B1188" s="4"/>
    </row>
    <row r="1189" spans="2:2">
      <c r="B1189" s="4"/>
    </row>
    <row r="1190" spans="2:2">
      <c r="B1190" s="4"/>
    </row>
    <row r="1191" spans="2:2">
      <c r="B1191" s="4"/>
    </row>
    <row r="1192" spans="2:2">
      <c r="B1192" s="4"/>
    </row>
    <row r="1193" spans="2:2">
      <c r="B1193" s="4"/>
    </row>
    <row r="1194" spans="2:2">
      <c r="B1194" s="4"/>
    </row>
    <row r="1195" spans="2:2">
      <c r="B1195" s="4"/>
    </row>
    <row r="1196" spans="2:2">
      <c r="B1196" s="4"/>
    </row>
    <row r="1197" spans="2:2">
      <c r="B1197" s="4"/>
    </row>
    <row r="1198" spans="2:2">
      <c r="B1198" s="4"/>
    </row>
    <row r="1199" spans="2:2">
      <c r="B1199" s="4"/>
    </row>
    <row r="1200" spans="2:2">
      <c r="B1200" s="4"/>
    </row>
    <row r="1201" spans="2:2">
      <c r="B1201" s="4"/>
    </row>
    <row r="1202" spans="2:2">
      <c r="B1202" s="4"/>
    </row>
    <row r="1203" spans="2:2">
      <c r="B1203" s="4"/>
    </row>
    <row r="1204" spans="2:2">
      <c r="B1204" s="4"/>
    </row>
    <row r="1205" spans="2:2">
      <c r="B1205" s="4"/>
    </row>
    <row r="1206" spans="2:2">
      <c r="B1206" s="4"/>
    </row>
    <row r="1207" spans="2:2">
      <c r="B1207" s="4"/>
    </row>
    <row r="1208" spans="2:2">
      <c r="B1208" s="4"/>
    </row>
    <row r="1209" spans="2:2">
      <c r="B1209" s="4"/>
    </row>
    <row r="1210" spans="2:2">
      <c r="B1210" s="4"/>
    </row>
    <row r="1211" spans="2:2">
      <c r="B1211" s="4"/>
    </row>
    <row r="1212" spans="2:2">
      <c r="B1212" s="4"/>
    </row>
    <row r="1213" spans="2:2">
      <c r="B1213" s="4"/>
    </row>
    <row r="1214" spans="2:2">
      <c r="B1214" s="4"/>
    </row>
    <row r="1215" spans="2:2">
      <c r="B1215" s="4"/>
    </row>
    <row r="1216" spans="2:2">
      <c r="B1216" s="4"/>
    </row>
    <row r="1217" spans="2:2">
      <c r="B1217" s="4"/>
    </row>
    <row r="1218" spans="2:2">
      <c r="B1218" s="4"/>
    </row>
    <row r="1219" spans="2:2">
      <c r="B1219" s="4"/>
    </row>
    <row r="1220" spans="2:2">
      <c r="B1220" s="4"/>
    </row>
    <row r="1221" spans="2:2">
      <c r="B1221" s="4"/>
    </row>
    <row r="1222" spans="2:2">
      <c r="B1222" s="4"/>
    </row>
    <row r="1223" spans="2:2">
      <c r="B1223" s="4"/>
    </row>
    <row r="1224" spans="2:2">
      <c r="B1224" s="4"/>
    </row>
    <row r="1225" spans="2:2">
      <c r="B1225" s="4"/>
    </row>
    <row r="1226" spans="2:2">
      <c r="B1226" s="4"/>
    </row>
    <row r="1227" spans="2:2">
      <c r="B1227" s="4"/>
    </row>
    <row r="1228" spans="2:2">
      <c r="B1228" s="4"/>
    </row>
    <row r="1229" spans="2:2">
      <c r="B1229" s="4"/>
    </row>
    <row r="1230" spans="2:2">
      <c r="B1230" s="4"/>
    </row>
    <row r="1231" spans="2:2">
      <c r="B1231" s="4"/>
    </row>
    <row r="1232" spans="2:2">
      <c r="B1232" s="4"/>
    </row>
    <row r="1233" spans="2:2">
      <c r="B1233" s="4"/>
    </row>
    <row r="1234" spans="2:2">
      <c r="B1234" s="4"/>
    </row>
    <row r="1235" spans="2:2">
      <c r="B1235" s="4"/>
    </row>
    <row r="1236" spans="2:2">
      <c r="B1236" s="4"/>
    </row>
    <row r="1237" spans="2:2">
      <c r="B1237" s="4"/>
    </row>
    <row r="1238" spans="2:2">
      <c r="B1238" s="4"/>
    </row>
    <row r="1239" spans="2:2">
      <c r="B1239" s="4"/>
    </row>
    <row r="1240" spans="2:2">
      <c r="B1240" s="4"/>
    </row>
    <row r="1241" spans="2:2">
      <c r="B1241" s="4"/>
    </row>
    <row r="1242" spans="2:2">
      <c r="B1242" s="4"/>
    </row>
    <row r="1243" spans="2:2">
      <c r="B1243" s="4"/>
    </row>
    <row r="1244" spans="2:2">
      <c r="B1244" s="4"/>
    </row>
    <row r="1245" spans="2:2">
      <c r="B1245" s="4"/>
    </row>
    <row r="1246" spans="2:2">
      <c r="B1246" s="4"/>
    </row>
    <row r="1247" spans="2:2">
      <c r="B1247" s="4"/>
    </row>
    <row r="1248" spans="2:2">
      <c r="B1248" s="4"/>
    </row>
    <row r="1249" spans="2:2">
      <c r="B1249" s="4"/>
    </row>
    <row r="1250" spans="2:2">
      <c r="B1250" s="4"/>
    </row>
    <row r="1251" spans="2:2">
      <c r="B1251" s="4"/>
    </row>
    <row r="1252" spans="2:2">
      <c r="B1252" s="4"/>
    </row>
    <row r="1253" spans="2:2">
      <c r="B1253" s="4"/>
    </row>
    <row r="1254" spans="2:2">
      <c r="B1254" s="4"/>
    </row>
    <row r="1255" spans="2:2">
      <c r="B1255" s="4"/>
    </row>
    <row r="1256" spans="2:2">
      <c r="B1256" s="4"/>
    </row>
    <row r="1257" spans="2:2">
      <c r="B1257" s="4"/>
    </row>
    <row r="1258" spans="2:2">
      <c r="B1258" s="4"/>
    </row>
    <row r="1259" spans="2:2">
      <c r="B1259" s="4"/>
    </row>
    <row r="1260" spans="2:2">
      <c r="B1260" s="4"/>
    </row>
    <row r="1261" spans="2:2">
      <c r="B1261" s="4"/>
    </row>
    <row r="1262" spans="2:2">
      <c r="B1262" s="4"/>
    </row>
    <row r="1263" spans="2:2">
      <c r="B1263" s="4"/>
    </row>
    <row r="1264" spans="2:2">
      <c r="B1264" s="4"/>
    </row>
    <row r="1265" spans="2:2">
      <c r="B1265" s="4"/>
    </row>
    <row r="1266" spans="2:2">
      <c r="B1266" s="4"/>
    </row>
    <row r="1267" spans="2:2">
      <c r="B1267" s="4"/>
    </row>
    <row r="1268" spans="2:2">
      <c r="B1268" s="4"/>
    </row>
    <row r="1269" spans="2:2">
      <c r="B1269" s="4"/>
    </row>
    <row r="1270" spans="2:2">
      <c r="B1270" s="4"/>
    </row>
    <row r="1271" spans="2:2">
      <c r="B1271" s="4"/>
    </row>
    <row r="1272" spans="2:2">
      <c r="B1272" s="4"/>
    </row>
    <row r="1273" spans="2:2">
      <c r="B1273" s="4"/>
    </row>
    <row r="1274" spans="2:2">
      <c r="B1274" s="4"/>
    </row>
    <row r="1275" spans="2:2">
      <c r="B1275" s="4"/>
    </row>
    <row r="1276" spans="2:2">
      <c r="B1276" s="4"/>
    </row>
    <row r="1277" spans="2:2">
      <c r="B1277" s="4"/>
    </row>
    <row r="1278" spans="2:2">
      <c r="B1278" s="4"/>
    </row>
    <row r="1279" spans="2:2">
      <c r="B1279" s="4"/>
    </row>
    <row r="1280" spans="2:2">
      <c r="B1280" s="4"/>
    </row>
    <row r="1281" spans="2:2">
      <c r="B1281" s="4"/>
    </row>
    <row r="1282" spans="2:2">
      <c r="B1282" s="4"/>
    </row>
    <row r="1283" spans="2:2">
      <c r="B1283" s="4"/>
    </row>
    <row r="1284" spans="2:2">
      <c r="B1284" s="4"/>
    </row>
    <row r="1285" spans="2:2">
      <c r="B1285" s="4"/>
    </row>
    <row r="1286" spans="2:2">
      <c r="B1286" s="4"/>
    </row>
    <row r="1287" spans="2:2">
      <c r="B1287" s="4"/>
    </row>
    <row r="1288" spans="2:2">
      <c r="B1288" s="4"/>
    </row>
    <row r="1289" spans="2:2">
      <c r="B1289" s="4"/>
    </row>
    <row r="1290" spans="2:2">
      <c r="B1290" s="4"/>
    </row>
    <row r="1291" spans="2:2">
      <c r="B1291" s="4"/>
    </row>
    <row r="1292" spans="2:2">
      <c r="B1292" s="4"/>
    </row>
    <row r="1293" spans="2:2">
      <c r="B1293" s="4"/>
    </row>
    <row r="1294" spans="2:2">
      <c r="B1294" s="4"/>
    </row>
    <row r="1295" spans="2:2">
      <c r="B1295" s="4"/>
    </row>
    <row r="1296" spans="2:2">
      <c r="B1296" s="4"/>
    </row>
    <row r="1297" spans="2:2">
      <c r="B1297" s="4"/>
    </row>
    <row r="1298" spans="2:2">
      <c r="B1298" s="4"/>
    </row>
    <row r="1299" spans="2:2">
      <c r="B1299" s="4"/>
    </row>
    <row r="1300" spans="2:2">
      <c r="B1300" s="4"/>
    </row>
    <row r="1301" spans="2:2">
      <c r="B1301" s="4"/>
    </row>
    <row r="1302" spans="2:2">
      <c r="B1302" s="4"/>
    </row>
    <row r="1303" spans="2:2">
      <c r="B1303" s="4"/>
    </row>
    <row r="1304" spans="2:2">
      <c r="B1304" s="4"/>
    </row>
    <row r="1305" spans="2:2">
      <c r="B1305" s="4"/>
    </row>
    <row r="1306" spans="2:2">
      <c r="B1306" s="4"/>
    </row>
    <row r="1307" spans="2:2">
      <c r="B1307" s="4"/>
    </row>
    <row r="1308" spans="2:2">
      <c r="B1308" s="4"/>
    </row>
    <row r="1309" spans="2:2">
      <c r="B1309" s="4"/>
    </row>
    <row r="1310" spans="2:2">
      <c r="B1310" s="4"/>
    </row>
    <row r="1311" spans="2:2">
      <c r="B1311" s="4"/>
    </row>
    <row r="1312" spans="2:2">
      <c r="B1312" s="4"/>
    </row>
    <row r="1313" spans="2:2">
      <c r="B1313" s="4"/>
    </row>
    <row r="1314" spans="2:2">
      <c r="B1314" s="4"/>
    </row>
    <row r="1315" spans="2:2">
      <c r="B1315" s="4"/>
    </row>
    <row r="1316" spans="2:2">
      <c r="B1316" s="4"/>
    </row>
    <row r="1317" spans="2:2">
      <c r="B1317" s="4"/>
    </row>
    <row r="1318" spans="2:2">
      <c r="B1318" s="4"/>
    </row>
    <row r="1319" spans="2:2">
      <c r="B1319" s="4"/>
    </row>
    <row r="1320" spans="2:2">
      <c r="B1320" s="4"/>
    </row>
    <row r="1321" spans="2:2">
      <c r="B1321" s="4"/>
    </row>
    <row r="1322" spans="2:2">
      <c r="B1322" s="4"/>
    </row>
    <row r="1323" spans="2:2">
      <c r="B1323" s="4"/>
    </row>
    <row r="1324" spans="2:2">
      <c r="B1324" s="4"/>
    </row>
    <row r="1325" spans="2:2">
      <c r="B1325" s="4"/>
    </row>
    <row r="1326" spans="2:2">
      <c r="B1326" s="4"/>
    </row>
    <row r="1327" spans="2:2">
      <c r="B1327" s="4"/>
    </row>
    <row r="1328" spans="2:2">
      <c r="B1328" s="4"/>
    </row>
    <row r="1329" spans="2:2">
      <c r="B1329" s="4"/>
    </row>
    <row r="1330" spans="2:2">
      <c r="B1330" s="4"/>
    </row>
    <row r="1331" spans="2:2">
      <c r="B1331" s="4"/>
    </row>
    <row r="1332" spans="2:2">
      <c r="B1332" s="4"/>
    </row>
    <row r="1333" spans="2:2">
      <c r="B1333" s="4"/>
    </row>
    <row r="1334" spans="2:2">
      <c r="B1334" s="4"/>
    </row>
    <row r="1335" spans="2:2">
      <c r="B1335" s="4"/>
    </row>
    <row r="1336" spans="2:2">
      <c r="B1336" s="4"/>
    </row>
    <row r="1337" spans="2:2">
      <c r="B1337" s="4"/>
    </row>
    <row r="1338" spans="2:2">
      <c r="B1338" s="4"/>
    </row>
    <row r="1339" spans="2:2">
      <c r="B1339" s="4"/>
    </row>
    <row r="1340" spans="2:2">
      <c r="B1340" s="4"/>
    </row>
    <row r="1341" spans="2:2">
      <c r="B1341" s="4"/>
    </row>
    <row r="1342" spans="2:2">
      <c r="B1342" s="4"/>
    </row>
    <row r="1343" spans="2:2">
      <c r="B1343" s="4"/>
    </row>
    <row r="1344" spans="2:2">
      <c r="B1344" s="4"/>
    </row>
    <row r="1345" spans="2:2">
      <c r="B1345" s="4"/>
    </row>
    <row r="1346" spans="2:2">
      <c r="B1346" s="4"/>
    </row>
    <row r="1347" spans="2:2">
      <c r="B1347" s="4"/>
    </row>
    <row r="1348" spans="2:2">
      <c r="B1348" s="4"/>
    </row>
    <row r="1349" spans="2:2">
      <c r="B1349" s="4"/>
    </row>
    <row r="1350" spans="2:2">
      <c r="B1350" s="4"/>
    </row>
    <row r="1351" spans="2:2">
      <c r="B1351" s="4"/>
    </row>
    <row r="1352" spans="2:2">
      <c r="B1352" s="4"/>
    </row>
    <row r="1353" spans="2:2">
      <c r="B1353" s="4"/>
    </row>
    <row r="1354" spans="2:2">
      <c r="B1354" s="4"/>
    </row>
    <row r="1355" spans="2:2">
      <c r="B1355" s="4"/>
    </row>
    <row r="1356" spans="2:2">
      <c r="B1356" s="4"/>
    </row>
    <row r="1357" spans="2:2">
      <c r="B1357" s="4"/>
    </row>
    <row r="1358" spans="2:2">
      <c r="B1358" s="4"/>
    </row>
    <row r="1359" spans="2:2">
      <c r="B1359" s="4"/>
    </row>
    <row r="1360" spans="2:2">
      <c r="B1360" s="4"/>
    </row>
    <row r="1361" spans="2:2">
      <c r="B1361" s="4"/>
    </row>
    <row r="1362" spans="2:2">
      <c r="B1362" s="4"/>
    </row>
    <row r="1363" spans="2:2">
      <c r="B1363" s="4"/>
    </row>
    <row r="1364" spans="2:2">
      <c r="B1364" s="4"/>
    </row>
    <row r="1365" spans="2:2">
      <c r="B1365" s="4"/>
    </row>
    <row r="1366" spans="2:2">
      <c r="B1366" s="4"/>
    </row>
    <row r="1367" spans="2:2">
      <c r="B1367" s="4"/>
    </row>
    <row r="1368" spans="2:2">
      <c r="B1368" s="4"/>
    </row>
    <row r="1369" spans="2:2">
      <c r="B1369" s="4"/>
    </row>
    <row r="1370" spans="2:2">
      <c r="B1370" s="4"/>
    </row>
    <row r="1371" spans="2:2">
      <c r="B1371" s="4"/>
    </row>
    <row r="1372" spans="2:2">
      <c r="B1372" s="4"/>
    </row>
    <row r="1373" spans="2:2">
      <c r="B1373" s="4"/>
    </row>
    <row r="1374" spans="2:2">
      <c r="B1374" s="4"/>
    </row>
    <row r="1375" spans="2:2">
      <c r="B1375" s="4"/>
    </row>
    <row r="1376" spans="2:2">
      <c r="B1376" s="4"/>
    </row>
    <row r="1377" spans="2:2">
      <c r="B1377" s="4"/>
    </row>
    <row r="1378" spans="2:2">
      <c r="B1378" s="4"/>
    </row>
    <row r="1379" spans="2:2">
      <c r="B1379" s="4"/>
    </row>
    <row r="1380" spans="2:2">
      <c r="B1380" s="4"/>
    </row>
    <row r="1381" spans="2:2">
      <c r="B1381" s="4"/>
    </row>
    <row r="1382" spans="2:2">
      <c r="B1382" s="4"/>
    </row>
    <row r="1383" spans="2:2">
      <c r="B1383" s="4"/>
    </row>
    <row r="1384" spans="2:2">
      <c r="B1384" s="4"/>
    </row>
    <row r="1385" spans="2:2">
      <c r="B1385" s="4"/>
    </row>
    <row r="1386" spans="2:2">
      <c r="B1386" s="4"/>
    </row>
    <row r="1387" spans="2:2">
      <c r="B1387" s="4"/>
    </row>
    <row r="1388" spans="2:2">
      <c r="B1388" s="4"/>
    </row>
    <row r="1389" spans="2:2">
      <c r="B1389" s="4"/>
    </row>
    <row r="1390" spans="2:2">
      <c r="B1390" s="4"/>
    </row>
    <row r="1391" spans="2:2">
      <c r="B1391" s="4"/>
    </row>
    <row r="1392" spans="2:2">
      <c r="B1392" s="4"/>
    </row>
    <row r="1393" spans="2:2">
      <c r="B1393" s="4"/>
    </row>
    <row r="1394" spans="2:2">
      <c r="B1394" s="4"/>
    </row>
    <row r="1395" spans="2:2">
      <c r="B1395" s="4"/>
    </row>
    <row r="1396" spans="2:2">
      <c r="B1396" s="4"/>
    </row>
    <row r="1397" spans="2:2">
      <c r="B1397" s="4"/>
    </row>
    <row r="1398" spans="2:2">
      <c r="B1398" s="4"/>
    </row>
    <row r="1399" spans="2:2">
      <c r="B1399" s="4"/>
    </row>
    <row r="1400" spans="2:2">
      <c r="B1400" s="4"/>
    </row>
    <row r="1401" spans="2:2">
      <c r="B1401" s="4"/>
    </row>
    <row r="1402" spans="2:2">
      <c r="B1402" s="4"/>
    </row>
    <row r="1403" spans="2:2">
      <c r="B1403" s="4"/>
    </row>
    <row r="1404" spans="2:2">
      <c r="B1404" s="4"/>
    </row>
    <row r="1405" spans="2:2">
      <c r="B1405" s="4"/>
    </row>
    <row r="1406" spans="2:2">
      <c r="B1406" s="4"/>
    </row>
    <row r="1407" spans="2:2">
      <c r="B1407" s="4"/>
    </row>
    <row r="1408" spans="2:2">
      <c r="B1408" s="4"/>
    </row>
    <row r="1409" spans="2:2">
      <c r="B1409" s="4"/>
    </row>
    <row r="1410" spans="2:2">
      <c r="B1410" s="4"/>
    </row>
    <row r="1411" spans="2:2">
      <c r="B1411" s="4"/>
    </row>
    <row r="1412" spans="2:2">
      <c r="B1412" s="4"/>
    </row>
    <row r="1413" spans="2:2">
      <c r="B1413" s="4"/>
    </row>
    <row r="1414" spans="2:2">
      <c r="B1414" s="4"/>
    </row>
    <row r="1415" spans="2:2">
      <c r="B1415" s="4"/>
    </row>
    <row r="1416" spans="2:2">
      <c r="B1416" s="4"/>
    </row>
    <row r="1417" spans="2:2">
      <c r="B1417" s="4"/>
    </row>
    <row r="1418" spans="2:2">
      <c r="B1418" s="4"/>
    </row>
    <row r="1419" spans="2:2">
      <c r="B1419" s="4"/>
    </row>
    <row r="1420" spans="2:2">
      <c r="B1420" s="4"/>
    </row>
    <row r="1421" spans="2:2">
      <c r="B1421" s="4"/>
    </row>
    <row r="1422" spans="2:2">
      <c r="B1422" s="4"/>
    </row>
    <row r="1423" spans="2:2">
      <c r="B1423" s="4"/>
    </row>
    <row r="1424" spans="2:2">
      <c r="B1424" s="4"/>
    </row>
    <row r="1425" spans="2:2">
      <c r="B1425" s="4"/>
    </row>
    <row r="1426" spans="2:2">
      <c r="B1426" s="4"/>
    </row>
    <row r="1427" spans="2:2">
      <c r="B1427" s="4"/>
    </row>
    <row r="1428" spans="2:2">
      <c r="B1428" s="4"/>
    </row>
    <row r="1429" spans="2:2">
      <c r="B1429" s="4"/>
    </row>
    <row r="1430" spans="2:2">
      <c r="B1430" s="4"/>
    </row>
    <row r="1431" spans="2:2">
      <c r="B1431" s="4"/>
    </row>
    <row r="1432" spans="2:2">
      <c r="B1432" s="4"/>
    </row>
    <row r="1433" spans="2:2">
      <c r="B1433" s="4"/>
    </row>
    <row r="1434" spans="2:2">
      <c r="B1434" s="4"/>
    </row>
    <row r="1435" spans="2:2">
      <c r="B1435" s="4"/>
    </row>
    <row r="1436" spans="2:2">
      <c r="B1436" s="4"/>
    </row>
    <row r="1437" spans="2:2">
      <c r="B1437" s="4"/>
    </row>
    <row r="1438" spans="2:2">
      <c r="B1438" s="4"/>
    </row>
    <row r="1439" spans="2:2">
      <c r="B1439" s="4"/>
    </row>
    <row r="1440" spans="2:2">
      <c r="B1440" s="4"/>
    </row>
    <row r="1441" spans="2:2">
      <c r="B1441" s="4"/>
    </row>
    <row r="1442" spans="2:2">
      <c r="B1442" s="4"/>
    </row>
    <row r="1443" spans="2:2">
      <c r="B1443" s="4"/>
    </row>
    <row r="1444" spans="2:2">
      <c r="B1444" s="4"/>
    </row>
    <row r="1445" spans="2:2">
      <c r="B1445" s="4"/>
    </row>
    <row r="1446" spans="2:2">
      <c r="B1446" s="4"/>
    </row>
    <row r="1447" spans="2:2">
      <c r="B1447" s="4"/>
    </row>
    <row r="1448" spans="2:2">
      <c r="B1448" s="4"/>
    </row>
    <row r="1449" spans="2:2">
      <c r="B1449" s="4"/>
    </row>
    <row r="1450" spans="2:2">
      <c r="B1450" s="4"/>
    </row>
    <row r="1451" spans="2:2">
      <c r="B1451" s="4"/>
    </row>
    <row r="1452" spans="2:2">
      <c r="B1452" s="4"/>
    </row>
    <row r="1453" spans="2:2">
      <c r="B1453" s="4"/>
    </row>
    <row r="1454" spans="2:2">
      <c r="B1454" s="4"/>
    </row>
    <row r="1455" spans="2:2">
      <c r="B1455" s="4"/>
    </row>
    <row r="1456" spans="2:2">
      <c r="B1456" s="4"/>
    </row>
    <row r="1457" spans="2:2">
      <c r="B1457" s="4"/>
    </row>
    <row r="1458" spans="2:2">
      <c r="B1458" s="4"/>
    </row>
    <row r="1459" spans="2:2">
      <c r="B1459" s="4"/>
    </row>
    <row r="1460" spans="2:2">
      <c r="B1460" s="4"/>
    </row>
    <row r="1461" spans="2:2">
      <c r="B1461" s="4"/>
    </row>
    <row r="1462" spans="2:2">
      <c r="B1462" s="4"/>
    </row>
    <row r="1463" spans="2:2">
      <c r="B1463" s="4"/>
    </row>
    <row r="1464" spans="2:2">
      <c r="B1464" s="4"/>
    </row>
    <row r="1465" spans="2:2">
      <c r="B1465" s="4"/>
    </row>
    <row r="1466" spans="2:2">
      <c r="B1466" s="4"/>
    </row>
    <row r="1467" spans="2:2">
      <c r="B1467" s="4"/>
    </row>
    <row r="1468" spans="2:2">
      <c r="B1468" s="4"/>
    </row>
    <row r="1469" spans="2:2">
      <c r="B1469" s="4"/>
    </row>
    <row r="1470" spans="2:2">
      <c r="B1470" s="4"/>
    </row>
    <row r="1471" spans="2:2">
      <c r="B1471" s="4"/>
    </row>
    <row r="1472" spans="2:2">
      <c r="B1472" s="4"/>
    </row>
    <row r="1473" spans="2:2">
      <c r="B1473" s="4"/>
    </row>
    <row r="1474" spans="2:2">
      <c r="B1474" s="4"/>
    </row>
    <row r="1475" spans="2:2">
      <c r="B1475" s="4"/>
    </row>
    <row r="1476" spans="2:2">
      <c r="B1476" s="4"/>
    </row>
    <row r="1477" spans="2:2">
      <c r="B1477" s="4"/>
    </row>
    <row r="1478" spans="2:2">
      <c r="B1478" s="4"/>
    </row>
    <row r="1479" spans="2:2">
      <c r="B1479" s="4"/>
    </row>
    <row r="1480" spans="2:2">
      <c r="B1480" s="4"/>
    </row>
    <row r="1481" spans="2:2">
      <c r="B1481" s="4"/>
    </row>
    <row r="1482" spans="2:2">
      <c r="B1482" s="4"/>
    </row>
    <row r="1483" spans="2:2">
      <c r="B1483" s="4"/>
    </row>
    <row r="1484" spans="2:2">
      <c r="B1484" s="4"/>
    </row>
    <row r="1485" spans="2:2">
      <c r="B1485" s="4"/>
    </row>
    <row r="1486" spans="2:2">
      <c r="B1486" s="4"/>
    </row>
    <row r="1487" spans="2:2">
      <c r="B1487" s="4"/>
    </row>
    <row r="1488" spans="2:2">
      <c r="B1488" s="4"/>
    </row>
    <row r="1489" spans="2:2">
      <c r="B1489" s="4"/>
    </row>
    <row r="1490" spans="2:2">
      <c r="B1490" s="4"/>
    </row>
    <row r="1491" spans="2:2">
      <c r="B1491" s="4"/>
    </row>
    <row r="1492" spans="2:2">
      <c r="B1492" s="4"/>
    </row>
    <row r="1493" spans="2:2">
      <c r="B1493" s="4"/>
    </row>
    <row r="1494" spans="2:2">
      <c r="B1494" s="4"/>
    </row>
    <row r="1495" spans="2:2">
      <c r="B1495" s="4"/>
    </row>
    <row r="1496" spans="2:2">
      <c r="B1496" s="4"/>
    </row>
    <row r="1497" spans="2:2">
      <c r="B1497" s="4"/>
    </row>
    <row r="1498" spans="2:2">
      <c r="B1498" s="4"/>
    </row>
    <row r="1499" spans="2:2">
      <c r="B1499" s="4"/>
    </row>
    <row r="1500" spans="2:2">
      <c r="B1500" s="4"/>
    </row>
    <row r="1501" spans="2:2">
      <c r="B1501" s="4"/>
    </row>
    <row r="1502" spans="2:2">
      <c r="B1502" s="4"/>
    </row>
    <row r="1503" spans="2:2">
      <c r="B1503" s="4"/>
    </row>
    <row r="1504" spans="2:2">
      <c r="B1504" s="4"/>
    </row>
    <row r="1505" spans="2:2">
      <c r="B1505" s="4"/>
    </row>
    <row r="1506" spans="2:2">
      <c r="B1506" s="4"/>
    </row>
    <row r="1507" spans="2:2">
      <c r="B1507" s="4"/>
    </row>
    <row r="1508" spans="2:2">
      <c r="B1508" s="4"/>
    </row>
    <row r="1509" spans="2:2">
      <c r="B1509" s="4"/>
    </row>
    <row r="1510" spans="2:2">
      <c r="B1510" s="4"/>
    </row>
    <row r="1511" spans="2:2">
      <c r="B1511" s="4"/>
    </row>
    <row r="1512" spans="2:2">
      <c r="B1512" s="4"/>
    </row>
    <row r="1513" spans="2:2">
      <c r="B1513" s="4"/>
    </row>
    <row r="1514" spans="2:2">
      <c r="B1514" s="4"/>
    </row>
    <row r="1515" spans="2:2">
      <c r="B1515" s="4"/>
    </row>
    <row r="1516" spans="2:2">
      <c r="B1516" s="4"/>
    </row>
    <row r="1517" spans="2:2">
      <c r="B1517" s="4"/>
    </row>
    <row r="1518" spans="2:2">
      <c r="B1518" s="4"/>
    </row>
    <row r="1519" spans="2:2">
      <c r="B1519" s="4"/>
    </row>
    <row r="1520" spans="2:2">
      <c r="B1520" s="4"/>
    </row>
    <row r="1521" spans="2:2">
      <c r="B1521" s="4"/>
    </row>
    <row r="1522" spans="2:2">
      <c r="B1522" s="4"/>
    </row>
    <row r="1523" spans="2:2">
      <c r="B1523" s="4"/>
    </row>
    <row r="1524" spans="2:2">
      <c r="B1524" s="4"/>
    </row>
    <row r="1525" spans="2:2">
      <c r="B1525" s="4"/>
    </row>
    <row r="1526" spans="2:2">
      <c r="B1526" s="4"/>
    </row>
    <row r="1527" spans="2:2">
      <c r="B1527" s="4"/>
    </row>
    <row r="1528" spans="2:2">
      <c r="B1528" s="4"/>
    </row>
    <row r="1529" spans="2:2">
      <c r="B1529" s="4"/>
    </row>
    <row r="1530" spans="2:2">
      <c r="B1530" s="4"/>
    </row>
    <row r="1531" spans="2:2">
      <c r="B1531" s="4"/>
    </row>
    <row r="1532" spans="2:2">
      <c r="B1532" s="4"/>
    </row>
    <row r="1533" spans="2:2">
      <c r="B1533" s="4"/>
    </row>
    <row r="1534" spans="2:2">
      <c r="B1534" s="4"/>
    </row>
    <row r="1535" spans="2:2">
      <c r="B1535" s="4"/>
    </row>
    <row r="1536" spans="2:2">
      <c r="B1536" s="4"/>
    </row>
    <row r="1537" spans="2:2">
      <c r="B1537" s="4"/>
    </row>
    <row r="1538" spans="2:2">
      <c r="B1538" s="4"/>
    </row>
    <row r="1539" spans="2:2">
      <c r="B1539" s="4"/>
    </row>
    <row r="1540" spans="2:2">
      <c r="B1540" s="4"/>
    </row>
    <row r="1541" spans="2:2">
      <c r="B1541" s="4"/>
    </row>
    <row r="1542" spans="2:2">
      <c r="B1542" s="4"/>
    </row>
    <row r="1543" spans="2:2">
      <c r="B1543" s="4"/>
    </row>
    <row r="1544" spans="2:2">
      <c r="B1544" s="4"/>
    </row>
    <row r="1545" spans="2:2">
      <c r="B1545" s="4"/>
    </row>
    <row r="1546" spans="2:2">
      <c r="B1546" s="4"/>
    </row>
    <row r="1547" spans="2:2">
      <c r="B1547" s="4"/>
    </row>
    <row r="1548" spans="2:2">
      <c r="B1548" s="4"/>
    </row>
    <row r="1549" spans="2:2">
      <c r="B1549" s="4"/>
    </row>
    <row r="1550" spans="2:2">
      <c r="B1550" s="4"/>
    </row>
    <row r="1551" spans="2:2">
      <c r="B1551" s="4"/>
    </row>
    <row r="1552" spans="2:2">
      <c r="B1552" s="4"/>
    </row>
    <row r="1553" spans="2:2">
      <c r="B1553" s="4"/>
    </row>
    <row r="1554" spans="2:2">
      <c r="B1554" s="4"/>
    </row>
    <row r="1555" spans="2:2">
      <c r="B1555" s="4"/>
    </row>
    <row r="1556" spans="2:2">
      <c r="B1556" s="4"/>
    </row>
    <row r="1557" spans="2:2">
      <c r="B1557" s="4"/>
    </row>
    <row r="1558" spans="2:2">
      <c r="B1558" s="4"/>
    </row>
    <row r="1559" spans="2:2">
      <c r="B1559" s="4"/>
    </row>
    <row r="1560" spans="2:2">
      <c r="B1560" s="4"/>
    </row>
    <row r="1561" spans="2:2">
      <c r="B1561" s="4"/>
    </row>
    <row r="1562" spans="2:2">
      <c r="B1562" s="4"/>
    </row>
    <row r="1563" spans="2:2">
      <c r="B1563" s="4"/>
    </row>
    <row r="1564" spans="2:2">
      <c r="B1564" s="4"/>
    </row>
    <row r="1565" spans="2:2">
      <c r="B1565" s="4"/>
    </row>
    <row r="1566" spans="2:2">
      <c r="B1566" s="4"/>
    </row>
    <row r="1567" spans="2:2">
      <c r="B1567" s="4"/>
    </row>
    <row r="1568" spans="2:2">
      <c r="B1568" s="4"/>
    </row>
    <row r="1569" spans="2:2">
      <c r="B1569" s="4"/>
    </row>
    <row r="1570" spans="2:2">
      <c r="B1570" s="4"/>
    </row>
    <row r="1571" spans="2:2">
      <c r="B1571" s="4"/>
    </row>
    <row r="1572" spans="2:2">
      <c r="B1572" s="4"/>
    </row>
    <row r="1573" spans="2:2">
      <c r="B1573" s="4"/>
    </row>
    <row r="1574" spans="2:2">
      <c r="B1574" s="4"/>
    </row>
    <row r="1575" spans="2:2">
      <c r="B1575" s="4"/>
    </row>
    <row r="1576" spans="2:2">
      <c r="B1576" s="4"/>
    </row>
    <row r="1577" spans="2:2">
      <c r="B1577" s="4"/>
    </row>
    <row r="1578" spans="2:2">
      <c r="B1578" s="4"/>
    </row>
    <row r="1579" spans="2:2">
      <c r="B1579" s="4"/>
    </row>
    <row r="1580" spans="2:2">
      <c r="B1580" s="4"/>
    </row>
    <row r="1581" spans="2:2">
      <c r="B1581" s="4"/>
    </row>
    <row r="1582" spans="2:2">
      <c r="B1582" s="4"/>
    </row>
    <row r="1583" spans="2:2">
      <c r="B1583" s="4"/>
    </row>
    <row r="1584" spans="2:2">
      <c r="B1584" s="4"/>
    </row>
    <row r="1585" spans="2:2">
      <c r="B1585" s="4"/>
    </row>
    <row r="1586" spans="2:2">
      <c r="B1586" s="4"/>
    </row>
    <row r="1587" spans="2:2">
      <c r="B1587" s="4"/>
    </row>
    <row r="1588" spans="2:2">
      <c r="B1588" s="4"/>
    </row>
    <row r="1589" spans="2:2">
      <c r="B1589" s="4"/>
    </row>
    <row r="1590" spans="2:2">
      <c r="B1590" s="4"/>
    </row>
    <row r="1591" spans="2:2">
      <c r="B1591" s="4"/>
    </row>
    <row r="1592" spans="2:2">
      <c r="B1592" s="4"/>
    </row>
    <row r="1593" spans="2:2">
      <c r="B1593" s="4"/>
    </row>
    <row r="1594" spans="2:2">
      <c r="B1594" s="4"/>
    </row>
    <row r="1595" spans="2:2">
      <c r="B1595" s="4"/>
    </row>
    <row r="1596" spans="2:2">
      <c r="B1596" s="4"/>
    </row>
  </sheetData>
  <mergeCells count="2">
    <mergeCell ref="B3:G3"/>
    <mergeCell ref="B4:G4"/>
  </mergeCells>
  <hyperlinks>
    <hyperlink ref="B1" location="Contents!A1" display="Content page" xr:uid="{B894C26D-5FBF-4B4A-88CB-15D915AAB887}"/>
  </hyperlink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BC0E0-0414-405B-9D15-7F946D354C82}">
  <dimension ref="B1:L298"/>
  <sheetViews>
    <sheetView workbookViewId="0"/>
  </sheetViews>
  <sheetFormatPr defaultRowHeight="15"/>
  <cols>
    <col min="1" max="1" width="3.625" customWidth="1"/>
    <col min="2" max="2" width="12.125" customWidth="1"/>
    <col min="3" max="4" width="10.625" customWidth="1"/>
    <col min="5" max="5" width="12.375" bestFit="1" customWidth="1"/>
    <col min="6" max="6" width="21.25" bestFit="1" customWidth="1"/>
    <col min="7" max="7" width="13.125" customWidth="1"/>
    <col min="8" max="8" width="15" customWidth="1"/>
    <col min="9" max="9" width="13.125" customWidth="1"/>
  </cols>
  <sheetData>
    <row r="1" spans="2:12">
      <c r="B1" s="85" t="s">
        <v>108</v>
      </c>
    </row>
    <row r="3" spans="2:12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2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2">
      <c r="B5" s="42"/>
    </row>
    <row r="6" spans="2:12">
      <c r="B6" s="1" t="str">
        <f>Contents!B52</f>
        <v>Figure 47 Record high instantaneous outputs for grid-scale solar and distributed solar in Q4 2023</v>
      </c>
    </row>
    <row r="7" spans="2:12">
      <c r="B7" t="s">
        <v>307</v>
      </c>
    </row>
    <row r="8" spans="2:12">
      <c r="B8" t="s">
        <v>122</v>
      </c>
    </row>
    <row r="10" spans="2:12">
      <c r="B10" t="s">
        <v>303</v>
      </c>
      <c r="C10" t="s">
        <v>200</v>
      </c>
      <c r="D10" t="s">
        <v>199</v>
      </c>
      <c r="E10" t="s">
        <v>124</v>
      </c>
      <c r="F10" t="s">
        <v>308</v>
      </c>
      <c r="G10" s="54"/>
      <c r="H10" s="54"/>
      <c r="I10" s="54"/>
      <c r="J10" s="54"/>
      <c r="K10" s="54"/>
      <c r="L10" s="54"/>
    </row>
    <row r="11" spans="2:12">
      <c r="B11" s="160" t="s">
        <v>309</v>
      </c>
      <c r="C11" s="18">
        <v>1735.48616233333</v>
      </c>
      <c r="D11" s="18">
        <v>4386.7205118333304</v>
      </c>
      <c r="E11" s="18">
        <v>4279.7730000000001</v>
      </c>
      <c r="F11" s="18">
        <v>5091.86376833333</v>
      </c>
      <c r="G11" s="57"/>
      <c r="H11" s="57"/>
      <c r="I11" s="28"/>
      <c r="J11" s="28"/>
      <c r="K11" s="28"/>
    </row>
    <row r="12" spans="2:12">
      <c r="B12" s="160" t="s">
        <v>310</v>
      </c>
      <c r="C12" s="18">
        <v>2212.76837283333</v>
      </c>
      <c r="D12" s="18">
        <v>4734.6647708333303</v>
      </c>
      <c r="E12" s="18">
        <v>5210.402</v>
      </c>
      <c r="F12" s="18">
        <v>5922.5724895000003</v>
      </c>
      <c r="G12" s="57"/>
      <c r="H12" s="57"/>
      <c r="I12" s="28"/>
      <c r="J12" s="28"/>
      <c r="K12" s="28"/>
    </row>
    <row r="13" spans="2:12">
      <c r="B13" s="160" t="s">
        <v>188</v>
      </c>
      <c r="C13" s="18">
        <v>2422.3125538333302</v>
      </c>
      <c r="D13" s="18">
        <v>4429.1386948333302</v>
      </c>
      <c r="E13" s="18">
        <v>6011.34</v>
      </c>
      <c r="F13" s="18">
        <v>6392.9422610000001</v>
      </c>
      <c r="G13" s="57"/>
      <c r="H13" s="57"/>
      <c r="I13" s="28"/>
      <c r="J13" s="28"/>
      <c r="K13" s="28"/>
    </row>
    <row r="14" spans="2:12">
      <c r="B14" s="160" t="s">
        <v>143</v>
      </c>
      <c r="C14" s="18">
        <v>2379.9021046666699</v>
      </c>
      <c r="D14" s="18">
        <v>3889.3917550000001</v>
      </c>
      <c r="E14" s="18">
        <v>6096.7690000000002</v>
      </c>
      <c r="F14" s="18">
        <v>5627.6127311666696</v>
      </c>
      <c r="G14" s="57"/>
      <c r="H14" s="57"/>
      <c r="I14" s="28"/>
      <c r="J14" s="28"/>
      <c r="K14" s="28"/>
    </row>
    <row r="15" spans="2:12">
      <c r="B15" s="160" t="s">
        <v>144</v>
      </c>
      <c r="C15" s="18">
        <v>2387.68499433333</v>
      </c>
      <c r="D15" s="18">
        <v>4995.3615215</v>
      </c>
      <c r="E15" s="18">
        <v>5410.2020000000002</v>
      </c>
      <c r="F15" s="18">
        <v>5939.3399908333395</v>
      </c>
      <c r="G15" s="57"/>
      <c r="H15" s="57"/>
      <c r="I15" s="28"/>
      <c r="J15" s="28"/>
      <c r="K15" s="28"/>
    </row>
    <row r="16" spans="2:12">
      <c r="B16" s="160" t="s">
        <v>145</v>
      </c>
      <c r="C16" s="18">
        <v>2895.8420811666701</v>
      </c>
      <c r="D16" s="18">
        <v>5191.8088289999996</v>
      </c>
      <c r="E16" s="18">
        <v>6471.1310000000003</v>
      </c>
      <c r="F16" s="18">
        <v>6769.1024678333306</v>
      </c>
      <c r="G16" s="57"/>
      <c r="H16" s="57"/>
      <c r="I16" s="28"/>
      <c r="J16" s="28"/>
      <c r="K16" s="28"/>
    </row>
    <row r="17" spans="2:12">
      <c r="B17" s="160" t="s">
        <v>146</v>
      </c>
      <c r="C17" s="18">
        <v>3207.7223791666702</v>
      </c>
      <c r="D17" s="18">
        <v>5173.7414390000004</v>
      </c>
      <c r="E17" s="18">
        <v>7680.183</v>
      </c>
      <c r="F17" s="18">
        <v>6569.1379413333307</v>
      </c>
      <c r="G17" s="57"/>
      <c r="H17" s="57"/>
      <c r="I17" s="28"/>
      <c r="J17" s="28"/>
      <c r="K17" s="28"/>
    </row>
    <row r="18" spans="2:12">
      <c r="B18" s="160" t="s">
        <v>147</v>
      </c>
      <c r="C18" s="18">
        <v>3427.0626786666699</v>
      </c>
      <c r="D18" s="18">
        <v>4907.1685031666702</v>
      </c>
      <c r="E18" s="18">
        <v>7660.5280000000002</v>
      </c>
      <c r="F18" s="18">
        <v>6910.7289000000001</v>
      </c>
      <c r="G18" s="57"/>
      <c r="H18" s="57"/>
      <c r="I18" s="28"/>
      <c r="J18" s="28"/>
      <c r="K18" s="28"/>
    </row>
    <row r="19" spans="2:12">
      <c r="B19" s="93" t="s">
        <v>148</v>
      </c>
      <c r="C19" s="18">
        <v>3352.7865236666698</v>
      </c>
      <c r="D19" s="18">
        <v>5605.5661508333296</v>
      </c>
      <c r="E19" s="18">
        <v>6636.9719999999998</v>
      </c>
      <c r="F19" s="18">
        <v>7380.2873134999991</v>
      </c>
      <c r="G19" s="57"/>
      <c r="H19" s="57"/>
      <c r="I19" s="28"/>
      <c r="J19" s="28"/>
      <c r="K19" s="28"/>
    </row>
    <row r="20" spans="2:12">
      <c r="B20" s="93" t="s">
        <v>149</v>
      </c>
      <c r="C20" s="18">
        <v>3899.1815944999998</v>
      </c>
      <c r="D20" s="18">
        <v>6396.09026383333</v>
      </c>
      <c r="E20" s="18">
        <v>8505.83</v>
      </c>
      <c r="F20" s="18">
        <v>8151.507123666659</v>
      </c>
      <c r="G20" s="57"/>
      <c r="H20" s="57"/>
      <c r="I20" s="57"/>
      <c r="J20" s="28"/>
      <c r="K20" s="28"/>
      <c r="L20" s="28"/>
    </row>
    <row r="21" spans="2:12">
      <c r="B21" s="93" t="s">
        <v>150</v>
      </c>
      <c r="C21" s="18">
        <v>4433.3764435000003</v>
      </c>
      <c r="D21" s="18">
        <v>6063.3002003333304</v>
      </c>
      <c r="E21" s="18">
        <v>9927.3060000000005</v>
      </c>
      <c r="F21" s="18">
        <v>7848.5103194999992</v>
      </c>
      <c r="G21" s="57"/>
      <c r="H21" s="57"/>
      <c r="I21" s="57"/>
      <c r="J21" s="28"/>
      <c r="K21" s="28"/>
      <c r="L21" s="28"/>
    </row>
    <row r="22" spans="2:12">
      <c r="B22" s="93" t="s">
        <v>151</v>
      </c>
      <c r="C22" s="18">
        <v>4491.8012493400001</v>
      </c>
      <c r="D22" s="18">
        <v>5885.4316276700001</v>
      </c>
      <c r="E22" s="18">
        <v>9327.5669999999991</v>
      </c>
      <c r="F22" s="18">
        <v>8391.2077853299998</v>
      </c>
      <c r="G22" s="57"/>
      <c r="H22" s="57"/>
      <c r="I22" s="57"/>
      <c r="J22" s="28"/>
      <c r="K22" s="28"/>
      <c r="L22" s="28"/>
    </row>
    <row r="23" spans="2:12">
      <c r="B23" s="93" t="s">
        <v>152</v>
      </c>
      <c r="C23" s="18">
        <v>4244.2947008299998</v>
      </c>
      <c r="D23" s="18">
        <v>6758.0725523299998</v>
      </c>
      <c r="E23" s="18">
        <v>7787.2430000000004</v>
      </c>
      <c r="F23" s="18">
        <v>8988.4631996600001</v>
      </c>
      <c r="G23" s="57"/>
      <c r="H23" s="57"/>
      <c r="I23" s="57"/>
      <c r="J23" s="28"/>
      <c r="K23" s="28"/>
      <c r="L23" s="28"/>
    </row>
    <row r="24" spans="2:12">
      <c r="B24" s="93" t="s">
        <v>153</v>
      </c>
      <c r="C24" s="18">
        <v>4627.6675831599996</v>
      </c>
      <c r="D24" s="18">
        <v>7271.2698163300001</v>
      </c>
      <c r="E24" s="18">
        <v>9360.4269999999997</v>
      </c>
      <c r="F24" s="18">
        <v>9111.6086654999999</v>
      </c>
      <c r="G24" s="57"/>
      <c r="H24" s="57"/>
      <c r="I24" s="57"/>
      <c r="J24" s="28"/>
      <c r="K24" s="28"/>
      <c r="L24" s="28"/>
    </row>
    <row r="25" spans="2:12">
      <c r="B25" s="93" t="s">
        <v>154</v>
      </c>
      <c r="C25" s="18">
        <v>5310.6802120000002</v>
      </c>
      <c r="D25" s="18">
        <v>6610.6923593399997</v>
      </c>
      <c r="E25" s="18">
        <v>10685.377</v>
      </c>
      <c r="F25" s="18">
        <v>8974.5423941600002</v>
      </c>
      <c r="G25" s="57"/>
      <c r="H25" s="57"/>
      <c r="I25" s="57"/>
      <c r="J25" s="28"/>
      <c r="K25" s="28"/>
      <c r="L25" s="28"/>
    </row>
    <row r="26" spans="2:12">
      <c r="B26" s="93" t="s">
        <v>155</v>
      </c>
      <c r="C26" s="18">
        <v>5550.5671751700002</v>
      </c>
      <c r="D26" s="18">
        <v>6341.0022286699996</v>
      </c>
      <c r="E26" s="18">
        <v>11503.664000000001</v>
      </c>
      <c r="F26" s="18">
        <v>9937.0822973300001</v>
      </c>
      <c r="G26" s="57"/>
      <c r="H26" s="57"/>
      <c r="I26" s="57"/>
      <c r="J26" s="28"/>
      <c r="K26" s="28"/>
      <c r="L26" s="28"/>
    </row>
    <row r="27" spans="2:12">
      <c r="B27" s="93" t="s">
        <v>156</v>
      </c>
      <c r="C27" s="18">
        <v>5318.59228351</v>
      </c>
      <c r="D27" s="18">
        <v>7341.5754858299997</v>
      </c>
      <c r="E27" s="18">
        <v>9450.2279999999992</v>
      </c>
      <c r="F27" s="18">
        <v>10611.93806701</v>
      </c>
      <c r="G27" s="59"/>
      <c r="H27" s="59"/>
      <c r="I27" s="59"/>
    </row>
    <row r="28" spans="2:12">
      <c r="B28" s="93" t="s">
        <v>157</v>
      </c>
      <c r="C28" s="18">
        <v>5949.0190566700003</v>
      </c>
      <c r="D28" s="18">
        <v>8040.0288408300003</v>
      </c>
      <c r="E28" s="18">
        <v>11900.352000000001</v>
      </c>
      <c r="F28" s="18">
        <v>11028.619169170001</v>
      </c>
      <c r="G28" s="59"/>
      <c r="H28" s="59"/>
      <c r="I28" s="59"/>
    </row>
    <row r="29" spans="2:12">
      <c r="B29" s="93" t="s">
        <v>158</v>
      </c>
      <c r="C29" s="18">
        <v>6443.3951091600002</v>
      </c>
      <c r="D29" s="18">
        <v>6983.30915233</v>
      </c>
      <c r="E29" s="18">
        <v>13058.207</v>
      </c>
      <c r="F29" s="18">
        <v>10320.597035679999</v>
      </c>
      <c r="G29" s="59"/>
      <c r="H29" s="59"/>
      <c r="I29" s="59"/>
    </row>
    <row r="30" spans="2:12">
      <c r="B30" s="93"/>
      <c r="G30" s="59"/>
      <c r="H30" s="59"/>
      <c r="I30" s="59"/>
    </row>
    <row r="31" spans="2:12">
      <c r="B31" s="93"/>
      <c r="C31" s="43"/>
      <c r="D31" s="57"/>
      <c r="E31" s="43"/>
      <c r="F31" s="43"/>
    </row>
    <row r="32" spans="2:12">
      <c r="B32" s="93"/>
      <c r="C32" s="43"/>
      <c r="D32" s="57"/>
      <c r="E32" s="43"/>
      <c r="F32" s="43"/>
    </row>
    <row r="33" spans="2:6">
      <c r="B33" s="93"/>
      <c r="C33" s="43"/>
      <c r="D33" s="57"/>
      <c r="E33" s="43"/>
      <c r="F33" s="43"/>
    </row>
    <row r="34" spans="2:6">
      <c r="B34" s="93"/>
      <c r="C34" s="43"/>
      <c r="D34" s="57"/>
      <c r="E34" s="43"/>
      <c r="F34" s="43"/>
    </row>
    <row r="35" spans="2:6">
      <c r="B35" s="93"/>
      <c r="C35" s="43"/>
      <c r="D35" s="57"/>
      <c r="E35" s="43"/>
      <c r="F35" s="43"/>
    </row>
    <row r="36" spans="2:6">
      <c r="B36" s="93"/>
      <c r="C36" s="43"/>
      <c r="D36" s="57"/>
      <c r="E36" s="43"/>
      <c r="F36" s="43"/>
    </row>
    <row r="37" spans="2:6">
      <c r="B37" s="93"/>
      <c r="C37" s="43"/>
      <c r="D37" s="57"/>
      <c r="E37" s="43"/>
      <c r="F37" s="43"/>
    </row>
    <row r="38" spans="2:6">
      <c r="B38" s="93"/>
      <c r="C38" s="43"/>
      <c r="D38" s="57"/>
      <c r="E38" s="43"/>
      <c r="F38" s="43"/>
    </row>
    <row r="39" spans="2:6">
      <c r="B39" s="93"/>
      <c r="C39" s="43"/>
      <c r="D39" s="57"/>
      <c r="E39" s="43"/>
      <c r="F39" s="43"/>
    </row>
    <row r="40" spans="2:6">
      <c r="B40" s="16"/>
      <c r="C40" s="64"/>
      <c r="D40" s="45"/>
      <c r="E40" s="64"/>
      <c r="F40" s="64"/>
    </row>
    <row r="41" spans="2:6">
      <c r="B41" s="16"/>
      <c r="C41" s="64"/>
      <c r="D41" s="45"/>
      <c r="E41" s="64"/>
      <c r="F41" s="64"/>
    </row>
    <row r="42" spans="2:6">
      <c r="B42" s="16"/>
      <c r="C42" s="64"/>
      <c r="D42" s="45"/>
      <c r="E42" s="64"/>
      <c r="F42" s="64"/>
    </row>
    <row r="43" spans="2:6">
      <c r="B43" s="16"/>
      <c r="C43" s="64"/>
      <c r="D43" s="45"/>
      <c r="E43" s="64"/>
      <c r="F43" s="64"/>
    </row>
    <row r="44" spans="2:6">
      <c r="B44" s="16"/>
      <c r="C44" s="64"/>
      <c r="D44" s="45"/>
      <c r="E44" s="64"/>
      <c r="F44" s="64"/>
    </row>
    <row r="45" spans="2:6">
      <c r="B45" s="16"/>
      <c r="C45" s="64"/>
      <c r="D45" s="45"/>
      <c r="E45" s="64"/>
      <c r="F45" s="64"/>
    </row>
    <row r="46" spans="2:6">
      <c r="B46" s="16"/>
      <c r="C46" s="64"/>
      <c r="D46" s="45"/>
      <c r="E46" s="64"/>
      <c r="F46" s="64"/>
    </row>
    <row r="47" spans="2:6">
      <c r="B47" s="16"/>
      <c r="C47" s="64"/>
      <c r="D47" s="45"/>
      <c r="E47" s="64"/>
      <c r="F47" s="64"/>
    </row>
    <row r="48" spans="2:6">
      <c r="B48" s="16"/>
      <c r="C48" s="64"/>
      <c r="D48" s="45"/>
      <c r="E48" s="64"/>
      <c r="F48" s="64"/>
    </row>
    <row r="49" spans="2:6">
      <c r="B49" s="16"/>
      <c r="C49" s="64"/>
      <c r="D49" s="45"/>
      <c r="E49" s="64"/>
      <c r="F49" s="64"/>
    </row>
    <row r="50" spans="2:6">
      <c r="B50" s="16"/>
      <c r="C50" s="64"/>
      <c r="D50" s="45"/>
      <c r="E50" s="64"/>
      <c r="F50" s="64"/>
    </row>
    <row r="51" spans="2:6">
      <c r="B51" s="16"/>
      <c r="C51" s="64"/>
      <c r="D51" s="45"/>
      <c r="E51" s="64"/>
      <c r="F51" s="64"/>
    </row>
    <row r="52" spans="2:6">
      <c r="B52" s="16"/>
      <c r="C52" s="64"/>
      <c r="D52" s="45"/>
      <c r="E52" s="64"/>
      <c r="F52" s="64"/>
    </row>
    <row r="53" spans="2:6">
      <c r="B53" s="16"/>
      <c r="C53" s="64"/>
      <c r="D53" s="45"/>
      <c r="E53" s="64"/>
      <c r="F53" s="64"/>
    </row>
    <row r="54" spans="2:6">
      <c r="B54" s="16"/>
      <c r="C54" s="64"/>
      <c r="D54" s="45"/>
      <c r="E54" s="64"/>
      <c r="F54" s="64"/>
    </row>
    <row r="55" spans="2:6">
      <c r="B55" s="16"/>
      <c r="C55" s="64"/>
      <c r="D55" s="45"/>
      <c r="E55" s="64"/>
      <c r="F55" s="64"/>
    </row>
    <row r="56" spans="2:6">
      <c r="B56" s="16"/>
      <c r="C56" s="64"/>
      <c r="D56" s="45"/>
      <c r="E56" s="64"/>
      <c r="F56" s="64"/>
    </row>
    <row r="57" spans="2:6">
      <c r="B57" s="16"/>
      <c r="C57" s="64"/>
      <c r="D57" s="45"/>
      <c r="E57" s="64"/>
      <c r="F57" s="64"/>
    </row>
    <row r="58" spans="2:6">
      <c r="B58" s="16"/>
      <c r="C58" s="64"/>
      <c r="D58" s="45"/>
      <c r="E58" s="64"/>
      <c r="F58" s="64"/>
    </row>
    <row r="59" spans="2:6">
      <c r="B59" s="16"/>
      <c r="C59" s="64"/>
      <c r="D59" s="45"/>
      <c r="E59" s="64"/>
      <c r="F59" s="64"/>
    </row>
    <row r="60" spans="2:6">
      <c r="B60" s="16"/>
      <c r="C60" s="64"/>
      <c r="D60" s="45"/>
      <c r="E60" s="64"/>
      <c r="F60" s="64"/>
    </row>
    <row r="61" spans="2:6">
      <c r="B61" s="16"/>
      <c r="C61" s="64"/>
      <c r="D61" s="45"/>
      <c r="E61" s="64"/>
      <c r="F61" s="64"/>
    </row>
    <row r="62" spans="2:6">
      <c r="B62" s="16"/>
      <c r="C62" s="64"/>
      <c r="D62" s="45"/>
      <c r="E62" s="64"/>
      <c r="F62" s="64"/>
    </row>
    <row r="63" spans="2:6">
      <c r="B63" s="16"/>
      <c r="C63" s="64"/>
      <c r="D63" s="45"/>
      <c r="E63" s="64"/>
      <c r="F63" s="64"/>
    </row>
    <row r="64" spans="2:6">
      <c r="B64" s="16"/>
      <c r="C64" s="64"/>
      <c r="D64" s="45"/>
      <c r="E64" s="64"/>
      <c r="F64" s="64"/>
    </row>
    <row r="65" spans="2:6">
      <c r="B65" s="16"/>
      <c r="C65" s="64"/>
      <c r="D65" s="45"/>
      <c r="E65" s="64"/>
      <c r="F65" s="64"/>
    </row>
    <row r="66" spans="2:6">
      <c r="B66" s="16"/>
      <c r="C66" s="64"/>
      <c r="D66" s="45"/>
      <c r="E66" s="64"/>
      <c r="F66" s="64"/>
    </row>
    <row r="67" spans="2:6">
      <c r="B67" s="16"/>
      <c r="C67" s="64"/>
      <c r="D67" s="45"/>
      <c r="E67" s="64"/>
      <c r="F67" s="64"/>
    </row>
    <row r="68" spans="2:6">
      <c r="B68" s="16"/>
      <c r="C68" s="64"/>
      <c r="D68" s="45"/>
      <c r="E68" s="64"/>
      <c r="F68" s="64"/>
    </row>
    <row r="69" spans="2:6">
      <c r="B69" s="16"/>
      <c r="C69" s="64"/>
      <c r="D69" s="45"/>
      <c r="E69" s="64"/>
      <c r="F69" s="64"/>
    </row>
    <row r="70" spans="2:6">
      <c r="B70" s="16"/>
      <c r="C70" s="64"/>
      <c r="D70" s="45"/>
      <c r="E70" s="64"/>
      <c r="F70" s="64"/>
    </row>
    <row r="71" spans="2:6">
      <c r="B71" s="16"/>
      <c r="C71" s="64"/>
      <c r="D71" s="45"/>
      <c r="E71" s="64"/>
      <c r="F71" s="64"/>
    </row>
    <row r="72" spans="2:6">
      <c r="B72" s="16"/>
      <c r="C72" s="64"/>
      <c r="D72" s="45"/>
      <c r="E72" s="64"/>
      <c r="F72" s="64"/>
    </row>
    <row r="73" spans="2:6">
      <c r="B73" s="16"/>
      <c r="C73" s="64"/>
      <c r="D73" s="45"/>
      <c r="E73" s="64"/>
      <c r="F73" s="64"/>
    </row>
    <row r="74" spans="2:6">
      <c r="B74" s="16"/>
      <c r="C74" s="64"/>
      <c r="D74" s="45"/>
      <c r="E74" s="64"/>
      <c r="F74" s="64"/>
    </row>
    <row r="75" spans="2:6">
      <c r="B75" s="16"/>
      <c r="C75" s="64"/>
      <c r="D75" s="45"/>
      <c r="E75" s="64"/>
      <c r="F75" s="64"/>
    </row>
    <row r="76" spans="2:6">
      <c r="B76" s="16"/>
      <c r="C76" s="64"/>
      <c r="D76" s="45"/>
      <c r="E76" s="64"/>
      <c r="F76" s="64"/>
    </row>
    <row r="77" spans="2:6">
      <c r="B77" s="16"/>
      <c r="C77" s="64"/>
      <c r="D77" s="45"/>
      <c r="E77" s="64"/>
      <c r="F77" s="64"/>
    </row>
    <row r="78" spans="2:6">
      <c r="B78" s="16"/>
      <c r="C78" s="64"/>
      <c r="D78" s="45"/>
      <c r="E78" s="64"/>
      <c r="F78" s="64"/>
    </row>
    <row r="79" spans="2:6">
      <c r="B79" s="16"/>
      <c r="C79" s="64"/>
      <c r="D79" s="45"/>
      <c r="E79" s="64"/>
      <c r="F79" s="64"/>
    </row>
    <row r="80" spans="2:6">
      <c r="B80" s="16"/>
      <c r="C80" s="64"/>
      <c r="D80" s="45"/>
      <c r="E80" s="64"/>
      <c r="F80" s="64"/>
    </row>
    <row r="81" spans="2:6">
      <c r="B81" s="16"/>
      <c r="C81" s="64"/>
      <c r="D81" s="45"/>
      <c r="E81" s="64"/>
      <c r="F81" s="64"/>
    </row>
    <row r="82" spans="2:6">
      <c r="B82" s="16"/>
      <c r="C82" s="64"/>
      <c r="D82" s="45"/>
      <c r="E82" s="64"/>
      <c r="F82" s="64"/>
    </row>
    <row r="83" spans="2:6">
      <c r="B83" s="16"/>
      <c r="C83" s="64"/>
      <c r="D83" s="45"/>
      <c r="E83" s="64"/>
      <c r="F83" s="64"/>
    </row>
    <row r="84" spans="2:6">
      <c r="B84" s="16"/>
      <c r="C84" s="64"/>
      <c r="D84" s="45"/>
      <c r="E84" s="64"/>
      <c r="F84" s="64"/>
    </row>
    <row r="85" spans="2:6">
      <c r="B85" s="16"/>
      <c r="C85" s="64"/>
      <c r="D85" s="45"/>
      <c r="E85" s="64"/>
      <c r="F85" s="64"/>
    </row>
    <row r="86" spans="2:6">
      <c r="B86" s="16"/>
      <c r="C86" s="64"/>
      <c r="D86" s="45"/>
      <c r="E86" s="64"/>
      <c r="F86" s="64"/>
    </row>
    <row r="87" spans="2:6">
      <c r="B87" s="16"/>
      <c r="C87" s="64"/>
      <c r="D87" s="45"/>
      <c r="E87" s="64"/>
      <c r="F87" s="64"/>
    </row>
    <row r="88" spans="2:6">
      <c r="B88" s="16"/>
      <c r="C88" s="64"/>
      <c r="D88" s="45"/>
      <c r="E88" s="64"/>
      <c r="F88" s="64"/>
    </row>
    <row r="89" spans="2:6">
      <c r="B89" s="16"/>
      <c r="C89" s="64"/>
      <c r="D89" s="45"/>
      <c r="E89" s="64"/>
      <c r="F89" s="64"/>
    </row>
    <row r="90" spans="2:6">
      <c r="B90" s="16"/>
      <c r="C90" s="64"/>
      <c r="D90" s="45"/>
      <c r="E90" s="64"/>
      <c r="F90" s="64"/>
    </row>
    <row r="91" spans="2:6">
      <c r="B91" s="16"/>
      <c r="C91" s="64"/>
      <c r="D91" s="45"/>
      <c r="E91" s="64"/>
      <c r="F91" s="64"/>
    </row>
    <row r="92" spans="2:6">
      <c r="B92" s="16"/>
      <c r="C92" s="64"/>
      <c r="D92" s="45"/>
      <c r="E92" s="64"/>
      <c r="F92" s="64"/>
    </row>
    <row r="93" spans="2:6">
      <c r="B93" s="16"/>
      <c r="C93" s="64"/>
      <c r="D93" s="45"/>
      <c r="E93" s="64"/>
      <c r="F93" s="64"/>
    </row>
    <row r="94" spans="2:6">
      <c r="B94" s="16"/>
      <c r="C94" s="64"/>
      <c r="D94" s="45"/>
      <c r="E94" s="64"/>
      <c r="F94" s="64"/>
    </row>
    <row r="95" spans="2:6">
      <c r="B95" s="16"/>
      <c r="C95" s="64"/>
      <c r="D95" s="45"/>
      <c r="E95" s="64"/>
      <c r="F95" s="64"/>
    </row>
    <row r="96" spans="2:6">
      <c r="B96" s="16"/>
      <c r="C96" s="64"/>
      <c r="D96" s="45"/>
      <c r="E96" s="64"/>
      <c r="F96" s="64"/>
    </row>
    <row r="97" spans="2:6">
      <c r="B97" s="16"/>
      <c r="C97" s="64"/>
      <c r="D97" s="45"/>
      <c r="E97" s="64"/>
      <c r="F97" s="64"/>
    </row>
    <row r="98" spans="2:6">
      <c r="B98" s="16"/>
      <c r="C98" s="64"/>
      <c r="D98" s="45"/>
      <c r="E98" s="64"/>
      <c r="F98" s="64"/>
    </row>
    <row r="99" spans="2:6">
      <c r="B99" s="16"/>
      <c r="C99" s="64"/>
      <c r="D99" s="45"/>
      <c r="E99" s="64"/>
      <c r="F99" s="64"/>
    </row>
    <row r="100" spans="2:6">
      <c r="B100" s="16"/>
      <c r="C100" s="64"/>
      <c r="D100" s="45"/>
      <c r="E100" s="64"/>
      <c r="F100" s="64"/>
    </row>
    <row r="101" spans="2:6">
      <c r="B101" s="16"/>
      <c r="C101" s="64"/>
      <c r="D101" s="45"/>
      <c r="E101" s="64"/>
      <c r="F101" s="64"/>
    </row>
    <row r="102" spans="2:6">
      <c r="B102" s="16"/>
      <c r="C102" s="64"/>
      <c r="D102" s="45"/>
      <c r="E102" s="64"/>
      <c r="F102" s="64"/>
    </row>
    <row r="103" spans="2:6">
      <c r="B103" s="16"/>
      <c r="C103" s="64"/>
      <c r="D103" s="45"/>
      <c r="E103" s="64"/>
      <c r="F103" s="64"/>
    </row>
    <row r="104" spans="2:6">
      <c r="B104" s="16"/>
      <c r="C104" s="64"/>
      <c r="D104" s="45"/>
      <c r="E104" s="64"/>
      <c r="F104" s="64"/>
    </row>
    <row r="105" spans="2:6">
      <c r="B105" s="16"/>
      <c r="C105" s="64"/>
      <c r="D105" s="45"/>
      <c r="E105" s="64"/>
      <c r="F105" s="64"/>
    </row>
    <row r="106" spans="2:6">
      <c r="B106" s="16"/>
      <c r="C106" s="64"/>
      <c r="D106" s="45"/>
      <c r="E106" s="64"/>
      <c r="F106" s="64"/>
    </row>
    <row r="107" spans="2:6">
      <c r="B107" s="16"/>
      <c r="C107" s="64"/>
      <c r="D107" s="45"/>
      <c r="E107" s="64"/>
      <c r="F107" s="64"/>
    </row>
    <row r="108" spans="2:6">
      <c r="B108" s="16"/>
      <c r="C108" s="64"/>
      <c r="D108" s="45"/>
      <c r="E108" s="64"/>
      <c r="F108" s="64"/>
    </row>
    <row r="109" spans="2:6">
      <c r="B109" s="16"/>
      <c r="C109" s="64"/>
      <c r="D109" s="45"/>
      <c r="E109" s="64"/>
      <c r="F109" s="64"/>
    </row>
    <row r="110" spans="2:6">
      <c r="B110" s="16"/>
      <c r="C110" s="64"/>
      <c r="D110" s="45"/>
      <c r="E110" s="64"/>
      <c r="F110" s="64"/>
    </row>
    <row r="111" spans="2:6">
      <c r="B111" s="16"/>
      <c r="C111" s="64"/>
      <c r="D111" s="45"/>
      <c r="E111" s="64"/>
      <c r="F111" s="64"/>
    </row>
    <row r="112" spans="2:6">
      <c r="B112" s="16"/>
      <c r="C112" s="64"/>
      <c r="D112" s="45"/>
      <c r="E112" s="64"/>
      <c r="F112" s="64"/>
    </row>
    <row r="113" spans="2:6">
      <c r="B113" s="16"/>
      <c r="C113" s="64"/>
      <c r="D113" s="45"/>
      <c r="E113" s="64"/>
      <c r="F113" s="64"/>
    </row>
    <row r="114" spans="2:6">
      <c r="B114" s="16"/>
      <c r="C114" s="64"/>
      <c r="D114" s="45"/>
      <c r="E114" s="64"/>
      <c r="F114" s="64"/>
    </row>
    <row r="115" spans="2:6">
      <c r="B115" s="16"/>
      <c r="C115" s="64"/>
      <c r="D115" s="45"/>
      <c r="E115" s="64"/>
      <c r="F115" s="64"/>
    </row>
    <row r="116" spans="2:6">
      <c r="B116" s="16"/>
      <c r="C116" s="64"/>
      <c r="D116" s="45"/>
      <c r="E116" s="64"/>
      <c r="F116" s="64"/>
    </row>
    <row r="117" spans="2:6">
      <c r="B117" s="16"/>
      <c r="C117" s="64"/>
      <c r="D117" s="45"/>
      <c r="E117" s="64"/>
      <c r="F117" s="64"/>
    </row>
    <row r="118" spans="2:6">
      <c r="B118" s="16"/>
      <c r="C118" s="64"/>
      <c r="D118" s="45"/>
      <c r="E118" s="64"/>
      <c r="F118" s="64"/>
    </row>
    <row r="119" spans="2:6">
      <c r="B119" s="16"/>
      <c r="C119" s="64"/>
      <c r="D119" s="45"/>
      <c r="E119" s="64"/>
      <c r="F119" s="64"/>
    </row>
    <row r="120" spans="2:6">
      <c r="B120" s="16"/>
      <c r="C120" s="64"/>
      <c r="D120" s="45"/>
      <c r="E120" s="64"/>
      <c r="F120" s="64"/>
    </row>
    <row r="121" spans="2:6">
      <c r="B121" s="16"/>
      <c r="C121" s="64"/>
      <c r="D121" s="45"/>
      <c r="E121" s="64"/>
      <c r="F121" s="64"/>
    </row>
    <row r="122" spans="2:6">
      <c r="B122" s="16"/>
      <c r="C122" s="64"/>
      <c r="D122" s="45"/>
      <c r="E122" s="64"/>
      <c r="F122" s="64"/>
    </row>
    <row r="123" spans="2:6">
      <c r="B123" s="16"/>
      <c r="C123" s="64"/>
      <c r="D123" s="45"/>
      <c r="E123" s="64"/>
      <c r="F123" s="64"/>
    </row>
    <row r="124" spans="2:6">
      <c r="B124" s="16"/>
      <c r="C124" s="64"/>
      <c r="D124" s="45"/>
      <c r="E124" s="64"/>
      <c r="F124" s="64"/>
    </row>
    <row r="125" spans="2:6">
      <c r="B125" s="16"/>
      <c r="C125" s="64"/>
      <c r="D125" s="45"/>
      <c r="E125" s="64"/>
      <c r="F125" s="64"/>
    </row>
    <row r="126" spans="2:6">
      <c r="B126" s="16"/>
      <c r="C126" s="64"/>
      <c r="D126" s="45"/>
      <c r="E126" s="64"/>
      <c r="F126" s="64"/>
    </row>
    <row r="127" spans="2:6">
      <c r="B127" s="16"/>
      <c r="C127" s="64"/>
      <c r="D127" s="45"/>
      <c r="E127" s="64"/>
      <c r="F127" s="64"/>
    </row>
    <row r="128" spans="2:6">
      <c r="B128" s="16"/>
      <c r="C128" s="64"/>
      <c r="D128" s="45"/>
      <c r="E128" s="64"/>
      <c r="F128" s="64"/>
    </row>
    <row r="129" spans="2:6">
      <c r="B129" s="16"/>
      <c r="C129" s="64"/>
      <c r="D129" s="45"/>
      <c r="E129" s="64"/>
      <c r="F129" s="64"/>
    </row>
    <row r="130" spans="2:6">
      <c r="B130" s="16"/>
      <c r="C130" s="64"/>
      <c r="D130" s="45"/>
      <c r="E130" s="64"/>
      <c r="F130" s="64"/>
    </row>
    <row r="131" spans="2:6">
      <c r="B131" s="16"/>
      <c r="C131" s="64"/>
      <c r="D131" s="45"/>
      <c r="E131" s="64"/>
      <c r="F131" s="64"/>
    </row>
    <row r="132" spans="2:6">
      <c r="B132" s="16"/>
      <c r="C132" s="64"/>
      <c r="D132" s="45"/>
      <c r="E132" s="64"/>
      <c r="F132" s="64"/>
    </row>
    <row r="133" spans="2:6">
      <c r="B133" s="16"/>
      <c r="C133" s="64"/>
      <c r="D133" s="45"/>
      <c r="E133" s="64"/>
      <c r="F133" s="64"/>
    </row>
    <row r="134" spans="2:6">
      <c r="B134" s="16"/>
      <c r="C134" s="64"/>
      <c r="D134" s="45"/>
      <c r="E134" s="64"/>
      <c r="F134" s="64"/>
    </row>
    <row r="135" spans="2:6">
      <c r="B135" s="16"/>
      <c r="C135" s="64"/>
      <c r="D135" s="45"/>
      <c r="E135" s="64"/>
      <c r="F135" s="64"/>
    </row>
    <row r="136" spans="2:6">
      <c r="B136" s="16"/>
      <c r="C136" s="64"/>
      <c r="D136" s="45"/>
      <c r="E136" s="64"/>
      <c r="F136" s="64"/>
    </row>
    <row r="137" spans="2:6">
      <c r="B137" s="16"/>
      <c r="C137" s="64"/>
      <c r="D137" s="45"/>
      <c r="E137" s="64"/>
      <c r="F137" s="64"/>
    </row>
    <row r="138" spans="2:6">
      <c r="B138" s="16"/>
      <c r="C138" s="64"/>
      <c r="D138" s="45"/>
      <c r="E138" s="64"/>
      <c r="F138" s="64"/>
    </row>
    <row r="139" spans="2:6">
      <c r="B139" s="16"/>
      <c r="C139" s="64"/>
      <c r="D139" s="45"/>
      <c r="E139" s="64"/>
      <c r="F139" s="64"/>
    </row>
    <row r="140" spans="2:6">
      <c r="B140" s="16"/>
      <c r="C140" s="64"/>
      <c r="D140" s="45"/>
      <c r="E140" s="64"/>
      <c r="F140" s="64"/>
    </row>
    <row r="141" spans="2:6">
      <c r="B141" s="16"/>
      <c r="C141" s="64"/>
      <c r="D141" s="45"/>
      <c r="E141" s="64"/>
      <c r="F141" s="64"/>
    </row>
    <row r="142" spans="2:6">
      <c r="B142" s="16"/>
      <c r="C142" s="64"/>
      <c r="D142" s="45"/>
      <c r="E142" s="64"/>
      <c r="F142" s="64"/>
    </row>
    <row r="143" spans="2:6">
      <c r="B143" s="16"/>
      <c r="C143" s="64"/>
      <c r="D143" s="45"/>
      <c r="E143" s="64"/>
      <c r="F143" s="64"/>
    </row>
    <row r="144" spans="2:6">
      <c r="B144" s="16"/>
      <c r="C144" s="64"/>
      <c r="D144" s="45"/>
      <c r="E144" s="64"/>
      <c r="F144" s="64"/>
    </row>
    <row r="145" spans="2:6">
      <c r="B145" s="16"/>
      <c r="C145" s="64"/>
      <c r="D145" s="45"/>
      <c r="E145" s="64"/>
      <c r="F145" s="64"/>
    </row>
    <row r="146" spans="2:6">
      <c r="B146" s="16"/>
      <c r="C146" s="64"/>
      <c r="D146" s="45"/>
      <c r="E146" s="64"/>
      <c r="F146" s="64"/>
    </row>
    <row r="147" spans="2:6">
      <c r="B147" s="16"/>
      <c r="C147" s="64"/>
      <c r="D147" s="45"/>
      <c r="E147" s="64"/>
      <c r="F147" s="64"/>
    </row>
    <row r="148" spans="2:6">
      <c r="B148" s="16"/>
      <c r="C148" s="64"/>
      <c r="D148" s="45"/>
      <c r="E148" s="64"/>
      <c r="F148" s="64"/>
    </row>
    <row r="149" spans="2:6">
      <c r="B149" s="16"/>
      <c r="C149" s="64"/>
      <c r="D149" s="45"/>
      <c r="E149" s="64"/>
      <c r="F149" s="64"/>
    </row>
    <row r="150" spans="2:6">
      <c r="B150" s="16"/>
      <c r="C150" s="64"/>
      <c r="D150" s="45"/>
      <c r="E150" s="64"/>
      <c r="F150" s="64"/>
    </row>
    <row r="151" spans="2:6">
      <c r="B151" s="16"/>
      <c r="C151" s="64"/>
      <c r="D151" s="45"/>
      <c r="E151" s="64"/>
      <c r="F151" s="64"/>
    </row>
    <row r="152" spans="2:6">
      <c r="B152" s="16"/>
      <c r="C152" s="64"/>
      <c r="D152" s="45"/>
      <c r="E152" s="64"/>
      <c r="F152" s="64"/>
    </row>
    <row r="153" spans="2:6">
      <c r="B153" s="16"/>
      <c r="C153" s="64"/>
      <c r="D153" s="45"/>
      <c r="E153" s="64"/>
      <c r="F153" s="64"/>
    </row>
    <row r="154" spans="2:6">
      <c r="B154" s="16"/>
      <c r="C154" s="64"/>
      <c r="D154" s="45"/>
      <c r="E154" s="64"/>
      <c r="F154" s="64"/>
    </row>
    <row r="155" spans="2:6">
      <c r="B155" s="16"/>
      <c r="C155" s="64"/>
      <c r="D155" s="45"/>
      <c r="E155" s="64"/>
      <c r="F155" s="64"/>
    </row>
    <row r="156" spans="2:6">
      <c r="B156" s="16"/>
      <c r="C156" s="64"/>
      <c r="D156" s="45"/>
      <c r="E156" s="64"/>
      <c r="F156" s="64"/>
    </row>
    <row r="157" spans="2:6">
      <c r="B157" s="16"/>
      <c r="C157" s="64"/>
      <c r="D157" s="45"/>
      <c r="E157" s="64"/>
      <c r="F157" s="64"/>
    </row>
    <row r="158" spans="2:6">
      <c r="B158" s="16"/>
      <c r="C158" s="64"/>
      <c r="D158" s="45"/>
      <c r="E158" s="64"/>
      <c r="F158" s="64"/>
    </row>
    <row r="159" spans="2:6">
      <c r="B159" s="16"/>
      <c r="C159" s="64"/>
      <c r="D159" s="45"/>
      <c r="E159" s="64"/>
      <c r="F159" s="64"/>
    </row>
    <row r="160" spans="2:6">
      <c r="B160" s="16"/>
      <c r="C160" s="64"/>
      <c r="D160" s="45"/>
      <c r="E160" s="64"/>
      <c r="F160" s="64"/>
    </row>
    <row r="161" spans="2:6">
      <c r="B161" s="16"/>
      <c r="C161" s="64"/>
      <c r="D161" s="45"/>
      <c r="E161" s="64"/>
      <c r="F161" s="64"/>
    </row>
    <row r="162" spans="2:6">
      <c r="B162" s="16"/>
      <c r="C162" s="64"/>
      <c r="D162" s="45"/>
      <c r="E162" s="64"/>
      <c r="F162" s="64"/>
    </row>
    <row r="163" spans="2:6">
      <c r="B163" s="16"/>
      <c r="C163" s="64"/>
      <c r="D163" s="45"/>
      <c r="E163" s="64"/>
      <c r="F163" s="64"/>
    </row>
    <row r="164" spans="2:6">
      <c r="B164" s="16"/>
      <c r="C164" s="64"/>
      <c r="D164" s="45"/>
      <c r="E164" s="64"/>
      <c r="F164" s="64"/>
    </row>
    <row r="165" spans="2:6">
      <c r="B165" s="16"/>
      <c r="C165" s="64"/>
      <c r="D165" s="45"/>
      <c r="E165" s="64"/>
      <c r="F165" s="64"/>
    </row>
    <row r="166" spans="2:6">
      <c r="B166" s="16"/>
      <c r="C166" s="64"/>
      <c r="D166" s="45"/>
      <c r="E166" s="64"/>
      <c r="F166" s="64"/>
    </row>
    <row r="167" spans="2:6">
      <c r="B167" s="16"/>
      <c r="C167" s="64"/>
      <c r="D167" s="45"/>
      <c r="E167" s="64"/>
      <c r="F167" s="64"/>
    </row>
    <row r="168" spans="2:6">
      <c r="B168" s="16"/>
      <c r="C168" s="64"/>
      <c r="D168" s="45"/>
      <c r="E168" s="64"/>
      <c r="F168" s="64"/>
    </row>
    <row r="169" spans="2:6">
      <c r="B169" s="16"/>
      <c r="C169" s="64"/>
      <c r="D169" s="45"/>
      <c r="E169" s="64"/>
      <c r="F169" s="64"/>
    </row>
    <row r="170" spans="2:6">
      <c r="B170" s="16"/>
      <c r="C170" s="64"/>
      <c r="D170" s="45"/>
      <c r="E170" s="64"/>
      <c r="F170" s="64"/>
    </row>
    <row r="171" spans="2:6">
      <c r="B171" s="16"/>
      <c r="C171" s="64"/>
      <c r="D171" s="45"/>
      <c r="E171" s="64"/>
      <c r="F171" s="64"/>
    </row>
    <row r="172" spans="2:6">
      <c r="B172" s="16"/>
      <c r="C172" s="64"/>
      <c r="D172" s="45"/>
      <c r="E172" s="64"/>
      <c r="F172" s="64"/>
    </row>
    <row r="173" spans="2:6">
      <c r="B173" s="16"/>
      <c r="C173" s="64"/>
      <c r="D173" s="45"/>
      <c r="E173" s="64"/>
      <c r="F173" s="64"/>
    </row>
    <row r="174" spans="2:6">
      <c r="B174" s="16"/>
      <c r="C174" s="64"/>
      <c r="D174" s="45"/>
      <c r="E174" s="64"/>
      <c r="F174" s="64"/>
    </row>
    <row r="175" spans="2:6">
      <c r="B175" s="16"/>
      <c r="C175" s="64"/>
      <c r="D175" s="45"/>
      <c r="E175" s="64"/>
      <c r="F175" s="64"/>
    </row>
    <row r="176" spans="2:6">
      <c r="B176" s="16"/>
      <c r="C176" s="64"/>
      <c r="D176" s="45"/>
      <c r="E176" s="64"/>
      <c r="F176" s="64"/>
    </row>
    <row r="177" spans="2:6">
      <c r="B177" s="16"/>
      <c r="C177" s="64"/>
      <c r="D177" s="45"/>
      <c r="E177" s="64"/>
      <c r="F177" s="64"/>
    </row>
    <row r="178" spans="2:6">
      <c r="B178" s="16"/>
      <c r="C178" s="64"/>
      <c r="D178" s="45"/>
      <c r="E178" s="64"/>
      <c r="F178" s="64"/>
    </row>
    <row r="179" spans="2:6">
      <c r="B179" s="16"/>
      <c r="C179" s="64"/>
      <c r="D179" s="45"/>
      <c r="E179" s="64"/>
      <c r="F179" s="64"/>
    </row>
    <row r="180" spans="2:6">
      <c r="B180" s="16"/>
      <c r="C180" s="64"/>
      <c r="D180" s="45"/>
      <c r="E180" s="64"/>
      <c r="F180" s="64"/>
    </row>
    <row r="181" spans="2:6">
      <c r="B181" s="16"/>
      <c r="C181" s="64"/>
      <c r="D181" s="45"/>
      <c r="E181" s="64"/>
      <c r="F181" s="64"/>
    </row>
    <row r="182" spans="2:6">
      <c r="B182" s="16"/>
      <c r="C182" s="64"/>
      <c r="D182" s="45"/>
      <c r="E182" s="64"/>
      <c r="F182" s="64"/>
    </row>
    <row r="183" spans="2:6">
      <c r="B183" s="16"/>
      <c r="C183" s="64"/>
      <c r="D183" s="45"/>
      <c r="E183" s="64"/>
      <c r="F183" s="64"/>
    </row>
    <row r="184" spans="2:6">
      <c r="B184" s="16"/>
      <c r="C184" s="64"/>
      <c r="D184" s="45"/>
      <c r="E184" s="64"/>
      <c r="F184" s="64"/>
    </row>
    <row r="185" spans="2:6">
      <c r="B185" s="16"/>
      <c r="C185" s="64"/>
      <c r="D185" s="45"/>
      <c r="E185" s="64"/>
      <c r="F185" s="64"/>
    </row>
    <row r="186" spans="2:6">
      <c r="B186" s="16"/>
      <c r="C186" s="64"/>
      <c r="D186" s="45"/>
      <c r="E186" s="64"/>
      <c r="F186" s="64"/>
    </row>
    <row r="187" spans="2:6">
      <c r="B187" s="16"/>
      <c r="C187" s="64"/>
      <c r="D187" s="45"/>
      <c r="E187" s="64"/>
      <c r="F187" s="64"/>
    </row>
    <row r="188" spans="2:6">
      <c r="B188" s="16"/>
      <c r="C188" s="64"/>
      <c r="D188" s="45"/>
      <c r="E188" s="64"/>
      <c r="F188" s="64"/>
    </row>
    <row r="189" spans="2:6">
      <c r="B189" s="16"/>
      <c r="C189" s="64"/>
      <c r="D189" s="45"/>
      <c r="E189" s="64"/>
      <c r="F189" s="64"/>
    </row>
    <row r="190" spans="2:6">
      <c r="B190" s="16"/>
      <c r="C190" s="64"/>
      <c r="D190" s="45"/>
      <c r="E190" s="64"/>
      <c r="F190" s="64"/>
    </row>
    <row r="191" spans="2:6">
      <c r="B191" s="16"/>
      <c r="C191" s="64"/>
      <c r="D191" s="45"/>
      <c r="E191" s="64"/>
      <c r="F191" s="64"/>
    </row>
    <row r="192" spans="2:6">
      <c r="B192" s="16"/>
      <c r="C192" s="64"/>
      <c r="D192" s="45"/>
      <c r="E192" s="64"/>
      <c r="F192" s="64"/>
    </row>
    <row r="193" spans="2:6">
      <c r="B193" s="16"/>
      <c r="C193" s="64"/>
      <c r="D193" s="45"/>
      <c r="E193" s="64"/>
      <c r="F193" s="64"/>
    </row>
    <row r="194" spans="2:6">
      <c r="B194" s="16"/>
      <c r="C194" s="64"/>
      <c r="D194" s="45"/>
      <c r="E194" s="64"/>
      <c r="F194" s="64"/>
    </row>
    <row r="195" spans="2:6">
      <c r="B195" s="16"/>
      <c r="C195" s="64"/>
      <c r="D195" s="45"/>
      <c r="E195" s="64"/>
      <c r="F195" s="64"/>
    </row>
    <row r="196" spans="2:6">
      <c r="B196" s="16"/>
      <c r="C196" s="64"/>
      <c r="D196" s="45"/>
      <c r="E196" s="64"/>
      <c r="F196" s="64"/>
    </row>
    <row r="197" spans="2:6">
      <c r="B197" s="16"/>
      <c r="C197" s="64"/>
      <c r="D197" s="45"/>
      <c r="E197" s="64"/>
      <c r="F197" s="64"/>
    </row>
    <row r="198" spans="2:6">
      <c r="B198" s="16"/>
      <c r="C198" s="64"/>
      <c r="D198" s="45"/>
      <c r="E198" s="64"/>
      <c r="F198" s="64"/>
    </row>
    <row r="199" spans="2:6">
      <c r="B199" s="16"/>
      <c r="C199" s="64"/>
      <c r="D199" s="45"/>
      <c r="E199" s="64"/>
      <c r="F199" s="64"/>
    </row>
    <row r="200" spans="2:6">
      <c r="B200" s="16"/>
      <c r="C200" s="64"/>
      <c r="D200" s="45"/>
      <c r="E200" s="64"/>
      <c r="F200" s="64"/>
    </row>
    <row r="201" spans="2:6">
      <c r="B201" s="16"/>
      <c r="C201" s="64"/>
      <c r="D201" s="45"/>
      <c r="E201" s="64"/>
      <c r="F201" s="64"/>
    </row>
    <row r="202" spans="2:6">
      <c r="B202" s="16"/>
      <c r="C202" s="64"/>
      <c r="D202" s="45"/>
      <c r="E202" s="64"/>
      <c r="F202" s="64"/>
    </row>
    <row r="203" spans="2:6">
      <c r="B203" s="16"/>
      <c r="C203" s="64"/>
      <c r="D203" s="45"/>
      <c r="E203" s="64"/>
      <c r="F203" s="64"/>
    </row>
    <row r="204" spans="2:6">
      <c r="B204" s="16"/>
      <c r="C204" s="64"/>
      <c r="D204" s="45"/>
      <c r="E204" s="64"/>
      <c r="F204" s="64"/>
    </row>
    <row r="205" spans="2:6">
      <c r="B205" s="16"/>
      <c r="C205" s="64"/>
      <c r="D205" s="45"/>
      <c r="E205" s="64"/>
      <c r="F205" s="64"/>
    </row>
    <row r="206" spans="2:6">
      <c r="B206" s="16"/>
      <c r="C206" s="64"/>
      <c r="D206" s="45"/>
      <c r="E206" s="64"/>
      <c r="F206" s="64"/>
    </row>
    <row r="207" spans="2:6">
      <c r="B207" s="16"/>
      <c r="C207" s="64"/>
      <c r="D207" s="45"/>
      <c r="E207" s="64"/>
      <c r="F207" s="64"/>
    </row>
    <row r="208" spans="2:6">
      <c r="B208" s="16"/>
      <c r="C208" s="64"/>
      <c r="D208" s="45"/>
      <c r="E208" s="64"/>
      <c r="F208" s="64"/>
    </row>
    <row r="209" spans="2:6">
      <c r="B209" s="16"/>
      <c r="C209" s="64"/>
      <c r="D209" s="45"/>
      <c r="E209" s="64"/>
      <c r="F209" s="64"/>
    </row>
    <row r="210" spans="2:6">
      <c r="B210" s="16"/>
      <c r="C210" s="64"/>
      <c r="D210" s="45"/>
      <c r="E210" s="64"/>
      <c r="F210" s="64"/>
    </row>
    <row r="211" spans="2:6">
      <c r="B211" s="16"/>
      <c r="C211" s="64"/>
      <c r="D211" s="45"/>
      <c r="E211" s="64"/>
      <c r="F211" s="64"/>
    </row>
    <row r="212" spans="2:6">
      <c r="B212" s="16"/>
      <c r="C212" s="64"/>
      <c r="D212" s="45"/>
      <c r="E212" s="64"/>
      <c r="F212" s="64"/>
    </row>
    <row r="213" spans="2:6">
      <c r="B213" s="16"/>
      <c r="C213" s="64"/>
      <c r="D213" s="45"/>
      <c r="E213" s="64"/>
      <c r="F213" s="64"/>
    </row>
    <row r="214" spans="2:6">
      <c r="B214" s="16"/>
      <c r="C214" s="64"/>
      <c r="D214" s="45"/>
      <c r="E214" s="64"/>
      <c r="F214" s="64"/>
    </row>
    <row r="215" spans="2:6">
      <c r="B215" s="16"/>
      <c r="C215" s="64"/>
      <c r="D215" s="45"/>
      <c r="E215" s="64"/>
      <c r="F215" s="64"/>
    </row>
    <row r="216" spans="2:6">
      <c r="B216" s="16"/>
      <c r="C216" s="64"/>
      <c r="D216" s="45"/>
      <c r="E216" s="64"/>
      <c r="F216" s="64"/>
    </row>
    <row r="217" spans="2:6">
      <c r="B217" s="16"/>
      <c r="C217" s="64"/>
      <c r="D217" s="45"/>
      <c r="E217" s="64"/>
      <c r="F217" s="64"/>
    </row>
    <row r="218" spans="2:6">
      <c r="B218" s="16"/>
      <c r="C218" s="64"/>
      <c r="D218" s="45"/>
      <c r="E218" s="64"/>
      <c r="F218" s="64"/>
    </row>
    <row r="219" spans="2:6">
      <c r="B219" s="16"/>
      <c r="C219" s="64"/>
      <c r="D219" s="45"/>
      <c r="E219" s="64"/>
      <c r="F219" s="64"/>
    </row>
    <row r="220" spans="2:6">
      <c r="B220" s="16"/>
      <c r="C220" s="64"/>
      <c r="D220" s="45"/>
      <c r="E220" s="64"/>
      <c r="F220" s="64"/>
    </row>
    <row r="221" spans="2:6">
      <c r="B221" s="16"/>
      <c r="C221" s="64"/>
      <c r="D221" s="45"/>
      <c r="E221" s="64"/>
      <c r="F221" s="64"/>
    </row>
    <row r="222" spans="2:6">
      <c r="B222" s="16"/>
      <c r="C222" s="64"/>
      <c r="D222" s="45"/>
      <c r="E222" s="64"/>
      <c r="F222" s="64"/>
    </row>
    <row r="223" spans="2:6">
      <c r="B223" s="16"/>
      <c r="C223" s="64"/>
      <c r="D223" s="45"/>
      <c r="E223" s="64"/>
      <c r="F223" s="64"/>
    </row>
    <row r="224" spans="2:6">
      <c r="B224" s="16"/>
      <c r="C224" s="64"/>
      <c r="D224" s="45"/>
      <c r="E224" s="64"/>
      <c r="F224" s="64"/>
    </row>
    <row r="225" spans="2:6">
      <c r="B225" s="16"/>
      <c r="C225" s="64"/>
      <c r="D225" s="45"/>
      <c r="E225" s="64"/>
      <c r="F225" s="64"/>
    </row>
    <row r="226" spans="2:6">
      <c r="B226" s="16"/>
      <c r="C226" s="64"/>
      <c r="D226" s="45"/>
      <c r="E226" s="64"/>
      <c r="F226" s="64"/>
    </row>
    <row r="227" spans="2:6">
      <c r="B227" s="16"/>
      <c r="C227" s="64"/>
      <c r="D227" s="45"/>
      <c r="E227" s="64"/>
      <c r="F227" s="64"/>
    </row>
    <row r="228" spans="2:6">
      <c r="B228" s="16"/>
      <c r="C228" s="64"/>
      <c r="D228" s="45"/>
      <c r="E228" s="64"/>
      <c r="F228" s="64"/>
    </row>
    <row r="229" spans="2:6">
      <c r="B229" s="16"/>
      <c r="C229" s="64"/>
      <c r="D229" s="45"/>
      <c r="E229" s="64"/>
      <c r="F229" s="64"/>
    </row>
    <row r="230" spans="2:6">
      <c r="B230" s="16"/>
      <c r="C230" s="64"/>
      <c r="D230" s="45"/>
      <c r="E230" s="64"/>
      <c r="F230" s="64"/>
    </row>
    <row r="231" spans="2:6">
      <c r="B231" s="16"/>
      <c r="C231" s="64"/>
      <c r="D231" s="45"/>
      <c r="E231" s="64"/>
      <c r="F231" s="64"/>
    </row>
    <row r="232" spans="2:6">
      <c r="B232" s="16"/>
      <c r="C232" s="64"/>
      <c r="D232" s="45"/>
      <c r="E232" s="64"/>
      <c r="F232" s="64"/>
    </row>
    <row r="233" spans="2:6">
      <c r="B233" s="16"/>
      <c r="C233" s="64"/>
      <c r="D233" s="45"/>
      <c r="E233" s="64"/>
      <c r="F233" s="64"/>
    </row>
    <row r="234" spans="2:6">
      <c r="B234" s="16"/>
      <c r="C234" s="64"/>
      <c r="D234" s="45"/>
      <c r="E234" s="64"/>
      <c r="F234" s="64"/>
    </row>
    <row r="235" spans="2:6">
      <c r="B235" s="16"/>
      <c r="C235" s="64"/>
      <c r="D235" s="45"/>
      <c r="E235" s="64"/>
      <c r="F235" s="64"/>
    </row>
    <row r="236" spans="2:6">
      <c r="B236" s="16"/>
      <c r="C236" s="64"/>
      <c r="D236" s="45"/>
      <c r="E236" s="64"/>
      <c r="F236" s="64"/>
    </row>
    <row r="237" spans="2:6">
      <c r="B237" s="16"/>
      <c r="C237" s="64"/>
      <c r="D237" s="45"/>
      <c r="E237" s="64"/>
      <c r="F237" s="64"/>
    </row>
    <row r="238" spans="2:6">
      <c r="B238" s="16"/>
      <c r="C238" s="64"/>
      <c r="D238" s="45"/>
      <c r="E238" s="64"/>
      <c r="F238" s="64"/>
    </row>
    <row r="239" spans="2:6">
      <c r="B239" s="16"/>
      <c r="C239" s="64"/>
      <c r="D239" s="45"/>
      <c r="E239" s="64"/>
      <c r="F239" s="64"/>
    </row>
    <row r="240" spans="2:6">
      <c r="B240" s="16"/>
      <c r="C240" s="64"/>
      <c r="D240" s="45"/>
      <c r="E240" s="64"/>
      <c r="F240" s="64"/>
    </row>
    <row r="241" spans="2:6">
      <c r="B241" s="16"/>
      <c r="C241" s="64"/>
      <c r="D241" s="45"/>
      <c r="E241" s="64"/>
      <c r="F241" s="64"/>
    </row>
    <row r="242" spans="2:6">
      <c r="B242" s="16"/>
      <c r="C242" s="64"/>
      <c r="D242" s="45"/>
      <c r="E242" s="64"/>
      <c r="F242" s="64"/>
    </row>
    <row r="243" spans="2:6">
      <c r="B243" s="16"/>
      <c r="C243" s="64"/>
      <c r="D243" s="45"/>
      <c r="E243" s="64"/>
      <c r="F243" s="64"/>
    </row>
    <row r="244" spans="2:6">
      <c r="B244" s="16"/>
      <c r="C244" s="64"/>
      <c r="D244" s="45"/>
      <c r="E244" s="64"/>
      <c r="F244" s="64"/>
    </row>
    <row r="245" spans="2:6">
      <c r="B245" s="16"/>
      <c r="C245" s="64"/>
      <c r="D245" s="45"/>
      <c r="E245" s="64"/>
      <c r="F245" s="64"/>
    </row>
    <row r="246" spans="2:6">
      <c r="B246" s="16"/>
      <c r="C246" s="64"/>
      <c r="D246" s="45"/>
      <c r="E246" s="64"/>
      <c r="F246" s="64"/>
    </row>
    <row r="247" spans="2:6">
      <c r="B247" s="16"/>
      <c r="C247" s="64"/>
      <c r="D247" s="45"/>
      <c r="E247" s="64"/>
      <c r="F247" s="64"/>
    </row>
    <row r="248" spans="2:6">
      <c r="B248" s="16"/>
      <c r="C248" s="64"/>
      <c r="D248" s="45"/>
      <c r="E248" s="64"/>
      <c r="F248" s="64"/>
    </row>
    <row r="249" spans="2:6">
      <c r="B249" s="16"/>
      <c r="C249" s="64"/>
      <c r="D249" s="45"/>
      <c r="E249" s="64"/>
      <c r="F249" s="64"/>
    </row>
    <row r="250" spans="2:6">
      <c r="B250" s="16"/>
      <c r="C250" s="64"/>
      <c r="D250" s="45"/>
      <c r="E250" s="64"/>
      <c r="F250" s="64"/>
    </row>
    <row r="251" spans="2:6">
      <c r="B251" s="16"/>
      <c r="C251" s="64"/>
      <c r="D251" s="45"/>
      <c r="E251" s="64"/>
      <c r="F251" s="64"/>
    </row>
    <row r="252" spans="2:6">
      <c r="B252" s="16"/>
      <c r="C252" s="64"/>
      <c r="D252" s="45"/>
      <c r="E252" s="64"/>
      <c r="F252" s="64"/>
    </row>
    <row r="253" spans="2:6">
      <c r="B253" s="16"/>
      <c r="C253" s="64"/>
      <c r="D253" s="45"/>
      <c r="E253" s="64"/>
      <c r="F253" s="64"/>
    </row>
    <row r="254" spans="2:6">
      <c r="B254" s="16"/>
      <c r="C254" s="64"/>
      <c r="D254" s="45"/>
      <c r="E254" s="64"/>
      <c r="F254" s="64"/>
    </row>
    <row r="255" spans="2:6">
      <c r="B255" s="16"/>
      <c r="C255" s="64"/>
      <c r="D255" s="45"/>
      <c r="E255" s="64"/>
      <c r="F255" s="64"/>
    </row>
    <row r="256" spans="2:6">
      <c r="B256" s="16"/>
      <c r="C256" s="64"/>
      <c r="D256" s="45"/>
      <c r="E256" s="64"/>
      <c r="F256" s="64"/>
    </row>
    <row r="257" spans="2:6">
      <c r="B257" s="16"/>
      <c r="C257" s="64"/>
      <c r="D257" s="45"/>
      <c r="E257" s="64"/>
      <c r="F257" s="64"/>
    </row>
    <row r="258" spans="2:6">
      <c r="B258" s="16"/>
      <c r="C258" s="64"/>
      <c r="D258" s="45"/>
      <c r="E258" s="64"/>
      <c r="F258" s="64"/>
    </row>
    <row r="259" spans="2:6">
      <c r="B259" s="16"/>
      <c r="C259" s="64"/>
      <c r="D259" s="45"/>
      <c r="E259" s="64"/>
      <c r="F259" s="64"/>
    </row>
    <row r="260" spans="2:6">
      <c r="B260" s="16"/>
      <c r="C260" s="64"/>
      <c r="D260" s="45"/>
      <c r="E260" s="64"/>
      <c r="F260" s="64"/>
    </row>
    <row r="261" spans="2:6">
      <c r="B261" s="16"/>
      <c r="C261" s="64"/>
      <c r="D261" s="45"/>
      <c r="E261" s="64"/>
      <c r="F261" s="64"/>
    </row>
    <row r="262" spans="2:6">
      <c r="B262" s="16"/>
      <c r="C262" s="64"/>
      <c r="D262" s="45"/>
      <c r="E262" s="64"/>
      <c r="F262" s="64"/>
    </row>
    <row r="263" spans="2:6">
      <c r="B263" s="16"/>
      <c r="C263" s="64"/>
      <c r="D263" s="45"/>
      <c r="E263" s="64"/>
      <c r="F263" s="64"/>
    </row>
    <row r="264" spans="2:6">
      <c r="B264" s="16"/>
      <c r="C264" s="64"/>
      <c r="D264" s="45"/>
      <c r="E264" s="64"/>
      <c r="F264" s="64"/>
    </row>
    <row r="265" spans="2:6">
      <c r="B265" s="16"/>
      <c r="C265" s="64"/>
      <c r="D265" s="45"/>
      <c r="E265" s="64"/>
      <c r="F265" s="64"/>
    </row>
    <row r="266" spans="2:6">
      <c r="B266" s="16"/>
      <c r="C266" s="64"/>
      <c r="D266" s="45"/>
      <c r="E266" s="64"/>
      <c r="F266" s="64"/>
    </row>
    <row r="267" spans="2:6">
      <c r="B267" s="16"/>
      <c r="C267" s="64"/>
      <c r="D267" s="45"/>
      <c r="E267" s="64"/>
      <c r="F267" s="64"/>
    </row>
    <row r="268" spans="2:6">
      <c r="B268" s="16"/>
      <c r="C268" s="64"/>
      <c r="D268" s="45"/>
      <c r="E268" s="64"/>
      <c r="F268" s="64"/>
    </row>
    <row r="269" spans="2:6">
      <c r="B269" s="16"/>
      <c r="C269" s="64"/>
      <c r="D269" s="45"/>
      <c r="E269" s="64"/>
      <c r="F269" s="64"/>
    </row>
    <row r="270" spans="2:6">
      <c r="B270" s="16"/>
      <c r="C270" s="64"/>
      <c r="D270" s="45"/>
      <c r="E270" s="64"/>
      <c r="F270" s="64"/>
    </row>
    <row r="271" spans="2:6">
      <c r="B271" s="16"/>
      <c r="C271" s="64"/>
      <c r="D271" s="45"/>
      <c r="E271" s="64"/>
      <c r="F271" s="64"/>
    </row>
    <row r="272" spans="2:6">
      <c r="B272" s="16"/>
      <c r="C272" s="64"/>
      <c r="D272" s="45"/>
      <c r="E272" s="64"/>
      <c r="F272" s="64"/>
    </row>
    <row r="273" spans="2:6">
      <c r="B273" s="16"/>
      <c r="C273" s="64"/>
      <c r="D273" s="45"/>
      <c r="E273" s="64"/>
      <c r="F273" s="64"/>
    </row>
    <row r="274" spans="2:6">
      <c r="B274" s="16"/>
      <c r="C274" s="64"/>
      <c r="D274" s="45"/>
      <c r="E274" s="64"/>
      <c r="F274" s="64"/>
    </row>
    <row r="275" spans="2:6">
      <c r="B275" s="16"/>
      <c r="C275" s="64"/>
      <c r="D275" s="45"/>
      <c r="E275" s="64"/>
      <c r="F275" s="64"/>
    </row>
    <row r="276" spans="2:6">
      <c r="B276" s="16"/>
      <c r="C276" s="64"/>
      <c r="D276" s="45"/>
      <c r="E276" s="64"/>
      <c r="F276" s="64"/>
    </row>
    <row r="277" spans="2:6">
      <c r="B277" s="16"/>
      <c r="C277" s="64"/>
      <c r="D277" s="45"/>
      <c r="E277" s="64"/>
      <c r="F277" s="64"/>
    </row>
    <row r="278" spans="2:6">
      <c r="B278" s="16"/>
      <c r="C278" s="64"/>
      <c r="D278" s="45"/>
      <c r="E278" s="64"/>
      <c r="F278" s="64"/>
    </row>
    <row r="279" spans="2:6">
      <c r="B279" s="16"/>
      <c r="C279" s="64"/>
      <c r="D279" s="45"/>
      <c r="E279" s="64"/>
      <c r="F279" s="64"/>
    </row>
    <row r="280" spans="2:6">
      <c r="B280" s="16"/>
      <c r="C280" s="64"/>
      <c r="D280" s="45"/>
      <c r="E280" s="64"/>
      <c r="F280" s="64"/>
    </row>
    <row r="281" spans="2:6">
      <c r="B281" s="16"/>
      <c r="C281" s="64"/>
      <c r="D281" s="45"/>
      <c r="E281" s="64"/>
      <c r="F281" s="64"/>
    </row>
    <row r="282" spans="2:6">
      <c r="B282" s="16"/>
      <c r="C282" s="64"/>
      <c r="D282" s="45"/>
      <c r="E282" s="64"/>
      <c r="F282" s="64"/>
    </row>
    <row r="283" spans="2:6">
      <c r="B283" s="16"/>
      <c r="C283" s="64"/>
      <c r="D283" s="45"/>
      <c r="E283" s="64"/>
      <c r="F283" s="64"/>
    </row>
    <row r="284" spans="2:6">
      <c r="B284" s="16"/>
      <c r="C284" s="64"/>
      <c r="D284" s="45"/>
      <c r="E284" s="64"/>
      <c r="F284" s="64"/>
    </row>
    <row r="285" spans="2:6">
      <c r="B285" s="16"/>
      <c r="C285" s="64"/>
      <c r="D285" s="45"/>
      <c r="E285" s="64"/>
      <c r="F285" s="64"/>
    </row>
    <row r="286" spans="2:6">
      <c r="B286" s="16"/>
      <c r="C286" s="64"/>
      <c r="D286" s="45"/>
      <c r="E286" s="64"/>
      <c r="F286" s="64"/>
    </row>
    <row r="287" spans="2:6">
      <c r="B287" s="16"/>
      <c r="C287" s="64"/>
      <c r="D287" s="45"/>
      <c r="E287" s="64"/>
      <c r="F287" s="64"/>
    </row>
    <row r="288" spans="2:6">
      <c r="B288" s="16"/>
      <c r="C288" s="64"/>
      <c r="D288" s="45"/>
      <c r="E288" s="64"/>
      <c r="F288" s="64"/>
    </row>
    <row r="289" spans="2:6">
      <c r="B289" s="16"/>
      <c r="C289" s="64"/>
      <c r="D289" s="45"/>
      <c r="E289" s="64"/>
      <c r="F289" s="64"/>
    </row>
    <row r="290" spans="2:6">
      <c r="B290" s="16"/>
      <c r="C290" s="64"/>
      <c r="D290" s="45"/>
      <c r="E290" s="64"/>
      <c r="F290" s="64"/>
    </row>
    <row r="291" spans="2:6">
      <c r="B291" s="16"/>
      <c r="C291" s="64"/>
      <c r="D291" s="45"/>
      <c r="E291" s="64"/>
      <c r="F291" s="64"/>
    </row>
    <row r="292" spans="2:6">
      <c r="B292" s="16"/>
      <c r="C292" s="64"/>
      <c r="D292" s="45"/>
      <c r="E292" s="64"/>
      <c r="F292" s="64"/>
    </row>
    <row r="293" spans="2:6">
      <c r="B293" s="16"/>
      <c r="C293" s="64"/>
      <c r="D293" s="45"/>
      <c r="E293" s="64"/>
      <c r="F293" s="64"/>
    </row>
    <row r="294" spans="2:6">
      <c r="B294" s="16"/>
      <c r="C294" s="64"/>
      <c r="D294" s="45"/>
      <c r="E294" s="64"/>
      <c r="F294" s="64"/>
    </row>
    <row r="295" spans="2:6">
      <c r="B295" s="16"/>
      <c r="C295" s="64"/>
      <c r="D295" s="45"/>
      <c r="E295" s="64"/>
      <c r="F295" s="64"/>
    </row>
    <row r="296" spans="2:6">
      <c r="B296" s="16"/>
      <c r="C296" s="64"/>
      <c r="D296" s="45"/>
      <c r="E296" s="64"/>
      <c r="F296" s="64"/>
    </row>
    <row r="297" spans="2:6">
      <c r="B297" s="16"/>
      <c r="C297" s="64"/>
      <c r="D297" s="45"/>
      <c r="E297" s="64"/>
      <c r="F297" s="64"/>
    </row>
    <row r="298" spans="2:6">
      <c r="B298" s="16"/>
      <c r="C298" s="64"/>
      <c r="D298" s="45"/>
      <c r="E298" s="64"/>
      <c r="F298" s="64"/>
    </row>
  </sheetData>
  <mergeCells count="2">
    <mergeCell ref="B3:G3"/>
    <mergeCell ref="B4:G4"/>
  </mergeCells>
  <hyperlinks>
    <hyperlink ref="B1" location="Contents!A1" display="Content page" xr:uid="{D2AB18A1-2024-4FCA-8842-590AEE5CCC6A}"/>
  </hyperlinks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CDD69-B967-4AD8-8E62-D25FB0D1D4AB}">
  <dimension ref="B1:Q298"/>
  <sheetViews>
    <sheetView workbookViewId="0"/>
  </sheetViews>
  <sheetFormatPr defaultRowHeight="15"/>
  <cols>
    <col min="1" max="1" width="3.625" customWidth="1"/>
    <col min="2" max="2" width="12.125" customWidth="1"/>
    <col min="3" max="3" width="10.625" customWidth="1"/>
    <col min="4" max="4" width="16.125" bestFit="1" customWidth="1"/>
    <col min="5" max="5" width="24.25" bestFit="1" customWidth="1"/>
    <col min="6" max="6" width="10.625" customWidth="1"/>
    <col min="7" max="7" width="13.125" customWidth="1"/>
    <col min="8" max="8" width="15" customWidth="1"/>
    <col min="9" max="9" width="13.125" customWidth="1"/>
  </cols>
  <sheetData>
    <row r="1" spans="2:17">
      <c r="B1" s="85" t="s">
        <v>108</v>
      </c>
    </row>
    <row r="3" spans="2:17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7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7">
      <c r="B5" s="42"/>
    </row>
    <row r="6" spans="2:17">
      <c r="B6" s="1" t="str">
        <f>Contents!B53</f>
        <v>Figure 48 Record high actual and potential renewable penetration</v>
      </c>
    </row>
    <row r="7" spans="2:17">
      <c r="B7" t="s">
        <v>311</v>
      </c>
    </row>
    <row r="8" spans="2:17">
      <c r="B8" t="s">
        <v>185</v>
      </c>
    </row>
    <row r="10" spans="2:17">
      <c r="B10" t="s">
        <v>123</v>
      </c>
      <c r="C10" t="s">
        <v>167</v>
      </c>
      <c r="D10" t="s">
        <v>312</v>
      </c>
      <c r="E10" t="s">
        <v>313</v>
      </c>
      <c r="G10" s="54"/>
      <c r="H10" s="54"/>
      <c r="I10" s="54"/>
      <c r="J10" s="54"/>
      <c r="K10" s="54"/>
      <c r="L10" s="54"/>
    </row>
    <row r="11" spans="2:17">
      <c r="B11" s="186">
        <v>2020</v>
      </c>
      <c r="C11" t="s">
        <v>182</v>
      </c>
      <c r="D11" s="59">
        <v>0.44500000000000001</v>
      </c>
      <c r="E11" s="59">
        <v>0.46700000000000003</v>
      </c>
      <c r="F11" s="18"/>
      <c r="G11" s="57"/>
      <c r="H11" s="57"/>
      <c r="I11" s="28"/>
      <c r="J11" s="28"/>
      <c r="K11" s="28"/>
      <c r="P11" s="59"/>
      <c r="Q11" s="59"/>
    </row>
    <row r="12" spans="2:17">
      <c r="B12" s="186"/>
      <c r="C12" t="s">
        <v>183</v>
      </c>
      <c r="D12" s="59">
        <v>0.48399999999999999</v>
      </c>
      <c r="E12" s="59">
        <v>0.53500000000000003</v>
      </c>
      <c r="F12" s="18"/>
      <c r="G12" s="57"/>
      <c r="H12" s="57"/>
      <c r="I12" s="28"/>
      <c r="J12" s="28"/>
      <c r="K12" s="28"/>
      <c r="P12" s="59"/>
      <c r="Q12" s="59"/>
    </row>
    <row r="13" spans="2:17">
      <c r="B13" s="186"/>
      <c r="C13" t="s">
        <v>180</v>
      </c>
      <c r="D13" s="59">
        <v>0.51600000000000001</v>
      </c>
      <c r="E13" s="59">
        <v>0.57099999999999995</v>
      </c>
      <c r="F13" s="18"/>
      <c r="G13" s="57"/>
      <c r="H13" s="57"/>
      <c r="I13" s="28"/>
      <c r="J13" s="28"/>
      <c r="K13" s="28"/>
      <c r="P13" s="59"/>
      <c r="Q13" s="59"/>
    </row>
    <row r="14" spans="2:17">
      <c r="B14" s="186"/>
      <c r="C14" t="s">
        <v>181</v>
      </c>
      <c r="D14" s="59">
        <v>0.54200000000000004</v>
      </c>
      <c r="E14" s="59">
        <v>0.61099999999999999</v>
      </c>
      <c r="F14" s="18"/>
      <c r="G14" s="57"/>
      <c r="H14" s="57"/>
      <c r="I14" s="28"/>
      <c r="J14" s="28"/>
      <c r="K14" s="28"/>
      <c r="P14" s="59"/>
      <c r="Q14" s="59"/>
    </row>
    <row r="15" spans="2:17">
      <c r="B15" s="186">
        <v>2021</v>
      </c>
      <c r="C15" t="s">
        <v>182</v>
      </c>
      <c r="D15" s="59">
        <v>0.51300000000000001</v>
      </c>
      <c r="E15" s="59">
        <v>0.55300000000000005</v>
      </c>
      <c r="F15" s="18"/>
      <c r="G15" s="57"/>
      <c r="H15" s="57"/>
      <c r="I15" s="28"/>
      <c r="J15" s="28"/>
      <c r="K15" s="28"/>
      <c r="P15" s="59"/>
      <c r="Q15" s="59"/>
    </row>
    <row r="16" spans="2:17">
      <c r="B16" s="186"/>
      <c r="C16" t="s">
        <v>183</v>
      </c>
      <c r="D16" s="59">
        <v>0.55000000000000004</v>
      </c>
      <c r="E16" s="59">
        <v>0.64500000000000002</v>
      </c>
      <c r="F16" s="18"/>
      <c r="G16" s="57"/>
      <c r="H16" s="57"/>
      <c r="I16" s="28"/>
      <c r="J16" s="28"/>
      <c r="K16" s="28"/>
      <c r="P16" s="59"/>
      <c r="Q16" s="59"/>
    </row>
    <row r="17" spans="2:17">
      <c r="B17" s="186"/>
      <c r="C17" t="s">
        <v>180</v>
      </c>
      <c r="D17" s="59">
        <v>0.61499999999999999</v>
      </c>
      <c r="E17" s="59">
        <v>0.74099999999999999</v>
      </c>
      <c r="F17" s="18"/>
      <c r="G17" s="57"/>
      <c r="H17" s="57"/>
      <c r="I17" s="28"/>
      <c r="J17" s="28"/>
      <c r="K17" s="28"/>
      <c r="P17" s="59"/>
      <c r="Q17" s="59"/>
    </row>
    <row r="18" spans="2:17">
      <c r="B18" s="186"/>
      <c r="C18" t="s">
        <v>181</v>
      </c>
      <c r="D18" s="59">
        <v>0.61899999999999999</v>
      </c>
      <c r="E18" s="59">
        <v>0.76600000000000001</v>
      </c>
      <c r="F18" s="18"/>
      <c r="G18" s="57"/>
      <c r="H18" s="57"/>
      <c r="I18" s="28"/>
      <c r="J18" s="28"/>
      <c r="K18" s="28"/>
      <c r="P18" s="59"/>
      <c r="Q18" s="59"/>
    </row>
    <row r="19" spans="2:17">
      <c r="B19" s="186">
        <v>2022</v>
      </c>
      <c r="C19" t="s">
        <v>182</v>
      </c>
      <c r="D19" s="59">
        <v>0.61399999999999999</v>
      </c>
      <c r="E19" s="59">
        <v>0.67200000000000004</v>
      </c>
      <c r="F19" s="18"/>
      <c r="G19" s="57"/>
      <c r="H19" s="57"/>
      <c r="I19" s="28"/>
      <c r="J19" s="28"/>
      <c r="K19" s="28"/>
      <c r="P19" s="59"/>
      <c r="Q19" s="59"/>
    </row>
    <row r="20" spans="2:17">
      <c r="B20" s="186"/>
      <c r="C20" t="s">
        <v>183</v>
      </c>
      <c r="D20" s="59">
        <v>0.58699999999999997</v>
      </c>
      <c r="E20" s="59">
        <v>0.67200000000000004</v>
      </c>
      <c r="F20" s="18"/>
      <c r="G20" s="57"/>
      <c r="H20" s="57"/>
      <c r="I20" s="57"/>
      <c r="J20" s="28"/>
      <c r="K20" s="28"/>
      <c r="L20" s="28"/>
      <c r="P20" s="59"/>
      <c r="Q20" s="59"/>
    </row>
    <row r="21" spans="2:17">
      <c r="B21" s="186"/>
      <c r="C21" t="s">
        <v>180</v>
      </c>
      <c r="D21" s="59">
        <v>0.64100000000000001</v>
      </c>
      <c r="E21" s="59">
        <v>0.78500000000000003</v>
      </c>
      <c r="F21" s="18"/>
      <c r="G21" s="57"/>
      <c r="H21" s="57"/>
      <c r="I21" s="57"/>
      <c r="J21" s="28"/>
      <c r="K21" s="28"/>
      <c r="L21" s="28"/>
      <c r="P21" s="59"/>
      <c r="Q21" s="59"/>
    </row>
    <row r="22" spans="2:17">
      <c r="B22" s="186"/>
      <c r="C22" t="s">
        <v>181</v>
      </c>
      <c r="D22" s="167">
        <v>0.68700000000000006</v>
      </c>
      <c r="E22" s="167">
        <v>0.878</v>
      </c>
      <c r="F22" s="18"/>
      <c r="G22" s="57"/>
      <c r="H22" s="57"/>
      <c r="I22" s="57"/>
      <c r="J22" s="28"/>
      <c r="K22" s="28"/>
      <c r="L22" s="28"/>
      <c r="P22" s="59"/>
      <c r="Q22" s="59"/>
    </row>
    <row r="23" spans="2:17">
      <c r="B23" s="186">
        <v>2023</v>
      </c>
      <c r="C23" t="s">
        <v>182</v>
      </c>
      <c r="D23" s="167">
        <v>0.65800000000000003</v>
      </c>
      <c r="E23" s="167">
        <v>0.76400000000000001</v>
      </c>
      <c r="F23" s="18"/>
      <c r="G23" s="57"/>
      <c r="H23" s="57"/>
      <c r="I23" s="57"/>
      <c r="J23" s="28"/>
      <c r="K23" s="28"/>
      <c r="L23" s="28"/>
      <c r="P23" s="59"/>
      <c r="Q23" s="59"/>
    </row>
    <row r="24" spans="2:17">
      <c r="B24" s="186"/>
      <c r="C24" t="s">
        <v>183</v>
      </c>
      <c r="D24" s="167">
        <v>0.66400000000000003</v>
      </c>
      <c r="E24" s="167">
        <v>0.85599999999999998</v>
      </c>
      <c r="F24" s="18"/>
      <c r="G24" s="57"/>
      <c r="H24" s="57"/>
      <c r="I24" s="57"/>
      <c r="J24" s="28"/>
      <c r="K24" s="28"/>
      <c r="L24" s="28"/>
      <c r="P24" s="59"/>
      <c r="Q24" s="59"/>
    </row>
    <row r="25" spans="2:17">
      <c r="B25" s="186"/>
      <c r="C25" t="s">
        <v>180</v>
      </c>
      <c r="D25" s="167">
        <v>0.7</v>
      </c>
      <c r="E25" s="167">
        <v>0.98599999999999999</v>
      </c>
      <c r="F25" s="18"/>
      <c r="G25" s="57"/>
      <c r="H25" s="57"/>
      <c r="I25" s="57"/>
      <c r="J25" s="28"/>
      <c r="K25" s="28"/>
      <c r="L25" s="28"/>
      <c r="P25" s="59"/>
      <c r="Q25" s="59"/>
    </row>
    <row r="26" spans="2:17">
      <c r="B26" s="186"/>
      <c r="C26" s="18" t="s">
        <v>181</v>
      </c>
      <c r="D26" s="167">
        <v>0.72117799999999999</v>
      </c>
      <c r="E26" s="167">
        <v>0.99688699999999997</v>
      </c>
      <c r="F26" s="18"/>
      <c r="G26" s="57"/>
      <c r="H26" s="57"/>
      <c r="I26" s="57"/>
      <c r="J26" s="28"/>
      <c r="K26" s="28"/>
      <c r="L26" s="28"/>
    </row>
    <row r="27" spans="2:17">
      <c r="B27" s="93"/>
      <c r="C27" s="18"/>
      <c r="D27" s="18"/>
      <c r="E27" s="18"/>
      <c r="F27" s="18"/>
      <c r="G27" s="59"/>
      <c r="H27" s="59"/>
      <c r="I27" s="59"/>
    </row>
    <row r="28" spans="2:17">
      <c r="B28" s="93"/>
      <c r="C28" s="18"/>
      <c r="D28" s="18"/>
      <c r="E28" s="18"/>
      <c r="F28" s="18"/>
      <c r="G28" s="59"/>
      <c r="H28" s="59"/>
      <c r="I28" s="59"/>
    </row>
    <row r="29" spans="2:17">
      <c r="B29" s="93"/>
      <c r="C29" s="18"/>
      <c r="D29" s="18"/>
      <c r="E29" s="18"/>
      <c r="F29" s="18"/>
      <c r="G29" s="59"/>
      <c r="H29" s="59"/>
      <c r="I29" s="59"/>
    </row>
    <row r="30" spans="2:17">
      <c r="B30" s="93"/>
      <c r="G30" s="59"/>
      <c r="H30" s="59"/>
      <c r="I30" s="59"/>
    </row>
    <row r="31" spans="2:17">
      <c r="B31" s="93"/>
      <c r="C31" s="43"/>
      <c r="D31" s="57"/>
      <c r="E31" s="43"/>
      <c r="F31" s="43"/>
    </row>
    <row r="32" spans="2:17">
      <c r="B32" s="93"/>
      <c r="C32" s="43"/>
      <c r="D32" s="57"/>
      <c r="E32" s="43"/>
      <c r="F32" s="43"/>
    </row>
    <row r="33" spans="2:6">
      <c r="B33" s="93"/>
      <c r="C33" s="43"/>
      <c r="D33" s="57"/>
      <c r="E33" s="43"/>
      <c r="F33" s="43"/>
    </row>
    <row r="34" spans="2:6">
      <c r="B34" s="93"/>
      <c r="C34" s="43"/>
      <c r="D34" s="57"/>
      <c r="E34" s="43"/>
      <c r="F34" s="43"/>
    </row>
    <row r="35" spans="2:6">
      <c r="B35" s="93"/>
      <c r="C35" s="43"/>
      <c r="D35" s="57"/>
      <c r="E35" s="43"/>
      <c r="F35" s="43"/>
    </row>
    <row r="36" spans="2:6">
      <c r="B36" s="93"/>
      <c r="C36" s="43"/>
      <c r="D36" s="57"/>
      <c r="E36" s="43"/>
      <c r="F36" s="43"/>
    </row>
    <row r="37" spans="2:6">
      <c r="B37" s="93"/>
      <c r="C37" s="43"/>
      <c r="D37" s="57"/>
      <c r="E37" s="43"/>
      <c r="F37" s="43"/>
    </row>
    <row r="38" spans="2:6">
      <c r="B38" s="93"/>
      <c r="C38" s="43"/>
      <c r="D38" s="57"/>
      <c r="E38" s="43"/>
      <c r="F38" s="43"/>
    </row>
    <row r="39" spans="2:6">
      <c r="B39" s="93"/>
      <c r="C39" s="43"/>
      <c r="D39" s="57"/>
      <c r="E39" s="43"/>
      <c r="F39" s="43"/>
    </row>
    <row r="40" spans="2:6">
      <c r="B40" s="16"/>
      <c r="C40" s="64"/>
      <c r="D40" s="45"/>
      <c r="E40" s="64"/>
      <c r="F40" s="64"/>
    </row>
    <row r="41" spans="2:6">
      <c r="B41" s="16"/>
      <c r="C41" s="64"/>
      <c r="D41" s="45"/>
      <c r="E41" s="64"/>
      <c r="F41" s="64"/>
    </row>
    <row r="42" spans="2:6">
      <c r="B42" s="16"/>
      <c r="C42" s="64"/>
      <c r="D42" s="45"/>
      <c r="E42" s="64"/>
      <c r="F42" s="64"/>
    </row>
    <row r="43" spans="2:6">
      <c r="B43" s="16"/>
      <c r="C43" s="64"/>
      <c r="D43" s="45"/>
      <c r="E43" s="64"/>
      <c r="F43" s="64"/>
    </row>
    <row r="44" spans="2:6">
      <c r="B44" s="16"/>
      <c r="C44" s="64"/>
      <c r="D44" s="45"/>
      <c r="E44" s="64"/>
      <c r="F44" s="64"/>
    </row>
    <row r="45" spans="2:6">
      <c r="B45" s="16"/>
      <c r="C45" s="64"/>
      <c r="D45" s="45"/>
      <c r="E45" s="64"/>
      <c r="F45" s="64"/>
    </row>
    <row r="46" spans="2:6">
      <c r="B46" s="16"/>
      <c r="C46" s="64"/>
      <c r="D46" s="45"/>
      <c r="E46" s="64"/>
      <c r="F46" s="64"/>
    </row>
    <row r="47" spans="2:6">
      <c r="B47" s="16"/>
      <c r="C47" s="64"/>
      <c r="D47" s="45"/>
      <c r="E47" s="64"/>
      <c r="F47" s="64"/>
    </row>
    <row r="48" spans="2:6">
      <c r="B48" s="16"/>
      <c r="C48" s="64"/>
      <c r="D48" s="45"/>
      <c r="E48" s="64"/>
      <c r="F48" s="64"/>
    </row>
    <row r="49" spans="2:6">
      <c r="B49" s="16"/>
      <c r="C49" s="64"/>
      <c r="D49" s="45"/>
      <c r="E49" s="64"/>
      <c r="F49" s="64"/>
    </row>
    <row r="50" spans="2:6">
      <c r="B50" s="16"/>
      <c r="C50" s="64"/>
      <c r="D50" s="45"/>
      <c r="E50" s="64"/>
      <c r="F50" s="64"/>
    </row>
    <row r="51" spans="2:6">
      <c r="B51" s="16"/>
      <c r="C51" s="64"/>
      <c r="D51" s="45"/>
      <c r="E51" s="64"/>
      <c r="F51" s="64"/>
    </row>
    <row r="52" spans="2:6">
      <c r="B52" s="16"/>
      <c r="C52" s="64"/>
      <c r="D52" s="45"/>
      <c r="E52" s="64"/>
      <c r="F52" s="64"/>
    </row>
    <row r="53" spans="2:6">
      <c r="B53" s="16"/>
      <c r="C53" s="64"/>
      <c r="D53" s="45"/>
      <c r="E53" s="64"/>
      <c r="F53" s="64"/>
    </row>
    <row r="54" spans="2:6">
      <c r="B54" s="16"/>
      <c r="C54" s="64"/>
      <c r="D54" s="45"/>
      <c r="E54" s="64"/>
      <c r="F54" s="64"/>
    </row>
    <row r="55" spans="2:6">
      <c r="B55" s="16"/>
      <c r="C55" s="64"/>
      <c r="D55" s="45"/>
      <c r="E55" s="64"/>
      <c r="F55" s="64"/>
    </row>
    <row r="56" spans="2:6">
      <c r="B56" s="16"/>
      <c r="C56" s="64"/>
      <c r="D56" s="45"/>
      <c r="E56" s="64"/>
      <c r="F56" s="64"/>
    </row>
    <row r="57" spans="2:6">
      <c r="B57" s="16"/>
      <c r="C57" s="64"/>
      <c r="D57" s="45"/>
      <c r="E57" s="64"/>
      <c r="F57" s="64"/>
    </row>
    <row r="58" spans="2:6">
      <c r="B58" s="16"/>
      <c r="C58" s="64"/>
      <c r="D58" s="45"/>
      <c r="E58" s="64"/>
      <c r="F58" s="64"/>
    </row>
    <row r="59" spans="2:6">
      <c r="B59" s="16"/>
      <c r="C59" s="64"/>
      <c r="D59" s="45"/>
      <c r="E59" s="64"/>
      <c r="F59" s="64"/>
    </row>
    <row r="60" spans="2:6">
      <c r="B60" s="16"/>
      <c r="C60" s="64"/>
      <c r="D60" s="45"/>
      <c r="E60" s="64"/>
      <c r="F60" s="64"/>
    </row>
    <row r="61" spans="2:6">
      <c r="B61" s="16"/>
      <c r="C61" s="64"/>
      <c r="D61" s="45"/>
      <c r="E61" s="64"/>
      <c r="F61" s="64"/>
    </row>
    <row r="62" spans="2:6">
      <c r="B62" s="16"/>
      <c r="C62" s="64"/>
      <c r="D62" s="45"/>
      <c r="E62" s="64"/>
      <c r="F62" s="64"/>
    </row>
    <row r="63" spans="2:6">
      <c r="B63" s="16"/>
      <c r="C63" s="64"/>
      <c r="D63" s="45"/>
      <c r="E63" s="64"/>
      <c r="F63" s="64"/>
    </row>
    <row r="64" spans="2:6">
      <c r="B64" s="16"/>
      <c r="C64" s="64"/>
      <c r="D64" s="45"/>
      <c r="E64" s="64"/>
      <c r="F64" s="64"/>
    </row>
    <row r="65" spans="2:6">
      <c r="B65" s="16"/>
      <c r="C65" s="64"/>
      <c r="D65" s="45"/>
      <c r="E65" s="64"/>
      <c r="F65" s="64"/>
    </row>
    <row r="66" spans="2:6">
      <c r="B66" s="16"/>
      <c r="C66" s="64"/>
      <c r="D66" s="45"/>
      <c r="E66" s="64"/>
      <c r="F66" s="64"/>
    </row>
    <row r="67" spans="2:6">
      <c r="B67" s="16"/>
      <c r="C67" s="64"/>
      <c r="D67" s="45"/>
      <c r="E67" s="64"/>
      <c r="F67" s="64"/>
    </row>
    <row r="68" spans="2:6">
      <c r="B68" s="16"/>
      <c r="C68" s="64"/>
      <c r="D68" s="45"/>
      <c r="E68" s="64"/>
      <c r="F68" s="64"/>
    </row>
    <row r="69" spans="2:6">
      <c r="B69" s="16"/>
      <c r="C69" s="64"/>
      <c r="D69" s="45"/>
      <c r="E69" s="64"/>
      <c r="F69" s="64"/>
    </row>
    <row r="70" spans="2:6">
      <c r="B70" s="16"/>
      <c r="C70" s="64"/>
      <c r="D70" s="45"/>
      <c r="E70" s="64"/>
      <c r="F70" s="64"/>
    </row>
    <row r="71" spans="2:6">
      <c r="B71" s="16"/>
      <c r="C71" s="64"/>
      <c r="D71" s="45"/>
      <c r="E71" s="64"/>
      <c r="F71" s="64"/>
    </row>
    <row r="72" spans="2:6">
      <c r="B72" s="16"/>
      <c r="C72" s="64"/>
      <c r="D72" s="45"/>
      <c r="E72" s="64"/>
      <c r="F72" s="64"/>
    </row>
    <row r="73" spans="2:6">
      <c r="B73" s="16"/>
      <c r="C73" s="64"/>
      <c r="D73" s="45"/>
      <c r="E73" s="64"/>
      <c r="F73" s="64"/>
    </row>
    <row r="74" spans="2:6">
      <c r="B74" s="16"/>
      <c r="C74" s="64"/>
      <c r="D74" s="45"/>
      <c r="E74" s="64"/>
      <c r="F74" s="64"/>
    </row>
    <row r="75" spans="2:6">
      <c r="B75" s="16"/>
      <c r="C75" s="64"/>
      <c r="D75" s="45"/>
      <c r="E75" s="64"/>
      <c r="F75" s="64"/>
    </row>
    <row r="76" spans="2:6">
      <c r="B76" s="16"/>
      <c r="C76" s="64"/>
      <c r="D76" s="45"/>
      <c r="E76" s="64"/>
      <c r="F76" s="64"/>
    </row>
    <row r="77" spans="2:6">
      <c r="B77" s="16"/>
      <c r="C77" s="64"/>
      <c r="D77" s="45"/>
      <c r="E77" s="64"/>
      <c r="F77" s="64"/>
    </row>
    <row r="78" spans="2:6">
      <c r="B78" s="16"/>
      <c r="C78" s="64"/>
      <c r="D78" s="45"/>
      <c r="E78" s="64"/>
      <c r="F78" s="64"/>
    </row>
    <row r="79" spans="2:6">
      <c r="B79" s="16"/>
      <c r="C79" s="64"/>
      <c r="D79" s="45"/>
      <c r="E79" s="64"/>
      <c r="F79" s="64"/>
    </row>
    <row r="80" spans="2:6">
      <c r="B80" s="16"/>
      <c r="C80" s="64"/>
      <c r="D80" s="45"/>
      <c r="E80" s="64"/>
      <c r="F80" s="64"/>
    </row>
    <row r="81" spans="2:6">
      <c r="B81" s="16"/>
      <c r="C81" s="64"/>
      <c r="D81" s="45"/>
      <c r="E81" s="64"/>
      <c r="F81" s="64"/>
    </row>
    <row r="82" spans="2:6">
      <c r="B82" s="16"/>
      <c r="C82" s="64"/>
      <c r="D82" s="45"/>
      <c r="E82" s="64"/>
      <c r="F82" s="64"/>
    </row>
    <row r="83" spans="2:6">
      <c r="B83" s="16"/>
      <c r="C83" s="64"/>
      <c r="D83" s="45"/>
      <c r="E83" s="64"/>
      <c r="F83" s="64"/>
    </row>
    <row r="84" spans="2:6">
      <c r="B84" s="16"/>
      <c r="C84" s="64"/>
      <c r="D84" s="45"/>
      <c r="E84" s="64"/>
      <c r="F84" s="64"/>
    </row>
    <row r="85" spans="2:6">
      <c r="B85" s="16"/>
      <c r="C85" s="64"/>
      <c r="D85" s="45"/>
      <c r="E85" s="64"/>
      <c r="F85" s="64"/>
    </row>
    <row r="86" spans="2:6">
      <c r="B86" s="16"/>
      <c r="C86" s="64"/>
      <c r="D86" s="45"/>
      <c r="E86" s="64"/>
      <c r="F86" s="64"/>
    </row>
    <row r="87" spans="2:6">
      <c r="B87" s="16"/>
      <c r="C87" s="64"/>
      <c r="D87" s="45"/>
      <c r="E87" s="64"/>
      <c r="F87" s="64"/>
    </row>
    <row r="88" spans="2:6">
      <c r="B88" s="16"/>
      <c r="C88" s="64"/>
      <c r="D88" s="45"/>
      <c r="E88" s="64"/>
      <c r="F88" s="64"/>
    </row>
    <row r="89" spans="2:6">
      <c r="B89" s="16"/>
      <c r="C89" s="64"/>
      <c r="D89" s="45"/>
      <c r="E89" s="64"/>
      <c r="F89" s="64"/>
    </row>
    <row r="90" spans="2:6">
      <c r="B90" s="16"/>
      <c r="C90" s="64"/>
      <c r="D90" s="45"/>
      <c r="E90" s="64"/>
      <c r="F90" s="64"/>
    </row>
    <row r="91" spans="2:6">
      <c r="B91" s="16"/>
      <c r="C91" s="64"/>
      <c r="D91" s="45"/>
      <c r="E91" s="64"/>
      <c r="F91" s="64"/>
    </row>
    <row r="92" spans="2:6">
      <c r="B92" s="16"/>
      <c r="C92" s="64"/>
      <c r="D92" s="45"/>
      <c r="E92" s="64"/>
      <c r="F92" s="64"/>
    </row>
    <row r="93" spans="2:6">
      <c r="B93" s="16"/>
      <c r="C93" s="64"/>
      <c r="D93" s="45"/>
      <c r="E93" s="64"/>
      <c r="F93" s="64"/>
    </row>
    <row r="94" spans="2:6">
      <c r="B94" s="16"/>
      <c r="C94" s="64"/>
      <c r="D94" s="45"/>
      <c r="E94" s="64"/>
      <c r="F94" s="64"/>
    </row>
    <row r="95" spans="2:6">
      <c r="B95" s="16"/>
      <c r="C95" s="64"/>
      <c r="D95" s="45"/>
      <c r="E95" s="64"/>
      <c r="F95" s="64"/>
    </row>
    <row r="96" spans="2:6">
      <c r="B96" s="16"/>
      <c r="C96" s="64"/>
      <c r="D96" s="45"/>
      <c r="E96" s="64"/>
      <c r="F96" s="64"/>
    </row>
    <row r="97" spans="2:6">
      <c r="B97" s="16"/>
      <c r="C97" s="64"/>
      <c r="D97" s="45"/>
      <c r="E97" s="64"/>
      <c r="F97" s="64"/>
    </row>
    <row r="98" spans="2:6">
      <c r="B98" s="16"/>
      <c r="C98" s="64"/>
      <c r="D98" s="45"/>
      <c r="E98" s="64"/>
      <c r="F98" s="64"/>
    </row>
    <row r="99" spans="2:6">
      <c r="B99" s="16"/>
      <c r="C99" s="64"/>
      <c r="D99" s="45"/>
      <c r="E99" s="64"/>
      <c r="F99" s="64"/>
    </row>
    <row r="100" spans="2:6">
      <c r="B100" s="16"/>
      <c r="C100" s="64"/>
      <c r="D100" s="45"/>
      <c r="E100" s="64"/>
      <c r="F100" s="64"/>
    </row>
    <row r="101" spans="2:6">
      <c r="B101" s="16"/>
      <c r="C101" s="64"/>
      <c r="D101" s="45"/>
      <c r="E101" s="64"/>
      <c r="F101" s="64"/>
    </row>
    <row r="102" spans="2:6">
      <c r="B102" s="16"/>
      <c r="C102" s="64"/>
      <c r="D102" s="45"/>
      <c r="E102" s="64"/>
      <c r="F102" s="64"/>
    </row>
    <row r="103" spans="2:6">
      <c r="B103" s="16"/>
      <c r="C103" s="64"/>
      <c r="D103" s="45"/>
      <c r="E103" s="64"/>
      <c r="F103" s="64"/>
    </row>
    <row r="104" spans="2:6">
      <c r="B104" s="16"/>
      <c r="C104" s="64"/>
      <c r="D104" s="45"/>
      <c r="E104" s="64"/>
      <c r="F104" s="64"/>
    </row>
    <row r="105" spans="2:6">
      <c r="B105" s="16"/>
      <c r="C105" s="64"/>
      <c r="D105" s="45"/>
      <c r="E105" s="64"/>
      <c r="F105" s="64"/>
    </row>
    <row r="106" spans="2:6">
      <c r="B106" s="16"/>
      <c r="C106" s="64"/>
      <c r="D106" s="45"/>
      <c r="E106" s="64"/>
      <c r="F106" s="64"/>
    </row>
    <row r="107" spans="2:6">
      <c r="B107" s="16"/>
      <c r="C107" s="64"/>
      <c r="D107" s="45"/>
      <c r="E107" s="64"/>
      <c r="F107" s="64"/>
    </row>
    <row r="108" spans="2:6">
      <c r="B108" s="16"/>
      <c r="C108" s="64"/>
      <c r="D108" s="45"/>
      <c r="E108" s="64"/>
      <c r="F108" s="64"/>
    </row>
    <row r="109" spans="2:6">
      <c r="B109" s="16"/>
      <c r="C109" s="64"/>
      <c r="D109" s="45"/>
      <c r="E109" s="64"/>
      <c r="F109" s="64"/>
    </row>
    <row r="110" spans="2:6">
      <c r="B110" s="16"/>
      <c r="C110" s="64"/>
      <c r="D110" s="45"/>
      <c r="E110" s="64"/>
      <c r="F110" s="64"/>
    </row>
    <row r="111" spans="2:6">
      <c r="B111" s="16"/>
      <c r="C111" s="64"/>
      <c r="D111" s="45"/>
      <c r="E111" s="64"/>
      <c r="F111" s="64"/>
    </row>
    <row r="112" spans="2:6">
      <c r="B112" s="16"/>
      <c r="C112" s="64"/>
      <c r="D112" s="45"/>
      <c r="E112" s="64"/>
      <c r="F112" s="64"/>
    </row>
    <row r="113" spans="2:6">
      <c r="B113" s="16"/>
      <c r="C113" s="64"/>
      <c r="D113" s="45"/>
      <c r="E113" s="64"/>
      <c r="F113" s="64"/>
    </row>
    <row r="114" spans="2:6">
      <c r="B114" s="16"/>
      <c r="C114" s="64"/>
      <c r="D114" s="45"/>
      <c r="E114" s="64"/>
      <c r="F114" s="64"/>
    </row>
    <row r="115" spans="2:6">
      <c r="B115" s="16"/>
      <c r="C115" s="64"/>
      <c r="D115" s="45"/>
      <c r="E115" s="64"/>
      <c r="F115" s="64"/>
    </row>
    <row r="116" spans="2:6">
      <c r="B116" s="16"/>
      <c r="C116" s="64"/>
      <c r="D116" s="45"/>
      <c r="E116" s="64"/>
      <c r="F116" s="64"/>
    </row>
    <row r="117" spans="2:6">
      <c r="B117" s="16"/>
      <c r="C117" s="64"/>
      <c r="D117" s="45"/>
      <c r="E117" s="64"/>
      <c r="F117" s="64"/>
    </row>
    <row r="118" spans="2:6">
      <c r="B118" s="16"/>
      <c r="C118" s="64"/>
      <c r="D118" s="45"/>
      <c r="E118" s="64"/>
      <c r="F118" s="64"/>
    </row>
    <row r="119" spans="2:6">
      <c r="B119" s="16"/>
      <c r="C119" s="64"/>
      <c r="D119" s="45"/>
      <c r="E119" s="64"/>
      <c r="F119" s="64"/>
    </row>
    <row r="120" spans="2:6">
      <c r="B120" s="16"/>
      <c r="C120" s="64"/>
      <c r="D120" s="45"/>
      <c r="E120" s="64"/>
      <c r="F120" s="64"/>
    </row>
    <row r="121" spans="2:6">
      <c r="B121" s="16"/>
      <c r="C121" s="64"/>
      <c r="D121" s="45"/>
      <c r="E121" s="64"/>
      <c r="F121" s="64"/>
    </row>
    <row r="122" spans="2:6">
      <c r="B122" s="16"/>
      <c r="C122" s="64"/>
      <c r="D122" s="45"/>
      <c r="E122" s="64"/>
      <c r="F122" s="64"/>
    </row>
    <row r="123" spans="2:6">
      <c r="B123" s="16"/>
      <c r="C123" s="64"/>
      <c r="D123" s="45"/>
      <c r="E123" s="64"/>
      <c r="F123" s="64"/>
    </row>
    <row r="124" spans="2:6">
      <c r="B124" s="16"/>
      <c r="C124" s="64"/>
      <c r="D124" s="45"/>
      <c r="E124" s="64"/>
      <c r="F124" s="64"/>
    </row>
    <row r="125" spans="2:6">
      <c r="B125" s="16"/>
      <c r="C125" s="64"/>
      <c r="D125" s="45"/>
      <c r="E125" s="64"/>
      <c r="F125" s="64"/>
    </row>
    <row r="126" spans="2:6">
      <c r="B126" s="16"/>
      <c r="C126" s="64"/>
      <c r="D126" s="45"/>
      <c r="E126" s="64"/>
      <c r="F126" s="64"/>
    </row>
    <row r="127" spans="2:6">
      <c r="B127" s="16"/>
      <c r="C127" s="64"/>
      <c r="D127" s="45"/>
      <c r="E127" s="64"/>
      <c r="F127" s="64"/>
    </row>
    <row r="128" spans="2:6">
      <c r="B128" s="16"/>
      <c r="C128" s="64"/>
      <c r="D128" s="45"/>
      <c r="E128" s="64"/>
      <c r="F128" s="64"/>
    </row>
    <row r="129" spans="2:6">
      <c r="B129" s="16"/>
      <c r="C129" s="64"/>
      <c r="D129" s="45"/>
      <c r="E129" s="64"/>
      <c r="F129" s="64"/>
    </row>
    <row r="130" spans="2:6">
      <c r="B130" s="16"/>
      <c r="C130" s="64"/>
      <c r="D130" s="45"/>
      <c r="E130" s="64"/>
      <c r="F130" s="64"/>
    </row>
    <row r="131" spans="2:6">
      <c r="B131" s="16"/>
      <c r="C131" s="64"/>
      <c r="D131" s="45"/>
      <c r="E131" s="64"/>
      <c r="F131" s="64"/>
    </row>
    <row r="132" spans="2:6">
      <c r="B132" s="16"/>
      <c r="C132" s="64"/>
      <c r="D132" s="45"/>
      <c r="E132" s="64"/>
      <c r="F132" s="64"/>
    </row>
    <row r="133" spans="2:6">
      <c r="B133" s="16"/>
      <c r="C133" s="64"/>
      <c r="D133" s="45"/>
      <c r="E133" s="64"/>
      <c r="F133" s="64"/>
    </row>
    <row r="134" spans="2:6">
      <c r="B134" s="16"/>
      <c r="C134" s="64"/>
      <c r="D134" s="45"/>
      <c r="E134" s="64"/>
      <c r="F134" s="64"/>
    </row>
    <row r="135" spans="2:6">
      <c r="B135" s="16"/>
      <c r="C135" s="64"/>
      <c r="D135" s="45"/>
      <c r="E135" s="64"/>
      <c r="F135" s="64"/>
    </row>
    <row r="136" spans="2:6">
      <c r="B136" s="16"/>
      <c r="C136" s="64"/>
      <c r="D136" s="45"/>
      <c r="E136" s="64"/>
      <c r="F136" s="64"/>
    </row>
    <row r="137" spans="2:6">
      <c r="B137" s="16"/>
      <c r="C137" s="64"/>
      <c r="D137" s="45"/>
      <c r="E137" s="64"/>
      <c r="F137" s="64"/>
    </row>
    <row r="138" spans="2:6">
      <c r="B138" s="16"/>
      <c r="C138" s="64"/>
      <c r="D138" s="45"/>
      <c r="E138" s="64"/>
      <c r="F138" s="64"/>
    </row>
    <row r="139" spans="2:6">
      <c r="B139" s="16"/>
      <c r="C139" s="64"/>
      <c r="D139" s="45"/>
      <c r="E139" s="64"/>
      <c r="F139" s="64"/>
    </row>
    <row r="140" spans="2:6">
      <c r="B140" s="16"/>
      <c r="C140" s="64"/>
      <c r="D140" s="45"/>
      <c r="E140" s="64"/>
      <c r="F140" s="64"/>
    </row>
    <row r="141" spans="2:6">
      <c r="B141" s="16"/>
      <c r="C141" s="64"/>
      <c r="D141" s="45"/>
      <c r="E141" s="64"/>
      <c r="F141" s="64"/>
    </row>
    <row r="142" spans="2:6">
      <c r="B142" s="16"/>
      <c r="C142" s="64"/>
      <c r="D142" s="45"/>
      <c r="E142" s="64"/>
      <c r="F142" s="64"/>
    </row>
    <row r="143" spans="2:6">
      <c r="B143" s="16"/>
      <c r="C143" s="64"/>
      <c r="D143" s="45"/>
      <c r="E143" s="64"/>
      <c r="F143" s="64"/>
    </row>
    <row r="144" spans="2:6">
      <c r="B144" s="16"/>
      <c r="C144" s="64"/>
      <c r="D144" s="45"/>
      <c r="E144" s="64"/>
      <c r="F144" s="64"/>
    </row>
    <row r="145" spans="2:6">
      <c r="B145" s="16"/>
      <c r="C145" s="64"/>
      <c r="D145" s="45"/>
      <c r="E145" s="64"/>
      <c r="F145" s="64"/>
    </row>
    <row r="146" spans="2:6">
      <c r="B146" s="16"/>
      <c r="C146" s="64"/>
      <c r="D146" s="45"/>
      <c r="E146" s="64"/>
      <c r="F146" s="64"/>
    </row>
    <row r="147" spans="2:6">
      <c r="B147" s="16"/>
      <c r="C147" s="64"/>
      <c r="D147" s="45"/>
      <c r="E147" s="64"/>
      <c r="F147" s="64"/>
    </row>
    <row r="148" spans="2:6">
      <c r="B148" s="16"/>
      <c r="C148" s="64"/>
      <c r="D148" s="45"/>
      <c r="E148" s="64"/>
      <c r="F148" s="64"/>
    </row>
    <row r="149" spans="2:6">
      <c r="B149" s="16"/>
      <c r="C149" s="64"/>
      <c r="D149" s="45"/>
      <c r="E149" s="64"/>
      <c r="F149" s="64"/>
    </row>
    <row r="150" spans="2:6">
      <c r="B150" s="16"/>
      <c r="C150" s="64"/>
      <c r="D150" s="45"/>
      <c r="E150" s="64"/>
      <c r="F150" s="64"/>
    </row>
    <row r="151" spans="2:6">
      <c r="B151" s="16"/>
      <c r="C151" s="64"/>
      <c r="D151" s="45"/>
      <c r="E151" s="64"/>
      <c r="F151" s="64"/>
    </row>
    <row r="152" spans="2:6">
      <c r="B152" s="16"/>
      <c r="C152" s="64"/>
      <c r="D152" s="45"/>
      <c r="E152" s="64"/>
      <c r="F152" s="64"/>
    </row>
    <row r="153" spans="2:6">
      <c r="B153" s="16"/>
      <c r="C153" s="64"/>
      <c r="D153" s="45"/>
      <c r="E153" s="64"/>
      <c r="F153" s="64"/>
    </row>
    <row r="154" spans="2:6">
      <c r="B154" s="16"/>
      <c r="C154" s="64"/>
      <c r="D154" s="45"/>
      <c r="E154" s="64"/>
      <c r="F154" s="64"/>
    </row>
    <row r="155" spans="2:6">
      <c r="B155" s="16"/>
      <c r="C155" s="64"/>
      <c r="D155" s="45"/>
      <c r="E155" s="64"/>
      <c r="F155" s="64"/>
    </row>
    <row r="156" spans="2:6">
      <c r="B156" s="16"/>
      <c r="C156" s="64"/>
      <c r="D156" s="45"/>
      <c r="E156" s="64"/>
      <c r="F156" s="64"/>
    </row>
    <row r="157" spans="2:6">
      <c r="B157" s="16"/>
      <c r="C157" s="64"/>
      <c r="D157" s="45"/>
      <c r="E157" s="64"/>
      <c r="F157" s="64"/>
    </row>
    <row r="158" spans="2:6">
      <c r="B158" s="16"/>
      <c r="C158" s="64"/>
      <c r="D158" s="45"/>
      <c r="E158" s="64"/>
      <c r="F158" s="64"/>
    </row>
    <row r="159" spans="2:6">
      <c r="B159" s="16"/>
      <c r="C159" s="64"/>
      <c r="D159" s="45"/>
      <c r="E159" s="64"/>
      <c r="F159" s="64"/>
    </row>
    <row r="160" spans="2:6">
      <c r="B160" s="16"/>
      <c r="C160" s="64"/>
      <c r="D160" s="45"/>
      <c r="E160" s="64"/>
      <c r="F160" s="64"/>
    </row>
    <row r="161" spans="2:6">
      <c r="B161" s="16"/>
      <c r="C161" s="64"/>
      <c r="D161" s="45"/>
      <c r="E161" s="64"/>
      <c r="F161" s="64"/>
    </row>
    <row r="162" spans="2:6">
      <c r="B162" s="16"/>
      <c r="C162" s="64"/>
      <c r="D162" s="45"/>
      <c r="E162" s="64"/>
      <c r="F162" s="64"/>
    </row>
    <row r="163" spans="2:6">
      <c r="B163" s="16"/>
      <c r="C163" s="64"/>
      <c r="D163" s="45"/>
      <c r="E163" s="64"/>
      <c r="F163" s="64"/>
    </row>
    <row r="164" spans="2:6">
      <c r="B164" s="16"/>
      <c r="C164" s="64"/>
      <c r="D164" s="45"/>
      <c r="E164" s="64"/>
      <c r="F164" s="64"/>
    </row>
    <row r="165" spans="2:6">
      <c r="B165" s="16"/>
      <c r="C165" s="64"/>
      <c r="D165" s="45"/>
      <c r="E165" s="64"/>
      <c r="F165" s="64"/>
    </row>
    <row r="166" spans="2:6">
      <c r="B166" s="16"/>
      <c r="C166" s="64"/>
      <c r="D166" s="45"/>
      <c r="E166" s="64"/>
      <c r="F166" s="64"/>
    </row>
    <row r="167" spans="2:6">
      <c r="B167" s="16"/>
      <c r="C167" s="64"/>
      <c r="D167" s="45"/>
      <c r="E167" s="64"/>
      <c r="F167" s="64"/>
    </row>
    <row r="168" spans="2:6">
      <c r="B168" s="16"/>
      <c r="C168" s="64"/>
      <c r="D168" s="45"/>
      <c r="E168" s="64"/>
      <c r="F168" s="64"/>
    </row>
    <row r="169" spans="2:6">
      <c r="B169" s="16"/>
      <c r="C169" s="64"/>
      <c r="D169" s="45"/>
      <c r="E169" s="64"/>
      <c r="F169" s="64"/>
    </row>
    <row r="170" spans="2:6">
      <c r="B170" s="16"/>
      <c r="C170" s="64"/>
      <c r="D170" s="45"/>
      <c r="E170" s="64"/>
      <c r="F170" s="64"/>
    </row>
    <row r="171" spans="2:6">
      <c r="B171" s="16"/>
      <c r="C171" s="64"/>
      <c r="D171" s="45"/>
      <c r="E171" s="64"/>
      <c r="F171" s="64"/>
    </row>
    <row r="172" spans="2:6">
      <c r="B172" s="16"/>
      <c r="C172" s="64"/>
      <c r="D172" s="45"/>
      <c r="E172" s="64"/>
      <c r="F172" s="64"/>
    </row>
    <row r="173" spans="2:6">
      <c r="B173" s="16"/>
      <c r="C173" s="64"/>
      <c r="D173" s="45"/>
      <c r="E173" s="64"/>
      <c r="F173" s="64"/>
    </row>
    <row r="174" spans="2:6">
      <c r="B174" s="16"/>
      <c r="C174" s="64"/>
      <c r="D174" s="45"/>
      <c r="E174" s="64"/>
      <c r="F174" s="64"/>
    </row>
    <row r="175" spans="2:6">
      <c r="B175" s="16"/>
      <c r="C175" s="64"/>
      <c r="D175" s="45"/>
      <c r="E175" s="64"/>
      <c r="F175" s="64"/>
    </row>
    <row r="176" spans="2:6">
      <c r="B176" s="16"/>
      <c r="C176" s="64"/>
      <c r="D176" s="45"/>
      <c r="E176" s="64"/>
      <c r="F176" s="64"/>
    </row>
    <row r="177" spans="2:6">
      <c r="B177" s="16"/>
      <c r="C177" s="64"/>
      <c r="D177" s="45"/>
      <c r="E177" s="64"/>
      <c r="F177" s="64"/>
    </row>
    <row r="178" spans="2:6">
      <c r="B178" s="16"/>
      <c r="C178" s="64"/>
      <c r="D178" s="45"/>
      <c r="E178" s="64"/>
      <c r="F178" s="64"/>
    </row>
    <row r="179" spans="2:6">
      <c r="B179" s="16"/>
      <c r="C179" s="64"/>
      <c r="D179" s="45"/>
      <c r="E179" s="64"/>
      <c r="F179" s="64"/>
    </row>
    <row r="180" spans="2:6">
      <c r="B180" s="16"/>
      <c r="C180" s="64"/>
      <c r="D180" s="45"/>
      <c r="E180" s="64"/>
      <c r="F180" s="64"/>
    </row>
    <row r="181" spans="2:6">
      <c r="B181" s="16"/>
      <c r="C181" s="64"/>
      <c r="D181" s="45"/>
      <c r="E181" s="64"/>
      <c r="F181" s="64"/>
    </row>
    <row r="182" spans="2:6">
      <c r="B182" s="16"/>
      <c r="C182" s="64"/>
      <c r="D182" s="45"/>
      <c r="E182" s="64"/>
      <c r="F182" s="64"/>
    </row>
    <row r="183" spans="2:6">
      <c r="B183" s="16"/>
      <c r="C183" s="64"/>
      <c r="D183" s="45"/>
      <c r="E183" s="64"/>
      <c r="F183" s="64"/>
    </row>
    <row r="184" spans="2:6">
      <c r="B184" s="16"/>
      <c r="C184" s="64"/>
      <c r="D184" s="45"/>
      <c r="E184" s="64"/>
      <c r="F184" s="64"/>
    </row>
    <row r="185" spans="2:6">
      <c r="B185" s="16"/>
      <c r="C185" s="64"/>
      <c r="D185" s="45"/>
      <c r="E185" s="64"/>
      <c r="F185" s="64"/>
    </row>
    <row r="186" spans="2:6">
      <c r="B186" s="16"/>
      <c r="C186" s="64"/>
      <c r="D186" s="45"/>
      <c r="E186" s="64"/>
      <c r="F186" s="64"/>
    </row>
    <row r="187" spans="2:6">
      <c r="B187" s="16"/>
      <c r="C187" s="64"/>
      <c r="D187" s="45"/>
      <c r="E187" s="64"/>
      <c r="F187" s="64"/>
    </row>
    <row r="188" spans="2:6">
      <c r="B188" s="16"/>
      <c r="C188" s="64"/>
      <c r="D188" s="45"/>
      <c r="E188" s="64"/>
      <c r="F188" s="64"/>
    </row>
    <row r="189" spans="2:6">
      <c r="B189" s="16"/>
      <c r="C189" s="64"/>
      <c r="D189" s="45"/>
      <c r="E189" s="64"/>
      <c r="F189" s="64"/>
    </row>
    <row r="190" spans="2:6">
      <c r="B190" s="16"/>
      <c r="C190" s="64"/>
      <c r="D190" s="45"/>
      <c r="E190" s="64"/>
      <c r="F190" s="64"/>
    </row>
    <row r="191" spans="2:6">
      <c r="B191" s="16"/>
      <c r="C191" s="64"/>
      <c r="D191" s="45"/>
      <c r="E191" s="64"/>
      <c r="F191" s="64"/>
    </row>
    <row r="192" spans="2:6">
      <c r="B192" s="16"/>
      <c r="C192" s="64"/>
      <c r="D192" s="45"/>
      <c r="E192" s="64"/>
      <c r="F192" s="64"/>
    </row>
    <row r="193" spans="2:6">
      <c r="B193" s="16"/>
      <c r="C193" s="64"/>
      <c r="D193" s="45"/>
      <c r="E193" s="64"/>
      <c r="F193" s="64"/>
    </row>
    <row r="194" spans="2:6">
      <c r="B194" s="16"/>
      <c r="C194" s="64"/>
      <c r="D194" s="45"/>
      <c r="E194" s="64"/>
      <c r="F194" s="64"/>
    </row>
    <row r="195" spans="2:6">
      <c r="B195" s="16"/>
      <c r="C195" s="64"/>
      <c r="D195" s="45"/>
      <c r="E195" s="64"/>
      <c r="F195" s="64"/>
    </row>
    <row r="196" spans="2:6">
      <c r="B196" s="16"/>
      <c r="C196" s="64"/>
      <c r="D196" s="45"/>
      <c r="E196" s="64"/>
      <c r="F196" s="64"/>
    </row>
    <row r="197" spans="2:6">
      <c r="B197" s="16"/>
      <c r="C197" s="64"/>
      <c r="D197" s="45"/>
      <c r="E197" s="64"/>
      <c r="F197" s="64"/>
    </row>
    <row r="198" spans="2:6">
      <c r="B198" s="16"/>
      <c r="C198" s="64"/>
      <c r="D198" s="45"/>
      <c r="E198" s="64"/>
      <c r="F198" s="64"/>
    </row>
    <row r="199" spans="2:6">
      <c r="B199" s="16"/>
      <c r="C199" s="64"/>
      <c r="D199" s="45"/>
      <c r="E199" s="64"/>
      <c r="F199" s="64"/>
    </row>
    <row r="200" spans="2:6">
      <c r="B200" s="16"/>
      <c r="C200" s="64"/>
      <c r="D200" s="45"/>
      <c r="E200" s="64"/>
      <c r="F200" s="64"/>
    </row>
    <row r="201" spans="2:6">
      <c r="B201" s="16"/>
      <c r="C201" s="64"/>
      <c r="D201" s="45"/>
      <c r="E201" s="64"/>
      <c r="F201" s="64"/>
    </row>
    <row r="202" spans="2:6">
      <c r="B202" s="16"/>
      <c r="C202" s="64"/>
      <c r="D202" s="45"/>
      <c r="E202" s="64"/>
      <c r="F202" s="64"/>
    </row>
    <row r="203" spans="2:6">
      <c r="B203" s="16"/>
      <c r="C203" s="64"/>
      <c r="D203" s="45"/>
      <c r="E203" s="64"/>
      <c r="F203" s="64"/>
    </row>
    <row r="204" spans="2:6">
      <c r="B204" s="16"/>
      <c r="C204" s="64"/>
      <c r="D204" s="45"/>
      <c r="E204" s="64"/>
      <c r="F204" s="64"/>
    </row>
    <row r="205" spans="2:6">
      <c r="B205" s="16"/>
      <c r="C205" s="64"/>
      <c r="D205" s="45"/>
      <c r="E205" s="64"/>
      <c r="F205" s="64"/>
    </row>
    <row r="206" spans="2:6">
      <c r="B206" s="16"/>
      <c r="C206" s="64"/>
      <c r="D206" s="45"/>
      <c r="E206" s="64"/>
      <c r="F206" s="64"/>
    </row>
    <row r="207" spans="2:6">
      <c r="B207" s="16"/>
      <c r="C207" s="64"/>
      <c r="D207" s="45"/>
      <c r="E207" s="64"/>
      <c r="F207" s="64"/>
    </row>
    <row r="208" spans="2:6">
      <c r="B208" s="16"/>
      <c r="C208" s="64"/>
      <c r="D208" s="45"/>
      <c r="E208" s="64"/>
      <c r="F208" s="64"/>
    </row>
    <row r="209" spans="2:6">
      <c r="B209" s="16"/>
      <c r="C209" s="64"/>
      <c r="D209" s="45"/>
      <c r="E209" s="64"/>
      <c r="F209" s="64"/>
    </row>
    <row r="210" spans="2:6">
      <c r="B210" s="16"/>
      <c r="C210" s="64"/>
      <c r="D210" s="45"/>
      <c r="E210" s="64"/>
      <c r="F210" s="64"/>
    </row>
    <row r="211" spans="2:6">
      <c r="B211" s="16"/>
      <c r="C211" s="64"/>
      <c r="D211" s="45"/>
      <c r="E211" s="64"/>
      <c r="F211" s="64"/>
    </row>
    <row r="212" spans="2:6">
      <c r="B212" s="16"/>
      <c r="C212" s="64"/>
      <c r="D212" s="45"/>
      <c r="E212" s="64"/>
      <c r="F212" s="64"/>
    </row>
    <row r="213" spans="2:6">
      <c r="B213" s="16"/>
      <c r="C213" s="64"/>
      <c r="D213" s="45"/>
      <c r="E213" s="64"/>
      <c r="F213" s="64"/>
    </row>
    <row r="214" spans="2:6">
      <c r="B214" s="16"/>
      <c r="C214" s="64"/>
      <c r="D214" s="45"/>
      <c r="E214" s="64"/>
      <c r="F214" s="64"/>
    </row>
    <row r="215" spans="2:6">
      <c r="B215" s="16"/>
      <c r="C215" s="64"/>
      <c r="D215" s="45"/>
      <c r="E215" s="64"/>
      <c r="F215" s="64"/>
    </row>
    <row r="216" spans="2:6">
      <c r="B216" s="16"/>
      <c r="C216" s="64"/>
      <c r="D216" s="45"/>
      <c r="E216" s="64"/>
      <c r="F216" s="64"/>
    </row>
    <row r="217" spans="2:6">
      <c r="B217" s="16"/>
      <c r="C217" s="64"/>
      <c r="D217" s="45"/>
      <c r="E217" s="64"/>
      <c r="F217" s="64"/>
    </row>
    <row r="218" spans="2:6">
      <c r="B218" s="16"/>
      <c r="C218" s="64"/>
      <c r="D218" s="45"/>
      <c r="E218" s="64"/>
      <c r="F218" s="64"/>
    </row>
    <row r="219" spans="2:6">
      <c r="B219" s="16"/>
      <c r="C219" s="64"/>
      <c r="D219" s="45"/>
      <c r="E219" s="64"/>
      <c r="F219" s="64"/>
    </row>
    <row r="220" spans="2:6">
      <c r="B220" s="16"/>
      <c r="C220" s="64"/>
      <c r="D220" s="45"/>
      <c r="E220" s="64"/>
      <c r="F220" s="64"/>
    </row>
    <row r="221" spans="2:6">
      <c r="B221" s="16"/>
      <c r="C221" s="64"/>
      <c r="D221" s="45"/>
      <c r="E221" s="64"/>
      <c r="F221" s="64"/>
    </row>
    <row r="222" spans="2:6">
      <c r="B222" s="16"/>
      <c r="C222" s="64"/>
      <c r="D222" s="45"/>
      <c r="E222" s="64"/>
      <c r="F222" s="64"/>
    </row>
    <row r="223" spans="2:6">
      <c r="B223" s="16"/>
      <c r="C223" s="64"/>
      <c r="D223" s="45"/>
      <c r="E223" s="64"/>
      <c r="F223" s="64"/>
    </row>
    <row r="224" spans="2:6">
      <c r="B224" s="16"/>
      <c r="C224" s="64"/>
      <c r="D224" s="45"/>
      <c r="E224" s="64"/>
      <c r="F224" s="64"/>
    </row>
    <row r="225" spans="2:6">
      <c r="B225" s="16"/>
      <c r="C225" s="64"/>
      <c r="D225" s="45"/>
      <c r="E225" s="64"/>
      <c r="F225" s="64"/>
    </row>
    <row r="226" spans="2:6">
      <c r="B226" s="16"/>
      <c r="C226" s="64"/>
      <c r="D226" s="45"/>
      <c r="E226" s="64"/>
      <c r="F226" s="64"/>
    </row>
    <row r="227" spans="2:6">
      <c r="B227" s="16"/>
      <c r="C227" s="64"/>
      <c r="D227" s="45"/>
      <c r="E227" s="64"/>
      <c r="F227" s="64"/>
    </row>
    <row r="228" spans="2:6">
      <c r="B228" s="16"/>
      <c r="C228" s="64"/>
      <c r="D228" s="45"/>
      <c r="E228" s="64"/>
      <c r="F228" s="64"/>
    </row>
    <row r="229" spans="2:6">
      <c r="B229" s="16"/>
      <c r="C229" s="64"/>
      <c r="D229" s="45"/>
      <c r="E229" s="64"/>
      <c r="F229" s="64"/>
    </row>
    <row r="230" spans="2:6">
      <c r="B230" s="16"/>
      <c r="C230" s="64"/>
      <c r="D230" s="45"/>
      <c r="E230" s="64"/>
      <c r="F230" s="64"/>
    </row>
    <row r="231" spans="2:6">
      <c r="B231" s="16"/>
      <c r="C231" s="64"/>
      <c r="D231" s="45"/>
      <c r="E231" s="64"/>
      <c r="F231" s="64"/>
    </row>
    <row r="232" spans="2:6">
      <c r="B232" s="16"/>
      <c r="C232" s="64"/>
      <c r="D232" s="45"/>
      <c r="E232" s="64"/>
      <c r="F232" s="64"/>
    </row>
    <row r="233" spans="2:6">
      <c r="B233" s="16"/>
      <c r="C233" s="64"/>
      <c r="D233" s="45"/>
      <c r="E233" s="64"/>
      <c r="F233" s="64"/>
    </row>
    <row r="234" spans="2:6">
      <c r="B234" s="16"/>
      <c r="C234" s="64"/>
      <c r="D234" s="45"/>
      <c r="E234" s="64"/>
      <c r="F234" s="64"/>
    </row>
    <row r="235" spans="2:6">
      <c r="B235" s="16"/>
      <c r="C235" s="64"/>
      <c r="D235" s="45"/>
      <c r="E235" s="64"/>
      <c r="F235" s="64"/>
    </row>
    <row r="236" spans="2:6">
      <c r="B236" s="16"/>
      <c r="C236" s="64"/>
      <c r="D236" s="45"/>
      <c r="E236" s="64"/>
      <c r="F236" s="64"/>
    </row>
    <row r="237" spans="2:6">
      <c r="B237" s="16"/>
      <c r="C237" s="64"/>
      <c r="D237" s="45"/>
      <c r="E237" s="64"/>
      <c r="F237" s="64"/>
    </row>
    <row r="238" spans="2:6">
      <c r="B238" s="16"/>
      <c r="C238" s="64"/>
      <c r="D238" s="45"/>
      <c r="E238" s="64"/>
      <c r="F238" s="64"/>
    </row>
    <row r="239" spans="2:6">
      <c r="B239" s="16"/>
      <c r="C239" s="64"/>
      <c r="D239" s="45"/>
      <c r="E239" s="64"/>
      <c r="F239" s="64"/>
    </row>
    <row r="240" spans="2:6">
      <c r="B240" s="16"/>
      <c r="C240" s="64"/>
      <c r="D240" s="45"/>
      <c r="E240" s="64"/>
      <c r="F240" s="64"/>
    </row>
    <row r="241" spans="2:6">
      <c r="B241" s="16"/>
      <c r="C241" s="64"/>
      <c r="D241" s="45"/>
      <c r="E241" s="64"/>
      <c r="F241" s="64"/>
    </row>
    <row r="242" spans="2:6">
      <c r="B242" s="16"/>
      <c r="C242" s="64"/>
      <c r="D242" s="45"/>
      <c r="E242" s="64"/>
      <c r="F242" s="64"/>
    </row>
    <row r="243" spans="2:6">
      <c r="B243" s="16"/>
      <c r="C243" s="64"/>
      <c r="D243" s="45"/>
      <c r="E243" s="64"/>
      <c r="F243" s="64"/>
    </row>
    <row r="244" spans="2:6">
      <c r="B244" s="16"/>
      <c r="C244" s="64"/>
      <c r="D244" s="45"/>
      <c r="E244" s="64"/>
      <c r="F244" s="64"/>
    </row>
    <row r="245" spans="2:6">
      <c r="B245" s="16"/>
      <c r="C245" s="64"/>
      <c r="D245" s="45"/>
      <c r="E245" s="64"/>
      <c r="F245" s="64"/>
    </row>
    <row r="246" spans="2:6">
      <c r="B246" s="16"/>
      <c r="C246" s="64"/>
      <c r="D246" s="45"/>
      <c r="E246" s="64"/>
      <c r="F246" s="64"/>
    </row>
    <row r="247" spans="2:6">
      <c r="B247" s="16"/>
      <c r="C247" s="64"/>
      <c r="D247" s="45"/>
      <c r="E247" s="64"/>
      <c r="F247" s="64"/>
    </row>
    <row r="248" spans="2:6">
      <c r="B248" s="16"/>
      <c r="C248" s="64"/>
      <c r="D248" s="45"/>
      <c r="E248" s="64"/>
      <c r="F248" s="64"/>
    </row>
    <row r="249" spans="2:6">
      <c r="B249" s="16"/>
      <c r="C249" s="64"/>
      <c r="D249" s="45"/>
      <c r="E249" s="64"/>
      <c r="F249" s="64"/>
    </row>
    <row r="250" spans="2:6">
      <c r="B250" s="16"/>
      <c r="C250" s="64"/>
      <c r="D250" s="45"/>
      <c r="E250" s="64"/>
      <c r="F250" s="64"/>
    </row>
    <row r="251" spans="2:6">
      <c r="B251" s="16"/>
      <c r="C251" s="64"/>
      <c r="D251" s="45"/>
      <c r="E251" s="64"/>
      <c r="F251" s="64"/>
    </row>
    <row r="252" spans="2:6">
      <c r="B252" s="16"/>
      <c r="C252" s="64"/>
      <c r="D252" s="45"/>
      <c r="E252" s="64"/>
      <c r="F252" s="64"/>
    </row>
    <row r="253" spans="2:6">
      <c r="B253" s="16"/>
      <c r="C253" s="64"/>
      <c r="D253" s="45"/>
      <c r="E253" s="64"/>
      <c r="F253" s="64"/>
    </row>
    <row r="254" spans="2:6">
      <c r="B254" s="16"/>
      <c r="C254" s="64"/>
      <c r="D254" s="45"/>
      <c r="E254" s="64"/>
      <c r="F254" s="64"/>
    </row>
    <row r="255" spans="2:6">
      <c r="B255" s="16"/>
      <c r="C255" s="64"/>
      <c r="D255" s="45"/>
      <c r="E255" s="64"/>
      <c r="F255" s="64"/>
    </row>
    <row r="256" spans="2:6">
      <c r="B256" s="16"/>
      <c r="C256" s="64"/>
      <c r="D256" s="45"/>
      <c r="E256" s="64"/>
      <c r="F256" s="64"/>
    </row>
    <row r="257" spans="2:6">
      <c r="B257" s="16"/>
      <c r="C257" s="64"/>
      <c r="D257" s="45"/>
      <c r="E257" s="64"/>
      <c r="F257" s="64"/>
    </row>
    <row r="258" spans="2:6">
      <c r="B258" s="16"/>
      <c r="C258" s="64"/>
      <c r="D258" s="45"/>
      <c r="E258" s="64"/>
      <c r="F258" s="64"/>
    </row>
    <row r="259" spans="2:6">
      <c r="B259" s="16"/>
      <c r="C259" s="64"/>
      <c r="D259" s="45"/>
      <c r="E259" s="64"/>
      <c r="F259" s="64"/>
    </row>
    <row r="260" spans="2:6">
      <c r="B260" s="16"/>
      <c r="C260" s="64"/>
      <c r="D260" s="45"/>
      <c r="E260" s="64"/>
      <c r="F260" s="64"/>
    </row>
    <row r="261" spans="2:6">
      <c r="B261" s="16"/>
      <c r="C261" s="64"/>
      <c r="D261" s="45"/>
      <c r="E261" s="64"/>
      <c r="F261" s="64"/>
    </row>
    <row r="262" spans="2:6">
      <c r="B262" s="16"/>
      <c r="C262" s="64"/>
      <c r="D262" s="45"/>
      <c r="E262" s="64"/>
      <c r="F262" s="64"/>
    </row>
    <row r="263" spans="2:6">
      <c r="B263" s="16"/>
      <c r="C263" s="64"/>
      <c r="D263" s="45"/>
      <c r="E263" s="64"/>
      <c r="F263" s="64"/>
    </row>
    <row r="264" spans="2:6">
      <c r="B264" s="16"/>
      <c r="C264" s="64"/>
      <c r="D264" s="45"/>
      <c r="E264" s="64"/>
      <c r="F264" s="64"/>
    </row>
    <row r="265" spans="2:6">
      <c r="B265" s="16"/>
      <c r="C265" s="64"/>
      <c r="D265" s="45"/>
      <c r="E265" s="64"/>
      <c r="F265" s="64"/>
    </row>
    <row r="266" spans="2:6">
      <c r="B266" s="16"/>
      <c r="C266" s="64"/>
      <c r="D266" s="45"/>
      <c r="E266" s="64"/>
      <c r="F266" s="64"/>
    </row>
    <row r="267" spans="2:6">
      <c r="B267" s="16"/>
      <c r="C267" s="64"/>
      <c r="D267" s="45"/>
      <c r="E267" s="64"/>
      <c r="F267" s="64"/>
    </row>
    <row r="268" spans="2:6">
      <c r="B268" s="16"/>
      <c r="C268" s="64"/>
      <c r="D268" s="45"/>
      <c r="E268" s="64"/>
      <c r="F268" s="64"/>
    </row>
    <row r="269" spans="2:6">
      <c r="B269" s="16"/>
      <c r="C269" s="64"/>
      <c r="D269" s="45"/>
      <c r="E269" s="64"/>
      <c r="F269" s="64"/>
    </row>
    <row r="270" spans="2:6">
      <c r="B270" s="16"/>
      <c r="C270" s="64"/>
      <c r="D270" s="45"/>
      <c r="E270" s="64"/>
      <c r="F270" s="64"/>
    </row>
    <row r="271" spans="2:6">
      <c r="B271" s="16"/>
      <c r="C271" s="64"/>
      <c r="D271" s="45"/>
      <c r="E271" s="64"/>
      <c r="F271" s="64"/>
    </row>
    <row r="272" spans="2:6">
      <c r="B272" s="16"/>
      <c r="C272" s="64"/>
      <c r="D272" s="45"/>
      <c r="E272" s="64"/>
      <c r="F272" s="64"/>
    </row>
    <row r="273" spans="2:6">
      <c r="B273" s="16"/>
      <c r="C273" s="64"/>
      <c r="D273" s="45"/>
      <c r="E273" s="64"/>
      <c r="F273" s="64"/>
    </row>
    <row r="274" spans="2:6">
      <c r="B274" s="16"/>
      <c r="C274" s="64"/>
      <c r="D274" s="45"/>
      <c r="E274" s="64"/>
      <c r="F274" s="64"/>
    </row>
    <row r="275" spans="2:6">
      <c r="B275" s="16"/>
      <c r="C275" s="64"/>
      <c r="D275" s="45"/>
      <c r="E275" s="64"/>
      <c r="F275" s="64"/>
    </row>
    <row r="276" spans="2:6">
      <c r="B276" s="16"/>
      <c r="C276" s="64"/>
      <c r="D276" s="45"/>
      <c r="E276" s="64"/>
      <c r="F276" s="64"/>
    </row>
    <row r="277" spans="2:6">
      <c r="B277" s="16"/>
      <c r="C277" s="64"/>
      <c r="D277" s="45"/>
      <c r="E277" s="64"/>
      <c r="F277" s="64"/>
    </row>
    <row r="278" spans="2:6">
      <c r="B278" s="16"/>
      <c r="C278" s="64"/>
      <c r="D278" s="45"/>
      <c r="E278" s="64"/>
      <c r="F278" s="64"/>
    </row>
    <row r="279" spans="2:6">
      <c r="B279" s="16"/>
      <c r="C279" s="64"/>
      <c r="D279" s="45"/>
      <c r="E279" s="64"/>
      <c r="F279" s="64"/>
    </row>
    <row r="280" spans="2:6">
      <c r="B280" s="16"/>
      <c r="C280" s="64"/>
      <c r="D280" s="45"/>
      <c r="E280" s="64"/>
      <c r="F280" s="64"/>
    </row>
    <row r="281" spans="2:6">
      <c r="B281" s="16"/>
      <c r="C281" s="64"/>
      <c r="D281" s="45"/>
      <c r="E281" s="64"/>
      <c r="F281" s="64"/>
    </row>
    <row r="282" spans="2:6">
      <c r="B282" s="16"/>
      <c r="C282" s="64"/>
      <c r="D282" s="45"/>
      <c r="E282" s="64"/>
      <c r="F282" s="64"/>
    </row>
    <row r="283" spans="2:6">
      <c r="B283" s="16"/>
      <c r="C283" s="64"/>
      <c r="D283" s="45"/>
      <c r="E283" s="64"/>
      <c r="F283" s="64"/>
    </row>
    <row r="284" spans="2:6">
      <c r="B284" s="16"/>
      <c r="C284" s="64"/>
      <c r="D284" s="45"/>
      <c r="E284" s="64"/>
      <c r="F284" s="64"/>
    </row>
    <row r="285" spans="2:6">
      <c r="B285" s="16"/>
      <c r="C285" s="64"/>
      <c r="D285" s="45"/>
      <c r="E285" s="64"/>
      <c r="F285" s="64"/>
    </row>
    <row r="286" spans="2:6">
      <c r="B286" s="16"/>
      <c r="C286" s="64"/>
      <c r="D286" s="45"/>
      <c r="E286" s="64"/>
      <c r="F286" s="64"/>
    </row>
    <row r="287" spans="2:6">
      <c r="B287" s="16"/>
      <c r="C287" s="64"/>
      <c r="D287" s="45"/>
      <c r="E287" s="64"/>
      <c r="F287" s="64"/>
    </row>
    <row r="288" spans="2:6">
      <c r="B288" s="16"/>
      <c r="C288" s="64"/>
      <c r="D288" s="45"/>
      <c r="E288" s="64"/>
      <c r="F288" s="64"/>
    </row>
    <row r="289" spans="2:6">
      <c r="B289" s="16"/>
      <c r="C289" s="64"/>
      <c r="D289" s="45"/>
      <c r="E289" s="64"/>
      <c r="F289" s="64"/>
    </row>
    <row r="290" spans="2:6">
      <c r="B290" s="16"/>
      <c r="C290" s="64"/>
      <c r="D290" s="45"/>
      <c r="E290" s="64"/>
      <c r="F290" s="64"/>
    </row>
    <row r="291" spans="2:6">
      <c r="B291" s="16"/>
      <c r="C291" s="64"/>
      <c r="D291" s="45"/>
      <c r="E291" s="64"/>
      <c r="F291" s="64"/>
    </row>
    <row r="292" spans="2:6">
      <c r="B292" s="16"/>
      <c r="C292" s="64"/>
      <c r="D292" s="45"/>
      <c r="E292" s="64"/>
      <c r="F292" s="64"/>
    </row>
    <row r="293" spans="2:6">
      <c r="B293" s="16"/>
      <c r="C293" s="64"/>
      <c r="D293" s="45"/>
      <c r="E293" s="64"/>
      <c r="F293" s="64"/>
    </row>
    <row r="294" spans="2:6">
      <c r="B294" s="16"/>
      <c r="C294" s="64"/>
      <c r="D294" s="45"/>
      <c r="E294" s="64"/>
      <c r="F294" s="64"/>
    </row>
    <row r="295" spans="2:6">
      <c r="B295" s="16"/>
      <c r="C295" s="64"/>
      <c r="D295" s="45"/>
      <c r="E295" s="64"/>
      <c r="F295" s="64"/>
    </row>
    <row r="296" spans="2:6">
      <c r="B296" s="16"/>
      <c r="C296" s="64"/>
      <c r="D296" s="45"/>
      <c r="E296" s="64"/>
      <c r="F296" s="64"/>
    </row>
    <row r="297" spans="2:6">
      <c r="B297" s="16"/>
      <c r="C297" s="64"/>
      <c r="D297" s="45"/>
      <c r="E297" s="64"/>
      <c r="F297" s="64"/>
    </row>
    <row r="298" spans="2:6">
      <c r="B298" s="16"/>
      <c r="C298" s="64"/>
      <c r="D298" s="45"/>
      <c r="E298" s="64"/>
      <c r="F298" s="64"/>
    </row>
  </sheetData>
  <mergeCells count="6">
    <mergeCell ref="B23:B26"/>
    <mergeCell ref="B3:G3"/>
    <mergeCell ref="B4:G4"/>
    <mergeCell ref="B11:B14"/>
    <mergeCell ref="B15:B18"/>
    <mergeCell ref="B19:B22"/>
  </mergeCells>
  <hyperlinks>
    <hyperlink ref="B1" location="Contents!A1" display="Content page" xr:uid="{BD31E1BF-0BB6-4A65-B047-5CBA9DA6A1D8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7CE79-9D3A-4592-8B24-D937B553B630}">
  <sheetPr codeName="Sheet4"/>
  <dimension ref="B1:V75"/>
  <sheetViews>
    <sheetView zoomScaleNormal="100" workbookViewId="0"/>
  </sheetViews>
  <sheetFormatPr defaultRowHeight="15"/>
  <cols>
    <col min="1" max="1" width="3.625" customWidth="1"/>
    <col min="2" max="2" width="8.625" customWidth="1"/>
    <col min="3" max="3" width="20.625" bestFit="1" customWidth="1"/>
    <col min="4" max="4" width="18.875" bestFit="1" customWidth="1"/>
    <col min="5" max="5" width="19.75" bestFit="1" customWidth="1"/>
    <col min="6" max="6" width="8.625" customWidth="1"/>
    <col min="7" max="7" width="9.25" customWidth="1"/>
    <col min="8" max="17" width="10.625" customWidth="1"/>
  </cols>
  <sheetData>
    <row r="1" spans="2:22">
      <c r="B1" s="85" t="s">
        <v>108</v>
      </c>
    </row>
    <row r="2" spans="2:22">
      <c r="P2" s="11"/>
      <c r="U2" s="11"/>
      <c r="V2" s="11"/>
    </row>
    <row r="3" spans="2:22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  <c r="P3" s="11"/>
      <c r="U3" s="11"/>
      <c r="V3" s="11"/>
    </row>
    <row r="4" spans="2:22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  <c r="P4" s="11"/>
      <c r="U4" s="11"/>
      <c r="V4" s="11"/>
    </row>
    <row r="5" spans="2:22">
      <c r="B5" s="42"/>
      <c r="C5" s="42"/>
      <c r="D5" s="42"/>
      <c r="E5" s="42"/>
      <c r="F5" s="42"/>
      <c r="G5" s="42"/>
      <c r="P5" s="11"/>
      <c r="U5" s="11"/>
      <c r="V5" s="11"/>
    </row>
    <row r="6" spans="2:22">
      <c r="B6" s="1" t="str">
        <f>Contents!B9</f>
        <v>Figure 4 Significant increases in underlying demand during afternoon and overnight hours drove increased operational demand</v>
      </c>
      <c r="P6" s="11"/>
      <c r="U6" s="11"/>
      <c r="V6" s="11"/>
    </row>
    <row r="7" spans="2:22">
      <c r="B7" t="s">
        <v>127</v>
      </c>
      <c r="E7" s="45"/>
      <c r="F7" s="45"/>
      <c r="G7" s="45"/>
      <c r="H7" s="45"/>
      <c r="I7" s="3"/>
      <c r="P7" s="11"/>
      <c r="U7" s="11"/>
      <c r="V7" s="11"/>
    </row>
    <row r="8" spans="2:22" ht="16.5">
      <c r="B8" t="s">
        <v>122</v>
      </c>
      <c r="C8" s="28"/>
      <c r="D8" s="39"/>
      <c r="E8" s="28"/>
      <c r="F8" s="28"/>
      <c r="G8" s="28"/>
      <c r="H8" s="28"/>
      <c r="I8" s="28"/>
      <c r="P8" s="11"/>
      <c r="U8" s="11"/>
      <c r="V8" s="11"/>
    </row>
    <row r="9" spans="2:22" ht="16.5">
      <c r="C9" s="28"/>
      <c r="D9" s="39"/>
      <c r="E9" s="28"/>
      <c r="F9" s="28"/>
      <c r="G9" s="28"/>
      <c r="H9" s="28"/>
      <c r="I9" s="28"/>
      <c r="P9" s="11"/>
      <c r="U9" s="11"/>
      <c r="V9" s="11"/>
    </row>
    <row r="10" spans="2:22">
      <c r="B10" s="42" t="s">
        <v>128</v>
      </c>
      <c r="C10" s="42" t="s">
        <v>129</v>
      </c>
      <c r="D10" s="42" t="s">
        <v>126</v>
      </c>
      <c r="E10" s="106" t="s">
        <v>130</v>
      </c>
      <c r="G10" s="106"/>
      <c r="H10" s="48"/>
      <c r="I10" s="48"/>
      <c r="J10" s="48"/>
      <c r="K10" s="48"/>
      <c r="L10" s="48"/>
      <c r="M10" s="48"/>
      <c r="N10" s="48"/>
      <c r="O10" s="48"/>
      <c r="P10" s="11"/>
      <c r="Q10" s="16"/>
      <c r="U10" s="11"/>
      <c r="V10" s="11"/>
    </row>
    <row r="11" spans="2:22">
      <c r="B11" s="40">
        <v>2.0833333333333332E-2</v>
      </c>
      <c r="C11" s="11"/>
      <c r="D11" s="11">
        <v>364.60865219999999</v>
      </c>
      <c r="E11" s="11">
        <v>364.60865219999999</v>
      </c>
      <c r="F11" s="96"/>
      <c r="G11" s="96"/>
      <c r="H11" s="57"/>
      <c r="I11" s="57"/>
      <c r="J11" s="57"/>
      <c r="K11" s="57"/>
      <c r="L11" s="57"/>
      <c r="M11" s="57"/>
      <c r="N11" s="57"/>
      <c r="O11" s="57"/>
      <c r="P11" s="11"/>
      <c r="Q11" s="28"/>
      <c r="U11" s="11"/>
      <c r="V11" s="11"/>
    </row>
    <row r="12" spans="2:22">
      <c r="B12" s="40">
        <v>4.1666666666666664E-2</v>
      </c>
      <c r="C12" s="11"/>
      <c r="D12" s="11">
        <v>360.31505220000003</v>
      </c>
      <c r="E12" s="11">
        <v>360.31505220000003</v>
      </c>
      <c r="F12" s="11"/>
      <c r="G12" s="11"/>
      <c r="H12" s="10"/>
      <c r="I12" s="10"/>
      <c r="J12" s="10"/>
      <c r="K12" s="10"/>
      <c r="L12" s="10"/>
      <c r="M12" s="10"/>
      <c r="N12" s="10"/>
      <c r="O12" s="10"/>
      <c r="P12" s="11"/>
      <c r="Q12" s="10"/>
      <c r="U12" s="11"/>
      <c r="V12" s="11"/>
    </row>
    <row r="13" spans="2:22">
      <c r="B13" s="40">
        <v>6.25E-2</v>
      </c>
      <c r="C13" s="11"/>
      <c r="D13" s="11">
        <v>388.45650000000001</v>
      </c>
      <c r="E13" s="11">
        <v>388.45650000000001</v>
      </c>
      <c r="F13" s="11"/>
      <c r="G13" s="11"/>
      <c r="H13" s="28"/>
      <c r="I13" s="28"/>
      <c r="J13" s="28"/>
      <c r="K13" s="28"/>
      <c r="L13" s="28"/>
      <c r="M13" s="28"/>
      <c r="N13" s="28"/>
      <c r="O13" s="28"/>
      <c r="P13" s="11"/>
      <c r="Q13" s="28"/>
      <c r="U13" s="11"/>
      <c r="V13" s="11"/>
    </row>
    <row r="14" spans="2:22">
      <c r="B14" s="40">
        <v>8.3333333333333329E-2</v>
      </c>
      <c r="C14" s="11"/>
      <c r="D14" s="11">
        <v>427.89123910000001</v>
      </c>
      <c r="E14" s="11">
        <v>427.89123910000001</v>
      </c>
      <c r="H14" s="28"/>
      <c r="P14" s="11"/>
      <c r="U14" s="11"/>
      <c r="V14" s="11"/>
    </row>
    <row r="15" spans="2:22">
      <c r="B15" s="40">
        <v>0.10416666666666667</v>
      </c>
      <c r="C15" s="11"/>
      <c r="D15" s="11">
        <v>456.18476520000002</v>
      </c>
      <c r="E15" s="11">
        <v>456.18476520000002</v>
      </c>
      <c r="H15" s="28"/>
      <c r="P15" s="11"/>
      <c r="U15" s="11"/>
      <c r="V15" s="11"/>
    </row>
    <row r="16" spans="2:22">
      <c r="B16" s="40">
        <v>0.125</v>
      </c>
      <c r="C16" s="11"/>
      <c r="D16" s="11">
        <v>472.70658259999999</v>
      </c>
      <c r="E16" s="11">
        <v>472.70658259999999</v>
      </c>
      <c r="H16" s="28"/>
      <c r="P16" s="11"/>
      <c r="U16" s="11"/>
      <c r="V16" s="11"/>
    </row>
    <row r="17" spans="2:22">
      <c r="B17" s="40">
        <v>0.14583333333333334</v>
      </c>
      <c r="C17" s="11"/>
      <c r="D17" s="11">
        <v>458.46736090000002</v>
      </c>
      <c r="E17" s="11">
        <v>458.46736090000002</v>
      </c>
      <c r="H17" s="28"/>
      <c r="P17" s="11"/>
      <c r="U17" s="11"/>
      <c r="V17" s="11"/>
    </row>
    <row r="18" spans="2:22">
      <c r="B18" s="40">
        <v>0.16666666666666666</v>
      </c>
      <c r="C18" s="11"/>
      <c r="D18" s="11">
        <v>437.82608699999997</v>
      </c>
      <c r="E18" s="11">
        <v>437.82608699999997</v>
      </c>
      <c r="H18" s="28"/>
      <c r="P18" s="11"/>
      <c r="U18" s="11"/>
      <c r="V18" s="11"/>
    </row>
    <row r="19" spans="2:22">
      <c r="B19" s="40">
        <v>0.1875</v>
      </c>
      <c r="C19" s="11"/>
      <c r="D19" s="11">
        <v>420.16293910000002</v>
      </c>
      <c r="E19" s="11">
        <v>420.16293910000002</v>
      </c>
      <c r="H19" s="28"/>
      <c r="P19" s="11"/>
      <c r="U19" s="11"/>
      <c r="V19" s="11"/>
    </row>
    <row r="20" spans="2:22">
      <c r="B20" s="40">
        <v>0.20833333333333334</v>
      </c>
      <c r="C20" s="11"/>
      <c r="D20" s="11">
        <v>398.76739579999997</v>
      </c>
      <c r="E20" s="11">
        <v>399.18485220000002</v>
      </c>
      <c r="H20" s="28"/>
      <c r="P20" s="11"/>
      <c r="U20" s="11"/>
      <c r="V20" s="11"/>
    </row>
    <row r="21" spans="2:22">
      <c r="B21" s="40">
        <v>0.22916666666666666</v>
      </c>
      <c r="C21" s="11">
        <v>-1.6544457299999999</v>
      </c>
      <c r="D21" s="11">
        <v>322.5457892</v>
      </c>
      <c r="E21" s="11">
        <v>320.8913435</v>
      </c>
      <c r="H21" s="28"/>
      <c r="P21" s="11"/>
      <c r="U21" s="11"/>
      <c r="V21" s="11"/>
    </row>
    <row r="22" spans="2:22">
      <c r="B22" s="40">
        <v>0.25</v>
      </c>
      <c r="C22" s="11">
        <v>-49.677913019999998</v>
      </c>
      <c r="D22" s="11">
        <v>265.34104780000001</v>
      </c>
      <c r="E22" s="11">
        <v>215.66313479999999</v>
      </c>
      <c r="H22" s="28"/>
      <c r="P22" s="11"/>
      <c r="U22" s="11"/>
      <c r="V22" s="11"/>
    </row>
    <row r="23" spans="2:22">
      <c r="B23" s="40">
        <v>0.27083333333333331</v>
      </c>
      <c r="C23" s="11">
        <v>-135.39166309999999</v>
      </c>
      <c r="D23" s="11">
        <v>276.16338050000002</v>
      </c>
      <c r="E23" s="11">
        <v>140.7717174</v>
      </c>
      <c r="H23" s="28"/>
      <c r="P23" s="11"/>
      <c r="U23" s="11"/>
      <c r="V23" s="11"/>
    </row>
    <row r="24" spans="2:22">
      <c r="B24" s="40">
        <v>0.29166666666666669</v>
      </c>
      <c r="C24" s="11">
        <v>-260.27341310000003</v>
      </c>
      <c r="D24" s="11">
        <v>333.29520880000001</v>
      </c>
      <c r="E24" s="11">
        <v>73.021795650000001</v>
      </c>
      <c r="P24" s="11"/>
      <c r="U24" s="11"/>
      <c r="V24" s="11"/>
    </row>
    <row r="25" spans="2:22">
      <c r="B25" s="40">
        <v>0.3125</v>
      </c>
      <c r="C25" s="11">
        <v>-411.63653249999999</v>
      </c>
      <c r="D25" s="11">
        <v>375.73439769999999</v>
      </c>
      <c r="E25" s="11">
        <v>-35.902134779999997</v>
      </c>
      <c r="P25" s="11"/>
      <c r="U25" s="11"/>
      <c r="V25" s="11"/>
    </row>
    <row r="26" spans="2:22">
      <c r="B26" s="40">
        <v>0.33333333333333331</v>
      </c>
      <c r="C26" s="11">
        <v>-572.69656520000001</v>
      </c>
      <c r="D26" s="11">
        <v>447.13139999999999</v>
      </c>
      <c r="E26" s="11">
        <v>-125.5651652</v>
      </c>
      <c r="P26" s="11"/>
      <c r="U26" s="11"/>
      <c r="V26" s="11"/>
    </row>
    <row r="27" spans="2:22">
      <c r="B27" s="40">
        <v>0.35416666666666669</v>
      </c>
      <c r="C27" s="11">
        <v>-725.23055429999999</v>
      </c>
      <c r="D27" s="11">
        <v>570.2630891</v>
      </c>
      <c r="E27" s="11">
        <v>-154.96746519999999</v>
      </c>
      <c r="H27" s="28"/>
      <c r="P27" s="11"/>
      <c r="U27" s="11"/>
      <c r="V27" s="11"/>
    </row>
    <row r="28" spans="2:22">
      <c r="B28" s="40">
        <v>0.375</v>
      </c>
      <c r="C28" s="11">
        <v>-891.93348909999997</v>
      </c>
      <c r="D28" s="11">
        <v>680.33566299999995</v>
      </c>
      <c r="E28" s="11">
        <v>-211.59782609999999</v>
      </c>
      <c r="H28" s="28"/>
      <c r="P28" s="11"/>
      <c r="U28" s="11"/>
      <c r="V28" s="11"/>
    </row>
    <row r="29" spans="2:22">
      <c r="B29" s="40">
        <v>0.39583333333333331</v>
      </c>
      <c r="C29" s="11">
        <v>-1065.7045760000001</v>
      </c>
      <c r="D29" s="11">
        <v>823.15031080000006</v>
      </c>
      <c r="E29" s="11">
        <v>-242.5542652</v>
      </c>
      <c r="H29" s="28"/>
      <c r="P29" s="11"/>
      <c r="U29" s="11"/>
      <c r="V29" s="11"/>
    </row>
    <row r="30" spans="2:22">
      <c r="B30" s="40">
        <v>0.41666666666666669</v>
      </c>
      <c r="C30" s="11">
        <v>-1236.7525439999999</v>
      </c>
      <c r="D30" s="11">
        <v>911.73074789999998</v>
      </c>
      <c r="E30" s="11">
        <v>-325.02179569999998</v>
      </c>
      <c r="H30" s="28"/>
      <c r="P30" s="11"/>
      <c r="U30" s="11"/>
      <c r="V30" s="11"/>
    </row>
    <row r="31" spans="2:22">
      <c r="B31" s="40">
        <v>0.4375</v>
      </c>
      <c r="C31" s="11">
        <v>-1405.8425110000001</v>
      </c>
      <c r="D31" s="11">
        <v>1041.2122059999999</v>
      </c>
      <c r="E31" s="11">
        <v>-364.63030429999998</v>
      </c>
      <c r="H31" s="28"/>
      <c r="P31" s="11"/>
      <c r="U31" s="11"/>
      <c r="V31" s="11"/>
    </row>
    <row r="32" spans="2:22">
      <c r="B32" s="40">
        <v>0.45833333333333331</v>
      </c>
      <c r="C32" s="11">
        <v>-1555.5681300000001</v>
      </c>
      <c r="D32" s="11">
        <v>1187.807296</v>
      </c>
      <c r="E32" s="11">
        <v>-367.7608348</v>
      </c>
      <c r="H32" s="28"/>
      <c r="P32" s="11"/>
      <c r="U32" s="11"/>
      <c r="V32" s="11"/>
    </row>
    <row r="33" spans="2:22">
      <c r="B33" s="40">
        <v>0.47916666666666669</v>
      </c>
      <c r="C33" s="11">
        <v>-1677.6151629999999</v>
      </c>
      <c r="D33" s="11">
        <v>1311.658694</v>
      </c>
      <c r="E33" s="11">
        <v>-365.95646959999999</v>
      </c>
      <c r="H33" s="28"/>
      <c r="P33" s="11"/>
      <c r="U33" s="11"/>
      <c r="V33" s="11"/>
    </row>
    <row r="34" spans="2:22">
      <c r="B34" s="40">
        <v>0.5</v>
      </c>
      <c r="C34" s="11">
        <v>-1729.7962829999999</v>
      </c>
      <c r="D34" s="11">
        <v>1370.5897259999999</v>
      </c>
      <c r="E34" s="11">
        <v>-359.20655649999998</v>
      </c>
      <c r="H34" s="28"/>
      <c r="P34" s="11"/>
      <c r="U34" s="11"/>
      <c r="V34" s="11"/>
    </row>
    <row r="35" spans="2:22">
      <c r="B35" s="40">
        <v>0.52083333333333337</v>
      </c>
      <c r="C35" s="11">
        <v>-1753.383554</v>
      </c>
      <c r="D35" s="11">
        <v>1446.3182979999999</v>
      </c>
      <c r="E35" s="11">
        <v>-307.06525649999998</v>
      </c>
      <c r="H35" s="28"/>
      <c r="P35" s="11"/>
      <c r="U35" s="11"/>
      <c r="V35" s="11"/>
    </row>
    <row r="36" spans="2:22">
      <c r="B36" s="40">
        <v>0.54166666666666663</v>
      </c>
      <c r="C36" s="11">
        <v>-1773.2278040000001</v>
      </c>
      <c r="D36" s="11">
        <v>1514.8255650000001</v>
      </c>
      <c r="E36" s="11">
        <v>-258.40223909999997</v>
      </c>
      <c r="F36" s="28"/>
      <c r="G36" s="28"/>
      <c r="H36" s="28"/>
      <c r="I36" s="28"/>
      <c r="P36" s="11"/>
      <c r="U36" s="11"/>
      <c r="V36" s="11"/>
    </row>
    <row r="37" spans="2:22">
      <c r="B37" s="40">
        <v>0.5625</v>
      </c>
      <c r="C37" s="11">
        <v>-1718.0129999999999</v>
      </c>
      <c r="D37" s="11">
        <v>1559.9586609999999</v>
      </c>
      <c r="E37" s="11">
        <v>-158.05433909999999</v>
      </c>
      <c r="F37" s="28"/>
      <c r="G37" s="28"/>
      <c r="H37" s="28"/>
      <c r="I37" s="28"/>
      <c r="P37" s="11"/>
      <c r="U37" s="11"/>
      <c r="V37" s="11"/>
    </row>
    <row r="38" spans="2:22">
      <c r="B38" s="40">
        <v>0.58333333333333337</v>
      </c>
      <c r="C38" s="11">
        <v>-1595.7586409999999</v>
      </c>
      <c r="D38" s="11">
        <v>1594.6390019999999</v>
      </c>
      <c r="E38" s="11">
        <v>-1.1196391299999999</v>
      </c>
      <c r="F38" s="28"/>
      <c r="G38" s="28"/>
      <c r="H38" s="28"/>
      <c r="I38" s="28"/>
      <c r="P38" s="11"/>
      <c r="U38" s="11"/>
      <c r="V38" s="11"/>
    </row>
    <row r="39" spans="2:22">
      <c r="B39" s="40">
        <v>0.60416666666666663</v>
      </c>
      <c r="C39" s="11">
        <v>-1416.6029129999999</v>
      </c>
      <c r="D39" s="11">
        <v>1622.211556</v>
      </c>
      <c r="E39" s="11">
        <v>205.6086435</v>
      </c>
      <c r="F39" s="28"/>
      <c r="G39" s="28"/>
      <c r="H39" s="28"/>
      <c r="I39" s="28"/>
      <c r="P39" s="11"/>
      <c r="U39" s="11"/>
      <c r="V39" s="11"/>
    </row>
    <row r="40" spans="2:22">
      <c r="B40" s="40">
        <v>0.625</v>
      </c>
      <c r="C40" s="11">
        <v>-1240.1224890000001</v>
      </c>
      <c r="D40" s="11">
        <v>1636.2638460000001</v>
      </c>
      <c r="E40" s="11">
        <v>396.14135649999997</v>
      </c>
      <c r="F40" s="28"/>
      <c r="G40" s="28"/>
      <c r="H40" s="28"/>
      <c r="I40" s="28"/>
      <c r="P40" s="11"/>
      <c r="U40" s="11"/>
      <c r="V40" s="11"/>
    </row>
    <row r="41" spans="2:22">
      <c r="B41" s="40">
        <v>0.64583333333333337</v>
      </c>
      <c r="C41" s="11">
        <v>-1023.522946</v>
      </c>
      <c r="D41" s="11">
        <v>1620.5881199999999</v>
      </c>
      <c r="E41" s="11">
        <v>597.06517389999999</v>
      </c>
      <c r="F41" s="28"/>
      <c r="G41" s="28"/>
      <c r="H41" s="28"/>
      <c r="I41" s="28"/>
      <c r="P41" s="11"/>
      <c r="U41" s="11"/>
      <c r="V41" s="11"/>
    </row>
    <row r="42" spans="2:22">
      <c r="B42" s="40">
        <v>0.66666666666666663</v>
      </c>
      <c r="C42" s="11">
        <v>-801.99420650000002</v>
      </c>
      <c r="D42" s="11">
        <v>1591.8746369999999</v>
      </c>
      <c r="E42" s="11">
        <v>789.88043040000002</v>
      </c>
      <c r="F42" s="28"/>
      <c r="G42" s="28"/>
      <c r="H42" s="28"/>
      <c r="I42" s="28"/>
      <c r="P42" s="11"/>
      <c r="U42" s="11"/>
      <c r="V42" s="11"/>
    </row>
    <row r="43" spans="2:22">
      <c r="B43" s="40">
        <v>0.6875</v>
      </c>
      <c r="C43" s="11">
        <v>-557.05207619999999</v>
      </c>
      <c r="D43" s="11">
        <v>1462.204346</v>
      </c>
      <c r="E43" s="11">
        <v>905.15226959999995</v>
      </c>
      <c r="F43" s="28"/>
      <c r="G43" s="28"/>
      <c r="H43" s="28"/>
      <c r="I43" s="28"/>
      <c r="P43" s="11"/>
      <c r="U43" s="11"/>
      <c r="V43" s="11"/>
    </row>
    <row r="44" spans="2:22">
      <c r="B44" s="40">
        <v>0.70833333333333337</v>
      </c>
      <c r="C44" s="11">
        <v>-364.40478259999998</v>
      </c>
      <c r="D44" s="11">
        <v>1356.991722</v>
      </c>
      <c r="E44" s="11">
        <v>992.5869391</v>
      </c>
      <c r="F44" s="28"/>
      <c r="G44" s="28"/>
      <c r="H44" s="28"/>
      <c r="I44" s="28"/>
      <c r="P44" s="11"/>
      <c r="U44" s="11"/>
      <c r="V44" s="11"/>
    </row>
    <row r="45" spans="2:22">
      <c r="B45" s="40">
        <v>0.72916666666666663</v>
      </c>
      <c r="C45" s="11">
        <v>-212.4859348</v>
      </c>
      <c r="D45" s="11">
        <v>1246.7904129999999</v>
      </c>
      <c r="E45" s="11">
        <v>1034.304478</v>
      </c>
      <c r="F45" s="28"/>
      <c r="G45" s="28"/>
      <c r="H45" s="28"/>
      <c r="I45" s="28"/>
      <c r="P45" s="11"/>
      <c r="U45" s="11"/>
      <c r="V45" s="11"/>
    </row>
    <row r="46" spans="2:22">
      <c r="B46" s="40">
        <v>0.75</v>
      </c>
      <c r="C46" s="11">
        <v>-86.317532490000005</v>
      </c>
      <c r="D46" s="11">
        <v>1132.9913409999999</v>
      </c>
      <c r="E46" s="11">
        <v>1046.6738089999999</v>
      </c>
      <c r="F46" s="28"/>
      <c r="G46" s="28"/>
      <c r="H46" s="28"/>
      <c r="I46" s="28"/>
      <c r="P46" s="11"/>
      <c r="U46" s="11"/>
      <c r="V46" s="11"/>
    </row>
    <row r="47" spans="2:22">
      <c r="B47" s="40">
        <v>0.77083333333333337</v>
      </c>
      <c r="C47" s="11">
        <v>-30.612771720000001</v>
      </c>
      <c r="D47" s="11">
        <v>1009.199689</v>
      </c>
      <c r="E47" s="11">
        <v>978.58691739999995</v>
      </c>
      <c r="F47" s="28"/>
      <c r="G47" s="28"/>
      <c r="H47" s="28"/>
      <c r="I47" s="28"/>
      <c r="P47" s="11"/>
      <c r="U47" s="11"/>
      <c r="V47" s="11"/>
    </row>
    <row r="48" spans="2:22">
      <c r="B48" s="40">
        <v>0.79166666666666663</v>
      </c>
      <c r="C48" s="11">
        <v>-3.344956587</v>
      </c>
      <c r="D48" s="11">
        <v>887.02970010000001</v>
      </c>
      <c r="E48" s="11">
        <v>883.68474349999997</v>
      </c>
      <c r="F48" s="28"/>
      <c r="G48" s="28"/>
      <c r="H48" s="28"/>
      <c r="I48" s="28"/>
      <c r="P48" s="11"/>
      <c r="U48" s="11"/>
      <c r="V48" s="11"/>
    </row>
    <row r="49" spans="2:22">
      <c r="B49" s="40">
        <v>0.8125</v>
      </c>
      <c r="C49" s="11"/>
      <c r="D49" s="11">
        <v>798.31667819999996</v>
      </c>
      <c r="E49" s="11">
        <v>799.1303087</v>
      </c>
      <c r="F49" s="28"/>
      <c r="G49" s="28"/>
      <c r="H49" s="28"/>
      <c r="I49" s="28"/>
      <c r="P49" s="11"/>
      <c r="U49" s="11"/>
      <c r="V49" s="11"/>
    </row>
    <row r="50" spans="2:22">
      <c r="B50" s="40">
        <v>0.83333333333333337</v>
      </c>
      <c r="C50" s="11"/>
      <c r="D50" s="11">
        <v>709.54181080000001</v>
      </c>
      <c r="E50" s="11">
        <v>709.8478652</v>
      </c>
      <c r="F50" s="28"/>
      <c r="G50" s="28"/>
      <c r="H50" s="28"/>
      <c r="I50" s="28"/>
    </row>
    <row r="51" spans="2:22">
      <c r="B51" s="40">
        <v>0.85416666666666663</v>
      </c>
      <c r="C51" s="11"/>
      <c r="D51" s="11">
        <v>633.93476090000001</v>
      </c>
      <c r="E51" s="11">
        <v>633.93476090000001</v>
      </c>
      <c r="F51" s="28"/>
      <c r="G51" s="28"/>
      <c r="H51" s="28"/>
      <c r="I51" s="28"/>
    </row>
    <row r="52" spans="2:22">
      <c r="B52" s="40">
        <v>0.875</v>
      </c>
      <c r="C52" s="11"/>
      <c r="D52" s="11">
        <v>589.89124779999997</v>
      </c>
      <c r="E52" s="11">
        <v>589.89124779999997</v>
      </c>
      <c r="F52" s="28"/>
      <c r="G52" s="28"/>
      <c r="H52" s="28"/>
      <c r="I52" s="28"/>
    </row>
    <row r="53" spans="2:22">
      <c r="B53" s="40">
        <v>0.89583333333333337</v>
      </c>
      <c r="C53" s="11"/>
      <c r="D53" s="11">
        <v>601.59787389999997</v>
      </c>
      <c r="E53" s="11">
        <v>601.59787389999997</v>
      </c>
      <c r="F53" s="28"/>
      <c r="G53" s="28"/>
      <c r="H53" s="28"/>
      <c r="I53" s="28"/>
    </row>
    <row r="54" spans="2:22">
      <c r="B54" s="40">
        <v>0.91666666666666663</v>
      </c>
      <c r="C54" s="11"/>
      <c r="D54" s="11">
        <v>568.80435650000004</v>
      </c>
      <c r="E54" s="11">
        <v>568.80435650000004</v>
      </c>
      <c r="F54" s="28"/>
      <c r="G54" s="28"/>
      <c r="H54" s="28"/>
      <c r="I54" s="28"/>
    </row>
    <row r="55" spans="2:22">
      <c r="B55" s="40">
        <v>0.9375</v>
      </c>
      <c r="C55" s="11"/>
      <c r="D55" s="11">
        <v>525.23902169999997</v>
      </c>
      <c r="E55" s="11">
        <v>525.23902169999997</v>
      </c>
      <c r="F55" s="28"/>
      <c r="G55" s="28"/>
      <c r="H55" s="28"/>
      <c r="I55" s="28"/>
    </row>
    <row r="56" spans="2:22">
      <c r="B56" s="40">
        <v>0.95833333333333337</v>
      </c>
      <c r="C56" s="11"/>
      <c r="D56" s="11">
        <v>462.63033910000001</v>
      </c>
      <c r="E56" s="11">
        <v>462.63033910000001</v>
      </c>
      <c r="F56" s="28"/>
      <c r="G56" s="28"/>
      <c r="H56" s="28"/>
      <c r="I56" s="28"/>
    </row>
    <row r="57" spans="2:22">
      <c r="B57" s="40">
        <v>0.97916666666666663</v>
      </c>
      <c r="C57" s="11"/>
      <c r="D57" s="11">
        <v>395.36953039999997</v>
      </c>
      <c r="E57" s="11">
        <v>395.36953039999997</v>
      </c>
      <c r="F57" s="28"/>
      <c r="G57" s="28"/>
      <c r="H57" s="28"/>
      <c r="I57" s="28"/>
    </row>
    <row r="58" spans="2:22">
      <c r="B58" s="40">
        <v>0</v>
      </c>
      <c r="C58" s="11"/>
      <c r="D58" s="11">
        <v>329.27176960000003</v>
      </c>
      <c r="E58" s="11">
        <v>329.27176960000003</v>
      </c>
    </row>
    <row r="59" spans="2:22">
      <c r="B59" s="10"/>
      <c r="C59" s="28"/>
      <c r="D59" s="10"/>
      <c r="E59" s="28"/>
    </row>
    <row r="60" spans="2:22">
      <c r="B60" s="10"/>
      <c r="C60" s="28"/>
      <c r="D60" s="10"/>
      <c r="E60" s="28"/>
    </row>
    <row r="61" spans="2:22">
      <c r="B61" s="10"/>
      <c r="C61" s="28"/>
      <c r="D61" s="10"/>
      <c r="E61" s="28"/>
    </row>
    <row r="62" spans="2:22">
      <c r="B62" s="10"/>
      <c r="C62" s="28"/>
      <c r="D62" s="10"/>
      <c r="E62" s="28"/>
    </row>
    <row r="63" spans="2:22">
      <c r="B63" s="10"/>
      <c r="C63" s="28"/>
      <c r="D63" s="10"/>
      <c r="E63" s="28"/>
    </row>
    <row r="64" spans="2:22">
      <c r="B64" s="10"/>
      <c r="C64" s="28"/>
      <c r="D64" s="10"/>
      <c r="E64" s="28"/>
    </row>
    <row r="65" spans="2:5">
      <c r="B65" s="10"/>
      <c r="C65" s="28"/>
      <c r="D65" s="10"/>
      <c r="E65" s="28"/>
    </row>
    <row r="66" spans="2:5">
      <c r="B66" s="10"/>
      <c r="C66" s="28"/>
      <c r="D66" s="10"/>
      <c r="E66" s="28"/>
    </row>
    <row r="67" spans="2:5">
      <c r="B67" s="10"/>
      <c r="C67" s="28"/>
      <c r="D67" s="10"/>
      <c r="E67" s="28"/>
    </row>
    <row r="68" spans="2:5">
      <c r="B68" s="10"/>
      <c r="C68" s="28"/>
      <c r="D68" s="10"/>
      <c r="E68" s="28"/>
    </row>
    <row r="69" spans="2:5">
      <c r="B69" s="10"/>
      <c r="C69" s="28"/>
      <c r="D69" s="10"/>
      <c r="E69" s="28"/>
    </row>
    <row r="70" spans="2:5">
      <c r="B70" s="10"/>
      <c r="C70" s="28"/>
      <c r="D70" s="10"/>
      <c r="E70" s="28"/>
    </row>
    <row r="71" spans="2:5">
      <c r="B71" s="10"/>
      <c r="C71" s="28"/>
      <c r="D71" s="10"/>
      <c r="E71" s="28"/>
    </row>
    <row r="72" spans="2:5">
      <c r="B72" s="10"/>
      <c r="C72" s="28"/>
      <c r="D72" s="10"/>
      <c r="E72" s="28"/>
    </row>
    <row r="73" spans="2:5">
      <c r="B73" s="10"/>
      <c r="C73" s="28"/>
      <c r="D73" s="10"/>
      <c r="E73" s="28"/>
    </row>
    <row r="74" spans="2:5">
      <c r="B74" s="10"/>
      <c r="C74" s="28"/>
      <c r="D74" s="10"/>
      <c r="E74" s="28"/>
    </row>
    <row r="75" spans="2:5">
      <c r="B75" s="10"/>
      <c r="C75" s="28"/>
      <c r="D75" s="10"/>
      <c r="E75" s="28"/>
    </row>
  </sheetData>
  <mergeCells count="2">
    <mergeCell ref="B3:G3"/>
    <mergeCell ref="B4:G4"/>
  </mergeCells>
  <hyperlinks>
    <hyperlink ref="B1" location="Contents!A1" display="Content page" xr:uid="{EDCBDC46-78F3-4322-96D0-08703EE35A9A}"/>
  </hyperlinks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36F22-300D-4ED7-901C-3029AB3244A2}">
  <sheetPr codeName="Sheet40"/>
  <dimension ref="A1:O415"/>
  <sheetViews>
    <sheetView workbookViewId="0"/>
  </sheetViews>
  <sheetFormatPr defaultRowHeight="15"/>
  <cols>
    <col min="1" max="1" width="3.625" customWidth="1"/>
    <col min="2" max="2" width="10.875" customWidth="1"/>
    <col min="3" max="3" width="7.625" customWidth="1"/>
    <col min="4" max="4" width="5.75" bestFit="1" customWidth="1"/>
    <col min="5" max="5" width="9.75" bestFit="1" customWidth="1"/>
    <col min="6" max="6" width="14.625" bestFit="1" customWidth="1"/>
    <col min="7" max="7" width="8.25" bestFit="1" customWidth="1"/>
    <col min="8" max="8" width="14.25" bestFit="1" customWidth="1"/>
    <col min="9" max="9" width="14.625" bestFit="1" customWidth="1"/>
    <col min="10" max="10" width="22" bestFit="1" customWidth="1"/>
  </cols>
  <sheetData>
    <row r="1" spans="1:15">
      <c r="B1" s="85" t="s">
        <v>108</v>
      </c>
    </row>
    <row r="3" spans="1:15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1:15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1:15">
      <c r="B5" s="42"/>
      <c r="C5" s="42"/>
      <c r="D5" s="42"/>
      <c r="E5" s="42"/>
      <c r="F5" s="42"/>
      <c r="G5" s="42"/>
    </row>
    <row r="6" spans="1:15">
      <c r="B6" s="1" t="str">
        <f>Contents!B54</f>
        <v>Figure 49 Growing renewable contribution to meeting daily maximum demand</v>
      </c>
    </row>
    <row r="7" spans="1:15">
      <c r="B7" s="152" t="s">
        <v>314</v>
      </c>
    </row>
    <row r="10" spans="1:15">
      <c r="A10" s="157"/>
      <c r="B10" s="57"/>
      <c r="C10" s="57"/>
      <c r="H10" s="59"/>
      <c r="I10" s="59"/>
      <c r="J10" s="59"/>
      <c r="K10" s="10"/>
      <c r="L10" s="10"/>
      <c r="M10" s="10"/>
      <c r="N10" s="10"/>
      <c r="O10" s="10"/>
    </row>
    <row r="11" spans="1:15">
      <c r="A11" s="157"/>
      <c r="B11" s="57"/>
      <c r="C11" s="57"/>
      <c r="D11" s="43"/>
      <c r="E11" s="57"/>
      <c r="F11" s="132"/>
      <c r="G11" s="132"/>
      <c r="H11" s="59"/>
      <c r="I11" s="59"/>
      <c r="J11" s="59"/>
      <c r="K11" s="10"/>
      <c r="L11" s="10"/>
      <c r="M11" s="10"/>
      <c r="N11" s="10"/>
      <c r="O11" s="10"/>
    </row>
    <row r="12" spans="1:15">
      <c r="A12" s="157"/>
      <c r="B12" s="57"/>
      <c r="C12" s="57"/>
      <c r="D12" s="57"/>
      <c r="E12" s="57"/>
      <c r="F12" s="132"/>
      <c r="G12" s="132"/>
      <c r="H12" s="59"/>
      <c r="I12" s="59"/>
      <c r="J12" s="59"/>
      <c r="K12" s="10"/>
    </row>
    <row r="13" spans="1:15">
      <c r="A13" s="157"/>
      <c r="B13" s="57"/>
      <c r="C13" s="57"/>
      <c r="D13" s="132"/>
      <c r="E13" s="132"/>
      <c r="F13" s="132"/>
      <c r="G13" s="132"/>
      <c r="H13" s="59"/>
      <c r="I13" s="59"/>
      <c r="J13" s="59"/>
      <c r="K13" s="10"/>
    </row>
    <row r="14" spans="1:15">
      <c r="A14" s="157"/>
      <c r="B14" s="57"/>
      <c r="C14" s="57"/>
      <c r="D14" s="132" t="s">
        <v>199</v>
      </c>
      <c r="E14" s="132" t="s">
        <v>304</v>
      </c>
      <c r="F14" s="59" t="s">
        <v>315</v>
      </c>
      <c r="G14" s="132" t="s">
        <v>305</v>
      </c>
      <c r="H14" s="59" t="s">
        <v>316</v>
      </c>
      <c r="I14" s="132" t="s">
        <v>198</v>
      </c>
      <c r="J14" s="59" t="s">
        <v>317</v>
      </c>
      <c r="K14" s="10"/>
    </row>
    <row r="15" spans="1:15">
      <c r="A15" s="157"/>
      <c r="B15" s="57"/>
      <c r="C15" s="57" t="s">
        <v>143</v>
      </c>
      <c r="D15" s="132">
        <v>2007.1492327895603</v>
      </c>
      <c r="E15" s="132">
        <v>466.29998321120871</v>
      </c>
      <c r="F15" s="57">
        <v>11.906267948681318</v>
      </c>
      <c r="G15" s="132">
        <v>15.232051457912084</v>
      </c>
      <c r="H15" s="57">
        <v>180.33108432241758</v>
      </c>
      <c r="I15" s="28">
        <v>2451.8922768135171</v>
      </c>
      <c r="J15" s="59">
        <v>0.19927114780235766</v>
      </c>
      <c r="K15" s="10"/>
    </row>
    <row r="16" spans="1:15">
      <c r="A16" s="157"/>
      <c r="B16" s="57"/>
      <c r="C16" s="57" t="s">
        <v>144</v>
      </c>
      <c r="D16" s="43">
        <v>1963.3244072857142</v>
      </c>
      <c r="E16" s="43">
        <v>1.3790359670329673</v>
      </c>
      <c r="F16" s="57">
        <v>10.980347710659339</v>
      </c>
      <c r="G16" s="132">
        <v>6.4941392823076924</v>
      </c>
      <c r="H16" s="57">
        <v>327.99673673978032</v>
      </c>
      <c r="I16" s="28">
        <v>3281.5778446175814</v>
      </c>
      <c r="J16" s="59">
        <v>0.2102062731696544</v>
      </c>
      <c r="K16" s="10"/>
    </row>
    <row r="17" spans="1:11">
      <c r="A17" s="157"/>
      <c r="B17" s="57"/>
      <c r="C17" s="57" t="s">
        <v>145</v>
      </c>
      <c r="D17" s="43">
        <v>2398.4274629143465</v>
      </c>
      <c r="E17" s="43">
        <v>0.54539733782608701</v>
      </c>
      <c r="F17" s="57">
        <v>19.637167916956525</v>
      </c>
      <c r="G17" s="132">
        <v>33.754710624565213</v>
      </c>
      <c r="H17" s="57">
        <v>344.61487289847827</v>
      </c>
      <c r="I17" s="28">
        <v>3238.9592492754355</v>
      </c>
      <c r="J17" s="59">
        <v>0.22049687075490618</v>
      </c>
      <c r="K17" s="10"/>
    </row>
    <row r="18" spans="1:11">
      <c r="A18" s="157"/>
      <c r="B18" s="57"/>
      <c r="C18" s="57" t="s">
        <v>146</v>
      </c>
      <c r="D18" s="43">
        <v>2510.6016862421734</v>
      </c>
      <c r="E18" s="43">
        <v>369.05207596739109</v>
      </c>
      <c r="F18" s="57">
        <v>35.335521032717402</v>
      </c>
      <c r="G18" s="132">
        <v>32.953623600000007</v>
      </c>
      <c r="H18" s="57">
        <v>231.07170226434783</v>
      </c>
      <c r="I18" s="28">
        <v>2521.5989396735877</v>
      </c>
      <c r="J18" s="59">
        <v>0.23509107296397588</v>
      </c>
      <c r="K18" s="10"/>
    </row>
    <row r="19" spans="1:11">
      <c r="A19" s="157"/>
      <c r="B19" s="57"/>
      <c r="C19" s="57" t="s">
        <v>147</v>
      </c>
      <c r="D19" s="43">
        <v>2663.3434344995549</v>
      </c>
      <c r="E19" s="43">
        <v>447.29042951622216</v>
      </c>
      <c r="F19" s="57">
        <v>33.461740741000007</v>
      </c>
      <c r="G19" s="132">
        <v>13.095370537111108</v>
      </c>
      <c r="H19" s="57">
        <v>156.07046642588895</v>
      </c>
      <c r="I19" s="28">
        <v>2567.1837193036658</v>
      </c>
      <c r="J19" s="59">
        <v>0.23346289182342234</v>
      </c>
      <c r="K19" s="10"/>
    </row>
    <row r="20" spans="1:11">
      <c r="A20" s="157"/>
      <c r="B20" s="57"/>
      <c r="C20" s="57" t="s">
        <v>148</v>
      </c>
      <c r="D20" s="43">
        <v>2256.2626119663728</v>
      </c>
      <c r="E20" s="43">
        <v>4.9266977047252736</v>
      </c>
      <c r="F20" s="57">
        <v>32.239963333076915</v>
      </c>
      <c r="G20" s="132">
        <v>9.2961539615384616</v>
      </c>
      <c r="H20" s="57">
        <v>202.01159296703298</v>
      </c>
      <c r="I20" s="28">
        <v>3826.7140685894515</v>
      </c>
      <c r="J20" s="59">
        <v>0.23559321267573338</v>
      </c>
      <c r="K20" s="10"/>
    </row>
    <row r="21" spans="1:11">
      <c r="A21" s="157"/>
      <c r="B21" s="57"/>
      <c r="C21" s="57" t="s">
        <v>149</v>
      </c>
      <c r="D21" s="72">
        <v>3094.3487790554373</v>
      </c>
      <c r="E21" s="72">
        <v>0.52586112304347821</v>
      </c>
      <c r="F21" s="28">
        <v>42.293381231847832</v>
      </c>
      <c r="G21" s="132">
        <v>40.660870218804348</v>
      </c>
      <c r="H21" s="28">
        <v>294.25866612402172</v>
      </c>
      <c r="I21" s="28">
        <v>3635.1426564642393</v>
      </c>
      <c r="J21" s="3">
        <v>0.25732035698086031</v>
      </c>
    </row>
    <row r="22" spans="1:11">
      <c r="A22" s="157"/>
      <c r="B22" s="57"/>
      <c r="C22" s="57" t="s">
        <v>150</v>
      </c>
      <c r="D22" s="72">
        <v>2780.3032724332616</v>
      </c>
      <c r="E22" s="72">
        <v>273.18734313858693</v>
      </c>
      <c r="F22" s="28">
        <v>42.351470217608707</v>
      </c>
      <c r="G22" s="132">
        <v>28.436413447500005</v>
      </c>
      <c r="H22" s="28">
        <v>302.18794447413052</v>
      </c>
      <c r="I22" s="28">
        <v>2882.2856524783692</v>
      </c>
      <c r="J22" s="3">
        <v>0.26208790290435868</v>
      </c>
    </row>
    <row r="23" spans="1:11">
      <c r="A23" s="157"/>
      <c r="B23" s="57"/>
      <c r="C23" s="57" t="s">
        <v>151</v>
      </c>
      <c r="D23" s="72">
        <v>3104.9369399556663</v>
      </c>
      <c r="E23" s="72">
        <v>684.64409950233346</v>
      </c>
      <c r="F23" s="28">
        <v>53.19503372177779</v>
      </c>
      <c r="G23" s="132">
        <v>8.5603704982222233</v>
      </c>
      <c r="H23" s="28">
        <v>389.44574718477776</v>
      </c>
      <c r="I23" s="28">
        <v>2456.0332577475565</v>
      </c>
      <c r="J23" s="3">
        <v>0.25803837411390601</v>
      </c>
    </row>
    <row r="24" spans="1:11">
      <c r="A24" s="157"/>
      <c r="B24" s="57"/>
      <c r="C24" s="57" t="s">
        <v>152</v>
      </c>
      <c r="D24" s="72">
        <v>2805.0925272362638</v>
      </c>
      <c r="E24" s="72">
        <v>4.6277974174725269</v>
      </c>
      <c r="F24" s="28">
        <v>120.3877900182418</v>
      </c>
      <c r="G24" s="132">
        <v>3.0978022508791208</v>
      </c>
      <c r="H24" s="28">
        <v>432.96922582439566</v>
      </c>
      <c r="I24" s="28">
        <v>3891.1894880872533</v>
      </c>
      <c r="J24" s="3">
        <v>0.26895219419267535</v>
      </c>
    </row>
    <row r="25" spans="1:11">
      <c r="A25" s="157"/>
      <c r="B25" s="57"/>
      <c r="C25" s="57" t="s">
        <v>153</v>
      </c>
      <c r="D25" s="72">
        <v>3250.8732334023907</v>
      </c>
      <c r="E25" s="72">
        <v>0.90336697478260874</v>
      </c>
      <c r="F25" s="28">
        <v>186.02650943869563</v>
      </c>
      <c r="G25" s="132">
        <v>26.863587425760873</v>
      </c>
      <c r="H25" s="28">
        <v>529.73393161271724</v>
      </c>
      <c r="I25" s="28">
        <v>3652.5508998489113</v>
      </c>
      <c r="J25" s="3">
        <v>0.27304033147405848</v>
      </c>
    </row>
    <row r="26" spans="1:11">
      <c r="A26" s="157"/>
      <c r="B26" s="57"/>
      <c r="C26" s="57" t="s">
        <v>154</v>
      </c>
      <c r="D26" s="72">
        <v>3216.5618886731522</v>
      </c>
      <c r="E26" s="72">
        <v>75.536663931739156</v>
      </c>
      <c r="F26" s="28">
        <v>114.56345133934782</v>
      </c>
      <c r="G26" s="132">
        <v>35.452717950978261</v>
      </c>
      <c r="H26" s="28">
        <v>388.23346702869577</v>
      </c>
      <c r="I26" s="28">
        <v>2987.3005048145651</v>
      </c>
      <c r="J26" s="3">
        <v>0.28561148915538787</v>
      </c>
    </row>
    <row r="27" spans="1:11">
      <c r="A27" s="57"/>
      <c r="B27" s="57"/>
      <c r="C27" s="57" t="s">
        <v>155</v>
      </c>
      <c r="D27" s="72">
        <v>3289.2022068145557</v>
      </c>
      <c r="E27" s="72">
        <v>721.48712857022235</v>
      </c>
      <c r="F27" s="28">
        <v>73.513395445111115</v>
      </c>
      <c r="G27" s="132">
        <v>5.6027777963333341</v>
      </c>
      <c r="H27" s="28">
        <v>368.16216290677772</v>
      </c>
      <c r="I27" s="28">
        <v>2623.2882702256661</v>
      </c>
      <c r="J27" s="3">
        <v>0.27098970011807139</v>
      </c>
    </row>
    <row r="28" spans="1:11">
      <c r="A28" s="57"/>
      <c r="B28" s="57"/>
      <c r="C28" s="57" t="s">
        <v>156</v>
      </c>
      <c r="D28" s="72">
        <v>3190.7062755828579</v>
      </c>
      <c r="E28" s="72">
        <v>2.2933093365934067</v>
      </c>
      <c r="F28" s="28">
        <v>140.35725173945056</v>
      </c>
      <c r="G28" s="132">
        <v>10.389743760109891</v>
      </c>
      <c r="H28" s="28">
        <v>333.79764025670329</v>
      </c>
      <c r="I28" s="28">
        <v>3746.2007362775807</v>
      </c>
      <c r="J28" s="3">
        <v>0.27277354891181022</v>
      </c>
    </row>
    <row r="29" spans="1:11">
      <c r="A29" s="57"/>
      <c r="B29" s="57"/>
      <c r="C29" s="57" t="s">
        <v>157</v>
      </c>
      <c r="D29" s="72">
        <v>3200.87703156924</v>
      </c>
      <c r="E29" s="72">
        <v>1.6740841838043472</v>
      </c>
      <c r="F29" s="28">
        <v>256.58619298858684</v>
      </c>
      <c r="G29" s="132">
        <v>46.833010168586945</v>
      </c>
      <c r="H29" s="28">
        <v>294.01781806152167</v>
      </c>
      <c r="I29" s="28">
        <v>3700.622527308044</v>
      </c>
      <c r="J29" s="3">
        <v>0.27770212598429944</v>
      </c>
    </row>
    <row r="30" spans="1:11">
      <c r="A30" s="57"/>
      <c r="B30" s="57"/>
      <c r="C30" s="57" t="s">
        <v>158</v>
      </c>
      <c r="D30" s="72">
        <v>3757.7069910052173</v>
      </c>
      <c r="E30" s="72">
        <v>339.00204118097838</v>
      </c>
      <c r="F30" s="28">
        <v>235.26009389391299</v>
      </c>
      <c r="G30" s="28">
        <v>55.932836005652163</v>
      </c>
      <c r="H30" s="28">
        <v>292.575035797174</v>
      </c>
      <c r="I30" s="28">
        <v>2717.627872830109</v>
      </c>
      <c r="J30" s="3">
        <v>0.29879522722929019</v>
      </c>
    </row>
    <row r="31" spans="1:11">
      <c r="A31" s="57"/>
      <c r="B31" s="57"/>
      <c r="C31" s="57"/>
      <c r="D31" s="72"/>
      <c r="E31" s="72"/>
      <c r="F31" s="35"/>
    </row>
    <row r="32" spans="1:11">
      <c r="A32" s="57"/>
      <c r="B32" s="57"/>
      <c r="C32" s="57"/>
      <c r="D32" s="72"/>
      <c r="E32" s="72"/>
      <c r="F32" s="35"/>
    </row>
    <row r="33" spans="1:6">
      <c r="A33" s="57"/>
      <c r="B33" s="57"/>
      <c r="C33" s="57"/>
      <c r="D33" s="72"/>
      <c r="E33" s="72"/>
      <c r="F33" s="35"/>
    </row>
    <row r="34" spans="1:6">
      <c r="A34" s="57"/>
      <c r="B34" s="57"/>
      <c r="C34" s="57"/>
      <c r="D34" s="72"/>
      <c r="E34" s="72"/>
      <c r="F34" s="35"/>
    </row>
    <row r="35" spans="1:6">
      <c r="B35" s="22"/>
      <c r="C35" s="35"/>
      <c r="D35" s="72"/>
      <c r="E35" s="72"/>
      <c r="F35" s="35"/>
    </row>
    <row r="36" spans="1:6">
      <c r="B36" s="22"/>
      <c r="C36" s="35"/>
      <c r="D36" s="72"/>
      <c r="E36" s="72"/>
      <c r="F36" s="35"/>
    </row>
    <row r="37" spans="1:6">
      <c r="B37" s="22"/>
      <c r="C37" s="35"/>
      <c r="D37" s="72"/>
      <c r="E37" s="72"/>
      <c r="F37" s="35"/>
    </row>
    <row r="38" spans="1:6">
      <c r="B38" s="22"/>
      <c r="C38" s="35"/>
      <c r="D38" s="72"/>
      <c r="E38" s="72"/>
      <c r="F38" s="35"/>
    </row>
    <row r="39" spans="1:6">
      <c r="B39" s="22"/>
      <c r="C39" s="35"/>
      <c r="D39" s="72"/>
      <c r="E39" s="72"/>
      <c r="F39" s="35"/>
    </row>
    <row r="40" spans="1:6">
      <c r="B40" s="22"/>
      <c r="C40" s="35"/>
      <c r="D40" s="72"/>
      <c r="E40" s="72"/>
      <c r="F40" s="35"/>
    </row>
    <row r="41" spans="1:6">
      <c r="B41" s="22"/>
      <c r="C41" s="35"/>
      <c r="D41" s="72"/>
      <c r="E41" s="72"/>
      <c r="F41" s="35"/>
    </row>
    <row r="42" spans="1:6">
      <c r="B42" s="22"/>
      <c r="C42" s="35"/>
      <c r="D42" s="72"/>
      <c r="E42" s="72"/>
      <c r="F42" s="35"/>
    </row>
    <row r="43" spans="1:6">
      <c r="B43" s="22"/>
      <c r="C43" s="35"/>
      <c r="D43" s="72"/>
      <c r="E43" s="72"/>
      <c r="F43" s="35"/>
    </row>
    <row r="44" spans="1:6">
      <c r="B44" s="22"/>
      <c r="C44" s="35"/>
      <c r="D44" s="72"/>
      <c r="E44" s="72"/>
      <c r="F44" s="35"/>
    </row>
    <row r="45" spans="1:6">
      <c r="B45" s="22"/>
      <c r="C45" s="35"/>
      <c r="D45" s="72"/>
      <c r="E45" s="72"/>
      <c r="F45" s="35"/>
    </row>
    <row r="46" spans="1:6">
      <c r="B46" s="22"/>
      <c r="C46" s="35"/>
      <c r="D46" s="72"/>
      <c r="E46" s="72"/>
      <c r="F46" s="35"/>
    </row>
    <row r="47" spans="1:6">
      <c r="B47" s="22"/>
      <c r="C47" s="35"/>
      <c r="D47" s="72"/>
      <c r="E47" s="72"/>
      <c r="F47" s="35"/>
    </row>
    <row r="48" spans="1:6">
      <c r="B48" s="22"/>
      <c r="C48" s="35"/>
      <c r="D48" s="72"/>
      <c r="E48" s="72"/>
      <c r="F48" s="35"/>
    </row>
    <row r="49" spans="2:6">
      <c r="B49" s="22"/>
      <c r="C49" s="35"/>
      <c r="D49" s="72"/>
      <c r="E49" s="72"/>
      <c r="F49" s="35"/>
    </row>
    <row r="50" spans="2:6">
      <c r="B50" s="22"/>
      <c r="C50" s="35"/>
      <c r="D50" s="72"/>
      <c r="E50" s="72"/>
      <c r="F50" s="35"/>
    </row>
    <row r="51" spans="2:6">
      <c r="B51" s="22"/>
      <c r="C51" s="35"/>
      <c r="D51" s="72"/>
      <c r="E51" s="72"/>
      <c r="F51" s="35"/>
    </row>
    <row r="52" spans="2:6">
      <c r="B52" s="22"/>
      <c r="C52" s="35"/>
      <c r="D52" s="72"/>
      <c r="E52" s="72"/>
      <c r="F52" s="35"/>
    </row>
    <row r="53" spans="2:6">
      <c r="B53" s="22"/>
      <c r="C53" s="35"/>
      <c r="D53" s="72"/>
      <c r="E53" s="72"/>
      <c r="F53" s="35"/>
    </row>
    <row r="54" spans="2:6">
      <c r="B54" s="22"/>
      <c r="C54" s="35"/>
      <c r="D54" s="72"/>
      <c r="E54" s="72"/>
      <c r="F54" s="35"/>
    </row>
    <row r="55" spans="2:6">
      <c r="B55" s="22"/>
      <c r="C55" s="35"/>
      <c r="D55" s="72"/>
      <c r="E55" s="72"/>
      <c r="F55" s="35"/>
    </row>
    <row r="56" spans="2:6">
      <c r="B56" s="22"/>
      <c r="C56" s="35"/>
      <c r="D56" s="72"/>
      <c r="E56" s="72"/>
      <c r="F56" s="35"/>
    </row>
    <row r="57" spans="2:6">
      <c r="B57" s="22"/>
      <c r="C57" s="35"/>
      <c r="D57" s="72"/>
      <c r="E57" s="72"/>
      <c r="F57" s="35"/>
    </row>
    <row r="58" spans="2:6">
      <c r="B58" s="22"/>
      <c r="C58" s="35"/>
      <c r="D58" s="72"/>
      <c r="E58" s="72"/>
      <c r="F58" s="35"/>
    </row>
    <row r="59" spans="2:6">
      <c r="B59" s="22"/>
      <c r="C59" s="35"/>
      <c r="D59" s="72"/>
      <c r="E59" s="72"/>
      <c r="F59" s="35"/>
    </row>
    <row r="60" spans="2:6">
      <c r="B60" s="22"/>
      <c r="C60" s="35"/>
      <c r="D60" s="72"/>
      <c r="E60" s="72"/>
      <c r="F60" s="35"/>
    </row>
    <row r="61" spans="2:6">
      <c r="B61" s="22"/>
      <c r="C61" s="35"/>
      <c r="D61" s="72"/>
      <c r="E61" s="72"/>
      <c r="F61" s="35"/>
    </row>
    <row r="62" spans="2:6">
      <c r="B62" s="22"/>
      <c r="C62" s="35"/>
      <c r="D62" s="72"/>
      <c r="E62" s="72"/>
      <c r="F62" s="35"/>
    </row>
    <row r="63" spans="2:6">
      <c r="B63" s="22"/>
      <c r="C63" s="35"/>
      <c r="D63" s="72"/>
      <c r="E63" s="72"/>
      <c r="F63" s="35"/>
    </row>
    <row r="64" spans="2:6">
      <c r="B64" s="22"/>
      <c r="C64" s="35"/>
      <c r="D64" s="72"/>
      <c r="E64" s="72"/>
      <c r="F64" s="35"/>
    </row>
    <row r="65" spans="2:6">
      <c r="B65" s="22"/>
      <c r="C65" s="35"/>
      <c r="D65" s="72"/>
      <c r="E65" s="72"/>
      <c r="F65" s="35"/>
    </row>
    <row r="66" spans="2:6">
      <c r="B66" s="22"/>
      <c r="C66" s="35"/>
      <c r="D66" s="72"/>
      <c r="E66" s="72"/>
      <c r="F66" s="35"/>
    </row>
    <row r="67" spans="2:6">
      <c r="B67" s="22"/>
      <c r="C67" s="35"/>
      <c r="D67" s="72"/>
      <c r="E67" s="72"/>
      <c r="F67" s="35"/>
    </row>
    <row r="68" spans="2:6">
      <c r="B68" s="22"/>
      <c r="C68" s="35"/>
      <c r="D68" s="72"/>
      <c r="E68" s="72"/>
      <c r="F68" s="35"/>
    </row>
    <row r="69" spans="2:6">
      <c r="B69" s="22"/>
      <c r="C69" s="35"/>
      <c r="D69" s="72"/>
      <c r="E69" s="72"/>
      <c r="F69" s="35"/>
    </row>
    <row r="70" spans="2:6">
      <c r="B70" s="22"/>
      <c r="C70" s="35"/>
      <c r="D70" s="72"/>
      <c r="E70" s="72"/>
      <c r="F70" s="35"/>
    </row>
    <row r="71" spans="2:6">
      <c r="B71" s="22"/>
      <c r="C71" s="35"/>
      <c r="D71" s="72"/>
      <c r="E71" s="72"/>
      <c r="F71" s="35"/>
    </row>
    <row r="72" spans="2:6">
      <c r="B72" s="22"/>
      <c r="C72" s="35"/>
      <c r="D72" s="72"/>
      <c r="E72" s="72"/>
      <c r="F72" s="35"/>
    </row>
    <row r="73" spans="2:6">
      <c r="B73" s="22"/>
      <c r="C73" s="35"/>
      <c r="D73" s="72"/>
      <c r="E73" s="72"/>
      <c r="F73" s="35"/>
    </row>
    <row r="74" spans="2:6">
      <c r="B74" s="22"/>
      <c r="C74" s="35"/>
      <c r="D74" s="35"/>
      <c r="E74" s="35"/>
      <c r="F74" s="35"/>
    </row>
    <row r="75" spans="2:6">
      <c r="B75" s="22"/>
      <c r="C75" s="35"/>
      <c r="D75" s="35"/>
      <c r="E75" s="35"/>
      <c r="F75" s="35"/>
    </row>
    <row r="76" spans="2:6">
      <c r="B76" s="22"/>
      <c r="C76" s="35"/>
      <c r="D76" s="35"/>
      <c r="E76" s="35"/>
      <c r="F76" s="35"/>
    </row>
    <row r="77" spans="2:6">
      <c r="B77" s="22"/>
      <c r="C77" s="35"/>
      <c r="D77" s="35"/>
      <c r="E77" s="35"/>
      <c r="F77" s="35"/>
    </row>
    <row r="78" spans="2:6">
      <c r="B78" s="22"/>
      <c r="C78" s="35"/>
      <c r="D78" s="35"/>
      <c r="E78" s="35"/>
      <c r="F78" s="35"/>
    </row>
    <row r="79" spans="2:6">
      <c r="B79" s="22"/>
      <c r="C79" s="35"/>
      <c r="D79" s="35"/>
      <c r="E79" s="35"/>
      <c r="F79" s="35"/>
    </row>
    <row r="80" spans="2:6">
      <c r="B80" s="22"/>
      <c r="C80" s="35"/>
      <c r="D80" s="35"/>
      <c r="E80" s="35"/>
      <c r="F80" s="35"/>
    </row>
    <row r="81" spans="2:6">
      <c r="B81" s="22"/>
      <c r="C81" s="35"/>
      <c r="D81" s="35"/>
      <c r="E81" s="35"/>
      <c r="F81" s="35"/>
    </row>
    <row r="82" spans="2:6">
      <c r="B82" s="22"/>
      <c r="C82" s="35"/>
      <c r="D82" s="35"/>
      <c r="E82" s="35"/>
      <c r="F82" s="35"/>
    </row>
    <row r="83" spans="2:6">
      <c r="B83" s="22"/>
      <c r="C83" s="35"/>
      <c r="D83" s="35"/>
      <c r="E83" s="35"/>
      <c r="F83" s="35"/>
    </row>
    <row r="84" spans="2:6">
      <c r="B84" s="22"/>
      <c r="C84" s="35"/>
      <c r="D84" s="35"/>
      <c r="E84" s="35"/>
      <c r="F84" s="35"/>
    </row>
    <row r="85" spans="2:6">
      <c r="B85" s="22"/>
      <c r="C85" s="35"/>
      <c r="D85" s="35"/>
      <c r="E85" s="35"/>
      <c r="F85" s="35"/>
    </row>
    <row r="86" spans="2:6">
      <c r="B86" s="22"/>
      <c r="C86" s="35"/>
      <c r="D86" s="35"/>
      <c r="E86" s="35"/>
      <c r="F86" s="35"/>
    </row>
    <row r="87" spans="2:6">
      <c r="B87" s="22"/>
      <c r="C87" s="35"/>
      <c r="D87" s="35"/>
      <c r="E87" s="35"/>
      <c r="F87" s="35"/>
    </row>
    <row r="88" spans="2:6">
      <c r="B88" s="22"/>
      <c r="C88" s="35"/>
      <c r="D88" s="35"/>
      <c r="E88" s="35"/>
      <c r="F88" s="35"/>
    </row>
    <row r="89" spans="2:6">
      <c r="B89" s="22"/>
      <c r="C89" s="35"/>
      <c r="D89" s="35"/>
      <c r="E89" s="35"/>
      <c r="F89" s="35"/>
    </row>
    <row r="90" spans="2:6">
      <c r="B90" s="22"/>
      <c r="C90" s="35"/>
      <c r="D90" s="35"/>
      <c r="E90" s="35"/>
      <c r="F90" s="35"/>
    </row>
    <row r="91" spans="2:6">
      <c r="B91" s="22"/>
      <c r="C91" s="35"/>
      <c r="D91" s="35"/>
      <c r="E91" s="35"/>
      <c r="F91" s="35"/>
    </row>
    <row r="92" spans="2:6">
      <c r="B92" s="22"/>
      <c r="C92" s="35"/>
      <c r="D92" s="35"/>
      <c r="E92" s="35"/>
      <c r="F92" s="35"/>
    </row>
    <row r="93" spans="2:6">
      <c r="B93" s="22"/>
      <c r="C93" s="35"/>
      <c r="D93" s="35"/>
      <c r="E93" s="35"/>
      <c r="F93" s="35"/>
    </row>
    <row r="94" spans="2:6">
      <c r="B94" s="22"/>
      <c r="C94" s="35"/>
      <c r="D94" s="35"/>
      <c r="E94" s="35"/>
      <c r="F94" s="35"/>
    </row>
    <row r="95" spans="2:6">
      <c r="B95" s="22"/>
      <c r="C95" s="35"/>
      <c r="D95" s="35"/>
      <c r="E95" s="35"/>
      <c r="F95" s="35"/>
    </row>
    <row r="96" spans="2:6">
      <c r="B96" s="22"/>
      <c r="C96" s="35"/>
      <c r="D96" s="35"/>
      <c r="E96" s="35"/>
      <c r="F96" s="35"/>
    </row>
    <row r="97" spans="2:6">
      <c r="B97" s="22"/>
      <c r="C97" s="35"/>
      <c r="D97" s="35"/>
      <c r="E97" s="35"/>
      <c r="F97" s="35"/>
    </row>
    <row r="98" spans="2:6">
      <c r="B98" s="22"/>
      <c r="C98" s="35"/>
      <c r="D98" s="35"/>
      <c r="E98" s="35"/>
      <c r="F98" s="35"/>
    </row>
    <row r="99" spans="2:6">
      <c r="B99" s="37"/>
      <c r="C99" s="16"/>
      <c r="D99" s="28"/>
      <c r="E99" s="28"/>
      <c r="F99" s="28"/>
    </row>
    <row r="100" spans="2:6">
      <c r="B100" s="37"/>
      <c r="C100" s="16"/>
      <c r="D100" s="28"/>
      <c r="E100" s="28"/>
      <c r="F100" s="28"/>
    </row>
    <row r="101" spans="2:6">
      <c r="B101" s="37"/>
      <c r="C101" s="16"/>
      <c r="D101" s="28"/>
      <c r="E101" s="28"/>
      <c r="F101" s="28"/>
    </row>
    <row r="102" spans="2:6">
      <c r="B102" s="37"/>
      <c r="C102" s="16"/>
      <c r="D102" s="28"/>
      <c r="E102" s="28"/>
      <c r="F102" s="28"/>
    </row>
    <row r="103" spans="2:6">
      <c r="B103" s="37"/>
      <c r="C103" s="16"/>
      <c r="D103" s="28"/>
      <c r="E103" s="28"/>
      <c r="F103" s="28"/>
    </row>
    <row r="104" spans="2:6">
      <c r="B104" s="37"/>
      <c r="C104" s="16"/>
      <c r="D104" s="28"/>
      <c r="E104" s="28"/>
      <c r="F104" s="28"/>
    </row>
    <row r="105" spans="2:6">
      <c r="B105" s="37"/>
      <c r="C105" s="16"/>
      <c r="D105" s="28"/>
      <c r="E105" s="28"/>
      <c r="F105" s="28"/>
    </row>
    <row r="106" spans="2:6">
      <c r="B106" s="37"/>
      <c r="C106" s="16"/>
      <c r="D106" s="28"/>
      <c r="E106" s="28"/>
      <c r="F106" s="28"/>
    </row>
    <row r="107" spans="2:6">
      <c r="B107" s="37"/>
      <c r="C107" s="16"/>
      <c r="D107" s="28"/>
      <c r="E107" s="28"/>
      <c r="F107" s="28"/>
    </row>
    <row r="108" spans="2:6">
      <c r="B108" s="37"/>
      <c r="C108" s="16"/>
      <c r="D108" s="28"/>
      <c r="E108" s="28"/>
      <c r="F108" s="28"/>
    </row>
    <row r="109" spans="2:6">
      <c r="B109" s="37"/>
      <c r="C109" s="16"/>
      <c r="D109" s="28"/>
      <c r="E109" s="28"/>
      <c r="F109" s="28"/>
    </row>
    <row r="110" spans="2:6">
      <c r="B110" s="37"/>
      <c r="C110" s="16"/>
      <c r="D110" s="28"/>
      <c r="E110" s="28"/>
      <c r="F110" s="28"/>
    </row>
    <row r="111" spans="2:6">
      <c r="B111" s="37"/>
      <c r="C111" s="16"/>
      <c r="D111" s="28"/>
      <c r="E111" s="28"/>
      <c r="F111" s="28"/>
    </row>
    <row r="112" spans="2:6">
      <c r="B112" s="37"/>
      <c r="C112" s="16"/>
      <c r="D112" s="28"/>
      <c r="E112" s="28"/>
      <c r="F112" s="28"/>
    </row>
    <row r="113" spans="2:6">
      <c r="B113" s="37"/>
      <c r="C113" s="16"/>
      <c r="D113" s="28"/>
      <c r="E113" s="28"/>
      <c r="F113" s="28"/>
    </row>
    <row r="114" spans="2:6">
      <c r="B114" s="37"/>
      <c r="C114" s="16"/>
      <c r="D114" s="28"/>
      <c r="E114" s="28"/>
      <c r="F114" s="28"/>
    </row>
    <row r="115" spans="2:6">
      <c r="B115" s="37"/>
      <c r="C115" s="16"/>
      <c r="D115" s="28"/>
      <c r="E115" s="28"/>
      <c r="F115" s="28"/>
    </row>
    <row r="116" spans="2:6">
      <c r="B116" s="37"/>
      <c r="C116" s="16"/>
      <c r="D116" s="28"/>
      <c r="E116" s="28"/>
      <c r="F116" s="28"/>
    </row>
    <row r="117" spans="2:6">
      <c r="B117" s="37"/>
      <c r="C117" s="16"/>
      <c r="D117" s="28"/>
      <c r="E117" s="28"/>
      <c r="F117" s="28"/>
    </row>
    <row r="118" spans="2:6">
      <c r="B118" s="37"/>
      <c r="C118" s="16"/>
      <c r="D118" s="28"/>
      <c r="E118" s="28"/>
      <c r="F118" s="28"/>
    </row>
    <row r="119" spans="2:6">
      <c r="B119" s="37"/>
      <c r="C119" s="16"/>
      <c r="D119" s="28"/>
      <c r="E119" s="28"/>
      <c r="F119" s="28"/>
    </row>
    <row r="120" spans="2:6">
      <c r="B120" s="37"/>
      <c r="C120" s="16"/>
      <c r="D120" s="28"/>
      <c r="E120" s="28"/>
      <c r="F120" s="28"/>
    </row>
    <row r="121" spans="2:6">
      <c r="B121" s="37"/>
      <c r="C121" s="16"/>
      <c r="D121" s="28"/>
      <c r="E121" s="28"/>
      <c r="F121" s="28"/>
    </row>
    <row r="122" spans="2:6">
      <c r="B122" s="37"/>
      <c r="C122" s="16"/>
      <c r="D122" s="28"/>
      <c r="E122" s="28"/>
      <c r="F122" s="28"/>
    </row>
    <row r="123" spans="2:6">
      <c r="B123" s="37"/>
      <c r="C123" s="16"/>
      <c r="D123" s="28"/>
      <c r="E123" s="28"/>
      <c r="F123" s="28"/>
    </row>
    <row r="124" spans="2:6">
      <c r="B124" s="37"/>
      <c r="C124" s="16"/>
      <c r="D124" s="28"/>
      <c r="E124" s="28"/>
      <c r="F124" s="28"/>
    </row>
    <row r="125" spans="2:6">
      <c r="B125" s="37"/>
      <c r="C125" s="16"/>
      <c r="D125" s="28"/>
      <c r="E125" s="28"/>
      <c r="F125" s="28"/>
    </row>
    <row r="126" spans="2:6">
      <c r="B126" s="37"/>
      <c r="C126" s="16"/>
      <c r="D126" s="28"/>
      <c r="E126" s="28"/>
      <c r="F126" s="28"/>
    </row>
    <row r="127" spans="2:6">
      <c r="B127" s="37"/>
      <c r="C127" s="16"/>
      <c r="D127" s="28"/>
      <c r="E127" s="28"/>
      <c r="F127" s="28"/>
    </row>
    <row r="128" spans="2:6">
      <c r="B128" s="36"/>
      <c r="C128" s="16"/>
      <c r="D128" s="28"/>
      <c r="E128" s="28"/>
      <c r="F128" s="28"/>
    </row>
    <row r="129" spans="2:6">
      <c r="B129" s="37"/>
      <c r="C129" s="16"/>
      <c r="D129" s="28"/>
      <c r="E129" s="28"/>
      <c r="F129" s="28"/>
    </row>
    <row r="130" spans="2:6">
      <c r="B130" s="37"/>
      <c r="C130" s="16"/>
      <c r="D130" s="28"/>
      <c r="E130" s="28"/>
      <c r="F130" s="28"/>
    </row>
    <row r="131" spans="2:6">
      <c r="B131" s="37"/>
      <c r="C131" s="16"/>
      <c r="D131" s="28"/>
      <c r="E131" s="28"/>
      <c r="F131" s="28"/>
    </row>
    <row r="132" spans="2:6">
      <c r="B132" s="37"/>
      <c r="C132" s="16"/>
      <c r="D132" s="28"/>
      <c r="E132" s="28"/>
      <c r="F132" s="28"/>
    </row>
    <row r="133" spans="2:6">
      <c r="B133" s="37"/>
      <c r="C133" s="16"/>
      <c r="D133" s="28"/>
      <c r="E133" s="28"/>
      <c r="F133" s="28"/>
    </row>
    <row r="134" spans="2:6">
      <c r="B134" s="37"/>
      <c r="C134" s="16"/>
      <c r="D134" s="28"/>
      <c r="E134" s="28"/>
      <c r="F134" s="28"/>
    </row>
    <row r="135" spans="2:6">
      <c r="B135" s="37"/>
      <c r="C135" s="16"/>
      <c r="D135" s="28"/>
      <c r="E135" s="28"/>
      <c r="F135" s="28"/>
    </row>
    <row r="136" spans="2:6">
      <c r="B136" s="37"/>
      <c r="C136" s="16"/>
      <c r="D136" s="28"/>
      <c r="E136" s="28"/>
      <c r="F136" s="28"/>
    </row>
    <row r="137" spans="2:6">
      <c r="B137" s="37"/>
      <c r="C137" s="16"/>
      <c r="D137" s="28"/>
      <c r="E137" s="28"/>
      <c r="F137" s="28"/>
    </row>
    <row r="138" spans="2:6">
      <c r="B138" s="37"/>
      <c r="C138" s="16"/>
      <c r="D138" s="28"/>
      <c r="E138" s="28"/>
      <c r="F138" s="28"/>
    </row>
    <row r="139" spans="2:6">
      <c r="B139" s="37"/>
      <c r="C139" s="16"/>
      <c r="D139" s="28"/>
      <c r="E139" s="28"/>
      <c r="F139" s="28"/>
    </row>
    <row r="140" spans="2:6">
      <c r="B140" s="37"/>
      <c r="C140" s="16"/>
      <c r="D140" s="28"/>
      <c r="E140" s="28"/>
      <c r="F140" s="28"/>
    </row>
    <row r="141" spans="2:6">
      <c r="B141" s="37"/>
      <c r="C141" s="16"/>
      <c r="D141" s="28"/>
      <c r="E141" s="28"/>
      <c r="F141" s="28"/>
    </row>
    <row r="142" spans="2:6">
      <c r="B142" s="37"/>
      <c r="C142" s="16"/>
      <c r="D142" s="28"/>
      <c r="E142" s="28"/>
      <c r="F142" s="28"/>
    </row>
    <row r="143" spans="2:6">
      <c r="B143" s="37"/>
      <c r="C143" s="16"/>
      <c r="D143" s="28"/>
      <c r="E143" s="28"/>
      <c r="F143" s="28"/>
    </row>
    <row r="144" spans="2:6">
      <c r="B144" s="37"/>
      <c r="C144" s="16"/>
      <c r="D144" s="28"/>
      <c r="E144" s="28"/>
      <c r="F144" s="28"/>
    </row>
    <row r="145" spans="2:6">
      <c r="B145" s="37"/>
      <c r="C145" s="16"/>
      <c r="D145" s="28"/>
      <c r="E145" s="28"/>
      <c r="F145" s="28"/>
    </row>
    <row r="146" spans="2:6">
      <c r="B146" s="37"/>
      <c r="C146" s="16"/>
      <c r="D146" s="28"/>
      <c r="E146" s="28"/>
      <c r="F146" s="28"/>
    </row>
    <row r="147" spans="2:6">
      <c r="B147" s="37"/>
      <c r="C147" s="16"/>
      <c r="D147" s="28"/>
      <c r="E147" s="28"/>
      <c r="F147" s="28"/>
    </row>
    <row r="148" spans="2:6">
      <c r="B148" s="37"/>
      <c r="C148" s="16"/>
      <c r="D148" s="28"/>
      <c r="E148" s="28"/>
      <c r="F148" s="28"/>
    </row>
    <row r="149" spans="2:6">
      <c r="B149" s="37"/>
      <c r="C149" s="16"/>
      <c r="D149" s="28"/>
      <c r="E149" s="28"/>
      <c r="F149" s="28"/>
    </row>
    <row r="150" spans="2:6">
      <c r="B150" s="37"/>
      <c r="C150" s="16"/>
      <c r="D150" s="28"/>
      <c r="E150" s="28"/>
      <c r="F150" s="28"/>
    </row>
    <row r="151" spans="2:6">
      <c r="B151" s="37"/>
      <c r="C151" s="16"/>
      <c r="D151" s="28"/>
      <c r="E151" s="28"/>
      <c r="F151" s="28"/>
    </row>
    <row r="152" spans="2:6">
      <c r="B152" s="37"/>
      <c r="C152" s="16"/>
      <c r="D152" s="28"/>
      <c r="E152" s="28"/>
      <c r="F152" s="28"/>
    </row>
    <row r="153" spans="2:6">
      <c r="B153" s="37"/>
      <c r="C153" s="16"/>
      <c r="D153" s="28"/>
      <c r="E153" s="28"/>
      <c r="F153" s="28"/>
    </row>
    <row r="154" spans="2:6">
      <c r="B154" s="37"/>
      <c r="C154" s="16"/>
      <c r="D154" s="28"/>
      <c r="E154" s="28"/>
      <c r="F154" s="28"/>
    </row>
    <row r="155" spans="2:6">
      <c r="B155" s="37"/>
      <c r="C155" s="16"/>
      <c r="D155" s="28"/>
      <c r="E155" s="28"/>
      <c r="F155" s="28"/>
    </row>
    <row r="156" spans="2:6">
      <c r="B156" s="37"/>
      <c r="C156" s="16"/>
      <c r="D156" s="28"/>
      <c r="E156" s="28"/>
      <c r="F156" s="28"/>
    </row>
    <row r="157" spans="2:6">
      <c r="B157" s="37"/>
      <c r="C157" s="16"/>
      <c r="D157" s="28"/>
      <c r="E157" s="28"/>
      <c r="F157" s="28"/>
    </row>
    <row r="158" spans="2:6">
      <c r="B158" s="37"/>
      <c r="C158" s="16"/>
      <c r="D158" s="28"/>
      <c r="E158" s="28"/>
      <c r="F158" s="28"/>
    </row>
    <row r="159" spans="2:6">
      <c r="B159" s="37"/>
      <c r="C159" s="16"/>
      <c r="D159" s="28"/>
      <c r="E159" s="28"/>
      <c r="F159" s="28"/>
    </row>
    <row r="160" spans="2:6">
      <c r="B160" s="37"/>
      <c r="C160" s="16"/>
      <c r="D160" s="28"/>
      <c r="E160" s="28"/>
      <c r="F160" s="28"/>
    </row>
    <row r="161" spans="2:6">
      <c r="B161" s="37"/>
      <c r="C161" s="16"/>
      <c r="D161" s="28"/>
      <c r="E161" s="28"/>
      <c r="F161" s="28"/>
    </row>
    <row r="162" spans="2:6">
      <c r="B162" s="37"/>
      <c r="C162" s="16"/>
      <c r="D162" s="28"/>
      <c r="E162" s="28"/>
      <c r="F162" s="28"/>
    </row>
    <row r="163" spans="2:6">
      <c r="B163" s="37"/>
      <c r="C163" s="16"/>
      <c r="D163" s="28"/>
      <c r="E163" s="28"/>
      <c r="F163" s="28"/>
    </row>
    <row r="164" spans="2:6">
      <c r="B164" s="37"/>
      <c r="C164" s="16"/>
      <c r="D164" s="28"/>
      <c r="E164" s="28"/>
      <c r="F164" s="28"/>
    </row>
    <row r="165" spans="2:6">
      <c r="B165" s="37"/>
      <c r="C165" s="16"/>
      <c r="D165" s="28"/>
      <c r="E165" s="28"/>
      <c r="F165" s="28"/>
    </row>
    <row r="166" spans="2:6">
      <c r="B166" s="37"/>
      <c r="C166" s="16"/>
      <c r="D166" s="28"/>
      <c r="E166" s="28"/>
      <c r="F166" s="28"/>
    </row>
    <row r="167" spans="2:6">
      <c r="B167" s="37"/>
      <c r="C167" s="16"/>
      <c r="D167" s="28"/>
      <c r="E167" s="28"/>
      <c r="F167" s="28"/>
    </row>
    <row r="168" spans="2:6">
      <c r="B168" s="37"/>
      <c r="C168" s="16"/>
      <c r="D168" s="28"/>
      <c r="E168" s="28"/>
      <c r="F168" s="28"/>
    </row>
    <row r="169" spans="2:6">
      <c r="B169" s="37"/>
      <c r="C169" s="16"/>
      <c r="D169" s="28"/>
      <c r="E169" s="28"/>
      <c r="F169" s="28"/>
    </row>
    <row r="170" spans="2:6">
      <c r="B170" s="37"/>
      <c r="C170" s="16"/>
      <c r="D170" s="28"/>
      <c r="E170" s="28"/>
      <c r="F170" s="28"/>
    </row>
    <row r="171" spans="2:6">
      <c r="B171" s="37"/>
      <c r="C171" s="16"/>
      <c r="D171" s="28"/>
      <c r="E171" s="28"/>
      <c r="F171" s="28"/>
    </row>
    <row r="172" spans="2:6">
      <c r="B172" s="37"/>
      <c r="C172" s="16"/>
      <c r="D172" s="28"/>
      <c r="E172" s="28"/>
      <c r="F172" s="28"/>
    </row>
    <row r="173" spans="2:6">
      <c r="B173" s="37"/>
      <c r="C173" s="16"/>
      <c r="D173" s="28"/>
      <c r="E173" s="28"/>
      <c r="F173" s="28"/>
    </row>
    <row r="174" spans="2:6">
      <c r="B174" s="37"/>
      <c r="C174" s="16"/>
      <c r="D174" s="28"/>
      <c r="E174" s="28"/>
      <c r="F174" s="28"/>
    </row>
    <row r="175" spans="2:6">
      <c r="B175" s="37"/>
      <c r="C175" s="16"/>
      <c r="D175" s="28"/>
      <c r="E175" s="28"/>
      <c r="F175" s="28"/>
    </row>
    <row r="176" spans="2:6">
      <c r="B176" s="37"/>
      <c r="C176" s="16"/>
      <c r="D176" s="28"/>
      <c r="E176" s="28"/>
      <c r="F176" s="28"/>
    </row>
    <row r="177" spans="2:6">
      <c r="B177" s="37"/>
      <c r="C177" s="16"/>
      <c r="D177" s="28"/>
      <c r="E177" s="28"/>
      <c r="F177" s="28"/>
    </row>
    <row r="178" spans="2:6">
      <c r="B178" s="37"/>
      <c r="C178" s="16"/>
      <c r="D178" s="28"/>
      <c r="E178" s="28"/>
      <c r="F178" s="28"/>
    </row>
    <row r="179" spans="2:6">
      <c r="B179" s="37"/>
      <c r="C179" s="16"/>
      <c r="D179" s="28"/>
      <c r="E179" s="28"/>
      <c r="F179" s="28"/>
    </row>
    <row r="180" spans="2:6">
      <c r="B180" s="37"/>
      <c r="C180" s="16"/>
      <c r="D180" s="28"/>
      <c r="E180" s="28"/>
      <c r="F180" s="28"/>
    </row>
    <row r="181" spans="2:6">
      <c r="B181" s="37"/>
      <c r="C181" s="16"/>
      <c r="D181" s="28"/>
      <c r="E181" s="28"/>
      <c r="F181" s="28"/>
    </row>
    <row r="182" spans="2:6">
      <c r="B182" s="37"/>
      <c r="C182" s="16"/>
      <c r="D182" s="28"/>
      <c r="E182" s="28"/>
      <c r="F182" s="28"/>
    </row>
    <row r="183" spans="2:6">
      <c r="B183" s="37"/>
      <c r="C183" s="16"/>
      <c r="D183" s="28"/>
      <c r="E183" s="28"/>
      <c r="F183" s="28"/>
    </row>
    <row r="184" spans="2:6">
      <c r="B184" s="37"/>
      <c r="C184" s="16"/>
      <c r="D184" s="28"/>
      <c r="E184" s="28"/>
      <c r="F184" s="28"/>
    </row>
    <row r="185" spans="2:6">
      <c r="B185" s="37"/>
      <c r="C185" s="16"/>
      <c r="D185" s="28"/>
      <c r="E185" s="28"/>
      <c r="F185" s="28"/>
    </row>
    <row r="186" spans="2:6">
      <c r="B186" s="37"/>
      <c r="C186" s="16"/>
      <c r="D186" s="28"/>
      <c r="E186" s="28"/>
      <c r="F186" s="28"/>
    </row>
    <row r="187" spans="2:6">
      <c r="B187" s="37"/>
      <c r="C187" s="16"/>
      <c r="D187" s="28"/>
      <c r="E187" s="28"/>
      <c r="F187" s="28"/>
    </row>
    <row r="188" spans="2:6">
      <c r="B188" s="37"/>
      <c r="C188" s="16"/>
      <c r="D188" s="28"/>
      <c r="E188" s="28"/>
      <c r="F188" s="28"/>
    </row>
    <row r="189" spans="2:6">
      <c r="B189" s="37"/>
      <c r="C189" s="16"/>
      <c r="D189" s="28"/>
      <c r="E189" s="28"/>
      <c r="F189" s="28"/>
    </row>
    <row r="190" spans="2:6">
      <c r="B190" s="37"/>
      <c r="C190" s="16"/>
      <c r="D190" s="28"/>
      <c r="E190" s="28"/>
      <c r="F190" s="28"/>
    </row>
    <row r="191" spans="2:6">
      <c r="B191" s="37"/>
      <c r="C191" s="16"/>
      <c r="D191" s="28"/>
      <c r="E191" s="28"/>
      <c r="F191" s="28"/>
    </row>
    <row r="192" spans="2:6">
      <c r="B192" s="37"/>
      <c r="C192" s="16"/>
      <c r="D192" s="28"/>
      <c r="E192" s="28"/>
      <c r="F192" s="28"/>
    </row>
    <row r="193" spans="2:6">
      <c r="B193" s="37"/>
      <c r="C193" s="16"/>
      <c r="D193" s="28"/>
      <c r="E193" s="28"/>
      <c r="F193" s="28"/>
    </row>
    <row r="194" spans="2:6">
      <c r="B194" s="37"/>
      <c r="C194" s="16"/>
      <c r="D194" s="28"/>
      <c r="E194" s="28"/>
      <c r="F194" s="28"/>
    </row>
    <row r="195" spans="2:6">
      <c r="B195" s="37"/>
      <c r="C195" s="16"/>
      <c r="D195" s="28"/>
      <c r="E195" s="28"/>
      <c r="F195" s="28"/>
    </row>
    <row r="196" spans="2:6">
      <c r="B196" s="37"/>
      <c r="C196" s="16"/>
      <c r="D196" s="28"/>
      <c r="E196" s="28"/>
      <c r="F196" s="28"/>
    </row>
    <row r="197" spans="2:6">
      <c r="B197" s="37"/>
      <c r="C197" s="16"/>
      <c r="D197" s="28"/>
      <c r="E197" s="28"/>
      <c r="F197" s="28"/>
    </row>
    <row r="198" spans="2:6">
      <c r="B198" s="37"/>
      <c r="C198" s="16"/>
      <c r="D198" s="28"/>
      <c r="E198" s="28"/>
      <c r="F198" s="28"/>
    </row>
    <row r="199" spans="2:6">
      <c r="B199" s="37"/>
      <c r="C199" s="16"/>
      <c r="D199" s="28"/>
      <c r="E199" s="28"/>
      <c r="F199" s="28"/>
    </row>
    <row r="200" spans="2:6">
      <c r="B200" s="37"/>
      <c r="C200" s="16"/>
      <c r="D200" s="28"/>
      <c r="E200" s="28"/>
      <c r="F200" s="28"/>
    </row>
    <row r="201" spans="2:6">
      <c r="B201" s="37"/>
      <c r="C201" s="16"/>
      <c r="D201" s="28"/>
      <c r="E201" s="28"/>
      <c r="F201" s="28"/>
    </row>
    <row r="202" spans="2:6">
      <c r="B202" s="37"/>
      <c r="C202" s="16"/>
      <c r="D202" s="28"/>
      <c r="E202" s="28"/>
      <c r="F202" s="28"/>
    </row>
    <row r="203" spans="2:6">
      <c r="B203" s="37"/>
      <c r="C203" s="16"/>
      <c r="D203" s="28"/>
      <c r="E203" s="28"/>
      <c r="F203" s="28"/>
    </row>
    <row r="204" spans="2:6">
      <c r="B204" s="37"/>
      <c r="C204" s="16"/>
      <c r="D204" s="28"/>
      <c r="E204" s="28"/>
      <c r="F204" s="28"/>
    </row>
    <row r="205" spans="2:6">
      <c r="B205" s="37"/>
      <c r="C205" s="16"/>
      <c r="D205" s="28"/>
      <c r="E205" s="28"/>
      <c r="F205" s="28"/>
    </row>
    <row r="206" spans="2:6">
      <c r="B206" s="37"/>
      <c r="C206" s="16"/>
      <c r="D206" s="28"/>
      <c r="E206" s="28"/>
      <c r="F206" s="28"/>
    </row>
    <row r="207" spans="2:6">
      <c r="B207" s="37"/>
      <c r="C207" s="16"/>
      <c r="D207" s="28"/>
      <c r="E207" s="28"/>
      <c r="F207" s="28"/>
    </row>
    <row r="208" spans="2:6">
      <c r="B208" s="37"/>
      <c r="C208" s="16"/>
      <c r="D208" s="28"/>
      <c r="E208" s="28"/>
      <c r="F208" s="28"/>
    </row>
    <row r="209" spans="2:6">
      <c r="B209" s="37"/>
      <c r="C209" s="16"/>
      <c r="D209" s="28"/>
      <c r="E209" s="28"/>
      <c r="F209" s="28"/>
    </row>
    <row r="210" spans="2:6">
      <c r="B210" s="37"/>
      <c r="C210" s="16"/>
      <c r="D210" s="28"/>
      <c r="E210" s="28"/>
      <c r="F210" s="28"/>
    </row>
    <row r="211" spans="2:6">
      <c r="B211" s="37"/>
      <c r="C211" s="16"/>
      <c r="D211" s="28"/>
      <c r="E211" s="28"/>
      <c r="F211" s="28"/>
    </row>
    <row r="212" spans="2:6">
      <c r="B212" s="37"/>
      <c r="C212" s="16"/>
      <c r="D212" s="28"/>
      <c r="E212" s="28"/>
      <c r="F212" s="28"/>
    </row>
    <row r="213" spans="2:6">
      <c r="B213" s="37"/>
      <c r="C213" s="16"/>
      <c r="D213" s="28"/>
      <c r="E213" s="28"/>
      <c r="F213" s="28"/>
    </row>
    <row r="214" spans="2:6">
      <c r="B214" s="37"/>
      <c r="C214" s="16"/>
      <c r="D214" s="28"/>
      <c r="E214" s="28"/>
      <c r="F214" s="28"/>
    </row>
    <row r="215" spans="2:6">
      <c r="B215" s="37"/>
      <c r="C215" s="16"/>
      <c r="D215" s="28"/>
      <c r="E215" s="28"/>
      <c r="F215" s="28"/>
    </row>
    <row r="216" spans="2:6">
      <c r="B216" s="37"/>
      <c r="C216" s="16"/>
      <c r="D216" s="28"/>
      <c r="E216" s="28"/>
      <c r="F216" s="28"/>
    </row>
    <row r="217" spans="2:6">
      <c r="B217" s="37"/>
      <c r="C217" s="16"/>
      <c r="D217" s="28"/>
      <c r="E217" s="28"/>
      <c r="F217" s="28"/>
    </row>
    <row r="218" spans="2:6">
      <c r="B218" s="37"/>
      <c r="C218" s="16"/>
      <c r="D218" s="28"/>
      <c r="E218" s="28"/>
      <c r="F218" s="28"/>
    </row>
    <row r="219" spans="2:6">
      <c r="B219" s="37"/>
      <c r="C219" s="16"/>
      <c r="D219" s="28"/>
      <c r="E219" s="28"/>
      <c r="F219" s="28"/>
    </row>
    <row r="220" spans="2:6">
      <c r="B220" s="37"/>
      <c r="C220" s="16"/>
      <c r="D220" s="28"/>
      <c r="E220" s="28"/>
      <c r="F220" s="28"/>
    </row>
    <row r="221" spans="2:6">
      <c r="B221" s="37"/>
      <c r="C221" s="16"/>
      <c r="D221" s="28"/>
      <c r="E221" s="28"/>
      <c r="F221" s="28"/>
    </row>
    <row r="222" spans="2:6">
      <c r="B222" s="37"/>
      <c r="C222" s="16"/>
      <c r="D222" s="28"/>
      <c r="E222" s="28"/>
      <c r="F222" s="28"/>
    </row>
    <row r="223" spans="2:6">
      <c r="B223" s="37"/>
      <c r="C223" s="16"/>
      <c r="D223" s="28"/>
      <c r="E223" s="28"/>
      <c r="F223" s="28"/>
    </row>
    <row r="224" spans="2:6">
      <c r="B224" s="37"/>
      <c r="C224" s="16"/>
      <c r="D224" s="28"/>
      <c r="E224" s="28"/>
      <c r="F224" s="28"/>
    </row>
    <row r="225" spans="2:6">
      <c r="B225" s="37"/>
      <c r="C225" s="16"/>
      <c r="D225" s="28"/>
      <c r="E225" s="28"/>
      <c r="F225" s="28"/>
    </row>
    <row r="226" spans="2:6">
      <c r="B226" s="37"/>
      <c r="C226" s="16"/>
      <c r="D226" s="28"/>
      <c r="E226" s="28"/>
      <c r="F226" s="28"/>
    </row>
    <row r="227" spans="2:6">
      <c r="B227" s="37"/>
      <c r="C227" s="16"/>
      <c r="D227" s="28"/>
      <c r="E227" s="28"/>
      <c r="F227" s="28"/>
    </row>
    <row r="228" spans="2:6">
      <c r="B228" s="37"/>
      <c r="C228" s="16"/>
      <c r="D228" s="28"/>
      <c r="E228" s="28"/>
      <c r="F228" s="28"/>
    </row>
    <row r="229" spans="2:6">
      <c r="B229" s="37"/>
      <c r="C229" s="16"/>
      <c r="D229" s="28"/>
      <c r="E229" s="28"/>
      <c r="F229" s="28"/>
    </row>
    <row r="230" spans="2:6">
      <c r="B230" s="37"/>
      <c r="C230" s="16"/>
      <c r="D230" s="28"/>
      <c r="E230" s="28"/>
      <c r="F230" s="28"/>
    </row>
    <row r="231" spans="2:6">
      <c r="B231" s="37"/>
      <c r="C231" s="16"/>
      <c r="D231" s="28"/>
      <c r="E231" s="28"/>
      <c r="F231" s="28"/>
    </row>
    <row r="232" spans="2:6">
      <c r="B232" s="37"/>
      <c r="C232" s="16"/>
      <c r="D232" s="28"/>
      <c r="E232" s="28"/>
      <c r="F232" s="28"/>
    </row>
    <row r="233" spans="2:6">
      <c r="B233" s="37"/>
      <c r="C233" s="16"/>
      <c r="D233" s="28"/>
      <c r="E233" s="28"/>
      <c r="F233" s="28"/>
    </row>
    <row r="234" spans="2:6">
      <c r="B234" s="37"/>
      <c r="C234" s="16"/>
      <c r="D234" s="28"/>
      <c r="E234" s="28"/>
      <c r="F234" s="28"/>
    </row>
    <row r="235" spans="2:6">
      <c r="B235" s="37"/>
      <c r="C235" s="16"/>
      <c r="D235" s="28"/>
      <c r="E235" s="28"/>
      <c r="F235" s="28"/>
    </row>
    <row r="236" spans="2:6">
      <c r="B236" s="37"/>
      <c r="C236" s="16"/>
      <c r="D236" s="28"/>
      <c r="E236" s="28"/>
      <c r="F236" s="28"/>
    </row>
    <row r="237" spans="2:6">
      <c r="B237" s="37"/>
      <c r="C237" s="16"/>
      <c r="D237" s="28"/>
      <c r="E237" s="28"/>
      <c r="F237" s="28"/>
    </row>
    <row r="238" spans="2:6">
      <c r="B238" s="37"/>
      <c r="C238" s="16"/>
      <c r="D238" s="28"/>
      <c r="E238" s="28"/>
      <c r="F238" s="28"/>
    </row>
    <row r="239" spans="2:6">
      <c r="B239" s="37"/>
      <c r="C239" s="16"/>
      <c r="D239" s="28"/>
      <c r="E239" s="28"/>
      <c r="F239" s="28"/>
    </row>
    <row r="240" spans="2:6">
      <c r="B240" s="37"/>
      <c r="C240" s="16"/>
      <c r="D240" s="28"/>
      <c r="E240" s="28"/>
      <c r="F240" s="28"/>
    </row>
    <row r="241" spans="2:6">
      <c r="B241" s="37"/>
      <c r="C241" s="16"/>
      <c r="D241" s="28"/>
      <c r="E241" s="28"/>
      <c r="F241" s="28"/>
    </row>
    <row r="242" spans="2:6">
      <c r="B242" s="37"/>
      <c r="C242" s="16"/>
      <c r="D242" s="28"/>
      <c r="E242" s="28"/>
      <c r="F242" s="28"/>
    </row>
    <row r="243" spans="2:6">
      <c r="B243" s="37"/>
      <c r="C243" s="16"/>
      <c r="D243" s="28"/>
      <c r="E243" s="28"/>
      <c r="F243" s="28"/>
    </row>
    <row r="244" spans="2:6">
      <c r="B244" s="37"/>
      <c r="C244" s="16"/>
      <c r="D244" s="28"/>
      <c r="E244" s="28"/>
      <c r="F244" s="28"/>
    </row>
    <row r="245" spans="2:6">
      <c r="B245" s="37"/>
      <c r="C245" s="16"/>
      <c r="D245" s="28"/>
      <c r="E245" s="28"/>
      <c r="F245" s="28"/>
    </row>
    <row r="246" spans="2:6">
      <c r="B246" s="37"/>
      <c r="C246" s="16"/>
      <c r="D246" s="28"/>
      <c r="E246" s="28"/>
      <c r="F246" s="28"/>
    </row>
    <row r="247" spans="2:6">
      <c r="B247" s="37"/>
      <c r="C247" s="16"/>
      <c r="D247" s="28"/>
      <c r="E247" s="28"/>
      <c r="F247" s="28"/>
    </row>
    <row r="248" spans="2:6">
      <c r="B248" s="37"/>
      <c r="C248" s="16"/>
      <c r="D248" s="28"/>
      <c r="E248" s="28"/>
      <c r="F248" s="28"/>
    </row>
    <row r="249" spans="2:6">
      <c r="B249" s="37"/>
      <c r="C249" s="16"/>
      <c r="D249" s="28"/>
      <c r="E249" s="28"/>
      <c r="F249" s="28"/>
    </row>
    <row r="250" spans="2:6">
      <c r="B250" s="37"/>
      <c r="C250" s="16"/>
      <c r="D250" s="28"/>
      <c r="E250" s="28"/>
      <c r="F250" s="28"/>
    </row>
    <row r="251" spans="2:6">
      <c r="B251" s="37"/>
      <c r="C251" s="16"/>
      <c r="D251" s="28"/>
      <c r="E251" s="28"/>
      <c r="F251" s="28"/>
    </row>
    <row r="252" spans="2:6">
      <c r="B252" s="37"/>
      <c r="C252" s="16"/>
      <c r="D252" s="28"/>
      <c r="E252" s="28"/>
      <c r="F252" s="28"/>
    </row>
    <row r="253" spans="2:6">
      <c r="B253" s="37"/>
      <c r="C253" s="16"/>
      <c r="D253" s="28"/>
      <c r="E253" s="28"/>
      <c r="F253" s="28"/>
    </row>
    <row r="254" spans="2:6">
      <c r="B254" s="37"/>
      <c r="C254" s="16"/>
      <c r="D254" s="28"/>
      <c r="E254" s="28"/>
      <c r="F254" s="28"/>
    </row>
    <row r="255" spans="2:6">
      <c r="B255" s="37"/>
      <c r="C255" s="16"/>
      <c r="D255" s="28"/>
      <c r="E255" s="28"/>
      <c r="F255" s="28"/>
    </row>
    <row r="256" spans="2:6">
      <c r="B256" s="37"/>
      <c r="C256" s="16"/>
      <c r="D256" s="28"/>
      <c r="E256" s="28"/>
      <c r="F256" s="28"/>
    </row>
    <row r="257" spans="2:6">
      <c r="B257" s="37"/>
      <c r="C257" s="16"/>
      <c r="D257" s="28"/>
      <c r="E257" s="28"/>
      <c r="F257" s="28"/>
    </row>
    <row r="258" spans="2:6">
      <c r="B258" s="37"/>
      <c r="C258" s="16"/>
      <c r="D258" s="28"/>
      <c r="E258" s="28"/>
      <c r="F258" s="28"/>
    </row>
    <row r="259" spans="2:6">
      <c r="B259" s="37"/>
      <c r="C259" s="16"/>
      <c r="D259" s="28"/>
      <c r="E259" s="28"/>
      <c r="F259" s="28"/>
    </row>
    <row r="260" spans="2:6">
      <c r="B260" s="37"/>
      <c r="C260" s="16"/>
      <c r="D260" s="28"/>
      <c r="E260" s="28"/>
      <c r="F260" s="28"/>
    </row>
    <row r="261" spans="2:6">
      <c r="B261" s="37"/>
      <c r="C261" s="16"/>
      <c r="D261" s="28"/>
      <c r="E261" s="28"/>
      <c r="F261" s="28"/>
    </row>
    <row r="262" spans="2:6">
      <c r="B262" s="37"/>
      <c r="C262" s="16"/>
      <c r="D262" s="28"/>
      <c r="E262" s="28"/>
      <c r="F262" s="28"/>
    </row>
    <row r="263" spans="2:6">
      <c r="B263" s="37"/>
      <c r="C263" s="16"/>
      <c r="D263" s="28"/>
      <c r="E263" s="28"/>
      <c r="F263" s="28"/>
    </row>
    <row r="264" spans="2:6">
      <c r="B264" s="37"/>
      <c r="C264" s="16"/>
      <c r="D264" s="28"/>
      <c r="E264" s="28"/>
      <c r="F264" s="28"/>
    </row>
    <row r="265" spans="2:6">
      <c r="B265" s="37"/>
      <c r="C265" s="16"/>
      <c r="D265" s="28"/>
      <c r="E265" s="28"/>
      <c r="F265" s="28"/>
    </row>
    <row r="266" spans="2:6">
      <c r="B266" s="37"/>
      <c r="C266" s="16"/>
      <c r="D266" s="28"/>
      <c r="E266" s="28"/>
      <c r="F266" s="28"/>
    </row>
    <row r="267" spans="2:6">
      <c r="B267" s="37"/>
      <c r="C267" s="16"/>
      <c r="D267" s="28"/>
      <c r="E267" s="28"/>
      <c r="F267" s="28"/>
    </row>
    <row r="268" spans="2:6">
      <c r="B268" s="37"/>
      <c r="C268" s="16"/>
      <c r="D268" s="28"/>
      <c r="E268" s="28"/>
      <c r="F268" s="28"/>
    </row>
    <row r="269" spans="2:6">
      <c r="B269" s="37"/>
      <c r="C269" s="16"/>
      <c r="D269" s="28"/>
      <c r="E269" s="28"/>
      <c r="F269" s="28"/>
    </row>
    <row r="270" spans="2:6">
      <c r="B270" s="37"/>
      <c r="C270" s="16"/>
      <c r="D270" s="28"/>
      <c r="E270" s="28"/>
      <c r="F270" s="28"/>
    </row>
    <row r="271" spans="2:6">
      <c r="B271" s="37"/>
      <c r="C271" s="16"/>
      <c r="D271" s="28"/>
      <c r="E271" s="28"/>
      <c r="F271" s="28"/>
    </row>
    <row r="272" spans="2:6">
      <c r="B272" s="37"/>
      <c r="C272" s="16"/>
      <c r="D272" s="28"/>
      <c r="E272" s="28"/>
      <c r="F272" s="28"/>
    </row>
    <row r="273" spans="2:6">
      <c r="B273" s="37"/>
      <c r="C273" s="16"/>
      <c r="D273" s="28"/>
      <c r="E273" s="28"/>
      <c r="F273" s="28"/>
    </row>
    <row r="274" spans="2:6">
      <c r="B274" s="37"/>
      <c r="C274" s="16"/>
      <c r="D274" s="28"/>
      <c r="E274" s="28"/>
      <c r="F274" s="28"/>
    </row>
    <row r="275" spans="2:6">
      <c r="B275" s="37"/>
      <c r="C275" s="16"/>
      <c r="D275" s="28"/>
      <c r="E275" s="28"/>
      <c r="F275" s="28"/>
    </row>
    <row r="276" spans="2:6">
      <c r="B276" s="37"/>
      <c r="C276" s="16"/>
      <c r="D276" s="28"/>
      <c r="E276" s="28"/>
      <c r="F276" s="28"/>
    </row>
    <row r="277" spans="2:6">
      <c r="B277" s="37"/>
      <c r="C277" s="16"/>
      <c r="D277" s="28"/>
      <c r="E277" s="28"/>
      <c r="F277" s="28"/>
    </row>
    <row r="278" spans="2:6">
      <c r="B278" s="37"/>
      <c r="C278" s="16"/>
      <c r="D278" s="28"/>
      <c r="E278" s="28"/>
      <c r="F278" s="28"/>
    </row>
    <row r="279" spans="2:6">
      <c r="B279" s="37"/>
      <c r="C279" s="16"/>
      <c r="D279" s="28"/>
      <c r="E279" s="28"/>
      <c r="F279" s="28"/>
    </row>
    <row r="280" spans="2:6">
      <c r="B280" s="37"/>
      <c r="C280" s="16"/>
      <c r="D280" s="28"/>
      <c r="E280" s="28"/>
      <c r="F280" s="28"/>
    </row>
    <row r="281" spans="2:6">
      <c r="B281" s="37"/>
      <c r="C281" s="16"/>
      <c r="D281" s="28"/>
      <c r="E281" s="28"/>
      <c r="F281" s="28"/>
    </row>
    <row r="282" spans="2:6">
      <c r="B282" s="37"/>
      <c r="C282" s="16"/>
      <c r="D282" s="28"/>
      <c r="E282" s="28"/>
      <c r="F282" s="28"/>
    </row>
    <row r="283" spans="2:6">
      <c r="B283" s="37"/>
      <c r="C283" s="16"/>
      <c r="D283" s="28"/>
      <c r="E283" s="28"/>
      <c r="F283" s="28"/>
    </row>
    <row r="284" spans="2:6">
      <c r="B284" s="37"/>
      <c r="C284" s="16"/>
      <c r="D284" s="28"/>
      <c r="E284" s="28"/>
      <c r="F284" s="28"/>
    </row>
    <row r="285" spans="2:6">
      <c r="B285" s="37"/>
      <c r="C285" s="16"/>
      <c r="D285" s="28"/>
      <c r="E285" s="28"/>
      <c r="F285" s="28"/>
    </row>
    <row r="286" spans="2:6">
      <c r="B286" s="37"/>
      <c r="C286" s="16"/>
      <c r="D286" s="28"/>
      <c r="E286" s="28"/>
      <c r="F286" s="28"/>
    </row>
    <row r="287" spans="2:6">
      <c r="B287" s="37"/>
      <c r="C287" s="16"/>
      <c r="D287" s="28"/>
      <c r="E287" s="28"/>
      <c r="F287" s="28"/>
    </row>
    <row r="288" spans="2:6">
      <c r="B288" s="37"/>
      <c r="C288" s="16"/>
      <c r="D288" s="28"/>
      <c r="E288" s="28"/>
      <c r="F288" s="28"/>
    </row>
    <row r="289" spans="2:6">
      <c r="B289" s="37"/>
      <c r="C289" s="16"/>
      <c r="D289" s="28"/>
      <c r="E289" s="28"/>
      <c r="F289" s="28"/>
    </row>
    <row r="290" spans="2:6">
      <c r="B290" s="37"/>
      <c r="C290" s="16"/>
      <c r="D290" s="28"/>
      <c r="E290" s="28"/>
      <c r="F290" s="28"/>
    </row>
    <row r="291" spans="2:6">
      <c r="B291" s="37"/>
      <c r="C291" s="16"/>
      <c r="D291" s="28"/>
      <c r="E291" s="28"/>
      <c r="F291" s="28"/>
    </row>
    <row r="292" spans="2:6">
      <c r="B292" s="37"/>
      <c r="C292" s="16"/>
      <c r="D292" s="28"/>
      <c r="E292" s="28"/>
      <c r="F292" s="28"/>
    </row>
    <row r="293" spans="2:6">
      <c r="B293" s="37"/>
      <c r="C293" s="16"/>
      <c r="D293" s="28"/>
      <c r="E293" s="28"/>
      <c r="F293" s="28"/>
    </row>
    <row r="294" spans="2:6">
      <c r="B294" s="37"/>
      <c r="C294" s="16"/>
      <c r="D294" s="28"/>
      <c r="E294" s="28"/>
      <c r="F294" s="28"/>
    </row>
    <row r="295" spans="2:6">
      <c r="B295" s="37"/>
      <c r="C295" s="16"/>
      <c r="D295" s="28"/>
      <c r="E295" s="28"/>
      <c r="F295" s="28"/>
    </row>
    <row r="296" spans="2:6">
      <c r="B296" s="37"/>
      <c r="C296" s="16"/>
      <c r="D296" s="28"/>
      <c r="E296" s="28"/>
      <c r="F296" s="28"/>
    </row>
    <row r="297" spans="2:6">
      <c r="B297" s="37"/>
      <c r="C297" s="16"/>
      <c r="D297" s="28"/>
      <c r="E297" s="28"/>
      <c r="F297" s="28"/>
    </row>
    <row r="298" spans="2:6">
      <c r="B298" s="37"/>
      <c r="C298" s="16"/>
      <c r="D298" s="28"/>
      <c r="E298" s="28"/>
      <c r="F298" s="28"/>
    </row>
    <row r="299" spans="2:6">
      <c r="B299" s="37"/>
      <c r="C299" s="16"/>
      <c r="D299" s="28"/>
      <c r="E299" s="28"/>
      <c r="F299" s="28"/>
    </row>
    <row r="300" spans="2:6">
      <c r="B300" s="37"/>
      <c r="C300" s="16"/>
      <c r="D300" s="28"/>
      <c r="E300" s="28"/>
      <c r="F300" s="28"/>
    </row>
    <row r="301" spans="2:6">
      <c r="B301" s="37"/>
      <c r="C301" s="16"/>
      <c r="D301" s="28"/>
      <c r="E301" s="28"/>
      <c r="F301" s="28"/>
    </row>
    <row r="302" spans="2:6">
      <c r="B302" s="37"/>
      <c r="C302" s="16"/>
      <c r="D302" s="28"/>
      <c r="E302" s="28"/>
      <c r="F302" s="28"/>
    </row>
    <row r="303" spans="2:6">
      <c r="B303" s="37"/>
      <c r="C303" s="16"/>
      <c r="D303" s="28"/>
      <c r="E303" s="28"/>
      <c r="F303" s="28"/>
    </row>
    <row r="304" spans="2:6">
      <c r="B304" s="37"/>
      <c r="C304" s="16"/>
      <c r="D304" s="28"/>
      <c r="E304" s="28"/>
      <c r="F304" s="28"/>
    </row>
    <row r="305" spans="2:6">
      <c r="B305" s="37"/>
      <c r="C305" s="16"/>
      <c r="D305" s="28"/>
      <c r="E305" s="28"/>
      <c r="F305" s="28"/>
    </row>
    <row r="306" spans="2:6">
      <c r="B306" s="37"/>
      <c r="C306" s="16"/>
      <c r="D306" s="28"/>
      <c r="E306" s="28"/>
      <c r="F306" s="28"/>
    </row>
    <row r="307" spans="2:6">
      <c r="B307" s="37"/>
      <c r="C307" s="16"/>
      <c r="D307" s="28"/>
      <c r="E307" s="28"/>
      <c r="F307" s="28"/>
    </row>
    <row r="308" spans="2:6">
      <c r="B308" s="37"/>
      <c r="C308" s="16"/>
      <c r="D308" s="28"/>
      <c r="E308" s="28"/>
      <c r="F308" s="28"/>
    </row>
    <row r="309" spans="2:6">
      <c r="B309" s="37"/>
      <c r="C309" s="16"/>
      <c r="D309" s="28"/>
      <c r="E309" s="28"/>
      <c r="F309" s="28"/>
    </row>
    <row r="310" spans="2:6">
      <c r="B310" s="37"/>
      <c r="C310" s="16"/>
      <c r="D310" s="28"/>
      <c r="E310" s="28"/>
      <c r="F310" s="28"/>
    </row>
    <row r="311" spans="2:6">
      <c r="B311" s="37"/>
      <c r="C311" s="16"/>
      <c r="D311" s="28"/>
      <c r="E311" s="28"/>
      <c r="F311" s="28"/>
    </row>
    <row r="312" spans="2:6">
      <c r="B312" s="37"/>
      <c r="C312" s="16"/>
      <c r="D312" s="28"/>
      <c r="E312" s="28"/>
      <c r="F312" s="28"/>
    </row>
    <row r="313" spans="2:6">
      <c r="B313" s="37"/>
      <c r="C313" s="16"/>
      <c r="D313" s="28"/>
      <c r="E313" s="28"/>
      <c r="F313" s="28"/>
    </row>
    <row r="314" spans="2:6">
      <c r="B314" s="37"/>
      <c r="C314" s="16"/>
      <c r="D314" s="28"/>
      <c r="E314" s="28"/>
      <c r="F314" s="28"/>
    </row>
    <row r="315" spans="2:6">
      <c r="B315" s="37"/>
      <c r="C315" s="16"/>
      <c r="D315" s="28"/>
      <c r="E315" s="28"/>
      <c r="F315" s="28"/>
    </row>
    <row r="316" spans="2:6">
      <c r="B316" s="37"/>
      <c r="C316" s="16"/>
      <c r="D316" s="28"/>
      <c r="E316" s="28"/>
      <c r="F316" s="28"/>
    </row>
    <row r="317" spans="2:6">
      <c r="B317" s="37"/>
      <c r="C317" s="16"/>
      <c r="D317" s="28"/>
      <c r="E317" s="28"/>
      <c r="F317" s="28"/>
    </row>
    <row r="318" spans="2:6">
      <c r="B318" s="37"/>
      <c r="C318" s="16"/>
      <c r="D318" s="28"/>
      <c r="E318" s="28"/>
      <c r="F318" s="28"/>
    </row>
    <row r="319" spans="2:6">
      <c r="B319" s="37"/>
      <c r="C319" s="16"/>
      <c r="D319" s="28"/>
      <c r="E319" s="28"/>
      <c r="F319" s="28"/>
    </row>
    <row r="320" spans="2:6">
      <c r="B320" s="37"/>
      <c r="C320" s="16"/>
      <c r="D320" s="28"/>
      <c r="E320" s="28"/>
      <c r="F320" s="28"/>
    </row>
    <row r="321" spans="2:6">
      <c r="B321" s="37"/>
      <c r="C321" s="16"/>
      <c r="D321" s="28"/>
      <c r="E321" s="28"/>
      <c r="F321" s="28"/>
    </row>
    <row r="322" spans="2:6">
      <c r="B322" s="37"/>
      <c r="C322" s="16"/>
      <c r="D322" s="28"/>
      <c r="E322" s="28"/>
      <c r="F322" s="28"/>
    </row>
    <row r="323" spans="2:6">
      <c r="B323" s="37"/>
      <c r="C323" s="16"/>
      <c r="D323" s="28"/>
      <c r="E323" s="28"/>
      <c r="F323" s="28"/>
    </row>
    <row r="324" spans="2:6">
      <c r="B324" s="37"/>
      <c r="C324" s="16"/>
      <c r="D324" s="28"/>
      <c r="E324" s="28"/>
      <c r="F324" s="28"/>
    </row>
    <row r="325" spans="2:6">
      <c r="B325" s="37"/>
      <c r="C325" s="16"/>
      <c r="D325" s="28"/>
      <c r="E325" s="28"/>
      <c r="F325" s="28"/>
    </row>
    <row r="326" spans="2:6">
      <c r="B326" s="37"/>
      <c r="C326" s="16"/>
      <c r="D326" s="28"/>
      <c r="E326" s="28"/>
      <c r="F326" s="28"/>
    </row>
    <row r="327" spans="2:6">
      <c r="B327" s="37"/>
      <c r="C327" s="16"/>
      <c r="D327" s="28"/>
      <c r="E327" s="28"/>
      <c r="F327" s="28"/>
    </row>
    <row r="328" spans="2:6">
      <c r="B328" s="37"/>
      <c r="C328" s="16"/>
      <c r="D328" s="28"/>
      <c r="E328" s="28"/>
      <c r="F328" s="28"/>
    </row>
    <row r="329" spans="2:6">
      <c r="B329" s="37"/>
      <c r="C329" s="16"/>
      <c r="D329" s="28"/>
      <c r="E329" s="28"/>
      <c r="F329" s="28"/>
    </row>
    <row r="330" spans="2:6">
      <c r="B330" s="37"/>
      <c r="C330" s="16"/>
      <c r="D330" s="28"/>
      <c r="E330" s="28"/>
      <c r="F330" s="28"/>
    </row>
    <row r="331" spans="2:6">
      <c r="B331" s="37"/>
      <c r="C331" s="16"/>
      <c r="D331" s="28"/>
      <c r="E331" s="28"/>
      <c r="F331" s="28"/>
    </row>
    <row r="332" spans="2:6">
      <c r="B332" s="37"/>
      <c r="C332" s="16"/>
      <c r="D332" s="28"/>
      <c r="E332" s="28"/>
      <c r="F332" s="28"/>
    </row>
    <row r="333" spans="2:6">
      <c r="B333" s="37"/>
      <c r="C333" s="16"/>
      <c r="D333" s="28"/>
      <c r="E333" s="28"/>
      <c r="F333" s="28"/>
    </row>
    <row r="334" spans="2:6">
      <c r="B334" s="37"/>
      <c r="C334" s="16"/>
      <c r="D334" s="28"/>
      <c r="E334" s="28"/>
      <c r="F334" s="28"/>
    </row>
    <row r="335" spans="2:6">
      <c r="B335" s="37"/>
      <c r="C335" s="16"/>
      <c r="D335" s="28"/>
      <c r="E335" s="28"/>
      <c r="F335" s="28"/>
    </row>
    <row r="336" spans="2:6">
      <c r="B336" s="37"/>
      <c r="C336" s="16"/>
      <c r="D336" s="28"/>
      <c r="E336" s="28"/>
      <c r="F336" s="28"/>
    </row>
    <row r="337" spans="2:6">
      <c r="B337" s="37"/>
      <c r="C337" s="16"/>
      <c r="D337" s="28"/>
      <c r="E337" s="28"/>
      <c r="F337" s="28"/>
    </row>
    <row r="338" spans="2:6">
      <c r="B338" s="37"/>
      <c r="C338" s="16"/>
      <c r="D338" s="28"/>
      <c r="E338" s="28"/>
      <c r="F338" s="28"/>
    </row>
    <row r="339" spans="2:6">
      <c r="B339" s="37"/>
      <c r="C339" s="16"/>
      <c r="D339" s="28"/>
      <c r="E339" s="28"/>
      <c r="F339" s="28"/>
    </row>
    <row r="340" spans="2:6">
      <c r="B340" s="37"/>
      <c r="C340" s="16"/>
      <c r="D340" s="28"/>
      <c r="E340" s="28"/>
      <c r="F340" s="28"/>
    </row>
    <row r="341" spans="2:6">
      <c r="B341" s="37"/>
      <c r="C341" s="16"/>
      <c r="D341" s="28"/>
      <c r="E341" s="28"/>
      <c r="F341" s="28"/>
    </row>
    <row r="342" spans="2:6">
      <c r="B342" s="37"/>
      <c r="C342" s="16"/>
      <c r="D342" s="28"/>
      <c r="E342" s="28"/>
      <c r="F342" s="28"/>
    </row>
    <row r="343" spans="2:6">
      <c r="B343" s="37"/>
      <c r="C343" s="16"/>
      <c r="D343" s="28"/>
      <c r="E343" s="28"/>
      <c r="F343" s="28"/>
    </row>
    <row r="344" spans="2:6">
      <c r="B344" s="37"/>
      <c r="C344" s="16"/>
      <c r="D344" s="28"/>
      <c r="E344" s="28"/>
      <c r="F344" s="28"/>
    </row>
    <row r="345" spans="2:6">
      <c r="B345" s="37"/>
      <c r="C345" s="16"/>
      <c r="D345" s="28"/>
      <c r="E345" s="28"/>
      <c r="F345" s="28"/>
    </row>
    <row r="346" spans="2:6">
      <c r="B346" s="37"/>
      <c r="C346" s="16"/>
      <c r="D346" s="28"/>
      <c r="E346" s="28"/>
      <c r="F346" s="28"/>
    </row>
    <row r="347" spans="2:6">
      <c r="B347" s="37"/>
      <c r="C347" s="16"/>
      <c r="D347" s="28"/>
      <c r="E347" s="28"/>
      <c r="F347" s="28"/>
    </row>
    <row r="348" spans="2:6">
      <c r="B348" s="37"/>
      <c r="C348" s="16"/>
      <c r="D348" s="28"/>
      <c r="E348" s="28"/>
      <c r="F348" s="28"/>
    </row>
    <row r="349" spans="2:6">
      <c r="B349" s="37"/>
      <c r="C349" s="16"/>
      <c r="D349" s="28"/>
      <c r="E349" s="28"/>
      <c r="F349" s="28"/>
    </row>
    <row r="350" spans="2:6">
      <c r="B350" s="37"/>
      <c r="C350" s="16"/>
      <c r="D350" s="28"/>
      <c r="E350" s="28"/>
      <c r="F350" s="28"/>
    </row>
    <row r="351" spans="2:6">
      <c r="B351" s="37"/>
      <c r="C351" s="16"/>
      <c r="D351" s="28"/>
      <c r="E351" s="28"/>
      <c r="F351" s="28"/>
    </row>
    <row r="352" spans="2:6">
      <c r="B352" s="37"/>
      <c r="C352" s="16"/>
      <c r="D352" s="28"/>
      <c r="E352" s="28"/>
      <c r="F352" s="28"/>
    </row>
    <row r="353" spans="2:6">
      <c r="B353" s="37"/>
      <c r="C353" s="16"/>
      <c r="D353" s="28"/>
      <c r="E353" s="28"/>
      <c r="F353" s="28"/>
    </row>
    <row r="354" spans="2:6">
      <c r="B354" s="37"/>
      <c r="C354" s="16"/>
      <c r="D354" s="28"/>
      <c r="E354" s="28"/>
      <c r="F354" s="28"/>
    </row>
    <row r="355" spans="2:6">
      <c r="B355" s="37"/>
      <c r="C355" s="16"/>
      <c r="D355" s="28"/>
      <c r="E355" s="28"/>
      <c r="F355" s="28"/>
    </row>
    <row r="356" spans="2:6">
      <c r="B356" s="37"/>
      <c r="C356" s="16"/>
      <c r="D356" s="28"/>
      <c r="E356" s="28"/>
      <c r="F356" s="28"/>
    </row>
    <row r="357" spans="2:6">
      <c r="B357" s="37"/>
      <c r="C357" s="16"/>
      <c r="D357" s="28"/>
      <c r="E357" s="28"/>
      <c r="F357" s="28"/>
    </row>
    <row r="358" spans="2:6">
      <c r="B358" s="37"/>
      <c r="C358" s="16"/>
      <c r="D358" s="28"/>
      <c r="E358" s="28"/>
      <c r="F358" s="28"/>
    </row>
    <row r="359" spans="2:6">
      <c r="B359" s="37"/>
      <c r="C359" s="16"/>
      <c r="D359" s="28"/>
      <c r="E359" s="28"/>
      <c r="F359" s="28"/>
    </row>
    <row r="360" spans="2:6">
      <c r="B360" s="37"/>
      <c r="C360" s="16"/>
      <c r="D360" s="28"/>
      <c r="E360" s="28"/>
      <c r="F360" s="28"/>
    </row>
    <row r="361" spans="2:6">
      <c r="B361" s="37"/>
      <c r="C361" s="16"/>
      <c r="D361" s="28"/>
      <c r="E361" s="28"/>
      <c r="F361" s="28"/>
    </row>
    <row r="362" spans="2:6">
      <c r="B362" s="37"/>
      <c r="C362" s="16"/>
      <c r="D362" s="28"/>
      <c r="E362" s="28"/>
      <c r="F362" s="28"/>
    </row>
    <row r="363" spans="2:6">
      <c r="B363" s="37"/>
      <c r="C363" s="16"/>
      <c r="D363" s="28"/>
      <c r="E363" s="28"/>
      <c r="F363" s="28"/>
    </row>
    <row r="364" spans="2:6">
      <c r="B364" s="37"/>
      <c r="C364" s="16"/>
      <c r="D364" s="28"/>
      <c r="E364" s="28"/>
      <c r="F364" s="28"/>
    </row>
    <row r="365" spans="2:6">
      <c r="B365" s="37"/>
      <c r="C365" s="16"/>
      <c r="D365" s="28"/>
      <c r="E365" s="28"/>
      <c r="F365" s="28"/>
    </row>
    <row r="366" spans="2:6">
      <c r="B366" s="37"/>
      <c r="C366" s="16"/>
      <c r="D366" s="28"/>
      <c r="E366" s="28"/>
      <c r="F366" s="28"/>
    </row>
    <row r="367" spans="2:6">
      <c r="B367" s="37"/>
      <c r="C367" s="16"/>
      <c r="D367" s="28"/>
      <c r="E367" s="28"/>
      <c r="F367" s="28"/>
    </row>
    <row r="368" spans="2:6">
      <c r="B368" s="37"/>
      <c r="C368" s="16"/>
      <c r="D368" s="28"/>
      <c r="E368" s="28"/>
      <c r="F368" s="28"/>
    </row>
    <row r="369" spans="2:6">
      <c r="B369" s="37"/>
      <c r="C369" s="16"/>
      <c r="D369" s="28"/>
      <c r="E369" s="28"/>
      <c r="F369" s="28"/>
    </row>
    <row r="370" spans="2:6">
      <c r="B370" s="37"/>
      <c r="C370" s="16"/>
      <c r="D370" s="28"/>
      <c r="E370" s="28"/>
      <c r="F370" s="28"/>
    </row>
    <row r="371" spans="2:6">
      <c r="B371" s="37"/>
      <c r="C371" s="16"/>
      <c r="D371" s="28"/>
      <c r="E371" s="28"/>
      <c r="F371" s="28"/>
    </row>
    <row r="372" spans="2:6">
      <c r="B372" s="37"/>
      <c r="C372" s="16"/>
      <c r="D372" s="28"/>
      <c r="E372" s="28"/>
      <c r="F372" s="28"/>
    </row>
    <row r="373" spans="2:6">
      <c r="B373" s="37"/>
      <c r="C373" s="16"/>
      <c r="D373" s="28"/>
      <c r="E373" s="28"/>
      <c r="F373" s="28"/>
    </row>
    <row r="374" spans="2:6">
      <c r="B374" s="37"/>
      <c r="C374" s="16"/>
      <c r="D374" s="28"/>
      <c r="E374" s="28"/>
      <c r="F374" s="28"/>
    </row>
    <row r="375" spans="2:6">
      <c r="B375" s="37"/>
      <c r="C375" s="16"/>
      <c r="D375" s="28"/>
      <c r="E375" s="28"/>
      <c r="F375" s="28"/>
    </row>
    <row r="376" spans="2:6">
      <c r="B376" s="37"/>
      <c r="C376" s="16"/>
      <c r="D376" s="28"/>
      <c r="E376" s="28"/>
      <c r="F376" s="28"/>
    </row>
    <row r="377" spans="2:6">
      <c r="B377" s="37"/>
      <c r="C377" s="16"/>
      <c r="D377" s="28"/>
      <c r="E377" s="28"/>
      <c r="F377" s="28"/>
    </row>
    <row r="378" spans="2:6">
      <c r="B378" s="37"/>
      <c r="C378" s="16"/>
      <c r="D378" s="28"/>
      <c r="E378" s="28"/>
      <c r="F378" s="28"/>
    </row>
    <row r="379" spans="2:6">
      <c r="B379" s="37"/>
      <c r="C379" s="16"/>
      <c r="D379" s="28"/>
      <c r="E379" s="28"/>
      <c r="F379" s="28"/>
    </row>
    <row r="380" spans="2:6">
      <c r="B380" s="37"/>
      <c r="C380" s="16"/>
      <c r="D380" s="28"/>
      <c r="E380" s="28"/>
      <c r="F380" s="28"/>
    </row>
    <row r="381" spans="2:6">
      <c r="B381" s="37"/>
      <c r="C381" s="16"/>
      <c r="D381" s="28"/>
      <c r="E381" s="28"/>
      <c r="F381" s="28"/>
    </row>
    <row r="382" spans="2:6">
      <c r="B382" s="37"/>
      <c r="C382" s="16"/>
      <c r="D382" s="28"/>
      <c r="E382" s="28"/>
      <c r="F382" s="28"/>
    </row>
    <row r="383" spans="2:6">
      <c r="B383" s="37"/>
      <c r="C383" s="16"/>
      <c r="D383" s="28"/>
      <c r="E383" s="28"/>
      <c r="F383" s="28"/>
    </row>
    <row r="384" spans="2:6">
      <c r="B384" s="37"/>
      <c r="C384" s="16"/>
      <c r="D384" s="28"/>
      <c r="E384" s="28"/>
      <c r="F384" s="28"/>
    </row>
    <row r="385" spans="2:6">
      <c r="B385" s="37"/>
      <c r="C385" s="16"/>
      <c r="D385" s="28"/>
      <c r="E385" s="28"/>
      <c r="F385" s="28"/>
    </row>
    <row r="386" spans="2:6">
      <c r="B386" s="37"/>
      <c r="C386" s="16"/>
      <c r="D386" s="28"/>
      <c r="E386" s="28"/>
      <c r="F386" s="28"/>
    </row>
    <row r="387" spans="2:6">
      <c r="B387" s="37"/>
      <c r="C387" s="16"/>
      <c r="D387" s="28"/>
      <c r="E387" s="28"/>
      <c r="F387" s="28"/>
    </row>
    <row r="388" spans="2:6">
      <c r="B388" s="37"/>
      <c r="C388" s="16"/>
      <c r="D388" s="28"/>
      <c r="E388" s="28"/>
      <c r="F388" s="28"/>
    </row>
    <row r="389" spans="2:6">
      <c r="B389" s="37"/>
      <c r="C389" s="16"/>
      <c r="D389" s="28"/>
      <c r="E389" s="28"/>
      <c r="F389" s="28"/>
    </row>
    <row r="390" spans="2:6">
      <c r="B390" s="37"/>
      <c r="C390" s="16"/>
      <c r="D390" s="28"/>
      <c r="E390" s="28"/>
      <c r="F390" s="28"/>
    </row>
    <row r="391" spans="2:6">
      <c r="B391" s="37"/>
      <c r="C391" s="16"/>
      <c r="D391" s="28"/>
      <c r="E391" s="28"/>
      <c r="F391" s="28"/>
    </row>
    <row r="392" spans="2:6">
      <c r="B392" s="37"/>
      <c r="C392" s="16"/>
      <c r="D392" s="28"/>
      <c r="E392" s="28"/>
      <c r="F392" s="28"/>
    </row>
    <row r="393" spans="2:6">
      <c r="B393" s="37"/>
      <c r="C393" s="16"/>
      <c r="D393" s="28"/>
      <c r="E393" s="28"/>
      <c r="F393" s="28"/>
    </row>
    <row r="394" spans="2:6">
      <c r="B394" s="37"/>
      <c r="C394" s="16"/>
      <c r="D394" s="28"/>
      <c r="E394" s="28"/>
      <c r="F394" s="28"/>
    </row>
    <row r="395" spans="2:6">
      <c r="B395" s="37"/>
      <c r="C395" s="16"/>
      <c r="D395" s="28"/>
      <c r="E395" s="28"/>
      <c r="F395" s="28"/>
    </row>
    <row r="396" spans="2:6">
      <c r="B396" s="37"/>
      <c r="C396" s="16"/>
      <c r="D396" s="28"/>
      <c r="E396" s="28"/>
      <c r="F396" s="28"/>
    </row>
    <row r="397" spans="2:6">
      <c r="B397" s="37"/>
      <c r="C397" s="16"/>
      <c r="D397" s="28"/>
      <c r="E397" s="28"/>
      <c r="F397" s="28"/>
    </row>
    <row r="398" spans="2:6">
      <c r="B398" s="37"/>
      <c r="C398" s="16"/>
      <c r="D398" s="28"/>
      <c r="E398" s="28"/>
      <c r="F398" s="28"/>
    </row>
    <row r="399" spans="2:6">
      <c r="B399" s="37"/>
      <c r="C399" s="16"/>
      <c r="D399" s="28"/>
      <c r="E399" s="28"/>
      <c r="F399" s="28"/>
    </row>
    <row r="400" spans="2:6">
      <c r="B400" s="37"/>
      <c r="C400" s="16"/>
      <c r="D400" s="28"/>
      <c r="E400" s="28"/>
      <c r="F400" s="28"/>
    </row>
    <row r="401" spans="2:6">
      <c r="B401" s="37"/>
      <c r="C401" s="16"/>
      <c r="D401" s="28"/>
      <c r="E401" s="28"/>
      <c r="F401" s="28"/>
    </row>
    <row r="402" spans="2:6">
      <c r="B402" s="37"/>
      <c r="C402" s="16"/>
      <c r="D402" s="28"/>
      <c r="E402" s="28"/>
      <c r="F402" s="28"/>
    </row>
    <row r="403" spans="2:6">
      <c r="B403" s="37"/>
      <c r="C403" s="16"/>
      <c r="D403" s="28"/>
      <c r="E403" s="28"/>
      <c r="F403" s="28"/>
    </row>
    <row r="404" spans="2:6">
      <c r="B404" s="37"/>
      <c r="C404" s="16"/>
      <c r="D404" s="28"/>
      <c r="E404" s="28"/>
      <c r="F404" s="28"/>
    </row>
    <row r="405" spans="2:6">
      <c r="B405" s="37"/>
      <c r="C405" s="16"/>
      <c r="D405" s="28"/>
      <c r="E405" s="28"/>
      <c r="F405" s="28"/>
    </row>
    <row r="406" spans="2:6">
      <c r="B406" s="37"/>
      <c r="C406" s="16"/>
      <c r="D406" s="28"/>
      <c r="E406" s="28"/>
      <c r="F406" s="28"/>
    </row>
    <row r="407" spans="2:6">
      <c r="B407" s="37"/>
      <c r="C407" s="16"/>
      <c r="D407" s="28"/>
      <c r="E407" s="28"/>
      <c r="F407" s="28"/>
    </row>
    <row r="408" spans="2:6">
      <c r="B408" s="37"/>
      <c r="C408" s="16"/>
      <c r="D408" s="28"/>
      <c r="E408" s="28"/>
      <c r="F408" s="28"/>
    </row>
    <row r="409" spans="2:6">
      <c r="B409" s="37"/>
      <c r="C409" s="16"/>
      <c r="D409" s="28"/>
      <c r="E409" s="28"/>
      <c r="F409" s="28"/>
    </row>
    <row r="410" spans="2:6">
      <c r="B410" s="37"/>
      <c r="C410" s="16"/>
      <c r="D410" s="28"/>
      <c r="E410" s="28"/>
      <c r="F410" s="28"/>
    </row>
    <row r="411" spans="2:6">
      <c r="B411" s="37"/>
      <c r="C411" s="16"/>
      <c r="D411" s="28"/>
      <c r="E411" s="28"/>
      <c r="F411" s="28"/>
    </row>
    <row r="412" spans="2:6">
      <c r="B412" s="37"/>
      <c r="C412" s="16"/>
      <c r="D412" s="28"/>
      <c r="E412" s="28"/>
      <c r="F412" s="28"/>
    </row>
    <row r="413" spans="2:6">
      <c r="B413" s="37"/>
      <c r="C413" s="16"/>
      <c r="D413" s="28"/>
      <c r="E413" s="28"/>
      <c r="F413" s="28"/>
    </row>
    <row r="414" spans="2:6">
      <c r="B414" s="37"/>
      <c r="C414" s="16"/>
      <c r="D414" s="28"/>
      <c r="E414" s="28"/>
      <c r="F414" s="28"/>
    </row>
    <row r="415" spans="2:6">
      <c r="B415" s="37"/>
      <c r="C415" s="16"/>
      <c r="D415" s="28"/>
      <c r="E415" s="28"/>
      <c r="F415" s="28"/>
    </row>
  </sheetData>
  <mergeCells count="2">
    <mergeCell ref="B3:G3"/>
    <mergeCell ref="B4:G4"/>
  </mergeCells>
  <hyperlinks>
    <hyperlink ref="B1" location="Contents!A1" display="Content page" xr:uid="{A29EFC78-4087-42FD-A5CF-FF833F974965}"/>
  </hyperlinks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03C45-6A0A-43A5-97FB-15F38EFA911E}">
  <sheetPr codeName="Sheet44"/>
  <dimension ref="B1:J298"/>
  <sheetViews>
    <sheetView zoomScaleNormal="100" workbookViewId="0"/>
  </sheetViews>
  <sheetFormatPr defaultRowHeight="15"/>
  <cols>
    <col min="1" max="1" width="3.625" customWidth="1"/>
    <col min="2" max="2" width="12.25" customWidth="1"/>
    <col min="3" max="6" width="15.625" customWidth="1"/>
    <col min="7" max="7" width="15" bestFit="1" customWidth="1"/>
    <col min="8" max="8" width="16.375" bestFit="1" customWidth="1"/>
    <col min="9" max="9" width="11.25" bestFit="1" customWidth="1"/>
  </cols>
  <sheetData>
    <row r="1" spans="2:10">
      <c r="B1" s="85" t="s">
        <v>108</v>
      </c>
    </row>
    <row r="3" spans="2:10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0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0">
      <c r="B5" s="42"/>
    </row>
    <row r="6" spans="2:10">
      <c r="B6" s="1" t="str">
        <f>Contents!B55</f>
        <v>Figure 50 Lowest Q4 emissions and emissions intensity on record</v>
      </c>
    </row>
    <row r="7" spans="2:10">
      <c r="B7" t="s">
        <v>318</v>
      </c>
    </row>
    <row r="8" spans="2:10">
      <c r="B8" t="s">
        <v>319</v>
      </c>
    </row>
    <row r="10" spans="2:10">
      <c r="B10" t="s">
        <v>320</v>
      </c>
      <c r="C10" t="s">
        <v>321</v>
      </c>
      <c r="D10" t="s">
        <v>322</v>
      </c>
    </row>
    <row r="11" spans="2:10">
      <c r="B11" s="35" t="s">
        <v>323</v>
      </c>
      <c r="C11" s="10">
        <v>40.118186262624604</v>
      </c>
      <c r="D11" s="20">
        <v>0.87850951476903527</v>
      </c>
      <c r="E11" s="11"/>
      <c r="F11" s="11"/>
      <c r="G11" s="11"/>
      <c r="H11" s="10"/>
      <c r="I11" s="10"/>
    </row>
    <row r="12" spans="2:10">
      <c r="B12" s="35" t="s">
        <v>324</v>
      </c>
      <c r="C12" s="10">
        <v>38.218693190482952</v>
      </c>
      <c r="D12" s="20">
        <v>0.850071507900515</v>
      </c>
      <c r="E12" s="11"/>
      <c r="F12" s="11"/>
      <c r="G12" s="11"/>
      <c r="H12" s="10"/>
      <c r="I12" s="10"/>
    </row>
    <row r="13" spans="2:10">
      <c r="B13" s="35" t="s">
        <v>325</v>
      </c>
      <c r="C13" s="66">
        <v>41.741577293082024</v>
      </c>
      <c r="D13" s="107">
        <v>0.91727147298392286</v>
      </c>
      <c r="E13" s="11"/>
      <c r="F13" s="11"/>
      <c r="G13" s="11"/>
      <c r="H13" s="10"/>
      <c r="I13" s="10"/>
    </row>
    <row r="14" spans="2:10">
      <c r="B14" s="35" t="s">
        <v>326</v>
      </c>
      <c r="C14" s="66">
        <v>42.143012976598683</v>
      </c>
      <c r="D14" s="107">
        <v>0.91926603812174768</v>
      </c>
      <c r="E14" s="101"/>
      <c r="F14" s="11"/>
      <c r="G14" s="11"/>
      <c r="H14" s="10"/>
      <c r="I14" s="10"/>
    </row>
    <row r="15" spans="2:10">
      <c r="B15" s="35" t="s">
        <v>327</v>
      </c>
      <c r="C15" s="66">
        <v>39.520454220205728</v>
      </c>
      <c r="D15" s="107">
        <v>0.86882963454975382</v>
      </c>
      <c r="E15" s="101"/>
      <c r="F15" s="11"/>
      <c r="G15" s="11"/>
      <c r="H15" s="10"/>
      <c r="I15" s="10"/>
    </row>
    <row r="16" spans="2:10">
      <c r="B16" s="35" t="s">
        <v>328</v>
      </c>
      <c r="C16" s="66">
        <v>38.244743334658345</v>
      </c>
      <c r="D16" s="116">
        <v>0.83737947574218041</v>
      </c>
      <c r="E16" s="104"/>
      <c r="F16" s="104"/>
      <c r="G16" s="96"/>
      <c r="H16" s="5"/>
    </row>
    <row r="17" spans="2:8">
      <c r="B17" s="35" t="s">
        <v>329</v>
      </c>
      <c r="C17" s="66">
        <v>34.786259773671325</v>
      </c>
      <c r="D17" s="116">
        <v>0.77057142872730666</v>
      </c>
      <c r="E17" s="104"/>
      <c r="F17" s="104"/>
      <c r="G17" s="96"/>
      <c r="H17" s="5"/>
    </row>
    <row r="18" spans="2:8">
      <c r="B18" s="35" t="s">
        <v>330</v>
      </c>
      <c r="C18" s="66">
        <v>32.966427611073208</v>
      </c>
      <c r="D18" s="116">
        <v>0.7293297553470498</v>
      </c>
      <c r="E18" s="104"/>
      <c r="F18" s="104"/>
      <c r="G18" s="96"/>
      <c r="H18" s="5"/>
    </row>
    <row r="19" spans="2:8">
      <c r="B19" s="35" t="s">
        <v>331</v>
      </c>
      <c r="C19" s="66">
        <v>30.525075305589205</v>
      </c>
      <c r="D19" s="116">
        <v>0.69264723612561485</v>
      </c>
      <c r="E19" s="104"/>
      <c r="F19" s="104"/>
      <c r="G19" s="96"/>
      <c r="H19" s="5"/>
    </row>
    <row r="20" spans="2:8">
      <c r="B20" s="35" t="s">
        <v>332</v>
      </c>
      <c r="C20" s="34">
        <v>27.995564121151677</v>
      </c>
      <c r="D20" s="107">
        <v>0.65352327153299439</v>
      </c>
      <c r="E20" s="28"/>
      <c r="F20" s="28"/>
    </row>
    <row r="21" spans="2:8">
      <c r="B21" s="35" t="s">
        <v>174</v>
      </c>
      <c r="C21" s="34">
        <v>26.428913048306473</v>
      </c>
      <c r="D21" s="107">
        <v>0.6222281636649889</v>
      </c>
      <c r="E21" s="28"/>
      <c r="F21" s="28"/>
    </row>
    <row r="22" spans="2:8">
      <c r="B22" s="35" t="s">
        <v>173</v>
      </c>
      <c r="C22" s="34">
        <v>25.37845854149111</v>
      </c>
      <c r="D22" s="107">
        <v>0.58687079785713359</v>
      </c>
      <c r="E22" s="28"/>
      <c r="F22" s="28"/>
    </row>
    <row r="23" spans="2:8">
      <c r="B23" s="40"/>
      <c r="C23" s="45"/>
      <c r="D23" s="45"/>
      <c r="E23" s="28"/>
      <c r="F23" s="28"/>
    </row>
    <row r="24" spans="2:8">
      <c r="B24" s="40"/>
      <c r="C24" s="45"/>
      <c r="D24" s="45"/>
      <c r="E24" s="28"/>
      <c r="F24" s="28"/>
    </row>
    <row r="25" spans="2:8">
      <c r="B25" s="40"/>
      <c r="C25" s="45"/>
      <c r="D25" s="45"/>
      <c r="E25" s="28"/>
      <c r="F25" s="28"/>
    </row>
    <row r="26" spans="2:8">
      <c r="B26" s="40"/>
      <c r="C26" s="45"/>
      <c r="D26" s="45"/>
      <c r="E26" s="28"/>
      <c r="F26" s="28"/>
    </row>
    <row r="27" spans="2:8">
      <c r="B27" s="40"/>
      <c r="C27" s="45"/>
      <c r="D27" s="45"/>
      <c r="E27" s="28"/>
      <c r="F27" s="28"/>
    </row>
    <row r="28" spans="2:8">
      <c r="B28" s="40"/>
      <c r="C28" s="45"/>
      <c r="D28" s="45"/>
      <c r="E28" s="28"/>
      <c r="F28" s="28"/>
    </row>
    <row r="29" spans="2:8">
      <c r="B29" s="40"/>
      <c r="C29" s="45"/>
      <c r="D29" s="45"/>
      <c r="E29" s="28"/>
      <c r="F29" s="28"/>
    </row>
    <row r="30" spans="2:8">
      <c r="B30" s="40"/>
      <c r="C30" s="45"/>
      <c r="D30" s="45"/>
      <c r="E30" s="28"/>
      <c r="F30" s="28"/>
    </row>
    <row r="31" spans="2:8">
      <c r="B31" s="40"/>
      <c r="C31" s="45"/>
      <c r="D31" s="45"/>
      <c r="E31" s="28"/>
      <c r="F31" s="28"/>
    </row>
    <row r="32" spans="2:8">
      <c r="B32" s="40"/>
      <c r="C32" s="45"/>
      <c r="D32" s="45"/>
      <c r="E32" s="28"/>
      <c r="F32" s="28"/>
    </row>
    <row r="33" spans="2:6">
      <c r="B33" s="40"/>
      <c r="C33" s="45"/>
      <c r="D33" s="45"/>
      <c r="E33" s="28"/>
      <c r="F33" s="28"/>
    </row>
    <row r="34" spans="2:6">
      <c r="B34" s="40"/>
      <c r="C34" s="45"/>
      <c r="D34" s="45"/>
      <c r="E34" s="28"/>
      <c r="F34" s="28"/>
    </row>
    <row r="35" spans="2:6">
      <c r="B35" s="40"/>
      <c r="C35" s="45"/>
      <c r="D35" s="45"/>
      <c r="E35" s="28"/>
      <c r="F35" s="28"/>
    </row>
    <row r="36" spans="2:6">
      <c r="B36" s="40"/>
      <c r="C36" s="45"/>
      <c r="D36" s="45"/>
      <c r="E36" s="28"/>
      <c r="F36" s="28"/>
    </row>
    <row r="37" spans="2:6">
      <c r="B37" s="40"/>
      <c r="C37" s="45"/>
      <c r="D37" s="45"/>
      <c r="E37" s="28"/>
      <c r="F37" s="28"/>
    </row>
    <row r="38" spans="2:6">
      <c r="B38" s="40"/>
      <c r="C38" s="45"/>
      <c r="D38" s="45"/>
      <c r="E38" s="28"/>
      <c r="F38" s="28"/>
    </row>
    <row r="39" spans="2:6">
      <c r="C39" s="45"/>
      <c r="D39" s="45"/>
      <c r="E39" s="28"/>
      <c r="F39" s="28"/>
    </row>
    <row r="40" spans="2:6">
      <c r="B40" s="40"/>
      <c r="C40" s="45"/>
      <c r="D40" s="45"/>
      <c r="E40" s="28"/>
      <c r="F40" s="28"/>
    </row>
    <row r="41" spans="2:6">
      <c r="B41" s="40"/>
      <c r="C41" s="45"/>
      <c r="D41" s="45"/>
      <c r="E41" s="28"/>
      <c r="F41" s="28"/>
    </row>
    <row r="42" spans="2:6">
      <c r="B42" s="40"/>
      <c r="C42" s="45"/>
      <c r="D42" s="45"/>
      <c r="E42" s="28"/>
      <c r="F42" s="28"/>
    </row>
    <row r="43" spans="2:6">
      <c r="B43" s="40"/>
      <c r="C43" s="45"/>
      <c r="D43" s="45"/>
      <c r="E43" s="28"/>
      <c r="F43" s="28"/>
    </row>
    <row r="44" spans="2:6">
      <c r="B44" s="40"/>
      <c r="C44" s="45"/>
      <c r="D44" s="45"/>
      <c r="E44" s="28"/>
      <c r="F44" s="28"/>
    </row>
    <row r="45" spans="2:6">
      <c r="B45" s="40"/>
      <c r="C45" s="45"/>
      <c r="D45" s="45"/>
      <c r="E45" s="28"/>
      <c r="F45" s="28"/>
    </row>
    <row r="46" spans="2:6">
      <c r="B46" s="40"/>
      <c r="C46" s="45"/>
      <c r="D46" s="45"/>
      <c r="E46" s="28"/>
      <c r="F46" s="28"/>
    </row>
    <row r="47" spans="2:6">
      <c r="B47" s="40"/>
      <c r="C47" s="45"/>
      <c r="D47" s="45"/>
      <c r="E47" s="28"/>
      <c r="F47" s="28"/>
    </row>
    <row r="48" spans="2:6">
      <c r="B48" s="40"/>
      <c r="C48" s="45"/>
      <c r="D48" s="45"/>
      <c r="E48" s="28"/>
      <c r="F48" s="28"/>
    </row>
    <row r="49" spans="2:6">
      <c r="B49" s="40"/>
      <c r="C49" s="45"/>
      <c r="D49" s="45"/>
      <c r="E49" s="28"/>
      <c r="F49" s="28"/>
    </row>
    <row r="50" spans="2:6">
      <c r="B50" s="40"/>
      <c r="C50" s="45"/>
      <c r="D50" s="45"/>
      <c r="E50" s="28"/>
      <c r="F50" s="28"/>
    </row>
    <row r="51" spans="2:6">
      <c r="B51" s="40"/>
      <c r="C51" s="45"/>
      <c r="D51" s="45"/>
      <c r="E51" s="28"/>
      <c r="F51" s="28"/>
    </row>
    <row r="52" spans="2:6">
      <c r="B52" s="40"/>
      <c r="C52" s="45"/>
      <c r="D52" s="45"/>
      <c r="E52" s="28"/>
      <c r="F52" s="28"/>
    </row>
    <row r="53" spans="2:6">
      <c r="B53" s="40"/>
      <c r="C53" s="45"/>
      <c r="D53" s="45"/>
      <c r="E53" s="28"/>
      <c r="F53" s="28"/>
    </row>
    <row r="54" spans="2:6">
      <c r="B54" s="40"/>
      <c r="C54" s="45"/>
      <c r="D54" s="45"/>
      <c r="E54" s="28"/>
      <c r="F54" s="28"/>
    </row>
    <row r="55" spans="2:6">
      <c r="B55" s="40"/>
      <c r="C55" s="45"/>
      <c r="D55" s="45"/>
      <c r="E55" s="28"/>
      <c r="F55" s="28"/>
    </row>
    <row r="56" spans="2:6">
      <c r="B56" s="40"/>
      <c r="C56" s="45"/>
      <c r="D56" s="45"/>
      <c r="E56" s="28"/>
      <c r="F56" s="28"/>
    </row>
    <row r="57" spans="2:6">
      <c r="B57" s="40"/>
      <c r="C57" s="45"/>
      <c r="D57" s="45"/>
      <c r="E57" s="28"/>
      <c r="F57" s="28"/>
    </row>
    <row r="58" spans="2:6">
      <c r="B58" s="40"/>
      <c r="C58" s="45"/>
      <c r="D58" s="45"/>
      <c r="E58" s="28"/>
      <c r="F58" s="28"/>
    </row>
    <row r="59" spans="2:6">
      <c r="B59" s="40"/>
      <c r="C59" s="45"/>
      <c r="D59" s="45"/>
      <c r="E59" s="28"/>
      <c r="F59" s="28"/>
    </row>
    <row r="60" spans="2:6">
      <c r="B60" s="40"/>
      <c r="C60" s="45"/>
      <c r="D60" s="45"/>
      <c r="E60" s="28"/>
      <c r="F60" s="28"/>
    </row>
    <row r="61" spans="2:6">
      <c r="B61" s="40"/>
      <c r="C61" s="45"/>
      <c r="D61" s="45"/>
      <c r="E61" s="28"/>
      <c r="F61" s="28"/>
    </row>
    <row r="62" spans="2:6">
      <c r="B62" s="40"/>
      <c r="C62" s="45"/>
      <c r="D62" s="45"/>
      <c r="E62" s="28"/>
      <c r="F62" s="28"/>
    </row>
    <row r="63" spans="2:6">
      <c r="B63" s="40"/>
      <c r="C63" s="45"/>
      <c r="D63" s="45"/>
      <c r="E63" s="28"/>
      <c r="F63" s="28"/>
    </row>
    <row r="64" spans="2:6">
      <c r="B64" s="40"/>
      <c r="C64" s="45"/>
      <c r="D64" s="45"/>
      <c r="E64" s="28"/>
      <c r="F64" s="28"/>
    </row>
    <row r="65" spans="2:6">
      <c r="B65" s="40"/>
      <c r="C65" s="45"/>
      <c r="D65" s="45"/>
      <c r="E65" s="28"/>
      <c r="F65" s="28"/>
    </row>
    <row r="66" spans="2:6">
      <c r="B66" s="40"/>
      <c r="C66" s="45"/>
      <c r="D66" s="45"/>
      <c r="E66" s="28"/>
      <c r="F66" s="28"/>
    </row>
    <row r="67" spans="2:6">
      <c r="B67" s="40"/>
      <c r="C67" s="45"/>
      <c r="D67" s="45"/>
      <c r="E67" s="28"/>
      <c r="F67" s="28"/>
    </row>
    <row r="68" spans="2:6">
      <c r="B68" s="40"/>
      <c r="C68" s="45"/>
      <c r="D68" s="45"/>
      <c r="E68" s="28"/>
      <c r="F68" s="28"/>
    </row>
    <row r="69" spans="2:6">
      <c r="B69" s="40"/>
      <c r="C69" s="45"/>
      <c r="D69" s="45"/>
      <c r="E69" s="28"/>
      <c r="F69" s="28"/>
    </row>
    <row r="70" spans="2:6">
      <c r="B70" s="40"/>
      <c r="C70" s="45"/>
      <c r="D70" s="45"/>
      <c r="E70" s="28"/>
      <c r="F70" s="28"/>
    </row>
    <row r="71" spans="2:6">
      <c r="B71" s="40"/>
      <c r="C71" s="45"/>
      <c r="D71" s="45"/>
      <c r="E71" s="28"/>
      <c r="F71" s="28"/>
    </row>
    <row r="72" spans="2:6">
      <c r="B72" s="40"/>
      <c r="C72" s="45"/>
      <c r="D72" s="45"/>
      <c r="E72" s="28"/>
      <c r="F72" s="28"/>
    </row>
    <row r="73" spans="2:6">
      <c r="B73" s="40"/>
      <c r="C73" s="45"/>
      <c r="D73" s="45"/>
      <c r="E73" s="28"/>
      <c r="F73" s="28"/>
    </row>
    <row r="74" spans="2:6">
      <c r="B74" s="40"/>
      <c r="C74" s="45"/>
      <c r="D74" s="45"/>
      <c r="E74" s="28"/>
      <c r="F74" s="28"/>
    </row>
    <row r="75" spans="2:6">
      <c r="B75" s="40"/>
      <c r="C75" s="45"/>
      <c r="D75" s="45"/>
      <c r="E75" s="28"/>
      <c r="F75" s="28"/>
    </row>
    <row r="76" spans="2:6">
      <c r="B76" s="40"/>
      <c r="C76" s="45"/>
      <c r="D76" s="45"/>
      <c r="E76" s="28"/>
      <c r="F76" s="28"/>
    </row>
    <row r="77" spans="2:6">
      <c r="B77" s="40"/>
      <c r="C77" s="45"/>
      <c r="D77" s="45"/>
      <c r="E77" s="28"/>
      <c r="F77" s="28"/>
    </row>
    <row r="78" spans="2:6">
      <c r="B78" s="40"/>
      <c r="C78" s="45"/>
      <c r="D78" s="45"/>
      <c r="E78" s="28"/>
      <c r="F78" s="28"/>
    </row>
    <row r="79" spans="2:6">
      <c r="B79" s="40"/>
      <c r="C79" s="45"/>
      <c r="D79" s="45"/>
      <c r="E79" s="28"/>
      <c r="F79" s="28"/>
    </row>
    <row r="80" spans="2:6">
      <c r="B80" s="40"/>
      <c r="C80" s="45"/>
      <c r="D80" s="45"/>
      <c r="E80" s="28"/>
      <c r="F80" s="28"/>
    </row>
    <row r="81" spans="2:6">
      <c r="B81" s="40"/>
      <c r="C81" s="45"/>
      <c r="D81" s="45"/>
      <c r="E81" s="28"/>
      <c r="F81" s="28"/>
    </row>
    <row r="82" spans="2:6">
      <c r="B82" s="40"/>
      <c r="C82" s="45"/>
      <c r="D82" s="45"/>
      <c r="E82" s="28"/>
      <c r="F82" s="28"/>
    </row>
    <row r="83" spans="2:6">
      <c r="B83" s="40"/>
      <c r="C83" s="45"/>
      <c r="D83" s="45"/>
      <c r="E83" s="28"/>
      <c r="F83" s="28"/>
    </row>
    <row r="84" spans="2:6">
      <c r="B84" s="40"/>
      <c r="C84" s="45"/>
      <c r="D84" s="45"/>
      <c r="E84" s="28"/>
      <c r="F84" s="28"/>
    </row>
    <row r="85" spans="2:6">
      <c r="B85" s="40"/>
      <c r="C85" s="45"/>
      <c r="D85" s="45"/>
      <c r="E85" s="28"/>
      <c r="F85" s="28"/>
    </row>
    <row r="86" spans="2:6">
      <c r="B86" s="40"/>
      <c r="C86" s="45"/>
      <c r="D86" s="45"/>
      <c r="E86" s="28"/>
      <c r="F86" s="28"/>
    </row>
    <row r="87" spans="2:6">
      <c r="B87" s="40"/>
      <c r="C87" s="45"/>
      <c r="D87" s="45"/>
      <c r="E87" s="28"/>
      <c r="F87" s="28"/>
    </row>
    <row r="88" spans="2:6">
      <c r="B88" s="40"/>
      <c r="C88" s="45"/>
      <c r="D88" s="45"/>
      <c r="E88" s="28"/>
      <c r="F88" s="28"/>
    </row>
    <row r="89" spans="2:6">
      <c r="B89" s="40"/>
      <c r="C89" s="45"/>
      <c r="D89" s="45"/>
      <c r="E89" s="28"/>
      <c r="F89" s="28"/>
    </row>
    <row r="90" spans="2:6">
      <c r="B90" s="40"/>
      <c r="C90" s="45"/>
      <c r="D90" s="45"/>
      <c r="E90" s="28"/>
      <c r="F90" s="28"/>
    </row>
    <row r="91" spans="2:6">
      <c r="B91" s="40"/>
      <c r="C91" s="45"/>
      <c r="D91" s="45"/>
      <c r="E91" s="28"/>
      <c r="F91" s="28"/>
    </row>
    <row r="92" spans="2:6">
      <c r="B92" s="40"/>
      <c r="C92" s="45"/>
      <c r="D92" s="45"/>
      <c r="E92" s="28"/>
      <c r="F92" s="28"/>
    </row>
    <row r="93" spans="2:6">
      <c r="B93" s="40"/>
      <c r="C93" s="45"/>
      <c r="D93" s="45"/>
      <c r="E93" s="28"/>
      <c r="F93" s="28"/>
    </row>
    <row r="94" spans="2:6">
      <c r="B94" s="40"/>
      <c r="C94" s="45"/>
      <c r="D94" s="45"/>
      <c r="E94" s="28"/>
      <c r="F94" s="28"/>
    </row>
    <row r="95" spans="2:6">
      <c r="B95" s="40"/>
      <c r="C95" s="45"/>
      <c r="D95" s="45"/>
      <c r="E95" s="28"/>
      <c r="F95" s="28"/>
    </row>
    <row r="96" spans="2:6">
      <c r="B96" s="40"/>
      <c r="C96" s="45"/>
      <c r="D96" s="45"/>
      <c r="E96" s="28"/>
      <c r="F96" s="28"/>
    </row>
    <row r="97" spans="2:6">
      <c r="B97" s="40"/>
      <c r="C97" s="45"/>
      <c r="D97" s="45"/>
      <c r="E97" s="28"/>
      <c r="F97" s="28"/>
    </row>
    <row r="98" spans="2:6">
      <c r="B98" s="40"/>
      <c r="C98" s="45"/>
      <c r="D98" s="45"/>
      <c r="E98" s="28"/>
      <c r="F98" s="28"/>
    </row>
    <row r="99" spans="2:6">
      <c r="B99" s="40"/>
      <c r="C99" s="45"/>
      <c r="D99" s="45"/>
      <c r="E99" s="28"/>
      <c r="F99" s="28"/>
    </row>
    <row r="100" spans="2:6">
      <c r="B100" s="40"/>
      <c r="C100" s="45"/>
      <c r="D100" s="45"/>
      <c r="E100" s="28"/>
      <c r="F100" s="28"/>
    </row>
    <row r="101" spans="2:6">
      <c r="B101" s="40"/>
      <c r="C101" s="45"/>
      <c r="D101" s="45"/>
      <c r="E101" s="28"/>
      <c r="F101" s="28"/>
    </row>
    <row r="102" spans="2:6">
      <c r="B102" s="40"/>
      <c r="C102" s="45"/>
      <c r="D102" s="45"/>
      <c r="E102" s="28"/>
      <c r="F102" s="28"/>
    </row>
    <row r="103" spans="2:6">
      <c r="B103" s="40"/>
      <c r="C103" s="45"/>
      <c r="D103" s="45"/>
      <c r="E103" s="28"/>
      <c r="F103" s="28"/>
    </row>
    <row r="104" spans="2:6">
      <c r="B104" s="40"/>
      <c r="C104" s="45"/>
      <c r="D104" s="45"/>
    </row>
    <row r="105" spans="2:6">
      <c r="B105" s="40"/>
      <c r="C105" s="45"/>
      <c r="D105" s="45"/>
    </row>
    <row r="106" spans="2:6">
      <c r="B106" s="40"/>
      <c r="C106" s="45"/>
      <c r="D106" s="45"/>
    </row>
    <row r="107" spans="2:6">
      <c r="B107" s="40"/>
      <c r="C107" s="45"/>
      <c r="D107" s="45"/>
    </row>
    <row r="108" spans="2:6">
      <c r="B108" s="40"/>
      <c r="C108" s="45"/>
      <c r="D108" s="45"/>
    </row>
    <row r="109" spans="2:6">
      <c r="B109" s="40"/>
      <c r="C109" s="45"/>
      <c r="D109" s="45"/>
    </row>
    <row r="110" spans="2:6">
      <c r="B110" s="40"/>
      <c r="C110" s="45"/>
      <c r="D110" s="45"/>
    </row>
    <row r="111" spans="2:6">
      <c r="B111" s="40"/>
      <c r="C111" s="45"/>
      <c r="D111" s="45"/>
    </row>
    <row r="112" spans="2:6">
      <c r="B112" s="40"/>
      <c r="C112" s="45"/>
      <c r="D112" s="45"/>
    </row>
    <row r="113" spans="2:4">
      <c r="B113" s="40"/>
      <c r="C113" s="45"/>
      <c r="D113" s="45"/>
    </row>
    <row r="114" spans="2:4">
      <c r="B114" s="40"/>
      <c r="C114" s="45"/>
      <c r="D114" s="45"/>
    </row>
    <row r="115" spans="2:4">
      <c r="B115" s="40"/>
      <c r="C115" s="45"/>
      <c r="D115" s="45"/>
    </row>
    <row r="116" spans="2:4">
      <c r="B116" s="40"/>
      <c r="C116" s="45"/>
      <c r="D116" s="45"/>
    </row>
    <row r="117" spans="2:4">
      <c r="B117" s="40"/>
      <c r="C117" s="45"/>
      <c r="D117" s="45"/>
    </row>
    <row r="118" spans="2:4">
      <c r="B118" s="40"/>
      <c r="C118" s="45"/>
      <c r="D118" s="45"/>
    </row>
    <row r="119" spans="2:4">
      <c r="B119" s="40"/>
      <c r="C119" s="45"/>
      <c r="D119" s="45"/>
    </row>
    <row r="120" spans="2:4">
      <c r="B120" s="40"/>
      <c r="C120" s="45"/>
      <c r="D120" s="45"/>
    </row>
    <row r="121" spans="2:4">
      <c r="B121" s="40"/>
      <c r="C121" s="45"/>
      <c r="D121" s="45"/>
    </row>
    <row r="122" spans="2:4">
      <c r="B122" s="40"/>
      <c r="C122" s="45"/>
      <c r="D122" s="45"/>
    </row>
    <row r="123" spans="2:4">
      <c r="B123" s="40"/>
      <c r="C123" s="45"/>
      <c r="D123" s="45"/>
    </row>
    <row r="124" spans="2:4">
      <c r="B124" s="40"/>
      <c r="C124" s="45"/>
      <c r="D124" s="45"/>
    </row>
    <row r="125" spans="2:4">
      <c r="B125" s="40"/>
      <c r="C125" s="45"/>
      <c r="D125" s="45"/>
    </row>
    <row r="126" spans="2:4">
      <c r="B126" s="40"/>
      <c r="C126" s="45"/>
      <c r="D126" s="45"/>
    </row>
    <row r="127" spans="2:4">
      <c r="B127" s="40"/>
      <c r="C127" s="45"/>
      <c r="D127" s="45"/>
    </row>
    <row r="128" spans="2:4">
      <c r="B128" s="40"/>
      <c r="C128" s="45"/>
      <c r="D128" s="45"/>
    </row>
    <row r="129" spans="2:4">
      <c r="B129" s="40"/>
      <c r="C129" s="45"/>
      <c r="D129" s="45"/>
    </row>
    <row r="130" spans="2:4">
      <c r="B130" s="40"/>
      <c r="C130" s="45"/>
      <c r="D130" s="45"/>
    </row>
    <row r="131" spans="2:4">
      <c r="B131" s="40"/>
      <c r="C131" s="45"/>
      <c r="D131" s="45"/>
    </row>
    <row r="132" spans="2:4">
      <c r="B132" s="40"/>
      <c r="C132" s="45"/>
      <c r="D132" s="45"/>
    </row>
    <row r="133" spans="2:4">
      <c r="B133" s="40"/>
      <c r="C133" s="45"/>
      <c r="D133" s="45"/>
    </row>
    <row r="134" spans="2:4">
      <c r="B134" s="40"/>
      <c r="C134" s="45"/>
      <c r="D134" s="45"/>
    </row>
    <row r="135" spans="2:4">
      <c r="B135" s="40"/>
      <c r="C135" s="45"/>
      <c r="D135" s="45"/>
    </row>
    <row r="136" spans="2:4">
      <c r="B136" s="40"/>
      <c r="C136" s="45"/>
      <c r="D136" s="45"/>
    </row>
    <row r="137" spans="2:4">
      <c r="B137" s="40"/>
      <c r="C137" s="45"/>
      <c r="D137" s="45"/>
    </row>
    <row r="138" spans="2:4">
      <c r="B138" s="40"/>
      <c r="C138" s="45"/>
      <c r="D138" s="45"/>
    </row>
    <row r="139" spans="2:4">
      <c r="B139" s="40"/>
      <c r="C139" s="45"/>
      <c r="D139" s="45"/>
    </row>
    <row r="140" spans="2:4">
      <c r="B140" s="40"/>
      <c r="C140" s="45"/>
      <c r="D140" s="45"/>
    </row>
    <row r="141" spans="2:4">
      <c r="B141" s="40"/>
      <c r="C141" s="45"/>
      <c r="D141" s="45"/>
    </row>
    <row r="142" spans="2:4">
      <c r="B142" s="40"/>
      <c r="C142" s="45"/>
      <c r="D142" s="45"/>
    </row>
    <row r="143" spans="2:4">
      <c r="B143" s="40"/>
      <c r="C143" s="45"/>
      <c r="D143" s="45"/>
    </row>
    <row r="144" spans="2:4">
      <c r="B144" s="40"/>
      <c r="C144" s="45"/>
      <c r="D144" s="45"/>
    </row>
    <row r="145" spans="2:4">
      <c r="B145" s="40"/>
      <c r="C145" s="45"/>
      <c r="D145" s="45"/>
    </row>
    <row r="146" spans="2:4">
      <c r="B146" s="40"/>
      <c r="C146" s="45"/>
      <c r="D146" s="45"/>
    </row>
    <row r="147" spans="2:4">
      <c r="B147" s="40"/>
      <c r="C147" s="45"/>
      <c r="D147" s="45"/>
    </row>
    <row r="148" spans="2:4">
      <c r="B148" s="40"/>
      <c r="C148" s="45"/>
      <c r="D148" s="45"/>
    </row>
    <row r="149" spans="2:4">
      <c r="B149" s="40"/>
      <c r="C149" s="45"/>
      <c r="D149" s="45"/>
    </row>
    <row r="150" spans="2:4">
      <c r="B150" s="40"/>
      <c r="C150" s="45"/>
      <c r="D150" s="45"/>
    </row>
    <row r="151" spans="2:4">
      <c r="B151" s="40"/>
      <c r="C151" s="45"/>
      <c r="D151" s="45"/>
    </row>
    <row r="152" spans="2:4">
      <c r="B152" s="40"/>
      <c r="C152" s="45"/>
      <c r="D152" s="45"/>
    </row>
    <row r="153" spans="2:4">
      <c r="B153" s="40"/>
      <c r="C153" s="45"/>
      <c r="D153" s="45"/>
    </row>
    <row r="154" spans="2:4">
      <c r="B154" s="40"/>
      <c r="C154" s="45"/>
      <c r="D154" s="45"/>
    </row>
    <row r="155" spans="2:4">
      <c r="B155" s="40"/>
      <c r="C155" s="45"/>
      <c r="D155" s="45"/>
    </row>
    <row r="156" spans="2:4">
      <c r="B156" s="40"/>
      <c r="C156" s="45"/>
      <c r="D156" s="45"/>
    </row>
    <row r="157" spans="2:4">
      <c r="B157" s="40"/>
      <c r="C157" s="45"/>
      <c r="D157" s="45"/>
    </row>
    <row r="158" spans="2:4">
      <c r="B158" s="40"/>
      <c r="C158" s="45"/>
      <c r="D158" s="45"/>
    </row>
    <row r="159" spans="2:4">
      <c r="B159" s="40"/>
      <c r="C159" s="45"/>
      <c r="D159" s="45"/>
    </row>
    <row r="160" spans="2:4">
      <c r="B160" s="40"/>
      <c r="C160" s="45"/>
      <c r="D160" s="45"/>
    </row>
    <row r="161" spans="2:4">
      <c r="B161" s="40"/>
      <c r="C161" s="45"/>
      <c r="D161" s="45"/>
    </row>
    <row r="162" spans="2:4">
      <c r="B162" s="40"/>
      <c r="C162" s="45"/>
      <c r="D162" s="45"/>
    </row>
    <row r="163" spans="2:4">
      <c r="B163" s="40"/>
      <c r="C163" s="45"/>
      <c r="D163" s="45"/>
    </row>
    <row r="164" spans="2:4">
      <c r="B164" s="40"/>
      <c r="C164" s="45"/>
      <c r="D164" s="45"/>
    </row>
    <row r="165" spans="2:4">
      <c r="B165" s="40"/>
      <c r="C165" s="45"/>
      <c r="D165" s="45"/>
    </row>
    <row r="166" spans="2:4">
      <c r="B166" s="40"/>
      <c r="C166" s="45"/>
      <c r="D166" s="45"/>
    </row>
    <row r="167" spans="2:4">
      <c r="B167" s="40"/>
      <c r="C167" s="45"/>
      <c r="D167" s="45"/>
    </row>
    <row r="168" spans="2:4">
      <c r="B168" s="40"/>
      <c r="C168" s="45"/>
      <c r="D168" s="45"/>
    </row>
    <row r="169" spans="2:4">
      <c r="B169" s="40"/>
      <c r="C169" s="45"/>
      <c r="D169" s="45"/>
    </row>
    <row r="170" spans="2:4">
      <c r="B170" s="40"/>
      <c r="C170" s="45"/>
      <c r="D170" s="45"/>
    </row>
    <row r="171" spans="2:4">
      <c r="B171" s="40"/>
      <c r="C171" s="45"/>
      <c r="D171" s="45"/>
    </row>
    <row r="172" spans="2:4">
      <c r="B172" s="40"/>
      <c r="C172" s="45"/>
      <c r="D172" s="45"/>
    </row>
    <row r="173" spans="2:4">
      <c r="B173" s="40"/>
      <c r="C173" s="45"/>
      <c r="D173" s="45"/>
    </row>
    <row r="174" spans="2:4">
      <c r="B174" s="40"/>
      <c r="C174" s="45"/>
      <c r="D174" s="45"/>
    </row>
    <row r="175" spans="2:4">
      <c r="B175" s="40"/>
      <c r="C175" s="45"/>
      <c r="D175" s="45"/>
    </row>
    <row r="176" spans="2:4">
      <c r="B176" s="40"/>
      <c r="C176" s="45"/>
      <c r="D176" s="45"/>
    </row>
    <row r="177" spans="2:4">
      <c r="B177" s="40"/>
      <c r="C177" s="45"/>
      <c r="D177" s="45"/>
    </row>
    <row r="178" spans="2:4">
      <c r="B178" s="40"/>
      <c r="C178" s="45"/>
      <c r="D178" s="45"/>
    </row>
    <row r="179" spans="2:4">
      <c r="B179" s="40"/>
      <c r="C179" s="45"/>
      <c r="D179" s="45"/>
    </row>
    <row r="180" spans="2:4">
      <c r="B180" s="40"/>
      <c r="C180" s="45"/>
      <c r="D180" s="45"/>
    </row>
    <row r="181" spans="2:4">
      <c r="B181" s="40"/>
      <c r="C181" s="45"/>
      <c r="D181" s="45"/>
    </row>
    <row r="182" spans="2:4">
      <c r="B182" s="40"/>
      <c r="C182" s="45"/>
      <c r="D182" s="45"/>
    </row>
    <row r="183" spans="2:4">
      <c r="B183" s="40"/>
      <c r="C183" s="45"/>
      <c r="D183" s="45"/>
    </row>
    <row r="184" spans="2:4">
      <c r="B184" s="40"/>
      <c r="C184" s="45"/>
      <c r="D184" s="45"/>
    </row>
    <row r="185" spans="2:4">
      <c r="B185" s="40"/>
      <c r="C185" s="45"/>
      <c r="D185" s="45"/>
    </row>
    <row r="186" spans="2:4">
      <c r="B186" s="40"/>
      <c r="C186" s="45"/>
      <c r="D186" s="45"/>
    </row>
    <row r="187" spans="2:4">
      <c r="B187" s="40"/>
      <c r="C187" s="45"/>
      <c r="D187" s="45"/>
    </row>
    <row r="188" spans="2:4">
      <c r="B188" s="40"/>
      <c r="C188" s="45"/>
      <c r="D188" s="45"/>
    </row>
    <row r="189" spans="2:4">
      <c r="B189" s="40"/>
      <c r="C189" s="45"/>
      <c r="D189" s="45"/>
    </row>
    <row r="190" spans="2:4">
      <c r="B190" s="40"/>
      <c r="C190" s="45"/>
      <c r="D190" s="45"/>
    </row>
    <row r="191" spans="2:4">
      <c r="B191" s="40"/>
      <c r="C191" s="45"/>
      <c r="D191" s="45"/>
    </row>
    <row r="192" spans="2:4">
      <c r="B192" s="40"/>
      <c r="C192" s="45"/>
      <c r="D192" s="45"/>
    </row>
    <row r="193" spans="2:4">
      <c r="B193" s="40"/>
      <c r="C193" s="45"/>
      <c r="D193" s="45"/>
    </row>
    <row r="194" spans="2:4">
      <c r="B194" s="40"/>
      <c r="C194" s="45"/>
      <c r="D194" s="45"/>
    </row>
    <row r="195" spans="2:4">
      <c r="B195" s="40"/>
      <c r="C195" s="45"/>
      <c r="D195" s="45"/>
    </row>
    <row r="196" spans="2:4">
      <c r="B196" s="40"/>
      <c r="C196" s="45"/>
      <c r="D196" s="45"/>
    </row>
    <row r="197" spans="2:4">
      <c r="B197" s="40"/>
      <c r="C197" s="45"/>
      <c r="D197" s="45"/>
    </row>
    <row r="198" spans="2:4">
      <c r="B198" s="40"/>
      <c r="C198" s="45"/>
      <c r="D198" s="45"/>
    </row>
    <row r="199" spans="2:4">
      <c r="B199" s="40"/>
      <c r="C199" s="45"/>
      <c r="D199" s="45"/>
    </row>
    <row r="200" spans="2:4">
      <c r="B200" s="40"/>
      <c r="C200" s="45"/>
      <c r="D200" s="45"/>
    </row>
    <row r="201" spans="2:4">
      <c r="B201" s="40"/>
      <c r="C201" s="45"/>
      <c r="D201" s="45"/>
    </row>
    <row r="202" spans="2:4">
      <c r="B202" s="40"/>
      <c r="C202" s="45"/>
      <c r="D202" s="45"/>
    </row>
    <row r="203" spans="2:4">
      <c r="B203" s="40"/>
      <c r="C203" s="45"/>
      <c r="D203" s="45"/>
    </row>
    <row r="204" spans="2:4">
      <c r="B204" s="40"/>
      <c r="C204" s="45"/>
      <c r="D204" s="45"/>
    </row>
    <row r="205" spans="2:4">
      <c r="B205" s="40"/>
      <c r="C205" s="45"/>
      <c r="D205" s="45"/>
    </row>
    <row r="206" spans="2:4">
      <c r="B206" s="40"/>
      <c r="C206" s="45"/>
      <c r="D206" s="45"/>
    </row>
    <row r="207" spans="2:4">
      <c r="B207" s="40"/>
      <c r="C207" s="45"/>
      <c r="D207" s="45"/>
    </row>
    <row r="208" spans="2:4">
      <c r="B208" s="40"/>
      <c r="C208" s="45"/>
      <c r="D208" s="45"/>
    </row>
    <row r="209" spans="2:4">
      <c r="B209" s="40"/>
      <c r="C209" s="45"/>
      <c r="D209" s="45"/>
    </row>
    <row r="210" spans="2:4">
      <c r="B210" s="40"/>
      <c r="C210" s="45"/>
      <c r="D210" s="45"/>
    </row>
    <row r="211" spans="2:4">
      <c r="B211" s="40"/>
      <c r="C211" s="45"/>
      <c r="D211" s="45"/>
    </row>
    <row r="212" spans="2:4">
      <c r="B212" s="40"/>
      <c r="C212" s="45"/>
      <c r="D212" s="45"/>
    </row>
    <row r="213" spans="2:4">
      <c r="B213" s="40"/>
      <c r="C213" s="45"/>
      <c r="D213" s="45"/>
    </row>
    <row r="214" spans="2:4">
      <c r="B214" s="40"/>
      <c r="C214" s="45"/>
      <c r="D214" s="45"/>
    </row>
    <row r="215" spans="2:4">
      <c r="B215" s="40"/>
      <c r="C215" s="45"/>
      <c r="D215" s="45"/>
    </row>
    <row r="216" spans="2:4">
      <c r="B216" s="40"/>
      <c r="C216" s="45"/>
      <c r="D216" s="45"/>
    </row>
    <row r="217" spans="2:4">
      <c r="B217" s="40"/>
      <c r="C217" s="45"/>
      <c r="D217" s="45"/>
    </row>
    <row r="218" spans="2:4">
      <c r="B218" s="40"/>
      <c r="C218" s="45"/>
      <c r="D218" s="45"/>
    </row>
    <row r="219" spans="2:4">
      <c r="B219" s="40"/>
      <c r="C219" s="45"/>
      <c r="D219" s="45"/>
    </row>
    <row r="220" spans="2:4">
      <c r="B220" s="40"/>
      <c r="C220" s="45"/>
      <c r="D220" s="45"/>
    </row>
    <row r="221" spans="2:4">
      <c r="B221" s="40"/>
      <c r="C221" s="45"/>
      <c r="D221" s="45"/>
    </row>
    <row r="222" spans="2:4">
      <c r="B222" s="40"/>
      <c r="C222" s="45"/>
      <c r="D222" s="45"/>
    </row>
    <row r="223" spans="2:4">
      <c r="B223" s="40"/>
      <c r="C223" s="45"/>
      <c r="D223" s="45"/>
    </row>
    <row r="224" spans="2:4">
      <c r="B224" s="40"/>
      <c r="C224" s="45"/>
      <c r="D224" s="45"/>
    </row>
    <row r="225" spans="2:4">
      <c r="B225" s="40"/>
      <c r="C225" s="45"/>
      <c r="D225" s="45"/>
    </row>
    <row r="226" spans="2:4">
      <c r="B226" s="40"/>
      <c r="C226" s="45"/>
      <c r="D226" s="45"/>
    </row>
    <row r="227" spans="2:4">
      <c r="B227" s="40"/>
      <c r="C227" s="45"/>
      <c r="D227" s="45"/>
    </row>
    <row r="228" spans="2:4">
      <c r="B228" s="40"/>
      <c r="C228" s="45"/>
      <c r="D228" s="45"/>
    </row>
    <row r="229" spans="2:4">
      <c r="B229" s="40"/>
      <c r="C229" s="45"/>
      <c r="D229" s="45"/>
    </row>
    <row r="230" spans="2:4">
      <c r="B230" s="40"/>
      <c r="C230" s="45"/>
      <c r="D230" s="45"/>
    </row>
    <row r="231" spans="2:4">
      <c r="B231" s="40"/>
      <c r="C231" s="45"/>
      <c r="D231" s="45"/>
    </row>
    <row r="232" spans="2:4">
      <c r="B232" s="40"/>
      <c r="C232" s="45"/>
      <c r="D232" s="45"/>
    </row>
    <row r="233" spans="2:4">
      <c r="B233" s="40"/>
      <c r="C233" s="45"/>
      <c r="D233" s="45"/>
    </row>
    <row r="234" spans="2:4">
      <c r="B234" s="40"/>
      <c r="C234" s="45"/>
      <c r="D234" s="45"/>
    </row>
    <row r="235" spans="2:4">
      <c r="B235" s="40"/>
      <c r="C235" s="45"/>
      <c r="D235" s="45"/>
    </row>
    <row r="236" spans="2:4">
      <c r="B236" s="40"/>
      <c r="C236" s="45"/>
      <c r="D236" s="45"/>
    </row>
    <row r="237" spans="2:4">
      <c r="B237" s="40"/>
      <c r="C237" s="45"/>
      <c r="D237" s="45"/>
    </row>
    <row r="238" spans="2:4">
      <c r="B238" s="40"/>
      <c r="C238" s="45"/>
      <c r="D238" s="45"/>
    </row>
    <row r="239" spans="2:4">
      <c r="B239" s="40"/>
      <c r="C239" s="45"/>
      <c r="D239" s="45"/>
    </row>
    <row r="240" spans="2:4">
      <c r="B240" s="40"/>
      <c r="C240" s="45"/>
      <c r="D240" s="45"/>
    </row>
    <row r="241" spans="2:4">
      <c r="B241" s="40"/>
      <c r="C241" s="45"/>
      <c r="D241" s="45"/>
    </row>
    <row r="242" spans="2:4">
      <c r="B242" s="40"/>
      <c r="C242" s="45"/>
      <c r="D242" s="45"/>
    </row>
    <row r="243" spans="2:4">
      <c r="B243" s="40"/>
      <c r="C243" s="45"/>
      <c r="D243" s="45"/>
    </row>
    <row r="244" spans="2:4">
      <c r="B244" s="40"/>
      <c r="C244" s="45"/>
      <c r="D244" s="45"/>
    </row>
    <row r="245" spans="2:4">
      <c r="B245" s="40"/>
      <c r="C245" s="45"/>
      <c r="D245" s="45"/>
    </row>
    <row r="246" spans="2:4">
      <c r="B246" s="40"/>
      <c r="C246" s="45"/>
      <c r="D246" s="45"/>
    </row>
    <row r="247" spans="2:4">
      <c r="B247" s="40"/>
      <c r="C247" s="45"/>
      <c r="D247" s="45"/>
    </row>
    <row r="248" spans="2:4">
      <c r="B248" s="40"/>
      <c r="C248" s="45"/>
      <c r="D248" s="45"/>
    </row>
    <row r="249" spans="2:4">
      <c r="B249" s="40"/>
      <c r="C249" s="45"/>
      <c r="D249" s="45"/>
    </row>
    <row r="250" spans="2:4">
      <c r="B250" s="40"/>
      <c r="C250" s="45"/>
      <c r="D250" s="45"/>
    </row>
    <row r="251" spans="2:4">
      <c r="B251" s="40"/>
      <c r="C251" s="45"/>
      <c r="D251" s="45"/>
    </row>
    <row r="252" spans="2:4">
      <c r="B252" s="40"/>
      <c r="C252" s="45"/>
      <c r="D252" s="45"/>
    </row>
    <row r="253" spans="2:4">
      <c r="B253" s="40"/>
      <c r="C253" s="45"/>
      <c r="D253" s="45"/>
    </row>
    <row r="254" spans="2:4">
      <c r="B254" s="40"/>
      <c r="C254" s="45"/>
      <c r="D254" s="45"/>
    </row>
    <row r="255" spans="2:4">
      <c r="B255" s="40"/>
      <c r="C255" s="45"/>
      <c r="D255" s="45"/>
    </row>
    <row r="256" spans="2:4">
      <c r="B256" s="40"/>
      <c r="C256" s="45"/>
      <c r="D256" s="45"/>
    </row>
    <row r="257" spans="2:4">
      <c r="B257" s="40"/>
      <c r="C257" s="45"/>
      <c r="D257" s="45"/>
    </row>
    <row r="258" spans="2:4">
      <c r="B258" s="40"/>
      <c r="C258" s="45"/>
      <c r="D258" s="45"/>
    </row>
    <row r="259" spans="2:4">
      <c r="B259" s="40"/>
      <c r="C259" s="45"/>
      <c r="D259" s="45"/>
    </row>
    <row r="260" spans="2:4">
      <c r="B260" s="40"/>
      <c r="C260" s="45"/>
      <c r="D260" s="45"/>
    </row>
    <row r="261" spans="2:4">
      <c r="B261" s="40"/>
      <c r="C261" s="45"/>
      <c r="D261" s="45"/>
    </row>
    <row r="262" spans="2:4">
      <c r="B262" s="40"/>
      <c r="C262" s="45"/>
      <c r="D262" s="45"/>
    </row>
    <row r="263" spans="2:4">
      <c r="B263" s="40"/>
      <c r="C263" s="45"/>
      <c r="D263" s="45"/>
    </row>
    <row r="264" spans="2:4">
      <c r="B264" s="40"/>
      <c r="C264" s="45"/>
      <c r="D264" s="45"/>
    </row>
    <row r="265" spans="2:4">
      <c r="B265" s="40"/>
      <c r="C265" s="45"/>
      <c r="D265" s="45"/>
    </row>
    <row r="266" spans="2:4">
      <c r="B266" s="40"/>
      <c r="C266" s="45"/>
      <c r="D266" s="45"/>
    </row>
    <row r="267" spans="2:4">
      <c r="B267" s="40"/>
      <c r="C267" s="45"/>
      <c r="D267" s="45"/>
    </row>
    <row r="268" spans="2:4">
      <c r="B268" s="40"/>
      <c r="C268" s="45"/>
      <c r="D268" s="45"/>
    </row>
    <row r="269" spans="2:4">
      <c r="B269" s="40"/>
      <c r="C269" s="45"/>
      <c r="D269" s="45"/>
    </row>
    <row r="270" spans="2:4">
      <c r="B270" s="40"/>
      <c r="C270" s="45"/>
      <c r="D270" s="45"/>
    </row>
    <row r="271" spans="2:4">
      <c r="B271" s="40"/>
      <c r="C271" s="45"/>
      <c r="D271" s="45"/>
    </row>
    <row r="272" spans="2:4">
      <c r="B272" s="40"/>
      <c r="C272" s="45"/>
      <c r="D272" s="45"/>
    </row>
    <row r="273" spans="2:4">
      <c r="B273" s="40"/>
      <c r="C273" s="45"/>
      <c r="D273" s="45"/>
    </row>
    <row r="274" spans="2:4">
      <c r="B274" s="40"/>
      <c r="C274" s="45"/>
      <c r="D274" s="45"/>
    </row>
    <row r="275" spans="2:4">
      <c r="B275" s="40"/>
      <c r="C275" s="45"/>
      <c r="D275" s="45"/>
    </row>
    <row r="276" spans="2:4">
      <c r="B276" s="40"/>
      <c r="C276" s="45"/>
      <c r="D276" s="45"/>
    </row>
    <row r="277" spans="2:4">
      <c r="B277" s="40"/>
      <c r="C277" s="45"/>
      <c r="D277" s="45"/>
    </row>
    <row r="278" spans="2:4">
      <c r="B278" s="40"/>
      <c r="C278" s="45"/>
      <c r="D278" s="45"/>
    </row>
    <row r="279" spans="2:4">
      <c r="B279" s="40"/>
      <c r="C279" s="45"/>
      <c r="D279" s="45"/>
    </row>
    <row r="280" spans="2:4">
      <c r="B280" s="40"/>
      <c r="C280" s="45"/>
      <c r="D280" s="45"/>
    </row>
    <row r="281" spans="2:4">
      <c r="B281" s="40"/>
      <c r="C281" s="45"/>
      <c r="D281" s="45"/>
    </row>
    <row r="282" spans="2:4">
      <c r="B282" s="40"/>
      <c r="C282" s="45"/>
      <c r="D282" s="45"/>
    </row>
    <row r="283" spans="2:4">
      <c r="B283" s="40"/>
      <c r="C283" s="45"/>
      <c r="D283" s="45"/>
    </row>
    <row r="284" spans="2:4">
      <c r="B284" s="40"/>
      <c r="C284" s="45"/>
      <c r="D284" s="45"/>
    </row>
    <row r="285" spans="2:4">
      <c r="B285" s="40"/>
      <c r="C285" s="45"/>
      <c r="D285" s="45"/>
    </row>
    <row r="286" spans="2:4">
      <c r="B286" s="40"/>
      <c r="C286" s="45"/>
      <c r="D286" s="45"/>
    </row>
    <row r="287" spans="2:4">
      <c r="B287" s="40"/>
      <c r="C287" s="45"/>
      <c r="D287" s="45"/>
    </row>
    <row r="288" spans="2:4">
      <c r="B288" s="40"/>
      <c r="C288" s="45"/>
      <c r="D288" s="45"/>
    </row>
    <row r="289" spans="2:4">
      <c r="B289" s="40"/>
      <c r="C289" s="45"/>
      <c r="D289" s="45"/>
    </row>
    <row r="290" spans="2:4">
      <c r="B290" s="40"/>
      <c r="C290" s="45"/>
      <c r="D290" s="45"/>
    </row>
    <row r="291" spans="2:4">
      <c r="B291" s="40"/>
      <c r="C291" s="45"/>
      <c r="D291" s="45"/>
    </row>
    <row r="292" spans="2:4">
      <c r="B292" s="40"/>
      <c r="C292" s="45"/>
      <c r="D292" s="45"/>
    </row>
    <row r="293" spans="2:4">
      <c r="B293" s="40"/>
      <c r="C293" s="45"/>
      <c r="D293" s="45"/>
    </row>
    <row r="294" spans="2:4">
      <c r="B294" s="40"/>
      <c r="C294" s="45"/>
      <c r="D294" s="45"/>
    </row>
    <row r="295" spans="2:4">
      <c r="B295" s="40"/>
      <c r="C295" s="45"/>
      <c r="D295" s="45"/>
    </row>
    <row r="296" spans="2:4">
      <c r="B296" s="40"/>
      <c r="C296" s="45"/>
      <c r="D296" s="45"/>
    </row>
    <row r="297" spans="2:4">
      <c r="B297" s="40"/>
      <c r="C297" s="45"/>
      <c r="D297" s="45"/>
    </row>
    <row r="298" spans="2:4">
      <c r="B298" s="40"/>
      <c r="C298" s="45"/>
      <c r="D298" s="45"/>
    </row>
  </sheetData>
  <mergeCells count="2">
    <mergeCell ref="B3:G3"/>
    <mergeCell ref="B4:G4"/>
  </mergeCells>
  <phoneticPr fontId="42" type="noConversion"/>
  <hyperlinks>
    <hyperlink ref="B1" location="Contents!A1" display="Content page" xr:uid="{02EB7BE1-AF08-4B88-AEE7-EE2AB3074166}"/>
  </hyperlinks>
  <pageMargins left="0.7" right="0.7" top="0.75" bottom="0.75" header="0.3" footer="0.3"/>
  <pageSetup paperSize="9" orientation="portrait" verticalDpi="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1584A-9C0B-48AC-A4E0-ABB5436C8550}">
  <sheetPr codeName="Sheet45"/>
  <dimension ref="B1:J299"/>
  <sheetViews>
    <sheetView workbookViewId="0"/>
  </sheetViews>
  <sheetFormatPr defaultRowHeight="15"/>
  <cols>
    <col min="1" max="1" width="3.625" customWidth="1"/>
    <col min="2" max="2" width="11.875" customWidth="1"/>
    <col min="3" max="3" width="15.625" customWidth="1"/>
    <col min="4" max="4" width="11.75" customWidth="1"/>
    <col min="5" max="5" width="12.75" customWidth="1"/>
    <col min="6" max="6" width="21.25" bestFit="1" customWidth="1"/>
    <col min="7" max="7" width="15" bestFit="1" customWidth="1"/>
    <col min="8" max="8" width="17.875" bestFit="1" customWidth="1"/>
    <col min="9" max="9" width="12.625" bestFit="1" customWidth="1"/>
  </cols>
  <sheetData>
    <row r="1" spans="2:10">
      <c r="B1" s="85" t="s">
        <v>108</v>
      </c>
    </row>
    <row r="3" spans="2:10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0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0">
      <c r="B5" s="42"/>
    </row>
    <row r="6" spans="2:10">
      <c r="B6" s="1" t="str">
        <f>Contents!B56</f>
        <v>Figure 51 Battery net revenue down from Q4 2022 with decreased FCAS revenue</v>
      </c>
    </row>
    <row r="7" spans="2:10">
      <c r="B7" t="s">
        <v>333</v>
      </c>
    </row>
    <row r="8" spans="2:10">
      <c r="B8" t="s">
        <v>334</v>
      </c>
    </row>
    <row r="9" spans="2:10">
      <c r="F9" s="42"/>
    </row>
    <row r="10" spans="2:10">
      <c r="B10" t="s">
        <v>320</v>
      </c>
      <c r="C10" s="42" t="s">
        <v>168</v>
      </c>
      <c r="D10" s="42" t="s">
        <v>335</v>
      </c>
      <c r="E10" s="42" t="s">
        <v>336</v>
      </c>
      <c r="F10" s="42" t="s">
        <v>337</v>
      </c>
      <c r="G10" s="42" t="s">
        <v>338</v>
      </c>
      <c r="H10" s="42" t="s">
        <v>339</v>
      </c>
      <c r="I10" s="5"/>
    </row>
    <row r="11" spans="2:10">
      <c r="B11" s="121" t="s">
        <v>174</v>
      </c>
      <c r="C11" s="35">
        <v>8.9526885540579517</v>
      </c>
      <c r="D11" s="35">
        <v>-3.1893880273417476</v>
      </c>
      <c r="E11" s="35">
        <v>1.6778855424047885</v>
      </c>
      <c r="F11" s="72">
        <v>9.2626493090659014</v>
      </c>
      <c r="G11" s="72">
        <v>24.892013261516201</v>
      </c>
      <c r="H11" s="72">
        <v>41.595848639703092</v>
      </c>
      <c r="I11" s="5"/>
    </row>
    <row r="12" spans="2:10">
      <c r="B12" s="121" t="s">
        <v>239</v>
      </c>
      <c r="C12" s="95">
        <v>8.5045750922803229</v>
      </c>
      <c r="D12" s="95">
        <v>-2.6317239413308737</v>
      </c>
      <c r="E12" s="95">
        <v>1.0927952130483749</v>
      </c>
      <c r="F12" s="72">
        <v>5.5842850796554009</v>
      </c>
      <c r="G12" s="72">
        <v>8.323100008229499</v>
      </c>
      <c r="H12" s="72">
        <v>20.873031451882724</v>
      </c>
      <c r="I12" s="72"/>
      <c r="J12" s="35"/>
    </row>
    <row r="13" spans="2:10">
      <c r="B13" s="121" t="s">
        <v>340</v>
      </c>
      <c r="C13" s="95">
        <v>18.378997637821026</v>
      </c>
      <c r="D13" s="95">
        <v>-6.466778429900149</v>
      </c>
      <c r="E13" s="95">
        <v>0.92696654616035634</v>
      </c>
      <c r="F13" s="72">
        <v>4.4958437492419998</v>
      </c>
      <c r="G13" s="72">
        <v>10.325134166595999</v>
      </c>
      <c r="H13" s="72">
        <v>27.660163669919235</v>
      </c>
      <c r="I13" s="72"/>
      <c r="J13" s="35"/>
    </row>
    <row r="14" spans="2:10">
      <c r="B14" s="121" t="s">
        <v>341</v>
      </c>
      <c r="C14" s="95">
        <v>19.189011196324646</v>
      </c>
      <c r="D14" s="95">
        <v>-4.147055202449522</v>
      </c>
      <c r="E14" s="95">
        <v>2.5370363608382833</v>
      </c>
      <c r="F14" s="72">
        <v>5.1315963738626005</v>
      </c>
      <c r="G14" s="72">
        <v>9.7793474496602997</v>
      </c>
      <c r="H14" s="72">
        <v>32.489936178236306</v>
      </c>
      <c r="I14" s="72"/>
      <c r="J14" s="35"/>
    </row>
    <row r="15" spans="2:10">
      <c r="B15" s="121" t="s">
        <v>173</v>
      </c>
      <c r="C15" s="95">
        <v>12.825784901540988</v>
      </c>
      <c r="D15" s="95">
        <v>-2.5996886443061604</v>
      </c>
      <c r="E15" s="95">
        <v>3.2604622328625132</v>
      </c>
      <c r="F15" s="72">
        <v>3.8733514813482994</v>
      </c>
      <c r="G15" s="72">
        <v>14.099182527705404</v>
      </c>
      <c r="H15" s="72">
        <v>31.459092499151041</v>
      </c>
      <c r="I15" s="72"/>
      <c r="J15" s="35"/>
    </row>
    <row r="16" spans="2:10">
      <c r="B16" s="121"/>
      <c r="C16" s="95"/>
      <c r="D16" s="95"/>
      <c r="E16" s="95"/>
      <c r="F16" s="95"/>
      <c r="G16" s="72"/>
      <c r="H16" s="72"/>
      <c r="I16" s="72"/>
      <c r="J16" s="35"/>
    </row>
    <row r="17" spans="2:10">
      <c r="B17" s="121"/>
      <c r="C17" s="95"/>
      <c r="D17" s="95"/>
      <c r="E17" s="95"/>
      <c r="F17" s="95"/>
      <c r="G17" s="35"/>
      <c r="H17" s="35"/>
      <c r="I17" s="35"/>
      <c r="J17" s="35"/>
    </row>
    <row r="18" spans="2:10">
      <c r="B18" s="121"/>
      <c r="C18" s="154"/>
      <c r="D18" s="95"/>
      <c r="E18" s="95"/>
      <c r="F18" s="95"/>
      <c r="G18" s="35"/>
      <c r="H18" s="35"/>
      <c r="I18" s="35"/>
      <c r="J18" s="35"/>
    </row>
    <row r="19" spans="2:10">
      <c r="B19" s="121"/>
      <c r="C19" s="154"/>
      <c r="D19" s="95"/>
      <c r="E19" s="95"/>
      <c r="F19" s="95"/>
      <c r="G19" s="35"/>
      <c r="H19" s="35"/>
      <c r="I19" s="35"/>
      <c r="J19" s="35"/>
    </row>
    <row r="20" spans="2:10">
      <c r="B20" s="121"/>
      <c r="C20" s="154"/>
      <c r="D20" s="95"/>
      <c r="E20" s="95"/>
      <c r="F20" s="95"/>
      <c r="G20" s="35"/>
      <c r="H20" s="35"/>
      <c r="I20" s="35"/>
      <c r="J20" s="35"/>
    </row>
    <row r="21" spans="2:10">
      <c r="B21" s="121"/>
      <c r="C21" s="154"/>
      <c r="D21" s="122"/>
      <c r="E21" s="122"/>
      <c r="F21" s="35"/>
      <c r="G21" s="35"/>
      <c r="H21" s="35"/>
      <c r="I21" s="35"/>
      <c r="J21" s="35"/>
    </row>
    <row r="22" spans="2:10">
      <c r="B22" s="121"/>
      <c r="C22" s="154"/>
      <c r="D22" s="122"/>
      <c r="E22" s="122"/>
      <c r="F22" s="35"/>
      <c r="G22" s="35"/>
      <c r="H22" s="35"/>
      <c r="I22" s="35"/>
      <c r="J22" s="35"/>
    </row>
    <row r="23" spans="2:10">
      <c r="B23" s="121"/>
      <c r="C23" s="122"/>
      <c r="D23" s="122"/>
      <c r="E23" s="122"/>
      <c r="F23" s="35"/>
      <c r="G23" s="35"/>
      <c r="H23" s="35"/>
      <c r="I23" s="35"/>
      <c r="J23" s="35"/>
    </row>
    <row r="24" spans="2:10">
      <c r="B24" s="121"/>
      <c r="C24" s="122"/>
      <c r="D24" s="122"/>
      <c r="E24" s="122"/>
      <c r="F24" s="35"/>
      <c r="G24" s="35"/>
      <c r="H24" s="35"/>
      <c r="I24" s="35"/>
      <c r="J24" s="35"/>
    </row>
    <row r="25" spans="2:10">
      <c r="B25" s="121"/>
      <c r="C25" s="122"/>
      <c r="D25" s="122"/>
      <c r="E25" s="122"/>
      <c r="F25" s="35"/>
      <c r="G25" s="35"/>
      <c r="H25" s="35"/>
      <c r="I25" s="35"/>
      <c r="J25" s="35"/>
    </row>
    <row r="26" spans="2:10">
      <c r="B26" s="121"/>
      <c r="C26" s="122"/>
      <c r="D26" s="122"/>
      <c r="E26" s="122"/>
      <c r="F26" s="35"/>
      <c r="G26" s="35"/>
      <c r="H26" s="35"/>
      <c r="I26" s="35"/>
      <c r="J26" s="35"/>
    </row>
    <row r="27" spans="2:10">
      <c r="B27" s="121"/>
      <c r="C27" s="122"/>
      <c r="D27" s="122"/>
      <c r="E27" s="122"/>
      <c r="F27" s="35"/>
      <c r="G27" s="35"/>
      <c r="H27" s="35"/>
      <c r="I27" s="35"/>
      <c r="J27" s="35"/>
    </row>
    <row r="28" spans="2:10">
      <c r="B28" s="121"/>
      <c r="C28" s="122"/>
      <c r="D28" s="122"/>
      <c r="E28" s="122"/>
      <c r="F28" s="35"/>
      <c r="G28" s="35"/>
      <c r="H28" s="35"/>
      <c r="I28" s="35"/>
      <c r="J28" s="35"/>
    </row>
    <row r="29" spans="2:10">
      <c r="B29" s="121"/>
      <c r="C29" s="122"/>
      <c r="D29" s="122"/>
      <c r="E29" s="122"/>
      <c r="F29" s="35"/>
      <c r="G29" s="35"/>
      <c r="H29" s="35"/>
      <c r="I29" s="35"/>
      <c r="J29" s="35"/>
    </row>
    <row r="30" spans="2:10">
      <c r="B30" s="121"/>
      <c r="C30" s="122"/>
      <c r="D30" s="122"/>
      <c r="E30" s="122"/>
      <c r="F30" s="35"/>
      <c r="G30" s="35"/>
      <c r="H30" s="35"/>
      <c r="I30" s="35"/>
      <c r="J30" s="35"/>
    </row>
    <row r="31" spans="2:10">
      <c r="B31" s="121"/>
      <c r="C31" s="122"/>
      <c r="D31" s="122"/>
      <c r="E31" s="122"/>
      <c r="F31" s="35"/>
      <c r="G31" s="35"/>
      <c r="H31" s="35"/>
      <c r="I31" s="35"/>
      <c r="J31" s="35"/>
    </row>
    <row r="32" spans="2:10">
      <c r="B32" s="121"/>
      <c r="C32" s="122"/>
      <c r="D32" s="122"/>
      <c r="E32" s="122"/>
      <c r="F32" s="35"/>
      <c r="G32" s="35"/>
      <c r="H32" s="35"/>
      <c r="I32" s="35"/>
      <c r="J32" s="35"/>
    </row>
    <row r="33" spans="2:10">
      <c r="B33" s="121"/>
      <c r="C33" s="122"/>
      <c r="D33" s="122"/>
      <c r="E33" s="122"/>
      <c r="F33" s="35"/>
      <c r="G33" s="35"/>
      <c r="H33" s="35"/>
      <c r="I33" s="35"/>
      <c r="J33" s="35"/>
    </row>
    <row r="34" spans="2:10">
      <c r="B34" s="121"/>
      <c r="C34" s="122"/>
      <c r="D34" s="122"/>
      <c r="E34" s="122"/>
      <c r="F34" s="35"/>
      <c r="G34" s="35"/>
      <c r="H34" s="35"/>
      <c r="I34" s="35"/>
      <c r="J34" s="35"/>
    </row>
    <row r="35" spans="2:10">
      <c r="B35" s="121"/>
      <c r="C35" s="122"/>
      <c r="D35" s="122"/>
      <c r="E35" s="122"/>
      <c r="F35" s="35"/>
      <c r="G35" s="35"/>
      <c r="H35" s="35"/>
      <c r="I35" s="35"/>
      <c r="J35" s="35"/>
    </row>
    <row r="36" spans="2:10">
      <c r="B36" s="121"/>
      <c r="C36" s="122"/>
      <c r="D36" s="122"/>
      <c r="E36" s="122"/>
      <c r="F36" s="35"/>
      <c r="G36" s="35"/>
      <c r="H36" s="35"/>
      <c r="I36" s="35"/>
      <c r="J36" s="35"/>
    </row>
    <row r="37" spans="2:10">
      <c r="B37" s="121"/>
      <c r="C37" s="44"/>
      <c r="D37" s="44"/>
      <c r="E37" s="44"/>
    </row>
    <row r="38" spans="2:10">
      <c r="B38" s="121"/>
      <c r="C38" s="44"/>
      <c r="D38" s="44"/>
      <c r="E38" s="44"/>
    </row>
    <row r="39" spans="2:10">
      <c r="B39" s="121"/>
      <c r="C39" s="44"/>
      <c r="D39" s="44"/>
      <c r="E39" s="44"/>
    </row>
    <row r="40" spans="2:10">
      <c r="B40" s="121"/>
      <c r="C40" s="44"/>
      <c r="D40" s="44"/>
      <c r="E40" s="44"/>
    </row>
    <row r="41" spans="2:10">
      <c r="B41" s="121"/>
      <c r="C41" s="44"/>
      <c r="D41" s="44"/>
      <c r="E41" s="44"/>
    </row>
    <row r="42" spans="2:10">
      <c r="B42" s="121"/>
      <c r="C42" s="44"/>
      <c r="D42" s="44"/>
      <c r="E42" s="44"/>
    </row>
    <row r="43" spans="2:10">
      <c r="B43" s="121"/>
      <c r="C43" s="44"/>
      <c r="D43" s="44"/>
      <c r="E43" s="44"/>
    </row>
    <row r="44" spans="2:10">
      <c r="B44" s="121"/>
      <c r="C44" s="44"/>
      <c r="D44" s="44"/>
      <c r="E44" s="44"/>
    </row>
    <row r="45" spans="2:10">
      <c r="B45" s="121"/>
      <c r="C45" s="44"/>
      <c r="D45" s="44"/>
      <c r="E45" s="44"/>
    </row>
    <row r="46" spans="2:10">
      <c r="B46" s="121"/>
      <c r="C46" s="44"/>
      <c r="D46" s="44"/>
      <c r="E46" s="44"/>
    </row>
    <row r="47" spans="2:10">
      <c r="B47" s="121"/>
      <c r="C47" s="44"/>
      <c r="D47" s="44"/>
      <c r="E47" s="44"/>
    </row>
    <row r="48" spans="2:10">
      <c r="B48" s="121"/>
      <c r="C48" s="44"/>
      <c r="D48" s="44"/>
      <c r="E48" s="44"/>
    </row>
    <row r="49" spans="2:5">
      <c r="B49" s="121"/>
      <c r="C49" s="44"/>
      <c r="D49" s="44"/>
      <c r="E49" s="44"/>
    </row>
    <row r="50" spans="2:5">
      <c r="B50" s="121"/>
      <c r="C50" s="44"/>
      <c r="D50" s="44"/>
      <c r="E50" s="44"/>
    </row>
    <row r="51" spans="2:5">
      <c r="B51" s="121"/>
      <c r="C51" s="44"/>
      <c r="D51" s="44"/>
      <c r="E51" s="44"/>
    </row>
    <row r="52" spans="2:5">
      <c r="B52" s="121"/>
      <c r="C52" s="44"/>
      <c r="D52" s="44"/>
      <c r="E52" s="44"/>
    </row>
    <row r="53" spans="2:5">
      <c r="B53" s="121"/>
      <c r="C53" s="44"/>
      <c r="D53" s="44"/>
      <c r="E53" s="44"/>
    </row>
    <row r="54" spans="2:5">
      <c r="B54" s="121"/>
      <c r="C54" s="44"/>
      <c r="D54" s="44"/>
      <c r="E54" s="44"/>
    </row>
    <row r="55" spans="2:5">
      <c r="B55" s="121"/>
      <c r="C55" s="44"/>
      <c r="D55" s="44"/>
      <c r="E55" s="44"/>
    </row>
    <row r="56" spans="2:5">
      <c r="B56" s="121"/>
      <c r="C56" s="44"/>
      <c r="D56" s="44"/>
      <c r="E56" s="44"/>
    </row>
    <row r="57" spans="2:5">
      <c r="B57" s="121"/>
      <c r="C57" s="44"/>
      <c r="D57" s="44"/>
      <c r="E57" s="44"/>
    </row>
    <row r="58" spans="2:5">
      <c r="B58" s="121"/>
      <c r="C58" s="44"/>
      <c r="D58" s="44"/>
      <c r="E58" s="44"/>
    </row>
    <row r="59" spans="2:5">
      <c r="B59" s="121"/>
      <c r="C59" s="44"/>
      <c r="D59" s="44"/>
      <c r="E59" s="44"/>
    </row>
    <row r="60" spans="2:5">
      <c r="B60" s="121"/>
      <c r="C60" s="44"/>
      <c r="D60" s="44"/>
      <c r="E60" s="44"/>
    </row>
    <row r="61" spans="2:5">
      <c r="B61" s="121"/>
      <c r="C61" s="44"/>
      <c r="D61" s="44"/>
      <c r="E61" s="44"/>
    </row>
    <row r="62" spans="2:5">
      <c r="B62" s="121"/>
      <c r="C62" s="44"/>
      <c r="D62" s="44"/>
      <c r="E62" s="44"/>
    </row>
    <row r="63" spans="2:5">
      <c r="B63" s="121"/>
      <c r="C63" s="44"/>
      <c r="D63" s="44"/>
      <c r="E63" s="44"/>
    </row>
    <row r="64" spans="2:5">
      <c r="B64" s="121"/>
      <c r="C64" s="44"/>
      <c r="D64" s="44"/>
      <c r="E64" s="44"/>
    </row>
    <row r="65" spans="2:5">
      <c r="B65" s="121"/>
      <c r="C65" s="44"/>
      <c r="D65" s="44"/>
      <c r="E65" s="44"/>
    </row>
    <row r="66" spans="2:5">
      <c r="B66" s="121"/>
      <c r="C66" s="44"/>
      <c r="D66" s="44"/>
      <c r="E66" s="44"/>
    </row>
    <row r="67" spans="2:5">
      <c r="B67" s="121"/>
      <c r="C67" s="44"/>
      <c r="D67" s="44"/>
      <c r="E67" s="44"/>
    </row>
    <row r="68" spans="2:5">
      <c r="B68" s="121"/>
      <c r="C68" s="44"/>
      <c r="D68" s="44"/>
      <c r="E68" s="44"/>
    </row>
    <row r="69" spans="2:5">
      <c r="B69" s="121"/>
      <c r="C69" s="44"/>
      <c r="D69" s="44"/>
      <c r="E69" s="44"/>
    </row>
    <row r="70" spans="2:5">
      <c r="B70" s="121"/>
      <c r="C70" s="44"/>
      <c r="D70" s="44"/>
      <c r="E70" s="44"/>
    </row>
    <row r="71" spans="2:5">
      <c r="B71" s="121"/>
      <c r="C71" s="44"/>
      <c r="D71" s="44"/>
      <c r="E71" s="44"/>
    </row>
    <row r="72" spans="2:5">
      <c r="B72" s="121"/>
      <c r="C72" s="44"/>
      <c r="D72" s="44"/>
      <c r="E72" s="44"/>
    </row>
    <row r="73" spans="2:5">
      <c r="B73" s="121"/>
      <c r="C73" s="44"/>
      <c r="D73" s="44"/>
      <c r="E73" s="44"/>
    </row>
    <row r="74" spans="2:5">
      <c r="B74" s="121"/>
      <c r="C74" s="44"/>
      <c r="D74" s="44"/>
      <c r="E74" s="44"/>
    </row>
    <row r="75" spans="2:5">
      <c r="B75" s="121"/>
      <c r="C75" s="44"/>
      <c r="D75" s="44"/>
      <c r="E75" s="44"/>
    </row>
    <row r="76" spans="2:5">
      <c r="B76" s="121"/>
      <c r="C76" s="44"/>
      <c r="D76" s="44"/>
      <c r="E76" s="44"/>
    </row>
    <row r="77" spans="2:5">
      <c r="B77" s="121"/>
      <c r="C77" s="44"/>
      <c r="D77" s="44"/>
      <c r="E77" s="44"/>
    </row>
    <row r="78" spans="2:5">
      <c r="B78" s="121"/>
      <c r="C78" s="44"/>
      <c r="D78" s="44"/>
      <c r="E78" s="44"/>
    </row>
    <row r="79" spans="2:5">
      <c r="B79" s="121"/>
      <c r="C79" s="44"/>
      <c r="D79" s="44"/>
      <c r="E79" s="44"/>
    </row>
    <row r="80" spans="2:5">
      <c r="B80" s="121"/>
      <c r="C80" s="44"/>
      <c r="D80" s="44"/>
      <c r="E80" s="44"/>
    </row>
    <row r="81" spans="2:5">
      <c r="B81" s="121"/>
      <c r="C81" s="44"/>
      <c r="D81" s="44"/>
      <c r="E81" s="44"/>
    </row>
    <row r="82" spans="2:5">
      <c r="B82" s="121"/>
      <c r="C82" s="44"/>
      <c r="D82" s="44"/>
      <c r="E82" s="44"/>
    </row>
    <row r="83" spans="2:5">
      <c r="B83" s="121"/>
      <c r="C83" s="44"/>
      <c r="D83" s="44"/>
      <c r="E83" s="44"/>
    </row>
    <row r="84" spans="2:5">
      <c r="B84" s="121"/>
      <c r="C84" s="44"/>
      <c r="D84" s="44"/>
      <c r="E84" s="44"/>
    </row>
    <row r="85" spans="2:5">
      <c r="B85" s="121"/>
      <c r="C85" s="44"/>
      <c r="D85" s="44"/>
      <c r="E85" s="44"/>
    </row>
    <row r="86" spans="2:5">
      <c r="B86" s="121"/>
      <c r="C86" s="44"/>
      <c r="D86" s="44"/>
      <c r="E86" s="44"/>
    </row>
    <row r="87" spans="2:5">
      <c r="B87" s="121"/>
      <c r="C87" s="44"/>
      <c r="D87" s="44"/>
      <c r="E87" s="44"/>
    </row>
    <row r="88" spans="2:5">
      <c r="B88" s="121"/>
      <c r="C88" s="44"/>
      <c r="D88" s="44"/>
      <c r="E88" s="44"/>
    </row>
    <row r="89" spans="2:5">
      <c r="B89" s="121"/>
      <c r="C89" s="44"/>
      <c r="D89" s="44"/>
      <c r="E89" s="44"/>
    </row>
    <row r="90" spans="2:5">
      <c r="B90" s="121"/>
      <c r="C90" s="44"/>
      <c r="D90" s="44"/>
      <c r="E90" s="44"/>
    </row>
    <row r="91" spans="2:5">
      <c r="B91" s="121"/>
      <c r="C91" s="44"/>
      <c r="D91" s="44"/>
      <c r="E91" s="44"/>
    </row>
    <row r="92" spans="2:5">
      <c r="B92" s="121"/>
      <c r="C92" s="44"/>
      <c r="D92" s="44"/>
      <c r="E92" s="44"/>
    </row>
    <row r="93" spans="2:5">
      <c r="B93" s="121"/>
      <c r="C93" s="44"/>
      <c r="D93" s="44"/>
      <c r="E93" s="44"/>
    </row>
    <row r="94" spans="2:5">
      <c r="B94" s="121"/>
      <c r="C94" s="44"/>
      <c r="D94" s="44"/>
      <c r="E94" s="44"/>
    </row>
    <row r="95" spans="2:5">
      <c r="B95" s="121"/>
      <c r="C95" s="44"/>
      <c r="D95" s="44"/>
      <c r="E95" s="44"/>
    </row>
    <row r="96" spans="2:5">
      <c r="B96" s="121"/>
      <c r="C96" s="44"/>
      <c r="D96" s="44"/>
      <c r="E96" s="44"/>
    </row>
    <row r="97" spans="2:5">
      <c r="B97" s="121"/>
      <c r="C97" s="44"/>
      <c r="D97" s="44"/>
      <c r="E97" s="44"/>
    </row>
    <row r="98" spans="2:5">
      <c r="B98" s="121"/>
      <c r="C98" s="44"/>
      <c r="D98" s="44"/>
      <c r="E98" s="44"/>
    </row>
    <row r="99" spans="2:5">
      <c r="B99" s="121"/>
      <c r="C99" s="44"/>
      <c r="D99" s="44"/>
      <c r="E99" s="44"/>
    </row>
    <row r="100" spans="2:5">
      <c r="B100" s="121"/>
      <c r="C100" s="44"/>
      <c r="D100" s="44"/>
      <c r="E100" s="44"/>
    </row>
    <row r="101" spans="2:5">
      <c r="B101" s="121"/>
      <c r="C101" s="44"/>
      <c r="D101" s="44"/>
      <c r="E101" s="44"/>
    </row>
    <row r="102" spans="2:5">
      <c r="B102" s="121"/>
      <c r="C102" s="44"/>
      <c r="D102" s="44"/>
      <c r="E102" s="44"/>
    </row>
    <row r="103" spans="2:5">
      <c r="B103" s="121"/>
      <c r="C103" s="44"/>
      <c r="D103" s="44"/>
      <c r="E103" s="44"/>
    </row>
    <row r="104" spans="2:5">
      <c r="B104" s="121"/>
      <c r="C104" s="44"/>
      <c r="D104" s="44"/>
      <c r="E104" s="44"/>
    </row>
    <row r="105" spans="2:5">
      <c r="B105" s="121"/>
      <c r="C105" s="44"/>
      <c r="D105" s="44"/>
      <c r="E105" s="44"/>
    </row>
    <row r="106" spans="2:5">
      <c r="B106" s="121"/>
      <c r="C106" s="44"/>
      <c r="D106" s="44"/>
      <c r="E106" s="44"/>
    </row>
    <row r="107" spans="2:5">
      <c r="B107" s="121"/>
      <c r="C107" s="44"/>
      <c r="D107" s="44"/>
      <c r="E107" s="44"/>
    </row>
    <row r="108" spans="2:5">
      <c r="B108" s="121"/>
      <c r="C108" s="44"/>
      <c r="D108" s="44"/>
      <c r="E108" s="44"/>
    </row>
    <row r="109" spans="2:5">
      <c r="B109" s="121"/>
      <c r="C109" s="44"/>
      <c r="D109" s="44"/>
      <c r="E109" s="44"/>
    </row>
    <row r="110" spans="2:5">
      <c r="B110" s="121"/>
      <c r="C110" s="44"/>
      <c r="D110" s="44"/>
      <c r="E110" s="44"/>
    </row>
    <row r="111" spans="2:5">
      <c r="B111" s="121"/>
      <c r="C111" s="44"/>
      <c r="D111" s="44"/>
      <c r="E111" s="44"/>
    </row>
    <row r="112" spans="2:5">
      <c r="B112" s="121"/>
      <c r="C112" s="44"/>
      <c r="D112" s="44"/>
      <c r="E112" s="44"/>
    </row>
    <row r="113" spans="2:5">
      <c r="B113" s="121"/>
      <c r="C113" s="44"/>
      <c r="D113" s="44"/>
      <c r="E113" s="44"/>
    </row>
    <row r="114" spans="2:5">
      <c r="B114" s="121"/>
      <c r="C114" s="44"/>
      <c r="D114" s="44"/>
      <c r="E114" s="44"/>
    </row>
    <row r="115" spans="2:5">
      <c r="B115" s="121"/>
      <c r="C115" s="44"/>
      <c r="D115" s="44"/>
      <c r="E115" s="44"/>
    </row>
    <row r="116" spans="2:5">
      <c r="B116" s="121"/>
      <c r="C116" s="44"/>
      <c r="D116" s="44"/>
      <c r="E116" s="44"/>
    </row>
    <row r="117" spans="2:5">
      <c r="B117" s="121"/>
      <c r="C117" s="44"/>
      <c r="D117" s="44"/>
      <c r="E117" s="44"/>
    </row>
    <row r="118" spans="2:5">
      <c r="B118" s="121"/>
      <c r="C118" s="44"/>
      <c r="D118" s="44"/>
      <c r="E118" s="44"/>
    </row>
    <row r="119" spans="2:5">
      <c r="B119" s="121"/>
      <c r="C119" s="44"/>
      <c r="D119" s="44"/>
      <c r="E119" s="44"/>
    </row>
    <row r="120" spans="2:5">
      <c r="B120" s="121"/>
      <c r="C120" s="44"/>
      <c r="D120" s="44"/>
      <c r="E120" s="44"/>
    </row>
    <row r="121" spans="2:5">
      <c r="B121" s="121"/>
      <c r="C121" s="44"/>
      <c r="D121" s="44"/>
      <c r="E121" s="44"/>
    </row>
    <row r="122" spans="2:5">
      <c r="B122" s="121"/>
      <c r="C122" s="44"/>
      <c r="D122" s="44"/>
      <c r="E122" s="44"/>
    </row>
    <row r="123" spans="2:5">
      <c r="B123" s="121"/>
      <c r="C123" s="44"/>
      <c r="D123" s="44"/>
      <c r="E123" s="44"/>
    </row>
    <row r="124" spans="2:5">
      <c r="B124" s="121"/>
      <c r="C124" s="44"/>
      <c r="D124" s="44"/>
      <c r="E124" s="44"/>
    </row>
    <row r="125" spans="2:5">
      <c r="B125" s="121"/>
      <c r="C125" s="44"/>
      <c r="D125" s="44"/>
      <c r="E125" s="44"/>
    </row>
    <row r="126" spans="2:5">
      <c r="B126" s="121"/>
      <c r="C126" s="44"/>
      <c r="D126" s="44"/>
      <c r="E126" s="44"/>
    </row>
    <row r="127" spans="2:5">
      <c r="B127" s="121"/>
      <c r="C127" s="44"/>
      <c r="D127" s="44"/>
      <c r="E127" s="44"/>
    </row>
    <row r="128" spans="2:5">
      <c r="B128" s="121"/>
      <c r="C128" s="44"/>
      <c r="D128" s="44"/>
      <c r="E128" s="44"/>
    </row>
    <row r="129" spans="2:5">
      <c r="B129" s="121"/>
      <c r="C129" s="44"/>
      <c r="D129" s="44"/>
      <c r="E129" s="44"/>
    </row>
    <row r="130" spans="2:5">
      <c r="B130" s="121"/>
      <c r="C130" s="44"/>
      <c r="D130" s="44"/>
      <c r="E130" s="44"/>
    </row>
    <row r="131" spans="2:5">
      <c r="B131" s="121"/>
      <c r="C131" s="44"/>
      <c r="D131" s="44"/>
      <c r="E131" s="44"/>
    </row>
    <row r="132" spans="2:5">
      <c r="B132" s="121"/>
      <c r="C132" s="44"/>
      <c r="D132" s="44"/>
      <c r="E132" s="44"/>
    </row>
    <row r="133" spans="2:5">
      <c r="B133" s="121"/>
      <c r="C133" s="44"/>
      <c r="D133" s="44"/>
      <c r="E133" s="44"/>
    </row>
    <row r="134" spans="2:5">
      <c r="B134" s="121"/>
      <c r="C134" s="44"/>
      <c r="D134" s="44"/>
      <c r="E134" s="44"/>
    </row>
    <row r="135" spans="2:5">
      <c r="B135" s="121"/>
      <c r="C135" s="44"/>
      <c r="D135" s="44"/>
      <c r="E135" s="44"/>
    </row>
    <row r="136" spans="2:5">
      <c r="B136" s="121"/>
      <c r="C136" s="44"/>
      <c r="D136" s="44"/>
      <c r="E136" s="44"/>
    </row>
    <row r="137" spans="2:5">
      <c r="B137" s="121"/>
      <c r="C137" s="44"/>
      <c r="D137" s="44"/>
      <c r="E137" s="44"/>
    </row>
    <row r="138" spans="2:5">
      <c r="B138" s="121"/>
      <c r="C138" s="44"/>
      <c r="D138" s="44"/>
      <c r="E138" s="44"/>
    </row>
    <row r="139" spans="2:5">
      <c r="B139" s="121"/>
      <c r="C139" s="44"/>
      <c r="D139" s="44"/>
      <c r="E139" s="44"/>
    </row>
    <row r="140" spans="2:5">
      <c r="B140" s="121"/>
      <c r="C140" s="44"/>
      <c r="D140" s="44"/>
      <c r="E140" s="44"/>
    </row>
    <row r="141" spans="2:5">
      <c r="B141" s="121"/>
      <c r="C141" s="44"/>
      <c r="D141" s="44"/>
      <c r="E141" s="44"/>
    </row>
    <row r="142" spans="2:5">
      <c r="B142" s="121"/>
      <c r="C142" s="44"/>
      <c r="D142" s="44"/>
      <c r="E142" s="44"/>
    </row>
    <row r="143" spans="2:5">
      <c r="B143" s="121"/>
      <c r="C143" s="44"/>
      <c r="D143" s="44"/>
      <c r="E143" s="44"/>
    </row>
    <row r="144" spans="2:5">
      <c r="B144" s="121"/>
      <c r="C144" s="44"/>
      <c r="D144" s="44"/>
      <c r="E144" s="44"/>
    </row>
    <row r="145" spans="2:5">
      <c r="B145" s="121"/>
      <c r="C145" s="44"/>
      <c r="D145" s="44"/>
      <c r="E145" s="44"/>
    </row>
    <row r="146" spans="2:5">
      <c r="B146" s="121"/>
      <c r="C146" s="44"/>
      <c r="D146" s="44"/>
      <c r="E146" s="44"/>
    </row>
    <row r="147" spans="2:5">
      <c r="B147" s="121"/>
      <c r="C147" s="44"/>
      <c r="D147" s="44"/>
      <c r="E147" s="44"/>
    </row>
    <row r="148" spans="2:5">
      <c r="B148" s="121"/>
      <c r="C148" s="44"/>
      <c r="D148" s="44"/>
      <c r="E148" s="44"/>
    </row>
    <row r="149" spans="2:5">
      <c r="B149" s="121"/>
      <c r="C149" s="44"/>
      <c r="D149" s="44"/>
      <c r="E149" s="44"/>
    </row>
    <row r="150" spans="2:5">
      <c r="B150" s="121"/>
      <c r="C150" s="44"/>
      <c r="D150" s="44"/>
      <c r="E150" s="44"/>
    </row>
    <row r="151" spans="2:5">
      <c r="B151" s="121"/>
      <c r="C151" s="44"/>
      <c r="D151" s="44"/>
      <c r="E151" s="44"/>
    </row>
    <row r="152" spans="2:5">
      <c r="B152" s="121"/>
      <c r="C152" s="44"/>
      <c r="D152" s="44"/>
      <c r="E152" s="44"/>
    </row>
    <row r="153" spans="2:5">
      <c r="B153" s="121"/>
      <c r="C153" s="44"/>
      <c r="D153" s="44"/>
      <c r="E153" s="44"/>
    </row>
    <row r="154" spans="2:5">
      <c r="B154" s="121"/>
      <c r="C154" s="44"/>
      <c r="D154" s="44"/>
      <c r="E154" s="44"/>
    </row>
    <row r="155" spans="2:5">
      <c r="B155" s="121"/>
      <c r="C155" s="44"/>
      <c r="D155" s="44"/>
      <c r="E155" s="44"/>
    </row>
    <row r="156" spans="2:5">
      <c r="B156" s="121"/>
      <c r="C156" s="44"/>
      <c r="D156" s="44"/>
      <c r="E156" s="44"/>
    </row>
    <row r="157" spans="2:5">
      <c r="B157" s="121"/>
      <c r="C157" s="44"/>
      <c r="D157" s="44"/>
      <c r="E157" s="44"/>
    </row>
    <row r="158" spans="2:5">
      <c r="B158" s="121"/>
      <c r="C158" s="44"/>
      <c r="D158" s="44"/>
      <c r="E158" s="44"/>
    </row>
    <row r="159" spans="2:5">
      <c r="B159" s="121"/>
      <c r="C159" s="44"/>
      <c r="D159" s="44"/>
      <c r="E159" s="44"/>
    </row>
    <row r="160" spans="2:5">
      <c r="B160" s="121"/>
      <c r="C160" s="44"/>
      <c r="D160" s="44"/>
      <c r="E160" s="44"/>
    </row>
    <row r="161" spans="2:5">
      <c r="B161" s="121"/>
      <c r="C161" s="44"/>
      <c r="D161" s="44"/>
      <c r="E161" s="44"/>
    </row>
    <row r="162" spans="2:5">
      <c r="B162" s="121"/>
      <c r="C162" s="44"/>
      <c r="D162" s="44"/>
      <c r="E162" s="44"/>
    </row>
    <row r="163" spans="2:5">
      <c r="B163" s="121"/>
      <c r="C163" s="44"/>
      <c r="D163" s="44"/>
      <c r="E163" s="44"/>
    </row>
    <row r="164" spans="2:5">
      <c r="B164" s="121"/>
      <c r="C164" s="44"/>
      <c r="D164" s="44"/>
      <c r="E164" s="44"/>
    </row>
    <row r="165" spans="2:5">
      <c r="B165" s="121"/>
      <c r="C165" s="44"/>
      <c r="D165" s="44"/>
      <c r="E165" s="44"/>
    </row>
    <row r="166" spans="2:5">
      <c r="B166" s="121"/>
      <c r="C166" s="44"/>
      <c r="D166" s="44"/>
      <c r="E166" s="44"/>
    </row>
    <row r="167" spans="2:5">
      <c r="B167" s="121"/>
      <c r="C167" s="44"/>
      <c r="D167" s="44"/>
      <c r="E167" s="44"/>
    </row>
    <row r="168" spans="2:5">
      <c r="B168" s="121"/>
      <c r="C168" s="44"/>
      <c r="D168" s="44"/>
      <c r="E168" s="44"/>
    </row>
    <row r="169" spans="2:5">
      <c r="B169" s="121"/>
      <c r="C169" s="44"/>
      <c r="D169" s="44"/>
      <c r="E169" s="44"/>
    </row>
    <row r="170" spans="2:5">
      <c r="B170" s="121"/>
      <c r="C170" s="44"/>
      <c r="D170" s="44"/>
      <c r="E170" s="44"/>
    </row>
    <row r="171" spans="2:5">
      <c r="B171" s="121"/>
      <c r="C171" s="44"/>
      <c r="D171" s="44"/>
      <c r="E171" s="44"/>
    </row>
    <row r="172" spans="2:5">
      <c r="B172" s="121"/>
      <c r="C172" s="44"/>
      <c r="D172" s="44"/>
      <c r="E172" s="44"/>
    </row>
    <row r="173" spans="2:5">
      <c r="B173" s="121"/>
      <c r="C173" s="44"/>
      <c r="D173" s="44"/>
      <c r="E173" s="44"/>
    </row>
    <row r="174" spans="2:5">
      <c r="B174" s="121"/>
      <c r="C174" s="44"/>
      <c r="D174" s="44"/>
      <c r="E174" s="44"/>
    </row>
    <row r="175" spans="2:5">
      <c r="B175" s="121"/>
      <c r="C175" s="44"/>
      <c r="D175" s="44"/>
      <c r="E175" s="44"/>
    </row>
    <row r="176" spans="2:5">
      <c r="B176" s="121"/>
      <c r="C176" s="44"/>
      <c r="D176" s="44"/>
      <c r="E176" s="44"/>
    </row>
    <row r="177" spans="2:5">
      <c r="B177" s="121"/>
      <c r="C177" s="44"/>
      <c r="D177" s="44"/>
      <c r="E177" s="44"/>
    </row>
    <row r="178" spans="2:5">
      <c r="B178" s="121"/>
      <c r="C178" s="44"/>
      <c r="D178" s="44"/>
      <c r="E178" s="44"/>
    </row>
    <row r="179" spans="2:5">
      <c r="B179" s="121"/>
      <c r="C179" s="44"/>
      <c r="D179" s="44"/>
      <c r="E179" s="44"/>
    </row>
    <row r="180" spans="2:5">
      <c r="B180" s="121"/>
      <c r="C180" s="44"/>
      <c r="D180" s="44"/>
      <c r="E180" s="44"/>
    </row>
    <row r="181" spans="2:5">
      <c r="B181" s="121"/>
      <c r="C181" s="44"/>
      <c r="D181" s="44"/>
      <c r="E181" s="44"/>
    </row>
    <row r="182" spans="2:5">
      <c r="B182" s="121"/>
      <c r="C182" s="44"/>
      <c r="D182" s="44"/>
      <c r="E182" s="44"/>
    </row>
    <row r="183" spans="2:5">
      <c r="B183" s="121"/>
      <c r="C183" s="44"/>
      <c r="D183" s="44"/>
      <c r="E183" s="44"/>
    </row>
    <row r="184" spans="2:5">
      <c r="B184" s="121"/>
      <c r="C184" s="44"/>
      <c r="D184" s="44"/>
      <c r="E184" s="44"/>
    </row>
    <row r="185" spans="2:5">
      <c r="B185" s="121"/>
      <c r="C185" s="44"/>
      <c r="D185" s="44"/>
      <c r="E185" s="44"/>
    </row>
    <row r="186" spans="2:5">
      <c r="B186" s="121"/>
      <c r="C186" s="44"/>
      <c r="D186" s="44"/>
      <c r="E186" s="44"/>
    </row>
    <row r="187" spans="2:5">
      <c r="B187" s="121"/>
      <c r="C187" s="44"/>
      <c r="D187" s="44"/>
      <c r="E187" s="44"/>
    </row>
    <row r="188" spans="2:5">
      <c r="B188" s="121"/>
      <c r="C188" s="44"/>
      <c r="D188" s="44"/>
      <c r="E188" s="44"/>
    </row>
    <row r="189" spans="2:5">
      <c r="B189" s="121"/>
      <c r="C189" s="44"/>
      <c r="D189" s="44"/>
      <c r="E189" s="44"/>
    </row>
    <row r="190" spans="2:5">
      <c r="B190" s="121"/>
      <c r="C190" s="44"/>
      <c r="D190" s="44"/>
      <c r="E190" s="44"/>
    </row>
    <row r="191" spans="2:5">
      <c r="B191" s="121"/>
      <c r="C191" s="44"/>
      <c r="D191" s="44"/>
      <c r="E191" s="44"/>
    </row>
    <row r="192" spans="2:5">
      <c r="B192" s="121"/>
      <c r="C192" s="44"/>
      <c r="D192" s="44"/>
      <c r="E192" s="44"/>
    </row>
    <row r="193" spans="2:5">
      <c r="B193" s="121"/>
      <c r="C193" s="44"/>
      <c r="D193" s="44"/>
      <c r="E193" s="44"/>
    </row>
    <row r="194" spans="2:5">
      <c r="B194" s="121"/>
      <c r="C194" s="44"/>
      <c r="D194" s="44"/>
      <c r="E194" s="44"/>
    </row>
    <row r="195" spans="2:5">
      <c r="B195" s="121"/>
      <c r="C195" s="44"/>
      <c r="D195" s="44"/>
      <c r="E195" s="44"/>
    </row>
    <row r="196" spans="2:5">
      <c r="B196" s="121"/>
      <c r="C196" s="44"/>
      <c r="D196" s="44"/>
      <c r="E196" s="44"/>
    </row>
    <row r="197" spans="2:5">
      <c r="B197" s="121"/>
      <c r="C197" s="44"/>
      <c r="D197" s="44"/>
      <c r="E197" s="44"/>
    </row>
    <row r="198" spans="2:5">
      <c r="B198" s="121"/>
      <c r="C198" s="44"/>
      <c r="D198" s="44"/>
      <c r="E198" s="44"/>
    </row>
    <row r="199" spans="2:5">
      <c r="B199" s="121"/>
      <c r="C199" s="44"/>
      <c r="D199" s="44"/>
      <c r="E199" s="44"/>
    </row>
    <row r="200" spans="2:5">
      <c r="B200" s="121"/>
      <c r="C200" s="44"/>
      <c r="D200" s="44"/>
      <c r="E200" s="44"/>
    </row>
    <row r="201" spans="2:5">
      <c r="B201" s="121"/>
      <c r="C201" s="44"/>
      <c r="D201" s="44"/>
      <c r="E201" s="44"/>
    </row>
    <row r="202" spans="2:5">
      <c r="B202" s="121"/>
      <c r="C202" s="44"/>
      <c r="D202" s="44"/>
      <c r="E202" s="44"/>
    </row>
    <row r="203" spans="2:5">
      <c r="B203" s="121"/>
      <c r="C203" s="44"/>
      <c r="D203" s="44"/>
      <c r="E203" s="44"/>
    </row>
    <row r="204" spans="2:5">
      <c r="B204" s="121"/>
      <c r="C204" s="44"/>
      <c r="D204" s="44"/>
      <c r="E204" s="44"/>
    </row>
    <row r="205" spans="2:5">
      <c r="B205" s="121"/>
      <c r="C205" s="44"/>
      <c r="D205" s="44"/>
      <c r="E205" s="44"/>
    </row>
    <row r="206" spans="2:5">
      <c r="B206" s="121"/>
      <c r="C206" s="44"/>
      <c r="D206" s="44"/>
      <c r="E206" s="44"/>
    </row>
    <row r="207" spans="2:5">
      <c r="B207" s="121"/>
      <c r="C207" s="44"/>
      <c r="D207" s="44"/>
      <c r="E207" s="44"/>
    </row>
    <row r="208" spans="2:5">
      <c r="B208" s="121"/>
      <c r="C208" s="44"/>
      <c r="D208" s="44"/>
      <c r="E208" s="44"/>
    </row>
    <row r="209" spans="2:5">
      <c r="B209" s="121"/>
      <c r="C209" s="44"/>
      <c r="D209" s="44"/>
      <c r="E209" s="44"/>
    </row>
    <row r="210" spans="2:5">
      <c r="B210" s="121"/>
      <c r="C210" s="44"/>
      <c r="D210" s="44"/>
      <c r="E210" s="44"/>
    </row>
    <row r="211" spans="2:5">
      <c r="B211" s="121"/>
      <c r="C211" s="44"/>
      <c r="D211" s="44"/>
      <c r="E211" s="44"/>
    </row>
    <row r="212" spans="2:5">
      <c r="B212" s="121"/>
      <c r="C212" s="44"/>
      <c r="D212" s="44"/>
      <c r="E212" s="44"/>
    </row>
    <row r="213" spans="2:5">
      <c r="B213" s="121"/>
      <c r="C213" s="44"/>
      <c r="D213" s="44"/>
      <c r="E213" s="44"/>
    </row>
    <row r="214" spans="2:5">
      <c r="B214" s="121"/>
      <c r="C214" s="44"/>
      <c r="D214" s="44"/>
      <c r="E214" s="44"/>
    </row>
    <row r="215" spans="2:5">
      <c r="B215" s="121"/>
      <c r="C215" s="44"/>
      <c r="D215" s="44"/>
      <c r="E215" s="44"/>
    </row>
    <row r="216" spans="2:5">
      <c r="B216" s="121"/>
      <c r="C216" s="44"/>
      <c r="D216" s="44"/>
      <c r="E216" s="44"/>
    </row>
    <row r="217" spans="2:5">
      <c r="B217" s="121"/>
      <c r="C217" s="44"/>
      <c r="D217" s="44"/>
      <c r="E217" s="44"/>
    </row>
    <row r="218" spans="2:5">
      <c r="B218" s="121"/>
      <c r="C218" s="44"/>
      <c r="D218" s="44"/>
      <c r="E218" s="44"/>
    </row>
    <row r="219" spans="2:5">
      <c r="B219" s="121"/>
      <c r="C219" s="44"/>
      <c r="D219" s="44"/>
      <c r="E219" s="44"/>
    </row>
    <row r="220" spans="2:5">
      <c r="B220" s="121"/>
      <c r="C220" s="44"/>
      <c r="D220" s="44"/>
      <c r="E220" s="44"/>
    </row>
    <row r="221" spans="2:5">
      <c r="B221" s="121"/>
      <c r="C221" s="44"/>
      <c r="D221" s="44"/>
      <c r="E221" s="44"/>
    </row>
    <row r="222" spans="2:5">
      <c r="B222" s="121"/>
      <c r="C222" s="44"/>
      <c r="D222" s="44"/>
      <c r="E222" s="44"/>
    </row>
    <row r="223" spans="2:5">
      <c r="B223" s="121"/>
      <c r="C223" s="44"/>
      <c r="D223" s="44"/>
      <c r="E223" s="44"/>
    </row>
    <row r="224" spans="2:5">
      <c r="B224" s="121"/>
      <c r="C224" s="44"/>
      <c r="D224" s="44"/>
      <c r="E224" s="44"/>
    </row>
    <row r="225" spans="2:5">
      <c r="B225" s="121"/>
      <c r="C225" s="44"/>
      <c r="D225" s="44"/>
      <c r="E225" s="44"/>
    </row>
    <row r="226" spans="2:5">
      <c r="B226" s="121"/>
      <c r="C226" s="44"/>
      <c r="D226" s="44"/>
      <c r="E226" s="44"/>
    </row>
    <row r="227" spans="2:5">
      <c r="B227" s="121"/>
      <c r="C227" s="44"/>
      <c r="D227" s="44"/>
      <c r="E227" s="44"/>
    </row>
    <row r="228" spans="2:5">
      <c r="B228" s="121"/>
      <c r="C228" s="44"/>
      <c r="D228" s="44"/>
      <c r="E228" s="44"/>
    </row>
    <row r="229" spans="2:5">
      <c r="B229" s="121"/>
      <c r="C229" s="44"/>
      <c r="D229" s="44"/>
      <c r="E229" s="44"/>
    </row>
    <row r="230" spans="2:5">
      <c r="B230" s="121"/>
      <c r="C230" s="44"/>
      <c r="D230" s="44"/>
      <c r="E230" s="44"/>
    </row>
    <row r="231" spans="2:5">
      <c r="B231" s="121"/>
      <c r="C231" s="44"/>
      <c r="D231" s="44"/>
      <c r="E231" s="44"/>
    </row>
    <row r="232" spans="2:5">
      <c r="B232" s="121"/>
      <c r="C232" s="44"/>
      <c r="D232" s="44"/>
      <c r="E232" s="44"/>
    </row>
    <row r="233" spans="2:5">
      <c r="B233" s="121"/>
      <c r="C233" s="44"/>
      <c r="D233" s="44"/>
      <c r="E233" s="44"/>
    </row>
    <row r="234" spans="2:5">
      <c r="B234" s="121"/>
      <c r="C234" s="44"/>
      <c r="D234" s="44"/>
      <c r="E234" s="44"/>
    </row>
    <row r="235" spans="2:5">
      <c r="B235" s="121"/>
      <c r="C235" s="44"/>
      <c r="D235" s="44"/>
      <c r="E235" s="44"/>
    </row>
    <row r="236" spans="2:5">
      <c r="B236" s="121"/>
      <c r="C236" s="44"/>
      <c r="D236" s="44"/>
      <c r="E236" s="44"/>
    </row>
    <row r="237" spans="2:5">
      <c r="B237" s="121"/>
      <c r="C237" s="44"/>
      <c r="D237" s="44"/>
      <c r="E237" s="44"/>
    </row>
    <row r="238" spans="2:5">
      <c r="B238" s="121"/>
      <c r="C238" s="44"/>
      <c r="D238" s="44"/>
      <c r="E238" s="44"/>
    </row>
    <row r="239" spans="2:5">
      <c r="B239" s="121"/>
      <c r="C239" s="44"/>
      <c r="D239" s="44"/>
      <c r="E239" s="44"/>
    </row>
    <row r="240" spans="2:5">
      <c r="B240" s="121"/>
      <c r="C240" s="44"/>
      <c r="D240" s="44"/>
      <c r="E240" s="44"/>
    </row>
    <row r="241" spans="2:5">
      <c r="B241" s="121"/>
      <c r="C241" s="44"/>
      <c r="D241" s="44"/>
      <c r="E241" s="44"/>
    </row>
    <row r="242" spans="2:5">
      <c r="B242" s="121"/>
      <c r="C242" s="44"/>
      <c r="D242" s="44"/>
      <c r="E242" s="44"/>
    </row>
    <row r="243" spans="2:5">
      <c r="B243" s="121"/>
      <c r="C243" s="44"/>
      <c r="D243" s="44"/>
      <c r="E243" s="44"/>
    </row>
    <row r="244" spans="2:5">
      <c r="B244" s="121"/>
      <c r="C244" s="44"/>
      <c r="D244" s="44"/>
      <c r="E244" s="44"/>
    </row>
    <row r="245" spans="2:5">
      <c r="B245" s="121"/>
      <c r="C245" s="44"/>
      <c r="D245" s="44"/>
      <c r="E245" s="44"/>
    </row>
    <row r="246" spans="2:5">
      <c r="B246" s="121"/>
      <c r="C246" s="44"/>
      <c r="D246" s="44"/>
      <c r="E246" s="44"/>
    </row>
    <row r="247" spans="2:5">
      <c r="B247" s="121"/>
      <c r="C247" s="44"/>
      <c r="D247" s="44"/>
      <c r="E247" s="44"/>
    </row>
    <row r="248" spans="2:5">
      <c r="B248" s="121"/>
      <c r="C248" s="44"/>
      <c r="D248" s="44"/>
      <c r="E248" s="44"/>
    </row>
    <row r="249" spans="2:5">
      <c r="B249" s="121"/>
      <c r="C249" s="44"/>
      <c r="D249" s="44"/>
      <c r="E249" s="44"/>
    </row>
    <row r="250" spans="2:5">
      <c r="B250" s="121"/>
      <c r="C250" s="44"/>
      <c r="D250" s="44"/>
      <c r="E250" s="44"/>
    </row>
    <row r="251" spans="2:5">
      <c r="B251" s="121"/>
      <c r="C251" s="44"/>
      <c r="D251" s="44"/>
      <c r="E251" s="44"/>
    </row>
    <row r="252" spans="2:5">
      <c r="B252" s="121"/>
      <c r="C252" s="44"/>
      <c r="D252" s="44"/>
      <c r="E252" s="44"/>
    </row>
    <row r="253" spans="2:5">
      <c r="B253" s="121"/>
      <c r="C253" s="44"/>
      <c r="D253" s="44"/>
      <c r="E253" s="44"/>
    </row>
    <row r="254" spans="2:5">
      <c r="B254" s="121"/>
      <c r="C254" s="44"/>
      <c r="D254" s="44"/>
      <c r="E254" s="44"/>
    </row>
    <row r="255" spans="2:5">
      <c r="B255" s="121"/>
      <c r="C255" s="44"/>
      <c r="D255" s="44"/>
      <c r="E255" s="44"/>
    </row>
    <row r="256" spans="2:5">
      <c r="B256" s="121"/>
      <c r="C256" s="44"/>
      <c r="D256" s="44"/>
      <c r="E256" s="44"/>
    </row>
    <row r="257" spans="2:5">
      <c r="B257" s="121"/>
      <c r="C257" s="44"/>
      <c r="D257" s="44"/>
      <c r="E257" s="44"/>
    </row>
    <row r="258" spans="2:5">
      <c r="B258" s="121"/>
      <c r="C258" s="44"/>
      <c r="D258" s="44"/>
      <c r="E258" s="44"/>
    </row>
    <row r="259" spans="2:5">
      <c r="B259" s="121"/>
      <c r="C259" s="44"/>
      <c r="D259" s="44"/>
      <c r="E259" s="44"/>
    </row>
    <row r="260" spans="2:5">
      <c r="B260" s="121"/>
      <c r="C260" s="44"/>
      <c r="D260" s="44"/>
      <c r="E260" s="44"/>
    </row>
    <row r="261" spans="2:5">
      <c r="B261" s="121"/>
      <c r="C261" s="44"/>
      <c r="D261" s="44"/>
      <c r="E261" s="44"/>
    </row>
    <row r="262" spans="2:5">
      <c r="B262" s="121"/>
      <c r="C262" s="44"/>
      <c r="D262" s="44"/>
      <c r="E262" s="44"/>
    </row>
    <row r="263" spans="2:5">
      <c r="B263" s="121"/>
      <c r="C263" s="44"/>
      <c r="D263" s="44"/>
      <c r="E263" s="44"/>
    </row>
    <row r="264" spans="2:5">
      <c r="B264" s="121"/>
      <c r="C264" s="44"/>
      <c r="D264" s="44"/>
      <c r="E264" s="44"/>
    </row>
    <row r="265" spans="2:5">
      <c r="B265" s="121"/>
      <c r="C265" s="44"/>
      <c r="D265" s="44"/>
      <c r="E265" s="44"/>
    </row>
    <row r="266" spans="2:5">
      <c r="B266" s="121"/>
      <c r="C266" s="44"/>
      <c r="D266" s="44"/>
      <c r="E266" s="44"/>
    </row>
    <row r="267" spans="2:5">
      <c r="B267" s="121"/>
      <c r="C267" s="44"/>
      <c r="D267" s="44"/>
      <c r="E267" s="44"/>
    </row>
    <row r="268" spans="2:5">
      <c r="B268" s="121"/>
      <c r="C268" s="44"/>
      <c r="D268" s="44"/>
      <c r="E268" s="44"/>
    </row>
    <row r="269" spans="2:5">
      <c r="B269" s="121"/>
      <c r="C269" s="44"/>
      <c r="D269" s="44"/>
      <c r="E269" s="44"/>
    </row>
    <row r="270" spans="2:5">
      <c r="B270" s="121"/>
      <c r="C270" s="44"/>
      <c r="D270" s="44"/>
      <c r="E270" s="44"/>
    </row>
    <row r="271" spans="2:5">
      <c r="B271" s="121"/>
      <c r="C271" s="44"/>
      <c r="D271" s="44"/>
      <c r="E271" s="44"/>
    </row>
    <row r="272" spans="2:5">
      <c r="B272" s="121"/>
      <c r="C272" s="44"/>
      <c r="D272" s="44"/>
      <c r="E272" s="44"/>
    </row>
    <row r="273" spans="2:5">
      <c r="B273" s="121"/>
      <c r="C273" s="44"/>
      <c r="D273" s="44"/>
      <c r="E273" s="44"/>
    </row>
    <row r="274" spans="2:5">
      <c r="B274" s="121"/>
      <c r="C274" s="44"/>
      <c r="D274" s="44"/>
      <c r="E274" s="44"/>
    </row>
    <row r="275" spans="2:5">
      <c r="B275" s="121"/>
      <c r="C275" s="44"/>
      <c r="D275" s="44"/>
      <c r="E275" s="44"/>
    </row>
    <row r="276" spans="2:5">
      <c r="B276" s="121"/>
      <c r="C276" s="44"/>
      <c r="D276" s="44"/>
      <c r="E276" s="44"/>
    </row>
    <row r="277" spans="2:5">
      <c r="B277" s="121"/>
      <c r="C277" s="44"/>
      <c r="D277" s="44"/>
      <c r="E277" s="44"/>
    </row>
    <row r="278" spans="2:5">
      <c r="B278" s="121"/>
      <c r="C278" s="44"/>
      <c r="D278" s="44"/>
      <c r="E278" s="44"/>
    </row>
    <row r="279" spans="2:5">
      <c r="B279" s="121"/>
      <c r="C279" s="44"/>
      <c r="D279" s="44"/>
      <c r="E279" s="44"/>
    </row>
    <row r="280" spans="2:5">
      <c r="B280" s="121"/>
      <c r="C280" s="44"/>
      <c r="D280" s="44"/>
      <c r="E280" s="44"/>
    </row>
    <row r="281" spans="2:5">
      <c r="B281" s="121"/>
      <c r="C281" s="44"/>
      <c r="D281" s="44"/>
      <c r="E281" s="44"/>
    </row>
    <row r="282" spans="2:5">
      <c r="B282" s="121"/>
      <c r="C282" s="44"/>
      <c r="D282" s="44"/>
      <c r="E282" s="44"/>
    </row>
    <row r="283" spans="2:5">
      <c r="B283" s="121"/>
      <c r="C283" s="44"/>
      <c r="D283" s="44"/>
      <c r="E283" s="44"/>
    </row>
    <row r="284" spans="2:5">
      <c r="B284" s="121"/>
      <c r="C284" s="44"/>
      <c r="D284" s="44"/>
      <c r="E284" s="44"/>
    </row>
    <row r="285" spans="2:5">
      <c r="B285" s="121"/>
      <c r="C285" s="44"/>
      <c r="D285" s="44"/>
      <c r="E285" s="44"/>
    </row>
    <row r="286" spans="2:5">
      <c r="B286" s="121"/>
      <c r="C286" s="44"/>
      <c r="D286" s="44"/>
      <c r="E286" s="44"/>
    </row>
    <row r="287" spans="2:5">
      <c r="B287" s="121"/>
      <c r="C287" s="44"/>
      <c r="D287" s="44"/>
      <c r="E287" s="44"/>
    </row>
    <row r="288" spans="2:5">
      <c r="B288" s="121"/>
      <c r="C288" s="44"/>
      <c r="D288" s="44"/>
      <c r="E288" s="44"/>
    </row>
    <row r="289" spans="2:5">
      <c r="B289" s="121"/>
      <c r="C289" s="44"/>
      <c r="D289" s="44"/>
      <c r="E289" s="44"/>
    </row>
    <row r="290" spans="2:5">
      <c r="B290" s="121"/>
      <c r="C290" s="44"/>
      <c r="D290" s="44"/>
      <c r="E290" s="44"/>
    </row>
    <row r="291" spans="2:5">
      <c r="B291" s="121"/>
      <c r="C291" s="44"/>
      <c r="D291" s="44"/>
      <c r="E291" s="44"/>
    </row>
    <row r="292" spans="2:5">
      <c r="B292" s="121"/>
      <c r="C292" s="44"/>
      <c r="D292" s="44"/>
      <c r="E292" s="44"/>
    </row>
    <row r="293" spans="2:5">
      <c r="B293" s="121"/>
      <c r="C293" s="44"/>
      <c r="D293" s="44"/>
      <c r="E293" s="44"/>
    </row>
    <row r="294" spans="2:5">
      <c r="B294" s="121"/>
      <c r="C294" s="44"/>
      <c r="D294" s="44"/>
      <c r="E294" s="44"/>
    </row>
    <row r="295" spans="2:5">
      <c r="B295" s="121"/>
      <c r="C295" s="44"/>
      <c r="D295" s="44"/>
      <c r="E295" s="44"/>
    </row>
    <row r="296" spans="2:5">
      <c r="B296" s="121"/>
      <c r="C296" s="44"/>
      <c r="D296" s="44"/>
      <c r="E296" s="44"/>
    </row>
    <row r="297" spans="2:5">
      <c r="B297" s="121"/>
      <c r="C297" s="44"/>
      <c r="D297" s="44"/>
      <c r="E297" s="44"/>
    </row>
    <row r="298" spans="2:5">
      <c r="B298" s="121"/>
      <c r="C298" s="44"/>
      <c r="D298" s="44"/>
      <c r="E298" s="44"/>
    </row>
    <row r="299" spans="2:5">
      <c r="B299" s="121"/>
      <c r="C299" s="44"/>
      <c r="D299" s="44"/>
      <c r="E299" s="44"/>
    </row>
  </sheetData>
  <mergeCells count="2">
    <mergeCell ref="B3:G3"/>
    <mergeCell ref="B4:G4"/>
  </mergeCells>
  <phoneticPr fontId="42" type="noConversion"/>
  <hyperlinks>
    <hyperlink ref="B1" location="Contents!A1" display="Content page" xr:uid="{5F9F55FA-0988-4FD6-BA10-5400CC80E3DC}"/>
  </hyperlink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DE6FA-282D-4AE8-97E7-38D372EFD3BB}">
  <dimension ref="B1:J295"/>
  <sheetViews>
    <sheetView zoomScaleNormal="100" workbookViewId="0"/>
  </sheetViews>
  <sheetFormatPr defaultRowHeight="15"/>
  <cols>
    <col min="1" max="1" width="3.625" customWidth="1"/>
    <col min="2" max="2" width="11.875" customWidth="1"/>
    <col min="3" max="6" width="15.625" customWidth="1"/>
    <col min="7" max="7" width="12" customWidth="1"/>
    <col min="8" max="9" width="10.125" customWidth="1"/>
  </cols>
  <sheetData>
    <row r="1" spans="2:10">
      <c r="B1" s="85" t="s">
        <v>108</v>
      </c>
    </row>
    <row r="3" spans="2:10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0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0">
      <c r="B5" s="42"/>
    </row>
    <row r="6" spans="2:10">
      <c r="B6" s="1" t="str">
        <f>Contents!B57</f>
        <v>Figure 52 FCAS revenue share reduced but still the larger source of battery revenue for Q4</v>
      </c>
    </row>
    <row r="7" spans="2:10">
      <c r="B7" t="s">
        <v>342</v>
      </c>
    </row>
    <row r="8" spans="2:10">
      <c r="B8" t="s">
        <v>185</v>
      </c>
    </row>
    <row r="9" spans="2:10">
      <c r="B9" s="154"/>
      <c r="C9" s="95"/>
      <c r="D9" s="95"/>
      <c r="E9" s="95"/>
      <c r="F9" s="95"/>
      <c r="G9" s="72"/>
      <c r="H9" s="72"/>
      <c r="I9" s="72"/>
      <c r="J9" s="35"/>
    </row>
    <row r="10" spans="2:10">
      <c r="B10" s="154"/>
      <c r="C10" s="133" t="s">
        <v>343</v>
      </c>
      <c r="D10" s="133" t="s">
        <v>344</v>
      </c>
      <c r="E10" s="95"/>
      <c r="F10" s="95"/>
      <c r="G10" s="72"/>
      <c r="H10" s="72"/>
      <c r="I10" s="72"/>
      <c r="J10" s="35"/>
    </row>
    <row r="11" spans="2:10">
      <c r="B11" s="154" t="s">
        <v>146</v>
      </c>
      <c r="C11" s="122">
        <v>0.87595627819502409</v>
      </c>
      <c r="D11" s="122">
        <v>0.12404372180497591</v>
      </c>
      <c r="E11" s="95"/>
      <c r="F11" s="95"/>
      <c r="G11" s="72"/>
      <c r="H11" s="72"/>
      <c r="I11" s="72"/>
      <c r="J11" s="35"/>
    </row>
    <row r="12" spans="2:10">
      <c r="B12" s="121" t="s">
        <v>147</v>
      </c>
      <c r="C12" s="122">
        <v>0.83238857125252963</v>
      </c>
      <c r="D12" s="122">
        <v>0.16761142874747037</v>
      </c>
      <c r="E12" s="95"/>
      <c r="F12" s="95"/>
      <c r="G12" s="72"/>
      <c r="H12" s="72"/>
      <c r="I12" s="72"/>
      <c r="J12" s="35"/>
    </row>
    <row r="13" spans="2:10">
      <c r="B13" s="121" t="s">
        <v>148</v>
      </c>
      <c r="C13" s="122">
        <v>0.85477166732792986</v>
      </c>
      <c r="D13" s="122">
        <v>0.14522833267207014</v>
      </c>
      <c r="E13" s="95"/>
      <c r="F13" s="95"/>
      <c r="G13" s="35"/>
      <c r="H13" s="35"/>
      <c r="I13" s="35"/>
      <c r="J13" s="35"/>
    </row>
    <row r="14" spans="2:10">
      <c r="B14" s="121" t="s">
        <v>149</v>
      </c>
      <c r="C14" s="122">
        <v>0.85222274238522089</v>
      </c>
      <c r="D14" s="122">
        <v>0.14777725761477911</v>
      </c>
      <c r="E14" s="95"/>
      <c r="F14" s="95"/>
      <c r="G14" s="35"/>
      <c r="H14" s="35"/>
      <c r="I14" s="35"/>
      <c r="J14" s="35"/>
    </row>
    <row r="15" spans="2:10">
      <c r="B15" s="121" t="s">
        <v>150</v>
      </c>
      <c r="C15" s="122">
        <v>0.74058532490784479</v>
      </c>
      <c r="D15" s="122">
        <v>0.25941467509215521</v>
      </c>
      <c r="E15" s="95"/>
      <c r="F15" s="95"/>
      <c r="G15" s="35"/>
      <c r="H15" s="35"/>
      <c r="I15" s="35"/>
      <c r="J15" s="35"/>
    </row>
    <row r="16" spans="2:10">
      <c r="B16" s="121" t="s">
        <v>151</v>
      </c>
      <c r="C16" s="122">
        <v>0.60823144342583857</v>
      </c>
      <c r="D16" s="122">
        <v>0.39176855657416143</v>
      </c>
      <c r="E16" s="95"/>
      <c r="F16" s="95"/>
      <c r="G16" s="35"/>
      <c r="H16" s="35"/>
      <c r="I16" s="35"/>
      <c r="J16" s="35"/>
    </row>
    <row r="17" spans="2:10">
      <c r="B17" s="121" t="s">
        <v>152</v>
      </c>
      <c r="C17" s="122">
        <v>0.50462206284313638</v>
      </c>
      <c r="D17" s="122">
        <v>0.49537793715686362</v>
      </c>
      <c r="E17" s="122"/>
      <c r="F17" s="35"/>
      <c r="G17" s="35"/>
      <c r="H17" s="35"/>
      <c r="I17" s="35"/>
      <c r="J17" s="35"/>
    </row>
    <row r="18" spans="2:10">
      <c r="B18" s="121" t="s">
        <v>153</v>
      </c>
      <c r="C18" s="122">
        <v>0.41783609353640583</v>
      </c>
      <c r="D18" s="122">
        <v>0.58216390646359417</v>
      </c>
      <c r="E18" s="122"/>
      <c r="F18" s="35"/>
      <c r="G18" s="35"/>
      <c r="H18" s="35"/>
      <c r="I18" s="35"/>
      <c r="J18" s="35"/>
    </row>
    <row r="19" spans="2:10">
      <c r="B19" s="121" t="s">
        <v>154</v>
      </c>
      <c r="C19" s="122">
        <v>0.8211074827785001</v>
      </c>
      <c r="D19" s="122">
        <v>0.1788925172214999</v>
      </c>
      <c r="E19" s="122"/>
      <c r="F19" s="35"/>
      <c r="G19" s="35"/>
      <c r="H19" s="35"/>
      <c r="I19" s="35"/>
      <c r="J19" s="35"/>
    </row>
    <row r="20" spans="2:10">
      <c r="B20" s="121" t="s">
        <v>155</v>
      </c>
      <c r="C20" s="122">
        <v>0.6662848719384491</v>
      </c>
      <c r="D20" s="122">
        <v>0.3337151280615509</v>
      </c>
      <c r="E20" s="122"/>
      <c r="F20" s="35"/>
      <c r="G20" s="35"/>
      <c r="H20" s="35"/>
      <c r="I20" s="35"/>
      <c r="J20" s="35"/>
    </row>
    <row r="21" spans="2:10">
      <c r="B21" s="121" t="s">
        <v>156</v>
      </c>
      <c r="C21" s="122">
        <v>0.53582394134406353</v>
      </c>
      <c r="D21" s="122">
        <v>0.46417605865593647</v>
      </c>
      <c r="E21" s="122"/>
      <c r="F21" s="35"/>
      <c r="G21" s="35"/>
      <c r="H21" s="35"/>
      <c r="I21" s="35"/>
      <c r="J21" s="35"/>
    </row>
    <row r="22" spans="2:10">
      <c r="B22" s="121" t="s">
        <v>157</v>
      </c>
      <c r="C22" s="122">
        <v>0.4589403851618255</v>
      </c>
      <c r="D22" s="122">
        <v>0.54105961483817455</v>
      </c>
      <c r="E22" s="122"/>
      <c r="F22" s="35"/>
      <c r="G22" s="35"/>
      <c r="H22" s="35"/>
      <c r="I22" s="35"/>
      <c r="J22" s="35"/>
    </row>
    <row r="23" spans="2:10">
      <c r="B23" s="121" t="s">
        <v>158</v>
      </c>
      <c r="C23" s="122">
        <v>0.57129855254212158</v>
      </c>
      <c r="D23" s="122">
        <v>0.42870144745787842</v>
      </c>
      <c r="E23" s="122"/>
      <c r="F23" s="35"/>
      <c r="G23" s="35"/>
      <c r="H23" s="35"/>
      <c r="I23" s="35"/>
      <c r="J23" s="35"/>
    </row>
    <row r="24" spans="2:10">
      <c r="B24" s="121"/>
      <c r="C24" s="122"/>
      <c r="D24" s="122"/>
      <c r="E24" s="122"/>
      <c r="F24" s="35"/>
      <c r="G24" s="35"/>
      <c r="H24" s="35"/>
      <c r="I24" s="35"/>
      <c r="J24" s="35"/>
    </row>
    <row r="25" spans="2:10">
      <c r="B25" s="121"/>
      <c r="C25" s="122"/>
      <c r="D25" s="122"/>
      <c r="E25" s="122"/>
      <c r="F25" s="35"/>
      <c r="G25" s="35"/>
      <c r="H25" s="35"/>
      <c r="I25" s="35"/>
      <c r="J25" s="35"/>
    </row>
    <row r="26" spans="2:10">
      <c r="B26" s="121"/>
      <c r="C26" s="122"/>
      <c r="D26" s="122"/>
      <c r="E26" s="122"/>
      <c r="F26" s="35"/>
      <c r="G26" s="35"/>
      <c r="H26" s="35"/>
      <c r="I26" s="35"/>
      <c r="J26" s="35"/>
    </row>
    <row r="27" spans="2:10">
      <c r="B27" s="121"/>
      <c r="C27" s="122"/>
      <c r="D27" s="122"/>
      <c r="E27" s="122"/>
      <c r="F27" s="35"/>
      <c r="G27" s="35"/>
      <c r="H27" s="35"/>
      <c r="I27" s="35"/>
      <c r="J27" s="35"/>
    </row>
    <row r="28" spans="2:10">
      <c r="B28" s="121"/>
      <c r="C28" s="122"/>
      <c r="D28" s="122"/>
      <c r="E28" s="122"/>
      <c r="F28" s="35"/>
      <c r="G28" s="35"/>
      <c r="H28" s="35"/>
      <c r="I28" s="35"/>
      <c r="J28" s="35"/>
    </row>
    <row r="29" spans="2:10">
      <c r="B29" s="121"/>
      <c r="C29" s="122"/>
      <c r="D29" s="122"/>
      <c r="E29" s="122"/>
      <c r="F29" s="35"/>
      <c r="G29" s="35"/>
      <c r="H29" s="35"/>
      <c r="I29" s="35"/>
      <c r="J29" s="35"/>
    </row>
    <row r="30" spans="2:10">
      <c r="B30" s="121"/>
      <c r="C30" s="122"/>
      <c r="D30" s="122"/>
      <c r="E30" s="122"/>
      <c r="F30" s="35"/>
      <c r="G30" s="35"/>
      <c r="H30" s="35"/>
      <c r="I30" s="35"/>
      <c r="J30" s="35"/>
    </row>
    <row r="31" spans="2:10">
      <c r="B31" s="121"/>
      <c r="C31" s="122"/>
      <c r="D31" s="122"/>
      <c r="E31" s="122"/>
      <c r="F31" s="35"/>
      <c r="G31" s="35"/>
      <c r="H31" s="35"/>
      <c r="I31" s="35"/>
      <c r="J31" s="35"/>
    </row>
    <row r="32" spans="2:10">
      <c r="B32" s="121"/>
      <c r="C32" s="122"/>
      <c r="D32" s="122"/>
      <c r="E32" s="122"/>
      <c r="F32" s="35"/>
      <c r="G32" s="35"/>
      <c r="H32" s="35"/>
      <c r="I32" s="35"/>
      <c r="J32" s="35"/>
    </row>
    <row r="33" spans="2:5">
      <c r="B33" s="121"/>
      <c r="C33" s="44"/>
      <c r="D33" s="44"/>
      <c r="E33" s="44"/>
    </row>
    <row r="34" spans="2:5">
      <c r="B34" s="121"/>
      <c r="C34" s="44"/>
      <c r="D34" s="44"/>
      <c r="E34" s="44"/>
    </row>
    <row r="35" spans="2:5">
      <c r="B35" s="121"/>
      <c r="C35" s="44"/>
      <c r="D35" s="44"/>
      <c r="E35" s="44"/>
    </row>
    <row r="36" spans="2:5">
      <c r="B36" s="121"/>
      <c r="C36" s="44"/>
      <c r="D36" s="44"/>
      <c r="E36" s="44"/>
    </row>
    <row r="37" spans="2:5">
      <c r="B37" s="121"/>
      <c r="C37" s="44"/>
      <c r="D37" s="44"/>
      <c r="E37" s="44"/>
    </row>
    <row r="38" spans="2:5">
      <c r="B38" s="121"/>
      <c r="C38" s="44"/>
      <c r="D38" s="44"/>
      <c r="E38" s="44"/>
    </row>
    <row r="39" spans="2:5">
      <c r="B39" s="121"/>
      <c r="C39" s="44"/>
      <c r="D39" s="44"/>
      <c r="E39" s="44"/>
    </row>
    <row r="40" spans="2:5">
      <c r="B40" s="121"/>
      <c r="C40" s="44"/>
      <c r="D40" s="44"/>
      <c r="E40" s="44"/>
    </row>
    <row r="41" spans="2:5">
      <c r="B41" s="121"/>
      <c r="C41" s="44"/>
      <c r="D41" s="44"/>
      <c r="E41" s="44"/>
    </row>
    <row r="42" spans="2:5">
      <c r="B42" s="121"/>
      <c r="C42" s="44"/>
      <c r="D42" s="44"/>
      <c r="E42" s="44"/>
    </row>
    <row r="43" spans="2:5">
      <c r="B43" s="121"/>
      <c r="C43" s="44"/>
      <c r="D43" s="44"/>
      <c r="E43" s="44"/>
    </row>
    <row r="44" spans="2:5">
      <c r="B44" s="121"/>
      <c r="C44" s="44"/>
      <c r="D44" s="44"/>
      <c r="E44" s="44"/>
    </row>
    <row r="45" spans="2:5">
      <c r="B45" s="121"/>
      <c r="C45" s="44"/>
      <c r="D45" s="44"/>
      <c r="E45" s="44"/>
    </row>
    <row r="46" spans="2:5">
      <c r="B46" s="121"/>
      <c r="C46" s="44"/>
      <c r="D46" s="44"/>
      <c r="E46" s="44"/>
    </row>
    <row r="47" spans="2:5">
      <c r="B47" s="121"/>
      <c r="C47" s="44"/>
      <c r="D47" s="44"/>
      <c r="E47" s="44"/>
    </row>
    <row r="48" spans="2:5">
      <c r="B48" s="121"/>
      <c r="C48" s="44"/>
      <c r="D48" s="44"/>
      <c r="E48" s="44"/>
    </row>
    <row r="49" spans="2:5">
      <c r="B49" s="121"/>
      <c r="C49" s="44"/>
      <c r="D49" s="44"/>
      <c r="E49" s="44"/>
    </row>
    <row r="50" spans="2:5">
      <c r="B50" s="121"/>
      <c r="C50" s="44"/>
      <c r="D50" s="44"/>
      <c r="E50" s="44"/>
    </row>
    <row r="51" spans="2:5">
      <c r="B51" s="121"/>
      <c r="C51" s="44"/>
      <c r="D51" s="44"/>
      <c r="E51" s="44"/>
    </row>
    <row r="52" spans="2:5">
      <c r="B52" s="121"/>
      <c r="C52" s="44"/>
      <c r="D52" s="44"/>
      <c r="E52" s="44"/>
    </row>
    <row r="53" spans="2:5">
      <c r="B53" s="121"/>
      <c r="C53" s="44"/>
      <c r="D53" s="44"/>
      <c r="E53" s="44"/>
    </row>
    <row r="54" spans="2:5">
      <c r="B54" s="121"/>
      <c r="C54" s="44"/>
      <c r="D54" s="44"/>
      <c r="E54" s="44"/>
    </row>
    <row r="55" spans="2:5">
      <c r="B55" s="121"/>
      <c r="C55" s="44"/>
      <c r="D55" s="44"/>
      <c r="E55" s="44"/>
    </row>
    <row r="56" spans="2:5">
      <c r="B56" s="121"/>
      <c r="C56" s="44"/>
      <c r="D56" s="44"/>
      <c r="E56" s="44"/>
    </row>
    <row r="57" spans="2:5">
      <c r="B57" s="121"/>
      <c r="C57" s="44"/>
      <c r="D57" s="44"/>
      <c r="E57" s="44"/>
    </row>
    <row r="58" spans="2:5">
      <c r="B58" s="121"/>
      <c r="C58" s="44"/>
      <c r="D58" s="44"/>
      <c r="E58" s="44"/>
    </row>
    <row r="59" spans="2:5">
      <c r="B59" s="121"/>
      <c r="C59" s="44"/>
      <c r="D59" s="44"/>
      <c r="E59" s="44"/>
    </row>
    <row r="60" spans="2:5">
      <c r="B60" s="121"/>
      <c r="C60" s="44"/>
      <c r="D60" s="44"/>
      <c r="E60" s="44"/>
    </row>
    <row r="61" spans="2:5">
      <c r="B61" s="121"/>
      <c r="C61" s="44"/>
      <c r="D61" s="44"/>
      <c r="E61" s="44"/>
    </row>
    <row r="62" spans="2:5">
      <c r="B62" s="121"/>
      <c r="C62" s="44"/>
      <c r="D62" s="44"/>
      <c r="E62" s="44"/>
    </row>
    <row r="63" spans="2:5">
      <c r="B63" s="121"/>
      <c r="C63" s="44"/>
      <c r="D63" s="44"/>
      <c r="E63" s="44"/>
    </row>
    <row r="64" spans="2:5">
      <c r="B64" s="121"/>
      <c r="C64" s="44"/>
      <c r="D64" s="44"/>
      <c r="E64" s="44"/>
    </row>
    <row r="65" spans="2:5">
      <c r="B65" s="121"/>
      <c r="C65" s="44"/>
      <c r="D65" s="44"/>
      <c r="E65" s="44"/>
    </row>
    <row r="66" spans="2:5">
      <c r="B66" s="121"/>
      <c r="C66" s="44"/>
      <c r="D66" s="44"/>
      <c r="E66" s="44"/>
    </row>
    <row r="67" spans="2:5">
      <c r="B67" s="121"/>
      <c r="C67" s="44"/>
      <c r="D67" s="44"/>
      <c r="E67" s="44"/>
    </row>
    <row r="68" spans="2:5">
      <c r="B68" s="121"/>
      <c r="C68" s="44"/>
      <c r="D68" s="44"/>
      <c r="E68" s="44"/>
    </row>
    <row r="69" spans="2:5">
      <c r="B69" s="121"/>
      <c r="C69" s="44"/>
      <c r="D69" s="44"/>
      <c r="E69" s="44"/>
    </row>
    <row r="70" spans="2:5">
      <c r="B70" s="121"/>
      <c r="C70" s="44"/>
      <c r="D70" s="44"/>
      <c r="E70" s="44"/>
    </row>
    <row r="71" spans="2:5">
      <c r="B71" s="121"/>
      <c r="C71" s="44"/>
      <c r="D71" s="44"/>
      <c r="E71" s="44"/>
    </row>
    <row r="72" spans="2:5">
      <c r="B72" s="121"/>
      <c r="C72" s="44"/>
      <c r="D72" s="44"/>
      <c r="E72" s="44"/>
    </row>
    <row r="73" spans="2:5">
      <c r="B73" s="121"/>
      <c r="C73" s="44"/>
      <c r="D73" s="44"/>
      <c r="E73" s="44"/>
    </row>
    <row r="74" spans="2:5">
      <c r="B74" s="121"/>
      <c r="C74" s="44"/>
      <c r="D74" s="44"/>
      <c r="E74" s="44"/>
    </row>
    <row r="75" spans="2:5">
      <c r="B75" s="121"/>
      <c r="C75" s="44"/>
      <c r="D75" s="44"/>
      <c r="E75" s="44"/>
    </row>
    <row r="76" spans="2:5">
      <c r="B76" s="121"/>
      <c r="C76" s="44"/>
      <c r="D76" s="44"/>
      <c r="E76" s="44"/>
    </row>
    <row r="77" spans="2:5">
      <c r="B77" s="121"/>
      <c r="C77" s="44"/>
      <c r="D77" s="44"/>
      <c r="E77" s="44"/>
    </row>
    <row r="78" spans="2:5">
      <c r="B78" s="121"/>
      <c r="C78" s="44"/>
      <c r="D78" s="44"/>
      <c r="E78" s="44"/>
    </row>
    <row r="79" spans="2:5">
      <c r="B79" s="121"/>
      <c r="C79" s="44"/>
      <c r="D79" s="44"/>
      <c r="E79" s="44"/>
    </row>
    <row r="80" spans="2:5">
      <c r="B80" s="121"/>
      <c r="C80" s="44"/>
      <c r="D80" s="44"/>
      <c r="E80" s="44"/>
    </row>
    <row r="81" spans="2:5">
      <c r="B81" s="121"/>
      <c r="C81" s="44"/>
      <c r="D81" s="44"/>
      <c r="E81" s="44"/>
    </row>
    <row r="82" spans="2:5">
      <c r="B82" s="121"/>
      <c r="C82" s="44"/>
      <c r="D82" s="44"/>
      <c r="E82" s="44"/>
    </row>
    <row r="83" spans="2:5">
      <c r="B83" s="121"/>
      <c r="C83" s="44"/>
      <c r="D83" s="44"/>
      <c r="E83" s="44"/>
    </row>
    <row r="84" spans="2:5">
      <c r="B84" s="121"/>
      <c r="C84" s="44"/>
      <c r="D84" s="44"/>
      <c r="E84" s="44"/>
    </row>
    <row r="85" spans="2:5">
      <c r="B85" s="121"/>
      <c r="C85" s="44"/>
      <c r="D85" s="44"/>
      <c r="E85" s="44"/>
    </row>
    <row r="86" spans="2:5">
      <c r="B86" s="121"/>
      <c r="C86" s="44"/>
      <c r="D86" s="44"/>
      <c r="E86" s="44"/>
    </row>
    <row r="87" spans="2:5">
      <c r="B87" s="121"/>
      <c r="C87" s="44"/>
      <c r="D87" s="44"/>
      <c r="E87" s="44"/>
    </row>
    <row r="88" spans="2:5">
      <c r="B88" s="121"/>
      <c r="C88" s="44"/>
      <c r="D88" s="44"/>
      <c r="E88" s="44"/>
    </row>
    <row r="89" spans="2:5">
      <c r="B89" s="121"/>
      <c r="C89" s="44"/>
      <c r="D89" s="44"/>
      <c r="E89" s="44"/>
    </row>
    <row r="90" spans="2:5">
      <c r="B90" s="121"/>
      <c r="C90" s="44"/>
      <c r="D90" s="44"/>
      <c r="E90" s="44"/>
    </row>
    <row r="91" spans="2:5">
      <c r="B91" s="121"/>
      <c r="C91" s="44"/>
      <c r="D91" s="44"/>
      <c r="E91" s="44"/>
    </row>
    <row r="92" spans="2:5">
      <c r="B92" s="121"/>
      <c r="C92" s="44"/>
      <c r="D92" s="44"/>
      <c r="E92" s="44"/>
    </row>
    <row r="93" spans="2:5">
      <c r="B93" s="121"/>
      <c r="C93" s="44"/>
      <c r="D93" s="44"/>
      <c r="E93" s="44"/>
    </row>
    <row r="94" spans="2:5">
      <c r="B94" s="121"/>
      <c r="C94" s="44"/>
      <c r="D94" s="44"/>
      <c r="E94" s="44"/>
    </row>
    <row r="95" spans="2:5">
      <c r="B95" s="121"/>
      <c r="C95" s="44"/>
      <c r="D95" s="44"/>
      <c r="E95" s="44"/>
    </row>
    <row r="96" spans="2:5">
      <c r="B96" s="121"/>
      <c r="C96" s="44"/>
      <c r="D96" s="44"/>
      <c r="E96" s="44"/>
    </row>
    <row r="97" spans="2:5">
      <c r="B97" s="121"/>
      <c r="C97" s="44"/>
      <c r="D97" s="44"/>
      <c r="E97" s="44"/>
    </row>
    <row r="98" spans="2:5">
      <c r="B98" s="121"/>
      <c r="C98" s="44"/>
      <c r="D98" s="44"/>
      <c r="E98" s="44"/>
    </row>
    <row r="99" spans="2:5">
      <c r="B99" s="121"/>
      <c r="C99" s="44"/>
      <c r="D99" s="44"/>
      <c r="E99" s="44"/>
    </row>
    <row r="100" spans="2:5">
      <c r="B100" s="121"/>
      <c r="C100" s="44"/>
      <c r="D100" s="44"/>
      <c r="E100" s="44"/>
    </row>
    <row r="101" spans="2:5">
      <c r="B101" s="121"/>
      <c r="C101" s="44"/>
      <c r="D101" s="44"/>
      <c r="E101" s="44"/>
    </row>
    <row r="102" spans="2:5">
      <c r="B102" s="121"/>
      <c r="C102" s="44"/>
      <c r="D102" s="44"/>
      <c r="E102" s="44"/>
    </row>
    <row r="103" spans="2:5">
      <c r="B103" s="121"/>
      <c r="C103" s="44"/>
      <c r="D103" s="44"/>
      <c r="E103" s="44"/>
    </row>
    <row r="104" spans="2:5">
      <c r="B104" s="121"/>
      <c r="C104" s="44"/>
      <c r="D104" s="44"/>
      <c r="E104" s="44"/>
    </row>
    <row r="105" spans="2:5">
      <c r="B105" s="121"/>
      <c r="C105" s="44"/>
      <c r="D105" s="44"/>
      <c r="E105" s="44"/>
    </row>
    <row r="106" spans="2:5">
      <c r="B106" s="121"/>
      <c r="C106" s="44"/>
      <c r="D106" s="44"/>
      <c r="E106" s="44"/>
    </row>
    <row r="107" spans="2:5">
      <c r="B107" s="121"/>
      <c r="C107" s="44"/>
      <c r="D107" s="44"/>
      <c r="E107" s="44"/>
    </row>
    <row r="108" spans="2:5">
      <c r="B108" s="121"/>
      <c r="C108" s="44"/>
      <c r="D108" s="44"/>
      <c r="E108" s="44"/>
    </row>
    <row r="109" spans="2:5">
      <c r="B109" s="121"/>
      <c r="C109" s="44"/>
      <c r="D109" s="44"/>
      <c r="E109" s="44"/>
    </row>
    <row r="110" spans="2:5">
      <c r="B110" s="121"/>
      <c r="C110" s="44"/>
      <c r="D110" s="44"/>
      <c r="E110" s="44"/>
    </row>
    <row r="111" spans="2:5">
      <c r="B111" s="121"/>
      <c r="C111" s="44"/>
      <c r="D111" s="44"/>
      <c r="E111" s="44"/>
    </row>
    <row r="112" spans="2:5">
      <c r="B112" s="121"/>
      <c r="C112" s="44"/>
      <c r="D112" s="44"/>
      <c r="E112" s="44"/>
    </row>
    <row r="113" spans="2:5">
      <c r="B113" s="121"/>
      <c r="C113" s="44"/>
      <c r="D113" s="44"/>
      <c r="E113" s="44"/>
    </row>
    <row r="114" spans="2:5">
      <c r="B114" s="121"/>
      <c r="C114" s="44"/>
      <c r="D114" s="44"/>
      <c r="E114" s="44"/>
    </row>
    <row r="115" spans="2:5">
      <c r="B115" s="121"/>
      <c r="C115" s="44"/>
      <c r="D115" s="44"/>
      <c r="E115" s="44"/>
    </row>
    <row r="116" spans="2:5">
      <c r="B116" s="121"/>
      <c r="C116" s="44"/>
      <c r="D116" s="44"/>
      <c r="E116" s="44"/>
    </row>
    <row r="117" spans="2:5">
      <c r="B117" s="121"/>
      <c r="C117" s="44"/>
      <c r="D117" s="44"/>
      <c r="E117" s="44"/>
    </row>
    <row r="118" spans="2:5">
      <c r="B118" s="121"/>
      <c r="C118" s="44"/>
      <c r="D118" s="44"/>
      <c r="E118" s="44"/>
    </row>
    <row r="119" spans="2:5">
      <c r="B119" s="121"/>
      <c r="C119" s="44"/>
      <c r="D119" s="44"/>
      <c r="E119" s="44"/>
    </row>
    <row r="120" spans="2:5">
      <c r="B120" s="121"/>
      <c r="C120" s="44"/>
      <c r="D120" s="44"/>
      <c r="E120" s="44"/>
    </row>
    <row r="121" spans="2:5">
      <c r="B121" s="121"/>
      <c r="C121" s="44"/>
      <c r="D121" s="44"/>
      <c r="E121" s="44"/>
    </row>
    <row r="122" spans="2:5">
      <c r="B122" s="121"/>
      <c r="C122" s="44"/>
      <c r="D122" s="44"/>
      <c r="E122" s="44"/>
    </row>
    <row r="123" spans="2:5">
      <c r="B123" s="121"/>
      <c r="C123" s="44"/>
      <c r="D123" s="44"/>
      <c r="E123" s="44"/>
    </row>
    <row r="124" spans="2:5">
      <c r="B124" s="121"/>
      <c r="C124" s="44"/>
      <c r="D124" s="44"/>
      <c r="E124" s="44"/>
    </row>
    <row r="125" spans="2:5">
      <c r="B125" s="121"/>
      <c r="C125" s="44"/>
      <c r="D125" s="44"/>
      <c r="E125" s="44"/>
    </row>
    <row r="126" spans="2:5">
      <c r="B126" s="121"/>
      <c r="C126" s="44"/>
      <c r="D126" s="44"/>
      <c r="E126" s="44"/>
    </row>
    <row r="127" spans="2:5">
      <c r="B127" s="121"/>
      <c r="C127" s="44"/>
      <c r="D127" s="44"/>
      <c r="E127" s="44"/>
    </row>
    <row r="128" spans="2:5">
      <c r="B128" s="121"/>
      <c r="C128" s="44"/>
      <c r="D128" s="44"/>
      <c r="E128" s="44"/>
    </row>
    <row r="129" spans="2:5">
      <c r="B129" s="121"/>
      <c r="C129" s="44"/>
      <c r="D129" s="44"/>
      <c r="E129" s="44"/>
    </row>
    <row r="130" spans="2:5">
      <c r="B130" s="121"/>
      <c r="C130" s="44"/>
      <c r="D130" s="44"/>
      <c r="E130" s="44"/>
    </row>
    <row r="131" spans="2:5">
      <c r="B131" s="121"/>
      <c r="C131" s="44"/>
      <c r="D131" s="44"/>
      <c r="E131" s="44"/>
    </row>
    <row r="132" spans="2:5">
      <c r="B132" s="121"/>
      <c r="C132" s="44"/>
      <c r="D132" s="44"/>
      <c r="E132" s="44"/>
    </row>
    <row r="133" spans="2:5">
      <c r="B133" s="121"/>
      <c r="C133" s="44"/>
      <c r="D133" s="44"/>
      <c r="E133" s="44"/>
    </row>
    <row r="134" spans="2:5">
      <c r="B134" s="121"/>
      <c r="C134" s="44"/>
      <c r="D134" s="44"/>
      <c r="E134" s="44"/>
    </row>
    <row r="135" spans="2:5">
      <c r="B135" s="121"/>
      <c r="C135" s="44"/>
      <c r="D135" s="44"/>
      <c r="E135" s="44"/>
    </row>
    <row r="136" spans="2:5">
      <c r="B136" s="121"/>
      <c r="C136" s="44"/>
      <c r="D136" s="44"/>
      <c r="E136" s="44"/>
    </row>
    <row r="137" spans="2:5">
      <c r="B137" s="121"/>
      <c r="C137" s="44"/>
      <c r="D137" s="44"/>
      <c r="E137" s="44"/>
    </row>
    <row r="138" spans="2:5">
      <c r="B138" s="121"/>
      <c r="C138" s="44"/>
      <c r="D138" s="44"/>
      <c r="E138" s="44"/>
    </row>
    <row r="139" spans="2:5">
      <c r="B139" s="121"/>
      <c r="C139" s="44"/>
      <c r="D139" s="44"/>
      <c r="E139" s="44"/>
    </row>
    <row r="140" spans="2:5">
      <c r="B140" s="121"/>
      <c r="C140" s="44"/>
      <c r="D140" s="44"/>
      <c r="E140" s="44"/>
    </row>
    <row r="141" spans="2:5">
      <c r="B141" s="121"/>
      <c r="C141" s="44"/>
      <c r="D141" s="44"/>
      <c r="E141" s="44"/>
    </row>
    <row r="142" spans="2:5">
      <c r="B142" s="121"/>
      <c r="C142" s="44"/>
      <c r="D142" s="44"/>
      <c r="E142" s="44"/>
    </row>
    <row r="143" spans="2:5">
      <c r="B143" s="121"/>
      <c r="C143" s="44"/>
      <c r="D143" s="44"/>
      <c r="E143" s="44"/>
    </row>
    <row r="144" spans="2:5">
      <c r="B144" s="121"/>
      <c r="C144" s="44"/>
      <c r="D144" s="44"/>
      <c r="E144" s="44"/>
    </row>
    <row r="145" spans="2:5">
      <c r="B145" s="121"/>
      <c r="C145" s="44"/>
      <c r="D145" s="44"/>
      <c r="E145" s="44"/>
    </row>
    <row r="146" spans="2:5">
      <c r="B146" s="121"/>
      <c r="C146" s="44"/>
      <c r="D146" s="44"/>
      <c r="E146" s="44"/>
    </row>
    <row r="147" spans="2:5">
      <c r="B147" s="121"/>
      <c r="C147" s="44"/>
      <c r="D147" s="44"/>
      <c r="E147" s="44"/>
    </row>
    <row r="148" spans="2:5">
      <c r="B148" s="121"/>
      <c r="C148" s="44"/>
      <c r="D148" s="44"/>
      <c r="E148" s="44"/>
    </row>
    <row r="149" spans="2:5">
      <c r="B149" s="121"/>
      <c r="C149" s="44"/>
      <c r="D149" s="44"/>
      <c r="E149" s="44"/>
    </row>
    <row r="150" spans="2:5">
      <c r="B150" s="121"/>
      <c r="C150" s="44"/>
      <c r="D150" s="44"/>
      <c r="E150" s="44"/>
    </row>
    <row r="151" spans="2:5">
      <c r="B151" s="121"/>
      <c r="C151" s="44"/>
      <c r="D151" s="44"/>
      <c r="E151" s="44"/>
    </row>
    <row r="152" spans="2:5">
      <c r="B152" s="121"/>
      <c r="C152" s="44"/>
      <c r="D152" s="44"/>
      <c r="E152" s="44"/>
    </row>
    <row r="153" spans="2:5">
      <c r="B153" s="121"/>
      <c r="C153" s="44"/>
      <c r="D153" s="44"/>
      <c r="E153" s="44"/>
    </row>
    <row r="154" spans="2:5">
      <c r="B154" s="121"/>
      <c r="C154" s="44"/>
      <c r="D154" s="44"/>
      <c r="E154" s="44"/>
    </row>
    <row r="155" spans="2:5">
      <c r="B155" s="121"/>
      <c r="C155" s="44"/>
      <c r="D155" s="44"/>
      <c r="E155" s="44"/>
    </row>
    <row r="156" spans="2:5">
      <c r="B156" s="121"/>
      <c r="C156" s="44"/>
      <c r="D156" s="44"/>
      <c r="E156" s="44"/>
    </row>
    <row r="157" spans="2:5">
      <c r="B157" s="121"/>
      <c r="C157" s="44"/>
      <c r="D157" s="44"/>
      <c r="E157" s="44"/>
    </row>
    <row r="158" spans="2:5">
      <c r="B158" s="121"/>
      <c r="C158" s="44"/>
      <c r="D158" s="44"/>
      <c r="E158" s="44"/>
    </row>
    <row r="159" spans="2:5">
      <c r="B159" s="121"/>
      <c r="C159" s="44"/>
      <c r="D159" s="44"/>
      <c r="E159" s="44"/>
    </row>
    <row r="160" spans="2:5">
      <c r="B160" s="121"/>
      <c r="C160" s="44"/>
      <c r="D160" s="44"/>
      <c r="E160" s="44"/>
    </row>
    <row r="161" spans="2:5">
      <c r="B161" s="121"/>
      <c r="C161" s="44"/>
      <c r="D161" s="44"/>
      <c r="E161" s="44"/>
    </row>
    <row r="162" spans="2:5">
      <c r="B162" s="121"/>
      <c r="C162" s="44"/>
      <c r="D162" s="44"/>
      <c r="E162" s="44"/>
    </row>
    <row r="163" spans="2:5">
      <c r="B163" s="121"/>
      <c r="C163" s="44"/>
      <c r="D163" s="44"/>
      <c r="E163" s="44"/>
    </row>
    <row r="164" spans="2:5">
      <c r="B164" s="121"/>
      <c r="C164" s="44"/>
      <c r="D164" s="44"/>
      <c r="E164" s="44"/>
    </row>
    <row r="165" spans="2:5">
      <c r="B165" s="121"/>
      <c r="C165" s="44"/>
      <c r="D165" s="44"/>
      <c r="E165" s="44"/>
    </row>
    <row r="166" spans="2:5">
      <c r="B166" s="121"/>
      <c r="C166" s="44"/>
      <c r="D166" s="44"/>
      <c r="E166" s="44"/>
    </row>
    <row r="167" spans="2:5">
      <c r="B167" s="121"/>
      <c r="C167" s="44"/>
      <c r="D167" s="44"/>
      <c r="E167" s="44"/>
    </row>
    <row r="168" spans="2:5">
      <c r="B168" s="121"/>
      <c r="C168" s="44"/>
      <c r="D168" s="44"/>
      <c r="E168" s="44"/>
    </row>
    <row r="169" spans="2:5">
      <c r="B169" s="121"/>
      <c r="C169" s="44"/>
      <c r="D169" s="44"/>
      <c r="E169" s="44"/>
    </row>
    <row r="170" spans="2:5">
      <c r="B170" s="121"/>
      <c r="C170" s="44"/>
      <c r="D170" s="44"/>
      <c r="E170" s="44"/>
    </row>
    <row r="171" spans="2:5">
      <c r="B171" s="121"/>
      <c r="C171" s="44"/>
      <c r="D171" s="44"/>
      <c r="E171" s="44"/>
    </row>
    <row r="172" spans="2:5">
      <c r="B172" s="121"/>
      <c r="C172" s="44"/>
      <c r="D172" s="44"/>
      <c r="E172" s="44"/>
    </row>
    <row r="173" spans="2:5">
      <c r="B173" s="121"/>
      <c r="C173" s="44"/>
      <c r="D173" s="44"/>
      <c r="E173" s="44"/>
    </row>
    <row r="174" spans="2:5">
      <c r="B174" s="121"/>
      <c r="C174" s="44"/>
      <c r="D174" s="44"/>
      <c r="E174" s="44"/>
    </row>
    <row r="175" spans="2:5">
      <c r="B175" s="121"/>
      <c r="C175" s="44"/>
      <c r="D175" s="44"/>
      <c r="E175" s="44"/>
    </row>
    <row r="176" spans="2:5">
      <c r="B176" s="121"/>
      <c r="C176" s="44"/>
      <c r="D176" s="44"/>
      <c r="E176" s="44"/>
    </row>
    <row r="177" spans="2:5">
      <c r="B177" s="121"/>
      <c r="C177" s="44"/>
      <c r="D177" s="44"/>
      <c r="E177" s="44"/>
    </row>
    <row r="178" spans="2:5">
      <c r="B178" s="121"/>
      <c r="C178" s="44"/>
      <c r="D178" s="44"/>
      <c r="E178" s="44"/>
    </row>
    <row r="179" spans="2:5">
      <c r="B179" s="121"/>
      <c r="C179" s="44"/>
      <c r="D179" s="44"/>
      <c r="E179" s="44"/>
    </row>
    <row r="180" spans="2:5">
      <c r="B180" s="121"/>
      <c r="C180" s="44"/>
      <c r="D180" s="44"/>
      <c r="E180" s="44"/>
    </row>
    <row r="181" spans="2:5">
      <c r="B181" s="121"/>
      <c r="C181" s="44"/>
      <c r="D181" s="44"/>
      <c r="E181" s="44"/>
    </row>
    <row r="182" spans="2:5">
      <c r="B182" s="121"/>
      <c r="C182" s="44"/>
      <c r="D182" s="44"/>
      <c r="E182" s="44"/>
    </row>
    <row r="183" spans="2:5">
      <c r="B183" s="121"/>
      <c r="C183" s="44"/>
      <c r="D183" s="44"/>
      <c r="E183" s="44"/>
    </row>
    <row r="184" spans="2:5">
      <c r="B184" s="121"/>
      <c r="C184" s="44"/>
      <c r="D184" s="44"/>
      <c r="E184" s="44"/>
    </row>
    <row r="185" spans="2:5">
      <c r="B185" s="121"/>
      <c r="C185" s="44"/>
      <c r="D185" s="44"/>
      <c r="E185" s="44"/>
    </row>
    <row r="186" spans="2:5">
      <c r="B186" s="121"/>
      <c r="C186" s="44"/>
      <c r="D186" s="44"/>
      <c r="E186" s="44"/>
    </row>
    <row r="187" spans="2:5">
      <c r="B187" s="121"/>
      <c r="C187" s="44"/>
      <c r="D187" s="44"/>
      <c r="E187" s="44"/>
    </row>
    <row r="188" spans="2:5">
      <c r="B188" s="121"/>
      <c r="C188" s="44"/>
      <c r="D188" s="44"/>
      <c r="E188" s="44"/>
    </row>
    <row r="189" spans="2:5">
      <c r="B189" s="121"/>
      <c r="C189" s="44"/>
      <c r="D189" s="44"/>
      <c r="E189" s="44"/>
    </row>
    <row r="190" spans="2:5">
      <c r="B190" s="121"/>
      <c r="C190" s="44"/>
      <c r="D190" s="44"/>
      <c r="E190" s="44"/>
    </row>
    <row r="191" spans="2:5">
      <c r="B191" s="121"/>
      <c r="C191" s="44"/>
      <c r="D191" s="44"/>
      <c r="E191" s="44"/>
    </row>
    <row r="192" spans="2:5">
      <c r="B192" s="121"/>
      <c r="C192" s="44"/>
      <c r="D192" s="44"/>
      <c r="E192" s="44"/>
    </row>
    <row r="193" spans="2:5">
      <c r="B193" s="121"/>
      <c r="C193" s="44"/>
      <c r="D193" s="44"/>
      <c r="E193" s="44"/>
    </row>
    <row r="194" spans="2:5">
      <c r="B194" s="121"/>
      <c r="C194" s="44"/>
      <c r="D194" s="44"/>
      <c r="E194" s="44"/>
    </row>
    <row r="195" spans="2:5">
      <c r="B195" s="121"/>
      <c r="C195" s="44"/>
      <c r="D195" s="44"/>
      <c r="E195" s="44"/>
    </row>
    <row r="196" spans="2:5">
      <c r="B196" s="121"/>
      <c r="C196" s="44"/>
      <c r="D196" s="44"/>
      <c r="E196" s="44"/>
    </row>
    <row r="197" spans="2:5">
      <c r="B197" s="121"/>
      <c r="C197" s="44"/>
      <c r="D197" s="44"/>
      <c r="E197" s="44"/>
    </row>
    <row r="198" spans="2:5">
      <c r="B198" s="121"/>
      <c r="C198" s="44"/>
      <c r="D198" s="44"/>
      <c r="E198" s="44"/>
    </row>
    <row r="199" spans="2:5">
      <c r="B199" s="121"/>
      <c r="C199" s="44"/>
      <c r="D199" s="44"/>
      <c r="E199" s="44"/>
    </row>
    <row r="200" spans="2:5">
      <c r="B200" s="121"/>
      <c r="C200" s="44"/>
      <c r="D200" s="44"/>
      <c r="E200" s="44"/>
    </row>
    <row r="201" spans="2:5">
      <c r="B201" s="121"/>
      <c r="C201" s="44"/>
      <c r="D201" s="44"/>
      <c r="E201" s="44"/>
    </row>
    <row r="202" spans="2:5">
      <c r="B202" s="121"/>
      <c r="C202" s="44"/>
      <c r="D202" s="44"/>
      <c r="E202" s="44"/>
    </row>
    <row r="203" spans="2:5">
      <c r="B203" s="121"/>
      <c r="C203" s="44"/>
      <c r="D203" s="44"/>
      <c r="E203" s="44"/>
    </row>
    <row r="204" spans="2:5">
      <c r="B204" s="121"/>
      <c r="C204" s="44"/>
      <c r="D204" s="44"/>
      <c r="E204" s="44"/>
    </row>
    <row r="205" spans="2:5">
      <c r="B205" s="121"/>
      <c r="C205" s="44"/>
      <c r="D205" s="44"/>
      <c r="E205" s="44"/>
    </row>
    <row r="206" spans="2:5">
      <c r="B206" s="121"/>
      <c r="C206" s="44"/>
      <c r="D206" s="44"/>
      <c r="E206" s="44"/>
    </row>
    <row r="207" spans="2:5">
      <c r="B207" s="121"/>
      <c r="C207" s="44"/>
      <c r="D207" s="44"/>
      <c r="E207" s="44"/>
    </row>
    <row r="208" spans="2:5">
      <c r="B208" s="121"/>
      <c r="C208" s="44"/>
      <c r="D208" s="44"/>
      <c r="E208" s="44"/>
    </row>
    <row r="209" spans="2:5">
      <c r="B209" s="121"/>
      <c r="C209" s="44"/>
      <c r="D209" s="44"/>
      <c r="E209" s="44"/>
    </row>
    <row r="210" spans="2:5">
      <c r="B210" s="121"/>
      <c r="C210" s="44"/>
      <c r="D210" s="44"/>
      <c r="E210" s="44"/>
    </row>
    <row r="211" spans="2:5">
      <c r="B211" s="121"/>
      <c r="C211" s="44"/>
      <c r="D211" s="44"/>
      <c r="E211" s="44"/>
    </row>
    <row r="212" spans="2:5">
      <c r="B212" s="121"/>
      <c r="C212" s="44"/>
      <c r="D212" s="44"/>
      <c r="E212" s="44"/>
    </row>
    <row r="213" spans="2:5">
      <c r="B213" s="121"/>
      <c r="C213" s="44"/>
      <c r="D213" s="44"/>
      <c r="E213" s="44"/>
    </row>
    <row r="214" spans="2:5">
      <c r="B214" s="121"/>
      <c r="C214" s="44"/>
      <c r="D214" s="44"/>
      <c r="E214" s="44"/>
    </row>
    <row r="215" spans="2:5">
      <c r="B215" s="121"/>
      <c r="C215" s="44"/>
      <c r="D215" s="44"/>
      <c r="E215" s="44"/>
    </row>
    <row r="216" spans="2:5">
      <c r="B216" s="121"/>
      <c r="C216" s="44"/>
      <c r="D216" s="44"/>
      <c r="E216" s="44"/>
    </row>
    <row r="217" spans="2:5">
      <c r="B217" s="121"/>
      <c r="C217" s="44"/>
      <c r="D217" s="44"/>
      <c r="E217" s="44"/>
    </row>
    <row r="218" spans="2:5">
      <c r="B218" s="121"/>
      <c r="C218" s="44"/>
      <c r="D218" s="44"/>
      <c r="E218" s="44"/>
    </row>
    <row r="219" spans="2:5">
      <c r="B219" s="121"/>
      <c r="C219" s="44"/>
      <c r="D219" s="44"/>
      <c r="E219" s="44"/>
    </row>
    <row r="220" spans="2:5">
      <c r="B220" s="121"/>
      <c r="C220" s="44"/>
      <c r="D220" s="44"/>
      <c r="E220" s="44"/>
    </row>
    <row r="221" spans="2:5">
      <c r="B221" s="121"/>
      <c r="C221" s="44"/>
      <c r="D221" s="44"/>
      <c r="E221" s="44"/>
    </row>
    <row r="222" spans="2:5">
      <c r="B222" s="121"/>
      <c r="C222" s="44"/>
      <c r="D222" s="44"/>
      <c r="E222" s="44"/>
    </row>
    <row r="223" spans="2:5">
      <c r="B223" s="121"/>
      <c r="C223" s="44"/>
      <c r="D223" s="44"/>
      <c r="E223" s="44"/>
    </row>
    <row r="224" spans="2:5">
      <c r="B224" s="121"/>
      <c r="C224" s="44"/>
      <c r="D224" s="44"/>
      <c r="E224" s="44"/>
    </row>
    <row r="225" spans="2:5">
      <c r="B225" s="121"/>
      <c r="C225" s="44"/>
      <c r="D225" s="44"/>
      <c r="E225" s="44"/>
    </row>
    <row r="226" spans="2:5">
      <c r="B226" s="121"/>
      <c r="C226" s="44"/>
      <c r="D226" s="44"/>
      <c r="E226" s="44"/>
    </row>
    <row r="227" spans="2:5">
      <c r="B227" s="121"/>
      <c r="C227" s="44"/>
      <c r="D227" s="44"/>
      <c r="E227" s="44"/>
    </row>
    <row r="228" spans="2:5">
      <c r="B228" s="121"/>
      <c r="C228" s="44"/>
      <c r="D228" s="44"/>
      <c r="E228" s="44"/>
    </row>
    <row r="229" spans="2:5">
      <c r="B229" s="121"/>
      <c r="C229" s="44"/>
      <c r="D229" s="44"/>
      <c r="E229" s="44"/>
    </row>
    <row r="230" spans="2:5">
      <c r="B230" s="121"/>
      <c r="C230" s="44"/>
      <c r="D230" s="44"/>
      <c r="E230" s="44"/>
    </row>
    <row r="231" spans="2:5">
      <c r="B231" s="121"/>
      <c r="C231" s="44"/>
      <c r="D231" s="44"/>
      <c r="E231" s="44"/>
    </row>
    <row r="232" spans="2:5">
      <c r="B232" s="121"/>
      <c r="C232" s="44"/>
      <c r="D232" s="44"/>
      <c r="E232" s="44"/>
    </row>
    <row r="233" spans="2:5">
      <c r="B233" s="121"/>
      <c r="C233" s="44"/>
      <c r="D233" s="44"/>
      <c r="E233" s="44"/>
    </row>
    <row r="234" spans="2:5">
      <c r="B234" s="121"/>
      <c r="C234" s="44"/>
      <c r="D234" s="44"/>
      <c r="E234" s="44"/>
    </row>
    <row r="235" spans="2:5">
      <c r="B235" s="121"/>
      <c r="C235" s="44"/>
      <c r="D235" s="44"/>
      <c r="E235" s="44"/>
    </row>
    <row r="236" spans="2:5">
      <c r="B236" s="121"/>
      <c r="C236" s="44"/>
      <c r="D236" s="44"/>
      <c r="E236" s="44"/>
    </row>
    <row r="237" spans="2:5">
      <c r="B237" s="121"/>
      <c r="C237" s="44"/>
      <c r="D237" s="44"/>
      <c r="E237" s="44"/>
    </row>
    <row r="238" spans="2:5">
      <c r="B238" s="121"/>
      <c r="C238" s="44"/>
      <c r="D238" s="44"/>
      <c r="E238" s="44"/>
    </row>
    <row r="239" spans="2:5">
      <c r="B239" s="121"/>
      <c r="C239" s="44"/>
      <c r="D239" s="44"/>
      <c r="E239" s="44"/>
    </row>
    <row r="240" spans="2:5">
      <c r="B240" s="121"/>
      <c r="C240" s="44"/>
      <c r="D240" s="44"/>
      <c r="E240" s="44"/>
    </row>
    <row r="241" spans="2:5">
      <c r="B241" s="121"/>
      <c r="C241" s="44"/>
      <c r="D241" s="44"/>
      <c r="E241" s="44"/>
    </row>
    <row r="242" spans="2:5">
      <c r="B242" s="121"/>
      <c r="C242" s="44"/>
      <c r="D242" s="44"/>
      <c r="E242" s="44"/>
    </row>
    <row r="243" spans="2:5">
      <c r="B243" s="121"/>
      <c r="C243" s="44"/>
      <c r="D243" s="44"/>
      <c r="E243" s="44"/>
    </row>
    <row r="244" spans="2:5">
      <c r="B244" s="121"/>
      <c r="C244" s="44"/>
      <c r="D244" s="44"/>
      <c r="E244" s="44"/>
    </row>
    <row r="245" spans="2:5">
      <c r="B245" s="121"/>
      <c r="C245" s="44"/>
      <c r="D245" s="44"/>
      <c r="E245" s="44"/>
    </row>
    <row r="246" spans="2:5">
      <c r="B246" s="121"/>
      <c r="C246" s="44"/>
      <c r="D246" s="44"/>
      <c r="E246" s="44"/>
    </row>
    <row r="247" spans="2:5">
      <c r="B247" s="121"/>
      <c r="C247" s="44"/>
      <c r="D247" s="44"/>
      <c r="E247" s="44"/>
    </row>
    <row r="248" spans="2:5">
      <c r="B248" s="121"/>
      <c r="C248" s="44"/>
      <c r="D248" s="44"/>
      <c r="E248" s="44"/>
    </row>
    <row r="249" spans="2:5">
      <c r="B249" s="121"/>
      <c r="C249" s="44"/>
      <c r="D249" s="44"/>
      <c r="E249" s="44"/>
    </row>
    <row r="250" spans="2:5">
      <c r="B250" s="121"/>
      <c r="C250" s="44"/>
      <c r="D250" s="44"/>
      <c r="E250" s="44"/>
    </row>
    <row r="251" spans="2:5">
      <c r="B251" s="121"/>
      <c r="C251" s="44"/>
      <c r="D251" s="44"/>
      <c r="E251" s="44"/>
    </row>
    <row r="252" spans="2:5">
      <c r="B252" s="121"/>
      <c r="C252" s="44"/>
      <c r="D252" s="44"/>
      <c r="E252" s="44"/>
    </row>
    <row r="253" spans="2:5">
      <c r="B253" s="121"/>
      <c r="C253" s="44"/>
      <c r="D253" s="44"/>
      <c r="E253" s="44"/>
    </row>
    <row r="254" spans="2:5">
      <c r="B254" s="121"/>
      <c r="C254" s="44"/>
      <c r="D254" s="44"/>
      <c r="E254" s="44"/>
    </row>
    <row r="255" spans="2:5">
      <c r="B255" s="121"/>
      <c r="C255" s="44"/>
      <c r="D255" s="44"/>
      <c r="E255" s="44"/>
    </row>
    <row r="256" spans="2:5">
      <c r="B256" s="121"/>
      <c r="C256" s="44"/>
      <c r="D256" s="44"/>
      <c r="E256" s="44"/>
    </row>
    <row r="257" spans="2:5">
      <c r="B257" s="121"/>
      <c r="C257" s="44"/>
      <c r="D257" s="44"/>
      <c r="E257" s="44"/>
    </row>
    <row r="258" spans="2:5">
      <c r="B258" s="121"/>
      <c r="C258" s="44"/>
      <c r="D258" s="44"/>
      <c r="E258" s="44"/>
    </row>
    <row r="259" spans="2:5">
      <c r="B259" s="121"/>
      <c r="C259" s="44"/>
      <c r="D259" s="44"/>
      <c r="E259" s="44"/>
    </row>
    <row r="260" spans="2:5">
      <c r="B260" s="121"/>
      <c r="C260" s="44"/>
      <c r="D260" s="44"/>
      <c r="E260" s="44"/>
    </row>
    <row r="261" spans="2:5">
      <c r="B261" s="121"/>
      <c r="C261" s="44"/>
      <c r="D261" s="44"/>
      <c r="E261" s="44"/>
    </row>
    <row r="262" spans="2:5">
      <c r="B262" s="121"/>
      <c r="C262" s="44"/>
      <c r="D262" s="44"/>
      <c r="E262" s="44"/>
    </row>
    <row r="263" spans="2:5">
      <c r="B263" s="121"/>
      <c r="C263" s="44"/>
      <c r="D263" s="44"/>
      <c r="E263" s="44"/>
    </row>
    <row r="264" spans="2:5">
      <c r="B264" s="121"/>
      <c r="C264" s="44"/>
      <c r="D264" s="44"/>
      <c r="E264" s="44"/>
    </row>
    <row r="265" spans="2:5">
      <c r="B265" s="121"/>
      <c r="C265" s="44"/>
      <c r="D265" s="44"/>
      <c r="E265" s="44"/>
    </row>
    <row r="266" spans="2:5">
      <c r="B266" s="121"/>
      <c r="C266" s="44"/>
      <c r="D266" s="44"/>
      <c r="E266" s="44"/>
    </row>
    <row r="267" spans="2:5">
      <c r="B267" s="121"/>
      <c r="C267" s="44"/>
      <c r="D267" s="44"/>
      <c r="E267" s="44"/>
    </row>
    <row r="268" spans="2:5">
      <c r="B268" s="121"/>
      <c r="C268" s="44"/>
      <c r="D268" s="44"/>
      <c r="E268" s="44"/>
    </row>
    <row r="269" spans="2:5">
      <c r="B269" s="121"/>
      <c r="C269" s="44"/>
      <c r="D269" s="44"/>
      <c r="E269" s="44"/>
    </row>
    <row r="270" spans="2:5">
      <c r="B270" s="121"/>
      <c r="C270" s="44"/>
      <c r="D270" s="44"/>
      <c r="E270" s="44"/>
    </row>
    <row r="271" spans="2:5">
      <c r="B271" s="121"/>
      <c r="C271" s="44"/>
      <c r="D271" s="44"/>
      <c r="E271" s="44"/>
    </row>
    <row r="272" spans="2:5">
      <c r="B272" s="121"/>
      <c r="C272" s="44"/>
      <c r="D272" s="44"/>
      <c r="E272" s="44"/>
    </row>
    <row r="273" spans="2:5">
      <c r="B273" s="121"/>
      <c r="C273" s="44"/>
      <c r="D273" s="44"/>
      <c r="E273" s="44"/>
    </row>
    <row r="274" spans="2:5">
      <c r="B274" s="121"/>
      <c r="C274" s="44"/>
      <c r="D274" s="44"/>
      <c r="E274" s="44"/>
    </row>
    <row r="275" spans="2:5">
      <c r="B275" s="121"/>
      <c r="C275" s="44"/>
      <c r="D275" s="44"/>
      <c r="E275" s="44"/>
    </row>
    <row r="276" spans="2:5">
      <c r="B276" s="121"/>
      <c r="C276" s="44"/>
      <c r="D276" s="44"/>
      <c r="E276" s="44"/>
    </row>
    <row r="277" spans="2:5">
      <c r="B277" s="121"/>
      <c r="C277" s="44"/>
      <c r="D277" s="44"/>
      <c r="E277" s="44"/>
    </row>
    <row r="278" spans="2:5">
      <c r="B278" s="121"/>
      <c r="C278" s="44"/>
      <c r="D278" s="44"/>
      <c r="E278" s="44"/>
    </row>
    <row r="279" spans="2:5">
      <c r="B279" s="121"/>
      <c r="C279" s="44"/>
      <c r="D279" s="44"/>
      <c r="E279" s="44"/>
    </row>
    <row r="280" spans="2:5">
      <c r="B280" s="121"/>
      <c r="C280" s="44"/>
      <c r="D280" s="44"/>
      <c r="E280" s="44"/>
    </row>
    <row r="281" spans="2:5">
      <c r="B281" s="121"/>
      <c r="C281" s="44"/>
      <c r="D281" s="44"/>
      <c r="E281" s="44"/>
    </row>
    <row r="282" spans="2:5">
      <c r="B282" s="121"/>
      <c r="C282" s="44"/>
      <c r="D282" s="44"/>
      <c r="E282" s="44"/>
    </row>
    <row r="283" spans="2:5">
      <c r="B283" s="121"/>
      <c r="C283" s="44"/>
      <c r="D283" s="44"/>
      <c r="E283" s="44"/>
    </row>
    <row r="284" spans="2:5">
      <c r="B284" s="121"/>
      <c r="C284" s="44"/>
      <c r="D284" s="44"/>
      <c r="E284" s="44"/>
    </row>
    <row r="285" spans="2:5">
      <c r="B285" s="121"/>
      <c r="C285" s="44"/>
      <c r="D285" s="44"/>
      <c r="E285" s="44"/>
    </row>
    <row r="286" spans="2:5">
      <c r="B286" s="121"/>
      <c r="C286" s="44"/>
      <c r="D286" s="44"/>
      <c r="E286" s="44"/>
    </row>
    <row r="287" spans="2:5">
      <c r="B287" s="121"/>
      <c r="C287" s="44"/>
      <c r="D287" s="44"/>
      <c r="E287" s="44"/>
    </row>
    <row r="288" spans="2:5">
      <c r="B288" s="121"/>
      <c r="C288" s="44"/>
      <c r="D288" s="44"/>
      <c r="E288" s="44"/>
    </row>
    <row r="289" spans="2:5">
      <c r="B289" s="121"/>
      <c r="C289" s="44"/>
      <c r="D289" s="44"/>
      <c r="E289" s="44"/>
    </row>
    <row r="290" spans="2:5">
      <c r="B290" s="121"/>
      <c r="C290" s="44"/>
      <c r="D290" s="44"/>
      <c r="E290" s="44"/>
    </row>
    <row r="291" spans="2:5">
      <c r="B291" s="121"/>
      <c r="C291" s="44"/>
      <c r="D291" s="44"/>
      <c r="E291" s="44"/>
    </row>
    <row r="292" spans="2:5">
      <c r="B292" s="121"/>
      <c r="C292" s="44"/>
      <c r="D292" s="44"/>
      <c r="E292" s="44"/>
    </row>
    <row r="293" spans="2:5">
      <c r="B293" s="121"/>
      <c r="C293" s="44"/>
      <c r="D293" s="44"/>
      <c r="E293" s="44"/>
    </row>
    <row r="294" spans="2:5">
      <c r="B294" s="121"/>
      <c r="C294" s="44"/>
      <c r="D294" s="44"/>
      <c r="E294" s="44"/>
    </row>
    <row r="295" spans="2:5">
      <c r="B295" s="121"/>
      <c r="C295" s="44"/>
      <c r="D295" s="44"/>
      <c r="E295" s="44"/>
    </row>
  </sheetData>
  <mergeCells count="2">
    <mergeCell ref="B3:G3"/>
    <mergeCell ref="B4:G4"/>
  </mergeCells>
  <hyperlinks>
    <hyperlink ref="B1" location="Contents!A1" display="Content page" xr:uid="{F91624BD-CC64-4849-AF81-4F0D08EC1CA0}"/>
  </hyperlink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601DA-08FE-4A91-BDC3-4934E78A2297}">
  <dimension ref="A1:O415"/>
  <sheetViews>
    <sheetView workbookViewId="0"/>
  </sheetViews>
  <sheetFormatPr defaultRowHeight="15"/>
  <cols>
    <col min="1" max="1" width="3.625" customWidth="1"/>
    <col min="2" max="2" width="10.875" customWidth="1"/>
    <col min="3" max="3" width="8.75" customWidth="1"/>
    <col min="4" max="5" width="13.125" customWidth="1"/>
    <col min="6" max="7" width="7.625" customWidth="1"/>
    <col min="8" max="9" width="11.625" customWidth="1"/>
  </cols>
  <sheetData>
    <row r="1" spans="1:15">
      <c r="B1" s="85" t="s">
        <v>108</v>
      </c>
    </row>
    <row r="3" spans="1:15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1:15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1:15">
      <c r="B5" s="42"/>
      <c r="C5" s="42"/>
      <c r="D5" s="42"/>
      <c r="E5" s="42"/>
      <c r="F5" s="42"/>
      <c r="G5" s="42"/>
    </row>
    <row r="6" spans="1:15">
      <c r="B6" s="1" t="str">
        <f>Contents!B58</f>
        <v>Figure 53 Significant battery FCAS revenue earned in the new very fast contingency markets</v>
      </c>
    </row>
    <row r="7" spans="1:15">
      <c r="B7" t="s">
        <v>345</v>
      </c>
    </row>
    <row r="10" spans="1:15">
      <c r="A10" s="157"/>
      <c r="B10" s="57"/>
      <c r="C10" s="57"/>
      <c r="E10" t="s">
        <v>346</v>
      </c>
      <c r="H10" s="59"/>
      <c r="I10" s="59"/>
      <c r="J10" s="59"/>
      <c r="K10" s="10"/>
      <c r="L10" s="10"/>
      <c r="M10" s="10"/>
      <c r="N10" s="10"/>
      <c r="O10" s="10"/>
    </row>
    <row r="11" spans="1:15">
      <c r="A11" s="157"/>
      <c r="B11" s="57"/>
      <c r="C11" s="187" t="s">
        <v>347</v>
      </c>
      <c r="D11" s="43" t="s">
        <v>154</v>
      </c>
      <c r="E11" s="34">
        <v>0</v>
      </c>
      <c r="F11" s="132"/>
      <c r="G11" s="132"/>
      <c r="H11" s="59"/>
      <c r="I11" s="59"/>
      <c r="J11" s="59"/>
      <c r="K11" s="10"/>
      <c r="L11" s="10"/>
      <c r="M11" s="10"/>
      <c r="N11" s="10"/>
      <c r="O11" s="10"/>
    </row>
    <row r="12" spans="1:15">
      <c r="A12" s="157"/>
      <c r="B12" s="57"/>
      <c r="C12" s="187"/>
      <c r="D12" s="43" t="s">
        <v>158</v>
      </c>
      <c r="E12" s="34">
        <v>4.4224188675539997</v>
      </c>
      <c r="F12" s="132"/>
      <c r="G12" s="132"/>
      <c r="H12" s="59"/>
      <c r="I12" s="59"/>
      <c r="J12" s="59"/>
      <c r="K12" s="10"/>
    </row>
    <row r="13" spans="1:15">
      <c r="A13" s="157"/>
      <c r="B13" s="57"/>
      <c r="C13" s="187" t="s">
        <v>348</v>
      </c>
      <c r="D13" s="132" t="s">
        <v>154</v>
      </c>
      <c r="E13" s="170">
        <v>3.2929075613827994</v>
      </c>
      <c r="F13" s="132"/>
      <c r="G13" s="132"/>
      <c r="H13" s="59"/>
      <c r="I13" s="59"/>
      <c r="J13" s="59"/>
      <c r="K13" s="10"/>
    </row>
    <row r="14" spans="1:15">
      <c r="A14" s="157"/>
      <c r="B14" s="57"/>
      <c r="C14" s="187"/>
      <c r="D14" s="132" t="s">
        <v>158</v>
      </c>
      <c r="E14" s="170">
        <v>3.8267928149136003</v>
      </c>
      <c r="F14" s="132"/>
      <c r="G14" s="132"/>
      <c r="H14" s="59"/>
      <c r="I14" s="59"/>
      <c r="J14" s="59"/>
      <c r="K14" s="10"/>
    </row>
    <row r="15" spans="1:15">
      <c r="A15" s="157"/>
      <c r="B15" s="57"/>
      <c r="C15" s="187" t="s">
        <v>349</v>
      </c>
      <c r="D15" s="132" t="s">
        <v>154</v>
      </c>
      <c r="E15" s="170">
        <v>3.5541212389276997</v>
      </c>
      <c r="F15" s="132"/>
      <c r="G15" s="132"/>
      <c r="H15" s="59"/>
      <c r="I15" s="59"/>
      <c r="J15" s="59"/>
      <c r="K15" s="10"/>
    </row>
    <row r="16" spans="1:15">
      <c r="A16" s="157"/>
      <c r="B16" s="57"/>
      <c r="C16" s="187"/>
      <c r="D16" s="43" t="s">
        <v>158</v>
      </c>
      <c r="E16" s="171">
        <v>0.66468837937859981</v>
      </c>
      <c r="F16" s="43"/>
      <c r="G16" s="132"/>
      <c r="H16" s="59"/>
      <c r="I16" s="59"/>
      <c r="J16" s="59"/>
      <c r="K16" s="10"/>
    </row>
    <row r="17" spans="1:11">
      <c r="A17" s="157"/>
      <c r="B17" s="57"/>
      <c r="C17" s="187" t="s">
        <v>350</v>
      </c>
      <c r="D17" s="43" t="s">
        <v>154</v>
      </c>
      <c r="E17" s="171">
        <v>4.0336044692237003</v>
      </c>
      <c r="F17" s="43"/>
      <c r="G17" s="132"/>
      <c r="H17" s="59"/>
      <c r="I17" s="59"/>
      <c r="J17" s="59"/>
      <c r="K17" s="10"/>
    </row>
    <row r="18" spans="1:11">
      <c r="A18" s="157"/>
      <c r="B18" s="57"/>
      <c r="C18" s="187"/>
      <c r="D18" s="43" t="s">
        <v>158</v>
      </c>
      <c r="E18" s="171">
        <v>0.2320779451179</v>
      </c>
      <c r="F18" s="43"/>
      <c r="G18" s="132"/>
      <c r="H18" s="59"/>
      <c r="I18" s="59"/>
      <c r="J18" s="59"/>
      <c r="K18" s="10"/>
    </row>
    <row r="19" spans="1:11">
      <c r="A19" s="157"/>
      <c r="B19" s="57"/>
      <c r="C19" s="187" t="s">
        <v>351</v>
      </c>
      <c r="D19" s="43" t="s">
        <v>154</v>
      </c>
      <c r="E19" s="171">
        <v>4.9883067733069995</v>
      </c>
      <c r="F19" s="43"/>
      <c r="G19" s="132"/>
      <c r="H19" s="59"/>
      <c r="I19" s="59"/>
      <c r="J19" s="59"/>
      <c r="K19" s="10"/>
    </row>
    <row r="20" spans="1:11">
      <c r="A20" s="157"/>
      <c r="B20" s="57"/>
      <c r="C20" s="187"/>
      <c r="D20" s="43" t="s">
        <v>158</v>
      </c>
      <c r="E20" s="171">
        <v>1.7238603114064999</v>
      </c>
      <c r="F20" s="43"/>
      <c r="G20" s="132"/>
      <c r="H20" s="59"/>
      <c r="I20" s="59"/>
      <c r="J20" s="59"/>
      <c r="K20" s="10"/>
    </row>
    <row r="21" spans="1:11">
      <c r="A21" s="157"/>
      <c r="B21" s="57"/>
      <c r="C21" s="187" t="s">
        <v>352</v>
      </c>
      <c r="D21" s="72" t="s">
        <v>154</v>
      </c>
      <c r="E21" s="172">
        <v>0</v>
      </c>
      <c r="F21" s="35"/>
      <c r="G21" s="132"/>
    </row>
    <row r="22" spans="1:11">
      <c r="A22" s="157"/>
      <c r="B22" s="57"/>
      <c r="C22" s="187"/>
      <c r="D22" s="72" t="s">
        <v>158</v>
      </c>
      <c r="E22" s="172">
        <v>1.6570815081979999</v>
      </c>
      <c r="F22" s="35"/>
      <c r="G22" s="132"/>
    </row>
    <row r="23" spans="1:11">
      <c r="A23" s="157"/>
      <c r="B23" s="57"/>
      <c r="C23" s="187" t="s">
        <v>353</v>
      </c>
      <c r="D23" s="72" t="s">
        <v>154</v>
      </c>
      <c r="E23" s="172">
        <v>5.430420682854801</v>
      </c>
      <c r="F23" s="35"/>
      <c r="G23" s="132"/>
    </row>
    <row r="24" spans="1:11">
      <c r="A24" s="157"/>
      <c r="B24" s="57"/>
      <c r="C24" s="187"/>
      <c r="D24" s="72" t="s">
        <v>158</v>
      </c>
      <c r="E24" s="172">
        <v>0.49856457261269999</v>
      </c>
      <c r="F24" s="35"/>
      <c r="G24" s="132"/>
    </row>
    <row r="25" spans="1:11">
      <c r="A25" s="157"/>
      <c r="B25" s="57"/>
      <c r="C25" s="187" t="s">
        <v>354</v>
      </c>
      <c r="D25" s="72" t="s">
        <v>154</v>
      </c>
      <c r="E25" s="172">
        <v>6.1255746637217001</v>
      </c>
      <c r="F25" s="35"/>
      <c r="G25" s="132"/>
    </row>
    <row r="26" spans="1:11">
      <c r="A26" s="157"/>
      <c r="B26" s="57"/>
      <c r="C26" s="187"/>
      <c r="D26" s="72" t="s">
        <v>158</v>
      </c>
      <c r="E26" s="172">
        <v>2.2313958063837998</v>
      </c>
      <c r="F26" s="35"/>
      <c r="G26" s="132"/>
    </row>
    <row r="27" spans="1:11">
      <c r="A27" s="57"/>
      <c r="B27" s="57"/>
      <c r="C27" s="187" t="s">
        <v>355</v>
      </c>
      <c r="D27" s="72" t="s">
        <v>154</v>
      </c>
      <c r="E27" s="172">
        <v>2.4553846454054997</v>
      </c>
      <c r="F27" s="35"/>
      <c r="G27" s="132"/>
    </row>
    <row r="28" spans="1:11">
      <c r="A28" s="57"/>
      <c r="B28" s="57"/>
      <c r="C28" s="187"/>
      <c r="D28" s="72" t="s">
        <v>158</v>
      </c>
      <c r="E28" s="172">
        <v>0.56616263354679996</v>
      </c>
      <c r="F28" s="35"/>
      <c r="G28" s="132"/>
    </row>
    <row r="29" spans="1:11">
      <c r="A29" s="57"/>
      <c r="B29" s="57"/>
      <c r="C29" s="187" t="s">
        <v>356</v>
      </c>
      <c r="D29" s="72" t="s">
        <v>154</v>
      </c>
      <c r="E29" s="172">
        <v>4.2743425357588993</v>
      </c>
      <c r="F29" s="35"/>
      <c r="G29" s="132"/>
    </row>
    <row r="30" spans="1:11">
      <c r="A30" s="57"/>
      <c r="B30" s="57"/>
      <c r="C30" s="187"/>
      <c r="D30" s="72" t="s">
        <v>158</v>
      </c>
      <c r="E30" s="172">
        <v>2.1494911699418</v>
      </c>
      <c r="F30" s="35"/>
    </row>
    <row r="31" spans="1:11">
      <c r="A31" s="57"/>
      <c r="B31" s="57"/>
      <c r="C31" s="57"/>
      <c r="D31" s="72"/>
      <c r="E31" s="72"/>
      <c r="F31" s="35"/>
    </row>
    <row r="32" spans="1:11">
      <c r="A32" s="57"/>
      <c r="B32" s="57"/>
      <c r="C32" s="57"/>
      <c r="D32" s="72"/>
      <c r="E32" s="72"/>
      <c r="F32" s="35"/>
    </row>
    <row r="33" spans="1:6">
      <c r="A33" s="57"/>
      <c r="B33" s="57"/>
      <c r="C33" s="57"/>
      <c r="D33" s="72"/>
      <c r="E33" s="72"/>
      <c r="F33" s="35"/>
    </row>
    <row r="34" spans="1:6">
      <c r="A34" s="57"/>
      <c r="B34" s="57"/>
      <c r="C34" s="57"/>
      <c r="D34" s="72"/>
      <c r="E34" s="72"/>
      <c r="F34" s="35"/>
    </row>
    <row r="35" spans="1:6">
      <c r="B35" s="22"/>
      <c r="C35" s="35"/>
      <c r="D35" s="72"/>
      <c r="E35" s="72"/>
      <c r="F35" s="35"/>
    </row>
    <row r="36" spans="1:6">
      <c r="B36" s="22"/>
      <c r="C36" s="35"/>
      <c r="D36" s="72"/>
      <c r="E36" s="72"/>
      <c r="F36" s="35"/>
    </row>
    <row r="37" spans="1:6">
      <c r="B37" s="22"/>
      <c r="C37" s="35"/>
      <c r="D37" s="72"/>
      <c r="E37" s="72"/>
      <c r="F37" s="35"/>
    </row>
    <row r="38" spans="1:6">
      <c r="B38" s="22"/>
      <c r="C38" s="35"/>
      <c r="D38" s="72"/>
      <c r="E38" s="72"/>
      <c r="F38" s="35"/>
    </row>
    <row r="39" spans="1:6">
      <c r="B39" s="22"/>
      <c r="C39" s="35"/>
      <c r="D39" s="72"/>
      <c r="E39" s="72"/>
      <c r="F39" s="35"/>
    </row>
    <row r="40" spans="1:6">
      <c r="B40" s="22"/>
      <c r="C40" s="35"/>
      <c r="D40" s="72"/>
      <c r="E40" s="72"/>
      <c r="F40" s="35"/>
    </row>
    <row r="41" spans="1:6">
      <c r="B41" s="22"/>
      <c r="C41" s="35"/>
      <c r="D41" s="72"/>
      <c r="E41" s="72"/>
      <c r="F41" s="35"/>
    </row>
    <row r="42" spans="1:6">
      <c r="B42" s="22"/>
      <c r="C42" s="35"/>
      <c r="D42" s="72"/>
      <c r="E42" s="72"/>
      <c r="F42" s="35"/>
    </row>
    <row r="43" spans="1:6">
      <c r="B43" s="22"/>
      <c r="C43" s="35"/>
      <c r="D43" s="72"/>
      <c r="E43" s="72"/>
      <c r="F43" s="35"/>
    </row>
    <row r="44" spans="1:6">
      <c r="B44" s="22"/>
      <c r="C44" s="35"/>
      <c r="D44" s="72"/>
      <c r="E44" s="72"/>
      <c r="F44" s="35"/>
    </row>
    <row r="45" spans="1:6">
      <c r="B45" s="22"/>
      <c r="C45" s="35"/>
      <c r="D45" s="72"/>
      <c r="E45" s="72"/>
      <c r="F45" s="35"/>
    </row>
    <row r="46" spans="1:6">
      <c r="B46" s="22"/>
      <c r="C46" s="35"/>
      <c r="D46" s="72"/>
      <c r="E46" s="72"/>
      <c r="F46" s="35"/>
    </row>
    <row r="47" spans="1:6">
      <c r="B47" s="22"/>
      <c r="C47" s="35"/>
      <c r="D47" s="72"/>
      <c r="E47" s="72"/>
      <c r="F47" s="35"/>
    </row>
    <row r="48" spans="1:6">
      <c r="B48" s="22"/>
      <c r="C48" s="35"/>
      <c r="D48" s="72"/>
      <c r="E48" s="72"/>
      <c r="F48" s="35"/>
    </row>
    <row r="49" spans="2:6">
      <c r="B49" s="22"/>
      <c r="C49" s="35"/>
      <c r="D49" s="72"/>
      <c r="E49" s="72"/>
      <c r="F49" s="35"/>
    </row>
    <row r="50" spans="2:6">
      <c r="B50" s="22"/>
      <c r="C50" s="35"/>
      <c r="D50" s="72"/>
      <c r="E50" s="72"/>
      <c r="F50" s="35"/>
    </row>
    <row r="51" spans="2:6">
      <c r="B51" s="22"/>
      <c r="C51" s="35"/>
      <c r="D51" s="72"/>
      <c r="E51" s="72"/>
      <c r="F51" s="35"/>
    </row>
    <row r="52" spans="2:6">
      <c r="B52" s="22"/>
      <c r="C52" s="35"/>
      <c r="D52" s="72"/>
      <c r="E52" s="72"/>
      <c r="F52" s="35"/>
    </row>
    <row r="53" spans="2:6">
      <c r="B53" s="22"/>
      <c r="C53" s="35"/>
      <c r="D53" s="72"/>
      <c r="E53" s="72"/>
      <c r="F53" s="35"/>
    </row>
    <row r="54" spans="2:6">
      <c r="B54" s="22"/>
      <c r="C54" s="35"/>
      <c r="D54" s="72"/>
      <c r="E54" s="72"/>
      <c r="F54" s="35"/>
    </row>
    <row r="55" spans="2:6">
      <c r="B55" s="22"/>
      <c r="C55" s="35"/>
      <c r="D55" s="72"/>
      <c r="E55" s="72"/>
      <c r="F55" s="35"/>
    </row>
    <row r="56" spans="2:6">
      <c r="B56" s="22"/>
      <c r="C56" s="35"/>
      <c r="D56" s="72"/>
      <c r="E56" s="72"/>
      <c r="F56" s="35"/>
    </row>
    <row r="57" spans="2:6">
      <c r="B57" s="22"/>
      <c r="C57" s="35"/>
      <c r="D57" s="72"/>
      <c r="E57" s="72"/>
      <c r="F57" s="35"/>
    </row>
    <row r="58" spans="2:6">
      <c r="B58" s="22"/>
      <c r="C58" s="35"/>
      <c r="D58" s="72"/>
      <c r="E58" s="72"/>
      <c r="F58" s="35"/>
    </row>
    <row r="59" spans="2:6">
      <c r="B59" s="22"/>
      <c r="C59" s="35"/>
      <c r="D59" s="72"/>
      <c r="E59" s="72"/>
      <c r="F59" s="35"/>
    </row>
    <row r="60" spans="2:6">
      <c r="B60" s="22"/>
      <c r="C60" s="35"/>
      <c r="D60" s="72"/>
      <c r="E60" s="72"/>
      <c r="F60" s="35"/>
    </row>
    <row r="61" spans="2:6">
      <c r="B61" s="22"/>
      <c r="C61" s="35"/>
      <c r="D61" s="72"/>
      <c r="E61" s="72"/>
      <c r="F61" s="35"/>
    </row>
    <row r="62" spans="2:6">
      <c r="B62" s="22"/>
      <c r="C62" s="35"/>
      <c r="D62" s="72"/>
      <c r="E62" s="72"/>
      <c r="F62" s="35"/>
    </row>
    <row r="63" spans="2:6">
      <c r="B63" s="22"/>
      <c r="C63" s="35"/>
      <c r="D63" s="72"/>
      <c r="E63" s="72"/>
      <c r="F63" s="35"/>
    </row>
    <row r="64" spans="2:6">
      <c r="B64" s="22"/>
      <c r="C64" s="35"/>
      <c r="D64" s="72"/>
      <c r="E64" s="72"/>
      <c r="F64" s="35"/>
    </row>
    <row r="65" spans="2:6">
      <c r="B65" s="22"/>
      <c r="C65" s="35"/>
      <c r="D65" s="72"/>
      <c r="E65" s="72"/>
      <c r="F65" s="35"/>
    </row>
    <row r="66" spans="2:6">
      <c r="B66" s="22"/>
      <c r="C66" s="35"/>
      <c r="D66" s="72"/>
      <c r="E66" s="72"/>
      <c r="F66" s="35"/>
    </row>
    <row r="67" spans="2:6">
      <c r="B67" s="22"/>
      <c r="C67" s="35"/>
      <c r="D67" s="72"/>
      <c r="E67" s="72"/>
      <c r="F67" s="35"/>
    </row>
    <row r="68" spans="2:6">
      <c r="B68" s="22"/>
      <c r="C68" s="35"/>
      <c r="D68" s="72"/>
      <c r="E68" s="72"/>
      <c r="F68" s="35"/>
    </row>
    <row r="69" spans="2:6">
      <c r="B69" s="22"/>
      <c r="C69" s="35"/>
      <c r="D69" s="72"/>
      <c r="E69" s="72"/>
      <c r="F69" s="35"/>
    </row>
    <row r="70" spans="2:6">
      <c r="B70" s="22"/>
      <c r="C70" s="35"/>
      <c r="D70" s="72"/>
      <c r="E70" s="72"/>
      <c r="F70" s="35"/>
    </row>
    <row r="71" spans="2:6">
      <c r="B71" s="22"/>
      <c r="C71" s="35"/>
      <c r="D71" s="72"/>
      <c r="E71" s="72"/>
      <c r="F71" s="35"/>
    </row>
    <row r="72" spans="2:6">
      <c r="B72" s="22"/>
      <c r="C72" s="35"/>
      <c r="D72" s="72"/>
      <c r="E72" s="72"/>
      <c r="F72" s="35"/>
    </row>
    <row r="73" spans="2:6">
      <c r="B73" s="22"/>
      <c r="C73" s="35"/>
      <c r="D73" s="72"/>
      <c r="E73" s="72"/>
      <c r="F73" s="35"/>
    </row>
    <row r="74" spans="2:6">
      <c r="B74" s="22"/>
      <c r="C74" s="35"/>
      <c r="D74" s="35"/>
      <c r="E74" s="35"/>
      <c r="F74" s="35"/>
    </row>
    <row r="75" spans="2:6">
      <c r="B75" s="22"/>
      <c r="C75" s="35"/>
      <c r="D75" s="35"/>
      <c r="E75" s="35"/>
      <c r="F75" s="35"/>
    </row>
    <row r="76" spans="2:6">
      <c r="B76" s="22"/>
      <c r="C76" s="35"/>
      <c r="D76" s="35"/>
      <c r="E76" s="35"/>
      <c r="F76" s="35"/>
    </row>
    <row r="77" spans="2:6">
      <c r="B77" s="22"/>
      <c r="C77" s="35"/>
      <c r="D77" s="35"/>
      <c r="E77" s="35"/>
      <c r="F77" s="35"/>
    </row>
    <row r="78" spans="2:6">
      <c r="B78" s="22"/>
      <c r="C78" s="35"/>
      <c r="D78" s="35"/>
      <c r="E78" s="35"/>
      <c r="F78" s="35"/>
    </row>
    <row r="79" spans="2:6">
      <c r="B79" s="22"/>
      <c r="C79" s="35"/>
      <c r="D79" s="35"/>
      <c r="E79" s="35"/>
      <c r="F79" s="35"/>
    </row>
    <row r="80" spans="2:6">
      <c r="B80" s="22"/>
      <c r="C80" s="35"/>
      <c r="D80" s="35"/>
      <c r="E80" s="35"/>
      <c r="F80" s="35"/>
    </row>
    <row r="81" spans="2:6">
      <c r="B81" s="22"/>
      <c r="C81" s="35"/>
      <c r="D81" s="35"/>
      <c r="E81" s="35"/>
      <c r="F81" s="35"/>
    </row>
    <row r="82" spans="2:6">
      <c r="B82" s="22"/>
      <c r="C82" s="35"/>
      <c r="D82" s="35"/>
      <c r="E82" s="35"/>
      <c r="F82" s="35"/>
    </row>
    <row r="83" spans="2:6">
      <c r="B83" s="22"/>
      <c r="C83" s="35"/>
      <c r="D83" s="35"/>
      <c r="E83" s="35"/>
      <c r="F83" s="35"/>
    </row>
    <row r="84" spans="2:6">
      <c r="B84" s="22"/>
      <c r="C84" s="35"/>
      <c r="D84" s="35"/>
      <c r="E84" s="35"/>
      <c r="F84" s="35"/>
    </row>
    <row r="85" spans="2:6">
      <c r="B85" s="22"/>
      <c r="C85" s="35"/>
      <c r="D85" s="35"/>
      <c r="E85" s="35"/>
      <c r="F85" s="35"/>
    </row>
    <row r="86" spans="2:6">
      <c r="B86" s="22"/>
      <c r="C86" s="35"/>
      <c r="D86" s="35"/>
      <c r="E86" s="35"/>
      <c r="F86" s="35"/>
    </row>
    <row r="87" spans="2:6">
      <c r="B87" s="22"/>
      <c r="C87" s="35"/>
      <c r="D87" s="35"/>
      <c r="E87" s="35"/>
      <c r="F87" s="35"/>
    </row>
    <row r="88" spans="2:6">
      <c r="B88" s="22"/>
      <c r="C88" s="35"/>
      <c r="D88" s="35"/>
      <c r="E88" s="35"/>
      <c r="F88" s="35"/>
    </row>
    <row r="89" spans="2:6">
      <c r="B89" s="22"/>
      <c r="C89" s="35"/>
      <c r="D89" s="35"/>
      <c r="E89" s="35"/>
      <c r="F89" s="35"/>
    </row>
    <row r="90" spans="2:6">
      <c r="B90" s="22"/>
      <c r="C90" s="35"/>
      <c r="D90" s="35"/>
      <c r="E90" s="35"/>
      <c r="F90" s="35"/>
    </row>
    <row r="91" spans="2:6">
      <c r="B91" s="22"/>
      <c r="C91" s="35"/>
      <c r="D91" s="35"/>
      <c r="E91" s="35"/>
      <c r="F91" s="35"/>
    </row>
    <row r="92" spans="2:6">
      <c r="B92" s="22"/>
      <c r="C92" s="35"/>
      <c r="D92" s="35"/>
      <c r="E92" s="35"/>
      <c r="F92" s="35"/>
    </row>
    <row r="93" spans="2:6">
      <c r="B93" s="22"/>
      <c r="C93" s="35"/>
      <c r="D93" s="35"/>
      <c r="E93" s="35"/>
      <c r="F93" s="35"/>
    </row>
    <row r="94" spans="2:6">
      <c r="B94" s="22"/>
      <c r="C94" s="35"/>
      <c r="D94" s="35"/>
      <c r="E94" s="35"/>
      <c r="F94" s="35"/>
    </row>
    <row r="95" spans="2:6">
      <c r="B95" s="22"/>
      <c r="C95" s="35"/>
      <c r="D95" s="35"/>
      <c r="E95" s="35"/>
      <c r="F95" s="35"/>
    </row>
    <row r="96" spans="2:6">
      <c r="B96" s="22"/>
      <c r="C96" s="35"/>
      <c r="D96" s="35"/>
      <c r="E96" s="35"/>
      <c r="F96" s="35"/>
    </row>
    <row r="97" spans="2:6">
      <c r="B97" s="22"/>
      <c r="C97" s="35"/>
      <c r="D97" s="35"/>
      <c r="E97" s="35"/>
      <c r="F97" s="35"/>
    </row>
    <row r="98" spans="2:6">
      <c r="B98" s="22"/>
      <c r="C98" s="35"/>
      <c r="D98" s="35"/>
      <c r="E98" s="35"/>
      <c r="F98" s="35"/>
    </row>
    <row r="99" spans="2:6">
      <c r="B99" s="37"/>
      <c r="C99" s="16"/>
      <c r="D99" s="28"/>
      <c r="E99" s="28"/>
      <c r="F99" s="28"/>
    </row>
    <row r="100" spans="2:6">
      <c r="B100" s="37"/>
      <c r="C100" s="16"/>
      <c r="D100" s="28"/>
      <c r="E100" s="28"/>
      <c r="F100" s="28"/>
    </row>
    <row r="101" spans="2:6">
      <c r="B101" s="37"/>
      <c r="C101" s="16"/>
      <c r="D101" s="28"/>
      <c r="E101" s="28"/>
      <c r="F101" s="28"/>
    </row>
    <row r="102" spans="2:6">
      <c r="B102" s="37"/>
      <c r="C102" s="16"/>
      <c r="D102" s="28"/>
      <c r="E102" s="28"/>
      <c r="F102" s="28"/>
    </row>
    <row r="103" spans="2:6">
      <c r="B103" s="37"/>
      <c r="C103" s="16"/>
      <c r="D103" s="28"/>
      <c r="E103" s="28"/>
      <c r="F103" s="28"/>
    </row>
    <row r="104" spans="2:6">
      <c r="B104" s="37"/>
      <c r="C104" s="16"/>
      <c r="D104" s="28"/>
      <c r="E104" s="28"/>
      <c r="F104" s="28"/>
    </row>
    <row r="105" spans="2:6">
      <c r="B105" s="37"/>
      <c r="C105" s="16"/>
      <c r="D105" s="28"/>
      <c r="E105" s="28"/>
      <c r="F105" s="28"/>
    </row>
    <row r="106" spans="2:6">
      <c r="B106" s="37"/>
      <c r="C106" s="16"/>
      <c r="D106" s="28"/>
      <c r="E106" s="28"/>
      <c r="F106" s="28"/>
    </row>
    <row r="107" spans="2:6">
      <c r="B107" s="37"/>
      <c r="C107" s="16"/>
      <c r="D107" s="28"/>
      <c r="E107" s="28"/>
      <c r="F107" s="28"/>
    </row>
    <row r="108" spans="2:6">
      <c r="B108" s="37"/>
      <c r="C108" s="16"/>
      <c r="D108" s="28"/>
      <c r="E108" s="28"/>
      <c r="F108" s="28"/>
    </row>
    <row r="109" spans="2:6">
      <c r="B109" s="37"/>
      <c r="C109" s="16"/>
      <c r="D109" s="28"/>
      <c r="E109" s="28"/>
      <c r="F109" s="28"/>
    </row>
    <row r="110" spans="2:6">
      <c r="B110" s="37"/>
      <c r="C110" s="16"/>
      <c r="D110" s="28"/>
      <c r="E110" s="28"/>
      <c r="F110" s="28"/>
    </row>
    <row r="111" spans="2:6">
      <c r="B111" s="37"/>
      <c r="C111" s="16"/>
      <c r="D111" s="28"/>
      <c r="E111" s="28"/>
      <c r="F111" s="28"/>
    </row>
    <row r="112" spans="2:6">
      <c r="B112" s="37"/>
      <c r="C112" s="16"/>
      <c r="D112" s="28"/>
      <c r="E112" s="28"/>
      <c r="F112" s="28"/>
    </row>
    <row r="113" spans="2:6">
      <c r="B113" s="37"/>
      <c r="C113" s="16"/>
      <c r="D113" s="28"/>
      <c r="E113" s="28"/>
      <c r="F113" s="28"/>
    </row>
    <row r="114" spans="2:6">
      <c r="B114" s="37"/>
      <c r="C114" s="16"/>
      <c r="D114" s="28"/>
      <c r="E114" s="28"/>
      <c r="F114" s="28"/>
    </row>
    <row r="115" spans="2:6">
      <c r="B115" s="37"/>
      <c r="C115" s="16"/>
      <c r="D115" s="28"/>
      <c r="E115" s="28"/>
      <c r="F115" s="28"/>
    </row>
    <row r="116" spans="2:6">
      <c r="B116" s="37"/>
      <c r="C116" s="16"/>
      <c r="D116" s="28"/>
      <c r="E116" s="28"/>
      <c r="F116" s="28"/>
    </row>
    <row r="117" spans="2:6">
      <c r="B117" s="37"/>
      <c r="C117" s="16"/>
      <c r="D117" s="28"/>
      <c r="E117" s="28"/>
      <c r="F117" s="28"/>
    </row>
    <row r="118" spans="2:6">
      <c r="B118" s="37"/>
      <c r="C118" s="16"/>
      <c r="D118" s="28"/>
      <c r="E118" s="28"/>
      <c r="F118" s="28"/>
    </row>
    <row r="119" spans="2:6">
      <c r="B119" s="37"/>
      <c r="C119" s="16"/>
      <c r="D119" s="28"/>
      <c r="E119" s="28"/>
      <c r="F119" s="28"/>
    </row>
    <row r="120" spans="2:6">
      <c r="B120" s="37"/>
      <c r="C120" s="16"/>
      <c r="D120" s="28"/>
      <c r="E120" s="28"/>
      <c r="F120" s="28"/>
    </row>
    <row r="121" spans="2:6">
      <c r="B121" s="37"/>
      <c r="C121" s="16"/>
      <c r="D121" s="28"/>
      <c r="E121" s="28"/>
      <c r="F121" s="28"/>
    </row>
    <row r="122" spans="2:6">
      <c r="B122" s="37"/>
      <c r="C122" s="16"/>
      <c r="D122" s="28"/>
      <c r="E122" s="28"/>
      <c r="F122" s="28"/>
    </row>
    <row r="123" spans="2:6">
      <c r="B123" s="37"/>
      <c r="C123" s="16"/>
      <c r="D123" s="28"/>
      <c r="E123" s="28"/>
      <c r="F123" s="28"/>
    </row>
    <row r="124" spans="2:6">
      <c r="B124" s="37"/>
      <c r="C124" s="16"/>
      <c r="D124" s="28"/>
      <c r="E124" s="28"/>
      <c r="F124" s="28"/>
    </row>
    <row r="125" spans="2:6">
      <c r="B125" s="37"/>
      <c r="C125" s="16"/>
      <c r="D125" s="28"/>
      <c r="E125" s="28"/>
      <c r="F125" s="28"/>
    </row>
    <row r="126" spans="2:6">
      <c r="B126" s="37"/>
      <c r="C126" s="16"/>
      <c r="D126" s="28"/>
      <c r="E126" s="28"/>
      <c r="F126" s="28"/>
    </row>
    <row r="127" spans="2:6">
      <c r="B127" s="37"/>
      <c r="C127" s="16"/>
      <c r="D127" s="28"/>
      <c r="E127" s="28"/>
      <c r="F127" s="28"/>
    </row>
    <row r="128" spans="2:6">
      <c r="B128" s="36"/>
      <c r="C128" s="16"/>
      <c r="D128" s="28"/>
      <c r="E128" s="28"/>
      <c r="F128" s="28"/>
    </row>
    <row r="129" spans="2:6">
      <c r="B129" s="37"/>
      <c r="C129" s="16"/>
      <c r="D129" s="28"/>
      <c r="E129" s="28"/>
      <c r="F129" s="28"/>
    </row>
    <row r="130" spans="2:6">
      <c r="B130" s="37"/>
      <c r="C130" s="16"/>
      <c r="D130" s="28"/>
      <c r="E130" s="28"/>
      <c r="F130" s="28"/>
    </row>
    <row r="131" spans="2:6">
      <c r="B131" s="37"/>
      <c r="C131" s="16"/>
      <c r="D131" s="28"/>
      <c r="E131" s="28"/>
      <c r="F131" s="28"/>
    </row>
    <row r="132" spans="2:6">
      <c r="B132" s="37"/>
      <c r="C132" s="16"/>
      <c r="D132" s="28"/>
      <c r="E132" s="28"/>
      <c r="F132" s="28"/>
    </row>
    <row r="133" spans="2:6">
      <c r="B133" s="37"/>
      <c r="C133" s="16"/>
      <c r="D133" s="28"/>
      <c r="E133" s="28"/>
      <c r="F133" s="28"/>
    </row>
    <row r="134" spans="2:6">
      <c r="B134" s="37"/>
      <c r="C134" s="16"/>
      <c r="D134" s="28"/>
      <c r="E134" s="28"/>
      <c r="F134" s="28"/>
    </row>
    <row r="135" spans="2:6">
      <c r="B135" s="37"/>
      <c r="C135" s="16"/>
      <c r="D135" s="28"/>
      <c r="E135" s="28"/>
      <c r="F135" s="28"/>
    </row>
    <row r="136" spans="2:6">
      <c r="B136" s="37"/>
      <c r="C136" s="16"/>
      <c r="D136" s="28"/>
      <c r="E136" s="28"/>
      <c r="F136" s="28"/>
    </row>
    <row r="137" spans="2:6">
      <c r="B137" s="37"/>
      <c r="C137" s="16"/>
      <c r="D137" s="28"/>
      <c r="E137" s="28"/>
      <c r="F137" s="28"/>
    </row>
    <row r="138" spans="2:6">
      <c r="B138" s="37"/>
      <c r="C138" s="16"/>
      <c r="D138" s="28"/>
      <c r="E138" s="28"/>
      <c r="F138" s="28"/>
    </row>
    <row r="139" spans="2:6">
      <c r="B139" s="37"/>
      <c r="C139" s="16"/>
      <c r="D139" s="28"/>
      <c r="E139" s="28"/>
      <c r="F139" s="28"/>
    </row>
    <row r="140" spans="2:6">
      <c r="B140" s="37"/>
      <c r="C140" s="16"/>
      <c r="D140" s="28"/>
      <c r="E140" s="28"/>
      <c r="F140" s="28"/>
    </row>
    <row r="141" spans="2:6">
      <c r="B141" s="37"/>
      <c r="C141" s="16"/>
      <c r="D141" s="28"/>
      <c r="E141" s="28"/>
      <c r="F141" s="28"/>
    </row>
    <row r="142" spans="2:6">
      <c r="B142" s="37"/>
      <c r="C142" s="16"/>
      <c r="D142" s="28"/>
      <c r="E142" s="28"/>
      <c r="F142" s="28"/>
    </row>
    <row r="143" spans="2:6">
      <c r="B143" s="37"/>
      <c r="C143" s="16"/>
      <c r="D143" s="28"/>
      <c r="E143" s="28"/>
      <c r="F143" s="28"/>
    </row>
    <row r="144" spans="2:6">
      <c r="B144" s="37"/>
      <c r="C144" s="16"/>
      <c r="D144" s="28"/>
      <c r="E144" s="28"/>
      <c r="F144" s="28"/>
    </row>
    <row r="145" spans="2:6">
      <c r="B145" s="37"/>
      <c r="C145" s="16"/>
      <c r="D145" s="28"/>
      <c r="E145" s="28"/>
      <c r="F145" s="28"/>
    </row>
    <row r="146" spans="2:6">
      <c r="B146" s="37"/>
      <c r="C146" s="16"/>
      <c r="D146" s="28"/>
      <c r="E146" s="28"/>
      <c r="F146" s="28"/>
    </row>
    <row r="147" spans="2:6">
      <c r="B147" s="37"/>
      <c r="C147" s="16"/>
      <c r="D147" s="28"/>
      <c r="E147" s="28"/>
      <c r="F147" s="28"/>
    </row>
    <row r="148" spans="2:6">
      <c r="B148" s="37"/>
      <c r="C148" s="16"/>
      <c r="D148" s="28"/>
      <c r="E148" s="28"/>
      <c r="F148" s="28"/>
    </row>
    <row r="149" spans="2:6">
      <c r="B149" s="37"/>
      <c r="C149" s="16"/>
      <c r="D149" s="28"/>
      <c r="E149" s="28"/>
      <c r="F149" s="28"/>
    </row>
    <row r="150" spans="2:6">
      <c r="B150" s="37"/>
      <c r="C150" s="16"/>
      <c r="D150" s="28"/>
      <c r="E150" s="28"/>
      <c r="F150" s="28"/>
    </row>
    <row r="151" spans="2:6">
      <c r="B151" s="37"/>
      <c r="C151" s="16"/>
      <c r="D151" s="28"/>
      <c r="E151" s="28"/>
      <c r="F151" s="28"/>
    </row>
    <row r="152" spans="2:6">
      <c r="B152" s="37"/>
      <c r="C152" s="16"/>
      <c r="D152" s="28"/>
      <c r="E152" s="28"/>
      <c r="F152" s="28"/>
    </row>
    <row r="153" spans="2:6">
      <c r="B153" s="37"/>
      <c r="C153" s="16"/>
      <c r="D153" s="28"/>
      <c r="E153" s="28"/>
      <c r="F153" s="28"/>
    </row>
    <row r="154" spans="2:6">
      <c r="B154" s="37"/>
      <c r="C154" s="16"/>
      <c r="D154" s="28"/>
      <c r="E154" s="28"/>
      <c r="F154" s="28"/>
    </row>
    <row r="155" spans="2:6">
      <c r="B155" s="37"/>
      <c r="C155" s="16"/>
      <c r="D155" s="28"/>
      <c r="E155" s="28"/>
      <c r="F155" s="28"/>
    </row>
    <row r="156" spans="2:6">
      <c r="B156" s="37"/>
      <c r="C156" s="16"/>
      <c r="D156" s="28"/>
      <c r="E156" s="28"/>
      <c r="F156" s="28"/>
    </row>
    <row r="157" spans="2:6">
      <c r="B157" s="37"/>
      <c r="C157" s="16"/>
      <c r="D157" s="28"/>
      <c r="E157" s="28"/>
      <c r="F157" s="28"/>
    </row>
    <row r="158" spans="2:6">
      <c r="B158" s="37"/>
      <c r="C158" s="16"/>
      <c r="D158" s="28"/>
      <c r="E158" s="28"/>
      <c r="F158" s="28"/>
    </row>
    <row r="159" spans="2:6">
      <c r="B159" s="37"/>
      <c r="C159" s="16"/>
      <c r="D159" s="28"/>
      <c r="E159" s="28"/>
      <c r="F159" s="28"/>
    </row>
    <row r="160" spans="2:6">
      <c r="B160" s="37"/>
      <c r="C160" s="16"/>
      <c r="D160" s="28"/>
      <c r="E160" s="28"/>
      <c r="F160" s="28"/>
    </row>
    <row r="161" spans="2:6">
      <c r="B161" s="37"/>
      <c r="C161" s="16"/>
      <c r="D161" s="28"/>
      <c r="E161" s="28"/>
      <c r="F161" s="28"/>
    </row>
    <row r="162" spans="2:6">
      <c r="B162" s="37"/>
      <c r="C162" s="16"/>
      <c r="D162" s="28"/>
      <c r="E162" s="28"/>
      <c r="F162" s="28"/>
    </row>
    <row r="163" spans="2:6">
      <c r="B163" s="37"/>
      <c r="C163" s="16"/>
      <c r="D163" s="28"/>
      <c r="E163" s="28"/>
      <c r="F163" s="28"/>
    </row>
    <row r="164" spans="2:6">
      <c r="B164" s="37"/>
      <c r="C164" s="16"/>
      <c r="D164" s="28"/>
      <c r="E164" s="28"/>
      <c r="F164" s="28"/>
    </row>
    <row r="165" spans="2:6">
      <c r="B165" s="37"/>
      <c r="C165" s="16"/>
      <c r="D165" s="28"/>
      <c r="E165" s="28"/>
      <c r="F165" s="28"/>
    </row>
    <row r="166" spans="2:6">
      <c r="B166" s="37"/>
      <c r="C166" s="16"/>
      <c r="D166" s="28"/>
      <c r="E166" s="28"/>
      <c r="F166" s="28"/>
    </row>
    <row r="167" spans="2:6">
      <c r="B167" s="37"/>
      <c r="C167" s="16"/>
      <c r="D167" s="28"/>
      <c r="E167" s="28"/>
      <c r="F167" s="28"/>
    </row>
    <row r="168" spans="2:6">
      <c r="B168" s="37"/>
      <c r="C168" s="16"/>
      <c r="D168" s="28"/>
      <c r="E168" s="28"/>
      <c r="F168" s="28"/>
    </row>
    <row r="169" spans="2:6">
      <c r="B169" s="37"/>
      <c r="C169" s="16"/>
      <c r="D169" s="28"/>
      <c r="E169" s="28"/>
      <c r="F169" s="28"/>
    </row>
    <row r="170" spans="2:6">
      <c r="B170" s="37"/>
      <c r="C170" s="16"/>
      <c r="D170" s="28"/>
      <c r="E170" s="28"/>
      <c r="F170" s="28"/>
    </row>
    <row r="171" spans="2:6">
      <c r="B171" s="37"/>
      <c r="C171" s="16"/>
      <c r="D171" s="28"/>
      <c r="E171" s="28"/>
      <c r="F171" s="28"/>
    </row>
    <row r="172" spans="2:6">
      <c r="B172" s="37"/>
      <c r="C172" s="16"/>
      <c r="D172" s="28"/>
      <c r="E172" s="28"/>
      <c r="F172" s="28"/>
    </row>
    <row r="173" spans="2:6">
      <c r="B173" s="37"/>
      <c r="C173" s="16"/>
      <c r="D173" s="28"/>
      <c r="E173" s="28"/>
      <c r="F173" s="28"/>
    </row>
    <row r="174" spans="2:6">
      <c r="B174" s="37"/>
      <c r="C174" s="16"/>
      <c r="D174" s="28"/>
      <c r="E174" s="28"/>
      <c r="F174" s="28"/>
    </row>
    <row r="175" spans="2:6">
      <c r="B175" s="37"/>
      <c r="C175" s="16"/>
      <c r="D175" s="28"/>
      <c r="E175" s="28"/>
      <c r="F175" s="28"/>
    </row>
    <row r="176" spans="2:6">
      <c r="B176" s="37"/>
      <c r="C176" s="16"/>
      <c r="D176" s="28"/>
      <c r="E176" s="28"/>
      <c r="F176" s="28"/>
    </row>
    <row r="177" spans="2:6">
      <c r="B177" s="37"/>
      <c r="C177" s="16"/>
      <c r="D177" s="28"/>
      <c r="E177" s="28"/>
      <c r="F177" s="28"/>
    </row>
    <row r="178" spans="2:6">
      <c r="B178" s="37"/>
      <c r="C178" s="16"/>
      <c r="D178" s="28"/>
      <c r="E178" s="28"/>
      <c r="F178" s="28"/>
    </row>
    <row r="179" spans="2:6">
      <c r="B179" s="37"/>
      <c r="C179" s="16"/>
      <c r="D179" s="28"/>
      <c r="E179" s="28"/>
      <c r="F179" s="28"/>
    </row>
    <row r="180" spans="2:6">
      <c r="B180" s="37"/>
      <c r="C180" s="16"/>
      <c r="D180" s="28"/>
      <c r="E180" s="28"/>
      <c r="F180" s="28"/>
    </row>
    <row r="181" spans="2:6">
      <c r="B181" s="37"/>
      <c r="C181" s="16"/>
      <c r="D181" s="28"/>
      <c r="E181" s="28"/>
      <c r="F181" s="28"/>
    </row>
    <row r="182" spans="2:6">
      <c r="B182" s="37"/>
      <c r="C182" s="16"/>
      <c r="D182" s="28"/>
      <c r="E182" s="28"/>
      <c r="F182" s="28"/>
    </row>
    <row r="183" spans="2:6">
      <c r="B183" s="37"/>
      <c r="C183" s="16"/>
      <c r="D183" s="28"/>
      <c r="E183" s="28"/>
      <c r="F183" s="28"/>
    </row>
    <row r="184" spans="2:6">
      <c r="B184" s="37"/>
      <c r="C184" s="16"/>
      <c r="D184" s="28"/>
      <c r="E184" s="28"/>
      <c r="F184" s="28"/>
    </row>
    <row r="185" spans="2:6">
      <c r="B185" s="37"/>
      <c r="C185" s="16"/>
      <c r="D185" s="28"/>
      <c r="E185" s="28"/>
      <c r="F185" s="28"/>
    </row>
    <row r="186" spans="2:6">
      <c r="B186" s="37"/>
      <c r="C186" s="16"/>
      <c r="D186" s="28"/>
      <c r="E186" s="28"/>
      <c r="F186" s="28"/>
    </row>
    <row r="187" spans="2:6">
      <c r="B187" s="37"/>
      <c r="C187" s="16"/>
      <c r="D187" s="28"/>
      <c r="E187" s="28"/>
      <c r="F187" s="28"/>
    </row>
    <row r="188" spans="2:6">
      <c r="B188" s="37"/>
      <c r="C188" s="16"/>
      <c r="D188" s="28"/>
      <c r="E188" s="28"/>
      <c r="F188" s="28"/>
    </row>
    <row r="189" spans="2:6">
      <c r="B189" s="37"/>
      <c r="C189" s="16"/>
      <c r="D189" s="28"/>
      <c r="E189" s="28"/>
      <c r="F189" s="28"/>
    </row>
    <row r="190" spans="2:6">
      <c r="B190" s="37"/>
      <c r="C190" s="16"/>
      <c r="D190" s="28"/>
      <c r="E190" s="28"/>
      <c r="F190" s="28"/>
    </row>
    <row r="191" spans="2:6">
      <c r="B191" s="37"/>
      <c r="C191" s="16"/>
      <c r="D191" s="28"/>
      <c r="E191" s="28"/>
      <c r="F191" s="28"/>
    </row>
    <row r="192" spans="2:6">
      <c r="B192" s="37"/>
      <c r="C192" s="16"/>
      <c r="D192" s="28"/>
      <c r="E192" s="28"/>
      <c r="F192" s="28"/>
    </row>
    <row r="193" spans="2:6">
      <c r="B193" s="37"/>
      <c r="C193" s="16"/>
      <c r="D193" s="28"/>
      <c r="E193" s="28"/>
      <c r="F193" s="28"/>
    </row>
    <row r="194" spans="2:6">
      <c r="B194" s="37"/>
      <c r="C194" s="16"/>
      <c r="D194" s="28"/>
      <c r="E194" s="28"/>
      <c r="F194" s="28"/>
    </row>
    <row r="195" spans="2:6">
      <c r="B195" s="37"/>
      <c r="C195" s="16"/>
      <c r="D195" s="28"/>
      <c r="E195" s="28"/>
      <c r="F195" s="28"/>
    </row>
    <row r="196" spans="2:6">
      <c r="B196" s="37"/>
      <c r="C196" s="16"/>
      <c r="D196" s="28"/>
      <c r="E196" s="28"/>
      <c r="F196" s="28"/>
    </row>
    <row r="197" spans="2:6">
      <c r="B197" s="37"/>
      <c r="C197" s="16"/>
      <c r="D197" s="28"/>
      <c r="E197" s="28"/>
      <c r="F197" s="28"/>
    </row>
    <row r="198" spans="2:6">
      <c r="B198" s="37"/>
      <c r="C198" s="16"/>
      <c r="D198" s="28"/>
      <c r="E198" s="28"/>
      <c r="F198" s="28"/>
    </row>
    <row r="199" spans="2:6">
      <c r="B199" s="37"/>
      <c r="C199" s="16"/>
      <c r="D199" s="28"/>
      <c r="E199" s="28"/>
      <c r="F199" s="28"/>
    </row>
    <row r="200" spans="2:6">
      <c r="B200" s="37"/>
      <c r="C200" s="16"/>
      <c r="D200" s="28"/>
      <c r="E200" s="28"/>
      <c r="F200" s="28"/>
    </row>
    <row r="201" spans="2:6">
      <c r="B201" s="37"/>
      <c r="C201" s="16"/>
      <c r="D201" s="28"/>
      <c r="E201" s="28"/>
      <c r="F201" s="28"/>
    </row>
    <row r="202" spans="2:6">
      <c r="B202" s="37"/>
      <c r="C202" s="16"/>
      <c r="D202" s="28"/>
      <c r="E202" s="28"/>
      <c r="F202" s="28"/>
    </row>
    <row r="203" spans="2:6">
      <c r="B203" s="37"/>
      <c r="C203" s="16"/>
      <c r="D203" s="28"/>
      <c r="E203" s="28"/>
      <c r="F203" s="28"/>
    </row>
    <row r="204" spans="2:6">
      <c r="B204" s="37"/>
      <c r="C204" s="16"/>
      <c r="D204" s="28"/>
      <c r="E204" s="28"/>
      <c r="F204" s="28"/>
    </row>
    <row r="205" spans="2:6">
      <c r="B205" s="37"/>
      <c r="C205" s="16"/>
      <c r="D205" s="28"/>
      <c r="E205" s="28"/>
      <c r="F205" s="28"/>
    </row>
    <row r="206" spans="2:6">
      <c r="B206" s="37"/>
      <c r="C206" s="16"/>
      <c r="D206" s="28"/>
      <c r="E206" s="28"/>
      <c r="F206" s="28"/>
    </row>
    <row r="207" spans="2:6">
      <c r="B207" s="37"/>
      <c r="C207" s="16"/>
      <c r="D207" s="28"/>
      <c r="E207" s="28"/>
      <c r="F207" s="28"/>
    </row>
    <row r="208" spans="2:6">
      <c r="B208" s="37"/>
      <c r="C208" s="16"/>
      <c r="D208" s="28"/>
      <c r="E208" s="28"/>
      <c r="F208" s="28"/>
    </row>
    <row r="209" spans="2:6">
      <c r="B209" s="37"/>
      <c r="C209" s="16"/>
      <c r="D209" s="28"/>
      <c r="E209" s="28"/>
      <c r="F209" s="28"/>
    </row>
    <row r="210" spans="2:6">
      <c r="B210" s="37"/>
      <c r="C210" s="16"/>
      <c r="D210" s="28"/>
      <c r="E210" s="28"/>
      <c r="F210" s="28"/>
    </row>
    <row r="211" spans="2:6">
      <c r="B211" s="37"/>
      <c r="C211" s="16"/>
      <c r="D211" s="28"/>
      <c r="E211" s="28"/>
      <c r="F211" s="28"/>
    </row>
    <row r="212" spans="2:6">
      <c r="B212" s="37"/>
      <c r="C212" s="16"/>
      <c r="D212" s="28"/>
      <c r="E212" s="28"/>
      <c r="F212" s="28"/>
    </row>
    <row r="213" spans="2:6">
      <c r="B213" s="37"/>
      <c r="C213" s="16"/>
      <c r="D213" s="28"/>
      <c r="E213" s="28"/>
      <c r="F213" s="28"/>
    </row>
    <row r="214" spans="2:6">
      <c r="B214" s="37"/>
      <c r="C214" s="16"/>
      <c r="D214" s="28"/>
      <c r="E214" s="28"/>
      <c r="F214" s="28"/>
    </row>
    <row r="215" spans="2:6">
      <c r="B215" s="37"/>
      <c r="C215" s="16"/>
      <c r="D215" s="28"/>
      <c r="E215" s="28"/>
      <c r="F215" s="28"/>
    </row>
    <row r="216" spans="2:6">
      <c r="B216" s="37"/>
      <c r="C216" s="16"/>
      <c r="D216" s="28"/>
      <c r="E216" s="28"/>
      <c r="F216" s="28"/>
    </row>
    <row r="217" spans="2:6">
      <c r="B217" s="37"/>
      <c r="C217" s="16"/>
      <c r="D217" s="28"/>
      <c r="E217" s="28"/>
      <c r="F217" s="28"/>
    </row>
    <row r="218" spans="2:6">
      <c r="B218" s="37"/>
      <c r="C218" s="16"/>
      <c r="D218" s="28"/>
      <c r="E218" s="28"/>
      <c r="F218" s="28"/>
    </row>
    <row r="219" spans="2:6">
      <c r="B219" s="37"/>
      <c r="C219" s="16"/>
      <c r="D219" s="28"/>
      <c r="E219" s="28"/>
      <c r="F219" s="28"/>
    </row>
    <row r="220" spans="2:6">
      <c r="B220" s="37"/>
      <c r="C220" s="16"/>
      <c r="D220" s="28"/>
      <c r="E220" s="28"/>
      <c r="F220" s="28"/>
    </row>
    <row r="221" spans="2:6">
      <c r="B221" s="37"/>
      <c r="C221" s="16"/>
      <c r="D221" s="28"/>
      <c r="E221" s="28"/>
      <c r="F221" s="28"/>
    </row>
    <row r="222" spans="2:6">
      <c r="B222" s="37"/>
      <c r="C222" s="16"/>
      <c r="D222" s="28"/>
      <c r="E222" s="28"/>
      <c r="F222" s="28"/>
    </row>
    <row r="223" spans="2:6">
      <c r="B223" s="37"/>
      <c r="C223" s="16"/>
      <c r="D223" s="28"/>
      <c r="E223" s="28"/>
      <c r="F223" s="28"/>
    </row>
    <row r="224" spans="2:6">
      <c r="B224" s="37"/>
      <c r="C224" s="16"/>
      <c r="D224" s="28"/>
      <c r="E224" s="28"/>
      <c r="F224" s="28"/>
    </row>
    <row r="225" spans="2:6">
      <c r="B225" s="37"/>
      <c r="C225" s="16"/>
      <c r="D225" s="28"/>
      <c r="E225" s="28"/>
      <c r="F225" s="28"/>
    </row>
    <row r="226" spans="2:6">
      <c r="B226" s="37"/>
      <c r="C226" s="16"/>
      <c r="D226" s="28"/>
      <c r="E226" s="28"/>
      <c r="F226" s="28"/>
    </row>
    <row r="227" spans="2:6">
      <c r="B227" s="37"/>
      <c r="C227" s="16"/>
      <c r="D227" s="28"/>
      <c r="E227" s="28"/>
      <c r="F227" s="28"/>
    </row>
    <row r="228" spans="2:6">
      <c r="B228" s="37"/>
      <c r="C228" s="16"/>
      <c r="D228" s="28"/>
      <c r="E228" s="28"/>
      <c r="F228" s="28"/>
    </row>
    <row r="229" spans="2:6">
      <c r="B229" s="37"/>
      <c r="C229" s="16"/>
      <c r="D229" s="28"/>
      <c r="E229" s="28"/>
      <c r="F229" s="28"/>
    </row>
    <row r="230" spans="2:6">
      <c r="B230" s="37"/>
      <c r="C230" s="16"/>
      <c r="D230" s="28"/>
      <c r="E230" s="28"/>
      <c r="F230" s="28"/>
    </row>
    <row r="231" spans="2:6">
      <c r="B231" s="37"/>
      <c r="C231" s="16"/>
      <c r="D231" s="28"/>
      <c r="E231" s="28"/>
      <c r="F231" s="28"/>
    </row>
    <row r="232" spans="2:6">
      <c r="B232" s="37"/>
      <c r="C232" s="16"/>
      <c r="D232" s="28"/>
      <c r="E232" s="28"/>
      <c r="F232" s="28"/>
    </row>
    <row r="233" spans="2:6">
      <c r="B233" s="37"/>
      <c r="C233" s="16"/>
      <c r="D233" s="28"/>
      <c r="E233" s="28"/>
      <c r="F233" s="28"/>
    </row>
    <row r="234" spans="2:6">
      <c r="B234" s="37"/>
      <c r="C234" s="16"/>
      <c r="D234" s="28"/>
      <c r="E234" s="28"/>
      <c r="F234" s="28"/>
    </row>
    <row r="235" spans="2:6">
      <c r="B235" s="37"/>
      <c r="C235" s="16"/>
      <c r="D235" s="28"/>
      <c r="E235" s="28"/>
      <c r="F235" s="28"/>
    </row>
    <row r="236" spans="2:6">
      <c r="B236" s="37"/>
      <c r="C236" s="16"/>
      <c r="D236" s="28"/>
      <c r="E236" s="28"/>
      <c r="F236" s="28"/>
    </row>
    <row r="237" spans="2:6">
      <c r="B237" s="37"/>
      <c r="C237" s="16"/>
      <c r="D237" s="28"/>
      <c r="E237" s="28"/>
      <c r="F237" s="28"/>
    </row>
    <row r="238" spans="2:6">
      <c r="B238" s="37"/>
      <c r="C238" s="16"/>
      <c r="D238" s="28"/>
      <c r="E238" s="28"/>
      <c r="F238" s="28"/>
    </row>
    <row r="239" spans="2:6">
      <c r="B239" s="37"/>
      <c r="C239" s="16"/>
      <c r="D239" s="28"/>
      <c r="E239" s="28"/>
      <c r="F239" s="28"/>
    </row>
    <row r="240" spans="2:6">
      <c r="B240" s="37"/>
      <c r="C240" s="16"/>
      <c r="D240" s="28"/>
      <c r="E240" s="28"/>
      <c r="F240" s="28"/>
    </row>
    <row r="241" spans="2:6">
      <c r="B241" s="37"/>
      <c r="C241" s="16"/>
      <c r="D241" s="28"/>
      <c r="E241" s="28"/>
      <c r="F241" s="28"/>
    </row>
    <row r="242" spans="2:6">
      <c r="B242" s="37"/>
      <c r="C242" s="16"/>
      <c r="D242" s="28"/>
      <c r="E242" s="28"/>
      <c r="F242" s="28"/>
    </row>
    <row r="243" spans="2:6">
      <c r="B243" s="37"/>
      <c r="C243" s="16"/>
      <c r="D243" s="28"/>
      <c r="E243" s="28"/>
      <c r="F243" s="28"/>
    </row>
    <row r="244" spans="2:6">
      <c r="B244" s="37"/>
      <c r="C244" s="16"/>
      <c r="D244" s="28"/>
      <c r="E244" s="28"/>
      <c r="F244" s="28"/>
    </row>
    <row r="245" spans="2:6">
      <c r="B245" s="37"/>
      <c r="C245" s="16"/>
      <c r="D245" s="28"/>
      <c r="E245" s="28"/>
      <c r="F245" s="28"/>
    </row>
    <row r="246" spans="2:6">
      <c r="B246" s="37"/>
      <c r="C246" s="16"/>
      <c r="D246" s="28"/>
      <c r="E246" s="28"/>
      <c r="F246" s="28"/>
    </row>
    <row r="247" spans="2:6">
      <c r="B247" s="37"/>
      <c r="C247" s="16"/>
      <c r="D247" s="28"/>
      <c r="E247" s="28"/>
      <c r="F247" s="28"/>
    </row>
    <row r="248" spans="2:6">
      <c r="B248" s="37"/>
      <c r="C248" s="16"/>
      <c r="D248" s="28"/>
      <c r="E248" s="28"/>
      <c r="F248" s="28"/>
    </row>
    <row r="249" spans="2:6">
      <c r="B249" s="37"/>
      <c r="C249" s="16"/>
      <c r="D249" s="28"/>
      <c r="E249" s="28"/>
      <c r="F249" s="28"/>
    </row>
    <row r="250" spans="2:6">
      <c r="B250" s="37"/>
      <c r="C250" s="16"/>
      <c r="D250" s="28"/>
      <c r="E250" s="28"/>
      <c r="F250" s="28"/>
    </row>
    <row r="251" spans="2:6">
      <c r="B251" s="37"/>
      <c r="C251" s="16"/>
      <c r="D251" s="28"/>
      <c r="E251" s="28"/>
      <c r="F251" s="28"/>
    </row>
    <row r="252" spans="2:6">
      <c r="B252" s="37"/>
      <c r="C252" s="16"/>
      <c r="D252" s="28"/>
      <c r="E252" s="28"/>
      <c r="F252" s="28"/>
    </row>
    <row r="253" spans="2:6">
      <c r="B253" s="37"/>
      <c r="C253" s="16"/>
      <c r="D253" s="28"/>
      <c r="E253" s="28"/>
      <c r="F253" s="28"/>
    </row>
    <row r="254" spans="2:6">
      <c r="B254" s="37"/>
      <c r="C254" s="16"/>
      <c r="D254" s="28"/>
      <c r="E254" s="28"/>
      <c r="F254" s="28"/>
    </row>
    <row r="255" spans="2:6">
      <c r="B255" s="37"/>
      <c r="C255" s="16"/>
      <c r="D255" s="28"/>
      <c r="E255" s="28"/>
      <c r="F255" s="28"/>
    </row>
    <row r="256" spans="2:6">
      <c r="B256" s="37"/>
      <c r="C256" s="16"/>
      <c r="D256" s="28"/>
      <c r="E256" s="28"/>
      <c r="F256" s="28"/>
    </row>
    <row r="257" spans="2:6">
      <c r="B257" s="37"/>
      <c r="C257" s="16"/>
      <c r="D257" s="28"/>
      <c r="E257" s="28"/>
      <c r="F257" s="28"/>
    </row>
    <row r="258" spans="2:6">
      <c r="B258" s="37"/>
      <c r="C258" s="16"/>
      <c r="D258" s="28"/>
      <c r="E258" s="28"/>
      <c r="F258" s="28"/>
    </row>
    <row r="259" spans="2:6">
      <c r="B259" s="37"/>
      <c r="C259" s="16"/>
      <c r="D259" s="28"/>
      <c r="E259" s="28"/>
      <c r="F259" s="28"/>
    </row>
    <row r="260" spans="2:6">
      <c r="B260" s="37"/>
      <c r="C260" s="16"/>
      <c r="D260" s="28"/>
      <c r="E260" s="28"/>
      <c r="F260" s="28"/>
    </row>
    <row r="261" spans="2:6">
      <c r="B261" s="37"/>
      <c r="C261" s="16"/>
      <c r="D261" s="28"/>
      <c r="E261" s="28"/>
      <c r="F261" s="28"/>
    </row>
    <row r="262" spans="2:6">
      <c r="B262" s="37"/>
      <c r="C262" s="16"/>
      <c r="D262" s="28"/>
      <c r="E262" s="28"/>
      <c r="F262" s="28"/>
    </row>
    <row r="263" spans="2:6">
      <c r="B263" s="37"/>
      <c r="C263" s="16"/>
      <c r="D263" s="28"/>
      <c r="E263" s="28"/>
      <c r="F263" s="28"/>
    </row>
    <row r="264" spans="2:6">
      <c r="B264" s="37"/>
      <c r="C264" s="16"/>
      <c r="D264" s="28"/>
      <c r="E264" s="28"/>
      <c r="F264" s="28"/>
    </row>
    <row r="265" spans="2:6">
      <c r="B265" s="37"/>
      <c r="C265" s="16"/>
      <c r="D265" s="28"/>
      <c r="E265" s="28"/>
      <c r="F265" s="28"/>
    </row>
    <row r="266" spans="2:6">
      <c r="B266" s="37"/>
      <c r="C266" s="16"/>
      <c r="D266" s="28"/>
      <c r="E266" s="28"/>
      <c r="F266" s="28"/>
    </row>
    <row r="267" spans="2:6">
      <c r="B267" s="37"/>
      <c r="C267" s="16"/>
      <c r="D267" s="28"/>
      <c r="E267" s="28"/>
      <c r="F267" s="28"/>
    </row>
    <row r="268" spans="2:6">
      <c r="B268" s="37"/>
      <c r="C268" s="16"/>
      <c r="D268" s="28"/>
      <c r="E268" s="28"/>
      <c r="F268" s="28"/>
    </row>
    <row r="269" spans="2:6">
      <c r="B269" s="37"/>
      <c r="C269" s="16"/>
      <c r="D269" s="28"/>
      <c r="E269" s="28"/>
      <c r="F269" s="28"/>
    </row>
    <row r="270" spans="2:6">
      <c r="B270" s="37"/>
      <c r="C270" s="16"/>
      <c r="D270" s="28"/>
      <c r="E270" s="28"/>
      <c r="F270" s="28"/>
    </row>
    <row r="271" spans="2:6">
      <c r="B271" s="37"/>
      <c r="C271" s="16"/>
      <c r="D271" s="28"/>
      <c r="E271" s="28"/>
      <c r="F271" s="28"/>
    </row>
    <row r="272" spans="2:6">
      <c r="B272" s="37"/>
      <c r="C272" s="16"/>
      <c r="D272" s="28"/>
      <c r="E272" s="28"/>
      <c r="F272" s="28"/>
    </row>
    <row r="273" spans="2:6">
      <c r="B273" s="37"/>
      <c r="C273" s="16"/>
      <c r="D273" s="28"/>
      <c r="E273" s="28"/>
      <c r="F273" s="28"/>
    </row>
    <row r="274" spans="2:6">
      <c r="B274" s="37"/>
      <c r="C274" s="16"/>
      <c r="D274" s="28"/>
      <c r="E274" s="28"/>
      <c r="F274" s="28"/>
    </row>
    <row r="275" spans="2:6">
      <c r="B275" s="37"/>
      <c r="C275" s="16"/>
      <c r="D275" s="28"/>
      <c r="E275" s="28"/>
      <c r="F275" s="28"/>
    </row>
    <row r="276" spans="2:6">
      <c r="B276" s="37"/>
      <c r="C276" s="16"/>
      <c r="D276" s="28"/>
      <c r="E276" s="28"/>
      <c r="F276" s="28"/>
    </row>
    <row r="277" spans="2:6">
      <c r="B277" s="37"/>
      <c r="C277" s="16"/>
      <c r="D277" s="28"/>
      <c r="E277" s="28"/>
      <c r="F277" s="28"/>
    </row>
    <row r="278" spans="2:6">
      <c r="B278" s="37"/>
      <c r="C278" s="16"/>
      <c r="D278" s="28"/>
      <c r="E278" s="28"/>
      <c r="F278" s="28"/>
    </row>
    <row r="279" spans="2:6">
      <c r="B279" s="37"/>
      <c r="C279" s="16"/>
      <c r="D279" s="28"/>
      <c r="E279" s="28"/>
      <c r="F279" s="28"/>
    </row>
    <row r="280" spans="2:6">
      <c r="B280" s="37"/>
      <c r="C280" s="16"/>
      <c r="D280" s="28"/>
      <c r="E280" s="28"/>
      <c r="F280" s="28"/>
    </row>
    <row r="281" spans="2:6">
      <c r="B281" s="37"/>
      <c r="C281" s="16"/>
      <c r="D281" s="28"/>
      <c r="E281" s="28"/>
      <c r="F281" s="28"/>
    </row>
    <row r="282" spans="2:6">
      <c r="B282" s="37"/>
      <c r="C282" s="16"/>
      <c r="D282" s="28"/>
      <c r="E282" s="28"/>
      <c r="F282" s="28"/>
    </row>
    <row r="283" spans="2:6">
      <c r="B283" s="37"/>
      <c r="C283" s="16"/>
      <c r="D283" s="28"/>
      <c r="E283" s="28"/>
      <c r="F283" s="28"/>
    </row>
    <row r="284" spans="2:6">
      <c r="B284" s="37"/>
      <c r="C284" s="16"/>
      <c r="D284" s="28"/>
      <c r="E284" s="28"/>
      <c r="F284" s="28"/>
    </row>
    <row r="285" spans="2:6">
      <c r="B285" s="37"/>
      <c r="C285" s="16"/>
      <c r="D285" s="28"/>
      <c r="E285" s="28"/>
      <c r="F285" s="28"/>
    </row>
    <row r="286" spans="2:6">
      <c r="B286" s="37"/>
      <c r="C286" s="16"/>
      <c r="D286" s="28"/>
      <c r="E286" s="28"/>
      <c r="F286" s="28"/>
    </row>
    <row r="287" spans="2:6">
      <c r="B287" s="37"/>
      <c r="C287" s="16"/>
      <c r="D287" s="28"/>
      <c r="E287" s="28"/>
      <c r="F287" s="28"/>
    </row>
    <row r="288" spans="2:6">
      <c r="B288" s="37"/>
      <c r="C288" s="16"/>
      <c r="D288" s="28"/>
      <c r="E288" s="28"/>
      <c r="F288" s="28"/>
    </row>
    <row r="289" spans="2:6">
      <c r="B289" s="37"/>
      <c r="C289" s="16"/>
      <c r="D289" s="28"/>
      <c r="E289" s="28"/>
      <c r="F289" s="28"/>
    </row>
    <row r="290" spans="2:6">
      <c r="B290" s="37"/>
      <c r="C290" s="16"/>
      <c r="D290" s="28"/>
      <c r="E290" s="28"/>
      <c r="F290" s="28"/>
    </row>
    <row r="291" spans="2:6">
      <c r="B291" s="37"/>
      <c r="C291" s="16"/>
      <c r="D291" s="28"/>
      <c r="E291" s="28"/>
      <c r="F291" s="28"/>
    </row>
    <row r="292" spans="2:6">
      <c r="B292" s="37"/>
      <c r="C292" s="16"/>
      <c r="D292" s="28"/>
      <c r="E292" s="28"/>
      <c r="F292" s="28"/>
    </row>
    <row r="293" spans="2:6">
      <c r="B293" s="37"/>
      <c r="C293" s="16"/>
      <c r="D293" s="28"/>
      <c r="E293" s="28"/>
      <c r="F293" s="28"/>
    </row>
    <row r="294" spans="2:6">
      <c r="B294" s="37"/>
      <c r="C294" s="16"/>
      <c r="D294" s="28"/>
      <c r="E294" s="28"/>
      <c r="F294" s="28"/>
    </row>
    <row r="295" spans="2:6">
      <c r="B295" s="37"/>
      <c r="C295" s="16"/>
      <c r="D295" s="28"/>
      <c r="E295" s="28"/>
      <c r="F295" s="28"/>
    </row>
    <row r="296" spans="2:6">
      <c r="B296" s="37"/>
      <c r="C296" s="16"/>
      <c r="D296" s="28"/>
      <c r="E296" s="28"/>
      <c r="F296" s="28"/>
    </row>
    <row r="297" spans="2:6">
      <c r="B297" s="37"/>
      <c r="C297" s="16"/>
      <c r="D297" s="28"/>
      <c r="E297" s="28"/>
      <c r="F297" s="28"/>
    </row>
    <row r="298" spans="2:6">
      <c r="B298" s="37"/>
      <c r="C298" s="16"/>
      <c r="D298" s="28"/>
      <c r="E298" s="28"/>
      <c r="F298" s="28"/>
    </row>
    <row r="299" spans="2:6">
      <c r="B299" s="37"/>
      <c r="C299" s="16"/>
      <c r="D299" s="28"/>
      <c r="E299" s="28"/>
      <c r="F299" s="28"/>
    </row>
    <row r="300" spans="2:6">
      <c r="B300" s="37"/>
      <c r="C300" s="16"/>
      <c r="D300" s="28"/>
      <c r="E300" s="28"/>
      <c r="F300" s="28"/>
    </row>
    <row r="301" spans="2:6">
      <c r="B301" s="37"/>
      <c r="C301" s="16"/>
      <c r="D301" s="28"/>
      <c r="E301" s="28"/>
      <c r="F301" s="28"/>
    </row>
    <row r="302" spans="2:6">
      <c r="B302" s="37"/>
      <c r="C302" s="16"/>
      <c r="D302" s="28"/>
      <c r="E302" s="28"/>
      <c r="F302" s="28"/>
    </row>
    <row r="303" spans="2:6">
      <c r="B303" s="37"/>
      <c r="C303" s="16"/>
      <c r="D303" s="28"/>
      <c r="E303" s="28"/>
      <c r="F303" s="28"/>
    </row>
    <row r="304" spans="2:6">
      <c r="B304" s="37"/>
      <c r="C304" s="16"/>
      <c r="D304" s="28"/>
      <c r="E304" s="28"/>
      <c r="F304" s="28"/>
    </row>
    <row r="305" spans="2:6">
      <c r="B305" s="37"/>
      <c r="C305" s="16"/>
      <c r="D305" s="28"/>
      <c r="E305" s="28"/>
      <c r="F305" s="28"/>
    </row>
    <row r="306" spans="2:6">
      <c r="B306" s="37"/>
      <c r="C306" s="16"/>
      <c r="D306" s="28"/>
      <c r="E306" s="28"/>
      <c r="F306" s="28"/>
    </row>
    <row r="307" spans="2:6">
      <c r="B307" s="37"/>
      <c r="C307" s="16"/>
      <c r="D307" s="28"/>
      <c r="E307" s="28"/>
      <c r="F307" s="28"/>
    </row>
    <row r="308" spans="2:6">
      <c r="B308" s="37"/>
      <c r="C308" s="16"/>
      <c r="D308" s="28"/>
      <c r="E308" s="28"/>
      <c r="F308" s="28"/>
    </row>
    <row r="309" spans="2:6">
      <c r="B309" s="37"/>
      <c r="C309" s="16"/>
      <c r="D309" s="28"/>
      <c r="E309" s="28"/>
      <c r="F309" s="28"/>
    </row>
    <row r="310" spans="2:6">
      <c r="B310" s="37"/>
      <c r="C310" s="16"/>
      <c r="D310" s="28"/>
      <c r="E310" s="28"/>
      <c r="F310" s="28"/>
    </row>
    <row r="311" spans="2:6">
      <c r="B311" s="37"/>
      <c r="C311" s="16"/>
      <c r="D311" s="28"/>
      <c r="E311" s="28"/>
      <c r="F311" s="28"/>
    </row>
    <row r="312" spans="2:6">
      <c r="B312" s="37"/>
      <c r="C312" s="16"/>
      <c r="D312" s="28"/>
      <c r="E312" s="28"/>
      <c r="F312" s="28"/>
    </row>
    <row r="313" spans="2:6">
      <c r="B313" s="37"/>
      <c r="C313" s="16"/>
      <c r="D313" s="28"/>
      <c r="E313" s="28"/>
      <c r="F313" s="28"/>
    </row>
    <row r="314" spans="2:6">
      <c r="B314" s="37"/>
      <c r="C314" s="16"/>
      <c r="D314" s="28"/>
      <c r="E314" s="28"/>
      <c r="F314" s="28"/>
    </row>
    <row r="315" spans="2:6">
      <c r="B315" s="37"/>
      <c r="C315" s="16"/>
      <c r="D315" s="28"/>
      <c r="E315" s="28"/>
      <c r="F315" s="28"/>
    </row>
    <row r="316" spans="2:6">
      <c r="B316" s="37"/>
      <c r="C316" s="16"/>
      <c r="D316" s="28"/>
      <c r="E316" s="28"/>
      <c r="F316" s="28"/>
    </row>
    <row r="317" spans="2:6">
      <c r="B317" s="37"/>
      <c r="C317" s="16"/>
      <c r="D317" s="28"/>
      <c r="E317" s="28"/>
      <c r="F317" s="28"/>
    </row>
    <row r="318" spans="2:6">
      <c r="B318" s="37"/>
      <c r="C318" s="16"/>
      <c r="D318" s="28"/>
      <c r="E318" s="28"/>
      <c r="F318" s="28"/>
    </row>
    <row r="319" spans="2:6">
      <c r="B319" s="37"/>
      <c r="C319" s="16"/>
      <c r="D319" s="28"/>
      <c r="E319" s="28"/>
      <c r="F319" s="28"/>
    </row>
    <row r="320" spans="2:6">
      <c r="B320" s="37"/>
      <c r="C320" s="16"/>
      <c r="D320" s="28"/>
      <c r="E320" s="28"/>
      <c r="F320" s="28"/>
    </row>
    <row r="321" spans="2:6">
      <c r="B321" s="37"/>
      <c r="C321" s="16"/>
      <c r="D321" s="28"/>
      <c r="E321" s="28"/>
      <c r="F321" s="28"/>
    </row>
    <row r="322" spans="2:6">
      <c r="B322" s="37"/>
      <c r="C322" s="16"/>
      <c r="D322" s="28"/>
      <c r="E322" s="28"/>
      <c r="F322" s="28"/>
    </row>
    <row r="323" spans="2:6">
      <c r="B323" s="37"/>
      <c r="C323" s="16"/>
      <c r="D323" s="28"/>
      <c r="E323" s="28"/>
      <c r="F323" s="28"/>
    </row>
    <row r="324" spans="2:6">
      <c r="B324" s="37"/>
      <c r="C324" s="16"/>
      <c r="D324" s="28"/>
      <c r="E324" s="28"/>
      <c r="F324" s="28"/>
    </row>
    <row r="325" spans="2:6">
      <c r="B325" s="37"/>
      <c r="C325" s="16"/>
      <c r="D325" s="28"/>
      <c r="E325" s="28"/>
      <c r="F325" s="28"/>
    </row>
    <row r="326" spans="2:6">
      <c r="B326" s="37"/>
      <c r="C326" s="16"/>
      <c r="D326" s="28"/>
      <c r="E326" s="28"/>
      <c r="F326" s="28"/>
    </row>
    <row r="327" spans="2:6">
      <c r="B327" s="37"/>
      <c r="C327" s="16"/>
      <c r="D327" s="28"/>
      <c r="E327" s="28"/>
      <c r="F327" s="28"/>
    </row>
    <row r="328" spans="2:6">
      <c r="B328" s="37"/>
      <c r="C328" s="16"/>
      <c r="D328" s="28"/>
      <c r="E328" s="28"/>
      <c r="F328" s="28"/>
    </row>
    <row r="329" spans="2:6">
      <c r="B329" s="37"/>
      <c r="C329" s="16"/>
      <c r="D329" s="28"/>
      <c r="E329" s="28"/>
      <c r="F329" s="28"/>
    </row>
    <row r="330" spans="2:6">
      <c r="B330" s="37"/>
      <c r="C330" s="16"/>
      <c r="D330" s="28"/>
      <c r="E330" s="28"/>
      <c r="F330" s="28"/>
    </row>
    <row r="331" spans="2:6">
      <c r="B331" s="37"/>
      <c r="C331" s="16"/>
      <c r="D331" s="28"/>
      <c r="E331" s="28"/>
      <c r="F331" s="28"/>
    </row>
    <row r="332" spans="2:6">
      <c r="B332" s="37"/>
      <c r="C332" s="16"/>
      <c r="D332" s="28"/>
      <c r="E332" s="28"/>
      <c r="F332" s="28"/>
    </row>
    <row r="333" spans="2:6">
      <c r="B333" s="37"/>
      <c r="C333" s="16"/>
      <c r="D333" s="28"/>
      <c r="E333" s="28"/>
      <c r="F333" s="28"/>
    </row>
    <row r="334" spans="2:6">
      <c r="B334" s="37"/>
      <c r="C334" s="16"/>
      <c r="D334" s="28"/>
      <c r="E334" s="28"/>
      <c r="F334" s="28"/>
    </row>
    <row r="335" spans="2:6">
      <c r="B335" s="37"/>
      <c r="C335" s="16"/>
      <c r="D335" s="28"/>
      <c r="E335" s="28"/>
      <c r="F335" s="28"/>
    </row>
    <row r="336" spans="2:6">
      <c r="B336" s="37"/>
      <c r="C336" s="16"/>
      <c r="D336" s="28"/>
      <c r="E336" s="28"/>
      <c r="F336" s="28"/>
    </row>
    <row r="337" spans="2:6">
      <c r="B337" s="37"/>
      <c r="C337" s="16"/>
      <c r="D337" s="28"/>
      <c r="E337" s="28"/>
      <c r="F337" s="28"/>
    </row>
    <row r="338" spans="2:6">
      <c r="B338" s="37"/>
      <c r="C338" s="16"/>
      <c r="D338" s="28"/>
      <c r="E338" s="28"/>
      <c r="F338" s="28"/>
    </row>
    <row r="339" spans="2:6">
      <c r="B339" s="37"/>
      <c r="C339" s="16"/>
      <c r="D339" s="28"/>
      <c r="E339" s="28"/>
      <c r="F339" s="28"/>
    </row>
    <row r="340" spans="2:6">
      <c r="B340" s="37"/>
      <c r="C340" s="16"/>
      <c r="D340" s="28"/>
      <c r="E340" s="28"/>
      <c r="F340" s="28"/>
    </row>
    <row r="341" spans="2:6">
      <c r="B341" s="37"/>
      <c r="C341" s="16"/>
      <c r="D341" s="28"/>
      <c r="E341" s="28"/>
      <c r="F341" s="28"/>
    </row>
    <row r="342" spans="2:6">
      <c r="B342" s="37"/>
      <c r="C342" s="16"/>
      <c r="D342" s="28"/>
      <c r="E342" s="28"/>
      <c r="F342" s="28"/>
    </row>
    <row r="343" spans="2:6">
      <c r="B343" s="37"/>
      <c r="C343" s="16"/>
      <c r="D343" s="28"/>
      <c r="E343" s="28"/>
      <c r="F343" s="28"/>
    </row>
    <row r="344" spans="2:6">
      <c r="B344" s="37"/>
      <c r="C344" s="16"/>
      <c r="D344" s="28"/>
      <c r="E344" s="28"/>
      <c r="F344" s="28"/>
    </row>
    <row r="345" spans="2:6">
      <c r="B345" s="37"/>
      <c r="C345" s="16"/>
      <c r="D345" s="28"/>
      <c r="E345" s="28"/>
      <c r="F345" s="28"/>
    </row>
    <row r="346" spans="2:6">
      <c r="B346" s="37"/>
      <c r="C346" s="16"/>
      <c r="D346" s="28"/>
      <c r="E346" s="28"/>
      <c r="F346" s="28"/>
    </row>
    <row r="347" spans="2:6">
      <c r="B347" s="37"/>
      <c r="C347" s="16"/>
      <c r="D347" s="28"/>
      <c r="E347" s="28"/>
      <c r="F347" s="28"/>
    </row>
    <row r="348" spans="2:6">
      <c r="B348" s="37"/>
      <c r="C348" s="16"/>
      <c r="D348" s="28"/>
      <c r="E348" s="28"/>
      <c r="F348" s="28"/>
    </row>
    <row r="349" spans="2:6">
      <c r="B349" s="37"/>
      <c r="C349" s="16"/>
      <c r="D349" s="28"/>
      <c r="E349" s="28"/>
      <c r="F349" s="28"/>
    </row>
    <row r="350" spans="2:6">
      <c r="B350" s="37"/>
      <c r="C350" s="16"/>
      <c r="D350" s="28"/>
      <c r="E350" s="28"/>
      <c r="F350" s="28"/>
    </row>
    <row r="351" spans="2:6">
      <c r="B351" s="37"/>
      <c r="C351" s="16"/>
      <c r="D351" s="28"/>
      <c r="E351" s="28"/>
      <c r="F351" s="28"/>
    </row>
    <row r="352" spans="2:6">
      <c r="B352" s="37"/>
      <c r="C352" s="16"/>
      <c r="D352" s="28"/>
      <c r="E352" s="28"/>
      <c r="F352" s="28"/>
    </row>
    <row r="353" spans="2:6">
      <c r="B353" s="37"/>
      <c r="C353" s="16"/>
      <c r="D353" s="28"/>
      <c r="E353" s="28"/>
      <c r="F353" s="28"/>
    </row>
    <row r="354" spans="2:6">
      <c r="B354" s="37"/>
      <c r="C354" s="16"/>
      <c r="D354" s="28"/>
      <c r="E354" s="28"/>
      <c r="F354" s="28"/>
    </row>
    <row r="355" spans="2:6">
      <c r="B355" s="37"/>
      <c r="C355" s="16"/>
      <c r="D355" s="28"/>
      <c r="E355" s="28"/>
      <c r="F355" s="28"/>
    </row>
    <row r="356" spans="2:6">
      <c r="B356" s="37"/>
      <c r="C356" s="16"/>
      <c r="D356" s="28"/>
      <c r="E356" s="28"/>
      <c r="F356" s="28"/>
    </row>
    <row r="357" spans="2:6">
      <c r="B357" s="37"/>
      <c r="C357" s="16"/>
      <c r="D357" s="28"/>
      <c r="E357" s="28"/>
      <c r="F357" s="28"/>
    </row>
    <row r="358" spans="2:6">
      <c r="B358" s="37"/>
      <c r="C358" s="16"/>
      <c r="D358" s="28"/>
      <c r="E358" s="28"/>
      <c r="F358" s="28"/>
    </row>
    <row r="359" spans="2:6">
      <c r="B359" s="37"/>
      <c r="C359" s="16"/>
      <c r="D359" s="28"/>
      <c r="E359" s="28"/>
      <c r="F359" s="28"/>
    </row>
    <row r="360" spans="2:6">
      <c r="B360" s="37"/>
      <c r="C360" s="16"/>
      <c r="D360" s="28"/>
      <c r="E360" s="28"/>
      <c r="F360" s="28"/>
    </row>
    <row r="361" spans="2:6">
      <c r="B361" s="37"/>
      <c r="C361" s="16"/>
      <c r="D361" s="28"/>
      <c r="E361" s="28"/>
      <c r="F361" s="28"/>
    </row>
    <row r="362" spans="2:6">
      <c r="B362" s="37"/>
      <c r="C362" s="16"/>
      <c r="D362" s="28"/>
      <c r="E362" s="28"/>
      <c r="F362" s="28"/>
    </row>
    <row r="363" spans="2:6">
      <c r="B363" s="37"/>
      <c r="C363" s="16"/>
      <c r="D363" s="28"/>
      <c r="E363" s="28"/>
      <c r="F363" s="28"/>
    </row>
    <row r="364" spans="2:6">
      <c r="B364" s="37"/>
      <c r="C364" s="16"/>
      <c r="D364" s="28"/>
      <c r="E364" s="28"/>
      <c r="F364" s="28"/>
    </row>
    <row r="365" spans="2:6">
      <c r="B365" s="37"/>
      <c r="C365" s="16"/>
      <c r="D365" s="28"/>
      <c r="E365" s="28"/>
      <c r="F365" s="28"/>
    </row>
    <row r="366" spans="2:6">
      <c r="B366" s="37"/>
      <c r="C366" s="16"/>
      <c r="D366" s="28"/>
      <c r="E366" s="28"/>
      <c r="F366" s="28"/>
    </row>
    <row r="367" spans="2:6">
      <c r="B367" s="37"/>
      <c r="C367" s="16"/>
      <c r="D367" s="28"/>
      <c r="E367" s="28"/>
      <c r="F367" s="28"/>
    </row>
    <row r="368" spans="2:6">
      <c r="B368" s="37"/>
      <c r="C368" s="16"/>
      <c r="D368" s="28"/>
      <c r="E368" s="28"/>
      <c r="F368" s="28"/>
    </row>
    <row r="369" spans="2:6">
      <c r="B369" s="37"/>
      <c r="C369" s="16"/>
      <c r="D369" s="28"/>
      <c r="E369" s="28"/>
      <c r="F369" s="28"/>
    </row>
    <row r="370" spans="2:6">
      <c r="B370" s="37"/>
      <c r="C370" s="16"/>
      <c r="D370" s="28"/>
      <c r="E370" s="28"/>
      <c r="F370" s="28"/>
    </row>
    <row r="371" spans="2:6">
      <c r="B371" s="37"/>
      <c r="C371" s="16"/>
      <c r="D371" s="28"/>
      <c r="E371" s="28"/>
      <c r="F371" s="28"/>
    </row>
    <row r="372" spans="2:6">
      <c r="B372" s="37"/>
      <c r="C372" s="16"/>
      <c r="D372" s="28"/>
      <c r="E372" s="28"/>
      <c r="F372" s="28"/>
    </row>
    <row r="373" spans="2:6">
      <c r="B373" s="37"/>
      <c r="C373" s="16"/>
      <c r="D373" s="28"/>
      <c r="E373" s="28"/>
      <c r="F373" s="28"/>
    </row>
    <row r="374" spans="2:6">
      <c r="B374" s="37"/>
      <c r="C374" s="16"/>
      <c r="D374" s="28"/>
      <c r="E374" s="28"/>
      <c r="F374" s="28"/>
    </row>
    <row r="375" spans="2:6">
      <c r="B375" s="37"/>
      <c r="C375" s="16"/>
      <c r="D375" s="28"/>
      <c r="E375" s="28"/>
      <c r="F375" s="28"/>
    </row>
    <row r="376" spans="2:6">
      <c r="B376" s="37"/>
      <c r="C376" s="16"/>
      <c r="D376" s="28"/>
      <c r="E376" s="28"/>
      <c r="F376" s="28"/>
    </row>
    <row r="377" spans="2:6">
      <c r="B377" s="37"/>
      <c r="C377" s="16"/>
      <c r="D377" s="28"/>
      <c r="E377" s="28"/>
      <c r="F377" s="28"/>
    </row>
    <row r="378" spans="2:6">
      <c r="B378" s="37"/>
      <c r="C378" s="16"/>
      <c r="D378" s="28"/>
      <c r="E378" s="28"/>
      <c r="F378" s="28"/>
    </row>
    <row r="379" spans="2:6">
      <c r="B379" s="37"/>
      <c r="C379" s="16"/>
      <c r="D379" s="28"/>
      <c r="E379" s="28"/>
      <c r="F379" s="28"/>
    </row>
    <row r="380" spans="2:6">
      <c r="B380" s="37"/>
      <c r="C380" s="16"/>
      <c r="D380" s="28"/>
      <c r="E380" s="28"/>
      <c r="F380" s="28"/>
    </row>
    <row r="381" spans="2:6">
      <c r="B381" s="37"/>
      <c r="C381" s="16"/>
      <c r="D381" s="28"/>
      <c r="E381" s="28"/>
      <c r="F381" s="28"/>
    </row>
    <row r="382" spans="2:6">
      <c r="B382" s="37"/>
      <c r="C382" s="16"/>
      <c r="D382" s="28"/>
      <c r="E382" s="28"/>
      <c r="F382" s="28"/>
    </row>
    <row r="383" spans="2:6">
      <c r="B383" s="37"/>
      <c r="C383" s="16"/>
      <c r="D383" s="28"/>
      <c r="E383" s="28"/>
      <c r="F383" s="28"/>
    </row>
    <row r="384" spans="2:6">
      <c r="B384" s="37"/>
      <c r="C384" s="16"/>
      <c r="D384" s="28"/>
      <c r="E384" s="28"/>
      <c r="F384" s="28"/>
    </row>
    <row r="385" spans="2:6">
      <c r="B385" s="37"/>
      <c r="C385" s="16"/>
      <c r="D385" s="28"/>
      <c r="E385" s="28"/>
      <c r="F385" s="28"/>
    </row>
    <row r="386" spans="2:6">
      <c r="B386" s="37"/>
      <c r="C386" s="16"/>
      <c r="D386" s="28"/>
      <c r="E386" s="28"/>
      <c r="F386" s="28"/>
    </row>
    <row r="387" spans="2:6">
      <c r="B387" s="37"/>
      <c r="C387" s="16"/>
      <c r="D387" s="28"/>
      <c r="E387" s="28"/>
      <c r="F387" s="28"/>
    </row>
    <row r="388" spans="2:6">
      <c r="B388" s="37"/>
      <c r="C388" s="16"/>
      <c r="D388" s="28"/>
      <c r="E388" s="28"/>
      <c r="F388" s="28"/>
    </row>
    <row r="389" spans="2:6">
      <c r="B389" s="37"/>
      <c r="C389" s="16"/>
      <c r="D389" s="28"/>
      <c r="E389" s="28"/>
      <c r="F389" s="28"/>
    </row>
    <row r="390" spans="2:6">
      <c r="B390" s="37"/>
      <c r="C390" s="16"/>
      <c r="D390" s="28"/>
      <c r="E390" s="28"/>
      <c r="F390" s="28"/>
    </row>
    <row r="391" spans="2:6">
      <c r="B391" s="37"/>
      <c r="C391" s="16"/>
      <c r="D391" s="28"/>
      <c r="E391" s="28"/>
      <c r="F391" s="28"/>
    </row>
    <row r="392" spans="2:6">
      <c r="B392" s="37"/>
      <c r="C392" s="16"/>
      <c r="D392" s="28"/>
      <c r="E392" s="28"/>
      <c r="F392" s="28"/>
    </row>
    <row r="393" spans="2:6">
      <c r="B393" s="37"/>
      <c r="C393" s="16"/>
      <c r="D393" s="28"/>
      <c r="E393" s="28"/>
      <c r="F393" s="28"/>
    </row>
    <row r="394" spans="2:6">
      <c r="B394" s="37"/>
      <c r="C394" s="16"/>
      <c r="D394" s="28"/>
      <c r="E394" s="28"/>
      <c r="F394" s="28"/>
    </row>
    <row r="395" spans="2:6">
      <c r="B395" s="37"/>
      <c r="C395" s="16"/>
      <c r="D395" s="28"/>
      <c r="E395" s="28"/>
      <c r="F395" s="28"/>
    </row>
    <row r="396" spans="2:6">
      <c r="B396" s="37"/>
      <c r="C396" s="16"/>
      <c r="D396" s="28"/>
      <c r="E396" s="28"/>
      <c r="F396" s="28"/>
    </row>
    <row r="397" spans="2:6">
      <c r="B397" s="37"/>
      <c r="C397" s="16"/>
      <c r="D397" s="28"/>
      <c r="E397" s="28"/>
      <c r="F397" s="28"/>
    </row>
    <row r="398" spans="2:6">
      <c r="B398" s="37"/>
      <c r="C398" s="16"/>
      <c r="D398" s="28"/>
      <c r="E398" s="28"/>
      <c r="F398" s="28"/>
    </row>
    <row r="399" spans="2:6">
      <c r="B399" s="37"/>
      <c r="C399" s="16"/>
      <c r="D399" s="28"/>
      <c r="E399" s="28"/>
      <c r="F399" s="28"/>
    </row>
    <row r="400" spans="2:6">
      <c r="B400" s="37"/>
      <c r="C400" s="16"/>
      <c r="D400" s="28"/>
      <c r="E400" s="28"/>
      <c r="F400" s="28"/>
    </row>
    <row r="401" spans="2:6">
      <c r="B401" s="37"/>
      <c r="C401" s="16"/>
      <c r="D401" s="28"/>
      <c r="E401" s="28"/>
      <c r="F401" s="28"/>
    </row>
    <row r="402" spans="2:6">
      <c r="B402" s="37"/>
      <c r="C402" s="16"/>
      <c r="D402" s="28"/>
      <c r="E402" s="28"/>
      <c r="F402" s="28"/>
    </row>
    <row r="403" spans="2:6">
      <c r="B403" s="37"/>
      <c r="C403" s="16"/>
      <c r="D403" s="28"/>
      <c r="E403" s="28"/>
      <c r="F403" s="28"/>
    </row>
    <row r="404" spans="2:6">
      <c r="B404" s="37"/>
      <c r="C404" s="16"/>
      <c r="D404" s="28"/>
      <c r="E404" s="28"/>
      <c r="F404" s="28"/>
    </row>
    <row r="405" spans="2:6">
      <c r="B405" s="37"/>
      <c r="C405" s="16"/>
      <c r="D405" s="28"/>
      <c r="E405" s="28"/>
      <c r="F405" s="28"/>
    </row>
    <row r="406" spans="2:6">
      <c r="B406" s="37"/>
      <c r="C406" s="16"/>
      <c r="D406" s="28"/>
      <c r="E406" s="28"/>
      <c r="F406" s="28"/>
    </row>
    <row r="407" spans="2:6">
      <c r="B407" s="37"/>
      <c r="C407" s="16"/>
      <c r="D407" s="28"/>
      <c r="E407" s="28"/>
      <c r="F407" s="28"/>
    </row>
    <row r="408" spans="2:6">
      <c r="B408" s="37"/>
      <c r="C408" s="16"/>
      <c r="D408" s="28"/>
      <c r="E408" s="28"/>
      <c r="F408" s="28"/>
    </row>
    <row r="409" spans="2:6">
      <c r="B409" s="37"/>
      <c r="C409" s="16"/>
      <c r="D409" s="28"/>
      <c r="E409" s="28"/>
      <c r="F409" s="28"/>
    </row>
    <row r="410" spans="2:6">
      <c r="B410" s="37"/>
      <c r="C410" s="16"/>
      <c r="D410" s="28"/>
      <c r="E410" s="28"/>
      <c r="F410" s="28"/>
    </row>
    <row r="411" spans="2:6">
      <c r="B411" s="37"/>
      <c r="C411" s="16"/>
      <c r="D411" s="28"/>
      <c r="E411" s="28"/>
      <c r="F411" s="28"/>
    </row>
    <row r="412" spans="2:6">
      <c r="B412" s="37"/>
      <c r="C412" s="16"/>
      <c r="D412" s="28"/>
      <c r="E412" s="28"/>
      <c r="F412" s="28"/>
    </row>
    <row r="413" spans="2:6">
      <c r="B413" s="37"/>
      <c r="C413" s="16"/>
      <c r="D413" s="28"/>
      <c r="E413" s="28"/>
      <c r="F413" s="28"/>
    </row>
    <row r="414" spans="2:6">
      <c r="B414" s="37"/>
      <c r="C414" s="16"/>
      <c r="D414" s="28"/>
      <c r="E414" s="28"/>
      <c r="F414" s="28"/>
    </row>
    <row r="415" spans="2:6">
      <c r="B415" s="37"/>
      <c r="C415" s="16"/>
      <c r="D415" s="28"/>
      <c r="E415" s="28"/>
      <c r="F415" s="28"/>
    </row>
  </sheetData>
  <mergeCells count="12">
    <mergeCell ref="B3:G3"/>
    <mergeCell ref="B4:G4"/>
    <mergeCell ref="C11:C12"/>
    <mergeCell ref="C13:C14"/>
    <mergeCell ref="C15:C16"/>
    <mergeCell ref="C27:C28"/>
    <mergeCell ref="C29:C30"/>
    <mergeCell ref="C17:C18"/>
    <mergeCell ref="C19:C20"/>
    <mergeCell ref="C21:C22"/>
    <mergeCell ref="C23:C24"/>
    <mergeCell ref="C25:C26"/>
  </mergeCells>
  <hyperlinks>
    <hyperlink ref="B1" location="Contents!A1" display="Content page" xr:uid="{965A7E78-F4E0-4FD4-A59F-699990417512}"/>
  </hyperlink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8F29A-3700-4FCA-A1FF-1DA3329019EB}">
  <sheetPr codeName="Sheet46"/>
  <dimension ref="B1:K275"/>
  <sheetViews>
    <sheetView zoomScaleNormal="100" workbookViewId="0"/>
  </sheetViews>
  <sheetFormatPr defaultRowHeight="15"/>
  <cols>
    <col min="1" max="1" width="3.625" customWidth="1"/>
    <col min="2" max="2" width="14.625" customWidth="1"/>
    <col min="3" max="3" width="35.25" customWidth="1"/>
    <col min="4" max="4" width="27.25" bestFit="1" customWidth="1"/>
    <col min="5" max="8" width="15.625" customWidth="1"/>
    <col min="9" max="9" width="11.25" bestFit="1" customWidth="1"/>
    <col min="10" max="10" width="12.625" customWidth="1"/>
    <col min="11" max="11" width="10.75" customWidth="1"/>
    <col min="12" max="12" width="20.125" customWidth="1"/>
  </cols>
  <sheetData>
    <row r="1" spans="2:11">
      <c r="B1" s="85" t="s">
        <v>108</v>
      </c>
    </row>
    <row r="3" spans="2:11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1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1">
      <c r="B5" s="42"/>
    </row>
    <row r="6" spans="2:11">
      <c r="B6" s="1" t="str">
        <f>Contents!B59</f>
        <v>Figure 54 Pumped hydro net revenue increased from Q4 2022</v>
      </c>
    </row>
    <row r="7" spans="2:11">
      <c r="B7" t="s">
        <v>357</v>
      </c>
    </row>
    <row r="8" spans="2:11">
      <c r="B8" t="s">
        <v>334</v>
      </c>
    </row>
    <row r="10" spans="2:11">
      <c r="B10" t="s">
        <v>303</v>
      </c>
      <c r="C10" t="s">
        <v>358</v>
      </c>
      <c r="D10" t="s">
        <v>359</v>
      </c>
      <c r="E10" t="s">
        <v>335</v>
      </c>
      <c r="F10" t="s">
        <v>360</v>
      </c>
      <c r="G10" t="s">
        <v>337</v>
      </c>
      <c r="H10" t="s">
        <v>338</v>
      </c>
      <c r="I10" t="s">
        <v>339</v>
      </c>
    </row>
    <row r="11" spans="2:11">
      <c r="B11" s="52" t="s">
        <v>150</v>
      </c>
      <c r="C11" s="28">
        <v>14.171566323433151</v>
      </c>
      <c r="D11" s="28">
        <v>21.351377486938823</v>
      </c>
      <c r="E11" s="28">
        <v>-6.184322517556148</v>
      </c>
      <c r="F11" s="28">
        <v>1.4652673210002702</v>
      </c>
      <c r="G11" s="28">
        <v>0</v>
      </c>
      <c r="H11" s="28">
        <v>0</v>
      </c>
      <c r="I11" s="28">
        <v>30.803888613816092</v>
      </c>
    </row>
    <row r="12" spans="2:11">
      <c r="B12" s="52" t="s">
        <v>151</v>
      </c>
      <c r="C12" s="29">
        <v>25.00286036463174</v>
      </c>
      <c r="D12" s="28">
        <v>47.501149431714978</v>
      </c>
      <c r="E12" s="28">
        <v>-16.06308181881673</v>
      </c>
      <c r="F12" s="28">
        <v>7.2268291537363805E-2</v>
      </c>
      <c r="G12" s="28">
        <v>0</v>
      </c>
      <c r="H12" s="28">
        <v>0</v>
      </c>
      <c r="I12" s="28">
        <v>56.513196269067357</v>
      </c>
    </row>
    <row r="13" spans="2:11">
      <c r="B13" s="52" t="s">
        <v>152</v>
      </c>
      <c r="C13" s="29">
        <v>46.295545983335678</v>
      </c>
      <c r="D13" s="28">
        <v>56.454035420611675</v>
      </c>
      <c r="E13" s="28">
        <v>-41.546003013105462</v>
      </c>
      <c r="F13" s="28">
        <v>0.13577992882805279</v>
      </c>
      <c r="G13" s="28">
        <v>0</v>
      </c>
      <c r="H13" s="28">
        <v>0</v>
      </c>
      <c r="I13" s="28">
        <v>61.339358319669948</v>
      </c>
    </row>
    <row r="14" spans="2:11">
      <c r="B14" s="52" t="s">
        <v>153</v>
      </c>
      <c r="C14" s="29">
        <v>61.534275139807903</v>
      </c>
      <c r="D14" s="29">
        <v>29.45995814798043</v>
      </c>
      <c r="E14" s="29">
        <v>-33.956845803657828</v>
      </c>
      <c r="F14" s="29">
        <v>3.0027318011842592</v>
      </c>
      <c r="G14" s="29">
        <v>0</v>
      </c>
      <c r="H14" s="28">
        <v>0</v>
      </c>
      <c r="I14" s="28">
        <v>60.040119285314766</v>
      </c>
      <c r="K14" s="5"/>
    </row>
    <row r="15" spans="2:11">
      <c r="B15" s="76" t="s">
        <v>154</v>
      </c>
      <c r="C15" s="29">
        <v>31.925870534345357</v>
      </c>
      <c r="D15" s="29">
        <v>2.8809037924522158</v>
      </c>
      <c r="E15" s="29">
        <v>-10.708339555755019</v>
      </c>
      <c r="F15" s="29">
        <v>2.7334611257543378</v>
      </c>
      <c r="G15" s="29">
        <v>0</v>
      </c>
      <c r="H15" s="28">
        <v>4.1800417043999991E-3</v>
      </c>
      <c r="I15" s="28">
        <v>26.836075938501295</v>
      </c>
      <c r="K15" s="5"/>
    </row>
    <row r="16" spans="2:11">
      <c r="B16" s="52" t="s">
        <v>155</v>
      </c>
      <c r="C16" s="29">
        <v>22.11723481005361</v>
      </c>
      <c r="D16" s="29">
        <v>9.640215470499669</v>
      </c>
      <c r="E16" s="29">
        <v>-10.389920101340831</v>
      </c>
      <c r="F16" s="29">
        <v>1.1884375991408169</v>
      </c>
      <c r="G16" s="29">
        <v>0</v>
      </c>
      <c r="H16" s="28">
        <v>0</v>
      </c>
      <c r="I16" s="28">
        <v>22.555967778353263</v>
      </c>
      <c r="K16" s="5"/>
    </row>
    <row r="17" spans="2:11">
      <c r="B17" s="52" t="s">
        <v>156</v>
      </c>
      <c r="C17" s="29">
        <v>26.70926656587352</v>
      </c>
      <c r="D17" s="29">
        <v>10.818389012307486</v>
      </c>
      <c r="E17" s="29">
        <v>-9.4289344490270501</v>
      </c>
      <c r="F17" s="29">
        <v>1.4563525352271869</v>
      </c>
      <c r="G17" s="29">
        <v>0</v>
      </c>
      <c r="H17" s="28">
        <v>0</v>
      </c>
      <c r="I17" s="28">
        <v>29.55507366438114</v>
      </c>
      <c r="K17" s="5"/>
    </row>
    <row r="18" spans="2:11">
      <c r="B18" s="52" t="s">
        <v>157</v>
      </c>
      <c r="C18" s="29">
        <v>20.953932465509638</v>
      </c>
      <c r="D18" s="29">
        <v>3.1268355303760318</v>
      </c>
      <c r="E18" s="29">
        <v>-3.5883397866087376</v>
      </c>
      <c r="F18" s="29">
        <v>5.7999926212917048</v>
      </c>
      <c r="G18" s="29">
        <v>0</v>
      </c>
      <c r="H18" s="28">
        <v>0</v>
      </c>
      <c r="I18" s="28">
        <v>26.292420830568634</v>
      </c>
      <c r="K18" s="5"/>
    </row>
    <row r="19" spans="2:11">
      <c r="B19" s="52" t="s">
        <v>158</v>
      </c>
      <c r="C19" s="28">
        <v>21.235680338372724</v>
      </c>
      <c r="D19" s="28">
        <v>6.7076132263524695</v>
      </c>
      <c r="E19" s="28">
        <v>-3.8333129362966578</v>
      </c>
      <c r="F19" s="29">
        <v>4.6729562704590286</v>
      </c>
      <c r="G19" s="28">
        <v>3.6790337209400004E-2</v>
      </c>
      <c r="H19" s="28">
        <v>1.7510846446000001E-3</v>
      </c>
      <c r="I19" s="28">
        <v>28.821478320741566</v>
      </c>
    </row>
    <row r="20" spans="2:11">
      <c r="C20" s="10"/>
      <c r="D20" s="38"/>
      <c r="E20" s="38"/>
      <c r="F20" s="38"/>
    </row>
    <row r="21" spans="2:11">
      <c r="B21" s="40"/>
      <c r="C21" s="10"/>
      <c r="D21" s="38"/>
      <c r="E21" s="38"/>
      <c r="F21" s="38"/>
    </row>
    <row r="22" spans="2:11">
      <c r="B22" s="40"/>
      <c r="C22" s="10"/>
      <c r="D22" s="38"/>
      <c r="E22" s="38"/>
      <c r="F22" s="38"/>
    </row>
    <row r="23" spans="2:11">
      <c r="B23" s="40"/>
      <c r="C23" s="10"/>
      <c r="D23" s="38"/>
      <c r="E23" s="38"/>
      <c r="F23" s="38"/>
    </row>
    <row r="24" spans="2:11">
      <c r="B24" s="40"/>
      <c r="C24" s="10"/>
      <c r="D24" s="38"/>
      <c r="E24" s="38"/>
      <c r="F24" s="38"/>
    </row>
    <row r="25" spans="2:11">
      <c r="C25" s="10"/>
      <c r="D25" s="38"/>
      <c r="E25" s="38"/>
      <c r="F25" s="38"/>
    </row>
    <row r="26" spans="2:11">
      <c r="B26" s="40"/>
      <c r="C26" s="10"/>
      <c r="D26" s="38"/>
      <c r="E26" s="38"/>
      <c r="F26" s="38"/>
    </row>
    <row r="27" spans="2:11">
      <c r="B27" s="40"/>
      <c r="C27" s="10"/>
      <c r="D27" s="38"/>
      <c r="E27" s="38"/>
      <c r="F27" s="38"/>
    </row>
    <row r="28" spans="2:11">
      <c r="B28" s="40"/>
      <c r="C28" s="10"/>
      <c r="D28" s="38"/>
      <c r="E28" s="38"/>
      <c r="F28" s="38"/>
    </row>
    <row r="29" spans="2:11">
      <c r="B29" s="40"/>
      <c r="C29" s="10"/>
      <c r="D29" s="38"/>
      <c r="E29" s="38"/>
      <c r="F29" s="38"/>
    </row>
    <row r="30" spans="2:11">
      <c r="B30" s="40"/>
      <c r="C30" s="10"/>
      <c r="D30" s="38"/>
      <c r="E30" s="38"/>
      <c r="F30" s="38"/>
    </row>
    <row r="31" spans="2:11">
      <c r="B31" s="40"/>
      <c r="C31" s="10"/>
      <c r="D31" s="38"/>
      <c r="E31" s="38"/>
      <c r="F31" s="38"/>
    </row>
    <row r="32" spans="2:11">
      <c r="B32" s="40"/>
      <c r="C32" s="10"/>
      <c r="D32" s="38"/>
      <c r="E32" s="38"/>
      <c r="F32" s="38"/>
    </row>
    <row r="33" spans="2:6">
      <c r="B33" s="40"/>
      <c r="C33" s="10"/>
      <c r="D33" s="38"/>
      <c r="E33" s="38"/>
      <c r="F33" s="38"/>
    </row>
    <row r="34" spans="2:6">
      <c r="B34" s="40"/>
      <c r="C34" s="10"/>
      <c r="D34" s="38"/>
      <c r="E34" s="38"/>
      <c r="F34" s="38"/>
    </row>
    <row r="35" spans="2:6">
      <c r="B35" s="40"/>
      <c r="C35" s="10"/>
      <c r="D35" s="38"/>
      <c r="E35" s="38"/>
      <c r="F35" s="38"/>
    </row>
    <row r="36" spans="2:6">
      <c r="B36" s="40"/>
      <c r="C36" s="10"/>
      <c r="D36" s="38"/>
      <c r="E36" s="38"/>
      <c r="F36" s="38"/>
    </row>
    <row r="37" spans="2:6">
      <c r="B37" s="40"/>
      <c r="C37" s="10"/>
      <c r="D37" s="38"/>
      <c r="E37" s="38"/>
      <c r="F37" s="38"/>
    </row>
    <row r="38" spans="2:6">
      <c r="B38" s="40"/>
      <c r="C38" s="10"/>
      <c r="D38" s="38"/>
      <c r="E38" s="38"/>
      <c r="F38" s="38"/>
    </row>
    <row r="39" spans="2:6">
      <c r="B39" s="40"/>
      <c r="C39" s="10"/>
      <c r="D39" s="38"/>
      <c r="E39" s="38"/>
      <c r="F39" s="38"/>
    </row>
    <row r="40" spans="2:6">
      <c r="B40" s="40"/>
      <c r="C40" s="10"/>
      <c r="D40" s="38"/>
      <c r="E40" s="38"/>
      <c r="F40" s="38"/>
    </row>
    <row r="41" spans="2:6">
      <c r="B41" s="40"/>
      <c r="C41" s="10"/>
      <c r="D41" s="38"/>
      <c r="E41" s="38"/>
      <c r="F41" s="38"/>
    </row>
    <row r="42" spans="2:6">
      <c r="B42" s="40"/>
      <c r="C42" s="10"/>
      <c r="D42" s="38"/>
      <c r="E42" s="38"/>
      <c r="F42" s="38"/>
    </row>
    <row r="43" spans="2:6">
      <c r="B43" s="40"/>
      <c r="C43" s="10"/>
      <c r="D43" s="38"/>
      <c r="E43" s="38"/>
      <c r="F43" s="38"/>
    </row>
    <row r="44" spans="2:6">
      <c r="B44" s="40"/>
      <c r="C44" s="10"/>
      <c r="D44" s="38"/>
      <c r="E44" s="38"/>
      <c r="F44" s="38"/>
    </row>
    <row r="45" spans="2:6">
      <c r="B45" s="40"/>
      <c r="C45" s="10"/>
      <c r="D45" s="38"/>
      <c r="E45" s="38"/>
      <c r="F45" s="38"/>
    </row>
    <row r="46" spans="2:6">
      <c r="B46" s="40"/>
      <c r="C46" s="10"/>
      <c r="D46" s="38"/>
      <c r="E46" s="38"/>
      <c r="F46" s="38"/>
    </row>
    <row r="47" spans="2:6">
      <c r="B47" s="40"/>
      <c r="C47" s="10"/>
      <c r="D47" s="38"/>
      <c r="E47" s="38"/>
      <c r="F47" s="38"/>
    </row>
    <row r="48" spans="2:6">
      <c r="B48" s="40"/>
      <c r="C48" s="10"/>
      <c r="D48" s="38"/>
      <c r="E48" s="38"/>
      <c r="F48" s="38"/>
    </row>
    <row r="49" spans="2:6">
      <c r="B49" s="40"/>
      <c r="C49" s="10"/>
      <c r="D49" s="38"/>
      <c r="E49" s="38"/>
      <c r="F49" s="38"/>
    </row>
    <row r="50" spans="2:6">
      <c r="B50" s="40"/>
      <c r="C50" s="10"/>
      <c r="D50" s="38"/>
      <c r="E50" s="38"/>
      <c r="F50" s="38"/>
    </row>
    <row r="51" spans="2:6">
      <c r="B51" s="40"/>
      <c r="C51" s="10"/>
      <c r="D51" s="38"/>
      <c r="E51" s="38"/>
      <c r="F51" s="38"/>
    </row>
    <row r="52" spans="2:6">
      <c r="B52" s="40"/>
      <c r="C52" s="10"/>
      <c r="D52" s="38"/>
      <c r="E52" s="38"/>
      <c r="F52" s="38"/>
    </row>
    <row r="53" spans="2:6">
      <c r="B53" s="40"/>
      <c r="C53" s="10"/>
      <c r="D53" s="38"/>
      <c r="E53" s="38"/>
      <c r="F53" s="38"/>
    </row>
    <row r="54" spans="2:6">
      <c r="B54" s="40"/>
      <c r="C54" s="10"/>
      <c r="D54" s="38"/>
      <c r="E54" s="38"/>
      <c r="F54" s="38"/>
    </row>
    <row r="55" spans="2:6">
      <c r="B55" s="40"/>
      <c r="C55" s="10"/>
      <c r="D55" s="38"/>
      <c r="E55" s="38"/>
      <c r="F55" s="38"/>
    </row>
    <row r="56" spans="2:6">
      <c r="B56" s="40"/>
      <c r="C56" s="10"/>
      <c r="D56" s="38"/>
      <c r="E56" s="38"/>
      <c r="F56" s="38"/>
    </row>
    <row r="57" spans="2:6">
      <c r="B57" s="40"/>
      <c r="C57" s="10"/>
      <c r="D57" s="38"/>
      <c r="E57" s="38"/>
      <c r="F57" s="38"/>
    </row>
    <row r="58" spans="2:6">
      <c r="B58" s="40"/>
      <c r="C58" s="10"/>
      <c r="D58" s="38"/>
      <c r="E58" s="38"/>
      <c r="F58" s="38"/>
    </row>
    <row r="59" spans="2:6">
      <c r="B59" s="40"/>
      <c r="C59" s="10"/>
      <c r="D59" s="38"/>
      <c r="E59" s="38"/>
      <c r="F59" s="38"/>
    </row>
    <row r="60" spans="2:6">
      <c r="B60" s="40"/>
      <c r="C60" s="10"/>
      <c r="D60" s="38"/>
      <c r="E60" s="38"/>
      <c r="F60" s="38"/>
    </row>
    <row r="61" spans="2:6">
      <c r="B61" s="40"/>
      <c r="C61" s="10"/>
      <c r="D61" s="38"/>
      <c r="E61" s="38"/>
      <c r="F61" s="38"/>
    </row>
    <row r="62" spans="2:6">
      <c r="B62" s="40"/>
      <c r="C62" s="10"/>
      <c r="D62" s="38"/>
      <c r="E62" s="38"/>
      <c r="F62" s="38"/>
    </row>
    <row r="63" spans="2:6">
      <c r="B63" s="40"/>
      <c r="C63" s="10"/>
      <c r="D63" s="38"/>
      <c r="E63" s="38"/>
      <c r="F63" s="38"/>
    </row>
    <row r="64" spans="2:6">
      <c r="B64" s="40"/>
      <c r="C64" s="10"/>
      <c r="D64" s="38"/>
      <c r="E64" s="38"/>
      <c r="F64" s="38"/>
    </row>
    <row r="65" spans="2:6">
      <c r="B65" s="40"/>
      <c r="C65" s="10"/>
      <c r="D65" s="38"/>
      <c r="E65" s="38"/>
      <c r="F65" s="38"/>
    </row>
    <row r="66" spans="2:6">
      <c r="B66" s="40"/>
      <c r="C66" s="10"/>
      <c r="D66" s="38"/>
      <c r="E66" s="38"/>
      <c r="F66" s="38"/>
    </row>
    <row r="67" spans="2:6">
      <c r="B67" s="40"/>
      <c r="C67" s="10"/>
      <c r="D67" s="38"/>
      <c r="E67" s="38"/>
      <c r="F67" s="38"/>
    </row>
    <row r="68" spans="2:6">
      <c r="B68" s="40"/>
      <c r="C68" s="10"/>
      <c r="D68" s="38"/>
      <c r="E68" s="38"/>
      <c r="F68" s="38"/>
    </row>
    <row r="69" spans="2:6">
      <c r="B69" s="40"/>
      <c r="C69" s="10"/>
      <c r="D69" s="38"/>
      <c r="E69" s="38"/>
      <c r="F69" s="38"/>
    </row>
    <row r="70" spans="2:6">
      <c r="B70" s="40"/>
      <c r="C70" s="10"/>
      <c r="D70" s="38"/>
      <c r="E70" s="38"/>
      <c r="F70" s="38"/>
    </row>
    <row r="71" spans="2:6">
      <c r="B71" s="40"/>
      <c r="C71" s="10"/>
      <c r="D71" s="38"/>
      <c r="E71" s="38"/>
      <c r="F71" s="38"/>
    </row>
    <row r="72" spans="2:6">
      <c r="B72" s="40"/>
      <c r="C72" s="10"/>
      <c r="D72" s="38"/>
      <c r="E72" s="38"/>
      <c r="F72" s="38"/>
    </row>
    <row r="73" spans="2:6">
      <c r="B73" s="40"/>
      <c r="C73" s="10"/>
      <c r="D73" s="38"/>
      <c r="E73" s="38"/>
      <c r="F73" s="38"/>
    </row>
    <row r="74" spans="2:6">
      <c r="B74" s="40"/>
      <c r="C74" s="10"/>
      <c r="D74" s="38"/>
      <c r="E74" s="38"/>
      <c r="F74" s="38"/>
    </row>
    <row r="75" spans="2:6">
      <c r="B75" s="40"/>
      <c r="C75" s="10"/>
      <c r="D75" s="38"/>
      <c r="E75" s="38"/>
      <c r="F75" s="38"/>
    </row>
    <row r="76" spans="2:6">
      <c r="B76" s="40"/>
      <c r="C76" s="10"/>
      <c r="D76" s="38"/>
      <c r="E76" s="38"/>
      <c r="F76" s="38"/>
    </row>
    <row r="77" spans="2:6">
      <c r="B77" s="40"/>
      <c r="C77" s="10"/>
      <c r="D77" s="38"/>
      <c r="E77" s="38"/>
      <c r="F77" s="38"/>
    </row>
    <row r="78" spans="2:6">
      <c r="B78" s="40"/>
      <c r="C78" s="10"/>
      <c r="D78" s="38"/>
      <c r="E78" s="38"/>
      <c r="F78" s="38"/>
    </row>
    <row r="79" spans="2:6">
      <c r="B79" s="40"/>
      <c r="C79" s="10"/>
      <c r="D79" s="10"/>
    </row>
    <row r="80" spans="2:6">
      <c r="B80" s="40"/>
      <c r="C80" s="10"/>
      <c r="D80" s="10"/>
    </row>
    <row r="81" spans="2:4">
      <c r="B81" s="40"/>
      <c r="C81" s="10"/>
      <c r="D81" s="10"/>
    </row>
    <row r="82" spans="2:4">
      <c r="B82" s="40"/>
      <c r="C82" s="10"/>
      <c r="D82" s="10"/>
    </row>
    <row r="83" spans="2:4">
      <c r="B83" s="40"/>
      <c r="C83" s="10"/>
      <c r="D83" s="10"/>
    </row>
    <row r="84" spans="2:4">
      <c r="B84" s="40"/>
      <c r="C84" s="10"/>
      <c r="D84" s="10"/>
    </row>
    <row r="85" spans="2:4">
      <c r="B85" s="40"/>
      <c r="C85" s="10"/>
      <c r="D85" s="10"/>
    </row>
    <row r="86" spans="2:4">
      <c r="B86" s="40"/>
      <c r="C86" s="10"/>
      <c r="D86" s="10"/>
    </row>
    <row r="87" spans="2:4">
      <c r="B87" s="40"/>
      <c r="C87" s="10"/>
      <c r="D87" s="10"/>
    </row>
    <row r="88" spans="2:4">
      <c r="B88" s="40"/>
      <c r="C88" s="10"/>
      <c r="D88" s="10"/>
    </row>
    <row r="89" spans="2:4">
      <c r="B89" s="40"/>
      <c r="C89" s="10"/>
      <c r="D89" s="10"/>
    </row>
    <row r="90" spans="2:4">
      <c r="B90" s="40"/>
      <c r="C90" s="10"/>
      <c r="D90" s="10"/>
    </row>
    <row r="91" spans="2:4">
      <c r="B91" s="40"/>
      <c r="C91" s="10"/>
      <c r="D91" s="10"/>
    </row>
    <row r="92" spans="2:4">
      <c r="B92" s="40"/>
      <c r="C92" s="10"/>
      <c r="D92" s="10"/>
    </row>
    <row r="93" spans="2:4">
      <c r="B93" s="40"/>
      <c r="C93" s="10"/>
      <c r="D93" s="10"/>
    </row>
    <row r="94" spans="2:4">
      <c r="B94" s="40"/>
      <c r="C94" s="10"/>
      <c r="D94" s="10"/>
    </row>
    <row r="95" spans="2:4">
      <c r="B95" s="40"/>
      <c r="C95" s="10"/>
      <c r="D95" s="10"/>
    </row>
    <row r="96" spans="2:4">
      <c r="B96" s="40"/>
      <c r="C96" s="10"/>
      <c r="D96" s="10"/>
    </row>
    <row r="97" spans="2:4">
      <c r="B97" s="40"/>
      <c r="C97" s="10"/>
      <c r="D97" s="10"/>
    </row>
    <row r="98" spans="2:4">
      <c r="B98" s="40"/>
      <c r="C98" s="10"/>
      <c r="D98" s="10"/>
    </row>
    <row r="99" spans="2:4">
      <c r="B99" s="40"/>
      <c r="C99" s="10"/>
      <c r="D99" s="10"/>
    </row>
    <row r="100" spans="2:4">
      <c r="B100" s="40"/>
      <c r="C100" s="10"/>
      <c r="D100" s="10"/>
    </row>
    <row r="101" spans="2:4">
      <c r="B101" s="40"/>
      <c r="C101" s="10"/>
      <c r="D101" s="10"/>
    </row>
    <row r="102" spans="2:4">
      <c r="B102" s="40"/>
      <c r="C102" s="10"/>
      <c r="D102" s="10"/>
    </row>
    <row r="103" spans="2:4">
      <c r="B103" s="40"/>
      <c r="C103" s="10"/>
      <c r="D103" s="10"/>
    </row>
    <row r="104" spans="2:4">
      <c r="B104" s="40"/>
      <c r="C104" s="10"/>
      <c r="D104" s="10"/>
    </row>
    <row r="105" spans="2:4">
      <c r="B105" s="40"/>
      <c r="C105" s="10"/>
      <c r="D105" s="10"/>
    </row>
    <row r="106" spans="2:4">
      <c r="B106" s="40"/>
      <c r="C106" s="10"/>
      <c r="D106" s="10"/>
    </row>
    <row r="107" spans="2:4">
      <c r="B107" s="40"/>
      <c r="C107" s="10"/>
      <c r="D107" s="10"/>
    </row>
    <row r="108" spans="2:4">
      <c r="B108" s="40"/>
      <c r="C108" s="10"/>
      <c r="D108" s="10"/>
    </row>
    <row r="109" spans="2:4">
      <c r="B109" s="40"/>
      <c r="C109" s="10"/>
      <c r="D109" s="10"/>
    </row>
    <row r="110" spans="2:4">
      <c r="B110" s="40"/>
      <c r="C110" s="10"/>
      <c r="D110" s="10"/>
    </row>
    <row r="111" spans="2:4">
      <c r="B111" s="40"/>
      <c r="C111" s="10"/>
      <c r="D111" s="10"/>
    </row>
    <row r="112" spans="2:4">
      <c r="B112" s="40"/>
      <c r="C112" s="10"/>
      <c r="D112" s="10"/>
    </row>
    <row r="113" spans="2:4">
      <c r="B113" s="40"/>
      <c r="C113" s="10"/>
      <c r="D113" s="10"/>
    </row>
    <row r="114" spans="2:4">
      <c r="B114" s="40"/>
      <c r="C114" s="10"/>
      <c r="D114" s="10"/>
    </row>
    <row r="115" spans="2:4">
      <c r="B115" s="40"/>
      <c r="C115" s="10"/>
      <c r="D115" s="10"/>
    </row>
    <row r="116" spans="2:4">
      <c r="B116" s="40"/>
      <c r="C116" s="10"/>
      <c r="D116" s="10"/>
    </row>
    <row r="117" spans="2:4">
      <c r="B117" s="40"/>
      <c r="C117" s="10"/>
      <c r="D117" s="10"/>
    </row>
    <row r="118" spans="2:4">
      <c r="B118" s="40"/>
      <c r="C118" s="10"/>
      <c r="D118" s="10"/>
    </row>
    <row r="119" spans="2:4">
      <c r="B119" s="40"/>
      <c r="C119" s="10"/>
      <c r="D119" s="10"/>
    </row>
    <row r="120" spans="2:4">
      <c r="B120" s="40"/>
      <c r="C120" s="10"/>
      <c r="D120" s="10"/>
    </row>
    <row r="121" spans="2:4">
      <c r="B121" s="40"/>
      <c r="C121" s="10"/>
      <c r="D121" s="10"/>
    </row>
    <row r="122" spans="2:4">
      <c r="B122" s="40"/>
      <c r="C122" s="10"/>
      <c r="D122" s="10"/>
    </row>
    <row r="123" spans="2:4">
      <c r="B123" s="40"/>
      <c r="C123" s="10"/>
      <c r="D123" s="10"/>
    </row>
    <row r="124" spans="2:4">
      <c r="B124" s="40"/>
      <c r="C124" s="10"/>
      <c r="D124" s="10"/>
    </row>
    <row r="125" spans="2:4">
      <c r="B125" s="40"/>
      <c r="C125" s="10"/>
      <c r="D125" s="10"/>
    </row>
    <row r="126" spans="2:4">
      <c r="B126" s="40"/>
      <c r="C126" s="10"/>
      <c r="D126" s="10"/>
    </row>
    <row r="127" spans="2:4">
      <c r="B127" s="40"/>
      <c r="C127" s="10"/>
      <c r="D127" s="10"/>
    </row>
    <row r="128" spans="2:4">
      <c r="B128" s="40"/>
      <c r="C128" s="10"/>
      <c r="D128" s="10"/>
    </row>
    <row r="129" spans="2:4">
      <c r="B129" s="40"/>
      <c r="C129" s="10"/>
      <c r="D129" s="10"/>
    </row>
    <row r="130" spans="2:4">
      <c r="B130" s="40"/>
      <c r="C130" s="10"/>
      <c r="D130" s="10"/>
    </row>
    <row r="131" spans="2:4">
      <c r="B131" s="40"/>
      <c r="C131" s="10"/>
      <c r="D131" s="10"/>
    </row>
    <row r="132" spans="2:4">
      <c r="B132" s="40"/>
      <c r="C132" s="10"/>
      <c r="D132" s="10"/>
    </row>
    <row r="133" spans="2:4">
      <c r="B133" s="40"/>
      <c r="C133" s="10"/>
      <c r="D133" s="10"/>
    </row>
    <row r="134" spans="2:4">
      <c r="B134" s="40"/>
      <c r="C134" s="10"/>
      <c r="D134" s="10"/>
    </row>
    <row r="135" spans="2:4">
      <c r="B135" s="40"/>
      <c r="C135" s="10"/>
      <c r="D135" s="10"/>
    </row>
    <row r="136" spans="2:4">
      <c r="B136" s="40"/>
      <c r="C136" s="10"/>
      <c r="D136" s="10"/>
    </row>
    <row r="137" spans="2:4">
      <c r="B137" s="40"/>
      <c r="C137" s="10"/>
      <c r="D137" s="10"/>
    </row>
    <row r="138" spans="2:4">
      <c r="B138" s="40"/>
      <c r="C138" s="10"/>
      <c r="D138" s="10"/>
    </row>
    <row r="139" spans="2:4">
      <c r="B139" s="40"/>
      <c r="C139" s="10"/>
      <c r="D139" s="10"/>
    </row>
    <row r="140" spans="2:4">
      <c r="B140" s="40"/>
      <c r="C140" s="10"/>
      <c r="D140" s="10"/>
    </row>
    <row r="141" spans="2:4">
      <c r="B141" s="40"/>
      <c r="C141" s="10"/>
      <c r="D141" s="10"/>
    </row>
    <row r="142" spans="2:4">
      <c r="B142" s="40"/>
      <c r="C142" s="10"/>
      <c r="D142" s="10"/>
    </row>
    <row r="143" spans="2:4">
      <c r="B143" s="40"/>
      <c r="C143" s="10"/>
      <c r="D143" s="10"/>
    </row>
    <row r="144" spans="2:4">
      <c r="B144" s="40"/>
      <c r="C144" s="10"/>
      <c r="D144" s="10"/>
    </row>
    <row r="145" spans="2:4">
      <c r="B145" s="40"/>
      <c r="C145" s="10"/>
      <c r="D145" s="10"/>
    </row>
    <row r="146" spans="2:4">
      <c r="B146" s="40"/>
      <c r="C146" s="10"/>
      <c r="D146" s="10"/>
    </row>
    <row r="147" spans="2:4">
      <c r="B147" s="40"/>
      <c r="C147" s="10"/>
      <c r="D147" s="10"/>
    </row>
    <row r="148" spans="2:4">
      <c r="B148" s="40"/>
      <c r="C148" s="10"/>
      <c r="D148" s="10"/>
    </row>
    <row r="149" spans="2:4">
      <c r="B149" s="40"/>
      <c r="C149" s="10"/>
      <c r="D149" s="10"/>
    </row>
    <row r="150" spans="2:4">
      <c r="B150" s="40"/>
      <c r="C150" s="10"/>
      <c r="D150" s="10"/>
    </row>
    <row r="151" spans="2:4">
      <c r="B151" s="40"/>
      <c r="C151" s="10"/>
      <c r="D151" s="10"/>
    </row>
    <row r="152" spans="2:4">
      <c r="B152" s="40"/>
      <c r="C152" s="10"/>
      <c r="D152" s="10"/>
    </row>
    <row r="153" spans="2:4">
      <c r="B153" s="40"/>
      <c r="C153" s="10"/>
      <c r="D153" s="10"/>
    </row>
    <row r="154" spans="2:4">
      <c r="B154" s="40"/>
      <c r="C154" s="10"/>
      <c r="D154" s="10"/>
    </row>
    <row r="155" spans="2:4">
      <c r="B155" s="40"/>
      <c r="C155" s="10"/>
      <c r="D155" s="10"/>
    </row>
    <row r="156" spans="2:4">
      <c r="B156" s="40"/>
      <c r="C156" s="10"/>
      <c r="D156" s="10"/>
    </row>
    <row r="157" spans="2:4">
      <c r="B157" s="40"/>
      <c r="C157" s="10"/>
      <c r="D157" s="10"/>
    </row>
    <row r="158" spans="2:4">
      <c r="B158" s="40"/>
      <c r="C158" s="10"/>
      <c r="D158" s="10"/>
    </row>
    <row r="159" spans="2:4">
      <c r="B159" s="40"/>
      <c r="C159" s="10"/>
      <c r="D159" s="10"/>
    </row>
    <row r="160" spans="2:4">
      <c r="B160" s="40"/>
      <c r="C160" s="10"/>
      <c r="D160" s="10"/>
    </row>
    <row r="161" spans="2:4">
      <c r="B161" s="40"/>
      <c r="C161" s="10"/>
      <c r="D161" s="10"/>
    </row>
    <row r="162" spans="2:4">
      <c r="B162" s="40"/>
      <c r="C162" s="10"/>
      <c r="D162" s="10"/>
    </row>
    <row r="163" spans="2:4">
      <c r="B163" s="40"/>
      <c r="C163" s="10"/>
      <c r="D163" s="10"/>
    </row>
    <row r="164" spans="2:4">
      <c r="B164" s="40"/>
      <c r="C164" s="10"/>
      <c r="D164" s="10"/>
    </row>
    <row r="165" spans="2:4">
      <c r="B165" s="40"/>
      <c r="C165" s="10"/>
      <c r="D165" s="10"/>
    </row>
    <row r="166" spans="2:4">
      <c r="B166" s="40"/>
      <c r="C166" s="10"/>
      <c r="D166" s="10"/>
    </row>
    <row r="167" spans="2:4">
      <c r="B167" s="40"/>
      <c r="C167" s="10"/>
      <c r="D167" s="10"/>
    </row>
    <row r="168" spans="2:4">
      <c r="B168" s="40"/>
      <c r="C168" s="10"/>
      <c r="D168" s="10"/>
    </row>
    <row r="169" spans="2:4">
      <c r="B169" s="40"/>
      <c r="C169" s="10"/>
      <c r="D169" s="10"/>
    </row>
    <row r="170" spans="2:4">
      <c r="B170" s="40"/>
      <c r="C170" s="10"/>
      <c r="D170" s="10"/>
    </row>
    <row r="171" spans="2:4">
      <c r="B171" s="40"/>
      <c r="C171" s="10"/>
      <c r="D171" s="10"/>
    </row>
    <row r="172" spans="2:4">
      <c r="B172" s="40"/>
      <c r="C172" s="10"/>
      <c r="D172" s="10"/>
    </row>
    <row r="173" spans="2:4">
      <c r="B173" s="40"/>
      <c r="C173" s="10"/>
      <c r="D173" s="10"/>
    </row>
    <row r="174" spans="2:4">
      <c r="B174" s="40"/>
      <c r="C174" s="10"/>
      <c r="D174" s="10"/>
    </row>
    <row r="175" spans="2:4">
      <c r="B175" s="40"/>
      <c r="C175" s="10"/>
      <c r="D175" s="10"/>
    </row>
    <row r="176" spans="2:4">
      <c r="B176" s="40"/>
      <c r="C176" s="10"/>
      <c r="D176" s="10"/>
    </row>
    <row r="177" spans="2:4">
      <c r="B177" s="40"/>
      <c r="C177" s="10"/>
      <c r="D177" s="10"/>
    </row>
    <row r="178" spans="2:4">
      <c r="B178" s="40"/>
      <c r="C178" s="10"/>
      <c r="D178" s="10"/>
    </row>
    <row r="179" spans="2:4">
      <c r="B179" s="40"/>
      <c r="C179" s="10"/>
      <c r="D179" s="10"/>
    </row>
    <row r="180" spans="2:4">
      <c r="B180" s="40"/>
      <c r="C180" s="10"/>
      <c r="D180" s="10"/>
    </row>
    <row r="181" spans="2:4">
      <c r="B181" s="40"/>
      <c r="C181" s="10"/>
      <c r="D181" s="10"/>
    </row>
    <row r="182" spans="2:4">
      <c r="B182" s="40"/>
      <c r="C182" s="10"/>
      <c r="D182" s="10"/>
    </row>
    <row r="183" spans="2:4">
      <c r="B183" s="40"/>
      <c r="C183" s="10"/>
      <c r="D183" s="10"/>
    </row>
    <row r="184" spans="2:4">
      <c r="B184" s="40"/>
      <c r="C184" s="10"/>
      <c r="D184" s="10"/>
    </row>
    <row r="185" spans="2:4">
      <c r="B185" s="40"/>
      <c r="C185" s="10"/>
      <c r="D185" s="10"/>
    </row>
    <row r="186" spans="2:4">
      <c r="B186" s="40"/>
      <c r="C186" s="10"/>
      <c r="D186" s="10"/>
    </row>
    <row r="187" spans="2:4">
      <c r="B187" s="40"/>
      <c r="C187" s="10"/>
      <c r="D187" s="10"/>
    </row>
    <row r="188" spans="2:4">
      <c r="B188" s="40"/>
      <c r="C188" s="10"/>
      <c r="D188" s="10"/>
    </row>
    <row r="189" spans="2:4">
      <c r="B189" s="40"/>
      <c r="C189" s="10"/>
      <c r="D189" s="10"/>
    </row>
    <row r="190" spans="2:4">
      <c r="B190" s="40"/>
      <c r="C190" s="10"/>
      <c r="D190" s="10"/>
    </row>
    <row r="191" spans="2:4">
      <c r="B191" s="40"/>
      <c r="C191" s="10"/>
      <c r="D191" s="10"/>
    </row>
    <row r="192" spans="2:4">
      <c r="B192" s="40"/>
      <c r="C192" s="10"/>
      <c r="D192" s="10"/>
    </row>
    <row r="193" spans="2:4">
      <c r="B193" s="40"/>
      <c r="C193" s="10"/>
      <c r="D193" s="10"/>
    </row>
    <row r="194" spans="2:4">
      <c r="B194" s="40"/>
      <c r="C194" s="10"/>
      <c r="D194" s="10"/>
    </row>
    <row r="195" spans="2:4">
      <c r="B195" s="40"/>
      <c r="C195" s="10"/>
      <c r="D195" s="10"/>
    </row>
    <row r="196" spans="2:4">
      <c r="B196" s="40"/>
      <c r="C196" s="10"/>
      <c r="D196" s="10"/>
    </row>
    <row r="197" spans="2:4">
      <c r="B197" s="40"/>
      <c r="C197" s="10"/>
      <c r="D197" s="10"/>
    </row>
    <row r="198" spans="2:4">
      <c r="B198" s="40"/>
      <c r="C198" s="10"/>
      <c r="D198" s="10"/>
    </row>
    <row r="199" spans="2:4">
      <c r="B199" s="40"/>
      <c r="C199" s="10"/>
      <c r="D199" s="10"/>
    </row>
    <row r="200" spans="2:4">
      <c r="B200" s="40"/>
      <c r="C200" s="10"/>
      <c r="D200" s="10"/>
    </row>
    <row r="201" spans="2:4">
      <c r="B201" s="40"/>
      <c r="C201" s="10"/>
      <c r="D201" s="10"/>
    </row>
    <row r="202" spans="2:4">
      <c r="B202" s="40"/>
      <c r="C202" s="10"/>
      <c r="D202" s="10"/>
    </row>
    <row r="203" spans="2:4">
      <c r="B203" s="40"/>
      <c r="C203" s="10"/>
      <c r="D203" s="10"/>
    </row>
    <row r="204" spans="2:4">
      <c r="B204" s="40"/>
      <c r="C204" s="10"/>
      <c r="D204" s="10"/>
    </row>
    <row r="205" spans="2:4">
      <c r="B205" s="40"/>
      <c r="C205" s="10"/>
      <c r="D205" s="10"/>
    </row>
    <row r="206" spans="2:4">
      <c r="B206" s="40"/>
      <c r="C206" s="10"/>
      <c r="D206" s="10"/>
    </row>
    <row r="207" spans="2:4">
      <c r="B207" s="40"/>
      <c r="C207" s="10"/>
      <c r="D207" s="10"/>
    </row>
    <row r="208" spans="2:4">
      <c r="B208" s="40"/>
      <c r="C208" s="10"/>
      <c r="D208" s="10"/>
    </row>
    <row r="209" spans="2:4">
      <c r="B209" s="40"/>
      <c r="C209" s="10"/>
      <c r="D209" s="10"/>
    </row>
    <row r="210" spans="2:4">
      <c r="B210" s="40"/>
      <c r="C210" s="10"/>
      <c r="D210" s="10"/>
    </row>
    <row r="211" spans="2:4">
      <c r="B211" s="40"/>
      <c r="C211" s="10"/>
      <c r="D211" s="10"/>
    </row>
    <row r="212" spans="2:4">
      <c r="B212" s="40"/>
      <c r="C212" s="10"/>
      <c r="D212" s="10"/>
    </row>
    <row r="213" spans="2:4">
      <c r="B213" s="40"/>
      <c r="C213" s="10"/>
      <c r="D213" s="10"/>
    </row>
    <row r="214" spans="2:4">
      <c r="B214" s="40"/>
      <c r="C214" s="10"/>
      <c r="D214" s="10"/>
    </row>
    <row r="215" spans="2:4">
      <c r="B215" s="40"/>
      <c r="C215" s="10"/>
      <c r="D215" s="10"/>
    </row>
    <row r="216" spans="2:4">
      <c r="B216" s="40"/>
      <c r="C216" s="10"/>
      <c r="D216" s="10"/>
    </row>
    <row r="217" spans="2:4">
      <c r="B217" s="40"/>
      <c r="C217" s="10"/>
      <c r="D217" s="10"/>
    </row>
    <row r="218" spans="2:4">
      <c r="B218" s="40"/>
      <c r="C218" s="10"/>
      <c r="D218" s="10"/>
    </row>
    <row r="219" spans="2:4">
      <c r="B219" s="40"/>
      <c r="C219" s="10"/>
      <c r="D219" s="10"/>
    </row>
    <row r="220" spans="2:4">
      <c r="B220" s="40"/>
      <c r="C220" s="10"/>
      <c r="D220" s="10"/>
    </row>
    <row r="221" spans="2:4">
      <c r="B221" s="40"/>
      <c r="C221" s="10"/>
      <c r="D221" s="10"/>
    </row>
    <row r="222" spans="2:4">
      <c r="B222" s="40"/>
      <c r="C222" s="10"/>
      <c r="D222" s="10"/>
    </row>
    <row r="223" spans="2:4">
      <c r="B223" s="40"/>
      <c r="C223" s="10"/>
      <c r="D223" s="10"/>
    </row>
    <row r="224" spans="2:4">
      <c r="B224" s="40"/>
      <c r="C224" s="10"/>
      <c r="D224" s="10"/>
    </row>
    <row r="225" spans="2:4">
      <c r="B225" s="40"/>
      <c r="C225" s="10"/>
      <c r="D225" s="10"/>
    </row>
    <row r="226" spans="2:4">
      <c r="B226" s="40"/>
      <c r="C226" s="10"/>
      <c r="D226" s="10"/>
    </row>
    <row r="227" spans="2:4">
      <c r="B227" s="40"/>
      <c r="C227" s="10"/>
      <c r="D227" s="10"/>
    </row>
    <row r="228" spans="2:4">
      <c r="B228" s="40"/>
      <c r="C228" s="10"/>
      <c r="D228" s="10"/>
    </row>
    <row r="229" spans="2:4">
      <c r="B229" s="40"/>
      <c r="C229" s="10"/>
      <c r="D229" s="10"/>
    </row>
    <row r="230" spans="2:4">
      <c r="B230" s="40"/>
      <c r="C230" s="10"/>
      <c r="D230" s="10"/>
    </row>
    <row r="231" spans="2:4">
      <c r="B231" s="40"/>
      <c r="C231" s="10"/>
      <c r="D231" s="10"/>
    </row>
    <row r="232" spans="2:4">
      <c r="B232" s="40"/>
      <c r="C232" s="10"/>
      <c r="D232" s="10"/>
    </row>
    <row r="233" spans="2:4">
      <c r="B233" s="40"/>
      <c r="C233" s="10"/>
      <c r="D233" s="10"/>
    </row>
    <row r="234" spans="2:4">
      <c r="B234" s="40"/>
      <c r="C234" s="10"/>
      <c r="D234" s="10"/>
    </row>
    <row r="235" spans="2:4">
      <c r="B235" s="40"/>
      <c r="C235" s="10"/>
      <c r="D235" s="10"/>
    </row>
    <row r="236" spans="2:4">
      <c r="B236" s="40"/>
      <c r="C236" s="10"/>
      <c r="D236" s="10"/>
    </row>
    <row r="237" spans="2:4">
      <c r="B237" s="40"/>
      <c r="C237" s="10"/>
      <c r="D237" s="10"/>
    </row>
    <row r="238" spans="2:4">
      <c r="B238" s="40"/>
      <c r="C238" s="10"/>
      <c r="D238" s="10"/>
    </row>
    <row r="239" spans="2:4">
      <c r="B239" s="40"/>
      <c r="C239" s="10"/>
      <c r="D239" s="10"/>
    </row>
    <row r="240" spans="2:4">
      <c r="B240" s="40"/>
      <c r="C240" s="10"/>
      <c r="D240" s="10"/>
    </row>
    <row r="241" spans="2:4">
      <c r="B241" s="40"/>
      <c r="C241" s="10"/>
      <c r="D241" s="10"/>
    </row>
    <row r="242" spans="2:4">
      <c r="B242" s="40"/>
      <c r="C242" s="10"/>
      <c r="D242" s="10"/>
    </row>
    <row r="243" spans="2:4">
      <c r="B243" s="40"/>
      <c r="C243" s="10"/>
      <c r="D243" s="10"/>
    </row>
    <row r="244" spans="2:4">
      <c r="B244" s="40"/>
      <c r="C244" s="10"/>
      <c r="D244" s="10"/>
    </row>
    <row r="245" spans="2:4">
      <c r="B245" s="40"/>
      <c r="C245" s="10"/>
      <c r="D245" s="10"/>
    </row>
    <row r="246" spans="2:4">
      <c r="B246" s="40"/>
      <c r="C246" s="10"/>
      <c r="D246" s="10"/>
    </row>
    <row r="247" spans="2:4">
      <c r="B247" s="40"/>
      <c r="C247" s="10"/>
      <c r="D247" s="10"/>
    </row>
    <row r="248" spans="2:4">
      <c r="B248" s="40"/>
      <c r="C248" s="10"/>
      <c r="D248" s="10"/>
    </row>
    <row r="249" spans="2:4">
      <c r="B249" s="40"/>
      <c r="C249" s="10"/>
      <c r="D249" s="10"/>
    </row>
    <row r="250" spans="2:4">
      <c r="B250" s="40"/>
      <c r="C250" s="10"/>
      <c r="D250" s="10"/>
    </row>
    <row r="251" spans="2:4">
      <c r="B251" s="40"/>
      <c r="C251" s="10"/>
      <c r="D251" s="10"/>
    </row>
    <row r="252" spans="2:4">
      <c r="B252" s="40"/>
      <c r="C252" s="10"/>
      <c r="D252" s="10"/>
    </row>
    <row r="253" spans="2:4">
      <c r="B253" s="40"/>
      <c r="C253" s="10"/>
      <c r="D253" s="10"/>
    </row>
    <row r="254" spans="2:4">
      <c r="B254" s="40"/>
      <c r="C254" s="10"/>
      <c r="D254" s="10"/>
    </row>
    <row r="255" spans="2:4">
      <c r="B255" s="40"/>
      <c r="C255" s="10"/>
      <c r="D255" s="10"/>
    </row>
    <row r="256" spans="2:4">
      <c r="B256" s="40"/>
      <c r="C256" s="10"/>
      <c r="D256" s="10"/>
    </row>
    <row r="257" spans="2:4">
      <c r="B257" s="40"/>
      <c r="C257" s="10"/>
      <c r="D257" s="10"/>
    </row>
    <row r="258" spans="2:4">
      <c r="B258" s="40"/>
      <c r="C258" s="10"/>
      <c r="D258" s="10"/>
    </row>
    <row r="259" spans="2:4">
      <c r="B259" s="40"/>
      <c r="C259" s="10"/>
      <c r="D259" s="10"/>
    </row>
    <row r="260" spans="2:4">
      <c r="B260" s="40"/>
      <c r="C260" s="10"/>
      <c r="D260" s="10"/>
    </row>
    <row r="261" spans="2:4">
      <c r="B261" s="40"/>
      <c r="C261" s="10"/>
      <c r="D261" s="10"/>
    </row>
    <row r="262" spans="2:4">
      <c r="B262" s="40"/>
      <c r="C262" s="10"/>
      <c r="D262" s="10"/>
    </row>
    <row r="263" spans="2:4">
      <c r="B263" s="40"/>
      <c r="C263" s="10"/>
      <c r="D263" s="10"/>
    </row>
    <row r="264" spans="2:4">
      <c r="B264" s="40"/>
      <c r="C264" s="10"/>
      <c r="D264" s="10"/>
    </row>
    <row r="265" spans="2:4">
      <c r="B265" s="40"/>
      <c r="C265" s="10"/>
      <c r="D265" s="10"/>
    </row>
    <row r="266" spans="2:4">
      <c r="B266" s="40"/>
      <c r="C266" s="10"/>
      <c r="D266" s="10"/>
    </row>
    <row r="267" spans="2:4">
      <c r="B267" s="40"/>
      <c r="C267" s="10"/>
      <c r="D267" s="10"/>
    </row>
    <row r="268" spans="2:4">
      <c r="B268" s="40"/>
      <c r="C268" s="10"/>
      <c r="D268" s="10"/>
    </row>
    <row r="269" spans="2:4">
      <c r="B269" s="40"/>
      <c r="C269" s="10"/>
      <c r="D269" s="10"/>
    </row>
    <row r="270" spans="2:4">
      <c r="B270" s="40"/>
      <c r="C270" s="10"/>
      <c r="D270" s="10"/>
    </row>
    <row r="271" spans="2:4">
      <c r="B271" s="40"/>
      <c r="C271" s="10"/>
      <c r="D271" s="10"/>
    </row>
    <row r="272" spans="2:4">
      <c r="B272" s="40"/>
      <c r="C272" s="10"/>
      <c r="D272" s="10"/>
    </row>
    <row r="273" spans="2:4">
      <c r="B273" s="40"/>
      <c r="C273" s="10"/>
      <c r="D273" s="10"/>
    </row>
    <row r="274" spans="2:4">
      <c r="B274" s="40"/>
      <c r="C274" s="10"/>
      <c r="D274" s="10"/>
    </row>
    <row r="275" spans="2:4">
      <c r="B275" s="40"/>
      <c r="C275" s="10"/>
      <c r="D275" s="10"/>
    </row>
  </sheetData>
  <mergeCells count="2">
    <mergeCell ref="B3:G3"/>
    <mergeCell ref="B4:G4"/>
  </mergeCells>
  <phoneticPr fontId="42" type="noConversion"/>
  <hyperlinks>
    <hyperlink ref="B1" location="Contents!A1" display="Content page" xr:uid="{D21FBE41-A940-42FA-A09B-B0EAFD63EF5D}"/>
  </hyperlinks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CEAD7-9D79-48CA-83DC-059E4320A22D}">
  <sheetPr codeName="Sheet47"/>
  <dimension ref="B1:J458"/>
  <sheetViews>
    <sheetView workbookViewId="0"/>
  </sheetViews>
  <sheetFormatPr defaultRowHeight="15"/>
  <cols>
    <col min="1" max="1" width="3.625" customWidth="1"/>
    <col min="2" max="2" width="23.25" customWidth="1"/>
    <col min="3" max="3" width="15.625" customWidth="1"/>
    <col min="4" max="4" width="18" customWidth="1"/>
    <col min="5" max="5" width="16.625" bestFit="1" customWidth="1"/>
    <col min="6" max="7" width="15.625" customWidth="1"/>
    <col min="8" max="8" width="10.375" customWidth="1"/>
    <col min="9" max="9" width="13.125" customWidth="1"/>
    <col min="10" max="10" width="11" customWidth="1"/>
    <col min="11" max="11" width="10.25" customWidth="1"/>
  </cols>
  <sheetData>
    <row r="1" spans="2:10">
      <c r="B1" s="85" t="s">
        <v>108</v>
      </c>
    </row>
    <row r="3" spans="2:10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0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0">
      <c r="B5" s="42"/>
    </row>
    <row r="6" spans="2:10">
      <c r="B6" s="1" t="str">
        <f>Contents!B60</f>
        <v>Figure 55 Reduction in Wholesale Demand Response to only one dispatch event</v>
      </c>
    </row>
    <row r="7" spans="2:10">
      <c r="B7" t="s">
        <v>361</v>
      </c>
    </row>
    <row r="8" spans="2:10">
      <c r="B8" t="s">
        <v>362</v>
      </c>
    </row>
    <row r="10" spans="2:10">
      <c r="C10" t="s">
        <v>132</v>
      </c>
      <c r="D10" t="s">
        <v>133</v>
      </c>
      <c r="E10" t="s">
        <v>134</v>
      </c>
      <c r="F10" t="s">
        <v>136</v>
      </c>
      <c r="G10" s="28" t="s">
        <v>163</v>
      </c>
    </row>
    <row r="11" spans="2:10">
      <c r="B11" t="s">
        <v>153</v>
      </c>
      <c r="C11" s="11">
        <v>51.74999992</v>
      </c>
      <c r="D11" s="11">
        <v>2.58333338</v>
      </c>
      <c r="E11" s="11">
        <v>0</v>
      </c>
      <c r="F11" s="11">
        <v>44.083333080000003</v>
      </c>
      <c r="G11" s="28">
        <v>98.416666380000009</v>
      </c>
    </row>
    <row r="12" spans="2:10">
      <c r="B12" t="s">
        <v>154</v>
      </c>
      <c r="C12" s="11">
        <v>2.5000000500000001</v>
      </c>
      <c r="D12" s="11">
        <v>1.0833332899999999</v>
      </c>
      <c r="E12" s="11">
        <v>0</v>
      </c>
      <c r="F12" s="11">
        <v>0</v>
      </c>
      <c r="G12" s="28">
        <v>3.5833333400000003</v>
      </c>
    </row>
    <row r="13" spans="2:10">
      <c r="B13" t="s">
        <v>155</v>
      </c>
      <c r="C13" s="11">
        <v>29.75</v>
      </c>
      <c r="D13" s="11">
        <v>8.3660442600000007</v>
      </c>
      <c r="E13" s="11">
        <v>9.5833329500000008</v>
      </c>
      <c r="F13" s="11">
        <v>21.524193289999999</v>
      </c>
      <c r="G13" s="28">
        <v>69.223570499999994</v>
      </c>
    </row>
    <row r="14" spans="2:10">
      <c r="B14" t="s">
        <v>156</v>
      </c>
      <c r="C14" s="11">
        <v>84.666666570000004</v>
      </c>
      <c r="D14" s="11">
        <v>5.5380765900000002</v>
      </c>
      <c r="E14" s="11">
        <v>0</v>
      </c>
      <c r="F14" s="11">
        <v>21.333333199999998</v>
      </c>
      <c r="G14" s="28">
        <v>111.53807636000001</v>
      </c>
    </row>
    <row r="15" spans="2:10">
      <c r="B15" t="s">
        <v>157</v>
      </c>
      <c r="C15" s="11">
        <v>1.58333327</v>
      </c>
      <c r="D15" s="11">
        <v>0.58333330999999999</v>
      </c>
      <c r="E15" s="11">
        <v>5.9166664300000003</v>
      </c>
      <c r="F15" s="11">
        <v>11.83333322</v>
      </c>
      <c r="G15" s="28">
        <v>19.916666230000001</v>
      </c>
    </row>
    <row r="16" spans="2:10">
      <c r="B16" t="s">
        <v>158</v>
      </c>
      <c r="C16" s="11">
        <v>0.83333334999999997</v>
      </c>
      <c r="D16" s="11">
        <v>0</v>
      </c>
      <c r="E16" s="11">
        <v>0</v>
      </c>
      <c r="F16" s="11">
        <v>0</v>
      </c>
      <c r="G16" s="28">
        <v>0.83333334999999997</v>
      </c>
    </row>
    <row r="17" spans="7:7">
      <c r="G17" s="10"/>
    </row>
    <row r="18" spans="7:7">
      <c r="G18" s="10"/>
    </row>
    <row r="19" spans="7:7">
      <c r="G19" s="10"/>
    </row>
    <row r="20" spans="7:7">
      <c r="G20" s="10"/>
    </row>
    <row r="21" spans="7:7">
      <c r="G21" s="10"/>
    </row>
    <row r="22" spans="7:7">
      <c r="G22" s="10"/>
    </row>
    <row r="23" spans="7:7">
      <c r="G23" s="10"/>
    </row>
    <row r="24" spans="7:7">
      <c r="G24" s="10"/>
    </row>
    <row r="25" spans="7:7">
      <c r="G25" s="10"/>
    </row>
    <row r="26" spans="7:7">
      <c r="G26" s="10"/>
    </row>
    <row r="27" spans="7:7">
      <c r="G27" s="10"/>
    </row>
    <row r="28" spans="7:7">
      <c r="G28" s="10"/>
    </row>
    <row r="29" spans="7:7">
      <c r="G29" s="10"/>
    </row>
    <row r="30" spans="7:7">
      <c r="G30" s="10"/>
    </row>
    <row r="31" spans="7:7">
      <c r="G31" s="10"/>
    </row>
    <row r="32" spans="7:7">
      <c r="G32" s="10"/>
    </row>
    <row r="33" spans="7:7">
      <c r="G33" s="10"/>
    </row>
    <row r="34" spans="7:7">
      <c r="G34" s="10"/>
    </row>
    <row r="35" spans="7:7">
      <c r="G35" s="10"/>
    </row>
    <row r="36" spans="7:7">
      <c r="G36" s="10"/>
    </row>
    <row r="37" spans="7:7">
      <c r="G37" s="10"/>
    </row>
    <row r="38" spans="7:7">
      <c r="G38" s="10"/>
    </row>
    <row r="39" spans="7:7">
      <c r="G39" s="10"/>
    </row>
    <row r="40" spans="7:7">
      <c r="G40" s="10"/>
    </row>
    <row r="41" spans="7:7">
      <c r="G41" s="10"/>
    </row>
    <row r="42" spans="7:7">
      <c r="G42" s="10"/>
    </row>
    <row r="43" spans="7:7">
      <c r="G43" s="10"/>
    </row>
    <row r="44" spans="7:7">
      <c r="G44" s="10"/>
    </row>
    <row r="45" spans="7:7">
      <c r="G45" s="10"/>
    </row>
    <row r="46" spans="7:7">
      <c r="G46" s="10"/>
    </row>
    <row r="47" spans="7:7">
      <c r="G47" s="10"/>
    </row>
    <row r="48" spans="7:7">
      <c r="G48" s="10"/>
    </row>
    <row r="49" spans="7:7">
      <c r="G49" s="10"/>
    </row>
    <row r="50" spans="7:7">
      <c r="G50" s="10"/>
    </row>
    <row r="51" spans="7:7">
      <c r="G51" s="10"/>
    </row>
    <row r="52" spans="7:7">
      <c r="G52" s="10"/>
    </row>
    <row r="53" spans="7:7">
      <c r="G53" s="10"/>
    </row>
    <row r="54" spans="7:7">
      <c r="G54" s="10"/>
    </row>
    <row r="55" spans="7:7">
      <c r="G55" s="10"/>
    </row>
    <row r="56" spans="7:7">
      <c r="G56" s="10"/>
    </row>
    <row r="57" spans="7:7">
      <c r="G57" s="10"/>
    </row>
    <row r="58" spans="7:7">
      <c r="G58" s="10"/>
    </row>
    <row r="59" spans="7:7">
      <c r="G59" s="10"/>
    </row>
    <row r="60" spans="7:7">
      <c r="G60" s="10"/>
    </row>
    <row r="61" spans="7:7">
      <c r="G61" s="10"/>
    </row>
    <row r="62" spans="7:7">
      <c r="G62" s="10"/>
    </row>
    <row r="63" spans="7:7">
      <c r="G63" s="10"/>
    </row>
    <row r="64" spans="7:7">
      <c r="G64" s="10"/>
    </row>
    <row r="65" spans="2:5">
      <c r="B65" s="40"/>
      <c r="C65" s="45"/>
      <c r="D65" s="45"/>
      <c r="E65" s="10"/>
    </row>
    <row r="66" spans="2:5">
      <c r="B66" s="40"/>
      <c r="C66" s="45"/>
      <c r="D66" s="45"/>
      <c r="E66" s="10"/>
    </row>
    <row r="67" spans="2:5">
      <c r="B67" s="40"/>
      <c r="C67" s="45"/>
      <c r="D67" s="45"/>
      <c r="E67" s="10"/>
    </row>
    <row r="68" spans="2:5">
      <c r="B68" s="40"/>
      <c r="C68" s="45"/>
      <c r="D68" s="45"/>
      <c r="E68" s="10"/>
    </row>
    <row r="69" spans="2:5">
      <c r="B69" s="40"/>
      <c r="C69" s="45"/>
      <c r="D69" s="45"/>
      <c r="E69" s="10"/>
    </row>
    <row r="70" spans="2:5">
      <c r="B70" s="40"/>
      <c r="C70" s="45"/>
      <c r="D70" s="45"/>
      <c r="E70" s="10"/>
    </row>
    <row r="71" spans="2:5">
      <c r="B71" s="40"/>
      <c r="C71" s="45"/>
      <c r="D71" s="45"/>
      <c r="E71" s="10"/>
    </row>
    <row r="72" spans="2:5">
      <c r="B72" s="40"/>
      <c r="C72" s="45"/>
      <c r="D72" s="45"/>
      <c r="E72" s="10"/>
    </row>
    <row r="73" spans="2:5">
      <c r="B73" s="40"/>
      <c r="C73" s="45"/>
      <c r="D73" s="45"/>
      <c r="E73" s="10"/>
    </row>
    <row r="74" spans="2:5">
      <c r="B74" s="40"/>
      <c r="C74" s="45"/>
      <c r="D74" s="45"/>
      <c r="E74" s="10"/>
    </row>
    <row r="75" spans="2:5">
      <c r="B75" s="40"/>
      <c r="C75" s="45"/>
      <c r="D75" s="45"/>
      <c r="E75" s="10"/>
    </row>
    <row r="76" spans="2:5">
      <c r="B76" s="40"/>
      <c r="C76" s="45"/>
      <c r="D76" s="45"/>
      <c r="E76" s="10"/>
    </row>
    <row r="77" spans="2:5">
      <c r="B77" s="40"/>
      <c r="C77" s="45"/>
      <c r="D77" s="45"/>
      <c r="E77" s="10"/>
    </row>
    <row r="78" spans="2:5">
      <c r="B78" s="40"/>
      <c r="C78" s="45"/>
      <c r="D78" s="45"/>
      <c r="E78" s="10"/>
    </row>
    <row r="79" spans="2:5">
      <c r="B79" s="40"/>
      <c r="C79" s="45"/>
      <c r="D79" s="45"/>
      <c r="E79" s="10"/>
    </row>
    <row r="80" spans="2:5">
      <c r="B80" s="40"/>
      <c r="C80" s="45"/>
      <c r="D80" s="45"/>
      <c r="E80" s="10"/>
    </row>
    <row r="81" spans="2:5">
      <c r="B81" s="40"/>
      <c r="C81" s="45"/>
      <c r="D81" s="45"/>
      <c r="E81" s="10"/>
    </row>
    <row r="82" spans="2:5">
      <c r="B82" s="40"/>
      <c r="C82" s="45"/>
      <c r="D82" s="45"/>
      <c r="E82" s="10"/>
    </row>
    <row r="83" spans="2:5">
      <c r="B83" s="40"/>
      <c r="C83" s="45"/>
      <c r="D83" s="45"/>
      <c r="E83" s="10"/>
    </row>
    <row r="84" spans="2:5">
      <c r="B84" s="40"/>
      <c r="C84" s="45"/>
      <c r="D84" s="45"/>
      <c r="E84" s="10"/>
    </row>
    <row r="85" spans="2:5">
      <c r="B85" s="40"/>
      <c r="C85" s="45"/>
      <c r="D85" s="45"/>
      <c r="E85" s="10"/>
    </row>
    <row r="86" spans="2:5">
      <c r="B86" s="40"/>
      <c r="C86" s="45"/>
      <c r="D86" s="45"/>
      <c r="E86" s="10"/>
    </row>
    <row r="87" spans="2:5">
      <c r="B87" s="40"/>
      <c r="C87" s="45"/>
      <c r="D87" s="45"/>
      <c r="E87" s="10"/>
    </row>
    <row r="88" spans="2:5">
      <c r="B88" s="40"/>
      <c r="C88" s="45"/>
      <c r="D88" s="45"/>
      <c r="E88" s="10"/>
    </row>
    <row r="89" spans="2:5">
      <c r="B89" s="40"/>
      <c r="C89" s="45"/>
      <c r="D89" s="45"/>
      <c r="E89" s="10"/>
    </row>
    <row r="90" spans="2:5">
      <c r="B90" s="40"/>
      <c r="C90" s="45"/>
      <c r="D90" s="45"/>
      <c r="E90" s="10"/>
    </row>
    <row r="91" spans="2:5">
      <c r="B91" s="40"/>
      <c r="C91" s="45"/>
      <c r="D91" s="45"/>
      <c r="E91" s="10"/>
    </row>
    <row r="92" spans="2:5">
      <c r="B92" s="40"/>
      <c r="C92" s="45"/>
      <c r="D92" s="45"/>
      <c r="E92" s="10"/>
    </row>
    <row r="93" spans="2:5">
      <c r="B93" s="40"/>
      <c r="C93" s="45"/>
      <c r="D93" s="45"/>
      <c r="E93" s="10"/>
    </row>
    <row r="94" spans="2:5">
      <c r="B94" s="40"/>
      <c r="C94" s="45"/>
      <c r="D94" s="45"/>
      <c r="E94" s="10"/>
    </row>
    <row r="95" spans="2:5">
      <c r="B95" s="40"/>
      <c r="C95" s="45"/>
      <c r="D95" s="45"/>
      <c r="E95" s="10"/>
    </row>
    <row r="96" spans="2:5">
      <c r="B96" s="40"/>
      <c r="C96" s="45"/>
      <c r="D96" s="45"/>
      <c r="E96" s="28"/>
    </row>
    <row r="97" spans="2:5">
      <c r="B97" s="40"/>
      <c r="C97" s="45"/>
      <c r="D97" s="45"/>
      <c r="E97" s="28"/>
    </row>
    <row r="98" spans="2:5">
      <c r="B98" s="40"/>
      <c r="C98" s="45"/>
      <c r="D98" s="45"/>
      <c r="E98" s="28"/>
    </row>
    <row r="99" spans="2:5">
      <c r="B99" s="40"/>
      <c r="C99" s="45"/>
      <c r="D99" s="45"/>
      <c r="E99" s="28"/>
    </row>
    <row r="100" spans="2:5">
      <c r="B100" s="40"/>
      <c r="C100" s="45"/>
      <c r="D100" s="45"/>
      <c r="E100" s="28"/>
    </row>
    <row r="101" spans="2:5">
      <c r="B101" s="40"/>
      <c r="C101" s="45"/>
      <c r="D101" s="45"/>
      <c r="E101" s="28"/>
    </row>
    <row r="102" spans="2:5">
      <c r="B102" s="40"/>
      <c r="C102" s="45"/>
      <c r="D102" s="45"/>
      <c r="E102" s="28"/>
    </row>
    <row r="103" spans="2:5">
      <c r="B103" s="40"/>
      <c r="C103" s="45"/>
      <c r="D103" s="45"/>
      <c r="E103" s="28"/>
    </row>
    <row r="104" spans="2:5">
      <c r="B104" s="40"/>
      <c r="C104" s="45"/>
      <c r="D104" s="45"/>
      <c r="E104" s="28"/>
    </row>
    <row r="105" spans="2:5">
      <c r="B105" s="40"/>
      <c r="C105" s="45"/>
      <c r="D105" s="45"/>
      <c r="E105" s="28"/>
    </row>
    <row r="106" spans="2:5">
      <c r="B106" s="40"/>
      <c r="C106" s="45"/>
      <c r="D106" s="45"/>
      <c r="E106" s="28"/>
    </row>
    <row r="107" spans="2:5">
      <c r="B107" s="40"/>
      <c r="C107" s="45"/>
      <c r="D107" s="45"/>
      <c r="E107" s="28"/>
    </row>
    <row r="108" spans="2:5">
      <c r="B108" s="40"/>
      <c r="C108" s="45"/>
      <c r="D108" s="45"/>
      <c r="E108" s="28"/>
    </row>
    <row r="109" spans="2:5">
      <c r="B109" s="40"/>
      <c r="C109" s="45"/>
      <c r="D109" s="45"/>
      <c r="E109" s="28"/>
    </row>
    <row r="110" spans="2:5">
      <c r="B110" s="40"/>
      <c r="C110" s="45"/>
      <c r="D110" s="45"/>
      <c r="E110" s="28"/>
    </row>
    <row r="111" spans="2:5">
      <c r="B111" s="40"/>
      <c r="C111" s="45"/>
      <c r="D111" s="45"/>
      <c r="E111" s="28"/>
    </row>
    <row r="112" spans="2:5">
      <c r="B112" s="40"/>
      <c r="C112" s="45"/>
      <c r="D112" s="45"/>
      <c r="E112" s="28"/>
    </row>
    <row r="113" spans="2:5">
      <c r="B113" s="40"/>
      <c r="C113" s="45"/>
      <c r="D113" s="45"/>
      <c r="E113" s="28"/>
    </row>
    <row r="114" spans="2:5">
      <c r="B114" s="40"/>
      <c r="C114" s="45"/>
      <c r="D114" s="45"/>
      <c r="E114" s="28"/>
    </row>
    <row r="115" spans="2:5">
      <c r="B115" s="40"/>
      <c r="C115" s="45"/>
      <c r="D115" s="45"/>
      <c r="E115" s="28"/>
    </row>
    <row r="116" spans="2:5">
      <c r="B116" s="40"/>
      <c r="C116" s="45"/>
      <c r="D116" s="45"/>
      <c r="E116" s="28"/>
    </row>
    <row r="117" spans="2:5">
      <c r="B117" s="40"/>
      <c r="C117" s="45"/>
      <c r="D117" s="45"/>
      <c r="E117" s="28"/>
    </row>
    <row r="118" spans="2:5">
      <c r="B118" s="40"/>
      <c r="C118" s="45"/>
      <c r="D118" s="45"/>
      <c r="E118" s="28"/>
    </row>
    <row r="119" spans="2:5">
      <c r="B119" s="40"/>
      <c r="C119" s="45"/>
      <c r="D119" s="45"/>
      <c r="E119" s="28"/>
    </row>
    <row r="120" spans="2:5">
      <c r="B120" s="40"/>
      <c r="C120" s="45"/>
      <c r="D120" s="45"/>
      <c r="E120" s="28"/>
    </row>
    <row r="121" spans="2:5">
      <c r="B121" s="40"/>
      <c r="C121" s="45"/>
      <c r="D121" s="45"/>
      <c r="E121" s="28"/>
    </row>
    <row r="122" spans="2:5">
      <c r="B122" s="40"/>
      <c r="C122" s="45"/>
      <c r="D122" s="45"/>
      <c r="E122" s="28"/>
    </row>
    <row r="123" spans="2:5">
      <c r="B123" s="40"/>
      <c r="C123" s="45"/>
      <c r="D123" s="45"/>
      <c r="E123" s="28"/>
    </row>
    <row r="124" spans="2:5">
      <c r="B124" s="40"/>
      <c r="C124" s="45"/>
      <c r="D124" s="45"/>
      <c r="E124" s="28"/>
    </row>
    <row r="125" spans="2:5">
      <c r="B125" s="40"/>
      <c r="C125" s="45"/>
      <c r="D125" s="45"/>
      <c r="E125" s="28"/>
    </row>
    <row r="126" spans="2:5">
      <c r="B126" s="40"/>
      <c r="C126" s="45"/>
      <c r="D126" s="45"/>
      <c r="E126" s="28"/>
    </row>
    <row r="127" spans="2:5">
      <c r="B127" s="40"/>
      <c r="C127" s="45"/>
      <c r="D127" s="45"/>
      <c r="E127" s="28"/>
    </row>
    <row r="128" spans="2:5">
      <c r="B128" s="40"/>
      <c r="C128" s="45"/>
      <c r="D128" s="45"/>
      <c r="E128" s="28"/>
    </row>
    <row r="129" spans="2:5">
      <c r="B129" s="40"/>
      <c r="C129" s="45"/>
      <c r="D129" s="45"/>
      <c r="E129" s="28"/>
    </row>
    <row r="130" spans="2:5">
      <c r="B130" s="40"/>
      <c r="C130" s="45"/>
      <c r="D130" s="45"/>
      <c r="E130" s="28"/>
    </row>
    <row r="131" spans="2:5">
      <c r="B131" s="40"/>
      <c r="C131" s="45"/>
      <c r="D131" s="45"/>
      <c r="E131" s="28"/>
    </row>
    <row r="132" spans="2:5">
      <c r="B132" s="40"/>
      <c r="C132" s="45"/>
      <c r="D132" s="45"/>
      <c r="E132" s="28"/>
    </row>
    <row r="133" spans="2:5">
      <c r="B133" s="40"/>
      <c r="C133" s="45"/>
      <c r="D133" s="45"/>
      <c r="E133" s="28"/>
    </row>
    <row r="134" spans="2:5">
      <c r="B134" s="40"/>
      <c r="C134" s="45"/>
      <c r="D134" s="45"/>
      <c r="E134" s="28"/>
    </row>
    <row r="135" spans="2:5">
      <c r="B135" s="40"/>
      <c r="C135" s="45"/>
      <c r="D135" s="45"/>
      <c r="E135" s="28"/>
    </row>
    <row r="136" spans="2:5">
      <c r="B136" s="40"/>
      <c r="C136" s="45"/>
      <c r="D136" s="45"/>
      <c r="E136" s="28"/>
    </row>
    <row r="137" spans="2:5">
      <c r="B137" s="40"/>
      <c r="C137" s="45"/>
      <c r="D137" s="45"/>
      <c r="E137" s="28"/>
    </row>
    <row r="138" spans="2:5">
      <c r="B138" s="40"/>
      <c r="C138" s="45"/>
      <c r="D138" s="45"/>
      <c r="E138" s="28"/>
    </row>
    <row r="139" spans="2:5">
      <c r="B139" s="40"/>
      <c r="C139" s="45"/>
      <c r="D139" s="45"/>
      <c r="E139" s="28"/>
    </row>
    <row r="140" spans="2:5">
      <c r="B140" s="40"/>
      <c r="C140" s="45"/>
      <c r="D140" s="45"/>
      <c r="E140" s="28"/>
    </row>
    <row r="141" spans="2:5">
      <c r="B141" s="40"/>
      <c r="C141" s="45"/>
      <c r="D141" s="45"/>
      <c r="E141" s="28"/>
    </row>
    <row r="142" spans="2:5">
      <c r="B142" s="40"/>
      <c r="C142" s="45"/>
      <c r="D142" s="45"/>
      <c r="E142" s="28"/>
    </row>
    <row r="143" spans="2:5">
      <c r="B143" s="40"/>
      <c r="C143" s="45"/>
      <c r="D143" s="45"/>
      <c r="E143" s="28"/>
    </row>
    <row r="144" spans="2:5">
      <c r="B144" s="40"/>
      <c r="C144" s="45"/>
      <c r="D144" s="45"/>
      <c r="E144" s="28"/>
    </row>
    <row r="145" spans="2:5">
      <c r="B145" s="40"/>
      <c r="C145" s="45"/>
      <c r="D145" s="45"/>
      <c r="E145" s="28"/>
    </row>
    <row r="146" spans="2:5">
      <c r="B146" s="40"/>
      <c r="C146" s="45"/>
      <c r="D146" s="45"/>
      <c r="E146" s="28"/>
    </row>
    <row r="147" spans="2:5">
      <c r="B147" s="40"/>
      <c r="C147" s="45"/>
      <c r="D147" s="45"/>
      <c r="E147" s="28"/>
    </row>
    <row r="148" spans="2:5">
      <c r="B148" s="40"/>
      <c r="C148" s="45"/>
      <c r="D148" s="45"/>
      <c r="E148" s="28"/>
    </row>
    <row r="149" spans="2:5">
      <c r="B149" s="40"/>
      <c r="C149" s="45"/>
      <c r="D149" s="45"/>
      <c r="E149" s="28"/>
    </row>
    <row r="150" spans="2:5">
      <c r="B150" s="40"/>
      <c r="C150" s="45"/>
      <c r="D150" s="45"/>
      <c r="E150" s="28"/>
    </row>
    <row r="151" spans="2:5">
      <c r="B151" s="40"/>
      <c r="C151" s="45"/>
      <c r="D151" s="45"/>
      <c r="E151" s="28"/>
    </row>
    <row r="152" spans="2:5">
      <c r="B152" s="40"/>
      <c r="C152" s="45"/>
      <c r="D152" s="45"/>
      <c r="E152" s="28"/>
    </row>
    <row r="153" spans="2:5">
      <c r="B153" s="40"/>
      <c r="C153" s="45"/>
      <c r="D153" s="45"/>
      <c r="E153" s="28"/>
    </row>
    <row r="154" spans="2:5">
      <c r="B154" s="40"/>
      <c r="C154" s="45"/>
      <c r="D154" s="45"/>
      <c r="E154" s="28"/>
    </row>
    <row r="155" spans="2:5">
      <c r="B155" s="40"/>
      <c r="C155" s="45"/>
      <c r="D155" s="45"/>
      <c r="E155" s="28"/>
    </row>
    <row r="156" spans="2:5">
      <c r="B156" s="40"/>
      <c r="C156" s="45"/>
      <c r="D156" s="45"/>
      <c r="E156" s="28"/>
    </row>
    <row r="157" spans="2:5">
      <c r="B157" s="40"/>
      <c r="C157" s="45"/>
      <c r="D157" s="45"/>
      <c r="E157" s="28"/>
    </row>
    <row r="158" spans="2:5">
      <c r="B158" s="40"/>
      <c r="C158" s="45"/>
      <c r="D158" s="45"/>
      <c r="E158" s="28"/>
    </row>
    <row r="159" spans="2:5">
      <c r="B159" s="40"/>
      <c r="C159" s="45"/>
      <c r="D159" s="45"/>
      <c r="E159" s="28"/>
    </row>
    <row r="160" spans="2:5">
      <c r="B160" s="40"/>
      <c r="C160" s="45"/>
      <c r="D160" s="45"/>
      <c r="E160" s="28"/>
    </row>
    <row r="161" spans="2:5">
      <c r="B161" s="40"/>
      <c r="C161" s="45"/>
      <c r="D161" s="45"/>
      <c r="E161" s="28"/>
    </row>
    <row r="162" spans="2:5">
      <c r="B162" s="40"/>
      <c r="C162" s="45"/>
      <c r="D162" s="45"/>
      <c r="E162" s="28"/>
    </row>
    <row r="163" spans="2:5">
      <c r="B163" s="40"/>
      <c r="C163" s="45"/>
      <c r="D163" s="45"/>
      <c r="E163" s="28"/>
    </row>
    <row r="164" spans="2:5">
      <c r="B164" s="40"/>
      <c r="C164" s="45"/>
      <c r="D164" s="45"/>
      <c r="E164" s="28"/>
    </row>
    <row r="165" spans="2:5">
      <c r="B165" s="40"/>
      <c r="C165" s="45"/>
      <c r="D165" s="45"/>
      <c r="E165" s="28"/>
    </row>
    <row r="166" spans="2:5">
      <c r="B166" s="40"/>
      <c r="C166" s="45"/>
      <c r="D166" s="45"/>
      <c r="E166" s="28"/>
    </row>
    <row r="167" spans="2:5">
      <c r="B167" s="40"/>
      <c r="C167" s="45"/>
      <c r="D167" s="45"/>
      <c r="E167" s="28"/>
    </row>
    <row r="168" spans="2:5">
      <c r="B168" s="40"/>
      <c r="C168" s="45"/>
      <c r="D168" s="45"/>
      <c r="E168" s="28"/>
    </row>
    <row r="169" spans="2:5">
      <c r="B169" s="40"/>
      <c r="C169" s="45"/>
      <c r="D169" s="45"/>
      <c r="E169" s="28"/>
    </row>
    <row r="170" spans="2:5">
      <c r="B170" s="40"/>
      <c r="C170" s="45"/>
      <c r="D170" s="45"/>
      <c r="E170" s="28"/>
    </row>
    <row r="171" spans="2:5">
      <c r="B171" s="40"/>
      <c r="C171" s="45"/>
      <c r="D171" s="45"/>
      <c r="E171" s="28"/>
    </row>
    <row r="172" spans="2:5">
      <c r="B172" s="40"/>
      <c r="C172" s="45"/>
      <c r="D172" s="45"/>
      <c r="E172" s="28"/>
    </row>
    <row r="173" spans="2:5">
      <c r="B173" s="40"/>
      <c r="C173" s="45"/>
      <c r="D173" s="45"/>
      <c r="E173" s="28"/>
    </row>
    <row r="174" spans="2:5">
      <c r="B174" s="40"/>
      <c r="C174" s="45"/>
      <c r="D174" s="45"/>
      <c r="E174" s="28"/>
    </row>
    <row r="175" spans="2:5">
      <c r="B175" s="40"/>
      <c r="C175" s="45"/>
      <c r="D175" s="45"/>
      <c r="E175" s="28"/>
    </row>
    <row r="176" spans="2:5">
      <c r="B176" s="40"/>
      <c r="C176" s="45"/>
      <c r="D176" s="45"/>
      <c r="E176" s="28"/>
    </row>
    <row r="177" spans="2:5">
      <c r="B177" s="40"/>
      <c r="C177" s="45"/>
      <c r="D177" s="45"/>
      <c r="E177" s="28"/>
    </row>
    <row r="178" spans="2:5">
      <c r="B178" s="40"/>
      <c r="C178" s="45"/>
      <c r="D178" s="45"/>
      <c r="E178" s="28"/>
    </row>
    <row r="179" spans="2:5">
      <c r="B179" s="40"/>
      <c r="C179" s="45"/>
      <c r="D179" s="45"/>
      <c r="E179" s="28"/>
    </row>
    <row r="180" spans="2:5">
      <c r="B180" s="40"/>
      <c r="C180" s="45"/>
      <c r="D180" s="45"/>
      <c r="E180" s="28"/>
    </row>
    <row r="181" spans="2:5">
      <c r="B181" s="40"/>
      <c r="C181" s="45"/>
      <c r="D181" s="45"/>
      <c r="E181" s="28"/>
    </row>
    <row r="182" spans="2:5">
      <c r="B182" s="40"/>
      <c r="C182" s="45"/>
      <c r="D182" s="45"/>
      <c r="E182" s="28"/>
    </row>
    <row r="183" spans="2:5">
      <c r="B183" s="40"/>
      <c r="C183" s="45"/>
      <c r="D183" s="45"/>
      <c r="E183" s="28"/>
    </row>
    <row r="184" spans="2:5">
      <c r="B184" s="40"/>
      <c r="C184" s="45"/>
      <c r="D184" s="45"/>
      <c r="E184" s="28"/>
    </row>
    <row r="185" spans="2:5">
      <c r="B185" s="40"/>
      <c r="C185" s="45"/>
      <c r="D185" s="45"/>
      <c r="E185" s="28"/>
    </row>
    <row r="186" spans="2:5">
      <c r="B186" s="40"/>
      <c r="C186" s="45"/>
      <c r="D186" s="45"/>
      <c r="E186" s="28"/>
    </row>
    <row r="187" spans="2:5">
      <c r="B187" s="40"/>
      <c r="C187" s="45"/>
      <c r="D187" s="45"/>
      <c r="E187" s="28"/>
    </row>
    <row r="188" spans="2:5">
      <c r="B188" s="40"/>
      <c r="C188" s="45"/>
      <c r="D188" s="45"/>
      <c r="E188" s="28"/>
    </row>
    <row r="189" spans="2:5">
      <c r="B189" s="40"/>
      <c r="C189" s="45"/>
      <c r="D189" s="45"/>
      <c r="E189" s="28"/>
    </row>
    <row r="190" spans="2:5">
      <c r="B190" s="40"/>
      <c r="C190" s="45"/>
      <c r="D190" s="45"/>
      <c r="E190" s="28"/>
    </row>
    <row r="191" spans="2:5">
      <c r="B191" s="40"/>
      <c r="C191" s="45"/>
      <c r="D191" s="45"/>
      <c r="E191" s="28"/>
    </row>
    <row r="192" spans="2:5">
      <c r="B192" s="40"/>
      <c r="C192" s="45"/>
      <c r="D192" s="45"/>
      <c r="E192" s="28"/>
    </row>
    <row r="193" spans="2:5">
      <c r="B193" s="40"/>
      <c r="C193" s="45"/>
      <c r="D193" s="45"/>
      <c r="E193" s="28"/>
    </row>
    <row r="194" spans="2:5">
      <c r="B194" s="40"/>
      <c r="C194" s="45"/>
      <c r="D194" s="45"/>
      <c r="E194" s="28"/>
    </row>
    <row r="195" spans="2:5">
      <c r="B195" s="40"/>
      <c r="C195" s="45"/>
      <c r="D195" s="45"/>
      <c r="E195" s="28"/>
    </row>
    <row r="196" spans="2:5">
      <c r="B196" s="40"/>
      <c r="C196" s="45"/>
      <c r="D196" s="45"/>
      <c r="E196" s="28"/>
    </row>
    <row r="197" spans="2:5">
      <c r="B197" s="40"/>
      <c r="C197" s="45"/>
      <c r="D197" s="45"/>
      <c r="E197" s="28"/>
    </row>
    <row r="198" spans="2:5">
      <c r="B198" s="40"/>
      <c r="C198" s="45"/>
      <c r="D198" s="45"/>
      <c r="E198" s="28"/>
    </row>
    <row r="199" spans="2:5">
      <c r="B199" s="40"/>
      <c r="C199" s="45"/>
      <c r="D199" s="45"/>
      <c r="E199" s="28"/>
    </row>
    <row r="200" spans="2:5">
      <c r="B200" s="40"/>
      <c r="C200" s="45"/>
      <c r="D200" s="45"/>
      <c r="E200" s="28"/>
    </row>
    <row r="201" spans="2:5">
      <c r="B201" s="40"/>
      <c r="C201" s="45"/>
      <c r="D201" s="45"/>
      <c r="E201" s="28"/>
    </row>
    <row r="202" spans="2:5">
      <c r="B202" s="40"/>
      <c r="C202" s="45"/>
      <c r="D202" s="45"/>
      <c r="E202" s="28"/>
    </row>
    <row r="203" spans="2:5">
      <c r="B203" s="40"/>
      <c r="C203" s="45"/>
      <c r="D203" s="45"/>
      <c r="E203" s="28"/>
    </row>
    <row r="204" spans="2:5">
      <c r="B204" s="40"/>
      <c r="C204" s="45"/>
      <c r="D204" s="45"/>
      <c r="E204" s="28"/>
    </row>
    <row r="205" spans="2:5">
      <c r="B205" s="40"/>
      <c r="C205" s="45"/>
      <c r="D205" s="45"/>
      <c r="E205" s="28"/>
    </row>
    <row r="206" spans="2:5">
      <c r="B206" s="40"/>
      <c r="C206" s="45"/>
      <c r="D206" s="45"/>
      <c r="E206" s="28"/>
    </row>
    <row r="207" spans="2:5">
      <c r="B207" s="40"/>
      <c r="C207" s="45"/>
      <c r="D207" s="45"/>
      <c r="E207" s="28"/>
    </row>
    <row r="208" spans="2:5">
      <c r="B208" s="40"/>
      <c r="C208" s="45"/>
      <c r="D208" s="45"/>
      <c r="E208" s="28"/>
    </row>
    <row r="209" spans="2:5">
      <c r="B209" s="40"/>
      <c r="C209" s="45"/>
      <c r="D209" s="45"/>
      <c r="E209" s="28"/>
    </row>
    <row r="210" spans="2:5">
      <c r="B210" s="40"/>
      <c r="C210" s="45"/>
      <c r="D210" s="45"/>
      <c r="E210" s="28"/>
    </row>
    <row r="211" spans="2:5">
      <c r="B211" s="40"/>
      <c r="C211" s="45"/>
      <c r="D211" s="45"/>
      <c r="E211" s="28"/>
    </row>
    <row r="212" spans="2:5">
      <c r="B212" s="40"/>
      <c r="C212" s="45"/>
      <c r="D212" s="45"/>
      <c r="E212" s="28"/>
    </row>
    <row r="213" spans="2:5">
      <c r="B213" s="40"/>
      <c r="C213" s="45"/>
      <c r="D213" s="45"/>
      <c r="E213" s="28"/>
    </row>
    <row r="214" spans="2:5">
      <c r="B214" s="40"/>
      <c r="C214" s="45"/>
      <c r="D214" s="45"/>
      <c r="E214" s="28"/>
    </row>
    <row r="215" spans="2:5">
      <c r="B215" s="40"/>
      <c r="C215" s="45"/>
      <c r="D215" s="45"/>
      <c r="E215" s="28"/>
    </row>
    <row r="216" spans="2:5">
      <c r="B216" s="40"/>
      <c r="C216" s="45"/>
      <c r="D216" s="45"/>
      <c r="E216" s="28"/>
    </row>
    <row r="217" spans="2:5">
      <c r="B217" s="40"/>
      <c r="C217" s="45"/>
      <c r="D217" s="45"/>
      <c r="E217" s="28"/>
    </row>
    <row r="218" spans="2:5">
      <c r="B218" s="40"/>
      <c r="C218" s="45"/>
      <c r="D218" s="45"/>
      <c r="E218" s="28"/>
    </row>
    <row r="219" spans="2:5">
      <c r="B219" s="40"/>
      <c r="C219" s="45"/>
      <c r="D219" s="45"/>
      <c r="E219" s="28"/>
    </row>
    <row r="220" spans="2:5">
      <c r="B220" s="40"/>
      <c r="C220" s="45"/>
      <c r="D220" s="45"/>
      <c r="E220" s="28"/>
    </row>
    <row r="221" spans="2:5">
      <c r="B221" s="40"/>
      <c r="C221" s="45"/>
      <c r="D221" s="45"/>
      <c r="E221" s="28"/>
    </row>
    <row r="222" spans="2:5">
      <c r="B222" s="40"/>
      <c r="C222" s="45"/>
      <c r="D222" s="45"/>
      <c r="E222" s="28"/>
    </row>
    <row r="223" spans="2:5">
      <c r="B223" s="40"/>
      <c r="C223" s="45"/>
      <c r="D223" s="45"/>
      <c r="E223" s="28"/>
    </row>
    <row r="224" spans="2:5">
      <c r="B224" s="40"/>
      <c r="C224" s="45"/>
      <c r="D224" s="45"/>
      <c r="E224" s="28"/>
    </row>
    <row r="225" spans="2:5">
      <c r="B225" s="40"/>
      <c r="C225" s="45"/>
      <c r="D225" s="45"/>
      <c r="E225" s="28"/>
    </row>
    <row r="226" spans="2:5">
      <c r="B226" s="40"/>
      <c r="C226" s="45"/>
      <c r="D226" s="45"/>
      <c r="E226" s="28"/>
    </row>
    <row r="227" spans="2:5">
      <c r="B227" s="40"/>
      <c r="C227" s="45"/>
      <c r="D227" s="45"/>
      <c r="E227" s="28"/>
    </row>
    <row r="228" spans="2:5">
      <c r="B228" s="40"/>
      <c r="C228" s="45"/>
      <c r="D228" s="45"/>
      <c r="E228" s="28"/>
    </row>
    <row r="229" spans="2:5">
      <c r="B229" s="40"/>
      <c r="C229" s="45"/>
      <c r="D229" s="45"/>
      <c r="E229" s="28"/>
    </row>
    <row r="230" spans="2:5">
      <c r="B230" s="40"/>
      <c r="C230" s="45"/>
      <c r="D230" s="45"/>
      <c r="E230" s="28"/>
    </row>
    <row r="231" spans="2:5">
      <c r="B231" s="40"/>
      <c r="C231" s="45"/>
      <c r="D231" s="45"/>
      <c r="E231" s="28"/>
    </row>
    <row r="232" spans="2:5">
      <c r="B232" s="40"/>
      <c r="C232" s="45"/>
      <c r="D232" s="45"/>
      <c r="E232" s="28"/>
    </row>
    <row r="233" spans="2:5">
      <c r="B233" s="40"/>
      <c r="C233" s="45"/>
      <c r="D233" s="45"/>
      <c r="E233" s="28"/>
    </row>
    <row r="234" spans="2:5">
      <c r="B234" s="40"/>
      <c r="C234" s="45"/>
      <c r="D234" s="45"/>
      <c r="E234" s="28"/>
    </row>
    <row r="235" spans="2:5">
      <c r="B235" s="40"/>
      <c r="C235" s="45"/>
      <c r="D235" s="45"/>
      <c r="E235" s="28"/>
    </row>
    <row r="236" spans="2:5">
      <c r="B236" s="40"/>
      <c r="C236" s="45"/>
      <c r="D236" s="45"/>
      <c r="E236" s="28"/>
    </row>
    <row r="237" spans="2:5">
      <c r="B237" s="40"/>
      <c r="C237" s="45"/>
      <c r="D237" s="45"/>
      <c r="E237" s="28"/>
    </row>
    <row r="238" spans="2:5">
      <c r="B238" s="40"/>
      <c r="C238" s="45"/>
      <c r="D238" s="45"/>
      <c r="E238" s="28"/>
    </row>
    <row r="239" spans="2:5">
      <c r="B239" s="40"/>
      <c r="C239" s="45"/>
      <c r="D239" s="45"/>
      <c r="E239" s="28"/>
    </row>
    <row r="240" spans="2:5">
      <c r="B240" s="40"/>
      <c r="C240" s="45"/>
      <c r="D240" s="45"/>
      <c r="E240" s="28"/>
    </row>
    <row r="241" spans="2:5">
      <c r="B241" s="40"/>
      <c r="C241" s="45"/>
      <c r="D241" s="45"/>
      <c r="E241" s="28"/>
    </row>
    <row r="242" spans="2:5">
      <c r="B242" s="40"/>
      <c r="C242" s="45"/>
      <c r="D242" s="45"/>
      <c r="E242" s="28"/>
    </row>
    <row r="243" spans="2:5">
      <c r="B243" s="40"/>
      <c r="C243" s="45"/>
      <c r="D243" s="45"/>
      <c r="E243" s="28"/>
    </row>
    <row r="244" spans="2:5">
      <c r="B244" s="40"/>
      <c r="C244" s="45"/>
      <c r="D244" s="45"/>
      <c r="E244" s="28"/>
    </row>
    <row r="245" spans="2:5">
      <c r="B245" s="40"/>
      <c r="C245" s="45"/>
      <c r="D245" s="45"/>
      <c r="E245" s="28"/>
    </row>
    <row r="246" spans="2:5">
      <c r="B246" s="40"/>
      <c r="C246" s="45"/>
      <c r="D246" s="45"/>
      <c r="E246" s="28"/>
    </row>
    <row r="247" spans="2:5">
      <c r="B247" s="40"/>
      <c r="C247" s="45"/>
      <c r="D247" s="45"/>
      <c r="E247" s="28"/>
    </row>
    <row r="248" spans="2:5">
      <c r="B248" s="40"/>
      <c r="C248" s="45"/>
      <c r="D248" s="45"/>
      <c r="E248" s="28"/>
    </row>
    <row r="249" spans="2:5">
      <c r="B249" s="40"/>
      <c r="C249" s="45"/>
      <c r="D249" s="45"/>
      <c r="E249" s="28"/>
    </row>
    <row r="250" spans="2:5">
      <c r="B250" s="40"/>
      <c r="C250" s="45"/>
      <c r="D250" s="45"/>
      <c r="E250" s="28"/>
    </row>
    <row r="251" spans="2:5">
      <c r="B251" s="40"/>
      <c r="C251" s="45"/>
      <c r="D251" s="45"/>
      <c r="E251" s="28"/>
    </row>
    <row r="252" spans="2:5">
      <c r="B252" s="40"/>
      <c r="C252" s="45"/>
      <c r="D252" s="45"/>
      <c r="E252" s="28"/>
    </row>
    <row r="253" spans="2:5">
      <c r="B253" s="40"/>
      <c r="C253" s="45"/>
      <c r="D253" s="45"/>
      <c r="E253" s="28"/>
    </row>
    <row r="254" spans="2:5">
      <c r="B254" s="40"/>
      <c r="C254" s="45"/>
      <c r="D254" s="45"/>
      <c r="E254" s="28"/>
    </row>
    <row r="255" spans="2:5">
      <c r="B255" s="40"/>
      <c r="C255" s="45"/>
      <c r="D255" s="45"/>
      <c r="E255" s="28"/>
    </row>
    <row r="256" spans="2:5">
      <c r="B256" s="40"/>
      <c r="C256" s="45"/>
      <c r="D256" s="45"/>
      <c r="E256" s="28"/>
    </row>
    <row r="257" spans="2:5">
      <c r="B257" s="40"/>
      <c r="C257" s="45"/>
      <c r="D257" s="45"/>
      <c r="E257" s="28"/>
    </row>
    <row r="258" spans="2:5">
      <c r="B258" s="40"/>
      <c r="C258" s="45"/>
      <c r="D258" s="45"/>
      <c r="E258" s="28"/>
    </row>
    <row r="259" spans="2:5">
      <c r="B259" s="40"/>
      <c r="C259" s="45"/>
      <c r="D259" s="45"/>
      <c r="E259" s="28"/>
    </row>
    <row r="260" spans="2:5">
      <c r="B260" s="40"/>
      <c r="C260" s="45"/>
      <c r="D260" s="45"/>
      <c r="E260" s="28"/>
    </row>
    <row r="261" spans="2:5">
      <c r="B261" s="40"/>
      <c r="C261" s="45"/>
      <c r="D261" s="45"/>
      <c r="E261" s="28"/>
    </row>
    <row r="262" spans="2:5">
      <c r="B262" s="40"/>
      <c r="C262" s="45"/>
      <c r="D262" s="45"/>
      <c r="E262" s="28"/>
    </row>
    <row r="263" spans="2:5">
      <c r="B263" s="40"/>
      <c r="C263" s="45"/>
      <c r="D263" s="45"/>
      <c r="E263" s="28"/>
    </row>
    <row r="264" spans="2:5">
      <c r="B264" s="40"/>
      <c r="C264" s="45"/>
      <c r="D264" s="45"/>
      <c r="E264" s="28"/>
    </row>
    <row r="265" spans="2:5">
      <c r="B265" s="40"/>
      <c r="C265" s="45"/>
      <c r="D265" s="45"/>
      <c r="E265" s="28"/>
    </row>
    <row r="266" spans="2:5">
      <c r="B266" s="40"/>
      <c r="C266" s="45"/>
      <c r="D266" s="45"/>
      <c r="E266" s="28"/>
    </row>
    <row r="267" spans="2:5">
      <c r="B267" s="40"/>
      <c r="C267" s="45"/>
      <c r="D267" s="45"/>
      <c r="E267" s="28"/>
    </row>
    <row r="268" spans="2:5">
      <c r="B268" s="40"/>
      <c r="C268" s="45"/>
      <c r="D268" s="45"/>
      <c r="E268" s="28"/>
    </row>
    <row r="269" spans="2:5">
      <c r="B269" s="40"/>
      <c r="C269" s="45"/>
      <c r="D269" s="45"/>
      <c r="E269" s="28"/>
    </row>
    <row r="270" spans="2:5">
      <c r="B270" s="40"/>
      <c r="C270" s="45"/>
      <c r="D270" s="45"/>
      <c r="E270" s="28"/>
    </row>
    <row r="271" spans="2:5">
      <c r="B271" s="40"/>
      <c r="C271" s="45"/>
      <c r="D271" s="45"/>
      <c r="E271" s="28"/>
    </row>
    <row r="272" spans="2:5">
      <c r="B272" s="40"/>
      <c r="C272" s="45"/>
      <c r="D272" s="45"/>
      <c r="E272" s="28"/>
    </row>
    <row r="273" spans="2:5">
      <c r="B273" s="40"/>
      <c r="C273" s="45"/>
      <c r="D273" s="45"/>
      <c r="E273" s="28"/>
    </row>
    <row r="274" spans="2:5">
      <c r="B274" s="40"/>
      <c r="C274" s="45"/>
      <c r="D274" s="45"/>
      <c r="E274" s="28"/>
    </row>
    <row r="275" spans="2:5">
      <c r="B275" s="40"/>
      <c r="C275" s="45"/>
      <c r="D275" s="45"/>
      <c r="E275" s="28"/>
    </row>
    <row r="276" spans="2:5">
      <c r="B276" s="40"/>
      <c r="C276" s="45"/>
      <c r="D276" s="45"/>
      <c r="E276" s="28"/>
    </row>
    <row r="277" spans="2:5">
      <c r="B277" s="40"/>
      <c r="C277" s="45"/>
      <c r="D277" s="45"/>
      <c r="E277" s="28"/>
    </row>
    <row r="278" spans="2:5">
      <c r="B278" s="40"/>
      <c r="C278" s="45"/>
      <c r="D278" s="45"/>
      <c r="E278" s="28"/>
    </row>
    <row r="279" spans="2:5">
      <c r="B279" s="40"/>
      <c r="C279" s="45"/>
      <c r="D279" s="45"/>
      <c r="E279" s="28"/>
    </row>
    <row r="280" spans="2:5">
      <c r="B280" s="40"/>
      <c r="C280" s="45"/>
      <c r="D280" s="45"/>
      <c r="E280" s="28"/>
    </row>
    <row r="281" spans="2:5">
      <c r="B281" s="40"/>
      <c r="C281" s="45"/>
      <c r="D281" s="45"/>
      <c r="E281" s="28"/>
    </row>
    <row r="282" spans="2:5">
      <c r="B282" s="40"/>
      <c r="C282" s="45"/>
      <c r="D282" s="45"/>
      <c r="E282" s="28"/>
    </row>
    <row r="283" spans="2:5">
      <c r="B283" s="40"/>
      <c r="C283" s="45"/>
      <c r="D283" s="45"/>
      <c r="E283" s="28"/>
    </row>
    <row r="284" spans="2:5">
      <c r="B284" s="40"/>
      <c r="C284" s="45"/>
      <c r="D284" s="45"/>
      <c r="E284" s="28"/>
    </row>
    <row r="285" spans="2:5">
      <c r="B285" s="40"/>
      <c r="C285" s="45"/>
      <c r="D285" s="45"/>
      <c r="E285" s="28"/>
    </row>
    <row r="286" spans="2:5">
      <c r="B286" s="40"/>
      <c r="C286" s="45"/>
      <c r="D286" s="45"/>
      <c r="E286" s="28"/>
    </row>
    <row r="287" spans="2:5">
      <c r="B287" s="40"/>
      <c r="C287" s="45"/>
      <c r="D287" s="45"/>
      <c r="E287" s="28"/>
    </row>
    <row r="288" spans="2:5">
      <c r="B288" s="40"/>
      <c r="C288" s="45"/>
      <c r="D288" s="45"/>
      <c r="E288" s="28"/>
    </row>
    <row r="289" spans="2:6">
      <c r="B289" s="40"/>
      <c r="C289" s="45"/>
      <c r="D289" s="45"/>
      <c r="E289" s="28"/>
    </row>
    <row r="290" spans="2:6">
      <c r="B290" s="40"/>
      <c r="C290" s="45"/>
      <c r="D290" s="45"/>
      <c r="E290" s="28"/>
    </row>
    <row r="291" spans="2:6">
      <c r="B291" s="40"/>
      <c r="C291" s="45"/>
      <c r="D291" s="45"/>
      <c r="E291" s="28"/>
    </row>
    <row r="292" spans="2:6">
      <c r="B292" s="40"/>
      <c r="C292" s="45"/>
      <c r="D292" s="45"/>
      <c r="E292" s="28"/>
    </row>
    <row r="293" spans="2:6">
      <c r="B293" s="40"/>
      <c r="C293" s="45"/>
      <c r="D293" s="45"/>
      <c r="E293" s="28"/>
    </row>
    <row r="294" spans="2:6">
      <c r="B294" s="40"/>
      <c r="C294" s="45"/>
      <c r="D294" s="45"/>
      <c r="E294" s="28"/>
    </row>
    <row r="295" spans="2:6">
      <c r="B295" s="40"/>
      <c r="C295" s="45"/>
      <c r="D295" s="45"/>
      <c r="E295" s="28"/>
    </row>
    <row r="296" spans="2:6">
      <c r="B296" s="40"/>
      <c r="C296" s="45"/>
      <c r="D296" s="45"/>
      <c r="E296" s="28"/>
    </row>
    <row r="297" spans="2:6">
      <c r="E297" s="28"/>
      <c r="F297" s="28"/>
    </row>
    <row r="298" spans="2:6">
      <c r="E298" s="28"/>
      <c r="F298" s="28"/>
    </row>
    <row r="299" spans="2:6">
      <c r="E299" s="28"/>
      <c r="F299" s="28"/>
    </row>
    <row r="300" spans="2:6">
      <c r="E300" s="28"/>
      <c r="F300" s="28"/>
    </row>
    <row r="301" spans="2:6">
      <c r="E301" s="28"/>
      <c r="F301" s="28"/>
    </row>
    <row r="302" spans="2:6">
      <c r="E302" s="28"/>
      <c r="F302" s="28"/>
    </row>
    <row r="303" spans="2:6">
      <c r="E303" s="28"/>
      <c r="F303" s="28"/>
    </row>
    <row r="304" spans="2:6">
      <c r="E304" s="28"/>
      <c r="F304" s="28"/>
    </row>
    <row r="305" spans="5:6">
      <c r="E305" s="28"/>
      <c r="F305" s="28"/>
    </row>
    <row r="306" spans="5:6">
      <c r="E306" s="28"/>
      <c r="F306" s="28"/>
    </row>
    <row r="307" spans="5:6">
      <c r="E307" s="28"/>
      <c r="F307" s="28"/>
    </row>
    <row r="308" spans="5:6">
      <c r="E308" s="28"/>
      <c r="F308" s="28"/>
    </row>
    <row r="309" spans="5:6">
      <c r="E309" s="28"/>
      <c r="F309" s="28"/>
    </row>
    <row r="310" spans="5:6">
      <c r="E310" s="28"/>
      <c r="F310" s="28"/>
    </row>
    <row r="311" spans="5:6">
      <c r="E311" s="28"/>
      <c r="F311" s="28"/>
    </row>
    <row r="312" spans="5:6">
      <c r="E312" s="28"/>
      <c r="F312" s="28"/>
    </row>
    <row r="313" spans="5:6">
      <c r="E313" s="28"/>
      <c r="F313" s="28"/>
    </row>
    <row r="314" spans="5:6">
      <c r="E314" s="28"/>
      <c r="F314" s="28"/>
    </row>
    <row r="315" spans="5:6">
      <c r="E315" s="28"/>
      <c r="F315" s="28"/>
    </row>
    <row r="316" spans="5:6">
      <c r="E316" s="28"/>
      <c r="F316" s="28"/>
    </row>
    <row r="317" spans="5:6">
      <c r="E317" s="28"/>
      <c r="F317" s="28"/>
    </row>
    <row r="318" spans="5:6">
      <c r="E318" s="28"/>
      <c r="F318" s="28"/>
    </row>
    <row r="319" spans="5:6">
      <c r="E319" s="28"/>
      <c r="F319" s="28"/>
    </row>
    <row r="320" spans="5:6">
      <c r="E320" s="28"/>
      <c r="F320" s="28"/>
    </row>
    <row r="321" spans="5:6">
      <c r="E321" s="28"/>
      <c r="F321" s="28"/>
    </row>
    <row r="322" spans="5:6">
      <c r="E322" s="28"/>
      <c r="F322" s="28"/>
    </row>
    <row r="323" spans="5:6">
      <c r="E323" s="28"/>
      <c r="F323" s="28"/>
    </row>
    <row r="324" spans="5:6">
      <c r="E324" s="28"/>
      <c r="F324" s="28"/>
    </row>
    <row r="325" spans="5:6">
      <c r="E325" s="28"/>
      <c r="F325" s="28"/>
    </row>
    <row r="326" spans="5:6">
      <c r="E326" s="28"/>
      <c r="F326" s="28"/>
    </row>
    <row r="327" spans="5:6">
      <c r="E327" s="28"/>
      <c r="F327" s="28"/>
    </row>
    <row r="328" spans="5:6">
      <c r="E328" s="28"/>
      <c r="F328" s="28"/>
    </row>
    <row r="329" spans="5:6">
      <c r="E329" s="28"/>
      <c r="F329" s="28"/>
    </row>
    <row r="330" spans="5:6">
      <c r="E330" s="28"/>
      <c r="F330" s="28"/>
    </row>
    <row r="331" spans="5:6">
      <c r="E331" s="28"/>
      <c r="F331" s="28"/>
    </row>
    <row r="332" spans="5:6">
      <c r="E332" s="28"/>
      <c r="F332" s="28"/>
    </row>
    <row r="333" spans="5:6">
      <c r="E333" s="28"/>
      <c r="F333" s="28"/>
    </row>
    <row r="334" spans="5:6">
      <c r="E334" s="28"/>
      <c r="F334" s="28"/>
    </row>
    <row r="335" spans="5:6">
      <c r="E335" s="28"/>
      <c r="F335" s="28"/>
    </row>
    <row r="336" spans="5:6">
      <c r="E336" s="28"/>
      <c r="F336" s="28"/>
    </row>
    <row r="337" spans="5:6">
      <c r="E337" s="28"/>
      <c r="F337" s="28"/>
    </row>
    <row r="338" spans="5:6">
      <c r="E338" s="28"/>
      <c r="F338" s="28"/>
    </row>
    <row r="339" spans="5:6">
      <c r="E339" s="28"/>
      <c r="F339" s="28"/>
    </row>
    <row r="340" spans="5:6">
      <c r="E340" s="28"/>
      <c r="F340" s="28"/>
    </row>
    <row r="341" spans="5:6">
      <c r="E341" s="28"/>
      <c r="F341" s="28"/>
    </row>
    <row r="342" spans="5:6">
      <c r="E342" s="28"/>
      <c r="F342" s="28"/>
    </row>
    <row r="343" spans="5:6">
      <c r="E343" s="28"/>
      <c r="F343" s="28"/>
    </row>
    <row r="344" spans="5:6">
      <c r="E344" s="28"/>
      <c r="F344" s="28"/>
    </row>
    <row r="345" spans="5:6">
      <c r="E345" s="28"/>
      <c r="F345" s="28"/>
    </row>
    <row r="346" spans="5:6">
      <c r="E346" s="28"/>
      <c r="F346" s="28"/>
    </row>
    <row r="347" spans="5:6">
      <c r="E347" s="28"/>
      <c r="F347" s="28"/>
    </row>
    <row r="348" spans="5:6">
      <c r="E348" s="28"/>
      <c r="F348" s="28"/>
    </row>
    <row r="349" spans="5:6">
      <c r="E349" s="28"/>
      <c r="F349" s="28"/>
    </row>
    <row r="350" spans="5:6">
      <c r="E350" s="28"/>
      <c r="F350" s="28"/>
    </row>
    <row r="351" spans="5:6">
      <c r="E351" s="28"/>
      <c r="F351" s="28"/>
    </row>
    <row r="352" spans="5:6">
      <c r="E352" s="28"/>
      <c r="F352" s="28"/>
    </row>
    <row r="353" spans="5:6">
      <c r="E353" s="28"/>
      <c r="F353" s="28"/>
    </row>
    <row r="354" spans="5:6">
      <c r="E354" s="28"/>
      <c r="F354" s="28"/>
    </row>
    <row r="355" spans="5:6">
      <c r="E355" s="28"/>
      <c r="F355" s="28"/>
    </row>
    <row r="356" spans="5:6">
      <c r="E356" s="28"/>
      <c r="F356" s="28"/>
    </row>
    <row r="357" spans="5:6">
      <c r="E357" s="28"/>
      <c r="F357" s="28"/>
    </row>
    <row r="358" spans="5:6">
      <c r="E358" s="28"/>
      <c r="F358" s="28"/>
    </row>
    <row r="359" spans="5:6">
      <c r="E359" s="28"/>
      <c r="F359" s="28"/>
    </row>
    <row r="360" spans="5:6">
      <c r="E360" s="28"/>
      <c r="F360" s="28"/>
    </row>
    <row r="361" spans="5:6">
      <c r="E361" s="28"/>
      <c r="F361" s="28"/>
    </row>
    <row r="362" spans="5:6">
      <c r="E362" s="28"/>
      <c r="F362" s="28"/>
    </row>
    <row r="363" spans="5:6">
      <c r="E363" s="28"/>
      <c r="F363" s="28"/>
    </row>
    <row r="364" spans="5:6">
      <c r="E364" s="28"/>
      <c r="F364" s="28"/>
    </row>
    <row r="365" spans="5:6">
      <c r="E365" s="28"/>
      <c r="F365" s="28"/>
    </row>
    <row r="366" spans="5:6">
      <c r="E366" s="28"/>
      <c r="F366" s="28"/>
    </row>
    <row r="367" spans="5:6">
      <c r="E367" s="28"/>
      <c r="F367" s="28"/>
    </row>
    <row r="368" spans="5:6">
      <c r="E368" s="28"/>
      <c r="F368" s="28"/>
    </row>
    <row r="369" spans="5:6">
      <c r="E369" s="28"/>
      <c r="F369" s="28"/>
    </row>
    <row r="370" spans="5:6">
      <c r="E370" s="28"/>
      <c r="F370" s="28"/>
    </row>
    <row r="371" spans="5:6">
      <c r="E371" s="28"/>
      <c r="F371" s="28"/>
    </row>
    <row r="372" spans="5:6">
      <c r="E372" s="28"/>
      <c r="F372" s="28"/>
    </row>
    <row r="373" spans="5:6">
      <c r="E373" s="28"/>
      <c r="F373" s="28"/>
    </row>
    <row r="374" spans="5:6">
      <c r="E374" s="28"/>
      <c r="F374" s="28"/>
    </row>
    <row r="375" spans="5:6">
      <c r="E375" s="28"/>
      <c r="F375" s="28"/>
    </row>
    <row r="376" spans="5:6">
      <c r="E376" s="28"/>
      <c r="F376" s="28"/>
    </row>
    <row r="377" spans="5:6">
      <c r="E377" s="28"/>
      <c r="F377" s="28"/>
    </row>
    <row r="378" spans="5:6">
      <c r="E378" s="28"/>
      <c r="F378" s="28"/>
    </row>
    <row r="379" spans="5:6">
      <c r="E379" s="28"/>
      <c r="F379" s="28"/>
    </row>
    <row r="380" spans="5:6">
      <c r="E380" s="28"/>
      <c r="F380" s="28"/>
    </row>
    <row r="381" spans="5:6">
      <c r="E381" s="28"/>
      <c r="F381" s="28"/>
    </row>
    <row r="382" spans="5:6">
      <c r="E382" s="28"/>
      <c r="F382" s="28"/>
    </row>
    <row r="383" spans="5:6">
      <c r="E383" s="28"/>
      <c r="F383" s="28"/>
    </row>
    <row r="384" spans="5:6">
      <c r="E384" s="28"/>
      <c r="F384" s="28"/>
    </row>
    <row r="385" spans="5:6">
      <c r="E385" s="28"/>
      <c r="F385" s="28"/>
    </row>
    <row r="386" spans="5:6">
      <c r="E386" s="28"/>
      <c r="F386" s="28"/>
    </row>
    <row r="387" spans="5:6">
      <c r="E387" s="28"/>
      <c r="F387" s="28"/>
    </row>
    <row r="388" spans="5:6">
      <c r="E388" s="28"/>
      <c r="F388" s="28"/>
    </row>
    <row r="389" spans="5:6">
      <c r="E389" s="28"/>
      <c r="F389" s="28"/>
    </row>
    <row r="390" spans="5:6">
      <c r="E390" s="28"/>
      <c r="F390" s="28"/>
    </row>
    <row r="391" spans="5:6">
      <c r="E391" s="28"/>
      <c r="F391" s="28"/>
    </row>
    <row r="392" spans="5:6">
      <c r="E392" s="28"/>
      <c r="F392" s="28"/>
    </row>
    <row r="393" spans="5:6">
      <c r="E393" s="28"/>
      <c r="F393" s="28"/>
    </row>
    <row r="394" spans="5:6">
      <c r="E394" s="28"/>
      <c r="F394" s="28"/>
    </row>
    <row r="395" spans="5:6">
      <c r="E395" s="28"/>
      <c r="F395" s="28"/>
    </row>
    <row r="396" spans="5:6">
      <c r="E396" s="28"/>
      <c r="F396" s="28"/>
    </row>
    <row r="397" spans="5:6">
      <c r="E397" s="28"/>
      <c r="F397" s="28"/>
    </row>
    <row r="398" spans="5:6">
      <c r="E398" s="28"/>
      <c r="F398" s="28"/>
    </row>
    <row r="399" spans="5:6">
      <c r="E399" s="28"/>
      <c r="F399" s="28"/>
    </row>
    <row r="400" spans="5:6">
      <c r="E400" s="28"/>
      <c r="F400" s="28"/>
    </row>
    <row r="401" spans="5:6">
      <c r="E401" s="28"/>
      <c r="F401" s="28"/>
    </row>
    <row r="402" spans="5:6">
      <c r="E402" s="28"/>
      <c r="F402" s="28"/>
    </row>
    <row r="403" spans="5:6">
      <c r="E403" s="28"/>
      <c r="F403" s="28"/>
    </row>
    <row r="404" spans="5:6">
      <c r="E404" s="28"/>
      <c r="F404" s="28"/>
    </row>
    <row r="405" spans="5:6">
      <c r="E405" s="28"/>
      <c r="F405" s="28"/>
    </row>
    <row r="406" spans="5:6">
      <c r="E406" s="28"/>
      <c r="F406" s="28"/>
    </row>
    <row r="407" spans="5:6">
      <c r="E407" s="28"/>
      <c r="F407" s="28"/>
    </row>
    <row r="408" spans="5:6">
      <c r="E408" s="28"/>
      <c r="F408" s="28"/>
    </row>
    <row r="409" spans="5:6">
      <c r="E409" s="28"/>
      <c r="F409" s="28"/>
    </row>
    <row r="410" spans="5:6">
      <c r="E410" s="28"/>
      <c r="F410" s="28"/>
    </row>
    <row r="411" spans="5:6">
      <c r="E411" s="28"/>
      <c r="F411" s="28"/>
    </row>
    <row r="412" spans="5:6">
      <c r="E412" s="28"/>
      <c r="F412" s="28"/>
    </row>
    <row r="413" spans="5:6">
      <c r="E413" s="28"/>
      <c r="F413" s="28"/>
    </row>
    <row r="414" spans="5:6">
      <c r="E414" s="28"/>
      <c r="F414" s="28"/>
    </row>
    <row r="415" spans="5:6">
      <c r="E415" s="28"/>
      <c r="F415" s="28"/>
    </row>
    <row r="416" spans="5:6">
      <c r="E416" s="28"/>
      <c r="F416" s="28"/>
    </row>
    <row r="417" spans="5:6">
      <c r="E417" s="28"/>
      <c r="F417" s="28"/>
    </row>
    <row r="418" spans="5:6">
      <c r="E418" s="28"/>
      <c r="F418" s="28"/>
    </row>
    <row r="419" spans="5:6">
      <c r="E419" s="28"/>
      <c r="F419" s="28"/>
    </row>
    <row r="420" spans="5:6">
      <c r="E420" s="28"/>
      <c r="F420" s="28"/>
    </row>
    <row r="421" spans="5:6">
      <c r="E421" s="28"/>
      <c r="F421" s="28"/>
    </row>
    <row r="422" spans="5:6">
      <c r="E422" s="28"/>
      <c r="F422" s="28"/>
    </row>
    <row r="423" spans="5:6">
      <c r="E423" s="28"/>
      <c r="F423" s="28"/>
    </row>
    <row r="424" spans="5:6">
      <c r="E424" s="28"/>
      <c r="F424" s="28"/>
    </row>
    <row r="425" spans="5:6">
      <c r="E425" s="28"/>
      <c r="F425" s="28"/>
    </row>
    <row r="426" spans="5:6">
      <c r="E426" s="28"/>
      <c r="F426" s="28"/>
    </row>
    <row r="427" spans="5:6">
      <c r="E427" s="28"/>
      <c r="F427" s="28"/>
    </row>
    <row r="428" spans="5:6">
      <c r="E428" s="28"/>
      <c r="F428" s="28"/>
    </row>
    <row r="429" spans="5:6">
      <c r="E429" s="28"/>
      <c r="F429" s="28"/>
    </row>
    <row r="430" spans="5:6">
      <c r="E430" s="28"/>
      <c r="F430" s="28"/>
    </row>
    <row r="431" spans="5:6">
      <c r="E431" s="28"/>
      <c r="F431" s="28"/>
    </row>
    <row r="432" spans="5:6">
      <c r="E432" s="28"/>
      <c r="F432" s="28"/>
    </row>
    <row r="433" spans="5:6">
      <c r="E433" s="28"/>
      <c r="F433" s="28"/>
    </row>
    <row r="434" spans="5:6">
      <c r="E434" s="28"/>
      <c r="F434" s="28"/>
    </row>
    <row r="435" spans="5:6">
      <c r="E435" s="28"/>
      <c r="F435" s="28"/>
    </row>
    <row r="436" spans="5:6">
      <c r="E436" s="28"/>
      <c r="F436" s="28"/>
    </row>
    <row r="437" spans="5:6">
      <c r="E437" s="28"/>
      <c r="F437" s="28"/>
    </row>
    <row r="438" spans="5:6">
      <c r="E438" s="28"/>
      <c r="F438" s="28"/>
    </row>
    <row r="439" spans="5:6">
      <c r="E439" s="28"/>
      <c r="F439" s="28"/>
    </row>
    <row r="440" spans="5:6">
      <c r="E440" s="28"/>
      <c r="F440" s="28"/>
    </row>
    <row r="441" spans="5:6">
      <c r="E441" s="28"/>
      <c r="F441" s="28"/>
    </row>
    <row r="442" spans="5:6">
      <c r="E442" s="28"/>
      <c r="F442" s="28"/>
    </row>
    <row r="443" spans="5:6">
      <c r="E443" s="28"/>
      <c r="F443" s="28"/>
    </row>
    <row r="444" spans="5:6">
      <c r="E444" s="28"/>
      <c r="F444" s="28"/>
    </row>
    <row r="445" spans="5:6">
      <c r="E445" s="28"/>
      <c r="F445" s="28"/>
    </row>
    <row r="446" spans="5:6">
      <c r="E446" s="28"/>
      <c r="F446" s="28"/>
    </row>
    <row r="447" spans="5:6">
      <c r="E447" s="28"/>
      <c r="F447" s="28"/>
    </row>
    <row r="448" spans="5:6">
      <c r="E448" s="28"/>
      <c r="F448" s="28"/>
    </row>
    <row r="449" spans="5:6">
      <c r="E449" s="28"/>
      <c r="F449" s="28"/>
    </row>
    <row r="450" spans="5:6">
      <c r="E450" s="28"/>
      <c r="F450" s="28"/>
    </row>
    <row r="451" spans="5:6">
      <c r="E451" s="28"/>
      <c r="F451" s="28"/>
    </row>
    <row r="452" spans="5:6">
      <c r="E452" s="28"/>
      <c r="F452" s="28"/>
    </row>
    <row r="453" spans="5:6">
      <c r="E453" s="28"/>
      <c r="F453" s="28"/>
    </row>
    <row r="454" spans="5:6">
      <c r="E454" s="28"/>
      <c r="F454" s="28"/>
    </row>
    <row r="455" spans="5:6">
      <c r="E455" s="28"/>
      <c r="F455" s="28"/>
    </row>
    <row r="456" spans="5:6">
      <c r="E456" s="28"/>
      <c r="F456" s="28"/>
    </row>
    <row r="457" spans="5:6">
      <c r="E457" s="28"/>
      <c r="F457" s="28"/>
    </row>
    <row r="458" spans="5:6">
      <c r="E458" s="28"/>
      <c r="F458" s="28"/>
    </row>
  </sheetData>
  <mergeCells count="2">
    <mergeCell ref="B3:G3"/>
    <mergeCell ref="B4:G4"/>
  </mergeCells>
  <hyperlinks>
    <hyperlink ref="B1" location="Contents!A1" display="Content page" xr:uid="{C634F656-98C6-4F14-A503-D74D05AA5FAF}"/>
  </hyperlinks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AAE09-068B-4CCF-862F-F7CCD5CB5E6B}">
  <dimension ref="B1:J256"/>
  <sheetViews>
    <sheetView workbookViewId="0"/>
  </sheetViews>
  <sheetFormatPr defaultRowHeight="15"/>
  <cols>
    <col min="1" max="1" width="3.625" customWidth="1"/>
    <col min="2" max="2" width="28.375" customWidth="1"/>
    <col min="3" max="3" width="14.25" customWidth="1"/>
    <col min="4" max="9" width="10.125" customWidth="1"/>
    <col min="10" max="10" width="12.25" customWidth="1"/>
    <col min="11" max="11" width="10.625" customWidth="1"/>
    <col min="12" max="12" width="11.875" customWidth="1"/>
    <col min="13" max="13" width="9.875" customWidth="1"/>
    <col min="14" max="14" width="10.125" customWidth="1"/>
  </cols>
  <sheetData>
    <row r="1" spans="2:10">
      <c r="B1" s="85" t="s">
        <v>108</v>
      </c>
    </row>
    <row r="3" spans="2:10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0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0">
      <c r="B5" s="42"/>
    </row>
    <row r="6" spans="2:10">
      <c r="B6" s="1" t="str">
        <f>Contents!B61</f>
        <v>Figure 56 Increase in connection applications and projects under construction (pre-registration)</v>
      </c>
    </row>
    <row r="7" spans="2:10">
      <c r="B7" s="21" t="s">
        <v>363</v>
      </c>
    </row>
    <row r="8" spans="2:10">
      <c r="B8" t="s">
        <v>364</v>
      </c>
      <c r="C8" s="60"/>
      <c r="D8" s="101"/>
      <c r="E8" s="101"/>
      <c r="F8" s="29"/>
      <c r="G8" s="5"/>
    </row>
    <row r="9" spans="2:10">
      <c r="B9" s="77"/>
      <c r="C9" s="28"/>
      <c r="D9" s="28"/>
      <c r="E9" s="28"/>
      <c r="F9" s="28"/>
    </row>
    <row r="10" spans="2:10">
      <c r="B10" s="77"/>
      <c r="C10" s="28"/>
      <c r="D10" s="28" t="s">
        <v>132</v>
      </c>
      <c r="E10" s="28" t="s">
        <v>133</v>
      </c>
      <c r="F10" s="28" t="s">
        <v>134</v>
      </c>
      <c r="G10" t="s">
        <v>135</v>
      </c>
      <c r="H10" t="s">
        <v>136</v>
      </c>
      <c r="I10" t="s">
        <v>365</v>
      </c>
    </row>
    <row r="11" spans="2:10">
      <c r="B11" s="77" t="s">
        <v>366</v>
      </c>
      <c r="C11" s="28" t="s">
        <v>154</v>
      </c>
      <c r="D11" s="10">
        <v>5.0884000000000009</v>
      </c>
      <c r="E11" s="10">
        <v>2.3633999999999999</v>
      </c>
      <c r="F11" s="10">
        <v>0.81099999999999994</v>
      </c>
      <c r="G11" s="10">
        <v>0.28799999999999998</v>
      </c>
      <c r="H11" s="10">
        <v>0.55100000000000005</v>
      </c>
      <c r="I11" s="10">
        <v>9.1018000000000008</v>
      </c>
    </row>
    <row r="12" spans="2:10">
      <c r="B12" s="77"/>
      <c r="C12" s="28" t="s">
        <v>158</v>
      </c>
      <c r="D12" s="10">
        <v>7.1449999999999996</v>
      </c>
      <c r="E12" s="10">
        <v>5.5984999999999996</v>
      </c>
      <c r="F12" s="10">
        <v>1.5356999999999998</v>
      </c>
      <c r="G12" s="10">
        <v>0.28799999999999998</v>
      </c>
      <c r="H12" s="10">
        <v>1.631</v>
      </c>
      <c r="I12" s="10">
        <v>16.1982</v>
      </c>
    </row>
    <row r="13" spans="2:10">
      <c r="B13" s="77" t="s">
        <v>367</v>
      </c>
      <c r="C13" s="28" t="s">
        <v>154</v>
      </c>
      <c r="D13" s="10">
        <v>3.5359000000000003</v>
      </c>
      <c r="E13" s="10">
        <v>1.4594</v>
      </c>
      <c r="F13" s="10">
        <v>0.50599000000000005</v>
      </c>
      <c r="G13" s="10"/>
      <c r="H13" s="10">
        <v>2.7414000000000001</v>
      </c>
      <c r="I13" s="10">
        <v>8.2426899999999996</v>
      </c>
    </row>
    <row r="14" spans="2:10">
      <c r="B14" s="77"/>
      <c r="C14" s="28" t="s">
        <v>158</v>
      </c>
      <c r="D14" s="10">
        <v>4.9982999999999995</v>
      </c>
      <c r="E14" s="10">
        <v>3.1983999999999995</v>
      </c>
      <c r="F14" s="10">
        <v>1.0410000000000001</v>
      </c>
      <c r="G14" s="10">
        <v>2.0799999999999999E-2</v>
      </c>
      <c r="H14" s="10">
        <v>6.6055000000000001</v>
      </c>
      <c r="I14" s="10">
        <v>15.864000000000001</v>
      </c>
    </row>
    <row r="15" spans="2:10">
      <c r="B15" s="77" t="s">
        <v>368</v>
      </c>
      <c r="C15" s="28" t="s">
        <v>154</v>
      </c>
      <c r="D15" s="10">
        <v>1.0870000000000002</v>
      </c>
      <c r="E15" s="10">
        <v>0.35749999999999998</v>
      </c>
      <c r="F15" s="10">
        <v>0.32950000000000002</v>
      </c>
      <c r="G15" s="10">
        <v>0</v>
      </c>
      <c r="H15" s="10">
        <v>0.15</v>
      </c>
      <c r="I15" s="10">
        <v>1.9239999999999999</v>
      </c>
    </row>
    <row r="16" spans="2:10">
      <c r="B16" s="77"/>
      <c r="C16" s="28" t="s">
        <v>158</v>
      </c>
      <c r="D16" s="10">
        <v>1.1020000000000001</v>
      </c>
      <c r="E16" s="10">
        <v>0.84450000000000003</v>
      </c>
      <c r="F16" s="10">
        <v>0</v>
      </c>
      <c r="G16" s="10">
        <v>0</v>
      </c>
      <c r="H16" s="10">
        <v>0.22450000000000003</v>
      </c>
      <c r="I16" s="10">
        <v>2.1709999999999998</v>
      </c>
    </row>
    <row r="17" spans="2:9">
      <c r="B17" s="77" t="s">
        <v>369</v>
      </c>
      <c r="C17" s="28" t="s">
        <v>154</v>
      </c>
      <c r="D17" s="10">
        <v>0.93049999999999999</v>
      </c>
      <c r="E17" s="10">
        <v>1.129</v>
      </c>
      <c r="F17" s="10">
        <v>0.1085</v>
      </c>
      <c r="G17" s="10">
        <v>0</v>
      </c>
      <c r="H17" s="10">
        <v>0.39019999999999999</v>
      </c>
      <c r="I17" s="10">
        <v>2.5581999999999998</v>
      </c>
    </row>
    <row r="18" spans="2:9">
      <c r="B18" s="77"/>
      <c r="C18" s="28" t="s">
        <v>158</v>
      </c>
      <c r="D18" s="10">
        <v>1.149</v>
      </c>
      <c r="E18" s="10">
        <v>0.28700000000000003</v>
      </c>
      <c r="F18" s="10">
        <v>0.56398999999999999</v>
      </c>
      <c r="G18" s="10">
        <v>0</v>
      </c>
      <c r="H18" s="10">
        <v>0.10199999999999999</v>
      </c>
      <c r="I18" s="10">
        <v>2.1019899999999998</v>
      </c>
    </row>
    <row r="19" spans="2:9">
      <c r="B19" s="77"/>
      <c r="C19" s="28"/>
      <c r="D19" s="28"/>
      <c r="E19" s="28"/>
      <c r="F19" s="28"/>
    </row>
    <row r="20" spans="2:9">
      <c r="B20" s="77"/>
      <c r="C20" s="28"/>
      <c r="D20" s="28"/>
      <c r="E20" s="28"/>
      <c r="F20" s="28"/>
    </row>
    <row r="21" spans="2:9">
      <c r="B21" s="77"/>
      <c r="C21" s="28"/>
      <c r="D21" s="28"/>
      <c r="E21" s="28"/>
      <c r="F21" s="28"/>
    </row>
    <row r="22" spans="2:9">
      <c r="B22" s="77"/>
      <c r="C22" s="28"/>
      <c r="D22" s="28"/>
      <c r="E22" s="28"/>
      <c r="F22" s="28"/>
    </row>
    <row r="23" spans="2:9">
      <c r="B23" s="77"/>
      <c r="C23" s="28"/>
      <c r="D23" s="28"/>
      <c r="E23" s="28"/>
      <c r="F23" s="28"/>
    </row>
    <row r="24" spans="2:9">
      <c r="B24" s="77"/>
      <c r="C24" s="28"/>
      <c r="D24" s="28"/>
      <c r="E24" s="28"/>
      <c r="F24" s="28"/>
    </row>
    <row r="25" spans="2:9">
      <c r="B25" s="77"/>
      <c r="C25" s="28"/>
      <c r="D25" s="28"/>
      <c r="E25" s="28"/>
      <c r="F25" s="28"/>
    </row>
    <row r="26" spans="2:9">
      <c r="B26" s="77"/>
      <c r="C26" s="28"/>
      <c r="D26" s="28"/>
      <c r="E26" s="28"/>
      <c r="F26" s="28"/>
    </row>
    <row r="27" spans="2:9">
      <c r="B27" s="77"/>
      <c r="C27" s="28"/>
      <c r="D27" s="28"/>
      <c r="E27" s="28"/>
      <c r="F27" s="28"/>
    </row>
    <row r="28" spans="2:9">
      <c r="B28" s="77"/>
      <c r="C28" s="28"/>
      <c r="D28" s="28"/>
      <c r="E28" s="28"/>
      <c r="F28" s="28"/>
    </row>
    <row r="29" spans="2:9">
      <c r="B29" s="77"/>
      <c r="C29" s="28"/>
      <c r="D29" s="28"/>
      <c r="E29" s="28"/>
      <c r="F29" s="28"/>
    </row>
    <row r="30" spans="2:9">
      <c r="B30" s="77"/>
      <c r="C30" s="28"/>
      <c r="D30" s="28"/>
      <c r="E30" s="28"/>
      <c r="F30" s="28"/>
    </row>
    <row r="31" spans="2:9">
      <c r="B31" s="77"/>
      <c r="C31" s="28"/>
      <c r="D31" s="28"/>
      <c r="E31" s="28"/>
      <c r="F31" s="28"/>
    </row>
    <row r="32" spans="2:9">
      <c r="B32" s="77"/>
      <c r="C32" s="28"/>
      <c r="D32" s="28"/>
      <c r="E32" s="28"/>
      <c r="F32" s="28"/>
    </row>
    <row r="33" spans="2:6">
      <c r="B33" s="77"/>
      <c r="C33" s="28"/>
      <c r="D33" s="28"/>
      <c r="E33" s="28"/>
      <c r="F33" s="28"/>
    </row>
    <row r="34" spans="2:6">
      <c r="B34" s="77"/>
      <c r="C34" s="28"/>
      <c r="D34" s="28"/>
      <c r="E34" s="28"/>
      <c r="F34" s="28"/>
    </row>
    <row r="35" spans="2:6">
      <c r="B35" s="77"/>
      <c r="C35" s="28"/>
      <c r="D35" s="28"/>
      <c r="E35" s="28"/>
      <c r="F35" s="28"/>
    </row>
    <row r="36" spans="2:6">
      <c r="B36" s="77"/>
      <c r="C36" s="28"/>
      <c r="D36" s="28"/>
      <c r="E36" s="28"/>
      <c r="F36" s="28"/>
    </row>
    <row r="37" spans="2:6">
      <c r="B37" s="77"/>
      <c r="C37" s="28"/>
      <c r="D37" s="28"/>
      <c r="E37" s="28"/>
      <c r="F37" s="28"/>
    </row>
    <row r="38" spans="2:6">
      <c r="B38" s="77"/>
      <c r="C38" s="28"/>
      <c r="D38" s="28"/>
      <c r="E38" s="28"/>
      <c r="F38" s="28"/>
    </row>
    <row r="39" spans="2:6">
      <c r="B39" s="77"/>
      <c r="C39" s="28"/>
      <c r="D39" s="28"/>
      <c r="E39" s="28"/>
      <c r="F39" s="28"/>
    </row>
    <row r="40" spans="2:6">
      <c r="B40" s="77"/>
      <c r="C40" s="28"/>
      <c r="D40" s="28"/>
      <c r="E40" s="28"/>
      <c r="F40" s="28"/>
    </row>
    <row r="41" spans="2:6">
      <c r="B41" s="77"/>
      <c r="C41" s="28"/>
      <c r="D41" s="28"/>
      <c r="E41" s="28"/>
      <c r="F41" s="28"/>
    </row>
    <row r="42" spans="2:6">
      <c r="B42" s="77"/>
      <c r="C42" s="28"/>
      <c r="D42" s="28"/>
      <c r="E42" s="28"/>
      <c r="F42" s="28"/>
    </row>
    <row r="43" spans="2:6">
      <c r="B43" s="77"/>
      <c r="C43" s="28"/>
      <c r="D43" s="28"/>
      <c r="E43" s="28"/>
      <c r="F43" s="28"/>
    </row>
    <row r="44" spans="2:6">
      <c r="B44" s="77"/>
      <c r="C44" s="28"/>
      <c r="D44" s="28"/>
      <c r="E44" s="28"/>
      <c r="F44" s="28"/>
    </row>
    <row r="45" spans="2:6">
      <c r="B45" s="77"/>
      <c r="C45" s="28"/>
      <c r="D45" s="28"/>
      <c r="E45" s="28"/>
      <c r="F45" s="28"/>
    </row>
    <row r="46" spans="2:6">
      <c r="B46" s="77"/>
      <c r="C46" s="28"/>
      <c r="D46" s="28"/>
      <c r="E46" s="28"/>
      <c r="F46" s="28"/>
    </row>
    <row r="47" spans="2:6">
      <c r="B47" s="77"/>
      <c r="C47" s="28"/>
      <c r="D47" s="28"/>
      <c r="E47" s="28"/>
      <c r="F47" s="28"/>
    </row>
    <row r="48" spans="2:6">
      <c r="B48" s="77"/>
      <c r="C48" s="28"/>
      <c r="D48" s="28"/>
      <c r="E48" s="28"/>
      <c r="F48" s="28"/>
    </row>
    <row r="49" spans="2:4">
      <c r="B49" s="77"/>
      <c r="C49" s="28"/>
      <c r="D49" s="28"/>
    </row>
    <row r="50" spans="2:4">
      <c r="B50" s="77"/>
      <c r="C50" s="28"/>
      <c r="D50" s="28"/>
    </row>
    <row r="51" spans="2:4">
      <c r="B51" s="77"/>
      <c r="C51" s="28"/>
      <c r="D51" s="28"/>
    </row>
    <row r="52" spans="2:4">
      <c r="B52" s="77"/>
      <c r="C52" s="28"/>
      <c r="D52" s="28"/>
    </row>
    <row r="53" spans="2:4">
      <c r="B53" s="77"/>
      <c r="C53" s="28"/>
      <c r="D53" s="28"/>
    </row>
    <row r="54" spans="2:4">
      <c r="B54" s="77"/>
      <c r="C54" s="28"/>
      <c r="D54" s="28"/>
    </row>
    <row r="55" spans="2:4">
      <c r="B55" s="77"/>
      <c r="C55" s="28"/>
      <c r="D55" s="28"/>
    </row>
    <row r="56" spans="2:4">
      <c r="B56" s="77"/>
      <c r="C56" s="28"/>
      <c r="D56" s="28"/>
    </row>
    <row r="57" spans="2:4">
      <c r="B57" s="77"/>
      <c r="C57" s="28"/>
      <c r="D57" s="28"/>
    </row>
    <row r="58" spans="2:4">
      <c r="B58" s="77"/>
      <c r="C58" s="28"/>
      <c r="D58" s="28"/>
    </row>
    <row r="59" spans="2:4">
      <c r="B59" s="77"/>
      <c r="C59" s="28"/>
      <c r="D59" s="28"/>
    </row>
    <row r="60" spans="2:4">
      <c r="B60" s="77"/>
      <c r="C60" s="28"/>
      <c r="D60" s="28"/>
    </row>
    <row r="61" spans="2:4">
      <c r="B61" s="77"/>
      <c r="C61" s="28"/>
      <c r="D61" s="28"/>
    </row>
    <row r="62" spans="2:4">
      <c r="B62" s="77"/>
      <c r="C62" s="28"/>
      <c r="D62" s="28"/>
    </row>
    <row r="63" spans="2:4">
      <c r="B63" s="77"/>
      <c r="C63" s="28"/>
      <c r="D63" s="28"/>
    </row>
    <row r="64" spans="2:4">
      <c r="B64" s="77"/>
      <c r="C64" s="28"/>
      <c r="D64" s="28"/>
    </row>
    <row r="65" spans="2:4">
      <c r="B65" s="77"/>
      <c r="C65" s="28"/>
      <c r="D65" s="28"/>
    </row>
    <row r="66" spans="2:4">
      <c r="B66" s="77"/>
      <c r="C66" s="28"/>
      <c r="D66" s="28"/>
    </row>
    <row r="67" spans="2:4">
      <c r="B67" s="77"/>
      <c r="C67" s="28"/>
      <c r="D67" s="28"/>
    </row>
    <row r="68" spans="2:4">
      <c r="B68" s="77"/>
      <c r="C68" s="28"/>
      <c r="D68" s="28"/>
    </row>
    <row r="69" spans="2:4">
      <c r="B69" s="77"/>
      <c r="C69" s="28"/>
      <c r="D69" s="28"/>
    </row>
    <row r="70" spans="2:4">
      <c r="B70" s="77"/>
      <c r="C70" s="28"/>
      <c r="D70" s="28"/>
    </row>
    <row r="71" spans="2:4">
      <c r="B71" s="77"/>
      <c r="C71" s="28"/>
      <c r="D71" s="28"/>
    </row>
    <row r="72" spans="2:4">
      <c r="B72" s="77"/>
      <c r="C72" s="28"/>
      <c r="D72" s="28"/>
    </row>
    <row r="73" spans="2:4">
      <c r="B73" s="77"/>
      <c r="C73" s="28"/>
      <c r="D73" s="28"/>
    </row>
    <row r="74" spans="2:4">
      <c r="B74" s="77"/>
      <c r="C74" s="28"/>
      <c r="D74" s="28"/>
    </row>
    <row r="75" spans="2:4">
      <c r="B75" s="77"/>
      <c r="C75" s="28"/>
      <c r="D75" s="28"/>
    </row>
    <row r="76" spans="2:4">
      <c r="B76" s="77"/>
      <c r="C76" s="28"/>
      <c r="D76" s="28"/>
    </row>
    <row r="77" spans="2:4">
      <c r="B77" s="77"/>
      <c r="C77" s="28"/>
      <c r="D77" s="28"/>
    </row>
    <row r="78" spans="2:4">
      <c r="B78" s="77"/>
      <c r="C78" s="28"/>
      <c r="D78" s="28"/>
    </row>
    <row r="79" spans="2:4">
      <c r="B79" s="77"/>
      <c r="C79" s="28"/>
      <c r="D79" s="28"/>
    </row>
    <row r="80" spans="2:4">
      <c r="B80" s="77"/>
      <c r="C80" s="28"/>
      <c r="D80" s="28"/>
    </row>
    <row r="81" spans="2:4">
      <c r="B81" s="77"/>
      <c r="C81" s="28"/>
      <c r="D81" s="28"/>
    </row>
    <row r="82" spans="2:4">
      <c r="B82" s="77"/>
      <c r="C82" s="28"/>
      <c r="D82" s="28"/>
    </row>
    <row r="83" spans="2:4">
      <c r="B83" s="77"/>
      <c r="C83" s="28"/>
      <c r="D83" s="28"/>
    </row>
    <row r="84" spans="2:4">
      <c r="B84" s="77"/>
      <c r="C84" s="28"/>
      <c r="D84" s="28"/>
    </row>
    <row r="85" spans="2:4">
      <c r="B85" s="77"/>
      <c r="C85" s="28"/>
      <c r="D85" s="28"/>
    </row>
    <row r="86" spans="2:4">
      <c r="B86" s="77"/>
      <c r="C86" s="28"/>
      <c r="D86" s="28"/>
    </row>
    <row r="87" spans="2:4">
      <c r="B87" s="77"/>
      <c r="C87" s="28"/>
      <c r="D87" s="28"/>
    </row>
    <row r="88" spans="2:4">
      <c r="B88" s="77"/>
      <c r="C88" s="28"/>
      <c r="D88" s="28"/>
    </row>
    <row r="89" spans="2:4">
      <c r="B89" s="77"/>
      <c r="C89" s="28"/>
      <c r="D89" s="28"/>
    </row>
    <row r="90" spans="2:4">
      <c r="B90" s="77"/>
      <c r="C90" s="28"/>
      <c r="D90" s="28"/>
    </row>
    <row r="91" spans="2:4">
      <c r="B91" s="77"/>
      <c r="C91" s="28"/>
      <c r="D91" s="28"/>
    </row>
    <row r="92" spans="2:4">
      <c r="B92" s="77"/>
      <c r="C92" s="28"/>
      <c r="D92" s="28"/>
    </row>
    <row r="93" spans="2:4">
      <c r="B93" s="77"/>
      <c r="C93" s="28"/>
      <c r="D93" s="28"/>
    </row>
    <row r="94" spans="2:4">
      <c r="B94" s="77"/>
      <c r="C94" s="28"/>
      <c r="D94" s="28"/>
    </row>
    <row r="95" spans="2:4">
      <c r="B95" s="77"/>
      <c r="C95" s="28"/>
      <c r="D95" s="28"/>
    </row>
    <row r="96" spans="2:4">
      <c r="B96" s="77"/>
      <c r="C96" s="28"/>
      <c r="D96" s="28"/>
    </row>
    <row r="97" spans="2:4">
      <c r="B97" s="77"/>
      <c r="C97" s="28"/>
      <c r="D97" s="28"/>
    </row>
    <row r="98" spans="2:4">
      <c r="B98" s="77"/>
      <c r="C98" s="28"/>
      <c r="D98" s="28"/>
    </row>
    <row r="99" spans="2:4">
      <c r="B99" s="77"/>
      <c r="C99" s="28"/>
      <c r="D99" s="28"/>
    </row>
    <row r="100" spans="2:4">
      <c r="B100" s="77"/>
      <c r="C100" s="28"/>
      <c r="D100" s="28"/>
    </row>
    <row r="101" spans="2:4">
      <c r="B101" s="77"/>
      <c r="C101" s="28"/>
      <c r="D101" s="28"/>
    </row>
    <row r="102" spans="2:4">
      <c r="B102" s="77"/>
      <c r="C102" s="28"/>
      <c r="D102" s="28"/>
    </row>
    <row r="103" spans="2:4">
      <c r="B103" s="77"/>
      <c r="C103" s="28"/>
      <c r="D103" s="28"/>
    </row>
    <row r="104" spans="2:4">
      <c r="B104" s="77"/>
      <c r="C104" s="28"/>
      <c r="D104" s="28"/>
    </row>
    <row r="105" spans="2:4">
      <c r="B105" s="77"/>
      <c r="C105" s="28"/>
      <c r="D105" s="28"/>
    </row>
    <row r="106" spans="2:4">
      <c r="B106" s="77"/>
      <c r="C106" s="28"/>
      <c r="D106" s="28"/>
    </row>
    <row r="107" spans="2:4">
      <c r="B107" s="77"/>
      <c r="C107" s="28"/>
      <c r="D107" s="28"/>
    </row>
    <row r="108" spans="2:4">
      <c r="B108" s="77"/>
      <c r="C108" s="28"/>
      <c r="D108" s="28"/>
    </row>
    <row r="109" spans="2:4">
      <c r="B109" s="77"/>
      <c r="C109" s="28"/>
      <c r="D109" s="28"/>
    </row>
    <row r="110" spans="2:4">
      <c r="B110" s="77"/>
      <c r="C110" s="28"/>
      <c r="D110" s="28"/>
    </row>
    <row r="111" spans="2:4">
      <c r="B111" s="77"/>
      <c r="C111" s="28"/>
      <c r="D111" s="28"/>
    </row>
    <row r="112" spans="2:4">
      <c r="B112" s="77"/>
      <c r="C112" s="28"/>
      <c r="D112" s="28"/>
    </row>
    <row r="113" spans="2:4">
      <c r="B113" s="77"/>
      <c r="C113" s="28"/>
      <c r="D113" s="28"/>
    </row>
    <row r="114" spans="2:4">
      <c r="B114" s="77"/>
      <c r="C114" s="28"/>
      <c r="D114" s="28"/>
    </row>
    <row r="115" spans="2:4">
      <c r="B115" s="77"/>
      <c r="C115" s="28"/>
      <c r="D115" s="28"/>
    </row>
    <row r="116" spans="2:4">
      <c r="B116" s="77"/>
      <c r="C116" s="28"/>
      <c r="D116" s="28"/>
    </row>
    <row r="117" spans="2:4">
      <c r="B117" s="77"/>
      <c r="C117" s="28"/>
      <c r="D117" s="28"/>
    </row>
    <row r="118" spans="2:4">
      <c r="B118" s="77"/>
      <c r="C118" s="28"/>
      <c r="D118" s="28"/>
    </row>
    <row r="119" spans="2:4">
      <c r="B119" s="77"/>
      <c r="C119" s="28"/>
      <c r="D119" s="28"/>
    </row>
    <row r="120" spans="2:4">
      <c r="B120" s="77"/>
      <c r="C120" s="28"/>
      <c r="D120" s="28"/>
    </row>
    <row r="121" spans="2:4">
      <c r="B121" s="77"/>
      <c r="C121" s="28"/>
      <c r="D121" s="28"/>
    </row>
    <row r="122" spans="2:4">
      <c r="B122" s="77"/>
      <c r="C122" s="28"/>
      <c r="D122" s="28"/>
    </row>
    <row r="123" spans="2:4">
      <c r="B123" s="77"/>
      <c r="C123" s="28"/>
      <c r="D123" s="28"/>
    </row>
    <row r="124" spans="2:4">
      <c r="B124" s="77"/>
      <c r="C124" s="28"/>
      <c r="D124" s="28"/>
    </row>
    <row r="125" spans="2:4">
      <c r="B125" s="77"/>
      <c r="C125" s="28"/>
      <c r="D125" s="28"/>
    </row>
    <row r="126" spans="2:4">
      <c r="B126" s="77"/>
      <c r="C126" s="28"/>
      <c r="D126" s="28"/>
    </row>
    <row r="127" spans="2:4">
      <c r="B127" s="77"/>
      <c r="C127" s="28"/>
      <c r="D127" s="28"/>
    </row>
    <row r="128" spans="2:4">
      <c r="B128" s="77"/>
      <c r="C128" s="28"/>
      <c r="D128" s="28"/>
    </row>
    <row r="129" spans="2:4">
      <c r="B129" s="77"/>
      <c r="C129" s="28"/>
      <c r="D129" s="28"/>
    </row>
    <row r="130" spans="2:4">
      <c r="B130" s="77"/>
      <c r="C130" s="28"/>
      <c r="D130" s="28"/>
    </row>
    <row r="131" spans="2:4">
      <c r="B131" s="77"/>
      <c r="C131" s="28"/>
      <c r="D131" s="28"/>
    </row>
    <row r="132" spans="2:4">
      <c r="B132" s="77"/>
      <c r="C132" s="28"/>
      <c r="D132" s="28"/>
    </row>
    <row r="133" spans="2:4">
      <c r="B133" s="77"/>
      <c r="C133" s="28"/>
      <c r="D133" s="28"/>
    </row>
    <row r="134" spans="2:4">
      <c r="B134" s="77"/>
      <c r="C134" s="28"/>
      <c r="D134" s="28"/>
    </row>
    <row r="135" spans="2:4">
      <c r="B135" s="77"/>
      <c r="C135" s="28"/>
      <c r="D135" s="28"/>
    </row>
    <row r="136" spans="2:4">
      <c r="B136" s="77"/>
      <c r="C136" s="28"/>
      <c r="D136" s="28"/>
    </row>
    <row r="137" spans="2:4">
      <c r="B137" s="77"/>
      <c r="C137" s="28"/>
      <c r="D137" s="28"/>
    </row>
    <row r="138" spans="2:4">
      <c r="B138" s="77"/>
      <c r="C138" s="28"/>
      <c r="D138" s="28"/>
    </row>
    <row r="139" spans="2:4">
      <c r="B139" s="77"/>
      <c r="C139" s="28"/>
      <c r="D139" s="28"/>
    </row>
    <row r="140" spans="2:4">
      <c r="B140" s="77"/>
      <c r="C140" s="28"/>
      <c r="D140" s="28"/>
    </row>
    <row r="141" spans="2:4">
      <c r="B141" s="77"/>
      <c r="C141" s="28"/>
      <c r="D141" s="28"/>
    </row>
    <row r="142" spans="2:4">
      <c r="B142" s="77"/>
      <c r="C142" s="28"/>
      <c r="D142" s="28"/>
    </row>
    <row r="143" spans="2:4">
      <c r="B143" s="77"/>
      <c r="C143" s="28"/>
      <c r="D143" s="28"/>
    </row>
    <row r="144" spans="2:4">
      <c r="B144" s="77"/>
      <c r="C144" s="28"/>
      <c r="D144" s="28"/>
    </row>
    <row r="145" spans="2:4">
      <c r="B145" s="77"/>
      <c r="C145" s="28"/>
      <c r="D145" s="28"/>
    </row>
    <row r="146" spans="2:4">
      <c r="B146" s="77"/>
      <c r="C146" s="28"/>
      <c r="D146" s="28"/>
    </row>
    <row r="147" spans="2:4">
      <c r="B147" s="77"/>
      <c r="C147" s="28"/>
      <c r="D147" s="28"/>
    </row>
    <row r="148" spans="2:4">
      <c r="B148" s="77"/>
      <c r="C148" s="28"/>
      <c r="D148" s="28"/>
    </row>
    <row r="149" spans="2:4">
      <c r="B149" s="77"/>
      <c r="C149" s="28"/>
      <c r="D149" s="28"/>
    </row>
    <row r="150" spans="2:4">
      <c r="B150" s="77"/>
      <c r="C150" s="28"/>
      <c r="D150" s="28"/>
    </row>
    <row r="151" spans="2:4">
      <c r="B151" s="77"/>
      <c r="C151" s="28"/>
      <c r="D151" s="28"/>
    </row>
    <row r="152" spans="2:4">
      <c r="B152" s="77"/>
      <c r="C152" s="28"/>
      <c r="D152" s="28"/>
    </row>
    <row r="153" spans="2:4">
      <c r="B153" s="77"/>
      <c r="C153" s="28"/>
      <c r="D153" s="28"/>
    </row>
    <row r="154" spans="2:4">
      <c r="B154" s="77"/>
      <c r="C154" s="28"/>
      <c r="D154" s="28"/>
    </row>
    <row r="155" spans="2:4">
      <c r="B155" s="77"/>
      <c r="C155" s="28"/>
      <c r="D155" s="28"/>
    </row>
    <row r="156" spans="2:4">
      <c r="B156" s="77"/>
      <c r="C156" s="28"/>
      <c r="D156" s="28"/>
    </row>
    <row r="157" spans="2:4">
      <c r="B157" s="77"/>
      <c r="C157" s="28"/>
      <c r="D157" s="28"/>
    </row>
    <row r="158" spans="2:4">
      <c r="B158" s="77"/>
      <c r="C158" s="28"/>
      <c r="D158" s="28"/>
    </row>
    <row r="159" spans="2:4">
      <c r="B159" s="77"/>
      <c r="C159" s="28"/>
      <c r="D159" s="28"/>
    </row>
    <row r="160" spans="2:4">
      <c r="B160" s="77"/>
      <c r="C160" s="28"/>
      <c r="D160" s="28"/>
    </row>
    <row r="161" spans="2:4">
      <c r="B161" s="77"/>
      <c r="C161" s="28"/>
      <c r="D161" s="28"/>
    </row>
    <row r="162" spans="2:4">
      <c r="B162" s="77"/>
      <c r="C162" s="28"/>
      <c r="D162" s="28"/>
    </row>
    <row r="163" spans="2:4">
      <c r="B163" s="77"/>
      <c r="C163" s="28"/>
      <c r="D163" s="28"/>
    </row>
    <row r="164" spans="2:4">
      <c r="B164" s="77"/>
      <c r="C164" s="28"/>
      <c r="D164" s="28"/>
    </row>
    <row r="165" spans="2:4">
      <c r="B165" s="77"/>
      <c r="C165" s="28"/>
      <c r="D165" s="28"/>
    </row>
    <row r="166" spans="2:4">
      <c r="B166" s="77"/>
      <c r="C166" s="28"/>
      <c r="D166" s="28"/>
    </row>
    <row r="167" spans="2:4">
      <c r="B167" s="77"/>
      <c r="C167" s="28"/>
      <c r="D167" s="28"/>
    </row>
    <row r="168" spans="2:4">
      <c r="B168" s="77"/>
      <c r="C168" s="28"/>
      <c r="D168" s="28"/>
    </row>
    <row r="169" spans="2:4">
      <c r="B169" s="77"/>
      <c r="C169" s="28"/>
      <c r="D169" s="28"/>
    </row>
    <row r="170" spans="2:4">
      <c r="B170" s="77"/>
      <c r="C170" s="28"/>
      <c r="D170" s="28"/>
    </row>
    <row r="171" spans="2:4">
      <c r="B171" s="77"/>
      <c r="C171" s="28"/>
      <c r="D171" s="28"/>
    </row>
    <row r="172" spans="2:4">
      <c r="B172" s="77"/>
      <c r="C172" s="28"/>
      <c r="D172" s="28"/>
    </row>
    <row r="173" spans="2:4">
      <c r="B173" s="77"/>
      <c r="C173" s="28"/>
      <c r="D173" s="28"/>
    </row>
    <row r="174" spans="2:4">
      <c r="B174" s="77"/>
      <c r="C174" s="28"/>
      <c r="D174" s="28"/>
    </row>
    <row r="175" spans="2:4">
      <c r="B175" s="77"/>
      <c r="C175" s="28"/>
      <c r="D175" s="28"/>
    </row>
    <row r="176" spans="2:4">
      <c r="B176" s="77"/>
      <c r="C176" s="28"/>
      <c r="D176" s="28"/>
    </row>
    <row r="177" spans="2:4">
      <c r="B177" s="77"/>
      <c r="C177" s="28"/>
      <c r="D177" s="28"/>
    </row>
    <row r="178" spans="2:4">
      <c r="B178" s="77"/>
      <c r="C178" s="28"/>
      <c r="D178" s="28"/>
    </row>
    <row r="179" spans="2:4">
      <c r="B179" s="77"/>
      <c r="C179" s="28"/>
      <c r="D179" s="28"/>
    </row>
    <row r="180" spans="2:4">
      <c r="B180" s="77"/>
      <c r="C180" s="28"/>
      <c r="D180" s="28"/>
    </row>
    <row r="181" spans="2:4">
      <c r="B181" s="77"/>
      <c r="C181" s="28"/>
      <c r="D181" s="28"/>
    </row>
    <row r="182" spans="2:4">
      <c r="B182" s="77"/>
      <c r="C182" s="28"/>
      <c r="D182" s="28"/>
    </row>
    <row r="183" spans="2:4">
      <c r="B183" s="77"/>
      <c r="C183" s="28"/>
      <c r="D183" s="28"/>
    </row>
    <row r="184" spans="2:4">
      <c r="B184" s="77"/>
      <c r="C184" s="28"/>
      <c r="D184" s="28"/>
    </row>
    <row r="185" spans="2:4">
      <c r="B185" s="77"/>
      <c r="C185" s="28"/>
      <c r="D185" s="28"/>
    </row>
    <row r="186" spans="2:4">
      <c r="B186" s="77"/>
      <c r="C186" s="28"/>
      <c r="D186" s="28"/>
    </row>
    <row r="187" spans="2:4">
      <c r="B187" s="77"/>
      <c r="C187" s="28"/>
      <c r="D187" s="28"/>
    </row>
    <row r="188" spans="2:4">
      <c r="B188" s="77"/>
      <c r="C188" s="28"/>
      <c r="D188" s="28"/>
    </row>
    <row r="189" spans="2:4">
      <c r="B189" s="77"/>
      <c r="C189" s="28"/>
      <c r="D189" s="28"/>
    </row>
    <row r="190" spans="2:4">
      <c r="B190" s="77"/>
      <c r="C190" s="28"/>
      <c r="D190" s="28"/>
    </row>
    <row r="191" spans="2:4">
      <c r="B191" s="77"/>
      <c r="C191" s="28"/>
      <c r="D191" s="28"/>
    </row>
    <row r="192" spans="2:4">
      <c r="B192" s="77"/>
      <c r="C192" s="28"/>
      <c r="D192" s="28"/>
    </row>
    <row r="193" spans="2:4">
      <c r="B193" s="77"/>
      <c r="C193" s="28"/>
      <c r="D193" s="28"/>
    </row>
    <row r="194" spans="2:4">
      <c r="B194" s="77"/>
      <c r="C194" s="28"/>
      <c r="D194" s="28"/>
    </row>
    <row r="195" spans="2:4">
      <c r="B195" s="77"/>
      <c r="C195" s="28"/>
      <c r="D195" s="28"/>
    </row>
    <row r="196" spans="2:4">
      <c r="B196" s="77"/>
      <c r="C196" s="28"/>
      <c r="D196" s="28"/>
    </row>
    <row r="197" spans="2:4">
      <c r="B197" s="77"/>
      <c r="C197" s="28"/>
      <c r="D197" s="28"/>
    </row>
    <row r="198" spans="2:4">
      <c r="B198" s="77"/>
      <c r="C198" s="28"/>
      <c r="D198" s="28"/>
    </row>
    <row r="199" spans="2:4">
      <c r="B199" s="77"/>
      <c r="C199" s="28"/>
      <c r="D199" s="28"/>
    </row>
    <row r="200" spans="2:4">
      <c r="B200" s="77"/>
      <c r="C200" s="28"/>
      <c r="D200" s="28"/>
    </row>
    <row r="201" spans="2:4">
      <c r="B201" s="77"/>
      <c r="C201" s="28"/>
      <c r="D201" s="28"/>
    </row>
    <row r="202" spans="2:4">
      <c r="B202" s="77"/>
      <c r="C202" s="28"/>
      <c r="D202" s="28"/>
    </row>
    <row r="203" spans="2:4">
      <c r="B203" s="77"/>
      <c r="C203" s="28"/>
      <c r="D203" s="28"/>
    </row>
    <row r="204" spans="2:4">
      <c r="B204" s="77"/>
      <c r="C204" s="28"/>
      <c r="D204" s="28"/>
    </row>
    <row r="205" spans="2:4">
      <c r="B205" s="77"/>
      <c r="C205" s="28"/>
      <c r="D205" s="28"/>
    </row>
    <row r="206" spans="2:4">
      <c r="B206" s="77"/>
      <c r="C206" s="28"/>
      <c r="D206" s="28"/>
    </row>
    <row r="207" spans="2:4">
      <c r="B207" s="77"/>
      <c r="C207" s="28"/>
      <c r="D207" s="28"/>
    </row>
    <row r="208" spans="2:4">
      <c r="B208" s="77"/>
      <c r="C208" s="28"/>
      <c r="D208" s="28"/>
    </row>
    <row r="209" spans="2:4">
      <c r="B209" s="77"/>
      <c r="C209" s="28"/>
      <c r="D209" s="28"/>
    </row>
    <row r="210" spans="2:4">
      <c r="B210" s="77"/>
      <c r="C210" s="28"/>
      <c r="D210" s="28"/>
    </row>
    <row r="211" spans="2:4">
      <c r="B211" s="77"/>
      <c r="C211" s="28"/>
      <c r="D211" s="28"/>
    </row>
    <row r="212" spans="2:4">
      <c r="B212" s="77"/>
      <c r="C212" s="28"/>
      <c r="D212" s="28"/>
    </row>
    <row r="213" spans="2:4">
      <c r="B213" s="77"/>
      <c r="C213" s="28"/>
      <c r="D213" s="28"/>
    </row>
    <row r="214" spans="2:4">
      <c r="B214" s="77"/>
      <c r="C214" s="28"/>
      <c r="D214" s="28"/>
    </row>
    <row r="215" spans="2:4">
      <c r="B215" s="77"/>
      <c r="C215" s="28"/>
      <c r="D215" s="28"/>
    </row>
    <row r="216" spans="2:4">
      <c r="B216" s="77"/>
      <c r="C216" s="28"/>
      <c r="D216" s="28"/>
    </row>
    <row r="217" spans="2:4">
      <c r="B217" s="77"/>
      <c r="C217" s="28"/>
      <c r="D217" s="28"/>
    </row>
    <row r="218" spans="2:4">
      <c r="B218" s="77"/>
      <c r="C218" s="28"/>
      <c r="D218" s="28"/>
    </row>
    <row r="219" spans="2:4">
      <c r="B219" s="77"/>
      <c r="C219" s="28"/>
      <c r="D219" s="28"/>
    </row>
    <row r="220" spans="2:4">
      <c r="B220" s="77"/>
      <c r="C220" s="28"/>
      <c r="D220" s="28"/>
    </row>
    <row r="221" spans="2:4">
      <c r="B221" s="77"/>
      <c r="C221" s="28"/>
      <c r="D221" s="28"/>
    </row>
    <row r="222" spans="2:4">
      <c r="B222" s="77"/>
      <c r="C222" s="28"/>
      <c r="D222" s="28"/>
    </row>
    <row r="223" spans="2:4">
      <c r="B223" s="77"/>
      <c r="C223" s="28"/>
      <c r="D223" s="28"/>
    </row>
    <row r="224" spans="2:4">
      <c r="B224" s="77"/>
      <c r="C224" s="28"/>
      <c r="D224" s="28"/>
    </row>
    <row r="225" spans="2:4">
      <c r="B225" s="77"/>
      <c r="C225" s="28"/>
      <c r="D225" s="28"/>
    </row>
    <row r="226" spans="2:4">
      <c r="B226" s="77"/>
      <c r="C226" s="28"/>
      <c r="D226" s="28"/>
    </row>
    <row r="227" spans="2:4">
      <c r="B227" s="77"/>
      <c r="C227" s="28"/>
      <c r="D227" s="28"/>
    </row>
    <row r="228" spans="2:4">
      <c r="B228" s="77"/>
      <c r="C228" s="28"/>
      <c r="D228" s="28"/>
    </row>
    <row r="229" spans="2:4">
      <c r="B229" s="77"/>
      <c r="C229" s="28"/>
      <c r="D229" s="28"/>
    </row>
    <row r="230" spans="2:4">
      <c r="B230" s="77"/>
      <c r="C230" s="28"/>
      <c r="D230" s="28"/>
    </row>
    <row r="231" spans="2:4">
      <c r="B231" s="77"/>
      <c r="C231" s="28"/>
      <c r="D231" s="28"/>
    </row>
    <row r="232" spans="2:4">
      <c r="B232" s="77"/>
      <c r="C232" s="28"/>
      <c r="D232" s="28"/>
    </row>
    <row r="233" spans="2:4">
      <c r="B233" s="77"/>
      <c r="C233" s="28"/>
      <c r="D233" s="28"/>
    </row>
    <row r="234" spans="2:4">
      <c r="B234" s="77"/>
      <c r="C234" s="28"/>
      <c r="D234" s="28"/>
    </row>
    <row r="235" spans="2:4">
      <c r="B235" s="77"/>
      <c r="C235" s="28"/>
      <c r="D235" s="28"/>
    </row>
    <row r="236" spans="2:4">
      <c r="B236" s="77"/>
      <c r="C236" s="28"/>
      <c r="D236" s="28"/>
    </row>
    <row r="237" spans="2:4">
      <c r="B237" s="77"/>
      <c r="C237" s="28"/>
      <c r="D237" s="28"/>
    </row>
    <row r="238" spans="2:4">
      <c r="B238" s="77"/>
      <c r="C238" s="28"/>
      <c r="D238" s="28"/>
    </row>
    <row r="239" spans="2:4">
      <c r="B239" s="77"/>
      <c r="C239" s="28"/>
      <c r="D239" s="28"/>
    </row>
    <row r="240" spans="2:4">
      <c r="B240" s="77"/>
      <c r="C240" s="28"/>
      <c r="D240" s="28"/>
    </row>
    <row r="241" spans="2:4">
      <c r="B241" s="77"/>
      <c r="C241" s="28"/>
      <c r="D241" s="28"/>
    </row>
    <row r="242" spans="2:4">
      <c r="B242" s="77"/>
      <c r="C242" s="28"/>
      <c r="D242" s="28"/>
    </row>
    <row r="243" spans="2:4">
      <c r="B243" s="77"/>
      <c r="C243" s="28"/>
      <c r="D243" s="28"/>
    </row>
    <row r="244" spans="2:4">
      <c r="B244" s="77"/>
      <c r="C244" s="28"/>
      <c r="D244" s="28"/>
    </row>
    <row r="245" spans="2:4">
      <c r="B245" s="77"/>
      <c r="C245" s="28"/>
      <c r="D245" s="28"/>
    </row>
    <row r="246" spans="2:4">
      <c r="B246" s="77"/>
      <c r="C246" s="28"/>
      <c r="D246" s="28"/>
    </row>
    <row r="247" spans="2:4">
      <c r="B247" s="77"/>
      <c r="C247" s="28"/>
      <c r="D247" s="28"/>
    </row>
    <row r="248" spans="2:4">
      <c r="B248" s="77"/>
      <c r="C248" s="28"/>
      <c r="D248" s="28"/>
    </row>
    <row r="249" spans="2:4">
      <c r="B249" s="77"/>
      <c r="C249" s="28"/>
      <c r="D249" s="28"/>
    </row>
    <row r="250" spans="2:4">
      <c r="B250" s="77"/>
      <c r="C250" s="28"/>
      <c r="D250" s="28"/>
    </row>
    <row r="251" spans="2:4">
      <c r="B251" s="77"/>
      <c r="C251" s="28"/>
      <c r="D251" s="28"/>
    </row>
    <row r="252" spans="2:4">
      <c r="B252" s="77"/>
      <c r="C252" s="28"/>
      <c r="D252" s="28"/>
    </row>
    <row r="253" spans="2:4">
      <c r="B253" s="77"/>
      <c r="C253" s="28"/>
      <c r="D253" s="28"/>
    </row>
    <row r="254" spans="2:4">
      <c r="B254" s="77"/>
      <c r="C254" s="28"/>
      <c r="D254" s="28"/>
    </row>
    <row r="255" spans="2:4">
      <c r="B255" s="77"/>
      <c r="C255" s="28"/>
      <c r="D255" s="28"/>
    </row>
    <row r="256" spans="2:4">
      <c r="B256" s="77"/>
      <c r="C256" s="28"/>
      <c r="D256" s="28"/>
    </row>
  </sheetData>
  <mergeCells count="2">
    <mergeCell ref="B3:G3"/>
    <mergeCell ref="B4:G4"/>
  </mergeCells>
  <hyperlinks>
    <hyperlink ref="B1" location="Contents!A1" display="Content page" xr:uid="{401EEE8E-F962-4F28-9D73-C2764224EED8}"/>
  </hyperlinks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BE3D3-E40A-4A0D-962B-A18A2C65D6BF}">
  <sheetPr codeName="Sheet48"/>
  <dimension ref="B1:J7660"/>
  <sheetViews>
    <sheetView workbookViewId="0"/>
  </sheetViews>
  <sheetFormatPr defaultRowHeight="15"/>
  <cols>
    <col min="1" max="1" width="3.625" customWidth="1"/>
    <col min="2" max="2" width="26.25" customWidth="1"/>
    <col min="3" max="3" width="18.375" bestFit="1" customWidth="1"/>
    <col min="4" max="4" width="10.125" customWidth="1"/>
    <col min="5" max="8" width="10.625" customWidth="1"/>
    <col min="10" max="10" width="12.625" customWidth="1"/>
    <col min="11" max="11" width="10.75" customWidth="1"/>
  </cols>
  <sheetData>
    <row r="1" spans="2:10">
      <c r="B1" s="85" t="s">
        <v>108</v>
      </c>
    </row>
    <row r="3" spans="2:10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0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0">
      <c r="B5" s="42"/>
    </row>
    <row r="6" spans="2:10">
      <c r="B6" s="1" t="str">
        <f>Contents!B62</f>
        <v>Figure 57 Substantial Increase in application approvals</v>
      </c>
    </row>
    <row r="7" spans="2:10">
      <c r="B7" s="21" t="s">
        <v>370</v>
      </c>
    </row>
    <row r="8" spans="2:10">
      <c r="B8" s="161" t="s">
        <v>364</v>
      </c>
      <c r="C8" s="161"/>
      <c r="D8" s="161"/>
      <c r="E8" s="161"/>
      <c r="F8" s="161"/>
      <c r="G8" s="161"/>
      <c r="H8" s="161"/>
      <c r="I8" s="59"/>
    </row>
    <row r="9" spans="2:10">
      <c r="B9" s="161"/>
      <c r="C9" s="161"/>
      <c r="D9" s="161" t="s">
        <v>132</v>
      </c>
      <c r="E9" s="161" t="s">
        <v>133</v>
      </c>
      <c r="F9" s="161" t="s">
        <v>134</v>
      </c>
      <c r="G9" s="161" t="s">
        <v>135</v>
      </c>
      <c r="H9" s="161" t="s">
        <v>136</v>
      </c>
      <c r="I9" s="161"/>
    </row>
    <row r="10" spans="2:10">
      <c r="B10" s="190" t="s">
        <v>371</v>
      </c>
      <c r="C10" s="161" t="s">
        <v>154</v>
      </c>
      <c r="D10" s="153">
        <v>0.82</v>
      </c>
      <c r="E10" s="153">
        <v>0.33900000000000002</v>
      </c>
      <c r="F10" s="153">
        <v>0.19600000000000001</v>
      </c>
      <c r="G10" s="10">
        <v>0</v>
      </c>
      <c r="H10" s="153">
        <v>0.32439999999999997</v>
      </c>
      <c r="I10" s="10"/>
    </row>
    <row r="11" spans="2:10">
      <c r="B11" s="190"/>
      <c r="C11" s="161" t="s">
        <v>158</v>
      </c>
      <c r="D11" s="153">
        <v>2.2480000000000002</v>
      </c>
      <c r="E11" s="153">
        <v>2.1589999999999998</v>
      </c>
      <c r="F11" s="153">
        <v>0.3</v>
      </c>
      <c r="G11" s="10">
        <v>0</v>
      </c>
      <c r="H11" s="153">
        <v>1.7995999999999999</v>
      </c>
      <c r="I11" s="10"/>
    </row>
    <row r="12" spans="2:10">
      <c r="B12" s="190" t="s">
        <v>372</v>
      </c>
      <c r="C12" s="161" t="s">
        <v>154</v>
      </c>
      <c r="D12" s="153">
        <v>0.4</v>
      </c>
      <c r="E12" s="153">
        <v>0.22800000000000001</v>
      </c>
      <c r="F12" s="153">
        <v>0.127</v>
      </c>
      <c r="G12" s="10">
        <v>0</v>
      </c>
      <c r="H12" s="153">
        <v>0.105</v>
      </c>
      <c r="I12" s="10"/>
    </row>
    <row r="13" spans="2:10">
      <c r="B13" s="190"/>
      <c r="C13" s="161" t="s">
        <v>158</v>
      </c>
      <c r="D13" s="153">
        <v>0.371</v>
      </c>
      <c r="E13" s="153">
        <v>0.1</v>
      </c>
      <c r="F13" s="153">
        <v>0.22599</v>
      </c>
      <c r="G13" s="10">
        <v>0</v>
      </c>
      <c r="H13" s="153">
        <v>0.10199999999999999</v>
      </c>
      <c r="I13" s="10"/>
    </row>
    <row r="14" spans="2:10">
      <c r="B14" s="190" t="s">
        <v>373</v>
      </c>
      <c r="C14" s="161" t="s">
        <v>154</v>
      </c>
      <c r="D14" s="153">
        <v>0</v>
      </c>
      <c r="E14" s="153">
        <v>0.44500000000000001</v>
      </c>
      <c r="F14" s="153">
        <v>0.17951</v>
      </c>
      <c r="G14" s="153">
        <v>0</v>
      </c>
      <c r="H14" s="153">
        <v>0</v>
      </c>
      <c r="I14" s="10"/>
    </row>
    <row r="15" spans="2:10">
      <c r="B15" s="190"/>
      <c r="C15" s="161" t="s">
        <v>158</v>
      </c>
      <c r="D15" s="153">
        <v>0.45300000000000001</v>
      </c>
      <c r="E15" s="153">
        <v>0.29799999999999999</v>
      </c>
      <c r="F15" s="153">
        <v>0</v>
      </c>
      <c r="G15" s="153">
        <v>0</v>
      </c>
      <c r="H15" s="153">
        <v>0</v>
      </c>
      <c r="I15" s="10"/>
    </row>
    <row r="16" spans="2:10">
      <c r="B16" s="77"/>
      <c r="C16" s="64"/>
      <c r="D16" s="64"/>
    </row>
    <row r="17" spans="2:4">
      <c r="B17" s="77"/>
      <c r="C17" s="64"/>
      <c r="D17" s="64"/>
    </row>
    <row r="18" spans="2:4">
      <c r="B18" s="77"/>
      <c r="C18" s="64"/>
      <c r="D18" s="64"/>
    </row>
    <row r="19" spans="2:4">
      <c r="B19" s="77"/>
      <c r="C19" s="64"/>
      <c r="D19" s="64"/>
    </row>
    <row r="20" spans="2:4">
      <c r="B20" s="77"/>
      <c r="C20" s="64"/>
      <c r="D20" s="64"/>
    </row>
    <row r="21" spans="2:4">
      <c r="B21" s="77"/>
      <c r="C21" s="64"/>
      <c r="D21" s="64"/>
    </row>
    <row r="22" spans="2:4">
      <c r="B22" s="77"/>
      <c r="C22" s="64"/>
      <c r="D22" s="64"/>
    </row>
    <row r="23" spans="2:4">
      <c r="B23" s="77"/>
      <c r="C23" s="64"/>
      <c r="D23" s="64"/>
    </row>
    <row r="24" spans="2:4">
      <c r="B24" s="77"/>
      <c r="C24" s="64"/>
      <c r="D24" s="64"/>
    </row>
    <row r="25" spans="2:4">
      <c r="B25" s="77"/>
      <c r="C25" s="64"/>
      <c r="D25" s="64"/>
    </row>
    <row r="26" spans="2:4">
      <c r="B26" s="77"/>
      <c r="C26" s="64"/>
      <c r="D26" s="64"/>
    </row>
    <row r="27" spans="2:4">
      <c r="B27" s="77"/>
      <c r="C27" s="64"/>
      <c r="D27" s="64"/>
    </row>
    <row r="28" spans="2:4">
      <c r="B28" s="77"/>
      <c r="C28" s="64"/>
      <c r="D28" s="64"/>
    </row>
    <row r="29" spans="2:4">
      <c r="B29" s="77"/>
      <c r="C29" s="64"/>
      <c r="D29" s="64"/>
    </row>
    <row r="30" spans="2:4">
      <c r="B30" s="77"/>
      <c r="C30" s="64"/>
      <c r="D30" s="64"/>
    </row>
    <row r="31" spans="2:4">
      <c r="B31" s="77"/>
      <c r="C31" s="64"/>
      <c r="D31" s="64"/>
    </row>
    <row r="32" spans="2:4">
      <c r="B32" s="77"/>
      <c r="C32" s="64"/>
      <c r="D32" s="64"/>
    </row>
    <row r="33" spans="2:4">
      <c r="B33" s="77"/>
      <c r="C33" s="64"/>
      <c r="D33" s="64"/>
    </row>
    <row r="34" spans="2:4">
      <c r="B34" s="77"/>
      <c r="C34" s="64"/>
      <c r="D34" s="64"/>
    </row>
    <row r="35" spans="2:4">
      <c r="B35" s="77"/>
      <c r="C35" s="64"/>
      <c r="D35" s="64"/>
    </row>
    <row r="36" spans="2:4">
      <c r="B36" s="77"/>
      <c r="C36" s="64"/>
      <c r="D36" s="64"/>
    </row>
    <row r="37" spans="2:4">
      <c r="B37" s="77"/>
      <c r="C37" s="64"/>
      <c r="D37" s="64"/>
    </row>
    <row r="38" spans="2:4">
      <c r="B38" s="77"/>
      <c r="C38" s="64"/>
      <c r="D38" s="64"/>
    </row>
    <row r="39" spans="2:4">
      <c r="B39" s="77"/>
      <c r="C39" s="64"/>
      <c r="D39" s="64"/>
    </row>
    <row r="40" spans="2:4">
      <c r="B40" s="77"/>
      <c r="C40" s="64"/>
      <c r="D40" s="64"/>
    </row>
    <row r="41" spans="2:4">
      <c r="B41" s="77"/>
      <c r="C41" s="64"/>
      <c r="D41" s="64"/>
    </row>
    <row r="42" spans="2:4">
      <c r="B42" s="77"/>
      <c r="C42" s="64"/>
      <c r="D42" s="64"/>
    </row>
    <row r="43" spans="2:4">
      <c r="B43" s="77"/>
      <c r="C43" s="64"/>
      <c r="D43" s="64"/>
    </row>
    <row r="44" spans="2:4">
      <c r="B44" s="77"/>
      <c r="C44" s="64"/>
      <c r="D44" s="64"/>
    </row>
    <row r="45" spans="2:4">
      <c r="B45" s="77"/>
      <c r="C45" s="64"/>
      <c r="D45" s="64"/>
    </row>
    <row r="46" spans="2:4">
      <c r="B46" s="77"/>
      <c r="C46" s="64"/>
      <c r="D46" s="64"/>
    </row>
    <row r="47" spans="2:4">
      <c r="B47" s="77"/>
      <c r="C47" s="64"/>
      <c r="D47" s="64"/>
    </row>
    <row r="48" spans="2:4">
      <c r="B48" s="77"/>
      <c r="C48" s="64"/>
      <c r="D48" s="64"/>
    </row>
    <row r="49" spans="2:4">
      <c r="B49" s="77"/>
      <c r="C49" s="64"/>
      <c r="D49" s="64"/>
    </row>
    <row r="50" spans="2:4">
      <c r="B50" s="77"/>
      <c r="C50" s="64"/>
      <c r="D50" s="64"/>
    </row>
    <row r="51" spans="2:4">
      <c r="B51" s="77"/>
      <c r="C51" s="64"/>
      <c r="D51" s="64"/>
    </row>
    <row r="52" spans="2:4">
      <c r="B52" s="77"/>
      <c r="C52" s="64"/>
      <c r="D52" s="64"/>
    </row>
    <row r="53" spans="2:4">
      <c r="B53" s="77"/>
      <c r="C53" s="64"/>
      <c r="D53" s="64"/>
    </row>
    <row r="54" spans="2:4">
      <c r="B54" s="77"/>
      <c r="C54" s="64"/>
      <c r="D54" s="64"/>
    </row>
    <row r="55" spans="2:4">
      <c r="B55" s="77"/>
      <c r="C55" s="64"/>
      <c r="D55" s="64"/>
    </row>
    <row r="56" spans="2:4">
      <c r="B56" s="77"/>
      <c r="C56" s="64"/>
      <c r="D56" s="64"/>
    </row>
    <row r="57" spans="2:4">
      <c r="B57" s="77"/>
      <c r="C57" s="64"/>
      <c r="D57" s="64"/>
    </row>
    <row r="58" spans="2:4">
      <c r="B58" s="77"/>
      <c r="C58" s="64"/>
      <c r="D58" s="64"/>
    </row>
    <row r="59" spans="2:4">
      <c r="B59" s="77"/>
      <c r="C59" s="64"/>
      <c r="D59" s="64"/>
    </row>
    <row r="60" spans="2:4">
      <c r="B60" s="77"/>
      <c r="C60" s="64"/>
      <c r="D60" s="64"/>
    </row>
    <row r="61" spans="2:4">
      <c r="B61" s="77"/>
      <c r="C61" s="64"/>
      <c r="D61" s="64"/>
    </row>
    <row r="62" spans="2:4">
      <c r="B62" s="77"/>
      <c r="C62" s="64"/>
      <c r="D62" s="64"/>
    </row>
    <row r="63" spans="2:4">
      <c r="B63" s="77"/>
      <c r="C63" s="64"/>
      <c r="D63" s="64"/>
    </row>
    <row r="64" spans="2:4">
      <c r="B64" s="77"/>
      <c r="C64" s="64"/>
      <c r="D64" s="64"/>
    </row>
    <row r="65" spans="2:4">
      <c r="B65" s="77"/>
      <c r="C65" s="64"/>
      <c r="D65" s="64"/>
    </row>
    <row r="66" spans="2:4">
      <c r="B66" s="77"/>
      <c r="C66" s="64"/>
      <c r="D66" s="64"/>
    </row>
    <row r="67" spans="2:4">
      <c r="B67" s="77"/>
      <c r="C67" s="64"/>
      <c r="D67" s="64"/>
    </row>
    <row r="68" spans="2:4">
      <c r="B68" s="77"/>
      <c r="C68" s="64"/>
      <c r="D68" s="64"/>
    </row>
    <row r="69" spans="2:4">
      <c r="B69" s="77"/>
      <c r="C69" s="64"/>
      <c r="D69" s="64"/>
    </row>
    <row r="70" spans="2:4">
      <c r="B70" s="77"/>
      <c r="C70" s="64"/>
      <c r="D70" s="64"/>
    </row>
    <row r="71" spans="2:4">
      <c r="B71" s="77"/>
      <c r="C71" s="64"/>
      <c r="D71" s="64"/>
    </row>
    <row r="72" spans="2:4">
      <c r="B72" s="77"/>
      <c r="C72" s="64"/>
      <c r="D72" s="64"/>
    </row>
    <row r="73" spans="2:4">
      <c r="B73" s="77"/>
      <c r="C73" s="64"/>
      <c r="D73" s="64"/>
    </row>
    <row r="74" spans="2:4">
      <c r="B74" s="77"/>
      <c r="C74" s="64"/>
      <c r="D74" s="64"/>
    </row>
    <row r="75" spans="2:4">
      <c r="B75" s="77"/>
      <c r="C75" s="64"/>
      <c r="D75" s="64"/>
    </row>
    <row r="76" spans="2:4">
      <c r="B76" s="77"/>
      <c r="C76" s="64"/>
      <c r="D76" s="64"/>
    </row>
    <row r="77" spans="2:4">
      <c r="B77" s="77"/>
      <c r="C77" s="64"/>
      <c r="D77" s="64"/>
    </row>
    <row r="78" spans="2:4">
      <c r="B78" s="77"/>
      <c r="C78" s="64"/>
      <c r="D78" s="64"/>
    </row>
    <row r="79" spans="2:4">
      <c r="B79" s="77"/>
      <c r="C79" s="64"/>
      <c r="D79" s="64"/>
    </row>
    <row r="80" spans="2:4">
      <c r="B80" s="77"/>
      <c r="C80" s="64"/>
      <c r="D80" s="64"/>
    </row>
    <row r="81" spans="2:4">
      <c r="B81" s="77"/>
      <c r="C81" s="64"/>
      <c r="D81" s="64"/>
    </row>
    <row r="82" spans="2:4">
      <c r="B82" s="77"/>
      <c r="C82" s="64"/>
      <c r="D82" s="64"/>
    </row>
    <row r="83" spans="2:4">
      <c r="B83" s="77"/>
      <c r="C83" s="64"/>
      <c r="D83" s="64"/>
    </row>
    <row r="84" spans="2:4">
      <c r="B84" s="77"/>
      <c r="C84" s="64"/>
      <c r="D84" s="64"/>
    </row>
    <row r="85" spans="2:4">
      <c r="B85" s="77"/>
      <c r="C85" s="64"/>
      <c r="D85" s="64"/>
    </row>
    <row r="86" spans="2:4">
      <c r="B86" s="77"/>
      <c r="C86" s="64"/>
      <c r="D86" s="64"/>
    </row>
    <row r="87" spans="2:4">
      <c r="B87" s="77"/>
      <c r="C87" s="64"/>
      <c r="D87" s="64"/>
    </row>
    <row r="88" spans="2:4">
      <c r="B88" s="77"/>
      <c r="C88" s="64"/>
      <c r="D88" s="64"/>
    </row>
    <row r="89" spans="2:4">
      <c r="B89" s="77"/>
      <c r="C89" s="64"/>
      <c r="D89" s="64"/>
    </row>
    <row r="90" spans="2:4">
      <c r="B90" s="77"/>
      <c r="C90" s="64"/>
      <c r="D90" s="64"/>
    </row>
    <row r="91" spans="2:4">
      <c r="B91" s="77"/>
      <c r="C91" s="64"/>
      <c r="D91" s="64"/>
    </row>
    <row r="92" spans="2:4">
      <c r="B92" s="77"/>
      <c r="C92" s="64"/>
      <c r="D92" s="64"/>
    </row>
    <row r="93" spans="2:4">
      <c r="B93" s="77"/>
      <c r="C93" s="64"/>
      <c r="D93" s="64"/>
    </row>
    <row r="94" spans="2:4">
      <c r="B94" s="77"/>
      <c r="C94" s="64"/>
      <c r="D94" s="64"/>
    </row>
    <row r="95" spans="2:4">
      <c r="B95" s="77"/>
      <c r="C95" s="64"/>
      <c r="D95" s="64"/>
    </row>
    <row r="96" spans="2:4">
      <c r="B96" s="77"/>
      <c r="C96" s="64"/>
      <c r="D96" s="64"/>
    </row>
    <row r="97" spans="2:4">
      <c r="B97" s="77"/>
      <c r="C97" s="64"/>
      <c r="D97" s="64"/>
    </row>
    <row r="98" spans="2:4">
      <c r="B98" s="77"/>
      <c r="C98" s="64"/>
      <c r="D98" s="64"/>
    </row>
    <row r="99" spans="2:4">
      <c r="B99" s="77"/>
      <c r="C99" s="64"/>
      <c r="D99" s="64"/>
    </row>
    <row r="100" spans="2:4">
      <c r="B100" s="77"/>
      <c r="C100" s="64"/>
      <c r="D100" s="64"/>
    </row>
    <row r="101" spans="2:4">
      <c r="B101" s="77"/>
      <c r="C101" s="64"/>
      <c r="D101" s="64"/>
    </row>
    <row r="102" spans="2:4">
      <c r="B102" s="77"/>
      <c r="C102" s="64"/>
      <c r="D102" s="64"/>
    </row>
    <row r="103" spans="2:4">
      <c r="B103" s="77"/>
      <c r="C103" s="64"/>
      <c r="D103" s="64"/>
    </row>
    <row r="104" spans="2:4">
      <c r="B104" s="77"/>
      <c r="C104" s="64"/>
      <c r="D104" s="64"/>
    </row>
    <row r="105" spans="2:4">
      <c r="B105" s="77"/>
      <c r="C105" s="64"/>
      <c r="D105" s="64"/>
    </row>
    <row r="106" spans="2:4">
      <c r="B106" s="77"/>
      <c r="C106" s="64"/>
      <c r="D106" s="64"/>
    </row>
    <row r="107" spans="2:4">
      <c r="B107" s="77"/>
      <c r="C107" s="64"/>
      <c r="D107" s="64"/>
    </row>
    <row r="108" spans="2:4">
      <c r="B108" s="77"/>
      <c r="C108" s="64"/>
      <c r="D108" s="64"/>
    </row>
    <row r="109" spans="2:4">
      <c r="B109" s="77"/>
      <c r="C109" s="64"/>
      <c r="D109" s="64"/>
    </row>
    <row r="110" spans="2:4">
      <c r="B110" s="77"/>
      <c r="C110" s="64"/>
      <c r="D110" s="64"/>
    </row>
    <row r="111" spans="2:4">
      <c r="B111" s="77"/>
      <c r="C111" s="64"/>
      <c r="D111" s="64"/>
    </row>
    <row r="112" spans="2:4">
      <c r="B112" s="77"/>
      <c r="C112" s="64"/>
      <c r="D112" s="64"/>
    </row>
    <row r="113" spans="2:4">
      <c r="B113" s="77"/>
      <c r="C113" s="64"/>
      <c r="D113" s="64"/>
    </row>
    <row r="114" spans="2:4">
      <c r="B114" s="77"/>
      <c r="C114" s="64"/>
      <c r="D114" s="64"/>
    </row>
    <row r="115" spans="2:4">
      <c r="B115" s="77"/>
      <c r="C115" s="64"/>
      <c r="D115" s="64"/>
    </row>
    <row r="116" spans="2:4">
      <c r="B116" s="77"/>
      <c r="C116" s="64"/>
      <c r="D116" s="64"/>
    </row>
    <row r="117" spans="2:4">
      <c r="B117" s="77"/>
      <c r="C117" s="64"/>
      <c r="D117" s="64"/>
    </row>
    <row r="118" spans="2:4">
      <c r="B118" s="77"/>
      <c r="C118" s="64"/>
      <c r="D118" s="64"/>
    </row>
    <row r="119" spans="2:4">
      <c r="B119" s="77"/>
      <c r="C119" s="64"/>
      <c r="D119" s="64"/>
    </row>
    <row r="120" spans="2:4">
      <c r="B120" s="77"/>
      <c r="C120" s="64"/>
      <c r="D120" s="64"/>
    </row>
    <row r="121" spans="2:4">
      <c r="B121" s="77"/>
      <c r="C121" s="64"/>
      <c r="D121" s="64"/>
    </row>
    <row r="122" spans="2:4">
      <c r="B122" s="77"/>
      <c r="C122" s="64"/>
      <c r="D122" s="64"/>
    </row>
    <row r="123" spans="2:4">
      <c r="B123" s="77"/>
      <c r="C123" s="64"/>
      <c r="D123" s="64"/>
    </row>
    <row r="124" spans="2:4">
      <c r="B124" s="77"/>
      <c r="C124" s="64"/>
      <c r="D124" s="64"/>
    </row>
    <row r="125" spans="2:4">
      <c r="B125" s="77"/>
      <c r="C125" s="64"/>
      <c r="D125" s="64"/>
    </row>
    <row r="126" spans="2:4">
      <c r="B126" s="77"/>
      <c r="C126" s="64"/>
      <c r="D126" s="64"/>
    </row>
    <row r="127" spans="2:4">
      <c r="B127" s="77"/>
      <c r="C127" s="64"/>
      <c r="D127" s="64"/>
    </row>
    <row r="128" spans="2:4">
      <c r="B128" s="77"/>
      <c r="C128" s="64"/>
      <c r="D128" s="64"/>
    </row>
    <row r="129" spans="2:4">
      <c r="B129" s="77"/>
      <c r="C129" s="64"/>
      <c r="D129" s="64"/>
    </row>
    <row r="130" spans="2:4">
      <c r="B130" s="77"/>
      <c r="C130" s="64"/>
      <c r="D130" s="64"/>
    </row>
    <row r="131" spans="2:4">
      <c r="B131" s="77"/>
      <c r="C131" s="64"/>
      <c r="D131" s="64"/>
    </row>
    <row r="132" spans="2:4">
      <c r="B132" s="77"/>
      <c r="C132" s="64"/>
      <c r="D132" s="64"/>
    </row>
    <row r="133" spans="2:4">
      <c r="B133" s="77"/>
      <c r="C133" s="64"/>
      <c r="D133" s="64"/>
    </row>
    <row r="134" spans="2:4">
      <c r="B134" s="77"/>
      <c r="C134" s="64"/>
      <c r="D134" s="64"/>
    </row>
    <row r="135" spans="2:4">
      <c r="B135" s="77"/>
      <c r="C135" s="64"/>
      <c r="D135" s="64"/>
    </row>
    <row r="136" spans="2:4">
      <c r="B136" s="77"/>
      <c r="C136" s="64"/>
      <c r="D136" s="64"/>
    </row>
    <row r="137" spans="2:4">
      <c r="B137" s="77"/>
      <c r="C137" s="64"/>
      <c r="D137" s="64"/>
    </row>
    <row r="138" spans="2:4">
      <c r="B138" s="77"/>
      <c r="C138" s="64"/>
      <c r="D138" s="64"/>
    </row>
    <row r="139" spans="2:4">
      <c r="B139" s="77"/>
      <c r="C139" s="64"/>
      <c r="D139" s="64"/>
    </row>
    <row r="140" spans="2:4">
      <c r="B140" s="77"/>
      <c r="C140" s="64"/>
      <c r="D140" s="64"/>
    </row>
    <row r="141" spans="2:4">
      <c r="B141" s="77"/>
      <c r="C141" s="64"/>
      <c r="D141" s="64"/>
    </row>
    <row r="142" spans="2:4">
      <c r="B142" s="77"/>
      <c r="C142" s="64"/>
      <c r="D142" s="64"/>
    </row>
    <row r="143" spans="2:4">
      <c r="B143" s="77"/>
      <c r="C143" s="64"/>
      <c r="D143" s="64"/>
    </row>
    <row r="144" spans="2:4">
      <c r="B144" s="77"/>
      <c r="C144" s="64"/>
      <c r="D144" s="64"/>
    </row>
    <row r="145" spans="2:4">
      <c r="B145" s="77"/>
      <c r="C145" s="64"/>
      <c r="D145" s="64"/>
    </row>
    <row r="146" spans="2:4">
      <c r="B146" s="77"/>
      <c r="C146" s="64"/>
      <c r="D146" s="64"/>
    </row>
    <row r="147" spans="2:4">
      <c r="B147" s="77"/>
      <c r="C147" s="64"/>
      <c r="D147" s="64"/>
    </row>
    <row r="148" spans="2:4">
      <c r="B148" s="77"/>
      <c r="C148" s="64"/>
      <c r="D148" s="64"/>
    </row>
    <row r="149" spans="2:4">
      <c r="B149" s="77"/>
      <c r="C149" s="64"/>
      <c r="D149" s="64"/>
    </row>
    <row r="150" spans="2:4">
      <c r="B150" s="77"/>
      <c r="C150" s="64"/>
      <c r="D150" s="64"/>
    </row>
    <row r="151" spans="2:4">
      <c r="B151" s="77"/>
      <c r="C151" s="64"/>
      <c r="D151" s="64"/>
    </row>
    <row r="152" spans="2:4">
      <c r="B152" s="77"/>
      <c r="C152" s="64"/>
      <c r="D152" s="64"/>
    </row>
    <row r="153" spans="2:4">
      <c r="B153" s="77"/>
      <c r="C153" s="64"/>
      <c r="D153" s="64"/>
    </row>
    <row r="154" spans="2:4">
      <c r="B154" s="77"/>
      <c r="C154" s="64"/>
      <c r="D154" s="64"/>
    </row>
    <row r="155" spans="2:4">
      <c r="B155" s="77"/>
      <c r="C155" s="64"/>
      <c r="D155" s="64"/>
    </row>
    <row r="156" spans="2:4">
      <c r="B156" s="77"/>
      <c r="C156" s="64"/>
      <c r="D156" s="64"/>
    </row>
    <row r="157" spans="2:4">
      <c r="B157" s="77"/>
      <c r="C157" s="64"/>
      <c r="D157" s="64"/>
    </row>
    <row r="158" spans="2:4">
      <c r="B158" s="77"/>
      <c r="C158" s="64"/>
      <c r="D158" s="64"/>
    </row>
    <row r="159" spans="2:4">
      <c r="B159" s="77"/>
      <c r="C159" s="64"/>
      <c r="D159" s="64"/>
    </row>
    <row r="160" spans="2:4">
      <c r="B160" s="77"/>
      <c r="C160" s="64"/>
      <c r="D160" s="64"/>
    </row>
    <row r="161" spans="2:4">
      <c r="B161" s="77"/>
      <c r="C161" s="64"/>
      <c r="D161" s="64"/>
    </row>
    <row r="162" spans="2:4">
      <c r="B162" s="77"/>
      <c r="C162" s="64"/>
      <c r="D162" s="64"/>
    </row>
    <row r="163" spans="2:4">
      <c r="B163" s="77"/>
      <c r="C163" s="64"/>
      <c r="D163" s="64"/>
    </row>
    <row r="164" spans="2:4">
      <c r="B164" s="77"/>
      <c r="C164" s="64"/>
      <c r="D164" s="64"/>
    </row>
    <row r="165" spans="2:4">
      <c r="B165" s="77"/>
      <c r="C165" s="64"/>
      <c r="D165" s="64"/>
    </row>
    <row r="166" spans="2:4">
      <c r="B166" s="77"/>
      <c r="C166" s="64"/>
      <c r="D166" s="64"/>
    </row>
    <row r="167" spans="2:4">
      <c r="B167" s="77"/>
      <c r="C167" s="64"/>
      <c r="D167" s="64"/>
    </row>
    <row r="168" spans="2:4">
      <c r="B168" s="77"/>
      <c r="C168" s="64"/>
      <c r="D168" s="64"/>
    </row>
    <row r="169" spans="2:4">
      <c r="B169" s="77"/>
      <c r="C169" s="64"/>
      <c r="D169" s="64"/>
    </row>
    <row r="170" spans="2:4">
      <c r="B170" s="77"/>
      <c r="C170" s="64"/>
      <c r="D170" s="64"/>
    </row>
    <row r="171" spans="2:4">
      <c r="B171" s="77"/>
      <c r="C171" s="64"/>
      <c r="D171" s="64"/>
    </row>
    <row r="172" spans="2:4">
      <c r="B172" s="77"/>
      <c r="C172" s="64"/>
      <c r="D172" s="64"/>
    </row>
    <row r="173" spans="2:4">
      <c r="B173" s="77"/>
      <c r="C173" s="64"/>
      <c r="D173" s="64"/>
    </row>
    <row r="174" spans="2:4">
      <c r="B174" s="77"/>
      <c r="C174" s="64"/>
      <c r="D174" s="64"/>
    </row>
    <row r="175" spans="2:4">
      <c r="B175" s="77"/>
      <c r="C175" s="64"/>
      <c r="D175" s="64"/>
    </row>
    <row r="176" spans="2:4">
      <c r="B176" s="77"/>
      <c r="C176" s="64"/>
      <c r="D176" s="64"/>
    </row>
    <row r="177" spans="2:4">
      <c r="B177" s="77"/>
      <c r="C177" s="64"/>
      <c r="D177" s="64"/>
    </row>
    <row r="178" spans="2:4">
      <c r="B178" s="77"/>
      <c r="C178" s="64"/>
      <c r="D178" s="64"/>
    </row>
    <row r="179" spans="2:4">
      <c r="B179" s="77"/>
      <c r="C179" s="64"/>
      <c r="D179" s="64"/>
    </row>
    <row r="180" spans="2:4">
      <c r="B180" s="77"/>
      <c r="C180" s="64"/>
      <c r="D180" s="64"/>
    </row>
    <row r="181" spans="2:4">
      <c r="B181" s="77"/>
      <c r="C181" s="64"/>
      <c r="D181" s="64"/>
    </row>
    <row r="182" spans="2:4">
      <c r="B182" s="77"/>
      <c r="C182" s="64"/>
      <c r="D182" s="64"/>
    </row>
    <row r="183" spans="2:4">
      <c r="B183" s="77"/>
      <c r="C183" s="64"/>
      <c r="D183" s="64"/>
    </row>
    <row r="184" spans="2:4">
      <c r="B184" s="77"/>
      <c r="C184" s="64"/>
      <c r="D184" s="64"/>
    </row>
    <row r="185" spans="2:4">
      <c r="B185" s="77"/>
      <c r="C185" s="64"/>
      <c r="D185" s="64"/>
    </row>
    <row r="186" spans="2:4">
      <c r="B186" s="77"/>
      <c r="C186" s="64"/>
      <c r="D186" s="64"/>
    </row>
    <row r="187" spans="2:4">
      <c r="B187" s="77"/>
      <c r="C187" s="64"/>
      <c r="D187" s="64"/>
    </row>
    <row r="188" spans="2:4">
      <c r="B188" s="77"/>
      <c r="C188" s="64"/>
      <c r="D188" s="64"/>
    </row>
    <row r="189" spans="2:4">
      <c r="B189" s="77"/>
      <c r="C189" s="64"/>
      <c r="D189" s="64"/>
    </row>
    <row r="190" spans="2:4">
      <c r="B190" s="77"/>
      <c r="C190" s="64"/>
      <c r="D190" s="64"/>
    </row>
    <row r="191" spans="2:4">
      <c r="B191" s="77"/>
      <c r="C191" s="64"/>
      <c r="D191" s="64"/>
    </row>
    <row r="192" spans="2:4">
      <c r="B192" s="77"/>
      <c r="C192" s="64"/>
      <c r="D192" s="64"/>
    </row>
    <row r="193" spans="2:4">
      <c r="B193" s="77"/>
      <c r="C193" s="64"/>
      <c r="D193" s="64"/>
    </row>
    <row r="194" spans="2:4">
      <c r="B194" s="77"/>
      <c r="C194" s="64"/>
      <c r="D194" s="64"/>
    </row>
    <row r="195" spans="2:4">
      <c r="B195" s="77"/>
      <c r="C195" s="64"/>
      <c r="D195" s="64"/>
    </row>
    <row r="196" spans="2:4">
      <c r="B196" s="77"/>
      <c r="C196" s="64"/>
      <c r="D196" s="64"/>
    </row>
    <row r="197" spans="2:4">
      <c r="B197" s="77"/>
      <c r="C197" s="64"/>
      <c r="D197" s="64"/>
    </row>
    <row r="198" spans="2:4">
      <c r="B198" s="77"/>
      <c r="C198" s="64"/>
      <c r="D198" s="64"/>
    </row>
    <row r="199" spans="2:4">
      <c r="B199" s="77"/>
      <c r="C199" s="64"/>
      <c r="D199" s="64"/>
    </row>
    <row r="200" spans="2:4">
      <c r="B200" s="77"/>
      <c r="C200" s="64"/>
      <c r="D200" s="64"/>
    </row>
    <row r="201" spans="2:4">
      <c r="B201" s="77"/>
      <c r="C201" s="64"/>
      <c r="D201" s="64"/>
    </row>
    <row r="202" spans="2:4">
      <c r="B202" s="77"/>
      <c r="C202" s="64"/>
      <c r="D202" s="64"/>
    </row>
    <row r="203" spans="2:4">
      <c r="B203" s="77"/>
      <c r="C203" s="64"/>
      <c r="D203" s="64"/>
    </row>
    <row r="204" spans="2:4">
      <c r="B204" s="77"/>
      <c r="C204" s="64"/>
      <c r="D204" s="64"/>
    </row>
    <row r="205" spans="2:4">
      <c r="B205" s="77"/>
      <c r="C205" s="64"/>
      <c r="D205" s="64"/>
    </row>
    <row r="206" spans="2:4">
      <c r="B206" s="77"/>
      <c r="C206" s="64"/>
      <c r="D206" s="64"/>
    </row>
    <row r="207" spans="2:4">
      <c r="B207" s="77"/>
      <c r="C207" s="64"/>
      <c r="D207" s="64"/>
    </row>
    <row r="208" spans="2:4">
      <c r="B208" s="77"/>
      <c r="C208" s="64"/>
      <c r="D208" s="64"/>
    </row>
    <row r="209" spans="2:4">
      <c r="B209" s="77"/>
      <c r="C209" s="64"/>
      <c r="D209" s="64"/>
    </row>
    <row r="210" spans="2:4">
      <c r="B210" s="77"/>
      <c r="C210" s="64"/>
      <c r="D210" s="64"/>
    </row>
    <row r="211" spans="2:4">
      <c r="B211" s="77"/>
      <c r="C211" s="64"/>
      <c r="D211" s="64"/>
    </row>
    <row r="212" spans="2:4">
      <c r="B212" s="77"/>
      <c r="C212" s="64"/>
      <c r="D212" s="64"/>
    </row>
    <row r="213" spans="2:4">
      <c r="B213" s="77"/>
      <c r="C213" s="64"/>
      <c r="D213" s="64"/>
    </row>
    <row r="214" spans="2:4">
      <c r="B214" s="77"/>
      <c r="C214" s="64"/>
      <c r="D214" s="64"/>
    </row>
    <row r="215" spans="2:4">
      <c r="B215" s="77"/>
      <c r="C215" s="64"/>
      <c r="D215" s="64"/>
    </row>
    <row r="216" spans="2:4">
      <c r="B216" s="77"/>
      <c r="C216" s="64"/>
      <c r="D216" s="64"/>
    </row>
    <row r="217" spans="2:4">
      <c r="B217" s="77"/>
      <c r="C217" s="64"/>
      <c r="D217" s="64"/>
    </row>
    <row r="218" spans="2:4">
      <c r="B218" s="77"/>
      <c r="C218" s="64"/>
      <c r="D218" s="64"/>
    </row>
    <row r="219" spans="2:4">
      <c r="B219" s="77"/>
      <c r="C219" s="64"/>
      <c r="D219" s="64"/>
    </row>
    <row r="220" spans="2:4">
      <c r="B220" s="77"/>
      <c r="C220" s="64"/>
      <c r="D220" s="64"/>
    </row>
    <row r="221" spans="2:4">
      <c r="B221" s="77"/>
      <c r="C221" s="64"/>
      <c r="D221" s="64"/>
    </row>
    <row r="222" spans="2:4">
      <c r="B222" s="77"/>
      <c r="C222" s="64"/>
      <c r="D222" s="64"/>
    </row>
    <row r="223" spans="2:4">
      <c r="B223" s="77"/>
      <c r="C223" s="64"/>
      <c r="D223" s="64"/>
    </row>
    <row r="224" spans="2:4">
      <c r="B224" s="77"/>
      <c r="C224" s="64"/>
      <c r="D224" s="64"/>
    </row>
    <row r="225" spans="2:4">
      <c r="B225" s="77"/>
      <c r="C225" s="64"/>
      <c r="D225" s="64"/>
    </row>
    <row r="226" spans="2:4">
      <c r="B226" s="77"/>
      <c r="C226" s="64"/>
      <c r="D226" s="64"/>
    </row>
    <row r="227" spans="2:4">
      <c r="B227" s="77"/>
      <c r="C227" s="64"/>
      <c r="D227" s="64"/>
    </row>
    <row r="228" spans="2:4">
      <c r="B228" s="77"/>
      <c r="C228" s="64"/>
      <c r="D228" s="64"/>
    </row>
    <row r="229" spans="2:4">
      <c r="B229" s="77"/>
      <c r="C229" s="64"/>
      <c r="D229" s="64"/>
    </row>
    <row r="230" spans="2:4">
      <c r="B230" s="77"/>
      <c r="C230" s="64"/>
      <c r="D230" s="64"/>
    </row>
    <row r="231" spans="2:4">
      <c r="B231" s="77"/>
      <c r="C231" s="64"/>
      <c r="D231" s="64"/>
    </row>
    <row r="232" spans="2:4">
      <c r="B232" s="77"/>
      <c r="C232" s="64"/>
      <c r="D232" s="64"/>
    </row>
    <row r="233" spans="2:4">
      <c r="B233" s="77"/>
      <c r="C233" s="64"/>
      <c r="D233" s="64"/>
    </row>
    <row r="234" spans="2:4">
      <c r="B234" s="77"/>
      <c r="C234" s="64"/>
      <c r="D234" s="64"/>
    </row>
    <row r="235" spans="2:4">
      <c r="B235" s="77"/>
      <c r="C235" s="64"/>
      <c r="D235" s="64"/>
    </row>
    <row r="236" spans="2:4">
      <c r="B236" s="77"/>
      <c r="C236" s="64"/>
      <c r="D236" s="64"/>
    </row>
    <row r="237" spans="2:4">
      <c r="B237" s="77"/>
      <c r="C237" s="64"/>
      <c r="D237" s="64"/>
    </row>
    <row r="238" spans="2:4">
      <c r="B238" s="77"/>
      <c r="C238" s="64"/>
      <c r="D238" s="64"/>
    </row>
    <row r="239" spans="2:4">
      <c r="B239" s="77"/>
      <c r="C239" s="64"/>
      <c r="D239" s="64"/>
    </row>
    <row r="240" spans="2:4">
      <c r="B240" s="77"/>
      <c r="C240" s="64"/>
      <c r="D240" s="64"/>
    </row>
    <row r="241" spans="2:4">
      <c r="B241" s="77"/>
      <c r="C241" s="64"/>
      <c r="D241" s="64"/>
    </row>
    <row r="242" spans="2:4">
      <c r="B242" s="77"/>
      <c r="C242" s="64"/>
      <c r="D242" s="64"/>
    </row>
    <row r="243" spans="2:4">
      <c r="B243" s="77"/>
      <c r="C243" s="64"/>
      <c r="D243" s="64"/>
    </row>
    <row r="244" spans="2:4">
      <c r="B244" s="77"/>
      <c r="C244" s="64"/>
      <c r="D244" s="64"/>
    </row>
    <row r="245" spans="2:4">
      <c r="B245" s="77"/>
      <c r="C245" s="64"/>
      <c r="D245" s="64"/>
    </row>
    <row r="246" spans="2:4">
      <c r="B246" s="77"/>
      <c r="C246" s="64"/>
      <c r="D246" s="64"/>
    </row>
    <row r="247" spans="2:4">
      <c r="B247" s="77"/>
      <c r="C247" s="64"/>
      <c r="D247" s="64"/>
    </row>
    <row r="248" spans="2:4">
      <c r="B248" s="77"/>
      <c r="C248" s="64"/>
      <c r="D248" s="64"/>
    </row>
    <row r="249" spans="2:4">
      <c r="B249" s="77"/>
      <c r="C249" s="64"/>
      <c r="D249" s="64"/>
    </row>
    <row r="250" spans="2:4">
      <c r="B250" s="77"/>
      <c r="C250" s="64"/>
      <c r="D250" s="64"/>
    </row>
    <row r="251" spans="2:4">
      <c r="B251" s="77"/>
      <c r="C251" s="64"/>
      <c r="D251" s="64"/>
    </row>
    <row r="252" spans="2:4">
      <c r="B252" s="77"/>
      <c r="C252" s="64"/>
      <c r="D252" s="64"/>
    </row>
    <row r="253" spans="2:4">
      <c r="B253" s="77"/>
      <c r="C253" s="64"/>
      <c r="D253" s="64"/>
    </row>
    <row r="254" spans="2:4">
      <c r="B254" s="77"/>
      <c r="C254" s="64"/>
      <c r="D254" s="64"/>
    </row>
    <row r="255" spans="2:4">
      <c r="B255" s="77"/>
      <c r="C255" s="64"/>
      <c r="D255" s="64"/>
    </row>
    <row r="256" spans="2:4">
      <c r="B256" s="77"/>
      <c r="C256" s="64"/>
      <c r="D256" s="64"/>
    </row>
    <row r="257" spans="2:4">
      <c r="B257" s="77"/>
      <c r="C257" s="64"/>
      <c r="D257" s="64"/>
    </row>
    <row r="258" spans="2:4">
      <c r="B258" s="77"/>
      <c r="C258" s="64"/>
      <c r="D258" s="64"/>
    </row>
    <row r="259" spans="2:4">
      <c r="B259" s="77"/>
      <c r="C259" s="64"/>
      <c r="D259" s="64"/>
    </row>
    <row r="260" spans="2:4">
      <c r="B260" s="77"/>
      <c r="C260" s="64"/>
      <c r="D260" s="64"/>
    </row>
    <row r="261" spans="2:4">
      <c r="B261" s="77"/>
      <c r="C261" s="64"/>
      <c r="D261" s="64"/>
    </row>
    <row r="262" spans="2:4">
      <c r="B262" s="77"/>
      <c r="C262" s="64"/>
      <c r="D262" s="64"/>
    </row>
    <row r="263" spans="2:4">
      <c r="B263" s="77"/>
      <c r="C263" s="64"/>
      <c r="D263" s="64"/>
    </row>
    <row r="264" spans="2:4">
      <c r="B264" s="77"/>
      <c r="C264" s="64"/>
      <c r="D264" s="64"/>
    </row>
    <row r="265" spans="2:4">
      <c r="B265" s="77"/>
      <c r="C265" s="64"/>
      <c r="D265" s="64"/>
    </row>
    <row r="266" spans="2:4">
      <c r="B266" s="77"/>
      <c r="C266" s="64"/>
      <c r="D266" s="64"/>
    </row>
    <row r="267" spans="2:4">
      <c r="B267" s="77"/>
      <c r="C267" s="64"/>
      <c r="D267" s="64"/>
    </row>
    <row r="268" spans="2:4">
      <c r="B268" s="77"/>
      <c r="C268" s="64"/>
      <c r="D268" s="64"/>
    </row>
    <row r="269" spans="2:4">
      <c r="B269" s="77"/>
      <c r="C269" s="64"/>
      <c r="D269" s="64"/>
    </row>
    <row r="270" spans="2:4">
      <c r="B270" s="77"/>
      <c r="C270" s="64"/>
      <c r="D270" s="64"/>
    </row>
    <row r="271" spans="2:4">
      <c r="B271" s="77"/>
      <c r="C271" s="64"/>
      <c r="D271" s="64"/>
    </row>
    <row r="272" spans="2:4">
      <c r="B272" s="77"/>
      <c r="C272" s="64"/>
      <c r="D272" s="64"/>
    </row>
    <row r="273" spans="2:4">
      <c r="B273" s="77"/>
      <c r="C273" s="64"/>
      <c r="D273" s="64"/>
    </row>
    <row r="274" spans="2:4">
      <c r="B274" s="77"/>
      <c r="C274" s="64"/>
      <c r="D274" s="64"/>
    </row>
    <row r="275" spans="2:4">
      <c r="B275" s="77"/>
      <c r="C275" s="64"/>
      <c r="D275" s="64"/>
    </row>
    <row r="276" spans="2:4">
      <c r="B276" s="77"/>
      <c r="C276" s="64"/>
      <c r="D276" s="64"/>
    </row>
    <row r="277" spans="2:4">
      <c r="B277" s="77"/>
      <c r="C277" s="64"/>
      <c r="D277" s="64"/>
    </row>
    <row r="278" spans="2:4">
      <c r="B278" s="46"/>
      <c r="C278" s="28"/>
    </row>
    <row r="279" spans="2:4">
      <c r="B279" s="46"/>
      <c r="C279" s="28"/>
    </row>
    <row r="280" spans="2:4">
      <c r="B280" s="46"/>
      <c r="C280" s="28"/>
    </row>
    <row r="281" spans="2:4">
      <c r="B281" s="46"/>
      <c r="C281" s="28"/>
    </row>
    <row r="282" spans="2:4">
      <c r="B282" s="46"/>
      <c r="C282" s="28"/>
    </row>
    <row r="283" spans="2:4">
      <c r="B283" s="46"/>
      <c r="C283" s="28"/>
    </row>
    <row r="284" spans="2:4">
      <c r="B284" s="46"/>
      <c r="C284" s="28"/>
    </row>
    <row r="285" spans="2:4">
      <c r="B285" s="46"/>
      <c r="C285" s="28"/>
    </row>
    <row r="286" spans="2:4">
      <c r="B286" s="46"/>
      <c r="C286" s="28"/>
    </row>
    <row r="287" spans="2:4">
      <c r="B287" s="46"/>
      <c r="C287" s="28"/>
    </row>
    <row r="288" spans="2:4">
      <c r="B288" s="46"/>
      <c r="C288" s="28"/>
    </row>
    <row r="289" spans="2:3">
      <c r="B289" s="46"/>
      <c r="C289" s="28"/>
    </row>
    <row r="290" spans="2:3">
      <c r="B290" s="46"/>
      <c r="C290" s="28"/>
    </row>
    <row r="291" spans="2:3">
      <c r="B291" s="46"/>
      <c r="C291" s="28"/>
    </row>
    <row r="292" spans="2:3">
      <c r="B292" s="46"/>
      <c r="C292" s="28"/>
    </row>
    <row r="293" spans="2:3">
      <c r="B293" s="46"/>
      <c r="C293" s="28"/>
    </row>
    <row r="294" spans="2:3">
      <c r="B294" s="46"/>
      <c r="C294" s="28"/>
    </row>
    <row r="295" spans="2:3">
      <c r="B295" s="46"/>
      <c r="C295" s="28"/>
    </row>
    <row r="296" spans="2:3">
      <c r="B296" s="46"/>
      <c r="C296" s="28"/>
    </row>
    <row r="297" spans="2:3">
      <c r="B297" s="46"/>
      <c r="C297" s="28"/>
    </row>
    <row r="298" spans="2:3">
      <c r="B298" s="46"/>
      <c r="C298" s="28"/>
    </row>
    <row r="299" spans="2:3">
      <c r="B299" s="46"/>
      <c r="C299" s="28"/>
    </row>
    <row r="300" spans="2:3">
      <c r="B300" s="46"/>
      <c r="C300" s="28"/>
    </row>
    <row r="301" spans="2:3">
      <c r="B301" s="46"/>
      <c r="C301" s="28"/>
    </row>
    <row r="302" spans="2:3">
      <c r="B302" s="46"/>
      <c r="C302" s="28"/>
    </row>
    <row r="303" spans="2:3">
      <c r="B303" s="46"/>
      <c r="C303" s="28"/>
    </row>
    <row r="304" spans="2:3">
      <c r="B304" s="46"/>
      <c r="C304" s="28"/>
    </row>
    <row r="305" spans="2:3">
      <c r="B305" s="46"/>
      <c r="C305" s="28"/>
    </row>
    <row r="306" spans="2:3">
      <c r="B306" s="46"/>
      <c r="C306" s="28"/>
    </row>
    <row r="307" spans="2:3">
      <c r="B307" s="46"/>
      <c r="C307" s="28"/>
    </row>
    <row r="308" spans="2:3">
      <c r="B308" s="46"/>
      <c r="C308" s="28"/>
    </row>
    <row r="309" spans="2:3">
      <c r="B309" s="46"/>
      <c r="C309" s="28"/>
    </row>
    <row r="310" spans="2:3">
      <c r="B310" s="46"/>
      <c r="C310" s="28"/>
    </row>
    <row r="311" spans="2:3">
      <c r="B311" s="46"/>
      <c r="C311" s="28"/>
    </row>
    <row r="312" spans="2:3">
      <c r="B312" s="46"/>
      <c r="C312" s="28"/>
    </row>
    <row r="313" spans="2:3">
      <c r="B313" s="46"/>
      <c r="C313" s="28"/>
    </row>
    <row r="314" spans="2:3">
      <c r="B314" s="46"/>
      <c r="C314" s="28"/>
    </row>
    <row r="315" spans="2:3">
      <c r="B315" s="46"/>
      <c r="C315" s="28"/>
    </row>
    <row r="316" spans="2:3">
      <c r="B316" s="46"/>
      <c r="C316" s="28"/>
    </row>
    <row r="317" spans="2:3">
      <c r="B317" s="46"/>
      <c r="C317" s="28"/>
    </row>
    <row r="318" spans="2:3">
      <c r="B318" s="46"/>
      <c r="C318" s="28"/>
    </row>
    <row r="319" spans="2:3">
      <c r="B319" s="46"/>
      <c r="C319" s="28"/>
    </row>
    <row r="320" spans="2:3">
      <c r="B320" s="46"/>
      <c r="C320" s="28"/>
    </row>
    <row r="321" spans="2:3">
      <c r="B321" s="46"/>
      <c r="C321" s="28"/>
    </row>
    <row r="322" spans="2:3">
      <c r="B322" s="46"/>
      <c r="C322" s="28"/>
    </row>
    <row r="323" spans="2:3">
      <c r="B323" s="46"/>
      <c r="C323" s="28"/>
    </row>
    <row r="324" spans="2:3">
      <c r="B324" s="46"/>
      <c r="C324" s="28"/>
    </row>
    <row r="325" spans="2:3">
      <c r="B325" s="46"/>
      <c r="C325" s="28"/>
    </row>
    <row r="326" spans="2:3">
      <c r="B326" s="46"/>
      <c r="C326" s="28"/>
    </row>
    <row r="327" spans="2:3">
      <c r="B327" s="46"/>
      <c r="C327" s="28"/>
    </row>
    <row r="328" spans="2:3">
      <c r="B328" s="46"/>
      <c r="C328" s="28"/>
    </row>
    <row r="329" spans="2:3">
      <c r="B329" s="46"/>
      <c r="C329" s="28"/>
    </row>
    <row r="330" spans="2:3">
      <c r="B330" s="46"/>
      <c r="C330" s="28"/>
    </row>
    <row r="331" spans="2:3">
      <c r="B331" s="46"/>
      <c r="C331" s="28"/>
    </row>
    <row r="332" spans="2:3">
      <c r="B332" s="46"/>
      <c r="C332" s="28"/>
    </row>
    <row r="333" spans="2:3">
      <c r="B333" s="46"/>
      <c r="C333" s="28"/>
    </row>
    <row r="334" spans="2:3">
      <c r="B334" s="46"/>
      <c r="C334" s="28"/>
    </row>
    <row r="335" spans="2:3">
      <c r="B335" s="46"/>
      <c r="C335" s="28"/>
    </row>
    <row r="336" spans="2:3">
      <c r="B336" s="46"/>
      <c r="C336" s="28"/>
    </row>
    <row r="337" spans="2:3">
      <c r="B337" s="46"/>
      <c r="C337" s="28"/>
    </row>
    <row r="338" spans="2:3">
      <c r="B338" s="46"/>
      <c r="C338" s="28"/>
    </row>
    <row r="339" spans="2:3">
      <c r="B339" s="46"/>
      <c r="C339" s="28"/>
    </row>
    <row r="340" spans="2:3">
      <c r="B340" s="46"/>
      <c r="C340" s="28"/>
    </row>
    <row r="341" spans="2:3">
      <c r="B341" s="46"/>
      <c r="C341" s="28"/>
    </row>
    <row r="342" spans="2:3">
      <c r="B342" s="46"/>
      <c r="C342" s="28"/>
    </row>
    <row r="343" spans="2:3">
      <c r="B343" s="46"/>
      <c r="C343" s="28"/>
    </row>
    <row r="344" spans="2:3">
      <c r="B344" s="46"/>
      <c r="C344" s="28"/>
    </row>
    <row r="345" spans="2:3">
      <c r="B345" s="46"/>
      <c r="C345" s="28"/>
    </row>
    <row r="346" spans="2:3">
      <c r="B346" s="46"/>
      <c r="C346" s="28"/>
    </row>
    <row r="347" spans="2:3">
      <c r="B347" s="46"/>
      <c r="C347" s="28"/>
    </row>
    <row r="348" spans="2:3">
      <c r="B348" s="46"/>
      <c r="C348" s="28"/>
    </row>
    <row r="349" spans="2:3">
      <c r="B349" s="46"/>
      <c r="C349" s="28"/>
    </row>
    <row r="350" spans="2:3">
      <c r="B350" s="46"/>
      <c r="C350" s="28"/>
    </row>
    <row r="351" spans="2:3">
      <c r="B351" s="46"/>
      <c r="C351" s="28"/>
    </row>
    <row r="352" spans="2:3">
      <c r="B352" s="46"/>
      <c r="C352" s="28"/>
    </row>
    <row r="353" spans="2:3">
      <c r="B353" s="46"/>
      <c r="C353" s="28"/>
    </row>
    <row r="354" spans="2:3">
      <c r="B354" s="46"/>
      <c r="C354" s="28"/>
    </row>
    <row r="355" spans="2:3">
      <c r="B355" s="46"/>
      <c r="C355" s="28"/>
    </row>
    <row r="356" spans="2:3">
      <c r="B356" s="46"/>
      <c r="C356" s="28"/>
    </row>
    <row r="357" spans="2:3">
      <c r="B357" s="46"/>
      <c r="C357" s="28"/>
    </row>
    <row r="358" spans="2:3">
      <c r="B358" s="46"/>
      <c r="C358" s="28"/>
    </row>
    <row r="359" spans="2:3">
      <c r="B359" s="46"/>
      <c r="C359" s="28"/>
    </row>
    <row r="360" spans="2:3">
      <c r="B360" s="46"/>
      <c r="C360" s="28"/>
    </row>
    <row r="361" spans="2:3">
      <c r="B361" s="46"/>
      <c r="C361" s="28"/>
    </row>
    <row r="362" spans="2:3">
      <c r="B362" s="46"/>
      <c r="C362" s="28"/>
    </row>
    <row r="363" spans="2:3">
      <c r="B363" s="46"/>
      <c r="C363" s="28"/>
    </row>
    <row r="364" spans="2:3">
      <c r="B364" s="46"/>
      <c r="C364" s="28"/>
    </row>
    <row r="365" spans="2:3">
      <c r="B365" s="46"/>
      <c r="C365" s="28"/>
    </row>
    <row r="366" spans="2:3">
      <c r="B366" s="46"/>
      <c r="C366" s="28"/>
    </row>
    <row r="367" spans="2:3">
      <c r="B367" s="46"/>
      <c r="C367" s="28"/>
    </row>
    <row r="368" spans="2:3">
      <c r="B368" s="46"/>
      <c r="C368" s="28"/>
    </row>
    <row r="369" spans="2:3">
      <c r="B369" s="46"/>
      <c r="C369" s="28"/>
    </row>
    <row r="370" spans="2:3">
      <c r="B370" s="46"/>
      <c r="C370" s="28"/>
    </row>
    <row r="371" spans="2:3">
      <c r="B371" s="46"/>
      <c r="C371" s="28"/>
    </row>
    <row r="372" spans="2:3">
      <c r="B372" s="46"/>
      <c r="C372" s="28"/>
    </row>
    <row r="373" spans="2:3">
      <c r="B373" s="46"/>
      <c r="C373" s="28"/>
    </row>
    <row r="374" spans="2:3">
      <c r="B374" s="46"/>
      <c r="C374" s="28"/>
    </row>
    <row r="375" spans="2:3">
      <c r="B375" s="46"/>
      <c r="C375" s="28"/>
    </row>
    <row r="376" spans="2:3">
      <c r="B376" s="46"/>
      <c r="C376" s="28"/>
    </row>
    <row r="377" spans="2:3">
      <c r="B377" s="46"/>
      <c r="C377" s="28"/>
    </row>
    <row r="378" spans="2:3">
      <c r="B378" s="46"/>
      <c r="C378" s="28"/>
    </row>
    <row r="379" spans="2:3">
      <c r="B379" s="46"/>
      <c r="C379" s="28"/>
    </row>
    <row r="380" spans="2:3">
      <c r="B380" s="46"/>
      <c r="C380" s="28"/>
    </row>
    <row r="381" spans="2:3">
      <c r="B381" s="46"/>
      <c r="C381" s="28"/>
    </row>
    <row r="382" spans="2:3">
      <c r="B382" s="46"/>
      <c r="C382" s="28"/>
    </row>
    <row r="383" spans="2:3">
      <c r="B383" s="46"/>
      <c r="C383" s="28"/>
    </row>
    <row r="384" spans="2:3">
      <c r="B384" s="46"/>
      <c r="C384" s="28"/>
    </row>
    <row r="385" spans="2:3">
      <c r="B385" s="46"/>
      <c r="C385" s="28"/>
    </row>
    <row r="386" spans="2:3">
      <c r="B386" s="46"/>
      <c r="C386" s="28"/>
    </row>
    <row r="387" spans="2:3">
      <c r="B387" s="46"/>
      <c r="C387" s="28"/>
    </row>
    <row r="388" spans="2:3">
      <c r="B388" s="46"/>
      <c r="C388" s="28"/>
    </row>
    <row r="389" spans="2:3">
      <c r="B389" s="46"/>
      <c r="C389" s="28"/>
    </row>
    <row r="390" spans="2:3">
      <c r="B390" s="46"/>
      <c r="C390" s="28"/>
    </row>
    <row r="391" spans="2:3">
      <c r="B391" s="46"/>
      <c r="C391" s="28"/>
    </row>
    <row r="392" spans="2:3">
      <c r="B392" s="46"/>
      <c r="C392" s="28"/>
    </row>
    <row r="393" spans="2:3">
      <c r="B393" s="46"/>
      <c r="C393" s="28"/>
    </row>
    <row r="394" spans="2:3">
      <c r="B394" s="46"/>
      <c r="C394" s="28"/>
    </row>
    <row r="395" spans="2:3">
      <c r="B395" s="46"/>
      <c r="C395" s="28"/>
    </row>
    <row r="396" spans="2:3">
      <c r="B396" s="46"/>
      <c r="C396" s="28"/>
    </row>
    <row r="397" spans="2:3">
      <c r="B397" s="46"/>
      <c r="C397" s="28"/>
    </row>
    <row r="398" spans="2:3">
      <c r="B398" s="46"/>
      <c r="C398" s="28"/>
    </row>
    <row r="399" spans="2:3">
      <c r="B399" s="46"/>
      <c r="C399" s="28"/>
    </row>
    <row r="400" spans="2:3">
      <c r="B400" s="46"/>
      <c r="C400" s="28"/>
    </row>
    <row r="401" spans="2:3">
      <c r="B401" s="46"/>
      <c r="C401" s="28"/>
    </row>
    <row r="402" spans="2:3">
      <c r="B402" s="46"/>
      <c r="C402" s="28"/>
    </row>
    <row r="403" spans="2:3">
      <c r="B403" s="46"/>
      <c r="C403" s="28"/>
    </row>
    <row r="404" spans="2:3">
      <c r="B404" s="46"/>
      <c r="C404" s="28"/>
    </row>
    <row r="405" spans="2:3">
      <c r="B405" s="46"/>
      <c r="C405" s="28"/>
    </row>
    <row r="406" spans="2:3">
      <c r="B406" s="46"/>
      <c r="C406" s="28"/>
    </row>
    <row r="407" spans="2:3">
      <c r="B407" s="46"/>
      <c r="C407" s="28"/>
    </row>
    <row r="408" spans="2:3">
      <c r="B408" s="46"/>
      <c r="C408" s="28"/>
    </row>
    <row r="409" spans="2:3">
      <c r="B409" s="46"/>
      <c r="C409" s="28"/>
    </row>
    <row r="410" spans="2:3">
      <c r="B410" s="46"/>
      <c r="C410" s="28"/>
    </row>
    <row r="411" spans="2:3">
      <c r="B411" s="46"/>
      <c r="C411" s="28"/>
    </row>
    <row r="412" spans="2:3">
      <c r="B412" s="46"/>
      <c r="C412" s="28"/>
    </row>
    <row r="413" spans="2:3">
      <c r="B413" s="46"/>
      <c r="C413" s="28"/>
    </row>
    <row r="414" spans="2:3">
      <c r="B414" s="46"/>
      <c r="C414" s="28"/>
    </row>
    <row r="415" spans="2:3">
      <c r="B415" s="46"/>
      <c r="C415" s="28"/>
    </row>
    <row r="416" spans="2:3">
      <c r="B416" s="46"/>
      <c r="C416" s="28"/>
    </row>
    <row r="417" spans="2:3">
      <c r="B417" s="46"/>
      <c r="C417" s="28"/>
    </row>
    <row r="418" spans="2:3">
      <c r="B418" s="46"/>
      <c r="C418" s="28"/>
    </row>
    <row r="419" spans="2:3">
      <c r="B419" s="46"/>
      <c r="C419" s="28"/>
    </row>
    <row r="420" spans="2:3">
      <c r="B420" s="46"/>
      <c r="C420" s="28"/>
    </row>
    <row r="421" spans="2:3">
      <c r="B421" s="46"/>
      <c r="C421" s="28"/>
    </row>
    <row r="422" spans="2:3">
      <c r="B422" s="46"/>
      <c r="C422" s="28"/>
    </row>
    <row r="423" spans="2:3">
      <c r="B423" s="46"/>
      <c r="C423" s="28"/>
    </row>
    <row r="424" spans="2:3">
      <c r="B424" s="46"/>
      <c r="C424" s="28"/>
    </row>
    <row r="425" spans="2:3">
      <c r="B425" s="46"/>
      <c r="C425" s="28"/>
    </row>
    <row r="426" spans="2:3">
      <c r="B426" s="46"/>
      <c r="C426" s="28"/>
    </row>
    <row r="427" spans="2:3">
      <c r="B427" s="46"/>
      <c r="C427" s="28"/>
    </row>
    <row r="428" spans="2:3">
      <c r="B428" s="46"/>
      <c r="C428" s="28"/>
    </row>
    <row r="429" spans="2:3">
      <c r="B429" s="46"/>
      <c r="C429" s="28"/>
    </row>
    <row r="430" spans="2:3">
      <c r="B430" s="46"/>
      <c r="C430" s="28"/>
    </row>
    <row r="431" spans="2:3">
      <c r="B431" s="46"/>
      <c r="C431" s="28"/>
    </row>
    <row r="432" spans="2:3">
      <c r="B432" s="46"/>
      <c r="C432" s="28"/>
    </row>
    <row r="433" spans="2:3">
      <c r="B433" s="46"/>
      <c r="C433" s="28"/>
    </row>
    <row r="434" spans="2:3">
      <c r="B434" s="46"/>
      <c r="C434" s="28"/>
    </row>
    <row r="435" spans="2:3">
      <c r="B435" s="46"/>
      <c r="C435" s="28"/>
    </row>
    <row r="436" spans="2:3">
      <c r="B436" s="46"/>
      <c r="C436" s="28"/>
    </row>
    <row r="437" spans="2:3">
      <c r="B437" s="46"/>
      <c r="C437" s="28"/>
    </row>
    <row r="438" spans="2:3">
      <c r="B438" s="46"/>
      <c r="C438" s="28"/>
    </row>
    <row r="439" spans="2:3">
      <c r="B439" s="46"/>
      <c r="C439" s="28"/>
    </row>
    <row r="440" spans="2:3">
      <c r="B440" s="46"/>
      <c r="C440" s="28"/>
    </row>
    <row r="441" spans="2:3">
      <c r="B441" s="46"/>
      <c r="C441" s="28"/>
    </row>
    <row r="442" spans="2:3">
      <c r="B442" s="46"/>
      <c r="C442" s="28"/>
    </row>
    <row r="443" spans="2:3">
      <c r="B443" s="46"/>
      <c r="C443" s="28"/>
    </row>
    <row r="444" spans="2:3">
      <c r="B444" s="46"/>
      <c r="C444" s="28"/>
    </row>
    <row r="445" spans="2:3">
      <c r="B445" s="46"/>
      <c r="C445" s="28"/>
    </row>
    <row r="446" spans="2:3">
      <c r="B446" s="46"/>
      <c r="C446" s="28"/>
    </row>
    <row r="447" spans="2:3">
      <c r="B447" s="46"/>
      <c r="C447" s="28"/>
    </row>
    <row r="448" spans="2:3">
      <c r="B448" s="46"/>
      <c r="C448" s="28"/>
    </row>
    <row r="449" spans="2:3">
      <c r="B449" s="46"/>
      <c r="C449" s="28"/>
    </row>
    <row r="450" spans="2:3">
      <c r="B450" s="46"/>
      <c r="C450" s="28"/>
    </row>
    <row r="451" spans="2:3">
      <c r="B451" s="46"/>
      <c r="C451" s="28"/>
    </row>
    <row r="452" spans="2:3">
      <c r="B452" s="46"/>
      <c r="C452" s="28"/>
    </row>
    <row r="453" spans="2:3">
      <c r="B453" s="46"/>
      <c r="C453" s="28"/>
    </row>
    <row r="454" spans="2:3">
      <c r="B454" s="46"/>
      <c r="C454" s="28"/>
    </row>
    <row r="455" spans="2:3">
      <c r="B455" s="46"/>
      <c r="C455" s="28"/>
    </row>
    <row r="456" spans="2:3">
      <c r="B456" s="46"/>
      <c r="C456" s="28"/>
    </row>
    <row r="457" spans="2:3">
      <c r="B457" s="46"/>
      <c r="C457" s="28"/>
    </row>
    <row r="458" spans="2:3">
      <c r="B458" s="46"/>
      <c r="C458" s="28"/>
    </row>
    <row r="459" spans="2:3">
      <c r="B459" s="46"/>
      <c r="C459" s="28"/>
    </row>
    <row r="460" spans="2:3">
      <c r="B460" s="46"/>
      <c r="C460" s="28"/>
    </row>
    <row r="461" spans="2:3">
      <c r="B461" s="46"/>
      <c r="C461" s="28"/>
    </row>
    <row r="462" spans="2:3">
      <c r="B462" s="46"/>
      <c r="C462" s="28"/>
    </row>
    <row r="463" spans="2:3">
      <c r="B463" s="46"/>
      <c r="C463" s="28"/>
    </row>
    <row r="464" spans="2:3">
      <c r="B464" s="46"/>
      <c r="C464" s="28"/>
    </row>
    <row r="465" spans="2:3">
      <c r="B465" s="46"/>
      <c r="C465" s="28"/>
    </row>
    <row r="466" spans="2:3">
      <c r="B466" s="46"/>
      <c r="C466" s="28"/>
    </row>
    <row r="467" spans="2:3">
      <c r="B467" s="46"/>
      <c r="C467" s="28"/>
    </row>
    <row r="468" spans="2:3">
      <c r="B468" s="46"/>
      <c r="C468" s="28"/>
    </row>
    <row r="469" spans="2:3">
      <c r="B469" s="46"/>
      <c r="C469" s="28"/>
    </row>
    <row r="470" spans="2:3">
      <c r="B470" s="46"/>
      <c r="C470" s="28"/>
    </row>
    <row r="471" spans="2:3">
      <c r="B471" s="46"/>
      <c r="C471" s="28"/>
    </row>
    <row r="472" spans="2:3">
      <c r="B472" s="46"/>
      <c r="C472" s="28"/>
    </row>
    <row r="473" spans="2:3">
      <c r="B473" s="46"/>
      <c r="C473" s="28"/>
    </row>
    <row r="474" spans="2:3">
      <c r="B474" s="46"/>
      <c r="C474" s="28"/>
    </row>
    <row r="475" spans="2:3">
      <c r="B475" s="46"/>
      <c r="C475" s="28"/>
    </row>
    <row r="476" spans="2:3">
      <c r="B476" s="46"/>
      <c r="C476" s="28"/>
    </row>
    <row r="477" spans="2:3">
      <c r="B477" s="46"/>
      <c r="C477" s="28"/>
    </row>
    <row r="478" spans="2:3">
      <c r="B478" s="46"/>
      <c r="C478" s="28"/>
    </row>
    <row r="479" spans="2:3">
      <c r="B479" s="46"/>
      <c r="C479" s="28"/>
    </row>
    <row r="480" spans="2:3">
      <c r="B480" s="46"/>
      <c r="C480" s="28"/>
    </row>
    <row r="481" spans="2:3">
      <c r="B481" s="46"/>
      <c r="C481" s="28"/>
    </row>
    <row r="482" spans="2:3">
      <c r="B482" s="46"/>
      <c r="C482" s="28"/>
    </row>
    <row r="483" spans="2:3">
      <c r="B483" s="46"/>
      <c r="C483" s="28"/>
    </row>
    <row r="484" spans="2:3">
      <c r="B484" s="46"/>
      <c r="C484" s="28"/>
    </row>
    <row r="485" spans="2:3">
      <c r="B485" s="46"/>
      <c r="C485" s="28"/>
    </row>
    <row r="486" spans="2:3">
      <c r="B486" s="46"/>
      <c r="C486" s="28"/>
    </row>
    <row r="487" spans="2:3">
      <c r="B487" s="46"/>
      <c r="C487" s="28"/>
    </row>
    <row r="488" spans="2:3">
      <c r="B488" s="46"/>
      <c r="C488" s="28"/>
    </row>
    <row r="489" spans="2:3">
      <c r="B489" s="46"/>
      <c r="C489" s="28"/>
    </row>
    <row r="490" spans="2:3">
      <c r="B490" s="46"/>
      <c r="C490" s="28"/>
    </row>
    <row r="491" spans="2:3">
      <c r="B491" s="46"/>
      <c r="C491" s="28"/>
    </row>
    <row r="492" spans="2:3">
      <c r="B492" s="46"/>
      <c r="C492" s="28"/>
    </row>
    <row r="493" spans="2:3">
      <c r="B493" s="46"/>
      <c r="C493" s="28"/>
    </row>
    <row r="494" spans="2:3">
      <c r="B494" s="46"/>
      <c r="C494" s="28"/>
    </row>
    <row r="495" spans="2:3">
      <c r="B495" s="46"/>
      <c r="C495" s="28"/>
    </row>
    <row r="496" spans="2:3">
      <c r="B496" s="46"/>
      <c r="C496" s="28"/>
    </row>
    <row r="497" spans="2:3">
      <c r="B497" s="46"/>
      <c r="C497" s="28"/>
    </row>
    <row r="498" spans="2:3">
      <c r="B498" s="46"/>
      <c r="C498" s="28"/>
    </row>
    <row r="499" spans="2:3">
      <c r="B499" s="46"/>
      <c r="C499" s="28"/>
    </row>
    <row r="500" spans="2:3">
      <c r="B500" s="46"/>
      <c r="C500" s="28"/>
    </row>
    <row r="501" spans="2:3">
      <c r="B501" s="46"/>
      <c r="C501" s="28"/>
    </row>
    <row r="502" spans="2:3">
      <c r="B502" s="46"/>
      <c r="C502" s="28"/>
    </row>
    <row r="503" spans="2:3">
      <c r="B503" s="46"/>
      <c r="C503" s="28"/>
    </row>
    <row r="504" spans="2:3">
      <c r="B504" s="46"/>
      <c r="C504" s="28"/>
    </row>
    <row r="505" spans="2:3">
      <c r="B505" s="46"/>
      <c r="C505" s="28"/>
    </row>
    <row r="506" spans="2:3">
      <c r="B506" s="46"/>
      <c r="C506" s="28"/>
    </row>
    <row r="507" spans="2:3">
      <c r="B507" s="46"/>
      <c r="C507" s="28"/>
    </row>
    <row r="508" spans="2:3">
      <c r="B508" s="46"/>
      <c r="C508" s="28"/>
    </row>
    <row r="509" spans="2:3">
      <c r="B509" s="46"/>
      <c r="C509" s="28"/>
    </row>
    <row r="510" spans="2:3">
      <c r="B510" s="46"/>
      <c r="C510" s="28"/>
    </row>
    <row r="511" spans="2:3">
      <c r="B511" s="46"/>
      <c r="C511" s="28"/>
    </row>
    <row r="512" spans="2:3">
      <c r="B512" s="46"/>
      <c r="C512" s="28"/>
    </row>
    <row r="513" spans="2:3">
      <c r="B513" s="46"/>
      <c r="C513" s="28"/>
    </row>
    <row r="514" spans="2:3">
      <c r="B514" s="46"/>
      <c r="C514" s="28"/>
    </row>
    <row r="515" spans="2:3">
      <c r="B515" s="46"/>
      <c r="C515" s="28"/>
    </row>
    <row r="516" spans="2:3">
      <c r="B516" s="46"/>
      <c r="C516" s="28"/>
    </row>
    <row r="517" spans="2:3">
      <c r="B517" s="46"/>
      <c r="C517" s="28"/>
    </row>
    <row r="518" spans="2:3">
      <c r="B518" s="46"/>
      <c r="C518" s="28"/>
    </row>
    <row r="519" spans="2:3">
      <c r="B519" s="46"/>
      <c r="C519" s="28"/>
    </row>
    <row r="520" spans="2:3">
      <c r="B520" s="46"/>
      <c r="C520" s="28"/>
    </row>
    <row r="521" spans="2:3">
      <c r="B521" s="46"/>
      <c r="C521" s="28"/>
    </row>
    <row r="522" spans="2:3">
      <c r="B522" s="46"/>
      <c r="C522" s="28"/>
    </row>
    <row r="523" spans="2:3">
      <c r="B523" s="46"/>
      <c r="C523" s="28"/>
    </row>
    <row r="524" spans="2:3">
      <c r="B524" s="46"/>
      <c r="C524" s="28"/>
    </row>
    <row r="525" spans="2:3">
      <c r="B525" s="46"/>
      <c r="C525" s="28"/>
    </row>
    <row r="526" spans="2:3">
      <c r="B526" s="46"/>
      <c r="C526" s="28"/>
    </row>
    <row r="527" spans="2:3">
      <c r="B527" s="46"/>
      <c r="C527" s="28"/>
    </row>
    <row r="528" spans="2:3">
      <c r="B528" s="46"/>
      <c r="C528" s="28"/>
    </row>
    <row r="529" spans="2:3">
      <c r="B529" s="46"/>
      <c r="C529" s="28"/>
    </row>
    <row r="530" spans="2:3">
      <c r="B530" s="46"/>
      <c r="C530" s="28"/>
    </row>
    <row r="531" spans="2:3">
      <c r="B531" s="46"/>
      <c r="C531" s="28"/>
    </row>
    <row r="532" spans="2:3">
      <c r="B532" s="46"/>
      <c r="C532" s="28"/>
    </row>
    <row r="533" spans="2:3">
      <c r="B533" s="46"/>
      <c r="C533" s="28"/>
    </row>
    <row r="534" spans="2:3">
      <c r="B534" s="46"/>
      <c r="C534" s="28"/>
    </row>
    <row r="535" spans="2:3">
      <c r="B535" s="46"/>
      <c r="C535" s="28"/>
    </row>
    <row r="536" spans="2:3">
      <c r="B536" s="46"/>
      <c r="C536" s="28"/>
    </row>
    <row r="537" spans="2:3">
      <c r="B537" s="46"/>
      <c r="C537" s="28"/>
    </row>
    <row r="538" spans="2:3">
      <c r="B538" s="46"/>
      <c r="C538" s="28"/>
    </row>
    <row r="539" spans="2:3">
      <c r="B539" s="46"/>
      <c r="C539" s="28"/>
    </row>
    <row r="540" spans="2:3">
      <c r="B540" s="46"/>
      <c r="C540" s="28"/>
    </row>
    <row r="541" spans="2:3">
      <c r="B541" s="46"/>
      <c r="C541" s="28"/>
    </row>
    <row r="542" spans="2:3">
      <c r="B542" s="46"/>
      <c r="C542" s="28"/>
    </row>
    <row r="543" spans="2:3">
      <c r="B543" s="46"/>
      <c r="C543" s="28"/>
    </row>
    <row r="544" spans="2:3">
      <c r="B544" s="46"/>
      <c r="C544" s="28"/>
    </row>
    <row r="545" spans="2:3">
      <c r="B545" s="46"/>
      <c r="C545" s="28"/>
    </row>
    <row r="546" spans="2:3">
      <c r="B546" s="46"/>
      <c r="C546" s="28"/>
    </row>
    <row r="547" spans="2:3">
      <c r="B547" s="46"/>
      <c r="C547" s="28"/>
    </row>
    <row r="548" spans="2:3">
      <c r="B548" s="46"/>
      <c r="C548" s="28"/>
    </row>
    <row r="549" spans="2:3">
      <c r="B549" s="46"/>
      <c r="C549" s="28"/>
    </row>
    <row r="550" spans="2:3">
      <c r="B550" s="46"/>
      <c r="C550" s="28"/>
    </row>
    <row r="551" spans="2:3">
      <c r="B551" s="46"/>
      <c r="C551" s="28"/>
    </row>
    <row r="552" spans="2:3">
      <c r="B552" s="46"/>
      <c r="C552" s="28"/>
    </row>
    <row r="553" spans="2:3">
      <c r="B553" s="46"/>
      <c r="C553" s="28"/>
    </row>
    <row r="554" spans="2:3">
      <c r="B554" s="46"/>
      <c r="C554" s="28"/>
    </row>
    <row r="555" spans="2:3">
      <c r="B555" s="46"/>
      <c r="C555" s="28"/>
    </row>
    <row r="556" spans="2:3">
      <c r="B556" s="46"/>
      <c r="C556" s="28"/>
    </row>
    <row r="557" spans="2:3">
      <c r="B557" s="46"/>
      <c r="C557" s="28"/>
    </row>
    <row r="558" spans="2:3">
      <c r="B558" s="46"/>
      <c r="C558" s="28"/>
    </row>
    <row r="559" spans="2:3">
      <c r="B559" s="46"/>
      <c r="C559" s="28"/>
    </row>
    <row r="560" spans="2:3">
      <c r="B560" s="46"/>
      <c r="C560" s="28"/>
    </row>
    <row r="561" spans="2:3">
      <c r="B561" s="46"/>
      <c r="C561" s="28"/>
    </row>
    <row r="562" spans="2:3">
      <c r="B562" s="46"/>
      <c r="C562" s="28"/>
    </row>
    <row r="563" spans="2:3">
      <c r="B563" s="46"/>
      <c r="C563" s="28"/>
    </row>
    <row r="564" spans="2:3">
      <c r="B564" s="46"/>
      <c r="C564" s="28"/>
    </row>
    <row r="565" spans="2:3">
      <c r="B565" s="46"/>
      <c r="C565" s="28"/>
    </row>
    <row r="566" spans="2:3">
      <c r="B566" s="46"/>
      <c r="C566" s="28"/>
    </row>
    <row r="567" spans="2:3">
      <c r="B567" s="46"/>
      <c r="C567" s="28"/>
    </row>
    <row r="568" spans="2:3">
      <c r="B568" s="46"/>
      <c r="C568" s="28"/>
    </row>
    <row r="569" spans="2:3">
      <c r="B569" s="46"/>
      <c r="C569" s="28"/>
    </row>
    <row r="570" spans="2:3">
      <c r="B570" s="46"/>
      <c r="C570" s="28"/>
    </row>
    <row r="571" spans="2:3">
      <c r="B571" s="46"/>
      <c r="C571" s="28"/>
    </row>
    <row r="572" spans="2:3">
      <c r="B572" s="46"/>
      <c r="C572" s="28"/>
    </row>
    <row r="573" spans="2:3">
      <c r="B573" s="46"/>
      <c r="C573" s="28"/>
    </row>
    <row r="574" spans="2:3">
      <c r="B574" s="46"/>
      <c r="C574" s="28"/>
    </row>
    <row r="575" spans="2:3">
      <c r="B575" s="46"/>
      <c r="C575" s="28"/>
    </row>
    <row r="576" spans="2:3">
      <c r="B576" s="46"/>
      <c r="C576" s="28"/>
    </row>
    <row r="577" spans="2:3">
      <c r="B577" s="46"/>
      <c r="C577" s="28"/>
    </row>
    <row r="578" spans="2:3">
      <c r="B578" s="46"/>
      <c r="C578" s="28"/>
    </row>
    <row r="579" spans="2:3">
      <c r="B579" s="46"/>
      <c r="C579" s="28"/>
    </row>
    <row r="580" spans="2:3">
      <c r="B580" s="46"/>
      <c r="C580" s="28"/>
    </row>
    <row r="581" spans="2:3">
      <c r="B581" s="46"/>
      <c r="C581" s="28"/>
    </row>
    <row r="582" spans="2:3">
      <c r="B582" s="46"/>
      <c r="C582" s="28"/>
    </row>
    <row r="583" spans="2:3">
      <c r="B583" s="46"/>
      <c r="C583" s="28"/>
    </row>
    <row r="584" spans="2:3">
      <c r="B584" s="46"/>
      <c r="C584" s="28"/>
    </row>
    <row r="585" spans="2:3">
      <c r="B585" s="46"/>
      <c r="C585" s="28"/>
    </row>
    <row r="586" spans="2:3">
      <c r="B586" s="46"/>
      <c r="C586" s="28"/>
    </row>
    <row r="587" spans="2:3">
      <c r="B587" s="46"/>
      <c r="C587" s="28"/>
    </row>
    <row r="588" spans="2:3">
      <c r="B588" s="46"/>
      <c r="C588" s="28"/>
    </row>
    <row r="589" spans="2:3">
      <c r="B589" s="46"/>
      <c r="C589" s="28"/>
    </row>
    <row r="590" spans="2:3">
      <c r="B590" s="46"/>
      <c r="C590" s="28"/>
    </row>
    <row r="591" spans="2:3">
      <c r="B591" s="46"/>
      <c r="C591" s="28"/>
    </row>
    <row r="592" spans="2:3">
      <c r="B592" s="46"/>
      <c r="C592" s="28"/>
    </row>
    <row r="593" spans="2:3">
      <c r="B593" s="46"/>
      <c r="C593" s="28"/>
    </row>
    <row r="594" spans="2:3">
      <c r="B594" s="46"/>
      <c r="C594" s="28"/>
    </row>
    <row r="595" spans="2:3">
      <c r="B595" s="46"/>
      <c r="C595" s="28"/>
    </row>
    <row r="596" spans="2:3">
      <c r="B596" s="46"/>
      <c r="C596" s="28"/>
    </row>
    <row r="597" spans="2:3">
      <c r="B597" s="46"/>
      <c r="C597" s="28"/>
    </row>
    <row r="598" spans="2:3">
      <c r="B598" s="46"/>
      <c r="C598" s="28"/>
    </row>
    <row r="599" spans="2:3">
      <c r="B599" s="46"/>
      <c r="C599" s="28"/>
    </row>
    <row r="600" spans="2:3">
      <c r="B600" s="46"/>
      <c r="C600" s="28"/>
    </row>
    <row r="601" spans="2:3">
      <c r="B601" s="46"/>
      <c r="C601" s="28"/>
    </row>
    <row r="602" spans="2:3">
      <c r="B602" s="46"/>
      <c r="C602" s="28"/>
    </row>
    <row r="603" spans="2:3">
      <c r="B603" s="46"/>
      <c r="C603" s="28"/>
    </row>
    <row r="604" spans="2:3">
      <c r="B604" s="46"/>
      <c r="C604" s="28"/>
    </row>
    <row r="605" spans="2:3">
      <c r="B605" s="46"/>
      <c r="C605" s="28"/>
    </row>
    <row r="606" spans="2:3">
      <c r="B606" s="46"/>
      <c r="C606" s="28"/>
    </row>
    <row r="607" spans="2:3">
      <c r="B607" s="46"/>
      <c r="C607" s="28"/>
    </row>
    <row r="608" spans="2:3">
      <c r="B608" s="46"/>
      <c r="C608" s="28"/>
    </row>
    <row r="609" spans="2:3">
      <c r="B609" s="46"/>
      <c r="C609" s="28"/>
    </row>
    <row r="610" spans="2:3">
      <c r="B610" s="46"/>
      <c r="C610" s="28"/>
    </row>
    <row r="611" spans="2:3">
      <c r="B611" s="46"/>
      <c r="C611" s="28"/>
    </row>
    <row r="612" spans="2:3">
      <c r="B612" s="46"/>
      <c r="C612" s="28"/>
    </row>
    <row r="613" spans="2:3">
      <c r="B613" s="46"/>
      <c r="C613" s="28"/>
    </row>
    <row r="614" spans="2:3">
      <c r="B614" s="46"/>
      <c r="C614" s="28"/>
    </row>
    <row r="615" spans="2:3">
      <c r="B615" s="46"/>
      <c r="C615" s="28"/>
    </row>
    <row r="616" spans="2:3">
      <c r="B616" s="46"/>
      <c r="C616" s="28"/>
    </row>
    <row r="617" spans="2:3">
      <c r="B617" s="46"/>
      <c r="C617" s="28"/>
    </row>
    <row r="618" spans="2:3">
      <c r="B618" s="46"/>
      <c r="C618" s="28"/>
    </row>
    <row r="619" spans="2:3">
      <c r="B619" s="46"/>
      <c r="C619" s="28"/>
    </row>
    <row r="620" spans="2:3">
      <c r="B620" s="46"/>
      <c r="C620" s="28"/>
    </row>
    <row r="621" spans="2:3">
      <c r="B621" s="46"/>
      <c r="C621" s="28"/>
    </row>
    <row r="622" spans="2:3">
      <c r="B622" s="46"/>
      <c r="C622" s="28"/>
    </row>
    <row r="623" spans="2:3">
      <c r="B623" s="46"/>
      <c r="C623" s="28"/>
    </row>
    <row r="624" spans="2:3">
      <c r="B624" s="46"/>
      <c r="C624" s="28"/>
    </row>
    <row r="625" spans="2:3">
      <c r="B625" s="46"/>
      <c r="C625" s="28"/>
    </row>
    <row r="626" spans="2:3">
      <c r="B626" s="46"/>
      <c r="C626" s="28"/>
    </row>
    <row r="627" spans="2:3">
      <c r="B627" s="46"/>
      <c r="C627" s="28"/>
    </row>
    <row r="628" spans="2:3">
      <c r="B628" s="46"/>
      <c r="C628" s="28"/>
    </row>
    <row r="629" spans="2:3">
      <c r="B629" s="46"/>
      <c r="C629" s="28"/>
    </row>
    <row r="630" spans="2:3">
      <c r="B630" s="46"/>
      <c r="C630" s="28"/>
    </row>
    <row r="631" spans="2:3">
      <c r="B631" s="46"/>
      <c r="C631" s="28"/>
    </row>
    <row r="632" spans="2:3">
      <c r="B632" s="46"/>
      <c r="C632" s="28"/>
    </row>
    <row r="633" spans="2:3">
      <c r="B633" s="46"/>
      <c r="C633" s="28"/>
    </row>
    <row r="634" spans="2:3">
      <c r="B634" s="46"/>
      <c r="C634" s="28"/>
    </row>
    <row r="635" spans="2:3">
      <c r="B635" s="46"/>
      <c r="C635" s="28"/>
    </row>
    <row r="636" spans="2:3">
      <c r="B636" s="46"/>
      <c r="C636" s="28"/>
    </row>
    <row r="637" spans="2:3">
      <c r="B637" s="46"/>
      <c r="C637" s="28"/>
    </row>
    <row r="638" spans="2:3">
      <c r="B638" s="46"/>
      <c r="C638" s="28"/>
    </row>
    <row r="639" spans="2:3">
      <c r="B639" s="46"/>
      <c r="C639" s="28"/>
    </row>
    <row r="640" spans="2:3">
      <c r="B640" s="46"/>
      <c r="C640" s="28"/>
    </row>
    <row r="641" spans="2:3">
      <c r="B641" s="46"/>
      <c r="C641" s="28"/>
    </row>
    <row r="642" spans="2:3">
      <c r="B642" s="46"/>
      <c r="C642" s="28"/>
    </row>
    <row r="643" spans="2:3">
      <c r="B643" s="46"/>
      <c r="C643" s="28"/>
    </row>
    <row r="644" spans="2:3">
      <c r="B644" s="46"/>
      <c r="C644" s="28"/>
    </row>
    <row r="645" spans="2:3">
      <c r="B645" s="46"/>
      <c r="C645" s="28"/>
    </row>
    <row r="646" spans="2:3">
      <c r="B646" s="46"/>
      <c r="C646" s="28"/>
    </row>
    <row r="647" spans="2:3">
      <c r="B647" s="46"/>
      <c r="C647" s="28"/>
    </row>
    <row r="648" spans="2:3">
      <c r="B648" s="46"/>
      <c r="C648" s="28"/>
    </row>
    <row r="649" spans="2:3">
      <c r="B649" s="46"/>
      <c r="C649" s="28"/>
    </row>
    <row r="650" spans="2:3">
      <c r="B650" s="46"/>
      <c r="C650" s="28"/>
    </row>
    <row r="651" spans="2:3">
      <c r="B651" s="46"/>
      <c r="C651" s="28"/>
    </row>
    <row r="652" spans="2:3">
      <c r="B652" s="46"/>
      <c r="C652" s="28"/>
    </row>
    <row r="653" spans="2:3">
      <c r="B653" s="46"/>
      <c r="C653" s="28"/>
    </row>
    <row r="654" spans="2:3">
      <c r="B654" s="46"/>
      <c r="C654" s="28"/>
    </row>
    <row r="655" spans="2:3">
      <c r="B655" s="46"/>
      <c r="C655" s="28"/>
    </row>
    <row r="656" spans="2:3">
      <c r="B656" s="46"/>
      <c r="C656" s="28"/>
    </row>
    <row r="657" spans="2:3">
      <c r="B657" s="46"/>
      <c r="C657" s="28"/>
    </row>
    <row r="658" spans="2:3">
      <c r="B658" s="46"/>
      <c r="C658" s="28"/>
    </row>
    <row r="659" spans="2:3">
      <c r="B659" s="46"/>
      <c r="C659" s="28"/>
    </row>
    <row r="660" spans="2:3">
      <c r="B660" s="46"/>
      <c r="C660" s="28"/>
    </row>
    <row r="661" spans="2:3">
      <c r="B661" s="46"/>
      <c r="C661" s="28"/>
    </row>
    <row r="662" spans="2:3">
      <c r="B662" s="46"/>
      <c r="C662" s="28"/>
    </row>
    <row r="663" spans="2:3">
      <c r="B663" s="46"/>
      <c r="C663" s="28"/>
    </row>
    <row r="664" spans="2:3">
      <c r="B664" s="46"/>
      <c r="C664" s="28"/>
    </row>
    <row r="665" spans="2:3">
      <c r="B665" s="46"/>
      <c r="C665" s="28"/>
    </row>
    <row r="666" spans="2:3">
      <c r="B666" s="46"/>
      <c r="C666" s="28"/>
    </row>
    <row r="667" spans="2:3">
      <c r="B667" s="46"/>
      <c r="C667" s="28"/>
    </row>
    <row r="668" spans="2:3">
      <c r="B668" s="46"/>
      <c r="C668" s="28"/>
    </row>
    <row r="669" spans="2:3">
      <c r="B669" s="46"/>
      <c r="C669" s="28"/>
    </row>
    <row r="670" spans="2:3">
      <c r="B670" s="46"/>
      <c r="C670" s="28"/>
    </row>
    <row r="671" spans="2:3">
      <c r="B671" s="46"/>
      <c r="C671" s="28"/>
    </row>
    <row r="672" spans="2:3">
      <c r="B672" s="46"/>
      <c r="C672" s="28"/>
    </row>
    <row r="673" spans="2:3">
      <c r="B673" s="46"/>
      <c r="C673" s="28"/>
    </row>
    <row r="674" spans="2:3">
      <c r="B674" s="46"/>
      <c r="C674" s="28"/>
    </row>
    <row r="675" spans="2:3">
      <c r="B675" s="46"/>
      <c r="C675" s="28"/>
    </row>
    <row r="676" spans="2:3">
      <c r="B676" s="46"/>
      <c r="C676" s="28"/>
    </row>
    <row r="677" spans="2:3">
      <c r="B677" s="46"/>
      <c r="C677" s="28"/>
    </row>
    <row r="678" spans="2:3">
      <c r="B678" s="46"/>
      <c r="C678" s="28"/>
    </row>
    <row r="679" spans="2:3">
      <c r="B679" s="46"/>
      <c r="C679" s="28"/>
    </row>
    <row r="680" spans="2:3">
      <c r="B680" s="46"/>
      <c r="C680" s="28"/>
    </row>
    <row r="681" spans="2:3">
      <c r="B681" s="46"/>
      <c r="C681" s="28"/>
    </row>
    <row r="682" spans="2:3">
      <c r="B682" s="46"/>
      <c r="C682" s="28"/>
    </row>
    <row r="683" spans="2:3">
      <c r="B683" s="46"/>
      <c r="C683" s="28"/>
    </row>
    <row r="684" spans="2:3">
      <c r="B684" s="46"/>
      <c r="C684" s="28"/>
    </row>
    <row r="685" spans="2:3">
      <c r="B685" s="46"/>
      <c r="C685" s="28"/>
    </row>
    <row r="686" spans="2:3">
      <c r="B686" s="46"/>
      <c r="C686" s="28"/>
    </row>
    <row r="687" spans="2:3">
      <c r="B687" s="46"/>
      <c r="C687" s="28"/>
    </row>
    <row r="688" spans="2:3">
      <c r="B688" s="46"/>
      <c r="C688" s="28"/>
    </row>
    <row r="689" spans="2:3">
      <c r="B689" s="46"/>
      <c r="C689" s="28"/>
    </row>
    <row r="690" spans="2:3">
      <c r="B690" s="46"/>
      <c r="C690" s="28"/>
    </row>
    <row r="691" spans="2:3">
      <c r="B691" s="46"/>
      <c r="C691" s="28"/>
    </row>
    <row r="692" spans="2:3">
      <c r="B692" s="46"/>
      <c r="C692" s="28"/>
    </row>
    <row r="693" spans="2:3">
      <c r="B693" s="46"/>
      <c r="C693" s="28"/>
    </row>
    <row r="694" spans="2:3">
      <c r="B694" s="46"/>
      <c r="C694" s="28"/>
    </row>
    <row r="695" spans="2:3">
      <c r="B695" s="46"/>
      <c r="C695" s="28"/>
    </row>
    <row r="696" spans="2:3">
      <c r="B696" s="46"/>
      <c r="C696" s="28"/>
    </row>
    <row r="697" spans="2:3">
      <c r="B697" s="46"/>
      <c r="C697" s="28"/>
    </row>
    <row r="698" spans="2:3">
      <c r="B698" s="46"/>
      <c r="C698" s="28"/>
    </row>
    <row r="699" spans="2:3">
      <c r="B699" s="46"/>
      <c r="C699" s="28"/>
    </row>
    <row r="700" spans="2:3">
      <c r="B700" s="46"/>
      <c r="C700" s="28"/>
    </row>
    <row r="701" spans="2:3">
      <c r="B701" s="46"/>
      <c r="C701" s="28"/>
    </row>
    <row r="702" spans="2:3">
      <c r="B702" s="46"/>
      <c r="C702" s="28"/>
    </row>
    <row r="703" spans="2:3">
      <c r="B703" s="46"/>
      <c r="C703" s="28"/>
    </row>
    <row r="704" spans="2:3">
      <c r="B704" s="46"/>
      <c r="C704" s="28"/>
    </row>
    <row r="705" spans="2:3">
      <c r="B705" s="46"/>
      <c r="C705" s="28"/>
    </row>
    <row r="706" spans="2:3">
      <c r="B706" s="46"/>
      <c r="C706" s="28"/>
    </row>
    <row r="707" spans="2:3">
      <c r="B707" s="46"/>
      <c r="C707" s="28"/>
    </row>
    <row r="708" spans="2:3">
      <c r="B708" s="46"/>
      <c r="C708" s="28"/>
    </row>
    <row r="709" spans="2:3">
      <c r="B709" s="46"/>
      <c r="C709" s="28"/>
    </row>
    <row r="710" spans="2:3">
      <c r="B710" s="46"/>
      <c r="C710" s="28"/>
    </row>
    <row r="711" spans="2:3">
      <c r="B711" s="46"/>
      <c r="C711" s="28"/>
    </row>
    <row r="712" spans="2:3">
      <c r="B712" s="46"/>
      <c r="C712" s="28"/>
    </row>
    <row r="713" spans="2:3">
      <c r="B713" s="46"/>
      <c r="C713" s="28"/>
    </row>
    <row r="714" spans="2:3">
      <c r="B714" s="46"/>
      <c r="C714" s="28"/>
    </row>
    <row r="715" spans="2:3">
      <c r="B715" s="46"/>
      <c r="C715" s="28"/>
    </row>
    <row r="716" spans="2:3">
      <c r="B716" s="46"/>
      <c r="C716" s="28"/>
    </row>
    <row r="717" spans="2:3">
      <c r="B717" s="46"/>
      <c r="C717" s="28"/>
    </row>
    <row r="718" spans="2:3">
      <c r="B718" s="46"/>
      <c r="C718" s="28"/>
    </row>
    <row r="719" spans="2:3">
      <c r="B719" s="46"/>
      <c r="C719" s="28"/>
    </row>
    <row r="720" spans="2:3">
      <c r="B720" s="46"/>
      <c r="C720" s="28"/>
    </row>
    <row r="721" spans="2:3">
      <c r="B721" s="46"/>
      <c r="C721" s="28"/>
    </row>
    <row r="722" spans="2:3">
      <c r="B722" s="46"/>
      <c r="C722" s="28"/>
    </row>
    <row r="723" spans="2:3">
      <c r="B723" s="46"/>
      <c r="C723" s="28"/>
    </row>
    <row r="724" spans="2:3">
      <c r="B724" s="46"/>
      <c r="C724" s="28"/>
    </row>
    <row r="725" spans="2:3">
      <c r="B725" s="46"/>
      <c r="C725" s="28"/>
    </row>
    <row r="726" spans="2:3">
      <c r="B726" s="46"/>
      <c r="C726" s="28"/>
    </row>
    <row r="727" spans="2:3">
      <c r="B727" s="46"/>
      <c r="C727" s="28"/>
    </row>
    <row r="728" spans="2:3">
      <c r="B728" s="46"/>
      <c r="C728" s="28"/>
    </row>
    <row r="729" spans="2:3">
      <c r="B729" s="46"/>
      <c r="C729" s="28"/>
    </row>
    <row r="730" spans="2:3">
      <c r="B730" s="46"/>
      <c r="C730" s="28"/>
    </row>
    <row r="731" spans="2:3">
      <c r="B731" s="46"/>
      <c r="C731" s="28"/>
    </row>
    <row r="732" spans="2:3">
      <c r="B732" s="46"/>
      <c r="C732" s="28"/>
    </row>
    <row r="733" spans="2:3">
      <c r="B733" s="46"/>
      <c r="C733" s="28"/>
    </row>
    <row r="734" spans="2:3">
      <c r="B734" s="46"/>
      <c r="C734" s="28"/>
    </row>
    <row r="735" spans="2:3">
      <c r="B735" s="46"/>
      <c r="C735" s="28"/>
    </row>
    <row r="736" spans="2:3">
      <c r="B736" s="46"/>
      <c r="C736" s="28"/>
    </row>
    <row r="737" spans="2:3">
      <c r="B737" s="46"/>
      <c r="C737" s="28"/>
    </row>
    <row r="738" spans="2:3">
      <c r="B738" s="46"/>
      <c r="C738" s="28"/>
    </row>
    <row r="739" spans="2:3">
      <c r="B739" s="46"/>
      <c r="C739" s="28"/>
    </row>
    <row r="740" spans="2:3">
      <c r="B740" s="46"/>
      <c r="C740" s="28"/>
    </row>
    <row r="741" spans="2:3">
      <c r="B741" s="46"/>
      <c r="C741" s="28"/>
    </row>
    <row r="742" spans="2:3">
      <c r="B742" s="46"/>
      <c r="C742" s="28"/>
    </row>
    <row r="743" spans="2:3">
      <c r="B743" s="46"/>
      <c r="C743" s="28"/>
    </row>
    <row r="744" spans="2:3">
      <c r="B744" s="46"/>
      <c r="C744" s="28"/>
    </row>
    <row r="745" spans="2:3">
      <c r="B745" s="46"/>
      <c r="C745" s="28"/>
    </row>
    <row r="746" spans="2:3">
      <c r="B746" s="46"/>
      <c r="C746" s="28"/>
    </row>
    <row r="747" spans="2:3">
      <c r="B747" s="46"/>
      <c r="C747" s="28"/>
    </row>
    <row r="748" spans="2:3">
      <c r="B748" s="46"/>
      <c r="C748" s="28"/>
    </row>
    <row r="749" spans="2:3">
      <c r="B749" s="46"/>
      <c r="C749" s="28"/>
    </row>
    <row r="750" spans="2:3">
      <c r="B750" s="46"/>
      <c r="C750" s="28"/>
    </row>
    <row r="751" spans="2:3">
      <c r="B751" s="46"/>
      <c r="C751" s="28"/>
    </row>
    <row r="752" spans="2:3">
      <c r="B752" s="46"/>
      <c r="C752" s="28"/>
    </row>
    <row r="753" spans="2:3">
      <c r="B753" s="46"/>
      <c r="C753" s="28"/>
    </row>
    <row r="754" spans="2:3">
      <c r="B754" s="46"/>
      <c r="C754" s="28"/>
    </row>
    <row r="755" spans="2:3">
      <c r="B755" s="46"/>
      <c r="C755" s="28"/>
    </row>
    <row r="756" spans="2:3">
      <c r="B756" s="46"/>
      <c r="C756" s="28"/>
    </row>
    <row r="757" spans="2:3">
      <c r="B757" s="46"/>
      <c r="C757" s="28"/>
    </row>
    <row r="758" spans="2:3">
      <c r="B758" s="46"/>
      <c r="C758" s="28"/>
    </row>
    <row r="759" spans="2:3">
      <c r="B759" s="46"/>
      <c r="C759" s="28"/>
    </row>
    <row r="760" spans="2:3">
      <c r="B760" s="46"/>
      <c r="C760" s="28"/>
    </row>
    <row r="761" spans="2:3">
      <c r="B761" s="46"/>
      <c r="C761" s="28"/>
    </row>
    <row r="762" spans="2:3">
      <c r="B762" s="46"/>
      <c r="C762" s="28"/>
    </row>
    <row r="763" spans="2:3">
      <c r="B763" s="46"/>
      <c r="C763" s="28"/>
    </row>
    <row r="764" spans="2:3">
      <c r="B764" s="46"/>
      <c r="C764" s="28"/>
    </row>
    <row r="765" spans="2:3">
      <c r="B765" s="46"/>
      <c r="C765" s="28"/>
    </row>
    <row r="766" spans="2:3">
      <c r="B766" s="46"/>
      <c r="C766" s="28"/>
    </row>
    <row r="767" spans="2:3">
      <c r="B767" s="46"/>
      <c r="C767" s="28"/>
    </row>
    <row r="768" spans="2:3">
      <c r="B768" s="46"/>
      <c r="C768" s="28"/>
    </row>
    <row r="769" spans="2:3">
      <c r="B769" s="46"/>
      <c r="C769" s="28"/>
    </row>
    <row r="770" spans="2:3">
      <c r="B770" s="46"/>
      <c r="C770" s="28"/>
    </row>
    <row r="771" spans="2:3">
      <c r="B771" s="46"/>
      <c r="C771" s="28"/>
    </row>
    <row r="772" spans="2:3">
      <c r="B772" s="46"/>
      <c r="C772" s="28"/>
    </row>
    <row r="773" spans="2:3">
      <c r="B773" s="46"/>
      <c r="C773" s="28"/>
    </row>
    <row r="774" spans="2:3">
      <c r="B774" s="46"/>
      <c r="C774" s="28"/>
    </row>
    <row r="775" spans="2:3">
      <c r="B775" s="46"/>
      <c r="C775" s="28"/>
    </row>
    <row r="776" spans="2:3">
      <c r="B776" s="46"/>
      <c r="C776" s="28"/>
    </row>
    <row r="777" spans="2:3">
      <c r="B777" s="46"/>
      <c r="C777" s="28"/>
    </row>
    <row r="778" spans="2:3">
      <c r="B778" s="46"/>
      <c r="C778" s="28"/>
    </row>
    <row r="779" spans="2:3">
      <c r="B779" s="46"/>
      <c r="C779" s="28"/>
    </row>
    <row r="780" spans="2:3">
      <c r="B780" s="46"/>
      <c r="C780" s="28"/>
    </row>
    <row r="781" spans="2:3">
      <c r="B781" s="46"/>
      <c r="C781" s="28"/>
    </row>
    <row r="782" spans="2:3">
      <c r="B782" s="46"/>
      <c r="C782" s="28"/>
    </row>
    <row r="783" spans="2:3">
      <c r="B783" s="46"/>
      <c r="C783" s="28"/>
    </row>
    <row r="784" spans="2:3">
      <c r="B784" s="46"/>
      <c r="C784" s="28"/>
    </row>
    <row r="785" spans="2:3">
      <c r="B785" s="46"/>
      <c r="C785" s="28"/>
    </row>
    <row r="786" spans="2:3">
      <c r="B786" s="46"/>
      <c r="C786" s="28"/>
    </row>
    <row r="787" spans="2:3">
      <c r="B787" s="46"/>
      <c r="C787" s="28"/>
    </row>
    <row r="788" spans="2:3">
      <c r="B788" s="46"/>
      <c r="C788" s="28"/>
    </row>
    <row r="789" spans="2:3">
      <c r="B789" s="46"/>
      <c r="C789" s="28"/>
    </row>
    <row r="790" spans="2:3">
      <c r="B790" s="46"/>
      <c r="C790" s="28"/>
    </row>
    <row r="791" spans="2:3">
      <c r="B791" s="46"/>
      <c r="C791" s="28"/>
    </row>
    <row r="792" spans="2:3">
      <c r="B792" s="46"/>
      <c r="C792" s="28"/>
    </row>
    <row r="793" spans="2:3">
      <c r="B793" s="46"/>
      <c r="C793" s="28"/>
    </row>
    <row r="794" spans="2:3">
      <c r="B794" s="46"/>
      <c r="C794" s="28"/>
    </row>
    <row r="795" spans="2:3">
      <c r="B795" s="46"/>
      <c r="C795" s="28"/>
    </row>
    <row r="796" spans="2:3">
      <c r="B796" s="46"/>
      <c r="C796" s="28"/>
    </row>
    <row r="797" spans="2:3">
      <c r="B797" s="46"/>
      <c r="C797" s="28"/>
    </row>
    <row r="798" spans="2:3">
      <c r="B798" s="46"/>
      <c r="C798" s="28"/>
    </row>
    <row r="799" spans="2:3">
      <c r="B799" s="46"/>
      <c r="C799" s="28"/>
    </row>
    <row r="800" spans="2:3">
      <c r="B800" s="46"/>
      <c r="C800" s="28"/>
    </row>
    <row r="801" spans="2:3">
      <c r="B801" s="46"/>
      <c r="C801" s="28"/>
    </row>
    <row r="802" spans="2:3">
      <c r="B802" s="46"/>
      <c r="C802" s="28"/>
    </row>
    <row r="803" spans="2:3">
      <c r="B803" s="46"/>
      <c r="C803" s="28"/>
    </row>
    <row r="804" spans="2:3">
      <c r="B804" s="46"/>
      <c r="C804" s="28"/>
    </row>
    <row r="805" spans="2:3">
      <c r="B805" s="46"/>
      <c r="C805" s="28"/>
    </row>
    <row r="806" spans="2:3">
      <c r="B806" s="46"/>
      <c r="C806" s="28"/>
    </row>
    <row r="807" spans="2:3">
      <c r="B807" s="46"/>
      <c r="C807" s="28"/>
    </row>
    <row r="808" spans="2:3">
      <c r="B808" s="46"/>
      <c r="C808" s="28"/>
    </row>
    <row r="809" spans="2:3">
      <c r="B809" s="46"/>
      <c r="C809" s="28"/>
    </row>
    <row r="810" spans="2:3">
      <c r="B810" s="46"/>
      <c r="C810" s="28"/>
    </row>
    <row r="811" spans="2:3">
      <c r="B811" s="46"/>
      <c r="C811" s="28"/>
    </row>
    <row r="812" spans="2:3">
      <c r="B812" s="46"/>
      <c r="C812" s="28"/>
    </row>
    <row r="813" spans="2:3">
      <c r="B813" s="46"/>
      <c r="C813" s="28"/>
    </row>
    <row r="814" spans="2:3">
      <c r="B814" s="46"/>
      <c r="C814" s="28"/>
    </row>
    <row r="815" spans="2:3">
      <c r="B815" s="46"/>
      <c r="C815" s="28"/>
    </row>
    <row r="816" spans="2:3">
      <c r="B816" s="46"/>
      <c r="C816" s="28"/>
    </row>
    <row r="817" spans="2:3">
      <c r="B817" s="46"/>
      <c r="C817" s="28"/>
    </row>
    <row r="818" spans="2:3">
      <c r="B818" s="46"/>
      <c r="C818" s="28"/>
    </row>
    <row r="819" spans="2:3">
      <c r="B819" s="46"/>
      <c r="C819" s="28"/>
    </row>
    <row r="820" spans="2:3">
      <c r="B820" s="46"/>
      <c r="C820" s="28"/>
    </row>
    <row r="821" spans="2:3">
      <c r="B821" s="46"/>
      <c r="C821" s="28"/>
    </row>
    <row r="822" spans="2:3">
      <c r="B822" s="46"/>
      <c r="C822" s="28"/>
    </row>
    <row r="823" spans="2:3">
      <c r="B823" s="46"/>
      <c r="C823" s="28"/>
    </row>
    <row r="824" spans="2:3">
      <c r="B824" s="46"/>
      <c r="C824" s="28"/>
    </row>
    <row r="825" spans="2:3">
      <c r="B825" s="46"/>
      <c r="C825" s="28"/>
    </row>
    <row r="826" spans="2:3">
      <c r="B826" s="46"/>
      <c r="C826" s="28"/>
    </row>
    <row r="827" spans="2:3">
      <c r="B827" s="46"/>
      <c r="C827" s="28"/>
    </row>
    <row r="828" spans="2:3">
      <c r="B828" s="46"/>
      <c r="C828" s="28"/>
    </row>
    <row r="829" spans="2:3">
      <c r="B829" s="46"/>
      <c r="C829" s="28"/>
    </row>
    <row r="830" spans="2:3">
      <c r="B830" s="46"/>
      <c r="C830" s="28"/>
    </row>
    <row r="831" spans="2:3">
      <c r="B831" s="46"/>
      <c r="C831" s="28"/>
    </row>
    <row r="832" spans="2:3">
      <c r="B832" s="46"/>
      <c r="C832" s="28"/>
    </row>
    <row r="833" spans="2:3">
      <c r="B833" s="46"/>
      <c r="C833" s="28"/>
    </row>
    <row r="834" spans="2:3">
      <c r="B834" s="46"/>
      <c r="C834" s="28"/>
    </row>
    <row r="835" spans="2:3">
      <c r="B835" s="46"/>
      <c r="C835" s="28"/>
    </row>
    <row r="836" spans="2:3">
      <c r="B836" s="46"/>
      <c r="C836" s="28"/>
    </row>
    <row r="837" spans="2:3">
      <c r="B837" s="46"/>
      <c r="C837" s="28"/>
    </row>
    <row r="838" spans="2:3">
      <c r="B838" s="46"/>
      <c r="C838" s="28"/>
    </row>
    <row r="839" spans="2:3">
      <c r="B839" s="46"/>
      <c r="C839" s="28"/>
    </row>
    <row r="840" spans="2:3">
      <c r="B840" s="46"/>
      <c r="C840" s="28"/>
    </row>
    <row r="841" spans="2:3">
      <c r="B841" s="46"/>
      <c r="C841" s="28"/>
    </row>
    <row r="842" spans="2:3">
      <c r="B842" s="46"/>
      <c r="C842" s="28"/>
    </row>
    <row r="843" spans="2:3">
      <c r="B843" s="46"/>
      <c r="C843" s="28"/>
    </row>
    <row r="844" spans="2:3">
      <c r="B844" s="46"/>
      <c r="C844" s="28"/>
    </row>
    <row r="845" spans="2:3">
      <c r="B845" s="46"/>
      <c r="C845" s="28"/>
    </row>
    <row r="846" spans="2:3">
      <c r="B846" s="46"/>
      <c r="C846" s="28"/>
    </row>
    <row r="847" spans="2:3">
      <c r="B847" s="46"/>
      <c r="C847" s="28"/>
    </row>
    <row r="848" spans="2:3">
      <c r="B848" s="46"/>
      <c r="C848" s="28"/>
    </row>
    <row r="849" spans="2:3">
      <c r="B849" s="46"/>
      <c r="C849" s="28"/>
    </row>
    <row r="850" spans="2:3">
      <c r="B850" s="46"/>
      <c r="C850" s="28"/>
    </row>
    <row r="851" spans="2:3">
      <c r="B851" s="46"/>
      <c r="C851" s="28"/>
    </row>
    <row r="852" spans="2:3">
      <c r="B852" s="46"/>
      <c r="C852" s="28"/>
    </row>
    <row r="853" spans="2:3">
      <c r="B853" s="46"/>
      <c r="C853" s="28"/>
    </row>
    <row r="854" spans="2:3">
      <c r="B854" s="46"/>
      <c r="C854" s="28"/>
    </row>
    <row r="855" spans="2:3">
      <c r="B855" s="46"/>
      <c r="C855" s="28"/>
    </row>
    <row r="856" spans="2:3">
      <c r="B856" s="46"/>
      <c r="C856" s="28"/>
    </row>
    <row r="857" spans="2:3">
      <c r="B857" s="46"/>
      <c r="C857" s="28"/>
    </row>
    <row r="858" spans="2:3">
      <c r="B858" s="46"/>
      <c r="C858" s="28"/>
    </row>
    <row r="859" spans="2:3">
      <c r="B859" s="46"/>
      <c r="C859" s="28"/>
    </row>
    <row r="860" spans="2:3">
      <c r="B860" s="46"/>
      <c r="C860" s="28"/>
    </row>
    <row r="861" spans="2:3">
      <c r="B861" s="46"/>
      <c r="C861" s="28"/>
    </row>
    <row r="862" spans="2:3">
      <c r="B862" s="46"/>
      <c r="C862" s="28"/>
    </row>
    <row r="863" spans="2:3">
      <c r="B863" s="46"/>
      <c r="C863" s="28"/>
    </row>
    <row r="864" spans="2:3">
      <c r="B864" s="46"/>
      <c r="C864" s="28"/>
    </row>
    <row r="865" spans="2:3">
      <c r="B865" s="46"/>
      <c r="C865" s="28"/>
    </row>
    <row r="866" spans="2:3">
      <c r="B866" s="46"/>
      <c r="C866" s="28"/>
    </row>
    <row r="867" spans="2:3">
      <c r="B867" s="46"/>
      <c r="C867" s="28"/>
    </row>
    <row r="868" spans="2:3">
      <c r="B868" s="46"/>
      <c r="C868" s="28"/>
    </row>
    <row r="869" spans="2:3">
      <c r="B869" s="46"/>
      <c r="C869" s="28"/>
    </row>
    <row r="870" spans="2:3">
      <c r="B870" s="46"/>
      <c r="C870" s="28"/>
    </row>
    <row r="871" spans="2:3">
      <c r="B871" s="46"/>
      <c r="C871" s="28"/>
    </row>
    <row r="872" spans="2:3">
      <c r="B872" s="46"/>
      <c r="C872" s="28"/>
    </row>
    <row r="873" spans="2:3">
      <c r="B873" s="46"/>
      <c r="C873" s="28"/>
    </row>
    <row r="874" spans="2:3">
      <c r="B874" s="46"/>
      <c r="C874" s="28"/>
    </row>
    <row r="875" spans="2:3">
      <c r="B875" s="46"/>
      <c r="C875" s="28"/>
    </row>
    <row r="876" spans="2:3">
      <c r="B876" s="46"/>
      <c r="C876" s="28"/>
    </row>
    <row r="877" spans="2:3">
      <c r="B877" s="46"/>
      <c r="C877" s="28"/>
    </row>
    <row r="878" spans="2:3">
      <c r="B878" s="46"/>
      <c r="C878" s="28"/>
    </row>
    <row r="879" spans="2:3">
      <c r="B879" s="46"/>
      <c r="C879" s="28"/>
    </row>
    <row r="880" spans="2:3">
      <c r="B880" s="46"/>
      <c r="C880" s="28"/>
    </row>
    <row r="881" spans="2:3">
      <c r="B881" s="46"/>
      <c r="C881" s="28"/>
    </row>
    <row r="882" spans="2:3">
      <c r="B882" s="46"/>
      <c r="C882" s="28"/>
    </row>
    <row r="883" spans="2:3">
      <c r="B883" s="46"/>
      <c r="C883" s="28"/>
    </row>
    <row r="884" spans="2:3">
      <c r="B884" s="46"/>
      <c r="C884" s="28"/>
    </row>
    <row r="885" spans="2:3">
      <c r="B885" s="46"/>
      <c r="C885" s="28"/>
    </row>
    <row r="886" spans="2:3">
      <c r="B886" s="46"/>
      <c r="C886" s="28"/>
    </row>
    <row r="887" spans="2:3">
      <c r="B887" s="46"/>
      <c r="C887" s="28"/>
    </row>
    <row r="888" spans="2:3">
      <c r="B888" s="46"/>
      <c r="C888" s="28"/>
    </row>
    <row r="889" spans="2:3">
      <c r="B889" s="46"/>
      <c r="C889" s="28"/>
    </row>
    <row r="890" spans="2:3">
      <c r="B890" s="46"/>
      <c r="C890" s="28"/>
    </row>
    <row r="891" spans="2:3">
      <c r="B891" s="46"/>
      <c r="C891" s="28"/>
    </row>
    <row r="892" spans="2:3">
      <c r="B892" s="46"/>
      <c r="C892" s="28"/>
    </row>
    <row r="893" spans="2:3">
      <c r="B893" s="46"/>
      <c r="C893" s="28"/>
    </row>
    <row r="894" spans="2:3">
      <c r="B894" s="46"/>
      <c r="C894" s="28"/>
    </row>
    <row r="895" spans="2:3">
      <c r="B895" s="46"/>
      <c r="C895" s="28"/>
    </row>
    <row r="896" spans="2:3">
      <c r="B896" s="46"/>
      <c r="C896" s="28"/>
    </row>
    <row r="897" spans="2:3">
      <c r="B897" s="46"/>
      <c r="C897" s="28"/>
    </row>
    <row r="898" spans="2:3">
      <c r="B898" s="46"/>
      <c r="C898" s="28"/>
    </row>
    <row r="899" spans="2:3">
      <c r="B899" s="46"/>
      <c r="C899" s="28"/>
    </row>
    <row r="900" spans="2:3">
      <c r="B900" s="46"/>
      <c r="C900" s="28"/>
    </row>
    <row r="901" spans="2:3">
      <c r="B901" s="46"/>
      <c r="C901" s="28"/>
    </row>
    <row r="902" spans="2:3">
      <c r="B902" s="46"/>
      <c r="C902" s="28"/>
    </row>
    <row r="903" spans="2:3">
      <c r="B903" s="46"/>
      <c r="C903" s="28"/>
    </row>
    <row r="904" spans="2:3">
      <c r="B904" s="46"/>
      <c r="C904" s="28"/>
    </row>
    <row r="905" spans="2:3">
      <c r="B905" s="46"/>
      <c r="C905" s="28"/>
    </row>
    <row r="906" spans="2:3">
      <c r="B906" s="46"/>
      <c r="C906" s="28"/>
    </row>
    <row r="907" spans="2:3">
      <c r="B907" s="46"/>
      <c r="C907" s="28"/>
    </row>
    <row r="908" spans="2:3">
      <c r="B908" s="46"/>
      <c r="C908" s="28"/>
    </row>
    <row r="909" spans="2:3">
      <c r="B909" s="46"/>
      <c r="C909" s="28"/>
    </row>
    <row r="910" spans="2:3">
      <c r="B910" s="46"/>
      <c r="C910" s="28"/>
    </row>
    <row r="911" spans="2:3">
      <c r="B911" s="46"/>
      <c r="C911" s="28"/>
    </row>
    <row r="912" spans="2:3">
      <c r="B912" s="46"/>
      <c r="C912" s="28"/>
    </row>
    <row r="913" spans="2:3">
      <c r="B913" s="46"/>
      <c r="C913" s="28"/>
    </row>
    <row r="914" spans="2:3">
      <c r="B914" s="46"/>
      <c r="C914" s="28"/>
    </row>
    <row r="915" spans="2:3">
      <c r="B915" s="46"/>
      <c r="C915" s="28"/>
    </row>
    <row r="916" spans="2:3">
      <c r="B916" s="46"/>
      <c r="C916" s="28"/>
    </row>
    <row r="917" spans="2:3">
      <c r="B917" s="46"/>
      <c r="C917" s="28"/>
    </row>
    <row r="918" spans="2:3">
      <c r="B918" s="46"/>
      <c r="C918" s="28"/>
    </row>
    <row r="919" spans="2:3">
      <c r="B919" s="46"/>
      <c r="C919" s="28"/>
    </row>
    <row r="920" spans="2:3">
      <c r="B920" s="46"/>
      <c r="C920" s="28"/>
    </row>
    <row r="921" spans="2:3">
      <c r="B921" s="46"/>
      <c r="C921" s="28"/>
    </row>
    <row r="922" spans="2:3">
      <c r="B922" s="46"/>
      <c r="C922" s="28"/>
    </row>
    <row r="923" spans="2:3">
      <c r="B923" s="46"/>
      <c r="C923" s="28"/>
    </row>
    <row r="924" spans="2:3">
      <c r="B924" s="46"/>
      <c r="C924" s="28"/>
    </row>
    <row r="925" spans="2:3">
      <c r="B925" s="46"/>
      <c r="C925" s="28"/>
    </row>
    <row r="926" spans="2:3">
      <c r="B926" s="46"/>
      <c r="C926" s="28"/>
    </row>
    <row r="927" spans="2:3">
      <c r="B927" s="46"/>
      <c r="C927" s="28"/>
    </row>
    <row r="928" spans="2:3">
      <c r="B928" s="46"/>
      <c r="C928" s="28"/>
    </row>
    <row r="929" spans="2:3">
      <c r="B929" s="46"/>
      <c r="C929" s="28"/>
    </row>
    <row r="930" spans="2:3">
      <c r="B930" s="46"/>
      <c r="C930" s="28"/>
    </row>
    <row r="931" spans="2:3">
      <c r="B931" s="46"/>
      <c r="C931" s="28"/>
    </row>
    <row r="932" spans="2:3">
      <c r="B932" s="46"/>
      <c r="C932" s="28"/>
    </row>
    <row r="933" spans="2:3">
      <c r="B933" s="46"/>
      <c r="C933" s="28"/>
    </row>
    <row r="934" spans="2:3">
      <c r="B934" s="46"/>
      <c r="C934" s="28"/>
    </row>
    <row r="935" spans="2:3">
      <c r="B935" s="46"/>
      <c r="C935" s="28"/>
    </row>
    <row r="936" spans="2:3">
      <c r="B936" s="46"/>
      <c r="C936" s="28"/>
    </row>
    <row r="937" spans="2:3">
      <c r="B937" s="46"/>
      <c r="C937" s="28"/>
    </row>
    <row r="938" spans="2:3">
      <c r="B938" s="46"/>
      <c r="C938" s="28"/>
    </row>
    <row r="939" spans="2:3">
      <c r="B939" s="46"/>
      <c r="C939" s="28"/>
    </row>
    <row r="940" spans="2:3">
      <c r="B940" s="46"/>
      <c r="C940" s="28"/>
    </row>
    <row r="941" spans="2:3">
      <c r="B941" s="46"/>
      <c r="C941" s="28"/>
    </row>
    <row r="942" spans="2:3">
      <c r="B942" s="46"/>
      <c r="C942" s="28"/>
    </row>
    <row r="943" spans="2:3">
      <c r="B943" s="46"/>
      <c r="C943" s="28"/>
    </row>
    <row r="944" spans="2:3">
      <c r="B944" s="46"/>
      <c r="C944" s="28"/>
    </row>
    <row r="945" spans="2:3">
      <c r="B945" s="46"/>
      <c r="C945" s="28"/>
    </row>
    <row r="946" spans="2:3">
      <c r="B946" s="46"/>
      <c r="C946" s="28"/>
    </row>
    <row r="947" spans="2:3">
      <c r="B947" s="46"/>
      <c r="C947" s="28"/>
    </row>
    <row r="948" spans="2:3">
      <c r="B948" s="46"/>
      <c r="C948" s="28"/>
    </row>
    <row r="949" spans="2:3">
      <c r="B949" s="46"/>
      <c r="C949" s="28"/>
    </row>
    <row r="950" spans="2:3">
      <c r="B950" s="46"/>
      <c r="C950" s="28"/>
    </row>
    <row r="951" spans="2:3">
      <c r="B951" s="46"/>
      <c r="C951" s="28"/>
    </row>
    <row r="952" spans="2:3">
      <c r="B952" s="46"/>
      <c r="C952" s="28"/>
    </row>
    <row r="953" spans="2:3">
      <c r="B953" s="46"/>
      <c r="C953" s="28"/>
    </row>
    <row r="954" spans="2:3">
      <c r="B954" s="46"/>
      <c r="C954" s="28"/>
    </row>
    <row r="955" spans="2:3">
      <c r="B955" s="46"/>
      <c r="C955" s="28"/>
    </row>
    <row r="956" spans="2:3">
      <c r="B956" s="46"/>
      <c r="C956" s="28"/>
    </row>
    <row r="957" spans="2:3">
      <c r="B957" s="46"/>
      <c r="C957" s="28"/>
    </row>
    <row r="958" spans="2:3">
      <c r="B958" s="46"/>
      <c r="C958" s="28"/>
    </row>
    <row r="959" spans="2:3">
      <c r="B959" s="46"/>
      <c r="C959" s="28"/>
    </row>
    <row r="960" spans="2:3">
      <c r="B960" s="46"/>
      <c r="C960" s="28"/>
    </row>
    <row r="961" spans="2:3">
      <c r="B961" s="46"/>
      <c r="C961" s="28"/>
    </row>
    <row r="962" spans="2:3">
      <c r="B962" s="46"/>
      <c r="C962" s="28"/>
    </row>
    <row r="963" spans="2:3">
      <c r="B963" s="46"/>
      <c r="C963" s="28"/>
    </row>
    <row r="964" spans="2:3">
      <c r="B964" s="46"/>
      <c r="C964" s="28"/>
    </row>
    <row r="965" spans="2:3">
      <c r="B965" s="46"/>
      <c r="C965" s="28"/>
    </row>
    <row r="966" spans="2:3">
      <c r="B966" s="46"/>
      <c r="C966" s="28"/>
    </row>
    <row r="967" spans="2:3">
      <c r="B967" s="46"/>
      <c r="C967" s="28"/>
    </row>
    <row r="968" spans="2:3">
      <c r="B968" s="46"/>
      <c r="C968" s="28"/>
    </row>
    <row r="969" spans="2:3">
      <c r="B969" s="46"/>
      <c r="C969" s="28"/>
    </row>
    <row r="970" spans="2:3">
      <c r="B970" s="46"/>
      <c r="C970" s="28"/>
    </row>
    <row r="971" spans="2:3">
      <c r="B971" s="46"/>
      <c r="C971" s="28"/>
    </row>
    <row r="972" spans="2:3">
      <c r="B972" s="46"/>
      <c r="C972" s="28"/>
    </row>
    <row r="973" spans="2:3">
      <c r="B973" s="46"/>
      <c r="C973" s="28"/>
    </row>
    <row r="974" spans="2:3">
      <c r="B974" s="46"/>
      <c r="C974" s="28"/>
    </row>
    <row r="975" spans="2:3">
      <c r="B975" s="46"/>
      <c r="C975" s="28"/>
    </row>
    <row r="976" spans="2:3">
      <c r="B976" s="46"/>
      <c r="C976" s="28"/>
    </row>
    <row r="977" spans="2:3">
      <c r="B977" s="46"/>
      <c r="C977" s="28"/>
    </row>
    <row r="978" spans="2:3">
      <c r="B978" s="46"/>
      <c r="C978" s="28"/>
    </row>
    <row r="979" spans="2:3">
      <c r="B979" s="46"/>
      <c r="C979" s="28"/>
    </row>
    <row r="980" spans="2:3">
      <c r="B980" s="46"/>
      <c r="C980" s="28"/>
    </row>
    <row r="981" spans="2:3">
      <c r="B981" s="46"/>
      <c r="C981" s="28"/>
    </row>
    <row r="982" spans="2:3">
      <c r="B982" s="46"/>
      <c r="C982" s="28"/>
    </row>
    <row r="983" spans="2:3">
      <c r="B983" s="46"/>
      <c r="C983" s="28"/>
    </row>
    <row r="984" spans="2:3">
      <c r="B984" s="46"/>
      <c r="C984" s="28"/>
    </row>
    <row r="985" spans="2:3">
      <c r="B985" s="46"/>
      <c r="C985" s="28"/>
    </row>
    <row r="986" spans="2:3">
      <c r="B986" s="46"/>
      <c r="C986" s="28"/>
    </row>
    <row r="987" spans="2:3">
      <c r="B987" s="46"/>
      <c r="C987" s="28"/>
    </row>
    <row r="988" spans="2:3">
      <c r="B988" s="46"/>
      <c r="C988" s="28"/>
    </row>
    <row r="989" spans="2:3">
      <c r="B989" s="46"/>
      <c r="C989" s="28"/>
    </row>
    <row r="990" spans="2:3">
      <c r="B990" s="46"/>
      <c r="C990" s="28"/>
    </row>
    <row r="991" spans="2:3">
      <c r="B991" s="46"/>
      <c r="C991" s="28"/>
    </row>
    <row r="992" spans="2:3">
      <c r="B992" s="46"/>
      <c r="C992" s="28"/>
    </row>
    <row r="993" spans="2:3">
      <c r="B993" s="46"/>
      <c r="C993" s="28"/>
    </row>
    <row r="994" spans="2:3">
      <c r="B994" s="46"/>
      <c r="C994" s="28"/>
    </row>
    <row r="995" spans="2:3">
      <c r="B995" s="46"/>
      <c r="C995" s="28"/>
    </row>
    <row r="996" spans="2:3">
      <c r="B996" s="46"/>
      <c r="C996" s="28"/>
    </row>
    <row r="997" spans="2:3">
      <c r="B997" s="46"/>
      <c r="C997" s="28"/>
    </row>
    <row r="998" spans="2:3">
      <c r="B998" s="46"/>
      <c r="C998" s="28"/>
    </row>
    <row r="999" spans="2:3">
      <c r="B999" s="46"/>
      <c r="C999" s="28"/>
    </row>
    <row r="1000" spans="2:3">
      <c r="B1000" s="46"/>
      <c r="C1000" s="28"/>
    </row>
    <row r="1001" spans="2:3">
      <c r="B1001" s="46"/>
      <c r="C1001" s="28"/>
    </row>
    <row r="1002" spans="2:3">
      <c r="B1002" s="46"/>
      <c r="C1002" s="28"/>
    </row>
    <row r="1003" spans="2:3">
      <c r="B1003" s="46"/>
      <c r="C1003" s="28"/>
    </row>
    <row r="1004" spans="2:3">
      <c r="B1004" s="46"/>
      <c r="C1004" s="28"/>
    </row>
    <row r="1005" spans="2:3">
      <c r="B1005" s="46"/>
      <c r="C1005" s="28"/>
    </row>
    <row r="1006" spans="2:3">
      <c r="B1006" s="46"/>
      <c r="C1006" s="28"/>
    </row>
    <row r="1007" spans="2:3">
      <c r="B1007" s="46"/>
      <c r="C1007" s="28"/>
    </row>
    <row r="1008" spans="2:3">
      <c r="B1008" s="46"/>
      <c r="C1008" s="28"/>
    </row>
    <row r="1009" spans="2:3">
      <c r="B1009" s="46"/>
      <c r="C1009" s="28"/>
    </row>
    <row r="1010" spans="2:3">
      <c r="B1010" s="46"/>
      <c r="C1010" s="28"/>
    </row>
    <row r="1011" spans="2:3">
      <c r="B1011" s="46"/>
      <c r="C1011" s="28"/>
    </row>
    <row r="1012" spans="2:3">
      <c r="B1012" s="46"/>
      <c r="C1012" s="28"/>
    </row>
    <row r="1013" spans="2:3">
      <c r="B1013" s="46"/>
      <c r="C1013" s="28"/>
    </row>
    <row r="1014" spans="2:3">
      <c r="B1014" s="46"/>
      <c r="C1014" s="28"/>
    </row>
    <row r="1015" spans="2:3">
      <c r="B1015" s="46"/>
      <c r="C1015" s="28"/>
    </row>
    <row r="1016" spans="2:3">
      <c r="B1016" s="46"/>
      <c r="C1016" s="28"/>
    </row>
    <row r="1017" spans="2:3">
      <c r="B1017" s="46"/>
      <c r="C1017" s="28"/>
    </row>
    <row r="1018" spans="2:3">
      <c r="B1018" s="46"/>
      <c r="C1018" s="28"/>
    </row>
    <row r="1019" spans="2:3">
      <c r="B1019" s="46"/>
      <c r="C1019" s="28"/>
    </row>
    <row r="1020" spans="2:3">
      <c r="B1020" s="46"/>
      <c r="C1020" s="28"/>
    </row>
    <row r="1021" spans="2:3">
      <c r="B1021" s="46"/>
      <c r="C1021" s="28"/>
    </row>
    <row r="1022" spans="2:3">
      <c r="B1022" s="46"/>
      <c r="C1022" s="28"/>
    </row>
    <row r="1023" spans="2:3">
      <c r="B1023" s="46"/>
      <c r="C1023" s="28"/>
    </row>
    <row r="1024" spans="2:3">
      <c r="B1024" s="46"/>
      <c r="C1024" s="28"/>
    </row>
    <row r="1025" spans="2:3">
      <c r="B1025" s="46"/>
      <c r="C1025" s="28"/>
    </row>
    <row r="1026" spans="2:3">
      <c r="B1026" s="46"/>
      <c r="C1026" s="28"/>
    </row>
    <row r="1027" spans="2:3">
      <c r="B1027" s="46"/>
      <c r="C1027" s="28"/>
    </row>
    <row r="1028" spans="2:3">
      <c r="B1028" s="46"/>
      <c r="C1028" s="28"/>
    </row>
    <row r="1029" spans="2:3">
      <c r="B1029" s="46"/>
      <c r="C1029" s="28"/>
    </row>
    <row r="1030" spans="2:3">
      <c r="B1030" s="46"/>
      <c r="C1030" s="28"/>
    </row>
    <row r="1031" spans="2:3">
      <c r="B1031" s="46"/>
      <c r="C1031" s="28"/>
    </row>
    <row r="1032" spans="2:3">
      <c r="B1032" s="46"/>
      <c r="C1032" s="28"/>
    </row>
    <row r="1033" spans="2:3">
      <c r="B1033" s="46"/>
      <c r="C1033" s="28"/>
    </row>
    <row r="1034" spans="2:3">
      <c r="B1034" s="46"/>
      <c r="C1034" s="28"/>
    </row>
    <row r="1035" spans="2:3">
      <c r="B1035" s="46"/>
      <c r="C1035" s="28"/>
    </row>
    <row r="1036" spans="2:3">
      <c r="B1036" s="46"/>
      <c r="C1036" s="28"/>
    </row>
    <row r="1037" spans="2:3">
      <c r="B1037" s="46"/>
      <c r="C1037" s="28"/>
    </row>
    <row r="1038" spans="2:3">
      <c r="B1038" s="46"/>
      <c r="C1038" s="28"/>
    </row>
    <row r="1039" spans="2:3">
      <c r="B1039" s="46"/>
      <c r="C1039" s="28"/>
    </row>
    <row r="1040" spans="2:3">
      <c r="B1040" s="46"/>
      <c r="C1040" s="28"/>
    </row>
    <row r="1041" spans="2:3">
      <c r="B1041" s="46"/>
      <c r="C1041" s="28"/>
    </row>
    <row r="1042" spans="2:3">
      <c r="B1042" s="46"/>
      <c r="C1042" s="28"/>
    </row>
    <row r="1043" spans="2:3">
      <c r="B1043" s="46"/>
      <c r="C1043" s="28"/>
    </row>
    <row r="1044" spans="2:3">
      <c r="B1044" s="46"/>
      <c r="C1044" s="28"/>
    </row>
    <row r="1045" spans="2:3">
      <c r="B1045" s="46"/>
      <c r="C1045" s="28"/>
    </row>
    <row r="1046" spans="2:3">
      <c r="B1046" s="46"/>
      <c r="C1046" s="28"/>
    </row>
    <row r="1047" spans="2:3">
      <c r="B1047" s="46"/>
      <c r="C1047" s="28"/>
    </row>
    <row r="1048" spans="2:3">
      <c r="B1048" s="46"/>
      <c r="C1048" s="28"/>
    </row>
    <row r="1049" spans="2:3">
      <c r="B1049" s="46"/>
      <c r="C1049" s="28"/>
    </row>
    <row r="1050" spans="2:3">
      <c r="B1050" s="46"/>
      <c r="C1050" s="28"/>
    </row>
    <row r="1051" spans="2:3">
      <c r="B1051" s="46"/>
      <c r="C1051" s="28"/>
    </row>
    <row r="1052" spans="2:3">
      <c r="B1052" s="46"/>
      <c r="C1052" s="28"/>
    </row>
    <row r="1053" spans="2:3">
      <c r="B1053" s="46"/>
      <c r="C1053" s="28"/>
    </row>
    <row r="1054" spans="2:3">
      <c r="B1054" s="46"/>
      <c r="C1054" s="28"/>
    </row>
    <row r="1055" spans="2:3">
      <c r="B1055" s="46"/>
      <c r="C1055" s="28"/>
    </row>
    <row r="1056" spans="2:3">
      <c r="B1056" s="46"/>
      <c r="C1056" s="28"/>
    </row>
    <row r="1057" spans="2:3">
      <c r="B1057" s="46"/>
      <c r="C1057" s="28"/>
    </row>
    <row r="1058" spans="2:3">
      <c r="B1058" s="46"/>
      <c r="C1058" s="28"/>
    </row>
    <row r="1059" spans="2:3">
      <c r="B1059" s="46"/>
      <c r="C1059" s="28"/>
    </row>
    <row r="1060" spans="2:3">
      <c r="B1060" s="46"/>
      <c r="C1060" s="28"/>
    </row>
    <row r="1061" spans="2:3">
      <c r="B1061" s="46"/>
      <c r="C1061" s="28"/>
    </row>
    <row r="1062" spans="2:3">
      <c r="B1062" s="46"/>
      <c r="C1062" s="28"/>
    </row>
    <row r="1063" spans="2:3">
      <c r="B1063" s="46"/>
      <c r="C1063" s="28"/>
    </row>
    <row r="1064" spans="2:3">
      <c r="B1064" s="46"/>
      <c r="C1064" s="28"/>
    </row>
    <row r="1065" spans="2:3">
      <c r="B1065" s="46"/>
      <c r="C1065" s="28"/>
    </row>
    <row r="1066" spans="2:3">
      <c r="B1066" s="46"/>
      <c r="C1066" s="28"/>
    </row>
    <row r="1067" spans="2:3">
      <c r="B1067" s="46"/>
      <c r="C1067" s="28"/>
    </row>
    <row r="1068" spans="2:3">
      <c r="B1068" s="46"/>
      <c r="C1068" s="28"/>
    </row>
    <row r="1069" spans="2:3">
      <c r="B1069" s="46"/>
      <c r="C1069" s="28"/>
    </row>
    <row r="1070" spans="2:3">
      <c r="B1070" s="46"/>
      <c r="C1070" s="28"/>
    </row>
    <row r="1071" spans="2:3">
      <c r="B1071" s="46"/>
      <c r="C1071" s="28"/>
    </row>
    <row r="1072" spans="2:3">
      <c r="B1072" s="46"/>
      <c r="C1072" s="28"/>
    </row>
    <row r="1073" spans="2:3">
      <c r="B1073" s="46"/>
      <c r="C1073" s="28"/>
    </row>
    <row r="1074" spans="2:3">
      <c r="B1074" s="46"/>
      <c r="C1074" s="28"/>
    </row>
    <row r="1075" spans="2:3">
      <c r="B1075" s="46"/>
      <c r="C1075" s="28"/>
    </row>
    <row r="1076" spans="2:3">
      <c r="B1076" s="46"/>
      <c r="C1076" s="28"/>
    </row>
    <row r="1077" spans="2:3">
      <c r="B1077" s="46"/>
      <c r="C1077" s="28"/>
    </row>
    <row r="1078" spans="2:3">
      <c r="B1078" s="46"/>
      <c r="C1078" s="28"/>
    </row>
    <row r="1079" spans="2:3">
      <c r="B1079" s="46"/>
      <c r="C1079" s="28"/>
    </row>
    <row r="1080" spans="2:3">
      <c r="B1080" s="46"/>
      <c r="C1080" s="28"/>
    </row>
    <row r="1081" spans="2:3">
      <c r="B1081" s="46"/>
      <c r="C1081" s="28"/>
    </row>
    <row r="1082" spans="2:3">
      <c r="B1082" s="46"/>
      <c r="C1082" s="28"/>
    </row>
    <row r="1083" spans="2:3">
      <c r="B1083" s="46"/>
      <c r="C1083" s="28"/>
    </row>
    <row r="1084" spans="2:3">
      <c r="B1084" s="46"/>
      <c r="C1084" s="28"/>
    </row>
    <row r="1085" spans="2:3">
      <c r="B1085" s="46"/>
      <c r="C1085" s="28"/>
    </row>
    <row r="1086" spans="2:3">
      <c r="B1086" s="46"/>
      <c r="C1086" s="28"/>
    </row>
    <row r="1087" spans="2:3">
      <c r="B1087" s="46"/>
      <c r="C1087" s="28"/>
    </row>
    <row r="1088" spans="2:3">
      <c r="B1088" s="46"/>
      <c r="C1088" s="28"/>
    </row>
    <row r="1089" spans="2:3">
      <c r="B1089" s="46"/>
      <c r="C1089" s="28"/>
    </row>
    <row r="1090" spans="2:3">
      <c r="B1090" s="46"/>
      <c r="C1090" s="28"/>
    </row>
    <row r="1091" spans="2:3">
      <c r="B1091" s="46"/>
      <c r="C1091" s="28"/>
    </row>
    <row r="1092" spans="2:3">
      <c r="B1092" s="46"/>
      <c r="C1092" s="28"/>
    </row>
    <row r="1093" spans="2:3">
      <c r="B1093" s="46"/>
      <c r="C1093" s="28"/>
    </row>
    <row r="1094" spans="2:3">
      <c r="B1094" s="46"/>
      <c r="C1094" s="28"/>
    </row>
    <row r="1095" spans="2:3">
      <c r="B1095" s="46"/>
      <c r="C1095" s="28"/>
    </row>
    <row r="1096" spans="2:3">
      <c r="B1096" s="46"/>
      <c r="C1096" s="28"/>
    </row>
    <row r="1097" spans="2:3">
      <c r="B1097" s="46"/>
      <c r="C1097" s="28"/>
    </row>
    <row r="1098" spans="2:3">
      <c r="B1098" s="46"/>
      <c r="C1098" s="28"/>
    </row>
    <row r="1099" spans="2:3">
      <c r="B1099" s="46"/>
      <c r="C1099" s="28"/>
    </row>
    <row r="1100" spans="2:3">
      <c r="B1100" s="46"/>
      <c r="C1100" s="28"/>
    </row>
    <row r="1101" spans="2:3">
      <c r="B1101" s="46"/>
      <c r="C1101" s="28"/>
    </row>
    <row r="1102" spans="2:3">
      <c r="B1102" s="46"/>
      <c r="C1102" s="28"/>
    </row>
    <row r="1103" spans="2:3">
      <c r="B1103" s="46"/>
      <c r="C1103" s="28"/>
    </row>
    <row r="1104" spans="2:3">
      <c r="B1104" s="46"/>
      <c r="C1104" s="28"/>
    </row>
    <row r="1105" spans="2:3">
      <c r="B1105" s="46"/>
      <c r="C1105" s="28"/>
    </row>
    <row r="1106" spans="2:3">
      <c r="B1106" s="46"/>
      <c r="C1106" s="28"/>
    </row>
    <row r="1107" spans="2:3">
      <c r="B1107" s="46"/>
      <c r="C1107" s="28"/>
    </row>
    <row r="1108" spans="2:3">
      <c r="B1108" s="46"/>
      <c r="C1108" s="28"/>
    </row>
    <row r="1109" spans="2:3">
      <c r="B1109" s="46"/>
      <c r="C1109" s="28"/>
    </row>
    <row r="1110" spans="2:3">
      <c r="B1110" s="46"/>
      <c r="C1110" s="28"/>
    </row>
    <row r="1111" spans="2:3">
      <c r="B1111" s="46"/>
      <c r="C1111" s="28"/>
    </row>
    <row r="1112" spans="2:3">
      <c r="B1112" s="46"/>
      <c r="C1112" s="28"/>
    </row>
    <row r="1113" spans="2:3">
      <c r="B1113" s="46"/>
      <c r="C1113" s="28"/>
    </row>
    <row r="1114" spans="2:3">
      <c r="B1114" s="46"/>
      <c r="C1114" s="28"/>
    </row>
    <row r="1115" spans="2:3">
      <c r="B1115" s="46"/>
      <c r="C1115" s="28"/>
    </row>
    <row r="1116" spans="2:3">
      <c r="B1116" s="46"/>
      <c r="C1116" s="28"/>
    </row>
    <row r="1117" spans="2:3">
      <c r="B1117" s="46"/>
      <c r="C1117" s="28"/>
    </row>
    <row r="1118" spans="2:3">
      <c r="B1118" s="46"/>
      <c r="C1118" s="28"/>
    </row>
    <row r="1119" spans="2:3">
      <c r="B1119" s="46"/>
      <c r="C1119" s="28"/>
    </row>
    <row r="1120" spans="2:3">
      <c r="B1120" s="46"/>
      <c r="C1120" s="28"/>
    </row>
    <row r="1121" spans="2:3">
      <c r="B1121" s="46"/>
      <c r="C1121" s="28"/>
    </row>
    <row r="1122" spans="2:3">
      <c r="B1122" s="46"/>
      <c r="C1122" s="28"/>
    </row>
    <row r="1123" spans="2:3">
      <c r="B1123" s="46"/>
      <c r="C1123" s="28"/>
    </row>
    <row r="1124" spans="2:3">
      <c r="B1124" s="46"/>
      <c r="C1124" s="28"/>
    </row>
    <row r="1125" spans="2:3">
      <c r="B1125" s="46"/>
      <c r="C1125" s="28"/>
    </row>
    <row r="1126" spans="2:3">
      <c r="B1126" s="46"/>
      <c r="C1126" s="28"/>
    </row>
    <row r="1127" spans="2:3">
      <c r="B1127" s="46"/>
      <c r="C1127" s="28"/>
    </row>
    <row r="1128" spans="2:3">
      <c r="B1128" s="46"/>
      <c r="C1128" s="28"/>
    </row>
    <row r="1129" spans="2:3">
      <c r="B1129" s="46"/>
      <c r="C1129" s="28"/>
    </row>
    <row r="1130" spans="2:3">
      <c r="B1130" s="46"/>
      <c r="C1130" s="28"/>
    </row>
    <row r="1131" spans="2:3">
      <c r="B1131" s="46"/>
      <c r="C1131" s="28"/>
    </row>
    <row r="1132" spans="2:3">
      <c r="B1132" s="46"/>
      <c r="C1132" s="28"/>
    </row>
    <row r="1133" spans="2:3">
      <c r="B1133" s="46"/>
      <c r="C1133" s="28"/>
    </row>
    <row r="1134" spans="2:3">
      <c r="B1134" s="46"/>
      <c r="C1134" s="28"/>
    </row>
    <row r="1135" spans="2:3">
      <c r="B1135" s="46"/>
      <c r="C1135" s="28"/>
    </row>
    <row r="1136" spans="2:3">
      <c r="B1136" s="46"/>
      <c r="C1136" s="28"/>
    </row>
    <row r="1137" spans="2:3">
      <c r="B1137" s="46"/>
      <c r="C1137" s="28"/>
    </row>
    <row r="1138" spans="2:3">
      <c r="B1138" s="46"/>
      <c r="C1138" s="28"/>
    </row>
    <row r="1139" spans="2:3">
      <c r="B1139" s="46"/>
      <c r="C1139" s="28"/>
    </row>
    <row r="1140" spans="2:3">
      <c r="B1140" s="46"/>
      <c r="C1140" s="28"/>
    </row>
    <row r="1141" spans="2:3">
      <c r="B1141" s="46"/>
      <c r="C1141" s="28"/>
    </row>
    <row r="1142" spans="2:3">
      <c r="B1142" s="46"/>
      <c r="C1142" s="28"/>
    </row>
    <row r="1143" spans="2:3">
      <c r="B1143" s="46"/>
      <c r="C1143" s="28"/>
    </row>
    <row r="1144" spans="2:3">
      <c r="B1144" s="46"/>
      <c r="C1144" s="28"/>
    </row>
    <row r="1145" spans="2:3">
      <c r="B1145" s="46"/>
      <c r="C1145" s="28"/>
    </row>
    <row r="1146" spans="2:3">
      <c r="B1146" s="46"/>
      <c r="C1146" s="28"/>
    </row>
    <row r="1147" spans="2:3">
      <c r="B1147" s="46"/>
      <c r="C1147" s="28"/>
    </row>
    <row r="1148" spans="2:3">
      <c r="B1148" s="46"/>
      <c r="C1148" s="28"/>
    </row>
    <row r="1149" spans="2:3">
      <c r="B1149" s="46"/>
      <c r="C1149" s="28"/>
    </row>
    <row r="1150" spans="2:3">
      <c r="B1150" s="46"/>
      <c r="C1150" s="28"/>
    </row>
    <row r="1151" spans="2:3">
      <c r="B1151" s="46"/>
      <c r="C1151" s="28"/>
    </row>
    <row r="1152" spans="2:3">
      <c r="B1152" s="46"/>
      <c r="C1152" s="28"/>
    </row>
    <row r="1153" spans="2:3">
      <c r="B1153" s="46"/>
      <c r="C1153" s="28"/>
    </row>
    <row r="1154" spans="2:3">
      <c r="B1154" s="46"/>
      <c r="C1154" s="28"/>
    </row>
    <row r="1155" spans="2:3">
      <c r="B1155" s="46"/>
      <c r="C1155" s="28"/>
    </row>
    <row r="1156" spans="2:3">
      <c r="B1156" s="46"/>
      <c r="C1156" s="28"/>
    </row>
    <row r="1157" spans="2:3">
      <c r="B1157" s="46"/>
      <c r="C1157" s="28"/>
    </row>
    <row r="1158" spans="2:3">
      <c r="B1158" s="46"/>
      <c r="C1158" s="28"/>
    </row>
    <row r="1159" spans="2:3">
      <c r="B1159" s="46"/>
      <c r="C1159" s="28"/>
    </row>
    <row r="1160" spans="2:3">
      <c r="B1160" s="46"/>
      <c r="C1160" s="28"/>
    </row>
    <row r="1161" spans="2:3">
      <c r="B1161" s="46"/>
      <c r="C1161" s="28"/>
    </row>
    <row r="1162" spans="2:3">
      <c r="B1162" s="46"/>
      <c r="C1162" s="28"/>
    </row>
    <row r="1163" spans="2:3">
      <c r="B1163" s="46"/>
      <c r="C1163" s="28"/>
    </row>
    <row r="1164" spans="2:3">
      <c r="B1164" s="46"/>
      <c r="C1164" s="28"/>
    </row>
    <row r="1165" spans="2:3">
      <c r="B1165" s="46"/>
      <c r="C1165" s="28"/>
    </row>
    <row r="1166" spans="2:3">
      <c r="B1166" s="46"/>
      <c r="C1166" s="28"/>
    </row>
    <row r="1167" spans="2:3">
      <c r="B1167" s="46"/>
      <c r="C1167" s="28"/>
    </row>
    <row r="1168" spans="2:3">
      <c r="B1168" s="46"/>
      <c r="C1168" s="28"/>
    </row>
    <row r="1169" spans="2:3">
      <c r="B1169" s="46"/>
      <c r="C1169" s="28"/>
    </row>
    <row r="1170" spans="2:3">
      <c r="B1170" s="46"/>
      <c r="C1170" s="28"/>
    </row>
    <row r="1171" spans="2:3">
      <c r="B1171" s="46"/>
      <c r="C1171" s="28"/>
    </row>
    <row r="1172" spans="2:3">
      <c r="B1172" s="46"/>
      <c r="C1172" s="28"/>
    </row>
    <row r="1173" spans="2:3">
      <c r="B1173" s="46"/>
      <c r="C1173" s="28"/>
    </row>
    <row r="1174" spans="2:3">
      <c r="B1174" s="46"/>
      <c r="C1174" s="28"/>
    </row>
    <row r="1175" spans="2:3">
      <c r="B1175" s="46"/>
      <c r="C1175" s="28"/>
    </row>
    <row r="1176" spans="2:3">
      <c r="B1176" s="46"/>
      <c r="C1176" s="28"/>
    </row>
    <row r="1177" spans="2:3">
      <c r="B1177" s="46"/>
      <c r="C1177" s="28"/>
    </row>
    <row r="1178" spans="2:3">
      <c r="B1178" s="46"/>
      <c r="C1178" s="28"/>
    </row>
    <row r="1179" spans="2:3">
      <c r="B1179" s="46"/>
      <c r="C1179" s="28"/>
    </row>
    <row r="1180" spans="2:3">
      <c r="B1180" s="46"/>
      <c r="C1180" s="28"/>
    </row>
    <row r="1181" spans="2:3">
      <c r="B1181" s="46"/>
      <c r="C1181" s="28"/>
    </row>
    <row r="1182" spans="2:3">
      <c r="B1182" s="46"/>
      <c r="C1182" s="28"/>
    </row>
    <row r="1183" spans="2:3">
      <c r="B1183" s="46"/>
      <c r="C1183" s="28"/>
    </row>
    <row r="1184" spans="2:3">
      <c r="B1184" s="46"/>
      <c r="C1184" s="28"/>
    </row>
    <row r="1185" spans="2:3">
      <c r="B1185" s="46"/>
      <c r="C1185" s="28"/>
    </row>
    <row r="1186" spans="2:3">
      <c r="B1186" s="46"/>
      <c r="C1186" s="28"/>
    </row>
    <row r="1187" spans="2:3">
      <c r="B1187" s="46"/>
      <c r="C1187" s="28"/>
    </row>
    <row r="1188" spans="2:3">
      <c r="B1188" s="46"/>
      <c r="C1188" s="28"/>
    </row>
    <row r="1189" spans="2:3">
      <c r="B1189" s="46"/>
      <c r="C1189" s="28"/>
    </row>
    <row r="1190" spans="2:3">
      <c r="B1190" s="46"/>
      <c r="C1190" s="28"/>
    </row>
    <row r="1191" spans="2:3">
      <c r="B1191" s="46"/>
      <c r="C1191" s="28"/>
    </row>
    <row r="1192" spans="2:3">
      <c r="B1192" s="46"/>
      <c r="C1192" s="28"/>
    </row>
    <row r="1193" spans="2:3">
      <c r="B1193" s="46"/>
      <c r="C1193" s="28"/>
    </row>
    <row r="1194" spans="2:3">
      <c r="B1194" s="46"/>
      <c r="C1194" s="28"/>
    </row>
    <row r="1195" spans="2:3">
      <c r="B1195" s="46"/>
      <c r="C1195" s="28"/>
    </row>
    <row r="1196" spans="2:3">
      <c r="B1196" s="46"/>
      <c r="C1196" s="28"/>
    </row>
    <row r="1197" spans="2:3">
      <c r="B1197" s="46"/>
      <c r="C1197" s="28"/>
    </row>
    <row r="1198" spans="2:3">
      <c r="B1198" s="46"/>
      <c r="C1198" s="28"/>
    </row>
    <row r="1199" spans="2:3">
      <c r="B1199" s="46"/>
      <c r="C1199" s="28"/>
    </row>
    <row r="1200" spans="2:3">
      <c r="B1200" s="46"/>
      <c r="C1200" s="28"/>
    </row>
    <row r="1201" spans="2:3">
      <c r="B1201" s="46"/>
      <c r="C1201" s="28"/>
    </row>
    <row r="1202" spans="2:3">
      <c r="B1202" s="46"/>
      <c r="C1202" s="28"/>
    </row>
    <row r="1203" spans="2:3">
      <c r="B1203" s="46"/>
      <c r="C1203" s="28"/>
    </row>
    <row r="1204" spans="2:3">
      <c r="B1204" s="46"/>
      <c r="C1204" s="28"/>
    </row>
    <row r="1205" spans="2:3">
      <c r="B1205" s="46"/>
      <c r="C1205" s="28"/>
    </row>
    <row r="1206" spans="2:3">
      <c r="B1206" s="46"/>
      <c r="C1206" s="28"/>
    </row>
    <row r="1207" spans="2:3">
      <c r="B1207" s="46"/>
      <c r="C1207" s="28"/>
    </row>
    <row r="1208" spans="2:3">
      <c r="B1208" s="46"/>
      <c r="C1208" s="28"/>
    </row>
    <row r="1209" spans="2:3">
      <c r="B1209" s="46"/>
      <c r="C1209" s="28"/>
    </row>
    <row r="1210" spans="2:3">
      <c r="B1210" s="46"/>
      <c r="C1210" s="28"/>
    </row>
    <row r="1211" spans="2:3">
      <c r="B1211" s="46"/>
      <c r="C1211" s="28"/>
    </row>
    <row r="1212" spans="2:3">
      <c r="B1212" s="46"/>
      <c r="C1212" s="28"/>
    </row>
    <row r="1213" spans="2:3">
      <c r="B1213" s="46"/>
      <c r="C1213" s="28"/>
    </row>
    <row r="1214" spans="2:3">
      <c r="B1214" s="46"/>
      <c r="C1214" s="28"/>
    </row>
    <row r="1215" spans="2:3">
      <c r="B1215" s="46"/>
      <c r="C1215" s="28"/>
    </row>
    <row r="1216" spans="2:3">
      <c r="B1216" s="46"/>
      <c r="C1216" s="28"/>
    </row>
    <row r="1217" spans="2:3">
      <c r="B1217" s="46"/>
      <c r="C1217" s="28"/>
    </row>
    <row r="1218" spans="2:3">
      <c r="B1218" s="46"/>
      <c r="C1218" s="28"/>
    </row>
    <row r="1219" spans="2:3">
      <c r="B1219" s="46"/>
      <c r="C1219" s="28"/>
    </row>
    <row r="1220" spans="2:3">
      <c r="B1220" s="46"/>
      <c r="C1220" s="28"/>
    </row>
    <row r="1221" spans="2:3">
      <c r="B1221" s="46"/>
      <c r="C1221" s="28"/>
    </row>
    <row r="1222" spans="2:3">
      <c r="B1222" s="46"/>
      <c r="C1222" s="28"/>
    </row>
    <row r="1223" spans="2:3">
      <c r="B1223" s="46"/>
      <c r="C1223" s="28"/>
    </row>
    <row r="1224" spans="2:3">
      <c r="B1224" s="46"/>
      <c r="C1224" s="28"/>
    </row>
    <row r="1225" spans="2:3">
      <c r="B1225" s="46"/>
      <c r="C1225" s="28"/>
    </row>
    <row r="1226" spans="2:3">
      <c r="B1226" s="46"/>
      <c r="C1226" s="28"/>
    </row>
    <row r="1227" spans="2:3">
      <c r="B1227" s="46"/>
      <c r="C1227" s="28"/>
    </row>
    <row r="1228" spans="2:3">
      <c r="B1228" s="46"/>
      <c r="C1228" s="28"/>
    </row>
    <row r="1229" spans="2:3">
      <c r="B1229" s="46"/>
      <c r="C1229" s="28"/>
    </row>
    <row r="1230" spans="2:3">
      <c r="B1230" s="46"/>
      <c r="C1230" s="28"/>
    </row>
    <row r="1231" spans="2:3">
      <c r="B1231" s="46"/>
      <c r="C1231" s="28"/>
    </row>
    <row r="1232" spans="2:3">
      <c r="B1232" s="46"/>
      <c r="C1232" s="28"/>
    </row>
    <row r="1233" spans="2:3">
      <c r="B1233" s="46"/>
      <c r="C1233" s="28"/>
    </row>
    <row r="1234" spans="2:3">
      <c r="B1234" s="46"/>
      <c r="C1234" s="28"/>
    </row>
    <row r="1235" spans="2:3">
      <c r="B1235" s="46"/>
      <c r="C1235" s="28"/>
    </row>
    <row r="1236" spans="2:3">
      <c r="B1236" s="46"/>
      <c r="C1236" s="28"/>
    </row>
    <row r="1237" spans="2:3">
      <c r="B1237" s="46"/>
      <c r="C1237" s="28"/>
    </row>
    <row r="1238" spans="2:3">
      <c r="B1238" s="46"/>
      <c r="C1238" s="28"/>
    </row>
    <row r="1239" spans="2:3">
      <c r="B1239" s="46"/>
      <c r="C1239" s="28"/>
    </row>
    <row r="1240" spans="2:3">
      <c r="B1240" s="46"/>
      <c r="C1240" s="28"/>
    </row>
    <row r="1241" spans="2:3">
      <c r="B1241" s="46"/>
      <c r="C1241" s="28"/>
    </row>
    <row r="1242" spans="2:3">
      <c r="B1242" s="46"/>
      <c r="C1242" s="28"/>
    </row>
    <row r="1243" spans="2:3">
      <c r="B1243" s="46"/>
      <c r="C1243" s="28"/>
    </row>
    <row r="1244" spans="2:3">
      <c r="B1244" s="46"/>
      <c r="C1244" s="28"/>
    </row>
    <row r="1245" spans="2:3">
      <c r="B1245" s="46"/>
      <c r="C1245" s="28"/>
    </row>
    <row r="1246" spans="2:3">
      <c r="B1246" s="46"/>
      <c r="C1246" s="28"/>
    </row>
    <row r="1247" spans="2:3">
      <c r="B1247" s="46"/>
      <c r="C1247" s="28"/>
    </row>
    <row r="1248" spans="2:3">
      <c r="B1248" s="46"/>
      <c r="C1248" s="28"/>
    </row>
    <row r="1249" spans="2:3">
      <c r="B1249" s="46"/>
      <c r="C1249" s="28"/>
    </row>
    <row r="1250" spans="2:3">
      <c r="B1250" s="46"/>
      <c r="C1250" s="28"/>
    </row>
    <row r="1251" spans="2:3">
      <c r="B1251" s="46"/>
      <c r="C1251" s="28"/>
    </row>
    <row r="1252" spans="2:3">
      <c r="B1252" s="46"/>
      <c r="C1252" s="28"/>
    </row>
    <row r="1253" spans="2:3">
      <c r="B1253" s="46"/>
      <c r="C1253" s="28"/>
    </row>
    <row r="1254" spans="2:3">
      <c r="B1254" s="46"/>
      <c r="C1254" s="28"/>
    </row>
    <row r="1255" spans="2:3">
      <c r="B1255" s="46"/>
      <c r="C1255" s="28"/>
    </row>
    <row r="1256" spans="2:3">
      <c r="B1256" s="46"/>
      <c r="C1256" s="28"/>
    </row>
    <row r="1257" spans="2:3">
      <c r="B1257" s="46"/>
      <c r="C1257" s="28"/>
    </row>
    <row r="1258" spans="2:3">
      <c r="B1258" s="46"/>
      <c r="C1258" s="28"/>
    </row>
    <row r="1259" spans="2:3">
      <c r="B1259" s="46"/>
      <c r="C1259" s="28"/>
    </row>
    <row r="1260" spans="2:3">
      <c r="B1260" s="46"/>
      <c r="C1260" s="28"/>
    </row>
    <row r="1261" spans="2:3">
      <c r="B1261" s="46"/>
      <c r="C1261" s="28"/>
    </row>
    <row r="1262" spans="2:3">
      <c r="B1262" s="46"/>
      <c r="C1262" s="28"/>
    </row>
    <row r="1263" spans="2:3">
      <c r="B1263" s="46"/>
      <c r="C1263" s="28"/>
    </row>
    <row r="1264" spans="2:3">
      <c r="B1264" s="46"/>
      <c r="C1264" s="28"/>
    </row>
    <row r="1265" spans="2:3">
      <c r="B1265" s="46"/>
      <c r="C1265" s="28"/>
    </row>
    <row r="1266" spans="2:3">
      <c r="B1266" s="46"/>
      <c r="C1266" s="28"/>
    </row>
    <row r="1267" spans="2:3">
      <c r="B1267" s="46"/>
      <c r="C1267" s="28"/>
    </row>
    <row r="1268" spans="2:3">
      <c r="B1268" s="46"/>
      <c r="C1268" s="28"/>
    </row>
    <row r="1269" spans="2:3">
      <c r="B1269" s="46"/>
      <c r="C1269" s="28"/>
    </row>
    <row r="1270" spans="2:3">
      <c r="B1270" s="46"/>
      <c r="C1270" s="28"/>
    </row>
    <row r="1271" spans="2:3">
      <c r="B1271" s="46"/>
      <c r="C1271" s="28"/>
    </row>
    <row r="1272" spans="2:3">
      <c r="B1272" s="46"/>
      <c r="C1272" s="28"/>
    </row>
    <row r="1273" spans="2:3">
      <c r="B1273" s="46"/>
      <c r="C1273" s="28"/>
    </row>
    <row r="1274" spans="2:3">
      <c r="B1274" s="46"/>
      <c r="C1274" s="28"/>
    </row>
    <row r="1275" spans="2:3">
      <c r="B1275" s="46"/>
      <c r="C1275" s="28"/>
    </row>
    <row r="1276" spans="2:3">
      <c r="B1276" s="46"/>
      <c r="C1276" s="28"/>
    </row>
    <row r="1277" spans="2:3">
      <c r="B1277" s="46"/>
      <c r="C1277" s="28"/>
    </row>
    <row r="1278" spans="2:3">
      <c r="B1278" s="46"/>
      <c r="C1278" s="28"/>
    </row>
    <row r="1279" spans="2:3">
      <c r="B1279" s="46"/>
      <c r="C1279" s="28"/>
    </row>
    <row r="1280" spans="2:3">
      <c r="B1280" s="46"/>
      <c r="C1280" s="28"/>
    </row>
    <row r="1281" spans="2:3">
      <c r="B1281" s="46"/>
      <c r="C1281" s="28"/>
    </row>
    <row r="1282" spans="2:3">
      <c r="B1282" s="46"/>
      <c r="C1282" s="28"/>
    </row>
    <row r="1283" spans="2:3">
      <c r="B1283" s="46"/>
      <c r="C1283" s="28"/>
    </row>
    <row r="1284" spans="2:3">
      <c r="B1284" s="46"/>
      <c r="C1284" s="28"/>
    </row>
    <row r="1285" spans="2:3">
      <c r="B1285" s="46"/>
      <c r="C1285" s="28"/>
    </row>
    <row r="1286" spans="2:3">
      <c r="B1286" s="46"/>
      <c r="C1286" s="28"/>
    </row>
    <row r="1287" spans="2:3">
      <c r="B1287" s="46"/>
      <c r="C1287" s="28"/>
    </row>
    <row r="1288" spans="2:3">
      <c r="B1288" s="46"/>
      <c r="C1288" s="28"/>
    </row>
    <row r="1289" spans="2:3">
      <c r="B1289" s="46"/>
      <c r="C1289" s="28"/>
    </row>
    <row r="1290" spans="2:3">
      <c r="B1290" s="46"/>
      <c r="C1290" s="28"/>
    </row>
    <row r="1291" spans="2:3">
      <c r="B1291" s="46"/>
      <c r="C1291" s="28"/>
    </row>
    <row r="1292" spans="2:3">
      <c r="B1292" s="46"/>
      <c r="C1292" s="28"/>
    </row>
    <row r="1293" spans="2:3">
      <c r="B1293" s="46"/>
      <c r="C1293" s="28"/>
    </row>
    <row r="1294" spans="2:3">
      <c r="B1294" s="46"/>
      <c r="C1294" s="28"/>
    </row>
    <row r="1295" spans="2:3">
      <c r="B1295" s="46"/>
      <c r="C1295" s="28"/>
    </row>
    <row r="1296" spans="2:3">
      <c r="B1296" s="46"/>
      <c r="C1296" s="28"/>
    </row>
    <row r="1297" spans="2:3">
      <c r="B1297" s="46"/>
      <c r="C1297" s="28"/>
    </row>
    <row r="1298" spans="2:3">
      <c r="B1298" s="46"/>
      <c r="C1298" s="28"/>
    </row>
    <row r="1299" spans="2:3">
      <c r="B1299" s="46"/>
      <c r="C1299" s="28"/>
    </row>
    <row r="1300" spans="2:3">
      <c r="B1300" s="46"/>
      <c r="C1300" s="28"/>
    </row>
    <row r="1301" spans="2:3">
      <c r="B1301" s="46"/>
      <c r="C1301" s="28"/>
    </row>
    <row r="1302" spans="2:3">
      <c r="B1302" s="46"/>
      <c r="C1302" s="28"/>
    </row>
    <row r="1303" spans="2:3">
      <c r="B1303" s="46"/>
      <c r="C1303" s="28"/>
    </row>
    <row r="1304" spans="2:3">
      <c r="B1304" s="46"/>
      <c r="C1304" s="28"/>
    </row>
    <row r="1305" spans="2:3">
      <c r="B1305" s="46"/>
      <c r="C1305" s="28"/>
    </row>
    <row r="1306" spans="2:3">
      <c r="B1306" s="46"/>
      <c r="C1306" s="28"/>
    </row>
    <row r="1307" spans="2:3">
      <c r="B1307" s="46"/>
      <c r="C1307" s="28"/>
    </row>
    <row r="1308" spans="2:3">
      <c r="B1308" s="46"/>
      <c r="C1308" s="28"/>
    </row>
    <row r="1309" spans="2:3">
      <c r="B1309" s="46"/>
      <c r="C1309" s="28"/>
    </row>
    <row r="1310" spans="2:3">
      <c r="B1310" s="46"/>
      <c r="C1310" s="28"/>
    </row>
    <row r="1311" spans="2:3">
      <c r="B1311" s="46"/>
      <c r="C1311" s="28"/>
    </row>
    <row r="1312" spans="2:3">
      <c r="B1312" s="46"/>
      <c r="C1312" s="28"/>
    </row>
    <row r="1313" spans="2:3">
      <c r="B1313" s="46"/>
      <c r="C1313" s="28"/>
    </row>
    <row r="1314" spans="2:3">
      <c r="B1314" s="46"/>
      <c r="C1314" s="28"/>
    </row>
    <row r="1315" spans="2:3">
      <c r="B1315" s="46"/>
      <c r="C1315" s="28"/>
    </row>
    <row r="1316" spans="2:3">
      <c r="B1316" s="46"/>
      <c r="C1316" s="28"/>
    </row>
    <row r="1317" spans="2:3">
      <c r="B1317" s="46"/>
      <c r="C1317" s="28"/>
    </row>
    <row r="1318" spans="2:3">
      <c r="B1318" s="46"/>
      <c r="C1318" s="28"/>
    </row>
    <row r="1319" spans="2:3">
      <c r="B1319" s="46"/>
      <c r="C1319" s="28"/>
    </row>
    <row r="1320" spans="2:3">
      <c r="B1320" s="46"/>
      <c r="C1320" s="28"/>
    </row>
    <row r="1321" spans="2:3">
      <c r="B1321" s="46"/>
      <c r="C1321" s="28"/>
    </row>
    <row r="1322" spans="2:3">
      <c r="B1322" s="46"/>
      <c r="C1322" s="28"/>
    </row>
    <row r="1323" spans="2:3">
      <c r="B1323" s="46"/>
      <c r="C1323" s="28"/>
    </row>
    <row r="1324" spans="2:3">
      <c r="B1324" s="46"/>
      <c r="C1324" s="28"/>
    </row>
    <row r="1325" spans="2:3">
      <c r="B1325" s="46"/>
      <c r="C1325" s="28"/>
    </row>
    <row r="1326" spans="2:3">
      <c r="B1326" s="46"/>
      <c r="C1326" s="28"/>
    </row>
    <row r="1327" spans="2:3">
      <c r="B1327" s="46"/>
      <c r="C1327" s="28"/>
    </row>
    <row r="1328" spans="2:3">
      <c r="B1328" s="46"/>
      <c r="C1328" s="28"/>
    </row>
    <row r="1329" spans="2:3">
      <c r="B1329" s="46"/>
      <c r="C1329" s="28"/>
    </row>
    <row r="1330" spans="2:3">
      <c r="B1330" s="46"/>
      <c r="C1330" s="28"/>
    </row>
    <row r="1331" spans="2:3">
      <c r="B1331" s="46"/>
      <c r="C1331" s="28"/>
    </row>
    <row r="1332" spans="2:3">
      <c r="B1332" s="46"/>
      <c r="C1332" s="28"/>
    </row>
    <row r="1333" spans="2:3">
      <c r="B1333" s="46"/>
      <c r="C1333" s="28"/>
    </row>
    <row r="1334" spans="2:3">
      <c r="B1334" s="46"/>
      <c r="C1334" s="28"/>
    </row>
    <row r="1335" spans="2:3">
      <c r="B1335" s="46"/>
      <c r="C1335" s="28"/>
    </row>
    <row r="1336" spans="2:3">
      <c r="B1336" s="46"/>
      <c r="C1336" s="28"/>
    </row>
    <row r="1337" spans="2:3">
      <c r="B1337" s="46"/>
      <c r="C1337" s="28"/>
    </row>
    <row r="1338" spans="2:3">
      <c r="B1338" s="46"/>
      <c r="C1338" s="28"/>
    </row>
    <row r="1339" spans="2:3">
      <c r="B1339" s="46"/>
      <c r="C1339" s="28"/>
    </row>
    <row r="1340" spans="2:3">
      <c r="B1340" s="46"/>
      <c r="C1340" s="28"/>
    </row>
    <row r="1341" spans="2:3">
      <c r="B1341" s="46"/>
      <c r="C1341" s="28"/>
    </row>
    <row r="1342" spans="2:3">
      <c r="B1342" s="46"/>
      <c r="C1342" s="28"/>
    </row>
    <row r="1343" spans="2:3">
      <c r="B1343" s="46"/>
      <c r="C1343" s="28"/>
    </row>
    <row r="1344" spans="2:3">
      <c r="B1344" s="46"/>
      <c r="C1344" s="28"/>
    </row>
    <row r="1345" spans="2:3">
      <c r="B1345" s="46"/>
      <c r="C1345" s="28"/>
    </row>
    <row r="1346" spans="2:3">
      <c r="B1346" s="46"/>
      <c r="C1346" s="28"/>
    </row>
    <row r="1347" spans="2:3">
      <c r="B1347" s="46"/>
      <c r="C1347" s="28"/>
    </row>
    <row r="1348" spans="2:3">
      <c r="B1348" s="46"/>
      <c r="C1348" s="28"/>
    </row>
    <row r="1349" spans="2:3">
      <c r="B1349" s="46"/>
      <c r="C1349" s="28"/>
    </row>
    <row r="1350" spans="2:3">
      <c r="B1350" s="46"/>
      <c r="C1350" s="28"/>
    </row>
    <row r="1351" spans="2:3">
      <c r="B1351" s="46"/>
      <c r="C1351" s="28"/>
    </row>
    <row r="1352" spans="2:3">
      <c r="B1352" s="46"/>
      <c r="C1352" s="28"/>
    </row>
    <row r="1353" spans="2:3">
      <c r="B1353" s="46"/>
      <c r="C1353" s="28"/>
    </row>
    <row r="1354" spans="2:3">
      <c r="B1354" s="46"/>
      <c r="C1354" s="28"/>
    </row>
    <row r="1355" spans="2:3">
      <c r="B1355" s="46"/>
      <c r="C1355" s="28"/>
    </row>
    <row r="1356" spans="2:3">
      <c r="B1356" s="46"/>
      <c r="C1356" s="28"/>
    </row>
    <row r="1357" spans="2:3">
      <c r="B1357" s="46"/>
      <c r="C1357" s="28"/>
    </row>
    <row r="1358" spans="2:3">
      <c r="B1358" s="46"/>
      <c r="C1358" s="28"/>
    </row>
    <row r="1359" spans="2:3">
      <c r="B1359" s="46"/>
      <c r="C1359" s="28"/>
    </row>
    <row r="1360" spans="2:3">
      <c r="B1360" s="46"/>
      <c r="C1360" s="28"/>
    </row>
    <row r="1361" spans="2:3">
      <c r="B1361" s="46"/>
      <c r="C1361" s="28"/>
    </row>
    <row r="1362" spans="2:3">
      <c r="B1362" s="46"/>
      <c r="C1362" s="28"/>
    </row>
    <row r="1363" spans="2:3">
      <c r="B1363" s="46"/>
      <c r="C1363" s="28"/>
    </row>
    <row r="1364" spans="2:3">
      <c r="B1364" s="46"/>
      <c r="C1364" s="28"/>
    </row>
    <row r="1365" spans="2:3">
      <c r="B1365" s="46"/>
      <c r="C1365" s="28"/>
    </row>
    <row r="1366" spans="2:3">
      <c r="B1366" s="46"/>
      <c r="C1366" s="28"/>
    </row>
    <row r="1367" spans="2:3">
      <c r="B1367" s="46"/>
      <c r="C1367" s="28"/>
    </row>
    <row r="1368" spans="2:3">
      <c r="B1368" s="46"/>
      <c r="C1368" s="28"/>
    </row>
    <row r="1369" spans="2:3">
      <c r="B1369" s="46"/>
      <c r="C1369" s="28"/>
    </row>
    <row r="1370" spans="2:3">
      <c r="B1370" s="46"/>
      <c r="C1370" s="28"/>
    </row>
    <row r="1371" spans="2:3">
      <c r="B1371" s="46"/>
      <c r="C1371" s="28"/>
    </row>
    <row r="1372" spans="2:3">
      <c r="B1372" s="46"/>
      <c r="C1372" s="28"/>
    </row>
    <row r="1373" spans="2:3">
      <c r="B1373" s="46"/>
      <c r="C1373" s="28"/>
    </row>
    <row r="1374" spans="2:3">
      <c r="B1374" s="46"/>
      <c r="C1374" s="28"/>
    </row>
    <row r="1375" spans="2:3">
      <c r="B1375" s="46"/>
      <c r="C1375" s="28"/>
    </row>
    <row r="1376" spans="2:3">
      <c r="B1376" s="46"/>
      <c r="C1376" s="28"/>
    </row>
    <row r="1377" spans="2:3">
      <c r="B1377" s="46"/>
      <c r="C1377" s="28"/>
    </row>
    <row r="1378" spans="2:3">
      <c r="B1378" s="46"/>
      <c r="C1378" s="28"/>
    </row>
    <row r="1379" spans="2:3">
      <c r="B1379" s="46"/>
      <c r="C1379" s="28"/>
    </row>
    <row r="1380" spans="2:3">
      <c r="B1380" s="46"/>
      <c r="C1380" s="28"/>
    </row>
    <row r="1381" spans="2:3">
      <c r="B1381" s="46"/>
      <c r="C1381" s="28"/>
    </row>
    <row r="1382" spans="2:3">
      <c r="B1382" s="46"/>
      <c r="C1382" s="28"/>
    </row>
    <row r="1383" spans="2:3">
      <c r="B1383" s="46"/>
      <c r="C1383" s="28"/>
    </row>
    <row r="1384" spans="2:3">
      <c r="B1384" s="46"/>
      <c r="C1384" s="28"/>
    </row>
    <row r="1385" spans="2:3">
      <c r="B1385" s="46"/>
      <c r="C1385" s="28"/>
    </row>
    <row r="1386" spans="2:3">
      <c r="B1386" s="46"/>
      <c r="C1386" s="28"/>
    </row>
    <row r="1387" spans="2:3">
      <c r="B1387" s="46"/>
      <c r="C1387" s="28"/>
    </row>
    <row r="1388" spans="2:3">
      <c r="B1388" s="46"/>
      <c r="C1388" s="28"/>
    </row>
    <row r="1389" spans="2:3">
      <c r="B1389" s="46"/>
      <c r="C1389" s="28"/>
    </row>
    <row r="1390" spans="2:3">
      <c r="B1390" s="46"/>
      <c r="C1390" s="28"/>
    </row>
    <row r="1391" spans="2:3">
      <c r="B1391" s="46"/>
      <c r="C1391" s="28"/>
    </row>
    <row r="1392" spans="2:3">
      <c r="B1392" s="46"/>
      <c r="C1392" s="28"/>
    </row>
    <row r="1393" spans="2:3">
      <c r="B1393" s="46"/>
      <c r="C1393" s="28"/>
    </row>
    <row r="1394" spans="2:3">
      <c r="B1394" s="46"/>
      <c r="C1394" s="28"/>
    </row>
    <row r="1395" spans="2:3">
      <c r="B1395" s="46"/>
      <c r="C1395" s="28"/>
    </row>
    <row r="1396" spans="2:3">
      <c r="B1396" s="46"/>
      <c r="C1396" s="28"/>
    </row>
    <row r="1397" spans="2:3">
      <c r="B1397" s="46"/>
      <c r="C1397" s="28"/>
    </row>
    <row r="1398" spans="2:3">
      <c r="B1398" s="46"/>
      <c r="C1398" s="28"/>
    </row>
    <row r="1399" spans="2:3">
      <c r="B1399" s="46"/>
      <c r="C1399" s="28"/>
    </row>
    <row r="1400" spans="2:3">
      <c r="B1400" s="46"/>
      <c r="C1400" s="28"/>
    </row>
    <row r="1401" spans="2:3">
      <c r="B1401" s="46"/>
      <c r="C1401" s="28"/>
    </row>
    <row r="1402" spans="2:3">
      <c r="B1402" s="46"/>
      <c r="C1402" s="28"/>
    </row>
    <row r="1403" spans="2:3">
      <c r="B1403" s="46"/>
      <c r="C1403" s="28"/>
    </row>
    <row r="1404" spans="2:3">
      <c r="B1404" s="46"/>
      <c r="C1404" s="28"/>
    </row>
    <row r="1405" spans="2:3">
      <c r="B1405" s="46"/>
      <c r="C1405" s="28"/>
    </row>
    <row r="1406" spans="2:3">
      <c r="B1406" s="46"/>
      <c r="C1406" s="28"/>
    </row>
    <row r="1407" spans="2:3">
      <c r="B1407" s="46"/>
      <c r="C1407" s="28"/>
    </row>
    <row r="1408" spans="2:3">
      <c r="B1408" s="46"/>
      <c r="C1408" s="28"/>
    </row>
    <row r="1409" spans="2:3">
      <c r="B1409" s="46"/>
      <c r="C1409" s="28"/>
    </row>
    <row r="1410" spans="2:3">
      <c r="B1410" s="46"/>
      <c r="C1410" s="28"/>
    </row>
    <row r="1411" spans="2:3">
      <c r="B1411" s="46"/>
      <c r="C1411" s="28"/>
    </row>
    <row r="1412" spans="2:3">
      <c r="B1412" s="46"/>
      <c r="C1412" s="28"/>
    </row>
    <row r="1413" spans="2:3">
      <c r="B1413" s="46"/>
      <c r="C1413" s="28"/>
    </row>
    <row r="1414" spans="2:3">
      <c r="B1414" s="46"/>
      <c r="C1414" s="28"/>
    </row>
    <row r="1415" spans="2:3">
      <c r="B1415" s="46"/>
      <c r="C1415" s="28"/>
    </row>
    <row r="1416" spans="2:3">
      <c r="B1416" s="46"/>
      <c r="C1416" s="28"/>
    </row>
    <row r="1417" spans="2:3">
      <c r="B1417" s="46"/>
      <c r="C1417" s="28"/>
    </row>
    <row r="1418" spans="2:3">
      <c r="B1418" s="46"/>
      <c r="C1418" s="28"/>
    </row>
    <row r="1419" spans="2:3">
      <c r="B1419" s="46"/>
      <c r="C1419" s="28"/>
    </row>
    <row r="1420" spans="2:3">
      <c r="B1420" s="46"/>
      <c r="C1420" s="28"/>
    </row>
    <row r="1421" spans="2:3">
      <c r="B1421" s="46"/>
      <c r="C1421" s="28"/>
    </row>
    <row r="1422" spans="2:3">
      <c r="B1422" s="46"/>
      <c r="C1422" s="28"/>
    </row>
    <row r="1423" spans="2:3">
      <c r="B1423" s="46"/>
      <c r="C1423" s="28"/>
    </row>
    <row r="1424" spans="2:3">
      <c r="B1424" s="46"/>
      <c r="C1424" s="28"/>
    </row>
    <row r="1425" spans="2:3">
      <c r="B1425" s="46"/>
      <c r="C1425" s="28"/>
    </row>
    <row r="1426" spans="2:3">
      <c r="B1426" s="46"/>
      <c r="C1426" s="28"/>
    </row>
    <row r="1427" spans="2:3">
      <c r="B1427" s="46"/>
      <c r="C1427" s="28"/>
    </row>
    <row r="1428" spans="2:3">
      <c r="B1428" s="46"/>
      <c r="C1428" s="28"/>
    </row>
    <row r="1429" spans="2:3">
      <c r="B1429" s="46"/>
      <c r="C1429" s="28"/>
    </row>
    <row r="1430" spans="2:3">
      <c r="B1430" s="46"/>
      <c r="C1430" s="28"/>
    </row>
    <row r="1431" spans="2:3">
      <c r="B1431" s="46"/>
      <c r="C1431" s="28"/>
    </row>
    <row r="1432" spans="2:3">
      <c r="B1432" s="46"/>
      <c r="C1432" s="28"/>
    </row>
    <row r="1433" spans="2:3">
      <c r="B1433" s="46"/>
      <c r="C1433" s="28"/>
    </row>
    <row r="1434" spans="2:3">
      <c r="B1434" s="46"/>
      <c r="C1434" s="28"/>
    </row>
    <row r="1435" spans="2:3">
      <c r="B1435" s="46"/>
      <c r="C1435" s="28"/>
    </row>
    <row r="1436" spans="2:3">
      <c r="B1436" s="46"/>
      <c r="C1436" s="28"/>
    </row>
    <row r="1437" spans="2:3">
      <c r="B1437" s="46"/>
      <c r="C1437" s="28"/>
    </row>
    <row r="1438" spans="2:3">
      <c r="B1438" s="46"/>
      <c r="C1438" s="28"/>
    </row>
    <row r="1439" spans="2:3">
      <c r="B1439" s="46"/>
      <c r="C1439" s="28"/>
    </row>
    <row r="1440" spans="2:3">
      <c r="B1440" s="46"/>
      <c r="C1440" s="28"/>
    </row>
    <row r="1441" spans="2:3">
      <c r="B1441" s="46"/>
      <c r="C1441" s="28"/>
    </row>
    <row r="1442" spans="2:3">
      <c r="B1442" s="46"/>
      <c r="C1442" s="28"/>
    </row>
    <row r="1443" spans="2:3">
      <c r="B1443" s="46"/>
      <c r="C1443" s="28"/>
    </row>
    <row r="1444" spans="2:3">
      <c r="B1444" s="46"/>
      <c r="C1444" s="28"/>
    </row>
    <row r="1445" spans="2:3">
      <c r="B1445" s="46"/>
      <c r="C1445" s="28"/>
    </row>
    <row r="1446" spans="2:3">
      <c r="B1446" s="46"/>
      <c r="C1446" s="28"/>
    </row>
    <row r="1447" spans="2:3">
      <c r="B1447" s="46"/>
      <c r="C1447" s="28"/>
    </row>
    <row r="1448" spans="2:3">
      <c r="B1448" s="46"/>
      <c r="C1448" s="28"/>
    </row>
    <row r="1449" spans="2:3">
      <c r="B1449" s="46"/>
      <c r="C1449" s="28"/>
    </row>
    <row r="1450" spans="2:3">
      <c r="B1450" s="46"/>
      <c r="C1450" s="28"/>
    </row>
    <row r="1451" spans="2:3">
      <c r="B1451" s="46"/>
      <c r="C1451" s="28"/>
    </row>
    <row r="1452" spans="2:3">
      <c r="B1452" s="46"/>
      <c r="C1452" s="28"/>
    </row>
    <row r="1453" spans="2:3">
      <c r="B1453" s="46"/>
      <c r="C1453" s="28"/>
    </row>
    <row r="1454" spans="2:3">
      <c r="B1454" s="46"/>
      <c r="C1454" s="28"/>
    </row>
    <row r="1455" spans="2:3">
      <c r="B1455" s="46"/>
      <c r="C1455" s="28"/>
    </row>
    <row r="1456" spans="2:3">
      <c r="B1456" s="46"/>
      <c r="C1456" s="28"/>
    </row>
    <row r="1457" spans="2:3">
      <c r="B1457" s="46"/>
      <c r="C1457" s="28"/>
    </row>
    <row r="1458" spans="2:3">
      <c r="B1458" s="46"/>
      <c r="C1458" s="28"/>
    </row>
    <row r="1459" spans="2:3">
      <c r="B1459" s="46"/>
      <c r="C1459" s="28"/>
    </row>
    <row r="1460" spans="2:3">
      <c r="B1460" s="46"/>
      <c r="C1460" s="28"/>
    </row>
    <row r="1461" spans="2:3">
      <c r="B1461" s="46"/>
      <c r="C1461" s="28"/>
    </row>
    <row r="1462" spans="2:3">
      <c r="B1462" s="46"/>
      <c r="C1462" s="28"/>
    </row>
    <row r="1463" spans="2:3">
      <c r="B1463" s="46"/>
      <c r="C1463" s="28"/>
    </row>
    <row r="1464" spans="2:3">
      <c r="B1464" s="46"/>
      <c r="C1464" s="28"/>
    </row>
    <row r="1465" spans="2:3">
      <c r="B1465" s="46"/>
      <c r="C1465" s="28"/>
    </row>
    <row r="1466" spans="2:3">
      <c r="B1466" s="46"/>
      <c r="C1466" s="28"/>
    </row>
    <row r="1467" spans="2:3">
      <c r="B1467" s="46"/>
      <c r="C1467" s="28"/>
    </row>
    <row r="1468" spans="2:3">
      <c r="B1468" s="46"/>
      <c r="C1468" s="28"/>
    </row>
    <row r="1469" spans="2:3">
      <c r="B1469" s="46"/>
      <c r="C1469" s="28"/>
    </row>
    <row r="1470" spans="2:3">
      <c r="B1470" s="46"/>
      <c r="C1470" s="28"/>
    </row>
    <row r="1471" spans="2:3">
      <c r="B1471" s="46"/>
      <c r="C1471" s="28"/>
    </row>
    <row r="1472" spans="2:3">
      <c r="B1472" s="46"/>
      <c r="C1472" s="28"/>
    </row>
    <row r="1473" spans="2:3">
      <c r="B1473" s="46"/>
      <c r="C1473" s="28"/>
    </row>
    <row r="1474" spans="2:3">
      <c r="B1474" s="46"/>
      <c r="C1474" s="28"/>
    </row>
    <row r="1475" spans="2:3">
      <c r="B1475" s="46"/>
      <c r="C1475" s="28"/>
    </row>
    <row r="1476" spans="2:3">
      <c r="B1476" s="46"/>
      <c r="C1476" s="28"/>
    </row>
    <row r="1477" spans="2:3">
      <c r="B1477" s="46"/>
      <c r="C1477" s="28"/>
    </row>
    <row r="1478" spans="2:3">
      <c r="B1478" s="46"/>
      <c r="C1478" s="28"/>
    </row>
    <row r="1479" spans="2:3">
      <c r="B1479" s="46"/>
      <c r="C1479" s="28"/>
    </row>
    <row r="1480" spans="2:3">
      <c r="B1480" s="46"/>
      <c r="C1480" s="28"/>
    </row>
    <row r="1481" spans="2:3">
      <c r="B1481" s="46"/>
      <c r="C1481" s="28"/>
    </row>
    <row r="1482" spans="2:3">
      <c r="B1482" s="46"/>
      <c r="C1482" s="28"/>
    </row>
    <row r="1483" spans="2:3">
      <c r="B1483" s="46"/>
      <c r="C1483" s="28"/>
    </row>
    <row r="1484" spans="2:3">
      <c r="B1484" s="46"/>
      <c r="C1484" s="28"/>
    </row>
    <row r="1485" spans="2:3">
      <c r="B1485" s="46"/>
      <c r="C1485" s="28"/>
    </row>
    <row r="1486" spans="2:3">
      <c r="B1486" s="46"/>
      <c r="C1486" s="28"/>
    </row>
    <row r="1487" spans="2:3">
      <c r="B1487" s="46"/>
      <c r="C1487" s="28"/>
    </row>
    <row r="1488" spans="2:3">
      <c r="B1488" s="46"/>
      <c r="C1488" s="28"/>
    </row>
    <row r="1489" spans="2:3">
      <c r="B1489" s="46"/>
      <c r="C1489" s="28"/>
    </row>
    <row r="1490" spans="2:3">
      <c r="B1490" s="46"/>
      <c r="C1490" s="28"/>
    </row>
    <row r="1491" spans="2:3">
      <c r="B1491" s="46"/>
      <c r="C1491" s="28"/>
    </row>
    <row r="1492" spans="2:3">
      <c r="B1492" s="46"/>
      <c r="C1492" s="28"/>
    </row>
    <row r="1493" spans="2:3">
      <c r="B1493" s="46"/>
      <c r="C1493" s="28"/>
    </row>
    <row r="1494" spans="2:3">
      <c r="B1494" s="46"/>
      <c r="C1494" s="28"/>
    </row>
    <row r="1495" spans="2:3">
      <c r="B1495" s="46"/>
      <c r="C1495" s="28"/>
    </row>
    <row r="1496" spans="2:3">
      <c r="B1496" s="46"/>
      <c r="C1496" s="28"/>
    </row>
    <row r="1497" spans="2:3">
      <c r="B1497" s="46"/>
      <c r="C1497" s="28"/>
    </row>
    <row r="1498" spans="2:3">
      <c r="B1498" s="46"/>
      <c r="C1498" s="28"/>
    </row>
    <row r="1499" spans="2:3">
      <c r="B1499" s="46"/>
      <c r="C1499" s="28"/>
    </row>
    <row r="1500" spans="2:3">
      <c r="B1500" s="46"/>
      <c r="C1500" s="28"/>
    </row>
    <row r="1501" spans="2:3">
      <c r="B1501" s="46"/>
      <c r="C1501" s="28"/>
    </row>
    <row r="1502" spans="2:3">
      <c r="B1502" s="46"/>
      <c r="C1502" s="28"/>
    </row>
    <row r="1503" spans="2:3">
      <c r="B1503" s="46"/>
      <c r="C1503" s="28"/>
    </row>
    <row r="1504" spans="2:3">
      <c r="B1504" s="46"/>
      <c r="C1504" s="28"/>
    </row>
    <row r="1505" spans="2:3">
      <c r="B1505" s="46"/>
      <c r="C1505" s="28"/>
    </row>
    <row r="1506" spans="2:3">
      <c r="B1506" s="46"/>
      <c r="C1506" s="28"/>
    </row>
    <row r="1507" spans="2:3">
      <c r="B1507" s="46"/>
      <c r="C1507" s="28"/>
    </row>
    <row r="1508" spans="2:3">
      <c r="B1508" s="46"/>
      <c r="C1508" s="28"/>
    </row>
    <row r="1509" spans="2:3">
      <c r="B1509" s="46"/>
      <c r="C1509" s="28"/>
    </row>
    <row r="1510" spans="2:3">
      <c r="B1510" s="46"/>
      <c r="C1510" s="28"/>
    </row>
    <row r="1511" spans="2:3">
      <c r="B1511" s="46"/>
      <c r="C1511" s="28"/>
    </row>
    <row r="1512" spans="2:3">
      <c r="B1512" s="46"/>
      <c r="C1512" s="28"/>
    </row>
    <row r="1513" spans="2:3">
      <c r="B1513" s="46"/>
      <c r="C1513" s="28"/>
    </row>
    <row r="1514" spans="2:3">
      <c r="B1514" s="46"/>
      <c r="C1514" s="28"/>
    </row>
    <row r="1515" spans="2:3">
      <c r="B1515" s="46"/>
      <c r="C1515" s="28"/>
    </row>
    <row r="1516" spans="2:3">
      <c r="B1516" s="46"/>
      <c r="C1516" s="28"/>
    </row>
    <row r="1517" spans="2:3">
      <c r="B1517" s="46"/>
      <c r="C1517" s="28"/>
    </row>
    <row r="1518" spans="2:3">
      <c r="B1518" s="46"/>
      <c r="C1518" s="28"/>
    </row>
    <row r="1519" spans="2:3">
      <c r="B1519" s="46"/>
      <c r="C1519" s="28"/>
    </row>
    <row r="1520" spans="2:3">
      <c r="B1520" s="46"/>
      <c r="C1520" s="28"/>
    </row>
    <row r="1521" spans="2:3">
      <c r="B1521" s="46"/>
      <c r="C1521" s="28"/>
    </row>
    <row r="1522" spans="2:3">
      <c r="B1522" s="46"/>
      <c r="C1522" s="28"/>
    </row>
    <row r="1523" spans="2:3">
      <c r="B1523" s="46"/>
      <c r="C1523" s="28"/>
    </row>
    <row r="1524" spans="2:3">
      <c r="B1524" s="46"/>
      <c r="C1524" s="28"/>
    </row>
    <row r="1525" spans="2:3">
      <c r="B1525" s="46"/>
      <c r="C1525" s="28"/>
    </row>
    <row r="1526" spans="2:3">
      <c r="B1526" s="46"/>
      <c r="C1526" s="28"/>
    </row>
    <row r="1527" spans="2:3">
      <c r="B1527" s="46"/>
      <c r="C1527" s="28"/>
    </row>
    <row r="1528" spans="2:3">
      <c r="B1528" s="46"/>
      <c r="C1528" s="28"/>
    </row>
    <row r="1529" spans="2:3">
      <c r="B1529" s="46"/>
      <c r="C1529" s="28"/>
    </row>
    <row r="1530" spans="2:3">
      <c r="B1530" s="46"/>
      <c r="C1530" s="28"/>
    </row>
    <row r="1531" spans="2:3">
      <c r="B1531" s="46"/>
      <c r="C1531" s="28"/>
    </row>
    <row r="1532" spans="2:3">
      <c r="B1532" s="46"/>
      <c r="C1532" s="28"/>
    </row>
    <row r="1533" spans="2:3">
      <c r="B1533" s="46"/>
      <c r="C1533" s="28"/>
    </row>
    <row r="1534" spans="2:3">
      <c r="B1534" s="46"/>
      <c r="C1534" s="28"/>
    </row>
    <row r="1535" spans="2:3">
      <c r="B1535" s="46"/>
      <c r="C1535" s="28"/>
    </row>
    <row r="1536" spans="2:3">
      <c r="B1536" s="46"/>
      <c r="C1536" s="28"/>
    </row>
    <row r="1537" spans="2:3">
      <c r="B1537" s="46"/>
      <c r="C1537" s="28"/>
    </row>
    <row r="1538" spans="2:3">
      <c r="B1538" s="46"/>
      <c r="C1538" s="28"/>
    </row>
    <row r="1539" spans="2:3">
      <c r="B1539" s="46"/>
      <c r="C1539" s="28"/>
    </row>
    <row r="1540" spans="2:3">
      <c r="B1540" s="46"/>
      <c r="C1540" s="28"/>
    </row>
    <row r="1541" spans="2:3">
      <c r="B1541" s="46"/>
      <c r="C1541" s="28"/>
    </row>
    <row r="1542" spans="2:3">
      <c r="B1542" s="46"/>
      <c r="C1542" s="28"/>
    </row>
    <row r="1543" spans="2:3">
      <c r="B1543" s="46"/>
      <c r="C1543" s="28"/>
    </row>
    <row r="1544" spans="2:3">
      <c r="B1544" s="46"/>
      <c r="C1544" s="28"/>
    </row>
    <row r="1545" spans="2:3">
      <c r="B1545" s="46"/>
      <c r="C1545" s="28"/>
    </row>
    <row r="1546" spans="2:3">
      <c r="B1546" s="46"/>
      <c r="C1546" s="28"/>
    </row>
    <row r="1547" spans="2:3">
      <c r="B1547" s="46"/>
      <c r="C1547" s="28"/>
    </row>
    <row r="1548" spans="2:3">
      <c r="B1548" s="46"/>
      <c r="C1548" s="28"/>
    </row>
    <row r="1549" spans="2:3">
      <c r="B1549" s="46"/>
      <c r="C1549" s="28"/>
    </row>
    <row r="1550" spans="2:3">
      <c r="B1550" s="46"/>
      <c r="C1550" s="28"/>
    </row>
    <row r="1551" spans="2:3">
      <c r="B1551" s="46"/>
      <c r="C1551" s="28"/>
    </row>
    <row r="1552" spans="2:3">
      <c r="B1552" s="46"/>
      <c r="C1552" s="28"/>
    </row>
    <row r="1553" spans="2:3">
      <c r="B1553" s="46"/>
      <c r="C1553" s="28"/>
    </row>
    <row r="1554" spans="2:3">
      <c r="B1554" s="46"/>
      <c r="C1554" s="28"/>
    </row>
    <row r="1555" spans="2:3">
      <c r="B1555" s="46"/>
      <c r="C1555" s="28"/>
    </row>
    <row r="1556" spans="2:3">
      <c r="B1556" s="46"/>
      <c r="C1556" s="28"/>
    </row>
    <row r="1557" spans="2:3">
      <c r="B1557" s="46"/>
      <c r="C1557" s="28"/>
    </row>
    <row r="1558" spans="2:3">
      <c r="B1558" s="46"/>
      <c r="C1558" s="28"/>
    </row>
    <row r="1559" spans="2:3">
      <c r="B1559" s="46"/>
      <c r="C1559" s="28"/>
    </row>
    <row r="1560" spans="2:3">
      <c r="B1560" s="46"/>
      <c r="C1560" s="28"/>
    </row>
    <row r="1561" spans="2:3">
      <c r="B1561" s="46"/>
      <c r="C1561" s="28"/>
    </row>
    <row r="1562" spans="2:3">
      <c r="B1562" s="46"/>
      <c r="C1562" s="28"/>
    </row>
    <row r="1563" spans="2:3">
      <c r="B1563" s="46"/>
      <c r="C1563" s="28"/>
    </row>
    <row r="1564" spans="2:3">
      <c r="B1564" s="46"/>
      <c r="C1564" s="28"/>
    </row>
    <row r="1565" spans="2:3">
      <c r="B1565" s="46"/>
      <c r="C1565" s="28"/>
    </row>
    <row r="1566" spans="2:3">
      <c r="B1566" s="46"/>
      <c r="C1566" s="28"/>
    </row>
    <row r="1567" spans="2:3">
      <c r="B1567" s="46"/>
      <c r="C1567" s="28"/>
    </row>
    <row r="1568" spans="2:3">
      <c r="B1568" s="46"/>
      <c r="C1568" s="28"/>
    </row>
    <row r="1569" spans="2:3">
      <c r="B1569" s="46"/>
      <c r="C1569" s="28"/>
    </row>
    <row r="1570" spans="2:3">
      <c r="B1570" s="46"/>
      <c r="C1570" s="28"/>
    </row>
    <row r="1571" spans="2:3">
      <c r="B1571" s="46"/>
      <c r="C1571" s="28"/>
    </row>
    <row r="1572" spans="2:3">
      <c r="B1572" s="46"/>
      <c r="C1572" s="28"/>
    </row>
    <row r="1573" spans="2:3">
      <c r="B1573" s="46"/>
      <c r="C1573" s="28"/>
    </row>
    <row r="1574" spans="2:3">
      <c r="B1574" s="46"/>
      <c r="C1574" s="28"/>
    </row>
    <row r="1575" spans="2:3">
      <c r="B1575" s="46"/>
      <c r="C1575" s="28"/>
    </row>
    <row r="1576" spans="2:3">
      <c r="B1576" s="46"/>
      <c r="C1576" s="28"/>
    </row>
    <row r="1577" spans="2:3">
      <c r="B1577" s="46"/>
      <c r="C1577" s="28"/>
    </row>
    <row r="1578" spans="2:3">
      <c r="B1578" s="46"/>
      <c r="C1578" s="28"/>
    </row>
    <row r="1579" spans="2:3">
      <c r="B1579" s="46"/>
      <c r="C1579" s="28"/>
    </row>
    <row r="1580" spans="2:3">
      <c r="B1580" s="46"/>
      <c r="C1580" s="28"/>
    </row>
    <row r="1581" spans="2:3">
      <c r="B1581" s="46"/>
      <c r="C1581" s="28"/>
    </row>
    <row r="1582" spans="2:3">
      <c r="B1582" s="46"/>
      <c r="C1582" s="28"/>
    </row>
    <row r="1583" spans="2:3">
      <c r="B1583" s="46"/>
      <c r="C1583" s="28"/>
    </row>
    <row r="1584" spans="2:3">
      <c r="B1584" s="46"/>
      <c r="C1584" s="28"/>
    </row>
    <row r="1585" spans="2:3">
      <c r="B1585" s="46"/>
      <c r="C1585" s="28"/>
    </row>
    <row r="1586" spans="2:3">
      <c r="B1586" s="46"/>
      <c r="C1586" s="28"/>
    </row>
    <row r="1587" spans="2:3">
      <c r="B1587" s="46"/>
      <c r="C1587" s="28"/>
    </row>
    <row r="1588" spans="2:3">
      <c r="B1588" s="46"/>
      <c r="C1588" s="28"/>
    </row>
    <row r="1589" spans="2:3">
      <c r="B1589" s="46"/>
      <c r="C1589" s="28"/>
    </row>
    <row r="1590" spans="2:3">
      <c r="B1590" s="46"/>
      <c r="C1590" s="28"/>
    </row>
    <row r="1591" spans="2:3">
      <c r="B1591" s="46"/>
      <c r="C1591" s="28"/>
    </row>
    <row r="1592" spans="2:3">
      <c r="B1592" s="46"/>
      <c r="C1592" s="28"/>
    </row>
    <row r="1593" spans="2:3">
      <c r="B1593" s="46"/>
      <c r="C1593" s="28"/>
    </row>
    <row r="1594" spans="2:3">
      <c r="B1594" s="46"/>
      <c r="C1594" s="28"/>
    </row>
    <row r="1595" spans="2:3">
      <c r="B1595" s="46"/>
      <c r="C1595" s="28"/>
    </row>
    <row r="1596" spans="2:3">
      <c r="B1596" s="46"/>
      <c r="C1596" s="28"/>
    </row>
    <row r="1597" spans="2:3">
      <c r="B1597" s="46"/>
      <c r="C1597" s="28"/>
    </row>
    <row r="1598" spans="2:3">
      <c r="B1598" s="46"/>
      <c r="C1598" s="28"/>
    </row>
    <row r="1599" spans="2:3">
      <c r="B1599" s="46"/>
      <c r="C1599" s="28"/>
    </row>
    <row r="1600" spans="2:3">
      <c r="B1600" s="46"/>
      <c r="C1600" s="28"/>
    </row>
    <row r="1601" spans="2:3">
      <c r="B1601" s="46"/>
      <c r="C1601" s="28"/>
    </row>
    <row r="1602" spans="2:3">
      <c r="B1602" s="46"/>
      <c r="C1602" s="28"/>
    </row>
    <row r="1603" spans="2:3">
      <c r="B1603" s="46"/>
      <c r="C1603" s="28"/>
    </row>
    <row r="1604" spans="2:3">
      <c r="B1604" s="46"/>
      <c r="C1604" s="28"/>
    </row>
    <row r="1605" spans="2:3">
      <c r="B1605" s="46"/>
      <c r="C1605" s="28"/>
    </row>
    <row r="1606" spans="2:3">
      <c r="B1606" s="46"/>
      <c r="C1606" s="28"/>
    </row>
    <row r="1607" spans="2:3">
      <c r="B1607" s="46"/>
      <c r="C1607" s="28"/>
    </row>
    <row r="1608" spans="2:3">
      <c r="B1608" s="46"/>
      <c r="C1608" s="28"/>
    </row>
    <row r="1609" spans="2:3">
      <c r="B1609" s="46"/>
      <c r="C1609" s="28"/>
    </row>
    <row r="1610" spans="2:3">
      <c r="B1610" s="46"/>
      <c r="C1610" s="28"/>
    </row>
    <row r="1611" spans="2:3">
      <c r="B1611" s="46"/>
      <c r="C1611" s="28"/>
    </row>
    <row r="1612" spans="2:3">
      <c r="B1612" s="46"/>
      <c r="C1612" s="28"/>
    </row>
    <row r="1613" spans="2:3">
      <c r="B1613" s="46"/>
      <c r="C1613" s="28"/>
    </row>
    <row r="1614" spans="2:3">
      <c r="B1614" s="46"/>
      <c r="C1614" s="28"/>
    </row>
    <row r="1615" spans="2:3">
      <c r="B1615" s="46"/>
      <c r="C1615" s="28"/>
    </row>
    <row r="1616" spans="2:3">
      <c r="B1616" s="46"/>
      <c r="C1616" s="28"/>
    </row>
    <row r="1617" spans="2:3">
      <c r="B1617" s="46"/>
      <c r="C1617" s="28"/>
    </row>
    <row r="1618" spans="2:3">
      <c r="B1618" s="46"/>
      <c r="C1618" s="28"/>
    </row>
    <row r="1619" spans="2:3">
      <c r="B1619" s="46"/>
      <c r="C1619" s="28"/>
    </row>
    <row r="1620" spans="2:3">
      <c r="B1620" s="46"/>
      <c r="C1620" s="28"/>
    </row>
    <row r="1621" spans="2:3">
      <c r="B1621" s="46"/>
      <c r="C1621" s="28"/>
    </row>
    <row r="1622" spans="2:3">
      <c r="B1622" s="46"/>
      <c r="C1622" s="28"/>
    </row>
    <row r="1623" spans="2:3">
      <c r="B1623" s="46"/>
      <c r="C1623" s="28"/>
    </row>
    <row r="1624" spans="2:3">
      <c r="B1624" s="46"/>
      <c r="C1624" s="28"/>
    </row>
    <row r="1625" spans="2:3">
      <c r="B1625" s="46"/>
      <c r="C1625" s="28"/>
    </row>
    <row r="1626" spans="2:3">
      <c r="B1626" s="46"/>
      <c r="C1626" s="28"/>
    </row>
    <row r="1627" spans="2:3">
      <c r="B1627" s="46"/>
      <c r="C1627" s="28"/>
    </row>
    <row r="1628" spans="2:3">
      <c r="B1628" s="46"/>
      <c r="C1628" s="28"/>
    </row>
    <row r="1629" spans="2:3">
      <c r="B1629" s="46"/>
      <c r="C1629" s="28"/>
    </row>
    <row r="1630" spans="2:3">
      <c r="B1630" s="46"/>
      <c r="C1630" s="28"/>
    </row>
    <row r="1631" spans="2:3">
      <c r="B1631" s="46"/>
      <c r="C1631" s="28"/>
    </row>
    <row r="1632" spans="2:3">
      <c r="B1632" s="46"/>
      <c r="C1632" s="28"/>
    </row>
    <row r="1633" spans="2:3">
      <c r="B1633" s="46"/>
      <c r="C1633" s="28"/>
    </row>
    <row r="1634" spans="2:3">
      <c r="B1634" s="46"/>
      <c r="C1634" s="28"/>
    </row>
    <row r="1635" spans="2:3">
      <c r="B1635" s="46"/>
      <c r="C1635" s="28"/>
    </row>
    <row r="1636" spans="2:3">
      <c r="B1636" s="46"/>
      <c r="C1636" s="28"/>
    </row>
    <row r="1637" spans="2:3">
      <c r="B1637" s="46"/>
      <c r="C1637" s="28"/>
    </row>
    <row r="1638" spans="2:3">
      <c r="B1638" s="46"/>
      <c r="C1638" s="28"/>
    </row>
    <row r="1639" spans="2:3">
      <c r="B1639" s="46"/>
      <c r="C1639" s="28"/>
    </row>
    <row r="1640" spans="2:3">
      <c r="B1640" s="46"/>
      <c r="C1640" s="28"/>
    </row>
    <row r="1641" spans="2:3">
      <c r="B1641" s="46"/>
      <c r="C1641" s="28"/>
    </row>
    <row r="1642" spans="2:3">
      <c r="B1642" s="46"/>
      <c r="C1642" s="28"/>
    </row>
    <row r="1643" spans="2:3">
      <c r="B1643" s="46"/>
      <c r="C1643" s="28"/>
    </row>
    <row r="1644" spans="2:3">
      <c r="B1644" s="46"/>
      <c r="C1644" s="28"/>
    </row>
    <row r="1645" spans="2:3">
      <c r="B1645" s="46"/>
      <c r="C1645" s="28"/>
    </row>
    <row r="1646" spans="2:3">
      <c r="B1646" s="46"/>
      <c r="C1646" s="28"/>
    </row>
    <row r="1647" spans="2:3">
      <c r="B1647" s="46"/>
      <c r="C1647" s="28"/>
    </row>
    <row r="1648" spans="2:3">
      <c r="B1648" s="46"/>
      <c r="C1648" s="28"/>
    </row>
    <row r="1649" spans="2:3">
      <c r="B1649" s="46"/>
      <c r="C1649" s="28"/>
    </row>
    <row r="1650" spans="2:3">
      <c r="B1650" s="46"/>
      <c r="C1650" s="28"/>
    </row>
    <row r="1651" spans="2:3">
      <c r="B1651" s="46"/>
      <c r="C1651" s="28"/>
    </row>
    <row r="1652" spans="2:3">
      <c r="B1652" s="46"/>
      <c r="C1652" s="28"/>
    </row>
    <row r="1653" spans="2:3">
      <c r="B1653" s="46"/>
      <c r="C1653" s="28"/>
    </row>
    <row r="1654" spans="2:3">
      <c r="B1654" s="46"/>
      <c r="C1654" s="28"/>
    </row>
    <row r="1655" spans="2:3">
      <c r="B1655" s="46"/>
      <c r="C1655" s="28"/>
    </row>
    <row r="1656" spans="2:3">
      <c r="B1656" s="46"/>
      <c r="C1656" s="28"/>
    </row>
    <row r="1657" spans="2:3">
      <c r="B1657" s="46"/>
      <c r="C1657" s="28"/>
    </row>
    <row r="1658" spans="2:3">
      <c r="B1658" s="46"/>
      <c r="C1658" s="28"/>
    </row>
    <row r="1659" spans="2:3">
      <c r="B1659" s="46"/>
      <c r="C1659" s="28"/>
    </row>
    <row r="1660" spans="2:3">
      <c r="B1660" s="46"/>
      <c r="C1660" s="28"/>
    </row>
    <row r="1661" spans="2:3">
      <c r="B1661" s="46"/>
      <c r="C1661" s="28"/>
    </row>
    <row r="1662" spans="2:3">
      <c r="B1662" s="46"/>
      <c r="C1662" s="28"/>
    </row>
    <row r="1663" spans="2:3">
      <c r="B1663" s="46"/>
      <c r="C1663" s="28"/>
    </row>
    <row r="1664" spans="2:3">
      <c r="B1664" s="46"/>
      <c r="C1664" s="28"/>
    </row>
    <row r="1665" spans="2:3">
      <c r="B1665" s="46"/>
      <c r="C1665" s="28"/>
    </row>
    <row r="1666" spans="2:3">
      <c r="B1666" s="46"/>
      <c r="C1666" s="28"/>
    </row>
    <row r="1667" spans="2:3">
      <c r="B1667" s="46"/>
      <c r="C1667" s="28"/>
    </row>
    <row r="1668" spans="2:3">
      <c r="B1668" s="46"/>
      <c r="C1668" s="28"/>
    </row>
    <row r="1669" spans="2:3">
      <c r="B1669" s="46"/>
      <c r="C1669" s="28"/>
    </row>
    <row r="1670" spans="2:3">
      <c r="B1670" s="46"/>
      <c r="C1670" s="28"/>
    </row>
    <row r="1671" spans="2:3">
      <c r="B1671" s="46"/>
      <c r="C1671" s="28"/>
    </row>
    <row r="1672" spans="2:3">
      <c r="B1672" s="46"/>
      <c r="C1672" s="28"/>
    </row>
    <row r="1673" spans="2:3">
      <c r="B1673" s="46"/>
      <c r="C1673" s="28"/>
    </row>
    <row r="1674" spans="2:3">
      <c r="B1674" s="46"/>
      <c r="C1674" s="28"/>
    </row>
    <row r="1675" spans="2:3">
      <c r="B1675" s="46"/>
      <c r="C1675" s="28"/>
    </row>
    <row r="1676" spans="2:3">
      <c r="B1676" s="46"/>
      <c r="C1676" s="28"/>
    </row>
    <row r="1677" spans="2:3">
      <c r="B1677" s="46"/>
      <c r="C1677" s="28"/>
    </row>
    <row r="1678" spans="2:3">
      <c r="B1678" s="46"/>
      <c r="C1678" s="28"/>
    </row>
    <row r="1679" spans="2:3">
      <c r="B1679" s="46"/>
      <c r="C1679" s="28"/>
    </row>
    <row r="1680" spans="2:3">
      <c r="B1680" s="46"/>
      <c r="C1680" s="28"/>
    </row>
    <row r="1681" spans="2:3">
      <c r="B1681" s="46"/>
      <c r="C1681" s="28"/>
    </row>
    <row r="1682" spans="2:3">
      <c r="B1682" s="46"/>
      <c r="C1682" s="28"/>
    </row>
    <row r="1683" spans="2:3">
      <c r="B1683" s="46"/>
      <c r="C1683" s="28"/>
    </row>
    <row r="1684" spans="2:3">
      <c r="B1684" s="46"/>
      <c r="C1684" s="28"/>
    </row>
    <row r="1685" spans="2:3">
      <c r="B1685" s="46"/>
      <c r="C1685" s="28"/>
    </row>
    <row r="1686" spans="2:3">
      <c r="B1686" s="46"/>
      <c r="C1686" s="28"/>
    </row>
    <row r="1687" spans="2:3">
      <c r="B1687" s="46"/>
      <c r="C1687" s="28"/>
    </row>
    <row r="1688" spans="2:3">
      <c r="B1688" s="46"/>
      <c r="C1688" s="28"/>
    </row>
    <row r="1689" spans="2:3">
      <c r="B1689" s="46"/>
      <c r="C1689" s="28"/>
    </row>
    <row r="1690" spans="2:3">
      <c r="B1690" s="46"/>
      <c r="C1690" s="28"/>
    </row>
    <row r="1691" spans="2:3">
      <c r="B1691" s="46"/>
      <c r="C1691" s="28"/>
    </row>
    <row r="1692" spans="2:3">
      <c r="B1692" s="46"/>
      <c r="C1692" s="28"/>
    </row>
    <row r="1693" spans="2:3">
      <c r="B1693" s="46"/>
      <c r="C1693" s="28"/>
    </row>
    <row r="1694" spans="2:3">
      <c r="B1694" s="46"/>
      <c r="C1694" s="28"/>
    </row>
    <row r="1695" spans="2:3">
      <c r="B1695" s="46"/>
      <c r="C1695" s="28"/>
    </row>
    <row r="1696" spans="2:3">
      <c r="B1696" s="46"/>
      <c r="C1696" s="28"/>
    </row>
    <row r="1697" spans="2:3">
      <c r="B1697" s="46"/>
      <c r="C1697" s="28"/>
    </row>
    <row r="1698" spans="2:3">
      <c r="B1698" s="46"/>
      <c r="C1698" s="28"/>
    </row>
    <row r="1699" spans="2:3">
      <c r="B1699" s="46"/>
      <c r="C1699" s="28"/>
    </row>
    <row r="1700" spans="2:3">
      <c r="B1700" s="46"/>
      <c r="C1700" s="28"/>
    </row>
    <row r="1701" spans="2:3">
      <c r="B1701" s="46"/>
      <c r="C1701" s="28"/>
    </row>
    <row r="1702" spans="2:3">
      <c r="B1702" s="46"/>
      <c r="C1702" s="28"/>
    </row>
    <row r="1703" spans="2:3">
      <c r="B1703" s="46"/>
      <c r="C1703" s="28"/>
    </row>
    <row r="1704" spans="2:3">
      <c r="B1704" s="46"/>
      <c r="C1704" s="28"/>
    </row>
    <row r="1705" spans="2:3">
      <c r="B1705" s="46"/>
      <c r="C1705" s="28"/>
    </row>
    <row r="1706" spans="2:3">
      <c r="B1706" s="46"/>
      <c r="C1706" s="28"/>
    </row>
    <row r="1707" spans="2:3">
      <c r="B1707" s="46"/>
      <c r="C1707" s="28"/>
    </row>
    <row r="1708" spans="2:3">
      <c r="B1708" s="46"/>
      <c r="C1708" s="28"/>
    </row>
    <row r="1709" spans="2:3">
      <c r="B1709" s="46"/>
      <c r="C1709" s="28"/>
    </row>
    <row r="1710" spans="2:3">
      <c r="B1710" s="46"/>
      <c r="C1710" s="28"/>
    </row>
    <row r="1711" spans="2:3">
      <c r="B1711" s="46"/>
      <c r="C1711" s="28"/>
    </row>
    <row r="1712" spans="2:3">
      <c r="B1712" s="46"/>
      <c r="C1712" s="28"/>
    </row>
    <row r="1713" spans="2:3">
      <c r="B1713" s="46"/>
      <c r="C1713" s="28"/>
    </row>
    <row r="1714" spans="2:3">
      <c r="B1714" s="46"/>
      <c r="C1714" s="28"/>
    </row>
    <row r="1715" spans="2:3">
      <c r="B1715" s="46"/>
      <c r="C1715" s="28"/>
    </row>
    <row r="1716" spans="2:3">
      <c r="B1716" s="46"/>
      <c r="C1716" s="28"/>
    </row>
    <row r="1717" spans="2:3">
      <c r="B1717" s="46"/>
      <c r="C1717" s="28"/>
    </row>
    <row r="1718" spans="2:3">
      <c r="B1718" s="46"/>
      <c r="C1718" s="28"/>
    </row>
    <row r="1719" spans="2:3">
      <c r="B1719" s="46"/>
      <c r="C1719" s="28"/>
    </row>
    <row r="1720" spans="2:3">
      <c r="B1720" s="46"/>
      <c r="C1720" s="28"/>
    </row>
    <row r="1721" spans="2:3">
      <c r="B1721" s="46"/>
      <c r="C1721" s="28"/>
    </row>
    <row r="1722" spans="2:3">
      <c r="B1722" s="46"/>
      <c r="C1722" s="28"/>
    </row>
    <row r="1723" spans="2:3">
      <c r="B1723" s="46"/>
      <c r="C1723" s="28"/>
    </row>
    <row r="1724" spans="2:3">
      <c r="B1724" s="46"/>
      <c r="C1724" s="28"/>
    </row>
    <row r="1725" spans="2:3">
      <c r="B1725" s="46"/>
      <c r="C1725" s="28"/>
    </row>
    <row r="1726" spans="2:3">
      <c r="B1726" s="46"/>
      <c r="C1726" s="28"/>
    </row>
    <row r="1727" spans="2:3">
      <c r="B1727" s="46"/>
      <c r="C1727" s="28"/>
    </row>
    <row r="1728" spans="2:3">
      <c r="B1728" s="46"/>
      <c r="C1728" s="28"/>
    </row>
    <row r="1729" spans="2:3">
      <c r="B1729" s="46"/>
      <c r="C1729" s="28"/>
    </row>
    <row r="1730" spans="2:3">
      <c r="B1730" s="46"/>
      <c r="C1730" s="28"/>
    </row>
    <row r="1731" spans="2:3">
      <c r="B1731" s="46"/>
      <c r="C1731" s="28"/>
    </row>
    <row r="1732" spans="2:3">
      <c r="B1732" s="46"/>
      <c r="C1732" s="28"/>
    </row>
    <row r="1733" spans="2:3">
      <c r="B1733" s="46"/>
      <c r="C1733" s="28"/>
    </row>
    <row r="1734" spans="2:3">
      <c r="B1734" s="46"/>
      <c r="C1734" s="28"/>
    </row>
    <row r="1735" spans="2:3">
      <c r="B1735" s="46"/>
      <c r="C1735" s="28"/>
    </row>
    <row r="1736" spans="2:3">
      <c r="B1736" s="46"/>
      <c r="C1736" s="28"/>
    </row>
    <row r="1737" spans="2:3">
      <c r="B1737" s="46"/>
      <c r="C1737" s="28"/>
    </row>
    <row r="1738" spans="2:3">
      <c r="B1738" s="46"/>
      <c r="C1738" s="28"/>
    </row>
    <row r="1739" spans="2:3">
      <c r="B1739" s="46"/>
      <c r="C1739" s="28"/>
    </row>
    <row r="1740" spans="2:3">
      <c r="B1740" s="46"/>
      <c r="C1740" s="28"/>
    </row>
    <row r="1741" spans="2:3">
      <c r="B1741" s="46"/>
      <c r="C1741" s="28"/>
    </row>
    <row r="1742" spans="2:3">
      <c r="B1742" s="46"/>
      <c r="C1742" s="28"/>
    </row>
    <row r="1743" spans="2:3">
      <c r="B1743" s="46"/>
      <c r="C1743" s="28"/>
    </row>
    <row r="1744" spans="2:3">
      <c r="B1744" s="46"/>
      <c r="C1744" s="28"/>
    </row>
    <row r="1745" spans="2:3">
      <c r="B1745" s="46"/>
      <c r="C1745" s="28"/>
    </row>
    <row r="1746" spans="2:3">
      <c r="B1746" s="46"/>
      <c r="C1746" s="28"/>
    </row>
    <row r="1747" spans="2:3">
      <c r="B1747" s="46"/>
      <c r="C1747" s="28"/>
    </row>
    <row r="1748" spans="2:3">
      <c r="B1748" s="46"/>
      <c r="C1748" s="28"/>
    </row>
    <row r="1749" spans="2:3">
      <c r="B1749" s="46"/>
      <c r="C1749" s="28"/>
    </row>
    <row r="1750" spans="2:3">
      <c r="B1750" s="46"/>
      <c r="C1750" s="28"/>
    </row>
    <row r="1751" spans="2:3">
      <c r="B1751" s="46"/>
      <c r="C1751" s="28"/>
    </row>
    <row r="1752" spans="2:3">
      <c r="B1752" s="46"/>
      <c r="C1752" s="28"/>
    </row>
    <row r="1753" spans="2:3">
      <c r="B1753" s="46"/>
      <c r="C1753" s="28"/>
    </row>
    <row r="1754" spans="2:3">
      <c r="B1754" s="46"/>
      <c r="C1754" s="28"/>
    </row>
    <row r="1755" spans="2:3">
      <c r="B1755" s="46"/>
      <c r="C1755" s="28"/>
    </row>
    <row r="1756" spans="2:3">
      <c r="B1756" s="46"/>
      <c r="C1756" s="28"/>
    </row>
    <row r="1757" spans="2:3">
      <c r="B1757" s="46"/>
      <c r="C1757" s="28"/>
    </row>
    <row r="1758" spans="2:3">
      <c r="B1758" s="46"/>
      <c r="C1758" s="28"/>
    </row>
    <row r="1759" spans="2:3">
      <c r="B1759" s="46"/>
      <c r="C1759" s="28"/>
    </row>
    <row r="1760" spans="2:3">
      <c r="B1760" s="46"/>
      <c r="C1760" s="28"/>
    </row>
    <row r="1761" spans="2:3">
      <c r="B1761" s="46"/>
      <c r="C1761" s="28"/>
    </row>
    <row r="1762" spans="2:3">
      <c r="B1762" s="46"/>
      <c r="C1762" s="28"/>
    </row>
    <row r="1763" spans="2:3">
      <c r="B1763" s="46"/>
      <c r="C1763" s="28"/>
    </row>
    <row r="1764" spans="2:3">
      <c r="B1764" s="46"/>
      <c r="C1764" s="28"/>
    </row>
    <row r="1765" spans="2:3">
      <c r="B1765" s="46"/>
      <c r="C1765" s="28"/>
    </row>
    <row r="1766" spans="2:3">
      <c r="B1766" s="46"/>
      <c r="C1766" s="28"/>
    </row>
    <row r="1767" spans="2:3">
      <c r="B1767" s="46"/>
      <c r="C1767" s="28"/>
    </row>
    <row r="1768" spans="2:3">
      <c r="B1768" s="46"/>
      <c r="C1768" s="28"/>
    </row>
    <row r="1769" spans="2:3">
      <c r="B1769" s="46"/>
      <c r="C1769" s="28"/>
    </row>
    <row r="1770" spans="2:3">
      <c r="B1770" s="46"/>
      <c r="C1770" s="28"/>
    </row>
    <row r="1771" spans="2:3">
      <c r="B1771" s="46"/>
      <c r="C1771" s="28"/>
    </row>
    <row r="1772" spans="2:3">
      <c r="B1772" s="46"/>
      <c r="C1772" s="28"/>
    </row>
    <row r="1773" spans="2:3">
      <c r="B1773" s="46"/>
      <c r="C1773" s="28"/>
    </row>
    <row r="1774" spans="2:3">
      <c r="B1774" s="46"/>
      <c r="C1774" s="28"/>
    </row>
    <row r="1775" spans="2:3">
      <c r="B1775" s="46"/>
      <c r="C1775" s="28"/>
    </row>
    <row r="1776" spans="2:3">
      <c r="B1776" s="46"/>
      <c r="C1776" s="28"/>
    </row>
    <row r="1777" spans="2:3">
      <c r="B1777" s="46"/>
      <c r="C1777" s="28"/>
    </row>
    <row r="1778" spans="2:3">
      <c r="B1778" s="46"/>
      <c r="C1778" s="28"/>
    </row>
    <row r="1779" spans="2:3">
      <c r="B1779" s="46"/>
      <c r="C1779" s="28"/>
    </row>
    <row r="1780" spans="2:3">
      <c r="B1780" s="46"/>
      <c r="C1780" s="28"/>
    </row>
    <row r="1781" spans="2:3">
      <c r="B1781" s="46"/>
      <c r="C1781" s="28"/>
    </row>
    <row r="1782" spans="2:3">
      <c r="B1782" s="46"/>
      <c r="C1782" s="28"/>
    </row>
    <row r="1783" spans="2:3">
      <c r="B1783" s="46"/>
      <c r="C1783" s="28"/>
    </row>
    <row r="1784" spans="2:3">
      <c r="B1784" s="46"/>
      <c r="C1784" s="28"/>
    </row>
    <row r="1785" spans="2:3">
      <c r="B1785" s="46"/>
      <c r="C1785" s="28"/>
    </row>
    <row r="1786" spans="2:3">
      <c r="B1786" s="46"/>
      <c r="C1786" s="28"/>
    </row>
    <row r="1787" spans="2:3">
      <c r="B1787" s="46"/>
      <c r="C1787" s="28"/>
    </row>
    <row r="1788" spans="2:3">
      <c r="B1788" s="46"/>
      <c r="C1788" s="28"/>
    </row>
    <row r="1789" spans="2:3">
      <c r="B1789" s="46"/>
      <c r="C1789" s="28"/>
    </row>
    <row r="1790" spans="2:3">
      <c r="B1790" s="46"/>
      <c r="C1790" s="28"/>
    </row>
    <row r="1791" spans="2:3">
      <c r="B1791" s="46"/>
      <c r="C1791" s="28"/>
    </row>
    <row r="1792" spans="2:3">
      <c r="B1792" s="46"/>
      <c r="C1792" s="28"/>
    </row>
    <row r="1793" spans="2:3">
      <c r="B1793" s="46"/>
      <c r="C1793" s="28"/>
    </row>
    <row r="1794" spans="2:3">
      <c r="B1794" s="46"/>
      <c r="C1794" s="28"/>
    </row>
    <row r="1795" spans="2:3">
      <c r="B1795" s="46"/>
      <c r="C1795" s="28"/>
    </row>
    <row r="1796" spans="2:3">
      <c r="B1796" s="46"/>
      <c r="C1796" s="28"/>
    </row>
    <row r="1797" spans="2:3">
      <c r="B1797" s="46"/>
      <c r="C1797" s="28"/>
    </row>
    <row r="1798" spans="2:3">
      <c r="B1798" s="46"/>
      <c r="C1798" s="28"/>
    </row>
    <row r="1799" spans="2:3">
      <c r="B1799" s="46"/>
      <c r="C1799" s="28"/>
    </row>
    <row r="1800" spans="2:3">
      <c r="B1800" s="46"/>
      <c r="C1800" s="28"/>
    </row>
    <row r="1801" spans="2:3">
      <c r="B1801" s="46"/>
      <c r="C1801" s="28"/>
    </row>
    <row r="1802" spans="2:3">
      <c r="B1802" s="46"/>
      <c r="C1802" s="28"/>
    </row>
    <row r="1803" spans="2:3">
      <c r="B1803" s="46"/>
      <c r="C1803" s="28"/>
    </row>
    <row r="1804" spans="2:3">
      <c r="B1804" s="46"/>
      <c r="C1804" s="28"/>
    </row>
    <row r="1805" spans="2:3">
      <c r="B1805" s="46"/>
      <c r="C1805" s="28"/>
    </row>
    <row r="1806" spans="2:3">
      <c r="B1806" s="46"/>
      <c r="C1806" s="28"/>
    </row>
    <row r="1807" spans="2:3">
      <c r="B1807" s="46"/>
      <c r="C1807" s="28"/>
    </row>
    <row r="1808" spans="2:3">
      <c r="B1808" s="46"/>
      <c r="C1808" s="28"/>
    </row>
    <row r="1809" spans="2:3">
      <c r="B1809" s="46"/>
      <c r="C1809" s="28"/>
    </row>
    <row r="1810" spans="2:3">
      <c r="B1810" s="46"/>
      <c r="C1810" s="28"/>
    </row>
    <row r="1811" spans="2:3">
      <c r="B1811" s="46"/>
      <c r="C1811" s="28"/>
    </row>
    <row r="1812" spans="2:3">
      <c r="B1812" s="46"/>
      <c r="C1812" s="28"/>
    </row>
    <row r="1813" spans="2:3">
      <c r="B1813" s="46"/>
      <c r="C1813" s="28"/>
    </row>
    <row r="1814" spans="2:3">
      <c r="B1814" s="46"/>
      <c r="C1814" s="28"/>
    </row>
    <row r="1815" spans="2:3">
      <c r="B1815" s="46"/>
      <c r="C1815" s="28"/>
    </row>
    <row r="1816" spans="2:3">
      <c r="B1816" s="46"/>
      <c r="C1816" s="28"/>
    </row>
    <row r="1817" spans="2:3">
      <c r="B1817" s="46"/>
      <c r="C1817" s="28"/>
    </row>
    <row r="1818" spans="2:3">
      <c r="B1818" s="46"/>
      <c r="C1818" s="28"/>
    </row>
    <row r="1819" spans="2:3">
      <c r="B1819" s="46"/>
      <c r="C1819" s="28"/>
    </row>
    <row r="1820" spans="2:3">
      <c r="B1820" s="46"/>
      <c r="C1820" s="28"/>
    </row>
    <row r="1821" spans="2:3">
      <c r="B1821" s="46"/>
      <c r="C1821" s="28"/>
    </row>
    <row r="1822" spans="2:3">
      <c r="B1822" s="46"/>
      <c r="C1822" s="28"/>
    </row>
    <row r="1823" spans="2:3">
      <c r="B1823" s="46"/>
      <c r="C1823" s="28"/>
    </row>
    <row r="1824" spans="2:3">
      <c r="B1824" s="46"/>
      <c r="C1824" s="28"/>
    </row>
    <row r="1825" spans="2:3">
      <c r="B1825" s="46"/>
      <c r="C1825" s="28"/>
    </row>
    <row r="1826" spans="2:3">
      <c r="B1826" s="46"/>
      <c r="C1826" s="28"/>
    </row>
    <row r="1827" spans="2:3">
      <c r="B1827" s="46"/>
      <c r="C1827" s="28"/>
    </row>
    <row r="1828" spans="2:3">
      <c r="B1828" s="46"/>
      <c r="C1828" s="28"/>
    </row>
    <row r="1829" spans="2:3">
      <c r="B1829" s="46"/>
      <c r="C1829" s="28"/>
    </row>
    <row r="1830" spans="2:3">
      <c r="B1830" s="46"/>
      <c r="C1830" s="28"/>
    </row>
    <row r="1831" spans="2:3">
      <c r="B1831" s="46"/>
      <c r="C1831" s="28"/>
    </row>
    <row r="1832" spans="2:3">
      <c r="B1832" s="46"/>
      <c r="C1832" s="28"/>
    </row>
    <row r="1833" spans="2:3">
      <c r="B1833" s="46"/>
      <c r="C1833" s="28"/>
    </row>
    <row r="1834" spans="2:3">
      <c r="B1834" s="46"/>
      <c r="C1834" s="28"/>
    </row>
    <row r="1835" spans="2:3">
      <c r="B1835" s="46"/>
      <c r="C1835" s="28"/>
    </row>
    <row r="1836" spans="2:3">
      <c r="B1836" s="46"/>
      <c r="C1836" s="28"/>
    </row>
    <row r="1837" spans="2:3">
      <c r="B1837" s="46"/>
      <c r="C1837" s="28"/>
    </row>
    <row r="1838" spans="2:3">
      <c r="B1838" s="46"/>
      <c r="C1838" s="28"/>
    </row>
    <row r="1839" spans="2:3">
      <c r="B1839" s="46"/>
      <c r="C1839" s="28"/>
    </row>
    <row r="1840" spans="2:3">
      <c r="B1840" s="46"/>
      <c r="C1840" s="28"/>
    </row>
    <row r="1841" spans="2:3">
      <c r="B1841" s="46"/>
      <c r="C1841" s="28"/>
    </row>
    <row r="1842" spans="2:3">
      <c r="B1842" s="46"/>
      <c r="C1842" s="28"/>
    </row>
    <row r="1843" spans="2:3">
      <c r="B1843" s="46"/>
      <c r="C1843" s="28"/>
    </row>
    <row r="1844" spans="2:3">
      <c r="B1844" s="46"/>
      <c r="C1844" s="28"/>
    </row>
    <row r="1845" spans="2:3">
      <c r="B1845" s="46"/>
      <c r="C1845" s="28"/>
    </row>
    <row r="1846" spans="2:3">
      <c r="B1846" s="46"/>
      <c r="C1846" s="28"/>
    </row>
    <row r="1847" spans="2:3">
      <c r="B1847" s="46"/>
      <c r="C1847" s="28"/>
    </row>
    <row r="1848" spans="2:3">
      <c r="B1848" s="46"/>
      <c r="C1848" s="28"/>
    </row>
    <row r="1849" spans="2:3">
      <c r="B1849" s="46"/>
      <c r="C1849" s="28"/>
    </row>
    <row r="1850" spans="2:3">
      <c r="B1850" s="46"/>
      <c r="C1850" s="28"/>
    </row>
    <row r="1851" spans="2:3">
      <c r="B1851" s="46"/>
      <c r="C1851" s="28"/>
    </row>
    <row r="1852" spans="2:3">
      <c r="B1852" s="46"/>
      <c r="C1852" s="28"/>
    </row>
    <row r="1853" spans="2:3">
      <c r="B1853" s="46"/>
      <c r="C1853" s="28"/>
    </row>
    <row r="1854" spans="2:3">
      <c r="B1854" s="46"/>
      <c r="C1854" s="28"/>
    </row>
    <row r="1855" spans="2:3">
      <c r="B1855" s="46"/>
      <c r="C1855" s="28"/>
    </row>
    <row r="1856" spans="2:3">
      <c r="B1856" s="46"/>
      <c r="C1856" s="28"/>
    </row>
    <row r="1857" spans="2:3">
      <c r="B1857" s="46"/>
      <c r="C1857" s="28"/>
    </row>
    <row r="1858" spans="2:3">
      <c r="B1858" s="46"/>
      <c r="C1858" s="28"/>
    </row>
    <row r="1859" spans="2:3">
      <c r="B1859" s="46"/>
      <c r="C1859" s="28"/>
    </row>
    <row r="1860" spans="2:3">
      <c r="B1860" s="46"/>
      <c r="C1860" s="28"/>
    </row>
    <row r="1861" spans="2:3">
      <c r="B1861" s="46"/>
      <c r="C1861" s="28"/>
    </row>
    <row r="1862" spans="2:3">
      <c r="B1862" s="46"/>
      <c r="C1862" s="28"/>
    </row>
    <row r="1863" spans="2:3">
      <c r="B1863" s="46"/>
      <c r="C1863" s="28"/>
    </row>
    <row r="1864" spans="2:3">
      <c r="B1864" s="46"/>
      <c r="C1864" s="28"/>
    </row>
    <row r="1865" spans="2:3">
      <c r="B1865" s="46"/>
      <c r="C1865" s="28"/>
    </row>
    <row r="1866" spans="2:3">
      <c r="B1866" s="46"/>
      <c r="C1866" s="28"/>
    </row>
    <row r="1867" spans="2:3">
      <c r="B1867" s="46"/>
      <c r="C1867" s="28"/>
    </row>
    <row r="1868" spans="2:3">
      <c r="B1868" s="46"/>
      <c r="C1868" s="28"/>
    </row>
    <row r="1869" spans="2:3">
      <c r="B1869" s="46"/>
      <c r="C1869" s="28"/>
    </row>
    <row r="1870" spans="2:3">
      <c r="B1870" s="46"/>
      <c r="C1870" s="28"/>
    </row>
    <row r="1871" spans="2:3">
      <c r="B1871" s="46"/>
      <c r="C1871" s="28"/>
    </row>
    <row r="1872" spans="2:3">
      <c r="B1872" s="46"/>
      <c r="C1872" s="28"/>
    </row>
    <row r="1873" spans="2:3">
      <c r="B1873" s="46"/>
      <c r="C1873" s="28"/>
    </row>
    <row r="1874" spans="2:3">
      <c r="B1874" s="46"/>
      <c r="C1874" s="28"/>
    </row>
    <row r="1875" spans="2:3">
      <c r="B1875" s="46"/>
      <c r="C1875" s="28"/>
    </row>
    <row r="1876" spans="2:3">
      <c r="B1876" s="46"/>
      <c r="C1876" s="28"/>
    </row>
    <row r="1877" spans="2:3">
      <c r="B1877" s="46"/>
      <c r="C1877" s="28"/>
    </row>
    <row r="1878" spans="2:3">
      <c r="B1878" s="46"/>
      <c r="C1878" s="28"/>
    </row>
    <row r="1879" spans="2:3">
      <c r="B1879" s="46"/>
      <c r="C1879" s="28"/>
    </row>
    <row r="1880" spans="2:3">
      <c r="B1880" s="46"/>
      <c r="C1880" s="28"/>
    </row>
    <row r="1881" spans="2:3">
      <c r="B1881" s="46"/>
      <c r="C1881" s="28"/>
    </row>
    <row r="1882" spans="2:3">
      <c r="B1882" s="46"/>
      <c r="C1882" s="28"/>
    </row>
    <row r="1883" spans="2:3">
      <c r="B1883" s="46"/>
      <c r="C1883" s="28"/>
    </row>
    <row r="1884" spans="2:3">
      <c r="B1884" s="46"/>
      <c r="C1884" s="28"/>
    </row>
    <row r="1885" spans="2:3">
      <c r="B1885" s="46"/>
      <c r="C1885" s="28"/>
    </row>
    <row r="1886" spans="2:3">
      <c r="B1886" s="46"/>
      <c r="C1886" s="28"/>
    </row>
    <row r="1887" spans="2:3">
      <c r="B1887" s="46"/>
      <c r="C1887" s="28"/>
    </row>
    <row r="1888" spans="2:3">
      <c r="B1888" s="46"/>
      <c r="C1888" s="28"/>
    </row>
    <row r="1889" spans="2:3">
      <c r="B1889" s="46"/>
      <c r="C1889" s="28"/>
    </row>
    <row r="1890" spans="2:3">
      <c r="B1890" s="46"/>
      <c r="C1890" s="28"/>
    </row>
    <row r="1891" spans="2:3">
      <c r="B1891" s="46"/>
      <c r="C1891" s="28"/>
    </row>
    <row r="1892" spans="2:3">
      <c r="B1892" s="46"/>
      <c r="C1892" s="28"/>
    </row>
    <row r="1893" spans="2:3">
      <c r="B1893" s="46"/>
      <c r="C1893" s="28"/>
    </row>
    <row r="1894" spans="2:3">
      <c r="B1894" s="46"/>
      <c r="C1894" s="28"/>
    </row>
    <row r="1895" spans="2:3">
      <c r="B1895" s="46"/>
      <c r="C1895" s="28"/>
    </row>
    <row r="1896" spans="2:3">
      <c r="B1896" s="46"/>
      <c r="C1896" s="28"/>
    </row>
    <row r="1897" spans="2:3">
      <c r="B1897" s="46"/>
      <c r="C1897" s="28"/>
    </row>
    <row r="1898" spans="2:3">
      <c r="B1898" s="46"/>
      <c r="C1898" s="28"/>
    </row>
    <row r="1899" spans="2:3">
      <c r="B1899" s="46"/>
      <c r="C1899" s="28"/>
    </row>
    <row r="1900" spans="2:3">
      <c r="B1900" s="46"/>
      <c r="C1900" s="28"/>
    </row>
    <row r="1901" spans="2:3">
      <c r="B1901" s="46"/>
      <c r="C1901" s="28"/>
    </row>
    <row r="1902" spans="2:3">
      <c r="B1902" s="46"/>
      <c r="C1902" s="28"/>
    </row>
    <row r="1903" spans="2:3">
      <c r="B1903" s="46"/>
      <c r="C1903" s="28"/>
    </row>
    <row r="1904" spans="2:3">
      <c r="B1904" s="46"/>
      <c r="C1904" s="28"/>
    </row>
    <row r="1905" spans="2:3">
      <c r="B1905" s="46"/>
      <c r="C1905" s="28"/>
    </row>
    <row r="1906" spans="2:3">
      <c r="B1906" s="46"/>
      <c r="C1906" s="28"/>
    </row>
    <row r="1907" spans="2:3">
      <c r="B1907" s="46"/>
      <c r="C1907" s="28"/>
    </row>
    <row r="1908" spans="2:3">
      <c r="B1908" s="46"/>
      <c r="C1908" s="28"/>
    </row>
    <row r="1909" spans="2:3">
      <c r="B1909" s="46"/>
      <c r="C1909" s="28"/>
    </row>
    <row r="1910" spans="2:3">
      <c r="B1910" s="46"/>
      <c r="C1910" s="28"/>
    </row>
    <row r="1911" spans="2:3">
      <c r="B1911" s="46"/>
      <c r="C1911" s="28"/>
    </row>
    <row r="1912" spans="2:3">
      <c r="B1912" s="46"/>
      <c r="C1912" s="28"/>
    </row>
    <row r="1913" spans="2:3">
      <c r="B1913" s="46"/>
      <c r="C1913" s="28"/>
    </row>
    <row r="1914" spans="2:3">
      <c r="B1914" s="46"/>
      <c r="C1914" s="28"/>
    </row>
    <row r="1915" spans="2:3">
      <c r="B1915" s="46"/>
      <c r="C1915" s="28"/>
    </row>
    <row r="1916" spans="2:3">
      <c r="B1916" s="46"/>
      <c r="C1916" s="28"/>
    </row>
    <row r="1917" spans="2:3">
      <c r="B1917" s="46"/>
      <c r="C1917" s="28"/>
    </row>
    <row r="1918" spans="2:3">
      <c r="B1918" s="46"/>
      <c r="C1918" s="28"/>
    </row>
    <row r="1919" spans="2:3">
      <c r="B1919" s="46"/>
      <c r="C1919" s="28"/>
    </row>
    <row r="1920" spans="2:3">
      <c r="B1920" s="46"/>
      <c r="C1920" s="28"/>
    </row>
    <row r="1921" spans="2:3">
      <c r="B1921" s="46"/>
      <c r="C1921" s="28"/>
    </row>
    <row r="1922" spans="2:3">
      <c r="B1922" s="46"/>
      <c r="C1922" s="28"/>
    </row>
    <row r="1923" spans="2:3">
      <c r="B1923" s="46"/>
      <c r="C1923" s="28"/>
    </row>
    <row r="1924" spans="2:3">
      <c r="B1924" s="46"/>
      <c r="C1924" s="28"/>
    </row>
    <row r="1925" spans="2:3">
      <c r="B1925" s="46"/>
      <c r="C1925" s="28"/>
    </row>
    <row r="1926" spans="2:3">
      <c r="B1926" s="46"/>
      <c r="C1926" s="28"/>
    </row>
    <row r="1927" spans="2:3">
      <c r="B1927" s="46"/>
      <c r="C1927" s="28"/>
    </row>
    <row r="1928" spans="2:3">
      <c r="B1928" s="46"/>
      <c r="C1928" s="28"/>
    </row>
    <row r="1929" spans="2:3">
      <c r="B1929" s="46"/>
      <c r="C1929" s="28"/>
    </row>
    <row r="1930" spans="2:3">
      <c r="B1930" s="46"/>
      <c r="C1930" s="28"/>
    </row>
    <row r="1931" spans="2:3">
      <c r="B1931" s="46"/>
      <c r="C1931" s="28"/>
    </row>
    <row r="1932" spans="2:3">
      <c r="B1932" s="46"/>
      <c r="C1932" s="28"/>
    </row>
    <row r="1933" spans="2:3">
      <c r="B1933" s="46"/>
      <c r="C1933" s="28"/>
    </row>
    <row r="1934" spans="2:3">
      <c r="B1934" s="46"/>
      <c r="C1934" s="28"/>
    </row>
    <row r="1935" spans="2:3">
      <c r="B1935" s="46"/>
      <c r="C1935" s="28"/>
    </row>
    <row r="1936" spans="2:3">
      <c r="B1936" s="46"/>
      <c r="C1936" s="28"/>
    </row>
    <row r="1937" spans="2:3">
      <c r="B1937" s="46"/>
      <c r="C1937" s="28"/>
    </row>
    <row r="1938" spans="2:3">
      <c r="B1938" s="46"/>
      <c r="C1938" s="28"/>
    </row>
    <row r="1939" spans="2:3">
      <c r="B1939" s="46"/>
      <c r="C1939" s="28"/>
    </row>
    <row r="1940" spans="2:3">
      <c r="B1940" s="46"/>
      <c r="C1940" s="28"/>
    </row>
    <row r="1941" spans="2:3">
      <c r="B1941" s="46"/>
      <c r="C1941" s="28"/>
    </row>
    <row r="1942" spans="2:3">
      <c r="B1942" s="46"/>
      <c r="C1942" s="28"/>
    </row>
    <row r="1943" spans="2:3">
      <c r="B1943" s="46"/>
      <c r="C1943" s="28"/>
    </row>
    <row r="1944" spans="2:3">
      <c r="B1944" s="46"/>
      <c r="C1944" s="28"/>
    </row>
    <row r="1945" spans="2:3">
      <c r="B1945" s="46"/>
      <c r="C1945" s="28"/>
    </row>
    <row r="1946" spans="2:3">
      <c r="B1946" s="46"/>
      <c r="C1946" s="28"/>
    </row>
    <row r="1947" spans="2:3">
      <c r="B1947" s="46"/>
      <c r="C1947" s="28"/>
    </row>
    <row r="1948" spans="2:3">
      <c r="B1948" s="46"/>
      <c r="C1948" s="28"/>
    </row>
    <row r="1949" spans="2:3">
      <c r="B1949" s="46"/>
      <c r="C1949" s="28"/>
    </row>
    <row r="1950" spans="2:3">
      <c r="B1950" s="46"/>
      <c r="C1950" s="28"/>
    </row>
    <row r="1951" spans="2:3">
      <c r="B1951" s="46"/>
      <c r="C1951" s="28"/>
    </row>
    <row r="1952" spans="2:3">
      <c r="B1952" s="46"/>
      <c r="C1952" s="28"/>
    </row>
    <row r="1953" spans="2:3">
      <c r="B1953" s="46"/>
      <c r="C1953" s="28"/>
    </row>
    <row r="1954" spans="2:3">
      <c r="B1954" s="46"/>
      <c r="C1954" s="28"/>
    </row>
    <row r="1955" spans="2:3">
      <c r="B1955" s="46"/>
      <c r="C1955" s="28"/>
    </row>
    <row r="1956" spans="2:3">
      <c r="B1956" s="46"/>
      <c r="C1956" s="28"/>
    </row>
    <row r="1957" spans="2:3">
      <c r="B1957" s="46"/>
      <c r="C1957" s="28"/>
    </row>
    <row r="1958" spans="2:3">
      <c r="B1958" s="46"/>
      <c r="C1958" s="28"/>
    </row>
    <row r="1959" spans="2:3">
      <c r="B1959" s="46"/>
      <c r="C1959" s="28"/>
    </row>
    <row r="1960" spans="2:3">
      <c r="B1960" s="46"/>
      <c r="C1960" s="28"/>
    </row>
    <row r="1961" spans="2:3">
      <c r="B1961" s="46"/>
      <c r="C1961" s="28"/>
    </row>
    <row r="1962" spans="2:3">
      <c r="B1962" s="46"/>
      <c r="C1962" s="28"/>
    </row>
    <row r="1963" spans="2:3">
      <c r="B1963" s="46"/>
      <c r="C1963" s="28"/>
    </row>
    <row r="1964" spans="2:3">
      <c r="B1964" s="46"/>
      <c r="C1964" s="28"/>
    </row>
    <row r="1965" spans="2:3">
      <c r="B1965" s="46"/>
      <c r="C1965" s="28"/>
    </row>
    <row r="1966" spans="2:3">
      <c r="B1966" s="46"/>
      <c r="C1966" s="28"/>
    </row>
    <row r="1967" spans="2:3">
      <c r="B1967" s="46"/>
      <c r="C1967" s="28"/>
    </row>
    <row r="1968" spans="2:3">
      <c r="B1968" s="46"/>
      <c r="C1968" s="28"/>
    </row>
    <row r="1969" spans="2:3">
      <c r="B1969" s="46"/>
      <c r="C1969" s="28"/>
    </row>
    <row r="1970" spans="2:3">
      <c r="B1970" s="46"/>
      <c r="C1970" s="28"/>
    </row>
    <row r="1971" spans="2:3">
      <c r="B1971" s="46"/>
      <c r="C1971" s="28"/>
    </row>
    <row r="1972" spans="2:3">
      <c r="B1972" s="46"/>
      <c r="C1972" s="28"/>
    </row>
    <row r="1973" spans="2:3">
      <c r="B1973" s="46"/>
      <c r="C1973" s="28"/>
    </row>
    <row r="1974" spans="2:3">
      <c r="B1974" s="46"/>
      <c r="C1974" s="28"/>
    </row>
    <row r="1975" spans="2:3">
      <c r="B1975" s="46"/>
      <c r="C1975" s="28"/>
    </row>
    <row r="1976" spans="2:3">
      <c r="B1976" s="46"/>
      <c r="C1976" s="28"/>
    </row>
    <row r="1977" spans="2:3">
      <c r="B1977" s="46"/>
      <c r="C1977" s="28"/>
    </row>
    <row r="1978" spans="2:3">
      <c r="B1978" s="46"/>
      <c r="C1978" s="28"/>
    </row>
    <row r="1979" spans="2:3">
      <c r="B1979" s="46"/>
      <c r="C1979" s="28"/>
    </row>
    <row r="1980" spans="2:3">
      <c r="B1980" s="46"/>
      <c r="C1980" s="28"/>
    </row>
    <row r="1981" spans="2:3">
      <c r="B1981" s="46"/>
      <c r="C1981" s="28"/>
    </row>
    <row r="1982" spans="2:3">
      <c r="B1982" s="46"/>
      <c r="C1982" s="28"/>
    </row>
    <row r="1983" spans="2:3">
      <c r="B1983" s="46"/>
      <c r="C1983" s="28"/>
    </row>
    <row r="1984" spans="2:3">
      <c r="B1984" s="46"/>
      <c r="C1984" s="28"/>
    </row>
    <row r="1985" spans="2:3">
      <c r="B1985" s="46"/>
      <c r="C1985" s="28"/>
    </row>
    <row r="1986" spans="2:3">
      <c r="B1986" s="46"/>
      <c r="C1986" s="28"/>
    </row>
    <row r="1987" spans="2:3">
      <c r="B1987" s="46"/>
      <c r="C1987" s="28"/>
    </row>
    <row r="1988" spans="2:3">
      <c r="B1988" s="46"/>
      <c r="C1988" s="28"/>
    </row>
    <row r="1989" spans="2:3">
      <c r="B1989" s="46"/>
      <c r="C1989" s="28"/>
    </row>
    <row r="1990" spans="2:3">
      <c r="B1990" s="46"/>
      <c r="C1990" s="28"/>
    </row>
    <row r="1991" spans="2:3">
      <c r="B1991" s="46"/>
      <c r="C1991" s="28"/>
    </row>
    <row r="1992" spans="2:3">
      <c r="B1992" s="46"/>
      <c r="C1992" s="28"/>
    </row>
    <row r="1993" spans="2:3">
      <c r="B1993" s="46"/>
      <c r="C1993" s="28"/>
    </row>
    <row r="1994" spans="2:3">
      <c r="B1994" s="46"/>
      <c r="C1994" s="28"/>
    </row>
    <row r="1995" spans="2:3">
      <c r="B1995" s="46"/>
      <c r="C1995" s="28"/>
    </row>
    <row r="1996" spans="2:3">
      <c r="B1996" s="46"/>
      <c r="C1996" s="28"/>
    </row>
    <row r="1997" spans="2:3">
      <c r="B1997" s="46"/>
      <c r="C1997" s="28"/>
    </row>
    <row r="1998" spans="2:3">
      <c r="B1998" s="46"/>
      <c r="C1998" s="28"/>
    </row>
    <row r="1999" spans="2:3">
      <c r="B1999" s="46"/>
      <c r="C1999" s="28"/>
    </row>
    <row r="2000" spans="2:3">
      <c r="B2000" s="46"/>
      <c r="C2000" s="28"/>
    </row>
    <row r="2001" spans="2:3">
      <c r="B2001" s="46"/>
      <c r="C2001" s="28"/>
    </row>
    <row r="2002" spans="2:3">
      <c r="B2002" s="46"/>
      <c r="C2002" s="28"/>
    </row>
    <row r="2003" spans="2:3">
      <c r="B2003" s="46"/>
      <c r="C2003" s="28"/>
    </row>
    <row r="2004" spans="2:3">
      <c r="B2004" s="46"/>
      <c r="C2004" s="28"/>
    </row>
    <row r="2005" spans="2:3">
      <c r="B2005" s="46"/>
      <c r="C2005" s="28"/>
    </row>
    <row r="2006" spans="2:3">
      <c r="B2006" s="46"/>
      <c r="C2006" s="28"/>
    </row>
    <row r="2007" spans="2:3">
      <c r="B2007" s="46"/>
      <c r="C2007" s="28"/>
    </row>
    <row r="2008" spans="2:3">
      <c r="B2008" s="46"/>
      <c r="C2008" s="28"/>
    </row>
    <row r="2009" spans="2:3">
      <c r="B2009" s="46"/>
      <c r="C2009" s="28"/>
    </row>
    <row r="2010" spans="2:3">
      <c r="B2010" s="46"/>
      <c r="C2010" s="28"/>
    </row>
    <row r="2011" spans="2:3">
      <c r="B2011" s="46"/>
      <c r="C2011" s="28"/>
    </row>
    <row r="2012" spans="2:3">
      <c r="B2012" s="46"/>
      <c r="C2012" s="28"/>
    </row>
    <row r="2013" spans="2:3">
      <c r="B2013" s="46"/>
      <c r="C2013" s="28"/>
    </row>
    <row r="2014" spans="2:3">
      <c r="B2014" s="46"/>
      <c r="C2014" s="28"/>
    </row>
    <row r="2015" spans="2:3">
      <c r="B2015" s="46"/>
      <c r="C2015" s="28"/>
    </row>
    <row r="2016" spans="2:3">
      <c r="B2016" s="46"/>
      <c r="C2016" s="28"/>
    </row>
    <row r="2017" spans="2:3">
      <c r="B2017" s="46"/>
      <c r="C2017" s="28"/>
    </row>
    <row r="2018" spans="2:3">
      <c r="B2018" s="46"/>
      <c r="C2018" s="28"/>
    </row>
    <row r="2019" spans="2:3">
      <c r="B2019" s="46"/>
      <c r="C2019" s="28"/>
    </row>
    <row r="2020" spans="2:3">
      <c r="B2020" s="46"/>
      <c r="C2020" s="28"/>
    </row>
    <row r="2021" spans="2:3">
      <c r="B2021" s="46"/>
      <c r="C2021" s="28"/>
    </row>
    <row r="2022" spans="2:3">
      <c r="B2022" s="46"/>
      <c r="C2022" s="28"/>
    </row>
    <row r="2023" spans="2:3">
      <c r="B2023" s="46"/>
      <c r="C2023" s="28"/>
    </row>
    <row r="2024" spans="2:3">
      <c r="B2024" s="46"/>
      <c r="C2024" s="28"/>
    </row>
    <row r="2025" spans="2:3">
      <c r="B2025" s="46"/>
      <c r="C2025" s="28"/>
    </row>
    <row r="2026" spans="2:3">
      <c r="B2026" s="46"/>
      <c r="C2026" s="28"/>
    </row>
    <row r="2027" spans="2:3">
      <c r="B2027" s="46"/>
      <c r="C2027" s="28"/>
    </row>
    <row r="2028" spans="2:3">
      <c r="B2028" s="46"/>
      <c r="C2028" s="28"/>
    </row>
    <row r="2029" spans="2:3">
      <c r="B2029" s="46"/>
      <c r="C2029" s="28"/>
    </row>
    <row r="2030" spans="2:3">
      <c r="B2030" s="46"/>
      <c r="C2030" s="28"/>
    </row>
    <row r="2031" spans="2:3">
      <c r="B2031" s="46"/>
      <c r="C2031" s="28"/>
    </row>
    <row r="2032" spans="2:3">
      <c r="B2032" s="46"/>
      <c r="C2032" s="28"/>
    </row>
    <row r="2033" spans="2:3">
      <c r="B2033" s="46"/>
      <c r="C2033" s="28"/>
    </row>
    <row r="2034" spans="2:3">
      <c r="B2034" s="46"/>
      <c r="C2034" s="28"/>
    </row>
    <row r="2035" spans="2:3">
      <c r="B2035" s="46"/>
      <c r="C2035" s="28"/>
    </row>
    <row r="2036" spans="2:3">
      <c r="B2036" s="46"/>
      <c r="C2036" s="28"/>
    </row>
    <row r="2037" spans="2:3">
      <c r="B2037" s="46"/>
      <c r="C2037" s="28"/>
    </row>
    <row r="2038" spans="2:3">
      <c r="B2038" s="46"/>
      <c r="C2038" s="28"/>
    </row>
    <row r="2039" spans="2:3">
      <c r="B2039" s="46"/>
      <c r="C2039" s="28"/>
    </row>
    <row r="2040" spans="2:3">
      <c r="B2040" s="46"/>
      <c r="C2040" s="28"/>
    </row>
    <row r="2041" spans="2:3">
      <c r="B2041" s="46"/>
      <c r="C2041" s="28"/>
    </row>
    <row r="2042" spans="2:3">
      <c r="B2042" s="46"/>
      <c r="C2042" s="28"/>
    </row>
    <row r="2043" spans="2:3">
      <c r="B2043" s="46"/>
      <c r="C2043" s="28"/>
    </row>
    <row r="2044" spans="2:3">
      <c r="B2044" s="46"/>
      <c r="C2044" s="28"/>
    </row>
    <row r="2045" spans="2:3">
      <c r="B2045" s="46"/>
      <c r="C2045" s="28"/>
    </row>
    <row r="2046" spans="2:3">
      <c r="B2046" s="46"/>
      <c r="C2046" s="28"/>
    </row>
    <row r="2047" spans="2:3">
      <c r="B2047" s="46"/>
      <c r="C2047" s="28"/>
    </row>
    <row r="2048" spans="2:3">
      <c r="B2048" s="46"/>
      <c r="C2048" s="28"/>
    </row>
    <row r="2049" spans="2:3">
      <c r="B2049" s="46"/>
      <c r="C2049" s="28"/>
    </row>
    <row r="2050" spans="2:3">
      <c r="B2050" s="46"/>
      <c r="C2050" s="28"/>
    </row>
    <row r="2051" spans="2:3">
      <c r="B2051" s="46"/>
      <c r="C2051" s="28"/>
    </row>
    <row r="2052" spans="2:3">
      <c r="B2052" s="46"/>
      <c r="C2052" s="28"/>
    </row>
    <row r="2053" spans="2:3">
      <c r="B2053" s="46"/>
      <c r="C2053" s="28"/>
    </row>
    <row r="2054" spans="2:3">
      <c r="B2054" s="46"/>
      <c r="C2054" s="28"/>
    </row>
    <row r="2055" spans="2:3">
      <c r="B2055" s="46"/>
      <c r="C2055" s="28"/>
    </row>
    <row r="2056" spans="2:3">
      <c r="B2056" s="46"/>
      <c r="C2056" s="28"/>
    </row>
    <row r="2057" spans="2:3">
      <c r="B2057" s="46"/>
      <c r="C2057" s="28"/>
    </row>
    <row r="2058" spans="2:3">
      <c r="B2058" s="46"/>
      <c r="C2058" s="28"/>
    </row>
    <row r="2059" spans="2:3">
      <c r="B2059" s="46"/>
      <c r="C2059" s="28"/>
    </row>
    <row r="2060" spans="2:3">
      <c r="B2060" s="46"/>
      <c r="C2060" s="28"/>
    </row>
    <row r="2061" spans="2:3">
      <c r="B2061" s="46"/>
      <c r="C2061" s="28"/>
    </row>
    <row r="2062" spans="2:3">
      <c r="B2062" s="46"/>
      <c r="C2062" s="28"/>
    </row>
    <row r="2063" spans="2:3">
      <c r="B2063" s="46"/>
      <c r="C2063" s="28"/>
    </row>
    <row r="2064" spans="2:3">
      <c r="B2064" s="46"/>
      <c r="C2064" s="28"/>
    </row>
    <row r="2065" spans="2:3">
      <c r="B2065" s="46"/>
      <c r="C2065" s="28"/>
    </row>
    <row r="2066" spans="2:3">
      <c r="B2066" s="46"/>
      <c r="C2066" s="28"/>
    </row>
    <row r="2067" spans="2:3">
      <c r="B2067" s="46"/>
      <c r="C2067" s="28"/>
    </row>
    <row r="2068" spans="2:3">
      <c r="B2068" s="46"/>
      <c r="C2068" s="28"/>
    </row>
    <row r="2069" spans="2:3">
      <c r="B2069" s="46"/>
      <c r="C2069" s="28"/>
    </row>
    <row r="2070" spans="2:3">
      <c r="B2070" s="46"/>
      <c r="C2070" s="28"/>
    </row>
    <row r="2071" spans="2:3">
      <c r="B2071" s="46"/>
      <c r="C2071" s="28"/>
    </row>
    <row r="2072" spans="2:3">
      <c r="B2072" s="46"/>
      <c r="C2072" s="28"/>
    </row>
    <row r="2073" spans="2:3">
      <c r="B2073" s="46"/>
      <c r="C2073" s="28"/>
    </row>
    <row r="2074" spans="2:3">
      <c r="B2074" s="46"/>
      <c r="C2074" s="28"/>
    </row>
    <row r="2075" spans="2:3">
      <c r="B2075" s="46"/>
      <c r="C2075" s="28"/>
    </row>
    <row r="2076" spans="2:3">
      <c r="B2076" s="46"/>
      <c r="C2076" s="28"/>
    </row>
    <row r="2077" spans="2:3">
      <c r="B2077" s="46"/>
      <c r="C2077" s="28"/>
    </row>
    <row r="2078" spans="2:3">
      <c r="B2078" s="46"/>
      <c r="C2078" s="28"/>
    </row>
    <row r="2079" spans="2:3">
      <c r="B2079" s="46"/>
      <c r="C2079" s="28"/>
    </row>
    <row r="2080" spans="2:3">
      <c r="B2080" s="46"/>
      <c r="C2080" s="28"/>
    </row>
    <row r="2081" spans="2:3">
      <c r="B2081" s="46"/>
      <c r="C2081" s="28"/>
    </row>
    <row r="2082" spans="2:3">
      <c r="B2082" s="46"/>
      <c r="C2082" s="28"/>
    </row>
    <row r="2083" spans="2:3">
      <c r="B2083" s="46"/>
      <c r="C2083" s="28"/>
    </row>
    <row r="2084" spans="2:3">
      <c r="B2084" s="46"/>
      <c r="C2084" s="28"/>
    </row>
    <row r="2085" spans="2:3">
      <c r="B2085" s="46"/>
      <c r="C2085" s="28"/>
    </row>
    <row r="2086" spans="2:3">
      <c r="B2086" s="46"/>
      <c r="C2086" s="28"/>
    </row>
    <row r="2087" spans="2:3">
      <c r="B2087" s="46"/>
      <c r="C2087" s="28"/>
    </row>
    <row r="2088" spans="2:3">
      <c r="B2088" s="46"/>
      <c r="C2088" s="28"/>
    </row>
    <row r="2089" spans="2:3">
      <c r="B2089" s="46"/>
      <c r="C2089" s="28"/>
    </row>
    <row r="2090" spans="2:3">
      <c r="B2090" s="46"/>
      <c r="C2090" s="28"/>
    </row>
    <row r="2091" spans="2:3">
      <c r="B2091" s="46"/>
      <c r="C2091" s="28"/>
    </row>
    <row r="2092" spans="2:3">
      <c r="B2092" s="46"/>
      <c r="C2092" s="28"/>
    </row>
    <row r="2093" spans="2:3">
      <c r="B2093" s="46"/>
      <c r="C2093" s="28"/>
    </row>
    <row r="2094" spans="2:3">
      <c r="B2094" s="46"/>
      <c r="C2094" s="28"/>
    </row>
    <row r="2095" spans="2:3">
      <c r="B2095" s="46"/>
      <c r="C2095" s="28"/>
    </row>
    <row r="2096" spans="2:3">
      <c r="B2096" s="46"/>
      <c r="C2096" s="28"/>
    </row>
    <row r="2097" spans="2:3">
      <c r="B2097" s="46"/>
      <c r="C2097" s="28"/>
    </row>
    <row r="2098" spans="2:3">
      <c r="B2098" s="46"/>
      <c r="C2098" s="28"/>
    </row>
    <row r="2099" spans="2:3">
      <c r="B2099" s="46"/>
      <c r="C2099" s="28"/>
    </row>
    <row r="2100" spans="2:3">
      <c r="B2100" s="46"/>
      <c r="C2100" s="28"/>
    </row>
    <row r="2101" spans="2:3">
      <c r="B2101" s="46"/>
      <c r="C2101" s="28"/>
    </row>
    <row r="2102" spans="2:3">
      <c r="B2102" s="46"/>
      <c r="C2102" s="28"/>
    </row>
    <row r="2103" spans="2:3">
      <c r="B2103" s="46"/>
      <c r="C2103" s="28"/>
    </row>
    <row r="2104" spans="2:3">
      <c r="B2104" s="46"/>
      <c r="C2104" s="28"/>
    </row>
    <row r="2105" spans="2:3">
      <c r="B2105" s="46"/>
      <c r="C2105" s="28"/>
    </row>
    <row r="2106" spans="2:3">
      <c r="B2106" s="46"/>
      <c r="C2106" s="28"/>
    </row>
    <row r="2107" spans="2:3">
      <c r="B2107" s="46"/>
      <c r="C2107" s="28"/>
    </row>
    <row r="2108" spans="2:3">
      <c r="B2108" s="46"/>
      <c r="C2108" s="28"/>
    </row>
    <row r="2109" spans="2:3">
      <c r="B2109" s="46"/>
      <c r="C2109" s="28"/>
    </row>
    <row r="2110" spans="2:3">
      <c r="B2110" s="46"/>
      <c r="C2110" s="28"/>
    </row>
    <row r="2111" spans="2:3">
      <c r="B2111" s="46"/>
      <c r="C2111" s="28"/>
    </row>
    <row r="2112" spans="2:3">
      <c r="B2112" s="46"/>
      <c r="C2112" s="28"/>
    </row>
    <row r="2113" spans="2:3">
      <c r="B2113" s="46"/>
      <c r="C2113" s="28"/>
    </row>
    <row r="2114" spans="2:3">
      <c r="B2114" s="46"/>
      <c r="C2114" s="28"/>
    </row>
    <row r="2115" spans="2:3">
      <c r="B2115" s="46"/>
      <c r="C2115" s="28"/>
    </row>
    <row r="2116" spans="2:3">
      <c r="B2116" s="46"/>
      <c r="C2116" s="28"/>
    </row>
    <row r="2117" spans="2:3">
      <c r="B2117" s="46"/>
      <c r="C2117" s="28"/>
    </row>
    <row r="2118" spans="2:3">
      <c r="B2118" s="46"/>
      <c r="C2118" s="28"/>
    </row>
    <row r="2119" spans="2:3">
      <c r="B2119" s="46"/>
      <c r="C2119" s="28"/>
    </row>
    <row r="2120" spans="2:3">
      <c r="B2120" s="46"/>
      <c r="C2120" s="28"/>
    </row>
    <row r="2121" spans="2:3">
      <c r="B2121" s="46"/>
      <c r="C2121" s="28"/>
    </row>
    <row r="2122" spans="2:3">
      <c r="B2122" s="46"/>
      <c r="C2122" s="28"/>
    </row>
    <row r="2123" spans="2:3">
      <c r="B2123" s="46"/>
      <c r="C2123" s="28"/>
    </row>
    <row r="2124" spans="2:3">
      <c r="B2124" s="46"/>
      <c r="C2124" s="28"/>
    </row>
    <row r="2125" spans="2:3">
      <c r="B2125" s="46"/>
      <c r="C2125" s="28"/>
    </row>
    <row r="2126" spans="2:3">
      <c r="B2126" s="46"/>
      <c r="C2126" s="28"/>
    </row>
    <row r="2127" spans="2:3">
      <c r="B2127" s="46"/>
      <c r="C2127" s="28"/>
    </row>
    <row r="2128" spans="2:3">
      <c r="B2128" s="46"/>
      <c r="C2128" s="28"/>
    </row>
    <row r="2129" spans="2:3">
      <c r="B2129" s="46"/>
      <c r="C2129" s="28"/>
    </row>
    <row r="2130" spans="2:3">
      <c r="B2130" s="46"/>
      <c r="C2130" s="28"/>
    </row>
    <row r="2131" spans="2:3">
      <c r="B2131" s="46"/>
      <c r="C2131" s="28"/>
    </row>
    <row r="2132" spans="2:3">
      <c r="B2132" s="46"/>
      <c r="C2132" s="28"/>
    </row>
    <row r="2133" spans="2:3">
      <c r="B2133" s="46"/>
      <c r="C2133" s="28"/>
    </row>
    <row r="2134" spans="2:3">
      <c r="B2134" s="46"/>
      <c r="C2134" s="28"/>
    </row>
    <row r="2135" spans="2:3">
      <c r="B2135" s="46"/>
      <c r="C2135" s="28"/>
    </row>
    <row r="2136" spans="2:3">
      <c r="B2136" s="46"/>
      <c r="C2136" s="28"/>
    </row>
    <row r="2137" spans="2:3">
      <c r="B2137" s="46"/>
      <c r="C2137" s="28"/>
    </row>
    <row r="2138" spans="2:3">
      <c r="B2138" s="46"/>
      <c r="C2138" s="28"/>
    </row>
    <row r="2139" spans="2:3">
      <c r="B2139" s="46"/>
      <c r="C2139" s="28"/>
    </row>
    <row r="2140" spans="2:3">
      <c r="B2140" s="46"/>
      <c r="C2140" s="28"/>
    </row>
    <row r="2141" spans="2:3">
      <c r="B2141" s="46"/>
      <c r="C2141" s="28"/>
    </row>
    <row r="2142" spans="2:3">
      <c r="B2142" s="46"/>
      <c r="C2142" s="28"/>
    </row>
    <row r="2143" spans="2:3">
      <c r="B2143" s="46"/>
      <c r="C2143" s="28"/>
    </row>
    <row r="2144" spans="2:3">
      <c r="B2144" s="46"/>
      <c r="C2144" s="28"/>
    </row>
    <row r="2145" spans="2:3">
      <c r="B2145" s="46"/>
      <c r="C2145" s="28"/>
    </row>
    <row r="2146" spans="2:3">
      <c r="B2146" s="46"/>
      <c r="C2146" s="28"/>
    </row>
    <row r="2147" spans="2:3">
      <c r="B2147" s="46"/>
      <c r="C2147" s="28"/>
    </row>
    <row r="2148" spans="2:3">
      <c r="B2148" s="46"/>
      <c r="C2148" s="28"/>
    </row>
    <row r="2149" spans="2:3">
      <c r="B2149" s="46"/>
      <c r="C2149" s="28"/>
    </row>
    <row r="2150" spans="2:3">
      <c r="B2150" s="46"/>
      <c r="C2150" s="28"/>
    </row>
    <row r="2151" spans="2:3">
      <c r="B2151" s="46"/>
      <c r="C2151" s="28"/>
    </row>
    <row r="2152" spans="2:3">
      <c r="B2152" s="46"/>
      <c r="C2152" s="28"/>
    </row>
    <row r="2153" spans="2:3">
      <c r="B2153" s="46"/>
      <c r="C2153" s="28"/>
    </row>
    <row r="2154" spans="2:3">
      <c r="B2154" s="46"/>
      <c r="C2154" s="28"/>
    </row>
    <row r="2155" spans="2:3">
      <c r="B2155" s="46"/>
      <c r="C2155" s="28"/>
    </row>
    <row r="2156" spans="2:3">
      <c r="B2156" s="46"/>
      <c r="C2156" s="28"/>
    </row>
    <row r="2157" spans="2:3">
      <c r="B2157" s="46"/>
      <c r="C2157" s="28"/>
    </row>
    <row r="2158" spans="2:3">
      <c r="B2158" s="46"/>
      <c r="C2158" s="28"/>
    </row>
    <row r="2159" spans="2:3">
      <c r="B2159" s="46"/>
      <c r="C2159" s="28"/>
    </row>
    <row r="2160" spans="2:3">
      <c r="B2160" s="46"/>
      <c r="C2160" s="28"/>
    </row>
    <row r="2161" spans="2:3">
      <c r="B2161" s="46"/>
      <c r="C2161" s="28"/>
    </row>
    <row r="2162" spans="2:3">
      <c r="B2162" s="46"/>
      <c r="C2162" s="28"/>
    </row>
    <row r="2163" spans="2:3">
      <c r="B2163" s="46"/>
      <c r="C2163" s="28"/>
    </row>
    <row r="2164" spans="2:3">
      <c r="B2164" s="46"/>
      <c r="C2164" s="28"/>
    </row>
    <row r="2165" spans="2:3">
      <c r="B2165" s="46"/>
      <c r="C2165" s="28"/>
    </row>
    <row r="2166" spans="2:3">
      <c r="B2166" s="46"/>
      <c r="C2166" s="28"/>
    </row>
    <row r="2167" spans="2:3">
      <c r="B2167" s="46"/>
      <c r="C2167" s="28"/>
    </row>
    <row r="2168" spans="2:3">
      <c r="B2168" s="46"/>
      <c r="C2168" s="28"/>
    </row>
    <row r="2169" spans="2:3">
      <c r="B2169" s="46"/>
      <c r="C2169" s="28"/>
    </row>
    <row r="2170" spans="2:3">
      <c r="B2170" s="46"/>
      <c r="C2170" s="28"/>
    </row>
    <row r="2171" spans="2:3">
      <c r="B2171" s="46"/>
      <c r="C2171" s="28"/>
    </row>
    <row r="2172" spans="2:3">
      <c r="B2172" s="46"/>
      <c r="C2172" s="28"/>
    </row>
    <row r="2173" spans="2:3">
      <c r="B2173" s="46"/>
      <c r="C2173" s="28"/>
    </row>
    <row r="2174" spans="2:3">
      <c r="B2174" s="46"/>
      <c r="C2174" s="28"/>
    </row>
    <row r="2175" spans="2:3">
      <c r="B2175" s="46"/>
      <c r="C2175" s="28"/>
    </row>
    <row r="2176" spans="2:3">
      <c r="B2176" s="46"/>
      <c r="C2176" s="28"/>
    </row>
    <row r="2177" spans="2:3">
      <c r="B2177" s="46"/>
      <c r="C2177" s="28"/>
    </row>
    <row r="2178" spans="2:3">
      <c r="B2178" s="46"/>
      <c r="C2178" s="28"/>
    </row>
    <row r="2179" spans="2:3">
      <c r="B2179" s="46"/>
      <c r="C2179" s="28"/>
    </row>
    <row r="2180" spans="2:3">
      <c r="B2180" s="46"/>
      <c r="C2180" s="28"/>
    </row>
    <row r="2181" spans="2:3">
      <c r="B2181" s="46"/>
      <c r="C2181" s="28"/>
    </row>
    <row r="2182" spans="2:3">
      <c r="B2182" s="46"/>
      <c r="C2182" s="28"/>
    </row>
    <row r="2183" spans="2:3">
      <c r="B2183" s="46"/>
      <c r="C2183" s="28"/>
    </row>
    <row r="2184" spans="2:3">
      <c r="B2184" s="46"/>
      <c r="C2184" s="28"/>
    </row>
    <row r="2185" spans="2:3">
      <c r="B2185" s="46"/>
      <c r="C2185" s="28"/>
    </row>
    <row r="2186" spans="2:3">
      <c r="B2186" s="46"/>
      <c r="C2186" s="28"/>
    </row>
    <row r="2187" spans="2:3">
      <c r="B2187" s="46"/>
      <c r="C2187" s="28"/>
    </row>
    <row r="2188" spans="2:3">
      <c r="B2188" s="46"/>
      <c r="C2188" s="28"/>
    </row>
    <row r="2189" spans="2:3">
      <c r="B2189" s="46"/>
      <c r="C2189" s="28"/>
    </row>
    <row r="2190" spans="2:3">
      <c r="B2190" s="46"/>
      <c r="C2190" s="28"/>
    </row>
    <row r="2191" spans="2:3">
      <c r="B2191" s="46"/>
      <c r="C2191" s="28"/>
    </row>
    <row r="2192" spans="2:3">
      <c r="B2192" s="46"/>
      <c r="C2192" s="28"/>
    </row>
    <row r="2193" spans="2:3">
      <c r="B2193" s="46"/>
      <c r="C2193" s="28"/>
    </row>
    <row r="2194" spans="2:3">
      <c r="B2194" s="46"/>
      <c r="C2194" s="28"/>
    </row>
    <row r="2195" spans="2:3">
      <c r="B2195" s="46"/>
      <c r="C2195" s="28"/>
    </row>
    <row r="2196" spans="2:3">
      <c r="B2196" s="46"/>
      <c r="C2196" s="28"/>
    </row>
    <row r="2197" spans="2:3">
      <c r="B2197" s="46"/>
      <c r="C2197" s="28"/>
    </row>
    <row r="2198" spans="2:3">
      <c r="B2198" s="46"/>
      <c r="C2198" s="28"/>
    </row>
    <row r="2199" spans="2:3">
      <c r="B2199" s="46"/>
      <c r="C2199" s="28"/>
    </row>
    <row r="2200" spans="2:3">
      <c r="B2200" s="46"/>
      <c r="C2200" s="28"/>
    </row>
    <row r="2201" spans="2:3">
      <c r="B2201" s="46"/>
      <c r="C2201" s="28"/>
    </row>
    <row r="2202" spans="2:3">
      <c r="B2202" s="46"/>
      <c r="C2202" s="28"/>
    </row>
    <row r="2203" spans="2:3">
      <c r="B2203" s="46"/>
      <c r="C2203" s="28"/>
    </row>
    <row r="2204" spans="2:3">
      <c r="B2204" s="46"/>
      <c r="C2204" s="28"/>
    </row>
    <row r="2205" spans="2:3">
      <c r="B2205" s="46"/>
      <c r="C2205" s="28"/>
    </row>
    <row r="2206" spans="2:3">
      <c r="B2206" s="46"/>
      <c r="C2206" s="28"/>
    </row>
    <row r="2207" spans="2:3">
      <c r="B2207" s="46"/>
      <c r="C2207" s="28"/>
    </row>
    <row r="2208" spans="2:3">
      <c r="B2208" s="46"/>
      <c r="C2208" s="28"/>
    </row>
    <row r="2209" spans="2:3">
      <c r="B2209" s="46"/>
      <c r="C2209" s="28"/>
    </row>
    <row r="2210" spans="2:3">
      <c r="B2210" s="46"/>
      <c r="C2210" s="28"/>
    </row>
    <row r="2211" spans="2:3">
      <c r="B2211" s="46"/>
      <c r="C2211" s="28"/>
    </row>
    <row r="2212" spans="2:3">
      <c r="B2212" s="46"/>
      <c r="C2212" s="28"/>
    </row>
    <row r="2213" spans="2:3">
      <c r="B2213" s="46"/>
      <c r="C2213" s="28"/>
    </row>
    <row r="2214" spans="2:3">
      <c r="B2214" s="46"/>
      <c r="C2214" s="28"/>
    </row>
    <row r="2215" spans="2:3">
      <c r="B2215" s="46"/>
      <c r="C2215" s="28"/>
    </row>
    <row r="2216" spans="2:3">
      <c r="B2216" s="46"/>
      <c r="C2216" s="28"/>
    </row>
    <row r="2217" spans="2:3">
      <c r="B2217" s="46"/>
      <c r="C2217" s="28"/>
    </row>
    <row r="2218" spans="2:3">
      <c r="B2218" s="46"/>
      <c r="C2218" s="28"/>
    </row>
    <row r="2219" spans="2:3">
      <c r="B2219" s="46"/>
      <c r="C2219" s="28"/>
    </row>
    <row r="2220" spans="2:3">
      <c r="B2220" s="46"/>
      <c r="C2220" s="28"/>
    </row>
    <row r="2221" spans="2:3">
      <c r="B2221" s="46"/>
      <c r="C2221" s="28"/>
    </row>
    <row r="2222" spans="2:3">
      <c r="B2222" s="46"/>
      <c r="C2222" s="28"/>
    </row>
    <row r="2223" spans="2:3">
      <c r="B2223" s="46"/>
      <c r="C2223" s="28"/>
    </row>
    <row r="2224" spans="2:3">
      <c r="B2224" s="46"/>
      <c r="C2224" s="28"/>
    </row>
    <row r="2225" spans="2:3">
      <c r="B2225" s="46"/>
      <c r="C2225" s="28"/>
    </row>
    <row r="2226" spans="2:3">
      <c r="B2226" s="46"/>
      <c r="C2226" s="28"/>
    </row>
    <row r="2227" spans="2:3">
      <c r="B2227" s="46"/>
      <c r="C2227" s="28"/>
    </row>
    <row r="2228" spans="2:3">
      <c r="B2228" s="46"/>
      <c r="C2228" s="28"/>
    </row>
    <row r="2229" spans="2:3">
      <c r="B2229" s="46"/>
      <c r="C2229" s="28"/>
    </row>
    <row r="2230" spans="2:3">
      <c r="B2230" s="46"/>
      <c r="C2230" s="28"/>
    </row>
    <row r="2231" spans="2:3">
      <c r="B2231" s="46"/>
      <c r="C2231" s="28"/>
    </row>
    <row r="2232" spans="2:3">
      <c r="B2232" s="46"/>
      <c r="C2232" s="28"/>
    </row>
    <row r="2233" spans="2:3">
      <c r="B2233" s="46"/>
      <c r="C2233" s="28"/>
    </row>
    <row r="2234" spans="2:3">
      <c r="B2234" s="46"/>
      <c r="C2234" s="28"/>
    </row>
    <row r="2235" spans="2:3">
      <c r="B2235" s="46"/>
      <c r="C2235" s="28"/>
    </row>
    <row r="2236" spans="2:3">
      <c r="B2236" s="46"/>
      <c r="C2236" s="28"/>
    </row>
    <row r="2237" spans="2:3">
      <c r="B2237" s="46"/>
      <c r="C2237" s="28"/>
    </row>
    <row r="2238" spans="2:3">
      <c r="B2238" s="46"/>
      <c r="C2238" s="28"/>
    </row>
    <row r="2239" spans="2:3">
      <c r="B2239" s="46"/>
      <c r="C2239" s="28"/>
    </row>
    <row r="2240" spans="2:3">
      <c r="B2240" s="46"/>
      <c r="C2240" s="28"/>
    </row>
    <row r="2241" spans="2:3">
      <c r="B2241" s="46"/>
      <c r="C2241" s="28"/>
    </row>
    <row r="2242" spans="2:3">
      <c r="B2242" s="46"/>
      <c r="C2242" s="28"/>
    </row>
    <row r="2243" spans="2:3">
      <c r="B2243" s="46"/>
      <c r="C2243" s="28"/>
    </row>
    <row r="2244" spans="2:3">
      <c r="B2244" s="46"/>
      <c r="C2244" s="28"/>
    </row>
    <row r="2245" spans="2:3">
      <c r="B2245" s="46"/>
      <c r="C2245" s="28"/>
    </row>
    <row r="2246" spans="2:3">
      <c r="B2246" s="46"/>
      <c r="C2246" s="28"/>
    </row>
    <row r="2247" spans="2:3">
      <c r="B2247" s="46"/>
      <c r="C2247" s="28"/>
    </row>
    <row r="2248" spans="2:3">
      <c r="B2248" s="46"/>
      <c r="C2248" s="28"/>
    </row>
    <row r="2249" spans="2:3">
      <c r="B2249" s="46"/>
      <c r="C2249" s="28"/>
    </row>
    <row r="2250" spans="2:3">
      <c r="B2250" s="46"/>
      <c r="C2250" s="28"/>
    </row>
    <row r="2251" spans="2:3">
      <c r="B2251" s="46"/>
      <c r="C2251" s="28"/>
    </row>
    <row r="2252" spans="2:3">
      <c r="B2252" s="46"/>
      <c r="C2252" s="28"/>
    </row>
    <row r="2253" spans="2:3">
      <c r="B2253" s="46"/>
      <c r="C2253" s="28"/>
    </row>
    <row r="2254" spans="2:3">
      <c r="B2254" s="46"/>
      <c r="C2254" s="28"/>
    </row>
    <row r="2255" spans="2:3">
      <c r="B2255" s="46"/>
      <c r="C2255" s="28"/>
    </row>
    <row r="2256" spans="2:3">
      <c r="B2256" s="46"/>
      <c r="C2256" s="28"/>
    </row>
    <row r="2257" spans="2:3">
      <c r="B2257" s="46"/>
      <c r="C2257" s="28"/>
    </row>
    <row r="2258" spans="2:3">
      <c r="B2258" s="46"/>
      <c r="C2258" s="28"/>
    </row>
    <row r="2259" spans="2:3">
      <c r="B2259" s="46"/>
      <c r="C2259" s="28"/>
    </row>
    <row r="2260" spans="2:3">
      <c r="B2260" s="46"/>
      <c r="C2260" s="28"/>
    </row>
    <row r="2261" spans="2:3">
      <c r="B2261" s="46"/>
      <c r="C2261" s="28"/>
    </row>
    <row r="2262" spans="2:3">
      <c r="B2262" s="46"/>
      <c r="C2262" s="28"/>
    </row>
    <row r="2263" spans="2:3">
      <c r="B2263" s="46"/>
      <c r="C2263" s="28"/>
    </row>
    <row r="2264" spans="2:3">
      <c r="B2264" s="46"/>
      <c r="C2264" s="28"/>
    </row>
    <row r="2265" spans="2:3">
      <c r="B2265" s="46"/>
      <c r="C2265" s="28"/>
    </row>
    <row r="2266" spans="2:3">
      <c r="B2266" s="46"/>
      <c r="C2266" s="28"/>
    </row>
    <row r="2267" spans="2:3">
      <c r="B2267" s="46"/>
      <c r="C2267" s="28"/>
    </row>
    <row r="2268" spans="2:3">
      <c r="B2268" s="46"/>
      <c r="C2268" s="28"/>
    </row>
    <row r="2269" spans="2:3">
      <c r="B2269" s="46"/>
      <c r="C2269" s="28"/>
    </row>
    <row r="2270" spans="2:3">
      <c r="B2270" s="46"/>
      <c r="C2270" s="28"/>
    </row>
    <row r="2271" spans="2:3">
      <c r="B2271" s="46"/>
      <c r="C2271" s="28"/>
    </row>
    <row r="2272" spans="2:3">
      <c r="B2272" s="46"/>
      <c r="C2272" s="28"/>
    </row>
    <row r="2273" spans="2:3">
      <c r="B2273" s="46"/>
      <c r="C2273" s="28"/>
    </row>
    <row r="2274" spans="2:3">
      <c r="B2274" s="46"/>
      <c r="C2274" s="28"/>
    </row>
    <row r="2275" spans="2:3">
      <c r="B2275" s="46"/>
      <c r="C2275" s="28"/>
    </row>
    <row r="2276" spans="2:3">
      <c r="B2276" s="46"/>
      <c r="C2276" s="28"/>
    </row>
    <row r="2277" spans="2:3">
      <c r="B2277" s="46"/>
      <c r="C2277" s="28"/>
    </row>
    <row r="2278" spans="2:3">
      <c r="B2278" s="46"/>
      <c r="C2278" s="28"/>
    </row>
    <row r="2279" spans="2:3">
      <c r="B2279" s="46"/>
      <c r="C2279" s="28"/>
    </row>
    <row r="2280" spans="2:3">
      <c r="B2280" s="46"/>
      <c r="C2280" s="28"/>
    </row>
    <row r="2281" spans="2:3">
      <c r="B2281" s="46"/>
      <c r="C2281" s="28"/>
    </row>
    <row r="2282" spans="2:3">
      <c r="B2282" s="46"/>
      <c r="C2282" s="28"/>
    </row>
    <row r="2283" spans="2:3">
      <c r="B2283" s="46"/>
      <c r="C2283" s="28"/>
    </row>
    <row r="2284" spans="2:3">
      <c r="B2284" s="46"/>
      <c r="C2284" s="28"/>
    </row>
    <row r="2285" spans="2:3">
      <c r="B2285" s="46"/>
      <c r="C2285" s="28"/>
    </row>
    <row r="2286" spans="2:3">
      <c r="B2286" s="46"/>
      <c r="C2286" s="28"/>
    </row>
    <row r="2287" spans="2:3">
      <c r="B2287" s="46"/>
      <c r="C2287" s="28"/>
    </row>
    <row r="2288" spans="2:3">
      <c r="B2288" s="46"/>
      <c r="C2288" s="28"/>
    </row>
    <row r="2289" spans="2:3">
      <c r="B2289" s="46"/>
      <c r="C2289" s="28"/>
    </row>
    <row r="2290" spans="2:3">
      <c r="B2290" s="46"/>
      <c r="C2290" s="28"/>
    </row>
    <row r="2291" spans="2:3">
      <c r="B2291" s="46"/>
      <c r="C2291" s="28"/>
    </row>
    <row r="2292" spans="2:3">
      <c r="B2292" s="46"/>
      <c r="C2292" s="28"/>
    </row>
    <row r="2293" spans="2:3">
      <c r="B2293" s="46"/>
      <c r="C2293" s="28"/>
    </row>
    <row r="2294" spans="2:3">
      <c r="B2294" s="46"/>
      <c r="C2294" s="28"/>
    </row>
    <row r="2295" spans="2:3">
      <c r="B2295" s="46"/>
      <c r="C2295" s="28"/>
    </row>
    <row r="2296" spans="2:3">
      <c r="B2296" s="46"/>
      <c r="C2296" s="28"/>
    </row>
    <row r="2297" spans="2:3">
      <c r="B2297" s="46"/>
      <c r="C2297" s="28"/>
    </row>
    <row r="2298" spans="2:3">
      <c r="B2298" s="46"/>
      <c r="C2298" s="28"/>
    </row>
    <row r="2299" spans="2:3">
      <c r="B2299" s="46"/>
      <c r="C2299" s="28"/>
    </row>
    <row r="2300" spans="2:3">
      <c r="B2300" s="46"/>
      <c r="C2300" s="28"/>
    </row>
    <row r="2301" spans="2:3">
      <c r="B2301" s="46"/>
      <c r="C2301" s="28"/>
    </row>
    <row r="2302" spans="2:3">
      <c r="B2302" s="46"/>
      <c r="C2302" s="28"/>
    </row>
    <row r="2303" spans="2:3">
      <c r="B2303" s="46"/>
      <c r="C2303" s="28"/>
    </row>
    <row r="2304" spans="2:3">
      <c r="B2304" s="46"/>
      <c r="C2304" s="28"/>
    </row>
    <row r="2305" spans="2:3">
      <c r="B2305" s="46"/>
      <c r="C2305" s="28"/>
    </row>
    <row r="2306" spans="2:3">
      <c r="B2306" s="46"/>
      <c r="C2306" s="28"/>
    </row>
    <row r="2307" spans="2:3">
      <c r="B2307" s="46"/>
      <c r="C2307" s="28"/>
    </row>
    <row r="2308" spans="2:3">
      <c r="B2308" s="46"/>
      <c r="C2308" s="28"/>
    </row>
    <row r="2309" spans="2:3">
      <c r="B2309" s="46"/>
      <c r="C2309" s="28"/>
    </row>
    <row r="2310" spans="2:3">
      <c r="B2310" s="46"/>
      <c r="C2310" s="28"/>
    </row>
    <row r="2311" spans="2:3">
      <c r="B2311" s="46"/>
      <c r="C2311" s="28"/>
    </row>
    <row r="2312" spans="2:3">
      <c r="B2312" s="46"/>
      <c r="C2312" s="28"/>
    </row>
    <row r="2313" spans="2:3">
      <c r="B2313" s="46"/>
      <c r="C2313" s="28"/>
    </row>
    <row r="2314" spans="2:3">
      <c r="B2314" s="46"/>
      <c r="C2314" s="28"/>
    </row>
    <row r="2315" spans="2:3">
      <c r="B2315" s="46"/>
      <c r="C2315" s="28"/>
    </row>
    <row r="2316" spans="2:3">
      <c r="B2316" s="46"/>
      <c r="C2316" s="28"/>
    </row>
    <row r="2317" spans="2:3">
      <c r="B2317" s="46"/>
      <c r="C2317" s="28"/>
    </row>
    <row r="2318" spans="2:3">
      <c r="B2318" s="46"/>
      <c r="C2318" s="28"/>
    </row>
    <row r="2319" spans="2:3">
      <c r="B2319" s="46"/>
      <c r="C2319" s="28"/>
    </row>
    <row r="2320" spans="2:3">
      <c r="B2320" s="46"/>
      <c r="C2320" s="28"/>
    </row>
    <row r="2321" spans="2:3">
      <c r="B2321" s="46"/>
      <c r="C2321" s="28"/>
    </row>
    <row r="2322" spans="2:3">
      <c r="B2322" s="46"/>
      <c r="C2322" s="28"/>
    </row>
    <row r="2323" spans="2:3">
      <c r="B2323" s="46"/>
      <c r="C2323" s="28"/>
    </row>
    <row r="2324" spans="2:3">
      <c r="B2324" s="46"/>
      <c r="C2324" s="28"/>
    </row>
    <row r="2325" spans="2:3">
      <c r="B2325" s="46"/>
      <c r="C2325" s="28"/>
    </row>
    <row r="2326" spans="2:3">
      <c r="B2326" s="46"/>
      <c r="C2326" s="28"/>
    </row>
    <row r="2327" spans="2:3">
      <c r="B2327" s="46"/>
      <c r="C2327" s="28"/>
    </row>
    <row r="2328" spans="2:3">
      <c r="B2328" s="46"/>
      <c r="C2328" s="28"/>
    </row>
    <row r="2329" spans="2:3">
      <c r="B2329" s="46"/>
      <c r="C2329" s="28"/>
    </row>
    <row r="2330" spans="2:3">
      <c r="B2330" s="46"/>
      <c r="C2330" s="28"/>
    </row>
    <row r="2331" spans="2:3">
      <c r="B2331" s="46"/>
      <c r="C2331" s="28"/>
    </row>
    <row r="2332" spans="2:3">
      <c r="B2332" s="46"/>
      <c r="C2332" s="28"/>
    </row>
    <row r="2333" spans="2:3">
      <c r="B2333" s="46"/>
      <c r="C2333" s="28"/>
    </row>
    <row r="2334" spans="2:3">
      <c r="B2334" s="46"/>
      <c r="C2334" s="28"/>
    </row>
    <row r="2335" spans="2:3">
      <c r="B2335" s="46"/>
      <c r="C2335" s="28"/>
    </row>
    <row r="2336" spans="2:3">
      <c r="B2336" s="46"/>
      <c r="C2336" s="28"/>
    </row>
    <row r="2337" spans="2:3">
      <c r="B2337" s="46"/>
      <c r="C2337" s="28"/>
    </row>
    <row r="2338" spans="2:3">
      <c r="B2338" s="46"/>
      <c r="C2338" s="28"/>
    </row>
    <row r="2339" spans="2:3">
      <c r="B2339" s="46"/>
      <c r="C2339" s="28"/>
    </row>
    <row r="2340" spans="2:3">
      <c r="B2340" s="46"/>
      <c r="C2340" s="28"/>
    </row>
    <row r="2341" spans="2:3">
      <c r="B2341" s="46"/>
      <c r="C2341" s="28"/>
    </row>
    <row r="2342" spans="2:3">
      <c r="B2342" s="46"/>
      <c r="C2342" s="28"/>
    </row>
    <row r="2343" spans="2:3">
      <c r="B2343" s="46"/>
      <c r="C2343" s="28"/>
    </row>
    <row r="2344" spans="2:3">
      <c r="B2344" s="46"/>
      <c r="C2344" s="28"/>
    </row>
    <row r="2345" spans="2:3">
      <c r="B2345" s="46"/>
      <c r="C2345" s="28"/>
    </row>
    <row r="2346" spans="2:3">
      <c r="B2346" s="46"/>
      <c r="C2346" s="28"/>
    </row>
    <row r="2347" spans="2:3">
      <c r="B2347" s="46"/>
      <c r="C2347" s="28"/>
    </row>
    <row r="2348" spans="2:3">
      <c r="B2348" s="46"/>
      <c r="C2348" s="28"/>
    </row>
    <row r="2349" spans="2:3">
      <c r="B2349" s="46"/>
      <c r="C2349" s="28"/>
    </row>
    <row r="2350" spans="2:3">
      <c r="B2350" s="46"/>
      <c r="C2350" s="28"/>
    </row>
    <row r="2351" spans="2:3">
      <c r="B2351" s="46"/>
      <c r="C2351" s="28"/>
    </row>
    <row r="2352" spans="2:3">
      <c r="B2352" s="46"/>
      <c r="C2352" s="28"/>
    </row>
    <row r="2353" spans="2:3">
      <c r="B2353" s="46"/>
      <c r="C2353" s="28"/>
    </row>
    <row r="2354" spans="2:3">
      <c r="B2354" s="46"/>
      <c r="C2354" s="28"/>
    </row>
    <row r="2355" spans="2:3">
      <c r="B2355" s="46"/>
      <c r="C2355" s="28"/>
    </row>
    <row r="2356" spans="2:3">
      <c r="B2356" s="46"/>
      <c r="C2356" s="28"/>
    </row>
    <row r="2357" spans="2:3">
      <c r="B2357" s="46"/>
      <c r="C2357" s="28"/>
    </row>
    <row r="2358" spans="2:3">
      <c r="B2358" s="46"/>
      <c r="C2358" s="28"/>
    </row>
    <row r="2359" spans="2:3">
      <c r="B2359" s="46"/>
      <c r="C2359" s="28"/>
    </row>
    <row r="2360" spans="2:3">
      <c r="B2360" s="46"/>
      <c r="C2360" s="28"/>
    </row>
    <row r="2361" spans="2:3">
      <c r="B2361" s="46"/>
      <c r="C2361" s="28"/>
    </row>
    <row r="2362" spans="2:3">
      <c r="B2362" s="46"/>
      <c r="C2362" s="28"/>
    </row>
    <row r="2363" spans="2:3">
      <c r="B2363" s="46"/>
      <c r="C2363" s="28"/>
    </row>
    <row r="2364" spans="2:3">
      <c r="B2364" s="46"/>
      <c r="C2364" s="28"/>
    </row>
    <row r="2365" spans="2:3">
      <c r="B2365" s="46"/>
      <c r="C2365" s="28"/>
    </row>
    <row r="2366" spans="2:3">
      <c r="B2366" s="46"/>
      <c r="C2366" s="28"/>
    </row>
    <row r="2367" spans="2:3">
      <c r="B2367" s="46"/>
      <c r="C2367" s="28"/>
    </row>
    <row r="2368" spans="2:3">
      <c r="B2368" s="46"/>
      <c r="C2368" s="28"/>
    </row>
    <row r="2369" spans="2:3">
      <c r="B2369" s="46"/>
      <c r="C2369" s="28"/>
    </row>
    <row r="2370" spans="2:3">
      <c r="B2370" s="46"/>
      <c r="C2370" s="28"/>
    </row>
    <row r="2371" spans="2:3">
      <c r="B2371" s="46"/>
      <c r="C2371" s="28"/>
    </row>
    <row r="2372" spans="2:3">
      <c r="B2372" s="46"/>
      <c r="C2372" s="28"/>
    </row>
    <row r="2373" spans="2:3">
      <c r="B2373" s="46"/>
      <c r="C2373" s="28"/>
    </row>
    <row r="2374" spans="2:3">
      <c r="B2374" s="46"/>
      <c r="C2374" s="28"/>
    </row>
    <row r="2375" spans="2:3">
      <c r="B2375" s="46"/>
      <c r="C2375" s="28"/>
    </row>
    <row r="2376" spans="2:3">
      <c r="B2376" s="46"/>
      <c r="C2376" s="28"/>
    </row>
    <row r="2377" spans="2:3">
      <c r="B2377" s="46"/>
      <c r="C2377" s="28"/>
    </row>
    <row r="2378" spans="2:3">
      <c r="B2378" s="46"/>
      <c r="C2378" s="28"/>
    </row>
    <row r="2379" spans="2:3">
      <c r="B2379" s="46"/>
      <c r="C2379" s="28"/>
    </row>
    <row r="2380" spans="2:3">
      <c r="B2380" s="46"/>
      <c r="C2380" s="28"/>
    </row>
    <row r="2381" spans="2:3">
      <c r="B2381" s="46"/>
      <c r="C2381" s="28"/>
    </row>
    <row r="2382" spans="2:3">
      <c r="B2382" s="46"/>
      <c r="C2382" s="28"/>
    </row>
    <row r="2383" spans="2:3">
      <c r="B2383" s="46"/>
      <c r="C2383" s="28"/>
    </row>
    <row r="2384" spans="2:3">
      <c r="B2384" s="46"/>
      <c r="C2384" s="28"/>
    </row>
    <row r="2385" spans="2:3">
      <c r="B2385" s="46"/>
      <c r="C2385" s="28"/>
    </row>
    <row r="2386" spans="2:3">
      <c r="B2386" s="46"/>
      <c r="C2386" s="28"/>
    </row>
    <row r="2387" spans="2:3">
      <c r="B2387" s="46"/>
      <c r="C2387" s="28"/>
    </row>
    <row r="2388" spans="2:3">
      <c r="B2388" s="46"/>
      <c r="C2388" s="28"/>
    </row>
    <row r="2389" spans="2:3">
      <c r="B2389" s="46"/>
      <c r="C2389" s="28"/>
    </row>
    <row r="2390" spans="2:3">
      <c r="B2390" s="46"/>
      <c r="C2390" s="28"/>
    </row>
    <row r="2391" spans="2:3">
      <c r="B2391" s="46"/>
      <c r="C2391" s="28"/>
    </row>
    <row r="2392" spans="2:3">
      <c r="B2392" s="46"/>
      <c r="C2392" s="28"/>
    </row>
    <row r="2393" spans="2:3">
      <c r="B2393" s="46"/>
      <c r="C2393" s="28"/>
    </row>
    <row r="2394" spans="2:3">
      <c r="B2394" s="46"/>
      <c r="C2394" s="28"/>
    </row>
    <row r="2395" spans="2:3">
      <c r="B2395" s="46"/>
      <c r="C2395" s="28"/>
    </row>
    <row r="2396" spans="2:3">
      <c r="B2396" s="46"/>
      <c r="C2396" s="28"/>
    </row>
    <row r="2397" spans="2:3">
      <c r="B2397" s="46"/>
      <c r="C2397" s="28"/>
    </row>
    <row r="2398" spans="2:3">
      <c r="B2398" s="46"/>
      <c r="C2398" s="28"/>
    </row>
    <row r="2399" spans="2:3">
      <c r="B2399" s="46"/>
      <c r="C2399" s="28"/>
    </row>
    <row r="2400" spans="2:3">
      <c r="B2400" s="46"/>
      <c r="C2400" s="28"/>
    </row>
    <row r="2401" spans="2:3">
      <c r="B2401" s="46"/>
      <c r="C2401" s="28"/>
    </row>
    <row r="2402" spans="2:3">
      <c r="B2402" s="46"/>
      <c r="C2402" s="28"/>
    </row>
    <row r="2403" spans="2:3">
      <c r="B2403" s="46"/>
      <c r="C2403" s="28"/>
    </row>
    <row r="2404" spans="2:3">
      <c r="B2404" s="46"/>
      <c r="C2404" s="28"/>
    </row>
    <row r="2405" spans="2:3">
      <c r="B2405" s="46"/>
      <c r="C2405" s="28"/>
    </row>
    <row r="2406" spans="2:3">
      <c r="B2406" s="46"/>
      <c r="C2406" s="28"/>
    </row>
    <row r="2407" spans="2:3">
      <c r="B2407" s="46"/>
      <c r="C2407" s="28"/>
    </row>
    <row r="2408" spans="2:3">
      <c r="B2408" s="46"/>
      <c r="C2408" s="28"/>
    </row>
    <row r="2409" spans="2:3">
      <c r="B2409" s="46"/>
      <c r="C2409" s="28"/>
    </row>
    <row r="2410" spans="2:3">
      <c r="B2410" s="46"/>
      <c r="C2410" s="28"/>
    </row>
    <row r="2411" spans="2:3">
      <c r="B2411" s="46"/>
      <c r="C2411" s="28"/>
    </row>
    <row r="2412" spans="2:3">
      <c r="B2412" s="46"/>
      <c r="C2412" s="28"/>
    </row>
    <row r="2413" spans="2:3">
      <c r="B2413" s="46"/>
      <c r="C2413" s="28"/>
    </row>
    <row r="2414" spans="2:3">
      <c r="B2414" s="46"/>
      <c r="C2414" s="28"/>
    </row>
    <row r="2415" spans="2:3">
      <c r="B2415" s="46"/>
      <c r="C2415" s="28"/>
    </row>
    <row r="2416" spans="2:3">
      <c r="B2416" s="46"/>
      <c r="C2416" s="28"/>
    </row>
    <row r="2417" spans="2:3">
      <c r="B2417" s="46"/>
      <c r="C2417" s="28"/>
    </row>
    <row r="2418" spans="2:3">
      <c r="B2418" s="46"/>
      <c r="C2418" s="28"/>
    </row>
    <row r="2419" spans="2:3">
      <c r="B2419" s="46"/>
      <c r="C2419" s="28"/>
    </row>
    <row r="2420" spans="2:3">
      <c r="B2420" s="46"/>
      <c r="C2420" s="28"/>
    </row>
    <row r="2421" spans="2:3">
      <c r="B2421" s="46"/>
      <c r="C2421" s="28"/>
    </row>
    <row r="2422" spans="2:3">
      <c r="B2422" s="46"/>
      <c r="C2422" s="28"/>
    </row>
    <row r="2423" spans="2:3">
      <c r="B2423" s="46"/>
      <c r="C2423" s="28"/>
    </row>
    <row r="2424" spans="2:3">
      <c r="B2424" s="46"/>
      <c r="C2424" s="28"/>
    </row>
    <row r="2425" spans="2:3">
      <c r="B2425" s="46"/>
      <c r="C2425" s="28"/>
    </row>
    <row r="2426" spans="2:3">
      <c r="B2426" s="46"/>
      <c r="C2426" s="28"/>
    </row>
    <row r="2427" spans="2:3">
      <c r="B2427" s="46"/>
      <c r="C2427" s="28"/>
    </row>
    <row r="2428" spans="2:3">
      <c r="B2428" s="46"/>
      <c r="C2428" s="28"/>
    </row>
    <row r="2429" spans="2:3">
      <c r="B2429" s="46"/>
      <c r="C2429" s="28"/>
    </row>
    <row r="2430" spans="2:3">
      <c r="B2430" s="46"/>
      <c r="C2430" s="28"/>
    </row>
    <row r="2431" spans="2:3">
      <c r="B2431" s="46"/>
      <c r="C2431" s="28"/>
    </row>
    <row r="2432" spans="2:3">
      <c r="B2432" s="46"/>
      <c r="C2432" s="28"/>
    </row>
    <row r="2433" spans="2:3">
      <c r="B2433" s="46"/>
      <c r="C2433" s="28"/>
    </row>
    <row r="2434" spans="2:3">
      <c r="B2434" s="46"/>
      <c r="C2434" s="28"/>
    </row>
    <row r="2435" spans="2:3">
      <c r="B2435" s="46"/>
      <c r="C2435" s="28"/>
    </row>
    <row r="2436" spans="2:3">
      <c r="B2436" s="46"/>
      <c r="C2436" s="28"/>
    </row>
    <row r="2437" spans="2:3">
      <c r="B2437" s="46"/>
      <c r="C2437" s="28"/>
    </row>
    <row r="2438" spans="2:3">
      <c r="B2438" s="46"/>
      <c r="C2438" s="28"/>
    </row>
    <row r="2439" spans="2:3">
      <c r="B2439" s="46"/>
      <c r="C2439" s="28"/>
    </row>
    <row r="2440" spans="2:3">
      <c r="B2440" s="46"/>
      <c r="C2440" s="28"/>
    </row>
    <row r="2441" spans="2:3">
      <c r="B2441" s="46"/>
      <c r="C2441" s="28"/>
    </row>
    <row r="2442" spans="2:3">
      <c r="B2442" s="46"/>
      <c r="C2442" s="28"/>
    </row>
    <row r="2443" spans="2:3">
      <c r="B2443" s="46"/>
      <c r="C2443" s="28"/>
    </row>
    <row r="2444" spans="2:3">
      <c r="B2444" s="46"/>
      <c r="C2444" s="28"/>
    </row>
    <row r="2445" spans="2:3">
      <c r="B2445" s="46"/>
      <c r="C2445" s="28"/>
    </row>
    <row r="2446" spans="2:3">
      <c r="B2446" s="46"/>
      <c r="C2446" s="28"/>
    </row>
    <row r="2447" spans="2:3">
      <c r="B2447" s="46"/>
      <c r="C2447" s="28"/>
    </row>
    <row r="2448" spans="2:3">
      <c r="B2448" s="46"/>
      <c r="C2448" s="28"/>
    </row>
    <row r="2449" spans="2:3">
      <c r="B2449" s="46"/>
      <c r="C2449" s="28"/>
    </row>
    <row r="2450" spans="2:3">
      <c r="B2450" s="46"/>
      <c r="C2450" s="28"/>
    </row>
    <row r="2451" spans="2:3">
      <c r="B2451" s="46"/>
      <c r="C2451" s="28"/>
    </row>
    <row r="2452" spans="2:3">
      <c r="B2452" s="46"/>
      <c r="C2452" s="28"/>
    </row>
    <row r="2453" spans="2:3">
      <c r="B2453" s="46"/>
      <c r="C2453" s="28"/>
    </row>
    <row r="2454" spans="2:3">
      <c r="B2454" s="46"/>
      <c r="C2454" s="28"/>
    </row>
    <row r="2455" spans="2:3">
      <c r="B2455" s="46"/>
      <c r="C2455" s="28"/>
    </row>
    <row r="2456" spans="2:3">
      <c r="B2456" s="46"/>
      <c r="C2456" s="28"/>
    </row>
    <row r="2457" spans="2:3">
      <c r="B2457" s="46"/>
      <c r="C2457" s="28"/>
    </row>
    <row r="2458" spans="2:3">
      <c r="B2458" s="46"/>
      <c r="C2458" s="28"/>
    </row>
    <row r="2459" spans="2:3">
      <c r="B2459" s="46"/>
      <c r="C2459" s="28"/>
    </row>
    <row r="2460" spans="2:3">
      <c r="B2460" s="46"/>
      <c r="C2460" s="28"/>
    </row>
    <row r="2461" spans="2:3">
      <c r="B2461" s="46"/>
      <c r="C2461" s="28"/>
    </row>
    <row r="2462" spans="2:3">
      <c r="B2462" s="46"/>
      <c r="C2462" s="28"/>
    </row>
    <row r="2463" spans="2:3">
      <c r="B2463" s="46"/>
      <c r="C2463" s="28"/>
    </row>
    <row r="2464" spans="2:3">
      <c r="B2464" s="46"/>
      <c r="C2464" s="28"/>
    </row>
    <row r="2465" spans="2:3">
      <c r="B2465" s="46"/>
      <c r="C2465" s="28"/>
    </row>
    <row r="2466" spans="2:3">
      <c r="B2466" s="46"/>
      <c r="C2466" s="28"/>
    </row>
    <row r="2467" spans="2:3">
      <c r="B2467" s="46"/>
      <c r="C2467" s="28"/>
    </row>
    <row r="2468" spans="2:3">
      <c r="B2468" s="46"/>
      <c r="C2468" s="28"/>
    </row>
    <row r="2469" spans="2:3">
      <c r="B2469" s="46"/>
      <c r="C2469" s="28"/>
    </row>
    <row r="2470" spans="2:3">
      <c r="B2470" s="46"/>
      <c r="C2470" s="28"/>
    </row>
    <row r="2471" spans="2:3">
      <c r="B2471" s="46"/>
      <c r="C2471" s="28"/>
    </row>
    <row r="2472" spans="2:3">
      <c r="B2472" s="46"/>
      <c r="C2472" s="28"/>
    </row>
    <row r="2473" spans="2:3">
      <c r="B2473" s="46"/>
      <c r="C2473" s="28"/>
    </row>
    <row r="2474" spans="2:3">
      <c r="B2474" s="46"/>
      <c r="C2474" s="28"/>
    </row>
    <row r="2475" spans="2:3">
      <c r="B2475" s="46"/>
      <c r="C2475" s="28"/>
    </row>
    <row r="2476" spans="2:3">
      <c r="B2476" s="46"/>
      <c r="C2476" s="28"/>
    </row>
    <row r="2477" spans="2:3">
      <c r="B2477" s="46"/>
      <c r="C2477" s="28"/>
    </row>
    <row r="2478" spans="2:3">
      <c r="B2478" s="46"/>
      <c r="C2478" s="28"/>
    </row>
    <row r="2479" spans="2:3">
      <c r="B2479" s="46"/>
      <c r="C2479" s="28"/>
    </row>
    <row r="2480" spans="2:3">
      <c r="B2480" s="46"/>
      <c r="C2480" s="28"/>
    </row>
    <row r="2481" spans="2:3">
      <c r="B2481" s="46"/>
      <c r="C2481" s="28"/>
    </row>
    <row r="2482" spans="2:3">
      <c r="B2482" s="46"/>
      <c r="C2482" s="28"/>
    </row>
    <row r="2483" spans="2:3">
      <c r="B2483" s="46"/>
      <c r="C2483" s="28"/>
    </row>
    <row r="2484" spans="2:3">
      <c r="B2484" s="46"/>
      <c r="C2484" s="28"/>
    </row>
    <row r="2485" spans="2:3">
      <c r="B2485" s="46"/>
      <c r="C2485" s="28"/>
    </row>
    <row r="2486" spans="2:3">
      <c r="B2486" s="46"/>
      <c r="C2486" s="28"/>
    </row>
    <row r="2487" spans="2:3">
      <c r="B2487" s="46"/>
      <c r="C2487" s="28"/>
    </row>
    <row r="2488" spans="2:3">
      <c r="B2488" s="46"/>
      <c r="C2488" s="28"/>
    </row>
    <row r="2489" spans="2:3">
      <c r="B2489" s="46"/>
      <c r="C2489" s="28"/>
    </row>
    <row r="2490" spans="2:3">
      <c r="B2490" s="46"/>
      <c r="C2490" s="28"/>
    </row>
    <row r="2491" spans="2:3">
      <c r="B2491" s="46"/>
      <c r="C2491" s="28"/>
    </row>
    <row r="2492" spans="2:3">
      <c r="B2492" s="46"/>
      <c r="C2492" s="28"/>
    </row>
    <row r="2493" spans="2:3">
      <c r="B2493" s="46"/>
      <c r="C2493" s="28"/>
    </row>
    <row r="2494" spans="2:3">
      <c r="B2494" s="46"/>
      <c r="C2494" s="28"/>
    </row>
    <row r="2495" spans="2:3">
      <c r="B2495" s="46"/>
      <c r="C2495" s="28"/>
    </row>
    <row r="2496" spans="2:3">
      <c r="B2496" s="46"/>
      <c r="C2496" s="28"/>
    </row>
    <row r="2497" spans="2:3">
      <c r="B2497" s="46"/>
      <c r="C2497" s="28"/>
    </row>
    <row r="2498" spans="2:3">
      <c r="B2498" s="46"/>
      <c r="C2498" s="28"/>
    </row>
    <row r="2499" spans="2:3">
      <c r="B2499" s="46"/>
      <c r="C2499" s="28"/>
    </row>
    <row r="2500" spans="2:3">
      <c r="B2500" s="46"/>
      <c r="C2500" s="28"/>
    </row>
    <row r="2501" spans="2:3">
      <c r="B2501" s="46"/>
      <c r="C2501" s="28"/>
    </row>
    <row r="2502" spans="2:3">
      <c r="B2502" s="46"/>
      <c r="C2502" s="28"/>
    </row>
    <row r="2503" spans="2:3">
      <c r="B2503" s="46"/>
      <c r="C2503" s="28"/>
    </row>
    <row r="2504" spans="2:3">
      <c r="B2504" s="46"/>
      <c r="C2504" s="28"/>
    </row>
    <row r="2505" spans="2:3">
      <c r="B2505" s="46"/>
      <c r="C2505" s="28"/>
    </row>
    <row r="2506" spans="2:3">
      <c r="B2506" s="46"/>
      <c r="C2506" s="28"/>
    </row>
    <row r="2507" spans="2:3">
      <c r="B2507" s="46"/>
      <c r="C2507" s="28"/>
    </row>
    <row r="2508" spans="2:3">
      <c r="B2508" s="46"/>
      <c r="C2508" s="28"/>
    </row>
    <row r="2509" spans="2:3">
      <c r="B2509" s="46"/>
      <c r="C2509" s="28"/>
    </row>
    <row r="2510" spans="2:3">
      <c r="B2510" s="46"/>
      <c r="C2510" s="28"/>
    </row>
    <row r="2511" spans="2:3">
      <c r="B2511" s="46"/>
      <c r="C2511" s="28"/>
    </row>
    <row r="2512" spans="2:3">
      <c r="B2512" s="46"/>
      <c r="C2512" s="28"/>
    </row>
    <row r="2513" spans="2:3">
      <c r="B2513" s="46"/>
      <c r="C2513" s="28"/>
    </row>
    <row r="2514" spans="2:3">
      <c r="B2514" s="46"/>
      <c r="C2514" s="28"/>
    </row>
    <row r="2515" spans="2:3">
      <c r="B2515" s="46"/>
      <c r="C2515" s="28"/>
    </row>
    <row r="2516" spans="2:3">
      <c r="B2516" s="46"/>
      <c r="C2516" s="28"/>
    </row>
    <row r="2517" spans="2:3">
      <c r="B2517" s="46"/>
      <c r="C2517" s="28"/>
    </row>
    <row r="2518" spans="2:3">
      <c r="B2518" s="46"/>
      <c r="C2518" s="28"/>
    </row>
    <row r="2519" spans="2:3">
      <c r="B2519" s="46"/>
      <c r="C2519" s="28"/>
    </row>
    <row r="2520" spans="2:3">
      <c r="B2520" s="46"/>
      <c r="C2520" s="28"/>
    </row>
    <row r="2521" spans="2:3">
      <c r="B2521" s="46"/>
      <c r="C2521" s="28"/>
    </row>
    <row r="2522" spans="2:3">
      <c r="B2522" s="46"/>
      <c r="C2522" s="28"/>
    </row>
    <row r="2523" spans="2:3">
      <c r="B2523" s="46"/>
      <c r="C2523" s="28"/>
    </row>
    <row r="2524" spans="2:3">
      <c r="B2524" s="46"/>
      <c r="C2524" s="28"/>
    </row>
    <row r="2525" spans="2:3">
      <c r="B2525" s="46"/>
      <c r="C2525" s="28"/>
    </row>
    <row r="2526" spans="2:3">
      <c r="B2526" s="46"/>
      <c r="C2526" s="28"/>
    </row>
    <row r="2527" spans="2:3">
      <c r="B2527" s="46"/>
      <c r="C2527" s="28"/>
    </row>
    <row r="2528" spans="2:3">
      <c r="B2528" s="46"/>
      <c r="C2528" s="28"/>
    </row>
    <row r="2529" spans="2:3">
      <c r="B2529" s="46"/>
      <c r="C2529" s="28"/>
    </row>
    <row r="2530" spans="2:3">
      <c r="B2530" s="46"/>
      <c r="C2530" s="28"/>
    </row>
    <row r="2531" spans="2:3">
      <c r="B2531" s="46"/>
      <c r="C2531" s="28"/>
    </row>
    <row r="2532" spans="2:3">
      <c r="B2532" s="46"/>
      <c r="C2532" s="28"/>
    </row>
    <row r="2533" spans="2:3">
      <c r="B2533" s="46"/>
      <c r="C2533" s="28"/>
    </row>
    <row r="2534" spans="2:3">
      <c r="B2534" s="46"/>
      <c r="C2534" s="28"/>
    </row>
    <row r="2535" spans="2:3">
      <c r="B2535" s="46"/>
      <c r="C2535" s="28"/>
    </row>
    <row r="2536" spans="2:3">
      <c r="B2536" s="46"/>
      <c r="C2536" s="28"/>
    </row>
    <row r="2537" spans="2:3">
      <c r="B2537" s="46"/>
      <c r="C2537" s="28"/>
    </row>
    <row r="2538" spans="2:3">
      <c r="B2538" s="46"/>
      <c r="C2538" s="28"/>
    </row>
    <row r="2539" spans="2:3">
      <c r="B2539" s="46"/>
      <c r="C2539" s="28"/>
    </row>
    <row r="2540" spans="2:3">
      <c r="B2540" s="46"/>
      <c r="C2540" s="28"/>
    </row>
    <row r="2541" spans="2:3">
      <c r="B2541" s="46"/>
      <c r="C2541" s="28"/>
    </row>
    <row r="2542" spans="2:3">
      <c r="B2542" s="46"/>
      <c r="C2542" s="28"/>
    </row>
    <row r="2543" spans="2:3">
      <c r="B2543" s="46"/>
      <c r="C2543" s="28"/>
    </row>
    <row r="2544" spans="2:3">
      <c r="B2544" s="46"/>
      <c r="C2544" s="28"/>
    </row>
    <row r="2545" spans="2:3">
      <c r="B2545" s="46"/>
      <c r="C2545" s="28"/>
    </row>
    <row r="2546" spans="2:3">
      <c r="B2546" s="46"/>
      <c r="C2546" s="28"/>
    </row>
    <row r="2547" spans="2:3">
      <c r="B2547" s="46"/>
      <c r="C2547" s="28"/>
    </row>
    <row r="2548" spans="2:3">
      <c r="B2548" s="46"/>
      <c r="C2548" s="28"/>
    </row>
    <row r="2549" spans="2:3">
      <c r="B2549" s="46"/>
      <c r="C2549" s="28"/>
    </row>
    <row r="2550" spans="2:3">
      <c r="B2550" s="46"/>
      <c r="C2550" s="28"/>
    </row>
    <row r="2551" spans="2:3">
      <c r="B2551" s="46"/>
      <c r="C2551" s="28"/>
    </row>
    <row r="2552" spans="2:3">
      <c r="B2552" s="46"/>
      <c r="C2552" s="28"/>
    </row>
    <row r="2553" spans="2:3">
      <c r="B2553" s="46"/>
      <c r="C2553" s="28"/>
    </row>
    <row r="2554" spans="2:3">
      <c r="B2554" s="46"/>
      <c r="C2554" s="28"/>
    </row>
    <row r="2555" spans="2:3">
      <c r="B2555" s="46"/>
      <c r="C2555" s="28"/>
    </row>
    <row r="2556" spans="2:3">
      <c r="B2556" s="46"/>
      <c r="C2556" s="28"/>
    </row>
    <row r="2557" spans="2:3">
      <c r="B2557" s="46"/>
      <c r="C2557" s="28"/>
    </row>
    <row r="2558" spans="2:3">
      <c r="B2558" s="46"/>
      <c r="C2558" s="28"/>
    </row>
    <row r="2559" spans="2:3">
      <c r="B2559" s="46"/>
      <c r="C2559" s="28"/>
    </row>
    <row r="2560" spans="2:3">
      <c r="B2560" s="46"/>
      <c r="C2560" s="28"/>
    </row>
    <row r="2561" spans="2:3">
      <c r="B2561" s="46"/>
      <c r="C2561" s="28"/>
    </row>
    <row r="2562" spans="2:3">
      <c r="B2562" s="46"/>
      <c r="C2562" s="28"/>
    </row>
    <row r="2563" spans="2:3">
      <c r="B2563" s="46"/>
      <c r="C2563" s="28"/>
    </row>
    <row r="2564" spans="2:3">
      <c r="B2564" s="46"/>
      <c r="C2564" s="28"/>
    </row>
    <row r="2565" spans="2:3">
      <c r="B2565" s="46"/>
      <c r="C2565" s="28"/>
    </row>
    <row r="2566" spans="2:3">
      <c r="B2566" s="46"/>
      <c r="C2566" s="28"/>
    </row>
    <row r="2567" spans="2:3">
      <c r="B2567" s="46"/>
      <c r="C2567" s="28"/>
    </row>
    <row r="2568" spans="2:3">
      <c r="B2568" s="46"/>
      <c r="C2568" s="28"/>
    </row>
    <row r="2569" spans="2:3">
      <c r="B2569" s="46"/>
      <c r="C2569" s="28"/>
    </row>
    <row r="2570" spans="2:3">
      <c r="B2570" s="46"/>
      <c r="C2570" s="28"/>
    </row>
    <row r="2571" spans="2:3">
      <c r="B2571" s="46"/>
      <c r="C2571" s="28"/>
    </row>
    <row r="2572" spans="2:3">
      <c r="B2572" s="46"/>
      <c r="C2572" s="28"/>
    </row>
    <row r="2573" spans="2:3">
      <c r="B2573" s="46"/>
      <c r="C2573" s="28"/>
    </row>
    <row r="2574" spans="2:3">
      <c r="B2574" s="46"/>
      <c r="C2574" s="28"/>
    </row>
    <row r="2575" spans="2:3">
      <c r="B2575" s="46"/>
      <c r="C2575" s="28"/>
    </row>
    <row r="2576" spans="2:3">
      <c r="B2576" s="46"/>
      <c r="C2576" s="28"/>
    </row>
    <row r="2577" spans="2:3">
      <c r="B2577" s="46"/>
      <c r="C2577" s="28"/>
    </row>
    <row r="2578" spans="2:3">
      <c r="B2578" s="46"/>
      <c r="C2578" s="28"/>
    </row>
    <row r="2579" spans="2:3">
      <c r="B2579" s="46"/>
      <c r="C2579" s="28"/>
    </row>
    <row r="2580" spans="2:3">
      <c r="B2580" s="46"/>
      <c r="C2580" s="28"/>
    </row>
    <row r="2581" spans="2:3">
      <c r="B2581" s="46"/>
      <c r="C2581" s="28"/>
    </row>
    <row r="2582" spans="2:3">
      <c r="B2582" s="46"/>
      <c r="C2582" s="28"/>
    </row>
    <row r="2583" spans="2:3">
      <c r="B2583" s="46"/>
      <c r="C2583" s="28"/>
    </row>
    <row r="2584" spans="2:3">
      <c r="B2584" s="46"/>
      <c r="C2584" s="28"/>
    </row>
    <row r="2585" spans="2:3">
      <c r="B2585" s="46"/>
      <c r="C2585" s="28"/>
    </row>
    <row r="2586" spans="2:3">
      <c r="B2586" s="46"/>
      <c r="C2586" s="28"/>
    </row>
    <row r="2587" spans="2:3">
      <c r="B2587" s="46"/>
      <c r="C2587" s="28"/>
    </row>
    <row r="2588" spans="2:3">
      <c r="B2588" s="46"/>
      <c r="C2588" s="28"/>
    </row>
    <row r="2589" spans="2:3">
      <c r="B2589" s="46"/>
      <c r="C2589" s="28"/>
    </row>
    <row r="2590" spans="2:3">
      <c r="B2590" s="46"/>
      <c r="C2590" s="28"/>
    </row>
    <row r="2591" spans="2:3">
      <c r="B2591" s="46"/>
      <c r="C2591" s="28"/>
    </row>
    <row r="2592" spans="2:3">
      <c r="B2592" s="46"/>
      <c r="C2592" s="28"/>
    </row>
    <row r="2593" spans="2:3">
      <c r="B2593" s="46"/>
      <c r="C2593" s="28"/>
    </row>
    <row r="2594" spans="2:3">
      <c r="B2594" s="46"/>
      <c r="C2594" s="28"/>
    </row>
    <row r="2595" spans="2:3">
      <c r="B2595" s="46"/>
      <c r="C2595" s="28"/>
    </row>
    <row r="2596" spans="2:3">
      <c r="B2596" s="46"/>
      <c r="C2596" s="28"/>
    </row>
    <row r="2597" spans="2:3">
      <c r="B2597" s="46"/>
      <c r="C2597" s="28"/>
    </row>
    <row r="2598" spans="2:3">
      <c r="B2598" s="46"/>
      <c r="C2598" s="28"/>
    </row>
    <row r="2599" spans="2:3">
      <c r="B2599" s="46"/>
      <c r="C2599" s="28"/>
    </row>
    <row r="2600" spans="2:3">
      <c r="B2600" s="46"/>
      <c r="C2600" s="28"/>
    </row>
    <row r="2601" spans="2:3">
      <c r="B2601" s="46"/>
      <c r="C2601" s="28"/>
    </row>
    <row r="2602" spans="2:3">
      <c r="B2602" s="46"/>
      <c r="C2602" s="28"/>
    </row>
    <row r="2603" spans="2:3">
      <c r="B2603" s="46"/>
      <c r="C2603" s="28"/>
    </row>
    <row r="2604" spans="2:3">
      <c r="B2604" s="46"/>
      <c r="C2604" s="28"/>
    </row>
    <row r="2605" spans="2:3">
      <c r="B2605" s="46"/>
      <c r="C2605" s="28"/>
    </row>
    <row r="2606" spans="2:3">
      <c r="B2606" s="46"/>
      <c r="C2606" s="28"/>
    </row>
    <row r="2607" spans="2:3">
      <c r="B2607" s="46"/>
      <c r="C2607" s="28"/>
    </row>
    <row r="2608" spans="2:3">
      <c r="B2608" s="46"/>
      <c r="C2608" s="28"/>
    </row>
    <row r="2609" spans="2:3">
      <c r="B2609" s="46"/>
      <c r="C2609" s="28"/>
    </row>
    <row r="2610" spans="2:3">
      <c r="B2610" s="46"/>
      <c r="C2610" s="28"/>
    </row>
    <row r="2611" spans="2:3">
      <c r="B2611" s="46"/>
      <c r="C2611" s="28"/>
    </row>
    <row r="2612" spans="2:3">
      <c r="B2612" s="46"/>
      <c r="C2612" s="28"/>
    </row>
    <row r="2613" spans="2:3">
      <c r="B2613" s="46"/>
      <c r="C2613" s="28"/>
    </row>
    <row r="2614" spans="2:3">
      <c r="B2614" s="46"/>
      <c r="C2614" s="28"/>
    </row>
    <row r="2615" spans="2:3">
      <c r="B2615" s="46"/>
      <c r="C2615" s="28"/>
    </row>
    <row r="2616" spans="2:3">
      <c r="B2616" s="46"/>
      <c r="C2616" s="28"/>
    </row>
    <row r="2617" spans="2:3">
      <c r="B2617" s="46"/>
      <c r="C2617" s="28"/>
    </row>
    <row r="2618" spans="2:3">
      <c r="B2618" s="46"/>
      <c r="C2618" s="28"/>
    </row>
    <row r="2619" spans="2:3">
      <c r="B2619" s="46"/>
      <c r="C2619" s="28"/>
    </row>
    <row r="2620" spans="2:3">
      <c r="B2620" s="46"/>
      <c r="C2620" s="28"/>
    </row>
    <row r="2621" spans="2:3">
      <c r="B2621" s="46"/>
      <c r="C2621" s="28"/>
    </row>
    <row r="2622" spans="2:3">
      <c r="B2622" s="46"/>
      <c r="C2622" s="28"/>
    </row>
    <row r="2623" spans="2:3">
      <c r="B2623" s="46"/>
      <c r="C2623" s="28"/>
    </row>
    <row r="2624" spans="2:3">
      <c r="B2624" s="46"/>
      <c r="C2624" s="28"/>
    </row>
    <row r="2625" spans="2:3">
      <c r="B2625" s="46"/>
      <c r="C2625" s="28"/>
    </row>
    <row r="2626" spans="2:3">
      <c r="B2626" s="46"/>
      <c r="C2626" s="28"/>
    </row>
    <row r="2627" spans="2:3">
      <c r="B2627" s="46"/>
      <c r="C2627" s="28"/>
    </row>
    <row r="2628" spans="2:3">
      <c r="B2628" s="46"/>
      <c r="C2628" s="28"/>
    </row>
    <row r="2629" spans="2:3">
      <c r="B2629" s="46"/>
      <c r="C2629" s="28"/>
    </row>
    <row r="2630" spans="2:3">
      <c r="B2630" s="46"/>
      <c r="C2630" s="28"/>
    </row>
    <row r="2631" spans="2:3">
      <c r="B2631" s="46"/>
      <c r="C2631" s="28"/>
    </row>
    <row r="2632" spans="2:3">
      <c r="B2632" s="46"/>
      <c r="C2632" s="28"/>
    </row>
    <row r="2633" spans="2:3">
      <c r="B2633" s="46"/>
      <c r="C2633" s="28"/>
    </row>
    <row r="2634" spans="2:3">
      <c r="B2634" s="46"/>
      <c r="C2634" s="28"/>
    </row>
    <row r="2635" spans="2:3">
      <c r="B2635" s="46"/>
      <c r="C2635" s="28"/>
    </row>
    <row r="2636" spans="2:3">
      <c r="B2636" s="46"/>
      <c r="C2636" s="28"/>
    </row>
    <row r="2637" spans="2:3">
      <c r="B2637" s="46"/>
      <c r="C2637" s="28"/>
    </row>
    <row r="2638" spans="2:3">
      <c r="B2638" s="46"/>
      <c r="C2638" s="28"/>
    </row>
    <row r="2639" spans="2:3">
      <c r="B2639" s="46"/>
      <c r="C2639" s="28"/>
    </row>
    <row r="2640" spans="2:3">
      <c r="B2640" s="46"/>
      <c r="C2640" s="28"/>
    </row>
    <row r="2641" spans="2:3">
      <c r="B2641" s="46"/>
      <c r="C2641" s="28"/>
    </row>
    <row r="2642" spans="2:3">
      <c r="B2642" s="46"/>
      <c r="C2642" s="28"/>
    </row>
    <row r="2643" spans="2:3">
      <c r="B2643" s="46"/>
      <c r="C2643" s="28"/>
    </row>
    <row r="2644" spans="2:3">
      <c r="B2644" s="46"/>
      <c r="C2644" s="28"/>
    </row>
    <row r="2645" spans="2:3">
      <c r="B2645" s="46"/>
      <c r="C2645" s="28"/>
    </row>
    <row r="2646" spans="2:3">
      <c r="B2646" s="46"/>
      <c r="C2646" s="28"/>
    </row>
    <row r="2647" spans="2:3">
      <c r="B2647" s="46"/>
      <c r="C2647" s="28"/>
    </row>
    <row r="2648" spans="2:3">
      <c r="B2648" s="46"/>
      <c r="C2648" s="28"/>
    </row>
    <row r="2649" spans="2:3">
      <c r="B2649" s="46"/>
      <c r="C2649" s="28"/>
    </row>
    <row r="2650" spans="2:3">
      <c r="B2650" s="46"/>
      <c r="C2650" s="28"/>
    </row>
    <row r="2651" spans="2:3">
      <c r="B2651" s="46"/>
      <c r="C2651" s="28"/>
    </row>
    <row r="2652" spans="2:3">
      <c r="B2652" s="46"/>
      <c r="C2652" s="28"/>
    </row>
    <row r="2653" spans="2:3">
      <c r="B2653" s="46"/>
      <c r="C2653" s="28"/>
    </row>
    <row r="2654" spans="2:3">
      <c r="B2654" s="46"/>
      <c r="C2654" s="28"/>
    </row>
    <row r="2655" spans="2:3">
      <c r="B2655" s="46"/>
      <c r="C2655" s="28"/>
    </row>
    <row r="2656" spans="2:3">
      <c r="B2656" s="46"/>
      <c r="C2656" s="28"/>
    </row>
    <row r="2657" spans="2:3">
      <c r="B2657" s="46"/>
      <c r="C2657" s="28"/>
    </row>
    <row r="2658" spans="2:3">
      <c r="B2658" s="46"/>
      <c r="C2658" s="28"/>
    </row>
    <row r="2659" spans="2:3">
      <c r="B2659" s="46"/>
      <c r="C2659" s="28"/>
    </row>
    <row r="2660" spans="2:3">
      <c r="B2660" s="46"/>
      <c r="C2660" s="28"/>
    </row>
    <row r="2661" spans="2:3">
      <c r="B2661" s="46"/>
      <c r="C2661" s="28"/>
    </row>
    <row r="2662" spans="2:3">
      <c r="B2662" s="46"/>
      <c r="C2662" s="28"/>
    </row>
    <row r="2663" spans="2:3">
      <c r="B2663" s="46"/>
      <c r="C2663" s="28"/>
    </row>
    <row r="2664" spans="2:3">
      <c r="B2664" s="46"/>
      <c r="C2664" s="28"/>
    </row>
    <row r="2665" spans="2:3">
      <c r="B2665" s="46"/>
      <c r="C2665" s="28"/>
    </row>
    <row r="2666" spans="2:3">
      <c r="B2666" s="46"/>
      <c r="C2666" s="28"/>
    </row>
    <row r="2667" spans="2:3">
      <c r="B2667" s="46"/>
      <c r="C2667" s="28"/>
    </row>
    <row r="2668" spans="2:3">
      <c r="B2668" s="46"/>
      <c r="C2668" s="28"/>
    </row>
    <row r="2669" spans="2:3">
      <c r="B2669" s="46"/>
      <c r="C2669" s="28"/>
    </row>
    <row r="2670" spans="2:3">
      <c r="B2670" s="46"/>
      <c r="C2670" s="28"/>
    </row>
    <row r="2671" spans="2:3">
      <c r="B2671" s="46"/>
      <c r="C2671" s="28"/>
    </row>
    <row r="2672" spans="2:3">
      <c r="B2672" s="46"/>
      <c r="C2672" s="28"/>
    </row>
    <row r="2673" spans="2:3">
      <c r="B2673" s="46"/>
      <c r="C2673" s="28"/>
    </row>
    <row r="2674" spans="2:3">
      <c r="B2674" s="46"/>
      <c r="C2674" s="28"/>
    </row>
    <row r="2675" spans="2:3">
      <c r="B2675" s="46"/>
      <c r="C2675" s="28"/>
    </row>
    <row r="2676" spans="2:3">
      <c r="B2676" s="46"/>
      <c r="C2676" s="28"/>
    </row>
    <row r="2677" spans="2:3">
      <c r="B2677" s="46"/>
      <c r="C2677" s="28"/>
    </row>
    <row r="2678" spans="2:3">
      <c r="B2678" s="46"/>
      <c r="C2678" s="28"/>
    </row>
    <row r="2679" spans="2:3">
      <c r="B2679" s="46"/>
      <c r="C2679" s="28"/>
    </row>
    <row r="2680" spans="2:3">
      <c r="B2680" s="46"/>
      <c r="C2680" s="28"/>
    </row>
    <row r="2681" spans="2:3">
      <c r="B2681" s="46"/>
      <c r="C2681" s="28"/>
    </row>
    <row r="2682" spans="2:3">
      <c r="B2682" s="46"/>
      <c r="C2682" s="28"/>
    </row>
    <row r="2683" spans="2:3">
      <c r="B2683" s="46"/>
      <c r="C2683" s="28"/>
    </row>
    <row r="2684" spans="2:3">
      <c r="B2684" s="46"/>
      <c r="C2684" s="28"/>
    </row>
    <row r="2685" spans="2:3">
      <c r="B2685" s="46"/>
      <c r="C2685" s="28"/>
    </row>
    <row r="2686" spans="2:3">
      <c r="B2686" s="46"/>
      <c r="C2686" s="28"/>
    </row>
    <row r="2687" spans="2:3">
      <c r="B2687" s="46"/>
      <c r="C2687" s="28"/>
    </row>
    <row r="2688" spans="2:3">
      <c r="B2688" s="46"/>
      <c r="C2688" s="28"/>
    </row>
    <row r="2689" spans="2:3">
      <c r="B2689" s="46"/>
      <c r="C2689" s="28"/>
    </row>
    <row r="2690" spans="2:3">
      <c r="B2690" s="46"/>
      <c r="C2690" s="28"/>
    </row>
    <row r="2691" spans="2:3">
      <c r="B2691" s="46"/>
      <c r="C2691" s="28"/>
    </row>
    <row r="2692" spans="2:3">
      <c r="B2692" s="46"/>
      <c r="C2692" s="28"/>
    </row>
    <row r="2693" spans="2:3">
      <c r="B2693" s="46"/>
      <c r="C2693" s="28"/>
    </row>
    <row r="2694" spans="2:3">
      <c r="B2694" s="46"/>
      <c r="C2694" s="28"/>
    </row>
    <row r="2695" spans="2:3">
      <c r="B2695" s="46"/>
      <c r="C2695" s="28"/>
    </row>
    <row r="2696" spans="2:3">
      <c r="B2696" s="46"/>
      <c r="C2696" s="28"/>
    </row>
    <row r="2697" spans="2:3">
      <c r="B2697" s="46"/>
      <c r="C2697" s="28"/>
    </row>
    <row r="2698" spans="2:3">
      <c r="B2698" s="46"/>
      <c r="C2698" s="28"/>
    </row>
    <row r="2699" spans="2:3">
      <c r="B2699" s="46"/>
      <c r="C2699" s="28"/>
    </row>
    <row r="2700" spans="2:3">
      <c r="B2700" s="46"/>
      <c r="C2700" s="28"/>
    </row>
    <row r="2701" spans="2:3">
      <c r="B2701" s="46"/>
      <c r="C2701" s="28"/>
    </row>
    <row r="2702" spans="2:3">
      <c r="B2702" s="46"/>
      <c r="C2702" s="28"/>
    </row>
    <row r="2703" spans="2:3">
      <c r="B2703" s="46"/>
      <c r="C2703" s="28"/>
    </row>
    <row r="2704" spans="2:3">
      <c r="B2704" s="46"/>
      <c r="C2704" s="28"/>
    </row>
    <row r="2705" spans="2:3">
      <c r="B2705" s="46"/>
      <c r="C2705" s="28"/>
    </row>
    <row r="2706" spans="2:3">
      <c r="B2706" s="46"/>
      <c r="C2706" s="28"/>
    </row>
    <row r="2707" spans="2:3">
      <c r="B2707" s="46"/>
      <c r="C2707" s="28"/>
    </row>
    <row r="2708" spans="2:3">
      <c r="B2708" s="46"/>
      <c r="C2708" s="28"/>
    </row>
    <row r="2709" spans="2:3">
      <c r="B2709" s="46"/>
      <c r="C2709" s="28"/>
    </row>
    <row r="2710" spans="2:3">
      <c r="B2710" s="46"/>
      <c r="C2710" s="28"/>
    </row>
    <row r="2711" spans="2:3">
      <c r="B2711" s="46"/>
      <c r="C2711" s="28"/>
    </row>
    <row r="2712" spans="2:3">
      <c r="B2712" s="46"/>
      <c r="C2712" s="28"/>
    </row>
    <row r="2713" spans="2:3">
      <c r="B2713" s="46"/>
      <c r="C2713" s="28"/>
    </row>
    <row r="2714" spans="2:3">
      <c r="B2714" s="46"/>
      <c r="C2714" s="28"/>
    </row>
    <row r="2715" spans="2:3">
      <c r="B2715" s="46"/>
      <c r="C2715" s="28"/>
    </row>
    <row r="2716" spans="2:3">
      <c r="B2716" s="46"/>
      <c r="C2716" s="28"/>
    </row>
    <row r="2717" spans="2:3">
      <c r="B2717" s="46"/>
      <c r="C2717" s="28"/>
    </row>
    <row r="2718" spans="2:3">
      <c r="B2718" s="46"/>
      <c r="C2718" s="28"/>
    </row>
    <row r="2719" spans="2:3">
      <c r="B2719" s="46"/>
      <c r="C2719" s="28"/>
    </row>
    <row r="2720" spans="2:3">
      <c r="B2720" s="46"/>
      <c r="C2720" s="28"/>
    </row>
    <row r="2721" spans="2:3">
      <c r="B2721" s="46"/>
      <c r="C2721" s="28"/>
    </row>
    <row r="2722" spans="2:3">
      <c r="B2722" s="46"/>
      <c r="C2722" s="28"/>
    </row>
    <row r="2723" spans="2:3">
      <c r="B2723" s="46"/>
      <c r="C2723" s="28"/>
    </row>
    <row r="2724" spans="2:3">
      <c r="B2724" s="46"/>
      <c r="C2724" s="28"/>
    </row>
    <row r="2725" spans="2:3">
      <c r="B2725" s="46"/>
      <c r="C2725" s="28"/>
    </row>
    <row r="2726" spans="2:3">
      <c r="B2726" s="46"/>
      <c r="C2726" s="28"/>
    </row>
    <row r="2727" spans="2:3">
      <c r="B2727" s="46"/>
      <c r="C2727" s="28"/>
    </row>
    <row r="2728" spans="2:3">
      <c r="B2728" s="46"/>
      <c r="C2728" s="28"/>
    </row>
    <row r="2729" spans="2:3">
      <c r="B2729" s="46"/>
      <c r="C2729" s="28"/>
    </row>
    <row r="2730" spans="2:3">
      <c r="B2730" s="46"/>
      <c r="C2730" s="28"/>
    </row>
    <row r="2731" spans="2:3">
      <c r="B2731" s="46"/>
      <c r="C2731" s="28"/>
    </row>
    <row r="2732" spans="2:3">
      <c r="B2732" s="46"/>
      <c r="C2732" s="28"/>
    </row>
    <row r="2733" spans="2:3">
      <c r="B2733" s="46"/>
      <c r="C2733" s="28"/>
    </row>
    <row r="2734" spans="2:3">
      <c r="B2734" s="46"/>
      <c r="C2734" s="28"/>
    </row>
    <row r="2735" spans="2:3">
      <c r="B2735" s="46"/>
      <c r="C2735" s="28"/>
    </row>
    <row r="2736" spans="2:3">
      <c r="B2736" s="46"/>
      <c r="C2736" s="28"/>
    </row>
    <row r="2737" spans="2:3">
      <c r="B2737" s="46"/>
      <c r="C2737" s="28"/>
    </row>
    <row r="2738" spans="2:3">
      <c r="B2738" s="46"/>
      <c r="C2738" s="28"/>
    </row>
    <row r="2739" spans="2:3">
      <c r="B2739" s="46"/>
      <c r="C2739" s="28"/>
    </row>
    <row r="2740" spans="2:3">
      <c r="B2740" s="46"/>
      <c r="C2740" s="28"/>
    </row>
    <row r="2741" spans="2:3">
      <c r="B2741" s="46"/>
      <c r="C2741" s="28"/>
    </row>
    <row r="2742" spans="2:3">
      <c r="B2742" s="46"/>
      <c r="C2742" s="28"/>
    </row>
    <row r="2743" spans="2:3">
      <c r="B2743" s="46"/>
      <c r="C2743" s="28"/>
    </row>
    <row r="2744" spans="2:3">
      <c r="B2744" s="46"/>
      <c r="C2744" s="28"/>
    </row>
    <row r="2745" spans="2:3">
      <c r="B2745" s="46"/>
      <c r="C2745" s="28"/>
    </row>
    <row r="2746" spans="2:3">
      <c r="B2746" s="46"/>
      <c r="C2746" s="28"/>
    </row>
    <row r="2747" spans="2:3">
      <c r="B2747" s="46"/>
      <c r="C2747" s="28"/>
    </row>
    <row r="2748" spans="2:3">
      <c r="B2748" s="46"/>
      <c r="C2748" s="28"/>
    </row>
    <row r="2749" spans="2:3">
      <c r="B2749" s="46"/>
      <c r="C2749" s="28"/>
    </row>
    <row r="2750" spans="2:3">
      <c r="B2750" s="46"/>
      <c r="C2750" s="28"/>
    </row>
    <row r="2751" spans="2:3">
      <c r="B2751" s="46"/>
      <c r="C2751" s="28"/>
    </row>
    <row r="2752" spans="2:3">
      <c r="B2752" s="46"/>
      <c r="C2752" s="28"/>
    </row>
    <row r="2753" spans="2:3">
      <c r="B2753" s="46"/>
      <c r="C2753" s="28"/>
    </row>
    <row r="2754" spans="2:3">
      <c r="B2754" s="46"/>
      <c r="C2754" s="28"/>
    </row>
    <row r="2755" spans="2:3">
      <c r="B2755" s="46"/>
      <c r="C2755" s="28"/>
    </row>
    <row r="2756" spans="2:3">
      <c r="B2756" s="46"/>
      <c r="C2756" s="28"/>
    </row>
    <row r="2757" spans="2:3">
      <c r="B2757" s="46"/>
      <c r="C2757" s="28"/>
    </row>
    <row r="2758" spans="2:3">
      <c r="B2758" s="46"/>
      <c r="C2758" s="28"/>
    </row>
    <row r="2759" spans="2:3">
      <c r="B2759" s="46"/>
      <c r="C2759" s="28"/>
    </row>
    <row r="2760" spans="2:3">
      <c r="B2760" s="46"/>
      <c r="C2760" s="28"/>
    </row>
    <row r="2761" spans="2:3">
      <c r="B2761" s="46"/>
      <c r="C2761" s="28"/>
    </row>
    <row r="2762" spans="2:3">
      <c r="B2762" s="46"/>
      <c r="C2762" s="28"/>
    </row>
    <row r="2763" spans="2:3">
      <c r="B2763" s="46"/>
      <c r="C2763" s="28"/>
    </row>
    <row r="2764" spans="2:3">
      <c r="B2764" s="46"/>
      <c r="C2764" s="28"/>
    </row>
    <row r="2765" spans="2:3">
      <c r="B2765" s="46"/>
      <c r="C2765" s="28"/>
    </row>
    <row r="2766" spans="2:3">
      <c r="B2766" s="46"/>
      <c r="C2766" s="28"/>
    </row>
    <row r="2767" spans="2:3">
      <c r="B2767" s="46"/>
      <c r="C2767" s="28"/>
    </row>
    <row r="2768" spans="2:3">
      <c r="B2768" s="46"/>
      <c r="C2768" s="28"/>
    </row>
    <row r="2769" spans="2:3">
      <c r="B2769" s="46"/>
      <c r="C2769" s="28"/>
    </row>
    <row r="2770" spans="2:3">
      <c r="B2770" s="46"/>
      <c r="C2770" s="28"/>
    </row>
    <row r="2771" spans="2:3">
      <c r="B2771" s="46"/>
      <c r="C2771" s="28"/>
    </row>
    <row r="2772" spans="2:3">
      <c r="B2772" s="46"/>
      <c r="C2772" s="28"/>
    </row>
    <row r="2773" spans="2:3">
      <c r="B2773" s="46"/>
      <c r="C2773" s="28"/>
    </row>
    <row r="2774" spans="2:3">
      <c r="B2774" s="46"/>
      <c r="C2774" s="28"/>
    </row>
    <row r="2775" spans="2:3">
      <c r="B2775" s="46"/>
      <c r="C2775" s="28"/>
    </row>
    <row r="2776" spans="2:3">
      <c r="B2776" s="46"/>
      <c r="C2776" s="28"/>
    </row>
    <row r="2777" spans="2:3">
      <c r="B2777" s="46"/>
      <c r="C2777" s="28"/>
    </row>
    <row r="2778" spans="2:3">
      <c r="B2778" s="46"/>
      <c r="C2778" s="28"/>
    </row>
    <row r="2779" spans="2:3">
      <c r="B2779" s="46"/>
      <c r="C2779" s="28"/>
    </row>
    <row r="2780" spans="2:3">
      <c r="B2780" s="46"/>
      <c r="C2780" s="28"/>
    </row>
    <row r="2781" spans="2:3">
      <c r="B2781" s="46"/>
      <c r="C2781" s="28"/>
    </row>
    <row r="2782" spans="2:3">
      <c r="B2782" s="46"/>
      <c r="C2782" s="28"/>
    </row>
    <row r="2783" spans="2:3">
      <c r="B2783" s="46"/>
      <c r="C2783" s="28"/>
    </row>
    <row r="2784" spans="2:3">
      <c r="B2784" s="46"/>
      <c r="C2784" s="28"/>
    </row>
    <row r="2785" spans="2:3">
      <c r="B2785" s="46"/>
      <c r="C2785" s="28"/>
    </row>
    <row r="2786" spans="2:3">
      <c r="B2786" s="46"/>
      <c r="C2786" s="28"/>
    </row>
    <row r="2787" spans="2:3">
      <c r="B2787" s="46"/>
      <c r="C2787" s="28"/>
    </row>
    <row r="2788" spans="2:3">
      <c r="B2788" s="46"/>
      <c r="C2788" s="28"/>
    </row>
    <row r="2789" spans="2:3">
      <c r="B2789" s="46"/>
      <c r="C2789" s="28"/>
    </row>
    <row r="2790" spans="2:3">
      <c r="B2790" s="46"/>
      <c r="C2790" s="28"/>
    </row>
    <row r="2791" spans="2:3">
      <c r="B2791" s="46"/>
      <c r="C2791" s="28"/>
    </row>
    <row r="2792" spans="2:3">
      <c r="B2792" s="46"/>
      <c r="C2792" s="28"/>
    </row>
    <row r="2793" spans="2:3">
      <c r="B2793" s="46"/>
      <c r="C2793" s="28"/>
    </row>
    <row r="2794" spans="2:3">
      <c r="B2794" s="46"/>
      <c r="C2794" s="28"/>
    </row>
    <row r="2795" spans="2:3">
      <c r="B2795" s="46"/>
      <c r="C2795" s="28"/>
    </row>
    <row r="2796" spans="2:3">
      <c r="B2796" s="46"/>
      <c r="C2796" s="28"/>
    </row>
    <row r="2797" spans="2:3">
      <c r="B2797" s="46"/>
      <c r="C2797" s="28"/>
    </row>
    <row r="2798" spans="2:3">
      <c r="B2798" s="46"/>
      <c r="C2798" s="28"/>
    </row>
    <row r="2799" spans="2:3">
      <c r="B2799" s="46"/>
      <c r="C2799" s="28"/>
    </row>
    <row r="2800" spans="2:3">
      <c r="B2800" s="46"/>
      <c r="C2800" s="28"/>
    </row>
    <row r="2801" spans="2:3">
      <c r="B2801" s="46"/>
      <c r="C2801" s="28"/>
    </row>
    <row r="2802" spans="2:3">
      <c r="B2802" s="46"/>
      <c r="C2802" s="28"/>
    </row>
    <row r="2803" spans="2:3">
      <c r="B2803" s="46"/>
      <c r="C2803" s="28"/>
    </row>
    <row r="2804" spans="2:3">
      <c r="B2804" s="46"/>
      <c r="C2804" s="28"/>
    </row>
    <row r="2805" spans="2:3">
      <c r="B2805" s="46"/>
      <c r="C2805" s="28"/>
    </row>
    <row r="2806" spans="2:3">
      <c r="B2806" s="46"/>
      <c r="C2806" s="28"/>
    </row>
    <row r="2807" spans="2:3">
      <c r="B2807" s="46"/>
      <c r="C2807" s="28"/>
    </row>
    <row r="2808" spans="2:3">
      <c r="B2808" s="46"/>
      <c r="C2808" s="28"/>
    </row>
    <row r="2809" spans="2:3">
      <c r="B2809" s="46"/>
      <c r="C2809" s="28"/>
    </row>
    <row r="2810" spans="2:3">
      <c r="B2810" s="46"/>
      <c r="C2810" s="28"/>
    </row>
    <row r="2811" spans="2:3">
      <c r="B2811" s="46"/>
      <c r="C2811" s="28"/>
    </row>
    <row r="2812" spans="2:3">
      <c r="B2812" s="46"/>
      <c r="C2812" s="28"/>
    </row>
    <row r="2813" spans="2:3">
      <c r="B2813" s="46"/>
      <c r="C2813" s="28"/>
    </row>
    <row r="2814" spans="2:3">
      <c r="B2814" s="46"/>
      <c r="C2814" s="28"/>
    </row>
    <row r="2815" spans="2:3">
      <c r="B2815" s="46"/>
      <c r="C2815" s="28"/>
    </row>
    <row r="2816" spans="2:3">
      <c r="B2816" s="46"/>
      <c r="C2816" s="28"/>
    </row>
    <row r="2817" spans="2:3">
      <c r="B2817" s="46"/>
      <c r="C2817" s="28"/>
    </row>
    <row r="2818" spans="2:3">
      <c r="B2818" s="46"/>
      <c r="C2818" s="28"/>
    </row>
    <row r="2819" spans="2:3">
      <c r="B2819" s="46"/>
      <c r="C2819" s="28"/>
    </row>
    <row r="2820" spans="2:3">
      <c r="B2820" s="46"/>
      <c r="C2820" s="28"/>
    </row>
    <row r="2821" spans="2:3">
      <c r="B2821" s="46"/>
      <c r="C2821" s="28"/>
    </row>
    <row r="2822" spans="2:3">
      <c r="B2822" s="46"/>
      <c r="C2822" s="28"/>
    </row>
    <row r="2823" spans="2:3">
      <c r="B2823" s="46"/>
      <c r="C2823" s="28"/>
    </row>
    <row r="2824" spans="2:3">
      <c r="B2824" s="46"/>
      <c r="C2824" s="28"/>
    </row>
    <row r="2825" spans="2:3">
      <c r="B2825" s="46"/>
      <c r="C2825" s="28"/>
    </row>
    <row r="2826" spans="2:3">
      <c r="B2826" s="46"/>
      <c r="C2826" s="28"/>
    </row>
    <row r="2827" spans="2:3">
      <c r="B2827" s="46"/>
      <c r="C2827" s="28"/>
    </row>
    <row r="2828" spans="2:3">
      <c r="B2828" s="46"/>
      <c r="C2828" s="28"/>
    </row>
    <row r="2829" spans="2:3">
      <c r="B2829" s="46"/>
      <c r="C2829" s="28"/>
    </row>
    <row r="2830" spans="2:3">
      <c r="B2830" s="46"/>
      <c r="C2830" s="28"/>
    </row>
    <row r="2831" spans="2:3">
      <c r="B2831" s="46"/>
      <c r="C2831" s="28"/>
    </row>
    <row r="2832" spans="2:3">
      <c r="B2832" s="46"/>
      <c r="C2832" s="28"/>
    </row>
    <row r="2833" spans="2:3">
      <c r="B2833" s="46"/>
      <c r="C2833" s="28"/>
    </row>
    <row r="2834" spans="2:3">
      <c r="B2834" s="46"/>
      <c r="C2834" s="28"/>
    </row>
    <row r="2835" spans="2:3">
      <c r="B2835" s="46"/>
      <c r="C2835" s="28"/>
    </row>
    <row r="2836" spans="2:3">
      <c r="B2836" s="46"/>
      <c r="C2836" s="28"/>
    </row>
    <row r="2837" spans="2:3">
      <c r="B2837" s="46"/>
      <c r="C2837" s="28"/>
    </row>
    <row r="2838" spans="2:3">
      <c r="B2838" s="46"/>
      <c r="C2838" s="28"/>
    </row>
    <row r="2839" spans="2:3">
      <c r="B2839" s="46"/>
      <c r="C2839" s="28"/>
    </row>
    <row r="2840" spans="2:3">
      <c r="B2840" s="46"/>
      <c r="C2840" s="28"/>
    </row>
    <row r="2841" spans="2:3">
      <c r="B2841" s="46"/>
      <c r="C2841" s="28"/>
    </row>
    <row r="2842" spans="2:3">
      <c r="B2842" s="46"/>
      <c r="C2842" s="28"/>
    </row>
    <row r="2843" spans="2:3">
      <c r="B2843" s="46"/>
      <c r="C2843" s="28"/>
    </row>
    <row r="2844" spans="2:3">
      <c r="B2844" s="46"/>
      <c r="C2844" s="28"/>
    </row>
    <row r="2845" spans="2:3">
      <c r="B2845" s="46"/>
      <c r="C2845" s="28"/>
    </row>
    <row r="2846" spans="2:3">
      <c r="B2846" s="46"/>
      <c r="C2846" s="28"/>
    </row>
    <row r="2847" spans="2:3">
      <c r="B2847" s="46"/>
      <c r="C2847" s="28"/>
    </row>
    <row r="2848" spans="2:3">
      <c r="B2848" s="46"/>
      <c r="C2848" s="28"/>
    </row>
    <row r="2849" spans="2:3">
      <c r="B2849" s="46"/>
      <c r="C2849" s="28"/>
    </row>
    <row r="2850" spans="2:3">
      <c r="B2850" s="46"/>
      <c r="C2850" s="28"/>
    </row>
    <row r="2851" spans="2:3">
      <c r="B2851" s="46"/>
      <c r="C2851" s="28"/>
    </row>
    <row r="2852" spans="2:3">
      <c r="B2852" s="46"/>
      <c r="C2852" s="28"/>
    </row>
    <row r="2853" spans="2:3">
      <c r="B2853" s="46"/>
      <c r="C2853" s="28"/>
    </row>
    <row r="2854" spans="2:3">
      <c r="B2854" s="46"/>
      <c r="C2854" s="28"/>
    </row>
    <row r="2855" spans="2:3">
      <c r="B2855" s="46"/>
      <c r="C2855" s="28"/>
    </row>
    <row r="2856" spans="2:3">
      <c r="B2856" s="46"/>
      <c r="C2856" s="28"/>
    </row>
    <row r="2857" spans="2:3">
      <c r="B2857" s="46"/>
      <c r="C2857" s="28"/>
    </row>
    <row r="2858" spans="2:3">
      <c r="B2858" s="46"/>
      <c r="C2858" s="28"/>
    </row>
    <row r="2859" spans="2:3">
      <c r="B2859" s="46"/>
      <c r="C2859" s="28"/>
    </row>
    <row r="2860" spans="2:3">
      <c r="B2860" s="46"/>
      <c r="C2860" s="28"/>
    </row>
    <row r="2861" spans="2:3">
      <c r="B2861" s="46"/>
      <c r="C2861" s="28"/>
    </row>
    <row r="2862" spans="2:3">
      <c r="B2862" s="46"/>
      <c r="C2862" s="28"/>
    </row>
    <row r="2863" spans="2:3">
      <c r="B2863" s="46"/>
      <c r="C2863" s="28"/>
    </row>
    <row r="2864" spans="2:3">
      <c r="B2864" s="46"/>
      <c r="C2864" s="28"/>
    </row>
    <row r="2865" spans="2:3">
      <c r="B2865" s="46"/>
      <c r="C2865" s="28"/>
    </row>
    <row r="2866" spans="2:3">
      <c r="B2866" s="46"/>
      <c r="C2866" s="28"/>
    </row>
    <row r="2867" spans="2:3">
      <c r="B2867" s="46"/>
      <c r="C2867" s="28"/>
    </row>
    <row r="2868" spans="2:3">
      <c r="B2868" s="46"/>
      <c r="C2868" s="28"/>
    </row>
    <row r="2869" spans="2:3">
      <c r="B2869" s="46"/>
      <c r="C2869" s="28"/>
    </row>
    <row r="2870" spans="2:3">
      <c r="B2870" s="46"/>
      <c r="C2870" s="28"/>
    </row>
    <row r="2871" spans="2:3">
      <c r="B2871" s="46"/>
      <c r="C2871" s="28"/>
    </row>
    <row r="2872" spans="2:3">
      <c r="B2872" s="46"/>
      <c r="C2872" s="28"/>
    </row>
    <row r="2873" spans="2:3">
      <c r="B2873" s="46"/>
      <c r="C2873" s="28"/>
    </row>
    <row r="2874" spans="2:3">
      <c r="B2874" s="46"/>
      <c r="C2874" s="28"/>
    </row>
    <row r="2875" spans="2:3">
      <c r="B2875" s="46"/>
      <c r="C2875" s="28"/>
    </row>
    <row r="2876" spans="2:3">
      <c r="B2876" s="46"/>
      <c r="C2876" s="28"/>
    </row>
    <row r="2877" spans="2:3">
      <c r="B2877" s="46"/>
      <c r="C2877" s="28"/>
    </row>
    <row r="2878" spans="2:3">
      <c r="B2878" s="46"/>
      <c r="C2878" s="28"/>
    </row>
    <row r="2879" spans="2:3">
      <c r="B2879" s="46"/>
      <c r="C2879" s="28"/>
    </row>
    <row r="2880" spans="2:3">
      <c r="B2880" s="46"/>
      <c r="C2880" s="28"/>
    </row>
    <row r="2881" spans="2:3">
      <c r="B2881" s="46"/>
      <c r="C2881" s="28"/>
    </row>
    <row r="2882" spans="2:3">
      <c r="B2882" s="46"/>
      <c r="C2882" s="28"/>
    </row>
    <row r="2883" spans="2:3">
      <c r="B2883" s="46"/>
      <c r="C2883" s="28"/>
    </row>
    <row r="2884" spans="2:3">
      <c r="B2884" s="46"/>
      <c r="C2884" s="28"/>
    </row>
    <row r="2885" spans="2:3">
      <c r="B2885" s="46"/>
      <c r="C2885" s="28"/>
    </row>
    <row r="2886" spans="2:3">
      <c r="B2886" s="46"/>
      <c r="C2886" s="28"/>
    </row>
    <row r="2887" spans="2:3">
      <c r="B2887" s="46"/>
      <c r="C2887" s="28"/>
    </row>
    <row r="2888" spans="2:3">
      <c r="B2888" s="46"/>
      <c r="C2888" s="28"/>
    </row>
    <row r="2889" spans="2:3">
      <c r="B2889" s="46"/>
      <c r="C2889" s="28"/>
    </row>
    <row r="2890" spans="2:3">
      <c r="B2890" s="46"/>
      <c r="C2890" s="28"/>
    </row>
    <row r="2891" spans="2:3">
      <c r="B2891" s="46"/>
      <c r="C2891" s="28"/>
    </row>
    <row r="2892" spans="2:3">
      <c r="B2892" s="46"/>
      <c r="C2892" s="28"/>
    </row>
    <row r="2893" spans="2:3">
      <c r="B2893" s="46"/>
      <c r="C2893" s="28"/>
    </row>
    <row r="2894" spans="2:3">
      <c r="B2894" s="46"/>
      <c r="C2894" s="28"/>
    </row>
    <row r="2895" spans="2:3">
      <c r="B2895" s="46"/>
      <c r="C2895" s="28"/>
    </row>
    <row r="2896" spans="2:3">
      <c r="B2896" s="46"/>
      <c r="C2896" s="28"/>
    </row>
    <row r="2897" spans="2:3">
      <c r="B2897" s="46"/>
      <c r="C2897" s="28"/>
    </row>
    <row r="2898" spans="2:3">
      <c r="B2898" s="46"/>
      <c r="C2898" s="28"/>
    </row>
    <row r="2899" spans="2:3">
      <c r="B2899" s="46"/>
      <c r="C2899" s="28"/>
    </row>
    <row r="2900" spans="2:3">
      <c r="B2900" s="46"/>
      <c r="C2900" s="28"/>
    </row>
    <row r="2901" spans="2:3">
      <c r="B2901" s="46"/>
      <c r="C2901" s="28"/>
    </row>
    <row r="2902" spans="2:3">
      <c r="B2902" s="46"/>
      <c r="C2902" s="28"/>
    </row>
    <row r="2903" spans="2:3">
      <c r="B2903" s="46"/>
      <c r="C2903" s="28"/>
    </row>
    <row r="2904" spans="2:3">
      <c r="B2904" s="46"/>
      <c r="C2904" s="28"/>
    </row>
    <row r="2905" spans="2:3">
      <c r="B2905" s="46"/>
      <c r="C2905" s="28"/>
    </row>
    <row r="2906" spans="2:3">
      <c r="B2906" s="46"/>
      <c r="C2906" s="28"/>
    </row>
    <row r="2907" spans="2:3">
      <c r="B2907" s="46"/>
      <c r="C2907" s="28"/>
    </row>
    <row r="2908" spans="2:3">
      <c r="B2908" s="46"/>
      <c r="C2908" s="28"/>
    </row>
    <row r="2909" spans="2:3">
      <c r="B2909" s="46"/>
      <c r="C2909" s="28"/>
    </row>
    <row r="2910" spans="2:3">
      <c r="B2910" s="46"/>
      <c r="C2910" s="28"/>
    </row>
    <row r="2911" spans="2:3">
      <c r="B2911" s="46"/>
      <c r="C2911" s="28"/>
    </row>
    <row r="2912" spans="2:3">
      <c r="B2912" s="46"/>
      <c r="C2912" s="28"/>
    </row>
    <row r="2913" spans="2:3">
      <c r="B2913" s="46"/>
      <c r="C2913" s="28"/>
    </row>
    <row r="2914" spans="2:3">
      <c r="B2914" s="46"/>
      <c r="C2914" s="28"/>
    </row>
    <row r="2915" spans="2:3">
      <c r="B2915" s="46"/>
      <c r="C2915" s="28"/>
    </row>
    <row r="2916" spans="2:3">
      <c r="B2916" s="46"/>
      <c r="C2916" s="28"/>
    </row>
    <row r="2917" spans="2:3">
      <c r="B2917" s="46"/>
      <c r="C2917" s="28"/>
    </row>
    <row r="2918" spans="2:3">
      <c r="B2918" s="46"/>
      <c r="C2918" s="28"/>
    </row>
    <row r="2919" spans="2:3">
      <c r="B2919" s="46"/>
      <c r="C2919" s="28"/>
    </row>
    <row r="2920" spans="2:3">
      <c r="B2920" s="46"/>
      <c r="C2920" s="28"/>
    </row>
    <row r="2921" spans="2:3">
      <c r="B2921" s="46"/>
      <c r="C2921" s="28"/>
    </row>
    <row r="2922" spans="2:3">
      <c r="B2922" s="46"/>
      <c r="C2922" s="28"/>
    </row>
    <row r="2923" spans="2:3">
      <c r="B2923" s="46"/>
      <c r="C2923" s="28"/>
    </row>
    <row r="2924" spans="2:3">
      <c r="B2924" s="46"/>
      <c r="C2924" s="28"/>
    </row>
    <row r="2925" spans="2:3">
      <c r="B2925" s="46"/>
      <c r="C2925" s="28"/>
    </row>
    <row r="2926" spans="2:3">
      <c r="B2926" s="46"/>
      <c r="C2926" s="28"/>
    </row>
    <row r="2927" spans="2:3">
      <c r="B2927" s="46"/>
      <c r="C2927" s="28"/>
    </row>
    <row r="2928" spans="2:3">
      <c r="B2928" s="46"/>
      <c r="C2928" s="28"/>
    </row>
    <row r="2929" spans="2:3">
      <c r="B2929" s="46"/>
      <c r="C2929" s="28"/>
    </row>
    <row r="2930" spans="2:3">
      <c r="B2930" s="46"/>
      <c r="C2930" s="28"/>
    </row>
    <row r="2931" spans="2:3">
      <c r="B2931" s="46"/>
      <c r="C2931" s="28"/>
    </row>
    <row r="2932" spans="2:3">
      <c r="B2932" s="46"/>
      <c r="C2932" s="28"/>
    </row>
    <row r="2933" spans="2:3">
      <c r="B2933" s="46"/>
      <c r="C2933" s="28"/>
    </row>
    <row r="2934" spans="2:3">
      <c r="B2934" s="46"/>
      <c r="C2934" s="28"/>
    </row>
    <row r="2935" spans="2:3">
      <c r="B2935" s="46"/>
      <c r="C2935" s="28"/>
    </row>
    <row r="2936" spans="2:3">
      <c r="B2936" s="46"/>
      <c r="C2936" s="28"/>
    </row>
    <row r="2937" spans="2:3">
      <c r="B2937" s="46"/>
      <c r="C2937" s="28"/>
    </row>
    <row r="2938" spans="2:3">
      <c r="B2938" s="46"/>
      <c r="C2938" s="28"/>
    </row>
    <row r="2939" spans="2:3">
      <c r="B2939" s="46"/>
      <c r="C2939" s="28"/>
    </row>
    <row r="2940" spans="2:3">
      <c r="B2940" s="46"/>
      <c r="C2940" s="28"/>
    </row>
    <row r="2941" spans="2:3">
      <c r="B2941" s="46"/>
      <c r="C2941" s="28"/>
    </row>
    <row r="2942" spans="2:3">
      <c r="B2942" s="46"/>
      <c r="C2942" s="28"/>
    </row>
    <row r="2943" spans="2:3">
      <c r="B2943" s="46"/>
      <c r="C2943" s="28"/>
    </row>
    <row r="2944" spans="2:3">
      <c r="B2944" s="46"/>
      <c r="C2944" s="28"/>
    </row>
    <row r="2945" spans="2:3">
      <c r="B2945" s="46"/>
      <c r="C2945" s="28"/>
    </row>
    <row r="2946" spans="2:3">
      <c r="B2946" s="46"/>
      <c r="C2946" s="28"/>
    </row>
    <row r="2947" spans="2:3">
      <c r="B2947" s="46"/>
      <c r="C2947" s="28"/>
    </row>
    <row r="2948" spans="2:3">
      <c r="B2948" s="46"/>
      <c r="C2948" s="28"/>
    </row>
    <row r="2949" spans="2:3">
      <c r="B2949" s="46"/>
      <c r="C2949" s="28"/>
    </row>
    <row r="2950" spans="2:3">
      <c r="B2950" s="46"/>
      <c r="C2950" s="28"/>
    </row>
    <row r="2951" spans="2:3">
      <c r="B2951" s="46"/>
      <c r="C2951" s="28"/>
    </row>
    <row r="2952" spans="2:3">
      <c r="B2952" s="46"/>
      <c r="C2952" s="28"/>
    </row>
    <row r="2953" spans="2:3">
      <c r="B2953" s="46"/>
      <c r="C2953" s="28"/>
    </row>
    <row r="2954" spans="2:3">
      <c r="B2954" s="46"/>
      <c r="C2954" s="28"/>
    </row>
    <row r="2955" spans="2:3">
      <c r="B2955" s="46"/>
      <c r="C2955" s="28"/>
    </row>
    <row r="2956" spans="2:3">
      <c r="B2956" s="46"/>
      <c r="C2956" s="28"/>
    </row>
    <row r="2957" spans="2:3">
      <c r="B2957" s="46"/>
      <c r="C2957" s="28"/>
    </row>
    <row r="2958" spans="2:3">
      <c r="B2958" s="46"/>
      <c r="C2958" s="28"/>
    </row>
    <row r="2959" spans="2:3">
      <c r="B2959" s="46"/>
      <c r="C2959" s="28"/>
    </row>
    <row r="2960" spans="2:3">
      <c r="B2960" s="46"/>
      <c r="C2960" s="28"/>
    </row>
    <row r="2961" spans="2:3">
      <c r="B2961" s="46"/>
      <c r="C2961" s="28"/>
    </row>
    <row r="2962" spans="2:3">
      <c r="B2962" s="46"/>
      <c r="C2962" s="28"/>
    </row>
    <row r="2963" spans="2:3">
      <c r="B2963" s="46"/>
      <c r="C2963" s="28"/>
    </row>
    <row r="2964" spans="2:3">
      <c r="B2964" s="46"/>
      <c r="C2964" s="28"/>
    </row>
    <row r="2965" spans="2:3">
      <c r="B2965" s="46"/>
      <c r="C2965" s="28"/>
    </row>
    <row r="2966" spans="2:3">
      <c r="B2966" s="46"/>
      <c r="C2966" s="28"/>
    </row>
    <row r="2967" spans="2:3">
      <c r="B2967" s="46"/>
      <c r="C2967" s="28"/>
    </row>
    <row r="2968" spans="2:3">
      <c r="B2968" s="46"/>
      <c r="C2968" s="28"/>
    </row>
    <row r="2969" spans="2:3">
      <c r="B2969" s="46"/>
      <c r="C2969" s="28"/>
    </row>
    <row r="2970" spans="2:3">
      <c r="B2970" s="46"/>
      <c r="C2970" s="28"/>
    </row>
    <row r="2971" spans="2:3">
      <c r="B2971" s="46"/>
      <c r="C2971" s="28"/>
    </row>
    <row r="2972" spans="2:3">
      <c r="B2972" s="46"/>
      <c r="C2972" s="28"/>
    </row>
    <row r="2973" spans="2:3">
      <c r="B2973" s="46"/>
      <c r="C2973" s="28"/>
    </row>
    <row r="2974" spans="2:3">
      <c r="B2974" s="46"/>
      <c r="C2974" s="28"/>
    </row>
    <row r="2975" spans="2:3">
      <c r="B2975" s="46"/>
      <c r="C2975" s="28"/>
    </row>
    <row r="2976" spans="2:3">
      <c r="B2976" s="46"/>
      <c r="C2976" s="28"/>
    </row>
    <row r="2977" spans="2:3">
      <c r="B2977" s="46"/>
      <c r="C2977" s="28"/>
    </row>
    <row r="2978" spans="2:3">
      <c r="B2978" s="46"/>
      <c r="C2978" s="28"/>
    </row>
    <row r="2979" spans="2:3">
      <c r="B2979" s="46"/>
      <c r="C2979" s="28"/>
    </row>
    <row r="2980" spans="2:3">
      <c r="B2980" s="46"/>
      <c r="C2980" s="28"/>
    </row>
    <row r="2981" spans="2:3">
      <c r="B2981" s="46"/>
      <c r="C2981" s="28"/>
    </row>
    <row r="2982" spans="2:3">
      <c r="B2982" s="46"/>
      <c r="C2982" s="28"/>
    </row>
    <row r="2983" spans="2:3">
      <c r="B2983" s="46"/>
      <c r="C2983" s="28"/>
    </row>
    <row r="2984" spans="2:3">
      <c r="B2984" s="46"/>
      <c r="C2984" s="28"/>
    </row>
    <row r="2985" spans="2:3">
      <c r="B2985" s="46"/>
      <c r="C2985" s="28"/>
    </row>
    <row r="2986" spans="2:3">
      <c r="B2986" s="46"/>
      <c r="C2986" s="28"/>
    </row>
    <row r="2987" spans="2:3">
      <c r="B2987" s="46"/>
      <c r="C2987" s="28"/>
    </row>
    <row r="2988" spans="2:3">
      <c r="B2988" s="46"/>
      <c r="C2988" s="28"/>
    </row>
    <row r="2989" spans="2:3">
      <c r="B2989" s="46"/>
      <c r="C2989" s="28"/>
    </row>
    <row r="2990" spans="2:3">
      <c r="B2990" s="46"/>
      <c r="C2990" s="28"/>
    </row>
    <row r="2991" spans="2:3">
      <c r="B2991" s="46"/>
      <c r="C2991" s="28"/>
    </row>
    <row r="2992" spans="2:3">
      <c r="B2992" s="46"/>
      <c r="C2992" s="28"/>
    </row>
    <row r="2993" spans="2:3">
      <c r="B2993" s="46"/>
      <c r="C2993" s="28"/>
    </row>
    <row r="2994" spans="2:3">
      <c r="B2994" s="46"/>
      <c r="C2994" s="28"/>
    </row>
    <row r="2995" spans="2:3">
      <c r="B2995" s="46"/>
      <c r="C2995" s="28"/>
    </row>
    <row r="2996" spans="2:3">
      <c r="B2996" s="46"/>
      <c r="C2996" s="28"/>
    </row>
    <row r="2997" spans="2:3">
      <c r="B2997" s="46"/>
      <c r="C2997" s="28"/>
    </row>
    <row r="2998" spans="2:3">
      <c r="B2998" s="46"/>
      <c r="C2998" s="28"/>
    </row>
    <row r="2999" spans="2:3">
      <c r="B2999" s="46"/>
      <c r="C2999" s="28"/>
    </row>
    <row r="3000" spans="2:3">
      <c r="B3000" s="46"/>
      <c r="C3000" s="28"/>
    </row>
    <row r="3001" spans="2:3">
      <c r="B3001" s="46"/>
      <c r="C3001" s="28"/>
    </row>
    <row r="3002" spans="2:3">
      <c r="B3002" s="46"/>
      <c r="C3002" s="28"/>
    </row>
    <row r="3003" spans="2:3">
      <c r="B3003" s="46"/>
      <c r="C3003" s="28"/>
    </row>
    <row r="3004" spans="2:3">
      <c r="B3004" s="46"/>
      <c r="C3004" s="28"/>
    </row>
    <row r="3005" spans="2:3">
      <c r="B3005" s="46"/>
      <c r="C3005" s="28"/>
    </row>
    <row r="3006" spans="2:3">
      <c r="B3006" s="46"/>
      <c r="C3006" s="28"/>
    </row>
    <row r="3007" spans="2:3">
      <c r="B3007" s="46"/>
      <c r="C3007" s="28"/>
    </row>
    <row r="3008" spans="2:3">
      <c r="B3008" s="46"/>
      <c r="C3008" s="28"/>
    </row>
    <row r="3009" spans="2:3">
      <c r="B3009" s="46"/>
      <c r="C3009" s="28"/>
    </row>
    <row r="3010" spans="2:3">
      <c r="B3010" s="46"/>
      <c r="C3010" s="28"/>
    </row>
    <row r="3011" spans="2:3">
      <c r="B3011" s="46"/>
      <c r="C3011" s="28"/>
    </row>
    <row r="3012" spans="2:3">
      <c r="B3012" s="46"/>
      <c r="C3012" s="28"/>
    </row>
    <row r="3013" spans="2:3">
      <c r="B3013" s="46"/>
      <c r="C3013" s="28"/>
    </row>
    <row r="3014" spans="2:3">
      <c r="B3014" s="46"/>
      <c r="C3014" s="28"/>
    </row>
    <row r="3015" spans="2:3">
      <c r="B3015" s="46"/>
      <c r="C3015" s="28"/>
    </row>
    <row r="3016" spans="2:3">
      <c r="B3016" s="46"/>
      <c r="C3016" s="28"/>
    </row>
    <row r="3017" spans="2:3">
      <c r="B3017" s="46"/>
      <c r="C3017" s="28"/>
    </row>
    <row r="3018" spans="2:3">
      <c r="B3018" s="46"/>
      <c r="C3018" s="28"/>
    </row>
    <row r="3019" spans="2:3">
      <c r="B3019" s="46"/>
      <c r="C3019" s="28"/>
    </row>
    <row r="3020" spans="2:3">
      <c r="B3020" s="46"/>
      <c r="C3020" s="28"/>
    </row>
    <row r="3021" spans="2:3">
      <c r="B3021" s="46"/>
      <c r="C3021" s="28"/>
    </row>
    <row r="3022" spans="2:3">
      <c r="B3022" s="46"/>
      <c r="C3022" s="28"/>
    </row>
    <row r="3023" spans="2:3">
      <c r="B3023" s="46"/>
      <c r="C3023" s="28"/>
    </row>
    <row r="3024" spans="2:3">
      <c r="B3024" s="46"/>
      <c r="C3024" s="28"/>
    </row>
    <row r="3025" spans="2:3">
      <c r="B3025" s="46"/>
      <c r="C3025" s="28"/>
    </row>
    <row r="3026" spans="2:3">
      <c r="B3026" s="46"/>
      <c r="C3026" s="28"/>
    </row>
    <row r="3027" spans="2:3">
      <c r="B3027" s="46"/>
      <c r="C3027" s="28"/>
    </row>
    <row r="3028" spans="2:3">
      <c r="B3028" s="46"/>
      <c r="C3028" s="28"/>
    </row>
    <row r="3029" spans="2:3">
      <c r="B3029" s="46"/>
      <c r="C3029" s="28"/>
    </row>
    <row r="3030" spans="2:3">
      <c r="B3030" s="46"/>
      <c r="C3030" s="28"/>
    </row>
    <row r="3031" spans="2:3">
      <c r="B3031" s="46"/>
      <c r="C3031" s="28"/>
    </row>
    <row r="3032" spans="2:3">
      <c r="B3032" s="46"/>
      <c r="C3032" s="28"/>
    </row>
    <row r="3033" spans="2:3">
      <c r="B3033" s="46"/>
      <c r="C3033" s="28"/>
    </row>
    <row r="3034" spans="2:3">
      <c r="B3034" s="46"/>
      <c r="C3034" s="28"/>
    </row>
    <row r="3035" spans="2:3">
      <c r="B3035" s="46"/>
      <c r="C3035" s="28"/>
    </row>
    <row r="3036" spans="2:3">
      <c r="B3036" s="46"/>
      <c r="C3036" s="28"/>
    </row>
    <row r="3037" spans="2:3">
      <c r="B3037" s="46"/>
      <c r="C3037" s="28"/>
    </row>
    <row r="3038" spans="2:3">
      <c r="B3038" s="46"/>
      <c r="C3038" s="28"/>
    </row>
    <row r="3039" spans="2:3">
      <c r="B3039" s="46"/>
      <c r="C3039" s="28"/>
    </row>
    <row r="3040" spans="2:3">
      <c r="B3040" s="46"/>
      <c r="C3040" s="28"/>
    </row>
    <row r="3041" spans="2:3">
      <c r="B3041" s="46"/>
      <c r="C3041" s="28"/>
    </row>
    <row r="3042" spans="2:3">
      <c r="B3042" s="46"/>
      <c r="C3042" s="28"/>
    </row>
    <row r="3043" spans="2:3">
      <c r="B3043" s="46"/>
      <c r="C3043" s="28"/>
    </row>
    <row r="3044" spans="2:3">
      <c r="B3044" s="46"/>
      <c r="C3044" s="28"/>
    </row>
    <row r="3045" spans="2:3">
      <c r="B3045" s="46"/>
      <c r="C3045" s="28"/>
    </row>
    <row r="3046" spans="2:3">
      <c r="B3046" s="46"/>
      <c r="C3046" s="28"/>
    </row>
    <row r="3047" spans="2:3">
      <c r="B3047" s="46"/>
      <c r="C3047" s="28"/>
    </row>
    <row r="3048" spans="2:3">
      <c r="B3048" s="46"/>
      <c r="C3048" s="28"/>
    </row>
    <row r="3049" spans="2:3">
      <c r="B3049" s="46"/>
      <c r="C3049" s="28"/>
    </row>
    <row r="3050" spans="2:3">
      <c r="B3050" s="46"/>
      <c r="C3050" s="28"/>
    </row>
    <row r="3051" spans="2:3">
      <c r="B3051" s="46"/>
      <c r="C3051" s="28"/>
    </row>
    <row r="3052" spans="2:3">
      <c r="B3052" s="46"/>
      <c r="C3052" s="28"/>
    </row>
    <row r="3053" spans="2:3">
      <c r="B3053" s="46"/>
      <c r="C3053" s="28"/>
    </row>
    <row r="3054" spans="2:3">
      <c r="B3054" s="46"/>
      <c r="C3054" s="28"/>
    </row>
    <row r="3055" spans="2:3">
      <c r="B3055" s="46"/>
      <c r="C3055" s="28"/>
    </row>
    <row r="3056" spans="2:3">
      <c r="B3056" s="46"/>
      <c r="C3056" s="28"/>
    </row>
    <row r="3057" spans="2:3">
      <c r="B3057" s="46"/>
      <c r="C3057" s="28"/>
    </row>
    <row r="3058" spans="2:3">
      <c r="B3058" s="46"/>
      <c r="C3058" s="28"/>
    </row>
    <row r="3059" spans="2:3">
      <c r="B3059" s="46"/>
      <c r="C3059" s="28"/>
    </row>
    <row r="3060" spans="2:3">
      <c r="B3060" s="46"/>
      <c r="C3060" s="28"/>
    </row>
    <row r="3061" spans="2:3">
      <c r="B3061" s="46"/>
      <c r="C3061" s="28"/>
    </row>
    <row r="3062" spans="2:3">
      <c r="B3062" s="46"/>
      <c r="C3062" s="28"/>
    </row>
    <row r="3063" spans="2:3">
      <c r="B3063" s="46"/>
      <c r="C3063" s="28"/>
    </row>
    <row r="3064" spans="2:3">
      <c r="B3064" s="46"/>
      <c r="C3064" s="28"/>
    </row>
    <row r="3065" spans="2:3">
      <c r="B3065" s="46"/>
      <c r="C3065" s="28"/>
    </row>
    <row r="3066" spans="2:3">
      <c r="B3066" s="46"/>
      <c r="C3066" s="28"/>
    </row>
    <row r="3067" spans="2:3">
      <c r="B3067" s="46"/>
      <c r="C3067" s="28"/>
    </row>
    <row r="3068" spans="2:3">
      <c r="B3068" s="46"/>
      <c r="C3068" s="28"/>
    </row>
    <row r="3069" spans="2:3">
      <c r="B3069" s="46"/>
      <c r="C3069" s="28"/>
    </row>
    <row r="3070" spans="2:3">
      <c r="B3070" s="46"/>
      <c r="C3070" s="28"/>
    </row>
    <row r="3071" spans="2:3">
      <c r="B3071" s="46"/>
      <c r="C3071" s="28"/>
    </row>
    <row r="3072" spans="2:3">
      <c r="B3072" s="46"/>
      <c r="C3072" s="28"/>
    </row>
    <row r="3073" spans="2:3">
      <c r="B3073" s="46"/>
      <c r="C3073" s="28"/>
    </row>
    <row r="3074" spans="2:3">
      <c r="B3074" s="46"/>
      <c r="C3074" s="28"/>
    </row>
    <row r="3075" spans="2:3">
      <c r="B3075" s="46"/>
      <c r="C3075" s="28"/>
    </row>
    <row r="3076" spans="2:3">
      <c r="B3076" s="46"/>
      <c r="C3076" s="28"/>
    </row>
    <row r="3077" spans="2:3">
      <c r="B3077" s="46"/>
      <c r="C3077" s="28"/>
    </row>
    <row r="3078" spans="2:3">
      <c r="B3078" s="46"/>
      <c r="C3078" s="28"/>
    </row>
    <row r="3079" spans="2:3">
      <c r="B3079" s="46"/>
      <c r="C3079" s="28"/>
    </row>
    <row r="3080" spans="2:3">
      <c r="B3080" s="46"/>
      <c r="C3080" s="28"/>
    </row>
    <row r="3081" spans="2:3">
      <c r="B3081" s="46"/>
      <c r="C3081" s="28"/>
    </row>
    <row r="3082" spans="2:3">
      <c r="B3082" s="46"/>
      <c r="C3082" s="28"/>
    </row>
    <row r="3083" spans="2:3">
      <c r="B3083" s="46"/>
      <c r="C3083" s="28"/>
    </row>
    <row r="3084" spans="2:3">
      <c r="B3084" s="46"/>
      <c r="C3084" s="28"/>
    </row>
    <row r="3085" spans="2:3">
      <c r="B3085" s="46"/>
      <c r="C3085" s="28"/>
    </row>
    <row r="3086" spans="2:3">
      <c r="B3086" s="46"/>
      <c r="C3086" s="28"/>
    </row>
    <row r="3087" spans="2:3">
      <c r="B3087" s="46"/>
      <c r="C3087" s="28"/>
    </row>
    <row r="3088" spans="2:3">
      <c r="B3088" s="46"/>
      <c r="C3088" s="28"/>
    </row>
    <row r="3089" spans="2:3">
      <c r="B3089" s="46"/>
      <c r="C3089" s="28"/>
    </row>
    <row r="3090" spans="2:3">
      <c r="B3090" s="46"/>
      <c r="C3090" s="28"/>
    </row>
    <row r="3091" spans="2:3">
      <c r="B3091" s="46"/>
      <c r="C3091" s="28"/>
    </row>
    <row r="3092" spans="2:3">
      <c r="B3092" s="46"/>
      <c r="C3092" s="28"/>
    </row>
    <row r="3093" spans="2:3">
      <c r="B3093" s="46"/>
      <c r="C3093" s="28"/>
    </row>
    <row r="3094" spans="2:3">
      <c r="B3094" s="46"/>
      <c r="C3094" s="28"/>
    </row>
    <row r="3095" spans="2:3">
      <c r="B3095" s="46"/>
      <c r="C3095" s="28"/>
    </row>
    <row r="3096" spans="2:3">
      <c r="B3096" s="46"/>
      <c r="C3096" s="28"/>
    </row>
    <row r="3097" spans="2:3">
      <c r="B3097" s="46"/>
      <c r="C3097" s="28"/>
    </row>
    <row r="3098" spans="2:3">
      <c r="B3098" s="46"/>
      <c r="C3098" s="28"/>
    </row>
    <row r="3099" spans="2:3">
      <c r="B3099" s="46"/>
      <c r="C3099" s="28"/>
    </row>
    <row r="3100" spans="2:3">
      <c r="B3100" s="46"/>
      <c r="C3100" s="28"/>
    </row>
    <row r="3101" spans="2:3">
      <c r="B3101" s="46"/>
      <c r="C3101" s="28"/>
    </row>
    <row r="3102" spans="2:3">
      <c r="B3102" s="46"/>
      <c r="C3102" s="28"/>
    </row>
    <row r="3103" spans="2:3">
      <c r="B3103" s="46"/>
      <c r="C3103" s="28"/>
    </row>
    <row r="3104" spans="2:3">
      <c r="B3104" s="46"/>
      <c r="C3104" s="28"/>
    </row>
    <row r="3105" spans="2:3">
      <c r="B3105" s="46"/>
      <c r="C3105" s="28"/>
    </row>
    <row r="3106" spans="2:3">
      <c r="B3106" s="46"/>
      <c r="C3106" s="28"/>
    </row>
    <row r="3107" spans="2:3">
      <c r="B3107" s="46"/>
      <c r="C3107" s="28"/>
    </row>
    <row r="3108" spans="2:3">
      <c r="B3108" s="46"/>
      <c r="C3108" s="28"/>
    </row>
    <row r="3109" spans="2:3">
      <c r="B3109" s="46"/>
      <c r="C3109" s="28"/>
    </row>
    <row r="3110" spans="2:3">
      <c r="B3110" s="46"/>
      <c r="C3110" s="28"/>
    </row>
    <row r="3111" spans="2:3">
      <c r="B3111" s="46"/>
      <c r="C3111" s="28"/>
    </row>
    <row r="3112" spans="2:3">
      <c r="B3112" s="46"/>
      <c r="C3112" s="28"/>
    </row>
    <row r="3113" spans="2:3">
      <c r="B3113" s="46"/>
      <c r="C3113" s="28"/>
    </row>
    <row r="3114" spans="2:3">
      <c r="B3114" s="46"/>
      <c r="C3114" s="28"/>
    </row>
    <row r="3115" spans="2:3">
      <c r="B3115" s="46"/>
      <c r="C3115" s="28"/>
    </row>
    <row r="3116" spans="2:3">
      <c r="B3116" s="46"/>
      <c r="C3116" s="28"/>
    </row>
    <row r="3117" spans="2:3">
      <c r="B3117" s="46"/>
      <c r="C3117" s="28"/>
    </row>
    <row r="3118" spans="2:3">
      <c r="B3118" s="46"/>
      <c r="C3118" s="28"/>
    </row>
    <row r="3119" spans="2:3">
      <c r="B3119" s="46"/>
      <c r="C3119" s="28"/>
    </row>
    <row r="3120" spans="2:3">
      <c r="B3120" s="46"/>
      <c r="C3120" s="28"/>
    </row>
    <row r="3121" spans="2:3">
      <c r="B3121" s="46"/>
      <c r="C3121" s="28"/>
    </row>
    <row r="3122" spans="2:3">
      <c r="B3122" s="46"/>
      <c r="C3122" s="28"/>
    </row>
    <row r="3123" spans="2:3">
      <c r="B3123" s="46"/>
      <c r="C3123" s="28"/>
    </row>
    <row r="3124" spans="2:3">
      <c r="B3124" s="46"/>
      <c r="C3124" s="28"/>
    </row>
    <row r="3125" spans="2:3">
      <c r="B3125" s="46"/>
      <c r="C3125" s="28"/>
    </row>
    <row r="3126" spans="2:3">
      <c r="B3126" s="46"/>
      <c r="C3126" s="28"/>
    </row>
    <row r="3127" spans="2:3">
      <c r="B3127" s="46"/>
      <c r="C3127" s="28"/>
    </row>
    <row r="3128" spans="2:3">
      <c r="B3128" s="46"/>
      <c r="C3128" s="28"/>
    </row>
    <row r="3129" spans="2:3">
      <c r="B3129" s="46"/>
      <c r="C3129" s="28"/>
    </row>
    <row r="3130" spans="2:3">
      <c r="B3130" s="46"/>
      <c r="C3130" s="28"/>
    </row>
    <row r="3131" spans="2:3">
      <c r="B3131" s="46"/>
      <c r="C3131" s="28"/>
    </row>
    <row r="3132" spans="2:3">
      <c r="B3132" s="46"/>
      <c r="C3132" s="28"/>
    </row>
    <row r="3133" spans="2:3">
      <c r="B3133" s="46"/>
      <c r="C3133" s="28"/>
    </row>
    <row r="3134" spans="2:3">
      <c r="B3134" s="46"/>
      <c r="C3134" s="28"/>
    </row>
    <row r="3135" spans="2:3">
      <c r="B3135" s="46"/>
      <c r="C3135" s="28"/>
    </row>
    <row r="3136" spans="2:3">
      <c r="B3136" s="46"/>
      <c r="C3136" s="28"/>
    </row>
    <row r="3137" spans="2:3">
      <c r="B3137" s="46"/>
      <c r="C3137" s="28"/>
    </row>
    <row r="3138" spans="2:3">
      <c r="B3138" s="46"/>
      <c r="C3138" s="28"/>
    </row>
    <row r="3139" spans="2:3">
      <c r="B3139" s="46"/>
      <c r="C3139" s="28"/>
    </row>
    <row r="3140" spans="2:3">
      <c r="B3140" s="46"/>
      <c r="C3140" s="28"/>
    </row>
    <row r="3141" spans="2:3">
      <c r="B3141" s="46"/>
      <c r="C3141" s="28"/>
    </row>
    <row r="3142" spans="2:3">
      <c r="B3142" s="46"/>
      <c r="C3142" s="28"/>
    </row>
    <row r="3143" spans="2:3">
      <c r="B3143" s="46"/>
      <c r="C3143" s="28"/>
    </row>
    <row r="3144" spans="2:3">
      <c r="B3144" s="46"/>
      <c r="C3144" s="28"/>
    </row>
    <row r="3145" spans="2:3">
      <c r="B3145" s="46"/>
      <c r="C3145" s="28"/>
    </row>
    <row r="3146" spans="2:3">
      <c r="B3146" s="46"/>
      <c r="C3146" s="28"/>
    </row>
    <row r="3147" spans="2:3">
      <c r="B3147" s="46"/>
      <c r="C3147" s="28"/>
    </row>
    <row r="3148" spans="2:3">
      <c r="B3148" s="46"/>
      <c r="C3148" s="28"/>
    </row>
    <row r="3149" spans="2:3">
      <c r="B3149" s="46"/>
      <c r="C3149" s="28"/>
    </row>
    <row r="3150" spans="2:3">
      <c r="B3150" s="46"/>
      <c r="C3150" s="28"/>
    </row>
    <row r="3151" spans="2:3">
      <c r="B3151" s="46"/>
      <c r="C3151" s="28"/>
    </row>
    <row r="3152" spans="2:3">
      <c r="B3152" s="46"/>
      <c r="C3152" s="28"/>
    </row>
    <row r="3153" spans="2:3">
      <c r="B3153" s="46"/>
      <c r="C3153" s="28"/>
    </row>
    <row r="3154" spans="2:3">
      <c r="B3154" s="46"/>
      <c r="C3154" s="28"/>
    </row>
    <row r="3155" spans="2:3">
      <c r="B3155" s="46"/>
      <c r="C3155" s="28"/>
    </row>
    <row r="3156" spans="2:3">
      <c r="B3156" s="46"/>
      <c r="C3156" s="28"/>
    </row>
    <row r="3157" spans="2:3">
      <c r="B3157" s="46"/>
      <c r="C3157" s="28"/>
    </row>
    <row r="3158" spans="2:3">
      <c r="B3158" s="46"/>
      <c r="C3158" s="28"/>
    </row>
    <row r="3159" spans="2:3">
      <c r="B3159" s="46"/>
      <c r="C3159" s="28"/>
    </row>
    <row r="3160" spans="2:3">
      <c r="B3160" s="46"/>
      <c r="C3160" s="28"/>
    </row>
    <row r="3161" spans="2:3">
      <c r="B3161" s="46"/>
      <c r="C3161" s="28"/>
    </row>
    <row r="3162" spans="2:3">
      <c r="B3162" s="46"/>
      <c r="C3162" s="28"/>
    </row>
    <row r="3163" spans="2:3">
      <c r="B3163" s="46"/>
      <c r="C3163" s="28"/>
    </row>
    <row r="3164" spans="2:3">
      <c r="B3164" s="46"/>
      <c r="C3164" s="28"/>
    </row>
    <row r="3165" spans="2:3">
      <c r="B3165" s="46"/>
      <c r="C3165" s="28"/>
    </row>
    <row r="3166" spans="2:3">
      <c r="B3166" s="46"/>
      <c r="C3166" s="28"/>
    </row>
    <row r="3167" spans="2:3">
      <c r="B3167" s="46"/>
      <c r="C3167" s="28"/>
    </row>
    <row r="3168" spans="2:3">
      <c r="B3168" s="46"/>
      <c r="C3168" s="28"/>
    </row>
    <row r="3169" spans="2:3">
      <c r="B3169" s="46"/>
      <c r="C3169" s="28"/>
    </row>
    <row r="3170" spans="2:3">
      <c r="B3170" s="46"/>
      <c r="C3170" s="28"/>
    </row>
    <row r="3171" spans="2:3">
      <c r="B3171" s="46"/>
      <c r="C3171" s="28"/>
    </row>
    <row r="3172" spans="2:3">
      <c r="B3172" s="46"/>
      <c r="C3172" s="28"/>
    </row>
    <row r="3173" spans="2:3">
      <c r="B3173" s="46"/>
      <c r="C3173" s="28"/>
    </row>
    <row r="3174" spans="2:3">
      <c r="B3174" s="46"/>
      <c r="C3174" s="28"/>
    </row>
    <row r="3175" spans="2:3">
      <c r="B3175" s="46"/>
      <c r="C3175" s="28"/>
    </row>
    <row r="3176" spans="2:3">
      <c r="B3176" s="46"/>
      <c r="C3176" s="28"/>
    </row>
    <row r="3177" spans="2:3">
      <c r="B3177" s="46"/>
      <c r="C3177" s="28"/>
    </row>
    <row r="3178" spans="2:3">
      <c r="B3178" s="46"/>
      <c r="C3178" s="28"/>
    </row>
    <row r="3179" spans="2:3">
      <c r="B3179" s="46"/>
      <c r="C3179" s="28"/>
    </row>
    <row r="3180" spans="2:3">
      <c r="B3180" s="46"/>
      <c r="C3180" s="28"/>
    </row>
    <row r="3181" spans="2:3">
      <c r="B3181" s="46"/>
      <c r="C3181" s="28"/>
    </row>
    <row r="3182" spans="2:3">
      <c r="B3182" s="46"/>
      <c r="C3182" s="28"/>
    </row>
    <row r="3183" spans="2:3">
      <c r="B3183" s="46"/>
      <c r="C3183" s="28"/>
    </row>
    <row r="3184" spans="2:3">
      <c r="B3184" s="46"/>
      <c r="C3184" s="28"/>
    </row>
    <row r="3185" spans="2:3">
      <c r="B3185" s="46"/>
      <c r="C3185" s="28"/>
    </row>
    <row r="3186" spans="2:3">
      <c r="B3186" s="46"/>
      <c r="C3186" s="28"/>
    </row>
    <row r="3187" spans="2:3">
      <c r="B3187" s="46"/>
      <c r="C3187" s="28"/>
    </row>
    <row r="3188" spans="2:3">
      <c r="B3188" s="46"/>
      <c r="C3188" s="28"/>
    </row>
    <row r="3189" spans="2:3">
      <c r="B3189" s="46"/>
      <c r="C3189" s="28"/>
    </row>
    <row r="3190" spans="2:3">
      <c r="B3190" s="46"/>
      <c r="C3190" s="28"/>
    </row>
    <row r="3191" spans="2:3">
      <c r="B3191" s="46"/>
      <c r="C3191" s="28"/>
    </row>
    <row r="3192" spans="2:3">
      <c r="B3192" s="46"/>
      <c r="C3192" s="28"/>
    </row>
    <row r="3193" spans="2:3">
      <c r="B3193" s="46"/>
      <c r="C3193" s="28"/>
    </row>
    <row r="3194" spans="2:3">
      <c r="B3194" s="46"/>
      <c r="C3194" s="28"/>
    </row>
    <row r="3195" spans="2:3">
      <c r="B3195" s="46"/>
      <c r="C3195" s="28"/>
    </row>
    <row r="3196" spans="2:3">
      <c r="B3196" s="46"/>
      <c r="C3196" s="28"/>
    </row>
    <row r="3197" spans="2:3">
      <c r="B3197" s="46"/>
      <c r="C3197" s="28"/>
    </row>
    <row r="3198" spans="2:3">
      <c r="B3198" s="46"/>
      <c r="C3198" s="28"/>
    </row>
    <row r="3199" spans="2:3">
      <c r="B3199" s="46"/>
      <c r="C3199" s="28"/>
    </row>
    <row r="3200" spans="2:3">
      <c r="B3200" s="46"/>
      <c r="C3200" s="28"/>
    </row>
    <row r="3201" spans="2:3">
      <c r="B3201" s="46"/>
      <c r="C3201" s="28"/>
    </row>
    <row r="3202" spans="2:3">
      <c r="B3202" s="46"/>
      <c r="C3202" s="28"/>
    </row>
    <row r="3203" spans="2:3">
      <c r="B3203" s="46"/>
      <c r="C3203" s="28"/>
    </row>
    <row r="3204" spans="2:3">
      <c r="B3204" s="46"/>
      <c r="C3204" s="28"/>
    </row>
    <row r="3205" spans="2:3">
      <c r="B3205" s="46"/>
      <c r="C3205" s="28"/>
    </row>
    <row r="3206" spans="2:3">
      <c r="B3206" s="46"/>
      <c r="C3206" s="28"/>
    </row>
    <row r="3207" spans="2:3">
      <c r="B3207" s="46"/>
      <c r="C3207" s="28"/>
    </row>
    <row r="3208" spans="2:3">
      <c r="B3208" s="46"/>
      <c r="C3208" s="28"/>
    </row>
    <row r="3209" spans="2:3">
      <c r="B3209" s="46"/>
      <c r="C3209" s="28"/>
    </row>
    <row r="3210" spans="2:3">
      <c r="B3210" s="46"/>
      <c r="C3210" s="28"/>
    </row>
    <row r="3211" spans="2:3">
      <c r="B3211" s="46"/>
      <c r="C3211" s="28"/>
    </row>
    <row r="3212" spans="2:3">
      <c r="B3212" s="46"/>
      <c r="C3212" s="28"/>
    </row>
    <row r="3213" spans="2:3">
      <c r="B3213" s="46"/>
      <c r="C3213" s="28"/>
    </row>
    <row r="3214" spans="2:3">
      <c r="B3214" s="46"/>
      <c r="C3214" s="28"/>
    </row>
    <row r="3215" spans="2:3">
      <c r="B3215" s="46"/>
      <c r="C3215" s="28"/>
    </row>
    <row r="3216" spans="2:3">
      <c r="B3216" s="46"/>
      <c r="C3216" s="28"/>
    </row>
    <row r="3217" spans="2:3">
      <c r="B3217" s="46"/>
      <c r="C3217" s="28"/>
    </row>
    <row r="3218" spans="2:3">
      <c r="B3218" s="46"/>
      <c r="C3218" s="28"/>
    </row>
    <row r="3219" spans="2:3">
      <c r="B3219" s="46"/>
      <c r="C3219" s="28"/>
    </row>
    <row r="3220" spans="2:3">
      <c r="B3220" s="46"/>
      <c r="C3220" s="28"/>
    </row>
    <row r="3221" spans="2:3">
      <c r="B3221" s="46"/>
      <c r="C3221" s="28"/>
    </row>
    <row r="3222" spans="2:3">
      <c r="B3222" s="46"/>
      <c r="C3222" s="28"/>
    </row>
    <row r="3223" spans="2:3">
      <c r="B3223" s="46"/>
      <c r="C3223" s="28"/>
    </row>
    <row r="3224" spans="2:3">
      <c r="B3224" s="46"/>
      <c r="C3224" s="28"/>
    </row>
    <row r="3225" spans="2:3">
      <c r="B3225" s="46"/>
      <c r="C3225" s="28"/>
    </row>
    <row r="3226" spans="2:3">
      <c r="B3226" s="46"/>
      <c r="C3226" s="28"/>
    </row>
    <row r="3227" spans="2:3">
      <c r="B3227" s="46"/>
      <c r="C3227" s="28"/>
    </row>
    <row r="3228" spans="2:3">
      <c r="B3228" s="46"/>
      <c r="C3228" s="28"/>
    </row>
    <row r="3229" spans="2:3">
      <c r="B3229" s="46"/>
      <c r="C3229" s="28"/>
    </row>
    <row r="3230" spans="2:3">
      <c r="B3230" s="46"/>
      <c r="C3230" s="28"/>
    </row>
    <row r="3231" spans="2:3">
      <c r="B3231" s="46"/>
      <c r="C3231" s="28"/>
    </row>
    <row r="3232" spans="2:3">
      <c r="B3232" s="46"/>
      <c r="C3232" s="28"/>
    </row>
    <row r="3233" spans="2:3">
      <c r="B3233" s="46"/>
      <c r="C3233" s="28"/>
    </row>
    <row r="3234" spans="2:3">
      <c r="B3234" s="46"/>
      <c r="C3234" s="28"/>
    </row>
    <row r="3235" spans="2:3">
      <c r="B3235" s="46"/>
      <c r="C3235" s="28"/>
    </row>
    <row r="3236" spans="2:3">
      <c r="B3236" s="46"/>
      <c r="C3236" s="28"/>
    </row>
    <row r="3237" spans="2:3">
      <c r="B3237" s="46"/>
      <c r="C3237" s="28"/>
    </row>
    <row r="3238" spans="2:3">
      <c r="B3238" s="46"/>
      <c r="C3238" s="28"/>
    </row>
    <row r="3239" spans="2:3">
      <c r="B3239" s="46"/>
      <c r="C3239" s="28"/>
    </row>
    <row r="3240" spans="2:3">
      <c r="B3240" s="46"/>
      <c r="C3240" s="28"/>
    </row>
    <row r="3241" spans="2:3">
      <c r="B3241" s="46"/>
      <c r="C3241" s="28"/>
    </row>
    <row r="3242" spans="2:3">
      <c r="B3242" s="46"/>
      <c r="C3242" s="28"/>
    </row>
    <row r="3243" spans="2:3">
      <c r="B3243" s="46"/>
      <c r="C3243" s="28"/>
    </row>
    <row r="3244" spans="2:3">
      <c r="B3244" s="46"/>
      <c r="C3244" s="28"/>
    </row>
    <row r="3245" spans="2:3">
      <c r="B3245" s="46"/>
      <c r="C3245" s="28"/>
    </row>
    <row r="3246" spans="2:3">
      <c r="B3246" s="46"/>
      <c r="C3246" s="28"/>
    </row>
    <row r="3247" spans="2:3">
      <c r="B3247" s="46"/>
      <c r="C3247" s="28"/>
    </row>
    <row r="3248" spans="2:3">
      <c r="B3248" s="46"/>
      <c r="C3248" s="28"/>
    </row>
    <row r="3249" spans="2:3">
      <c r="B3249" s="46"/>
      <c r="C3249" s="28"/>
    </row>
    <row r="3250" spans="2:3">
      <c r="B3250" s="46"/>
      <c r="C3250" s="28"/>
    </row>
    <row r="3251" spans="2:3">
      <c r="B3251" s="46"/>
      <c r="C3251" s="28"/>
    </row>
    <row r="3252" spans="2:3">
      <c r="B3252" s="46"/>
      <c r="C3252" s="28"/>
    </row>
    <row r="3253" spans="2:3">
      <c r="B3253" s="46"/>
      <c r="C3253" s="28"/>
    </row>
    <row r="3254" spans="2:3">
      <c r="B3254" s="46"/>
      <c r="C3254" s="28"/>
    </row>
    <row r="3255" spans="2:3">
      <c r="B3255" s="46"/>
      <c r="C3255" s="28"/>
    </row>
    <row r="3256" spans="2:3">
      <c r="B3256" s="46"/>
      <c r="C3256" s="28"/>
    </row>
    <row r="3257" spans="2:3">
      <c r="B3257" s="46"/>
      <c r="C3257" s="28"/>
    </row>
    <row r="3258" spans="2:3">
      <c r="B3258" s="46"/>
      <c r="C3258" s="28"/>
    </row>
    <row r="3259" spans="2:3">
      <c r="B3259" s="46"/>
      <c r="C3259" s="28"/>
    </row>
    <row r="3260" spans="2:3">
      <c r="B3260" s="46"/>
      <c r="C3260" s="28"/>
    </row>
    <row r="3261" spans="2:3">
      <c r="B3261" s="46"/>
      <c r="C3261" s="28"/>
    </row>
    <row r="3262" spans="2:3">
      <c r="B3262" s="46"/>
      <c r="C3262" s="28"/>
    </row>
    <row r="3263" spans="2:3">
      <c r="B3263" s="46"/>
      <c r="C3263" s="28"/>
    </row>
    <row r="3264" spans="2:3">
      <c r="B3264" s="46"/>
      <c r="C3264" s="28"/>
    </row>
    <row r="3265" spans="2:3">
      <c r="B3265" s="46"/>
      <c r="C3265" s="28"/>
    </row>
    <row r="3266" spans="2:3">
      <c r="B3266" s="46"/>
      <c r="C3266" s="28"/>
    </row>
    <row r="3267" spans="2:3">
      <c r="B3267" s="46"/>
      <c r="C3267" s="28"/>
    </row>
    <row r="3268" spans="2:3">
      <c r="B3268" s="46"/>
      <c r="C3268" s="28"/>
    </row>
    <row r="3269" spans="2:3">
      <c r="B3269" s="46"/>
      <c r="C3269" s="28"/>
    </row>
    <row r="3270" spans="2:3">
      <c r="B3270" s="46"/>
      <c r="C3270" s="28"/>
    </row>
    <row r="3271" spans="2:3">
      <c r="B3271" s="46"/>
      <c r="C3271" s="28"/>
    </row>
    <row r="3272" spans="2:3">
      <c r="B3272" s="46"/>
      <c r="C3272" s="28"/>
    </row>
    <row r="3273" spans="2:3">
      <c r="B3273" s="46"/>
      <c r="C3273" s="28"/>
    </row>
    <row r="3274" spans="2:3">
      <c r="B3274" s="46"/>
      <c r="C3274" s="28"/>
    </row>
    <row r="3275" spans="2:3">
      <c r="B3275" s="46"/>
      <c r="C3275" s="28"/>
    </row>
    <row r="3276" spans="2:3">
      <c r="B3276" s="46"/>
      <c r="C3276" s="28"/>
    </row>
    <row r="3277" spans="2:3">
      <c r="B3277" s="46"/>
      <c r="C3277" s="28"/>
    </row>
    <row r="3278" spans="2:3">
      <c r="B3278" s="46"/>
      <c r="C3278" s="28"/>
    </row>
    <row r="3279" spans="2:3">
      <c r="B3279" s="46"/>
      <c r="C3279" s="28"/>
    </row>
    <row r="3280" spans="2:3">
      <c r="B3280" s="46"/>
      <c r="C3280" s="28"/>
    </row>
    <row r="3281" spans="2:3">
      <c r="B3281" s="46"/>
      <c r="C3281" s="28"/>
    </row>
    <row r="3282" spans="2:3">
      <c r="B3282" s="46"/>
      <c r="C3282" s="28"/>
    </row>
    <row r="3283" spans="2:3">
      <c r="B3283" s="46"/>
      <c r="C3283" s="28"/>
    </row>
    <row r="3284" spans="2:3">
      <c r="B3284" s="46"/>
      <c r="C3284" s="28"/>
    </row>
    <row r="3285" spans="2:3">
      <c r="B3285" s="46"/>
      <c r="C3285" s="28"/>
    </row>
    <row r="3286" spans="2:3">
      <c r="B3286" s="46"/>
      <c r="C3286" s="28"/>
    </row>
    <row r="3287" spans="2:3">
      <c r="B3287" s="46"/>
      <c r="C3287" s="28"/>
    </row>
    <row r="3288" spans="2:3">
      <c r="B3288" s="46"/>
      <c r="C3288" s="28"/>
    </row>
    <row r="3289" spans="2:3">
      <c r="B3289" s="46"/>
      <c r="C3289" s="28"/>
    </row>
    <row r="3290" spans="2:3">
      <c r="B3290" s="46"/>
      <c r="C3290" s="28"/>
    </row>
    <row r="3291" spans="2:3">
      <c r="B3291" s="46"/>
      <c r="C3291" s="28"/>
    </row>
    <row r="3292" spans="2:3">
      <c r="B3292" s="46"/>
      <c r="C3292" s="28"/>
    </row>
    <row r="3293" spans="2:3">
      <c r="B3293" s="46"/>
      <c r="C3293" s="28"/>
    </row>
    <row r="3294" spans="2:3">
      <c r="B3294" s="46"/>
      <c r="C3294" s="28"/>
    </row>
    <row r="3295" spans="2:3">
      <c r="B3295" s="46"/>
      <c r="C3295" s="28"/>
    </row>
    <row r="3296" spans="2:3">
      <c r="B3296" s="46"/>
      <c r="C3296" s="28"/>
    </row>
    <row r="3297" spans="2:3">
      <c r="B3297" s="46"/>
      <c r="C3297" s="28"/>
    </row>
    <row r="3298" spans="2:3">
      <c r="B3298" s="46"/>
      <c r="C3298" s="28"/>
    </row>
    <row r="3299" spans="2:3">
      <c r="B3299" s="46"/>
      <c r="C3299" s="28"/>
    </row>
    <row r="3300" spans="2:3">
      <c r="B3300" s="46"/>
      <c r="C3300" s="28"/>
    </row>
    <row r="3301" spans="2:3">
      <c r="B3301" s="46"/>
      <c r="C3301" s="28"/>
    </row>
    <row r="3302" spans="2:3">
      <c r="B3302" s="46"/>
      <c r="C3302" s="28"/>
    </row>
    <row r="3303" spans="2:3">
      <c r="B3303" s="46"/>
      <c r="C3303" s="28"/>
    </row>
    <row r="3304" spans="2:3">
      <c r="B3304" s="46"/>
      <c r="C3304" s="28"/>
    </row>
    <row r="3305" spans="2:3">
      <c r="B3305" s="46"/>
      <c r="C3305" s="28"/>
    </row>
    <row r="3306" spans="2:3">
      <c r="B3306" s="46"/>
      <c r="C3306" s="28"/>
    </row>
    <row r="3307" spans="2:3">
      <c r="B3307" s="46"/>
      <c r="C3307" s="28"/>
    </row>
    <row r="3308" spans="2:3">
      <c r="B3308" s="46"/>
      <c r="C3308" s="28"/>
    </row>
    <row r="3309" spans="2:3">
      <c r="B3309" s="46"/>
      <c r="C3309" s="28"/>
    </row>
    <row r="3310" spans="2:3">
      <c r="B3310" s="46"/>
      <c r="C3310" s="28"/>
    </row>
    <row r="3311" spans="2:3">
      <c r="B3311" s="46"/>
      <c r="C3311" s="28"/>
    </row>
    <row r="3312" spans="2:3">
      <c r="B3312" s="46"/>
      <c r="C3312" s="28"/>
    </row>
    <row r="3313" spans="2:3">
      <c r="B3313" s="46"/>
      <c r="C3313" s="28"/>
    </row>
    <row r="3314" spans="2:3">
      <c r="B3314" s="46"/>
      <c r="C3314" s="28"/>
    </row>
    <row r="3315" spans="2:3">
      <c r="B3315" s="46"/>
      <c r="C3315" s="28"/>
    </row>
    <row r="3316" spans="2:3">
      <c r="B3316" s="46"/>
      <c r="C3316" s="28"/>
    </row>
    <row r="3317" spans="2:3">
      <c r="B3317" s="46"/>
      <c r="C3317" s="28"/>
    </row>
    <row r="3318" spans="2:3">
      <c r="B3318" s="46"/>
      <c r="C3318" s="28"/>
    </row>
    <row r="3319" spans="2:3">
      <c r="B3319" s="46"/>
      <c r="C3319" s="28"/>
    </row>
    <row r="3320" spans="2:3">
      <c r="B3320" s="46"/>
      <c r="C3320" s="28"/>
    </row>
    <row r="3321" spans="2:3">
      <c r="B3321" s="46"/>
      <c r="C3321" s="28"/>
    </row>
    <row r="3322" spans="2:3">
      <c r="B3322" s="46"/>
      <c r="C3322" s="28"/>
    </row>
    <row r="3323" spans="2:3">
      <c r="B3323" s="46"/>
      <c r="C3323" s="28"/>
    </row>
    <row r="3324" spans="2:3">
      <c r="B3324" s="46"/>
      <c r="C3324" s="28"/>
    </row>
    <row r="3325" spans="2:3">
      <c r="B3325" s="46"/>
      <c r="C3325" s="28"/>
    </row>
    <row r="3326" spans="2:3">
      <c r="B3326" s="46"/>
      <c r="C3326" s="28"/>
    </row>
    <row r="3327" spans="2:3">
      <c r="B3327" s="46"/>
      <c r="C3327" s="28"/>
    </row>
    <row r="3328" spans="2:3">
      <c r="B3328" s="46"/>
      <c r="C3328" s="28"/>
    </row>
    <row r="3329" spans="2:3">
      <c r="B3329" s="46"/>
      <c r="C3329" s="28"/>
    </row>
    <row r="3330" spans="2:3">
      <c r="B3330" s="46"/>
      <c r="C3330" s="28"/>
    </row>
    <row r="3331" spans="2:3">
      <c r="B3331" s="46"/>
      <c r="C3331" s="28"/>
    </row>
    <row r="3332" spans="2:3">
      <c r="B3332" s="46"/>
      <c r="C3332" s="28"/>
    </row>
    <row r="3333" spans="2:3">
      <c r="B3333" s="46"/>
      <c r="C3333" s="28"/>
    </row>
    <row r="3334" spans="2:3">
      <c r="B3334" s="46"/>
      <c r="C3334" s="28"/>
    </row>
    <row r="3335" spans="2:3">
      <c r="B3335" s="46"/>
      <c r="C3335" s="28"/>
    </row>
    <row r="3336" spans="2:3">
      <c r="B3336" s="46"/>
      <c r="C3336" s="28"/>
    </row>
    <row r="3337" spans="2:3">
      <c r="B3337" s="46"/>
      <c r="C3337" s="28"/>
    </row>
    <row r="3338" spans="2:3">
      <c r="B3338" s="46"/>
      <c r="C3338" s="28"/>
    </row>
    <row r="3339" spans="2:3">
      <c r="B3339" s="46"/>
      <c r="C3339" s="28"/>
    </row>
    <row r="3340" spans="2:3">
      <c r="B3340" s="46"/>
      <c r="C3340" s="28"/>
    </row>
    <row r="3341" spans="2:3">
      <c r="B3341" s="46"/>
      <c r="C3341" s="28"/>
    </row>
    <row r="3342" spans="2:3">
      <c r="B3342" s="46"/>
      <c r="C3342" s="28"/>
    </row>
    <row r="3343" spans="2:3">
      <c r="B3343" s="46"/>
      <c r="C3343" s="28"/>
    </row>
    <row r="3344" spans="2:3">
      <c r="B3344" s="46"/>
      <c r="C3344" s="28"/>
    </row>
    <row r="3345" spans="2:3">
      <c r="B3345" s="46"/>
      <c r="C3345" s="28"/>
    </row>
    <row r="3346" spans="2:3">
      <c r="B3346" s="46"/>
      <c r="C3346" s="28"/>
    </row>
    <row r="3347" spans="2:3">
      <c r="B3347" s="46"/>
      <c r="C3347" s="28"/>
    </row>
    <row r="3348" spans="2:3">
      <c r="B3348" s="46"/>
      <c r="C3348" s="28"/>
    </row>
    <row r="3349" spans="2:3">
      <c r="B3349" s="46"/>
      <c r="C3349" s="28"/>
    </row>
    <row r="3350" spans="2:3">
      <c r="B3350" s="46"/>
      <c r="C3350" s="28"/>
    </row>
    <row r="3351" spans="2:3">
      <c r="B3351" s="46"/>
      <c r="C3351" s="28"/>
    </row>
    <row r="3352" spans="2:3">
      <c r="B3352" s="46"/>
      <c r="C3352" s="28"/>
    </row>
    <row r="3353" spans="2:3">
      <c r="B3353" s="46"/>
      <c r="C3353" s="28"/>
    </row>
    <row r="3354" spans="2:3">
      <c r="B3354" s="46"/>
      <c r="C3354" s="28"/>
    </row>
    <row r="3355" spans="2:3">
      <c r="B3355" s="46"/>
      <c r="C3355" s="28"/>
    </row>
    <row r="3356" spans="2:3">
      <c r="B3356" s="46"/>
      <c r="C3356" s="28"/>
    </row>
    <row r="3357" spans="2:3">
      <c r="B3357" s="46"/>
      <c r="C3357" s="28"/>
    </row>
    <row r="3358" spans="2:3">
      <c r="B3358" s="46"/>
      <c r="C3358" s="28"/>
    </row>
    <row r="3359" spans="2:3">
      <c r="B3359" s="46"/>
      <c r="C3359" s="28"/>
    </row>
    <row r="3360" spans="2:3">
      <c r="B3360" s="46"/>
      <c r="C3360" s="28"/>
    </row>
    <row r="3361" spans="2:3">
      <c r="B3361" s="46"/>
      <c r="C3361" s="28"/>
    </row>
    <row r="3362" spans="2:3">
      <c r="B3362" s="46"/>
      <c r="C3362" s="28"/>
    </row>
    <row r="3363" spans="2:3">
      <c r="B3363" s="46"/>
      <c r="C3363" s="28"/>
    </row>
    <row r="3364" spans="2:3">
      <c r="B3364" s="46"/>
      <c r="C3364" s="28"/>
    </row>
    <row r="3365" spans="2:3">
      <c r="B3365" s="46"/>
      <c r="C3365" s="28"/>
    </row>
    <row r="3366" spans="2:3">
      <c r="B3366" s="46"/>
      <c r="C3366" s="28"/>
    </row>
    <row r="3367" spans="2:3">
      <c r="B3367" s="46"/>
      <c r="C3367" s="28"/>
    </row>
    <row r="3368" spans="2:3">
      <c r="B3368" s="46"/>
      <c r="C3368" s="28"/>
    </row>
    <row r="3369" spans="2:3">
      <c r="B3369" s="46"/>
      <c r="C3369" s="28"/>
    </row>
    <row r="3370" spans="2:3">
      <c r="B3370" s="46"/>
      <c r="C3370" s="28"/>
    </row>
    <row r="3371" spans="2:3">
      <c r="B3371" s="46"/>
      <c r="C3371" s="28"/>
    </row>
    <row r="3372" spans="2:3">
      <c r="B3372" s="46"/>
      <c r="C3372" s="28"/>
    </row>
    <row r="3373" spans="2:3">
      <c r="B3373" s="46"/>
      <c r="C3373" s="28"/>
    </row>
    <row r="3374" spans="2:3">
      <c r="B3374" s="46"/>
      <c r="C3374" s="28"/>
    </row>
    <row r="3375" spans="2:3">
      <c r="B3375" s="46"/>
      <c r="C3375" s="28"/>
    </row>
    <row r="3376" spans="2:3">
      <c r="B3376" s="46"/>
      <c r="C3376" s="28"/>
    </row>
    <row r="3377" spans="2:3">
      <c r="B3377" s="46"/>
      <c r="C3377" s="28"/>
    </row>
    <row r="3378" spans="2:3">
      <c r="B3378" s="46"/>
      <c r="C3378" s="28"/>
    </row>
    <row r="3379" spans="2:3">
      <c r="B3379" s="46"/>
      <c r="C3379" s="28"/>
    </row>
    <row r="3380" spans="2:3">
      <c r="B3380" s="46"/>
      <c r="C3380" s="28"/>
    </row>
    <row r="3381" spans="2:3">
      <c r="B3381" s="46"/>
      <c r="C3381" s="28"/>
    </row>
    <row r="3382" spans="2:3">
      <c r="B3382" s="46"/>
      <c r="C3382" s="28"/>
    </row>
    <row r="3383" spans="2:3">
      <c r="B3383" s="46"/>
      <c r="C3383" s="28"/>
    </row>
    <row r="3384" spans="2:3">
      <c r="B3384" s="46"/>
      <c r="C3384" s="28"/>
    </row>
    <row r="3385" spans="2:3">
      <c r="B3385" s="46"/>
      <c r="C3385" s="28"/>
    </row>
    <row r="3386" spans="2:3">
      <c r="B3386" s="46"/>
      <c r="C3386" s="28"/>
    </row>
    <row r="3387" spans="2:3">
      <c r="B3387" s="46"/>
      <c r="C3387" s="28"/>
    </row>
    <row r="3388" spans="2:3">
      <c r="B3388" s="46"/>
      <c r="C3388" s="28"/>
    </row>
    <row r="3389" spans="2:3">
      <c r="B3389" s="46"/>
      <c r="C3389" s="28"/>
    </row>
    <row r="3390" spans="2:3">
      <c r="B3390" s="46"/>
      <c r="C3390" s="28"/>
    </row>
    <row r="3391" spans="2:3">
      <c r="B3391" s="46"/>
      <c r="C3391" s="28"/>
    </row>
    <row r="3392" spans="2:3">
      <c r="B3392" s="46"/>
      <c r="C3392" s="28"/>
    </row>
    <row r="3393" spans="2:3">
      <c r="B3393" s="46"/>
      <c r="C3393" s="28"/>
    </row>
    <row r="3394" spans="2:3">
      <c r="B3394" s="46"/>
      <c r="C3394" s="28"/>
    </row>
    <row r="3395" spans="2:3">
      <c r="B3395" s="46"/>
      <c r="C3395" s="28"/>
    </row>
    <row r="3396" spans="2:3">
      <c r="B3396" s="46"/>
      <c r="C3396" s="28"/>
    </row>
    <row r="3397" spans="2:3">
      <c r="B3397" s="46"/>
      <c r="C3397" s="28"/>
    </row>
    <row r="3398" spans="2:3">
      <c r="B3398" s="46"/>
      <c r="C3398" s="28"/>
    </row>
    <row r="3399" spans="2:3">
      <c r="B3399" s="46"/>
      <c r="C3399" s="28"/>
    </row>
    <row r="3400" spans="2:3">
      <c r="B3400" s="46"/>
      <c r="C3400" s="28"/>
    </row>
    <row r="3401" spans="2:3">
      <c r="B3401" s="46"/>
      <c r="C3401" s="28"/>
    </row>
    <row r="3402" spans="2:3">
      <c r="B3402" s="46"/>
      <c r="C3402" s="28"/>
    </row>
    <row r="3403" spans="2:3">
      <c r="B3403" s="46"/>
      <c r="C3403" s="28"/>
    </row>
    <row r="3404" spans="2:3">
      <c r="B3404" s="46"/>
      <c r="C3404" s="28"/>
    </row>
    <row r="3405" spans="2:3">
      <c r="B3405" s="46"/>
      <c r="C3405" s="28"/>
    </row>
    <row r="3406" spans="2:3">
      <c r="B3406" s="46"/>
      <c r="C3406" s="28"/>
    </row>
    <row r="3407" spans="2:3">
      <c r="B3407" s="46"/>
      <c r="C3407" s="28"/>
    </row>
    <row r="3408" spans="2:3">
      <c r="B3408" s="46"/>
      <c r="C3408" s="28"/>
    </row>
    <row r="3409" spans="2:3">
      <c r="B3409" s="46"/>
      <c r="C3409" s="28"/>
    </row>
    <row r="3410" spans="2:3">
      <c r="B3410" s="46"/>
      <c r="C3410" s="28"/>
    </row>
    <row r="3411" spans="2:3">
      <c r="B3411" s="46"/>
      <c r="C3411" s="28"/>
    </row>
    <row r="3412" spans="2:3">
      <c r="B3412" s="46"/>
      <c r="C3412" s="28"/>
    </row>
    <row r="3413" spans="2:3">
      <c r="B3413" s="46"/>
      <c r="C3413" s="28"/>
    </row>
    <row r="3414" spans="2:3">
      <c r="B3414" s="46"/>
      <c r="C3414" s="28"/>
    </row>
    <row r="3415" spans="2:3">
      <c r="B3415" s="46"/>
      <c r="C3415" s="28"/>
    </row>
    <row r="3416" spans="2:3">
      <c r="B3416" s="46"/>
      <c r="C3416" s="28"/>
    </row>
    <row r="3417" spans="2:3">
      <c r="B3417" s="46"/>
      <c r="C3417" s="28"/>
    </row>
    <row r="3418" spans="2:3">
      <c r="B3418" s="46"/>
      <c r="C3418" s="28"/>
    </row>
    <row r="3419" spans="2:3">
      <c r="B3419" s="46"/>
      <c r="C3419" s="28"/>
    </row>
    <row r="3420" spans="2:3">
      <c r="B3420" s="46"/>
      <c r="C3420" s="28"/>
    </row>
    <row r="3421" spans="2:3">
      <c r="B3421" s="46"/>
      <c r="C3421" s="28"/>
    </row>
    <row r="3422" spans="2:3">
      <c r="B3422" s="46"/>
      <c r="C3422" s="28"/>
    </row>
    <row r="3423" spans="2:3">
      <c r="B3423" s="46"/>
      <c r="C3423" s="28"/>
    </row>
    <row r="3424" spans="2:3">
      <c r="B3424" s="46"/>
      <c r="C3424" s="28"/>
    </row>
    <row r="3425" spans="2:3">
      <c r="B3425" s="46"/>
      <c r="C3425" s="28"/>
    </row>
    <row r="3426" spans="2:3">
      <c r="B3426" s="46"/>
      <c r="C3426" s="28"/>
    </row>
    <row r="3427" spans="2:3">
      <c r="B3427" s="46"/>
      <c r="C3427" s="28"/>
    </row>
    <row r="3428" spans="2:3">
      <c r="B3428" s="46"/>
      <c r="C3428" s="28"/>
    </row>
    <row r="3429" spans="2:3">
      <c r="B3429" s="46"/>
      <c r="C3429" s="28"/>
    </row>
    <row r="3430" spans="2:3">
      <c r="B3430" s="46"/>
      <c r="C3430" s="28"/>
    </row>
    <row r="3431" spans="2:3">
      <c r="B3431" s="46"/>
      <c r="C3431" s="28"/>
    </row>
    <row r="3432" spans="2:3">
      <c r="B3432" s="46"/>
      <c r="C3432" s="28"/>
    </row>
    <row r="3433" spans="2:3">
      <c r="B3433" s="46"/>
      <c r="C3433" s="28"/>
    </row>
    <row r="3434" spans="2:3">
      <c r="B3434" s="46"/>
      <c r="C3434" s="28"/>
    </row>
    <row r="3435" spans="2:3">
      <c r="B3435" s="46"/>
      <c r="C3435" s="28"/>
    </row>
    <row r="3436" spans="2:3">
      <c r="B3436" s="46"/>
      <c r="C3436" s="28"/>
    </row>
    <row r="3437" spans="2:3">
      <c r="B3437" s="46"/>
      <c r="C3437" s="28"/>
    </row>
    <row r="3438" spans="2:3">
      <c r="B3438" s="46"/>
      <c r="C3438" s="28"/>
    </row>
    <row r="3439" spans="2:3">
      <c r="B3439" s="46"/>
      <c r="C3439" s="28"/>
    </row>
    <row r="3440" spans="2:3">
      <c r="B3440" s="46"/>
      <c r="C3440" s="28"/>
    </row>
    <row r="3441" spans="2:3">
      <c r="B3441" s="46"/>
      <c r="C3441" s="28"/>
    </row>
    <row r="3442" spans="2:3">
      <c r="B3442" s="46"/>
      <c r="C3442" s="28"/>
    </row>
    <row r="3443" spans="2:3">
      <c r="B3443" s="46"/>
      <c r="C3443" s="28"/>
    </row>
    <row r="3444" spans="2:3">
      <c r="B3444" s="46"/>
      <c r="C3444" s="28"/>
    </row>
    <row r="3445" spans="2:3">
      <c r="B3445" s="46"/>
      <c r="C3445" s="28"/>
    </row>
    <row r="3446" spans="2:3">
      <c r="B3446" s="46"/>
      <c r="C3446" s="28"/>
    </row>
    <row r="3447" spans="2:3">
      <c r="B3447" s="46"/>
      <c r="C3447" s="28"/>
    </row>
    <row r="3448" spans="2:3">
      <c r="B3448" s="46"/>
      <c r="C3448" s="28"/>
    </row>
    <row r="3449" spans="2:3">
      <c r="B3449" s="46"/>
      <c r="C3449" s="28"/>
    </row>
    <row r="3450" spans="2:3">
      <c r="B3450" s="46"/>
      <c r="C3450" s="28"/>
    </row>
    <row r="3451" spans="2:3">
      <c r="B3451" s="46"/>
      <c r="C3451" s="28"/>
    </row>
    <row r="3452" spans="2:3">
      <c r="B3452" s="46"/>
      <c r="C3452" s="28"/>
    </row>
    <row r="3453" spans="2:3">
      <c r="B3453" s="46"/>
      <c r="C3453" s="28"/>
    </row>
    <row r="3454" spans="2:3">
      <c r="B3454" s="46"/>
      <c r="C3454" s="28"/>
    </row>
    <row r="3455" spans="2:3">
      <c r="B3455" s="46"/>
      <c r="C3455" s="28"/>
    </row>
    <row r="3456" spans="2:3">
      <c r="B3456" s="46"/>
      <c r="C3456" s="28"/>
    </row>
    <row r="3457" spans="2:3">
      <c r="B3457" s="46"/>
      <c r="C3457" s="28"/>
    </row>
    <row r="3458" spans="2:3">
      <c r="B3458" s="46"/>
      <c r="C3458" s="28"/>
    </row>
    <row r="3459" spans="2:3">
      <c r="B3459" s="46"/>
      <c r="C3459" s="28"/>
    </row>
    <row r="3460" spans="2:3">
      <c r="B3460" s="46"/>
      <c r="C3460" s="28"/>
    </row>
    <row r="3461" spans="2:3">
      <c r="B3461" s="46"/>
      <c r="C3461" s="28"/>
    </row>
    <row r="3462" spans="2:3">
      <c r="B3462" s="46"/>
      <c r="C3462" s="28"/>
    </row>
    <row r="3463" spans="2:3">
      <c r="B3463" s="46"/>
      <c r="C3463" s="28"/>
    </row>
    <row r="3464" spans="2:3">
      <c r="B3464" s="46"/>
      <c r="C3464" s="28"/>
    </row>
    <row r="3465" spans="2:3">
      <c r="B3465" s="46"/>
      <c r="C3465" s="28"/>
    </row>
    <row r="3466" spans="2:3">
      <c r="B3466" s="46"/>
      <c r="C3466" s="28"/>
    </row>
    <row r="3467" spans="2:3">
      <c r="B3467" s="46"/>
      <c r="C3467" s="28"/>
    </row>
    <row r="3468" spans="2:3">
      <c r="B3468" s="46"/>
      <c r="C3468" s="28"/>
    </row>
    <row r="3469" spans="2:3">
      <c r="B3469" s="46"/>
      <c r="C3469" s="28"/>
    </row>
    <row r="3470" spans="2:3">
      <c r="B3470" s="46"/>
      <c r="C3470" s="28"/>
    </row>
    <row r="3471" spans="2:3">
      <c r="B3471" s="46"/>
      <c r="C3471" s="28"/>
    </row>
    <row r="3472" spans="2:3">
      <c r="B3472" s="46"/>
      <c r="C3472" s="28"/>
    </row>
    <row r="3473" spans="2:3">
      <c r="B3473" s="46"/>
      <c r="C3473" s="28"/>
    </row>
    <row r="3474" spans="2:3">
      <c r="B3474" s="46"/>
      <c r="C3474" s="28"/>
    </row>
    <row r="3475" spans="2:3">
      <c r="B3475" s="46"/>
      <c r="C3475" s="28"/>
    </row>
    <row r="3476" spans="2:3">
      <c r="B3476" s="46"/>
      <c r="C3476" s="28"/>
    </row>
    <row r="3477" spans="2:3">
      <c r="B3477" s="46"/>
      <c r="C3477" s="28"/>
    </row>
    <row r="3478" spans="2:3">
      <c r="B3478" s="46"/>
      <c r="C3478" s="28"/>
    </row>
    <row r="3479" spans="2:3">
      <c r="B3479" s="46"/>
      <c r="C3479" s="28"/>
    </row>
    <row r="3480" spans="2:3">
      <c r="B3480" s="46"/>
      <c r="C3480" s="28"/>
    </row>
    <row r="3481" spans="2:3">
      <c r="B3481" s="46"/>
      <c r="C3481" s="28"/>
    </row>
    <row r="3482" spans="2:3">
      <c r="B3482" s="46"/>
      <c r="C3482" s="28"/>
    </row>
    <row r="3483" spans="2:3">
      <c r="B3483" s="46"/>
      <c r="C3483" s="28"/>
    </row>
    <row r="3484" spans="2:3">
      <c r="B3484" s="46"/>
      <c r="C3484" s="28"/>
    </row>
    <row r="3485" spans="2:3">
      <c r="B3485" s="46"/>
      <c r="C3485" s="28"/>
    </row>
    <row r="3486" spans="2:3">
      <c r="B3486" s="46"/>
      <c r="C3486" s="28"/>
    </row>
    <row r="3487" spans="2:3">
      <c r="B3487" s="46"/>
      <c r="C3487" s="28"/>
    </row>
    <row r="3488" spans="2:3">
      <c r="B3488" s="46"/>
      <c r="C3488" s="28"/>
    </row>
    <row r="3489" spans="2:3">
      <c r="B3489" s="46"/>
      <c r="C3489" s="28"/>
    </row>
    <row r="3490" spans="2:3">
      <c r="B3490" s="46"/>
      <c r="C3490" s="28"/>
    </row>
    <row r="3491" spans="2:3">
      <c r="B3491" s="46"/>
      <c r="C3491" s="28"/>
    </row>
    <row r="3492" spans="2:3">
      <c r="B3492" s="46"/>
      <c r="C3492" s="28"/>
    </row>
    <row r="3493" spans="2:3">
      <c r="B3493" s="46"/>
      <c r="C3493" s="28"/>
    </row>
    <row r="3494" spans="2:3">
      <c r="B3494" s="46"/>
      <c r="C3494" s="28"/>
    </row>
    <row r="3495" spans="2:3">
      <c r="B3495" s="46"/>
      <c r="C3495" s="28"/>
    </row>
    <row r="3496" spans="2:3">
      <c r="B3496" s="46"/>
      <c r="C3496" s="28"/>
    </row>
    <row r="3497" spans="2:3">
      <c r="B3497" s="46"/>
      <c r="C3497" s="28"/>
    </row>
    <row r="3498" spans="2:3">
      <c r="B3498" s="46"/>
      <c r="C3498" s="28"/>
    </row>
    <row r="3499" spans="2:3">
      <c r="B3499" s="46"/>
      <c r="C3499" s="28"/>
    </row>
    <row r="3500" spans="2:3">
      <c r="B3500" s="46"/>
      <c r="C3500" s="28"/>
    </row>
    <row r="3501" spans="2:3">
      <c r="B3501" s="46"/>
      <c r="C3501" s="28"/>
    </row>
    <row r="3502" spans="2:3">
      <c r="B3502" s="46"/>
      <c r="C3502" s="28"/>
    </row>
    <row r="3503" spans="2:3">
      <c r="B3503" s="46"/>
      <c r="C3503" s="28"/>
    </row>
    <row r="3504" spans="2:3">
      <c r="B3504" s="46"/>
      <c r="C3504" s="28"/>
    </row>
    <row r="3505" spans="2:3">
      <c r="B3505" s="46"/>
      <c r="C3505" s="28"/>
    </row>
    <row r="3506" spans="2:3">
      <c r="B3506" s="46"/>
      <c r="C3506" s="28"/>
    </row>
    <row r="3507" spans="2:3">
      <c r="B3507" s="46"/>
      <c r="C3507" s="28"/>
    </row>
    <row r="3508" spans="2:3">
      <c r="B3508" s="46"/>
      <c r="C3508" s="28"/>
    </row>
    <row r="3509" spans="2:3">
      <c r="B3509" s="46"/>
      <c r="C3509" s="28"/>
    </row>
    <row r="3510" spans="2:3">
      <c r="B3510" s="46"/>
      <c r="C3510" s="28"/>
    </row>
    <row r="3511" spans="2:3">
      <c r="B3511" s="46"/>
      <c r="C3511" s="28"/>
    </row>
    <row r="3512" spans="2:3">
      <c r="B3512" s="46"/>
      <c r="C3512" s="28"/>
    </row>
    <row r="3513" spans="2:3">
      <c r="B3513" s="46"/>
      <c r="C3513" s="28"/>
    </row>
    <row r="3514" spans="2:3">
      <c r="B3514" s="46"/>
      <c r="C3514" s="28"/>
    </row>
    <row r="3515" spans="2:3">
      <c r="B3515" s="46"/>
      <c r="C3515" s="28"/>
    </row>
    <row r="3516" spans="2:3">
      <c r="B3516" s="46"/>
      <c r="C3516" s="28"/>
    </row>
    <row r="3517" spans="2:3">
      <c r="B3517" s="46"/>
      <c r="C3517" s="28"/>
    </row>
    <row r="3518" spans="2:3">
      <c r="B3518" s="46"/>
      <c r="C3518" s="28"/>
    </row>
    <row r="3519" spans="2:3">
      <c r="B3519" s="46"/>
      <c r="C3519" s="28"/>
    </row>
    <row r="3520" spans="2:3">
      <c r="B3520" s="46"/>
      <c r="C3520" s="28"/>
    </row>
    <row r="3521" spans="2:3">
      <c r="B3521" s="46"/>
      <c r="C3521" s="28"/>
    </row>
    <row r="3522" spans="2:3">
      <c r="B3522" s="46"/>
      <c r="C3522" s="28"/>
    </row>
    <row r="3523" spans="2:3">
      <c r="B3523" s="46"/>
      <c r="C3523" s="28"/>
    </row>
    <row r="3524" spans="2:3">
      <c r="B3524" s="46"/>
      <c r="C3524" s="28"/>
    </row>
    <row r="3525" spans="2:3">
      <c r="B3525" s="46"/>
      <c r="C3525" s="28"/>
    </row>
    <row r="3526" spans="2:3">
      <c r="B3526" s="46"/>
      <c r="C3526" s="28"/>
    </row>
    <row r="3527" spans="2:3">
      <c r="B3527" s="46"/>
      <c r="C3527" s="28"/>
    </row>
    <row r="3528" spans="2:3">
      <c r="B3528" s="46"/>
      <c r="C3528" s="28"/>
    </row>
    <row r="3529" spans="2:3">
      <c r="B3529" s="46"/>
      <c r="C3529" s="28"/>
    </row>
    <row r="3530" spans="2:3">
      <c r="B3530" s="46"/>
      <c r="C3530" s="28"/>
    </row>
    <row r="3531" spans="2:3">
      <c r="B3531" s="46"/>
      <c r="C3531" s="28"/>
    </row>
    <row r="3532" spans="2:3">
      <c r="B3532" s="46"/>
      <c r="C3532" s="28"/>
    </row>
    <row r="3533" spans="2:3">
      <c r="B3533" s="46"/>
      <c r="C3533" s="28"/>
    </row>
    <row r="3534" spans="2:3">
      <c r="B3534" s="46"/>
      <c r="C3534" s="28"/>
    </row>
    <row r="3535" spans="2:3">
      <c r="B3535" s="46"/>
      <c r="C3535" s="28"/>
    </row>
    <row r="3536" spans="2:3">
      <c r="B3536" s="46"/>
      <c r="C3536" s="28"/>
    </row>
    <row r="3537" spans="2:3">
      <c r="B3537" s="46"/>
      <c r="C3537" s="28"/>
    </row>
    <row r="3538" spans="2:3">
      <c r="B3538" s="46"/>
      <c r="C3538" s="28"/>
    </row>
    <row r="3539" spans="2:3">
      <c r="B3539" s="46"/>
      <c r="C3539" s="28"/>
    </row>
    <row r="3540" spans="2:3">
      <c r="B3540" s="46"/>
      <c r="C3540" s="28"/>
    </row>
    <row r="3541" spans="2:3">
      <c r="B3541" s="46"/>
      <c r="C3541" s="28"/>
    </row>
    <row r="3542" spans="2:3">
      <c r="B3542" s="46"/>
      <c r="C3542" s="28"/>
    </row>
    <row r="3543" spans="2:3">
      <c r="B3543" s="46"/>
      <c r="C3543" s="28"/>
    </row>
    <row r="3544" spans="2:3">
      <c r="B3544" s="46"/>
      <c r="C3544" s="28"/>
    </row>
    <row r="3545" spans="2:3">
      <c r="B3545" s="46"/>
      <c r="C3545" s="28"/>
    </row>
    <row r="3546" spans="2:3">
      <c r="B3546" s="46"/>
      <c r="C3546" s="28"/>
    </row>
    <row r="3547" spans="2:3">
      <c r="B3547" s="46"/>
      <c r="C3547" s="28"/>
    </row>
    <row r="3548" spans="2:3">
      <c r="B3548" s="46"/>
      <c r="C3548" s="28"/>
    </row>
    <row r="3549" spans="2:3">
      <c r="B3549" s="46"/>
      <c r="C3549" s="28"/>
    </row>
    <row r="3550" spans="2:3">
      <c r="B3550" s="46"/>
      <c r="C3550" s="28"/>
    </row>
    <row r="3551" spans="2:3">
      <c r="B3551" s="46"/>
      <c r="C3551" s="28"/>
    </row>
    <row r="3552" spans="2:3">
      <c r="B3552" s="46"/>
      <c r="C3552" s="28"/>
    </row>
    <row r="3553" spans="2:3">
      <c r="B3553" s="46"/>
      <c r="C3553" s="28"/>
    </row>
    <row r="3554" spans="2:3">
      <c r="B3554" s="46"/>
      <c r="C3554" s="28"/>
    </row>
    <row r="3555" spans="2:3">
      <c r="B3555" s="46"/>
      <c r="C3555" s="28"/>
    </row>
    <row r="3556" spans="2:3">
      <c r="B3556" s="46"/>
      <c r="C3556" s="28"/>
    </row>
    <row r="3557" spans="2:3">
      <c r="B3557" s="46"/>
      <c r="C3557" s="28"/>
    </row>
    <row r="3558" spans="2:3">
      <c r="B3558" s="46"/>
      <c r="C3558" s="28"/>
    </row>
    <row r="3559" spans="2:3">
      <c r="B3559" s="46"/>
      <c r="C3559" s="28"/>
    </row>
    <row r="3560" spans="2:3">
      <c r="B3560" s="46"/>
      <c r="C3560" s="28"/>
    </row>
    <row r="3561" spans="2:3">
      <c r="B3561" s="46"/>
      <c r="C3561" s="28"/>
    </row>
    <row r="3562" spans="2:3">
      <c r="B3562" s="46"/>
      <c r="C3562" s="28"/>
    </row>
    <row r="3563" spans="2:3">
      <c r="B3563" s="46"/>
      <c r="C3563" s="28"/>
    </row>
    <row r="3564" spans="2:3">
      <c r="B3564" s="46"/>
      <c r="C3564" s="28"/>
    </row>
    <row r="3565" spans="2:3">
      <c r="B3565" s="46"/>
      <c r="C3565" s="28"/>
    </row>
    <row r="3566" spans="2:3">
      <c r="B3566" s="46"/>
      <c r="C3566" s="28"/>
    </row>
    <row r="3567" spans="2:3">
      <c r="B3567" s="46"/>
      <c r="C3567" s="28"/>
    </row>
    <row r="3568" spans="2:3">
      <c r="B3568" s="46"/>
      <c r="C3568" s="28"/>
    </row>
    <row r="3569" spans="2:3">
      <c r="B3569" s="46"/>
      <c r="C3569" s="28"/>
    </row>
    <row r="3570" spans="2:3">
      <c r="B3570" s="46"/>
      <c r="C3570" s="28"/>
    </row>
    <row r="3571" spans="2:3">
      <c r="B3571" s="46"/>
      <c r="C3571" s="28"/>
    </row>
    <row r="3572" spans="2:3">
      <c r="B3572" s="46"/>
      <c r="C3572" s="28"/>
    </row>
    <row r="3573" spans="2:3">
      <c r="B3573" s="46"/>
      <c r="C3573" s="28"/>
    </row>
    <row r="3574" spans="2:3">
      <c r="B3574" s="46"/>
      <c r="C3574" s="28"/>
    </row>
    <row r="3575" spans="2:3">
      <c r="B3575" s="46"/>
      <c r="C3575" s="28"/>
    </row>
    <row r="3576" spans="2:3">
      <c r="B3576" s="46"/>
      <c r="C3576" s="28"/>
    </row>
    <row r="3577" spans="2:3">
      <c r="B3577" s="46"/>
      <c r="C3577" s="28"/>
    </row>
    <row r="3578" spans="2:3">
      <c r="B3578" s="46"/>
      <c r="C3578" s="28"/>
    </row>
    <row r="3579" spans="2:3">
      <c r="B3579" s="46"/>
      <c r="C3579" s="28"/>
    </row>
    <row r="3580" spans="2:3">
      <c r="B3580" s="46"/>
      <c r="C3580" s="28"/>
    </row>
    <row r="3581" spans="2:3">
      <c r="B3581" s="46"/>
      <c r="C3581" s="28"/>
    </row>
    <row r="3582" spans="2:3">
      <c r="B3582" s="46"/>
      <c r="C3582" s="28"/>
    </row>
    <row r="3583" spans="2:3">
      <c r="B3583" s="46"/>
      <c r="C3583" s="28"/>
    </row>
    <row r="3584" spans="2:3">
      <c r="B3584" s="46"/>
      <c r="C3584" s="28"/>
    </row>
    <row r="3585" spans="2:3">
      <c r="B3585" s="46"/>
      <c r="C3585" s="28"/>
    </row>
    <row r="3586" spans="2:3">
      <c r="B3586" s="46"/>
      <c r="C3586" s="28"/>
    </row>
    <row r="3587" spans="2:3">
      <c r="B3587" s="46"/>
      <c r="C3587" s="28"/>
    </row>
    <row r="3588" spans="2:3">
      <c r="B3588" s="46"/>
      <c r="C3588" s="28"/>
    </row>
    <row r="3589" spans="2:3">
      <c r="B3589" s="46"/>
      <c r="C3589" s="28"/>
    </row>
    <row r="3590" spans="2:3">
      <c r="B3590" s="46"/>
      <c r="C3590" s="28"/>
    </row>
    <row r="3591" spans="2:3">
      <c r="B3591" s="46"/>
      <c r="C3591" s="28"/>
    </row>
    <row r="3592" spans="2:3">
      <c r="B3592" s="46"/>
      <c r="C3592" s="28"/>
    </row>
    <row r="3593" spans="2:3">
      <c r="B3593" s="46"/>
      <c r="C3593" s="28"/>
    </row>
    <row r="3594" spans="2:3">
      <c r="B3594" s="46"/>
      <c r="C3594" s="28"/>
    </row>
    <row r="3595" spans="2:3">
      <c r="B3595" s="46"/>
      <c r="C3595" s="28"/>
    </row>
    <row r="3596" spans="2:3">
      <c r="B3596" s="46"/>
      <c r="C3596" s="28"/>
    </row>
    <row r="3597" spans="2:3">
      <c r="B3597" s="46"/>
      <c r="C3597" s="28"/>
    </row>
    <row r="3598" spans="2:3">
      <c r="B3598" s="46"/>
      <c r="C3598" s="28"/>
    </row>
    <row r="3599" spans="2:3">
      <c r="B3599" s="46"/>
      <c r="C3599" s="28"/>
    </row>
    <row r="3600" spans="2:3">
      <c r="B3600" s="46"/>
      <c r="C3600" s="28"/>
    </row>
    <row r="3601" spans="2:3">
      <c r="B3601" s="46"/>
      <c r="C3601" s="28"/>
    </row>
    <row r="3602" spans="2:3">
      <c r="B3602" s="46"/>
      <c r="C3602" s="28"/>
    </row>
    <row r="3603" spans="2:3">
      <c r="B3603" s="46"/>
      <c r="C3603" s="28"/>
    </row>
    <row r="3604" spans="2:3">
      <c r="B3604" s="46"/>
      <c r="C3604" s="28"/>
    </row>
    <row r="3605" spans="2:3">
      <c r="B3605" s="46"/>
      <c r="C3605" s="28"/>
    </row>
    <row r="3606" spans="2:3">
      <c r="B3606" s="46"/>
      <c r="C3606" s="28"/>
    </row>
    <row r="3607" spans="2:3">
      <c r="B3607" s="46"/>
      <c r="C3607" s="28"/>
    </row>
    <row r="3608" spans="2:3">
      <c r="B3608" s="46"/>
      <c r="C3608" s="28"/>
    </row>
    <row r="3609" spans="2:3">
      <c r="B3609" s="46"/>
      <c r="C3609" s="28"/>
    </row>
    <row r="3610" spans="2:3">
      <c r="B3610" s="46"/>
      <c r="C3610" s="28"/>
    </row>
    <row r="3611" spans="2:3">
      <c r="B3611" s="46"/>
      <c r="C3611" s="28"/>
    </row>
    <row r="3612" spans="2:3">
      <c r="B3612" s="46"/>
      <c r="C3612" s="28"/>
    </row>
    <row r="3613" spans="2:3">
      <c r="B3613" s="46"/>
      <c r="C3613" s="28"/>
    </row>
    <row r="3614" spans="2:3">
      <c r="B3614" s="46"/>
      <c r="C3614" s="28"/>
    </row>
    <row r="3615" spans="2:3">
      <c r="B3615" s="46"/>
      <c r="C3615" s="28"/>
    </row>
    <row r="3616" spans="2:3">
      <c r="B3616" s="46"/>
      <c r="C3616" s="28"/>
    </row>
    <row r="3617" spans="2:3">
      <c r="B3617" s="46"/>
      <c r="C3617" s="28"/>
    </row>
    <row r="3618" spans="2:3">
      <c r="B3618" s="46"/>
      <c r="C3618" s="28"/>
    </row>
    <row r="3619" spans="2:3">
      <c r="B3619" s="46"/>
      <c r="C3619" s="28"/>
    </row>
    <row r="3620" spans="2:3">
      <c r="B3620" s="46"/>
      <c r="C3620" s="28"/>
    </row>
    <row r="3621" spans="2:3">
      <c r="B3621" s="46"/>
      <c r="C3621" s="28"/>
    </row>
    <row r="3622" spans="2:3">
      <c r="B3622" s="46"/>
      <c r="C3622" s="28"/>
    </row>
    <row r="3623" spans="2:3">
      <c r="B3623" s="46"/>
      <c r="C3623" s="28"/>
    </row>
    <row r="3624" spans="2:3">
      <c r="B3624" s="46"/>
      <c r="C3624" s="28"/>
    </row>
    <row r="3625" spans="2:3">
      <c r="B3625" s="46"/>
      <c r="C3625" s="28"/>
    </row>
    <row r="3626" spans="2:3">
      <c r="B3626" s="46"/>
      <c r="C3626" s="28"/>
    </row>
    <row r="3627" spans="2:3">
      <c r="B3627" s="46"/>
      <c r="C3627" s="28"/>
    </row>
    <row r="3628" spans="2:3">
      <c r="B3628" s="46"/>
      <c r="C3628" s="28"/>
    </row>
    <row r="3629" spans="2:3">
      <c r="B3629" s="46"/>
      <c r="C3629" s="28"/>
    </row>
    <row r="3630" spans="2:3">
      <c r="B3630" s="46"/>
      <c r="C3630" s="28"/>
    </row>
    <row r="3631" spans="2:3">
      <c r="B3631" s="46"/>
      <c r="C3631" s="28"/>
    </row>
    <row r="3632" spans="2:3">
      <c r="B3632" s="46"/>
      <c r="C3632" s="28"/>
    </row>
    <row r="3633" spans="2:3">
      <c r="B3633" s="46"/>
      <c r="C3633" s="28"/>
    </row>
    <row r="3634" spans="2:3">
      <c r="B3634" s="46"/>
      <c r="C3634" s="28"/>
    </row>
    <row r="3635" spans="2:3">
      <c r="B3635" s="46"/>
      <c r="C3635" s="28"/>
    </row>
    <row r="3636" spans="2:3">
      <c r="B3636" s="46"/>
      <c r="C3636" s="28"/>
    </row>
    <row r="3637" spans="2:3">
      <c r="B3637" s="46"/>
      <c r="C3637" s="28"/>
    </row>
    <row r="3638" spans="2:3">
      <c r="B3638" s="46"/>
      <c r="C3638" s="28"/>
    </row>
    <row r="3639" spans="2:3">
      <c r="B3639" s="46"/>
      <c r="C3639" s="28"/>
    </row>
    <row r="3640" spans="2:3">
      <c r="B3640" s="46"/>
      <c r="C3640" s="28"/>
    </row>
    <row r="3641" spans="2:3">
      <c r="B3641" s="46"/>
      <c r="C3641" s="28"/>
    </row>
    <row r="3642" spans="2:3">
      <c r="B3642" s="46"/>
      <c r="C3642" s="28"/>
    </row>
    <row r="3643" spans="2:3">
      <c r="B3643" s="46"/>
      <c r="C3643" s="28"/>
    </row>
    <row r="3644" spans="2:3">
      <c r="B3644" s="46"/>
      <c r="C3644" s="28"/>
    </row>
    <row r="3645" spans="2:3">
      <c r="B3645" s="46"/>
      <c r="C3645" s="28"/>
    </row>
    <row r="3646" spans="2:3">
      <c r="B3646" s="46"/>
      <c r="C3646" s="28"/>
    </row>
    <row r="3647" spans="2:3">
      <c r="B3647" s="46"/>
      <c r="C3647" s="28"/>
    </row>
    <row r="3648" spans="2:3">
      <c r="B3648" s="46"/>
      <c r="C3648" s="28"/>
    </row>
    <row r="3649" spans="2:3">
      <c r="B3649" s="46"/>
      <c r="C3649" s="28"/>
    </row>
    <row r="3650" spans="2:3">
      <c r="B3650" s="46"/>
      <c r="C3650" s="28"/>
    </row>
    <row r="3651" spans="2:3">
      <c r="B3651" s="46"/>
      <c r="C3651" s="28"/>
    </row>
    <row r="3652" spans="2:3">
      <c r="B3652" s="46"/>
      <c r="C3652" s="28"/>
    </row>
    <row r="3653" spans="2:3">
      <c r="B3653" s="46"/>
      <c r="C3653" s="28"/>
    </row>
    <row r="3654" spans="2:3">
      <c r="B3654" s="46"/>
      <c r="C3654" s="28"/>
    </row>
    <row r="3655" spans="2:3">
      <c r="B3655" s="46"/>
      <c r="C3655" s="28"/>
    </row>
    <row r="3656" spans="2:3">
      <c r="B3656" s="46"/>
      <c r="C3656" s="28"/>
    </row>
    <row r="3657" spans="2:3">
      <c r="B3657" s="46"/>
      <c r="C3657" s="28"/>
    </row>
    <row r="3658" spans="2:3">
      <c r="B3658" s="46"/>
      <c r="C3658" s="28"/>
    </row>
    <row r="3659" spans="2:3">
      <c r="B3659" s="46"/>
      <c r="C3659" s="28"/>
    </row>
    <row r="3660" spans="2:3">
      <c r="B3660" s="46"/>
      <c r="C3660" s="28"/>
    </row>
    <row r="3661" spans="2:3">
      <c r="B3661" s="46"/>
      <c r="C3661" s="28"/>
    </row>
    <row r="3662" spans="2:3">
      <c r="B3662" s="46"/>
      <c r="C3662" s="28"/>
    </row>
    <row r="3663" spans="2:3">
      <c r="B3663" s="46"/>
      <c r="C3663" s="28"/>
    </row>
    <row r="3664" spans="2:3">
      <c r="B3664" s="46"/>
      <c r="C3664" s="28"/>
    </row>
    <row r="3665" spans="2:3">
      <c r="B3665" s="46"/>
      <c r="C3665" s="28"/>
    </row>
    <row r="3666" spans="2:3">
      <c r="B3666" s="46"/>
      <c r="C3666" s="28"/>
    </row>
    <row r="3667" spans="2:3">
      <c r="B3667" s="46"/>
      <c r="C3667" s="28"/>
    </row>
    <row r="3668" spans="2:3">
      <c r="B3668" s="46"/>
      <c r="C3668" s="28"/>
    </row>
    <row r="3669" spans="2:3">
      <c r="B3669" s="46"/>
      <c r="C3669" s="28"/>
    </row>
    <row r="3670" spans="2:3">
      <c r="B3670" s="46"/>
      <c r="C3670" s="28"/>
    </row>
    <row r="3671" spans="2:3">
      <c r="B3671" s="46"/>
      <c r="C3671" s="28"/>
    </row>
    <row r="3672" spans="2:3">
      <c r="B3672" s="46"/>
      <c r="C3672" s="28"/>
    </row>
    <row r="3673" spans="2:3">
      <c r="B3673" s="46"/>
      <c r="C3673" s="28"/>
    </row>
    <row r="3674" spans="2:3">
      <c r="B3674" s="46"/>
      <c r="C3674" s="28"/>
    </row>
    <row r="3675" spans="2:3">
      <c r="B3675" s="46"/>
      <c r="C3675" s="28"/>
    </row>
    <row r="3676" spans="2:3">
      <c r="B3676" s="46"/>
      <c r="C3676" s="28"/>
    </row>
    <row r="3677" spans="2:3">
      <c r="B3677" s="46"/>
      <c r="C3677" s="28"/>
    </row>
    <row r="3678" spans="2:3">
      <c r="B3678" s="46"/>
      <c r="C3678" s="28"/>
    </row>
    <row r="3679" spans="2:3">
      <c r="B3679" s="46"/>
      <c r="C3679" s="28"/>
    </row>
    <row r="3680" spans="2:3">
      <c r="B3680" s="46"/>
      <c r="C3680" s="28"/>
    </row>
    <row r="3681" spans="2:3">
      <c r="B3681" s="46"/>
      <c r="C3681" s="28"/>
    </row>
    <row r="3682" spans="2:3">
      <c r="B3682" s="46"/>
      <c r="C3682" s="28"/>
    </row>
    <row r="3683" spans="2:3">
      <c r="B3683" s="46"/>
      <c r="C3683" s="28"/>
    </row>
    <row r="3684" spans="2:3">
      <c r="B3684" s="46"/>
      <c r="C3684" s="28"/>
    </row>
    <row r="3685" spans="2:3">
      <c r="B3685" s="46"/>
      <c r="C3685" s="28"/>
    </row>
    <row r="3686" spans="2:3">
      <c r="B3686" s="46"/>
      <c r="C3686" s="28"/>
    </row>
    <row r="3687" spans="2:3">
      <c r="B3687" s="46"/>
      <c r="C3687" s="28"/>
    </row>
    <row r="3688" spans="2:3">
      <c r="B3688" s="46"/>
      <c r="C3688" s="28"/>
    </row>
    <row r="3689" spans="2:3">
      <c r="B3689" s="46"/>
      <c r="C3689" s="28"/>
    </row>
    <row r="3690" spans="2:3">
      <c r="B3690" s="46"/>
      <c r="C3690" s="28"/>
    </row>
    <row r="3691" spans="2:3">
      <c r="B3691" s="46"/>
      <c r="C3691" s="28"/>
    </row>
    <row r="3692" spans="2:3">
      <c r="B3692" s="46"/>
      <c r="C3692" s="28"/>
    </row>
    <row r="3693" spans="2:3">
      <c r="B3693" s="46"/>
      <c r="C3693" s="28"/>
    </row>
    <row r="3694" spans="2:3">
      <c r="B3694" s="46"/>
      <c r="C3694" s="28"/>
    </row>
    <row r="3695" spans="2:3">
      <c r="B3695" s="46"/>
      <c r="C3695" s="28"/>
    </row>
    <row r="3696" spans="2:3">
      <c r="B3696" s="46"/>
      <c r="C3696" s="28"/>
    </row>
    <row r="3697" spans="2:3">
      <c r="B3697" s="46"/>
      <c r="C3697" s="28"/>
    </row>
    <row r="3698" spans="2:3">
      <c r="B3698" s="46"/>
      <c r="C3698" s="28"/>
    </row>
    <row r="3699" spans="2:3">
      <c r="B3699" s="46"/>
      <c r="C3699" s="28"/>
    </row>
    <row r="3700" spans="2:3">
      <c r="B3700" s="46"/>
      <c r="C3700" s="28"/>
    </row>
    <row r="3701" spans="2:3">
      <c r="B3701" s="46"/>
      <c r="C3701" s="28"/>
    </row>
    <row r="3702" spans="2:3">
      <c r="B3702" s="46"/>
      <c r="C3702" s="28"/>
    </row>
    <row r="3703" spans="2:3">
      <c r="B3703" s="46"/>
      <c r="C3703" s="28"/>
    </row>
    <row r="3704" spans="2:3">
      <c r="B3704" s="46"/>
      <c r="C3704" s="28"/>
    </row>
    <row r="3705" spans="2:3">
      <c r="B3705" s="46"/>
      <c r="C3705" s="28"/>
    </row>
    <row r="3706" spans="2:3">
      <c r="B3706" s="46"/>
      <c r="C3706" s="28"/>
    </row>
    <row r="3707" spans="2:3">
      <c r="B3707" s="46"/>
      <c r="C3707" s="28"/>
    </row>
    <row r="3708" spans="2:3">
      <c r="B3708" s="46"/>
      <c r="C3708" s="28"/>
    </row>
    <row r="3709" spans="2:3">
      <c r="B3709" s="46"/>
      <c r="C3709" s="28"/>
    </row>
    <row r="3710" spans="2:3">
      <c r="B3710" s="46"/>
      <c r="C3710" s="28"/>
    </row>
    <row r="3711" spans="2:3">
      <c r="B3711" s="46"/>
      <c r="C3711" s="28"/>
    </row>
    <row r="3712" spans="2:3">
      <c r="B3712" s="46"/>
      <c r="C3712" s="28"/>
    </row>
    <row r="3713" spans="2:3">
      <c r="B3713" s="46"/>
      <c r="C3713" s="28"/>
    </row>
    <row r="3714" spans="2:3">
      <c r="B3714" s="46"/>
      <c r="C3714" s="28"/>
    </row>
    <row r="3715" spans="2:3">
      <c r="B3715" s="46"/>
      <c r="C3715" s="28"/>
    </row>
    <row r="3716" spans="2:3">
      <c r="B3716" s="46"/>
      <c r="C3716" s="28"/>
    </row>
    <row r="3717" spans="2:3">
      <c r="B3717" s="46"/>
      <c r="C3717" s="28"/>
    </row>
    <row r="3718" spans="2:3">
      <c r="B3718" s="46"/>
      <c r="C3718" s="28"/>
    </row>
    <row r="3719" spans="2:3">
      <c r="B3719" s="46"/>
      <c r="C3719" s="28"/>
    </row>
    <row r="3720" spans="2:3">
      <c r="B3720" s="46"/>
      <c r="C3720" s="28"/>
    </row>
    <row r="3721" spans="2:3">
      <c r="B3721" s="46"/>
      <c r="C3721" s="28"/>
    </row>
    <row r="3722" spans="2:3">
      <c r="B3722" s="46"/>
      <c r="C3722" s="28"/>
    </row>
    <row r="3723" spans="2:3">
      <c r="B3723" s="46"/>
      <c r="C3723" s="28"/>
    </row>
    <row r="3724" spans="2:3">
      <c r="B3724" s="46"/>
      <c r="C3724" s="28"/>
    </row>
    <row r="3725" spans="2:3">
      <c r="B3725" s="46"/>
      <c r="C3725" s="28"/>
    </row>
    <row r="3726" spans="2:3">
      <c r="B3726" s="46"/>
      <c r="C3726" s="28"/>
    </row>
    <row r="3727" spans="2:3">
      <c r="B3727" s="46"/>
      <c r="C3727" s="28"/>
    </row>
    <row r="3728" spans="2:3">
      <c r="B3728" s="46"/>
      <c r="C3728" s="28"/>
    </row>
    <row r="3729" spans="2:3">
      <c r="B3729" s="46"/>
      <c r="C3729" s="28"/>
    </row>
    <row r="3730" spans="2:3">
      <c r="B3730" s="46"/>
      <c r="C3730" s="28"/>
    </row>
    <row r="3731" spans="2:3">
      <c r="B3731" s="46"/>
      <c r="C3731" s="28"/>
    </row>
    <row r="3732" spans="2:3">
      <c r="B3732" s="46"/>
      <c r="C3732" s="28"/>
    </row>
    <row r="3733" spans="2:3">
      <c r="B3733" s="46"/>
      <c r="C3733" s="28"/>
    </row>
    <row r="3734" spans="2:3">
      <c r="B3734" s="46"/>
      <c r="C3734" s="28"/>
    </row>
    <row r="3735" spans="2:3">
      <c r="B3735" s="46"/>
      <c r="C3735" s="28"/>
    </row>
    <row r="3736" spans="2:3">
      <c r="B3736" s="46"/>
      <c r="C3736" s="28"/>
    </row>
    <row r="3737" spans="2:3">
      <c r="B3737" s="46"/>
      <c r="C3737" s="28"/>
    </row>
    <row r="3738" spans="2:3">
      <c r="B3738" s="46"/>
      <c r="C3738" s="28"/>
    </row>
    <row r="3739" spans="2:3">
      <c r="B3739" s="46"/>
      <c r="C3739" s="28"/>
    </row>
    <row r="3740" spans="2:3">
      <c r="B3740" s="46"/>
      <c r="C3740" s="28"/>
    </row>
    <row r="3741" spans="2:3">
      <c r="B3741" s="46"/>
      <c r="C3741" s="28"/>
    </row>
    <row r="3742" spans="2:3">
      <c r="B3742" s="46"/>
      <c r="C3742" s="28"/>
    </row>
    <row r="3743" spans="2:3">
      <c r="B3743" s="46"/>
      <c r="C3743" s="28"/>
    </row>
    <row r="3744" spans="2:3">
      <c r="B3744" s="46"/>
      <c r="C3744" s="28"/>
    </row>
    <row r="3745" spans="2:3">
      <c r="B3745" s="46"/>
      <c r="C3745" s="28"/>
    </row>
    <row r="3746" spans="2:3">
      <c r="B3746" s="46"/>
      <c r="C3746" s="28"/>
    </row>
    <row r="3747" spans="2:3">
      <c r="B3747" s="46"/>
      <c r="C3747" s="28"/>
    </row>
    <row r="3748" spans="2:3">
      <c r="B3748" s="46"/>
      <c r="C3748" s="28"/>
    </row>
    <row r="3749" spans="2:3">
      <c r="B3749" s="46"/>
      <c r="C3749" s="28"/>
    </row>
    <row r="3750" spans="2:3">
      <c r="B3750" s="46"/>
      <c r="C3750" s="28"/>
    </row>
    <row r="3751" spans="2:3">
      <c r="B3751" s="46"/>
      <c r="C3751" s="28"/>
    </row>
    <row r="3752" spans="2:3">
      <c r="B3752" s="46"/>
      <c r="C3752" s="28"/>
    </row>
    <row r="3753" spans="2:3">
      <c r="B3753" s="46"/>
      <c r="C3753" s="28"/>
    </row>
    <row r="3754" spans="2:3">
      <c r="B3754" s="46"/>
      <c r="C3754" s="28"/>
    </row>
    <row r="3755" spans="2:3">
      <c r="B3755" s="46"/>
      <c r="C3755" s="28"/>
    </row>
    <row r="3756" spans="2:3">
      <c r="B3756" s="46"/>
      <c r="C3756" s="28"/>
    </row>
    <row r="3757" spans="2:3">
      <c r="B3757" s="46"/>
      <c r="C3757" s="28"/>
    </row>
    <row r="3758" spans="2:3">
      <c r="B3758" s="46"/>
      <c r="C3758" s="28"/>
    </row>
    <row r="3759" spans="2:3">
      <c r="B3759" s="46"/>
      <c r="C3759" s="28"/>
    </row>
    <row r="3760" spans="2:3">
      <c r="B3760" s="46"/>
      <c r="C3760" s="28"/>
    </row>
    <row r="3761" spans="2:3">
      <c r="B3761" s="46"/>
      <c r="C3761" s="28"/>
    </row>
    <row r="3762" spans="2:3">
      <c r="B3762" s="46"/>
      <c r="C3762" s="28"/>
    </row>
    <row r="3763" spans="2:3">
      <c r="B3763" s="46"/>
      <c r="C3763" s="28"/>
    </row>
    <row r="3764" spans="2:3">
      <c r="B3764" s="46"/>
      <c r="C3764" s="28"/>
    </row>
    <row r="3765" spans="2:3">
      <c r="B3765" s="46"/>
      <c r="C3765" s="28"/>
    </row>
    <row r="3766" spans="2:3">
      <c r="B3766" s="46"/>
      <c r="C3766" s="28"/>
    </row>
    <row r="3767" spans="2:3">
      <c r="B3767" s="46"/>
      <c r="C3767" s="28"/>
    </row>
    <row r="3768" spans="2:3">
      <c r="B3768" s="46"/>
      <c r="C3768" s="28"/>
    </row>
    <row r="3769" spans="2:3">
      <c r="B3769" s="46"/>
      <c r="C3769" s="28"/>
    </row>
    <row r="3770" spans="2:3">
      <c r="B3770" s="46"/>
      <c r="C3770" s="28"/>
    </row>
    <row r="3771" spans="2:3">
      <c r="B3771" s="46"/>
      <c r="C3771" s="28"/>
    </row>
    <row r="3772" spans="2:3">
      <c r="B3772" s="46"/>
      <c r="C3772" s="28"/>
    </row>
    <row r="3773" spans="2:3">
      <c r="B3773" s="46"/>
      <c r="C3773" s="28"/>
    </row>
    <row r="3774" spans="2:3">
      <c r="B3774" s="46"/>
      <c r="C3774" s="28"/>
    </row>
    <row r="3775" spans="2:3">
      <c r="B3775" s="46"/>
      <c r="C3775" s="28"/>
    </row>
    <row r="3776" spans="2:3">
      <c r="B3776" s="46"/>
      <c r="C3776" s="28"/>
    </row>
    <row r="3777" spans="2:3">
      <c r="B3777" s="46"/>
      <c r="C3777" s="28"/>
    </row>
    <row r="3778" spans="2:3">
      <c r="B3778" s="46"/>
      <c r="C3778" s="28"/>
    </row>
    <row r="3779" spans="2:3">
      <c r="B3779" s="46"/>
      <c r="C3779" s="28"/>
    </row>
    <row r="3780" spans="2:3">
      <c r="B3780" s="46"/>
      <c r="C3780" s="28"/>
    </row>
    <row r="3781" spans="2:3">
      <c r="B3781" s="46"/>
      <c r="C3781" s="28"/>
    </row>
    <row r="3782" spans="2:3">
      <c r="B3782" s="46"/>
      <c r="C3782" s="28"/>
    </row>
    <row r="3783" spans="2:3">
      <c r="B3783" s="46"/>
      <c r="C3783" s="28"/>
    </row>
    <row r="3784" spans="2:3">
      <c r="B3784" s="46"/>
      <c r="C3784" s="28"/>
    </row>
    <row r="3785" spans="2:3">
      <c r="B3785" s="46"/>
      <c r="C3785" s="28"/>
    </row>
    <row r="3786" spans="2:3">
      <c r="B3786" s="46"/>
      <c r="C3786" s="28"/>
    </row>
    <row r="3787" spans="2:3">
      <c r="B3787" s="46"/>
      <c r="C3787" s="28"/>
    </row>
    <row r="3788" spans="2:3">
      <c r="B3788" s="46"/>
      <c r="C3788" s="28"/>
    </row>
    <row r="3789" spans="2:3">
      <c r="B3789" s="46"/>
      <c r="C3789" s="28"/>
    </row>
    <row r="3790" spans="2:3">
      <c r="B3790" s="46"/>
      <c r="C3790" s="28"/>
    </row>
    <row r="3791" spans="2:3">
      <c r="B3791" s="46"/>
      <c r="C3791" s="28"/>
    </row>
    <row r="3792" spans="2:3">
      <c r="B3792" s="46"/>
      <c r="C3792" s="28"/>
    </row>
    <row r="3793" spans="2:3">
      <c r="B3793" s="46"/>
      <c r="C3793" s="28"/>
    </row>
    <row r="3794" spans="2:3">
      <c r="B3794" s="46"/>
      <c r="C3794" s="28"/>
    </row>
    <row r="3795" spans="2:3">
      <c r="B3795" s="46"/>
      <c r="C3795" s="28"/>
    </row>
    <row r="3796" spans="2:3">
      <c r="B3796" s="46"/>
      <c r="C3796" s="28"/>
    </row>
    <row r="3797" spans="2:3">
      <c r="B3797" s="46"/>
      <c r="C3797" s="28"/>
    </row>
    <row r="3798" spans="2:3">
      <c r="B3798" s="46"/>
      <c r="C3798" s="28"/>
    </row>
    <row r="3799" spans="2:3">
      <c r="B3799" s="46"/>
      <c r="C3799" s="28"/>
    </row>
    <row r="3800" spans="2:3">
      <c r="B3800" s="46"/>
      <c r="C3800" s="28"/>
    </row>
    <row r="3801" spans="2:3">
      <c r="B3801" s="46"/>
      <c r="C3801" s="28"/>
    </row>
    <row r="3802" spans="2:3">
      <c r="B3802" s="46"/>
      <c r="C3802" s="28"/>
    </row>
    <row r="3803" spans="2:3">
      <c r="B3803" s="46"/>
      <c r="C3803" s="28"/>
    </row>
    <row r="3804" spans="2:3">
      <c r="B3804" s="46"/>
      <c r="C3804" s="28"/>
    </row>
    <row r="3805" spans="2:3">
      <c r="B3805" s="46"/>
      <c r="C3805" s="28"/>
    </row>
    <row r="3806" spans="2:3">
      <c r="B3806" s="46"/>
      <c r="C3806" s="28"/>
    </row>
    <row r="3807" spans="2:3">
      <c r="B3807" s="46"/>
      <c r="C3807" s="28"/>
    </row>
    <row r="3808" spans="2:3">
      <c r="B3808" s="46"/>
      <c r="C3808" s="28"/>
    </row>
    <row r="3809" spans="2:3">
      <c r="B3809" s="46"/>
      <c r="C3809" s="28"/>
    </row>
    <row r="3810" spans="2:3">
      <c r="B3810" s="46"/>
      <c r="C3810" s="28"/>
    </row>
    <row r="3811" spans="2:3">
      <c r="B3811" s="46"/>
      <c r="C3811" s="28"/>
    </row>
    <row r="3812" spans="2:3">
      <c r="B3812" s="46"/>
      <c r="C3812" s="28"/>
    </row>
    <row r="3813" spans="2:3">
      <c r="B3813" s="46"/>
      <c r="C3813" s="28"/>
    </row>
    <row r="3814" spans="2:3">
      <c r="B3814" s="46"/>
      <c r="C3814" s="28"/>
    </row>
    <row r="3815" spans="2:3">
      <c r="B3815" s="46"/>
      <c r="C3815" s="28"/>
    </row>
    <row r="3816" spans="2:3">
      <c r="B3816" s="46"/>
      <c r="C3816" s="28"/>
    </row>
    <row r="3817" spans="2:3">
      <c r="B3817" s="46"/>
      <c r="C3817" s="28"/>
    </row>
    <row r="3818" spans="2:3">
      <c r="B3818" s="46"/>
      <c r="C3818" s="28"/>
    </row>
    <row r="3819" spans="2:3">
      <c r="B3819" s="46"/>
      <c r="C3819" s="28"/>
    </row>
    <row r="3820" spans="2:3">
      <c r="B3820" s="46"/>
      <c r="C3820" s="28"/>
    </row>
    <row r="3821" spans="2:3">
      <c r="B3821" s="46"/>
      <c r="C3821" s="28"/>
    </row>
    <row r="3822" spans="2:3">
      <c r="B3822" s="46"/>
      <c r="C3822" s="28"/>
    </row>
    <row r="3823" spans="2:3">
      <c r="B3823" s="46"/>
      <c r="C3823" s="28"/>
    </row>
    <row r="3824" spans="2:3">
      <c r="B3824" s="46"/>
      <c r="C3824" s="28"/>
    </row>
    <row r="3825" spans="2:3">
      <c r="B3825" s="46"/>
      <c r="C3825" s="28"/>
    </row>
    <row r="3826" spans="2:3">
      <c r="B3826" s="46"/>
      <c r="C3826" s="28"/>
    </row>
    <row r="3827" spans="2:3">
      <c r="B3827" s="46"/>
      <c r="C3827" s="28"/>
    </row>
    <row r="3828" spans="2:3">
      <c r="B3828" s="46"/>
      <c r="C3828" s="28"/>
    </row>
    <row r="3829" spans="2:3">
      <c r="B3829" s="46"/>
      <c r="C3829" s="28"/>
    </row>
    <row r="3830" spans="2:3">
      <c r="B3830" s="46"/>
      <c r="C3830" s="28"/>
    </row>
    <row r="3831" spans="2:3">
      <c r="B3831" s="46"/>
      <c r="C3831" s="28"/>
    </row>
    <row r="3832" spans="2:3">
      <c r="B3832" s="46"/>
      <c r="C3832" s="28"/>
    </row>
    <row r="3833" spans="2:3">
      <c r="B3833" s="46"/>
      <c r="C3833" s="28"/>
    </row>
    <row r="3834" spans="2:3">
      <c r="B3834" s="46"/>
      <c r="C3834" s="28"/>
    </row>
    <row r="3835" spans="2:3">
      <c r="B3835" s="46"/>
      <c r="C3835" s="28"/>
    </row>
    <row r="3836" spans="2:3">
      <c r="B3836" s="46"/>
      <c r="C3836" s="28"/>
    </row>
    <row r="3837" spans="2:3">
      <c r="B3837" s="46"/>
      <c r="C3837" s="28"/>
    </row>
    <row r="3838" spans="2:3">
      <c r="B3838" s="46"/>
      <c r="C3838" s="28"/>
    </row>
    <row r="3839" spans="2:3">
      <c r="B3839" s="46"/>
      <c r="C3839" s="28"/>
    </row>
    <row r="3840" spans="2:3">
      <c r="B3840" s="46"/>
      <c r="C3840" s="28"/>
    </row>
    <row r="3841" spans="2:3">
      <c r="B3841" s="46"/>
      <c r="C3841" s="28"/>
    </row>
    <row r="3842" spans="2:3">
      <c r="B3842" s="46"/>
      <c r="C3842" s="28"/>
    </row>
    <row r="3843" spans="2:3">
      <c r="B3843" s="46"/>
      <c r="C3843" s="28"/>
    </row>
    <row r="3844" spans="2:3">
      <c r="B3844" s="46"/>
      <c r="C3844" s="28"/>
    </row>
    <row r="3845" spans="2:3">
      <c r="B3845" s="46"/>
      <c r="C3845" s="28"/>
    </row>
    <row r="3846" spans="2:3">
      <c r="B3846" s="46"/>
      <c r="C3846" s="28"/>
    </row>
    <row r="3847" spans="2:3">
      <c r="B3847" s="46"/>
      <c r="C3847" s="28"/>
    </row>
    <row r="3848" spans="2:3">
      <c r="B3848" s="46"/>
      <c r="C3848" s="28"/>
    </row>
    <row r="3849" spans="2:3">
      <c r="B3849" s="46"/>
      <c r="C3849" s="28"/>
    </row>
    <row r="3850" spans="2:3">
      <c r="B3850" s="46"/>
      <c r="C3850" s="28"/>
    </row>
    <row r="3851" spans="2:3">
      <c r="B3851" s="46"/>
      <c r="C3851" s="28"/>
    </row>
    <row r="3852" spans="2:3">
      <c r="B3852" s="46"/>
      <c r="C3852" s="28"/>
    </row>
    <row r="3853" spans="2:3">
      <c r="B3853" s="46"/>
      <c r="C3853" s="28"/>
    </row>
    <row r="3854" spans="2:3">
      <c r="B3854" s="46"/>
      <c r="C3854" s="28"/>
    </row>
    <row r="3855" spans="2:3">
      <c r="B3855" s="46"/>
      <c r="C3855" s="28"/>
    </row>
    <row r="3856" spans="2:3">
      <c r="B3856" s="46"/>
      <c r="C3856" s="28"/>
    </row>
    <row r="3857" spans="2:3">
      <c r="B3857" s="46"/>
      <c r="C3857" s="28"/>
    </row>
    <row r="3858" spans="2:3">
      <c r="B3858" s="46"/>
      <c r="C3858" s="28"/>
    </row>
    <row r="3859" spans="2:3">
      <c r="B3859" s="46"/>
      <c r="C3859" s="28"/>
    </row>
    <row r="3860" spans="2:3">
      <c r="B3860" s="46"/>
      <c r="C3860" s="28"/>
    </row>
    <row r="3861" spans="2:3">
      <c r="B3861" s="46"/>
      <c r="C3861" s="28"/>
    </row>
    <row r="3862" spans="2:3">
      <c r="B3862" s="46"/>
      <c r="C3862" s="28"/>
    </row>
    <row r="3863" spans="2:3">
      <c r="B3863" s="46"/>
      <c r="C3863" s="28"/>
    </row>
    <row r="3864" spans="2:3">
      <c r="B3864" s="46"/>
      <c r="C3864" s="28"/>
    </row>
    <row r="3865" spans="2:3">
      <c r="B3865" s="46"/>
      <c r="C3865" s="28"/>
    </row>
    <row r="3866" spans="2:3">
      <c r="B3866" s="46"/>
      <c r="C3866" s="28"/>
    </row>
    <row r="3867" spans="2:3">
      <c r="B3867" s="46"/>
      <c r="C3867" s="28"/>
    </row>
    <row r="3868" spans="2:3">
      <c r="B3868" s="46"/>
      <c r="C3868" s="28"/>
    </row>
    <row r="3869" spans="2:3">
      <c r="B3869" s="46"/>
      <c r="C3869" s="28"/>
    </row>
    <row r="3870" spans="2:3">
      <c r="B3870" s="46"/>
      <c r="C3870" s="28"/>
    </row>
    <row r="3871" spans="2:3">
      <c r="B3871" s="46"/>
      <c r="C3871" s="28"/>
    </row>
    <row r="3872" spans="2:3">
      <c r="B3872" s="46"/>
      <c r="C3872" s="28"/>
    </row>
    <row r="3873" spans="2:3">
      <c r="B3873" s="46"/>
      <c r="C3873" s="28"/>
    </row>
    <row r="3874" spans="2:3">
      <c r="B3874" s="46"/>
      <c r="C3874" s="28"/>
    </row>
    <row r="3875" spans="2:3">
      <c r="B3875" s="46"/>
      <c r="C3875" s="28"/>
    </row>
    <row r="3876" spans="2:3">
      <c r="B3876" s="46"/>
      <c r="C3876" s="28"/>
    </row>
    <row r="3877" spans="2:3">
      <c r="B3877" s="46"/>
      <c r="C3877" s="28"/>
    </row>
    <row r="3878" spans="2:3">
      <c r="B3878" s="46"/>
      <c r="C3878" s="28"/>
    </row>
    <row r="3879" spans="2:3">
      <c r="B3879" s="46"/>
      <c r="C3879" s="28"/>
    </row>
    <row r="3880" spans="2:3">
      <c r="B3880" s="46"/>
      <c r="C3880" s="28"/>
    </row>
    <row r="3881" spans="2:3">
      <c r="B3881" s="46"/>
      <c r="C3881" s="28"/>
    </row>
    <row r="3882" spans="2:3">
      <c r="B3882" s="46"/>
      <c r="C3882" s="28"/>
    </row>
    <row r="3883" spans="2:3">
      <c r="B3883" s="46"/>
      <c r="C3883" s="28"/>
    </row>
    <row r="3884" spans="2:3">
      <c r="B3884" s="46"/>
      <c r="C3884" s="28"/>
    </row>
    <row r="3885" spans="2:3">
      <c r="B3885" s="46"/>
      <c r="C3885" s="28"/>
    </row>
    <row r="3886" spans="2:3">
      <c r="B3886" s="46"/>
      <c r="C3886" s="28"/>
    </row>
    <row r="3887" spans="2:3">
      <c r="B3887" s="46"/>
      <c r="C3887" s="28"/>
    </row>
    <row r="3888" spans="2:3">
      <c r="B3888" s="46"/>
      <c r="C3888" s="28"/>
    </row>
    <row r="3889" spans="2:3">
      <c r="B3889" s="46"/>
      <c r="C3889" s="28"/>
    </row>
    <row r="3890" spans="2:3">
      <c r="B3890" s="46"/>
      <c r="C3890" s="28"/>
    </row>
    <row r="3891" spans="2:3">
      <c r="B3891" s="46"/>
      <c r="C3891" s="28"/>
    </row>
    <row r="3892" spans="2:3">
      <c r="B3892" s="46"/>
      <c r="C3892" s="28"/>
    </row>
    <row r="3893" spans="2:3">
      <c r="B3893" s="46"/>
      <c r="C3893" s="28"/>
    </row>
    <row r="3894" spans="2:3">
      <c r="B3894" s="46"/>
      <c r="C3894" s="28"/>
    </row>
    <row r="3895" spans="2:3">
      <c r="B3895" s="46"/>
      <c r="C3895" s="28"/>
    </row>
    <row r="3896" spans="2:3">
      <c r="B3896" s="46"/>
      <c r="C3896" s="28"/>
    </row>
    <row r="3897" spans="2:3">
      <c r="B3897" s="46"/>
      <c r="C3897" s="28"/>
    </row>
    <row r="3898" spans="2:3">
      <c r="B3898" s="46"/>
      <c r="C3898" s="28"/>
    </row>
    <row r="3899" spans="2:3">
      <c r="B3899" s="46"/>
      <c r="C3899" s="28"/>
    </row>
    <row r="3900" spans="2:3">
      <c r="B3900" s="46"/>
      <c r="C3900" s="28"/>
    </row>
    <row r="3901" spans="2:3">
      <c r="B3901" s="46"/>
      <c r="C3901" s="28"/>
    </row>
    <row r="3902" spans="2:3">
      <c r="B3902" s="46"/>
      <c r="C3902" s="28"/>
    </row>
    <row r="3903" spans="2:3">
      <c r="B3903" s="46"/>
      <c r="C3903" s="28"/>
    </row>
    <row r="3904" spans="2:3">
      <c r="B3904" s="46"/>
      <c r="C3904" s="28"/>
    </row>
    <row r="3905" spans="2:3">
      <c r="B3905" s="46"/>
      <c r="C3905" s="28"/>
    </row>
    <row r="3906" spans="2:3">
      <c r="B3906" s="46"/>
      <c r="C3906" s="28"/>
    </row>
    <row r="3907" spans="2:3">
      <c r="B3907" s="46"/>
      <c r="C3907" s="28"/>
    </row>
    <row r="3908" spans="2:3">
      <c r="B3908" s="46"/>
      <c r="C3908" s="28"/>
    </row>
    <row r="3909" spans="2:3">
      <c r="B3909" s="46"/>
      <c r="C3909" s="28"/>
    </row>
    <row r="3910" spans="2:3">
      <c r="B3910" s="46"/>
      <c r="C3910" s="28"/>
    </row>
    <row r="3911" spans="2:3">
      <c r="B3911" s="46"/>
      <c r="C3911" s="28"/>
    </row>
    <row r="3912" spans="2:3">
      <c r="B3912" s="46"/>
      <c r="C3912" s="28"/>
    </row>
    <row r="3913" spans="2:3">
      <c r="B3913" s="46"/>
      <c r="C3913" s="28"/>
    </row>
    <row r="3914" spans="2:3">
      <c r="B3914" s="46"/>
      <c r="C3914" s="28"/>
    </row>
    <row r="3915" spans="2:3">
      <c r="B3915" s="46"/>
      <c r="C3915" s="28"/>
    </row>
    <row r="3916" spans="2:3">
      <c r="B3916" s="46"/>
      <c r="C3916" s="28"/>
    </row>
    <row r="3917" spans="2:3">
      <c r="B3917" s="46"/>
      <c r="C3917" s="28"/>
    </row>
    <row r="3918" spans="2:3">
      <c r="B3918" s="46"/>
      <c r="C3918" s="28"/>
    </row>
    <row r="3919" spans="2:3">
      <c r="B3919" s="46"/>
      <c r="C3919" s="28"/>
    </row>
    <row r="3920" spans="2:3">
      <c r="B3920" s="46"/>
      <c r="C3920" s="28"/>
    </row>
    <row r="3921" spans="2:3">
      <c r="B3921" s="46"/>
      <c r="C3921" s="28"/>
    </row>
    <row r="3922" spans="2:3">
      <c r="B3922" s="46"/>
      <c r="C3922" s="28"/>
    </row>
    <row r="3923" spans="2:3">
      <c r="B3923" s="46"/>
      <c r="C3923" s="28"/>
    </row>
    <row r="3924" spans="2:3">
      <c r="B3924" s="46"/>
      <c r="C3924" s="28"/>
    </row>
    <row r="3925" spans="2:3">
      <c r="B3925" s="46"/>
      <c r="C3925" s="28"/>
    </row>
    <row r="3926" spans="2:3">
      <c r="B3926" s="46"/>
      <c r="C3926" s="28"/>
    </row>
    <row r="3927" spans="2:3">
      <c r="B3927" s="46"/>
      <c r="C3927" s="28"/>
    </row>
    <row r="3928" spans="2:3">
      <c r="B3928" s="46"/>
      <c r="C3928" s="28"/>
    </row>
    <row r="3929" spans="2:3">
      <c r="B3929" s="46"/>
      <c r="C3929" s="28"/>
    </row>
    <row r="3930" spans="2:3">
      <c r="B3930" s="46"/>
      <c r="C3930" s="28"/>
    </row>
    <row r="3931" spans="2:3">
      <c r="B3931" s="46"/>
      <c r="C3931" s="28"/>
    </row>
    <row r="3932" spans="2:3">
      <c r="B3932" s="46"/>
      <c r="C3932" s="28"/>
    </row>
    <row r="3933" spans="2:3">
      <c r="B3933" s="46"/>
      <c r="C3933" s="28"/>
    </row>
    <row r="3934" spans="2:3">
      <c r="B3934" s="46"/>
      <c r="C3934" s="28"/>
    </row>
    <row r="3935" spans="2:3">
      <c r="B3935" s="46"/>
      <c r="C3935" s="28"/>
    </row>
    <row r="3936" spans="2:3">
      <c r="B3936" s="46"/>
      <c r="C3936" s="28"/>
    </row>
    <row r="3937" spans="2:3">
      <c r="B3937" s="46"/>
      <c r="C3937" s="28"/>
    </row>
    <row r="3938" spans="2:3">
      <c r="B3938" s="46"/>
      <c r="C3938" s="28"/>
    </row>
    <row r="3939" spans="2:3">
      <c r="B3939" s="46"/>
      <c r="C3939" s="28"/>
    </row>
    <row r="3940" spans="2:3">
      <c r="B3940" s="46"/>
      <c r="C3940" s="28"/>
    </row>
    <row r="3941" spans="2:3">
      <c r="B3941" s="46"/>
      <c r="C3941" s="28"/>
    </row>
    <row r="3942" spans="2:3">
      <c r="B3942" s="46"/>
      <c r="C3942" s="28"/>
    </row>
    <row r="3943" spans="2:3">
      <c r="B3943" s="46"/>
      <c r="C3943" s="28"/>
    </row>
    <row r="3944" spans="2:3">
      <c r="B3944" s="46"/>
      <c r="C3944" s="28"/>
    </row>
    <row r="3945" spans="2:3">
      <c r="B3945" s="46"/>
      <c r="C3945" s="28"/>
    </row>
    <row r="3946" spans="2:3">
      <c r="B3946" s="46"/>
      <c r="C3946" s="28"/>
    </row>
    <row r="3947" spans="2:3">
      <c r="B3947" s="46"/>
      <c r="C3947" s="28"/>
    </row>
    <row r="3948" spans="2:3">
      <c r="B3948" s="46"/>
      <c r="C3948" s="28"/>
    </row>
    <row r="3949" spans="2:3">
      <c r="B3949" s="46"/>
      <c r="C3949" s="28"/>
    </row>
    <row r="3950" spans="2:3">
      <c r="B3950" s="46"/>
      <c r="C3950" s="28"/>
    </row>
    <row r="3951" spans="2:3">
      <c r="B3951" s="46"/>
      <c r="C3951" s="28"/>
    </row>
    <row r="3952" spans="2:3">
      <c r="B3952" s="46"/>
      <c r="C3952" s="28"/>
    </row>
    <row r="3953" spans="2:3">
      <c r="B3953" s="46"/>
      <c r="C3953" s="28"/>
    </row>
    <row r="3954" spans="2:3">
      <c r="B3954" s="46"/>
      <c r="C3954" s="28"/>
    </row>
    <row r="3955" spans="2:3">
      <c r="B3955" s="46"/>
      <c r="C3955" s="28"/>
    </row>
    <row r="3956" spans="2:3">
      <c r="B3956" s="46"/>
      <c r="C3956" s="28"/>
    </row>
    <row r="3957" spans="2:3">
      <c r="B3957" s="46"/>
      <c r="C3957" s="28"/>
    </row>
    <row r="3958" spans="2:3">
      <c r="B3958" s="46"/>
      <c r="C3958" s="28"/>
    </row>
    <row r="3959" spans="2:3">
      <c r="B3959" s="46"/>
      <c r="C3959" s="28"/>
    </row>
    <row r="3960" spans="2:3">
      <c r="B3960" s="46"/>
      <c r="C3960" s="28"/>
    </row>
    <row r="3961" spans="2:3">
      <c r="B3961" s="46"/>
      <c r="C3961" s="28"/>
    </row>
    <row r="3962" spans="2:3">
      <c r="B3962" s="46"/>
      <c r="C3962" s="28"/>
    </row>
    <row r="3963" spans="2:3">
      <c r="B3963" s="46"/>
      <c r="C3963" s="28"/>
    </row>
    <row r="3964" spans="2:3">
      <c r="B3964" s="46"/>
      <c r="C3964" s="28"/>
    </row>
    <row r="3965" spans="2:3">
      <c r="B3965" s="46"/>
      <c r="C3965" s="28"/>
    </row>
    <row r="3966" spans="2:3">
      <c r="B3966" s="46"/>
      <c r="C3966" s="28"/>
    </row>
    <row r="3967" spans="2:3">
      <c r="B3967" s="46"/>
      <c r="C3967" s="28"/>
    </row>
    <row r="3968" spans="2:3">
      <c r="B3968" s="46"/>
      <c r="C3968" s="28"/>
    </row>
    <row r="3969" spans="2:3">
      <c r="B3969" s="46"/>
      <c r="C3969" s="28"/>
    </row>
    <row r="3970" spans="2:3">
      <c r="B3970" s="46"/>
      <c r="C3970" s="28"/>
    </row>
    <row r="3971" spans="2:3">
      <c r="B3971" s="46"/>
      <c r="C3971" s="28"/>
    </row>
    <row r="3972" spans="2:3">
      <c r="B3972" s="46"/>
      <c r="C3972" s="28"/>
    </row>
    <row r="3973" spans="2:3">
      <c r="B3973" s="46"/>
      <c r="C3973" s="28"/>
    </row>
    <row r="3974" spans="2:3">
      <c r="B3974" s="46"/>
      <c r="C3974" s="28"/>
    </row>
    <row r="3975" spans="2:3">
      <c r="B3975" s="46"/>
      <c r="C3975" s="28"/>
    </row>
    <row r="3976" spans="2:3">
      <c r="B3976" s="46"/>
      <c r="C3976" s="28"/>
    </row>
    <row r="3977" spans="2:3">
      <c r="B3977" s="46"/>
      <c r="C3977" s="28"/>
    </row>
    <row r="3978" spans="2:3">
      <c r="B3978" s="46"/>
      <c r="C3978" s="28"/>
    </row>
    <row r="3979" spans="2:3">
      <c r="B3979" s="46"/>
      <c r="C3979" s="28"/>
    </row>
    <row r="3980" spans="2:3">
      <c r="B3980" s="46"/>
      <c r="C3980" s="28"/>
    </row>
    <row r="3981" spans="2:3">
      <c r="B3981" s="46"/>
      <c r="C3981" s="28"/>
    </row>
    <row r="3982" spans="2:3">
      <c r="B3982" s="46"/>
      <c r="C3982" s="28"/>
    </row>
    <row r="3983" spans="2:3">
      <c r="B3983" s="46"/>
      <c r="C3983" s="28"/>
    </row>
    <row r="3984" spans="2:3">
      <c r="B3984" s="46"/>
      <c r="C3984" s="28"/>
    </row>
    <row r="3985" spans="2:3">
      <c r="B3985" s="46"/>
      <c r="C3985" s="28"/>
    </row>
    <row r="3986" spans="2:3">
      <c r="B3986" s="46"/>
      <c r="C3986" s="28"/>
    </row>
    <row r="3987" spans="2:3">
      <c r="B3987" s="46"/>
      <c r="C3987" s="28"/>
    </row>
    <row r="3988" spans="2:3">
      <c r="B3988" s="46"/>
      <c r="C3988" s="28"/>
    </row>
    <row r="3989" spans="2:3">
      <c r="B3989" s="46"/>
      <c r="C3989" s="28"/>
    </row>
    <row r="3990" spans="2:3">
      <c r="B3990" s="46"/>
      <c r="C3990" s="28"/>
    </row>
    <row r="3991" spans="2:3">
      <c r="B3991" s="46"/>
      <c r="C3991" s="28"/>
    </row>
    <row r="3992" spans="2:3">
      <c r="B3992" s="46"/>
      <c r="C3992" s="28"/>
    </row>
    <row r="3993" spans="2:3">
      <c r="B3993" s="46"/>
      <c r="C3993" s="28"/>
    </row>
    <row r="3994" spans="2:3">
      <c r="B3994" s="46"/>
      <c r="C3994" s="28"/>
    </row>
    <row r="3995" spans="2:3">
      <c r="B3995" s="46"/>
      <c r="C3995" s="28"/>
    </row>
    <row r="3996" spans="2:3">
      <c r="B3996" s="46"/>
      <c r="C3996" s="28"/>
    </row>
    <row r="3997" spans="2:3">
      <c r="B3997" s="46"/>
      <c r="C3997" s="28"/>
    </row>
    <row r="3998" spans="2:3">
      <c r="B3998" s="46"/>
      <c r="C3998" s="28"/>
    </row>
    <row r="3999" spans="2:3">
      <c r="B3999" s="46"/>
      <c r="C3999" s="28"/>
    </row>
    <row r="4000" spans="2:3">
      <c r="B4000" s="46"/>
      <c r="C4000" s="28"/>
    </row>
    <row r="4001" spans="2:3">
      <c r="B4001" s="46"/>
      <c r="C4001" s="28"/>
    </row>
    <row r="4002" spans="2:3">
      <c r="B4002" s="46"/>
      <c r="C4002" s="28"/>
    </row>
    <row r="4003" spans="2:3">
      <c r="B4003" s="46"/>
      <c r="C4003" s="28"/>
    </row>
    <row r="4004" spans="2:3">
      <c r="B4004" s="46"/>
      <c r="C4004" s="28"/>
    </row>
    <row r="4005" spans="2:3">
      <c r="B4005" s="46"/>
      <c r="C4005" s="28"/>
    </row>
    <row r="4006" spans="2:3">
      <c r="B4006" s="46"/>
      <c r="C4006" s="28"/>
    </row>
    <row r="4007" spans="2:3">
      <c r="B4007" s="46"/>
      <c r="C4007" s="28"/>
    </row>
    <row r="4008" spans="2:3">
      <c r="B4008" s="46"/>
      <c r="C4008" s="28"/>
    </row>
    <row r="4009" spans="2:3">
      <c r="B4009" s="46"/>
      <c r="C4009" s="28"/>
    </row>
    <row r="4010" spans="2:3">
      <c r="B4010" s="46"/>
      <c r="C4010" s="28"/>
    </row>
    <row r="4011" spans="2:3">
      <c r="B4011" s="46"/>
      <c r="C4011" s="28"/>
    </row>
    <row r="4012" spans="2:3">
      <c r="B4012" s="46"/>
      <c r="C4012" s="28"/>
    </row>
    <row r="4013" spans="2:3">
      <c r="B4013" s="46"/>
      <c r="C4013" s="28"/>
    </row>
    <row r="4014" spans="2:3">
      <c r="B4014" s="46"/>
      <c r="C4014" s="28"/>
    </row>
    <row r="4015" spans="2:3">
      <c r="B4015" s="46"/>
      <c r="C4015" s="28"/>
    </row>
    <row r="4016" spans="2:3">
      <c r="B4016" s="46"/>
      <c r="C4016" s="28"/>
    </row>
    <row r="4017" spans="2:3">
      <c r="B4017" s="46"/>
      <c r="C4017" s="28"/>
    </row>
    <row r="4018" spans="2:3">
      <c r="B4018" s="46"/>
      <c r="C4018" s="28"/>
    </row>
    <row r="4019" spans="2:3">
      <c r="B4019" s="46"/>
      <c r="C4019" s="28"/>
    </row>
    <row r="4020" spans="2:3">
      <c r="B4020" s="46"/>
      <c r="C4020" s="28"/>
    </row>
    <row r="4021" spans="2:3">
      <c r="B4021" s="46"/>
      <c r="C4021" s="28"/>
    </row>
    <row r="4022" spans="2:3">
      <c r="B4022" s="46"/>
      <c r="C4022" s="28"/>
    </row>
    <row r="4023" spans="2:3">
      <c r="B4023" s="46"/>
      <c r="C4023" s="28"/>
    </row>
    <row r="4024" spans="2:3">
      <c r="B4024" s="46"/>
      <c r="C4024" s="28"/>
    </row>
    <row r="4025" spans="2:3">
      <c r="B4025" s="46"/>
      <c r="C4025" s="28"/>
    </row>
    <row r="4026" spans="2:3">
      <c r="B4026" s="46"/>
      <c r="C4026" s="28"/>
    </row>
    <row r="4027" spans="2:3">
      <c r="B4027" s="46"/>
      <c r="C4027" s="28"/>
    </row>
    <row r="4028" spans="2:3">
      <c r="B4028" s="46"/>
      <c r="C4028" s="28"/>
    </row>
    <row r="4029" spans="2:3">
      <c r="B4029" s="46"/>
      <c r="C4029" s="28"/>
    </row>
    <row r="4030" spans="2:3">
      <c r="B4030" s="46"/>
      <c r="C4030" s="28"/>
    </row>
    <row r="4031" spans="2:3">
      <c r="B4031" s="46"/>
      <c r="C4031" s="28"/>
    </row>
    <row r="4032" spans="2:3">
      <c r="B4032" s="46"/>
      <c r="C4032" s="28"/>
    </row>
    <row r="4033" spans="2:3">
      <c r="B4033" s="46"/>
      <c r="C4033" s="28"/>
    </row>
    <row r="4034" spans="2:3">
      <c r="B4034" s="46"/>
      <c r="C4034" s="28"/>
    </row>
    <row r="4035" spans="2:3">
      <c r="B4035" s="46"/>
      <c r="C4035" s="28"/>
    </row>
    <row r="4036" spans="2:3">
      <c r="B4036" s="46"/>
      <c r="C4036" s="28"/>
    </row>
    <row r="4037" spans="2:3">
      <c r="B4037" s="46"/>
      <c r="C4037" s="28"/>
    </row>
    <row r="4038" spans="2:3">
      <c r="B4038" s="46"/>
      <c r="C4038" s="28"/>
    </row>
    <row r="4039" spans="2:3">
      <c r="B4039" s="46"/>
      <c r="C4039" s="28"/>
    </row>
    <row r="4040" spans="2:3">
      <c r="B4040" s="46"/>
      <c r="C4040" s="28"/>
    </row>
    <row r="4041" spans="2:3">
      <c r="B4041" s="46"/>
      <c r="C4041" s="28"/>
    </row>
    <row r="4042" spans="2:3">
      <c r="B4042" s="46"/>
      <c r="C4042" s="28"/>
    </row>
    <row r="4043" spans="2:3">
      <c r="B4043" s="46"/>
      <c r="C4043" s="28"/>
    </row>
    <row r="4044" spans="2:3">
      <c r="B4044" s="46"/>
      <c r="C4044" s="28"/>
    </row>
    <row r="4045" spans="2:3">
      <c r="B4045" s="46"/>
      <c r="C4045" s="28"/>
    </row>
    <row r="4046" spans="2:3">
      <c r="B4046" s="46"/>
      <c r="C4046" s="28"/>
    </row>
    <row r="4047" spans="2:3">
      <c r="B4047" s="46"/>
      <c r="C4047" s="28"/>
    </row>
    <row r="4048" spans="2:3">
      <c r="B4048" s="46"/>
      <c r="C4048" s="28"/>
    </row>
    <row r="4049" spans="2:3">
      <c r="B4049" s="46"/>
      <c r="C4049" s="28"/>
    </row>
    <row r="4050" spans="2:3">
      <c r="B4050" s="46"/>
      <c r="C4050" s="28"/>
    </row>
    <row r="4051" spans="2:3">
      <c r="B4051" s="46"/>
      <c r="C4051" s="28"/>
    </row>
    <row r="4052" spans="2:3">
      <c r="B4052" s="46"/>
      <c r="C4052" s="28"/>
    </row>
    <row r="4053" spans="2:3">
      <c r="B4053" s="46"/>
      <c r="C4053" s="28"/>
    </row>
    <row r="4054" spans="2:3">
      <c r="B4054" s="46"/>
      <c r="C4054" s="28"/>
    </row>
    <row r="4055" spans="2:3">
      <c r="B4055" s="46"/>
      <c r="C4055" s="28"/>
    </row>
    <row r="4056" spans="2:3">
      <c r="B4056" s="46"/>
      <c r="C4056" s="28"/>
    </row>
    <row r="4057" spans="2:3">
      <c r="B4057" s="46"/>
      <c r="C4057" s="28"/>
    </row>
    <row r="4058" spans="2:3">
      <c r="B4058" s="46"/>
      <c r="C4058" s="28"/>
    </row>
    <row r="4059" spans="2:3">
      <c r="B4059" s="46"/>
      <c r="C4059" s="28"/>
    </row>
    <row r="4060" spans="2:3">
      <c r="B4060" s="46"/>
      <c r="C4060" s="28"/>
    </row>
    <row r="4061" spans="2:3">
      <c r="B4061" s="46"/>
      <c r="C4061" s="28"/>
    </row>
    <row r="4062" spans="2:3">
      <c r="B4062" s="46"/>
      <c r="C4062" s="28"/>
    </row>
    <row r="4063" spans="2:3">
      <c r="B4063" s="46"/>
      <c r="C4063" s="28"/>
    </row>
    <row r="4064" spans="2:3">
      <c r="B4064" s="46"/>
      <c r="C4064" s="28"/>
    </row>
    <row r="4065" spans="2:3">
      <c r="B4065" s="46"/>
      <c r="C4065" s="28"/>
    </row>
    <row r="4066" spans="2:3">
      <c r="B4066" s="46"/>
      <c r="C4066" s="28"/>
    </row>
    <row r="4067" spans="2:3">
      <c r="B4067" s="46"/>
      <c r="C4067" s="28"/>
    </row>
    <row r="4068" spans="2:3">
      <c r="B4068" s="46"/>
      <c r="C4068" s="28"/>
    </row>
    <row r="4069" spans="2:3">
      <c r="B4069" s="46"/>
      <c r="C4069" s="28"/>
    </row>
    <row r="4070" spans="2:3">
      <c r="B4070" s="46"/>
      <c r="C4070" s="28"/>
    </row>
    <row r="4071" spans="2:3">
      <c r="B4071" s="46"/>
      <c r="C4071" s="28"/>
    </row>
    <row r="4072" spans="2:3">
      <c r="B4072" s="46"/>
      <c r="C4072" s="28"/>
    </row>
    <row r="4073" spans="2:3">
      <c r="B4073" s="46"/>
      <c r="C4073" s="28"/>
    </row>
    <row r="4074" spans="2:3">
      <c r="B4074" s="46"/>
      <c r="C4074" s="28"/>
    </row>
    <row r="4075" spans="2:3">
      <c r="B4075" s="46"/>
      <c r="C4075" s="28"/>
    </row>
    <row r="4076" spans="2:3">
      <c r="B4076" s="46"/>
      <c r="C4076" s="28"/>
    </row>
    <row r="4077" spans="2:3">
      <c r="B4077" s="46"/>
      <c r="C4077" s="28"/>
    </row>
    <row r="4078" spans="2:3">
      <c r="B4078" s="46"/>
      <c r="C4078" s="28"/>
    </row>
    <row r="4079" spans="2:3">
      <c r="B4079" s="46"/>
      <c r="C4079" s="28"/>
    </row>
    <row r="4080" spans="2:3">
      <c r="B4080" s="46"/>
      <c r="C4080" s="28"/>
    </row>
    <row r="4081" spans="2:3">
      <c r="B4081" s="46"/>
      <c r="C4081" s="28"/>
    </row>
    <row r="4082" spans="2:3">
      <c r="B4082" s="46"/>
      <c r="C4082" s="28"/>
    </row>
    <row r="4083" spans="2:3">
      <c r="B4083" s="46"/>
      <c r="C4083" s="28"/>
    </row>
    <row r="4084" spans="2:3">
      <c r="B4084" s="46"/>
      <c r="C4084" s="28"/>
    </row>
    <row r="4085" spans="2:3">
      <c r="B4085" s="46"/>
      <c r="C4085" s="28"/>
    </row>
    <row r="4086" spans="2:3">
      <c r="B4086" s="46"/>
      <c r="C4086" s="28"/>
    </row>
    <row r="4087" spans="2:3">
      <c r="B4087" s="46"/>
      <c r="C4087" s="28"/>
    </row>
    <row r="4088" spans="2:3">
      <c r="B4088" s="46"/>
      <c r="C4088" s="28"/>
    </row>
    <row r="4089" spans="2:3">
      <c r="B4089" s="46"/>
      <c r="C4089" s="28"/>
    </row>
    <row r="4090" spans="2:3">
      <c r="B4090" s="46"/>
      <c r="C4090" s="28"/>
    </row>
    <row r="4091" spans="2:3">
      <c r="B4091" s="46"/>
      <c r="C4091" s="28"/>
    </row>
    <row r="4092" spans="2:3">
      <c r="B4092" s="46"/>
      <c r="C4092" s="28"/>
    </row>
    <row r="4093" spans="2:3">
      <c r="B4093" s="46"/>
      <c r="C4093" s="28"/>
    </row>
    <row r="4094" spans="2:3">
      <c r="B4094" s="46"/>
      <c r="C4094" s="28"/>
    </row>
    <row r="4095" spans="2:3">
      <c r="B4095" s="46"/>
      <c r="C4095" s="28"/>
    </row>
    <row r="4096" spans="2:3">
      <c r="B4096" s="46"/>
      <c r="C4096" s="28"/>
    </row>
    <row r="4097" spans="2:3">
      <c r="B4097" s="46"/>
      <c r="C4097" s="28"/>
    </row>
    <row r="4098" spans="2:3">
      <c r="B4098" s="46"/>
      <c r="C4098" s="28"/>
    </row>
    <row r="4099" spans="2:3">
      <c r="B4099" s="46"/>
      <c r="C4099" s="28"/>
    </row>
    <row r="4100" spans="2:3">
      <c r="B4100" s="46"/>
      <c r="C4100" s="28"/>
    </row>
    <row r="4101" spans="2:3">
      <c r="B4101" s="46"/>
      <c r="C4101" s="28"/>
    </row>
    <row r="4102" spans="2:3">
      <c r="B4102" s="46"/>
      <c r="C4102" s="28"/>
    </row>
    <row r="4103" spans="2:3">
      <c r="B4103" s="46"/>
      <c r="C4103" s="28"/>
    </row>
    <row r="4104" spans="2:3">
      <c r="B4104" s="46"/>
      <c r="C4104" s="28"/>
    </row>
    <row r="4105" spans="2:3">
      <c r="B4105" s="46"/>
      <c r="C4105" s="28"/>
    </row>
    <row r="4106" spans="2:3">
      <c r="B4106" s="46"/>
      <c r="C4106" s="28"/>
    </row>
    <row r="4107" spans="2:3">
      <c r="B4107" s="46"/>
      <c r="C4107" s="28"/>
    </row>
    <row r="4108" spans="2:3">
      <c r="B4108" s="46"/>
      <c r="C4108" s="28"/>
    </row>
    <row r="4109" spans="2:3">
      <c r="B4109" s="46"/>
      <c r="C4109" s="28"/>
    </row>
    <row r="4110" spans="2:3">
      <c r="B4110" s="46"/>
      <c r="C4110" s="28"/>
    </row>
    <row r="4111" spans="2:3">
      <c r="B4111" s="46"/>
      <c r="C4111" s="28"/>
    </row>
    <row r="4112" spans="2:3">
      <c r="B4112" s="46"/>
      <c r="C4112" s="28"/>
    </row>
    <row r="4113" spans="2:3">
      <c r="B4113" s="46"/>
      <c r="C4113" s="28"/>
    </row>
    <row r="4114" spans="2:3">
      <c r="B4114" s="46"/>
      <c r="C4114" s="28"/>
    </row>
    <row r="4115" spans="2:3">
      <c r="B4115" s="46"/>
      <c r="C4115" s="28"/>
    </row>
    <row r="4116" spans="2:3">
      <c r="B4116" s="46"/>
      <c r="C4116" s="28"/>
    </row>
    <row r="4117" spans="2:3">
      <c r="B4117" s="46"/>
      <c r="C4117" s="28"/>
    </row>
    <row r="4118" spans="2:3">
      <c r="B4118" s="46"/>
      <c r="C4118" s="28"/>
    </row>
    <row r="4119" spans="2:3">
      <c r="B4119" s="46"/>
      <c r="C4119" s="28"/>
    </row>
    <row r="4120" spans="2:3">
      <c r="B4120" s="46"/>
      <c r="C4120" s="28"/>
    </row>
    <row r="4121" spans="2:3">
      <c r="B4121" s="46"/>
      <c r="C4121" s="28"/>
    </row>
    <row r="4122" spans="2:3">
      <c r="B4122" s="46"/>
      <c r="C4122" s="28"/>
    </row>
    <row r="4123" spans="2:3">
      <c r="B4123" s="46"/>
      <c r="C4123" s="28"/>
    </row>
    <row r="4124" spans="2:3">
      <c r="B4124" s="46"/>
      <c r="C4124" s="28"/>
    </row>
    <row r="4125" spans="2:3">
      <c r="B4125" s="46"/>
      <c r="C4125" s="28"/>
    </row>
    <row r="4126" spans="2:3">
      <c r="B4126" s="46"/>
      <c r="C4126" s="28"/>
    </row>
    <row r="4127" spans="2:3">
      <c r="B4127" s="46"/>
      <c r="C4127" s="28"/>
    </row>
    <row r="4128" spans="2:3">
      <c r="B4128" s="46"/>
      <c r="C4128" s="28"/>
    </row>
    <row r="4129" spans="2:3">
      <c r="B4129" s="46"/>
      <c r="C4129" s="28"/>
    </row>
    <row r="4130" spans="2:3">
      <c r="B4130" s="46"/>
      <c r="C4130" s="28"/>
    </row>
    <row r="4131" spans="2:3">
      <c r="B4131" s="46"/>
      <c r="C4131" s="28"/>
    </row>
    <row r="4132" spans="2:3">
      <c r="B4132" s="46"/>
      <c r="C4132" s="28"/>
    </row>
    <row r="4133" spans="2:3">
      <c r="B4133" s="46"/>
      <c r="C4133" s="28"/>
    </row>
    <row r="4134" spans="2:3">
      <c r="B4134" s="46"/>
      <c r="C4134" s="28"/>
    </row>
    <row r="4135" spans="2:3">
      <c r="B4135" s="46"/>
      <c r="C4135" s="28"/>
    </row>
    <row r="4136" spans="2:3">
      <c r="B4136" s="46"/>
      <c r="C4136" s="28"/>
    </row>
    <row r="4137" spans="2:3">
      <c r="B4137" s="46"/>
      <c r="C4137" s="28"/>
    </row>
    <row r="4138" spans="2:3">
      <c r="B4138" s="46"/>
      <c r="C4138" s="28"/>
    </row>
    <row r="4139" spans="2:3">
      <c r="B4139" s="46"/>
      <c r="C4139" s="28"/>
    </row>
    <row r="4140" spans="2:3">
      <c r="B4140" s="46"/>
      <c r="C4140" s="28"/>
    </row>
    <row r="4141" spans="2:3">
      <c r="B4141" s="46"/>
      <c r="C4141" s="28"/>
    </row>
    <row r="4142" spans="2:3">
      <c r="B4142" s="46"/>
      <c r="C4142" s="28"/>
    </row>
    <row r="4143" spans="2:3">
      <c r="B4143" s="46"/>
      <c r="C4143" s="28"/>
    </row>
    <row r="4144" spans="2:3">
      <c r="B4144" s="46"/>
      <c r="C4144" s="28"/>
    </row>
    <row r="4145" spans="2:3">
      <c r="B4145" s="46"/>
      <c r="C4145" s="28"/>
    </row>
    <row r="4146" spans="2:3">
      <c r="B4146" s="46"/>
      <c r="C4146" s="28"/>
    </row>
    <row r="4147" spans="2:3">
      <c r="B4147" s="46"/>
      <c r="C4147" s="28"/>
    </row>
    <row r="4148" spans="2:3">
      <c r="B4148" s="46"/>
      <c r="C4148" s="28"/>
    </row>
    <row r="4149" spans="2:3">
      <c r="B4149" s="46"/>
      <c r="C4149" s="28"/>
    </row>
    <row r="4150" spans="2:3">
      <c r="B4150" s="46"/>
      <c r="C4150" s="28"/>
    </row>
    <row r="4151" spans="2:3">
      <c r="B4151" s="46"/>
      <c r="C4151" s="28"/>
    </row>
    <row r="4152" spans="2:3">
      <c r="B4152" s="46"/>
      <c r="C4152" s="28"/>
    </row>
    <row r="4153" spans="2:3">
      <c r="B4153" s="46"/>
      <c r="C4153" s="28"/>
    </row>
    <row r="4154" spans="2:3">
      <c r="B4154" s="46"/>
      <c r="C4154" s="28"/>
    </row>
    <row r="4155" spans="2:3">
      <c r="B4155" s="46"/>
      <c r="C4155" s="28"/>
    </row>
    <row r="4156" spans="2:3">
      <c r="B4156" s="46"/>
      <c r="C4156" s="28"/>
    </row>
    <row r="4157" spans="2:3">
      <c r="B4157" s="46"/>
      <c r="C4157" s="28"/>
    </row>
    <row r="4158" spans="2:3">
      <c r="B4158" s="46"/>
      <c r="C4158" s="28"/>
    </row>
    <row r="4159" spans="2:3">
      <c r="B4159" s="46"/>
      <c r="C4159" s="28"/>
    </row>
    <row r="4160" spans="2:3">
      <c r="B4160" s="46"/>
      <c r="C4160" s="28"/>
    </row>
    <row r="4161" spans="2:3">
      <c r="B4161" s="46"/>
      <c r="C4161" s="28"/>
    </row>
    <row r="4162" spans="2:3">
      <c r="B4162" s="46"/>
      <c r="C4162" s="28"/>
    </row>
    <row r="4163" spans="2:3">
      <c r="B4163" s="46"/>
      <c r="C4163" s="28"/>
    </row>
    <row r="4164" spans="2:3">
      <c r="B4164" s="46"/>
      <c r="C4164" s="28"/>
    </row>
    <row r="4165" spans="2:3">
      <c r="B4165" s="46"/>
      <c r="C4165" s="28"/>
    </row>
    <row r="4166" spans="2:3">
      <c r="B4166" s="46"/>
      <c r="C4166" s="28"/>
    </row>
    <row r="4167" spans="2:3">
      <c r="B4167" s="46"/>
      <c r="C4167" s="28"/>
    </row>
    <row r="4168" spans="2:3">
      <c r="B4168" s="46"/>
      <c r="C4168" s="28"/>
    </row>
    <row r="4169" spans="2:3">
      <c r="B4169" s="46"/>
      <c r="C4169" s="28"/>
    </row>
    <row r="4170" spans="2:3">
      <c r="B4170" s="46"/>
      <c r="C4170" s="28"/>
    </row>
    <row r="4171" spans="2:3">
      <c r="B4171" s="46"/>
      <c r="C4171" s="28"/>
    </row>
    <row r="4172" spans="2:3">
      <c r="B4172" s="46"/>
      <c r="C4172" s="28"/>
    </row>
    <row r="4173" spans="2:3">
      <c r="B4173" s="46"/>
      <c r="C4173" s="28"/>
    </row>
    <row r="4174" spans="2:3">
      <c r="B4174" s="46"/>
      <c r="C4174" s="28"/>
    </row>
    <row r="4175" spans="2:3">
      <c r="B4175" s="46"/>
      <c r="C4175" s="28"/>
    </row>
    <row r="4176" spans="2:3">
      <c r="B4176" s="46"/>
      <c r="C4176" s="28"/>
    </row>
    <row r="4177" spans="2:3">
      <c r="B4177" s="46"/>
      <c r="C4177" s="28"/>
    </row>
    <row r="4178" spans="2:3">
      <c r="B4178" s="46"/>
      <c r="C4178" s="28"/>
    </row>
    <row r="4179" spans="2:3">
      <c r="B4179" s="46"/>
      <c r="C4179" s="28"/>
    </row>
    <row r="4180" spans="2:3">
      <c r="B4180" s="46"/>
      <c r="C4180" s="28"/>
    </row>
    <row r="4181" spans="2:3">
      <c r="B4181" s="46"/>
      <c r="C4181" s="28"/>
    </row>
    <row r="4182" spans="2:3">
      <c r="B4182" s="46"/>
      <c r="C4182" s="28"/>
    </row>
    <row r="4183" spans="2:3">
      <c r="B4183" s="46"/>
      <c r="C4183" s="28"/>
    </row>
    <row r="4184" spans="2:3">
      <c r="B4184" s="46"/>
      <c r="C4184" s="28"/>
    </row>
    <row r="4185" spans="2:3">
      <c r="B4185" s="46"/>
      <c r="C4185" s="28"/>
    </row>
    <row r="4186" spans="2:3">
      <c r="B4186" s="46"/>
      <c r="C4186" s="28"/>
    </row>
    <row r="4187" spans="2:3">
      <c r="B4187" s="46"/>
      <c r="C4187" s="28"/>
    </row>
    <row r="4188" spans="2:3">
      <c r="B4188" s="46"/>
      <c r="C4188" s="28"/>
    </row>
    <row r="4189" spans="2:3">
      <c r="B4189" s="46"/>
      <c r="C4189" s="28"/>
    </row>
    <row r="4190" spans="2:3">
      <c r="B4190" s="46"/>
      <c r="C4190" s="28"/>
    </row>
    <row r="4191" spans="2:3">
      <c r="B4191" s="46"/>
      <c r="C4191" s="28"/>
    </row>
    <row r="4192" spans="2:3">
      <c r="B4192" s="46"/>
      <c r="C4192" s="28"/>
    </row>
    <row r="4193" spans="2:3">
      <c r="B4193" s="46"/>
      <c r="C4193" s="28"/>
    </row>
    <row r="4194" spans="2:3">
      <c r="B4194" s="46"/>
      <c r="C4194" s="28"/>
    </row>
    <row r="4195" spans="2:3">
      <c r="B4195" s="46"/>
      <c r="C4195" s="28"/>
    </row>
    <row r="4196" spans="2:3">
      <c r="B4196" s="46"/>
      <c r="C4196" s="28"/>
    </row>
    <row r="4197" spans="2:3">
      <c r="B4197" s="46"/>
      <c r="C4197" s="28"/>
    </row>
    <row r="4198" spans="2:3">
      <c r="B4198" s="46"/>
      <c r="C4198" s="28"/>
    </row>
    <row r="4199" spans="2:3">
      <c r="B4199" s="46"/>
      <c r="C4199" s="28"/>
    </row>
    <row r="4200" spans="2:3">
      <c r="B4200" s="46"/>
      <c r="C4200" s="28"/>
    </row>
    <row r="4201" spans="2:3">
      <c r="B4201" s="46"/>
      <c r="C4201" s="28"/>
    </row>
    <row r="4202" spans="2:3">
      <c r="B4202" s="46"/>
      <c r="C4202" s="28"/>
    </row>
    <row r="4203" spans="2:3">
      <c r="B4203" s="46"/>
      <c r="C4203" s="28"/>
    </row>
    <row r="4204" spans="2:3">
      <c r="B4204" s="46"/>
      <c r="C4204" s="28"/>
    </row>
    <row r="4205" spans="2:3">
      <c r="B4205" s="46"/>
      <c r="C4205" s="28"/>
    </row>
    <row r="4206" spans="2:3">
      <c r="B4206" s="46"/>
      <c r="C4206" s="28"/>
    </row>
    <row r="4207" spans="2:3">
      <c r="B4207" s="46"/>
      <c r="C4207" s="28"/>
    </row>
    <row r="4208" spans="2:3">
      <c r="B4208" s="46"/>
      <c r="C4208" s="28"/>
    </row>
    <row r="4209" spans="2:3">
      <c r="B4209" s="46"/>
      <c r="C4209" s="28"/>
    </row>
    <row r="4210" spans="2:3">
      <c r="B4210" s="46"/>
      <c r="C4210" s="28"/>
    </row>
    <row r="4211" spans="2:3">
      <c r="B4211" s="46"/>
      <c r="C4211" s="28"/>
    </row>
    <row r="4212" spans="2:3">
      <c r="B4212" s="46"/>
      <c r="C4212" s="28"/>
    </row>
    <row r="4213" spans="2:3">
      <c r="B4213" s="46"/>
      <c r="C4213" s="28"/>
    </row>
    <row r="4214" spans="2:3">
      <c r="B4214" s="46"/>
      <c r="C4214" s="28"/>
    </row>
    <row r="4215" spans="2:3">
      <c r="B4215" s="46"/>
      <c r="C4215" s="28"/>
    </row>
    <row r="4216" spans="2:3">
      <c r="B4216" s="46"/>
      <c r="C4216" s="28"/>
    </row>
    <row r="4217" spans="2:3">
      <c r="B4217" s="46"/>
      <c r="C4217" s="28"/>
    </row>
    <row r="4218" spans="2:3">
      <c r="B4218" s="46"/>
      <c r="C4218" s="28"/>
    </row>
    <row r="4219" spans="2:3">
      <c r="B4219" s="46"/>
      <c r="C4219" s="28"/>
    </row>
    <row r="4220" spans="2:3">
      <c r="B4220" s="46"/>
      <c r="C4220" s="28"/>
    </row>
    <row r="4221" spans="2:3">
      <c r="B4221" s="46"/>
      <c r="C4221" s="28"/>
    </row>
    <row r="4222" spans="2:3">
      <c r="B4222" s="46"/>
      <c r="C4222" s="28"/>
    </row>
    <row r="4223" spans="2:3">
      <c r="B4223" s="46"/>
      <c r="C4223" s="28"/>
    </row>
    <row r="4224" spans="2:3">
      <c r="B4224" s="46"/>
      <c r="C4224" s="28"/>
    </row>
    <row r="4225" spans="2:3">
      <c r="B4225" s="46"/>
      <c r="C4225" s="28"/>
    </row>
    <row r="4226" spans="2:3">
      <c r="B4226" s="46"/>
      <c r="C4226" s="28"/>
    </row>
    <row r="4227" spans="2:3">
      <c r="B4227" s="46"/>
      <c r="C4227" s="28"/>
    </row>
    <row r="4228" spans="2:3">
      <c r="B4228" s="46"/>
      <c r="C4228" s="28"/>
    </row>
    <row r="4229" spans="2:3">
      <c r="B4229" s="46"/>
      <c r="C4229" s="28"/>
    </row>
    <row r="4230" spans="2:3">
      <c r="B4230" s="46"/>
      <c r="C4230" s="28"/>
    </row>
    <row r="4231" spans="2:3">
      <c r="B4231" s="46"/>
      <c r="C4231" s="28"/>
    </row>
    <row r="4232" spans="2:3">
      <c r="B4232" s="46"/>
      <c r="C4232" s="28"/>
    </row>
    <row r="4233" spans="2:3">
      <c r="B4233" s="46"/>
      <c r="C4233" s="28"/>
    </row>
    <row r="4234" spans="2:3">
      <c r="B4234" s="46"/>
      <c r="C4234" s="28"/>
    </row>
    <row r="4235" spans="2:3">
      <c r="B4235" s="46"/>
      <c r="C4235" s="28"/>
    </row>
    <row r="4236" spans="2:3">
      <c r="B4236" s="46"/>
      <c r="C4236" s="28"/>
    </row>
    <row r="4237" spans="2:3">
      <c r="B4237" s="46"/>
      <c r="C4237" s="28"/>
    </row>
    <row r="4238" spans="2:3">
      <c r="B4238" s="46"/>
      <c r="C4238" s="28"/>
    </row>
    <row r="4239" spans="2:3">
      <c r="B4239" s="46"/>
      <c r="C4239" s="28"/>
    </row>
    <row r="4240" spans="2:3">
      <c r="B4240" s="46"/>
      <c r="C4240" s="28"/>
    </row>
    <row r="4241" spans="2:3">
      <c r="B4241" s="46"/>
      <c r="C4241" s="28"/>
    </row>
    <row r="4242" spans="2:3">
      <c r="B4242" s="46"/>
      <c r="C4242" s="28"/>
    </row>
    <row r="4243" spans="2:3">
      <c r="B4243" s="46"/>
      <c r="C4243" s="28"/>
    </row>
    <row r="4244" spans="2:3">
      <c r="B4244" s="46"/>
      <c r="C4244" s="28"/>
    </row>
    <row r="4245" spans="2:3">
      <c r="B4245" s="46"/>
      <c r="C4245" s="28"/>
    </row>
    <row r="4246" spans="2:3">
      <c r="B4246" s="46"/>
      <c r="C4246" s="28"/>
    </row>
    <row r="4247" spans="2:3">
      <c r="B4247" s="46"/>
      <c r="C4247" s="28"/>
    </row>
    <row r="4248" spans="2:3">
      <c r="B4248" s="46"/>
      <c r="C4248" s="28"/>
    </row>
    <row r="4249" spans="2:3">
      <c r="B4249" s="46"/>
      <c r="C4249" s="28"/>
    </row>
    <row r="4250" spans="2:3">
      <c r="B4250" s="46"/>
      <c r="C4250" s="28"/>
    </row>
    <row r="4251" spans="2:3">
      <c r="B4251" s="46"/>
      <c r="C4251" s="28"/>
    </row>
    <row r="4252" spans="2:3">
      <c r="B4252" s="46"/>
      <c r="C4252" s="28"/>
    </row>
    <row r="4253" spans="2:3">
      <c r="B4253" s="46"/>
      <c r="C4253" s="28"/>
    </row>
    <row r="4254" spans="2:3">
      <c r="B4254" s="46"/>
      <c r="C4254" s="28"/>
    </row>
    <row r="4255" spans="2:3">
      <c r="B4255" s="46"/>
      <c r="C4255" s="28"/>
    </row>
    <row r="4256" spans="2:3">
      <c r="B4256" s="46"/>
      <c r="C4256" s="28"/>
    </row>
    <row r="4257" spans="2:3">
      <c r="B4257" s="46"/>
      <c r="C4257" s="28"/>
    </row>
    <row r="4258" spans="2:3">
      <c r="B4258" s="46"/>
      <c r="C4258" s="28"/>
    </row>
    <row r="4259" spans="2:3">
      <c r="B4259" s="46"/>
      <c r="C4259" s="28"/>
    </row>
    <row r="4260" spans="2:3">
      <c r="B4260" s="46"/>
      <c r="C4260" s="28"/>
    </row>
    <row r="4261" spans="2:3">
      <c r="B4261" s="46"/>
      <c r="C4261" s="28"/>
    </row>
    <row r="4262" spans="2:3">
      <c r="B4262" s="46"/>
      <c r="C4262" s="28"/>
    </row>
    <row r="4263" spans="2:3">
      <c r="B4263" s="46"/>
      <c r="C4263" s="28"/>
    </row>
    <row r="4264" spans="2:3">
      <c r="B4264" s="46"/>
      <c r="C4264" s="28"/>
    </row>
    <row r="4265" spans="2:3">
      <c r="B4265" s="46"/>
      <c r="C4265" s="28"/>
    </row>
    <row r="4266" spans="2:3">
      <c r="B4266" s="46"/>
      <c r="C4266" s="28"/>
    </row>
    <row r="4267" spans="2:3">
      <c r="B4267" s="46"/>
      <c r="C4267" s="28"/>
    </row>
    <row r="4268" spans="2:3">
      <c r="B4268" s="46"/>
      <c r="C4268" s="28"/>
    </row>
    <row r="4269" spans="2:3">
      <c r="B4269" s="46"/>
      <c r="C4269" s="28"/>
    </row>
    <row r="4270" spans="2:3">
      <c r="B4270" s="46"/>
      <c r="C4270" s="28"/>
    </row>
    <row r="4271" spans="2:3">
      <c r="B4271" s="46"/>
      <c r="C4271" s="28"/>
    </row>
    <row r="4272" spans="2:3">
      <c r="B4272" s="46"/>
      <c r="C4272" s="28"/>
    </row>
    <row r="4273" spans="2:3">
      <c r="B4273" s="46"/>
      <c r="C4273" s="28"/>
    </row>
    <row r="4274" spans="2:3">
      <c r="B4274" s="46"/>
      <c r="C4274" s="28"/>
    </row>
    <row r="4275" spans="2:3">
      <c r="B4275" s="46"/>
      <c r="C4275" s="28"/>
    </row>
    <row r="4276" spans="2:3">
      <c r="B4276" s="46"/>
      <c r="C4276" s="28"/>
    </row>
    <row r="4277" spans="2:3">
      <c r="B4277" s="46"/>
      <c r="C4277" s="28"/>
    </row>
    <row r="4278" spans="2:3">
      <c r="B4278" s="46"/>
      <c r="C4278" s="28"/>
    </row>
    <row r="4279" spans="2:3">
      <c r="B4279" s="46"/>
      <c r="C4279" s="28"/>
    </row>
    <row r="4280" spans="2:3">
      <c r="B4280" s="46"/>
      <c r="C4280" s="28"/>
    </row>
    <row r="4281" spans="2:3">
      <c r="B4281" s="46"/>
      <c r="C4281" s="28"/>
    </row>
    <row r="4282" spans="2:3">
      <c r="B4282" s="46"/>
      <c r="C4282" s="28"/>
    </row>
    <row r="4283" spans="2:3">
      <c r="B4283" s="46"/>
      <c r="C4283" s="28"/>
    </row>
    <row r="4284" spans="2:3">
      <c r="B4284" s="46"/>
      <c r="C4284" s="28"/>
    </row>
    <row r="4285" spans="2:3">
      <c r="B4285" s="46"/>
      <c r="C4285" s="28"/>
    </row>
    <row r="4286" spans="2:3">
      <c r="B4286" s="46"/>
      <c r="C4286" s="28"/>
    </row>
    <row r="4287" spans="2:3">
      <c r="B4287" s="46"/>
      <c r="C4287" s="28"/>
    </row>
    <row r="4288" spans="2:3">
      <c r="B4288" s="46"/>
      <c r="C4288" s="28"/>
    </row>
    <row r="4289" spans="2:3">
      <c r="B4289" s="46"/>
      <c r="C4289" s="28"/>
    </row>
    <row r="4290" spans="2:3">
      <c r="B4290" s="46"/>
      <c r="C4290" s="28"/>
    </row>
    <row r="4291" spans="2:3">
      <c r="B4291" s="46"/>
      <c r="C4291" s="28"/>
    </row>
    <row r="4292" spans="2:3">
      <c r="B4292" s="46"/>
      <c r="C4292" s="28"/>
    </row>
    <row r="4293" spans="2:3">
      <c r="B4293" s="46"/>
      <c r="C4293" s="28"/>
    </row>
    <row r="4294" spans="2:3">
      <c r="B4294" s="46"/>
      <c r="C4294" s="28"/>
    </row>
    <row r="4295" spans="2:3">
      <c r="B4295" s="46"/>
      <c r="C4295" s="28"/>
    </row>
    <row r="4296" spans="2:3">
      <c r="B4296" s="46"/>
      <c r="C4296" s="28"/>
    </row>
    <row r="4297" spans="2:3">
      <c r="B4297" s="46"/>
      <c r="C4297" s="28"/>
    </row>
    <row r="4298" spans="2:3">
      <c r="B4298" s="46"/>
      <c r="C4298" s="28"/>
    </row>
    <row r="4299" spans="2:3">
      <c r="B4299" s="46"/>
      <c r="C4299" s="28"/>
    </row>
    <row r="4300" spans="2:3">
      <c r="B4300" s="46"/>
      <c r="C4300" s="28"/>
    </row>
    <row r="4301" spans="2:3">
      <c r="B4301" s="46"/>
      <c r="C4301" s="28"/>
    </row>
    <row r="4302" spans="2:3">
      <c r="B4302" s="46"/>
      <c r="C4302" s="28"/>
    </row>
    <row r="4303" spans="2:3">
      <c r="B4303" s="46"/>
      <c r="C4303" s="28"/>
    </row>
    <row r="4304" spans="2:3">
      <c r="B4304" s="46"/>
      <c r="C4304" s="28"/>
    </row>
    <row r="4305" spans="2:3">
      <c r="B4305" s="46"/>
      <c r="C4305" s="28"/>
    </row>
    <row r="4306" spans="2:3">
      <c r="B4306" s="46"/>
      <c r="C4306" s="28"/>
    </row>
    <row r="4307" spans="2:3">
      <c r="B4307" s="46"/>
      <c r="C4307" s="28"/>
    </row>
    <row r="4308" spans="2:3">
      <c r="B4308" s="46"/>
      <c r="C4308" s="28"/>
    </row>
    <row r="4309" spans="2:3">
      <c r="B4309" s="46"/>
      <c r="C4309" s="28"/>
    </row>
    <row r="4310" spans="2:3">
      <c r="B4310" s="46"/>
      <c r="C4310" s="28"/>
    </row>
    <row r="4311" spans="2:3">
      <c r="B4311" s="46"/>
      <c r="C4311" s="28"/>
    </row>
    <row r="4312" spans="2:3">
      <c r="B4312" s="46"/>
      <c r="C4312" s="28"/>
    </row>
    <row r="4313" spans="2:3">
      <c r="B4313" s="46"/>
      <c r="C4313" s="28"/>
    </row>
    <row r="4314" spans="2:3">
      <c r="B4314" s="46"/>
      <c r="C4314" s="28"/>
    </row>
    <row r="4315" spans="2:3">
      <c r="B4315" s="46"/>
      <c r="C4315" s="28"/>
    </row>
    <row r="4316" spans="2:3">
      <c r="B4316" s="46"/>
      <c r="C4316" s="28"/>
    </row>
    <row r="4317" spans="2:3">
      <c r="B4317" s="46"/>
      <c r="C4317" s="28"/>
    </row>
    <row r="4318" spans="2:3">
      <c r="B4318" s="46"/>
      <c r="C4318" s="28"/>
    </row>
    <row r="4319" spans="2:3">
      <c r="B4319" s="46"/>
      <c r="C4319" s="28"/>
    </row>
    <row r="4320" spans="2:3">
      <c r="B4320" s="46"/>
      <c r="C4320" s="28"/>
    </row>
    <row r="4321" spans="2:3">
      <c r="B4321" s="46"/>
      <c r="C4321" s="28"/>
    </row>
    <row r="4322" spans="2:3">
      <c r="B4322" s="46"/>
      <c r="C4322" s="28"/>
    </row>
    <row r="4323" spans="2:3">
      <c r="B4323" s="46"/>
      <c r="C4323" s="28"/>
    </row>
    <row r="4324" spans="2:3">
      <c r="B4324" s="46"/>
      <c r="C4324" s="28"/>
    </row>
    <row r="4325" spans="2:3">
      <c r="B4325" s="46"/>
      <c r="C4325" s="28"/>
    </row>
    <row r="4326" spans="2:3">
      <c r="B4326" s="46"/>
      <c r="C4326" s="28"/>
    </row>
    <row r="4327" spans="2:3">
      <c r="B4327" s="46"/>
      <c r="C4327" s="28"/>
    </row>
    <row r="4328" spans="2:3">
      <c r="B4328" s="46"/>
      <c r="C4328" s="28"/>
    </row>
    <row r="4329" spans="2:3">
      <c r="B4329" s="46"/>
      <c r="C4329" s="28"/>
    </row>
    <row r="4330" spans="2:3">
      <c r="B4330" s="46"/>
      <c r="C4330" s="28"/>
    </row>
    <row r="4331" spans="2:3">
      <c r="B4331" s="46"/>
      <c r="C4331" s="28"/>
    </row>
    <row r="4332" spans="2:3">
      <c r="B4332" s="46"/>
      <c r="C4332" s="28"/>
    </row>
    <row r="4333" spans="2:3">
      <c r="B4333" s="46"/>
      <c r="C4333" s="28"/>
    </row>
    <row r="4334" spans="2:3">
      <c r="B4334" s="46"/>
      <c r="C4334" s="28"/>
    </row>
    <row r="4335" spans="2:3">
      <c r="B4335" s="46"/>
      <c r="C4335" s="28"/>
    </row>
    <row r="4336" spans="2:3">
      <c r="B4336" s="46"/>
      <c r="C4336" s="28"/>
    </row>
    <row r="4337" spans="2:3">
      <c r="B4337" s="46"/>
      <c r="C4337" s="28"/>
    </row>
    <row r="4338" spans="2:3">
      <c r="B4338" s="46"/>
      <c r="C4338" s="28"/>
    </row>
    <row r="4339" spans="2:3">
      <c r="B4339" s="46"/>
      <c r="C4339" s="28"/>
    </row>
    <row r="4340" spans="2:3">
      <c r="B4340" s="46"/>
      <c r="C4340" s="28"/>
    </row>
    <row r="4341" spans="2:3">
      <c r="B4341" s="46"/>
      <c r="C4341" s="28"/>
    </row>
    <row r="4342" spans="2:3">
      <c r="B4342" s="46"/>
      <c r="C4342" s="28"/>
    </row>
    <row r="4343" spans="2:3">
      <c r="B4343" s="46"/>
      <c r="C4343" s="28"/>
    </row>
    <row r="4344" spans="2:3">
      <c r="B4344" s="46"/>
      <c r="C4344" s="28"/>
    </row>
    <row r="4345" spans="2:3">
      <c r="B4345" s="46"/>
      <c r="C4345" s="28"/>
    </row>
    <row r="4346" spans="2:3">
      <c r="B4346" s="46"/>
      <c r="C4346" s="28"/>
    </row>
    <row r="4347" spans="2:3">
      <c r="B4347" s="46"/>
      <c r="C4347" s="28"/>
    </row>
    <row r="4348" spans="2:3">
      <c r="B4348" s="46"/>
      <c r="C4348" s="28"/>
    </row>
    <row r="4349" spans="2:3">
      <c r="B4349" s="46"/>
      <c r="C4349" s="28"/>
    </row>
    <row r="4350" spans="2:3">
      <c r="B4350" s="46"/>
      <c r="C4350" s="28"/>
    </row>
    <row r="4351" spans="2:3">
      <c r="B4351" s="46"/>
      <c r="C4351" s="28"/>
    </row>
    <row r="4352" spans="2:3">
      <c r="B4352" s="46"/>
      <c r="C4352" s="28"/>
    </row>
    <row r="4353" spans="2:3">
      <c r="B4353" s="46"/>
      <c r="C4353" s="28"/>
    </row>
    <row r="4354" spans="2:3">
      <c r="B4354" s="46"/>
      <c r="C4354" s="28"/>
    </row>
    <row r="4355" spans="2:3">
      <c r="B4355" s="46"/>
      <c r="C4355" s="28"/>
    </row>
    <row r="4356" spans="2:3">
      <c r="B4356" s="46"/>
      <c r="C4356" s="28"/>
    </row>
    <row r="4357" spans="2:3">
      <c r="B4357" s="46"/>
      <c r="C4357" s="28"/>
    </row>
    <row r="4358" spans="2:3">
      <c r="B4358" s="46"/>
      <c r="C4358" s="28"/>
    </row>
    <row r="4359" spans="2:3">
      <c r="B4359" s="46"/>
      <c r="C4359" s="28"/>
    </row>
    <row r="4360" spans="2:3">
      <c r="B4360" s="46"/>
      <c r="C4360" s="28"/>
    </row>
    <row r="4361" spans="2:3">
      <c r="B4361" s="46"/>
      <c r="C4361" s="28"/>
    </row>
    <row r="4362" spans="2:3">
      <c r="B4362" s="46"/>
      <c r="C4362" s="28"/>
    </row>
    <row r="4363" spans="2:3">
      <c r="B4363" s="46"/>
      <c r="C4363" s="28"/>
    </row>
    <row r="4364" spans="2:3">
      <c r="B4364" s="46"/>
      <c r="C4364" s="28"/>
    </row>
    <row r="4365" spans="2:3">
      <c r="B4365" s="46"/>
      <c r="C4365" s="28"/>
    </row>
    <row r="4366" spans="2:3">
      <c r="B4366" s="46"/>
      <c r="C4366" s="28"/>
    </row>
    <row r="4367" spans="2:3">
      <c r="B4367" s="46"/>
      <c r="C4367" s="28"/>
    </row>
    <row r="4368" spans="2:3">
      <c r="B4368" s="46"/>
      <c r="C4368" s="28"/>
    </row>
    <row r="4369" spans="2:3">
      <c r="B4369" s="46"/>
      <c r="C4369" s="28"/>
    </row>
    <row r="4370" spans="2:3">
      <c r="B4370" s="46"/>
      <c r="C4370" s="28"/>
    </row>
    <row r="4371" spans="2:3">
      <c r="B4371" s="46"/>
      <c r="C4371" s="28"/>
    </row>
    <row r="4372" spans="2:3">
      <c r="B4372" s="46"/>
      <c r="C4372" s="28"/>
    </row>
    <row r="4373" spans="2:3">
      <c r="B4373" s="46"/>
      <c r="C4373" s="28"/>
    </row>
    <row r="4374" spans="2:3">
      <c r="B4374" s="46"/>
      <c r="C4374" s="28"/>
    </row>
    <row r="4375" spans="2:3">
      <c r="B4375" s="46"/>
      <c r="C4375" s="28"/>
    </row>
    <row r="4376" spans="2:3">
      <c r="B4376" s="46"/>
      <c r="C4376" s="28"/>
    </row>
    <row r="4377" spans="2:3">
      <c r="B4377" s="46"/>
      <c r="C4377" s="28"/>
    </row>
    <row r="4378" spans="2:3">
      <c r="B4378" s="46"/>
      <c r="C4378" s="28"/>
    </row>
    <row r="4379" spans="2:3">
      <c r="B4379" s="46"/>
      <c r="C4379" s="28"/>
    </row>
    <row r="4380" spans="2:3">
      <c r="B4380" s="46"/>
      <c r="C4380" s="28"/>
    </row>
    <row r="4381" spans="2:3">
      <c r="B4381" s="46"/>
      <c r="C4381" s="28"/>
    </row>
    <row r="4382" spans="2:3">
      <c r="B4382" s="46"/>
      <c r="C4382" s="28"/>
    </row>
    <row r="4383" spans="2:3">
      <c r="B4383" s="46"/>
      <c r="C4383" s="28"/>
    </row>
    <row r="4384" spans="2:3">
      <c r="B4384" s="46"/>
      <c r="C4384" s="28"/>
    </row>
    <row r="4385" spans="2:3">
      <c r="B4385" s="46"/>
      <c r="C4385" s="28"/>
    </row>
    <row r="4386" spans="2:3">
      <c r="B4386" s="46"/>
      <c r="C4386" s="28"/>
    </row>
    <row r="4387" spans="2:3">
      <c r="B4387" s="46"/>
      <c r="C4387" s="28"/>
    </row>
    <row r="4388" spans="2:3">
      <c r="B4388" s="46"/>
      <c r="C4388" s="28"/>
    </row>
    <row r="4389" spans="2:3">
      <c r="B4389" s="46"/>
      <c r="C4389" s="28"/>
    </row>
    <row r="4390" spans="2:3">
      <c r="B4390" s="46"/>
      <c r="C4390" s="28"/>
    </row>
    <row r="4391" spans="2:3">
      <c r="B4391" s="46"/>
      <c r="C4391" s="28"/>
    </row>
    <row r="4392" spans="2:3">
      <c r="B4392" s="46"/>
      <c r="C4392" s="28"/>
    </row>
    <row r="4393" spans="2:3">
      <c r="B4393" s="46"/>
      <c r="C4393" s="28"/>
    </row>
    <row r="4394" spans="2:3">
      <c r="B4394" s="46"/>
      <c r="C4394" s="28"/>
    </row>
    <row r="4395" spans="2:3">
      <c r="B4395" s="46"/>
      <c r="C4395" s="28"/>
    </row>
    <row r="4396" spans="2:3">
      <c r="B4396" s="46"/>
      <c r="C4396" s="28"/>
    </row>
    <row r="4397" spans="2:3">
      <c r="B4397" s="46"/>
      <c r="C4397" s="28"/>
    </row>
    <row r="4398" spans="2:3">
      <c r="B4398" s="46"/>
      <c r="C4398" s="28"/>
    </row>
    <row r="4399" spans="2:3">
      <c r="B4399" s="46"/>
      <c r="C4399" s="28"/>
    </row>
    <row r="4400" spans="2:3">
      <c r="B4400" s="46"/>
      <c r="C4400" s="28"/>
    </row>
    <row r="4401" spans="2:3">
      <c r="B4401" s="46"/>
      <c r="C4401" s="28"/>
    </row>
    <row r="4402" spans="2:3">
      <c r="B4402" s="46"/>
      <c r="C4402" s="28"/>
    </row>
    <row r="4403" spans="2:3">
      <c r="B4403" s="46"/>
      <c r="C4403" s="28"/>
    </row>
    <row r="4404" spans="2:3">
      <c r="B4404" s="46"/>
      <c r="C4404" s="28"/>
    </row>
    <row r="4405" spans="2:3">
      <c r="B4405" s="46"/>
      <c r="C4405" s="28"/>
    </row>
    <row r="4406" spans="2:3">
      <c r="B4406" s="46"/>
      <c r="C4406" s="28"/>
    </row>
    <row r="4407" spans="2:3">
      <c r="B4407" s="46"/>
      <c r="C4407" s="28"/>
    </row>
    <row r="4408" spans="2:3">
      <c r="B4408" s="46"/>
      <c r="C4408" s="28"/>
    </row>
    <row r="4409" spans="2:3">
      <c r="B4409" s="46"/>
      <c r="C4409" s="28"/>
    </row>
    <row r="4410" spans="2:3">
      <c r="B4410" s="46"/>
      <c r="C4410" s="28"/>
    </row>
    <row r="4411" spans="2:3">
      <c r="B4411" s="46"/>
      <c r="C4411" s="28"/>
    </row>
    <row r="4412" spans="2:3">
      <c r="B4412" s="46"/>
      <c r="C4412" s="28"/>
    </row>
    <row r="4413" spans="2:3">
      <c r="B4413" s="46"/>
      <c r="C4413" s="28"/>
    </row>
    <row r="4414" spans="2:3">
      <c r="B4414" s="46"/>
      <c r="C4414" s="28"/>
    </row>
    <row r="4415" spans="2:3">
      <c r="B4415" s="46"/>
      <c r="C4415" s="28"/>
    </row>
    <row r="4416" spans="2:3">
      <c r="B4416" s="46"/>
      <c r="C4416" s="28"/>
    </row>
    <row r="4417" spans="2:3">
      <c r="B4417" s="46"/>
      <c r="C4417" s="28"/>
    </row>
    <row r="4418" spans="2:3">
      <c r="B4418" s="46"/>
      <c r="C4418" s="28"/>
    </row>
    <row r="4419" spans="2:3">
      <c r="B4419" s="46"/>
      <c r="C4419" s="28"/>
    </row>
    <row r="4420" spans="2:3">
      <c r="B4420" s="46"/>
      <c r="C4420" s="28"/>
    </row>
    <row r="4421" spans="2:3">
      <c r="B4421" s="46"/>
      <c r="C4421" s="28"/>
    </row>
    <row r="4422" spans="2:3">
      <c r="B4422" s="46"/>
      <c r="C4422" s="28"/>
    </row>
    <row r="4423" spans="2:3">
      <c r="B4423" s="46"/>
      <c r="C4423" s="28"/>
    </row>
    <row r="4424" spans="2:3">
      <c r="B4424" s="46"/>
      <c r="C4424" s="28"/>
    </row>
    <row r="4425" spans="2:3">
      <c r="B4425" s="46"/>
      <c r="C4425" s="28"/>
    </row>
    <row r="4426" spans="2:3">
      <c r="B4426" s="46"/>
      <c r="C4426" s="28"/>
    </row>
    <row r="4427" spans="2:3">
      <c r="B4427" s="46"/>
      <c r="C4427" s="28"/>
    </row>
    <row r="4428" spans="2:3">
      <c r="B4428" s="46"/>
      <c r="C4428" s="28"/>
    </row>
    <row r="4429" spans="2:3">
      <c r="B4429" s="46"/>
      <c r="C4429" s="28"/>
    </row>
    <row r="4430" spans="2:3">
      <c r="B4430" s="46"/>
      <c r="C4430" s="28"/>
    </row>
    <row r="4431" spans="2:3">
      <c r="B4431" s="46"/>
      <c r="C4431" s="28"/>
    </row>
    <row r="4432" spans="2:3">
      <c r="B4432" s="46"/>
      <c r="C4432" s="28"/>
    </row>
    <row r="4433" spans="2:3">
      <c r="B4433" s="46"/>
      <c r="C4433" s="28"/>
    </row>
    <row r="4434" spans="2:3">
      <c r="B4434" s="46"/>
      <c r="C4434" s="28"/>
    </row>
    <row r="4435" spans="2:3">
      <c r="B4435" s="46"/>
      <c r="C4435" s="28"/>
    </row>
    <row r="4436" spans="2:3">
      <c r="B4436" s="46"/>
      <c r="C4436" s="28"/>
    </row>
    <row r="4437" spans="2:3">
      <c r="B4437" s="46"/>
      <c r="C4437" s="28"/>
    </row>
    <row r="4438" spans="2:3">
      <c r="B4438" s="46"/>
      <c r="C4438" s="28"/>
    </row>
    <row r="4439" spans="2:3">
      <c r="B4439" s="46"/>
      <c r="C4439" s="28"/>
    </row>
    <row r="4440" spans="2:3">
      <c r="B4440" s="46"/>
      <c r="C4440" s="28"/>
    </row>
    <row r="4441" spans="2:3">
      <c r="B4441" s="46"/>
      <c r="C4441" s="28"/>
    </row>
    <row r="4442" spans="2:3">
      <c r="B4442" s="46"/>
      <c r="C4442" s="28"/>
    </row>
    <row r="4443" spans="2:3">
      <c r="B4443" s="46"/>
      <c r="C4443" s="28"/>
    </row>
    <row r="4444" spans="2:3">
      <c r="B4444" s="46"/>
      <c r="C4444" s="28"/>
    </row>
    <row r="4445" spans="2:3">
      <c r="B4445" s="46"/>
      <c r="C4445" s="28"/>
    </row>
    <row r="4446" spans="2:3">
      <c r="B4446" s="46"/>
      <c r="C4446" s="28"/>
    </row>
    <row r="4447" spans="2:3">
      <c r="B4447" s="46"/>
      <c r="C4447" s="28"/>
    </row>
    <row r="4448" spans="2:3">
      <c r="B4448" s="46"/>
      <c r="C4448" s="28"/>
    </row>
    <row r="4449" spans="2:3">
      <c r="B4449" s="46"/>
      <c r="C4449" s="28"/>
    </row>
    <row r="4450" spans="2:3">
      <c r="B4450" s="46"/>
      <c r="C4450" s="28"/>
    </row>
    <row r="4451" spans="2:3">
      <c r="B4451" s="46"/>
      <c r="C4451" s="28"/>
    </row>
    <row r="4452" spans="2:3">
      <c r="B4452" s="46"/>
      <c r="C4452" s="28"/>
    </row>
    <row r="4453" spans="2:3">
      <c r="B4453" s="46"/>
      <c r="C4453" s="28"/>
    </row>
    <row r="4454" spans="2:3">
      <c r="B4454" s="46"/>
      <c r="C4454" s="28"/>
    </row>
    <row r="4455" spans="2:3">
      <c r="B4455" s="46"/>
      <c r="C4455" s="28"/>
    </row>
    <row r="4456" spans="2:3">
      <c r="B4456" s="46"/>
      <c r="C4456" s="28"/>
    </row>
    <row r="4457" spans="2:3">
      <c r="B4457" s="46"/>
      <c r="C4457" s="28"/>
    </row>
    <row r="4458" spans="2:3">
      <c r="B4458" s="46"/>
      <c r="C4458" s="28"/>
    </row>
    <row r="4459" spans="2:3">
      <c r="B4459" s="46"/>
      <c r="C4459" s="28"/>
    </row>
    <row r="4460" spans="2:3">
      <c r="B4460" s="46"/>
      <c r="C4460" s="28"/>
    </row>
    <row r="4461" spans="2:3">
      <c r="B4461" s="46"/>
      <c r="C4461" s="28"/>
    </row>
    <row r="4462" spans="2:3">
      <c r="B4462" s="46"/>
      <c r="C4462" s="28"/>
    </row>
    <row r="4463" spans="2:3">
      <c r="B4463" s="46"/>
      <c r="C4463" s="28"/>
    </row>
    <row r="4464" spans="2:3">
      <c r="B4464" s="46"/>
      <c r="C4464" s="28"/>
    </row>
    <row r="4465" spans="2:3">
      <c r="B4465" s="46"/>
      <c r="C4465" s="28"/>
    </row>
    <row r="4466" spans="2:3">
      <c r="B4466" s="46"/>
      <c r="C4466" s="28"/>
    </row>
    <row r="4467" spans="2:3">
      <c r="B4467" s="46"/>
      <c r="C4467" s="28"/>
    </row>
    <row r="4468" spans="2:3">
      <c r="B4468" s="46"/>
      <c r="C4468" s="28"/>
    </row>
    <row r="4469" spans="2:3">
      <c r="B4469" s="46"/>
      <c r="C4469" s="28"/>
    </row>
    <row r="4470" spans="2:3">
      <c r="B4470" s="46"/>
      <c r="C4470" s="28"/>
    </row>
    <row r="4471" spans="2:3">
      <c r="B4471" s="46"/>
      <c r="C4471" s="28"/>
    </row>
    <row r="4472" spans="2:3">
      <c r="B4472" s="46"/>
      <c r="C4472" s="28"/>
    </row>
    <row r="4473" spans="2:3">
      <c r="B4473" s="46"/>
      <c r="C4473" s="28"/>
    </row>
    <row r="4474" spans="2:3">
      <c r="B4474" s="46"/>
      <c r="C4474" s="28"/>
    </row>
    <row r="4475" spans="2:3">
      <c r="B4475" s="46"/>
      <c r="C4475" s="28"/>
    </row>
    <row r="4476" spans="2:3">
      <c r="B4476" s="46"/>
      <c r="C4476" s="28"/>
    </row>
    <row r="4477" spans="2:3">
      <c r="B4477" s="46"/>
      <c r="C4477" s="28"/>
    </row>
    <row r="4478" spans="2:3">
      <c r="B4478" s="46"/>
      <c r="C4478" s="28"/>
    </row>
    <row r="4479" spans="2:3">
      <c r="B4479" s="46"/>
      <c r="C4479" s="28"/>
    </row>
    <row r="4480" spans="2:3">
      <c r="B4480" s="46"/>
      <c r="C4480" s="28"/>
    </row>
    <row r="4481" spans="2:3">
      <c r="B4481" s="46"/>
      <c r="C4481" s="28"/>
    </row>
    <row r="4482" spans="2:3">
      <c r="B4482" s="46"/>
      <c r="C4482" s="28"/>
    </row>
    <row r="4483" spans="2:3">
      <c r="B4483" s="46"/>
      <c r="C4483" s="28"/>
    </row>
    <row r="4484" spans="2:3">
      <c r="B4484" s="46"/>
      <c r="C4484" s="28"/>
    </row>
    <row r="4485" spans="2:3">
      <c r="B4485" s="46"/>
      <c r="C4485" s="28"/>
    </row>
    <row r="4486" spans="2:3">
      <c r="B4486" s="46"/>
      <c r="C4486" s="28"/>
    </row>
    <row r="4487" spans="2:3">
      <c r="B4487" s="46"/>
      <c r="C4487" s="28"/>
    </row>
    <row r="4488" spans="2:3">
      <c r="B4488" s="46"/>
      <c r="C4488" s="28"/>
    </row>
    <row r="4489" spans="2:3">
      <c r="B4489" s="46"/>
      <c r="C4489" s="28"/>
    </row>
    <row r="4490" spans="2:3">
      <c r="B4490" s="46"/>
      <c r="C4490" s="28"/>
    </row>
    <row r="4491" spans="2:3">
      <c r="B4491" s="46"/>
      <c r="C4491" s="28"/>
    </row>
    <row r="4492" spans="2:3">
      <c r="B4492" s="46"/>
      <c r="C4492" s="28"/>
    </row>
    <row r="4493" spans="2:3">
      <c r="B4493" s="46"/>
      <c r="C4493" s="28"/>
    </row>
    <row r="4494" spans="2:3">
      <c r="B4494" s="46"/>
      <c r="C4494" s="28"/>
    </row>
    <row r="4495" spans="2:3">
      <c r="B4495" s="46"/>
      <c r="C4495" s="28"/>
    </row>
    <row r="4496" spans="2:3">
      <c r="B4496" s="46"/>
      <c r="C4496" s="28"/>
    </row>
    <row r="4497" spans="2:3">
      <c r="B4497" s="46"/>
      <c r="C4497" s="28"/>
    </row>
    <row r="4498" spans="2:3">
      <c r="B4498" s="46"/>
      <c r="C4498" s="28"/>
    </row>
    <row r="4499" spans="2:3">
      <c r="B4499" s="46"/>
      <c r="C4499" s="28"/>
    </row>
    <row r="4500" spans="2:3">
      <c r="B4500" s="46"/>
      <c r="C4500" s="28"/>
    </row>
    <row r="4501" spans="2:3">
      <c r="B4501" s="46"/>
      <c r="C4501" s="28"/>
    </row>
    <row r="4502" spans="2:3">
      <c r="B4502" s="46"/>
      <c r="C4502" s="28"/>
    </row>
    <row r="4503" spans="2:3">
      <c r="B4503" s="46"/>
      <c r="C4503" s="28"/>
    </row>
    <row r="4504" spans="2:3">
      <c r="B4504" s="46"/>
      <c r="C4504" s="28"/>
    </row>
    <row r="4505" spans="2:3">
      <c r="B4505" s="46"/>
      <c r="C4505" s="28"/>
    </row>
    <row r="4506" spans="2:3">
      <c r="B4506" s="46"/>
      <c r="C4506" s="28"/>
    </row>
    <row r="4507" spans="2:3">
      <c r="B4507" s="46"/>
      <c r="C4507" s="28"/>
    </row>
    <row r="4508" spans="2:3">
      <c r="B4508" s="46"/>
      <c r="C4508" s="28"/>
    </row>
    <row r="4509" spans="2:3">
      <c r="B4509" s="46"/>
      <c r="C4509" s="28"/>
    </row>
    <row r="4510" spans="2:3">
      <c r="B4510" s="46"/>
      <c r="C4510" s="28"/>
    </row>
    <row r="4511" spans="2:3">
      <c r="B4511" s="46"/>
      <c r="C4511" s="28"/>
    </row>
    <row r="4512" spans="2:3">
      <c r="B4512" s="46"/>
      <c r="C4512" s="28"/>
    </row>
    <row r="4513" spans="2:3">
      <c r="B4513" s="46"/>
      <c r="C4513" s="28"/>
    </row>
    <row r="4514" spans="2:3">
      <c r="B4514" s="46"/>
      <c r="C4514" s="28"/>
    </row>
    <row r="4515" spans="2:3">
      <c r="B4515" s="46"/>
      <c r="C4515" s="28"/>
    </row>
    <row r="4516" spans="2:3">
      <c r="B4516" s="46"/>
      <c r="C4516" s="28"/>
    </row>
    <row r="4517" spans="2:3">
      <c r="B4517" s="46"/>
      <c r="C4517" s="28"/>
    </row>
    <row r="4518" spans="2:3">
      <c r="B4518" s="46"/>
      <c r="C4518" s="28"/>
    </row>
    <row r="4519" spans="2:3">
      <c r="B4519" s="46"/>
      <c r="C4519" s="28"/>
    </row>
    <row r="4520" spans="2:3">
      <c r="B4520" s="46"/>
      <c r="C4520" s="28"/>
    </row>
    <row r="4521" spans="2:3">
      <c r="B4521" s="46"/>
      <c r="C4521" s="28"/>
    </row>
    <row r="4522" spans="2:3">
      <c r="B4522" s="46"/>
      <c r="C4522" s="28"/>
    </row>
    <row r="4523" spans="2:3">
      <c r="B4523" s="46"/>
      <c r="C4523" s="28"/>
    </row>
    <row r="4524" spans="2:3">
      <c r="B4524" s="46"/>
      <c r="C4524" s="28"/>
    </row>
    <row r="4525" spans="2:3">
      <c r="B4525" s="46"/>
      <c r="C4525" s="28"/>
    </row>
    <row r="4526" spans="2:3">
      <c r="B4526" s="46"/>
      <c r="C4526" s="28"/>
    </row>
    <row r="4527" spans="2:3">
      <c r="B4527" s="46"/>
      <c r="C4527" s="28"/>
    </row>
    <row r="4528" spans="2:3">
      <c r="B4528" s="46"/>
      <c r="C4528" s="28"/>
    </row>
    <row r="4529" spans="2:3">
      <c r="B4529" s="46"/>
      <c r="C4529" s="28"/>
    </row>
    <row r="4530" spans="2:3">
      <c r="B4530" s="46"/>
      <c r="C4530" s="28"/>
    </row>
    <row r="4531" spans="2:3">
      <c r="B4531" s="46"/>
      <c r="C4531" s="28"/>
    </row>
    <row r="4532" spans="2:3">
      <c r="B4532" s="46"/>
      <c r="C4532" s="28"/>
    </row>
    <row r="4533" spans="2:3">
      <c r="B4533" s="46"/>
      <c r="C4533" s="28"/>
    </row>
    <row r="4534" spans="2:3">
      <c r="B4534" s="46"/>
      <c r="C4534" s="28"/>
    </row>
    <row r="4535" spans="2:3">
      <c r="B4535" s="46"/>
      <c r="C4535" s="28"/>
    </row>
    <row r="4536" spans="2:3">
      <c r="B4536" s="46"/>
      <c r="C4536" s="28"/>
    </row>
    <row r="4537" spans="2:3">
      <c r="B4537" s="46"/>
      <c r="C4537" s="28"/>
    </row>
    <row r="4538" spans="2:3">
      <c r="B4538" s="46"/>
      <c r="C4538" s="28"/>
    </row>
    <row r="4539" spans="2:3">
      <c r="B4539" s="46"/>
      <c r="C4539" s="28"/>
    </row>
    <row r="4540" spans="2:3">
      <c r="B4540" s="46"/>
      <c r="C4540" s="28"/>
    </row>
    <row r="4541" spans="2:3">
      <c r="B4541" s="46"/>
      <c r="C4541" s="28"/>
    </row>
    <row r="4542" spans="2:3">
      <c r="B4542" s="46"/>
      <c r="C4542" s="28"/>
    </row>
    <row r="4543" spans="2:3">
      <c r="B4543" s="46"/>
      <c r="C4543" s="28"/>
    </row>
    <row r="4544" spans="2:3">
      <c r="B4544" s="46"/>
      <c r="C4544" s="28"/>
    </row>
    <row r="4545" spans="2:3">
      <c r="B4545" s="46"/>
      <c r="C4545" s="28"/>
    </row>
    <row r="4546" spans="2:3">
      <c r="B4546" s="46"/>
      <c r="C4546" s="28"/>
    </row>
    <row r="4547" spans="2:3">
      <c r="B4547" s="46"/>
      <c r="C4547" s="28"/>
    </row>
    <row r="4548" spans="2:3">
      <c r="B4548" s="46"/>
      <c r="C4548" s="28"/>
    </row>
    <row r="4549" spans="2:3">
      <c r="B4549" s="46"/>
      <c r="C4549" s="28"/>
    </row>
    <row r="4550" spans="2:3">
      <c r="B4550" s="46"/>
      <c r="C4550" s="28"/>
    </row>
    <row r="4551" spans="2:3">
      <c r="B4551" s="46"/>
      <c r="C4551" s="28"/>
    </row>
    <row r="4552" spans="2:3">
      <c r="B4552" s="46"/>
      <c r="C4552" s="28"/>
    </row>
    <row r="4553" spans="2:3">
      <c r="B4553" s="46"/>
      <c r="C4553" s="28"/>
    </row>
    <row r="4554" spans="2:3">
      <c r="B4554" s="46"/>
      <c r="C4554" s="28"/>
    </row>
    <row r="4555" spans="2:3">
      <c r="B4555" s="46"/>
      <c r="C4555" s="28"/>
    </row>
    <row r="4556" spans="2:3">
      <c r="B4556" s="46"/>
      <c r="C4556" s="28"/>
    </row>
    <row r="4557" spans="2:3">
      <c r="B4557" s="46"/>
      <c r="C4557" s="28"/>
    </row>
    <row r="4558" spans="2:3">
      <c r="B4558" s="46"/>
      <c r="C4558" s="28"/>
    </row>
    <row r="4559" spans="2:3">
      <c r="B4559" s="46"/>
      <c r="C4559" s="28"/>
    </row>
    <row r="4560" spans="2:3">
      <c r="B4560" s="46"/>
      <c r="C4560" s="28"/>
    </row>
    <row r="4561" spans="2:3">
      <c r="B4561" s="46"/>
      <c r="C4561" s="28"/>
    </row>
    <row r="4562" spans="2:3">
      <c r="B4562" s="46"/>
      <c r="C4562" s="28"/>
    </row>
    <row r="4563" spans="2:3">
      <c r="B4563" s="46"/>
      <c r="C4563" s="28"/>
    </row>
    <row r="4564" spans="2:3">
      <c r="B4564" s="46"/>
      <c r="C4564" s="28"/>
    </row>
    <row r="4565" spans="2:3">
      <c r="B4565" s="46"/>
      <c r="C4565" s="28"/>
    </row>
    <row r="4566" spans="2:3">
      <c r="B4566" s="46"/>
      <c r="C4566" s="28"/>
    </row>
    <row r="4567" spans="2:3">
      <c r="B4567" s="46"/>
      <c r="C4567" s="28"/>
    </row>
    <row r="4568" spans="2:3">
      <c r="B4568" s="46"/>
      <c r="C4568" s="28"/>
    </row>
    <row r="4569" spans="2:3">
      <c r="B4569" s="46"/>
      <c r="C4569" s="28"/>
    </row>
    <row r="4570" spans="2:3">
      <c r="B4570" s="46"/>
      <c r="C4570" s="28"/>
    </row>
    <row r="4571" spans="2:3">
      <c r="B4571" s="46"/>
      <c r="C4571" s="28"/>
    </row>
    <row r="4572" spans="2:3">
      <c r="B4572" s="46"/>
      <c r="C4572" s="28"/>
    </row>
    <row r="4573" spans="2:3">
      <c r="B4573" s="46"/>
      <c r="C4573" s="28"/>
    </row>
    <row r="4574" spans="2:3">
      <c r="B4574" s="46"/>
      <c r="C4574" s="28"/>
    </row>
    <row r="4575" spans="2:3">
      <c r="B4575" s="46"/>
      <c r="C4575" s="28"/>
    </row>
    <row r="4576" spans="2:3">
      <c r="B4576" s="46"/>
      <c r="C4576" s="28"/>
    </row>
    <row r="4577" spans="2:3">
      <c r="B4577" s="46"/>
      <c r="C4577" s="28"/>
    </row>
    <row r="4578" spans="2:3">
      <c r="B4578" s="46"/>
      <c r="C4578" s="28"/>
    </row>
    <row r="4579" spans="2:3">
      <c r="B4579" s="46"/>
      <c r="C4579" s="28"/>
    </row>
    <row r="4580" spans="2:3">
      <c r="B4580" s="46"/>
      <c r="C4580" s="28"/>
    </row>
    <row r="4581" spans="2:3">
      <c r="B4581" s="46"/>
      <c r="C4581" s="28"/>
    </row>
    <row r="4582" spans="2:3">
      <c r="B4582" s="46"/>
      <c r="C4582" s="28"/>
    </row>
    <row r="4583" spans="2:3">
      <c r="B4583" s="46"/>
      <c r="C4583" s="28"/>
    </row>
    <row r="4584" spans="2:3">
      <c r="B4584" s="46"/>
      <c r="C4584" s="28"/>
    </row>
    <row r="4585" spans="2:3">
      <c r="B4585" s="46"/>
      <c r="C4585" s="28"/>
    </row>
    <row r="4586" spans="2:3">
      <c r="B4586" s="46"/>
      <c r="C4586" s="28"/>
    </row>
    <row r="4587" spans="2:3">
      <c r="B4587" s="46"/>
      <c r="C4587" s="28"/>
    </row>
    <row r="4588" spans="2:3">
      <c r="B4588" s="46"/>
      <c r="C4588" s="28"/>
    </row>
    <row r="4589" spans="2:3">
      <c r="B4589" s="46"/>
      <c r="C4589" s="28"/>
    </row>
    <row r="4590" spans="2:3">
      <c r="B4590" s="46"/>
      <c r="C4590" s="28"/>
    </row>
    <row r="4591" spans="2:3">
      <c r="B4591" s="46"/>
      <c r="C4591" s="28"/>
    </row>
    <row r="4592" spans="2:3">
      <c r="B4592" s="46"/>
      <c r="C4592" s="28"/>
    </row>
    <row r="4593" spans="2:3">
      <c r="B4593" s="46"/>
      <c r="C4593" s="28"/>
    </row>
    <row r="4594" spans="2:3">
      <c r="B4594" s="46"/>
      <c r="C4594" s="28"/>
    </row>
    <row r="4595" spans="2:3">
      <c r="B4595" s="46"/>
      <c r="C4595" s="28"/>
    </row>
    <row r="4596" spans="2:3">
      <c r="B4596" s="46"/>
      <c r="C4596" s="28"/>
    </row>
    <row r="4597" spans="2:3">
      <c r="B4597" s="46"/>
      <c r="C4597" s="28"/>
    </row>
    <row r="4598" spans="2:3">
      <c r="B4598" s="46"/>
      <c r="C4598" s="28"/>
    </row>
    <row r="4599" spans="2:3">
      <c r="B4599" s="46"/>
      <c r="C4599" s="28"/>
    </row>
    <row r="4600" spans="2:3">
      <c r="B4600" s="46"/>
      <c r="C4600" s="28"/>
    </row>
    <row r="4601" spans="2:3">
      <c r="B4601" s="46"/>
      <c r="C4601" s="28"/>
    </row>
    <row r="4602" spans="2:3">
      <c r="B4602" s="46"/>
      <c r="C4602" s="28"/>
    </row>
    <row r="4603" spans="2:3">
      <c r="B4603" s="46"/>
      <c r="C4603" s="28"/>
    </row>
    <row r="4604" spans="2:3">
      <c r="B4604" s="46"/>
      <c r="C4604" s="28"/>
    </row>
    <row r="4605" spans="2:3">
      <c r="B4605" s="46"/>
      <c r="C4605" s="28"/>
    </row>
    <row r="4606" spans="2:3">
      <c r="B4606" s="46"/>
      <c r="C4606" s="28"/>
    </row>
    <row r="4607" spans="2:3">
      <c r="B4607" s="46"/>
      <c r="C4607" s="28"/>
    </row>
    <row r="4608" spans="2:3">
      <c r="B4608" s="46"/>
      <c r="C4608" s="28"/>
    </row>
    <row r="4609" spans="2:3">
      <c r="B4609" s="46"/>
      <c r="C4609" s="28"/>
    </row>
    <row r="4610" spans="2:3">
      <c r="B4610" s="46"/>
      <c r="C4610" s="28"/>
    </row>
    <row r="4611" spans="2:3">
      <c r="B4611" s="46"/>
      <c r="C4611" s="28"/>
    </row>
    <row r="4612" spans="2:3">
      <c r="B4612" s="46"/>
      <c r="C4612" s="28"/>
    </row>
    <row r="4613" spans="2:3">
      <c r="B4613" s="46"/>
      <c r="C4613" s="28"/>
    </row>
    <row r="4614" spans="2:3">
      <c r="B4614" s="46"/>
      <c r="C4614" s="28"/>
    </row>
    <row r="4615" spans="2:3">
      <c r="B4615" s="46"/>
      <c r="C4615" s="28"/>
    </row>
    <row r="4616" spans="2:3">
      <c r="B4616" s="46"/>
      <c r="C4616" s="28"/>
    </row>
    <row r="4617" spans="2:3">
      <c r="B4617" s="46"/>
      <c r="C4617" s="28"/>
    </row>
    <row r="4618" spans="2:3">
      <c r="B4618" s="46"/>
      <c r="C4618" s="28"/>
    </row>
    <row r="4619" spans="2:3">
      <c r="B4619" s="46"/>
      <c r="C4619" s="28"/>
    </row>
    <row r="4620" spans="2:3">
      <c r="B4620" s="46"/>
      <c r="C4620" s="28"/>
    </row>
    <row r="4621" spans="2:3">
      <c r="B4621" s="46"/>
      <c r="C4621" s="28"/>
    </row>
    <row r="4622" spans="2:3">
      <c r="B4622" s="46"/>
      <c r="C4622" s="28"/>
    </row>
    <row r="4623" spans="2:3">
      <c r="B4623" s="46"/>
      <c r="C4623" s="28"/>
    </row>
    <row r="4624" spans="2:3">
      <c r="B4624" s="46"/>
      <c r="C4624" s="28"/>
    </row>
    <row r="4625" spans="2:3">
      <c r="B4625" s="46"/>
      <c r="C4625" s="28"/>
    </row>
    <row r="4626" spans="2:3">
      <c r="B4626" s="46"/>
      <c r="C4626" s="28"/>
    </row>
    <row r="4627" spans="2:3">
      <c r="B4627" s="46"/>
      <c r="C4627" s="28"/>
    </row>
    <row r="4628" spans="2:3">
      <c r="B4628" s="46"/>
      <c r="C4628" s="28"/>
    </row>
    <row r="4629" spans="2:3">
      <c r="B4629" s="46"/>
      <c r="C4629" s="28"/>
    </row>
    <row r="4630" spans="2:3">
      <c r="B4630" s="46"/>
      <c r="C4630" s="28"/>
    </row>
    <row r="4631" spans="2:3">
      <c r="B4631" s="46"/>
      <c r="C4631" s="28"/>
    </row>
    <row r="4632" spans="2:3">
      <c r="B4632" s="46"/>
      <c r="C4632" s="28"/>
    </row>
    <row r="4633" spans="2:3">
      <c r="B4633" s="46"/>
      <c r="C4633" s="28"/>
    </row>
    <row r="4634" spans="2:3">
      <c r="B4634" s="46"/>
      <c r="C4634" s="28"/>
    </row>
    <row r="4635" spans="2:3">
      <c r="B4635" s="46"/>
      <c r="C4635" s="28"/>
    </row>
    <row r="4636" spans="2:3">
      <c r="B4636" s="46"/>
      <c r="C4636" s="28"/>
    </row>
    <row r="4637" spans="2:3">
      <c r="B4637" s="46"/>
      <c r="C4637" s="28"/>
    </row>
    <row r="4638" spans="2:3">
      <c r="B4638" s="46"/>
      <c r="C4638" s="28"/>
    </row>
    <row r="4639" spans="2:3">
      <c r="B4639" s="46"/>
      <c r="C4639" s="28"/>
    </row>
    <row r="4640" spans="2:3">
      <c r="B4640" s="46"/>
      <c r="C4640" s="28"/>
    </row>
    <row r="4641" spans="2:3">
      <c r="B4641" s="46"/>
      <c r="C4641" s="28"/>
    </row>
    <row r="4642" spans="2:3">
      <c r="B4642" s="46"/>
      <c r="C4642" s="28"/>
    </row>
    <row r="4643" spans="2:3">
      <c r="B4643" s="46"/>
      <c r="C4643" s="28"/>
    </row>
    <row r="4644" spans="2:3">
      <c r="B4644" s="46"/>
      <c r="C4644" s="28"/>
    </row>
    <row r="4645" spans="2:3">
      <c r="B4645" s="46"/>
      <c r="C4645" s="28"/>
    </row>
    <row r="4646" spans="2:3">
      <c r="B4646" s="46"/>
      <c r="C4646" s="28"/>
    </row>
    <row r="4647" spans="2:3">
      <c r="B4647" s="46"/>
      <c r="C4647" s="28"/>
    </row>
    <row r="4648" spans="2:3">
      <c r="B4648" s="46"/>
      <c r="C4648" s="28"/>
    </row>
    <row r="4649" spans="2:3">
      <c r="B4649" s="46"/>
      <c r="C4649" s="28"/>
    </row>
    <row r="4650" spans="2:3">
      <c r="B4650" s="46"/>
      <c r="C4650" s="28"/>
    </row>
    <row r="4651" spans="2:3">
      <c r="B4651" s="46"/>
      <c r="C4651" s="28"/>
    </row>
    <row r="4652" spans="2:3">
      <c r="B4652" s="46"/>
      <c r="C4652" s="28"/>
    </row>
    <row r="4653" spans="2:3">
      <c r="B4653" s="46"/>
      <c r="C4653" s="28"/>
    </row>
    <row r="4654" spans="2:3">
      <c r="B4654" s="46"/>
      <c r="C4654" s="28"/>
    </row>
    <row r="4655" spans="2:3">
      <c r="B4655" s="46"/>
      <c r="C4655" s="28"/>
    </row>
    <row r="4656" spans="2:3">
      <c r="B4656" s="46"/>
      <c r="C4656" s="28"/>
    </row>
    <row r="4657" spans="2:3">
      <c r="B4657" s="46"/>
      <c r="C4657" s="28"/>
    </row>
    <row r="4658" spans="2:3">
      <c r="B4658" s="46"/>
      <c r="C4658" s="28"/>
    </row>
    <row r="4659" spans="2:3">
      <c r="B4659" s="46"/>
      <c r="C4659" s="28"/>
    </row>
    <row r="4660" spans="2:3">
      <c r="B4660" s="46"/>
      <c r="C4660" s="28"/>
    </row>
    <row r="4661" spans="2:3">
      <c r="B4661" s="46"/>
      <c r="C4661" s="28"/>
    </row>
    <row r="4662" spans="2:3">
      <c r="B4662" s="46"/>
      <c r="C4662" s="28"/>
    </row>
    <row r="4663" spans="2:3">
      <c r="B4663" s="46"/>
      <c r="C4663" s="28"/>
    </row>
    <row r="4664" spans="2:3">
      <c r="B4664" s="46"/>
      <c r="C4664" s="28"/>
    </row>
    <row r="4665" spans="2:3">
      <c r="B4665" s="46"/>
      <c r="C4665" s="28"/>
    </row>
    <row r="4666" spans="2:3">
      <c r="B4666" s="46"/>
      <c r="C4666" s="28"/>
    </row>
    <row r="4667" spans="2:3">
      <c r="B4667" s="46"/>
      <c r="C4667" s="28"/>
    </row>
    <row r="4668" spans="2:3">
      <c r="B4668" s="46"/>
      <c r="C4668" s="28"/>
    </row>
    <row r="4669" spans="2:3">
      <c r="B4669" s="46"/>
      <c r="C4669" s="28"/>
    </row>
    <row r="4670" spans="2:3">
      <c r="B4670" s="46"/>
      <c r="C4670" s="28"/>
    </row>
    <row r="4671" spans="2:3">
      <c r="B4671" s="46"/>
      <c r="C4671" s="28"/>
    </row>
    <row r="4672" spans="2:3">
      <c r="B4672" s="46"/>
      <c r="C4672" s="28"/>
    </row>
    <row r="4673" spans="2:3">
      <c r="B4673" s="46"/>
      <c r="C4673" s="28"/>
    </row>
    <row r="4674" spans="2:3">
      <c r="B4674" s="46"/>
      <c r="C4674" s="28"/>
    </row>
    <row r="4675" spans="2:3">
      <c r="B4675" s="46"/>
      <c r="C4675" s="28"/>
    </row>
    <row r="4676" spans="2:3">
      <c r="B4676" s="46"/>
      <c r="C4676" s="28"/>
    </row>
    <row r="4677" spans="2:3">
      <c r="B4677" s="46"/>
      <c r="C4677" s="28"/>
    </row>
    <row r="4678" spans="2:3">
      <c r="B4678" s="46"/>
      <c r="C4678" s="28"/>
    </row>
    <row r="4679" spans="2:3">
      <c r="B4679" s="46"/>
      <c r="C4679" s="28"/>
    </row>
    <row r="4680" spans="2:3">
      <c r="B4680" s="46"/>
      <c r="C4680" s="28"/>
    </row>
    <row r="4681" spans="2:3">
      <c r="B4681" s="46"/>
      <c r="C4681" s="28"/>
    </row>
    <row r="4682" spans="2:3">
      <c r="B4682" s="46"/>
      <c r="C4682" s="28"/>
    </row>
    <row r="4683" spans="2:3">
      <c r="B4683" s="46"/>
      <c r="C4683" s="28"/>
    </row>
    <row r="4684" spans="2:3">
      <c r="B4684" s="46"/>
      <c r="C4684" s="28"/>
    </row>
    <row r="4685" spans="2:3">
      <c r="B4685" s="46"/>
      <c r="C4685" s="28"/>
    </row>
    <row r="4686" spans="2:3">
      <c r="B4686" s="46"/>
      <c r="C4686" s="28"/>
    </row>
    <row r="4687" spans="2:3">
      <c r="B4687" s="46"/>
      <c r="C4687" s="28"/>
    </row>
    <row r="4688" spans="2:3">
      <c r="B4688" s="46"/>
      <c r="C4688" s="28"/>
    </row>
    <row r="4689" spans="2:3">
      <c r="B4689" s="46"/>
      <c r="C4689" s="28"/>
    </row>
    <row r="4690" spans="2:3">
      <c r="B4690" s="46"/>
      <c r="C4690" s="28"/>
    </row>
    <row r="4691" spans="2:3">
      <c r="B4691" s="46"/>
      <c r="C4691" s="28"/>
    </row>
    <row r="4692" spans="2:3">
      <c r="B4692" s="46"/>
      <c r="C4692" s="28"/>
    </row>
    <row r="4693" spans="2:3">
      <c r="B4693" s="46"/>
      <c r="C4693" s="28"/>
    </row>
    <row r="4694" spans="2:3">
      <c r="B4694" s="46"/>
      <c r="C4694" s="28"/>
    </row>
    <row r="4695" spans="2:3">
      <c r="B4695" s="46"/>
      <c r="C4695" s="28"/>
    </row>
    <row r="4696" spans="2:3">
      <c r="B4696" s="46"/>
      <c r="C4696" s="28"/>
    </row>
    <row r="4697" spans="2:3">
      <c r="B4697" s="46"/>
      <c r="C4697" s="28"/>
    </row>
    <row r="4698" spans="2:3">
      <c r="B4698" s="46"/>
      <c r="C4698" s="28"/>
    </row>
    <row r="4699" spans="2:3">
      <c r="B4699" s="46"/>
      <c r="C4699" s="28"/>
    </row>
    <row r="4700" spans="2:3">
      <c r="B4700" s="46"/>
      <c r="C4700" s="28"/>
    </row>
    <row r="4701" spans="2:3">
      <c r="B4701" s="46"/>
      <c r="C4701" s="28"/>
    </row>
    <row r="4702" spans="2:3">
      <c r="B4702" s="46"/>
      <c r="C4702" s="28"/>
    </row>
    <row r="4703" spans="2:3">
      <c r="B4703" s="46"/>
      <c r="C4703" s="28"/>
    </row>
    <row r="4704" spans="2:3">
      <c r="B4704" s="46"/>
      <c r="C4704" s="28"/>
    </row>
    <row r="4705" spans="2:3">
      <c r="B4705" s="46"/>
      <c r="C4705" s="28"/>
    </row>
    <row r="4706" spans="2:3">
      <c r="B4706" s="46"/>
      <c r="C4706" s="28"/>
    </row>
    <row r="4707" spans="2:3">
      <c r="B4707" s="46"/>
      <c r="C4707" s="28"/>
    </row>
    <row r="4708" spans="2:3">
      <c r="B4708" s="46"/>
      <c r="C4708" s="28"/>
    </row>
    <row r="4709" spans="2:3">
      <c r="B4709" s="46"/>
      <c r="C4709" s="28"/>
    </row>
    <row r="4710" spans="2:3">
      <c r="B4710" s="46"/>
      <c r="C4710" s="28"/>
    </row>
    <row r="4711" spans="2:3">
      <c r="B4711" s="46"/>
      <c r="C4711" s="28"/>
    </row>
    <row r="4712" spans="2:3">
      <c r="B4712" s="46"/>
      <c r="C4712" s="28"/>
    </row>
    <row r="4713" spans="2:3">
      <c r="B4713" s="46"/>
      <c r="C4713" s="28"/>
    </row>
    <row r="4714" spans="2:3">
      <c r="B4714" s="46"/>
      <c r="C4714" s="28"/>
    </row>
    <row r="4715" spans="2:3">
      <c r="B4715" s="46"/>
      <c r="C4715" s="28"/>
    </row>
    <row r="4716" spans="2:3">
      <c r="B4716" s="46"/>
      <c r="C4716" s="28"/>
    </row>
    <row r="4717" spans="2:3">
      <c r="B4717" s="46"/>
      <c r="C4717" s="28"/>
    </row>
    <row r="4718" spans="2:3">
      <c r="B4718" s="46"/>
      <c r="C4718" s="28"/>
    </row>
    <row r="4719" spans="2:3">
      <c r="B4719" s="46"/>
      <c r="C4719" s="28"/>
    </row>
    <row r="4720" spans="2:3">
      <c r="B4720" s="46"/>
      <c r="C4720" s="28"/>
    </row>
    <row r="4721" spans="2:3">
      <c r="B4721" s="46"/>
      <c r="C4721" s="28"/>
    </row>
    <row r="4722" spans="2:3">
      <c r="B4722" s="46"/>
      <c r="C4722" s="28"/>
    </row>
    <row r="4723" spans="2:3">
      <c r="B4723" s="46"/>
      <c r="C4723" s="28"/>
    </row>
    <row r="4724" spans="2:3">
      <c r="B4724" s="46"/>
      <c r="C4724" s="28"/>
    </row>
    <row r="4725" spans="2:3">
      <c r="B4725" s="46"/>
      <c r="C4725" s="28"/>
    </row>
    <row r="4726" spans="2:3">
      <c r="B4726" s="46"/>
      <c r="C4726" s="28"/>
    </row>
    <row r="4727" spans="2:3">
      <c r="B4727" s="46"/>
      <c r="C4727" s="28"/>
    </row>
    <row r="4728" spans="2:3">
      <c r="B4728" s="46"/>
      <c r="C4728" s="28"/>
    </row>
    <row r="4729" spans="2:3">
      <c r="B4729" s="46"/>
      <c r="C4729" s="28"/>
    </row>
    <row r="4730" spans="2:3">
      <c r="B4730" s="46"/>
      <c r="C4730" s="28"/>
    </row>
    <row r="4731" spans="2:3">
      <c r="B4731" s="46"/>
      <c r="C4731" s="28"/>
    </row>
    <row r="4732" spans="2:3">
      <c r="B4732" s="46"/>
      <c r="C4732" s="28"/>
    </row>
    <row r="4733" spans="2:3">
      <c r="B4733" s="46"/>
      <c r="C4733" s="28"/>
    </row>
    <row r="4734" spans="2:3">
      <c r="B4734" s="46"/>
      <c r="C4734" s="28"/>
    </row>
    <row r="4735" spans="2:3">
      <c r="B4735" s="46"/>
      <c r="C4735" s="28"/>
    </row>
    <row r="4736" spans="2:3">
      <c r="B4736" s="46"/>
      <c r="C4736" s="28"/>
    </row>
    <row r="4737" spans="2:3">
      <c r="B4737" s="46"/>
      <c r="C4737" s="28"/>
    </row>
    <row r="4738" spans="2:3">
      <c r="B4738" s="46"/>
      <c r="C4738" s="28"/>
    </row>
    <row r="4739" spans="2:3">
      <c r="B4739" s="46"/>
      <c r="C4739" s="28"/>
    </row>
    <row r="4740" spans="2:3">
      <c r="B4740" s="46"/>
      <c r="C4740" s="28"/>
    </row>
    <row r="4741" spans="2:3">
      <c r="B4741" s="46"/>
      <c r="C4741" s="28"/>
    </row>
    <row r="4742" spans="2:3">
      <c r="B4742" s="46"/>
      <c r="C4742" s="28"/>
    </row>
    <row r="4743" spans="2:3">
      <c r="B4743" s="46"/>
      <c r="C4743" s="28"/>
    </row>
    <row r="4744" spans="2:3">
      <c r="B4744" s="46"/>
      <c r="C4744" s="28"/>
    </row>
    <row r="4745" spans="2:3">
      <c r="B4745" s="46"/>
      <c r="C4745" s="28"/>
    </row>
    <row r="4746" spans="2:3">
      <c r="B4746" s="46"/>
      <c r="C4746" s="28"/>
    </row>
    <row r="4747" spans="2:3">
      <c r="B4747" s="46"/>
      <c r="C4747" s="28"/>
    </row>
    <row r="4748" spans="2:3">
      <c r="B4748" s="46"/>
      <c r="C4748" s="28"/>
    </row>
    <row r="4749" spans="2:3">
      <c r="B4749" s="46"/>
      <c r="C4749" s="28"/>
    </row>
    <row r="4750" spans="2:3">
      <c r="B4750" s="46"/>
      <c r="C4750" s="28"/>
    </row>
    <row r="4751" spans="2:3">
      <c r="B4751" s="46"/>
      <c r="C4751" s="28"/>
    </row>
    <row r="4752" spans="2:3">
      <c r="B4752" s="46"/>
      <c r="C4752" s="28"/>
    </row>
    <row r="4753" spans="2:3">
      <c r="B4753" s="46"/>
      <c r="C4753" s="28"/>
    </row>
    <row r="4754" spans="2:3">
      <c r="B4754" s="46"/>
      <c r="C4754" s="28"/>
    </row>
    <row r="4755" spans="2:3">
      <c r="B4755" s="46"/>
      <c r="C4755" s="28"/>
    </row>
    <row r="4756" spans="2:3">
      <c r="B4756" s="46"/>
      <c r="C4756" s="28"/>
    </row>
    <row r="4757" spans="2:3">
      <c r="B4757" s="46"/>
      <c r="C4757" s="28"/>
    </row>
    <row r="4758" spans="2:3">
      <c r="B4758" s="46"/>
      <c r="C4758" s="28"/>
    </row>
    <row r="4759" spans="2:3">
      <c r="B4759" s="46"/>
      <c r="C4759" s="28"/>
    </row>
    <row r="4760" spans="2:3">
      <c r="B4760" s="46"/>
      <c r="C4760" s="28"/>
    </row>
    <row r="4761" spans="2:3">
      <c r="B4761" s="46"/>
      <c r="C4761" s="28"/>
    </row>
    <row r="4762" spans="2:3">
      <c r="B4762" s="46"/>
      <c r="C4762" s="28"/>
    </row>
    <row r="4763" spans="2:3">
      <c r="B4763" s="46"/>
      <c r="C4763" s="28"/>
    </row>
    <row r="4764" spans="2:3">
      <c r="B4764" s="46"/>
      <c r="C4764" s="28"/>
    </row>
    <row r="4765" spans="2:3">
      <c r="B4765" s="46"/>
      <c r="C4765" s="28"/>
    </row>
    <row r="4766" spans="2:3">
      <c r="B4766" s="46"/>
      <c r="C4766" s="28"/>
    </row>
    <row r="4767" spans="2:3">
      <c r="B4767" s="46"/>
      <c r="C4767" s="28"/>
    </row>
    <row r="4768" spans="2:3">
      <c r="B4768" s="46"/>
      <c r="C4768" s="28"/>
    </row>
    <row r="4769" spans="2:3">
      <c r="B4769" s="46"/>
      <c r="C4769" s="28"/>
    </row>
    <row r="4770" spans="2:3">
      <c r="B4770" s="46"/>
      <c r="C4770" s="28"/>
    </row>
    <row r="4771" spans="2:3">
      <c r="B4771" s="46"/>
      <c r="C4771" s="28"/>
    </row>
    <row r="4772" spans="2:3">
      <c r="B4772" s="46"/>
      <c r="C4772" s="28"/>
    </row>
    <row r="4773" spans="2:3">
      <c r="B4773" s="46"/>
      <c r="C4773" s="28"/>
    </row>
    <row r="4774" spans="2:3">
      <c r="B4774" s="46"/>
      <c r="C4774" s="28"/>
    </row>
    <row r="4775" spans="2:3">
      <c r="B4775" s="46"/>
      <c r="C4775" s="28"/>
    </row>
    <row r="4776" spans="2:3">
      <c r="B4776" s="46"/>
      <c r="C4776" s="28"/>
    </row>
    <row r="4777" spans="2:3">
      <c r="B4777" s="46"/>
      <c r="C4777" s="28"/>
    </row>
    <row r="4778" spans="2:3">
      <c r="B4778" s="46"/>
      <c r="C4778" s="28"/>
    </row>
    <row r="4779" spans="2:3">
      <c r="B4779" s="46"/>
      <c r="C4779" s="28"/>
    </row>
    <row r="4780" spans="2:3">
      <c r="B4780" s="46"/>
      <c r="C4780" s="28"/>
    </row>
    <row r="4781" spans="2:3">
      <c r="B4781" s="46"/>
      <c r="C4781" s="28"/>
    </row>
    <row r="4782" spans="2:3">
      <c r="B4782" s="46"/>
      <c r="C4782" s="28"/>
    </row>
    <row r="4783" spans="2:3">
      <c r="B4783" s="46"/>
      <c r="C4783" s="28"/>
    </row>
    <row r="4784" spans="2:3">
      <c r="B4784" s="46"/>
      <c r="C4784" s="28"/>
    </row>
    <row r="4785" spans="2:3">
      <c r="B4785" s="46"/>
      <c r="C4785" s="28"/>
    </row>
    <row r="4786" spans="2:3">
      <c r="B4786" s="46"/>
      <c r="C4786" s="28"/>
    </row>
    <row r="4787" spans="2:3">
      <c r="B4787" s="46"/>
      <c r="C4787" s="28"/>
    </row>
    <row r="4788" spans="2:3">
      <c r="B4788" s="46"/>
      <c r="C4788" s="28"/>
    </row>
    <row r="4789" spans="2:3">
      <c r="B4789" s="46"/>
      <c r="C4789" s="28"/>
    </row>
    <row r="4790" spans="2:3">
      <c r="B4790" s="46"/>
      <c r="C4790" s="28"/>
    </row>
    <row r="4791" spans="2:3">
      <c r="B4791" s="46"/>
      <c r="C4791" s="28"/>
    </row>
    <row r="4792" spans="2:3">
      <c r="B4792" s="46"/>
      <c r="C4792" s="28"/>
    </row>
    <row r="4793" spans="2:3">
      <c r="B4793" s="46"/>
      <c r="C4793" s="28"/>
    </row>
    <row r="4794" spans="2:3">
      <c r="B4794" s="46"/>
      <c r="C4794" s="28"/>
    </row>
    <row r="4795" spans="2:3">
      <c r="B4795" s="46"/>
      <c r="C4795" s="28"/>
    </row>
    <row r="4796" spans="2:3">
      <c r="B4796" s="46"/>
      <c r="C4796" s="28"/>
    </row>
    <row r="4797" spans="2:3">
      <c r="B4797" s="46"/>
      <c r="C4797" s="28"/>
    </row>
    <row r="4798" spans="2:3">
      <c r="B4798" s="46"/>
      <c r="C4798" s="28"/>
    </row>
    <row r="4799" spans="2:3">
      <c r="B4799" s="46"/>
      <c r="C4799" s="28"/>
    </row>
    <row r="4800" spans="2:3">
      <c r="B4800" s="46"/>
      <c r="C4800" s="28"/>
    </row>
    <row r="4801" spans="2:3">
      <c r="B4801" s="46"/>
      <c r="C4801" s="28"/>
    </row>
    <row r="4802" spans="2:3">
      <c r="B4802" s="46"/>
      <c r="C4802" s="28"/>
    </row>
    <row r="4803" spans="2:3">
      <c r="B4803" s="46"/>
      <c r="C4803" s="28"/>
    </row>
    <row r="4804" spans="2:3">
      <c r="B4804" s="46"/>
      <c r="C4804" s="28"/>
    </row>
    <row r="4805" spans="2:3">
      <c r="B4805" s="46"/>
      <c r="C4805" s="28"/>
    </row>
    <row r="4806" spans="2:3">
      <c r="B4806" s="46"/>
      <c r="C4806" s="28"/>
    </row>
    <row r="4807" spans="2:3">
      <c r="B4807" s="46"/>
      <c r="C4807" s="28"/>
    </row>
    <row r="4808" spans="2:3">
      <c r="B4808" s="46"/>
      <c r="C4808" s="28"/>
    </row>
    <row r="4809" spans="2:3">
      <c r="B4809" s="46"/>
      <c r="C4809" s="28"/>
    </row>
    <row r="4810" spans="2:3">
      <c r="B4810" s="46"/>
      <c r="C4810" s="28"/>
    </row>
    <row r="4811" spans="2:3">
      <c r="B4811" s="46"/>
      <c r="C4811" s="28"/>
    </row>
    <row r="4812" spans="2:3">
      <c r="B4812" s="46"/>
      <c r="C4812" s="28"/>
    </row>
    <row r="4813" spans="2:3">
      <c r="B4813" s="46"/>
      <c r="C4813" s="28"/>
    </row>
    <row r="4814" spans="2:3">
      <c r="B4814" s="46"/>
      <c r="C4814" s="28"/>
    </row>
    <row r="4815" spans="2:3">
      <c r="B4815" s="46"/>
      <c r="C4815" s="28"/>
    </row>
    <row r="4816" spans="2:3">
      <c r="B4816" s="46"/>
      <c r="C4816" s="28"/>
    </row>
    <row r="4817" spans="2:3">
      <c r="B4817" s="46"/>
      <c r="C4817" s="28"/>
    </row>
    <row r="4818" spans="2:3">
      <c r="B4818" s="46"/>
      <c r="C4818" s="28"/>
    </row>
    <row r="4819" spans="2:3">
      <c r="B4819" s="46"/>
      <c r="C4819" s="28"/>
    </row>
    <row r="4820" spans="2:3">
      <c r="B4820" s="46"/>
      <c r="C4820" s="28"/>
    </row>
    <row r="4821" spans="2:3">
      <c r="B4821" s="46"/>
      <c r="C4821" s="28"/>
    </row>
    <row r="4822" spans="2:3">
      <c r="B4822" s="46"/>
      <c r="C4822" s="28"/>
    </row>
    <row r="4823" spans="2:3">
      <c r="B4823" s="46"/>
      <c r="C4823" s="28"/>
    </row>
    <row r="4824" spans="2:3">
      <c r="B4824" s="46"/>
      <c r="C4824" s="28"/>
    </row>
    <row r="4825" spans="2:3">
      <c r="B4825" s="46"/>
      <c r="C4825" s="28"/>
    </row>
    <row r="4826" spans="2:3">
      <c r="B4826" s="46"/>
      <c r="C4826" s="28"/>
    </row>
    <row r="4827" spans="2:3">
      <c r="B4827" s="46"/>
      <c r="C4827" s="28"/>
    </row>
    <row r="4828" spans="2:3">
      <c r="B4828" s="46"/>
      <c r="C4828" s="28"/>
    </row>
    <row r="4829" spans="2:3">
      <c r="B4829" s="46"/>
      <c r="C4829" s="28"/>
    </row>
    <row r="4830" spans="2:3">
      <c r="B4830" s="46"/>
      <c r="C4830" s="28"/>
    </row>
    <row r="4831" spans="2:3">
      <c r="B4831" s="46"/>
      <c r="C4831" s="28"/>
    </row>
    <row r="4832" spans="2:3">
      <c r="B4832" s="46"/>
      <c r="C4832" s="28"/>
    </row>
    <row r="4833" spans="2:3">
      <c r="B4833" s="46"/>
      <c r="C4833" s="28"/>
    </row>
    <row r="4834" spans="2:3">
      <c r="B4834" s="46"/>
      <c r="C4834" s="28"/>
    </row>
    <row r="4835" spans="2:3">
      <c r="B4835" s="46"/>
      <c r="C4835" s="28"/>
    </row>
    <row r="4836" spans="2:3">
      <c r="B4836" s="46"/>
      <c r="C4836" s="28"/>
    </row>
    <row r="4837" spans="2:3">
      <c r="B4837" s="46"/>
      <c r="C4837" s="28"/>
    </row>
    <row r="4838" spans="2:3">
      <c r="B4838" s="46"/>
      <c r="C4838" s="28"/>
    </row>
    <row r="4839" spans="2:3">
      <c r="B4839" s="46"/>
      <c r="C4839" s="28"/>
    </row>
    <row r="4840" spans="2:3">
      <c r="B4840" s="46"/>
      <c r="C4840" s="28"/>
    </row>
    <row r="4841" spans="2:3">
      <c r="B4841" s="46"/>
      <c r="C4841" s="28"/>
    </row>
    <row r="4842" spans="2:3">
      <c r="B4842" s="46"/>
      <c r="C4842" s="28"/>
    </row>
    <row r="4843" spans="2:3">
      <c r="B4843" s="46"/>
      <c r="C4843" s="28"/>
    </row>
    <row r="4844" spans="2:3">
      <c r="B4844" s="46"/>
      <c r="C4844" s="28"/>
    </row>
    <row r="4845" spans="2:3">
      <c r="B4845" s="46"/>
      <c r="C4845" s="28"/>
    </row>
    <row r="4846" spans="2:3">
      <c r="B4846" s="46"/>
      <c r="C4846" s="28"/>
    </row>
    <row r="4847" spans="2:3">
      <c r="B4847" s="46"/>
      <c r="C4847" s="28"/>
    </row>
    <row r="4848" spans="2:3">
      <c r="B4848" s="46"/>
      <c r="C4848" s="28"/>
    </row>
    <row r="4849" spans="2:3">
      <c r="B4849" s="46"/>
      <c r="C4849" s="28"/>
    </row>
    <row r="4850" spans="2:3">
      <c r="B4850" s="46"/>
      <c r="C4850" s="28"/>
    </row>
    <row r="4851" spans="2:3">
      <c r="B4851" s="46"/>
      <c r="C4851" s="28"/>
    </row>
    <row r="4852" spans="2:3">
      <c r="B4852" s="46"/>
      <c r="C4852" s="28"/>
    </row>
    <row r="4853" spans="2:3">
      <c r="B4853" s="46"/>
      <c r="C4853" s="28"/>
    </row>
    <row r="4854" spans="2:3">
      <c r="B4854" s="46"/>
      <c r="C4854" s="28"/>
    </row>
    <row r="4855" spans="2:3">
      <c r="B4855" s="46"/>
      <c r="C4855" s="28"/>
    </row>
    <row r="4856" spans="2:3">
      <c r="B4856" s="46"/>
      <c r="C4856" s="28"/>
    </row>
    <row r="4857" spans="2:3">
      <c r="B4857" s="46"/>
      <c r="C4857" s="28"/>
    </row>
    <row r="4858" spans="2:3">
      <c r="B4858" s="46"/>
      <c r="C4858" s="28"/>
    </row>
    <row r="4859" spans="2:3">
      <c r="B4859" s="46"/>
      <c r="C4859" s="28"/>
    </row>
    <row r="4860" spans="2:3">
      <c r="B4860" s="46"/>
      <c r="C4860" s="28"/>
    </row>
    <row r="4861" spans="2:3">
      <c r="B4861" s="46"/>
      <c r="C4861" s="28"/>
    </row>
    <row r="4862" spans="2:3">
      <c r="B4862" s="46"/>
      <c r="C4862" s="28"/>
    </row>
    <row r="4863" spans="2:3">
      <c r="B4863" s="46"/>
      <c r="C4863" s="28"/>
    </row>
    <row r="4864" spans="2:3">
      <c r="B4864" s="46"/>
      <c r="C4864" s="28"/>
    </row>
    <row r="4865" spans="2:3">
      <c r="B4865" s="46"/>
      <c r="C4865" s="28"/>
    </row>
    <row r="4866" spans="2:3">
      <c r="B4866" s="46"/>
      <c r="C4866" s="28"/>
    </row>
    <row r="4867" spans="2:3">
      <c r="B4867" s="46"/>
      <c r="C4867" s="28"/>
    </row>
    <row r="4868" spans="2:3">
      <c r="B4868" s="46"/>
      <c r="C4868" s="28"/>
    </row>
    <row r="4869" spans="2:3">
      <c r="B4869" s="46"/>
      <c r="C4869" s="28"/>
    </row>
    <row r="4870" spans="2:3">
      <c r="B4870" s="46"/>
      <c r="C4870" s="28"/>
    </row>
    <row r="4871" spans="2:3">
      <c r="B4871" s="46"/>
      <c r="C4871" s="28"/>
    </row>
    <row r="4872" spans="2:3">
      <c r="B4872" s="46"/>
      <c r="C4872" s="28"/>
    </row>
    <row r="4873" spans="2:3">
      <c r="B4873" s="46"/>
      <c r="C4873" s="28"/>
    </row>
    <row r="4874" spans="2:3">
      <c r="B4874" s="46"/>
      <c r="C4874" s="28"/>
    </row>
    <row r="4875" spans="2:3">
      <c r="B4875" s="46"/>
      <c r="C4875" s="28"/>
    </row>
    <row r="4876" spans="2:3">
      <c r="B4876" s="46"/>
      <c r="C4876" s="28"/>
    </row>
    <row r="4877" spans="2:3">
      <c r="B4877" s="46"/>
      <c r="C4877" s="28"/>
    </row>
    <row r="4878" spans="2:3">
      <c r="B4878" s="46"/>
      <c r="C4878" s="28"/>
    </row>
    <row r="4879" spans="2:3">
      <c r="B4879" s="46"/>
      <c r="C4879" s="28"/>
    </row>
    <row r="4880" spans="2:3">
      <c r="B4880" s="46"/>
      <c r="C4880" s="28"/>
    </row>
    <row r="4881" spans="2:3">
      <c r="B4881" s="46"/>
      <c r="C4881" s="28"/>
    </row>
    <row r="4882" spans="2:3">
      <c r="B4882" s="46"/>
      <c r="C4882" s="28"/>
    </row>
    <row r="4883" spans="2:3">
      <c r="B4883" s="46"/>
      <c r="C4883" s="28"/>
    </row>
    <row r="4884" spans="2:3">
      <c r="B4884" s="46"/>
      <c r="C4884" s="28"/>
    </row>
    <row r="4885" spans="2:3">
      <c r="B4885" s="46"/>
      <c r="C4885" s="28"/>
    </row>
    <row r="4886" spans="2:3">
      <c r="B4886" s="46"/>
      <c r="C4886" s="28"/>
    </row>
    <row r="4887" spans="2:3">
      <c r="B4887" s="46"/>
      <c r="C4887" s="28"/>
    </row>
    <row r="4888" spans="2:3">
      <c r="B4888" s="46"/>
      <c r="C4888" s="28"/>
    </row>
    <row r="4889" spans="2:3">
      <c r="B4889" s="46"/>
      <c r="C4889" s="28"/>
    </row>
    <row r="4890" spans="2:3">
      <c r="B4890" s="46"/>
      <c r="C4890" s="28"/>
    </row>
    <row r="4891" spans="2:3">
      <c r="B4891" s="46"/>
      <c r="C4891" s="28"/>
    </row>
    <row r="4892" spans="2:3">
      <c r="B4892" s="46"/>
      <c r="C4892" s="28"/>
    </row>
    <row r="4893" spans="2:3">
      <c r="B4893" s="46"/>
      <c r="C4893" s="28"/>
    </row>
    <row r="4894" spans="2:3">
      <c r="B4894" s="46"/>
      <c r="C4894" s="28"/>
    </row>
    <row r="4895" spans="2:3">
      <c r="B4895" s="46"/>
      <c r="C4895" s="28"/>
    </row>
    <row r="4896" spans="2:3">
      <c r="B4896" s="46"/>
      <c r="C4896" s="28"/>
    </row>
    <row r="4897" spans="2:3">
      <c r="B4897" s="46"/>
      <c r="C4897" s="28"/>
    </row>
    <row r="4898" spans="2:3">
      <c r="B4898" s="46"/>
      <c r="C4898" s="28"/>
    </row>
    <row r="4899" spans="2:3">
      <c r="B4899" s="46"/>
      <c r="C4899" s="28"/>
    </row>
    <row r="4900" spans="2:3">
      <c r="B4900" s="46"/>
      <c r="C4900" s="28"/>
    </row>
    <row r="4901" spans="2:3">
      <c r="B4901" s="46"/>
      <c r="C4901" s="28"/>
    </row>
    <row r="4902" spans="2:3">
      <c r="B4902" s="46"/>
      <c r="C4902" s="28"/>
    </row>
    <row r="4903" spans="2:3">
      <c r="B4903" s="46"/>
      <c r="C4903" s="28"/>
    </row>
    <row r="4904" spans="2:3">
      <c r="B4904" s="46"/>
      <c r="C4904" s="28"/>
    </row>
    <row r="4905" spans="2:3">
      <c r="B4905" s="46"/>
      <c r="C4905" s="28"/>
    </row>
    <row r="4906" spans="2:3">
      <c r="B4906" s="46"/>
      <c r="C4906" s="28"/>
    </row>
    <row r="4907" spans="2:3">
      <c r="B4907" s="46"/>
      <c r="C4907" s="28"/>
    </row>
    <row r="4908" spans="2:3">
      <c r="B4908" s="46"/>
      <c r="C4908" s="28"/>
    </row>
    <row r="4909" spans="2:3">
      <c r="B4909" s="46"/>
      <c r="C4909" s="28"/>
    </row>
    <row r="4910" spans="2:3">
      <c r="B4910" s="46"/>
      <c r="C4910" s="28"/>
    </row>
    <row r="4911" spans="2:3">
      <c r="B4911" s="46"/>
      <c r="C4911" s="28"/>
    </row>
    <row r="4912" spans="2:3">
      <c r="B4912" s="46"/>
      <c r="C4912" s="28"/>
    </row>
    <row r="4913" spans="2:3">
      <c r="B4913" s="46"/>
      <c r="C4913" s="28"/>
    </row>
    <row r="4914" spans="2:3">
      <c r="B4914" s="46"/>
      <c r="C4914" s="28"/>
    </row>
    <row r="4915" spans="2:3">
      <c r="B4915" s="46"/>
      <c r="C4915" s="28"/>
    </row>
    <row r="4916" spans="2:3">
      <c r="B4916" s="46"/>
      <c r="C4916" s="28"/>
    </row>
    <row r="4917" spans="2:3">
      <c r="B4917" s="46"/>
      <c r="C4917" s="28"/>
    </row>
    <row r="4918" spans="2:3">
      <c r="B4918" s="46"/>
      <c r="C4918" s="28"/>
    </row>
    <row r="4919" spans="2:3">
      <c r="B4919" s="46"/>
      <c r="C4919" s="28"/>
    </row>
    <row r="4920" spans="2:3">
      <c r="B4920" s="46"/>
      <c r="C4920" s="28"/>
    </row>
    <row r="4921" spans="2:3">
      <c r="B4921" s="46"/>
      <c r="C4921" s="28"/>
    </row>
    <row r="4922" spans="2:3">
      <c r="B4922" s="46"/>
      <c r="C4922" s="28"/>
    </row>
    <row r="4923" spans="2:3">
      <c r="B4923" s="46"/>
      <c r="C4923" s="28"/>
    </row>
    <row r="4924" spans="2:3">
      <c r="B4924" s="46"/>
      <c r="C4924" s="28"/>
    </row>
    <row r="4925" spans="2:3">
      <c r="B4925" s="46"/>
      <c r="C4925" s="28"/>
    </row>
    <row r="4926" spans="2:3">
      <c r="B4926" s="46"/>
      <c r="C4926" s="28"/>
    </row>
    <row r="4927" spans="2:3">
      <c r="B4927" s="46"/>
      <c r="C4927" s="28"/>
    </row>
    <row r="4928" spans="2:3">
      <c r="B4928" s="46"/>
      <c r="C4928" s="28"/>
    </row>
    <row r="4929" spans="2:3">
      <c r="B4929" s="46"/>
      <c r="C4929" s="28"/>
    </row>
    <row r="4930" spans="2:3">
      <c r="B4930" s="46"/>
      <c r="C4930" s="28"/>
    </row>
    <row r="4931" spans="2:3">
      <c r="B4931" s="46"/>
      <c r="C4931" s="28"/>
    </row>
    <row r="4932" spans="2:3">
      <c r="B4932" s="46"/>
      <c r="C4932" s="28"/>
    </row>
    <row r="4933" spans="2:3">
      <c r="B4933" s="46"/>
      <c r="C4933" s="28"/>
    </row>
    <row r="4934" spans="2:3">
      <c r="B4934" s="46"/>
      <c r="C4934" s="28"/>
    </row>
    <row r="4935" spans="2:3">
      <c r="B4935" s="46"/>
      <c r="C4935" s="28"/>
    </row>
    <row r="4936" spans="2:3">
      <c r="B4936" s="46"/>
      <c r="C4936" s="28"/>
    </row>
    <row r="4937" spans="2:3">
      <c r="B4937" s="46"/>
      <c r="C4937" s="28"/>
    </row>
    <row r="4938" spans="2:3">
      <c r="B4938" s="46"/>
      <c r="C4938" s="28"/>
    </row>
    <row r="4939" spans="2:3">
      <c r="B4939" s="46"/>
      <c r="C4939" s="28"/>
    </row>
    <row r="4940" spans="2:3">
      <c r="B4940" s="46"/>
      <c r="C4940" s="28"/>
    </row>
    <row r="4941" spans="2:3">
      <c r="B4941" s="46"/>
      <c r="C4941" s="28"/>
    </row>
    <row r="4942" spans="2:3">
      <c r="B4942" s="46"/>
      <c r="C4942" s="28"/>
    </row>
    <row r="4943" spans="2:3">
      <c r="B4943" s="46"/>
      <c r="C4943" s="28"/>
    </row>
    <row r="4944" spans="2:3">
      <c r="B4944" s="46"/>
      <c r="C4944" s="28"/>
    </row>
    <row r="4945" spans="2:3">
      <c r="B4945" s="46"/>
      <c r="C4945" s="28"/>
    </row>
    <row r="4946" spans="2:3">
      <c r="B4946" s="46"/>
      <c r="C4946" s="28"/>
    </row>
    <row r="4947" spans="2:3">
      <c r="B4947" s="46"/>
      <c r="C4947" s="28"/>
    </row>
    <row r="4948" spans="2:3">
      <c r="B4948" s="46"/>
      <c r="C4948" s="28"/>
    </row>
    <row r="4949" spans="2:3">
      <c r="B4949" s="46"/>
      <c r="C4949" s="28"/>
    </row>
    <row r="4950" spans="2:3">
      <c r="B4950" s="46"/>
      <c r="C4950" s="28"/>
    </row>
    <row r="4951" spans="2:3">
      <c r="B4951" s="46"/>
      <c r="C4951" s="28"/>
    </row>
    <row r="4952" spans="2:3">
      <c r="B4952" s="46"/>
      <c r="C4952" s="28"/>
    </row>
    <row r="4953" spans="2:3">
      <c r="B4953" s="46"/>
      <c r="C4953" s="28"/>
    </row>
    <row r="4954" spans="2:3">
      <c r="B4954" s="46"/>
      <c r="C4954" s="28"/>
    </row>
    <row r="4955" spans="2:3">
      <c r="B4955" s="46"/>
      <c r="C4955" s="28"/>
    </row>
    <row r="4956" spans="2:3">
      <c r="B4956" s="46"/>
      <c r="C4956" s="28"/>
    </row>
    <row r="4957" spans="2:3">
      <c r="B4957" s="46"/>
      <c r="C4957" s="28"/>
    </row>
    <row r="4958" spans="2:3">
      <c r="B4958" s="46"/>
      <c r="C4958" s="28"/>
    </row>
    <row r="4959" spans="2:3">
      <c r="B4959" s="46"/>
      <c r="C4959" s="28"/>
    </row>
    <row r="4960" spans="2:3">
      <c r="B4960" s="46"/>
      <c r="C4960" s="28"/>
    </row>
    <row r="4961" spans="2:3">
      <c r="B4961" s="46"/>
      <c r="C4961" s="28"/>
    </row>
    <row r="4962" spans="2:3">
      <c r="B4962" s="46"/>
      <c r="C4962" s="28"/>
    </row>
    <row r="4963" spans="2:3">
      <c r="B4963" s="46"/>
      <c r="C4963" s="28"/>
    </row>
    <row r="4964" spans="2:3">
      <c r="B4964" s="46"/>
      <c r="C4964" s="28"/>
    </row>
    <row r="4965" spans="2:3">
      <c r="B4965" s="46"/>
      <c r="C4965" s="28"/>
    </row>
    <row r="4966" spans="2:3">
      <c r="B4966" s="46"/>
      <c r="C4966" s="28"/>
    </row>
    <row r="4967" spans="2:3">
      <c r="B4967" s="46"/>
      <c r="C4967" s="28"/>
    </row>
    <row r="4968" spans="2:3">
      <c r="B4968" s="46"/>
      <c r="C4968" s="28"/>
    </row>
    <row r="4969" spans="2:3">
      <c r="B4969" s="46"/>
      <c r="C4969" s="28"/>
    </row>
    <row r="4970" spans="2:3">
      <c r="B4970" s="46"/>
      <c r="C4970" s="28"/>
    </row>
    <row r="4971" spans="2:3">
      <c r="B4971" s="46"/>
      <c r="C4971" s="28"/>
    </row>
    <row r="4972" spans="2:3">
      <c r="B4972" s="46"/>
      <c r="C4972" s="28"/>
    </row>
    <row r="4973" spans="2:3">
      <c r="B4973" s="46"/>
      <c r="C4973" s="28"/>
    </row>
    <row r="4974" spans="2:3">
      <c r="B4974" s="46"/>
      <c r="C4974" s="28"/>
    </row>
    <row r="4975" spans="2:3">
      <c r="B4975" s="46"/>
      <c r="C4975" s="28"/>
    </row>
    <row r="4976" spans="2:3">
      <c r="B4976" s="46"/>
      <c r="C4976" s="28"/>
    </row>
    <row r="4977" spans="2:3">
      <c r="B4977" s="46"/>
      <c r="C4977" s="28"/>
    </row>
    <row r="4978" spans="2:3">
      <c r="B4978" s="46"/>
      <c r="C4978" s="28"/>
    </row>
    <row r="4979" spans="2:3">
      <c r="B4979" s="46"/>
      <c r="C4979" s="28"/>
    </row>
    <row r="4980" spans="2:3">
      <c r="B4980" s="46"/>
      <c r="C4980" s="28"/>
    </row>
    <row r="4981" spans="2:3">
      <c r="B4981" s="46"/>
      <c r="C4981" s="28"/>
    </row>
    <row r="4982" spans="2:3">
      <c r="B4982" s="46"/>
      <c r="C4982" s="28"/>
    </row>
    <row r="4983" spans="2:3">
      <c r="B4983" s="46"/>
      <c r="C4983" s="28"/>
    </row>
    <row r="4984" spans="2:3">
      <c r="B4984" s="46"/>
      <c r="C4984" s="28"/>
    </row>
    <row r="4985" spans="2:3">
      <c r="B4985" s="46"/>
      <c r="C4985" s="28"/>
    </row>
    <row r="4986" spans="2:3">
      <c r="B4986" s="46"/>
      <c r="C4986" s="28"/>
    </row>
    <row r="4987" spans="2:3">
      <c r="B4987" s="46"/>
      <c r="C4987" s="28"/>
    </row>
    <row r="4988" spans="2:3">
      <c r="B4988" s="46"/>
      <c r="C4988" s="28"/>
    </row>
    <row r="4989" spans="2:3">
      <c r="B4989" s="46"/>
      <c r="C4989" s="28"/>
    </row>
    <row r="4990" spans="2:3">
      <c r="B4990" s="46"/>
      <c r="C4990" s="28"/>
    </row>
    <row r="4991" spans="2:3">
      <c r="B4991" s="46"/>
      <c r="C4991" s="28"/>
    </row>
    <row r="4992" spans="2:3">
      <c r="B4992" s="46"/>
      <c r="C4992" s="28"/>
    </row>
    <row r="4993" spans="2:3">
      <c r="B4993" s="46"/>
      <c r="C4993" s="28"/>
    </row>
    <row r="4994" spans="2:3">
      <c r="B4994" s="46"/>
      <c r="C4994" s="28"/>
    </row>
    <row r="4995" spans="2:3">
      <c r="B4995" s="46"/>
      <c r="C4995" s="28"/>
    </row>
    <row r="4996" spans="2:3">
      <c r="B4996" s="46"/>
      <c r="C4996" s="28"/>
    </row>
    <row r="4997" spans="2:3">
      <c r="B4997" s="46"/>
      <c r="C4997" s="28"/>
    </row>
    <row r="4998" spans="2:3">
      <c r="B4998" s="46"/>
      <c r="C4998" s="28"/>
    </row>
    <row r="4999" spans="2:3">
      <c r="B4999" s="46"/>
      <c r="C4999" s="28"/>
    </row>
    <row r="5000" spans="2:3">
      <c r="B5000" s="46"/>
      <c r="C5000" s="28"/>
    </row>
    <row r="5001" spans="2:3">
      <c r="B5001" s="46"/>
      <c r="C5001" s="28"/>
    </row>
    <row r="5002" spans="2:3">
      <c r="B5002" s="46"/>
      <c r="C5002" s="28"/>
    </row>
    <row r="5003" spans="2:3">
      <c r="B5003" s="46"/>
      <c r="C5003" s="28"/>
    </row>
    <row r="5004" spans="2:3">
      <c r="B5004" s="46"/>
      <c r="C5004" s="28"/>
    </row>
    <row r="5005" spans="2:3">
      <c r="B5005" s="46"/>
      <c r="C5005" s="28"/>
    </row>
    <row r="5006" spans="2:3">
      <c r="B5006" s="46"/>
      <c r="C5006" s="28"/>
    </row>
    <row r="5007" spans="2:3">
      <c r="B5007" s="46"/>
      <c r="C5007" s="28"/>
    </row>
    <row r="5008" spans="2:3">
      <c r="B5008" s="46"/>
      <c r="C5008" s="28"/>
    </row>
    <row r="5009" spans="2:3">
      <c r="B5009" s="46"/>
      <c r="C5009" s="28"/>
    </row>
    <row r="5010" spans="2:3">
      <c r="B5010" s="46"/>
      <c r="C5010" s="28"/>
    </row>
    <row r="5011" spans="2:3">
      <c r="B5011" s="46"/>
      <c r="C5011" s="28"/>
    </row>
    <row r="5012" spans="2:3">
      <c r="B5012" s="46"/>
      <c r="C5012" s="28"/>
    </row>
    <row r="5013" spans="2:3">
      <c r="B5013" s="46"/>
      <c r="C5013" s="28"/>
    </row>
    <row r="5014" spans="2:3">
      <c r="B5014" s="46"/>
      <c r="C5014" s="28"/>
    </row>
    <row r="5015" spans="2:3">
      <c r="B5015" s="46"/>
      <c r="C5015" s="28"/>
    </row>
    <row r="5016" spans="2:3">
      <c r="B5016" s="46"/>
      <c r="C5016" s="28"/>
    </row>
    <row r="5017" spans="2:3">
      <c r="B5017" s="46"/>
      <c r="C5017" s="28"/>
    </row>
    <row r="5018" spans="2:3">
      <c r="B5018" s="46"/>
      <c r="C5018" s="28"/>
    </row>
    <row r="5019" spans="2:3">
      <c r="B5019" s="46"/>
      <c r="C5019" s="28"/>
    </row>
    <row r="5020" spans="2:3">
      <c r="B5020" s="46"/>
      <c r="C5020" s="28"/>
    </row>
    <row r="5021" spans="2:3">
      <c r="B5021" s="46"/>
      <c r="C5021" s="28"/>
    </row>
    <row r="5022" spans="2:3">
      <c r="B5022" s="46"/>
      <c r="C5022" s="28"/>
    </row>
    <row r="5023" spans="2:3">
      <c r="B5023" s="46"/>
      <c r="C5023" s="28"/>
    </row>
    <row r="5024" spans="2:3">
      <c r="B5024" s="46"/>
      <c r="C5024" s="28"/>
    </row>
    <row r="5025" spans="2:3">
      <c r="B5025" s="46"/>
      <c r="C5025" s="28"/>
    </row>
    <row r="5026" spans="2:3">
      <c r="B5026" s="46"/>
      <c r="C5026" s="28"/>
    </row>
    <row r="5027" spans="2:3">
      <c r="B5027" s="46"/>
      <c r="C5027" s="28"/>
    </row>
    <row r="5028" spans="2:3">
      <c r="B5028" s="46"/>
      <c r="C5028" s="28"/>
    </row>
    <row r="5029" spans="2:3">
      <c r="B5029" s="46"/>
      <c r="C5029" s="28"/>
    </row>
    <row r="5030" spans="2:3">
      <c r="B5030" s="46"/>
      <c r="C5030" s="28"/>
    </row>
    <row r="5031" spans="2:3">
      <c r="B5031" s="46"/>
      <c r="C5031" s="28"/>
    </row>
    <row r="5032" spans="2:3">
      <c r="B5032" s="46"/>
      <c r="C5032" s="28"/>
    </row>
    <row r="5033" spans="2:3">
      <c r="B5033" s="46"/>
      <c r="C5033" s="28"/>
    </row>
    <row r="5034" spans="2:3">
      <c r="B5034" s="46"/>
      <c r="C5034" s="28"/>
    </row>
    <row r="5035" spans="2:3">
      <c r="B5035" s="46"/>
      <c r="C5035" s="28"/>
    </row>
    <row r="5036" spans="2:3">
      <c r="B5036" s="46"/>
      <c r="C5036" s="28"/>
    </row>
    <row r="5037" spans="2:3">
      <c r="B5037" s="46"/>
      <c r="C5037" s="28"/>
    </row>
    <row r="5038" spans="2:3">
      <c r="B5038" s="46"/>
      <c r="C5038" s="28"/>
    </row>
    <row r="5039" spans="2:3">
      <c r="B5039" s="46"/>
      <c r="C5039" s="28"/>
    </row>
    <row r="5040" spans="2:3">
      <c r="B5040" s="46"/>
      <c r="C5040" s="28"/>
    </row>
    <row r="5041" spans="2:3">
      <c r="B5041" s="46"/>
      <c r="C5041" s="28"/>
    </row>
    <row r="5042" spans="2:3">
      <c r="B5042" s="46"/>
      <c r="C5042" s="28"/>
    </row>
    <row r="5043" spans="2:3">
      <c r="B5043" s="46"/>
      <c r="C5043" s="28"/>
    </row>
    <row r="5044" spans="2:3">
      <c r="B5044" s="46"/>
      <c r="C5044" s="28"/>
    </row>
    <row r="5045" spans="2:3">
      <c r="B5045" s="46"/>
      <c r="C5045" s="28"/>
    </row>
    <row r="5046" spans="2:3">
      <c r="B5046" s="46"/>
      <c r="C5046" s="28"/>
    </row>
    <row r="5047" spans="2:3">
      <c r="B5047" s="46"/>
      <c r="C5047" s="28"/>
    </row>
    <row r="5048" spans="2:3">
      <c r="B5048" s="46"/>
      <c r="C5048" s="28"/>
    </row>
    <row r="5049" spans="2:3">
      <c r="B5049" s="46"/>
      <c r="C5049" s="28"/>
    </row>
    <row r="5050" spans="2:3">
      <c r="B5050" s="46"/>
      <c r="C5050" s="28"/>
    </row>
    <row r="5051" spans="2:3">
      <c r="B5051" s="46"/>
      <c r="C5051" s="28"/>
    </row>
    <row r="5052" spans="2:3">
      <c r="B5052" s="46"/>
      <c r="C5052" s="28"/>
    </row>
    <row r="5053" spans="2:3">
      <c r="B5053" s="46"/>
      <c r="C5053" s="28"/>
    </row>
    <row r="5054" spans="2:3">
      <c r="B5054" s="46"/>
      <c r="C5054" s="28"/>
    </row>
    <row r="5055" spans="2:3">
      <c r="B5055" s="46"/>
      <c r="C5055" s="28"/>
    </row>
    <row r="5056" spans="2:3">
      <c r="B5056" s="46"/>
      <c r="C5056" s="28"/>
    </row>
    <row r="5057" spans="2:3">
      <c r="B5057" s="46"/>
      <c r="C5057" s="28"/>
    </row>
    <row r="5058" spans="2:3">
      <c r="B5058" s="46"/>
      <c r="C5058" s="28"/>
    </row>
    <row r="5059" spans="2:3">
      <c r="B5059" s="46"/>
      <c r="C5059" s="28"/>
    </row>
    <row r="5060" spans="2:3">
      <c r="B5060" s="46"/>
      <c r="C5060" s="28"/>
    </row>
    <row r="5061" spans="2:3">
      <c r="B5061" s="46"/>
      <c r="C5061" s="28"/>
    </row>
    <row r="5062" spans="2:3">
      <c r="B5062" s="46"/>
      <c r="C5062" s="28"/>
    </row>
    <row r="5063" spans="2:3">
      <c r="B5063" s="46"/>
      <c r="C5063" s="28"/>
    </row>
    <row r="5064" spans="2:3">
      <c r="B5064" s="46"/>
      <c r="C5064" s="28"/>
    </row>
    <row r="5065" spans="2:3">
      <c r="B5065" s="46"/>
      <c r="C5065" s="28"/>
    </row>
    <row r="5066" spans="2:3">
      <c r="B5066" s="46"/>
      <c r="C5066" s="28"/>
    </row>
    <row r="5067" spans="2:3">
      <c r="B5067" s="46"/>
      <c r="C5067" s="28"/>
    </row>
    <row r="5068" spans="2:3">
      <c r="B5068" s="46"/>
      <c r="C5068" s="28"/>
    </row>
    <row r="5069" spans="2:3">
      <c r="B5069" s="46"/>
      <c r="C5069" s="28"/>
    </row>
    <row r="5070" spans="2:3">
      <c r="B5070" s="46"/>
      <c r="C5070" s="28"/>
    </row>
    <row r="5071" spans="2:3">
      <c r="B5071" s="46"/>
      <c r="C5071" s="28"/>
    </row>
    <row r="5072" spans="2:3">
      <c r="B5072" s="46"/>
      <c r="C5072" s="28"/>
    </row>
    <row r="5073" spans="2:3">
      <c r="B5073" s="46"/>
      <c r="C5073" s="28"/>
    </row>
    <row r="5074" spans="2:3">
      <c r="B5074" s="46"/>
      <c r="C5074" s="28"/>
    </row>
    <row r="5075" spans="2:3">
      <c r="B5075" s="46"/>
      <c r="C5075" s="28"/>
    </row>
    <row r="5076" spans="2:3">
      <c r="B5076" s="46"/>
      <c r="C5076" s="28"/>
    </row>
    <row r="5077" spans="2:3">
      <c r="B5077" s="46"/>
      <c r="C5077" s="28"/>
    </row>
    <row r="5078" spans="2:3">
      <c r="B5078" s="46"/>
      <c r="C5078" s="28"/>
    </row>
    <row r="5079" spans="2:3">
      <c r="B5079" s="46"/>
      <c r="C5079" s="28"/>
    </row>
    <row r="5080" spans="2:3">
      <c r="B5080" s="46"/>
      <c r="C5080" s="28"/>
    </row>
    <row r="5081" spans="2:3">
      <c r="B5081" s="46"/>
      <c r="C5081" s="28"/>
    </row>
    <row r="5082" spans="2:3">
      <c r="B5082" s="46"/>
      <c r="C5082" s="28"/>
    </row>
    <row r="5083" spans="2:3">
      <c r="B5083" s="46"/>
      <c r="C5083" s="28"/>
    </row>
    <row r="5084" spans="2:3">
      <c r="B5084" s="46"/>
      <c r="C5084" s="28"/>
    </row>
    <row r="5085" spans="2:3">
      <c r="B5085" s="46"/>
      <c r="C5085" s="28"/>
    </row>
    <row r="5086" spans="2:3">
      <c r="B5086" s="46"/>
      <c r="C5086" s="28"/>
    </row>
    <row r="5087" spans="2:3">
      <c r="B5087" s="46"/>
      <c r="C5087" s="28"/>
    </row>
    <row r="5088" spans="2:3">
      <c r="B5088" s="46"/>
      <c r="C5088" s="28"/>
    </row>
    <row r="5089" spans="2:3">
      <c r="B5089" s="46"/>
      <c r="C5089" s="28"/>
    </row>
    <row r="5090" spans="2:3">
      <c r="B5090" s="46"/>
      <c r="C5090" s="28"/>
    </row>
    <row r="5091" spans="2:3">
      <c r="B5091" s="46"/>
      <c r="C5091" s="28"/>
    </row>
    <row r="5092" spans="2:3">
      <c r="B5092" s="46"/>
      <c r="C5092" s="28"/>
    </row>
    <row r="5093" spans="2:3">
      <c r="B5093" s="46"/>
      <c r="C5093" s="28"/>
    </row>
    <row r="5094" spans="2:3">
      <c r="B5094" s="46"/>
      <c r="C5094" s="28"/>
    </row>
    <row r="5095" spans="2:3">
      <c r="B5095" s="46"/>
      <c r="C5095" s="28"/>
    </row>
    <row r="5096" spans="2:3">
      <c r="B5096" s="46"/>
      <c r="C5096" s="28"/>
    </row>
    <row r="5097" spans="2:3">
      <c r="B5097" s="46"/>
      <c r="C5097" s="28"/>
    </row>
    <row r="5098" spans="2:3">
      <c r="B5098" s="46"/>
      <c r="C5098" s="28"/>
    </row>
    <row r="5099" spans="2:3">
      <c r="B5099" s="46"/>
      <c r="C5099" s="28"/>
    </row>
    <row r="5100" spans="2:3">
      <c r="B5100" s="46"/>
      <c r="C5100" s="28"/>
    </row>
    <row r="5101" spans="2:3">
      <c r="B5101" s="46"/>
      <c r="C5101" s="28"/>
    </row>
    <row r="5102" spans="2:3">
      <c r="B5102" s="46"/>
      <c r="C5102" s="28"/>
    </row>
    <row r="5103" spans="2:3">
      <c r="B5103" s="46"/>
      <c r="C5103" s="28"/>
    </row>
    <row r="5104" spans="2:3">
      <c r="B5104" s="46"/>
      <c r="C5104" s="28"/>
    </row>
    <row r="5105" spans="2:3">
      <c r="B5105" s="46"/>
      <c r="C5105" s="28"/>
    </row>
    <row r="5106" spans="2:3">
      <c r="B5106" s="46"/>
      <c r="C5106" s="28"/>
    </row>
    <row r="5107" spans="2:3">
      <c r="B5107" s="46"/>
      <c r="C5107" s="28"/>
    </row>
    <row r="5108" spans="2:3">
      <c r="B5108" s="46"/>
      <c r="C5108" s="28"/>
    </row>
    <row r="5109" spans="2:3">
      <c r="B5109" s="46"/>
      <c r="C5109" s="28"/>
    </row>
    <row r="5110" spans="2:3">
      <c r="B5110" s="46"/>
      <c r="C5110" s="28"/>
    </row>
    <row r="5111" spans="2:3">
      <c r="B5111" s="46"/>
      <c r="C5111" s="28"/>
    </row>
    <row r="5112" spans="2:3">
      <c r="B5112" s="46"/>
      <c r="C5112" s="28"/>
    </row>
    <row r="5113" spans="2:3">
      <c r="B5113" s="46"/>
      <c r="C5113" s="28"/>
    </row>
    <row r="5114" spans="2:3">
      <c r="B5114" s="46"/>
      <c r="C5114" s="28"/>
    </row>
    <row r="5115" spans="2:3">
      <c r="B5115" s="46"/>
      <c r="C5115" s="28"/>
    </row>
    <row r="5116" spans="2:3">
      <c r="B5116" s="46"/>
      <c r="C5116" s="28"/>
    </row>
    <row r="5117" spans="2:3">
      <c r="B5117" s="46"/>
      <c r="C5117" s="28"/>
    </row>
    <row r="5118" spans="2:3">
      <c r="B5118" s="46"/>
      <c r="C5118" s="28"/>
    </row>
    <row r="5119" spans="2:3">
      <c r="B5119" s="46"/>
      <c r="C5119" s="28"/>
    </row>
    <row r="5120" spans="2:3">
      <c r="B5120" s="46"/>
      <c r="C5120" s="28"/>
    </row>
    <row r="5121" spans="2:3">
      <c r="B5121" s="46"/>
      <c r="C5121" s="28"/>
    </row>
    <row r="5122" spans="2:3">
      <c r="B5122" s="46"/>
      <c r="C5122" s="28"/>
    </row>
    <row r="5123" spans="2:3">
      <c r="B5123" s="46"/>
      <c r="C5123" s="28"/>
    </row>
    <row r="5124" spans="2:3">
      <c r="B5124" s="46"/>
      <c r="C5124" s="28"/>
    </row>
    <row r="5125" spans="2:3">
      <c r="B5125" s="46"/>
      <c r="C5125" s="28"/>
    </row>
    <row r="5126" spans="2:3">
      <c r="B5126" s="46"/>
      <c r="C5126" s="28"/>
    </row>
    <row r="5127" spans="2:3">
      <c r="B5127" s="46"/>
      <c r="C5127" s="28"/>
    </row>
    <row r="5128" spans="2:3">
      <c r="B5128" s="46"/>
      <c r="C5128" s="28"/>
    </row>
    <row r="5129" spans="2:3">
      <c r="B5129" s="46"/>
      <c r="C5129" s="28"/>
    </row>
    <row r="5130" spans="2:3">
      <c r="B5130" s="46"/>
      <c r="C5130" s="28"/>
    </row>
    <row r="5131" spans="2:3">
      <c r="B5131" s="46"/>
      <c r="C5131" s="28"/>
    </row>
    <row r="5132" spans="2:3">
      <c r="B5132" s="46"/>
      <c r="C5132" s="28"/>
    </row>
    <row r="5133" spans="2:3">
      <c r="B5133" s="46"/>
      <c r="C5133" s="28"/>
    </row>
    <row r="5134" spans="2:3">
      <c r="B5134" s="46"/>
      <c r="C5134" s="28"/>
    </row>
    <row r="5135" spans="2:3">
      <c r="B5135" s="46"/>
      <c r="C5135" s="28"/>
    </row>
    <row r="5136" spans="2:3">
      <c r="B5136" s="46"/>
      <c r="C5136" s="28"/>
    </row>
    <row r="5137" spans="2:3">
      <c r="B5137" s="46"/>
      <c r="C5137" s="28"/>
    </row>
    <row r="5138" spans="2:3">
      <c r="B5138" s="46"/>
      <c r="C5138" s="28"/>
    </row>
    <row r="5139" spans="2:3">
      <c r="B5139" s="46"/>
      <c r="C5139" s="28"/>
    </row>
    <row r="5140" spans="2:3">
      <c r="B5140" s="46"/>
      <c r="C5140" s="28"/>
    </row>
    <row r="5141" spans="2:3">
      <c r="B5141" s="46"/>
      <c r="C5141" s="28"/>
    </row>
    <row r="5142" spans="2:3">
      <c r="B5142" s="46"/>
      <c r="C5142" s="28"/>
    </row>
    <row r="5143" spans="2:3">
      <c r="B5143" s="46"/>
      <c r="C5143" s="28"/>
    </row>
    <row r="5144" spans="2:3">
      <c r="B5144" s="46"/>
      <c r="C5144" s="28"/>
    </row>
    <row r="5145" spans="2:3">
      <c r="B5145" s="46"/>
      <c r="C5145" s="28"/>
    </row>
    <row r="5146" spans="2:3">
      <c r="B5146" s="46"/>
      <c r="C5146" s="28"/>
    </row>
    <row r="5147" spans="2:3">
      <c r="B5147" s="46"/>
      <c r="C5147" s="28"/>
    </row>
    <row r="5148" spans="2:3">
      <c r="B5148" s="46"/>
      <c r="C5148" s="28"/>
    </row>
    <row r="5149" spans="2:3">
      <c r="B5149" s="46"/>
      <c r="C5149" s="28"/>
    </row>
    <row r="5150" spans="2:3">
      <c r="B5150" s="46"/>
      <c r="C5150" s="28"/>
    </row>
    <row r="5151" spans="2:3">
      <c r="B5151" s="46"/>
      <c r="C5151" s="28"/>
    </row>
    <row r="5152" spans="2:3">
      <c r="B5152" s="46"/>
      <c r="C5152" s="28"/>
    </row>
    <row r="5153" spans="2:3">
      <c r="B5153" s="46"/>
      <c r="C5153" s="28"/>
    </row>
    <row r="5154" spans="2:3">
      <c r="B5154" s="46"/>
      <c r="C5154" s="28"/>
    </row>
    <row r="5155" spans="2:3">
      <c r="B5155" s="46"/>
      <c r="C5155" s="28"/>
    </row>
    <row r="5156" spans="2:3">
      <c r="B5156" s="46"/>
      <c r="C5156" s="28"/>
    </row>
    <row r="5157" spans="2:3">
      <c r="B5157" s="46"/>
      <c r="C5157" s="28"/>
    </row>
    <row r="5158" spans="2:3">
      <c r="B5158" s="46"/>
      <c r="C5158" s="28"/>
    </row>
    <row r="5159" spans="2:3">
      <c r="B5159" s="46"/>
      <c r="C5159" s="28"/>
    </row>
    <row r="5160" spans="2:3">
      <c r="B5160" s="46"/>
      <c r="C5160" s="28"/>
    </row>
    <row r="5161" spans="2:3">
      <c r="B5161" s="46"/>
      <c r="C5161" s="28"/>
    </row>
    <row r="5162" spans="2:3">
      <c r="B5162" s="46"/>
      <c r="C5162" s="28"/>
    </row>
    <row r="5163" spans="2:3">
      <c r="B5163" s="46"/>
      <c r="C5163" s="28"/>
    </row>
    <row r="5164" spans="2:3">
      <c r="B5164" s="46"/>
      <c r="C5164" s="28"/>
    </row>
    <row r="5165" spans="2:3">
      <c r="B5165" s="46"/>
      <c r="C5165" s="28"/>
    </row>
    <row r="5166" spans="2:3">
      <c r="B5166" s="46"/>
      <c r="C5166" s="28"/>
    </row>
    <row r="5167" spans="2:3">
      <c r="B5167" s="46"/>
      <c r="C5167" s="28"/>
    </row>
    <row r="5168" spans="2:3">
      <c r="B5168" s="46"/>
      <c r="C5168" s="28"/>
    </row>
    <row r="5169" spans="2:3">
      <c r="B5169" s="46"/>
      <c r="C5169" s="28"/>
    </row>
    <row r="5170" spans="2:3">
      <c r="B5170" s="46"/>
      <c r="C5170" s="28"/>
    </row>
    <row r="5171" spans="2:3">
      <c r="B5171" s="46"/>
      <c r="C5171" s="28"/>
    </row>
    <row r="5172" spans="2:3">
      <c r="B5172" s="46"/>
      <c r="C5172" s="28"/>
    </row>
    <row r="5173" spans="2:3">
      <c r="B5173" s="46"/>
      <c r="C5173" s="28"/>
    </row>
    <row r="5174" spans="2:3">
      <c r="B5174" s="46"/>
      <c r="C5174" s="28"/>
    </row>
    <row r="5175" spans="2:3">
      <c r="B5175" s="46"/>
      <c r="C5175" s="28"/>
    </row>
    <row r="5176" spans="2:3">
      <c r="B5176" s="46"/>
      <c r="C5176" s="28"/>
    </row>
    <row r="5177" spans="2:3">
      <c r="B5177" s="46"/>
      <c r="C5177" s="28"/>
    </row>
    <row r="5178" spans="2:3">
      <c r="B5178" s="46"/>
      <c r="C5178" s="28"/>
    </row>
    <row r="5179" spans="2:3">
      <c r="B5179" s="46"/>
      <c r="C5179" s="28"/>
    </row>
    <row r="5180" spans="2:3">
      <c r="B5180" s="46"/>
      <c r="C5180" s="28"/>
    </row>
    <row r="5181" spans="2:3">
      <c r="B5181" s="46"/>
      <c r="C5181" s="28"/>
    </row>
    <row r="5182" spans="2:3">
      <c r="B5182" s="46"/>
      <c r="C5182" s="28"/>
    </row>
    <row r="5183" spans="2:3">
      <c r="B5183" s="46"/>
      <c r="C5183" s="28"/>
    </row>
    <row r="5184" spans="2:3">
      <c r="B5184" s="46"/>
      <c r="C5184" s="28"/>
    </row>
    <row r="5185" spans="2:3">
      <c r="B5185" s="46"/>
      <c r="C5185" s="28"/>
    </row>
    <row r="5186" spans="2:3">
      <c r="B5186" s="46"/>
      <c r="C5186" s="28"/>
    </row>
    <row r="5187" spans="2:3">
      <c r="B5187" s="46"/>
      <c r="C5187" s="28"/>
    </row>
    <row r="5188" spans="2:3">
      <c r="B5188" s="46"/>
      <c r="C5188" s="28"/>
    </row>
    <row r="5189" spans="2:3">
      <c r="B5189" s="46"/>
      <c r="C5189" s="28"/>
    </row>
    <row r="5190" spans="2:3">
      <c r="B5190" s="46"/>
      <c r="C5190" s="28"/>
    </row>
    <row r="5191" spans="2:3">
      <c r="B5191" s="46"/>
      <c r="C5191" s="28"/>
    </row>
    <row r="5192" spans="2:3">
      <c r="B5192" s="46"/>
      <c r="C5192" s="28"/>
    </row>
    <row r="5193" spans="2:3">
      <c r="B5193" s="46"/>
      <c r="C5193" s="28"/>
    </row>
    <row r="5194" spans="2:3">
      <c r="B5194" s="46"/>
      <c r="C5194" s="28"/>
    </row>
    <row r="5195" spans="2:3">
      <c r="B5195" s="46"/>
      <c r="C5195" s="28"/>
    </row>
    <row r="5196" spans="2:3">
      <c r="B5196" s="46"/>
      <c r="C5196" s="28"/>
    </row>
    <row r="5197" spans="2:3">
      <c r="B5197" s="46"/>
      <c r="C5197" s="28"/>
    </row>
    <row r="5198" spans="2:3">
      <c r="B5198" s="46"/>
      <c r="C5198" s="28"/>
    </row>
    <row r="5199" spans="2:3">
      <c r="B5199" s="46"/>
      <c r="C5199" s="28"/>
    </row>
    <row r="5200" spans="2:3">
      <c r="B5200" s="46"/>
      <c r="C5200" s="28"/>
    </row>
    <row r="5201" spans="2:3">
      <c r="B5201" s="46"/>
      <c r="C5201" s="28"/>
    </row>
    <row r="5202" spans="2:3">
      <c r="B5202" s="46"/>
      <c r="C5202" s="28"/>
    </row>
    <row r="5203" spans="2:3">
      <c r="B5203" s="46"/>
      <c r="C5203" s="28"/>
    </row>
    <row r="5204" spans="2:3">
      <c r="B5204" s="46"/>
      <c r="C5204" s="28"/>
    </row>
    <row r="5205" spans="2:3">
      <c r="B5205" s="46"/>
      <c r="C5205" s="28"/>
    </row>
    <row r="5206" spans="2:3">
      <c r="B5206" s="46"/>
      <c r="C5206" s="28"/>
    </row>
    <row r="5207" spans="2:3">
      <c r="B5207" s="46"/>
      <c r="C5207" s="28"/>
    </row>
    <row r="5208" spans="2:3">
      <c r="B5208" s="46"/>
      <c r="C5208" s="28"/>
    </row>
    <row r="5209" spans="2:3">
      <c r="B5209" s="46"/>
      <c r="C5209" s="28"/>
    </row>
    <row r="5210" spans="2:3">
      <c r="B5210" s="46"/>
      <c r="C5210" s="28"/>
    </row>
    <row r="5211" spans="2:3">
      <c r="B5211" s="46"/>
      <c r="C5211" s="28"/>
    </row>
    <row r="5212" spans="2:3">
      <c r="B5212" s="46"/>
      <c r="C5212" s="28"/>
    </row>
    <row r="5213" spans="2:3">
      <c r="B5213" s="46"/>
      <c r="C5213" s="28"/>
    </row>
    <row r="5214" spans="2:3">
      <c r="B5214" s="46"/>
      <c r="C5214" s="28"/>
    </row>
    <row r="5215" spans="2:3">
      <c r="B5215" s="46"/>
      <c r="C5215" s="28"/>
    </row>
    <row r="5216" spans="2:3">
      <c r="B5216" s="46"/>
      <c r="C5216" s="28"/>
    </row>
    <row r="5217" spans="2:3">
      <c r="B5217" s="46"/>
      <c r="C5217" s="28"/>
    </row>
    <row r="5218" spans="2:3">
      <c r="B5218" s="46"/>
      <c r="C5218" s="28"/>
    </row>
    <row r="5219" spans="2:3">
      <c r="B5219" s="46"/>
      <c r="C5219" s="28"/>
    </row>
    <row r="5220" spans="2:3">
      <c r="B5220" s="46"/>
      <c r="C5220" s="28"/>
    </row>
    <row r="5221" spans="2:3">
      <c r="B5221" s="46"/>
      <c r="C5221" s="28"/>
    </row>
    <row r="5222" spans="2:3">
      <c r="B5222" s="46"/>
      <c r="C5222" s="28"/>
    </row>
    <row r="5223" spans="2:3">
      <c r="B5223" s="46"/>
      <c r="C5223" s="28"/>
    </row>
    <row r="5224" spans="2:3">
      <c r="B5224" s="46"/>
      <c r="C5224" s="28"/>
    </row>
    <row r="5225" spans="2:3">
      <c r="B5225" s="46"/>
      <c r="C5225" s="28"/>
    </row>
    <row r="5226" spans="2:3">
      <c r="B5226" s="46"/>
      <c r="C5226" s="28"/>
    </row>
    <row r="5227" spans="2:3">
      <c r="B5227" s="46"/>
      <c r="C5227" s="28"/>
    </row>
    <row r="5228" spans="2:3">
      <c r="B5228" s="46"/>
      <c r="C5228" s="28"/>
    </row>
    <row r="5229" spans="2:3">
      <c r="B5229" s="46"/>
      <c r="C5229" s="28"/>
    </row>
    <row r="5230" spans="2:3">
      <c r="B5230" s="46"/>
      <c r="C5230" s="28"/>
    </row>
    <row r="5231" spans="2:3">
      <c r="B5231" s="46"/>
      <c r="C5231" s="28"/>
    </row>
    <row r="5232" spans="2:3">
      <c r="B5232" s="46"/>
      <c r="C5232" s="28"/>
    </row>
    <row r="5233" spans="2:3">
      <c r="B5233" s="46"/>
      <c r="C5233" s="28"/>
    </row>
    <row r="5234" spans="2:3">
      <c r="B5234" s="46"/>
      <c r="C5234" s="28"/>
    </row>
    <row r="5235" spans="2:3">
      <c r="B5235" s="46"/>
      <c r="C5235" s="28"/>
    </row>
    <row r="5236" spans="2:3">
      <c r="B5236" s="46"/>
      <c r="C5236" s="28"/>
    </row>
    <row r="5237" spans="2:3">
      <c r="B5237" s="46"/>
      <c r="C5237" s="28"/>
    </row>
    <row r="5238" spans="2:3">
      <c r="B5238" s="46"/>
      <c r="C5238" s="28"/>
    </row>
    <row r="5239" spans="2:3">
      <c r="B5239" s="46"/>
      <c r="C5239" s="28"/>
    </row>
    <row r="5240" spans="2:3">
      <c r="B5240" s="46"/>
      <c r="C5240" s="28"/>
    </row>
    <row r="5241" spans="2:3">
      <c r="B5241" s="46"/>
      <c r="C5241" s="28"/>
    </row>
    <row r="5242" spans="2:3">
      <c r="B5242" s="46"/>
      <c r="C5242" s="28"/>
    </row>
    <row r="5243" spans="2:3">
      <c r="B5243" s="46"/>
      <c r="C5243" s="28"/>
    </row>
    <row r="5244" spans="2:3">
      <c r="B5244" s="46"/>
      <c r="C5244" s="28"/>
    </row>
    <row r="5245" spans="2:3">
      <c r="B5245" s="46"/>
      <c r="C5245" s="28"/>
    </row>
    <row r="5246" spans="2:3">
      <c r="B5246" s="46"/>
      <c r="C5246" s="28"/>
    </row>
    <row r="5247" spans="2:3">
      <c r="B5247" s="46"/>
      <c r="C5247" s="28"/>
    </row>
    <row r="5248" spans="2:3">
      <c r="B5248" s="46"/>
      <c r="C5248" s="28"/>
    </row>
    <row r="5249" spans="2:3">
      <c r="B5249" s="46"/>
      <c r="C5249" s="28"/>
    </row>
    <row r="5250" spans="2:3">
      <c r="B5250" s="46"/>
      <c r="C5250" s="28"/>
    </row>
    <row r="5251" spans="2:3">
      <c r="B5251" s="46"/>
      <c r="C5251" s="28"/>
    </row>
    <row r="5252" spans="2:3">
      <c r="B5252" s="46"/>
      <c r="C5252" s="28"/>
    </row>
    <row r="5253" spans="2:3">
      <c r="B5253" s="46"/>
      <c r="C5253" s="28"/>
    </row>
    <row r="5254" spans="2:3">
      <c r="B5254" s="46"/>
      <c r="C5254" s="28"/>
    </row>
    <row r="5255" spans="2:3">
      <c r="B5255" s="46"/>
      <c r="C5255" s="28"/>
    </row>
    <row r="5256" spans="2:3">
      <c r="B5256" s="46"/>
      <c r="C5256" s="28"/>
    </row>
    <row r="5257" spans="2:3">
      <c r="B5257" s="46"/>
      <c r="C5257" s="28"/>
    </row>
    <row r="5258" spans="2:3">
      <c r="B5258" s="46"/>
      <c r="C5258" s="28"/>
    </row>
    <row r="5259" spans="2:3">
      <c r="B5259" s="46"/>
      <c r="C5259" s="28"/>
    </row>
    <row r="5260" spans="2:3">
      <c r="B5260" s="46"/>
      <c r="C5260" s="28"/>
    </row>
    <row r="5261" spans="2:3">
      <c r="B5261" s="46"/>
      <c r="C5261" s="28"/>
    </row>
    <row r="5262" spans="2:3">
      <c r="B5262" s="46"/>
      <c r="C5262" s="28"/>
    </row>
    <row r="5263" spans="2:3">
      <c r="B5263" s="46"/>
      <c r="C5263" s="28"/>
    </row>
    <row r="5264" spans="2:3">
      <c r="B5264" s="46"/>
      <c r="C5264" s="28"/>
    </row>
    <row r="5265" spans="2:3">
      <c r="B5265" s="46"/>
      <c r="C5265" s="28"/>
    </row>
    <row r="5266" spans="2:3">
      <c r="B5266" s="46"/>
      <c r="C5266" s="28"/>
    </row>
    <row r="5267" spans="2:3">
      <c r="B5267" s="46"/>
      <c r="C5267" s="28"/>
    </row>
    <row r="5268" spans="2:3">
      <c r="B5268" s="46"/>
      <c r="C5268" s="28"/>
    </row>
    <row r="5269" spans="2:3">
      <c r="B5269" s="46"/>
      <c r="C5269" s="28"/>
    </row>
    <row r="5270" spans="2:3">
      <c r="B5270" s="46"/>
      <c r="C5270" s="28"/>
    </row>
    <row r="5271" spans="2:3">
      <c r="B5271" s="46"/>
      <c r="C5271" s="28"/>
    </row>
    <row r="5272" spans="2:3">
      <c r="B5272" s="46"/>
      <c r="C5272" s="28"/>
    </row>
    <row r="5273" spans="2:3">
      <c r="B5273" s="46"/>
      <c r="C5273" s="28"/>
    </row>
    <row r="5274" spans="2:3">
      <c r="B5274" s="46"/>
      <c r="C5274" s="28"/>
    </row>
    <row r="5275" spans="2:3">
      <c r="B5275" s="46"/>
      <c r="C5275" s="28"/>
    </row>
    <row r="5276" spans="2:3">
      <c r="B5276" s="46"/>
      <c r="C5276" s="28"/>
    </row>
    <row r="5277" spans="2:3">
      <c r="B5277" s="46"/>
      <c r="C5277" s="28"/>
    </row>
    <row r="5278" spans="2:3">
      <c r="B5278" s="46"/>
      <c r="C5278" s="28"/>
    </row>
    <row r="5279" spans="2:3">
      <c r="B5279" s="46"/>
      <c r="C5279" s="28"/>
    </row>
    <row r="5280" spans="2:3">
      <c r="B5280" s="46"/>
      <c r="C5280" s="28"/>
    </row>
    <row r="5281" spans="2:3">
      <c r="B5281" s="46"/>
      <c r="C5281" s="28"/>
    </row>
    <row r="5282" spans="2:3">
      <c r="B5282" s="46"/>
      <c r="C5282" s="28"/>
    </row>
    <row r="5283" spans="2:3">
      <c r="B5283" s="46"/>
      <c r="C5283" s="28"/>
    </row>
    <row r="5284" spans="2:3">
      <c r="B5284" s="46"/>
      <c r="C5284" s="28"/>
    </row>
    <row r="5285" spans="2:3">
      <c r="B5285" s="46"/>
      <c r="C5285" s="28"/>
    </row>
    <row r="5286" spans="2:3">
      <c r="B5286" s="46"/>
      <c r="C5286" s="28"/>
    </row>
    <row r="5287" spans="2:3">
      <c r="B5287" s="46"/>
      <c r="C5287" s="28"/>
    </row>
    <row r="5288" spans="2:3">
      <c r="B5288" s="46"/>
      <c r="C5288" s="28"/>
    </row>
    <row r="5289" spans="2:3">
      <c r="B5289" s="46"/>
      <c r="C5289" s="28"/>
    </row>
    <row r="5290" spans="2:3">
      <c r="B5290" s="46"/>
      <c r="C5290" s="28"/>
    </row>
    <row r="5291" spans="2:3">
      <c r="B5291" s="46"/>
      <c r="C5291" s="28"/>
    </row>
    <row r="5292" spans="2:3">
      <c r="B5292" s="46"/>
      <c r="C5292" s="28"/>
    </row>
    <row r="5293" spans="2:3">
      <c r="B5293" s="46"/>
      <c r="C5293" s="28"/>
    </row>
    <row r="5294" spans="2:3">
      <c r="B5294" s="46"/>
      <c r="C5294" s="28"/>
    </row>
    <row r="5295" spans="2:3">
      <c r="B5295" s="46"/>
      <c r="C5295" s="28"/>
    </row>
    <row r="5296" spans="2:3">
      <c r="B5296" s="46"/>
      <c r="C5296" s="28"/>
    </row>
    <row r="5297" spans="2:3">
      <c r="B5297" s="46"/>
      <c r="C5297" s="28"/>
    </row>
    <row r="5298" spans="2:3">
      <c r="B5298" s="46"/>
      <c r="C5298" s="28"/>
    </row>
    <row r="5299" spans="2:3">
      <c r="B5299" s="46"/>
      <c r="C5299" s="28"/>
    </row>
    <row r="5300" spans="2:3">
      <c r="B5300" s="46"/>
      <c r="C5300" s="28"/>
    </row>
    <row r="5301" spans="2:3">
      <c r="B5301" s="46"/>
      <c r="C5301" s="28"/>
    </row>
    <row r="5302" spans="2:3">
      <c r="B5302" s="46"/>
      <c r="C5302" s="28"/>
    </row>
    <row r="5303" spans="2:3">
      <c r="B5303" s="46"/>
      <c r="C5303" s="28"/>
    </row>
    <row r="5304" spans="2:3">
      <c r="B5304" s="46"/>
      <c r="C5304" s="28"/>
    </row>
    <row r="5305" spans="2:3">
      <c r="B5305" s="46"/>
      <c r="C5305" s="28"/>
    </row>
    <row r="5306" spans="2:3">
      <c r="B5306" s="46"/>
      <c r="C5306" s="28"/>
    </row>
    <row r="5307" spans="2:3">
      <c r="B5307" s="46"/>
      <c r="C5307" s="28"/>
    </row>
    <row r="5308" spans="2:3">
      <c r="B5308" s="46"/>
      <c r="C5308" s="28"/>
    </row>
    <row r="5309" spans="2:3">
      <c r="B5309" s="46"/>
      <c r="C5309" s="28"/>
    </row>
    <row r="5310" spans="2:3">
      <c r="B5310" s="46"/>
      <c r="C5310" s="28"/>
    </row>
    <row r="5311" spans="2:3">
      <c r="B5311" s="46"/>
      <c r="C5311" s="28"/>
    </row>
    <row r="5312" spans="2:3">
      <c r="B5312" s="46"/>
      <c r="C5312" s="28"/>
    </row>
    <row r="5313" spans="2:3">
      <c r="B5313" s="46"/>
      <c r="C5313" s="28"/>
    </row>
    <row r="5314" spans="2:3">
      <c r="B5314" s="46"/>
      <c r="C5314" s="28"/>
    </row>
    <row r="5315" spans="2:3">
      <c r="B5315" s="46"/>
      <c r="C5315" s="28"/>
    </row>
    <row r="5316" spans="2:3">
      <c r="B5316" s="46"/>
      <c r="C5316" s="28"/>
    </row>
    <row r="5317" spans="2:3">
      <c r="B5317" s="46"/>
      <c r="C5317" s="28"/>
    </row>
    <row r="5318" spans="2:3">
      <c r="B5318" s="46"/>
      <c r="C5318" s="28"/>
    </row>
    <row r="5319" spans="2:3">
      <c r="B5319" s="46"/>
      <c r="C5319" s="28"/>
    </row>
    <row r="5320" spans="2:3">
      <c r="B5320" s="46"/>
      <c r="C5320" s="28"/>
    </row>
    <row r="5321" spans="2:3">
      <c r="B5321" s="46"/>
      <c r="C5321" s="28"/>
    </row>
    <row r="5322" spans="2:3">
      <c r="B5322" s="46"/>
      <c r="C5322" s="28"/>
    </row>
    <row r="5323" spans="2:3">
      <c r="B5323" s="46"/>
      <c r="C5323" s="28"/>
    </row>
    <row r="5324" spans="2:3">
      <c r="B5324" s="46"/>
      <c r="C5324" s="28"/>
    </row>
    <row r="5325" spans="2:3">
      <c r="B5325" s="46"/>
      <c r="C5325" s="28"/>
    </row>
    <row r="5326" spans="2:3">
      <c r="B5326" s="46"/>
      <c r="C5326" s="28"/>
    </row>
    <row r="5327" spans="2:3">
      <c r="B5327" s="46"/>
      <c r="C5327" s="28"/>
    </row>
    <row r="5328" spans="2:3">
      <c r="B5328" s="46"/>
      <c r="C5328" s="28"/>
    </row>
    <row r="5329" spans="2:3">
      <c r="B5329" s="46"/>
      <c r="C5329" s="28"/>
    </row>
    <row r="5330" spans="2:3">
      <c r="B5330" s="46"/>
      <c r="C5330" s="28"/>
    </row>
    <row r="5331" spans="2:3">
      <c r="B5331" s="46"/>
      <c r="C5331" s="28"/>
    </row>
    <row r="5332" spans="2:3">
      <c r="B5332" s="46"/>
      <c r="C5332" s="28"/>
    </row>
    <row r="5333" spans="2:3">
      <c r="B5333" s="46"/>
      <c r="C5333" s="28"/>
    </row>
    <row r="5334" spans="2:3">
      <c r="B5334" s="46"/>
      <c r="C5334" s="28"/>
    </row>
    <row r="5335" spans="2:3">
      <c r="B5335" s="46"/>
      <c r="C5335" s="28"/>
    </row>
    <row r="5336" spans="2:3">
      <c r="B5336" s="46"/>
      <c r="C5336" s="28"/>
    </row>
    <row r="5337" spans="2:3">
      <c r="B5337" s="46"/>
      <c r="C5337" s="28"/>
    </row>
    <row r="5338" spans="2:3">
      <c r="B5338" s="46"/>
      <c r="C5338" s="28"/>
    </row>
    <row r="5339" spans="2:3">
      <c r="B5339" s="46"/>
      <c r="C5339" s="28"/>
    </row>
    <row r="5340" spans="2:3">
      <c r="B5340" s="46"/>
      <c r="C5340" s="28"/>
    </row>
    <row r="5341" spans="2:3">
      <c r="B5341" s="46"/>
      <c r="C5341" s="28"/>
    </row>
    <row r="5342" spans="2:3">
      <c r="B5342" s="46"/>
      <c r="C5342" s="28"/>
    </row>
    <row r="5343" spans="2:3">
      <c r="B5343" s="46"/>
      <c r="C5343" s="28"/>
    </row>
    <row r="5344" spans="2:3">
      <c r="B5344" s="46"/>
      <c r="C5344" s="28"/>
    </row>
    <row r="5345" spans="2:3">
      <c r="B5345" s="46"/>
      <c r="C5345" s="28"/>
    </row>
    <row r="5346" spans="2:3">
      <c r="B5346" s="46"/>
      <c r="C5346" s="28"/>
    </row>
    <row r="5347" spans="2:3">
      <c r="B5347" s="46"/>
      <c r="C5347" s="28"/>
    </row>
    <row r="5348" spans="2:3">
      <c r="B5348" s="46"/>
      <c r="C5348" s="28"/>
    </row>
    <row r="5349" spans="2:3">
      <c r="B5349" s="46"/>
      <c r="C5349" s="28"/>
    </row>
    <row r="5350" spans="2:3">
      <c r="B5350" s="46"/>
      <c r="C5350" s="28"/>
    </row>
    <row r="5351" spans="2:3">
      <c r="B5351" s="46"/>
      <c r="C5351" s="28"/>
    </row>
    <row r="5352" spans="2:3">
      <c r="B5352" s="46"/>
      <c r="C5352" s="28"/>
    </row>
    <row r="5353" spans="2:3">
      <c r="B5353" s="46"/>
      <c r="C5353" s="28"/>
    </row>
    <row r="5354" spans="2:3">
      <c r="B5354" s="46"/>
      <c r="C5354" s="28"/>
    </row>
    <row r="5355" spans="2:3">
      <c r="B5355" s="46"/>
      <c r="C5355" s="28"/>
    </row>
    <row r="5356" spans="2:3">
      <c r="B5356" s="46"/>
      <c r="C5356" s="28"/>
    </row>
    <row r="5357" spans="2:3">
      <c r="B5357" s="46"/>
      <c r="C5357" s="28"/>
    </row>
    <row r="5358" spans="2:3">
      <c r="B5358" s="46"/>
      <c r="C5358" s="28"/>
    </row>
    <row r="5359" spans="2:3">
      <c r="B5359" s="46"/>
      <c r="C5359" s="28"/>
    </row>
    <row r="5360" spans="2:3">
      <c r="B5360" s="46"/>
      <c r="C5360" s="28"/>
    </row>
    <row r="5361" spans="2:3">
      <c r="B5361" s="46"/>
      <c r="C5361" s="28"/>
    </row>
    <row r="5362" spans="2:3">
      <c r="B5362" s="46"/>
      <c r="C5362" s="28"/>
    </row>
    <row r="5363" spans="2:3">
      <c r="B5363" s="46"/>
      <c r="C5363" s="28"/>
    </row>
    <row r="5364" spans="2:3">
      <c r="B5364" s="46"/>
      <c r="C5364" s="28"/>
    </row>
    <row r="5365" spans="2:3">
      <c r="B5365" s="46"/>
      <c r="C5365" s="28"/>
    </row>
    <row r="5366" spans="2:3">
      <c r="B5366" s="46"/>
      <c r="C5366" s="28"/>
    </row>
    <row r="5367" spans="2:3">
      <c r="B5367" s="46"/>
      <c r="C5367" s="28"/>
    </row>
    <row r="5368" spans="2:3">
      <c r="B5368" s="46"/>
      <c r="C5368" s="28"/>
    </row>
    <row r="5369" spans="2:3">
      <c r="B5369" s="46"/>
      <c r="C5369" s="28"/>
    </row>
    <row r="5370" spans="2:3">
      <c r="B5370" s="46"/>
      <c r="C5370" s="28"/>
    </row>
    <row r="5371" spans="2:3">
      <c r="B5371" s="46"/>
      <c r="C5371" s="28"/>
    </row>
    <row r="5372" spans="2:3">
      <c r="B5372" s="46"/>
      <c r="C5372" s="28"/>
    </row>
    <row r="5373" spans="2:3">
      <c r="B5373" s="46"/>
      <c r="C5373" s="28"/>
    </row>
    <row r="5374" spans="2:3">
      <c r="B5374" s="46"/>
      <c r="C5374" s="28"/>
    </row>
    <row r="5375" spans="2:3">
      <c r="B5375" s="46"/>
      <c r="C5375" s="28"/>
    </row>
    <row r="5376" spans="2:3">
      <c r="B5376" s="46"/>
      <c r="C5376" s="28"/>
    </row>
    <row r="5377" spans="2:3">
      <c r="B5377" s="46"/>
      <c r="C5377" s="28"/>
    </row>
    <row r="5378" spans="2:3">
      <c r="B5378" s="46"/>
      <c r="C5378" s="28"/>
    </row>
    <row r="5379" spans="2:3">
      <c r="B5379" s="46"/>
      <c r="C5379" s="28"/>
    </row>
    <row r="5380" spans="2:3">
      <c r="B5380" s="46"/>
      <c r="C5380" s="28"/>
    </row>
    <row r="5381" spans="2:3">
      <c r="B5381" s="46"/>
      <c r="C5381" s="28"/>
    </row>
    <row r="5382" spans="2:3">
      <c r="B5382" s="46"/>
      <c r="C5382" s="28"/>
    </row>
    <row r="5383" spans="2:3">
      <c r="B5383" s="46"/>
      <c r="C5383" s="28"/>
    </row>
    <row r="5384" spans="2:3">
      <c r="B5384" s="46"/>
      <c r="C5384" s="28"/>
    </row>
    <row r="5385" spans="2:3">
      <c r="B5385" s="46"/>
      <c r="C5385" s="28"/>
    </row>
    <row r="5386" spans="2:3">
      <c r="B5386" s="46"/>
      <c r="C5386" s="28"/>
    </row>
    <row r="5387" spans="2:3">
      <c r="B5387" s="46"/>
      <c r="C5387" s="28"/>
    </row>
    <row r="5388" spans="2:3">
      <c r="B5388" s="46"/>
      <c r="C5388" s="28"/>
    </row>
    <row r="5389" spans="2:3">
      <c r="B5389" s="46"/>
      <c r="C5389" s="28"/>
    </row>
    <row r="5390" spans="2:3">
      <c r="B5390" s="46"/>
      <c r="C5390" s="28"/>
    </row>
    <row r="5391" spans="2:3">
      <c r="B5391" s="46"/>
      <c r="C5391" s="28"/>
    </row>
    <row r="5392" spans="2:3">
      <c r="B5392" s="46"/>
      <c r="C5392" s="28"/>
    </row>
    <row r="5393" spans="2:3">
      <c r="B5393" s="46"/>
      <c r="C5393" s="28"/>
    </row>
    <row r="5394" spans="2:3">
      <c r="B5394" s="46"/>
      <c r="C5394" s="28"/>
    </row>
    <row r="5395" spans="2:3">
      <c r="B5395" s="46"/>
      <c r="C5395" s="28"/>
    </row>
    <row r="5396" spans="2:3">
      <c r="B5396" s="46"/>
      <c r="C5396" s="28"/>
    </row>
    <row r="5397" spans="2:3">
      <c r="B5397" s="46"/>
      <c r="C5397" s="28"/>
    </row>
    <row r="5398" spans="2:3">
      <c r="B5398" s="46"/>
      <c r="C5398" s="28"/>
    </row>
    <row r="5399" spans="2:3">
      <c r="B5399" s="46"/>
      <c r="C5399" s="28"/>
    </row>
    <row r="5400" spans="2:3">
      <c r="B5400" s="46"/>
      <c r="C5400" s="28"/>
    </row>
    <row r="5401" spans="2:3">
      <c r="B5401" s="46"/>
      <c r="C5401" s="28"/>
    </row>
    <row r="5402" spans="2:3">
      <c r="B5402" s="46"/>
      <c r="C5402" s="28"/>
    </row>
    <row r="5403" spans="2:3">
      <c r="B5403" s="46"/>
      <c r="C5403" s="28"/>
    </row>
    <row r="5404" spans="2:3">
      <c r="B5404" s="46"/>
      <c r="C5404" s="28"/>
    </row>
    <row r="5405" spans="2:3">
      <c r="B5405" s="46"/>
      <c r="C5405" s="28"/>
    </row>
    <row r="5406" spans="2:3">
      <c r="B5406" s="46"/>
      <c r="C5406" s="28"/>
    </row>
    <row r="5407" spans="2:3">
      <c r="B5407" s="46"/>
      <c r="C5407" s="28"/>
    </row>
    <row r="5408" spans="2:3">
      <c r="B5408" s="46"/>
      <c r="C5408" s="28"/>
    </row>
    <row r="5409" spans="2:3">
      <c r="B5409" s="46"/>
      <c r="C5409" s="28"/>
    </row>
    <row r="5410" spans="2:3">
      <c r="B5410" s="46"/>
      <c r="C5410" s="28"/>
    </row>
    <row r="5411" spans="2:3">
      <c r="B5411" s="46"/>
      <c r="C5411" s="28"/>
    </row>
    <row r="5412" spans="2:3">
      <c r="B5412" s="46"/>
      <c r="C5412" s="28"/>
    </row>
    <row r="5413" spans="2:3">
      <c r="B5413" s="46"/>
      <c r="C5413" s="28"/>
    </row>
    <row r="5414" spans="2:3">
      <c r="B5414" s="46"/>
      <c r="C5414" s="28"/>
    </row>
    <row r="5415" spans="2:3">
      <c r="B5415" s="46"/>
      <c r="C5415" s="28"/>
    </row>
    <row r="5416" spans="2:3">
      <c r="B5416" s="46"/>
      <c r="C5416" s="28"/>
    </row>
    <row r="5417" spans="2:3">
      <c r="B5417" s="46"/>
      <c r="C5417" s="28"/>
    </row>
    <row r="5418" spans="2:3">
      <c r="B5418" s="46"/>
      <c r="C5418" s="28"/>
    </row>
    <row r="5419" spans="2:3">
      <c r="B5419" s="46"/>
      <c r="C5419" s="28"/>
    </row>
    <row r="5420" spans="2:3">
      <c r="B5420" s="46"/>
      <c r="C5420" s="28"/>
    </row>
    <row r="5421" spans="2:3">
      <c r="B5421" s="46"/>
      <c r="C5421" s="28"/>
    </row>
    <row r="5422" spans="2:3">
      <c r="B5422" s="46"/>
      <c r="C5422" s="28"/>
    </row>
    <row r="5423" spans="2:3">
      <c r="B5423" s="46"/>
      <c r="C5423" s="28"/>
    </row>
    <row r="5424" spans="2:3">
      <c r="B5424" s="46"/>
      <c r="C5424" s="28"/>
    </row>
    <row r="5425" spans="2:3">
      <c r="B5425" s="46"/>
      <c r="C5425" s="28"/>
    </row>
    <row r="5426" spans="2:3">
      <c r="B5426" s="46"/>
      <c r="C5426" s="28"/>
    </row>
    <row r="5427" spans="2:3">
      <c r="B5427" s="46"/>
      <c r="C5427" s="28"/>
    </row>
    <row r="5428" spans="2:3">
      <c r="B5428" s="46"/>
      <c r="C5428" s="28"/>
    </row>
    <row r="5429" spans="2:3">
      <c r="B5429" s="46"/>
      <c r="C5429" s="28"/>
    </row>
    <row r="5430" spans="2:3">
      <c r="B5430" s="46"/>
      <c r="C5430" s="28"/>
    </row>
    <row r="5431" spans="2:3">
      <c r="B5431" s="46"/>
      <c r="C5431" s="28"/>
    </row>
    <row r="5432" spans="2:3">
      <c r="B5432" s="46"/>
      <c r="C5432" s="28"/>
    </row>
    <row r="5433" spans="2:3">
      <c r="B5433" s="46"/>
      <c r="C5433" s="28"/>
    </row>
    <row r="5434" spans="2:3">
      <c r="B5434" s="46"/>
      <c r="C5434" s="28"/>
    </row>
    <row r="5435" spans="2:3">
      <c r="B5435" s="46"/>
      <c r="C5435" s="28"/>
    </row>
    <row r="5436" spans="2:3">
      <c r="B5436" s="46"/>
      <c r="C5436" s="28"/>
    </row>
    <row r="5437" spans="2:3">
      <c r="B5437" s="46"/>
      <c r="C5437" s="28"/>
    </row>
    <row r="5438" spans="2:3">
      <c r="B5438" s="46"/>
      <c r="C5438" s="28"/>
    </row>
    <row r="5439" spans="2:3">
      <c r="B5439" s="46"/>
      <c r="C5439" s="28"/>
    </row>
    <row r="5440" spans="2:3">
      <c r="B5440" s="46"/>
      <c r="C5440" s="28"/>
    </row>
    <row r="5441" spans="2:3">
      <c r="B5441" s="46"/>
      <c r="C5441" s="28"/>
    </row>
    <row r="5442" spans="2:3">
      <c r="B5442" s="46"/>
      <c r="C5442" s="28"/>
    </row>
    <row r="5443" spans="2:3">
      <c r="B5443" s="46"/>
      <c r="C5443" s="28"/>
    </row>
    <row r="5444" spans="2:3">
      <c r="B5444" s="46"/>
      <c r="C5444" s="28"/>
    </row>
    <row r="5445" spans="2:3">
      <c r="B5445" s="46"/>
      <c r="C5445" s="28"/>
    </row>
    <row r="5446" spans="2:3">
      <c r="B5446" s="46"/>
      <c r="C5446" s="28"/>
    </row>
    <row r="5447" spans="2:3">
      <c r="B5447" s="46"/>
      <c r="C5447" s="28"/>
    </row>
    <row r="5448" spans="2:3">
      <c r="B5448" s="46"/>
      <c r="C5448" s="28"/>
    </row>
    <row r="5449" spans="2:3">
      <c r="B5449" s="46"/>
      <c r="C5449" s="28"/>
    </row>
    <row r="5450" spans="2:3">
      <c r="B5450" s="46"/>
      <c r="C5450" s="28"/>
    </row>
    <row r="5451" spans="2:3">
      <c r="B5451" s="46"/>
      <c r="C5451" s="28"/>
    </row>
    <row r="5452" spans="2:3">
      <c r="B5452" s="46"/>
      <c r="C5452" s="28"/>
    </row>
    <row r="5453" spans="2:3">
      <c r="B5453" s="46"/>
      <c r="C5453" s="28"/>
    </row>
    <row r="5454" spans="2:3">
      <c r="B5454" s="46"/>
      <c r="C5454" s="28"/>
    </row>
    <row r="5455" spans="2:3">
      <c r="B5455" s="46"/>
      <c r="C5455" s="28"/>
    </row>
    <row r="5456" spans="2:3">
      <c r="B5456" s="46"/>
      <c r="C5456" s="28"/>
    </row>
    <row r="5457" spans="2:3">
      <c r="B5457" s="46"/>
      <c r="C5457" s="28"/>
    </row>
    <row r="5458" spans="2:3">
      <c r="B5458" s="46"/>
      <c r="C5458" s="28"/>
    </row>
    <row r="5459" spans="2:3">
      <c r="B5459" s="46"/>
      <c r="C5459" s="28"/>
    </row>
    <row r="5460" spans="2:3">
      <c r="B5460" s="46"/>
      <c r="C5460" s="28"/>
    </row>
    <row r="5461" spans="2:3">
      <c r="B5461" s="46"/>
      <c r="C5461" s="28"/>
    </row>
    <row r="5462" spans="2:3">
      <c r="B5462" s="46"/>
      <c r="C5462" s="28"/>
    </row>
    <row r="5463" spans="2:3">
      <c r="B5463" s="46"/>
      <c r="C5463" s="28"/>
    </row>
    <row r="5464" spans="2:3">
      <c r="B5464" s="46"/>
      <c r="C5464" s="28"/>
    </row>
    <row r="5465" spans="2:3">
      <c r="B5465" s="46"/>
      <c r="C5465" s="28"/>
    </row>
    <row r="5466" spans="2:3">
      <c r="B5466" s="46"/>
      <c r="C5466" s="28"/>
    </row>
    <row r="5467" spans="2:3">
      <c r="B5467" s="46"/>
      <c r="C5467" s="28"/>
    </row>
    <row r="5468" spans="2:3">
      <c r="B5468" s="46"/>
      <c r="C5468" s="28"/>
    </row>
    <row r="5469" spans="2:3">
      <c r="B5469" s="46"/>
      <c r="C5469" s="28"/>
    </row>
    <row r="5470" spans="2:3">
      <c r="B5470" s="46"/>
      <c r="C5470" s="28"/>
    </row>
    <row r="5471" spans="2:3">
      <c r="B5471" s="46"/>
      <c r="C5471" s="28"/>
    </row>
    <row r="5472" spans="2:3">
      <c r="B5472" s="46"/>
      <c r="C5472" s="28"/>
    </row>
    <row r="5473" spans="2:3">
      <c r="B5473" s="46"/>
      <c r="C5473" s="28"/>
    </row>
    <row r="5474" spans="2:3">
      <c r="B5474" s="46"/>
      <c r="C5474" s="28"/>
    </row>
    <row r="5475" spans="2:3">
      <c r="B5475" s="46"/>
      <c r="C5475" s="28"/>
    </row>
    <row r="5476" spans="2:3">
      <c r="B5476" s="46"/>
      <c r="C5476" s="28"/>
    </row>
    <row r="5477" spans="2:3">
      <c r="B5477" s="46"/>
      <c r="C5477" s="28"/>
    </row>
    <row r="5478" spans="2:3">
      <c r="B5478" s="46"/>
      <c r="C5478" s="28"/>
    </row>
    <row r="5479" spans="2:3">
      <c r="B5479" s="46"/>
      <c r="C5479" s="28"/>
    </row>
    <row r="5480" spans="2:3">
      <c r="B5480" s="46"/>
      <c r="C5480" s="28"/>
    </row>
    <row r="5481" spans="2:3">
      <c r="B5481" s="46"/>
      <c r="C5481" s="28"/>
    </row>
    <row r="5482" spans="2:3">
      <c r="B5482" s="46"/>
      <c r="C5482" s="28"/>
    </row>
    <row r="5483" spans="2:3">
      <c r="B5483" s="46"/>
      <c r="C5483" s="28"/>
    </row>
    <row r="5484" spans="2:3">
      <c r="B5484" s="46"/>
      <c r="C5484" s="28"/>
    </row>
    <row r="5485" spans="2:3">
      <c r="B5485" s="46"/>
      <c r="C5485" s="28"/>
    </row>
    <row r="5486" spans="2:3">
      <c r="B5486" s="46"/>
      <c r="C5486" s="28"/>
    </row>
    <row r="5487" spans="2:3">
      <c r="B5487" s="46"/>
      <c r="C5487" s="28"/>
    </row>
    <row r="5488" spans="2:3">
      <c r="B5488" s="46"/>
      <c r="C5488" s="28"/>
    </row>
    <row r="5489" spans="2:3">
      <c r="B5489" s="46"/>
      <c r="C5489" s="28"/>
    </row>
    <row r="5490" spans="2:3">
      <c r="B5490" s="46"/>
      <c r="C5490" s="28"/>
    </row>
    <row r="5491" spans="2:3">
      <c r="B5491" s="46"/>
      <c r="C5491" s="28"/>
    </row>
    <row r="5492" spans="2:3">
      <c r="B5492" s="46"/>
      <c r="C5492" s="28"/>
    </row>
    <row r="5493" spans="2:3">
      <c r="B5493" s="46"/>
      <c r="C5493" s="28"/>
    </row>
    <row r="5494" spans="2:3">
      <c r="B5494" s="46"/>
      <c r="C5494" s="28"/>
    </row>
    <row r="5495" spans="2:3">
      <c r="B5495" s="46"/>
      <c r="C5495" s="28"/>
    </row>
    <row r="5496" spans="2:3">
      <c r="B5496" s="46"/>
      <c r="C5496" s="28"/>
    </row>
    <row r="5497" spans="2:3">
      <c r="B5497" s="46"/>
      <c r="C5497" s="28"/>
    </row>
    <row r="5498" spans="2:3">
      <c r="B5498" s="46"/>
      <c r="C5498" s="28"/>
    </row>
    <row r="5499" spans="2:3">
      <c r="B5499" s="46"/>
      <c r="C5499" s="28"/>
    </row>
    <row r="5500" spans="2:3">
      <c r="B5500" s="46"/>
      <c r="C5500" s="28"/>
    </row>
    <row r="5501" spans="2:3">
      <c r="B5501" s="46"/>
      <c r="C5501" s="28"/>
    </row>
    <row r="5502" spans="2:3">
      <c r="B5502" s="46"/>
      <c r="C5502" s="28"/>
    </row>
    <row r="5503" spans="2:3">
      <c r="B5503" s="46"/>
      <c r="C5503" s="28"/>
    </row>
    <row r="5504" spans="2:3">
      <c r="B5504" s="46"/>
      <c r="C5504" s="28"/>
    </row>
    <row r="5505" spans="2:3">
      <c r="B5505" s="46"/>
      <c r="C5505" s="28"/>
    </row>
    <row r="5506" spans="2:3">
      <c r="B5506" s="46"/>
      <c r="C5506" s="28"/>
    </row>
    <row r="5507" spans="2:3">
      <c r="B5507" s="46"/>
      <c r="C5507" s="28"/>
    </row>
    <row r="5508" spans="2:3">
      <c r="B5508" s="46"/>
      <c r="C5508" s="28"/>
    </row>
    <row r="5509" spans="2:3">
      <c r="B5509" s="46"/>
      <c r="C5509" s="28"/>
    </row>
    <row r="5510" spans="2:3">
      <c r="B5510" s="46"/>
      <c r="C5510" s="28"/>
    </row>
    <row r="5511" spans="2:3">
      <c r="B5511" s="46"/>
      <c r="C5511" s="28"/>
    </row>
    <row r="5512" spans="2:3">
      <c r="B5512" s="46"/>
      <c r="C5512" s="28"/>
    </row>
    <row r="5513" spans="2:3">
      <c r="B5513" s="46"/>
      <c r="C5513" s="28"/>
    </row>
    <row r="5514" spans="2:3">
      <c r="B5514" s="46"/>
      <c r="C5514" s="28"/>
    </row>
    <row r="5515" spans="2:3">
      <c r="B5515" s="46"/>
      <c r="C5515" s="28"/>
    </row>
    <row r="5516" spans="2:3">
      <c r="B5516" s="46"/>
      <c r="C5516" s="28"/>
    </row>
    <row r="5517" spans="2:3">
      <c r="B5517" s="46"/>
      <c r="C5517" s="28"/>
    </row>
    <row r="5518" spans="2:3">
      <c r="B5518" s="46"/>
      <c r="C5518" s="28"/>
    </row>
    <row r="5519" spans="2:3">
      <c r="B5519" s="46"/>
      <c r="C5519" s="28"/>
    </row>
    <row r="5520" spans="2:3">
      <c r="B5520" s="46"/>
      <c r="C5520" s="28"/>
    </row>
    <row r="5521" spans="2:3">
      <c r="B5521" s="46"/>
      <c r="C5521" s="28"/>
    </row>
    <row r="5522" spans="2:3">
      <c r="B5522" s="46"/>
      <c r="C5522" s="28"/>
    </row>
    <row r="5523" spans="2:3">
      <c r="B5523" s="46"/>
      <c r="C5523" s="28"/>
    </row>
    <row r="5524" spans="2:3">
      <c r="B5524" s="46"/>
      <c r="C5524" s="28"/>
    </row>
    <row r="5525" spans="2:3">
      <c r="B5525" s="46"/>
      <c r="C5525" s="28"/>
    </row>
    <row r="5526" spans="2:3">
      <c r="B5526" s="46"/>
      <c r="C5526" s="28"/>
    </row>
    <row r="5527" spans="2:3">
      <c r="B5527" s="46"/>
      <c r="C5527" s="28"/>
    </row>
    <row r="5528" spans="2:3">
      <c r="B5528" s="46"/>
      <c r="C5528" s="28"/>
    </row>
    <row r="5529" spans="2:3">
      <c r="B5529" s="46"/>
      <c r="C5529" s="28"/>
    </row>
    <row r="5530" spans="2:3">
      <c r="B5530" s="46"/>
      <c r="C5530" s="28"/>
    </row>
    <row r="5531" spans="2:3">
      <c r="B5531" s="46"/>
      <c r="C5531" s="28"/>
    </row>
    <row r="5532" spans="2:3">
      <c r="B5532" s="46"/>
      <c r="C5532" s="28"/>
    </row>
    <row r="5533" spans="2:3">
      <c r="B5533" s="46"/>
      <c r="C5533" s="28"/>
    </row>
    <row r="5534" spans="2:3">
      <c r="B5534" s="46"/>
      <c r="C5534" s="28"/>
    </row>
    <row r="5535" spans="2:3">
      <c r="B5535" s="46"/>
      <c r="C5535" s="28"/>
    </row>
    <row r="5536" spans="2:3">
      <c r="B5536" s="46"/>
      <c r="C5536" s="28"/>
    </row>
    <row r="5537" spans="2:3">
      <c r="B5537" s="46"/>
      <c r="C5537" s="28"/>
    </row>
    <row r="5538" spans="2:3">
      <c r="B5538" s="46"/>
      <c r="C5538" s="28"/>
    </row>
    <row r="5539" spans="2:3">
      <c r="B5539" s="46"/>
      <c r="C5539" s="28"/>
    </row>
    <row r="5540" spans="2:3">
      <c r="B5540" s="46"/>
      <c r="C5540" s="28"/>
    </row>
    <row r="5541" spans="2:3">
      <c r="B5541" s="46"/>
      <c r="C5541" s="28"/>
    </row>
    <row r="5542" spans="2:3">
      <c r="B5542" s="46"/>
      <c r="C5542" s="28"/>
    </row>
    <row r="5543" spans="2:3">
      <c r="B5543" s="46"/>
      <c r="C5543" s="28"/>
    </row>
    <row r="5544" spans="2:3">
      <c r="B5544" s="46"/>
      <c r="C5544" s="28"/>
    </row>
    <row r="5545" spans="2:3">
      <c r="B5545" s="46"/>
      <c r="C5545" s="28"/>
    </row>
    <row r="5546" spans="2:3">
      <c r="B5546" s="46"/>
      <c r="C5546" s="28"/>
    </row>
    <row r="5547" spans="2:3">
      <c r="B5547" s="46"/>
      <c r="C5547" s="28"/>
    </row>
    <row r="5548" spans="2:3">
      <c r="B5548" s="46"/>
      <c r="C5548" s="28"/>
    </row>
    <row r="5549" spans="2:3">
      <c r="B5549" s="46"/>
      <c r="C5549" s="28"/>
    </row>
    <row r="5550" spans="2:3">
      <c r="B5550" s="46"/>
      <c r="C5550" s="28"/>
    </row>
    <row r="5551" spans="2:3">
      <c r="B5551" s="46"/>
      <c r="C5551" s="28"/>
    </row>
    <row r="5552" spans="2:3">
      <c r="B5552" s="46"/>
      <c r="C5552" s="28"/>
    </row>
    <row r="5553" spans="2:3">
      <c r="B5553" s="46"/>
      <c r="C5553" s="28"/>
    </row>
    <row r="5554" spans="2:3">
      <c r="B5554" s="46"/>
      <c r="C5554" s="28"/>
    </row>
    <row r="5555" spans="2:3">
      <c r="B5555" s="46"/>
      <c r="C5555" s="28"/>
    </row>
    <row r="5556" spans="2:3">
      <c r="B5556" s="46"/>
      <c r="C5556" s="28"/>
    </row>
    <row r="5557" spans="2:3">
      <c r="B5557" s="46"/>
      <c r="C5557" s="28"/>
    </row>
    <row r="5558" spans="2:3">
      <c r="B5558" s="46"/>
      <c r="C5558" s="28"/>
    </row>
    <row r="5559" spans="2:3">
      <c r="B5559" s="46"/>
      <c r="C5559" s="28"/>
    </row>
    <row r="5560" spans="2:3">
      <c r="B5560" s="46"/>
      <c r="C5560" s="28"/>
    </row>
    <row r="5561" spans="2:3">
      <c r="B5561" s="46"/>
      <c r="C5561" s="28"/>
    </row>
    <row r="5562" spans="2:3">
      <c r="B5562" s="46"/>
      <c r="C5562" s="28"/>
    </row>
    <row r="5563" spans="2:3">
      <c r="B5563" s="46"/>
      <c r="C5563" s="28"/>
    </row>
    <row r="5564" spans="2:3">
      <c r="B5564" s="46"/>
      <c r="C5564" s="28"/>
    </row>
    <row r="5565" spans="2:3">
      <c r="B5565" s="46"/>
      <c r="C5565" s="28"/>
    </row>
    <row r="5566" spans="2:3">
      <c r="B5566" s="46"/>
      <c r="C5566" s="28"/>
    </row>
    <row r="5567" spans="2:3">
      <c r="B5567" s="46"/>
      <c r="C5567" s="28"/>
    </row>
    <row r="5568" spans="2:3">
      <c r="B5568" s="46"/>
      <c r="C5568" s="28"/>
    </row>
    <row r="5569" spans="2:3">
      <c r="B5569" s="46"/>
      <c r="C5569" s="28"/>
    </row>
    <row r="5570" spans="2:3">
      <c r="B5570" s="46"/>
      <c r="C5570" s="28"/>
    </row>
    <row r="5571" spans="2:3">
      <c r="B5571" s="46"/>
      <c r="C5571" s="28"/>
    </row>
    <row r="5572" spans="2:3">
      <c r="B5572" s="46"/>
      <c r="C5572" s="28"/>
    </row>
    <row r="5573" spans="2:3">
      <c r="B5573" s="46"/>
      <c r="C5573" s="28"/>
    </row>
    <row r="5574" spans="2:3">
      <c r="B5574" s="46"/>
      <c r="C5574" s="28"/>
    </row>
    <row r="5575" spans="2:3">
      <c r="B5575" s="46"/>
      <c r="C5575" s="28"/>
    </row>
    <row r="5576" spans="2:3">
      <c r="B5576" s="46"/>
      <c r="C5576" s="28"/>
    </row>
    <row r="5577" spans="2:3">
      <c r="B5577" s="46"/>
      <c r="C5577" s="28"/>
    </row>
    <row r="5578" spans="2:3">
      <c r="B5578" s="46"/>
      <c r="C5578" s="28"/>
    </row>
    <row r="5579" spans="2:3">
      <c r="B5579" s="46"/>
      <c r="C5579" s="28"/>
    </row>
    <row r="5580" spans="2:3">
      <c r="B5580" s="46"/>
      <c r="C5580" s="28"/>
    </row>
    <row r="5581" spans="2:3">
      <c r="B5581" s="46"/>
      <c r="C5581" s="28"/>
    </row>
    <row r="5582" spans="2:3">
      <c r="B5582" s="46"/>
      <c r="C5582" s="28"/>
    </row>
    <row r="5583" spans="2:3">
      <c r="B5583" s="46"/>
      <c r="C5583" s="28"/>
    </row>
    <row r="5584" spans="2:3">
      <c r="B5584" s="46"/>
      <c r="C5584" s="28"/>
    </row>
    <row r="5585" spans="2:3">
      <c r="B5585" s="46"/>
      <c r="C5585" s="28"/>
    </row>
    <row r="5586" spans="2:3">
      <c r="B5586" s="46"/>
      <c r="C5586" s="28"/>
    </row>
    <row r="5587" spans="2:3">
      <c r="B5587" s="46"/>
      <c r="C5587" s="28"/>
    </row>
    <row r="5588" spans="2:3">
      <c r="B5588" s="46"/>
      <c r="C5588" s="28"/>
    </row>
    <row r="5589" spans="2:3">
      <c r="B5589" s="46"/>
      <c r="C5589" s="28"/>
    </row>
    <row r="5590" spans="2:3">
      <c r="B5590" s="46"/>
      <c r="C5590" s="28"/>
    </row>
    <row r="5591" spans="2:3">
      <c r="B5591" s="46"/>
      <c r="C5591" s="28"/>
    </row>
    <row r="5592" spans="2:3">
      <c r="B5592" s="46"/>
      <c r="C5592" s="28"/>
    </row>
    <row r="5593" spans="2:3">
      <c r="B5593" s="46"/>
      <c r="C5593" s="28"/>
    </row>
    <row r="5594" spans="2:3">
      <c r="B5594" s="46"/>
      <c r="C5594" s="28"/>
    </row>
    <row r="5595" spans="2:3">
      <c r="B5595" s="46"/>
      <c r="C5595" s="28"/>
    </row>
    <row r="5596" spans="2:3">
      <c r="B5596" s="46"/>
      <c r="C5596" s="28"/>
    </row>
    <row r="5597" spans="2:3">
      <c r="B5597" s="46"/>
      <c r="C5597" s="28"/>
    </row>
    <row r="5598" spans="2:3">
      <c r="B5598" s="46"/>
      <c r="C5598" s="28"/>
    </row>
    <row r="5599" spans="2:3">
      <c r="B5599" s="46"/>
      <c r="C5599" s="28"/>
    </row>
    <row r="5600" spans="2:3">
      <c r="B5600" s="46"/>
      <c r="C5600" s="28"/>
    </row>
    <row r="5601" spans="2:3">
      <c r="B5601" s="46"/>
      <c r="C5601" s="28"/>
    </row>
    <row r="5602" spans="2:3">
      <c r="B5602" s="46"/>
      <c r="C5602" s="28"/>
    </row>
    <row r="5603" spans="2:3">
      <c r="B5603" s="46"/>
      <c r="C5603" s="28"/>
    </row>
    <row r="5604" spans="2:3">
      <c r="B5604" s="46"/>
      <c r="C5604" s="28"/>
    </row>
    <row r="5605" spans="2:3">
      <c r="B5605" s="46"/>
      <c r="C5605" s="28"/>
    </row>
    <row r="5606" spans="2:3">
      <c r="B5606" s="46"/>
      <c r="C5606" s="28"/>
    </row>
    <row r="5607" spans="2:3">
      <c r="B5607" s="46"/>
      <c r="C5607" s="28"/>
    </row>
    <row r="5608" spans="2:3">
      <c r="B5608" s="46"/>
      <c r="C5608" s="28"/>
    </row>
    <row r="5609" spans="2:3">
      <c r="B5609" s="46"/>
      <c r="C5609" s="28"/>
    </row>
    <row r="5610" spans="2:3">
      <c r="B5610" s="46"/>
      <c r="C5610" s="28"/>
    </row>
    <row r="5611" spans="2:3">
      <c r="B5611" s="46"/>
      <c r="C5611" s="28"/>
    </row>
    <row r="5612" spans="2:3">
      <c r="B5612" s="46"/>
      <c r="C5612" s="28"/>
    </row>
    <row r="5613" spans="2:3">
      <c r="B5613" s="46"/>
      <c r="C5613" s="28"/>
    </row>
    <row r="5614" spans="2:3">
      <c r="B5614" s="46"/>
      <c r="C5614" s="28"/>
    </row>
    <row r="5615" spans="2:3">
      <c r="B5615" s="46"/>
      <c r="C5615" s="28"/>
    </row>
    <row r="5616" spans="2:3">
      <c r="B5616" s="46"/>
      <c r="C5616" s="28"/>
    </row>
    <row r="5617" spans="2:3">
      <c r="B5617" s="46"/>
      <c r="C5617" s="28"/>
    </row>
    <row r="5618" spans="2:3">
      <c r="B5618" s="46"/>
      <c r="C5618" s="28"/>
    </row>
    <row r="5619" spans="2:3">
      <c r="B5619" s="46"/>
      <c r="C5619" s="28"/>
    </row>
    <row r="5620" spans="2:3">
      <c r="B5620" s="46"/>
      <c r="C5620" s="28"/>
    </row>
    <row r="5621" spans="2:3">
      <c r="B5621" s="46"/>
      <c r="C5621" s="28"/>
    </row>
    <row r="5622" spans="2:3">
      <c r="B5622" s="46"/>
      <c r="C5622" s="28"/>
    </row>
    <row r="5623" spans="2:3">
      <c r="B5623" s="46"/>
      <c r="C5623" s="28"/>
    </row>
    <row r="5624" spans="2:3">
      <c r="B5624" s="46"/>
      <c r="C5624" s="28"/>
    </row>
    <row r="5625" spans="2:3">
      <c r="B5625" s="46"/>
      <c r="C5625" s="28"/>
    </row>
    <row r="5626" spans="2:3">
      <c r="B5626" s="46"/>
      <c r="C5626" s="28"/>
    </row>
    <row r="5627" spans="2:3">
      <c r="B5627" s="46"/>
      <c r="C5627" s="28"/>
    </row>
    <row r="5628" spans="2:3">
      <c r="B5628" s="46"/>
      <c r="C5628" s="28"/>
    </row>
    <row r="5629" spans="2:3">
      <c r="B5629" s="46"/>
      <c r="C5629" s="28"/>
    </row>
    <row r="5630" spans="2:3">
      <c r="B5630" s="46"/>
      <c r="C5630" s="28"/>
    </row>
    <row r="5631" spans="2:3">
      <c r="B5631" s="46"/>
      <c r="C5631" s="28"/>
    </row>
    <row r="5632" spans="2:3">
      <c r="B5632" s="46"/>
      <c r="C5632" s="28"/>
    </row>
    <row r="5633" spans="2:3">
      <c r="B5633" s="46"/>
      <c r="C5633" s="28"/>
    </row>
    <row r="5634" spans="2:3">
      <c r="B5634" s="46"/>
      <c r="C5634" s="28"/>
    </row>
    <row r="5635" spans="2:3">
      <c r="B5635" s="46"/>
      <c r="C5635" s="28"/>
    </row>
    <row r="5636" spans="2:3">
      <c r="B5636" s="46"/>
      <c r="C5636" s="28"/>
    </row>
    <row r="5637" spans="2:3">
      <c r="B5637" s="46"/>
      <c r="C5637" s="28"/>
    </row>
    <row r="5638" spans="2:3">
      <c r="B5638" s="46"/>
      <c r="C5638" s="28"/>
    </row>
    <row r="5639" spans="2:3">
      <c r="B5639" s="46"/>
      <c r="C5639" s="28"/>
    </row>
    <row r="5640" spans="2:3">
      <c r="B5640" s="46"/>
      <c r="C5640" s="28"/>
    </row>
    <row r="5641" spans="2:3">
      <c r="B5641" s="46"/>
      <c r="C5641" s="28"/>
    </row>
    <row r="5642" spans="2:3">
      <c r="B5642" s="46"/>
      <c r="C5642" s="28"/>
    </row>
    <row r="5643" spans="2:3">
      <c r="B5643" s="46"/>
      <c r="C5643" s="28"/>
    </row>
    <row r="5644" spans="2:3">
      <c r="B5644" s="46"/>
      <c r="C5644" s="28"/>
    </row>
    <row r="5645" spans="2:3">
      <c r="B5645" s="46"/>
      <c r="C5645" s="28"/>
    </row>
    <row r="5646" spans="2:3">
      <c r="B5646" s="46"/>
      <c r="C5646" s="28"/>
    </row>
    <row r="5647" spans="2:3">
      <c r="B5647" s="46"/>
      <c r="C5647" s="28"/>
    </row>
    <row r="5648" spans="2:3">
      <c r="B5648" s="46"/>
      <c r="C5648" s="28"/>
    </row>
    <row r="5649" spans="2:3">
      <c r="B5649" s="46"/>
      <c r="C5649" s="28"/>
    </row>
    <row r="5650" spans="2:3">
      <c r="B5650" s="46"/>
      <c r="C5650" s="28"/>
    </row>
    <row r="5651" spans="2:3">
      <c r="B5651" s="46"/>
      <c r="C5651" s="28"/>
    </row>
    <row r="5652" spans="2:3">
      <c r="B5652" s="46"/>
      <c r="C5652" s="28"/>
    </row>
    <row r="5653" spans="2:3">
      <c r="B5653" s="46"/>
      <c r="C5653" s="28"/>
    </row>
    <row r="5654" spans="2:3">
      <c r="B5654" s="46"/>
      <c r="C5654" s="28"/>
    </row>
    <row r="5655" spans="2:3">
      <c r="B5655" s="46"/>
      <c r="C5655" s="28"/>
    </row>
    <row r="5656" spans="2:3">
      <c r="B5656" s="46"/>
      <c r="C5656" s="28"/>
    </row>
    <row r="5657" spans="2:3">
      <c r="B5657" s="46"/>
      <c r="C5657" s="28"/>
    </row>
    <row r="5658" spans="2:3">
      <c r="B5658" s="46"/>
      <c r="C5658" s="28"/>
    </row>
    <row r="5659" spans="2:3">
      <c r="B5659" s="46"/>
      <c r="C5659" s="28"/>
    </row>
    <row r="5660" spans="2:3">
      <c r="B5660" s="46"/>
      <c r="C5660" s="28"/>
    </row>
    <row r="5661" spans="2:3">
      <c r="B5661" s="46"/>
      <c r="C5661" s="28"/>
    </row>
    <row r="5662" spans="2:3">
      <c r="B5662" s="46"/>
      <c r="C5662" s="28"/>
    </row>
    <row r="5663" spans="2:3">
      <c r="B5663" s="46"/>
      <c r="C5663" s="28"/>
    </row>
    <row r="5664" spans="2:3">
      <c r="B5664" s="46"/>
      <c r="C5664" s="28"/>
    </row>
    <row r="5665" spans="2:3">
      <c r="B5665" s="46"/>
      <c r="C5665" s="28"/>
    </row>
    <row r="5666" spans="2:3">
      <c r="B5666" s="46"/>
      <c r="C5666" s="28"/>
    </row>
    <row r="5667" spans="2:3">
      <c r="B5667" s="46"/>
      <c r="C5667" s="28"/>
    </row>
    <row r="5668" spans="2:3">
      <c r="B5668" s="46"/>
      <c r="C5668" s="28"/>
    </row>
    <row r="5669" spans="2:3">
      <c r="B5669" s="46"/>
      <c r="C5669" s="28"/>
    </row>
    <row r="5670" spans="2:3">
      <c r="B5670" s="46"/>
      <c r="C5670" s="28"/>
    </row>
    <row r="5671" spans="2:3">
      <c r="B5671" s="46"/>
      <c r="C5671" s="28"/>
    </row>
    <row r="5672" spans="2:3">
      <c r="B5672" s="46"/>
      <c r="C5672" s="28"/>
    </row>
    <row r="5673" spans="2:3">
      <c r="B5673" s="46"/>
      <c r="C5673" s="28"/>
    </row>
    <row r="5674" spans="2:3">
      <c r="B5674" s="46"/>
      <c r="C5674" s="28"/>
    </row>
    <row r="5675" spans="2:3">
      <c r="B5675" s="46"/>
      <c r="C5675" s="28"/>
    </row>
    <row r="5676" spans="2:3">
      <c r="B5676" s="46"/>
      <c r="C5676" s="28"/>
    </row>
    <row r="5677" spans="2:3">
      <c r="B5677" s="46"/>
      <c r="C5677" s="28"/>
    </row>
    <row r="5678" spans="2:3">
      <c r="B5678" s="46"/>
      <c r="C5678" s="28"/>
    </row>
    <row r="5679" spans="2:3">
      <c r="B5679" s="46"/>
      <c r="C5679" s="28"/>
    </row>
    <row r="5680" spans="2:3">
      <c r="B5680" s="46"/>
      <c r="C5680" s="28"/>
    </row>
    <row r="5681" spans="2:3">
      <c r="B5681" s="46"/>
      <c r="C5681" s="28"/>
    </row>
    <row r="5682" spans="2:3">
      <c r="B5682" s="46"/>
      <c r="C5682" s="28"/>
    </row>
    <row r="5683" spans="2:3">
      <c r="B5683" s="46"/>
      <c r="C5683" s="28"/>
    </row>
    <row r="5684" spans="2:3">
      <c r="B5684" s="46"/>
      <c r="C5684" s="28"/>
    </row>
    <row r="5685" spans="2:3">
      <c r="B5685" s="46"/>
      <c r="C5685" s="28"/>
    </row>
    <row r="5686" spans="2:3">
      <c r="B5686" s="46"/>
      <c r="C5686" s="28"/>
    </row>
    <row r="5687" spans="2:3">
      <c r="B5687" s="46"/>
      <c r="C5687" s="28"/>
    </row>
    <row r="5688" spans="2:3">
      <c r="B5688" s="46"/>
      <c r="C5688" s="28"/>
    </row>
    <row r="5689" spans="2:3">
      <c r="B5689" s="46"/>
      <c r="C5689" s="28"/>
    </row>
    <row r="5690" spans="2:3">
      <c r="B5690" s="46"/>
      <c r="C5690" s="28"/>
    </row>
    <row r="5691" spans="2:3">
      <c r="B5691" s="46"/>
      <c r="C5691" s="28"/>
    </row>
    <row r="5692" spans="2:3">
      <c r="B5692" s="46"/>
      <c r="C5692" s="28"/>
    </row>
    <row r="5693" spans="2:3">
      <c r="B5693" s="46"/>
      <c r="C5693" s="28"/>
    </row>
    <row r="5694" spans="2:3">
      <c r="B5694" s="46"/>
      <c r="C5694" s="28"/>
    </row>
    <row r="5695" spans="2:3">
      <c r="B5695" s="46"/>
      <c r="C5695" s="28"/>
    </row>
    <row r="5696" spans="2:3">
      <c r="B5696" s="46"/>
      <c r="C5696" s="28"/>
    </row>
    <row r="5697" spans="2:3">
      <c r="B5697" s="46"/>
      <c r="C5697" s="28"/>
    </row>
    <row r="5698" spans="2:3">
      <c r="B5698" s="46"/>
      <c r="C5698" s="28"/>
    </row>
    <row r="5699" spans="2:3">
      <c r="B5699" s="46"/>
      <c r="C5699" s="28"/>
    </row>
    <row r="5700" spans="2:3">
      <c r="B5700" s="46"/>
      <c r="C5700" s="28"/>
    </row>
    <row r="5701" spans="2:3">
      <c r="B5701" s="46"/>
      <c r="C5701" s="28"/>
    </row>
    <row r="5702" spans="2:3">
      <c r="B5702" s="46"/>
      <c r="C5702" s="28"/>
    </row>
    <row r="5703" spans="2:3">
      <c r="B5703" s="46"/>
      <c r="C5703" s="28"/>
    </row>
    <row r="5704" spans="2:3">
      <c r="B5704" s="46"/>
      <c r="C5704" s="28"/>
    </row>
    <row r="5705" spans="2:3">
      <c r="B5705" s="46"/>
      <c r="C5705" s="28"/>
    </row>
    <row r="5706" spans="2:3">
      <c r="B5706" s="46"/>
      <c r="C5706" s="28"/>
    </row>
    <row r="5707" spans="2:3">
      <c r="B5707" s="46"/>
      <c r="C5707" s="28"/>
    </row>
    <row r="5708" spans="2:3">
      <c r="B5708" s="46"/>
      <c r="C5708" s="28"/>
    </row>
    <row r="5709" spans="2:3">
      <c r="B5709" s="46"/>
      <c r="C5709" s="28"/>
    </row>
    <row r="5710" spans="2:3">
      <c r="B5710" s="46"/>
      <c r="C5710" s="28"/>
    </row>
    <row r="5711" spans="2:3">
      <c r="B5711" s="46"/>
      <c r="C5711" s="28"/>
    </row>
    <row r="5712" spans="2:3">
      <c r="B5712" s="46"/>
      <c r="C5712" s="28"/>
    </row>
    <row r="5713" spans="2:3">
      <c r="B5713" s="46"/>
      <c r="C5713" s="28"/>
    </row>
    <row r="5714" spans="2:3">
      <c r="B5714" s="46"/>
      <c r="C5714" s="28"/>
    </row>
    <row r="5715" spans="2:3">
      <c r="B5715" s="46"/>
      <c r="C5715" s="28"/>
    </row>
    <row r="5716" spans="2:3">
      <c r="B5716" s="46"/>
      <c r="C5716" s="28"/>
    </row>
    <row r="5717" spans="2:3">
      <c r="B5717" s="46"/>
      <c r="C5717" s="28"/>
    </row>
    <row r="5718" spans="2:3">
      <c r="B5718" s="46"/>
      <c r="C5718" s="28"/>
    </row>
    <row r="5719" spans="2:3">
      <c r="B5719" s="46"/>
      <c r="C5719" s="28"/>
    </row>
    <row r="5720" spans="2:3">
      <c r="B5720" s="46"/>
      <c r="C5720" s="28"/>
    </row>
    <row r="5721" spans="2:3">
      <c r="B5721" s="46"/>
      <c r="C5721" s="28"/>
    </row>
    <row r="5722" spans="2:3">
      <c r="B5722" s="46"/>
      <c r="C5722" s="28"/>
    </row>
    <row r="5723" spans="2:3">
      <c r="B5723" s="46"/>
      <c r="C5723" s="28"/>
    </row>
    <row r="5724" spans="2:3">
      <c r="B5724" s="46"/>
      <c r="C5724" s="28"/>
    </row>
    <row r="5725" spans="2:3">
      <c r="B5725" s="46"/>
      <c r="C5725" s="28"/>
    </row>
    <row r="5726" spans="2:3">
      <c r="B5726" s="46"/>
      <c r="C5726" s="28"/>
    </row>
    <row r="5727" spans="2:3">
      <c r="B5727" s="46"/>
      <c r="C5727" s="28"/>
    </row>
    <row r="5728" spans="2:3">
      <c r="B5728" s="46"/>
      <c r="C5728" s="28"/>
    </row>
    <row r="5729" spans="2:3">
      <c r="B5729" s="46"/>
      <c r="C5729" s="28"/>
    </row>
    <row r="5730" spans="2:3">
      <c r="B5730" s="46"/>
      <c r="C5730" s="28"/>
    </row>
    <row r="5731" spans="2:3">
      <c r="B5731" s="46"/>
      <c r="C5731" s="28"/>
    </row>
    <row r="5732" spans="2:3">
      <c r="B5732" s="46"/>
      <c r="C5732" s="28"/>
    </row>
    <row r="5733" spans="2:3">
      <c r="B5733" s="46"/>
      <c r="C5733" s="28"/>
    </row>
    <row r="5734" spans="2:3">
      <c r="B5734" s="46"/>
      <c r="C5734" s="28"/>
    </row>
    <row r="5735" spans="2:3">
      <c r="B5735" s="46"/>
      <c r="C5735" s="28"/>
    </row>
    <row r="5736" spans="2:3">
      <c r="B5736" s="46"/>
      <c r="C5736" s="28"/>
    </row>
    <row r="5737" spans="2:3">
      <c r="B5737" s="46"/>
      <c r="C5737" s="28"/>
    </row>
    <row r="5738" spans="2:3">
      <c r="B5738" s="46"/>
      <c r="C5738" s="28"/>
    </row>
    <row r="5739" spans="2:3">
      <c r="B5739" s="46"/>
      <c r="C5739" s="28"/>
    </row>
    <row r="5740" spans="2:3">
      <c r="B5740" s="46"/>
      <c r="C5740" s="28"/>
    </row>
    <row r="5741" spans="2:3">
      <c r="B5741" s="46"/>
      <c r="C5741" s="28"/>
    </row>
    <row r="5742" spans="2:3">
      <c r="B5742" s="46"/>
      <c r="C5742" s="28"/>
    </row>
    <row r="5743" spans="2:3">
      <c r="B5743" s="46"/>
      <c r="C5743" s="28"/>
    </row>
    <row r="5744" spans="2:3">
      <c r="B5744" s="46"/>
      <c r="C5744" s="28"/>
    </row>
    <row r="5745" spans="2:3">
      <c r="B5745" s="46"/>
      <c r="C5745" s="28"/>
    </row>
    <row r="5746" spans="2:3">
      <c r="B5746" s="46"/>
      <c r="C5746" s="28"/>
    </row>
    <row r="5747" spans="2:3">
      <c r="B5747" s="46"/>
      <c r="C5747" s="28"/>
    </row>
    <row r="5748" spans="2:3">
      <c r="B5748" s="46"/>
      <c r="C5748" s="28"/>
    </row>
    <row r="5749" spans="2:3">
      <c r="B5749" s="46"/>
      <c r="C5749" s="28"/>
    </row>
    <row r="5750" spans="2:3">
      <c r="B5750" s="46"/>
      <c r="C5750" s="28"/>
    </row>
    <row r="5751" spans="2:3">
      <c r="B5751" s="46"/>
      <c r="C5751" s="28"/>
    </row>
    <row r="5752" spans="2:3">
      <c r="B5752" s="46"/>
      <c r="C5752" s="28"/>
    </row>
    <row r="5753" spans="2:3">
      <c r="B5753" s="46"/>
      <c r="C5753" s="28"/>
    </row>
    <row r="5754" spans="2:3">
      <c r="B5754" s="46"/>
      <c r="C5754" s="28"/>
    </row>
    <row r="5755" spans="2:3">
      <c r="B5755" s="46"/>
      <c r="C5755" s="28"/>
    </row>
    <row r="5756" spans="2:3">
      <c r="B5756" s="46"/>
      <c r="C5756" s="28"/>
    </row>
    <row r="5757" spans="2:3">
      <c r="B5757" s="46"/>
      <c r="C5757" s="28"/>
    </row>
    <row r="5758" spans="2:3">
      <c r="B5758" s="46"/>
      <c r="C5758" s="28"/>
    </row>
    <row r="5759" spans="2:3">
      <c r="B5759" s="46"/>
      <c r="C5759" s="28"/>
    </row>
    <row r="5760" spans="2:3">
      <c r="B5760" s="46"/>
      <c r="C5760" s="28"/>
    </row>
    <row r="5761" spans="2:3">
      <c r="B5761" s="46"/>
      <c r="C5761" s="28"/>
    </row>
    <row r="5762" spans="2:3">
      <c r="B5762" s="46"/>
      <c r="C5762" s="28"/>
    </row>
    <row r="5763" spans="2:3">
      <c r="B5763" s="46"/>
      <c r="C5763" s="28"/>
    </row>
    <row r="5764" spans="2:3">
      <c r="B5764" s="46"/>
      <c r="C5764" s="28"/>
    </row>
    <row r="5765" spans="2:3">
      <c r="B5765" s="46"/>
      <c r="C5765" s="28"/>
    </row>
    <row r="5766" spans="2:3">
      <c r="B5766" s="46"/>
      <c r="C5766" s="28"/>
    </row>
    <row r="5767" spans="2:3">
      <c r="B5767" s="46"/>
      <c r="C5767" s="28"/>
    </row>
    <row r="5768" spans="2:3">
      <c r="B5768" s="46"/>
      <c r="C5768" s="28"/>
    </row>
    <row r="5769" spans="2:3">
      <c r="B5769" s="46"/>
      <c r="C5769" s="28"/>
    </row>
    <row r="5770" spans="2:3">
      <c r="B5770" s="46"/>
      <c r="C5770" s="28"/>
    </row>
    <row r="5771" spans="2:3">
      <c r="B5771" s="46"/>
      <c r="C5771" s="28"/>
    </row>
    <row r="5772" spans="2:3">
      <c r="B5772" s="46"/>
      <c r="C5772" s="28"/>
    </row>
    <row r="5773" spans="2:3">
      <c r="B5773" s="46"/>
      <c r="C5773" s="28"/>
    </row>
    <row r="5774" spans="2:3">
      <c r="B5774" s="46"/>
      <c r="C5774" s="28"/>
    </row>
    <row r="5775" spans="2:3">
      <c r="B5775" s="46"/>
      <c r="C5775" s="28"/>
    </row>
    <row r="5776" spans="2:3">
      <c r="B5776" s="46"/>
      <c r="C5776" s="28"/>
    </row>
    <row r="5777" spans="2:3">
      <c r="B5777" s="46"/>
      <c r="C5777" s="28"/>
    </row>
    <row r="5778" spans="2:3">
      <c r="B5778" s="46"/>
      <c r="C5778" s="28"/>
    </row>
    <row r="5779" spans="2:3">
      <c r="B5779" s="46"/>
      <c r="C5779" s="28"/>
    </row>
    <row r="5780" spans="2:3">
      <c r="B5780" s="46"/>
      <c r="C5780" s="28"/>
    </row>
    <row r="5781" spans="2:3">
      <c r="B5781" s="46"/>
      <c r="C5781" s="28"/>
    </row>
    <row r="5782" spans="2:3">
      <c r="B5782" s="46"/>
      <c r="C5782" s="28"/>
    </row>
    <row r="5783" spans="2:3">
      <c r="B5783" s="46"/>
      <c r="C5783" s="28"/>
    </row>
    <row r="5784" spans="2:3">
      <c r="B5784" s="46"/>
      <c r="C5784" s="28"/>
    </row>
    <row r="5785" spans="2:3">
      <c r="B5785" s="46"/>
      <c r="C5785" s="28"/>
    </row>
    <row r="5786" spans="2:3">
      <c r="B5786" s="46"/>
      <c r="C5786" s="28"/>
    </row>
    <row r="5787" spans="2:3">
      <c r="B5787" s="46"/>
      <c r="C5787" s="28"/>
    </row>
    <row r="5788" spans="2:3">
      <c r="B5788" s="46"/>
      <c r="C5788" s="28"/>
    </row>
    <row r="5789" spans="2:3">
      <c r="B5789" s="46"/>
      <c r="C5789" s="28"/>
    </row>
    <row r="5790" spans="2:3">
      <c r="B5790" s="46"/>
      <c r="C5790" s="28"/>
    </row>
    <row r="5791" spans="2:3">
      <c r="B5791" s="46"/>
      <c r="C5791" s="28"/>
    </row>
    <row r="5792" spans="2:3">
      <c r="B5792" s="46"/>
      <c r="C5792" s="28"/>
    </row>
    <row r="5793" spans="2:3">
      <c r="B5793" s="46"/>
      <c r="C5793" s="28"/>
    </row>
    <row r="5794" spans="2:3">
      <c r="B5794" s="46"/>
      <c r="C5794" s="28"/>
    </row>
    <row r="5795" spans="2:3">
      <c r="B5795" s="46"/>
      <c r="C5795" s="28"/>
    </row>
    <row r="5796" spans="2:3">
      <c r="B5796" s="46"/>
      <c r="C5796" s="28"/>
    </row>
    <row r="5797" spans="2:3">
      <c r="B5797" s="46"/>
      <c r="C5797" s="28"/>
    </row>
    <row r="5798" spans="2:3">
      <c r="B5798" s="46"/>
      <c r="C5798" s="28"/>
    </row>
    <row r="5799" spans="2:3">
      <c r="B5799" s="46"/>
      <c r="C5799" s="28"/>
    </row>
    <row r="5800" spans="2:3">
      <c r="B5800" s="46"/>
      <c r="C5800" s="28"/>
    </row>
    <row r="5801" spans="2:3">
      <c r="B5801" s="46"/>
      <c r="C5801" s="28"/>
    </row>
    <row r="5802" spans="2:3">
      <c r="B5802" s="46"/>
      <c r="C5802" s="28"/>
    </row>
    <row r="5803" spans="2:3">
      <c r="B5803" s="46"/>
      <c r="C5803" s="28"/>
    </row>
    <row r="5804" spans="2:3">
      <c r="B5804" s="46"/>
      <c r="C5804" s="28"/>
    </row>
    <row r="5805" spans="2:3">
      <c r="B5805" s="46"/>
      <c r="C5805" s="28"/>
    </row>
    <row r="5806" spans="2:3">
      <c r="B5806" s="46"/>
      <c r="C5806" s="28"/>
    </row>
    <row r="5807" spans="2:3">
      <c r="B5807" s="46"/>
      <c r="C5807" s="28"/>
    </row>
    <row r="5808" spans="2:3">
      <c r="B5808" s="46"/>
      <c r="C5808" s="28"/>
    </row>
    <row r="5809" spans="2:3">
      <c r="B5809" s="46"/>
      <c r="C5809" s="28"/>
    </row>
    <row r="5810" spans="2:3">
      <c r="B5810" s="46"/>
      <c r="C5810" s="28"/>
    </row>
    <row r="5811" spans="2:3">
      <c r="B5811" s="46"/>
      <c r="C5811" s="28"/>
    </row>
    <row r="5812" spans="2:3">
      <c r="B5812" s="46"/>
      <c r="C5812" s="28"/>
    </row>
    <row r="5813" spans="2:3">
      <c r="B5813" s="46"/>
      <c r="C5813" s="28"/>
    </row>
    <row r="5814" spans="2:3">
      <c r="B5814" s="46"/>
      <c r="C5814" s="28"/>
    </row>
    <row r="5815" spans="2:3">
      <c r="B5815" s="46"/>
      <c r="C5815" s="28"/>
    </row>
    <row r="5816" spans="2:3">
      <c r="B5816" s="46"/>
      <c r="C5816" s="28"/>
    </row>
    <row r="5817" spans="2:3">
      <c r="B5817" s="46"/>
      <c r="C5817" s="28"/>
    </row>
    <row r="5818" spans="2:3">
      <c r="B5818" s="46"/>
      <c r="C5818" s="28"/>
    </row>
    <row r="5819" spans="2:3">
      <c r="B5819" s="46"/>
      <c r="C5819" s="28"/>
    </row>
    <row r="5820" spans="2:3">
      <c r="B5820" s="46"/>
      <c r="C5820" s="28"/>
    </row>
    <row r="5821" spans="2:3">
      <c r="B5821" s="46"/>
      <c r="C5821" s="28"/>
    </row>
    <row r="5822" spans="2:3">
      <c r="B5822" s="46"/>
      <c r="C5822" s="28"/>
    </row>
    <row r="5823" spans="2:3">
      <c r="B5823" s="46"/>
      <c r="C5823" s="28"/>
    </row>
    <row r="5824" spans="2:3">
      <c r="B5824" s="46"/>
      <c r="C5824" s="28"/>
    </row>
    <row r="5825" spans="2:3">
      <c r="B5825" s="46"/>
      <c r="C5825" s="28"/>
    </row>
    <row r="5826" spans="2:3">
      <c r="B5826" s="46"/>
      <c r="C5826" s="28"/>
    </row>
    <row r="5827" spans="2:3">
      <c r="B5827" s="46"/>
      <c r="C5827" s="28"/>
    </row>
    <row r="5828" spans="2:3">
      <c r="B5828" s="46"/>
      <c r="C5828" s="28"/>
    </row>
    <row r="5829" spans="2:3">
      <c r="B5829" s="46"/>
      <c r="C5829" s="28"/>
    </row>
    <row r="5830" spans="2:3">
      <c r="B5830" s="46"/>
      <c r="C5830" s="28"/>
    </row>
    <row r="5831" spans="2:3">
      <c r="B5831" s="46"/>
      <c r="C5831" s="28"/>
    </row>
    <row r="5832" spans="2:3">
      <c r="B5832" s="46"/>
      <c r="C5832" s="28"/>
    </row>
    <row r="5833" spans="2:3">
      <c r="B5833" s="46"/>
      <c r="C5833" s="28"/>
    </row>
    <row r="5834" spans="2:3">
      <c r="B5834" s="46"/>
      <c r="C5834" s="28"/>
    </row>
    <row r="5835" spans="2:3">
      <c r="B5835" s="46"/>
      <c r="C5835" s="28"/>
    </row>
    <row r="5836" spans="2:3">
      <c r="B5836" s="46"/>
      <c r="C5836" s="28"/>
    </row>
    <row r="5837" spans="2:3">
      <c r="B5837" s="46"/>
      <c r="C5837" s="28"/>
    </row>
    <row r="5838" spans="2:3">
      <c r="B5838" s="46"/>
      <c r="C5838" s="28"/>
    </row>
    <row r="5839" spans="2:3">
      <c r="B5839" s="46"/>
      <c r="C5839" s="28"/>
    </row>
    <row r="5840" spans="2:3">
      <c r="B5840" s="46"/>
      <c r="C5840" s="28"/>
    </row>
    <row r="5841" spans="2:3">
      <c r="B5841" s="46"/>
      <c r="C5841" s="28"/>
    </row>
    <row r="5842" spans="2:3">
      <c r="B5842" s="46"/>
      <c r="C5842" s="28"/>
    </row>
    <row r="5843" spans="2:3">
      <c r="B5843" s="46"/>
      <c r="C5843" s="28"/>
    </row>
    <row r="5844" spans="2:3">
      <c r="B5844" s="46"/>
      <c r="C5844" s="28"/>
    </row>
    <row r="5845" spans="2:3">
      <c r="B5845" s="46"/>
      <c r="C5845" s="28"/>
    </row>
    <row r="5846" spans="2:3">
      <c r="B5846" s="46"/>
      <c r="C5846" s="28"/>
    </row>
    <row r="5847" spans="2:3">
      <c r="B5847" s="46"/>
      <c r="C5847" s="28"/>
    </row>
    <row r="5848" spans="2:3">
      <c r="B5848" s="46"/>
      <c r="C5848" s="28"/>
    </row>
    <row r="5849" spans="2:3">
      <c r="B5849" s="46"/>
      <c r="C5849" s="28"/>
    </row>
    <row r="5850" spans="2:3">
      <c r="B5850" s="46"/>
      <c r="C5850" s="28"/>
    </row>
    <row r="5851" spans="2:3">
      <c r="B5851" s="46"/>
      <c r="C5851" s="28"/>
    </row>
    <row r="5852" spans="2:3">
      <c r="B5852" s="46"/>
      <c r="C5852" s="28"/>
    </row>
    <row r="5853" spans="2:3">
      <c r="B5853" s="46"/>
      <c r="C5853" s="28"/>
    </row>
    <row r="5854" spans="2:3">
      <c r="B5854" s="46"/>
      <c r="C5854" s="28"/>
    </row>
    <row r="5855" spans="2:3">
      <c r="B5855" s="46"/>
      <c r="C5855" s="28"/>
    </row>
    <row r="5856" spans="2:3">
      <c r="B5856" s="46"/>
      <c r="C5856" s="28"/>
    </row>
    <row r="5857" spans="2:3">
      <c r="B5857" s="46"/>
      <c r="C5857" s="28"/>
    </row>
    <row r="5858" spans="2:3">
      <c r="B5858" s="46"/>
      <c r="C5858" s="28"/>
    </row>
    <row r="5859" spans="2:3">
      <c r="B5859" s="46"/>
      <c r="C5859" s="28"/>
    </row>
    <row r="5860" spans="2:3">
      <c r="B5860" s="46"/>
      <c r="C5860" s="28"/>
    </row>
    <row r="5861" spans="2:3">
      <c r="B5861" s="46"/>
      <c r="C5861" s="28"/>
    </row>
    <row r="5862" spans="2:3">
      <c r="B5862" s="46"/>
      <c r="C5862" s="28"/>
    </row>
    <row r="5863" spans="2:3">
      <c r="B5863" s="46"/>
      <c r="C5863" s="28"/>
    </row>
    <row r="5864" spans="2:3">
      <c r="B5864" s="46"/>
      <c r="C5864" s="28"/>
    </row>
    <row r="5865" spans="2:3">
      <c r="B5865" s="46"/>
      <c r="C5865" s="28"/>
    </row>
    <row r="5866" spans="2:3">
      <c r="B5866" s="46"/>
      <c r="C5866" s="28"/>
    </row>
    <row r="5867" spans="2:3">
      <c r="B5867" s="46"/>
      <c r="C5867" s="28"/>
    </row>
    <row r="5868" spans="2:3">
      <c r="B5868" s="46"/>
      <c r="C5868" s="28"/>
    </row>
    <row r="5869" spans="2:3">
      <c r="B5869" s="46"/>
      <c r="C5869" s="28"/>
    </row>
    <row r="5870" spans="2:3">
      <c r="B5870" s="46"/>
      <c r="C5870" s="28"/>
    </row>
    <row r="5871" spans="2:3">
      <c r="B5871" s="46"/>
      <c r="C5871" s="28"/>
    </row>
    <row r="5872" spans="2:3">
      <c r="B5872" s="46"/>
      <c r="C5872" s="28"/>
    </row>
    <row r="5873" spans="2:3">
      <c r="B5873" s="46"/>
      <c r="C5873" s="28"/>
    </row>
    <row r="5874" spans="2:3">
      <c r="B5874" s="46"/>
      <c r="C5874" s="28"/>
    </row>
    <row r="5875" spans="2:3">
      <c r="B5875" s="46"/>
      <c r="C5875" s="28"/>
    </row>
    <row r="5876" spans="2:3">
      <c r="B5876" s="46"/>
      <c r="C5876" s="28"/>
    </row>
    <row r="5877" spans="2:3">
      <c r="B5877" s="46"/>
      <c r="C5877" s="28"/>
    </row>
    <row r="5878" spans="2:3">
      <c r="B5878" s="46"/>
      <c r="C5878" s="28"/>
    </row>
    <row r="5879" spans="2:3">
      <c r="B5879" s="46"/>
      <c r="C5879" s="28"/>
    </row>
    <row r="5880" spans="2:3">
      <c r="B5880" s="46"/>
      <c r="C5880" s="28"/>
    </row>
    <row r="5881" spans="2:3">
      <c r="B5881" s="46"/>
      <c r="C5881" s="28"/>
    </row>
    <row r="5882" spans="2:3">
      <c r="B5882" s="46"/>
      <c r="C5882" s="28"/>
    </row>
    <row r="5883" spans="2:3">
      <c r="B5883" s="46"/>
      <c r="C5883" s="28"/>
    </row>
    <row r="5884" spans="2:3">
      <c r="B5884" s="46"/>
      <c r="C5884" s="28"/>
    </row>
    <row r="5885" spans="2:3">
      <c r="B5885" s="46"/>
      <c r="C5885" s="28"/>
    </row>
    <row r="5886" spans="2:3">
      <c r="B5886" s="46"/>
      <c r="C5886" s="28"/>
    </row>
    <row r="5887" spans="2:3">
      <c r="B5887" s="46"/>
      <c r="C5887" s="28"/>
    </row>
    <row r="5888" spans="2:3">
      <c r="B5888" s="46"/>
      <c r="C5888" s="28"/>
    </row>
    <row r="5889" spans="2:3">
      <c r="B5889" s="46"/>
      <c r="C5889" s="28"/>
    </row>
    <row r="5890" spans="2:3">
      <c r="B5890" s="46"/>
      <c r="C5890" s="28"/>
    </row>
    <row r="5891" spans="2:3">
      <c r="B5891" s="46"/>
      <c r="C5891" s="28"/>
    </row>
    <row r="5892" spans="2:3">
      <c r="B5892" s="46"/>
      <c r="C5892" s="28"/>
    </row>
    <row r="5893" spans="2:3">
      <c r="B5893" s="46"/>
      <c r="C5893" s="28"/>
    </row>
    <row r="5894" spans="2:3">
      <c r="B5894" s="46"/>
      <c r="C5894" s="28"/>
    </row>
    <row r="5895" spans="2:3">
      <c r="B5895" s="46"/>
      <c r="C5895" s="28"/>
    </row>
    <row r="5896" spans="2:3">
      <c r="B5896" s="46"/>
      <c r="C5896" s="28"/>
    </row>
    <row r="5897" spans="2:3">
      <c r="B5897" s="46"/>
      <c r="C5897" s="28"/>
    </row>
    <row r="5898" spans="2:3">
      <c r="B5898" s="46"/>
      <c r="C5898" s="28"/>
    </row>
    <row r="5899" spans="2:3">
      <c r="B5899" s="46"/>
      <c r="C5899" s="28"/>
    </row>
    <row r="5900" spans="2:3">
      <c r="B5900" s="46"/>
      <c r="C5900" s="28"/>
    </row>
    <row r="5901" spans="2:3">
      <c r="B5901" s="46"/>
      <c r="C5901" s="28"/>
    </row>
    <row r="5902" spans="2:3">
      <c r="B5902" s="46"/>
      <c r="C5902" s="28"/>
    </row>
    <row r="5903" spans="2:3">
      <c r="B5903" s="46"/>
      <c r="C5903" s="28"/>
    </row>
    <row r="5904" spans="2:3">
      <c r="B5904" s="46"/>
      <c r="C5904" s="28"/>
    </row>
    <row r="5905" spans="2:3">
      <c r="B5905" s="46"/>
      <c r="C5905" s="28"/>
    </row>
    <row r="5906" spans="2:3">
      <c r="B5906" s="46"/>
      <c r="C5906" s="28"/>
    </row>
    <row r="5907" spans="2:3">
      <c r="B5907" s="46"/>
      <c r="C5907" s="28"/>
    </row>
    <row r="5908" spans="2:3">
      <c r="B5908" s="46"/>
      <c r="C5908" s="28"/>
    </row>
    <row r="5909" spans="2:3">
      <c r="B5909" s="46"/>
      <c r="C5909" s="28"/>
    </row>
    <row r="5910" spans="2:3">
      <c r="B5910" s="46"/>
      <c r="C5910" s="28"/>
    </row>
    <row r="5911" spans="2:3">
      <c r="B5911" s="46"/>
      <c r="C5911" s="28"/>
    </row>
    <row r="5912" spans="2:3">
      <c r="B5912" s="46"/>
      <c r="C5912" s="28"/>
    </row>
    <row r="5913" spans="2:3">
      <c r="B5913" s="46"/>
      <c r="C5913" s="28"/>
    </row>
    <row r="5914" spans="2:3">
      <c r="B5914" s="46"/>
      <c r="C5914" s="28"/>
    </row>
    <row r="5915" spans="2:3">
      <c r="B5915" s="46"/>
      <c r="C5915" s="28"/>
    </row>
    <row r="5916" spans="2:3">
      <c r="B5916" s="46"/>
      <c r="C5916" s="28"/>
    </row>
    <row r="5917" spans="2:3">
      <c r="B5917" s="46"/>
      <c r="C5917" s="28"/>
    </row>
    <row r="5918" spans="2:3">
      <c r="B5918" s="46"/>
      <c r="C5918" s="28"/>
    </row>
    <row r="5919" spans="2:3">
      <c r="B5919" s="46"/>
      <c r="C5919" s="28"/>
    </row>
    <row r="5920" spans="2:3">
      <c r="B5920" s="46"/>
      <c r="C5920" s="28"/>
    </row>
    <row r="5921" spans="2:3">
      <c r="B5921" s="46"/>
      <c r="C5921" s="28"/>
    </row>
    <row r="5922" spans="2:3">
      <c r="B5922" s="46"/>
      <c r="C5922" s="28"/>
    </row>
    <row r="5923" spans="2:3">
      <c r="B5923" s="46"/>
      <c r="C5923" s="28"/>
    </row>
    <row r="5924" spans="2:3">
      <c r="B5924" s="46"/>
      <c r="C5924" s="28"/>
    </row>
    <row r="5925" spans="2:3">
      <c r="B5925" s="46"/>
      <c r="C5925" s="28"/>
    </row>
    <row r="5926" spans="2:3">
      <c r="B5926" s="46"/>
      <c r="C5926" s="28"/>
    </row>
    <row r="5927" spans="2:3">
      <c r="B5927" s="46"/>
      <c r="C5927" s="28"/>
    </row>
    <row r="5928" spans="2:3">
      <c r="B5928" s="46"/>
      <c r="C5928" s="28"/>
    </row>
    <row r="5929" spans="2:3">
      <c r="B5929" s="46"/>
      <c r="C5929" s="28"/>
    </row>
    <row r="5930" spans="2:3">
      <c r="B5930" s="46"/>
      <c r="C5930" s="28"/>
    </row>
    <row r="5931" spans="2:3">
      <c r="B5931" s="46"/>
      <c r="C5931" s="28"/>
    </row>
    <row r="5932" spans="2:3">
      <c r="B5932" s="46"/>
      <c r="C5932" s="28"/>
    </row>
    <row r="5933" spans="2:3">
      <c r="B5933" s="46"/>
      <c r="C5933" s="28"/>
    </row>
    <row r="5934" spans="2:3">
      <c r="B5934" s="46"/>
      <c r="C5934" s="28"/>
    </row>
    <row r="5935" spans="2:3">
      <c r="B5935" s="46"/>
      <c r="C5935" s="28"/>
    </row>
    <row r="5936" spans="2:3">
      <c r="B5936" s="46"/>
      <c r="C5936" s="28"/>
    </row>
    <row r="5937" spans="2:3">
      <c r="B5937" s="46"/>
      <c r="C5937" s="28"/>
    </row>
    <row r="5938" spans="2:3">
      <c r="B5938" s="46"/>
      <c r="C5938" s="28"/>
    </row>
    <row r="5939" spans="2:3">
      <c r="B5939" s="46"/>
      <c r="C5939" s="28"/>
    </row>
    <row r="5940" spans="2:3">
      <c r="B5940" s="46"/>
      <c r="C5940" s="28"/>
    </row>
    <row r="5941" spans="2:3">
      <c r="B5941" s="46"/>
      <c r="C5941" s="28"/>
    </row>
    <row r="5942" spans="2:3">
      <c r="B5942" s="46"/>
      <c r="C5942" s="28"/>
    </row>
    <row r="5943" spans="2:3">
      <c r="B5943" s="46"/>
      <c r="C5943" s="28"/>
    </row>
    <row r="5944" spans="2:3">
      <c r="B5944" s="46"/>
      <c r="C5944" s="28"/>
    </row>
    <row r="5945" spans="2:3">
      <c r="B5945" s="46"/>
      <c r="C5945" s="28"/>
    </row>
    <row r="5946" spans="2:3">
      <c r="B5946" s="46"/>
      <c r="C5946" s="28"/>
    </row>
    <row r="5947" spans="2:3">
      <c r="B5947" s="46"/>
      <c r="C5947" s="28"/>
    </row>
    <row r="5948" spans="2:3">
      <c r="B5948" s="46"/>
      <c r="C5948" s="28"/>
    </row>
    <row r="5949" spans="2:3">
      <c r="B5949" s="46"/>
      <c r="C5949" s="28"/>
    </row>
    <row r="5950" spans="2:3">
      <c r="B5950" s="46"/>
      <c r="C5950" s="28"/>
    </row>
    <row r="5951" spans="2:3">
      <c r="B5951" s="46"/>
      <c r="C5951" s="28"/>
    </row>
    <row r="5952" spans="2:3">
      <c r="B5952" s="46"/>
      <c r="C5952" s="28"/>
    </row>
    <row r="5953" spans="2:3">
      <c r="B5953" s="46"/>
      <c r="C5953" s="28"/>
    </row>
    <row r="5954" spans="2:3">
      <c r="B5954" s="46"/>
      <c r="C5954" s="28"/>
    </row>
    <row r="5955" spans="2:3">
      <c r="B5955" s="46"/>
      <c r="C5955" s="28"/>
    </row>
    <row r="5956" spans="2:3">
      <c r="B5956" s="46"/>
      <c r="C5956" s="28"/>
    </row>
    <row r="5957" spans="2:3">
      <c r="B5957" s="46"/>
      <c r="C5957" s="28"/>
    </row>
    <row r="5958" spans="2:3">
      <c r="B5958" s="46"/>
      <c r="C5958" s="28"/>
    </row>
    <row r="5959" spans="2:3">
      <c r="B5959" s="46"/>
      <c r="C5959" s="28"/>
    </row>
    <row r="5960" spans="2:3">
      <c r="B5960" s="46"/>
      <c r="C5960" s="28"/>
    </row>
    <row r="5961" spans="2:3">
      <c r="B5961" s="46"/>
      <c r="C5961" s="28"/>
    </row>
    <row r="5962" spans="2:3">
      <c r="B5962" s="46"/>
      <c r="C5962" s="28"/>
    </row>
    <row r="5963" spans="2:3">
      <c r="B5963" s="46"/>
      <c r="C5963" s="28"/>
    </row>
    <row r="5964" spans="2:3">
      <c r="B5964" s="46"/>
      <c r="C5964" s="28"/>
    </row>
    <row r="5965" spans="2:3">
      <c r="B5965" s="46"/>
      <c r="C5965" s="28"/>
    </row>
    <row r="5966" spans="2:3">
      <c r="B5966" s="46"/>
      <c r="C5966" s="28"/>
    </row>
    <row r="5967" spans="2:3">
      <c r="B5967" s="46"/>
      <c r="C5967" s="28"/>
    </row>
    <row r="5968" spans="2:3">
      <c r="B5968" s="46"/>
      <c r="C5968" s="28"/>
    </row>
    <row r="5969" spans="2:3">
      <c r="B5969" s="46"/>
      <c r="C5969" s="28"/>
    </row>
    <row r="5970" spans="2:3">
      <c r="B5970" s="46"/>
      <c r="C5970" s="28"/>
    </row>
    <row r="5971" spans="2:3">
      <c r="B5971" s="46"/>
      <c r="C5971" s="28"/>
    </row>
    <row r="5972" spans="2:3">
      <c r="B5972" s="46"/>
      <c r="C5972" s="28"/>
    </row>
    <row r="5973" spans="2:3">
      <c r="B5973" s="46"/>
      <c r="C5973" s="28"/>
    </row>
    <row r="5974" spans="2:3">
      <c r="B5974" s="46"/>
      <c r="C5974" s="28"/>
    </row>
    <row r="5975" spans="2:3">
      <c r="B5975" s="46"/>
      <c r="C5975" s="28"/>
    </row>
    <row r="5976" spans="2:3">
      <c r="B5976" s="46"/>
      <c r="C5976" s="28"/>
    </row>
    <row r="5977" spans="2:3">
      <c r="B5977" s="46"/>
      <c r="C5977" s="28"/>
    </row>
    <row r="5978" spans="2:3">
      <c r="B5978" s="46"/>
      <c r="C5978" s="28"/>
    </row>
    <row r="5979" spans="2:3">
      <c r="B5979" s="46"/>
      <c r="C5979" s="28"/>
    </row>
    <row r="5980" spans="2:3">
      <c r="B5980" s="46"/>
      <c r="C5980" s="28"/>
    </row>
    <row r="5981" spans="2:3">
      <c r="B5981" s="46"/>
      <c r="C5981" s="28"/>
    </row>
    <row r="5982" spans="2:3">
      <c r="B5982" s="46"/>
      <c r="C5982" s="28"/>
    </row>
    <row r="5983" spans="2:3">
      <c r="B5983" s="46"/>
      <c r="C5983" s="28"/>
    </row>
    <row r="5984" spans="2:3">
      <c r="B5984" s="46"/>
      <c r="C5984" s="28"/>
    </row>
    <row r="5985" spans="2:3">
      <c r="B5985" s="46"/>
      <c r="C5985" s="28"/>
    </row>
    <row r="5986" spans="2:3">
      <c r="B5986" s="46"/>
      <c r="C5986" s="28"/>
    </row>
    <row r="5987" spans="2:3">
      <c r="B5987" s="46"/>
      <c r="C5987" s="28"/>
    </row>
    <row r="5988" spans="2:3">
      <c r="B5988" s="46"/>
      <c r="C5988" s="28"/>
    </row>
    <row r="5989" spans="2:3">
      <c r="B5989" s="46"/>
      <c r="C5989" s="28"/>
    </row>
    <row r="5990" spans="2:3">
      <c r="B5990" s="46"/>
      <c r="C5990" s="28"/>
    </row>
    <row r="5991" spans="2:3">
      <c r="B5991" s="46"/>
      <c r="C5991" s="28"/>
    </row>
    <row r="5992" spans="2:3">
      <c r="B5992" s="46"/>
      <c r="C5992" s="28"/>
    </row>
    <row r="5993" spans="2:3">
      <c r="B5993" s="46"/>
      <c r="C5993" s="28"/>
    </row>
    <row r="5994" spans="2:3">
      <c r="B5994" s="46"/>
      <c r="C5994" s="28"/>
    </row>
    <row r="5995" spans="2:3">
      <c r="B5995" s="46"/>
      <c r="C5995" s="28"/>
    </row>
    <row r="5996" spans="2:3">
      <c r="B5996" s="46"/>
      <c r="C5996" s="28"/>
    </row>
    <row r="5997" spans="2:3">
      <c r="B5997" s="46"/>
      <c r="C5997" s="28"/>
    </row>
    <row r="5998" spans="2:3">
      <c r="B5998" s="46"/>
      <c r="C5998" s="28"/>
    </row>
    <row r="5999" spans="2:3">
      <c r="B5999" s="46"/>
      <c r="C5999" s="28"/>
    </row>
    <row r="6000" spans="2:3">
      <c r="B6000" s="46"/>
      <c r="C6000" s="28"/>
    </row>
    <row r="6001" spans="2:3">
      <c r="B6001" s="46"/>
      <c r="C6001" s="28"/>
    </row>
    <row r="6002" spans="2:3">
      <c r="B6002" s="46"/>
      <c r="C6002" s="28"/>
    </row>
    <row r="6003" spans="2:3">
      <c r="B6003" s="46"/>
      <c r="C6003" s="28"/>
    </row>
    <row r="6004" spans="2:3">
      <c r="B6004" s="46"/>
      <c r="C6004" s="28"/>
    </row>
    <row r="6005" spans="2:3">
      <c r="B6005" s="46"/>
      <c r="C6005" s="28"/>
    </row>
    <row r="6006" spans="2:3">
      <c r="B6006" s="46"/>
      <c r="C6006" s="28"/>
    </row>
    <row r="6007" spans="2:3">
      <c r="B6007" s="46"/>
      <c r="C6007" s="28"/>
    </row>
    <row r="6008" spans="2:3">
      <c r="B6008" s="46"/>
      <c r="C6008" s="28"/>
    </row>
    <row r="6009" spans="2:3">
      <c r="B6009" s="46"/>
      <c r="C6009" s="28"/>
    </row>
    <row r="6010" spans="2:3">
      <c r="B6010" s="46"/>
      <c r="C6010" s="28"/>
    </row>
    <row r="6011" spans="2:3">
      <c r="B6011" s="46"/>
      <c r="C6011" s="28"/>
    </row>
    <row r="6012" spans="2:3">
      <c r="B6012" s="46"/>
      <c r="C6012" s="28"/>
    </row>
    <row r="6013" spans="2:3">
      <c r="B6013" s="46"/>
      <c r="C6013" s="28"/>
    </row>
    <row r="6014" spans="2:3">
      <c r="B6014" s="46"/>
      <c r="C6014" s="28"/>
    </row>
    <row r="6015" spans="2:3">
      <c r="B6015" s="46"/>
      <c r="C6015" s="28"/>
    </row>
    <row r="6016" spans="2:3">
      <c r="B6016" s="46"/>
      <c r="C6016" s="28"/>
    </row>
    <row r="6017" spans="2:3">
      <c r="B6017" s="46"/>
      <c r="C6017" s="28"/>
    </row>
    <row r="6018" spans="2:3">
      <c r="B6018" s="46"/>
      <c r="C6018" s="28"/>
    </row>
    <row r="6019" spans="2:3">
      <c r="B6019" s="46"/>
      <c r="C6019" s="28"/>
    </row>
    <row r="6020" spans="2:3">
      <c r="B6020" s="46"/>
      <c r="C6020" s="28"/>
    </row>
    <row r="6021" spans="2:3">
      <c r="B6021" s="46"/>
      <c r="C6021" s="28"/>
    </row>
    <row r="6022" spans="2:3">
      <c r="B6022" s="46"/>
      <c r="C6022" s="28"/>
    </row>
    <row r="6023" spans="2:3">
      <c r="B6023" s="46"/>
      <c r="C6023" s="28"/>
    </row>
    <row r="6024" spans="2:3">
      <c r="B6024" s="46"/>
      <c r="C6024" s="28"/>
    </row>
    <row r="6025" spans="2:3">
      <c r="B6025" s="46"/>
      <c r="C6025" s="28"/>
    </row>
    <row r="6026" spans="2:3">
      <c r="B6026" s="46"/>
      <c r="C6026" s="28"/>
    </row>
    <row r="6027" spans="2:3">
      <c r="B6027" s="46"/>
      <c r="C6027" s="28"/>
    </row>
    <row r="6028" spans="2:3">
      <c r="B6028" s="46"/>
      <c r="C6028" s="28"/>
    </row>
    <row r="6029" spans="2:3">
      <c r="B6029" s="46"/>
      <c r="C6029" s="28"/>
    </row>
    <row r="6030" spans="2:3">
      <c r="B6030" s="46"/>
      <c r="C6030" s="28"/>
    </row>
    <row r="6031" spans="2:3">
      <c r="B6031" s="46"/>
      <c r="C6031" s="28"/>
    </row>
    <row r="6032" spans="2:3">
      <c r="B6032" s="46"/>
      <c r="C6032" s="28"/>
    </row>
    <row r="6033" spans="2:3">
      <c r="B6033" s="46"/>
      <c r="C6033" s="28"/>
    </row>
    <row r="6034" spans="2:3">
      <c r="B6034" s="46"/>
      <c r="C6034" s="28"/>
    </row>
    <row r="6035" spans="2:3">
      <c r="B6035" s="46"/>
      <c r="C6035" s="28"/>
    </row>
    <row r="6036" spans="2:3">
      <c r="B6036" s="46"/>
      <c r="C6036" s="28"/>
    </row>
    <row r="6037" spans="2:3">
      <c r="B6037" s="46"/>
      <c r="C6037" s="28"/>
    </row>
    <row r="6038" spans="2:3">
      <c r="B6038" s="46"/>
      <c r="C6038" s="28"/>
    </row>
    <row r="6039" spans="2:3">
      <c r="B6039" s="46"/>
      <c r="C6039" s="28"/>
    </row>
    <row r="6040" spans="2:3">
      <c r="B6040" s="46"/>
      <c r="C6040" s="28"/>
    </row>
    <row r="6041" spans="2:3">
      <c r="B6041" s="46"/>
      <c r="C6041" s="28"/>
    </row>
    <row r="6042" spans="2:3">
      <c r="B6042" s="46"/>
      <c r="C6042" s="28"/>
    </row>
    <row r="6043" spans="2:3">
      <c r="B6043" s="46"/>
      <c r="C6043" s="28"/>
    </row>
    <row r="6044" spans="2:3">
      <c r="B6044" s="46"/>
      <c r="C6044" s="28"/>
    </row>
    <row r="6045" spans="2:3">
      <c r="B6045" s="46"/>
      <c r="C6045" s="28"/>
    </row>
    <row r="6046" spans="2:3">
      <c r="B6046" s="46"/>
      <c r="C6046" s="28"/>
    </row>
    <row r="6047" spans="2:3">
      <c r="B6047" s="46"/>
      <c r="C6047" s="28"/>
    </row>
    <row r="6048" spans="2:3">
      <c r="B6048" s="46"/>
      <c r="C6048" s="28"/>
    </row>
    <row r="6049" spans="2:3">
      <c r="B6049" s="46"/>
      <c r="C6049" s="28"/>
    </row>
    <row r="6050" spans="2:3">
      <c r="B6050" s="46"/>
      <c r="C6050" s="28"/>
    </row>
    <row r="6051" spans="2:3">
      <c r="B6051" s="46"/>
      <c r="C6051" s="28"/>
    </row>
    <row r="6052" spans="2:3">
      <c r="B6052" s="46"/>
      <c r="C6052" s="28"/>
    </row>
    <row r="6053" spans="2:3">
      <c r="B6053" s="46"/>
      <c r="C6053" s="28"/>
    </row>
    <row r="6054" spans="2:3">
      <c r="B6054" s="46"/>
      <c r="C6054" s="28"/>
    </row>
    <row r="6055" spans="2:3">
      <c r="B6055" s="46"/>
      <c r="C6055" s="28"/>
    </row>
    <row r="6056" spans="2:3">
      <c r="B6056" s="46"/>
      <c r="C6056" s="28"/>
    </row>
    <row r="6057" spans="2:3">
      <c r="B6057" s="46"/>
      <c r="C6057" s="28"/>
    </row>
    <row r="6058" spans="2:3">
      <c r="B6058" s="46"/>
      <c r="C6058" s="28"/>
    </row>
    <row r="6059" spans="2:3">
      <c r="B6059" s="46"/>
      <c r="C6059" s="28"/>
    </row>
    <row r="6060" spans="2:3">
      <c r="B6060" s="46"/>
      <c r="C6060" s="28"/>
    </row>
    <row r="6061" spans="2:3">
      <c r="B6061" s="46"/>
      <c r="C6061" s="28"/>
    </row>
    <row r="6062" spans="2:3">
      <c r="B6062" s="46"/>
      <c r="C6062" s="28"/>
    </row>
    <row r="6063" spans="2:3">
      <c r="B6063" s="46"/>
      <c r="C6063" s="28"/>
    </row>
    <row r="6064" spans="2:3">
      <c r="B6064" s="46"/>
      <c r="C6064" s="28"/>
    </row>
    <row r="6065" spans="2:3">
      <c r="B6065" s="46"/>
      <c r="C6065" s="28"/>
    </row>
    <row r="6066" spans="2:3">
      <c r="B6066" s="46"/>
      <c r="C6066" s="28"/>
    </row>
    <row r="6067" spans="2:3">
      <c r="B6067" s="46"/>
      <c r="C6067" s="28"/>
    </row>
    <row r="6068" spans="2:3">
      <c r="B6068" s="46"/>
      <c r="C6068" s="28"/>
    </row>
    <row r="6069" spans="2:3">
      <c r="B6069" s="46"/>
      <c r="C6069" s="28"/>
    </row>
    <row r="6070" spans="2:3">
      <c r="B6070" s="46"/>
      <c r="C6070" s="28"/>
    </row>
    <row r="6071" spans="2:3">
      <c r="B6071" s="46"/>
      <c r="C6071" s="28"/>
    </row>
    <row r="6072" spans="2:3">
      <c r="B6072" s="46"/>
      <c r="C6072" s="28"/>
    </row>
    <row r="6073" spans="2:3">
      <c r="B6073" s="46"/>
      <c r="C6073" s="28"/>
    </row>
    <row r="6074" spans="2:3">
      <c r="B6074" s="46"/>
      <c r="C6074" s="28"/>
    </row>
    <row r="6075" spans="2:3">
      <c r="B6075" s="46"/>
      <c r="C6075" s="28"/>
    </row>
    <row r="6076" spans="2:3">
      <c r="B6076" s="46"/>
      <c r="C6076" s="28"/>
    </row>
    <row r="6077" spans="2:3">
      <c r="B6077" s="46"/>
      <c r="C6077" s="28"/>
    </row>
    <row r="6078" spans="2:3">
      <c r="B6078" s="46"/>
      <c r="C6078" s="28"/>
    </row>
    <row r="6079" spans="2:3">
      <c r="B6079" s="46"/>
      <c r="C6079" s="28"/>
    </row>
    <row r="6080" spans="2:3">
      <c r="B6080" s="46"/>
      <c r="C6080" s="28"/>
    </row>
    <row r="6081" spans="2:3">
      <c r="B6081" s="46"/>
      <c r="C6081" s="28"/>
    </row>
    <row r="6082" spans="2:3">
      <c r="B6082" s="46"/>
      <c r="C6082" s="28"/>
    </row>
    <row r="6083" spans="2:3">
      <c r="B6083" s="46"/>
      <c r="C6083" s="28"/>
    </row>
    <row r="6084" spans="2:3">
      <c r="B6084" s="46"/>
      <c r="C6084" s="28"/>
    </row>
    <row r="6085" spans="2:3">
      <c r="B6085" s="46"/>
      <c r="C6085" s="28"/>
    </row>
    <row r="6086" spans="2:3">
      <c r="B6086" s="46"/>
      <c r="C6086" s="28"/>
    </row>
    <row r="6087" spans="2:3">
      <c r="B6087" s="46"/>
      <c r="C6087" s="28"/>
    </row>
    <row r="6088" spans="2:3">
      <c r="B6088" s="46"/>
      <c r="C6088" s="28"/>
    </row>
    <row r="6089" spans="2:3">
      <c r="B6089" s="46"/>
      <c r="C6089" s="28"/>
    </row>
    <row r="6090" spans="2:3">
      <c r="B6090" s="46"/>
      <c r="C6090" s="28"/>
    </row>
    <row r="6091" spans="2:3">
      <c r="B6091" s="46"/>
      <c r="C6091" s="28"/>
    </row>
    <row r="6092" spans="2:3">
      <c r="B6092" s="46"/>
      <c r="C6092" s="28"/>
    </row>
    <row r="6093" spans="2:3">
      <c r="B6093" s="46"/>
      <c r="C6093" s="28"/>
    </row>
    <row r="6094" spans="2:3">
      <c r="B6094" s="46"/>
      <c r="C6094" s="28"/>
    </row>
    <row r="6095" spans="2:3">
      <c r="B6095" s="46"/>
      <c r="C6095" s="28"/>
    </row>
    <row r="6096" spans="2:3">
      <c r="B6096" s="46"/>
      <c r="C6096" s="28"/>
    </row>
    <row r="6097" spans="2:3">
      <c r="B6097" s="46"/>
      <c r="C6097" s="28"/>
    </row>
    <row r="6098" spans="2:3">
      <c r="B6098" s="46"/>
      <c r="C6098" s="28"/>
    </row>
    <row r="6099" spans="2:3">
      <c r="B6099" s="46"/>
      <c r="C6099" s="28"/>
    </row>
    <row r="6100" spans="2:3">
      <c r="B6100" s="46"/>
      <c r="C6100" s="28"/>
    </row>
    <row r="6101" spans="2:3">
      <c r="B6101" s="46"/>
      <c r="C6101" s="28"/>
    </row>
    <row r="6102" spans="2:3">
      <c r="B6102" s="46"/>
      <c r="C6102" s="28"/>
    </row>
    <row r="6103" spans="2:3">
      <c r="B6103" s="46"/>
      <c r="C6103" s="28"/>
    </row>
    <row r="6104" spans="2:3">
      <c r="B6104" s="46"/>
      <c r="C6104" s="28"/>
    </row>
    <row r="6105" spans="2:3">
      <c r="B6105" s="46"/>
      <c r="C6105" s="28"/>
    </row>
    <row r="6106" spans="2:3">
      <c r="B6106" s="46"/>
      <c r="C6106" s="28"/>
    </row>
    <row r="6107" spans="2:3">
      <c r="B6107" s="46"/>
      <c r="C6107" s="28"/>
    </row>
    <row r="6108" spans="2:3">
      <c r="B6108" s="46"/>
      <c r="C6108" s="28"/>
    </row>
    <row r="6109" spans="2:3">
      <c r="B6109" s="46"/>
      <c r="C6109" s="28"/>
    </row>
    <row r="6110" spans="2:3">
      <c r="B6110" s="46"/>
      <c r="C6110" s="28"/>
    </row>
    <row r="6111" spans="2:3">
      <c r="B6111" s="46"/>
      <c r="C6111" s="28"/>
    </row>
    <row r="6112" spans="2:3">
      <c r="B6112" s="46"/>
      <c r="C6112" s="28"/>
    </row>
    <row r="6113" spans="2:3">
      <c r="B6113" s="46"/>
      <c r="C6113" s="28"/>
    </row>
    <row r="6114" spans="2:3">
      <c r="B6114" s="46"/>
      <c r="C6114" s="28"/>
    </row>
    <row r="6115" spans="2:3">
      <c r="B6115" s="46"/>
      <c r="C6115" s="28"/>
    </row>
    <row r="6116" spans="2:3">
      <c r="B6116" s="46"/>
      <c r="C6116" s="28"/>
    </row>
    <row r="6117" spans="2:3">
      <c r="B6117" s="46"/>
      <c r="C6117" s="28"/>
    </row>
    <row r="6118" spans="2:3">
      <c r="B6118" s="46"/>
      <c r="C6118" s="28"/>
    </row>
    <row r="6119" spans="2:3">
      <c r="B6119" s="46"/>
      <c r="C6119" s="28"/>
    </row>
    <row r="6120" spans="2:3">
      <c r="B6120" s="46"/>
      <c r="C6120" s="28"/>
    </row>
    <row r="6121" spans="2:3">
      <c r="B6121" s="46"/>
      <c r="C6121" s="28"/>
    </row>
    <row r="6122" spans="2:3">
      <c r="B6122" s="46"/>
      <c r="C6122" s="28"/>
    </row>
    <row r="6123" spans="2:3">
      <c r="B6123" s="46"/>
      <c r="C6123" s="28"/>
    </row>
    <row r="6124" spans="2:3">
      <c r="B6124" s="46"/>
      <c r="C6124" s="28"/>
    </row>
    <row r="6125" spans="2:3">
      <c r="B6125" s="46"/>
      <c r="C6125" s="28"/>
    </row>
    <row r="6126" spans="2:3">
      <c r="B6126" s="46"/>
      <c r="C6126" s="28"/>
    </row>
    <row r="6127" spans="2:3">
      <c r="B6127" s="46"/>
      <c r="C6127" s="28"/>
    </row>
    <row r="6128" spans="2:3">
      <c r="B6128" s="46"/>
      <c r="C6128" s="28"/>
    </row>
    <row r="6129" spans="2:3">
      <c r="B6129" s="46"/>
      <c r="C6129" s="28"/>
    </row>
    <row r="6130" spans="2:3">
      <c r="B6130" s="46"/>
      <c r="C6130" s="28"/>
    </row>
    <row r="6131" spans="2:3">
      <c r="B6131" s="46"/>
      <c r="C6131" s="28"/>
    </row>
    <row r="6132" spans="2:3">
      <c r="B6132" s="46"/>
      <c r="C6132" s="28"/>
    </row>
    <row r="6133" spans="2:3">
      <c r="B6133" s="46"/>
      <c r="C6133" s="28"/>
    </row>
    <row r="6134" spans="2:3">
      <c r="B6134" s="46"/>
      <c r="C6134" s="28"/>
    </row>
    <row r="6135" spans="2:3">
      <c r="B6135" s="46"/>
      <c r="C6135" s="28"/>
    </row>
    <row r="6136" spans="2:3">
      <c r="B6136" s="46"/>
      <c r="C6136" s="28"/>
    </row>
    <row r="6137" spans="2:3">
      <c r="B6137" s="46"/>
      <c r="C6137" s="28"/>
    </row>
    <row r="6138" spans="2:3">
      <c r="B6138" s="46"/>
      <c r="C6138" s="28"/>
    </row>
    <row r="6139" spans="2:3">
      <c r="B6139" s="46"/>
      <c r="C6139" s="28"/>
    </row>
    <row r="6140" spans="2:3">
      <c r="B6140" s="46"/>
      <c r="C6140" s="28"/>
    </row>
    <row r="6141" spans="2:3">
      <c r="B6141" s="46"/>
      <c r="C6141" s="28"/>
    </row>
    <row r="6142" spans="2:3">
      <c r="B6142" s="46"/>
      <c r="C6142" s="28"/>
    </row>
    <row r="6143" spans="2:3">
      <c r="B6143" s="46"/>
      <c r="C6143" s="28"/>
    </row>
    <row r="6144" spans="2:3">
      <c r="B6144" s="46"/>
      <c r="C6144" s="28"/>
    </row>
    <row r="6145" spans="2:3">
      <c r="B6145" s="46"/>
      <c r="C6145" s="28"/>
    </row>
    <row r="6146" spans="2:3">
      <c r="B6146" s="46"/>
      <c r="C6146" s="28"/>
    </row>
    <row r="6147" spans="2:3">
      <c r="B6147" s="46"/>
      <c r="C6147" s="28"/>
    </row>
    <row r="6148" spans="2:3">
      <c r="B6148" s="46"/>
      <c r="C6148" s="28"/>
    </row>
    <row r="6149" spans="2:3">
      <c r="B6149" s="46"/>
      <c r="C6149" s="28"/>
    </row>
    <row r="6150" spans="2:3">
      <c r="B6150" s="46"/>
      <c r="C6150" s="28"/>
    </row>
    <row r="6151" spans="2:3">
      <c r="B6151" s="46"/>
      <c r="C6151" s="28"/>
    </row>
    <row r="6152" spans="2:3">
      <c r="B6152" s="46"/>
      <c r="C6152" s="28"/>
    </row>
    <row r="6153" spans="2:3">
      <c r="B6153" s="46"/>
      <c r="C6153" s="28"/>
    </row>
    <row r="6154" spans="2:3">
      <c r="B6154" s="46"/>
      <c r="C6154" s="28"/>
    </row>
    <row r="6155" spans="2:3">
      <c r="B6155" s="46"/>
      <c r="C6155" s="28"/>
    </row>
    <row r="6156" spans="2:3">
      <c r="B6156" s="46"/>
      <c r="C6156" s="28"/>
    </row>
    <row r="6157" spans="2:3">
      <c r="B6157" s="46"/>
      <c r="C6157" s="28"/>
    </row>
    <row r="6158" spans="2:3">
      <c r="B6158" s="46"/>
      <c r="C6158" s="28"/>
    </row>
    <row r="6159" spans="2:3">
      <c r="B6159" s="46"/>
      <c r="C6159" s="28"/>
    </row>
    <row r="6160" spans="2:3">
      <c r="B6160" s="46"/>
      <c r="C6160" s="28"/>
    </row>
    <row r="6161" spans="2:3">
      <c r="B6161" s="46"/>
      <c r="C6161" s="28"/>
    </row>
    <row r="6162" spans="2:3">
      <c r="B6162" s="46"/>
      <c r="C6162" s="28"/>
    </row>
    <row r="6163" spans="2:3">
      <c r="B6163" s="46"/>
      <c r="C6163" s="28"/>
    </row>
    <row r="6164" spans="2:3">
      <c r="B6164" s="46"/>
      <c r="C6164" s="28"/>
    </row>
    <row r="6165" spans="2:3">
      <c r="B6165" s="46"/>
      <c r="C6165" s="28"/>
    </row>
    <row r="6166" spans="2:3">
      <c r="B6166" s="46"/>
      <c r="C6166" s="28"/>
    </row>
    <row r="6167" spans="2:3">
      <c r="B6167" s="46"/>
      <c r="C6167" s="28"/>
    </row>
    <row r="6168" spans="2:3">
      <c r="B6168" s="46"/>
      <c r="C6168" s="28"/>
    </row>
    <row r="6169" spans="2:3">
      <c r="B6169" s="46"/>
      <c r="C6169" s="28"/>
    </row>
    <row r="6170" spans="2:3">
      <c r="B6170" s="46"/>
      <c r="C6170" s="28"/>
    </row>
    <row r="6171" spans="2:3">
      <c r="B6171" s="46"/>
      <c r="C6171" s="28"/>
    </row>
    <row r="6172" spans="2:3">
      <c r="B6172" s="46"/>
      <c r="C6172" s="28"/>
    </row>
    <row r="6173" spans="2:3">
      <c r="B6173" s="46"/>
      <c r="C6173" s="28"/>
    </row>
    <row r="6174" spans="2:3">
      <c r="B6174" s="46"/>
      <c r="C6174" s="28"/>
    </row>
    <row r="6175" spans="2:3">
      <c r="B6175" s="46"/>
      <c r="C6175" s="28"/>
    </row>
    <row r="6176" spans="2:3">
      <c r="B6176" s="46"/>
      <c r="C6176" s="28"/>
    </row>
    <row r="6177" spans="2:3">
      <c r="B6177" s="46"/>
      <c r="C6177" s="28"/>
    </row>
    <row r="6178" spans="2:3">
      <c r="B6178" s="46"/>
      <c r="C6178" s="28"/>
    </row>
    <row r="6179" spans="2:3">
      <c r="B6179" s="46"/>
      <c r="C6179" s="28"/>
    </row>
    <row r="6180" spans="2:3">
      <c r="B6180" s="46"/>
      <c r="C6180" s="28"/>
    </row>
    <row r="6181" spans="2:3">
      <c r="B6181" s="46"/>
      <c r="C6181" s="28"/>
    </row>
    <row r="6182" spans="2:3">
      <c r="B6182" s="46"/>
      <c r="C6182" s="28"/>
    </row>
    <row r="6183" spans="2:3">
      <c r="B6183" s="46"/>
      <c r="C6183" s="28"/>
    </row>
    <row r="6184" spans="2:3">
      <c r="B6184" s="46"/>
      <c r="C6184" s="28"/>
    </row>
    <row r="6185" spans="2:3">
      <c r="B6185" s="46"/>
      <c r="C6185" s="28"/>
    </row>
    <row r="6186" spans="2:3">
      <c r="B6186" s="46"/>
      <c r="C6186" s="28"/>
    </row>
    <row r="6187" spans="2:3">
      <c r="B6187" s="46"/>
      <c r="C6187" s="28"/>
    </row>
    <row r="6188" spans="2:3">
      <c r="B6188" s="46"/>
      <c r="C6188" s="28"/>
    </row>
    <row r="6189" spans="2:3">
      <c r="B6189" s="46"/>
      <c r="C6189" s="28"/>
    </row>
    <row r="6190" spans="2:3">
      <c r="B6190" s="46"/>
      <c r="C6190" s="28"/>
    </row>
    <row r="6191" spans="2:3">
      <c r="B6191" s="46"/>
      <c r="C6191" s="28"/>
    </row>
    <row r="6192" spans="2:3">
      <c r="B6192" s="46"/>
      <c r="C6192" s="28"/>
    </row>
    <row r="6193" spans="2:3">
      <c r="B6193" s="46"/>
      <c r="C6193" s="28"/>
    </row>
    <row r="6194" spans="2:3">
      <c r="B6194" s="46"/>
      <c r="C6194" s="28"/>
    </row>
    <row r="6195" spans="2:3">
      <c r="B6195" s="46"/>
      <c r="C6195" s="28"/>
    </row>
    <row r="6196" spans="2:3">
      <c r="B6196" s="46"/>
      <c r="C6196" s="28"/>
    </row>
    <row r="6197" spans="2:3">
      <c r="B6197" s="46"/>
      <c r="C6197" s="28"/>
    </row>
    <row r="6198" spans="2:3">
      <c r="B6198" s="46"/>
      <c r="C6198" s="28"/>
    </row>
    <row r="6199" spans="2:3">
      <c r="B6199" s="46"/>
      <c r="C6199" s="28"/>
    </row>
    <row r="6200" spans="2:3">
      <c r="B6200" s="46"/>
      <c r="C6200" s="28"/>
    </row>
    <row r="6201" spans="2:3">
      <c r="B6201" s="46"/>
      <c r="C6201" s="28"/>
    </row>
    <row r="6202" spans="2:3">
      <c r="B6202" s="46"/>
      <c r="C6202" s="28"/>
    </row>
    <row r="6203" spans="2:3">
      <c r="B6203" s="46"/>
      <c r="C6203" s="28"/>
    </row>
    <row r="6204" spans="2:3">
      <c r="B6204" s="46"/>
      <c r="C6204" s="28"/>
    </row>
    <row r="6205" spans="2:3">
      <c r="B6205" s="46"/>
      <c r="C6205" s="28"/>
    </row>
    <row r="6206" spans="2:3">
      <c r="B6206" s="46"/>
      <c r="C6206" s="28"/>
    </row>
    <row r="6207" spans="2:3">
      <c r="B6207" s="46"/>
      <c r="C6207" s="28"/>
    </row>
    <row r="6208" spans="2:3">
      <c r="B6208" s="46"/>
      <c r="C6208" s="28"/>
    </row>
    <row r="6209" spans="2:3">
      <c r="B6209" s="46"/>
      <c r="C6209" s="28"/>
    </row>
    <row r="6210" spans="2:3">
      <c r="B6210" s="46"/>
      <c r="C6210" s="28"/>
    </row>
    <row r="6211" spans="2:3">
      <c r="B6211" s="46"/>
      <c r="C6211" s="28"/>
    </row>
    <row r="6212" spans="2:3">
      <c r="B6212" s="46"/>
      <c r="C6212" s="28"/>
    </row>
    <row r="6213" spans="2:3">
      <c r="B6213" s="46"/>
      <c r="C6213" s="28"/>
    </row>
    <row r="6214" spans="2:3">
      <c r="B6214" s="46"/>
      <c r="C6214" s="28"/>
    </row>
    <row r="6215" spans="2:3">
      <c r="B6215" s="46"/>
      <c r="C6215" s="28"/>
    </row>
    <row r="6216" spans="2:3">
      <c r="B6216" s="46"/>
      <c r="C6216" s="28"/>
    </row>
    <row r="6217" spans="2:3">
      <c r="B6217" s="46"/>
      <c r="C6217" s="28"/>
    </row>
    <row r="6218" spans="2:3">
      <c r="B6218" s="46"/>
      <c r="C6218" s="28"/>
    </row>
    <row r="6219" spans="2:3">
      <c r="B6219" s="46"/>
      <c r="C6219" s="28"/>
    </row>
    <row r="6220" spans="2:3">
      <c r="B6220" s="46"/>
      <c r="C6220" s="28"/>
    </row>
    <row r="6221" spans="2:3">
      <c r="B6221" s="46"/>
      <c r="C6221" s="28"/>
    </row>
    <row r="6222" spans="2:3">
      <c r="B6222" s="46"/>
      <c r="C6222" s="28"/>
    </row>
    <row r="6223" spans="2:3">
      <c r="B6223" s="46"/>
      <c r="C6223" s="28"/>
    </row>
    <row r="6224" spans="2:3">
      <c r="B6224" s="46"/>
      <c r="C6224" s="28"/>
    </row>
    <row r="6225" spans="2:3">
      <c r="B6225" s="46"/>
      <c r="C6225" s="28"/>
    </row>
    <row r="6226" spans="2:3">
      <c r="B6226" s="46"/>
      <c r="C6226" s="28"/>
    </row>
    <row r="6227" spans="2:3">
      <c r="B6227" s="46"/>
      <c r="C6227" s="28"/>
    </row>
    <row r="6228" spans="2:3">
      <c r="B6228" s="46"/>
      <c r="C6228" s="28"/>
    </row>
    <row r="6229" spans="2:3">
      <c r="B6229" s="46"/>
      <c r="C6229" s="28"/>
    </row>
    <row r="6230" spans="2:3">
      <c r="B6230" s="46"/>
      <c r="C6230" s="28"/>
    </row>
    <row r="6231" spans="2:3">
      <c r="B6231" s="46"/>
      <c r="C6231" s="28"/>
    </row>
    <row r="6232" spans="2:3">
      <c r="B6232" s="46"/>
      <c r="C6232" s="28"/>
    </row>
    <row r="6233" spans="2:3">
      <c r="B6233" s="46"/>
      <c r="C6233" s="28"/>
    </row>
    <row r="6234" spans="2:3">
      <c r="B6234" s="46"/>
      <c r="C6234" s="28"/>
    </row>
    <row r="6235" spans="2:3">
      <c r="B6235" s="46"/>
      <c r="C6235" s="28"/>
    </row>
    <row r="6236" spans="2:3">
      <c r="B6236" s="46"/>
      <c r="C6236" s="28"/>
    </row>
    <row r="6237" spans="2:3">
      <c r="B6237" s="46"/>
      <c r="C6237" s="28"/>
    </row>
    <row r="6238" spans="2:3">
      <c r="B6238" s="46"/>
      <c r="C6238" s="28"/>
    </row>
    <row r="6239" spans="2:3">
      <c r="B6239" s="46"/>
      <c r="C6239" s="28"/>
    </row>
    <row r="6240" spans="2:3">
      <c r="B6240" s="46"/>
      <c r="C6240" s="28"/>
    </row>
    <row r="6241" spans="2:3">
      <c r="B6241" s="46"/>
      <c r="C6241" s="28"/>
    </row>
    <row r="6242" spans="2:3">
      <c r="B6242" s="46"/>
      <c r="C6242" s="28"/>
    </row>
    <row r="6243" spans="2:3">
      <c r="B6243" s="46"/>
      <c r="C6243" s="28"/>
    </row>
    <row r="6244" spans="2:3">
      <c r="B6244" s="46"/>
      <c r="C6244" s="28"/>
    </row>
    <row r="6245" spans="2:3">
      <c r="B6245" s="46"/>
      <c r="C6245" s="28"/>
    </row>
    <row r="6246" spans="2:3">
      <c r="B6246" s="46"/>
      <c r="C6246" s="28"/>
    </row>
    <row r="6247" spans="2:3">
      <c r="B6247" s="46"/>
      <c r="C6247" s="28"/>
    </row>
    <row r="6248" spans="2:3">
      <c r="B6248" s="46"/>
      <c r="C6248" s="28"/>
    </row>
    <row r="6249" spans="2:3">
      <c r="B6249" s="46"/>
      <c r="C6249" s="28"/>
    </row>
    <row r="6250" spans="2:3">
      <c r="B6250" s="46"/>
      <c r="C6250" s="28"/>
    </row>
    <row r="6251" spans="2:3">
      <c r="B6251" s="46"/>
      <c r="C6251" s="28"/>
    </row>
    <row r="6252" spans="2:3">
      <c r="B6252" s="46"/>
      <c r="C6252" s="28"/>
    </row>
    <row r="6253" spans="2:3">
      <c r="B6253" s="46"/>
      <c r="C6253" s="28"/>
    </row>
    <row r="6254" spans="2:3">
      <c r="B6254" s="46"/>
      <c r="C6254" s="28"/>
    </row>
    <row r="6255" spans="2:3">
      <c r="B6255" s="46"/>
      <c r="C6255" s="28"/>
    </row>
    <row r="6256" spans="2:3">
      <c r="B6256" s="46"/>
      <c r="C6256" s="28"/>
    </row>
    <row r="6257" spans="2:3">
      <c r="B6257" s="46"/>
      <c r="C6257" s="28"/>
    </row>
    <row r="6258" spans="2:3">
      <c r="B6258" s="46"/>
      <c r="C6258" s="28"/>
    </row>
    <row r="6259" spans="2:3">
      <c r="B6259" s="46"/>
      <c r="C6259" s="28"/>
    </row>
    <row r="6260" spans="2:3">
      <c r="B6260" s="46"/>
      <c r="C6260" s="28"/>
    </row>
    <row r="6261" spans="2:3">
      <c r="B6261" s="46"/>
      <c r="C6261" s="28"/>
    </row>
    <row r="6262" spans="2:3">
      <c r="B6262" s="46"/>
      <c r="C6262" s="28"/>
    </row>
    <row r="6263" spans="2:3">
      <c r="B6263" s="46"/>
      <c r="C6263" s="28"/>
    </row>
    <row r="6264" spans="2:3">
      <c r="B6264" s="46"/>
      <c r="C6264" s="28"/>
    </row>
    <row r="6265" spans="2:3">
      <c r="B6265" s="46"/>
      <c r="C6265" s="28"/>
    </row>
    <row r="6266" spans="2:3">
      <c r="B6266" s="46"/>
      <c r="C6266" s="28"/>
    </row>
    <row r="6267" spans="2:3">
      <c r="B6267" s="46"/>
      <c r="C6267" s="28"/>
    </row>
    <row r="6268" spans="2:3">
      <c r="B6268" s="46"/>
      <c r="C6268" s="28"/>
    </row>
    <row r="6269" spans="2:3">
      <c r="B6269" s="46"/>
      <c r="C6269" s="28"/>
    </row>
    <row r="6270" spans="2:3">
      <c r="B6270" s="46"/>
      <c r="C6270" s="28"/>
    </row>
    <row r="6271" spans="2:3">
      <c r="B6271" s="46"/>
      <c r="C6271" s="28"/>
    </row>
    <row r="6272" spans="2:3">
      <c r="B6272" s="46"/>
      <c r="C6272" s="28"/>
    </row>
    <row r="6273" spans="2:3">
      <c r="B6273" s="46"/>
      <c r="C6273" s="28"/>
    </row>
    <row r="6274" spans="2:3">
      <c r="B6274" s="46"/>
      <c r="C6274" s="28"/>
    </row>
    <row r="6275" spans="2:3">
      <c r="B6275" s="46"/>
      <c r="C6275" s="28"/>
    </row>
    <row r="6276" spans="2:3">
      <c r="B6276" s="46"/>
      <c r="C6276" s="28"/>
    </row>
    <row r="6277" spans="2:3">
      <c r="B6277" s="46"/>
      <c r="C6277" s="28"/>
    </row>
    <row r="6278" spans="2:3">
      <c r="B6278" s="46"/>
      <c r="C6278" s="28"/>
    </row>
    <row r="6279" spans="2:3">
      <c r="B6279" s="46"/>
      <c r="C6279" s="28"/>
    </row>
    <row r="6280" spans="2:3">
      <c r="B6280" s="46"/>
      <c r="C6280" s="28"/>
    </row>
    <row r="6281" spans="2:3">
      <c r="B6281" s="46"/>
      <c r="C6281" s="28"/>
    </row>
    <row r="6282" spans="2:3">
      <c r="B6282" s="46"/>
      <c r="C6282" s="28"/>
    </row>
    <row r="6283" spans="2:3">
      <c r="B6283" s="46"/>
      <c r="C6283" s="28"/>
    </row>
    <row r="6284" spans="2:3">
      <c r="B6284" s="46"/>
      <c r="C6284" s="28"/>
    </row>
    <row r="6285" spans="2:3">
      <c r="B6285" s="46"/>
      <c r="C6285" s="28"/>
    </row>
    <row r="6286" spans="2:3">
      <c r="B6286" s="46"/>
      <c r="C6286" s="28"/>
    </row>
    <row r="6287" spans="2:3">
      <c r="B6287" s="46"/>
      <c r="C6287" s="28"/>
    </row>
    <row r="6288" spans="2:3">
      <c r="B6288" s="46"/>
      <c r="C6288" s="28"/>
    </row>
    <row r="6289" spans="2:3">
      <c r="B6289" s="46"/>
      <c r="C6289" s="28"/>
    </row>
    <row r="6290" spans="2:3">
      <c r="B6290" s="46"/>
      <c r="C6290" s="28"/>
    </row>
    <row r="6291" spans="2:3">
      <c r="B6291" s="46"/>
      <c r="C6291" s="28"/>
    </row>
    <row r="6292" spans="2:3">
      <c r="B6292" s="46"/>
      <c r="C6292" s="28"/>
    </row>
    <row r="6293" spans="2:3">
      <c r="B6293" s="46"/>
      <c r="C6293" s="28"/>
    </row>
    <row r="6294" spans="2:3">
      <c r="B6294" s="46"/>
      <c r="C6294" s="28"/>
    </row>
    <row r="6295" spans="2:3">
      <c r="B6295" s="46"/>
      <c r="C6295" s="28"/>
    </row>
    <row r="6296" spans="2:3">
      <c r="B6296" s="46"/>
      <c r="C6296" s="28"/>
    </row>
    <row r="6297" spans="2:3">
      <c r="B6297" s="46"/>
      <c r="C6297" s="28"/>
    </row>
    <row r="6298" spans="2:3">
      <c r="B6298" s="46"/>
      <c r="C6298" s="28"/>
    </row>
    <row r="6299" spans="2:3">
      <c r="B6299" s="46"/>
      <c r="C6299" s="28"/>
    </row>
    <row r="6300" spans="2:3">
      <c r="B6300" s="46"/>
      <c r="C6300" s="28"/>
    </row>
    <row r="6301" spans="2:3">
      <c r="B6301" s="46"/>
      <c r="C6301" s="28"/>
    </row>
    <row r="6302" spans="2:3">
      <c r="B6302" s="46"/>
      <c r="C6302" s="28"/>
    </row>
    <row r="6303" spans="2:3">
      <c r="B6303" s="46"/>
      <c r="C6303" s="28"/>
    </row>
    <row r="6304" spans="2:3">
      <c r="B6304" s="46"/>
      <c r="C6304" s="28"/>
    </row>
    <row r="6305" spans="2:3">
      <c r="B6305" s="46"/>
      <c r="C6305" s="28"/>
    </row>
    <row r="6306" spans="2:3">
      <c r="B6306" s="46"/>
      <c r="C6306" s="28"/>
    </row>
    <row r="6307" spans="2:3">
      <c r="B6307" s="46"/>
      <c r="C6307" s="28"/>
    </row>
    <row r="6308" spans="2:3">
      <c r="B6308" s="46"/>
      <c r="C6308" s="28"/>
    </row>
    <row r="6309" spans="2:3">
      <c r="B6309" s="46"/>
      <c r="C6309" s="28"/>
    </row>
    <row r="6310" spans="2:3">
      <c r="B6310" s="46"/>
      <c r="C6310" s="28"/>
    </row>
    <row r="6311" spans="2:3">
      <c r="B6311" s="46"/>
      <c r="C6311" s="28"/>
    </row>
    <row r="6312" spans="2:3">
      <c r="B6312" s="46"/>
      <c r="C6312" s="28"/>
    </row>
    <row r="6313" spans="2:3">
      <c r="B6313" s="46"/>
      <c r="C6313" s="28"/>
    </row>
    <row r="6314" spans="2:3">
      <c r="B6314" s="46"/>
      <c r="C6314" s="28"/>
    </row>
    <row r="6315" spans="2:3">
      <c r="B6315" s="46"/>
      <c r="C6315" s="28"/>
    </row>
    <row r="6316" spans="2:3">
      <c r="B6316" s="46"/>
      <c r="C6316" s="28"/>
    </row>
    <row r="6317" spans="2:3">
      <c r="B6317" s="46"/>
      <c r="C6317" s="28"/>
    </row>
    <row r="6318" spans="2:3">
      <c r="B6318" s="46"/>
      <c r="C6318" s="28"/>
    </row>
    <row r="6319" spans="2:3">
      <c r="B6319" s="46"/>
      <c r="C6319" s="28"/>
    </row>
    <row r="6320" spans="2:3">
      <c r="B6320" s="46"/>
      <c r="C6320" s="28"/>
    </row>
    <row r="6321" spans="2:3">
      <c r="B6321" s="46"/>
      <c r="C6321" s="28"/>
    </row>
    <row r="6322" spans="2:3">
      <c r="B6322" s="46"/>
      <c r="C6322" s="28"/>
    </row>
    <row r="6323" spans="2:3">
      <c r="B6323" s="46"/>
      <c r="C6323" s="28"/>
    </row>
    <row r="6324" spans="2:3">
      <c r="B6324" s="46"/>
      <c r="C6324" s="28"/>
    </row>
    <row r="6325" spans="2:3">
      <c r="B6325" s="46"/>
      <c r="C6325" s="28"/>
    </row>
    <row r="6326" spans="2:3">
      <c r="B6326" s="46"/>
      <c r="C6326" s="28"/>
    </row>
    <row r="6327" spans="2:3">
      <c r="B6327" s="46"/>
      <c r="C6327" s="28"/>
    </row>
    <row r="6328" spans="2:3">
      <c r="B6328" s="46"/>
      <c r="C6328" s="28"/>
    </row>
    <row r="6329" spans="2:3">
      <c r="B6329" s="46"/>
      <c r="C6329" s="28"/>
    </row>
    <row r="6330" spans="2:3">
      <c r="B6330" s="46"/>
      <c r="C6330" s="28"/>
    </row>
    <row r="6331" spans="2:3">
      <c r="B6331" s="46"/>
      <c r="C6331" s="28"/>
    </row>
    <row r="6332" spans="2:3">
      <c r="B6332" s="46"/>
      <c r="C6332" s="28"/>
    </row>
    <row r="6333" spans="2:3">
      <c r="B6333" s="46"/>
      <c r="C6333" s="28"/>
    </row>
    <row r="6334" spans="2:3">
      <c r="B6334" s="46"/>
      <c r="C6334" s="28"/>
    </row>
    <row r="6335" spans="2:3">
      <c r="B6335" s="46"/>
      <c r="C6335" s="28"/>
    </row>
    <row r="6336" spans="2:3">
      <c r="B6336" s="46"/>
      <c r="C6336" s="28"/>
    </row>
    <row r="6337" spans="2:3">
      <c r="B6337" s="46"/>
      <c r="C6337" s="28"/>
    </row>
    <row r="6338" spans="2:3">
      <c r="B6338" s="46"/>
      <c r="C6338" s="28"/>
    </row>
    <row r="6339" spans="2:3">
      <c r="B6339" s="46"/>
      <c r="C6339" s="28"/>
    </row>
    <row r="6340" spans="2:3">
      <c r="B6340" s="46"/>
      <c r="C6340" s="28"/>
    </row>
    <row r="6341" spans="2:3">
      <c r="B6341" s="46"/>
      <c r="C6341" s="28"/>
    </row>
    <row r="6342" spans="2:3">
      <c r="B6342" s="46"/>
      <c r="C6342" s="28"/>
    </row>
    <row r="6343" spans="2:3">
      <c r="B6343" s="46"/>
      <c r="C6343" s="28"/>
    </row>
    <row r="6344" spans="2:3">
      <c r="B6344" s="46"/>
      <c r="C6344" s="28"/>
    </row>
    <row r="6345" spans="2:3">
      <c r="B6345" s="46"/>
      <c r="C6345" s="28"/>
    </row>
    <row r="6346" spans="2:3">
      <c r="B6346" s="46"/>
      <c r="C6346" s="28"/>
    </row>
    <row r="6347" spans="2:3">
      <c r="B6347" s="46"/>
      <c r="C6347" s="28"/>
    </row>
    <row r="6348" spans="2:3">
      <c r="B6348" s="46"/>
      <c r="C6348" s="28"/>
    </row>
    <row r="6349" spans="2:3">
      <c r="B6349" s="46"/>
      <c r="C6349" s="28"/>
    </row>
    <row r="6350" spans="2:3">
      <c r="B6350" s="46"/>
      <c r="C6350" s="28"/>
    </row>
    <row r="6351" spans="2:3">
      <c r="B6351" s="46"/>
      <c r="C6351" s="28"/>
    </row>
    <row r="6352" spans="2:3">
      <c r="B6352" s="46"/>
      <c r="C6352" s="28"/>
    </row>
    <row r="6353" spans="2:3">
      <c r="B6353" s="46"/>
      <c r="C6353" s="28"/>
    </row>
    <row r="6354" spans="2:3">
      <c r="B6354" s="46"/>
      <c r="C6354" s="28"/>
    </row>
    <row r="6355" spans="2:3">
      <c r="B6355" s="46"/>
      <c r="C6355" s="28"/>
    </row>
    <row r="6356" spans="2:3">
      <c r="B6356" s="46"/>
      <c r="C6356" s="28"/>
    </row>
    <row r="6357" spans="2:3">
      <c r="B6357" s="46"/>
      <c r="C6357" s="28"/>
    </row>
    <row r="6358" spans="2:3">
      <c r="B6358" s="46"/>
      <c r="C6358" s="28"/>
    </row>
    <row r="6359" spans="2:3">
      <c r="B6359" s="46"/>
      <c r="C6359" s="28"/>
    </row>
    <row r="6360" spans="2:3">
      <c r="B6360" s="46"/>
      <c r="C6360" s="28"/>
    </row>
    <row r="6361" spans="2:3">
      <c r="B6361" s="46"/>
      <c r="C6361" s="28"/>
    </row>
    <row r="6362" spans="2:3">
      <c r="B6362" s="46"/>
      <c r="C6362" s="28"/>
    </row>
    <row r="6363" spans="2:3">
      <c r="B6363" s="46"/>
      <c r="C6363" s="28"/>
    </row>
    <row r="6364" spans="2:3">
      <c r="B6364" s="46"/>
      <c r="C6364" s="28"/>
    </row>
    <row r="6365" spans="2:3">
      <c r="B6365" s="46"/>
      <c r="C6365" s="28"/>
    </row>
    <row r="6366" spans="2:3">
      <c r="B6366" s="46"/>
      <c r="C6366" s="28"/>
    </row>
    <row r="6367" spans="2:3">
      <c r="B6367" s="46"/>
      <c r="C6367" s="28"/>
    </row>
    <row r="6368" spans="2:3">
      <c r="B6368" s="46"/>
      <c r="C6368" s="28"/>
    </row>
    <row r="6369" spans="2:3">
      <c r="B6369" s="46"/>
      <c r="C6369" s="28"/>
    </row>
    <row r="6370" spans="2:3">
      <c r="B6370" s="46"/>
      <c r="C6370" s="28"/>
    </row>
    <row r="6371" spans="2:3">
      <c r="B6371" s="46"/>
      <c r="C6371" s="28"/>
    </row>
    <row r="6372" spans="2:3">
      <c r="B6372" s="46"/>
      <c r="C6372" s="28"/>
    </row>
    <row r="6373" spans="2:3">
      <c r="B6373" s="46"/>
      <c r="C6373" s="28"/>
    </row>
    <row r="6374" spans="2:3">
      <c r="B6374" s="46"/>
      <c r="C6374" s="28"/>
    </row>
    <row r="6375" spans="2:3">
      <c r="B6375" s="46"/>
      <c r="C6375" s="28"/>
    </row>
    <row r="6376" spans="2:3">
      <c r="B6376" s="46"/>
      <c r="C6376" s="28"/>
    </row>
    <row r="6377" spans="2:3">
      <c r="B6377" s="46"/>
      <c r="C6377" s="28"/>
    </row>
    <row r="6378" spans="2:3">
      <c r="B6378" s="46"/>
      <c r="C6378" s="28"/>
    </row>
    <row r="6379" spans="2:3">
      <c r="B6379" s="46"/>
      <c r="C6379" s="28"/>
    </row>
    <row r="6380" spans="2:3">
      <c r="B6380" s="46"/>
      <c r="C6380" s="28"/>
    </row>
    <row r="6381" spans="2:3">
      <c r="B6381" s="46"/>
      <c r="C6381" s="28"/>
    </row>
    <row r="6382" spans="2:3">
      <c r="B6382" s="46"/>
      <c r="C6382" s="28"/>
    </row>
    <row r="6383" spans="2:3">
      <c r="B6383" s="46"/>
      <c r="C6383" s="28"/>
    </row>
    <row r="6384" spans="2:3">
      <c r="B6384" s="46"/>
      <c r="C6384" s="28"/>
    </row>
    <row r="6385" spans="2:3">
      <c r="B6385" s="46"/>
      <c r="C6385" s="28"/>
    </row>
    <row r="6386" spans="2:3">
      <c r="B6386" s="46"/>
      <c r="C6386" s="28"/>
    </row>
    <row r="6387" spans="2:3">
      <c r="B6387" s="46"/>
      <c r="C6387" s="28"/>
    </row>
    <row r="6388" spans="2:3">
      <c r="B6388" s="46"/>
      <c r="C6388" s="28"/>
    </row>
    <row r="6389" spans="2:3">
      <c r="B6389" s="46"/>
      <c r="C6389" s="28"/>
    </row>
    <row r="6390" spans="2:3">
      <c r="B6390" s="46"/>
      <c r="C6390" s="28"/>
    </row>
    <row r="6391" spans="2:3">
      <c r="B6391" s="46"/>
      <c r="C6391" s="28"/>
    </row>
    <row r="6392" spans="2:3">
      <c r="B6392" s="46"/>
      <c r="C6392" s="28"/>
    </row>
    <row r="6393" spans="2:3">
      <c r="B6393" s="46"/>
      <c r="C6393" s="28"/>
    </row>
    <row r="6394" spans="2:3">
      <c r="B6394" s="46"/>
      <c r="C6394" s="28"/>
    </row>
    <row r="6395" spans="2:3">
      <c r="B6395" s="46"/>
      <c r="C6395" s="28"/>
    </row>
    <row r="6396" spans="2:3">
      <c r="B6396" s="46"/>
      <c r="C6396" s="28"/>
    </row>
    <row r="6397" spans="2:3">
      <c r="B6397" s="46"/>
      <c r="C6397" s="28"/>
    </row>
    <row r="6398" spans="2:3">
      <c r="B6398" s="46"/>
      <c r="C6398" s="28"/>
    </row>
    <row r="6399" spans="2:3">
      <c r="B6399" s="46"/>
      <c r="C6399" s="28"/>
    </row>
    <row r="6400" spans="2:3">
      <c r="B6400" s="46"/>
      <c r="C6400" s="28"/>
    </row>
    <row r="6401" spans="2:3">
      <c r="B6401" s="46"/>
      <c r="C6401" s="28"/>
    </row>
    <row r="6402" spans="2:3">
      <c r="B6402" s="46"/>
      <c r="C6402" s="28"/>
    </row>
    <row r="6403" spans="2:3">
      <c r="B6403" s="46"/>
      <c r="C6403" s="28"/>
    </row>
    <row r="6404" spans="2:3">
      <c r="B6404" s="46"/>
      <c r="C6404" s="28"/>
    </row>
    <row r="6405" spans="2:3">
      <c r="B6405" s="46"/>
      <c r="C6405" s="28"/>
    </row>
    <row r="6406" spans="2:3">
      <c r="B6406" s="46"/>
      <c r="C6406" s="28"/>
    </row>
    <row r="6407" spans="2:3">
      <c r="B6407" s="46"/>
      <c r="C6407" s="28"/>
    </row>
    <row r="6408" spans="2:3">
      <c r="B6408" s="46"/>
      <c r="C6408" s="28"/>
    </row>
    <row r="6409" spans="2:3">
      <c r="B6409" s="46"/>
      <c r="C6409" s="28"/>
    </row>
    <row r="6410" spans="2:3">
      <c r="B6410" s="46"/>
      <c r="C6410" s="28"/>
    </row>
    <row r="6411" spans="2:3">
      <c r="B6411" s="46"/>
      <c r="C6411" s="28"/>
    </row>
    <row r="6412" spans="2:3">
      <c r="B6412" s="46"/>
      <c r="C6412" s="28"/>
    </row>
    <row r="6413" spans="2:3">
      <c r="B6413" s="46"/>
      <c r="C6413" s="28"/>
    </row>
    <row r="6414" spans="2:3">
      <c r="B6414" s="46"/>
      <c r="C6414" s="28"/>
    </row>
    <row r="6415" spans="2:3">
      <c r="B6415" s="46"/>
      <c r="C6415" s="28"/>
    </row>
    <row r="6416" spans="2:3">
      <c r="B6416" s="46"/>
      <c r="C6416" s="28"/>
    </row>
    <row r="6417" spans="2:3">
      <c r="B6417" s="46"/>
      <c r="C6417" s="28"/>
    </row>
    <row r="6418" spans="2:3">
      <c r="B6418" s="46"/>
      <c r="C6418" s="28"/>
    </row>
    <row r="6419" spans="2:3">
      <c r="B6419" s="46"/>
      <c r="C6419" s="28"/>
    </row>
    <row r="6420" spans="2:3">
      <c r="B6420" s="46"/>
      <c r="C6420" s="28"/>
    </row>
    <row r="6421" spans="2:3">
      <c r="B6421" s="46"/>
      <c r="C6421" s="28"/>
    </row>
    <row r="6422" spans="2:3">
      <c r="B6422" s="46"/>
      <c r="C6422" s="28"/>
    </row>
    <row r="6423" spans="2:3">
      <c r="B6423" s="46"/>
      <c r="C6423" s="28"/>
    </row>
    <row r="6424" spans="2:3">
      <c r="B6424" s="46"/>
      <c r="C6424" s="28"/>
    </row>
    <row r="6425" spans="2:3">
      <c r="B6425" s="46"/>
      <c r="C6425" s="28"/>
    </row>
    <row r="6426" spans="2:3">
      <c r="B6426" s="46"/>
      <c r="C6426" s="28"/>
    </row>
    <row r="6427" spans="2:3">
      <c r="B6427" s="46"/>
      <c r="C6427" s="28"/>
    </row>
    <row r="6428" spans="2:3">
      <c r="B6428" s="46"/>
      <c r="C6428" s="28"/>
    </row>
    <row r="6429" spans="2:3">
      <c r="B6429" s="46"/>
      <c r="C6429" s="28"/>
    </row>
    <row r="6430" spans="2:3">
      <c r="B6430" s="46"/>
      <c r="C6430" s="28"/>
    </row>
    <row r="6431" spans="2:3">
      <c r="B6431" s="46"/>
      <c r="C6431" s="28"/>
    </row>
    <row r="6432" spans="2:3">
      <c r="B6432" s="46"/>
      <c r="C6432" s="28"/>
    </row>
    <row r="6433" spans="2:3">
      <c r="B6433" s="46"/>
      <c r="C6433" s="28"/>
    </row>
    <row r="6434" spans="2:3">
      <c r="B6434" s="46"/>
      <c r="C6434" s="28"/>
    </row>
    <row r="6435" spans="2:3">
      <c r="B6435" s="46"/>
      <c r="C6435" s="28"/>
    </row>
    <row r="6436" spans="2:3">
      <c r="B6436" s="46"/>
      <c r="C6436" s="28"/>
    </row>
    <row r="6437" spans="2:3">
      <c r="B6437" s="46"/>
      <c r="C6437" s="28"/>
    </row>
    <row r="6438" spans="2:3">
      <c r="B6438" s="46"/>
      <c r="C6438" s="28"/>
    </row>
    <row r="6439" spans="2:3">
      <c r="B6439" s="46"/>
      <c r="C6439" s="28"/>
    </row>
    <row r="6440" spans="2:3">
      <c r="B6440" s="46"/>
      <c r="C6440" s="28"/>
    </row>
    <row r="6441" spans="2:3">
      <c r="B6441" s="46"/>
      <c r="C6441" s="28"/>
    </row>
    <row r="6442" spans="2:3">
      <c r="B6442" s="46"/>
      <c r="C6442" s="28"/>
    </row>
    <row r="6443" spans="2:3">
      <c r="B6443" s="46"/>
      <c r="C6443" s="28"/>
    </row>
    <row r="6444" spans="2:3">
      <c r="B6444" s="46"/>
      <c r="C6444" s="28"/>
    </row>
    <row r="6445" spans="2:3">
      <c r="B6445" s="46"/>
      <c r="C6445" s="28"/>
    </row>
    <row r="6446" spans="2:3">
      <c r="B6446" s="46"/>
      <c r="C6446" s="28"/>
    </row>
    <row r="6447" spans="2:3">
      <c r="B6447" s="46"/>
      <c r="C6447" s="28"/>
    </row>
    <row r="6448" spans="2:3">
      <c r="B6448" s="46"/>
      <c r="C6448" s="28"/>
    </row>
    <row r="6449" spans="2:3">
      <c r="B6449" s="46"/>
      <c r="C6449" s="28"/>
    </row>
    <row r="6450" spans="2:3">
      <c r="B6450" s="46"/>
      <c r="C6450" s="28"/>
    </row>
    <row r="6451" spans="2:3">
      <c r="B6451" s="46"/>
      <c r="C6451" s="28"/>
    </row>
    <row r="6452" spans="2:3">
      <c r="B6452" s="46"/>
      <c r="C6452" s="28"/>
    </row>
    <row r="6453" spans="2:3">
      <c r="B6453" s="46"/>
      <c r="C6453" s="28"/>
    </row>
    <row r="6454" spans="2:3">
      <c r="B6454" s="46"/>
      <c r="C6454" s="28"/>
    </row>
    <row r="6455" spans="2:3">
      <c r="B6455" s="46"/>
      <c r="C6455" s="28"/>
    </row>
    <row r="6456" spans="2:3">
      <c r="B6456" s="46"/>
      <c r="C6456" s="28"/>
    </row>
    <row r="6457" spans="2:3">
      <c r="B6457" s="46"/>
      <c r="C6457" s="28"/>
    </row>
    <row r="6458" spans="2:3">
      <c r="B6458" s="46"/>
      <c r="C6458" s="28"/>
    </row>
    <row r="6459" spans="2:3">
      <c r="B6459" s="46"/>
      <c r="C6459" s="28"/>
    </row>
    <row r="6460" spans="2:3">
      <c r="B6460" s="46"/>
      <c r="C6460" s="28"/>
    </row>
    <row r="6461" spans="2:3">
      <c r="B6461" s="46"/>
      <c r="C6461" s="28"/>
    </row>
    <row r="6462" spans="2:3">
      <c r="B6462" s="46"/>
      <c r="C6462" s="28"/>
    </row>
    <row r="6463" spans="2:3">
      <c r="B6463" s="46"/>
      <c r="C6463" s="28"/>
    </row>
    <row r="6464" spans="2:3">
      <c r="B6464" s="46"/>
      <c r="C6464" s="28"/>
    </row>
    <row r="6465" spans="2:3">
      <c r="B6465" s="46"/>
      <c r="C6465" s="28"/>
    </row>
    <row r="6466" spans="2:3">
      <c r="B6466" s="46"/>
      <c r="C6466" s="28"/>
    </row>
    <row r="6467" spans="2:3">
      <c r="B6467" s="46"/>
      <c r="C6467" s="28"/>
    </row>
    <row r="6468" spans="2:3">
      <c r="B6468" s="46"/>
      <c r="C6468" s="28"/>
    </row>
    <row r="6469" spans="2:3">
      <c r="B6469" s="46"/>
      <c r="C6469" s="28"/>
    </row>
    <row r="6470" spans="2:3">
      <c r="B6470" s="46"/>
      <c r="C6470" s="28"/>
    </row>
    <row r="6471" spans="2:3">
      <c r="B6471" s="46"/>
      <c r="C6471" s="28"/>
    </row>
    <row r="6472" spans="2:3">
      <c r="B6472" s="46"/>
      <c r="C6472" s="28"/>
    </row>
    <row r="6473" spans="2:3">
      <c r="B6473" s="46"/>
      <c r="C6473" s="28"/>
    </row>
    <row r="6474" spans="2:3">
      <c r="B6474" s="46"/>
      <c r="C6474" s="28"/>
    </row>
    <row r="6475" spans="2:3">
      <c r="B6475" s="46"/>
      <c r="C6475" s="28"/>
    </row>
    <row r="6476" spans="2:3">
      <c r="B6476" s="46"/>
      <c r="C6476" s="28"/>
    </row>
    <row r="6477" spans="2:3">
      <c r="B6477" s="46"/>
      <c r="C6477" s="28"/>
    </row>
    <row r="6478" spans="2:3">
      <c r="B6478" s="46"/>
      <c r="C6478" s="28"/>
    </row>
    <row r="6479" spans="2:3">
      <c r="B6479" s="46"/>
      <c r="C6479" s="28"/>
    </row>
    <row r="6480" spans="2:3">
      <c r="B6480" s="46"/>
      <c r="C6480" s="28"/>
    </row>
    <row r="6481" spans="2:3">
      <c r="B6481" s="46"/>
      <c r="C6481" s="28"/>
    </row>
    <row r="6482" spans="2:3">
      <c r="B6482" s="46"/>
      <c r="C6482" s="28"/>
    </row>
    <row r="6483" spans="2:3">
      <c r="B6483" s="46"/>
      <c r="C6483" s="28"/>
    </row>
    <row r="6484" spans="2:3">
      <c r="B6484" s="46"/>
      <c r="C6484" s="28"/>
    </row>
    <row r="6485" spans="2:3">
      <c r="B6485" s="46"/>
      <c r="C6485" s="28"/>
    </row>
    <row r="6486" spans="2:3">
      <c r="B6486" s="46"/>
      <c r="C6486" s="28"/>
    </row>
    <row r="6487" spans="2:3">
      <c r="B6487" s="46"/>
      <c r="C6487" s="28"/>
    </row>
    <row r="6488" spans="2:3">
      <c r="B6488" s="46"/>
      <c r="C6488" s="28"/>
    </row>
    <row r="6489" spans="2:3">
      <c r="B6489" s="46"/>
      <c r="C6489" s="28"/>
    </row>
    <row r="6490" spans="2:3">
      <c r="B6490" s="46"/>
      <c r="C6490" s="28"/>
    </row>
    <row r="6491" spans="2:3">
      <c r="B6491" s="46"/>
      <c r="C6491" s="28"/>
    </row>
    <row r="6492" spans="2:3">
      <c r="B6492" s="46"/>
      <c r="C6492" s="28"/>
    </row>
    <row r="6493" spans="2:3">
      <c r="B6493" s="46"/>
      <c r="C6493" s="28"/>
    </row>
    <row r="6494" spans="2:3">
      <c r="B6494" s="46"/>
      <c r="C6494" s="28"/>
    </row>
    <row r="6495" spans="2:3">
      <c r="B6495" s="46"/>
      <c r="C6495" s="28"/>
    </row>
    <row r="6496" spans="2:3">
      <c r="B6496" s="46"/>
      <c r="C6496" s="28"/>
    </row>
    <row r="6497" spans="2:3">
      <c r="B6497" s="46"/>
      <c r="C6497" s="28"/>
    </row>
    <row r="6498" spans="2:3">
      <c r="B6498" s="46"/>
      <c r="C6498" s="28"/>
    </row>
    <row r="6499" spans="2:3">
      <c r="B6499" s="46"/>
      <c r="C6499" s="28"/>
    </row>
    <row r="6500" spans="2:3">
      <c r="B6500" s="46"/>
      <c r="C6500" s="28"/>
    </row>
    <row r="6501" spans="2:3">
      <c r="B6501" s="46"/>
      <c r="C6501" s="28"/>
    </row>
    <row r="6502" spans="2:3">
      <c r="B6502" s="46"/>
      <c r="C6502" s="28"/>
    </row>
    <row r="6503" spans="2:3">
      <c r="B6503" s="46"/>
      <c r="C6503" s="28"/>
    </row>
    <row r="6504" spans="2:3">
      <c r="B6504" s="46"/>
      <c r="C6504" s="28"/>
    </row>
    <row r="6505" spans="2:3">
      <c r="B6505" s="46"/>
      <c r="C6505" s="28"/>
    </row>
    <row r="6506" spans="2:3">
      <c r="B6506" s="46"/>
      <c r="C6506" s="28"/>
    </row>
    <row r="6507" spans="2:3">
      <c r="B6507" s="46"/>
      <c r="C6507" s="28"/>
    </row>
    <row r="6508" spans="2:3">
      <c r="B6508" s="46"/>
      <c r="C6508" s="28"/>
    </row>
    <row r="6509" spans="2:3">
      <c r="B6509" s="46"/>
      <c r="C6509" s="28"/>
    </row>
    <row r="6510" spans="2:3">
      <c r="B6510" s="46"/>
      <c r="C6510" s="28"/>
    </row>
    <row r="6511" spans="2:3">
      <c r="B6511" s="46"/>
      <c r="C6511" s="28"/>
    </row>
    <row r="6512" spans="2:3">
      <c r="B6512" s="46"/>
      <c r="C6512" s="28"/>
    </row>
    <row r="6513" spans="2:3">
      <c r="B6513" s="46"/>
      <c r="C6513" s="28"/>
    </row>
    <row r="6514" spans="2:3">
      <c r="B6514" s="46"/>
      <c r="C6514" s="28"/>
    </row>
    <row r="6515" spans="2:3">
      <c r="B6515" s="46"/>
      <c r="C6515" s="28"/>
    </row>
    <row r="6516" spans="2:3">
      <c r="B6516" s="46"/>
      <c r="C6516" s="28"/>
    </row>
    <row r="6517" spans="2:3">
      <c r="B6517" s="46"/>
      <c r="C6517" s="28"/>
    </row>
    <row r="6518" spans="2:3">
      <c r="B6518" s="46"/>
      <c r="C6518" s="28"/>
    </row>
    <row r="6519" spans="2:3">
      <c r="B6519" s="46"/>
      <c r="C6519" s="28"/>
    </row>
    <row r="6520" spans="2:3">
      <c r="B6520" s="46"/>
      <c r="C6520" s="28"/>
    </row>
    <row r="6521" spans="2:3">
      <c r="B6521" s="46"/>
      <c r="C6521" s="28"/>
    </row>
    <row r="6522" spans="2:3">
      <c r="B6522" s="46"/>
      <c r="C6522" s="28"/>
    </row>
    <row r="6523" spans="2:3">
      <c r="B6523" s="46"/>
      <c r="C6523" s="28"/>
    </row>
    <row r="6524" spans="2:3">
      <c r="B6524" s="46"/>
      <c r="C6524" s="28"/>
    </row>
    <row r="6525" spans="2:3">
      <c r="B6525" s="46"/>
      <c r="C6525" s="28"/>
    </row>
    <row r="6526" spans="2:3">
      <c r="B6526" s="46"/>
      <c r="C6526" s="28"/>
    </row>
    <row r="6527" spans="2:3">
      <c r="B6527" s="46"/>
      <c r="C6527" s="28"/>
    </row>
    <row r="6528" spans="2:3">
      <c r="B6528" s="46"/>
      <c r="C6528" s="28"/>
    </row>
    <row r="6529" spans="2:3">
      <c r="B6529" s="46"/>
      <c r="C6529" s="28"/>
    </row>
    <row r="6530" spans="2:3">
      <c r="B6530" s="46"/>
      <c r="C6530" s="28"/>
    </row>
    <row r="6531" spans="2:3">
      <c r="B6531" s="46"/>
      <c r="C6531" s="28"/>
    </row>
    <row r="6532" spans="2:3">
      <c r="B6532" s="46"/>
      <c r="C6532" s="28"/>
    </row>
    <row r="6533" spans="2:3">
      <c r="B6533" s="46"/>
      <c r="C6533" s="28"/>
    </row>
    <row r="6534" spans="2:3">
      <c r="B6534" s="46"/>
      <c r="C6534" s="28"/>
    </row>
    <row r="6535" spans="2:3">
      <c r="B6535" s="46"/>
      <c r="C6535" s="28"/>
    </row>
    <row r="6536" spans="2:3">
      <c r="B6536" s="46"/>
      <c r="C6536" s="28"/>
    </row>
    <row r="6537" spans="2:3">
      <c r="B6537" s="46"/>
      <c r="C6537" s="28"/>
    </row>
    <row r="6538" spans="2:3">
      <c r="B6538" s="46"/>
      <c r="C6538" s="28"/>
    </row>
    <row r="6539" spans="2:3">
      <c r="B6539" s="46"/>
      <c r="C6539" s="28"/>
    </row>
    <row r="6540" spans="2:3">
      <c r="B6540" s="46"/>
      <c r="C6540" s="28"/>
    </row>
    <row r="6541" spans="2:3">
      <c r="B6541" s="46"/>
      <c r="C6541" s="28"/>
    </row>
    <row r="6542" spans="2:3">
      <c r="B6542" s="46"/>
      <c r="C6542" s="28"/>
    </row>
    <row r="6543" spans="2:3">
      <c r="B6543" s="46"/>
      <c r="C6543" s="28"/>
    </row>
    <row r="6544" spans="2:3">
      <c r="B6544" s="46"/>
      <c r="C6544" s="28"/>
    </row>
    <row r="6545" spans="2:3">
      <c r="B6545" s="46"/>
      <c r="C6545" s="28"/>
    </row>
    <row r="6546" spans="2:3">
      <c r="B6546" s="46"/>
      <c r="C6546" s="28"/>
    </row>
    <row r="6547" spans="2:3">
      <c r="B6547" s="46"/>
      <c r="C6547" s="28"/>
    </row>
    <row r="6548" spans="2:3">
      <c r="B6548" s="46"/>
      <c r="C6548" s="28"/>
    </row>
    <row r="6549" spans="2:3">
      <c r="B6549" s="46"/>
      <c r="C6549" s="28"/>
    </row>
    <row r="6550" spans="2:3">
      <c r="B6550" s="46"/>
      <c r="C6550" s="28"/>
    </row>
    <row r="6551" spans="2:3">
      <c r="B6551" s="46"/>
      <c r="C6551" s="28"/>
    </row>
    <row r="6552" spans="2:3">
      <c r="B6552" s="46"/>
      <c r="C6552" s="28"/>
    </row>
    <row r="6553" spans="2:3">
      <c r="B6553" s="46"/>
      <c r="C6553" s="28"/>
    </row>
    <row r="6554" spans="2:3">
      <c r="B6554" s="46"/>
      <c r="C6554" s="28"/>
    </row>
    <row r="6555" spans="2:3">
      <c r="B6555" s="46"/>
      <c r="C6555" s="28"/>
    </row>
    <row r="6556" spans="2:3">
      <c r="B6556" s="46"/>
      <c r="C6556" s="28"/>
    </row>
    <row r="6557" spans="2:3">
      <c r="B6557" s="46"/>
      <c r="C6557" s="28"/>
    </row>
    <row r="6558" spans="2:3">
      <c r="B6558" s="46"/>
      <c r="C6558" s="28"/>
    </row>
    <row r="6559" spans="2:3">
      <c r="B6559" s="46"/>
      <c r="C6559" s="28"/>
    </row>
    <row r="6560" spans="2:3">
      <c r="B6560" s="46"/>
      <c r="C6560" s="28"/>
    </row>
    <row r="6561" spans="2:3">
      <c r="B6561" s="46"/>
      <c r="C6561" s="28"/>
    </row>
    <row r="6562" spans="2:3">
      <c r="B6562" s="46"/>
      <c r="C6562" s="28"/>
    </row>
    <row r="6563" spans="2:3">
      <c r="B6563" s="46"/>
      <c r="C6563" s="28"/>
    </row>
    <row r="6564" spans="2:3">
      <c r="B6564" s="46"/>
      <c r="C6564" s="28"/>
    </row>
    <row r="6565" spans="2:3">
      <c r="B6565" s="46"/>
      <c r="C6565" s="28"/>
    </row>
    <row r="6566" spans="2:3">
      <c r="B6566" s="46"/>
      <c r="C6566" s="28"/>
    </row>
    <row r="6567" spans="2:3">
      <c r="B6567" s="46"/>
      <c r="C6567" s="28"/>
    </row>
    <row r="6568" spans="2:3">
      <c r="B6568" s="46"/>
      <c r="C6568" s="28"/>
    </row>
    <row r="6569" spans="2:3">
      <c r="B6569" s="46"/>
      <c r="C6569" s="28"/>
    </row>
    <row r="6570" spans="2:3">
      <c r="B6570" s="46"/>
      <c r="C6570" s="28"/>
    </row>
    <row r="6571" spans="2:3">
      <c r="B6571" s="46"/>
      <c r="C6571" s="28"/>
    </row>
    <row r="6572" spans="2:3">
      <c r="B6572" s="46"/>
      <c r="C6572" s="28"/>
    </row>
    <row r="6573" spans="2:3">
      <c r="B6573" s="46"/>
      <c r="C6573" s="28"/>
    </row>
    <row r="6574" spans="2:3">
      <c r="B6574" s="46"/>
      <c r="C6574" s="28"/>
    </row>
    <row r="6575" spans="2:3">
      <c r="B6575" s="46"/>
      <c r="C6575" s="28"/>
    </row>
    <row r="6576" spans="2:3">
      <c r="B6576" s="46"/>
      <c r="C6576" s="28"/>
    </row>
    <row r="6577" spans="2:3">
      <c r="B6577" s="46"/>
      <c r="C6577" s="28"/>
    </row>
    <row r="6578" spans="2:3">
      <c r="B6578" s="46"/>
      <c r="C6578" s="28"/>
    </row>
    <row r="6579" spans="2:3">
      <c r="B6579" s="46"/>
      <c r="C6579" s="28"/>
    </row>
    <row r="6580" spans="2:3">
      <c r="B6580" s="46"/>
      <c r="C6580" s="28"/>
    </row>
    <row r="6581" spans="2:3">
      <c r="B6581" s="46"/>
      <c r="C6581" s="28"/>
    </row>
    <row r="6582" spans="2:3">
      <c r="B6582" s="46"/>
      <c r="C6582" s="28"/>
    </row>
    <row r="6583" spans="2:3">
      <c r="B6583" s="46"/>
      <c r="C6583" s="28"/>
    </row>
    <row r="6584" spans="2:3">
      <c r="B6584" s="46"/>
      <c r="C6584" s="28"/>
    </row>
    <row r="6585" spans="2:3">
      <c r="B6585" s="46"/>
      <c r="C6585" s="28"/>
    </row>
    <row r="6586" spans="2:3">
      <c r="B6586" s="46"/>
      <c r="C6586" s="28"/>
    </row>
    <row r="6587" spans="2:3">
      <c r="B6587" s="46"/>
      <c r="C6587" s="28"/>
    </row>
    <row r="6588" spans="2:3">
      <c r="B6588" s="46"/>
      <c r="C6588" s="28"/>
    </row>
    <row r="6589" spans="2:3">
      <c r="B6589" s="46"/>
      <c r="C6589" s="28"/>
    </row>
    <row r="6590" spans="2:3">
      <c r="B6590" s="46"/>
      <c r="C6590" s="28"/>
    </row>
    <row r="6591" spans="2:3">
      <c r="B6591" s="46"/>
      <c r="C6591" s="28"/>
    </row>
    <row r="6592" spans="2:3">
      <c r="B6592" s="46"/>
      <c r="C6592" s="28"/>
    </row>
    <row r="6593" spans="2:3">
      <c r="B6593" s="46"/>
      <c r="C6593" s="28"/>
    </row>
    <row r="6594" spans="2:3">
      <c r="B6594" s="46"/>
      <c r="C6594" s="28"/>
    </row>
    <row r="6595" spans="2:3">
      <c r="B6595" s="46"/>
      <c r="C6595" s="28"/>
    </row>
    <row r="6596" spans="2:3">
      <c r="B6596" s="46"/>
      <c r="C6596" s="28"/>
    </row>
    <row r="6597" spans="2:3">
      <c r="B6597" s="46"/>
      <c r="C6597" s="28"/>
    </row>
    <row r="6598" spans="2:3">
      <c r="B6598" s="46"/>
      <c r="C6598" s="28"/>
    </row>
    <row r="6599" spans="2:3">
      <c r="B6599" s="46"/>
      <c r="C6599" s="28"/>
    </row>
    <row r="6600" spans="2:3">
      <c r="B6600" s="46"/>
      <c r="C6600" s="28"/>
    </row>
    <row r="6601" spans="2:3">
      <c r="B6601" s="46"/>
      <c r="C6601" s="28"/>
    </row>
    <row r="6602" spans="2:3">
      <c r="B6602" s="46"/>
      <c r="C6602" s="28"/>
    </row>
    <row r="6603" spans="2:3">
      <c r="B6603" s="46"/>
      <c r="C6603" s="28"/>
    </row>
    <row r="6604" spans="2:3">
      <c r="B6604" s="46"/>
      <c r="C6604" s="28"/>
    </row>
    <row r="6605" spans="2:3">
      <c r="B6605" s="46"/>
      <c r="C6605" s="28"/>
    </row>
    <row r="6606" spans="2:3">
      <c r="B6606" s="46"/>
      <c r="C6606" s="28"/>
    </row>
    <row r="6607" spans="2:3">
      <c r="B6607" s="46"/>
      <c r="C6607" s="28"/>
    </row>
    <row r="6608" spans="2:3">
      <c r="B6608" s="46"/>
      <c r="C6608" s="28"/>
    </row>
    <row r="6609" spans="2:3">
      <c r="B6609" s="46"/>
      <c r="C6609" s="28"/>
    </row>
    <row r="6610" spans="2:3">
      <c r="B6610" s="46"/>
      <c r="C6610" s="28"/>
    </row>
    <row r="6611" spans="2:3">
      <c r="B6611" s="46"/>
      <c r="C6611" s="28"/>
    </row>
    <row r="6612" spans="2:3">
      <c r="B6612" s="46"/>
      <c r="C6612" s="28"/>
    </row>
    <row r="6613" spans="2:3">
      <c r="B6613" s="46"/>
      <c r="C6613" s="28"/>
    </row>
    <row r="6614" spans="2:3">
      <c r="B6614" s="46"/>
      <c r="C6614" s="28"/>
    </row>
    <row r="6615" spans="2:3">
      <c r="B6615" s="46"/>
      <c r="C6615" s="28"/>
    </row>
    <row r="6616" spans="2:3">
      <c r="B6616" s="46"/>
      <c r="C6616" s="28"/>
    </row>
    <row r="6617" spans="2:3">
      <c r="B6617" s="46"/>
      <c r="C6617" s="28"/>
    </row>
    <row r="6618" spans="2:3">
      <c r="B6618" s="46"/>
      <c r="C6618" s="28"/>
    </row>
    <row r="6619" spans="2:3">
      <c r="B6619" s="46"/>
      <c r="C6619" s="28"/>
    </row>
    <row r="6620" spans="2:3">
      <c r="B6620" s="46"/>
      <c r="C6620" s="28"/>
    </row>
    <row r="6621" spans="2:3">
      <c r="B6621" s="46"/>
      <c r="C6621" s="28"/>
    </row>
    <row r="6622" spans="2:3">
      <c r="B6622" s="46"/>
      <c r="C6622" s="28"/>
    </row>
    <row r="6623" spans="2:3">
      <c r="B6623" s="46"/>
      <c r="C6623" s="28"/>
    </row>
    <row r="6624" spans="2:3">
      <c r="B6624" s="46"/>
      <c r="C6624" s="28"/>
    </row>
    <row r="6625" spans="2:3">
      <c r="B6625" s="46"/>
      <c r="C6625" s="28"/>
    </row>
    <row r="6626" spans="2:3">
      <c r="B6626" s="46"/>
      <c r="C6626" s="28"/>
    </row>
    <row r="6627" spans="2:3">
      <c r="B6627" s="46"/>
      <c r="C6627" s="28"/>
    </row>
    <row r="6628" spans="2:3">
      <c r="B6628" s="46"/>
      <c r="C6628" s="28"/>
    </row>
    <row r="6629" spans="2:3">
      <c r="B6629" s="46"/>
      <c r="C6629" s="28"/>
    </row>
    <row r="6630" spans="2:3">
      <c r="B6630" s="46"/>
      <c r="C6630" s="28"/>
    </row>
    <row r="6631" spans="2:3">
      <c r="B6631" s="46"/>
      <c r="C6631" s="28"/>
    </row>
    <row r="6632" spans="2:3">
      <c r="B6632" s="46"/>
      <c r="C6632" s="28"/>
    </row>
    <row r="6633" spans="2:3">
      <c r="B6633" s="46"/>
      <c r="C6633" s="28"/>
    </row>
    <row r="6634" spans="2:3">
      <c r="B6634" s="46"/>
      <c r="C6634" s="28"/>
    </row>
    <row r="6635" spans="2:3">
      <c r="B6635" s="46"/>
      <c r="C6635" s="28"/>
    </row>
    <row r="6636" spans="2:3">
      <c r="B6636" s="46"/>
      <c r="C6636" s="28"/>
    </row>
    <row r="6637" spans="2:3">
      <c r="B6637" s="46"/>
      <c r="C6637" s="28"/>
    </row>
    <row r="6638" spans="2:3">
      <c r="B6638" s="46"/>
      <c r="C6638" s="28"/>
    </row>
    <row r="6639" spans="2:3">
      <c r="B6639" s="46"/>
      <c r="C6639" s="28"/>
    </row>
    <row r="6640" spans="2:3">
      <c r="B6640" s="46"/>
      <c r="C6640" s="28"/>
    </row>
    <row r="6641" spans="2:3">
      <c r="B6641" s="46"/>
      <c r="C6641" s="28"/>
    </row>
    <row r="6642" spans="2:3">
      <c r="B6642" s="46"/>
      <c r="C6642" s="28"/>
    </row>
    <row r="6643" spans="2:3">
      <c r="B6643" s="46"/>
      <c r="C6643" s="28"/>
    </row>
    <row r="6644" spans="2:3">
      <c r="B6644" s="46"/>
      <c r="C6644" s="28"/>
    </row>
    <row r="6645" spans="2:3">
      <c r="B6645" s="46"/>
      <c r="C6645" s="28"/>
    </row>
    <row r="6646" spans="2:3">
      <c r="B6646" s="46"/>
      <c r="C6646" s="28"/>
    </row>
    <row r="6647" spans="2:3">
      <c r="B6647" s="46"/>
      <c r="C6647" s="28"/>
    </row>
    <row r="6648" spans="2:3">
      <c r="B6648" s="46"/>
      <c r="C6648" s="28"/>
    </row>
    <row r="6649" spans="2:3">
      <c r="B6649" s="46"/>
      <c r="C6649" s="28"/>
    </row>
    <row r="6650" spans="2:3">
      <c r="B6650" s="46"/>
      <c r="C6650" s="28"/>
    </row>
    <row r="6651" spans="2:3">
      <c r="B6651" s="46"/>
      <c r="C6651" s="28"/>
    </row>
    <row r="6652" spans="2:3">
      <c r="B6652" s="46"/>
      <c r="C6652" s="28"/>
    </row>
    <row r="6653" spans="2:3">
      <c r="B6653" s="46"/>
      <c r="C6653" s="28"/>
    </row>
    <row r="6654" spans="2:3">
      <c r="B6654" s="46"/>
      <c r="C6654" s="28"/>
    </row>
    <row r="6655" spans="2:3">
      <c r="B6655" s="46"/>
      <c r="C6655" s="28"/>
    </row>
    <row r="6656" spans="2:3">
      <c r="B6656" s="46"/>
      <c r="C6656" s="28"/>
    </row>
    <row r="6657" spans="2:3">
      <c r="B6657" s="46"/>
      <c r="C6657" s="28"/>
    </row>
    <row r="6658" spans="2:3">
      <c r="B6658" s="46"/>
      <c r="C6658" s="28"/>
    </row>
    <row r="6659" spans="2:3">
      <c r="B6659" s="46"/>
      <c r="C6659" s="28"/>
    </row>
    <row r="6660" spans="2:3">
      <c r="B6660" s="46"/>
      <c r="C6660" s="28"/>
    </row>
    <row r="6661" spans="2:3">
      <c r="B6661" s="46"/>
      <c r="C6661" s="28"/>
    </row>
    <row r="6662" spans="2:3">
      <c r="B6662" s="46"/>
      <c r="C6662" s="28"/>
    </row>
    <row r="6663" spans="2:3">
      <c r="B6663" s="46"/>
      <c r="C6663" s="28"/>
    </row>
    <row r="6664" spans="2:3">
      <c r="B6664" s="46"/>
      <c r="C6664" s="28"/>
    </row>
    <row r="6665" spans="2:3">
      <c r="B6665" s="46"/>
      <c r="C6665" s="28"/>
    </row>
    <row r="6666" spans="2:3">
      <c r="B6666" s="46"/>
      <c r="C6666" s="28"/>
    </row>
    <row r="6667" spans="2:3">
      <c r="B6667" s="46"/>
      <c r="C6667" s="28"/>
    </row>
    <row r="6668" spans="2:3">
      <c r="B6668" s="46"/>
      <c r="C6668" s="28"/>
    </row>
    <row r="6669" spans="2:3">
      <c r="B6669" s="46"/>
      <c r="C6669" s="28"/>
    </row>
    <row r="6670" spans="2:3">
      <c r="B6670" s="46"/>
      <c r="C6670" s="28"/>
    </row>
    <row r="6671" spans="2:3">
      <c r="B6671" s="46"/>
      <c r="C6671" s="28"/>
    </row>
    <row r="6672" spans="2:3">
      <c r="B6672" s="46"/>
      <c r="C6672" s="28"/>
    </row>
    <row r="6673" spans="2:3">
      <c r="B6673" s="46"/>
      <c r="C6673" s="28"/>
    </row>
    <row r="6674" spans="2:3">
      <c r="B6674" s="46"/>
      <c r="C6674" s="28"/>
    </row>
    <row r="6675" spans="2:3">
      <c r="B6675" s="46"/>
      <c r="C6675" s="28"/>
    </row>
    <row r="6676" spans="2:3">
      <c r="B6676" s="46"/>
      <c r="C6676" s="28"/>
    </row>
    <row r="6677" spans="2:3">
      <c r="B6677" s="46"/>
      <c r="C6677" s="28"/>
    </row>
    <row r="6678" spans="2:3">
      <c r="B6678" s="46"/>
      <c r="C6678" s="28"/>
    </row>
    <row r="6679" spans="2:3">
      <c r="B6679" s="46"/>
      <c r="C6679" s="28"/>
    </row>
    <row r="6680" spans="2:3">
      <c r="B6680" s="46"/>
      <c r="C6680" s="28"/>
    </row>
    <row r="6681" spans="2:3">
      <c r="B6681" s="46"/>
      <c r="C6681" s="28"/>
    </row>
    <row r="6682" spans="2:3">
      <c r="B6682" s="46"/>
      <c r="C6682" s="28"/>
    </row>
    <row r="6683" spans="2:3">
      <c r="B6683" s="46"/>
      <c r="C6683" s="28"/>
    </row>
    <row r="6684" spans="2:3">
      <c r="B6684" s="46"/>
      <c r="C6684" s="28"/>
    </row>
    <row r="6685" spans="2:3">
      <c r="B6685" s="46"/>
      <c r="C6685" s="28"/>
    </row>
    <row r="6686" spans="2:3">
      <c r="B6686" s="46"/>
      <c r="C6686" s="28"/>
    </row>
    <row r="6687" spans="2:3">
      <c r="B6687" s="46"/>
      <c r="C6687" s="28"/>
    </row>
    <row r="6688" spans="2:3">
      <c r="B6688" s="46"/>
      <c r="C6688" s="28"/>
    </row>
    <row r="6689" spans="2:3">
      <c r="B6689" s="46"/>
      <c r="C6689" s="28"/>
    </row>
    <row r="6690" spans="2:3">
      <c r="B6690" s="46"/>
      <c r="C6690" s="28"/>
    </row>
    <row r="6691" spans="2:3">
      <c r="B6691" s="46"/>
      <c r="C6691" s="28"/>
    </row>
    <row r="6692" spans="2:3">
      <c r="B6692" s="46"/>
      <c r="C6692" s="28"/>
    </row>
    <row r="6693" spans="2:3">
      <c r="B6693" s="46"/>
      <c r="C6693" s="28"/>
    </row>
    <row r="6694" spans="2:3">
      <c r="B6694" s="46"/>
      <c r="C6694" s="28"/>
    </row>
    <row r="6695" spans="2:3">
      <c r="B6695" s="46"/>
      <c r="C6695" s="28"/>
    </row>
    <row r="6696" spans="2:3">
      <c r="B6696" s="46"/>
      <c r="C6696" s="28"/>
    </row>
    <row r="6697" spans="2:3">
      <c r="B6697" s="46"/>
      <c r="C6697" s="28"/>
    </row>
    <row r="6698" spans="2:3">
      <c r="B6698" s="46"/>
      <c r="C6698" s="28"/>
    </row>
    <row r="6699" spans="2:3">
      <c r="B6699" s="46"/>
      <c r="C6699" s="28"/>
    </row>
    <row r="6700" spans="2:3">
      <c r="B6700" s="46"/>
      <c r="C6700" s="28"/>
    </row>
    <row r="6701" spans="2:3">
      <c r="B6701" s="46"/>
      <c r="C6701" s="28"/>
    </row>
    <row r="6702" spans="2:3">
      <c r="B6702" s="46"/>
      <c r="C6702" s="28"/>
    </row>
    <row r="6703" spans="2:3">
      <c r="B6703" s="46"/>
      <c r="C6703" s="28"/>
    </row>
    <row r="6704" spans="2:3">
      <c r="B6704" s="46"/>
      <c r="C6704" s="28"/>
    </row>
    <row r="6705" spans="2:3">
      <c r="B6705" s="46"/>
      <c r="C6705" s="28"/>
    </row>
    <row r="6706" spans="2:3">
      <c r="B6706" s="46"/>
      <c r="C6706" s="28"/>
    </row>
    <row r="6707" spans="2:3">
      <c r="B6707" s="46"/>
      <c r="C6707" s="28"/>
    </row>
    <row r="6708" spans="2:3">
      <c r="B6708" s="46"/>
      <c r="C6708" s="28"/>
    </row>
    <row r="6709" spans="2:3">
      <c r="B6709" s="46"/>
      <c r="C6709" s="28"/>
    </row>
    <row r="6710" spans="2:3">
      <c r="B6710" s="46"/>
      <c r="C6710" s="28"/>
    </row>
    <row r="6711" spans="2:3">
      <c r="B6711" s="46"/>
      <c r="C6711" s="28"/>
    </row>
    <row r="6712" spans="2:3">
      <c r="B6712" s="46"/>
      <c r="C6712" s="28"/>
    </row>
    <row r="6713" spans="2:3">
      <c r="B6713" s="46"/>
      <c r="C6713" s="28"/>
    </row>
    <row r="6714" spans="2:3">
      <c r="B6714" s="46"/>
      <c r="C6714" s="28"/>
    </row>
    <row r="6715" spans="2:3">
      <c r="B6715" s="46"/>
      <c r="C6715" s="28"/>
    </row>
    <row r="6716" spans="2:3">
      <c r="B6716" s="46"/>
      <c r="C6716" s="28"/>
    </row>
    <row r="6717" spans="2:3">
      <c r="B6717" s="46"/>
      <c r="C6717" s="28"/>
    </row>
    <row r="6718" spans="2:3">
      <c r="B6718" s="46"/>
      <c r="C6718" s="28"/>
    </row>
    <row r="6719" spans="2:3">
      <c r="B6719" s="46"/>
      <c r="C6719" s="28"/>
    </row>
    <row r="6720" spans="2:3">
      <c r="B6720" s="46"/>
      <c r="C6720" s="28"/>
    </row>
    <row r="6721" spans="2:3">
      <c r="B6721" s="46"/>
      <c r="C6721" s="28"/>
    </row>
    <row r="6722" spans="2:3">
      <c r="B6722" s="46"/>
      <c r="C6722" s="28"/>
    </row>
    <row r="6723" spans="2:3">
      <c r="B6723" s="46"/>
      <c r="C6723" s="28"/>
    </row>
    <row r="6724" spans="2:3">
      <c r="B6724" s="46"/>
      <c r="C6724" s="28"/>
    </row>
    <row r="6725" spans="2:3">
      <c r="B6725" s="46"/>
      <c r="C6725" s="28"/>
    </row>
    <row r="6726" spans="2:3">
      <c r="B6726" s="46"/>
      <c r="C6726" s="28"/>
    </row>
    <row r="6727" spans="2:3">
      <c r="B6727" s="46"/>
      <c r="C6727" s="28"/>
    </row>
    <row r="6728" spans="2:3">
      <c r="B6728" s="46"/>
      <c r="C6728" s="28"/>
    </row>
    <row r="6729" spans="2:3">
      <c r="B6729" s="46"/>
      <c r="C6729" s="28"/>
    </row>
    <row r="6730" spans="2:3">
      <c r="B6730" s="46"/>
      <c r="C6730" s="28"/>
    </row>
    <row r="6731" spans="2:3">
      <c r="B6731" s="46"/>
      <c r="C6731" s="28"/>
    </row>
    <row r="6732" spans="2:3">
      <c r="B6732" s="46"/>
      <c r="C6732" s="28"/>
    </row>
    <row r="6733" spans="2:3">
      <c r="B6733" s="46"/>
      <c r="C6733" s="28"/>
    </row>
    <row r="6734" spans="2:3">
      <c r="B6734" s="46"/>
      <c r="C6734" s="28"/>
    </row>
    <row r="6735" spans="2:3">
      <c r="B6735" s="46"/>
      <c r="C6735" s="28"/>
    </row>
    <row r="6736" spans="2:3">
      <c r="B6736" s="46"/>
      <c r="C6736" s="28"/>
    </row>
    <row r="6737" spans="2:3">
      <c r="B6737" s="46"/>
      <c r="C6737" s="28"/>
    </row>
    <row r="6738" spans="2:3">
      <c r="B6738" s="46"/>
      <c r="C6738" s="28"/>
    </row>
    <row r="6739" spans="2:3">
      <c r="B6739" s="46"/>
      <c r="C6739" s="28"/>
    </row>
    <row r="6740" spans="2:3">
      <c r="B6740" s="46"/>
      <c r="C6740" s="28"/>
    </row>
    <row r="6741" spans="2:3">
      <c r="B6741" s="46"/>
      <c r="C6741" s="28"/>
    </row>
    <row r="6742" spans="2:3">
      <c r="B6742" s="46"/>
      <c r="C6742" s="28"/>
    </row>
    <row r="6743" spans="2:3">
      <c r="B6743" s="46"/>
      <c r="C6743" s="28"/>
    </row>
    <row r="6744" spans="2:3">
      <c r="B6744" s="46"/>
      <c r="C6744" s="28"/>
    </row>
    <row r="6745" spans="2:3">
      <c r="B6745" s="46"/>
      <c r="C6745" s="28"/>
    </row>
    <row r="6746" spans="2:3">
      <c r="B6746" s="46"/>
      <c r="C6746" s="28"/>
    </row>
    <row r="6747" spans="2:3">
      <c r="B6747" s="46"/>
      <c r="C6747" s="28"/>
    </row>
    <row r="6748" spans="2:3">
      <c r="B6748" s="46"/>
      <c r="C6748" s="28"/>
    </row>
    <row r="6749" spans="2:3">
      <c r="B6749" s="46"/>
      <c r="C6749" s="28"/>
    </row>
    <row r="6750" spans="2:3">
      <c r="B6750" s="46"/>
      <c r="C6750" s="28"/>
    </row>
    <row r="6751" spans="2:3">
      <c r="B6751" s="46"/>
      <c r="C6751" s="28"/>
    </row>
    <row r="6752" spans="2:3">
      <c r="B6752" s="46"/>
      <c r="C6752" s="28"/>
    </row>
    <row r="6753" spans="2:3">
      <c r="B6753" s="46"/>
      <c r="C6753" s="28"/>
    </row>
    <row r="6754" spans="2:3">
      <c r="B6754" s="46"/>
      <c r="C6754" s="28"/>
    </row>
    <row r="6755" spans="2:3">
      <c r="B6755" s="46"/>
      <c r="C6755" s="28"/>
    </row>
    <row r="6756" spans="2:3">
      <c r="B6756" s="46"/>
      <c r="C6756" s="28"/>
    </row>
    <row r="6757" spans="2:3">
      <c r="B6757" s="46"/>
      <c r="C6757" s="28"/>
    </row>
    <row r="6758" spans="2:3">
      <c r="B6758" s="46"/>
      <c r="C6758" s="28"/>
    </row>
    <row r="6759" spans="2:3">
      <c r="B6759" s="46"/>
      <c r="C6759" s="28"/>
    </row>
    <row r="6760" spans="2:3">
      <c r="B6760" s="46"/>
      <c r="C6760" s="28"/>
    </row>
    <row r="6761" spans="2:3">
      <c r="B6761" s="46"/>
      <c r="C6761" s="28"/>
    </row>
    <row r="6762" spans="2:3">
      <c r="B6762" s="46"/>
      <c r="C6762" s="28"/>
    </row>
    <row r="6763" spans="2:3">
      <c r="B6763" s="46"/>
      <c r="C6763" s="28"/>
    </row>
    <row r="6764" spans="2:3">
      <c r="B6764" s="46"/>
      <c r="C6764" s="28"/>
    </row>
    <row r="6765" spans="2:3">
      <c r="B6765" s="46"/>
      <c r="C6765" s="28"/>
    </row>
    <row r="6766" spans="2:3">
      <c r="B6766" s="46"/>
      <c r="C6766" s="28"/>
    </row>
    <row r="6767" spans="2:3">
      <c r="B6767" s="46"/>
      <c r="C6767" s="28"/>
    </row>
    <row r="6768" spans="2:3">
      <c r="B6768" s="46"/>
      <c r="C6768" s="28"/>
    </row>
    <row r="6769" spans="2:3">
      <c r="B6769" s="46"/>
      <c r="C6769" s="28"/>
    </row>
    <row r="6770" spans="2:3">
      <c r="B6770" s="46"/>
      <c r="C6770" s="28"/>
    </row>
    <row r="6771" spans="2:3">
      <c r="B6771" s="46"/>
      <c r="C6771" s="28"/>
    </row>
    <row r="6772" spans="2:3">
      <c r="B6772" s="46"/>
      <c r="C6772" s="28"/>
    </row>
    <row r="6773" spans="2:3">
      <c r="B6773" s="46"/>
      <c r="C6773" s="28"/>
    </row>
    <row r="6774" spans="2:3">
      <c r="B6774" s="46"/>
      <c r="C6774" s="28"/>
    </row>
    <row r="6775" spans="2:3">
      <c r="B6775" s="46"/>
      <c r="C6775" s="28"/>
    </row>
    <row r="6776" spans="2:3">
      <c r="B6776" s="46"/>
      <c r="C6776" s="28"/>
    </row>
    <row r="6777" spans="2:3">
      <c r="B6777" s="46"/>
      <c r="C6777" s="28"/>
    </row>
    <row r="6778" spans="2:3">
      <c r="B6778" s="46"/>
      <c r="C6778" s="28"/>
    </row>
    <row r="6779" spans="2:3">
      <c r="B6779" s="46"/>
      <c r="C6779" s="28"/>
    </row>
    <row r="6780" spans="2:3">
      <c r="B6780" s="46"/>
      <c r="C6780" s="28"/>
    </row>
    <row r="6781" spans="2:3">
      <c r="B6781" s="46"/>
      <c r="C6781" s="28"/>
    </row>
    <row r="6782" spans="2:3">
      <c r="B6782" s="46"/>
      <c r="C6782" s="28"/>
    </row>
    <row r="6783" spans="2:3">
      <c r="B6783" s="46"/>
      <c r="C6783" s="28"/>
    </row>
    <row r="6784" spans="2:3">
      <c r="B6784" s="46"/>
      <c r="C6784" s="28"/>
    </row>
    <row r="6785" spans="2:3">
      <c r="B6785" s="46"/>
      <c r="C6785" s="28"/>
    </row>
    <row r="6786" spans="2:3">
      <c r="B6786" s="46"/>
      <c r="C6786" s="28"/>
    </row>
    <row r="6787" spans="2:3">
      <c r="B6787" s="46"/>
      <c r="C6787" s="28"/>
    </row>
    <row r="6788" spans="2:3">
      <c r="B6788" s="46"/>
      <c r="C6788" s="28"/>
    </row>
    <row r="6789" spans="2:3">
      <c r="B6789" s="46"/>
      <c r="C6789" s="28"/>
    </row>
    <row r="6790" spans="2:3">
      <c r="B6790" s="46"/>
      <c r="C6790" s="28"/>
    </row>
    <row r="6791" spans="2:3">
      <c r="B6791" s="46"/>
      <c r="C6791" s="28"/>
    </row>
    <row r="6792" spans="2:3">
      <c r="B6792" s="46"/>
      <c r="C6792" s="28"/>
    </row>
    <row r="6793" spans="2:3">
      <c r="B6793" s="46"/>
      <c r="C6793" s="28"/>
    </row>
    <row r="6794" spans="2:3">
      <c r="B6794" s="46"/>
      <c r="C6794" s="28"/>
    </row>
    <row r="6795" spans="2:3">
      <c r="B6795" s="46"/>
      <c r="C6795" s="28"/>
    </row>
    <row r="6796" spans="2:3">
      <c r="B6796" s="46"/>
      <c r="C6796" s="28"/>
    </row>
    <row r="6797" spans="2:3">
      <c r="B6797" s="46"/>
      <c r="C6797" s="28"/>
    </row>
    <row r="6798" spans="2:3">
      <c r="B6798" s="46"/>
      <c r="C6798" s="28"/>
    </row>
    <row r="6799" spans="2:3">
      <c r="B6799" s="46"/>
      <c r="C6799" s="28"/>
    </row>
    <row r="6800" spans="2:3">
      <c r="B6800" s="46"/>
      <c r="C6800" s="28"/>
    </row>
    <row r="6801" spans="2:3">
      <c r="B6801" s="46"/>
      <c r="C6801" s="28"/>
    </row>
    <row r="6802" spans="2:3">
      <c r="B6802" s="46"/>
      <c r="C6802" s="28"/>
    </row>
    <row r="6803" spans="2:3">
      <c r="B6803" s="46"/>
      <c r="C6803" s="28"/>
    </row>
    <row r="6804" spans="2:3">
      <c r="B6804" s="46"/>
      <c r="C6804" s="28"/>
    </row>
    <row r="6805" spans="2:3">
      <c r="B6805" s="46"/>
      <c r="C6805" s="28"/>
    </row>
    <row r="6806" spans="2:3">
      <c r="B6806" s="46"/>
      <c r="C6806" s="28"/>
    </row>
    <row r="6807" spans="2:3">
      <c r="B6807" s="46"/>
      <c r="C6807" s="28"/>
    </row>
    <row r="6808" spans="2:3">
      <c r="B6808" s="46"/>
      <c r="C6808" s="28"/>
    </row>
    <row r="6809" spans="2:3">
      <c r="B6809" s="46"/>
      <c r="C6809" s="28"/>
    </row>
    <row r="6810" spans="2:3">
      <c r="B6810" s="46"/>
      <c r="C6810" s="28"/>
    </row>
    <row r="6811" spans="2:3">
      <c r="B6811" s="46"/>
      <c r="C6811" s="28"/>
    </row>
    <row r="6812" spans="2:3">
      <c r="B6812" s="46"/>
      <c r="C6812" s="28"/>
    </row>
    <row r="6813" spans="2:3">
      <c r="B6813" s="46"/>
      <c r="C6813" s="28"/>
    </row>
    <row r="6814" spans="2:3">
      <c r="B6814" s="46"/>
      <c r="C6814" s="28"/>
    </row>
    <row r="6815" spans="2:3">
      <c r="B6815" s="46"/>
      <c r="C6815" s="28"/>
    </row>
    <row r="6816" spans="2:3">
      <c r="B6816" s="46"/>
      <c r="C6816" s="28"/>
    </row>
    <row r="6817" spans="2:3">
      <c r="B6817" s="46"/>
      <c r="C6817" s="28"/>
    </row>
    <row r="6818" spans="2:3">
      <c r="B6818" s="46"/>
      <c r="C6818" s="28"/>
    </row>
    <row r="6819" spans="2:3">
      <c r="B6819" s="46"/>
      <c r="C6819" s="28"/>
    </row>
    <row r="6820" spans="2:3">
      <c r="B6820" s="46"/>
      <c r="C6820" s="28"/>
    </row>
    <row r="6821" spans="2:3">
      <c r="B6821" s="46"/>
      <c r="C6821" s="28"/>
    </row>
    <row r="6822" spans="2:3">
      <c r="B6822" s="46"/>
      <c r="C6822" s="28"/>
    </row>
    <row r="6823" spans="2:3">
      <c r="B6823" s="46"/>
      <c r="C6823" s="28"/>
    </row>
    <row r="6824" spans="2:3">
      <c r="B6824" s="46"/>
      <c r="C6824" s="28"/>
    </row>
    <row r="6825" spans="2:3">
      <c r="B6825" s="46"/>
      <c r="C6825" s="28"/>
    </row>
    <row r="6826" spans="2:3">
      <c r="B6826" s="46"/>
      <c r="C6826" s="28"/>
    </row>
    <row r="6827" spans="2:3">
      <c r="B6827" s="46"/>
      <c r="C6827" s="28"/>
    </row>
    <row r="6828" spans="2:3">
      <c r="B6828" s="46"/>
      <c r="C6828" s="28"/>
    </row>
    <row r="6829" spans="2:3">
      <c r="B6829" s="46"/>
      <c r="C6829" s="28"/>
    </row>
    <row r="6830" spans="2:3">
      <c r="B6830" s="46"/>
      <c r="C6830" s="28"/>
    </row>
    <row r="6831" spans="2:3">
      <c r="B6831" s="46"/>
      <c r="C6831" s="28"/>
    </row>
    <row r="6832" spans="2:3">
      <c r="B6832" s="46"/>
      <c r="C6832" s="28"/>
    </row>
    <row r="6833" spans="2:3">
      <c r="B6833" s="46"/>
      <c r="C6833" s="28"/>
    </row>
    <row r="6834" spans="2:3">
      <c r="B6834" s="46"/>
      <c r="C6834" s="28"/>
    </row>
    <row r="6835" spans="2:3">
      <c r="B6835" s="46"/>
      <c r="C6835" s="28"/>
    </row>
    <row r="6836" spans="2:3">
      <c r="B6836" s="46"/>
      <c r="C6836" s="28"/>
    </row>
    <row r="6837" spans="2:3">
      <c r="B6837" s="46"/>
      <c r="C6837" s="28"/>
    </row>
    <row r="6838" spans="2:3">
      <c r="B6838" s="46"/>
      <c r="C6838" s="28"/>
    </row>
    <row r="6839" spans="2:3">
      <c r="B6839" s="46"/>
      <c r="C6839" s="28"/>
    </row>
    <row r="6840" spans="2:3">
      <c r="B6840" s="46"/>
      <c r="C6840" s="28"/>
    </row>
    <row r="6841" spans="2:3">
      <c r="B6841" s="46"/>
      <c r="C6841" s="28"/>
    </row>
    <row r="6842" spans="2:3">
      <c r="B6842" s="46"/>
      <c r="C6842" s="28"/>
    </row>
    <row r="6843" spans="2:3">
      <c r="B6843" s="46"/>
      <c r="C6843" s="28"/>
    </row>
    <row r="6844" spans="2:3">
      <c r="B6844" s="46"/>
      <c r="C6844" s="28"/>
    </row>
    <row r="6845" spans="2:3">
      <c r="B6845" s="46"/>
      <c r="C6845" s="28"/>
    </row>
    <row r="6846" spans="2:3">
      <c r="B6846" s="46"/>
      <c r="C6846" s="28"/>
    </row>
    <row r="6847" spans="2:3">
      <c r="B6847" s="46"/>
      <c r="C6847" s="28"/>
    </row>
    <row r="6848" spans="2:3">
      <c r="B6848" s="46"/>
      <c r="C6848" s="28"/>
    </row>
    <row r="6849" spans="2:3">
      <c r="B6849" s="46"/>
      <c r="C6849" s="28"/>
    </row>
    <row r="6850" spans="2:3">
      <c r="B6850" s="46"/>
      <c r="C6850" s="28"/>
    </row>
    <row r="6851" spans="2:3">
      <c r="B6851" s="46"/>
      <c r="C6851" s="28"/>
    </row>
    <row r="6852" spans="2:3">
      <c r="B6852" s="46"/>
      <c r="C6852" s="28"/>
    </row>
    <row r="6853" spans="2:3">
      <c r="B6853" s="46"/>
      <c r="C6853" s="28"/>
    </row>
    <row r="6854" spans="2:3">
      <c r="B6854" s="46"/>
      <c r="C6854" s="28"/>
    </row>
    <row r="6855" spans="2:3">
      <c r="B6855" s="46"/>
      <c r="C6855" s="28"/>
    </row>
    <row r="6856" spans="2:3">
      <c r="B6856" s="46"/>
      <c r="C6856" s="28"/>
    </row>
    <row r="6857" spans="2:3">
      <c r="B6857" s="46"/>
      <c r="C6857" s="28"/>
    </row>
    <row r="6858" spans="2:3">
      <c r="B6858" s="46"/>
      <c r="C6858" s="28"/>
    </row>
    <row r="6859" spans="2:3">
      <c r="B6859" s="46"/>
      <c r="C6859" s="28"/>
    </row>
    <row r="6860" spans="2:3">
      <c r="B6860" s="46"/>
      <c r="C6860" s="28"/>
    </row>
    <row r="6861" spans="2:3">
      <c r="B6861" s="46"/>
      <c r="C6861" s="28"/>
    </row>
    <row r="6862" spans="2:3">
      <c r="B6862" s="46"/>
      <c r="C6862" s="28"/>
    </row>
    <row r="6863" spans="2:3">
      <c r="B6863" s="46"/>
      <c r="C6863" s="28"/>
    </row>
    <row r="6864" spans="2:3">
      <c r="B6864" s="46"/>
      <c r="C6864" s="28"/>
    </row>
    <row r="6865" spans="2:3">
      <c r="B6865" s="46"/>
      <c r="C6865" s="28"/>
    </row>
    <row r="6866" spans="2:3">
      <c r="B6866" s="46"/>
      <c r="C6866" s="28"/>
    </row>
    <row r="6867" spans="2:3">
      <c r="B6867" s="46"/>
      <c r="C6867" s="28"/>
    </row>
    <row r="6868" spans="2:3">
      <c r="B6868" s="46"/>
      <c r="C6868" s="28"/>
    </row>
    <row r="6869" spans="2:3">
      <c r="B6869" s="46"/>
      <c r="C6869" s="28"/>
    </row>
    <row r="6870" spans="2:3">
      <c r="B6870" s="46"/>
      <c r="C6870" s="28"/>
    </row>
    <row r="6871" spans="2:3">
      <c r="B6871" s="46"/>
      <c r="C6871" s="28"/>
    </row>
    <row r="6872" spans="2:3">
      <c r="B6872" s="46"/>
      <c r="C6872" s="28"/>
    </row>
    <row r="6873" spans="2:3">
      <c r="B6873" s="46"/>
      <c r="C6873" s="28"/>
    </row>
    <row r="6874" spans="2:3">
      <c r="B6874" s="46"/>
      <c r="C6874" s="28"/>
    </row>
    <row r="6875" spans="2:3">
      <c r="B6875" s="46"/>
      <c r="C6875" s="28"/>
    </row>
    <row r="6876" spans="2:3">
      <c r="B6876" s="46"/>
      <c r="C6876" s="28"/>
    </row>
    <row r="6877" spans="2:3">
      <c r="B6877" s="46"/>
      <c r="C6877" s="28"/>
    </row>
    <row r="6878" spans="2:3">
      <c r="B6878" s="46"/>
      <c r="C6878" s="28"/>
    </row>
    <row r="6879" spans="2:3">
      <c r="B6879" s="46"/>
      <c r="C6879" s="28"/>
    </row>
    <row r="6880" spans="2:3">
      <c r="B6880" s="46"/>
      <c r="C6880" s="28"/>
    </row>
    <row r="6881" spans="2:3">
      <c r="B6881" s="46"/>
      <c r="C6881" s="28"/>
    </row>
    <row r="6882" spans="2:3">
      <c r="B6882" s="46"/>
      <c r="C6882" s="28"/>
    </row>
    <row r="6883" spans="2:3">
      <c r="B6883" s="46"/>
      <c r="C6883" s="28"/>
    </row>
    <row r="6884" spans="2:3">
      <c r="B6884" s="46"/>
      <c r="C6884" s="28"/>
    </row>
    <row r="6885" spans="2:3">
      <c r="B6885" s="46"/>
      <c r="C6885" s="28"/>
    </row>
    <row r="6886" spans="2:3">
      <c r="B6886" s="46"/>
      <c r="C6886" s="28"/>
    </row>
    <row r="6887" spans="2:3">
      <c r="B6887" s="46"/>
      <c r="C6887" s="28"/>
    </row>
    <row r="6888" spans="2:3">
      <c r="B6888" s="46"/>
      <c r="C6888" s="28"/>
    </row>
    <row r="6889" spans="2:3">
      <c r="B6889" s="46"/>
      <c r="C6889" s="28"/>
    </row>
    <row r="6890" spans="2:3">
      <c r="B6890" s="46"/>
      <c r="C6890" s="28"/>
    </row>
    <row r="6891" spans="2:3">
      <c r="B6891" s="46"/>
      <c r="C6891" s="28"/>
    </row>
    <row r="6892" spans="2:3">
      <c r="B6892" s="46"/>
      <c r="C6892" s="28"/>
    </row>
    <row r="6893" spans="2:3">
      <c r="B6893" s="46"/>
      <c r="C6893" s="28"/>
    </row>
    <row r="6894" spans="2:3">
      <c r="B6894" s="46"/>
      <c r="C6894" s="28"/>
    </row>
    <row r="6895" spans="2:3">
      <c r="B6895" s="46"/>
      <c r="C6895" s="28"/>
    </row>
    <row r="6896" spans="2:3">
      <c r="B6896" s="46"/>
      <c r="C6896" s="28"/>
    </row>
    <row r="6897" spans="2:3">
      <c r="B6897" s="46"/>
      <c r="C6897" s="28"/>
    </row>
    <row r="6898" spans="2:3">
      <c r="B6898" s="46"/>
      <c r="C6898" s="28"/>
    </row>
    <row r="6899" spans="2:3">
      <c r="B6899" s="46"/>
      <c r="C6899" s="28"/>
    </row>
    <row r="6900" spans="2:3">
      <c r="B6900" s="46"/>
      <c r="C6900" s="28"/>
    </row>
    <row r="6901" spans="2:3">
      <c r="B6901" s="46"/>
      <c r="C6901" s="28"/>
    </row>
    <row r="6902" spans="2:3">
      <c r="B6902" s="46"/>
      <c r="C6902" s="28"/>
    </row>
    <row r="6903" spans="2:3">
      <c r="B6903" s="46"/>
      <c r="C6903" s="28"/>
    </row>
    <row r="6904" spans="2:3">
      <c r="B6904" s="46"/>
      <c r="C6904" s="28"/>
    </row>
    <row r="6905" spans="2:3">
      <c r="B6905" s="46"/>
      <c r="C6905" s="28"/>
    </row>
    <row r="6906" spans="2:3">
      <c r="B6906" s="46"/>
      <c r="C6906" s="28"/>
    </row>
    <row r="6907" spans="2:3">
      <c r="B6907" s="46"/>
      <c r="C6907" s="28"/>
    </row>
    <row r="6908" spans="2:3">
      <c r="B6908" s="46"/>
      <c r="C6908" s="28"/>
    </row>
    <row r="6909" spans="2:3">
      <c r="B6909" s="46"/>
      <c r="C6909" s="28"/>
    </row>
    <row r="6910" spans="2:3">
      <c r="B6910" s="46"/>
      <c r="C6910" s="28"/>
    </row>
    <row r="6911" spans="2:3">
      <c r="B6911" s="46"/>
      <c r="C6911" s="28"/>
    </row>
    <row r="6912" spans="2:3">
      <c r="B6912" s="46"/>
      <c r="C6912" s="28"/>
    </row>
    <row r="6913" spans="2:3">
      <c r="B6913" s="46"/>
      <c r="C6913" s="28"/>
    </row>
    <row r="6914" spans="2:3">
      <c r="B6914" s="46"/>
      <c r="C6914" s="28"/>
    </row>
    <row r="6915" spans="2:3">
      <c r="B6915" s="46"/>
      <c r="C6915" s="28"/>
    </row>
    <row r="6916" spans="2:3">
      <c r="B6916" s="46"/>
      <c r="C6916" s="28"/>
    </row>
    <row r="6917" spans="2:3">
      <c r="B6917" s="46"/>
      <c r="C6917" s="28"/>
    </row>
    <row r="6918" spans="2:3">
      <c r="B6918" s="46"/>
      <c r="C6918" s="28"/>
    </row>
    <row r="6919" spans="2:3">
      <c r="B6919" s="46"/>
      <c r="C6919" s="28"/>
    </row>
    <row r="6920" spans="2:3">
      <c r="B6920" s="46"/>
      <c r="C6920" s="28"/>
    </row>
    <row r="6921" spans="2:3">
      <c r="B6921" s="46"/>
      <c r="C6921" s="28"/>
    </row>
    <row r="6922" spans="2:3">
      <c r="B6922" s="46"/>
      <c r="C6922" s="28"/>
    </row>
    <row r="6923" spans="2:3">
      <c r="B6923" s="46"/>
      <c r="C6923" s="28"/>
    </row>
    <row r="6924" spans="2:3">
      <c r="B6924" s="46"/>
      <c r="C6924" s="28"/>
    </row>
    <row r="6925" spans="2:3">
      <c r="B6925" s="46"/>
      <c r="C6925" s="28"/>
    </row>
    <row r="6926" spans="2:3">
      <c r="B6926" s="46"/>
      <c r="C6926" s="28"/>
    </row>
    <row r="6927" spans="2:3">
      <c r="B6927" s="46"/>
      <c r="C6927" s="28"/>
    </row>
    <row r="6928" spans="2:3">
      <c r="B6928" s="46"/>
      <c r="C6928" s="28"/>
    </row>
    <row r="6929" spans="2:3">
      <c r="B6929" s="46"/>
      <c r="C6929" s="28"/>
    </row>
    <row r="6930" spans="2:3">
      <c r="B6930" s="46"/>
      <c r="C6930" s="28"/>
    </row>
    <row r="6931" spans="2:3">
      <c r="B6931" s="46"/>
      <c r="C6931" s="28"/>
    </row>
    <row r="6932" spans="2:3">
      <c r="B6932" s="46"/>
      <c r="C6932" s="28"/>
    </row>
    <row r="6933" spans="2:3">
      <c r="B6933" s="46"/>
      <c r="C6933" s="28"/>
    </row>
    <row r="6934" spans="2:3">
      <c r="B6934" s="46"/>
      <c r="C6934" s="28"/>
    </row>
    <row r="6935" spans="2:3">
      <c r="B6935" s="46"/>
      <c r="C6935" s="28"/>
    </row>
    <row r="6936" spans="2:3">
      <c r="B6936" s="46"/>
      <c r="C6936" s="28"/>
    </row>
    <row r="6937" spans="2:3">
      <c r="B6937" s="46"/>
      <c r="C6937" s="28"/>
    </row>
    <row r="6938" spans="2:3">
      <c r="B6938" s="46"/>
      <c r="C6938" s="28"/>
    </row>
    <row r="6939" spans="2:3">
      <c r="B6939" s="46"/>
      <c r="C6939" s="28"/>
    </row>
    <row r="6940" spans="2:3">
      <c r="B6940" s="46"/>
      <c r="C6940" s="28"/>
    </row>
    <row r="6941" spans="2:3">
      <c r="B6941" s="46"/>
      <c r="C6941" s="28"/>
    </row>
    <row r="6942" spans="2:3">
      <c r="B6942" s="46"/>
      <c r="C6942" s="28"/>
    </row>
    <row r="6943" spans="2:3">
      <c r="B6943" s="46"/>
      <c r="C6943" s="28"/>
    </row>
    <row r="6944" spans="2:3">
      <c r="B6944" s="46"/>
      <c r="C6944" s="28"/>
    </row>
    <row r="6945" spans="2:3">
      <c r="B6945" s="46"/>
      <c r="C6945" s="28"/>
    </row>
    <row r="6946" spans="2:3">
      <c r="B6946" s="46"/>
      <c r="C6946" s="28"/>
    </row>
    <row r="6947" spans="2:3">
      <c r="B6947" s="46"/>
      <c r="C6947" s="28"/>
    </row>
    <row r="6948" spans="2:3">
      <c r="B6948" s="46"/>
      <c r="C6948" s="28"/>
    </row>
    <row r="6949" spans="2:3">
      <c r="B6949" s="46"/>
      <c r="C6949" s="28"/>
    </row>
    <row r="6950" spans="2:3">
      <c r="B6950" s="46"/>
      <c r="C6950" s="28"/>
    </row>
    <row r="6951" spans="2:3">
      <c r="B6951" s="46"/>
      <c r="C6951" s="28"/>
    </row>
    <row r="6952" spans="2:3">
      <c r="B6952" s="46"/>
      <c r="C6952" s="28"/>
    </row>
    <row r="6953" spans="2:3">
      <c r="B6953" s="46"/>
      <c r="C6953" s="28"/>
    </row>
    <row r="6954" spans="2:3">
      <c r="B6954" s="46"/>
      <c r="C6954" s="28"/>
    </row>
    <row r="6955" spans="2:3">
      <c r="B6955" s="46"/>
      <c r="C6955" s="28"/>
    </row>
    <row r="6956" spans="2:3">
      <c r="B6956" s="46"/>
      <c r="C6956" s="28"/>
    </row>
    <row r="6957" spans="2:3">
      <c r="B6957" s="46"/>
      <c r="C6957" s="28"/>
    </row>
    <row r="6958" spans="2:3">
      <c r="B6958" s="46"/>
      <c r="C6958" s="28"/>
    </row>
    <row r="6959" spans="2:3">
      <c r="B6959" s="46"/>
      <c r="C6959" s="28"/>
    </row>
    <row r="6960" spans="2:3">
      <c r="B6960" s="46"/>
      <c r="C6960" s="28"/>
    </row>
    <row r="6961" spans="2:3">
      <c r="B6961" s="46"/>
      <c r="C6961" s="28"/>
    </row>
    <row r="6962" spans="2:3">
      <c r="B6962" s="46"/>
      <c r="C6962" s="28"/>
    </row>
    <row r="6963" spans="2:3">
      <c r="B6963" s="46"/>
      <c r="C6963" s="28"/>
    </row>
    <row r="6964" spans="2:3">
      <c r="B6964" s="46"/>
      <c r="C6964" s="28"/>
    </row>
    <row r="6965" spans="2:3">
      <c r="B6965" s="46"/>
      <c r="C6965" s="28"/>
    </row>
    <row r="6966" spans="2:3">
      <c r="B6966" s="46"/>
      <c r="C6966" s="28"/>
    </row>
    <row r="6967" spans="2:3">
      <c r="B6967" s="46"/>
      <c r="C6967" s="28"/>
    </row>
    <row r="6968" spans="2:3">
      <c r="B6968" s="46"/>
      <c r="C6968" s="28"/>
    </row>
    <row r="6969" spans="2:3">
      <c r="B6969" s="46"/>
      <c r="C6969" s="28"/>
    </row>
    <row r="6970" spans="2:3">
      <c r="B6970" s="46"/>
      <c r="C6970" s="28"/>
    </row>
    <row r="6971" spans="2:3">
      <c r="B6971" s="46"/>
      <c r="C6971" s="28"/>
    </row>
    <row r="6972" spans="2:3">
      <c r="B6972" s="46"/>
      <c r="C6972" s="28"/>
    </row>
    <row r="6973" spans="2:3">
      <c r="B6973" s="46"/>
      <c r="C6973" s="28"/>
    </row>
    <row r="6974" spans="2:3">
      <c r="B6974" s="46"/>
      <c r="C6974" s="28"/>
    </row>
    <row r="6975" spans="2:3">
      <c r="B6975" s="46"/>
      <c r="C6975" s="28"/>
    </row>
    <row r="6976" spans="2:3">
      <c r="B6976" s="46"/>
      <c r="C6976" s="28"/>
    </row>
    <row r="6977" spans="2:3">
      <c r="B6977" s="46"/>
      <c r="C6977" s="28"/>
    </row>
    <row r="6978" spans="2:3">
      <c r="B6978" s="46"/>
      <c r="C6978" s="28"/>
    </row>
    <row r="6979" spans="2:3">
      <c r="B6979" s="46"/>
      <c r="C6979" s="28"/>
    </row>
    <row r="6980" spans="2:3">
      <c r="B6980" s="46"/>
      <c r="C6980" s="28"/>
    </row>
    <row r="6981" spans="2:3">
      <c r="B6981" s="46"/>
      <c r="C6981" s="28"/>
    </row>
    <row r="6982" spans="2:3">
      <c r="B6982" s="46"/>
      <c r="C6982" s="28"/>
    </row>
    <row r="6983" spans="2:3">
      <c r="B6983" s="46"/>
      <c r="C6983" s="28"/>
    </row>
    <row r="6984" spans="2:3">
      <c r="B6984" s="46"/>
      <c r="C6984" s="28"/>
    </row>
    <row r="6985" spans="2:3">
      <c r="B6985" s="46"/>
      <c r="C6985" s="28"/>
    </row>
    <row r="6986" spans="2:3">
      <c r="B6986" s="46"/>
      <c r="C6986" s="28"/>
    </row>
    <row r="6987" spans="2:3">
      <c r="B6987" s="46"/>
      <c r="C6987" s="28"/>
    </row>
    <row r="6988" spans="2:3">
      <c r="B6988" s="46"/>
      <c r="C6988" s="28"/>
    </row>
    <row r="6989" spans="2:3">
      <c r="B6989" s="46"/>
      <c r="C6989" s="28"/>
    </row>
    <row r="6990" spans="2:3">
      <c r="B6990" s="46"/>
      <c r="C6990" s="28"/>
    </row>
    <row r="6991" spans="2:3">
      <c r="B6991" s="46"/>
      <c r="C6991" s="28"/>
    </row>
    <row r="6992" spans="2:3">
      <c r="B6992" s="46"/>
      <c r="C6992" s="28"/>
    </row>
    <row r="6993" spans="2:3">
      <c r="B6993" s="46"/>
      <c r="C6993" s="28"/>
    </row>
    <row r="6994" spans="2:3">
      <c r="B6994" s="46"/>
      <c r="C6994" s="28"/>
    </row>
    <row r="6995" spans="2:3">
      <c r="B6995" s="46"/>
      <c r="C6995" s="28"/>
    </row>
    <row r="6996" spans="2:3">
      <c r="B6996" s="46"/>
      <c r="C6996" s="28"/>
    </row>
    <row r="6997" spans="2:3">
      <c r="B6997" s="46"/>
      <c r="C6997" s="28"/>
    </row>
    <row r="6998" spans="2:3">
      <c r="B6998" s="46"/>
      <c r="C6998" s="28"/>
    </row>
    <row r="6999" spans="2:3">
      <c r="B6999" s="46"/>
      <c r="C6999" s="28"/>
    </row>
    <row r="7000" spans="2:3">
      <c r="B7000" s="46"/>
      <c r="C7000" s="28"/>
    </row>
    <row r="7001" spans="2:3">
      <c r="B7001" s="46"/>
      <c r="C7001" s="28"/>
    </row>
    <row r="7002" spans="2:3">
      <c r="B7002" s="46"/>
      <c r="C7002" s="28"/>
    </row>
    <row r="7003" spans="2:3">
      <c r="B7003" s="46"/>
      <c r="C7003" s="28"/>
    </row>
    <row r="7004" spans="2:3">
      <c r="B7004" s="46"/>
      <c r="C7004" s="28"/>
    </row>
    <row r="7005" spans="2:3">
      <c r="B7005" s="46"/>
      <c r="C7005" s="28"/>
    </row>
    <row r="7006" spans="2:3">
      <c r="B7006" s="46"/>
      <c r="C7006" s="28"/>
    </row>
    <row r="7007" spans="2:3">
      <c r="B7007" s="46"/>
      <c r="C7007" s="28"/>
    </row>
    <row r="7008" spans="2:3">
      <c r="B7008" s="46"/>
      <c r="C7008" s="28"/>
    </row>
    <row r="7009" spans="2:3">
      <c r="B7009" s="46"/>
      <c r="C7009" s="28"/>
    </row>
    <row r="7010" spans="2:3">
      <c r="B7010" s="46"/>
      <c r="C7010" s="28"/>
    </row>
    <row r="7011" spans="2:3">
      <c r="B7011" s="46"/>
      <c r="C7011" s="28"/>
    </row>
    <row r="7012" spans="2:3">
      <c r="B7012" s="46"/>
      <c r="C7012" s="28"/>
    </row>
    <row r="7013" spans="2:3">
      <c r="B7013" s="46"/>
      <c r="C7013" s="28"/>
    </row>
    <row r="7014" spans="2:3">
      <c r="B7014" s="46"/>
      <c r="C7014" s="28"/>
    </row>
    <row r="7015" spans="2:3">
      <c r="B7015" s="46"/>
      <c r="C7015" s="28"/>
    </row>
    <row r="7016" spans="2:3">
      <c r="B7016" s="46"/>
      <c r="C7016" s="28"/>
    </row>
    <row r="7017" spans="2:3">
      <c r="B7017" s="46"/>
      <c r="C7017" s="28"/>
    </row>
    <row r="7018" spans="2:3">
      <c r="B7018" s="46"/>
      <c r="C7018" s="28"/>
    </row>
    <row r="7019" spans="2:3">
      <c r="B7019" s="46"/>
      <c r="C7019" s="28"/>
    </row>
    <row r="7020" spans="2:3">
      <c r="B7020" s="46"/>
      <c r="C7020" s="28"/>
    </row>
    <row r="7021" spans="2:3">
      <c r="B7021" s="46"/>
      <c r="C7021" s="28"/>
    </row>
    <row r="7022" spans="2:3">
      <c r="B7022" s="46"/>
      <c r="C7022" s="28"/>
    </row>
    <row r="7023" spans="2:3">
      <c r="B7023" s="46"/>
      <c r="C7023" s="28"/>
    </row>
    <row r="7024" spans="2:3">
      <c r="B7024" s="46"/>
      <c r="C7024" s="28"/>
    </row>
    <row r="7025" spans="2:3">
      <c r="B7025" s="46"/>
      <c r="C7025" s="28"/>
    </row>
    <row r="7026" spans="2:3">
      <c r="B7026" s="46"/>
      <c r="C7026" s="28"/>
    </row>
    <row r="7027" spans="2:3">
      <c r="B7027" s="46"/>
      <c r="C7027" s="28"/>
    </row>
    <row r="7028" spans="2:3">
      <c r="B7028" s="46"/>
      <c r="C7028" s="28"/>
    </row>
    <row r="7029" spans="2:3">
      <c r="B7029" s="46"/>
      <c r="C7029" s="28"/>
    </row>
    <row r="7030" spans="2:3">
      <c r="B7030" s="46"/>
      <c r="C7030" s="28"/>
    </row>
    <row r="7031" spans="2:3">
      <c r="B7031" s="46"/>
      <c r="C7031" s="28"/>
    </row>
    <row r="7032" spans="2:3">
      <c r="B7032" s="46"/>
      <c r="C7032" s="28"/>
    </row>
    <row r="7033" spans="2:3">
      <c r="B7033" s="46"/>
      <c r="C7033" s="28"/>
    </row>
    <row r="7034" spans="2:3">
      <c r="B7034" s="46"/>
      <c r="C7034" s="28"/>
    </row>
    <row r="7035" spans="2:3">
      <c r="B7035" s="46"/>
      <c r="C7035" s="28"/>
    </row>
    <row r="7036" spans="2:3">
      <c r="B7036" s="46"/>
      <c r="C7036" s="28"/>
    </row>
    <row r="7037" spans="2:3">
      <c r="B7037" s="46"/>
      <c r="C7037" s="28"/>
    </row>
    <row r="7038" spans="2:3">
      <c r="B7038" s="46"/>
      <c r="C7038" s="28"/>
    </row>
    <row r="7039" spans="2:3">
      <c r="B7039" s="46"/>
      <c r="C7039" s="28"/>
    </row>
    <row r="7040" spans="2:3">
      <c r="B7040" s="46"/>
      <c r="C7040" s="28"/>
    </row>
    <row r="7041" spans="2:3">
      <c r="B7041" s="46"/>
      <c r="C7041" s="28"/>
    </row>
    <row r="7042" spans="2:3">
      <c r="B7042" s="46"/>
      <c r="C7042" s="28"/>
    </row>
    <row r="7043" spans="2:3">
      <c r="B7043" s="46"/>
      <c r="C7043" s="28"/>
    </row>
    <row r="7044" spans="2:3">
      <c r="B7044" s="46"/>
      <c r="C7044" s="28"/>
    </row>
    <row r="7045" spans="2:3">
      <c r="B7045" s="46"/>
      <c r="C7045" s="28"/>
    </row>
    <row r="7046" spans="2:3">
      <c r="B7046" s="46"/>
      <c r="C7046" s="28"/>
    </row>
    <row r="7047" spans="2:3">
      <c r="B7047" s="46"/>
      <c r="C7047" s="28"/>
    </row>
    <row r="7048" spans="2:3">
      <c r="B7048" s="46"/>
      <c r="C7048" s="28"/>
    </row>
    <row r="7049" spans="2:3">
      <c r="B7049" s="46"/>
      <c r="C7049" s="28"/>
    </row>
    <row r="7050" spans="2:3">
      <c r="B7050" s="46"/>
      <c r="C7050" s="28"/>
    </row>
    <row r="7051" spans="2:3">
      <c r="B7051" s="46"/>
      <c r="C7051" s="28"/>
    </row>
    <row r="7052" spans="2:3">
      <c r="B7052" s="46"/>
      <c r="C7052" s="28"/>
    </row>
    <row r="7053" spans="2:3">
      <c r="B7053" s="46"/>
      <c r="C7053" s="28"/>
    </row>
    <row r="7054" spans="2:3">
      <c r="B7054" s="46"/>
      <c r="C7054" s="28"/>
    </row>
    <row r="7055" spans="2:3">
      <c r="B7055" s="46"/>
      <c r="C7055" s="28"/>
    </row>
    <row r="7056" spans="2:3">
      <c r="B7056" s="46"/>
      <c r="C7056" s="28"/>
    </row>
    <row r="7057" spans="2:3">
      <c r="B7057" s="46"/>
      <c r="C7057" s="28"/>
    </row>
    <row r="7058" spans="2:3">
      <c r="B7058" s="46"/>
      <c r="C7058" s="28"/>
    </row>
    <row r="7059" spans="2:3">
      <c r="B7059" s="46"/>
      <c r="C7059" s="28"/>
    </row>
    <row r="7060" spans="2:3">
      <c r="B7060" s="46"/>
      <c r="C7060" s="28"/>
    </row>
    <row r="7061" spans="2:3">
      <c r="B7061" s="46"/>
      <c r="C7061" s="28"/>
    </row>
    <row r="7062" spans="2:3">
      <c r="B7062" s="46"/>
      <c r="C7062" s="28"/>
    </row>
    <row r="7063" spans="2:3">
      <c r="B7063" s="46"/>
      <c r="C7063" s="28"/>
    </row>
    <row r="7064" spans="2:3">
      <c r="B7064" s="46"/>
      <c r="C7064" s="28"/>
    </row>
    <row r="7065" spans="2:3">
      <c r="B7065" s="46"/>
      <c r="C7065" s="28"/>
    </row>
    <row r="7066" spans="2:3">
      <c r="B7066" s="46"/>
      <c r="C7066" s="28"/>
    </row>
    <row r="7067" spans="2:3">
      <c r="B7067" s="46"/>
      <c r="C7067" s="28"/>
    </row>
    <row r="7068" spans="2:3">
      <c r="B7068" s="46"/>
      <c r="C7068" s="28"/>
    </row>
    <row r="7069" spans="2:3">
      <c r="B7069" s="46"/>
      <c r="C7069" s="28"/>
    </row>
    <row r="7070" spans="2:3">
      <c r="B7070" s="46"/>
      <c r="C7070" s="28"/>
    </row>
    <row r="7071" spans="2:3">
      <c r="B7071" s="46"/>
      <c r="C7071" s="28"/>
    </row>
    <row r="7072" spans="2:3">
      <c r="B7072" s="46"/>
      <c r="C7072" s="28"/>
    </row>
    <row r="7073" spans="2:3">
      <c r="B7073" s="46"/>
      <c r="C7073" s="28"/>
    </row>
    <row r="7074" spans="2:3">
      <c r="B7074" s="46"/>
      <c r="C7074" s="28"/>
    </row>
    <row r="7075" spans="2:3">
      <c r="B7075" s="46"/>
      <c r="C7075" s="28"/>
    </row>
    <row r="7076" spans="2:3">
      <c r="B7076" s="46"/>
      <c r="C7076" s="28"/>
    </row>
    <row r="7077" spans="2:3">
      <c r="B7077" s="46"/>
      <c r="C7077" s="28"/>
    </row>
    <row r="7078" spans="2:3">
      <c r="B7078" s="46"/>
      <c r="C7078" s="28"/>
    </row>
    <row r="7079" spans="2:3">
      <c r="B7079" s="46"/>
      <c r="C7079" s="28"/>
    </row>
    <row r="7080" spans="2:3">
      <c r="B7080" s="46"/>
      <c r="C7080" s="28"/>
    </row>
    <row r="7081" spans="2:3">
      <c r="B7081" s="46"/>
      <c r="C7081" s="28"/>
    </row>
    <row r="7082" spans="2:3">
      <c r="B7082" s="46"/>
      <c r="C7082" s="28"/>
    </row>
    <row r="7083" spans="2:3">
      <c r="B7083" s="46"/>
      <c r="C7083" s="28"/>
    </row>
    <row r="7084" spans="2:3">
      <c r="B7084" s="46"/>
      <c r="C7084" s="28"/>
    </row>
    <row r="7085" spans="2:3">
      <c r="B7085" s="46"/>
      <c r="C7085" s="28"/>
    </row>
    <row r="7086" spans="2:3">
      <c r="B7086" s="46"/>
      <c r="C7086" s="28"/>
    </row>
    <row r="7087" spans="2:3">
      <c r="B7087" s="46"/>
      <c r="C7087" s="28"/>
    </row>
    <row r="7088" spans="2:3">
      <c r="B7088" s="46"/>
      <c r="C7088" s="28"/>
    </row>
    <row r="7089" spans="2:3">
      <c r="B7089" s="46"/>
      <c r="C7089" s="28"/>
    </row>
    <row r="7090" spans="2:3">
      <c r="B7090" s="46"/>
      <c r="C7090" s="28"/>
    </row>
    <row r="7091" spans="2:3">
      <c r="B7091" s="46"/>
      <c r="C7091" s="28"/>
    </row>
    <row r="7092" spans="2:3">
      <c r="B7092" s="46"/>
      <c r="C7092" s="28"/>
    </row>
    <row r="7093" spans="2:3">
      <c r="B7093" s="46"/>
      <c r="C7093" s="28"/>
    </row>
    <row r="7094" spans="2:3">
      <c r="B7094" s="46"/>
      <c r="C7094" s="28"/>
    </row>
    <row r="7095" spans="2:3">
      <c r="B7095" s="46"/>
      <c r="C7095" s="28"/>
    </row>
    <row r="7096" spans="2:3">
      <c r="B7096" s="46"/>
      <c r="C7096" s="28"/>
    </row>
    <row r="7097" spans="2:3">
      <c r="B7097" s="46"/>
      <c r="C7097" s="28"/>
    </row>
    <row r="7098" spans="2:3">
      <c r="B7098" s="46"/>
      <c r="C7098" s="28"/>
    </row>
    <row r="7099" spans="2:3">
      <c r="B7099" s="46"/>
      <c r="C7099" s="28"/>
    </row>
    <row r="7100" spans="2:3">
      <c r="B7100" s="46"/>
      <c r="C7100" s="28"/>
    </row>
    <row r="7101" spans="2:3">
      <c r="B7101" s="46"/>
      <c r="C7101" s="28"/>
    </row>
    <row r="7102" spans="2:3">
      <c r="B7102" s="46"/>
      <c r="C7102" s="28"/>
    </row>
    <row r="7103" spans="2:3">
      <c r="B7103" s="46"/>
      <c r="C7103" s="28"/>
    </row>
    <row r="7104" spans="2:3">
      <c r="B7104" s="46"/>
      <c r="C7104" s="28"/>
    </row>
    <row r="7105" spans="2:3">
      <c r="B7105" s="46"/>
      <c r="C7105" s="28"/>
    </row>
    <row r="7106" spans="2:3">
      <c r="B7106" s="46"/>
      <c r="C7106" s="28"/>
    </row>
    <row r="7107" spans="2:3">
      <c r="B7107" s="46"/>
      <c r="C7107" s="28"/>
    </row>
    <row r="7108" spans="2:3">
      <c r="B7108" s="46"/>
      <c r="C7108" s="28"/>
    </row>
    <row r="7109" spans="2:3">
      <c r="B7109" s="46"/>
      <c r="C7109" s="28"/>
    </row>
    <row r="7110" spans="2:3">
      <c r="B7110" s="46"/>
      <c r="C7110" s="28"/>
    </row>
    <row r="7111" spans="2:3">
      <c r="B7111" s="46"/>
      <c r="C7111" s="28"/>
    </row>
    <row r="7112" spans="2:3">
      <c r="B7112" s="46"/>
      <c r="C7112" s="28"/>
    </row>
    <row r="7113" spans="2:3">
      <c r="B7113" s="46"/>
      <c r="C7113" s="28"/>
    </row>
    <row r="7114" spans="2:3">
      <c r="B7114" s="46"/>
      <c r="C7114" s="28"/>
    </row>
    <row r="7115" spans="2:3">
      <c r="B7115" s="46"/>
      <c r="C7115" s="28"/>
    </row>
    <row r="7116" spans="2:3">
      <c r="B7116" s="46"/>
      <c r="C7116" s="28"/>
    </row>
    <row r="7117" spans="2:3">
      <c r="B7117" s="46"/>
      <c r="C7117" s="28"/>
    </row>
    <row r="7118" spans="2:3">
      <c r="B7118" s="46"/>
      <c r="C7118" s="28"/>
    </row>
    <row r="7119" spans="2:3">
      <c r="B7119" s="46"/>
      <c r="C7119" s="28"/>
    </row>
    <row r="7120" spans="2:3">
      <c r="B7120" s="46"/>
      <c r="C7120" s="28"/>
    </row>
    <row r="7121" spans="2:3">
      <c r="B7121" s="46"/>
      <c r="C7121" s="28"/>
    </row>
    <row r="7122" spans="2:3">
      <c r="B7122" s="46"/>
      <c r="C7122" s="28"/>
    </row>
    <row r="7123" spans="2:3">
      <c r="B7123" s="46"/>
      <c r="C7123" s="28"/>
    </row>
    <row r="7124" spans="2:3">
      <c r="B7124" s="46"/>
      <c r="C7124" s="28"/>
    </row>
    <row r="7125" spans="2:3">
      <c r="B7125" s="46"/>
      <c r="C7125" s="28"/>
    </row>
    <row r="7126" spans="2:3">
      <c r="B7126" s="46"/>
      <c r="C7126" s="28"/>
    </row>
    <row r="7127" spans="2:3">
      <c r="B7127" s="46"/>
      <c r="C7127" s="28"/>
    </row>
    <row r="7128" spans="2:3">
      <c r="B7128" s="46"/>
      <c r="C7128" s="28"/>
    </row>
    <row r="7129" spans="2:3">
      <c r="B7129" s="46"/>
      <c r="C7129" s="28"/>
    </row>
    <row r="7130" spans="2:3">
      <c r="B7130" s="46"/>
      <c r="C7130" s="28"/>
    </row>
    <row r="7131" spans="2:3">
      <c r="B7131" s="46"/>
      <c r="C7131" s="28"/>
    </row>
    <row r="7132" spans="2:3">
      <c r="B7132" s="46"/>
      <c r="C7132" s="28"/>
    </row>
    <row r="7133" spans="2:3">
      <c r="B7133" s="46"/>
      <c r="C7133" s="28"/>
    </row>
    <row r="7134" spans="2:3">
      <c r="B7134" s="46"/>
      <c r="C7134" s="28"/>
    </row>
    <row r="7135" spans="2:3">
      <c r="B7135" s="46"/>
      <c r="C7135" s="28"/>
    </row>
    <row r="7136" spans="2:3">
      <c r="B7136" s="46"/>
      <c r="C7136" s="28"/>
    </row>
    <row r="7137" spans="2:3">
      <c r="B7137" s="46"/>
      <c r="C7137" s="28"/>
    </row>
    <row r="7138" spans="2:3">
      <c r="B7138" s="46"/>
      <c r="C7138" s="28"/>
    </row>
    <row r="7139" spans="2:3">
      <c r="B7139" s="46"/>
      <c r="C7139" s="28"/>
    </row>
    <row r="7140" spans="2:3">
      <c r="B7140" s="46"/>
      <c r="C7140" s="28"/>
    </row>
    <row r="7141" spans="2:3">
      <c r="B7141" s="46"/>
      <c r="C7141" s="28"/>
    </row>
    <row r="7142" spans="2:3">
      <c r="B7142" s="46"/>
      <c r="C7142" s="28"/>
    </row>
    <row r="7143" spans="2:3">
      <c r="B7143" s="46"/>
      <c r="C7143" s="28"/>
    </row>
    <row r="7144" spans="2:3">
      <c r="B7144" s="46"/>
      <c r="C7144" s="28"/>
    </row>
    <row r="7145" spans="2:3">
      <c r="B7145" s="46"/>
      <c r="C7145" s="28"/>
    </row>
    <row r="7146" spans="2:3">
      <c r="B7146" s="46"/>
      <c r="C7146" s="28"/>
    </row>
    <row r="7147" spans="2:3">
      <c r="B7147" s="46"/>
      <c r="C7147" s="28"/>
    </row>
    <row r="7148" spans="2:3">
      <c r="B7148" s="46"/>
      <c r="C7148" s="28"/>
    </row>
    <row r="7149" spans="2:3">
      <c r="B7149" s="46"/>
      <c r="C7149" s="28"/>
    </row>
    <row r="7150" spans="2:3">
      <c r="B7150" s="46"/>
      <c r="C7150" s="28"/>
    </row>
    <row r="7151" spans="2:3">
      <c r="B7151" s="46"/>
      <c r="C7151" s="28"/>
    </row>
    <row r="7152" spans="2:3">
      <c r="B7152" s="46"/>
      <c r="C7152" s="28"/>
    </row>
    <row r="7153" spans="2:3">
      <c r="B7153" s="46"/>
      <c r="C7153" s="28"/>
    </row>
    <row r="7154" spans="2:3">
      <c r="B7154" s="46"/>
      <c r="C7154" s="28"/>
    </row>
    <row r="7155" spans="2:3">
      <c r="B7155" s="46"/>
      <c r="C7155" s="28"/>
    </row>
    <row r="7156" spans="2:3">
      <c r="B7156" s="46"/>
      <c r="C7156" s="28"/>
    </row>
    <row r="7157" spans="2:3">
      <c r="B7157" s="46"/>
      <c r="C7157" s="28"/>
    </row>
    <row r="7158" spans="2:3">
      <c r="B7158" s="46"/>
      <c r="C7158" s="28"/>
    </row>
    <row r="7159" spans="2:3">
      <c r="B7159" s="46"/>
      <c r="C7159" s="28"/>
    </row>
    <row r="7160" spans="2:3">
      <c r="B7160" s="46"/>
      <c r="C7160" s="28"/>
    </row>
    <row r="7161" spans="2:3">
      <c r="B7161" s="46"/>
      <c r="C7161" s="28"/>
    </row>
    <row r="7162" spans="2:3">
      <c r="B7162" s="46"/>
      <c r="C7162" s="28"/>
    </row>
    <row r="7163" spans="2:3">
      <c r="B7163" s="46"/>
      <c r="C7163" s="28"/>
    </row>
    <row r="7164" spans="2:3">
      <c r="B7164" s="46"/>
      <c r="C7164" s="28"/>
    </row>
    <row r="7165" spans="2:3">
      <c r="B7165" s="46"/>
      <c r="C7165" s="28"/>
    </row>
    <row r="7166" spans="2:3">
      <c r="B7166" s="46"/>
      <c r="C7166" s="28"/>
    </row>
    <row r="7167" spans="2:3">
      <c r="B7167" s="46"/>
      <c r="C7167" s="28"/>
    </row>
    <row r="7168" spans="2:3">
      <c r="B7168" s="46"/>
      <c r="C7168" s="28"/>
    </row>
    <row r="7169" spans="2:3">
      <c r="B7169" s="46"/>
      <c r="C7169" s="28"/>
    </row>
    <row r="7170" spans="2:3">
      <c r="B7170" s="46"/>
      <c r="C7170" s="28"/>
    </row>
    <row r="7171" spans="2:3">
      <c r="B7171" s="46"/>
      <c r="C7171" s="28"/>
    </row>
    <row r="7172" spans="2:3">
      <c r="B7172" s="46"/>
      <c r="C7172" s="28"/>
    </row>
    <row r="7173" spans="2:3">
      <c r="B7173" s="46"/>
      <c r="C7173" s="28"/>
    </row>
    <row r="7174" spans="2:3">
      <c r="B7174" s="46"/>
      <c r="C7174" s="28"/>
    </row>
    <row r="7175" spans="2:3">
      <c r="B7175" s="46"/>
      <c r="C7175" s="28"/>
    </row>
    <row r="7176" spans="2:3">
      <c r="B7176" s="46"/>
      <c r="C7176" s="28"/>
    </row>
    <row r="7177" spans="2:3">
      <c r="B7177" s="46"/>
      <c r="C7177" s="28"/>
    </row>
    <row r="7178" spans="2:3">
      <c r="B7178" s="46"/>
      <c r="C7178" s="28"/>
    </row>
    <row r="7179" spans="2:3">
      <c r="B7179" s="46"/>
      <c r="C7179" s="28"/>
    </row>
    <row r="7180" spans="2:3">
      <c r="B7180" s="46"/>
      <c r="C7180" s="28"/>
    </row>
    <row r="7181" spans="2:3">
      <c r="B7181" s="46"/>
      <c r="C7181" s="28"/>
    </row>
    <row r="7182" spans="2:3">
      <c r="B7182" s="46"/>
      <c r="C7182" s="28"/>
    </row>
    <row r="7183" spans="2:3">
      <c r="B7183" s="46"/>
      <c r="C7183" s="28"/>
    </row>
    <row r="7184" spans="2:3">
      <c r="B7184" s="46"/>
      <c r="C7184" s="28"/>
    </row>
    <row r="7185" spans="2:3">
      <c r="B7185" s="46"/>
      <c r="C7185" s="28"/>
    </row>
    <row r="7186" spans="2:3">
      <c r="B7186" s="46"/>
      <c r="C7186" s="28"/>
    </row>
    <row r="7187" spans="2:3">
      <c r="B7187" s="46"/>
      <c r="C7187" s="28"/>
    </row>
    <row r="7188" spans="2:3">
      <c r="B7188" s="46"/>
      <c r="C7188" s="28"/>
    </row>
    <row r="7189" spans="2:3">
      <c r="B7189" s="46"/>
      <c r="C7189" s="28"/>
    </row>
    <row r="7190" spans="2:3">
      <c r="B7190" s="46"/>
      <c r="C7190" s="28"/>
    </row>
    <row r="7191" spans="2:3">
      <c r="B7191" s="46"/>
      <c r="C7191" s="28"/>
    </row>
    <row r="7192" spans="2:3">
      <c r="B7192" s="46"/>
      <c r="C7192" s="28"/>
    </row>
    <row r="7193" spans="2:3">
      <c r="B7193" s="46"/>
      <c r="C7193" s="28"/>
    </row>
    <row r="7194" spans="2:3">
      <c r="B7194" s="46"/>
      <c r="C7194" s="28"/>
    </row>
    <row r="7195" spans="2:3">
      <c r="B7195" s="46"/>
      <c r="C7195" s="28"/>
    </row>
    <row r="7196" spans="2:3">
      <c r="B7196" s="46"/>
      <c r="C7196" s="28"/>
    </row>
    <row r="7197" spans="2:3">
      <c r="B7197" s="46"/>
      <c r="C7197" s="28"/>
    </row>
    <row r="7198" spans="2:3">
      <c r="B7198" s="46"/>
      <c r="C7198" s="28"/>
    </row>
    <row r="7199" spans="2:3">
      <c r="B7199" s="46"/>
      <c r="C7199" s="28"/>
    </row>
    <row r="7200" spans="2:3">
      <c r="B7200" s="46"/>
      <c r="C7200" s="28"/>
    </row>
    <row r="7201" spans="2:3">
      <c r="B7201" s="46"/>
      <c r="C7201" s="28"/>
    </row>
    <row r="7202" spans="2:3">
      <c r="B7202" s="46"/>
      <c r="C7202" s="28"/>
    </row>
    <row r="7203" spans="2:3">
      <c r="B7203" s="46"/>
      <c r="C7203" s="28"/>
    </row>
    <row r="7204" spans="2:3">
      <c r="B7204" s="46"/>
      <c r="C7204" s="28"/>
    </row>
    <row r="7205" spans="2:3">
      <c r="B7205" s="46"/>
      <c r="C7205" s="28"/>
    </row>
    <row r="7206" spans="2:3">
      <c r="B7206" s="46"/>
      <c r="C7206" s="28"/>
    </row>
    <row r="7207" spans="2:3">
      <c r="B7207" s="46"/>
      <c r="C7207" s="28"/>
    </row>
    <row r="7208" spans="2:3">
      <c r="B7208" s="46"/>
      <c r="C7208" s="28"/>
    </row>
    <row r="7209" spans="2:3">
      <c r="B7209" s="46"/>
      <c r="C7209" s="28"/>
    </row>
    <row r="7210" spans="2:3">
      <c r="B7210" s="46"/>
      <c r="C7210" s="28"/>
    </row>
    <row r="7211" spans="2:3">
      <c r="B7211" s="46"/>
      <c r="C7211" s="28"/>
    </row>
    <row r="7212" spans="2:3">
      <c r="B7212" s="46"/>
      <c r="C7212" s="28"/>
    </row>
    <row r="7213" spans="2:3">
      <c r="B7213" s="46"/>
      <c r="C7213" s="28"/>
    </row>
    <row r="7214" spans="2:3">
      <c r="B7214" s="46"/>
      <c r="C7214" s="28"/>
    </row>
    <row r="7215" spans="2:3">
      <c r="B7215" s="46"/>
      <c r="C7215" s="28"/>
    </row>
    <row r="7216" spans="2:3">
      <c r="B7216" s="46"/>
      <c r="C7216" s="28"/>
    </row>
    <row r="7217" spans="2:3">
      <c r="B7217" s="46"/>
      <c r="C7217" s="28"/>
    </row>
    <row r="7218" spans="2:3">
      <c r="B7218" s="46"/>
      <c r="C7218" s="28"/>
    </row>
    <row r="7219" spans="2:3">
      <c r="B7219" s="46"/>
      <c r="C7219" s="28"/>
    </row>
    <row r="7220" spans="2:3">
      <c r="B7220" s="46"/>
      <c r="C7220" s="28"/>
    </row>
    <row r="7221" spans="2:3">
      <c r="B7221" s="46"/>
      <c r="C7221" s="28"/>
    </row>
    <row r="7222" spans="2:3">
      <c r="B7222" s="46"/>
      <c r="C7222" s="28"/>
    </row>
    <row r="7223" spans="2:3">
      <c r="B7223" s="46"/>
      <c r="C7223" s="28"/>
    </row>
    <row r="7224" spans="2:3">
      <c r="B7224" s="46"/>
      <c r="C7224" s="28"/>
    </row>
    <row r="7225" spans="2:3">
      <c r="B7225" s="46"/>
      <c r="C7225" s="28"/>
    </row>
    <row r="7226" spans="2:3">
      <c r="B7226" s="46"/>
      <c r="C7226" s="28"/>
    </row>
    <row r="7227" spans="2:3">
      <c r="B7227" s="46"/>
      <c r="C7227" s="28"/>
    </row>
    <row r="7228" spans="2:3">
      <c r="B7228" s="46"/>
      <c r="C7228" s="28"/>
    </row>
    <row r="7229" spans="2:3">
      <c r="B7229" s="46"/>
      <c r="C7229" s="28"/>
    </row>
    <row r="7230" spans="2:3">
      <c r="B7230" s="46"/>
      <c r="C7230" s="28"/>
    </row>
    <row r="7231" spans="2:3">
      <c r="B7231" s="46"/>
      <c r="C7231" s="28"/>
    </row>
    <row r="7232" spans="2:3">
      <c r="B7232" s="46"/>
      <c r="C7232" s="28"/>
    </row>
    <row r="7233" spans="2:3">
      <c r="B7233" s="46"/>
      <c r="C7233" s="28"/>
    </row>
    <row r="7234" spans="2:3">
      <c r="B7234" s="46"/>
      <c r="C7234" s="28"/>
    </row>
    <row r="7235" spans="2:3">
      <c r="B7235" s="46"/>
      <c r="C7235" s="28"/>
    </row>
    <row r="7236" spans="2:3">
      <c r="B7236" s="46"/>
      <c r="C7236" s="28"/>
    </row>
    <row r="7237" spans="2:3">
      <c r="B7237" s="46"/>
      <c r="C7237" s="28"/>
    </row>
    <row r="7238" spans="2:3">
      <c r="B7238" s="46"/>
      <c r="C7238" s="28"/>
    </row>
    <row r="7239" spans="2:3">
      <c r="B7239" s="46"/>
      <c r="C7239" s="28"/>
    </row>
    <row r="7240" spans="2:3">
      <c r="B7240" s="46"/>
      <c r="C7240" s="28"/>
    </row>
    <row r="7241" spans="2:3">
      <c r="B7241" s="46"/>
      <c r="C7241" s="28"/>
    </row>
    <row r="7242" spans="2:3">
      <c r="B7242" s="46"/>
      <c r="C7242" s="28"/>
    </row>
    <row r="7243" spans="2:3">
      <c r="B7243" s="46"/>
      <c r="C7243" s="28"/>
    </row>
    <row r="7244" spans="2:3">
      <c r="B7244" s="46"/>
      <c r="C7244" s="28"/>
    </row>
    <row r="7245" spans="2:3">
      <c r="B7245" s="46"/>
      <c r="C7245" s="28"/>
    </row>
    <row r="7246" spans="2:3">
      <c r="B7246" s="46"/>
      <c r="C7246" s="28"/>
    </row>
    <row r="7247" spans="2:3">
      <c r="B7247" s="46"/>
      <c r="C7247" s="28"/>
    </row>
    <row r="7248" spans="2:3">
      <c r="B7248" s="46"/>
      <c r="C7248" s="28"/>
    </row>
    <row r="7249" spans="2:3">
      <c r="B7249" s="46"/>
      <c r="C7249" s="28"/>
    </row>
    <row r="7250" spans="2:3">
      <c r="B7250" s="46"/>
      <c r="C7250" s="28"/>
    </row>
    <row r="7251" spans="2:3">
      <c r="B7251" s="46"/>
      <c r="C7251" s="28"/>
    </row>
    <row r="7252" spans="2:3">
      <c r="B7252" s="46"/>
      <c r="C7252" s="28"/>
    </row>
    <row r="7253" spans="2:3">
      <c r="B7253" s="46"/>
      <c r="C7253" s="28"/>
    </row>
    <row r="7254" spans="2:3">
      <c r="B7254" s="46"/>
      <c r="C7254" s="28"/>
    </row>
    <row r="7255" spans="2:3">
      <c r="B7255" s="46"/>
      <c r="C7255" s="28"/>
    </row>
    <row r="7256" spans="2:3">
      <c r="B7256" s="46"/>
      <c r="C7256" s="28"/>
    </row>
    <row r="7257" spans="2:3">
      <c r="B7257" s="46"/>
      <c r="C7257" s="28"/>
    </row>
    <row r="7258" spans="2:3">
      <c r="B7258" s="46"/>
      <c r="C7258" s="28"/>
    </row>
    <row r="7259" spans="2:3">
      <c r="B7259" s="46"/>
      <c r="C7259" s="28"/>
    </row>
    <row r="7260" spans="2:3">
      <c r="B7260" s="46"/>
      <c r="C7260" s="28"/>
    </row>
    <row r="7261" spans="2:3">
      <c r="B7261" s="46"/>
      <c r="C7261" s="28"/>
    </row>
    <row r="7262" spans="2:3">
      <c r="B7262" s="46"/>
      <c r="C7262" s="28"/>
    </row>
    <row r="7263" spans="2:3">
      <c r="B7263" s="46"/>
      <c r="C7263" s="28"/>
    </row>
    <row r="7264" spans="2:3">
      <c r="B7264" s="46"/>
      <c r="C7264" s="28"/>
    </row>
    <row r="7265" spans="2:3">
      <c r="B7265" s="46"/>
      <c r="C7265" s="28"/>
    </row>
    <row r="7266" spans="2:3">
      <c r="B7266" s="46"/>
      <c r="C7266" s="28"/>
    </row>
    <row r="7267" spans="2:3">
      <c r="B7267" s="46"/>
      <c r="C7267" s="28"/>
    </row>
    <row r="7268" spans="2:3">
      <c r="B7268" s="46"/>
      <c r="C7268" s="28"/>
    </row>
    <row r="7269" spans="2:3">
      <c r="B7269" s="46"/>
      <c r="C7269" s="28"/>
    </row>
    <row r="7270" spans="2:3">
      <c r="B7270" s="46"/>
      <c r="C7270" s="28"/>
    </row>
    <row r="7271" spans="2:3">
      <c r="B7271" s="46"/>
      <c r="C7271" s="28"/>
    </row>
    <row r="7272" spans="2:3">
      <c r="B7272" s="46"/>
      <c r="C7272" s="28"/>
    </row>
    <row r="7273" spans="2:3">
      <c r="B7273" s="46"/>
      <c r="C7273" s="28"/>
    </row>
    <row r="7274" spans="2:3">
      <c r="B7274" s="46"/>
      <c r="C7274" s="28"/>
    </row>
    <row r="7275" spans="2:3">
      <c r="B7275" s="46"/>
      <c r="C7275" s="28"/>
    </row>
    <row r="7276" spans="2:3">
      <c r="B7276" s="46"/>
      <c r="C7276" s="28"/>
    </row>
    <row r="7277" spans="2:3">
      <c r="B7277" s="46"/>
      <c r="C7277" s="28"/>
    </row>
    <row r="7278" spans="2:3">
      <c r="B7278" s="46"/>
      <c r="C7278" s="28"/>
    </row>
    <row r="7279" spans="2:3">
      <c r="B7279" s="46"/>
      <c r="C7279" s="28"/>
    </row>
    <row r="7280" spans="2:3">
      <c r="B7280" s="46"/>
      <c r="C7280" s="28"/>
    </row>
    <row r="7281" spans="2:3">
      <c r="B7281" s="46"/>
      <c r="C7281" s="28"/>
    </row>
    <row r="7282" spans="2:3">
      <c r="B7282" s="46"/>
      <c r="C7282" s="28"/>
    </row>
    <row r="7283" spans="2:3">
      <c r="B7283" s="46"/>
      <c r="C7283" s="28"/>
    </row>
    <row r="7284" spans="2:3">
      <c r="B7284" s="46"/>
      <c r="C7284" s="28"/>
    </row>
    <row r="7285" spans="2:3">
      <c r="B7285" s="46"/>
      <c r="C7285" s="28"/>
    </row>
    <row r="7286" spans="2:3">
      <c r="B7286" s="46"/>
      <c r="C7286" s="28"/>
    </row>
    <row r="7287" spans="2:3">
      <c r="B7287" s="46"/>
      <c r="C7287" s="28"/>
    </row>
    <row r="7288" spans="2:3">
      <c r="B7288" s="46"/>
      <c r="C7288" s="28"/>
    </row>
    <row r="7289" spans="2:3">
      <c r="B7289" s="46"/>
      <c r="C7289" s="28"/>
    </row>
    <row r="7290" spans="2:3">
      <c r="B7290" s="46"/>
      <c r="C7290" s="28"/>
    </row>
    <row r="7291" spans="2:3">
      <c r="B7291" s="46"/>
      <c r="C7291" s="28"/>
    </row>
    <row r="7292" spans="2:3">
      <c r="B7292" s="46"/>
      <c r="C7292" s="28"/>
    </row>
    <row r="7293" spans="2:3">
      <c r="B7293" s="46"/>
      <c r="C7293" s="28"/>
    </row>
    <row r="7294" spans="2:3">
      <c r="B7294" s="46"/>
      <c r="C7294" s="28"/>
    </row>
    <row r="7295" spans="2:3">
      <c r="B7295" s="46"/>
      <c r="C7295" s="28"/>
    </row>
    <row r="7296" spans="2:3">
      <c r="B7296" s="46"/>
      <c r="C7296" s="28"/>
    </row>
    <row r="7297" spans="2:3">
      <c r="B7297" s="46"/>
      <c r="C7297" s="28"/>
    </row>
    <row r="7298" spans="2:3">
      <c r="B7298" s="46"/>
      <c r="C7298" s="28"/>
    </row>
    <row r="7299" spans="2:3">
      <c r="B7299" s="46"/>
      <c r="C7299" s="28"/>
    </row>
    <row r="7300" spans="2:3">
      <c r="B7300" s="46"/>
      <c r="C7300" s="28"/>
    </row>
    <row r="7301" spans="2:3">
      <c r="B7301" s="46"/>
      <c r="C7301" s="28"/>
    </row>
    <row r="7302" spans="2:3">
      <c r="B7302" s="46"/>
      <c r="C7302" s="28"/>
    </row>
    <row r="7303" spans="2:3">
      <c r="B7303" s="46"/>
      <c r="C7303" s="28"/>
    </row>
    <row r="7304" spans="2:3">
      <c r="B7304" s="46"/>
      <c r="C7304" s="28"/>
    </row>
    <row r="7305" spans="2:3">
      <c r="B7305" s="46"/>
      <c r="C7305" s="28"/>
    </row>
    <row r="7306" spans="2:3">
      <c r="B7306" s="46"/>
      <c r="C7306" s="28"/>
    </row>
    <row r="7307" spans="2:3">
      <c r="B7307" s="46"/>
      <c r="C7307" s="28"/>
    </row>
    <row r="7308" spans="2:3">
      <c r="B7308" s="46"/>
      <c r="C7308" s="28"/>
    </row>
    <row r="7309" spans="2:3">
      <c r="B7309" s="46"/>
      <c r="C7309" s="28"/>
    </row>
    <row r="7310" spans="2:3">
      <c r="B7310" s="46"/>
      <c r="C7310" s="28"/>
    </row>
    <row r="7311" spans="2:3">
      <c r="B7311" s="46"/>
      <c r="C7311" s="28"/>
    </row>
    <row r="7312" spans="2:3">
      <c r="B7312" s="46"/>
      <c r="C7312" s="28"/>
    </row>
    <row r="7313" spans="2:3">
      <c r="B7313" s="46"/>
      <c r="C7313" s="28"/>
    </row>
    <row r="7314" spans="2:3">
      <c r="B7314" s="46"/>
      <c r="C7314" s="28"/>
    </row>
    <row r="7315" spans="2:3">
      <c r="B7315" s="46"/>
      <c r="C7315" s="28"/>
    </row>
    <row r="7316" spans="2:3">
      <c r="B7316" s="46"/>
      <c r="C7316" s="28"/>
    </row>
    <row r="7317" spans="2:3">
      <c r="B7317" s="46"/>
      <c r="C7317" s="28"/>
    </row>
    <row r="7318" spans="2:3">
      <c r="B7318" s="46"/>
      <c r="C7318" s="28"/>
    </row>
    <row r="7319" spans="2:3">
      <c r="B7319" s="46"/>
      <c r="C7319" s="28"/>
    </row>
    <row r="7320" spans="2:3">
      <c r="B7320" s="46"/>
      <c r="C7320" s="28"/>
    </row>
    <row r="7321" spans="2:3">
      <c r="B7321" s="46"/>
      <c r="C7321" s="28"/>
    </row>
    <row r="7322" spans="2:3">
      <c r="B7322" s="46"/>
      <c r="C7322" s="28"/>
    </row>
    <row r="7323" spans="2:3">
      <c r="B7323" s="46"/>
      <c r="C7323" s="28"/>
    </row>
    <row r="7324" spans="2:3">
      <c r="B7324" s="46"/>
      <c r="C7324" s="28"/>
    </row>
    <row r="7325" spans="2:3">
      <c r="B7325" s="46"/>
      <c r="C7325" s="28"/>
    </row>
    <row r="7326" spans="2:3">
      <c r="B7326" s="46"/>
      <c r="C7326" s="28"/>
    </row>
    <row r="7327" spans="2:3">
      <c r="B7327" s="46"/>
      <c r="C7327" s="28"/>
    </row>
    <row r="7328" spans="2:3">
      <c r="B7328" s="46"/>
      <c r="C7328" s="28"/>
    </row>
    <row r="7329" spans="2:3">
      <c r="B7329" s="46"/>
      <c r="C7329" s="28"/>
    </row>
    <row r="7330" spans="2:3">
      <c r="B7330" s="46"/>
      <c r="C7330" s="28"/>
    </row>
    <row r="7331" spans="2:3">
      <c r="B7331" s="46"/>
      <c r="C7331" s="28"/>
    </row>
    <row r="7332" spans="2:3">
      <c r="B7332" s="46"/>
      <c r="C7332" s="28"/>
    </row>
    <row r="7333" spans="2:3">
      <c r="B7333" s="46"/>
      <c r="C7333" s="28"/>
    </row>
    <row r="7334" spans="2:3">
      <c r="B7334" s="46"/>
      <c r="C7334" s="28"/>
    </row>
    <row r="7335" spans="2:3">
      <c r="B7335" s="46"/>
      <c r="C7335" s="28"/>
    </row>
    <row r="7336" spans="2:3">
      <c r="B7336" s="46"/>
      <c r="C7336" s="28"/>
    </row>
    <row r="7337" spans="2:3">
      <c r="B7337" s="46"/>
      <c r="C7337" s="28"/>
    </row>
    <row r="7338" spans="2:3">
      <c r="B7338" s="46"/>
      <c r="C7338" s="28"/>
    </row>
    <row r="7339" spans="2:3">
      <c r="B7339" s="46"/>
      <c r="C7339" s="28"/>
    </row>
    <row r="7340" spans="2:3">
      <c r="B7340" s="46"/>
      <c r="C7340" s="28"/>
    </row>
    <row r="7341" spans="2:3">
      <c r="B7341" s="46"/>
      <c r="C7341" s="28"/>
    </row>
    <row r="7342" spans="2:3">
      <c r="B7342" s="46"/>
      <c r="C7342" s="28"/>
    </row>
    <row r="7343" spans="2:3">
      <c r="B7343" s="46"/>
      <c r="C7343" s="28"/>
    </row>
    <row r="7344" spans="2:3">
      <c r="B7344" s="46"/>
      <c r="C7344" s="28"/>
    </row>
    <row r="7345" spans="2:3">
      <c r="B7345" s="46"/>
      <c r="C7345" s="28"/>
    </row>
    <row r="7346" spans="2:3">
      <c r="B7346" s="46"/>
      <c r="C7346" s="28"/>
    </row>
    <row r="7347" spans="2:3">
      <c r="B7347" s="46"/>
      <c r="C7347" s="28"/>
    </row>
    <row r="7348" spans="2:3">
      <c r="B7348" s="46"/>
      <c r="C7348" s="28"/>
    </row>
    <row r="7349" spans="2:3">
      <c r="B7349" s="46"/>
      <c r="C7349" s="28"/>
    </row>
    <row r="7350" spans="2:3">
      <c r="B7350" s="46"/>
      <c r="C7350" s="28"/>
    </row>
    <row r="7351" spans="2:3">
      <c r="B7351" s="46"/>
      <c r="C7351" s="28"/>
    </row>
    <row r="7352" spans="2:3">
      <c r="B7352" s="46"/>
      <c r="C7352" s="28"/>
    </row>
    <row r="7353" spans="2:3">
      <c r="B7353" s="46"/>
      <c r="C7353" s="28"/>
    </row>
    <row r="7354" spans="2:3">
      <c r="B7354" s="46"/>
      <c r="C7354" s="28"/>
    </row>
    <row r="7355" spans="2:3">
      <c r="B7355" s="46"/>
      <c r="C7355" s="28"/>
    </row>
    <row r="7356" spans="2:3">
      <c r="B7356" s="46"/>
      <c r="C7356" s="28"/>
    </row>
    <row r="7357" spans="2:3">
      <c r="B7357" s="46"/>
      <c r="C7357" s="28"/>
    </row>
    <row r="7358" spans="2:3">
      <c r="B7358" s="46"/>
      <c r="C7358" s="28"/>
    </row>
    <row r="7359" spans="2:3">
      <c r="B7359" s="46"/>
      <c r="C7359" s="28"/>
    </row>
    <row r="7360" spans="2:3">
      <c r="B7360" s="46"/>
      <c r="C7360" s="28"/>
    </row>
    <row r="7361" spans="2:3">
      <c r="B7361" s="46"/>
      <c r="C7361" s="28"/>
    </row>
    <row r="7362" spans="2:3">
      <c r="B7362" s="46"/>
      <c r="C7362" s="28"/>
    </row>
    <row r="7363" spans="2:3">
      <c r="B7363" s="46"/>
      <c r="C7363" s="28"/>
    </row>
    <row r="7364" spans="2:3">
      <c r="B7364" s="46"/>
      <c r="C7364" s="28"/>
    </row>
    <row r="7365" spans="2:3">
      <c r="B7365" s="46"/>
      <c r="C7365" s="28"/>
    </row>
    <row r="7366" spans="2:3">
      <c r="B7366" s="46"/>
      <c r="C7366" s="28"/>
    </row>
    <row r="7367" spans="2:3">
      <c r="B7367" s="46"/>
      <c r="C7367" s="28"/>
    </row>
    <row r="7368" spans="2:3">
      <c r="B7368" s="46"/>
      <c r="C7368" s="28"/>
    </row>
    <row r="7369" spans="2:3">
      <c r="B7369" s="46"/>
      <c r="C7369" s="28"/>
    </row>
    <row r="7370" spans="2:3">
      <c r="B7370" s="46"/>
      <c r="C7370" s="28"/>
    </row>
    <row r="7371" spans="2:3">
      <c r="B7371" s="46"/>
      <c r="C7371" s="28"/>
    </row>
    <row r="7372" spans="2:3">
      <c r="B7372" s="46"/>
      <c r="C7372" s="28"/>
    </row>
    <row r="7373" spans="2:3">
      <c r="B7373" s="46"/>
      <c r="C7373" s="28"/>
    </row>
    <row r="7374" spans="2:3">
      <c r="B7374" s="46"/>
      <c r="C7374" s="28"/>
    </row>
    <row r="7375" spans="2:3">
      <c r="B7375" s="46"/>
      <c r="C7375" s="28"/>
    </row>
    <row r="7376" spans="2:3">
      <c r="B7376" s="46"/>
      <c r="C7376" s="28"/>
    </row>
    <row r="7377" spans="2:3">
      <c r="B7377" s="46"/>
      <c r="C7377" s="28"/>
    </row>
    <row r="7378" spans="2:3">
      <c r="B7378" s="46"/>
      <c r="C7378" s="28"/>
    </row>
    <row r="7379" spans="2:3">
      <c r="B7379" s="46"/>
      <c r="C7379" s="28"/>
    </row>
    <row r="7380" spans="2:3">
      <c r="B7380" s="46"/>
      <c r="C7380" s="28"/>
    </row>
    <row r="7381" spans="2:3">
      <c r="B7381" s="46"/>
      <c r="C7381" s="28"/>
    </row>
    <row r="7382" spans="2:3">
      <c r="B7382" s="46"/>
      <c r="C7382" s="28"/>
    </row>
    <row r="7383" spans="2:3">
      <c r="B7383" s="46"/>
      <c r="C7383" s="28"/>
    </row>
    <row r="7384" spans="2:3">
      <c r="B7384" s="46"/>
      <c r="C7384" s="28"/>
    </row>
    <row r="7385" spans="2:3">
      <c r="B7385" s="46"/>
      <c r="C7385" s="28"/>
    </row>
    <row r="7386" spans="2:3">
      <c r="B7386" s="46"/>
      <c r="C7386" s="28"/>
    </row>
    <row r="7387" spans="2:3">
      <c r="B7387" s="46"/>
      <c r="C7387" s="28"/>
    </row>
    <row r="7388" spans="2:3">
      <c r="B7388" s="46"/>
      <c r="C7388" s="28"/>
    </row>
    <row r="7389" spans="2:3">
      <c r="B7389" s="46"/>
      <c r="C7389" s="28"/>
    </row>
    <row r="7390" spans="2:3">
      <c r="B7390" s="46"/>
      <c r="C7390" s="28"/>
    </row>
    <row r="7391" spans="2:3">
      <c r="B7391" s="46"/>
      <c r="C7391" s="28"/>
    </row>
    <row r="7392" spans="2:3">
      <c r="B7392" s="46"/>
      <c r="C7392" s="28"/>
    </row>
    <row r="7393" spans="2:3">
      <c r="B7393" s="46"/>
      <c r="C7393" s="28"/>
    </row>
    <row r="7394" spans="2:3">
      <c r="B7394" s="46"/>
      <c r="C7394" s="28"/>
    </row>
    <row r="7395" spans="2:3">
      <c r="B7395" s="46"/>
      <c r="C7395" s="28"/>
    </row>
    <row r="7396" spans="2:3">
      <c r="B7396" s="46"/>
      <c r="C7396" s="28"/>
    </row>
    <row r="7397" spans="2:3">
      <c r="B7397" s="46"/>
      <c r="C7397" s="28"/>
    </row>
    <row r="7398" spans="2:3">
      <c r="B7398" s="46"/>
      <c r="C7398" s="28"/>
    </row>
    <row r="7399" spans="2:3">
      <c r="B7399" s="46"/>
      <c r="C7399" s="28"/>
    </row>
    <row r="7400" spans="2:3">
      <c r="B7400" s="46"/>
      <c r="C7400" s="28"/>
    </row>
    <row r="7401" spans="2:3">
      <c r="B7401" s="46"/>
      <c r="C7401" s="28"/>
    </row>
    <row r="7402" spans="2:3">
      <c r="B7402" s="46"/>
      <c r="C7402" s="28"/>
    </row>
    <row r="7403" spans="2:3">
      <c r="B7403" s="46"/>
      <c r="C7403" s="28"/>
    </row>
    <row r="7404" spans="2:3">
      <c r="B7404" s="46"/>
      <c r="C7404" s="28"/>
    </row>
    <row r="7405" spans="2:3">
      <c r="B7405" s="46"/>
      <c r="C7405" s="28"/>
    </row>
    <row r="7406" spans="2:3">
      <c r="B7406" s="46"/>
      <c r="C7406" s="28"/>
    </row>
    <row r="7407" spans="2:3">
      <c r="B7407" s="46"/>
      <c r="C7407" s="28"/>
    </row>
    <row r="7408" spans="2:3">
      <c r="B7408" s="46"/>
      <c r="C7408" s="28"/>
    </row>
    <row r="7409" spans="2:3">
      <c r="B7409" s="46"/>
      <c r="C7409" s="28"/>
    </row>
    <row r="7410" spans="2:3">
      <c r="B7410" s="46"/>
      <c r="C7410" s="28"/>
    </row>
    <row r="7411" spans="2:3">
      <c r="B7411" s="46"/>
      <c r="C7411" s="28"/>
    </row>
    <row r="7412" spans="2:3">
      <c r="B7412" s="46"/>
      <c r="C7412" s="28"/>
    </row>
    <row r="7413" spans="2:3">
      <c r="B7413" s="46"/>
      <c r="C7413" s="28"/>
    </row>
    <row r="7414" spans="2:3">
      <c r="B7414" s="46"/>
      <c r="C7414" s="28"/>
    </row>
    <row r="7415" spans="2:3">
      <c r="B7415" s="46"/>
      <c r="C7415" s="28"/>
    </row>
    <row r="7416" spans="2:3">
      <c r="B7416" s="46"/>
      <c r="C7416" s="28"/>
    </row>
    <row r="7417" spans="2:3">
      <c r="B7417" s="46"/>
      <c r="C7417" s="28"/>
    </row>
    <row r="7418" spans="2:3">
      <c r="B7418" s="46"/>
      <c r="C7418" s="28"/>
    </row>
    <row r="7419" spans="2:3">
      <c r="B7419" s="46"/>
      <c r="C7419" s="28"/>
    </row>
    <row r="7420" spans="2:3">
      <c r="B7420" s="46"/>
      <c r="C7420" s="28"/>
    </row>
    <row r="7421" spans="2:3">
      <c r="B7421" s="46"/>
      <c r="C7421" s="28"/>
    </row>
    <row r="7422" spans="2:3">
      <c r="B7422" s="46"/>
      <c r="C7422" s="28"/>
    </row>
    <row r="7423" spans="2:3">
      <c r="B7423" s="46"/>
      <c r="C7423" s="28"/>
    </row>
    <row r="7424" spans="2:3">
      <c r="B7424" s="46"/>
      <c r="C7424" s="28"/>
    </row>
    <row r="7425" spans="2:3">
      <c r="B7425" s="46"/>
      <c r="C7425" s="28"/>
    </row>
    <row r="7426" spans="2:3">
      <c r="B7426" s="46"/>
      <c r="C7426" s="28"/>
    </row>
    <row r="7427" spans="2:3">
      <c r="B7427" s="46"/>
      <c r="C7427" s="28"/>
    </row>
    <row r="7428" spans="2:3">
      <c r="B7428" s="46"/>
      <c r="C7428" s="28"/>
    </row>
    <row r="7429" spans="2:3">
      <c r="B7429" s="46"/>
      <c r="C7429" s="28"/>
    </row>
    <row r="7430" spans="2:3">
      <c r="B7430" s="46"/>
      <c r="C7430" s="28"/>
    </row>
    <row r="7431" spans="2:3">
      <c r="B7431" s="46"/>
      <c r="C7431" s="28"/>
    </row>
    <row r="7432" spans="2:3">
      <c r="B7432" s="46"/>
      <c r="C7432" s="28"/>
    </row>
    <row r="7433" spans="2:3">
      <c r="B7433" s="46"/>
      <c r="C7433" s="28"/>
    </row>
    <row r="7434" spans="2:3">
      <c r="B7434" s="46"/>
      <c r="C7434" s="28"/>
    </row>
    <row r="7435" spans="2:3">
      <c r="B7435" s="46"/>
      <c r="C7435" s="28"/>
    </row>
    <row r="7436" spans="2:3">
      <c r="B7436" s="46"/>
      <c r="C7436" s="28"/>
    </row>
    <row r="7437" spans="2:3">
      <c r="B7437" s="46"/>
      <c r="C7437" s="28"/>
    </row>
    <row r="7438" spans="2:3">
      <c r="B7438" s="46"/>
      <c r="C7438" s="28"/>
    </row>
    <row r="7439" spans="2:3">
      <c r="B7439" s="46"/>
      <c r="C7439" s="28"/>
    </row>
    <row r="7440" spans="2:3">
      <c r="B7440" s="46"/>
      <c r="C7440" s="28"/>
    </row>
    <row r="7441" spans="2:3">
      <c r="B7441" s="46"/>
      <c r="C7441" s="28"/>
    </row>
    <row r="7442" spans="2:3">
      <c r="B7442" s="46"/>
      <c r="C7442" s="28"/>
    </row>
    <row r="7443" spans="2:3">
      <c r="B7443" s="46"/>
      <c r="C7443" s="28"/>
    </row>
    <row r="7444" spans="2:3">
      <c r="B7444" s="46"/>
      <c r="C7444" s="28"/>
    </row>
    <row r="7445" spans="2:3">
      <c r="B7445" s="46"/>
      <c r="C7445" s="28"/>
    </row>
    <row r="7446" spans="2:3">
      <c r="B7446" s="46"/>
      <c r="C7446" s="28"/>
    </row>
    <row r="7447" spans="2:3">
      <c r="B7447" s="46"/>
      <c r="C7447" s="28"/>
    </row>
    <row r="7448" spans="2:3">
      <c r="B7448" s="46"/>
      <c r="C7448" s="28"/>
    </row>
    <row r="7449" spans="2:3">
      <c r="B7449" s="46"/>
      <c r="C7449" s="28"/>
    </row>
    <row r="7450" spans="2:3">
      <c r="B7450" s="46"/>
      <c r="C7450" s="28"/>
    </row>
    <row r="7451" spans="2:3">
      <c r="B7451" s="46"/>
      <c r="C7451" s="28"/>
    </row>
    <row r="7452" spans="2:3">
      <c r="B7452" s="46"/>
      <c r="C7452" s="28"/>
    </row>
    <row r="7453" spans="2:3">
      <c r="B7453" s="46"/>
      <c r="C7453" s="28"/>
    </row>
    <row r="7454" spans="2:3">
      <c r="B7454" s="46"/>
      <c r="C7454" s="28"/>
    </row>
    <row r="7455" spans="2:3">
      <c r="B7455" s="46"/>
      <c r="C7455" s="28"/>
    </row>
    <row r="7456" spans="2:3">
      <c r="B7456" s="46"/>
      <c r="C7456" s="28"/>
    </row>
    <row r="7457" spans="2:3">
      <c r="B7457" s="46"/>
      <c r="C7457" s="28"/>
    </row>
    <row r="7458" spans="2:3">
      <c r="B7458" s="46"/>
      <c r="C7458" s="28"/>
    </row>
    <row r="7459" spans="2:3">
      <c r="B7459" s="46"/>
      <c r="C7459" s="28"/>
    </row>
    <row r="7460" spans="2:3">
      <c r="B7460" s="46"/>
      <c r="C7460" s="28"/>
    </row>
    <row r="7461" spans="2:3">
      <c r="B7461" s="46"/>
      <c r="C7461" s="28"/>
    </row>
    <row r="7462" spans="2:3">
      <c r="B7462" s="46"/>
      <c r="C7462" s="28"/>
    </row>
    <row r="7463" spans="2:3">
      <c r="B7463" s="46"/>
      <c r="C7463" s="28"/>
    </row>
    <row r="7464" spans="2:3">
      <c r="B7464" s="46"/>
      <c r="C7464" s="28"/>
    </row>
    <row r="7465" spans="2:3">
      <c r="B7465" s="46"/>
      <c r="C7465" s="28"/>
    </row>
    <row r="7466" spans="2:3">
      <c r="B7466" s="46"/>
      <c r="C7466" s="28"/>
    </row>
    <row r="7467" spans="2:3">
      <c r="B7467" s="46"/>
      <c r="C7467" s="28"/>
    </row>
    <row r="7468" spans="2:3">
      <c r="B7468" s="46"/>
      <c r="C7468" s="28"/>
    </row>
    <row r="7469" spans="2:3">
      <c r="B7469" s="46"/>
      <c r="C7469" s="28"/>
    </row>
    <row r="7470" spans="2:3">
      <c r="B7470" s="46"/>
      <c r="C7470" s="28"/>
    </row>
    <row r="7471" spans="2:3">
      <c r="B7471" s="46"/>
      <c r="C7471" s="28"/>
    </row>
    <row r="7472" spans="2:3">
      <c r="B7472" s="46"/>
      <c r="C7472" s="28"/>
    </row>
    <row r="7473" spans="2:3">
      <c r="B7473" s="46"/>
      <c r="C7473" s="28"/>
    </row>
    <row r="7474" spans="2:3">
      <c r="B7474" s="46"/>
      <c r="C7474" s="28"/>
    </row>
    <row r="7475" spans="2:3">
      <c r="B7475" s="46"/>
      <c r="C7475" s="28"/>
    </row>
    <row r="7476" spans="2:3">
      <c r="B7476" s="46"/>
      <c r="C7476" s="28"/>
    </row>
    <row r="7477" spans="2:3">
      <c r="B7477" s="46"/>
      <c r="C7477" s="28"/>
    </row>
    <row r="7478" spans="2:3">
      <c r="B7478" s="46"/>
      <c r="C7478" s="28"/>
    </row>
    <row r="7479" spans="2:3">
      <c r="B7479" s="46"/>
      <c r="C7479" s="28"/>
    </row>
    <row r="7480" spans="2:3">
      <c r="B7480" s="46"/>
      <c r="C7480" s="28"/>
    </row>
    <row r="7481" spans="2:3">
      <c r="B7481" s="46"/>
      <c r="C7481" s="28"/>
    </row>
    <row r="7482" spans="2:3">
      <c r="B7482" s="46"/>
      <c r="C7482" s="28"/>
    </row>
    <row r="7483" spans="2:3">
      <c r="B7483" s="46"/>
      <c r="C7483" s="28"/>
    </row>
    <row r="7484" spans="2:3">
      <c r="B7484" s="46"/>
      <c r="C7484" s="28"/>
    </row>
    <row r="7485" spans="2:3">
      <c r="B7485" s="46"/>
      <c r="C7485" s="28"/>
    </row>
    <row r="7486" spans="2:3">
      <c r="B7486" s="46"/>
      <c r="C7486" s="28"/>
    </row>
    <row r="7487" spans="2:3">
      <c r="B7487" s="46"/>
      <c r="C7487" s="28"/>
    </row>
    <row r="7488" spans="2:3">
      <c r="B7488" s="46"/>
      <c r="C7488" s="28"/>
    </row>
    <row r="7489" spans="2:3">
      <c r="B7489" s="46"/>
      <c r="C7489" s="28"/>
    </row>
    <row r="7490" spans="2:3">
      <c r="B7490" s="46"/>
      <c r="C7490" s="28"/>
    </row>
    <row r="7491" spans="2:3">
      <c r="B7491" s="46"/>
      <c r="C7491" s="28"/>
    </row>
    <row r="7492" spans="2:3">
      <c r="B7492" s="46"/>
      <c r="C7492" s="28"/>
    </row>
    <row r="7493" spans="2:3">
      <c r="B7493" s="46"/>
      <c r="C7493" s="28"/>
    </row>
    <row r="7494" spans="2:3">
      <c r="B7494" s="46"/>
      <c r="C7494" s="28"/>
    </row>
    <row r="7495" spans="2:3">
      <c r="B7495" s="46"/>
      <c r="C7495" s="28"/>
    </row>
    <row r="7496" spans="2:3">
      <c r="B7496" s="46"/>
      <c r="C7496" s="28"/>
    </row>
    <row r="7497" spans="2:3">
      <c r="B7497" s="46"/>
      <c r="C7497" s="28"/>
    </row>
    <row r="7498" spans="2:3">
      <c r="B7498" s="46"/>
      <c r="C7498" s="28"/>
    </row>
    <row r="7499" spans="2:3">
      <c r="B7499" s="46"/>
      <c r="C7499" s="28"/>
    </row>
    <row r="7500" spans="2:3">
      <c r="B7500" s="46"/>
      <c r="C7500" s="28"/>
    </row>
    <row r="7501" spans="2:3">
      <c r="B7501" s="46"/>
      <c r="C7501" s="28"/>
    </row>
    <row r="7502" spans="2:3">
      <c r="B7502" s="46"/>
      <c r="C7502" s="28"/>
    </row>
    <row r="7503" spans="2:3">
      <c r="B7503" s="46"/>
      <c r="C7503" s="28"/>
    </row>
    <row r="7504" spans="2:3">
      <c r="B7504" s="46"/>
      <c r="C7504" s="28"/>
    </row>
    <row r="7505" spans="2:3">
      <c r="B7505" s="46"/>
      <c r="C7505" s="28"/>
    </row>
    <row r="7506" spans="2:3">
      <c r="B7506" s="46"/>
      <c r="C7506" s="28"/>
    </row>
    <row r="7507" spans="2:3">
      <c r="B7507" s="46"/>
      <c r="C7507" s="28"/>
    </row>
    <row r="7508" spans="2:3">
      <c r="B7508" s="46"/>
      <c r="C7508" s="28"/>
    </row>
    <row r="7509" spans="2:3">
      <c r="B7509" s="46"/>
      <c r="C7509" s="28"/>
    </row>
    <row r="7510" spans="2:3">
      <c r="B7510" s="46"/>
      <c r="C7510" s="28"/>
    </row>
    <row r="7511" spans="2:3">
      <c r="B7511" s="46"/>
      <c r="C7511" s="28"/>
    </row>
    <row r="7512" spans="2:3">
      <c r="B7512" s="46"/>
      <c r="C7512" s="28"/>
    </row>
    <row r="7513" spans="2:3">
      <c r="B7513" s="46"/>
      <c r="C7513" s="28"/>
    </row>
    <row r="7514" spans="2:3">
      <c r="B7514" s="46"/>
      <c r="C7514" s="28"/>
    </row>
    <row r="7515" spans="2:3">
      <c r="B7515" s="46"/>
      <c r="C7515" s="28"/>
    </row>
    <row r="7516" spans="2:3">
      <c r="B7516" s="46"/>
      <c r="C7516" s="28"/>
    </row>
    <row r="7517" spans="2:3">
      <c r="B7517" s="46"/>
      <c r="C7517" s="28"/>
    </row>
    <row r="7518" spans="2:3">
      <c r="B7518" s="46"/>
      <c r="C7518" s="28"/>
    </row>
    <row r="7519" spans="2:3">
      <c r="B7519" s="46"/>
      <c r="C7519" s="28"/>
    </row>
    <row r="7520" spans="2:3">
      <c r="B7520" s="46"/>
      <c r="C7520" s="28"/>
    </row>
    <row r="7521" spans="2:3">
      <c r="B7521" s="46"/>
      <c r="C7521" s="28"/>
    </row>
    <row r="7522" spans="2:3">
      <c r="B7522" s="46"/>
      <c r="C7522" s="28"/>
    </row>
    <row r="7523" spans="2:3">
      <c r="B7523" s="46"/>
      <c r="C7523" s="28"/>
    </row>
    <row r="7524" spans="2:3">
      <c r="B7524" s="46"/>
      <c r="C7524" s="28"/>
    </row>
    <row r="7525" spans="2:3">
      <c r="B7525" s="46"/>
      <c r="C7525" s="28"/>
    </row>
    <row r="7526" spans="2:3">
      <c r="B7526" s="46"/>
      <c r="C7526" s="28"/>
    </row>
    <row r="7527" spans="2:3">
      <c r="B7527" s="46"/>
      <c r="C7527" s="28"/>
    </row>
    <row r="7528" spans="2:3">
      <c r="B7528" s="46"/>
      <c r="C7528" s="28"/>
    </row>
    <row r="7529" spans="2:3">
      <c r="B7529" s="46"/>
      <c r="C7529" s="28"/>
    </row>
    <row r="7530" spans="2:3">
      <c r="B7530" s="46"/>
      <c r="C7530" s="28"/>
    </row>
    <row r="7531" spans="2:3">
      <c r="B7531" s="46"/>
      <c r="C7531" s="28"/>
    </row>
    <row r="7532" spans="2:3">
      <c r="B7532" s="46"/>
      <c r="C7532" s="28"/>
    </row>
    <row r="7533" spans="2:3">
      <c r="B7533" s="46"/>
      <c r="C7533" s="28"/>
    </row>
    <row r="7534" spans="2:3">
      <c r="B7534" s="46"/>
      <c r="C7534" s="28"/>
    </row>
    <row r="7535" spans="2:3">
      <c r="B7535" s="46"/>
      <c r="C7535" s="28"/>
    </row>
    <row r="7536" spans="2:3">
      <c r="B7536" s="46"/>
      <c r="C7536" s="28"/>
    </row>
    <row r="7537" spans="2:3">
      <c r="B7537" s="46"/>
      <c r="C7537" s="28"/>
    </row>
    <row r="7538" spans="2:3">
      <c r="B7538" s="46"/>
      <c r="C7538" s="28"/>
    </row>
    <row r="7539" spans="2:3">
      <c r="B7539" s="46"/>
      <c r="C7539" s="28"/>
    </row>
    <row r="7540" spans="2:3">
      <c r="B7540" s="46"/>
      <c r="C7540" s="28"/>
    </row>
    <row r="7541" spans="2:3">
      <c r="B7541" s="46"/>
      <c r="C7541" s="28"/>
    </row>
    <row r="7542" spans="2:3">
      <c r="B7542" s="46"/>
      <c r="C7542" s="28"/>
    </row>
    <row r="7543" spans="2:3">
      <c r="B7543" s="46"/>
      <c r="C7543" s="28"/>
    </row>
    <row r="7544" spans="2:3">
      <c r="B7544" s="46"/>
      <c r="C7544" s="28"/>
    </row>
    <row r="7545" spans="2:3">
      <c r="B7545" s="46"/>
      <c r="C7545" s="28"/>
    </row>
    <row r="7546" spans="2:3">
      <c r="B7546" s="46"/>
      <c r="C7546" s="28"/>
    </row>
    <row r="7547" spans="2:3">
      <c r="B7547" s="46"/>
      <c r="C7547" s="28"/>
    </row>
    <row r="7548" spans="2:3">
      <c r="B7548" s="46"/>
      <c r="C7548" s="28"/>
    </row>
    <row r="7549" spans="2:3">
      <c r="B7549" s="46"/>
      <c r="C7549" s="28"/>
    </row>
    <row r="7550" spans="2:3">
      <c r="B7550" s="46"/>
      <c r="C7550" s="28"/>
    </row>
    <row r="7551" spans="2:3">
      <c r="B7551" s="46"/>
      <c r="C7551" s="28"/>
    </row>
    <row r="7552" spans="2:3">
      <c r="B7552" s="46"/>
      <c r="C7552" s="28"/>
    </row>
    <row r="7553" spans="2:3">
      <c r="B7553" s="46"/>
      <c r="C7553" s="28"/>
    </row>
    <row r="7554" spans="2:3">
      <c r="B7554" s="46"/>
      <c r="C7554" s="28"/>
    </row>
    <row r="7555" spans="2:3">
      <c r="B7555" s="46"/>
      <c r="C7555" s="28"/>
    </row>
    <row r="7556" spans="2:3">
      <c r="B7556" s="46"/>
      <c r="C7556" s="28"/>
    </row>
    <row r="7557" spans="2:3">
      <c r="B7557" s="46"/>
      <c r="C7557" s="28"/>
    </row>
    <row r="7558" spans="2:3">
      <c r="B7558" s="46"/>
      <c r="C7558" s="28"/>
    </row>
    <row r="7559" spans="2:3">
      <c r="B7559" s="46"/>
      <c r="C7559" s="28"/>
    </row>
    <row r="7560" spans="2:3">
      <c r="B7560" s="46"/>
      <c r="C7560" s="28"/>
    </row>
    <row r="7561" spans="2:3">
      <c r="B7561" s="46"/>
      <c r="C7561" s="28"/>
    </row>
    <row r="7562" spans="2:3">
      <c r="B7562" s="46"/>
      <c r="C7562" s="28"/>
    </row>
    <row r="7563" spans="2:3">
      <c r="B7563" s="46"/>
      <c r="C7563" s="28"/>
    </row>
    <row r="7564" spans="2:3">
      <c r="B7564" s="46"/>
      <c r="C7564" s="28"/>
    </row>
    <row r="7565" spans="2:3">
      <c r="B7565" s="46"/>
      <c r="C7565" s="28"/>
    </row>
    <row r="7566" spans="2:3">
      <c r="B7566" s="46"/>
      <c r="C7566" s="28"/>
    </row>
    <row r="7567" spans="2:3">
      <c r="B7567" s="46"/>
      <c r="C7567" s="28"/>
    </row>
    <row r="7568" spans="2:3">
      <c r="B7568" s="46"/>
      <c r="C7568" s="28"/>
    </row>
    <row r="7569" spans="2:3">
      <c r="B7569" s="46"/>
      <c r="C7569" s="28"/>
    </row>
    <row r="7570" spans="2:3">
      <c r="B7570" s="46"/>
      <c r="C7570" s="28"/>
    </row>
    <row r="7571" spans="2:3">
      <c r="B7571" s="46"/>
      <c r="C7571" s="28"/>
    </row>
    <row r="7572" spans="2:3">
      <c r="B7572" s="46"/>
      <c r="C7572" s="28"/>
    </row>
    <row r="7573" spans="2:3">
      <c r="B7573" s="46"/>
      <c r="C7573" s="28"/>
    </row>
    <row r="7574" spans="2:3">
      <c r="B7574" s="46"/>
      <c r="C7574" s="28"/>
    </row>
    <row r="7575" spans="2:3">
      <c r="B7575" s="46"/>
      <c r="C7575" s="28"/>
    </row>
    <row r="7576" spans="2:3">
      <c r="B7576" s="46"/>
      <c r="C7576" s="28"/>
    </row>
    <row r="7577" spans="2:3">
      <c r="B7577" s="46"/>
      <c r="C7577" s="28"/>
    </row>
    <row r="7578" spans="2:3">
      <c r="B7578" s="46"/>
      <c r="C7578" s="28"/>
    </row>
    <row r="7579" spans="2:3">
      <c r="B7579" s="46"/>
      <c r="C7579" s="28"/>
    </row>
    <row r="7580" spans="2:3">
      <c r="B7580" s="46"/>
      <c r="C7580" s="28"/>
    </row>
    <row r="7581" spans="2:3">
      <c r="B7581" s="46"/>
      <c r="C7581" s="28"/>
    </row>
    <row r="7582" spans="2:3">
      <c r="B7582" s="46"/>
      <c r="C7582" s="28"/>
    </row>
    <row r="7583" spans="2:3">
      <c r="B7583" s="46"/>
      <c r="C7583" s="28"/>
    </row>
    <row r="7584" spans="2:3">
      <c r="B7584" s="46"/>
      <c r="C7584" s="28"/>
    </row>
    <row r="7585" spans="2:3">
      <c r="B7585" s="46"/>
      <c r="C7585" s="28"/>
    </row>
    <row r="7586" spans="2:3">
      <c r="B7586" s="46"/>
      <c r="C7586" s="28"/>
    </row>
    <row r="7587" spans="2:3">
      <c r="B7587" s="46"/>
      <c r="C7587" s="28"/>
    </row>
    <row r="7588" spans="2:3">
      <c r="B7588" s="46"/>
      <c r="C7588" s="28"/>
    </row>
    <row r="7589" spans="2:3">
      <c r="B7589" s="46"/>
      <c r="C7589" s="28"/>
    </row>
    <row r="7590" spans="2:3">
      <c r="B7590" s="46"/>
      <c r="C7590" s="28"/>
    </row>
    <row r="7591" spans="2:3">
      <c r="B7591" s="46"/>
      <c r="C7591" s="28"/>
    </row>
    <row r="7592" spans="2:3">
      <c r="B7592" s="46"/>
      <c r="C7592" s="28"/>
    </row>
    <row r="7593" spans="2:3">
      <c r="B7593" s="46"/>
      <c r="C7593" s="28"/>
    </row>
    <row r="7594" spans="2:3">
      <c r="B7594" s="46"/>
      <c r="C7594" s="28"/>
    </row>
    <row r="7595" spans="2:3">
      <c r="B7595" s="46"/>
      <c r="C7595" s="28"/>
    </row>
    <row r="7596" spans="2:3">
      <c r="B7596" s="46"/>
      <c r="C7596" s="28"/>
    </row>
    <row r="7597" spans="2:3">
      <c r="B7597" s="46"/>
      <c r="C7597" s="28"/>
    </row>
    <row r="7598" spans="2:3">
      <c r="B7598" s="46"/>
      <c r="C7598" s="28"/>
    </row>
    <row r="7599" spans="2:3">
      <c r="B7599" s="46"/>
      <c r="C7599" s="28"/>
    </row>
    <row r="7600" spans="2:3">
      <c r="B7600" s="46"/>
      <c r="C7600" s="28"/>
    </row>
    <row r="7601" spans="2:3">
      <c r="B7601" s="46"/>
      <c r="C7601" s="28"/>
    </row>
    <row r="7602" spans="2:3">
      <c r="B7602" s="46"/>
      <c r="C7602" s="28"/>
    </row>
    <row r="7603" spans="2:3">
      <c r="B7603" s="46"/>
      <c r="C7603" s="28"/>
    </row>
    <row r="7604" spans="2:3">
      <c r="B7604" s="46"/>
      <c r="C7604" s="28"/>
    </row>
    <row r="7605" spans="2:3">
      <c r="B7605" s="46"/>
      <c r="C7605" s="28"/>
    </row>
    <row r="7606" spans="2:3">
      <c r="B7606" s="46"/>
      <c r="C7606" s="28"/>
    </row>
    <row r="7607" spans="2:3">
      <c r="B7607" s="46"/>
      <c r="C7607" s="28"/>
    </row>
    <row r="7608" spans="2:3">
      <c r="B7608" s="46"/>
      <c r="C7608" s="28"/>
    </row>
    <row r="7609" spans="2:3">
      <c r="B7609" s="46"/>
      <c r="C7609" s="28"/>
    </row>
    <row r="7610" spans="2:3">
      <c r="B7610" s="46"/>
      <c r="C7610" s="28"/>
    </row>
    <row r="7611" spans="2:3">
      <c r="B7611" s="46"/>
      <c r="C7611" s="28"/>
    </row>
    <row r="7612" spans="2:3">
      <c r="B7612" s="46"/>
      <c r="C7612" s="28"/>
    </row>
    <row r="7613" spans="2:3">
      <c r="B7613" s="46"/>
      <c r="C7613" s="28"/>
    </row>
    <row r="7614" spans="2:3">
      <c r="B7614" s="46"/>
      <c r="C7614" s="28"/>
    </row>
    <row r="7615" spans="2:3">
      <c r="B7615" s="46"/>
      <c r="C7615" s="28"/>
    </row>
    <row r="7616" spans="2:3">
      <c r="B7616" s="46"/>
      <c r="C7616" s="28"/>
    </row>
    <row r="7617" spans="2:3">
      <c r="B7617" s="46"/>
      <c r="C7617" s="28"/>
    </row>
    <row r="7618" spans="2:3">
      <c r="B7618" s="46"/>
      <c r="C7618" s="28"/>
    </row>
    <row r="7619" spans="2:3">
      <c r="B7619" s="46"/>
      <c r="C7619" s="28"/>
    </row>
    <row r="7620" spans="2:3">
      <c r="B7620" s="46"/>
      <c r="C7620" s="28"/>
    </row>
    <row r="7621" spans="2:3">
      <c r="B7621" s="46"/>
      <c r="C7621" s="28"/>
    </row>
    <row r="7622" spans="2:3">
      <c r="B7622" s="46"/>
      <c r="C7622" s="28"/>
    </row>
    <row r="7623" spans="2:3">
      <c r="B7623" s="46"/>
      <c r="C7623" s="28"/>
    </row>
    <row r="7624" spans="2:3">
      <c r="B7624" s="46"/>
      <c r="C7624" s="28"/>
    </row>
    <row r="7625" spans="2:3">
      <c r="B7625" s="46"/>
      <c r="C7625" s="28"/>
    </row>
    <row r="7626" spans="2:3">
      <c r="B7626" s="46"/>
      <c r="C7626" s="28"/>
    </row>
    <row r="7627" spans="2:3">
      <c r="B7627" s="46"/>
      <c r="C7627" s="28"/>
    </row>
    <row r="7628" spans="2:3">
      <c r="B7628" s="46"/>
      <c r="C7628" s="28"/>
    </row>
    <row r="7629" spans="2:3">
      <c r="B7629" s="46"/>
      <c r="C7629" s="28"/>
    </row>
    <row r="7630" spans="2:3">
      <c r="B7630" s="46"/>
      <c r="C7630" s="28"/>
    </row>
    <row r="7631" spans="2:3">
      <c r="B7631" s="46"/>
      <c r="C7631" s="28"/>
    </row>
    <row r="7632" spans="2:3">
      <c r="B7632" s="46"/>
      <c r="C7632" s="28"/>
    </row>
    <row r="7633" spans="2:3">
      <c r="B7633" s="46"/>
      <c r="C7633" s="28"/>
    </row>
    <row r="7634" spans="2:3">
      <c r="B7634" s="46"/>
      <c r="C7634" s="28"/>
    </row>
    <row r="7635" spans="2:3">
      <c r="B7635" s="46"/>
      <c r="C7635" s="28"/>
    </row>
    <row r="7636" spans="2:3">
      <c r="B7636" s="46"/>
      <c r="C7636" s="28"/>
    </row>
    <row r="7637" spans="2:3">
      <c r="B7637" s="46"/>
      <c r="C7637" s="28"/>
    </row>
    <row r="7638" spans="2:3">
      <c r="B7638" s="46"/>
      <c r="C7638" s="28"/>
    </row>
    <row r="7639" spans="2:3">
      <c r="B7639" s="46"/>
      <c r="C7639" s="28"/>
    </row>
    <row r="7640" spans="2:3">
      <c r="B7640" s="46"/>
      <c r="C7640" s="28"/>
    </row>
    <row r="7641" spans="2:3">
      <c r="B7641" s="46"/>
      <c r="C7641" s="28"/>
    </row>
    <row r="7642" spans="2:3">
      <c r="B7642" s="46"/>
      <c r="C7642" s="28"/>
    </row>
    <row r="7643" spans="2:3">
      <c r="B7643" s="46"/>
      <c r="C7643" s="28"/>
    </row>
    <row r="7644" spans="2:3">
      <c r="B7644" s="46"/>
      <c r="C7644" s="28"/>
    </row>
    <row r="7645" spans="2:3">
      <c r="B7645" s="46"/>
      <c r="C7645" s="28"/>
    </row>
    <row r="7646" spans="2:3">
      <c r="B7646" s="46"/>
      <c r="C7646" s="28"/>
    </row>
    <row r="7647" spans="2:3">
      <c r="B7647" s="46"/>
      <c r="C7647" s="28"/>
    </row>
    <row r="7648" spans="2:3">
      <c r="B7648" s="46"/>
      <c r="C7648" s="28"/>
    </row>
    <row r="7649" spans="2:3">
      <c r="B7649" s="46"/>
      <c r="C7649" s="28"/>
    </row>
    <row r="7650" spans="2:3">
      <c r="B7650" s="46"/>
      <c r="C7650" s="28"/>
    </row>
    <row r="7651" spans="2:3">
      <c r="B7651" s="46"/>
      <c r="C7651" s="28"/>
    </row>
    <row r="7652" spans="2:3">
      <c r="B7652" s="46"/>
      <c r="C7652" s="28"/>
    </row>
    <row r="7653" spans="2:3">
      <c r="B7653" s="46"/>
      <c r="C7653" s="28"/>
    </row>
    <row r="7654" spans="2:3">
      <c r="B7654" s="46"/>
      <c r="C7654" s="28"/>
    </row>
    <row r="7655" spans="2:3">
      <c r="B7655" s="46"/>
      <c r="C7655" s="28"/>
    </row>
    <row r="7656" spans="2:3">
      <c r="B7656" s="46"/>
      <c r="C7656" s="28"/>
    </row>
    <row r="7657" spans="2:3">
      <c r="B7657" s="46"/>
      <c r="C7657" s="28"/>
    </row>
    <row r="7658" spans="2:3">
      <c r="B7658" s="46"/>
      <c r="C7658" s="28"/>
    </row>
    <row r="7659" spans="2:3">
      <c r="B7659" s="46"/>
      <c r="C7659" s="28"/>
    </row>
    <row r="7660" spans="2:3">
      <c r="B7660" s="46"/>
      <c r="C7660" s="28"/>
    </row>
  </sheetData>
  <mergeCells count="5">
    <mergeCell ref="B3:G3"/>
    <mergeCell ref="B4:G4"/>
    <mergeCell ref="B10:B11"/>
    <mergeCell ref="B12:B13"/>
    <mergeCell ref="B14:B15"/>
  </mergeCells>
  <hyperlinks>
    <hyperlink ref="B1" location="Contents!A1" display="Content page" xr:uid="{1250EABD-CEA3-4725-99AC-7FE80F7ED688}"/>
  </hyperlinks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E80945-4857-4DCD-A123-86259646AFBF}">
  <sheetPr codeName="Sheet49"/>
  <dimension ref="B1:L302"/>
  <sheetViews>
    <sheetView workbookViewId="0"/>
  </sheetViews>
  <sheetFormatPr defaultRowHeight="15"/>
  <cols>
    <col min="1" max="1" width="3.625" customWidth="1"/>
    <col min="2" max="2" width="20.125" customWidth="1"/>
    <col min="3" max="3" width="9.75" customWidth="1"/>
    <col min="4" max="9" width="15.625" customWidth="1"/>
  </cols>
  <sheetData>
    <row r="1" spans="2:12">
      <c r="B1" s="85" t="s">
        <v>108</v>
      </c>
    </row>
    <row r="3" spans="2:12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2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2">
      <c r="B5" s="42"/>
    </row>
    <row r="6" spans="2:12">
      <c r="B6" s="1" t="str">
        <f>Contents!B63</f>
        <v>Figure 58 Flows between regions similar to Q4 2022 levels, with flows into New South Wales down from Q3</v>
      </c>
    </row>
    <row r="7" spans="2:12">
      <c r="B7" t="s">
        <v>374</v>
      </c>
    </row>
    <row r="8" spans="2:12">
      <c r="B8" s="10" t="s">
        <v>122</v>
      </c>
      <c r="C8" s="10"/>
      <c r="D8" s="10"/>
      <c r="E8" s="10"/>
      <c r="F8" s="10"/>
      <c r="G8" s="10"/>
      <c r="H8" s="10"/>
      <c r="I8" s="10"/>
      <c r="J8" s="10"/>
      <c r="K8" s="10"/>
      <c r="L8" s="10"/>
    </row>
    <row r="9" spans="2:12"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</row>
    <row r="10" spans="2:12">
      <c r="B10" t="s">
        <v>375</v>
      </c>
      <c r="C10" t="s">
        <v>376</v>
      </c>
      <c r="D10" t="s">
        <v>377</v>
      </c>
      <c r="E10" t="s">
        <v>378</v>
      </c>
      <c r="J10" s="10"/>
      <c r="K10" s="10"/>
      <c r="L10" s="10"/>
    </row>
    <row r="11" spans="2:12">
      <c r="B11" s="53" t="s">
        <v>154</v>
      </c>
      <c r="C11" s="18">
        <v>116.652199214598</v>
      </c>
      <c r="D11" s="18">
        <v>-268.11861127566402</v>
      </c>
      <c r="E11" s="18">
        <v>-151.46641206106602</v>
      </c>
      <c r="F11" s="34"/>
      <c r="G11" s="59"/>
      <c r="H11" s="59"/>
      <c r="I11" s="59"/>
      <c r="J11" s="10"/>
      <c r="K11" s="10"/>
      <c r="L11" s="10"/>
    </row>
    <row r="12" spans="2:12">
      <c r="B12" s="42" t="s">
        <v>157</v>
      </c>
      <c r="C12" s="18">
        <v>15.306806174</v>
      </c>
      <c r="D12" s="18">
        <v>-506.85199958700002</v>
      </c>
      <c r="E12" s="18">
        <v>-491.54519341300005</v>
      </c>
      <c r="F12" s="34"/>
      <c r="G12" s="59"/>
      <c r="H12" s="59"/>
      <c r="I12" s="59"/>
      <c r="J12" s="10"/>
      <c r="K12" s="10"/>
      <c r="L12" s="10"/>
    </row>
    <row r="13" spans="2:12">
      <c r="B13" s="42" t="s">
        <v>158</v>
      </c>
      <c r="C13" s="18">
        <v>109.032512178</v>
      </c>
      <c r="D13" s="18">
        <v>-291.861130656</v>
      </c>
      <c r="E13" s="18">
        <v>-182.82861847800001</v>
      </c>
      <c r="F13" s="34"/>
      <c r="G13" s="59"/>
      <c r="H13" s="59"/>
      <c r="I13" s="59"/>
      <c r="J13" s="10"/>
      <c r="K13" s="10"/>
      <c r="L13" s="10"/>
    </row>
    <row r="14" spans="2:12">
      <c r="B14" s="42"/>
      <c r="C14" s="18"/>
      <c r="D14" s="18"/>
      <c r="E14" s="18"/>
      <c r="F14" s="34"/>
      <c r="G14" s="59"/>
      <c r="H14" s="59"/>
      <c r="I14" s="59"/>
      <c r="J14" s="10"/>
    </row>
    <row r="15" spans="2:12">
      <c r="B15" s="53" t="s">
        <v>379</v>
      </c>
      <c r="C15" s="18"/>
      <c r="D15" s="18"/>
      <c r="E15" s="57"/>
      <c r="F15" s="34"/>
      <c r="G15" s="59"/>
      <c r="H15" s="59"/>
      <c r="I15" s="59"/>
      <c r="J15" s="10"/>
    </row>
    <row r="16" spans="2:12">
      <c r="B16" s="53" t="s">
        <v>154</v>
      </c>
      <c r="C16" s="18">
        <v>404.77528802120997</v>
      </c>
      <c r="D16" s="18">
        <v>-77.041664148928106</v>
      </c>
      <c r="E16" s="57">
        <v>327.7336238722819</v>
      </c>
      <c r="F16" s="34"/>
      <c r="G16" s="59"/>
      <c r="H16" s="59"/>
      <c r="I16" s="59"/>
      <c r="J16" s="10"/>
    </row>
    <row r="17" spans="2:10">
      <c r="B17" s="42" t="s">
        <v>157</v>
      </c>
      <c r="C17" s="18">
        <v>568.26366221900003</v>
      </c>
      <c r="D17" s="18">
        <v>-51.746138148999997</v>
      </c>
      <c r="E17" s="57">
        <v>516.51752407000004</v>
      </c>
      <c r="F17" s="34"/>
      <c r="G17" s="59"/>
      <c r="H17" s="59"/>
      <c r="I17" s="59"/>
      <c r="J17" s="10"/>
    </row>
    <row r="18" spans="2:10">
      <c r="B18" s="42" t="s">
        <v>158</v>
      </c>
      <c r="C18" s="18">
        <v>440.255674398</v>
      </c>
      <c r="D18" s="18">
        <v>-100.976729793</v>
      </c>
      <c r="E18" s="57">
        <v>339.27894460499999</v>
      </c>
      <c r="F18" s="34"/>
      <c r="G18" s="59"/>
      <c r="H18" s="59"/>
      <c r="I18" s="59"/>
      <c r="J18" s="10"/>
    </row>
    <row r="19" spans="2:10">
      <c r="B19" s="53"/>
      <c r="C19" s="18"/>
      <c r="D19" s="18"/>
      <c r="E19" s="57"/>
      <c r="F19" s="34"/>
      <c r="G19" s="59"/>
      <c r="H19" s="59"/>
      <c r="I19" s="59"/>
      <c r="J19" s="10"/>
    </row>
    <row r="20" spans="2:10">
      <c r="B20" s="40" t="s">
        <v>380</v>
      </c>
      <c r="C20" s="24"/>
      <c r="D20" s="18"/>
      <c r="E20" s="18"/>
      <c r="F20" s="34"/>
      <c r="G20" s="59"/>
      <c r="H20" s="59"/>
      <c r="I20" s="59"/>
      <c r="J20" s="10"/>
    </row>
    <row r="21" spans="2:10">
      <c r="B21" s="53" t="s">
        <v>154</v>
      </c>
      <c r="C21" s="29">
        <v>131.94912943161199</v>
      </c>
      <c r="D21" s="57">
        <v>-115.926973257095</v>
      </c>
      <c r="E21" s="57">
        <v>16.022156174516994</v>
      </c>
      <c r="F21" s="34"/>
      <c r="G21" s="59"/>
      <c r="H21" s="59"/>
      <c r="I21" s="59"/>
    </row>
    <row r="22" spans="2:10">
      <c r="B22" s="42" t="s">
        <v>157</v>
      </c>
      <c r="C22" s="28">
        <v>241.44573291</v>
      </c>
      <c r="D22" s="57">
        <v>-77.038810359999999</v>
      </c>
      <c r="E22" s="57">
        <v>164.40692254999999</v>
      </c>
      <c r="F22" s="34"/>
      <c r="G22" s="59"/>
      <c r="H22" s="59"/>
      <c r="I22" s="59"/>
    </row>
    <row r="23" spans="2:10">
      <c r="B23" s="42" t="s">
        <v>158</v>
      </c>
      <c r="C23" s="28">
        <v>147.06664079199999</v>
      </c>
      <c r="D23" s="57">
        <v>-115.133458516</v>
      </c>
      <c r="E23" s="57">
        <v>31.933182275999982</v>
      </c>
      <c r="F23" s="34"/>
      <c r="G23" s="59"/>
      <c r="H23" s="59"/>
      <c r="I23" s="59"/>
    </row>
    <row r="24" spans="2:10">
      <c r="B24" s="40"/>
      <c r="C24" s="28"/>
      <c r="D24" s="29"/>
      <c r="E24" s="29"/>
      <c r="F24" s="38"/>
    </row>
    <row r="25" spans="2:10">
      <c r="B25" s="61" t="s">
        <v>381</v>
      </c>
      <c r="C25" s="28"/>
      <c r="D25" s="29"/>
      <c r="E25" s="29"/>
      <c r="F25" s="38"/>
    </row>
    <row r="26" spans="2:10">
      <c r="B26" s="53" t="s">
        <v>154</v>
      </c>
      <c r="C26" s="28">
        <v>59.266357210144903</v>
      </c>
      <c r="D26" s="28">
        <v>-222.45043780721599</v>
      </c>
      <c r="E26" s="28">
        <v>-163.1840805970711</v>
      </c>
      <c r="F26" s="10"/>
    </row>
    <row r="27" spans="2:10">
      <c r="B27" s="42" t="s">
        <v>157</v>
      </c>
      <c r="C27" s="28">
        <v>233.486234099</v>
      </c>
      <c r="D27" s="28">
        <v>-95.623469162000006</v>
      </c>
      <c r="E27" s="28">
        <v>137.86276493700001</v>
      </c>
      <c r="F27" s="10"/>
    </row>
    <row r="28" spans="2:10">
      <c r="B28" s="42" t="s">
        <v>158</v>
      </c>
      <c r="C28" s="28">
        <v>37.878864731999997</v>
      </c>
      <c r="D28" s="28">
        <v>-289.912391232</v>
      </c>
      <c r="E28" s="28">
        <v>-252.03352649999999</v>
      </c>
      <c r="F28" s="10"/>
    </row>
    <row r="29" spans="2:10">
      <c r="B29" s="40"/>
      <c r="C29" s="10"/>
      <c r="D29" s="10"/>
      <c r="E29" s="10"/>
      <c r="F29" s="10"/>
    </row>
    <row r="30" spans="2:10">
      <c r="B30" s="40"/>
      <c r="C30" s="10"/>
      <c r="D30" s="10"/>
      <c r="E30" s="10"/>
      <c r="F30" s="10"/>
    </row>
    <row r="31" spans="2:10">
      <c r="B31" s="40"/>
      <c r="C31" s="10"/>
      <c r="D31" s="10"/>
      <c r="E31" s="10"/>
      <c r="F31" s="10"/>
    </row>
    <row r="32" spans="2:10">
      <c r="B32" s="40"/>
      <c r="C32" s="10"/>
      <c r="D32" s="10"/>
      <c r="E32" s="10"/>
      <c r="F32" s="10"/>
    </row>
    <row r="33" spans="2:6">
      <c r="B33" s="40"/>
      <c r="C33" s="10"/>
      <c r="D33" s="10"/>
      <c r="E33" s="10"/>
      <c r="F33" s="10"/>
    </row>
    <row r="34" spans="2:6">
      <c r="B34" s="40"/>
      <c r="C34" s="10"/>
      <c r="D34" s="10"/>
      <c r="E34" s="10"/>
      <c r="F34" s="10"/>
    </row>
    <row r="35" spans="2:6">
      <c r="B35" s="40"/>
      <c r="C35" s="10"/>
      <c r="D35" s="10"/>
      <c r="E35" s="10"/>
      <c r="F35" s="10"/>
    </row>
    <row r="36" spans="2:6">
      <c r="B36" s="40"/>
      <c r="C36" s="10"/>
      <c r="D36" s="10"/>
      <c r="E36" s="10"/>
      <c r="F36" s="10"/>
    </row>
    <row r="37" spans="2:6">
      <c r="B37" s="40"/>
      <c r="C37" s="10"/>
      <c r="D37" s="10"/>
      <c r="E37" s="10"/>
      <c r="F37" s="10"/>
    </row>
    <row r="38" spans="2:6">
      <c r="B38" s="40"/>
      <c r="C38" s="10"/>
      <c r="D38" s="10"/>
      <c r="E38" s="10"/>
      <c r="F38" s="10"/>
    </row>
    <row r="39" spans="2:6">
      <c r="B39" s="40"/>
      <c r="C39" s="10"/>
      <c r="D39" s="10"/>
      <c r="E39" s="10"/>
      <c r="F39" s="10"/>
    </row>
    <row r="40" spans="2:6">
      <c r="B40" s="40"/>
      <c r="C40" s="10"/>
      <c r="D40" s="10"/>
      <c r="E40" s="10"/>
      <c r="F40" s="10"/>
    </row>
    <row r="41" spans="2:6">
      <c r="B41" s="40"/>
      <c r="C41" s="10"/>
      <c r="D41" s="10"/>
      <c r="E41" s="10"/>
      <c r="F41" s="10"/>
    </row>
    <row r="42" spans="2:6">
      <c r="B42" s="40"/>
      <c r="C42" s="10"/>
      <c r="D42" s="10"/>
      <c r="E42" s="10"/>
      <c r="F42" s="10"/>
    </row>
    <row r="43" spans="2:6">
      <c r="B43" s="40"/>
      <c r="C43" s="10"/>
      <c r="D43" s="10"/>
      <c r="E43" s="10"/>
      <c r="F43" s="10"/>
    </row>
    <row r="44" spans="2:6">
      <c r="B44" s="40"/>
      <c r="C44" s="10"/>
      <c r="D44" s="10"/>
      <c r="E44" s="10"/>
      <c r="F44" s="10"/>
    </row>
    <row r="45" spans="2:6">
      <c r="B45" s="40"/>
      <c r="C45" s="10"/>
      <c r="D45" s="10"/>
      <c r="E45" s="10"/>
      <c r="F45" s="10"/>
    </row>
    <row r="46" spans="2:6">
      <c r="B46" s="40"/>
      <c r="C46" s="10"/>
      <c r="D46" s="10"/>
      <c r="E46" s="10"/>
      <c r="F46" s="10"/>
    </row>
    <row r="47" spans="2:6">
      <c r="B47" s="40"/>
      <c r="C47" s="10"/>
      <c r="D47" s="10"/>
      <c r="E47" s="10"/>
      <c r="F47" s="10"/>
    </row>
    <row r="48" spans="2:6">
      <c r="B48" s="40"/>
      <c r="C48" s="10"/>
      <c r="D48" s="10"/>
      <c r="E48" s="10"/>
      <c r="F48" s="10"/>
    </row>
    <row r="49" spans="2:6">
      <c r="B49" s="40"/>
      <c r="C49" s="10"/>
      <c r="D49" s="10"/>
      <c r="E49" s="10"/>
      <c r="F49" s="10"/>
    </row>
    <row r="50" spans="2:6">
      <c r="B50" s="40"/>
      <c r="C50" s="10"/>
      <c r="D50" s="10"/>
      <c r="E50" s="10"/>
      <c r="F50" s="10"/>
    </row>
    <row r="51" spans="2:6">
      <c r="B51" s="40"/>
      <c r="C51" s="10"/>
      <c r="D51" s="10"/>
      <c r="E51" s="10"/>
      <c r="F51" s="10"/>
    </row>
    <row r="52" spans="2:6">
      <c r="B52" s="40"/>
      <c r="C52" s="10"/>
      <c r="D52" s="10"/>
      <c r="E52" s="10"/>
      <c r="F52" s="10"/>
    </row>
    <row r="53" spans="2:6">
      <c r="B53" s="40"/>
      <c r="C53" s="10"/>
      <c r="D53" s="10"/>
      <c r="E53" s="10"/>
      <c r="F53" s="10"/>
    </row>
    <row r="54" spans="2:6">
      <c r="B54" s="40"/>
      <c r="C54" s="10"/>
      <c r="D54" s="10"/>
      <c r="E54" s="10"/>
      <c r="F54" s="10"/>
    </row>
    <row r="55" spans="2:6">
      <c r="B55" s="40"/>
      <c r="C55" s="10"/>
      <c r="D55" s="10"/>
      <c r="E55" s="10"/>
      <c r="F55" s="10"/>
    </row>
    <row r="56" spans="2:6">
      <c r="B56" s="40"/>
      <c r="C56" s="10"/>
      <c r="D56" s="10"/>
      <c r="E56" s="10"/>
      <c r="F56" s="10"/>
    </row>
    <row r="57" spans="2:6">
      <c r="B57" s="40"/>
      <c r="C57" s="10"/>
      <c r="D57" s="10"/>
      <c r="E57" s="10"/>
      <c r="F57" s="10"/>
    </row>
    <row r="58" spans="2:6">
      <c r="B58" s="40"/>
      <c r="C58" s="10"/>
      <c r="D58" s="10"/>
      <c r="E58" s="10"/>
      <c r="F58" s="10"/>
    </row>
    <row r="59" spans="2:6">
      <c r="B59" s="40"/>
      <c r="C59" s="10"/>
      <c r="D59" s="10"/>
      <c r="E59" s="10"/>
      <c r="F59" s="10"/>
    </row>
    <row r="60" spans="2:6">
      <c r="B60" s="40"/>
      <c r="C60" s="10"/>
      <c r="D60" s="10"/>
      <c r="E60" s="10"/>
      <c r="F60" s="10"/>
    </row>
    <row r="61" spans="2:6">
      <c r="B61" s="40"/>
      <c r="C61" s="10"/>
      <c r="D61" s="10"/>
      <c r="E61" s="10"/>
      <c r="F61" s="10"/>
    </row>
    <row r="62" spans="2:6">
      <c r="B62" s="40"/>
      <c r="C62" s="10"/>
      <c r="D62" s="10"/>
      <c r="E62" s="10"/>
      <c r="F62" s="10"/>
    </row>
    <row r="63" spans="2:6">
      <c r="B63" s="40"/>
      <c r="C63" s="10"/>
      <c r="D63" s="10"/>
      <c r="E63" s="10"/>
      <c r="F63" s="10"/>
    </row>
    <row r="64" spans="2:6">
      <c r="B64" s="40"/>
      <c r="C64" s="10"/>
      <c r="D64" s="10"/>
      <c r="E64" s="10"/>
      <c r="F64" s="10"/>
    </row>
    <row r="65" spans="2:6">
      <c r="B65" s="40"/>
      <c r="C65" s="10"/>
      <c r="D65" s="10"/>
      <c r="E65" s="10"/>
      <c r="F65" s="10"/>
    </row>
    <row r="66" spans="2:6">
      <c r="B66" s="40"/>
      <c r="C66" s="10"/>
      <c r="D66" s="10"/>
      <c r="E66" s="10"/>
      <c r="F66" s="10"/>
    </row>
    <row r="67" spans="2:6">
      <c r="B67" s="40"/>
      <c r="C67" s="28"/>
      <c r="D67" s="28"/>
    </row>
    <row r="68" spans="2:6">
      <c r="B68" s="40"/>
      <c r="C68" s="28"/>
      <c r="D68" s="28"/>
    </row>
    <row r="69" spans="2:6">
      <c r="B69" s="40"/>
      <c r="C69" s="28"/>
      <c r="D69" s="28"/>
    </row>
    <row r="70" spans="2:6">
      <c r="B70" s="40"/>
      <c r="C70" s="28"/>
      <c r="D70" s="28"/>
    </row>
    <row r="71" spans="2:6">
      <c r="B71" s="40"/>
      <c r="C71" s="28"/>
      <c r="D71" s="28"/>
    </row>
    <row r="72" spans="2:6">
      <c r="B72" s="40"/>
      <c r="C72" s="28"/>
      <c r="D72" s="28"/>
    </row>
    <row r="73" spans="2:6">
      <c r="B73" s="40"/>
      <c r="C73" s="28"/>
      <c r="D73" s="28"/>
    </row>
    <row r="74" spans="2:6">
      <c r="B74" s="40"/>
      <c r="C74" s="28"/>
      <c r="D74" s="28"/>
    </row>
    <row r="75" spans="2:6">
      <c r="B75" s="40"/>
      <c r="C75" s="28"/>
      <c r="D75" s="28"/>
    </row>
    <row r="76" spans="2:6">
      <c r="B76" s="40"/>
      <c r="C76" s="28"/>
      <c r="D76" s="28"/>
    </row>
    <row r="77" spans="2:6">
      <c r="B77" s="40"/>
      <c r="C77" s="28"/>
      <c r="D77" s="28"/>
    </row>
    <row r="78" spans="2:6">
      <c r="B78" s="40"/>
      <c r="C78" s="28"/>
      <c r="D78" s="28"/>
    </row>
    <row r="79" spans="2:6">
      <c r="B79" s="40"/>
      <c r="C79" s="28"/>
      <c r="D79" s="28"/>
    </row>
    <row r="80" spans="2:6">
      <c r="B80" s="40"/>
      <c r="C80" s="28"/>
      <c r="D80" s="28"/>
    </row>
    <row r="81" spans="2:4">
      <c r="B81" s="40"/>
      <c r="C81" s="28"/>
      <c r="D81" s="28"/>
    </row>
    <row r="82" spans="2:4">
      <c r="B82" s="40"/>
      <c r="C82" s="28"/>
      <c r="D82" s="28"/>
    </row>
    <row r="83" spans="2:4">
      <c r="B83" s="40"/>
      <c r="C83" s="28"/>
      <c r="D83" s="28"/>
    </row>
    <row r="84" spans="2:4">
      <c r="B84" s="40"/>
      <c r="C84" s="28"/>
      <c r="D84" s="28"/>
    </row>
    <row r="85" spans="2:4">
      <c r="B85" s="40"/>
      <c r="C85" s="28"/>
      <c r="D85" s="28"/>
    </row>
    <row r="86" spans="2:4">
      <c r="B86" s="40"/>
      <c r="C86" s="28"/>
      <c r="D86" s="28"/>
    </row>
    <row r="87" spans="2:4">
      <c r="B87" s="40"/>
      <c r="C87" s="28"/>
      <c r="D87" s="28"/>
    </row>
    <row r="88" spans="2:4">
      <c r="B88" s="40"/>
      <c r="C88" s="28"/>
      <c r="D88" s="28"/>
    </row>
    <row r="89" spans="2:4">
      <c r="B89" s="40"/>
      <c r="C89" s="28"/>
      <c r="D89" s="28"/>
    </row>
    <row r="90" spans="2:4">
      <c r="B90" s="40"/>
      <c r="C90" s="28"/>
      <c r="D90" s="28"/>
    </row>
    <row r="91" spans="2:4">
      <c r="B91" s="40"/>
      <c r="C91" s="28"/>
      <c r="D91" s="28"/>
    </row>
    <row r="92" spans="2:4">
      <c r="B92" s="40"/>
      <c r="C92" s="28"/>
      <c r="D92" s="28"/>
    </row>
    <row r="93" spans="2:4">
      <c r="B93" s="40"/>
      <c r="C93" s="28"/>
      <c r="D93" s="28"/>
    </row>
    <row r="94" spans="2:4">
      <c r="B94" s="40"/>
      <c r="C94" s="28"/>
      <c r="D94" s="28"/>
    </row>
    <row r="95" spans="2:4">
      <c r="B95" s="40"/>
      <c r="C95" s="28"/>
      <c r="D95" s="28"/>
    </row>
    <row r="96" spans="2:4">
      <c r="B96" s="40"/>
      <c r="C96" s="28"/>
      <c r="D96" s="28"/>
    </row>
    <row r="97" spans="2:4">
      <c r="B97" s="40"/>
      <c r="C97" s="28"/>
      <c r="D97" s="28"/>
    </row>
    <row r="98" spans="2:4">
      <c r="B98" s="40"/>
      <c r="C98" s="28"/>
      <c r="D98" s="28"/>
    </row>
    <row r="99" spans="2:4">
      <c r="B99" s="40"/>
      <c r="C99" s="28"/>
      <c r="D99" s="28"/>
    </row>
    <row r="100" spans="2:4">
      <c r="B100" s="40"/>
      <c r="C100" s="28"/>
      <c r="D100" s="28"/>
    </row>
    <row r="101" spans="2:4">
      <c r="B101" s="40"/>
      <c r="C101" s="28"/>
      <c r="D101" s="28"/>
    </row>
    <row r="102" spans="2:4">
      <c r="B102" s="40"/>
      <c r="C102" s="28"/>
      <c r="D102" s="28"/>
    </row>
    <row r="103" spans="2:4">
      <c r="B103" s="40"/>
      <c r="C103" s="28"/>
      <c r="D103" s="28"/>
    </row>
    <row r="104" spans="2:4">
      <c r="B104" s="40"/>
      <c r="C104" s="28"/>
      <c r="D104" s="28"/>
    </row>
    <row r="105" spans="2:4">
      <c r="B105" s="40"/>
      <c r="C105" s="28"/>
      <c r="D105" s="28"/>
    </row>
    <row r="106" spans="2:4">
      <c r="B106" s="40"/>
      <c r="C106" s="28"/>
      <c r="D106" s="28"/>
    </row>
    <row r="107" spans="2:4">
      <c r="B107" s="40"/>
      <c r="C107" s="28"/>
      <c r="D107" s="28"/>
    </row>
    <row r="108" spans="2:4">
      <c r="B108" s="40"/>
      <c r="C108" s="28"/>
      <c r="D108" s="28"/>
    </row>
    <row r="109" spans="2:4">
      <c r="B109" s="40"/>
      <c r="C109" s="28"/>
      <c r="D109" s="28"/>
    </row>
    <row r="110" spans="2:4">
      <c r="B110" s="40"/>
      <c r="C110" s="28"/>
      <c r="D110" s="28"/>
    </row>
    <row r="111" spans="2:4">
      <c r="B111" s="40"/>
      <c r="C111" s="28"/>
      <c r="D111" s="28"/>
    </row>
    <row r="112" spans="2:4">
      <c r="B112" s="40"/>
      <c r="C112" s="28"/>
      <c r="D112" s="28"/>
    </row>
    <row r="113" spans="2:4">
      <c r="B113" s="40"/>
      <c r="C113" s="28"/>
      <c r="D113" s="28"/>
    </row>
    <row r="114" spans="2:4">
      <c r="B114" s="40"/>
      <c r="C114" s="28"/>
      <c r="D114" s="28"/>
    </row>
    <row r="115" spans="2:4">
      <c r="B115" s="40"/>
      <c r="C115" s="28"/>
      <c r="D115" s="28"/>
    </row>
    <row r="116" spans="2:4">
      <c r="B116" s="40"/>
      <c r="C116" s="28"/>
      <c r="D116" s="28"/>
    </row>
    <row r="117" spans="2:4">
      <c r="B117" s="40"/>
      <c r="C117" s="28"/>
      <c r="D117" s="28"/>
    </row>
    <row r="118" spans="2:4">
      <c r="B118" s="40"/>
      <c r="C118" s="28"/>
      <c r="D118" s="28"/>
    </row>
    <row r="119" spans="2:4">
      <c r="B119" s="40"/>
      <c r="C119" s="28"/>
      <c r="D119" s="28"/>
    </row>
    <row r="120" spans="2:4">
      <c r="B120" s="40"/>
      <c r="C120" s="28"/>
      <c r="D120" s="28"/>
    </row>
    <row r="121" spans="2:4">
      <c r="B121" s="40"/>
      <c r="C121" s="28"/>
      <c r="D121" s="28"/>
    </row>
    <row r="122" spans="2:4">
      <c r="B122" s="40"/>
      <c r="C122" s="28"/>
      <c r="D122" s="28"/>
    </row>
    <row r="123" spans="2:4">
      <c r="B123" s="40"/>
      <c r="C123" s="28"/>
      <c r="D123" s="28"/>
    </row>
    <row r="124" spans="2:4">
      <c r="B124" s="40"/>
      <c r="C124" s="28"/>
      <c r="D124" s="28"/>
    </row>
    <row r="125" spans="2:4">
      <c r="B125" s="40"/>
      <c r="C125" s="28"/>
      <c r="D125" s="28"/>
    </row>
    <row r="126" spans="2:4">
      <c r="B126" s="40"/>
      <c r="C126" s="28"/>
      <c r="D126" s="28"/>
    </row>
    <row r="127" spans="2:4">
      <c r="B127" s="40"/>
      <c r="C127" s="28"/>
      <c r="D127" s="28"/>
    </row>
    <row r="128" spans="2:4">
      <c r="B128" s="40"/>
      <c r="C128" s="28"/>
      <c r="D128" s="28"/>
    </row>
    <row r="129" spans="2:4">
      <c r="B129" s="40"/>
      <c r="C129" s="28"/>
      <c r="D129" s="28"/>
    </row>
    <row r="130" spans="2:4">
      <c r="B130" s="40"/>
      <c r="C130" s="28"/>
      <c r="D130" s="28"/>
    </row>
    <row r="131" spans="2:4">
      <c r="B131" s="40"/>
      <c r="C131" s="28"/>
      <c r="D131" s="28"/>
    </row>
    <row r="132" spans="2:4">
      <c r="B132" s="40"/>
      <c r="C132" s="28"/>
      <c r="D132" s="28"/>
    </row>
    <row r="133" spans="2:4">
      <c r="B133" s="40"/>
      <c r="C133" s="28"/>
      <c r="D133" s="28"/>
    </row>
    <row r="134" spans="2:4">
      <c r="B134" s="40"/>
      <c r="C134" s="28"/>
      <c r="D134" s="28"/>
    </row>
    <row r="135" spans="2:4">
      <c r="B135" s="40"/>
      <c r="C135" s="28"/>
      <c r="D135" s="28"/>
    </row>
    <row r="136" spans="2:4">
      <c r="B136" s="40"/>
      <c r="C136" s="28"/>
      <c r="D136" s="28"/>
    </row>
    <row r="137" spans="2:4">
      <c r="B137" s="40"/>
      <c r="C137" s="28"/>
      <c r="D137" s="28"/>
    </row>
    <row r="138" spans="2:4">
      <c r="B138" s="40"/>
      <c r="C138" s="28"/>
      <c r="D138" s="28"/>
    </row>
    <row r="139" spans="2:4">
      <c r="B139" s="40"/>
      <c r="C139" s="28"/>
      <c r="D139" s="28"/>
    </row>
    <row r="140" spans="2:4">
      <c r="B140" s="40"/>
      <c r="C140" s="28"/>
      <c r="D140" s="28"/>
    </row>
    <row r="141" spans="2:4">
      <c r="B141" s="40"/>
      <c r="C141" s="28"/>
      <c r="D141" s="28"/>
    </row>
    <row r="142" spans="2:4">
      <c r="B142" s="40"/>
      <c r="C142" s="28"/>
      <c r="D142" s="28"/>
    </row>
    <row r="143" spans="2:4">
      <c r="B143" s="40"/>
      <c r="C143" s="28"/>
      <c r="D143" s="28"/>
    </row>
    <row r="144" spans="2:4">
      <c r="B144" s="40"/>
      <c r="C144" s="28"/>
      <c r="D144" s="28"/>
    </row>
    <row r="145" spans="2:4">
      <c r="B145" s="40"/>
      <c r="C145" s="28"/>
      <c r="D145" s="28"/>
    </row>
    <row r="146" spans="2:4">
      <c r="B146" s="40"/>
      <c r="C146" s="28"/>
      <c r="D146" s="28"/>
    </row>
    <row r="147" spans="2:4">
      <c r="B147" s="40"/>
      <c r="C147" s="28"/>
      <c r="D147" s="28"/>
    </row>
    <row r="148" spans="2:4">
      <c r="B148" s="40"/>
      <c r="C148" s="28"/>
      <c r="D148" s="28"/>
    </row>
    <row r="149" spans="2:4">
      <c r="B149" s="40"/>
      <c r="C149" s="28"/>
      <c r="D149" s="28"/>
    </row>
    <row r="150" spans="2:4">
      <c r="B150" s="40"/>
      <c r="C150" s="28"/>
      <c r="D150" s="28"/>
    </row>
    <row r="151" spans="2:4">
      <c r="B151" s="40"/>
      <c r="C151" s="28"/>
      <c r="D151" s="28"/>
    </row>
    <row r="152" spans="2:4">
      <c r="B152" s="40"/>
      <c r="C152" s="28"/>
      <c r="D152" s="28"/>
    </row>
    <row r="153" spans="2:4">
      <c r="B153" s="40"/>
      <c r="C153" s="28"/>
      <c r="D153" s="28"/>
    </row>
    <row r="154" spans="2:4">
      <c r="B154" s="40"/>
      <c r="C154" s="28"/>
      <c r="D154" s="28"/>
    </row>
    <row r="155" spans="2:4">
      <c r="B155" s="40"/>
      <c r="C155" s="28"/>
      <c r="D155" s="28"/>
    </row>
    <row r="156" spans="2:4">
      <c r="B156" s="40"/>
      <c r="C156" s="28"/>
      <c r="D156" s="28"/>
    </row>
    <row r="157" spans="2:4">
      <c r="B157" s="40"/>
      <c r="C157" s="28"/>
      <c r="D157" s="28"/>
    </row>
    <row r="158" spans="2:4">
      <c r="B158" s="40"/>
      <c r="C158" s="28"/>
      <c r="D158" s="28"/>
    </row>
    <row r="159" spans="2:4">
      <c r="B159" s="40"/>
      <c r="C159" s="28"/>
      <c r="D159" s="28"/>
    </row>
    <row r="160" spans="2:4">
      <c r="B160" s="40"/>
      <c r="C160" s="28"/>
      <c r="D160" s="28"/>
    </row>
    <row r="161" spans="2:4">
      <c r="B161" s="40"/>
      <c r="C161" s="28"/>
      <c r="D161" s="28"/>
    </row>
    <row r="162" spans="2:4">
      <c r="B162" s="40"/>
      <c r="C162" s="28"/>
      <c r="D162" s="28"/>
    </row>
    <row r="163" spans="2:4">
      <c r="B163" s="40"/>
      <c r="C163" s="28"/>
      <c r="D163" s="28"/>
    </row>
    <row r="164" spans="2:4">
      <c r="B164" s="40"/>
      <c r="C164" s="28"/>
      <c r="D164" s="28"/>
    </row>
    <row r="165" spans="2:4">
      <c r="B165" s="40"/>
      <c r="C165" s="28"/>
      <c r="D165" s="28"/>
    </row>
    <row r="166" spans="2:4">
      <c r="B166" s="40"/>
      <c r="C166" s="28"/>
      <c r="D166" s="28"/>
    </row>
    <row r="167" spans="2:4">
      <c r="B167" s="40"/>
      <c r="C167" s="28"/>
      <c r="D167" s="28"/>
    </row>
    <row r="168" spans="2:4">
      <c r="B168" s="40"/>
      <c r="C168" s="28"/>
      <c r="D168" s="28"/>
    </row>
    <row r="169" spans="2:4">
      <c r="B169" s="40"/>
      <c r="C169" s="28"/>
      <c r="D169" s="28"/>
    </row>
    <row r="170" spans="2:4">
      <c r="B170" s="40"/>
      <c r="C170" s="28"/>
      <c r="D170" s="28"/>
    </row>
    <row r="171" spans="2:4">
      <c r="B171" s="40"/>
      <c r="C171" s="28"/>
      <c r="D171" s="28"/>
    </row>
    <row r="172" spans="2:4">
      <c r="B172" s="40"/>
      <c r="C172" s="28"/>
      <c r="D172" s="28"/>
    </row>
    <row r="173" spans="2:4">
      <c r="B173" s="40"/>
      <c r="C173" s="28"/>
      <c r="D173" s="28"/>
    </row>
    <row r="174" spans="2:4">
      <c r="B174" s="40"/>
      <c r="C174" s="28"/>
      <c r="D174" s="28"/>
    </row>
    <row r="175" spans="2:4">
      <c r="B175" s="40"/>
      <c r="C175" s="28"/>
      <c r="D175" s="28"/>
    </row>
    <row r="176" spans="2:4">
      <c r="B176" s="40"/>
      <c r="C176" s="28"/>
      <c r="D176" s="28"/>
    </row>
    <row r="177" spans="2:4">
      <c r="B177" s="40"/>
      <c r="C177" s="28"/>
      <c r="D177" s="28"/>
    </row>
    <row r="178" spans="2:4">
      <c r="B178" s="40"/>
      <c r="C178" s="28"/>
      <c r="D178" s="28"/>
    </row>
    <row r="179" spans="2:4">
      <c r="B179" s="40"/>
      <c r="C179" s="28"/>
      <c r="D179" s="28"/>
    </row>
    <row r="180" spans="2:4">
      <c r="B180" s="40"/>
      <c r="C180" s="28"/>
      <c r="D180" s="28"/>
    </row>
    <row r="181" spans="2:4">
      <c r="B181" s="40"/>
      <c r="C181" s="28"/>
      <c r="D181" s="28"/>
    </row>
    <row r="182" spans="2:4">
      <c r="B182" s="40"/>
      <c r="C182" s="28"/>
      <c r="D182" s="28"/>
    </row>
    <row r="183" spans="2:4">
      <c r="B183" s="40"/>
      <c r="C183" s="28"/>
      <c r="D183" s="28"/>
    </row>
    <row r="184" spans="2:4">
      <c r="B184" s="40"/>
      <c r="C184" s="28"/>
      <c r="D184" s="28"/>
    </row>
    <row r="185" spans="2:4">
      <c r="B185" s="40"/>
      <c r="C185" s="28"/>
      <c r="D185" s="28"/>
    </row>
    <row r="186" spans="2:4">
      <c r="B186" s="40"/>
      <c r="C186" s="28"/>
      <c r="D186" s="28"/>
    </row>
    <row r="187" spans="2:4">
      <c r="B187" s="40"/>
      <c r="C187" s="28"/>
      <c r="D187" s="28"/>
    </row>
    <row r="188" spans="2:4">
      <c r="B188" s="40"/>
      <c r="C188" s="28"/>
      <c r="D188" s="28"/>
    </row>
    <row r="189" spans="2:4">
      <c r="B189" s="40"/>
      <c r="C189" s="28"/>
      <c r="D189" s="28"/>
    </row>
    <row r="190" spans="2:4">
      <c r="B190" s="40"/>
      <c r="C190" s="28"/>
      <c r="D190" s="28"/>
    </row>
    <row r="191" spans="2:4">
      <c r="B191" s="40"/>
      <c r="C191" s="28"/>
      <c r="D191" s="28"/>
    </row>
    <row r="192" spans="2:4">
      <c r="B192" s="40"/>
      <c r="C192" s="28"/>
      <c r="D192" s="28"/>
    </row>
    <row r="193" spans="2:4">
      <c r="B193" s="40"/>
      <c r="C193" s="28"/>
      <c r="D193" s="28"/>
    </row>
    <row r="194" spans="2:4">
      <c r="B194" s="40"/>
      <c r="C194" s="28"/>
      <c r="D194" s="28"/>
    </row>
    <row r="195" spans="2:4">
      <c r="B195" s="40"/>
      <c r="C195" s="28"/>
      <c r="D195" s="28"/>
    </row>
    <row r="196" spans="2:4">
      <c r="B196" s="40"/>
      <c r="C196" s="28"/>
      <c r="D196" s="28"/>
    </row>
    <row r="197" spans="2:4">
      <c r="B197" s="40"/>
      <c r="C197" s="28"/>
      <c r="D197" s="28"/>
    </row>
    <row r="198" spans="2:4">
      <c r="B198" s="40"/>
      <c r="C198" s="28"/>
      <c r="D198" s="28"/>
    </row>
    <row r="199" spans="2:4">
      <c r="B199" s="40"/>
      <c r="C199" s="28"/>
      <c r="D199" s="28"/>
    </row>
    <row r="200" spans="2:4">
      <c r="B200" s="40"/>
      <c r="C200" s="28"/>
      <c r="D200" s="28"/>
    </row>
    <row r="201" spans="2:4">
      <c r="B201" s="40"/>
      <c r="C201" s="28"/>
      <c r="D201" s="28"/>
    </row>
    <row r="202" spans="2:4">
      <c r="B202" s="40"/>
      <c r="C202" s="28"/>
      <c r="D202" s="28"/>
    </row>
    <row r="203" spans="2:4">
      <c r="B203" s="40"/>
      <c r="C203" s="28"/>
      <c r="D203" s="28"/>
    </row>
    <row r="204" spans="2:4">
      <c r="B204" s="40"/>
      <c r="C204" s="28"/>
      <c r="D204" s="28"/>
    </row>
    <row r="205" spans="2:4">
      <c r="B205" s="40"/>
      <c r="C205" s="28"/>
      <c r="D205" s="28"/>
    </row>
    <row r="206" spans="2:4">
      <c r="B206" s="40"/>
      <c r="C206" s="28"/>
      <c r="D206" s="28"/>
    </row>
    <row r="207" spans="2:4">
      <c r="B207" s="40"/>
      <c r="C207" s="28"/>
      <c r="D207" s="28"/>
    </row>
    <row r="208" spans="2:4">
      <c r="B208" s="40"/>
      <c r="C208" s="28"/>
      <c r="D208" s="28"/>
    </row>
    <row r="209" spans="2:4">
      <c r="B209" s="40"/>
      <c r="C209" s="28"/>
      <c r="D209" s="28"/>
    </row>
    <row r="210" spans="2:4">
      <c r="B210" s="40"/>
      <c r="C210" s="28"/>
      <c r="D210" s="28"/>
    </row>
    <row r="211" spans="2:4">
      <c r="B211" s="40"/>
      <c r="C211" s="28"/>
      <c r="D211" s="28"/>
    </row>
    <row r="212" spans="2:4">
      <c r="B212" s="40"/>
      <c r="C212" s="28"/>
      <c r="D212" s="28"/>
    </row>
    <row r="213" spans="2:4">
      <c r="B213" s="40"/>
      <c r="C213" s="28"/>
      <c r="D213" s="28"/>
    </row>
    <row r="214" spans="2:4">
      <c r="B214" s="40"/>
      <c r="C214" s="28"/>
      <c r="D214" s="28"/>
    </row>
    <row r="215" spans="2:4">
      <c r="B215" s="40"/>
      <c r="C215" s="28"/>
      <c r="D215" s="28"/>
    </row>
    <row r="216" spans="2:4">
      <c r="B216" s="40"/>
      <c r="C216" s="28"/>
      <c r="D216" s="28"/>
    </row>
    <row r="217" spans="2:4">
      <c r="B217" s="40"/>
      <c r="C217" s="28"/>
      <c r="D217" s="28"/>
    </row>
    <row r="218" spans="2:4">
      <c r="B218" s="40"/>
      <c r="C218" s="28"/>
      <c r="D218" s="28"/>
    </row>
    <row r="219" spans="2:4">
      <c r="B219" s="40"/>
      <c r="C219" s="28"/>
      <c r="D219" s="28"/>
    </row>
    <row r="220" spans="2:4">
      <c r="B220" s="40"/>
      <c r="C220" s="28"/>
      <c r="D220" s="28"/>
    </row>
    <row r="221" spans="2:4">
      <c r="B221" s="40"/>
      <c r="C221" s="28"/>
      <c r="D221" s="28"/>
    </row>
    <row r="222" spans="2:4">
      <c r="B222" s="40"/>
      <c r="C222" s="28"/>
      <c r="D222" s="28"/>
    </row>
    <row r="223" spans="2:4">
      <c r="B223" s="40"/>
      <c r="C223" s="28"/>
      <c r="D223" s="28"/>
    </row>
    <row r="224" spans="2:4">
      <c r="B224" s="40"/>
      <c r="C224" s="28"/>
      <c r="D224" s="28"/>
    </row>
    <row r="225" spans="2:4">
      <c r="B225" s="40"/>
      <c r="C225" s="28"/>
      <c r="D225" s="28"/>
    </row>
    <row r="226" spans="2:4">
      <c r="B226" s="40"/>
      <c r="C226" s="28"/>
      <c r="D226" s="28"/>
    </row>
    <row r="227" spans="2:4">
      <c r="B227" s="40"/>
      <c r="C227" s="28"/>
      <c r="D227" s="28"/>
    </row>
    <row r="228" spans="2:4">
      <c r="B228" s="40"/>
      <c r="C228" s="28"/>
      <c r="D228" s="28"/>
    </row>
    <row r="229" spans="2:4">
      <c r="B229" s="40"/>
      <c r="C229" s="28"/>
      <c r="D229" s="28"/>
    </row>
    <row r="230" spans="2:4">
      <c r="B230" s="40"/>
      <c r="C230" s="28"/>
      <c r="D230" s="28"/>
    </row>
    <row r="231" spans="2:4">
      <c r="B231" s="40"/>
      <c r="C231" s="28"/>
      <c r="D231" s="28"/>
    </row>
    <row r="232" spans="2:4">
      <c r="B232" s="40"/>
      <c r="C232" s="28"/>
      <c r="D232" s="28"/>
    </row>
    <row r="233" spans="2:4">
      <c r="B233" s="40"/>
      <c r="C233" s="28"/>
      <c r="D233" s="28"/>
    </row>
    <row r="234" spans="2:4">
      <c r="B234" s="40"/>
      <c r="C234" s="28"/>
      <c r="D234" s="28"/>
    </row>
    <row r="235" spans="2:4">
      <c r="B235" s="40"/>
      <c r="C235" s="28"/>
      <c r="D235" s="28"/>
    </row>
    <row r="236" spans="2:4">
      <c r="B236" s="40"/>
      <c r="C236" s="28"/>
      <c r="D236" s="28"/>
    </row>
    <row r="237" spans="2:4">
      <c r="B237" s="40"/>
      <c r="C237" s="28"/>
      <c r="D237" s="28"/>
    </row>
    <row r="238" spans="2:4">
      <c r="B238" s="40"/>
      <c r="C238" s="28"/>
      <c r="D238" s="28"/>
    </row>
    <row r="239" spans="2:4">
      <c r="B239" s="40"/>
      <c r="C239" s="28"/>
      <c r="D239" s="28"/>
    </row>
    <row r="240" spans="2:4">
      <c r="B240" s="40"/>
      <c r="C240" s="28"/>
      <c r="D240" s="28"/>
    </row>
    <row r="241" spans="2:4">
      <c r="B241" s="40"/>
      <c r="C241" s="28"/>
      <c r="D241" s="28"/>
    </row>
    <row r="242" spans="2:4">
      <c r="B242" s="40"/>
      <c r="C242" s="28"/>
      <c r="D242" s="28"/>
    </row>
    <row r="243" spans="2:4">
      <c r="B243" s="40"/>
      <c r="C243" s="28"/>
      <c r="D243" s="28"/>
    </row>
    <row r="244" spans="2:4">
      <c r="B244" s="40"/>
      <c r="C244" s="28"/>
      <c r="D244" s="28"/>
    </row>
    <row r="245" spans="2:4">
      <c r="B245" s="40"/>
      <c r="C245" s="28"/>
      <c r="D245" s="28"/>
    </row>
    <row r="246" spans="2:4">
      <c r="B246" s="40"/>
      <c r="C246" s="28"/>
      <c r="D246" s="28"/>
    </row>
    <row r="247" spans="2:4">
      <c r="B247" s="40"/>
      <c r="C247" s="28"/>
      <c r="D247" s="28"/>
    </row>
    <row r="248" spans="2:4">
      <c r="B248" s="40"/>
      <c r="C248" s="28"/>
      <c r="D248" s="28"/>
    </row>
    <row r="249" spans="2:4">
      <c r="B249" s="40"/>
      <c r="C249" s="28"/>
      <c r="D249" s="28"/>
    </row>
    <row r="250" spans="2:4">
      <c r="B250" s="40"/>
      <c r="C250" s="28"/>
      <c r="D250" s="28"/>
    </row>
    <row r="251" spans="2:4">
      <c r="B251" s="40"/>
      <c r="C251" s="28"/>
      <c r="D251" s="28"/>
    </row>
    <row r="252" spans="2:4">
      <c r="B252" s="40"/>
      <c r="C252" s="28"/>
      <c r="D252" s="28"/>
    </row>
    <row r="253" spans="2:4">
      <c r="B253" s="40"/>
      <c r="C253" s="28"/>
      <c r="D253" s="28"/>
    </row>
    <row r="254" spans="2:4">
      <c r="B254" s="40"/>
      <c r="C254" s="28"/>
      <c r="D254" s="28"/>
    </row>
    <row r="255" spans="2:4">
      <c r="B255" s="40"/>
      <c r="C255" s="28"/>
      <c r="D255" s="28"/>
    </row>
    <row r="256" spans="2:4">
      <c r="B256" s="40"/>
      <c r="C256" s="28"/>
      <c r="D256" s="28"/>
    </row>
    <row r="257" spans="2:4">
      <c r="B257" s="40"/>
      <c r="C257" s="28"/>
      <c r="D257" s="28"/>
    </row>
    <row r="258" spans="2:4">
      <c r="B258" s="40"/>
      <c r="C258" s="28"/>
      <c r="D258" s="28"/>
    </row>
    <row r="259" spans="2:4">
      <c r="B259" s="40"/>
      <c r="C259" s="28"/>
      <c r="D259" s="28"/>
    </row>
    <row r="260" spans="2:4">
      <c r="B260" s="40"/>
      <c r="C260" s="28"/>
      <c r="D260" s="28"/>
    </row>
    <row r="261" spans="2:4">
      <c r="B261" s="40"/>
      <c r="C261" s="28"/>
      <c r="D261" s="28"/>
    </row>
    <row r="262" spans="2:4">
      <c r="B262" s="40"/>
      <c r="C262" s="28"/>
      <c r="D262" s="28"/>
    </row>
    <row r="263" spans="2:4">
      <c r="B263" s="40"/>
      <c r="C263" s="28"/>
      <c r="D263" s="28"/>
    </row>
    <row r="264" spans="2:4">
      <c r="B264" s="40"/>
      <c r="C264" s="28"/>
      <c r="D264" s="28"/>
    </row>
    <row r="265" spans="2:4">
      <c r="B265" s="40"/>
      <c r="C265" s="28"/>
      <c r="D265" s="28"/>
    </row>
    <row r="266" spans="2:4">
      <c r="B266" s="40"/>
      <c r="C266" s="28"/>
      <c r="D266" s="28"/>
    </row>
    <row r="267" spans="2:4">
      <c r="B267" s="40"/>
      <c r="C267" s="28"/>
      <c r="D267" s="28"/>
    </row>
    <row r="268" spans="2:4">
      <c r="B268" s="40"/>
      <c r="C268" s="28"/>
      <c r="D268" s="28"/>
    </row>
    <row r="269" spans="2:4">
      <c r="B269" s="40"/>
      <c r="C269" s="28"/>
      <c r="D269" s="28"/>
    </row>
    <row r="270" spans="2:4">
      <c r="B270" s="40"/>
      <c r="C270" s="28"/>
      <c r="D270" s="28"/>
    </row>
    <row r="271" spans="2:4">
      <c r="B271" s="40"/>
      <c r="C271" s="28"/>
      <c r="D271" s="28"/>
    </row>
    <row r="272" spans="2:4">
      <c r="B272" s="40"/>
      <c r="C272" s="28"/>
      <c r="D272" s="28"/>
    </row>
    <row r="273" spans="2:4">
      <c r="B273" s="40"/>
      <c r="C273" s="28"/>
      <c r="D273" s="28"/>
    </row>
    <row r="274" spans="2:4">
      <c r="B274" s="40"/>
      <c r="C274" s="28"/>
      <c r="D274" s="28"/>
    </row>
    <row r="275" spans="2:4">
      <c r="B275" s="40"/>
      <c r="C275" s="28"/>
      <c r="D275" s="28"/>
    </row>
    <row r="276" spans="2:4">
      <c r="B276" s="40"/>
      <c r="C276" s="28"/>
      <c r="D276" s="28"/>
    </row>
    <row r="277" spans="2:4">
      <c r="B277" s="40"/>
      <c r="C277" s="28"/>
      <c r="D277" s="28"/>
    </row>
    <row r="278" spans="2:4">
      <c r="B278" s="40"/>
      <c r="C278" s="28"/>
      <c r="D278" s="28"/>
    </row>
    <row r="279" spans="2:4">
      <c r="B279" s="40"/>
      <c r="C279" s="28"/>
      <c r="D279" s="28"/>
    </row>
    <row r="280" spans="2:4">
      <c r="B280" s="40"/>
      <c r="C280" s="28"/>
      <c r="D280" s="28"/>
    </row>
    <row r="281" spans="2:4">
      <c r="B281" s="40"/>
      <c r="C281" s="28"/>
      <c r="D281" s="28"/>
    </row>
    <row r="282" spans="2:4">
      <c r="B282" s="40"/>
      <c r="C282" s="28"/>
      <c r="D282" s="28"/>
    </row>
    <row r="283" spans="2:4">
      <c r="B283" s="40"/>
      <c r="C283" s="28"/>
      <c r="D283" s="28"/>
    </row>
    <row r="284" spans="2:4">
      <c r="B284" s="40"/>
      <c r="C284" s="28"/>
      <c r="D284" s="28"/>
    </row>
    <row r="285" spans="2:4">
      <c r="B285" s="40"/>
      <c r="C285" s="28"/>
      <c r="D285" s="28"/>
    </row>
    <row r="286" spans="2:4">
      <c r="B286" s="40"/>
      <c r="C286" s="28"/>
      <c r="D286" s="28"/>
    </row>
    <row r="287" spans="2:4">
      <c r="B287" s="40"/>
      <c r="C287" s="28"/>
      <c r="D287" s="28"/>
    </row>
    <row r="288" spans="2:4">
      <c r="B288" s="40"/>
      <c r="C288" s="28"/>
      <c r="D288" s="28"/>
    </row>
    <row r="289" spans="2:4">
      <c r="B289" s="40"/>
      <c r="C289" s="28"/>
      <c r="D289" s="28"/>
    </row>
    <row r="290" spans="2:4">
      <c r="B290" s="40"/>
      <c r="C290" s="28"/>
      <c r="D290" s="28"/>
    </row>
    <row r="291" spans="2:4">
      <c r="B291" s="40"/>
      <c r="C291" s="28"/>
      <c r="D291" s="28"/>
    </row>
    <row r="292" spans="2:4">
      <c r="B292" s="40"/>
      <c r="C292" s="28"/>
      <c r="D292" s="28"/>
    </row>
    <row r="293" spans="2:4">
      <c r="B293" s="40"/>
      <c r="C293" s="28"/>
      <c r="D293" s="28"/>
    </row>
    <row r="294" spans="2:4">
      <c r="B294" s="40"/>
      <c r="C294" s="28"/>
      <c r="D294" s="28"/>
    </row>
    <row r="295" spans="2:4">
      <c r="B295" s="40"/>
      <c r="C295" s="28"/>
      <c r="D295" s="28"/>
    </row>
    <row r="296" spans="2:4">
      <c r="B296" s="40"/>
      <c r="C296" s="28"/>
      <c r="D296" s="28"/>
    </row>
    <row r="297" spans="2:4">
      <c r="B297" s="40"/>
      <c r="C297" s="28"/>
      <c r="D297" s="28"/>
    </row>
    <row r="298" spans="2:4">
      <c r="B298" s="40"/>
      <c r="C298" s="28"/>
      <c r="D298" s="28"/>
    </row>
    <row r="302" spans="2:4" ht="17.25">
      <c r="B302" s="10" t="s">
        <v>382</v>
      </c>
    </row>
  </sheetData>
  <mergeCells count="2">
    <mergeCell ref="B3:G3"/>
    <mergeCell ref="B4:G4"/>
  </mergeCells>
  <hyperlinks>
    <hyperlink ref="B1" location="Contents!A1" display="Content page" xr:uid="{91D43196-835E-407D-97BB-ECFDD675E7D5}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A050B-3FD2-402E-B289-603D9C9B8D1E}">
  <sheetPr codeName="Sheet6"/>
  <dimension ref="B1:AE58"/>
  <sheetViews>
    <sheetView workbookViewId="0"/>
  </sheetViews>
  <sheetFormatPr defaultRowHeight="15"/>
  <cols>
    <col min="1" max="1" width="3.625" customWidth="1"/>
    <col min="2" max="2" width="26.75" customWidth="1"/>
    <col min="3" max="3" width="12.125" customWidth="1"/>
    <col min="4" max="5" width="10.75" customWidth="1"/>
    <col min="6" max="6" width="13.125" bestFit="1" customWidth="1"/>
    <col min="7" max="8" width="14.125" bestFit="1" customWidth="1"/>
    <col min="12" max="33" width="10.625" customWidth="1"/>
  </cols>
  <sheetData>
    <row r="1" spans="2:31">
      <c r="B1" s="85" t="s">
        <v>108</v>
      </c>
    </row>
    <row r="3" spans="2:31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31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31">
      <c r="B5" s="42"/>
      <c r="C5" s="42"/>
      <c r="D5" s="42"/>
      <c r="E5" s="42"/>
      <c r="F5" s="42"/>
      <c r="G5" s="42"/>
    </row>
    <row r="6" spans="2:31">
      <c r="B6" s="1" t="str">
        <f>Contents!B10</f>
        <v>Figure 5 Northern regions drive the NEM’s operational demand increase</v>
      </c>
    </row>
    <row r="7" spans="2:31">
      <c r="B7" t="s">
        <v>131</v>
      </c>
    </row>
    <row r="8" spans="2:31">
      <c r="B8" t="s">
        <v>122</v>
      </c>
    </row>
    <row r="9" spans="2:31">
      <c r="E9" s="45"/>
      <c r="F9" s="45"/>
    </row>
    <row r="10" spans="2:31" ht="16.5">
      <c r="C10" s="28" t="s">
        <v>132</v>
      </c>
      <c r="D10" s="39" t="s">
        <v>133</v>
      </c>
      <c r="E10" s="28" t="s">
        <v>134</v>
      </c>
      <c r="F10" s="28" t="s">
        <v>135</v>
      </c>
      <c r="G10" s="42" t="s">
        <v>136</v>
      </c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</row>
    <row r="11" spans="2:31">
      <c r="B11" s="42" t="s">
        <v>125</v>
      </c>
      <c r="C11" s="35">
        <v>155</v>
      </c>
      <c r="D11" s="35">
        <v>400</v>
      </c>
      <c r="E11" s="35">
        <v>-54</v>
      </c>
      <c r="F11" s="95">
        <v>-29</v>
      </c>
      <c r="G11" s="35">
        <v>-158</v>
      </c>
      <c r="H11" s="35"/>
      <c r="I11" s="20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</row>
    <row r="12" spans="2:31">
      <c r="B12" s="29" t="s">
        <v>137</v>
      </c>
      <c r="C12" s="72">
        <v>345</v>
      </c>
      <c r="D12" s="72">
        <v>561</v>
      </c>
      <c r="E12" s="72">
        <v>-1</v>
      </c>
      <c r="F12" s="43">
        <v>-13</v>
      </c>
      <c r="G12" s="35">
        <v>-72</v>
      </c>
      <c r="H12" s="35"/>
      <c r="I12" s="2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2:31">
      <c r="B13" s="29" t="s">
        <v>129</v>
      </c>
      <c r="C13" s="72">
        <v>-190</v>
      </c>
      <c r="D13" s="72">
        <v>-161</v>
      </c>
      <c r="E13" s="72">
        <v>-53</v>
      </c>
      <c r="F13" s="35">
        <v>-15</v>
      </c>
      <c r="G13" s="35">
        <v>-86</v>
      </c>
      <c r="H13" s="35"/>
      <c r="I13" s="20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</row>
    <row r="14" spans="2:31">
      <c r="B14" s="42"/>
      <c r="C14" s="101"/>
      <c r="D14" s="96"/>
      <c r="E14" s="102"/>
      <c r="F14" s="103"/>
      <c r="G14" s="20"/>
      <c r="H14" s="20"/>
      <c r="I14" s="20"/>
    </row>
    <row r="15" spans="2:31">
      <c r="B15" s="42"/>
      <c r="C15" s="101"/>
      <c r="D15" s="96"/>
      <c r="E15" s="104"/>
      <c r="F15" s="104"/>
      <c r="G15" s="20"/>
      <c r="H15" s="20"/>
      <c r="I15" s="20"/>
    </row>
    <row r="16" spans="2:31">
      <c r="B16" s="42"/>
      <c r="C16" s="101"/>
      <c r="D16" s="101"/>
      <c r="E16" s="104"/>
      <c r="F16" s="104"/>
      <c r="G16" s="20"/>
      <c r="H16" s="20"/>
      <c r="I16" s="20"/>
    </row>
    <row r="17" spans="2:11">
      <c r="B17" s="42"/>
      <c r="C17" s="96"/>
      <c r="D17" s="96"/>
      <c r="E17" s="104"/>
      <c r="F17" s="104"/>
      <c r="G17" s="20"/>
      <c r="H17" s="20"/>
      <c r="I17" s="20"/>
    </row>
    <row r="18" spans="2:11">
      <c r="B18" s="42"/>
      <c r="C18" s="96"/>
      <c r="D18" s="96"/>
      <c r="E18" s="96"/>
      <c r="F18" s="96"/>
      <c r="G18" s="20"/>
      <c r="H18" s="20"/>
      <c r="I18" s="20"/>
    </row>
    <row r="19" spans="2:11">
      <c r="B19" s="42"/>
      <c r="C19" s="96"/>
      <c r="D19" s="96"/>
      <c r="E19" s="96"/>
      <c r="F19" s="96"/>
      <c r="G19" s="20"/>
      <c r="H19" s="20"/>
      <c r="I19" s="20"/>
    </row>
    <row r="20" spans="2:11">
      <c r="B20" s="42"/>
      <c r="C20" s="96"/>
      <c r="D20" s="96"/>
      <c r="E20" s="96"/>
      <c r="F20" s="96"/>
      <c r="G20" s="20"/>
      <c r="H20" s="20"/>
      <c r="I20" s="20"/>
    </row>
    <row r="21" spans="2:11">
      <c r="B21" s="42"/>
      <c r="C21" s="96"/>
      <c r="D21" s="96"/>
      <c r="E21" s="105"/>
      <c r="F21" s="96"/>
      <c r="G21" s="20"/>
      <c r="H21" s="20"/>
      <c r="I21" s="20"/>
    </row>
    <row r="22" spans="2:11">
      <c r="B22" s="42"/>
      <c r="C22" s="96"/>
      <c r="D22" s="96"/>
      <c r="E22" s="96"/>
      <c r="F22" s="96"/>
      <c r="G22" s="20"/>
      <c r="H22" s="20"/>
      <c r="I22" s="20"/>
    </row>
    <row r="23" spans="2:11">
      <c r="B23" s="42"/>
      <c r="C23" s="11"/>
      <c r="D23" s="11"/>
      <c r="E23" s="11"/>
      <c r="F23" s="96"/>
      <c r="G23" s="20"/>
      <c r="H23" s="20"/>
      <c r="I23" s="20"/>
    </row>
    <row r="24" spans="2:11">
      <c r="B24" s="42"/>
      <c r="C24" s="11"/>
      <c r="D24" s="11"/>
      <c r="E24" s="96"/>
      <c r="F24" s="96"/>
      <c r="G24" s="20"/>
      <c r="H24" s="20"/>
      <c r="I24" s="20"/>
    </row>
    <row r="25" spans="2:11">
      <c r="B25" s="42"/>
      <c r="C25" s="11"/>
      <c r="D25" s="11"/>
      <c r="E25" s="96"/>
      <c r="F25" s="96"/>
      <c r="G25" s="20"/>
      <c r="H25" s="20"/>
      <c r="I25" s="20"/>
    </row>
    <row r="26" spans="2:11">
      <c r="B26" s="42"/>
      <c r="C26" s="11"/>
      <c r="D26" s="11"/>
      <c r="E26" s="96"/>
      <c r="F26" s="96"/>
      <c r="G26" s="20"/>
      <c r="H26" s="20"/>
      <c r="I26" s="20"/>
    </row>
    <row r="27" spans="2:11">
      <c r="B27" s="42"/>
      <c r="C27" s="11"/>
      <c r="D27" s="11"/>
      <c r="E27" s="96"/>
      <c r="F27" s="96"/>
      <c r="G27" s="20"/>
      <c r="H27" s="20"/>
      <c r="I27" s="20"/>
    </row>
    <row r="28" spans="2:11">
      <c r="B28" s="42"/>
      <c r="C28" s="11"/>
      <c r="D28" s="11"/>
      <c r="E28" s="96"/>
      <c r="F28" s="96"/>
      <c r="G28" s="20"/>
      <c r="H28" s="20"/>
      <c r="I28" s="20"/>
      <c r="K28" s="2"/>
    </row>
    <row r="29" spans="2:11">
      <c r="B29" s="42"/>
      <c r="C29" s="11"/>
      <c r="D29" s="11"/>
      <c r="E29" s="96"/>
      <c r="F29" s="96"/>
      <c r="G29" s="20"/>
      <c r="H29" s="20"/>
      <c r="I29" s="20"/>
    </row>
    <row r="30" spans="2:11">
      <c r="B30" s="42"/>
      <c r="C30" s="96"/>
      <c r="D30" s="96"/>
      <c r="E30" s="96"/>
      <c r="F30" s="96"/>
      <c r="G30" s="20"/>
      <c r="H30" s="20"/>
      <c r="I30" s="20"/>
    </row>
    <row r="31" spans="2:11">
      <c r="B31" s="42"/>
      <c r="C31" s="96"/>
      <c r="D31" s="96"/>
      <c r="E31" s="96"/>
      <c r="F31" s="96"/>
      <c r="G31" s="20"/>
      <c r="H31" s="20"/>
      <c r="I31" s="20"/>
    </row>
    <row r="32" spans="2:11">
      <c r="B32" s="42"/>
      <c r="C32" s="96"/>
      <c r="D32" s="96"/>
      <c r="E32" s="96"/>
      <c r="F32" s="96"/>
      <c r="G32" s="20"/>
      <c r="H32" s="20"/>
      <c r="I32" s="20"/>
    </row>
    <row r="33" spans="2:11">
      <c r="B33" s="42"/>
      <c r="C33" s="96"/>
      <c r="D33" s="96"/>
      <c r="E33" s="96"/>
      <c r="F33" s="96"/>
      <c r="G33" s="20"/>
      <c r="H33" s="20"/>
      <c r="I33" s="20"/>
    </row>
    <row r="34" spans="2:11">
      <c r="B34" s="42"/>
      <c r="C34" s="96"/>
      <c r="D34" s="96"/>
      <c r="E34" s="96"/>
      <c r="F34" s="96"/>
      <c r="G34" s="20"/>
      <c r="H34" s="20"/>
      <c r="I34" s="20"/>
    </row>
    <row r="35" spans="2:11">
      <c r="B35" s="42"/>
      <c r="C35" s="96"/>
      <c r="D35" s="96"/>
      <c r="E35" s="96"/>
      <c r="F35" s="96"/>
      <c r="G35" s="20"/>
      <c r="H35" s="20"/>
      <c r="I35" s="20"/>
    </row>
    <row r="36" spans="2:11">
      <c r="B36" s="16"/>
      <c r="E36" s="57"/>
      <c r="F36" s="10"/>
      <c r="G36" s="10"/>
    </row>
    <row r="37" spans="2:11">
      <c r="B37" s="16"/>
      <c r="E37" s="57"/>
      <c r="F37" s="10"/>
      <c r="G37" s="10"/>
    </row>
    <row r="38" spans="2:11">
      <c r="B38" s="16"/>
      <c r="E38" s="57"/>
      <c r="F38" s="10"/>
      <c r="G38" s="10"/>
    </row>
    <row r="39" spans="2:11">
      <c r="B39" s="16"/>
      <c r="E39" s="57"/>
      <c r="F39" s="10"/>
      <c r="G39" s="10"/>
    </row>
    <row r="40" spans="2:11">
      <c r="B40" s="16"/>
      <c r="E40" s="57"/>
      <c r="F40" s="10"/>
      <c r="G40" s="10"/>
    </row>
    <row r="41" spans="2:11">
      <c r="B41" s="16"/>
      <c r="E41" s="57"/>
      <c r="F41" s="10"/>
      <c r="G41" s="10"/>
    </row>
    <row r="42" spans="2:11">
      <c r="B42" s="16"/>
      <c r="E42" s="57"/>
      <c r="F42" s="10"/>
      <c r="G42" s="10"/>
    </row>
    <row r="43" spans="2:11">
      <c r="B43" s="16"/>
      <c r="E43" s="57"/>
      <c r="F43" s="10"/>
      <c r="G43" s="10"/>
      <c r="H43" s="42"/>
      <c r="I43" s="42"/>
      <c r="J43" s="42"/>
      <c r="K43" s="42"/>
    </row>
    <row r="44" spans="2:11">
      <c r="B44" s="16"/>
      <c r="E44" s="57"/>
      <c r="F44" s="10"/>
      <c r="G44" s="10"/>
      <c r="H44" s="1"/>
    </row>
    <row r="45" spans="2:11">
      <c r="B45" s="16"/>
      <c r="E45" s="57"/>
      <c r="F45" s="10"/>
      <c r="G45" s="10"/>
    </row>
    <row r="46" spans="2:11">
      <c r="B46" s="16"/>
      <c r="E46" s="57"/>
    </row>
    <row r="47" spans="2:11">
      <c r="B47" s="16"/>
      <c r="E47" s="57"/>
    </row>
    <row r="48" spans="2:11">
      <c r="B48" s="16"/>
      <c r="C48" s="57"/>
      <c r="D48" s="57"/>
      <c r="E48" s="57"/>
    </row>
    <row r="49" spans="2:5">
      <c r="B49" s="16"/>
      <c r="C49" s="57"/>
      <c r="D49" s="57"/>
      <c r="E49" s="57"/>
    </row>
    <row r="50" spans="2:5">
      <c r="B50" s="16"/>
      <c r="C50" s="57"/>
      <c r="D50" s="57"/>
      <c r="E50" s="57"/>
    </row>
    <row r="51" spans="2:5">
      <c r="B51" s="16"/>
      <c r="C51" s="57"/>
      <c r="D51" s="57"/>
      <c r="E51" s="57"/>
    </row>
    <row r="52" spans="2:5">
      <c r="B52" s="16"/>
      <c r="C52" s="57"/>
      <c r="D52" s="57"/>
      <c r="E52" s="57"/>
    </row>
    <row r="53" spans="2:5">
      <c r="B53" s="16"/>
      <c r="C53" s="57"/>
      <c r="D53" s="57"/>
      <c r="E53" s="57"/>
    </row>
    <row r="54" spans="2:5">
      <c r="B54" s="16"/>
      <c r="C54" s="57"/>
      <c r="D54" s="57"/>
      <c r="E54" s="57"/>
    </row>
    <row r="55" spans="2:5">
      <c r="B55" s="16"/>
      <c r="C55" s="57"/>
      <c r="D55" s="57"/>
      <c r="E55" s="57"/>
    </row>
    <row r="56" spans="2:5">
      <c r="B56" s="16"/>
      <c r="C56" s="57"/>
      <c r="D56" s="57"/>
      <c r="E56" s="57"/>
    </row>
    <row r="57" spans="2:5">
      <c r="B57" s="16"/>
      <c r="C57" s="57"/>
      <c r="D57" s="57"/>
      <c r="E57" s="57"/>
    </row>
    <row r="58" spans="2:5">
      <c r="B58" s="16"/>
      <c r="C58" s="57"/>
      <c r="D58" s="57"/>
      <c r="E58" s="57"/>
    </row>
  </sheetData>
  <mergeCells count="2">
    <mergeCell ref="B3:G3"/>
    <mergeCell ref="B4:G4"/>
  </mergeCells>
  <hyperlinks>
    <hyperlink ref="B1" location="Contents!A1" display="Content page" xr:uid="{5BE95085-9547-40AF-9ED1-D55A13FEEC7F}"/>
  </hyperlinks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91741-D54F-468F-8555-A637C9278353}">
  <dimension ref="B1:J4330"/>
  <sheetViews>
    <sheetView workbookViewId="0"/>
  </sheetViews>
  <sheetFormatPr defaultRowHeight="15"/>
  <cols>
    <col min="1" max="1" width="3.625" customWidth="1"/>
    <col min="2" max="2" width="20.25" customWidth="1"/>
    <col min="3" max="3" width="10.625" customWidth="1"/>
    <col min="4" max="4" width="11" customWidth="1"/>
    <col min="5" max="5" width="10.625" customWidth="1"/>
    <col min="6" max="7" width="15.625" customWidth="1"/>
  </cols>
  <sheetData>
    <row r="1" spans="2:10">
      <c r="B1" s="85" t="s">
        <v>108</v>
      </c>
    </row>
    <row r="3" spans="2:10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0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0">
      <c r="B5" s="42"/>
    </row>
    <row r="6" spans="2:10">
      <c r="B6" s="1" t="str">
        <f>Contents!B64</f>
        <v>Figure 59 Less export from New South Wales to Queensland on QNI during evening peak</v>
      </c>
    </row>
    <row r="7" spans="2:10">
      <c r="B7" t="s">
        <v>383</v>
      </c>
    </row>
    <row r="8" spans="2:10">
      <c r="B8" t="s">
        <v>122</v>
      </c>
    </row>
    <row r="9" spans="2:10">
      <c r="D9" s="123"/>
    </row>
    <row r="10" spans="2:10">
      <c r="B10" t="s">
        <v>384</v>
      </c>
      <c r="C10" t="s">
        <v>174</v>
      </c>
      <c r="D10" s="4" t="s">
        <v>341</v>
      </c>
      <c r="E10" s="4" t="s">
        <v>173</v>
      </c>
      <c r="F10" s="4"/>
      <c r="G10" s="4"/>
    </row>
    <row r="11" spans="2:10">
      <c r="B11" s="113">
        <v>3.472222222222222E-3</v>
      </c>
      <c r="C11" s="57">
        <v>8.0329779349999999</v>
      </c>
      <c r="D11" s="57">
        <v>-411.64491586999998</v>
      </c>
      <c r="E11" s="28">
        <v>18.465887608999999</v>
      </c>
      <c r="F11" s="28"/>
      <c r="G11" s="28"/>
    </row>
    <row r="12" spans="2:10">
      <c r="B12" s="113">
        <v>6.9444444444444441E-3</v>
      </c>
      <c r="C12" s="57">
        <v>37.140483912999997</v>
      </c>
      <c r="D12" s="57">
        <v>-399.84186956500002</v>
      </c>
      <c r="E12" s="28">
        <v>12.321254783000001</v>
      </c>
      <c r="F12" s="28"/>
      <c r="G12" s="28"/>
    </row>
    <row r="13" spans="2:10">
      <c r="B13" s="113">
        <v>1.0416666666666701E-2</v>
      </c>
      <c r="C13" s="57">
        <v>51.568280651999999</v>
      </c>
      <c r="D13" s="57">
        <v>-408.98337630399999</v>
      </c>
      <c r="E13" s="28">
        <v>22.791359022000002</v>
      </c>
      <c r="F13" s="28"/>
      <c r="G13" s="28"/>
      <c r="J13" s="10"/>
    </row>
    <row r="14" spans="2:10">
      <c r="B14" s="113">
        <v>1.38888888888889E-2</v>
      </c>
      <c r="C14" s="57">
        <v>54.258862825999998</v>
      </c>
      <c r="D14" s="57">
        <v>-408.792433152</v>
      </c>
      <c r="E14" s="28">
        <v>35.121107825999999</v>
      </c>
      <c r="F14" s="28"/>
      <c r="G14" s="28"/>
    </row>
    <row r="15" spans="2:10">
      <c r="B15" s="113">
        <v>1.7361111111111101E-2</v>
      </c>
      <c r="C15" s="57">
        <v>50.985916957000001</v>
      </c>
      <c r="D15" s="57">
        <v>-412.15189586999998</v>
      </c>
      <c r="E15" s="28">
        <v>38.755195761000003</v>
      </c>
      <c r="F15" s="28"/>
      <c r="G15" s="28"/>
    </row>
    <row r="16" spans="2:10">
      <c r="B16" s="113">
        <v>2.0833333333333301E-2</v>
      </c>
      <c r="C16" s="57">
        <v>47.771764564999998</v>
      </c>
      <c r="D16" s="57">
        <v>-420.89353619600001</v>
      </c>
      <c r="E16" s="28">
        <v>32.696911847999999</v>
      </c>
      <c r="F16" s="28"/>
      <c r="G16" s="28"/>
    </row>
    <row r="17" spans="2:7">
      <c r="B17" s="113">
        <v>2.43055555555555E-2</v>
      </c>
      <c r="C17" s="57">
        <v>10.793987717</v>
      </c>
      <c r="D17" s="57">
        <v>-426.48509565199998</v>
      </c>
      <c r="E17" s="28">
        <v>44.070275870000003</v>
      </c>
      <c r="F17" s="28"/>
      <c r="G17" s="28"/>
    </row>
    <row r="18" spans="2:7">
      <c r="B18" s="113">
        <v>2.7777777777777801E-2</v>
      </c>
      <c r="C18" s="57">
        <v>16.243566413</v>
      </c>
      <c r="D18" s="57">
        <v>-436.16745293499997</v>
      </c>
      <c r="E18" s="28">
        <v>29.964381739</v>
      </c>
      <c r="F18" s="28"/>
      <c r="G18" s="28"/>
    </row>
    <row r="19" spans="2:7">
      <c r="B19" s="113">
        <v>3.125E-2</v>
      </c>
      <c r="C19" s="57">
        <v>25.800760108999999</v>
      </c>
      <c r="D19" s="57">
        <v>-439.30267347799997</v>
      </c>
      <c r="E19" s="28">
        <v>44.22181337</v>
      </c>
      <c r="F19" s="29"/>
      <c r="G19" s="24"/>
    </row>
    <row r="20" spans="2:7">
      <c r="B20" s="113">
        <v>3.4722222222222203E-2</v>
      </c>
      <c r="C20" s="57">
        <v>25.182646086999998</v>
      </c>
      <c r="D20" s="57">
        <v>-429.529578152</v>
      </c>
      <c r="E20" s="28">
        <v>48.789197391000002</v>
      </c>
      <c r="F20" s="29"/>
      <c r="G20" s="5"/>
    </row>
    <row r="21" spans="2:7">
      <c r="B21" s="77">
        <v>3.8194444444444399E-2</v>
      </c>
      <c r="C21" s="57">
        <v>20.869994782999999</v>
      </c>
      <c r="D21" s="57">
        <v>-426.69325684799998</v>
      </c>
      <c r="E21" s="28">
        <v>57.764949891000001</v>
      </c>
      <c r="F21" s="10"/>
    </row>
    <row r="22" spans="2:7">
      <c r="B22" s="77">
        <v>4.1666666666666602E-2</v>
      </c>
      <c r="C22" s="57">
        <v>22.163699021999999</v>
      </c>
      <c r="D22" s="57">
        <v>-425.02587282600001</v>
      </c>
      <c r="E22" s="28">
        <v>57.160197826000001</v>
      </c>
      <c r="F22" s="10"/>
    </row>
    <row r="23" spans="2:7">
      <c r="B23" s="77">
        <v>4.5138888888888902E-2</v>
      </c>
      <c r="C23" s="57">
        <v>1.7167733700000001</v>
      </c>
      <c r="D23" s="57">
        <v>-430.38574152199999</v>
      </c>
      <c r="E23" s="28">
        <v>53.706024782999997</v>
      </c>
      <c r="F23" s="10"/>
    </row>
    <row r="24" spans="2:7">
      <c r="B24" s="77">
        <v>4.8611111111111098E-2</v>
      </c>
      <c r="C24" s="57">
        <v>12.216316086999999</v>
      </c>
      <c r="D24" s="57">
        <v>-437.14078434800001</v>
      </c>
      <c r="E24" s="28">
        <v>47.103379564999997</v>
      </c>
      <c r="F24" s="10"/>
    </row>
    <row r="25" spans="2:7">
      <c r="B25" s="77">
        <v>5.2083333333333301E-2</v>
      </c>
      <c r="C25" s="57">
        <v>11.08099663</v>
      </c>
      <c r="D25" s="57">
        <v>-422.39620076099999</v>
      </c>
      <c r="E25" s="28">
        <v>61.458745325999999</v>
      </c>
      <c r="F25" s="10"/>
    </row>
    <row r="26" spans="2:7">
      <c r="B26" s="77">
        <v>5.5555555555555497E-2</v>
      </c>
      <c r="C26" s="57">
        <v>12.431470978</v>
      </c>
      <c r="D26" s="57">
        <v>-416.180455435</v>
      </c>
      <c r="E26" s="28">
        <v>74.633227282999997</v>
      </c>
      <c r="F26" s="10"/>
    </row>
    <row r="27" spans="2:7">
      <c r="B27" s="77">
        <v>5.9027777777777797E-2</v>
      </c>
      <c r="C27" s="57">
        <v>10.169850326000001</v>
      </c>
      <c r="D27" s="57">
        <v>-411.26238880400001</v>
      </c>
      <c r="E27" s="28">
        <v>78.865731847999996</v>
      </c>
      <c r="F27" s="10"/>
    </row>
    <row r="28" spans="2:7">
      <c r="B28" s="77">
        <v>6.25E-2</v>
      </c>
      <c r="C28" s="57">
        <v>6.0332835869999997</v>
      </c>
      <c r="D28" s="57">
        <v>-398.11260347799998</v>
      </c>
      <c r="E28" s="28">
        <v>78.741930326000002</v>
      </c>
      <c r="F28" s="10"/>
    </row>
    <row r="29" spans="2:7">
      <c r="B29" s="77">
        <v>6.5972222222222196E-2</v>
      </c>
      <c r="C29" s="57">
        <v>-4.31613413</v>
      </c>
      <c r="D29" s="57">
        <v>-399.88390500000003</v>
      </c>
      <c r="E29" s="28">
        <v>68.219558043000006</v>
      </c>
      <c r="F29" s="10"/>
    </row>
    <row r="30" spans="2:7">
      <c r="B30" s="77">
        <v>6.9444444444444406E-2</v>
      </c>
      <c r="C30" s="57">
        <v>1.7319408700000001</v>
      </c>
      <c r="D30" s="57">
        <v>-402.07423793499999</v>
      </c>
      <c r="E30" s="28">
        <v>60.733467283000003</v>
      </c>
      <c r="F30" s="10"/>
    </row>
    <row r="31" spans="2:7">
      <c r="B31" s="77">
        <v>7.2916666666666602E-2</v>
      </c>
      <c r="C31" s="57">
        <v>-0.113476957</v>
      </c>
      <c r="D31" s="57">
        <v>-392.37899782599999</v>
      </c>
      <c r="E31" s="28">
        <v>61.859519239000001</v>
      </c>
      <c r="F31" s="10"/>
    </row>
    <row r="32" spans="2:7">
      <c r="B32" s="77">
        <v>7.6388888888888895E-2</v>
      </c>
      <c r="C32" s="57">
        <v>0.19660076100000001</v>
      </c>
      <c r="D32" s="57">
        <v>-390.84410597800002</v>
      </c>
      <c r="E32" s="28">
        <v>56.698429891000004</v>
      </c>
      <c r="F32" s="10"/>
    </row>
    <row r="33" spans="2:6">
      <c r="B33" s="77">
        <v>7.9861111111111105E-2</v>
      </c>
      <c r="C33" s="57">
        <v>-4.6767144570000001</v>
      </c>
      <c r="D33" s="57">
        <v>-377.60379662999998</v>
      </c>
      <c r="E33" s="28">
        <v>62.821603152000002</v>
      </c>
      <c r="F33" s="10"/>
    </row>
    <row r="34" spans="2:6">
      <c r="B34" s="77">
        <v>8.3333333333333301E-2</v>
      </c>
      <c r="C34" s="57">
        <v>-10.234156087000001</v>
      </c>
      <c r="D34" s="57">
        <v>-365.95948054299998</v>
      </c>
      <c r="E34" s="28">
        <v>62.239991304</v>
      </c>
      <c r="F34" s="10"/>
    </row>
    <row r="35" spans="2:6">
      <c r="B35" s="77">
        <v>8.6805555555555497E-2</v>
      </c>
      <c r="C35" s="57">
        <v>-24.628544891000001</v>
      </c>
      <c r="D35" s="57">
        <v>-374.24379684799999</v>
      </c>
      <c r="E35" s="28">
        <v>48.241614130000002</v>
      </c>
      <c r="F35" s="10"/>
    </row>
    <row r="36" spans="2:6">
      <c r="B36" s="77">
        <v>9.0277777777777804E-2</v>
      </c>
      <c r="C36" s="57">
        <v>-25.510340760999998</v>
      </c>
      <c r="D36" s="57">
        <v>-364.56295662999997</v>
      </c>
      <c r="E36" s="28">
        <v>37.511958043</v>
      </c>
      <c r="F36" s="10"/>
    </row>
    <row r="37" spans="2:6">
      <c r="B37" s="77">
        <v>9.375E-2</v>
      </c>
      <c r="C37" s="57">
        <v>-30.908927065</v>
      </c>
      <c r="D37" s="57">
        <v>-364.97850684799999</v>
      </c>
      <c r="E37" s="28">
        <v>44.087680652000003</v>
      </c>
      <c r="F37" s="10"/>
    </row>
    <row r="38" spans="2:6">
      <c r="B38" s="77">
        <v>9.7222222222222196E-2</v>
      </c>
      <c r="C38" s="57">
        <v>-33.013177826000003</v>
      </c>
      <c r="D38" s="57">
        <v>-357.56449554300002</v>
      </c>
      <c r="E38" s="28">
        <v>40.491967391000003</v>
      </c>
      <c r="F38" s="10"/>
    </row>
    <row r="39" spans="2:6">
      <c r="B39" s="77">
        <v>0.100694444444444</v>
      </c>
      <c r="C39" s="57">
        <v>-35.260347609</v>
      </c>
      <c r="D39" s="57">
        <v>-345.02260662999998</v>
      </c>
      <c r="E39" s="28">
        <v>42.883875109000002</v>
      </c>
      <c r="F39" s="10"/>
    </row>
    <row r="40" spans="2:6">
      <c r="B40" s="77">
        <v>0.10416666666666601</v>
      </c>
      <c r="C40" s="57">
        <v>-34.987866304000001</v>
      </c>
      <c r="D40" s="57">
        <v>-346.74303967399999</v>
      </c>
      <c r="E40" s="28">
        <v>43.756712174</v>
      </c>
      <c r="F40" s="10"/>
    </row>
    <row r="41" spans="2:6">
      <c r="B41" s="77">
        <v>0.10763888888888901</v>
      </c>
      <c r="C41" s="57">
        <v>-45.397660977999998</v>
      </c>
      <c r="D41" s="57">
        <v>-337.67901999999998</v>
      </c>
      <c r="E41" s="28">
        <v>39.858544782999999</v>
      </c>
      <c r="F41" s="10"/>
    </row>
    <row r="42" spans="2:6">
      <c r="B42" s="77">
        <v>0.11111111111111099</v>
      </c>
      <c r="C42" s="57">
        <v>-37.416761086999998</v>
      </c>
      <c r="D42" s="57">
        <v>-337.677895326</v>
      </c>
      <c r="E42" s="28">
        <v>34.531418043000002</v>
      </c>
      <c r="F42" s="10"/>
    </row>
    <row r="43" spans="2:6">
      <c r="B43" s="77">
        <v>0.114583333333333</v>
      </c>
      <c r="C43" s="57">
        <v>-37.678376196000002</v>
      </c>
      <c r="D43" s="57">
        <v>-331.52685206500001</v>
      </c>
      <c r="E43" s="28">
        <v>41.582597174</v>
      </c>
      <c r="F43" s="10"/>
    </row>
    <row r="44" spans="2:6">
      <c r="B44" s="77">
        <v>0.118055555555555</v>
      </c>
      <c r="C44" s="57">
        <v>-36.523641196</v>
      </c>
      <c r="D44" s="57">
        <v>-323.69844402199999</v>
      </c>
      <c r="E44" s="28">
        <v>42.485300000000002</v>
      </c>
      <c r="F44" s="10"/>
    </row>
    <row r="45" spans="2:6">
      <c r="B45" s="77">
        <v>0.121527777777778</v>
      </c>
      <c r="C45" s="57">
        <v>-38.906014456999998</v>
      </c>
      <c r="D45" s="57">
        <v>-317.79665510900003</v>
      </c>
      <c r="E45" s="28">
        <v>45.824157935000002</v>
      </c>
      <c r="F45" s="10"/>
    </row>
    <row r="46" spans="2:6">
      <c r="B46" s="77">
        <v>0.125</v>
      </c>
      <c r="C46" s="57">
        <v>-42.448448478000003</v>
      </c>
      <c r="D46" s="57">
        <v>-313.57266826099999</v>
      </c>
      <c r="E46" s="28">
        <v>41.204716957000002</v>
      </c>
      <c r="F46" s="10"/>
    </row>
    <row r="47" spans="2:6">
      <c r="B47" s="77">
        <v>0.12847222222222199</v>
      </c>
      <c r="C47" s="57">
        <v>-45.403558695999997</v>
      </c>
      <c r="D47" s="57">
        <v>-319.02228858699999</v>
      </c>
      <c r="E47" s="28">
        <v>43.801858478</v>
      </c>
      <c r="F47" s="10"/>
    </row>
    <row r="48" spans="2:6">
      <c r="B48" s="77">
        <v>0.131944444444444</v>
      </c>
      <c r="C48" s="57">
        <v>-50.379629782999999</v>
      </c>
      <c r="D48" s="57">
        <v>-316.12616532599998</v>
      </c>
      <c r="E48" s="28">
        <v>41.021950216999997</v>
      </c>
      <c r="F48" s="10"/>
    </row>
    <row r="49" spans="2:6">
      <c r="B49" s="77">
        <v>0.13541666666666599</v>
      </c>
      <c r="C49" s="57">
        <v>-46.973430217000001</v>
      </c>
      <c r="D49" s="57">
        <v>-313.49245141300003</v>
      </c>
      <c r="E49" s="28">
        <v>47.509575108999996</v>
      </c>
      <c r="F49" s="10"/>
    </row>
    <row r="50" spans="2:6">
      <c r="B50" s="77">
        <v>0.13888888888888901</v>
      </c>
      <c r="C50" s="57">
        <v>-44.168447608999998</v>
      </c>
      <c r="D50" s="57">
        <v>-303.219912717</v>
      </c>
      <c r="E50" s="28">
        <v>45.408592935000001</v>
      </c>
      <c r="F50" s="10"/>
    </row>
    <row r="51" spans="2:6">
      <c r="B51" s="77">
        <v>0.14236111111111099</v>
      </c>
      <c r="C51" s="57">
        <v>-48.460651413000001</v>
      </c>
      <c r="D51" s="57">
        <v>-298.099576087</v>
      </c>
      <c r="E51" s="28">
        <v>48.879686196000002</v>
      </c>
      <c r="F51" s="10"/>
    </row>
    <row r="52" spans="2:6">
      <c r="B52" s="77">
        <v>0.14583333333333301</v>
      </c>
      <c r="C52" s="57">
        <v>-53.481941630000001</v>
      </c>
      <c r="D52" s="57">
        <v>-295.54422630400001</v>
      </c>
      <c r="E52" s="28">
        <v>42.504981413000003</v>
      </c>
      <c r="F52" s="10"/>
    </row>
    <row r="53" spans="2:6">
      <c r="B53" s="77">
        <v>0.149305555555555</v>
      </c>
      <c r="C53" s="57">
        <v>-47.380391195999998</v>
      </c>
      <c r="D53" s="57">
        <v>-295.96320260900001</v>
      </c>
      <c r="E53" s="28">
        <v>38.345401522000003</v>
      </c>
      <c r="F53" s="10"/>
    </row>
    <row r="54" spans="2:6">
      <c r="B54" s="77">
        <v>0.15277777777777801</v>
      </c>
      <c r="C54" s="57">
        <v>-49.223321196000001</v>
      </c>
      <c r="D54" s="57">
        <v>-289.560255326</v>
      </c>
      <c r="E54" s="28">
        <v>41.8381975</v>
      </c>
      <c r="F54" s="10"/>
    </row>
    <row r="55" spans="2:6">
      <c r="B55" s="77">
        <v>0.15625</v>
      </c>
      <c r="C55" s="57">
        <v>-49.593145870000001</v>
      </c>
      <c r="D55" s="57">
        <v>-282.390343696</v>
      </c>
      <c r="E55" s="28">
        <v>42.007452282999999</v>
      </c>
      <c r="F55" s="10"/>
    </row>
    <row r="56" spans="2:6">
      <c r="B56" s="77">
        <v>0.15972222222222199</v>
      </c>
      <c r="C56" s="57">
        <v>-52.587970869999999</v>
      </c>
      <c r="D56" s="57">
        <v>-276.52675945700003</v>
      </c>
      <c r="E56" s="28">
        <v>42.606431739000001</v>
      </c>
      <c r="F56" s="10"/>
    </row>
    <row r="57" spans="2:6">
      <c r="B57" s="77">
        <v>0.163194444444444</v>
      </c>
      <c r="C57" s="57">
        <v>-54.671641848</v>
      </c>
      <c r="D57" s="57">
        <v>-278.77356978300003</v>
      </c>
      <c r="E57" s="28">
        <v>44.648547935000003</v>
      </c>
      <c r="F57" s="10"/>
    </row>
    <row r="58" spans="2:6">
      <c r="B58" s="77">
        <v>0.16666666666666599</v>
      </c>
      <c r="C58" s="57">
        <v>-58.023150000000001</v>
      </c>
      <c r="D58" s="57">
        <v>-271.25723467400002</v>
      </c>
      <c r="E58" s="28">
        <v>41.149355217</v>
      </c>
      <c r="F58" s="10"/>
    </row>
    <row r="59" spans="2:6">
      <c r="B59" s="77">
        <v>0.17013888888888901</v>
      </c>
      <c r="C59" s="57">
        <v>-71.694171738999998</v>
      </c>
      <c r="D59" s="57">
        <v>-269.30270934800001</v>
      </c>
      <c r="E59" s="28">
        <v>35.066035108999998</v>
      </c>
      <c r="F59" s="10"/>
    </row>
    <row r="60" spans="2:6">
      <c r="B60" s="77">
        <v>0.17361111111111099</v>
      </c>
      <c r="C60" s="57">
        <v>-76.249585761000006</v>
      </c>
      <c r="D60" s="57">
        <v>-255.43672869599999</v>
      </c>
      <c r="E60" s="28">
        <v>22.854665217000001</v>
      </c>
      <c r="F60" s="10"/>
    </row>
    <row r="61" spans="2:6">
      <c r="B61" s="77">
        <v>0.17708333333333301</v>
      </c>
      <c r="C61" s="57">
        <v>-76.446955869999996</v>
      </c>
      <c r="D61" s="57">
        <v>-238.76034163</v>
      </c>
      <c r="E61" s="28">
        <v>25.619482825999999</v>
      </c>
      <c r="F61" s="10"/>
    </row>
    <row r="62" spans="2:6">
      <c r="B62" s="77">
        <v>0.180555555555555</v>
      </c>
      <c r="C62" s="57">
        <v>-74.43185837</v>
      </c>
      <c r="D62" s="57">
        <v>-233.59993554299999</v>
      </c>
      <c r="E62" s="28">
        <v>23.276931738999998</v>
      </c>
      <c r="F62" s="10"/>
    </row>
    <row r="63" spans="2:6">
      <c r="B63" s="77">
        <v>0.18402777777777801</v>
      </c>
      <c r="C63" s="57">
        <v>-74.664308912999999</v>
      </c>
      <c r="D63" s="57">
        <v>-222.5167375</v>
      </c>
      <c r="E63" s="28">
        <v>26.973152935000002</v>
      </c>
      <c r="F63" s="10"/>
    </row>
    <row r="64" spans="2:6">
      <c r="B64" s="77">
        <v>0.1875</v>
      </c>
      <c r="C64" s="57">
        <v>-84.153794348000005</v>
      </c>
      <c r="D64" s="57">
        <v>-230.99818173899999</v>
      </c>
      <c r="E64" s="28">
        <v>26.058964673999998</v>
      </c>
      <c r="F64" s="10"/>
    </row>
    <row r="65" spans="2:6">
      <c r="B65" s="77">
        <v>0.19097222222222199</v>
      </c>
      <c r="C65" s="57">
        <v>-69.325950109000004</v>
      </c>
      <c r="D65" s="57">
        <v>-226.39359489099999</v>
      </c>
      <c r="E65" s="28">
        <v>19.852282173999999</v>
      </c>
      <c r="F65" s="10"/>
    </row>
    <row r="66" spans="2:6">
      <c r="B66" s="77">
        <v>0.194444444444444</v>
      </c>
      <c r="C66" s="57">
        <v>-75.373116522000004</v>
      </c>
      <c r="D66" s="57">
        <v>-210.681217065</v>
      </c>
      <c r="E66" s="28">
        <v>14.476977174</v>
      </c>
      <c r="F66" s="10"/>
    </row>
    <row r="67" spans="2:6">
      <c r="B67" s="77">
        <v>0.19791666666666599</v>
      </c>
      <c r="C67" s="57">
        <v>-70.069966195999996</v>
      </c>
      <c r="D67" s="57">
        <v>-204.29905771700001</v>
      </c>
      <c r="E67" s="28">
        <v>17.674224347999999</v>
      </c>
      <c r="F67" s="10"/>
    </row>
    <row r="68" spans="2:6">
      <c r="B68" s="77">
        <v>0.20138888888888901</v>
      </c>
      <c r="C68" s="57">
        <v>-70.167089129999994</v>
      </c>
      <c r="D68" s="57">
        <v>-190.42141913</v>
      </c>
      <c r="E68" s="28">
        <v>13.253608804000001</v>
      </c>
      <c r="F68" s="10"/>
    </row>
    <row r="69" spans="2:6">
      <c r="B69" s="77">
        <v>0.20486111111111099</v>
      </c>
      <c r="C69" s="57">
        <v>-66.588324999999998</v>
      </c>
      <c r="D69" s="57">
        <v>-193.07694239099999</v>
      </c>
      <c r="E69" s="28">
        <v>10.802199999999999</v>
      </c>
      <c r="F69" s="10"/>
    </row>
    <row r="70" spans="2:6">
      <c r="B70" s="77">
        <v>0.20833333333333301</v>
      </c>
      <c r="C70" s="57">
        <v>-65.364426629999997</v>
      </c>
      <c r="D70" s="57">
        <v>-192.46048315199999</v>
      </c>
      <c r="E70" s="28">
        <v>9.9088556519999997</v>
      </c>
      <c r="F70" s="10"/>
    </row>
    <row r="71" spans="2:6">
      <c r="B71" s="77">
        <v>0.211805555555555</v>
      </c>
      <c r="C71" s="57">
        <v>-56.040081739000001</v>
      </c>
      <c r="D71" s="57">
        <v>-179.26238706500001</v>
      </c>
      <c r="E71" s="28">
        <v>17.385142825999999</v>
      </c>
      <c r="F71" s="10"/>
    </row>
    <row r="72" spans="2:6">
      <c r="B72" s="77">
        <v>0.21527777777777801</v>
      </c>
      <c r="C72" s="57">
        <v>-60.199482500000002</v>
      </c>
      <c r="D72" s="57">
        <v>-180.79275706499999</v>
      </c>
      <c r="E72" s="28">
        <v>-1.163655543</v>
      </c>
      <c r="F72" s="10"/>
    </row>
    <row r="73" spans="2:6">
      <c r="B73" s="77">
        <v>0.21875</v>
      </c>
      <c r="C73" s="57">
        <v>-52.422380216999997</v>
      </c>
      <c r="D73" s="57">
        <v>-172.88664760899999</v>
      </c>
      <c r="E73" s="28">
        <v>-9.5497710869999999</v>
      </c>
      <c r="F73" s="10"/>
    </row>
    <row r="74" spans="2:6">
      <c r="B74" s="77">
        <v>0.22222222222222199</v>
      </c>
      <c r="C74" s="57">
        <v>-57.590894783000003</v>
      </c>
      <c r="D74" s="57">
        <v>-178.53872684800001</v>
      </c>
      <c r="E74" s="28">
        <v>-17.422955869999999</v>
      </c>
      <c r="F74" s="10"/>
    </row>
    <row r="75" spans="2:6">
      <c r="B75" s="77">
        <v>0.225694444444444</v>
      </c>
      <c r="C75" s="57">
        <v>-57.753047608999999</v>
      </c>
      <c r="D75" s="57">
        <v>-177.01358543500001</v>
      </c>
      <c r="E75" s="28">
        <v>-32.129116848000002</v>
      </c>
      <c r="F75" s="10"/>
    </row>
    <row r="76" spans="2:6">
      <c r="B76" s="77">
        <v>0.22916666666666599</v>
      </c>
      <c r="C76" s="57">
        <v>-66.928370000000001</v>
      </c>
      <c r="D76" s="57">
        <v>-173.08245760899999</v>
      </c>
      <c r="E76" s="28">
        <v>-51.651963696000003</v>
      </c>
      <c r="F76" s="10"/>
    </row>
    <row r="77" spans="2:6">
      <c r="B77" s="77">
        <v>0.23263888888888901</v>
      </c>
      <c r="C77" s="57">
        <v>-112.45593402199999</v>
      </c>
      <c r="D77" s="57">
        <v>-170.40358630399999</v>
      </c>
      <c r="E77" s="28">
        <v>-66.519040869999998</v>
      </c>
      <c r="F77" s="10"/>
    </row>
    <row r="78" spans="2:6">
      <c r="B78" s="77">
        <v>0.23611111111111099</v>
      </c>
      <c r="C78" s="57">
        <v>-158.055901522</v>
      </c>
      <c r="D78" s="57">
        <v>-167.621192283</v>
      </c>
      <c r="E78" s="28">
        <v>-96.731170434999996</v>
      </c>
      <c r="F78" s="10"/>
    </row>
    <row r="79" spans="2:6">
      <c r="B79" s="77">
        <v>0.23958333333333301</v>
      </c>
      <c r="C79" s="57">
        <v>-178.257345109</v>
      </c>
      <c r="D79" s="57">
        <v>-158.92689173900001</v>
      </c>
      <c r="E79" s="28">
        <v>-111.340245</v>
      </c>
      <c r="F79" s="10"/>
    </row>
    <row r="80" spans="2:6">
      <c r="B80" s="77">
        <v>0.243055555555555</v>
      </c>
      <c r="C80" s="57">
        <v>-217.58962206499999</v>
      </c>
      <c r="D80" s="57">
        <v>-159.72770923900001</v>
      </c>
      <c r="E80" s="28">
        <v>-138.84957793500001</v>
      </c>
      <c r="F80" s="10"/>
    </row>
    <row r="81" spans="2:6">
      <c r="B81" s="77">
        <v>0.24652777777777801</v>
      </c>
      <c r="C81" s="57">
        <v>-250.61567760899999</v>
      </c>
      <c r="D81" s="57">
        <v>-170.761361196</v>
      </c>
      <c r="E81" s="28">
        <v>-174.73831706499999</v>
      </c>
      <c r="F81" s="10"/>
    </row>
    <row r="82" spans="2:6">
      <c r="B82" s="77">
        <v>0.25</v>
      </c>
      <c r="C82" s="57">
        <v>-267.93272434800002</v>
      </c>
      <c r="D82" s="57">
        <v>-175.00653163000001</v>
      </c>
      <c r="E82" s="28">
        <v>-192.411858043</v>
      </c>
      <c r="F82" s="10"/>
    </row>
    <row r="83" spans="2:6">
      <c r="B83" s="77">
        <v>0.25347222222222199</v>
      </c>
      <c r="C83" s="57">
        <v>-283.28614467400001</v>
      </c>
      <c r="D83" s="57">
        <v>-157.10829869599999</v>
      </c>
      <c r="E83" s="28">
        <v>-199.39795412999999</v>
      </c>
      <c r="F83" s="10"/>
    </row>
    <row r="84" spans="2:6">
      <c r="B84" s="77">
        <v>0.25694444444444398</v>
      </c>
      <c r="C84" s="57">
        <v>-283.941110761</v>
      </c>
      <c r="D84" s="57">
        <v>-151.43226195700001</v>
      </c>
      <c r="E84" s="28">
        <v>-217.224770326</v>
      </c>
      <c r="F84" s="10"/>
    </row>
    <row r="85" spans="2:6">
      <c r="B85" s="77">
        <v>0.26041666666666602</v>
      </c>
      <c r="C85" s="57">
        <v>-299.534170217</v>
      </c>
      <c r="D85" s="57">
        <v>-138.84424076100001</v>
      </c>
      <c r="E85" s="28">
        <v>-230.76588489100001</v>
      </c>
      <c r="F85" s="10"/>
    </row>
    <row r="86" spans="2:6">
      <c r="B86" s="77">
        <v>0.26388888888888901</v>
      </c>
      <c r="C86" s="57">
        <v>-335.40264619599998</v>
      </c>
      <c r="D86" s="57">
        <v>-140.44380195700001</v>
      </c>
      <c r="E86" s="28">
        <v>-259.08268206499997</v>
      </c>
      <c r="F86" s="10"/>
    </row>
    <row r="87" spans="2:6">
      <c r="B87" s="77">
        <v>0.26736111111111099</v>
      </c>
      <c r="C87" s="57">
        <v>-363.17548271700002</v>
      </c>
      <c r="D87" s="57">
        <v>-144.857037609</v>
      </c>
      <c r="E87" s="28">
        <v>-284.469844239</v>
      </c>
      <c r="F87" s="10"/>
    </row>
    <row r="88" spans="2:6">
      <c r="B88" s="77">
        <v>0.27083333333333298</v>
      </c>
      <c r="C88" s="57">
        <v>-379.32506869600002</v>
      </c>
      <c r="D88" s="57">
        <v>-151.899062609</v>
      </c>
      <c r="E88" s="28">
        <v>-300.81871184800002</v>
      </c>
      <c r="F88" s="10"/>
    </row>
    <row r="89" spans="2:6">
      <c r="B89" s="77">
        <v>0.27430555555555503</v>
      </c>
      <c r="C89" s="57">
        <v>-413.94129804300002</v>
      </c>
      <c r="D89" s="57">
        <v>-139.23255032599999</v>
      </c>
      <c r="E89" s="28">
        <v>-336.460969783</v>
      </c>
      <c r="F89" s="10"/>
    </row>
    <row r="90" spans="2:6">
      <c r="B90" s="77">
        <v>0.27777777777777801</v>
      </c>
      <c r="C90" s="57">
        <v>-439.08572869599999</v>
      </c>
      <c r="D90" s="57">
        <v>-155.49377923899999</v>
      </c>
      <c r="E90" s="28">
        <v>-382.36872184800001</v>
      </c>
      <c r="F90" s="10"/>
    </row>
    <row r="91" spans="2:6">
      <c r="B91" s="77">
        <v>0.28125</v>
      </c>
      <c r="C91" s="57">
        <v>-447.75880162999999</v>
      </c>
      <c r="D91" s="57">
        <v>-164.988966957</v>
      </c>
      <c r="E91" s="28">
        <v>-391.40290554299997</v>
      </c>
      <c r="F91" s="10"/>
    </row>
    <row r="92" spans="2:6">
      <c r="B92" s="77">
        <v>0.28472222222222199</v>
      </c>
      <c r="C92" s="57">
        <v>-471.46582815199997</v>
      </c>
      <c r="D92" s="57">
        <v>-177.684708043</v>
      </c>
      <c r="E92" s="28">
        <v>-423.064666413</v>
      </c>
      <c r="F92" s="10"/>
    </row>
    <row r="93" spans="2:6">
      <c r="B93" s="77">
        <v>0.28819444444444398</v>
      </c>
      <c r="C93" s="57">
        <v>-478.47408880400002</v>
      </c>
      <c r="D93" s="57">
        <v>-204.531744565</v>
      </c>
      <c r="E93" s="28">
        <v>-447.16422619600002</v>
      </c>
      <c r="F93" s="10"/>
    </row>
    <row r="94" spans="2:6">
      <c r="B94" s="77">
        <v>0.29166666666666602</v>
      </c>
      <c r="C94" s="57">
        <v>-479.14395739100001</v>
      </c>
      <c r="D94" s="57">
        <v>-230.3494575</v>
      </c>
      <c r="E94" s="28">
        <v>-447.63221989099998</v>
      </c>
      <c r="F94" s="10"/>
    </row>
    <row r="95" spans="2:6">
      <c r="B95" s="77">
        <v>0.29513888888888901</v>
      </c>
      <c r="C95" s="57">
        <v>-462.76863673899999</v>
      </c>
      <c r="D95" s="57">
        <v>-247.171785435</v>
      </c>
      <c r="E95" s="28">
        <v>-466.14000141299999</v>
      </c>
      <c r="F95" s="10"/>
    </row>
    <row r="96" spans="2:6">
      <c r="B96" s="77">
        <v>0.29861111111111099</v>
      </c>
      <c r="C96" s="57">
        <v>-454.03969173899998</v>
      </c>
      <c r="D96" s="57">
        <v>-294.28672097800001</v>
      </c>
      <c r="E96" s="28">
        <v>-464.75579336999999</v>
      </c>
      <c r="F96" s="10"/>
    </row>
    <row r="97" spans="2:6">
      <c r="B97" s="77">
        <v>0.30208333333333298</v>
      </c>
      <c r="C97" s="57">
        <v>-444.09749217400002</v>
      </c>
      <c r="D97" s="57">
        <v>-347.24754347800001</v>
      </c>
      <c r="E97" s="28">
        <v>-461.105484891</v>
      </c>
      <c r="F97" s="10"/>
    </row>
    <row r="98" spans="2:6">
      <c r="B98" s="77">
        <v>0.30555555555555503</v>
      </c>
      <c r="C98" s="57">
        <v>-444.24682999999999</v>
      </c>
      <c r="D98" s="57">
        <v>-400.259350326</v>
      </c>
      <c r="E98" s="28">
        <v>-467.76620369599999</v>
      </c>
      <c r="F98" s="10"/>
    </row>
    <row r="99" spans="2:6">
      <c r="B99" s="77">
        <v>0.30902777777777801</v>
      </c>
      <c r="C99" s="57">
        <v>-462.916582065</v>
      </c>
      <c r="D99" s="57">
        <v>-452.97402445699998</v>
      </c>
      <c r="E99" s="28">
        <v>-473.14280010900001</v>
      </c>
      <c r="F99" s="10"/>
    </row>
    <row r="100" spans="2:6">
      <c r="B100" s="77">
        <v>0.3125</v>
      </c>
      <c r="C100" s="57">
        <v>-463.49133043500001</v>
      </c>
      <c r="D100" s="57">
        <v>-490.87249282599998</v>
      </c>
      <c r="E100" s="28">
        <v>-462.63301912999998</v>
      </c>
      <c r="F100" s="10"/>
    </row>
    <row r="101" spans="2:6">
      <c r="B101" s="77">
        <v>0.31597222222222199</v>
      </c>
      <c r="C101" s="57">
        <v>-488.47371630399999</v>
      </c>
      <c r="D101" s="57">
        <v>-516.15942315200004</v>
      </c>
      <c r="E101" s="28">
        <v>-473.90001902199998</v>
      </c>
      <c r="F101" s="10"/>
    </row>
    <row r="102" spans="2:6">
      <c r="B102" s="77">
        <v>0.31944444444444398</v>
      </c>
      <c r="C102" s="57">
        <v>-490.484517283</v>
      </c>
      <c r="D102" s="57">
        <v>-557.47713445700003</v>
      </c>
      <c r="E102" s="28">
        <v>-465.13651021700002</v>
      </c>
      <c r="F102" s="10"/>
    </row>
    <row r="103" spans="2:6">
      <c r="B103" s="77">
        <v>0.32291666666666602</v>
      </c>
      <c r="C103" s="57">
        <v>-495.58188173899998</v>
      </c>
      <c r="D103" s="57">
        <v>-576.39443130400002</v>
      </c>
      <c r="E103" s="28">
        <v>-472.73045195700001</v>
      </c>
      <c r="F103" s="10"/>
    </row>
    <row r="104" spans="2:6">
      <c r="B104" s="77">
        <v>0.32638888888888901</v>
      </c>
      <c r="C104" s="57">
        <v>-500.416100761</v>
      </c>
      <c r="D104" s="57">
        <v>-622.81451510900001</v>
      </c>
      <c r="E104" s="28">
        <v>-486.749903152</v>
      </c>
    </row>
    <row r="105" spans="2:6">
      <c r="B105" s="77">
        <v>0.32986111111111099</v>
      </c>
      <c r="C105" s="57">
        <v>-518.84254228299994</v>
      </c>
      <c r="D105" s="57">
        <v>-645.665393913</v>
      </c>
      <c r="E105" s="28">
        <v>-496.4951575</v>
      </c>
    </row>
    <row r="106" spans="2:6">
      <c r="B106" s="77">
        <v>0.33333333333333298</v>
      </c>
      <c r="C106" s="57">
        <v>-520.19315771699996</v>
      </c>
      <c r="D106" s="57">
        <v>-661.18841358700001</v>
      </c>
      <c r="E106" s="28">
        <v>-476.65751152199999</v>
      </c>
    </row>
    <row r="107" spans="2:6">
      <c r="B107" s="77">
        <v>0.33680555555555503</v>
      </c>
      <c r="C107" s="57">
        <v>-531.38567434799995</v>
      </c>
      <c r="D107" s="57">
        <v>-681.44573434799997</v>
      </c>
      <c r="E107" s="28">
        <v>-503.96944054300002</v>
      </c>
    </row>
    <row r="108" spans="2:6">
      <c r="B108" s="77">
        <v>0.34027777777777801</v>
      </c>
      <c r="C108" s="57">
        <v>-517.73433021699998</v>
      </c>
      <c r="D108" s="57">
        <v>-691.65486412999996</v>
      </c>
      <c r="E108" s="28">
        <v>-492.21190858699998</v>
      </c>
    </row>
    <row r="109" spans="2:6">
      <c r="B109" s="77">
        <v>0.34375</v>
      </c>
      <c r="C109" s="57">
        <v>-518.25332173899994</v>
      </c>
      <c r="D109" s="57">
        <v>-709.53006717400001</v>
      </c>
      <c r="E109" s="28">
        <v>-483.35724391299999</v>
      </c>
    </row>
    <row r="110" spans="2:6">
      <c r="B110" s="77">
        <v>0.34722222222222199</v>
      </c>
      <c r="C110" s="57">
        <v>-532.58626967400005</v>
      </c>
      <c r="D110" s="57">
        <v>-715.48265934799997</v>
      </c>
      <c r="E110" s="28">
        <v>-480.37850434799998</v>
      </c>
    </row>
    <row r="111" spans="2:6">
      <c r="B111" s="77">
        <v>0.35069444444444398</v>
      </c>
      <c r="C111" s="57">
        <v>-520.41140760899998</v>
      </c>
      <c r="D111" s="57">
        <v>-724.20694478300004</v>
      </c>
      <c r="E111" s="28">
        <v>-481.69878456499998</v>
      </c>
    </row>
    <row r="112" spans="2:6">
      <c r="B112" s="77">
        <v>0.35416666666666602</v>
      </c>
      <c r="C112" s="57">
        <v>-515.59855391300005</v>
      </c>
      <c r="D112" s="57">
        <v>-710.49216967400002</v>
      </c>
      <c r="E112" s="28">
        <v>-467.47276858700002</v>
      </c>
    </row>
    <row r="113" spans="2:5">
      <c r="B113" s="77">
        <v>0.35763888888888901</v>
      </c>
      <c r="C113" s="57">
        <v>-527.11962195700005</v>
      </c>
      <c r="D113" s="57">
        <v>-703.00634076100005</v>
      </c>
      <c r="E113" s="28">
        <v>-469.40079652200001</v>
      </c>
    </row>
    <row r="114" spans="2:5">
      <c r="B114" s="77">
        <v>0.36111111111111099</v>
      </c>
      <c r="C114" s="57">
        <v>-526.17816391300005</v>
      </c>
      <c r="D114" s="57">
        <v>-683.37616815199999</v>
      </c>
      <c r="E114" s="28">
        <v>-473.55428630400002</v>
      </c>
    </row>
    <row r="115" spans="2:5">
      <c r="B115" s="77">
        <v>0.36458333333333298</v>
      </c>
      <c r="C115" s="57">
        <v>-520.05757749999998</v>
      </c>
      <c r="D115" s="57">
        <v>-687.29712662999998</v>
      </c>
      <c r="E115" s="28">
        <v>-463.54113347800001</v>
      </c>
    </row>
    <row r="116" spans="2:5">
      <c r="B116" s="77">
        <v>0.36805555555555503</v>
      </c>
      <c r="C116" s="57">
        <v>-515.02720010899998</v>
      </c>
      <c r="D116" s="57">
        <v>-681.28099499999996</v>
      </c>
      <c r="E116" s="28">
        <v>-446.457286522</v>
      </c>
    </row>
    <row r="117" spans="2:5">
      <c r="B117" s="77">
        <v>0.37152777777777801</v>
      </c>
      <c r="C117" s="57">
        <v>-528.27179249999995</v>
      </c>
      <c r="D117" s="57">
        <v>-681.89959532600005</v>
      </c>
      <c r="E117" s="28">
        <v>-454.14325912999999</v>
      </c>
    </row>
    <row r="118" spans="2:5">
      <c r="B118" s="77">
        <v>0.375</v>
      </c>
      <c r="C118" s="57">
        <v>-526.18632793500001</v>
      </c>
      <c r="D118" s="57">
        <v>-677.09498445700001</v>
      </c>
      <c r="E118" s="28">
        <v>-450.01229282600002</v>
      </c>
    </row>
    <row r="119" spans="2:5">
      <c r="B119" s="77">
        <v>0.37847222222222199</v>
      </c>
      <c r="C119" s="57">
        <v>-508.79664282599998</v>
      </c>
      <c r="D119" s="57">
        <v>-666.78014967399997</v>
      </c>
      <c r="E119" s="28">
        <v>-450.643004674</v>
      </c>
    </row>
    <row r="120" spans="2:5">
      <c r="B120" s="77">
        <v>0.38194444444444398</v>
      </c>
      <c r="C120" s="57">
        <v>-467.007485761</v>
      </c>
      <c r="D120" s="57">
        <v>-674.26439836999998</v>
      </c>
      <c r="E120" s="28">
        <v>-447.76834423899999</v>
      </c>
    </row>
    <row r="121" spans="2:5">
      <c r="B121" s="77">
        <v>0.38541666666666602</v>
      </c>
      <c r="C121" s="57">
        <v>-446.73561173899998</v>
      </c>
      <c r="D121" s="57">
        <v>-685.01519989099995</v>
      </c>
      <c r="E121" s="28">
        <v>-434.378655326</v>
      </c>
    </row>
    <row r="122" spans="2:5">
      <c r="B122" s="77">
        <v>0.38888888888888901</v>
      </c>
      <c r="C122" s="57">
        <v>-449.68480706499997</v>
      </c>
      <c r="D122" s="57">
        <v>-675.56350597799997</v>
      </c>
      <c r="E122" s="28">
        <v>-442.15651086999998</v>
      </c>
    </row>
    <row r="123" spans="2:5">
      <c r="B123" s="77">
        <v>0.39236111111111099</v>
      </c>
      <c r="C123" s="57">
        <v>-440.33487380399998</v>
      </c>
      <c r="D123" s="57">
        <v>-681.10074706499995</v>
      </c>
      <c r="E123" s="28">
        <v>-437.64930750000002</v>
      </c>
    </row>
    <row r="124" spans="2:5">
      <c r="B124" s="77">
        <v>0.39583333333333298</v>
      </c>
      <c r="C124" s="57">
        <v>-396.99414771699998</v>
      </c>
      <c r="D124" s="57">
        <v>-679.03095499999995</v>
      </c>
      <c r="E124" s="28">
        <v>-426.54144934800001</v>
      </c>
    </row>
    <row r="125" spans="2:5">
      <c r="B125" s="77">
        <v>0.39930555555555503</v>
      </c>
      <c r="C125" s="57">
        <v>-404.13458434799998</v>
      </c>
      <c r="D125" s="57">
        <v>-670.93357913</v>
      </c>
      <c r="E125" s="28">
        <v>-434.65762771700003</v>
      </c>
    </row>
    <row r="126" spans="2:5">
      <c r="B126" s="77">
        <v>0.40277777777777801</v>
      </c>
      <c r="C126" s="57">
        <v>-385.07920358699999</v>
      </c>
      <c r="D126" s="57">
        <v>-682.60812065200003</v>
      </c>
      <c r="E126" s="28">
        <v>-446.604876413</v>
      </c>
    </row>
    <row r="127" spans="2:5">
      <c r="B127" s="77">
        <v>0.40625</v>
      </c>
      <c r="C127" s="57">
        <v>-389.53209576099999</v>
      </c>
      <c r="D127" s="57">
        <v>-673.97192695700005</v>
      </c>
      <c r="E127" s="28">
        <v>-447.11857097799998</v>
      </c>
    </row>
    <row r="128" spans="2:5">
      <c r="B128" s="77">
        <v>0.40972222222222199</v>
      </c>
      <c r="C128" s="57">
        <v>-389.68136532599999</v>
      </c>
      <c r="D128" s="57">
        <v>-669.62763662999998</v>
      </c>
      <c r="E128" s="28">
        <v>-435.635702826</v>
      </c>
    </row>
    <row r="129" spans="2:5">
      <c r="B129" s="77">
        <v>0.41319444444444398</v>
      </c>
      <c r="C129" s="57">
        <v>-391.47806619599999</v>
      </c>
      <c r="D129" s="57">
        <v>-676.580686087</v>
      </c>
      <c r="E129" s="28">
        <v>-446.62109641299998</v>
      </c>
    </row>
    <row r="130" spans="2:5">
      <c r="B130" s="77">
        <v>0.41666666666666602</v>
      </c>
      <c r="C130" s="57">
        <v>-396.17913119600001</v>
      </c>
      <c r="D130" s="57">
        <v>-672.20002989099999</v>
      </c>
      <c r="E130" s="28">
        <v>-442.27691347799998</v>
      </c>
    </row>
    <row r="131" spans="2:5">
      <c r="B131" s="77">
        <v>0.42013888888888901</v>
      </c>
      <c r="C131" s="57">
        <v>-399.32673076100002</v>
      </c>
      <c r="D131" s="57">
        <v>-677.08601717399995</v>
      </c>
      <c r="E131" s="28">
        <v>-455.35262130400002</v>
      </c>
    </row>
    <row r="132" spans="2:5">
      <c r="B132" s="77">
        <v>0.42361111111111099</v>
      </c>
      <c r="C132" s="57">
        <v>-386.957092391</v>
      </c>
      <c r="D132" s="57">
        <v>-682.93484771700003</v>
      </c>
      <c r="E132" s="28">
        <v>-461.06413554300002</v>
      </c>
    </row>
    <row r="133" spans="2:5">
      <c r="B133" s="77">
        <v>0.42708333333333298</v>
      </c>
      <c r="C133" s="57">
        <v>-398.95674173899999</v>
      </c>
      <c r="D133" s="57">
        <v>-692.03476467400003</v>
      </c>
      <c r="E133" s="28">
        <v>-468.52772087</v>
      </c>
    </row>
    <row r="134" spans="2:5">
      <c r="B134" s="77">
        <v>0.43055555555555503</v>
      </c>
      <c r="C134" s="57">
        <v>-386.43246793499998</v>
      </c>
      <c r="D134" s="57">
        <v>-696.91778858700002</v>
      </c>
      <c r="E134" s="28">
        <v>-454.070695435</v>
      </c>
    </row>
    <row r="135" spans="2:5">
      <c r="B135" s="77">
        <v>0.43402777777777801</v>
      </c>
      <c r="C135" s="57">
        <v>-395.01734260900002</v>
      </c>
      <c r="D135" s="57">
        <v>-704.13895413</v>
      </c>
      <c r="E135" s="28">
        <v>-466.08030673899998</v>
      </c>
    </row>
    <row r="136" spans="2:5">
      <c r="B136" s="77">
        <v>0.4375</v>
      </c>
      <c r="C136" s="57">
        <v>-387.93006065200001</v>
      </c>
      <c r="D136" s="57">
        <v>-697.04103489099998</v>
      </c>
      <c r="E136" s="28">
        <v>-459.63371717400003</v>
      </c>
    </row>
    <row r="137" spans="2:5">
      <c r="B137" s="77">
        <v>0.44097222222222199</v>
      </c>
      <c r="C137" s="57">
        <v>-407.37566467400001</v>
      </c>
      <c r="D137" s="57">
        <v>-688.01559869599998</v>
      </c>
      <c r="E137" s="28">
        <v>-461.615715217</v>
      </c>
    </row>
    <row r="138" spans="2:5">
      <c r="B138" s="77">
        <v>0.44444444444444398</v>
      </c>
      <c r="C138" s="57">
        <v>-392.98472260900002</v>
      </c>
      <c r="D138" s="57">
        <v>-684.37523717399995</v>
      </c>
      <c r="E138" s="28">
        <v>-439.95831652200002</v>
      </c>
    </row>
    <row r="139" spans="2:5">
      <c r="B139" s="77">
        <v>0.44791666666666602</v>
      </c>
      <c r="C139" s="57">
        <v>-383.52255032599999</v>
      </c>
      <c r="D139" s="57">
        <v>-671.42336663000003</v>
      </c>
      <c r="E139" s="28">
        <v>-442.81476043499998</v>
      </c>
    </row>
    <row r="140" spans="2:5">
      <c r="B140" s="77">
        <v>0.45138888888888901</v>
      </c>
      <c r="C140" s="57">
        <v>-404.98260445699998</v>
      </c>
      <c r="D140" s="57">
        <v>-668.786768478</v>
      </c>
      <c r="E140" s="28">
        <v>-418.74423391300002</v>
      </c>
    </row>
    <row r="141" spans="2:5">
      <c r="B141" s="77">
        <v>0.45486111111111099</v>
      </c>
      <c r="C141" s="57">
        <v>-384.35861978299999</v>
      </c>
      <c r="D141" s="57">
        <v>-660.90650173899996</v>
      </c>
      <c r="E141" s="28">
        <v>-424.21676739100002</v>
      </c>
    </row>
    <row r="142" spans="2:5">
      <c r="B142" s="77">
        <v>0.45833333333333298</v>
      </c>
      <c r="C142" s="57">
        <v>-376.69794087000002</v>
      </c>
      <c r="D142" s="57">
        <v>-646.73637032600004</v>
      </c>
      <c r="E142" s="28">
        <v>-400.57726576099998</v>
      </c>
    </row>
    <row r="143" spans="2:5">
      <c r="B143" s="77">
        <v>0.46180555555555503</v>
      </c>
      <c r="C143" s="57">
        <v>-391.87918000000002</v>
      </c>
      <c r="D143" s="57">
        <v>-657.46200912999996</v>
      </c>
      <c r="E143" s="28">
        <v>-393.77573880400001</v>
      </c>
    </row>
    <row r="144" spans="2:5">
      <c r="B144" s="77">
        <v>0.46527777777777801</v>
      </c>
      <c r="C144" s="57">
        <v>-396.14892554300002</v>
      </c>
      <c r="D144" s="57">
        <v>-651.981983152</v>
      </c>
      <c r="E144" s="28">
        <v>-394.86904608700002</v>
      </c>
    </row>
    <row r="145" spans="2:5">
      <c r="B145" s="77">
        <v>0.46875</v>
      </c>
      <c r="C145" s="57">
        <v>-379.74729423899998</v>
      </c>
      <c r="D145" s="57">
        <v>-642.21790597799998</v>
      </c>
      <c r="E145" s="28">
        <v>-402.24991032600002</v>
      </c>
    </row>
    <row r="146" spans="2:5">
      <c r="B146" s="77">
        <v>0.47222222222222199</v>
      </c>
      <c r="C146" s="57">
        <v>-383.66246717400003</v>
      </c>
      <c r="D146" s="57">
        <v>-633.99400826099998</v>
      </c>
      <c r="E146" s="28">
        <v>-395.97605119600001</v>
      </c>
    </row>
    <row r="147" spans="2:5">
      <c r="B147" s="77">
        <v>0.47569444444444398</v>
      </c>
      <c r="C147" s="57">
        <v>-372.967032609</v>
      </c>
      <c r="D147" s="57">
        <v>-619.41057663000004</v>
      </c>
      <c r="E147" s="28">
        <v>-393.42473434800002</v>
      </c>
    </row>
    <row r="148" spans="2:5">
      <c r="B148" s="77">
        <v>0.47916666666666602</v>
      </c>
      <c r="C148" s="57">
        <v>-380.43629163000003</v>
      </c>
      <c r="D148" s="57">
        <v>-627.750897065</v>
      </c>
      <c r="E148" s="28">
        <v>-399.880597174</v>
      </c>
    </row>
    <row r="149" spans="2:5">
      <c r="B149" s="77">
        <v>0.48263888888888901</v>
      </c>
      <c r="C149" s="57">
        <v>-377.515988478</v>
      </c>
      <c r="D149" s="57">
        <v>-623.939145435</v>
      </c>
      <c r="E149" s="28">
        <v>-403.01217423899999</v>
      </c>
    </row>
    <row r="150" spans="2:5">
      <c r="B150" s="77">
        <v>0.48611111111111099</v>
      </c>
      <c r="C150" s="57">
        <v>-373.16931228300001</v>
      </c>
      <c r="D150" s="57">
        <v>-612.99634326099999</v>
      </c>
      <c r="E150" s="28">
        <v>-390.49020239100003</v>
      </c>
    </row>
    <row r="151" spans="2:5">
      <c r="B151" s="77">
        <v>0.48958333333333298</v>
      </c>
      <c r="C151" s="57">
        <v>-366.27480163000001</v>
      </c>
      <c r="D151" s="57">
        <v>-612.09060076100002</v>
      </c>
      <c r="E151" s="28">
        <v>-371.12988565199998</v>
      </c>
    </row>
    <row r="152" spans="2:5">
      <c r="B152" s="77">
        <v>0.49305555555555503</v>
      </c>
      <c r="C152" s="57">
        <v>-351.44094945699999</v>
      </c>
      <c r="D152" s="57">
        <v>-596.14014195699997</v>
      </c>
      <c r="E152" s="28">
        <v>-363.32541282599999</v>
      </c>
    </row>
    <row r="153" spans="2:5">
      <c r="B153" s="77">
        <v>0.49652777777777801</v>
      </c>
      <c r="C153" s="57">
        <v>-355.05384043499998</v>
      </c>
      <c r="D153" s="57">
        <v>-594.22392815199998</v>
      </c>
      <c r="E153" s="28">
        <v>-352.95169478299999</v>
      </c>
    </row>
    <row r="154" spans="2:5">
      <c r="B154" s="77">
        <v>0.5</v>
      </c>
      <c r="C154" s="57">
        <v>-352.81298271700001</v>
      </c>
      <c r="D154" s="57">
        <v>-595.12887521699997</v>
      </c>
      <c r="E154" s="28">
        <v>-346.47504228299999</v>
      </c>
    </row>
    <row r="155" spans="2:5">
      <c r="B155" s="77">
        <v>0.50347222222222199</v>
      </c>
      <c r="C155" s="57">
        <v>-338.86482076099998</v>
      </c>
      <c r="D155" s="57">
        <v>-591.90834141300002</v>
      </c>
      <c r="E155" s="28">
        <v>-341.972161739</v>
      </c>
    </row>
    <row r="156" spans="2:5">
      <c r="B156" s="77">
        <v>0.50694444444444398</v>
      </c>
      <c r="C156" s="57">
        <v>-344.735777826</v>
      </c>
      <c r="D156" s="57">
        <v>-598.31325695700002</v>
      </c>
      <c r="E156" s="28">
        <v>-344.41206641299999</v>
      </c>
    </row>
    <row r="157" spans="2:5">
      <c r="B157" s="77">
        <v>0.51041666666666596</v>
      </c>
      <c r="C157" s="57">
        <v>-327.27434989099999</v>
      </c>
      <c r="D157" s="57">
        <v>-559.55506260899995</v>
      </c>
      <c r="E157" s="28">
        <v>-353.25472902199999</v>
      </c>
    </row>
    <row r="158" spans="2:5">
      <c r="B158" s="77">
        <v>0.51388888888888895</v>
      </c>
      <c r="C158" s="57">
        <v>-330.20157956499997</v>
      </c>
      <c r="D158" s="57">
        <v>-548.28419739100002</v>
      </c>
      <c r="E158" s="28">
        <v>-341.45897554300001</v>
      </c>
    </row>
    <row r="159" spans="2:5">
      <c r="B159" s="77">
        <v>0.51736111111111105</v>
      </c>
      <c r="C159" s="57">
        <v>-328.51271478299998</v>
      </c>
      <c r="D159" s="57">
        <v>-539.39963608699998</v>
      </c>
      <c r="E159" s="28">
        <v>-347.35764793499999</v>
      </c>
    </row>
    <row r="160" spans="2:5">
      <c r="B160" s="77">
        <v>0.52083333333333304</v>
      </c>
      <c r="C160" s="57">
        <v>-326.24211402200001</v>
      </c>
      <c r="D160" s="57">
        <v>-550.27903565199995</v>
      </c>
      <c r="E160" s="28">
        <v>-356.76324217400003</v>
      </c>
    </row>
    <row r="161" spans="2:5">
      <c r="B161" s="77">
        <v>0.52430555555555503</v>
      </c>
      <c r="C161" s="57">
        <v>-311.57361380399999</v>
      </c>
      <c r="D161" s="57">
        <v>-536.84809021700005</v>
      </c>
      <c r="E161" s="28">
        <v>-345.37019532599999</v>
      </c>
    </row>
    <row r="162" spans="2:5">
      <c r="B162" s="77">
        <v>0.52777777777777801</v>
      </c>
      <c r="C162" s="57">
        <v>-307.41307945699998</v>
      </c>
      <c r="D162" s="57">
        <v>-518.73122010899999</v>
      </c>
      <c r="E162" s="28">
        <v>-335.08103836999999</v>
      </c>
    </row>
    <row r="163" spans="2:5">
      <c r="B163" s="77">
        <v>0.53125</v>
      </c>
      <c r="C163" s="57">
        <v>-297.30299119599999</v>
      </c>
      <c r="D163" s="57">
        <v>-528.68365369599996</v>
      </c>
      <c r="E163" s="28">
        <v>-342.966672609</v>
      </c>
    </row>
    <row r="164" spans="2:5">
      <c r="B164" s="77">
        <v>0.53472222222222199</v>
      </c>
      <c r="C164" s="57">
        <v>-324.538652609</v>
      </c>
      <c r="D164" s="57">
        <v>-518.07699934799996</v>
      </c>
      <c r="E164" s="28">
        <v>-350.044368152</v>
      </c>
    </row>
    <row r="165" spans="2:5">
      <c r="B165" s="77">
        <v>0.53819444444444398</v>
      </c>
      <c r="C165" s="57">
        <v>-312.88526728300002</v>
      </c>
      <c r="D165" s="57">
        <v>-508.92018706499999</v>
      </c>
      <c r="E165" s="28">
        <v>-326.31731130399999</v>
      </c>
    </row>
    <row r="166" spans="2:5">
      <c r="B166" s="77">
        <v>0.54166666666666596</v>
      </c>
      <c r="C166" s="57">
        <v>-318.23220434799998</v>
      </c>
      <c r="D166" s="57">
        <v>-509.39125543500001</v>
      </c>
      <c r="E166" s="28">
        <v>-342.25469989099997</v>
      </c>
    </row>
    <row r="167" spans="2:5">
      <c r="B167" s="77">
        <v>0.54513888888888895</v>
      </c>
      <c r="C167" s="57">
        <v>-309.83862499999998</v>
      </c>
      <c r="D167" s="57">
        <v>-522.57992543499995</v>
      </c>
      <c r="E167" s="28">
        <v>-336.14212750000002</v>
      </c>
    </row>
    <row r="168" spans="2:5">
      <c r="B168" s="77">
        <v>0.54861111111111105</v>
      </c>
      <c r="C168" s="57">
        <v>-310.07153130400002</v>
      </c>
      <c r="D168" s="57">
        <v>-527.82141412999999</v>
      </c>
      <c r="E168" s="28">
        <v>-338.16618597799999</v>
      </c>
    </row>
    <row r="169" spans="2:5">
      <c r="B169" s="77">
        <v>0.55208333333333304</v>
      </c>
      <c r="C169" s="57">
        <v>-293.26527826099999</v>
      </c>
      <c r="D169" s="57">
        <v>-523.85983467400001</v>
      </c>
      <c r="E169" s="28">
        <v>-331.694079348</v>
      </c>
    </row>
    <row r="170" spans="2:5">
      <c r="B170" s="77">
        <v>0.55555555555555503</v>
      </c>
      <c r="C170" s="57">
        <v>-294.03230108700001</v>
      </c>
      <c r="D170" s="57">
        <v>-541.53152815199996</v>
      </c>
      <c r="E170" s="28">
        <v>-308.74830684800003</v>
      </c>
    </row>
    <row r="171" spans="2:5">
      <c r="B171" s="77">
        <v>0.55902777777777801</v>
      </c>
      <c r="C171" s="57">
        <v>-288.38357304300001</v>
      </c>
      <c r="D171" s="57">
        <v>-541.98799673899998</v>
      </c>
      <c r="E171" s="28">
        <v>-321.58809902199999</v>
      </c>
    </row>
    <row r="172" spans="2:5">
      <c r="B172" s="77">
        <v>0.5625</v>
      </c>
      <c r="C172" s="57">
        <v>-296.56343739099998</v>
      </c>
      <c r="D172" s="57">
        <v>-542.89053478300002</v>
      </c>
      <c r="E172" s="28">
        <v>-325.65559130399998</v>
      </c>
    </row>
    <row r="173" spans="2:5">
      <c r="B173" s="77">
        <v>0.56597222222222199</v>
      </c>
      <c r="C173" s="57">
        <v>-277.84691173900001</v>
      </c>
      <c r="D173" s="57">
        <v>-541.74503739099998</v>
      </c>
      <c r="E173" s="28">
        <v>-329.25931152200002</v>
      </c>
    </row>
    <row r="174" spans="2:5">
      <c r="B174" s="77">
        <v>0.56944444444444398</v>
      </c>
      <c r="C174" s="57">
        <v>-261.98848065200002</v>
      </c>
      <c r="D174" s="57">
        <v>-551.75041597799998</v>
      </c>
      <c r="E174" s="28">
        <v>-337.66294641299999</v>
      </c>
    </row>
    <row r="175" spans="2:5">
      <c r="B175" s="77">
        <v>0.57291666666666596</v>
      </c>
      <c r="C175" s="57">
        <v>-268.55645369600001</v>
      </c>
      <c r="D175" s="57">
        <v>-534.922222283</v>
      </c>
      <c r="E175" s="28">
        <v>-318.85766510899998</v>
      </c>
    </row>
    <row r="176" spans="2:5">
      <c r="B176" s="77">
        <v>0.57638888888888895</v>
      </c>
      <c r="C176" s="57">
        <v>-291.28601054299997</v>
      </c>
      <c r="D176" s="57">
        <v>-521.64120684800002</v>
      </c>
      <c r="E176" s="28">
        <v>-324.890613261</v>
      </c>
    </row>
    <row r="177" spans="2:5">
      <c r="B177" s="77">
        <v>0.57986111111111105</v>
      </c>
      <c r="C177" s="57">
        <v>-282.13318249999998</v>
      </c>
      <c r="D177" s="57">
        <v>-532.69714423899995</v>
      </c>
      <c r="E177" s="28">
        <v>-330.13678815200001</v>
      </c>
    </row>
    <row r="178" spans="2:5">
      <c r="B178" s="77">
        <v>0.58333333333333304</v>
      </c>
      <c r="C178" s="57">
        <v>-271.40937956499999</v>
      </c>
      <c r="D178" s="57">
        <v>-525.14881782600003</v>
      </c>
      <c r="E178" s="28">
        <v>-323.72199630400002</v>
      </c>
    </row>
    <row r="179" spans="2:5">
      <c r="B179" s="77">
        <v>0.58680555555555503</v>
      </c>
      <c r="C179" s="57">
        <v>-276.15812815200002</v>
      </c>
      <c r="D179" s="57">
        <v>-529.65571532599995</v>
      </c>
      <c r="E179" s="28">
        <v>-324.376540326</v>
      </c>
    </row>
    <row r="180" spans="2:5">
      <c r="B180" s="77">
        <v>0.59027777777777701</v>
      </c>
      <c r="C180" s="57">
        <v>-260.63169619600001</v>
      </c>
      <c r="D180" s="57">
        <v>-525.61578619600004</v>
      </c>
      <c r="E180" s="28">
        <v>-298.92956804300002</v>
      </c>
    </row>
    <row r="181" spans="2:5">
      <c r="B181" s="77">
        <v>0.59375</v>
      </c>
      <c r="C181" s="57">
        <v>-259.45454673900002</v>
      </c>
      <c r="D181" s="57">
        <v>-535.87592771699997</v>
      </c>
      <c r="E181" s="28">
        <v>-304.43265739100002</v>
      </c>
    </row>
    <row r="182" spans="2:5">
      <c r="B182" s="77">
        <v>0.59722222222222199</v>
      </c>
      <c r="C182" s="57">
        <v>-265.17535489099998</v>
      </c>
      <c r="D182" s="57">
        <v>-552.93029358700005</v>
      </c>
      <c r="E182" s="28">
        <v>-297.73615847799999</v>
      </c>
    </row>
    <row r="183" spans="2:5">
      <c r="B183" s="77">
        <v>0.60069444444444398</v>
      </c>
      <c r="C183" s="57">
        <v>-258.293702935</v>
      </c>
      <c r="D183" s="57">
        <v>-556.90840239099998</v>
      </c>
      <c r="E183" s="28">
        <v>-318.82526293500001</v>
      </c>
    </row>
    <row r="184" spans="2:5">
      <c r="B184" s="77">
        <v>0.60416666666666596</v>
      </c>
      <c r="C184" s="57">
        <v>-249.24235587000001</v>
      </c>
      <c r="D184" s="57">
        <v>-555.01900826099995</v>
      </c>
      <c r="E184" s="28">
        <v>-305.13547010899998</v>
      </c>
    </row>
    <row r="185" spans="2:5">
      <c r="B185" s="77">
        <v>0.60763888888888895</v>
      </c>
      <c r="C185" s="57">
        <v>-234.411411413</v>
      </c>
      <c r="D185" s="57">
        <v>-558.71534978299997</v>
      </c>
      <c r="E185" s="28">
        <v>-314.11305108699997</v>
      </c>
    </row>
    <row r="186" spans="2:5">
      <c r="B186" s="77">
        <v>0.61111111111111105</v>
      </c>
      <c r="C186" s="57">
        <v>-230.76296858699999</v>
      </c>
      <c r="D186" s="57">
        <v>-580.30808782600002</v>
      </c>
      <c r="E186" s="28">
        <v>-328.69973445699998</v>
      </c>
    </row>
    <row r="187" spans="2:5">
      <c r="B187" s="77">
        <v>0.61458333333333304</v>
      </c>
      <c r="C187" s="57">
        <v>-221.39501336999999</v>
      </c>
      <c r="D187" s="57">
        <v>-596.99416673899998</v>
      </c>
      <c r="E187" s="28">
        <v>-317.74034956499997</v>
      </c>
    </row>
    <row r="188" spans="2:5">
      <c r="B188" s="77">
        <v>0.61805555555555503</v>
      </c>
      <c r="C188" s="57">
        <v>-236.59978858700001</v>
      </c>
      <c r="D188" s="57">
        <v>-587.39993728299999</v>
      </c>
      <c r="E188" s="28">
        <v>-313.98419184800002</v>
      </c>
    </row>
    <row r="189" spans="2:5">
      <c r="B189" s="77">
        <v>0.62152777777777701</v>
      </c>
      <c r="C189" s="57">
        <v>-259.00056043500001</v>
      </c>
      <c r="D189" s="57">
        <v>-590.715574457</v>
      </c>
      <c r="E189" s="28">
        <v>-324.22437478299997</v>
      </c>
    </row>
    <row r="190" spans="2:5">
      <c r="B190" s="77">
        <v>0.625</v>
      </c>
      <c r="C190" s="57">
        <v>-267.25745912999997</v>
      </c>
      <c r="D190" s="57">
        <v>-600.20434750000004</v>
      </c>
      <c r="E190" s="28">
        <v>-315.05406228300001</v>
      </c>
    </row>
    <row r="191" spans="2:5">
      <c r="B191" s="77">
        <v>0.62847222222222199</v>
      </c>
      <c r="C191" s="57">
        <v>-249.05787000000001</v>
      </c>
      <c r="D191" s="57">
        <v>-600.269295435</v>
      </c>
      <c r="E191" s="28">
        <v>-299.75515989100001</v>
      </c>
    </row>
    <row r="192" spans="2:5">
      <c r="B192" s="77">
        <v>0.63194444444444398</v>
      </c>
      <c r="C192" s="57">
        <v>-234.25305010899999</v>
      </c>
      <c r="D192" s="57">
        <v>-627.76736554299998</v>
      </c>
      <c r="E192" s="28">
        <v>-291.62207402199999</v>
      </c>
    </row>
    <row r="193" spans="2:5">
      <c r="B193" s="77">
        <v>0.63541666666666596</v>
      </c>
      <c r="C193" s="57">
        <v>-210.745525652</v>
      </c>
      <c r="D193" s="57">
        <v>-613.09039902200004</v>
      </c>
      <c r="E193" s="28">
        <v>-289.819928043</v>
      </c>
    </row>
    <row r="194" spans="2:5">
      <c r="B194" s="77">
        <v>0.63888888888888895</v>
      </c>
      <c r="C194" s="57">
        <v>-212.843695978</v>
      </c>
      <c r="D194" s="57">
        <v>-617.43184760899999</v>
      </c>
      <c r="E194" s="28">
        <v>-292.95463771700003</v>
      </c>
    </row>
    <row r="195" spans="2:5">
      <c r="B195" s="77">
        <v>0.64236111111111105</v>
      </c>
      <c r="C195" s="57">
        <v>-197.28306771699999</v>
      </c>
      <c r="D195" s="57">
        <v>-633.73239978300001</v>
      </c>
      <c r="E195" s="28">
        <v>-284.357759891</v>
      </c>
    </row>
    <row r="196" spans="2:5">
      <c r="B196" s="77">
        <v>0.64583333333333304</v>
      </c>
      <c r="C196" s="57">
        <v>-185.547606957</v>
      </c>
      <c r="D196" s="57">
        <v>-639.03450271700001</v>
      </c>
      <c r="E196" s="28">
        <v>-297.634147826</v>
      </c>
    </row>
    <row r="197" spans="2:5">
      <c r="B197" s="77">
        <v>0.64930555555555503</v>
      </c>
      <c r="C197" s="57">
        <v>-167.500771413</v>
      </c>
      <c r="D197" s="57">
        <v>-621.88017554299995</v>
      </c>
      <c r="E197" s="28">
        <v>-279.939321522</v>
      </c>
    </row>
    <row r="198" spans="2:5">
      <c r="B198" s="77">
        <v>0.65277777777777701</v>
      </c>
      <c r="C198" s="57">
        <v>-163.89328184799999</v>
      </c>
      <c r="D198" s="57">
        <v>-603.70542336999995</v>
      </c>
      <c r="E198" s="28">
        <v>-285.01161434800002</v>
      </c>
    </row>
    <row r="199" spans="2:5">
      <c r="B199" s="77">
        <v>0.65625</v>
      </c>
      <c r="C199" s="57">
        <v>-155.85549141300001</v>
      </c>
      <c r="D199" s="57">
        <v>-589.20126445699998</v>
      </c>
      <c r="E199" s="28">
        <v>-275.47117760899999</v>
      </c>
    </row>
    <row r="200" spans="2:5">
      <c r="B200" s="77">
        <v>0.65972222222222199</v>
      </c>
      <c r="C200" s="57">
        <v>-156.66414162999999</v>
      </c>
      <c r="D200" s="57">
        <v>-573.15906163</v>
      </c>
      <c r="E200" s="28">
        <v>-258.72776260900002</v>
      </c>
    </row>
    <row r="201" spans="2:5">
      <c r="B201" s="77">
        <v>0.66319444444444398</v>
      </c>
      <c r="C201" s="57">
        <v>-142.02022673900001</v>
      </c>
      <c r="D201" s="57">
        <v>-572.01832423899998</v>
      </c>
      <c r="E201" s="28">
        <v>-257.22304358700001</v>
      </c>
    </row>
    <row r="202" spans="2:5">
      <c r="B202" s="77">
        <v>0.66666666666666596</v>
      </c>
      <c r="C202" s="57">
        <v>-134.173999565</v>
      </c>
      <c r="D202" s="57">
        <v>-564.53594978299998</v>
      </c>
      <c r="E202" s="28">
        <v>-254.32819000000001</v>
      </c>
    </row>
    <row r="203" spans="2:5">
      <c r="B203" s="77">
        <v>0.67013888888888895</v>
      </c>
      <c r="C203" s="57">
        <v>-149.812462826</v>
      </c>
      <c r="D203" s="57">
        <v>-578.55454032600005</v>
      </c>
      <c r="E203" s="28">
        <v>-248.95471891299999</v>
      </c>
    </row>
    <row r="204" spans="2:5">
      <c r="B204" s="77">
        <v>0.67361111111111105</v>
      </c>
      <c r="C204" s="57">
        <v>-156.157292283</v>
      </c>
      <c r="D204" s="57">
        <v>-560.14037543500001</v>
      </c>
      <c r="E204" s="28">
        <v>-226.71874804300001</v>
      </c>
    </row>
    <row r="205" spans="2:5">
      <c r="B205" s="77">
        <v>0.67708333333333304</v>
      </c>
      <c r="C205" s="57">
        <v>-153.21340217400001</v>
      </c>
      <c r="D205" s="57">
        <v>-540.704029891</v>
      </c>
      <c r="E205" s="28">
        <v>-219.61530173899999</v>
      </c>
    </row>
    <row r="206" spans="2:5">
      <c r="B206" s="77">
        <v>0.68055555555555503</v>
      </c>
      <c r="C206" s="57">
        <v>-158.50905652200001</v>
      </c>
      <c r="D206" s="57">
        <v>-550.553785543</v>
      </c>
      <c r="E206" s="28">
        <v>-215.293645543</v>
      </c>
    </row>
    <row r="207" spans="2:5">
      <c r="B207" s="77">
        <v>0.68402777777777701</v>
      </c>
      <c r="C207" s="57">
        <v>-142.07720043500001</v>
      </c>
      <c r="D207" s="57">
        <v>-554.37193630399997</v>
      </c>
      <c r="E207" s="28">
        <v>-240.71206173900001</v>
      </c>
    </row>
    <row r="208" spans="2:5">
      <c r="B208" s="77">
        <v>0.6875</v>
      </c>
      <c r="C208" s="57">
        <v>-140.10653728299999</v>
      </c>
      <c r="D208" s="57">
        <v>-546.16778054300005</v>
      </c>
      <c r="E208" s="28">
        <v>-249.75344119600001</v>
      </c>
    </row>
    <row r="209" spans="2:5">
      <c r="B209" s="77">
        <v>0.69097222222222199</v>
      </c>
      <c r="C209" s="57">
        <v>-116.112516304</v>
      </c>
      <c r="D209" s="57">
        <v>-492.15427315199997</v>
      </c>
      <c r="E209" s="28">
        <v>-213.78329956499999</v>
      </c>
    </row>
    <row r="210" spans="2:5">
      <c r="B210" s="77">
        <v>0.69444444444444398</v>
      </c>
      <c r="C210" s="57">
        <v>-105.35334087</v>
      </c>
      <c r="D210" s="57">
        <v>-496.15181967400002</v>
      </c>
      <c r="E210" s="28">
        <v>-192.572928913</v>
      </c>
    </row>
    <row r="211" spans="2:5">
      <c r="B211" s="77">
        <v>0.69791666666666596</v>
      </c>
      <c r="C211" s="57">
        <v>-67.499577173999995</v>
      </c>
      <c r="D211" s="57">
        <v>-473.02761402200002</v>
      </c>
      <c r="E211" s="28">
        <v>-165.232897283</v>
      </c>
    </row>
    <row r="212" spans="2:5">
      <c r="B212" s="77">
        <v>0.70138888888888895</v>
      </c>
      <c r="C212" s="57">
        <v>-50.660380326000002</v>
      </c>
      <c r="D212" s="57">
        <v>-464.53030282600002</v>
      </c>
      <c r="E212" s="28">
        <v>-131.49869880400001</v>
      </c>
    </row>
    <row r="213" spans="2:5">
      <c r="B213" s="77">
        <v>0.70486111111111105</v>
      </c>
      <c r="C213" s="57">
        <v>-9.1160956520000003</v>
      </c>
      <c r="D213" s="57">
        <v>-442.99470369599999</v>
      </c>
      <c r="E213" s="28">
        <v>-103.749466196</v>
      </c>
    </row>
    <row r="214" spans="2:5">
      <c r="B214" s="77">
        <v>0.70833333333333304</v>
      </c>
      <c r="C214" s="57">
        <v>14.167547609</v>
      </c>
      <c r="D214" s="57">
        <v>-427.75893956499999</v>
      </c>
      <c r="E214" s="28">
        <v>-93.618468804000003</v>
      </c>
    </row>
    <row r="215" spans="2:5">
      <c r="B215" s="77">
        <v>0.71180555555555503</v>
      </c>
      <c r="C215" s="57">
        <v>65.370408803999993</v>
      </c>
      <c r="D215" s="57">
        <v>-379.71706423900002</v>
      </c>
      <c r="E215" s="28">
        <v>-62.757413587000002</v>
      </c>
    </row>
    <row r="216" spans="2:5">
      <c r="B216" s="77">
        <v>0.71527777777777701</v>
      </c>
      <c r="C216" s="57">
        <v>72.221436522000005</v>
      </c>
      <c r="D216" s="57">
        <v>-366.94674413000001</v>
      </c>
      <c r="E216" s="28">
        <v>-39.380597283</v>
      </c>
    </row>
    <row r="217" spans="2:5">
      <c r="B217" s="77">
        <v>0.71875</v>
      </c>
      <c r="C217" s="57">
        <v>83.394154783000005</v>
      </c>
      <c r="D217" s="57">
        <v>-347.42393347799998</v>
      </c>
      <c r="E217" s="28">
        <v>-0.36098239100000001</v>
      </c>
    </row>
    <row r="218" spans="2:5">
      <c r="B218" s="77">
        <v>0.72222222222222199</v>
      </c>
      <c r="C218" s="57">
        <v>95.672918913000004</v>
      </c>
      <c r="D218" s="57">
        <v>-334.91989380400003</v>
      </c>
      <c r="E218" s="28">
        <v>2.0804602170000002</v>
      </c>
    </row>
    <row r="219" spans="2:5">
      <c r="B219" s="77">
        <v>0.72569444444444398</v>
      </c>
      <c r="C219" s="57">
        <v>120.567997283</v>
      </c>
      <c r="D219" s="57">
        <v>-309.512337065</v>
      </c>
      <c r="E219" s="28">
        <v>30.631639022000002</v>
      </c>
    </row>
    <row r="220" spans="2:5">
      <c r="B220" s="77">
        <v>0.72916666666666596</v>
      </c>
      <c r="C220" s="57">
        <v>160.05330847799999</v>
      </c>
      <c r="D220" s="57">
        <v>-299.43281706499999</v>
      </c>
      <c r="E220" s="28">
        <v>48.163485870000002</v>
      </c>
    </row>
    <row r="221" spans="2:5">
      <c r="B221" s="77">
        <v>0.73263888888888895</v>
      </c>
      <c r="C221" s="57">
        <v>212.96173858700001</v>
      </c>
      <c r="D221" s="57">
        <v>-275.79655826099997</v>
      </c>
      <c r="E221" s="28">
        <v>67.600398587000001</v>
      </c>
    </row>
    <row r="222" spans="2:5">
      <c r="B222" s="77">
        <v>0.73611111111111105</v>
      </c>
      <c r="C222" s="57">
        <v>213.36031108700001</v>
      </c>
      <c r="D222" s="57">
        <v>-308.643620978</v>
      </c>
      <c r="E222" s="28">
        <v>82.781676304000001</v>
      </c>
    </row>
    <row r="223" spans="2:5">
      <c r="B223" s="77">
        <v>0.73958333333333304</v>
      </c>
      <c r="C223" s="57">
        <v>216.8755175</v>
      </c>
      <c r="D223" s="57">
        <v>-295.21563010900002</v>
      </c>
      <c r="E223" s="28">
        <v>111.553444457</v>
      </c>
    </row>
    <row r="224" spans="2:5">
      <c r="B224" s="77">
        <v>0.74305555555555503</v>
      </c>
      <c r="C224" s="57">
        <v>213.81410282600001</v>
      </c>
      <c r="D224" s="57">
        <v>-279.37478402199997</v>
      </c>
      <c r="E224" s="28">
        <v>138.11512163</v>
      </c>
    </row>
    <row r="225" spans="2:5">
      <c r="B225" s="77">
        <v>0.74652777777777701</v>
      </c>
      <c r="C225" s="57">
        <v>235.70026684800001</v>
      </c>
      <c r="D225" s="57">
        <v>-260.657024783</v>
      </c>
      <c r="E225" s="28">
        <v>156.179575761</v>
      </c>
    </row>
    <row r="226" spans="2:5">
      <c r="B226" s="77">
        <v>0.75</v>
      </c>
      <c r="C226" s="57">
        <v>251.78819532599999</v>
      </c>
      <c r="D226" s="57">
        <v>-240.74829347799999</v>
      </c>
      <c r="E226" s="28">
        <v>171.23365315199999</v>
      </c>
    </row>
    <row r="227" spans="2:5">
      <c r="B227" s="77">
        <v>0.75347222222222199</v>
      </c>
      <c r="C227" s="57">
        <v>285.57132032599998</v>
      </c>
      <c r="D227" s="57">
        <v>-263.50443337000002</v>
      </c>
      <c r="E227" s="28">
        <v>183.52296391300001</v>
      </c>
    </row>
    <row r="228" spans="2:5">
      <c r="B228" s="77">
        <v>0.75694444444444398</v>
      </c>
      <c r="C228" s="57">
        <v>282.48433858700002</v>
      </c>
      <c r="D228" s="57">
        <v>-274.97545402200001</v>
      </c>
      <c r="E228" s="28">
        <v>187.43463912999999</v>
      </c>
    </row>
    <row r="229" spans="2:5">
      <c r="B229" s="77">
        <v>0.76041666666666596</v>
      </c>
      <c r="C229" s="57">
        <v>295.18717706500001</v>
      </c>
      <c r="D229" s="57">
        <v>-275.53012804299999</v>
      </c>
      <c r="E229" s="28">
        <v>203.25417706499999</v>
      </c>
    </row>
    <row r="230" spans="2:5">
      <c r="B230" s="77">
        <v>0.76388888888888895</v>
      </c>
      <c r="C230" s="57">
        <v>304.02000391299998</v>
      </c>
      <c r="D230" s="57">
        <v>-277.140660217</v>
      </c>
      <c r="E230" s="28">
        <v>198.112362391</v>
      </c>
    </row>
    <row r="231" spans="2:5">
      <c r="B231" s="77">
        <v>0.76736111111111105</v>
      </c>
      <c r="C231" s="57">
        <v>314.41672032600002</v>
      </c>
      <c r="D231" s="57">
        <v>-288.10732739100001</v>
      </c>
      <c r="E231" s="28">
        <v>204.02698315200001</v>
      </c>
    </row>
    <row r="232" spans="2:5">
      <c r="B232" s="77">
        <v>0.77083333333333304</v>
      </c>
      <c r="C232" s="57">
        <v>316.03598858700002</v>
      </c>
      <c r="D232" s="57">
        <v>-298.35274543499997</v>
      </c>
      <c r="E232" s="28">
        <v>211.674258587</v>
      </c>
    </row>
    <row r="233" spans="2:5">
      <c r="B233" s="77">
        <v>0.77430555555555503</v>
      </c>
      <c r="C233" s="57">
        <v>359.77402749999999</v>
      </c>
      <c r="D233" s="57">
        <v>-307.35414347800003</v>
      </c>
      <c r="E233" s="28">
        <v>210.683344565</v>
      </c>
    </row>
    <row r="234" spans="2:5">
      <c r="B234" s="77">
        <v>0.77777777777777701</v>
      </c>
      <c r="C234" s="57">
        <v>353.36497771699999</v>
      </c>
      <c r="D234" s="57">
        <v>-317.62169260899998</v>
      </c>
      <c r="E234" s="28">
        <v>223.57769608699999</v>
      </c>
    </row>
    <row r="235" spans="2:5">
      <c r="B235" s="77">
        <v>0.78125</v>
      </c>
      <c r="C235" s="57">
        <v>348.24758391300003</v>
      </c>
      <c r="D235" s="57">
        <v>-314.79696826100002</v>
      </c>
      <c r="E235" s="28">
        <v>218.22484152199999</v>
      </c>
    </row>
    <row r="236" spans="2:5">
      <c r="B236" s="77">
        <v>0.78472222222222199</v>
      </c>
      <c r="C236" s="57">
        <v>325.224133478</v>
      </c>
      <c r="D236" s="57">
        <v>-321.05787010900002</v>
      </c>
      <c r="E236" s="28">
        <v>206.43950663000001</v>
      </c>
    </row>
    <row r="237" spans="2:5">
      <c r="B237" s="77">
        <v>0.78819444444444398</v>
      </c>
      <c r="C237" s="57">
        <v>302.25490826100003</v>
      </c>
      <c r="D237" s="57">
        <v>-343.60718347800002</v>
      </c>
      <c r="E237" s="28">
        <v>187.186530543</v>
      </c>
    </row>
    <row r="238" spans="2:5">
      <c r="B238" s="77">
        <v>0.79166666666666596</v>
      </c>
      <c r="C238" s="57">
        <v>296.794268913</v>
      </c>
      <c r="D238" s="57">
        <v>-353.10386956500002</v>
      </c>
      <c r="E238" s="28">
        <v>178.954097717</v>
      </c>
    </row>
    <row r="239" spans="2:5">
      <c r="B239" s="77">
        <v>0.79513888888888895</v>
      </c>
      <c r="C239" s="57">
        <v>326.29751456499997</v>
      </c>
      <c r="D239" s="57">
        <v>-349.78729532599999</v>
      </c>
      <c r="E239" s="28">
        <v>169.44132336999999</v>
      </c>
    </row>
    <row r="240" spans="2:5">
      <c r="B240" s="77">
        <v>0.79861111111111105</v>
      </c>
      <c r="C240" s="57">
        <v>306.77333271700002</v>
      </c>
      <c r="D240" s="57">
        <v>-355.62613956500002</v>
      </c>
      <c r="E240" s="28">
        <v>172.461703804</v>
      </c>
    </row>
    <row r="241" spans="2:5">
      <c r="B241" s="77">
        <v>0.80208333333333304</v>
      </c>
      <c r="C241" s="57">
        <v>289.66271434800001</v>
      </c>
      <c r="D241" s="57">
        <v>-354.73576717399999</v>
      </c>
      <c r="E241" s="28">
        <v>162.53249750000001</v>
      </c>
    </row>
    <row r="242" spans="2:5">
      <c r="B242" s="77">
        <v>0.80555555555555503</v>
      </c>
      <c r="C242" s="57">
        <v>277.47356108700001</v>
      </c>
      <c r="D242" s="57">
        <v>-350.85678630400002</v>
      </c>
      <c r="E242" s="28">
        <v>155.54178739100001</v>
      </c>
    </row>
    <row r="243" spans="2:5">
      <c r="B243" s="77">
        <v>0.80902777777777701</v>
      </c>
      <c r="C243" s="57">
        <v>253.99914086999999</v>
      </c>
      <c r="D243" s="57">
        <v>-366.82385304299999</v>
      </c>
      <c r="E243" s="28">
        <v>148.503786848</v>
      </c>
    </row>
    <row r="244" spans="2:5">
      <c r="B244" s="77">
        <v>0.8125</v>
      </c>
      <c r="C244" s="57">
        <v>254.65434413</v>
      </c>
      <c r="D244" s="57">
        <v>-359.668778696</v>
      </c>
      <c r="E244" s="28">
        <v>140.73966652199999</v>
      </c>
    </row>
    <row r="245" spans="2:5">
      <c r="B245" s="77">
        <v>0.81597222222222199</v>
      </c>
      <c r="C245" s="57">
        <v>292.91179706499997</v>
      </c>
      <c r="D245" s="57">
        <v>-319.20661260899999</v>
      </c>
      <c r="E245" s="28">
        <v>145.260847283</v>
      </c>
    </row>
    <row r="246" spans="2:5">
      <c r="B246" s="77">
        <v>0.81944444444444398</v>
      </c>
      <c r="C246" s="57">
        <v>285.03888858699997</v>
      </c>
      <c r="D246" s="57">
        <v>-337.566159239</v>
      </c>
      <c r="E246" s="28">
        <v>127.89611913</v>
      </c>
    </row>
    <row r="247" spans="2:5">
      <c r="B247" s="77">
        <v>0.82291666666666596</v>
      </c>
      <c r="C247" s="57">
        <v>282.29133076099998</v>
      </c>
      <c r="D247" s="57">
        <v>-311.70289032599999</v>
      </c>
      <c r="E247" s="28">
        <v>132.11255750000001</v>
      </c>
    </row>
    <row r="248" spans="2:5">
      <c r="B248" s="77">
        <v>0.82638888888888895</v>
      </c>
      <c r="C248" s="57">
        <v>301.81306456499999</v>
      </c>
      <c r="D248" s="57">
        <v>-308.09411804299998</v>
      </c>
      <c r="E248" s="28">
        <v>138.50426934800001</v>
      </c>
    </row>
    <row r="249" spans="2:5">
      <c r="B249" s="77">
        <v>0.82986111111111105</v>
      </c>
      <c r="C249" s="57">
        <v>294.26594869600001</v>
      </c>
      <c r="D249" s="57">
        <v>-311.16979054299998</v>
      </c>
      <c r="E249" s="28">
        <v>138.163421957</v>
      </c>
    </row>
    <row r="250" spans="2:5">
      <c r="B250" s="77">
        <v>0.83333333333333304</v>
      </c>
      <c r="C250" s="57">
        <v>276.54768369599998</v>
      </c>
      <c r="D250" s="57">
        <v>-299.66832576100001</v>
      </c>
      <c r="E250" s="28">
        <v>142.43475065199999</v>
      </c>
    </row>
    <row r="251" spans="2:5">
      <c r="B251" s="77">
        <v>0.83680555555555503</v>
      </c>
      <c r="C251" s="57">
        <v>324.25211228299997</v>
      </c>
      <c r="D251" s="57">
        <v>-308.86758587000003</v>
      </c>
      <c r="E251" s="28">
        <v>142.815462935</v>
      </c>
    </row>
    <row r="252" spans="2:5">
      <c r="B252" s="77">
        <v>0.84027777777777701</v>
      </c>
      <c r="C252" s="57">
        <v>305.51274162999999</v>
      </c>
      <c r="D252" s="57">
        <v>-326.760088913</v>
      </c>
      <c r="E252" s="28">
        <v>163.035823478</v>
      </c>
    </row>
    <row r="253" spans="2:5">
      <c r="B253" s="77">
        <v>0.84375</v>
      </c>
      <c r="C253" s="57">
        <v>303.88839054300001</v>
      </c>
      <c r="D253" s="57">
        <v>-340.82655021699998</v>
      </c>
      <c r="E253" s="28">
        <v>159.57855749999999</v>
      </c>
    </row>
    <row r="254" spans="2:5">
      <c r="B254" s="77">
        <v>0.84722222222222199</v>
      </c>
      <c r="C254" s="57">
        <v>280.03183587000001</v>
      </c>
      <c r="D254" s="57">
        <v>-347.07003293499997</v>
      </c>
      <c r="E254" s="28">
        <v>156.758247283</v>
      </c>
    </row>
    <row r="255" spans="2:5">
      <c r="B255" s="77">
        <v>0.85069444444444398</v>
      </c>
      <c r="C255" s="57">
        <v>299.704677065</v>
      </c>
      <c r="D255" s="57">
        <v>-360.40506195699999</v>
      </c>
      <c r="E255" s="28">
        <v>137.67611391299999</v>
      </c>
    </row>
    <row r="256" spans="2:5">
      <c r="B256" s="77">
        <v>0.85416666666666596</v>
      </c>
      <c r="C256" s="57">
        <v>288.933976739</v>
      </c>
      <c r="D256" s="57">
        <v>-370.52242749999999</v>
      </c>
      <c r="E256" s="28">
        <v>145.04829271700001</v>
      </c>
    </row>
    <row r="257" spans="2:5">
      <c r="B257" s="77">
        <v>0.85763888888888895</v>
      </c>
      <c r="C257" s="57">
        <v>266.58876663000001</v>
      </c>
      <c r="D257" s="57">
        <v>-369.16478489100001</v>
      </c>
      <c r="E257" s="28">
        <v>130.894807391</v>
      </c>
    </row>
    <row r="258" spans="2:5">
      <c r="B258" s="77">
        <v>0.86111111111111105</v>
      </c>
      <c r="C258" s="57">
        <v>280.37432347800001</v>
      </c>
      <c r="D258" s="57">
        <v>-377.92544869599999</v>
      </c>
      <c r="E258" s="28">
        <v>137.37836347800001</v>
      </c>
    </row>
    <row r="259" spans="2:5">
      <c r="B259" s="77">
        <v>0.86458333333333304</v>
      </c>
      <c r="C259" s="57">
        <v>307.24602793499997</v>
      </c>
      <c r="D259" s="57">
        <v>-376.90326402199997</v>
      </c>
      <c r="E259" s="28">
        <v>143.024537065</v>
      </c>
    </row>
    <row r="260" spans="2:5">
      <c r="B260" s="77">
        <v>0.86805555555555503</v>
      </c>
      <c r="C260" s="57">
        <v>310.655622935</v>
      </c>
      <c r="D260" s="57">
        <v>-378.22241532599998</v>
      </c>
      <c r="E260" s="28">
        <v>143.98284467400001</v>
      </c>
    </row>
    <row r="261" spans="2:5">
      <c r="B261" s="77">
        <v>0.87152777777777701</v>
      </c>
      <c r="C261" s="57">
        <v>283.84037847799999</v>
      </c>
      <c r="D261" s="57">
        <v>-390.58691260900002</v>
      </c>
      <c r="E261" s="28">
        <v>126.413871413</v>
      </c>
    </row>
    <row r="262" spans="2:5">
      <c r="B262" s="77">
        <v>0.875</v>
      </c>
      <c r="C262" s="57">
        <v>267.22139076100001</v>
      </c>
      <c r="D262" s="57">
        <v>-387.02689847800002</v>
      </c>
      <c r="E262" s="28">
        <v>117.35271989100001</v>
      </c>
    </row>
    <row r="263" spans="2:5">
      <c r="B263" s="77">
        <v>0.87847222222222199</v>
      </c>
      <c r="C263" s="57">
        <v>253.054991304</v>
      </c>
      <c r="D263" s="57">
        <v>-380.64348978300001</v>
      </c>
      <c r="E263" s="28">
        <v>112.130552174</v>
      </c>
    </row>
    <row r="264" spans="2:5">
      <c r="B264" s="77">
        <v>0.88194444444444398</v>
      </c>
      <c r="C264" s="57">
        <v>236.20084499999999</v>
      </c>
      <c r="D264" s="57">
        <v>-372.82448467400002</v>
      </c>
      <c r="E264" s="28">
        <v>95.710279239000002</v>
      </c>
    </row>
    <row r="265" spans="2:5">
      <c r="B265" s="77">
        <v>0.88541666666666596</v>
      </c>
      <c r="C265" s="57">
        <v>245.755836413</v>
      </c>
      <c r="D265" s="57">
        <v>-368.87939478300001</v>
      </c>
      <c r="E265" s="28">
        <v>94.766899565000003</v>
      </c>
    </row>
    <row r="266" spans="2:5">
      <c r="B266" s="77">
        <v>0.88888888888888895</v>
      </c>
      <c r="C266" s="57">
        <v>223.5131925</v>
      </c>
      <c r="D266" s="57">
        <v>-380.28000195700002</v>
      </c>
      <c r="E266" s="28">
        <v>79.447700326000003</v>
      </c>
    </row>
    <row r="267" spans="2:5">
      <c r="B267" s="77">
        <v>0.89236111111111105</v>
      </c>
      <c r="C267" s="57">
        <v>184.87017652200001</v>
      </c>
      <c r="D267" s="57">
        <v>-384.91451369599997</v>
      </c>
      <c r="E267" s="28">
        <v>64.029895761000006</v>
      </c>
    </row>
    <row r="268" spans="2:5">
      <c r="B268" s="77">
        <v>0.89583333333333304</v>
      </c>
      <c r="C268" s="57">
        <v>169.56381206500001</v>
      </c>
      <c r="D268" s="57">
        <v>-399.18131543499999</v>
      </c>
      <c r="E268" s="28">
        <v>65.368054130000004</v>
      </c>
    </row>
    <row r="269" spans="2:5">
      <c r="B269" s="77">
        <v>0.89930555555555503</v>
      </c>
      <c r="C269" s="57">
        <v>161.635496413</v>
      </c>
      <c r="D269" s="57">
        <v>-432.517780109</v>
      </c>
      <c r="E269" s="28">
        <v>43.322028261</v>
      </c>
    </row>
    <row r="270" spans="2:5">
      <c r="B270" s="77">
        <v>0.90277777777777701</v>
      </c>
      <c r="C270" s="57">
        <v>163.76614510900001</v>
      </c>
      <c r="D270" s="57">
        <v>-455.01393423899998</v>
      </c>
      <c r="E270" s="28">
        <v>52.261536196000002</v>
      </c>
    </row>
    <row r="271" spans="2:5">
      <c r="B271" s="77">
        <v>0.90625</v>
      </c>
      <c r="C271" s="57">
        <v>151.365410217</v>
      </c>
      <c r="D271" s="57">
        <v>-462.18165880399999</v>
      </c>
      <c r="E271" s="28">
        <v>46.264919130000003</v>
      </c>
    </row>
    <row r="272" spans="2:5">
      <c r="B272" s="77">
        <v>0.90972222222222199</v>
      </c>
      <c r="C272" s="57">
        <v>146.737516304</v>
      </c>
      <c r="D272" s="57">
        <v>-464.547969674</v>
      </c>
      <c r="E272" s="28">
        <v>32.165129348000001</v>
      </c>
    </row>
    <row r="273" spans="2:5">
      <c r="B273" s="77">
        <v>0.91319444444444398</v>
      </c>
      <c r="C273" s="57">
        <v>121.183751848</v>
      </c>
      <c r="D273" s="57">
        <v>-467.368792391</v>
      </c>
      <c r="E273" s="28">
        <v>23.198793804000001</v>
      </c>
    </row>
    <row r="274" spans="2:5">
      <c r="B274" s="77">
        <v>0.91666666666666596</v>
      </c>
      <c r="C274" s="57">
        <v>105.138637174</v>
      </c>
      <c r="D274" s="57">
        <v>-473.09540891300003</v>
      </c>
      <c r="E274" s="28">
        <v>19.932451087</v>
      </c>
    </row>
    <row r="275" spans="2:5">
      <c r="B275" s="77">
        <v>0.92013888888888895</v>
      </c>
      <c r="C275" s="57">
        <v>117.197485109</v>
      </c>
      <c r="D275" s="57">
        <v>-496.83674500000001</v>
      </c>
      <c r="E275" s="28">
        <v>43.638659347999997</v>
      </c>
    </row>
    <row r="276" spans="2:5">
      <c r="B276" s="77">
        <v>0.92361111111111105</v>
      </c>
      <c r="C276" s="57">
        <v>161.14903923899999</v>
      </c>
      <c r="D276" s="57">
        <v>-446.08757195700002</v>
      </c>
      <c r="E276" s="28">
        <v>69.325082499999994</v>
      </c>
    </row>
    <row r="277" spans="2:5">
      <c r="B277" s="77">
        <v>0.92708333333333304</v>
      </c>
      <c r="C277" s="57">
        <v>172.45039337</v>
      </c>
      <c r="D277" s="57">
        <v>-381.21772695700002</v>
      </c>
      <c r="E277" s="28">
        <v>112.04319587000001</v>
      </c>
    </row>
    <row r="278" spans="2:5">
      <c r="B278" s="77">
        <v>0.93055555555555503</v>
      </c>
      <c r="C278" s="57">
        <v>175.05848337</v>
      </c>
      <c r="D278" s="57">
        <v>-339.46655543499998</v>
      </c>
      <c r="E278" s="28">
        <v>139.97198380399999</v>
      </c>
    </row>
    <row r="279" spans="2:5">
      <c r="B279" s="77">
        <v>0.93402777777777701</v>
      </c>
      <c r="C279" s="57">
        <v>153.34053869600001</v>
      </c>
      <c r="D279" s="57">
        <v>-349.44318663000001</v>
      </c>
      <c r="E279" s="28">
        <v>132.93345076099999</v>
      </c>
    </row>
    <row r="280" spans="2:5">
      <c r="B280" s="77">
        <v>0.9375</v>
      </c>
      <c r="C280" s="57">
        <v>147.46448391300001</v>
      </c>
      <c r="D280" s="57">
        <v>-359.92011445700001</v>
      </c>
      <c r="E280" s="28">
        <v>146.65876445699999</v>
      </c>
    </row>
    <row r="281" spans="2:5">
      <c r="B281" s="77">
        <v>0.94097222222222199</v>
      </c>
      <c r="C281" s="57">
        <v>173.258646957</v>
      </c>
      <c r="D281" s="57">
        <v>-342.63520608699997</v>
      </c>
      <c r="E281" s="28">
        <v>145.426112174</v>
      </c>
    </row>
    <row r="282" spans="2:5">
      <c r="B282" s="77">
        <v>0.94444444444444398</v>
      </c>
      <c r="C282" s="57">
        <v>188.617387283</v>
      </c>
      <c r="D282" s="57">
        <v>-321.80110956499999</v>
      </c>
      <c r="E282" s="28">
        <v>157.83379054299999</v>
      </c>
    </row>
    <row r="283" spans="2:5">
      <c r="B283" s="77">
        <v>0.94791666666666596</v>
      </c>
      <c r="C283" s="57">
        <v>191.23904999999999</v>
      </c>
      <c r="D283" s="57">
        <v>-282.12364163000001</v>
      </c>
      <c r="E283" s="28">
        <v>148.55943087</v>
      </c>
    </row>
    <row r="284" spans="2:5">
      <c r="B284" s="77">
        <v>0.95138888888888895</v>
      </c>
      <c r="C284" s="57">
        <v>180.99032989099999</v>
      </c>
      <c r="D284" s="57">
        <v>-287.94626499999998</v>
      </c>
      <c r="E284" s="28">
        <v>140.887738587</v>
      </c>
    </row>
    <row r="285" spans="2:5">
      <c r="B285" s="77">
        <v>0.95486111111111105</v>
      </c>
      <c r="C285" s="57">
        <v>142.575584674</v>
      </c>
      <c r="D285" s="57">
        <v>-293.76837412999998</v>
      </c>
      <c r="E285" s="28">
        <v>131.520545435</v>
      </c>
    </row>
    <row r="286" spans="2:5">
      <c r="B286" s="77">
        <v>0.95833333333333304</v>
      </c>
      <c r="C286" s="57">
        <v>141.36926326099999</v>
      </c>
      <c r="D286" s="57">
        <v>-330.14006891299999</v>
      </c>
      <c r="E286" s="28">
        <v>118.163614783</v>
      </c>
    </row>
    <row r="287" spans="2:5">
      <c r="B287" s="77">
        <v>0.96180555555555503</v>
      </c>
      <c r="C287" s="57">
        <v>112.493488152</v>
      </c>
      <c r="D287" s="57">
        <v>-342.67706478299999</v>
      </c>
      <c r="E287" s="28">
        <v>109.216072174</v>
      </c>
    </row>
    <row r="288" spans="2:5">
      <c r="B288" s="77">
        <v>0.96527777777777701</v>
      </c>
      <c r="C288" s="57">
        <v>98.879663477999998</v>
      </c>
      <c r="D288" s="57">
        <v>-336.66788391300003</v>
      </c>
      <c r="E288" s="28">
        <v>95.769320652000005</v>
      </c>
    </row>
    <row r="289" spans="2:5">
      <c r="B289" s="77">
        <v>0.96875</v>
      </c>
      <c r="C289" s="57">
        <v>102.01863815199999</v>
      </c>
      <c r="D289" s="57">
        <v>-319.65489989100001</v>
      </c>
      <c r="E289" s="28">
        <v>98.338206521999993</v>
      </c>
    </row>
    <row r="290" spans="2:5">
      <c r="B290" s="77">
        <v>0.97222222222222199</v>
      </c>
      <c r="C290" s="57">
        <v>83.629709348000006</v>
      </c>
      <c r="D290" s="57">
        <v>-322.88629587000003</v>
      </c>
      <c r="E290" s="28">
        <v>104.94675673899999</v>
      </c>
    </row>
    <row r="291" spans="2:5">
      <c r="B291" s="77">
        <v>0.97569444444444398</v>
      </c>
      <c r="C291" s="57">
        <v>68.324191522000007</v>
      </c>
      <c r="D291" s="57">
        <v>-351.71059304300002</v>
      </c>
      <c r="E291" s="28">
        <v>86.017130870000003</v>
      </c>
    </row>
    <row r="292" spans="2:5">
      <c r="B292" s="77">
        <v>0.97916666666666596</v>
      </c>
      <c r="C292" s="57">
        <v>55.478681956999999</v>
      </c>
      <c r="D292" s="57">
        <v>-395.96139586999999</v>
      </c>
      <c r="E292" s="28">
        <v>54.075627935</v>
      </c>
    </row>
    <row r="293" spans="2:5">
      <c r="B293" s="77">
        <v>0.98263888888888895</v>
      </c>
      <c r="C293" s="57">
        <v>23.963659565</v>
      </c>
      <c r="D293" s="57">
        <v>-412.003273261</v>
      </c>
      <c r="E293" s="28">
        <v>34.424209457000003</v>
      </c>
    </row>
    <row r="294" spans="2:5">
      <c r="B294" s="77">
        <v>0.98611111111111105</v>
      </c>
      <c r="C294" s="57">
        <v>20.279633586999999</v>
      </c>
      <c r="D294" s="57">
        <v>-415.88070369600001</v>
      </c>
      <c r="E294" s="28">
        <v>10.995590217</v>
      </c>
    </row>
    <row r="295" spans="2:5">
      <c r="B295" s="77">
        <v>0.98958333333333304</v>
      </c>
      <c r="C295" s="57">
        <v>2.5098838040000002</v>
      </c>
      <c r="D295" s="57">
        <v>-403.96334782600002</v>
      </c>
      <c r="E295" s="28">
        <v>31.373772390999999</v>
      </c>
    </row>
    <row r="296" spans="2:5">
      <c r="B296" s="77">
        <v>0.99305555555555503</v>
      </c>
      <c r="C296" s="57">
        <v>-9.4324478260000006</v>
      </c>
      <c r="D296" s="57">
        <v>-400.12245630400002</v>
      </c>
      <c r="E296" s="28">
        <v>34.298813152000001</v>
      </c>
    </row>
    <row r="297" spans="2:5">
      <c r="B297" s="77">
        <v>0.99652777777777701</v>
      </c>
      <c r="C297" s="57">
        <v>-21.782265326000001</v>
      </c>
      <c r="D297" s="57">
        <v>-401.59070891300001</v>
      </c>
      <c r="E297" s="28">
        <v>36.228624347999997</v>
      </c>
    </row>
    <row r="298" spans="2:5">
      <c r="B298" s="77">
        <v>1</v>
      </c>
      <c r="C298" s="57">
        <v>-32.152585760999997</v>
      </c>
      <c r="D298" s="57">
        <v>-409.08431837000001</v>
      </c>
      <c r="E298" s="28">
        <v>28.630389021999999</v>
      </c>
    </row>
    <row r="299" spans="2:5">
      <c r="B299" s="22"/>
      <c r="C299" s="20"/>
      <c r="D299" s="20"/>
    </row>
    <row r="300" spans="2:5">
      <c r="B300" s="22"/>
      <c r="C300" s="20"/>
      <c r="D300" s="20"/>
    </row>
    <row r="301" spans="2:5">
      <c r="B301" s="22"/>
      <c r="C301" s="20"/>
      <c r="D301" s="20"/>
    </row>
    <row r="302" spans="2:5">
      <c r="B302" s="22"/>
      <c r="C302" s="20"/>
      <c r="D302" s="20"/>
    </row>
    <row r="303" spans="2:5">
      <c r="B303" s="22"/>
      <c r="C303" s="20"/>
      <c r="D303" s="20"/>
    </row>
    <row r="304" spans="2:5">
      <c r="B304" s="22"/>
      <c r="C304" s="20"/>
      <c r="D304" s="20"/>
    </row>
    <row r="305" spans="2:4">
      <c r="B305" s="22"/>
      <c r="C305" s="20"/>
      <c r="D305" s="20"/>
    </row>
    <row r="306" spans="2:4">
      <c r="B306" s="22"/>
      <c r="C306" s="20"/>
      <c r="D306" s="20"/>
    </row>
    <row r="307" spans="2:4">
      <c r="B307" s="22"/>
      <c r="C307" s="20"/>
      <c r="D307" s="20"/>
    </row>
    <row r="308" spans="2:4">
      <c r="B308" s="22"/>
      <c r="C308" s="20"/>
      <c r="D308" s="20"/>
    </row>
    <row r="309" spans="2:4">
      <c r="B309" s="22"/>
      <c r="C309" s="20"/>
      <c r="D309" s="20"/>
    </row>
    <row r="310" spans="2:4">
      <c r="B310" s="22"/>
      <c r="C310" s="20"/>
      <c r="D310" s="20"/>
    </row>
    <row r="311" spans="2:4">
      <c r="B311" s="22"/>
      <c r="C311" s="20"/>
      <c r="D311" s="20"/>
    </row>
    <row r="312" spans="2:4">
      <c r="B312" s="22"/>
      <c r="C312" s="20"/>
      <c r="D312" s="20"/>
    </row>
    <row r="313" spans="2:4">
      <c r="B313" s="22"/>
      <c r="C313" s="20"/>
      <c r="D313" s="20"/>
    </row>
    <row r="314" spans="2:4">
      <c r="B314" s="22"/>
      <c r="C314" s="20"/>
      <c r="D314" s="20"/>
    </row>
    <row r="315" spans="2:4">
      <c r="B315" s="22"/>
      <c r="C315" s="20"/>
      <c r="D315" s="20"/>
    </row>
    <row r="316" spans="2:4">
      <c r="B316" s="22"/>
      <c r="C316" s="20"/>
      <c r="D316" s="20"/>
    </row>
    <row r="317" spans="2:4">
      <c r="B317" s="22"/>
      <c r="C317" s="20"/>
      <c r="D317" s="20"/>
    </row>
    <row r="318" spans="2:4">
      <c r="B318" s="22"/>
      <c r="C318" s="20"/>
      <c r="D318" s="20"/>
    </row>
    <row r="319" spans="2:4">
      <c r="B319" s="22"/>
      <c r="C319" s="20"/>
      <c r="D319" s="20"/>
    </row>
    <row r="320" spans="2:4">
      <c r="B320" s="22"/>
      <c r="C320" s="20"/>
      <c r="D320" s="20"/>
    </row>
    <row r="321" spans="2:4">
      <c r="B321" s="22"/>
      <c r="C321" s="20"/>
      <c r="D321" s="20"/>
    </row>
    <row r="322" spans="2:4">
      <c r="B322" s="22"/>
      <c r="C322" s="20"/>
      <c r="D322" s="20"/>
    </row>
    <row r="323" spans="2:4">
      <c r="B323" s="22"/>
      <c r="C323" s="20"/>
      <c r="D323" s="20"/>
    </row>
    <row r="324" spans="2:4">
      <c r="B324" s="22"/>
      <c r="C324" s="20"/>
      <c r="D324" s="20"/>
    </row>
    <row r="325" spans="2:4">
      <c r="B325" s="22"/>
      <c r="C325" s="20"/>
      <c r="D325" s="20"/>
    </row>
    <row r="326" spans="2:4">
      <c r="B326" s="22"/>
      <c r="C326" s="20"/>
      <c r="D326" s="20"/>
    </row>
    <row r="327" spans="2:4">
      <c r="B327" s="22"/>
      <c r="C327" s="20"/>
      <c r="D327" s="20"/>
    </row>
    <row r="328" spans="2:4">
      <c r="B328" s="22"/>
      <c r="C328" s="20"/>
      <c r="D328" s="20"/>
    </row>
    <row r="329" spans="2:4">
      <c r="B329" s="22"/>
      <c r="C329" s="20"/>
      <c r="D329" s="20"/>
    </row>
    <row r="330" spans="2:4">
      <c r="B330" s="22"/>
      <c r="C330" s="20"/>
      <c r="D330" s="20"/>
    </row>
    <row r="331" spans="2:4">
      <c r="B331" s="22"/>
      <c r="C331" s="20"/>
      <c r="D331" s="20"/>
    </row>
    <row r="332" spans="2:4">
      <c r="B332" s="22"/>
      <c r="C332" s="20"/>
      <c r="D332" s="20"/>
    </row>
    <row r="333" spans="2:4">
      <c r="B333" s="22"/>
      <c r="C333" s="20"/>
      <c r="D333" s="20"/>
    </row>
    <row r="334" spans="2:4">
      <c r="B334" s="22"/>
      <c r="C334" s="20"/>
      <c r="D334" s="20"/>
    </row>
    <row r="335" spans="2:4">
      <c r="B335" s="22"/>
      <c r="C335" s="20"/>
      <c r="D335" s="20"/>
    </row>
    <row r="336" spans="2:4">
      <c r="B336" s="22"/>
      <c r="C336" s="20"/>
      <c r="D336" s="20"/>
    </row>
    <row r="337" spans="2:4">
      <c r="B337" s="22"/>
      <c r="C337" s="20"/>
      <c r="D337" s="20"/>
    </row>
    <row r="338" spans="2:4">
      <c r="B338" s="22"/>
      <c r="C338" s="20"/>
      <c r="D338" s="20"/>
    </row>
    <row r="339" spans="2:4">
      <c r="B339" s="22"/>
      <c r="C339" s="20"/>
      <c r="D339" s="20"/>
    </row>
    <row r="340" spans="2:4">
      <c r="B340" s="22"/>
      <c r="C340" s="20"/>
      <c r="D340" s="20"/>
    </row>
    <row r="341" spans="2:4">
      <c r="B341" s="22"/>
      <c r="C341" s="20"/>
      <c r="D341" s="20"/>
    </row>
    <row r="342" spans="2:4">
      <c r="B342" s="22"/>
      <c r="C342" s="20"/>
      <c r="D342" s="20"/>
    </row>
    <row r="343" spans="2:4">
      <c r="B343" s="22"/>
      <c r="C343" s="20"/>
      <c r="D343" s="20"/>
    </row>
    <row r="344" spans="2:4">
      <c r="B344" s="22"/>
      <c r="C344" s="20"/>
      <c r="D344" s="20"/>
    </row>
    <row r="345" spans="2:4">
      <c r="B345" s="22"/>
      <c r="C345" s="20"/>
      <c r="D345" s="20"/>
    </row>
    <row r="346" spans="2:4">
      <c r="B346" s="22"/>
      <c r="C346" s="20"/>
      <c r="D346" s="20"/>
    </row>
    <row r="347" spans="2:4">
      <c r="B347" s="22"/>
      <c r="C347" s="20"/>
      <c r="D347" s="20"/>
    </row>
    <row r="348" spans="2:4">
      <c r="B348" s="22"/>
      <c r="C348" s="20"/>
      <c r="D348" s="20"/>
    </row>
    <row r="349" spans="2:4">
      <c r="B349" s="22"/>
      <c r="C349" s="20"/>
      <c r="D349" s="20"/>
    </row>
    <row r="350" spans="2:4">
      <c r="B350" s="22"/>
      <c r="C350" s="20"/>
      <c r="D350" s="20"/>
    </row>
    <row r="351" spans="2:4">
      <c r="B351" s="22"/>
      <c r="C351" s="20"/>
      <c r="D351" s="20"/>
    </row>
    <row r="352" spans="2:4">
      <c r="B352" s="22"/>
      <c r="C352" s="20"/>
      <c r="D352" s="20"/>
    </row>
    <row r="353" spans="2:4">
      <c r="B353" s="22"/>
      <c r="C353" s="20"/>
      <c r="D353" s="20"/>
    </row>
    <row r="354" spans="2:4">
      <c r="B354" s="22"/>
      <c r="C354" s="20"/>
      <c r="D354" s="20"/>
    </row>
    <row r="355" spans="2:4">
      <c r="B355" s="22"/>
      <c r="C355" s="20"/>
      <c r="D355" s="20"/>
    </row>
    <row r="356" spans="2:4">
      <c r="B356" s="22"/>
      <c r="C356" s="20"/>
      <c r="D356" s="20"/>
    </row>
    <row r="357" spans="2:4">
      <c r="B357" s="22"/>
      <c r="C357" s="20"/>
      <c r="D357" s="20"/>
    </row>
    <row r="358" spans="2:4">
      <c r="B358" s="22"/>
      <c r="C358" s="20"/>
      <c r="D358" s="20"/>
    </row>
    <row r="359" spans="2:4">
      <c r="B359" s="22"/>
      <c r="C359" s="20"/>
      <c r="D359" s="20"/>
    </row>
    <row r="360" spans="2:4">
      <c r="B360" s="22"/>
      <c r="C360" s="20"/>
      <c r="D360" s="20"/>
    </row>
    <row r="361" spans="2:4">
      <c r="B361" s="22"/>
      <c r="C361" s="20"/>
      <c r="D361" s="20"/>
    </row>
    <row r="362" spans="2:4">
      <c r="B362" s="22"/>
      <c r="C362" s="20"/>
      <c r="D362" s="20"/>
    </row>
    <row r="363" spans="2:4">
      <c r="B363" s="22"/>
      <c r="C363" s="20"/>
      <c r="D363" s="20"/>
    </row>
    <row r="364" spans="2:4">
      <c r="B364" s="22"/>
      <c r="C364" s="20"/>
      <c r="D364" s="20"/>
    </row>
    <row r="365" spans="2:4">
      <c r="B365" s="22"/>
      <c r="C365" s="20"/>
      <c r="D365" s="20"/>
    </row>
    <row r="366" spans="2:4">
      <c r="B366" s="22"/>
      <c r="C366" s="20"/>
      <c r="D366" s="20"/>
    </row>
    <row r="367" spans="2:4">
      <c r="B367" s="22"/>
      <c r="C367" s="20"/>
      <c r="D367" s="20"/>
    </row>
    <row r="368" spans="2:4">
      <c r="B368" s="22"/>
      <c r="C368" s="20"/>
      <c r="D368" s="20"/>
    </row>
    <row r="369" spans="2:4">
      <c r="B369" s="22"/>
      <c r="C369" s="20"/>
      <c r="D369" s="20"/>
    </row>
    <row r="370" spans="2:4">
      <c r="B370" s="22"/>
      <c r="C370" s="20"/>
      <c r="D370" s="20"/>
    </row>
    <row r="371" spans="2:4">
      <c r="B371" s="22"/>
      <c r="C371" s="20"/>
      <c r="D371" s="20"/>
    </row>
    <row r="372" spans="2:4">
      <c r="B372" s="22"/>
      <c r="C372" s="20"/>
      <c r="D372" s="20"/>
    </row>
    <row r="373" spans="2:4">
      <c r="B373" s="22"/>
      <c r="C373" s="20"/>
      <c r="D373" s="20"/>
    </row>
    <row r="374" spans="2:4">
      <c r="B374" s="22"/>
      <c r="C374" s="20"/>
      <c r="D374" s="20"/>
    </row>
    <row r="375" spans="2:4">
      <c r="B375" s="22"/>
      <c r="C375" s="20"/>
      <c r="D375" s="20"/>
    </row>
    <row r="376" spans="2:4">
      <c r="B376" s="22"/>
      <c r="C376" s="20"/>
      <c r="D376" s="20"/>
    </row>
    <row r="377" spans="2:4">
      <c r="B377" s="22"/>
      <c r="C377" s="20"/>
      <c r="D377" s="20"/>
    </row>
    <row r="378" spans="2:4">
      <c r="B378" s="22"/>
      <c r="C378" s="20"/>
      <c r="D378" s="20"/>
    </row>
    <row r="379" spans="2:4">
      <c r="B379" s="22"/>
      <c r="C379" s="20"/>
      <c r="D379" s="20"/>
    </row>
    <row r="380" spans="2:4">
      <c r="B380" s="22"/>
      <c r="C380" s="20"/>
      <c r="D380" s="20"/>
    </row>
    <row r="381" spans="2:4">
      <c r="B381" s="22"/>
      <c r="C381" s="20"/>
      <c r="D381" s="20"/>
    </row>
    <row r="382" spans="2:4">
      <c r="B382" s="22"/>
      <c r="C382" s="20"/>
      <c r="D382" s="20"/>
    </row>
    <row r="383" spans="2:4">
      <c r="B383" s="22"/>
      <c r="C383" s="20"/>
      <c r="D383" s="20"/>
    </row>
    <row r="384" spans="2:4">
      <c r="B384" s="22"/>
      <c r="C384" s="20"/>
      <c r="D384" s="20"/>
    </row>
    <row r="385" spans="2:4">
      <c r="B385" s="22"/>
      <c r="C385" s="20"/>
      <c r="D385" s="20"/>
    </row>
    <row r="386" spans="2:4">
      <c r="B386" s="22"/>
      <c r="C386" s="20"/>
      <c r="D386" s="20"/>
    </row>
    <row r="387" spans="2:4">
      <c r="B387" s="22"/>
      <c r="C387" s="20"/>
      <c r="D387" s="20"/>
    </row>
    <row r="388" spans="2:4">
      <c r="B388" s="22"/>
      <c r="C388" s="20"/>
      <c r="D388" s="20"/>
    </row>
    <row r="389" spans="2:4">
      <c r="B389" s="22"/>
      <c r="C389" s="20"/>
      <c r="D389" s="20"/>
    </row>
    <row r="390" spans="2:4">
      <c r="B390" s="22"/>
      <c r="C390" s="20"/>
      <c r="D390" s="20"/>
    </row>
    <row r="391" spans="2:4">
      <c r="B391" s="22"/>
      <c r="C391" s="20"/>
      <c r="D391" s="20"/>
    </row>
    <row r="392" spans="2:4">
      <c r="B392" s="22"/>
      <c r="C392" s="20"/>
      <c r="D392" s="20"/>
    </row>
    <row r="393" spans="2:4">
      <c r="B393" s="22"/>
      <c r="C393" s="20"/>
      <c r="D393" s="20"/>
    </row>
    <row r="394" spans="2:4">
      <c r="B394" s="22"/>
      <c r="C394" s="20"/>
      <c r="D394" s="20"/>
    </row>
    <row r="395" spans="2:4">
      <c r="B395" s="22"/>
      <c r="C395" s="20"/>
      <c r="D395" s="20"/>
    </row>
    <row r="396" spans="2:4">
      <c r="B396" s="22"/>
      <c r="C396" s="20"/>
      <c r="D396" s="20"/>
    </row>
    <row r="397" spans="2:4">
      <c r="B397" s="22"/>
      <c r="C397" s="20"/>
      <c r="D397" s="20"/>
    </row>
    <row r="398" spans="2:4">
      <c r="B398" s="22"/>
      <c r="C398" s="20"/>
      <c r="D398" s="20"/>
    </row>
    <row r="399" spans="2:4">
      <c r="B399" s="22"/>
      <c r="C399" s="20"/>
      <c r="D399" s="20"/>
    </row>
    <row r="400" spans="2:4">
      <c r="B400" s="22"/>
      <c r="C400" s="20"/>
      <c r="D400" s="20"/>
    </row>
    <row r="401" spans="2:4">
      <c r="B401" s="22"/>
      <c r="C401" s="20"/>
      <c r="D401" s="20"/>
    </row>
    <row r="402" spans="2:4">
      <c r="B402" s="22"/>
      <c r="C402" s="20"/>
      <c r="D402" s="20"/>
    </row>
    <row r="403" spans="2:4">
      <c r="B403" s="22"/>
      <c r="C403" s="20"/>
      <c r="D403" s="20"/>
    </row>
    <row r="404" spans="2:4">
      <c r="B404" s="22"/>
      <c r="C404" s="20"/>
      <c r="D404" s="20"/>
    </row>
    <row r="405" spans="2:4">
      <c r="B405" s="22"/>
      <c r="C405" s="20"/>
      <c r="D405" s="20"/>
    </row>
    <row r="406" spans="2:4">
      <c r="B406" s="22"/>
      <c r="C406" s="20"/>
      <c r="D406" s="20"/>
    </row>
    <row r="407" spans="2:4">
      <c r="B407" s="22"/>
      <c r="C407" s="20"/>
      <c r="D407" s="20"/>
    </row>
    <row r="408" spans="2:4">
      <c r="B408" s="22"/>
      <c r="C408" s="20"/>
      <c r="D408" s="20"/>
    </row>
    <row r="409" spans="2:4">
      <c r="B409" s="22"/>
      <c r="C409" s="20"/>
      <c r="D409" s="20"/>
    </row>
    <row r="410" spans="2:4">
      <c r="B410" s="22"/>
      <c r="C410" s="20"/>
      <c r="D410" s="20"/>
    </row>
    <row r="411" spans="2:4">
      <c r="B411" s="22"/>
      <c r="C411" s="20"/>
      <c r="D411" s="20"/>
    </row>
    <row r="412" spans="2:4">
      <c r="B412" s="22"/>
      <c r="C412" s="20"/>
      <c r="D412" s="20"/>
    </row>
    <row r="413" spans="2:4">
      <c r="B413" s="22"/>
      <c r="C413" s="20"/>
      <c r="D413" s="20"/>
    </row>
    <row r="414" spans="2:4">
      <c r="B414" s="22"/>
      <c r="C414" s="20"/>
      <c r="D414" s="20"/>
    </row>
    <row r="415" spans="2:4">
      <c r="B415" s="22"/>
      <c r="C415" s="20"/>
      <c r="D415" s="20"/>
    </row>
    <row r="416" spans="2:4">
      <c r="B416" s="22"/>
      <c r="C416" s="20"/>
      <c r="D416" s="20"/>
    </row>
    <row r="417" spans="2:4">
      <c r="B417" s="22"/>
      <c r="C417" s="20"/>
      <c r="D417" s="20"/>
    </row>
    <row r="418" spans="2:4">
      <c r="B418" s="22"/>
      <c r="C418" s="20"/>
      <c r="D418" s="20"/>
    </row>
    <row r="419" spans="2:4">
      <c r="B419" s="22"/>
      <c r="C419" s="20"/>
      <c r="D419" s="20"/>
    </row>
    <row r="420" spans="2:4">
      <c r="B420" s="22"/>
      <c r="C420" s="20"/>
      <c r="D420" s="20"/>
    </row>
    <row r="421" spans="2:4">
      <c r="B421" s="22"/>
      <c r="C421" s="20"/>
      <c r="D421" s="20"/>
    </row>
    <row r="422" spans="2:4">
      <c r="B422" s="22"/>
      <c r="C422" s="20"/>
      <c r="D422" s="20"/>
    </row>
    <row r="423" spans="2:4">
      <c r="B423" s="22"/>
      <c r="C423" s="20"/>
      <c r="D423" s="20"/>
    </row>
    <row r="424" spans="2:4">
      <c r="B424" s="22"/>
      <c r="C424" s="20"/>
      <c r="D424" s="20"/>
    </row>
    <row r="425" spans="2:4">
      <c r="B425" s="22"/>
      <c r="C425" s="20"/>
      <c r="D425" s="20"/>
    </row>
    <row r="426" spans="2:4">
      <c r="B426" s="22"/>
      <c r="C426" s="20"/>
      <c r="D426" s="20"/>
    </row>
    <row r="427" spans="2:4">
      <c r="B427" s="22"/>
      <c r="C427" s="20"/>
      <c r="D427" s="20"/>
    </row>
    <row r="428" spans="2:4">
      <c r="B428" s="22"/>
      <c r="C428" s="20"/>
      <c r="D428" s="20"/>
    </row>
    <row r="429" spans="2:4">
      <c r="B429" s="22"/>
      <c r="C429" s="20"/>
      <c r="D429" s="20"/>
    </row>
    <row r="430" spans="2:4">
      <c r="B430" s="22"/>
      <c r="C430" s="20"/>
      <c r="D430" s="20"/>
    </row>
    <row r="431" spans="2:4">
      <c r="B431" s="22"/>
      <c r="C431" s="20"/>
      <c r="D431" s="20"/>
    </row>
    <row r="432" spans="2:4">
      <c r="B432" s="22"/>
      <c r="C432" s="20"/>
      <c r="D432" s="20"/>
    </row>
    <row r="433" spans="2:4">
      <c r="B433" s="22"/>
      <c r="C433" s="20"/>
      <c r="D433" s="20"/>
    </row>
    <row r="434" spans="2:4">
      <c r="B434" s="22"/>
      <c r="C434" s="20"/>
      <c r="D434" s="20"/>
    </row>
    <row r="435" spans="2:4">
      <c r="B435" s="22"/>
      <c r="C435" s="20"/>
      <c r="D435" s="20"/>
    </row>
    <row r="436" spans="2:4">
      <c r="B436" s="22"/>
      <c r="C436" s="20"/>
      <c r="D436" s="20"/>
    </row>
    <row r="437" spans="2:4">
      <c r="B437" s="22"/>
      <c r="C437" s="20"/>
      <c r="D437" s="20"/>
    </row>
    <row r="438" spans="2:4">
      <c r="B438" s="22"/>
      <c r="C438" s="20"/>
      <c r="D438" s="20"/>
    </row>
    <row r="439" spans="2:4">
      <c r="B439" s="22"/>
      <c r="C439" s="20"/>
      <c r="D439" s="20"/>
    </row>
    <row r="440" spans="2:4">
      <c r="B440" s="22"/>
      <c r="C440" s="20"/>
      <c r="D440" s="20"/>
    </row>
    <row r="441" spans="2:4">
      <c r="B441" s="22"/>
      <c r="C441" s="20"/>
      <c r="D441" s="20"/>
    </row>
    <row r="442" spans="2:4">
      <c r="B442" s="22"/>
      <c r="C442" s="20"/>
      <c r="D442" s="20"/>
    </row>
    <row r="443" spans="2:4">
      <c r="B443" s="22"/>
      <c r="C443" s="20"/>
      <c r="D443" s="20"/>
    </row>
    <row r="444" spans="2:4">
      <c r="B444" s="22"/>
      <c r="C444" s="20"/>
      <c r="D444" s="20"/>
    </row>
    <row r="445" spans="2:4">
      <c r="B445" s="22"/>
      <c r="C445" s="20"/>
      <c r="D445" s="20"/>
    </row>
    <row r="446" spans="2:4">
      <c r="B446" s="22"/>
      <c r="C446" s="20"/>
      <c r="D446" s="20"/>
    </row>
    <row r="447" spans="2:4">
      <c r="B447" s="22"/>
      <c r="C447" s="20"/>
      <c r="D447" s="20"/>
    </row>
    <row r="448" spans="2:4">
      <c r="B448" s="22"/>
      <c r="C448" s="20"/>
      <c r="D448" s="20"/>
    </row>
    <row r="449" spans="2:4">
      <c r="B449" s="22"/>
      <c r="C449" s="20"/>
      <c r="D449" s="20"/>
    </row>
    <row r="450" spans="2:4">
      <c r="B450" s="22"/>
      <c r="C450" s="20"/>
      <c r="D450" s="20"/>
    </row>
    <row r="451" spans="2:4">
      <c r="B451" s="22"/>
      <c r="C451" s="20"/>
      <c r="D451" s="20"/>
    </row>
    <row r="452" spans="2:4">
      <c r="B452" s="22"/>
      <c r="C452" s="20"/>
      <c r="D452" s="20"/>
    </row>
    <row r="453" spans="2:4">
      <c r="B453" s="22"/>
      <c r="C453" s="20"/>
      <c r="D453" s="20"/>
    </row>
    <row r="454" spans="2:4">
      <c r="B454" s="22"/>
      <c r="C454" s="20"/>
      <c r="D454" s="20"/>
    </row>
    <row r="455" spans="2:4">
      <c r="B455" s="22"/>
      <c r="C455" s="20"/>
      <c r="D455" s="20"/>
    </row>
    <row r="456" spans="2:4">
      <c r="B456" s="22"/>
      <c r="C456" s="20"/>
      <c r="D456" s="20"/>
    </row>
    <row r="457" spans="2:4">
      <c r="B457" s="22"/>
      <c r="C457" s="20"/>
      <c r="D457" s="20"/>
    </row>
    <row r="458" spans="2:4">
      <c r="B458" s="22"/>
      <c r="C458" s="20"/>
      <c r="D458" s="20"/>
    </row>
    <row r="459" spans="2:4">
      <c r="B459" s="22"/>
      <c r="C459" s="20"/>
      <c r="D459" s="20"/>
    </row>
    <row r="460" spans="2:4">
      <c r="B460" s="22"/>
      <c r="C460" s="20"/>
      <c r="D460" s="20"/>
    </row>
    <row r="461" spans="2:4">
      <c r="B461" s="22"/>
      <c r="C461" s="20"/>
      <c r="D461" s="20"/>
    </row>
    <row r="462" spans="2:4">
      <c r="B462" s="22"/>
      <c r="C462" s="20"/>
      <c r="D462" s="20"/>
    </row>
    <row r="463" spans="2:4">
      <c r="B463" s="22"/>
      <c r="C463" s="20"/>
      <c r="D463" s="20"/>
    </row>
    <row r="464" spans="2:4">
      <c r="B464" s="22"/>
      <c r="C464" s="20"/>
      <c r="D464" s="20"/>
    </row>
    <row r="465" spans="2:4">
      <c r="B465" s="22"/>
      <c r="C465" s="20"/>
      <c r="D465" s="20"/>
    </row>
    <row r="466" spans="2:4">
      <c r="B466" s="22"/>
      <c r="C466" s="20"/>
      <c r="D466" s="20"/>
    </row>
    <row r="467" spans="2:4">
      <c r="B467" s="22"/>
      <c r="C467" s="20"/>
      <c r="D467" s="20"/>
    </row>
    <row r="468" spans="2:4">
      <c r="B468" s="22"/>
      <c r="C468" s="20"/>
      <c r="D468" s="20"/>
    </row>
    <row r="469" spans="2:4">
      <c r="B469" s="22"/>
      <c r="C469" s="20"/>
      <c r="D469" s="20"/>
    </row>
    <row r="470" spans="2:4">
      <c r="B470" s="22"/>
      <c r="C470" s="20"/>
      <c r="D470" s="20"/>
    </row>
    <row r="471" spans="2:4">
      <c r="B471" s="22"/>
      <c r="C471" s="20"/>
      <c r="D471" s="20"/>
    </row>
    <row r="472" spans="2:4">
      <c r="B472" s="22"/>
      <c r="C472" s="20"/>
      <c r="D472" s="20"/>
    </row>
    <row r="473" spans="2:4">
      <c r="B473" s="22"/>
      <c r="C473" s="20"/>
      <c r="D473" s="20"/>
    </row>
    <row r="474" spans="2:4">
      <c r="B474" s="22"/>
      <c r="C474" s="20"/>
      <c r="D474" s="20"/>
    </row>
    <row r="475" spans="2:4">
      <c r="B475" s="22"/>
      <c r="C475" s="20"/>
      <c r="D475" s="20"/>
    </row>
    <row r="476" spans="2:4">
      <c r="B476" s="22"/>
      <c r="C476" s="20"/>
      <c r="D476" s="20"/>
    </row>
    <row r="477" spans="2:4">
      <c r="B477" s="22"/>
      <c r="C477" s="20"/>
      <c r="D477" s="20"/>
    </row>
    <row r="478" spans="2:4">
      <c r="B478" s="22"/>
      <c r="C478" s="20"/>
      <c r="D478" s="20"/>
    </row>
    <row r="479" spans="2:4">
      <c r="B479" s="22"/>
      <c r="C479" s="20"/>
      <c r="D479" s="20"/>
    </row>
    <row r="480" spans="2:4">
      <c r="B480" s="22"/>
      <c r="C480" s="20"/>
      <c r="D480" s="20"/>
    </row>
    <row r="481" spans="2:4">
      <c r="B481" s="22"/>
      <c r="C481" s="20"/>
      <c r="D481" s="20"/>
    </row>
    <row r="482" spans="2:4">
      <c r="B482" s="22"/>
      <c r="C482" s="20"/>
      <c r="D482" s="20"/>
    </row>
    <row r="483" spans="2:4">
      <c r="B483" s="22"/>
      <c r="C483" s="20"/>
      <c r="D483" s="20"/>
    </row>
    <row r="484" spans="2:4">
      <c r="B484" s="22"/>
      <c r="C484" s="20"/>
      <c r="D484" s="20"/>
    </row>
    <row r="485" spans="2:4">
      <c r="B485" s="22"/>
      <c r="C485" s="20"/>
      <c r="D485" s="20"/>
    </row>
    <row r="486" spans="2:4">
      <c r="B486" s="22"/>
      <c r="C486" s="20"/>
      <c r="D486" s="20"/>
    </row>
    <row r="487" spans="2:4">
      <c r="B487" s="22"/>
      <c r="C487" s="20"/>
      <c r="D487" s="20"/>
    </row>
    <row r="488" spans="2:4">
      <c r="B488" s="22"/>
      <c r="C488" s="20"/>
      <c r="D488" s="20"/>
    </row>
    <row r="489" spans="2:4">
      <c r="B489" s="22"/>
      <c r="C489" s="20"/>
      <c r="D489" s="20"/>
    </row>
    <row r="490" spans="2:4">
      <c r="B490" s="22"/>
      <c r="C490" s="20"/>
      <c r="D490" s="20"/>
    </row>
    <row r="491" spans="2:4">
      <c r="B491" s="22"/>
      <c r="C491" s="20"/>
      <c r="D491" s="20"/>
    </row>
    <row r="492" spans="2:4">
      <c r="B492" s="22"/>
      <c r="C492" s="20"/>
      <c r="D492" s="20"/>
    </row>
    <row r="493" spans="2:4">
      <c r="B493" s="22"/>
      <c r="C493" s="20"/>
      <c r="D493" s="20"/>
    </row>
    <row r="494" spans="2:4">
      <c r="B494" s="22"/>
      <c r="C494" s="20"/>
      <c r="D494" s="20"/>
    </row>
    <row r="495" spans="2:4">
      <c r="B495" s="22"/>
      <c r="C495" s="20"/>
      <c r="D495" s="20"/>
    </row>
    <row r="496" spans="2:4">
      <c r="B496" s="22"/>
      <c r="C496" s="20"/>
      <c r="D496" s="20"/>
    </row>
    <row r="497" spans="2:4">
      <c r="B497" s="22"/>
      <c r="C497" s="20"/>
      <c r="D497" s="20"/>
    </row>
    <row r="498" spans="2:4">
      <c r="B498" s="22"/>
      <c r="C498" s="20"/>
      <c r="D498" s="20"/>
    </row>
    <row r="499" spans="2:4">
      <c r="B499" s="22"/>
      <c r="C499" s="20"/>
      <c r="D499" s="20"/>
    </row>
    <row r="500" spans="2:4">
      <c r="B500" s="22"/>
      <c r="C500" s="20"/>
      <c r="D500" s="20"/>
    </row>
    <row r="501" spans="2:4">
      <c r="B501" s="22"/>
      <c r="C501" s="20"/>
      <c r="D501" s="20"/>
    </row>
    <row r="502" spans="2:4">
      <c r="B502" s="22"/>
      <c r="C502" s="20"/>
      <c r="D502" s="20"/>
    </row>
    <row r="503" spans="2:4">
      <c r="B503" s="22"/>
      <c r="C503" s="20"/>
      <c r="D503" s="20"/>
    </row>
    <row r="504" spans="2:4">
      <c r="B504" s="22"/>
      <c r="C504" s="20"/>
      <c r="D504" s="20"/>
    </row>
    <row r="505" spans="2:4">
      <c r="B505" s="22"/>
      <c r="C505" s="20"/>
      <c r="D505" s="20"/>
    </row>
    <row r="506" spans="2:4">
      <c r="B506" s="22"/>
      <c r="C506" s="20"/>
      <c r="D506" s="20"/>
    </row>
    <row r="507" spans="2:4">
      <c r="B507" s="22"/>
      <c r="C507" s="20"/>
      <c r="D507" s="20"/>
    </row>
    <row r="508" spans="2:4">
      <c r="B508" s="22"/>
      <c r="C508" s="20"/>
      <c r="D508" s="20"/>
    </row>
    <row r="509" spans="2:4">
      <c r="B509" s="22"/>
      <c r="C509" s="20"/>
      <c r="D509" s="20"/>
    </row>
    <row r="510" spans="2:4">
      <c r="B510" s="22"/>
      <c r="C510" s="20"/>
      <c r="D510" s="20"/>
    </row>
    <row r="511" spans="2:4">
      <c r="B511" s="22"/>
      <c r="C511" s="20"/>
      <c r="D511" s="20"/>
    </row>
    <row r="512" spans="2:4">
      <c r="B512" s="22"/>
      <c r="C512" s="20"/>
      <c r="D512" s="20"/>
    </row>
    <row r="513" spans="2:4">
      <c r="B513" s="22"/>
      <c r="C513" s="20"/>
      <c r="D513" s="20"/>
    </row>
    <row r="514" spans="2:4">
      <c r="B514" s="22"/>
      <c r="C514" s="20"/>
      <c r="D514" s="20"/>
    </row>
    <row r="515" spans="2:4">
      <c r="B515" s="22"/>
      <c r="C515" s="20"/>
      <c r="D515" s="20"/>
    </row>
    <row r="516" spans="2:4">
      <c r="B516" s="22"/>
      <c r="C516" s="20"/>
      <c r="D516" s="20"/>
    </row>
    <row r="517" spans="2:4">
      <c r="B517" s="22"/>
      <c r="C517" s="20"/>
      <c r="D517" s="20"/>
    </row>
    <row r="518" spans="2:4">
      <c r="B518" s="22"/>
      <c r="C518" s="20"/>
      <c r="D518" s="20"/>
    </row>
    <row r="519" spans="2:4">
      <c r="B519" s="22"/>
      <c r="C519" s="20"/>
      <c r="D519" s="20"/>
    </row>
    <row r="520" spans="2:4">
      <c r="B520" s="22"/>
      <c r="C520" s="20"/>
      <c r="D520" s="20"/>
    </row>
    <row r="521" spans="2:4">
      <c r="B521" s="22"/>
      <c r="C521" s="20"/>
      <c r="D521" s="20"/>
    </row>
    <row r="522" spans="2:4">
      <c r="B522" s="22"/>
      <c r="C522" s="20"/>
      <c r="D522" s="20"/>
    </row>
    <row r="523" spans="2:4">
      <c r="B523" s="22"/>
      <c r="C523" s="20"/>
      <c r="D523" s="20"/>
    </row>
    <row r="524" spans="2:4">
      <c r="B524" s="22"/>
      <c r="C524" s="20"/>
      <c r="D524" s="20"/>
    </row>
    <row r="525" spans="2:4">
      <c r="B525" s="22"/>
      <c r="C525" s="20"/>
      <c r="D525" s="20"/>
    </row>
    <row r="526" spans="2:4">
      <c r="B526" s="22"/>
      <c r="C526" s="20"/>
      <c r="D526" s="20"/>
    </row>
    <row r="527" spans="2:4">
      <c r="B527" s="22"/>
      <c r="C527" s="20"/>
      <c r="D527" s="20"/>
    </row>
    <row r="528" spans="2:4">
      <c r="B528" s="22"/>
      <c r="C528" s="20"/>
      <c r="D528" s="20"/>
    </row>
    <row r="529" spans="2:4">
      <c r="B529" s="22"/>
      <c r="C529" s="20"/>
      <c r="D529" s="20"/>
    </row>
    <row r="530" spans="2:4">
      <c r="B530" s="22"/>
      <c r="C530" s="20"/>
      <c r="D530" s="20"/>
    </row>
    <row r="531" spans="2:4">
      <c r="B531" s="22"/>
      <c r="C531" s="20"/>
      <c r="D531" s="20"/>
    </row>
    <row r="532" spans="2:4">
      <c r="B532" s="22"/>
      <c r="C532" s="20"/>
      <c r="D532" s="20"/>
    </row>
    <row r="533" spans="2:4">
      <c r="B533" s="22"/>
      <c r="C533" s="20"/>
      <c r="D533" s="20"/>
    </row>
    <row r="534" spans="2:4">
      <c r="B534" s="22"/>
      <c r="C534" s="20"/>
      <c r="D534" s="20"/>
    </row>
    <row r="535" spans="2:4">
      <c r="B535" s="22"/>
      <c r="C535" s="20"/>
      <c r="D535" s="20"/>
    </row>
    <row r="536" spans="2:4">
      <c r="B536" s="22"/>
      <c r="C536" s="20"/>
      <c r="D536" s="20"/>
    </row>
    <row r="537" spans="2:4">
      <c r="B537" s="22"/>
      <c r="C537" s="20"/>
      <c r="D537" s="20"/>
    </row>
    <row r="538" spans="2:4">
      <c r="B538" s="22"/>
      <c r="C538" s="20"/>
      <c r="D538" s="20"/>
    </row>
    <row r="539" spans="2:4">
      <c r="B539" s="22"/>
      <c r="C539" s="20"/>
      <c r="D539" s="20"/>
    </row>
    <row r="540" spans="2:4">
      <c r="B540" s="22"/>
      <c r="C540" s="20"/>
      <c r="D540" s="20"/>
    </row>
    <row r="541" spans="2:4">
      <c r="B541" s="22"/>
      <c r="C541" s="20"/>
      <c r="D541" s="20"/>
    </row>
    <row r="542" spans="2:4">
      <c r="B542" s="22"/>
      <c r="C542" s="20"/>
      <c r="D542" s="20"/>
    </row>
    <row r="543" spans="2:4">
      <c r="B543" s="22"/>
      <c r="C543" s="20"/>
      <c r="D543" s="20"/>
    </row>
    <row r="544" spans="2:4">
      <c r="B544" s="22"/>
      <c r="C544" s="20"/>
      <c r="D544" s="20"/>
    </row>
    <row r="545" spans="2:4">
      <c r="B545" s="22"/>
      <c r="C545" s="20"/>
      <c r="D545" s="20"/>
    </row>
    <row r="546" spans="2:4">
      <c r="B546" s="22"/>
      <c r="C546" s="20"/>
      <c r="D546" s="20"/>
    </row>
    <row r="547" spans="2:4">
      <c r="B547" s="22"/>
      <c r="C547" s="20"/>
      <c r="D547" s="20"/>
    </row>
    <row r="548" spans="2:4">
      <c r="B548" s="22"/>
      <c r="C548" s="20"/>
      <c r="D548" s="20"/>
    </row>
    <row r="549" spans="2:4">
      <c r="B549" s="22"/>
      <c r="C549" s="20"/>
      <c r="D549" s="20"/>
    </row>
    <row r="550" spans="2:4">
      <c r="B550" s="22"/>
      <c r="C550" s="20"/>
      <c r="D550" s="20"/>
    </row>
    <row r="551" spans="2:4">
      <c r="B551" s="22"/>
      <c r="C551" s="20"/>
      <c r="D551" s="20"/>
    </row>
    <row r="552" spans="2:4">
      <c r="B552" s="22"/>
      <c r="C552" s="20"/>
      <c r="D552" s="20"/>
    </row>
    <row r="553" spans="2:4">
      <c r="B553" s="22"/>
      <c r="C553" s="20"/>
      <c r="D553" s="20"/>
    </row>
    <row r="554" spans="2:4">
      <c r="B554" s="22"/>
      <c r="C554" s="20"/>
      <c r="D554" s="20"/>
    </row>
    <row r="555" spans="2:4">
      <c r="B555" s="22"/>
      <c r="C555" s="20"/>
      <c r="D555" s="20"/>
    </row>
    <row r="556" spans="2:4">
      <c r="B556" s="22"/>
      <c r="C556" s="20"/>
      <c r="D556" s="20"/>
    </row>
    <row r="557" spans="2:4">
      <c r="B557" s="22"/>
      <c r="C557" s="20"/>
      <c r="D557" s="20"/>
    </row>
    <row r="558" spans="2:4">
      <c r="B558" s="22"/>
      <c r="C558" s="20"/>
      <c r="D558" s="20"/>
    </row>
    <row r="559" spans="2:4">
      <c r="B559" s="22"/>
      <c r="C559" s="20"/>
      <c r="D559" s="20"/>
    </row>
    <row r="560" spans="2:4">
      <c r="B560" s="22"/>
      <c r="C560" s="20"/>
      <c r="D560" s="20"/>
    </row>
    <row r="561" spans="2:4">
      <c r="B561" s="22"/>
      <c r="C561" s="20"/>
      <c r="D561" s="20"/>
    </row>
    <row r="562" spans="2:4">
      <c r="B562" s="22"/>
      <c r="C562" s="20"/>
      <c r="D562" s="20"/>
    </row>
    <row r="563" spans="2:4">
      <c r="B563" s="22"/>
      <c r="C563" s="20"/>
      <c r="D563" s="20"/>
    </row>
    <row r="564" spans="2:4">
      <c r="B564" s="22"/>
      <c r="C564" s="20"/>
      <c r="D564" s="20"/>
    </row>
    <row r="565" spans="2:4">
      <c r="B565" s="22"/>
      <c r="C565" s="20"/>
      <c r="D565" s="20"/>
    </row>
    <row r="566" spans="2:4">
      <c r="B566" s="22"/>
      <c r="C566" s="20"/>
      <c r="D566" s="20"/>
    </row>
    <row r="567" spans="2:4">
      <c r="B567" s="22"/>
      <c r="C567" s="20"/>
      <c r="D567" s="20"/>
    </row>
    <row r="568" spans="2:4">
      <c r="B568" s="22"/>
      <c r="C568" s="20"/>
      <c r="D568" s="20"/>
    </row>
    <row r="569" spans="2:4">
      <c r="B569" s="22"/>
      <c r="C569" s="20"/>
      <c r="D569" s="20"/>
    </row>
    <row r="570" spans="2:4">
      <c r="B570" s="22"/>
      <c r="C570" s="20"/>
      <c r="D570" s="20"/>
    </row>
    <row r="571" spans="2:4">
      <c r="B571" s="22"/>
      <c r="C571" s="20"/>
      <c r="D571" s="20"/>
    </row>
    <row r="572" spans="2:4">
      <c r="B572" s="22"/>
      <c r="C572" s="20"/>
      <c r="D572" s="20"/>
    </row>
    <row r="573" spans="2:4">
      <c r="B573" s="22"/>
      <c r="C573" s="20"/>
      <c r="D573" s="20"/>
    </row>
    <row r="574" spans="2:4">
      <c r="B574" s="22"/>
      <c r="C574" s="20"/>
      <c r="D574" s="20"/>
    </row>
    <row r="575" spans="2:4">
      <c r="B575" s="22"/>
      <c r="C575" s="20"/>
      <c r="D575" s="20"/>
    </row>
    <row r="576" spans="2:4">
      <c r="B576" s="22"/>
      <c r="C576" s="20"/>
      <c r="D576" s="20"/>
    </row>
    <row r="577" spans="2:4">
      <c r="B577" s="22"/>
      <c r="C577" s="20"/>
      <c r="D577" s="20"/>
    </row>
    <row r="578" spans="2:4">
      <c r="B578" s="22"/>
      <c r="C578" s="20"/>
      <c r="D578" s="20"/>
    </row>
    <row r="579" spans="2:4">
      <c r="B579" s="22"/>
      <c r="C579" s="20"/>
      <c r="D579" s="20"/>
    </row>
    <row r="580" spans="2:4">
      <c r="B580" s="22"/>
      <c r="C580" s="20"/>
      <c r="D580" s="20"/>
    </row>
    <row r="581" spans="2:4">
      <c r="B581" s="22"/>
      <c r="C581" s="20"/>
      <c r="D581" s="20"/>
    </row>
    <row r="582" spans="2:4">
      <c r="B582" s="22"/>
      <c r="C582" s="20"/>
      <c r="D582" s="20"/>
    </row>
    <row r="583" spans="2:4">
      <c r="B583" s="22"/>
      <c r="C583" s="20"/>
      <c r="D583" s="20"/>
    </row>
    <row r="584" spans="2:4">
      <c r="B584" s="22"/>
      <c r="C584" s="20"/>
      <c r="D584" s="20"/>
    </row>
    <row r="585" spans="2:4">
      <c r="B585" s="22"/>
      <c r="C585" s="20"/>
      <c r="D585" s="20"/>
    </row>
    <row r="586" spans="2:4">
      <c r="B586" s="22"/>
      <c r="C586" s="20"/>
      <c r="D586" s="20"/>
    </row>
    <row r="587" spans="2:4">
      <c r="B587" s="22"/>
      <c r="C587" s="20"/>
      <c r="D587" s="20"/>
    </row>
    <row r="588" spans="2:4">
      <c r="B588" s="22"/>
      <c r="C588" s="20"/>
      <c r="D588" s="20"/>
    </row>
    <row r="589" spans="2:4">
      <c r="B589" s="22"/>
      <c r="C589" s="20"/>
      <c r="D589" s="20"/>
    </row>
    <row r="590" spans="2:4">
      <c r="B590" s="22"/>
      <c r="C590" s="20"/>
      <c r="D590" s="20"/>
    </row>
    <row r="591" spans="2:4">
      <c r="B591" s="22"/>
      <c r="C591" s="20"/>
      <c r="D591" s="20"/>
    </row>
    <row r="592" spans="2:4">
      <c r="B592" s="22"/>
      <c r="C592" s="20"/>
      <c r="D592" s="20"/>
    </row>
    <row r="593" spans="2:4">
      <c r="B593" s="22"/>
      <c r="C593" s="20"/>
      <c r="D593" s="20"/>
    </row>
    <row r="594" spans="2:4">
      <c r="B594" s="22"/>
      <c r="C594" s="20"/>
      <c r="D594" s="20"/>
    </row>
    <row r="595" spans="2:4">
      <c r="B595" s="22"/>
      <c r="C595" s="20"/>
      <c r="D595" s="20"/>
    </row>
    <row r="596" spans="2:4">
      <c r="B596" s="22"/>
      <c r="C596" s="20"/>
      <c r="D596" s="20"/>
    </row>
    <row r="597" spans="2:4">
      <c r="B597" s="22"/>
      <c r="C597" s="20"/>
      <c r="D597" s="20"/>
    </row>
    <row r="598" spans="2:4">
      <c r="B598" s="22"/>
      <c r="C598" s="20"/>
      <c r="D598" s="20"/>
    </row>
    <row r="599" spans="2:4">
      <c r="B599" s="22"/>
      <c r="C599" s="20"/>
      <c r="D599" s="20"/>
    </row>
    <row r="600" spans="2:4">
      <c r="B600" s="22"/>
      <c r="C600" s="20"/>
      <c r="D600" s="20"/>
    </row>
    <row r="601" spans="2:4">
      <c r="B601" s="22"/>
      <c r="C601" s="20"/>
      <c r="D601" s="20"/>
    </row>
    <row r="602" spans="2:4">
      <c r="B602" s="22"/>
      <c r="C602" s="20"/>
      <c r="D602" s="20"/>
    </row>
    <row r="603" spans="2:4">
      <c r="B603" s="22"/>
      <c r="C603" s="20"/>
      <c r="D603" s="20"/>
    </row>
    <row r="604" spans="2:4">
      <c r="B604" s="22"/>
      <c r="C604" s="20"/>
      <c r="D604" s="20"/>
    </row>
    <row r="605" spans="2:4">
      <c r="B605" s="22"/>
      <c r="C605" s="20"/>
      <c r="D605" s="20"/>
    </row>
    <row r="606" spans="2:4">
      <c r="B606" s="22"/>
      <c r="C606" s="20"/>
      <c r="D606" s="20"/>
    </row>
    <row r="607" spans="2:4">
      <c r="B607" s="22"/>
      <c r="C607" s="20"/>
      <c r="D607" s="20"/>
    </row>
    <row r="608" spans="2:4">
      <c r="B608" s="22"/>
      <c r="C608" s="20"/>
      <c r="D608" s="20"/>
    </row>
    <row r="609" spans="2:4">
      <c r="B609" s="22"/>
      <c r="C609" s="20"/>
      <c r="D609" s="20"/>
    </row>
    <row r="610" spans="2:4">
      <c r="B610" s="22"/>
      <c r="C610" s="20"/>
      <c r="D610" s="20"/>
    </row>
    <row r="611" spans="2:4">
      <c r="B611" s="22"/>
      <c r="C611" s="20"/>
      <c r="D611" s="20"/>
    </row>
    <row r="612" spans="2:4">
      <c r="B612" s="22"/>
      <c r="C612" s="20"/>
      <c r="D612" s="20"/>
    </row>
    <row r="613" spans="2:4">
      <c r="B613" s="22"/>
      <c r="C613" s="20"/>
      <c r="D613" s="20"/>
    </row>
    <row r="614" spans="2:4">
      <c r="B614" s="22"/>
      <c r="C614" s="20"/>
      <c r="D614" s="20"/>
    </row>
    <row r="615" spans="2:4">
      <c r="B615" s="22"/>
      <c r="C615" s="20"/>
      <c r="D615" s="20"/>
    </row>
    <row r="616" spans="2:4">
      <c r="B616" s="22"/>
      <c r="C616" s="20"/>
      <c r="D616" s="20"/>
    </row>
    <row r="617" spans="2:4">
      <c r="B617" s="22"/>
      <c r="C617" s="20"/>
      <c r="D617" s="20"/>
    </row>
    <row r="618" spans="2:4">
      <c r="B618" s="22"/>
      <c r="C618" s="20"/>
      <c r="D618" s="20"/>
    </row>
    <row r="619" spans="2:4">
      <c r="B619" s="22"/>
      <c r="C619" s="20"/>
      <c r="D619" s="20"/>
    </row>
    <row r="620" spans="2:4">
      <c r="B620" s="22"/>
      <c r="C620" s="20"/>
      <c r="D620" s="20"/>
    </row>
    <row r="621" spans="2:4">
      <c r="B621" s="22"/>
      <c r="C621" s="20"/>
      <c r="D621" s="20"/>
    </row>
    <row r="622" spans="2:4">
      <c r="B622" s="22"/>
      <c r="C622" s="20"/>
      <c r="D622" s="20"/>
    </row>
    <row r="623" spans="2:4">
      <c r="B623" s="22"/>
      <c r="C623" s="20"/>
      <c r="D623" s="20"/>
    </row>
    <row r="624" spans="2:4">
      <c r="B624" s="22"/>
      <c r="C624" s="20"/>
      <c r="D624" s="20"/>
    </row>
    <row r="625" spans="2:4">
      <c r="B625" s="22"/>
      <c r="C625" s="20"/>
      <c r="D625" s="20"/>
    </row>
    <row r="626" spans="2:4">
      <c r="B626" s="22"/>
      <c r="C626" s="20"/>
      <c r="D626" s="20"/>
    </row>
    <row r="627" spans="2:4">
      <c r="B627" s="22"/>
      <c r="C627" s="20"/>
      <c r="D627" s="20"/>
    </row>
    <row r="628" spans="2:4">
      <c r="B628" s="22"/>
      <c r="C628" s="20"/>
      <c r="D628" s="20"/>
    </row>
    <row r="629" spans="2:4">
      <c r="B629" s="22"/>
      <c r="C629" s="20"/>
      <c r="D629" s="20"/>
    </row>
    <row r="630" spans="2:4">
      <c r="B630" s="22"/>
      <c r="C630" s="20"/>
      <c r="D630" s="20"/>
    </row>
    <row r="631" spans="2:4">
      <c r="B631" s="22"/>
      <c r="C631" s="20"/>
      <c r="D631" s="20"/>
    </row>
    <row r="632" spans="2:4">
      <c r="B632" s="22"/>
      <c r="C632" s="20"/>
      <c r="D632" s="20"/>
    </row>
    <row r="633" spans="2:4">
      <c r="B633" s="22"/>
      <c r="C633" s="20"/>
      <c r="D633" s="20"/>
    </row>
    <row r="634" spans="2:4">
      <c r="B634" s="22"/>
      <c r="C634" s="20"/>
      <c r="D634" s="20"/>
    </row>
    <row r="635" spans="2:4">
      <c r="B635" s="22"/>
      <c r="C635" s="20"/>
      <c r="D635" s="20"/>
    </row>
    <row r="636" spans="2:4">
      <c r="B636" s="22"/>
      <c r="C636" s="20"/>
      <c r="D636" s="20"/>
    </row>
    <row r="637" spans="2:4">
      <c r="B637" s="22"/>
      <c r="C637" s="20"/>
      <c r="D637" s="20"/>
    </row>
    <row r="638" spans="2:4">
      <c r="B638" s="22"/>
      <c r="C638" s="20"/>
      <c r="D638" s="20"/>
    </row>
    <row r="639" spans="2:4">
      <c r="B639" s="22"/>
      <c r="C639" s="20"/>
      <c r="D639" s="20"/>
    </row>
    <row r="640" spans="2:4">
      <c r="B640" s="22"/>
      <c r="C640" s="20"/>
      <c r="D640" s="20"/>
    </row>
    <row r="641" spans="2:4">
      <c r="B641" s="22"/>
      <c r="C641" s="20"/>
      <c r="D641" s="20"/>
    </row>
    <row r="642" spans="2:4">
      <c r="B642" s="22"/>
      <c r="C642" s="20"/>
      <c r="D642" s="20"/>
    </row>
    <row r="643" spans="2:4">
      <c r="B643" s="22"/>
      <c r="C643" s="20"/>
      <c r="D643" s="20"/>
    </row>
    <row r="644" spans="2:4">
      <c r="B644" s="22"/>
      <c r="C644" s="20"/>
      <c r="D644" s="20"/>
    </row>
    <row r="645" spans="2:4">
      <c r="B645" s="22"/>
      <c r="C645" s="20"/>
      <c r="D645" s="20"/>
    </row>
    <row r="646" spans="2:4">
      <c r="B646" s="22"/>
      <c r="C646" s="20"/>
      <c r="D646" s="20"/>
    </row>
    <row r="647" spans="2:4">
      <c r="B647" s="22"/>
      <c r="C647" s="20"/>
      <c r="D647" s="20"/>
    </row>
    <row r="648" spans="2:4">
      <c r="B648" s="22"/>
      <c r="C648" s="20"/>
      <c r="D648" s="20"/>
    </row>
    <row r="649" spans="2:4">
      <c r="B649" s="22"/>
      <c r="C649" s="20"/>
      <c r="D649" s="20"/>
    </row>
    <row r="650" spans="2:4">
      <c r="B650" s="22"/>
      <c r="C650" s="20"/>
      <c r="D650" s="20"/>
    </row>
    <row r="651" spans="2:4">
      <c r="B651" s="22"/>
      <c r="C651" s="20"/>
      <c r="D651" s="20"/>
    </row>
    <row r="652" spans="2:4">
      <c r="B652" s="22"/>
      <c r="C652" s="20"/>
      <c r="D652" s="20"/>
    </row>
    <row r="653" spans="2:4">
      <c r="B653" s="22"/>
      <c r="C653" s="20"/>
      <c r="D653" s="20"/>
    </row>
    <row r="654" spans="2:4">
      <c r="B654" s="22"/>
      <c r="C654" s="20"/>
      <c r="D654" s="20"/>
    </row>
    <row r="655" spans="2:4">
      <c r="B655" s="22"/>
      <c r="C655" s="20"/>
      <c r="D655" s="20"/>
    </row>
    <row r="656" spans="2:4">
      <c r="B656" s="22"/>
      <c r="C656" s="20"/>
      <c r="D656" s="20"/>
    </row>
    <row r="657" spans="2:4">
      <c r="B657" s="22"/>
      <c r="C657" s="20"/>
      <c r="D657" s="20"/>
    </row>
    <row r="658" spans="2:4">
      <c r="B658" s="22"/>
      <c r="C658" s="20"/>
      <c r="D658" s="20"/>
    </row>
    <row r="659" spans="2:4">
      <c r="B659" s="22"/>
      <c r="C659" s="20"/>
      <c r="D659" s="20"/>
    </row>
    <row r="660" spans="2:4">
      <c r="B660" s="22"/>
      <c r="C660" s="20"/>
      <c r="D660" s="20"/>
    </row>
    <row r="661" spans="2:4">
      <c r="B661" s="22"/>
      <c r="C661" s="20"/>
      <c r="D661" s="20"/>
    </row>
    <row r="662" spans="2:4">
      <c r="B662" s="22"/>
      <c r="C662" s="20"/>
      <c r="D662" s="20"/>
    </row>
    <row r="663" spans="2:4">
      <c r="B663" s="22"/>
      <c r="C663" s="20"/>
      <c r="D663" s="20"/>
    </row>
    <row r="664" spans="2:4">
      <c r="B664" s="22"/>
      <c r="C664" s="20"/>
      <c r="D664" s="20"/>
    </row>
    <row r="665" spans="2:4">
      <c r="B665" s="22"/>
      <c r="C665" s="20"/>
      <c r="D665" s="20"/>
    </row>
    <row r="666" spans="2:4">
      <c r="B666" s="22"/>
      <c r="C666" s="20"/>
      <c r="D666" s="20"/>
    </row>
    <row r="667" spans="2:4">
      <c r="B667" s="22"/>
      <c r="C667" s="20"/>
      <c r="D667" s="20"/>
    </row>
    <row r="668" spans="2:4">
      <c r="B668" s="22"/>
      <c r="C668" s="20"/>
      <c r="D668" s="20"/>
    </row>
    <row r="669" spans="2:4">
      <c r="B669" s="22"/>
      <c r="C669" s="20"/>
      <c r="D669" s="20"/>
    </row>
    <row r="670" spans="2:4">
      <c r="B670" s="22"/>
      <c r="C670" s="20"/>
      <c r="D670" s="20"/>
    </row>
    <row r="671" spans="2:4">
      <c r="B671" s="22"/>
      <c r="C671" s="20"/>
      <c r="D671" s="20"/>
    </row>
    <row r="672" spans="2:4">
      <c r="B672" s="22"/>
      <c r="C672" s="20"/>
      <c r="D672" s="20"/>
    </row>
    <row r="673" spans="2:4">
      <c r="B673" s="22"/>
      <c r="C673" s="20"/>
      <c r="D673" s="20"/>
    </row>
    <row r="674" spans="2:4">
      <c r="B674" s="22"/>
      <c r="C674" s="20"/>
      <c r="D674" s="20"/>
    </row>
    <row r="675" spans="2:4">
      <c r="B675" s="22"/>
      <c r="C675" s="20"/>
      <c r="D675" s="20"/>
    </row>
    <row r="676" spans="2:4">
      <c r="B676" s="22"/>
      <c r="C676" s="20"/>
      <c r="D676" s="20"/>
    </row>
    <row r="677" spans="2:4">
      <c r="B677" s="22"/>
      <c r="C677" s="20"/>
      <c r="D677" s="20"/>
    </row>
    <row r="678" spans="2:4">
      <c r="B678" s="22"/>
      <c r="C678" s="20"/>
      <c r="D678" s="20"/>
    </row>
    <row r="679" spans="2:4">
      <c r="B679" s="22"/>
      <c r="C679" s="20"/>
      <c r="D679" s="20"/>
    </row>
    <row r="680" spans="2:4">
      <c r="B680" s="22"/>
      <c r="C680" s="20"/>
      <c r="D680" s="20"/>
    </row>
    <row r="681" spans="2:4">
      <c r="B681" s="22"/>
      <c r="C681" s="20"/>
      <c r="D681" s="20"/>
    </row>
    <row r="682" spans="2:4">
      <c r="B682" s="22"/>
      <c r="C682" s="20"/>
      <c r="D682" s="20"/>
    </row>
    <row r="683" spans="2:4">
      <c r="B683" s="22"/>
      <c r="C683" s="20"/>
      <c r="D683" s="20"/>
    </row>
    <row r="684" spans="2:4">
      <c r="B684" s="22"/>
      <c r="C684" s="20"/>
      <c r="D684" s="20"/>
    </row>
    <row r="685" spans="2:4">
      <c r="B685" s="22"/>
      <c r="C685" s="20"/>
      <c r="D685" s="20"/>
    </row>
    <row r="686" spans="2:4">
      <c r="B686" s="22"/>
      <c r="C686" s="20"/>
      <c r="D686" s="20"/>
    </row>
    <row r="687" spans="2:4">
      <c r="B687" s="22"/>
      <c r="C687" s="20"/>
      <c r="D687" s="20"/>
    </row>
    <row r="688" spans="2:4">
      <c r="B688" s="22"/>
      <c r="C688" s="20"/>
      <c r="D688" s="20"/>
    </row>
    <row r="689" spans="2:4">
      <c r="B689" s="22"/>
      <c r="C689" s="20"/>
      <c r="D689" s="20"/>
    </row>
    <row r="690" spans="2:4">
      <c r="B690" s="22"/>
      <c r="C690" s="20"/>
      <c r="D690" s="20"/>
    </row>
    <row r="691" spans="2:4">
      <c r="B691" s="22"/>
      <c r="C691" s="20"/>
      <c r="D691" s="20"/>
    </row>
    <row r="692" spans="2:4">
      <c r="B692" s="22"/>
      <c r="C692" s="20"/>
      <c r="D692" s="20"/>
    </row>
    <row r="693" spans="2:4">
      <c r="B693" s="22"/>
      <c r="C693" s="20"/>
      <c r="D693" s="20"/>
    </row>
    <row r="694" spans="2:4">
      <c r="B694" s="22"/>
      <c r="C694" s="20"/>
      <c r="D694" s="20"/>
    </row>
    <row r="695" spans="2:4">
      <c r="B695" s="22"/>
      <c r="C695" s="20"/>
      <c r="D695" s="20"/>
    </row>
    <row r="696" spans="2:4">
      <c r="B696" s="22"/>
      <c r="C696" s="20"/>
      <c r="D696" s="20"/>
    </row>
    <row r="697" spans="2:4">
      <c r="B697" s="22"/>
      <c r="C697" s="20"/>
      <c r="D697" s="20"/>
    </row>
    <row r="698" spans="2:4">
      <c r="B698" s="22"/>
      <c r="C698" s="20"/>
      <c r="D698" s="20"/>
    </row>
    <row r="699" spans="2:4">
      <c r="B699" s="22"/>
      <c r="C699" s="20"/>
      <c r="D699" s="20"/>
    </row>
    <row r="700" spans="2:4">
      <c r="B700" s="22"/>
      <c r="C700" s="20"/>
      <c r="D700" s="20"/>
    </row>
    <row r="701" spans="2:4">
      <c r="B701" s="22"/>
      <c r="C701" s="20"/>
      <c r="D701" s="20"/>
    </row>
    <row r="702" spans="2:4">
      <c r="B702" s="22"/>
      <c r="C702" s="20"/>
      <c r="D702" s="20"/>
    </row>
    <row r="703" spans="2:4">
      <c r="B703" s="22"/>
      <c r="C703" s="20"/>
      <c r="D703" s="20"/>
    </row>
    <row r="704" spans="2:4">
      <c r="B704" s="22"/>
      <c r="C704" s="20"/>
      <c r="D704" s="20"/>
    </row>
    <row r="705" spans="2:4">
      <c r="B705" s="22"/>
      <c r="C705" s="20"/>
      <c r="D705" s="20"/>
    </row>
    <row r="706" spans="2:4">
      <c r="B706" s="22"/>
      <c r="C706" s="20"/>
      <c r="D706" s="20"/>
    </row>
    <row r="707" spans="2:4">
      <c r="B707" s="22"/>
      <c r="C707" s="20"/>
      <c r="D707" s="20"/>
    </row>
    <row r="708" spans="2:4">
      <c r="B708" s="22"/>
      <c r="C708" s="20"/>
      <c r="D708" s="20"/>
    </row>
    <row r="709" spans="2:4">
      <c r="B709" s="22"/>
      <c r="C709" s="20"/>
      <c r="D709" s="20"/>
    </row>
    <row r="710" spans="2:4">
      <c r="B710" s="22"/>
      <c r="C710" s="20"/>
      <c r="D710" s="20"/>
    </row>
    <row r="711" spans="2:4">
      <c r="B711" s="22"/>
      <c r="C711" s="20"/>
      <c r="D711" s="20"/>
    </row>
    <row r="712" spans="2:4">
      <c r="B712" s="22"/>
      <c r="C712" s="20"/>
      <c r="D712" s="20"/>
    </row>
    <row r="713" spans="2:4">
      <c r="B713" s="22"/>
      <c r="C713" s="20"/>
      <c r="D713" s="20"/>
    </row>
    <row r="714" spans="2:4">
      <c r="B714" s="22"/>
      <c r="C714" s="20"/>
      <c r="D714" s="20"/>
    </row>
    <row r="715" spans="2:4">
      <c r="B715" s="22"/>
      <c r="C715" s="20"/>
      <c r="D715" s="20"/>
    </row>
    <row r="716" spans="2:4">
      <c r="B716" s="22"/>
      <c r="C716" s="20"/>
      <c r="D716" s="20"/>
    </row>
    <row r="717" spans="2:4">
      <c r="B717" s="22"/>
      <c r="C717" s="20"/>
      <c r="D717" s="20"/>
    </row>
    <row r="718" spans="2:4">
      <c r="B718" s="22"/>
      <c r="C718" s="20"/>
      <c r="D718" s="20"/>
    </row>
    <row r="719" spans="2:4">
      <c r="B719" s="22"/>
      <c r="C719" s="20"/>
      <c r="D719" s="20"/>
    </row>
    <row r="720" spans="2:4">
      <c r="B720" s="22"/>
      <c r="C720" s="20"/>
      <c r="D720" s="20"/>
    </row>
    <row r="721" spans="2:4">
      <c r="B721" s="22"/>
      <c r="C721" s="20"/>
      <c r="D721" s="20"/>
    </row>
    <row r="722" spans="2:4">
      <c r="B722" s="22"/>
      <c r="C722" s="20"/>
      <c r="D722" s="20"/>
    </row>
    <row r="723" spans="2:4">
      <c r="B723" s="22"/>
      <c r="C723" s="20"/>
      <c r="D723" s="20"/>
    </row>
    <row r="724" spans="2:4">
      <c r="B724" s="22"/>
      <c r="C724" s="20"/>
      <c r="D724" s="20"/>
    </row>
    <row r="725" spans="2:4">
      <c r="B725" s="22"/>
      <c r="C725" s="20"/>
      <c r="D725" s="20"/>
    </row>
    <row r="726" spans="2:4">
      <c r="B726" s="22"/>
      <c r="C726" s="20"/>
      <c r="D726" s="20"/>
    </row>
    <row r="727" spans="2:4">
      <c r="B727" s="22"/>
      <c r="C727" s="20"/>
      <c r="D727" s="20"/>
    </row>
    <row r="728" spans="2:4">
      <c r="B728" s="22"/>
      <c r="C728" s="20"/>
      <c r="D728" s="20"/>
    </row>
    <row r="729" spans="2:4">
      <c r="B729" s="22"/>
      <c r="C729" s="20"/>
      <c r="D729" s="20"/>
    </row>
    <row r="730" spans="2:4">
      <c r="B730" s="22"/>
      <c r="C730" s="20"/>
      <c r="D730" s="20"/>
    </row>
    <row r="731" spans="2:4">
      <c r="B731" s="22"/>
      <c r="C731" s="20"/>
      <c r="D731" s="20"/>
    </row>
    <row r="732" spans="2:4">
      <c r="B732" s="22"/>
      <c r="C732" s="20"/>
      <c r="D732" s="20"/>
    </row>
    <row r="733" spans="2:4">
      <c r="B733" s="22"/>
      <c r="C733" s="20"/>
      <c r="D733" s="20"/>
    </row>
    <row r="734" spans="2:4">
      <c r="B734" s="22"/>
      <c r="C734" s="20"/>
      <c r="D734" s="20"/>
    </row>
    <row r="735" spans="2:4">
      <c r="B735" s="22"/>
      <c r="C735" s="20"/>
      <c r="D735" s="20"/>
    </row>
    <row r="736" spans="2:4">
      <c r="B736" s="22"/>
      <c r="C736" s="20"/>
      <c r="D736" s="20"/>
    </row>
    <row r="737" spans="2:4">
      <c r="B737" s="22"/>
      <c r="C737" s="20"/>
      <c r="D737" s="20"/>
    </row>
    <row r="738" spans="2:4">
      <c r="B738" s="22"/>
      <c r="C738" s="20"/>
      <c r="D738" s="20"/>
    </row>
    <row r="739" spans="2:4">
      <c r="B739" s="22"/>
      <c r="C739" s="20"/>
      <c r="D739" s="20"/>
    </row>
    <row r="740" spans="2:4">
      <c r="B740" s="22"/>
      <c r="C740" s="20"/>
      <c r="D740" s="20"/>
    </row>
    <row r="741" spans="2:4">
      <c r="B741" s="22"/>
      <c r="C741" s="20"/>
      <c r="D741" s="20"/>
    </row>
    <row r="742" spans="2:4">
      <c r="B742" s="22"/>
      <c r="C742" s="20"/>
      <c r="D742" s="20"/>
    </row>
    <row r="743" spans="2:4">
      <c r="B743" s="22"/>
      <c r="C743" s="20"/>
      <c r="D743" s="20"/>
    </row>
    <row r="744" spans="2:4">
      <c r="B744" s="22"/>
      <c r="C744" s="20"/>
      <c r="D744" s="20"/>
    </row>
    <row r="745" spans="2:4">
      <c r="B745" s="22"/>
      <c r="C745" s="20"/>
      <c r="D745" s="20"/>
    </row>
    <row r="746" spans="2:4">
      <c r="B746" s="22"/>
      <c r="C746" s="20"/>
      <c r="D746" s="20"/>
    </row>
    <row r="747" spans="2:4">
      <c r="B747" s="22"/>
      <c r="C747" s="20"/>
      <c r="D747" s="20"/>
    </row>
    <row r="748" spans="2:4">
      <c r="B748" s="22"/>
      <c r="C748" s="20"/>
      <c r="D748" s="20"/>
    </row>
    <row r="749" spans="2:4">
      <c r="B749" s="22"/>
      <c r="C749" s="20"/>
      <c r="D749" s="20"/>
    </row>
    <row r="750" spans="2:4">
      <c r="B750" s="22"/>
      <c r="C750" s="20"/>
      <c r="D750" s="20"/>
    </row>
    <row r="751" spans="2:4">
      <c r="B751" s="22"/>
      <c r="C751" s="20"/>
      <c r="D751" s="20"/>
    </row>
    <row r="752" spans="2:4">
      <c r="B752" s="22"/>
      <c r="C752" s="20"/>
      <c r="D752" s="20"/>
    </row>
    <row r="753" spans="2:4">
      <c r="B753" s="22"/>
      <c r="C753" s="20"/>
      <c r="D753" s="20"/>
    </row>
    <row r="754" spans="2:4">
      <c r="B754" s="22"/>
      <c r="C754" s="20"/>
      <c r="D754" s="20"/>
    </row>
    <row r="755" spans="2:4">
      <c r="B755" s="22"/>
      <c r="C755" s="20"/>
      <c r="D755" s="20"/>
    </row>
    <row r="756" spans="2:4">
      <c r="B756" s="22"/>
      <c r="C756" s="20"/>
      <c r="D756" s="20"/>
    </row>
    <row r="757" spans="2:4">
      <c r="B757" s="22"/>
      <c r="C757" s="20"/>
      <c r="D757" s="20"/>
    </row>
    <row r="758" spans="2:4">
      <c r="B758" s="22"/>
      <c r="C758" s="20"/>
      <c r="D758" s="20"/>
    </row>
    <row r="759" spans="2:4">
      <c r="B759" s="22"/>
      <c r="C759" s="20"/>
      <c r="D759" s="20"/>
    </row>
    <row r="760" spans="2:4">
      <c r="B760" s="22"/>
      <c r="C760" s="20"/>
      <c r="D760" s="20"/>
    </row>
    <row r="761" spans="2:4">
      <c r="B761" s="22"/>
      <c r="C761" s="20"/>
      <c r="D761" s="20"/>
    </row>
    <row r="762" spans="2:4">
      <c r="B762" s="22"/>
      <c r="C762" s="20"/>
      <c r="D762" s="20"/>
    </row>
    <row r="763" spans="2:4">
      <c r="B763" s="22"/>
      <c r="C763" s="20"/>
      <c r="D763" s="20"/>
    </row>
    <row r="764" spans="2:4">
      <c r="B764" s="22"/>
      <c r="C764" s="20"/>
      <c r="D764" s="20"/>
    </row>
    <row r="765" spans="2:4">
      <c r="B765" s="22"/>
      <c r="C765" s="20"/>
      <c r="D765" s="20"/>
    </row>
    <row r="766" spans="2:4">
      <c r="B766" s="22"/>
      <c r="C766" s="20"/>
      <c r="D766" s="20"/>
    </row>
    <row r="767" spans="2:4">
      <c r="B767" s="22"/>
      <c r="C767" s="20"/>
      <c r="D767" s="20"/>
    </row>
    <row r="768" spans="2:4">
      <c r="B768" s="22"/>
      <c r="C768" s="20"/>
      <c r="D768" s="20"/>
    </row>
    <row r="769" spans="2:4">
      <c r="B769" s="22"/>
      <c r="C769" s="20"/>
      <c r="D769" s="20"/>
    </row>
    <row r="770" spans="2:4">
      <c r="B770" s="22"/>
      <c r="C770" s="20"/>
      <c r="D770" s="20"/>
    </row>
    <row r="771" spans="2:4">
      <c r="B771" s="22"/>
      <c r="C771" s="20"/>
      <c r="D771" s="20"/>
    </row>
    <row r="772" spans="2:4">
      <c r="B772" s="22"/>
      <c r="C772" s="20"/>
      <c r="D772" s="20"/>
    </row>
    <row r="773" spans="2:4">
      <c r="B773" s="22"/>
      <c r="C773" s="20"/>
      <c r="D773" s="20"/>
    </row>
    <row r="774" spans="2:4">
      <c r="B774" s="22"/>
      <c r="C774" s="20"/>
      <c r="D774" s="20"/>
    </row>
    <row r="775" spans="2:4">
      <c r="B775" s="22"/>
      <c r="C775" s="20"/>
      <c r="D775" s="20"/>
    </row>
    <row r="776" spans="2:4">
      <c r="B776" s="22"/>
      <c r="C776" s="20"/>
      <c r="D776" s="20"/>
    </row>
    <row r="777" spans="2:4">
      <c r="B777" s="22"/>
      <c r="C777" s="20"/>
      <c r="D777" s="20"/>
    </row>
    <row r="778" spans="2:4">
      <c r="B778" s="22"/>
      <c r="C778" s="20"/>
      <c r="D778" s="20"/>
    </row>
    <row r="779" spans="2:4">
      <c r="B779" s="22"/>
      <c r="C779" s="20"/>
      <c r="D779" s="20"/>
    </row>
    <row r="780" spans="2:4">
      <c r="B780" s="22"/>
      <c r="C780" s="20"/>
      <c r="D780" s="20"/>
    </row>
    <row r="781" spans="2:4">
      <c r="B781" s="22"/>
      <c r="C781" s="20"/>
      <c r="D781" s="20"/>
    </row>
    <row r="782" spans="2:4">
      <c r="B782" s="22"/>
      <c r="C782" s="20"/>
      <c r="D782" s="20"/>
    </row>
    <row r="783" spans="2:4">
      <c r="B783" s="22"/>
      <c r="C783" s="20"/>
      <c r="D783" s="20"/>
    </row>
    <row r="784" spans="2:4">
      <c r="B784" s="22"/>
      <c r="C784" s="20"/>
      <c r="D784" s="20"/>
    </row>
    <row r="785" spans="2:4">
      <c r="B785" s="22"/>
      <c r="C785" s="20"/>
      <c r="D785" s="20"/>
    </row>
    <row r="786" spans="2:4">
      <c r="B786" s="22"/>
      <c r="C786" s="20"/>
      <c r="D786" s="20"/>
    </row>
    <row r="787" spans="2:4">
      <c r="B787" s="22"/>
      <c r="C787" s="20"/>
      <c r="D787" s="20"/>
    </row>
    <row r="788" spans="2:4">
      <c r="B788" s="22"/>
      <c r="C788" s="20"/>
      <c r="D788" s="20"/>
    </row>
    <row r="789" spans="2:4">
      <c r="B789" s="22"/>
      <c r="C789" s="20"/>
      <c r="D789" s="20"/>
    </row>
    <row r="790" spans="2:4">
      <c r="B790" s="22"/>
      <c r="C790" s="20"/>
      <c r="D790" s="20"/>
    </row>
    <row r="791" spans="2:4">
      <c r="B791" s="22"/>
      <c r="C791" s="20"/>
      <c r="D791" s="20"/>
    </row>
    <row r="792" spans="2:4">
      <c r="B792" s="22"/>
      <c r="C792" s="20"/>
      <c r="D792" s="20"/>
    </row>
    <row r="793" spans="2:4">
      <c r="B793" s="22"/>
      <c r="C793" s="20"/>
      <c r="D793" s="20"/>
    </row>
    <row r="794" spans="2:4">
      <c r="B794" s="22"/>
      <c r="C794" s="20"/>
      <c r="D794" s="20"/>
    </row>
    <row r="795" spans="2:4">
      <c r="B795" s="22"/>
      <c r="C795" s="20"/>
      <c r="D795" s="20"/>
    </row>
    <row r="796" spans="2:4">
      <c r="B796" s="22"/>
      <c r="C796" s="20"/>
      <c r="D796" s="20"/>
    </row>
    <row r="797" spans="2:4">
      <c r="B797" s="22"/>
      <c r="C797" s="20"/>
      <c r="D797" s="20"/>
    </row>
    <row r="798" spans="2:4">
      <c r="B798" s="22"/>
      <c r="C798" s="20"/>
      <c r="D798" s="20"/>
    </row>
    <row r="799" spans="2:4">
      <c r="B799" s="22"/>
      <c r="C799" s="20"/>
      <c r="D799" s="20"/>
    </row>
    <row r="800" spans="2:4">
      <c r="B800" s="22"/>
      <c r="C800" s="20"/>
      <c r="D800" s="20"/>
    </row>
    <row r="801" spans="2:4">
      <c r="B801" s="22"/>
      <c r="C801" s="20"/>
      <c r="D801" s="20"/>
    </row>
    <row r="802" spans="2:4">
      <c r="B802" s="22"/>
      <c r="C802" s="20"/>
      <c r="D802" s="20"/>
    </row>
    <row r="803" spans="2:4">
      <c r="B803" s="22"/>
      <c r="C803" s="20"/>
      <c r="D803" s="20"/>
    </row>
    <row r="804" spans="2:4">
      <c r="B804" s="22"/>
      <c r="C804" s="20"/>
      <c r="D804" s="20"/>
    </row>
    <row r="805" spans="2:4">
      <c r="B805" s="22"/>
      <c r="C805" s="20"/>
      <c r="D805" s="20"/>
    </row>
    <row r="806" spans="2:4">
      <c r="B806" s="22"/>
      <c r="C806" s="20"/>
      <c r="D806" s="20"/>
    </row>
    <row r="807" spans="2:4">
      <c r="B807" s="22"/>
      <c r="C807" s="20"/>
      <c r="D807" s="20"/>
    </row>
    <row r="808" spans="2:4">
      <c r="B808" s="22"/>
      <c r="C808" s="20"/>
      <c r="D808" s="20"/>
    </row>
    <row r="809" spans="2:4">
      <c r="B809" s="22"/>
      <c r="C809" s="20"/>
      <c r="D809" s="20"/>
    </row>
    <row r="810" spans="2:4">
      <c r="B810" s="22"/>
      <c r="C810" s="20"/>
      <c r="D810" s="20"/>
    </row>
    <row r="811" spans="2:4">
      <c r="B811" s="22"/>
      <c r="C811" s="20"/>
      <c r="D811" s="20"/>
    </row>
    <row r="812" spans="2:4">
      <c r="B812" s="22"/>
      <c r="C812" s="20"/>
      <c r="D812" s="20"/>
    </row>
    <row r="813" spans="2:4">
      <c r="B813" s="22"/>
      <c r="C813" s="20"/>
      <c r="D813" s="20"/>
    </row>
    <row r="814" spans="2:4">
      <c r="B814" s="22"/>
      <c r="C814" s="20"/>
      <c r="D814" s="20"/>
    </row>
    <row r="815" spans="2:4">
      <c r="B815" s="22"/>
      <c r="C815" s="20"/>
      <c r="D815" s="20"/>
    </row>
    <row r="816" spans="2:4">
      <c r="B816" s="22"/>
      <c r="C816" s="20"/>
      <c r="D816" s="20"/>
    </row>
    <row r="817" spans="2:4">
      <c r="B817" s="22"/>
      <c r="C817" s="20"/>
      <c r="D817" s="20"/>
    </row>
    <row r="818" spans="2:4">
      <c r="B818" s="22"/>
      <c r="C818" s="20"/>
      <c r="D818" s="20"/>
    </row>
    <row r="819" spans="2:4">
      <c r="B819" s="22"/>
      <c r="C819" s="20"/>
      <c r="D819" s="20"/>
    </row>
    <row r="820" spans="2:4">
      <c r="B820" s="22"/>
      <c r="C820" s="20"/>
      <c r="D820" s="20"/>
    </row>
    <row r="821" spans="2:4">
      <c r="B821" s="22"/>
      <c r="C821" s="20"/>
      <c r="D821" s="20"/>
    </row>
    <row r="822" spans="2:4">
      <c r="B822" s="22"/>
      <c r="C822" s="20"/>
      <c r="D822" s="20"/>
    </row>
    <row r="823" spans="2:4">
      <c r="B823" s="22"/>
      <c r="C823" s="20"/>
      <c r="D823" s="20"/>
    </row>
    <row r="824" spans="2:4">
      <c r="B824" s="22"/>
      <c r="C824" s="20"/>
      <c r="D824" s="20"/>
    </row>
    <row r="825" spans="2:4">
      <c r="B825" s="22"/>
      <c r="C825" s="20"/>
      <c r="D825" s="20"/>
    </row>
    <row r="826" spans="2:4">
      <c r="B826" s="22"/>
      <c r="C826" s="20"/>
      <c r="D826" s="20"/>
    </row>
    <row r="827" spans="2:4">
      <c r="B827" s="22"/>
      <c r="C827" s="20"/>
      <c r="D827" s="20"/>
    </row>
    <row r="828" spans="2:4">
      <c r="B828" s="22"/>
      <c r="C828" s="20"/>
      <c r="D828" s="20"/>
    </row>
    <row r="829" spans="2:4">
      <c r="B829" s="22"/>
      <c r="C829" s="20"/>
      <c r="D829" s="20"/>
    </row>
    <row r="830" spans="2:4">
      <c r="B830" s="22"/>
      <c r="C830" s="20"/>
      <c r="D830" s="20"/>
    </row>
    <row r="831" spans="2:4">
      <c r="B831" s="22"/>
      <c r="C831" s="20"/>
      <c r="D831" s="20"/>
    </row>
    <row r="832" spans="2:4">
      <c r="B832" s="22"/>
      <c r="C832" s="20"/>
      <c r="D832" s="20"/>
    </row>
    <row r="833" spans="2:4">
      <c r="B833" s="22"/>
      <c r="C833" s="20"/>
      <c r="D833" s="20"/>
    </row>
    <row r="834" spans="2:4">
      <c r="B834" s="22"/>
      <c r="C834" s="20"/>
      <c r="D834" s="20"/>
    </row>
    <row r="835" spans="2:4">
      <c r="B835" s="22"/>
      <c r="C835" s="20"/>
      <c r="D835" s="20"/>
    </row>
    <row r="836" spans="2:4">
      <c r="B836" s="22"/>
      <c r="C836" s="20"/>
      <c r="D836" s="20"/>
    </row>
    <row r="837" spans="2:4">
      <c r="B837" s="22"/>
      <c r="C837" s="20"/>
      <c r="D837" s="20"/>
    </row>
    <row r="838" spans="2:4">
      <c r="B838" s="22"/>
      <c r="C838" s="20"/>
      <c r="D838" s="20"/>
    </row>
    <row r="839" spans="2:4">
      <c r="B839" s="22"/>
      <c r="C839" s="20"/>
      <c r="D839" s="20"/>
    </row>
    <row r="840" spans="2:4">
      <c r="B840" s="22"/>
      <c r="C840" s="20"/>
      <c r="D840" s="20"/>
    </row>
    <row r="841" spans="2:4">
      <c r="B841" s="22"/>
      <c r="C841" s="20"/>
      <c r="D841" s="20"/>
    </row>
    <row r="842" spans="2:4">
      <c r="B842" s="22"/>
      <c r="C842" s="20"/>
      <c r="D842" s="20"/>
    </row>
    <row r="843" spans="2:4">
      <c r="B843" s="22"/>
      <c r="C843" s="20"/>
      <c r="D843" s="20"/>
    </row>
    <row r="844" spans="2:4">
      <c r="B844" s="22"/>
      <c r="C844" s="20"/>
      <c r="D844" s="20"/>
    </row>
    <row r="845" spans="2:4">
      <c r="B845" s="22"/>
      <c r="C845" s="20"/>
      <c r="D845" s="20"/>
    </row>
    <row r="846" spans="2:4">
      <c r="B846" s="22"/>
      <c r="C846" s="20"/>
      <c r="D846" s="20"/>
    </row>
    <row r="847" spans="2:4">
      <c r="B847" s="22"/>
      <c r="C847" s="20"/>
      <c r="D847" s="20"/>
    </row>
    <row r="848" spans="2:4">
      <c r="B848" s="22"/>
      <c r="C848" s="20"/>
      <c r="D848" s="20"/>
    </row>
    <row r="849" spans="2:4">
      <c r="B849" s="22"/>
      <c r="C849" s="20"/>
      <c r="D849" s="20"/>
    </row>
    <row r="850" spans="2:4">
      <c r="B850" s="22"/>
      <c r="C850" s="20"/>
      <c r="D850" s="20"/>
    </row>
    <row r="851" spans="2:4">
      <c r="B851" s="22"/>
      <c r="C851" s="20"/>
      <c r="D851" s="20"/>
    </row>
    <row r="852" spans="2:4">
      <c r="B852" s="22"/>
      <c r="C852" s="20"/>
      <c r="D852" s="20"/>
    </row>
    <row r="853" spans="2:4">
      <c r="B853" s="22"/>
      <c r="C853" s="20"/>
      <c r="D853" s="20"/>
    </row>
    <row r="854" spans="2:4">
      <c r="B854" s="22"/>
      <c r="C854" s="20"/>
      <c r="D854" s="20"/>
    </row>
    <row r="855" spans="2:4">
      <c r="B855" s="22"/>
      <c r="C855" s="20"/>
      <c r="D855" s="20"/>
    </row>
    <row r="856" spans="2:4">
      <c r="B856" s="22"/>
      <c r="C856" s="20"/>
      <c r="D856" s="20"/>
    </row>
    <row r="857" spans="2:4">
      <c r="B857" s="22"/>
      <c r="C857" s="20"/>
      <c r="D857" s="20"/>
    </row>
    <row r="858" spans="2:4">
      <c r="B858" s="22"/>
      <c r="C858" s="20"/>
      <c r="D858" s="20"/>
    </row>
    <row r="859" spans="2:4">
      <c r="B859" s="22"/>
      <c r="C859" s="20"/>
      <c r="D859" s="20"/>
    </row>
    <row r="860" spans="2:4">
      <c r="B860" s="22"/>
      <c r="C860" s="20"/>
      <c r="D860" s="20"/>
    </row>
    <row r="861" spans="2:4">
      <c r="B861" s="22"/>
      <c r="C861" s="20"/>
      <c r="D861" s="20"/>
    </row>
    <row r="862" spans="2:4">
      <c r="B862" s="22"/>
      <c r="C862" s="20"/>
      <c r="D862" s="20"/>
    </row>
    <row r="863" spans="2:4">
      <c r="B863" s="22"/>
      <c r="C863" s="20"/>
      <c r="D863" s="20"/>
    </row>
    <row r="864" spans="2:4">
      <c r="B864" s="22"/>
      <c r="C864" s="20"/>
      <c r="D864" s="20"/>
    </row>
    <row r="865" spans="2:4">
      <c r="B865" s="22"/>
      <c r="C865" s="20"/>
      <c r="D865" s="20"/>
    </row>
    <row r="866" spans="2:4">
      <c r="B866" s="22"/>
      <c r="C866" s="20"/>
      <c r="D866" s="20"/>
    </row>
    <row r="867" spans="2:4">
      <c r="B867" s="22"/>
      <c r="C867" s="20"/>
      <c r="D867" s="20"/>
    </row>
    <row r="868" spans="2:4">
      <c r="B868" s="22"/>
      <c r="C868" s="20"/>
      <c r="D868" s="20"/>
    </row>
    <row r="869" spans="2:4">
      <c r="B869" s="22"/>
      <c r="C869" s="20"/>
      <c r="D869" s="20"/>
    </row>
    <row r="870" spans="2:4">
      <c r="B870" s="22"/>
      <c r="C870" s="20"/>
      <c r="D870" s="20"/>
    </row>
    <row r="871" spans="2:4">
      <c r="B871" s="22"/>
      <c r="C871" s="20"/>
      <c r="D871" s="20"/>
    </row>
    <row r="872" spans="2:4">
      <c r="B872" s="22"/>
      <c r="C872" s="20"/>
      <c r="D872" s="20"/>
    </row>
    <row r="873" spans="2:4">
      <c r="B873" s="22"/>
      <c r="C873" s="20"/>
      <c r="D873" s="20"/>
    </row>
    <row r="874" spans="2:4">
      <c r="B874" s="22"/>
      <c r="C874" s="20"/>
      <c r="D874" s="20"/>
    </row>
    <row r="875" spans="2:4">
      <c r="B875" s="22"/>
      <c r="C875" s="20"/>
      <c r="D875" s="20"/>
    </row>
    <row r="876" spans="2:4">
      <c r="B876" s="22"/>
      <c r="C876" s="20"/>
      <c r="D876" s="20"/>
    </row>
    <row r="877" spans="2:4">
      <c r="B877" s="22"/>
      <c r="C877" s="20"/>
      <c r="D877" s="20"/>
    </row>
    <row r="878" spans="2:4">
      <c r="B878" s="22"/>
      <c r="C878" s="20"/>
      <c r="D878" s="20"/>
    </row>
    <row r="879" spans="2:4">
      <c r="B879" s="22"/>
      <c r="C879" s="20"/>
      <c r="D879" s="20"/>
    </row>
    <row r="880" spans="2:4">
      <c r="B880" s="22"/>
      <c r="C880" s="20"/>
      <c r="D880" s="20"/>
    </row>
    <row r="881" spans="2:4">
      <c r="B881" s="22"/>
      <c r="C881" s="20"/>
      <c r="D881" s="20"/>
    </row>
    <row r="882" spans="2:4">
      <c r="B882" s="22"/>
      <c r="C882" s="20"/>
      <c r="D882" s="20"/>
    </row>
    <row r="883" spans="2:4">
      <c r="B883" s="22"/>
      <c r="C883" s="20"/>
      <c r="D883" s="20"/>
    </row>
    <row r="884" spans="2:4">
      <c r="B884" s="22"/>
      <c r="C884" s="20"/>
      <c r="D884" s="20"/>
    </row>
    <row r="885" spans="2:4">
      <c r="B885" s="22"/>
      <c r="C885" s="20"/>
      <c r="D885" s="20"/>
    </row>
    <row r="886" spans="2:4">
      <c r="B886" s="22"/>
      <c r="C886" s="20"/>
      <c r="D886" s="20"/>
    </row>
    <row r="887" spans="2:4">
      <c r="B887" s="22"/>
      <c r="C887" s="20"/>
      <c r="D887" s="20"/>
    </row>
    <row r="888" spans="2:4">
      <c r="B888" s="22"/>
      <c r="C888" s="20"/>
      <c r="D888" s="20"/>
    </row>
    <row r="889" spans="2:4">
      <c r="B889" s="22"/>
      <c r="C889" s="20"/>
      <c r="D889" s="20"/>
    </row>
    <row r="890" spans="2:4">
      <c r="B890" s="22"/>
      <c r="C890" s="20"/>
      <c r="D890" s="20"/>
    </row>
    <row r="891" spans="2:4">
      <c r="B891" s="22"/>
      <c r="C891" s="20"/>
      <c r="D891" s="20"/>
    </row>
    <row r="892" spans="2:4">
      <c r="B892" s="22"/>
      <c r="C892" s="20"/>
      <c r="D892" s="20"/>
    </row>
    <row r="893" spans="2:4">
      <c r="B893" s="22"/>
      <c r="C893" s="20"/>
      <c r="D893" s="20"/>
    </row>
    <row r="894" spans="2:4">
      <c r="B894" s="22"/>
      <c r="C894" s="20"/>
      <c r="D894" s="20"/>
    </row>
    <row r="895" spans="2:4">
      <c r="B895" s="22"/>
      <c r="C895" s="20"/>
      <c r="D895" s="20"/>
    </row>
    <row r="896" spans="2:4">
      <c r="B896" s="22"/>
      <c r="C896" s="20"/>
      <c r="D896" s="20"/>
    </row>
    <row r="897" spans="2:4">
      <c r="B897" s="22"/>
      <c r="C897" s="20"/>
      <c r="D897" s="20"/>
    </row>
    <row r="898" spans="2:4">
      <c r="B898" s="22"/>
      <c r="C898" s="20"/>
      <c r="D898" s="20"/>
    </row>
    <row r="899" spans="2:4">
      <c r="B899" s="22"/>
      <c r="C899" s="20"/>
      <c r="D899" s="20"/>
    </row>
    <row r="900" spans="2:4">
      <c r="B900" s="22"/>
      <c r="C900" s="20"/>
      <c r="D900" s="20"/>
    </row>
    <row r="901" spans="2:4">
      <c r="B901" s="22"/>
      <c r="C901" s="20"/>
      <c r="D901" s="20"/>
    </row>
    <row r="902" spans="2:4">
      <c r="B902" s="22"/>
      <c r="C902" s="20"/>
      <c r="D902" s="20"/>
    </row>
    <row r="903" spans="2:4">
      <c r="B903" s="22"/>
      <c r="C903" s="20"/>
      <c r="D903" s="20"/>
    </row>
    <row r="904" spans="2:4">
      <c r="B904" s="22"/>
      <c r="C904" s="20"/>
      <c r="D904" s="20"/>
    </row>
    <row r="905" spans="2:4">
      <c r="B905" s="22"/>
      <c r="C905" s="20"/>
      <c r="D905" s="20"/>
    </row>
    <row r="906" spans="2:4">
      <c r="B906" s="22"/>
      <c r="C906" s="20"/>
      <c r="D906" s="20"/>
    </row>
    <row r="907" spans="2:4">
      <c r="B907" s="22"/>
      <c r="C907" s="20"/>
      <c r="D907" s="20"/>
    </row>
    <row r="908" spans="2:4">
      <c r="B908" s="22"/>
      <c r="C908" s="20"/>
      <c r="D908" s="20"/>
    </row>
    <row r="909" spans="2:4">
      <c r="B909" s="22"/>
      <c r="C909" s="20"/>
      <c r="D909" s="20"/>
    </row>
    <row r="910" spans="2:4">
      <c r="B910" s="22"/>
      <c r="C910" s="20"/>
      <c r="D910" s="20"/>
    </row>
    <row r="911" spans="2:4">
      <c r="B911" s="22"/>
      <c r="C911" s="20"/>
      <c r="D911" s="20"/>
    </row>
    <row r="912" spans="2:4">
      <c r="B912" s="22"/>
      <c r="C912" s="20"/>
      <c r="D912" s="20"/>
    </row>
    <row r="913" spans="2:4">
      <c r="B913" s="22"/>
      <c r="C913" s="20"/>
      <c r="D913" s="20"/>
    </row>
    <row r="914" spans="2:4">
      <c r="B914" s="22"/>
      <c r="C914" s="20"/>
      <c r="D914" s="20"/>
    </row>
    <row r="915" spans="2:4">
      <c r="B915" s="22"/>
      <c r="C915" s="20"/>
      <c r="D915" s="20"/>
    </row>
    <row r="916" spans="2:4">
      <c r="B916" s="22"/>
      <c r="C916" s="20"/>
      <c r="D916" s="20"/>
    </row>
    <row r="917" spans="2:4">
      <c r="B917" s="22"/>
      <c r="C917" s="20"/>
      <c r="D917" s="20"/>
    </row>
    <row r="918" spans="2:4">
      <c r="B918" s="22"/>
      <c r="C918" s="20"/>
      <c r="D918" s="20"/>
    </row>
    <row r="919" spans="2:4">
      <c r="B919" s="22"/>
      <c r="C919" s="20"/>
      <c r="D919" s="20"/>
    </row>
    <row r="920" spans="2:4">
      <c r="B920" s="22"/>
      <c r="C920" s="20"/>
      <c r="D920" s="20"/>
    </row>
    <row r="921" spans="2:4">
      <c r="B921" s="22"/>
      <c r="C921" s="20"/>
      <c r="D921" s="20"/>
    </row>
    <row r="922" spans="2:4">
      <c r="B922" s="22"/>
      <c r="C922" s="20"/>
      <c r="D922" s="20"/>
    </row>
    <row r="923" spans="2:4">
      <c r="B923" s="22"/>
      <c r="C923" s="20"/>
      <c r="D923" s="20"/>
    </row>
    <row r="924" spans="2:4">
      <c r="B924" s="22"/>
      <c r="C924" s="20"/>
      <c r="D924" s="20"/>
    </row>
    <row r="925" spans="2:4">
      <c r="B925" s="22"/>
      <c r="C925" s="20"/>
      <c r="D925" s="20"/>
    </row>
    <row r="926" spans="2:4">
      <c r="B926" s="22"/>
      <c r="C926" s="20"/>
      <c r="D926" s="20"/>
    </row>
    <row r="927" spans="2:4">
      <c r="B927" s="22"/>
      <c r="C927" s="20"/>
      <c r="D927" s="20"/>
    </row>
    <row r="928" spans="2:4">
      <c r="B928" s="22"/>
      <c r="C928" s="20"/>
      <c r="D928" s="20"/>
    </row>
    <row r="929" spans="2:4">
      <c r="B929" s="22"/>
      <c r="C929" s="20"/>
      <c r="D929" s="20"/>
    </row>
    <row r="930" spans="2:4">
      <c r="B930" s="22"/>
      <c r="C930" s="20"/>
      <c r="D930" s="20"/>
    </row>
    <row r="931" spans="2:4">
      <c r="B931" s="22"/>
      <c r="C931" s="20"/>
      <c r="D931" s="20"/>
    </row>
    <row r="932" spans="2:4">
      <c r="B932" s="22"/>
      <c r="C932" s="20"/>
      <c r="D932" s="20"/>
    </row>
    <row r="933" spans="2:4">
      <c r="B933" s="22"/>
      <c r="C933" s="20"/>
      <c r="D933" s="20"/>
    </row>
    <row r="934" spans="2:4">
      <c r="B934" s="22"/>
      <c r="C934" s="20"/>
      <c r="D934" s="20"/>
    </row>
    <row r="935" spans="2:4">
      <c r="B935" s="22"/>
      <c r="C935" s="20"/>
      <c r="D935" s="20"/>
    </row>
    <row r="936" spans="2:4">
      <c r="B936" s="22"/>
      <c r="C936" s="20"/>
      <c r="D936" s="20"/>
    </row>
    <row r="937" spans="2:4">
      <c r="B937" s="22"/>
      <c r="C937" s="20"/>
      <c r="D937" s="20"/>
    </row>
    <row r="938" spans="2:4">
      <c r="B938" s="22"/>
      <c r="C938" s="20"/>
      <c r="D938" s="20"/>
    </row>
    <row r="939" spans="2:4">
      <c r="B939" s="22"/>
      <c r="C939" s="20"/>
      <c r="D939" s="20"/>
    </row>
    <row r="940" spans="2:4">
      <c r="B940" s="22"/>
      <c r="C940" s="20"/>
      <c r="D940" s="20"/>
    </row>
    <row r="941" spans="2:4">
      <c r="B941" s="22"/>
      <c r="C941" s="20"/>
      <c r="D941" s="20"/>
    </row>
    <row r="942" spans="2:4">
      <c r="B942" s="22"/>
      <c r="C942" s="20"/>
      <c r="D942" s="20"/>
    </row>
    <row r="943" spans="2:4">
      <c r="B943" s="22"/>
      <c r="C943" s="20"/>
      <c r="D943" s="20"/>
    </row>
    <row r="944" spans="2:4">
      <c r="B944" s="22"/>
      <c r="C944" s="20"/>
      <c r="D944" s="20"/>
    </row>
    <row r="945" spans="2:4">
      <c r="B945" s="22"/>
      <c r="C945" s="20"/>
      <c r="D945" s="20"/>
    </row>
    <row r="946" spans="2:4">
      <c r="B946" s="22"/>
      <c r="C946" s="20"/>
      <c r="D946" s="20"/>
    </row>
    <row r="947" spans="2:4">
      <c r="B947" s="22"/>
      <c r="C947" s="20"/>
      <c r="D947" s="20"/>
    </row>
    <row r="948" spans="2:4">
      <c r="B948" s="22"/>
      <c r="C948" s="20"/>
      <c r="D948" s="20"/>
    </row>
    <row r="949" spans="2:4">
      <c r="B949" s="22"/>
      <c r="C949" s="20"/>
      <c r="D949" s="20"/>
    </row>
    <row r="950" spans="2:4">
      <c r="B950" s="22"/>
      <c r="C950" s="20"/>
      <c r="D950" s="20"/>
    </row>
    <row r="951" spans="2:4">
      <c r="B951" s="22"/>
      <c r="C951" s="20"/>
      <c r="D951" s="20"/>
    </row>
    <row r="952" spans="2:4">
      <c r="B952" s="22"/>
      <c r="C952" s="20"/>
      <c r="D952" s="20"/>
    </row>
    <row r="953" spans="2:4">
      <c r="B953" s="22"/>
      <c r="C953" s="20"/>
      <c r="D953" s="20"/>
    </row>
    <row r="954" spans="2:4">
      <c r="B954" s="22"/>
      <c r="C954" s="20"/>
      <c r="D954" s="20"/>
    </row>
    <row r="955" spans="2:4">
      <c r="B955" s="22"/>
      <c r="C955" s="20"/>
      <c r="D955" s="20"/>
    </row>
    <row r="956" spans="2:4">
      <c r="B956" s="22"/>
      <c r="C956" s="20"/>
      <c r="D956" s="20"/>
    </row>
    <row r="957" spans="2:4">
      <c r="B957" s="22"/>
      <c r="C957" s="20"/>
      <c r="D957" s="20"/>
    </row>
    <row r="958" spans="2:4">
      <c r="B958" s="22"/>
      <c r="C958" s="20"/>
      <c r="D958" s="20"/>
    </row>
    <row r="959" spans="2:4">
      <c r="B959" s="22"/>
      <c r="C959" s="20"/>
      <c r="D959" s="20"/>
    </row>
    <row r="960" spans="2:4">
      <c r="B960" s="22"/>
      <c r="C960" s="20"/>
      <c r="D960" s="20"/>
    </row>
    <row r="961" spans="2:4">
      <c r="B961" s="22"/>
      <c r="C961" s="20"/>
      <c r="D961" s="20"/>
    </row>
    <row r="962" spans="2:4">
      <c r="B962" s="22"/>
      <c r="C962" s="20"/>
      <c r="D962" s="20"/>
    </row>
    <row r="963" spans="2:4">
      <c r="B963" s="22"/>
      <c r="C963" s="20"/>
      <c r="D963" s="20"/>
    </row>
    <row r="964" spans="2:4">
      <c r="B964" s="22"/>
      <c r="C964" s="20"/>
      <c r="D964" s="20"/>
    </row>
    <row r="965" spans="2:4">
      <c r="B965" s="22"/>
      <c r="C965" s="20"/>
      <c r="D965" s="20"/>
    </row>
    <row r="966" spans="2:4">
      <c r="B966" s="22"/>
      <c r="C966" s="20"/>
      <c r="D966" s="20"/>
    </row>
    <row r="967" spans="2:4">
      <c r="B967" s="22"/>
      <c r="C967" s="20"/>
      <c r="D967" s="20"/>
    </row>
    <row r="968" spans="2:4">
      <c r="B968" s="22"/>
      <c r="C968" s="20"/>
      <c r="D968" s="20"/>
    </row>
    <row r="969" spans="2:4">
      <c r="B969" s="22"/>
      <c r="C969" s="20"/>
      <c r="D969" s="20"/>
    </row>
    <row r="970" spans="2:4">
      <c r="B970" s="22"/>
      <c r="C970" s="20"/>
      <c r="D970" s="20"/>
    </row>
    <row r="971" spans="2:4">
      <c r="B971" s="22"/>
      <c r="C971" s="20"/>
      <c r="D971" s="20"/>
    </row>
    <row r="972" spans="2:4">
      <c r="B972" s="22"/>
      <c r="C972" s="20"/>
      <c r="D972" s="20"/>
    </row>
    <row r="973" spans="2:4">
      <c r="B973" s="22"/>
      <c r="C973" s="20"/>
      <c r="D973" s="20"/>
    </row>
    <row r="974" spans="2:4">
      <c r="B974" s="22"/>
      <c r="C974" s="20"/>
      <c r="D974" s="20"/>
    </row>
    <row r="975" spans="2:4">
      <c r="B975" s="22"/>
      <c r="C975" s="20"/>
      <c r="D975" s="20"/>
    </row>
    <row r="976" spans="2:4">
      <c r="B976" s="22"/>
      <c r="C976" s="20"/>
      <c r="D976" s="20"/>
    </row>
    <row r="977" spans="2:4">
      <c r="B977" s="22"/>
      <c r="C977" s="20"/>
      <c r="D977" s="20"/>
    </row>
    <row r="978" spans="2:4">
      <c r="B978" s="22"/>
      <c r="C978" s="20"/>
      <c r="D978" s="20"/>
    </row>
    <row r="979" spans="2:4">
      <c r="B979" s="22"/>
      <c r="C979" s="20"/>
      <c r="D979" s="20"/>
    </row>
    <row r="980" spans="2:4">
      <c r="B980" s="22"/>
      <c r="C980" s="20"/>
      <c r="D980" s="20"/>
    </row>
    <row r="981" spans="2:4">
      <c r="B981" s="22"/>
      <c r="C981" s="20"/>
      <c r="D981" s="20"/>
    </row>
    <row r="982" spans="2:4">
      <c r="B982" s="22"/>
      <c r="C982" s="20"/>
      <c r="D982" s="20"/>
    </row>
    <row r="983" spans="2:4">
      <c r="B983" s="22"/>
      <c r="C983" s="20"/>
      <c r="D983" s="20"/>
    </row>
    <row r="984" spans="2:4">
      <c r="B984" s="22"/>
      <c r="C984" s="20"/>
      <c r="D984" s="20"/>
    </row>
    <row r="985" spans="2:4">
      <c r="B985" s="22"/>
      <c r="C985" s="20"/>
      <c r="D985" s="20"/>
    </row>
    <row r="986" spans="2:4">
      <c r="B986" s="22"/>
      <c r="C986" s="20"/>
      <c r="D986" s="20"/>
    </row>
    <row r="987" spans="2:4">
      <c r="B987" s="22"/>
      <c r="C987" s="20"/>
      <c r="D987" s="20"/>
    </row>
    <row r="988" spans="2:4">
      <c r="B988" s="22"/>
      <c r="C988" s="20"/>
      <c r="D988" s="20"/>
    </row>
    <row r="989" spans="2:4">
      <c r="B989" s="22"/>
      <c r="C989" s="20"/>
      <c r="D989" s="20"/>
    </row>
    <row r="990" spans="2:4">
      <c r="B990" s="22"/>
      <c r="C990" s="20"/>
      <c r="D990" s="20"/>
    </row>
    <row r="991" spans="2:4">
      <c r="B991" s="22"/>
      <c r="C991" s="20"/>
      <c r="D991" s="20"/>
    </row>
    <row r="992" spans="2:4">
      <c r="B992" s="22"/>
      <c r="C992" s="20"/>
      <c r="D992" s="20"/>
    </row>
    <row r="993" spans="2:4">
      <c r="B993" s="22"/>
      <c r="C993" s="20"/>
      <c r="D993" s="20"/>
    </row>
    <row r="994" spans="2:4">
      <c r="B994" s="22"/>
      <c r="C994" s="20"/>
      <c r="D994" s="20"/>
    </row>
    <row r="995" spans="2:4">
      <c r="B995" s="22"/>
      <c r="C995" s="20"/>
      <c r="D995" s="20"/>
    </row>
    <row r="996" spans="2:4">
      <c r="B996" s="22"/>
      <c r="C996" s="20"/>
      <c r="D996" s="20"/>
    </row>
    <row r="997" spans="2:4">
      <c r="B997" s="22"/>
      <c r="C997" s="20"/>
      <c r="D997" s="20"/>
    </row>
    <row r="998" spans="2:4">
      <c r="B998" s="22"/>
      <c r="C998" s="20"/>
      <c r="D998" s="20"/>
    </row>
    <row r="999" spans="2:4">
      <c r="B999" s="22"/>
      <c r="C999" s="20"/>
      <c r="D999" s="20"/>
    </row>
    <row r="1000" spans="2:4">
      <c r="B1000" s="22"/>
      <c r="C1000" s="20"/>
      <c r="D1000" s="20"/>
    </row>
    <row r="1001" spans="2:4">
      <c r="B1001" s="22"/>
      <c r="C1001" s="20"/>
      <c r="D1001" s="20"/>
    </row>
    <row r="1002" spans="2:4">
      <c r="B1002" s="22"/>
      <c r="C1002" s="20"/>
      <c r="D1002" s="20"/>
    </row>
    <row r="1003" spans="2:4">
      <c r="B1003" s="22"/>
      <c r="C1003" s="20"/>
      <c r="D1003" s="20"/>
    </row>
    <row r="1004" spans="2:4">
      <c r="B1004" s="22"/>
      <c r="C1004" s="20"/>
      <c r="D1004" s="20"/>
    </row>
    <row r="1005" spans="2:4">
      <c r="B1005" s="22"/>
      <c r="C1005" s="20"/>
      <c r="D1005" s="20"/>
    </row>
    <row r="1006" spans="2:4">
      <c r="B1006" s="22"/>
      <c r="C1006" s="20"/>
      <c r="D1006" s="20"/>
    </row>
    <row r="1007" spans="2:4">
      <c r="B1007" s="22"/>
      <c r="C1007" s="20"/>
      <c r="D1007" s="20"/>
    </row>
    <row r="1008" spans="2:4">
      <c r="B1008" s="22"/>
      <c r="C1008" s="20"/>
      <c r="D1008" s="20"/>
    </row>
    <row r="1009" spans="2:4">
      <c r="B1009" s="22"/>
      <c r="C1009" s="20"/>
      <c r="D1009" s="20"/>
    </row>
    <row r="1010" spans="2:4">
      <c r="B1010" s="22"/>
      <c r="C1010" s="20"/>
      <c r="D1010" s="20"/>
    </row>
    <row r="1011" spans="2:4">
      <c r="B1011" s="22"/>
      <c r="C1011" s="20"/>
      <c r="D1011" s="20"/>
    </row>
    <row r="1012" spans="2:4">
      <c r="B1012" s="22"/>
      <c r="C1012" s="20"/>
      <c r="D1012" s="20"/>
    </row>
    <row r="1013" spans="2:4">
      <c r="B1013" s="22"/>
      <c r="C1013" s="20"/>
      <c r="D1013" s="20"/>
    </row>
    <row r="1014" spans="2:4">
      <c r="B1014" s="22"/>
      <c r="C1014" s="20"/>
      <c r="D1014" s="20"/>
    </row>
    <row r="1015" spans="2:4">
      <c r="B1015" s="22"/>
      <c r="C1015" s="20"/>
      <c r="D1015" s="20"/>
    </row>
    <row r="1016" spans="2:4">
      <c r="B1016" s="22"/>
      <c r="C1016" s="20"/>
      <c r="D1016" s="20"/>
    </row>
    <row r="1017" spans="2:4">
      <c r="B1017" s="22"/>
      <c r="C1017" s="20"/>
      <c r="D1017" s="20"/>
    </row>
    <row r="1018" spans="2:4">
      <c r="B1018" s="22"/>
      <c r="C1018" s="20"/>
      <c r="D1018" s="20"/>
    </row>
    <row r="1019" spans="2:4">
      <c r="B1019" s="22"/>
      <c r="C1019" s="20"/>
      <c r="D1019" s="20"/>
    </row>
    <row r="1020" spans="2:4">
      <c r="B1020" s="22"/>
      <c r="C1020" s="20"/>
      <c r="D1020" s="20"/>
    </row>
    <row r="1021" spans="2:4">
      <c r="B1021" s="22"/>
      <c r="C1021" s="20"/>
      <c r="D1021" s="20"/>
    </row>
    <row r="1022" spans="2:4">
      <c r="B1022" s="22"/>
      <c r="C1022" s="20"/>
      <c r="D1022" s="20"/>
    </row>
    <row r="1023" spans="2:4">
      <c r="B1023" s="22"/>
      <c r="C1023" s="20"/>
      <c r="D1023" s="20"/>
    </row>
    <row r="1024" spans="2:4">
      <c r="B1024" s="22"/>
      <c r="C1024" s="20"/>
      <c r="D1024" s="20"/>
    </row>
    <row r="1025" spans="2:4">
      <c r="B1025" s="22"/>
      <c r="C1025" s="20"/>
      <c r="D1025" s="20"/>
    </row>
    <row r="1026" spans="2:4">
      <c r="B1026" s="22"/>
      <c r="C1026" s="20"/>
      <c r="D1026" s="20"/>
    </row>
    <row r="1027" spans="2:4">
      <c r="B1027" s="22"/>
      <c r="C1027" s="20"/>
      <c r="D1027" s="20"/>
    </row>
    <row r="1028" spans="2:4">
      <c r="B1028" s="22"/>
      <c r="C1028" s="20"/>
      <c r="D1028" s="20"/>
    </row>
    <row r="1029" spans="2:4">
      <c r="B1029" s="22"/>
      <c r="C1029" s="20"/>
      <c r="D1029" s="20"/>
    </row>
    <row r="1030" spans="2:4">
      <c r="B1030" s="22"/>
      <c r="C1030" s="20"/>
      <c r="D1030" s="20"/>
    </row>
    <row r="1031" spans="2:4">
      <c r="B1031" s="22"/>
      <c r="C1031" s="20"/>
      <c r="D1031" s="20"/>
    </row>
    <row r="1032" spans="2:4">
      <c r="B1032" s="22"/>
      <c r="C1032" s="20"/>
      <c r="D1032" s="20"/>
    </row>
    <row r="1033" spans="2:4">
      <c r="B1033" s="22"/>
      <c r="C1033" s="20"/>
      <c r="D1033" s="20"/>
    </row>
    <row r="1034" spans="2:4">
      <c r="B1034" s="22"/>
      <c r="C1034" s="20"/>
      <c r="D1034" s="20"/>
    </row>
    <row r="1035" spans="2:4">
      <c r="B1035" s="22"/>
      <c r="C1035" s="20"/>
      <c r="D1035" s="20"/>
    </row>
    <row r="1036" spans="2:4">
      <c r="B1036" s="22"/>
      <c r="C1036" s="20"/>
      <c r="D1036" s="20"/>
    </row>
    <row r="1037" spans="2:4">
      <c r="B1037" s="22"/>
      <c r="C1037" s="20"/>
      <c r="D1037" s="20"/>
    </row>
    <row r="1038" spans="2:4">
      <c r="B1038" s="22"/>
      <c r="C1038" s="20"/>
      <c r="D1038" s="20"/>
    </row>
    <row r="1039" spans="2:4">
      <c r="B1039" s="22"/>
      <c r="C1039" s="20"/>
      <c r="D1039" s="20"/>
    </row>
    <row r="1040" spans="2:4">
      <c r="B1040" s="22"/>
      <c r="C1040" s="20"/>
      <c r="D1040" s="20"/>
    </row>
    <row r="1041" spans="2:4">
      <c r="B1041" s="22"/>
      <c r="C1041" s="20"/>
      <c r="D1041" s="20"/>
    </row>
    <row r="1042" spans="2:4">
      <c r="B1042" s="22"/>
      <c r="C1042" s="20"/>
      <c r="D1042" s="20"/>
    </row>
    <row r="1043" spans="2:4">
      <c r="B1043" s="22"/>
      <c r="C1043" s="20"/>
      <c r="D1043" s="20"/>
    </row>
    <row r="1044" spans="2:4">
      <c r="B1044" s="22"/>
      <c r="C1044" s="20"/>
      <c r="D1044" s="20"/>
    </row>
    <row r="1045" spans="2:4">
      <c r="B1045" s="22"/>
      <c r="C1045" s="20"/>
      <c r="D1045" s="20"/>
    </row>
    <row r="1046" spans="2:4">
      <c r="B1046" s="22"/>
      <c r="C1046" s="20"/>
      <c r="D1046" s="20"/>
    </row>
    <row r="1047" spans="2:4">
      <c r="B1047" s="22"/>
      <c r="C1047" s="20"/>
      <c r="D1047" s="20"/>
    </row>
    <row r="1048" spans="2:4">
      <c r="B1048" s="22"/>
      <c r="C1048" s="20"/>
      <c r="D1048" s="20"/>
    </row>
    <row r="1049" spans="2:4">
      <c r="B1049" s="22"/>
      <c r="C1049" s="20"/>
      <c r="D1049" s="20"/>
    </row>
    <row r="1050" spans="2:4">
      <c r="B1050" s="22"/>
      <c r="C1050" s="20"/>
      <c r="D1050" s="20"/>
    </row>
    <row r="1051" spans="2:4">
      <c r="B1051" s="22"/>
      <c r="C1051" s="20"/>
      <c r="D1051" s="20"/>
    </row>
    <row r="1052" spans="2:4">
      <c r="B1052" s="22"/>
      <c r="C1052" s="20"/>
      <c r="D1052" s="20"/>
    </row>
    <row r="1053" spans="2:4">
      <c r="B1053" s="22"/>
      <c r="C1053" s="20"/>
      <c r="D1053" s="20"/>
    </row>
    <row r="1054" spans="2:4">
      <c r="B1054" s="22"/>
      <c r="C1054" s="20"/>
      <c r="D1054" s="20"/>
    </row>
    <row r="1055" spans="2:4">
      <c r="B1055" s="22"/>
      <c r="C1055" s="20"/>
      <c r="D1055" s="20"/>
    </row>
    <row r="1056" spans="2:4">
      <c r="B1056" s="22"/>
      <c r="C1056" s="20"/>
      <c r="D1056" s="20"/>
    </row>
    <row r="1057" spans="2:4">
      <c r="B1057" s="22"/>
      <c r="C1057" s="20"/>
      <c r="D1057" s="20"/>
    </row>
    <row r="1058" spans="2:4">
      <c r="B1058" s="22"/>
      <c r="C1058" s="20"/>
      <c r="D1058" s="20"/>
    </row>
    <row r="1059" spans="2:4">
      <c r="B1059" s="22"/>
      <c r="C1059" s="20"/>
      <c r="D1059" s="20"/>
    </row>
    <row r="1060" spans="2:4">
      <c r="B1060" s="22"/>
      <c r="C1060" s="20"/>
      <c r="D1060" s="20"/>
    </row>
    <row r="1061" spans="2:4">
      <c r="B1061" s="22"/>
      <c r="C1061" s="20"/>
      <c r="D1061" s="20"/>
    </row>
    <row r="1062" spans="2:4">
      <c r="B1062" s="22"/>
      <c r="C1062" s="20"/>
      <c r="D1062" s="20"/>
    </row>
    <row r="1063" spans="2:4">
      <c r="B1063" s="22"/>
      <c r="C1063" s="20"/>
      <c r="D1063" s="20"/>
    </row>
    <row r="1064" spans="2:4">
      <c r="B1064" s="22"/>
      <c r="C1064" s="20"/>
      <c r="D1064" s="20"/>
    </row>
    <row r="1065" spans="2:4">
      <c r="B1065" s="22"/>
      <c r="C1065" s="20"/>
      <c r="D1065" s="20"/>
    </row>
    <row r="1066" spans="2:4">
      <c r="B1066" s="22"/>
      <c r="C1066" s="20"/>
      <c r="D1066" s="20"/>
    </row>
    <row r="1067" spans="2:4">
      <c r="B1067" s="22"/>
      <c r="C1067" s="20"/>
      <c r="D1067" s="20"/>
    </row>
    <row r="1068" spans="2:4">
      <c r="B1068" s="22"/>
      <c r="C1068" s="20"/>
      <c r="D1068" s="20"/>
    </row>
    <row r="1069" spans="2:4">
      <c r="B1069" s="22"/>
      <c r="C1069" s="20"/>
      <c r="D1069" s="20"/>
    </row>
    <row r="1070" spans="2:4">
      <c r="B1070" s="22"/>
      <c r="C1070" s="20"/>
      <c r="D1070" s="20"/>
    </row>
    <row r="1071" spans="2:4">
      <c r="B1071" s="22"/>
      <c r="C1071" s="20"/>
      <c r="D1071" s="20"/>
    </row>
    <row r="1072" spans="2:4">
      <c r="B1072" s="22"/>
      <c r="C1072" s="20"/>
      <c r="D1072" s="20"/>
    </row>
    <row r="1073" spans="2:4">
      <c r="B1073" s="22"/>
      <c r="C1073" s="20"/>
      <c r="D1073" s="20"/>
    </row>
    <row r="1074" spans="2:4">
      <c r="B1074" s="22"/>
      <c r="C1074" s="20"/>
      <c r="D1074" s="20"/>
    </row>
    <row r="1075" spans="2:4">
      <c r="B1075" s="22"/>
      <c r="C1075" s="20"/>
      <c r="D1075" s="20"/>
    </row>
    <row r="1076" spans="2:4">
      <c r="B1076" s="22"/>
      <c r="C1076" s="20"/>
      <c r="D1076" s="20"/>
    </row>
    <row r="1077" spans="2:4">
      <c r="B1077" s="22"/>
      <c r="C1077" s="20"/>
      <c r="D1077" s="20"/>
    </row>
    <row r="1078" spans="2:4">
      <c r="B1078" s="22"/>
      <c r="C1078" s="20"/>
      <c r="D1078" s="20"/>
    </row>
    <row r="1079" spans="2:4">
      <c r="B1079" s="22"/>
      <c r="C1079" s="20"/>
      <c r="D1079" s="20"/>
    </row>
    <row r="1080" spans="2:4">
      <c r="B1080" s="22"/>
      <c r="C1080" s="20"/>
      <c r="D1080" s="20"/>
    </row>
    <row r="1081" spans="2:4">
      <c r="B1081" s="22"/>
      <c r="C1081" s="20"/>
      <c r="D1081" s="20"/>
    </row>
    <row r="1082" spans="2:4">
      <c r="B1082" s="22"/>
      <c r="C1082" s="20"/>
      <c r="D1082" s="20"/>
    </row>
    <row r="1083" spans="2:4">
      <c r="B1083" s="22"/>
      <c r="C1083" s="20"/>
      <c r="D1083" s="20"/>
    </row>
    <row r="1084" spans="2:4">
      <c r="B1084" s="22"/>
      <c r="C1084" s="20"/>
      <c r="D1084" s="20"/>
    </row>
    <row r="1085" spans="2:4">
      <c r="B1085" s="22"/>
      <c r="C1085" s="20"/>
      <c r="D1085" s="20"/>
    </row>
    <row r="1086" spans="2:4">
      <c r="B1086" s="22"/>
      <c r="C1086" s="20"/>
      <c r="D1086" s="20"/>
    </row>
    <row r="1087" spans="2:4">
      <c r="B1087" s="22"/>
      <c r="C1087" s="20"/>
      <c r="D1087" s="20"/>
    </row>
    <row r="1088" spans="2:4">
      <c r="B1088" s="22"/>
      <c r="C1088" s="20"/>
      <c r="D1088" s="20"/>
    </row>
    <row r="1089" spans="2:4">
      <c r="B1089" s="22"/>
      <c r="C1089" s="20"/>
      <c r="D1089" s="20"/>
    </row>
    <row r="1090" spans="2:4">
      <c r="B1090" s="22"/>
      <c r="C1090" s="20"/>
      <c r="D1090" s="20"/>
    </row>
    <row r="1091" spans="2:4">
      <c r="B1091" s="22"/>
      <c r="C1091" s="20"/>
      <c r="D1091" s="20"/>
    </row>
    <row r="1092" spans="2:4">
      <c r="B1092" s="22"/>
      <c r="C1092" s="20"/>
      <c r="D1092" s="20"/>
    </row>
    <row r="1093" spans="2:4">
      <c r="B1093" s="22"/>
      <c r="C1093" s="20"/>
      <c r="D1093" s="20"/>
    </row>
    <row r="1094" spans="2:4">
      <c r="B1094" s="22"/>
      <c r="C1094" s="20"/>
      <c r="D1094" s="20"/>
    </row>
    <row r="1095" spans="2:4">
      <c r="B1095" s="22"/>
      <c r="C1095" s="20"/>
      <c r="D1095" s="20"/>
    </row>
    <row r="1096" spans="2:4">
      <c r="B1096" s="22"/>
      <c r="C1096" s="20"/>
      <c r="D1096" s="20"/>
    </row>
    <row r="1097" spans="2:4">
      <c r="B1097" s="22"/>
      <c r="C1097" s="20"/>
      <c r="D1097" s="20"/>
    </row>
    <row r="1098" spans="2:4">
      <c r="B1098" s="22"/>
      <c r="C1098" s="20"/>
      <c r="D1098" s="20"/>
    </row>
    <row r="1099" spans="2:4">
      <c r="B1099" s="22"/>
      <c r="C1099" s="20"/>
      <c r="D1099" s="20"/>
    </row>
    <row r="1100" spans="2:4">
      <c r="B1100" s="22"/>
      <c r="C1100" s="20"/>
      <c r="D1100" s="20"/>
    </row>
    <row r="1101" spans="2:4">
      <c r="B1101" s="22"/>
      <c r="C1101" s="20"/>
      <c r="D1101" s="20"/>
    </row>
    <row r="1102" spans="2:4">
      <c r="B1102" s="22"/>
      <c r="C1102" s="20"/>
      <c r="D1102" s="20"/>
    </row>
    <row r="1103" spans="2:4">
      <c r="B1103" s="22"/>
      <c r="C1103" s="20"/>
      <c r="D1103" s="20"/>
    </row>
    <row r="1104" spans="2:4">
      <c r="B1104" s="22"/>
      <c r="C1104" s="20"/>
      <c r="D1104" s="20"/>
    </row>
    <row r="1105" spans="2:4">
      <c r="B1105" s="22"/>
      <c r="C1105" s="20"/>
      <c r="D1105" s="20"/>
    </row>
    <row r="1106" spans="2:4">
      <c r="B1106" s="22"/>
      <c r="C1106" s="20"/>
      <c r="D1106" s="20"/>
    </row>
    <row r="1107" spans="2:4">
      <c r="B1107" s="22"/>
      <c r="C1107" s="20"/>
      <c r="D1107" s="20"/>
    </row>
    <row r="1108" spans="2:4">
      <c r="B1108" s="22"/>
      <c r="C1108" s="20"/>
      <c r="D1108" s="20"/>
    </row>
    <row r="1109" spans="2:4">
      <c r="B1109" s="22"/>
      <c r="C1109" s="20"/>
      <c r="D1109" s="20"/>
    </row>
    <row r="1110" spans="2:4">
      <c r="B1110" s="22"/>
      <c r="C1110" s="20"/>
      <c r="D1110" s="20"/>
    </row>
    <row r="1111" spans="2:4">
      <c r="B1111" s="22"/>
      <c r="C1111" s="20"/>
      <c r="D1111" s="20"/>
    </row>
    <row r="1112" spans="2:4">
      <c r="B1112" s="22"/>
      <c r="C1112" s="20"/>
      <c r="D1112" s="20"/>
    </row>
    <row r="1113" spans="2:4">
      <c r="B1113" s="22"/>
      <c r="C1113" s="20"/>
      <c r="D1113" s="20"/>
    </row>
    <row r="1114" spans="2:4">
      <c r="B1114" s="22"/>
      <c r="C1114" s="20"/>
      <c r="D1114" s="20"/>
    </row>
    <row r="1115" spans="2:4">
      <c r="B1115" s="22"/>
      <c r="C1115" s="20"/>
      <c r="D1115" s="20"/>
    </row>
    <row r="1116" spans="2:4">
      <c r="B1116" s="22"/>
      <c r="C1116" s="20"/>
      <c r="D1116" s="20"/>
    </row>
    <row r="1117" spans="2:4">
      <c r="B1117" s="22"/>
      <c r="C1117" s="20"/>
      <c r="D1117" s="20"/>
    </row>
    <row r="1118" spans="2:4">
      <c r="B1118" s="22"/>
      <c r="C1118" s="20"/>
      <c r="D1118" s="20"/>
    </row>
    <row r="1119" spans="2:4">
      <c r="B1119" s="22"/>
      <c r="C1119" s="20"/>
      <c r="D1119" s="20"/>
    </row>
    <row r="1120" spans="2:4">
      <c r="B1120" s="22"/>
      <c r="C1120" s="20"/>
      <c r="D1120" s="20"/>
    </row>
    <row r="1121" spans="2:4">
      <c r="B1121" s="22"/>
      <c r="C1121" s="20"/>
      <c r="D1121" s="20"/>
    </row>
    <row r="1122" spans="2:4">
      <c r="B1122" s="22"/>
      <c r="C1122" s="20"/>
      <c r="D1122" s="20"/>
    </row>
    <row r="1123" spans="2:4">
      <c r="B1123" s="22"/>
      <c r="C1123" s="20"/>
      <c r="D1123" s="20"/>
    </row>
    <row r="1124" spans="2:4">
      <c r="B1124" s="22"/>
      <c r="C1124" s="20"/>
      <c r="D1124" s="20"/>
    </row>
    <row r="1125" spans="2:4">
      <c r="B1125" s="22"/>
      <c r="C1125" s="20"/>
      <c r="D1125" s="20"/>
    </row>
    <row r="1126" spans="2:4">
      <c r="B1126" s="22"/>
      <c r="C1126" s="20"/>
      <c r="D1126" s="20"/>
    </row>
    <row r="1127" spans="2:4">
      <c r="B1127" s="22"/>
      <c r="C1127" s="20"/>
      <c r="D1127" s="20"/>
    </row>
    <row r="1128" spans="2:4">
      <c r="B1128" s="22"/>
      <c r="C1128" s="20"/>
      <c r="D1128" s="20"/>
    </row>
    <row r="1129" spans="2:4">
      <c r="B1129" s="22"/>
      <c r="C1129" s="20"/>
      <c r="D1129" s="20"/>
    </row>
    <row r="1130" spans="2:4">
      <c r="B1130" s="22"/>
      <c r="C1130" s="20"/>
      <c r="D1130" s="20"/>
    </row>
    <row r="1131" spans="2:4">
      <c r="B1131" s="22"/>
      <c r="C1131" s="20"/>
      <c r="D1131" s="20"/>
    </row>
    <row r="1132" spans="2:4">
      <c r="B1132" s="22"/>
      <c r="C1132" s="20"/>
      <c r="D1132" s="20"/>
    </row>
    <row r="1133" spans="2:4">
      <c r="B1133" s="22"/>
      <c r="C1133" s="20"/>
      <c r="D1133" s="20"/>
    </row>
    <row r="1134" spans="2:4">
      <c r="B1134" s="22"/>
      <c r="C1134" s="20"/>
      <c r="D1134" s="20"/>
    </row>
    <row r="1135" spans="2:4">
      <c r="B1135" s="22"/>
      <c r="C1135" s="20"/>
      <c r="D1135" s="20"/>
    </row>
    <row r="1136" spans="2:4">
      <c r="B1136" s="22"/>
      <c r="C1136" s="20"/>
      <c r="D1136" s="20"/>
    </row>
    <row r="1137" spans="2:4">
      <c r="B1137" s="22"/>
      <c r="C1137" s="20"/>
      <c r="D1137" s="20"/>
    </row>
    <row r="1138" spans="2:4">
      <c r="B1138" s="22"/>
      <c r="C1138" s="20"/>
      <c r="D1138" s="20"/>
    </row>
    <row r="1139" spans="2:4">
      <c r="B1139" s="22"/>
      <c r="C1139" s="20"/>
      <c r="D1139" s="20"/>
    </row>
    <row r="1140" spans="2:4">
      <c r="B1140" s="22"/>
      <c r="C1140" s="20"/>
      <c r="D1140" s="20"/>
    </row>
    <row r="1141" spans="2:4">
      <c r="B1141" s="22"/>
      <c r="C1141" s="20"/>
      <c r="D1141" s="20"/>
    </row>
    <row r="1142" spans="2:4">
      <c r="B1142" s="22"/>
      <c r="C1142" s="20"/>
      <c r="D1142" s="20"/>
    </row>
    <row r="1143" spans="2:4">
      <c r="B1143" s="22"/>
      <c r="C1143" s="20"/>
      <c r="D1143" s="20"/>
    </row>
    <row r="1144" spans="2:4">
      <c r="B1144" s="22"/>
      <c r="C1144" s="20"/>
      <c r="D1144" s="20"/>
    </row>
    <row r="1145" spans="2:4">
      <c r="B1145" s="22"/>
      <c r="C1145" s="20"/>
      <c r="D1145" s="20"/>
    </row>
    <row r="1146" spans="2:4">
      <c r="B1146" s="22"/>
      <c r="C1146" s="20"/>
      <c r="D1146" s="20"/>
    </row>
    <row r="1147" spans="2:4">
      <c r="B1147" s="22"/>
      <c r="C1147" s="20"/>
      <c r="D1147" s="20"/>
    </row>
    <row r="1148" spans="2:4">
      <c r="B1148" s="22"/>
      <c r="C1148" s="20"/>
      <c r="D1148" s="20"/>
    </row>
    <row r="1149" spans="2:4">
      <c r="B1149" s="22"/>
      <c r="C1149" s="20"/>
      <c r="D1149" s="20"/>
    </row>
    <row r="1150" spans="2:4">
      <c r="B1150" s="22"/>
      <c r="C1150" s="20"/>
      <c r="D1150" s="20"/>
    </row>
    <row r="1151" spans="2:4">
      <c r="B1151" s="22"/>
      <c r="C1151" s="20"/>
      <c r="D1151" s="20"/>
    </row>
    <row r="1152" spans="2:4">
      <c r="B1152" s="22"/>
      <c r="C1152" s="20"/>
      <c r="D1152" s="20"/>
    </row>
    <row r="1153" spans="2:4">
      <c r="B1153" s="22"/>
      <c r="C1153" s="20"/>
      <c r="D1153" s="20"/>
    </row>
    <row r="1154" spans="2:4">
      <c r="B1154" s="22"/>
      <c r="C1154" s="20"/>
      <c r="D1154" s="20"/>
    </row>
    <row r="1155" spans="2:4">
      <c r="B1155" s="22"/>
      <c r="C1155" s="20"/>
      <c r="D1155" s="20"/>
    </row>
    <row r="1156" spans="2:4">
      <c r="B1156" s="22"/>
      <c r="C1156" s="20"/>
      <c r="D1156" s="20"/>
    </row>
    <row r="1157" spans="2:4">
      <c r="B1157" s="22"/>
      <c r="C1157" s="20"/>
      <c r="D1157" s="20"/>
    </row>
    <row r="1158" spans="2:4">
      <c r="B1158" s="22"/>
      <c r="C1158" s="20"/>
      <c r="D1158" s="20"/>
    </row>
    <row r="1159" spans="2:4">
      <c r="B1159" s="22"/>
      <c r="C1159" s="20"/>
      <c r="D1159" s="20"/>
    </row>
    <row r="1160" spans="2:4">
      <c r="B1160" s="22"/>
      <c r="C1160" s="20"/>
      <c r="D1160" s="20"/>
    </row>
    <row r="1161" spans="2:4">
      <c r="B1161" s="22"/>
      <c r="C1161" s="20"/>
      <c r="D1161" s="20"/>
    </row>
    <row r="1162" spans="2:4">
      <c r="B1162" s="22"/>
      <c r="C1162" s="20"/>
      <c r="D1162" s="20"/>
    </row>
    <row r="1163" spans="2:4">
      <c r="B1163" s="22"/>
      <c r="C1163" s="20"/>
      <c r="D1163" s="20"/>
    </row>
    <row r="1164" spans="2:4">
      <c r="B1164" s="22"/>
      <c r="C1164" s="20"/>
      <c r="D1164" s="20"/>
    </row>
    <row r="1165" spans="2:4">
      <c r="B1165" s="22"/>
      <c r="C1165" s="20"/>
      <c r="D1165" s="20"/>
    </row>
    <row r="1166" spans="2:4">
      <c r="B1166" s="22"/>
      <c r="C1166" s="20"/>
      <c r="D1166" s="20"/>
    </row>
    <row r="1167" spans="2:4">
      <c r="B1167" s="22"/>
      <c r="C1167" s="20"/>
      <c r="D1167" s="20"/>
    </row>
    <row r="1168" spans="2:4">
      <c r="B1168" s="22"/>
      <c r="C1168" s="20"/>
      <c r="D1168" s="20"/>
    </row>
    <row r="1169" spans="2:4">
      <c r="B1169" s="22"/>
      <c r="C1169" s="20"/>
      <c r="D1169" s="20"/>
    </row>
    <row r="1170" spans="2:4">
      <c r="B1170" s="22"/>
      <c r="C1170" s="20"/>
      <c r="D1170" s="20"/>
    </row>
    <row r="1171" spans="2:4">
      <c r="B1171" s="22"/>
      <c r="C1171" s="20"/>
      <c r="D1171" s="20"/>
    </row>
    <row r="1172" spans="2:4">
      <c r="B1172" s="22"/>
      <c r="C1172" s="20"/>
      <c r="D1172" s="20"/>
    </row>
    <row r="1173" spans="2:4">
      <c r="B1173" s="22"/>
      <c r="C1173" s="20"/>
      <c r="D1173" s="20"/>
    </row>
    <row r="1174" spans="2:4">
      <c r="B1174" s="22"/>
      <c r="C1174" s="20"/>
      <c r="D1174" s="20"/>
    </row>
    <row r="1175" spans="2:4">
      <c r="B1175" s="22"/>
      <c r="C1175" s="20"/>
      <c r="D1175" s="20"/>
    </row>
    <row r="1176" spans="2:4">
      <c r="B1176" s="22"/>
      <c r="C1176" s="20"/>
      <c r="D1176" s="20"/>
    </row>
    <row r="1177" spans="2:4">
      <c r="B1177" s="22"/>
      <c r="C1177" s="20"/>
      <c r="D1177" s="20"/>
    </row>
    <row r="1178" spans="2:4">
      <c r="B1178" s="22"/>
      <c r="C1178" s="20"/>
      <c r="D1178" s="20"/>
    </row>
    <row r="1179" spans="2:4">
      <c r="B1179" s="22"/>
      <c r="C1179" s="20"/>
      <c r="D1179" s="20"/>
    </row>
    <row r="1180" spans="2:4">
      <c r="B1180" s="22"/>
      <c r="C1180" s="20"/>
      <c r="D1180" s="20"/>
    </row>
    <row r="1181" spans="2:4">
      <c r="B1181" s="22"/>
      <c r="C1181" s="20"/>
      <c r="D1181" s="20"/>
    </row>
    <row r="1182" spans="2:4">
      <c r="B1182" s="22"/>
      <c r="C1182" s="20"/>
      <c r="D1182" s="20"/>
    </row>
    <row r="1183" spans="2:4">
      <c r="B1183" s="22"/>
      <c r="C1183" s="20"/>
      <c r="D1183" s="20"/>
    </row>
    <row r="1184" spans="2:4">
      <c r="B1184" s="22"/>
      <c r="C1184" s="20"/>
      <c r="D1184" s="20"/>
    </row>
    <row r="1185" spans="2:4">
      <c r="B1185" s="22"/>
      <c r="C1185" s="20"/>
      <c r="D1185" s="20"/>
    </row>
    <row r="1186" spans="2:4">
      <c r="B1186" s="22"/>
      <c r="C1186" s="20"/>
      <c r="D1186" s="20"/>
    </row>
    <row r="1187" spans="2:4">
      <c r="B1187" s="22"/>
      <c r="C1187" s="20"/>
      <c r="D1187" s="20"/>
    </row>
    <row r="1188" spans="2:4">
      <c r="B1188" s="22"/>
      <c r="C1188" s="20"/>
      <c r="D1188" s="20"/>
    </row>
    <row r="1189" spans="2:4">
      <c r="B1189" s="22"/>
      <c r="C1189" s="20"/>
      <c r="D1189" s="20"/>
    </row>
    <row r="1190" spans="2:4">
      <c r="B1190" s="22"/>
      <c r="C1190" s="20"/>
      <c r="D1190" s="20"/>
    </row>
    <row r="1191" spans="2:4">
      <c r="B1191" s="22"/>
      <c r="C1191" s="20"/>
      <c r="D1191" s="20"/>
    </row>
    <row r="1192" spans="2:4">
      <c r="B1192" s="22"/>
      <c r="C1192" s="20"/>
      <c r="D1192" s="20"/>
    </row>
    <row r="1193" spans="2:4">
      <c r="B1193" s="22"/>
      <c r="C1193" s="20"/>
      <c r="D1193" s="20"/>
    </row>
    <row r="1194" spans="2:4">
      <c r="B1194" s="22"/>
      <c r="C1194" s="20"/>
      <c r="D1194" s="20"/>
    </row>
    <row r="1195" spans="2:4">
      <c r="B1195" s="22"/>
      <c r="C1195" s="20"/>
      <c r="D1195" s="20"/>
    </row>
    <row r="1196" spans="2:4">
      <c r="B1196" s="22"/>
      <c r="C1196" s="20"/>
      <c r="D1196" s="20"/>
    </row>
    <row r="1197" spans="2:4">
      <c r="B1197" s="22"/>
      <c r="C1197" s="20"/>
      <c r="D1197" s="20"/>
    </row>
    <row r="1198" spans="2:4">
      <c r="B1198" s="22"/>
      <c r="C1198" s="20"/>
      <c r="D1198" s="20"/>
    </row>
    <row r="1199" spans="2:4">
      <c r="B1199" s="22"/>
      <c r="C1199" s="20"/>
      <c r="D1199" s="20"/>
    </row>
    <row r="1200" spans="2:4">
      <c r="B1200" s="22"/>
      <c r="C1200" s="20"/>
      <c r="D1200" s="20"/>
    </row>
    <row r="1201" spans="2:4">
      <c r="B1201" s="22"/>
      <c r="C1201" s="20"/>
      <c r="D1201" s="20"/>
    </row>
    <row r="1202" spans="2:4">
      <c r="B1202" s="22"/>
      <c r="C1202" s="20"/>
      <c r="D1202" s="20"/>
    </row>
    <row r="1203" spans="2:4">
      <c r="B1203" s="22"/>
      <c r="C1203" s="20"/>
      <c r="D1203" s="20"/>
    </row>
    <row r="1204" spans="2:4">
      <c r="B1204" s="22"/>
      <c r="C1204" s="20"/>
      <c r="D1204" s="20"/>
    </row>
    <row r="1205" spans="2:4">
      <c r="B1205" s="22"/>
      <c r="C1205" s="20"/>
      <c r="D1205" s="20"/>
    </row>
    <row r="1206" spans="2:4">
      <c r="B1206" s="22"/>
      <c r="C1206" s="20"/>
      <c r="D1206" s="20"/>
    </row>
    <row r="1207" spans="2:4">
      <c r="B1207" s="22"/>
      <c r="C1207" s="20"/>
      <c r="D1207" s="20"/>
    </row>
    <row r="1208" spans="2:4">
      <c r="B1208" s="22"/>
      <c r="C1208" s="20"/>
      <c r="D1208" s="20"/>
    </row>
    <row r="1209" spans="2:4">
      <c r="B1209" s="22"/>
      <c r="C1209" s="20"/>
      <c r="D1209" s="20"/>
    </row>
    <row r="1210" spans="2:4">
      <c r="B1210" s="22"/>
      <c r="C1210" s="20"/>
      <c r="D1210" s="20"/>
    </row>
    <row r="1211" spans="2:4">
      <c r="B1211" s="22"/>
      <c r="C1211" s="20"/>
      <c r="D1211" s="20"/>
    </row>
    <row r="1212" spans="2:4">
      <c r="B1212" s="22"/>
      <c r="C1212" s="20"/>
      <c r="D1212" s="20"/>
    </row>
    <row r="1213" spans="2:4">
      <c r="B1213" s="22"/>
      <c r="C1213" s="20"/>
      <c r="D1213" s="20"/>
    </row>
    <row r="1214" spans="2:4">
      <c r="B1214" s="22"/>
      <c r="C1214" s="20"/>
      <c r="D1214" s="20"/>
    </row>
    <row r="1215" spans="2:4">
      <c r="B1215" s="22"/>
      <c r="C1215" s="20"/>
      <c r="D1215" s="20"/>
    </row>
    <row r="1216" spans="2:4">
      <c r="B1216" s="22"/>
      <c r="C1216" s="20"/>
      <c r="D1216" s="20"/>
    </row>
    <row r="1217" spans="2:4">
      <c r="B1217" s="22"/>
      <c r="C1217" s="20"/>
      <c r="D1217" s="20"/>
    </row>
    <row r="1218" spans="2:4">
      <c r="B1218" s="22"/>
      <c r="C1218" s="20"/>
      <c r="D1218" s="20"/>
    </row>
    <row r="1219" spans="2:4">
      <c r="B1219" s="22"/>
      <c r="C1219" s="20"/>
      <c r="D1219" s="20"/>
    </row>
    <row r="1220" spans="2:4">
      <c r="B1220" s="22"/>
      <c r="C1220" s="20"/>
      <c r="D1220" s="20"/>
    </row>
    <row r="1221" spans="2:4">
      <c r="B1221" s="22"/>
      <c r="C1221" s="20"/>
      <c r="D1221" s="20"/>
    </row>
    <row r="1222" spans="2:4">
      <c r="B1222" s="22"/>
      <c r="C1222" s="20"/>
      <c r="D1222" s="20"/>
    </row>
    <row r="1223" spans="2:4">
      <c r="B1223" s="22"/>
      <c r="C1223" s="20"/>
      <c r="D1223" s="20"/>
    </row>
    <row r="1224" spans="2:4">
      <c r="B1224" s="22"/>
      <c r="C1224" s="20"/>
      <c r="D1224" s="20"/>
    </row>
    <row r="1225" spans="2:4">
      <c r="B1225" s="22"/>
      <c r="C1225" s="20"/>
      <c r="D1225" s="20"/>
    </row>
    <row r="1226" spans="2:4">
      <c r="B1226" s="22"/>
      <c r="C1226" s="20"/>
      <c r="D1226" s="20"/>
    </row>
    <row r="1227" spans="2:4">
      <c r="B1227" s="22"/>
      <c r="C1227" s="20"/>
      <c r="D1227" s="20"/>
    </row>
    <row r="1228" spans="2:4">
      <c r="B1228" s="22"/>
      <c r="C1228" s="20"/>
      <c r="D1228" s="20"/>
    </row>
    <row r="1229" spans="2:4">
      <c r="B1229" s="22"/>
      <c r="C1229" s="20"/>
      <c r="D1229" s="20"/>
    </row>
    <row r="1230" spans="2:4">
      <c r="B1230" s="22"/>
      <c r="C1230" s="20"/>
      <c r="D1230" s="20"/>
    </row>
    <row r="1231" spans="2:4">
      <c r="B1231" s="22"/>
      <c r="C1231" s="20"/>
      <c r="D1231" s="20"/>
    </row>
    <row r="1232" spans="2:4">
      <c r="B1232" s="22"/>
      <c r="C1232" s="20"/>
      <c r="D1232" s="20"/>
    </row>
    <row r="1233" spans="2:4">
      <c r="B1233" s="22"/>
      <c r="C1233" s="20"/>
      <c r="D1233" s="20"/>
    </row>
    <row r="1234" spans="2:4">
      <c r="B1234" s="22"/>
      <c r="C1234" s="20"/>
      <c r="D1234" s="20"/>
    </row>
    <row r="1235" spans="2:4">
      <c r="B1235" s="22"/>
      <c r="C1235" s="20"/>
      <c r="D1235" s="20"/>
    </row>
    <row r="1236" spans="2:4">
      <c r="B1236" s="22"/>
      <c r="C1236" s="20"/>
      <c r="D1236" s="20"/>
    </row>
    <row r="1237" spans="2:4">
      <c r="B1237" s="22"/>
      <c r="C1237" s="20"/>
      <c r="D1237" s="20"/>
    </row>
    <row r="1238" spans="2:4">
      <c r="B1238" s="22"/>
      <c r="C1238" s="20"/>
      <c r="D1238" s="20"/>
    </row>
    <row r="1239" spans="2:4">
      <c r="B1239" s="22"/>
      <c r="C1239" s="20"/>
      <c r="D1239" s="20"/>
    </row>
    <row r="1240" spans="2:4">
      <c r="B1240" s="22"/>
      <c r="C1240" s="20"/>
      <c r="D1240" s="20"/>
    </row>
    <row r="1241" spans="2:4">
      <c r="B1241" s="22"/>
      <c r="C1241" s="20"/>
      <c r="D1241" s="20"/>
    </row>
    <row r="1242" spans="2:4">
      <c r="B1242" s="22"/>
      <c r="C1242" s="20"/>
      <c r="D1242" s="20"/>
    </row>
    <row r="1243" spans="2:4">
      <c r="B1243" s="22"/>
      <c r="C1243" s="20"/>
      <c r="D1243" s="20"/>
    </row>
    <row r="1244" spans="2:4">
      <c r="B1244" s="22"/>
      <c r="C1244" s="20"/>
      <c r="D1244" s="20"/>
    </row>
    <row r="1245" spans="2:4">
      <c r="B1245" s="22"/>
      <c r="C1245" s="20"/>
      <c r="D1245" s="20"/>
    </row>
    <row r="1246" spans="2:4">
      <c r="B1246" s="22"/>
      <c r="C1246" s="20"/>
      <c r="D1246" s="20"/>
    </row>
    <row r="1247" spans="2:4">
      <c r="B1247" s="22"/>
      <c r="C1247" s="20"/>
      <c r="D1247" s="20"/>
    </row>
    <row r="1248" spans="2:4">
      <c r="B1248" s="22"/>
      <c r="C1248" s="20"/>
      <c r="D1248" s="20"/>
    </row>
    <row r="1249" spans="2:4">
      <c r="B1249" s="22"/>
      <c r="C1249" s="20"/>
      <c r="D1249" s="20"/>
    </row>
    <row r="1250" spans="2:4">
      <c r="B1250" s="22"/>
      <c r="C1250" s="20"/>
      <c r="D1250" s="20"/>
    </row>
    <row r="1251" spans="2:4">
      <c r="B1251" s="22"/>
      <c r="C1251" s="20"/>
      <c r="D1251" s="20"/>
    </row>
    <row r="1252" spans="2:4">
      <c r="B1252" s="22"/>
      <c r="C1252" s="20"/>
      <c r="D1252" s="20"/>
    </row>
    <row r="1253" spans="2:4">
      <c r="B1253" s="22"/>
      <c r="C1253" s="20"/>
      <c r="D1253" s="20"/>
    </row>
    <row r="1254" spans="2:4">
      <c r="B1254" s="22"/>
      <c r="C1254" s="20"/>
      <c r="D1254" s="20"/>
    </row>
    <row r="1255" spans="2:4">
      <c r="B1255" s="22"/>
      <c r="C1255" s="20"/>
      <c r="D1255" s="20"/>
    </row>
    <row r="1256" spans="2:4">
      <c r="B1256" s="22"/>
      <c r="C1256" s="20"/>
      <c r="D1256" s="20"/>
    </row>
    <row r="1257" spans="2:4">
      <c r="B1257" s="22"/>
      <c r="C1257" s="20"/>
      <c r="D1257" s="20"/>
    </row>
    <row r="1258" spans="2:4">
      <c r="B1258" s="22"/>
      <c r="C1258" s="20"/>
      <c r="D1258" s="20"/>
    </row>
    <row r="1259" spans="2:4">
      <c r="B1259" s="22"/>
      <c r="C1259" s="20"/>
      <c r="D1259" s="20"/>
    </row>
    <row r="1260" spans="2:4">
      <c r="B1260" s="22"/>
      <c r="C1260" s="20"/>
      <c r="D1260" s="20"/>
    </row>
    <row r="1261" spans="2:4">
      <c r="B1261" s="22"/>
      <c r="C1261" s="20"/>
      <c r="D1261" s="20"/>
    </row>
    <row r="1262" spans="2:4">
      <c r="B1262" s="22"/>
      <c r="C1262" s="20"/>
      <c r="D1262" s="20"/>
    </row>
    <row r="1263" spans="2:4">
      <c r="B1263" s="22"/>
      <c r="C1263" s="20"/>
      <c r="D1263" s="20"/>
    </row>
    <row r="1264" spans="2:4">
      <c r="B1264" s="22"/>
      <c r="C1264" s="20"/>
      <c r="D1264" s="20"/>
    </row>
    <row r="1265" spans="2:4">
      <c r="B1265" s="22"/>
      <c r="C1265" s="20"/>
      <c r="D1265" s="20"/>
    </row>
    <row r="1266" spans="2:4">
      <c r="B1266" s="22"/>
      <c r="C1266" s="20"/>
      <c r="D1266" s="20"/>
    </row>
    <row r="1267" spans="2:4">
      <c r="B1267" s="22"/>
      <c r="C1267" s="20"/>
      <c r="D1267" s="20"/>
    </row>
    <row r="1268" spans="2:4">
      <c r="B1268" s="22"/>
      <c r="C1268" s="20"/>
      <c r="D1268" s="20"/>
    </row>
    <row r="1269" spans="2:4">
      <c r="B1269" s="22"/>
      <c r="C1269" s="20"/>
      <c r="D1269" s="20"/>
    </row>
    <row r="1270" spans="2:4">
      <c r="B1270" s="22"/>
      <c r="C1270" s="20"/>
      <c r="D1270" s="20"/>
    </row>
    <row r="1271" spans="2:4">
      <c r="B1271" s="22"/>
      <c r="C1271" s="20"/>
      <c r="D1271" s="20"/>
    </row>
    <row r="1272" spans="2:4">
      <c r="B1272" s="22"/>
      <c r="C1272" s="20"/>
      <c r="D1272" s="20"/>
    </row>
    <row r="1273" spans="2:4">
      <c r="B1273" s="22"/>
      <c r="C1273" s="20"/>
      <c r="D1273" s="20"/>
    </row>
    <row r="1274" spans="2:4">
      <c r="B1274" s="22"/>
      <c r="C1274" s="20"/>
      <c r="D1274" s="20"/>
    </row>
    <row r="1275" spans="2:4">
      <c r="B1275" s="22"/>
      <c r="C1275" s="20"/>
      <c r="D1275" s="20"/>
    </row>
    <row r="1276" spans="2:4">
      <c r="B1276" s="22"/>
      <c r="C1276" s="20"/>
      <c r="D1276" s="20"/>
    </row>
    <row r="1277" spans="2:4">
      <c r="B1277" s="22"/>
      <c r="C1277" s="20"/>
      <c r="D1277" s="20"/>
    </row>
    <row r="1278" spans="2:4">
      <c r="B1278" s="22"/>
      <c r="C1278" s="20"/>
      <c r="D1278" s="20"/>
    </row>
    <row r="1279" spans="2:4">
      <c r="B1279" s="22"/>
      <c r="C1279" s="20"/>
      <c r="D1279" s="20"/>
    </row>
    <row r="1280" spans="2:4">
      <c r="B1280" s="22"/>
      <c r="C1280" s="20"/>
      <c r="D1280" s="20"/>
    </row>
    <row r="1281" spans="2:4">
      <c r="B1281" s="22"/>
      <c r="C1281" s="20"/>
      <c r="D1281" s="20"/>
    </row>
    <row r="1282" spans="2:4">
      <c r="B1282" s="22"/>
      <c r="C1282" s="20"/>
      <c r="D1282" s="20"/>
    </row>
    <row r="1283" spans="2:4">
      <c r="B1283" s="22"/>
      <c r="C1283" s="20"/>
      <c r="D1283" s="20"/>
    </row>
    <row r="1284" spans="2:4">
      <c r="B1284" s="22"/>
      <c r="C1284" s="20"/>
      <c r="D1284" s="20"/>
    </row>
    <row r="1285" spans="2:4">
      <c r="B1285" s="22"/>
      <c r="C1285" s="20"/>
      <c r="D1285" s="20"/>
    </row>
    <row r="1286" spans="2:4">
      <c r="B1286" s="22"/>
      <c r="C1286" s="20"/>
      <c r="D1286" s="20"/>
    </row>
    <row r="1287" spans="2:4">
      <c r="B1287" s="22"/>
      <c r="C1287" s="20"/>
      <c r="D1287" s="20"/>
    </row>
    <row r="1288" spans="2:4">
      <c r="B1288" s="22"/>
      <c r="C1288" s="20"/>
      <c r="D1288" s="20"/>
    </row>
    <row r="1289" spans="2:4">
      <c r="B1289" s="22"/>
      <c r="C1289" s="20"/>
      <c r="D1289" s="20"/>
    </row>
    <row r="1290" spans="2:4">
      <c r="B1290" s="22"/>
      <c r="C1290" s="20"/>
      <c r="D1290" s="20"/>
    </row>
    <row r="1291" spans="2:4">
      <c r="B1291" s="22"/>
      <c r="C1291" s="20"/>
      <c r="D1291" s="20"/>
    </row>
    <row r="1292" spans="2:4">
      <c r="B1292" s="22"/>
      <c r="C1292" s="20"/>
      <c r="D1292" s="20"/>
    </row>
    <row r="1293" spans="2:4">
      <c r="B1293" s="22"/>
      <c r="C1293" s="20"/>
      <c r="D1293" s="20"/>
    </row>
    <row r="1294" spans="2:4">
      <c r="B1294" s="22"/>
      <c r="C1294" s="20"/>
      <c r="D1294" s="20"/>
    </row>
    <row r="1295" spans="2:4">
      <c r="B1295" s="22"/>
      <c r="C1295" s="20"/>
      <c r="D1295" s="20"/>
    </row>
    <row r="1296" spans="2:4">
      <c r="B1296" s="22"/>
      <c r="C1296" s="20"/>
      <c r="D1296" s="20"/>
    </row>
    <row r="1297" spans="2:4">
      <c r="B1297" s="22"/>
      <c r="C1297" s="20"/>
      <c r="D1297" s="20"/>
    </row>
    <row r="1298" spans="2:4">
      <c r="B1298" s="22"/>
      <c r="C1298" s="20"/>
      <c r="D1298" s="20"/>
    </row>
    <row r="1299" spans="2:4">
      <c r="B1299" s="22"/>
      <c r="C1299" s="20"/>
      <c r="D1299" s="20"/>
    </row>
    <row r="1300" spans="2:4">
      <c r="B1300" s="22"/>
      <c r="C1300" s="20"/>
      <c r="D1300" s="20"/>
    </row>
    <row r="1301" spans="2:4">
      <c r="B1301" s="22"/>
      <c r="C1301" s="20"/>
      <c r="D1301" s="20"/>
    </row>
    <row r="1302" spans="2:4">
      <c r="B1302" s="22"/>
      <c r="C1302" s="20"/>
      <c r="D1302" s="20"/>
    </row>
    <row r="1303" spans="2:4">
      <c r="B1303" s="22"/>
      <c r="C1303" s="20"/>
      <c r="D1303" s="20"/>
    </row>
    <row r="1304" spans="2:4">
      <c r="B1304" s="22"/>
      <c r="C1304" s="20"/>
      <c r="D1304" s="20"/>
    </row>
    <row r="1305" spans="2:4">
      <c r="B1305" s="22"/>
      <c r="C1305" s="20"/>
      <c r="D1305" s="20"/>
    </row>
    <row r="1306" spans="2:4">
      <c r="B1306" s="22"/>
      <c r="C1306" s="20"/>
      <c r="D1306" s="20"/>
    </row>
    <row r="1307" spans="2:4">
      <c r="B1307" s="22"/>
      <c r="C1307" s="20"/>
      <c r="D1307" s="20"/>
    </row>
    <row r="1308" spans="2:4">
      <c r="B1308" s="22"/>
      <c r="C1308" s="20"/>
      <c r="D1308" s="20"/>
    </row>
    <row r="1309" spans="2:4">
      <c r="B1309" s="22"/>
      <c r="C1309" s="20"/>
      <c r="D1309" s="20"/>
    </row>
    <row r="1310" spans="2:4">
      <c r="B1310" s="22"/>
      <c r="C1310" s="20"/>
      <c r="D1310" s="20"/>
    </row>
    <row r="1311" spans="2:4">
      <c r="B1311" s="22"/>
      <c r="C1311" s="20"/>
      <c r="D1311" s="20"/>
    </row>
    <row r="1312" spans="2:4">
      <c r="B1312" s="22"/>
      <c r="C1312" s="20"/>
      <c r="D1312" s="20"/>
    </row>
    <row r="1313" spans="2:4">
      <c r="B1313" s="22"/>
      <c r="C1313" s="20"/>
      <c r="D1313" s="20"/>
    </row>
    <row r="1314" spans="2:4">
      <c r="B1314" s="22"/>
      <c r="C1314" s="20"/>
      <c r="D1314" s="20"/>
    </row>
    <row r="1315" spans="2:4">
      <c r="B1315" s="22"/>
      <c r="C1315" s="20"/>
      <c r="D1315" s="20"/>
    </row>
    <row r="1316" spans="2:4">
      <c r="B1316" s="22"/>
      <c r="C1316" s="20"/>
      <c r="D1316" s="20"/>
    </row>
    <row r="1317" spans="2:4">
      <c r="B1317" s="22"/>
      <c r="C1317" s="20"/>
      <c r="D1317" s="20"/>
    </row>
    <row r="1318" spans="2:4">
      <c r="B1318" s="22"/>
      <c r="C1318" s="20"/>
      <c r="D1318" s="20"/>
    </row>
    <row r="1319" spans="2:4">
      <c r="B1319" s="22"/>
      <c r="C1319" s="20"/>
      <c r="D1319" s="20"/>
    </row>
    <row r="1320" spans="2:4">
      <c r="B1320" s="22"/>
      <c r="C1320" s="20"/>
      <c r="D1320" s="20"/>
    </row>
    <row r="1321" spans="2:4">
      <c r="B1321" s="22"/>
      <c r="C1321" s="20"/>
      <c r="D1321" s="20"/>
    </row>
    <row r="1322" spans="2:4">
      <c r="B1322" s="22"/>
      <c r="C1322" s="20"/>
      <c r="D1322" s="20"/>
    </row>
    <row r="1323" spans="2:4">
      <c r="B1323" s="22"/>
      <c r="C1323" s="20"/>
      <c r="D1323" s="20"/>
    </row>
    <row r="1324" spans="2:4">
      <c r="B1324" s="22"/>
      <c r="C1324" s="20"/>
      <c r="D1324" s="20"/>
    </row>
    <row r="1325" spans="2:4">
      <c r="B1325" s="22"/>
      <c r="C1325" s="20"/>
      <c r="D1325" s="20"/>
    </row>
    <row r="1326" spans="2:4">
      <c r="B1326" s="22"/>
      <c r="C1326" s="20"/>
      <c r="D1326" s="20"/>
    </row>
    <row r="1327" spans="2:4">
      <c r="B1327" s="22"/>
      <c r="C1327" s="20"/>
      <c r="D1327" s="20"/>
    </row>
    <row r="1328" spans="2:4">
      <c r="B1328" s="22"/>
      <c r="C1328" s="20"/>
      <c r="D1328" s="20"/>
    </row>
    <row r="1329" spans="2:4">
      <c r="B1329" s="22"/>
      <c r="C1329" s="20"/>
      <c r="D1329" s="20"/>
    </row>
    <row r="1330" spans="2:4">
      <c r="B1330" s="22"/>
      <c r="C1330" s="20"/>
      <c r="D1330" s="20"/>
    </row>
    <row r="1331" spans="2:4">
      <c r="B1331" s="22"/>
      <c r="C1331" s="20"/>
      <c r="D1331" s="20"/>
    </row>
    <row r="1332" spans="2:4">
      <c r="B1332" s="22"/>
      <c r="C1332" s="20"/>
      <c r="D1332" s="20"/>
    </row>
    <row r="1333" spans="2:4">
      <c r="B1333" s="22"/>
      <c r="C1333" s="20"/>
      <c r="D1333" s="20"/>
    </row>
    <row r="1334" spans="2:4">
      <c r="B1334" s="22"/>
      <c r="C1334" s="20"/>
      <c r="D1334" s="20"/>
    </row>
    <row r="1335" spans="2:4">
      <c r="B1335" s="22"/>
      <c r="C1335" s="20"/>
      <c r="D1335" s="20"/>
    </row>
    <row r="1336" spans="2:4">
      <c r="B1336" s="22"/>
      <c r="C1336" s="20"/>
      <c r="D1336" s="20"/>
    </row>
    <row r="1337" spans="2:4">
      <c r="B1337" s="22"/>
      <c r="C1337" s="20"/>
      <c r="D1337" s="20"/>
    </row>
    <row r="1338" spans="2:4">
      <c r="B1338" s="22"/>
      <c r="C1338" s="20"/>
      <c r="D1338" s="20"/>
    </row>
    <row r="1339" spans="2:4">
      <c r="B1339" s="22"/>
      <c r="C1339" s="20"/>
      <c r="D1339" s="20"/>
    </row>
    <row r="1340" spans="2:4">
      <c r="B1340" s="22"/>
      <c r="C1340" s="20"/>
      <c r="D1340" s="20"/>
    </row>
    <row r="1341" spans="2:4">
      <c r="B1341" s="22"/>
      <c r="C1341" s="20"/>
      <c r="D1341" s="20"/>
    </row>
    <row r="1342" spans="2:4">
      <c r="B1342" s="22"/>
      <c r="C1342" s="20"/>
      <c r="D1342" s="20"/>
    </row>
    <row r="1343" spans="2:4">
      <c r="B1343" s="22"/>
      <c r="C1343" s="20"/>
      <c r="D1343" s="20"/>
    </row>
    <row r="1344" spans="2:4">
      <c r="B1344" s="22"/>
      <c r="C1344" s="20"/>
      <c r="D1344" s="20"/>
    </row>
    <row r="1345" spans="2:4">
      <c r="B1345" s="22"/>
      <c r="C1345" s="20"/>
      <c r="D1345" s="20"/>
    </row>
    <row r="1346" spans="2:4">
      <c r="B1346" s="22"/>
      <c r="C1346" s="20"/>
      <c r="D1346" s="20"/>
    </row>
    <row r="1347" spans="2:4">
      <c r="B1347" s="22"/>
      <c r="C1347" s="20"/>
      <c r="D1347" s="20"/>
    </row>
    <row r="1348" spans="2:4">
      <c r="B1348" s="22"/>
      <c r="C1348" s="20"/>
      <c r="D1348" s="20"/>
    </row>
    <row r="1349" spans="2:4">
      <c r="B1349" s="22"/>
      <c r="C1349" s="20"/>
      <c r="D1349" s="20"/>
    </row>
    <row r="1350" spans="2:4">
      <c r="B1350" s="22"/>
      <c r="C1350" s="20"/>
      <c r="D1350" s="20"/>
    </row>
    <row r="1351" spans="2:4">
      <c r="B1351" s="22"/>
      <c r="C1351" s="20"/>
      <c r="D1351" s="20"/>
    </row>
    <row r="1352" spans="2:4">
      <c r="B1352" s="22"/>
      <c r="C1352" s="20"/>
      <c r="D1352" s="20"/>
    </row>
    <row r="1353" spans="2:4">
      <c r="B1353" s="22"/>
      <c r="C1353" s="20"/>
      <c r="D1353" s="20"/>
    </row>
    <row r="1354" spans="2:4">
      <c r="B1354" s="22"/>
      <c r="C1354" s="20"/>
      <c r="D1354" s="20"/>
    </row>
    <row r="1355" spans="2:4">
      <c r="B1355" s="22"/>
      <c r="C1355" s="20"/>
      <c r="D1355" s="20"/>
    </row>
    <row r="1356" spans="2:4">
      <c r="B1356" s="22"/>
      <c r="C1356" s="20"/>
      <c r="D1356" s="20"/>
    </row>
    <row r="1357" spans="2:4">
      <c r="B1357" s="22"/>
      <c r="C1357" s="20"/>
      <c r="D1357" s="20"/>
    </row>
    <row r="1358" spans="2:4">
      <c r="B1358" s="22"/>
      <c r="C1358" s="20"/>
      <c r="D1358" s="20"/>
    </row>
    <row r="1359" spans="2:4">
      <c r="B1359" s="22"/>
      <c r="C1359" s="20"/>
      <c r="D1359" s="20"/>
    </row>
    <row r="1360" spans="2:4">
      <c r="B1360" s="22"/>
      <c r="C1360" s="20"/>
      <c r="D1360" s="20"/>
    </row>
    <row r="1361" spans="2:4">
      <c r="B1361" s="22"/>
      <c r="C1361" s="20"/>
      <c r="D1361" s="20"/>
    </row>
    <row r="1362" spans="2:4">
      <c r="B1362" s="22"/>
      <c r="C1362" s="20"/>
      <c r="D1362" s="20"/>
    </row>
    <row r="1363" spans="2:4">
      <c r="B1363" s="22"/>
      <c r="C1363" s="20"/>
      <c r="D1363" s="20"/>
    </row>
    <row r="1364" spans="2:4">
      <c r="B1364" s="22"/>
      <c r="C1364" s="20"/>
      <c r="D1364" s="20"/>
    </row>
    <row r="1365" spans="2:4">
      <c r="B1365" s="22"/>
      <c r="C1365" s="20"/>
      <c r="D1365" s="20"/>
    </row>
    <row r="1366" spans="2:4">
      <c r="B1366" s="22"/>
      <c r="C1366" s="20"/>
      <c r="D1366" s="20"/>
    </row>
    <row r="1367" spans="2:4">
      <c r="B1367" s="22"/>
      <c r="C1367" s="20"/>
      <c r="D1367" s="20"/>
    </row>
    <row r="1368" spans="2:4">
      <c r="B1368" s="22"/>
      <c r="C1368" s="20"/>
      <c r="D1368" s="20"/>
    </row>
    <row r="1369" spans="2:4">
      <c r="B1369" s="22"/>
      <c r="C1369" s="20"/>
      <c r="D1369" s="20"/>
    </row>
    <row r="1370" spans="2:4">
      <c r="B1370" s="22"/>
      <c r="C1370" s="20"/>
      <c r="D1370" s="20"/>
    </row>
    <row r="1371" spans="2:4">
      <c r="B1371" s="22"/>
      <c r="C1371" s="20"/>
      <c r="D1371" s="20"/>
    </row>
    <row r="1372" spans="2:4">
      <c r="B1372" s="22"/>
      <c r="C1372" s="20"/>
      <c r="D1372" s="20"/>
    </row>
    <row r="1373" spans="2:4">
      <c r="B1373" s="22"/>
      <c r="C1373" s="20"/>
      <c r="D1373" s="20"/>
    </row>
    <row r="1374" spans="2:4">
      <c r="B1374" s="22"/>
      <c r="C1374" s="20"/>
      <c r="D1374" s="20"/>
    </row>
    <row r="1375" spans="2:4">
      <c r="B1375" s="22"/>
      <c r="C1375" s="20"/>
      <c r="D1375" s="20"/>
    </row>
    <row r="1376" spans="2:4">
      <c r="B1376" s="22"/>
      <c r="C1376" s="20"/>
      <c r="D1376" s="20"/>
    </row>
    <row r="1377" spans="2:4">
      <c r="B1377" s="22"/>
      <c r="C1377" s="20"/>
      <c r="D1377" s="20"/>
    </row>
    <row r="1378" spans="2:4">
      <c r="B1378" s="22"/>
      <c r="C1378" s="20"/>
      <c r="D1378" s="20"/>
    </row>
    <row r="1379" spans="2:4">
      <c r="B1379" s="22"/>
      <c r="C1379" s="20"/>
      <c r="D1379" s="20"/>
    </row>
    <row r="1380" spans="2:4">
      <c r="B1380" s="22"/>
      <c r="C1380" s="20"/>
      <c r="D1380" s="20"/>
    </row>
    <row r="1381" spans="2:4">
      <c r="B1381" s="22"/>
      <c r="C1381" s="20"/>
      <c r="D1381" s="20"/>
    </row>
    <row r="1382" spans="2:4">
      <c r="B1382" s="22"/>
      <c r="C1382" s="20"/>
      <c r="D1382" s="20"/>
    </row>
    <row r="1383" spans="2:4">
      <c r="B1383" s="22"/>
      <c r="C1383" s="20"/>
      <c r="D1383" s="20"/>
    </row>
    <row r="1384" spans="2:4">
      <c r="B1384" s="22"/>
      <c r="C1384" s="20"/>
      <c r="D1384" s="20"/>
    </row>
    <row r="1385" spans="2:4">
      <c r="B1385" s="22"/>
      <c r="C1385" s="20"/>
      <c r="D1385" s="20"/>
    </row>
    <row r="1386" spans="2:4">
      <c r="B1386" s="22"/>
      <c r="C1386" s="20"/>
      <c r="D1386" s="20"/>
    </row>
    <row r="1387" spans="2:4">
      <c r="B1387" s="22"/>
      <c r="C1387" s="20"/>
      <c r="D1387" s="20"/>
    </row>
    <row r="1388" spans="2:4">
      <c r="B1388" s="22"/>
      <c r="C1388" s="20"/>
      <c r="D1388" s="20"/>
    </row>
    <row r="1389" spans="2:4">
      <c r="B1389" s="22"/>
      <c r="C1389" s="20"/>
      <c r="D1389" s="20"/>
    </row>
    <row r="1390" spans="2:4">
      <c r="B1390" s="22"/>
      <c r="C1390" s="20"/>
      <c r="D1390" s="20"/>
    </row>
    <row r="1391" spans="2:4">
      <c r="B1391" s="22"/>
      <c r="C1391" s="20"/>
      <c r="D1391" s="20"/>
    </row>
    <row r="1392" spans="2:4">
      <c r="B1392" s="22"/>
      <c r="C1392" s="20"/>
      <c r="D1392" s="20"/>
    </row>
    <row r="1393" spans="2:4">
      <c r="B1393" s="22"/>
      <c r="C1393" s="20"/>
      <c r="D1393" s="20"/>
    </row>
    <row r="1394" spans="2:4">
      <c r="B1394" s="22"/>
      <c r="C1394" s="20"/>
      <c r="D1394" s="20"/>
    </row>
    <row r="1395" spans="2:4">
      <c r="B1395" s="22"/>
      <c r="C1395" s="20"/>
      <c r="D1395" s="20"/>
    </row>
    <row r="1396" spans="2:4">
      <c r="B1396" s="22"/>
      <c r="C1396" s="20"/>
      <c r="D1396" s="20"/>
    </row>
    <row r="1397" spans="2:4">
      <c r="B1397" s="22"/>
      <c r="C1397" s="20"/>
      <c r="D1397" s="20"/>
    </row>
    <row r="1398" spans="2:4">
      <c r="B1398" s="22"/>
      <c r="C1398" s="20"/>
      <c r="D1398" s="20"/>
    </row>
    <row r="1399" spans="2:4">
      <c r="B1399" s="22"/>
      <c r="C1399" s="20"/>
      <c r="D1399" s="20"/>
    </row>
    <row r="1400" spans="2:4">
      <c r="B1400" s="22"/>
      <c r="C1400" s="20"/>
      <c r="D1400" s="20"/>
    </row>
    <row r="1401" spans="2:4">
      <c r="B1401" s="22"/>
      <c r="C1401" s="20"/>
      <c r="D1401" s="20"/>
    </row>
    <row r="1402" spans="2:4">
      <c r="B1402" s="22"/>
      <c r="C1402" s="20"/>
      <c r="D1402" s="20"/>
    </row>
    <row r="1403" spans="2:4">
      <c r="B1403" s="22"/>
      <c r="C1403" s="20"/>
      <c r="D1403" s="20"/>
    </row>
    <row r="1404" spans="2:4">
      <c r="B1404" s="22"/>
      <c r="C1404" s="20"/>
      <c r="D1404" s="20"/>
    </row>
    <row r="1405" spans="2:4">
      <c r="B1405" s="22"/>
      <c r="C1405" s="20"/>
      <c r="D1405" s="20"/>
    </row>
    <row r="1406" spans="2:4">
      <c r="B1406" s="22"/>
      <c r="C1406" s="20"/>
      <c r="D1406" s="20"/>
    </row>
    <row r="1407" spans="2:4">
      <c r="B1407" s="22"/>
      <c r="C1407" s="20"/>
      <c r="D1407" s="20"/>
    </row>
    <row r="1408" spans="2:4">
      <c r="B1408" s="22"/>
      <c r="C1408" s="20"/>
      <c r="D1408" s="20"/>
    </row>
    <row r="1409" spans="2:4">
      <c r="B1409" s="22"/>
      <c r="C1409" s="20"/>
      <c r="D1409" s="20"/>
    </row>
    <row r="1410" spans="2:4">
      <c r="B1410" s="22"/>
      <c r="C1410" s="20"/>
      <c r="D1410" s="20"/>
    </row>
    <row r="1411" spans="2:4">
      <c r="B1411" s="22"/>
      <c r="C1411" s="20"/>
      <c r="D1411" s="20"/>
    </row>
    <row r="1412" spans="2:4">
      <c r="B1412" s="22"/>
      <c r="C1412" s="20"/>
      <c r="D1412" s="20"/>
    </row>
    <row r="1413" spans="2:4">
      <c r="B1413" s="22"/>
      <c r="C1413" s="20"/>
      <c r="D1413" s="20"/>
    </row>
    <row r="1414" spans="2:4">
      <c r="B1414" s="22"/>
      <c r="C1414" s="20"/>
      <c r="D1414" s="20"/>
    </row>
    <row r="1415" spans="2:4">
      <c r="B1415" s="22"/>
      <c r="C1415" s="20"/>
      <c r="D1415" s="20"/>
    </row>
    <row r="1416" spans="2:4">
      <c r="B1416" s="22"/>
      <c r="C1416" s="20"/>
      <c r="D1416" s="20"/>
    </row>
    <row r="1417" spans="2:4">
      <c r="B1417" s="22"/>
      <c r="C1417" s="20"/>
      <c r="D1417" s="20"/>
    </row>
    <row r="1418" spans="2:4">
      <c r="B1418" s="22"/>
      <c r="C1418" s="20"/>
      <c r="D1418" s="20"/>
    </row>
    <row r="1419" spans="2:4">
      <c r="B1419" s="22"/>
      <c r="C1419" s="20"/>
      <c r="D1419" s="20"/>
    </row>
    <row r="1420" spans="2:4">
      <c r="B1420" s="22"/>
      <c r="C1420" s="20"/>
      <c r="D1420" s="20"/>
    </row>
    <row r="1421" spans="2:4">
      <c r="B1421" s="22"/>
      <c r="C1421" s="20"/>
      <c r="D1421" s="20"/>
    </row>
    <row r="1422" spans="2:4">
      <c r="B1422" s="22"/>
      <c r="C1422" s="20"/>
      <c r="D1422" s="20"/>
    </row>
    <row r="1423" spans="2:4">
      <c r="B1423" s="22"/>
      <c r="C1423" s="20"/>
      <c r="D1423" s="20"/>
    </row>
    <row r="1424" spans="2:4">
      <c r="B1424" s="22"/>
      <c r="C1424" s="20"/>
      <c r="D1424" s="20"/>
    </row>
    <row r="1425" spans="2:4">
      <c r="B1425" s="22"/>
      <c r="C1425" s="20"/>
      <c r="D1425" s="20"/>
    </row>
    <row r="1426" spans="2:4">
      <c r="B1426" s="22"/>
      <c r="C1426" s="20"/>
      <c r="D1426" s="20"/>
    </row>
    <row r="1427" spans="2:4">
      <c r="B1427" s="22"/>
      <c r="C1427" s="20"/>
      <c r="D1427" s="20"/>
    </row>
    <row r="1428" spans="2:4">
      <c r="B1428" s="22"/>
      <c r="C1428" s="20"/>
      <c r="D1428" s="20"/>
    </row>
    <row r="1429" spans="2:4">
      <c r="B1429" s="22"/>
      <c r="C1429" s="20"/>
      <c r="D1429" s="20"/>
    </row>
    <row r="1430" spans="2:4">
      <c r="B1430" s="22"/>
      <c r="C1430" s="20"/>
      <c r="D1430" s="20"/>
    </row>
    <row r="1431" spans="2:4">
      <c r="B1431" s="22"/>
      <c r="C1431" s="20"/>
      <c r="D1431" s="20"/>
    </row>
    <row r="1432" spans="2:4">
      <c r="B1432" s="22"/>
      <c r="C1432" s="20"/>
      <c r="D1432" s="20"/>
    </row>
    <row r="1433" spans="2:4">
      <c r="B1433" s="22"/>
      <c r="C1433" s="20"/>
      <c r="D1433" s="20"/>
    </row>
    <row r="1434" spans="2:4">
      <c r="B1434" s="22"/>
      <c r="C1434" s="20"/>
      <c r="D1434" s="20"/>
    </row>
    <row r="1435" spans="2:4">
      <c r="B1435" s="22"/>
      <c r="C1435" s="20"/>
      <c r="D1435" s="20"/>
    </row>
    <row r="1436" spans="2:4">
      <c r="B1436" s="22"/>
      <c r="C1436" s="20"/>
      <c r="D1436" s="20"/>
    </row>
    <row r="1437" spans="2:4">
      <c r="B1437" s="22"/>
      <c r="C1437" s="20"/>
      <c r="D1437" s="20"/>
    </row>
    <row r="1438" spans="2:4">
      <c r="B1438" s="22"/>
      <c r="C1438" s="20"/>
      <c r="D1438" s="20"/>
    </row>
    <row r="1439" spans="2:4">
      <c r="B1439" s="22"/>
      <c r="C1439" s="20"/>
      <c r="D1439" s="20"/>
    </row>
    <row r="1440" spans="2:4">
      <c r="B1440" s="22"/>
      <c r="C1440" s="20"/>
      <c r="D1440" s="20"/>
    </row>
    <row r="1441" spans="2:4">
      <c r="B1441" s="22"/>
      <c r="C1441" s="20"/>
      <c r="D1441" s="20"/>
    </row>
    <row r="1442" spans="2:4">
      <c r="B1442" s="22"/>
      <c r="C1442" s="20"/>
      <c r="D1442" s="20"/>
    </row>
    <row r="1443" spans="2:4">
      <c r="B1443" s="22"/>
      <c r="C1443" s="20"/>
      <c r="D1443" s="20"/>
    </row>
    <row r="1444" spans="2:4">
      <c r="B1444" s="22"/>
      <c r="C1444" s="20"/>
      <c r="D1444" s="20"/>
    </row>
    <row r="1445" spans="2:4">
      <c r="B1445" s="22"/>
      <c r="C1445" s="20"/>
      <c r="D1445" s="20"/>
    </row>
    <row r="1446" spans="2:4">
      <c r="B1446" s="22"/>
      <c r="C1446" s="20"/>
      <c r="D1446" s="20"/>
    </row>
    <row r="1447" spans="2:4">
      <c r="B1447" s="22"/>
      <c r="C1447" s="20"/>
      <c r="D1447" s="20"/>
    </row>
    <row r="1448" spans="2:4">
      <c r="B1448" s="22"/>
      <c r="C1448" s="20"/>
      <c r="D1448" s="20"/>
    </row>
    <row r="1449" spans="2:4">
      <c r="B1449" s="22"/>
      <c r="C1449" s="20"/>
      <c r="D1449" s="20"/>
    </row>
    <row r="1450" spans="2:4">
      <c r="B1450" s="22"/>
      <c r="C1450" s="20"/>
      <c r="D1450" s="20"/>
    </row>
    <row r="1451" spans="2:4">
      <c r="B1451" s="22"/>
      <c r="C1451" s="20"/>
      <c r="D1451" s="20"/>
    </row>
    <row r="1452" spans="2:4">
      <c r="B1452" s="22"/>
      <c r="C1452" s="20"/>
      <c r="D1452" s="20"/>
    </row>
    <row r="1453" spans="2:4">
      <c r="B1453" s="22"/>
      <c r="C1453" s="20"/>
      <c r="D1453" s="20"/>
    </row>
    <row r="1454" spans="2:4">
      <c r="B1454" s="22"/>
      <c r="C1454" s="20"/>
      <c r="D1454" s="20"/>
    </row>
    <row r="1455" spans="2:4">
      <c r="B1455" s="22"/>
      <c r="C1455" s="20"/>
      <c r="D1455" s="20"/>
    </row>
    <row r="1456" spans="2:4">
      <c r="B1456" s="22"/>
      <c r="C1456" s="20"/>
      <c r="D1456" s="20"/>
    </row>
    <row r="1457" spans="2:4">
      <c r="B1457" s="22"/>
      <c r="C1457" s="20"/>
      <c r="D1457" s="20"/>
    </row>
    <row r="1458" spans="2:4">
      <c r="B1458" s="22"/>
      <c r="C1458" s="20"/>
      <c r="D1458" s="20"/>
    </row>
    <row r="1459" spans="2:4">
      <c r="B1459" s="22"/>
      <c r="C1459" s="20"/>
      <c r="D1459" s="20"/>
    </row>
    <row r="1460" spans="2:4">
      <c r="B1460" s="22"/>
      <c r="C1460" s="20"/>
      <c r="D1460" s="20"/>
    </row>
    <row r="1461" spans="2:4">
      <c r="B1461" s="22"/>
      <c r="C1461" s="20"/>
      <c r="D1461" s="20"/>
    </row>
    <row r="1462" spans="2:4">
      <c r="B1462" s="22"/>
      <c r="C1462" s="20"/>
      <c r="D1462" s="20"/>
    </row>
    <row r="1463" spans="2:4">
      <c r="B1463" s="22"/>
      <c r="C1463" s="20"/>
      <c r="D1463" s="20"/>
    </row>
    <row r="1464" spans="2:4">
      <c r="B1464" s="22"/>
      <c r="C1464" s="20"/>
      <c r="D1464" s="20"/>
    </row>
    <row r="1465" spans="2:4">
      <c r="B1465" s="22"/>
      <c r="C1465" s="20"/>
      <c r="D1465" s="20"/>
    </row>
    <row r="1466" spans="2:4">
      <c r="B1466" s="22"/>
      <c r="C1466" s="20"/>
      <c r="D1466" s="20"/>
    </row>
    <row r="1467" spans="2:4">
      <c r="B1467" s="22"/>
      <c r="C1467" s="20"/>
      <c r="D1467" s="20"/>
    </row>
    <row r="1468" spans="2:4">
      <c r="B1468" s="22"/>
      <c r="C1468" s="20"/>
      <c r="D1468" s="20"/>
    </row>
    <row r="1469" spans="2:4">
      <c r="B1469" s="22"/>
      <c r="C1469" s="20"/>
      <c r="D1469" s="20"/>
    </row>
    <row r="1470" spans="2:4">
      <c r="B1470" s="22"/>
      <c r="C1470" s="20"/>
      <c r="D1470" s="20"/>
    </row>
    <row r="1471" spans="2:4">
      <c r="B1471" s="22"/>
      <c r="C1471" s="20"/>
      <c r="D1471" s="20"/>
    </row>
    <row r="1472" spans="2:4">
      <c r="B1472" s="22"/>
      <c r="C1472" s="20"/>
      <c r="D1472" s="20"/>
    </row>
    <row r="1473" spans="2:4">
      <c r="B1473" s="22"/>
      <c r="C1473" s="20"/>
      <c r="D1473" s="20"/>
    </row>
    <row r="1474" spans="2:4">
      <c r="B1474" s="22"/>
      <c r="C1474" s="20"/>
      <c r="D1474" s="20"/>
    </row>
    <row r="1475" spans="2:4">
      <c r="B1475" s="22"/>
      <c r="C1475" s="20"/>
      <c r="D1475" s="20"/>
    </row>
    <row r="1476" spans="2:4">
      <c r="B1476" s="22"/>
      <c r="C1476" s="20"/>
      <c r="D1476" s="20"/>
    </row>
    <row r="1477" spans="2:4">
      <c r="B1477" s="22"/>
      <c r="C1477" s="20"/>
      <c r="D1477" s="20"/>
    </row>
    <row r="1478" spans="2:4">
      <c r="B1478" s="22"/>
      <c r="C1478" s="20"/>
      <c r="D1478" s="20"/>
    </row>
    <row r="1479" spans="2:4">
      <c r="B1479" s="22"/>
      <c r="C1479" s="20"/>
      <c r="D1479" s="20"/>
    </row>
    <row r="1480" spans="2:4">
      <c r="B1480" s="22"/>
      <c r="C1480" s="20"/>
      <c r="D1480" s="20"/>
    </row>
    <row r="1481" spans="2:4">
      <c r="B1481" s="22"/>
      <c r="C1481" s="20"/>
      <c r="D1481" s="20"/>
    </row>
    <row r="1482" spans="2:4">
      <c r="B1482" s="22"/>
      <c r="C1482" s="20"/>
      <c r="D1482" s="20"/>
    </row>
    <row r="1483" spans="2:4">
      <c r="B1483" s="22"/>
      <c r="C1483" s="20"/>
      <c r="D1483" s="20"/>
    </row>
    <row r="1484" spans="2:4">
      <c r="B1484" s="22"/>
      <c r="C1484" s="20"/>
      <c r="D1484" s="20"/>
    </row>
    <row r="1485" spans="2:4">
      <c r="B1485" s="22"/>
      <c r="C1485" s="20"/>
      <c r="D1485" s="20"/>
    </row>
    <row r="1486" spans="2:4">
      <c r="B1486" s="22"/>
      <c r="C1486" s="20"/>
      <c r="D1486" s="20"/>
    </row>
    <row r="1487" spans="2:4">
      <c r="B1487" s="22"/>
      <c r="C1487" s="20"/>
      <c r="D1487" s="20"/>
    </row>
    <row r="1488" spans="2:4">
      <c r="B1488" s="22"/>
      <c r="C1488" s="20"/>
      <c r="D1488" s="20"/>
    </row>
    <row r="1489" spans="2:4">
      <c r="B1489" s="22"/>
      <c r="C1489" s="20"/>
      <c r="D1489" s="20"/>
    </row>
    <row r="1490" spans="2:4">
      <c r="B1490" s="22"/>
      <c r="C1490" s="20"/>
      <c r="D1490" s="20"/>
    </row>
    <row r="1491" spans="2:4">
      <c r="B1491" s="22"/>
      <c r="C1491" s="20"/>
      <c r="D1491" s="20"/>
    </row>
    <row r="1492" spans="2:4">
      <c r="B1492" s="22"/>
      <c r="C1492" s="20"/>
      <c r="D1492" s="20"/>
    </row>
    <row r="1493" spans="2:4">
      <c r="B1493" s="22"/>
      <c r="C1493" s="20"/>
      <c r="D1493" s="20"/>
    </row>
    <row r="1494" spans="2:4">
      <c r="B1494" s="22"/>
      <c r="C1494" s="20"/>
      <c r="D1494" s="20"/>
    </row>
    <row r="1495" spans="2:4">
      <c r="B1495" s="22"/>
      <c r="C1495" s="20"/>
      <c r="D1495" s="20"/>
    </row>
    <row r="1496" spans="2:4">
      <c r="B1496" s="22"/>
      <c r="C1496" s="20"/>
      <c r="D1496" s="20"/>
    </row>
    <row r="1497" spans="2:4">
      <c r="B1497" s="22"/>
      <c r="C1497" s="20"/>
      <c r="D1497" s="20"/>
    </row>
    <row r="1498" spans="2:4">
      <c r="B1498" s="22"/>
      <c r="C1498" s="20"/>
      <c r="D1498" s="20"/>
    </row>
    <row r="1499" spans="2:4">
      <c r="B1499" s="22"/>
      <c r="C1499" s="20"/>
      <c r="D1499" s="20"/>
    </row>
    <row r="1500" spans="2:4">
      <c r="B1500" s="22"/>
      <c r="C1500" s="20"/>
      <c r="D1500" s="20"/>
    </row>
    <row r="1501" spans="2:4">
      <c r="B1501" s="22"/>
      <c r="C1501" s="20"/>
      <c r="D1501" s="20"/>
    </row>
    <row r="1502" spans="2:4">
      <c r="B1502" s="22"/>
      <c r="C1502" s="20"/>
      <c r="D1502" s="20"/>
    </row>
    <row r="1503" spans="2:4">
      <c r="B1503" s="22"/>
      <c r="C1503" s="20"/>
      <c r="D1503" s="20"/>
    </row>
    <row r="1504" spans="2:4">
      <c r="B1504" s="22"/>
      <c r="C1504" s="20"/>
      <c r="D1504" s="20"/>
    </row>
    <row r="1505" spans="2:4">
      <c r="B1505" s="22"/>
      <c r="C1505" s="20"/>
      <c r="D1505" s="20"/>
    </row>
    <row r="1506" spans="2:4">
      <c r="B1506" s="22"/>
      <c r="C1506" s="20"/>
      <c r="D1506" s="20"/>
    </row>
    <row r="1507" spans="2:4">
      <c r="B1507" s="22"/>
      <c r="C1507" s="20"/>
      <c r="D1507" s="20"/>
    </row>
    <row r="1508" spans="2:4">
      <c r="B1508" s="22"/>
      <c r="C1508" s="20"/>
      <c r="D1508" s="20"/>
    </row>
    <row r="1509" spans="2:4">
      <c r="B1509" s="22"/>
      <c r="C1509" s="20"/>
      <c r="D1509" s="20"/>
    </row>
    <row r="1510" spans="2:4">
      <c r="B1510" s="22"/>
      <c r="C1510" s="20"/>
      <c r="D1510" s="20"/>
    </row>
    <row r="1511" spans="2:4">
      <c r="B1511" s="22"/>
      <c r="C1511" s="20"/>
      <c r="D1511" s="20"/>
    </row>
    <row r="1512" spans="2:4">
      <c r="B1512" s="22"/>
      <c r="C1512" s="20"/>
      <c r="D1512" s="20"/>
    </row>
    <row r="1513" spans="2:4">
      <c r="B1513" s="22"/>
      <c r="C1513" s="20"/>
      <c r="D1513" s="20"/>
    </row>
    <row r="1514" spans="2:4">
      <c r="B1514" s="22"/>
      <c r="C1514" s="20"/>
      <c r="D1514" s="20"/>
    </row>
    <row r="1515" spans="2:4">
      <c r="B1515" s="22"/>
      <c r="C1515" s="20"/>
      <c r="D1515" s="20"/>
    </row>
    <row r="1516" spans="2:4">
      <c r="B1516" s="22"/>
      <c r="C1516" s="20"/>
      <c r="D1516" s="20"/>
    </row>
    <row r="1517" spans="2:4">
      <c r="B1517" s="22"/>
      <c r="C1517" s="20"/>
      <c r="D1517" s="20"/>
    </row>
    <row r="1518" spans="2:4">
      <c r="B1518" s="22"/>
      <c r="C1518" s="20"/>
      <c r="D1518" s="20"/>
    </row>
    <row r="1519" spans="2:4">
      <c r="B1519" s="22"/>
      <c r="C1519" s="20"/>
      <c r="D1519" s="20"/>
    </row>
    <row r="1520" spans="2:4">
      <c r="B1520" s="22"/>
      <c r="C1520" s="20"/>
      <c r="D1520" s="20"/>
    </row>
    <row r="1521" spans="2:4">
      <c r="B1521" s="22"/>
      <c r="C1521" s="20"/>
      <c r="D1521" s="20"/>
    </row>
    <row r="1522" spans="2:4">
      <c r="B1522" s="22"/>
      <c r="C1522" s="20"/>
      <c r="D1522" s="20"/>
    </row>
    <row r="1523" spans="2:4">
      <c r="B1523" s="22"/>
      <c r="C1523" s="20"/>
      <c r="D1523" s="20"/>
    </row>
    <row r="1524" spans="2:4">
      <c r="B1524" s="22"/>
      <c r="C1524" s="20"/>
      <c r="D1524" s="20"/>
    </row>
    <row r="1525" spans="2:4">
      <c r="B1525" s="22"/>
      <c r="C1525" s="20"/>
      <c r="D1525" s="20"/>
    </row>
    <row r="1526" spans="2:4">
      <c r="B1526" s="22"/>
      <c r="C1526" s="20"/>
      <c r="D1526" s="20"/>
    </row>
    <row r="1527" spans="2:4">
      <c r="B1527" s="22"/>
      <c r="C1527" s="20"/>
      <c r="D1527" s="20"/>
    </row>
    <row r="1528" spans="2:4">
      <c r="B1528" s="22"/>
      <c r="C1528" s="20"/>
      <c r="D1528" s="20"/>
    </row>
    <row r="1529" spans="2:4">
      <c r="B1529" s="22"/>
      <c r="C1529" s="20"/>
      <c r="D1529" s="20"/>
    </row>
    <row r="1530" spans="2:4">
      <c r="B1530" s="22"/>
      <c r="C1530" s="20"/>
      <c r="D1530" s="20"/>
    </row>
    <row r="1531" spans="2:4">
      <c r="B1531" s="22"/>
      <c r="C1531" s="20"/>
      <c r="D1531" s="20"/>
    </row>
    <row r="1532" spans="2:4">
      <c r="B1532" s="22"/>
      <c r="C1532" s="20"/>
      <c r="D1532" s="20"/>
    </row>
    <row r="1533" spans="2:4">
      <c r="B1533" s="22"/>
      <c r="C1533" s="20"/>
      <c r="D1533" s="20"/>
    </row>
    <row r="1534" spans="2:4">
      <c r="B1534" s="22"/>
      <c r="C1534" s="20"/>
      <c r="D1534" s="20"/>
    </row>
    <row r="1535" spans="2:4">
      <c r="B1535" s="22"/>
      <c r="C1535" s="20"/>
      <c r="D1535" s="20"/>
    </row>
    <row r="1536" spans="2:4">
      <c r="B1536" s="22"/>
      <c r="C1536" s="20"/>
      <c r="D1536" s="20"/>
    </row>
    <row r="1537" spans="2:4">
      <c r="B1537" s="22"/>
      <c r="C1537" s="20"/>
      <c r="D1537" s="20"/>
    </row>
    <row r="1538" spans="2:4">
      <c r="B1538" s="22"/>
      <c r="C1538" s="20"/>
      <c r="D1538" s="20"/>
    </row>
    <row r="1539" spans="2:4">
      <c r="B1539" s="22"/>
      <c r="C1539" s="20"/>
      <c r="D1539" s="20"/>
    </row>
    <row r="1540" spans="2:4">
      <c r="B1540" s="22"/>
      <c r="C1540" s="20"/>
      <c r="D1540" s="20"/>
    </row>
    <row r="1541" spans="2:4">
      <c r="B1541" s="22"/>
      <c r="C1541" s="20"/>
      <c r="D1541" s="20"/>
    </row>
    <row r="1542" spans="2:4">
      <c r="B1542" s="22"/>
      <c r="C1542" s="20"/>
      <c r="D1542" s="20"/>
    </row>
    <row r="1543" spans="2:4">
      <c r="B1543" s="22"/>
      <c r="C1543" s="20"/>
      <c r="D1543" s="20"/>
    </row>
    <row r="1544" spans="2:4">
      <c r="B1544" s="22"/>
      <c r="C1544" s="20"/>
      <c r="D1544" s="20"/>
    </row>
    <row r="1545" spans="2:4">
      <c r="B1545" s="22"/>
      <c r="C1545" s="20"/>
      <c r="D1545" s="20"/>
    </row>
    <row r="1546" spans="2:4">
      <c r="B1546" s="22"/>
      <c r="C1546" s="20"/>
      <c r="D1546" s="20"/>
    </row>
    <row r="1547" spans="2:4">
      <c r="B1547" s="22"/>
      <c r="C1547" s="20"/>
      <c r="D1547" s="20"/>
    </row>
    <row r="1548" spans="2:4">
      <c r="B1548" s="22"/>
      <c r="C1548" s="20"/>
      <c r="D1548" s="20"/>
    </row>
    <row r="1549" spans="2:4">
      <c r="B1549" s="22"/>
      <c r="C1549" s="20"/>
      <c r="D1549" s="20"/>
    </row>
    <row r="1550" spans="2:4">
      <c r="B1550" s="22"/>
      <c r="C1550" s="20"/>
      <c r="D1550" s="20"/>
    </row>
    <row r="1551" spans="2:4">
      <c r="B1551" s="22"/>
      <c r="C1551" s="20"/>
      <c r="D1551" s="20"/>
    </row>
    <row r="1552" spans="2:4">
      <c r="B1552" s="22"/>
      <c r="C1552" s="20"/>
      <c r="D1552" s="20"/>
    </row>
    <row r="1553" spans="2:4">
      <c r="B1553" s="22"/>
      <c r="C1553" s="20"/>
      <c r="D1553" s="20"/>
    </row>
    <row r="1554" spans="2:4">
      <c r="B1554" s="22"/>
      <c r="C1554" s="20"/>
      <c r="D1554" s="20"/>
    </row>
    <row r="1555" spans="2:4">
      <c r="B1555" s="22"/>
      <c r="C1555" s="20"/>
      <c r="D1555" s="20"/>
    </row>
    <row r="1556" spans="2:4">
      <c r="B1556" s="22"/>
      <c r="C1556" s="20"/>
      <c r="D1556" s="20"/>
    </row>
    <row r="1557" spans="2:4">
      <c r="B1557" s="22"/>
      <c r="C1557" s="20"/>
      <c r="D1557" s="20"/>
    </row>
    <row r="1558" spans="2:4">
      <c r="B1558" s="22"/>
      <c r="C1558" s="20"/>
      <c r="D1558" s="20"/>
    </row>
    <row r="1559" spans="2:4">
      <c r="B1559" s="22"/>
      <c r="C1559" s="20"/>
      <c r="D1559" s="20"/>
    </row>
    <row r="1560" spans="2:4">
      <c r="B1560" s="22"/>
      <c r="C1560" s="20"/>
      <c r="D1560" s="20"/>
    </row>
    <row r="1561" spans="2:4">
      <c r="B1561" s="22"/>
      <c r="C1561" s="20"/>
      <c r="D1561" s="20"/>
    </row>
    <row r="1562" spans="2:4">
      <c r="B1562" s="22"/>
      <c r="C1562" s="20"/>
      <c r="D1562" s="20"/>
    </row>
    <row r="1563" spans="2:4">
      <c r="B1563" s="22"/>
      <c r="C1563" s="20"/>
      <c r="D1563" s="20"/>
    </row>
    <row r="1564" spans="2:4">
      <c r="B1564" s="22"/>
      <c r="C1564" s="20"/>
      <c r="D1564" s="20"/>
    </row>
    <row r="1565" spans="2:4">
      <c r="B1565" s="22"/>
      <c r="C1565" s="20"/>
      <c r="D1565" s="20"/>
    </row>
    <row r="1566" spans="2:4">
      <c r="B1566" s="22"/>
      <c r="C1566" s="20"/>
      <c r="D1566" s="20"/>
    </row>
    <row r="1567" spans="2:4">
      <c r="B1567" s="22"/>
      <c r="C1567" s="20"/>
      <c r="D1567" s="20"/>
    </row>
    <row r="1568" spans="2:4">
      <c r="B1568" s="22"/>
      <c r="C1568" s="20"/>
      <c r="D1568" s="20"/>
    </row>
    <row r="1569" spans="2:4">
      <c r="B1569" s="22"/>
      <c r="C1569" s="20"/>
      <c r="D1569" s="20"/>
    </row>
    <row r="1570" spans="2:4">
      <c r="B1570" s="22"/>
      <c r="C1570" s="20"/>
      <c r="D1570" s="20"/>
    </row>
    <row r="1571" spans="2:4">
      <c r="B1571" s="22"/>
      <c r="C1571" s="20"/>
      <c r="D1571" s="20"/>
    </row>
    <row r="1572" spans="2:4">
      <c r="B1572" s="22"/>
      <c r="C1572" s="20"/>
      <c r="D1572" s="20"/>
    </row>
    <row r="1573" spans="2:4">
      <c r="B1573" s="22"/>
      <c r="C1573" s="20"/>
      <c r="D1573" s="20"/>
    </row>
    <row r="1574" spans="2:4">
      <c r="B1574" s="22"/>
      <c r="C1574" s="20"/>
      <c r="D1574" s="20"/>
    </row>
    <row r="1575" spans="2:4">
      <c r="B1575" s="22"/>
      <c r="C1575" s="20"/>
      <c r="D1575" s="20"/>
    </row>
    <row r="1576" spans="2:4">
      <c r="B1576" s="22"/>
      <c r="C1576" s="20"/>
      <c r="D1576" s="20"/>
    </row>
    <row r="1577" spans="2:4">
      <c r="B1577" s="22"/>
      <c r="C1577" s="20"/>
      <c r="D1577" s="20"/>
    </row>
    <row r="1578" spans="2:4">
      <c r="B1578" s="22"/>
      <c r="C1578" s="20"/>
      <c r="D1578" s="20"/>
    </row>
    <row r="1579" spans="2:4">
      <c r="B1579" s="22"/>
      <c r="C1579" s="20"/>
      <c r="D1579" s="20"/>
    </row>
    <row r="1580" spans="2:4">
      <c r="B1580" s="22"/>
      <c r="C1580" s="20"/>
      <c r="D1580" s="20"/>
    </row>
    <row r="1581" spans="2:4">
      <c r="B1581" s="22"/>
      <c r="C1581" s="20"/>
      <c r="D1581" s="20"/>
    </row>
    <row r="1582" spans="2:4">
      <c r="B1582" s="22"/>
      <c r="C1582" s="20"/>
      <c r="D1582" s="20"/>
    </row>
    <row r="1583" spans="2:4">
      <c r="B1583" s="22"/>
      <c r="C1583" s="20"/>
      <c r="D1583" s="20"/>
    </row>
    <row r="1584" spans="2:4">
      <c r="B1584" s="22"/>
      <c r="C1584" s="20"/>
      <c r="D1584" s="20"/>
    </row>
    <row r="1585" spans="2:4">
      <c r="B1585" s="22"/>
      <c r="C1585" s="20"/>
      <c r="D1585" s="20"/>
    </row>
    <row r="1586" spans="2:4">
      <c r="B1586" s="22"/>
      <c r="C1586" s="20"/>
      <c r="D1586" s="20"/>
    </row>
    <row r="1587" spans="2:4">
      <c r="B1587" s="22"/>
      <c r="C1587" s="20"/>
      <c r="D1587" s="20"/>
    </row>
    <row r="1588" spans="2:4">
      <c r="B1588" s="22"/>
      <c r="C1588" s="20"/>
      <c r="D1588" s="20"/>
    </row>
    <row r="1589" spans="2:4">
      <c r="B1589" s="22"/>
      <c r="C1589" s="20"/>
      <c r="D1589" s="20"/>
    </row>
    <row r="1590" spans="2:4">
      <c r="B1590" s="22"/>
      <c r="C1590" s="20"/>
      <c r="D1590" s="20"/>
    </row>
    <row r="1591" spans="2:4">
      <c r="B1591" s="22"/>
      <c r="C1591" s="20"/>
      <c r="D1591" s="20"/>
    </row>
    <row r="1592" spans="2:4">
      <c r="B1592" s="22"/>
      <c r="C1592" s="20"/>
      <c r="D1592" s="20"/>
    </row>
    <row r="1593" spans="2:4">
      <c r="B1593" s="22"/>
      <c r="C1593" s="20"/>
      <c r="D1593" s="20"/>
    </row>
    <row r="1594" spans="2:4">
      <c r="B1594" s="22"/>
      <c r="C1594" s="20"/>
      <c r="D1594" s="20"/>
    </row>
    <row r="1595" spans="2:4">
      <c r="B1595" s="22"/>
      <c r="C1595" s="20"/>
      <c r="D1595" s="20"/>
    </row>
    <row r="1596" spans="2:4">
      <c r="B1596" s="22"/>
      <c r="C1596" s="20"/>
      <c r="D1596" s="20"/>
    </row>
    <row r="1597" spans="2:4">
      <c r="B1597" s="22"/>
      <c r="C1597" s="20"/>
      <c r="D1597" s="20"/>
    </row>
    <row r="1598" spans="2:4">
      <c r="B1598" s="22"/>
      <c r="C1598" s="20"/>
      <c r="D1598" s="20"/>
    </row>
    <row r="1599" spans="2:4">
      <c r="B1599" s="22"/>
      <c r="C1599" s="20"/>
      <c r="D1599" s="20"/>
    </row>
    <row r="1600" spans="2:4">
      <c r="B1600" s="22"/>
      <c r="C1600" s="20"/>
      <c r="D1600" s="20"/>
    </row>
    <row r="1601" spans="2:4">
      <c r="B1601" s="22"/>
      <c r="C1601" s="20"/>
      <c r="D1601" s="20"/>
    </row>
    <row r="1602" spans="2:4">
      <c r="B1602" s="22"/>
      <c r="C1602" s="20"/>
      <c r="D1602" s="20"/>
    </row>
    <row r="1603" spans="2:4">
      <c r="B1603" s="22"/>
      <c r="C1603" s="20"/>
      <c r="D1603" s="20"/>
    </row>
    <row r="1604" spans="2:4">
      <c r="B1604" s="22"/>
      <c r="C1604" s="20"/>
      <c r="D1604" s="20"/>
    </row>
    <row r="1605" spans="2:4">
      <c r="B1605" s="22"/>
      <c r="C1605" s="20"/>
      <c r="D1605" s="20"/>
    </row>
    <row r="1606" spans="2:4">
      <c r="B1606" s="22"/>
      <c r="C1606" s="20"/>
      <c r="D1606" s="20"/>
    </row>
    <row r="1607" spans="2:4">
      <c r="B1607" s="22"/>
      <c r="C1607" s="20"/>
      <c r="D1607" s="20"/>
    </row>
    <row r="1608" spans="2:4">
      <c r="B1608" s="22"/>
      <c r="C1608" s="20"/>
      <c r="D1608" s="20"/>
    </row>
    <row r="1609" spans="2:4">
      <c r="B1609" s="22"/>
      <c r="C1609" s="20"/>
      <c r="D1609" s="20"/>
    </row>
    <row r="1610" spans="2:4">
      <c r="B1610" s="22"/>
      <c r="C1610" s="20"/>
      <c r="D1610" s="20"/>
    </row>
    <row r="1611" spans="2:4">
      <c r="B1611" s="22"/>
      <c r="C1611" s="20"/>
      <c r="D1611" s="20"/>
    </row>
    <row r="1612" spans="2:4">
      <c r="B1612" s="22"/>
      <c r="C1612" s="20"/>
      <c r="D1612" s="20"/>
    </row>
    <row r="1613" spans="2:4">
      <c r="B1613" s="22"/>
      <c r="C1613" s="20"/>
      <c r="D1613" s="20"/>
    </row>
    <row r="1614" spans="2:4">
      <c r="B1614" s="22"/>
      <c r="C1614" s="20"/>
      <c r="D1614" s="20"/>
    </row>
    <row r="1615" spans="2:4">
      <c r="B1615" s="22"/>
      <c r="C1615" s="20"/>
      <c r="D1615" s="20"/>
    </row>
    <row r="1616" spans="2:4">
      <c r="B1616" s="22"/>
      <c r="C1616" s="20"/>
      <c r="D1616" s="20"/>
    </row>
    <row r="1617" spans="2:4">
      <c r="B1617" s="22"/>
      <c r="C1617" s="20"/>
      <c r="D1617" s="20"/>
    </row>
    <row r="1618" spans="2:4">
      <c r="B1618" s="22"/>
      <c r="C1618" s="20"/>
      <c r="D1618" s="20"/>
    </row>
    <row r="1619" spans="2:4">
      <c r="B1619" s="22"/>
      <c r="C1619" s="20"/>
      <c r="D1619" s="20"/>
    </row>
    <row r="1620" spans="2:4">
      <c r="B1620" s="22"/>
      <c r="C1620" s="20"/>
      <c r="D1620" s="20"/>
    </row>
    <row r="1621" spans="2:4">
      <c r="B1621" s="22"/>
      <c r="C1621" s="20"/>
      <c r="D1621" s="20"/>
    </row>
    <row r="1622" spans="2:4">
      <c r="B1622" s="22"/>
      <c r="C1622" s="20"/>
      <c r="D1622" s="20"/>
    </row>
    <row r="1623" spans="2:4">
      <c r="B1623" s="22"/>
      <c r="C1623" s="20"/>
      <c r="D1623" s="20"/>
    </row>
    <row r="1624" spans="2:4">
      <c r="B1624" s="22"/>
      <c r="C1624" s="20"/>
      <c r="D1624" s="20"/>
    </row>
    <row r="1625" spans="2:4">
      <c r="B1625" s="22"/>
      <c r="C1625" s="20"/>
      <c r="D1625" s="20"/>
    </row>
    <row r="1626" spans="2:4">
      <c r="B1626" s="22"/>
      <c r="C1626" s="20"/>
      <c r="D1626" s="20"/>
    </row>
    <row r="1627" spans="2:4">
      <c r="B1627" s="22"/>
      <c r="C1627" s="20"/>
      <c r="D1627" s="20"/>
    </row>
    <row r="1628" spans="2:4">
      <c r="B1628" s="22"/>
      <c r="C1628" s="20"/>
      <c r="D1628" s="20"/>
    </row>
    <row r="1629" spans="2:4">
      <c r="B1629" s="22"/>
      <c r="C1629" s="20"/>
      <c r="D1629" s="20"/>
    </row>
    <row r="1630" spans="2:4">
      <c r="B1630" s="22"/>
      <c r="C1630" s="20"/>
      <c r="D1630" s="20"/>
    </row>
    <row r="1631" spans="2:4">
      <c r="B1631" s="22"/>
      <c r="C1631" s="20"/>
      <c r="D1631" s="20"/>
    </row>
    <row r="1632" spans="2:4">
      <c r="B1632" s="22"/>
      <c r="C1632" s="20"/>
      <c r="D1632" s="20"/>
    </row>
    <row r="1633" spans="2:4">
      <c r="B1633" s="22"/>
      <c r="C1633" s="20"/>
      <c r="D1633" s="20"/>
    </row>
    <row r="1634" spans="2:4">
      <c r="B1634" s="22"/>
      <c r="C1634" s="20"/>
      <c r="D1634" s="20"/>
    </row>
    <row r="1635" spans="2:4">
      <c r="B1635" s="22"/>
      <c r="C1635" s="20"/>
      <c r="D1635" s="20"/>
    </row>
    <row r="1636" spans="2:4">
      <c r="B1636" s="22"/>
      <c r="C1636" s="20"/>
      <c r="D1636" s="20"/>
    </row>
    <row r="1637" spans="2:4">
      <c r="B1637" s="22"/>
      <c r="C1637" s="20"/>
      <c r="D1637" s="20"/>
    </row>
    <row r="1638" spans="2:4">
      <c r="B1638" s="22"/>
      <c r="C1638" s="20"/>
      <c r="D1638" s="20"/>
    </row>
    <row r="1639" spans="2:4">
      <c r="B1639" s="22"/>
      <c r="C1639" s="20"/>
      <c r="D1639" s="20"/>
    </row>
    <row r="1640" spans="2:4">
      <c r="B1640" s="22"/>
      <c r="C1640" s="20"/>
      <c r="D1640" s="20"/>
    </row>
    <row r="1641" spans="2:4">
      <c r="B1641" s="22"/>
      <c r="C1641" s="20"/>
      <c r="D1641" s="20"/>
    </row>
    <row r="1642" spans="2:4">
      <c r="B1642" s="22"/>
      <c r="C1642" s="20"/>
      <c r="D1642" s="20"/>
    </row>
    <row r="1643" spans="2:4">
      <c r="B1643" s="22"/>
      <c r="C1643" s="20"/>
      <c r="D1643" s="20"/>
    </row>
    <row r="1644" spans="2:4">
      <c r="B1644" s="22"/>
      <c r="C1644" s="20"/>
      <c r="D1644" s="20"/>
    </row>
    <row r="1645" spans="2:4">
      <c r="B1645" s="22"/>
      <c r="C1645" s="20"/>
      <c r="D1645" s="20"/>
    </row>
    <row r="1646" spans="2:4">
      <c r="B1646" s="22"/>
      <c r="C1646" s="20"/>
      <c r="D1646" s="20"/>
    </row>
    <row r="1647" spans="2:4">
      <c r="B1647" s="22"/>
      <c r="C1647" s="20"/>
      <c r="D1647" s="20"/>
    </row>
    <row r="1648" spans="2:4">
      <c r="B1648" s="22"/>
      <c r="C1648" s="20"/>
      <c r="D1648" s="20"/>
    </row>
    <row r="1649" spans="2:4">
      <c r="B1649" s="22"/>
      <c r="C1649" s="20"/>
      <c r="D1649" s="20"/>
    </row>
    <row r="1650" spans="2:4">
      <c r="B1650" s="22"/>
      <c r="C1650" s="20"/>
      <c r="D1650" s="20"/>
    </row>
    <row r="1651" spans="2:4">
      <c r="B1651" s="22"/>
      <c r="C1651" s="20"/>
      <c r="D1651" s="20"/>
    </row>
    <row r="1652" spans="2:4">
      <c r="B1652" s="22"/>
      <c r="C1652" s="20"/>
      <c r="D1652" s="20"/>
    </row>
    <row r="1653" spans="2:4">
      <c r="B1653" s="22"/>
      <c r="C1653" s="20"/>
      <c r="D1653" s="20"/>
    </row>
    <row r="1654" spans="2:4">
      <c r="B1654" s="22"/>
      <c r="C1654" s="20"/>
      <c r="D1654" s="20"/>
    </row>
    <row r="1655" spans="2:4">
      <c r="B1655" s="22"/>
      <c r="C1655" s="20"/>
      <c r="D1655" s="20"/>
    </row>
    <row r="1656" spans="2:4">
      <c r="B1656" s="22"/>
      <c r="C1656" s="20"/>
      <c r="D1656" s="20"/>
    </row>
    <row r="1657" spans="2:4">
      <c r="B1657" s="22"/>
      <c r="C1657" s="20"/>
      <c r="D1657" s="20"/>
    </row>
    <row r="1658" spans="2:4">
      <c r="B1658" s="22"/>
      <c r="C1658" s="20"/>
      <c r="D1658" s="20"/>
    </row>
    <row r="1659" spans="2:4">
      <c r="B1659" s="22"/>
      <c r="C1659" s="20"/>
      <c r="D1659" s="20"/>
    </row>
    <row r="1660" spans="2:4">
      <c r="B1660" s="22"/>
      <c r="C1660" s="20"/>
      <c r="D1660" s="20"/>
    </row>
    <row r="1661" spans="2:4">
      <c r="B1661" s="22"/>
      <c r="C1661" s="20"/>
      <c r="D1661" s="20"/>
    </row>
    <row r="1662" spans="2:4">
      <c r="B1662" s="22"/>
      <c r="C1662" s="20"/>
      <c r="D1662" s="20"/>
    </row>
    <row r="1663" spans="2:4">
      <c r="B1663" s="22"/>
      <c r="C1663" s="20"/>
      <c r="D1663" s="20"/>
    </row>
    <row r="1664" spans="2:4">
      <c r="B1664" s="22"/>
      <c r="C1664" s="20"/>
      <c r="D1664" s="20"/>
    </row>
    <row r="1665" spans="2:4">
      <c r="B1665" s="22"/>
      <c r="C1665" s="20"/>
      <c r="D1665" s="20"/>
    </row>
    <row r="1666" spans="2:4">
      <c r="B1666" s="22"/>
      <c r="C1666" s="20"/>
      <c r="D1666" s="20"/>
    </row>
    <row r="1667" spans="2:4">
      <c r="B1667" s="22"/>
      <c r="C1667" s="20"/>
      <c r="D1667" s="20"/>
    </row>
    <row r="1668" spans="2:4">
      <c r="B1668" s="22"/>
      <c r="C1668" s="20"/>
      <c r="D1668" s="20"/>
    </row>
    <row r="1669" spans="2:4">
      <c r="B1669" s="22"/>
      <c r="C1669" s="20"/>
      <c r="D1669" s="20"/>
    </row>
    <row r="1670" spans="2:4">
      <c r="B1670" s="22"/>
      <c r="C1670" s="20"/>
      <c r="D1670" s="20"/>
    </row>
    <row r="1671" spans="2:4">
      <c r="B1671" s="22"/>
      <c r="C1671" s="20"/>
      <c r="D1671" s="20"/>
    </row>
    <row r="1672" spans="2:4">
      <c r="B1672" s="22"/>
      <c r="C1672" s="20"/>
      <c r="D1672" s="20"/>
    </row>
    <row r="1673" spans="2:4">
      <c r="B1673" s="22"/>
      <c r="C1673" s="20"/>
      <c r="D1673" s="20"/>
    </row>
    <row r="1674" spans="2:4">
      <c r="B1674" s="22"/>
      <c r="C1674" s="20"/>
      <c r="D1674" s="20"/>
    </row>
    <row r="1675" spans="2:4">
      <c r="B1675" s="22"/>
      <c r="C1675" s="20"/>
      <c r="D1675" s="20"/>
    </row>
    <row r="1676" spans="2:4">
      <c r="B1676" s="22"/>
      <c r="C1676" s="20"/>
      <c r="D1676" s="20"/>
    </row>
    <row r="1677" spans="2:4">
      <c r="B1677" s="22"/>
      <c r="C1677" s="20"/>
      <c r="D1677" s="20"/>
    </row>
    <row r="1678" spans="2:4">
      <c r="B1678" s="22"/>
      <c r="C1678" s="20"/>
      <c r="D1678" s="20"/>
    </row>
    <row r="1679" spans="2:4">
      <c r="B1679" s="22"/>
      <c r="C1679" s="20"/>
      <c r="D1679" s="20"/>
    </row>
    <row r="1680" spans="2:4">
      <c r="B1680" s="22"/>
      <c r="C1680" s="20"/>
      <c r="D1680" s="20"/>
    </row>
    <row r="1681" spans="2:4">
      <c r="B1681" s="22"/>
      <c r="C1681" s="20"/>
      <c r="D1681" s="20"/>
    </row>
    <row r="1682" spans="2:4">
      <c r="B1682" s="22"/>
      <c r="C1682" s="20"/>
      <c r="D1682" s="20"/>
    </row>
    <row r="1683" spans="2:4">
      <c r="B1683" s="22"/>
      <c r="C1683" s="20"/>
      <c r="D1683" s="20"/>
    </row>
    <row r="1684" spans="2:4">
      <c r="B1684" s="22"/>
      <c r="C1684" s="20"/>
      <c r="D1684" s="20"/>
    </row>
    <row r="1685" spans="2:4">
      <c r="B1685" s="22"/>
      <c r="C1685" s="20"/>
      <c r="D1685" s="20"/>
    </row>
    <row r="1686" spans="2:4">
      <c r="B1686" s="22"/>
      <c r="C1686" s="20"/>
      <c r="D1686" s="20"/>
    </row>
    <row r="1687" spans="2:4">
      <c r="B1687" s="22"/>
      <c r="C1687" s="20"/>
      <c r="D1687" s="20"/>
    </row>
    <row r="1688" spans="2:4">
      <c r="B1688" s="22"/>
      <c r="C1688" s="20"/>
      <c r="D1688" s="20"/>
    </row>
    <row r="1689" spans="2:4">
      <c r="B1689" s="22"/>
      <c r="C1689" s="20"/>
      <c r="D1689" s="20"/>
    </row>
    <row r="1690" spans="2:4">
      <c r="B1690" s="22"/>
      <c r="C1690" s="20"/>
      <c r="D1690" s="20"/>
    </row>
    <row r="1691" spans="2:4">
      <c r="B1691" s="22"/>
      <c r="C1691" s="20"/>
      <c r="D1691" s="20"/>
    </row>
    <row r="1692" spans="2:4">
      <c r="B1692" s="22"/>
      <c r="C1692" s="20"/>
      <c r="D1692" s="20"/>
    </row>
    <row r="1693" spans="2:4">
      <c r="B1693" s="22"/>
      <c r="C1693" s="20"/>
      <c r="D1693" s="20"/>
    </row>
    <row r="1694" spans="2:4">
      <c r="B1694" s="22"/>
      <c r="C1694" s="20"/>
      <c r="D1694" s="20"/>
    </row>
    <row r="1695" spans="2:4">
      <c r="B1695" s="22"/>
      <c r="C1695" s="20"/>
      <c r="D1695" s="20"/>
    </row>
    <row r="1696" spans="2:4">
      <c r="B1696" s="22"/>
      <c r="C1696" s="20"/>
      <c r="D1696" s="20"/>
    </row>
    <row r="1697" spans="2:4">
      <c r="B1697" s="22"/>
      <c r="C1697" s="20"/>
      <c r="D1697" s="20"/>
    </row>
    <row r="1698" spans="2:4">
      <c r="B1698" s="22"/>
      <c r="C1698" s="20"/>
      <c r="D1698" s="20"/>
    </row>
    <row r="1699" spans="2:4">
      <c r="B1699" s="22"/>
      <c r="C1699" s="20"/>
      <c r="D1699" s="20"/>
    </row>
    <row r="1700" spans="2:4">
      <c r="B1700" s="22"/>
      <c r="C1700" s="20"/>
      <c r="D1700" s="20"/>
    </row>
    <row r="1701" spans="2:4">
      <c r="B1701" s="22"/>
      <c r="C1701" s="20"/>
      <c r="D1701" s="20"/>
    </row>
    <row r="1702" spans="2:4">
      <c r="B1702" s="22"/>
      <c r="C1702" s="20"/>
      <c r="D1702" s="20"/>
    </row>
    <row r="1703" spans="2:4">
      <c r="B1703" s="22"/>
      <c r="C1703" s="20"/>
      <c r="D1703" s="20"/>
    </row>
    <row r="1704" spans="2:4">
      <c r="B1704" s="22"/>
      <c r="C1704" s="20"/>
      <c r="D1704" s="20"/>
    </row>
    <row r="1705" spans="2:4">
      <c r="B1705" s="22"/>
      <c r="C1705" s="20"/>
      <c r="D1705" s="20"/>
    </row>
    <row r="1706" spans="2:4">
      <c r="B1706" s="22"/>
      <c r="C1706" s="20"/>
      <c r="D1706" s="20"/>
    </row>
    <row r="1707" spans="2:4">
      <c r="B1707" s="22"/>
      <c r="C1707" s="20"/>
      <c r="D1707" s="20"/>
    </row>
    <row r="1708" spans="2:4">
      <c r="B1708" s="22"/>
      <c r="C1708" s="20"/>
      <c r="D1708" s="20"/>
    </row>
    <row r="1709" spans="2:4">
      <c r="B1709" s="22"/>
      <c r="C1709" s="20"/>
      <c r="D1709" s="20"/>
    </row>
    <row r="1710" spans="2:4">
      <c r="B1710" s="22"/>
      <c r="C1710" s="20"/>
      <c r="D1710" s="20"/>
    </row>
    <row r="1711" spans="2:4">
      <c r="B1711" s="22"/>
      <c r="C1711" s="20"/>
      <c r="D1711" s="20"/>
    </row>
    <row r="1712" spans="2:4">
      <c r="B1712" s="22"/>
      <c r="C1712" s="20"/>
      <c r="D1712" s="20"/>
    </row>
    <row r="1713" spans="2:4">
      <c r="B1713" s="22"/>
      <c r="C1713" s="20"/>
      <c r="D1713" s="20"/>
    </row>
    <row r="1714" spans="2:4">
      <c r="B1714" s="22"/>
      <c r="C1714" s="20"/>
      <c r="D1714" s="20"/>
    </row>
    <row r="1715" spans="2:4">
      <c r="B1715" s="22"/>
      <c r="C1715" s="20"/>
      <c r="D1715" s="20"/>
    </row>
    <row r="1716" spans="2:4">
      <c r="B1716" s="22"/>
      <c r="C1716" s="20"/>
      <c r="D1716" s="20"/>
    </row>
    <row r="1717" spans="2:4">
      <c r="B1717" s="22"/>
      <c r="C1717" s="20"/>
      <c r="D1717" s="20"/>
    </row>
    <row r="1718" spans="2:4">
      <c r="B1718" s="22"/>
      <c r="C1718" s="20"/>
      <c r="D1718" s="20"/>
    </row>
    <row r="1719" spans="2:4">
      <c r="B1719" s="22"/>
      <c r="C1719" s="20"/>
      <c r="D1719" s="20"/>
    </row>
    <row r="1720" spans="2:4">
      <c r="B1720" s="22"/>
      <c r="C1720" s="20"/>
      <c r="D1720" s="20"/>
    </row>
    <row r="1721" spans="2:4">
      <c r="B1721" s="22"/>
      <c r="C1721" s="20"/>
      <c r="D1721" s="20"/>
    </row>
    <row r="1722" spans="2:4">
      <c r="B1722" s="22"/>
      <c r="C1722" s="20"/>
      <c r="D1722" s="20"/>
    </row>
    <row r="1723" spans="2:4">
      <c r="B1723" s="22"/>
      <c r="C1723" s="20"/>
      <c r="D1723" s="20"/>
    </row>
    <row r="1724" spans="2:4">
      <c r="B1724" s="22"/>
      <c r="C1724" s="20"/>
      <c r="D1724" s="20"/>
    </row>
    <row r="1725" spans="2:4">
      <c r="B1725" s="22"/>
      <c r="C1725" s="20"/>
      <c r="D1725" s="20"/>
    </row>
    <row r="1726" spans="2:4">
      <c r="B1726" s="22"/>
      <c r="C1726" s="20"/>
      <c r="D1726" s="20"/>
    </row>
    <row r="1727" spans="2:4">
      <c r="B1727" s="22"/>
      <c r="C1727" s="20"/>
      <c r="D1727" s="20"/>
    </row>
    <row r="1728" spans="2:4">
      <c r="B1728" s="22"/>
      <c r="C1728" s="20"/>
      <c r="D1728" s="20"/>
    </row>
    <row r="1729" spans="2:4">
      <c r="B1729" s="22"/>
      <c r="C1729" s="20"/>
      <c r="D1729" s="20"/>
    </row>
    <row r="1730" spans="2:4">
      <c r="B1730" s="22"/>
      <c r="C1730" s="20"/>
      <c r="D1730" s="20"/>
    </row>
    <row r="1731" spans="2:4">
      <c r="B1731" s="22"/>
      <c r="C1731" s="20"/>
      <c r="D1731" s="20"/>
    </row>
    <row r="1732" spans="2:4">
      <c r="B1732" s="22"/>
      <c r="C1732" s="20"/>
      <c r="D1732" s="20"/>
    </row>
    <row r="1733" spans="2:4">
      <c r="B1733" s="22"/>
      <c r="C1733" s="20"/>
      <c r="D1733" s="20"/>
    </row>
    <row r="1734" spans="2:4">
      <c r="B1734" s="22"/>
      <c r="C1734" s="20"/>
      <c r="D1734" s="20"/>
    </row>
    <row r="1735" spans="2:4">
      <c r="B1735" s="22"/>
      <c r="C1735" s="20"/>
      <c r="D1735" s="20"/>
    </row>
    <row r="1736" spans="2:4">
      <c r="B1736" s="22"/>
      <c r="C1736" s="20"/>
      <c r="D1736" s="20"/>
    </row>
    <row r="1737" spans="2:4">
      <c r="B1737" s="22"/>
      <c r="C1737" s="20"/>
      <c r="D1737" s="20"/>
    </row>
    <row r="1738" spans="2:4">
      <c r="B1738" s="22"/>
      <c r="C1738" s="20"/>
      <c r="D1738" s="20"/>
    </row>
    <row r="1739" spans="2:4">
      <c r="B1739" s="22"/>
      <c r="C1739" s="20"/>
      <c r="D1739" s="20"/>
    </row>
    <row r="1740" spans="2:4">
      <c r="B1740" s="22"/>
      <c r="C1740" s="20"/>
      <c r="D1740" s="20"/>
    </row>
    <row r="1741" spans="2:4">
      <c r="B1741" s="22"/>
      <c r="C1741" s="20"/>
      <c r="D1741" s="20"/>
    </row>
    <row r="1742" spans="2:4">
      <c r="B1742" s="22"/>
      <c r="C1742" s="20"/>
      <c r="D1742" s="20"/>
    </row>
    <row r="1743" spans="2:4">
      <c r="B1743" s="22"/>
      <c r="C1743" s="20"/>
      <c r="D1743" s="20"/>
    </row>
    <row r="1744" spans="2:4">
      <c r="B1744" s="22"/>
      <c r="C1744" s="20"/>
      <c r="D1744" s="20"/>
    </row>
    <row r="1745" spans="2:4">
      <c r="B1745" s="22"/>
      <c r="C1745" s="20"/>
      <c r="D1745" s="20"/>
    </row>
    <row r="1746" spans="2:4">
      <c r="B1746" s="22"/>
      <c r="C1746" s="20"/>
      <c r="D1746" s="20"/>
    </row>
    <row r="1747" spans="2:4">
      <c r="B1747" s="22"/>
      <c r="C1747" s="20"/>
      <c r="D1747" s="20"/>
    </row>
    <row r="1748" spans="2:4">
      <c r="B1748" s="22"/>
      <c r="C1748" s="20"/>
      <c r="D1748" s="20"/>
    </row>
    <row r="1749" spans="2:4">
      <c r="B1749" s="22"/>
      <c r="C1749" s="20"/>
      <c r="D1749" s="20"/>
    </row>
    <row r="1750" spans="2:4">
      <c r="B1750" s="22"/>
      <c r="C1750" s="20"/>
      <c r="D1750" s="20"/>
    </row>
    <row r="1751" spans="2:4">
      <c r="B1751" s="22"/>
      <c r="C1751" s="20"/>
      <c r="D1751" s="20"/>
    </row>
    <row r="1752" spans="2:4">
      <c r="B1752" s="22"/>
      <c r="C1752" s="20"/>
      <c r="D1752" s="20"/>
    </row>
    <row r="1753" spans="2:4">
      <c r="B1753" s="22"/>
      <c r="C1753" s="20"/>
      <c r="D1753" s="20"/>
    </row>
    <row r="1754" spans="2:4">
      <c r="B1754" s="22"/>
      <c r="C1754" s="20"/>
      <c r="D1754" s="20"/>
    </row>
    <row r="1755" spans="2:4">
      <c r="B1755" s="22"/>
      <c r="C1755" s="20"/>
      <c r="D1755" s="20"/>
    </row>
    <row r="1756" spans="2:4">
      <c r="B1756" s="22"/>
      <c r="C1756" s="20"/>
      <c r="D1756" s="20"/>
    </row>
    <row r="1757" spans="2:4">
      <c r="B1757" s="22"/>
      <c r="C1757" s="20"/>
      <c r="D1757" s="20"/>
    </row>
    <row r="1758" spans="2:4">
      <c r="B1758" s="22"/>
      <c r="C1758" s="20"/>
      <c r="D1758" s="20"/>
    </row>
    <row r="1759" spans="2:4">
      <c r="B1759" s="22"/>
      <c r="C1759" s="20"/>
      <c r="D1759" s="20"/>
    </row>
    <row r="1760" spans="2:4">
      <c r="B1760" s="22"/>
      <c r="C1760" s="20"/>
      <c r="D1760" s="20"/>
    </row>
    <row r="1761" spans="2:4">
      <c r="B1761" s="22"/>
      <c r="C1761" s="20"/>
      <c r="D1761" s="20"/>
    </row>
    <row r="1762" spans="2:4">
      <c r="B1762" s="22"/>
      <c r="C1762" s="20"/>
      <c r="D1762" s="20"/>
    </row>
    <row r="1763" spans="2:4">
      <c r="B1763" s="22"/>
      <c r="C1763" s="20"/>
      <c r="D1763" s="20"/>
    </row>
    <row r="1764" spans="2:4">
      <c r="B1764" s="22"/>
      <c r="C1764" s="20"/>
      <c r="D1764" s="20"/>
    </row>
    <row r="1765" spans="2:4">
      <c r="B1765" s="22"/>
      <c r="C1765" s="20"/>
      <c r="D1765" s="20"/>
    </row>
    <row r="1766" spans="2:4">
      <c r="B1766" s="22"/>
      <c r="C1766" s="20"/>
      <c r="D1766" s="20"/>
    </row>
    <row r="1767" spans="2:4">
      <c r="B1767" s="22"/>
      <c r="C1767" s="20"/>
      <c r="D1767" s="20"/>
    </row>
    <row r="1768" spans="2:4">
      <c r="B1768" s="22"/>
      <c r="C1768" s="20"/>
      <c r="D1768" s="20"/>
    </row>
    <row r="1769" spans="2:4">
      <c r="B1769" s="22"/>
      <c r="C1769" s="20"/>
      <c r="D1769" s="20"/>
    </row>
    <row r="1770" spans="2:4">
      <c r="B1770" s="22"/>
      <c r="C1770" s="20"/>
      <c r="D1770" s="20"/>
    </row>
    <row r="1771" spans="2:4">
      <c r="B1771" s="22"/>
      <c r="C1771" s="20"/>
      <c r="D1771" s="20"/>
    </row>
    <row r="1772" spans="2:4">
      <c r="B1772" s="22"/>
      <c r="C1772" s="20"/>
      <c r="D1772" s="20"/>
    </row>
    <row r="1773" spans="2:4">
      <c r="B1773" s="22"/>
      <c r="C1773" s="20"/>
      <c r="D1773" s="20"/>
    </row>
    <row r="1774" spans="2:4">
      <c r="B1774" s="22"/>
      <c r="C1774" s="20"/>
      <c r="D1774" s="20"/>
    </row>
    <row r="1775" spans="2:4">
      <c r="B1775" s="22"/>
      <c r="C1775" s="20"/>
      <c r="D1775" s="20"/>
    </row>
    <row r="1776" spans="2:4">
      <c r="B1776" s="22"/>
      <c r="C1776" s="20"/>
      <c r="D1776" s="20"/>
    </row>
    <row r="1777" spans="2:4">
      <c r="B1777" s="22"/>
      <c r="C1777" s="20"/>
      <c r="D1777" s="20"/>
    </row>
    <row r="1778" spans="2:4">
      <c r="B1778" s="22"/>
      <c r="C1778" s="20"/>
      <c r="D1778" s="20"/>
    </row>
    <row r="1779" spans="2:4">
      <c r="B1779" s="22"/>
      <c r="C1779" s="20"/>
      <c r="D1779" s="20"/>
    </row>
    <row r="1780" spans="2:4">
      <c r="B1780" s="22"/>
      <c r="C1780" s="20"/>
      <c r="D1780" s="20"/>
    </row>
    <row r="1781" spans="2:4">
      <c r="B1781" s="22"/>
      <c r="C1781" s="20"/>
      <c r="D1781" s="20"/>
    </row>
    <row r="1782" spans="2:4">
      <c r="B1782" s="22"/>
      <c r="C1782" s="20"/>
      <c r="D1782" s="20"/>
    </row>
    <row r="1783" spans="2:4">
      <c r="B1783" s="22"/>
      <c r="C1783" s="20"/>
      <c r="D1783" s="20"/>
    </row>
    <row r="1784" spans="2:4">
      <c r="B1784" s="22"/>
      <c r="C1784" s="20"/>
      <c r="D1784" s="20"/>
    </row>
    <row r="1785" spans="2:4">
      <c r="B1785" s="22"/>
      <c r="C1785" s="20"/>
      <c r="D1785" s="20"/>
    </row>
    <row r="1786" spans="2:4">
      <c r="B1786" s="22"/>
      <c r="C1786" s="20"/>
      <c r="D1786" s="20"/>
    </row>
    <row r="1787" spans="2:4">
      <c r="B1787" s="22"/>
      <c r="C1787" s="20"/>
      <c r="D1787" s="20"/>
    </row>
    <row r="1788" spans="2:4">
      <c r="B1788" s="22"/>
      <c r="C1788" s="20"/>
      <c r="D1788" s="20"/>
    </row>
    <row r="1789" spans="2:4">
      <c r="B1789" s="22"/>
      <c r="C1789" s="20"/>
      <c r="D1789" s="20"/>
    </row>
    <row r="1790" spans="2:4">
      <c r="B1790" s="22"/>
      <c r="C1790" s="20"/>
      <c r="D1790" s="20"/>
    </row>
    <row r="1791" spans="2:4">
      <c r="B1791" s="22"/>
      <c r="C1791" s="20"/>
      <c r="D1791" s="20"/>
    </row>
    <row r="1792" spans="2:4">
      <c r="B1792" s="22"/>
      <c r="C1792" s="20"/>
      <c r="D1792" s="20"/>
    </row>
    <row r="1793" spans="2:4">
      <c r="B1793" s="22"/>
      <c r="C1793" s="20"/>
      <c r="D1793" s="20"/>
    </row>
    <row r="1794" spans="2:4">
      <c r="B1794" s="22"/>
      <c r="C1794" s="20"/>
      <c r="D1794" s="20"/>
    </row>
    <row r="1795" spans="2:4">
      <c r="B1795" s="22"/>
      <c r="C1795" s="20"/>
      <c r="D1795" s="20"/>
    </row>
    <row r="1796" spans="2:4">
      <c r="B1796" s="22"/>
      <c r="C1796" s="20"/>
      <c r="D1796" s="20"/>
    </row>
    <row r="1797" spans="2:4">
      <c r="B1797" s="22"/>
      <c r="C1797" s="20"/>
      <c r="D1797" s="20"/>
    </row>
    <row r="1798" spans="2:4">
      <c r="B1798" s="22"/>
      <c r="C1798" s="20"/>
      <c r="D1798" s="20"/>
    </row>
    <row r="1799" spans="2:4">
      <c r="B1799" s="22"/>
      <c r="C1799" s="20"/>
      <c r="D1799" s="20"/>
    </row>
    <row r="1800" spans="2:4">
      <c r="B1800" s="22"/>
      <c r="C1800" s="20"/>
      <c r="D1800" s="20"/>
    </row>
    <row r="1801" spans="2:4">
      <c r="B1801" s="22"/>
      <c r="C1801" s="20"/>
      <c r="D1801" s="20"/>
    </row>
    <row r="1802" spans="2:4">
      <c r="B1802" s="22"/>
      <c r="C1802" s="20"/>
      <c r="D1802" s="20"/>
    </row>
    <row r="1803" spans="2:4">
      <c r="B1803" s="22"/>
      <c r="C1803" s="20"/>
      <c r="D1803" s="20"/>
    </row>
    <row r="1804" spans="2:4">
      <c r="B1804" s="22"/>
      <c r="C1804" s="20"/>
      <c r="D1804" s="20"/>
    </row>
    <row r="1805" spans="2:4">
      <c r="B1805" s="22"/>
      <c r="C1805" s="20"/>
      <c r="D1805" s="20"/>
    </row>
    <row r="1806" spans="2:4">
      <c r="B1806" s="22"/>
      <c r="C1806" s="20"/>
      <c r="D1806" s="20"/>
    </row>
    <row r="1807" spans="2:4">
      <c r="B1807" s="22"/>
      <c r="C1807" s="20"/>
      <c r="D1807" s="20"/>
    </row>
    <row r="1808" spans="2:4">
      <c r="B1808" s="22"/>
      <c r="C1808" s="20"/>
      <c r="D1808" s="20"/>
    </row>
    <row r="1809" spans="2:4">
      <c r="B1809" s="22"/>
      <c r="C1809" s="20"/>
      <c r="D1809" s="20"/>
    </row>
    <row r="1810" spans="2:4">
      <c r="B1810" s="22"/>
      <c r="C1810" s="20"/>
      <c r="D1810" s="20"/>
    </row>
    <row r="1811" spans="2:4">
      <c r="B1811" s="22"/>
      <c r="C1811" s="20"/>
      <c r="D1811" s="20"/>
    </row>
    <row r="1812" spans="2:4">
      <c r="B1812" s="22"/>
      <c r="C1812" s="20"/>
      <c r="D1812" s="20"/>
    </row>
    <row r="1813" spans="2:4">
      <c r="B1813" s="22"/>
      <c r="C1813" s="20"/>
      <c r="D1813" s="20"/>
    </row>
    <row r="1814" spans="2:4">
      <c r="B1814" s="22"/>
      <c r="C1814" s="20"/>
      <c r="D1814" s="20"/>
    </row>
    <row r="1815" spans="2:4">
      <c r="B1815" s="22"/>
      <c r="C1815" s="20"/>
      <c r="D1815" s="20"/>
    </row>
    <row r="1816" spans="2:4">
      <c r="B1816" s="22"/>
      <c r="C1816" s="20"/>
      <c r="D1816" s="20"/>
    </row>
    <row r="1817" spans="2:4">
      <c r="B1817" s="22"/>
      <c r="C1817" s="20"/>
      <c r="D1817" s="20"/>
    </row>
    <row r="1818" spans="2:4">
      <c r="B1818" s="22"/>
      <c r="C1818" s="20"/>
      <c r="D1818" s="20"/>
    </row>
    <row r="1819" spans="2:4">
      <c r="B1819" s="22"/>
      <c r="C1819" s="20"/>
      <c r="D1819" s="20"/>
    </row>
    <row r="1820" spans="2:4">
      <c r="B1820" s="22"/>
      <c r="C1820" s="20"/>
      <c r="D1820" s="20"/>
    </row>
    <row r="1821" spans="2:4">
      <c r="B1821" s="22"/>
      <c r="C1821" s="20"/>
      <c r="D1821" s="20"/>
    </row>
    <row r="1822" spans="2:4">
      <c r="B1822" s="22"/>
      <c r="C1822" s="20"/>
      <c r="D1822" s="20"/>
    </row>
    <row r="1823" spans="2:4">
      <c r="B1823" s="22"/>
      <c r="C1823" s="20"/>
      <c r="D1823" s="20"/>
    </row>
    <row r="1824" spans="2:4">
      <c r="B1824" s="22"/>
      <c r="C1824" s="20"/>
      <c r="D1824" s="20"/>
    </row>
    <row r="1825" spans="2:4">
      <c r="B1825" s="22"/>
      <c r="C1825" s="20"/>
      <c r="D1825" s="20"/>
    </row>
    <row r="1826" spans="2:4">
      <c r="B1826" s="22"/>
      <c r="C1826" s="20"/>
      <c r="D1826" s="20"/>
    </row>
    <row r="1827" spans="2:4">
      <c r="B1827" s="22"/>
      <c r="C1827" s="20"/>
      <c r="D1827" s="20"/>
    </row>
    <row r="1828" spans="2:4">
      <c r="B1828" s="22"/>
      <c r="C1828" s="20"/>
      <c r="D1828" s="20"/>
    </row>
    <row r="1829" spans="2:4">
      <c r="B1829" s="22"/>
      <c r="C1829" s="20"/>
      <c r="D1829" s="20"/>
    </row>
    <row r="1830" spans="2:4">
      <c r="B1830" s="22"/>
      <c r="C1830" s="20"/>
      <c r="D1830" s="20"/>
    </row>
    <row r="1831" spans="2:4">
      <c r="B1831" s="22"/>
      <c r="C1831" s="20"/>
      <c r="D1831" s="20"/>
    </row>
    <row r="1832" spans="2:4">
      <c r="B1832" s="22"/>
      <c r="C1832" s="20"/>
      <c r="D1832" s="20"/>
    </row>
    <row r="1833" spans="2:4">
      <c r="B1833" s="22"/>
      <c r="C1833" s="20"/>
      <c r="D1833" s="20"/>
    </row>
    <row r="1834" spans="2:4">
      <c r="B1834" s="22"/>
      <c r="C1834" s="20"/>
      <c r="D1834" s="20"/>
    </row>
    <row r="1835" spans="2:4">
      <c r="B1835" s="22"/>
      <c r="C1835" s="20"/>
      <c r="D1835" s="20"/>
    </row>
    <row r="1836" spans="2:4">
      <c r="B1836" s="22"/>
      <c r="C1836" s="20"/>
      <c r="D1836" s="20"/>
    </row>
    <row r="1837" spans="2:4">
      <c r="B1837" s="22"/>
      <c r="C1837" s="20"/>
      <c r="D1837" s="20"/>
    </row>
    <row r="1838" spans="2:4">
      <c r="B1838" s="22"/>
      <c r="C1838" s="20"/>
      <c r="D1838" s="20"/>
    </row>
    <row r="1839" spans="2:4">
      <c r="B1839" s="22"/>
      <c r="C1839" s="20"/>
      <c r="D1839" s="20"/>
    </row>
    <row r="1840" spans="2:4">
      <c r="B1840" s="22"/>
      <c r="C1840" s="20"/>
      <c r="D1840" s="20"/>
    </row>
    <row r="1841" spans="2:4">
      <c r="B1841" s="22"/>
      <c r="C1841" s="20"/>
      <c r="D1841" s="20"/>
    </row>
    <row r="1842" spans="2:4">
      <c r="B1842" s="22"/>
      <c r="C1842" s="20"/>
      <c r="D1842" s="20"/>
    </row>
    <row r="1843" spans="2:4">
      <c r="B1843" s="22"/>
      <c r="C1843" s="20"/>
      <c r="D1843" s="20"/>
    </row>
    <row r="1844" spans="2:4">
      <c r="B1844" s="22"/>
      <c r="C1844" s="20"/>
      <c r="D1844" s="20"/>
    </row>
    <row r="1845" spans="2:4">
      <c r="B1845" s="22"/>
      <c r="C1845" s="20"/>
      <c r="D1845" s="20"/>
    </row>
    <row r="1846" spans="2:4">
      <c r="B1846" s="22"/>
      <c r="C1846" s="20"/>
      <c r="D1846" s="20"/>
    </row>
    <row r="1847" spans="2:4">
      <c r="B1847" s="22"/>
      <c r="C1847" s="20"/>
      <c r="D1847" s="20"/>
    </row>
    <row r="1848" spans="2:4">
      <c r="B1848" s="22"/>
      <c r="C1848" s="20"/>
      <c r="D1848" s="20"/>
    </row>
    <row r="1849" spans="2:4">
      <c r="B1849" s="22"/>
      <c r="C1849" s="20"/>
      <c r="D1849" s="20"/>
    </row>
    <row r="1850" spans="2:4">
      <c r="B1850" s="22"/>
      <c r="C1850" s="20"/>
      <c r="D1850" s="20"/>
    </row>
    <row r="1851" spans="2:4">
      <c r="B1851" s="22"/>
      <c r="C1851" s="20"/>
      <c r="D1851" s="20"/>
    </row>
    <row r="1852" spans="2:4">
      <c r="B1852" s="22"/>
      <c r="C1852" s="20"/>
      <c r="D1852" s="20"/>
    </row>
    <row r="1853" spans="2:4">
      <c r="B1853" s="22"/>
      <c r="C1853" s="20"/>
      <c r="D1853" s="20"/>
    </row>
    <row r="1854" spans="2:4">
      <c r="B1854" s="22"/>
      <c r="C1854" s="20"/>
      <c r="D1854" s="20"/>
    </row>
    <row r="1855" spans="2:4">
      <c r="B1855" s="22"/>
      <c r="C1855" s="20"/>
      <c r="D1855" s="20"/>
    </row>
    <row r="1856" spans="2:4">
      <c r="B1856" s="22"/>
      <c r="C1856" s="20"/>
      <c r="D1856" s="20"/>
    </row>
    <row r="1857" spans="2:4">
      <c r="B1857" s="22"/>
      <c r="C1857" s="20"/>
      <c r="D1857" s="20"/>
    </row>
    <row r="1858" spans="2:4">
      <c r="B1858" s="22"/>
      <c r="C1858" s="20"/>
      <c r="D1858" s="20"/>
    </row>
    <row r="1859" spans="2:4">
      <c r="B1859" s="22"/>
      <c r="C1859" s="20"/>
      <c r="D1859" s="20"/>
    </row>
    <row r="1860" spans="2:4">
      <c r="B1860" s="22"/>
      <c r="C1860" s="20"/>
      <c r="D1860" s="20"/>
    </row>
    <row r="1861" spans="2:4">
      <c r="B1861" s="22"/>
      <c r="C1861" s="20"/>
      <c r="D1861" s="20"/>
    </row>
    <row r="1862" spans="2:4">
      <c r="B1862" s="22"/>
      <c r="C1862" s="20"/>
      <c r="D1862" s="20"/>
    </row>
    <row r="1863" spans="2:4">
      <c r="B1863" s="22"/>
      <c r="C1863" s="20"/>
      <c r="D1863" s="20"/>
    </row>
    <row r="1864" spans="2:4">
      <c r="B1864" s="22"/>
      <c r="C1864" s="20"/>
      <c r="D1864" s="20"/>
    </row>
    <row r="1865" spans="2:4">
      <c r="B1865" s="22"/>
      <c r="C1865" s="20"/>
      <c r="D1865" s="20"/>
    </row>
    <row r="1866" spans="2:4">
      <c r="B1866" s="22"/>
      <c r="C1866" s="20"/>
      <c r="D1866" s="20"/>
    </row>
    <row r="1867" spans="2:4">
      <c r="B1867" s="22"/>
      <c r="C1867" s="20"/>
      <c r="D1867" s="20"/>
    </row>
    <row r="1868" spans="2:4">
      <c r="B1868" s="22"/>
      <c r="C1868" s="20"/>
      <c r="D1868" s="20"/>
    </row>
    <row r="1869" spans="2:4">
      <c r="B1869" s="22"/>
      <c r="C1869" s="20"/>
      <c r="D1869" s="20"/>
    </row>
    <row r="1870" spans="2:4">
      <c r="B1870" s="22"/>
      <c r="C1870" s="20"/>
      <c r="D1870" s="20"/>
    </row>
    <row r="1871" spans="2:4">
      <c r="B1871" s="22"/>
      <c r="C1871" s="20"/>
      <c r="D1871" s="20"/>
    </row>
    <row r="1872" spans="2:4">
      <c r="B1872" s="22"/>
      <c r="C1872" s="20"/>
      <c r="D1872" s="20"/>
    </row>
    <row r="1873" spans="2:4">
      <c r="B1873" s="22"/>
      <c r="C1873" s="20"/>
      <c r="D1873" s="20"/>
    </row>
    <row r="1874" spans="2:4">
      <c r="B1874" s="22"/>
      <c r="C1874" s="20"/>
      <c r="D1874" s="20"/>
    </row>
    <row r="1875" spans="2:4">
      <c r="B1875" s="22"/>
      <c r="C1875" s="20"/>
      <c r="D1875" s="20"/>
    </row>
    <row r="1876" spans="2:4">
      <c r="B1876" s="22"/>
      <c r="C1876" s="20"/>
      <c r="D1876" s="20"/>
    </row>
    <row r="1877" spans="2:4">
      <c r="B1877" s="22"/>
      <c r="C1877" s="20"/>
      <c r="D1877" s="20"/>
    </row>
    <row r="1878" spans="2:4">
      <c r="B1878" s="22"/>
      <c r="C1878" s="20"/>
      <c r="D1878" s="20"/>
    </row>
    <row r="1879" spans="2:4">
      <c r="B1879" s="22"/>
      <c r="C1879" s="20"/>
      <c r="D1879" s="20"/>
    </row>
    <row r="1880" spans="2:4">
      <c r="B1880" s="22"/>
      <c r="C1880" s="20"/>
      <c r="D1880" s="20"/>
    </row>
    <row r="1881" spans="2:4">
      <c r="B1881" s="22"/>
      <c r="C1881" s="20"/>
      <c r="D1881" s="20"/>
    </row>
    <row r="1882" spans="2:4">
      <c r="B1882" s="22"/>
      <c r="C1882" s="20"/>
      <c r="D1882" s="20"/>
    </row>
    <row r="1883" spans="2:4">
      <c r="B1883" s="22"/>
      <c r="C1883" s="20"/>
      <c r="D1883" s="20"/>
    </row>
    <row r="1884" spans="2:4">
      <c r="B1884" s="22"/>
      <c r="C1884" s="20"/>
      <c r="D1884" s="20"/>
    </row>
    <row r="1885" spans="2:4">
      <c r="B1885" s="22"/>
      <c r="C1885" s="20"/>
      <c r="D1885" s="20"/>
    </row>
    <row r="1886" spans="2:4">
      <c r="B1886" s="22"/>
      <c r="C1886" s="20"/>
      <c r="D1886" s="20"/>
    </row>
    <row r="1887" spans="2:4">
      <c r="B1887" s="22"/>
      <c r="C1887" s="20"/>
      <c r="D1887" s="20"/>
    </row>
    <row r="1888" spans="2:4">
      <c r="B1888" s="22"/>
      <c r="C1888" s="20"/>
      <c r="D1888" s="20"/>
    </row>
    <row r="1889" spans="2:4">
      <c r="B1889" s="22"/>
      <c r="C1889" s="20"/>
      <c r="D1889" s="20"/>
    </row>
    <row r="1890" spans="2:4">
      <c r="B1890" s="22"/>
      <c r="C1890" s="20"/>
      <c r="D1890" s="20"/>
    </row>
    <row r="1891" spans="2:4">
      <c r="B1891" s="22"/>
      <c r="C1891" s="20"/>
      <c r="D1891" s="20"/>
    </row>
    <row r="1892" spans="2:4">
      <c r="B1892" s="22"/>
      <c r="C1892" s="20"/>
      <c r="D1892" s="20"/>
    </row>
    <row r="1893" spans="2:4">
      <c r="B1893" s="22"/>
      <c r="C1893" s="20"/>
      <c r="D1893" s="20"/>
    </row>
    <row r="1894" spans="2:4">
      <c r="B1894" s="22"/>
      <c r="C1894" s="20"/>
      <c r="D1894" s="20"/>
    </row>
    <row r="1895" spans="2:4">
      <c r="B1895" s="22"/>
      <c r="C1895" s="20"/>
      <c r="D1895" s="20"/>
    </row>
    <row r="1896" spans="2:4">
      <c r="B1896" s="22"/>
      <c r="C1896" s="20"/>
      <c r="D1896" s="20"/>
    </row>
    <row r="1897" spans="2:4">
      <c r="B1897" s="22"/>
      <c r="C1897" s="20"/>
      <c r="D1897" s="20"/>
    </row>
    <row r="1898" spans="2:4">
      <c r="B1898" s="22"/>
      <c r="C1898" s="20"/>
      <c r="D1898" s="20"/>
    </row>
    <row r="1899" spans="2:4">
      <c r="B1899" s="22"/>
      <c r="C1899" s="20"/>
      <c r="D1899" s="20"/>
    </row>
    <row r="1900" spans="2:4">
      <c r="B1900" s="22"/>
      <c r="C1900" s="20"/>
      <c r="D1900" s="20"/>
    </row>
    <row r="1901" spans="2:4">
      <c r="B1901" s="22"/>
      <c r="C1901" s="20"/>
      <c r="D1901" s="20"/>
    </row>
    <row r="1902" spans="2:4">
      <c r="B1902" s="22"/>
      <c r="C1902" s="20"/>
      <c r="D1902" s="20"/>
    </row>
    <row r="1903" spans="2:4">
      <c r="B1903" s="22"/>
      <c r="C1903" s="20"/>
      <c r="D1903" s="20"/>
    </row>
    <row r="1904" spans="2:4">
      <c r="B1904" s="22"/>
      <c r="C1904" s="20"/>
      <c r="D1904" s="20"/>
    </row>
    <row r="1905" spans="2:4">
      <c r="B1905" s="22"/>
      <c r="C1905" s="20"/>
      <c r="D1905" s="20"/>
    </row>
    <row r="1906" spans="2:4">
      <c r="B1906" s="22"/>
      <c r="C1906" s="20"/>
      <c r="D1906" s="20"/>
    </row>
    <row r="1907" spans="2:4">
      <c r="B1907" s="22"/>
      <c r="C1907" s="20"/>
      <c r="D1907" s="20"/>
    </row>
    <row r="1908" spans="2:4">
      <c r="B1908" s="22"/>
      <c r="C1908" s="20"/>
      <c r="D1908" s="20"/>
    </row>
    <row r="1909" spans="2:4">
      <c r="B1909" s="22"/>
      <c r="C1909" s="20"/>
      <c r="D1909" s="20"/>
    </row>
    <row r="1910" spans="2:4">
      <c r="B1910" s="22"/>
      <c r="C1910" s="20"/>
      <c r="D1910" s="20"/>
    </row>
    <row r="1911" spans="2:4">
      <c r="B1911" s="22"/>
      <c r="C1911" s="20"/>
      <c r="D1911" s="20"/>
    </row>
    <row r="1912" spans="2:4">
      <c r="B1912" s="22"/>
      <c r="C1912" s="20"/>
      <c r="D1912" s="20"/>
    </row>
    <row r="1913" spans="2:4">
      <c r="B1913" s="22"/>
      <c r="C1913" s="20"/>
      <c r="D1913" s="20"/>
    </row>
    <row r="1914" spans="2:4">
      <c r="B1914" s="22"/>
      <c r="C1914" s="20"/>
      <c r="D1914" s="20"/>
    </row>
    <row r="1915" spans="2:4">
      <c r="B1915" s="22"/>
      <c r="C1915" s="20"/>
      <c r="D1915" s="20"/>
    </row>
    <row r="1916" spans="2:4">
      <c r="B1916" s="22"/>
      <c r="C1916" s="20"/>
      <c r="D1916" s="20"/>
    </row>
    <row r="1917" spans="2:4">
      <c r="B1917" s="22"/>
      <c r="C1917" s="20"/>
      <c r="D1917" s="20"/>
    </row>
    <row r="1918" spans="2:4">
      <c r="B1918" s="22"/>
      <c r="C1918" s="20"/>
      <c r="D1918" s="20"/>
    </row>
    <row r="1919" spans="2:4">
      <c r="B1919" s="22"/>
      <c r="C1919" s="20"/>
      <c r="D1919" s="20"/>
    </row>
    <row r="1920" spans="2:4">
      <c r="B1920" s="22"/>
      <c r="C1920" s="20"/>
      <c r="D1920" s="20"/>
    </row>
    <row r="1921" spans="2:4">
      <c r="B1921" s="22"/>
      <c r="C1921" s="20"/>
      <c r="D1921" s="20"/>
    </row>
    <row r="1922" spans="2:4">
      <c r="B1922" s="22"/>
      <c r="C1922" s="20"/>
      <c r="D1922" s="20"/>
    </row>
    <row r="1923" spans="2:4">
      <c r="B1923" s="22"/>
      <c r="C1923" s="20"/>
      <c r="D1923" s="20"/>
    </row>
    <row r="1924" spans="2:4">
      <c r="B1924" s="22"/>
      <c r="C1924" s="20"/>
      <c r="D1924" s="20"/>
    </row>
    <row r="1925" spans="2:4">
      <c r="B1925" s="22"/>
      <c r="C1925" s="20"/>
      <c r="D1925" s="20"/>
    </row>
    <row r="1926" spans="2:4">
      <c r="B1926" s="22"/>
      <c r="C1926" s="20"/>
      <c r="D1926" s="20"/>
    </row>
    <row r="1927" spans="2:4">
      <c r="B1927" s="22"/>
      <c r="C1927" s="20"/>
      <c r="D1927" s="20"/>
    </row>
    <row r="1928" spans="2:4">
      <c r="B1928" s="22"/>
      <c r="C1928" s="20"/>
      <c r="D1928" s="20"/>
    </row>
    <row r="1929" spans="2:4">
      <c r="B1929" s="22"/>
      <c r="C1929" s="20"/>
      <c r="D1929" s="20"/>
    </row>
    <row r="1930" spans="2:4">
      <c r="B1930" s="22"/>
      <c r="C1930" s="20"/>
      <c r="D1930" s="20"/>
    </row>
    <row r="1931" spans="2:4">
      <c r="B1931" s="22"/>
      <c r="C1931" s="20"/>
      <c r="D1931" s="20"/>
    </row>
    <row r="1932" spans="2:4">
      <c r="B1932" s="22"/>
      <c r="C1932" s="20"/>
      <c r="D1932" s="20"/>
    </row>
    <row r="1933" spans="2:4">
      <c r="B1933" s="22"/>
      <c r="C1933" s="20"/>
      <c r="D1933" s="20"/>
    </row>
    <row r="1934" spans="2:4">
      <c r="B1934" s="22"/>
      <c r="C1934" s="20"/>
      <c r="D1934" s="20"/>
    </row>
    <row r="1935" spans="2:4">
      <c r="B1935" s="22"/>
      <c r="C1935" s="20"/>
      <c r="D1935" s="20"/>
    </row>
    <row r="1936" spans="2:4">
      <c r="B1936" s="22"/>
      <c r="C1936" s="20"/>
      <c r="D1936" s="20"/>
    </row>
    <row r="1937" spans="2:4">
      <c r="B1937" s="22"/>
      <c r="C1937" s="20"/>
      <c r="D1937" s="20"/>
    </row>
    <row r="1938" spans="2:4">
      <c r="B1938" s="22"/>
      <c r="C1938" s="20"/>
      <c r="D1938" s="20"/>
    </row>
    <row r="1939" spans="2:4">
      <c r="B1939" s="22"/>
      <c r="C1939" s="20"/>
      <c r="D1939" s="20"/>
    </row>
    <row r="1940" spans="2:4">
      <c r="B1940" s="22"/>
      <c r="C1940" s="20"/>
      <c r="D1940" s="20"/>
    </row>
    <row r="1941" spans="2:4">
      <c r="B1941" s="22"/>
      <c r="C1941" s="20"/>
      <c r="D1941" s="20"/>
    </row>
    <row r="1942" spans="2:4">
      <c r="B1942" s="22"/>
      <c r="C1942" s="20"/>
      <c r="D1942" s="20"/>
    </row>
    <row r="1943" spans="2:4">
      <c r="B1943" s="22"/>
      <c r="C1943" s="20"/>
      <c r="D1943" s="20"/>
    </row>
    <row r="1944" spans="2:4">
      <c r="B1944" s="22"/>
      <c r="C1944" s="20"/>
      <c r="D1944" s="20"/>
    </row>
    <row r="1945" spans="2:4">
      <c r="B1945" s="22"/>
      <c r="C1945" s="20"/>
      <c r="D1945" s="20"/>
    </row>
    <row r="1946" spans="2:4">
      <c r="B1946" s="22"/>
      <c r="C1946" s="20"/>
      <c r="D1946" s="20"/>
    </row>
    <row r="1947" spans="2:4">
      <c r="B1947" s="22"/>
      <c r="C1947" s="20"/>
      <c r="D1947" s="20"/>
    </row>
    <row r="1948" spans="2:4">
      <c r="B1948" s="22"/>
      <c r="C1948" s="20"/>
      <c r="D1948" s="20"/>
    </row>
    <row r="1949" spans="2:4">
      <c r="B1949" s="22"/>
      <c r="C1949" s="20"/>
      <c r="D1949" s="20"/>
    </row>
    <row r="1950" spans="2:4">
      <c r="B1950" s="22"/>
      <c r="C1950" s="20"/>
      <c r="D1950" s="20"/>
    </row>
    <row r="1951" spans="2:4">
      <c r="B1951" s="22"/>
      <c r="C1951" s="20"/>
      <c r="D1951" s="20"/>
    </row>
    <row r="1952" spans="2:4">
      <c r="B1952" s="22"/>
      <c r="C1952" s="20"/>
      <c r="D1952" s="20"/>
    </row>
    <row r="1953" spans="2:4">
      <c r="B1953" s="22"/>
      <c r="C1953" s="20"/>
      <c r="D1953" s="20"/>
    </row>
    <row r="1954" spans="2:4">
      <c r="B1954" s="22"/>
      <c r="C1954" s="20"/>
      <c r="D1954" s="20"/>
    </row>
    <row r="1955" spans="2:4">
      <c r="B1955" s="22"/>
      <c r="C1955" s="20"/>
      <c r="D1955" s="20"/>
    </row>
    <row r="1956" spans="2:4">
      <c r="B1956" s="22"/>
      <c r="C1956" s="20"/>
      <c r="D1956" s="20"/>
    </row>
    <row r="1957" spans="2:4">
      <c r="B1957" s="22"/>
      <c r="C1957" s="20"/>
      <c r="D1957" s="20"/>
    </row>
    <row r="1958" spans="2:4">
      <c r="B1958" s="22"/>
      <c r="C1958" s="20"/>
      <c r="D1958" s="20"/>
    </row>
    <row r="1959" spans="2:4">
      <c r="B1959" s="22"/>
      <c r="C1959" s="20"/>
      <c r="D1959" s="20"/>
    </row>
    <row r="1960" spans="2:4">
      <c r="B1960" s="22"/>
      <c r="C1960" s="20"/>
      <c r="D1960" s="20"/>
    </row>
    <row r="1961" spans="2:4">
      <c r="B1961" s="22"/>
      <c r="C1961" s="20"/>
      <c r="D1961" s="20"/>
    </row>
    <row r="1962" spans="2:4">
      <c r="B1962" s="22"/>
      <c r="C1962" s="20"/>
      <c r="D1962" s="20"/>
    </row>
    <row r="1963" spans="2:4">
      <c r="B1963" s="22"/>
      <c r="C1963" s="20"/>
      <c r="D1963" s="20"/>
    </row>
    <row r="1964" spans="2:4">
      <c r="B1964" s="22"/>
      <c r="C1964" s="20"/>
      <c r="D1964" s="20"/>
    </row>
    <row r="1965" spans="2:4">
      <c r="B1965" s="22"/>
      <c r="C1965" s="20"/>
      <c r="D1965" s="20"/>
    </row>
    <row r="1966" spans="2:4">
      <c r="B1966" s="22"/>
      <c r="C1966" s="20"/>
      <c r="D1966" s="20"/>
    </row>
    <row r="1967" spans="2:4">
      <c r="B1967" s="22"/>
      <c r="C1967" s="20"/>
      <c r="D1967" s="20"/>
    </row>
    <row r="1968" spans="2:4">
      <c r="B1968" s="22"/>
      <c r="C1968" s="20"/>
      <c r="D1968" s="20"/>
    </row>
    <row r="1969" spans="2:4">
      <c r="B1969" s="22"/>
      <c r="C1969" s="20"/>
      <c r="D1969" s="20"/>
    </row>
    <row r="1970" spans="2:4">
      <c r="B1970" s="22"/>
      <c r="C1970" s="20"/>
      <c r="D1970" s="20"/>
    </row>
    <row r="1971" spans="2:4">
      <c r="B1971" s="22"/>
      <c r="C1971" s="20"/>
      <c r="D1971" s="20"/>
    </row>
    <row r="1972" spans="2:4">
      <c r="B1972" s="22"/>
      <c r="C1972" s="20"/>
      <c r="D1972" s="20"/>
    </row>
    <row r="1973" spans="2:4">
      <c r="B1973" s="22"/>
      <c r="C1973" s="20"/>
      <c r="D1973" s="20"/>
    </row>
    <row r="1974" spans="2:4">
      <c r="B1974" s="22"/>
      <c r="C1974" s="20"/>
      <c r="D1974" s="20"/>
    </row>
    <row r="1975" spans="2:4">
      <c r="B1975" s="22"/>
      <c r="C1975" s="20"/>
      <c r="D1975" s="20"/>
    </row>
    <row r="1976" spans="2:4">
      <c r="B1976" s="22"/>
      <c r="C1976" s="20"/>
      <c r="D1976" s="20"/>
    </row>
    <row r="1977" spans="2:4">
      <c r="B1977" s="22"/>
      <c r="C1977" s="20"/>
      <c r="D1977" s="20"/>
    </row>
    <row r="1978" spans="2:4">
      <c r="B1978" s="22"/>
      <c r="C1978" s="20"/>
      <c r="D1978" s="20"/>
    </row>
    <row r="1979" spans="2:4">
      <c r="B1979" s="22"/>
      <c r="C1979" s="20"/>
      <c r="D1979" s="20"/>
    </row>
    <row r="1980" spans="2:4">
      <c r="B1980" s="22"/>
      <c r="C1980" s="20"/>
      <c r="D1980" s="20"/>
    </row>
    <row r="1981" spans="2:4">
      <c r="B1981" s="22"/>
      <c r="C1981" s="20"/>
      <c r="D1981" s="20"/>
    </row>
    <row r="1982" spans="2:4">
      <c r="B1982" s="22"/>
      <c r="C1982" s="20"/>
      <c r="D1982" s="20"/>
    </row>
    <row r="1983" spans="2:4">
      <c r="B1983" s="22"/>
      <c r="C1983" s="20"/>
      <c r="D1983" s="20"/>
    </row>
    <row r="1984" spans="2:4">
      <c r="B1984" s="22"/>
      <c r="C1984" s="20"/>
      <c r="D1984" s="20"/>
    </row>
    <row r="1985" spans="2:4">
      <c r="B1985" s="22"/>
      <c r="C1985" s="20"/>
      <c r="D1985" s="20"/>
    </row>
    <row r="1986" spans="2:4">
      <c r="B1986" s="22"/>
      <c r="C1986" s="20"/>
      <c r="D1986" s="20"/>
    </row>
    <row r="1987" spans="2:4">
      <c r="B1987" s="22"/>
      <c r="C1987" s="20"/>
      <c r="D1987" s="20"/>
    </row>
    <row r="1988" spans="2:4">
      <c r="B1988" s="22"/>
      <c r="C1988" s="20"/>
      <c r="D1988" s="20"/>
    </row>
    <row r="1989" spans="2:4">
      <c r="B1989" s="22"/>
      <c r="C1989" s="20"/>
      <c r="D1989" s="20"/>
    </row>
    <row r="1990" spans="2:4">
      <c r="B1990" s="22"/>
      <c r="C1990" s="20"/>
      <c r="D1990" s="20"/>
    </row>
    <row r="1991" spans="2:4">
      <c r="B1991" s="22"/>
      <c r="C1991" s="20"/>
      <c r="D1991" s="20"/>
    </row>
    <row r="1992" spans="2:4">
      <c r="B1992" s="22"/>
      <c r="C1992" s="20"/>
      <c r="D1992" s="20"/>
    </row>
    <row r="1993" spans="2:4">
      <c r="B1993" s="22"/>
      <c r="C1993" s="20"/>
      <c r="D1993" s="20"/>
    </row>
    <row r="1994" spans="2:4">
      <c r="B1994" s="22"/>
      <c r="C1994" s="20"/>
      <c r="D1994" s="20"/>
    </row>
    <row r="1995" spans="2:4">
      <c r="B1995" s="22"/>
      <c r="C1995" s="20"/>
      <c r="D1995" s="20"/>
    </row>
    <row r="1996" spans="2:4">
      <c r="B1996" s="22"/>
      <c r="C1996" s="20"/>
      <c r="D1996" s="20"/>
    </row>
    <row r="1997" spans="2:4">
      <c r="B1997" s="22"/>
      <c r="C1997" s="20"/>
      <c r="D1997" s="20"/>
    </row>
    <row r="1998" spans="2:4">
      <c r="B1998" s="22"/>
      <c r="C1998" s="20"/>
      <c r="D1998" s="20"/>
    </row>
    <row r="1999" spans="2:4">
      <c r="B1999" s="22"/>
      <c r="C1999" s="20"/>
      <c r="D1999" s="20"/>
    </row>
    <row r="2000" spans="2:4">
      <c r="B2000" s="22"/>
      <c r="C2000" s="20"/>
      <c r="D2000" s="20"/>
    </row>
    <row r="2001" spans="2:4">
      <c r="B2001" s="22"/>
      <c r="C2001" s="20"/>
      <c r="D2001" s="20"/>
    </row>
    <row r="2002" spans="2:4">
      <c r="B2002" s="22"/>
      <c r="C2002" s="20"/>
      <c r="D2002" s="20"/>
    </row>
    <row r="2003" spans="2:4">
      <c r="B2003" s="22"/>
      <c r="C2003" s="20"/>
      <c r="D2003" s="20"/>
    </row>
    <row r="2004" spans="2:4">
      <c r="B2004" s="22"/>
      <c r="C2004" s="20"/>
      <c r="D2004" s="20"/>
    </row>
    <row r="2005" spans="2:4">
      <c r="B2005" s="22"/>
      <c r="C2005" s="20"/>
      <c r="D2005" s="20"/>
    </row>
    <row r="2006" spans="2:4">
      <c r="B2006" s="22"/>
      <c r="C2006" s="20"/>
      <c r="D2006" s="20"/>
    </row>
    <row r="2007" spans="2:4">
      <c r="B2007" s="22"/>
      <c r="C2007" s="20"/>
      <c r="D2007" s="20"/>
    </row>
    <row r="2008" spans="2:4">
      <c r="B2008" s="22"/>
      <c r="C2008" s="20"/>
      <c r="D2008" s="20"/>
    </row>
    <row r="2009" spans="2:4">
      <c r="B2009" s="22"/>
      <c r="C2009" s="20"/>
      <c r="D2009" s="20"/>
    </row>
    <row r="2010" spans="2:4">
      <c r="B2010" s="22"/>
      <c r="C2010" s="20"/>
      <c r="D2010" s="20"/>
    </row>
    <row r="2011" spans="2:4">
      <c r="B2011" s="22"/>
      <c r="C2011" s="20"/>
      <c r="D2011" s="20"/>
    </row>
    <row r="2012" spans="2:4">
      <c r="B2012" s="22"/>
      <c r="C2012" s="20"/>
      <c r="D2012" s="20"/>
    </row>
    <row r="2013" spans="2:4">
      <c r="B2013" s="22"/>
      <c r="C2013" s="20"/>
      <c r="D2013" s="20"/>
    </row>
    <row r="2014" spans="2:4">
      <c r="B2014" s="22"/>
      <c r="C2014" s="20"/>
      <c r="D2014" s="20"/>
    </row>
    <row r="2015" spans="2:4">
      <c r="B2015" s="22"/>
      <c r="C2015" s="20"/>
      <c r="D2015" s="20"/>
    </row>
    <row r="2016" spans="2:4">
      <c r="B2016" s="22"/>
      <c r="C2016" s="20"/>
      <c r="D2016" s="20"/>
    </row>
    <row r="2017" spans="2:4">
      <c r="B2017" s="22"/>
      <c r="C2017" s="20"/>
      <c r="D2017" s="20"/>
    </row>
    <row r="2018" spans="2:4">
      <c r="B2018" s="22"/>
      <c r="C2018" s="20"/>
      <c r="D2018" s="20"/>
    </row>
    <row r="2019" spans="2:4">
      <c r="B2019" s="22"/>
      <c r="C2019" s="20"/>
      <c r="D2019" s="20"/>
    </row>
    <row r="2020" spans="2:4">
      <c r="B2020" s="22"/>
      <c r="C2020" s="20"/>
      <c r="D2020" s="20"/>
    </row>
    <row r="2021" spans="2:4">
      <c r="B2021" s="22"/>
      <c r="C2021" s="20"/>
      <c r="D2021" s="20"/>
    </row>
    <row r="2022" spans="2:4">
      <c r="B2022" s="22"/>
      <c r="C2022" s="20"/>
      <c r="D2022" s="20"/>
    </row>
    <row r="2023" spans="2:4">
      <c r="B2023" s="22"/>
      <c r="C2023" s="20"/>
      <c r="D2023" s="20"/>
    </row>
    <row r="2024" spans="2:4">
      <c r="B2024" s="22"/>
      <c r="C2024" s="20"/>
      <c r="D2024" s="20"/>
    </row>
    <row r="2025" spans="2:4">
      <c r="B2025" s="22"/>
      <c r="C2025" s="20"/>
      <c r="D2025" s="20"/>
    </row>
    <row r="2026" spans="2:4">
      <c r="B2026" s="22"/>
      <c r="C2026" s="20"/>
      <c r="D2026" s="20"/>
    </row>
    <row r="2027" spans="2:4">
      <c r="B2027" s="22"/>
      <c r="C2027" s="20"/>
      <c r="D2027" s="20"/>
    </row>
    <row r="2028" spans="2:4">
      <c r="B2028" s="22"/>
      <c r="C2028" s="20"/>
      <c r="D2028" s="20"/>
    </row>
    <row r="2029" spans="2:4">
      <c r="B2029" s="22"/>
      <c r="C2029" s="20"/>
      <c r="D2029" s="20"/>
    </row>
    <row r="2030" spans="2:4">
      <c r="B2030" s="22"/>
      <c r="C2030" s="20"/>
      <c r="D2030" s="20"/>
    </row>
    <row r="2031" spans="2:4">
      <c r="B2031" s="22"/>
      <c r="C2031" s="20"/>
      <c r="D2031" s="20"/>
    </row>
    <row r="2032" spans="2:4">
      <c r="B2032" s="22"/>
      <c r="C2032" s="20"/>
      <c r="D2032" s="20"/>
    </row>
    <row r="2033" spans="2:4">
      <c r="B2033" s="22"/>
      <c r="C2033" s="20"/>
      <c r="D2033" s="20"/>
    </row>
    <row r="2034" spans="2:4">
      <c r="B2034" s="22"/>
      <c r="C2034" s="20"/>
      <c r="D2034" s="20"/>
    </row>
    <row r="2035" spans="2:4">
      <c r="B2035" s="22"/>
      <c r="C2035" s="20"/>
      <c r="D2035" s="20"/>
    </row>
    <row r="2036" spans="2:4">
      <c r="B2036" s="22"/>
      <c r="C2036" s="20"/>
      <c r="D2036" s="20"/>
    </row>
    <row r="2037" spans="2:4">
      <c r="B2037" s="22"/>
      <c r="C2037" s="20"/>
      <c r="D2037" s="20"/>
    </row>
    <row r="2038" spans="2:4">
      <c r="B2038" s="22"/>
      <c r="C2038" s="20"/>
      <c r="D2038" s="20"/>
    </row>
    <row r="2039" spans="2:4">
      <c r="B2039" s="22"/>
      <c r="C2039" s="20"/>
      <c r="D2039" s="20"/>
    </row>
    <row r="2040" spans="2:4">
      <c r="B2040" s="22"/>
      <c r="C2040" s="20"/>
      <c r="D2040" s="20"/>
    </row>
    <row r="2041" spans="2:4">
      <c r="B2041" s="22"/>
      <c r="C2041" s="20"/>
      <c r="D2041" s="20"/>
    </row>
    <row r="2042" spans="2:4">
      <c r="B2042" s="22"/>
      <c r="C2042" s="20"/>
      <c r="D2042" s="20"/>
    </row>
    <row r="2043" spans="2:4">
      <c r="B2043" s="22"/>
      <c r="C2043" s="20"/>
      <c r="D2043" s="20"/>
    </row>
    <row r="2044" spans="2:4">
      <c r="B2044" s="22"/>
      <c r="C2044" s="20"/>
      <c r="D2044" s="20"/>
    </row>
    <row r="2045" spans="2:4">
      <c r="B2045" s="22"/>
      <c r="C2045" s="20"/>
      <c r="D2045" s="20"/>
    </row>
    <row r="2046" spans="2:4">
      <c r="B2046" s="22"/>
      <c r="C2046" s="20"/>
      <c r="D2046" s="20"/>
    </row>
    <row r="2047" spans="2:4">
      <c r="B2047" s="22"/>
      <c r="C2047" s="20"/>
      <c r="D2047" s="20"/>
    </row>
    <row r="2048" spans="2:4">
      <c r="B2048" s="22"/>
      <c r="C2048" s="20"/>
      <c r="D2048" s="20"/>
    </row>
    <row r="2049" spans="2:4">
      <c r="B2049" s="22"/>
      <c r="C2049" s="20"/>
      <c r="D2049" s="20"/>
    </row>
    <row r="2050" spans="2:4">
      <c r="B2050" s="22"/>
      <c r="C2050" s="20"/>
      <c r="D2050" s="20"/>
    </row>
    <row r="2051" spans="2:4">
      <c r="B2051" s="22"/>
      <c r="C2051" s="20"/>
      <c r="D2051" s="20"/>
    </row>
    <row r="2052" spans="2:4">
      <c r="B2052" s="22"/>
      <c r="C2052" s="20"/>
      <c r="D2052" s="20"/>
    </row>
    <row r="2053" spans="2:4">
      <c r="B2053" s="22"/>
      <c r="C2053" s="20"/>
      <c r="D2053" s="20"/>
    </row>
    <row r="2054" spans="2:4">
      <c r="B2054" s="22"/>
      <c r="C2054" s="20"/>
      <c r="D2054" s="20"/>
    </row>
    <row r="2055" spans="2:4">
      <c r="B2055" s="22"/>
      <c r="C2055" s="20"/>
      <c r="D2055" s="20"/>
    </row>
    <row r="2056" spans="2:4">
      <c r="B2056" s="22"/>
      <c r="C2056" s="20"/>
      <c r="D2056" s="20"/>
    </row>
    <row r="2057" spans="2:4">
      <c r="B2057" s="22"/>
      <c r="C2057" s="20"/>
      <c r="D2057" s="20"/>
    </row>
    <row r="2058" spans="2:4">
      <c r="B2058" s="22"/>
      <c r="C2058" s="20"/>
      <c r="D2058" s="20"/>
    </row>
    <row r="2059" spans="2:4">
      <c r="B2059" s="22"/>
      <c r="C2059" s="20"/>
      <c r="D2059" s="20"/>
    </row>
    <row r="2060" spans="2:4">
      <c r="B2060" s="22"/>
      <c r="C2060" s="20"/>
      <c r="D2060" s="20"/>
    </row>
    <row r="2061" spans="2:4">
      <c r="B2061" s="22"/>
      <c r="C2061" s="20"/>
      <c r="D2061" s="20"/>
    </row>
    <row r="2062" spans="2:4">
      <c r="B2062" s="22"/>
      <c r="C2062" s="20"/>
      <c r="D2062" s="20"/>
    </row>
    <row r="2063" spans="2:4">
      <c r="B2063" s="22"/>
      <c r="C2063" s="20"/>
      <c r="D2063" s="20"/>
    </row>
    <row r="2064" spans="2:4">
      <c r="B2064" s="22"/>
      <c r="C2064" s="20"/>
      <c r="D2064" s="20"/>
    </row>
    <row r="2065" spans="2:4">
      <c r="B2065" s="22"/>
      <c r="C2065" s="20"/>
      <c r="D2065" s="20"/>
    </row>
    <row r="2066" spans="2:4">
      <c r="B2066" s="22"/>
      <c r="C2066" s="20"/>
      <c r="D2066" s="20"/>
    </row>
    <row r="2067" spans="2:4">
      <c r="B2067" s="22"/>
      <c r="C2067" s="20"/>
      <c r="D2067" s="20"/>
    </row>
    <row r="2068" spans="2:4">
      <c r="B2068" s="22"/>
      <c r="C2068" s="20"/>
      <c r="D2068" s="20"/>
    </row>
    <row r="2069" spans="2:4">
      <c r="B2069" s="22"/>
      <c r="C2069" s="20"/>
      <c r="D2069" s="20"/>
    </row>
    <row r="2070" spans="2:4">
      <c r="B2070" s="22"/>
      <c r="C2070" s="20"/>
      <c r="D2070" s="20"/>
    </row>
    <row r="2071" spans="2:4">
      <c r="B2071" s="22"/>
      <c r="C2071" s="20"/>
      <c r="D2071" s="20"/>
    </row>
    <row r="2072" spans="2:4">
      <c r="B2072" s="22"/>
      <c r="C2072" s="20"/>
      <c r="D2072" s="20"/>
    </row>
    <row r="2073" spans="2:4">
      <c r="B2073" s="22"/>
      <c r="C2073" s="20"/>
      <c r="D2073" s="20"/>
    </row>
    <row r="2074" spans="2:4">
      <c r="B2074" s="22"/>
      <c r="C2074" s="20"/>
      <c r="D2074" s="20"/>
    </row>
    <row r="2075" spans="2:4">
      <c r="B2075" s="22"/>
      <c r="C2075" s="20"/>
      <c r="D2075" s="20"/>
    </row>
    <row r="2076" spans="2:4">
      <c r="B2076" s="22"/>
      <c r="C2076" s="20"/>
      <c r="D2076" s="20"/>
    </row>
    <row r="2077" spans="2:4">
      <c r="B2077" s="22"/>
      <c r="C2077" s="20"/>
      <c r="D2077" s="20"/>
    </row>
    <row r="2078" spans="2:4">
      <c r="B2078" s="22"/>
      <c r="C2078" s="20"/>
      <c r="D2078" s="20"/>
    </row>
    <row r="2079" spans="2:4">
      <c r="B2079" s="22"/>
      <c r="C2079" s="20"/>
      <c r="D2079" s="20"/>
    </row>
    <row r="2080" spans="2:4">
      <c r="B2080" s="22"/>
      <c r="C2080" s="20"/>
      <c r="D2080" s="20"/>
    </row>
    <row r="2081" spans="2:4">
      <c r="B2081" s="22"/>
      <c r="C2081" s="20"/>
      <c r="D2081" s="20"/>
    </row>
    <row r="2082" spans="2:4">
      <c r="B2082" s="22"/>
      <c r="C2082" s="20"/>
      <c r="D2082" s="20"/>
    </row>
    <row r="2083" spans="2:4">
      <c r="B2083" s="22"/>
      <c r="C2083" s="20"/>
      <c r="D2083" s="20"/>
    </row>
    <row r="2084" spans="2:4">
      <c r="B2084" s="22"/>
      <c r="C2084" s="20"/>
      <c r="D2084" s="20"/>
    </row>
    <row r="2085" spans="2:4">
      <c r="B2085" s="22"/>
      <c r="C2085" s="20"/>
      <c r="D2085" s="20"/>
    </row>
    <row r="2086" spans="2:4">
      <c r="B2086" s="22"/>
      <c r="C2086" s="20"/>
      <c r="D2086" s="20"/>
    </row>
    <row r="2087" spans="2:4">
      <c r="B2087" s="22"/>
      <c r="C2087" s="20"/>
      <c r="D2087" s="20"/>
    </row>
    <row r="2088" spans="2:4">
      <c r="B2088" s="22"/>
      <c r="C2088" s="20"/>
      <c r="D2088" s="20"/>
    </row>
    <row r="2089" spans="2:4">
      <c r="B2089" s="22"/>
      <c r="C2089" s="20"/>
      <c r="D2089" s="20"/>
    </row>
    <row r="2090" spans="2:4">
      <c r="B2090" s="22"/>
      <c r="C2090" s="20"/>
      <c r="D2090" s="20"/>
    </row>
    <row r="2091" spans="2:4">
      <c r="B2091" s="22"/>
      <c r="C2091" s="20"/>
      <c r="D2091" s="20"/>
    </row>
    <row r="2092" spans="2:4">
      <c r="B2092" s="22"/>
      <c r="C2092" s="20"/>
      <c r="D2092" s="20"/>
    </row>
    <row r="2093" spans="2:4">
      <c r="B2093" s="22"/>
      <c r="C2093" s="20"/>
      <c r="D2093" s="20"/>
    </row>
    <row r="2094" spans="2:4">
      <c r="B2094" s="22"/>
      <c r="C2094" s="20"/>
      <c r="D2094" s="20"/>
    </row>
    <row r="2095" spans="2:4">
      <c r="B2095" s="22"/>
      <c r="C2095" s="20"/>
      <c r="D2095" s="20"/>
    </row>
    <row r="2096" spans="2:4">
      <c r="B2096" s="22"/>
      <c r="C2096" s="20"/>
      <c r="D2096" s="20"/>
    </row>
    <row r="2097" spans="2:4">
      <c r="B2097" s="22"/>
      <c r="C2097" s="20"/>
      <c r="D2097" s="20"/>
    </row>
    <row r="2098" spans="2:4">
      <c r="B2098" s="22"/>
      <c r="C2098" s="20"/>
      <c r="D2098" s="20"/>
    </row>
    <row r="2099" spans="2:4">
      <c r="B2099" s="22"/>
      <c r="C2099" s="20"/>
      <c r="D2099" s="20"/>
    </row>
    <row r="2100" spans="2:4">
      <c r="B2100" s="22"/>
      <c r="C2100" s="20"/>
      <c r="D2100" s="20"/>
    </row>
    <row r="2101" spans="2:4">
      <c r="B2101" s="22"/>
      <c r="C2101" s="20"/>
      <c r="D2101" s="20"/>
    </row>
    <row r="2102" spans="2:4">
      <c r="B2102" s="22"/>
      <c r="C2102" s="20"/>
      <c r="D2102" s="20"/>
    </row>
    <row r="2103" spans="2:4">
      <c r="B2103" s="22"/>
      <c r="C2103" s="20"/>
      <c r="D2103" s="20"/>
    </row>
    <row r="2104" spans="2:4">
      <c r="B2104" s="22"/>
      <c r="C2104" s="20"/>
      <c r="D2104" s="20"/>
    </row>
    <row r="2105" spans="2:4">
      <c r="B2105" s="22"/>
      <c r="C2105" s="20"/>
      <c r="D2105" s="20"/>
    </row>
    <row r="2106" spans="2:4">
      <c r="B2106" s="22"/>
      <c r="C2106" s="20"/>
      <c r="D2106" s="20"/>
    </row>
    <row r="2107" spans="2:4">
      <c r="B2107" s="22"/>
      <c r="C2107" s="20"/>
      <c r="D2107" s="20"/>
    </row>
    <row r="2108" spans="2:4">
      <c r="B2108" s="22"/>
      <c r="C2108" s="20"/>
      <c r="D2108" s="20"/>
    </row>
    <row r="2109" spans="2:4">
      <c r="B2109" s="22"/>
      <c r="C2109" s="20"/>
      <c r="D2109" s="20"/>
    </row>
    <row r="2110" spans="2:4">
      <c r="B2110" s="22"/>
      <c r="C2110" s="20"/>
      <c r="D2110" s="20"/>
    </row>
    <row r="2111" spans="2:4">
      <c r="B2111" s="22"/>
      <c r="C2111" s="20"/>
      <c r="D2111" s="20"/>
    </row>
    <row r="2112" spans="2:4">
      <c r="B2112" s="22"/>
      <c r="C2112" s="20"/>
      <c r="D2112" s="20"/>
    </row>
    <row r="2113" spans="2:4">
      <c r="B2113" s="22"/>
      <c r="C2113" s="20"/>
      <c r="D2113" s="20"/>
    </row>
    <row r="2114" spans="2:4">
      <c r="B2114" s="22"/>
      <c r="C2114" s="20"/>
      <c r="D2114" s="20"/>
    </row>
    <row r="2115" spans="2:4">
      <c r="B2115" s="22"/>
      <c r="C2115" s="20"/>
      <c r="D2115" s="20"/>
    </row>
    <row r="2116" spans="2:4">
      <c r="B2116" s="22"/>
      <c r="C2116" s="20"/>
      <c r="D2116" s="20"/>
    </row>
    <row r="2117" spans="2:4">
      <c r="B2117" s="22"/>
      <c r="C2117" s="20"/>
      <c r="D2117" s="20"/>
    </row>
    <row r="2118" spans="2:4">
      <c r="B2118" s="22"/>
      <c r="C2118" s="20"/>
      <c r="D2118" s="20"/>
    </row>
    <row r="2119" spans="2:4">
      <c r="B2119" s="22"/>
      <c r="C2119" s="20"/>
      <c r="D2119" s="20"/>
    </row>
    <row r="2120" spans="2:4">
      <c r="B2120" s="22"/>
      <c r="C2120" s="20"/>
      <c r="D2120" s="20"/>
    </row>
    <row r="2121" spans="2:4">
      <c r="B2121" s="22"/>
      <c r="C2121" s="20"/>
      <c r="D2121" s="20"/>
    </row>
    <row r="2122" spans="2:4">
      <c r="B2122" s="22"/>
      <c r="C2122" s="20"/>
      <c r="D2122" s="20"/>
    </row>
    <row r="2123" spans="2:4">
      <c r="B2123" s="22"/>
      <c r="C2123" s="20"/>
      <c r="D2123" s="20"/>
    </row>
    <row r="2124" spans="2:4">
      <c r="B2124" s="22"/>
      <c r="C2124" s="20"/>
      <c r="D2124" s="20"/>
    </row>
    <row r="2125" spans="2:4">
      <c r="B2125" s="22"/>
      <c r="C2125" s="20"/>
      <c r="D2125" s="20"/>
    </row>
    <row r="2126" spans="2:4">
      <c r="B2126" s="22"/>
      <c r="C2126" s="20"/>
      <c r="D2126" s="20"/>
    </row>
    <row r="2127" spans="2:4">
      <c r="B2127" s="22"/>
      <c r="C2127" s="20"/>
      <c r="D2127" s="20"/>
    </row>
    <row r="2128" spans="2:4">
      <c r="B2128" s="22"/>
      <c r="C2128" s="20"/>
      <c r="D2128" s="20"/>
    </row>
    <row r="2129" spans="2:4">
      <c r="B2129" s="22"/>
      <c r="C2129" s="20"/>
      <c r="D2129" s="20"/>
    </row>
    <row r="2130" spans="2:4">
      <c r="B2130" s="22"/>
      <c r="C2130" s="20"/>
      <c r="D2130" s="20"/>
    </row>
    <row r="2131" spans="2:4">
      <c r="B2131" s="22"/>
      <c r="C2131" s="20"/>
      <c r="D2131" s="20"/>
    </row>
    <row r="2132" spans="2:4">
      <c r="B2132" s="22"/>
      <c r="C2132" s="20"/>
      <c r="D2132" s="20"/>
    </row>
    <row r="2133" spans="2:4">
      <c r="B2133" s="22"/>
      <c r="C2133" s="20"/>
      <c r="D2133" s="20"/>
    </row>
    <row r="2134" spans="2:4">
      <c r="B2134" s="22"/>
      <c r="C2134" s="20"/>
      <c r="D2134" s="20"/>
    </row>
    <row r="2135" spans="2:4">
      <c r="B2135" s="22"/>
      <c r="C2135" s="20"/>
      <c r="D2135" s="20"/>
    </row>
    <row r="2136" spans="2:4">
      <c r="B2136" s="22"/>
      <c r="C2136" s="20"/>
      <c r="D2136" s="20"/>
    </row>
    <row r="2137" spans="2:4">
      <c r="B2137" s="22"/>
      <c r="C2137" s="20"/>
      <c r="D2137" s="20"/>
    </row>
    <row r="2138" spans="2:4">
      <c r="B2138" s="22"/>
      <c r="C2138" s="20"/>
      <c r="D2138" s="20"/>
    </row>
    <row r="2139" spans="2:4">
      <c r="B2139" s="22"/>
      <c r="C2139" s="20"/>
      <c r="D2139" s="20"/>
    </row>
    <row r="2140" spans="2:4">
      <c r="B2140" s="22"/>
      <c r="C2140" s="20"/>
      <c r="D2140" s="20"/>
    </row>
    <row r="2141" spans="2:4">
      <c r="B2141" s="22"/>
      <c r="C2141" s="20"/>
      <c r="D2141" s="20"/>
    </row>
    <row r="2142" spans="2:4">
      <c r="B2142" s="22"/>
      <c r="C2142" s="20"/>
      <c r="D2142" s="20"/>
    </row>
    <row r="2143" spans="2:4">
      <c r="B2143" s="22"/>
      <c r="C2143" s="20"/>
      <c r="D2143" s="20"/>
    </row>
    <row r="2144" spans="2:4">
      <c r="B2144" s="22"/>
      <c r="C2144" s="20"/>
      <c r="D2144" s="20"/>
    </row>
    <row r="2145" spans="2:4">
      <c r="B2145" s="22"/>
      <c r="C2145" s="20"/>
      <c r="D2145" s="20"/>
    </row>
    <row r="2146" spans="2:4">
      <c r="B2146" s="22"/>
      <c r="C2146" s="20"/>
      <c r="D2146" s="20"/>
    </row>
    <row r="2147" spans="2:4">
      <c r="B2147" s="22"/>
      <c r="C2147" s="20"/>
      <c r="D2147" s="20"/>
    </row>
    <row r="2148" spans="2:4">
      <c r="B2148" s="22"/>
      <c r="C2148" s="20"/>
      <c r="D2148" s="20"/>
    </row>
    <row r="2149" spans="2:4">
      <c r="B2149" s="22"/>
      <c r="C2149" s="20"/>
      <c r="D2149" s="20"/>
    </row>
    <row r="2150" spans="2:4">
      <c r="B2150" s="22"/>
      <c r="C2150" s="20"/>
      <c r="D2150" s="20"/>
    </row>
    <row r="2151" spans="2:4">
      <c r="B2151" s="22"/>
      <c r="C2151" s="20"/>
      <c r="D2151" s="20"/>
    </row>
    <row r="2152" spans="2:4">
      <c r="B2152" s="22"/>
      <c r="C2152" s="20"/>
      <c r="D2152" s="20"/>
    </row>
    <row r="2153" spans="2:4">
      <c r="B2153" s="22"/>
      <c r="C2153" s="20"/>
      <c r="D2153" s="20"/>
    </row>
    <row r="2154" spans="2:4">
      <c r="B2154" s="22"/>
      <c r="C2154" s="20"/>
      <c r="D2154" s="20"/>
    </row>
    <row r="2155" spans="2:4">
      <c r="B2155" s="22"/>
      <c r="C2155" s="20"/>
      <c r="D2155" s="20"/>
    </row>
    <row r="2156" spans="2:4">
      <c r="B2156" s="22"/>
      <c r="C2156" s="20"/>
      <c r="D2156" s="20"/>
    </row>
    <row r="2157" spans="2:4">
      <c r="B2157" s="22"/>
      <c r="C2157" s="20"/>
      <c r="D2157" s="20"/>
    </row>
    <row r="2158" spans="2:4">
      <c r="B2158" s="22"/>
      <c r="C2158" s="20"/>
      <c r="D2158" s="20"/>
    </row>
    <row r="2159" spans="2:4">
      <c r="B2159" s="22"/>
      <c r="C2159" s="20"/>
      <c r="D2159" s="20"/>
    </row>
    <row r="2160" spans="2:4">
      <c r="B2160" s="22"/>
      <c r="C2160" s="20"/>
      <c r="D2160" s="20"/>
    </row>
    <row r="2161" spans="2:4">
      <c r="B2161" s="22"/>
      <c r="C2161" s="20"/>
      <c r="D2161" s="20"/>
    </row>
    <row r="2162" spans="2:4">
      <c r="B2162" s="22"/>
      <c r="C2162" s="20"/>
      <c r="D2162" s="20"/>
    </row>
    <row r="2163" spans="2:4">
      <c r="B2163" s="22"/>
      <c r="C2163" s="20"/>
      <c r="D2163" s="20"/>
    </row>
    <row r="2164" spans="2:4">
      <c r="B2164" s="22"/>
      <c r="C2164" s="20"/>
      <c r="D2164" s="20"/>
    </row>
    <row r="2165" spans="2:4">
      <c r="B2165" s="22"/>
      <c r="C2165" s="20"/>
      <c r="D2165" s="20"/>
    </row>
    <row r="2166" spans="2:4">
      <c r="B2166" s="22"/>
      <c r="C2166" s="20"/>
      <c r="D2166" s="20"/>
    </row>
    <row r="2167" spans="2:4">
      <c r="B2167" s="22"/>
      <c r="C2167" s="20"/>
      <c r="D2167" s="20"/>
    </row>
    <row r="2168" spans="2:4">
      <c r="B2168" s="22"/>
      <c r="C2168" s="20"/>
      <c r="D2168" s="20"/>
    </row>
    <row r="2169" spans="2:4">
      <c r="B2169" s="22"/>
      <c r="C2169" s="20"/>
      <c r="D2169" s="20"/>
    </row>
    <row r="2170" spans="2:4">
      <c r="B2170" s="22"/>
      <c r="C2170" s="20"/>
      <c r="D2170" s="20"/>
    </row>
    <row r="2171" spans="2:4">
      <c r="B2171" s="22"/>
      <c r="C2171" s="20"/>
      <c r="D2171" s="20"/>
    </row>
    <row r="2172" spans="2:4">
      <c r="B2172" s="22"/>
      <c r="C2172" s="20"/>
      <c r="D2172" s="20"/>
    </row>
    <row r="2173" spans="2:4">
      <c r="B2173" s="22"/>
      <c r="C2173" s="20"/>
      <c r="D2173" s="20"/>
    </row>
    <row r="2174" spans="2:4">
      <c r="B2174" s="22"/>
      <c r="C2174" s="20"/>
      <c r="D2174" s="20"/>
    </row>
    <row r="2175" spans="2:4">
      <c r="B2175" s="22"/>
      <c r="C2175" s="20"/>
      <c r="D2175" s="20"/>
    </row>
    <row r="2176" spans="2:4">
      <c r="B2176" s="22"/>
      <c r="C2176" s="20"/>
      <c r="D2176" s="20"/>
    </row>
    <row r="2177" spans="2:4">
      <c r="B2177" s="22"/>
      <c r="C2177" s="20"/>
      <c r="D2177" s="20"/>
    </row>
    <row r="2178" spans="2:4">
      <c r="B2178" s="22"/>
      <c r="C2178" s="20"/>
      <c r="D2178" s="20"/>
    </row>
    <row r="2179" spans="2:4">
      <c r="B2179" s="22"/>
      <c r="C2179" s="20"/>
      <c r="D2179" s="20"/>
    </row>
    <row r="2180" spans="2:4">
      <c r="B2180" s="22"/>
      <c r="C2180" s="20"/>
      <c r="D2180" s="20"/>
    </row>
    <row r="2181" spans="2:4">
      <c r="B2181" s="22"/>
      <c r="C2181" s="20"/>
      <c r="D2181" s="20"/>
    </row>
    <row r="2182" spans="2:4">
      <c r="B2182" s="22"/>
      <c r="C2182" s="20"/>
      <c r="D2182" s="20"/>
    </row>
    <row r="2183" spans="2:4">
      <c r="B2183" s="22"/>
      <c r="C2183" s="20"/>
      <c r="D2183" s="20"/>
    </row>
    <row r="2184" spans="2:4">
      <c r="B2184" s="22"/>
      <c r="C2184" s="20"/>
      <c r="D2184" s="20"/>
    </row>
    <row r="2185" spans="2:4">
      <c r="B2185" s="22"/>
      <c r="C2185" s="20"/>
      <c r="D2185" s="20"/>
    </row>
    <row r="2186" spans="2:4">
      <c r="B2186" s="22"/>
      <c r="C2186" s="20"/>
      <c r="D2186" s="20"/>
    </row>
    <row r="2187" spans="2:4">
      <c r="B2187" s="22"/>
      <c r="C2187" s="20"/>
      <c r="D2187" s="20"/>
    </row>
    <row r="2188" spans="2:4">
      <c r="B2188" s="22"/>
      <c r="C2188" s="20"/>
      <c r="D2188" s="20"/>
    </row>
    <row r="2189" spans="2:4">
      <c r="B2189" s="22"/>
      <c r="C2189" s="20"/>
      <c r="D2189" s="20"/>
    </row>
    <row r="2190" spans="2:4">
      <c r="B2190" s="22"/>
      <c r="C2190" s="20"/>
      <c r="D2190" s="20"/>
    </row>
    <row r="2191" spans="2:4">
      <c r="B2191" s="22"/>
      <c r="C2191" s="20"/>
      <c r="D2191" s="20"/>
    </row>
    <row r="2192" spans="2:4">
      <c r="B2192" s="22"/>
      <c r="C2192" s="20"/>
      <c r="D2192" s="20"/>
    </row>
    <row r="2193" spans="2:4">
      <c r="B2193" s="22"/>
      <c r="C2193" s="20"/>
      <c r="D2193" s="20"/>
    </row>
    <row r="2194" spans="2:4">
      <c r="B2194" s="22"/>
      <c r="C2194" s="20"/>
      <c r="D2194" s="20"/>
    </row>
    <row r="2195" spans="2:4">
      <c r="B2195" s="22"/>
      <c r="C2195" s="20"/>
      <c r="D2195" s="20"/>
    </row>
    <row r="2196" spans="2:4">
      <c r="B2196" s="22"/>
      <c r="C2196" s="20"/>
      <c r="D2196" s="20"/>
    </row>
    <row r="2197" spans="2:4">
      <c r="B2197" s="22"/>
      <c r="C2197" s="20"/>
      <c r="D2197" s="20"/>
    </row>
    <row r="2198" spans="2:4">
      <c r="B2198" s="22"/>
      <c r="C2198" s="20"/>
      <c r="D2198" s="20"/>
    </row>
    <row r="2199" spans="2:4">
      <c r="B2199" s="22"/>
      <c r="C2199" s="20"/>
      <c r="D2199" s="20"/>
    </row>
    <row r="2200" spans="2:4">
      <c r="B2200" s="22"/>
      <c r="C2200" s="20"/>
      <c r="D2200" s="20"/>
    </row>
    <row r="2201" spans="2:4">
      <c r="B2201" s="22"/>
      <c r="C2201" s="20"/>
      <c r="D2201" s="20"/>
    </row>
    <row r="2202" spans="2:4">
      <c r="B2202" s="22"/>
      <c r="C2202" s="20"/>
      <c r="D2202" s="20"/>
    </row>
    <row r="2203" spans="2:4">
      <c r="B2203" s="22"/>
      <c r="C2203" s="20"/>
      <c r="D2203" s="20"/>
    </row>
    <row r="2204" spans="2:4">
      <c r="B2204" s="22"/>
      <c r="C2204" s="20"/>
      <c r="D2204" s="20"/>
    </row>
    <row r="2205" spans="2:4">
      <c r="B2205" s="22"/>
      <c r="C2205" s="20"/>
      <c r="D2205" s="20"/>
    </row>
    <row r="2206" spans="2:4">
      <c r="B2206" s="22"/>
      <c r="C2206" s="20"/>
      <c r="D2206" s="20"/>
    </row>
    <row r="2207" spans="2:4">
      <c r="B2207" s="22"/>
      <c r="C2207" s="20"/>
      <c r="D2207" s="20"/>
    </row>
    <row r="2208" spans="2:4">
      <c r="B2208" s="22"/>
      <c r="C2208" s="20"/>
      <c r="D2208" s="20"/>
    </row>
    <row r="2209" spans="2:4">
      <c r="B2209" s="22"/>
      <c r="C2209" s="20"/>
      <c r="D2209" s="20"/>
    </row>
    <row r="2210" spans="2:4">
      <c r="B2210" s="22"/>
      <c r="C2210" s="20"/>
      <c r="D2210" s="20"/>
    </row>
    <row r="2211" spans="2:4">
      <c r="B2211" s="22"/>
      <c r="C2211" s="20"/>
      <c r="D2211" s="20"/>
    </row>
    <row r="2212" spans="2:4">
      <c r="B2212" s="22"/>
      <c r="C2212" s="20"/>
      <c r="D2212" s="20"/>
    </row>
    <row r="2213" spans="2:4">
      <c r="B2213" s="22"/>
      <c r="C2213" s="20"/>
      <c r="D2213" s="20"/>
    </row>
    <row r="2214" spans="2:4">
      <c r="B2214" s="22"/>
      <c r="C2214" s="20"/>
      <c r="D2214" s="20"/>
    </row>
    <row r="2215" spans="2:4">
      <c r="B2215" s="22"/>
      <c r="C2215" s="20"/>
      <c r="D2215" s="20"/>
    </row>
    <row r="2216" spans="2:4">
      <c r="B2216" s="22"/>
      <c r="C2216" s="20"/>
      <c r="D2216" s="20"/>
    </row>
    <row r="2217" spans="2:4">
      <c r="B2217" s="22"/>
      <c r="C2217" s="20"/>
      <c r="D2217" s="20"/>
    </row>
    <row r="2218" spans="2:4">
      <c r="B2218" s="22"/>
      <c r="C2218" s="20"/>
      <c r="D2218" s="20"/>
    </row>
    <row r="2219" spans="2:4">
      <c r="B2219" s="22"/>
      <c r="C2219" s="20"/>
      <c r="D2219" s="20"/>
    </row>
    <row r="2220" spans="2:4">
      <c r="B2220" s="22"/>
      <c r="C2220" s="20"/>
      <c r="D2220" s="20"/>
    </row>
    <row r="2221" spans="2:4">
      <c r="B2221" s="22"/>
      <c r="C2221" s="20"/>
      <c r="D2221" s="20"/>
    </row>
    <row r="2222" spans="2:4">
      <c r="B2222" s="22"/>
      <c r="C2222" s="20"/>
      <c r="D2222" s="20"/>
    </row>
    <row r="2223" spans="2:4">
      <c r="B2223" s="22"/>
      <c r="C2223" s="20"/>
      <c r="D2223" s="20"/>
    </row>
    <row r="2224" spans="2:4">
      <c r="B2224" s="22"/>
      <c r="C2224" s="20"/>
      <c r="D2224" s="20"/>
    </row>
    <row r="2225" spans="2:4">
      <c r="B2225" s="22"/>
      <c r="C2225" s="20"/>
      <c r="D2225" s="20"/>
    </row>
    <row r="2226" spans="2:4">
      <c r="B2226" s="22"/>
      <c r="C2226" s="20"/>
      <c r="D2226" s="20"/>
    </row>
    <row r="2227" spans="2:4">
      <c r="B2227" s="22"/>
      <c r="C2227" s="20"/>
      <c r="D2227" s="20"/>
    </row>
    <row r="2228" spans="2:4">
      <c r="B2228" s="22"/>
      <c r="C2228" s="20"/>
      <c r="D2228" s="20"/>
    </row>
    <row r="2229" spans="2:4">
      <c r="B2229" s="22"/>
      <c r="C2229" s="20"/>
      <c r="D2229" s="20"/>
    </row>
    <row r="2230" spans="2:4">
      <c r="B2230" s="22"/>
      <c r="C2230" s="20"/>
      <c r="D2230" s="20"/>
    </row>
    <row r="2231" spans="2:4">
      <c r="B2231" s="22"/>
      <c r="C2231" s="20"/>
      <c r="D2231" s="20"/>
    </row>
    <row r="2232" spans="2:4">
      <c r="B2232" s="22"/>
      <c r="C2232" s="20"/>
      <c r="D2232" s="20"/>
    </row>
    <row r="2233" spans="2:4">
      <c r="B2233" s="22"/>
      <c r="C2233" s="20"/>
      <c r="D2233" s="20"/>
    </row>
    <row r="2234" spans="2:4">
      <c r="B2234" s="22"/>
      <c r="C2234" s="20"/>
      <c r="D2234" s="20"/>
    </row>
    <row r="2235" spans="2:4">
      <c r="B2235" s="22"/>
      <c r="C2235" s="20"/>
      <c r="D2235" s="20"/>
    </row>
    <row r="2236" spans="2:4">
      <c r="B2236" s="22"/>
      <c r="C2236" s="20"/>
      <c r="D2236" s="20"/>
    </row>
    <row r="2237" spans="2:4">
      <c r="B2237" s="22"/>
      <c r="C2237" s="20"/>
      <c r="D2237" s="20"/>
    </row>
    <row r="2238" spans="2:4">
      <c r="B2238" s="22"/>
      <c r="C2238" s="20"/>
      <c r="D2238" s="20"/>
    </row>
    <row r="2239" spans="2:4">
      <c r="B2239" s="22"/>
      <c r="C2239" s="20"/>
      <c r="D2239" s="20"/>
    </row>
    <row r="2240" spans="2:4">
      <c r="B2240" s="22"/>
      <c r="C2240" s="20"/>
      <c r="D2240" s="20"/>
    </row>
    <row r="2241" spans="2:4">
      <c r="B2241" s="22"/>
      <c r="C2241" s="20"/>
      <c r="D2241" s="20"/>
    </row>
    <row r="2242" spans="2:4">
      <c r="B2242" s="22"/>
      <c r="C2242" s="20"/>
      <c r="D2242" s="20"/>
    </row>
    <row r="2243" spans="2:4">
      <c r="B2243" s="22"/>
      <c r="C2243" s="20"/>
      <c r="D2243" s="20"/>
    </row>
    <row r="2244" spans="2:4">
      <c r="B2244" s="22"/>
      <c r="C2244" s="20"/>
      <c r="D2244" s="20"/>
    </row>
    <row r="2245" spans="2:4">
      <c r="B2245" s="22"/>
      <c r="C2245" s="20"/>
      <c r="D2245" s="20"/>
    </row>
    <row r="2246" spans="2:4">
      <c r="B2246" s="22"/>
      <c r="C2246" s="20"/>
      <c r="D2246" s="20"/>
    </row>
    <row r="2247" spans="2:4">
      <c r="B2247" s="22"/>
      <c r="C2247" s="20"/>
      <c r="D2247" s="20"/>
    </row>
    <row r="2248" spans="2:4">
      <c r="B2248" s="22"/>
      <c r="C2248" s="20"/>
      <c r="D2248" s="20"/>
    </row>
    <row r="2249" spans="2:4">
      <c r="B2249" s="22"/>
      <c r="C2249" s="20"/>
      <c r="D2249" s="20"/>
    </row>
    <row r="2250" spans="2:4">
      <c r="B2250" s="22"/>
      <c r="C2250" s="20"/>
      <c r="D2250" s="20"/>
    </row>
    <row r="2251" spans="2:4">
      <c r="B2251" s="22"/>
      <c r="C2251" s="20"/>
      <c r="D2251" s="20"/>
    </row>
    <row r="2252" spans="2:4">
      <c r="B2252" s="22"/>
      <c r="C2252" s="20"/>
      <c r="D2252" s="20"/>
    </row>
    <row r="2253" spans="2:4">
      <c r="B2253" s="22"/>
      <c r="C2253" s="20"/>
      <c r="D2253" s="20"/>
    </row>
    <row r="2254" spans="2:4">
      <c r="B2254" s="22"/>
      <c r="C2254" s="20"/>
      <c r="D2254" s="20"/>
    </row>
    <row r="2255" spans="2:4">
      <c r="B2255" s="22"/>
      <c r="C2255" s="20"/>
      <c r="D2255" s="20"/>
    </row>
    <row r="2256" spans="2:4">
      <c r="B2256" s="22"/>
      <c r="C2256" s="20"/>
      <c r="D2256" s="20"/>
    </row>
    <row r="2257" spans="2:4">
      <c r="B2257" s="22"/>
      <c r="C2257" s="20"/>
      <c r="D2257" s="20"/>
    </row>
    <row r="2258" spans="2:4">
      <c r="B2258" s="22"/>
      <c r="C2258" s="20"/>
      <c r="D2258" s="20"/>
    </row>
    <row r="2259" spans="2:4">
      <c r="B2259" s="22"/>
      <c r="C2259" s="20"/>
      <c r="D2259" s="20"/>
    </row>
    <row r="2260" spans="2:4">
      <c r="B2260" s="22"/>
      <c r="C2260" s="20"/>
      <c r="D2260" s="20"/>
    </row>
    <row r="2261" spans="2:4">
      <c r="B2261" s="22"/>
      <c r="C2261" s="20"/>
      <c r="D2261" s="20"/>
    </row>
    <row r="2262" spans="2:4">
      <c r="B2262" s="22"/>
      <c r="C2262" s="20"/>
      <c r="D2262" s="20"/>
    </row>
    <row r="2263" spans="2:4">
      <c r="B2263" s="22"/>
      <c r="C2263" s="20"/>
      <c r="D2263" s="20"/>
    </row>
    <row r="2264" spans="2:4">
      <c r="B2264" s="22"/>
      <c r="C2264" s="20"/>
      <c r="D2264" s="20"/>
    </row>
    <row r="2265" spans="2:4">
      <c r="B2265" s="22"/>
      <c r="C2265" s="20"/>
      <c r="D2265" s="20"/>
    </row>
    <row r="2266" spans="2:4">
      <c r="B2266" s="22"/>
      <c r="C2266" s="20"/>
      <c r="D2266" s="20"/>
    </row>
    <row r="2267" spans="2:4">
      <c r="B2267" s="22"/>
      <c r="C2267" s="20"/>
      <c r="D2267" s="20"/>
    </row>
    <row r="2268" spans="2:4">
      <c r="B2268" s="22"/>
      <c r="C2268" s="20"/>
      <c r="D2268" s="20"/>
    </row>
    <row r="2269" spans="2:4">
      <c r="B2269" s="22"/>
      <c r="C2269" s="20"/>
      <c r="D2269" s="20"/>
    </row>
    <row r="2270" spans="2:4">
      <c r="B2270" s="22"/>
      <c r="C2270" s="20"/>
      <c r="D2270" s="20"/>
    </row>
    <row r="2271" spans="2:4">
      <c r="B2271" s="22"/>
      <c r="C2271" s="20"/>
      <c r="D2271" s="20"/>
    </row>
    <row r="2272" spans="2:4">
      <c r="B2272" s="22"/>
      <c r="C2272" s="20"/>
      <c r="D2272" s="20"/>
    </row>
    <row r="2273" spans="2:4">
      <c r="B2273" s="22"/>
      <c r="C2273" s="20"/>
      <c r="D2273" s="20"/>
    </row>
    <row r="2274" spans="2:4">
      <c r="B2274" s="22"/>
      <c r="C2274" s="20"/>
      <c r="D2274" s="20"/>
    </row>
    <row r="2275" spans="2:4">
      <c r="B2275" s="22"/>
      <c r="C2275" s="20"/>
      <c r="D2275" s="20"/>
    </row>
    <row r="2276" spans="2:4">
      <c r="B2276" s="22"/>
      <c r="C2276" s="20"/>
      <c r="D2276" s="20"/>
    </row>
    <row r="2277" spans="2:4">
      <c r="B2277" s="22"/>
      <c r="C2277" s="20"/>
      <c r="D2277" s="20"/>
    </row>
    <row r="2278" spans="2:4">
      <c r="B2278" s="22"/>
      <c r="C2278" s="20"/>
      <c r="D2278" s="20"/>
    </row>
    <row r="2279" spans="2:4">
      <c r="B2279" s="22"/>
      <c r="C2279" s="20"/>
      <c r="D2279" s="20"/>
    </row>
    <row r="2280" spans="2:4">
      <c r="B2280" s="22"/>
      <c r="C2280" s="20"/>
      <c r="D2280" s="20"/>
    </row>
    <row r="2281" spans="2:4">
      <c r="B2281" s="22"/>
      <c r="C2281" s="20"/>
      <c r="D2281" s="20"/>
    </row>
    <row r="2282" spans="2:4">
      <c r="B2282" s="22"/>
      <c r="C2282" s="20"/>
      <c r="D2282" s="20"/>
    </row>
    <row r="2283" spans="2:4">
      <c r="B2283" s="22"/>
      <c r="C2283" s="20"/>
      <c r="D2283" s="20"/>
    </row>
    <row r="2284" spans="2:4">
      <c r="B2284" s="22"/>
      <c r="C2284" s="20"/>
      <c r="D2284" s="20"/>
    </row>
    <row r="2285" spans="2:4">
      <c r="B2285" s="22"/>
      <c r="C2285" s="20"/>
      <c r="D2285" s="20"/>
    </row>
    <row r="2286" spans="2:4">
      <c r="B2286" s="22"/>
      <c r="C2286" s="20"/>
      <c r="D2286" s="20"/>
    </row>
    <row r="2287" spans="2:4">
      <c r="B2287" s="22"/>
      <c r="C2287" s="20"/>
      <c r="D2287" s="20"/>
    </row>
    <row r="2288" spans="2:4">
      <c r="B2288" s="22"/>
      <c r="C2288" s="20"/>
      <c r="D2288" s="20"/>
    </row>
    <row r="2289" spans="2:4">
      <c r="B2289" s="22"/>
      <c r="C2289" s="20"/>
      <c r="D2289" s="20"/>
    </row>
    <row r="2290" spans="2:4">
      <c r="B2290" s="22"/>
      <c r="C2290" s="20"/>
      <c r="D2290" s="20"/>
    </row>
    <row r="2291" spans="2:4">
      <c r="B2291" s="22"/>
      <c r="C2291" s="20"/>
      <c r="D2291" s="20"/>
    </row>
    <row r="2292" spans="2:4">
      <c r="B2292" s="22"/>
      <c r="C2292" s="20"/>
      <c r="D2292" s="20"/>
    </row>
    <row r="2293" spans="2:4">
      <c r="B2293" s="22"/>
      <c r="C2293" s="20"/>
      <c r="D2293" s="20"/>
    </row>
    <row r="2294" spans="2:4">
      <c r="B2294" s="22"/>
      <c r="C2294" s="20"/>
      <c r="D2294" s="20"/>
    </row>
    <row r="2295" spans="2:4">
      <c r="B2295" s="22"/>
      <c r="C2295" s="20"/>
      <c r="D2295" s="20"/>
    </row>
    <row r="2296" spans="2:4">
      <c r="B2296" s="22"/>
      <c r="C2296" s="20"/>
      <c r="D2296" s="20"/>
    </row>
    <row r="2297" spans="2:4">
      <c r="B2297" s="22"/>
      <c r="C2297" s="20"/>
      <c r="D2297" s="20"/>
    </row>
    <row r="2298" spans="2:4">
      <c r="B2298" s="22"/>
      <c r="C2298" s="20"/>
      <c r="D2298" s="20"/>
    </row>
    <row r="2299" spans="2:4">
      <c r="B2299" s="22"/>
      <c r="C2299" s="20"/>
      <c r="D2299" s="20"/>
    </row>
    <row r="2300" spans="2:4">
      <c r="B2300" s="22"/>
      <c r="C2300" s="20"/>
      <c r="D2300" s="20"/>
    </row>
    <row r="2301" spans="2:4">
      <c r="B2301" s="22"/>
      <c r="C2301" s="20"/>
      <c r="D2301" s="20"/>
    </row>
    <row r="2302" spans="2:4">
      <c r="B2302" s="22"/>
      <c r="C2302" s="20"/>
      <c r="D2302" s="20"/>
    </row>
    <row r="2303" spans="2:4">
      <c r="B2303" s="22"/>
      <c r="C2303" s="20"/>
      <c r="D2303" s="20"/>
    </row>
    <row r="2304" spans="2:4">
      <c r="B2304" s="22"/>
      <c r="C2304" s="20"/>
      <c r="D2304" s="20"/>
    </row>
    <row r="2305" spans="2:4">
      <c r="B2305" s="22"/>
      <c r="C2305" s="20"/>
      <c r="D2305" s="20"/>
    </row>
    <row r="2306" spans="2:4">
      <c r="B2306" s="22"/>
      <c r="C2306" s="20"/>
      <c r="D2306" s="20"/>
    </row>
    <row r="2307" spans="2:4">
      <c r="B2307" s="22"/>
      <c r="C2307" s="20"/>
      <c r="D2307" s="20"/>
    </row>
    <row r="2308" spans="2:4">
      <c r="B2308" s="22"/>
      <c r="C2308" s="20"/>
      <c r="D2308" s="20"/>
    </row>
    <row r="2309" spans="2:4">
      <c r="B2309" s="22"/>
      <c r="C2309" s="20"/>
      <c r="D2309" s="20"/>
    </row>
    <row r="2310" spans="2:4">
      <c r="B2310" s="22"/>
      <c r="C2310" s="20"/>
      <c r="D2310" s="20"/>
    </row>
    <row r="2311" spans="2:4">
      <c r="B2311" s="22"/>
      <c r="C2311" s="20"/>
      <c r="D2311" s="20"/>
    </row>
    <row r="2312" spans="2:4">
      <c r="B2312" s="22"/>
      <c r="C2312" s="20"/>
      <c r="D2312" s="20"/>
    </row>
    <row r="2313" spans="2:4">
      <c r="B2313" s="22"/>
      <c r="C2313" s="20"/>
      <c r="D2313" s="20"/>
    </row>
    <row r="2314" spans="2:4">
      <c r="B2314" s="22"/>
      <c r="C2314" s="20"/>
      <c r="D2314" s="20"/>
    </row>
    <row r="2315" spans="2:4">
      <c r="B2315" s="22"/>
      <c r="C2315" s="20"/>
      <c r="D2315" s="20"/>
    </row>
    <row r="2316" spans="2:4">
      <c r="B2316" s="22"/>
      <c r="C2316" s="20"/>
      <c r="D2316" s="20"/>
    </row>
    <row r="2317" spans="2:4">
      <c r="B2317" s="22"/>
      <c r="C2317" s="20"/>
      <c r="D2317" s="20"/>
    </row>
    <row r="2318" spans="2:4">
      <c r="B2318" s="22"/>
      <c r="C2318" s="20"/>
      <c r="D2318" s="20"/>
    </row>
    <row r="2319" spans="2:4">
      <c r="B2319" s="22"/>
      <c r="C2319" s="20"/>
      <c r="D2319" s="20"/>
    </row>
    <row r="2320" spans="2:4">
      <c r="B2320" s="22"/>
      <c r="C2320" s="20"/>
      <c r="D2320" s="20"/>
    </row>
    <row r="2321" spans="2:4">
      <c r="B2321" s="22"/>
      <c r="C2321" s="20"/>
      <c r="D2321" s="20"/>
    </row>
    <row r="2322" spans="2:4">
      <c r="B2322" s="22"/>
      <c r="C2322" s="20"/>
      <c r="D2322" s="20"/>
    </row>
    <row r="2323" spans="2:4">
      <c r="B2323" s="22"/>
      <c r="C2323" s="20"/>
      <c r="D2323" s="20"/>
    </row>
    <row r="2324" spans="2:4">
      <c r="B2324" s="22"/>
      <c r="C2324" s="20"/>
      <c r="D2324" s="20"/>
    </row>
    <row r="2325" spans="2:4">
      <c r="B2325" s="22"/>
      <c r="C2325" s="20"/>
      <c r="D2325" s="20"/>
    </row>
    <row r="2326" spans="2:4">
      <c r="B2326" s="22"/>
      <c r="C2326" s="20"/>
      <c r="D2326" s="20"/>
    </row>
    <row r="2327" spans="2:4">
      <c r="B2327" s="22"/>
      <c r="C2327" s="20"/>
      <c r="D2327" s="20"/>
    </row>
    <row r="2328" spans="2:4">
      <c r="B2328" s="22"/>
      <c r="C2328" s="20"/>
      <c r="D2328" s="20"/>
    </row>
    <row r="2329" spans="2:4">
      <c r="B2329" s="22"/>
      <c r="C2329" s="20"/>
      <c r="D2329" s="20"/>
    </row>
    <row r="2330" spans="2:4">
      <c r="B2330" s="22"/>
      <c r="C2330" s="20"/>
      <c r="D2330" s="20"/>
    </row>
    <row r="2331" spans="2:4">
      <c r="B2331" s="22"/>
      <c r="C2331" s="20"/>
      <c r="D2331" s="20"/>
    </row>
    <row r="2332" spans="2:4">
      <c r="B2332" s="22"/>
      <c r="C2332" s="20"/>
      <c r="D2332" s="20"/>
    </row>
    <row r="2333" spans="2:4">
      <c r="B2333" s="22"/>
      <c r="C2333" s="20"/>
      <c r="D2333" s="20"/>
    </row>
    <row r="2334" spans="2:4">
      <c r="B2334" s="22"/>
      <c r="C2334" s="20"/>
      <c r="D2334" s="20"/>
    </row>
    <row r="2335" spans="2:4">
      <c r="B2335" s="22"/>
      <c r="C2335" s="20"/>
      <c r="D2335" s="20"/>
    </row>
    <row r="2336" spans="2:4">
      <c r="B2336" s="22"/>
      <c r="C2336" s="20"/>
      <c r="D2336" s="20"/>
    </row>
    <row r="2337" spans="2:4">
      <c r="B2337" s="22"/>
      <c r="C2337" s="20"/>
      <c r="D2337" s="20"/>
    </row>
    <row r="2338" spans="2:4">
      <c r="B2338" s="22"/>
      <c r="C2338" s="20"/>
      <c r="D2338" s="20"/>
    </row>
    <row r="2339" spans="2:4">
      <c r="B2339" s="22"/>
      <c r="C2339" s="20"/>
      <c r="D2339" s="20"/>
    </row>
    <row r="2340" spans="2:4">
      <c r="B2340" s="22"/>
      <c r="C2340" s="20"/>
      <c r="D2340" s="20"/>
    </row>
    <row r="2341" spans="2:4">
      <c r="B2341" s="22"/>
      <c r="C2341" s="20"/>
      <c r="D2341" s="20"/>
    </row>
    <row r="2342" spans="2:4">
      <c r="B2342" s="22"/>
      <c r="C2342" s="20"/>
      <c r="D2342" s="20"/>
    </row>
    <row r="2343" spans="2:4">
      <c r="B2343" s="22"/>
      <c r="C2343" s="20"/>
      <c r="D2343" s="20"/>
    </row>
    <row r="2344" spans="2:4">
      <c r="B2344" s="22"/>
      <c r="C2344" s="20"/>
      <c r="D2344" s="20"/>
    </row>
    <row r="2345" spans="2:4">
      <c r="B2345" s="22"/>
      <c r="C2345" s="20"/>
      <c r="D2345" s="20"/>
    </row>
    <row r="2346" spans="2:4">
      <c r="B2346" s="22"/>
      <c r="C2346" s="20"/>
      <c r="D2346" s="20"/>
    </row>
    <row r="2347" spans="2:4">
      <c r="B2347" s="22"/>
      <c r="C2347" s="20"/>
      <c r="D2347" s="20"/>
    </row>
    <row r="2348" spans="2:4">
      <c r="B2348" s="22"/>
      <c r="C2348" s="20"/>
      <c r="D2348" s="20"/>
    </row>
    <row r="2349" spans="2:4">
      <c r="B2349" s="22"/>
      <c r="C2349" s="20"/>
      <c r="D2349" s="20"/>
    </row>
    <row r="2350" spans="2:4">
      <c r="B2350" s="22"/>
      <c r="C2350" s="20"/>
      <c r="D2350" s="20"/>
    </row>
    <row r="2351" spans="2:4">
      <c r="B2351" s="22"/>
      <c r="C2351" s="20"/>
      <c r="D2351" s="20"/>
    </row>
    <row r="2352" spans="2:4">
      <c r="B2352" s="22"/>
      <c r="C2352" s="20"/>
      <c r="D2352" s="20"/>
    </row>
    <row r="2353" spans="2:4">
      <c r="B2353" s="22"/>
      <c r="C2353" s="20"/>
      <c r="D2353" s="20"/>
    </row>
    <row r="2354" spans="2:4">
      <c r="B2354" s="22"/>
      <c r="C2354" s="20"/>
      <c r="D2354" s="20"/>
    </row>
    <row r="2355" spans="2:4">
      <c r="B2355" s="22"/>
      <c r="C2355" s="20"/>
      <c r="D2355" s="20"/>
    </row>
    <row r="2356" spans="2:4">
      <c r="B2356" s="22"/>
      <c r="C2356" s="20"/>
      <c r="D2356" s="20"/>
    </row>
    <row r="2357" spans="2:4">
      <c r="B2357" s="22"/>
      <c r="C2357" s="20"/>
      <c r="D2357" s="20"/>
    </row>
    <row r="2358" spans="2:4">
      <c r="B2358" s="22"/>
      <c r="C2358" s="20"/>
      <c r="D2358" s="20"/>
    </row>
    <row r="2359" spans="2:4">
      <c r="B2359" s="22"/>
      <c r="C2359" s="20"/>
      <c r="D2359" s="20"/>
    </row>
    <row r="2360" spans="2:4">
      <c r="B2360" s="22"/>
      <c r="C2360" s="20"/>
      <c r="D2360" s="20"/>
    </row>
    <row r="2361" spans="2:4">
      <c r="B2361" s="22"/>
      <c r="C2361" s="20"/>
      <c r="D2361" s="20"/>
    </row>
    <row r="2362" spans="2:4">
      <c r="B2362" s="22"/>
      <c r="C2362" s="20"/>
      <c r="D2362" s="20"/>
    </row>
    <row r="2363" spans="2:4">
      <c r="B2363" s="22"/>
      <c r="C2363" s="20"/>
      <c r="D2363" s="20"/>
    </row>
    <row r="2364" spans="2:4">
      <c r="B2364" s="22"/>
      <c r="C2364" s="20"/>
      <c r="D2364" s="20"/>
    </row>
    <row r="2365" spans="2:4">
      <c r="B2365" s="22"/>
      <c r="C2365" s="20"/>
      <c r="D2365" s="20"/>
    </row>
    <row r="2366" spans="2:4">
      <c r="B2366" s="22"/>
      <c r="C2366" s="20"/>
      <c r="D2366" s="20"/>
    </row>
    <row r="2367" spans="2:4">
      <c r="B2367" s="22"/>
      <c r="C2367" s="20"/>
      <c r="D2367" s="20"/>
    </row>
    <row r="2368" spans="2:4">
      <c r="B2368" s="22"/>
      <c r="C2368" s="20"/>
      <c r="D2368" s="20"/>
    </row>
    <row r="2369" spans="2:4">
      <c r="B2369" s="22"/>
      <c r="C2369" s="20"/>
      <c r="D2369" s="20"/>
    </row>
    <row r="2370" spans="2:4">
      <c r="B2370" s="22"/>
      <c r="C2370" s="20"/>
      <c r="D2370" s="20"/>
    </row>
    <row r="2371" spans="2:4">
      <c r="B2371" s="22"/>
      <c r="C2371" s="20"/>
      <c r="D2371" s="20"/>
    </row>
    <row r="2372" spans="2:4">
      <c r="B2372" s="22"/>
      <c r="C2372" s="20"/>
      <c r="D2372" s="20"/>
    </row>
    <row r="2373" spans="2:4">
      <c r="B2373" s="22"/>
      <c r="C2373" s="20"/>
      <c r="D2373" s="20"/>
    </row>
    <row r="2374" spans="2:4">
      <c r="B2374" s="22"/>
      <c r="C2374" s="20"/>
      <c r="D2374" s="20"/>
    </row>
    <row r="2375" spans="2:4">
      <c r="B2375" s="22"/>
      <c r="C2375" s="20"/>
      <c r="D2375" s="20"/>
    </row>
    <row r="2376" spans="2:4">
      <c r="B2376" s="22"/>
      <c r="C2376" s="20"/>
      <c r="D2376" s="20"/>
    </row>
    <row r="2377" spans="2:4">
      <c r="B2377" s="22"/>
      <c r="C2377" s="20"/>
      <c r="D2377" s="20"/>
    </row>
    <row r="2378" spans="2:4">
      <c r="B2378" s="22"/>
      <c r="C2378" s="20"/>
      <c r="D2378" s="20"/>
    </row>
    <row r="2379" spans="2:4">
      <c r="B2379" s="22"/>
      <c r="C2379" s="20"/>
      <c r="D2379" s="20"/>
    </row>
    <row r="2380" spans="2:4">
      <c r="B2380" s="22"/>
      <c r="C2380" s="20"/>
      <c r="D2380" s="20"/>
    </row>
    <row r="2381" spans="2:4">
      <c r="B2381" s="22"/>
      <c r="C2381" s="20"/>
      <c r="D2381" s="20"/>
    </row>
    <row r="2382" spans="2:4">
      <c r="B2382" s="22"/>
      <c r="C2382" s="20"/>
      <c r="D2382" s="20"/>
    </row>
    <row r="2383" spans="2:4">
      <c r="B2383" s="22"/>
      <c r="C2383" s="20"/>
      <c r="D2383" s="20"/>
    </row>
    <row r="2384" spans="2:4">
      <c r="B2384" s="22"/>
      <c r="C2384" s="20"/>
      <c r="D2384" s="20"/>
    </row>
    <row r="2385" spans="2:4">
      <c r="B2385" s="22"/>
      <c r="C2385" s="20"/>
      <c r="D2385" s="20"/>
    </row>
    <row r="2386" spans="2:4">
      <c r="B2386" s="22"/>
      <c r="C2386" s="20"/>
      <c r="D2386" s="20"/>
    </row>
    <row r="2387" spans="2:4">
      <c r="B2387" s="22"/>
      <c r="C2387" s="20"/>
      <c r="D2387" s="20"/>
    </row>
    <row r="2388" spans="2:4">
      <c r="B2388" s="22"/>
      <c r="C2388" s="20"/>
      <c r="D2388" s="20"/>
    </row>
    <row r="2389" spans="2:4">
      <c r="B2389" s="22"/>
      <c r="C2389" s="20"/>
      <c r="D2389" s="20"/>
    </row>
    <row r="2390" spans="2:4">
      <c r="B2390" s="22"/>
      <c r="C2390" s="20"/>
      <c r="D2390" s="20"/>
    </row>
    <row r="2391" spans="2:4">
      <c r="B2391" s="22"/>
      <c r="C2391" s="20"/>
      <c r="D2391" s="20"/>
    </row>
    <row r="2392" spans="2:4">
      <c r="B2392" s="22"/>
      <c r="C2392" s="20"/>
      <c r="D2392" s="20"/>
    </row>
    <row r="2393" spans="2:4">
      <c r="B2393" s="22"/>
      <c r="C2393" s="20"/>
      <c r="D2393" s="20"/>
    </row>
    <row r="2394" spans="2:4">
      <c r="B2394" s="22"/>
      <c r="C2394" s="20"/>
      <c r="D2394" s="20"/>
    </row>
    <row r="2395" spans="2:4">
      <c r="B2395" s="22"/>
      <c r="C2395" s="20"/>
      <c r="D2395" s="20"/>
    </row>
    <row r="2396" spans="2:4">
      <c r="B2396" s="22"/>
      <c r="C2396" s="20"/>
      <c r="D2396" s="20"/>
    </row>
    <row r="2397" spans="2:4">
      <c r="B2397" s="22"/>
      <c r="C2397" s="20"/>
      <c r="D2397" s="20"/>
    </row>
    <row r="2398" spans="2:4">
      <c r="B2398" s="22"/>
      <c r="C2398" s="20"/>
      <c r="D2398" s="20"/>
    </row>
    <row r="2399" spans="2:4">
      <c r="B2399" s="22"/>
      <c r="C2399" s="20"/>
      <c r="D2399" s="20"/>
    </row>
    <row r="2400" spans="2:4">
      <c r="B2400" s="22"/>
      <c r="C2400" s="20"/>
      <c r="D2400" s="20"/>
    </row>
    <row r="2401" spans="2:4">
      <c r="B2401" s="22"/>
      <c r="C2401" s="20"/>
      <c r="D2401" s="20"/>
    </row>
    <row r="2402" spans="2:4">
      <c r="B2402" s="22"/>
      <c r="C2402" s="20"/>
      <c r="D2402" s="20"/>
    </row>
    <row r="2403" spans="2:4">
      <c r="B2403" s="22"/>
      <c r="C2403" s="20"/>
      <c r="D2403" s="20"/>
    </row>
    <row r="2404" spans="2:4">
      <c r="B2404" s="22"/>
      <c r="C2404" s="20"/>
      <c r="D2404" s="20"/>
    </row>
    <row r="2405" spans="2:4">
      <c r="B2405" s="22"/>
      <c r="C2405" s="20"/>
      <c r="D2405" s="20"/>
    </row>
    <row r="2406" spans="2:4">
      <c r="B2406" s="22"/>
      <c r="C2406" s="20"/>
      <c r="D2406" s="20"/>
    </row>
    <row r="2407" spans="2:4">
      <c r="B2407" s="22"/>
      <c r="C2407" s="20"/>
      <c r="D2407" s="20"/>
    </row>
    <row r="2408" spans="2:4">
      <c r="B2408" s="22"/>
      <c r="C2408" s="20"/>
      <c r="D2408" s="20"/>
    </row>
    <row r="2409" spans="2:4">
      <c r="B2409" s="22"/>
      <c r="C2409" s="20"/>
      <c r="D2409" s="20"/>
    </row>
    <row r="2410" spans="2:4">
      <c r="B2410" s="22"/>
      <c r="C2410" s="20"/>
      <c r="D2410" s="20"/>
    </row>
    <row r="2411" spans="2:4">
      <c r="B2411" s="22"/>
      <c r="C2411" s="20"/>
      <c r="D2411" s="20"/>
    </row>
    <row r="2412" spans="2:4">
      <c r="B2412" s="22"/>
      <c r="C2412" s="20"/>
      <c r="D2412" s="20"/>
    </row>
    <row r="2413" spans="2:4">
      <c r="B2413" s="22"/>
      <c r="C2413" s="20"/>
      <c r="D2413" s="20"/>
    </row>
    <row r="2414" spans="2:4">
      <c r="B2414" s="22"/>
      <c r="C2414" s="20"/>
      <c r="D2414" s="20"/>
    </row>
    <row r="2415" spans="2:4">
      <c r="B2415" s="22"/>
      <c r="C2415" s="20"/>
      <c r="D2415" s="20"/>
    </row>
    <row r="2416" spans="2:4">
      <c r="B2416" s="22"/>
      <c r="C2416" s="20"/>
      <c r="D2416" s="20"/>
    </row>
    <row r="2417" spans="2:4">
      <c r="B2417" s="22"/>
      <c r="C2417" s="20"/>
      <c r="D2417" s="20"/>
    </row>
    <row r="2418" spans="2:4">
      <c r="B2418" s="22"/>
      <c r="C2418" s="20"/>
      <c r="D2418" s="20"/>
    </row>
    <row r="2419" spans="2:4">
      <c r="B2419" s="22"/>
      <c r="C2419" s="20"/>
      <c r="D2419" s="20"/>
    </row>
    <row r="2420" spans="2:4">
      <c r="B2420" s="22"/>
      <c r="C2420" s="20"/>
      <c r="D2420" s="20"/>
    </row>
    <row r="2421" spans="2:4">
      <c r="B2421" s="22"/>
      <c r="C2421" s="20"/>
      <c r="D2421" s="20"/>
    </row>
    <row r="2422" spans="2:4">
      <c r="B2422" s="22"/>
      <c r="C2422" s="20"/>
      <c r="D2422" s="20"/>
    </row>
    <row r="2423" spans="2:4">
      <c r="B2423" s="22"/>
      <c r="C2423" s="20"/>
      <c r="D2423" s="20"/>
    </row>
    <row r="2424" spans="2:4">
      <c r="B2424" s="22"/>
      <c r="C2424" s="20"/>
      <c r="D2424" s="20"/>
    </row>
    <row r="2425" spans="2:4">
      <c r="B2425" s="22"/>
      <c r="C2425" s="20"/>
      <c r="D2425" s="20"/>
    </row>
    <row r="2426" spans="2:4">
      <c r="B2426" s="22"/>
      <c r="C2426" s="20"/>
      <c r="D2426" s="20"/>
    </row>
    <row r="2427" spans="2:4">
      <c r="B2427" s="22"/>
      <c r="C2427" s="20"/>
      <c r="D2427" s="20"/>
    </row>
    <row r="2428" spans="2:4">
      <c r="B2428" s="22"/>
      <c r="C2428" s="20"/>
      <c r="D2428" s="20"/>
    </row>
    <row r="2429" spans="2:4">
      <c r="B2429" s="22"/>
      <c r="C2429" s="20"/>
      <c r="D2429" s="20"/>
    </row>
    <row r="2430" spans="2:4">
      <c r="B2430" s="22"/>
      <c r="C2430" s="20"/>
      <c r="D2430" s="20"/>
    </row>
    <row r="2431" spans="2:4">
      <c r="B2431" s="22"/>
      <c r="C2431" s="20"/>
      <c r="D2431" s="20"/>
    </row>
    <row r="2432" spans="2:4">
      <c r="B2432" s="22"/>
      <c r="C2432" s="20"/>
      <c r="D2432" s="20"/>
    </row>
    <row r="2433" spans="2:4">
      <c r="B2433" s="22"/>
      <c r="C2433" s="20"/>
      <c r="D2433" s="20"/>
    </row>
    <row r="2434" spans="2:4">
      <c r="B2434" s="22"/>
      <c r="C2434" s="20"/>
      <c r="D2434" s="20"/>
    </row>
    <row r="2435" spans="2:4">
      <c r="B2435" s="22"/>
      <c r="C2435" s="20"/>
      <c r="D2435" s="20"/>
    </row>
    <row r="2436" spans="2:4">
      <c r="B2436" s="22"/>
      <c r="C2436" s="20"/>
      <c r="D2436" s="20"/>
    </row>
    <row r="2437" spans="2:4">
      <c r="B2437" s="22"/>
      <c r="C2437" s="20"/>
      <c r="D2437" s="20"/>
    </row>
    <row r="2438" spans="2:4">
      <c r="B2438" s="22"/>
      <c r="C2438" s="20"/>
      <c r="D2438" s="20"/>
    </row>
    <row r="2439" spans="2:4">
      <c r="B2439" s="22"/>
      <c r="C2439" s="20"/>
      <c r="D2439" s="20"/>
    </row>
    <row r="2440" spans="2:4">
      <c r="B2440" s="22"/>
      <c r="C2440" s="20"/>
      <c r="D2440" s="20"/>
    </row>
    <row r="2441" spans="2:4">
      <c r="B2441" s="22"/>
      <c r="C2441" s="20"/>
      <c r="D2441" s="20"/>
    </row>
    <row r="2442" spans="2:4">
      <c r="B2442" s="22"/>
      <c r="C2442" s="20"/>
      <c r="D2442" s="20"/>
    </row>
    <row r="2443" spans="2:4">
      <c r="B2443" s="22"/>
      <c r="C2443" s="20"/>
      <c r="D2443" s="20"/>
    </row>
    <row r="2444" spans="2:4">
      <c r="B2444" s="22"/>
      <c r="C2444" s="20"/>
      <c r="D2444" s="20"/>
    </row>
    <row r="2445" spans="2:4">
      <c r="B2445" s="22"/>
      <c r="C2445" s="20"/>
      <c r="D2445" s="20"/>
    </row>
    <row r="2446" spans="2:4">
      <c r="B2446" s="22"/>
      <c r="C2446" s="20"/>
      <c r="D2446" s="20"/>
    </row>
    <row r="2447" spans="2:4">
      <c r="B2447" s="22"/>
      <c r="C2447" s="20"/>
      <c r="D2447" s="20"/>
    </row>
    <row r="2448" spans="2:4">
      <c r="B2448" s="22"/>
      <c r="C2448" s="20"/>
      <c r="D2448" s="20"/>
    </row>
    <row r="2449" spans="2:4">
      <c r="B2449" s="22"/>
      <c r="C2449" s="20"/>
      <c r="D2449" s="20"/>
    </row>
    <row r="2450" spans="2:4">
      <c r="B2450" s="22"/>
      <c r="C2450" s="20"/>
      <c r="D2450" s="20"/>
    </row>
    <row r="2451" spans="2:4">
      <c r="B2451" s="22"/>
      <c r="C2451" s="20"/>
      <c r="D2451" s="20"/>
    </row>
    <row r="2452" spans="2:4">
      <c r="B2452" s="22"/>
      <c r="C2452" s="20"/>
      <c r="D2452" s="20"/>
    </row>
    <row r="2453" spans="2:4">
      <c r="B2453" s="22"/>
      <c r="C2453" s="20"/>
      <c r="D2453" s="20"/>
    </row>
    <row r="2454" spans="2:4">
      <c r="B2454" s="22"/>
      <c r="C2454" s="20"/>
      <c r="D2454" s="20"/>
    </row>
    <row r="2455" spans="2:4">
      <c r="B2455" s="22"/>
      <c r="C2455" s="20"/>
      <c r="D2455" s="20"/>
    </row>
    <row r="2456" spans="2:4">
      <c r="B2456" s="22"/>
      <c r="C2456" s="20"/>
      <c r="D2456" s="20"/>
    </row>
    <row r="2457" spans="2:4">
      <c r="B2457" s="22"/>
      <c r="C2457" s="20"/>
      <c r="D2457" s="20"/>
    </row>
    <row r="2458" spans="2:4">
      <c r="B2458" s="22"/>
      <c r="C2458" s="20"/>
      <c r="D2458" s="20"/>
    </row>
    <row r="2459" spans="2:4">
      <c r="B2459" s="22"/>
      <c r="C2459" s="20"/>
      <c r="D2459" s="20"/>
    </row>
    <row r="2460" spans="2:4">
      <c r="B2460" s="22"/>
      <c r="C2460" s="20"/>
      <c r="D2460" s="20"/>
    </row>
    <row r="2461" spans="2:4">
      <c r="B2461" s="22"/>
      <c r="C2461" s="20"/>
      <c r="D2461" s="20"/>
    </row>
    <row r="2462" spans="2:4">
      <c r="B2462" s="22"/>
      <c r="C2462" s="20"/>
      <c r="D2462" s="20"/>
    </row>
    <row r="2463" spans="2:4">
      <c r="B2463" s="22"/>
      <c r="C2463" s="20"/>
      <c r="D2463" s="20"/>
    </row>
    <row r="2464" spans="2:4">
      <c r="B2464" s="22"/>
      <c r="C2464" s="20"/>
      <c r="D2464" s="20"/>
    </row>
    <row r="2465" spans="2:4">
      <c r="B2465" s="22"/>
      <c r="C2465" s="20"/>
      <c r="D2465" s="20"/>
    </row>
    <row r="2466" spans="2:4">
      <c r="B2466" s="22"/>
      <c r="C2466" s="20"/>
      <c r="D2466" s="20"/>
    </row>
    <row r="2467" spans="2:4">
      <c r="B2467" s="22"/>
      <c r="C2467" s="20"/>
      <c r="D2467" s="20"/>
    </row>
    <row r="2468" spans="2:4">
      <c r="B2468" s="22"/>
      <c r="C2468" s="20"/>
      <c r="D2468" s="20"/>
    </row>
    <row r="2469" spans="2:4">
      <c r="B2469" s="22"/>
      <c r="C2469" s="20"/>
      <c r="D2469" s="20"/>
    </row>
    <row r="2470" spans="2:4">
      <c r="B2470" s="22"/>
      <c r="C2470" s="20"/>
      <c r="D2470" s="20"/>
    </row>
    <row r="2471" spans="2:4">
      <c r="B2471" s="22"/>
      <c r="C2471" s="20"/>
      <c r="D2471" s="20"/>
    </row>
    <row r="2472" spans="2:4">
      <c r="B2472" s="22"/>
      <c r="C2472" s="20"/>
      <c r="D2472" s="20"/>
    </row>
    <row r="2473" spans="2:4">
      <c r="B2473" s="22"/>
      <c r="C2473" s="20"/>
      <c r="D2473" s="20"/>
    </row>
    <row r="2474" spans="2:4">
      <c r="B2474" s="22"/>
      <c r="C2474" s="20"/>
      <c r="D2474" s="20"/>
    </row>
    <row r="2475" spans="2:4">
      <c r="B2475" s="22"/>
      <c r="C2475" s="20"/>
      <c r="D2475" s="20"/>
    </row>
    <row r="2476" spans="2:4">
      <c r="B2476" s="22"/>
      <c r="C2476" s="20"/>
      <c r="D2476" s="20"/>
    </row>
    <row r="2477" spans="2:4">
      <c r="B2477" s="22"/>
      <c r="C2477" s="20"/>
      <c r="D2477" s="20"/>
    </row>
    <row r="2478" spans="2:4">
      <c r="B2478" s="22"/>
      <c r="C2478" s="20"/>
      <c r="D2478" s="20"/>
    </row>
    <row r="2479" spans="2:4">
      <c r="B2479" s="22"/>
      <c r="C2479" s="20"/>
      <c r="D2479" s="20"/>
    </row>
    <row r="2480" spans="2:4">
      <c r="B2480" s="22"/>
      <c r="C2480" s="20"/>
      <c r="D2480" s="20"/>
    </row>
    <row r="2481" spans="2:4">
      <c r="B2481" s="22"/>
      <c r="C2481" s="20"/>
      <c r="D2481" s="20"/>
    </row>
    <row r="2482" spans="2:4">
      <c r="B2482" s="22"/>
      <c r="C2482" s="20"/>
      <c r="D2482" s="20"/>
    </row>
    <row r="2483" spans="2:4">
      <c r="B2483" s="22"/>
      <c r="C2483" s="20"/>
      <c r="D2483" s="20"/>
    </row>
    <row r="2484" spans="2:4">
      <c r="B2484" s="22"/>
      <c r="C2484" s="20"/>
      <c r="D2484" s="20"/>
    </row>
    <row r="2485" spans="2:4">
      <c r="B2485" s="22"/>
      <c r="C2485" s="20"/>
      <c r="D2485" s="20"/>
    </row>
    <row r="2486" spans="2:4">
      <c r="B2486" s="22"/>
      <c r="C2486" s="20"/>
      <c r="D2486" s="20"/>
    </row>
    <row r="2487" spans="2:4">
      <c r="B2487" s="22"/>
      <c r="C2487" s="20"/>
      <c r="D2487" s="20"/>
    </row>
    <row r="2488" spans="2:4">
      <c r="B2488" s="22"/>
      <c r="C2488" s="20"/>
      <c r="D2488" s="20"/>
    </row>
    <row r="2489" spans="2:4">
      <c r="B2489" s="22"/>
      <c r="C2489" s="20"/>
      <c r="D2489" s="20"/>
    </row>
    <row r="2490" spans="2:4">
      <c r="B2490" s="22"/>
      <c r="C2490" s="20"/>
      <c r="D2490" s="20"/>
    </row>
    <row r="2491" spans="2:4">
      <c r="B2491" s="22"/>
      <c r="C2491" s="20"/>
      <c r="D2491" s="20"/>
    </row>
    <row r="2492" spans="2:4">
      <c r="B2492" s="22"/>
      <c r="C2492" s="20"/>
      <c r="D2492" s="20"/>
    </row>
    <row r="2493" spans="2:4">
      <c r="B2493" s="22"/>
      <c r="C2493" s="20"/>
      <c r="D2493" s="20"/>
    </row>
    <row r="2494" spans="2:4">
      <c r="B2494" s="22"/>
      <c r="C2494" s="20"/>
      <c r="D2494" s="20"/>
    </row>
    <row r="2495" spans="2:4">
      <c r="B2495" s="22"/>
      <c r="C2495" s="20"/>
      <c r="D2495" s="20"/>
    </row>
    <row r="2496" spans="2:4">
      <c r="B2496" s="22"/>
      <c r="C2496" s="20"/>
      <c r="D2496" s="20"/>
    </row>
    <row r="2497" spans="2:4">
      <c r="B2497" s="22"/>
      <c r="C2497" s="20"/>
      <c r="D2497" s="20"/>
    </row>
    <row r="2498" spans="2:4">
      <c r="B2498" s="22"/>
      <c r="C2498" s="20"/>
      <c r="D2498" s="20"/>
    </row>
    <row r="2499" spans="2:4">
      <c r="B2499" s="22"/>
      <c r="C2499" s="20"/>
      <c r="D2499" s="20"/>
    </row>
    <row r="2500" spans="2:4">
      <c r="B2500" s="22"/>
      <c r="C2500" s="20"/>
      <c r="D2500" s="20"/>
    </row>
    <row r="2501" spans="2:4">
      <c r="B2501" s="22"/>
      <c r="C2501" s="20"/>
      <c r="D2501" s="20"/>
    </row>
    <row r="2502" spans="2:4">
      <c r="B2502" s="22"/>
      <c r="C2502" s="20"/>
      <c r="D2502" s="20"/>
    </row>
    <row r="2503" spans="2:4">
      <c r="B2503" s="22"/>
      <c r="C2503" s="20"/>
      <c r="D2503" s="20"/>
    </row>
    <row r="2504" spans="2:4">
      <c r="B2504" s="22"/>
      <c r="C2504" s="20"/>
      <c r="D2504" s="20"/>
    </row>
    <row r="2505" spans="2:4">
      <c r="B2505" s="22"/>
      <c r="C2505" s="20"/>
      <c r="D2505" s="20"/>
    </row>
    <row r="2506" spans="2:4">
      <c r="B2506" s="22"/>
      <c r="C2506" s="20"/>
      <c r="D2506" s="20"/>
    </row>
    <row r="2507" spans="2:4">
      <c r="B2507" s="22"/>
      <c r="C2507" s="20"/>
      <c r="D2507" s="20"/>
    </row>
    <row r="2508" spans="2:4">
      <c r="B2508" s="22"/>
      <c r="C2508" s="20"/>
      <c r="D2508" s="20"/>
    </row>
    <row r="2509" spans="2:4">
      <c r="B2509" s="22"/>
      <c r="C2509" s="20"/>
      <c r="D2509" s="20"/>
    </row>
    <row r="2510" spans="2:4">
      <c r="B2510" s="22"/>
      <c r="C2510" s="20"/>
      <c r="D2510" s="20"/>
    </row>
    <row r="2511" spans="2:4">
      <c r="B2511" s="22"/>
      <c r="C2511" s="20"/>
      <c r="D2511" s="20"/>
    </row>
    <row r="2512" spans="2:4">
      <c r="B2512" s="22"/>
      <c r="C2512" s="20"/>
      <c r="D2512" s="20"/>
    </row>
    <row r="2513" spans="2:4">
      <c r="B2513" s="22"/>
      <c r="C2513" s="20"/>
      <c r="D2513" s="20"/>
    </row>
    <row r="2514" spans="2:4">
      <c r="B2514" s="22"/>
      <c r="C2514" s="20"/>
      <c r="D2514" s="20"/>
    </row>
    <row r="2515" spans="2:4">
      <c r="B2515" s="22"/>
      <c r="C2515" s="20"/>
      <c r="D2515" s="20"/>
    </row>
    <row r="2516" spans="2:4">
      <c r="B2516" s="22"/>
      <c r="C2516" s="20"/>
      <c r="D2516" s="20"/>
    </row>
    <row r="2517" spans="2:4">
      <c r="B2517" s="22"/>
      <c r="C2517" s="20"/>
      <c r="D2517" s="20"/>
    </row>
    <row r="2518" spans="2:4">
      <c r="B2518" s="22"/>
      <c r="C2518" s="20"/>
      <c r="D2518" s="20"/>
    </row>
    <row r="2519" spans="2:4">
      <c r="B2519" s="22"/>
      <c r="C2519" s="20"/>
      <c r="D2519" s="20"/>
    </row>
    <row r="2520" spans="2:4">
      <c r="B2520" s="22"/>
      <c r="C2520" s="20"/>
      <c r="D2520" s="20"/>
    </row>
    <row r="2521" spans="2:4">
      <c r="B2521" s="22"/>
      <c r="C2521" s="20"/>
      <c r="D2521" s="20"/>
    </row>
    <row r="2522" spans="2:4">
      <c r="B2522" s="22"/>
      <c r="C2522" s="20"/>
      <c r="D2522" s="20"/>
    </row>
    <row r="2523" spans="2:4">
      <c r="B2523" s="22"/>
      <c r="C2523" s="20"/>
      <c r="D2523" s="20"/>
    </row>
    <row r="2524" spans="2:4">
      <c r="B2524" s="22"/>
      <c r="C2524" s="20"/>
      <c r="D2524" s="20"/>
    </row>
    <row r="2525" spans="2:4">
      <c r="B2525" s="22"/>
      <c r="C2525" s="20"/>
      <c r="D2525" s="20"/>
    </row>
    <row r="2526" spans="2:4">
      <c r="B2526" s="22"/>
      <c r="C2526" s="20"/>
      <c r="D2526" s="20"/>
    </row>
    <row r="2527" spans="2:4">
      <c r="B2527" s="22"/>
      <c r="C2527" s="20"/>
      <c r="D2527" s="20"/>
    </row>
    <row r="2528" spans="2:4">
      <c r="B2528" s="22"/>
      <c r="C2528" s="20"/>
      <c r="D2528" s="20"/>
    </row>
    <row r="2529" spans="2:4">
      <c r="B2529" s="22"/>
      <c r="C2529" s="20"/>
      <c r="D2529" s="20"/>
    </row>
    <row r="2530" spans="2:4">
      <c r="B2530" s="22"/>
      <c r="C2530" s="20"/>
      <c r="D2530" s="20"/>
    </row>
    <row r="2531" spans="2:4">
      <c r="B2531" s="22"/>
      <c r="C2531" s="20"/>
      <c r="D2531" s="20"/>
    </row>
    <row r="2532" spans="2:4">
      <c r="B2532" s="22"/>
      <c r="C2532" s="20"/>
      <c r="D2532" s="20"/>
    </row>
    <row r="2533" spans="2:4">
      <c r="B2533" s="22"/>
      <c r="C2533" s="20"/>
      <c r="D2533" s="20"/>
    </row>
    <row r="2534" spans="2:4">
      <c r="B2534" s="22"/>
      <c r="C2534" s="20"/>
      <c r="D2534" s="20"/>
    </row>
    <row r="2535" spans="2:4">
      <c r="B2535" s="22"/>
      <c r="C2535" s="20"/>
      <c r="D2535" s="20"/>
    </row>
    <row r="2536" spans="2:4">
      <c r="B2536" s="22"/>
      <c r="C2536" s="20"/>
      <c r="D2536" s="20"/>
    </row>
    <row r="2537" spans="2:4">
      <c r="B2537" s="22"/>
      <c r="C2537" s="20"/>
      <c r="D2537" s="20"/>
    </row>
    <row r="2538" spans="2:4">
      <c r="B2538" s="22"/>
      <c r="C2538" s="20"/>
      <c r="D2538" s="20"/>
    </row>
    <row r="2539" spans="2:4">
      <c r="B2539" s="22"/>
      <c r="C2539" s="20"/>
      <c r="D2539" s="20"/>
    </row>
    <row r="2540" spans="2:4">
      <c r="B2540" s="22"/>
      <c r="C2540" s="20"/>
      <c r="D2540" s="20"/>
    </row>
    <row r="2541" spans="2:4">
      <c r="B2541" s="22"/>
      <c r="C2541" s="20"/>
      <c r="D2541" s="20"/>
    </row>
    <row r="2542" spans="2:4">
      <c r="B2542" s="22"/>
      <c r="C2542" s="20"/>
      <c r="D2542" s="20"/>
    </row>
    <row r="2543" spans="2:4">
      <c r="B2543" s="22"/>
      <c r="C2543" s="20"/>
      <c r="D2543" s="20"/>
    </row>
    <row r="2544" spans="2:4">
      <c r="B2544" s="22"/>
      <c r="C2544" s="20"/>
      <c r="D2544" s="20"/>
    </row>
    <row r="2545" spans="2:4">
      <c r="B2545" s="22"/>
      <c r="C2545" s="20"/>
      <c r="D2545" s="20"/>
    </row>
    <row r="2546" spans="2:4">
      <c r="B2546" s="22"/>
      <c r="C2546" s="20"/>
      <c r="D2546" s="20"/>
    </row>
    <row r="2547" spans="2:4">
      <c r="B2547" s="22"/>
      <c r="C2547" s="20"/>
      <c r="D2547" s="20"/>
    </row>
    <row r="2548" spans="2:4">
      <c r="B2548" s="22"/>
      <c r="C2548" s="20"/>
      <c r="D2548" s="20"/>
    </row>
    <row r="2549" spans="2:4">
      <c r="B2549" s="22"/>
      <c r="C2549" s="20"/>
      <c r="D2549" s="20"/>
    </row>
    <row r="2550" spans="2:4">
      <c r="B2550" s="22"/>
      <c r="C2550" s="20"/>
      <c r="D2550" s="20"/>
    </row>
    <row r="2551" spans="2:4">
      <c r="B2551" s="22"/>
      <c r="C2551" s="20"/>
      <c r="D2551" s="20"/>
    </row>
    <row r="2552" spans="2:4">
      <c r="B2552" s="22"/>
      <c r="C2552" s="20"/>
      <c r="D2552" s="20"/>
    </row>
    <row r="2553" spans="2:4">
      <c r="B2553" s="22"/>
      <c r="C2553" s="20"/>
      <c r="D2553" s="20"/>
    </row>
    <row r="2554" spans="2:4">
      <c r="B2554" s="22"/>
      <c r="C2554" s="20"/>
      <c r="D2554" s="20"/>
    </row>
    <row r="2555" spans="2:4">
      <c r="B2555" s="22"/>
      <c r="C2555" s="20"/>
      <c r="D2555" s="20"/>
    </row>
    <row r="2556" spans="2:4">
      <c r="B2556" s="22"/>
      <c r="C2556" s="20"/>
      <c r="D2556" s="20"/>
    </row>
    <row r="2557" spans="2:4">
      <c r="B2557" s="22"/>
      <c r="C2557" s="20"/>
      <c r="D2557" s="20"/>
    </row>
    <row r="2558" spans="2:4">
      <c r="B2558" s="22"/>
      <c r="C2558" s="20"/>
      <c r="D2558" s="20"/>
    </row>
    <row r="2559" spans="2:4">
      <c r="B2559" s="22"/>
      <c r="C2559" s="20"/>
      <c r="D2559" s="20"/>
    </row>
    <row r="2560" spans="2:4">
      <c r="B2560" s="22"/>
      <c r="C2560" s="20"/>
      <c r="D2560" s="20"/>
    </row>
    <row r="2561" spans="2:4">
      <c r="B2561" s="22"/>
      <c r="C2561" s="20"/>
      <c r="D2561" s="20"/>
    </row>
    <row r="2562" spans="2:4">
      <c r="B2562" s="22"/>
      <c r="C2562" s="20"/>
      <c r="D2562" s="20"/>
    </row>
    <row r="2563" spans="2:4">
      <c r="B2563" s="22"/>
      <c r="C2563" s="20"/>
      <c r="D2563" s="20"/>
    </row>
    <row r="2564" spans="2:4">
      <c r="B2564" s="22"/>
      <c r="C2564" s="20"/>
      <c r="D2564" s="20"/>
    </row>
    <row r="2565" spans="2:4">
      <c r="B2565" s="22"/>
      <c r="C2565" s="20"/>
      <c r="D2565" s="20"/>
    </row>
    <row r="2566" spans="2:4">
      <c r="B2566" s="22"/>
      <c r="C2566" s="20"/>
      <c r="D2566" s="20"/>
    </row>
    <row r="2567" spans="2:4">
      <c r="B2567" s="22"/>
      <c r="C2567" s="20"/>
      <c r="D2567" s="20"/>
    </row>
    <row r="2568" spans="2:4">
      <c r="B2568" s="22"/>
      <c r="C2568" s="20"/>
      <c r="D2568" s="20"/>
    </row>
    <row r="2569" spans="2:4">
      <c r="B2569" s="22"/>
      <c r="C2569" s="20"/>
      <c r="D2569" s="20"/>
    </row>
    <row r="2570" spans="2:4">
      <c r="B2570" s="22"/>
      <c r="C2570" s="20"/>
      <c r="D2570" s="20"/>
    </row>
    <row r="2571" spans="2:4">
      <c r="B2571" s="22"/>
      <c r="C2571" s="20"/>
      <c r="D2571" s="20"/>
    </row>
    <row r="2572" spans="2:4">
      <c r="B2572" s="22"/>
      <c r="C2572" s="20"/>
      <c r="D2572" s="20"/>
    </row>
    <row r="2573" spans="2:4">
      <c r="B2573" s="22"/>
      <c r="C2573" s="20"/>
      <c r="D2573" s="20"/>
    </row>
    <row r="2574" spans="2:4">
      <c r="B2574" s="22"/>
      <c r="C2574" s="20"/>
      <c r="D2574" s="20"/>
    </row>
    <row r="2575" spans="2:4">
      <c r="B2575" s="22"/>
      <c r="C2575" s="20"/>
      <c r="D2575" s="20"/>
    </row>
    <row r="2576" spans="2:4">
      <c r="B2576" s="22"/>
      <c r="C2576" s="20"/>
      <c r="D2576" s="20"/>
    </row>
    <row r="2577" spans="2:4">
      <c r="B2577" s="22"/>
      <c r="C2577" s="20"/>
      <c r="D2577" s="20"/>
    </row>
    <row r="2578" spans="2:4">
      <c r="B2578" s="22"/>
      <c r="C2578" s="20"/>
      <c r="D2578" s="20"/>
    </row>
    <row r="2579" spans="2:4">
      <c r="B2579" s="22"/>
      <c r="C2579" s="20"/>
      <c r="D2579" s="20"/>
    </row>
    <row r="2580" spans="2:4">
      <c r="B2580" s="22"/>
      <c r="C2580" s="20"/>
      <c r="D2580" s="20"/>
    </row>
    <row r="2581" spans="2:4">
      <c r="B2581" s="22"/>
      <c r="C2581" s="20"/>
      <c r="D2581" s="20"/>
    </row>
    <row r="2582" spans="2:4">
      <c r="B2582" s="22"/>
      <c r="C2582" s="20"/>
      <c r="D2582" s="20"/>
    </row>
    <row r="2583" spans="2:4">
      <c r="B2583" s="22"/>
      <c r="C2583" s="20"/>
      <c r="D2583" s="20"/>
    </row>
    <row r="2584" spans="2:4">
      <c r="B2584" s="22"/>
      <c r="C2584" s="20"/>
      <c r="D2584" s="20"/>
    </row>
    <row r="2585" spans="2:4">
      <c r="B2585" s="22"/>
      <c r="C2585" s="20"/>
      <c r="D2585" s="20"/>
    </row>
    <row r="2586" spans="2:4">
      <c r="B2586" s="22"/>
      <c r="C2586" s="20"/>
      <c r="D2586" s="20"/>
    </row>
    <row r="2587" spans="2:4">
      <c r="B2587" s="22"/>
      <c r="C2587" s="20"/>
      <c r="D2587" s="20"/>
    </row>
    <row r="2588" spans="2:4">
      <c r="B2588" s="22"/>
      <c r="C2588" s="20"/>
      <c r="D2588" s="20"/>
    </row>
    <row r="2589" spans="2:4">
      <c r="B2589" s="22"/>
      <c r="C2589" s="20"/>
      <c r="D2589" s="20"/>
    </row>
    <row r="2590" spans="2:4">
      <c r="B2590" s="22"/>
      <c r="C2590" s="20"/>
      <c r="D2590" s="20"/>
    </row>
    <row r="2591" spans="2:4">
      <c r="B2591" s="22"/>
      <c r="C2591" s="20"/>
      <c r="D2591" s="20"/>
    </row>
    <row r="2592" spans="2:4">
      <c r="B2592" s="22"/>
      <c r="C2592" s="20"/>
      <c r="D2592" s="20"/>
    </row>
    <row r="2593" spans="2:4">
      <c r="B2593" s="22"/>
      <c r="C2593" s="20"/>
      <c r="D2593" s="20"/>
    </row>
    <row r="2594" spans="2:4">
      <c r="B2594" s="22"/>
      <c r="C2594" s="20"/>
      <c r="D2594" s="20"/>
    </row>
    <row r="2595" spans="2:4">
      <c r="B2595" s="22"/>
      <c r="C2595" s="20"/>
      <c r="D2595" s="20"/>
    </row>
    <row r="2596" spans="2:4">
      <c r="B2596" s="22"/>
      <c r="C2596" s="20"/>
      <c r="D2596" s="20"/>
    </row>
    <row r="2597" spans="2:4">
      <c r="B2597" s="22"/>
      <c r="C2597" s="20"/>
      <c r="D2597" s="20"/>
    </row>
    <row r="2598" spans="2:4">
      <c r="B2598" s="22"/>
      <c r="C2598" s="20"/>
      <c r="D2598" s="20"/>
    </row>
    <row r="2599" spans="2:4">
      <c r="B2599" s="22"/>
      <c r="C2599" s="20"/>
      <c r="D2599" s="20"/>
    </row>
    <row r="2600" spans="2:4">
      <c r="B2600" s="22"/>
      <c r="C2600" s="20"/>
      <c r="D2600" s="20"/>
    </row>
    <row r="2601" spans="2:4">
      <c r="B2601" s="22"/>
      <c r="C2601" s="20"/>
      <c r="D2601" s="20"/>
    </row>
    <row r="2602" spans="2:4">
      <c r="B2602" s="22"/>
      <c r="C2602" s="20"/>
      <c r="D2602" s="20"/>
    </row>
    <row r="2603" spans="2:4">
      <c r="B2603" s="22"/>
      <c r="C2603" s="20"/>
      <c r="D2603" s="20"/>
    </row>
    <row r="2604" spans="2:4">
      <c r="B2604" s="22"/>
      <c r="C2604" s="20"/>
      <c r="D2604" s="20"/>
    </row>
    <row r="2605" spans="2:4">
      <c r="B2605" s="22"/>
      <c r="C2605" s="20"/>
      <c r="D2605" s="20"/>
    </row>
    <row r="2606" spans="2:4">
      <c r="B2606" s="22"/>
      <c r="C2606" s="20"/>
      <c r="D2606" s="20"/>
    </row>
    <row r="2607" spans="2:4">
      <c r="B2607" s="22"/>
      <c r="C2607" s="20"/>
      <c r="D2607" s="20"/>
    </row>
    <row r="2608" spans="2:4">
      <c r="B2608" s="22"/>
      <c r="C2608" s="20"/>
      <c r="D2608" s="20"/>
    </row>
    <row r="2609" spans="2:4">
      <c r="B2609" s="22"/>
      <c r="C2609" s="20"/>
      <c r="D2609" s="20"/>
    </row>
    <row r="2610" spans="2:4">
      <c r="B2610" s="22"/>
      <c r="C2610" s="20"/>
      <c r="D2610" s="20"/>
    </row>
    <row r="2611" spans="2:4">
      <c r="B2611" s="22"/>
      <c r="C2611" s="20"/>
      <c r="D2611" s="20"/>
    </row>
    <row r="2612" spans="2:4">
      <c r="B2612" s="22"/>
      <c r="C2612" s="20"/>
      <c r="D2612" s="20"/>
    </row>
    <row r="2613" spans="2:4">
      <c r="B2613" s="22"/>
      <c r="C2613" s="20"/>
      <c r="D2613" s="20"/>
    </row>
    <row r="2614" spans="2:4">
      <c r="B2614" s="22"/>
      <c r="C2614" s="20"/>
      <c r="D2614" s="20"/>
    </row>
    <row r="2615" spans="2:4">
      <c r="B2615" s="22"/>
      <c r="C2615" s="20"/>
      <c r="D2615" s="20"/>
    </row>
    <row r="2616" spans="2:4">
      <c r="B2616" s="22"/>
      <c r="C2616" s="20"/>
      <c r="D2616" s="20"/>
    </row>
    <row r="2617" spans="2:4">
      <c r="B2617" s="22"/>
      <c r="C2617" s="20"/>
      <c r="D2617" s="20"/>
    </row>
    <row r="2618" spans="2:4">
      <c r="B2618" s="22"/>
      <c r="C2618" s="20"/>
      <c r="D2618" s="20"/>
    </row>
    <row r="2619" spans="2:4">
      <c r="B2619" s="22"/>
      <c r="C2619" s="20"/>
      <c r="D2619" s="20"/>
    </row>
    <row r="2620" spans="2:4">
      <c r="B2620" s="22"/>
      <c r="C2620" s="20"/>
      <c r="D2620" s="20"/>
    </row>
    <row r="2621" spans="2:4">
      <c r="B2621" s="22"/>
      <c r="C2621" s="20"/>
      <c r="D2621" s="20"/>
    </row>
    <row r="2622" spans="2:4">
      <c r="B2622" s="22"/>
      <c r="C2622" s="20"/>
      <c r="D2622" s="20"/>
    </row>
    <row r="2623" spans="2:4">
      <c r="B2623" s="22"/>
      <c r="C2623" s="20"/>
      <c r="D2623" s="20"/>
    </row>
    <row r="2624" spans="2:4">
      <c r="B2624" s="22"/>
      <c r="C2624" s="20"/>
      <c r="D2624" s="20"/>
    </row>
    <row r="2625" spans="2:4">
      <c r="B2625" s="22"/>
      <c r="C2625" s="20"/>
      <c r="D2625" s="20"/>
    </row>
    <row r="2626" spans="2:4">
      <c r="B2626" s="22"/>
      <c r="C2626" s="20"/>
      <c r="D2626" s="20"/>
    </row>
    <row r="2627" spans="2:4">
      <c r="B2627" s="22"/>
      <c r="C2627" s="20"/>
      <c r="D2627" s="20"/>
    </row>
    <row r="2628" spans="2:4">
      <c r="B2628" s="22"/>
      <c r="C2628" s="20"/>
      <c r="D2628" s="20"/>
    </row>
    <row r="2629" spans="2:4">
      <c r="B2629" s="22"/>
      <c r="C2629" s="20"/>
      <c r="D2629" s="20"/>
    </row>
    <row r="2630" spans="2:4">
      <c r="B2630" s="22"/>
      <c r="C2630" s="20"/>
      <c r="D2630" s="20"/>
    </row>
    <row r="2631" spans="2:4">
      <c r="B2631" s="22"/>
      <c r="C2631" s="20"/>
      <c r="D2631" s="20"/>
    </row>
    <row r="2632" spans="2:4">
      <c r="B2632" s="22"/>
      <c r="C2632" s="20"/>
      <c r="D2632" s="20"/>
    </row>
    <row r="2633" spans="2:4">
      <c r="B2633" s="22"/>
      <c r="C2633" s="20"/>
      <c r="D2633" s="20"/>
    </row>
    <row r="2634" spans="2:4">
      <c r="B2634" s="22"/>
      <c r="C2634" s="20"/>
      <c r="D2634" s="20"/>
    </row>
    <row r="2635" spans="2:4">
      <c r="B2635" s="22"/>
      <c r="C2635" s="20"/>
      <c r="D2635" s="20"/>
    </row>
    <row r="2636" spans="2:4">
      <c r="B2636" s="22"/>
      <c r="C2636" s="20"/>
      <c r="D2636" s="20"/>
    </row>
    <row r="2637" spans="2:4">
      <c r="B2637" s="22"/>
      <c r="C2637" s="20"/>
      <c r="D2637" s="20"/>
    </row>
    <row r="2638" spans="2:4">
      <c r="B2638" s="22"/>
      <c r="C2638" s="20"/>
      <c r="D2638" s="20"/>
    </row>
    <row r="2639" spans="2:4">
      <c r="B2639" s="22"/>
      <c r="C2639" s="20"/>
      <c r="D2639" s="20"/>
    </row>
    <row r="2640" spans="2:4">
      <c r="B2640" s="22"/>
      <c r="C2640" s="20"/>
      <c r="D2640" s="20"/>
    </row>
    <row r="2641" spans="2:4">
      <c r="B2641" s="22"/>
      <c r="C2641" s="20"/>
      <c r="D2641" s="20"/>
    </row>
    <row r="2642" spans="2:4">
      <c r="B2642" s="22"/>
      <c r="C2642" s="20"/>
      <c r="D2642" s="20"/>
    </row>
    <row r="2643" spans="2:4">
      <c r="B2643" s="22"/>
      <c r="C2643" s="20"/>
      <c r="D2643" s="20"/>
    </row>
    <row r="2644" spans="2:4">
      <c r="B2644" s="22"/>
      <c r="C2644" s="20"/>
      <c r="D2644" s="20"/>
    </row>
    <row r="2645" spans="2:4">
      <c r="B2645" s="22"/>
      <c r="C2645" s="20"/>
      <c r="D2645" s="20"/>
    </row>
    <row r="2646" spans="2:4">
      <c r="B2646" s="22"/>
      <c r="C2646" s="20"/>
      <c r="D2646" s="20"/>
    </row>
    <row r="2647" spans="2:4">
      <c r="B2647" s="22"/>
      <c r="C2647" s="20"/>
      <c r="D2647" s="20"/>
    </row>
    <row r="2648" spans="2:4">
      <c r="B2648" s="22"/>
      <c r="C2648" s="20"/>
      <c r="D2648" s="20"/>
    </row>
    <row r="2649" spans="2:4">
      <c r="B2649" s="22"/>
      <c r="C2649" s="20"/>
      <c r="D2649" s="20"/>
    </row>
    <row r="2650" spans="2:4">
      <c r="B2650" s="22"/>
      <c r="C2650" s="20"/>
      <c r="D2650" s="20"/>
    </row>
    <row r="2651" spans="2:4">
      <c r="B2651" s="22"/>
      <c r="C2651" s="20"/>
      <c r="D2651" s="20"/>
    </row>
    <row r="2652" spans="2:4">
      <c r="B2652" s="22"/>
      <c r="C2652" s="20"/>
      <c r="D2652" s="20"/>
    </row>
    <row r="2653" spans="2:4">
      <c r="B2653" s="22"/>
      <c r="C2653" s="20"/>
      <c r="D2653" s="20"/>
    </row>
    <row r="2654" spans="2:4">
      <c r="B2654" s="22"/>
      <c r="C2654" s="20"/>
      <c r="D2654" s="20"/>
    </row>
    <row r="2655" spans="2:4">
      <c r="B2655" s="22"/>
      <c r="C2655" s="20"/>
      <c r="D2655" s="20"/>
    </row>
    <row r="2656" spans="2:4">
      <c r="B2656" s="22"/>
      <c r="C2656" s="20"/>
      <c r="D2656" s="20"/>
    </row>
    <row r="2657" spans="2:4">
      <c r="B2657" s="22"/>
      <c r="C2657" s="20"/>
      <c r="D2657" s="20"/>
    </row>
    <row r="2658" spans="2:4">
      <c r="B2658" s="22"/>
      <c r="C2658" s="20"/>
      <c r="D2658" s="20"/>
    </row>
    <row r="2659" spans="2:4">
      <c r="B2659" s="22"/>
      <c r="C2659" s="20"/>
      <c r="D2659" s="20"/>
    </row>
    <row r="2660" spans="2:4">
      <c r="B2660" s="22"/>
      <c r="C2660" s="20"/>
      <c r="D2660" s="20"/>
    </row>
    <row r="2661" spans="2:4">
      <c r="B2661" s="22"/>
      <c r="C2661" s="20"/>
      <c r="D2661" s="20"/>
    </row>
    <row r="2662" spans="2:4">
      <c r="B2662" s="22"/>
      <c r="C2662" s="20"/>
      <c r="D2662" s="20"/>
    </row>
    <row r="2663" spans="2:4">
      <c r="B2663" s="22"/>
      <c r="C2663" s="20"/>
      <c r="D2663" s="20"/>
    </row>
    <row r="2664" spans="2:4">
      <c r="B2664" s="22"/>
      <c r="C2664" s="20"/>
      <c r="D2664" s="20"/>
    </row>
    <row r="2665" spans="2:4">
      <c r="B2665" s="22"/>
      <c r="C2665" s="20"/>
      <c r="D2665" s="20"/>
    </row>
    <row r="2666" spans="2:4">
      <c r="B2666" s="22"/>
      <c r="C2666" s="20"/>
      <c r="D2666" s="20"/>
    </row>
    <row r="2667" spans="2:4">
      <c r="B2667" s="22"/>
      <c r="C2667" s="20"/>
      <c r="D2667" s="20"/>
    </row>
    <row r="2668" spans="2:4">
      <c r="B2668" s="22"/>
      <c r="C2668" s="20"/>
      <c r="D2668" s="20"/>
    </row>
    <row r="2669" spans="2:4">
      <c r="B2669" s="22"/>
      <c r="C2669" s="20"/>
      <c r="D2669" s="20"/>
    </row>
    <row r="2670" spans="2:4">
      <c r="B2670" s="22"/>
      <c r="C2670" s="20"/>
      <c r="D2670" s="20"/>
    </row>
    <row r="2671" spans="2:4">
      <c r="B2671" s="22"/>
      <c r="C2671" s="20"/>
      <c r="D2671" s="20"/>
    </row>
    <row r="2672" spans="2:4">
      <c r="B2672" s="22"/>
      <c r="C2672" s="20"/>
      <c r="D2672" s="20"/>
    </row>
    <row r="2673" spans="2:4">
      <c r="B2673" s="22"/>
      <c r="C2673" s="20"/>
      <c r="D2673" s="20"/>
    </row>
    <row r="2674" spans="2:4">
      <c r="B2674" s="22"/>
      <c r="C2674" s="20"/>
      <c r="D2674" s="20"/>
    </row>
    <row r="2675" spans="2:4">
      <c r="B2675" s="22"/>
      <c r="C2675" s="20"/>
      <c r="D2675" s="20"/>
    </row>
    <row r="2676" spans="2:4">
      <c r="B2676" s="22"/>
      <c r="C2676" s="20"/>
      <c r="D2676" s="20"/>
    </row>
    <row r="2677" spans="2:4">
      <c r="B2677" s="22"/>
      <c r="C2677" s="20"/>
      <c r="D2677" s="20"/>
    </row>
    <row r="2678" spans="2:4">
      <c r="B2678" s="22"/>
      <c r="C2678" s="20"/>
      <c r="D2678" s="20"/>
    </row>
    <row r="2679" spans="2:4">
      <c r="B2679" s="22"/>
      <c r="C2679" s="20"/>
      <c r="D2679" s="20"/>
    </row>
    <row r="2680" spans="2:4">
      <c r="B2680" s="22"/>
      <c r="C2680" s="20"/>
      <c r="D2680" s="20"/>
    </row>
    <row r="2681" spans="2:4">
      <c r="B2681" s="22"/>
      <c r="C2681" s="20"/>
      <c r="D2681" s="20"/>
    </row>
    <row r="2682" spans="2:4">
      <c r="B2682" s="22"/>
      <c r="C2682" s="20"/>
      <c r="D2682" s="20"/>
    </row>
    <row r="2683" spans="2:4">
      <c r="B2683" s="22"/>
      <c r="C2683" s="20"/>
      <c r="D2683" s="20"/>
    </row>
    <row r="2684" spans="2:4">
      <c r="B2684" s="22"/>
      <c r="C2684" s="20"/>
      <c r="D2684" s="20"/>
    </row>
    <row r="2685" spans="2:4">
      <c r="B2685" s="22"/>
      <c r="C2685" s="20"/>
      <c r="D2685" s="20"/>
    </row>
    <row r="2686" spans="2:4">
      <c r="B2686" s="22"/>
      <c r="C2686" s="20"/>
      <c r="D2686" s="20"/>
    </row>
    <row r="2687" spans="2:4">
      <c r="B2687" s="22"/>
      <c r="C2687" s="20"/>
      <c r="D2687" s="20"/>
    </row>
    <row r="2688" spans="2:4">
      <c r="B2688" s="22"/>
      <c r="C2688" s="20"/>
      <c r="D2688" s="20"/>
    </row>
    <row r="2689" spans="2:4">
      <c r="B2689" s="22"/>
      <c r="C2689" s="20"/>
      <c r="D2689" s="20"/>
    </row>
    <row r="2690" spans="2:4">
      <c r="B2690" s="22"/>
      <c r="C2690" s="20"/>
      <c r="D2690" s="20"/>
    </row>
    <row r="2691" spans="2:4">
      <c r="B2691" s="22"/>
      <c r="C2691" s="20"/>
      <c r="D2691" s="20"/>
    </row>
    <row r="2692" spans="2:4">
      <c r="B2692" s="22"/>
      <c r="C2692" s="20"/>
      <c r="D2692" s="20"/>
    </row>
    <row r="2693" spans="2:4">
      <c r="B2693" s="22"/>
      <c r="C2693" s="20"/>
      <c r="D2693" s="20"/>
    </row>
    <row r="2694" spans="2:4">
      <c r="B2694" s="22"/>
      <c r="C2694" s="20"/>
      <c r="D2694" s="20"/>
    </row>
    <row r="2695" spans="2:4">
      <c r="B2695" s="22"/>
      <c r="C2695" s="20"/>
      <c r="D2695" s="20"/>
    </row>
    <row r="2696" spans="2:4">
      <c r="B2696" s="22"/>
      <c r="C2696" s="20"/>
      <c r="D2696" s="20"/>
    </row>
    <row r="2697" spans="2:4">
      <c r="B2697" s="22"/>
      <c r="C2697" s="20"/>
      <c r="D2697" s="20"/>
    </row>
    <row r="2698" spans="2:4">
      <c r="B2698" s="22"/>
      <c r="C2698" s="20"/>
      <c r="D2698" s="20"/>
    </row>
    <row r="2699" spans="2:4">
      <c r="B2699" s="22"/>
      <c r="C2699" s="20"/>
      <c r="D2699" s="20"/>
    </row>
    <row r="2700" spans="2:4">
      <c r="B2700" s="22"/>
      <c r="C2700" s="20"/>
      <c r="D2700" s="20"/>
    </row>
    <row r="2701" spans="2:4">
      <c r="B2701" s="22"/>
      <c r="C2701" s="20"/>
      <c r="D2701" s="20"/>
    </row>
    <row r="2702" spans="2:4">
      <c r="B2702" s="22"/>
      <c r="C2702" s="20"/>
      <c r="D2702" s="20"/>
    </row>
    <row r="2703" spans="2:4">
      <c r="B2703" s="22"/>
      <c r="C2703" s="20"/>
      <c r="D2703" s="20"/>
    </row>
    <row r="2704" spans="2:4">
      <c r="B2704" s="22"/>
      <c r="C2704" s="20"/>
      <c r="D2704" s="20"/>
    </row>
    <row r="2705" spans="2:4">
      <c r="B2705" s="22"/>
      <c r="C2705" s="20"/>
      <c r="D2705" s="20"/>
    </row>
    <row r="2706" spans="2:4">
      <c r="B2706" s="22"/>
      <c r="C2706" s="20"/>
      <c r="D2706" s="20"/>
    </row>
    <row r="2707" spans="2:4">
      <c r="B2707" s="22"/>
      <c r="C2707" s="20"/>
      <c r="D2707" s="20"/>
    </row>
    <row r="2708" spans="2:4">
      <c r="B2708" s="22"/>
      <c r="C2708" s="20"/>
      <c r="D2708" s="20"/>
    </row>
    <row r="2709" spans="2:4">
      <c r="B2709" s="22"/>
      <c r="C2709" s="20"/>
      <c r="D2709" s="20"/>
    </row>
    <row r="2710" spans="2:4">
      <c r="B2710" s="22"/>
      <c r="C2710" s="20"/>
      <c r="D2710" s="20"/>
    </row>
    <row r="2711" spans="2:4">
      <c r="B2711" s="22"/>
      <c r="C2711" s="20"/>
      <c r="D2711" s="20"/>
    </row>
    <row r="2712" spans="2:4">
      <c r="B2712" s="22"/>
      <c r="C2712" s="20"/>
      <c r="D2712" s="20"/>
    </row>
    <row r="2713" spans="2:4">
      <c r="B2713" s="22"/>
      <c r="C2713" s="20"/>
      <c r="D2713" s="20"/>
    </row>
    <row r="2714" spans="2:4">
      <c r="B2714" s="22"/>
      <c r="C2714" s="20"/>
      <c r="D2714" s="20"/>
    </row>
    <row r="2715" spans="2:4">
      <c r="B2715" s="22"/>
      <c r="C2715" s="20"/>
      <c r="D2715" s="20"/>
    </row>
    <row r="2716" spans="2:4">
      <c r="B2716" s="22"/>
      <c r="C2716" s="20"/>
      <c r="D2716" s="20"/>
    </row>
    <row r="2717" spans="2:4">
      <c r="B2717" s="22"/>
      <c r="C2717" s="20"/>
      <c r="D2717" s="20"/>
    </row>
    <row r="2718" spans="2:4">
      <c r="B2718" s="22"/>
      <c r="C2718" s="20"/>
      <c r="D2718" s="20"/>
    </row>
    <row r="2719" spans="2:4">
      <c r="B2719" s="22"/>
      <c r="C2719" s="20"/>
      <c r="D2719" s="20"/>
    </row>
    <row r="2720" spans="2:4">
      <c r="B2720" s="22"/>
      <c r="C2720" s="20"/>
      <c r="D2720" s="20"/>
    </row>
    <row r="2721" spans="2:4">
      <c r="B2721" s="22"/>
      <c r="C2721" s="20"/>
      <c r="D2721" s="20"/>
    </row>
    <row r="2722" spans="2:4">
      <c r="B2722" s="22"/>
      <c r="C2722" s="20"/>
      <c r="D2722" s="20"/>
    </row>
    <row r="2723" spans="2:4">
      <c r="B2723" s="22"/>
      <c r="C2723" s="20"/>
      <c r="D2723" s="20"/>
    </row>
    <row r="2724" spans="2:4">
      <c r="B2724" s="22"/>
      <c r="C2724" s="20"/>
      <c r="D2724" s="20"/>
    </row>
    <row r="2725" spans="2:4">
      <c r="B2725" s="22"/>
      <c r="C2725" s="20"/>
      <c r="D2725" s="20"/>
    </row>
    <row r="2726" spans="2:4">
      <c r="B2726" s="22"/>
      <c r="C2726" s="20"/>
      <c r="D2726" s="20"/>
    </row>
    <row r="2727" spans="2:4">
      <c r="B2727" s="22"/>
      <c r="C2727" s="20"/>
      <c r="D2727" s="20"/>
    </row>
    <row r="2728" spans="2:4">
      <c r="B2728" s="22"/>
      <c r="C2728" s="20"/>
      <c r="D2728" s="20"/>
    </row>
    <row r="2729" spans="2:4">
      <c r="B2729" s="22"/>
      <c r="C2729" s="20"/>
      <c r="D2729" s="20"/>
    </row>
    <row r="2730" spans="2:4">
      <c r="B2730" s="22"/>
      <c r="C2730" s="20"/>
      <c r="D2730" s="20"/>
    </row>
    <row r="2731" spans="2:4">
      <c r="B2731" s="22"/>
      <c r="C2731" s="20"/>
      <c r="D2731" s="20"/>
    </row>
    <row r="2732" spans="2:4">
      <c r="B2732" s="22"/>
      <c r="C2732" s="20"/>
      <c r="D2732" s="20"/>
    </row>
    <row r="2733" spans="2:4">
      <c r="B2733" s="22"/>
      <c r="C2733" s="20"/>
      <c r="D2733" s="20"/>
    </row>
    <row r="2734" spans="2:4">
      <c r="B2734" s="22"/>
      <c r="C2734" s="20"/>
      <c r="D2734" s="20"/>
    </row>
    <row r="2735" spans="2:4">
      <c r="B2735" s="22"/>
      <c r="C2735" s="20"/>
      <c r="D2735" s="20"/>
    </row>
    <row r="2736" spans="2:4">
      <c r="B2736" s="22"/>
      <c r="C2736" s="20"/>
      <c r="D2736" s="20"/>
    </row>
    <row r="2737" spans="2:4">
      <c r="B2737" s="22"/>
      <c r="C2737" s="20"/>
      <c r="D2737" s="20"/>
    </row>
    <row r="2738" spans="2:4">
      <c r="B2738" s="22"/>
      <c r="C2738" s="20"/>
      <c r="D2738" s="20"/>
    </row>
    <row r="2739" spans="2:4">
      <c r="B2739" s="22"/>
      <c r="C2739" s="20"/>
      <c r="D2739" s="20"/>
    </row>
    <row r="2740" spans="2:4">
      <c r="B2740" s="22"/>
      <c r="C2740" s="20"/>
      <c r="D2740" s="20"/>
    </row>
    <row r="2741" spans="2:4">
      <c r="B2741" s="22"/>
      <c r="C2741" s="20"/>
      <c r="D2741" s="20"/>
    </row>
    <row r="2742" spans="2:4">
      <c r="B2742" s="22"/>
      <c r="C2742" s="20"/>
      <c r="D2742" s="20"/>
    </row>
    <row r="2743" spans="2:4">
      <c r="B2743" s="22"/>
      <c r="C2743" s="20"/>
      <c r="D2743" s="20"/>
    </row>
    <row r="2744" spans="2:4">
      <c r="B2744" s="22"/>
      <c r="C2744" s="20"/>
      <c r="D2744" s="20"/>
    </row>
    <row r="2745" spans="2:4">
      <c r="B2745" s="22"/>
      <c r="C2745" s="20"/>
      <c r="D2745" s="20"/>
    </row>
    <row r="2746" spans="2:4">
      <c r="B2746" s="22"/>
      <c r="C2746" s="20"/>
      <c r="D2746" s="20"/>
    </row>
    <row r="2747" spans="2:4">
      <c r="B2747" s="22"/>
      <c r="C2747" s="20"/>
      <c r="D2747" s="20"/>
    </row>
    <row r="2748" spans="2:4">
      <c r="B2748" s="22"/>
      <c r="C2748" s="20"/>
      <c r="D2748" s="20"/>
    </row>
    <row r="2749" spans="2:4">
      <c r="B2749" s="22"/>
      <c r="C2749" s="20"/>
      <c r="D2749" s="20"/>
    </row>
    <row r="2750" spans="2:4">
      <c r="B2750" s="22"/>
      <c r="C2750" s="20"/>
      <c r="D2750" s="20"/>
    </row>
    <row r="2751" spans="2:4">
      <c r="B2751" s="22"/>
      <c r="C2751" s="20"/>
      <c r="D2751" s="20"/>
    </row>
    <row r="2752" spans="2:4">
      <c r="B2752" s="22"/>
      <c r="C2752" s="20"/>
      <c r="D2752" s="20"/>
    </row>
    <row r="2753" spans="2:4">
      <c r="B2753" s="22"/>
      <c r="C2753" s="20"/>
      <c r="D2753" s="20"/>
    </row>
    <row r="2754" spans="2:4">
      <c r="B2754" s="22"/>
      <c r="C2754" s="20"/>
      <c r="D2754" s="20"/>
    </row>
    <row r="2755" spans="2:4">
      <c r="B2755" s="22"/>
      <c r="C2755" s="20"/>
      <c r="D2755" s="20"/>
    </row>
    <row r="2756" spans="2:4">
      <c r="B2756" s="22"/>
      <c r="C2756" s="20"/>
      <c r="D2756" s="20"/>
    </row>
    <row r="2757" spans="2:4">
      <c r="B2757" s="22"/>
      <c r="C2757" s="20"/>
      <c r="D2757" s="20"/>
    </row>
    <row r="2758" spans="2:4">
      <c r="B2758" s="22"/>
      <c r="C2758" s="20"/>
      <c r="D2758" s="20"/>
    </row>
    <row r="2759" spans="2:4">
      <c r="B2759" s="22"/>
      <c r="C2759" s="20"/>
      <c r="D2759" s="20"/>
    </row>
    <row r="2760" spans="2:4">
      <c r="B2760" s="22"/>
      <c r="C2760" s="20"/>
      <c r="D2760" s="20"/>
    </row>
    <row r="2761" spans="2:4">
      <c r="B2761" s="22"/>
      <c r="C2761" s="20"/>
      <c r="D2761" s="20"/>
    </row>
    <row r="2762" spans="2:4">
      <c r="B2762" s="22"/>
      <c r="C2762" s="20"/>
      <c r="D2762" s="20"/>
    </row>
    <row r="2763" spans="2:4">
      <c r="B2763" s="22"/>
      <c r="C2763" s="20"/>
      <c r="D2763" s="20"/>
    </row>
    <row r="2764" spans="2:4">
      <c r="B2764" s="22"/>
      <c r="C2764" s="20"/>
      <c r="D2764" s="20"/>
    </row>
    <row r="2765" spans="2:4">
      <c r="B2765" s="22"/>
      <c r="C2765" s="20"/>
      <c r="D2765" s="20"/>
    </row>
    <row r="2766" spans="2:4">
      <c r="B2766" s="22"/>
      <c r="C2766" s="20"/>
      <c r="D2766" s="20"/>
    </row>
    <row r="2767" spans="2:4">
      <c r="B2767" s="22"/>
      <c r="C2767" s="20"/>
      <c r="D2767" s="20"/>
    </row>
    <row r="2768" spans="2:4">
      <c r="B2768" s="22"/>
      <c r="C2768" s="20"/>
      <c r="D2768" s="20"/>
    </row>
    <row r="2769" spans="2:4">
      <c r="B2769" s="22"/>
      <c r="C2769" s="20"/>
      <c r="D2769" s="20"/>
    </row>
    <row r="2770" spans="2:4">
      <c r="B2770" s="22"/>
      <c r="C2770" s="20"/>
      <c r="D2770" s="20"/>
    </row>
    <row r="2771" spans="2:4">
      <c r="B2771" s="22"/>
      <c r="C2771" s="20"/>
      <c r="D2771" s="20"/>
    </row>
    <row r="2772" spans="2:4">
      <c r="B2772" s="22"/>
      <c r="C2772" s="20"/>
      <c r="D2772" s="20"/>
    </row>
    <row r="2773" spans="2:4">
      <c r="B2773" s="22"/>
      <c r="C2773" s="20"/>
      <c r="D2773" s="20"/>
    </row>
    <row r="2774" spans="2:4">
      <c r="B2774" s="22"/>
      <c r="C2774" s="20"/>
      <c r="D2774" s="20"/>
    </row>
    <row r="2775" spans="2:4">
      <c r="B2775" s="22"/>
      <c r="C2775" s="20"/>
      <c r="D2775" s="20"/>
    </row>
    <row r="2776" spans="2:4">
      <c r="B2776" s="22"/>
      <c r="C2776" s="20"/>
      <c r="D2776" s="20"/>
    </row>
    <row r="2777" spans="2:4">
      <c r="B2777" s="22"/>
      <c r="C2777" s="20"/>
      <c r="D2777" s="20"/>
    </row>
    <row r="2778" spans="2:4">
      <c r="B2778" s="22"/>
      <c r="C2778" s="20"/>
      <c r="D2778" s="20"/>
    </row>
    <row r="2779" spans="2:4">
      <c r="B2779" s="22"/>
      <c r="C2779" s="20"/>
      <c r="D2779" s="20"/>
    </row>
    <row r="2780" spans="2:4">
      <c r="B2780" s="22"/>
      <c r="C2780" s="20"/>
      <c r="D2780" s="20"/>
    </row>
    <row r="2781" spans="2:4">
      <c r="B2781" s="22"/>
      <c r="C2781" s="20"/>
      <c r="D2781" s="20"/>
    </row>
    <row r="2782" spans="2:4">
      <c r="B2782" s="22"/>
      <c r="C2782" s="20"/>
      <c r="D2782" s="20"/>
    </row>
    <row r="2783" spans="2:4">
      <c r="B2783" s="22"/>
      <c r="C2783" s="20"/>
      <c r="D2783" s="20"/>
    </row>
    <row r="2784" spans="2:4">
      <c r="B2784" s="22"/>
      <c r="C2784" s="20"/>
      <c r="D2784" s="20"/>
    </row>
    <row r="2785" spans="2:4">
      <c r="B2785" s="22"/>
      <c r="C2785" s="20"/>
      <c r="D2785" s="20"/>
    </row>
    <row r="2786" spans="2:4">
      <c r="B2786" s="22"/>
      <c r="C2786" s="20"/>
      <c r="D2786" s="20"/>
    </row>
    <row r="2787" spans="2:4">
      <c r="B2787" s="22"/>
      <c r="C2787" s="20"/>
      <c r="D2787" s="20"/>
    </row>
    <row r="2788" spans="2:4">
      <c r="B2788" s="22"/>
      <c r="C2788" s="20"/>
      <c r="D2788" s="20"/>
    </row>
    <row r="2789" spans="2:4">
      <c r="B2789" s="22"/>
      <c r="C2789" s="20"/>
      <c r="D2789" s="20"/>
    </row>
    <row r="2790" spans="2:4">
      <c r="B2790" s="22"/>
      <c r="C2790" s="20"/>
      <c r="D2790" s="20"/>
    </row>
    <row r="2791" spans="2:4">
      <c r="B2791" s="22"/>
      <c r="C2791" s="20"/>
      <c r="D2791" s="20"/>
    </row>
    <row r="2792" spans="2:4">
      <c r="B2792" s="22"/>
      <c r="C2792" s="20"/>
      <c r="D2792" s="20"/>
    </row>
    <row r="2793" spans="2:4">
      <c r="B2793" s="22"/>
      <c r="C2793" s="20"/>
      <c r="D2793" s="20"/>
    </row>
    <row r="2794" spans="2:4">
      <c r="B2794" s="22"/>
      <c r="C2794" s="20"/>
      <c r="D2794" s="20"/>
    </row>
    <row r="2795" spans="2:4">
      <c r="B2795" s="22"/>
      <c r="C2795" s="20"/>
      <c r="D2795" s="20"/>
    </row>
    <row r="2796" spans="2:4">
      <c r="B2796" s="22"/>
      <c r="C2796" s="20"/>
      <c r="D2796" s="20"/>
    </row>
    <row r="2797" spans="2:4">
      <c r="B2797" s="22"/>
      <c r="C2797" s="20"/>
      <c r="D2797" s="20"/>
    </row>
    <row r="2798" spans="2:4">
      <c r="B2798" s="22"/>
      <c r="C2798" s="20"/>
      <c r="D2798" s="20"/>
    </row>
    <row r="2799" spans="2:4">
      <c r="B2799" s="22"/>
      <c r="C2799" s="20"/>
      <c r="D2799" s="20"/>
    </row>
    <row r="2800" spans="2:4">
      <c r="B2800" s="22"/>
      <c r="C2800" s="20"/>
      <c r="D2800" s="20"/>
    </row>
    <row r="2801" spans="2:4">
      <c r="B2801" s="22"/>
      <c r="C2801" s="20"/>
      <c r="D2801" s="20"/>
    </row>
    <row r="2802" spans="2:4">
      <c r="B2802" s="22"/>
      <c r="C2802" s="20"/>
      <c r="D2802" s="20"/>
    </row>
    <row r="2803" spans="2:4">
      <c r="B2803" s="22"/>
      <c r="C2803" s="20"/>
      <c r="D2803" s="20"/>
    </row>
    <row r="2804" spans="2:4">
      <c r="B2804" s="22"/>
      <c r="C2804" s="20"/>
      <c r="D2804" s="20"/>
    </row>
    <row r="2805" spans="2:4">
      <c r="B2805" s="22"/>
      <c r="C2805" s="20"/>
      <c r="D2805" s="20"/>
    </row>
    <row r="2806" spans="2:4">
      <c r="B2806" s="22"/>
      <c r="C2806" s="20"/>
      <c r="D2806" s="20"/>
    </row>
    <row r="2807" spans="2:4">
      <c r="B2807" s="22"/>
      <c r="C2807" s="20"/>
      <c r="D2807" s="20"/>
    </row>
    <row r="2808" spans="2:4">
      <c r="B2808" s="22"/>
      <c r="C2808" s="20"/>
      <c r="D2808" s="20"/>
    </row>
    <row r="2809" spans="2:4">
      <c r="B2809" s="22"/>
      <c r="C2809" s="20"/>
      <c r="D2809" s="20"/>
    </row>
    <row r="2810" spans="2:4">
      <c r="B2810" s="22"/>
      <c r="C2810" s="20"/>
      <c r="D2810" s="20"/>
    </row>
    <row r="2811" spans="2:4">
      <c r="B2811" s="22"/>
      <c r="C2811" s="20"/>
      <c r="D2811" s="20"/>
    </row>
    <row r="2812" spans="2:4">
      <c r="B2812" s="22"/>
      <c r="C2812" s="20"/>
      <c r="D2812" s="20"/>
    </row>
    <row r="2813" spans="2:4">
      <c r="B2813" s="22"/>
      <c r="C2813" s="20"/>
      <c r="D2813" s="20"/>
    </row>
    <row r="2814" spans="2:4">
      <c r="B2814" s="22"/>
      <c r="C2814" s="20"/>
      <c r="D2814" s="20"/>
    </row>
    <row r="2815" spans="2:4">
      <c r="B2815" s="22"/>
      <c r="C2815" s="20"/>
      <c r="D2815" s="20"/>
    </row>
    <row r="2816" spans="2:4">
      <c r="B2816" s="22"/>
      <c r="C2816" s="20"/>
      <c r="D2816" s="20"/>
    </row>
    <row r="2817" spans="2:4">
      <c r="B2817" s="22"/>
      <c r="C2817" s="20"/>
      <c r="D2817" s="20"/>
    </row>
    <row r="2818" spans="2:4">
      <c r="B2818" s="22"/>
      <c r="C2818" s="20"/>
      <c r="D2818" s="20"/>
    </row>
    <row r="2819" spans="2:4">
      <c r="B2819" s="22"/>
      <c r="C2819" s="20"/>
      <c r="D2819" s="20"/>
    </row>
    <row r="2820" spans="2:4">
      <c r="B2820" s="22"/>
      <c r="C2820" s="20"/>
      <c r="D2820" s="20"/>
    </row>
    <row r="2821" spans="2:4">
      <c r="B2821" s="22"/>
      <c r="C2821" s="20"/>
      <c r="D2821" s="20"/>
    </row>
    <row r="2822" spans="2:4">
      <c r="B2822" s="22"/>
      <c r="C2822" s="20"/>
      <c r="D2822" s="20"/>
    </row>
    <row r="2823" spans="2:4">
      <c r="B2823" s="22"/>
      <c r="C2823" s="20"/>
      <c r="D2823" s="20"/>
    </row>
    <row r="2824" spans="2:4">
      <c r="B2824" s="22"/>
      <c r="C2824" s="20"/>
      <c r="D2824" s="20"/>
    </row>
    <row r="2825" spans="2:4">
      <c r="B2825" s="22"/>
      <c r="C2825" s="20"/>
      <c r="D2825" s="20"/>
    </row>
    <row r="2826" spans="2:4">
      <c r="B2826" s="22"/>
      <c r="C2826" s="20"/>
      <c r="D2826" s="20"/>
    </row>
    <row r="2827" spans="2:4">
      <c r="B2827" s="22"/>
      <c r="C2827" s="20"/>
      <c r="D2827" s="20"/>
    </row>
    <row r="2828" spans="2:4">
      <c r="B2828" s="22"/>
      <c r="C2828" s="20"/>
      <c r="D2828" s="20"/>
    </row>
    <row r="2829" spans="2:4">
      <c r="B2829" s="22"/>
      <c r="C2829" s="20"/>
      <c r="D2829" s="20"/>
    </row>
    <row r="2830" spans="2:4">
      <c r="B2830" s="22"/>
      <c r="C2830" s="20"/>
      <c r="D2830" s="20"/>
    </row>
    <row r="2831" spans="2:4">
      <c r="B2831" s="22"/>
      <c r="C2831" s="20"/>
      <c r="D2831" s="20"/>
    </row>
    <row r="2832" spans="2:4">
      <c r="B2832" s="22"/>
      <c r="C2832" s="20"/>
      <c r="D2832" s="20"/>
    </row>
    <row r="2833" spans="2:4">
      <c r="B2833" s="22"/>
      <c r="C2833" s="20"/>
      <c r="D2833" s="20"/>
    </row>
    <row r="2834" spans="2:4">
      <c r="B2834" s="22"/>
      <c r="C2834" s="20"/>
      <c r="D2834" s="20"/>
    </row>
    <row r="2835" spans="2:4">
      <c r="B2835" s="22"/>
      <c r="C2835" s="20"/>
      <c r="D2835" s="20"/>
    </row>
    <row r="2836" spans="2:4">
      <c r="B2836" s="22"/>
      <c r="C2836" s="20"/>
      <c r="D2836" s="20"/>
    </row>
    <row r="2837" spans="2:4">
      <c r="B2837" s="22"/>
      <c r="C2837" s="20"/>
      <c r="D2837" s="20"/>
    </row>
    <row r="2838" spans="2:4">
      <c r="B2838" s="22"/>
      <c r="C2838" s="20"/>
      <c r="D2838" s="20"/>
    </row>
    <row r="2839" spans="2:4">
      <c r="B2839" s="22"/>
      <c r="C2839" s="20"/>
      <c r="D2839" s="20"/>
    </row>
    <row r="2840" spans="2:4">
      <c r="B2840" s="22"/>
      <c r="C2840" s="20"/>
      <c r="D2840" s="20"/>
    </row>
    <row r="2841" spans="2:4">
      <c r="B2841" s="22"/>
      <c r="C2841" s="20"/>
      <c r="D2841" s="20"/>
    </row>
    <row r="2842" spans="2:4">
      <c r="B2842" s="22"/>
      <c r="C2842" s="20"/>
      <c r="D2842" s="20"/>
    </row>
    <row r="2843" spans="2:4">
      <c r="B2843" s="22"/>
      <c r="C2843" s="20"/>
      <c r="D2843" s="20"/>
    </row>
    <row r="2844" spans="2:4">
      <c r="B2844" s="22"/>
      <c r="C2844" s="20"/>
      <c r="D2844" s="20"/>
    </row>
    <row r="2845" spans="2:4">
      <c r="B2845" s="22"/>
      <c r="C2845" s="20"/>
      <c r="D2845" s="20"/>
    </row>
    <row r="2846" spans="2:4">
      <c r="B2846" s="22"/>
      <c r="C2846" s="20"/>
      <c r="D2846" s="20"/>
    </row>
    <row r="2847" spans="2:4">
      <c r="B2847" s="22"/>
      <c r="C2847" s="20"/>
      <c r="D2847" s="20"/>
    </row>
    <row r="2848" spans="2:4">
      <c r="B2848" s="22"/>
      <c r="C2848" s="20"/>
      <c r="D2848" s="20"/>
    </row>
    <row r="2849" spans="2:4">
      <c r="B2849" s="22"/>
      <c r="C2849" s="20"/>
      <c r="D2849" s="20"/>
    </row>
    <row r="2850" spans="2:4">
      <c r="B2850" s="22"/>
      <c r="C2850" s="20"/>
      <c r="D2850" s="20"/>
    </row>
    <row r="2851" spans="2:4">
      <c r="B2851" s="22"/>
      <c r="C2851" s="20"/>
      <c r="D2851" s="20"/>
    </row>
    <row r="2852" spans="2:4">
      <c r="B2852" s="22"/>
      <c r="C2852" s="20"/>
      <c r="D2852" s="20"/>
    </row>
    <row r="2853" spans="2:4">
      <c r="B2853" s="22"/>
      <c r="C2853" s="20"/>
      <c r="D2853" s="20"/>
    </row>
    <row r="2854" spans="2:4">
      <c r="B2854" s="22"/>
      <c r="C2854" s="20"/>
      <c r="D2854" s="20"/>
    </row>
    <row r="2855" spans="2:4">
      <c r="B2855" s="22"/>
      <c r="C2855" s="20"/>
      <c r="D2855" s="20"/>
    </row>
    <row r="2856" spans="2:4">
      <c r="B2856" s="22"/>
      <c r="C2856" s="20"/>
      <c r="D2856" s="20"/>
    </row>
    <row r="2857" spans="2:4">
      <c r="B2857" s="22"/>
      <c r="C2857" s="20"/>
      <c r="D2857" s="20"/>
    </row>
    <row r="2858" spans="2:4">
      <c r="B2858" s="22"/>
      <c r="C2858" s="20"/>
      <c r="D2858" s="20"/>
    </row>
    <row r="2859" spans="2:4">
      <c r="B2859" s="22"/>
      <c r="C2859" s="20"/>
      <c r="D2859" s="20"/>
    </row>
    <row r="2860" spans="2:4">
      <c r="B2860" s="22"/>
      <c r="C2860" s="20"/>
      <c r="D2860" s="20"/>
    </row>
    <row r="2861" spans="2:4">
      <c r="B2861" s="22"/>
      <c r="C2861" s="20"/>
      <c r="D2861" s="20"/>
    </row>
    <row r="2862" spans="2:4">
      <c r="B2862" s="22"/>
      <c r="C2862" s="20"/>
      <c r="D2862" s="20"/>
    </row>
    <row r="2863" spans="2:4">
      <c r="B2863" s="22"/>
      <c r="C2863" s="20"/>
      <c r="D2863" s="20"/>
    </row>
    <row r="2864" spans="2:4">
      <c r="B2864" s="22"/>
      <c r="C2864" s="20"/>
      <c r="D2864" s="20"/>
    </row>
    <row r="2865" spans="2:4">
      <c r="B2865" s="22"/>
      <c r="C2865" s="20"/>
      <c r="D2865" s="20"/>
    </row>
    <row r="2866" spans="2:4">
      <c r="B2866" s="22"/>
      <c r="C2866" s="20"/>
      <c r="D2866" s="20"/>
    </row>
    <row r="2867" spans="2:4">
      <c r="B2867" s="22"/>
      <c r="C2867" s="20"/>
      <c r="D2867" s="20"/>
    </row>
    <row r="2868" spans="2:4">
      <c r="B2868" s="22"/>
      <c r="C2868" s="20"/>
      <c r="D2868" s="20"/>
    </row>
    <row r="2869" spans="2:4">
      <c r="B2869" s="22"/>
      <c r="C2869" s="20"/>
      <c r="D2869" s="20"/>
    </row>
    <row r="2870" spans="2:4">
      <c r="B2870" s="22"/>
      <c r="C2870" s="20"/>
      <c r="D2870" s="20"/>
    </row>
    <row r="2871" spans="2:4">
      <c r="B2871" s="22"/>
      <c r="C2871" s="20"/>
      <c r="D2871" s="20"/>
    </row>
    <row r="2872" spans="2:4">
      <c r="B2872" s="22"/>
      <c r="C2872" s="20"/>
      <c r="D2872" s="20"/>
    </row>
    <row r="2873" spans="2:4">
      <c r="B2873" s="22"/>
      <c r="C2873" s="20"/>
      <c r="D2873" s="20"/>
    </row>
    <row r="2874" spans="2:4">
      <c r="B2874" s="22"/>
      <c r="C2874" s="20"/>
      <c r="D2874" s="20"/>
    </row>
    <row r="2875" spans="2:4">
      <c r="B2875" s="22"/>
      <c r="C2875" s="20"/>
      <c r="D2875" s="20"/>
    </row>
    <row r="2876" spans="2:4">
      <c r="B2876" s="22"/>
      <c r="C2876" s="20"/>
      <c r="D2876" s="20"/>
    </row>
    <row r="2877" spans="2:4">
      <c r="B2877" s="22"/>
      <c r="C2877" s="20"/>
      <c r="D2877" s="20"/>
    </row>
    <row r="2878" spans="2:4">
      <c r="B2878" s="22"/>
      <c r="C2878" s="20"/>
      <c r="D2878" s="20"/>
    </row>
    <row r="2879" spans="2:4">
      <c r="B2879" s="22"/>
      <c r="C2879" s="20"/>
      <c r="D2879" s="20"/>
    </row>
    <row r="2880" spans="2:4">
      <c r="B2880" s="22"/>
      <c r="C2880" s="20"/>
      <c r="D2880" s="20"/>
    </row>
    <row r="2881" spans="2:4">
      <c r="B2881" s="22"/>
      <c r="C2881" s="20"/>
      <c r="D2881" s="20"/>
    </row>
    <row r="2882" spans="2:4">
      <c r="B2882" s="22"/>
      <c r="C2882" s="20"/>
      <c r="D2882" s="20"/>
    </row>
    <row r="2883" spans="2:4">
      <c r="B2883" s="22"/>
      <c r="C2883" s="20"/>
      <c r="D2883" s="20"/>
    </row>
    <row r="2884" spans="2:4">
      <c r="B2884" s="22"/>
      <c r="C2884" s="20"/>
      <c r="D2884" s="20"/>
    </row>
    <row r="2885" spans="2:4">
      <c r="B2885" s="22"/>
      <c r="C2885" s="20"/>
      <c r="D2885" s="20"/>
    </row>
    <row r="2886" spans="2:4">
      <c r="B2886" s="22"/>
      <c r="C2886" s="20"/>
      <c r="D2886" s="20"/>
    </row>
    <row r="2887" spans="2:4">
      <c r="B2887" s="22"/>
      <c r="C2887" s="20"/>
      <c r="D2887" s="20"/>
    </row>
    <row r="2888" spans="2:4">
      <c r="B2888" s="22"/>
      <c r="C2888" s="20"/>
      <c r="D2888" s="20"/>
    </row>
    <row r="2889" spans="2:4">
      <c r="B2889" s="22"/>
      <c r="C2889" s="20"/>
      <c r="D2889" s="20"/>
    </row>
    <row r="2890" spans="2:4">
      <c r="B2890" s="22"/>
      <c r="C2890" s="20"/>
      <c r="D2890" s="20"/>
    </row>
    <row r="2891" spans="2:4">
      <c r="B2891" s="22"/>
      <c r="C2891" s="20"/>
      <c r="D2891" s="20"/>
    </row>
    <row r="2892" spans="2:4">
      <c r="B2892" s="22"/>
      <c r="C2892" s="20"/>
      <c r="D2892" s="20"/>
    </row>
    <row r="2893" spans="2:4">
      <c r="B2893" s="22"/>
      <c r="C2893" s="20"/>
      <c r="D2893" s="20"/>
    </row>
    <row r="2894" spans="2:4">
      <c r="B2894" s="22"/>
      <c r="C2894" s="20"/>
      <c r="D2894" s="20"/>
    </row>
    <row r="2895" spans="2:4">
      <c r="B2895" s="22"/>
      <c r="C2895" s="20"/>
      <c r="D2895" s="20"/>
    </row>
    <row r="2896" spans="2:4">
      <c r="B2896" s="22"/>
      <c r="C2896" s="20"/>
      <c r="D2896" s="20"/>
    </row>
    <row r="2897" spans="2:4">
      <c r="B2897" s="22"/>
      <c r="C2897" s="20"/>
      <c r="D2897" s="20"/>
    </row>
    <row r="2898" spans="2:4">
      <c r="B2898" s="22"/>
      <c r="C2898" s="20"/>
      <c r="D2898" s="20"/>
    </row>
    <row r="2899" spans="2:4">
      <c r="B2899" s="22"/>
      <c r="C2899" s="20"/>
      <c r="D2899" s="20"/>
    </row>
    <row r="2900" spans="2:4">
      <c r="B2900" s="22"/>
      <c r="C2900" s="20"/>
      <c r="D2900" s="20"/>
    </row>
    <row r="2901" spans="2:4">
      <c r="B2901" s="22"/>
      <c r="C2901" s="20"/>
      <c r="D2901" s="20"/>
    </row>
    <row r="2902" spans="2:4">
      <c r="B2902" s="22"/>
      <c r="C2902" s="20"/>
      <c r="D2902" s="20"/>
    </row>
    <row r="2903" spans="2:4">
      <c r="B2903" s="22"/>
      <c r="C2903" s="20"/>
      <c r="D2903" s="20"/>
    </row>
    <row r="2904" spans="2:4">
      <c r="B2904" s="22"/>
      <c r="C2904" s="20"/>
      <c r="D2904" s="20"/>
    </row>
    <row r="2905" spans="2:4">
      <c r="B2905" s="22"/>
      <c r="C2905" s="20"/>
      <c r="D2905" s="20"/>
    </row>
    <row r="2906" spans="2:4">
      <c r="B2906" s="22"/>
      <c r="C2906" s="20"/>
      <c r="D2906" s="20"/>
    </row>
    <row r="2907" spans="2:4">
      <c r="B2907" s="22"/>
      <c r="C2907" s="20"/>
      <c r="D2907" s="20"/>
    </row>
    <row r="2908" spans="2:4">
      <c r="B2908" s="22"/>
      <c r="C2908" s="20"/>
      <c r="D2908" s="20"/>
    </row>
    <row r="2909" spans="2:4">
      <c r="B2909" s="22"/>
      <c r="C2909" s="20"/>
      <c r="D2909" s="20"/>
    </row>
    <row r="2910" spans="2:4">
      <c r="B2910" s="22"/>
      <c r="C2910" s="20"/>
      <c r="D2910" s="20"/>
    </row>
    <row r="2911" spans="2:4">
      <c r="B2911" s="22"/>
      <c r="C2911" s="20"/>
      <c r="D2911" s="20"/>
    </row>
    <row r="2912" spans="2:4">
      <c r="B2912" s="22"/>
      <c r="C2912" s="20"/>
      <c r="D2912" s="20"/>
    </row>
    <row r="2913" spans="2:4">
      <c r="B2913" s="22"/>
      <c r="C2913" s="20"/>
      <c r="D2913" s="20"/>
    </row>
    <row r="2914" spans="2:4">
      <c r="B2914" s="22"/>
      <c r="C2914" s="20"/>
      <c r="D2914" s="20"/>
    </row>
    <row r="2915" spans="2:4">
      <c r="B2915" s="22"/>
      <c r="C2915" s="20"/>
      <c r="D2915" s="20"/>
    </row>
    <row r="2916" spans="2:4">
      <c r="B2916" s="22"/>
      <c r="C2916" s="20"/>
      <c r="D2916" s="20"/>
    </row>
    <row r="2917" spans="2:4">
      <c r="B2917" s="22"/>
      <c r="C2917" s="20"/>
      <c r="D2917" s="20"/>
    </row>
    <row r="2918" spans="2:4">
      <c r="B2918" s="22"/>
      <c r="C2918" s="20"/>
      <c r="D2918" s="20"/>
    </row>
    <row r="2919" spans="2:4">
      <c r="B2919" s="22"/>
      <c r="C2919" s="20"/>
      <c r="D2919" s="20"/>
    </row>
    <row r="2920" spans="2:4">
      <c r="B2920" s="22"/>
      <c r="C2920" s="20"/>
      <c r="D2920" s="20"/>
    </row>
    <row r="2921" spans="2:4">
      <c r="B2921" s="22"/>
      <c r="C2921" s="20"/>
      <c r="D2921" s="20"/>
    </row>
    <row r="2922" spans="2:4">
      <c r="B2922" s="22"/>
      <c r="C2922" s="20"/>
      <c r="D2922" s="20"/>
    </row>
    <row r="2923" spans="2:4">
      <c r="B2923" s="22"/>
      <c r="C2923" s="20"/>
      <c r="D2923" s="20"/>
    </row>
    <row r="2924" spans="2:4">
      <c r="B2924" s="22"/>
      <c r="C2924" s="20"/>
      <c r="D2924" s="20"/>
    </row>
    <row r="2925" spans="2:4">
      <c r="B2925" s="22"/>
      <c r="C2925" s="20"/>
      <c r="D2925" s="20"/>
    </row>
    <row r="2926" spans="2:4">
      <c r="B2926" s="22"/>
      <c r="C2926" s="20"/>
      <c r="D2926" s="20"/>
    </row>
    <row r="2927" spans="2:4">
      <c r="B2927" s="22"/>
      <c r="C2927" s="20"/>
      <c r="D2927" s="20"/>
    </row>
    <row r="2928" spans="2:4">
      <c r="B2928" s="22"/>
      <c r="C2928" s="20"/>
      <c r="D2928" s="20"/>
    </row>
    <row r="2929" spans="2:4">
      <c r="B2929" s="22"/>
      <c r="C2929" s="20"/>
      <c r="D2929" s="20"/>
    </row>
    <row r="2930" spans="2:4">
      <c r="B2930" s="22"/>
      <c r="C2930" s="20"/>
      <c r="D2930" s="20"/>
    </row>
    <row r="2931" spans="2:4">
      <c r="B2931" s="22"/>
      <c r="C2931" s="20"/>
      <c r="D2931" s="20"/>
    </row>
    <row r="2932" spans="2:4">
      <c r="B2932" s="22"/>
      <c r="C2932" s="20"/>
      <c r="D2932" s="20"/>
    </row>
    <row r="2933" spans="2:4">
      <c r="B2933" s="22"/>
      <c r="C2933" s="20"/>
      <c r="D2933" s="20"/>
    </row>
    <row r="2934" spans="2:4">
      <c r="B2934" s="22"/>
      <c r="C2934" s="20"/>
      <c r="D2934" s="20"/>
    </row>
    <row r="2935" spans="2:4">
      <c r="B2935" s="22"/>
      <c r="C2935" s="20"/>
      <c r="D2935" s="20"/>
    </row>
    <row r="2936" spans="2:4">
      <c r="B2936" s="22"/>
      <c r="C2936" s="20"/>
      <c r="D2936" s="20"/>
    </row>
    <row r="2937" spans="2:4">
      <c r="B2937" s="22"/>
      <c r="C2937" s="20"/>
      <c r="D2937" s="20"/>
    </row>
    <row r="2938" spans="2:4">
      <c r="B2938" s="22"/>
      <c r="C2938" s="20"/>
      <c r="D2938" s="20"/>
    </row>
    <row r="2939" spans="2:4">
      <c r="B2939" s="22"/>
      <c r="C2939" s="20"/>
      <c r="D2939" s="20"/>
    </row>
    <row r="2940" spans="2:4">
      <c r="B2940" s="22"/>
      <c r="C2940" s="20"/>
      <c r="D2940" s="20"/>
    </row>
    <row r="2941" spans="2:4">
      <c r="B2941" s="22"/>
      <c r="C2941" s="20"/>
      <c r="D2941" s="20"/>
    </row>
    <row r="2942" spans="2:4">
      <c r="B2942" s="22"/>
      <c r="C2942" s="20"/>
      <c r="D2942" s="20"/>
    </row>
    <row r="2943" spans="2:4">
      <c r="B2943" s="22"/>
      <c r="C2943" s="20"/>
      <c r="D2943" s="20"/>
    </row>
    <row r="2944" spans="2:4">
      <c r="B2944" s="22"/>
      <c r="C2944" s="20"/>
      <c r="D2944" s="20"/>
    </row>
    <row r="2945" spans="2:4">
      <c r="B2945" s="22"/>
      <c r="C2945" s="20"/>
      <c r="D2945" s="20"/>
    </row>
    <row r="2946" spans="2:4">
      <c r="B2946" s="22"/>
      <c r="C2946" s="20"/>
      <c r="D2946" s="20"/>
    </row>
    <row r="2947" spans="2:4">
      <c r="B2947" s="22"/>
      <c r="C2947" s="20"/>
      <c r="D2947" s="20"/>
    </row>
    <row r="2948" spans="2:4">
      <c r="B2948" s="22"/>
      <c r="C2948" s="20"/>
      <c r="D2948" s="20"/>
    </row>
    <row r="2949" spans="2:4">
      <c r="B2949" s="22"/>
      <c r="C2949" s="20"/>
      <c r="D2949" s="20"/>
    </row>
    <row r="2950" spans="2:4">
      <c r="B2950" s="22"/>
      <c r="C2950" s="20"/>
      <c r="D2950" s="20"/>
    </row>
    <row r="2951" spans="2:4">
      <c r="B2951" s="22"/>
      <c r="C2951" s="20"/>
      <c r="D2951" s="20"/>
    </row>
    <row r="2952" spans="2:4">
      <c r="B2952" s="22"/>
      <c r="C2952" s="20"/>
      <c r="D2952" s="20"/>
    </row>
    <row r="2953" spans="2:4">
      <c r="B2953" s="22"/>
      <c r="C2953" s="20"/>
      <c r="D2953" s="20"/>
    </row>
    <row r="2954" spans="2:4">
      <c r="B2954" s="22"/>
      <c r="C2954" s="20"/>
      <c r="D2954" s="20"/>
    </row>
    <row r="2955" spans="2:4">
      <c r="B2955" s="22"/>
      <c r="C2955" s="20"/>
      <c r="D2955" s="20"/>
    </row>
    <row r="2956" spans="2:4">
      <c r="B2956" s="22"/>
      <c r="C2956" s="20"/>
      <c r="D2956" s="20"/>
    </row>
    <row r="2957" spans="2:4">
      <c r="B2957" s="22"/>
      <c r="C2957" s="20"/>
      <c r="D2957" s="20"/>
    </row>
    <row r="2958" spans="2:4">
      <c r="B2958" s="22"/>
      <c r="C2958" s="20"/>
      <c r="D2958" s="20"/>
    </row>
    <row r="2959" spans="2:4">
      <c r="B2959" s="22"/>
      <c r="C2959" s="20"/>
      <c r="D2959" s="20"/>
    </row>
    <row r="2960" spans="2:4">
      <c r="B2960" s="22"/>
      <c r="C2960" s="20"/>
      <c r="D2960" s="20"/>
    </row>
    <row r="2961" spans="2:4">
      <c r="B2961" s="22"/>
      <c r="C2961" s="20"/>
      <c r="D2961" s="20"/>
    </row>
    <row r="2962" spans="2:4">
      <c r="B2962" s="22"/>
      <c r="C2962" s="20"/>
      <c r="D2962" s="20"/>
    </row>
    <row r="2963" spans="2:4">
      <c r="B2963" s="22"/>
      <c r="C2963" s="20"/>
      <c r="D2963" s="20"/>
    </row>
    <row r="2964" spans="2:4">
      <c r="B2964" s="22"/>
      <c r="C2964" s="20"/>
      <c r="D2964" s="20"/>
    </row>
    <row r="2965" spans="2:4">
      <c r="B2965" s="22"/>
      <c r="C2965" s="20"/>
      <c r="D2965" s="20"/>
    </row>
    <row r="2966" spans="2:4">
      <c r="B2966" s="22"/>
      <c r="C2966" s="20"/>
      <c r="D2966" s="20"/>
    </row>
    <row r="2967" spans="2:4">
      <c r="B2967" s="22"/>
      <c r="C2967" s="20"/>
      <c r="D2967" s="20"/>
    </row>
    <row r="2968" spans="2:4">
      <c r="B2968" s="22"/>
      <c r="C2968" s="20"/>
      <c r="D2968" s="20"/>
    </row>
    <row r="2969" spans="2:4">
      <c r="B2969" s="22"/>
      <c r="C2969" s="20"/>
      <c r="D2969" s="20"/>
    </row>
    <row r="2970" spans="2:4">
      <c r="B2970" s="22"/>
      <c r="C2970" s="20"/>
      <c r="D2970" s="20"/>
    </row>
    <row r="2971" spans="2:4">
      <c r="B2971" s="22"/>
      <c r="C2971" s="20"/>
      <c r="D2971" s="20"/>
    </row>
    <row r="2972" spans="2:4">
      <c r="B2972" s="22"/>
      <c r="C2972" s="20"/>
      <c r="D2972" s="20"/>
    </row>
    <row r="2973" spans="2:4">
      <c r="B2973" s="22"/>
      <c r="C2973" s="20"/>
      <c r="D2973" s="20"/>
    </row>
    <row r="2974" spans="2:4">
      <c r="B2974" s="22"/>
      <c r="C2974" s="20"/>
      <c r="D2974" s="20"/>
    </row>
    <row r="2975" spans="2:4">
      <c r="B2975" s="22"/>
      <c r="C2975" s="20"/>
      <c r="D2975" s="20"/>
    </row>
    <row r="2976" spans="2:4">
      <c r="B2976" s="22"/>
      <c r="C2976" s="20"/>
      <c r="D2976" s="20"/>
    </row>
    <row r="2977" spans="2:4">
      <c r="B2977" s="22"/>
      <c r="C2977" s="20"/>
      <c r="D2977" s="20"/>
    </row>
    <row r="2978" spans="2:4">
      <c r="B2978" s="22"/>
      <c r="C2978" s="20"/>
      <c r="D2978" s="20"/>
    </row>
    <row r="2979" spans="2:4">
      <c r="B2979" s="22"/>
      <c r="C2979" s="20"/>
      <c r="D2979" s="20"/>
    </row>
    <row r="2980" spans="2:4">
      <c r="B2980" s="22"/>
      <c r="C2980" s="20"/>
      <c r="D2980" s="20"/>
    </row>
    <row r="2981" spans="2:4">
      <c r="B2981" s="22"/>
      <c r="C2981" s="20"/>
      <c r="D2981" s="20"/>
    </row>
    <row r="2982" spans="2:4">
      <c r="B2982" s="22"/>
      <c r="C2982" s="20"/>
      <c r="D2982" s="20"/>
    </row>
    <row r="2983" spans="2:4">
      <c r="B2983" s="22"/>
      <c r="C2983" s="20"/>
      <c r="D2983" s="20"/>
    </row>
    <row r="2984" spans="2:4">
      <c r="B2984" s="22"/>
      <c r="C2984" s="20"/>
      <c r="D2984" s="20"/>
    </row>
    <row r="2985" spans="2:4">
      <c r="B2985" s="22"/>
      <c r="C2985" s="20"/>
      <c r="D2985" s="20"/>
    </row>
    <row r="2986" spans="2:4">
      <c r="B2986" s="22"/>
      <c r="C2986" s="20"/>
      <c r="D2986" s="20"/>
    </row>
    <row r="2987" spans="2:4">
      <c r="B2987" s="22"/>
      <c r="C2987" s="20"/>
      <c r="D2987" s="20"/>
    </row>
    <row r="2988" spans="2:4">
      <c r="B2988" s="22"/>
      <c r="C2988" s="20"/>
      <c r="D2988" s="20"/>
    </row>
    <row r="2989" spans="2:4">
      <c r="B2989" s="22"/>
      <c r="C2989" s="20"/>
      <c r="D2989" s="20"/>
    </row>
    <row r="2990" spans="2:4">
      <c r="B2990" s="22"/>
      <c r="C2990" s="20"/>
      <c r="D2990" s="20"/>
    </row>
    <row r="2991" spans="2:4">
      <c r="B2991" s="22"/>
      <c r="C2991" s="20"/>
      <c r="D2991" s="20"/>
    </row>
    <row r="2992" spans="2:4">
      <c r="B2992" s="22"/>
      <c r="C2992" s="20"/>
      <c r="D2992" s="20"/>
    </row>
    <row r="2993" spans="2:4">
      <c r="B2993" s="22"/>
      <c r="C2993" s="20"/>
      <c r="D2993" s="20"/>
    </row>
    <row r="2994" spans="2:4">
      <c r="B2994" s="22"/>
      <c r="C2994" s="20"/>
      <c r="D2994" s="20"/>
    </row>
    <row r="2995" spans="2:4">
      <c r="B2995" s="22"/>
      <c r="C2995" s="20"/>
      <c r="D2995" s="20"/>
    </row>
    <row r="2996" spans="2:4">
      <c r="B2996" s="22"/>
      <c r="C2996" s="20"/>
      <c r="D2996" s="20"/>
    </row>
    <row r="2997" spans="2:4">
      <c r="B2997" s="22"/>
      <c r="C2997" s="20"/>
      <c r="D2997" s="20"/>
    </row>
    <row r="2998" spans="2:4">
      <c r="B2998" s="22"/>
      <c r="C2998" s="20"/>
      <c r="D2998" s="20"/>
    </row>
    <row r="2999" spans="2:4">
      <c r="B2999" s="22"/>
      <c r="C2999" s="20"/>
      <c r="D2999" s="20"/>
    </row>
    <row r="3000" spans="2:4">
      <c r="B3000" s="22"/>
      <c r="C3000" s="20"/>
      <c r="D3000" s="20"/>
    </row>
    <row r="3001" spans="2:4">
      <c r="B3001" s="22"/>
      <c r="C3001" s="20"/>
      <c r="D3001" s="20"/>
    </row>
    <row r="3002" spans="2:4">
      <c r="B3002" s="22"/>
      <c r="C3002" s="20"/>
      <c r="D3002" s="20"/>
    </row>
    <row r="3003" spans="2:4">
      <c r="B3003" s="22"/>
      <c r="C3003" s="20"/>
      <c r="D3003" s="20"/>
    </row>
    <row r="3004" spans="2:4">
      <c r="B3004" s="22"/>
      <c r="C3004" s="20"/>
      <c r="D3004" s="20"/>
    </row>
    <row r="3005" spans="2:4">
      <c r="B3005" s="22"/>
      <c r="C3005" s="20"/>
      <c r="D3005" s="20"/>
    </row>
    <row r="3006" spans="2:4">
      <c r="B3006" s="22"/>
      <c r="C3006" s="20"/>
      <c r="D3006" s="20"/>
    </row>
    <row r="3007" spans="2:4">
      <c r="B3007" s="22"/>
      <c r="C3007" s="20"/>
      <c r="D3007" s="20"/>
    </row>
    <row r="3008" spans="2:4">
      <c r="B3008" s="22"/>
      <c r="C3008" s="20"/>
      <c r="D3008" s="20"/>
    </row>
    <row r="3009" spans="2:4">
      <c r="B3009" s="22"/>
      <c r="C3009" s="20"/>
      <c r="D3009" s="20"/>
    </row>
    <row r="3010" spans="2:4">
      <c r="B3010" s="22"/>
      <c r="C3010" s="20"/>
      <c r="D3010" s="20"/>
    </row>
    <row r="3011" spans="2:4">
      <c r="B3011" s="22"/>
      <c r="C3011" s="20"/>
      <c r="D3011" s="20"/>
    </row>
    <row r="3012" spans="2:4">
      <c r="B3012" s="22"/>
      <c r="C3012" s="20"/>
      <c r="D3012" s="20"/>
    </row>
    <row r="3013" spans="2:4">
      <c r="B3013" s="22"/>
      <c r="C3013" s="20"/>
      <c r="D3013" s="20"/>
    </row>
    <row r="3014" spans="2:4">
      <c r="B3014" s="22"/>
      <c r="C3014" s="20"/>
      <c r="D3014" s="20"/>
    </row>
    <row r="3015" spans="2:4">
      <c r="B3015" s="22"/>
      <c r="C3015" s="20"/>
      <c r="D3015" s="20"/>
    </row>
    <row r="3016" spans="2:4">
      <c r="B3016" s="22"/>
      <c r="C3016" s="20"/>
      <c r="D3016" s="20"/>
    </row>
    <row r="3017" spans="2:4">
      <c r="B3017" s="22"/>
      <c r="C3017" s="20"/>
      <c r="D3017" s="20"/>
    </row>
    <row r="3018" spans="2:4">
      <c r="B3018" s="22"/>
      <c r="C3018" s="20"/>
      <c r="D3018" s="20"/>
    </row>
    <row r="3019" spans="2:4">
      <c r="B3019" s="22"/>
      <c r="C3019" s="20"/>
      <c r="D3019" s="20"/>
    </row>
    <row r="3020" spans="2:4">
      <c r="B3020" s="22"/>
      <c r="C3020" s="20"/>
      <c r="D3020" s="20"/>
    </row>
    <row r="3021" spans="2:4">
      <c r="B3021" s="22"/>
      <c r="C3021" s="20"/>
      <c r="D3021" s="20"/>
    </row>
    <row r="3022" spans="2:4">
      <c r="B3022" s="22"/>
      <c r="C3022" s="20"/>
      <c r="D3022" s="20"/>
    </row>
    <row r="3023" spans="2:4">
      <c r="B3023" s="22"/>
      <c r="C3023" s="20"/>
      <c r="D3023" s="20"/>
    </row>
    <row r="3024" spans="2:4">
      <c r="B3024" s="22"/>
      <c r="C3024" s="20"/>
      <c r="D3024" s="20"/>
    </row>
    <row r="3025" spans="2:4">
      <c r="B3025" s="22"/>
      <c r="C3025" s="20"/>
      <c r="D3025" s="20"/>
    </row>
    <row r="3026" spans="2:4">
      <c r="B3026" s="22"/>
      <c r="C3026" s="20"/>
      <c r="D3026" s="20"/>
    </row>
    <row r="3027" spans="2:4">
      <c r="B3027" s="22"/>
      <c r="C3027" s="20"/>
      <c r="D3027" s="20"/>
    </row>
    <row r="3028" spans="2:4">
      <c r="B3028" s="22"/>
      <c r="C3028" s="20"/>
      <c r="D3028" s="20"/>
    </row>
    <row r="3029" spans="2:4">
      <c r="B3029" s="22"/>
      <c r="C3029" s="20"/>
      <c r="D3029" s="20"/>
    </row>
    <row r="3030" spans="2:4">
      <c r="B3030" s="22"/>
      <c r="C3030" s="20"/>
      <c r="D3030" s="20"/>
    </row>
    <row r="3031" spans="2:4">
      <c r="B3031" s="22"/>
      <c r="C3031" s="20"/>
      <c r="D3031" s="20"/>
    </row>
    <row r="3032" spans="2:4">
      <c r="B3032" s="22"/>
      <c r="C3032" s="20"/>
      <c r="D3032" s="20"/>
    </row>
    <row r="3033" spans="2:4">
      <c r="B3033" s="22"/>
      <c r="C3033" s="20"/>
      <c r="D3033" s="20"/>
    </row>
    <row r="3034" spans="2:4">
      <c r="B3034" s="22"/>
      <c r="C3034" s="20"/>
      <c r="D3034" s="20"/>
    </row>
    <row r="3035" spans="2:4">
      <c r="B3035" s="22"/>
      <c r="C3035" s="20"/>
      <c r="D3035" s="20"/>
    </row>
    <row r="3036" spans="2:4">
      <c r="B3036" s="22"/>
      <c r="C3036" s="20"/>
      <c r="D3036" s="20"/>
    </row>
    <row r="3037" spans="2:4">
      <c r="B3037" s="22"/>
      <c r="C3037" s="20"/>
      <c r="D3037" s="20"/>
    </row>
    <row r="3038" spans="2:4">
      <c r="B3038" s="22"/>
      <c r="C3038" s="20"/>
      <c r="D3038" s="20"/>
    </row>
    <row r="3039" spans="2:4">
      <c r="B3039" s="22"/>
      <c r="C3039" s="20"/>
      <c r="D3039" s="20"/>
    </row>
    <row r="3040" spans="2:4">
      <c r="B3040" s="22"/>
      <c r="C3040" s="20"/>
      <c r="D3040" s="20"/>
    </row>
    <row r="3041" spans="2:4">
      <c r="B3041" s="22"/>
      <c r="C3041" s="20"/>
      <c r="D3041" s="20"/>
    </row>
    <row r="3042" spans="2:4">
      <c r="B3042" s="22"/>
      <c r="C3042" s="20"/>
      <c r="D3042" s="20"/>
    </row>
    <row r="3043" spans="2:4">
      <c r="B3043" s="22"/>
      <c r="C3043" s="20"/>
      <c r="D3043" s="20"/>
    </row>
    <row r="3044" spans="2:4">
      <c r="B3044" s="22"/>
      <c r="C3044" s="20"/>
      <c r="D3044" s="20"/>
    </row>
    <row r="3045" spans="2:4">
      <c r="B3045" s="22"/>
      <c r="C3045" s="20"/>
      <c r="D3045" s="20"/>
    </row>
    <row r="3046" spans="2:4">
      <c r="B3046" s="22"/>
      <c r="C3046" s="20"/>
      <c r="D3046" s="20"/>
    </row>
    <row r="3047" spans="2:4">
      <c r="B3047" s="22"/>
      <c r="C3047" s="20"/>
      <c r="D3047" s="20"/>
    </row>
    <row r="3048" spans="2:4">
      <c r="B3048" s="22"/>
      <c r="C3048" s="20"/>
      <c r="D3048" s="20"/>
    </row>
    <row r="3049" spans="2:4">
      <c r="B3049" s="22"/>
      <c r="C3049" s="20"/>
      <c r="D3049" s="20"/>
    </row>
    <row r="3050" spans="2:4">
      <c r="B3050" s="22"/>
      <c r="C3050" s="20"/>
      <c r="D3050" s="20"/>
    </row>
    <row r="3051" spans="2:4">
      <c r="B3051" s="22"/>
      <c r="C3051" s="20"/>
      <c r="D3051" s="20"/>
    </row>
    <row r="3052" spans="2:4">
      <c r="B3052" s="22"/>
      <c r="C3052" s="20"/>
      <c r="D3052" s="20"/>
    </row>
    <row r="3053" spans="2:4">
      <c r="B3053" s="22"/>
      <c r="C3053" s="20"/>
      <c r="D3053" s="20"/>
    </row>
    <row r="3054" spans="2:4">
      <c r="B3054" s="22"/>
      <c r="C3054" s="20"/>
      <c r="D3054" s="20"/>
    </row>
    <row r="3055" spans="2:4">
      <c r="B3055" s="22"/>
      <c r="C3055" s="20"/>
      <c r="D3055" s="20"/>
    </row>
    <row r="3056" spans="2:4">
      <c r="B3056" s="22"/>
      <c r="C3056" s="20"/>
      <c r="D3056" s="20"/>
    </row>
    <row r="3057" spans="2:4">
      <c r="B3057" s="22"/>
      <c r="C3057" s="20"/>
      <c r="D3057" s="20"/>
    </row>
    <row r="3058" spans="2:4">
      <c r="B3058" s="22"/>
      <c r="C3058" s="20"/>
      <c r="D3058" s="20"/>
    </row>
    <row r="3059" spans="2:4">
      <c r="B3059" s="22"/>
      <c r="C3059" s="20"/>
      <c r="D3059" s="20"/>
    </row>
    <row r="3060" spans="2:4">
      <c r="B3060" s="22"/>
      <c r="C3060" s="20"/>
      <c r="D3060" s="20"/>
    </row>
    <row r="3061" spans="2:4">
      <c r="B3061" s="22"/>
      <c r="C3061" s="20"/>
      <c r="D3061" s="20"/>
    </row>
    <row r="3062" spans="2:4">
      <c r="B3062" s="22"/>
      <c r="C3062" s="20"/>
      <c r="D3062" s="20"/>
    </row>
    <row r="3063" spans="2:4">
      <c r="B3063" s="22"/>
      <c r="C3063" s="20"/>
      <c r="D3063" s="20"/>
    </row>
    <row r="3064" spans="2:4">
      <c r="B3064" s="22"/>
      <c r="C3064" s="20"/>
      <c r="D3064" s="20"/>
    </row>
    <row r="3065" spans="2:4">
      <c r="B3065" s="22"/>
      <c r="C3065" s="20"/>
      <c r="D3065" s="20"/>
    </row>
    <row r="3066" spans="2:4">
      <c r="B3066" s="22"/>
      <c r="C3066" s="20"/>
      <c r="D3066" s="20"/>
    </row>
    <row r="3067" spans="2:4">
      <c r="B3067" s="22"/>
      <c r="C3067" s="20"/>
      <c r="D3067" s="20"/>
    </row>
    <row r="3068" spans="2:4">
      <c r="B3068" s="22"/>
      <c r="C3068" s="20"/>
      <c r="D3068" s="20"/>
    </row>
    <row r="3069" spans="2:4">
      <c r="B3069" s="22"/>
      <c r="C3069" s="20"/>
      <c r="D3069" s="20"/>
    </row>
    <row r="3070" spans="2:4">
      <c r="B3070" s="22"/>
      <c r="C3070" s="20"/>
      <c r="D3070" s="20"/>
    </row>
    <row r="3071" spans="2:4">
      <c r="B3071" s="22"/>
      <c r="C3071" s="20"/>
      <c r="D3071" s="20"/>
    </row>
    <row r="3072" spans="2:4">
      <c r="B3072" s="22"/>
      <c r="C3072" s="20"/>
      <c r="D3072" s="20"/>
    </row>
    <row r="3073" spans="2:4">
      <c r="B3073" s="22"/>
      <c r="C3073" s="20"/>
      <c r="D3073" s="20"/>
    </row>
    <row r="3074" spans="2:4">
      <c r="B3074" s="22"/>
      <c r="C3074" s="20"/>
      <c r="D3074" s="20"/>
    </row>
    <row r="3075" spans="2:4">
      <c r="B3075" s="22"/>
      <c r="C3075" s="20"/>
      <c r="D3075" s="20"/>
    </row>
    <row r="3076" spans="2:4">
      <c r="B3076" s="22"/>
      <c r="C3076" s="20"/>
      <c r="D3076" s="20"/>
    </row>
    <row r="3077" spans="2:4">
      <c r="B3077" s="22"/>
      <c r="C3077" s="20"/>
      <c r="D3077" s="20"/>
    </row>
    <row r="3078" spans="2:4">
      <c r="B3078" s="22"/>
      <c r="C3078" s="20"/>
      <c r="D3078" s="20"/>
    </row>
    <row r="3079" spans="2:4">
      <c r="B3079" s="22"/>
      <c r="C3079" s="20"/>
      <c r="D3079" s="20"/>
    </row>
    <row r="3080" spans="2:4">
      <c r="B3080" s="22"/>
      <c r="C3080" s="20"/>
      <c r="D3080" s="20"/>
    </row>
    <row r="3081" spans="2:4">
      <c r="B3081" s="22"/>
      <c r="C3081" s="20"/>
      <c r="D3081" s="20"/>
    </row>
    <row r="3082" spans="2:4">
      <c r="B3082" s="22"/>
      <c r="C3082" s="20"/>
      <c r="D3082" s="20"/>
    </row>
    <row r="3083" spans="2:4">
      <c r="B3083" s="22"/>
      <c r="C3083" s="20"/>
      <c r="D3083" s="20"/>
    </row>
    <row r="3084" spans="2:4">
      <c r="B3084" s="22"/>
      <c r="C3084" s="20"/>
      <c r="D3084" s="20"/>
    </row>
    <row r="3085" spans="2:4">
      <c r="B3085" s="22"/>
      <c r="C3085" s="20"/>
      <c r="D3085" s="20"/>
    </row>
    <row r="3086" spans="2:4">
      <c r="B3086" s="22"/>
      <c r="C3086" s="20"/>
      <c r="D3086" s="20"/>
    </row>
    <row r="3087" spans="2:4">
      <c r="B3087" s="22"/>
      <c r="C3087" s="20"/>
      <c r="D3087" s="20"/>
    </row>
    <row r="3088" spans="2:4">
      <c r="B3088" s="22"/>
      <c r="C3088" s="20"/>
      <c r="D3088" s="20"/>
    </row>
    <row r="3089" spans="2:4">
      <c r="B3089" s="22"/>
      <c r="C3089" s="20"/>
      <c r="D3089" s="20"/>
    </row>
    <row r="3090" spans="2:4">
      <c r="B3090" s="22"/>
      <c r="C3090" s="20"/>
      <c r="D3090" s="20"/>
    </row>
    <row r="3091" spans="2:4">
      <c r="B3091" s="22"/>
      <c r="C3091" s="20"/>
      <c r="D3091" s="20"/>
    </row>
    <row r="3092" spans="2:4">
      <c r="B3092" s="22"/>
      <c r="C3092" s="20"/>
      <c r="D3092" s="20"/>
    </row>
    <row r="3093" spans="2:4">
      <c r="B3093" s="22"/>
      <c r="C3093" s="20"/>
      <c r="D3093" s="20"/>
    </row>
    <row r="3094" spans="2:4">
      <c r="B3094" s="22"/>
      <c r="C3094" s="20"/>
      <c r="D3094" s="20"/>
    </row>
    <row r="3095" spans="2:4">
      <c r="B3095" s="22"/>
      <c r="C3095" s="20"/>
      <c r="D3095" s="20"/>
    </row>
    <row r="3096" spans="2:4">
      <c r="B3096" s="22"/>
      <c r="C3096" s="20"/>
      <c r="D3096" s="20"/>
    </row>
    <row r="3097" spans="2:4">
      <c r="B3097" s="22"/>
      <c r="C3097" s="20"/>
      <c r="D3097" s="20"/>
    </row>
    <row r="3098" spans="2:4">
      <c r="B3098" s="22"/>
      <c r="C3098" s="20"/>
      <c r="D3098" s="20"/>
    </row>
    <row r="3099" spans="2:4">
      <c r="B3099" s="22"/>
      <c r="C3099" s="20"/>
      <c r="D3099" s="20"/>
    </row>
    <row r="3100" spans="2:4">
      <c r="B3100" s="22"/>
      <c r="C3100" s="20"/>
      <c r="D3100" s="20"/>
    </row>
    <row r="3101" spans="2:4">
      <c r="B3101" s="22"/>
      <c r="C3101" s="20"/>
      <c r="D3101" s="20"/>
    </row>
    <row r="3102" spans="2:4">
      <c r="B3102" s="22"/>
      <c r="C3102" s="20"/>
      <c r="D3102" s="20"/>
    </row>
    <row r="3103" spans="2:4">
      <c r="B3103" s="22"/>
      <c r="C3103" s="20"/>
      <c r="D3103" s="20"/>
    </row>
    <row r="3104" spans="2:4">
      <c r="B3104" s="22"/>
      <c r="C3104" s="20"/>
      <c r="D3104" s="20"/>
    </row>
    <row r="3105" spans="2:4">
      <c r="B3105" s="22"/>
      <c r="C3105" s="20"/>
      <c r="D3105" s="20"/>
    </row>
    <row r="3106" spans="2:4">
      <c r="B3106" s="22"/>
      <c r="C3106" s="20"/>
      <c r="D3106" s="20"/>
    </row>
    <row r="3107" spans="2:4">
      <c r="B3107" s="22"/>
      <c r="C3107" s="20"/>
      <c r="D3107" s="20"/>
    </row>
    <row r="3108" spans="2:4">
      <c r="B3108" s="22"/>
      <c r="C3108" s="20"/>
      <c r="D3108" s="20"/>
    </row>
    <row r="3109" spans="2:4">
      <c r="B3109" s="22"/>
      <c r="C3109" s="20"/>
      <c r="D3109" s="20"/>
    </row>
    <row r="3110" spans="2:4">
      <c r="B3110" s="22"/>
      <c r="C3110" s="20"/>
      <c r="D3110" s="20"/>
    </row>
    <row r="3111" spans="2:4">
      <c r="B3111" s="22"/>
      <c r="C3111" s="20"/>
      <c r="D3111" s="20"/>
    </row>
    <row r="3112" spans="2:4">
      <c r="B3112" s="22"/>
      <c r="C3112" s="20"/>
      <c r="D3112" s="20"/>
    </row>
    <row r="3113" spans="2:4">
      <c r="B3113" s="22"/>
      <c r="C3113" s="20"/>
      <c r="D3113" s="20"/>
    </row>
    <row r="3114" spans="2:4">
      <c r="B3114" s="22"/>
      <c r="C3114" s="20"/>
      <c r="D3114" s="20"/>
    </row>
    <row r="3115" spans="2:4">
      <c r="B3115" s="22"/>
      <c r="C3115" s="20"/>
      <c r="D3115" s="20"/>
    </row>
    <row r="3116" spans="2:4">
      <c r="B3116" s="22"/>
      <c r="C3116" s="20"/>
      <c r="D3116" s="20"/>
    </row>
    <row r="3117" spans="2:4">
      <c r="B3117" s="22"/>
      <c r="C3117" s="20"/>
      <c r="D3117" s="20"/>
    </row>
    <row r="3118" spans="2:4">
      <c r="B3118" s="22"/>
      <c r="C3118" s="20"/>
      <c r="D3118" s="20"/>
    </row>
    <row r="3119" spans="2:4">
      <c r="B3119" s="22"/>
      <c r="C3119" s="20"/>
      <c r="D3119" s="20"/>
    </row>
    <row r="3120" spans="2:4">
      <c r="B3120" s="22"/>
      <c r="C3120" s="20"/>
      <c r="D3120" s="20"/>
    </row>
    <row r="3121" spans="2:4">
      <c r="B3121" s="22"/>
      <c r="C3121" s="20"/>
      <c r="D3121" s="20"/>
    </row>
    <row r="3122" spans="2:4">
      <c r="B3122" s="22"/>
      <c r="C3122" s="20"/>
      <c r="D3122" s="20"/>
    </row>
    <row r="3123" spans="2:4">
      <c r="B3123" s="22"/>
      <c r="C3123" s="20"/>
      <c r="D3123" s="20"/>
    </row>
    <row r="3124" spans="2:4">
      <c r="B3124" s="22"/>
      <c r="C3124" s="20"/>
      <c r="D3124" s="20"/>
    </row>
    <row r="3125" spans="2:4">
      <c r="B3125" s="22"/>
      <c r="C3125" s="20"/>
      <c r="D3125" s="20"/>
    </row>
    <row r="3126" spans="2:4">
      <c r="B3126" s="22"/>
      <c r="C3126" s="20"/>
      <c r="D3126" s="20"/>
    </row>
    <row r="3127" spans="2:4">
      <c r="B3127" s="22"/>
      <c r="C3127" s="20"/>
      <c r="D3127" s="20"/>
    </row>
    <row r="3128" spans="2:4">
      <c r="B3128" s="22"/>
      <c r="C3128" s="20"/>
      <c r="D3128" s="20"/>
    </row>
    <row r="3129" spans="2:4">
      <c r="B3129" s="22"/>
      <c r="C3129" s="20"/>
      <c r="D3129" s="20"/>
    </row>
    <row r="3130" spans="2:4">
      <c r="B3130" s="22"/>
      <c r="C3130" s="20"/>
      <c r="D3130" s="20"/>
    </row>
    <row r="3131" spans="2:4">
      <c r="B3131" s="22"/>
      <c r="C3131" s="20"/>
      <c r="D3131" s="20"/>
    </row>
    <row r="3132" spans="2:4">
      <c r="B3132" s="22"/>
      <c r="C3132" s="20"/>
      <c r="D3132" s="20"/>
    </row>
    <row r="3133" spans="2:4">
      <c r="B3133" s="22"/>
      <c r="C3133" s="20"/>
      <c r="D3133" s="20"/>
    </row>
    <row r="3134" spans="2:4">
      <c r="B3134" s="22"/>
      <c r="C3134" s="20"/>
      <c r="D3134" s="20"/>
    </row>
    <row r="3135" spans="2:4">
      <c r="B3135" s="22"/>
      <c r="C3135" s="20"/>
      <c r="D3135" s="20"/>
    </row>
    <row r="3136" spans="2:4">
      <c r="B3136" s="22"/>
      <c r="C3136" s="20"/>
      <c r="D3136" s="20"/>
    </row>
    <row r="3137" spans="2:4">
      <c r="B3137" s="22"/>
      <c r="C3137" s="20"/>
      <c r="D3137" s="20"/>
    </row>
    <row r="3138" spans="2:4">
      <c r="B3138" s="22"/>
      <c r="C3138" s="20"/>
      <c r="D3138" s="20"/>
    </row>
    <row r="3139" spans="2:4">
      <c r="B3139" s="22"/>
      <c r="C3139" s="20"/>
      <c r="D3139" s="20"/>
    </row>
    <row r="3140" spans="2:4">
      <c r="B3140" s="22"/>
      <c r="C3140" s="20"/>
      <c r="D3140" s="20"/>
    </row>
    <row r="3141" spans="2:4">
      <c r="B3141" s="22"/>
      <c r="C3141" s="20"/>
      <c r="D3141" s="20"/>
    </row>
    <row r="3142" spans="2:4">
      <c r="B3142" s="22"/>
      <c r="C3142" s="20"/>
      <c r="D3142" s="20"/>
    </row>
    <row r="3143" spans="2:4">
      <c r="B3143" s="22"/>
      <c r="C3143" s="20"/>
      <c r="D3143" s="20"/>
    </row>
    <row r="3144" spans="2:4">
      <c r="B3144" s="22"/>
      <c r="C3144" s="20"/>
      <c r="D3144" s="20"/>
    </row>
    <row r="3145" spans="2:4">
      <c r="B3145" s="22"/>
      <c r="C3145" s="20"/>
      <c r="D3145" s="20"/>
    </row>
    <row r="3146" spans="2:4">
      <c r="B3146" s="22"/>
      <c r="C3146" s="20"/>
      <c r="D3146" s="20"/>
    </row>
    <row r="3147" spans="2:4">
      <c r="B3147" s="22"/>
      <c r="C3147" s="20"/>
      <c r="D3147" s="20"/>
    </row>
    <row r="3148" spans="2:4">
      <c r="B3148" s="22"/>
      <c r="C3148" s="20"/>
      <c r="D3148" s="20"/>
    </row>
    <row r="3149" spans="2:4">
      <c r="B3149" s="22"/>
      <c r="C3149" s="20"/>
      <c r="D3149" s="20"/>
    </row>
    <row r="3150" spans="2:4">
      <c r="B3150" s="22"/>
      <c r="C3150" s="20"/>
      <c r="D3150" s="20"/>
    </row>
    <row r="3151" spans="2:4">
      <c r="B3151" s="22"/>
      <c r="C3151" s="20"/>
      <c r="D3151" s="20"/>
    </row>
    <row r="3152" spans="2:4">
      <c r="B3152" s="22"/>
      <c r="C3152" s="20"/>
      <c r="D3152" s="20"/>
    </row>
    <row r="3153" spans="2:4">
      <c r="B3153" s="22"/>
      <c r="C3153" s="20"/>
      <c r="D3153" s="20"/>
    </row>
    <row r="3154" spans="2:4">
      <c r="B3154" s="22"/>
      <c r="C3154" s="20"/>
      <c r="D3154" s="20"/>
    </row>
    <row r="3155" spans="2:4">
      <c r="B3155" s="22"/>
      <c r="C3155" s="20"/>
      <c r="D3155" s="20"/>
    </row>
    <row r="3156" spans="2:4">
      <c r="B3156" s="22"/>
      <c r="C3156" s="20"/>
      <c r="D3156" s="20"/>
    </row>
    <row r="3157" spans="2:4">
      <c r="B3157" s="22"/>
      <c r="C3157" s="20"/>
      <c r="D3157" s="20"/>
    </row>
    <row r="3158" spans="2:4">
      <c r="B3158" s="22"/>
      <c r="C3158" s="20"/>
      <c r="D3158" s="20"/>
    </row>
    <row r="3159" spans="2:4">
      <c r="B3159" s="22"/>
      <c r="C3159" s="20"/>
      <c r="D3159" s="20"/>
    </row>
    <row r="3160" spans="2:4">
      <c r="B3160" s="22"/>
      <c r="C3160" s="20"/>
      <c r="D3160" s="20"/>
    </row>
    <row r="3161" spans="2:4">
      <c r="B3161" s="22"/>
      <c r="C3161" s="20"/>
      <c r="D3161" s="20"/>
    </row>
    <row r="3162" spans="2:4">
      <c r="B3162" s="22"/>
      <c r="C3162" s="20"/>
      <c r="D3162" s="20"/>
    </row>
    <row r="3163" spans="2:4">
      <c r="B3163" s="22"/>
      <c r="C3163" s="20"/>
      <c r="D3163" s="20"/>
    </row>
    <row r="3164" spans="2:4">
      <c r="B3164" s="22"/>
      <c r="C3164" s="20"/>
      <c r="D3164" s="20"/>
    </row>
    <row r="3165" spans="2:4">
      <c r="B3165" s="22"/>
      <c r="C3165" s="20"/>
      <c r="D3165" s="20"/>
    </row>
    <row r="3166" spans="2:4">
      <c r="B3166" s="22"/>
      <c r="C3166" s="20"/>
      <c r="D3166" s="20"/>
    </row>
    <row r="3167" spans="2:4">
      <c r="B3167" s="22"/>
      <c r="C3167" s="20"/>
      <c r="D3167" s="20"/>
    </row>
    <row r="3168" spans="2:4">
      <c r="B3168" s="22"/>
      <c r="C3168" s="20"/>
      <c r="D3168" s="20"/>
    </row>
    <row r="3169" spans="2:4">
      <c r="B3169" s="22"/>
      <c r="C3169" s="20"/>
      <c r="D3169" s="20"/>
    </row>
    <row r="3170" spans="2:4">
      <c r="B3170" s="22"/>
      <c r="C3170" s="20"/>
      <c r="D3170" s="20"/>
    </row>
    <row r="3171" spans="2:4">
      <c r="B3171" s="22"/>
      <c r="C3171" s="20"/>
      <c r="D3171" s="20"/>
    </row>
    <row r="3172" spans="2:4">
      <c r="B3172" s="22"/>
      <c r="C3172" s="20"/>
      <c r="D3172" s="20"/>
    </row>
    <row r="3173" spans="2:4">
      <c r="B3173" s="22"/>
      <c r="C3173" s="20"/>
      <c r="D3173" s="20"/>
    </row>
    <row r="3174" spans="2:4">
      <c r="B3174" s="22"/>
      <c r="C3174" s="20"/>
      <c r="D3174" s="20"/>
    </row>
    <row r="3175" spans="2:4">
      <c r="B3175" s="22"/>
      <c r="C3175" s="20"/>
      <c r="D3175" s="20"/>
    </row>
    <row r="3176" spans="2:4">
      <c r="B3176" s="22"/>
      <c r="C3176" s="20"/>
      <c r="D3176" s="20"/>
    </row>
    <row r="3177" spans="2:4">
      <c r="B3177" s="22"/>
      <c r="C3177" s="20"/>
      <c r="D3177" s="20"/>
    </row>
    <row r="3178" spans="2:4">
      <c r="B3178" s="22"/>
      <c r="C3178" s="20"/>
      <c r="D3178" s="20"/>
    </row>
    <row r="3179" spans="2:4">
      <c r="B3179" s="22"/>
      <c r="C3179" s="20"/>
      <c r="D3179" s="20"/>
    </row>
    <row r="3180" spans="2:4">
      <c r="B3180" s="22"/>
      <c r="C3180" s="20"/>
      <c r="D3180" s="20"/>
    </row>
    <row r="3181" spans="2:4">
      <c r="B3181" s="22"/>
      <c r="C3181" s="20"/>
      <c r="D3181" s="20"/>
    </row>
    <row r="3182" spans="2:4">
      <c r="B3182" s="22"/>
      <c r="C3182" s="20"/>
      <c r="D3182" s="20"/>
    </row>
    <row r="3183" spans="2:4">
      <c r="B3183" s="22"/>
      <c r="C3183" s="20"/>
      <c r="D3183" s="20"/>
    </row>
    <row r="3184" spans="2:4">
      <c r="B3184" s="22"/>
      <c r="C3184" s="20"/>
      <c r="D3184" s="20"/>
    </row>
    <row r="3185" spans="2:4">
      <c r="B3185" s="22"/>
      <c r="C3185" s="20"/>
      <c r="D3185" s="20"/>
    </row>
    <row r="3186" spans="2:4">
      <c r="B3186" s="22"/>
      <c r="C3186" s="20"/>
      <c r="D3186" s="20"/>
    </row>
    <row r="3187" spans="2:4">
      <c r="B3187" s="22"/>
      <c r="C3187" s="20"/>
      <c r="D3187" s="20"/>
    </row>
    <row r="3188" spans="2:4">
      <c r="B3188" s="22"/>
      <c r="C3188" s="20"/>
      <c r="D3188" s="20"/>
    </row>
    <row r="3189" spans="2:4">
      <c r="B3189" s="22"/>
      <c r="C3189" s="20"/>
      <c r="D3189" s="20"/>
    </row>
    <row r="3190" spans="2:4">
      <c r="B3190" s="22"/>
      <c r="C3190" s="20"/>
      <c r="D3190" s="20"/>
    </row>
    <row r="3191" spans="2:4">
      <c r="B3191" s="22"/>
      <c r="C3191" s="20"/>
      <c r="D3191" s="20"/>
    </row>
    <row r="3192" spans="2:4">
      <c r="B3192" s="22"/>
      <c r="C3192" s="20"/>
      <c r="D3192" s="20"/>
    </row>
    <row r="3193" spans="2:4">
      <c r="B3193" s="22"/>
      <c r="C3193" s="20"/>
      <c r="D3193" s="20"/>
    </row>
    <row r="3194" spans="2:4">
      <c r="B3194" s="22"/>
      <c r="C3194" s="20"/>
      <c r="D3194" s="20"/>
    </row>
    <row r="3195" spans="2:4">
      <c r="B3195" s="22"/>
      <c r="C3195" s="20"/>
      <c r="D3195" s="20"/>
    </row>
    <row r="3196" spans="2:4">
      <c r="B3196" s="22"/>
      <c r="C3196" s="20"/>
      <c r="D3196" s="20"/>
    </row>
    <row r="3197" spans="2:4">
      <c r="B3197" s="22"/>
      <c r="C3197" s="20"/>
      <c r="D3197" s="20"/>
    </row>
    <row r="3198" spans="2:4">
      <c r="B3198" s="22"/>
      <c r="C3198" s="20"/>
      <c r="D3198" s="20"/>
    </row>
    <row r="3199" spans="2:4">
      <c r="B3199" s="22"/>
      <c r="C3199" s="20"/>
      <c r="D3199" s="20"/>
    </row>
    <row r="3200" spans="2:4">
      <c r="B3200" s="22"/>
      <c r="C3200" s="20"/>
      <c r="D3200" s="20"/>
    </row>
    <row r="3201" spans="2:4">
      <c r="B3201" s="22"/>
      <c r="C3201" s="20"/>
      <c r="D3201" s="20"/>
    </row>
    <row r="3202" spans="2:4">
      <c r="B3202" s="22"/>
      <c r="C3202" s="20"/>
      <c r="D3202" s="20"/>
    </row>
    <row r="3203" spans="2:4">
      <c r="B3203" s="22"/>
      <c r="C3203" s="20"/>
      <c r="D3203" s="20"/>
    </row>
    <row r="3204" spans="2:4">
      <c r="B3204" s="22"/>
      <c r="C3204" s="20"/>
      <c r="D3204" s="20"/>
    </row>
    <row r="3205" spans="2:4">
      <c r="B3205" s="22"/>
      <c r="C3205" s="20"/>
      <c r="D3205" s="20"/>
    </row>
    <row r="3206" spans="2:4">
      <c r="B3206" s="22"/>
      <c r="C3206" s="20"/>
      <c r="D3206" s="20"/>
    </row>
    <row r="3207" spans="2:4">
      <c r="B3207" s="22"/>
      <c r="C3207" s="20"/>
      <c r="D3207" s="20"/>
    </row>
    <row r="3208" spans="2:4">
      <c r="B3208" s="22"/>
      <c r="C3208" s="20"/>
      <c r="D3208" s="20"/>
    </row>
    <row r="3209" spans="2:4">
      <c r="B3209" s="22"/>
      <c r="C3209" s="20"/>
      <c r="D3209" s="20"/>
    </row>
    <row r="3210" spans="2:4">
      <c r="B3210" s="22"/>
      <c r="C3210" s="20"/>
      <c r="D3210" s="20"/>
    </row>
    <row r="3211" spans="2:4">
      <c r="B3211" s="22"/>
      <c r="C3211" s="20"/>
      <c r="D3211" s="20"/>
    </row>
    <row r="3212" spans="2:4">
      <c r="B3212" s="22"/>
      <c r="C3212" s="20"/>
      <c r="D3212" s="20"/>
    </row>
    <row r="3213" spans="2:4">
      <c r="B3213" s="22"/>
      <c r="C3213" s="20"/>
      <c r="D3213" s="20"/>
    </row>
    <row r="3214" spans="2:4">
      <c r="B3214" s="22"/>
      <c r="C3214" s="20"/>
      <c r="D3214" s="20"/>
    </row>
    <row r="3215" spans="2:4">
      <c r="B3215" s="22"/>
      <c r="C3215" s="20"/>
      <c r="D3215" s="20"/>
    </row>
    <row r="3216" spans="2:4">
      <c r="B3216" s="22"/>
      <c r="C3216" s="20"/>
      <c r="D3216" s="20"/>
    </row>
    <row r="3217" spans="2:4">
      <c r="B3217" s="22"/>
      <c r="C3217" s="20"/>
      <c r="D3217" s="20"/>
    </row>
    <row r="3218" spans="2:4">
      <c r="B3218" s="22"/>
      <c r="C3218" s="20"/>
      <c r="D3218" s="20"/>
    </row>
    <row r="3219" spans="2:4">
      <c r="B3219" s="22"/>
      <c r="C3219" s="20"/>
      <c r="D3219" s="20"/>
    </row>
    <row r="3220" spans="2:4">
      <c r="B3220" s="22"/>
      <c r="C3220" s="20"/>
      <c r="D3220" s="20"/>
    </row>
    <row r="3221" spans="2:4">
      <c r="B3221" s="22"/>
      <c r="C3221" s="20"/>
      <c r="D3221" s="20"/>
    </row>
    <row r="3222" spans="2:4">
      <c r="B3222" s="22"/>
      <c r="C3222" s="20"/>
      <c r="D3222" s="20"/>
    </row>
    <row r="3223" spans="2:4">
      <c r="B3223" s="22"/>
      <c r="C3223" s="20"/>
      <c r="D3223" s="20"/>
    </row>
    <row r="3224" spans="2:4">
      <c r="B3224" s="22"/>
      <c r="C3224" s="20"/>
      <c r="D3224" s="20"/>
    </row>
    <row r="3225" spans="2:4">
      <c r="B3225" s="22"/>
      <c r="C3225" s="20"/>
      <c r="D3225" s="20"/>
    </row>
    <row r="3226" spans="2:4">
      <c r="B3226" s="22"/>
      <c r="C3226" s="20"/>
      <c r="D3226" s="20"/>
    </row>
    <row r="3227" spans="2:4">
      <c r="B3227" s="22"/>
      <c r="C3227" s="20"/>
      <c r="D3227" s="20"/>
    </row>
    <row r="3228" spans="2:4">
      <c r="B3228" s="22"/>
      <c r="C3228" s="20"/>
      <c r="D3228" s="20"/>
    </row>
    <row r="3229" spans="2:4">
      <c r="B3229" s="22"/>
      <c r="C3229" s="20"/>
      <c r="D3229" s="20"/>
    </row>
    <row r="3230" spans="2:4">
      <c r="B3230" s="22"/>
      <c r="C3230" s="20"/>
      <c r="D3230" s="20"/>
    </row>
    <row r="3231" spans="2:4">
      <c r="B3231" s="22"/>
      <c r="C3231" s="20"/>
      <c r="D3231" s="20"/>
    </row>
    <row r="3232" spans="2:4">
      <c r="B3232" s="22"/>
      <c r="C3232" s="20"/>
      <c r="D3232" s="20"/>
    </row>
    <row r="3233" spans="2:4">
      <c r="B3233" s="22"/>
      <c r="C3233" s="20"/>
      <c r="D3233" s="20"/>
    </row>
    <row r="3234" spans="2:4">
      <c r="B3234" s="22"/>
      <c r="C3234" s="20"/>
      <c r="D3234" s="20"/>
    </row>
    <row r="3235" spans="2:4">
      <c r="B3235" s="22"/>
      <c r="C3235" s="20"/>
      <c r="D3235" s="20"/>
    </row>
    <row r="3236" spans="2:4">
      <c r="B3236" s="22"/>
      <c r="C3236" s="20"/>
      <c r="D3236" s="20"/>
    </row>
    <row r="3237" spans="2:4">
      <c r="B3237" s="22"/>
      <c r="C3237" s="20"/>
      <c r="D3237" s="20"/>
    </row>
    <row r="3238" spans="2:4">
      <c r="B3238" s="22"/>
      <c r="C3238" s="20"/>
      <c r="D3238" s="20"/>
    </row>
    <row r="3239" spans="2:4">
      <c r="B3239" s="22"/>
      <c r="C3239" s="20"/>
      <c r="D3239" s="20"/>
    </row>
    <row r="3240" spans="2:4">
      <c r="B3240" s="22"/>
      <c r="C3240" s="20"/>
      <c r="D3240" s="20"/>
    </row>
    <row r="3241" spans="2:4">
      <c r="B3241" s="22"/>
      <c r="C3241" s="20"/>
      <c r="D3241" s="20"/>
    </row>
    <row r="3242" spans="2:4">
      <c r="B3242" s="22"/>
      <c r="C3242" s="20"/>
      <c r="D3242" s="20"/>
    </row>
    <row r="3243" spans="2:4">
      <c r="B3243" s="22"/>
      <c r="C3243" s="20"/>
      <c r="D3243" s="20"/>
    </row>
    <row r="3244" spans="2:4">
      <c r="B3244" s="22"/>
      <c r="C3244" s="20"/>
      <c r="D3244" s="20"/>
    </row>
    <row r="3245" spans="2:4">
      <c r="B3245" s="22"/>
      <c r="C3245" s="20"/>
      <c r="D3245" s="20"/>
    </row>
    <row r="3246" spans="2:4">
      <c r="B3246" s="22"/>
      <c r="C3246" s="20"/>
      <c r="D3246" s="20"/>
    </row>
    <row r="3247" spans="2:4">
      <c r="B3247" s="22"/>
      <c r="C3247" s="20"/>
      <c r="D3247" s="20"/>
    </row>
    <row r="3248" spans="2:4">
      <c r="B3248" s="22"/>
      <c r="C3248" s="20"/>
      <c r="D3248" s="20"/>
    </row>
    <row r="3249" spans="2:4">
      <c r="B3249" s="22"/>
      <c r="C3249" s="20"/>
      <c r="D3249" s="20"/>
    </row>
    <row r="3250" spans="2:4">
      <c r="B3250" s="22"/>
      <c r="C3250" s="20"/>
      <c r="D3250" s="20"/>
    </row>
    <row r="3251" spans="2:4">
      <c r="B3251" s="22"/>
      <c r="C3251" s="20"/>
      <c r="D3251" s="20"/>
    </row>
    <row r="3252" spans="2:4">
      <c r="B3252" s="22"/>
      <c r="C3252" s="20"/>
      <c r="D3252" s="20"/>
    </row>
    <row r="3253" spans="2:4">
      <c r="B3253" s="22"/>
      <c r="C3253" s="20"/>
      <c r="D3253" s="20"/>
    </row>
    <row r="3254" spans="2:4">
      <c r="B3254" s="22"/>
      <c r="C3254" s="20"/>
      <c r="D3254" s="20"/>
    </row>
    <row r="3255" spans="2:4">
      <c r="B3255" s="22"/>
      <c r="C3255" s="20"/>
      <c r="D3255" s="20"/>
    </row>
    <row r="3256" spans="2:4">
      <c r="B3256" s="22"/>
      <c r="C3256" s="20"/>
      <c r="D3256" s="20"/>
    </row>
    <row r="3257" spans="2:4">
      <c r="B3257" s="22"/>
      <c r="C3257" s="20"/>
      <c r="D3257" s="20"/>
    </row>
    <row r="3258" spans="2:4">
      <c r="B3258" s="22"/>
      <c r="C3258" s="20"/>
      <c r="D3258" s="20"/>
    </row>
    <row r="3259" spans="2:4">
      <c r="B3259" s="22"/>
      <c r="C3259" s="20"/>
      <c r="D3259" s="20"/>
    </row>
    <row r="3260" spans="2:4">
      <c r="B3260" s="22"/>
      <c r="C3260" s="20"/>
      <c r="D3260" s="20"/>
    </row>
    <row r="3261" spans="2:4">
      <c r="B3261" s="22"/>
      <c r="C3261" s="20"/>
      <c r="D3261" s="20"/>
    </row>
    <row r="3262" spans="2:4">
      <c r="B3262" s="22"/>
      <c r="C3262" s="20"/>
      <c r="D3262" s="20"/>
    </row>
    <row r="3263" spans="2:4">
      <c r="B3263" s="22"/>
      <c r="C3263" s="20"/>
      <c r="D3263" s="20"/>
    </row>
    <row r="3264" spans="2:4">
      <c r="B3264" s="22"/>
      <c r="C3264" s="20"/>
      <c r="D3264" s="20"/>
    </row>
    <row r="3265" spans="2:4">
      <c r="B3265" s="22"/>
      <c r="C3265" s="20"/>
      <c r="D3265" s="20"/>
    </row>
    <row r="3266" spans="2:4">
      <c r="B3266" s="22"/>
      <c r="C3266" s="20"/>
      <c r="D3266" s="20"/>
    </row>
    <row r="3267" spans="2:4">
      <c r="B3267" s="22"/>
      <c r="C3267" s="20"/>
      <c r="D3267" s="20"/>
    </row>
    <row r="3268" spans="2:4">
      <c r="B3268" s="22"/>
      <c r="C3268" s="20"/>
      <c r="D3268" s="20"/>
    </row>
    <row r="3269" spans="2:4">
      <c r="B3269" s="22"/>
      <c r="C3269" s="20"/>
      <c r="D3269" s="20"/>
    </row>
    <row r="3270" spans="2:4">
      <c r="B3270" s="22"/>
      <c r="C3270" s="20"/>
      <c r="D3270" s="20"/>
    </row>
    <row r="3271" spans="2:4">
      <c r="B3271" s="22"/>
      <c r="C3271" s="20"/>
      <c r="D3271" s="20"/>
    </row>
    <row r="3272" spans="2:4">
      <c r="B3272" s="22"/>
      <c r="C3272" s="20"/>
      <c r="D3272" s="20"/>
    </row>
    <row r="3273" spans="2:4">
      <c r="B3273" s="22"/>
      <c r="C3273" s="20"/>
      <c r="D3273" s="20"/>
    </row>
    <row r="3274" spans="2:4">
      <c r="B3274" s="22"/>
      <c r="C3274" s="20"/>
      <c r="D3274" s="20"/>
    </row>
    <row r="3275" spans="2:4">
      <c r="B3275" s="22"/>
      <c r="C3275" s="20"/>
      <c r="D3275" s="20"/>
    </row>
    <row r="3276" spans="2:4">
      <c r="B3276" s="22"/>
      <c r="C3276" s="20"/>
      <c r="D3276" s="20"/>
    </row>
    <row r="3277" spans="2:4">
      <c r="B3277" s="22"/>
      <c r="C3277" s="20"/>
      <c r="D3277" s="20"/>
    </row>
    <row r="3278" spans="2:4">
      <c r="B3278" s="22"/>
      <c r="C3278" s="20"/>
      <c r="D3278" s="20"/>
    </row>
    <row r="3279" spans="2:4">
      <c r="B3279" s="22"/>
      <c r="C3279" s="20"/>
      <c r="D3279" s="20"/>
    </row>
    <row r="3280" spans="2:4">
      <c r="B3280" s="22"/>
      <c r="C3280" s="20"/>
      <c r="D3280" s="20"/>
    </row>
    <row r="3281" spans="2:4">
      <c r="B3281" s="22"/>
      <c r="C3281" s="20"/>
      <c r="D3281" s="20"/>
    </row>
    <row r="3282" spans="2:4">
      <c r="B3282" s="22"/>
      <c r="C3282" s="20"/>
      <c r="D3282" s="20"/>
    </row>
    <row r="3283" spans="2:4">
      <c r="B3283" s="22"/>
      <c r="C3283" s="20"/>
      <c r="D3283" s="20"/>
    </row>
    <row r="3284" spans="2:4">
      <c r="B3284" s="22"/>
      <c r="C3284" s="20"/>
      <c r="D3284" s="20"/>
    </row>
    <row r="3285" spans="2:4">
      <c r="B3285" s="22"/>
      <c r="C3285" s="20"/>
      <c r="D3285" s="20"/>
    </row>
    <row r="3286" spans="2:4">
      <c r="B3286" s="22"/>
      <c r="C3286" s="20"/>
      <c r="D3286" s="20"/>
    </row>
    <row r="3287" spans="2:4">
      <c r="B3287" s="22"/>
      <c r="C3287" s="20"/>
      <c r="D3287" s="20"/>
    </row>
    <row r="3288" spans="2:4">
      <c r="B3288" s="22"/>
      <c r="C3288" s="20"/>
      <c r="D3288" s="20"/>
    </row>
    <row r="3289" spans="2:4">
      <c r="B3289" s="22"/>
      <c r="C3289" s="20"/>
      <c r="D3289" s="20"/>
    </row>
    <row r="3290" spans="2:4">
      <c r="B3290" s="22"/>
      <c r="C3290" s="20"/>
      <c r="D3290" s="20"/>
    </row>
    <row r="3291" spans="2:4">
      <c r="B3291" s="22"/>
      <c r="C3291" s="20"/>
      <c r="D3291" s="20"/>
    </row>
    <row r="3292" spans="2:4">
      <c r="B3292" s="22"/>
      <c r="C3292" s="20"/>
      <c r="D3292" s="20"/>
    </row>
    <row r="3293" spans="2:4">
      <c r="B3293" s="22"/>
      <c r="C3293" s="20"/>
      <c r="D3293" s="20"/>
    </row>
    <row r="3294" spans="2:4">
      <c r="B3294" s="22"/>
      <c r="C3294" s="20"/>
      <c r="D3294" s="20"/>
    </row>
    <row r="3295" spans="2:4">
      <c r="B3295" s="22"/>
      <c r="C3295" s="20"/>
      <c r="D3295" s="20"/>
    </row>
    <row r="3296" spans="2:4">
      <c r="B3296" s="22"/>
      <c r="C3296" s="20"/>
      <c r="D3296" s="20"/>
    </row>
    <row r="3297" spans="2:4">
      <c r="B3297" s="22"/>
      <c r="C3297" s="20"/>
      <c r="D3297" s="20"/>
    </row>
    <row r="3298" spans="2:4">
      <c r="B3298" s="22"/>
      <c r="C3298" s="20"/>
      <c r="D3298" s="20"/>
    </row>
    <row r="3299" spans="2:4">
      <c r="B3299" s="22"/>
      <c r="C3299" s="20"/>
      <c r="D3299" s="20"/>
    </row>
    <row r="3300" spans="2:4">
      <c r="B3300" s="22"/>
      <c r="C3300" s="20"/>
      <c r="D3300" s="20"/>
    </row>
    <row r="3301" spans="2:4">
      <c r="B3301" s="22"/>
      <c r="C3301" s="20"/>
      <c r="D3301" s="20"/>
    </row>
    <row r="3302" spans="2:4">
      <c r="B3302" s="22"/>
      <c r="C3302" s="20"/>
      <c r="D3302" s="20"/>
    </row>
    <row r="3303" spans="2:4">
      <c r="B3303" s="22"/>
      <c r="C3303" s="20"/>
      <c r="D3303" s="20"/>
    </row>
    <row r="3304" spans="2:4">
      <c r="B3304" s="22"/>
      <c r="C3304" s="20"/>
      <c r="D3304" s="20"/>
    </row>
    <row r="3305" spans="2:4">
      <c r="B3305" s="22"/>
      <c r="C3305" s="20"/>
      <c r="D3305" s="20"/>
    </row>
    <row r="3306" spans="2:4">
      <c r="B3306" s="22"/>
      <c r="C3306" s="20"/>
      <c r="D3306" s="20"/>
    </row>
    <row r="3307" spans="2:4">
      <c r="B3307" s="22"/>
      <c r="C3307" s="20"/>
      <c r="D3307" s="20"/>
    </row>
    <row r="3308" spans="2:4">
      <c r="B3308" s="22"/>
      <c r="C3308" s="20"/>
      <c r="D3308" s="20"/>
    </row>
    <row r="3309" spans="2:4">
      <c r="B3309" s="22"/>
      <c r="C3309" s="20"/>
      <c r="D3309" s="20"/>
    </row>
    <row r="3310" spans="2:4">
      <c r="B3310" s="22"/>
      <c r="C3310" s="20"/>
      <c r="D3310" s="20"/>
    </row>
    <row r="3311" spans="2:4">
      <c r="B3311" s="22"/>
      <c r="C3311" s="20"/>
      <c r="D3311" s="20"/>
    </row>
    <row r="3312" spans="2:4">
      <c r="B3312" s="22"/>
      <c r="C3312" s="20"/>
      <c r="D3312" s="20"/>
    </row>
    <row r="3313" spans="2:4">
      <c r="B3313" s="22"/>
      <c r="C3313" s="20"/>
      <c r="D3313" s="20"/>
    </row>
    <row r="3314" spans="2:4">
      <c r="B3314" s="22"/>
      <c r="C3314" s="20"/>
      <c r="D3314" s="20"/>
    </row>
    <row r="3315" spans="2:4">
      <c r="B3315" s="22"/>
      <c r="C3315" s="20"/>
      <c r="D3315" s="20"/>
    </row>
    <row r="3316" spans="2:4">
      <c r="B3316" s="22"/>
      <c r="C3316" s="20"/>
      <c r="D3316" s="20"/>
    </row>
    <row r="3317" spans="2:4">
      <c r="B3317" s="22"/>
      <c r="C3317" s="20"/>
      <c r="D3317" s="20"/>
    </row>
    <row r="3318" spans="2:4">
      <c r="B3318" s="22"/>
      <c r="C3318" s="20"/>
      <c r="D3318" s="20"/>
    </row>
    <row r="3319" spans="2:4">
      <c r="B3319" s="22"/>
      <c r="C3319" s="20"/>
      <c r="D3319" s="20"/>
    </row>
    <row r="3320" spans="2:4">
      <c r="B3320" s="22"/>
      <c r="C3320" s="20"/>
      <c r="D3320" s="20"/>
    </row>
    <row r="3321" spans="2:4">
      <c r="B3321" s="22"/>
      <c r="C3321" s="20"/>
      <c r="D3321" s="20"/>
    </row>
    <row r="3322" spans="2:4">
      <c r="B3322" s="22"/>
      <c r="C3322" s="20"/>
      <c r="D3322" s="20"/>
    </row>
    <row r="3323" spans="2:4">
      <c r="B3323" s="22"/>
      <c r="C3323" s="20"/>
      <c r="D3323" s="20"/>
    </row>
    <row r="3324" spans="2:4">
      <c r="B3324" s="22"/>
      <c r="C3324" s="20"/>
      <c r="D3324" s="20"/>
    </row>
    <row r="3325" spans="2:4">
      <c r="B3325" s="22"/>
      <c r="C3325" s="20"/>
      <c r="D3325" s="20"/>
    </row>
    <row r="3326" spans="2:4">
      <c r="B3326" s="22"/>
      <c r="C3326" s="20"/>
      <c r="D3326" s="20"/>
    </row>
    <row r="3327" spans="2:4">
      <c r="B3327" s="22"/>
      <c r="C3327" s="20"/>
      <c r="D3327" s="20"/>
    </row>
    <row r="3328" spans="2:4">
      <c r="B3328" s="22"/>
      <c r="C3328" s="20"/>
      <c r="D3328" s="20"/>
    </row>
    <row r="3329" spans="2:4">
      <c r="B3329" s="22"/>
      <c r="C3329" s="20"/>
      <c r="D3329" s="20"/>
    </row>
    <row r="3330" spans="2:4">
      <c r="B3330" s="22"/>
      <c r="C3330" s="20"/>
      <c r="D3330" s="20"/>
    </row>
    <row r="3331" spans="2:4">
      <c r="B3331" s="22"/>
      <c r="C3331" s="20"/>
      <c r="D3331" s="20"/>
    </row>
    <row r="3332" spans="2:4">
      <c r="B3332" s="22"/>
      <c r="C3332" s="20"/>
      <c r="D3332" s="20"/>
    </row>
    <row r="3333" spans="2:4">
      <c r="B3333" s="22"/>
      <c r="C3333" s="20"/>
      <c r="D3333" s="20"/>
    </row>
    <row r="3334" spans="2:4">
      <c r="B3334" s="22"/>
      <c r="C3334" s="20"/>
      <c r="D3334" s="20"/>
    </row>
    <row r="3335" spans="2:4">
      <c r="B3335" s="22"/>
      <c r="C3335" s="20"/>
      <c r="D3335" s="20"/>
    </row>
    <row r="3336" spans="2:4">
      <c r="B3336" s="22"/>
      <c r="C3336" s="20"/>
      <c r="D3336" s="20"/>
    </row>
    <row r="3337" spans="2:4">
      <c r="B3337" s="22"/>
      <c r="C3337" s="20"/>
      <c r="D3337" s="20"/>
    </row>
    <row r="3338" spans="2:4">
      <c r="B3338" s="22"/>
      <c r="C3338" s="20"/>
      <c r="D3338" s="20"/>
    </row>
    <row r="3339" spans="2:4">
      <c r="B3339" s="22"/>
      <c r="C3339" s="20"/>
      <c r="D3339" s="20"/>
    </row>
    <row r="3340" spans="2:4">
      <c r="B3340" s="22"/>
      <c r="C3340" s="20"/>
      <c r="D3340" s="20"/>
    </row>
    <row r="3341" spans="2:4">
      <c r="B3341" s="22"/>
      <c r="C3341" s="20"/>
      <c r="D3341" s="20"/>
    </row>
    <row r="3342" spans="2:4">
      <c r="B3342" s="22"/>
      <c r="C3342" s="20"/>
      <c r="D3342" s="20"/>
    </row>
    <row r="3343" spans="2:4">
      <c r="B3343" s="22"/>
      <c r="C3343" s="20"/>
      <c r="D3343" s="20"/>
    </row>
    <row r="3344" spans="2:4">
      <c r="B3344" s="22"/>
      <c r="C3344" s="20"/>
      <c r="D3344" s="20"/>
    </row>
    <row r="3345" spans="2:4">
      <c r="B3345" s="22"/>
      <c r="C3345" s="20"/>
      <c r="D3345" s="20"/>
    </row>
    <row r="3346" spans="2:4">
      <c r="B3346" s="22"/>
      <c r="C3346" s="20"/>
      <c r="D3346" s="20"/>
    </row>
    <row r="3347" spans="2:4">
      <c r="B3347" s="22"/>
      <c r="C3347" s="20"/>
      <c r="D3347" s="20"/>
    </row>
    <row r="3348" spans="2:4">
      <c r="B3348" s="22"/>
      <c r="C3348" s="20"/>
      <c r="D3348" s="20"/>
    </row>
    <row r="3349" spans="2:4">
      <c r="B3349" s="22"/>
      <c r="C3349" s="20"/>
      <c r="D3349" s="20"/>
    </row>
    <row r="3350" spans="2:4">
      <c r="B3350" s="22"/>
      <c r="C3350" s="20"/>
      <c r="D3350" s="20"/>
    </row>
    <row r="3351" spans="2:4">
      <c r="B3351" s="22"/>
      <c r="C3351" s="20"/>
      <c r="D3351" s="20"/>
    </row>
    <row r="3352" spans="2:4">
      <c r="B3352" s="22"/>
      <c r="C3352" s="20"/>
      <c r="D3352" s="20"/>
    </row>
    <row r="3353" spans="2:4">
      <c r="B3353" s="22"/>
      <c r="C3353" s="20"/>
      <c r="D3353" s="20"/>
    </row>
    <row r="3354" spans="2:4">
      <c r="B3354" s="22"/>
      <c r="C3354" s="20"/>
      <c r="D3354" s="20"/>
    </row>
    <row r="3355" spans="2:4">
      <c r="B3355" s="22"/>
      <c r="C3355" s="20"/>
      <c r="D3355" s="20"/>
    </row>
    <row r="3356" spans="2:4">
      <c r="B3356" s="22"/>
      <c r="C3356" s="20"/>
      <c r="D3356" s="20"/>
    </row>
    <row r="3357" spans="2:4">
      <c r="B3357" s="22"/>
      <c r="C3357" s="20"/>
      <c r="D3357" s="20"/>
    </row>
    <row r="3358" spans="2:4">
      <c r="B3358" s="22"/>
      <c r="C3358" s="20"/>
      <c r="D3358" s="20"/>
    </row>
    <row r="3359" spans="2:4">
      <c r="B3359" s="22"/>
      <c r="C3359" s="20"/>
      <c r="D3359" s="20"/>
    </row>
    <row r="3360" spans="2:4">
      <c r="B3360" s="22"/>
      <c r="C3360" s="20"/>
      <c r="D3360" s="20"/>
    </row>
    <row r="3361" spans="2:4">
      <c r="B3361" s="22"/>
      <c r="C3361" s="20"/>
      <c r="D3361" s="20"/>
    </row>
    <row r="3362" spans="2:4">
      <c r="B3362" s="22"/>
      <c r="C3362" s="20"/>
      <c r="D3362" s="20"/>
    </row>
    <row r="3363" spans="2:4">
      <c r="B3363" s="22"/>
      <c r="C3363" s="20"/>
      <c r="D3363" s="20"/>
    </row>
    <row r="3364" spans="2:4">
      <c r="B3364" s="22"/>
      <c r="C3364" s="20"/>
      <c r="D3364" s="20"/>
    </row>
    <row r="3365" spans="2:4">
      <c r="B3365" s="22"/>
      <c r="C3365" s="20"/>
      <c r="D3365" s="20"/>
    </row>
    <row r="3366" spans="2:4">
      <c r="B3366" s="22"/>
      <c r="C3366" s="20"/>
      <c r="D3366" s="20"/>
    </row>
    <row r="3367" spans="2:4">
      <c r="B3367" s="22"/>
      <c r="C3367" s="20"/>
      <c r="D3367" s="20"/>
    </row>
    <row r="3368" spans="2:4">
      <c r="B3368" s="22"/>
      <c r="C3368" s="20"/>
      <c r="D3368" s="20"/>
    </row>
    <row r="3369" spans="2:4">
      <c r="B3369" s="22"/>
      <c r="C3369" s="20"/>
      <c r="D3369" s="20"/>
    </row>
    <row r="3370" spans="2:4">
      <c r="B3370" s="22"/>
      <c r="C3370" s="20"/>
      <c r="D3370" s="20"/>
    </row>
    <row r="3371" spans="2:4">
      <c r="B3371" s="22"/>
      <c r="C3371" s="20"/>
      <c r="D3371" s="20"/>
    </row>
    <row r="3372" spans="2:4">
      <c r="B3372" s="22"/>
      <c r="C3372" s="20"/>
      <c r="D3372" s="20"/>
    </row>
    <row r="3373" spans="2:4">
      <c r="B3373" s="22"/>
      <c r="C3373" s="20"/>
      <c r="D3373" s="20"/>
    </row>
    <row r="3374" spans="2:4">
      <c r="B3374" s="22"/>
      <c r="C3374" s="20"/>
      <c r="D3374" s="20"/>
    </row>
    <row r="3375" spans="2:4">
      <c r="B3375" s="22"/>
      <c r="C3375" s="20"/>
      <c r="D3375" s="20"/>
    </row>
    <row r="3376" spans="2:4">
      <c r="B3376" s="22"/>
      <c r="C3376" s="20"/>
      <c r="D3376" s="20"/>
    </row>
    <row r="3377" spans="2:4">
      <c r="B3377" s="22"/>
      <c r="C3377" s="20"/>
      <c r="D3377" s="20"/>
    </row>
    <row r="3378" spans="2:4">
      <c r="B3378" s="22"/>
      <c r="C3378" s="20"/>
      <c r="D3378" s="20"/>
    </row>
    <row r="3379" spans="2:4">
      <c r="B3379" s="22"/>
      <c r="C3379" s="20"/>
      <c r="D3379" s="20"/>
    </row>
    <row r="3380" spans="2:4">
      <c r="B3380" s="22"/>
      <c r="C3380" s="20"/>
      <c r="D3380" s="20"/>
    </row>
    <row r="3381" spans="2:4">
      <c r="B3381" s="22"/>
      <c r="C3381" s="20"/>
      <c r="D3381" s="20"/>
    </row>
    <row r="3382" spans="2:4">
      <c r="B3382" s="22"/>
      <c r="C3382" s="20"/>
      <c r="D3382" s="20"/>
    </row>
    <row r="3383" spans="2:4">
      <c r="B3383" s="22"/>
      <c r="C3383" s="20"/>
      <c r="D3383" s="20"/>
    </row>
    <row r="3384" spans="2:4">
      <c r="B3384" s="22"/>
      <c r="C3384" s="20"/>
      <c r="D3384" s="20"/>
    </row>
    <row r="3385" spans="2:4">
      <c r="B3385" s="22"/>
      <c r="C3385" s="20"/>
      <c r="D3385" s="20"/>
    </row>
    <row r="3386" spans="2:4">
      <c r="B3386" s="22"/>
      <c r="C3386" s="20"/>
      <c r="D3386" s="20"/>
    </row>
    <row r="3387" spans="2:4">
      <c r="B3387" s="22"/>
      <c r="C3387" s="20"/>
      <c r="D3387" s="20"/>
    </row>
    <row r="3388" spans="2:4">
      <c r="B3388" s="22"/>
      <c r="C3388" s="20"/>
      <c r="D3388" s="20"/>
    </row>
    <row r="3389" spans="2:4">
      <c r="B3389" s="22"/>
      <c r="C3389" s="20"/>
      <c r="D3389" s="20"/>
    </row>
    <row r="3390" spans="2:4">
      <c r="B3390" s="22"/>
      <c r="C3390" s="20"/>
      <c r="D3390" s="20"/>
    </row>
    <row r="3391" spans="2:4">
      <c r="B3391" s="22"/>
      <c r="C3391" s="20"/>
      <c r="D3391" s="20"/>
    </row>
    <row r="3392" spans="2:4">
      <c r="B3392" s="22"/>
      <c r="C3392" s="20"/>
      <c r="D3392" s="20"/>
    </row>
    <row r="3393" spans="2:4">
      <c r="B3393" s="22"/>
      <c r="C3393" s="20"/>
      <c r="D3393" s="20"/>
    </row>
    <row r="3394" spans="2:4">
      <c r="B3394" s="22"/>
      <c r="C3394" s="20"/>
      <c r="D3394" s="20"/>
    </row>
    <row r="3395" spans="2:4">
      <c r="B3395" s="22"/>
      <c r="C3395" s="20"/>
      <c r="D3395" s="20"/>
    </row>
    <row r="3396" spans="2:4">
      <c r="B3396" s="22"/>
      <c r="C3396" s="20"/>
      <c r="D3396" s="20"/>
    </row>
    <row r="3397" spans="2:4">
      <c r="B3397" s="22"/>
      <c r="C3397" s="20"/>
      <c r="D3397" s="20"/>
    </row>
    <row r="3398" spans="2:4">
      <c r="B3398" s="22"/>
      <c r="C3398" s="20"/>
      <c r="D3398" s="20"/>
    </row>
    <row r="3399" spans="2:4">
      <c r="B3399" s="22"/>
      <c r="C3399" s="20"/>
      <c r="D3399" s="20"/>
    </row>
    <row r="3400" spans="2:4">
      <c r="B3400" s="22"/>
      <c r="C3400" s="20"/>
      <c r="D3400" s="20"/>
    </row>
    <row r="3401" spans="2:4">
      <c r="B3401" s="22"/>
      <c r="C3401" s="20"/>
      <c r="D3401" s="20"/>
    </row>
    <row r="3402" spans="2:4">
      <c r="B3402" s="22"/>
      <c r="C3402" s="20"/>
      <c r="D3402" s="20"/>
    </row>
    <row r="3403" spans="2:4">
      <c r="B3403" s="22"/>
      <c r="C3403" s="20"/>
      <c r="D3403" s="20"/>
    </row>
    <row r="3404" spans="2:4">
      <c r="B3404" s="22"/>
      <c r="C3404" s="20"/>
      <c r="D3404" s="20"/>
    </row>
    <row r="3405" spans="2:4">
      <c r="B3405" s="22"/>
      <c r="C3405" s="20"/>
      <c r="D3405" s="20"/>
    </row>
    <row r="3406" spans="2:4">
      <c r="B3406" s="22"/>
      <c r="C3406" s="20"/>
      <c r="D3406" s="20"/>
    </row>
    <row r="3407" spans="2:4">
      <c r="B3407" s="22"/>
      <c r="C3407" s="20"/>
      <c r="D3407" s="20"/>
    </row>
    <row r="3408" spans="2:4">
      <c r="B3408" s="22"/>
      <c r="C3408" s="20"/>
      <c r="D3408" s="20"/>
    </row>
    <row r="3409" spans="2:4">
      <c r="B3409" s="22"/>
      <c r="C3409" s="20"/>
      <c r="D3409" s="20"/>
    </row>
    <row r="3410" spans="2:4">
      <c r="B3410" s="22"/>
      <c r="C3410" s="20"/>
      <c r="D3410" s="20"/>
    </row>
    <row r="3411" spans="2:4">
      <c r="B3411" s="22"/>
      <c r="C3411" s="20"/>
      <c r="D3411" s="20"/>
    </row>
    <row r="3412" spans="2:4">
      <c r="B3412" s="22"/>
      <c r="C3412" s="20"/>
      <c r="D3412" s="20"/>
    </row>
    <row r="3413" spans="2:4">
      <c r="B3413" s="22"/>
      <c r="C3413" s="20"/>
      <c r="D3413" s="20"/>
    </row>
    <row r="3414" spans="2:4">
      <c r="B3414" s="22"/>
      <c r="C3414" s="20"/>
      <c r="D3414" s="20"/>
    </row>
    <row r="3415" spans="2:4">
      <c r="B3415" s="22"/>
      <c r="C3415" s="20"/>
      <c r="D3415" s="20"/>
    </row>
    <row r="3416" spans="2:4">
      <c r="B3416" s="22"/>
      <c r="C3416" s="20"/>
      <c r="D3416" s="20"/>
    </row>
    <row r="3417" spans="2:4">
      <c r="B3417" s="22"/>
      <c r="C3417" s="20"/>
      <c r="D3417" s="20"/>
    </row>
    <row r="3418" spans="2:4">
      <c r="B3418" s="22"/>
      <c r="C3418" s="20"/>
      <c r="D3418" s="20"/>
    </row>
    <row r="3419" spans="2:4">
      <c r="B3419" s="22"/>
      <c r="C3419" s="20"/>
      <c r="D3419" s="20"/>
    </row>
    <row r="3420" spans="2:4">
      <c r="B3420" s="22"/>
      <c r="C3420" s="20"/>
      <c r="D3420" s="20"/>
    </row>
    <row r="3421" spans="2:4">
      <c r="B3421" s="22"/>
      <c r="C3421" s="20"/>
      <c r="D3421" s="20"/>
    </row>
    <row r="3422" spans="2:4">
      <c r="B3422" s="22"/>
      <c r="C3422" s="20"/>
      <c r="D3422" s="20"/>
    </row>
    <row r="3423" spans="2:4">
      <c r="B3423" s="22"/>
      <c r="C3423" s="20"/>
      <c r="D3423" s="20"/>
    </row>
    <row r="3424" spans="2:4">
      <c r="B3424" s="22"/>
      <c r="C3424" s="20"/>
      <c r="D3424" s="20"/>
    </row>
    <row r="3425" spans="2:4">
      <c r="B3425" s="22"/>
      <c r="C3425" s="20"/>
      <c r="D3425" s="20"/>
    </row>
    <row r="3426" spans="2:4">
      <c r="B3426" s="22"/>
      <c r="C3426" s="20"/>
      <c r="D3426" s="20"/>
    </row>
    <row r="3427" spans="2:4">
      <c r="B3427" s="22"/>
      <c r="C3427" s="20"/>
      <c r="D3427" s="20"/>
    </row>
    <row r="3428" spans="2:4">
      <c r="B3428" s="22"/>
      <c r="C3428" s="20"/>
      <c r="D3428" s="20"/>
    </row>
    <row r="3429" spans="2:4">
      <c r="B3429" s="22"/>
      <c r="C3429" s="20"/>
      <c r="D3429" s="20"/>
    </row>
    <row r="3430" spans="2:4">
      <c r="B3430" s="22"/>
      <c r="C3430" s="20"/>
      <c r="D3430" s="20"/>
    </row>
    <row r="3431" spans="2:4">
      <c r="B3431" s="22"/>
      <c r="C3431" s="20"/>
      <c r="D3431" s="20"/>
    </row>
    <row r="3432" spans="2:4">
      <c r="B3432" s="22"/>
      <c r="C3432" s="20"/>
      <c r="D3432" s="20"/>
    </row>
    <row r="3433" spans="2:4">
      <c r="B3433" s="22"/>
      <c r="C3433" s="20"/>
      <c r="D3433" s="20"/>
    </row>
    <row r="3434" spans="2:4">
      <c r="B3434" s="22"/>
      <c r="C3434" s="20"/>
      <c r="D3434" s="20"/>
    </row>
    <row r="3435" spans="2:4">
      <c r="B3435" s="22"/>
      <c r="C3435" s="20"/>
      <c r="D3435" s="20"/>
    </row>
    <row r="3436" spans="2:4">
      <c r="B3436" s="22"/>
      <c r="C3436" s="20"/>
      <c r="D3436" s="20"/>
    </row>
    <row r="3437" spans="2:4">
      <c r="B3437" s="22"/>
      <c r="C3437" s="20"/>
      <c r="D3437" s="20"/>
    </row>
    <row r="3438" spans="2:4">
      <c r="B3438" s="22"/>
      <c r="C3438" s="20"/>
      <c r="D3438" s="20"/>
    </row>
    <row r="3439" spans="2:4">
      <c r="B3439" s="22"/>
      <c r="C3439" s="20"/>
      <c r="D3439" s="20"/>
    </row>
    <row r="3440" spans="2:4">
      <c r="B3440" s="22"/>
      <c r="C3440" s="20"/>
      <c r="D3440" s="20"/>
    </row>
    <row r="3441" spans="2:4">
      <c r="B3441" s="22"/>
      <c r="C3441" s="20"/>
      <c r="D3441" s="20"/>
    </row>
    <row r="3442" spans="2:4">
      <c r="B3442" s="22"/>
      <c r="C3442" s="20"/>
      <c r="D3442" s="20"/>
    </row>
    <row r="3443" spans="2:4">
      <c r="B3443" s="22"/>
      <c r="C3443" s="20"/>
      <c r="D3443" s="20"/>
    </row>
    <row r="3444" spans="2:4">
      <c r="B3444" s="22"/>
      <c r="C3444" s="20"/>
      <c r="D3444" s="20"/>
    </row>
    <row r="3445" spans="2:4">
      <c r="B3445" s="22"/>
      <c r="C3445" s="20"/>
      <c r="D3445" s="20"/>
    </row>
    <row r="3446" spans="2:4">
      <c r="B3446" s="22"/>
      <c r="C3446" s="20"/>
      <c r="D3446" s="20"/>
    </row>
    <row r="3447" spans="2:4">
      <c r="B3447" s="22"/>
      <c r="C3447" s="20"/>
      <c r="D3447" s="20"/>
    </row>
    <row r="3448" spans="2:4">
      <c r="B3448" s="22"/>
      <c r="C3448" s="20"/>
      <c r="D3448" s="20"/>
    </row>
    <row r="3449" spans="2:4">
      <c r="B3449" s="22"/>
      <c r="C3449" s="20"/>
      <c r="D3449" s="20"/>
    </row>
    <row r="3450" spans="2:4">
      <c r="B3450" s="22"/>
      <c r="C3450" s="20"/>
      <c r="D3450" s="20"/>
    </row>
    <row r="3451" spans="2:4">
      <c r="B3451" s="22"/>
      <c r="C3451" s="20"/>
      <c r="D3451" s="20"/>
    </row>
    <row r="3452" spans="2:4">
      <c r="B3452" s="22"/>
      <c r="C3452" s="20"/>
      <c r="D3452" s="20"/>
    </row>
    <row r="3453" spans="2:4">
      <c r="B3453" s="22"/>
      <c r="C3453" s="20"/>
      <c r="D3453" s="20"/>
    </row>
    <row r="3454" spans="2:4">
      <c r="B3454" s="22"/>
      <c r="C3454" s="20"/>
      <c r="D3454" s="20"/>
    </row>
    <row r="3455" spans="2:4">
      <c r="B3455" s="22"/>
      <c r="C3455" s="20"/>
      <c r="D3455" s="20"/>
    </row>
    <row r="3456" spans="2:4">
      <c r="B3456" s="22"/>
      <c r="C3456" s="20"/>
      <c r="D3456" s="20"/>
    </row>
    <row r="3457" spans="2:4">
      <c r="B3457" s="22"/>
      <c r="C3457" s="20"/>
      <c r="D3457" s="20"/>
    </row>
    <row r="3458" spans="2:4">
      <c r="B3458" s="22"/>
      <c r="C3458" s="20"/>
      <c r="D3458" s="20"/>
    </row>
    <row r="3459" spans="2:4">
      <c r="B3459" s="22"/>
      <c r="C3459" s="20"/>
      <c r="D3459" s="20"/>
    </row>
    <row r="3460" spans="2:4">
      <c r="B3460" s="22"/>
      <c r="C3460" s="20"/>
      <c r="D3460" s="20"/>
    </row>
    <row r="3461" spans="2:4">
      <c r="B3461" s="22"/>
      <c r="C3461" s="20"/>
      <c r="D3461" s="20"/>
    </row>
    <row r="3462" spans="2:4">
      <c r="B3462" s="22"/>
      <c r="C3462" s="20"/>
      <c r="D3462" s="20"/>
    </row>
    <row r="3463" spans="2:4">
      <c r="B3463" s="22"/>
      <c r="C3463" s="20"/>
      <c r="D3463" s="20"/>
    </row>
    <row r="3464" spans="2:4">
      <c r="B3464" s="22"/>
      <c r="C3464" s="20"/>
      <c r="D3464" s="20"/>
    </row>
    <row r="3465" spans="2:4">
      <c r="B3465" s="22"/>
      <c r="C3465" s="20"/>
      <c r="D3465" s="20"/>
    </row>
    <row r="3466" spans="2:4">
      <c r="B3466" s="22"/>
      <c r="C3466" s="20"/>
      <c r="D3466" s="20"/>
    </row>
    <row r="3467" spans="2:4">
      <c r="B3467" s="22"/>
      <c r="C3467" s="20"/>
      <c r="D3467" s="20"/>
    </row>
    <row r="3468" spans="2:4">
      <c r="B3468" s="22"/>
      <c r="C3468" s="20"/>
      <c r="D3468" s="20"/>
    </row>
    <row r="3469" spans="2:4">
      <c r="B3469" s="22"/>
      <c r="C3469" s="20"/>
      <c r="D3469" s="20"/>
    </row>
    <row r="3470" spans="2:4">
      <c r="B3470" s="22"/>
      <c r="C3470" s="20"/>
      <c r="D3470" s="20"/>
    </row>
    <row r="3471" spans="2:4">
      <c r="B3471" s="22"/>
      <c r="C3471" s="20"/>
      <c r="D3471" s="20"/>
    </row>
    <row r="3472" spans="2:4">
      <c r="B3472" s="22"/>
      <c r="C3472" s="20"/>
      <c r="D3472" s="20"/>
    </row>
    <row r="3473" spans="2:4">
      <c r="B3473" s="22"/>
      <c r="C3473" s="20"/>
      <c r="D3473" s="20"/>
    </row>
    <row r="3474" spans="2:4">
      <c r="B3474" s="22"/>
      <c r="C3474" s="20"/>
      <c r="D3474" s="20"/>
    </row>
    <row r="3475" spans="2:4">
      <c r="B3475" s="22"/>
      <c r="C3475" s="20"/>
      <c r="D3475" s="20"/>
    </row>
    <row r="3476" spans="2:4">
      <c r="B3476" s="22"/>
      <c r="C3476" s="20"/>
      <c r="D3476" s="20"/>
    </row>
    <row r="3477" spans="2:4">
      <c r="B3477" s="22"/>
      <c r="C3477" s="20"/>
      <c r="D3477" s="20"/>
    </row>
    <row r="3478" spans="2:4">
      <c r="B3478" s="22"/>
      <c r="C3478" s="20"/>
      <c r="D3478" s="20"/>
    </row>
    <row r="3479" spans="2:4">
      <c r="B3479" s="22"/>
      <c r="C3479" s="20"/>
      <c r="D3479" s="20"/>
    </row>
    <row r="3480" spans="2:4">
      <c r="B3480" s="22"/>
      <c r="C3480" s="20"/>
      <c r="D3480" s="20"/>
    </row>
    <row r="3481" spans="2:4">
      <c r="B3481" s="22"/>
      <c r="C3481" s="20"/>
      <c r="D3481" s="20"/>
    </row>
    <row r="3482" spans="2:4">
      <c r="B3482" s="22"/>
      <c r="C3482" s="20"/>
      <c r="D3482" s="20"/>
    </row>
    <row r="3483" spans="2:4">
      <c r="B3483" s="22"/>
      <c r="C3483" s="20"/>
      <c r="D3483" s="20"/>
    </row>
    <row r="3484" spans="2:4">
      <c r="B3484" s="22"/>
      <c r="C3484" s="20"/>
      <c r="D3484" s="20"/>
    </row>
    <row r="3485" spans="2:4">
      <c r="B3485" s="22"/>
      <c r="C3485" s="20"/>
      <c r="D3485" s="20"/>
    </row>
    <row r="3486" spans="2:4">
      <c r="B3486" s="22"/>
      <c r="C3486" s="20"/>
      <c r="D3486" s="20"/>
    </row>
    <row r="3487" spans="2:4">
      <c r="B3487" s="22"/>
      <c r="C3487" s="20"/>
      <c r="D3487" s="20"/>
    </row>
    <row r="3488" spans="2:4">
      <c r="B3488" s="22"/>
      <c r="C3488" s="20"/>
      <c r="D3488" s="20"/>
    </row>
    <row r="3489" spans="2:4">
      <c r="B3489" s="22"/>
      <c r="C3489" s="20"/>
      <c r="D3489" s="20"/>
    </row>
    <row r="3490" spans="2:4">
      <c r="B3490" s="22"/>
      <c r="C3490" s="20"/>
      <c r="D3490" s="20"/>
    </row>
    <row r="3491" spans="2:4">
      <c r="B3491" s="22"/>
      <c r="C3491" s="20"/>
      <c r="D3491" s="20"/>
    </row>
    <row r="3492" spans="2:4">
      <c r="B3492" s="22"/>
      <c r="C3492" s="20"/>
      <c r="D3492" s="20"/>
    </row>
    <row r="3493" spans="2:4">
      <c r="B3493" s="22"/>
      <c r="C3493" s="20"/>
      <c r="D3493" s="20"/>
    </row>
    <row r="3494" spans="2:4">
      <c r="B3494" s="22"/>
      <c r="C3494" s="20"/>
      <c r="D3494" s="20"/>
    </row>
    <row r="3495" spans="2:4">
      <c r="B3495" s="22"/>
      <c r="C3495" s="20"/>
      <c r="D3495" s="20"/>
    </row>
    <row r="3496" spans="2:4">
      <c r="B3496" s="22"/>
      <c r="C3496" s="20"/>
      <c r="D3496" s="20"/>
    </row>
    <row r="3497" spans="2:4">
      <c r="B3497" s="22"/>
      <c r="C3497" s="20"/>
      <c r="D3497" s="20"/>
    </row>
    <row r="3498" spans="2:4">
      <c r="B3498" s="22"/>
      <c r="C3498" s="20"/>
      <c r="D3498" s="20"/>
    </row>
    <row r="3499" spans="2:4">
      <c r="B3499" s="22"/>
      <c r="C3499" s="20"/>
      <c r="D3499" s="20"/>
    </row>
    <row r="3500" spans="2:4">
      <c r="B3500" s="22"/>
      <c r="C3500" s="20"/>
      <c r="D3500" s="20"/>
    </row>
    <row r="3501" spans="2:4">
      <c r="B3501" s="22"/>
      <c r="C3501" s="20"/>
      <c r="D3501" s="20"/>
    </row>
    <row r="3502" spans="2:4">
      <c r="B3502" s="22"/>
      <c r="C3502" s="20"/>
      <c r="D3502" s="20"/>
    </row>
    <row r="3503" spans="2:4">
      <c r="B3503" s="22"/>
      <c r="C3503" s="20"/>
      <c r="D3503" s="20"/>
    </row>
    <row r="3504" spans="2:4">
      <c r="B3504" s="22"/>
      <c r="C3504" s="20"/>
      <c r="D3504" s="20"/>
    </row>
    <row r="3505" spans="2:4">
      <c r="B3505" s="22"/>
      <c r="C3505" s="20"/>
      <c r="D3505" s="20"/>
    </row>
    <row r="3506" spans="2:4">
      <c r="B3506" s="22"/>
      <c r="C3506" s="20"/>
      <c r="D3506" s="20"/>
    </row>
    <row r="3507" spans="2:4">
      <c r="B3507" s="22"/>
      <c r="C3507" s="20"/>
      <c r="D3507" s="20"/>
    </row>
    <row r="3508" spans="2:4">
      <c r="B3508" s="22"/>
      <c r="C3508" s="20"/>
      <c r="D3508" s="20"/>
    </row>
    <row r="3509" spans="2:4">
      <c r="B3509" s="22"/>
      <c r="C3509" s="20"/>
      <c r="D3509" s="20"/>
    </row>
    <row r="3510" spans="2:4">
      <c r="B3510" s="22"/>
      <c r="C3510" s="20"/>
      <c r="D3510" s="20"/>
    </row>
    <row r="3511" spans="2:4">
      <c r="B3511" s="22"/>
      <c r="C3511" s="20"/>
      <c r="D3511" s="20"/>
    </row>
    <row r="3512" spans="2:4">
      <c r="B3512" s="22"/>
      <c r="C3512" s="20"/>
      <c r="D3512" s="20"/>
    </row>
    <row r="3513" spans="2:4">
      <c r="B3513" s="22"/>
      <c r="C3513" s="20"/>
      <c r="D3513" s="20"/>
    </row>
    <row r="3514" spans="2:4">
      <c r="B3514" s="22"/>
      <c r="C3514" s="20"/>
      <c r="D3514" s="20"/>
    </row>
    <row r="3515" spans="2:4">
      <c r="B3515" s="22"/>
      <c r="C3515" s="20"/>
      <c r="D3515" s="20"/>
    </row>
    <row r="3516" spans="2:4">
      <c r="B3516" s="22"/>
      <c r="C3516" s="20"/>
      <c r="D3516" s="20"/>
    </row>
    <row r="3517" spans="2:4">
      <c r="B3517" s="22"/>
      <c r="C3517" s="20"/>
      <c r="D3517" s="20"/>
    </row>
    <row r="3518" spans="2:4">
      <c r="B3518" s="22"/>
      <c r="C3518" s="20"/>
      <c r="D3518" s="20"/>
    </row>
    <row r="3519" spans="2:4">
      <c r="B3519" s="22"/>
      <c r="C3519" s="20"/>
      <c r="D3519" s="20"/>
    </row>
    <row r="3520" spans="2:4">
      <c r="B3520" s="22"/>
      <c r="C3520" s="20"/>
      <c r="D3520" s="20"/>
    </row>
    <row r="3521" spans="2:4">
      <c r="B3521" s="22"/>
      <c r="C3521" s="20"/>
      <c r="D3521" s="20"/>
    </row>
    <row r="3522" spans="2:4">
      <c r="B3522" s="22"/>
      <c r="C3522" s="20"/>
      <c r="D3522" s="20"/>
    </row>
    <row r="3523" spans="2:4">
      <c r="B3523" s="22"/>
      <c r="C3523" s="20"/>
      <c r="D3523" s="20"/>
    </row>
    <row r="3524" spans="2:4">
      <c r="B3524" s="22"/>
      <c r="C3524" s="20"/>
      <c r="D3524" s="20"/>
    </row>
    <row r="3525" spans="2:4">
      <c r="B3525" s="22"/>
      <c r="C3525" s="20"/>
      <c r="D3525" s="20"/>
    </row>
    <row r="3526" spans="2:4">
      <c r="B3526" s="22"/>
      <c r="C3526" s="20"/>
      <c r="D3526" s="20"/>
    </row>
    <row r="3527" spans="2:4">
      <c r="B3527" s="22"/>
      <c r="C3527" s="20"/>
      <c r="D3527" s="20"/>
    </row>
    <row r="3528" spans="2:4">
      <c r="B3528" s="22"/>
      <c r="C3528" s="20"/>
      <c r="D3528" s="20"/>
    </row>
    <row r="3529" spans="2:4">
      <c r="B3529" s="22"/>
      <c r="C3529" s="20"/>
      <c r="D3529" s="20"/>
    </row>
    <row r="3530" spans="2:4">
      <c r="B3530" s="22"/>
      <c r="C3530" s="20"/>
      <c r="D3530" s="20"/>
    </row>
    <row r="3531" spans="2:4">
      <c r="B3531" s="22"/>
      <c r="C3531" s="20"/>
      <c r="D3531" s="20"/>
    </row>
    <row r="3532" spans="2:4">
      <c r="B3532" s="22"/>
      <c r="C3532" s="20"/>
      <c r="D3532" s="20"/>
    </row>
    <row r="3533" spans="2:4">
      <c r="B3533" s="22"/>
      <c r="C3533" s="20"/>
      <c r="D3533" s="20"/>
    </row>
    <row r="3534" spans="2:4">
      <c r="B3534" s="22"/>
      <c r="C3534" s="20"/>
      <c r="D3534" s="20"/>
    </row>
    <row r="3535" spans="2:4">
      <c r="B3535" s="22"/>
      <c r="C3535" s="20"/>
      <c r="D3535" s="20"/>
    </row>
    <row r="3536" spans="2:4">
      <c r="B3536" s="22"/>
      <c r="C3536" s="20"/>
      <c r="D3536" s="20"/>
    </row>
    <row r="3537" spans="2:4">
      <c r="B3537" s="22"/>
      <c r="C3537" s="20"/>
      <c r="D3537" s="20"/>
    </row>
    <row r="3538" spans="2:4">
      <c r="B3538" s="22"/>
      <c r="C3538" s="20"/>
      <c r="D3538" s="20"/>
    </row>
    <row r="3539" spans="2:4">
      <c r="B3539" s="22"/>
      <c r="C3539" s="20"/>
      <c r="D3539" s="20"/>
    </row>
    <row r="3540" spans="2:4">
      <c r="B3540" s="22"/>
      <c r="C3540" s="20"/>
      <c r="D3540" s="20"/>
    </row>
    <row r="3541" spans="2:4">
      <c r="B3541" s="22"/>
      <c r="C3541" s="20"/>
      <c r="D3541" s="20"/>
    </row>
    <row r="3542" spans="2:4">
      <c r="B3542" s="22"/>
      <c r="C3542" s="20"/>
      <c r="D3542" s="20"/>
    </row>
    <row r="3543" spans="2:4">
      <c r="B3543" s="22"/>
      <c r="C3543" s="20"/>
      <c r="D3543" s="20"/>
    </row>
    <row r="3544" spans="2:4">
      <c r="B3544" s="22"/>
      <c r="C3544" s="20"/>
      <c r="D3544" s="20"/>
    </row>
    <row r="3545" spans="2:4">
      <c r="B3545" s="22"/>
      <c r="C3545" s="20"/>
      <c r="D3545" s="20"/>
    </row>
    <row r="3546" spans="2:4">
      <c r="B3546" s="22"/>
      <c r="C3546" s="20"/>
      <c r="D3546" s="20"/>
    </row>
    <row r="3547" spans="2:4">
      <c r="B3547" s="22"/>
      <c r="C3547" s="20"/>
      <c r="D3547" s="20"/>
    </row>
    <row r="3548" spans="2:4">
      <c r="B3548" s="22"/>
      <c r="C3548" s="20"/>
      <c r="D3548" s="20"/>
    </row>
    <row r="3549" spans="2:4">
      <c r="B3549" s="22"/>
      <c r="C3549" s="20"/>
      <c r="D3549" s="20"/>
    </row>
    <row r="3550" spans="2:4">
      <c r="B3550" s="22"/>
      <c r="C3550" s="20"/>
      <c r="D3550" s="20"/>
    </row>
    <row r="3551" spans="2:4">
      <c r="B3551" s="22"/>
      <c r="C3551" s="20"/>
      <c r="D3551" s="20"/>
    </row>
    <row r="3552" spans="2:4">
      <c r="B3552" s="22"/>
      <c r="C3552" s="20"/>
      <c r="D3552" s="20"/>
    </row>
    <row r="3553" spans="2:4">
      <c r="B3553" s="22"/>
      <c r="C3553" s="20"/>
      <c r="D3553" s="20"/>
    </row>
    <row r="3554" spans="2:4">
      <c r="B3554" s="22"/>
      <c r="C3554" s="20"/>
      <c r="D3554" s="20"/>
    </row>
    <row r="3555" spans="2:4">
      <c r="B3555" s="22"/>
      <c r="C3555" s="20"/>
      <c r="D3555" s="20"/>
    </row>
    <row r="3556" spans="2:4">
      <c r="B3556" s="22"/>
      <c r="C3556" s="20"/>
      <c r="D3556" s="20"/>
    </row>
    <row r="3557" spans="2:4">
      <c r="B3557" s="22"/>
      <c r="C3557" s="20"/>
      <c r="D3557" s="20"/>
    </row>
    <row r="3558" spans="2:4">
      <c r="B3558" s="22"/>
      <c r="C3558" s="20"/>
      <c r="D3558" s="20"/>
    </row>
    <row r="3559" spans="2:4">
      <c r="B3559" s="22"/>
      <c r="C3559" s="20"/>
      <c r="D3559" s="20"/>
    </row>
    <row r="3560" spans="2:4">
      <c r="B3560" s="22"/>
      <c r="C3560" s="20"/>
      <c r="D3560" s="20"/>
    </row>
    <row r="3561" spans="2:4">
      <c r="B3561" s="22"/>
      <c r="C3561" s="20"/>
      <c r="D3561" s="20"/>
    </row>
    <row r="3562" spans="2:4">
      <c r="B3562" s="22"/>
      <c r="C3562" s="20"/>
      <c r="D3562" s="20"/>
    </row>
    <row r="3563" spans="2:4">
      <c r="B3563" s="22"/>
      <c r="C3563" s="20"/>
      <c r="D3563" s="20"/>
    </row>
    <row r="3564" spans="2:4">
      <c r="B3564" s="22"/>
      <c r="C3564" s="20"/>
      <c r="D3564" s="20"/>
    </row>
    <row r="3565" spans="2:4">
      <c r="B3565" s="22"/>
      <c r="C3565" s="20"/>
      <c r="D3565" s="20"/>
    </row>
    <row r="3566" spans="2:4">
      <c r="B3566" s="22"/>
      <c r="C3566" s="20"/>
      <c r="D3566" s="20"/>
    </row>
    <row r="3567" spans="2:4">
      <c r="B3567" s="22"/>
      <c r="C3567" s="20"/>
      <c r="D3567" s="20"/>
    </row>
    <row r="3568" spans="2:4">
      <c r="B3568" s="22"/>
      <c r="C3568" s="20"/>
      <c r="D3568" s="20"/>
    </row>
    <row r="3569" spans="2:4">
      <c r="B3569" s="22"/>
      <c r="C3569" s="20"/>
      <c r="D3569" s="20"/>
    </row>
    <row r="3570" spans="2:4">
      <c r="B3570" s="22"/>
      <c r="C3570" s="20"/>
      <c r="D3570" s="20"/>
    </row>
    <row r="3571" spans="2:4">
      <c r="B3571" s="22"/>
      <c r="C3571" s="20"/>
      <c r="D3571" s="20"/>
    </row>
    <row r="3572" spans="2:4">
      <c r="B3572" s="22"/>
      <c r="C3572" s="20"/>
      <c r="D3572" s="20"/>
    </row>
    <row r="3573" spans="2:4">
      <c r="B3573" s="22"/>
      <c r="C3573" s="20"/>
      <c r="D3573" s="20"/>
    </row>
    <row r="3574" spans="2:4">
      <c r="B3574" s="22"/>
      <c r="C3574" s="20"/>
      <c r="D3574" s="20"/>
    </row>
    <row r="3575" spans="2:4">
      <c r="B3575" s="22"/>
      <c r="C3575" s="20"/>
      <c r="D3575" s="20"/>
    </row>
    <row r="3576" spans="2:4">
      <c r="B3576" s="22"/>
      <c r="C3576" s="20"/>
      <c r="D3576" s="20"/>
    </row>
    <row r="3577" spans="2:4">
      <c r="B3577" s="22"/>
      <c r="C3577" s="20"/>
      <c r="D3577" s="20"/>
    </row>
    <row r="3578" spans="2:4">
      <c r="B3578" s="22"/>
      <c r="C3578" s="20"/>
      <c r="D3578" s="20"/>
    </row>
    <row r="3579" spans="2:4">
      <c r="B3579" s="22"/>
      <c r="C3579" s="20"/>
      <c r="D3579" s="20"/>
    </row>
    <row r="3580" spans="2:4">
      <c r="B3580" s="22"/>
      <c r="C3580" s="20"/>
      <c r="D3580" s="20"/>
    </row>
    <row r="3581" spans="2:4">
      <c r="B3581" s="22"/>
      <c r="C3581" s="20"/>
      <c r="D3581" s="20"/>
    </row>
    <row r="3582" spans="2:4">
      <c r="B3582" s="22"/>
      <c r="C3582" s="20"/>
      <c r="D3582" s="20"/>
    </row>
    <row r="3583" spans="2:4">
      <c r="B3583" s="22"/>
      <c r="C3583" s="20"/>
      <c r="D3583" s="20"/>
    </row>
    <row r="3584" spans="2:4">
      <c r="B3584" s="22"/>
      <c r="C3584" s="20"/>
      <c r="D3584" s="20"/>
    </row>
    <row r="3585" spans="2:4">
      <c r="B3585" s="22"/>
      <c r="C3585" s="20"/>
      <c r="D3585" s="20"/>
    </row>
    <row r="3586" spans="2:4">
      <c r="B3586" s="22"/>
      <c r="C3586" s="20"/>
      <c r="D3586" s="20"/>
    </row>
    <row r="3587" spans="2:4">
      <c r="B3587" s="22"/>
      <c r="C3587" s="20"/>
      <c r="D3587" s="20"/>
    </row>
    <row r="3588" spans="2:4">
      <c r="B3588" s="22"/>
      <c r="C3588" s="20"/>
      <c r="D3588" s="20"/>
    </row>
    <row r="3589" spans="2:4">
      <c r="B3589" s="22"/>
      <c r="C3589" s="20"/>
      <c r="D3589" s="20"/>
    </row>
    <row r="3590" spans="2:4">
      <c r="B3590" s="22"/>
      <c r="C3590" s="20"/>
      <c r="D3590" s="20"/>
    </row>
    <row r="3591" spans="2:4">
      <c r="B3591" s="22"/>
      <c r="C3591" s="20"/>
      <c r="D3591" s="20"/>
    </row>
    <row r="3592" spans="2:4">
      <c r="B3592" s="22"/>
      <c r="C3592" s="20"/>
      <c r="D3592" s="20"/>
    </row>
    <row r="3593" spans="2:4">
      <c r="B3593" s="22"/>
      <c r="C3593" s="20"/>
      <c r="D3593" s="20"/>
    </row>
    <row r="3594" spans="2:4">
      <c r="B3594" s="22"/>
      <c r="C3594" s="20"/>
      <c r="D3594" s="20"/>
    </row>
    <row r="3595" spans="2:4">
      <c r="B3595" s="22"/>
      <c r="C3595" s="20"/>
      <c r="D3595" s="20"/>
    </row>
    <row r="3596" spans="2:4">
      <c r="B3596" s="22"/>
      <c r="C3596" s="20"/>
      <c r="D3596" s="20"/>
    </row>
    <row r="3597" spans="2:4">
      <c r="B3597" s="22"/>
      <c r="C3597" s="20"/>
      <c r="D3597" s="20"/>
    </row>
    <row r="3598" spans="2:4">
      <c r="B3598" s="22"/>
      <c r="C3598" s="20"/>
      <c r="D3598" s="20"/>
    </row>
    <row r="3599" spans="2:4">
      <c r="B3599" s="22"/>
      <c r="C3599" s="20"/>
      <c r="D3599" s="20"/>
    </row>
    <row r="3600" spans="2:4">
      <c r="B3600" s="22"/>
      <c r="C3600" s="20"/>
      <c r="D3600" s="20"/>
    </row>
    <row r="3601" spans="2:4">
      <c r="B3601" s="22"/>
      <c r="C3601" s="20"/>
      <c r="D3601" s="20"/>
    </row>
    <row r="3602" spans="2:4">
      <c r="B3602" s="22"/>
      <c r="C3602" s="20"/>
      <c r="D3602" s="20"/>
    </row>
    <row r="3603" spans="2:4">
      <c r="B3603" s="22"/>
      <c r="C3603" s="20"/>
      <c r="D3603" s="20"/>
    </row>
    <row r="3604" spans="2:4">
      <c r="B3604" s="22"/>
      <c r="C3604" s="20"/>
      <c r="D3604" s="20"/>
    </row>
    <row r="3605" spans="2:4">
      <c r="B3605" s="22"/>
      <c r="C3605" s="20"/>
      <c r="D3605" s="20"/>
    </row>
    <row r="3606" spans="2:4">
      <c r="B3606" s="22"/>
      <c r="C3606" s="20"/>
      <c r="D3606" s="20"/>
    </row>
    <row r="3607" spans="2:4">
      <c r="B3607" s="22"/>
      <c r="C3607" s="20"/>
      <c r="D3607" s="20"/>
    </row>
    <row r="3608" spans="2:4">
      <c r="B3608" s="22"/>
      <c r="C3608" s="20"/>
      <c r="D3608" s="20"/>
    </row>
    <row r="3609" spans="2:4">
      <c r="B3609" s="22"/>
      <c r="C3609" s="20"/>
      <c r="D3609" s="20"/>
    </row>
    <row r="3610" spans="2:4">
      <c r="B3610" s="22"/>
      <c r="C3610" s="20"/>
      <c r="D3610" s="20"/>
    </row>
    <row r="3611" spans="2:4">
      <c r="B3611" s="22"/>
      <c r="C3611" s="20"/>
      <c r="D3611" s="20"/>
    </row>
    <row r="3612" spans="2:4">
      <c r="B3612" s="22"/>
      <c r="C3612" s="20"/>
      <c r="D3612" s="20"/>
    </row>
    <row r="3613" spans="2:4">
      <c r="B3613" s="22"/>
      <c r="C3613" s="20"/>
      <c r="D3613" s="20"/>
    </row>
    <row r="3614" spans="2:4">
      <c r="B3614" s="22"/>
      <c r="C3614" s="20"/>
      <c r="D3614" s="20"/>
    </row>
    <row r="3615" spans="2:4">
      <c r="B3615" s="22"/>
      <c r="C3615" s="20"/>
      <c r="D3615" s="20"/>
    </row>
    <row r="3616" spans="2:4">
      <c r="B3616" s="22"/>
      <c r="C3616" s="20"/>
      <c r="D3616" s="20"/>
    </row>
    <row r="3617" spans="2:4">
      <c r="B3617" s="22"/>
      <c r="C3617" s="20"/>
      <c r="D3617" s="20"/>
    </row>
    <row r="3618" spans="2:4">
      <c r="B3618" s="22"/>
      <c r="C3618" s="20"/>
      <c r="D3618" s="20"/>
    </row>
    <row r="3619" spans="2:4">
      <c r="B3619" s="22"/>
      <c r="C3619" s="20"/>
      <c r="D3619" s="20"/>
    </row>
    <row r="3620" spans="2:4">
      <c r="B3620" s="22"/>
      <c r="C3620" s="20"/>
      <c r="D3620" s="20"/>
    </row>
    <row r="3621" spans="2:4">
      <c r="B3621" s="22"/>
      <c r="C3621" s="20"/>
      <c r="D3621" s="20"/>
    </row>
    <row r="3622" spans="2:4">
      <c r="B3622" s="22"/>
      <c r="C3622" s="20"/>
      <c r="D3622" s="20"/>
    </row>
    <row r="3623" spans="2:4">
      <c r="B3623" s="22"/>
      <c r="C3623" s="20"/>
      <c r="D3623" s="20"/>
    </row>
    <row r="3624" spans="2:4">
      <c r="B3624" s="22"/>
      <c r="C3624" s="20"/>
      <c r="D3624" s="20"/>
    </row>
    <row r="3625" spans="2:4">
      <c r="B3625" s="22"/>
      <c r="C3625" s="20"/>
      <c r="D3625" s="20"/>
    </row>
    <row r="3626" spans="2:4">
      <c r="B3626" s="22"/>
      <c r="C3626" s="20"/>
      <c r="D3626" s="20"/>
    </row>
    <row r="3627" spans="2:4">
      <c r="B3627" s="22"/>
      <c r="C3627" s="20"/>
      <c r="D3627" s="20"/>
    </row>
    <row r="3628" spans="2:4">
      <c r="B3628" s="22"/>
      <c r="C3628" s="20"/>
      <c r="D3628" s="20"/>
    </row>
    <row r="3629" spans="2:4">
      <c r="B3629" s="22"/>
      <c r="C3629" s="20"/>
      <c r="D3629" s="20"/>
    </row>
    <row r="3630" spans="2:4">
      <c r="B3630" s="22"/>
      <c r="C3630" s="20"/>
      <c r="D3630" s="20"/>
    </row>
    <row r="3631" spans="2:4">
      <c r="B3631" s="22"/>
      <c r="C3631" s="20"/>
      <c r="D3631" s="20"/>
    </row>
    <row r="3632" spans="2:4">
      <c r="B3632" s="22"/>
      <c r="C3632" s="20"/>
      <c r="D3632" s="20"/>
    </row>
    <row r="3633" spans="2:4">
      <c r="B3633" s="22"/>
      <c r="C3633" s="20"/>
      <c r="D3633" s="20"/>
    </row>
    <row r="3634" spans="2:4">
      <c r="B3634" s="22"/>
      <c r="C3634" s="20"/>
      <c r="D3634" s="20"/>
    </row>
    <row r="3635" spans="2:4">
      <c r="B3635" s="22"/>
      <c r="C3635" s="20"/>
      <c r="D3635" s="20"/>
    </row>
    <row r="3636" spans="2:4">
      <c r="B3636" s="22"/>
      <c r="C3636" s="20"/>
      <c r="D3636" s="20"/>
    </row>
    <row r="3637" spans="2:4">
      <c r="B3637" s="22"/>
      <c r="C3637" s="20"/>
      <c r="D3637" s="20"/>
    </row>
    <row r="3638" spans="2:4">
      <c r="B3638" s="22"/>
      <c r="C3638" s="20"/>
      <c r="D3638" s="20"/>
    </row>
    <row r="3639" spans="2:4">
      <c r="B3639" s="22"/>
      <c r="C3639" s="20"/>
      <c r="D3639" s="20"/>
    </row>
    <row r="3640" spans="2:4">
      <c r="B3640" s="22"/>
      <c r="C3640" s="20"/>
      <c r="D3640" s="20"/>
    </row>
    <row r="3641" spans="2:4">
      <c r="B3641" s="22"/>
      <c r="C3641" s="20"/>
      <c r="D3641" s="20"/>
    </row>
    <row r="3642" spans="2:4">
      <c r="B3642" s="22"/>
      <c r="C3642" s="20"/>
      <c r="D3642" s="20"/>
    </row>
    <row r="3643" spans="2:4">
      <c r="B3643" s="22"/>
      <c r="C3643" s="20"/>
      <c r="D3643" s="20"/>
    </row>
    <row r="3644" spans="2:4">
      <c r="B3644" s="22"/>
      <c r="C3644" s="20"/>
      <c r="D3644" s="20"/>
    </row>
    <row r="3645" spans="2:4">
      <c r="B3645" s="22"/>
      <c r="C3645" s="20"/>
      <c r="D3645" s="20"/>
    </row>
    <row r="3646" spans="2:4">
      <c r="B3646" s="22"/>
      <c r="C3646" s="20"/>
      <c r="D3646" s="20"/>
    </row>
    <row r="3647" spans="2:4">
      <c r="B3647" s="22"/>
      <c r="C3647" s="20"/>
      <c r="D3647" s="20"/>
    </row>
    <row r="3648" spans="2:4">
      <c r="B3648" s="22"/>
      <c r="C3648" s="20"/>
      <c r="D3648" s="20"/>
    </row>
    <row r="3649" spans="2:4">
      <c r="B3649" s="22"/>
      <c r="C3649" s="20"/>
      <c r="D3649" s="20"/>
    </row>
    <row r="3650" spans="2:4">
      <c r="B3650" s="22"/>
      <c r="C3650" s="20"/>
      <c r="D3650" s="20"/>
    </row>
    <row r="3651" spans="2:4">
      <c r="B3651" s="22"/>
      <c r="C3651" s="20"/>
      <c r="D3651" s="20"/>
    </row>
    <row r="3652" spans="2:4">
      <c r="B3652" s="22"/>
      <c r="C3652" s="20"/>
      <c r="D3652" s="20"/>
    </row>
    <row r="3653" spans="2:4">
      <c r="B3653" s="22"/>
      <c r="C3653" s="20"/>
      <c r="D3653" s="20"/>
    </row>
    <row r="3654" spans="2:4">
      <c r="B3654" s="22"/>
      <c r="C3654" s="20"/>
      <c r="D3654" s="20"/>
    </row>
    <row r="3655" spans="2:4">
      <c r="B3655" s="22"/>
      <c r="C3655" s="20"/>
      <c r="D3655" s="20"/>
    </row>
    <row r="3656" spans="2:4">
      <c r="B3656" s="22"/>
      <c r="C3656" s="20"/>
      <c r="D3656" s="20"/>
    </row>
    <row r="3657" spans="2:4">
      <c r="B3657" s="22"/>
      <c r="C3657" s="20"/>
      <c r="D3657" s="20"/>
    </row>
    <row r="3658" spans="2:4">
      <c r="B3658" s="22"/>
      <c r="C3658" s="20"/>
      <c r="D3658" s="20"/>
    </row>
    <row r="3659" spans="2:4">
      <c r="B3659" s="22"/>
      <c r="C3659" s="20"/>
      <c r="D3659" s="20"/>
    </row>
    <row r="3660" spans="2:4">
      <c r="B3660" s="22"/>
      <c r="C3660" s="20"/>
      <c r="D3660" s="20"/>
    </row>
    <row r="3661" spans="2:4">
      <c r="B3661" s="22"/>
      <c r="C3661" s="20"/>
      <c r="D3661" s="20"/>
    </row>
    <row r="3662" spans="2:4">
      <c r="B3662" s="22"/>
      <c r="C3662" s="20"/>
      <c r="D3662" s="20"/>
    </row>
    <row r="3663" spans="2:4">
      <c r="B3663" s="22"/>
      <c r="C3663" s="20"/>
      <c r="D3663" s="20"/>
    </row>
    <row r="3664" spans="2:4">
      <c r="B3664" s="22"/>
      <c r="C3664" s="20"/>
      <c r="D3664" s="20"/>
    </row>
    <row r="3665" spans="2:4">
      <c r="B3665" s="22"/>
      <c r="C3665" s="20"/>
      <c r="D3665" s="20"/>
    </row>
    <row r="3666" spans="2:4">
      <c r="B3666" s="22"/>
      <c r="C3666" s="20"/>
      <c r="D3666" s="20"/>
    </row>
    <row r="3667" spans="2:4">
      <c r="B3667" s="22"/>
      <c r="C3667" s="20"/>
      <c r="D3667" s="20"/>
    </row>
    <row r="3668" spans="2:4">
      <c r="B3668" s="22"/>
      <c r="C3668" s="20"/>
      <c r="D3668" s="20"/>
    </row>
    <row r="3669" spans="2:4">
      <c r="B3669" s="22"/>
      <c r="C3669" s="20"/>
      <c r="D3669" s="20"/>
    </row>
    <row r="3670" spans="2:4">
      <c r="B3670" s="22"/>
      <c r="C3670" s="20"/>
      <c r="D3670" s="20"/>
    </row>
    <row r="3671" spans="2:4">
      <c r="B3671" s="22"/>
      <c r="C3671" s="20"/>
      <c r="D3671" s="20"/>
    </row>
    <row r="3672" spans="2:4">
      <c r="B3672" s="22"/>
      <c r="C3672" s="20"/>
      <c r="D3672" s="20"/>
    </row>
    <row r="3673" spans="2:4">
      <c r="B3673" s="22"/>
      <c r="C3673" s="20"/>
      <c r="D3673" s="20"/>
    </row>
    <row r="3674" spans="2:4">
      <c r="B3674" s="22"/>
      <c r="C3674" s="20"/>
      <c r="D3674" s="20"/>
    </row>
    <row r="3675" spans="2:4">
      <c r="B3675" s="22"/>
      <c r="C3675" s="20"/>
      <c r="D3675" s="20"/>
    </row>
    <row r="3676" spans="2:4">
      <c r="B3676" s="22"/>
      <c r="C3676" s="20"/>
      <c r="D3676" s="20"/>
    </row>
    <row r="3677" spans="2:4">
      <c r="B3677" s="22"/>
      <c r="C3677" s="20"/>
      <c r="D3677" s="20"/>
    </row>
    <row r="3678" spans="2:4">
      <c r="B3678" s="22"/>
      <c r="C3678" s="20"/>
      <c r="D3678" s="20"/>
    </row>
    <row r="3679" spans="2:4">
      <c r="B3679" s="22"/>
      <c r="C3679" s="20"/>
      <c r="D3679" s="20"/>
    </row>
    <row r="3680" spans="2:4">
      <c r="B3680" s="22"/>
      <c r="C3680" s="20"/>
      <c r="D3680" s="20"/>
    </row>
    <row r="3681" spans="2:4">
      <c r="B3681" s="22"/>
      <c r="C3681" s="20"/>
      <c r="D3681" s="20"/>
    </row>
    <row r="3682" spans="2:4">
      <c r="B3682" s="22"/>
      <c r="C3682" s="20"/>
      <c r="D3682" s="20"/>
    </row>
    <row r="3683" spans="2:4">
      <c r="B3683" s="22"/>
      <c r="C3683" s="20"/>
      <c r="D3683" s="20"/>
    </row>
    <row r="3684" spans="2:4">
      <c r="B3684" s="22"/>
      <c r="C3684" s="20"/>
      <c r="D3684" s="20"/>
    </row>
    <row r="3685" spans="2:4">
      <c r="B3685" s="22"/>
      <c r="C3685" s="20"/>
      <c r="D3685" s="20"/>
    </row>
    <row r="3686" spans="2:4">
      <c r="B3686" s="22"/>
      <c r="C3686" s="20"/>
      <c r="D3686" s="20"/>
    </row>
    <row r="3687" spans="2:4">
      <c r="B3687" s="22"/>
      <c r="C3687" s="20"/>
      <c r="D3687" s="20"/>
    </row>
    <row r="3688" spans="2:4">
      <c r="B3688" s="22"/>
      <c r="C3688" s="20"/>
      <c r="D3688" s="20"/>
    </row>
    <row r="3689" spans="2:4">
      <c r="B3689" s="22"/>
      <c r="C3689" s="20"/>
      <c r="D3689" s="20"/>
    </row>
    <row r="3690" spans="2:4">
      <c r="B3690" s="22"/>
      <c r="C3690" s="20"/>
      <c r="D3690" s="20"/>
    </row>
    <row r="3691" spans="2:4">
      <c r="B3691" s="22"/>
      <c r="C3691" s="20"/>
      <c r="D3691" s="20"/>
    </row>
    <row r="3692" spans="2:4">
      <c r="B3692" s="22"/>
      <c r="C3692" s="20"/>
      <c r="D3692" s="20"/>
    </row>
    <row r="3693" spans="2:4">
      <c r="B3693" s="22"/>
      <c r="C3693" s="20"/>
      <c r="D3693" s="20"/>
    </row>
    <row r="3694" spans="2:4">
      <c r="B3694" s="22"/>
      <c r="C3694" s="20"/>
      <c r="D3694" s="20"/>
    </row>
    <row r="3695" spans="2:4">
      <c r="B3695" s="22"/>
      <c r="C3695" s="20"/>
      <c r="D3695" s="20"/>
    </row>
    <row r="3696" spans="2:4">
      <c r="B3696" s="22"/>
      <c r="C3696" s="20"/>
      <c r="D3696" s="20"/>
    </row>
    <row r="3697" spans="2:4">
      <c r="B3697" s="22"/>
      <c r="C3697" s="20"/>
      <c r="D3697" s="20"/>
    </row>
    <row r="3698" spans="2:4">
      <c r="B3698" s="22"/>
      <c r="C3698" s="20"/>
      <c r="D3698" s="20"/>
    </row>
    <row r="3699" spans="2:4">
      <c r="B3699" s="22"/>
      <c r="C3699" s="20"/>
      <c r="D3699" s="20"/>
    </row>
    <row r="3700" spans="2:4">
      <c r="B3700" s="22"/>
      <c r="C3700" s="20"/>
      <c r="D3700" s="20"/>
    </row>
    <row r="3701" spans="2:4">
      <c r="B3701" s="22"/>
      <c r="C3701" s="20"/>
      <c r="D3701" s="20"/>
    </row>
    <row r="3702" spans="2:4">
      <c r="B3702" s="22"/>
      <c r="C3702" s="20"/>
      <c r="D3702" s="20"/>
    </row>
    <row r="3703" spans="2:4">
      <c r="B3703" s="22"/>
      <c r="C3703" s="20"/>
      <c r="D3703" s="20"/>
    </row>
    <row r="3704" spans="2:4">
      <c r="B3704" s="22"/>
      <c r="C3704" s="20"/>
      <c r="D3704" s="20"/>
    </row>
    <row r="3705" spans="2:4">
      <c r="B3705" s="22"/>
      <c r="C3705" s="20"/>
      <c r="D3705" s="20"/>
    </row>
    <row r="3706" spans="2:4">
      <c r="B3706" s="22"/>
      <c r="C3706" s="20"/>
      <c r="D3706" s="20"/>
    </row>
    <row r="3707" spans="2:4">
      <c r="B3707" s="22"/>
      <c r="C3707" s="20"/>
      <c r="D3707" s="20"/>
    </row>
    <row r="3708" spans="2:4">
      <c r="B3708" s="22"/>
      <c r="C3708" s="20"/>
      <c r="D3708" s="20"/>
    </row>
    <row r="3709" spans="2:4">
      <c r="B3709" s="22"/>
      <c r="C3709" s="20"/>
      <c r="D3709" s="20"/>
    </row>
    <row r="3710" spans="2:4">
      <c r="B3710" s="22"/>
      <c r="C3710" s="20"/>
      <c r="D3710" s="20"/>
    </row>
    <row r="3711" spans="2:4">
      <c r="B3711" s="22"/>
      <c r="C3711" s="20"/>
      <c r="D3711" s="20"/>
    </row>
    <row r="3712" spans="2:4">
      <c r="B3712" s="22"/>
      <c r="C3712" s="20"/>
      <c r="D3712" s="20"/>
    </row>
    <row r="3713" spans="2:4">
      <c r="B3713" s="22"/>
      <c r="C3713" s="20"/>
      <c r="D3713" s="20"/>
    </row>
    <row r="3714" spans="2:4">
      <c r="B3714" s="22"/>
      <c r="C3714" s="20"/>
      <c r="D3714" s="20"/>
    </row>
    <row r="3715" spans="2:4">
      <c r="B3715" s="22"/>
      <c r="C3715" s="20"/>
      <c r="D3715" s="20"/>
    </row>
    <row r="3716" spans="2:4">
      <c r="B3716" s="22"/>
      <c r="C3716" s="20"/>
      <c r="D3716" s="20"/>
    </row>
    <row r="3717" spans="2:4">
      <c r="B3717" s="22"/>
      <c r="C3717" s="20"/>
      <c r="D3717" s="20"/>
    </row>
    <row r="3718" spans="2:4">
      <c r="B3718" s="22"/>
      <c r="C3718" s="20"/>
      <c r="D3718" s="20"/>
    </row>
    <row r="3719" spans="2:4">
      <c r="B3719" s="22"/>
      <c r="C3719" s="20"/>
      <c r="D3719" s="20"/>
    </row>
    <row r="3720" spans="2:4">
      <c r="B3720" s="22"/>
      <c r="C3720" s="20"/>
      <c r="D3720" s="20"/>
    </row>
    <row r="3721" spans="2:4">
      <c r="B3721" s="22"/>
      <c r="C3721" s="20"/>
      <c r="D3721" s="20"/>
    </row>
    <row r="3722" spans="2:4">
      <c r="B3722" s="22"/>
      <c r="C3722" s="20"/>
      <c r="D3722" s="20"/>
    </row>
    <row r="3723" spans="2:4">
      <c r="B3723" s="22"/>
      <c r="C3723" s="20"/>
      <c r="D3723" s="20"/>
    </row>
    <row r="3724" spans="2:4">
      <c r="B3724" s="22"/>
      <c r="C3724" s="20"/>
      <c r="D3724" s="20"/>
    </row>
    <row r="3725" spans="2:4">
      <c r="B3725" s="22"/>
      <c r="C3725" s="20"/>
      <c r="D3725" s="20"/>
    </row>
    <row r="3726" spans="2:4">
      <c r="B3726" s="22"/>
      <c r="C3726" s="20"/>
      <c r="D3726" s="20"/>
    </row>
    <row r="3727" spans="2:4">
      <c r="B3727" s="22"/>
      <c r="C3727" s="20"/>
      <c r="D3727" s="20"/>
    </row>
    <row r="3728" spans="2:4">
      <c r="B3728" s="22"/>
      <c r="C3728" s="20"/>
      <c r="D3728" s="20"/>
    </row>
    <row r="3729" spans="2:4">
      <c r="B3729" s="22"/>
      <c r="C3729" s="20"/>
      <c r="D3729" s="20"/>
    </row>
    <row r="3730" spans="2:4">
      <c r="B3730" s="22"/>
      <c r="C3730" s="20"/>
      <c r="D3730" s="20"/>
    </row>
    <row r="3731" spans="2:4">
      <c r="B3731" s="22"/>
      <c r="C3731" s="20"/>
      <c r="D3731" s="20"/>
    </row>
    <row r="3732" spans="2:4">
      <c r="B3732" s="22"/>
      <c r="C3732" s="20"/>
      <c r="D3732" s="20"/>
    </row>
    <row r="3733" spans="2:4">
      <c r="B3733" s="22"/>
      <c r="C3733" s="20"/>
      <c r="D3733" s="20"/>
    </row>
    <row r="3734" spans="2:4">
      <c r="B3734" s="22"/>
      <c r="C3734" s="20"/>
      <c r="D3734" s="20"/>
    </row>
    <row r="3735" spans="2:4">
      <c r="B3735" s="22"/>
      <c r="C3735" s="20"/>
      <c r="D3735" s="20"/>
    </row>
    <row r="3736" spans="2:4">
      <c r="B3736" s="22"/>
      <c r="C3736" s="20"/>
      <c r="D3736" s="20"/>
    </row>
    <row r="3737" spans="2:4">
      <c r="B3737" s="22"/>
      <c r="C3737" s="20"/>
      <c r="D3737" s="20"/>
    </row>
    <row r="3738" spans="2:4">
      <c r="B3738" s="22"/>
      <c r="C3738" s="20"/>
      <c r="D3738" s="20"/>
    </row>
    <row r="3739" spans="2:4">
      <c r="B3739" s="22"/>
      <c r="C3739" s="20"/>
      <c r="D3739" s="20"/>
    </row>
    <row r="3740" spans="2:4">
      <c r="B3740" s="22"/>
      <c r="C3740" s="20"/>
      <c r="D3740" s="20"/>
    </row>
    <row r="3741" spans="2:4">
      <c r="B3741" s="22"/>
      <c r="C3741" s="20"/>
      <c r="D3741" s="20"/>
    </row>
    <row r="3742" spans="2:4">
      <c r="B3742" s="22"/>
      <c r="C3742" s="20"/>
      <c r="D3742" s="20"/>
    </row>
    <row r="3743" spans="2:4">
      <c r="B3743" s="22"/>
      <c r="C3743" s="20"/>
      <c r="D3743" s="20"/>
    </row>
    <row r="3744" spans="2:4">
      <c r="B3744" s="22"/>
      <c r="C3744" s="20"/>
      <c r="D3744" s="20"/>
    </row>
    <row r="3745" spans="2:4">
      <c r="B3745" s="22"/>
      <c r="C3745" s="20"/>
      <c r="D3745" s="20"/>
    </row>
    <row r="3746" spans="2:4">
      <c r="B3746" s="22"/>
      <c r="C3746" s="20"/>
      <c r="D3746" s="20"/>
    </row>
    <row r="3747" spans="2:4">
      <c r="B3747" s="22"/>
      <c r="C3747" s="20"/>
      <c r="D3747" s="20"/>
    </row>
    <row r="3748" spans="2:4">
      <c r="B3748" s="22"/>
      <c r="C3748" s="20"/>
      <c r="D3748" s="20"/>
    </row>
    <row r="3749" spans="2:4">
      <c r="B3749" s="22"/>
      <c r="C3749" s="20"/>
      <c r="D3749" s="20"/>
    </row>
    <row r="3750" spans="2:4">
      <c r="B3750" s="22"/>
      <c r="C3750" s="20"/>
      <c r="D3750" s="20"/>
    </row>
    <row r="3751" spans="2:4">
      <c r="B3751" s="22"/>
      <c r="C3751" s="20"/>
      <c r="D3751" s="20"/>
    </row>
    <row r="3752" spans="2:4">
      <c r="B3752" s="22"/>
      <c r="C3752" s="20"/>
      <c r="D3752" s="20"/>
    </row>
    <row r="3753" spans="2:4">
      <c r="B3753" s="22"/>
      <c r="C3753" s="20"/>
      <c r="D3753" s="20"/>
    </row>
    <row r="3754" spans="2:4">
      <c r="B3754" s="22"/>
      <c r="C3754" s="20"/>
      <c r="D3754" s="20"/>
    </row>
    <row r="3755" spans="2:4">
      <c r="B3755" s="22"/>
      <c r="C3755" s="20"/>
      <c r="D3755" s="20"/>
    </row>
    <row r="3756" spans="2:4">
      <c r="B3756" s="22"/>
      <c r="C3756" s="20"/>
      <c r="D3756" s="20"/>
    </row>
    <row r="3757" spans="2:4">
      <c r="B3757" s="22"/>
      <c r="C3757" s="20"/>
      <c r="D3757" s="20"/>
    </row>
    <row r="3758" spans="2:4">
      <c r="B3758" s="22"/>
      <c r="C3758" s="20"/>
      <c r="D3758" s="20"/>
    </row>
    <row r="3759" spans="2:4">
      <c r="B3759" s="22"/>
      <c r="C3759" s="20"/>
      <c r="D3759" s="20"/>
    </row>
    <row r="3760" spans="2:4">
      <c r="B3760" s="22"/>
      <c r="C3760" s="20"/>
      <c r="D3760" s="20"/>
    </row>
    <row r="3761" spans="2:4">
      <c r="B3761" s="22"/>
      <c r="C3761" s="20"/>
      <c r="D3761" s="20"/>
    </row>
    <row r="3762" spans="2:4">
      <c r="B3762" s="22"/>
      <c r="C3762" s="20"/>
      <c r="D3762" s="20"/>
    </row>
    <row r="3763" spans="2:4">
      <c r="B3763" s="22"/>
      <c r="C3763" s="20"/>
      <c r="D3763" s="20"/>
    </row>
    <row r="3764" spans="2:4">
      <c r="B3764" s="22"/>
      <c r="C3764" s="20"/>
      <c r="D3764" s="20"/>
    </row>
    <row r="3765" spans="2:4">
      <c r="B3765" s="22"/>
      <c r="C3765" s="20"/>
      <c r="D3765" s="20"/>
    </row>
    <row r="3766" spans="2:4">
      <c r="B3766" s="22"/>
      <c r="C3766" s="20"/>
      <c r="D3766" s="20"/>
    </row>
    <row r="3767" spans="2:4">
      <c r="B3767" s="22"/>
      <c r="C3767" s="20"/>
      <c r="D3767" s="20"/>
    </row>
    <row r="3768" spans="2:4">
      <c r="B3768" s="22"/>
      <c r="C3768" s="20"/>
      <c r="D3768" s="20"/>
    </row>
    <row r="3769" spans="2:4">
      <c r="B3769" s="22"/>
      <c r="C3769" s="20"/>
      <c r="D3769" s="20"/>
    </row>
    <row r="3770" spans="2:4">
      <c r="B3770" s="22"/>
      <c r="C3770" s="20"/>
      <c r="D3770" s="20"/>
    </row>
    <row r="3771" spans="2:4">
      <c r="B3771" s="22"/>
      <c r="C3771" s="20"/>
      <c r="D3771" s="20"/>
    </row>
    <row r="3772" spans="2:4">
      <c r="B3772" s="22"/>
      <c r="C3772" s="20"/>
      <c r="D3772" s="20"/>
    </row>
    <row r="3773" spans="2:4">
      <c r="B3773" s="22"/>
      <c r="C3773" s="20"/>
      <c r="D3773" s="20"/>
    </row>
    <row r="3774" spans="2:4">
      <c r="B3774" s="22"/>
      <c r="C3774" s="20"/>
      <c r="D3774" s="20"/>
    </row>
    <row r="3775" spans="2:4">
      <c r="B3775" s="22"/>
      <c r="C3775" s="20"/>
      <c r="D3775" s="20"/>
    </row>
    <row r="3776" spans="2:4">
      <c r="B3776" s="22"/>
      <c r="C3776" s="20"/>
      <c r="D3776" s="20"/>
    </row>
    <row r="3777" spans="2:4">
      <c r="B3777" s="22"/>
      <c r="C3777" s="20"/>
      <c r="D3777" s="20"/>
    </row>
    <row r="3778" spans="2:4">
      <c r="B3778" s="22"/>
      <c r="C3778" s="20"/>
      <c r="D3778" s="20"/>
    </row>
    <row r="3779" spans="2:4">
      <c r="B3779" s="22"/>
      <c r="C3779" s="20"/>
      <c r="D3779" s="20"/>
    </row>
    <row r="3780" spans="2:4">
      <c r="B3780" s="22"/>
      <c r="C3780" s="20"/>
      <c r="D3780" s="20"/>
    </row>
    <row r="3781" spans="2:4">
      <c r="B3781" s="22"/>
      <c r="C3781" s="20"/>
      <c r="D3781" s="20"/>
    </row>
    <row r="3782" spans="2:4">
      <c r="B3782" s="22"/>
      <c r="C3782" s="20"/>
      <c r="D3782" s="20"/>
    </row>
    <row r="3783" spans="2:4">
      <c r="B3783" s="22"/>
      <c r="C3783" s="20"/>
      <c r="D3783" s="20"/>
    </row>
    <row r="3784" spans="2:4">
      <c r="B3784" s="22"/>
      <c r="C3784" s="20"/>
      <c r="D3784" s="20"/>
    </row>
    <row r="3785" spans="2:4">
      <c r="B3785" s="22"/>
      <c r="C3785" s="20"/>
      <c r="D3785" s="20"/>
    </row>
    <row r="3786" spans="2:4">
      <c r="B3786" s="22"/>
      <c r="C3786" s="20"/>
      <c r="D3786" s="20"/>
    </row>
    <row r="3787" spans="2:4">
      <c r="B3787" s="22"/>
      <c r="C3787" s="20"/>
      <c r="D3787" s="20"/>
    </row>
    <row r="3788" spans="2:4">
      <c r="B3788" s="22"/>
      <c r="C3788" s="20"/>
      <c r="D3788" s="20"/>
    </row>
    <row r="3789" spans="2:4">
      <c r="B3789" s="22"/>
      <c r="C3789" s="20"/>
      <c r="D3789" s="20"/>
    </row>
    <row r="3790" spans="2:4">
      <c r="B3790" s="22"/>
      <c r="C3790" s="20"/>
      <c r="D3790" s="20"/>
    </row>
    <row r="3791" spans="2:4">
      <c r="B3791" s="22"/>
      <c r="C3791" s="20"/>
      <c r="D3791" s="20"/>
    </row>
    <row r="3792" spans="2:4">
      <c r="B3792" s="22"/>
      <c r="C3792" s="20"/>
      <c r="D3792" s="20"/>
    </row>
    <row r="3793" spans="2:4">
      <c r="B3793" s="22"/>
      <c r="C3793" s="20"/>
      <c r="D3793" s="20"/>
    </row>
    <row r="3794" spans="2:4">
      <c r="B3794" s="22"/>
      <c r="C3794" s="20"/>
      <c r="D3794" s="20"/>
    </row>
    <row r="3795" spans="2:4">
      <c r="B3795" s="22"/>
      <c r="C3795" s="20"/>
      <c r="D3795" s="20"/>
    </row>
    <row r="3796" spans="2:4">
      <c r="B3796" s="22"/>
      <c r="C3796" s="20"/>
      <c r="D3796" s="20"/>
    </row>
    <row r="3797" spans="2:4">
      <c r="B3797" s="22"/>
      <c r="C3797" s="20"/>
      <c r="D3797" s="20"/>
    </row>
    <row r="3798" spans="2:4">
      <c r="B3798" s="22"/>
      <c r="C3798" s="20"/>
      <c r="D3798" s="20"/>
    </row>
    <row r="3799" spans="2:4">
      <c r="B3799" s="22"/>
      <c r="C3799" s="20"/>
      <c r="D3799" s="20"/>
    </row>
    <row r="3800" spans="2:4">
      <c r="B3800" s="22"/>
      <c r="C3800" s="20"/>
      <c r="D3800" s="20"/>
    </row>
    <row r="3801" spans="2:4">
      <c r="B3801" s="22"/>
      <c r="C3801" s="20"/>
      <c r="D3801" s="20"/>
    </row>
    <row r="3802" spans="2:4">
      <c r="B3802" s="22"/>
      <c r="C3802" s="20"/>
      <c r="D3802" s="20"/>
    </row>
    <row r="3803" spans="2:4">
      <c r="B3803" s="22"/>
      <c r="C3803" s="20"/>
      <c r="D3803" s="20"/>
    </row>
    <row r="3804" spans="2:4">
      <c r="B3804" s="22"/>
      <c r="C3804" s="20"/>
      <c r="D3804" s="20"/>
    </row>
    <row r="3805" spans="2:4">
      <c r="B3805" s="22"/>
      <c r="C3805" s="20"/>
      <c r="D3805" s="20"/>
    </row>
    <row r="3806" spans="2:4">
      <c r="B3806" s="22"/>
      <c r="C3806" s="20"/>
      <c r="D3806" s="20"/>
    </row>
    <row r="3807" spans="2:4">
      <c r="B3807" s="22"/>
      <c r="C3807" s="20"/>
      <c r="D3807" s="20"/>
    </row>
    <row r="3808" spans="2:4">
      <c r="B3808" s="22"/>
      <c r="C3808" s="20"/>
      <c r="D3808" s="20"/>
    </row>
    <row r="3809" spans="2:4">
      <c r="B3809" s="22"/>
      <c r="C3809" s="20"/>
      <c r="D3809" s="20"/>
    </row>
    <row r="3810" spans="2:4">
      <c r="B3810" s="22"/>
      <c r="C3810" s="20"/>
      <c r="D3810" s="20"/>
    </row>
    <row r="3811" spans="2:4">
      <c r="B3811" s="22"/>
      <c r="C3811" s="20"/>
      <c r="D3811" s="20"/>
    </row>
    <row r="3812" spans="2:4">
      <c r="B3812" s="22"/>
      <c r="C3812" s="20"/>
      <c r="D3812" s="20"/>
    </row>
    <row r="3813" spans="2:4">
      <c r="B3813" s="22"/>
      <c r="C3813" s="20"/>
      <c r="D3813" s="20"/>
    </row>
    <row r="3814" spans="2:4">
      <c r="B3814" s="22"/>
      <c r="C3814" s="20"/>
      <c r="D3814" s="20"/>
    </row>
    <row r="3815" spans="2:4">
      <c r="B3815" s="22"/>
      <c r="C3815" s="20"/>
      <c r="D3815" s="20"/>
    </row>
    <row r="3816" spans="2:4">
      <c r="B3816" s="22"/>
      <c r="C3816" s="20"/>
      <c r="D3816" s="20"/>
    </row>
    <row r="3817" spans="2:4">
      <c r="B3817" s="22"/>
      <c r="C3817" s="20"/>
      <c r="D3817" s="20"/>
    </row>
    <row r="3818" spans="2:4">
      <c r="B3818" s="22"/>
      <c r="C3818" s="20"/>
      <c r="D3818" s="20"/>
    </row>
    <row r="3819" spans="2:4">
      <c r="B3819" s="22"/>
      <c r="C3819" s="20"/>
      <c r="D3819" s="20"/>
    </row>
    <row r="3820" spans="2:4">
      <c r="B3820" s="22"/>
      <c r="C3820" s="20"/>
      <c r="D3820" s="20"/>
    </row>
    <row r="3821" spans="2:4">
      <c r="B3821" s="22"/>
      <c r="C3821" s="20"/>
      <c r="D3821" s="20"/>
    </row>
    <row r="3822" spans="2:4">
      <c r="B3822" s="22"/>
      <c r="C3822" s="20"/>
      <c r="D3822" s="20"/>
    </row>
    <row r="3823" spans="2:4">
      <c r="B3823" s="22"/>
      <c r="C3823" s="20"/>
      <c r="D3823" s="20"/>
    </row>
    <row r="3824" spans="2:4">
      <c r="B3824" s="22"/>
      <c r="C3824" s="20"/>
      <c r="D3824" s="20"/>
    </row>
    <row r="3825" spans="2:4">
      <c r="B3825" s="22"/>
      <c r="C3825" s="20"/>
      <c r="D3825" s="20"/>
    </row>
    <row r="3826" spans="2:4">
      <c r="B3826" s="22"/>
      <c r="C3826" s="20"/>
      <c r="D3826" s="20"/>
    </row>
    <row r="3827" spans="2:4">
      <c r="B3827" s="22"/>
      <c r="C3827" s="20"/>
      <c r="D3827" s="20"/>
    </row>
    <row r="3828" spans="2:4">
      <c r="B3828" s="22"/>
      <c r="C3828" s="20"/>
      <c r="D3828" s="20"/>
    </row>
    <row r="3829" spans="2:4">
      <c r="B3829" s="22"/>
      <c r="C3829" s="20"/>
      <c r="D3829" s="20"/>
    </row>
    <row r="3830" spans="2:4">
      <c r="B3830" s="22"/>
      <c r="C3830" s="20"/>
      <c r="D3830" s="20"/>
    </row>
    <row r="3831" spans="2:4">
      <c r="B3831" s="22"/>
      <c r="C3831" s="20"/>
      <c r="D3831" s="20"/>
    </row>
    <row r="3832" spans="2:4">
      <c r="B3832" s="22"/>
      <c r="C3832" s="20"/>
      <c r="D3832" s="20"/>
    </row>
    <row r="3833" spans="2:4">
      <c r="B3833" s="22"/>
      <c r="C3833" s="20"/>
      <c r="D3833" s="20"/>
    </row>
    <row r="3834" spans="2:4">
      <c r="B3834" s="22"/>
      <c r="C3834" s="20"/>
      <c r="D3834" s="20"/>
    </row>
    <row r="3835" spans="2:4">
      <c r="B3835" s="22"/>
      <c r="C3835" s="20"/>
      <c r="D3835" s="20"/>
    </row>
    <row r="3836" spans="2:4">
      <c r="B3836" s="22"/>
      <c r="C3836" s="20"/>
      <c r="D3836" s="20"/>
    </row>
    <row r="3837" spans="2:4">
      <c r="B3837" s="22"/>
      <c r="C3837" s="20"/>
      <c r="D3837" s="20"/>
    </row>
    <row r="3838" spans="2:4">
      <c r="B3838" s="22"/>
      <c r="C3838" s="20"/>
      <c r="D3838" s="20"/>
    </row>
    <row r="3839" spans="2:4">
      <c r="B3839" s="22"/>
      <c r="C3839" s="20"/>
      <c r="D3839" s="20"/>
    </row>
    <row r="3840" spans="2:4">
      <c r="B3840" s="22"/>
      <c r="C3840" s="20"/>
      <c r="D3840" s="20"/>
    </row>
    <row r="3841" spans="2:4">
      <c r="B3841" s="22"/>
      <c r="C3841" s="20"/>
      <c r="D3841" s="20"/>
    </row>
    <row r="3842" spans="2:4">
      <c r="B3842" s="22"/>
      <c r="C3842" s="20"/>
      <c r="D3842" s="20"/>
    </row>
    <row r="3843" spans="2:4">
      <c r="B3843" s="22"/>
      <c r="C3843" s="20"/>
      <c r="D3843" s="20"/>
    </row>
    <row r="3844" spans="2:4">
      <c r="B3844" s="22"/>
      <c r="C3844" s="20"/>
      <c r="D3844" s="20"/>
    </row>
    <row r="3845" spans="2:4">
      <c r="B3845" s="22"/>
      <c r="C3845" s="20"/>
      <c r="D3845" s="20"/>
    </row>
    <row r="3846" spans="2:4">
      <c r="B3846" s="22"/>
      <c r="C3846" s="20"/>
      <c r="D3846" s="20"/>
    </row>
    <row r="3847" spans="2:4">
      <c r="B3847" s="22"/>
      <c r="C3847" s="20"/>
      <c r="D3847" s="20"/>
    </row>
    <row r="3848" spans="2:4">
      <c r="B3848" s="22"/>
      <c r="C3848" s="20"/>
      <c r="D3848" s="20"/>
    </row>
    <row r="3849" spans="2:4">
      <c r="B3849" s="22"/>
      <c r="C3849" s="20"/>
      <c r="D3849" s="20"/>
    </row>
    <row r="3850" spans="2:4">
      <c r="B3850" s="22"/>
      <c r="C3850" s="20"/>
      <c r="D3850" s="20"/>
    </row>
    <row r="3851" spans="2:4">
      <c r="B3851" s="22"/>
      <c r="C3851" s="20"/>
      <c r="D3851" s="20"/>
    </row>
    <row r="3852" spans="2:4">
      <c r="B3852" s="22"/>
      <c r="C3852" s="20"/>
      <c r="D3852" s="20"/>
    </row>
    <row r="3853" spans="2:4">
      <c r="B3853" s="22"/>
      <c r="C3853" s="20"/>
      <c r="D3853" s="20"/>
    </row>
    <row r="3854" spans="2:4">
      <c r="B3854" s="22"/>
      <c r="C3854" s="20"/>
      <c r="D3854" s="20"/>
    </row>
    <row r="3855" spans="2:4">
      <c r="B3855" s="22"/>
      <c r="C3855" s="20"/>
      <c r="D3855" s="20"/>
    </row>
    <row r="3856" spans="2:4">
      <c r="B3856" s="22"/>
      <c r="C3856" s="20"/>
      <c r="D3856" s="20"/>
    </row>
    <row r="3857" spans="2:4">
      <c r="B3857" s="22"/>
      <c r="C3857" s="20"/>
      <c r="D3857" s="20"/>
    </row>
    <row r="3858" spans="2:4">
      <c r="B3858" s="22"/>
      <c r="C3858" s="20"/>
      <c r="D3858" s="20"/>
    </row>
    <row r="3859" spans="2:4">
      <c r="B3859" s="22"/>
      <c r="C3859" s="20"/>
      <c r="D3859" s="20"/>
    </row>
    <row r="3860" spans="2:4">
      <c r="B3860" s="22"/>
      <c r="C3860" s="20"/>
      <c r="D3860" s="20"/>
    </row>
    <row r="3861" spans="2:4">
      <c r="B3861" s="22"/>
      <c r="C3861" s="20"/>
      <c r="D3861" s="20"/>
    </row>
    <row r="3862" spans="2:4">
      <c r="B3862" s="22"/>
      <c r="C3862" s="20"/>
      <c r="D3862" s="20"/>
    </row>
    <row r="3863" spans="2:4">
      <c r="B3863" s="22"/>
      <c r="C3863" s="20"/>
      <c r="D3863" s="20"/>
    </row>
    <row r="3864" spans="2:4">
      <c r="B3864" s="22"/>
      <c r="C3864" s="20"/>
      <c r="D3864" s="20"/>
    </row>
    <row r="3865" spans="2:4">
      <c r="B3865" s="22"/>
      <c r="C3865" s="20"/>
      <c r="D3865" s="20"/>
    </row>
    <row r="3866" spans="2:4">
      <c r="B3866" s="22"/>
      <c r="C3866" s="20"/>
      <c r="D3866" s="20"/>
    </row>
    <row r="3867" spans="2:4">
      <c r="B3867" s="22"/>
      <c r="C3867" s="20"/>
      <c r="D3867" s="20"/>
    </row>
    <row r="3868" spans="2:4">
      <c r="B3868" s="22"/>
      <c r="C3868" s="20"/>
      <c r="D3868" s="20"/>
    </row>
    <row r="3869" spans="2:4">
      <c r="B3869" s="22"/>
      <c r="C3869" s="20"/>
      <c r="D3869" s="20"/>
    </row>
    <row r="3870" spans="2:4">
      <c r="B3870" s="22"/>
      <c r="C3870" s="20"/>
      <c r="D3870" s="20"/>
    </row>
    <row r="3871" spans="2:4">
      <c r="B3871" s="22"/>
      <c r="C3871" s="20"/>
      <c r="D3871" s="20"/>
    </row>
    <row r="3872" spans="2:4">
      <c r="B3872" s="22"/>
      <c r="C3872" s="20"/>
      <c r="D3872" s="20"/>
    </row>
    <row r="3873" spans="2:4">
      <c r="B3873" s="22"/>
      <c r="C3873" s="20"/>
      <c r="D3873" s="20"/>
    </row>
    <row r="3874" spans="2:4">
      <c r="B3874" s="22"/>
      <c r="C3874" s="20"/>
      <c r="D3874" s="20"/>
    </row>
    <row r="3875" spans="2:4">
      <c r="B3875" s="22"/>
      <c r="C3875" s="20"/>
      <c r="D3875" s="20"/>
    </row>
    <row r="3876" spans="2:4">
      <c r="B3876" s="22"/>
      <c r="C3876" s="20"/>
      <c r="D3876" s="20"/>
    </row>
    <row r="3877" spans="2:4">
      <c r="B3877" s="22"/>
      <c r="C3877" s="20"/>
      <c r="D3877" s="20"/>
    </row>
    <row r="3878" spans="2:4">
      <c r="B3878" s="22"/>
      <c r="C3878" s="20"/>
      <c r="D3878" s="20"/>
    </row>
    <row r="3879" spans="2:4">
      <c r="B3879" s="22"/>
      <c r="C3879" s="20"/>
      <c r="D3879" s="20"/>
    </row>
    <row r="3880" spans="2:4">
      <c r="B3880" s="22"/>
      <c r="C3880" s="20"/>
      <c r="D3880" s="20"/>
    </row>
    <row r="3881" spans="2:4">
      <c r="B3881" s="22"/>
      <c r="C3881" s="20"/>
      <c r="D3881" s="20"/>
    </row>
    <row r="3882" spans="2:4">
      <c r="B3882" s="22"/>
      <c r="C3882" s="20"/>
      <c r="D3882" s="20"/>
    </row>
    <row r="3883" spans="2:4">
      <c r="B3883" s="22"/>
      <c r="C3883" s="20"/>
      <c r="D3883" s="20"/>
    </row>
    <row r="3884" spans="2:4">
      <c r="B3884" s="22"/>
      <c r="C3884" s="20"/>
      <c r="D3884" s="20"/>
    </row>
    <row r="3885" spans="2:4">
      <c r="B3885" s="22"/>
      <c r="C3885" s="20"/>
      <c r="D3885" s="20"/>
    </row>
    <row r="3886" spans="2:4">
      <c r="B3886" s="22"/>
      <c r="C3886" s="20"/>
      <c r="D3886" s="20"/>
    </row>
    <row r="3887" spans="2:4">
      <c r="B3887" s="22"/>
      <c r="C3887" s="20"/>
      <c r="D3887" s="20"/>
    </row>
    <row r="3888" spans="2:4">
      <c r="B3888" s="22"/>
      <c r="C3888" s="20"/>
      <c r="D3888" s="20"/>
    </row>
    <row r="3889" spans="2:4">
      <c r="B3889" s="22"/>
      <c r="C3889" s="20"/>
      <c r="D3889" s="20"/>
    </row>
    <row r="3890" spans="2:4">
      <c r="B3890" s="22"/>
      <c r="C3890" s="20"/>
      <c r="D3890" s="20"/>
    </row>
    <row r="3891" spans="2:4">
      <c r="B3891" s="22"/>
      <c r="C3891" s="20"/>
      <c r="D3891" s="20"/>
    </row>
    <row r="3892" spans="2:4">
      <c r="B3892" s="22"/>
      <c r="C3892" s="20"/>
      <c r="D3892" s="20"/>
    </row>
    <row r="3893" spans="2:4">
      <c r="B3893" s="22"/>
      <c r="C3893" s="20"/>
      <c r="D3893" s="20"/>
    </row>
    <row r="3894" spans="2:4">
      <c r="B3894" s="22"/>
      <c r="C3894" s="20"/>
      <c r="D3894" s="20"/>
    </row>
    <row r="3895" spans="2:4">
      <c r="B3895" s="22"/>
      <c r="C3895" s="20"/>
      <c r="D3895" s="20"/>
    </row>
    <row r="3896" spans="2:4">
      <c r="B3896" s="22"/>
      <c r="C3896" s="20"/>
      <c r="D3896" s="20"/>
    </row>
    <row r="3897" spans="2:4">
      <c r="B3897" s="22"/>
      <c r="C3897" s="20"/>
      <c r="D3897" s="20"/>
    </row>
    <row r="3898" spans="2:4">
      <c r="B3898" s="22"/>
      <c r="C3898" s="20"/>
      <c r="D3898" s="20"/>
    </row>
    <row r="3899" spans="2:4">
      <c r="B3899" s="22"/>
      <c r="C3899" s="20"/>
      <c r="D3899" s="20"/>
    </row>
    <row r="3900" spans="2:4">
      <c r="B3900" s="22"/>
      <c r="C3900" s="20"/>
      <c r="D3900" s="20"/>
    </row>
    <row r="3901" spans="2:4">
      <c r="B3901" s="22"/>
      <c r="C3901" s="20"/>
      <c r="D3901" s="20"/>
    </row>
    <row r="3902" spans="2:4">
      <c r="B3902" s="22"/>
      <c r="C3902" s="20"/>
      <c r="D3902" s="20"/>
    </row>
    <row r="3903" spans="2:4">
      <c r="B3903" s="22"/>
      <c r="C3903" s="20"/>
      <c r="D3903" s="20"/>
    </row>
    <row r="3904" spans="2:4">
      <c r="B3904" s="22"/>
      <c r="C3904" s="20"/>
      <c r="D3904" s="20"/>
    </row>
    <row r="3905" spans="2:4">
      <c r="B3905" s="22"/>
      <c r="C3905" s="20"/>
      <c r="D3905" s="20"/>
    </row>
    <row r="3906" spans="2:4">
      <c r="B3906" s="22"/>
      <c r="C3906" s="20"/>
      <c r="D3906" s="20"/>
    </row>
    <row r="3907" spans="2:4">
      <c r="B3907" s="22"/>
      <c r="C3907" s="20"/>
      <c r="D3907" s="20"/>
    </row>
    <row r="3908" spans="2:4">
      <c r="B3908" s="22"/>
      <c r="C3908" s="20"/>
      <c r="D3908" s="20"/>
    </row>
    <row r="3909" spans="2:4">
      <c r="B3909" s="22"/>
      <c r="C3909" s="20"/>
      <c r="D3909" s="20"/>
    </row>
    <row r="3910" spans="2:4">
      <c r="B3910" s="22"/>
      <c r="C3910" s="20"/>
      <c r="D3910" s="20"/>
    </row>
    <row r="3911" spans="2:4">
      <c r="B3911" s="22"/>
      <c r="C3911" s="20"/>
      <c r="D3911" s="20"/>
    </row>
    <row r="3912" spans="2:4">
      <c r="B3912" s="22"/>
      <c r="C3912" s="20"/>
      <c r="D3912" s="20"/>
    </row>
    <row r="3913" spans="2:4">
      <c r="B3913" s="22"/>
      <c r="C3913" s="20"/>
      <c r="D3913" s="20"/>
    </row>
    <row r="3914" spans="2:4">
      <c r="B3914" s="22"/>
      <c r="C3914" s="20"/>
      <c r="D3914" s="20"/>
    </row>
    <row r="3915" spans="2:4">
      <c r="B3915" s="22"/>
      <c r="C3915" s="20"/>
      <c r="D3915" s="20"/>
    </row>
    <row r="3916" spans="2:4">
      <c r="B3916" s="22"/>
      <c r="C3916" s="20"/>
      <c r="D3916" s="20"/>
    </row>
    <row r="3917" spans="2:4">
      <c r="B3917" s="22"/>
      <c r="C3917" s="20"/>
      <c r="D3917" s="20"/>
    </row>
    <row r="3918" spans="2:4">
      <c r="B3918" s="22"/>
      <c r="C3918" s="20"/>
      <c r="D3918" s="20"/>
    </row>
    <row r="3919" spans="2:4">
      <c r="B3919" s="22"/>
      <c r="C3919" s="20"/>
      <c r="D3919" s="20"/>
    </row>
    <row r="3920" spans="2:4">
      <c r="B3920" s="22"/>
      <c r="C3920" s="20"/>
      <c r="D3920" s="20"/>
    </row>
    <row r="3921" spans="2:4">
      <c r="B3921" s="22"/>
      <c r="C3921" s="20"/>
      <c r="D3921" s="20"/>
    </row>
    <row r="3922" spans="2:4">
      <c r="B3922" s="22"/>
      <c r="C3922" s="20"/>
      <c r="D3922" s="20"/>
    </row>
    <row r="3923" spans="2:4">
      <c r="B3923" s="22"/>
      <c r="C3923" s="20"/>
      <c r="D3923" s="20"/>
    </row>
    <row r="3924" spans="2:4">
      <c r="B3924" s="22"/>
      <c r="C3924" s="20"/>
      <c r="D3924" s="20"/>
    </row>
    <row r="3925" spans="2:4">
      <c r="B3925" s="22"/>
      <c r="C3925" s="20"/>
      <c r="D3925" s="20"/>
    </row>
    <row r="3926" spans="2:4">
      <c r="B3926" s="22"/>
      <c r="C3926" s="20"/>
      <c r="D3926" s="20"/>
    </row>
    <row r="3927" spans="2:4">
      <c r="B3927" s="22"/>
      <c r="C3927" s="20"/>
      <c r="D3927" s="20"/>
    </row>
    <row r="3928" spans="2:4">
      <c r="B3928" s="22"/>
      <c r="C3928" s="20"/>
      <c r="D3928" s="20"/>
    </row>
    <row r="3929" spans="2:4">
      <c r="B3929" s="22"/>
      <c r="C3929" s="20"/>
      <c r="D3929" s="20"/>
    </row>
    <row r="3930" spans="2:4">
      <c r="B3930" s="22"/>
      <c r="C3930" s="20"/>
      <c r="D3930" s="20"/>
    </row>
    <row r="3931" spans="2:4">
      <c r="B3931" s="22"/>
      <c r="C3931" s="20"/>
      <c r="D3931" s="20"/>
    </row>
    <row r="3932" spans="2:4">
      <c r="B3932" s="22"/>
      <c r="C3932" s="20"/>
      <c r="D3932" s="20"/>
    </row>
    <row r="3933" spans="2:4">
      <c r="B3933" s="22"/>
      <c r="C3933" s="20"/>
      <c r="D3933" s="20"/>
    </row>
    <row r="3934" spans="2:4">
      <c r="B3934" s="22"/>
      <c r="C3934" s="20"/>
      <c r="D3934" s="20"/>
    </row>
    <row r="3935" spans="2:4">
      <c r="B3935" s="22"/>
      <c r="C3935" s="20"/>
      <c r="D3935" s="20"/>
    </row>
    <row r="3936" spans="2:4">
      <c r="B3936" s="22"/>
      <c r="C3936" s="20"/>
      <c r="D3936" s="20"/>
    </row>
    <row r="3937" spans="2:4">
      <c r="B3937" s="22"/>
      <c r="C3937" s="20"/>
      <c r="D3937" s="20"/>
    </row>
    <row r="3938" spans="2:4">
      <c r="B3938" s="22"/>
      <c r="C3938" s="20"/>
      <c r="D3938" s="20"/>
    </row>
    <row r="3939" spans="2:4">
      <c r="B3939" s="22"/>
      <c r="C3939" s="20"/>
      <c r="D3939" s="20"/>
    </row>
    <row r="3940" spans="2:4">
      <c r="B3940" s="22"/>
      <c r="C3940" s="20"/>
      <c r="D3940" s="20"/>
    </row>
    <row r="3941" spans="2:4">
      <c r="B3941" s="22"/>
      <c r="C3941" s="20"/>
      <c r="D3941" s="20"/>
    </row>
    <row r="3942" spans="2:4">
      <c r="B3942" s="22"/>
      <c r="C3942" s="20"/>
      <c r="D3942" s="20"/>
    </row>
    <row r="3943" spans="2:4">
      <c r="B3943" s="22"/>
      <c r="C3943" s="20"/>
      <c r="D3943" s="20"/>
    </row>
    <row r="3944" spans="2:4">
      <c r="B3944" s="22"/>
      <c r="C3944" s="20"/>
      <c r="D3944" s="20"/>
    </row>
    <row r="3945" spans="2:4">
      <c r="B3945" s="22"/>
      <c r="C3945" s="20"/>
      <c r="D3945" s="20"/>
    </row>
    <row r="3946" spans="2:4">
      <c r="B3946" s="22"/>
      <c r="C3946" s="20"/>
      <c r="D3946" s="20"/>
    </row>
    <row r="3947" spans="2:4">
      <c r="B3947" s="22"/>
      <c r="C3947" s="20"/>
      <c r="D3947" s="20"/>
    </row>
    <row r="3948" spans="2:4">
      <c r="B3948" s="22"/>
      <c r="C3948" s="20"/>
      <c r="D3948" s="20"/>
    </row>
    <row r="3949" spans="2:4">
      <c r="B3949" s="22"/>
      <c r="C3949" s="20"/>
      <c r="D3949" s="20"/>
    </row>
    <row r="3950" spans="2:4">
      <c r="B3950" s="22"/>
      <c r="C3950" s="20"/>
      <c r="D3950" s="20"/>
    </row>
    <row r="3951" spans="2:4">
      <c r="B3951" s="22"/>
      <c r="C3951" s="20"/>
      <c r="D3951" s="20"/>
    </row>
    <row r="3952" spans="2:4">
      <c r="B3952" s="22"/>
      <c r="C3952" s="20"/>
      <c r="D3952" s="20"/>
    </row>
    <row r="3953" spans="2:4">
      <c r="B3953" s="22"/>
      <c r="C3953" s="20"/>
      <c r="D3953" s="20"/>
    </row>
    <row r="3954" spans="2:4">
      <c r="B3954" s="22"/>
      <c r="C3954" s="20"/>
      <c r="D3954" s="20"/>
    </row>
    <row r="3955" spans="2:4">
      <c r="B3955" s="22"/>
      <c r="C3955" s="20"/>
      <c r="D3955" s="20"/>
    </row>
    <row r="3956" spans="2:4">
      <c r="B3956" s="22"/>
      <c r="C3956" s="20"/>
      <c r="D3956" s="20"/>
    </row>
    <row r="3957" spans="2:4">
      <c r="B3957" s="22"/>
      <c r="C3957" s="20"/>
      <c r="D3957" s="20"/>
    </row>
    <row r="3958" spans="2:4">
      <c r="B3958" s="22"/>
      <c r="C3958" s="20"/>
      <c r="D3958" s="20"/>
    </row>
    <row r="3959" spans="2:4">
      <c r="B3959" s="22"/>
      <c r="C3959" s="20"/>
      <c r="D3959" s="20"/>
    </row>
    <row r="3960" spans="2:4">
      <c r="B3960" s="22"/>
      <c r="C3960" s="20"/>
      <c r="D3960" s="20"/>
    </row>
    <row r="3961" spans="2:4">
      <c r="B3961" s="22"/>
      <c r="C3961" s="20"/>
      <c r="D3961" s="20"/>
    </row>
    <row r="3962" spans="2:4">
      <c r="B3962" s="22"/>
      <c r="C3962" s="20"/>
      <c r="D3962" s="20"/>
    </row>
    <row r="3963" spans="2:4">
      <c r="B3963" s="22"/>
      <c r="C3963" s="20"/>
      <c r="D3963" s="20"/>
    </row>
    <row r="3964" spans="2:4">
      <c r="B3964" s="22"/>
      <c r="C3964" s="20"/>
      <c r="D3964" s="20"/>
    </row>
    <row r="3965" spans="2:4">
      <c r="B3965" s="22"/>
      <c r="C3965" s="20"/>
      <c r="D3965" s="20"/>
    </row>
    <row r="3966" spans="2:4">
      <c r="B3966" s="22"/>
      <c r="C3966" s="20"/>
      <c r="D3966" s="20"/>
    </row>
    <row r="3967" spans="2:4">
      <c r="B3967" s="22"/>
      <c r="C3967" s="20"/>
      <c r="D3967" s="20"/>
    </row>
    <row r="3968" spans="2:4">
      <c r="B3968" s="22"/>
      <c r="C3968" s="20"/>
      <c r="D3968" s="20"/>
    </row>
    <row r="3969" spans="2:4">
      <c r="B3969" s="22"/>
      <c r="C3969" s="20"/>
      <c r="D3969" s="20"/>
    </row>
    <row r="3970" spans="2:4">
      <c r="B3970" s="22"/>
      <c r="C3970" s="20"/>
      <c r="D3970" s="20"/>
    </row>
    <row r="3971" spans="2:4">
      <c r="B3971" s="22"/>
      <c r="C3971" s="20"/>
      <c r="D3971" s="20"/>
    </row>
    <row r="3972" spans="2:4">
      <c r="B3972" s="22"/>
      <c r="C3972" s="20"/>
      <c r="D3972" s="20"/>
    </row>
    <row r="3973" spans="2:4">
      <c r="B3973" s="22"/>
      <c r="C3973" s="20"/>
      <c r="D3973" s="20"/>
    </row>
    <row r="3974" spans="2:4">
      <c r="B3974" s="22"/>
      <c r="C3974" s="20"/>
      <c r="D3974" s="20"/>
    </row>
    <row r="3975" spans="2:4">
      <c r="B3975" s="22"/>
      <c r="C3975" s="20"/>
      <c r="D3975" s="20"/>
    </row>
    <row r="3976" spans="2:4">
      <c r="B3976" s="22"/>
      <c r="C3976" s="20"/>
      <c r="D3976" s="20"/>
    </row>
    <row r="3977" spans="2:4">
      <c r="B3977" s="22"/>
      <c r="C3977" s="20"/>
      <c r="D3977" s="20"/>
    </row>
    <row r="3978" spans="2:4">
      <c r="B3978" s="22"/>
      <c r="C3978" s="20"/>
      <c r="D3978" s="20"/>
    </row>
    <row r="3979" spans="2:4">
      <c r="B3979" s="22"/>
      <c r="C3979" s="20"/>
      <c r="D3979" s="20"/>
    </row>
    <row r="3980" spans="2:4">
      <c r="B3980" s="22"/>
      <c r="C3980" s="20"/>
      <c r="D3980" s="20"/>
    </row>
    <row r="3981" spans="2:4">
      <c r="B3981" s="22"/>
      <c r="C3981" s="20"/>
      <c r="D3981" s="20"/>
    </row>
    <row r="3982" spans="2:4">
      <c r="B3982" s="22"/>
      <c r="C3982" s="20"/>
      <c r="D3982" s="20"/>
    </row>
    <row r="3983" spans="2:4">
      <c r="B3983" s="22"/>
      <c r="C3983" s="20"/>
      <c r="D3983" s="20"/>
    </row>
    <row r="3984" spans="2:4">
      <c r="B3984" s="22"/>
      <c r="C3984" s="20"/>
      <c r="D3984" s="20"/>
    </row>
    <row r="3985" spans="2:4">
      <c r="B3985" s="22"/>
      <c r="C3985" s="20"/>
      <c r="D3985" s="20"/>
    </row>
    <row r="3986" spans="2:4">
      <c r="B3986" s="22"/>
      <c r="C3986" s="20"/>
      <c r="D3986" s="20"/>
    </row>
    <row r="3987" spans="2:4">
      <c r="B3987" s="22"/>
      <c r="C3987" s="20"/>
      <c r="D3987" s="20"/>
    </row>
    <row r="3988" spans="2:4">
      <c r="B3988" s="22"/>
      <c r="C3988" s="20"/>
      <c r="D3988" s="20"/>
    </row>
    <row r="3989" spans="2:4">
      <c r="B3989" s="22"/>
      <c r="C3989" s="20"/>
      <c r="D3989" s="20"/>
    </row>
    <row r="3990" spans="2:4">
      <c r="B3990" s="22"/>
      <c r="C3990" s="20"/>
      <c r="D3990" s="20"/>
    </row>
    <row r="3991" spans="2:4">
      <c r="B3991" s="22"/>
      <c r="C3991" s="20"/>
      <c r="D3991" s="20"/>
    </row>
    <row r="3992" spans="2:4">
      <c r="B3992" s="22"/>
      <c r="C3992" s="20"/>
      <c r="D3992" s="20"/>
    </row>
    <row r="3993" spans="2:4">
      <c r="B3993" s="22"/>
      <c r="C3993" s="20"/>
      <c r="D3993" s="20"/>
    </row>
    <row r="3994" spans="2:4">
      <c r="B3994" s="22"/>
      <c r="C3994" s="20"/>
      <c r="D3994" s="20"/>
    </row>
    <row r="3995" spans="2:4">
      <c r="B3995" s="22"/>
      <c r="C3995" s="20"/>
      <c r="D3995" s="20"/>
    </row>
    <row r="3996" spans="2:4">
      <c r="B3996" s="22"/>
      <c r="C3996" s="20"/>
      <c r="D3996" s="20"/>
    </row>
    <row r="3997" spans="2:4">
      <c r="B3997" s="22"/>
      <c r="C3997" s="20"/>
      <c r="D3997" s="20"/>
    </row>
    <row r="3998" spans="2:4">
      <c r="B3998" s="22"/>
      <c r="C3998" s="20"/>
      <c r="D3998" s="20"/>
    </row>
    <row r="3999" spans="2:4">
      <c r="B3999" s="22"/>
      <c r="C3999" s="20"/>
      <c r="D3999" s="20"/>
    </row>
    <row r="4000" spans="2:4">
      <c r="B4000" s="22"/>
      <c r="C4000" s="20"/>
      <c r="D4000" s="20"/>
    </row>
    <row r="4001" spans="2:4">
      <c r="B4001" s="22"/>
      <c r="C4001" s="20"/>
      <c r="D4001" s="20"/>
    </row>
    <row r="4002" spans="2:4">
      <c r="B4002" s="22"/>
      <c r="C4002" s="20"/>
      <c r="D4002" s="20"/>
    </row>
    <row r="4003" spans="2:4">
      <c r="B4003" s="22"/>
      <c r="C4003" s="20"/>
      <c r="D4003" s="20"/>
    </row>
    <row r="4004" spans="2:4">
      <c r="B4004" s="22"/>
      <c r="C4004" s="20"/>
      <c r="D4004" s="20"/>
    </row>
    <row r="4005" spans="2:4">
      <c r="B4005" s="22"/>
      <c r="C4005" s="20"/>
      <c r="D4005" s="20"/>
    </row>
    <row r="4006" spans="2:4">
      <c r="B4006" s="22"/>
      <c r="C4006" s="20"/>
      <c r="D4006" s="20"/>
    </row>
    <row r="4007" spans="2:4">
      <c r="B4007" s="22"/>
      <c r="C4007" s="20"/>
      <c r="D4007" s="20"/>
    </row>
    <row r="4008" spans="2:4">
      <c r="B4008" s="22"/>
      <c r="C4008" s="20"/>
      <c r="D4008" s="20"/>
    </row>
    <row r="4009" spans="2:4">
      <c r="B4009" s="22"/>
      <c r="C4009" s="20"/>
      <c r="D4009" s="20"/>
    </row>
    <row r="4010" spans="2:4">
      <c r="B4010" s="22"/>
      <c r="C4010" s="20"/>
      <c r="D4010" s="20"/>
    </row>
    <row r="4011" spans="2:4">
      <c r="B4011" s="22"/>
      <c r="C4011" s="20"/>
      <c r="D4011" s="20"/>
    </row>
    <row r="4012" spans="2:4">
      <c r="B4012" s="22"/>
      <c r="C4012" s="20"/>
      <c r="D4012" s="20"/>
    </row>
    <row r="4013" spans="2:4">
      <c r="B4013" s="22"/>
      <c r="C4013" s="20"/>
      <c r="D4013" s="20"/>
    </row>
    <row r="4014" spans="2:4">
      <c r="B4014" s="22"/>
      <c r="C4014" s="20"/>
      <c r="D4014" s="20"/>
    </row>
    <row r="4015" spans="2:4">
      <c r="B4015" s="22"/>
      <c r="C4015" s="20"/>
      <c r="D4015" s="20"/>
    </row>
    <row r="4016" spans="2:4">
      <c r="B4016" s="22"/>
      <c r="C4016" s="20"/>
      <c r="D4016" s="20"/>
    </row>
    <row r="4017" spans="2:4">
      <c r="B4017" s="22"/>
      <c r="C4017" s="20"/>
      <c r="D4017" s="20"/>
    </row>
    <row r="4018" spans="2:4">
      <c r="B4018" s="22"/>
      <c r="C4018" s="20"/>
      <c r="D4018" s="20"/>
    </row>
    <row r="4019" spans="2:4">
      <c r="B4019" s="22"/>
      <c r="C4019" s="20"/>
      <c r="D4019" s="20"/>
    </row>
    <row r="4020" spans="2:4">
      <c r="B4020" s="22"/>
      <c r="C4020" s="20"/>
      <c r="D4020" s="20"/>
    </row>
    <row r="4021" spans="2:4">
      <c r="B4021" s="22"/>
      <c r="C4021" s="20"/>
      <c r="D4021" s="20"/>
    </row>
    <row r="4022" spans="2:4">
      <c r="B4022" s="22"/>
      <c r="C4022" s="20"/>
      <c r="D4022" s="20"/>
    </row>
    <row r="4023" spans="2:4">
      <c r="B4023" s="22"/>
      <c r="C4023" s="20"/>
      <c r="D4023" s="20"/>
    </row>
    <row r="4024" spans="2:4">
      <c r="B4024" s="22"/>
      <c r="C4024" s="20"/>
      <c r="D4024" s="20"/>
    </row>
    <row r="4025" spans="2:4">
      <c r="B4025" s="22"/>
      <c r="C4025" s="20"/>
      <c r="D4025" s="20"/>
    </row>
    <row r="4026" spans="2:4">
      <c r="B4026" s="22"/>
      <c r="C4026" s="20"/>
      <c r="D4026" s="20"/>
    </row>
    <row r="4027" spans="2:4">
      <c r="B4027" s="22"/>
      <c r="C4027" s="20"/>
      <c r="D4027" s="20"/>
    </row>
    <row r="4028" spans="2:4">
      <c r="B4028" s="22"/>
      <c r="C4028" s="20"/>
      <c r="D4028" s="20"/>
    </row>
    <row r="4029" spans="2:4">
      <c r="B4029" s="22"/>
      <c r="C4029" s="20"/>
      <c r="D4029" s="20"/>
    </row>
    <row r="4030" spans="2:4">
      <c r="B4030" s="22"/>
      <c r="C4030" s="20"/>
      <c r="D4030" s="20"/>
    </row>
    <row r="4031" spans="2:4">
      <c r="B4031" s="22"/>
      <c r="C4031" s="20"/>
      <c r="D4031" s="20"/>
    </row>
    <row r="4032" spans="2:4">
      <c r="B4032" s="22"/>
      <c r="C4032" s="20"/>
      <c r="D4032" s="20"/>
    </row>
    <row r="4033" spans="2:4">
      <c r="B4033" s="22"/>
      <c r="C4033" s="20"/>
      <c r="D4033" s="20"/>
    </row>
    <row r="4034" spans="2:4">
      <c r="B4034" s="22"/>
      <c r="C4034" s="20"/>
      <c r="D4034" s="20"/>
    </row>
    <row r="4035" spans="2:4">
      <c r="B4035" s="22"/>
      <c r="C4035" s="20"/>
      <c r="D4035" s="20"/>
    </row>
    <row r="4036" spans="2:4">
      <c r="B4036" s="22"/>
      <c r="C4036" s="20"/>
      <c r="D4036" s="20"/>
    </row>
    <row r="4037" spans="2:4">
      <c r="B4037" s="22"/>
      <c r="C4037" s="20"/>
      <c r="D4037" s="20"/>
    </row>
    <row r="4038" spans="2:4">
      <c r="B4038" s="22"/>
      <c r="C4038" s="20"/>
      <c r="D4038" s="20"/>
    </row>
    <row r="4039" spans="2:4">
      <c r="B4039" s="22"/>
      <c r="C4039" s="20"/>
      <c r="D4039" s="20"/>
    </row>
    <row r="4040" spans="2:4">
      <c r="B4040" s="22"/>
      <c r="C4040" s="20"/>
      <c r="D4040" s="20"/>
    </row>
    <row r="4041" spans="2:4">
      <c r="B4041" s="22"/>
      <c r="C4041" s="20"/>
      <c r="D4041" s="20"/>
    </row>
    <row r="4042" spans="2:4">
      <c r="B4042" s="22"/>
      <c r="C4042" s="20"/>
      <c r="D4042" s="20"/>
    </row>
    <row r="4043" spans="2:4">
      <c r="B4043" s="22"/>
      <c r="C4043" s="20"/>
      <c r="D4043" s="20"/>
    </row>
    <row r="4044" spans="2:4">
      <c r="B4044" s="22"/>
      <c r="C4044" s="20"/>
      <c r="D4044" s="20"/>
    </row>
    <row r="4045" spans="2:4">
      <c r="B4045" s="22"/>
      <c r="C4045" s="20"/>
      <c r="D4045" s="20"/>
    </row>
    <row r="4046" spans="2:4">
      <c r="B4046" s="22"/>
      <c r="C4046" s="20"/>
      <c r="D4046" s="20"/>
    </row>
    <row r="4047" spans="2:4">
      <c r="B4047" s="22"/>
      <c r="C4047" s="20"/>
      <c r="D4047" s="20"/>
    </row>
    <row r="4048" spans="2:4">
      <c r="B4048" s="22"/>
      <c r="C4048" s="20"/>
      <c r="D4048" s="20"/>
    </row>
    <row r="4049" spans="2:4">
      <c r="B4049" s="22"/>
      <c r="C4049" s="20"/>
      <c r="D4049" s="20"/>
    </row>
    <row r="4050" spans="2:4">
      <c r="B4050" s="22"/>
      <c r="C4050" s="20"/>
      <c r="D4050" s="20"/>
    </row>
    <row r="4051" spans="2:4">
      <c r="B4051" s="22"/>
      <c r="C4051" s="20"/>
      <c r="D4051" s="20"/>
    </row>
    <row r="4052" spans="2:4">
      <c r="B4052" s="22"/>
      <c r="C4052" s="20"/>
      <c r="D4052" s="20"/>
    </row>
    <row r="4053" spans="2:4">
      <c r="B4053" s="22"/>
      <c r="C4053" s="20"/>
      <c r="D4053" s="20"/>
    </row>
    <row r="4054" spans="2:4">
      <c r="B4054" s="22"/>
      <c r="C4054" s="20"/>
      <c r="D4054" s="20"/>
    </row>
    <row r="4055" spans="2:4">
      <c r="B4055" s="22"/>
      <c r="C4055" s="20"/>
      <c r="D4055" s="20"/>
    </row>
    <row r="4056" spans="2:4">
      <c r="B4056" s="22"/>
      <c r="C4056" s="20"/>
      <c r="D4056" s="20"/>
    </row>
    <row r="4057" spans="2:4">
      <c r="B4057" s="22"/>
      <c r="C4057" s="20"/>
      <c r="D4057" s="20"/>
    </row>
    <row r="4058" spans="2:4">
      <c r="B4058" s="22"/>
      <c r="C4058" s="20"/>
      <c r="D4058" s="20"/>
    </row>
    <row r="4059" spans="2:4">
      <c r="B4059" s="22"/>
      <c r="C4059" s="20"/>
      <c r="D4059" s="20"/>
    </row>
    <row r="4060" spans="2:4">
      <c r="B4060" s="22"/>
      <c r="C4060" s="20"/>
      <c r="D4060" s="20"/>
    </row>
    <row r="4061" spans="2:4">
      <c r="B4061" s="22"/>
      <c r="C4061" s="20"/>
      <c r="D4061" s="20"/>
    </row>
    <row r="4062" spans="2:4">
      <c r="B4062" s="22"/>
      <c r="C4062" s="20"/>
      <c r="D4062" s="20"/>
    </row>
    <row r="4063" spans="2:4">
      <c r="B4063" s="22"/>
      <c r="C4063" s="20"/>
      <c r="D4063" s="20"/>
    </row>
    <row r="4064" spans="2:4">
      <c r="B4064" s="22"/>
      <c r="C4064" s="20"/>
      <c r="D4064" s="20"/>
    </row>
    <row r="4065" spans="2:4">
      <c r="B4065" s="22"/>
      <c r="C4065" s="20"/>
      <c r="D4065" s="20"/>
    </row>
    <row r="4066" spans="2:4">
      <c r="B4066" s="22"/>
      <c r="C4066" s="20"/>
      <c r="D4066" s="20"/>
    </row>
    <row r="4067" spans="2:4">
      <c r="B4067" s="22"/>
      <c r="C4067" s="20"/>
      <c r="D4067" s="20"/>
    </row>
    <row r="4068" spans="2:4">
      <c r="B4068" s="22"/>
      <c r="C4068" s="20"/>
      <c r="D4068" s="20"/>
    </row>
    <row r="4069" spans="2:4">
      <c r="B4069" s="22"/>
      <c r="C4069" s="20"/>
      <c r="D4069" s="20"/>
    </row>
    <row r="4070" spans="2:4">
      <c r="B4070" s="22"/>
      <c r="C4070" s="20"/>
      <c r="D4070" s="20"/>
    </row>
    <row r="4071" spans="2:4">
      <c r="B4071" s="22"/>
      <c r="C4071" s="20"/>
      <c r="D4071" s="20"/>
    </row>
    <row r="4072" spans="2:4">
      <c r="B4072" s="22"/>
      <c r="C4072" s="20"/>
      <c r="D4072" s="20"/>
    </row>
    <row r="4073" spans="2:4">
      <c r="B4073" s="22"/>
      <c r="C4073" s="20"/>
      <c r="D4073" s="20"/>
    </row>
    <row r="4074" spans="2:4">
      <c r="B4074" s="22"/>
      <c r="C4074" s="20"/>
      <c r="D4074" s="20"/>
    </row>
    <row r="4075" spans="2:4">
      <c r="B4075" s="22"/>
      <c r="C4075" s="20"/>
      <c r="D4075" s="20"/>
    </row>
    <row r="4076" spans="2:4">
      <c r="B4076" s="22"/>
      <c r="C4076" s="20"/>
      <c r="D4076" s="20"/>
    </row>
    <row r="4077" spans="2:4">
      <c r="B4077" s="22"/>
      <c r="C4077" s="20"/>
      <c r="D4077" s="20"/>
    </row>
    <row r="4078" spans="2:4">
      <c r="B4078" s="22"/>
      <c r="C4078" s="20"/>
      <c r="D4078" s="20"/>
    </row>
    <row r="4079" spans="2:4">
      <c r="B4079" s="22"/>
      <c r="C4079" s="20"/>
      <c r="D4079" s="20"/>
    </row>
    <row r="4080" spans="2:4">
      <c r="B4080" s="22"/>
      <c r="C4080" s="20"/>
      <c r="D4080" s="20"/>
    </row>
    <row r="4081" spans="2:4">
      <c r="B4081" s="22"/>
      <c r="C4081" s="20"/>
      <c r="D4081" s="20"/>
    </row>
    <row r="4082" spans="2:4">
      <c r="B4082" s="22"/>
      <c r="C4082" s="20"/>
      <c r="D4082" s="20"/>
    </row>
    <row r="4083" spans="2:4">
      <c r="B4083" s="22"/>
      <c r="C4083" s="20"/>
      <c r="D4083" s="20"/>
    </row>
    <row r="4084" spans="2:4">
      <c r="B4084" s="22"/>
      <c r="C4084" s="20"/>
      <c r="D4084" s="20"/>
    </row>
    <row r="4085" spans="2:4">
      <c r="B4085" s="22"/>
      <c r="C4085" s="20"/>
      <c r="D4085" s="20"/>
    </row>
    <row r="4086" spans="2:4">
      <c r="B4086" s="22"/>
      <c r="C4086" s="20"/>
      <c r="D4086" s="20"/>
    </row>
    <row r="4087" spans="2:4">
      <c r="B4087" s="22"/>
      <c r="C4087" s="20"/>
      <c r="D4087" s="20"/>
    </row>
    <row r="4088" spans="2:4">
      <c r="B4088" s="22"/>
      <c r="C4088" s="20"/>
      <c r="D4088" s="20"/>
    </row>
    <row r="4089" spans="2:4">
      <c r="B4089" s="22"/>
      <c r="C4089" s="20"/>
      <c r="D4089" s="20"/>
    </row>
    <row r="4090" spans="2:4">
      <c r="B4090" s="22"/>
      <c r="C4090" s="20"/>
      <c r="D4090" s="20"/>
    </row>
    <row r="4091" spans="2:4">
      <c r="B4091" s="22"/>
      <c r="C4091" s="20"/>
      <c r="D4091" s="20"/>
    </row>
    <row r="4092" spans="2:4">
      <c r="B4092" s="22"/>
      <c r="C4092" s="20"/>
      <c r="D4092" s="20"/>
    </row>
    <row r="4093" spans="2:4">
      <c r="B4093" s="22"/>
      <c r="C4093" s="20"/>
      <c r="D4093" s="20"/>
    </row>
    <row r="4094" spans="2:4">
      <c r="B4094" s="22"/>
      <c r="C4094" s="20"/>
      <c r="D4094" s="20"/>
    </row>
    <row r="4095" spans="2:4">
      <c r="B4095" s="22"/>
      <c r="C4095" s="20"/>
      <c r="D4095" s="20"/>
    </row>
    <row r="4096" spans="2:4">
      <c r="B4096" s="22"/>
      <c r="C4096" s="20"/>
      <c r="D4096" s="20"/>
    </row>
    <row r="4097" spans="2:4">
      <c r="B4097" s="22"/>
      <c r="C4097" s="20"/>
      <c r="D4097" s="20"/>
    </row>
    <row r="4098" spans="2:4">
      <c r="B4098" s="22"/>
      <c r="C4098" s="20"/>
      <c r="D4098" s="20"/>
    </row>
    <row r="4099" spans="2:4">
      <c r="B4099" s="22"/>
      <c r="C4099" s="20"/>
      <c r="D4099" s="20"/>
    </row>
    <row r="4100" spans="2:4">
      <c r="B4100" s="22"/>
      <c r="C4100" s="20"/>
      <c r="D4100" s="20"/>
    </row>
    <row r="4101" spans="2:4">
      <c r="B4101" s="22"/>
      <c r="C4101" s="20"/>
      <c r="D4101" s="20"/>
    </row>
    <row r="4102" spans="2:4">
      <c r="B4102" s="22"/>
      <c r="C4102" s="20"/>
      <c r="D4102" s="20"/>
    </row>
    <row r="4103" spans="2:4">
      <c r="B4103" s="22"/>
      <c r="C4103" s="20"/>
      <c r="D4103" s="20"/>
    </row>
    <row r="4104" spans="2:4">
      <c r="B4104" s="22"/>
      <c r="C4104" s="20"/>
      <c r="D4104" s="20"/>
    </row>
    <row r="4105" spans="2:4">
      <c r="B4105" s="22"/>
      <c r="C4105" s="20"/>
      <c r="D4105" s="20"/>
    </row>
    <row r="4106" spans="2:4">
      <c r="B4106" s="22"/>
      <c r="C4106" s="20"/>
      <c r="D4106" s="20"/>
    </row>
    <row r="4107" spans="2:4">
      <c r="B4107" s="22"/>
      <c r="C4107" s="20"/>
      <c r="D4107" s="20"/>
    </row>
    <row r="4108" spans="2:4">
      <c r="B4108" s="22"/>
      <c r="C4108" s="20"/>
      <c r="D4108" s="20"/>
    </row>
    <row r="4109" spans="2:4">
      <c r="B4109" s="22"/>
      <c r="C4109" s="20"/>
      <c r="D4109" s="20"/>
    </row>
    <row r="4110" spans="2:4">
      <c r="B4110" s="22"/>
      <c r="C4110" s="20"/>
      <c r="D4110" s="20"/>
    </row>
    <row r="4111" spans="2:4">
      <c r="B4111" s="22"/>
      <c r="C4111" s="20"/>
      <c r="D4111" s="20"/>
    </row>
    <row r="4112" spans="2:4">
      <c r="B4112" s="22"/>
      <c r="C4112" s="20"/>
      <c r="D4112" s="20"/>
    </row>
    <row r="4113" spans="2:4">
      <c r="B4113" s="22"/>
      <c r="C4113" s="20"/>
      <c r="D4113" s="20"/>
    </row>
    <row r="4114" spans="2:4">
      <c r="B4114" s="22"/>
      <c r="C4114" s="20"/>
      <c r="D4114" s="20"/>
    </row>
    <row r="4115" spans="2:4">
      <c r="B4115" s="22"/>
      <c r="C4115" s="20"/>
      <c r="D4115" s="20"/>
    </row>
    <row r="4116" spans="2:4">
      <c r="B4116" s="22"/>
      <c r="C4116" s="20"/>
      <c r="D4116" s="20"/>
    </row>
    <row r="4117" spans="2:4">
      <c r="B4117" s="22"/>
      <c r="C4117" s="20"/>
      <c r="D4117" s="20"/>
    </row>
    <row r="4118" spans="2:4">
      <c r="B4118" s="22"/>
      <c r="C4118" s="20"/>
      <c r="D4118" s="20"/>
    </row>
    <row r="4119" spans="2:4">
      <c r="B4119" s="22"/>
      <c r="C4119" s="20"/>
      <c r="D4119" s="20"/>
    </row>
    <row r="4120" spans="2:4">
      <c r="B4120" s="22"/>
      <c r="C4120" s="20"/>
      <c r="D4120" s="20"/>
    </row>
    <row r="4121" spans="2:4">
      <c r="B4121" s="22"/>
      <c r="C4121" s="20"/>
      <c r="D4121" s="20"/>
    </row>
    <row r="4122" spans="2:4">
      <c r="B4122" s="22"/>
      <c r="C4122" s="20"/>
      <c r="D4122" s="20"/>
    </row>
    <row r="4123" spans="2:4">
      <c r="B4123" s="22"/>
      <c r="C4123" s="20"/>
      <c r="D4123" s="20"/>
    </row>
    <row r="4124" spans="2:4">
      <c r="B4124" s="22"/>
      <c r="C4124" s="20"/>
      <c r="D4124" s="20"/>
    </row>
    <row r="4125" spans="2:4">
      <c r="B4125" s="22"/>
      <c r="C4125" s="20"/>
      <c r="D4125" s="20"/>
    </row>
    <row r="4126" spans="2:4">
      <c r="B4126" s="22"/>
      <c r="C4126" s="20"/>
      <c r="D4126" s="20"/>
    </row>
    <row r="4127" spans="2:4">
      <c r="B4127" s="22"/>
      <c r="C4127" s="20"/>
      <c r="D4127" s="20"/>
    </row>
    <row r="4128" spans="2:4">
      <c r="B4128" s="22"/>
      <c r="C4128" s="20"/>
      <c r="D4128" s="20"/>
    </row>
    <row r="4129" spans="2:4">
      <c r="B4129" s="22"/>
      <c r="C4129" s="20"/>
      <c r="D4129" s="20"/>
    </row>
    <row r="4130" spans="2:4">
      <c r="B4130" s="22"/>
      <c r="C4130" s="20"/>
      <c r="D4130" s="20"/>
    </row>
    <row r="4131" spans="2:4">
      <c r="B4131" s="22"/>
      <c r="C4131" s="20"/>
      <c r="D4131" s="20"/>
    </row>
    <row r="4132" spans="2:4">
      <c r="B4132" s="22"/>
      <c r="C4132" s="20"/>
      <c r="D4132" s="20"/>
    </row>
    <row r="4133" spans="2:4">
      <c r="B4133" s="22"/>
      <c r="C4133" s="20"/>
      <c r="D4133" s="20"/>
    </row>
    <row r="4134" spans="2:4">
      <c r="B4134" s="22"/>
      <c r="C4134" s="20"/>
      <c r="D4134" s="20"/>
    </row>
    <row r="4135" spans="2:4">
      <c r="B4135" s="22"/>
      <c r="C4135" s="20"/>
      <c r="D4135" s="20"/>
    </row>
    <row r="4136" spans="2:4">
      <c r="B4136" s="22"/>
      <c r="C4136" s="20"/>
      <c r="D4136" s="20"/>
    </row>
    <row r="4137" spans="2:4">
      <c r="B4137" s="22"/>
      <c r="C4137" s="20"/>
      <c r="D4137" s="20"/>
    </row>
    <row r="4138" spans="2:4">
      <c r="B4138" s="22"/>
      <c r="C4138" s="20"/>
      <c r="D4138" s="20"/>
    </row>
    <row r="4139" spans="2:4">
      <c r="B4139" s="22"/>
      <c r="C4139" s="20"/>
      <c r="D4139" s="20"/>
    </row>
    <row r="4140" spans="2:4">
      <c r="B4140" s="22"/>
      <c r="C4140" s="20"/>
      <c r="D4140" s="20"/>
    </row>
    <row r="4141" spans="2:4">
      <c r="B4141" s="22"/>
      <c r="C4141" s="20"/>
      <c r="D4141" s="20"/>
    </row>
    <row r="4142" spans="2:4">
      <c r="B4142" s="22"/>
      <c r="C4142" s="20"/>
      <c r="D4142" s="20"/>
    </row>
    <row r="4143" spans="2:4">
      <c r="B4143" s="22"/>
      <c r="C4143" s="20"/>
      <c r="D4143" s="20"/>
    </row>
    <row r="4144" spans="2:4">
      <c r="B4144" s="22"/>
      <c r="C4144" s="20"/>
      <c r="D4144" s="20"/>
    </row>
    <row r="4145" spans="2:4">
      <c r="B4145" s="22"/>
      <c r="C4145" s="20"/>
      <c r="D4145" s="20"/>
    </row>
    <row r="4146" spans="2:4">
      <c r="B4146" s="22"/>
      <c r="C4146" s="20"/>
      <c r="D4146" s="20"/>
    </row>
    <row r="4147" spans="2:4">
      <c r="B4147" s="22"/>
      <c r="C4147" s="20"/>
      <c r="D4147" s="20"/>
    </row>
    <row r="4148" spans="2:4">
      <c r="B4148" s="22"/>
      <c r="C4148" s="20"/>
      <c r="D4148" s="20"/>
    </row>
    <row r="4149" spans="2:4">
      <c r="B4149" s="22"/>
      <c r="C4149" s="20"/>
      <c r="D4149" s="20"/>
    </row>
    <row r="4150" spans="2:4">
      <c r="B4150" s="22"/>
      <c r="C4150" s="20"/>
      <c r="D4150" s="20"/>
    </row>
    <row r="4151" spans="2:4">
      <c r="B4151" s="22"/>
      <c r="C4151" s="20"/>
      <c r="D4151" s="20"/>
    </row>
    <row r="4152" spans="2:4">
      <c r="B4152" s="22"/>
      <c r="C4152" s="20"/>
      <c r="D4152" s="20"/>
    </row>
    <row r="4153" spans="2:4">
      <c r="B4153" s="22"/>
      <c r="C4153" s="20"/>
      <c r="D4153" s="20"/>
    </row>
    <row r="4154" spans="2:4">
      <c r="B4154" s="22"/>
      <c r="C4154" s="20"/>
      <c r="D4154" s="20"/>
    </row>
    <row r="4155" spans="2:4">
      <c r="B4155" s="22"/>
      <c r="C4155" s="20"/>
      <c r="D4155" s="20"/>
    </row>
    <row r="4156" spans="2:4">
      <c r="B4156" s="22"/>
      <c r="C4156" s="20"/>
      <c r="D4156" s="20"/>
    </row>
    <row r="4157" spans="2:4">
      <c r="B4157" s="22"/>
      <c r="C4157" s="20"/>
      <c r="D4157" s="20"/>
    </row>
    <row r="4158" spans="2:4">
      <c r="B4158" s="22"/>
      <c r="C4158" s="20"/>
      <c r="D4158" s="20"/>
    </row>
    <row r="4159" spans="2:4">
      <c r="B4159" s="22"/>
      <c r="C4159" s="20"/>
      <c r="D4159" s="20"/>
    </row>
    <row r="4160" spans="2:4">
      <c r="B4160" s="22"/>
      <c r="C4160" s="20"/>
      <c r="D4160" s="20"/>
    </row>
    <row r="4161" spans="2:4">
      <c r="B4161" s="22"/>
      <c r="C4161" s="20"/>
      <c r="D4161" s="20"/>
    </row>
    <row r="4162" spans="2:4">
      <c r="B4162" s="22"/>
      <c r="C4162" s="20"/>
      <c r="D4162" s="20"/>
    </row>
    <row r="4163" spans="2:4">
      <c r="B4163" s="22"/>
      <c r="C4163" s="20"/>
      <c r="D4163" s="20"/>
    </row>
    <row r="4164" spans="2:4">
      <c r="B4164" s="22"/>
      <c r="C4164" s="20"/>
      <c r="D4164" s="20"/>
    </row>
    <row r="4165" spans="2:4">
      <c r="B4165" s="22"/>
      <c r="C4165" s="20"/>
      <c r="D4165" s="20"/>
    </row>
    <row r="4166" spans="2:4">
      <c r="B4166" s="22"/>
      <c r="C4166" s="20"/>
      <c r="D4166" s="20"/>
    </row>
    <row r="4167" spans="2:4">
      <c r="B4167" s="22"/>
      <c r="C4167" s="20"/>
      <c r="D4167" s="20"/>
    </row>
    <row r="4168" spans="2:4">
      <c r="B4168" s="22"/>
      <c r="C4168" s="20"/>
      <c r="D4168" s="20"/>
    </row>
    <row r="4169" spans="2:4">
      <c r="B4169" s="22"/>
      <c r="C4169" s="20"/>
      <c r="D4169" s="20"/>
    </row>
    <row r="4170" spans="2:4">
      <c r="B4170" s="22"/>
      <c r="C4170" s="20"/>
      <c r="D4170" s="20"/>
    </row>
    <row r="4171" spans="2:4">
      <c r="B4171" s="22"/>
      <c r="C4171" s="20"/>
      <c r="D4171" s="20"/>
    </row>
    <row r="4172" spans="2:4">
      <c r="B4172" s="22"/>
      <c r="C4172" s="20"/>
      <c r="D4172" s="20"/>
    </row>
    <row r="4173" spans="2:4">
      <c r="B4173" s="22"/>
      <c r="C4173" s="20"/>
      <c r="D4173" s="20"/>
    </row>
    <row r="4174" spans="2:4">
      <c r="B4174" s="22"/>
      <c r="C4174" s="20"/>
      <c r="D4174" s="20"/>
    </row>
    <row r="4175" spans="2:4">
      <c r="B4175" s="22"/>
      <c r="C4175" s="20"/>
      <c r="D4175" s="20"/>
    </row>
    <row r="4176" spans="2:4">
      <c r="B4176" s="22"/>
      <c r="C4176" s="20"/>
      <c r="D4176" s="20"/>
    </row>
    <row r="4177" spans="2:4">
      <c r="B4177" s="22"/>
      <c r="C4177" s="20"/>
      <c r="D4177" s="20"/>
    </row>
    <row r="4178" spans="2:4">
      <c r="B4178" s="22"/>
      <c r="C4178" s="20"/>
      <c r="D4178" s="20"/>
    </row>
    <row r="4179" spans="2:4">
      <c r="B4179" s="22"/>
      <c r="C4179" s="20"/>
      <c r="D4179" s="20"/>
    </row>
    <row r="4180" spans="2:4">
      <c r="B4180" s="22"/>
      <c r="C4180" s="20"/>
      <c r="D4180" s="20"/>
    </row>
    <row r="4181" spans="2:4">
      <c r="B4181" s="22"/>
      <c r="C4181" s="20"/>
      <c r="D4181" s="20"/>
    </row>
    <row r="4182" spans="2:4">
      <c r="B4182" s="22"/>
      <c r="C4182" s="20"/>
      <c r="D4182" s="20"/>
    </row>
    <row r="4183" spans="2:4">
      <c r="B4183" s="22"/>
      <c r="C4183" s="20"/>
      <c r="D4183" s="20"/>
    </row>
    <row r="4184" spans="2:4">
      <c r="B4184" s="22"/>
      <c r="C4184" s="20"/>
      <c r="D4184" s="20"/>
    </row>
    <row r="4185" spans="2:4">
      <c r="B4185" s="22"/>
      <c r="C4185" s="20"/>
      <c r="D4185" s="20"/>
    </row>
    <row r="4186" spans="2:4">
      <c r="B4186" s="22"/>
      <c r="C4186" s="20"/>
      <c r="D4186" s="20"/>
    </row>
    <row r="4187" spans="2:4">
      <c r="B4187" s="22"/>
      <c r="C4187" s="20"/>
      <c r="D4187" s="20"/>
    </row>
    <row r="4188" spans="2:4">
      <c r="B4188" s="22"/>
      <c r="C4188" s="20"/>
      <c r="D4188" s="20"/>
    </row>
    <row r="4189" spans="2:4">
      <c r="B4189" s="22"/>
      <c r="C4189" s="20"/>
      <c r="D4189" s="20"/>
    </row>
    <row r="4190" spans="2:4">
      <c r="B4190" s="22"/>
      <c r="C4190" s="20"/>
      <c r="D4190" s="20"/>
    </row>
    <row r="4191" spans="2:4">
      <c r="B4191" s="22"/>
      <c r="C4191" s="20"/>
      <c r="D4191" s="20"/>
    </row>
    <row r="4192" spans="2:4">
      <c r="B4192" s="22"/>
      <c r="C4192" s="20"/>
      <c r="D4192" s="20"/>
    </row>
    <row r="4193" spans="2:4">
      <c r="B4193" s="22"/>
      <c r="C4193" s="20"/>
      <c r="D4193" s="20"/>
    </row>
    <row r="4194" spans="2:4">
      <c r="B4194" s="22"/>
      <c r="C4194" s="20"/>
      <c r="D4194" s="20"/>
    </row>
    <row r="4195" spans="2:4">
      <c r="B4195" s="22"/>
      <c r="C4195" s="20"/>
      <c r="D4195" s="20"/>
    </row>
    <row r="4196" spans="2:4">
      <c r="B4196" s="22"/>
      <c r="C4196" s="20"/>
      <c r="D4196" s="20"/>
    </row>
    <row r="4197" spans="2:4">
      <c r="B4197" s="22"/>
      <c r="C4197" s="20"/>
      <c r="D4197" s="20"/>
    </row>
    <row r="4198" spans="2:4">
      <c r="B4198" s="22"/>
      <c r="C4198" s="20"/>
      <c r="D4198" s="20"/>
    </row>
    <row r="4199" spans="2:4">
      <c r="B4199" s="22"/>
      <c r="C4199" s="20"/>
      <c r="D4199" s="20"/>
    </row>
    <row r="4200" spans="2:4">
      <c r="B4200" s="22"/>
      <c r="C4200" s="20"/>
      <c r="D4200" s="20"/>
    </row>
    <row r="4201" spans="2:4">
      <c r="B4201" s="22"/>
      <c r="C4201" s="20"/>
      <c r="D4201" s="20"/>
    </row>
    <row r="4202" spans="2:4">
      <c r="B4202" s="22"/>
      <c r="C4202" s="20"/>
      <c r="D4202" s="20"/>
    </row>
    <row r="4203" spans="2:4">
      <c r="B4203" s="22"/>
      <c r="C4203" s="20"/>
      <c r="D4203" s="20"/>
    </row>
    <row r="4204" spans="2:4">
      <c r="B4204" s="22"/>
      <c r="C4204" s="20"/>
      <c r="D4204" s="20"/>
    </row>
    <row r="4205" spans="2:4">
      <c r="B4205" s="22"/>
      <c r="C4205" s="20"/>
      <c r="D4205" s="20"/>
    </row>
    <row r="4206" spans="2:4">
      <c r="B4206" s="22"/>
      <c r="C4206" s="20"/>
      <c r="D4206" s="20"/>
    </row>
    <row r="4207" spans="2:4">
      <c r="B4207" s="22"/>
      <c r="C4207" s="20"/>
      <c r="D4207" s="20"/>
    </row>
    <row r="4208" spans="2:4">
      <c r="B4208" s="22"/>
      <c r="C4208" s="20"/>
      <c r="D4208" s="20"/>
    </row>
    <row r="4209" spans="2:4">
      <c r="B4209" s="22"/>
      <c r="C4209" s="20"/>
      <c r="D4209" s="20"/>
    </row>
    <row r="4210" spans="2:4">
      <c r="B4210" s="22"/>
      <c r="C4210" s="20"/>
      <c r="D4210" s="20"/>
    </row>
    <row r="4211" spans="2:4">
      <c r="B4211" s="22"/>
      <c r="C4211" s="20"/>
      <c r="D4211" s="20"/>
    </row>
    <row r="4212" spans="2:4">
      <c r="B4212" s="22"/>
      <c r="C4212" s="20"/>
      <c r="D4212" s="20"/>
    </row>
    <row r="4213" spans="2:4">
      <c r="B4213" s="22"/>
      <c r="C4213" s="20"/>
      <c r="D4213" s="20"/>
    </row>
    <row r="4214" spans="2:4">
      <c r="B4214" s="22"/>
      <c r="C4214" s="20"/>
      <c r="D4214" s="20"/>
    </row>
    <row r="4215" spans="2:4">
      <c r="B4215" s="22"/>
      <c r="C4215" s="20"/>
      <c r="D4215" s="20"/>
    </row>
    <row r="4216" spans="2:4">
      <c r="B4216" s="22"/>
      <c r="C4216" s="20"/>
      <c r="D4216" s="20"/>
    </row>
    <row r="4217" spans="2:4">
      <c r="B4217" s="22"/>
      <c r="C4217" s="20"/>
      <c r="D4217" s="20"/>
    </row>
    <row r="4218" spans="2:4">
      <c r="B4218" s="22"/>
      <c r="C4218" s="20"/>
      <c r="D4218" s="20"/>
    </row>
    <row r="4219" spans="2:4">
      <c r="B4219" s="22"/>
      <c r="C4219" s="20"/>
      <c r="D4219" s="20"/>
    </row>
    <row r="4220" spans="2:4">
      <c r="B4220" s="22"/>
      <c r="C4220" s="20"/>
      <c r="D4220" s="20"/>
    </row>
    <row r="4221" spans="2:4">
      <c r="B4221" s="22"/>
      <c r="C4221" s="20"/>
      <c r="D4221" s="20"/>
    </row>
    <row r="4222" spans="2:4">
      <c r="B4222" s="22"/>
      <c r="C4222" s="20"/>
      <c r="D4222" s="20"/>
    </row>
    <row r="4223" spans="2:4">
      <c r="B4223" s="22"/>
      <c r="C4223" s="20"/>
      <c r="D4223" s="20"/>
    </row>
    <row r="4224" spans="2:4">
      <c r="B4224" s="22"/>
      <c r="C4224" s="20"/>
      <c r="D4224" s="20"/>
    </row>
    <row r="4225" spans="2:4">
      <c r="B4225" s="22"/>
      <c r="C4225" s="20"/>
      <c r="D4225" s="20"/>
    </row>
    <row r="4226" spans="2:4">
      <c r="B4226" s="22"/>
      <c r="C4226" s="20"/>
      <c r="D4226" s="20"/>
    </row>
    <row r="4227" spans="2:4">
      <c r="B4227" s="22"/>
      <c r="C4227" s="20"/>
      <c r="D4227" s="20"/>
    </row>
    <row r="4228" spans="2:4">
      <c r="B4228" s="22"/>
      <c r="C4228" s="20"/>
      <c r="D4228" s="20"/>
    </row>
    <row r="4229" spans="2:4">
      <c r="B4229" s="22"/>
      <c r="C4229" s="20"/>
      <c r="D4229" s="20"/>
    </row>
    <row r="4230" spans="2:4">
      <c r="B4230" s="22"/>
      <c r="C4230" s="20"/>
      <c r="D4230" s="20"/>
    </row>
    <row r="4231" spans="2:4">
      <c r="B4231" s="22"/>
      <c r="C4231" s="20"/>
      <c r="D4231" s="20"/>
    </row>
    <row r="4232" spans="2:4">
      <c r="B4232" s="22"/>
      <c r="C4232" s="20"/>
      <c r="D4232" s="20"/>
    </row>
    <row r="4233" spans="2:4">
      <c r="B4233" s="22"/>
      <c r="C4233" s="20"/>
      <c r="D4233" s="20"/>
    </row>
    <row r="4234" spans="2:4">
      <c r="B4234" s="22"/>
      <c r="C4234" s="20"/>
      <c r="D4234" s="20"/>
    </row>
    <row r="4235" spans="2:4">
      <c r="B4235" s="22"/>
      <c r="C4235" s="20"/>
      <c r="D4235" s="20"/>
    </row>
    <row r="4236" spans="2:4">
      <c r="B4236" s="22"/>
      <c r="C4236" s="20"/>
      <c r="D4236" s="20"/>
    </row>
    <row r="4237" spans="2:4">
      <c r="B4237" s="22"/>
      <c r="C4237" s="20"/>
      <c r="D4237" s="20"/>
    </row>
    <row r="4238" spans="2:4">
      <c r="B4238" s="22"/>
      <c r="C4238" s="20"/>
      <c r="D4238" s="20"/>
    </row>
    <row r="4239" spans="2:4">
      <c r="B4239" s="22"/>
      <c r="C4239" s="20"/>
      <c r="D4239" s="20"/>
    </row>
    <row r="4240" spans="2:4">
      <c r="B4240" s="22"/>
      <c r="C4240" s="20"/>
      <c r="D4240" s="20"/>
    </row>
    <row r="4241" spans="2:4">
      <c r="B4241" s="22"/>
      <c r="C4241" s="20"/>
      <c r="D4241" s="20"/>
    </row>
    <row r="4242" spans="2:4">
      <c r="B4242" s="22"/>
      <c r="C4242" s="20"/>
      <c r="D4242" s="20"/>
    </row>
    <row r="4243" spans="2:4">
      <c r="B4243" s="22"/>
      <c r="C4243" s="20"/>
      <c r="D4243" s="20"/>
    </row>
    <row r="4244" spans="2:4">
      <c r="B4244" s="22"/>
      <c r="C4244" s="20"/>
      <c r="D4244" s="20"/>
    </row>
    <row r="4245" spans="2:4">
      <c r="B4245" s="22"/>
      <c r="C4245" s="20"/>
      <c r="D4245" s="20"/>
    </row>
    <row r="4246" spans="2:4">
      <c r="B4246" s="22"/>
      <c r="C4246" s="20"/>
      <c r="D4246" s="20"/>
    </row>
    <row r="4247" spans="2:4">
      <c r="B4247" s="22"/>
      <c r="C4247" s="20"/>
      <c r="D4247" s="20"/>
    </row>
    <row r="4248" spans="2:4">
      <c r="B4248" s="22"/>
      <c r="C4248" s="20"/>
      <c r="D4248" s="20"/>
    </row>
    <row r="4249" spans="2:4">
      <c r="B4249" s="22"/>
      <c r="C4249" s="20"/>
      <c r="D4249" s="20"/>
    </row>
    <row r="4250" spans="2:4">
      <c r="B4250" s="22"/>
      <c r="C4250" s="20"/>
      <c r="D4250" s="20"/>
    </row>
    <row r="4251" spans="2:4">
      <c r="B4251" s="22"/>
      <c r="C4251" s="20"/>
      <c r="D4251" s="20"/>
    </row>
    <row r="4252" spans="2:4">
      <c r="B4252" s="22"/>
      <c r="C4252" s="20"/>
      <c r="D4252" s="20"/>
    </row>
    <row r="4253" spans="2:4">
      <c r="B4253" s="22"/>
      <c r="C4253" s="20"/>
      <c r="D4253" s="20"/>
    </row>
    <row r="4254" spans="2:4">
      <c r="B4254" s="22"/>
      <c r="C4254" s="20"/>
      <c r="D4254" s="20"/>
    </row>
    <row r="4255" spans="2:4">
      <c r="B4255" s="22"/>
      <c r="C4255" s="20"/>
      <c r="D4255" s="20"/>
    </row>
    <row r="4256" spans="2:4">
      <c r="B4256" s="22"/>
      <c r="C4256" s="20"/>
      <c r="D4256" s="20"/>
    </row>
    <row r="4257" spans="2:4">
      <c r="B4257" s="22"/>
      <c r="C4257" s="20"/>
      <c r="D4257" s="20"/>
    </row>
    <row r="4258" spans="2:4">
      <c r="B4258" s="22"/>
      <c r="C4258" s="20"/>
      <c r="D4258" s="20"/>
    </row>
    <row r="4259" spans="2:4">
      <c r="B4259" s="22"/>
      <c r="C4259" s="20"/>
      <c r="D4259" s="20"/>
    </row>
    <row r="4260" spans="2:4">
      <c r="B4260" s="22"/>
      <c r="C4260" s="20"/>
      <c r="D4260" s="20"/>
    </row>
    <row r="4261" spans="2:4">
      <c r="B4261" s="22"/>
      <c r="C4261" s="20"/>
      <c r="D4261" s="20"/>
    </row>
    <row r="4262" spans="2:4">
      <c r="B4262" s="22"/>
      <c r="C4262" s="20"/>
      <c r="D4262" s="20"/>
    </row>
    <row r="4263" spans="2:4">
      <c r="B4263" s="22"/>
      <c r="C4263" s="20"/>
      <c r="D4263" s="20"/>
    </row>
    <row r="4264" spans="2:4">
      <c r="B4264" s="22"/>
      <c r="C4264" s="20"/>
      <c r="D4264" s="20"/>
    </row>
    <row r="4265" spans="2:4">
      <c r="B4265" s="22"/>
      <c r="C4265" s="20"/>
      <c r="D4265" s="20"/>
    </row>
    <row r="4266" spans="2:4">
      <c r="B4266" s="22"/>
      <c r="C4266" s="20"/>
      <c r="D4266" s="20"/>
    </row>
    <row r="4267" spans="2:4">
      <c r="B4267" s="22"/>
      <c r="C4267" s="20"/>
      <c r="D4267" s="20"/>
    </row>
    <row r="4268" spans="2:4">
      <c r="B4268" s="22"/>
      <c r="C4268" s="20"/>
      <c r="D4268" s="20"/>
    </row>
    <row r="4269" spans="2:4">
      <c r="B4269" s="22"/>
      <c r="C4269" s="20"/>
      <c r="D4269" s="20"/>
    </row>
    <row r="4270" spans="2:4">
      <c r="B4270" s="22"/>
      <c r="C4270" s="20"/>
      <c r="D4270" s="20"/>
    </row>
    <row r="4271" spans="2:4">
      <c r="B4271" s="22"/>
      <c r="C4271" s="20"/>
      <c r="D4271" s="20"/>
    </row>
    <row r="4272" spans="2:4">
      <c r="B4272" s="22"/>
      <c r="C4272" s="20"/>
      <c r="D4272" s="20"/>
    </row>
    <row r="4273" spans="2:4">
      <c r="B4273" s="22"/>
      <c r="C4273" s="20"/>
      <c r="D4273" s="20"/>
    </row>
    <row r="4274" spans="2:4">
      <c r="B4274" s="22"/>
      <c r="C4274" s="20"/>
      <c r="D4274" s="20"/>
    </row>
    <row r="4275" spans="2:4">
      <c r="B4275" s="22"/>
      <c r="C4275" s="20"/>
      <c r="D4275" s="20"/>
    </row>
    <row r="4276" spans="2:4">
      <c r="B4276" s="22"/>
      <c r="C4276" s="20"/>
      <c r="D4276" s="20"/>
    </row>
    <row r="4277" spans="2:4">
      <c r="B4277" s="22"/>
      <c r="C4277" s="20"/>
      <c r="D4277" s="20"/>
    </row>
    <row r="4278" spans="2:4">
      <c r="B4278" s="22"/>
      <c r="C4278" s="20"/>
      <c r="D4278" s="20"/>
    </row>
    <row r="4279" spans="2:4">
      <c r="B4279" s="22"/>
      <c r="C4279" s="20"/>
      <c r="D4279" s="20"/>
    </row>
    <row r="4280" spans="2:4">
      <c r="B4280" s="22"/>
      <c r="C4280" s="20"/>
      <c r="D4280" s="20"/>
    </row>
    <row r="4281" spans="2:4">
      <c r="B4281" s="22"/>
      <c r="C4281" s="20"/>
      <c r="D4281" s="20"/>
    </row>
    <row r="4282" spans="2:4">
      <c r="B4282" s="22"/>
      <c r="C4282" s="20"/>
      <c r="D4282" s="20"/>
    </row>
    <row r="4283" spans="2:4">
      <c r="B4283" s="22"/>
      <c r="C4283" s="20"/>
      <c r="D4283" s="20"/>
    </row>
    <row r="4284" spans="2:4">
      <c r="B4284" s="22"/>
      <c r="C4284" s="20"/>
      <c r="D4284" s="20"/>
    </row>
    <row r="4285" spans="2:4">
      <c r="B4285" s="22"/>
      <c r="C4285" s="20"/>
      <c r="D4285" s="20"/>
    </row>
    <row r="4286" spans="2:4">
      <c r="B4286" s="22"/>
      <c r="C4286" s="20"/>
      <c r="D4286" s="20"/>
    </row>
    <row r="4287" spans="2:4">
      <c r="B4287" s="22"/>
      <c r="C4287" s="20"/>
      <c r="D4287" s="20"/>
    </row>
    <row r="4288" spans="2:4">
      <c r="B4288" s="22"/>
      <c r="C4288" s="20"/>
      <c r="D4288" s="20"/>
    </row>
    <row r="4289" spans="2:4">
      <c r="B4289" s="22"/>
      <c r="C4289" s="20"/>
      <c r="D4289" s="20"/>
    </row>
    <row r="4290" spans="2:4">
      <c r="B4290" s="22"/>
      <c r="C4290" s="20"/>
      <c r="D4290" s="20"/>
    </row>
    <row r="4291" spans="2:4">
      <c r="B4291" s="22"/>
      <c r="C4291" s="20"/>
      <c r="D4291" s="20"/>
    </row>
    <row r="4292" spans="2:4">
      <c r="B4292" s="22"/>
      <c r="C4292" s="20"/>
      <c r="D4292" s="20"/>
    </row>
    <row r="4293" spans="2:4">
      <c r="B4293" s="22"/>
      <c r="C4293" s="20"/>
      <c r="D4293" s="20"/>
    </row>
    <row r="4294" spans="2:4">
      <c r="B4294" s="22"/>
      <c r="C4294" s="20"/>
      <c r="D4294" s="20"/>
    </row>
    <row r="4295" spans="2:4">
      <c r="B4295" s="22"/>
      <c r="C4295" s="20"/>
      <c r="D4295" s="20"/>
    </row>
    <row r="4296" spans="2:4">
      <c r="B4296" s="22"/>
      <c r="C4296" s="20"/>
      <c r="D4296" s="20"/>
    </row>
    <row r="4297" spans="2:4">
      <c r="B4297" s="22"/>
      <c r="C4297" s="20"/>
      <c r="D4297" s="20"/>
    </row>
    <row r="4298" spans="2:4">
      <c r="B4298" s="22"/>
      <c r="C4298" s="20"/>
      <c r="D4298" s="20"/>
    </row>
    <row r="4299" spans="2:4">
      <c r="B4299" s="22"/>
      <c r="C4299" s="20"/>
      <c r="D4299" s="20"/>
    </row>
    <row r="4300" spans="2:4">
      <c r="B4300" s="22"/>
      <c r="C4300" s="20"/>
      <c r="D4300" s="20"/>
    </row>
    <row r="4301" spans="2:4">
      <c r="B4301" s="22"/>
      <c r="C4301" s="20"/>
      <c r="D4301" s="20"/>
    </row>
    <row r="4302" spans="2:4">
      <c r="B4302" s="22"/>
      <c r="C4302" s="20"/>
      <c r="D4302" s="20"/>
    </row>
    <row r="4303" spans="2:4">
      <c r="B4303" s="22"/>
      <c r="C4303" s="20"/>
      <c r="D4303" s="20"/>
    </row>
    <row r="4304" spans="2:4">
      <c r="B4304" s="22"/>
      <c r="C4304" s="20"/>
      <c r="D4304" s="20"/>
    </row>
    <row r="4305" spans="2:4">
      <c r="B4305" s="22"/>
      <c r="C4305" s="20"/>
      <c r="D4305" s="20"/>
    </row>
    <row r="4306" spans="2:4">
      <c r="B4306" s="22"/>
      <c r="C4306" s="20"/>
      <c r="D4306" s="20"/>
    </row>
    <row r="4307" spans="2:4">
      <c r="B4307" s="22"/>
      <c r="C4307" s="20"/>
      <c r="D4307" s="20"/>
    </row>
    <row r="4308" spans="2:4">
      <c r="B4308" s="22"/>
      <c r="C4308" s="20"/>
      <c r="D4308" s="20"/>
    </row>
    <row r="4309" spans="2:4">
      <c r="B4309" s="22"/>
      <c r="C4309" s="20"/>
      <c r="D4309" s="20"/>
    </row>
    <row r="4310" spans="2:4">
      <c r="B4310" s="22"/>
      <c r="C4310" s="20"/>
      <c r="D4310" s="20"/>
    </row>
    <row r="4311" spans="2:4">
      <c r="B4311" s="22"/>
      <c r="C4311" s="20"/>
      <c r="D4311" s="20"/>
    </row>
    <row r="4312" spans="2:4">
      <c r="B4312" s="22"/>
      <c r="C4312" s="20"/>
      <c r="D4312" s="20"/>
    </row>
    <row r="4313" spans="2:4">
      <c r="B4313" s="22"/>
      <c r="C4313" s="20"/>
      <c r="D4313" s="20"/>
    </row>
    <row r="4314" spans="2:4">
      <c r="B4314" s="22"/>
      <c r="C4314" s="20"/>
      <c r="D4314" s="20"/>
    </row>
    <row r="4315" spans="2:4">
      <c r="B4315" s="22"/>
      <c r="C4315" s="20"/>
      <c r="D4315" s="20"/>
    </row>
    <row r="4316" spans="2:4">
      <c r="B4316" s="22"/>
      <c r="C4316" s="20"/>
      <c r="D4316" s="20"/>
    </row>
    <row r="4317" spans="2:4">
      <c r="B4317" s="22"/>
      <c r="C4317" s="20"/>
      <c r="D4317" s="20"/>
    </row>
    <row r="4318" spans="2:4">
      <c r="B4318" s="22"/>
      <c r="C4318" s="20"/>
      <c r="D4318" s="20"/>
    </row>
    <row r="4319" spans="2:4">
      <c r="B4319" s="22"/>
      <c r="C4319" s="20"/>
      <c r="D4319" s="20"/>
    </row>
    <row r="4320" spans="2:4">
      <c r="B4320" s="22"/>
      <c r="C4320" s="20"/>
      <c r="D4320" s="20"/>
    </row>
    <row r="4321" spans="2:4">
      <c r="B4321" s="22"/>
      <c r="C4321" s="20"/>
      <c r="D4321" s="20"/>
    </row>
    <row r="4322" spans="2:4">
      <c r="B4322" s="22"/>
      <c r="C4322" s="20"/>
      <c r="D4322" s="20"/>
    </row>
    <row r="4323" spans="2:4">
      <c r="B4323" s="22"/>
      <c r="C4323" s="20"/>
      <c r="D4323" s="20"/>
    </row>
    <row r="4324" spans="2:4">
      <c r="B4324" s="22"/>
      <c r="C4324" s="20"/>
      <c r="D4324" s="20"/>
    </row>
    <row r="4325" spans="2:4">
      <c r="B4325" s="22"/>
      <c r="C4325" s="20"/>
      <c r="D4325" s="20"/>
    </row>
    <row r="4326" spans="2:4">
      <c r="B4326" s="22"/>
      <c r="C4326" s="20"/>
      <c r="D4326" s="20"/>
    </row>
    <row r="4327" spans="2:4">
      <c r="B4327" s="22"/>
      <c r="C4327" s="20"/>
      <c r="D4327" s="20"/>
    </row>
    <row r="4328" spans="2:4">
      <c r="B4328" s="22"/>
      <c r="C4328" s="20"/>
      <c r="D4328" s="20"/>
    </row>
    <row r="4329" spans="2:4">
      <c r="B4329" s="22"/>
      <c r="C4329" s="20"/>
      <c r="D4329" s="20"/>
    </row>
    <row r="4330" spans="2:4">
      <c r="B4330" s="22"/>
      <c r="C4330" s="20"/>
      <c r="D4330" s="20"/>
    </row>
  </sheetData>
  <mergeCells count="2">
    <mergeCell ref="B3:G3"/>
    <mergeCell ref="B4:G4"/>
  </mergeCells>
  <hyperlinks>
    <hyperlink ref="B1" location="Contents!A1" display="Content page" xr:uid="{245782E0-E9E4-40FB-AA46-09DBAC35765F}"/>
  </hyperlinks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EBA54-3BAB-487E-BFD5-4BB848EE984E}">
  <sheetPr codeName="Sheet52"/>
  <dimension ref="B1:J4330"/>
  <sheetViews>
    <sheetView workbookViewId="0"/>
  </sheetViews>
  <sheetFormatPr defaultRowHeight="15"/>
  <cols>
    <col min="1" max="1" width="3.625" customWidth="1"/>
    <col min="2" max="2" width="20.25" customWidth="1"/>
    <col min="3" max="3" width="10.625" customWidth="1"/>
    <col min="4" max="4" width="11" customWidth="1"/>
    <col min="5" max="5" width="10.625" customWidth="1"/>
    <col min="6" max="7" width="15.625" customWidth="1"/>
  </cols>
  <sheetData>
    <row r="1" spans="2:10">
      <c r="B1" s="85" t="s">
        <v>108</v>
      </c>
    </row>
    <row r="3" spans="2:10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0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0">
      <c r="B5" s="42"/>
    </row>
    <row r="6" spans="2:10">
      <c r="B6" s="1" t="str">
        <f>Contents!B65</f>
        <v>Figure 60 VNI export limit averaging negative for periods during daylight hours</v>
      </c>
    </row>
    <row r="7" spans="2:10">
      <c r="B7" t="s">
        <v>385</v>
      </c>
    </row>
    <row r="8" spans="2:10">
      <c r="B8" t="s">
        <v>122</v>
      </c>
    </row>
    <row r="9" spans="2:10">
      <c r="D9" s="123"/>
    </row>
    <row r="10" spans="2:10">
      <c r="B10" t="s">
        <v>384</v>
      </c>
      <c r="C10" t="s">
        <v>174</v>
      </c>
      <c r="D10" s="4" t="s">
        <v>341</v>
      </c>
      <c r="E10" s="4" t="s">
        <v>173</v>
      </c>
      <c r="F10" s="4"/>
      <c r="G10" s="4"/>
    </row>
    <row r="11" spans="2:10">
      <c r="B11" s="113">
        <v>3.472222222222222E-3</v>
      </c>
      <c r="C11" s="57">
        <v>839.03711285714201</v>
      </c>
      <c r="D11" s="57">
        <v>1097.5150599999999</v>
      </c>
      <c r="E11" s="28">
        <v>981.29141416666596</v>
      </c>
      <c r="F11" s="28"/>
      <c r="G11" s="28"/>
    </row>
    <row r="12" spans="2:10">
      <c r="B12" s="113">
        <v>6.9444444444444441E-3</v>
      </c>
      <c r="C12" s="57">
        <v>821.49737971428499</v>
      </c>
      <c r="D12" s="57">
        <v>1079.21510648648</v>
      </c>
      <c r="E12" s="28">
        <v>1016.3187121739099</v>
      </c>
      <c r="F12" s="28"/>
      <c r="G12" s="28"/>
    </row>
    <row r="13" spans="2:10">
      <c r="B13" s="113">
        <v>1.0416666666666701E-2</v>
      </c>
      <c r="C13" s="57">
        <v>838.09155135135097</v>
      </c>
      <c r="D13" s="57">
        <v>1094.7077615384601</v>
      </c>
      <c r="E13" s="28">
        <v>985.58479695652102</v>
      </c>
      <c r="F13" s="28"/>
      <c r="G13" s="28"/>
      <c r="J13" s="10"/>
    </row>
    <row r="14" spans="2:10">
      <c r="B14" s="113">
        <v>1.38888888888889E-2</v>
      </c>
      <c r="C14" s="57">
        <v>817.42750777777701</v>
      </c>
      <c r="D14" s="57">
        <v>1100.4132509999999</v>
      </c>
      <c r="E14" s="28">
        <v>983.84419416666606</v>
      </c>
      <c r="F14" s="28"/>
      <c r="G14" s="28"/>
    </row>
    <row r="15" spans="2:10">
      <c r="B15" s="113">
        <v>1.7361111111111101E-2</v>
      </c>
      <c r="C15" s="57">
        <v>833.65728235294102</v>
      </c>
      <c r="D15" s="57">
        <v>1099.0073150000001</v>
      </c>
      <c r="E15" s="28">
        <v>975.06868399999996</v>
      </c>
      <c r="F15" s="28"/>
      <c r="G15" s="28"/>
    </row>
    <row r="16" spans="2:10">
      <c r="B16" s="113">
        <v>2.0833333333333301E-2</v>
      </c>
      <c r="C16" s="57">
        <v>829.05328486486405</v>
      </c>
      <c r="D16" s="57">
        <v>1101.14706585365</v>
      </c>
      <c r="E16" s="28">
        <v>1000.5690229166599</v>
      </c>
      <c r="F16" s="28"/>
      <c r="G16" s="28"/>
    </row>
    <row r="17" spans="2:7">
      <c r="B17" s="113">
        <v>2.43055555555555E-2</v>
      </c>
      <c r="C17" s="57">
        <v>838.36384575</v>
      </c>
      <c r="D17" s="57">
        <v>1086.2250369047599</v>
      </c>
      <c r="E17" s="28">
        <v>998.10172916666602</v>
      </c>
      <c r="F17" s="28"/>
      <c r="G17" s="28"/>
    </row>
    <row r="18" spans="2:7">
      <c r="B18" s="113">
        <v>2.7777777777777801E-2</v>
      </c>
      <c r="C18" s="57">
        <v>841.90641333333303</v>
      </c>
      <c r="D18" s="57">
        <v>1086.33329195121</v>
      </c>
      <c r="E18" s="28">
        <v>999.17174239999997</v>
      </c>
      <c r="F18" s="28"/>
      <c r="G18" s="28"/>
    </row>
    <row r="19" spans="2:7">
      <c r="B19" s="113">
        <v>3.125E-2</v>
      </c>
      <c r="C19" s="57">
        <v>863.17424282051195</v>
      </c>
      <c r="D19" s="57">
        <v>1082.0660327906901</v>
      </c>
      <c r="E19" s="28">
        <v>1010.93823416666</v>
      </c>
      <c r="F19" s="29"/>
      <c r="G19" s="24"/>
    </row>
    <row r="20" spans="2:7">
      <c r="B20" s="113">
        <v>3.4722222222222203E-2</v>
      </c>
      <c r="C20" s="57">
        <v>854.78639810810796</v>
      </c>
      <c r="D20" s="57">
        <v>1078.96369195121</v>
      </c>
      <c r="E20" s="28">
        <v>991.82958291666603</v>
      </c>
      <c r="F20" s="29"/>
      <c r="G20" s="5"/>
    </row>
    <row r="21" spans="2:7">
      <c r="B21" s="77">
        <v>3.8194444444444399E-2</v>
      </c>
      <c r="C21" s="57">
        <v>866.45088820512797</v>
      </c>
      <c r="D21" s="57">
        <v>1082.7994004761899</v>
      </c>
      <c r="E21" s="28">
        <v>1009.95486038461</v>
      </c>
      <c r="F21" s="10"/>
    </row>
    <row r="22" spans="2:7">
      <c r="B22" s="77">
        <v>4.1666666666666602E-2</v>
      </c>
      <c r="C22" s="57">
        <v>840.28605078947305</v>
      </c>
      <c r="D22" s="57">
        <v>1084.0295202380901</v>
      </c>
      <c r="E22" s="28">
        <v>1012.35859333333</v>
      </c>
      <c r="F22" s="10"/>
    </row>
    <row r="23" spans="2:7">
      <c r="B23" s="77">
        <v>4.5138888888888902E-2</v>
      </c>
      <c r="C23" s="57">
        <v>821.43151447368405</v>
      </c>
      <c r="D23" s="57">
        <v>1082.71061564102</v>
      </c>
      <c r="E23" s="28">
        <v>981.63792000000001</v>
      </c>
      <c r="F23" s="10"/>
    </row>
    <row r="24" spans="2:7">
      <c r="B24" s="77">
        <v>4.8611111111111098E-2</v>
      </c>
      <c r="C24" s="57">
        <v>823.87329342105204</v>
      </c>
      <c r="D24" s="57">
        <v>1076.1149116279</v>
      </c>
      <c r="E24" s="28">
        <v>1004.1004326923</v>
      </c>
      <c r="F24" s="10"/>
    </row>
    <row r="25" spans="2:7">
      <c r="B25" s="77">
        <v>5.2083333333333301E-2</v>
      </c>
      <c r="C25" s="57">
        <v>820.91595743589698</v>
      </c>
      <c r="D25" s="57">
        <v>1074.856188</v>
      </c>
      <c r="E25" s="28">
        <v>1000.57036407407</v>
      </c>
      <c r="F25" s="10"/>
    </row>
    <row r="26" spans="2:7">
      <c r="B26" s="77">
        <v>5.5555555555555497E-2</v>
      </c>
      <c r="C26" s="57">
        <v>817.01583564102498</v>
      </c>
      <c r="D26" s="57">
        <v>1078.0006906818101</v>
      </c>
      <c r="E26" s="28">
        <v>1039.5130761538401</v>
      </c>
      <c r="F26" s="10"/>
    </row>
    <row r="27" spans="2:7">
      <c r="B27" s="77">
        <v>5.9027777777777797E-2</v>
      </c>
      <c r="C27" s="57">
        <v>824.46659974358897</v>
      </c>
      <c r="D27" s="57">
        <v>1071.91613181818</v>
      </c>
      <c r="E27" s="28">
        <v>1013.86952</v>
      </c>
      <c r="F27" s="10"/>
    </row>
    <row r="28" spans="2:7">
      <c r="B28" s="77">
        <v>6.25E-2</v>
      </c>
      <c r="C28" s="57">
        <v>841.27751224999997</v>
      </c>
      <c r="D28" s="57">
        <v>1076.38427022222</v>
      </c>
      <c r="E28" s="28">
        <v>1013.18997896551</v>
      </c>
      <c r="F28" s="10"/>
    </row>
    <row r="29" spans="2:7">
      <c r="B29" s="77">
        <v>6.5972222222222196E-2</v>
      </c>
      <c r="C29" s="57">
        <v>833.09788700000001</v>
      </c>
      <c r="D29" s="57">
        <v>1079.87916622222</v>
      </c>
      <c r="E29" s="28">
        <v>1030.4290482142801</v>
      </c>
      <c r="F29" s="10"/>
    </row>
    <row r="30" spans="2:7">
      <c r="B30" s="77">
        <v>6.9444444444444406E-2</v>
      </c>
      <c r="C30" s="57">
        <v>844.44277575000001</v>
      </c>
      <c r="D30" s="57">
        <v>1063.36877934782</v>
      </c>
      <c r="E30" s="28">
        <v>1011.75869290322</v>
      </c>
      <c r="F30" s="10"/>
    </row>
    <row r="31" spans="2:7">
      <c r="B31" s="77">
        <v>7.2916666666666602E-2</v>
      </c>
      <c r="C31" s="57">
        <v>863.748995121951</v>
      </c>
      <c r="D31" s="57">
        <v>1066.31660217391</v>
      </c>
      <c r="E31" s="28">
        <v>1015.19704612903</v>
      </c>
      <c r="F31" s="10"/>
    </row>
    <row r="32" spans="2:7">
      <c r="B32" s="77">
        <v>7.6388888888888895E-2</v>
      </c>
      <c r="C32" s="57">
        <v>843.78172199999995</v>
      </c>
      <c r="D32" s="57">
        <v>1067.9072197825999</v>
      </c>
      <c r="E32" s="28">
        <v>1034.72855193548</v>
      </c>
      <c r="F32" s="10"/>
    </row>
    <row r="33" spans="2:6">
      <c r="B33" s="77">
        <v>7.9861111111111105E-2</v>
      </c>
      <c r="C33" s="57">
        <v>867.97464627906902</v>
      </c>
      <c r="D33" s="57">
        <v>1078.98543979591</v>
      </c>
      <c r="E33" s="28">
        <v>993.838716470588</v>
      </c>
      <c r="F33" s="10"/>
    </row>
    <row r="34" spans="2:6">
      <c r="B34" s="77">
        <v>8.3333333333333301E-2</v>
      </c>
      <c r="C34" s="57">
        <v>865.68192390243905</v>
      </c>
      <c r="D34" s="57">
        <v>1077.1646743137201</v>
      </c>
      <c r="E34" s="28">
        <v>1000.46196</v>
      </c>
      <c r="F34" s="10"/>
    </row>
    <row r="35" spans="2:6">
      <c r="B35" s="77">
        <v>8.6805555555555497E-2</v>
      </c>
      <c r="C35" s="57">
        <v>842.69390833333296</v>
      </c>
      <c r="D35" s="57">
        <v>1075.1746916</v>
      </c>
      <c r="E35" s="28">
        <v>1010.4697446875</v>
      </c>
      <c r="F35" s="10"/>
    </row>
    <row r="36" spans="2:6">
      <c r="B36" s="77">
        <v>9.0277777777777804E-2</v>
      </c>
      <c r="C36" s="57">
        <v>841.36503349999998</v>
      </c>
      <c r="D36" s="57">
        <v>1081.8886207999999</v>
      </c>
      <c r="E36" s="28">
        <v>1019.6097453125</v>
      </c>
      <c r="F36" s="10"/>
    </row>
    <row r="37" spans="2:6">
      <c r="B37" s="77">
        <v>9.375E-2</v>
      </c>
      <c r="C37" s="57">
        <v>831.80461952380904</v>
      </c>
      <c r="D37" s="57">
        <v>1077.25894865384</v>
      </c>
      <c r="E37" s="28">
        <v>1022.28764060606</v>
      </c>
      <c r="F37" s="10"/>
    </row>
    <row r="38" spans="2:6">
      <c r="B38" s="77">
        <v>9.7222222222222196E-2</v>
      </c>
      <c r="C38" s="57">
        <v>834.97069047619004</v>
      </c>
      <c r="D38" s="57">
        <v>1076.12110773584</v>
      </c>
      <c r="E38" s="28">
        <v>1008.5642994285701</v>
      </c>
      <c r="F38" s="10"/>
    </row>
    <row r="39" spans="2:6">
      <c r="B39" s="77">
        <v>0.100694444444444</v>
      </c>
      <c r="C39" s="57">
        <v>834.30347880952297</v>
      </c>
      <c r="D39" s="57">
        <v>1080.66729339622</v>
      </c>
      <c r="E39" s="28">
        <v>1026.1785848571401</v>
      </c>
      <c r="F39" s="10"/>
    </row>
    <row r="40" spans="2:6">
      <c r="B40" s="77">
        <v>0.10416666666666601</v>
      </c>
      <c r="C40" s="57">
        <v>844.67692333333298</v>
      </c>
      <c r="D40" s="57">
        <v>1083.09035980769</v>
      </c>
      <c r="E40" s="28">
        <v>1041.54232147058</v>
      </c>
      <c r="F40" s="10"/>
    </row>
    <row r="41" spans="2:6">
      <c r="B41" s="77">
        <v>0.10763888888888901</v>
      </c>
      <c r="C41" s="57">
        <v>849.16195658536503</v>
      </c>
      <c r="D41" s="57">
        <v>1079.4100360377299</v>
      </c>
      <c r="E41" s="28">
        <v>1042.8427999999999</v>
      </c>
      <c r="F41" s="10"/>
    </row>
    <row r="42" spans="2:6">
      <c r="B42" s="77">
        <v>0.11111111111111099</v>
      </c>
      <c r="C42" s="57">
        <v>830.729015</v>
      </c>
      <c r="D42" s="57">
        <v>1093.1658150000001</v>
      </c>
      <c r="E42" s="28">
        <v>1041.8801721621601</v>
      </c>
      <c r="F42" s="10"/>
    </row>
    <row r="43" spans="2:6">
      <c r="B43" s="77">
        <v>0.114583333333333</v>
      </c>
      <c r="C43" s="57">
        <v>836.68163975609696</v>
      </c>
      <c r="D43" s="57">
        <v>1089.2841880769199</v>
      </c>
      <c r="E43" s="28">
        <v>1042.0317437142801</v>
      </c>
      <c r="F43" s="10"/>
    </row>
    <row r="44" spans="2:6">
      <c r="B44" s="77">
        <v>0.118055555555555</v>
      </c>
      <c r="C44" s="57">
        <v>851.15801022727203</v>
      </c>
      <c r="D44" s="57">
        <v>1078.2284807272699</v>
      </c>
      <c r="E44" s="28">
        <v>1042.6787918918899</v>
      </c>
      <c r="F44" s="10"/>
    </row>
    <row r="45" spans="2:6">
      <c r="B45" s="77">
        <v>0.121527777777778</v>
      </c>
      <c r="C45" s="57">
        <v>859.00623871794801</v>
      </c>
      <c r="D45" s="57">
        <v>1086.9739222641499</v>
      </c>
      <c r="E45" s="28">
        <v>1039.62284763157</v>
      </c>
      <c r="F45" s="10"/>
    </row>
    <row r="46" spans="2:6">
      <c r="B46" s="77">
        <v>0.125</v>
      </c>
      <c r="C46" s="57">
        <v>858.28302756097503</v>
      </c>
      <c r="D46" s="57">
        <v>1085.3371698148101</v>
      </c>
      <c r="E46" s="28">
        <v>1028.3544130769201</v>
      </c>
      <c r="F46" s="10"/>
    </row>
    <row r="47" spans="2:6">
      <c r="B47" s="77">
        <v>0.12847222222222199</v>
      </c>
      <c r="C47" s="57">
        <v>857.11483162790603</v>
      </c>
      <c r="D47" s="57">
        <v>1085.21270423076</v>
      </c>
      <c r="E47" s="28">
        <v>1019.18401928571</v>
      </c>
      <c r="F47" s="10"/>
    </row>
    <row r="48" spans="2:6">
      <c r="B48" s="77">
        <v>0.131944444444444</v>
      </c>
      <c r="C48" s="57">
        <v>858.45448238095196</v>
      </c>
      <c r="D48" s="57">
        <v>1078.14249096153</v>
      </c>
      <c r="E48" s="28">
        <v>1030.89648131578</v>
      </c>
      <c r="F48" s="10"/>
    </row>
    <row r="49" spans="2:6">
      <c r="B49" s="77">
        <v>0.13541666666666599</v>
      </c>
      <c r="C49" s="57">
        <v>861.51214511627904</v>
      </c>
      <c r="D49" s="57">
        <v>1084.9476743396201</v>
      </c>
      <c r="E49" s="28">
        <v>1038.8466210526301</v>
      </c>
      <c r="F49" s="10"/>
    </row>
    <row r="50" spans="2:6">
      <c r="B50" s="77">
        <v>0.13888888888888901</v>
      </c>
      <c r="C50" s="57">
        <v>856.12972348837195</v>
      </c>
      <c r="D50" s="57">
        <v>1084.58970807692</v>
      </c>
      <c r="E50" s="28">
        <v>1016.284178</v>
      </c>
      <c r="F50" s="10"/>
    </row>
    <row r="51" spans="2:6">
      <c r="B51" s="77">
        <v>0.14236111111111099</v>
      </c>
      <c r="C51" s="57">
        <v>856.293112045454</v>
      </c>
      <c r="D51" s="57">
        <v>1081.01316226415</v>
      </c>
      <c r="E51" s="28">
        <v>1021.29110307692</v>
      </c>
      <c r="F51" s="10"/>
    </row>
    <row r="52" spans="2:6">
      <c r="B52" s="77">
        <v>0.14583333333333301</v>
      </c>
      <c r="C52" s="57">
        <v>862.34361886363604</v>
      </c>
      <c r="D52" s="57">
        <v>1078.7881422222199</v>
      </c>
      <c r="E52" s="28">
        <v>1031.1937969230701</v>
      </c>
      <c r="F52" s="10"/>
    </row>
    <row r="53" spans="2:6">
      <c r="B53" s="77">
        <v>0.149305555555555</v>
      </c>
      <c r="C53" s="57">
        <v>857.85019159090905</v>
      </c>
      <c r="D53" s="57">
        <v>1079.5454290908999</v>
      </c>
      <c r="E53" s="28">
        <v>1016.15563897435</v>
      </c>
      <c r="F53" s="10"/>
    </row>
    <row r="54" spans="2:6">
      <c r="B54" s="77">
        <v>0.15277777777777801</v>
      </c>
      <c r="C54" s="57">
        <v>855.54197860465104</v>
      </c>
      <c r="D54" s="57">
        <v>1080.52822207547</v>
      </c>
      <c r="E54" s="28">
        <v>1022.93427179487</v>
      </c>
      <c r="F54" s="10"/>
    </row>
    <row r="55" spans="2:6">
      <c r="B55" s="77">
        <v>0.15625</v>
      </c>
      <c r="C55" s="57">
        <v>863.27694880952299</v>
      </c>
      <c r="D55" s="57">
        <v>1085.53511208333</v>
      </c>
      <c r="E55" s="28">
        <v>1021.593335</v>
      </c>
      <c r="F55" s="10"/>
    </row>
    <row r="56" spans="2:6">
      <c r="B56" s="77">
        <v>0.15972222222222199</v>
      </c>
      <c r="C56" s="57">
        <v>856.36485340908996</v>
      </c>
      <c r="D56" s="57">
        <v>1091.07901113207</v>
      </c>
      <c r="E56" s="28">
        <v>1015.82404205128</v>
      </c>
      <c r="F56" s="10"/>
    </row>
    <row r="57" spans="2:6">
      <c r="B57" s="77">
        <v>0.163194444444444</v>
      </c>
      <c r="C57" s="57">
        <v>844.686146046511</v>
      </c>
      <c r="D57" s="57">
        <v>1075.10016107142</v>
      </c>
      <c r="E57" s="28">
        <v>1024.31244567567</v>
      </c>
      <c r="F57" s="10"/>
    </row>
    <row r="58" spans="2:6">
      <c r="B58" s="77">
        <v>0.16666666666666599</v>
      </c>
      <c r="C58" s="57">
        <v>846.25848931818098</v>
      </c>
      <c r="D58" s="57">
        <v>1091.28340192307</v>
      </c>
      <c r="E58" s="28">
        <v>1000.61574972222</v>
      </c>
      <c r="F58" s="10"/>
    </row>
    <row r="59" spans="2:6">
      <c r="B59" s="77">
        <v>0.17013888888888901</v>
      </c>
      <c r="C59" s="57">
        <v>866.75065357142796</v>
      </c>
      <c r="D59" s="57">
        <v>1099.1287272549</v>
      </c>
      <c r="E59" s="28">
        <v>1029.4570941176401</v>
      </c>
      <c r="F59" s="10"/>
    </row>
    <row r="60" spans="2:6">
      <c r="B60" s="77">
        <v>0.17361111111111099</v>
      </c>
      <c r="C60" s="57">
        <v>886.00738571428496</v>
      </c>
      <c r="D60" s="57">
        <v>1099.1461520370301</v>
      </c>
      <c r="E60" s="28">
        <v>1019.24265441176</v>
      </c>
      <c r="F60" s="10"/>
    </row>
    <row r="61" spans="2:6">
      <c r="B61" s="77">
        <v>0.17708333333333301</v>
      </c>
      <c r="C61" s="57">
        <v>895.46114999999998</v>
      </c>
      <c r="D61" s="57">
        <v>1099.80817555555</v>
      </c>
      <c r="E61" s="28">
        <v>1018.0151006060599</v>
      </c>
      <c r="F61" s="10"/>
    </row>
    <row r="62" spans="2:6">
      <c r="B62" s="77">
        <v>0.180555555555555</v>
      </c>
      <c r="C62" s="57">
        <v>892.36914785714202</v>
      </c>
      <c r="D62" s="57">
        <v>1096.9590469811301</v>
      </c>
      <c r="E62" s="28">
        <v>1028.5895584848399</v>
      </c>
      <c r="F62" s="10"/>
    </row>
    <row r="63" spans="2:6">
      <c r="B63" s="77">
        <v>0.18402777777777801</v>
      </c>
      <c r="C63" s="57">
        <v>934.00105699999995</v>
      </c>
      <c r="D63" s="57">
        <v>1100.0537313725399</v>
      </c>
      <c r="E63" s="28">
        <v>1027.8633590625</v>
      </c>
      <c r="F63" s="10"/>
    </row>
    <row r="64" spans="2:6">
      <c r="B64" s="77">
        <v>0.1875</v>
      </c>
      <c r="C64" s="57">
        <v>902.16477199999997</v>
      </c>
      <c r="D64" s="57">
        <v>1099.34608094339</v>
      </c>
      <c r="E64" s="28">
        <v>993.354472571428</v>
      </c>
      <c r="F64" s="10"/>
    </row>
    <row r="65" spans="2:6">
      <c r="B65" s="77">
        <v>0.19097222222222199</v>
      </c>
      <c r="C65" s="57">
        <v>885.70358024999996</v>
      </c>
      <c r="D65" s="57">
        <v>1105.25161039215</v>
      </c>
      <c r="E65" s="28">
        <v>997.03594848484795</v>
      </c>
      <c r="F65" s="10"/>
    </row>
    <row r="66" spans="2:6">
      <c r="B66" s="77">
        <v>0.194444444444444</v>
      </c>
      <c r="C66" s="57">
        <v>895.14568820512795</v>
      </c>
      <c r="D66" s="57">
        <v>1104.82105773584</v>
      </c>
      <c r="E66" s="28">
        <v>1012.325397</v>
      </c>
      <c r="F66" s="10"/>
    </row>
    <row r="67" spans="2:6">
      <c r="B67" s="77">
        <v>0.19791666666666599</v>
      </c>
      <c r="C67" s="57">
        <v>893.67810536585296</v>
      </c>
      <c r="D67" s="57">
        <v>1101.99399207547</v>
      </c>
      <c r="E67" s="28">
        <v>1004.32742407407</v>
      </c>
      <c r="F67" s="10"/>
    </row>
    <row r="68" spans="2:6">
      <c r="B68" s="77">
        <v>0.20138888888888901</v>
      </c>
      <c r="C68" s="57">
        <v>889.88153853658503</v>
      </c>
      <c r="D68" s="57">
        <v>1104.33388788461</v>
      </c>
      <c r="E68" s="28">
        <v>1009.2102211111099</v>
      </c>
      <c r="F68" s="10"/>
    </row>
    <row r="69" spans="2:6">
      <c r="B69" s="77">
        <v>0.20486111111111099</v>
      </c>
      <c r="C69" s="57">
        <v>895.74269794871702</v>
      </c>
      <c r="D69" s="57">
        <v>1106.3898716000001</v>
      </c>
      <c r="E69" s="28">
        <v>1015.8620032</v>
      </c>
      <c r="F69" s="10"/>
    </row>
    <row r="70" spans="2:6">
      <c r="B70" s="77">
        <v>0.20833333333333301</v>
      </c>
      <c r="C70" s="57">
        <v>884.72243846153799</v>
      </c>
      <c r="D70" s="57">
        <v>1102.6963345283</v>
      </c>
      <c r="E70" s="28">
        <v>997.84703448275798</v>
      </c>
      <c r="F70" s="10"/>
    </row>
    <row r="71" spans="2:6">
      <c r="B71" s="77">
        <v>0.211805555555555</v>
      </c>
      <c r="C71" s="57">
        <v>913.64463891891796</v>
      </c>
      <c r="D71" s="57">
        <v>1111.3757844680799</v>
      </c>
      <c r="E71" s="28">
        <v>1023.60311777777</v>
      </c>
      <c r="F71" s="10"/>
    </row>
    <row r="72" spans="2:6">
      <c r="B72" s="77">
        <v>0.21527777777777801</v>
      </c>
      <c r="C72" s="57">
        <v>908.598478108108</v>
      </c>
      <c r="D72" s="57">
        <v>1101.9136880000001</v>
      </c>
      <c r="E72" s="28">
        <v>1028.96928</v>
      </c>
      <c r="F72" s="10"/>
    </row>
    <row r="73" spans="2:6">
      <c r="B73" s="77">
        <v>0.21875</v>
      </c>
      <c r="C73" s="57">
        <v>886.14167057142799</v>
      </c>
      <c r="D73" s="57">
        <v>1110.9478610000001</v>
      </c>
      <c r="E73" s="28">
        <v>1041.4088575999999</v>
      </c>
      <c r="F73" s="10"/>
    </row>
    <row r="74" spans="2:6">
      <c r="B74" s="77">
        <v>0.22222222222222199</v>
      </c>
      <c r="C74" s="57">
        <v>887.91228735294101</v>
      </c>
      <c r="D74" s="57">
        <v>1121.4534006122401</v>
      </c>
      <c r="E74" s="28">
        <v>1017.45607869565</v>
      </c>
      <c r="F74" s="10"/>
    </row>
    <row r="75" spans="2:6">
      <c r="B75" s="77">
        <v>0.225694444444444</v>
      </c>
      <c r="C75" s="57">
        <v>879.3466975</v>
      </c>
      <c r="D75" s="57">
        <v>1127.85373</v>
      </c>
      <c r="E75" s="28">
        <v>1021.7743140909</v>
      </c>
      <c r="F75" s="10"/>
    </row>
    <row r="76" spans="2:6">
      <c r="B76" s="77">
        <v>0.22916666666666599</v>
      </c>
      <c r="C76" s="57">
        <v>851.1977425</v>
      </c>
      <c r="D76" s="57">
        <v>1119.6534636538399</v>
      </c>
      <c r="E76" s="28">
        <v>986.28377320000004</v>
      </c>
      <c r="F76" s="10"/>
    </row>
    <row r="77" spans="2:6">
      <c r="B77" s="77">
        <v>0.23263888888888901</v>
      </c>
      <c r="C77" s="57">
        <v>843.98538137930996</v>
      </c>
      <c r="D77" s="57">
        <v>1110.43427586956</v>
      </c>
      <c r="E77" s="28">
        <v>965.24487124999996</v>
      </c>
      <c r="F77" s="10"/>
    </row>
    <row r="78" spans="2:6">
      <c r="B78" s="77">
        <v>0.23611111111111099</v>
      </c>
      <c r="C78" s="57">
        <v>832.75055482758603</v>
      </c>
      <c r="D78" s="57">
        <v>1093.9980740476101</v>
      </c>
      <c r="E78" s="28">
        <v>951.67320833333304</v>
      </c>
      <c r="F78" s="10"/>
    </row>
    <row r="79" spans="2:6">
      <c r="B79" s="77">
        <v>0.23958333333333301</v>
      </c>
      <c r="C79" s="57">
        <v>800.08197482758601</v>
      </c>
      <c r="D79" s="57">
        <v>1101.7061543181801</v>
      </c>
      <c r="E79" s="28">
        <v>1017.70874636363</v>
      </c>
      <c r="F79" s="10"/>
    </row>
    <row r="80" spans="2:6">
      <c r="B80" s="77">
        <v>0.243055555555555</v>
      </c>
      <c r="C80" s="57">
        <v>777.64439461538404</v>
      </c>
      <c r="D80" s="57">
        <v>1099.14574904761</v>
      </c>
      <c r="E80" s="28">
        <v>945.915964210526</v>
      </c>
      <c r="F80" s="10"/>
    </row>
    <row r="81" spans="2:6">
      <c r="B81" s="77">
        <v>0.24652777777777801</v>
      </c>
      <c r="C81" s="57">
        <v>726.083535416666</v>
      </c>
      <c r="D81" s="57">
        <v>1130.69116906976</v>
      </c>
      <c r="E81" s="28">
        <v>929.060478235294</v>
      </c>
      <c r="F81" s="10"/>
    </row>
    <row r="82" spans="2:6">
      <c r="B82" s="77">
        <v>0.25</v>
      </c>
      <c r="C82" s="57">
        <v>702.23391679999997</v>
      </c>
      <c r="D82" s="57">
        <v>1093.68891630434</v>
      </c>
      <c r="E82" s="28">
        <v>928.33086624999999</v>
      </c>
      <c r="F82" s="10"/>
    </row>
    <row r="83" spans="2:6">
      <c r="B83" s="77">
        <v>0.25347222222222199</v>
      </c>
      <c r="C83" s="57">
        <v>686.39885142857099</v>
      </c>
      <c r="D83" s="57">
        <v>1109.98618956521</v>
      </c>
      <c r="E83" s="28">
        <v>903.99105214285703</v>
      </c>
      <c r="F83" s="10"/>
    </row>
    <row r="84" spans="2:6">
      <c r="B84" s="77">
        <v>0.25694444444444398</v>
      </c>
      <c r="C84" s="57">
        <v>662.22028333333299</v>
      </c>
      <c r="D84" s="57">
        <v>1136.31006785714</v>
      </c>
      <c r="E84" s="28">
        <v>769.08755909090905</v>
      </c>
      <c r="F84" s="10"/>
    </row>
    <row r="85" spans="2:6">
      <c r="B85" s="77">
        <v>0.26041666666666602</v>
      </c>
      <c r="C85" s="57">
        <v>621.42203500000005</v>
      </c>
      <c r="D85" s="57">
        <v>1150.90729390243</v>
      </c>
      <c r="E85" s="28">
        <v>763.45863199999997</v>
      </c>
      <c r="F85" s="10"/>
    </row>
    <row r="86" spans="2:6">
      <c r="B86" s="77">
        <v>0.26388888888888901</v>
      </c>
      <c r="C86" s="57">
        <v>586.50876730769198</v>
      </c>
      <c r="D86" s="57">
        <v>1149.7834124999999</v>
      </c>
      <c r="E86" s="28">
        <v>742.25464937499999</v>
      </c>
      <c r="F86" s="10"/>
    </row>
    <row r="87" spans="2:6">
      <c r="B87" s="77">
        <v>0.26736111111111099</v>
      </c>
      <c r="C87" s="57">
        <v>516.28524307692305</v>
      </c>
      <c r="D87" s="57">
        <v>1131.16763131578</v>
      </c>
      <c r="E87" s="28">
        <v>724.79348916666595</v>
      </c>
      <c r="F87" s="10"/>
    </row>
    <row r="88" spans="2:6">
      <c r="B88" s="77">
        <v>0.27083333333333298</v>
      </c>
      <c r="C88" s="57">
        <v>437.69546629629599</v>
      </c>
      <c r="D88" s="57">
        <v>1130.76531230769</v>
      </c>
      <c r="E88" s="28">
        <v>566.563364736842</v>
      </c>
      <c r="F88" s="10"/>
    </row>
    <row r="89" spans="2:6">
      <c r="B89" s="77">
        <v>0.27430555555555503</v>
      </c>
      <c r="C89" s="57">
        <v>396.488193461538</v>
      </c>
      <c r="D89" s="57">
        <v>1154.0610921052601</v>
      </c>
      <c r="E89" s="28">
        <v>399.40809999999999</v>
      </c>
      <c r="F89" s="10"/>
    </row>
    <row r="90" spans="2:6">
      <c r="B90" s="77">
        <v>0.27777777777777801</v>
      </c>
      <c r="C90" s="57">
        <v>421.60731650000002</v>
      </c>
      <c r="D90" s="57">
        <v>1161.9667549999999</v>
      </c>
      <c r="E90" s="28">
        <v>292.90622947368399</v>
      </c>
      <c r="F90" s="10"/>
    </row>
    <row r="91" spans="2:6">
      <c r="B91" s="77">
        <v>0.28125</v>
      </c>
      <c r="C91" s="57">
        <v>361.216697272727</v>
      </c>
      <c r="D91" s="57">
        <v>1122.67922032258</v>
      </c>
      <c r="E91" s="28">
        <v>213.63560440000001</v>
      </c>
      <c r="F91" s="10"/>
    </row>
    <row r="92" spans="2:6">
      <c r="B92" s="77">
        <v>0.28472222222222199</v>
      </c>
      <c r="C92" s="57">
        <v>355.61535166666602</v>
      </c>
      <c r="D92" s="57">
        <v>1084.41410222222</v>
      </c>
      <c r="E92" s="28">
        <v>118.52939777777701</v>
      </c>
      <c r="F92" s="10"/>
    </row>
    <row r="93" spans="2:6">
      <c r="B93" s="77">
        <v>0.28819444444444398</v>
      </c>
      <c r="C93" s="57">
        <v>334.96811333333301</v>
      </c>
      <c r="D93" s="57">
        <v>1134.36816923076</v>
      </c>
      <c r="E93" s="28">
        <v>9.1641773913043405</v>
      </c>
      <c r="F93" s="10"/>
    </row>
    <row r="94" spans="2:6">
      <c r="B94" s="77">
        <v>0.29166666666666602</v>
      </c>
      <c r="C94" s="57">
        <v>254.39603407407401</v>
      </c>
      <c r="D94" s="57">
        <v>1027.54894586206</v>
      </c>
      <c r="E94" s="28">
        <v>69.893489655172402</v>
      </c>
      <c r="F94" s="10"/>
    </row>
    <row r="95" spans="2:6">
      <c r="B95" s="77">
        <v>0.29513888888888901</v>
      </c>
      <c r="C95" s="57">
        <v>326.40645758620599</v>
      </c>
      <c r="D95" s="57">
        <v>1007.63490888888</v>
      </c>
      <c r="E95" s="28">
        <v>2.3533533333333301</v>
      </c>
      <c r="F95" s="10"/>
    </row>
    <row r="96" spans="2:6">
      <c r="B96" s="77">
        <v>0.29861111111111099</v>
      </c>
      <c r="C96" s="57">
        <v>283.35547482758602</v>
      </c>
      <c r="D96" s="57">
        <v>988.65554730769202</v>
      </c>
      <c r="E96" s="28">
        <v>64.997619999999998</v>
      </c>
      <c r="F96" s="10"/>
    </row>
    <row r="97" spans="2:6">
      <c r="B97" s="77">
        <v>0.30208333333333298</v>
      </c>
      <c r="C97" s="57">
        <v>275.79198269230699</v>
      </c>
      <c r="D97" s="57">
        <v>977.49543086956498</v>
      </c>
      <c r="E97" s="28">
        <v>60.436254571428499</v>
      </c>
      <c r="F97" s="10"/>
    </row>
    <row r="98" spans="2:6">
      <c r="B98" s="77">
        <v>0.30555555555555503</v>
      </c>
      <c r="C98" s="57">
        <v>260.83422482758601</v>
      </c>
      <c r="D98" s="57">
        <v>944.28403916666605</v>
      </c>
      <c r="E98" s="28">
        <v>15.8617736666666</v>
      </c>
      <c r="F98" s="10"/>
    </row>
    <row r="99" spans="2:6">
      <c r="B99" s="77">
        <v>0.30902777777777801</v>
      </c>
      <c r="C99" s="57">
        <v>216.77281692307599</v>
      </c>
      <c r="D99" s="57">
        <v>902.28742181818097</v>
      </c>
      <c r="E99" s="28">
        <v>-72.332011388888802</v>
      </c>
      <c r="F99" s="10"/>
    </row>
    <row r="100" spans="2:6">
      <c r="B100" s="77">
        <v>0.3125</v>
      </c>
      <c r="C100" s="57">
        <v>225.9247</v>
      </c>
      <c r="D100" s="57">
        <v>710.278154782608</v>
      </c>
      <c r="E100" s="28">
        <v>-204.08116794117601</v>
      </c>
      <c r="F100" s="10"/>
    </row>
    <row r="101" spans="2:6">
      <c r="B101" s="77">
        <v>0.31597222222222199</v>
      </c>
      <c r="C101" s="57">
        <v>188.60786620689601</v>
      </c>
      <c r="D101" s="57">
        <v>728.16575826086898</v>
      </c>
      <c r="E101" s="28">
        <v>-161.75792628571401</v>
      </c>
      <c r="F101" s="10"/>
    </row>
    <row r="102" spans="2:6">
      <c r="B102" s="77">
        <v>0.31944444444444398</v>
      </c>
      <c r="C102" s="57">
        <v>118.839380882352</v>
      </c>
      <c r="D102" s="57">
        <v>682.43695421052598</v>
      </c>
      <c r="E102" s="28">
        <v>-106.367235789473</v>
      </c>
      <c r="F102" s="10"/>
    </row>
    <row r="103" spans="2:6">
      <c r="B103" s="77">
        <v>0.32291666666666602</v>
      </c>
      <c r="C103" s="57">
        <v>150.31723764705799</v>
      </c>
      <c r="D103" s="57">
        <v>606.92849454545399</v>
      </c>
      <c r="E103" s="28">
        <v>-100.273108536585</v>
      </c>
      <c r="F103" s="10"/>
    </row>
    <row r="104" spans="2:6">
      <c r="B104" s="77">
        <v>0.32638888888888901</v>
      </c>
      <c r="C104" s="57">
        <v>181.66741133333301</v>
      </c>
      <c r="D104" s="57">
        <v>618.24285999999995</v>
      </c>
      <c r="E104" s="28">
        <v>-112.236276410256</v>
      </c>
    </row>
    <row r="105" spans="2:6">
      <c r="B105" s="77">
        <v>0.32986111111111099</v>
      </c>
      <c r="C105" s="57">
        <v>177.041294358974</v>
      </c>
      <c r="D105" s="57">
        <v>566.12748176470495</v>
      </c>
      <c r="E105" s="28">
        <v>-168.50150935483799</v>
      </c>
    </row>
    <row r="106" spans="2:6">
      <c r="B106" s="77">
        <v>0.33333333333333298</v>
      </c>
      <c r="C106" s="57">
        <v>184.648906571428</v>
      </c>
      <c r="D106" s="57">
        <v>618.92574500000001</v>
      </c>
      <c r="E106" s="28">
        <v>-192.46002425</v>
      </c>
    </row>
    <row r="107" spans="2:6">
      <c r="B107" s="77">
        <v>0.33680555555555503</v>
      </c>
      <c r="C107" s="57">
        <v>166.76346621621599</v>
      </c>
      <c r="D107" s="57">
        <v>450.63184055555502</v>
      </c>
      <c r="E107" s="28">
        <v>-224.226246341463</v>
      </c>
    </row>
    <row r="108" spans="2:6">
      <c r="B108" s="77">
        <v>0.34027777777777801</v>
      </c>
      <c r="C108" s="57">
        <v>138.29766000000001</v>
      </c>
      <c r="D108" s="57">
        <v>395.16087705882302</v>
      </c>
      <c r="E108" s="28">
        <v>-213.22812627906899</v>
      </c>
    </row>
    <row r="109" spans="2:6">
      <c r="B109" s="77">
        <v>0.34375</v>
      </c>
      <c r="C109" s="57">
        <v>148.61140674999999</v>
      </c>
      <c r="D109" s="57">
        <v>297.58643666666597</v>
      </c>
      <c r="E109" s="28">
        <v>-150.16512184210501</v>
      </c>
    </row>
    <row r="110" spans="2:6">
      <c r="B110" s="77">
        <v>0.34722222222222199</v>
      </c>
      <c r="C110" s="57">
        <v>103.805151219512</v>
      </c>
      <c r="D110" s="57">
        <v>366.42934590908999</v>
      </c>
      <c r="E110" s="28">
        <v>-174.23232973684199</v>
      </c>
    </row>
    <row r="111" spans="2:6">
      <c r="B111" s="77">
        <v>0.35069444444444398</v>
      </c>
      <c r="C111" s="57">
        <v>93.790853999999996</v>
      </c>
      <c r="D111" s="57">
        <v>230.89205909090899</v>
      </c>
      <c r="E111" s="28">
        <v>-180.84023772727201</v>
      </c>
    </row>
    <row r="112" spans="2:6">
      <c r="B112" s="77">
        <v>0.35416666666666602</v>
      </c>
      <c r="C112" s="57">
        <v>114.450986744186</v>
      </c>
      <c r="D112" s="57">
        <v>317.71804181818101</v>
      </c>
      <c r="E112" s="28">
        <v>-150.24642825000001</v>
      </c>
    </row>
    <row r="113" spans="2:5">
      <c r="B113" s="77">
        <v>0.35763888888888901</v>
      </c>
      <c r="C113" s="57">
        <v>139.35558292682899</v>
      </c>
      <c r="D113" s="57">
        <v>303.702906923076</v>
      </c>
      <c r="E113" s="28">
        <v>-132.623970666666</v>
      </c>
    </row>
    <row r="114" spans="2:5">
      <c r="B114" s="77">
        <v>0.36111111111111099</v>
      </c>
      <c r="C114" s="57">
        <v>215.24650142857101</v>
      </c>
      <c r="D114" s="57">
        <v>404.30647391304302</v>
      </c>
      <c r="E114" s="28">
        <v>-120.880097708333</v>
      </c>
    </row>
    <row r="115" spans="2:5">
      <c r="B115" s="77">
        <v>0.36458333333333298</v>
      </c>
      <c r="C115" s="57">
        <v>128.864993170731</v>
      </c>
      <c r="D115" s="57">
        <v>258.25821285714198</v>
      </c>
      <c r="E115" s="28">
        <v>-92.516461555555495</v>
      </c>
    </row>
    <row r="116" spans="2:5">
      <c r="B116" s="77">
        <v>0.36805555555555503</v>
      </c>
      <c r="C116" s="57">
        <v>164.58476375000001</v>
      </c>
      <c r="D116" s="57">
        <v>196.803415</v>
      </c>
      <c r="E116" s="28">
        <v>-93.330561489361699</v>
      </c>
    </row>
    <row r="117" spans="2:5">
      <c r="B117" s="77">
        <v>0.37152777777777801</v>
      </c>
      <c r="C117" s="57">
        <v>137.41154765957401</v>
      </c>
      <c r="D117" s="57">
        <v>222.80008000000001</v>
      </c>
      <c r="E117" s="28">
        <v>-146.263989130434</v>
      </c>
    </row>
    <row r="118" spans="2:5">
      <c r="B118" s="77">
        <v>0.375</v>
      </c>
      <c r="C118" s="57">
        <v>144.42193875000001</v>
      </c>
      <c r="D118" s="57">
        <v>192.72077464285701</v>
      </c>
      <c r="E118" s="28">
        <v>-163.603949</v>
      </c>
    </row>
    <row r="119" spans="2:5">
      <c r="B119" s="77">
        <v>0.37847222222222199</v>
      </c>
      <c r="C119" s="57">
        <v>109.43672862744999</v>
      </c>
      <c r="D119" s="57">
        <v>163.264189655172</v>
      </c>
      <c r="E119" s="28">
        <v>-111.4346225</v>
      </c>
    </row>
    <row r="120" spans="2:5">
      <c r="B120" s="77">
        <v>0.38194444444444398</v>
      </c>
      <c r="C120" s="57">
        <v>118.967037254901</v>
      </c>
      <c r="D120" s="57">
        <v>277.79228333333299</v>
      </c>
      <c r="E120" s="28">
        <v>-78.711312564102499</v>
      </c>
    </row>
    <row r="121" spans="2:5">
      <c r="B121" s="77">
        <v>0.38541666666666602</v>
      </c>
      <c r="C121" s="57">
        <v>144.50691403846099</v>
      </c>
      <c r="D121" s="57">
        <v>204.467715882352</v>
      </c>
      <c r="E121" s="28">
        <v>-48.375151333333299</v>
      </c>
    </row>
    <row r="122" spans="2:5">
      <c r="B122" s="77">
        <v>0.38888888888888901</v>
      </c>
      <c r="C122" s="57">
        <v>119.10858050847401</v>
      </c>
      <c r="D122" s="57">
        <v>247.320744615384</v>
      </c>
      <c r="E122" s="28">
        <v>-14.497422500000001</v>
      </c>
    </row>
    <row r="123" spans="2:5">
      <c r="B123" s="77">
        <v>0.39236111111111099</v>
      </c>
      <c r="C123" s="57">
        <v>171.10658583333301</v>
      </c>
      <c r="D123" s="57">
        <v>232.95040421052599</v>
      </c>
      <c r="E123" s="28">
        <v>-29.4020345833333</v>
      </c>
    </row>
    <row r="124" spans="2:5">
      <c r="B124" s="77">
        <v>0.39583333333333298</v>
      </c>
      <c r="C124" s="57">
        <v>215.02077434782601</v>
      </c>
      <c r="D124" s="57">
        <v>166.86755666666599</v>
      </c>
      <c r="E124" s="28">
        <v>5.5549337999999997</v>
      </c>
    </row>
    <row r="125" spans="2:5">
      <c r="B125" s="77">
        <v>0.39930555555555503</v>
      </c>
      <c r="C125" s="57">
        <v>213.73816770833301</v>
      </c>
      <c r="D125" s="57">
        <v>200.07971363636301</v>
      </c>
      <c r="E125" s="28">
        <v>-72.969988823529405</v>
      </c>
    </row>
    <row r="126" spans="2:5">
      <c r="B126" s="77">
        <v>0.40277777777777801</v>
      </c>
      <c r="C126" s="57">
        <v>190.49598800000001</v>
      </c>
      <c r="D126" s="57">
        <v>223.528131388888</v>
      </c>
      <c r="E126" s="28">
        <v>-36.892808113207501</v>
      </c>
    </row>
    <row r="127" spans="2:5">
      <c r="B127" s="77">
        <v>0.40625</v>
      </c>
      <c r="C127" s="57">
        <v>241.07254354166599</v>
      </c>
      <c r="D127" s="57">
        <v>131.57589647058799</v>
      </c>
      <c r="E127" s="28">
        <v>13.0740944230769</v>
      </c>
    </row>
    <row r="128" spans="2:5">
      <c r="B128" s="77">
        <v>0.40972222222222199</v>
      </c>
      <c r="C128" s="57">
        <v>208.20727672727199</v>
      </c>
      <c r="D128" s="57">
        <v>109.070809411764</v>
      </c>
      <c r="E128" s="28">
        <v>-20.768782777777702</v>
      </c>
    </row>
    <row r="129" spans="2:5">
      <c r="B129" s="77">
        <v>0.41319444444444398</v>
      </c>
      <c r="C129" s="57">
        <v>192.119142884615</v>
      </c>
      <c r="D129" s="57">
        <v>79.028005555555495</v>
      </c>
      <c r="E129" s="28">
        <v>-48.5510589285714</v>
      </c>
    </row>
    <row r="130" spans="2:5">
      <c r="B130" s="77">
        <v>0.41666666666666602</v>
      </c>
      <c r="C130" s="57">
        <v>196.623811372549</v>
      </c>
      <c r="D130" s="57">
        <v>136.07198333333301</v>
      </c>
      <c r="E130" s="28">
        <v>12.457087719298199</v>
      </c>
    </row>
    <row r="131" spans="2:5">
      <c r="B131" s="77">
        <v>0.42013888888888901</v>
      </c>
      <c r="C131" s="57">
        <v>273.24387387755098</v>
      </c>
      <c r="D131" s="57">
        <v>195.00066294117599</v>
      </c>
      <c r="E131" s="28">
        <v>-54.637382037037</v>
      </c>
    </row>
    <row r="132" spans="2:5">
      <c r="B132" s="77">
        <v>0.42361111111111099</v>
      </c>
      <c r="C132" s="57">
        <v>243.92992280000001</v>
      </c>
      <c r="D132" s="57">
        <v>144.153319428571</v>
      </c>
      <c r="E132" s="28">
        <v>4.2879428846153802</v>
      </c>
    </row>
    <row r="133" spans="2:5">
      <c r="B133" s="77">
        <v>0.42708333333333298</v>
      </c>
      <c r="C133" s="57">
        <v>281.11919862744998</v>
      </c>
      <c r="D133" s="57">
        <v>165.86700138888801</v>
      </c>
      <c r="E133" s="28">
        <v>-19.310607115384599</v>
      </c>
    </row>
    <row r="134" spans="2:5">
      <c r="B134" s="77">
        <v>0.43055555555555503</v>
      </c>
      <c r="C134" s="57">
        <v>236.59885553191401</v>
      </c>
      <c r="D134" s="57">
        <v>160.945540263157</v>
      </c>
      <c r="E134" s="28">
        <v>5.8313641818181798</v>
      </c>
    </row>
    <row r="135" spans="2:5">
      <c r="B135" s="77">
        <v>0.43402777777777801</v>
      </c>
      <c r="C135" s="57">
        <v>256.56003461538398</v>
      </c>
      <c r="D135" s="57">
        <v>67.346536857142794</v>
      </c>
      <c r="E135" s="28">
        <v>-68.313966666666602</v>
      </c>
    </row>
    <row r="136" spans="2:5">
      <c r="B136" s="77">
        <v>0.4375</v>
      </c>
      <c r="C136" s="57">
        <v>217.762397254901</v>
      </c>
      <c r="D136" s="57">
        <v>101.637156111111</v>
      </c>
      <c r="E136" s="28">
        <v>-42.498611458333301</v>
      </c>
    </row>
    <row r="137" spans="2:5">
      <c r="B137" s="77">
        <v>0.44097222222222199</v>
      </c>
      <c r="C137" s="57">
        <v>185.752263469387</v>
      </c>
      <c r="D137" s="57">
        <v>82.0815791666666</v>
      </c>
      <c r="E137" s="28">
        <v>-113.316306415094</v>
      </c>
    </row>
    <row r="138" spans="2:5">
      <c r="B138" s="77">
        <v>0.44444444444444398</v>
      </c>
      <c r="C138" s="57">
        <v>191.30750211538401</v>
      </c>
      <c r="D138" s="57">
        <v>143.742246052631</v>
      </c>
      <c r="E138" s="28">
        <v>-92.422533461538407</v>
      </c>
    </row>
    <row r="139" spans="2:5">
      <c r="B139" s="77">
        <v>0.44791666666666602</v>
      </c>
      <c r="C139" s="57">
        <v>170.49854711538401</v>
      </c>
      <c r="D139" s="57">
        <v>104.303097142857</v>
      </c>
      <c r="E139" s="28">
        <v>-46.62227</v>
      </c>
    </row>
    <row r="140" spans="2:5">
      <c r="B140" s="77">
        <v>0.45138888888888901</v>
      </c>
      <c r="C140" s="57">
        <v>181.696788867924</v>
      </c>
      <c r="D140" s="57">
        <v>210.75555972222199</v>
      </c>
      <c r="E140" s="28">
        <v>-18.3249708474576</v>
      </c>
    </row>
    <row r="141" spans="2:5">
      <c r="B141" s="77">
        <v>0.45486111111111099</v>
      </c>
      <c r="C141" s="57">
        <v>197.88869854545399</v>
      </c>
      <c r="D141" s="57">
        <v>170.57440341463399</v>
      </c>
      <c r="E141" s="28">
        <v>18.019587454545398</v>
      </c>
    </row>
    <row r="142" spans="2:5">
      <c r="B142" s="77">
        <v>0.45833333333333298</v>
      </c>
      <c r="C142" s="57">
        <v>203.05908037037</v>
      </c>
      <c r="D142" s="57">
        <v>244.30327433333301</v>
      </c>
      <c r="E142" s="28">
        <v>12.5176898181818</v>
      </c>
    </row>
    <row r="143" spans="2:5">
      <c r="B143" s="77">
        <v>0.46180555555555503</v>
      </c>
      <c r="C143" s="57">
        <v>206.31155461538401</v>
      </c>
      <c r="D143" s="57">
        <v>176.27765394736801</v>
      </c>
      <c r="E143" s="28">
        <v>-20.555555999999999</v>
      </c>
    </row>
    <row r="144" spans="2:5">
      <c r="B144" s="77">
        <v>0.46527777777777801</v>
      </c>
      <c r="C144" s="57">
        <v>235.08492814814801</v>
      </c>
      <c r="D144" s="57">
        <v>214.243442954545</v>
      </c>
      <c r="E144" s="28">
        <v>4.4461565517241297</v>
      </c>
    </row>
    <row r="145" spans="2:5">
      <c r="B145" s="77">
        <v>0.46875</v>
      </c>
      <c r="C145" s="57">
        <v>179.07731298245599</v>
      </c>
      <c r="D145" s="57">
        <v>202.06824512195101</v>
      </c>
      <c r="E145" s="28">
        <v>77.372749629629595</v>
      </c>
    </row>
    <row r="146" spans="2:5">
      <c r="B146" s="77">
        <v>0.47222222222222199</v>
      </c>
      <c r="C146" s="57">
        <v>175.23923509090901</v>
      </c>
      <c r="D146" s="57">
        <v>188.50490205882301</v>
      </c>
      <c r="E146" s="28">
        <v>-2.5688921153846098</v>
      </c>
    </row>
    <row r="147" spans="2:5">
      <c r="B147" s="77">
        <v>0.47569444444444398</v>
      </c>
      <c r="C147" s="57">
        <v>157.07511384615299</v>
      </c>
      <c r="D147" s="57">
        <v>188.72861944444401</v>
      </c>
      <c r="E147" s="28">
        <v>28.739139285714199</v>
      </c>
    </row>
    <row r="148" spans="2:5">
      <c r="B148" s="77">
        <v>0.47916666666666602</v>
      </c>
      <c r="C148" s="57">
        <v>205.83728480769199</v>
      </c>
      <c r="D148" s="57">
        <v>268.07555261904702</v>
      </c>
      <c r="E148" s="28">
        <v>42.41742421875</v>
      </c>
    </row>
    <row r="149" spans="2:5">
      <c r="B149" s="77">
        <v>0.48263888888888901</v>
      </c>
      <c r="C149" s="57">
        <v>142.172146111111</v>
      </c>
      <c r="D149" s="57">
        <v>268.85192615384602</v>
      </c>
      <c r="E149" s="28">
        <v>45.675117419354798</v>
      </c>
    </row>
    <row r="150" spans="2:5">
      <c r="B150" s="77">
        <v>0.48611111111111099</v>
      </c>
      <c r="C150" s="57">
        <v>166.82055879999999</v>
      </c>
      <c r="D150" s="57">
        <v>232.02058214285699</v>
      </c>
      <c r="E150" s="28">
        <v>35.097754561403498</v>
      </c>
    </row>
    <row r="151" spans="2:5">
      <c r="B151" s="77">
        <v>0.48958333333333298</v>
      </c>
      <c r="C151" s="57">
        <v>107.255379444444</v>
      </c>
      <c r="D151" s="57">
        <v>209.20133325581301</v>
      </c>
      <c r="E151" s="28">
        <v>74.936099322033797</v>
      </c>
    </row>
    <row r="152" spans="2:5">
      <c r="B152" s="77">
        <v>0.49305555555555503</v>
      </c>
      <c r="C152" s="57">
        <v>190.70322153846101</v>
      </c>
      <c r="D152" s="57">
        <v>266.26709195121902</v>
      </c>
      <c r="E152" s="28">
        <v>57.957439344262198</v>
      </c>
    </row>
    <row r="153" spans="2:5">
      <c r="B153" s="77">
        <v>0.49652777777777801</v>
      </c>
      <c r="C153" s="57">
        <v>217.99006339622599</v>
      </c>
      <c r="D153" s="57">
        <v>243.477694878048</v>
      </c>
      <c r="E153" s="28">
        <v>59.399504107142803</v>
      </c>
    </row>
    <row r="154" spans="2:5">
      <c r="B154" s="77">
        <v>0.5</v>
      </c>
      <c r="C154" s="57">
        <v>170.10713581818101</v>
      </c>
      <c r="D154" s="57">
        <v>285.77881651162699</v>
      </c>
      <c r="E154" s="28">
        <v>91.087396065573699</v>
      </c>
    </row>
    <row r="155" spans="2:5">
      <c r="B155" s="77">
        <v>0.50347222222222199</v>
      </c>
      <c r="C155" s="57">
        <v>192.437156842105</v>
      </c>
      <c r="D155" s="57">
        <v>302.38376875</v>
      </c>
      <c r="E155" s="28">
        <v>67.843569016393403</v>
      </c>
    </row>
    <row r="156" spans="2:5">
      <c r="B156" s="77">
        <v>0.50694444444444398</v>
      </c>
      <c r="C156" s="57">
        <v>191.931574821428</v>
      </c>
      <c r="D156" s="57">
        <v>342.86982767441799</v>
      </c>
      <c r="E156" s="28">
        <v>70.473798709677396</v>
      </c>
    </row>
    <row r="157" spans="2:5">
      <c r="B157" s="77">
        <v>0.51041666666666596</v>
      </c>
      <c r="C157" s="57">
        <v>212.40804767857099</v>
      </c>
      <c r="D157" s="57">
        <v>324.032270714285</v>
      </c>
      <c r="E157" s="28">
        <v>74.652287205882303</v>
      </c>
    </row>
    <row r="158" spans="2:5">
      <c r="B158" s="77">
        <v>0.51388888888888895</v>
      </c>
      <c r="C158" s="57">
        <v>249.79963385964899</v>
      </c>
      <c r="D158" s="57">
        <v>353.41043999999999</v>
      </c>
      <c r="E158" s="28">
        <v>118.882995932203</v>
      </c>
    </row>
    <row r="159" spans="2:5">
      <c r="B159" s="77">
        <v>0.51736111111111105</v>
      </c>
      <c r="C159" s="57">
        <v>211.20283499999999</v>
      </c>
      <c r="D159" s="57">
        <v>337.50533534883698</v>
      </c>
      <c r="E159" s="28">
        <v>97.922907457627105</v>
      </c>
    </row>
    <row r="160" spans="2:5">
      <c r="B160" s="77">
        <v>0.52083333333333304</v>
      </c>
      <c r="C160" s="57">
        <v>242.368294067796</v>
      </c>
      <c r="D160" s="57">
        <v>347.93209880952298</v>
      </c>
      <c r="E160" s="28">
        <v>98.224994545454507</v>
      </c>
    </row>
    <row r="161" spans="2:5">
      <c r="B161" s="77">
        <v>0.52430555555555503</v>
      </c>
      <c r="C161" s="57">
        <v>253.75272894736801</v>
      </c>
      <c r="D161" s="57">
        <v>362.37285428571403</v>
      </c>
      <c r="E161" s="28">
        <v>76.292690677966107</v>
      </c>
    </row>
    <row r="162" spans="2:5">
      <c r="B162" s="77">
        <v>0.52777777777777801</v>
      </c>
      <c r="C162" s="57">
        <v>241.74990924528299</v>
      </c>
      <c r="D162" s="57">
        <v>335.52057046511601</v>
      </c>
      <c r="E162" s="28">
        <v>72.7029024615384</v>
      </c>
    </row>
    <row r="163" spans="2:5">
      <c r="B163" s="77">
        <v>0.53125</v>
      </c>
      <c r="C163" s="57">
        <v>236.71398137931001</v>
      </c>
      <c r="D163" s="57">
        <v>279.686379285714</v>
      </c>
      <c r="E163" s="28">
        <v>72.070903181818096</v>
      </c>
    </row>
    <row r="164" spans="2:5">
      <c r="B164" s="77">
        <v>0.53472222222222199</v>
      </c>
      <c r="C164" s="57">
        <v>204.31308245613999</v>
      </c>
      <c r="D164" s="57">
        <v>291.95669674418599</v>
      </c>
      <c r="E164" s="28">
        <v>11.424789508196699</v>
      </c>
    </row>
    <row r="165" spans="2:5">
      <c r="B165" s="77">
        <v>0.53819444444444398</v>
      </c>
      <c r="C165" s="57">
        <v>263.80055266666602</v>
      </c>
      <c r="D165" s="57">
        <v>348.62050829268202</v>
      </c>
      <c r="E165" s="28">
        <v>70.326868412698403</v>
      </c>
    </row>
    <row r="166" spans="2:5">
      <c r="B166" s="77">
        <v>0.54166666666666596</v>
      </c>
      <c r="C166" s="57">
        <v>243.78047416666601</v>
      </c>
      <c r="D166" s="57">
        <v>325.58091357142803</v>
      </c>
      <c r="E166" s="28">
        <v>47.181520882352899</v>
      </c>
    </row>
    <row r="167" spans="2:5">
      <c r="B167" s="77">
        <v>0.54513888888888895</v>
      </c>
      <c r="C167" s="57">
        <v>220.32499166666599</v>
      </c>
      <c r="D167" s="57">
        <v>324.95529555555498</v>
      </c>
      <c r="E167" s="28">
        <v>50.089540746268597</v>
      </c>
    </row>
    <row r="168" spans="2:5">
      <c r="B168" s="77">
        <v>0.54861111111111105</v>
      </c>
      <c r="C168" s="57">
        <v>259.16056046875002</v>
      </c>
      <c r="D168" s="57">
        <v>332.13129466666601</v>
      </c>
      <c r="E168" s="28">
        <v>82.747138245613996</v>
      </c>
    </row>
    <row r="169" spans="2:5">
      <c r="B169" s="77">
        <v>0.55208333333333304</v>
      </c>
      <c r="C169" s="57">
        <v>274.34812281249998</v>
      </c>
      <c r="D169" s="57">
        <v>319.84827000000001</v>
      </c>
      <c r="E169" s="28">
        <v>69.2426526153846</v>
      </c>
    </row>
    <row r="170" spans="2:5">
      <c r="B170" s="77">
        <v>0.55555555555555503</v>
      </c>
      <c r="C170" s="57">
        <v>281.55386435483803</v>
      </c>
      <c r="D170" s="57">
        <v>345.15670333333298</v>
      </c>
      <c r="E170" s="28">
        <v>82.011875781249998</v>
      </c>
    </row>
    <row r="171" spans="2:5">
      <c r="B171" s="77">
        <v>0.55902777777777801</v>
      </c>
      <c r="C171" s="57">
        <v>283.4349034375</v>
      </c>
      <c r="D171" s="57">
        <v>329.813515434782</v>
      </c>
      <c r="E171" s="28">
        <v>70.3846984848484</v>
      </c>
    </row>
    <row r="172" spans="2:5">
      <c r="B172" s="77">
        <v>0.5625</v>
      </c>
      <c r="C172" s="57">
        <v>313.45115399999997</v>
      </c>
      <c r="D172" s="57">
        <v>345.29813024390199</v>
      </c>
      <c r="E172" s="28">
        <v>88.572813676470503</v>
      </c>
    </row>
    <row r="173" spans="2:5">
      <c r="B173" s="77">
        <v>0.56597222222222199</v>
      </c>
      <c r="C173" s="57">
        <v>291.45687951612899</v>
      </c>
      <c r="D173" s="57">
        <v>361.2633975</v>
      </c>
      <c r="E173" s="28">
        <v>34.352238088235197</v>
      </c>
    </row>
    <row r="174" spans="2:5">
      <c r="B174" s="77">
        <v>0.56944444444444398</v>
      </c>
      <c r="C174" s="57">
        <v>299.17373333333302</v>
      </c>
      <c r="D174" s="57">
        <v>328.34066844444402</v>
      </c>
      <c r="E174" s="28">
        <v>82.125412424242398</v>
      </c>
    </row>
    <row r="175" spans="2:5">
      <c r="B175" s="77">
        <v>0.57291666666666596</v>
      </c>
      <c r="C175" s="57">
        <v>293.62956333333301</v>
      </c>
      <c r="D175" s="57">
        <v>391.44395214285697</v>
      </c>
      <c r="E175" s="28">
        <v>74.462908142857103</v>
      </c>
    </row>
    <row r="176" spans="2:5">
      <c r="B176" s="77">
        <v>0.57638888888888895</v>
      </c>
      <c r="C176" s="57">
        <v>243.76969522388001</v>
      </c>
      <c r="D176" s="57">
        <v>381.03309021276499</v>
      </c>
      <c r="E176" s="28">
        <v>116.93926014705799</v>
      </c>
    </row>
    <row r="177" spans="2:5">
      <c r="B177" s="77">
        <v>0.57986111111111105</v>
      </c>
      <c r="C177" s="57">
        <v>258.86161358208898</v>
      </c>
      <c r="D177" s="57">
        <v>329.99367893617</v>
      </c>
      <c r="E177" s="28">
        <v>90.707063088235202</v>
      </c>
    </row>
    <row r="178" spans="2:5">
      <c r="B178" s="77">
        <v>0.58333333333333304</v>
      </c>
      <c r="C178" s="57">
        <v>267.053982575757</v>
      </c>
      <c r="D178" s="57">
        <v>367.98952379999997</v>
      </c>
      <c r="E178" s="28">
        <v>127.230010298507</v>
      </c>
    </row>
    <row r="179" spans="2:5">
      <c r="B179" s="77">
        <v>0.58680555555555503</v>
      </c>
      <c r="C179" s="57">
        <v>262.007921230769</v>
      </c>
      <c r="D179" s="57">
        <v>370.41750839999997</v>
      </c>
      <c r="E179" s="28">
        <v>62.988044843749996</v>
      </c>
    </row>
    <row r="180" spans="2:5">
      <c r="B180" s="77">
        <v>0.59027777777777701</v>
      </c>
      <c r="C180" s="57">
        <v>279.64258238095198</v>
      </c>
      <c r="D180" s="57">
        <v>360.09145904761903</v>
      </c>
      <c r="E180" s="28">
        <v>55.261180000000003</v>
      </c>
    </row>
    <row r="181" spans="2:5">
      <c r="B181" s="77">
        <v>0.59375</v>
      </c>
      <c r="C181" s="57">
        <v>273.66787114753998</v>
      </c>
      <c r="D181" s="57">
        <v>378.14153249999998</v>
      </c>
      <c r="E181" s="28">
        <v>70.726822676056301</v>
      </c>
    </row>
    <row r="182" spans="2:5">
      <c r="B182" s="77">
        <v>0.59722222222222199</v>
      </c>
      <c r="C182" s="57">
        <v>266.871248095238</v>
      </c>
      <c r="D182" s="57">
        <v>311.24500727272698</v>
      </c>
      <c r="E182" s="28">
        <v>98.134692121212098</v>
      </c>
    </row>
    <row r="183" spans="2:5">
      <c r="B183" s="77">
        <v>0.60069444444444398</v>
      </c>
      <c r="C183" s="57">
        <v>328.41725943661902</v>
      </c>
      <c r="D183" s="57">
        <v>268.47212071428498</v>
      </c>
      <c r="E183" s="28">
        <v>90.108062000000004</v>
      </c>
    </row>
    <row r="184" spans="2:5">
      <c r="B184" s="77">
        <v>0.60416666666666596</v>
      </c>
      <c r="C184" s="57">
        <v>333.09093161290298</v>
      </c>
      <c r="D184" s="57">
        <v>308.67828043478198</v>
      </c>
      <c r="E184" s="28">
        <v>72.5289764179104</v>
      </c>
    </row>
    <row r="185" spans="2:5">
      <c r="B185" s="77">
        <v>0.60763888888888895</v>
      </c>
      <c r="C185" s="57">
        <v>307.17503695652101</v>
      </c>
      <c r="D185" s="57">
        <v>275.43842692307601</v>
      </c>
      <c r="E185" s="28">
        <v>30.309311666666598</v>
      </c>
    </row>
    <row r="186" spans="2:5">
      <c r="B186" s="77">
        <v>0.61111111111111105</v>
      </c>
      <c r="C186" s="57">
        <v>319.01111016128999</v>
      </c>
      <c r="D186" s="57">
        <v>255.42638566037701</v>
      </c>
      <c r="E186" s="28">
        <v>54.461931470588198</v>
      </c>
    </row>
    <row r="187" spans="2:5">
      <c r="B187" s="77">
        <v>0.61458333333333304</v>
      </c>
      <c r="C187" s="57">
        <v>318.22427119402897</v>
      </c>
      <c r="D187" s="57">
        <v>226.69789639999999</v>
      </c>
      <c r="E187" s="28">
        <v>63.526396393442603</v>
      </c>
    </row>
    <row r="188" spans="2:5">
      <c r="B188" s="77">
        <v>0.61805555555555503</v>
      </c>
      <c r="C188" s="57">
        <v>313.36948602941101</v>
      </c>
      <c r="D188" s="57">
        <v>345.79343825000001</v>
      </c>
      <c r="E188" s="28">
        <v>118.39405338461501</v>
      </c>
    </row>
    <row r="189" spans="2:5">
      <c r="B189" s="77">
        <v>0.62152777777777701</v>
      </c>
      <c r="C189" s="57">
        <v>277.84280523076899</v>
      </c>
      <c r="D189" s="57">
        <v>311.94401930232499</v>
      </c>
      <c r="E189" s="28">
        <v>119.25858588235199</v>
      </c>
    </row>
    <row r="190" spans="2:5">
      <c r="B190" s="77">
        <v>0.625</v>
      </c>
      <c r="C190" s="57">
        <v>316.348312727272</v>
      </c>
      <c r="D190" s="57">
        <v>264.4508975</v>
      </c>
      <c r="E190" s="28">
        <v>66.802239374999999</v>
      </c>
    </row>
    <row r="191" spans="2:5">
      <c r="B191" s="77">
        <v>0.62847222222222199</v>
      </c>
      <c r="C191" s="57">
        <v>284.30984734374999</v>
      </c>
      <c r="D191" s="57">
        <v>263.98153744185998</v>
      </c>
      <c r="E191" s="28">
        <v>89.662334333333305</v>
      </c>
    </row>
    <row r="192" spans="2:5">
      <c r="B192" s="77">
        <v>0.63194444444444398</v>
      </c>
      <c r="C192" s="57">
        <v>273.251895522388</v>
      </c>
      <c r="D192" s="57">
        <v>258.72087690476098</v>
      </c>
      <c r="E192" s="28">
        <v>97.701689482758596</v>
      </c>
    </row>
    <row r="193" spans="2:5">
      <c r="B193" s="77">
        <v>0.63541666666666596</v>
      </c>
      <c r="C193" s="57">
        <v>346.49802936507899</v>
      </c>
      <c r="D193" s="57">
        <v>317.57917857142797</v>
      </c>
      <c r="E193" s="28">
        <v>113.939752222222</v>
      </c>
    </row>
    <row r="194" spans="2:5">
      <c r="B194" s="77">
        <v>0.63888888888888895</v>
      </c>
      <c r="C194" s="57">
        <v>319.19596999999999</v>
      </c>
      <c r="D194" s="57">
        <v>248.79975027027001</v>
      </c>
      <c r="E194" s="28">
        <v>126.77814704918001</v>
      </c>
    </row>
    <row r="195" spans="2:5">
      <c r="B195" s="77">
        <v>0.64236111111111105</v>
      </c>
      <c r="C195" s="57">
        <v>279.1584125</v>
      </c>
      <c r="D195" s="57">
        <v>283.45194513513502</v>
      </c>
      <c r="E195" s="28">
        <v>123.11955318181801</v>
      </c>
    </row>
    <row r="196" spans="2:5">
      <c r="B196" s="77">
        <v>0.64583333333333304</v>
      </c>
      <c r="C196" s="57">
        <v>286.94016530303003</v>
      </c>
      <c r="D196" s="57">
        <v>251.490037906976</v>
      </c>
      <c r="E196" s="28">
        <v>58.419380793650703</v>
      </c>
    </row>
    <row r="197" spans="2:5">
      <c r="B197" s="77">
        <v>0.64930555555555503</v>
      </c>
      <c r="C197" s="57">
        <v>204.44978661290301</v>
      </c>
      <c r="D197" s="57">
        <v>341.600248611111</v>
      </c>
      <c r="E197" s="28">
        <v>64.7122088135593</v>
      </c>
    </row>
    <row r="198" spans="2:5">
      <c r="B198" s="77">
        <v>0.65277777777777701</v>
      </c>
      <c r="C198" s="57">
        <v>202.69702172413699</v>
      </c>
      <c r="D198" s="57">
        <v>374.63619</v>
      </c>
      <c r="E198" s="28">
        <v>20.276431147540901</v>
      </c>
    </row>
    <row r="199" spans="2:5">
      <c r="B199" s="77">
        <v>0.65625</v>
      </c>
      <c r="C199" s="57">
        <v>257.37584672131101</v>
      </c>
      <c r="D199" s="57">
        <v>369.23121314285697</v>
      </c>
      <c r="E199" s="28">
        <v>-14.221451379310301</v>
      </c>
    </row>
    <row r="200" spans="2:5">
      <c r="B200" s="77">
        <v>0.65972222222222199</v>
      </c>
      <c r="C200" s="57">
        <v>307.52300055555497</v>
      </c>
      <c r="D200" s="57">
        <v>400.76682</v>
      </c>
      <c r="E200" s="28">
        <v>58.873135272727197</v>
      </c>
    </row>
    <row r="201" spans="2:5">
      <c r="B201" s="77">
        <v>0.66319444444444398</v>
      </c>
      <c r="C201" s="57">
        <v>305.53156885245897</v>
      </c>
      <c r="D201" s="57">
        <v>347.09458225806401</v>
      </c>
      <c r="E201" s="28">
        <v>36.474368360655703</v>
      </c>
    </row>
    <row r="202" spans="2:5">
      <c r="B202" s="77">
        <v>0.66666666666666596</v>
      </c>
      <c r="C202" s="57">
        <v>295.886991111111</v>
      </c>
      <c r="D202" s="57">
        <v>422.51368027027002</v>
      </c>
      <c r="E202" s="28">
        <v>28.256693125000002</v>
      </c>
    </row>
    <row r="203" spans="2:5">
      <c r="B203" s="77">
        <v>0.67013888888888895</v>
      </c>
      <c r="C203" s="57">
        <v>241.799776538461</v>
      </c>
      <c r="D203" s="57">
        <v>484.04443750000002</v>
      </c>
      <c r="E203" s="28">
        <v>52.756259666666601</v>
      </c>
    </row>
    <row r="204" spans="2:5">
      <c r="B204" s="77">
        <v>0.67361111111111105</v>
      </c>
      <c r="C204" s="57">
        <v>270.03907500000003</v>
      </c>
      <c r="D204" s="57">
        <v>531.52090899999996</v>
      </c>
      <c r="E204" s="28">
        <v>44.186937666666601</v>
      </c>
    </row>
    <row r="205" spans="2:5">
      <c r="B205" s="77">
        <v>0.67708333333333304</v>
      </c>
      <c r="C205" s="57">
        <v>275.93585428571402</v>
      </c>
      <c r="D205" s="57">
        <v>521.20653464285704</v>
      </c>
      <c r="E205" s="28">
        <v>-17.2913113114754</v>
      </c>
    </row>
    <row r="206" spans="2:5">
      <c r="B206" s="77">
        <v>0.68055555555555503</v>
      </c>
      <c r="C206" s="57">
        <v>322.40876603773501</v>
      </c>
      <c r="D206" s="57">
        <v>611.54098499999998</v>
      </c>
      <c r="E206" s="28">
        <v>26.100826491227998</v>
      </c>
    </row>
    <row r="207" spans="2:5">
      <c r="B207" s="77">
        <v>0.68402777777777701</v>
      </c>
      <c r="C207" s="57">
        <v>333.73832851063798</v>
      </c>
      <c r="D207" s="57">
        <v>748.45330839999997</v>
      </c>
      <c r="E207" s="28">
        <v>-29.4024957377049</v>
      </c>
    </row>
    <row r="208" spans="2:5">
      <c r="B208" s="77">
        <v>0.6875</v>
      </c>
      <c r="C208" s="57">
        <v>342.53160687500002</v>
      </c>
      <c r="D208" s="57">
        <v>729.57538433333298</v>
      </c>
      <c r="E208" s="28">
        <v>48.546423333333301</v>
      </c>
    </row>
    <row r="209" spans="2:5">
      <c r="B209" s="77">
        <v>0.69097222222222199</v>
      </c>
      <c r="C209" s="57">
        <v>310.60689068181802</v>
      </c>
      <c r="D209" s="57">
        <v>823.15547086956497</v>
      </c>
      <c r="E209" s="28">
        <v>0.83556090909090897</v>
      </c>
    </row>
    <row r="210" spans="2:5">
      <c r="B210" s="77">
        <v>0.69444444444444398</v>
      </c>
      <c r="C210" s="57">
        <v>333.10101355555503</v>
      </c>
      <c r="D210" s="57">
        <v>816.42679518518503</v>
      </c>
      <c r="E210" s="28">
        <v>59.2920369642857</v>
      </c>
    </row>
    <row r="211" spans="2:5">
      <c r="B211" s="77">
        <v>0.69791666666666596</v>
      </c>
      <c r="C211" s="57">
        <v>450.09589384615299</v>
      </c>
      <c r="D211" s="57">
        <v>805.25045791666605</v>
      </c>
      <c r="E211" s="28">
        <v>109.63786275862</v>
      </c>
    </row>
    <row r="212" spans="2:5">
      <c r="B212" s="77">
        <v>0.70138888888888895</v>
      </c>
      <c r="C212" s="57">
        <v>428.60389052631501</v>
      </c>
      <c r="D212" s="57">
        <v>888.04027807692296</v>
      </c>
      <c r="E212" s="28">
        <v>143.79482440677899</v>
      </c>
    </row>
    <row r="213" spans="2:5">
      <c r="B213" s="77">
        <v>0.70486111111111105</v>
      </c>
      <c r="C213" s="57">
        <v>409.247313953488</v>
      </c>
      <c r="D213" s="57">
        <v>962.81601181818098</v>
      </c>
      <c r="E213" s="28">
        <v>217.99317614034999</v>
      </c>
    </row>
    <row r="214" spans="2:5">
      <c r="B214" s="77">
        <v>0.70833333333333304</v>
      </c>
      <c r="C214" s="57">
        <v>363.49139309523798</v>
      </c>
      <c r="D214" s="57">
        <v>908.83154045454501</v>
      </c>
      <c r="E214" s="28">
        <v>217.21526850000001</v>
      </c>
    </row>
    <row r="215" spans="2:5">
      <c r="B215" s="77">
        <v>0.71180555555555503</v>
      </c>
      <c r="C215" s="57">
        <v>374.91392804878001</v>
      </c>
      <c r="D215" s="57">
        <v>1031.22767052631</v>
      </c>
      <c r="E215" s="28">
        <v>168.85385844827499</v>
      </c>
    </row>
    <row r="216" spans="2:5">
      <c r="B216" s="77">
        <v>0.71527777777777701</v>
      </c>
      <c r="C216" s="57">
        <v>400.751266571428</v>
      </c>
      <c r="D216" s="57">
        <v>971.81443736842095</v>
      </c>
      <c r="E216" s="28">
        <v>221.08121526315699</v>
      </c>
    </row>
    <row r="217" spans="2:5">
      <c r="B217" s="77">
        <v>0.71875</v>
      </c>
      <c r="C217" s="57">
        <v>399.16863918918898</v>
      </c>
      <c r="D217" s="57">
        <v>1043.8459479999999</v>
      </c>
      <c r="E217" s="28">
        <v>236.70880923076899</v>
      </c>
    </row>
    <row r="218" spans="2:5">
      <c r="B218" s="77">
        <v>0.72222222222222199</v>
      </c>
      <c r="C218" s="57">
        <v>397.33806205128201</v>
      </c>
      <c r="D218" s="57">
        <v>987.79813235294102</v>
      </c>
      <c r="E218" s="28">
        <v>269.740678260869</v>
      </c>
    </row>
    <row r="219" spans="2:5">
      <c r="B219" s="77">
        <v>0.72569444444444398</v>
      </c>
      <c r="C219" s="57">
        <v>470.43948243243199</v>
      </c>
      <c r="D219" s="57">
        <v>1109.2111394117601</v>
      </c>
      <c r="E219" s="28">
        <v>346.784716538461</v>
      </c>
    </row>
    <row r="220" spans="2:5">
      <c r="B220" s="77">
        <v>0.72916666666666596</v>
      </c>
      <c r="C220" s="57">
        <v>448.99921783783702</v>
      </c>
      <c r="D220" s="57">
        <v>1150.7366941176399</v>
      </c>
      <c r="E220" s="28">
        <v>428.91101333333302</v>
      </c>
    </row>
    <row r="221" spans="2:5">
      <c r="B221" s="77">
        <v>0.73263888888888895</v>
      </c>
      <c r="C221" s="57">
        <v>285.73292885714199</v>
      </c>
      <c r="D221" s="57">
        <v>1157.03325</v>
      </c>
      <c r="E221" s="28">
        <v>486.32083470588202</v>
      </c>
    </row>
    <row r="222" spans="2:5">
      <c r="B222" s="77">
        <v>0.73611111111111105</v>
      </c>
      <c r="C222" s="57">
        <v>361.10240628571398</v>
      </c>
      <c r="D222" s="57">
        <v>1100.036110625</v>
      </c>
      <c r="E222" s="28">
        <v>460.84785603448199</v>
      </c>
    </row>
    <row r="223" spans="2:5">
      <c r="B223" s="77">
        <v>0.73958333333333304</v>
      </c>
      <c r="C223" s="57">
        <v>374.04419516129002</v>
      </c>
      <c r="D223" s="57">
        <v>1152.80906352941</v>
      </c>
      <c r="E223" s="28">
        <v>521.91434019230701</v>
      </c>
    </row>
    <row r="224" spans="2:5">
      <c r="B224" s="77">
        <v>0.74305555555555503</v>
      </c>
      <c r="C224" s="57">
        <v>333.75171647058801</v>
      </c>
      <c r="D224" s="57">
        <v>1142.1390919999999</v>
      </c>
      <c r="E224" s="28">
        <v>512.80621387755104</v>
      </c>
    </row>
    <row r="225" spans="2:5">
      <c r="B225" s="77">
        <v>0.74652777777777701</v>
      </c>
      <c r="C225" s="57">
        <v>219.50095838709601</v>
      </c>
      <c r="D225" s="57">
        <v>1159.66401705882</v>
      </c>
      <c r="E225" s="28">
        <v>500.486308367346</v>
      </c>
    </row>
    <row r="226" spans="2:5">
      <c r="B226" s="77">
        <v>0.75</v>
      </c>
      <c r="C226" s="57">
        <v>258.181506666666</v>
      </c>
      <c r="D226" s="57">
        <v>1166.0700089473601</v>
      </c>
      <c r="E226" s="28">
        <v>533.97154177777702</v>
      </c>
    </row>
    <row r="227" spans="2:5">
      <c r="B227" s="77">
        <v>0.75347222222222199</v>
      </c>
      <c r="C227" s="57">
        <v>291.79657838709602</v>
      </c>
      <c r="D227" s="57">
        <v>1198.3762314999999</v>
      </c>
      <c r="E227" s="28">
        <v>527.13159073170698</v>
      </c>
    </row>
    <row r="228" spans="2:5">
      <c r="B228" s="77">
        <v>0.75694444444444398</v>
      </c>
      <c r="C228" s="57">
        <v>366.91779200000002</v>
      </c>
      <c r="D228" s="57">
        <v>1168.7511515789399</v>
      </c>
      <c r="E228" s="28">
        <v>529.62668499999995</v>
      </c>
    </row>
    <row r="229" spans="2:5">
      <c r="B229" s="77">
        <v>0.76041666666666596</v>
      </c>
      <c r="C229" s="57">
        <v>369.30399531249998</v>
      </c>
      <c r="D229" s="57">
        <v>1182.6079305000001</v>
      </c>
      <c r="E229" s="28">
        <v>524.76179384615295</v>
      </c>
    </row>
    <row r="230" spans="2:5">
      <c r="B230" s="77">
        <v>0.76388888888888895</v>
      </c>
      <c r="C230" s="57">
        <v>360.78846928571397</v>
      </c>
      <c r="D230" s="57">
        <v>1159.5676450000001</v>
      </c>
      <c r="E230" s="28">
        <v>587.05879209302304</v>
      </c>
    </row>
    <row r="231" spans="2:5">
      <c r="B231" s="77">
        <v>0.76736111111111105</v>
      </c>
      <c r="C231" s="57">
        <v>414.378928064516</v>
      </c>
      <c r="D231" s="57">
        <v>1139.5210252941099</v>
      </c>
      <c r="E231" s="28">
        <v>526.42808500000001</v>
      </c>
    </row>
    <row r="232" spans="2:5">
      <c r="B232" s="77">
        <v>0.77083333333333304</v>
      </c>
      <c r="C232" s="57">
        <v>484.83651185185101</v>
      </c>
      <c r="D232" s="57">
        <v>1161.39832058823</v>
      </c>
      <c r="E232" s="28">
        <v>622.72009048780399</v>
      </c>
    </row>
    <row r="233" spans="2:5">
      <c r="B233" s="77">
        <v>0.77430555555555503</v>
      </c>
      <c r="C233" s="57">
        <v>498.93159428571403</v>
      </c>
      <c r="D233" s="57">
        <v>1149.07919666666</v>
      </c>
      <c r="E233" s="28">
        <v>704.31817000000001</v>
      </c>
    </row>
    <row r="234" spans="2:5">
      <c r="B234" s="77">
        <v>0.77777777777777701</v>
      </c>
      <c r="C234" s="57">
        <v>596.55945689655096</v>
      </c>
      <c r="D234" s="57">
        <v>1160.6088782352899</v>
      </c>
      <c r="E234" s="28">
        <v>693.502829729729</v>
      </c>
    </row>
    <row r="235" spans="2:5">
      <c r="B235" s="77">
        <v>0.78125</v>
      </c>
      <c r="C235" s="57">
        <v>528.83639259259201</v>
      </c>
      <c r="D235" s="57">
        <v>1155.5448100000001</v>
      </c>
      <c r="E235" s="28">
        <v>708.84232459459395</v>
      </c>
    </row>
    <row r="236" spans="2:5">
      <c r="B236" s="77">
        <v>0.78472222222222199</v>
      </c>
      <c r="C236" s="57">
        <v>550.06680153846105</v>
      </c>
      <c r="D236" s="57">
        <v>1125.80440611111</v>
      </c>
      <c r="E236" s="28">
        <v>760.98846468750003</v>
      </c>
    </row>
    <row r="237" spans="2:5">
      <c r="B237" s="77">
        <v>0.78819444444444398</v>
      </c>
      <c r="C237" s="57">
        <v>588.10253884615304</v>
      </c>
      <c r="D237" s="57">
        <v>1070.2235945</v>
      </c>
      <c r="E237" s="28">
        <v>670.29234055555503</v>
      </c>
    </row>
    <row r="238" spans="2:5">
      <c r="B238" s="77">
        <v>0.79166666666666596</v>
      </c>
      <c r="C238" s="57">
        <v>578.00108090908998</v>
      </c>
      <c r="D238" s="57">
        <v>1097.63337428571</v>
      </c>
      <c r="E238" s="28">
        <v>676.50994444444405</v>
      </c>
    </row>
    <row r="239" spans="2:5">
      <c r="B239" s="77">
        <v>0.79513888888888895</v>
      </c>
      <c r="C239" s="57">
        <v>653.51338074073999</v>
      </c>
      <c r="D239" s="57">
        <v>1121.68530263157</v>
      </c>
      <c r="E239" s="28">
        <v>654.60891656249999</v>
      </c>
    </row>
    <row r="240" spans="2:5">
      <c r="B240" s="77">
        <v>0.79861111111111105</v>
      </c>
      <c r="C240" s="57">
        <v>662.63366363636305</v>
      </c>
      <c r="D240" s="57">
        <v>1131.06111526315</v>
      </c>
      <c r="E240" s="28">
        <v>763.35350000000005</v>
      </c>
    </row>
    <row r="241" spans="2:5">
      <c r="B241" s="77">
        <v>0.80208333333333304</v>
      </c>
      <c r="C241" s="57">
        <v>689.90825652173896</v>
      </c>
      <c r="D241" s="57">
        <v>1117.38343631578</v>
      </c>
      <c r="E241" s="28">
        <v>812.05616115384601</v>
      </c>
    </row>
    <row r="242" spans="2:5">
      <c r="B242" s="77">
        <v>0.80555555555555503</v>
      </c>
      <c r="C242" s="57">
        <v>668.20905636363602</v>
      </c>
      <c r="D242" s="57">
        <v>1082.8486257142799</v>
      </c>
      <c r="E242" s="28">
        <v>857.23439931034397</v>
      </c>
    </row>
    <row r="243" spans="2:5">
      <c r="B243" s="77">
        <v>0.80902777777777701</v>
      </c>
      <c r="C243" s="57">
        <v>637.81049894736805</v>
      </c>
      <c r="D243" s="57">
        <v>1133.5779742105201</v>
      </c>
      <c r="E243" s="28">
        <v>888.97731999999996</v>
      </c>
    </row>
    <row r="244" spans="2:5">
      <c r="B244" s="77">
        <v>0.8125</v>
      </c>
      <c r="C244" s="57">
        <v>673.82326</v>
      </c>
      <c r="D244" s="57">
        <v>1070.7959880952301</v>
      </c>
      <c r="E244" s="28">
        <v>883.280253913043</v>
      </c>
    </row>
    <row r="245" spans="2:5">
      <c r="B245" s="77">
        <v>0.81597222222222199</v>
      </c>
      <c r="C245" s="57">
        <v>765.69269857142797</v>
      </c>
      <c r="D245" s="57">
        <v>1127.62159105263</v>
      </c>
      <c r="E245" s="28">
        <v>863.38183478260805</v>
      </c>
    </row>
    <row r="246" spans="2:5">
      <c r="B246" s="77">
        <v>0.81944444444444398</v>
      </c>
      <c r="C246" s="57">
        <v>824.651199047619</v>
      </c>
      <c r="D246" s="57">
        <v>1136.2649105263099</v>
      </c>
      <c r="E246" s="28">
        <v>873.25203999999997</v>
      </c>
    </row>
    <row r="247" spans="2:5">
      <c r="B247" s="77">
        <v>0.82291666666666596</v>
      </c>
      <c r="C247" s="57">
        <v>726.42763526315696</v>
      </c>
      <c r="D247" s="57">
        <v>1145.1267542105199</v>
      </c>
      <c r="E247" s="28">
        <v>923.49461347826002</v>
      </c>
    </row>
    <row r="248" spans="2:5">
      <c r="B248" s="77">
        <v>0.82638888888888895</v>
      </c>
      <c r="C248" s="57">
        <v>725.73762285714201</v>
      </c>
      <c r="D248" s="57">
        <v>1089.6652244444399</v>
      </c>
      <c r="E248" s="28">
        <v>908.82592166666598</v>
      </c>
    </row>
    <row r="249" spans="2:5">
      <c r="B249" s="77">
        <v>0.82986111111111105</v>
      </c>
      <c r="C249" s="57">
        <v>743.31762849999996</v>
      </c>
      <c r="D249" s="57">
        <v>1097.67375421052</v>
      </c>
      <c r="E249" s="28">
        <v>915.07378260869496</v>
      </c>
    </row>
    <row r="250" spans="2:5">
      <c r="B250" s="77">
        <v>0.83333333333333304</v>
      </c>
      <c r="C250" s="57">
        <v>782.88703999999996</v>
      </c>
      <c r="D250" s="57">
        <v>1120.9172584210501</v>
      </c>
      <c r="E250" s="28">
        <v>952.69144708333295</v>
      </c>
    </row>
    <row r="251" spans="2:5">
      <c r="B251" s="77">
        <v>0.83680555555555503</v>
      </c>
      <c r="C251" s="57">
        <v>812.60489600000005</v>
      </c>
      <c r="D251" s="57">
        <v>1143.545249</v>
      </c>
      <c r="E251" s="28">
        <v>971.09933049999995</v>
      </c>
    </row>
    <row r="252" spans="2:5">
      <c r="B252" s="77">
        <v>0.84027777777777701</v>
      </c>
      <c r="C252" s="57">
        <v>774.03841052631503</v>
      </c>
      <c r="D252" s="57">
        <v>1176.8114519047599</v>
      </c>
      <c r="E252" s="28">
        <v>949.85384320000003</v>
      </c>
    </row>
    <row r="253" spans="2:5">
      <c r="B253" s="77">
        <v>0.84375</v>
      </c>
      <c r="C253" s="57">
        <v>882.67008199999998</v>
      </c>
      <c r="D253" s="57">
        <v>1175.48871565217</v>
      </c>
      <c r="E253" s="28">
        <v>969.36207590908998</v>
      </c>
    </row>
    <row r="254" spans="2:5">
      <c r="B254" s="77">
        <v>0.84722222222222199</v>
      </c>
      <c r="C254" s="57">
        <v>796.12774000000002</v>
      </c>
      <c r="D254" s="57">
        <v>1159.7621799999999</v>
      </c>
      <c r="E254" s="28">
        <v>964.33625346153804</v>
      </c>
    </row>
    <row r="255" spans="2:5">
      <c r="B255" s="77">
        <v>0.85069444444444398</v>
      </c>
      <c r="C255" s="57">
        <v>808.46945666666602</v>
      </c>
      <c r="D255" s="57">
        <v>1166.5579787500001</v>
      </c>
      <c r="E255" s="28">
        <v>930.10845576922998</v>
      </c>
    </row>
    <row r="256" spans="2:5">
      <c r="B256" s="77">
        <v>0.85416666666666596</v>
      </c>
      <c r="C256" s="57">
        <v>852.59285368421001</v>
      </c>
      <c r="D256" s="57">
        <v>1187.55471318181</v>
      </c>
      <c r="E256" s="28">
        <v>946.29880478260804</v>
      </c>
    </row>
    <row r="257" spans="2:5">
      <c r="B257" s="77">
        <v>0.85763888888888895</v>
      </c>
      <c r="C257" s="57">
        <v>868.22057409090905</v>
      </c>
      <c r="D257" s="57">
        <v>1177.9809041666599</v>
      </c>
      <c r="E257" s="28">
        <v>935.60607789473602</v>
      </c>
    </row>
    <row r="258" spans="2:5">
      <c r="B258" s="77">
        <v>0.86111111111111105</v>
      </c>
      <c r="C258" s="57">
        <v>869.85600611111101</v>
      </c>
      <c r="D258" s="57">
        <v>1193.4127829629599</v>
      </c>
      <c r="E258" s="28">
        <v>952.50502791666599</v>
      </c>
    </row>
    <row r="259" spans="2:5">
      <c r="B259" s="77">
        <v>0.86458333333333304</v>
      </c>
      <c r="C259" s="57">
        <v>866.39554499999997</v>
      </c>
      <c r="D259" s="57">
        <v>1218.9684732000001</v>
      </c>
      <c r="E259" s="28">
        <v>915.41220807692298</v>
      </c>
    </row>
    <row r="260" spans="2:5">
      <c r="B260" s="77">
        <v>0.86805555555555503</v>
      </c>
      <c r="C260" s="57">
        <v>840.50327285714195</v>
      </c>
      <c r="D260" s="57">
        <v>1210.9376708</v>
      </c>
      <c r="E260" s="28">
        <v>914.53599692307603</v>
      </c>
    </row>
    <row r="261" spans="2:5">
      <c r="B261" s="77">
        <v>0.87152777777777701</v>
      </c>
      <c r="C261" s="57">
        <v>837.89429428571395</v>
      </c>
      <c r="D261" s="57">
        <v>1183.1263428</v>
      </c>
      <c r="E261" s="28">
        <v>966.77302318181796</v>
      </c>
    </row>
    <row r="262" spans="2:5">
      <c r="B262" s="77">
        <v>0.875</v>
      </c>
      <c r="C262" s="57">
        <v>856.24238400000002</v>
      </c>
      <c r="D262" s="57">
        <v>1188.38178576923</v>
      </c>
      <c r="E262" s="28">
        <v>1026.5888868</v>
      </c>
    </row>
    <row r="263" spans="2:5">
      <c r="B263" s="77">
        <v>0.87847222222222199</v>
      </c>
      <c r="C263" s="57">
        <v>907.51305384615296</v>
      </c>
      <c r="D263" s="57">
        <v>1182.0667536000001</v>
      </c>
      <c r="E263" s="28">
        <v>1121.8256138888801</v>
      </c>
    </row>
    <row r="264" spans="2:5">
      <c r="B264" s="77">
        <v>0.88194444444444398</v>
      </c>
      <c r="C264" s="57">
        <v>873.99314185185096</v>
      </c>
      <c r="D264" s="57">
        <v>1178.78503923076</v>
      </c>
      <c r="E264" s="28">
        <v>1072.8742749999999</v>
      </c>
    </row>
    <row r="265" spans="2:5">
      <c r="B265" s="77">
        <v>0.88541666666666596</v>
      </c>
      <c r="C265" s="57">
        <v>890.72934896551703</v>
      </c>
      <c r="D265" s="57">
        <v>1161.8868147999999</v>
      </c>
      <c r="E265" s="28">
        <v>1080.59213125</v>
      </c>
    </row>
    <row r="266" spans="2:5">
      <c r="B266" s="77">
        <v>0.88888888888888895</v>
      </c>
      <c r="C266" s="57">
        <v>879.44981428571396</v>
      </c>
      <c r="D266" s="57">
        <v>1170.8531092307601</v>
      </c>
      <c r="E266" s="28">
        <v>1055.5456662962899</v>
      </c>
    </row>
    <row r="267" spans="2:5">
      <c r="B267" s="77">
        <v>0.89236111111111105</v>
      </c>
      <c r="C267" s="57">
        <v>870.59867999999994</v>
      </c>
      <c r="D267" s="57">
        <v>1163.8684676923001</v>
      </c>
      <c r="E267" s="28">
        <v>1050.5299240740701</v>
      </c>
    </row>
    <row r="268" spans="2:5">
      <c r="B268" s="77">
        <v>0.89583333333333304</v>
      </c>
      <c r="C268" s="57">
        <v>874.51062862068898</v>
      </c>
      <c r="D268" s="57">
        <v>1170.7090203846101</v>
      </c>
      <c r="E268" s="28">
        <v>1051.81673041666</v>
      </c>
    </row>
    <row r="269" spans="2:5">
      <c r="B269" s="77">
        <v>0.89930555555555503</v>
      </c>
      <c r="C269" s="57">
        <v>854.12628103448196</v>
      </c>
      <c r="D269" s="57">
        <v>1157.8689208000001</v>
      </c>
      <c r="E269" s="28">
        <v>1079.9548920833299</v>
      </c>
    </row>
    <row r="270" spans="2:5">
      <c r="B270" s="77">
        <v>0.90277777777777701</v>
      </c>
      <c r="C270" s="57">
        <v>846.79336967741904</v>
      </c>
      <c r="D270" s="57">
        <v>1175.25519615384</v>
      </c>
      <c r="E270" s="28">
        <v>1091.67846826086</v>
      </c>
    </row>
    <row r="271" spans="2:5">
      <c r="B271" s="77">
        <v>0.90625</v>
      </c>
      <c r="C271" s="57">
        <v>876.90957000000003</v>
      </c>
      <c r="D271" s="57">
        <v>1189.8182388461501</v>
      </c>
      <c r="E271" s="28">
        <v>1062.43393821428</v>
      </c>
    </row>
    <row r="272" spans="2:5">
      <c r="B272" s="77">
        <v>0.90972222222222199</v>
      </c>
      <c r="C272" s="57">
        <v>886.40261906249998</v>
      </c>
      <c r="D272" s="57">
        <v>1168.0855339285699</v>
      </c>
      <c r="E272" s="28">
        <v>1042.9337862068901</v>
      </c>
    </row>
    <row r="273" spans="2:5">
      <c r="B273" s="77">
        <v>0.91319444444444398</v>
      </c>
      <c r="C273" s="57">
        <v>862.74365393939297</v>
      </c>
      <c r="D273" s="57">
        <v>1160.3585443750001</v>
      </c>
      <c r="E273" s="28">
        <v>1034.654162</v>
      </c>
    </row>
    <row r="274" spans="2:5">
      <c r="B274" s="77">
        <v>0.91666666666666596</v>
      </c>
      <c r="C274" s="57">
        <v>867.17188060605997</v>
      </c>
      <c r="D274" s="57">
        <v>1171.67938612903</v>
      </c>
      <c r="E274" s="28">
        <v>1066.6911048148099</v>
      </c>
    </row>
    <row r="275" spans="2:5">
      <c r="B275" s="77">
        <v>0.92013888888888895</v>
      </c>
      <c r="C275" s="57">
        <v>864.96886470588197</v>
      </c>
      <c r="D275" s="57">
        <v>1166.6843036666601</v>
      </c>
      <c r="E275" s="28">
        <v>1024.86146821428</v>
      </c>
    </row>
    <row r="276" spans="2:5">
      <c r="B276" s="77">
        <v>0.92361111111111105</v>
      </c>
      <c r="C276" s="57">
        <v>863.26481973684201</v>
      </c>
      <c r="D276" s="57">
        <v>1164.9324451612899</v>
      </c>
      <c r="E276" s="28">
        <v>1032.383503</v>
      </c>
    </row>
    <row r="277" spans="2:5">
      <c r="B277" s="77">
        <v>0.92708333333333304</v>
      </c>
      <c r="C277" s="57">
        <v>847.97040028571405</v>
      </c>
      <c r="D277" s="57">
        <v>1172.7647238709601</v>
      </c>
      <c r="E277" s="28">
        <v>1009.177065625</v>
      </c>
    </row>
    <row r="278" spans="2:5">
      <c r="B278" s="77">
        <v>0.93055555555555503</v>
      </c>
      <c r="C278" s="57">
        <v>842.58851540540502</v>
      </c>
      <c r="D278" s="57">
        <v>1159.37859</v>
      </c>
      <c r="E278" s="28">
        <v>1027.8526748387001</v>
      </c>
    </row>
    <row r="279" spans="2:5">
      <c r="B279" s="77">
        <v>0.93402777777777701</v>
      </c>
      <c r="C279" s="57">
        <v>852.38937124999995</v>
      </c>
      <c r="D279" s="57">
        <v>1146.2144091428499</v>
      </c>
      <c r="E279" s="28">
        <v>1016.35854481481</v>
      </c>
    </row>
    <row r="280" spans="2:5">
      <c r="B280" s="77">
        <v>0.9375</v>
      </c>
      <c r="C280" s="57">
        <v>852.35401000000002</v>
      </c>
      <c r="D280" s="57">
        <v>1154.2193447222201</v>
      </c>
      <c r="E280" s="28">
        <v>1020.6169172413699</v>
      </c>
    </row>
    <row r="281" spans="2:5">
      <c r="B281" s="77">
        <v>0.94097222222222199</v>
      </c>
      <c r="C281" s="57">
        <v>858.31777162162098</v>
      </c>
      <c r="D281" s="57">
        <v>1132.4812270270199</v>
      </c>
      <c r="E281" s="28">
        <v>1005.48245321428</v>
      </c>
    </row>
    <row r="282" spans="2:5">
      <c r="B282" s="77">
        <v>0.94444444444444398</v>
      </c>
      <c r="C282" s="57">
        <v>854.90007815789397</v>
      </c>
      <c r="D282" s="57">
        <v>1132.3736166666599</v>
      </c>
      <c r="E282" s="28">
        <v>1012.22931137931</v>
      </c>
    </row>
    <row r="283" spans="2:5">
      <c r="B283" s="77">
        <v>0.94791666666666596</v>
      </c>
      <c r="C283" s="57">
        <v>825.30093162162098</v>
      </c>
      <c r="D283" s="57">
        <v>1146.87984351351</v>
      </c>
      <c r="E283" s="28">
        <v>1024.2803987878699</v>
      </c>
    </row>
    <row r="284" spans="2:5">
      <c r="B284" s="77">
        <v>0.95138888888888895</v>
      </c>
      <c r="C284" s="57">
        <v>844.62629026315699</v>
      </c>
      <c r="D284" s="57">
        <v>1142.3870447500001</v>
      </c>
      <c r="E284" s="28">
        <v>1012.8930015625</v>
      </c>
    </row>
    <row r="285" spans="2:5">
      <c r="B285" s="77">
        <v>0.95486111111111105</v>
      </c>
      <c r="C285" s="57">
        <v>849.10855472222204</v>
      </c>
      <c r="D285" s="57">
        <v>1137.5359779487101</v>
      </c>
      <c r="E285" s="28">
        <v>1032.4374428125</v>
      </c>
    </row>
    <row r="286" spans="2:5">
      <c r="B286" s="77">
        <v>0.95833333333333304</v>
      </c>
      <c r="C286" s="57">
        <v>843.07607861111103</v>
      </c>
      <c r="D286" s="57">
        <v>1144.1786</v>
      </c>
      <c r="E286" s="28">
        <v>1020.90279242424</v>
      </c>
    </row>
    <row r="287" spans="2:5">
      <c r="B287" s="77">
        <v>0.96180555555555503</v>
      </c>
      <c r="C287" s="57">
        <v>844.32479794871699</v>
      </c>
      <c r="D287" s="57">
        <v>1146.7700422857099</v>
      </c>
      <c r="E287" s="28">
        <v>1033.46190806451</v>
      </c>
    </row>
    <row r="288" spans="2:5">
      <c r="B288" s="77">
        <v>0.96527777777777701</v>
      </c>
      <c r="C288" s="57">
        <v>845.90643580645099</v>
      </c>
      <c r="D288" s="57">
        <v>1129.55646371428</v>
      </c>
      <c r="E288" s="28">
        <v>1063.89134681818</v>
      </c>
    </row>
    <row r="289" spans="2:5">
      <c r="B289" s="77">
        <v>0.96875</v>
      </c>
      <c r="C289" s="57">
        <v>844.22939625000004</v>
      </c>
      <c r="D289" s="57">
        <v>1131.2723703030299</v>
      </c>
      <c r="E289" s="28">
        <v>1037.2883615000001</v>
      </c>
    </row>
    <row r="290" spans="2:5">
      <c r="B290" s="77">
        <v>0.97222222222222199</v>
      </c>
      <c r="C290" s="57">
        <v>835.66544515151497</v>
      </c>
      <c r="D290" s="57">
        <v>1121.55711864864</v>
      </c>
      <c r="E290" s="28">
        <v>1012.12983043478</v>
      </c>
    </row>
    <row r="291" spans="2:5">
      <c r="B291" s="77">
        <v>0.97569444444444398</v>
      </c>
      <c r="C291" s="57">
        <v>828.8057134375</v>
      </c>
      <c r="D291" s="57">
        <v>1120.3804211111101</v>
      </c>
      <c r="E291" s="28">
        <v>1002.01200272727</v>
      </c>
    </row>
    <row r="292" spans="2:5">
      <c r="B292" s="77">
        <v>0.97916666666666596</v>
      </c>
      <c r="C292" s="57">
        <v>824.41736343749994</v>
      </c>
      <c r="D292" s="57">
        <v>1120.8317425714199</v>
      </c>
      <c r="E292" s="28">
        <v>1031.2144820000001</v>
      </c>
    </row>
    <row r="293" spans="2:5">
      <c r="B293" s="77">
        <v>0.98263888888888895</v>
      </c>
      <c r="C293" s="57">
        <v>854.18356933333303</v>
      </c>
      <c r="D293" s="57">
        <v>1099.3058980000001</v>
      </c>
      <c r="E293" s="28">
        <v>993.95131333333302</v>
      </c>
    </row>
    <row r="294" spans="2:5">
      <c r="B294" s="77">
        <v>0.98611111111111105</v>
      </c>
      <c r="C294" s="57">
        <v>852.32230935483801</v>
      </c>
      <c r="D294" s="57">
        <v>1113.3940602702701</v>
      </c>
      <c r="E294" s="28">
        <v>979.26159090909005</v>
      </c>
    </row>
    <row r="295" spans="2:5">
      <c r="B295" s="77">
        <v>0.98958333333333304</v>
      </c>
      <c r="C295" s="57">
        <v>859.39804322580596</v>
      </c>
      <c r="D295" s="57">
        <v>1110.4290378947301</v>
      </c>
      <c r="E295" s="28">
        <v>979.33732666666594</v>
      </c>
    </row>
    <row r="296" spans="2:5">
      <c r="B296" s="77">
        <v>0.99305555555555503</v>
      </c>
      <c r="C296" s="57">
        <v>836.76516424242402</v>
      </c>
      <c r="D296" s="57">
        <v>1102.46726179487</v>
      </c>
      <c r="E296" s="28">
        <v>994.86554739130395</v>
      </c>
    </row>
    <row r="297" spans="2:5">
      <c r="B297" s="77">
        <v>0.99652777777777701</v>
      </c>
      <c r="C297" s="57">
        <v>846.09108200000003</v>
      </c>
      <c r="D297" s="57">
        <v>1101.5234021052599</v>
      </c>
      <c r="E297" s="28">
        <v>983.08309565217303</v>
      </c>
    </row>
    <row r="298" spans="2:5">
      <c r="B298" s="77">
        <v>1</v>
      </c>
      <c r="C298" s="57">
        <v>862.97029156250005</v>
      </c>
      <c r="D298" s="57">
        <v>1110.82067945945</v>
      </c>
      <c r="E298" s="28">
        <v>999.50001173912995</v>
      </c>
    </row>
    <row r="299" spans="2:5">
      <c r="B299" s="22"/>
      <c r="C299" s="20"/>
      <c r="D299" s="20"/>
    </row>
    <row r="300" spans="2:5">
      <c r="B300" s="22"/>
      <c r="C300" s="20"/>
      <c r="D300" s="20"/>
    </row>
    <row r="301" spans="2:5">
      <c r="B301" s="22"/>
      <c r="C301" s="20"/>
      <c r="D301" s="20"/>
    </row>
    <row r="302" spans="2:5">
      <c r="B302" s="22"/>
      <c r="C302" s="20"/>
      <c r="D302" s="20"/>
    </row>
    <row r="303" spans="2:5">
      <c r="B303" s="22"/>
      <c r="C303" s="20"/>
      <c r="D303" s="20"/>
    </row>
    <row r="304" spans="2:5">
      <c r="B304" s="22"/>
      <c r="C304" s="20"/>
      <c r="D304" s="20"/>
    </row>
    <row r="305" spans="2:4">
      <c r="B305" s="22"/>
      <c r="C305" s="20"/>
      <c r="D305" s="20"/>
    </row>
    <row r="306" spans="2:4">
      <c r="B306" s="22"/>
      <c r="C306" s="20"/>
      <c r="D306" s="20"/>
    </row>
    <row r="307" spans="2:4">
      <c r="B307" s="22"/>
      <c r="C307" s="20"/>
      <c r="D307" s="20"/>
    </row>
    <row r="308" spans="2:4">
      <c r="B308" s="22"/>
      <c r="C308" s="20"/>
      <c r="D308" s="20"/>
    </row>
    <row r="309" spans="2:4">
      <c r="B309" s="22"/>
      <c r="C309" s="20"/>
      <c r="D309" s="20"/>
    </row>
    <row r="310" spans="2:4">
      <c r="B310" s="22"/>
      <c r="C310" s="20"/>
      <c r="D310" s="20"/>
    </row>
    <row r="311" spans="2:4">
      <c r="B311" s="22"/>
      <c r="C311" s="20"/>
      <c r="D311" s="20"/>
    </row>
    <row r="312" spans="2:4">
      <c r="B312" s="22"/>
      <c r="C312" s="20"/>
      <c r="D312" s="20"/>
    </row>
    <row r="313" spans="2:4">
      <c r="B313" s="22"/>
      <c r="C313" s="20"/>
      <c r="D313" s="20"/>
    </row>
    <row r="314" spans="2:4">
      <c r="B314" s="22"/>
      <c r="C314" s="20"/>
      <c r="D314" s="20"/>
    </row>
    <row r="315" spans="2:4">
      <c r="B315" s="22"/>
      <c r="C315" s="20"/>
      <c r="D315" s="20"/>
    </row>
    <row r="316" spans="2:4">
      <c r="B316" s="22"/>
      <c r="C316" s="20"/>
      <c r="D316" s="20"/>
    </row>
    <row r="317" spans="2:4">
      <c r="B317" s="22"/>
      <c r="C317" s="20"/>
      <c r="D317" s="20"/>
    </row>
    <row r="318" spans="2:4">
      <c r="B318" s="22"/>
      <c r="C318" s="20"/>
      <c r="D318" s="20"/>
    </row>
    <row r="319" spans="2:4">
      <c r="B319" s="22"/>
      <c r="C319" s="20"/>
      <c r="D319" s="20"/>
    </row>
    <row r="320" spans="2:4">
      <c r="B320" s="22"/>
      <c r="C320" s="20"/>
      <c r="D320" s="20"/>
    </row>
    <row r="321" spans="2:4">
      <c r="B321" s="22"/>
      <c r="C321" s="20"/>
      <c r="D321" s="20"/>
    </row>
    <row r="322" spans="2:4">
      <c r="B322" s="22"/>
      <c r="C322" s="20"/>
      <c r="D322" s="20"/>
    </row>
    <row r="323" spans="2:4">
      <c r="B323" s="22"/>
      <c r="C323" s="20"/>
      <c r="D323" s="20"/>
    </row>
    <row r="324" spans="2:4">
      <c r="B324" s="22"/>
      <c r="C324" s="20"/>
      <c r="D324" s="20"/>
    </row>
    <row r="325" spans="2:4">
      <c r="B325" s="22"/>
      <c r="C325" s="20"/>
      <c r="D325" s="20"/>
    </row>
    <row r="326" spans="2:4">
      <c r="B326" s="22"/>
      <c r="C326" s="20"/>
      <c r="D326" s="20"/>
    </row>
    <row r="327" spans="2:4">
      <c r="B327" s="22"/>
      <c r="C327" s="20"/>
      <c r="D327" s="20"/>
    </row>
    <row r="328" spans="2:4">
      <c r="B328" s="22"/>
      <c r="C328" s="20"/>
      <c r="D328" s="20"/>
    </row>
    <row r="329" spans="2:4">
      <c r="B329" s="22"/>
      <c r="C329" s="20"/>
      <c r="D329" s="20"/>
    </row>
    <row r="330" spans="2:4">
      <c r="B330" s="22"/>
      <c r="C330" s="20"/>
      <c r="D330" s="20"/>
    </row>
    <row r="331" spans="2:4">
      <c r="B331" s="22"/>
      <c r="C331" s="20"/>
      <c r="D331" s="20"/>
    </row>
    <row r="332" spans="2:4">
      <c r="B332" s="22"/>
      <c r="C332" s="20"/>
      <c r="D332" s="20"/>
    </row>
    <row r="333" spans="2:4">
      <c r="B333" s="22"/>
      <c r="C333" s="20"/>
      <c r="D333" s="20"/>
    </row>
    <row r="334" spans="2:4">
      <c r="B334" s="22"/>
      <c r="C334" s="20"/>
      <c r="D334" s="20"/>
    </row>
    <row r="335" spans="2:4">
      <c r="B335" s="22"/>
      <c r="C335" s="20"/>
      <c r="D335" s="20"/>
    </row>
    <row r="336" spans="2:4">
      <c r="B336" s="22"/>
      <c r="C336" s="20"/>
      <c r="D336" s="20"/>
    </row>
    <row r="337" spans="2:4">
      <c r="B337" s="22"/>
      <c r="C337" s="20"/>
      <c r="D337" s="20"/>
    </row>
    <row r="338" spans="2:4">
      <c r="B338" s="22"/>
      <c r="C338" s="20"/>
      <c r="D338" s="20"/>
    </row>
    <row r="339" spans="2:4">
      <c r="B339" s="22"/>
      <c r="C339" s="20"/>
      <c r="D339" s="20"/>
    </row>
    <row r="340" spans="2:4">
      <c r="B340" s="22"/>
      <c r="C340" s="20"/>
      <c r="D340" s="20"/>
    </row>
    <row r="341" spans="2:4">
      <c r="B341" s="22"/>
      <c r="C341" s="20"/>
      <c r="D341" s="20"/>
    </row>
    <row r="342" spans="2:4">
      <c r="B342" s="22"/>
      <c r="C342" s="20"/>
      <c r="D342" s="20"/>
    </row>
    <row r="343" spans="2:4">
      <c r="B343" s="22"/>
      <c r="C343" s="20"/>
      <c r="D343" s="20"/>
    </row>
    <row r="344" spans="2:4">
      <c r="B344" s="22"/>
      <c r="C344" s="20"/>
      <c r="D344" s="20"/>
    </row>
    <row r="345" spans="2:4">
      <c r="B345" s="22"/>
      <c r="C345" s="20"/>
      <c r="D345" s="20"/>
    </row>
    <row r="346" spans="2:4">
      <c r="B346" s="22"/>
      <c r="C346" s="20"/>
      <c r="D346" s="20"/>
    </row>
    <row r="347" spans="2:4">
      <c r="B347" s="22"/>
      <c r="C347" s="20"/>
      <c r="D347" s="20"/>
    </row>
    <row r="348" spans="2:4">
      <c r="B348" s="22"/>
      <c r="C348" s="20"/>
      <c r="D348" s="20"/>
    </row>
    <row r="349" spans="2:4">
      <c r="B349" s="22"/>
      <c r="C349" s="20"/>
      <c r="D349" s="20"/>
    </row>
    <row r="350" spans="2:4">
      <c r="B350" s="22"/>
      <c r="C350" s="20"/>
      <c r="D350" s="20"/>
    </row>
    <row r="351" spans="2:4">
      <c r="B351" s="22"/>
      <c r="C351" s="20"/>
      <c r="D351" s="20"/>
    </row>
    <row r="352" spans="2:4">
      <c r="B352" s="22"/>
      <c r="C352" s="20"/>
      <c r="D352" s="20"/>
    </row>
    <row r="353" spans="2:4">
      <c r="B353" s="22"/>
      <c r="C353" s="20"/>
      <c r="D353" s="20"/>
    </row>
    <row r="354" spans="2:4">
      <c r="B354" s="22"/>
      <c r="C354" s="20"/>
      <c r="D354" s="20"/>
    </row>
    <row r="355" spans="2:4">
      <c r="B355" s="22"/>
      <c r="C355" s="20"/>
      <c r="D355" s="20"/>
    </row>
    <row r="356" spans="2:4">
      <c r="B356" s="22"/>
      <c r="C356" s="20"/>
      <c r="D356" s="20"/>
    </row>
    <row r="357" spans="2:4">
      <c r="B357" s="22"/>
      <c r="C357" s="20"/>
      <c r="D357" s="20"/>
    </row>
    <row r="358" spans="2:4">
      <c r="B358" s="22"/>
      <c r="C358" s="20"/>
      <c r="D358" s="20"/>
    </row>
    <row r="359" spans="2:4">
      <c r="B359" s="22"/>
      <c r="C359" s="20"/>
      <c r="D359" s="20"/>
    </row>
    <row r="360" spans="2:4">
      <c r="B360" s="22"/>
      <c r="C360" s="20"/>
      <c r="D360" s="20"/>
    </row>
    <row r="361" spans="2:4">
      <c r="B361" s="22"/>
      <c r="C361" s="20"/>
      <c r="D361" s="20"/>
    </row>
    <row r="362" spans="2:4">
      <c r="B362" s="22"/>
      <c r="C362" s="20"/>
      <c r="D362" s="20"/>
    </row>
    <row r="363" spans="2:4">
      <c r="B363" s="22"/>
      <c r="C363" s="20"/>
      <c r="D363" s="20"/>
    </row>
    <row r="364" spans="2:4">
      <c r="B364" s="22"/>
      <c r="C364" s="20"/>
      <c r="D364" s="20"/>
    </row>
    <row r="365" spans="2:4">
      <c r="B365" s="22"/>
      <c r="C365" s="20"/>
      <c r="D365" s="20"/>
    </row>
    <row r="366" spans="2:4">
      <c r="B366" s="22"/>
      <c r="C366" s="20"/>
      <c r="D366" s="20"/>
    </row>
    <row r="367" spans="2:4">
      <c r="B367" s="22"/>
      <c r="C367" s="20"/>
      <c r="D367" s="20"/>
    </row>
    <row r="368" spans="2:4">
      <c r="B368" s="22"/>
      <c r="C368" s="20"/>
      <c r="D368" s="20"/>
    </row>
    <row r="369" spans="2:4">
      <c r="B369" s="22"/>
      <c r="C369" s="20"/>
      <c r="D369" s="20"/>
    </row>
    <row r="370" spans="2:4">
      <c r="B370" s="22"/>
      <c r="C370" s="20"/>
      <c r="D370" s="20"/>
    </row>
    <row r="371" spans="2:4">
      <c r="B371" s="22"/>
      <c r="C371" s="20"/>
      <c r="D371" s="20"/>
    </row>
    <row r="372" spans="2:4">
      <c r="B372" s="22"/>
      <c r="C372" s="20"/>
      <c r="D372" s="20"/>
    </row>
    <row r="373" spans="2:4">
      <c r="B373" s="22"/>
      <c r="C373" s="20"/>
      <c r="D373" s="20"/>
    </row>
    <row r="374" spans="2:4">
      <c r="B374" s="22"/>
      <c r="C374" s="20"/>
      <c r="D374" s="20"/>
    </row>
    <row r="375" spans="2:4">
      <c r="B375" s="22"/>
      <c r="C375" s="20"/>
      <c r="D375" s="20"/>
    </row>
    <row r="376" spans="2:4">
      <c r="B376" s="22"/>
      <c r="C376" s="20"/>
      <c r="D376" s="20"/>
    </row>
    <row r="377" spans="2:4">
      <c r="B377" s="22"/>
      <c r="C377" s="20"/>
      <c r="D377" s="20"/>
    </row>
    <row r="378" spans="2:4">
      <c r="B378" s="22"/>
      <c r="C378" s="20"/>
      <c r="D378" s="20"/>
    </row>
    <row r="379" spans="2:4">
      <c r="B379" s="22"/>
      <c r="C379" s="20"/>
      <c r="D379" s="20"/>
    </row>
    <row r="380" spans="2:4">
      <c r="B380" s="22"/>
      <c r="C380" s="20"/>
      <c r="D380" s="20"/>
    </row>
    <row r="381" spans="2:4">
      <c r="B381" s="22"/>
      <c r="C381" s="20"/>
      <c r="D381" s="20"/>
    </row>
    <row r="382" spans="2:4">
      <c r="B382" s="22"/>
      <c r="C382" s="20"/>
      <c r="D382" s="20"/>
    </row>
    <row r="383" spans="2:4">
      <c r="B383" s="22"/>
      <c r="C383" s="20"/>
      <c r="D383" s="20"/>
    </row>
    <row r="384" spans="2:4">
      <c r="B384" s="22"/>
      <c r="C384" s="20"/>
      <c r="D384" s="20"/>
    </row>
    <row r="385" spans="2:4">
      <c r="B385" s="22"/>
      <c r="C385" s="20"/>
      <c r="D385" s="20"/>
    </row>
    <row r="386" spans="2:4">
      <c r="B386" s="22"/>
      <c r="C386" s="20"/>
      <c r="D386" s="20"/>
    </row>
    <row r="387" spans="2:4">
      <c r="B387" s="22"/>
      <c r="C387" s="20"/>
      <c r="D387" s="20"/>
    </row>
    <row r="388" spans="2:4">
      <c r="B388" s="22"/>
      <c r="C388" s="20"/>
      <c r="D388" s="20"/>
    </row>
    <row r="389" spans="2:4">
      <c r="B389" s="22"/>
      <c r="C389" s="20"/>
      <c r="D389" s="20"/>
    </row>
    <row r="390" spans="2:4">
      <c r="B390" s="22"/>
      <c r="C390" s="20"/>
      <c r="D390" s="20"/>
    </row>
    <row r="391" spans="2:4">
      <c r="B391" s="22"/>
      <c r="C391" s="20"/>
      <c r="D391" s="20"/>
    </row>
    <row r="392" spans="2:4">
      <c r="B392" s="22"/>
      <c r="C392" s="20"/>
      <c r="D392" s="20"/>
    </row>
    <row r="393" spans="2:4">
      <c r="B393" s="22"/>
      <c r="C393" s="20"/>
      <c r="D393" s="20"/>
    </row>
    <row r="394" spans="2:4">
      <c r="B394" s="22"/>
      <c r="C394" s="20"/>
      <c r="D394" s="20"/>
    </row>
    <row r="395" spans="2:4">
      <c r="B395" s="22"/>
      <c r="C395" s="20"/>
      <c r="D395" s="20"/>
    </row>
    <row r="396" spans="2:4">
      <c r="B396" s="22"/>
      <c r="C396" s="20"/>
      <c r="D396" s="20"/>
    </row>
    <row r="397" spans="2:4">
      <c r="B397" s="22"/>
      <c r="C397" s="20"/>
      <c r="D397" s="20"/>
    </row>
    <row r="398" spans="2:4">
      <c r="B398" s="22"/>
      <c r="C398" s="20"/>
      <c r="D398" s="20"/>
    </row>
    <row r="399" spans="2:4">
      <c r="B399" s="22"/>
      <c r="C399" s="20"/>
      <c r="D399" s="20"/>
    </row>
    <row r="400" spans="2:4">
      <c r="B400" s="22"/>
      <c r="C400" s="20"/>
      <c r="D400" s="20"/>
    </row>
    <row r="401" spans="2:4">
      <c r="B401" s="22"/>
      <c r="C401" s="20"/>
      <c r="D401" s="20"/>
    </row>
    <row r="402" spans="2:4">
      <c r="B402" s="22"/>
      <c r="C402" s="20"/>
      <c r="D402" s="20"/>
    </row>
    <row r="403" spans="2:4">
      <c r="B403" s="22"/>
      <c r="C403" s="20"/>
      <c r="D403" s="20"/>
    </row>
    <row r="404" spans="2:4">
      <c r="B404" s="22"/>
      <c r="C404" s="20"/>
      <c r="D404" s="20"/>
    </row>
    <row r="405" spans="2:4">
      <c r="B405" s="22"/>
      <c r="C405" s="20"/>
      <c r="D405" s="20"/>
    </row>
    <row r="406" spans="2:4">
      <c r="B406" s="22"/>
      <c r="C406" s="20"/>
      <c r="D406" s="20"/>
    </row>
    <row r="407" spans="2:4">
      <c r="B407" s="22"/>
      <c r="C407" s="20"/>
      <c r="D407" s="20"/>
    </row>
    <row r="408" spans="2:4">
      <c r="B408" s="22"/>
      <c r="C408" s="20"/>
      <c r="D408" s="20"/>
    </row>
    <row r="409" spans="2:4">
      <c r="B409" s="22"/>
      <c r="C409" s="20"/>
      <c r="D409" s="20"/>
    </row>
    <row r="410" spans="2:4">
      <c r="B410" s="22"/>
      <c r="C410" s="20"/>
      <c r="D410" s="20"/>
    </row>
    <row r="411" spans="2:4">
      <c r="B411" s="22"/>
      <c r="C411" s="20"/>
      <c r="D411" s="20"/>
    </row>
    <row r="412" spans="2:4">
      <c r="B412" s="22"/>
      <c r="C412" s="20"/>
      <c r="D412" s="20"/>
    </row>
    <row r="413" spans="2:4">
      <c r="B413" s="22"/>
      <c r="C413" s="20"/>
      <c r="D413" s="20"/>
    </row>
    <row r="414" spans="2:4">
      <c r="B414" s="22"/>
      <c r="C414" s="20"/>
      <c r="D414" s="20"/>
    </row>
    <row r="415" spans="2:4">
      <c r="B415" s="22"/>
      <c r="C415" s="20"/>
      <c r="D415" s="20"/>
    </row>
    <row r="416" spans="2:4">
      <c r="B416" s="22"/>
      <c r="C416" s="20"/>
      <c r="D416" s="20"/>
    </row>
    <row r="417" spans="2:4">
      <c r="B417" s="22"/>
      <c r="C417" s="20"/>
      <c r="D417" s="20"/>
    </row>
    <row r="418" spans="2:4">
      <c r="B418" s="22"/>
      <c r="C418" s="20"/>
      <c r="D418" s="20"/>
    </row>
    <row r="419" spans="2:4">
      <c r="B419" s="22"/>
      <c r="C419" s="20"/>
      <c r="D419" s="20"/>
    </row>
    <row r="420" spans="2:4">
      <c r="B420" s="22"/>
      <c r="C420" s="20"/>
      <c r="D420" s="20"/>
    </row>
    <row r="421" spans="2:4">
      <c r="B421" s="22"/>
      <c r="C421" s="20"/>
      <c r="D421" s="20"/>
    </row>
    <row r="422" spans="2:4">
      <c r="B422" s="22"/>
      <c r="C422" s="20"/>
      <c r="D422" s="20"/>
    </row>
    <row r="423" spans="2:4">
      <c r="B423" s="22"/>
      <c r="C423" s="20"/>
      <c r="D423" s="20"/>
    </row>
    <row r="424" spans="2:4">
      <c r="B424" s="22"/>
      <c r="C424" s="20"/>
      <c r="D424" s="20"/>
    </row>
    <row r="425" spans="2:4">
      <c r="B425" s="22"/>
      <c r="C425" s="20"/>
      <c r="D425" s="20"/>
    </row>
    <row r="426" spans="2:4">
      <c r="B426" s="22"/>
      <c r="C426" s="20"/>
      <c r="D426" s="20"/>
    </row>
    <row r="427" spans="2:4">
      <c r="B427" s="22"/>
      <c r="C427" s="20"/>
      <c r="D427" s="20"/>
    </row>
    <row r="428" spans="2:4">
      <c r="B428" s="22"/>
      <c r="C428" s="20"/>
      <c r="D428" s="20"/>
    </row>
    <row r="429" spans="2:4">
      <c r="B429" s="22"/>
      <c r="C429" s="20"/>
      <c r="D429" s="20"/>
    </row>
    <row r="430" spans="2:4">
      <c r="B430" s="22"/>
      <c r="C430" s="20"/>
      <c r="D430" s="20"/>
    </row>
    <row r="431" spans="2:4">
      <c r="B431" s="22"/>
      <c r="C431" s="20"/>
      <c r="D431" s="20"/>
    </row>
    <row r="432" spans="2:4">
      <c r="B432" s="22"/>
      <c r="C432" s="20"/>
      <c r="D432" s="20"/>
    </row>
    <row r="433" spans="2:4">
      <c r="B433" s="22"/>
      <c r="C433" s="20"/>
      <c r="D433" s="20"/>
    </row>
    <row r="434" spans="2:4">
      <c r="B434" s="22"/>
      <c r="C434" s="20"/>
      <c r="D434" s="20"/>
    </row>
    <row r="435" spans="2:4">
      <c r="B435" s="22"/>
      <c r="C435" s="20"/>
      <c r="D435" s="20"/>
    </row>
    <row r="436" spans="2:4">
      <c r="B436" s="22"/>
      <c r="C436" s="20"/>
      <c r="D436" s="20"/>
    </row>
    <row r="437" spans="2:4">
      <c r="B437" s="22"/>
      <c r="C437" s="20"/>
      <c r="D437" s="20"/>
    </row>
    <row r="438" spans="2:4">
      <c r="B438" s="22"/>
      <c r="C438" s="20"/>
      <c r="D438" s="20"/>
    </row>
    <row r="439" spans="2:4">
      <c r="B439" s="22"/>
      <c r="C439" s="20"/>
      <c r="D439" s="20"/>
    </row>
    <row r="440" spans="2:4">
      <c r="B440" s="22"/>
      <c r="C440" s="20"/>
      <c r="D440" s="20"/>
    </row>
    <row r="441" spans="2:4">
      <c r="B441" s="22"/>
      <c r="C441" s="20"/>
      <c r="D441" s="20"/>
    </row>
    <row r="442" spans="2:4">
      <c r="B442" s="22"/>
      <c r="C442" s="20"/>
      <c r="D442" s="20"/>
    </row>
    <row r="443" spans="2:4">
      <c r="B443" s="22"/>
      <c r="C443" s="20"/>
      <c r="D443" s="20"/>
    </row>
    <row r="444" spans="2:4">
      <c r="B444" s="22"/>
      <c r="C444" s="20"/>
      <c r="D444" s="20"/>
    </row>
    <row r="445" spans="2:4">
      <c r="B445" s="22"/>
      <c r="C445" s="20"/>
      <c r="D445" s="20"/>
    </row>
    <row r="446" spans="2:4">
      <c r="B446" s="22"/>
      <c r="C446" s="20"/>
      <c r="D446" s="20"/>
    </row>
    <row r="447" spans="2:4">
      <c r="B447" s="22"/>
      <c r="C447" s="20"/>
      <c r="D447" s="20"/>
    </row>
    <row r="448" spans="2:4">
      <c r="B448" s="22"/>
      <c r="C448" s="20"/>
      <c r="D448" s="20"/>
    </row>
    <row r="449" spans="2:4">
      <c r="B449" s="22"/>
      <c r="C449" s="20"/>
      <c r="D449" s="20"/>
    </row>
    <row r="450" spans="2:4">
      <c r="B450" s="22"/>
      <c r="C450" s="20"/>
      <c r="D450" s="20"/>
    </row>
    <row r="451" spans="2:4">
      <c r="B451" s="22"/>
      <c r="C451" s="20"/>
      <c r="D451" s="20"/>
    </row>
    <row r="452" spans="2:4">
      <c r="B452" s="22"/>
      <c r="C452" s="20"/>
      <c r="D452" s="20"/>
    </row>
    <row r="453" spans="2:4">
      <c r="B453" s="22"/>
      <c r="C453" s="20"/>
      <c r="D453" s="20"/>
    </row>
    <row r="454" spans="2:4">
      <c r="B454" s="22"/>
      <c r="C454" s="20"/>
      <c r="D454" s="20"/>
    </row>
    <row r="455" spans="2:4">
      <c r="B455" s="22"/>
      <c r="C455" s="20"/>
      <c r="D455" s="20"/>
    </row>
    <row r="456" spans="2:4">
      <c r="B456" s="22"/>
      <c r="C456" s="20"/>
      <c r="D456" s="20"/>
    </row>
    <row r="457" spans="2:4">
      <c r="B457" s="22"/>
      <c r="C457" s="20"/>
      <c r="D457" s="20"/>
    </row>
    <row r="458" spans="2:4">
      <c r="B458" s="22"/>
      <c r="C458" s="20"/>
      <c r="D458" s="20"/>
    </row>
    <row r="459" spans="2:4">
      <c r="B459" s="22"/>
      <c r="C459" s="20"/>
      <c r="D459" s="20"/>
    </row>
    <row r="460" spans="2:4">
      <c r="B460" s="22"/>
      <c r="C460" s="20"/>
      <c r="D460" s="20"/>
    </row>
    <row r="461" spans="2:4">
      <c r="B461" s="22"/>
      <c r="C461" s="20"/>
      <c r="D461" s="20"/>
    </row>
    <row r="462" spans="2:4">
      <c r="B462" s="22"/>
      <c r="C462" s="20"/>
      <c r="D462" s="20"/>
    </row>
    <row r="463" spans="2:4">
      <c r="B463" s="22"/>
      <c r="C463" s="20"/>
      <c r="D463" s="20"/>
    </row>
    <row r="464" spans="2:4">
      <c r="B464" s="22"/>
      <c r="C464" s="20"/>
      <c r="D464" s="20"/>
    </row>
    <row r="465" spans="2:4">
      <c r="B465" s="22"/>
      <c r="C465" s="20"/>
      <c r="D465" s="20"/>
    </row>
    <row r="466" spans="2:4">
      <c r="B466" s="22"/>
      <c r="C466" s="20"/>
      <c r="D466" s="20"/>
    </row>
    <row r="467" spans="2:4">
      <c r="B467" s="22"/>
      <c r="C467" s="20"/>
      <c r="D467" s="20"/>
    </row>
    <row r="468" spans="2:4">
      <c r="B468" s="22"/>
      <c r="C468" s="20"/>
      <c r="D468" s="20"/>
    </row>
    <row r="469" spans="2:4">
      <c r="B469" s="22"/>
      <c r="C469" s="20"/>
      <c r="D469" s="20"/>
    </row>
    <row r="470" spans="2:4">
      <c r="B470" s="22"/>
      <c r="C470" s="20"/>
      <c r="D470" s="20"/>
    </row>
    <row r="471" spans="2:4">
      <c r="B471" s="22"/>
      <c r="C471" s="20"/>
      <c r="D471" s="20"/>
    </row>
    <row r="472" spans="2:4">
      <c r="B472" s="22"/>
      <c r="C472" s="20"/>
      <c r="D472" s="20"/>
    </row>
    <row r="473" spans="2:4">
      <c r="B473" s="22"/>
      <c r="C473" s="20"/>
      <c r="D473" s="20"/>
    </row>
    <row r="474" spans="2:4">
      <c r="B474" s="22"/>
      <c r="C474" s="20"/>
      <c r="D474" s="20"/>
    </row>
    <row r="475" spans="2:4">
      <c r="B475" s="22"/>
      <c r="C475" s="20"/>
      <c r="D475" s="20"/>
    </row>
    <row r="476" spans="2:4">
      <c r="B476" s="22"/>
      <c r="C476" s="20"/>
      <c r="D476" s="20"/>
    </row>
    <row r="477" spans="2:4">
      <c r="B477" s="22"/>
      <c r="C477" s="20"/>
      <c r="D477" s="20"/>
    </row>
    <row r="478" spans="2:4">
      <c r="B478" s="22"/>
      <c r="C478" s="20"/>
      <c r="D478" s="20"/>
    </row>
    <row r="479" spans="2:4">
      <c r="B479" s="22"/>
      <c r="C479" s="20"/>
      <c r="D479" s="20"/>
    </row>
    <row r="480" spans="2:4">
      <c r="B480" s="22"/>
      <c r="C480" s="20"/>
      <c r="D480" s="20"/>
    </row>
    <row r="481" spans="2:4">
      <c r="B481" s="22"/>
      <c r="C481" s="20"/>
      <c r="D481" s="20"/>
    </row>
    <row r="482" spans="2:4">
      <c r="B482" s="22"/>
      <c r="C482" s="20"/>
      <c r="D482" s="20"/>
    </row>
    <row r="483" spans="2:4">
      <c r="B483" s="22"/>
      <c r="C483" s="20"/>
      <c r="D483" s="20"/>
    </row>
    <row r="484" spans="2:4">
      <c r="B484" s="22"/>
      <c r="C484" s="20"/>
      <c r="D484" s="20"/>
    </row>
    <row r="485" spans="2:4">
      <c r="B485" s="22"/>
      <c r="C485" s="20"/>
      <c r="D485" s="20"/>
    </row>
    <row r="486" spans="2:4">
      <c r="B486" s="22"/>
      <c r="C486" s="20"/>
      <c r="D486" s="20"/>
    </row>
    <row r="487" spans="2:4">
      <c r="B487" s="22"/>
      <c r="C487" s="20"/>
      <c r="D487" s="20"/>
    </row>
    <row r="488" spans="2:4">
      <c r="B488" s="22"/>
      <c r="C488" s="20"/>
      <c r="D488" s="20"/>
    </row>
    <row r="489" spans="2:4">
      <c r="B489" s="22"/>
      <c r="C489" s="20"/>
      <c r="D489" s="20"/>
    </row>
    <row r="490" spans="2:4">
      <c r="B490" s="22"/>
      <c r="C490" s="20"/>
      <c r="D490" s="20"/>
    </row>
    <row r="491" spans="2:4">
      <c r="B491" s="22"/>
      <c r="C491" s="20"/>
      <c r="D491" s="20"/>
    </row>
    <row r="492" spans="2:4">
      <c r="B492" s="22"/>
      <c r="C492" s="20"/>
      <c r="D492" s="20"/>
    </row>
    <row r="493" spans="2:4">
      <c r="B493" s="22"/>
      <c r="C493" s="20"/>
      <c r="D493" s="20"/>
    </row>
    <row r="494" spans="2:4">
      <c r="B494" s="22"/>
      <c r="C494" s="20"/>
      <c r="D494" s="20"/>
    </row>
    <row r="495" spans="2:4">
      <c r="B495" s="22"/>
      <c r="C495" s="20"/>
      <c r="D495" s="20"/>
    </row>
    <row r="496" spans="2:4">
      <c r="B496" s="22"/>
      <c r="C496" s="20"/>
      <c r="D496" s="20"/>
    </row>
    <row r="497" spans="2:4">
      <c r="B497" s="22"/>
      <c r="C497" s="20"/>
      <c r="D497" s="20"/>
    </row>
    <row r="498" spans="2:4">
      <c r="B498" s="22"/>
      <c r="C498" s="20"/>
      <c r="D498" s="20"/>
    </row>
    <row r="499" spans="2:4">
      <c r="B499" s="22"/>
      <c r="C499" s="20"/>
      <c r="D499" s="20"/>
    </row>
    <row r="500" spans="2:4">
      <c r="B500" s="22"/>
      <c r="C500" s="20"/>
      <c r="D500" s="20"/>
    </row>
    <row r="501" spans="2:4">
      <c r="B501" s="22"/>
      <c r="C501" s="20"/>
      <c r="D501" s="20"/>
    </row>
    <row r="502" spans="2:4">
      <c r="B502" s="22"/>
      <c r="C502" s="20"/>
      <c r="D502" s="20"/>
    </row>
    <row r="503" spans="2:4">
      <c r="B503" s="22"/>
      <c r="C503" s="20"/>
      <c r="D503" s="20"/>
    </row>
    <row r="504" spans="2:4">
      <c r="B504" s="22"/>
      <c r="C504" s="20"/>
      <c r="D504" s="20"/>
    </row>
    <row r="505" spans="2:4">
      <c r="B505" s="22"/>
      <c r="C505" s="20"/>
      <c r="D505" s="20"/>
    </row>
    <row r="506" spans="2:4">
      <c r="B506" s="22"/>
      <c r="C506" s="20"/>
      <c r="D506" s="20"/>
    </row>
    <row r="507" spans="2:4">
      <c r="B507" s="22"/>
      <c r="C507" s="20"/>
      <c r="D507" s="20"/>
    </row>
    <row r="508" spans="2:4">
      <c r="B508" s="22"/>
      <c r="C508" s="20"/>
      <c r="D508" s="20"/>
    </row>
    <row r="509" spans="2:4">
      <c r="B509" s="22"/>
      <c r="C509" s="20"/>
      <c r="D509" s="20"/>
    </row>
    <row r="510" spans="2:4">
      <c r="B510" s="22"/>
      <c r="C510" s="20"/>
      <c r="D510" s="20"/>
    </row>
    <row r="511" spans="2:4">
      <c r="B511" s="22"/>
      <c r="C511" s="20"/>
      <c r="D511" s="20"/>
    </row>
    <row r="512" spans="2:4">
      <c r="B512" s="22"/>
      <c r="C512" s="20"/>
      <c r="D512" s="20"/>
    </row>
    <row r="513" spans="2:4">
      <c r="B513" s="22"/>
      <c r="C513" s="20"/>
      <c r="D513" s="20"/>
    </row>
    <row r="514" spans="2:4">
      <c r="B514" s="22"/>
      <c r="C514" s="20"/>
      <c r="D514" s="20"/>
    </row>
    <row r="515" spans="2:4">
      <c r="B515" s="22"/>
      <c r="C515" s="20"/>
      <c r="D515" s="20"/>
    </row>
    <row r="516" spans="2:4">
      <c r="B516" s="22"/>
      <c r="C516" s="20"/>
      <c r="D516" s="20"/>
    </row>
    <row r="517" spans="2:4">
      <c r="B517" s="22"/>
      <c r="C517" s="20"/>
      <c r="D517" s="20"/>
    </row>
    <row r="518" spans="2:4">
      <c r="B518" s="22"/>
      <c r="C518" s="20"/>
      <c r="D518" s="20"/>
    </row>
    <row r="519" spans="2:4">
      <c r="B519" s="22"/>
      <c r="C519" s="20"/>
      <c r="D519" s="20"/>
    </row>
    <row r="520" spans="2:4">
      <c r="B520" s="22"/>
      <c r="C520" s="20"/>
      <c r="D520" s="20"/>
    </row>
    <row r="521" spans="2:4">
      <c r="B521" s="22"/>
      <c r="C521" s="20"/>
      <c r="D521" s="20"/>
    </row>
    <row r="522" spans="2:4">
      <c r="B522" s="22"/>
      <c r="C522" s="20"/>
      <c r="D522" s="20"/>
    </row>
    <row r="523" spans="2:4">
      <c r="B523" s="22"/>
      <c r="C523" s="20"/>
      <c r="D523" s="20"/>
    </row>
    <row r="524" spans="2:4">
      <c r="B524" s="22"/>
      <c r="C524" s="20"/>
      <c r="D524" s="20"/>
    </row>
    <row r="525" spans="2:4">
      <c r="B525" s="22"/>
      <c r="C525" s="20"/>
      <c r="D525" s="20"/>
    </row>
    <row r="526" spans="2:4">
      <c r="B526" s="22"/>
      <c r="C526" s="20"/>
      <c r="D526" s="20"/>
    </row>
    <row r="527" spans="2:4">
      <c r="B527" s="22"/>
      <c r="C527" s="20"/>
      <c r="D527" s="20"/>
    </row>
    <row r="528" spans="2:4">
      <c r="B528" s="22"/>
      <c r="C528" s="20"/>
      <c r="D528" s="20"/>
    </row>
    <row r="529" spans="2:4">
      <c r="B529" s="22"/>
      <c r="C529" s="20"/>
      <c r="D529" s="20"/>
    </row>
    <row r="530" spans="2:4">
      <c r="B530" s="22"/>
      <c r="C530" s="20"/>
      <c r="D530" s="20"/>
    </row>
    <row r="531" spans="2:4">
      <c r="B531" s="22"/>
      <c r="C531" s="20"/>
      <c r="D531" s="20"/>
    </row>
    <row r="532" spans="2:4">
      <c r="B532" s="22"/>
      <c r="C532" s="20"/>
      <c r="D532" s="20"/>
    </row>
    <row r="533" spans="2:4">
      <c r="B533" s="22"/>
      <c r="C533" s="20"/>
      <c r="D533" s="20"/>
    </row>
    <row r="534" spans="2:4">
      <c r="B534" s="22"/>
      <c r="C534" s="20"/>
      <c r="D534" s="20"/>
    </row>
    <row r="535" spans="2:4">
      <c r="B535" s="22"/>
      <c r="C535" s="20"/>
      <c r="D535" s="20"/>
    </row>
    <row r="536" spans="2:4">
      <c r="B536" s="22"/>
      <c r="C536" s="20"/>
      <c r="D536" s="20"/>
    </row>
    <row r="537" spans="2:4">
      <c r="B537" s="22"/>
      <c r="C537" s="20"/>
      <c r="D537" s="20"/>
    </row>
    <row r="538" spans="2:4">
      <c r="B538" s="22"/>
      <c r="C538" s="20"/>
      <c r="D538" s="20"/>
    </row>
    <row r="539" spans="2:4">
      <c r="B539" s="22"/>
      <c r="C539" s="20"/>
      <c r="D539" s="20"/>
    </row>
    <row r="540" spans="2:4">
      <c r="B540" s="22"/>
      <c r="C540" s="20"/>
      <c r="D540" s="20"/>
    </row>
    <row r="541" spans="2:4">
      <c r="B541" s="22"/>
      <c r="C541" s="20"/>
      <c r="D541" s="20"/>
    </row>
    <row r="542" spans="2:4">
      <c r="B542" s="22"/>
      <c r="C542" s="20"/>
      <c r="D542" s="20"/>
    </row>
    <row r="543" spans="2:4">
      <c r="B543" s="22"/>
      <c r="C543" s="20"/>
      <c r="D543" s="20"/>
    </row>
    <row r="544" spans="2:4">
      <c r="B544" s="22"/>
      <c r="C544" s="20"/>
      <c r="D544" s="20"/>
    </row>
    <row r="545" spans="2:4">
      <c r="B545" s="22"/>
      <c r="C545" s="20"/>
      <c r="D545" s="20"/>
    </row>
    <row r="546" spans="2:4">
      <c r="B546" s="22"/>
      <c r="C546" s="20"/>
      <c r="D546" s="20"/>
    </row>
    <row r="547" spans="2:4">
      <c r="B547" s="22"/>
      <c r="C547" s="20"/>
      <c r="D547" s="20"/>
    </row>
    <row r="548" spans="2:4">
      <c r="B548" s="22"/>
      <c r="C548" s="20"/>
      <c r="D548" s="20"/>
    </row>
    <row r="549" spans="2:4">
      <c r="B549" s="22"/>
      <c r="C549" s="20"/>
      <c r="D549" s="20"/>
    </row>
    <row r="550" spans="2:4">
      <c r="B550" s="22"/>
      <c r="C550" s="20"/>
      <c r="D550" s="20"/>
    </row>
    <row r="551" spans="2:4">
      <c r="B551" s="22"/>
      <c r="C551" s="20"/>
      <c r="D551" s="20"/>
    </row>
    <row r="552" spans="2:4">
      <c r="B552" s="22"/>
      <c r="C552" s="20"/>
      <c r="D552" s="20"/>
    </row>
    <row r="553" spans="2:4">
      <c r="B553" s="22"/>
      <c r="C553" s="20"/>
      <c r="D553" s="20"/>
    </row>
    <row r="554" spans="2:4">
      <c r="B554" s="22"/>
      <c r="C554" s="20"/>
      <c r="D554" s="20"/>
    </row>
    <row r="555" spans="2:4">
      <c r="B555" s="22"/>
      <c r="C555" s="20"/>
      <c r="D555" s="20"/>
    </row>
    <row r="556" spans="2:4">
      <c r="B556" s="22"/>
      <c r="C556" s="20"/>
      <c r="D556" s="20"/>
    </row>
    <row r="557" spans="2:4">
      <c r="B557" s="22"/>
      <c r="C557" s="20"/>
      <c r="D557" s="20"/>
    </row>
    <row r="558" spans="2:4">
      <c r="B558" s="22"/>
      <c r="C558" s="20"/>
      <c r="D558" s="20"/>
    </row>
    <row r="559" spans="2:4">
      <c r="B559" s="22"/>
      <c r="C559" s="20"/>
      <c r="D559" s="20"/>
    </row>
    <row r="560" spans="2:4">
      <c r="B560" s="22"/>
      <c r="C560" s="20"/>
      <c r="D560" s="20"/>
    </row>
    <row r="561" spans="2:4">
      <c r="B561" s="22"/>
      <c r="C561" s="20"/>
      <c r="D561" s="20"/>
    </row>
    <row r="562" spans="2:4">
      <c r="B562" s="22"/>
      <c r="C562" s="20"/>
      <c r="D562" s="20"/>
    </row>
    <row r="563" spans="2:4">
      <c r="B563" s="22"/>
      <c r="C563" s="20"/>
      <c r="D563" s="20"/>
    </row>
    <row r="564" spans="2:4">
      <c r="B564" s="22"/>
      <c r="C564" s="20"/>
      <c r="D564" s="20"/>
    </row>
    <row r="565" spans="2:4">
      <c r="B565" s="22"/>
      <c r="C565" s="20"/>
      <c r="D565" s="20"/>
    </row>
    <row r="566" spans="2:4">
      <c r="B566" s="22"/>
      <c r="C566" s="20"/>
      <c r="D566" s="20"/>
    </row>
    <row r="567" spans="2:4">
      <c r="B567" s="22"/>
      <c r="C567" s="20"/>
      <c r="D567" s="20"/>
    </row>
    <row r="568" spans="2:4">
      <c r="B568" s="22"/>
      <c r="C568" s="20"/>
      <c r="D568" s="20"/>
    </row>
    <row r="569" spans="2:4">
      <c r="B569" s="22"/>
      <c r="C569" s="20"/>
      <c r="D569" s="20"/>
    </row>
    <row r="570" spans="2:4">
      <c r="B570" s="22"/>
      <c r="C570" s="20"/>
      <c r="D570" s="20"/>
    </row>
    <row r="571" spans="2:4">
      <c r="B571" s="22"/>
      <c r="C571" s="20"/>
      <c r="D571" s="20"/>
    </row>
    <row r="572" spans="2:4">
      <c r="B572" s="22"/>
      <c r="C572" s="20"/>
      <c r="D572" s="20"/>
    </row>
    <row r="573" spans="2:4">
      <c r="B573" s="22"/>
      <c r="C573" s="20"/>
      <c r="D573" s="20"/>
    </row>
    <row r="574" spans="2:4">
      <c r="B574" s="22"/>
      <c r="C574" s="20"/>
      <c r="D574" s="20"/>
    </row>
    <row r="575" spans="2:4">
      <c r="B575" s="22"/>
      <c r="C575" s="20"/>
      <c r="D575" s="20"/>
    </row>
    <row r="576" spans="2:4">
      <c r="B576" s="22"/>
      <c r="C576" s="20"/>
      <c r="D576" s="20"/>
    </row>
    <row r="577" spans="2:4">
      <c r="B577" s="22"/>
      <c r="C577" s="20"/>
      <c r="D577" s="20"/>
    </row>
    <row r="578" spans="2:4">
      <c r="B578" s="22"/>
      <c r="C578" s="20"/>
      <c r="D578" s="20"/>
    </row>
    <row r="579" spans="2:4">
      <c r="B579" s="22"/>
      <c r="C579" s="20"/>
      <c r="D579" s="20"/>
    </row>
    <row r="580" spans="2:4">
      <c r="B580" s="22"/>
      <c r="C580" s="20"/>
      <c r="D580" s="20"/>
    </row>
    <row r="581" spans="2:4">
      <c r="B581" s="22"/>
      <c r="C581" s="20"/>
      <c r="D581" s="20"/>
    </row>
    <row r="582" spans="2:4">
      <c r="B582" s="22"/>
      <c r="C582" s="20"/>
      <c r="D582" s="20"/>
    </row>
    <row r="583" spans="2:4">
      <c r="B583" s="22"/>
      <c r="C583" s="20"/>
      <c r="D583" s="20"/>
    </row>
    <row r="584" spans="2:4">
      <c r="B584" s="22"/>
      <c r="C584" s="20"/>
      <c r="D584" s="20"/>
    </row>
    <row r="585" spans="2:4">
      <c r="B585" s="22"/>
      <c r="C585" s="20"/>
      <c r="D585" s="20"/>
    </row>
    <row r="586" spans="2:4">
      <c r="B586" s="22"/>
      <c r="C586" s="20"/>
      <c r="D586" s="20"/>
    </row>
    <row r="587" spans="2:4">
      <c r="B587" s="22"/>
      <c r="C587" s="20"/>
      <c r="D587" s="20"/>
    </row>
    <row r="588" spans="2:4">
      <c r="B588" s="22"/>
      <c r="C588" s="20"/>
      <c r="D588" s="20"/>
    </row>
    <row r="589" spans="2:4">
      <c r="B589" s="22"/>
      <c r="C589" s="20"/>
      <c r="D589" s="20"/>
    </row>
    <row r="590" spans="2:4">
      <c r="B590" s="22"/>
      <c r="C590" s="20"/>
      <c r="D590" s="20"/>
    </row>
    <row r="591" spans="2:4">
      <c r="B591" s="22"/>
      <c r="C591" s="20"/>
      <c r="D591" s="20"/>
    </row>
    <row r="592" spans="2:4">
      <c r="B592" s="22"/>
      <c r="C592" s="20"/>
      <c r="D592" s="20"/>
    </row>
    <row r="593" spans="2:4">
      <c r="B593" s="22"/>
      <c r="C593" s="20"/>
      <c r="D593" s="20"/>
    </row>
    <row r="594" spans="2:4">
      <c r="B594" s="22"/>
      <c r="C594" s="20"/>
      <c r="D594" s="20"/>
    </row>
    <row r="595" spans="2:4">
      <c r="B595" s="22"/>
      <c r="C595" s="20"/>
      <c r="D595" s="20"/>
    </row>
    <row r="596" spans="2:4">
      <c r="B596" s="22"/>
      <c r="C596" s="20"/>
      <c r="D596" s="20"/>
    </row>
    <row r="597" spans="2:4">
      <c r="B597" s="22"/>
      <c r="C597" s="20"/>
      <c r="D597" s="20"/>
    </row>
    <row r="598" spans="2:4">
      <c r="B598" s="22"/>
      <c r="C598" s="20"/>
      <c r="D598" s="20"/>
    </row>
    <row r="599" spans="2:4">
      <c r="B599" s="22"/>
      <c r="C599" s="20"/>
      <c r="D599" s="20"/>
    </row>
    <row r="600" spans="2:4">
      <c r="B600" s="22"/>
      <c r="C600" s="20"/>
      <c r="D600" s="20"/>
    </row>
    <row r="601" spans="2:4">
      <c r="B601" s="22"/>
      <c r="C601" s="20"/>
      <c r="D601" s="20"/>
    </row>
    <row r="602" spans="2:4">
      <c r="B602" s="22"/>
      <c r="C602" s="20"/>
      <c r="D602" s="20"/>
    </row>
    <row r="603" spans="2:4">
      <c r="B603" s="22"/>
      <c r="C603" s="20"/>
      <c r="D603" s="20"/>
    </row>
    <row r="604" spans="2:4">
      <c r="B604" s="22"/>
      <c r="C604" s="20"/>
      <c r="D604" s="20"/>
    </row>
    <row r="605" spans="2:4">
      <c r="B605" s="22"/>
      <c r="C605" s="20"/>
      <c r="D605" s="20"/>
    </row>
    <row r="606" spans="2:4">
      <c r="B606" s="22"/>
      <c r="C606" s="20"/>
      <c r="D606" s="20"/>
    </row>
    <row r="607" spans="2:4">
      <c r="B607" s="22"/>
      <c r="C607" s="20"/>
      <c r="D607" s="20"/>
    </row>
    <row r="608" spans="2:4">
      <c r="B608" s="22"/>
      <c r="C608" s="20"/>
      <c r="D608" s="20"/>
    </row>
    <row r="609" spans="2:4">
      <c r="B609" s="22"/>
      <c r="C609" s="20"/>
      <c r="D609" s="20"/>
    </row>
    <row r="610" spans="2:4">
      <c r="B610" s="22"/>
      <c r="C610" s="20"/>
      <c r="D610" s="20"/>
    </row>
    <row r="611" spans="2:4">
      <c r="B611" s="22"/>
      <c r="C611" s="20"/>
      <c r="D611" s="20"/>
    </row>
    <row r="612" spans="2:4">
      <c r="B612" s="22"/>
      <c r="C612" s="20"/>
      <c r="D612" s="20"/>
    </row>
    <row r="613" spans="2:4">
      <c r="B613" s="22"/>
      <c r="C613" s="20"/>
      <c r="D613" s="20"/>
    </row>
    <row r="614" spans="2:4">
      <c r="B614" s="22"/>
      <c r="C614" s="20"/>
      <c r="D614" s="20"/>
    </row>
    <row r="615" spans="2:4">
      <c r="B615" s="22"/>
      <c r="C615" s="20"/>
      <c r="D615" s="20"/>
    </row>
    <row r="616" spans="2:4">
      <c r="B616" s="22"/>
      <c r="C616" s="20"/>
      <c r="D616" s="20"/>
    </row>
    <row r="617" spans="2:4">
      <c r="B617" s="22"/>
      <c r="C617" s="20"/>
      <c r="D617" s="20"/>
    </row>
    <row r="618" spans="2:4">
      <c r="B618" s="22"/>
      <c r="C618" s="20"/>
      <c r="D618" s="20"/>
    </row>
    <row r="619" spans="2:4">
      <c r="B619" s="22"/>
      <c r="C619" s="20"/>
      <c r="D619" s="20"/>
    </row>
    <row r="620" spans="2:4">
      <c r="B620" s="22"/>
      <c r="C620" s="20"/>
      <c r="D620" s="20"/>
    </row>
    <row r="621" spans="2:4">
      <c r="B621" s="22"/>
      <c r="C621" s="20"/>
      <c r="D621" s="20"/>
    </row>
    <row r="622" spans="2:4">
      <c r="B622" s="22"/>
      <c r="C622" s="20"/>
      <c r="D622" s="20"/>
    </row>
    <row r="623" spans="2:4">
      <c r="B623" s="22"/>
      <c r="C623" s="20"/>
      <c r="D623" s="20"/>
    </row>
    <row r="624" spans="2:4">
      <c r="B624" s="22"/>
      <c r="C624" s="20"/>
      <c r="D624" s="20"/>
    </row>
    <row r="625" spans="2:4">
      <c r="B625" s="22"/>
      <c r="C625" s="20"/>
      <c r="D625" s="20"/>
    </row>
    <row r="626" spans="2:4">
      <c r="B626" s="22"/>
      <c r="C626" s="20"/>
      <c r="D626" s="20"/>
    </row>
    <row r="627" spans="2:4">
      <c r="B627" s="22"/>
      <c r="C627" s="20"/>
      <c r="D627" s="20"/>
    </row>
    <row r="628" spans="2:4">
      <c r="B628" s="22"/>
      <c r="C628" s="20"/>
      <c r="D628" s="20"/>
    </row>
    <row r="629" spans="2:4">
      <c r="B629" s="22"/>
      <c r="C629" s="20"/>
      <c r="D629" s="20"/>
    </row>
    <row r="630" spans="2:4">
      <c r="B630" s="22"/>
      <c r="C630" s="20"/>
      <c r="D630" s="20"/>
    </row>
    <row r="631" spans="2:4">
      <c r="B631" s="22"/>
      <c r="C631" s="20"/>
      <c r="D631" s="20"/>
    </row>
    <row r="632" spans="2:4">
      <c r="B632" s="22"/>
      <c r="C632" s="20"/>
      <c r="D632" s="20"/>
    </row>
    <row r="633" spans="2:4">
      <c r="B633" s="22"/>
      <c r="C633" s="20"/>
      <c r="D633" s="20"/>
    </row>
    <row r="634" spans="2:4">
      <c r="B634" s="22"/>
      <c r="C634" s="20"/>
      <c r="D634" s="20"/>
    </row>
    <row r="635" spans="2:4">
      <c r="B635" s="22"/>
      <c r="C635" s="20"/>
      <c r="D635" s="20"/>
    </row>
    <row r="636" spans="2:4">
      <c r="B636" s="22"/>
      <c r="C636" s="20"/>
      <c r="D636" s="20"/>
    </row>
    <row r="637" spans="2:4">
      <c r="B637" s="22"/>
      <c r="C637" s="20"/>
      <c r="D637" s="20"/>
    </row>
    <row r="638" spans="2:4">
      <c r="B638" s="22"/>
      <c r="C638" s="20"/>
      <c r="D638" s="20"/>
    </row>
    <row r="639" spans="2:4">
      <c r="B639" s="22"/>
      <c r="C639" s="20"/>
      <c r="D639" s="20"/>
    </row>
    <row r="640" spans="2:4">
      <c r="B640" s="22"/>
      <c r="C640" s="20"/>
      <c r="D640" s="20"/>
    </row>
    <row r="641" spans="2:4">
      <c r="B641" s="22"/>
      <c r="C641" s="20"/>
      <c r="D641" s="20"/>
    </row>
    <row r="642" spans="2:4">
      <c r="B642" s="22"/>
      <c r="C642" s="20"/>
      <c r="D642" s="20"/>
    </row>
    <row r="643" spans="2:4">
      <c r="B643" s="22"/>
      <c r="C643" s="20"/>
      <c r="D643" s="20"/>
    </row>
    <row r="644" spans="2:4">
      <c r="B644" s="22"/>
      <c r="C644" s="20"/>
      <c r="D644" s="20"/>
    </row>
    <row r="645" spans="2:4">
      <c r="B645" s="22"/>
      <c r="C645" s="20"/>
      <c r="D645" s="20"/>
    </row>
    <row r="646" spans="2:4">
      <c r="B646" s="22"/>
      <c r="C646" s="20"/>
      <c r="D646" s="20"/>
    </row>
    <row r="647" spans="2:4">
      <c r="B647" s="22"/>
      <c r="C647" s="20"/>
      <c r="D647" s="20"/>
    </row>
    <row r="648" spans="2:4">
      <c r="B648" s="22"/>
      <c r="C648" s="20"/>
      <c r="D648" s="20"/>
    </row>
    <row r="649" spans="2:4">
      <c r="B649" s="22"/>
      <c r="C649" s="20"/>
      <c r="D649" s="20"/>
    </row>
    <row r="650" spans="2:4">
      <c r="B650" s="22"/>
      <c r="C650" s="20"/>
      <c r="D650" s="20"/>
    </row>
    <row r="651" spans="2:4">
      <c r="B651" s="22"/>
      <c r="C651" s="20"/>
      <c r="D651" s="20"/>
    </row>
    <row r="652" spans="2:4">
      <c r="B652" s="22"/>
      <c r="C652" s="20"/>
      <c r="D652" s="20"/>
    </row>
    <row r="653" spans="2:4">
      <c r="B653" s="22"/>
      <c r="C653" s="20"/>
      <c r="D653" s="20"/>
    </row>
    <row r="654" spans="2:4">
      <c r="B654" s="22"/>
      <c r="C654" s="20"/>
      <c r="D654" s="20"/>
    </row>
    <row r="655" spans="2:4">
      <c r="B655" s="22"/>
      <c r="C655" s="20"/>
      <c r="D655" s="20"/>
    </row>
    <row r="656" spans="2:4">
      <c r="B656" s="22"/>
      <c r="C656" s="20"/>
      <c r="D656" s="20"/>
    </row>
    <row r="657" spans="2:4">
      <c r="B657" s="22"/>
      <c r="C657" s="20"/>
      <c r="D657" s="20"/>
    </row>
    <row r="658" spans="2:4">
      <c r="B658" s="22"/>
      <c r="C658" s="20"/>
      <c r="D658" s="20"/>
    </row>
    <row r="659" spans="2:4">
      <c r="B659" s="22"/>
      <c r="C659" s="20"/>
      <c r="D659" s="20"/>
    </row>
    <row r="660" spans="2:4">
      <c r="B660" s="22"/>
      <c r="C660" s="20"/>
      <c r="D660" s="20"/>
    </row>
    <row r="661" spans="2:4">
      <c r="B661" s="22"/>
      <c r="C661" s="20"/>
      <c r="D661" s="20"/>
    </row>
    <row r="662" spans="2:4">
      <c r="B662" s="22"/>
      <c r="C662" s="20"/>
      <c r="D662" s="20"/>
    </row>
    <row r="663" spans="2:4">
      <c r="B663" s="22"/>
      <c r="C663" s="20"/>
      <c r="D663" s="20"/>
    </row>
    <row r="664" spans="2:4">
      <c r="B664" s="22"/>
      <c r="C664" s="20"/>
      <c r="D664" s="20"/>
    </row>
    <row r="665" spans="2:4">
      <c r="B665" s="22"/>
      <c r="C665" s="20"/>
      <c r="D665" s="20"/>
    </row>
    <row r="666" spans="2:4">
      <c r="B666" s="22"/>
      <c r="C666" s="20"/>
      <c r="D666" s="20"/>
    </row>
    <row r="667" spans="2:4">
      <c r="B667" s="22"/>
      <c r="C667" s="20"/>
      <c r="D667" s="20"/>
    </row>
    <row r="668" spans="2:4">
      <c r="B668" s="22"/>
      <c r="C668" s="20"/>
      <c r="D668" s="20"/>
    </row>
    <row r="669" spans="2:4">
      <c r="B669" s="22"/>
      <c r="C669" s="20"/>
      <c r="D669" s="20"/>
    </row>
    <row r="670" spans="2:4">
      <c r="B670" s="22"/>
      <c r="C670" s="20"/>
      <c r="D670" s="20"/>
    </row>
    <row r="671" spans="2:4">
      <c r="B671" s="22"/>
      <c r="C671" s="20"/>
      <c r="D671" s="20"/>
    </row>
    <row r="672" spans="2:4">
      <c r="B672" s="22"/>
      <c r="C672" s="20"/>
      <c r="D672" s="20"/>
    </row>
    <row r="673" spans="2:4">
      <c r="B673" s="22"/>
      <c r="C673" s="20"/>
      <c r="D673" s="20"/>
    </row>
    <row r="674" spans="2:4">
      <c r="B674" s="22"/>
      <c r="C674" s="20"/>
      <c r="D674" s="20"/>
    </row>
    <row r="675" spans="2:4">
      <c r="B675" s="22"/>
      <c r="C675" s="20"/>
      <c r="D675" s="20"/>
    </row>
    <row r="676" spans="2:4">
      <c r="B676" s="22"/>
      <c r="C676" s="20"/>
      <c r="D676" s="20"/>
    </row>
    <row r="677" spans="2:4">
      <c r="B677" s="22"/>
      <c r="C677" s="20"/>
      <c r="D677" s="20"/>
    </row>
    <row r="678" spans="2:4">
      <c r="B678" s="22"/>
      <c r="C678" s="20"/>
      <c r="D678" s="20"/>
    </row>
    <row r="679" spans="2:4">
      <c r="B679" s="22"/>
      <c r="C679" s="20"/>
      <c r="D679" s="20"/>
    </row>
    <row r="680" spans="2:4">
      <c r="B680" s="22"/>
      <c r="C680" s="20"/>
      <c r="D680" s="20"/>
    </row>
    <row r="681" spans="2:4">
      <c r="B681" s="22"/>
      <c r="C681" s="20"/>
      <c r="D681" s="20"/>
    </row>
    <row r="682" spans="2:4">
      <c r="B682" s="22"/>
      <c r="C682" s="20"/>
      <c r="D682" s="20"/>
    </row>
    <row r="683" spans="2:4">
      <c r="B683" s="22"/>
      <c r="C683" s="20"/>
      <c r="D683" s="20"/>
    </row>
    <row r="684" spans="2:4">
      <c r="B684" s="22"/>
      <c r="C684" s="20"/>
      <c r="D684" s="20"/>
    </row>
    <row r="685" spans="2:4">
      <c r="B685" s="22"/>
      <c r="C685" s="20"/>
      <c r="D685" s="20"/>
    </row>
    <row r="686" spans="2:4">
      <c r="B686" s="22"/>
      <c r="C686" s="20"/>
      <c r="D686" s="20"/>
    </row>
    <row r="687" spans="2:4">
      <c r="B687" s="22"/>
      <c r="C687" s="20"/>
      <c r="D687" s="20"/>
    </row>
    <row r="688" spans="2:4">
      <c r="B688" s="22"/>
      <c r="C688" s="20"/>
      <c r="D688" s="20"/>
    </row>
    <row r="689" spans="2:4">
      <c r="B689" s="22"/>
      <c r="C689" s="20"/>
      <c r="D689" s="20"/>
    </row>
    <row r="690" spans="2:4">
      <c r="B690" s="22"/>
      <c r="C690" s="20"/>
      <c r="D690" s="20"/>
    </row>
    <row r="691" spans="2:4">
      <c r="B691" s="22"/>
      <c r="C691" s="20"/>
      <c r="D691" s="20"/>
    </row>
    <row r="692" spans="2:4">
      <c r="B692" s="22"/>
      <c r="C692" s="20"/>
      <c r="D692" s="20"/>
    </row>
    <row r="693" spans="2:4">
      <c r="B693" s="22"/>
      <c r="C693" s="20"/>
      <c r="D693" s="20"/>
    </row>
    <row r="694" spans="2:4">
      <c r="B694" s="22"/>
      <c r="C694" s="20"/>
      <c r="D694" s="20"/>
    </row>
    <row r="695" spans="2:4">
      <c r="B695" s="22"/>
      <c r="C695" s="20"/>
      <c r="D695" s="20"/>
    </row>
    <row r="696" spans="2:4">
      <c r="B696" s="22"/>
      <c r="C696" s="20"/>
      <c r="D696" s="20"/>
    </row>
    <row r="697" spans="2:4">
      <c r="B697" s="22"/>
      <c r="C697" s="20"/>
      <c r="D697" s="20"/>
    </row>
    <row r="698" spans="2:4">
      <c r="B698" s="22"/>
      <c r="C698" s="20"/>
      <c r="D698" s="20"/>
    </row>
    <row r="699" spans="2:4">
      <c r="B699" s="22"/>
      <c r="C699" s="20"/>
      <c r="D699" s="20"/>
    </row>
    <row r="700" spans="2:4">
      <c r="B700" s="22"/>
      <c r="C700" s="20"/>
      <c r="D700" s="20"/>
    </row>
    <row r="701" spans="2:4">
      <c r="B701" s="22"/>
      <c r="C701" s="20"/>
      <c r="D701" s="20"/>
    </row>
    <row r="702" spans="2:4">
      <c r="B702" s="22"/>
      <c r="C702" s="20"/>
      <c r="D702" s="20"/>
    </row>
    <row r="703" spans="2:4">
      <c r="B703" s="22"/>
      <c r="C703" s="20"/>
      <c r="D703" s="20"/>
    </row>
    <row r="704" spans="2:4">
      <c r="B704" s="22"/>
      <c r="C704" s="20"/>
      <c r="D704" s="20"/>
    </row>
    <row r="705" spans="2:4">
      <c r="B705" s="22"/>
      <c r="C705" s="20"/>
      <c r="D705" s="20"/>
    </row>
    <row r="706" spans="2:4">
      <c r="B706" s="22"/>
      <c r="C706" s="20"/>
      <c r="D706" s="20"/>
    </row>
    <row r="707" spans="2:4">
      <c r="B707" s="22"/>
      <c r="C707" s="20"/>
      <c r="D707" s="20"/>
    </row>
    <row r="708" spans="2:4">
      <c r="B708" s="22"/>
      <c r="C708" s="20"/>
      <c r="D708" s="20"/>
    </row>
    <row r="709" spans="2:4">
      <c r="B709" s="22"/>
      <c r="C709" s="20"/>
      <c r="D709" s="20"/>
    </row>
    <row r="710" spans="2:4">
      <c r="B710" s="22"/>
      <c r="C710" s="20"/>
      <c r="D710" s="20"/>
    </row>
    <row r="711" spans="2:4">
      <c r="B711" s="22"/>
      <c r="C711" s="20"/>
      <c r="D711" s="20"/>
    </row>
    <row r="712" spans="2:4">
      <c r="B712" s="22"/>
      <c r="C712" s="20"/>
      <c r="D712" s="20"/>
    </row>
    <row r="713" spans="2:4">
      <c r="B713" s="22"/>
      <c r="C713" s="20"/>
      <c r="D713" s="20"/>
    </row>
    <row r="714" spans="2:4">
      <c r="B714" s="22"/>
      <c r="C714" s="20"/>
      <c r="D714" s="20"/>
    </row>
    <row r="715" spans="2:4">
      <c r="B715" s="22"/>
      <c r="C715" s="20"/>
      <c r="D715" s="20"/>
    </row>
    <row r="716" spans="2:4">
      <c r="B716" s="22"/>
      <c r="C716" s="20"/>
      <c r="D716" s="20"/>
    </row>
    <row r="717" spans="2:4">
      <c r="B717" s="22"/>
      <c r="C717" s="20"/>
      <c r="D717" s="20"/>
    </row>
    <row r="718" spans="2:4">
      <c r="B718" s="22"/>
      <c r="C718" s="20"/>
      <c r="D718" s="20"/>
    </row>
    <row r="719" spans="2:4">
      <c r="B719" s="22"/>
      <c r="C719" s="20"/>
      <c r="D719" s="20"/>
    </row>
    <row r="720" spans="2:4">
      <c r="B720" s="22"/>
      <c r="C720" s="20"/>
      <c r="D720" s="20"/>
    </row>
    <row r="721" spans="2:4">
      <c r="B721" s="22"/>
      <c r="C721" s="20"/>
      <c r="D721" s="20"/>
    </row>
    <row r="722" spans="2:4">
      <c r="B722" s="22"/>
      <c r="C722" s="20"/>
      <c r="D722" s="20"/>
    </row>
    <row r="723" spans="2:4">
      <c r="B723" s="22"/>
      <c r="C723" s="20"/>
      <c r="D723" s="20"/>
    </row>
    <row r="724" spans="2:4">
      <c r="B724" s="22"/>
      <c r="C724" s="20"/>
      <c r="D724" s="20"/>
    </row>
    <row r="725" spans="2:4">
      <c r="B725" s="22"/>
      <c r="C725" s="20"/>
      <c r="D725" s="20"/>
    </row>
    <row r="726" spans="2:4">
      <c r="B726" s="22"/>
      <c r="C726" s="20"/>
      <c r="D726" s="20"/>
    </row>
    <row r="727" spans="2:4">
      <c r="B727" s="22"/>
      <c r="C727" s="20"/>
      <c r="D727" s="20"/>
    </row>
    <row r="728" spans="2:4">
      <c r="B728" s="22"/>
      <c r="C728" s="20"/>
      <c r="D728" s="20"/>
    </row>
    <row r="729" spans="2:4">
      <c r="B729" s="22"/>
      <c r="C729" s="20"/>
      <c r="D729" s="20"/>
    </row>
    <row r="730" spans="2:4">
      <c r="B730" s="22"/>
      <c r="C730" s="20"/>
      <c r="D730" s="20"/>
    </row>
    <row r="731" spans="2:4">
      <c r="B731" s="22"/>
      <c r="C731" s="20"/>
      <c r="D731" s="20"/>
    </row>
    <row r="732" spans="2:4">
      <c r="B732" s="22"/>
      <c r="C732" s="20"/>
      <c r="D732" s="20"/>
    </row>
    <row r="733" spans="2:4">
      <c r="B733" s="22"/>
      <c r="C733" s="20"/>
      <c r="D733" s="20"/>
    </row>
    <row r="734" spans="2:4">
      <c r="B734" s="22"/>
      <c r="C734" s="20"/>
      <c r="D734" s="20"/>
    </row>
    <row r="735" spans="2:4">
      <c r="B735" s="22"/>
      <c r="C735" s="20"/>
      <c r="D735" s="20"/>
    </row>
    <row r="736" spans="2:4">
      <c r="B736" s="22"/>
      <c r="C736" s="20"/>
      <c r="D736" s="20"/>
    </row>
    <row r="737" spans="2:4">
      <c r="B737" s="22"/>
      <c r="C737" s="20"/>
      <c r="D737" s="20"/>
    </row>
    <row r="738" spans="2:4">
      <c r="B738" s="22"/>
      <c r="C738" s="20"/>
      <c r="D738" s="20"/>
    </row>
    <row r="739" spans="2:4">
      <c r="B739" s="22"/>
      <c r="C739" s="20"/>
      <c r="D739" s="20"/>
    </row>
    <row r="740" spans="2:4">
      <c r="B740" s="22"/>
      <c r="C740" s="20"/>
      <c r="D740" s="20"/>
    </row>
    <row r="741" spans="2:4">
      <c r="B741" s="22"/>
      <c r="C741" s="20"/>
      <c r="D741" s="20"/>
    </row>
    <row r="742" spans="2:4">
      <c r="B742" s="22"/>
      <c r="C742" s="20"/>
      <c r="D742" s="20"/>
    </row>
    <row r="743" spans="2:4">
      <c r="B743" s="22"/>
      <c r="C743" s="20"/>
      <c r="D743" s="20"/>
    </row>
    <row r="744" spans="2:4">
      <c r="B744" s="22"/>
      <c r="C744" s="20"/>
      <c r="D744" s="20"/>
    </row>
    <row r="745" spans="2:4">
      <c r="B745" s="22"/>
      <c r="C745" s="20"/>
      <c r="D745" s="20"/>
    </row>
    <row r="746" spans="2:4">
      <c r="B746" s="22"/>
      <c r="C746" s="20"/>
      <c r="D746" s="20"/>
    </row>
    <row r="747" spans="2:4">
      <c r="B747" s="22"/>
      <c r="C747" s="20"/>
      <c r="D747" s="20"/>
    </row>
    <row r="748" spans="2:4">
      <c r="B748" s="22"/>
      <c r="C748" s="20"/>
      <c r="D748" s="20"/>
    </row>
    <row r="749" spans="2:4">
      <c r="B749" s="22"/>
      <c r="C749" s="20"/>
      <c r="D749" s="20"/>
    </row>
    <row r="750" spans="2:4">
      <c r="B750" s="22"/>
      <c r="C750" s="20"/>
      <c r="D750" s="20"/>
    </row>
    <row r="751" spans="2:4">
      <c r="B751" s="22"/>
      <c r="C751" s="20"/>
      <c r="D751" s="20"/>
    </row>
    <row r="752" spans="2:4">
      <c r="B752" s="22"/>
      <c r="C752" s="20"/>
      <c r="D752" s="20"/>
    </row>
    <row r="753" spans="2:4">
      <c r="B753" s="22"/>
      <c r="C753" s="20"/>
      <c r="D753" s="20"/>
    </row>
    <row r="754" spans="2:4">
      <c r="B754" s="22"/>
      <c r="C754" s="20"/>
      <c r="D754" s="20"/>
    </row>
    <row r="755" spans="2:4">
      <c r="B755" s="22"/>
      <c r="C755" s="20"/>
      <c r="D755" s="20"/>
    </row>
    <row r="756" spans="2:4">
      <c r="B756" s="22"/>
      <c r="C756" s="20"/>
      <c r="D756" s="20"/>
    </row>
    <row r="757" spans="2:4">
      <c r="B757" s="22"/>
      <c r="C757" s="20"/>
      <c r="D757" s="20"/>
    </row>
    <row r="758" spans="2:4">
      <c r="B758" s="22"/>
      <c r="C758" s="20"/>
      <c r="D758" s="20"/>
    </row>
    <row r="759" spans="2:4">
      <c r="B759" s="22"/>
      <c r="C759" s="20"/>
      <c r="D759" s="20"/>
    </row>
    <row r="760" spans="2:4">
      <c r="B760" s="22"/>
      <c r="C760" s="20"/>
      <c r="D760" s="20"/>
    </row>
    <row r="761" spans="2:4">
      <c r="B761" s="22"/>
      <c r="C761" s="20"/>
      <c r="D761" s="20"/>
    </row>
    <row r="762" spans="2:4">
      <c r="B762" s="22"/>
      <c r="C762" s="20"/>
      <c r="D762" s="20"/>
    </row>
    <row r="763" spans="2:4">
      <c r="B763" s="22"/>
      <c r="C763" s="20"/>
      <c r="D763" s="20"/>
    </row>
    <row r="764" spans="2:4">
      <c r="B764" s="22"/>
      <c r="C764" s="20"/>
      <c r="D764" s="20"/>
    </row>
    <row r="765" spans="2:4">
      <c r="B765" s="22"/>
      <c r="C765" s="20"/>
      <c r="D765" s="20"/>
    </row>
    <row r="766" spans="2:4">
      <c r="B766" s="22"/>
      <c r="C766" s="20"/>
      <c r="D766" s="20"/>
    </row>
    <row r="767" spans="2:4">
      <c r="B767" s="22"/>
      <c r="C767" s="20"/>
      <c r="D767" s="20"/>
    </row>
    <row r="768" spans="2:4">
      <c r="B768" s="22"/>
      <c r="C768" s="20"/>
      <c r="D768" s="20"/>
    </row>
    <row r="769" spans="2:4">
      <c r="B769" s="22"/>
      <c r="C769" s="20"/>
      <c r="D769" s="20"/>
    </row>
    <row r="770" spans="2:4">
      <c r="B770" s="22"/>
      <c r="C770" s="20"/>
      <c r="D770" s="20"/>
    </row>
    <row r="771" spans="2:4">
      <c r="B771" s="22"/>
      <c r="C771" s="20"/>
      <c r="D771" s="20"/>
    </row>
    <row r="772" spans="2:4">
      <c r="B772" s="22"/>
      <c r="C772" s="20"/>
      <c r="D772" s="20"/>
    </row>
    <row r="773" spans="2:4">
      <c r="B773" s="22"/>
      <c r="C773" s="20"/>
      <c r="D773" s="20"/>
    </row>
    <row r="774" spans="2:4">
      <c r="B774" s="22"/>
      <c r="C774" s="20"/>
      <c r="D774" s="20"/>
    </row>
    <row r="775" spans="2:4">
      <c r="B775" s="22"/>
      <c r="C775" s="20"/>
      <c r="D775" s="20"/>
    </row>
    <row r="776" spans="2:4">
      <c r="B776" s="22"/>
      <c r="C776" s="20"/>
      <c r="D776" s="20"/>
    </row>
    <row r="777" spans="2:4">
      <c r="B777" s="22"/>
      <c r="C777" s="20"/>
      <c r="D777" s="20"/>
    </row>
    <row r="778" spans="2:4">
      <c r="B778" s="22"/>
      <c r="C778" s="20"/>
      <c r="D778" s="20"/>
    </row>
    <row r="779" spans="2:4">
      <c r="B779" s="22"/>
      <c r="C779" s="20"/>
      <c r="D779" s="20"/>
    </row>
    <row r="780" spans="2:4">
      <c r="B780" s="22"/>
      <c r="C780" s="20"/>
      <c r="D780" s="20"/>
    </row>
    <row r="781" spans="2:4">
      <c r="B781" s="22"/>
      <c r="C781" s="20"/>
      <c r="D781" s="20"/>
    </row>
    <row r="782" spans="2:4">
      <c r="B782" s="22"/>
      <c r="C782" s="20"/>
      <c r="D782" s="20"/>
    </row>
    <row r="783" spans="2:4">
      <c r="B783" s="22"/>
      <c r="C783" s="20"/>
      <c r="D783" s="20"/>
    </row>
    <row r="784" spans="2:4">
      <c r="B784" s="22"/>
      <c r="C784" s="20"/>
      <c r="D784" s="20"/>
    </row>
    <row r="785" spans="2:4">
      <c r="B785" s="22"/>
      <c r="C785" s="20"/>
      <c r="D785" s="20"/>
    </row>
    <row r="786" spans="2:4">
      <c r="B786" s="22"/>
      <c r="C786" s="20"/>
      <c r="D786" s="20"/>
    </row>
    <row r="787" spans="2:4">
      <c r="B787" s="22"/>
      <c r="C787" s="20"/>
      <c r="D787" s="20"/>
    </row>
    <row r="788" spans="2:4">
      <c r="B788" s="22"/>
      <c r="C788" s="20"/>
      <c r="D788" s="20"/>
    </row>
    <row r="789" spans="2:4">
      <c r="B789" s="22"/>
      <c r="C789" s="20"/>
      <c r="D789" s="20"/>
    </row>
    <row r="790" spans="2:4">
      <c r="B790" s="22"/>
      <c r="C790" s="20"/>
      <c r="D790" s="20"/>
    </row>
    <row r="791" spans="2:4">
      <c r="B791" s="22"/>
      <c r="C791" s="20"/>
      <c r="D791" s="20"/>
    </row>
    <row r="792" spans="2:4">
      <c r="B792" s="22"/>
      <c r="C792" s="20"/>
      <c r="D792" s="20"/>
    </row>
    <row r="793" spans="2:4">
      <c r="B793" s="22"/>
      <c r="C793" s="20"/>
      <c r="D793" s="20"/>
    </row>
    <row r="794" spans="2:4">
      <c r="B794" s="22"/>
      <c r="C794" s="20"/>
      <c r="D794" s="20"/>
    </row>
    <row r="795" spans="2:4">
      <c r="B795" s="22"/>
      <c r="C795" s="20"/>
      <c r="D795" s="20"/>
    </row>
    <row r="796" spans="2:4">
      <c r="B796" s="22"/>
      <c r="C796" s="20"/>
      <c r="D796" s="20"/>
    </row>
    <row r="797" spans="2:4">
      <c r="B797" s="22"/>
      <c r="C797" s="20"/>
      <c r="D797" s="20"/>
    </row>
    <row r="798" spans="2:4">
      <c r="B798" s="22"/>
      <c r="C798" s="20"/>
      <c r="D798" s="20"/>
    </row>
    <row r="799" spans="2:4">
      <c r="B799" s="22"/>
      <c r="C799" s="20"/>
      <c r="D799" s="20"/>
    </row>
    <row r="800" spans="2:4">
      <c r="B800" s="22"/>
      <c r="C800" s="20"/>
      <c r="D800" s="20"/>
    </row>
    <row r="801" spans="2:4">
      <c r="B801" s="22"/>
      <c r="C801" s="20"/>
      <c r="D801" s="20"/>
    </row>
    <row r="802" spans="2:4">
      <c r="B802" s="22"/>
      <c r="C802" s="20"/>
      <c r="D802" s="20"/>
    </row>
    <row r="803" spans="2:4">
      <c r="B803" s="22"/>
      <c r="C803" s="20"/>
      <c r="D803" s="20"/>
    </row>
    <row r="804" spans="2:4">
      <c r="B804" s="22"/>
      <c r="C804" s="20"/>
      <c r="D804" s="20"/>
    </row>
    <row r="805" spans="2:4">
      <c r="B805" s="22"/>
      <c r="C805" s="20"/>
      <c r="D805" s="20"/>
    </row>
    <row r="806" spans="2:4">
      <c r="B806" s="22"/>
      <c r="C806" s="20"/>
      <c r="D806" s="20"/>
    </row>
    <row r="807" spans="2:4">
      <c r="B807" s="22"/>
      <c r="C807" s="20"/>
      <c r="D807" s="20"/>
    </row>
    <row r="808" spans="2:4">
      <c r="B808" s="22"/>
      <c r="C808" s="20"/>
      <c r="D808" s="20"/>
    </row>
    <row r="809" spans="2:4">
      <c r="B809" s="22"/>
      <c r="C809" s="20"/>
      <c r="D809" s="20"/>
    </row>
    <row r="810" spans="2:4">
      <c r="B810" s="22"/>
      <c r="C810" s="20"/>
      <c r="D810" s="20"/>
    </row>
    <row r="811" spans="2:4">
      <c r="B811" s="22"/>
      <c r="C811" s="20"/>
      <c r="D811" s="20"/>
    </row>
    <row r="812" spans="2:4">
      <c r="B812" s="22"/>
      <c r="C812" s="20"/>
      <c r="D812" s="20"/>
    </row>
    <row r="813" spans="2:4">
      <c r="B813" s="22"/>
      <c r="C813" s="20"/>
      <c r="D813" s="20"/>
    </row>
    <row r="814" spans="2:4">
      <c r="B814" s="22"/>
      <c r="C814" s="20"/>
      <c r="D814" s="20"/>
    </row>
    <row r="815" spans="2:4">
      <c r="B815" s="22"/>
      <c r="C815" s="20"/>
      <c r="D815" s="20"/>
    </row>
    <row r="816" spans="2:4">
      <c r="B816" s="22"/>
      <c r="C816" s="20"/>
      <c r="D816" s="20"/>
    </row>
    <row r="817" spans="2:4">
      <c r="B817" s="22"/>
      <c r="C817" s="20"/>
      <c r="D817" s="20"/>
    </row>
    <row r="818" spans="2:4">
      <c r="B818" s="22"/>
      <c r="C818" s="20"/>
      <c r="D818" s="20"/>
    </row>
    <row r="819" spans="2:4">
      <c r="B819" s="22"/>
      <c r="C819" s="20"/>
      <c r="D819" s="20"/>
    </row>
    <row r="820" spans="2:4">
      <c r="B820" s="22"/>
      <c r="C820" s="20"/>
      <c r="D820" s="20"/>
    </row>
    <row r="821" spans="2:4">
      <c r="B821" s="22"/>
      <c r="C821" s="20"/>
      <c r="D821" s="20"/>
    </row>
    <row r="822" spans="2:4">
      <c r="B822" s="22"/>
      <c r="C822" s="20"/>
      <c r="D822" s="20"/>
    </row>
    <row r="823" spans="2:4">
      <c r="B823" s="22"/>
      <c r="C823" s="20"/>
      <c r="D823" s="20"/>
    </row>
    <row r="824" spans="2:4">
      <c r="B824" s="22"/>
      <c r="C824" s="20"/>
      <c r="D824" s="20"/>
    </row>
    <row r="825" spans="2:4">
      <c r="B825" s="22"/>
      <c r="C825" s="20"/>
      <c r="D825" s="20"/>
    </row>
    <row r="826" spans="2:4">
      <c r="B826" s="22"/>
      <c r="C826" s="20"/>
      <c r="D826" s="20"/>
    </row>
    <row r="827" spans="2:4">
      <c r="B827" s="22"/>
      <c r="C827" s="20"/>
      <c r="D827" s="20"/>
    </row>
    <row r="828" spans="2:4">
      <c r="B828" s="22"/>
      <c r="C828" s="20"/>
      <c r="D828" s="20"/>
    </row>
    <row r="829" spans="2:4">
      <c r="B829" s="22"/>
      <c r="C829" s="20"/>
      <c r="D829" s="20"/>
    </row>
    <row r="830" spans="2:4">
      <c r="B830" s="22"/>
      <c r="C830" s="20"/>
      <c r="D830" s="20"/>
    </row>
    <row r="831" spans="2:4">
      <c r="B831" s="22"/>
      <c r="C831" s="20"/>
      <c r="D831" s="20"/>
    </row>
    <row r="832" spans="2:4">
      <c r="B832" s="22"/>
      <c r="C832" s="20"/>
      <c r="D832" s="20"/>
    </row>
    <row r="833" spans="2:4">
      <c r="B833" s="22"/>
      <c r="C833" s="20"/>
      <c r="D833" s="20"/>
    </row>
    <row r="834" spans="2:4">
      <c r="B834" s="22"/>
      <c r="C834" s="20"/>
      <c r="D834" s="20"/>
    </row>
    <row r="835" spans="2:4">
      <c r="B835" s="22"/>
      <c r="C835" s="20"/>
      <c r="D835" s="20"/>
    </row>
    <row r="836" spans="2:4">
      <c r="B836" s="22"/>
      <c r="C836" s="20"/>
      <c r="D836" s="20"/>
    </row>
    <row r="837" spans="2:4">
      <c r="B837" s="22"/>
      <c r="C837" s="20"/>
      <c r="D837" s="20"/>
    </row>
    <row r="838" spans="2:4">
      <c r="B838" s="22"/>
      <c r="C838" s="20"/>
      <c r="D838" s="20"/>
    </row>
    <row r="839" spans="2:4">
      <c r="B839" s="22"/>
      <c r="C839" s="20"/>
      <c r="D839" s="20"/>
    </row>
    <row r="840" spans="2:4">
      <c r="B840" s="22"/>
      <c r="C840" s="20"/>
      <c r="D840" s="20"/>
    </row>
    <row r="841" spans="2:4">
      <c r="B841" s="22"/>
      <c r="C841" s="20"/>
      <c r="D841" s="20"/>
    </row>
    <row r="842" spans="2:4">
      <c r="B842" s="22"/>
      <c r="C842" s="20"/>
      <c r="D842" s="20"/>
    </row>
    <row r="843" spans="2:4">
      <c r="B843" s="22"/>
      <c r="C843" s="20"/>
      <c r="D843" s="20"/>
    </row>
    <row r="844" spans="2:4">
      <c r="B844" s="22"/>
      <c r="C844" s="20"/>
      <c r="D844" s="20"/>
    </row>
    <row r="845" spans="2:4">
      <c r="B845" s="22"/>
      <c r="C845" s="20"/>
      <c r="D845" s="20"/>
    </row>
    <row r="846" spans="2:4">
      <c r="B846" s="22"/>
      <c r="C846" s="20"/>
      <c r="D846" s="20"/>
    </row>
    <row r="847" spans="2:4">
      <c r="B847" s="22"/>
      <c r="C847" s="20"/>
      <c r="D847" s="20"/>
    </row>
    <row r="848" spans="2:4">
      <c r="B848" s="22"/>
      <c r="C848" s="20"/>
      <c r="D848" s="20"/>
    </row>
    <row r="849" spans="2:4">
      <c r="B849" s="22"/>
      <c r="C849" s="20"/>
      <c r="D849" s="20"/>
    </row>
    <row r="850" spans="2:4">
      <c r="B850" s="22"/>
      <c r="C850" s="20"/>
      <c r="D850" s="20"/>
    </row>
    <row r="851" spans="2:4">
      <c r="B851" s="22"/>
      <c r="C851" s="20"/>
      <c r="D851" s="20"/>
    </row>
    <row r="852" spans="2:4">
      <c r="B852" s="22"/>
      <c r="C852" s="20"/>
      <c r="D852" s="20"/>
    </row>
    <row r="853" spans="2:4">
      <c r="B853" s="22"/>
      <c r="C853" s="20"/>
      <c r="D853" s="20"/>
    </row>
    <row r="854" spans="2:4">
      <c r="B854" s="22"/>
      <c r="C854" s="20"/>
      <c r="D854" s="20"/>
    </row>
    <row r="855" spans="2:4">
      <c r="B855" s="22"/>
      <c r="C855" s="20"/>
      <c r="D855" s="20"/>
    </row>
    <row r="856" spans="2:4">
      <c r="B856" s="22"/>
      <c r="C856" s="20"/>
      <c r="D856" s="20"/>
    </row>
    <row r="857" spans="2:4">
      <c r="B857" s="22"/>
      <c r="C857" s="20"/>
      <c r="D857" s="20"/>
    </row>
    <row r="858" spans="2:4">
      <c r="B858" s="22"/>
      <c r="C858" s="20"/>
      <c r="D858" s="20"/>
    </row>
    <row r="859" spans="2:4">
      <c r="B859" s="22"/>
      <c r="C859" s="20"/>
      <c r="D859" s="20"/>
    </row>
    <row r="860" spans="2:4">
      <c r="B860" s="22"/>
      <c r="C860" s="20"/>
      <c r="D860" s="20"/>
    </row>
    <row r="861" spans="2:4">
      <c r="B861" s="22"/>
      <c r="C861" s="20"/>
      <c r="D861" s="20"/>
    </row>
    <row r="862" spans="2:4">
      <c r="B862" s="22"/>
      <c r="C862" s="20"/>
      <c r="D862" s="20"/>
    </row>
    <row r="863" spans="2:4">
      <c r="B863" s="22"/>
      <c r="C863" s="20"/>
      <c r="D863" s="20"/>
    </row>
    <row r="864" spans="2:4">
      <c r="B864" s="22"/>
      <c r="C864" s="20"/>
      <c r="D864" s="20"/>
    </row>
    <row r="865" spans="2:4">
      <c r="B865" s="22"/>
      <c r="C865" s="20"/>
      <c r="D865" s="20"/>
    </row>
    <row r="866" spans="2:4">
      <c r="B866" s="22"/>
      <c r="C866" s="20"/>
      <c r="D866" s="20"/>
    </row>
    <row r="867" spans="2:4">
      <c r="B867" s="22"/>
      <c r="C867" s="20"/>
      <c r="D867" s="20"/>
    </row>
    <row r="868" spans="2:4">
      <c r="B868" s="22"/>
      <c r="C868" s="20"/>
      <c r="D868" s="20"/>
    </row>
    <row r="869" spans="2:4">
      <c r="B869" s="22"/>
      <c r="C869" s="20"/>
      <c r="D869" s="20"/>
    </row>
    <row r="870" spans="2:4">
      <c r="B870" s="22"/>
      <c r="C870" s="20"/>
      <c r="D870" s="20"/>
    </row>
    <row r="871" spans="2:4">
      <c r="B871" s="22"/>
      <c r="C871" s="20"/>
      <c r="D871" s="20"/>
    </row>
    <row r="872" spans="2:4">
      <c r="B872" s="22"/>
      <c r="C872" s="20"/>
      <c r="D872" s="20"/>
    </row>
    <row r="873" spans="2:4">
      <c r="B873" s="22"/>
      <c r="C873" s="20"/>
      <c r="D873" s="20"/>
    </row>
    <row r="874" spans="2:4">
      <c r="B874" s="22"/>
      <c r="C874" s="20"/>
      <c r="D874" s="20"/>
    </row>
    <row r="875" spans="2:4">
      <c r="B875" s="22"/>
      <c r="C875" s="20"/>
      <c r="D875" s="20"/>
    </row>
    <row r="876" spans="2:4">
      <c r="B876" s="22"/>
      <c r="C876" s="20"/>
      <c r="D876" s="20"/>
    </row>
    <row r="877" spans="2:4">
      <c r="B877" s="22"/>
      <c r="C877" s="20"/>
      <c r="D877" s="20"/>
    </row>
    <row r="878" spans="2:4">
      <c r="B878" s="22"/>
      <c r="C878" s="20"/>
      <c r="D878" s="20"/>
    </row>
    <row r="879" spans="2:4">
      <c r="B879" s="22"/>
      <c r="C879" s="20"/>
      <c r="D879" s="20"/>
    </row>
    <row r="880" spans="2:4">
      <c r="B880" s="22"/>
      <c r="C880" s="20"/>
      <c r="D880" s="20"/>
    </row>
    <row r="881" spans="2:4">
      <c r="B881" s="22"/>
      <c r="C881" s="20"/>
      <c r="D881" s="20"/>
    </row>
    <row r="882" spans="2:4">
      <c r="B882" s="22"/>
      <c r="C882" s="20"/>
      <c r="D882" s="20"/>
    </row>
    <row r="883" spans="2:4">
      <c r="B883" s="22"/>
      <c r="C883" s="20"/>
      <c r="D883" s="20"/>
    </row>
    <row r="884" spans="2:4">
      <c r="B884" s="22"/>
      <c r="C884" s="20"/>
      <c r="D884" s="20"/>
    </row>
    <row r="885" spans="2:4">
      <c r="B885" s="22"/>
      <c r="C885" s="20"/>
      <c r="D885" s="20"/>
    </row>
    <row r="886" spans="2:4">
      <c r="B886" s="22"/>
      <c r="C886" s="20"/>
      <c r="D886" s="20"/>
    </row>
    <row r="887" spans="2:4">
      <c r="B887" s="22"/>
      <c r="C887" s="20"/>
      <c r="D887" s="20"/>
    </row>
    <row r="888" spans="2:4">
      <c r="B888" s="22"/>
      <c r="C888" s="20"/>
      <c r="D888" s="20"/>
    </row>
    <row r="889" spans="2:4">
      <c r="B889" s="22"/>
      <c r="C889" s="20"/>
      <c r="D889" s="20"/>
    </row>
    <row r="890" spans="2:4">
      <c r="B890" s="22"/>
      <c r="C890" s="20"/>
      <c r="D890" s="20"/>
    </row>
    <row r="891" spans="2:4">
      <c r="B891" s="22"/>
      <c r="C891" s="20"/>
      <c r="D891" s="20"/>
    </row>
    <row r="892" spans="2:4">
      <c r="B892" s="22"/>
      <c r="C892" s="20"/>
      <c r="D892" s="20"/>
    </row>
    <row r="893" spans="2:4">
      <c r="B893" s="22"/>
      <c r="C893" s="20"/>
      <c r="D893" s="20"/>
    </row>
    <row r="894" spans="2:4">
      <c r="B894" s="22"/>
      <c r="C894" s="20"/>
      <c r="D894" s="20"/>
    </row>
    <row r="895" spans="2:4">
      <c r="B895" s="22"/>
      <c r="C895" s="20"/>
      <c r="D895" s="20"/>
    </row>
    <row r="896" spans="2:4">
      <c r="B896" s="22"/>
      <c r="C896" s="20"/>
      <c r="D896" s="20"/>
    </row>
    <row r="897" spans="2:4">
      <c r="B897" s="22"/>
      <c r="C897" s="20"/>
      <c r="D897" s="20"/>
    </row>
    <row r="898" spans="2:4">
      <c r="B898" s="22"/>
      <c r="C898" s="20"/>
      <c r="D898" s="20"/>
    </row>
    <row r="899" spans="2:4">
      <c r="B899" s="22"/>
      <c r="C899" s="20"/>
      <c r="D899" s="20"/>
    </row>
    <row r="900" spans="2:4">
      <c r="B900" s="22"/>
      <c r="C900" s="20"/>
      <c r="D900" s="20"/>
    </row>
    <row r="901" spans="2:4">
      <c r="B901" s="22"/>
      <c r="C901" s="20"/>
      <c r="D901" s="20"/>
    </row>
    <row r="902" spans="2:4">
      <c r="B902" s="22"/>
      <c r="C902" s="20"/>
      <c r="D902" s="20"/>
    </row>
    <row r="903" spans="2:4">
      <c r="B903" s="22"/>
      <c r="C903" s="20"/>
      <c r="D903" s="20"/>
    </row>
    <row r="904" spans="2:4">
      <c r="B904" s="22"/>
      <c r="C904" s="20"/>
      <c r="D904" s="20"/>
    </row>
    <row r="905" spans="2:4">
      <c r="B905" s="22"/>
      <c r="C905" s="20"/>
      <c r="D905" s="20"/>
    </row>
    <row r="906" spans="2:4">
      <c r="B906" s="22"/>
      <c r="C906" s="20"/>
      <c r="D906" s="20"/>
    </row>
    <row r="907" spans="2:4">
      <c r="B907" s="22"/>
      <c r="C907" s="20"/>
      <c r="D907" s="20"/>
    </row>
    <row r="908" spans="2:4">
      <c r="B908" s="22"/>
      <c r="C908" s="20"/>
      <c r="D908" s="20"/>
    </row>
    <row r="909" spans="2:4">
      <c r="B909" s="22"/>
      <c r="C909" s="20"/>
      <c r="D909" s="20"/>
    </row>
    <row r="910" spans="2:4">
      <c r="B910" s="22"/>
      <c r="C910" s="20"/>
      <c r="D910" s="20"/>
    </row>
    <row r="911" spans="2:4">
      <c r="B911" s="22"/>
      <c r="C911" s="20"/>
      <c r="D911" s="20"/>
    </row>
    <row r="912" spans="2:4">
      <c r="B912" s="22"/>
      <c r="C912" s="20"/>
      <c r="D912" s="20"/>
    </row>
    <row r="913" spans="2:4">
      <c r="B913" s="22"/>
      <c r="C913" s="20"/>
      <c r="D913" s="20"/>
    </row>
    <row r="914" spans="2:4">
      <c r="B914" s="22"/>
      <c r="C914" s="20"/>
      <c r="D914" s="20"/>
    </row>
    <row r="915" spans="2:4">
      <c r="B915" s="22"/>
      <c r="C915" s="20"/>
      <c r="D915" s="20"/>
    </row>
    <row r="916" spans="2:4">
      <c r="B916" s="22"/>
      <c r="C916" s="20"/>
      <c r="D916" s="20"/>
    </row>
    <row r="917" spans="2:4">
      <c r="B917" s="22"/>
      <c r="C917" s="20"/>
      <c r="D917" s="20"/>
    </row>
    <row r="918" spans="2:4">
      <c r="B918" s="22"/>
      <c r="C918" s="20"/>
      <c r="D918" s="20"/>
    </row>
    <row r="919" spans="2:4">
      <c r="B919" s="22"/>
      <c r="C919" s="20"/>
      <c r="D919" s="20"/>
    </row>
    <row r="920" spans="2:4">
      <c r="B920" s="22"/>
      <c r="C920" s="20"/>
      <c r="D920" s="20"/>
    </row>
    <row r="921" spans="2:4">
      <c r="B921" s="22"/>
      <c r="C921" s="20"/>
      <c r="D921" s="20"/>
    </row>
    <row r="922" spans="2:4">
      <c r="B922" s="22"/>
      <c r="C922" s="20"/>
      <c r="D922" s="20"/>
    </row>
    <row r="923" spans="2:4">
      <c r="B923" s="22"/>
      <c r="C923" s="20"/>
      <c r="D923" s="20"/>
    </row>
    <row r="924" spans="2:4">
      <c r="B924" s="22"/>
      <c r="C924" s="20"/>
      <c r="D924" s="20"/>
    </row>
    <row r="925" spans="2:4">
      <c r="B925" s="22"/>
      <c r="C925" s="20"/>
      <c r="D925" s="20"/>
    </row>
    <row r="926" spans="2:4">
      <c r="B926" s="22"/>
      <c r="C926" s="20"/>
      <c r="D926" s="20"/>
    </row>
    <row r="927" spans="2:4">
      <c r="B927" s="22"/>
      <c r="C927" s="20"/>
      <c r="D927" s="20"/>
    </row>
    <row r="928" spans="2:4">
      <c r="B928" s="22"/>
      <c r="C928" s="20"/>
      <c r="D928" s="20"/>
    </row>
    <row r="929" spans="2:4">
      <c r="B929" s="22"/>
      <c r="C929" s="20"/>
      <c r="D929" s="20"/>
    </row>
    <row r="930" spans="2:4">
      <c r="B930" s="22"/>
      <c r="C930" s="20"/>
      <c r="D930" s="20"/>
    </row>
    <row r="931" spans="2:4">
      <c r="B931" s="22"/>
      <c r="C931" s="20"/>
      <c r="D931" s="20"/>
    </row>
    <row r="932" spans="2:4">
      <c r="B932" s="22"/>
      <c r="C932" s="20"/>
      <c r="D932" s="20"/>
    </row>
    <row r="933" spans="2:4">
      <c r="B933" s="22"/>
      <c r="C933" s="20"/>
      <c r="D933" s="20"/>
    </row>
    <row r="934" spans="2:4">
      <c r="B934" s="22"/>
      <c r="C934" s="20"/>
      <c r="D934" s="20"/>
    </row>
    <row r="935" spans="2:4">
      <c r="B935" s="22"/>
      <c r="C935" s="20"/>
      <c r="D935" s="20"/>
    </row>
    <row r="936" spans="2:4">
      <c r="B936" s="22"/>
      <c r="C936" s="20"/>
      <c r="D936" s="20"/>
    </row>
    <row r="937" spans="2:4">
      <c r="B937" s="22"/>
      <c r="C937" s="20"/>
      <c r="D937" s="20"/>
    </row>
    <row r="938" spans="2:4">
      <c r="B938" s="22"/>
      <c r="C938" s="20"/>
      <c r="D938" s="20"/>
    </row>
    <row r="939" spans="2:4">
      <c r="B939" s="22"/>
      <c r="C939" s="20"/>
      <c r="D939" s="20"/>
    </row>
    <row r="940" spans="2:4">
      <c r="B940" s="22"/>
      <c r="C940" s="20"/>
      <c r="D940" s="20"/>
    </row>
    <row r="941" spans="2:4">
      <c r="B941" s="22"/>
      <c r="C941" s="20"/>
      <c r="D941" s="20"/>
    </row>
    <row r="942" spans="2:4">
      <c r="B942" s="22"/>
      <c r="C942" s="20"/>
      <c r="D942" s="20"/>
    </row>
    <row r="943" spans="2:4">
      <c r="B943" s="22"/>
      <c r="C943" s="20"/>
      <c r="D943" s="20"/>
    </row>
    <row r="944" spans="2:4">
      <c r="B944" s="22"/>
      <c r="C944" s="20"/>
      <c r="D944" s="20"/>
    </row>
    <row r="945" spans="2:4">
      <c r="B945" s="22"/>
      <c r="C945" s="20"/>
      <c r="D945" s="20"/>
    </row>
    <row r="946" spans="2:4">
      <c r="B946" s="22"/>
      <c r="C946" s="20"/>
      <c r="D946" s="20"/>
    </row>
    <row r="947" spans="2:4">
      <c r="B947" s="22"/>
      <c r="C947" s="20"/>
      <c r="D947" s="20"/>
    </row>
    <row r="948" spans="2:4">
      <c r="B948" s="22"/>
      <c r="C948" s="20"/>
      <c r="D948" s="20"/>
    </row>
    <row r="949" spans="2:4">
      <c r="B949" s="22"/>
      <c r="C949" s="20"/>
      <c r="D949" s="20"/>
    </row>
    <row r="950" spans="2:4">
      <c r="B950" s="22"/>
      <c r="C950" s="20"/>
      <c r="D950" s="20"/>
    </row>
    <row r="951" spans="2:4">
      <c r="B951" s="22"/>
      <c r="C951" s="20"/>
      <c r="D951" s="20"/>
    </row>
    <row r="952" spans="2:4">
      <c r="B952" s="22"/>
      <c r="C952" s="20"/>
      <c r="D952" s="20"/>
    </row>
    <row r="953" spans="2:4">
      <c r="B953" s="22"/>
      <c r="C953" s="20"/>
      <c r="D953" s="20"/>
    </row>
    <row r="954" spans="2:4">
      <c r="B954" s="22"/>
      <c r="C954" s="20"/>
      <c r="D954" s="20"/>
    </row>
    <row r="955" spans="2:4">
      <c r="B955" s="22"/>
      <c r="C955" s="20"/>
      <c r="D955" s="20"/>
    </row>
    <row r="956" spans="2:4">
      <c r="B956" s="22"/>
      <c r="C956" s="20"/>
      <c r="D956" s="20"/>
    </row>
    <row r="957" spans="2:4">
      <c r="B957" s="22"/>
      <c r="C957" s="20"/>
      <c r="D957" s="20"/>
    </row>
    <row r="958" spans="2:4">
      <c r="B958" s="22"/>
      <c r="C958" s="20"/>
      <c r="D958" s="20"/>
    </row>
    <row r="959" spans="2:4">
      <c r="B959" s="22"/>
      <c r="C959" s="20"/>
      <c r="D959" s="20"/>
    </row>
    <row r="960" spans="2:4">
      <c r="B960" s="22"/>
      <c r="C960" s="20"/>
      <c r="D960" s="20"/>
    </row>
    <row r="961" spans="2:4">
      <c r="B961" s="22"/>
      <c r="C961" s="20"/>
      <c r="D961" s="20"/>
    </row>
    <row r="962" spans="2:4">
      <c r="B962" s="22"/>
      <c r="C962" s="20"/>
      <c r="D962" s="20"/>
    </row>
    <row r="963" spans="2:4">
      <c r="B963" s="22"/>
      <c r="C963" s="20"/>
      <c r="D963" s="20"/>
    </row>
    <row r="964" spans="2:4">
      <c r="B964" s="22"/>
      <c r="C964" s="20"/>
      <c r="D964" s="20"/>
    </row>
    <row r="965" spans="2:4">
      <c r="B965" s="22"/>
      <c r="C965" s="20"/>
      <c r="D965" s="20"/>
    </row>
    <row r="966" spans="2:4">
      <c r="B966" s="22"/>
      <c r="C966" s="20"/>
      <c r="D966" s="20"/>
    </row>
    <row r="967" spans="2:4">
      <c r="B967" s="22"/>
      <c r="C967" s="20"/>
      <c r="D967" s="20"/>
    </row>
    <row r="968" spans="2:4">
      <c r="B968" s="22"/>
      <c r="C968" s="20"/>
      <c r="D968" s="20"/>
    </row>
    <row r="969" spans="2:4">
      <c r="B969" s="22"/>
      <c r="C969" s="20"/>
      <c r="D969" s="20"/>
    </row>
    <row r="970" spans="2:4">
      <c r="B970" s="22"/>
      <c r="C970" s="20"/>
      <c r="D970" s="20"/>
    </row>
    <row r="971" spans="2:4">
      <c r="B971" s="22"/>
      <c r="C971" s="20"/>
      <c r="D971" s="20"/>
    </row>
    <row r="972" spans="2:4">
      <c r="B972" s="22"/>
      <c r="C972" s="20"/>
      <c r="D972" s="20"/>
    </row>
    <row r="973" spans="2:4">
      <c r="B973" s="22"/>
      <c r="C973" s="20"/>
      <c r="D973" s="20"/>
    </row>
    <row r="974" spans="2:4">
      <c r="B974" s="22"/>
      <c r="C974" s="20"/>
      <c r="D974" s="20"/>
    </row>
    <row r="975" spans="2:4">
      <c r="B975" s="22"/>
      <c r="C975" s="20"/>
      <c r="D975" s="20"/>
    </row>
    <row r="976" spans="2:4">
      <c r="B976" s="22"/>
      <c r="C976" s="20"/>
      <c r="D976" s="20"/>
    </row>
    <row r="977" spans="2:4">
      <c r="B977" s="22"/>
      <c r="C977" s="20"/>
      <c r="D977" s="20"/>
    </row>
    <row r="978" spans="2:4">
      <c r="B978" s="22"/>
      <c r="C978" s="20"/>
      <c r="D978" s="20"/>
    </row>
    <row r="979" spans="2:4">
      <c r="B979" s="22"/>
      <c r="C979" s="20"/>
      <c r="D979" s="20"/>
    </row>
    <row r="980" spans="2:4">
      <c r="B980" s="22"/>
      <c r="C980" s="20"/>
      <c r="D980" s="20"/>
    </row>
    <row r="981" spans="2:4">
      <c r="B981" s="22"/>
      <c r="C981" s="20"/>
      <c r="D981" s="20"/>
    </row>
    <row r="982" spans="2:4">
      <c r="B982" s="22"/>
      <c r="C982" s="20"/>
      <c r="D982" s="20"/>
    </row>
    <row r="983" spans="2:4">
      <c r="B983" s="22"/>
      <c r="C983" s="20"/>
      <c r="D983" s="20"/>
    </row>
    <row r="984" spans="2:4">
      <c r="B984" s="22"/>
      <c r="C984" s="20"/>
      <c r="D984" s="20"/>
    </row>
    <row r="985" spans="2:4">
      <c r="B985" s="22"/>
      <c r="C985" s="20"/>
      <c r="D985" s="20"/>
    </row>
    <row r="986" spans="2:4">
      <c r="B986" s="22"/>
      <c r="C986" s="20"/>
      <c r="D986" s="20"/>
    </row>
    <row r="987" spans="2:4">
      <c r="B987" s="22"/>
      <c r="C987" s="20"/>
      <c r="D987" s="20"/>
    </row>
    <row r="988" spans="2:4">
      <c r="B988" s="22"/>
      <c r="C988" s="20"/>
      <c r="D988" s="20"/>
    </row>
    <row r="989" spans="2:4">
      <c r="B989" s="22"/>
      <c r="C989" s="20"/>
      <c r="D989" s="20"/>
    </row>
    <row r="990" spans="2:4">
      <c r="B990" s="22"/>
      <c r="C990" s="20"/>
      <c r="D990" s="20"/>
    </row>
    <row r="991" spans="2:4">
      <c r="B991" s="22"/>
      <c r="C991" s="20"/>
      <c r="D991" s="20"/>
    </row>
    <row r="992" spans="2:4">
      <c r="B992" s="22"/>
      <c r="C992" s="20"/>
      <c r="D992" s="20"/>
    </row>
    <row r="993" spans="2:4">
      <c r="B993" s="22"/>
      <c r="C993" s="20"/>
      <c r="D993" s="20"/>
    </row>
    <row r="994" spans="2:4">
      <c r="B994" s="22"/>
      <c r="C994" s="20"/>
      <c r="D994" s="20"/>
    </row>
    <row r="995" spans="2:4">
      <c r="B995" s="22"/>
      <c r="C995" s="20"/>
      <c r="D995" s="20"/>
    </row>
    <row r="996" spans="2:4">
      <c r="B996" s="22"/>
      <c r="C996" s="20"/>
      <c r="D996" s="20"/>
    </row>
    <row r="997" spans="2:4">
      <c r="B997" s="22"/>
      <c r="C997" s="20"/>
      <c r="D997" s="20"/>
    </row>
    <row r="998" spans="2:4">
      <c r="B998" s="22"/>
      <c r="C998" s="20"/>
      <c r="D998" s="20"/>
    </row>
    <row r="999" spans="2:4">
      <c r="B999" s="22"/>
      <c r="C999" s="20"/>
      <c r="D999" s="20"/>
    </row>
    <row r="1000" spans="2:4">
      <c r="B1000" s="22"/>
      <c r="C1000" s="20"/>
      <c r="D1000" s="20"/>
    </row>
    <row r="1001" spans="2:4">
      <c r="B1001" s="22"/>
      <c r="C1001" s="20"/>
      <c r="D1001" s="20"/>
    </row>
    <row r="1002" spans="2:4">
      <c r="B1002" s="22"/>
      <c r="C1002" s="20"/>
      <c r="D1002" s="20"/>
    </row>
    <row r="1003" spans="2:4">
      <c r="B1003" s="22"/>
      <c r="C1003" s="20"/>
      <c r="D1003" s="20"/>
    </row>
    <row r="1004" spans="2:4">
      <c r="B1004" s="22"/>
      <c r="C1004" s="20"/>
      <c r="D1004" s="20"/>
    </row>
    <row r="1005" spans="2:4">
      <c r="B1005" s="22"/>
      <c r="C1005" s="20"/>
      <c r="D1005" s="20"/>
    </row>
    <row r="1006" spans="2:4">
      <c r="B1006" s="22"/>
      <c r="C1006" s="20"/>
      <c r="D1006" s="20"/>
    </row>
    <row r="1007" spans="2:4">
      <c r="B1007" s="22"/>
      <c r="C1007" s="20"/>
      <c r="D1007" s="20"/>
    </row>
    <row r="1008" spans="2:4">
      <c r="B1008" s="22"/>
      <c r="C1008" s="20"/>
      <c r="D1008" s="20"/>
    </row>
    <row r="1009" spans="2:4">
      <c r="B1009" s="22"/>
      <c r="C1009" s="20"/>
      <c r="D1009" s="20"/>
    </row>
    <row r="1010" spans="2:4">
      <c r="B1010" s="22"/>
      <c r="C1010" s="20"/>
      <c r="D1010" s="20"/>
    </row>
    <row r="1011" spans="2:4">
      <c r="B1011" s="22"/>
      <c r="C1011" s="20"/>
      <c r="D1011" s="20"/>
    </row>
    <row r="1012" spans="2:4">
      <c r="B1012" s="22"/>
      <c r="C1012" s="20"/>
      <c r="D1012" s="20"/>
    </row>
    <row r="1013" spans="2:4">
      <c r="B1013" s="22"/>
      <c r="C1013" s="20"/>
      <c r="D1013" s="20"/>
    </row>
    <row r="1014" spans="2:4">
      <c r="B1014" s="22"/>
      <c r="C1014" s="20"/>
      <c r="D1014" s="20"/>
    </row>
    <row r="1015" spans="2:4">
      <c r="B1015" s="22"/>
      <c r="C1015" s="20"/>
      <c r="D1015" s="20"/>
    </row>
    <row r="1016" spans="2:4">
      <c r="B1016" s="22"/>
      <c r="C1016" s="20"/>
      <c r="D1016" s="20"/>
    </row>
    <row r="1017" spans="2:4">
      <c r="B1017" s="22"/>
      <c r="C1017" s="20"/>
      <c r="D1017" s="20"/>
    </row>
    <row r="1018" spans="2:4">
      <c r="B1018" s="22"/>
      <c r="C1018" s="20"/>
      <c r="D1018" s="20"/>
    </row>
    <row r="1019" spans="2:4">
      <c r="B1019" s="22"/>
      <c r="C1019" s="20"/>
      <c r="D1019" s="20"/>
    </row>
    <row r="1020" spans="2:4">
      <c r="B1020" s="22"/>
      <c r="C1020" s="20"/>
      <c r="D1020" s="20"/>
    </row>
    <row r="1021" spans="2:4">
      <c r="B1021" s="22"/>
      <c r="C1021" s="20"/>
      <c r="D1021" s="20"/>
    </row>
    <row r="1022" spans="2:4">
      <c r="B1022" s="22"/>
      <c r="C1022" s="20"/>
      <c r="D1022" s="20"/>
    </row>
    <row r="1023" spans="2:4">
      <c r="B1023" s="22"/>
      <c r="C1023" s="20"/>
      <c r="D1023" s="20"/>
    </row>
    <row r="1024" spans="2:4">
      <c r="B1024" s="22"/>
      <c r="C1024" s="20"/>
      <c r="D1024" s="20"/>
    </row>
    <row r="1025" spans="2:4">
      <c r="B1025" s="22"/>
      <c r="C1025" s="20"/>
      <c r="D1025" s="20"/>
    </row>
    <row r="1026" spans="2:4">
      <c r="B1026" s="22"/>
      <c r="C1026" s="20"/>
      <c r="D1026" s="20"/>
    </row>
    <row r="1027" spans="2:4">
      <c r="B1027" s="22"/>
      <c r="C1027" s="20"/>
      <c r="D1027" s="20"/>
    </row>
    <row r="1028" spans="2:4">
      <c r="B1028" s="22"/>
      <c r="C1028" s="20"/>
      <c r="D1028" s="20"/>
    </row>
    <row r="1029" spans="2:4">
      <c r="B1029" s="22"/>
      <c r="C1029" s="20"/>
      <c r="D1029" s="20"/>
    </row>
    <row r="1030" spans="2:4">
      <c r="B1030" s="22"/>
      <c r="C1030" s="20"/>
      <c r="D1030" s="20"/>
    </row>
    <row r="1031" spans="2:4">
      <c r="B1031" s="22"/>
      <c r="C1031" s="20"/>
      <c r="D1031" s="20"/>
    </row>
    <row r="1032" spans="2:4">
      <c r="B1032" s="22"/>
      <c r="C1032" s="20"/>
      <c r="D1032" s="20"/>
    </row>
    <row r="1033" spans="2:4">
      <c r="B1033" s="22"/>
      <c r="C1033" s="20"/>
      <c r="D1033" s="20"/>
    </row>
    <row r="1034" spans="2:4">
      <c r="B1034" s="22"/>
      <c r="C1034" s="20"/>
      <c r="D1034" s="20"/>
    </row>
    <row r="1035" spans="2:4">
      <c r="B1035" s="22"/>
      <c r="C1035" s="20"/>
      <c r="D1035" s="20"/>
    </row>
    <row r="1036" spans="2:4">
      <c r="B1036" s="22"/>
      <c r="C1036" s="20"/>
      <c r="D1036" s="20"/>
    </row>
    <row r="1037" spans="2:4">
      <c r="B1037" s="22"/>
      <c r="C1037" s="20"/>
      <c r="D1037" s="20"/>
    </row>
    <row r="1038" spans="2:4">
      <c r="B1038" s="22"/>
      <c r="C1038" s="20"/>
      <c r="D1038" s="20"/>
    </row>
    <row r="1039" spans="2:4">
      <c r="B1039" s="22"/>
      <c r="C1039" s="20"/>
      <c r="D1039" s="20"/>
    </row>
    <row r="1040" spans="2:4">
      <c r="B1040" s="22"/>
      <c r="C1040" s="20"/>
      <c r="D1040" s="20"/>
    </row>
    <row r="1041" spans="2:4">
      <c r="B1041" s="22"/>
      <c r="C1041" s="20"/>
      <c r="D1041" s="20"/>
    </row>
    <row r="1042" spans="2:4">
      <c r="B1042" s="22"/>
      <c r="C1042" s="20"/>
      <c r="D1042" s="20"/>
    </row>
    <row r="1043" spans="2:4">
      <c r="B1043" s="22"/>
      <c r="C1043" s="20"/>
      <c r="D1043" s="20"/>
    </row>
    <row r="1044" spans="2:4">
      <c r="B1044" s="22"/>
      <c r="C1044" s="20"/>
      <c r="D1044" s="20"/>
    </row>
    <row r="1045" spans="2:4">
      <c r="B1045" s="22"/>
      <c r="C1045" s="20"/>
      <c r="D1045" s="20"/>
    </row>
    <row r="1046" spans="2:4">
      <c r="B1046" s="22"/>
      <c r="C1046" s="20"/>
      <c r="D1046" s="20"/>
    </row>
    <row r="1047" spans="2:4">
      <c r="B1047" s="22"/>
      <c r="C1047" s="20"/>
      <c r="D1047" s="20"/>
    </row>
    <row r="1048" spans="2:4">
      <c r="B1048" s="22"/>
      <c r="C1048" s="20"/>
      <c r="D1048" s="20"/>
    </row>
    <row r="1049" spans="2:4">
      <c r="B1049" s="22"/>
      <c r="C1049" s="20"/>
      <c r="D1049" s="20"/>
    </row>
    <row r="1050" spans="2:4">
      <c r="B1050" s="22"/>
      <c r="C1050" s="20"/>
      <c r="D1050" s="20"/>
    </row>
    <row r="1051" spans="2:4">
      <c r="B1051" s="22"/>
      <c r="C1051" s="20"/>
      <c r="D1051" s="20"/>
    </row>
    <row r="1052" spans="2:4">
      <c r="B1052" s="22"/>
      <c r="C1052" s="20"/>
      <c r="D1052" s="20"/>
    </row>
    <row r="1053" spans="2:4">
      <c r="B1053" s="22"/>
      <c r="C1053" s="20"/>
      <c r="D1053" s="20"/>
    </row>
    <row r="1054" spans="2:4">
      <c r="B1054" s="22"/>
      <c r="C1054" s="20"/>
      <c r="D1054" s="20"/>
    </row>
    <row r="1055" spans="2:4">
      <c r="B1055" s="22"/>
      <c r="C1055" s="20"/>
      <c r="D1055" s="20"/>
    </row>
    <row r="1056" spans="2:4">
      <c r="B1056" s="22"/>
      <c r="C1056" s="20"/>
      <c r="D1056" s="20"/>
    </row>
    <row r="1057" spans="2:4">
      <c r="B1057" s="22"/>
      <c r="C1057" s="20"/>
      <c r="D1057" s="20"/>
    </row>
    <row r="1058" spans="2:4">
      <c r="B1058" s="22"/>
      <c r="C1058" s="20"/>
      <c r="D1058" s="20"/>
    </row>
    <row r="1059" spans="2:4">
      <c r="B1059" s="22"/>
      <c r="C1059" s="20"/>
      <c r="D1059" s="20"/>
    </row>
    <row r="1060" spans="2:4">
      <c r="B1060" s="22"/>
      <c r="C1060" s="20"/>
      <c r="D1060" s="20"/>
    </row>
    <row r="1061" spans="2:4">
      <c r="B1061" s="22"/>
      <c r="C1061" s="20"/>
      <c r="D1061" s="20"/>
    </row>
    <row r="1062" spans="2:4">
      <c r="B1062" s="22"/>
      <c r="C1062" s="20"/>
      <c r="D1062" s="20"/>
    </row>
    <row r="1063" spans="2:4">
      <c r="B1063" s="22"/>
      <c r="C1063" s="20"/>
      <c r="D1063" s="20"/>
    </row>
    <row r="1064" spans="2:4">
      <c r="B1064" s="22"/>
      <c r="C1064" s="20"/>
      <c r="D1064" s="20"/>
    </row>
    <row r="1065" spans="2:4">
      <c r="B1065" s="22"/>
      <c r="C1065" s="20"/>
      <c r="D1065" s="20"/>
    </row>
    <row r="1066" spans="2:4">
      <c r="B1066" s="22"/>
      <c r="C1066" s="20"/>
      <c r="D1066" s="20"/>
    </row>
    <row r="1067" spans="2:4">
      <c r="B1067" s="22"/>
      <c r="C1067" s="20"/>
      <c r="D1067" s="20"/>
    </row>
    <row r="1068" spans="2:4">
      <c r="B1068" s="22"/>
      <c r="C1068" s="20"/>
      <c r="D1068" s="20"/>
    </row>
    <row r="1069" spans="2:4">
      <c r="B1069" s="22"/>
      <c r="C1069" s="20"/>
      <c r="D1069" s="20"/>
    </row>
    <row r="1070" spans="2:4">
      <c r="B1070" s="22"/>
      <c r="C1070" s="20"/>
      <c r="D1070" s="20"/>
    </row>
    <row r="1071" spans="2:4">
      <c r="B1071" s="22"/>
      <c r="C1071" s="20"/>
      <c r="D1071" s="20"/>
    </row>
    <row r="1072" spans="2:4">
      <c r="B1072" s="22"/>
      <c r="C1072" s="20"/>
      <c r="D1072" s="20"/>
    </row>
    <row r="1073" spans="2:4">
      <c r="B1073" s="22"/>
      <c r="C1073" s="20"/>
      <c r="D1073" s="20"/>
    </row>
    <row r="1074" spans="2:4">
      <c r="B1074" s="22"/>
      <c r="C1074" s="20"/>
      <c r="D1074" s="20"/>
    </row>
    <row r="1075" spans="2:4">
      <c r="B1075" s="22"/>
      <c r="C1075" s="20"/>
      <c r="D1075" s="20"/>
    </row>
    <row r="1076" spans="2:4">
      <c r="B1076" s="22"/>
      <c r="C1076" s="20"/>
      <c r="D1076" s="20"/>
    </row>
    <row r="1077" spans="2:4">
      <c r="B1077" s="22"/>
      <c r="C1077" s="20"/>
      <c r="D1077" s="20"/>
    </row>
    <row r="1078" spans="2:4">
      <c r="B1078" s="22"/>
      <c r="C1078" s="20"/>
      <c r="D1078" s="20"/>
    </row>
    <row r="1079" spans="2:4">
      <c r="B1079" s="22"/>
      <c r="C1079" s="20"/>
      <c r="D1079" s="20"/>
    </row>
    <row r="1080" spans="2:4">
      <c r="B1080" s="22"/>
      <c r="C1080" s="20"/>
      <c r="D1080" s="20"/>
    </row>
    <row r="1081" spans="2:4">
      <c r="B1081" s="22"/>
      <c r="C1081" s="20"/>
      <c r="D1081" s="20"/>
    </row>
    <row r="1082" spans="2:4">
      <c r="B1082" s="22"/>
      <c r="C1082" s="20"/>
      <c r="D1082" s="20"/>
    </row>
    <row r="1083" spans="2:4">
      <c r="B1083" s="22"/>
      <c r="C1083" s="20"/>
      <c r="D1083" s="20"/>
    </row>
    <row r="1084" spans="2:4">
      <c r="B1084" s="22"/>
      <c r="C1084" s="20"/>
      <c r="D1084" s="20"/>
    </row>
    <row r="1085" spans="2:4">
      <c r="B1085" s="22"/>
      <c r="C1085" s="20"/>
      <c r="D1085" s="20"/>
    </row>
    <row r="1086" spans="2:4">
      <c r="B1086" s="22"/>
      <c r="C1086" s="20"/>
      <c r="D1086" s="20"/>
    </row>
    <row r="1087" spans="2:4">
      <c r="B1087" s="22"/>
      <c r="C1087" s="20"/>
      <c r="D1087" s="20"/>
    </row>
    <row r="1088" spans="2:4">
      <c r="B1088" s="22"/>
      <c r="C1088" s="20"/>
      <c r="D1088" s="20"/>
    </row>
    <row r="1089" spans="2:4">
      <c r="B1089" s="22"/>
      <c r="C1089" s="20"/>
      <c r="D1089" s="20"/>
    </row>
    <row r="1090" spans="2:4">
      <c r="B1090" s="22"/>
      <c r="C1090" s="20"/>
      <c r="D1090" s="20"/>
    </row>
    <row r="1091" spans="2:4">
      <c r="B1091" s="22"/>
      <c r="C1091" s="20"/>
      <c r="D1091" s="20"/>
    </row>
    <row r="1092" spans="2:4">
      <c r="B1092" s="22"/>
      <c r="C1092" s="20"/>
      <c r="D1092" s="20"/>
    </row>
    <row r="1093" spans="2:4">
      <c r="B1093" s="22"/>
      <c r="C1093" s="20"/>
      <c r="D1093" s="20"/>
    </row>
    <row r="1094" spans="2:4">
      <c r="B1094" s="22"/>
      <c r="C1094" s="20"/>
      <c r="D1094" s="20"/>
    </row>
    <row r="1095" spans="2:4">
      <c r="B1095" s="22"/>
      <c r="C1095" s="20"/>
      <c r="D1095" s="20"/>
    </row>
    <row r="1096" spans="2:4">
      <c r="B1096" s="22"/>
      <c r="C1096" s="20"/>
      <c r="D1096" s="20"/>
    </row>
    <row r="1097" spans="2:4">
      <c r="B1097" s="22"/>
      <c r="C1097" s="20"/>
      <c r="D1097" s="20"/>
    </row>
    <row r="1098" spans="2:4">
      <c r="B1098" s="22"/>
      <c r="C1098" s="20"/>
      <c r="D1098" s="20"/>
    </row>
    <row r="1099" spans="2:4">
      <c r="B1099" s="22"/>
      <c r="C1099" s="20"/>
      <c r="D1099" s="20"/>
    </row>
    <row r="1100" spans="2:4">
      <c r="B1100" s="22"/>
      <c r="C1100" s="20"/>
      <c r="D1100" s="20"/>
    </row>
    <row r="1101" spans="2:4">
      <c r="B1101" s="22"/>
      <c r="C1101" s="20"/>
      <c r="D1101" s="20"/>
    </row>
    <row r="1102" spans="2:4">
      <c r="B1102" s="22"/>
      <c r="C1102" s="20"/>
      <c r="D1102" s="20"/>
    </row>
    <row r="1103" spans="2:4">
      <c r="B1103" s="22"/>
      <c r="C1103" s="20"/>
      <c r="D1103" s="20"/>
    </row>
    <row r="1104" spans="2:4">
      <c r="B1104" s="22"/>
      <c r="C1104" s="20"/>
      <c r="D1104" s="20"/>
    </row>
    <row r="1105" spans="2:4">
      <c r="B1105" s="22"/>
      <c r="C1105" s="20"/>
      <c r="D1105" s="20"/>
    </row>
    <row r="1106" spans="2:4">
      <c r="B1106" s="22"/>
      <c r="C1106" s="20"/>
      <c r="D1106" s="20"/>
    </row>
    <row r="1107" spans="2:4">
      <c r="B1107" s="22"/>
      <c r="C1107" s="20"/>
      <c r="D1107" s="20"/>
    </row>
    <row r="1108" spans="2:4">
      <c r="B1108" s="22"/>
      <c r="C1108" s="20"/>
      <c r="D1108" s="20"/>
    </row>
    <row r="1109" spans="2:4">
      <c r="B1109" s="22"/>
      <c r="C1109" s="20"/>
      <c r="D1109" s="20"/>
    </row>
    <row r="1110" spans="2:4">
      <c r="B1110" s="22"/>
      <c r="C1110" s="20"/>
      <c r="D1110" s="20"/>
    </row>
    <row r="1111" spans="2:4">
      <c r="B1111" s="22"/>
      <c r="C1111" s="20"/>
      <c r="D1111" s="20"/>
    </row>
    <row r="1112" spans="2:4">
      <c r="B1112" s="22"/>
      <c r="C1112" s="20"/>
      <c r="D1112" s="20"/>
    </row>
    <row r="1113" spans="2:4">
      <c r="B1113" s="22"/>
      <c r="C1113" s="20"/>
      <c r="D1113" s="20"/>
    </row>
    <row r="1114" spans="2:4">
      <c r="B1114" s="22"/>
      <c r="C1114" s="20"/>
      <c r="D1114" s="20"/>
    </row>
    <row r="1115" spans="2:4">
      <c r="B1115" s="22"/>
      <c r="C1115" s="20"/>
      <c r="D1115" s="20"/>
    </row>
    <row r="1116" spans="2:4">
      <c r="B1116" s="22"/>
      <c r="C1116" s="20"/>
      <c r="D1116" s="20"/>
    </row>
    <row r="1117" spans="2:4">
      <c r="B1117" s="22"/>
      <c r="C1117" s="20"/>
      <c r="D1117" s="20"/>
    </row>
    <row r="1118" spans="2:4">
      <c r="B1118" s="22"/>
      <c r="C1118" s="20"/>
      <c r="D1118" s="20"/>
    </row>
    <row r="1119" spans="2:4">
      <c r="B1119" s="22"/>
      <c r="C1119" s="20"/>
      <c r="D1119" s="20"/>
    </row>
    <row r="1120" spans="2:4">
      <c r="B1120" s="22"/>
      <c r="C1120" s="20"/>
      <c r="D1120" s="20"/>
    </row>
    <row r="1121" spans="2:4">
      <c r="B1121" s="22"/>
      <c r="C1121" s="20"/>
      <c r="D1121" s="20"/>
    </row>
    <row r="1122" spans="2:4">
      <c r="B1122" s="22"/>
      <c r="C1122" s="20"/>
      <c r="D1122" s="20"/>
    </row>
    <row r="1123" spans="2:4">
      <c r="B1123" s="22"/>
      <c r="C1123" s="20"/>
      <c r="D1123" s="20"/>
    </row>
    <row r="1124" spans="2:4">
      <c r="B1124" s="22"/>
      <c r="C1124" s="20"/>
      <c r="D1124" s="20"/>
    </row>
    <row r="1125" spans="2:4">
      <c r="B1125" s="22"/>
      <c r="C1125" s="20"/>
      <c r="D1125" s="20"/>
    </row>
    <row r="1126" spans="2:4">
      <c r="B1126" s="22"/>
      <c r="C1126" s="20"/>
      <c r="D1126" s="20"/>
    </row>
    <row r="1127" spans="2:4">
      <c r="B1127" s="22"/>
      <c r="C1127" s="20"/>
      <c r="D1127" s="20"/>
    </row>
    <row r="1128" spans="2:4">
      <c r="B1128" s="22"/>
      <c r="C1128" s="20"/>
      <c r="D1128" s="20"/>
    </row>
    <row r="1129" spans="2:4">
      <c r="B1129" s="22"/>
      <c r="C1129" s="20"/>
      <c r="D1129" s="20"/>
    </row>
    <row r="1130" spans="2:4">
      <c r="B1130" s="22"/>
      <c r="C1130" s="20"/>
      <c r="D1130" s="20"/>
    </row>
    <row r="1131" spans="2:4">
      <c r="B1131" s="22"/>
      <c r="C1131" s="20"/>
      <c r="D1131" s="20"/>
    </row>
    <row r="1132" spans="2:4">
      <c r="B1132" s="22"/>
      <c r="C1132" s="20"/>
      <c r="D1132" s="20"/>
    </row>
    <row r="1133" spans="2:4">
      <c r="B1133" s="22"/>
      <c r="C1133" s="20"/>
      <c r="D1133" s="20"/>
    </row>
    <row r="1134" spans="2:4">
      <c r="B1134" s="22"/>
      <c r="C1134" s="20"/>
      <c r="D1134" s="20"/>
    </row>
    <row r="1135" spans="2:4">
      <c r="B1135" s="22"/>
      <c r="C1135" s="20"/>
      <c r="D1135" s="20"/>
    </row>
    <row r="1136" spans="2:4">
      <c r="B1136" s="22"/>
      <c r="C1136" s="20"/>
      <c r="D1136" s="20"/>
    </row>
    <row r="1137" spans="2:4">
      <c r="B1137" s="22"/>
      <c r="C1137" s="20"/>
      <c r="D1137" s="20"/>
    </row>
    <row r="1138" spans="2:4">
      <c r="B1138" s="22"/>
      <c r="C1138" s="20"/>
      <c r="D1138" s="20"/>
    </row>
    <row r="1139" spans="2:4">
      <c r="B1139" s="22"/>
      <c r="C1139" s="20"/>
      <c r="D1139" s="20"/>
    </row>
    <row r="1140" spans="2:4">
      <c r="B1140" s="22"/>
      <c r="C1140" s="20"/>
      <c r="D1140" s="20"/>
    </row>
    <row r="1141" spans="2:4">
      <c r="B1141" s="22"/>
      <c r="C1141" s="20"/>
      <c r="D1141" s="20"/>
    </row>
    <row r="1142" spans="2:4">
      <c r="B1142" s="22"/>
      <c r="C1142" s="20"/>
      <c r="D1142" s="20"/>
    </row>
    <row r="1143" spans="2:4">
      <c r="B1143" s="22"/>
      <c r="C1143" s="20"/>
      <c r="D1143" s="20"/>
    </row>
    <row r="1144" spans="2:4">
      <c r="B1144" s="22"/>
      <c r="C1144" s="20"/>
      <c r="D1144" s="20"/>
    </row>
    <row r="1145" spans="2:4">
      <c r="B1145" s="22"/>
      <c r="C1145" s="20"/>
      <c r="D1145" s="20"/>
    </row>
    <row r="1146" spans="2:4">
      <c r="B1146" s="22"/>
      <c r="C1146" s="20"/>
      <c r="D1146" s="20"/>
    </row>
    <row r="1147" spans="2:4">
      <c r="B1147" s="22"/>
      <c r="C1147" s="20"/>
      <c r="D1147" s="20"/>
    </row>
    <row r="1148" spans="2:4">
      <c r="B1148" s="22"/>
      <c r="C1148" s="20"/>
      <c r="D1148" s="20"/>
    </row>
    <row r="1149" spans="2:4">
      <c r="B1149" s="22"/>
      <c r="C1149" s="20"/>
      <c r="D1149" s="20"/>
    </row>
    <row r="1150" spans="2:4">
      <c r="B1150" s="22"/>
      <c r="C1150" s="20"/>
      <c r="D1150" s="20"/>
    </row>
    <row r="1151" spans="2:4">
      <c r="B1151" s="22"/>
      <c r="C1151" s="20"/>
      <c r="D1151" s="20"/>
    </row>
    <row r="1152" spans="2:4">
      <c r="B1152" s="22"/>
      <c r="C1152" s="20"/>
      <c r="D1152" s="20"/>
    </row>
    <row r="1153" spans="2:4">
      <c r="B1153" s="22"/>
      <c r="C1153" s="20"/>
      <c r="D1153" s="20"/>
    </row>
    <row r="1154" spans="2:4">
      <c r="B1154" s="22"/>
      <c r="C1154" s="20"/>
      <c r="D1154" s="20"/>
    </row>
    <row r="1155" spans="2:4">
      <c r="B1155" s="22"/>
      <c r="C1155" s="20"/>
      <c r="D1155" s="20"/>
    </row>
    <row r="1156" spans="2:4">
      <c r="B1156" s="22"/>
      <c r="C1156" s="20"/>
      <c r="D1156" s="20"/>
    </row>
    <row r="1157" spans="2:4">
      <c r="B1157" s="22"/>
      <c r="C1157" s="20"/>
      <c r="D1157" s="20"/>
    </row>
    <row r="1158" spans="2:4">
      <c r="B1158" s="22"/>
      <c r="C1158" s="20"/>
      <c r="D1158" s="20"/>
    </row>
    <row r="1159" spans="2:4">
      <c r="B1159" s="22"/>
      <c r="C1159" s="20"/>
      <c r="D1159" s="20"/>
    </row>
    <row r="1160" spans="2:4">
      <c r="B1160" s="22"/>
      <c r="C1160" s="20"/>
      <c r="D1160" s="20"/>
    </row>
    <row r="1161" spans="2:4">
      <c r="B1161" s="22"/>
      <c r="C1161" s="20"/>
      <c r="D1161" s="20"/>
    </row>
    <row r="1162" spans="2:4">
      <c r="B1162" s="22"/>
      <c r="C1162" s="20"/>
      <c r="D1162" s="20"/>
    </row>
    <row r="1163" spans="2:4">
      <c r="B1163" s="22"/>
      <c r="C1163" s="20"/>
      <c r="D1163" s="20"/>
    </row>
    <row r="1164" spans="2:4">
      <c r="B1164" s="22"/>
      <c r="C1164" s="20"/>
      <c r="D1164" s="20"/>
    </row>
    <row r="1165" spans="2:4">
      <c r="B1165" s="22"/>
      <c r="C1165" s="20"/>
      <c r="D1165" s="20"/>
    </row>
    <row r="1166" spans="2:4">
      <c r="B1166" s="22"/>
      <c r="C1166" s="20"/>
      <c r="D1166" s="20"/>
    </row>
    <row r="1167" spans="2:4">
      <c r="B1167" s="22"/>
      <c r="C1167" s="20"/>
      <c r="D1167" s="20"/>
    </row>
    <row r="1168" spans="2:4">
      <c r="B1168" s="22"/>
      <c r="C1168" s="20"/>
      <c r="D1168" s="20"/>
    </row>
    <row r="1169" spans="2:4">
      <c r="B1169" s="22"/>
      <c r="C1169" s="20"/>
      <c r="D1169" s="20"/>
    </row>
    <row r="1170" spans="2:4">
      <c r="B1170" s="22"/>
      <c r="C1170" s="20"/>
      <c r="D1170" s="20"/>
    </row>
    <row r="1171" spans="2:4">
      <c r="B1171" s="22"/>
      <c r="C1171" s="20"/>
      <c r="D1171" s="20"/>
    </row>
    <row r="1172" spans="2:4">
      <c r="B1172" s="22"/>
      <c r="C1172" s="20"/>
      <c r="D1172" s="20"/>
    </row>
    <row r="1173" spans="2:4">
      <c r="B1173" s="22"/>
      <c r="C1173" s="20"/>
      <c r="D1173" s="20"/>
    </row>
    <row r="1174" spans="2:4">
      <c r="B1174" s="22"/>
      <c r="C1174" s="20"/>
      <c r="D1174" s="20"/>
    </row>
    <row r="1175" spans="2:4">
      <c r="B1175" s="22"/>
      <c r="C1175" s="20"/>
      <c r="D1175" s="20"/>
    </row>
    <row r="1176" spans="2:4">
      <c r="B1176" s="22"/>
      <c r="C1176" s="20"/>
      <c r="D1176" s="20"/>
    </row>
    <row r="1177" spans="2:4">
      <c r="B1177" s="22"/>
      <c r="C1177" s="20"/>
      <c r="D1177" s="20"/>
    </row>
    <row r="1178" spans="2:4">
      <c r="B1178" s="22"/>
      <c r="C1178" s="20"/>
      <c r="D1178" s="20"/>
    </row>
    <row r="1179" spans="2:4">
      <c r="B1179" s="22"/>
      <c r="C1179" s="20"/>
      <c r="D1179" s="20"/>
    </row>
    <row r="1180" spans="2:4">
      <c r="B1180" s="22"/>
      <c r="C1180" s="20"/>
      <c r="D1180" s="20"/>
    </row>
    <row r="1181" spans="2:4">
      <c r="B1181" s="22"/>
      <c r="C1181" s="20"/>
      <c r="D1181" s="20"/>
    </row>
    <row r="1182" spans="2:4">
      <c r="B1182" s="22"/>
      <c r="C1182" s="20"/>
      <c r="D1182" s="20"/>
    </row>
    <row r="1183" spans="2:4">
      <c r="B1183" s="22"/>
      <c r="C1183" s="20"/>
      <c r="D1183" s="20"/>
    </row>
    <row r="1184" spans="2:4">
      <c r="B1184" s="22"/>
      <c r="C1184" s="20"/>
      <c r="D1184" s="20"/>
    </row>
    <row r="1185" spans="2:4">
      <c r="B1185" s="22"/>
      <c r="C1185" s="20"/>
      <c r="D1185" s="20"/>
    </row>
    <row r="1186" spans="2:4">
      <c r="B1186" s="22"/>
      <c r="C1186" s="20"/>
      <c r="D1186" s="20"/>
    </row>
    <row r="1187" spans="2:4">
      <c r="B1187" s="22"/>
      <c r="C1187" s="20"/>
      <c r="D1187" s="20"/>
    </row>
    <row r="1188" spans="2:4">
      <c r="B1188" s="22"/>
      <c r="C1188" s="20"/>
      <c r="D1188" s="20"/>
    </row>
    <row r="1189" spans="2:4">
      <c r="B1189" s="22"/>
      <c r="C1189" s="20"/>
      <c r="D1189" s="20"/>
    </row>
    <row r="1190" spans="2:4">
      <c r="B1190" s="22"/>
      <c r="C1190" s="20"/>
      <c r="D1190" s="20"/>
    </row>
    <row r="1191" spans="2:4">
      <c r="B1191" s="22"/>
      <c r="C1191" s="20"/>
      <c r="D1191" s="20"/>
    </row>
    <row r="1192" spans="2:4">
      <c r="B1192" s="22"/>
      <c r="C1192" s="20"/>
      <c r="D1192" s="20"/>
    </row>
    <row r="1193" spans="2:4">
      <c r="B1193" s="22"/>
      <c r="C1193" s="20"/>
      <c r="D1193" s="20"/>
    </row>
    <row r="1194" spans="2:4">
      <c r="B1194" s="22"/>
      <c r="C1194" s="20"/>
      <c r="D1194" s="20"/>
    </row>
    <row r="1195" spans="2:4">
      <c r="B1195" s="22"/>
      <c r="C1195" s="20"/>
      <c r="D1195" s="20"/>
    </row>
    <row r="1196" spans="2:4">
      <c r="B1196" s="22"/>
      <c r="C1196" s="20"/>
      <c r="D1196" s="20"/>
    </row>
    <row r="1197" spans="2:4">
      <c r="B1197" s="22"/>
      <c r="C1197" s="20"/>
      <c r="D1197" s="20"/>
    </row>
    <row r="1198" spans="2:4">
      <c r="B1198" s="22"/>
      <c r="C1198" s="20"/>
      <c r="D1198" s="20"/>
    </row>
    <row r="1199" spans="2:4">
      <c r="B1199" s="22"/>
      <c r="C1199" s="20"/>
      <c r="D1199" s="20"/>
    </row>
    <row r="1200" spans="2:4">
      <c r="B1200" s="22"/>
      <c r="C1200" s="20"/>
      <c r="D1200" s="20"/>
    </row>
    <row r="1201" spans="2:4">
      <c r="B1201" s="22"/>
      <c r="C1201" s="20"/>
      <c r="D1201" s="20"/>
    </row>
    <row r="1202" spans="2:4">
      <c r="B1202" s="22"/>
      <c r="C1202" s="20"/>
      <c r="D1202" s="20"/>
    </row>
    <row r="1203" spans="2:4">
      <c r="B1203" s="22"/>
      <c r="C1203" s="20"/>
      <c r="D1203" s="20"/>
    </row>
    <row r="1204" spans="2:4">
      <c r="B1204" s="22"/>
      <c r="C1204" s="20"/>
      <c r="D1204" s="20"/>
    </row>
    <row r="1205" spans="2:4">
      <c r="B1205" s="22"/>
      <c r="C1205" s="20"/>
      <c r="D1205" s="20"/>
    </row>
    <row r="1206" spans="2:4">
      <c r="B1206" s="22"/>
      <c r="C1206" s="20"/>
      <c r="D1206" s="20"/>
    </row>
    <row r="1207" spans="2:4">
      <c r="B1207" s="22"/>
      <c r="C1207" s="20"/>
      <c r="D1207" s="20"/>
    </row>
    <row r="1208" spans="2:4">
      <c r="B1208" s="22"/>
      <c r="C1208" s="20"/>
      <c r="D1208" s="20"/>
    </row>
    <row r="1209" spans="2:4">
      <c r="B1209" s="22"/>
      <c r="C1209" s="20"/>
      <c r="D1209" s="20"/>
    </row>
    <row r="1210" spans="2:4">
      <c r="B1210" s="22"/>
      <c r="C1210" s="20"/>
      <c r="D1210" s="20"/>
    </row>
    <row r="1211" spans="2:4">
      <c r="B1211" s="22"/>
      <c r="C1211" s="20"/>
      <c r="D1211" s="20"/>
    </row>
    <row r="1212" spans="2:4">
      <c r="B1212" s="22"/>
      <c r="C1212" s="20"/>
      <c r="D1212" s="20"/>
    </row>
    <row r="1213" spans="2:4">
      <c r="B1213" s="22"/>
      <c r="C1213" s="20"/>
      <c r="D1213" s="20"/>
    </row>
    <row r="1214" spans="2:4">
      <c r="B1214" s="22"/>
      <c r="C1214" s="20"/>
      <c r="D1214" s="20"/>
    </row>
    <row r="1215" spans="2:4">
      <c r="B1215" s="22"/>
      <c r="C1215" s="20"/>
      <c r="D1215" s="20"/>
    </row>
    <row r="1216" spans="2:4">
      <c r="B1216" s="22"/>
      <c r="C1216" s="20"/>
      <c r="D1216" s="20"/>
    </row>
    <row r="1217" spans="2:4">
      <c r="B1217" s="22"/>
      <c r="C1217" s="20"/>
      <c r="D1217" s="20"/>
    </row>
    <row r="1218" spans="2:4">
      <c r="B1218" s="22"/>
      <c r="C1218" s="20"/>
      <c r="D1218" s="20"/>
    </row>
    <row r="1219" spans="2:4">
      <c r="B1219" s="22"/>
      <c r="C1219" s="20"/>
      <c r="D1219" s="20"/>
    </row>
    <row r="1220" spans="2:4">
      <c r="B1220" s="22"/>
      <c r="C1220" s="20"/>
      <c r="D1220" s="20"/>
    </row>
    <row r="1221" spans="2:4">
      <c r="B1221" s="22"/>
      <c r="C1221" s="20"/>
      <c r="D1221" s="20"/>
    </row>
    <row r="1222" spans="2:4">
      <c r="B1222" s="22"/>
      <c r="C1222" s="20"/>
      <c r="D1222" s="20"/>
    </row>
    <row r="1223" spans="2:4">
      <c r="B1223" s="22"/>
      <c r="C1223" s="20"/>
      <c r="D1223" s="20"/>
    </row>
    <row r="1224" spans="2:4">
      <c r="B1224" s="22"/>
      <c r="C1224" s="20"/>
      <c r="D1224" s="20"/>
    </row>
    <row r="1225" spans="2:4">
      <c r="B1225" s="22"/>
      <c r="C1225" s="20"/>
      <c r="D1225" s="20"/>
    </row>
    <row r="1226" spans="2:4">
      <c r="B1226" s="22"/>
      <c r="C1226" s="20"/>
      <c r="D1226" s="20"/>
    </row>
    <row r="1227" spans="2:4">
      <c r="B1227" s="22"/>
      <c r="C1227" s="20"/>
      <c r="D1227" s="20"/>
    </row>
    <row r="1228" spans="2:4">
      <c r="B1228" s="22"/>
      <c r="C1228" s="20"/>
      <c r="D1228" s="20"/>
    </row>
    <row r="1229" spans="2:4">
      <c r="B1229" s="22"/>
      <c r="C1229" s="20"/>
      <c r="D1229" s="20"/>
    </row>
    <row r="1230" spans="2:4">
      <c r="B1230" s="22"/>
      <c r="C1230" s="20"/>
      <c r="D1230" s="20"/>
    </row>
    <row r="1231" spans="2:4">
      <c r="B1231" s="22"/>
      <c r="C1231" s="20"/>
      <c r="D1231" s="20"/>
    </row>
    <row r="1232" spans="2:4">
      <c r="B1232" s="22"/>
      <c r="C1232" s="20"/>
      <c r="D1232" s="20"/>
    </row>
    <row r="1233" spans="2:4">
      <c r="B1233" s="22"/>
      <c r="C1233" s="20"/>
      <c r="D1233" s="20"/>
    </row>
    <row r="1234" spans="2:4">
      <c r="B1234" s="22"/>
      <c r="C1234" s="20"/>
      <c r="D1234" s="20"/>
    </row>
    <row r="1235" spans="2:4">
      <c r="B1235" s="22"/>
      <c r="C1235" s="20"/>
      <c r="D1235" s="20"/>
    </row>
    <row r="1236" spans="2:4">
      <c r="B1236" s="22"/>
      <c r="C1236" s="20"/>
      <c r="D1236" s="20"/>
    </row>
    <row r="1237" spans="2:4">
      <c r="B1237" s="22"/>
      <c r="C1237" s="20"/>
      <c r="D1237" s="20"/>
    </row>
    <row r="1238" spans="2:4">
      <c r="B1238" s="22"/>
      <c r="C1238" s="20"/>
      <c r="D1238" s="20"/>
    </row>
    <row r="1239" spans="2:4">
      <c r="B1239" s="22"/>
      <c r="C1239" s="20"/>
      <c r="D1239" s="20"/>
    </row>
    <row r="1240" spans="2:4">
      <c r="B1240" s="22"/>
      <c r="C1240" s="20"/>
      <c r="D1240" s="20"/>
    </row>
    <row r="1241" spans="2:4">
      <c r="B1241" s="22"/>
      <c r="C1241" s="20"/>
      <c r="D1241" s="20"/>
    </row>
    <row r="1242" spans="2:4">
      <c r="B1242" s="22"/>
      <c r="C1242" s="20"/>
      <c r="D1242" s="20"/>
    </row>
    <row r="1243" spans="2:4">
      <c r="B1243" s="22"/>
      <c r="C1243" s="20"/>
      <c r="D1243" s="20"/>
    </row>
    <row r="1244" spans="2:4">
      <c r="B1244" s="22"/>
      <c r="C1244" s="20"/>
      <c r="D1244" s="20"/>
    </row>
    <row r="1245" spans="2:4">
      <c r="B1245" s="22"/>
      <c r="C1245" s="20"/>
      <c r="D1245" s="20"/>
    </row>
    <row r="1246" spans="2:4">
      <c r="B1246" s="22"/>
      <c r="C1246" s="20"/>
      <c r="D1246" s="20"/>
    </row>
    <row r="1247" spans="2:4">
      <c r="B1247" s="22"/>
      <c r="C1247" s="20"/>
      <c r="D1247" s="20"/>
    </row>
    <row r="1248" spans="2:4">
      <c r="B1248" s="22"/>
      <c r="C1248" s="20"/>
      <c r="D1248" s="20"/>
    </row>
    <row r="1249" spans="2:4">
      <c r="B1249" s="22"/>
      <c r="C1249" s="20"/>
      <c r="D1249" s="20"/>
    </row>
    <row r="1250" spans="2:4">
      <c r="B1250" s="22"/>
      <c r="C1250" s="20"/>
      <c r="D1250" s="20"/>
    </row>
    <row r="1251" spans="2:4">
      <c r="B1251" s="22"/>
      <c r="C1251" s="20"/>
      <c r="D1251" s="20"/>
    </row>
    <row r="1252" spans="2:4">
      <c r="B1252" s="22"/>
      <c r="C1252" s="20"/>
      <c r="D1252" s="20"/>
    </row>
    <row r="1253" spans="2:4">
      <c r="B1253" s="22"/>
      <c r="C1253" s="20"/>
      <c r="D1253" s="20"/>
    </row>
    <row r="1254" spans="2:4">
      <c r="B1254" s="22"/>
      <c r="C1254" s="20"/>
      <c r="D1254" s="20"/>
    </row>
    <row r="1255" spans="2:4">
      <c r="B1255" s="22"/>
      <c r="C1255" s="20"/>
      <c r="D1255" s="20"/>
    </row>
    <row r="1256" spans="2:4">
      <c r="B1256" s="22"/>
      <c r="C1256" s="20"/>
      <c r="D1256" s="20"/>
    </row>
    <row r="1257" spans="2:4">
      <c r="B1257" s="22"/>
      <c r="C1257" s="20"/>
      <c r="D1257" s="20"/>
    </row>
    <row r="1258" spans="2:4">
      <c r="B1258" s="22"/>
      <c r="C1258" s="20"/>
      <c r="D1258" s="20"/>
    </row>
    <row r="1259" spans="2:4">
      <c r="B1259" s="22"/>
      <c r="C1259" s="20"/>
      <c r="D1259" s="20"/>
    </row>
    <row r="1260" spans="2:4">
      <c r="B1260" s="22"/>
      <c r="C1260" s="20"/>
      <c r="D1260" s="20"/>
    </row>
    <row r="1261" spans="2:4">
      <c r="B1261" s="22"/>
      <c r="C1261" s="20"/>
      <c r="D1261" s="20"/>
    </row>
    <row r="1262" spans="2:4">
      <c r="B1262" s="22"/>
      <c r="C1262" s="20"/>
      <c r="D1262" s="20"/>
    </row>
    <row r="1263" spans="2:4">
      <c r="B1263" s="22"/>
      <c r="C1263" s="20"/>
      <c r="D1263" s="20"/>
    </row>
    <row r="1264" spans="2:4">
      <c r="B1264" s="22"/>
      <c r="C1264" s="20"/>
      <c r="D1264" s="20"/>
    </row>
    <row r="1265" spans="2:4">
      <c r="B1265" s="22"/>
      <c r="C1265" s="20"/>
      <c r="D1265" s="20"/>
    </row>
    <row r="1266" spans="2:4">
      <c r="B1266" s="22"/>
      <c r="C1266" s="20"/>
      <c r="D1266" s="20"/>
    </row>
    <row r="1267" spans="2:4">
      <c r="B1267" s="22"/>
      <c r="C1267" s="20"/>
      <c r="D1267" s="20"/>
    </row>
    <row r="1268" spans="2:4">
      <c r="B1268" s="22"/>
      <c r="C1268" s="20"/>
      <c r="D1268" s="20"/>
    </row>
    <row r="1269" spans="2:4">
      <c r="B1269" s="22"/>
      <c r="C1269" s="20"/>
      <c r="D1269" s="20"/>
    </row>
    <row r="1270" spans="2:4">
      <c r="B1270" s="22"/>
      <c r="C1270" s="20"/>
      <c r="D1270" s="20"/>
    </row>
    <row r="1271" spans="2:4">
      <c r="B1271" s="22"/>
      <c r="C1271" s="20"/>
      <c r="D1271" s="20"/>
    </row>
    <row r="1272" spans="2:4">
      <c r="B1272" s="22"/>
      <c r="C1272" s="20"/>
      <c r="D1272" s="20"/>
    </row>
    <row r="1273" spans="2:4">
      <c r="B1273" s="22"/>
      <c r="C1273" s="20"/>
      <c r="D1273" s="20"/>
    </row>
    <row r="1274" spans="2:4">
      <c r="B1274" s="22"/>
      <c r="C1274" s="20"/>
      <c r="D1274" s="20"/>
    </row>
    <row r="1275" spans="2:4">
      <c r="B1275" s="22"/>
      <c r="C1275" s="20"/>
      <c r="D1275" s="20"/>
    </row>
    <row r="1276" spans="2:4">
      <c r="B1276" s="22"/>
      <c r="C1276" s="20"/>
      <c r="D1276" s="20"/>
    </row>
    <row r="1277" spans="2:4">
      <c r="B1277" s="22"/>
      <c r="C1277" s="20"/>
      <c r="D1277" s="20"/>
    </row>
    <row r="1278" spans="2:4">
      <c r="B1278" s="22"/>
      <c r="C1278" s="20"/>
      <c r="D1278" s="20"/>
    </row>
    <row r="1279" spans="2:4">
      <c r="B1279" s="22"/>
      <c r="C1279" s="20"/>
      <c r="D1279" s="20"/>
    </row>
    <row r="1280" spans="2:4">
      <c r="B1280" s="22"/>
      <c r="C1280" s="20"/>
      <c r="D1280" s="20"/>
    </row>
    <row r="1281" spans="2:4">
      <c r="B1281" s="22"/>
      <c r="C1281" s="20"/>
      <c r="D1281" s="20"/>
    </row>
    <row r="1282" spans="2:4">
      <c r="B1282" s="22"/>
      <c r="C1282" s="20"/>
      <c r="D1282" s="20"/>
    </row>
    <row r="1283" spans="2:4">
      <c r="B1283" s="22"/>
      <c r="C1283" s="20"/>
      <c r="D1283" s="20"/>
    </row>
    <row r="1284" spans="2:4">
      <c r="B1284" s="22"/>
      <c r="C1284" s="20"/>
      <c r="D1284" s="20"/>
    </row>
    <row r="1285" spans="2:4">
      <c r="B1285" s="22"/>
      <c r="C1285" s="20"/>
      <c r="D1285" s="20"/>
    </row>
    <row r="1286" spans="2:4">
      <c r="B1286" s="22"/>
      <c r="C1286" s="20"/>
      <c r="D1286" s="20"/>
    </row>
    <row r="1287" spans="2:4">
      <c r="B1287" s="22"/>
      <c r="C1287" s="20"/>
      <c r="D1287" s="20"/>
    </row>
    <row r="1288" spans="2:4">
      <c r="B1288" s="22"/>
      <c r="C1288" s="20"/>
      <c r="D1288" s="20"/>
    </row>
    <row r="1289" spans="2:4">
      <c r="B1289" s="22"/>
      <c r="C1289" s="20"/>
      <c r="D1289" s="20"/>
    </row>
    <row r="1290" spans="2:4">
      <c r="B1290" s="22"/>
      <c r="C1290" s="20"/>
      <c r="D1290" s="20"/>
    </row>
    <row r="1291" spans="2:4">
      <c r="B1291" s="22"/>
      <c r="C1291" s="20"/>
      <c r="D1291" s="20"/>
    </row>
    <row r="1292" spans="2:4">
      <c r="B1292" s="22"/>
      <c r="C1292" s="20"/>
      <c r="D1292" s="20"/>
    </row>
    <row r="1293" spans="2:4">
      <c r="B1293" s="22"/>
      <c r="C1293" s="20"/>
      <c r="D1293" s="20"/>
    </row>
    <row r="1294" spans="2:4">
      <c r="B1294" s="22"/>
      <c r="C1294" s="20"/>
      <c r="D1294" s="20"/>
    </row>
    <row r="1295" spans="2:4">
      <c r="B1295" s="22"/>
      <c r="C1295" s="20"/>
      <c r="D1295" s="20"/>
    </row>
    <row r="1296" spans="2:4">
      <c r="B1296" s="22"/>
      <c r="C1296" s="20"/>
      <c r="D1296" s="20"/>
    </row>
    <row r="1297" spans="2:4">
      <c r="B1297" s="22"/>
      <c r="C1297" s="20"/>
      <c r="D1297" s="20"/>
    </row>
    <row r="1298" spans="2:4">
      <c r="B1298" s="22"/>
      <c r="C1298" s="20"/>
      <c r="D1298" s="20"/>
    </row>
    <row r="1299" spans="2:4">
      <c r="B1299" s="22"/>
      <c r="C1299" s="20"/>
      <c r="D1299" s="20"/>
    </row>
    <row r="1300" spans="2:4">
      <c r="B1300" s="22"/>
      <c r="C1300" s="20"/>
      <c r="D1300" s="20"/>
    </row>
    <row r="1301" spans="2:4">
      <c r="B1301" s="22"/>
      <c r="C1301" s="20"/>
      <c r="D1301" s="20"/>
    </row>
    <row r="1302" spans="2:4">
      <c r="B1302" s="22"/>
      <c r="C1302" s="20"/>
      <c r="D1302" s="20"/>
    </row>
    <row r="1303" spans="2:4">
      <c r="B1303" s="22"/>
      <c r="C1303" s="20"/>
      <c r="D1303" s="20"/>
    </row>
    <row r="1304" spans="2:4">
      <c r="B1304" s="22"/>
      <c r="C1304" s="20"/>
      <c r="D1304" s="20"/>
    </row>
    <row r="1305" spans="2:4">
      <c r="B1305" s="22"/>
      <c r="C1305" s="20"/>
      <c r="D1305" s="20"/>
    </row>
    <row r="1306" spans="2:4">
      <c r="B1306" s="22"/>
      <c r="C1306" s="20"/>
      <c r="D1306" s="20"/>
    </row>
    <row r="1307" spans="2:4">
      <c r="B1307" s="22"/>
      <c r="C1307" s="20"/>
      <c r="D1307" s="20"/>
    </row>
    <row r="1308" spans="2:4">
      <c r="B1308" s="22"/>
      <c r="C1308" s="20"/>
      <c r="D1308" s="20"/>
    </row>
    <row r="1309" spans="2:4">
      <c r="B1309" s="22"/>
      <c r="C1309" s="20"/>
      <c r="D1309" s="20"/>
    </row>
    <row r="1310" spans="2:4">
      <c r="B1310" s="22"/>
      <c r="C1310" s="20"/>
      <c r="D1310" s="20"/>
    </row>
    <row r="1311" spans="2:4">
      <c r="B1311" s="22"/>
      <c r="C1311" s="20"/>
      <c r="D1311" s="20"/>
    </row>
    <row r="1312" spans="2:4">
      <c r="B1312" s="22"/>
      <c r="C1312" s="20"/>
      <c r="D1312" s="20"/>
    </row>
    <row r="1313" spans="2:4">
      <c r="B1313" s="22"/>
      <c r="C1313" s="20"/>
      <c r="D1313" s="20"/>
    </row>
    <row r="1314" spans="2:4">
      <c r="B1314" s="22"/>
      <c r="C1314" s="20"/>
      <c r="D1314" s="20"/>
    </row>
    <row r="1315" spans="2:4">
      <c r="B1315" s="22"/>
      <c r="C1315" s="20"/>
      <c r="D1315" s="20"/>
    </row>
    <row r="1316" spans="2:4">
      <c r="B1316" s="22"/>
      <c r="C1316" s="20"/>
      <c r="D1316" s="20"/>
    </row>
    <row r="1317" spans="2:4">
      <c r="B1317" s="22"/>
      <c r="C1317" s="20"/>
      <c r="D1317" s="20"/>
    </row>
    <row r="1318" spans="2:4">
      <c r="B1318" s="22"/>
      <c r="C1318" s="20"/>
      <c r="D1318" s="20"/>
    </row>
    <row r="1319" spans="2:4">
      <c r="B1319" s="22"/>
      <c r="C1319" s="20"/>
      <c r="D1319" s="20"/>
    </row>
    <row r="1320" spans="2:4">
      <c r="B1320" s="22"/>
      <c r="C1320" s="20"/>
      <c r="D1320" s="20"/>
    </row>
    <row r="1321" spans="2:4">
      <c r="B1321" s="22"/>
      <c r="C1321" s="20"/>
      <c r="D1321" s="20"/>
    </row>
    <row r="1322" spans="2:4">
      <c r="B1322" s="22"/>
      <c r="C1322" s="20"/>
      <c r="D1322" s="20"/>
    </row>
    <row r="1323" spans="2:4">
      <c r="B1323" s="22"/>
      <c r="C1323" s="20"/>
      <c r="D1323" s="20"/>
    </row>
    <row r="1324" spans="2:4">
      <c r="B1324" s="22"/>
      <c r="C1324" s="20"/>
      <c r="D1324" s="20"/>
    </row>
    <row r="1325" spans="2:4">
      <c r="B1325" s="22"/>
      <c r="C1325" s="20"/>
      <c r="D1325" s="20"/>
    </row>
    <row r="1326" spans="2:4">
      <c r="B1326" s="22"/>
      <c r="C1326" s="20"/>
      <c r="D1326" s="20"/>
    </row>
    <row r="1327" spans="2:4">
      <c r="B1327" s="22"/>
      <c r="C1327" s="20"/>
      <c r="D1327" s="20"/>
    </row>
    <row r="1328" spans="2:4">
      <c r="B1328" s="22"/>
      <c r="C1328" s="20"/>
      <c r="D1328" s="20"/>
    </row>
    <row r="1329" spans="2:4">
      <c r="B1329" s="22"/>
      <c r="C1329" s="20"/>
      <c r="D1329" s="20"/>
    </row>
    <row r="1330" spans="2:4">
      <c r="B1330" s="22"/>
      <c r="C1330" s="20"/>
      <c r="D1330" s="20"/>
    </row>
    <row r="1331" spans="2:4">
      <c r="B1331" s="22"/>
      <c r="C1331" s="20"/>
      <c r="D1331" s="20"/>
    </row>
    <row r="1332" spans="2:4">
      <c r="B1332" s="22"/>
      <c r="C1332" s="20"/>
      <c r="D1332" s="20"/>
    </row>
    <row r="1333" spans="2:4">
      <c r="B1333" s="22"/>
      <c r="C1333" s="20"/>
      <c r="D1333" s="20"/>
    </row>
    <row r="1334" spans="2:4">
      <c r="B1334" s="22"/>
      <c r="C1334" s="20"/>
      <c r="D1334" s="20"/>
    </row>
    <row r="1335" spans="2:4">
      <c r="B1335" s="22"/>
      <c r="C1335" s="20"/>
      <c r="D1335" s="20"/>
    </row>
    <row r="1336" spans="2:4">
      <c r="B1336" s="22"/>
      <c r="C1336" s="20"/>
      <c r="D1336" s="20"/>
    </row>
    <row r="1337" spans="2:4">
      <c r="B1337" s="22"/>
      <c r="C1337" s="20"/>
      <c r="D1337" s="20"/>
    </row>
    <row r="1338" spans="2:4">
      <c r="B1338" s="22"/>
      <c r="C1338" s="20"/>
      <c r="D1338" s="20"/>
    </row>
    <row r="1339" spans="2:4">
      <c r="B1339" s="22"/>
      <c r="C1339" s="20"/>
      <c r="D1339" s="20"/>
    </row>
    <row r="1340" spans="2:4">
      <c r="B1340" s="22"/>
      <c r="C1340" s="20"/>
      <c r="D1340" s="20"/>
    </row>
    <row r="1341" spans="2:4">
      <c r="B1341" s="22"/>
      <c r="C1341" s="20"/>
      <c r="D1341" s="20"/>
    </row>
    <row r="1342" spans="2:4">
      <c r="B1342" s="22"/>
      <c r="C1342" s="20"/>
      <c r="D1342" s="20"/>
    </row>
    <row r="1343" spans="2:4">
      <c r="B1343" s="22"/>
      <c r="C1343" s="20"/>
      <c r="D1343" s="20"/>
    </row>
    <row r="1344" spans="2:4">
      <c r="B1344" s="22"/>
      <c r="C1344" s="20"/>
      <c r="D1344" s="20"/>
    </row>
    <row r="1345" spans="2:4">
      <c r="B1345" s="22"/>
      <c r="C1345" s="20"/>
      <c r="D1345" s="20"/>
    </row>
    <row r="1346" spans="2:4">
      <c r="B1346" s="22"/>
      <c r="C1346" s="20"/>
      <c r="D1346" s="20"/>
    </row>
    <row r="1347" spans="2:4">
      <c r="B1347" s="22"/>
      <c r="C1347" s="20"/>
      <c r="D1347" s="20"/>
    </row>
    <row r="1348" spans="2:4">
      <c r="B1348" s="22"/>
      <c r="C1348" s="20"/>
      <c r="D1348" s="20"/>
    </row>
    <row r="1349" spans="2:4">
      <c r="B1349" s="22"/>
      <c r="C1349" s="20"/>
      <c r="D1349" s="20"/>
    </row>
    <row r="1350" spans="2:4">
      <c r="B1350" s="22"/>
      <c r="C1350" s="20"/>
      <c r="D1350" s="20"/>
    </row>
    <row r="1351" spans="2:4">
      <c r="B1351" s="22"/>
      <c r="C1351" s="20"/>
      <c r="D1351" s="20"/>
    </row>
    <row r="1352" spans="2:4">
      <c r="B1352" s="22"/>
      <c r="C1352" s="20"/>
      <c r="D1352" s="20"/>
    </row>
    <row r="1353" spans="2:4">
      <c r="B1353" s="22"/>
      <c r="C1353" s="20"/>
      <c r="D1353" s="20"/>
    </row>
    <row r="1354" spans="2:4">
      <c r="B1354" s="22"/>
      <c r="C1354" s="20"/>
      <c r="D1354" s="20"/>
    </row>
    <row r="1355" spans="2:4">
      <c r="B1355" s="22"/>
      <c r="C1355" s="20"/>
      <c r="D1355" s="20"/>
    </row>
    <row r="1356" spans="2:4">
      <c r="B1356" s="22"/>
      <c r="C1356" s="20"/>
      <c r="D1356" s="20"/>
    </row>
    <row r="1357" spans="2:4">
      <c r="B1357" s="22"/>
      <c r="C1357" s="20"/>
      <c r="D1357" s="20"/>
    </row>
    <row r="1358" spans="2:4">
      <c r="B1358" s="22"/>
      <c r="C1358" s="20"/>
      <c r="D1358" s="20"/>
    </row>
    <row r="1359" spans="2:4">
      <c r="B1359" s="22"/>
      <c r="C1359" s="20"/>
      <c r="D1359" s="20"/>
    </row>
    <row r="1360" spans="2:4">
      <c r="B1360" s="22"/>
      <c r="C1360" s="20"/>
      <c r="D1360" s="20"/>
    </row>
    <row r="1361" spans="2:4">
      <c r="B1361" s="22"/>
      <c r="C1361" s="20"/>
      <c r="D1361" s="20"/>
    </row>
    <row r="1362" spans="2:4">
      <c r="B1362" s="22"/>
      <c r="C1362" s="20"/>
      <c r="D1362" s="20"/>
    </row>
    <row r="1363" spans="2:4">
      <c r="B1363" s="22"/>
      <c r="C1363" s="20"/>
      <c r="D1363" s="20"/>
    </row>
    <row r="1364" spans="2:4">
      <c r="B1364" s="22"/>
      <c r="C1364" s="20"/>
      <c r="D1364" s="20"/>
    </row>
    <row r="1365" spans="2:4">
      <c r="B1365" s="22"/>
      <c r="C1365" s="20"/>
      <c r="D1365" s="20"/>
    </row>
    <row r="1366" spans="2:4">
      <c r="B1366" s="22"/>
      <c r="C1366" s="20"/>
      <c r="D1366" s="20"/>
    </row>
    <row r="1367" spans="2:4">
      <c r="B1367" s="22"/>
      <c r="C1367" s="20"/>
      <c r="D1367" s="20"/>
    </row>
    <row r="1368" spans="2:4">
      <c r="B1368" s="22"/>
      <c r="C1368" s="20"/>
      <c r="D1368" s="20"/>
    </row>
    <row r="1369" spans="2:4">
      <c r="B1369" s="22"/>
      <c r="C1369" s="20"/>
      <c r="D1369" s="20"/>
    </row>
    <row r="1370" spans="2:4">
      <c r="B1370" s="22"/>
      <c r="C1370" s="20"/>
      <c r="D1370" s="20"/>
    </row>
    <row r="1371" spans="2:4">
      <c r="B1371" s="22"/>
      <c r="C1371" s="20"/>
      <c r="D1371" s="20"/>
    </row>
    <row r="1372" spans="2:4">
      <c r="B1372" s="22"/>
      <c r="C1372" s="20"/>
      <c r="D1372" s="20"/>
    </row>
    <row r="1373" spans="2:4">
      <c r="B1373" s="22"/>
      <c r="C1373" s="20"/>
      <c r="D1373" s="20"/>
    </row>
    <row r="1374" spans="2:4">
      <c r="B1374" s="22"/>
      <c r="C1374" s="20"/>
      <c r="D1374" s="20"/>
    </row>
    <row r="1375" spans="2:4">
      <c r="B1375" s="22"/>
      <c r="C1375" s="20"/>
      <c r="D1375" s="20"/>
    </row>
    <row r="1376" spans="2:4">
      <c r="B1376" s="22"/>
      <c r="C1376" s="20"/>
      <c r="D1376" s="20"/>
    </row>
    <row r="1377" spans="2:4">
      <c r="B1377" s="22"/>
      <c r="C1377" s="20"/>
      <c r="D1377" s="20"/>
    </row>
    <row r="1378" spans="2:4">
      <c r="B1378" s="22"/>
      <c r="C1378" s="20"/>
      <c r="D1378" s="20"/>
    </row>
    <row r="1379" spans="2:4">
      <c r="B1379" s="22"/>
      <c r="C1379" s="20"/>
      <c r="D1379" s="20"/>
    </row>
    <row r="1380" spans="2:4">
      <c r="B1380" s="22"/>
      <c r="C1380" s="20"/>
      <c r="D1380" s="20"/>
    </row>
    <row r="1381" spans="2:4">
      <c r="B1381" s="22"/>
      <c r="C1381" s="20"/>
      <c r="D1381" s="20"/>
    </row>
    <row r="1382" spans="2:4">
      <c r="B1382" s="22"/>
      <c r="C1382" s="20"/>
      <c r="D1382" s="20"/>
    </row>
    <row r="1383" spans="2:4">
      <c r="B1383" s="22"/>
      <c r="C1383" s="20"/>
      <c r="D1383" s="20"/>
    </row>
    <row r="1384" spans="2:4">
      <c r="B1384" s="22"/>
      <c r="C1384" s="20"/>
      <c r="D1384" s="20"/>
    </row>
    <row r="1385" spans="2:4">
      <c r="B1385" s="22"/>
      <c r="C1385" s="20"/>
      <c r="D1385" s="20"/>
    </row>
    <row r="1386" spans="2:4">
      <c r="B1386" s="22"/>
      <c r="C1386" s="20"/>
      <c r="D1386" s="20"/>
    </row>
    <row r="1387" spans="2:4">
      <c r="B1387" s="22"/>
      <c r="C1387" s="20"/>
      <c r="D1387" s="20"/>
    </row>
    <row r="1388" spans="2:4">
      <c r="B1388" s="22"/>
      <c r="C1388" s="20"/>
      <c r="D1388" s="20"/>
    </row>
    <row r="1389" spans="2:4">
      <c r="B1389" s="22"/>
      <c r="C1389" s="20"/>
      <c r="D1389" s="20"/>
    </row>
    <row r="1390" spans="2:4">
      <c r="B1390" s="22"/>
      <c r="C1390" s="20"/>
      <c r="D1390" s="20"/>
    </row>
    <row r="1391" spans="2:4">
      <c r="B1391" s="22"/>
      <c r="C1391" s="20"/>
      <c r="D1391" s="20"/>
    </row>
    <row r="1392" spans="2:4">
      <c r="B1392" s="22"/>
      <c r="C1392" s="20"/>
      <c r="D1392" s="20"/>
    </row>
    <row r="1393" spans="2:4">
      <c r="B1393" s="22"/>
      <c r="C1393" s="20"/>
      <c r="D1393" s="20"/>
    </row>
    <row r="1394" spans="2:4">
      <c r="B1394" s="22"/>
      <c r="C1394" s="20"/>
      <c r="D1394" s="20"/>
    </row>
    <row r="1395" spans="2:4">
      <c r="B1395" s="22"/>
      <c r="C1395" s="20"/>
      <c r="D1395" s="20"/>
    </row>
    <row r="1396" spans="2:4">
      <c r="B1396" s="22"/>
      <c r="C1396" s="20"/>
      <c r="D1396" s="20"/>
    </row>
    <row r="1397" spans="2:4">
      <c r="B1397" s="22"/>
      <c r="C1397" s="20"/>
      <c r="D1397" s="20"/>
    </row>
    <row r="1398" spans="2:4">
      <c r="B1398" s="22"/>
      <c r="C1398" s="20"/>
      <c r="D1398" s="20"/>
    </row>
    <row r="1399" spans="2:4">
      <c r="B1399" s="22"/>
      <c r="C1399" s="20"/>
      <c r="D1399" s="20"/>
    </row>
    <row r="1400" spans="2:4">
      <c r="B1400" s="22"/>
      <c r="C1400" s="20"/>
      <c r="D1400" s="20"/>
    </row>
    <row r="1401" spans="2:4">
      <c r="B1401" s="22"/>
      <c r="C1401" s="20"/>
      <c r="D1401" s="20"/>
    </row>
    <row r="1402" spans="2:4">
      <c r="B1402" s="22"/>
      <c r="C1402" s="20"/>
      <c r="D1402" s="20"/>
    </row>
    <row r="1403" spans="2:4">
      <c r="B1403" s="22"/>
      <c r="C1403" s="20"/>
      <c r="D1403" s="20"/>
    </row>
    <row r="1404" spans="2:4">
      <c r="B1404" s="22"/>
      <c r="C1404" s="20"/>
      <c r="D1404" s="20"/>
    </row>
    <row r="1405" spans="2:4">
      <c r="B1405" s="22"/>
      <c r="C1405" s="20"/>
      <c r="D1405" s="20"/>
    </row>
    <row r="1406" spans="2:4">
      <c r="B1406" s="22"/>
      <c r="C1406" s="20"/>
      <c r="D1406" s="20"/>
    </row>
    <row r="1407" spans="2:4">
      <c r="B1407" s="22"/>
      <c r="C1407" s="20"/>
      <c r="D1407" s="20"/>
    </row>
    <row r="1408" spans="2:4">
      <c r="B1408" s="22"/>
      <c r="C1408" s="20"/>
      <c r="D1408" s="20"/>
    </row>
    <row r="1409" spans="2:4">
      <c r="B1409" s="22"/>
      <c r="C1409" s="20"/>
      <c r="D1409" s="20"/>
    </row>
    <row r="1410" spans="2:4">
      <c r="B1410" s="22"/>
      <c r="C1410" s="20"/>
      <c r="D1410" s="20"/>
    </row>
    <row r="1411" spans="2:4">
      <c r="B1411" s="22"/>
      <c r="C1411" s="20"/>
      <c r="D1411" s="20"/>
    </row>
    <row r="1412" spans="2:4">
      <c r="B1412" s="22"/>
      <c r="C1412" s="20"/>
      <c r="D1412" s="20"/>
    </row>
    <row r="1413" spans="2:4">
      <c r="B1413" s="22"/>
      <c r="C1413" s="20"/>
      <c r="D1413" s="20"/>
    </row>
    <row r="1414" spans="2:4">
      <c r="B1414" s="22"/>
      <c r="C1414" s="20"/>
      <c r="D1414" s="20"/>
    </row>
    <row r="1415" spans="2:4">
      <c r="B1415" s="22"/>
      <c r="C1415" s="20"/>
      <c r="D1415" s="20"/>
    </row>
    <row r="1416" spans="2:4">
      <c r="B1416" s="22"/>
      <c r="C1416" s="20"/>
      <c r="D1416" s="20"/>
    </row>
    <row r="1417" spans="2:4">
      <c r="B1417" s="22"/>
      <c r="C1417" s="20"/>
      <c r="D1417" s="20"/>
    </row>
    <row r="1418" spans="2:4">
      <c r="B1418" s="22"/>
      <c r="C1418" s="20"/>
      <c r="D1418" s="20"/>
    </row>
    <row r="1419" spans="2:4">
      <c r="B1419" s="22"/>
      <c r="C1419" s="20"/>
      <c r="D1419" s="20"/>
    </row>
    <row r="1420" spans="2:4">
      <c r="B1420" s="22"/>
      <c r="C1420" s="20"/>
      <c r="D1420" s="20"/>
    </row>
    <row r="1421" spans="2:4">
      <c r="B1421" s="22"/>
      <c r="C1421" s="20"/>
      <c r="D1421" s="20"/>
    </row>
    <row r="1422" spans="2:4">
      <c r="B1422" s="22"/>
      <c r="C1422" s="20"/>
      <c r="D1422" s="20"/>
    </row>
    <row r="1423" spans="2:4">
      <c r="B1423" s="22"/>
      <c r="C1423" s="20"/>
      <c r="D1423" s="20"/>
    </row>
    <row r="1424" spans="2:4">
      <c r="B1424" s="22"/>
      <c r="C1424" s="20"/>
      <c r="D1424" s="20"/>
    </row>
    <row r="1425" spans="2:4">
      <c r="B1425" s="22"/>
      <c r="C1425" s="20"/>
      <c r="D1425" s="20"/>
    </row>
    <row r="1426" spans="2:4">
      <c r="B1426" s="22"/>
      <c r="C1426" s="20"/>
      <c r="D1426" s="20"/>
    </row>
    <row r="1427" spans="2:4">
      <c r="B1427" s="22"/>
      <c r="C1427" s="20"/>
      <c r="D1427" s="20"/>
    </row>
    <row r="1428" spans="2:4">
      <c r="B1428" s="22"/>
      <c r="C1428" s="20"/>
      <c r="D1428" s="20"/>
    </row>
    <row r="1429" spans="2:4">
      <c r="B1429" s="22"/>
      <c r="C1429" s="20"/>
      <c r="D1429" s="20"/>
    </row>
    <row r="1430" spans="2:4">
      <c r="B1430" s="22"/>
      <c r="C1430" s="20"/>
      <c r="D1430" s="20"/>
    </row>
    <row r="1431" spans="2:4">
      <c r="B1431" s="22"/>
      <c r="C1431" s="20"/>
      <c r="D1431" s="20"/>
    </row>
    <row r="1432" spans="2:4">
      <c r="B1432" s="22"/>
      <c r="C1432" s="20"/>
      <c r="D1432" s="20"/>
    </row>
    <row r="1433" spans="2:4">
      <c r="B1433" s="22"/>
      <c r="C1433" s="20"/>
      <c r="D1433" s="20"/>
    </row>
    <row r="1434" spans="2:4">
      <c r="B1434" s="22"/>
      <c r="C1434" s="20"/>
      <c r="D1434" s="20"/>
    </row>
    <row r="1435" spans="2:4">
      <c r="B1435" s="22"/>
      <c r="C1435" s="20"/>
      <c r="D1435" s="20"/>
    </row>
    <row r="1436" spans="2:4">
      <c r="B1436" s="22"/>
      <c r="C1436" s="20"/>
      <c r="D1436" s="20"/>
    </row>
    <row r="1437" spans="2:4">
      <c r="B1437" s="22"/>
      <c r="C1437" s="20"/>
      <c r="D1437" s="20"/>
    </row>
    <row r="1438" spans="2:4">
      <c r="B1438" s="22"/>
      <c r="C1438" s="20"/>
      <c r="D1438" s="20"/>
    </row>
    <row r="1439" spans="2:4">
      <c r="B1439" s="22"/>
      <c r="C1439" s="20"/>
      <c r="D1439" s="20"/>
    </row>
    <row r="1440" spans="2:4">
      <c r="B1440" s="22"/>
      <c r="C1440" s="20"/>
      <c r="D1440" s="20"/>
    </row>
    <row r="1441" spans="2:4">
      <c r="B1441" s="22"/>
      <c r="C1441" s="20"/>
      <c r="D1441" s="20"/>
    </row>
    <row r="1442" spans="2:4">
      <c r="B1442" s="22"/>
      <c r="C1442" s="20"/>
      <c r="D1442" s="20"/>
    </row>
    <row r="1443" spans="2:4">
      <c r="B1443" s="22"/>
      <c r="C1443" s="20"/>
      <c r="D1443" s="20"/>
    </row>
    <row r="1444" spans="2:4">
      <c r="B1444" s="22"/>
      <c r="C1444" s="20"/>
      <c r="D1444" s="20"/>
    </row>
    <row r="1445" spans="2:4">
      <c r="B1445" s="22"/>
      <c r="C1445" s="20"/>
      <c r="D1445" s="20"/>
    </row>
    <row r="1446" spans="2:4">
      <c r="B1446" s="22"/>
      <c r="C1446" s="20"/>
      <c r="D1446" s="20"/>
    </row>
    <row r="1447" spans="2:4">
      <c r="B1447" s="22"/>
      <c r="C1447" s="20"/>
      <c r="D1447" s="20"/>
    </row>
    <row r="1448" spans="2:4">
      <c r="B1448" s="22"/>
      <c r="C1448" s="20"/>
      <c r="D1448" s="20"/>
    </row>
    <row r="1449" spans="2:4">
      <c r="B1449" s="22"/>
      <c r="C1449" s="20"/>
      <c r="D1449" s="20"/>
    </row>
    <row r="1450" spans="2:4">
      <c r="B1450" s="22"/>
      <c r="C1450" s="20"/>
      <c r="D1450" s="20"/>
    </row>
    <row r="1451" spans="2:4">
      <c r="B1451" s="22"/>
      <c r="C1451" s="20"/>
      <c r="D1451" s="20"/>
    </row>
    <row r="1452" spans="2:4">
      <c r="B1452" s="22"/>
      <c r="C1452" s="20"/>
      <c r="D1452" s="20"/>
    </row>
    <row r="1453" spans="2:4">
      <c r="B1453" s="22"/>
      <c r="C1453" s="20"/>
      <c r="D1453" s="20"/>
    </row>
    <row r="1454" spans="2:4">
      <c r="B1454" s="22"/>
      <c r="C1454" s="20"/>
      <c r="D1454" s="20"/>
    </row>
    <row r="1455" spans="2:4">
      <c r="B1455" s="22"/>
      <c r="C1455" s="20"/>
      <c r="D1455" s="20"/>
    </row>
    <row r="1456" spans="2:4">
      <c r="B1456" s="22"/>
      <c r="C1456" s="20"/>
      <c r="D1456" s="20"/>
    </row>
    <row r="1457" spans="2:4">
      <c r="B1457" s="22"/>
      <c r="C1457" s="20"/>
      <c r="D1457" s="20"/>
    </row>
    <row r="1458" spans="2:4">
      <c r="B1458" s="22"/>
      <c r="C1458" s="20"/>
      <c r="D1458" s="20"/>
    </row>
    <row r="1459" spans="2:4">
      <c r="B1459" s="22"/>
      <c r="C1459" s="20"/>
      <c r="D1459" s="20"/>
    </row>
    <row r="1460" spans="2:4">
      <c r="B1460" s="22"/>
      <c r="C1460" s="20"/>
      <c r="D1460" s="20"/>
    </row>
    <row r="1461" spans="2:4">
      <c r="B1461" s="22"/>
      <c r="C1461" s="20"/>
      <c r="D1461" s="20"/>
    </row>
    <row r="1462" spans="2:4">
      <c r="B1462" s="22"/>
      <c r="C1462" s="20"/>
      <c r="D1462" s="20"/>
    </row>
    <row r="1463" spans="2:4">
      <c r="B1463" s="22"/>
      <c r="C1463" s="20"/>
      <c r="D1463" s="20"/>
    </row>
    <row r="1464" spans="2:4">
      <c r="B1464" s="22"/>
      <c r="C1464" s="20"/>
      <c r="D1464" s="20"/>
    </row>
    <row r="1465" spans="2:4">
      <c r="B1465" s="22"/>
      <c r="C1465" s="20"/>
      <c r="D1465" s="20"/>
    </row>
    <row r="1466" spans="2:4">
      <c r="B1466" s="22"/>
      <c r="C1466" s="20"/>
      <c r="D1466" s="20"/>
    </row>
    <row r="1467" spans="2:4">
      <c r="B1467" s="22"/>
      <c r="C1467" s="20"/>
      <c r="D1467" s="20"/>
    </row>
    <row r="1468" spans="2:4">
      <c r="B1468" s="22"/>
      <c r="C1468" s="20"/>
      <c r="D1468" s="20"/>
    </row>
    <row r="1469" spans="2:4">
      <c r="B1469" s="22"/>
      <c r="C1469" s="20"/>
      <c r="D1469" s="20"/>
    </row>
    <row r="1470" spans="2:4">
      <c r="B1470" s="22"/>
      <c r="C1470" s="20"/>
      <c r="D1470" s="20"/>
    </row>
    <row r="1471" spans="2:4">
      <c r="B1471" s="22"/>
      <c r="C1471" s="20"/>
      <c r="D1471" s="20"/>
    </row>
    <row r="1472" spans="2:4">
      <c r="B1472" s="22"/>
      <c r="C1472" s="20"/>
      <c r="D1472" s="20"/>
    </row>
    <row r="1473" spans="2:4">
      <c r="B1473" s="22"/>
      <c r="C1473" s="20"/>
      <c r="D1473" s="20"/>
    </row>
    <row r="1474" spans="2:4">
      <c r="B1474" s="22"/>
      <c r="C1474" s="20"/>
      <c r="D1474" s="20"/>
    </row>
    <row r="1475" spans="2:4">
      <c r="B1475" s="22"/>
      <c r="C1475" s="20"/>
      <c r="D1475" s="20"/>
    </row>
    <row r="1476" spans="2:4">
      <c r="B1476" s="22"/>
      <c r="C1476" s="20"/>
      <c r="D1476" s="20"/>
    </row>
    <row r="1477" spans="2:4">
      <c r="B1477" s="22"/>
      <c r="C1477" s="20"/>
      <c r="D1477" s="20"/>
    </row>
    <row r="1478" spans="2:4">
      <c r="B1478" s="22"/>
      <c r="C1478" s="20"/>
      <c r="D1478" s="20"/>
    </row>
    <row r="1479" spans="2:4">
      <c r="B1479" s="22"/>
      <c r="C1479" s="20"/>
      <c r="D1479" s="20"/>
    </row>
    <row r="1480" spans="2:4">
      <c r="B1480" s="22"/>
      <c r="C1480" s="20"/>
      <c r="D1480" s="20"/>
    </row>
    <row r="1481" spans="2:4">
      <c r="B1481" s="22"/>
      <c r="C1481" s="20"/>
      <c r="D1481" s="20"/>
    </row>
    <row r="1482" spans="2:4">
      <c r="B1482" s="22"/>
      <c r="C1482" s="20"/>
      <c r="D1482" s="20"/>
    </row>
    <row r="1483" spans="2:4">
      <c r="B1483" s="22"/>
      <c r="C1483" s="20"/>
      <c r="D1483" s="20"/>
    </row>
    <row r="1484" spans="2:4">
      <c r="B1484" s="22"/>
      <c r="C1484" s="20"/>
      <c r="D1484" s="20"/>
    </row>
    <row r="1485" spans="2:4">
      <c r="B1485" s="22"/>
      <c r="C1485" s="20"/>
      <c r="D1485" s="20"/>
    </row>
    <row r="1486" spans="2:4">
      <c r="B1486" s="22"/>
      <c r="C1486" s="20"/>
      <c r="D1486" s="20"/>
    </row>
    <row r="1487" spans="2:4">
      <c r="B1487" s="22"/>
      <c r="C1487" s="20"/>
      <c r="D1487" s="20"/>
    </row>
    <row r="1488" spans="2:4">
      <c r="B1488" s="22"/>
      <c r="C1488" s="20"/>
      <c r="D1488" s="20"/>
    </row>
    <row r="1489" spans="2:4">
      <c r="B1489" s="22"/>
      <c r="C1489" s="20"/>
      <c r="D1489" s="20"/>
    </row>
    <row r="1490" spans="2:4">
      <c r="B1490" s="22"/>
      <c r="C1490" s="20"/>
      <c r="D1490" s="20"/>
    </row>
    <row r="1491" spans="2:4">
      <c r="B1491" s="22"/>
      <c r="C1491" s="20"/>
      <c r="D1491" s="20"/>
    </row>
    <row r="1492" spans="2:4">
      <c r="B1492" s="22"/>
      <c r="C1492" s="20"/>
      <c r="D1492" s="20"/>
    </row>
    <row r="1493" spans="2:4">
      <c r="B1493" s="22"/>
      <c r="C1493" s="20"/>
      <c r="D1493" s="20"/>
    </row>
    <row r="1494" spans="2:4">
      <c r="B1494" s="22"/>
      <c r="C1494" s="20"/>
      <c r="D1494" s="20"/>
    </row>
    <row r="1495" spans="2:4">
      <c r="B1495" s="22"/>
      <c r="C1495" s="20"/>
      <c r="D1495" s="20"/>
    </row>
    <row r="1496" spans="2:4">
      <c r="B1496" s="22"/>
      <c r="C1496" s="20"/>
      <c r="D1496" s="20"/>
    </row>
    <row r="1497" spans="2:4">
      <c r="B1497" s="22"/>
      <c r="C1497" s="20"/>
      <c r="D1497" s="20"/>
    </row>
    <row r="1498" spans="2:4">
      <c r="B1498" s="22"/>
      <c r="C1498" s="20"/>
      <c r="D1498" s="20"/>
    </row>
    <row r="1499" spans="2:4">
      <c r="B1499" s="22"/>
      <c r="C1499" s="20"/>
      <c r="D1499" s="20"/>
    </row>
    <row r="1500" spans="2:4">
      <c r="B1500" s="22"/>
      <c r="C1500" s="20"/>
      <c r="D1500" s="20"/>
    </row>
    <row r="1501" spans="2:4">
      <c r="B1501" s="22"/>
      <c r="C1501" s="20"/>
      <c r="D1501" s="20"/>
    </row>
    <row r="1502" spans="2:4">
      <c r="B1502" s="22"/>
      <c r="C1502" s="20"/>
      <c r="D1502" s="20"/>
    </row>
    <row r="1503" spans="2:4">
      <c r="B1503" s="22"/>
      <c r="C1503" s="20"/>
      <c r="D1503" s="20"/>
    </row>
    <row r="1504" spans="2:4">
      <c r="B1504" s="22"/>
      <c r="C1504" s="20"/>
      <c r="D1504" s="20"/>
    </row>
    <row r="1505" spans="2:4">
      <c r="B1505" s="22"/>
      <c r="C1505" s="20"/>
      <c r="D1505" s="20"/>
    </row>
    <row r="1506" spans="2:4">
      <c r="B1506" s="22"/>
      <c r="C1506" s="20"/>
      <c r="D1506" s="20"/>
    </row>
    <row r="1507" spans="2:4">
      <c r="B1507" s="22"/>
      <c r="C1507" s="20"/>
      <c r="D1507" s="20"/>
    </row>
    <row r="1508" spans="2:4">
      <c r="B1508" s="22"/>
      <c r="C1508" s="20"/>
      <c r="D1508" s="20"/>
    </row>
    <row r="1509" spans="2:4">
      <c r="B1509" s="22"/>
      <c r="C1509" s="20"/>
      <c r="D1509" s="20"/>
    </row>
    <row r="1510" spans="2:4">
      <c r="B1510" s="22"/>
      <c r="C1510" s="20"/>
      <c r="D1510" s="20"/>
    </row>
    <row r="1511" spans="2:4">
      <c r="B1511" s="22"/>
      <c r="C1511" s="20"/>
      <c r="D1511" s="20"/>
    </row>
    <row r="1512" spans="2:4">
      <c r="B1512" s="22"/>
      <c r="C1512" s="20"/>
      <c r="D1512" s="20"/>
    </row>
    <row r="1513" spans="2:4">
      <c r="B1513" s="22"/>
      <c r="C1513" s="20"/>
      <c r="D1513" s="20"/>
    </row>
    <row r="1514" spans="2:4">
      <c r="B1514" s="22"/>
      <c r="C1514" s="20"/>
      <c r="D1514" s="20"/>
    </row>
    <row r="1515" spans="2:4">
      <c r="B1515" s="22"/>
      <c r="C1515" s="20"/>
      <c r="D1515" s="20"/>
    </row>
    <row r="1516" spans="2:4">
      <c r="B1516" s="22"/>
      <c r="C1516" s="20"/>
      <c r="D1516" s="20"/>
    </row>
    <row r="1517" spans="2:4">
      <c r="B1517" s="22"/>
      <c r="C1517" s="20"/>
      <c r="D1517" s="20"/>
    </row>
    <row r="1518" spans="2:4">
      <c r="B1518" s="22"/>
      <c r="C1518" s="20"/>
      <c r="D1518" s="20"/>
    </row>
    <row r="1519" spans="2:4">
      <c r="B1519" s="22"/>
      <c r="C1519" s="20"/>
      <c r="D1519" s="20"/>
    </row>
    <row r="1520" spans="2:4">
      <c r="B1520" s="22"/>
      <c r="C1520" s="20"/>
      <c r="D1520" s="20"/>
    </row>
    <row r="1521" spans="2:4">
      <c r="B1521" s="22"/>
      <c r="C1521" s="20"/>
      <c r="D1521" s="20"/>
    </row>
    <row r="1522" spans="2:4">
      <c r="B1522" s="22"/>
      <c r="C1522" s="20"/>
      <c r="D1522" s="20"/>
    </row>
    <row r="1523" spans="2:4">
      <c r="B1523" s="22"/>
      <c r="C1523" s="20"/>
      <c r="D1523" s="20"/>
    </row>
    <row r="1524" spans="2:4">
      <c r="B1524" s="22"/>
      <c r="C1524" s="20"/>
      <c r="D1524" s="20"/>
    </row>
    <row r="1525" spans="2:4">
      <c r="B1525" s="22"/>
      <c r="C1525" s="20"/>
      <c r="D1525" s="20"/>
    </row>
    <row r="1526" spans="2:4">
      <c r="B1526" s="22"/>
      <c r="C1526" s="20"/>
      <c r="D1526" s="20"/>
    </row>
    <row r="1527" spans="2:4">
      <c r="B1527" s="22"/>
      <c r="C1527" s="20"/>
      <c r="D1527" s="20"/>
    </row>
    <row r="1528" spans="2:4">
      <c r="B1528" s="22"/>
      <c r="C1528" s="20"/>
      <c r="D1528" s="20"/>
    </row>
    <row r="1529" spans="2:4">
      <c r="B1529" s="22"/>
      <c r="C1529" s="20"/>
      <c r="D1529" s="20"/>
    </row>
    <row r="1530" spans="2:4">
      <c r="B1530" s="22"/>
      <c r="C1530" s="20"/>
      <c r="D1530" s="20"/>
    </row>
    <row r="1531" spans="2:4">
      <c r="B1531" s="22"/>
      <c r="C1531" s="20"/>
      <c r="D1531" s="20"/>
    </row>
    <row r="1532" spans="2:4">
      <c r="B1532" s="22"/>
      <c r="C1532" s="20"/>
      <c r="D1532" s="20"/>
    </row>
    <row r="1533" spans="2:4">
      <c r="B1533" s="22"/>
      <c r="C1533" s="20"/>
      <c r="D1533" s="20"/>
    </row>
    <row r="1534" spans="2:4">
      <c r="B1534" s="22"/>
      <c r="C1534" s="20"/>
      <c r="D1534" s="20"/>
    </row>
    <row r="1535" spans="2:4">
      <c r="B1535" s="22"/>
      <c r="C1535" s="20"/>
      <c r="D1535" s="20"/>
    </row>
    <row r="1536" spans="2:4">
      <c r="B1536" s="22"/>
      <c r="C1536" s="20"/>
      <c r="D1536" s="20"/>
    </row>
    <row r="1537" spans="2:4">
      <c r="B1537" s="22"/>
      <c r="C1537" s="20"/>
      <c r="D1537" s="20"/>
    </row>
    <row r="1538" spans="2:4">
      <c r="B1538" s="22"/>
      <c r="C1538" s="20"/>
      <c r="D1538" s="20"/>
    </row>
    <row r="1539" spans="2:4">
      <c r="B1539" s="22"/>
      <c r="C1539" s="20"/>
      <c r="D1539" s="20"/>
    </row>
    <row r="1540" spans="2:4">
      <c r="B1540" s="22"/>
      <c r="C1540" s="20"/>
      <c r="D1540" s="20"/>
    </row>
    <row r="1541" spans="2:4">
      <c r="B1541" s="22"/>
      <c r="C1541" s="20"/>
      <c r="D1541" s="20"/>
    </row>
    <row r="1542" spans="2:4">
      <c r="B1542" s="22"/>
      <c r="C1542" s="20"/>
      <c r="D1542" s="20"/>
    </row>
    <row r="1543" spans="2:4">
      <c r="B1543" s="22"/>
      <c r="C1543" s="20"/>
      <c r="D1543" s="20"/>
    </row>
    <row r="1544" spans="2:4">
      <c r="B1544" s="22"/>
      <c r="C1544" s="20"/>
      <c r="D1544" s="20"/>
    </row>
    <row r="1545" spans="2:4">
      <c r="B1545" s="22"/>
      <c r="C1545" s="20"/>
      <c r="D1545" s="20"/>
    </row>
    <row r="1546" spans="2:4">
      <c r="B1546" s="22"/>
      <c r="C1546" s="20"/>
      <c r="D1546" s="20"/>
    </row>
    <row r="1547" spans="2:4">
      <c r="B1547" s="22"/>
      <c r="C1547" s="20"/>
      <c r="D1547" s="20"/>
    </row>
    <row r="1548" spans="2:4">
      <c r="B1548" s="22"/>
      <c r="C1548" s="20"/>
      <c r="D1548" s="20"/>
    </row>
    <row r="1549" spans="2:4">
      <c r="B1549" s="22"/>
      <c r="C1549" s="20"/>
      <c r="D1549" s="20"/>
    </row>
    <row r="1550" spans="2:4">
      <c r="B1550" s="22"/>
      <c r="C1550" s="20"/>
      <c r="D1550" s="20"/>
    </row>
    <row r="1551" spans="2:4">
      <c r="B1551" s="22"/>
      <c r="C1551" s="20"/>
      <c r="D1551" s="20"/>
    </row>
    <row r="1552" spans="2:4">
      <c r="B1552" s="22"/>
      <c r="C1552" s="20"/>
      <c r="D1552" s="20"/>
    </row>
    <row r="1553" spans="2:4">
      <c r="B1553" s="22"/>
      <c r="C1553" s="20"/>
      <c r="D1553" s="20"/>
    </row>
    <row r="1554" spans="2:4">
      <c r="B1554" s="22"/>
      <c r="C1554" s="20"/>
      <c r="D1554" s="20"/>
    </row>
    <row r="1555" spans="2:4">
      <c r="B1555" s="22"/>
      <c r="C1555" s="20"/>
      <c r="D1555" s="20"/>
    </row>
    <row r="1556" spans="2:4">
      <c r="B1556" s="22"/>
      <c r="C1556" s="20"/>
      <c r="D1556" s="20"/>
    </row>
    <row r="1557" spans="2:4">
      <c r="B1557" s="22"/>
      <c r="C1557" s="20"/>
      <c r="D1557" s="20"/>
    </row>
    <row r="1558" spans="2:4">
      <c r="B1558" s="22"/>
      <c r="C1558" s="20"/>
      <c r="D1558" s="20"/>
    </row>
    <row r="1559" spans="2:4">
      <c r="B1559" s="22"/>
      <c r="C1559" s="20"/>
      <c r="D1559" s="20"/>
    </row>
    <row r="1560" spans="2:4">
      <c r="B1560" s="22"/>
      <c r="C1560" s="20"/>
      <c r="D1560" s="20"/>
    </row>
    <row r="1561" spans="2:4">
      <c r="B1561" s="22"/>
      <c r="C1561" s="20"/>
      <c r="D1561" s="20"/>
    </row>
    <row r="1562" spans="2:4">
      <c r="B1562" s="22"/>
      <c r="C1562" s="20"/>
      <c r="D1562" s="20"/>
    </row>
    <row r="1563" spans="2:4">
      <c r="B1563" s="22"/>
      <c r="C1563" s="20"/>
      <c r="D1563" s="20"/>
    </row>
    <row r="1564" spans="2:4">
      <c r="B1564" s="22"/>
      <c r="C1564" s="20"/>
      <c r="D1564" s="20"/>
    </row>
    <row r="1565" spans="2:4">
      <c r="B1565" s="22"/>
      <c r="C1565" s="20"/>
      <c r="D1565" s="20"/>
    </row>
    <row r="1566" spans="2:4">
      <c r="B1566" s="22"/>
      <c r="C1566" s="20"/>
      <c r="D1566" s="20"/>
    </row>
    <row r="1567" spans="2:4">
      <c r="B1567" s="22"/>
      <c r="C1567" s="20"/>
      <c r="D1567" s="20"/>
    </row>
    <row r="1568" spans="2:4">
      <c r="B1568" s="22"/>
      <c r="C1568" s="20"/>
      <c r="D1568" s="20"/>
    </row>
    <row r="1569" spans="2:4">
      <c r="B1569" s="22"/>
      <c r="C1569" s="20"/>
      <c r="D1569" s="20"/>
    </row>
    <row r="1570" spans="2:4">
      <c r="B1570" s="22"/>
      <c r="C1570" s="20"/>
      <c r="D1570" s="20"/>
    </row>
    <row r="1571" spans="2:4">
      <c r="B1571" s="22"/>
      <c r="C1571" s="20"/>
      <c r="D1571" s="20"/>
    </row>
    <row r="1572" spans="2:4">
      <c r="B1572" s="22"/>
      <c r="C1572" s="20"/>
      <c r="D1572" s="20"/>
    </row>
    <row r="1573" spans="2:4">
      <c r="B1573" s="22"/>
      <c r="C1573" s="20"/>
      <c r="D1573" s="20"/>
    </row>
    <row r="1574" spans="2:4">
      <c r="B1574" s="22"/>
      <c r="C1574" s="20"/>
      <c r="D1574" s="20"/>
    </row>
    <row r="1575" spans="2:4">
      <c r="B1575" s="22"/>
      <c r="C1575" s="20"/>
      <c r="D1575" s="20"/>
    </row>
    <row r="1576" spans="2:4">
      <c r="B1576" s="22"/>
      <c r="C1576" s="20"/>
      <c r="D1576" s="20"/>
    </row>
    <row r="1577" spans="2:4">
      <c r="B1577" s="22"/>
      <c r="C1577" s="20"/>
      <c r="D1577" s="20"/>
    </row>
    <row r="1578" spans="2:4">
      <c r="B1578" s="22"/>
      <c r="C1578" s="20"/>
      <c r="D1578" s="20"/>
    </row>
    <row r="1579" spans="2:4">
      <c r="B1579" s="22"/>
      <c r="C1579" s="20"/>
      <c r="D1579" s="20"/>
    </row>
    <row r="1580" spans="2:4">
      <c r="B1580" s="22"/>
      <c r="C1580" s="20"/>
      <c r="D1580" s="20"/>
    </row>
    <row r="1581" spans="2:4">
      <c r="B1581" s="22"/>
      <c r="C1581" s="20"/>
      <c r="D1581" s="20"/>
    </row>
    <row r="1582" spans="2:4">
      <c r="B1582" s="22"/>
      <c r="C1582" s="20"/>
      <c r="D1582" s="20"/>
    </row>
    <row r="1583" spans="2:4">
      <c r="B1583" s="22"/>
      <c r="C1583" s="20"/>
      <c r="D1583" s="20"/>
    </row>
    <row r="1584" spans="2:4">
      <c r="B1584" s="22"/>
      <c r="C1584" s="20"/>
      <c r="D1584" s="20"/>
    </row>
    <row r="1585" spans="2:4">
      <c r="B1585" s="22"/>
      <c r="C1585" s="20"/>
      <c r="D1585" s="20"/>
    </row>
    <row r="1586" spans="2:4">
      <c r="B1586" s="22"/>
      <c r="C1586" s="20"/>
      <c r="D1586" s="20"/>
    </row>
    <row r="1587" spans="2:4">
      <c r="B1587" s="22"/>
      <c r="C1587" s="20"/>
      <c r="D1587" s="20"/>
    </row>
    <row r="1588" spans="2:4">
      <c r="B1588" s="22"/>
      <c r="C1588" s="20"/>
      <c r="D1588" s="20"/>
    </row>
    <row r="1589" spans="2:4">
      <c r="B1589" s="22"/>
      <c r="C1589" s="20"/>
      <c r="D1589" s="20"/>
    </row>
    <row r="1590" spans="2:4">
      <c r="B1590" s="22"/>
      <c r="C1590" s="20"/>
      <c r="D1590" s="20"/>
    </row>
    <row r="1591" spans="2:4">
      <c r="B1591" s="22"/>
      <c r="C1591" s="20"/>
      <c r="D1591" s="20"/>
    </row>
    <row r="1592" spans="2:4">
      <c r="B1592" s="22"/>
      <c r="C1592" s="20"/>
      <c r="D1592" s="20"/>
    </row>
    <row r="1593" spans="2:4">
      <c r="B1593" s="22"/>
      <c r="C1593" s="20"/>
      <c r="D1593" s="20"/>
    </row>
    <row r="1594" spans="2:4">
      <c r="B1594" s="22"/>
      <c r="C1594" s="20"/>
      <c r="D1594" s="20"/>
    </row>
    <row r="1595" spans="2:4">
      <c r="B1595" s="22"/>
      <c r="C1595" s="20"/>
      <c r="D1595" s="20"/>
    </row>
    <row r="1596" spans="2:4">
      <c r="B1596" s="22"/>
      <c r="C1596" s="20"/>
      <c r="D1596" s="20"/>
    </row>
    <row r="1597" spans="2:4">
      <c r="B1597" s="22"/>
      <c r="C1597" s="20"/>
      <c r="D1597" s="20"/>
    </row>
    <row r="1598" spans="2:4">
      <c r="B1598" s="22"/>
      <c r="C1598" s="20"/>
      <c r="D1598" s="20"/>
    </row>
    <row r="1599" spans="2:4">
      <c r="B1599" s="22"/>
      <c r="C1599" s="20"/>
      <c r="D1599" s="20"/>
    </row>
    <row r="1600" spans="2:4">
      <c r="B1600" s="22"/>
      <c r="C1600" s="20"/>
      <c r="D1600" s="20"/>
    </row>
    <row r="1601" spans="2:4">
      <c r="B1601" s="22"/>
      <c r="C1601" s="20"/>
      <c r="D1601" s="20"/>
    </row>
    <row r="1602" spans="2:4">
      <c r="B1602" s="22"/>
      <c r="C1602" s="20"/>
      <c r="D1602" s="20"/>
    </row>
    <row r="1603" spans="2:4">
      <c r="B1603" s="22"/>
      <c r="C1603" s="20"/>
      <c r="D1603" s="20"/>
    </row>
    <row r="1604" spans="2:4">
      <c r="B1604" s="22"/>
      <c r="C1604" s="20"/>
      <c r="D1604" s="20"/>
    </row>
    <row r="1605" spans="2:4">
      <c r="B1605" s="22"/>
      <c r="C1605" s="20"/>
      <c r="D1605" s="20"/>
    </row>
    <row r="1606" spans="2:4">
      <c r="B1606" s="22"/>
      <c r="C1606" s="20"/>
      <c r="D1606" s="20"/>
    </row>
    <row r="1607" spans="2:4">
      <c r="B1607" s="22"/>
      <c r="C1607" s="20"/>
      <c r="D1607" s="20"/>
    </row>
    <row r="1608" spans="2:4">
      <c r="B1608" s="22"/>
      <c r="C1608" s="20"/>
      <c r="D1608" s="20"/>
    </row>
    <row r="1609" spans="2:4">
      <c r="B1609" s="22"/>
      <c r="C1609" s="20"/>
      <c r="D1609" s="20"/>
    </row>
    <row r="1610" spans="2:4">
      <c r="B1610" s="22"/>
      <c r="C1610" s="20"/>
      <c r="D1610" s="20"/>
    </row>
    <row r="1611" spans="2:4">
      <c r="B1611" s="22"/>
      <c r="C1611" s="20"/>
      <c r="D1611" s="20"/>
    </row>
    <row r="1612" spans="2:4">
      <c r="B1612" s="22"/>
      <c r="C1612" s="20"/>
      <c r="D1612" s="20"/>
    </row>
    <row r="1613" spans="2:4">
      <c r="B1613" s="22"/>
      <c r="C1613" s="20"/>
      <c r="D1613" s="20"/>
    </row>
    <row r="1614" spans="2:4">
      <c r="B1614" s="22"/>
      <c r="C1614" s="20"/>
      <c r="D1614" s="20"/>
    </row>
    <row r="1615" spans="2:4">
      <c r="B1615" s="22"/>
      <c r="C1615" s="20"/>
      <c r="D1615" s="20"/>
    </row>
    <row r="1616" spans="2:4">
      <c r="B1616" s="22"/>
      <c r="C1616" s="20"/>
      <c r="D1616" s="20"/>
    </row>
    <row r="1617" spans="2:4">
      <c r="B1617" s="22"/>
      <c r="C1617" s="20"/>
      <c r="D1617" s="20"/>
    </row>
    <row r="1618" spans="2:4">
      <c r="B1618" s="22"/>
      <c r="C1618" s="20"/>
      <c r="D1618" s="20"/>
    </row>
    <row r="1619" spans="2:4">
      <c r="B1619" s="22"/>
      <c r="C1619" s="20"/>
      <c r="D1619" s="20"/>
    </row>
    <row r="1620" spans="2:4">
      <c r="B1620" s="22"/>
      <c r="C1620" s="20"/>
      <c r="D1620" s="20"/>
    </row>
    <row r="1621" spans="2:4">
      <c r="B1621" s="22"/>
      <c r="C1621" s="20"/>
      <c r="D1621" s="20"/>
    </row>
    <row r="1622" spans="2:4">
      <c r="B1622" s="22"/>
      <c r="C1622" s="20"/>
      <c r="D1622" s="20"/>
    </row>
    <row r="1623" spans="2:4">
      <c r="B1623" s="22"/>
      <c r="C1623" s="20"/>
      <c r="D1623" s="20"/>
    </row>
    <row r="1624" spans="2:4">
      <c r="B1624" s="22"/>
      <c r="C1624" s="20"/>
      <c r="D1624" s="20"/>
    </row>
    <row r="1625" spans="2:4">
      <c r="B1625" s="22"/>
      <c r="C1625" s="20"/>
      <c r="D1625" s="20"/>
    </row>
    <row r="1626" spans="2:4">
      <c r="B1626" s="22"/>
      <c r="C1626" s="20"/>
      <c r="D1626" s="20"/>
    </row>
    <row r="1627" spans="2:4">
      <c r="B1627" s="22"/>
      <c r="C1627" s="20"/>
      <c r="D1627" s="20"/>
    </row>
    <row r="1628" spans="2:4">
      <c r="B1628" s="22"/>
      <c r="C1628" s="20"/>
      <c r="D1628" s="20"/>
    </row>
    <row r="1629" spans="2:4">
      <c r="B1629" s="22"/>
      <c r="C1629" s="20"/>
      <c r="D1629" s="20"/>
    </row>
    <row r="1630" spans="2:4">
      <c r="B1630" s="22"/>
      <c r="C1630" s="20"/>
      <c r="D1630" s="20"/>
    </row>
    <row r="1631" spans="2:4">
      <c r="B1631" s="22"/>
      <c r="C1631" s="20"/>
      <c r="D1631" s="20"/>
    </row>
    <row r="1632" spans="2:4">
      <c r="B1632" s="22"/>
      <c r="C1632" s="20"/>
      <c r="D1632" s="20"/>
    </row>
    <row r="1633" spans="2:4">
      <c r="B1633" s="22"/>
      <c r="C1633" s="20"/>
      <c r="D1633" s="20"/>
    </row>
    <row r="1634" spans="2:4">
      <c r="B1634" s="22"/>
      <c r="C1634" s="20"/>
      <c r="D1634" s="20"/>
    </row>
    <row r="1635" spans="2:4">
      <c r="B1635" s="22"/>
      <c r="C1635" s="20"/>
      <c r="D1635" s="20"/>
    </row>
    <row r="1636" spans="2:4">
      <c r="B1636" s="22"/>
      <c r="C1636" s="20"/>
      <c r="D1636" s="20"/>
    </row>
    <row r="1637" spans="2:4">
      <c r="B1637" s="22"/>
      <c r="C1637" s="20"/>
      <c r="D1637" s="20"/>
    </row>
    <row r="1638" spans="2:4">
      <c r="B1638" s="22"/>
      <c r="C1638" s="20"/>
      <c r="D1638" s="20"/>
    </row>
    <row r="1639" spans="2:4">
      <c r="B1639" s="22"/>
      <c r="C1639" s="20"/>
      <c r="D1639" s="20"/>
    </row>
    <row r="1640" spans="2:4">
      <c r="B1640" s="22"/>
      <c r="C1640" s="20"/>
      <c r="D1640" s="20"/>
    </row>
    <row r="1641" spans="2:4">
      <c r="B1641" s="22"/>
      <c r="C1641" s="20"/>
      <c r="D1641" s="20"/>
    </row>
    <row r="1642" spans="2:4">
      <c r="B1642" s="22"/>
      <c r="C1642" s="20"/>
      <c r="D1642" s="20"/>
    </row>
    <row r="1643" spans="2:4">
      <c r="B1643" s="22"/>
      <c r="C1643" s="20"/>
      <c r="D1643" s="20"/>
    </row>
    <row r="1644" spans="2:4">
      <c r="B1644" s="22"/>
      <c r="C1644" s="20"/>
      <c r="D1644" s="20"/>
    </row>
    <row r="1645" spans="2:4">
      <c r="B1645" s="22"/>
      <c r="C1645" s="20"/>
      <c r="D1645" s="20"/>
    </row>
    <row r="1646" spans="2:4">
      <c r="B1646" s="22"/>
      <c r="C1646" s="20"/>
      <c r="D1646" s="20"/>
    </row>
    <row r="1647" spans="2:4">
      <c r="B1647" s="22"/>
      <c r="C1647" s="20"/>
      <c r="D1647" s="20"/>
    </row>
    <row r="1648" spans="2:4">
      <c r="B1648" s="22"/>
      <c r="C1648" s="20"/>
      <c r="D1648" s="20"/>
    </row>
    <row r="1649" spans="2:4">
      <c r="B1649" s="22"/>
      <c r="C1649" s="20"/>
      <c r="D1649" s="20"/>
    </row>
    <row r="1650" spans="2:4">
      <c r="B1650" s="22"/>
      <c r="C1650" s="20"/>
      <c r="D1650" s="20"/>
    </row>
    <row r="1651" spans="2:4">
      <c r="B1651" s="22"/>
      <c r="C1651" s="20"/>
      <c r="D1651" s="20"/>
    </row>
    <row r="1652" spans="2:4">
      <c r="B1652" s="22"/>
      <c r="C1652" s="20"/>
      <c r="D1652" s="20"/>
    </row>
    <row r="1653" spans="2:4">
      <c r="B1653" s="22"/>
      <c r="C1653" s="20"/>
      <c r="D1653" s="20"/>
    </row>
    <row r="1654" spans="2:4">
      <c r="B1654" s="22"/>
      <c r="C1654" s="20"/>
      <c r="D1654" s="20"/>
    </row>
    <row r="1655" spans="2:4">
      <c r="B1655" s="22"/>
      <c r="C1655" s="20"/>
      <c r="D1655" s="20"/>
    </row>
    <row r="1656" spans="2:4">
      <c r="B1656" s="22"/>
      <c r="C1656" s="20"/>
      <c r="D1656" s="20"/>
    </row>
    <row r="1657" spans="2:4">
      <c r="B1657" s="22"/>
      <c r="C1657" s="20"/>
      <c r="D1657" s="20"/>
    </row>
    <row r="1658" spans="2:4">
      <c r="B1658" s="22"/>
      <c r="C1658" s="20"/>
      <c r="D1658" s="20"/>
    </row>
    <row r="1659" spans="2:4">
      <c r="B1659" s="22"/>
      <c r="C1659" s="20"/>
      <c r="D1659" s="20"/>
    </row>
    <row r="1660" spans="2:4">
      <c r="B1660" s="22"/>
      <c r="C1660" s="20"/>
      <c r="D1660" s="20"/>
    </row>
    <row r="1661" spans="2:4">
      <c r="B1661" s="22"/>
      <c r="C1661" s="20"/>
      <c r="D1661" s="20"/>
    </row>
    <row r="1662" spans="2:4">
      <c r="B1662" s="22"/>
      <c r="C1662" s="20"/>
      <c r="D1662" s="20"/>
    </row>
    <row r="1663" spans="2:4">
      <c r="B1663" s="22"/>
      <c r="C1663" s="20"/>
      <c r="D1663" s="20"/>
    </row>
    <row r="1664" spans="2:4">
      <c r="B1664" s="22"/>
      <c r="C1664" s="20"/>
      <c r="D1664" s="20"/>
    </row>
    <row r="1665" spans="2:4">
      <c r="B1665" s="22"/>
      <c r="C1665" s="20"/>
      <c r="D1665" s="20"/>
    </row>
    <row r="1666" spans="2:4">
      <c r="B1666" s="22"/>
      <c r="C1666" s="20"/>
      <c r="D1666" s="20"/>
    </row>
    <row r="1667" spans="2:4">
      <c r="B1667" s="22"/>
      <c r="C1667" s="20"/>
      <c r="D1667" s="20"/>
    </row>
    <row r="1668" spans="2:4">
      <c r="B1668" s="22"/>
      <c r="C1668" s="20"/>
      <c r="D1668" s="20"/>
    </row>
    <row r="1669" spans="2:4">
      <c r="B1669" s="22"/>
      <c r="C1669" s="20"/>
      <c r="D1669" s="20"/>
    </row>
    <row r="1670" spans="2:4">
      <c r="B1670" s="22"/>
      <c r="C1670" s="20"/>
      <c r="D1670" s="20"/>
    </row>
    <row r="1671" spans="2:4">
      <c r="B1671" s="22"/>
      <c r="C1671" s="20"/>
      <c r="D1671" s="20"/>
    </row>
    <row r="1672" spans="2:4">
      <c r="B1672" s="22"/>
      <c r="C1672" s="20"/>
      <c r="D1672" s="20"/>
    </row>
    <row r="1673" spans="2:4">
      <c r="B1673" s="22"/>
      <c r="C1673" s="20"/>
      <c r="D1673" s="20"/>
    </row>
    <row r="1674" spans="2:4">
      <c r="B1674" s="22"/>
      <c r="C1674" s="20"/>
      <c r="D1674" s="20"/>
    </row>
    <row r="1675" spans="2:4">
      <c r="B1675" s="22"/>
      <c r="C1675" s="20"/>
      <c r="D1675" s="20"/>
    </row>
    <row r="1676" spans="2:4">
      <c r="B1676" s="22"/>
      <c r="C1676" s="20"/>
      <c r="D1676" s="20"/>
    </row>
    <row r="1677" spans="2:4">
      <c r="B1677" s="22"/>
      <c r="C1677" s="20"/>
      <c r="D1677" s="20"/>
    </row>
    <row r="1678" spans="2:4">
      <c r="B1678" s="22"/>
      <c r="C1678" s="20"/>
      <c r="D1678" s="20"/>
    </row>
    <row r="1679" spans="2:4">
      <c r="B1679" s="22"/>
      <c r="C1679" s="20"/>
      <c r="D1679" s="20"/>
    </row>
    <row r="1680" spans="2:4">
      <c r="B1680" s="22"/>
      <c r="C1680" s="20"/>
      <c r="D1680" s="20"/>
    </row>
    <row r="1681" spans="2:4">
      <c r="B1681" s="22"/>
      <c r="C1681" s="20"/>
      <c r="D1681" s="20"/>
    </row>
    <row r="1682" spans="2:4">
      <c r="B1682" s="22"/>
      <c r="C1682" s="20"/>
      <c r="D1682" s="20"/>
    </row>
    <row r="1683" spans="2:4">
      <c r="B1683" s="22"/>
      <c r="C1683" s="20"/>
      <c r="D1683" s="20"/>
    </row>
    <row r="1684" spans="2:4">
      <c r="B1684" s="22"/>
      <c r="C1684" s="20"/>
      <c r="D1684" s="20"/>
    </row>
    <row r="1685" spans="2:4">
      <c r="B1685" s="22"/>
      <c r="C1685" s="20"/>
      <c r="D1685" s="20"/>
    </row>
    <row r="1686" spans="2:4">
      <c r="B1686" s="22"/>
      <c r="C1686" s="20"/>
      <c r="D1686" s="20"/>
    </row>
    <row r="1687" spans="2:4">
      <c r="B1687" s="22"/>
      <c r="C1687" s="20"/>
      <c r="D1687" s="20"/>
    </row>
    <row r="1688" spans="2:4">
      <c r="B1688" s="22"/>
      <c r="C1688" s="20"/>
      <c r="D1688" s="20"/>
    </row>
    <row r="1689" spans="2:4">
      <c r="B1689" s="22"/>
      <c r="C1689" s="20"/>
      <c r="D1689" s="20"/>
    </row>
    <row r="1690" spans="2:4">
      <c r="B1690" s="22"/>
      <c r="C1690" s="20"/>
      <c r="D1690" s="20"/>
    </row>
    <row r="1691" spans="2:4">
      <c r="B1691" s="22"/>
      <c r="C1691" s="20"/>
      <c r="D1691" s="20"/>
    </row>
    <row r="1692" spans="2:4">
      <c r="B1692" s="22"/>
      <c r="C1692" s="20"/>
      <c r="D1692" s="20"/>
    </row>
    <row r="1693" spans="2:4">
      <c r="B1693" s="22"/>
      <c r="C1693" s="20"/>
      <c r="D1693" s="20"/>
    </row>
    <row r="1694" spans="2:4">
      <c r="B1694" s="22"/>
      <c r="C1694" s="20"/>
      <c r="D1694" s="20"/>
    </row>
    <row r="1695" spans="2:4">
      <c r="B1695" s="22"/>
      <c r="C1695" s="20"/>
      <c r="D1695" s="20"/>
    </row>
    <row r="1696" spans="2:4">
      <c r="B1696" s="22"/>
      <c r="C1696" s="20"/>
      <c r="D1696" s="20"/>
    </row>
    <row r="1697" spans="2:4">
      <c r="B1697" s="22"/>
      <c r="C1697" s="20"/>
      <c r="D1697" s="20"/>
    </row>
    <row r="1698" spans="2:4">
      <c r="B1698" s="22"/>
      <c r="C1698" s="20"/>
      <c r="D1698" s="20"/>
    </row>
    <row r="1699" spans="2:4">
      <c r="B1699" s="22"/>
      <c r="C1699" s="20"/>
      <c r="D1699" s="20"/>
    </row>
    <row r="1700" spans="2:4">
      <c r="B1700" s="22"/>
      <c r="C1700" s="20"/>
      <c r="D1700" s="20"/>
    </row>
    <row r="1701" spans="2:4">
      <c r="B1701" s="22"/>
      <c r="C1701" s="20"/>
      <c r="D1701" s="20"/>
    </row>
    <row r="1702" spans="2:4">
      <c r="B1702" s="22"/>
      <c r="C1702" s="20"/>
      <c r="D1702" s="20"/>
    </row>
    <row r="1703" spans="2:4">
      <c r="B1703" s="22"/>
      <c r="C1703" s="20"/>
      <c r="D1703" s="20"/>
    </row>
    <row r="1704" spans="2:4">
      <c r="B1704" s="22"/>
      <c r="C1704" s="20"/>
      <c r="D1704" s="20"/>
    </row>
    <row r="1705" spans="2:4">
      <c r="B1705" s="22"/>
      <c r="C1705" s="20"/>
      <c r="D1705" s="20"/>
    </row>
    <row r="1706" spans="2:4">
      <c r="B1706" s="22"/>
      <c r="C1706" s="20"/>
      <c r="D1706" s="20"/>
    </row>
    <row r="1707" spans="2:4">
      <c r="B1707" s="22"/>
      <c r="C1707" s="20"/>
      <c r="D1707" s="20"/>
    </row>
    <row r="1708" spans="2:4">
      <c r="B1708" s="22"/>
      <c r="C1708" s="20"/>
      <c r="D1708" s="20"/>
    </row>
    <row r="1709" spans="2:4">
      <c r="B1709" s="22"/>
      <c r="C1709" s="20"/>
      <c r="D1709" s="20"/>
    </row>
    <row r="1710" spans="2:4">
      <c r="B1710" s="22"/>
      <c r="C1710" s="20"/>
      <c r="D1710" s="20"/>
    </row>
    <row r="1711" spans="2:4">
      <c r="B1711" s="22"/>
      <c r="C1711" s="20"/>
      <c r="D1711" s="20"/>
    </row>
    <row r="1712" spans="2:4">
      <c r="B1712" s="22"/>
      <c r="C1712" s="20"/>
      <c r="D1712" s="20"/>
    </row>
    <row r="1713" spans="2:4">
      <c r="B1713" s="22"/>
      <c r="C1713" s="20"/>
      <c r="D1713" s="20"/>
    </row>
    <row r="1714" spans="2:4">
      <c r="B1714" s="22"/>
      <c r="C1714" s="20"/>
      <c r="D1714" s="20"/>
    </row>
    <row r="1715" spans="2:4">
      <c r="B1715" s="22"/>
      <c r="C1715" s="20"/>
      <c r="D1715" s="20"/>
    </row>
    <row r="1716" spans="2:4">
      <c r="B1716" s="22"/>
      <c r="C1716" s="20"/>
      <c r="D1716" s="20"/>
    </row>
    <row r="1717" spans="2:4">
      <c r="B1717" s="22"/>
      <c r="C1717" s="20"/>
      <c r="D1717" s="20"/>
    </row>
    <row r="1718" spans="2:4">
      <c r="B1718" s="22"/>
      <c r="C1718" s="20"/>
      <c r="D1718" s="20"/>
    </row>
    <row r="1719" spans="2:4">
      <c r="B1719" s="22"/>
      <c r="C1719" s="20"/>
      <c r="D1719" s="20"/>
    </row>
    <row r="1720" spans="2:4">
      <c r="B1720" s="22"/>
      <c r="C1720" s="20"/>
      <c r="D1720" s="20"/>
    </row>
    <row r="1721" spans="2:4">
      <c r="B1721" s="22"/>
      <c r="C1721" s="20"/>
      <c r="D1721" s="20"/>
    </row>
    <row r="1722" spans="2:4">
      <c r="B1722" s="22"/>
      <c r="C1722" s="20"/>
      <c r="D1722" s="20"/>
    </row>
    <row r="1723" spans="2:4">
      <c r="B1723" s="22"/>
      <c r="C1723" s="20"/>
      <c r="D1723" s="20"/>
    </row>
    <row r="1724" spans="2:4">
      <c r="B1724" s="22"/>
      <c r="C1724" s="20"/>
      <c r="D1724" s="20"/>
    </row>
    <row r="1725" spans="2:4">
      <c r="B1725" s="22"/>
      <c r="C1725" s="20"/>
      <c r="D1725" s="20"/>
    </row>
    <row r="1726" spans="2:4">
      <c r="B1726" s="22"/>
      <c r="C1726" s="20"/>
      <c r="D1726" s="20"/>
    </row>
    <row r="1727" spans="2:4">
      <c r="B1727" s="22"/>
      <c r="C1727" s="20"/>
      <c r="D1727" s="20"/>
    </row>
    <row r="1728" spans="2:4">
      <c r="B1728" s="22"/>
      <c r="C1728" s="20"/>
      <c r="D1728" s="20"/>
    </row>
    <row r="1729" spans="2:4">
      <c r="B1729" s="22"/>
      <c r="C1729" s="20"/>
      <c r="D1729" s="20"/>
    </row>
    <row r="1730" spans="2:4">
      <c r="B1730" s="22"/>
      <c r="C1730" s="20"/>
      <c r="D1730" s="20"/>
    </row>
    <row r="1731" spans="2:4">
      <c r="B1731" s="22"/>
      <c r="C1731" s="20"/>
      <c r="D1731" s="20"/>
    </row>
    <row r="1732" spans="2:4">
      <c r="B1732" s="22"/>
      <c r="C1732" s="20"/>
      <c r="D1732" s="20"/>
    </row>
    <row r="1733" spans="2:4">
      <c r="B1733" s="22"/>
      <c r="C1733" s="20"/>
      <c r="D1733" s="20"/>
    </row>
    <row r="1734" spans="2:4">
      <c r="B1734" s="22"/>
      <c r="C1734" s="20"/>
      <c r="D1734" s="20"/>
    </row>
    <row r="1735" spans="2:4">
      <c r="B1735" s="22"/>
      <c r="C1735" s="20"/>
      <c r="D1735" s="20"/>
    </row>
    <row r="1736" spans="2:4">
      <c r="B1736" s="22"/>
      <c r="C1736" s="20"/>
      <c r="D1736" s="20"/>
    </row>
    <row r="1737" spans="2:4">
      <c r="B1737" s="22"/>
      <c r="C1737" s="20"/>
      <c r="D1737" s="20"/>
    </row>
    <row r="1738" spans="2:4">
      <c r="B1738" s="22"/>
      <c r="C1738" s="20"/>
      <c r="D1738" s="20"/>
    </row>
    <row r="1739" spans="2:4">
      <c r="B1739" s="22"/>
      <c r="C1739" s="20"/>
      <c r="D1739" s="20"/>
    </row>
    <row r="1740" spans="2:4">
      <c r="B1740" s="22"/>
      <c r="C1740" s="20"/>
      <c r="D1740" s="20"/>
    </row>
    <row r="1741" spans="2:4">
      <c r="B1741" s="22"/>
      <c r="C1741" s="20"/>
      <c r="D1741" s="20"/>
    </row>
    <row r="1742" spans="2:4">
      <c r="B1742" s="22"/>
      <c r="C1742" s="20"/>
      <c r="D1742" s="20"/>
    </row>
    <row r="1743" spans="2:4">
      <c r="B1743" s="22"/>
      <c r="C1743" s="20"/>
      <c r="D1743" s="20"/>
    </row>
    <row r="1744" spans="2:4">
      <c r="B1744" s="22"/>
      <c r="C1744" s="20"/>
      <c r="D1744" s="20"/>
    </row>
    <row r="1745" spans="2:4">
      <c r="B1745" s="22"/>
      <c r="C1745" s="20"/>
      <c r="D1745" s="20"/>
    </row>
    <row r="1746" spans="2:4">
      <c r="B1746" s="22"/>
      <c r="C1746" s="20"/>
      <c r="D1746" s="20"/>
    </row>
    <row r="1747" spans="2:4">
      <c r="B1747" s="22"/>
      <c r="C1747" s="20"/>
      <c r="D1747" s="20"/>
    </row>
    <row r="1748" spans="2:4">
      <c r="B1748" s="22"/>
      <c r="C1748" s="20"/>
      <c r="D1748" s="20"/>
    </row>
    <row r="1749" spans="2:4">
      <c r="B1749" s="22"/>
      <c r="C1749" s="20"/>
      <c r="D1749" s="20"/>
    </row>
    <row r="1750" spans="2:4">
      <c r="B1750" s="22"/>
      <c r="C1750" s="20"/>
      <c r="D1750" s="20"/>
    </row>
    <row r="1751" spans="2:4">
      <c r="B1751" s="22"/>
      <c r="C1751" s="20"/>
      <c r="D1751" s="20"/>
    </row>
    <row r="1752" spans="2:4">
      <c r="B1752" s="22"/>
      <c r="C1752" s="20"/>
      <c r="D1752" s="20"/>
    </row>
    <row r="1753" spans="2:4">
      <c r="B1753" s="22"/>
      <c r="C1753" s="20"/>
      <c r="D1753" s="20"/>
    </row>
    <row r="1754" spans="2:4">
      <c r="B1754" s="22"/>
      <c r="C1754" s="20"/>
      <c r="D1754" s="20"/>
    </row>
    <row r="1755" spans="2:4">
      <c r="B1755" s="22"/>
      <c r="C1755" s="20"/>
      <c r="D1755" s="20"/>
    </row>
    <row r="1756" spans="2:4">
      <c r="B1756" s="22"/>
      <c r="C1756" s="20"/>
      <c r="D1756" s="20"/>
    </row>
    <row r="1757" spans="2:4">
      <c r="B1757" s="22"/>
      <c r="C1757" s="20"/>
      <c r="D1757" s="20"/>
    </row>
    <row r="1758" spans="2:4">
      <c r="B1758" s="22"/>
      <c r="C1758" s="20"/>
      <c r="D1758" s="20"/>
    </row>
    <row r="1759" spans="2:4">
      <c r="B1759" s="22"/>
      <c r="C1759" s="20"/>
      <c r="D1759" s="20"/>
    </row>
    <row r="1760" spans="2:4">
      <c r="B1760" s="22"/>
      <c r="C1760" s="20"/>
      <c r="D1760" s="20"/>
    </row>
    <row r="1761" spans="2:4">
      <c r="B1761" s="22"/>
      <c r="C1761" s="20"/>
      <c r="D1761" s="20"/>
    </row>
    <row r="1762" spans="2:4">
      <c r="B1762" s="22"/>
      <c r="C1762" s="20"/>
      <c r="D1762" s="20"/>
    </row>
    <row r="1763" spans="2:4">
      <c r="B1763" s="22"/>
      <c r="C1763" s="20"/>
      <c r="D1763" s="20"/>
    </row>
    <row r="1764" spans="2:4">
      <c r="B1764" s="22"/>
      <c r="C1764" s="20"/>
      <c r="D1764" s="20"/>
    </row>
    <row r="1765" spans="2:4">
      <c r="B1765" s="22"/>
      <c r="C1765" s="20"/>
      <c r="D1765" s="20"/>
    </row>
    <row r="1766" spans="2:4">
      <c r="B1766" s="22"/>
      <c r="C1766" s="20"/>
      <c r="D1766" s="20"/>
    </row>
    <row r="1767" spans="2:4">
      <c r="B1767" s="22"/>
      <c r="C1767" s="20"/>
      <c r="D1767" s="20"/>
    </row>
    <row r="1768" spans="2:4">
      <c r="B1768" s="22"/>
      <c r="C1768" s="20"/>
      <c r="D1768" s="20"/>
    </row>
    <row r="1769" spans="2:4">
      <c r="B1769" s="22"/>
      <c r="C1769" s="20"/>
      <c r="D1769" s="20"/>
    </row>
    <row r="1770" spans="2:4">
      <c r="B1770" s="22"/>
      <c r="C1770" s="20"/>
      <c r="D1770" s="20"/>
    </row>
    <row r="1771" spans="2:4">
      <c r="B1771" s="22"/>
      <c r="C1771" s="20"/>
      <c r="D1771" s="20"/>
    </row>
    <row r="1772" spans="2:4">
      <c r="B1772" s="22"/>
      <c r="C1772" s="20"/>
      <c r="D1772" s="20"/>
    </row>
    <row r="1773" spans="2:4">
      <c r="B1773" s="22"/>
      <c r="C1773" s="20"/>
      <c r="D1773" s="20"/>
    </row>
    <row r="1774" spans="2:4">
      <c r="B1774" s="22"/>
      <c r="C1774" s="20"/>
      <c r="D1774" s="20"/>
    </row>
    <row r="1775" spans="2:4">
      <c r="B1775" s="22"/>
      <c r="C1775" s="20"/>
      <c r="D1775" s="20"/>
    </row>
    <row r="1776" spans="2:4">
      <c r="B1776" s="22"/>
      <c r="C1776" s="20"/>
      <c r="D1776" s="20"/>
    </row>
    <row r="1777" spans="2:4">
      <c r="B1777" s="22"/>
      <c r="C1777" s="20"/>
      <c r="D1777" s="20"/>
    </row>
    <row r="1778" spans="2:4">
      <c r="B1778" s="22"/>
      <c r="C1778" s="20"/>
      <c r="D1778" s="20"/>
    </row>
    <row r="1779" spans="2:4">
      <c r="B1779" s="22"/>
      <c r="C1779" s="20"/>
      <c r="D1779" s="20"/>
    </row>
    <row r="1780" spans="2:4">
      <c r="B1780" s="22"/>
      <c r="C1780" s="20"/>
      <c r="D1780" s="20"/>
    </row>
    <row r="1781" spans="2:4">
      <c r="B1781" s="22"/>
      <c r="C1781" s="20"/>
      <c r="D1781" s="20"/>
    </row>
    <row r="1782" spans="2:4">
      <c r="B1782" s="22"/>
      <c r="C1782" s="20"/>
      <c r="D1782" s="20"/>
    </row>
    <row r="1783" spans="2:4">
      <c r="B1783" s="22"/>
      <c r="C1783" s="20"/>
      <c r="D1783" s="20"/>
    </row>
    <row r="1784" spans="2:4">
      <c r="B1784" s="22"/>
      <c r="C1784" s="20"/>
      <c r="D1784" s="20"/>
    </row>
    <row r="1785" spans="2:4">
      <c r="B1785" s="22"/>
      <c r="C1785" s="20"/>
      <c r="D1785" s="20"/>
    </row>
    <row r="1786" spans="2:4">
      <c r="B1786" s="22"/>
      <c r="C1786" s="20"/>
      <c r="D1786" s="20"/>
    </row>
    <row r="1787" spans="2:4">
      <c r="B1787" s="22"/>
      <c r="C1787" s="20"/>
      <c r="D1787" s="20"/>
    </row>
    <row r="1788" spans="2:4">
      <c r="B1788" s="22"/>
      <c r="C1788" s="20"/>
      <c r="D1788" s="20"/>
    </row>
    <row r="1789" spans="2:4">
      <c r="B1789" s="22"/>
      <c r="C1789" s="20"/>
      <c r="D1789" s="20"/>
    </row>
    <row r="1790" spans="2:4">
      <c r="B1790" s="22"/>
      <c r="C1790" s="20"/>
      <c r="D1790" s="20"/>
    </row>
    <row r="1791" spans="2:4">
      <c r="B1791" s="22"/>
      <c r="C1791" s="20"/>
      <c r="D1791" s="20"/>
    </row>
    <row r="1792" spans="2:4">
      <c r="B1792" s="22"/>
      <c r="C1792" s="20"/>
      <c r="D1792" s="20"/>
    </row>
    <row r="1793" spans="2:4">
      <c r="B1793" s="22"/>
      <c r="C1793" s="20"/>
      <c r="D1793" s="20"/>
    </row>
    <row r="1794" spans="2:4">
      <c r="B1794" s="22"/>
      <c r="C1794" s="20"/>
      <c r="D1794" s="20"/>
    </row>
    <row r="1795" spans="2:4">
      <c r="B1795" s="22"/>
      <c r="C1795" s="20"/>
      <c r="D1795" s="20"/>
    </row>
    <row r="1796" spans="2:4">
      <c r="B1796" s="22"/>
      <c r="C1796" s="20"/>
      <c r="D1796" s="20"/>
    </row>
    <row r="1797" spans="2:4">
      <c r="B1797" s="22"/>
      <c r="C1797" s="20"/>
      <c r="D1797" s="20"/>
    </row>
    <row r="1798" spans="2:4">
      <c r="B1798" s="22"/>
      <c r="C1798" s="20"/>
      <c r="D1798" s="20"/>
    </row>
    <row r="1799" spans="2:4">
      <c r="B1799" s="22"/>
      <c r="C1799" s="20"/>
      <c r="D1799" s="20"/>
    </row>
    <row r="1800" spans="2:4">
      <c r="B1800" s="22"/>
      <c r="C1800" s="20"/>
      <c r="D1800" s="20"/>
    </row>
    <row r="1801" spans="2:4">
      <c r="B1801" s="22"/>
      <c r="C1801" s="20"/>
      <c r="D1801" s="20"/>
    </row>
    <row r="1802" spans="2:4">
      <c r="B1802" s="22"/>
      <c r="C1802" s="20"/>
      <c r="D1802" s="20"/>
    </row>
    <row r="1803" spans="2:4">
      <c r="B1803" s="22"/>
      <c r="C1803" s="20"/>
      <c r="D1803" s="20"/>
    </row>
    <row r="1804" spans="2:4">
      <c r="B1804" s="22"/>
      <c r="C1804" s="20"/>
      <c r="D1804" s="20"/>
    </row>
    <row r="1805" spans="2:4">
      <c r="B1805" s="22"/>
      <c r="C1805" s="20"/>
      <c r="D1805" s="20"/>
    </row>
    <row r="1806" spans="2:4">
      <c r="B1806" s="22"/>
      <c r="C1806" s="20"/>
      <c r="D1806" s="20"/>
    </row>
    <row r="1807" spans="2:4">
      <c r="B1807" s="22"/>
      <c r="C1807" s="20"/>
      <c r="D1807" s="20"/>
    </row>
    <row r="1808" spans="2:4">
      <c r="B1808" s="22"/>
      <c r="C1808" s="20"/>
      <c r="D1808" s="20"/>
    </row>
    <row r="1809" spans="2:4">
      <c r="B1809" s="22"/>
      <c r="C1809" s="20"/>
      <c r="D1809" s="20"/>
    </row>
    <row r="1810" spans="2:4">
      <c r="B1810" s="22"/>
      <c r="C1810" s="20"/>
      <c r="D1810" s="20"/>
    </row>
    <row r="1811" spans="2:4">
      <c r="B1811" s="22"/>
      <c r="C1811" s="20"/>
      <c r="D1811" s="20"/>
    </row>
    <row r="1812" spans="2:4">
      <c r="B1812" s="22"/>
      <c r="C1812" s="20"/>
      <c r="D1812" s="20"/>
    </row>
    <row r="1813" spans="2:4">
      <c r="B1813" s="22"/>
      <c r="C1813" s="20"/>
      <c r="D1813" s="20"/>
    </row>
    <row r="1814" spans="2:4">
      <c r="B1814" s="22"/>
      <c r="C1814" s="20"/>
      <c r="D1814" s="20"/>
    </row>
    <row r="1815" spans="2:4">
      <c r="B1815" s="22"/>
      <c r="C1815" s="20"/>
      <c r="D1815" s="20"/>
    </row>
    <row r="1816" spans="2:4">
      <c r="B1816" s="22"/>
      <c r="C1816" s="20"/>
      <c r="D1816" s="20"/>
    </row>
    <row r="1817" spans="2:4">
      <c r="B1817" s="22"/>
      <c r="C1817" s="20"/>
      <c r="D1817" s="20"/>
    </row>
    <row r="1818" spans="2:4">
      <c r="B1818" s="22"/>
      <c r="C1818" s="20"/>
      <c r="D1818" s="20"/>
    </row>
    <row r="1819" spans="2:4">
      <c r="B1819" s="22"/>
      <c r="C1819" s="20"/>
      <c r="D1819" s="20"/>
    </row>
    <row r="1820" spans="2:4">
      <c r="B1820" s="22"/>
      <c r="C1820" s="20"/>
      <c r="D1820" s="20"/>
    </row>
    <row r="1821" spans="2:4">
      <c r="B1821" s="22"/>
      <c r="C1821" s="20"/>
      <c r="D1821" s="20"/>
    </row>
    <row r="1822" spans="2:4">
      <c r="B1822" s="22"/>
      <c r="C1822" s="20"/>
      <c r="D1822" s="20"/>
    </row>
    <row r="1823" spans="2:4">
      <c r="B1823" s="22"/>
      <c r="C1823" s="20"/>
      <c r="D1823" s="20"/>
    </row>
    <row r="1824" spans="2:4">
      <c r="B1824" s="22"/>
      <c r="C1824" s="20"/>
      <c r="D1824" s="20"/>
    </row>
    <row r="1825" spans="2:4">
      <c r="B1825" s="22"/>
      <c r="C1825" s="20"/>
      <c r="D1825" s="20"/>
    </row>
    <row r="1826" spans="2:4">
      <c r="B1826" s="22"/>
      <c r="C1826" s="20"/>
      <c r="D1826" s="20"/>
    </row>
    <row r="1827" spans="2:4">
      <c r="B1827" s="22"/>
      <c r="C1827" s="20"/>
      <c r="D1827" s="20"/>
    </row>
    <row r="1828" spans="2:4">
      <c r="B1828" s="22"/>
      <c r="C1828" s="20"/>
      <c r="D1828" s="20"/>
    </row>
    <row r="1829" spans="2:4">
      <c r="B1829" s="22"/>
      <c r="C1829" s="20"/>
      <c r="D1829" s="20"/>
    </row>
    <row r="1830" spans="2:4">
      <c r="B1830" s="22"/>
      <c r="C1830" s="20"/>
      <c r="D1830" s="20"/>
    </row>
    <row r="1831" spans="2:4">
      <c r="B1831" s="22"/>
      <c r="C1831" s="20"/>
      <c r="D1831" s="20"/>
    </row>
    <row r="1832" spans="2:4">
      <c r="B1832" s="22"/>
      <c r="C1832" s="20"/>
      <c r="D1832" s="20"/>
    </row>
    <row r="1833" spans="2:4">
      <c r="B1833" s="22"/>
      <c r="C1833" s="20"/>
      <c r="D1833" s="20"/>
    </row>
    <row r="1834" spans="2:4">
      <c r="B1834" s="22"/>
      <c r="C1834" s="20"/>
      <c r="D1834" s="20"/>
    </row>
    <row r="1835" spans="2:4">
      <c r="B1835" s="22"/>
      <c r="C1835" s="20"/>
      <c r="D1835" s="20"/>
    </row>
    <row r="1836" spans="2:4">
      <c r="B1836" s="22"/>
      <c r="C1836" s="20"/>
      <c r="D1836" s="20"/>
    </row>
    <row r="1837" spans="2:4">
      <c r="B1837" s="22"/>
      <c r="C1837" s="20"/>
      <c r="D1837" s="20"/>
    </row>
    <row r="1838" spans="2:4">
      <c r="B1838" s="22"/>
      <c r="C1838" s="20"/>
      <c r="D1838" s="20"/>
    </row>
    <row r="1839" spans="2:4">
      <c r="B1839" s="22"/>
      <c r="C1839" s="20"/>
      <c r="D1839" s="20"/>
    </row>
    <row r="1840" spans="2:4">
      <c r="B1840" s="22"/>
      <c r="C1840" s="20"/>
      <c r="D1840" s="20"/>
    </row>
    <row r="1841" spans="2:4">
      <c r="B1841" s="22"/>
      <c r="C1841" s="20"/>
      <c r="D1841" s="20"/>
    </row>
    <row r="1842" spans="2:4">
      <c r="B1842" s="22"/>
      <c r="C1842" s="20"/>
      <c r="D1842" s="20"/>
    </row>
    <row r="1843" spans="2:4">
      <c r="B1843" s="22"/>
      <c r="C1843" s="20"/>
      <c r="D1843" s="20"/>
    </row>
    <row r="1844" spans="2:4">
      <c r="B1844" s="22"/>
      <c r="C1844" s="20"/>
      <c r="D1844" s="20"/>
    </row>
    <row r="1845" spans="2:4">
      <c r="B1845" s="22"/>
      <c r="C1845" s="20"/>
      <c r="D1845" s="20"/>
    </row>
    <row r="1846" spans="2:4">
      <c r="B1846" s="22"/>
      <c r="C1846" s="20"/>
      <c r="D1846" s="20"/>
    </row>
    <row r="1847" spans="2:4">
      <c r="B1847" s="22"/>
      <c r="C1847" s="20"/>
      <c r="D1847" s="20"/>
    </row>
    <row r="1848" spans="2:4">
      <c r="B1848" s="22"/>
      <c r="C1848" s="20"/>
      <c r="D1848" s="20"/>
    </row>
    <row r="1849" spans="2:4">
      <c r="B1849" s="22"/>
      <c r="C1849" s="20"/>
      <c r="D1849" s="20"/>
    </row>
    <row r="1850" spans="2:4">
      <c r="B1850" s="22"/>
      <c r="C1850" s="20"/>
      <c r="D1850" s="20"/>
    </row>
    <row r="1851" spans="2:4">
      <c r="B1851" s="22"/>
      <c r="C1851" s="20"/>
      <c r="D1851" s="20"/>
    </row>
    <row r="1852" spans="2:4">
      <c r="B1852" s="22"/>
      <c r="C1852" s="20"/>
      <c r="D1852" s="20"/>
    </row>
    <row r="1853" spans="2:4">
      <c r="B1853" s="22"/>
      <c r="C1853" s="20"/>
      <c r="D1853" s="20"/>
    </row>
    <row r="1854" spans="2:4">
      <c r="B1854" s="22"/>
      <c r="C1854" s="20"/>
      <c r="D1854" s="20"/>
    </row>
    <row r="1855" spans="2:4">
      <c r="B1855" s="22"/>
      <c r="C1855" s="20"/>
      <c r="D1855" s="20"/>
    </row>
    <row r="1856" spans="2:4">
      <c r="B1856" s="22"/>
      <c r="C1856" s="20"/>
      <c r="D1856" s="20"/>
    </row>
    <row r="1857" spans="2:4">
      <c r="B1857" s="22"/>
      <c r="C1857" s="20"/>
      <c r="D1857" s="20"/>
    </row>
    <row r="1858" spans="2:4">
      <c r="B1858" s="22"/>
      <c r="C1858" s="20"/>
      <c r="D1858" s="20"/>
    </row>
    <row r="1859" spans="2:4">
      <c r="B1859" s="22"/>
      <c r="C1859" s="20"/>
      <c r="D1859" s="20"/>
    </row>
    <row r="1860" spans="2:4">
      <c r="B1860" s="22"/>
      <c r="C1860" s="20"/>
      <c r="D1860" s="20"/>
    </row>
    <row r="1861" spans="2:4">
      <c r="B1861" s="22"/>
      <c r="C1861" s="20"/>
      <c r="D1861" s="20"/>
    </row>
    <row r="1862" spans="2:4">
      <c r="B1862" s="22"/>
      <c r="C1862" s="20"/>
      <c r="D1862" s="20"/>
    </row>
    <row r="1863" spans="2:4">
      <c r="B1863" s="22"/>
      <c r="C1863" s="20"/>
      <c r="D1863" s="20"/>
    </row>
    <row r="1864" spans="2:4">
      <c r="B1864" s="22"/>
      <c r="C1864" s="20"/>
      <c r="D1864" s="20"/>
    </row>
    <row r="1865" spans="2:4">
      <c r="B1865" s="22"/>
      <c r="C1865" s="20"/>
      <c r="D1865" s="20"/>
    </row>
    <row r="1866" spans="2:4">
      <c r="B1866" s="22"/>
      <c r="C1866" s="20"/>
      <c r="D1866" s="20"/>
    </row>
    <row r="1867" spans="2:4">
      <c r="B1867" s="22"/>
      <c r="C1867" s="20"/>
      <c r="D1867" s="20"/>
    </row>
    <row r="1868" spans="2:4">
      <c r="B1868" s="22"/>
      <c r="C1868" s="20"/>
      <c r="D1868" s="20"/>
    </row>
    <row r="1869" spans="2:4">
      <c r="B1869" s="22"/>
      <c r="C1869" s="20"/>
      <c r="D1869" s="20"/>
    </row>
    <row r="1870" spans="2:4">
      <c r="B1870" s="22"/>
      <c r="C1870" s="20"/>
      <c r="D1870" s="20"/>
    </row>
    <row r="1871" spans="2:4">
      <c r="B1871" s="22"/>
      <c r="C1871" s="20"/>
      <c r="D1871" s="20"/>
    </row>
    <row r="1872" spans="2:4">
      <c r="B1872" s="22"/>
      <c r="C1872" s="20"/>
      <c r="D1872" s="20"/>
    </row>
    <row r="1873" spans="2:4">
      <c r="B1873" s="22"/>
      <c r="C1873" s="20"/>
      <c r="D1873" s="20"/>
    </row>
    <row r="1874" spans="2:4">
      <c r="B1874" s="22"/>
      <c r="C1874" s="20"/>
      <c r="D1874" s="20"/>
    </row>
    <row r="1875" spans="2:4">
      <c r="B1875" s="22"/>
      <c r="C1875" s="20"/>
      <c r="D1875" s="20"/>
    </row>
    <row r="1876" spans="2:4">
      <c r="B1876" s="22"/>
      <c r="C1876" s="20"/>
      <c r="D1876" s="20"/>
    </row>
    <row r="1877" spans="2:4">
      <c r="B1877" s="22"/>
      <c r="C1877" s="20"/>
      <c r="D1877" s="20"/>
    </row>
    <row r="1878" spans="2:4">
      <c r="B1878" s="22"/>
      <c r="C1878" s="20"/>
      <c r="D1878" s="20"/>
    </row>
    <row r="1879" spans="2:4">
      <c r="B1879" s="22"/>
      <c r="C1879" s="20"/>
      <c r="D1879" s="20"/>
    </row>
    <row r="1880" spans="2:4">
      <c r="B1880" s="22"/>
      <c r="C1880" s="20"/>
      <c r="D1880" s="20"/>
    </row>
    <row r="1881" spans="2:4">
      <c r="B1881" s="22"/>
      <c r="C1881" s="20"/>
      <c r="D1881" s="20"/>
    </row>
    <row r="1882" spans="2:4">
      <c r="B1882" s="22"/>
      <c r="C1882" s="20"/>
      <c r="D1882" s="20"/>
    </row>
    <row r="1883" spans="2:4">
      <c r="B1883" s="22"/>
      <c r="C1883" s="20"/>
      <c r="D1883" s="20"/>
    </row>
    <row r="1884" spans="2:4">
      <c r="B1884" s="22"/>
      <c r="C1884" s="20"/>
      <c r="D1884" s="20"/>
    </row>
    <row r="1885" spans="2:4">
      <c r="B1885" s="22"/>
      <c r="C1885" s="20"/>
      <c r="D1885" s="20"/>
    </row>
    <row r="1886" spans="2:4">
      <c r="B1886" s="22"/>
      <c r="C1886" s="20"/>
      <c r="D1886" s="20"/>
    </row>
    <row r="1887" spans="2:4">
      <c r="B1887" s="22"/>
      <c r="C1887" s="20"/>
      <c r="D1887" s="20"/>
    </row>
    <row r="1888" spans="2:4">
      <c r="B1888" s="22"/>
      <c r="C1888" s="20"/>
      <c r="D1888" s="20"/>
    </row>
    <row r="1889" spans="2:4">
      <c r="B1889" s="22"/>
      <c r="C1889" s="20"/>
      <c r="D1889" s="20"/>
    </row>
    <row r="1890" spans="2:4">
      <c r="B1890" s="22"/>
      <c r="C1890" s="20"/>
      <c r="D1890" s="20"/>
    </row>
    <row r="1891" spans="2:4">
      <c r="B1891" s="22"/>
      <c r="C1891" s="20"/>
      <c r="D1891" s="20"/>
    </row>
    <row r="1892" spans="2:4">
      <c r="B1892" s="22"/>
      <c r="C1892" s="20"/>
      <c r="D1892" s="20"/>
    </row>
    <row r="1893" spans="2:4">
      <c r="B1893" s="22"/>
      <c r="C1893" s="20"/>
      <c r="D1893" s="20"/>
    </row>
    <row r="1894" spans="2:4">
      <c r="B1894" s="22"/>
      <c r="C1894" s="20"/>
      <c r="D1894" s="20"/>
    </row>
    <row r="1895" spans="2:4">
      <c r="B1895" s="22"/>
      <c r="C1895" s="20"/>
      <c r="D1895" s="20"/>
    </row>
    <row r="1896" spans="2:4">
      <c r="B1896" s="22"/>
      <c r="C1896" s="20"/>
      <c r="D1896" s="20"/>
    </row>
    <row r="1897" spans="2:4">
      <c r="B1897" s="22"/>
      <c r="C1897" s="20"/>
      <c r="D1897" s="20"/>
    </row>
    <row r="1898" spans="2:4">
      <c r="B1898" s="22"/>
      <c r="C1898" s="20"/>
      <c r="D1898" s="20"/>
    </row>
    <row r="1899" spans="2:4">
      <c r="B1899" s="22"/>
      <c r="C1899" s="20"/>
      <c r="D1899" s="20"/>
    </row>
    <row r="1900" spans="2:4">
      <c r="B1900" s="22"/>
      <c r="C1900" s="20"/>
      <c r="D1900" s="20"/>
    </row>
    <row r="1901" spans="2:4">
      <c r="B1901" s="22"/>
      <c r="C1901" s="20"/>
      <c r="D1901" s="20"/>
    </row>
    <row r="1902" spans="2:4">
      <c r="B1902" s="22"/>
      <c r="C1902" s="20"/>
      <c r="D1902" s="20"/>
    </row>
    <row r="1903" spans="2:4">
      <c r="B1903" s="22"/>
      <c r="C1903" s="20"/>
      <c r="D1903" s="20"/>
    </row>
    <row r="1904" spans="2:4">
      <c r="B1904" s="22"/>
      <c r="C1904" s="20"/>
      <c r="D1904" s="20"/>
    </row>
    <row r="1905" spans="2:4">
      <c r="B1905" s="22"/>
      <c r="C1905" s="20"/>
      <c r="D1905" s="20"/>
    </row>
    <row r="1906" spans="2:4">
      <c r="B1906" s="22"/>
      <c r="C1906" s="20"/>
      <c r="D1906" s="20"/>
    </row>
    <row r="1907" spans="2:4">
      <c r="B1907" s="22"/>
      <c r="C1907" s="20"/>
      <c r="D1907" s="20"/>
    </row>
    <row r="1908" spans="2:4">
      <c r="B1908" s="22"/>
      <c r="C1908" s="20"/>
      <c r="D1908" s="20"/>
    </row>
    <row r="1909" spans="2:4">
      <c r="B1909" s="22"/>
      <c r="C1909" s="20"/>
      <c r="D1909" s="20"/>
    </row>
    <row r="1910" spans="2:4">
      <c r="B1910" s="22"/>
      <c r="C1910" s="20"/>
      <c r="D1910" s="20"/>
    </row>
    <row r="1911" spans="2:4">
      <c r="B1911" s="22"/>
      <c r="C1911" s="20"/>
      <c r="D1911" s="20"/>
    </row>
    <row r="1912" spans="2:4">
      <c r="B1912" s="22"/>
      <c r="C1912" s="20"/>
      <c r="D1912" s="20"/>
    </row>
    <row r="1913" spans="2:4">
      <c r="B1913" s="22"/>
      <c r="C1913" s="20"/>
      <c r="D1913" s="20"/>
    </row>
    <row r="1914" spans="2:4">
      <c r="B1914" s="22"/>
      <c r="C1914" s="20"/>
      <c r="D1914" s="20"/>
    </row>
    <row r="1915" spans="2:4">
      <c r="B1915" s="22"/>
      <c r="C1915" s="20"/>
      <c r="D1915" s="20"/>
    </row>
    <row r="1916" spans="2:4">
      <c r="B1916" s="22"/>
      <c r="C1916" s="20"/>
      <c r="D1916" s="20"/>
    </row>
    <row r="1917" spans="2:4">
      <c r="B1917" s="22"/>
      <c r="C1917" s="20"/>
      <c r="D1917" s="20"/>
    </row>
    <row r="1918" spans="2:4">
      <c r="B1918" s="22"/>
      <c r="C1918" s="20"/>
      <c r="D1918" s="20"/>
    </row>
    <row r="1919" spans="2:4">
      <c r="B1919" s="22"/>
      <c r="C1919" s="20"/>
      <c r="D1919" s="20"/>
    </row>
    <row r="1920" spans="2:4">
      <c r="B1920" s="22"/>
      <c r="C1920" s="20"/>
      <c r="D1920" s="20"/>
    </row>
    <row r="1921" spans="2:4">
      <c r="B1921" s="22"/>
      <c r="C1921" s="20"/>
      <c r="D1921" s="20"/>
    </row>
    <row r="1922" spans="2:4">
      <c r="B1922" s="22"/>
      <c r="C1922" s="20"/>
      <c r="D1922" s="20"/>
    </row>
    <row r="1923" spans="2:4">
      <c r="B1923" s="22"/>
      <c r="C1923" s="20"/>
      <c r="D1923" s="20"/>
    </row>
    <row r="1924" spans="2:4">
      <c r="B1924" s="22"/>
      <c r="C1924" s="20"/>
      <c r="D1924" s="20"/>
    </row>
    <row r="1925" spans="2:4">
      <c r="B1925" s="22"/>
      <c r="C1925" s="20"/>
      <c r="D1925" s="20"/>
    </row>
    <row r="1926" spans="2:4">
      <c r="B1926" s="22"/>
      <c r="C1926" s="20"/>
      <c r="D1926" s="20"/>
    </row>
    <row r="1927" spans="2:4">
      <c r="B1927" s="22"/>
      <c r="C1927" s="20"/>
      <c r="D1927" s="20"/>
    </row>
    <row r="1928" spans="2:4">
      <c r="B1928" s="22"/>
      <c r="C1928" s="20"/>
      <c r="D1928" s="20"/>
    </row>
    <row r="1929" spans="2:4">
      <c r="B1929" s="22"/>
      <c r="C1929" s="20"/>
      <c r="D1929" s="20"/>
    </row>
    <row r="1930" spans="2:4">
      <c r="B1930" s="22"/>
      <c r="C1930" s="20"/>
      <c r="D1930" s="20"/>
    </row>
    <row r="1931" spans="2:4">
      <c r="B1931" s="22"/>
      <c r="C1931" s="20"/>
      <c r="D1931" s="20"/>
    </row>
    <row r="1932" spans="2:4">
      <c r="B1932" s="22"/>
      <c r="C1932" s="20"/>
      <c r="D1932" s="20"/>
    </row>
    <row r="1933" spans="2:4">
      <c r="B1933" s="22"/>
      <c r="C1933" s="20"/>
      <c r="D1933" s="20"/>
    </row>
    <row r="1934" spans="2:4">
      <c r="B1934" s="22"/>
      <c r="C1934" s="20"/>
      <c r="D1934" s="20"/>
    </row>
    <row r="1935" spans="2:4">
      <c r="B1935" s="22"/>
      <c r="C1935" s="20"/>
      <c r="D1935" s="20"/>
    </row>
    <row r="1936" spans="2:4">
      <c r="B1936" s="22"/>
      <c r="C1936" s="20"/>
      <c r="D1936" s="20"/>
    </row>
    <row r="1937" spans="2:4">
      <c r="B1937" s="22"/>
      <c r="C1937" s="20"/>
      <c r="D1937" s="20"/>
    </row>
    <row r="1938" spans="2:4">
      <c r="B1938" s="22"/>
      <c r="C1938" s="20"/>
      <c r="D1938" s="20"/>
    </row>
    <row r="1939" spans="2:4">
      <c r="B1939" s="22"/>
      <c r="C1939" s="20"/>
      <c r="D1939" s="20"/>
    </row>
    <row r="1940" spans="2:4">
      <c r="B1940" s="22"/>
      <c r="C1940" s="20"/>
      <c r="D1940" s="20"/>
    </row>
    <row r="1941" spans="2:4">
      <c r="B1941" s="22"/>
      <c r="C1941" s="20"/>
      <c r="D1941" s="20"/>
    </row>
    <row r="1942" spans="2:4">
      <c r="B1942" s="22"/>
      <c r="C1942" s="20"/>
      <c r="D1942" s="20"/>
    </row>
    <row r="1943" spans="2:4">
      <c r="B1943" s="22"/>
      <c r="C1943" s="20"/>
      <c r="D1943" s="20"/>
    </row>
    <row r="1944" spans="2:4">
      <c r="B1944" s="22"/>
      <c r="C1944" s="20"/>
      <c r="D1944" s="20"/>
    </row>
    <row r="1945" spans="2:4">
      <c r="B1945" s="22"/>
      <c r="C1945" s="20"/>
      <c r="D1945" s="20"/>
    </row>
    <row r="1946" spans="2:4">
      <c r="B1946" s="22"/>
      <c r="C1946" s="20"/>
      <c r="D1946" s="20"/>
    </row>
    <row r="1947" spans="2:4">
      <c r="B1947" s="22"/>
      <c r="C1947" s="20"/>
      <c r="D1947" s="20"/>
    </row>
    <row r="1948" spans="2:4">
      <c r="B1948" s="22"/>
      <c r="C1948" s="20"/>
      <c r="D1948" s="20"/>
    </row>
    <row r="1949" spans="2:4">
      <c r="B1949" s="22"/>
      <c r="C1949" s="20"/>
      <c r="D1949" s="20"/>
    </row>
    <row r="1950" spans="2:4">
      <c r="B1950" s="22"/>
      <c r="C1950" s="20"/>
      <c r="D1950" s="20"/>
    </row>
    <row r="1951" spans="2:4">
      <c r="B1951" s="22"/>
      <c r="C1951" s="20"/>
      <c r="D1951" s="20"/>
    </row>
    <row r="1952" spans="2:4">
      <c r="B1952" s="22"/>
      <c r="C1952" s="20"/>
      <c r="D1952" s="20"/>
    </row>
    <row r="1953" spans="2:4">
      <c r="B1953" s="22"/>
      <c r="C1953" s="20"/>
      <c r="D1953" s="20"/>
    </row>
    <row r="1954" spans="2:4">
      <c r="B1954" s="22"/>
      <c r="C1954" s="20"/>
      <c r="D1954" s="20"/>
    </row>
    <row r="1955" spans="2:4">
      <c r="B1955" s="22"/>
      <c r="C1955" s="20"/>
      <c r="D1955" s="20"/>
    </row>
    <row r="1956" spans="2:4">
      <c r="B1956" s="22"/>
      <c r="C1956" s="20"/>
      <c r="D1956" s="20"/>
    </row>
    <row r="1957" spans="2:4">
      <c r="B1957" s="22"/>
      <c r="C1957" s="20"/>
      <c r="D1957" s="20"/>
    </row>
    <row r="1958" spans="2:4">
      <c r="B1958" s="22"/>
      <c r="C1958" s="20"/>
      <c r="D1958" s="20"/>
    </row>
    <row r="1959" spans="2:4">
      <c r="B1959" s="22"/>
      <c r="C1959" s="20"/>
      <c r="D1959" s="20"/>
    </row>
    <row r="1960" spans="2:4">
      <c r="B1960" s="22"/>
      <c r="C1960" s="20"/>
      <c r="D1960" s="20"/>
    </row>
    <row r="1961" spans="2:4">
      <c r="B1961" s="22"/>
      <c r="C1961" s="20"/>
      <c r="D1961" s="20"/>
    </row>
    <row r="1962" spans="2:4">
      <c r="B1962" s="22"/>
      <c r="C1962" s="20"/>
      <c r="D1962" s="20"/>
    </row>
    <row r="1963" spans="2:4">
      <c r="B1963" s="22"/>
      <c r="C1963" s="20"/>
      <c r="D1963" s="20"/>
    </row>
    <row r="1964" spans="2:4">
      <c r="B1964" s="22"/>
      <c r="C1964" s="20"/>
      <c r="D1964" s="20"/>
    </row>
    <row r="1965" spans="2:4">
      <c r="B1965" s="22"/>
      <c r="C1965" s="20"/>
      <c r="D1965" s="20"/>
    </row>
    <row r="1966" spans="2:4">
      <c r="B1966" s="22"/>
      <c r="C1966" s="20"/>
      <c r="D1966" s="20"/>
    </row>
    <row r="1967" spans="2:4">
      <c r="B1967" s="22"/>
      <c r="C1967" s="20"/>
      <c r="D1967" s="20"/>
    </row>
    <row r="1968" spans="2:4">
      <c r="B1968" s="22"/>
      <c r="C1968" s="20"/>
      <c r="D1968" s="20"/>
    </row>
    <row r="1969" spans="2:4">
      <c r="B1969" s="22"/>
      <c r="C1969" s="20"/>
      <c r="D1969" s="20"/>
    </row>
    <row r="1970" spans="2:4">
      <c r="B1970" s="22"/>
      <c r="C1970" s="20"/>
      <c r="D1970" s="20"/>
    </row>
    <row r="1971" spans="2:4">
      <c r="B1971" s="22"/>
      <c r="C1971" s="20"/>
      <c r="D1971" s="20"/>
    </row>
    <row r="1972" spans="2:4">
      <c r="B1972" s="22"/>
      <c r="C1972" s="20"/>
      <c r="D1972" s="20"/>
    </row>
    <row r="1973" spans="2:4">
      <c r="B1973" s="22"/>
      <c r="C1973" s="20"/>
      <c r="D1973" s="20"/>
    </row>
    <row r="1974" spans="2:4">
      <c r="B1974" s="22"/>
      <c r="C1974" s="20"/>
      <c r="D1974" s="20"/>
    </row>
    <row r="1975" spans="2:4">
      <c r="B1975" s="22"/>
      <c r="C1975" s="20"/>
      <c r="D1975" s="20"/>
    </row>
    <row r="1976" spans="2:4">
      <c r="B1976" s="22"/>
      <c r="C1976" s="20"/>
      <c r="D1976" s="20"/>
    </row>
    <row r="1977" spans="2:4">
      <c r="B1977" s="22"/>
      <c r="C1977" s="20"/>
      <c r="D1977" s="20"/>
    </row>
    <row r="1978" spans="2:4">
      <c r="B1978" s="22"/>
      <c r="C1978" s="20"/>
      <c r="D1978" s="20"/>
    </row>
    <row r="1979" spans="2:4">
      <c r="B1979" s="22"/>
      <c r="C1979" s="20"/>
      <c r="D1979" s="20"/>
    </row>
    <row r="1980" spans="2:4">
      <c r="B1980" s="22"/>
      <c r="C1980" s="20"/>
      <c r="D1980" s="20"/>
    </row>
    <row r="1981" spans="2:4">
      <c r="B1981" s="22"/>
      <c r="C1981" s="20"/>
      <c r="D1981" s="20"/>
    </row>
    <row r="1982" spans="2:4">
      <c r="B1982" s="22"/>
      <c r="C1982" s="20"/>
      <c r="D1982" s="20"/>
    </row>
    <row r="1983" spans="2:4">
      <c r="B1983" s="22"/>
      <c r="C1983" s="20"/>
      <c r="D1983" s="20"/>
    </row>
    <row r="1984" spans="2:4">
      <c r="B1984" s="22"/>
      <c r="C1984" s="20"/>
      <c r="D1984" s="20"/>
    </row>
    <row r="1985" spans="2:4">
      <c r="B1985" s="22"/>
      <c r="C1985" s="20"/>
      <c r="D1985" s="20"/>
    </row>
    <row r="1986" spans="2:4">
      <c r="B1986" s="22"/>
      <c r="C1986" s="20"/>
      <c r="D1986" s="20"/>
    </row>
    <row r="1987" spans="2:4">
      <c r="B1987" s="22"/>
      <c r="C1987" s="20"/>
      <c r="D1987" s="20"/>
    </row>
    <row r="1988" spans="2:4">
      <c r="B1988" s="22"/>
      <c r="C1988" s="20"/>
      <c r="D1988" s="20"/>
    </row>
    <row r="1989" spans="2:4">
      <c r="B1989" s="22"/>
      <c r="C1989" s="20"/>
      <c r="D1989" s="20"/>
    </row>
    <row r="1990" spans="2:4">
      <c r="B1990" s="22"/>
      <c r="C1990" s="20"/>
      <c r="D1990" s="20"/>
    </row>
    <row r="1991" spans="2:4">
      <c r="B1991" s="22"/>
      <c r="C1991" s="20"/>
      <c r="D1991" s="20"/>
    </row>
    <row r="1992" spans="2:4">
      <c r="B1992" s="22"/>
      <c r="C1992" s="20"/>
      <c r="D1992" s="20"/>
    </row>
    <row r="1993" spans="2:4">
      <c r="B1993" s="22"/>
      <c r="C1993" s="20"/>
      <c r="D1993" s="20"/>
    </row>
    <row r="1994" spans="2:4">
      <c r="B1994" s="22"/>
      <c r="C1994" s="20"/>
      <c r="D1994" s="20"/>
    </row>
    <row r="1995" spans="2:4">
      <c r="B1995" s="22"/>
      <c r="C1995" s="20"/>
      <c r="D1995" s="20"/>
    </row>
    <row r="1996" spans="2:4">
      <c r="B1996" s="22"/>
      <c r="C1996" s="20"/>
      <c r="D1996" s="20"/>
    </row>
    <row r="1997" spans="2:4">
      <c r="B1997" s="22"/>
      <c r="C1997" s="20"/>
      <c r="D1997" s="20"/>
    </row>
    <row r="1998" spans="2:4">
      <c r="B1998" s="22"/>
      <c r="C1998" s="20"/>
      <c r="D1998" s="20"/>
    </row>
    <row r="1999" spans="2:4">
      <c r="B1999" s="22"/>
      <c r="C1999" s="20"/>
      <c r="D1999" s="20"/>
    </row>
    <row r="2000" spans="2:4">
      <c r="B2000" s="22"/>
      <c r="C2000" s="20"/>
      <c r="D2000" s="20"/>
    </row>
    <row r="2001" spans="2:4">
      <c r="B2001" s="22"/>
      <c r="C2001" s="20"/>
      <c r="D2001" s="20"/>
    </row>
    <row r="2002" spans="2:4">
      <c r="B2002" s="22"/>
      <c r="C2002" s="20"/>
      <c r="D2002" s="20"/>
    </row>
    <row r="2003" spans="2:4">
      <c r="B2003" s="22"/>
      <c r="C2003" s="20"/>
      <c r="D2003" s="20"/>
    </row>
    <row r="2004" spans="2:4">
      <c r="B2004" s="22"/>
      <c r="C2004" s="20"/>
      <c r="D2004" s="20"/>
    </row>
    <row r="2005" spans="2:4">
      <c r="B2005" s="22"/>
      <c r="C2005" s="20"/>
      <c r="D2005" s="20"/>
    </row>
    <row r="2006" spans="2:4">
      <c r="B2006" s="22"/>
      <c r="C2006" s="20"/>
      <c r="D2006" s="20"/>
    </row>
    <row r="2007" spans="2:4">
      <c r="B2007" s="22"/>
      <c r="C2007" s="20"/>
      <c r="D2007" s="20"/>
    </row>
    <row r="2008" spans="2:4">
      <c r="B2008" s="22"/>
      <c r="C2008" s="20"/>
      <c r="D2008" s="20"/>
    </row>
    <row r="2009" spans="2:4">
      <c r="B2009" s="22"/>
      <c r="C2009" s="20"/>
      <c r="D2009" s="20"/>
    </row>
    <row r="2010" spans="2:4">
      <c r="B2010" s="22"/>
      <c r="C2010" s="20"/>
      <c r="D2010" s="20"/>
    </row>
    <row r="2011" spans="2:4">
      <c r="B2011" s="22"/>
      <c r="C2011" s="20"/>
      <c r="D2011" s="20"/>
    </row>
    <row r="2012" spans="2:4">
      <c r="B2012" s="22"/>
      <c r="C2012" s="20"/>
      <c r="D2012" s="20"/>
    </row>
    <row r="2013" spans="2:4">
      <c r="B2013" s="22"/>
      <c r="C2013" s="20"/>
      <c r="D2013" s="20"/>
    </row>
    <row r="2014" spans="2:4">
      <c r="B2014" s="22"/>
      <c r="C2014" s="20"/>
      <c r="D2014" s="20"/>
    </row>
    <row r="2015" spans="2:4">
      <c r="B2015" s="22"/>
      <c r="C2015" s="20"/>
      <c r="D2015" s="20"/>
    </row>
    <row r="2016" spans="2:4">
      <c r="B2016" s="22"/>
      <c r="C2016" s="20"/>
      <c r="D2016" s="20"/>
    </row>
    <row r="2017" spans="2:4">
      <c r="B2017" s="22"/>
      <c r="C2017" s="20"/>
      <c r="D2017" s="20"/>
    </row>
    <row r="2018" spans="2:4">
      <c r="B2018" s="22"/>
      <c r="C2018" s="20"/>
      <c r="D2018" s="20"/>
    </row>
    <row r="2019" spans="2:4">
      <c r="B2019" s="22"/>
      <c r="C2019" s="20"/>
      <c r="D2019" s="20"/>
    </row>
    <row r="2020" spans="2:4">
      <c r="B2020" s="22"/>
      <c r="C2020" s="20"/>
      <c r="D2020" s="20"/>
    </row>
    <row r="2021" spans="2:4">
      <c r="B2021" s="22"/>
      <c r="C2021" s="20"/>
      <c r="D2021" s="20"/>
    </row>
    <row r="2022" spans="2:4">
      <c r="B2022" s="22"/>
      <c r="C2022" s="20"/>
      <c r="D2022" s="20"/>
    </row>
    <row r="2023" spans="2:4">
      <c r="B2023" s="22"/>
      <c r="C2023" s="20"/>
      <c r="D2023" s="20"/>
    </row>
    <row r="2024" spans="2:4">
      <c r="B2024" s="22"/>
      <c r="C2024" s="20"/>
      <c r="D2024" s="20"/>
    </row>
    <row r="2025" spans="2:4">
      <c r="B2025" s="22"/>
      <c r="C2025" s="20"/>
      <c r="D2025" s="20"/>
    </row>
    <row r="2026" spans="2:4">
      <c r="B2026" s="22"/>
      <c r="C2026" s="20"/>
      <c r="D2026" s="20"/>
    </row>
    <row r="2027" spans="2:4">
      <c r="B2027" s="22"/>
      <c r="C2027" s="20"/>
      <c r="D2027" s="20"/>
    </row>
    <row r="2028" spans="2:4">
      <c r="B2028" s="22"/>
      <c r="C2028" s="20"/>
      <c r="D2028" s="20"/>
    </row>
    <row r="2029" spans="2:4">
      <c r="B2029" s="22"/>
      <c r="C2029" s="20"/>
      <c r="D2029" s="20"/>
    </row>
    <row r="2030" spans="2:4">
      <c r="B2030" s="22"/>
      <c r="C2030" s="20"/>
      <c r="D2030" s="20"/>
    </row>
    <row r="2031" spans="2:4">
      <c r="B2031" s="22"/>
      <c r="C2031" s="20"/>
      <c r="D2031" s="20"/>
    </row>
    <row r="2032" spans="2:4">
      <c r="B2032" s="22"/>
      <c r="C2032" s="20"/>
      <c r="D2032" s="20"/>
    </row>
    <row r="2033" spans="2:4">
      <c r="B2033" s="22"/>
      <c r="C2033" s="20"/>
      <c r="D2033" s="20"/>
    </row>
    <row r="2034" spans="2:4">
      <c r="B2034" s="22"/>
      <c r="C2034" s="20"/>
      <c r="D2034" s="20"/>
    </row>
    <row r="2035" spans="2:4">
      <c r="B2035" s="22"/>
      <c r="C2035" s="20"/>
      <c r="D2035" s="20"/>
    </row>
    <row r="2036" spans="2:4">
      <c r="B2036" s="22"/>
      <c r="C2036" s="20"/>
      <c r="D2036" s="20"/>
    </row>
    <row r="2037" spans="2:4">
      <c r="B2037" s="22"/>
      <c r="C2037" s="20"/>
      <c r="D2037" s="20"/>
    </row>
    <row r="2038" spans="2:4">
      <c r="B2038" s="22"/>
      <c r="C2038" s="20"/>
      <c r="D2038" s="20"/>
    </row>
    <row r="2039" spans="2:4">
      <c r="B2039" s="22"/>
      <c r="C2039" s="20"/>
      <c r="D2039" s="20"/>
    </row>
    <row r="2040" spans="2:4">
      <c r="B2040" s="22"/>
      <c r="C2040" s="20"/>
      <c r="D2040" s="20"/>
    </row>
    <row r="2041" spans="2:4">
      <c r="B2041" s="22"/>
      <c r="C2041" s="20"/>
      <c r="D2041" s="20"/>
    </row>
    <row r="2042" spans="2:4">
      <c r="B2042" s="22"/>
      <c r="C2042" s="20"/>
      <c r="D2042" s="20"/>
    </row>
    <row r="2043" spans="2:4">
      <c r="B2043" s="22"/>
      <c r="C2043" s="20"/>
      <c r="D2043" s="20"/>
    </row>
    <row r="2044" spans="2:4">
      <c r="B2044" s="22"/>
      <c r="C2044" s="20"/>
      <c r="D2044" s="20"/>
    </row>
    <row r="2045" spans="2:4">
      <c r="B2045" s="22"/>
      <c r="C2045" s="20"/>
      <c r="D2045" s="20"/>
    </row>
    <row r="2046" spans="2:4">
      <c r="B2046" s="22"/>
      <c r="C2046" s="20"/>
      <c r="D2046" s="20"/>
    </row>
    <row r="2047" spans="2:4">
      <c r="B2047" s="22"/>
      <c r="C2047" s="20"/>
      <c r="D2047" s="20"/>
    </row>
    <row r="2048" spans="2:4">
      <c r="B2048" s="22"/>
      <c r="C2048" s="20"/>
      <c r="D2048" s="20"/>
    </row>
    <row r="2049" spans="2:4">
      <c r="B2049" s="22"/>
      <c r="C2049" s="20"/>
      <c r="D2049" s="20"/>
    </row>
    <row r="2050" spans="2:4">
      <c r="B2050" s="22"/>
      <c r="C2050" s="20"/>
      <c r="D2050" s="20"/>
    </row>
    <row r="2051" spans="2:4">
      <c r="B2051" s="22"/>
      <c r="C2051" s="20"/>
      <c r="D2051" s="20"/>
    </row>
    <row r="2052" spans="2:4">
      <c r="B2052" s="22"/>
      <c r="C2052" s="20"/>
      <c r="D2052" s="20"/>
    </row>
    <row r="2053" spans="2:4">
      <c r="B2053" s="22"/>
      <c r="C2053" s="20"/>
      <c r="D2053" s="20"/>
    </row>
    <row r="2054" spans="2:4">
      <c r="B2054" s="22"/>
      <c r="C2054" s="20"/>
      <c r="D2054" s="20"/>
    </row>
    <row r="2055" spans="2:4">
      <c r="B2055" s="22"/>
      <c r="C2055" s="20"/>
      <c r="D2055" s="20"/>
    </row>
    <row r="2056" spans="2:4">
      <c r="B2056" s="22"/>
      <c r="C2056" s="20"/>
      <c r="D2056" s="20"/>
    </row>
    <row r="2057" spans="2:4">
      <c r="B2057" s="22"/>
      <c r="C2057" s="20"/>
      <c r="D2057" s="20"/>
    </row>
    <row r="2058" spans="2:4">
      <c r="B2058" s="22"/>
      <c r="C2058" s="20"/>
      <c r="D2058" s="20"/>
    </row>
    <row r="2059" spans="2:4">
      <c r="B2059" s="22"/>
      <c r="C2059" s="20"/>
      <c r="D2059" s="20"/>
    </row>
    <row r="2060" spans="2:4">
      <c r="B2060" s="22"/>
      <c r="C2060" s="20"/>
      <c r="D2060" s="20"/>
    </row>
    <row r="2061" spans="2:4">
      <c r="B2061" s="22"/>
      <c r="C2061" s="20"/>
      <c r="D2061" s="20"/>
    </row>
    <row r="2062" spans="2:4">
      <c r="B2062" s="22"/>
      <c r="C2062" s="20"/>
      <c r="D2062" s="20"/>
    </row>
    <row r="2063" spans="2:4">
      <c r="B2063" s="22"/>
      <c r="C2063" s="20"/>
      <c r="D2063" s="20"/>
    </row>
    <row r="2064" spans="2:4">
      <c r="B2064" s="22"/>
      <c r="C2064" s="20"/>
      <c r="D2064" s="20"/>
    </row>
    <row r="2065" spans="2:4">
      <c r="B2065" s="22"/>
      <c r="C2065" s="20"/>
      <c r="D2065" s="20"/>
    </row>
    <row r="2066" spans="2:4">
      <c r="B2066" s="22"/>
      <c r="C2066" s="20"/>
      <c r="D2066" s="20"/>
    </row>
    <row r="2067" spans="2:4">
      <c r="B2067" s="22"/>
      <c r="C2067" s="20"/>
      <c r="D2067" s="20"/>
    </row>
    <row r="2068" spans="2:4">
      <c r="B2068" s="22"/>
      <c r="C2068" s="20"/>
      <c r="D2068" s="20"/>
    </row>
    <row r="2069" spans="2:4">
      <c r="B2069" s="22"/>
      <c r="C2069" s="20"/>
      <c r="D2069" s="20"/>
    </row>
    <row r="2070" spans="2:4">
      <c r="B2070" s="22"/>
      <c r="C2070" s="20"/>
      <c r="D2070" s="20"/>
    </row>
    <row r="2071" spans="2:4">
      <c r="B2071" s="22"/>
      <c r="C2071" s="20"/>
      <c r="D2071" s="20"/>
    </row>
    <row r="2072" spans="2:4">
      <c r="B2072" s="22"/>
      <c r="C2072" s="20"/>
      <c r="D2072" s="20"/>
    </row>
    <row r="2073" spans="2:4">
      <c r="B2073" s="22"/>
      <c r="C2073" s="20"/>
      <c r="D2073" s="20"/>
    </row>
    <row r="2074" spans="2:4">
      <c r="B2074" s="22"/>
      <c r="C2074" s="20"/>
      <c r="D2074" s="20"/>
    </row>
    <row r="2075" spans="2:4">
      <c r="B2075" s="22"/>
      <c r="C2075" s="20"/>
      <c r="D2075" s="20"/>
    </row>
    <row r="2076" spans="2:4">
      <c r="B2076" s="22"/>
      <c r="C2076" s="20"/>
      <c r="D2076" s="20"/>
    </row>
    <row r="2077" spans="2:4">
      <c r="B2077" s="22"/>
      <c r="C2077" s="20"/>
      <c r="D2077" s="20"/>
    </row>
    <row r="2078" spans="2:4">
      <c r="B2078" s="22"/>
      <c r="C2078" s="20"/>
      <c r="D2078" s="20"/>
    </row>
    <row r="2079" spans="2:4">
      <c r="B2079" s="22"/>
      <c r="C2079" s="20"/>
      <c r="D2079" s="20"/>
    </row>
    <row r="2080" spans="2:4">
      <c r="B2080" s="22"/>
      <c r="C2080" s="20"/>
      <c r="D2080" s="20"/>
    </row>
    <row r="2081" spans="2:4">
      <c r="B2081" s="22"/>
      <c r="C2081" s="20"/>
      <c r="D2081" s="20"/>
    </row>
    <row r="2082" spans="2:4">
      <c r="B2082" s="22"/>
      <c r="C2082" s="20"/>
      <c r="D2082" s="20"/>
    </row>
    <row r="2083" spans="2:4">
      <c r="B2083" s="22"/>
      <c r="C2083" s="20"/>
      <c r="D2083" s="20"/>
    </row>
    <row r="2084" spans="2:4">
      <c r="B2084" s="22"/>
      <c r="C2084" s="20"/>
      <c r="D2084" s="20"/>
    </row>
    <row r="2085" spans="2:4">
      <c r="B2085" s="22"/>
      <c r="C2085" s="20"/>
      <c r="D2085" s="20"/>
    </row>
    <row r="2086" spans="2:4">
      <c r="B2086" s="22"/>
      <c r="C2086" s="20"/>
      <c r="D2086" s="20"/>
    </row>
    <row r="2087" spans="2:4">
      <c r="B2087" s="22"/>
      <c r="C2087" s="20"/>
      <c r="D2087" s="20"/>
    </row>
    <row r="2088" spans="2:4">
      <c r="B2088" s="22"/>
      <c r="C2088" s="20"/>
      <c r="D2088" s="20"/>
    </row>
    <row r="2089" spans="2:4">
      <c r="B2089" s="22"/>
      <c r="C2089" s="20"/>
      <c r="D2089" s="20"/>
    </row>
    <row r="2090" spans="2:4">
      <c r="B2090" s="22"/>
      <c r="C2090" s="20"/>
      <c r="D2090" s="20"/>
    </row>
    <row r="2091" spans="2:4">
      <c r="B2091" s="22"/>
      <c r="C2091" s="20"/>
      <c r="D2091" s="20"/>
    </row>
    <row r="2092" spans="2:4">
      <c r="B2092" s="22"/>
      <c r="C2092" s="20"/>
      <c r="D2092" s="20"/>
    </row>
    <row r="2093" spans="2:4">
      <c r="B2093" s="22"/>
      <c r="C2093" s="20"/>
      <c r="D2093" s="20"/>
    </row>
    <row r="2094" spans="2:4">
      <c r="B2094" s="22"/>
      <c r="C2094" s="20"/>
      <c r="D2094" s="20"/>
    </row>
    <row r="2095" spans="2:4">
      <c r="B2095" s="22"/>
      <c r="C2095" s="20"/>
      <c r="D2095" s="20"/>
    </row>
    <row r="2096" spans="2:4">
      <c r="B2096" s="22"/>
      <c r="C2096" s="20"/>
      <c r="D2096" s="20"/>
    </row>
    <row r="2097" spans="2:4">
      <c r="B2097" s="22"/>
      <c r="C2097" s="20"/>
      <c r="D2097" s="20"/>
    </row>
    <row r="2098" spans="2:4">
      <c r="B2098" s="22"/>
      <c r="C2098" s="20"/>
      <c r="D2098" s="20"/>
    </row>
    <row r="2099" spans="2:4">
      <c r="B2099" s="22"/>
      <c r="C2099" s="20"/>
      <c r="D2099" s="20"/>
    </row>
    <row r="2100" spans="2:4">
      <c r="B2100" s="22"/>
      <c r="C2100" s="20"/>
      <c r="D2100" s="20"/>
    </row>
    <row r="2101" spans="2:4">
      <c r="B2101" s="22"/>
      <c r="C2101" s="20"/>
      <c r="D2101" s="20"/>
    </row>
    <row r="2102" spans="2:4">
      <c r="B2102" s="22"/>
      <c r="C2102" s="20"/>
      <c r="D2102" s="20"/>
    </row>
    <row r="2103" spans="2:4">
      <c r="B2103" s="22"/>
      <c r="C2103" s="20"/>
      <c r="D2103" s="20"/>
    </row>
    <row r="2104" spans="2:4">
      <c r="B2104" s="22"/>
      <c r="C2104" s="20"/>
      <c r="D2104" s="20"/>
    </row>
    <row r="2105" spans="2:4">
      <c r="B2105" s="22"/>
      <c r="C2105" s="20"/>
      <c r="D2105" s="20"/>
    </row>
    <row r="2106" spans="2:4">
      <c r="B2106" s="22"/>
      <c r="C2106" s="20"/>
      <c r="D2106" s="20"/>
    </row>
    <row r="2107" spans="2:4">
      <c r="B2107" s="22"/>
      <c r="C2107" s="20"/>
      <c r="D2107" s="20"/>
    </row>
    <row r="2108" spans="2:4">
      <c r="B2108" s="22"/>
      <c r="C2108" s="20"/>
      <c r="D2108" s="20"/>
    </row>
    <row r="2109" spans="2:4">
      <c r="B2109" s="22"/>
      <c r="C2109" s="20"/>
      <c r="D2109" s="20"/>
    </row>
    <row r="2110" spans="2:4">
      <c r="B2110" s="22"/>
      <c r="C2110" s="20"/>
      <c r="D2110" s="20"/>
    </row>
    <row r="2111" spans="2:4">
      <c r="B2111" s="22"/>
      <c r="C2111" s="20"/>
      <c r="D2111" s="20"/>
    </row>
    <row r="2112" spans="2:4">
      <c r="B2112" s="22"/>
      <c r="C2112" s="20"/>
      <c r="D2112" s="20"/>
    </row>
    <row r="2113" spans="2:4">
      <c r="B2113" s="22"/>
      <c r="C2113" s="20"/>
      <c r="D2113" s="20"/>
    </row>
    <row r="2114" spans="2:4">
      <c r="B2114" s="22"/>
      <c r="C2114" s="20"/>
      <c r="D2114" s="20"/>
    </row>
    <row r="2115" spans="2:4">
      <c r="B2115" s="22"/>
      <c r="C2115" s="20"/>
      <c r="D2115" s="20"/>
    </row>
    <row r="2116" spans="2:4">
      <c r="B2116" s="22"/>
      <c r="C2116" s="20"/>
      <c r="D2116" s="20"/>
    </row>
    <row r="2117" spans="2:4">
      <c r="B2117" s="22"/>
      <c r="C2117" s="20"/>
      <c r="D2117" s="20"/>
    </row>
    <row r="2118" spans="2:4">
      <c r="B2118" s="22"/>
      <c r="C2118" s="20"/>
      <c r="D2118" s="20"/>
    </row>
    <row r="2119" spans="2:4">
      <c r="B2119" s="22"/>
      <c r="C2119" s="20"/>
      <c r="D2119" s="20"/>
    </row>
    <row r="2120" spans="2:4">
      <c r="B2120" s="22"/>
      <c r="C2120" s="20"/>
      <c r="D2120" s="20"/>
    </row>
    <row r="2121" spans="2:4">
      <c r="B2121" s="22"/>
      <c r="C2121" s="20"/>
      <c r="D2121" s="20"/>
    </row>
    <row r="2122" spans="2:4">
      <c r="B2122" s="22"/>
      <c r="C2122" s="20"/>
      <c r="D2122" s="20"/>
    </row>
    <row r="2123" spans="2:4">
      <c r="B2123" s="22"/>
      <c r="C2123" s="20"/>
      <c r="D2123" s="20"/>
    </row>
    <row r="2124" spans="2:4">
      <c r="B2124" s="22"/>
      <c r="C2124" s="20"/>
      <c r="D2124" s="20"/>
    </row>
    <row r="2125" spans="2:4">
      <c r="B2125" s="22"/>
      <c r="C2125" s="20"/>
      <c r="D2125" s="20"/>
    </row>
    <row r="2126" spans="2:4">
      <c r="B2126" s="22"/>
      <c r="C2126" s="20"/>
      <c r="D2126" s="20"/>
    </row>
    <row r="2127" spans="2:4">
      <c r="B2127" s="22"/>
      <c r="C2127" s="20"/>
      <c r="D2127" s="20"/>
    </row>
    <row r="2128" spans="2:4">
      <c r="B2128" s="22"/>
      <c r="C2128" s="20"/>
      <c r="D2128" s="20"/>
    </row>
    <row r="2129" spans="2:4">
      <c r="B2129" s="22"/>
      <c r="C2129" s="20"/>
      <c r="D2129" s="20"/>
    </row>
    <row r="2130" spans="2:4">
      <c r="B2130" s="22"/>
      <c r="C2130" s="20"/>
      <c r="D2130" s="20"/>
    </row>
    <row r="2131" spans="2:4">
      <c r="B2131" s="22"/>
      <c r="C2131" s="20"/>
      <c r="D2131" s="20"/>
    </row>
    <row r="2132" spans="2:4">
      <c r="B2132" s="22"/>
      <c r="C2132" s="20"/>
      <c r="D2132" s="20"/>
    </row>
    <row r="2133" spans="2:4">
      <c r="B2133" s="22"/>
      <c r="C2133" s="20"/>
      <c r="D2133" s="20"/>
    </row>
    <row r="2134" spans="2:4">
      <c r="B2134" s="22"/>
      <c r="C2134" s="20"/>
      <c r="D2134" s="20"/>
    </row>
    <row r="2135" spans="2:4">
      <c r="B2135" s="22"/>
      <c r="C2135" s="20"/>
      <c r="D2135" s="20"/>
    </row>
    <row r="2136" spans="2:4">
      <c r="B2136" s="22"/>
      <c r="C2136" s="20"/>
      <c r="D2136" s="20"/>
    </row>
    <row r="2137" spans="2:4">
      <c r="B2137" s="22"/>
      <c r="C2137" s="20"/>
      <c r="D2137" s="20"/>
    </row>
    <row r="2138" spans="2:4">
      <c r="B2138" s="22"/>
      <c r="C2138" s="20"/>
      <c r="D2138" s="20"/>
    </row>
    <row r="2139" spans="2:4">
      <c r="B2139" s="22"/>
      <c r="C2139" s="20"/>
      <c r="D2139" s="20"/>
    </row>
    <row r="2140" spans="2:4">
      <c r="B2140" s="22"/>
      <c r="C2140" s="20"/>
      <c r="D2140" s="20"/>
    </row>
    <row r="2141" spans="2:4">
      <c r="B2141" s="22"/>
      <c r="C2141" s="20"/>
      <c r="D2141" s="20"/>
    </row>
    <row r="2142" spans="2:4">
      <c r="B2142" s="22"/>
      <c r="C2142" s="20"/>
      <c r="D2142" s="20"/>
    </row>
    <row r="2143" spans="2:4">
      <c r="B2143" s="22"/>
      <c r="C2143" s="20"/>
      <c r="D2143" s="20"/>
    </row>
    <row r="2144" spans="2:4">
      <c r="B2144" s="22"/>
      <c r="C2144" s="20"/>
      <c r="D2144" s="20"/>
    </row>
    <row r="2145" spans="2:4">
      <c r="B2145" s="22"/>
      <c r="C2145" s="20"/>
      <c r="D2145" s="20"/>
    </row>
    <row r="2146" spans="2:4">
      <c r="B2146" s="22"/>
      <c r="C2146" s="20"/>
      <c r="D2146" s="20"/>
    </row>
    <row r="2147" spans="2:4">
      <c r="B2147" s="22"/>
      <c r="C2147" s="20"/>
      <c r="D2147" s="20"/>
    </row>
    <row r="2148" spans="2:4">
      <c r="B2148" s="22"/>
      <c r="C2148" s="20"/>
      <c r="D2148" s="20"/>
    </row>
    <row r="2149" spans="2:4">
      <c r="B2149" s="22"/>
      <c r="C2149" s="20"/>
      <c r="D2149" s="20"/>
    </row>
    <row r="2150" spans="2:4">
      <c r="B2150" s="22"/>
      <c r="C2150" s="20"/>
      <c r="D2150" s="20"/>
    </row>
    <row r="2151" spans="2:4">
      <c r="B2151" s="22"/>
      <c r="C2151" s="20"/>
      <c r="D2151" s="20"/>
    </row>
    <row r="2152" spans="2:4">
      <c r="B2152" s="22"/>
      <c r="C2152" s="20"/>
      <c r="D2152" s="20"/>
    </row>
    <row r="2153" spans="2:4">
      <c r="B2153" s="22"/>
      <c r="C2153" s="20"/>
      <c r="D2153" s="20"/>
    </row>
    <row r="2154" spans="2:4">
      <c r="B2154" s="22"/>
      <c r="C2154" s="20"/>
      <c r="D2154" s="20"/>
    </row>
    <row r="2155" spans="2:4">
      <c r="B2155" s="22"/>
      <c r="C2155" s="20"/>
      <c r="D2155" s="20"/>
    </row>
    <row r="2156" spans="2:4">
      <c r="B2156" s="22"/>
      <c r="C2156" s="20"/>
      <c r="D2156" s="20"/>
    </row>
    <row r="2157" spans="2:4">
      <c r="B2157" s="22"/>
      <c r="C2157" s="20"/>
      <c r="D2157" s="20"/>
    </row>
    <row r="2158" spans="2:4">
      <c r="B2158" s="22"/>
      <c r="C2158" s="20"/>
      <c r="D2158" s="20"/>
    </row>
    <row r="2159" spans="2:4">
      <c r="B2159" s="22"/>
      <c r="C2159" s="20"/>
      <c r="D2159" s="20"/>
    </row>
    <row r="2160" spans="2:4">
      <c r="B2160" s="22"/>
      <c r="C2160" s="20"/>
      <c r="D2160" s="20"/>
    </row>
    <row r="2161" spans="2:4">
      <c r="B2161" s="22"/>
      <c r="C2161" s="20"/>
      <c r="D2161" s="20"/>
    </row>
    <row r="2162" spans="2:4">
      <c r="B2162" s="22"/>
      <c r="C2162" s="20"/>
      <c r="D2162" s="20"/>
    </row>
    <row r="2163" spans="2:4">
      <c r="B2163" s="22"/>
      <c r="C2163" s="20"/>
      <c r="D2163" s="20"/>
    </row>
    <row r="2164" spans="2:4">
      <c r="B2164" s="22"/>
      <c r="C2164" s="20"/>
      <c r="D2164" s="20"/>
    </row>
    <row r="2165" spans="2:4">
      <c r="B2165" s="22"/>
      <c r="C2165" s="20"/>
      <c r="D2165" s="20"/>
    </row>
    <row r="2166" spans="2:4">
      <c r="B2166" s="22"/>
      <c r="C2166" s="20"/>
      <c r="D2166" s="20"/>
    </row>
    <row r="2167" spans="2:4">
      <c r="B2167" s="22"/>
      <c r="C2167" s="20"/>
      <c r="D2167" s="20"/>
    </row>
    <row r="2168" spans="2:4">
      <c r="B2168" s="22"/>
      <c r="C2168" s="20"/>
      <c r="D2168" s="20"/>
    </row>
    <row r="2169" spans="2:4">
      <c r="B2169" s="22"/>
      <c r="C2169" s="20"/>
      <c r="D2169" s="20"/>
    </row>
    <row r="2170" spans="2:4">
      <c r="B2170" s="22"/>
      <c r="C2170" s="20"/>
      <c r="D2170" s="20"/>
    </row>
    <row r="2171" spans="2:4">
      <c r="B2171" s="22"/>
      <c r="C2171" s="20"/>
      <c r="D2171" s="20"/>
    </row>
    <row r="2172" spans="2:4">
      <c r="B2172" s="22"/>
      <c r="C2172" s="20"/>
      <c r="D2172" s="20"/>
    </row>
    <row r="2173" spans="2:4">
      <c r="B2173" s="22"/>
      <c r="C2173" s="20"/>
      <c r="D2173" s="20"/>
    </row>
    <row r="2174" spans="2:4">
      <c r="B2174" s="22"/>
      <c r="C2174" s="20"/>
      <c r="D2174" s="20"/>
    </row>
    <row r="2175" spans="2:4">
      <c r="B2175" s="22"/>
      <c r="C2175" s="20"/>
      <c r="D2175" s="20"/>
    </row>
    <row r="2176" spans="2:4">
      <c r="B2176" s="22"/>
      <c r="C2176" s="20"/>
      <c r="D2176" s="20"/>
    </row>
    <row r="2177" spans="2:4">
      <c r="B2177" s="22"/>
      <c r="C2177" s="20"/>
      <c r="D2177" s="20"/>
    </row>
    <row r="2178" spans="2:4">
      <c r="B2178" s="22"/>
      <c r="C2178" s="20"/>
      <c r="D2178" s="20"/>
    </row>
    <row r="2179" spans="2:4">
      <c r="B2179" s="22"/>
      <c r="C2179" s="20"/>
      <c r="D2179" s="20"/>
    </row>
    <row r="2180" spans="2:4">
      <c r="B2180" s="22"/>
      <c r="C2180" s="20"/>
      <c r="D2180" s="20"/>
    </row>
    <row r="2181" spans="2:4">
      <c r="B2181" s="22"/>
      <c r="C2181" s="20"/>
      <c r="D2181" s="20"/>
    </row>
    <row r="2182" spans="2:4">
      <c r="B2182" s="22"/>
      <c r="C2182" s="20"/>
      <c r="D2182" s="20"/>
    </row>
    <row r="2183" spans="2:4">
      <c r="B2183" s="22"/>
      <c r="C2183" s="20"/>
      <c r="D2183" s="20"/>
    </row>
    <row r="2184" spans="2:4">
      <c r="B2184" s="22"/>
      <c r="C2184" s="20"/>
      <c r="D2184" s="20"/>
    </row>
    <row r="2185" spans="2:4">
      <c r="B2185" s="22"/>
      <c r="C2185" s="20"/>
      <c r="D2185" s="20"/>
    </row>
    <row r="2186" spans="2:4">
      <c r="B2186" s="22"/>
      <c r="C2186" s="20"/>
      <c r="D2186" s="20"/>
    </row>
    <row r="2187" spans="2:4">
      <c r="B2187" s="22"/>
      <c r="C2187" s="20"/>
      <c r="D2187" s="20"/>
    </row>
    <row r="2188" spans="2:4">
      <c r="B2188" s="22"/>
      <c r="C2188" s="20"/>
      <c r="D2188" s="20"/>
    </row>
    <row r="2189" spans="2:4">
      <c r="B2189" s="22"/>
      <c r="C2189" s="20"/>
      <c r="D2189" s="20"/>
    </row>
    <row r="2190" spans="2:4">
      <c r="B2190" s="22"/>
      <c r="C2190" s="20"/>
      <c r="D2190" s="20"/>
    </row>
    <row r="2191" spans="2:4">
      <c r="B2191" s="22"/>
      <c r="C2191" s="20"/>
      <c r="D2191" s="20"/>
    </row>
    <row r="2192" spans="2:4">
      <c r="B2192" s="22"/>
      <c r="C2192" s="20"/>
      <c r="D2192" s="20"/>
    </row>
    <row r="2193" spans="2:4">
      <c r="B2193" s="22"/>
      <c r="C2193" s="20"/>
      <c r="D2193" s="20"/>
    </row>
    <row r="2194" spans="2:4">
      <c r="B2194" s="22"/>
      <c r="C2194" s="20"/>
      <c r="D2194" s="20"/>
    </row>
    <row r="2195" spans="2:4">
      <c r="B2195" s="22"/>
      <c r="C2195" s="20"/>
      <c r="D2195" s="20"/>
    </row>
    <row r="2196" spans="2:4">
      <c r="B2196" s="22"/>
      <c r="C2196" s="20"/>
      <c r="D2196" s="20"/>
    </row>
    <row r="2197" spans="2:4">
      <c r="B2197" s="22"/>
      <c r="C2197" s="20"/>
      <c r="D2197" s="20"/>
    </row>
    <row r="2198" spans="2:4">
      <c r="B2198" s="22"/>
      <c r="C2198" s="20"/>
      <c r="D2198" s="20"/>
    </row>
    <row r="2199" spans="2:4">
      <c r="B2199" s="22"/>
      <c r="C2199" s="20"/>
      <c r="D2199" s="20"/>
    </row>
    <row r="2200" spans="2:4">
      <c r="B2200" s="22"/>
      <c r="C2200" s="20"/>
      <c r="D2200" s="20"/>
    </row>
    <row r="2201" spans="2:4">
      <c r="B2201" s="22"/>
      <c r="C2201" s="20"/>
      <c r="D2201" s="20"/>
    </row>
    <row r="2202" spans="2:4">
      <c r="B2202" s="22"/>
      <c r="C2202" s="20"/>
      <c r="D2202" s="20"/>
    </row>
    <row r="2203" spans="2:4">
      <c r="B2203" s="22"/>
      <c r="C2203" s="20"/>
      <c r="D2203" s="20"/>
    </row>
    <row r="2204" spans="2:4">
      <c r="B2204" s="22"/>
      <c r="C2204" s="20"/>
      <c r="D2204" s="20"/>
    </row>
    <row r="2205" spans="2:4">
      <c r="B2205" s="22"/>
      <c r="C2205" s="20"/>
      <c r="D2205" s="20"/>
    </row>
    <row r="2206" spans="2:4">
      <c r="B2206" s="22"/>
      <c r="C2206" s="20"/>
      <c r="D2206" s="20"/>
    </row>
    <row r="2207" spans="2:4">
      <c r="B2207" s="22"/>
      <c r="C2207" s="20"/>
      <c r="D2207" s="20"/>
    </row>
    <row r="2208" spans="2:4">
      <c r="B2208" s="22"/>
      <c r="C2208" s="20"/>
      <c r="D2208" s="20"/>
    </row>
    <row r="2209" spans="2:4">
      <c r="B2209" s="22"/>
      <c r="C2209" s="20"/>
      <c r="D2209" s="20"/>
    </row>
    <row r="2210" spans="2:4">
      <c r="B2210" s="22"/>
      <c r="C2210" s="20"/>
      <c r="D2210" s="20"/>
    </row>
    <row r="2211" spans="2:4">
      <c r="B2211" s="22"/>
      <c r="C2211" s="20"/>
      <c r="D2211" s="20"/>
    </row>
    <row r="2212" spans="2:4">
      <c r="B2212" s="22"/>
      <c r="C2212" s="20"/>
      <c r="D2212" s="20"/>
    </row>
    <row r="2213" spans="2:4">
      <c r="B2213" s="22"/>
      <c r="C2213" s="20"/>
      <c r="D2213" s="20"/>
    </row>
    <row r="2214" spans="2:4">
      <c r="B2214" s="22"/>
      <c r="C2214" s="20"/>
      <c r="D2214" s="20"/>
    </row>
    <row r="2215" spans="2:4">
      <c r="B2215" s="22"/>
      <c r="C2215" s="20"/>
      <c r="D2215" s="20"/>
    </row>
    <row r="2216" spans="2:4">
      <c r="B2216" s="22"/>
      <c r="C2216" s="20"/>
      <c r="D2216" s="20"/>
    </row>
    <row r="2217" spans="2:4">
      <c r="B2217" s="22"/>
      <c r="C2217" s="20"/>
      <c r="D2217" s="20"/>
    </row>
    <row r="2218" spans="2:4">
      <c r="B2218" s="22"/>
      <c r="C2218" s="20"/>
      <c r="D2218" s="20"/>
    </row>
    <row r="2219" spans="2:4">
      <c r="B2219" s="22"/>
      <c r="C2219" s="20"/>
      <c r="D2219" s="20"/>
    </row>
    <row r="2220" spans="2:4">
      <c r="B2220" s="22"/>
      <c r="C2220" s="20"/>
      <c r="D2220" s="20"/>
    </row>
    <row r="2221" spans="2:4">
      <c r="B2221" s="22"/>
      <c r="C2221" s="20"/>
      <c r="D2221" s="20"/>
    </row>
    <row r="2222" spans="2:4">
      <c r="B2222" s="22"/>
      <c r="C2222" s="20"/>
      <c r="D2222" s="20"/>
    </row>
    <row r="2223" spans="2:4">
      <c r="B2223" s="22"/>
      <c r="C2223" s="20"/>
      <c r="D2223" s="20"/>
    </row>
    <row r="2224" spans="2:4">
      <c r="B2224" s="22"/>
      <c r="C2224" s="20"/>
      <c r="D2224" s="20"/>
    </row>
    <row r="2225" spans="2:4">
      <c r="B2225" s="22"/>
      <c r="C2225" s="20"/>
      <c r="D2225" s="20"/>
    </row>
    <row r="2226" spans="2:4">
      <c r="B2226" s="22"/>
      <c r="C2226" s="20"/>
      <c r="D2226" s="20"/>
    </row>
    <row r="2227" spans="2:4">
      <c r="B2227" s="22"/>
      <c r="C2227" s="20"/>
      <c r="D2227" s="20"/>
    </row>
    <row r="2228" spans="2:4">
      <c r="B2228" s="22"/>
      <c r="C2228" s="20"/>
      <c r="D2228" s="20"/>
    </row>
    <row r="2229" spans="2:4">
      <c r="B2229" s="22"/>
      <c r="C2229" s="20"/>
      <c r="D2229" s="20"/>
    </row>
    <row r="2230" spans="2:4">
      <c r="B2230" s="22"/>
      <c r="C2230" s="20"/>
      <c r="D2230" s="20"/>
    </row>
    <row r="2231" spans="2:4">
      <c r="B2231" s="22"/>
      <c r="C2231" s="20"/>
      <c r="D2231" s="20"/>
    </row>
    <row r="2232" spans="2:4">
      <c r="B2232" s="22"/>
      <c r="C2232" s="20"/>
      <c r="D2232" s="20"/>
    </row>
    <row r="2233" spans="2:4">
      <c r="B2233" s="22"/>
      <c r="C2233" s="20"/>
      <c r="D2233" s="20"/>
    </row>
    <row r="2234" spans="2:4">
      <c r="B2234" s="22"/>
      <c r="C2234" s="20"/>
      <c r="D2234" s="20"/>
    </row>
    <row r="2235" spans="2:4">
      <c r="B2235" s="22"/>
      <c r="C2235" s="20"/>
      <c r="D2235" s="20"/>
    </row>
    <row r="2236" spans="2:4">
      <c r="B2236" s="22"/>
      <c r="C2236" s="20"/>
      <c r="D2236" s="20"/>
    </row>
    <row r="2237" spans="2:4">
      <c r="B2237" s="22"/>
      <c r="C2237" s="20"/>
      <c r="D2237" s="20"/>
    </row>
    <row r="2238" spans="2:4">
      <c r="B2238" s="22"/>
      <c r="C2238" s="20"/>
      <c r="D2238" s="20"/>
    </row>
    <row r="2239" spans="2:4">
      <c r="B2239" s="22"/>
      <c r="C2239" s="20"/>
      <c r="D2239" s="20"/>
    </row>
    <row r="2240" spans="2:4">
      <c r="B2240" s="22"/>
      <c r="C2240" s="20"/>
      <c r="D2240" s="20"/>
    </row>
    <row r="2241" spans="2:4">
      <c r="B2241" s="22"/>
      <c r="C2241" s="20"/>
      <c r="D2241" s="20"/>
    </row>
    <row r="2242" spans="2:4">
      <c r="B2242" s="22"/>
      <c r="C2242" s="20"/>
      <c r="D2242" s="20"/>
    </row>
    <row r="2243" spans="2:4">
      <c r="B2243" s="22"/>
      <c r="C2243" s="20"/>
      <c r="D2243" s="20"/>
    </row>
    <row r="2244" spans="2:4">
      <c r="B2244" s="22"/>
      <c r="C2244" s="20"/>
      <c r="D2244" s="20"/>
    </row>
    <row r="2245" spans="2:4">
      <c r="B2245" s="22"/>
      <c r="C2245" s="20"/>
      <c r="D2245" s="20"/>
    </row>
    <row r="2246" spans="2:4">
      <c r="B2246" s="22"/>
      <c r="C2246" s="20"/>
      <c r="D2246" s="20"/>
    </row>
    <row r="2247" spans="2:4">
      <c r="B2247" s="22"/>
      <c r="C2247" s="20"/>
      <c r="D2247" s="20"/>
    </row>
    <row r="2248" spans="2:4">
      <c r="B2248" s="22"/>
      <c r="C2248" s="20"/>
      <c r="D2248" s="20"/>
    </row>
    <row r="2249" spans="2:4">
      <c r="B2249" s="22"/>
      <c r="C2249" s="20"/>
      <c r="D2249" s="20"/>
    </row>
    <row r="2250" spans="2:4">
      <c r="B2250" s="22"/>
      <c r="C2250" s="20"/>
      <c r="D2250" s="20"/>
    </row>
    <row r="2251" spans="2:4">
      <c r="B2251" s="22"/>
      <c r="C2251" s="20"/>
      <c r="D2251" s="20"/>
    </row>
    <row r="2252" spans="2:4">
      <c r="B2252" s="22"/>
      <c r="C2252" s="20"/>
      <c r="D2252" s="20"/>
    </row>
    <row r="2253" spans="2:4">
      <c r="B2253" s="22"/>
      <c r="C2253" s="20"/>
      <c r="D2253" s="20"/>
    </row>
    <row r="2254" spans="2:4">
      <c r="B2254" s="22"/>
      <c r="C2254" s="20"/>
      <c r="D2254" s="20"/>
    </row>
    <row r="2255" spans="2:4">
      <c r="B2255" s="22"/>
      <c r="C2255" s="20"/>
      <c r="D2255" s="20"/>
    </row>
    <row r="2256" spans="2:4">
      <c r="B2256" s="22"/>
      <c r="C2256" s="20"/>
      <c r="D2256" s="20"/>
    </row>
    <row r="2257" spans="2:4">
      <c r="B2257" s="22"/>
      <c r="C2257" s="20"/>
      <c r="D2257" s="20"/>
    </row>
    <row r="2258" spans="2:4">
      <c r="B2258" s="22"/>
      <c r="C2258" s="20"/>
      <c r="D2258" s="20"/>
    </row>
    <row r="2259" spans="2:4">
      <c r="B2259" s="22"/>
      <c r="C2259" s="20"/>
      <c r="D2259" s="20"/>
    </row>
    <row r="2260" spans="2:4">
      <c r="B2260" s="22"/>
      <c r="C2260" s="20"/>
      <c r="D2260" s="20"/>
    </row>
    <row r="2261" spans="2:4">
      <c r="B2261" s="22"/>
      <c r="C2261" s="20"/>
      <c r="D2261" s="20"/>
    </row>
    <row r="2262" spans="2:4">
      <c r="B2262" s="22"/>
      <c r="C2262" s="20"/>
      <c r="D2262" s="20"/>
    </row>
    <row r="2263" spans="2:4">
      <c r="B2263" s="22"/>
      <c r="C2263" s="20"/>
      <c r="D2263" s="20"/>
    </row>
    <row r="2264" spans="2:4">
      <c r="B2264" s="22"/>
      <c r="C2264" s="20"/>
      <c r="D2264" s="20"/>
    </row>
    <row r="2265" spans="2:4">
      <c r="B2265" s="22"/>
      <c r="C2265" s="20"/>
      <c r="D2265" s="20"/>
    </row>
    <row r="2266" spans="2:4">
      <c r="B2266" s="22"/>
      <c r="C2266" s="20"/>
      <c r="D2266" s="20"/>
    </row>
    <row r="2267" spans="2:4">
      <c r="B2267" s="22"/>
      <c r="C2267" s="20"/>
      <c r="D2267" s="20"/>
    </row>
    <row r="2268" spans="2:4">
      <c r="B2268" s="22"/>
      <c r="C2268" s="20"/>
      <c r="D2268" s="20"/>
    </row>
    <row r="2269" spans="2:4">
      <c r="B2269" s="22"/>
      <c r="C2269" s="20"/>
      <c r="D2269" s="20"/>
    </row>
    <row r="2270" spans="2:4">
      <c r="B2270" s="22"/>
      <c r="C2270" s="20"/>
      <c r="D2270" s="20"/>
    </row>
    <row r="2271" spans="2:4">
      <c r="B2271" s="22"/>
      <c r="C2271" s="20"/>
      <c r="D2271" s="20"/>
    </row>
    <row r="2272" spans="2:4">
      <c r="B2272" s="22"/>
      <c r="C2272" s="20"/>
      <c r="D2272" s="20"/>
    </row>
    <row r="2273" spans="2:4">
      <c r="B2273" s="22"/>
      <c r="C2273" s="20"/>
      <c r="D2273" s="20"/>
    </row>
    <row r="2274" spans="2:4">
      <c r="B2274" s="22"/>
      <c r="C2274" s="20"/>
      <c r="D2274" s="20"/>
    </row>
    <row r="2275" spans="2:4">
      <c r="B2275" s="22"/>
      <c r="C2275" s="20"/>
      <c r="D2275" s="20"/>
    </row>
    <row r="2276" spans="2:4">
      <c r="B2276" s="22"/>
      <c r="C2276" s="20"/>
      <c r="D2276" s="20"/>
    </row>
    <row r="2277" spans="2:4">
      <c r="B2277" s="22"/>
      <c r="C2277" s="20"/>
      <c r="D2277" s="20"/>
    </row>
    <row r="2278" spans="2:4">
      <c r="B2278" s="22"/>
      <c r="C2278" s="20"/>
      <c r="D2278" s="20"/>
    </row>
    <row r="2279" spans="2:4">
      <c r="B2279" s="22"/>
      <c r="C2279" s="20"/>
      <c r="D2279" s="20"/>
    </row>
    <row r="2280" spans="2:4">
      <c r="B2280" s="22"/>
      <c r="C2280" s="20"/>
      <c r="D2280" s="20"/>
    </row>
    <row r="2281" spans="2:4">
      <c r="B2281" s="22"/>
      <c r="C2281" s="20"/>
      <c r="D2281" s="20"/>
    </row>
    <row r="2282" spans="2:4">
      <c r="B2282" s="22"/>
      <c r="C2282" s="20"/>
      <c r="D2282" s="20"/>
    </row>
    <row r="2283" spans="2:4">
      <c r="B2283" s="22"/>
      <c r="C2283" s="20"/>
      <c r="D2283" s="20"/>
    </row>
    <row r="2284" spans="2:4">
      <c r="B2284" s="22"/>
      <c r="C2284" s="20"/>
      <c r="D2284" s="20"/>
    </row>
    <row r="2285" spans="2:4">
      <c r="B2285" s="22"/>
      <c r="C2285" s="20"/>
      <c r="D2285" s="20"/>
    </row>
    <row r="2286" spans="2:4">
      <c r="B2286" s="22"/>
      <c r="C2286" s="20"/>
      <c r="D2286" s="20"/>
    </row>
    <row r="2287" spans="2:4">
      <c r="B2287" s="22"/>
      <c r="C2287" s="20"/>
      <c r="D2287" s="20"/>
    </row>
    <row r="2288" spans="2:4">
      <c r="B2288" s="22"/>
      <c r="C2288" s="20"/>
      <c r="D2288" s="20"/>
    </row>
    <row r="2289" spans="2:4">
      <c r="B2289" s="22"/>
      <c r="C2289" s="20"/>
      <c r="D2289" s="20"/>
    </row>
    <row r="2290" spans="2:4">
      <c r="B2290" s="22"/>
      <c r="C2290" s="20"/>
      <c r="D2290" s="20"/>
    </row>
    <row r="2291" spans="2:4">
      <c r="B2291" s="22"/>
      <c r="C2291" s="20"/>
      <c r="D2291" s="20"/>
    </row>
    <row r="2292" spans="2:4">
      <c r="B2292" s="22"/>
      <c r="C2292" s="20"/>
      <c r="D2292" s="20"/>
    </row>
    <row r="2293" spans="2:4">
      <c r="B2293" s="22"/>
      <c r="C2293" s="20"/>
      <c r="D2293" s="20"/>
    </row>
    <row r="2294" spans="2:4">
      <c r="B2294" s="22"/>
      <c r="C2294" s="20"/>
      <c r="D2294" s="20"/>
    </row>
    <row r="2295" spans="2:4">
      <c r="B2295" s="22"/>
      <c r="C2295" s="20"/>
      <c r="D2295" s="20"/>
    </row>
    <row r="2296" spans="2:4">
      <c r="B2296" s="22"/>
      <c r="C2296" s="20"/>
      <c r="D2296" s="20"/>
    </row>
    <row r="2297" spans="2:4">
      <c r="B2297" s="22"/>
      <c r="C2297" s="20"/>
      <c r="D2297" s="20"/>
    </row>
    <row r="2298" spans="2:4">
      <c r="B2298" s="22"/>
      <c r="C2298" s="20"/>
      <c r="D2298" s="20"/>
    </row>
    <row r="2299" spans="2:4">
      <c r="B2299" s="22"/>
      <c r="C2299" s="20"/>
      <c r="D2299" s="20"/>
    </row>
    <row r="2300" spans="2:4">
      <c r="B2300" s="22"/>
      <c r="C2300" s="20"/>
      <c r="D2300" s="20"/>
    </row>
    <row r="2301" spans="2:4">
      <c r="B2301" s="22"/>
      <c r="C2301" s="20"/>
      <c r="D2301" s="20"/>
    </row>
    <row r="2302" spans="2:4">
      <c r="B2302" s="22"/>
      <c r="C2302" s="20"/>
      <c r="D2302" s="20"/>
    </row>
    <row r="2303" spans="2:4">
      <c r="B2303" s="22"/>
      <c r="C2303" s="20"/>
      <c r="D2303" s="20"/>
    </row>
    <row r="2304" spans="2:4">
      <c r="B2304" s="22"/>
      <c r="C2304" s="20"/>
      <c r="D2304" s="20"/>
    </row>
    <row r="2305" spans="2:4">
      <c r="B2305" s="22"/>
      <c r="C2305" s="20"/>
      <c r="D2305" s="20"/>
    </row>
    <row r="2306" spans="2:4">
      <c r="B2306" s="22"/>
      <c r="C2306" s="20"/>
      <c r="D2306" s="20"/>
    </row>
    <row r="2307" spans="2:4">
      <c r="B2307" s="22"/>
      <c r="C2307" s="20"/>
      <c r="D2307" s="20"/>
    </row>
    <row r="2308" spans="2:4">
      <c r="B2308" s="22"/>
      <c r="C2308" s="20"/>
      <c r="D2308" s="20"/>
    </row>
    <row r="2309" spans="2:4">
      <c r="B2309" s="22"/>
      <c r="C2309" s="20"/>
      <c r="D2309" s="20"/>
    </row>
    <row r="2310" spans="2:4">
      <c r="B2310" s="22"/>
      <c r="C2310" s="20"/>
      <c r="D2310" s="20"/>
    </row>
    <row r="2311" spans="2:4">
      <c r="B2311" s="22"/>
      <c r="C2311" s="20"/>
      <c r="D2311" s="20"/>
    </row>
    <row r="2312" spans="2:4">
      <c r="B2312" s="22"/>
      <c r="C2312" s="20"/>
      <c r="D2312" s="20"/>
    </row>
    <row r="2313" spans="2:4">
      <c r="B2313" s="22"/>
      <c r="C2313" s="20"/>
      <c r="D2313" s="20"/>
    </row>
    <row r="2314" spans="2:4">
      <c r="B2314" s="22"/>
      <c r="C2314" s="20"/>
      <c r="D2314" s="20"/>
    </row>
    <row r="2315" spans="2:4">
      <c r="B2315" s="22"/>
      <c r="C2315" s="20"/>
      <c r="D2315" s="20"/>
    </row>
    <row r="2316" spans="2:4">
      <c r="B2316" s="22"/>
      <c r="C2316" s="20"/>
      <c r="D2316" s="20"/>
    </row>
    <row r="2317" spans="2:4">
      <c r="B2317" s="22"/>
      <c r="C2317" s="20"/>
      <c r="D2317" s="20"/>
    </row>
    <row r="2318" spans="2:4">
      <c r="B2318" s="22"/>
      <c r="C2318" s="20"/>
      <c r="D2318" s="20"/>
    </row>
    <row r="2319" spans="2:4">
      <c r="B2319" s="22"/>
      <c r="C2319" s="20"/>
      <c r="D2319" s="20"/>
    </row>
    <row r="2320" spans="2:4">
      <c r="B2320" s="22"/>
      <c r="C2320" s="20"/>
      <c r="D2320" s="20"/>
    </row>
    <row r="2321" spans="2:4">
      <c r="B2321" s="22"/>
      <c r="C2321" s="20"/>
      <c r="D2321" s="20"/>
    </row>
    <row r="2322" spans="2:4">
      <c r="B2322" s="22"/>
      <c r="C2322" s="20"/>
      <c r="D2322" s="20"/>
    </row>
    <row r="2323" spans="2:4">
      <c r="B2323" s="22"/>
      <c r="C2323" s="20"/>
      <c r="D2323" s="20"/>
    </row>
    <row r="2324" spans="2:4">
      <c r="B2324" s="22"/>
      <c r="C2324" s="20"/>
      <c r="D2324" s="20"/>
    </row>
    <row r="2325" spans="2:4">
      <c r="B2325" s="22"/>
      <c r="C2325" s="20"/>
      <c r="D2325" s="20"/>
    </row>
    <row r="2326" spans="2:4">
      <c r="B2326" s="22"/>
      <c r="C2326" s="20"/>
      <c r="D2326" s="20"/>
    </row>
    <row r="2327" spans="2:4">
      <c r="B2327" s="22"/>
      <c r="C2327" s="20"/>
      <c r="D2327" s="20"/>
    </row>
    <row r="2328" spans="2:4">
      <c r="B2328" s="22"/>
      <c r="C2328" s="20"/>
      <c r="D2328" s="20"/>
    </row>
    <row r="2329" spans="2:4">
      <c r="B2329" s="22"/>
      <c r="C2329" s="20"/>
      <c r="D2329" s="20"/>
    </row>
    <row r="2330" spans="2:4">
      <c r="B2330" s="22"/>
      <c r="C2330" s="20"/>
      <c r="D2330" s="20"/>
    </row>
    <row r="2331" spans="2:4">
      <c r="B2331" s="22"/>
      <c r="C2331" s="20"/>
      <c r="D2331" s="20"/>
    </row>
    <row r="2332" spans="2:4">
      <c r="B2332" s="22"/>
      <c r="C2332" s="20"/>
      <c r="D2332" s="20"/>
    </row>
    <row r="2333" spans="2:4">
      <c r="B2333" s="22"/>
      <c r="C2333" s="20"/>
      <c r="D2333" s="20"/>
    </row>
    <row r="2334" spans="2:4">
      <c r="B2334" s="22"/>
      <c r="C2334" s="20"/>
      <c r="D2334" s="20"/>
    </row>
    <row r="2335" spans="2:4">
      <c r="B2335" s="22"/>
      <c r="C2335" s="20"/>
      <c r="D2335" s="20"/>
    </row>
    <row r="2336" spans="2:4">
      <c r="B2336" s="22"/>
      <c r="C2336" s="20"/>
      <c r="D2336" s="20"/>
    </row>
    <row r="2337" spans="2:4">
      <c r="B2337" s="22"/>
      <c r="C2337" s="20"/>
      <c r="D2337" s="20"/>
    </row>
    <row r="2338" spans="2:4">
      <c r="B2338" s="22"/>
      <c r="C2338" s="20"/>
      <c r="D2338" s="20"/>
    </row>
    <row r="2339" spans="2:4">
      <c r="B2339" s="22"/>
      <c r="C2339" s="20"/>
      <c r="D2339" s="20"/>
    </row>
    <row r="2340" spans="2:4">
      <c r="B2340" s="22"/>
      <c r="C2340" s="20"/>
      <c r="D2340" s="20"/>
    </row>
    <row r="2341" spans="2:4">
      <c r="B2341" s="22"/>
      <c r="C2341" s="20"/>
      <c r="D2341" s="20"/>
    </row>
    <row r="2342" spans="2:4">
      <c r="B2342" s="22"/>
      <c r="C2342" s="20"/>
      <c r="D2342" s="20"/>
    </row>
    <row r="2343" spans="2:4">
      <c r="B2343" s="22"/>
      <c r="C2343" s="20"/>
      <c r="D2343" s="20"/>
    </row>
    <row r="2344" spans="2:4">
      <c r="B2344" s="22"/>
      <c r="C2344" s="20"/>
      <c r="D2344" s="20"/>
    </row>
    <row r="2345" spans="2:4">
      <c r="B2345" s="22"/>
      <c r="C2345" s="20"/>
      <c r="D2345" s="20"/>
    </row>
    <row r="2346" spans="2:4">
      <c r="B2346" s="22"/>
      <c r="C2346" s="20"/>
      <c r="D2346" s="20"/>
    </row>
    <row r="2347" spans="2:4">
      <c r="B2347" s="22"/>
      <c r="C2347" s="20"/>
      <c r="D2347" s="20"/>
    </row>
    <row r="2348" spans="2:4">
      <c r="B2348" s="22"/>
      <c r="C2348" s="20"/>
      <c r="D2348" s="20"/>
    </row>
    <row r="2349" spans="2:4">
      <c r="B2349" s="22"/>
      <c r="C2349" s="20"/>
      <c r="D2349" s="20"/>
    </row>
    <row r="2350" spans="2:4">
      <c r="B2350" s="22"/>
      <c r="C2350" s="20"/>
      <c r="D2350" s="20"/>
    </row>
    <row r="2351" spans="2:4">
      <c r="B2351" s="22"/>
      <c r="C2351" s="20"/>
      <c r="D2351" s="20"/>
    </row>
    <row r="2352" spans="2:4">
      <c r="B2352" s="22"/>
      <c r="C2352" s="20"/>
      <c r="D2352" s="20"/>
    </row>
    <row r="2353" spans="2:4">
      <c r="B2353" s="22"/>
      <c r="C2353" s="20"/>
      <c r="D2353" s="20"/>
    </row>
    <row r="2354" spans="2:4">
      <c r="B2354" s="22"/>
      <c r="C2354" s="20"/>
      <c r="D2354" s="20"/>
    </row>
    <row r="2355" spans="2:4">
      <c r="B2355" s="22"/>
      <c r="C2355" s="20"/>
      <c r="D2355" s="20"/>
    </row>
    <row r="2356" spans="2:4">
      <c r="B2356" s="22"/>
      <c r="C2356" s="20"/>
      <c r="D2356" s="20"/>
    </row>
    <row r="2357" spans="2:4">
      <c r="B2357" s="22"/>
      <c r="C2357" s="20"/>
      <c r="D2357" s="20"/>
    </row>
    <row r="2358" spans="2:4">
      <c r="B2358" s="22"/>
      <c r="C2358" s="20"/>
      <c r="D2358" s="20"/>
    </row>
    <row r="2359" spans="2:4">
      <c r="B2359" s="22"/>
      <c r="C2359" s="20"/>
      <c r="D2359" s="20"/>
    </row>
    <row r="2360" spans="2:4">
      <c r="B2360" s="22"/>
      <c r="C2360" s="20"/>
      <c r="D2360" s="20"/>
    </row>
    <row r="2361" spans="2:4">
      <c r="B2361" s="22"/>
      <c r="C2361" s="20"/>
      <c r="D2361" s="20"/>
    </row>
    <row r="2362" spans="2:4">
      <c r="B2362" s="22"/>
      <c r="C2362" s="20"/>
      <c r="D2362" s="20"/>
    </row>
    <row r="2363" spans="2:4">
      <c r="B2363" s="22"/>
      <c r="C2363" s="20"/>
      <c r="D2363" s="20"/>
    </row>
    <row r="2364" spans="2:4">
      <c r="B2364" s="22"/>
      <c r="C2364" s="20"/>
      <c r="D2364" s="20"/>
    </row>
    <row r="2365" spans="2:4">
      <c r="B2365" s="22"/>
      <c r="C2365" s="20"/>
      <c r="D2365" s="20"/>
    </row>
    <row r="2366" spans="2:4">
      <c r="B2366" s="22"/>
      <c r="C2366" s="20"/>
      <c r="D2366" s="20"/>
    </row>
    <row r="2367" spans="2:4">
      <c r="B2367" s="22"/>
      <c r="C2367" s="20"/>
      <c r="D2367" s="20"/>
    </row>
    <row r="2368" spans="2:4">
      <c r="B2368" s="22"/>
      <c r="C2368" s="20"/>
      <c r="D2368" s="20"/>
    </row>
    <row r="2369" spans="2:4">
      <c r="B2369" s="22"/>
      <c r="C2369" s="20"/>
      <c r="D2369" s="20"/>
    </row>
    <row r="2370" spans="2:4">
      <c r="B2370" s="22"/>
      <c r="C2370" s="20"/>
      <c r="D2370" s="20"/>
    </row>
    <row r="2371" spans="2:4">
      <c r="B2371" s="22"/>
      <c r="C2371" s="20"/>
      <c r="D2371" s="20"/>
    </row>
    <row r="2372" spans="2:4">
      <c r="B2372" s="22"/>
      <c r="C2372" s="20"/>
      <c r="D2372" s="20"/>
    </row>
    <row r="2373" spans="2:4">
      <c r="B2373" s="22"/>
      <c r="C2373" s="20"/>
      <c r="D2373" s="20"/>
    </row>
    <row r="2374" spans="2:4">
      <c r="B2374" s="22"/>
      <c r="C2374" s="20"/>
      <c r="D2374" s="20"/>
    </row>
    <row r="2375" spans="2:4">
      <c r="B2375" s="22"/>
      <c r="C2375" s="20"/>
      <c r="D2375" s="20"/>
    </row>
    <row r="2376" spans="2:4">
      <c r="B2376" s="22"/>
      <c r="C2376" s="20"/>
      <c r="D2376" s="20"/>
    </row>
    <row r="2377" spans="2:4">
      <c r="B2377" s="22"/>
      <c r="C2377" s="20"/>
      <c r="D2377" s="20"/>
    </row>
    <row r="2378" spans="2:4">
      <c r="B2378" s="22"/>
      <c r="C2378" s="20"/>
      <c r="D2378" s="20"/>
    </row>
    <row r="2379" spans="2:4">
      <c r="B2379" s="22"/>
      <c r="C2379" s="20"/>
      <c r="D2379" s="20"/>
    </row>
    <row r="2380" spans="2:4">
      <c r="B2380" s="22"/>
      <c r="C2380" s="20"/>
      <c r="D2380" s="20"/>
    </row>
    <row r="2381" spans="2:4">
      <c r="B2381" s="22"/>
      <c r="C2381" s="20"/>
      <c r="D2381" s="20"/>
    </row>
    <row r="2382" spans="2:4">
      <c r="B2382" s="22"/>
      <c r="C2382" s="20"/>
      <c r="D2382" s="20"/>
    </row>
    <row r="2383" spans="2:4">
      <c r="B2383" s="22"/>
      <c r="C2383" s="20"/>
      <c r="D2383" s="20"/>
    </row>
    <row r="2384" spans="2:4">
      <c r="B2384" s="22"/>
      <c r="C2384" s="20"/>
      <c r="D2384" s="20"/>
    </row>
    <row r="2385" spans="2:4">
      <c r="B2385" s="22"/>
      <c r="C2385" s="20"/>
      <c r="D2385" s="20"/>
    </row>
    <row r="2386" spans="2:4">
      <c r="B2386" s="22"/>
      <c r="C2386" s="20"/>
      <c r="D2386" s="20"/>
    </row>
    <row r="2387" spans="2:4">
      <c r="B2387" s="22"/>
      <c r="C2387" s="20"/>
      <c r="D2387" s="20"/>
    </row>
    <row r="2388" spans="2:4">
      <c r="B2388" s="22"/>
      <c r="C2388" s="20"/>
      <c r="D2388" s="20"/>
    </row>
    <row r="2389" spans="2:4">
      <c r="B2389" s="22"/>
      <c r="C2389" s="20"/>
      <c r="D2389" s="20"/>
    </row>
    <row r="2390" spans="2:4">
      <c r="B2390" s="22"/>
      <c r="C2390" s="20"/>
      <c r="D2390" s="20"/>
    </row>
    <row r="2391" spans="2:4">
      <c r="B2391" s="22"/>
      <c r="C2391" s="20"/>
      <c r="D2391" s="20"/>
    </row>
    <row r="2392" spans="2:4">
      <c r="B2392" s="22"/>
      <c r="C2392" s="20"/>
      <c r="D2392" s="20"/>
    </row>
    <row r="2393" spans="2:4">
      <c r="B2393" s="22"/>
      <c r="C2393" s="20"/>
      <c r="D2393" s="20"/>
    </row>
    <row r="2394" spans="2:4">
      <c r="B2394" s="22"/>
      <c r="C2394" s="20"/>
      <c r="D2394" s="20"/>
    </row>
    <row r="2395" spans="2:4">
      <c r="B2395" s="22"/>
      <c r="C2395" s="20"/>
      <c r="D2395" s="20"/>
    </row>
    <row r="2396" spans="2:4">
      <c r="B2396" s="22"/>
      <c r="C2396" s="20"/>
      <c r="D2396" s="20"/>
    </row>
    <row r="2397" spans="2:4">
      <c r="B2397" s="22"/>
      <c r="C2397" s="20"/>
      <c r="D2397" s="20"/>
    </row>
    <row r="2398" spans="2:4">
      <c r="B2398" s="22"/>
      <c r="C2398" s="20"/>
      <c r="D2398" s="20"/>
    </row>
    <row r="2399" spans="2:4">
      <c r="B2399" s="22"/>
      <c r="C2399" s="20"/>
      <c r="D2399" s="20"/>
    </row>
    <row r="2400" spans="2:4">
      <c r="B2400" s="22"/>
      <c r="C2400" s="20"/>
      <c r="D2400" s="20"/>
    </row>
    <row r="2401" spans="2:4">
      <c r="B2401" s="22"/>
      <c r="C2401" s="20"/>
      <c r="D2401" s="20"/>
    </row>
    <row r="2402" spans="2:4">
      <c r="B2402" s="22"/>
      <c r="C2402" s="20"/>
      <c r="D2402" s="20"/>
    </row>
    <row r="2403" spans="2:4">
      <c r="B2403" s="22"/>
      <c r="C2403" s="20"/>
      <c r="D2403" s="20"/>
    </row>
    <row r="2404" spans="2:4">
      <c r="B2404" s="22"/>
      <c r="C2404" s="20"/>
      <c r="D2404" s="20"/>
    </row>
    <row r="2405" spans="2:4">
      <c r="B2405" s="22"/>
      <c r="C2405" s="20"/>
      <c r="D2405" s="20"/>
    </row>
    <row r="2406" spans="2:4">
      <c r="B2406" s="22"/>
      <c r="C2406" s="20"/>
      <c r="D2406" s="20"/>
    </row>
    <row r="2407" spans="2:4">
      <c r="B2407" s="22"/>
      <c r="C2407" s="20"/>
      <c r="D2407" s="20"/>
    </row>
    <row r="2408" spans="2:4">
      <c r="B2408" s="22"/>
      <c r="C2408" s="20"/>
      <c r="D2408" s="20"/>
    </row>
    <row r="2409" spans="2:4">
      <c r="B2409" s="22"/>
      <c r="C2409" s="20"/>
      <c r="D2409" s="20"/>
    </row>
    <row r="2410" spans="2:4">
      <c r="B2410" s="22"/>
      <c r="C2410" s="20"/>
      <c r="D2410" s="20"/>
    </row>
    <row r="2411" spans="2:4">
      <c r="B2411" s="22"/>
      <c r="C2411" s="20"/>
      <c r="D2411" s="20"/>
    </row>
    <row r="2412" spans="2:4">
      <c r="B2412" s="22"/>
      <c r="C2412" s="20"/>
      <c r="D2412" s="20"/>
    </row>
    <row r="2413" spans="2:4">
      <c r="B2413" s="22"/>
      <c r="C2413" s="20"/>
      <c r="D2413" s="20"/>
    </row>
    <row r="2414" spans="2:4">
      <c r="B2414" s="22"/>
      <c r="C2414" s="20"/>
      <c r="D2414" s="20"/>
    </row>
    <row r="2415" spans="2:4">
      <c r="B2415" s="22"/>
      <c r="C2415" s="20"/>
      <c r="D2415" s="20"/>
    </row>
    <row r="2416" spans="2:4">
      <c r="B2416" s="22"/>
      <c r="C2416" s="20"/>
      <c r="D2416" s="20"/>
    </row>
    <row r="2417" spans="2:4">
      <c r="B2417" s="22"/>
      <c r="C2417" s="20"/>
      <c r="D2417" s="20"/>
    </row>
    <row r="2418" spans="2:4">
      <c r="B2418" s="22"/>
      <c r="C2418" s="20"/>
      <c r="D2418" s="20"/>
    </row>
    <row r="2419" spans="2:4">
      <c r="B2419" s="22"/>
      <c r="C2419" s="20"/>
      <c r="D2419" s="20"/>
    </row>
    <row r="2420" spans="2:4">
      <c r="B2420" s="22"/>
      <c r="C2420" s="20"/>
      <c r="D2420" s="20"/>
    </row>
    <row r="2421" spans="2:4">
      <c r="B2421" s="22"/>
      <c r="C2421" s="20"/>
      <c r="D2421" s="20"/>
    </row>
    <row r="2422" spans="2:4">
      <c r="B2422" s="22"/>
      <c r="C2422" s="20"/>
      <c r="D2422" s="20"/>
    </row>
    <row r="2423" spans="2:4">
      <c r="B2423" s="22"/>
      <c r="C2423" s="20"/>
      <c r="D2423" s="20"/>
    </row>
    <row r="2424" spans="2:4">
      <c r="B2424" s="22"/>
      <c r="C2424" s="20"/>
      <c r="D2424" s="20"/>
    </row>
    <row r="2425" spans="2:4">
      <c r="B2425" s="22"/>
      <c r="C2425" s="20"/>
      <c r="D2425" s="20"/>
    </row>
    <row r="2426" spans="2:4">
      <c r="B2426" s="22"/>
      <c r="C2426" s="20"/>
      <c r="D2426" s="20"/>
    </row>
    <row r="2427" spans="2:4">
      <c r="B2427" s="22"/>
      <c r="C2427" s="20"/>
      <c r="D2427" s="20"/>
    </row>
    <row r="2428" spans="2:4">
      <c r="B2428" s="22"/>
      <c r="C2428" s="20"/>
      <c r="D2428" s="20"/>
    </row>
    <row r="2429" spans="2:4">
      <c r="B2429" s="22"/>
      <c r="C2429" s="20"/>
      <c r="D2429" s="20"/>
    </row>
    <row r="2430" spans="2:4">
      <c r="B2430" s="22"/>
      <c r="C2430" s="20"/>
      <c r="D2430" s="20"/>
    </row>
    <row r="2431" spans="2:4">
      <c r="B2431" s="22"/>
      <c r="C2431" s="20"/>
      <c r="D2431" s="20"/>
    </row>
    <row r="2432" spans="2:4">
      <c r="B2432" s="22"/>
      <c r="C2432" s="20"/>
      <c r="D2432" s="20"/>
    </row>
    <row r="2433" spans="2:4">
      <c r="B2433" s="22"/>
      <c r="C2433" s="20"/>
      <c r="D2433" s="20"/>
    </row>
    <row r="2434" spans="2:4">
      <c r="B2434" s="22"/>
      <c r="C2434" s="20"/>
      <c r="D2434" s="20"/>
    </row>
    <row r="2435" spans="2:4">
      <c r="B2435" s="22"/>
      <c r="C2435" s="20"/>
      <c r="D2435" s="20"/>
    </row>
    <row r="2436" spans="2:4">
      <c r="B2436" s="22"/>
      <c r="C2436" s="20"/>
      <c r="D2436" s="20"/>
    </row>
    <row r="2437" spans="2:4">
      <c r="B2437" s="22"/>
      <c r="C2437" s="20"/>
      <c r="D2437" s="20"/>
    </row>
    <row r="2438" spans="2:4">
      <c r="B2438" s="22"/>
      <c r="C2438" s="20"/>
      <c r="D2438" s="20"/>
    </row>
    <row r="2439" spans="2:4">
      <c r="B2439" s="22"/>
      <c r="C2439" s="20"/>
      <c r="D2439" s="20"/>
    </row>
    <row r="2440" spans="2:4">
      <c r="B2440" s="22"/>
      <c r="C2440" s="20"/>
      <c r="D2440" s="20"/>
    </row>
    <row r="2441" spans="2:4">
      <c r="B2441" s="22"/>
      <c r="C2441" s="20"/>
      <c r="D2441" s="20"/>
    </row>
    <row r="2442" spans="2:4">
      <c r="B2442" s="22"/>
      <c r="C2442" s="20"/>
      <c r="D2442" s="20"/>
    </row>
    <row r="2443" spans="2:4">
      <c r="B2443" s="22"/>
      <c r="C2443" s="20"/>
      <c r="D2443" s="20"/>
    </row>
    <row r="2444" spans="2:4">
      <c r="B2444" s="22"/>
      <c r="C2444" s="20"/>
      <c r="D2444" s="20"/>
    </row>
    <row r="2445" spans="2:4">
      <c r="B2445" s="22"/>
      <c r="C2445" s="20"/>
      <c r="D2445" s="20"/>
    </row>
    <row r="2446" spans="2:4">
      <c r="B2446" s="22"/>
      <c r="C2446" s="20"/>
      <c r="D2446" s="20"/>
    </row>
    <row r="2447" spans="2:4">
      <c r="B2447" s="22"/>
      <c r="C2447" s="20"/>
      <c r="D2447" s="20"/>
    </row>
    <row r="2448" spans="2:4">
      <c r="B2448" s="22"/>
      <c r="C2448" s="20"/>
      <c r="D2448" s="20"/>
    </row>
    <row r="2449" spans="2:4">
      <c r="B2449" s="22"/>
      <c r="C2449" s="20"/>
      <c r="D2449" s="20"/>
    </row>
    <row r="2450" spans="2:4">
      <c r="B2450" s="22"/>
      <c r="C2450" s="20"/>
      <c r="D2450" s="20"/>
    </row>
    <row r="2451" spans="2:4">
      <c r="B2451" s="22"/>
      <c r="C2451" s="20"/>
      <c r="D2451" s="20"/>
    </row>
    <row r="2452" spans="2:4">
      <c r="B2452" s="22"/>
      <c r="C2452" s="20"/>
      <c r="D2452" s="20"/>
    </row>
    <row r="2453" spans="2:4">
      <c r="B2453" s="22"/>
      <c r="C2453" s="20"/>
      <c r="D2453" s="20"/>
    </row>
    <row r="2454" spans="2:4">
      <c r="B2454" s="22"/>
      <c r="C2454" s="20"/>
      <c r="D2454" s="20"/>
    </row>
    <row r="2455" spans="2:4">
      <c r="B2455" s="22"/>
      <c r="C2455" s="20"/>
      <c r="D2455" s="20"/>
    </row>
    <row r="2456" spans="2:4">
      <c r="B2456" s="22"/>
      <c r="C2456" s="20"/>
      <c r="D2456" s="20"/>
    </row>
    <row r="2457" spans="2:4">
      <c r="B2457" s="22"/>
      <c r="C2457" s="20"/>
      <c r="D2457" s="20"/>
    </row>
    <row r="2458" spans="2:4">
      <c r="B2458" s="22"/>
      <c r="C2458" s="20"/>
      <c r="D2458" s="20"/>
    </row>
    <row r="2459" spans="2:4">
      <c r="B2459" s="22"/>
      <c r="C2459" s="20"/>
      <c r="D2459" s="20"/>
    </row>
    <row r="2460" spans="2:4">
      <c r="B2460" s="22"/>
      <c r="C2460" s="20"/>
      <c r="D2460" s="20"/>
    </row>
    <row r="2461" spans="2:4">
      <c r="B2461" s="22"/>
      <c r="C2461" s="20"/>
      <c r="D2461" s="20"/>
    </row>
    <row r="2462" spans="2:4">
      <c r="B2462" s="22"/>
      <c r="C2462" s="20"/>
      <c r="D2462" s="20"/>
    </row>
    <row r="2463" spans="2:4">
      <c r="B2463" s="22"/>
      <c r="C2463" s="20"/>
      <c r="D2463" s="20"/>
    </row>
    <row r="2464" spans="2:4">
      <c r="B2464" s="22"/>
      <c r="C2464" s="20"/>
      <c r="D2464" s="20"/>
    </row>
    <row r="2465" spans="2:4">
      <c r="B2465" s="22"/>
      <c r="C2465" s="20"/>
      <c r="D2465" s="20"/>
    </row>
    <row r="2466" spans="2:4">
      <c r="B2466" s="22"/>
      <c r="C2466" s="20"/>
      <c r="D2466" s="20"/>
    </row>
    <row r="2467" spans="2:4">
      <c r="B2467" s="22"/>
      <c r="C2467" s="20"/>
      <c r="D2467" s="20"/>
    </row>
    <row r="2468" spans="2:4">
      <c r="B2468" s="22"/>
      <c r="C2468" s="20"/>
      <c r="D2468" s="20"/>
    </row>
    <row r="2469" spans="2:4">
      <c r="B2469" s="22"/>
      <c r="C2469" s="20"/>
      <c r="D2469" s="20"/>
    </row>
    <row r="2470" spans="2:4">
      <c r="B2470" s="22"/>
      <c r="C2470" s="20"/>
      <c r="D2470" s="20"/>
    </row>
    <row r="2471" spans="2:4">
      <c r="B2471" s="22"/>
      <c r="C2471" s="20"/>
      <c r="D2471" s="20"/>
    </row>
    <row r="2472" spans="2:4">
      <c r="B2472" s="22"/>
      <c r="C2472" s="20"/>
      <c r="D2472" s="20"/>
    </row>
    <row r="2473" spans="2:4">
      <c r="B2473" s="22"/>
      <c r="C2473" s="20"/>
      <c r="D2473" s="20"/>
    </row>
    <row r="2474" spans="2:4">
      <c r="B2474" s="22"/>
      <c r="C2474" s="20"/>
      <c r="D2474" s="20"/>
    </row>
    <row r="2475" spans="2:4">
      <c r="B2475" s="22"/>
      <c r="C2475" s="20"/>
      <c r="D2475" s="20"/>
    </row>
    <row r="2476" spans="2:4">
      <c r="B2476" s="22"/>
      <c r="C2476" s="20"/>
      <c r="D2476" s="20"/>
    </row>
    <row r="2477" spans="2:4">
      <c r="B2477" s="22"/>
      <c r="C2477" s="20"/>
      <c r="D2477" s="20"/>
    </row>
    <row r="2478" spans="2:4">
      <c r="B2478" s="22"/>
      <c r="C2478" s="20"/>
      <c r="D2478" s="20"/>
    </row>
    <row r="2479" spans="2:4">
      <c r="B2479" s="22"/>
      <c r="C2479" s="20"/>
      <c r="D2479" s="20"/>
    </row>
    <row r="2480" spans="2:4">
      <c r="B2480" s="22"/>
      <c r="C2480" s="20"/>
      <c r="D2480" s="20"/>
    </row>
    <row r="2481" spans="2:4">
      <c r="B2481" s="22"/>
      <c r="C2481" s="20"/>
      <c r="D2481" s="20"/>
    </row>
    <row r="2482" spans="2:4">
      <c r="B2482" s="22"/>
      <c r="C2482" s="20"/>
      <c r="D2482" s="20"/>
    </row>
    <row r="2483" spans="2:4">
      <c r="B2483" s="22"/>
      <c r="C2483" s="20"/>
      <c r="D2483" s="20"/>
    </row>
    <row r="2484" spans="2:4">
      <c r="B2484" s="22"/>
      <c r="C2484" s="20"/>
      <c r="D2484" s="20"/>
    </row>
    <row r="2485" spans="2:4">
      <c r="B2485" s="22"/>
      <c r="C2485" s="20"/>
      <c r="D2485" s="20"/>
    </row>
    <row r="2486" spans="2:4">
      <c r="B2486" s="22"/>
      <c r="C2486" s="20"/>
      <c r="D2486" s="20"/>
    </row>
    <row r="2487" spans="2:4">
      <c r="B2487" s="22"/>
      <c r="C2487" s="20"/>
      <c r="D2487" s="20"/>
    </row>
    <row r="2488" spans="2:4">
      <c r="B2488" s="22"/>
      <c r="C2488" s="20"/>
      <c r="D2488" s="20"/>
    </row>
    <row r="2489" spans="2:4">
      <c r="B2489" s="22"/>
      <c r="C2489" s="20"/>
      <c r="D2489" s="20"/>
    </row>
    <row r="2490" spans="2:4">
      <c r="B2490" s="22"/>
      <c r="C2490" s="20"/>
      <c r="D2490" s="20"/>
    </row>
    <row r="2491" spans="2:4">
      <c r="B2491" s="22"/>
      <c r="C2491" s="20"/>
      <c r="D2491" s="20"/>
    </row>
    <row r="2492" spans="2:4">
      <c r="B2492" s="22"/>
      <c r="C2492" s="20"/>
      <c r="D2492" s="20"/>
    </row>
    <row r="2493" spans="2:4">
      <c r="B2493" s="22"/>
      <c r="C2493" s="20"/>
      <c r="D2493" s="20"/>
    </row>
    <row r="2494" spans="2:4">
      <c r="B2494" s="22"/>
      <c r="C2494" s="20"/>
      <c r="D2494" s="20"/>
    </row>
    <row r="2495" spans="2:4">
      <c r="B2495" s="22"/>
      <c r="C2495" s="20"/>
      <c r="D2495" s="20"/>
    </row>
    <row r="2496" spans="2:4">
      <c r="B2496" s="22"/>
      <c r="C2496" s="20"/>
      <c r="D2496" s="20"/>
    </row>
    <row r="2497" spans="2:4">
      <c r="B2497" s="22"/>
      <c r="C2497" s="20"/>
      <c r="D2497" s="20"/>
    </row>
    <row r="2498" spans="2:4">
      <c r="B2498" s="22"/>
      <c r="C2498" s="20"/>
      <c r="D2498" s="20"/>
    </row>
    <row r="2499" spans="2:4">
      <c r="B2499" s="22"/>
      <c r="C2499" s="20"/>
      <c r="D2499" s="20"/>
    </row>
    <row r="2500" spans="2:4">
      <c r="B2500" s="22"/>
      <c r="C2500" s="20"/>
      <c r="D2500" s="20"/>
    </row>
    <row r="2501" spans="2:4">
      <c r="B2501" s="22"/>
      <c r="C2501" s="20"/>
      <c r="D2501" s="20"/>
    </row>
    <row r="2502" spans="2:4">
      <c r="B2502" s="22"/>
      <c r="C2502" s="20"/>
      <c r="D2502" s="20"/>
    </row>
    <row r="2503" spans="2:4">
      <c r="B2503" s="22"/>
      <c r="C2503" s="20"/>
      <c r="D2503" s="20"/>
    </row>
    <row r="2504" spans="2:4">
      <c r="B2504" s="22"/>
      <c r="C2504" s="20"/>
      <c r="D2504" s="20"/>
    </row>
    <row r="2505" spans="2:4">
      <c r="B2505" s="22"/>
      <c r="C2505" s="20"/>
      <c r="D2505" s="20"/>
    </row>
    <row r="2506" spans="2:4">
      <c r="B2506" s="22"/>
      <c r="C2506" s="20"/>
      <c r="D2506" s="20"/>
    </row>
    <row r="2507" spans="2:4">
      <c r="B2507" s="22"/>
      <c r="C2507" s="20"/>
      <c r="D2507" s="20"/>
    </row>
    <row r="2508" spans="2:4">
      <c r="B2508" s="22"/>
      <c r="C2508" s="20"/>
      <c r="D2508" s="20"/>
    </row>
    <row r="2509" spans="2:4">
      <c r="B2509" s="22"/>
      <c r="C2509" s="20"/>
      <c r="D2509" s="20"/>
    </row>
    <row r="2510" spans="2:4">
      <c r="B2510" s="22"/>
      <c r="C2510" s="20"/>
      <c r="D2510" s="20"/>
    </row>
    <row r="2511" spans="2:4">
      <c r="B2511" s="22"/>
      <c r="C2511" s="20"/>
      <c r="D2511" s="20"/>
    </row>
    <row r="2512" spans="2:4">
      <c r="B2512" s="22"/>
      <c r="C2512" s="20"/>
      <c r="D2512" s="20"/>
    </row>
    <row r="2513" spans="2:4">
      <c r="B2513" s="22"/>
      <c r="C2513" s="20"/>
      <c r="D2513" s="20"/>
    </row>
    <row r="2514" spans="2:4">
      <c r="B2514" s="22"/>
      <c r="C2514" s="20"/>
      <c r="D2514" s="20"/>
    </row>
    <row r="2515" spans="2:4">
      <c r="B2515" s="22"/>
      <c r="C2515" s="20"/>
      <c r="D2515" s="20"/>
    </row>
    <row r="2516" spans="2:4">
      <c r="B2516" s="22"/>
      <c r="C2516" s="20"/>
      <c r="D2516" s="20"/>
    </row>
    <row r="2517" spans="2:4">
      <c r="B2517" s="22"/>
      <c r="C2517" s="20"/>
      <c r="D2517" s="20"/>
    </row>
    <row r="2518" spans="2:4">
      <c r="B2518" s="22"/>
      <c r="C2518" s="20"/>
      <c r="D2518" s="20"/>
    </row>
    <row r="2519" spans="2:4">
      <c r="B2519" s="22"/>
      <c r="C2519" s="20"/>
      <c r="D2519" s="20"/>
    </row>
    <row r="2520" spans="2:4">
      <c r="B2520" s="22"/>
      <c r="C2520" s="20"/>
      <c r="D2520" s="20"/>
    </row>
    <row r="2521" spans="2:4">
      <c r="B2521" s="22"/>
      <c r="C2521" s="20"/>
      <c r="D2521" s="20"/>
    </row>
    <row r="2522" spans="2:4">
      <c r="B2522" s="22"/>
      <c r="C2522" s="20"/>
      <c r="D2522" s="20"/>
    </row>
    <row r="2523" spans="2:4">
      <c r="B2523" s="22"/>
      <c r="C2523" s="20"/>
      <c r="D2523" s="20"/>
    </row>
    <row r="2524" spans="2:4">
      <c r="B2524" s="22"/>
      <c r="C2524" s="20"/>
      <c r="D2524" s="20"/>
    </row>
    <row r="2525" spans="2:4">
      <c r="B2525" s="22"/>
      <c r="C2525" s="20"/>
      <c r="D2525" s="20"/>
    </row>
    <row r="2526" spans="2:4">
      <c r="B2526" s="22"/>
      <c r="C2526" s="20"/>
      <c r="D2526" s="20"/>
    </row>
    <row r="2527" spans="2:4">
      <c r="B2527" s="22"/>
      <c r="C2527" s="20"/>
      <c r="D2527" s="20"/>
    </row>
    <row r="2528" spans="2:4">
      <c r="B2528" s="22"/>
      <c r="C2528" s="20"/>
      <c r="D2528" s="20"/>
    </row>
    <row r="2529" spans="2:4">
      <c r="B2529" s="22"/>
      <c r="C2529" s="20"/>
      <c r="D2529" s="20"/>
    </row>
    <row r="2530" spans="2:4">
      <c r="B2530" s="22"/>
      <c r="C2530" s="20"/>
      <c r="D2530" s="20"/>
    </row>
    <row r="2531" spans="2:4">
      <c r="B2531" s="22"/>
      <c r="C2531" s="20"/>
      <c r="D2531" s="20"/>
    </row>
    <row r="2532" spans="2:4">
      <c r="B2532" s="22"/>
      <c r="C2532" s="20"/>
      <c r="D2532" s="20"/>
    </row>
    <row r="2533" spans="2:4">
      <c r="B2533" s="22"/>
      <c r="C2533" s="20"/>
      <c r="D2533" s="20"/>
    </row>
    <row r="2534" spans="2:4">
      <c r="B2534" s="22"/>
      <c r="C2534" s="20"/>
      <c r="D2534" s="20"/>
    </row>
    <row r="2535" spans="2:4">
      <c r="B2535" s="22"/>
      <c r="C2535" s="20"/>
      <c r="D2535" s="20"/>
    </row>
    <row r="2536" spans="2:4">
      <c r="B2536" s="22"/>
      <c r="C2536" s="20"/>
      <c r="D2536" s="20"/>
    </row>
    <row r="2537" spans="2:4">
      <c r="B2537" s="22"/>
      <c r="C2537" s="20"/>
      <c r="D2537" s="20"/>
    </row>
    <row r="2538" spans="2:4">
      <c r="B2538" s="22"/>
      <c r="C2538" s="20"/>
      <c r="D2538" s="20"/>
    </row>
    <row r="2539" spans="2:4">
      <c r="B2539" s="22"/>
      <c r="C2539" s="20"/>
      <c r="D2539" s="20"/>
    </row>
    <row r="2540" spans="2:4">
      <c r="B2540" s="22"/>
      <c r="C2540" s="20"/>
      <c r="D2540" s="20"/>
    </row>
    <row r="2541" spans="2:4">
      <c r="B2541" s="22"/>
      <c r="C2541" s="20"/>
      <c r="D2541" s="20"/>
    </row>
    <row r="2542" spans="2:4">
      <c r="B2542" s="22"/>
      <c r="C2542" s="20"/>
      <c r="D2542" s="20"/>
    </row>
    <row r="2543" spans="2:4">
      <c r="B2543" s="22"/>
      <c r="C2543" s="20"/>
      <c r="D2543" s="20"/>
    </row>
    <row r="2544" spans="2:4">
      <c r="B2544" s="22"/>
      <c r="C2544" s="20"/>
      <c r="D2544" s="20"/>
    </row>
    <row r="2545" spans="2:4">
      <c r="B2545" s="22"/>
      <c r="C2545" s="20"/>
      <c r="D2545" s="20"/>
    </row>
    <row r="2546" spans="2:4">
      <c r="B2546" s="22"/>
      <c r="C2546" s="20"/>
      <c r="D2546" s="20"/>
    </row>
    <row r="2547" spans="2:4">
      <c r="B2547" s="22"/>
      <c r="C2547" s="20"/>
      <c r="D2547" s="20"/>
    </row>
    <row r="2548" spans="2:4">
      <c r="B2548" s="22"/>
      <c r="C2548" s="20"/>
      <c r="D2548" s="20"/>
    </row>
    <row r="2549" spans="2:4">
      <c r="B2549" s="22"/>
      <c r="C2549" s="20"/>
      <c r="D2549" s="20"/>
    </row>
    <row r="2550" spans="2:4">
      <c r="B2550" s="22"/>
      <c r="C2550" s="20"/>
      <c r="D2550" s="20"/>
    </row>
    <row r="2551" spans="2:4">
      <c r="B2551" s="22"/>
      <c r="C2551" s="20"/>
      <c r="D2551" s="20"/>
    </row>
    <row r="2552" spans="2:4">
      <c r="B2552" s="22"/>
      <c r="C2552" s="20"/>
      <c r="D2552" s="20"/>
    </row>
    <row r="2553" spans="2:4">
      <c r="B2553" s="22"/>
      <c r="C2553" s="20"/>
      <c r="D2553" s="20"/>
    </row>
    <row r="2554" spans="2:4">
      <c r="B2554" s="22"/>
      <c r="C2554" s="20"/>
      <c r="D2554" s="20"/>
    </row>
    <row r="2555" spans="2:4">
      <c r="B2555" s="22"/>
      <c r="C2555" s="20"/>
      <c r="D2555" s="20"/>
    </row>
    <row r="2556" spans="2:4">
      <c r="B2556" s="22"/>
      <c r="C2556" s="20"/>
      <c r="D2556" s="20"/>
    </row>
    <row r="2557" spans="2:4">
      <c r="B2557" s="22"/>
      <c r="C2557" s="20"/>
      <c r="D2557" s="20"/>
    </row>
    <row r="2558" spans="2:4">
      <c r="B2558" s="22"/>
      <c r="C2558" s="20"/>
      <c r="D2558" s="20"/>
    </row>
    <row r="2559" spans="2:4">
      <c r="B2559" s="22"/>
      <c r="C2559" s="20"/>
      <c r="D2559" s="20"/>
    </row>
    <row r="2560" spans="2:4">
      <c r="B2560" s="22"/>
      <c r="C2560" s="20"/>
      <c r="D2560" s="20"/>
    </row>
    <row r="2561" spans="2:4">
      <c r="B2561" s="22"/>
      <c r="C2561" s="20"/>
      <c r="D2561" s="20"/>
    </row>
    <row r="2562" spans="2:4">
      <c r="B2562" s="22"/>
      <c r="C2562" s="20"/>
      <c r="D2562" s="20"/>
    </row>
    <row r="2563" spans="2:4">
      <c r="B2563" s="22"/>
      <c r="C2563" s="20"/>
      <c r="D2563" s="20"/>
    </row>
    <row r="2564" spans="2:4">
      <c r="B2564" s="22"/>
      <c r="C2564" s="20"/>
      <c r="D2564" s="20"/>
    </row>
    <row r="2565" spans="2:4">
      <c r="B2565" s="22"/>
      <c r="C2565" s="20"/>
      <c r="D2565" s="20"/>
    </row>
    <row r="2566" spans="2:4">
      <c r="B2566" s="22"/>
      <c r="C2566" s="20"/>
      <c r="D2566" s="20"/>
    </row>
    <row r="2567" spans="2:4">
      <c r="B2567" s="22"/>
      <c r="C2567" s="20"/>
      <c r="D2567" s="20"/>
    </row>
    <row r="2568" spans="2:4">
      <c r="B2568" s="22"/>
      <c r="C2568" s="20"/>
      <c r="D2568" s="20"/>
    </row>
    <row r="2569" spans="2:4">
      <c r="B2569" s="22"/>
      <c r="C2569" s="20"/>
      <c r="D2569" s="20"/>
    </row>
    <row r="2570" spans="2:4">
      <c r="B2570" s="22"/>
      <c r="C2570" s="20"/>
      <c r="D2570" s="20"/>
    </row>
    <row r="2571" spans="2:4">
      <c r="B2571" s="22"/>
      <c r="C2571" s="20"/>
      <c r="D2571" s="20"/>
    </row>
    <row r="2572" spans="2:4">
      <c r="B2572" s="22"/>
      <c r="C2572" s="20"/>
      <c r="D2572" s="20"/>
    </row>
    <row r="2573" spans="2:4">
      <c r="B2573" s="22"/>
      <c r="C2573" s="20"/>
      <c r="D2573" s="20"/>
    </row>
    <row r="2574" spans="2:4">
      <c r="B2574" s="22"/>
      <c r="C2574" s="20"/>
      <c r="D2574" s="20"/>
    </row>
    <row r="2575" spans="2:4">
      <c r="B2575" s="22"/>
      <c r="C2575" s="20"/>
      <c r="D2575" s="20"/>
    </row>
    <row r="2576" spans="2:4">
      <c r="B2576" s="22"/>
      <c r="C2576" s="20"/>
      <c r="D2576" s="20"/>
    </row>
    <row r="2577" spans="2:4">
      <c r="B2577" s="22"/>
      <c r="C2577" s="20"/>
      <c r="D2577" s="20"/>
    </row>
    <row r="2578" spans="2:4">
      <c r="B2578" s="22"/>
      <c r="C2578" s="20"/>
      <c r="D2578" s="20"/>
    </row>
    <row r="2579" spans="2:4">
      <c r="B2579" s="22"/>
      <c r="C2579" s="20"/>
      <c r="D2579" s="20"/>
    </row>
    <row r="2580" spans="2:4">
      <c r="B2580" s="22"/>
      <c r="C2580" s="20"/>
      <c r="D2580" s="20"/>
    </row>
    <row r="2581" spans="2:4">
      <c r="B2581" s="22"/>
      <c r="C2581" s="20"/>
      <c r="D2581" s="20"/>
    </row>
    <row r="2582" spans="2:4">
      <c r="B2582" s="22"/>
      <c r="C2582" s="20"/>
      <c r="D2582" s="20"/>
    </row>
    <row r="2583" spans="2:4">
      <c r="B2583" s="22"/>
      <c r="C2583" s="20"/>
      <c r="D2583" s="20"/>
    </row>
    <row r="2584" spans="2:4">
      <c r="B2584" s="22"/>
      <c r="C2584" s="20"/>
      <c r="D2584" s="20"/>
    </row>
    <row r="2585" spans="2:4">
      <c r="B2585" s="22"/>
      <c r="C2585" s="20"/>
      <c r="D2585" s="20"/>
    </row>
    <row r="2586" spans="2:4">
      <c r="B2586" s="22"/>
      <c r="C2586" s="20"/>
      <c r="D2586" s="20"/>
    </row>
    <row r="2587" spans="2:4">
      <c r="B2587" s="22"/>
      <c r="C2587" s="20"/>
      <c r="D2587" s="20"/>
    </row>
    <row r="2588" spans="2:4">
      <c r="B2588" s="22"/>
      <c r="C2588" s="20"/>
      <c r="D2588" s="20"/>
    </row>
    <row r="2589" spans="2:4">
      <c r="B2589" s="22"/>
      <c r="C2589" s="20"/>
      <c r="D2589" s="20"/>
    </row>
    <row r="2590" spans="2:4">
      <c r="B2590" s="22"/>
      <c r="C2590" s="20"/>
      <c r="D2590" s="20"/>
    </row>
    <row r="2591" spans="2:4">
      <c r="B2591" s="22"/>
      <c r="C2591" s="20"/>
      <c r="D2591" s="20"/>
    </row>
    <row r="2592" spans="2:4">
      <c r="B2592" s="22"/>
      <c r="C2592" s="20"/>
      <c r="D2592" s="20"/>
    </row>
    <row r="2593" spans="2:4">
      <c r="B2593" s="22"/>
      <c r="C2593" s="20"/>
      <c r="D2593" s="20"/>
    </row>
    <row r="2594" spans="2:4">
      <c r="B2594" s="22"/>
      <c r="C2594" s="20"/>
      <c r="D2594" s="20"/>
    </row>
    <row r="2595" spans="2:4">
      <c r="B2595" s="22"/>
      <c r="C2595" s="20"/>
      <c r="D2595" s="20"/>
    </row>
    <row r="2596" spans="2:4">
      <c r="B2596" s="22"/>
      <c r="C2596" s="20"/>
      <c r="D2596" s="20"/>
    </row>
    <row r="2597" spans="2:4">
      <c r="B2597" s="22"/>
      <c r="C2597" s="20"/>
      <c r="D2597" s="20"/>
    </row>
    <row r="2598" spans="2:4">
      <c r="B2598" s="22"/>
      <c r="C2598" s="20"/>
      <c r="D2598" s="20"/>
    </row>
    <row r="2599" spans="2:4">
      <c r="B2599" s="22"/>
      <c r="C2599" s="20"/>
      <c r="D2599" s="20"/>
    </row>
    <row r="2600" spans="2:4">
      <c r="B2600" s="22"/>
      <c r="C2600" s="20"/>
      <c r="D2600" s="20"/>
    </row>
    <row r="2601" spans="2:4">
      <c r="B2601" s="22"/>
      <c r="C2601" s="20"/>
      <c r="D2601" s="20"/>
    </row>
    <row r="2602" spans="2:4">
      <c r="B2602" s="22"/>
      <c r="C2602" s="20"/>
      <c r="D2602" s="20"/>
    </row>
    <row r="2603" spans="2:4">
      <c r="B2603" s="22"/>
      <c r="C2603" s="20"/>
      <c r="D2603" s="20"/>
    </row>
    <row r="2604" spans="2:4">
      <c r="B2604" s="22"/>
      <c r="C2604" s="20"/>
      <c r="D2604" s="20"/>
    </row>
    <row r="2605" spans="2:4">
      <c r="B2605" s="22"/>
      <c r="C2605" s="20"/>
      <c r="D2605" s="20"/>
    </row>
    <row r="2606" spans="2:4">
      <c r="B2606" s="22"/>
      <c r="C2606" s="20"/>
      <c r="D2606" s="20"/>
    </row>
    <row r="2607" spans="2:4">
      <c r="B2607" s="22"/>
      <c r="C2607" s="20"/>
      <c r="D2607" s="20"/>
    </row>
    <row r="2608" spans="2:4">
      <c r="B2608" s="22"/>
      <c r="C2608" s="20"/>
      <c r="D2608" s="20"/>
    </row>
    <row r="2609" spans="2:4">
      <c r="B2609" s="22"/>
      <c r="C2609" s="20"/>
      <c r="D2609" s="20"/>
    </row>
    <row r="2610" spans="2:4">
      <c r="B2610" s="22"/>
      <c r="C2610" s="20"/>
      <c r="D2610" s="20"/>
    </row>
    <row r="2611" spans="2:4">
      <c r="B2611" s="22"/>
      <c r="C2611" s="20"/>
      <c r="D2611" s="20"/>
    </row>
    <row r="2612" spans="2:4">
      <c r="B2612" s="22"/>
      <c r="C2612" s="20"/>
      <c r="D2612" s="20"/>
    </row>
    <row r="2613" spans="2:4">
      <c r="B2613" s="22"/>
      <c r="C2613" s="20"/>
      <c r="D2613" s="20"/>
    </row>
    <row r="2614" spans="2:4">
      <c r="B2614" s="22"/>
      <c r="C2614" s="20"/>
      <c r="D2614" s="20"/>
    </row>
    <row r="2615" spans="2:4">
      <c r="B2615" s="22"/>
      <c r="C2615" s="20"/>
      <c r="D2615" s="20"/>
    </row>
    <row r="2616" spans="2:4">
      <c r="B2616" s="22"/>
      <c r="C2616" s="20"/>
      <c r="D2616" s="20"/>
    </row>
    <row r="2617" spans="2:4">
      <c r="B2617" s="22"/>
      <c r="C2617" s="20"/>
      <c r="D2617" s="20"/>
    </row>
    <row r="2618" spans="2:4">
      <c r="B2618" s="22"/>
      <c r="C2618" s="20"/>
      <c r="D2618" s="20"/>
    </row>
    <row r="2619" spans="2:4">
      <c r="B2619" s="22"/>
      <c r="C2619" s="20"/>
      <c r="D2619" s="20"/>
    </row>
    <row r="2620" spans="2:4">
      <c r="B2620" s="22"/>
      <c r="C2620" s="20"/>
      <c r="D2620" s="20"/>
    </row>
    <row r="2621" spans="2:4">
      <c r="B2621" s="22"/>
      <c r="C2621" s="20"/>
      <c r="D2621" s="20"/>
    </row>
    <row r="2622" spans="2:4">
      <c r="B2622" s="22"/>
      <c r="C2622" s="20"/>
      <c r="D2622" s="20"/>
    </row>
    <row r="2623" spans="2:4">
      <c r="B2623" s="22"/>
      <c r="C2623" s="20"/>
      <c r="D2623" s="20"/>
    </row>
    <row r="2624" spans="2:4">
      <c r="B2624" s="22"/>
      <c r="C2624" s="20"/>
      <c r="D2624" s="20"/>
    </row>
    <row r="2625" spans="2:4">
      <c r="B2625" s="22"/>
      <c r="C2625" s="20"/>
      <c r="D2625" s="20"/>
    </row>
    <row r="2626" spans="2:4">
      <c r="B2626" s="22"/>
      <c r="C2626" s="20"/>
      <c r="D2626" s="20"/>
    </row>
    <row r="2627" spans="2:4">
      <c r="B2627" s="22"/>
      <c r="C2627" s="20"/>
      <c r="D2627" s="20"/>
    </row>
    <row r="2628" spans="2:4">
      <c r="B2628" s="22"/>
      <c r="C2628" s="20"/>
      <c r="D2628" s="20"/>
    </row>
    <row r="2629" spans="2:4">
      <c r="B2629" s="22"/>
      <c r="C2629" s="20"/>
      <c r="D2629" s="20"/>
    </row>
    <row r="2630" spans="2:4">
      <c r="B2630" s="22"/>
      <c r="C2630" s="20"/>
      <c r="D2630" s="20"/>
    </row>
    <row r="2631" spans="2:4">
      <c r="B2631" s="22"/>
      <c r="C2631" s="20"/>
      <c r="D2631" s="20"/>
    </row>
    <row r="2632" spans="2:4">
      <c r="B2632" s="22"/>
      <c r="C2632" s="20"/>
      <c r="D2632" s="20"/>
    </row>
    <row r="2633" spans="2:4">
      <c r="B2633" s="22"/>
      <c r="C2633" s="20"/>
      <c r="D2633" s="20"/>
    </row>
    <row r="2634" spans="2:4">
      <c r="B2634" s="22"/>
      <c r="C2634" s="20"/>
      <c r="D2634" s="20"/>
    </row>
    <row r="2635" spans="2:4">
      <c r="B2635" s="22"/>
      <c r="C2635" s="20"/>
      <c r="D2635" s="20"/>
    </row>
    <row r="2636" spans="2:4">
      <c r="B2636" s="22"/>
      <c r="C2636" s="20"/>
      <c r="D2636" s="20"/>
    </row>
    <row r="2637" spans="2:4">
      <c r="B2637" s="22"/>
      <c r="C2637" s="20"/>
      <c r="D2637" s="20"/>
    </row>
    <row r="2638" spans="2:4">
      <c r="B2638" s="22"/>
      <c r="C2638" s="20"/>
      <c r="D2638" s="20"/>
    </row>
    <row r="2639" spans="2:4">
      <c r="B2639" s="22"/>
      <c r="C2639" s="20"/>
      <c r="D2639" s="20"/>
    </row>
    <row r="2640" spans="2:4">
      <c r="B2640" s="22"/>
      <c r="C2640" s="20"/>
      <c r="D2640" s="20"/>
    </row>
    <row r="2641" spans="2:4">
      <c r="B2641" s="22"/>
      <c r="C2641" s="20"/>
      <c r="D2641" s="20"/>
    </row>
    <row r="2642" spans="2:4">
      <c r="B2642" s="22"/>
      <c r="C2642" s="20"/>
      <c r="D2642" s="20"/>
    </row>
    <row r="2643" spans="2:4">
      <c r="B2643" s="22"/>
      <c r="C2643" s="20"/>
      <c r="D2643" s="20"/>
    </row>
    <row r="2644" spans="2:4">
      <c r="B2644" s="22"/>
      <c r="C2644" s="20"/>
      <c r="D2644" s="20"/>
    </row>
    <row r="2645" spans="2:4">
      <c r="B2645" s="22"/>
      <c r="C2645" s="20"/>
      <c r="D2645" s="20"/>
    </row>
    <row r="2646" spans="2:4">
      <c r="B2646" s="22"/>
      <c r="C2646" s="20"/>
      <c r="D2646" s="20"/>
    </row>
    <row r="2647" spans="2:4">
      <c r="B2647" s="22"/>
      <c r="C2647" s="20"/>
      <c r="D2647" s="20"/>
    </row>
    <row r="2648" spans="2:4">
      <c r="B2648" s="22"/>
      <c r="C2648" s="20"/>
      <c r="D2648" s="20"/>
    </row>
    <row r="2649" spans="2:4">
      <c r="B2649" s="22"/>
      <c r="C2649" s="20"/>
      <c r="D2649" s="20"/>
    </row>
    <row r="2650" spans="2:4">
      <c r="B2650" s="22"/>
      <c r="C2650" s="20"/>
      <c r="D2650" s="20"/>
    </row>
    <row r="2651" spans="2:4">
      <c r="B2651" s="22"/>
      <c r="C2651" s="20"/>
      <c r="D2651" s="20"/>
    </row>
    <row r="2652" spans="2:4">
      <c r="B2652" s="22"/>
      <c r="C2652" s="20"/>
      <c r="D2652" s="20"/>
    </row>
    <row r="2653" spans="2:4">
      <c r="B2653" s="22"/>
      <c r="C2653" s="20"/>
      <c r="D2653" s="20"/>
    </row>
    <row r="2654" spans="2:4">
      <c r="B2654" s="22"/>
      <c r="C2654" s="20"/>
      <c r="D2654" s="20"/>
    </row>
    <row r="2655" spans="2:4">
      <c r="B2655" s="22"/>
      <c r="C2655" s="20"/>
      <c r="D2655" s="20"/>
    </row>
    <row r="2656" spans="2:4">
      <c r="B2656" s="22"/>
      <c r="C2656" s="20"/>
      <c r="D2656" s="20"/>
    </row>
    <row r="2657" spans="2:4">
      <c r="B2657" s="22"/>
      <c r="C2657" s="20"/>
      <c r="D2657" s="20"/>
    </row>
    <row r="2658" spans="2:4">
      <c r="B2658" s="22"/>
      <c r="C2658" s="20"/>
      <c r="D2658" s="20"/>
    </row>
    <row r="2659" spans="2:4">
      <c r="B2659" s="22"/>
      <c r="C2659" s="20"/>
      <c r="D2659" s="20"/>
    </row>
    <row r="2660" spans="2:4">
      <c r="B2660" s="22"/>
      <c r="C2660" s="20"/>
      <c r="D2660" s="20"/>
    </row>
    <row r="2661" spans="2:4">
      <c r="B2661" s="22"/>
      <c r="C2661" s="20"/>
      <c r="D2661" s="20"/>
    </row>
    <row r="2662" spans="2:4">
      <c r="B2662" s="22"/>
      <c r="C2662" s="20"/>
      <c r="D2662" s="20"/>
    </row>
    <row r="2663" spans="2:4">
      <c r="B2663" s="22"/>
      <c r="C2663" s="20"/>
      <c r="D2663" s="20"/>
    </row>
    <row r="2664" spans="2:4">
      <c r="B2664" s="22"/>
      <c r="C2664" s="20"/>
      <c r="D2664" s="20"/>
    </row>
    <row r="2665" spans="2:4">
      <c r="B2665" s="22"/>
      <c r="C2665" s="20"/>
      <c r="D2665" s="20"/>
    </row>
    <row r="2666" spans="2:4">
      <c r="B2666" s="22"/>
      <c r="C2666" s="20"/>
      <c r="D2666" s="20"/>
    </row>
    <row r="2667" spans="2:4">
      <c r="B2667" s="22"/>
      <c r="C2667" s="20"/>
      <c r="D2667" s="20"/>
    </row>
    <row r="2668" spans="2:4">
      <c r="B2668" s="22"/>
      <c r="C2668" s="20"/>
      <c r="D2668" s="20"/>
    </row>
    <row r="2669" spans="2:4">
      <c r="B2669" s="22"/>
      <c r="C2669" s="20"/>
      <c r="D2669" s="20"/>
    </row>
    <row r="2670" spans="2:4">
      <c r="B2670" s="22"/>
      <c r="C2670" s="20"/>
      <c r="D2670" s="20"/>
    </row>
    <row r="2671" spans="2:4">
      <c r="B2671" s="22"/>
      <c r="C2671" s="20"/>
      <c r="D2671" s="20"/>
    </row>
    <row r="2672" spans="2:4">
      <c r="B2672" s="22"/>
      <c r="C2672" s="20"/>
      <c r="D2672" s="20"/>
    </row>
    <row r="2673" spans="2:4">
      <c r="B2673" s="22"/>
      <c r="C2673" s="20"/>
      <c r="D2673" s="20"/>
    </row>
    <row r="2674" spans="2:4">
      <c r="B2674" s="22"/>
      <c r="C2674" s="20"/>
      <c r="D2674" s="20"/>
    </row>
    <row r="2675" spans="2:4">
      <c r="B2675" s="22"/>
      <c r="C2675" s="20"/>
      <c r="D2675" s="20"/>
    </row>
    <row r="2676" spans="2:4">
      <c r="B2676" s="22"/>
      <c r="C2676" s="20"/>
      <c r="D2676" s="20"/>
    </row>
    <row r="2677" spans="2:4">
      <c r="B2677" s="22"/>
      <c r="C2677" s="20"/>
      <c r="D2677" s="20"/>
    </row>
    <row r="2678" spans="2:4">
      <c r="B2678" s="22"/>
      <c r="C2678" s="20"/>
      <c r="D2678" s="20"/>
    </row>
    <row r="2679" spans="2:4">
      <c r="B2679" s="22"/>
      <c r="C2679" s="20"/>
      <c r="D2679" s="20"/>
    </row>
    <row r="2680" spans="2:4">
      <c r="B2680" s="22"/>
      <c r="C2680" s="20"/>
      <c r="D2680" s="20"/>
    </row>
    <row r="2681" spans="2:4">
      <c r="B2681" s="22"/>
      <c r="C2681" s="20"/>
      <c r="D2681" s="20"/>
    </row>
    <row r="2682" spans="2:4">
      <c r="B2682" s="22"/>
      <c r="C2682" s="20"/>
      <c r="D2682" s="20"/>
    </row>
    <row r="2683" spans="2:4">
      <c r="B2683" s="22"/>
      <c r="C2683" s="20"/>
      <c r="D2683" s="20"/>
    </row>
    <row r="2684" spans="2:4">
      <c r="B2684" s="22"/>
      <c r="C2684" s="20"/>
      <c r="D2684" s="20"/>
    </row>
    <row r="2685" spans="2:4">
      <c r="B2685" s="22"/>
      <c r="C2685" s="20"/>
      <c r="D2685" s="20"/>
    </row>
    <row r="2686" spans="2:4">
      <c r="B2686" s="22"/>
      <c r="C2686" s="20"/>
      <c r="D2686" s="20"/>
    </row>
    <row r="2687" spans="2:4">
      <c r="B2687" s="22"/>
      <c r="C2687" s="20"/>
      <c r="D2687" s="20"/>
    </row>
    <row r="2688" spans="2:4">
      <c r="B2688" s="22"/>
      <c r="C2688" s="20"/>
      <c r="D2688" s="20"/>
    </row>
    <row r="2689" spans="2:4">
      <c r="B2689" s="22"/>
      <c r="C2689" s="20"/>
      <c r="D2689" s="20"/>
    </row>
    <row r="2690" spans="2:4">
      <c r="B2690" s="22"/>
      <c r="C2690" s="20"/>
      <c r="D2690" s="20"/>
    </row>
    <row r="2691" spans="2:4">
      <c r="B2691" s="22"/>
      <c r="C2691" s="20"/>
      <c r="D2691" s="20"/>
    </row>
    <row r="2692" spans="2:4">
      <c r="B2692" s="22"/>
      <c r="C2692" s="20"/>
      <c r="D2692" s="20"/>
    </row>
    <row r="2693" spans="2:4">
      <c r="B2693" s="22"/>
      <c r="C2693" s="20"/>
      <c r="D2693" s="20"/>
    </row>
    <row r="2694" spans="2:4">
      <c r="B2694" s="22"/>
      <c r="C2694" s="20"/>
      <c r="D2694" s="20"/>
    </row>
    <row r="2695" spans="2:4">
      <c r="B2695" s="22"/>
      <c r="C2695" s="20"/>
      <c r="D2695" s="20"/>
    </row>
    <row r="2696" spans="2:4">
      <c r="B2696" s="22"/>
      <c r="C2696" s="20"/>
      <c r="D2696" s="20"/>
    </row>
    <row r="2697" spans="2:4">
      <c r="B2697" s="22"/>
      <c r="C2697" s="20"/>
      <c r="D2697" s="20"/>
    </row>
    <row r="2698" spans="2:4">
      <c r="B2698" s="22"/>
      <c r="C2698" s="20"/>
      <c r="D2698" s="20"/>
    </row>
    <row r="2699" spans="2:4">
      <c r="B2699" s="22"/>
      <c r="C2699" s="20"/>
      <c r="D2699" s="20"/>
    </row>
    <row r="2700" spans="2:4">
      <c r="B2700" s="22"/>
      <c r="C2700" s="20"/>
      <c r="D2700" s="20"/>
    </row>
    <row r="2701" spans="2:4">
      <c r="B2701" s="22"/>
      <c r="C2701" s="20"/>
      <c r="D2701" s="20"/>
    </row>
    <row r="2702" spans="2:4">
      <c r="B2702" s="22"/>
      <c r="C2702" s="20"/>
      <c r="D2702" s="20"/>
    </row>
    <row r="2703" spans="2:4">
      <c r="B2703" s="22"/>
      <c r="C2703" s="20"/>
      <c r="D2703" s="20"/>
    </row>
    <row r="2704" spans="2:4">
      <c r="B2704" s="22"/>
      <c r="C2704" s="20"/>
      <c r="D2704" s="20"/>
    </row>
    <row r="2705" spans="2:4">
      <c r="B2705" s="22"/>
      <c r="C2705" s="20"/>
      <c r="D2705" s="20"/>
    </row>
    <row r="2706" spans="2:4">
      <c r="B2706" s="22"/>
      <c r="C2706" s="20"/>
      <c r="D2706" s="20"/>
    </row>
    <row r="2707" spans="2:4">
      <c r="B2707" s="22"/>
      <c r="C2707" s="20"/>
      <c r="D2707" s="20"/>
    </row>
    <row r="2708" spans="2:4">
      <c r="B2708" s="22"/>
      <c r="C2708" s="20"/>
      <c r="D2708" s="20"/>
    </row>
    <row r="2709" spans="2:4">
      <c r="B2709" s="22"/>
      <c r="C2709" s="20"/>
      <c r="D2709" s="20"/>
    </row>
    <row r="2710" spans="2:4">
      <c r="B2710" s="22"/>
      <c r="C2710" s="20"/>
      <c r="D2710" s="20"/>
    </row>
    <row r="2711" spans="2:4">
      <c r="B2711" s="22"/>
      <c r="C2711" s="20"/>
      <c r="D2711" s="20"/>
    </row>
    <row r="2712" spans="2:4">
      <c r="B2712" s="22"/>
      <c r="C2712" s="20"/>
      <c r="D2712" s="20"/>
    </row>
    <row r="2713" spans="2:4">
      <c r="B2713" s="22"/>
      <c r="C2713" s="20"/>
      <c r="D2713" s="20"/>
    </row>
    <row r="2714" spans="2:4">
      <c r="B2714" s="22"/>
      <c r="C2714" s="20"/>
      <c r="D2714" s="20"/>
    </row>
    <row r="2715" spans="2:4">
      <c r="B2715" s="22"/>
      <c r="C2715" s="20"/>
      <c r="D2715" s="20"/>
    </row>
    <row r="2716" spans="2:4">
      <c r="B2716" s="22"/>
      <c r="C2716" s="20"/>
      <c r="D2716" s="20"/>
    </row>
    <row r="2717" spans="2:4">
      <c r="B2717" s="22"/>
      <c r="C2717" s="20"/>
      <c r="D2717" s="20"/>
    </row>
    <row r="2718" spans="2:4">
      <c r="B2718" s="22"/>
      <c r="C2718" s="20"/>
      <c r="D2718" s="20"/>
    </row>
    <row r="2719" spans="2:4">
      <c r="B2719" s="22"/>
      <c r="C2719" s="20"/>
      <c r="D2719" s="20"/>
    </row>
    <row r="2720" spans="2:4">
      <c r="B2720" s="22"/>
      <c r="C2720" s="20"/>
      <c r="D2720" s="20"/>
    </row>
    <row r="2721" spans="2:4">
      <c r="B2721" s="22"/>
      <c r="C2721" s="20"/>
      <c r="D2721" s="20"/>
    </row>
    <row r="2722" spans="2:4">
      <c r="B2722" s="22"/>
      <c r="C2722" s="20"/>
      <c r="D2722" s="20"/>
    </row>
    <row r="2723" spans="2:4">
      <c r="B2723" s="22"/>
      <c r="C2723" s="20"/>
      <c r="D2723" s="20"/>
    </row>
    <row r="2724" spans="2:4">
      <c r="B2724" s="22"/>
      <c r="C2724" s="20"/>
      <c r="D2724" s="20"/>
    </row>
    <row r="2725" spans="2:4">
      <c r="B2725" s="22"/>
      <c r="C2725" s="20"/>
      <c r="D2725" s="20"/>
    </row>
    <row r="2726" spans="2:4">
      <c r="B2726" s="22"/>
      <c r="C2726" s="20"/>
      <c r="D2726" s="20"/>
    </row>
    <row r="2727" spans="2:4">
      <c r="B2727" s="22"/>
      <c r="C2727" s="20"/>
      <c r="D2727" s="20"/>
    </row>
    <row r="2728" spans="2:4">
      <c r="B2728" s="22"/>
      <c r="C2728" s="20"/>
      <c r="D2728" s="20"/>
    </row>
    <row r="2729" spans="2:4">
      <c r="B2729" s="22"/>
      <c r="C2729" s="20"/>
      <c r="D2729" s="20"/>
    </row>
    <row r="2730" spans="2:4">
      <c r="B2730" s="22"/>
      <c r="C2730" s="20"/>
      <c r="D2730" s="20"/>
    </row>
    <row r="2731" spans="2:4">
      <c r="B2731" s="22"/>
      <c r="C2731" s="20"/>
      <c r="D2731" s="20"/>
    </row>
    <row r="2732" spans="2:4">
      <c r="B2732" s="22"/>
      <c r="C2732" s="20"/>
      <c r="D2732" s="20"/>
    </row>
    <row r="2733" spans="2:4">
      <c r="B2733" s="22"/>
      <c r="C2733" s="20"/>
      <c r="D2733" s="20"/>
    </row>
    <row r="2734" spans="2:4">
      <c r="B2734" s="22"/>
      <c r="C2734" s="20"/>
      <c r="D2734" s="20"/>
    </row>
    <row r="2735" spans="2:4">
      <c r="B2735" s="22"/>
      <c r="C2735" s="20"/>
      <c r="D2735" s="20"/>
    </row>
    <row r="2736" spans="2:4">
      <c r="B2736" s="22"/>
      <c r="C2736" s="20"/>
      <c r="D2736" s="20"/>
    </row>
    <row r="2737" spans="2:4">
      <c r="B2737" s="22"/>
      <c r="C2737" s="20"/>
      <c r="D2737" s="20"/>
    </row>
    <row r="2738" spans="2:4">
      <c r="B2738" s="22"/>
      <c r="C2738" s="20"/>
      <c r="D2738" s="20"/>
    </row>
    <row r="2739" spans="2:4">
      <c r="B2739" s="22"/>
      <c r="C2739" s="20"/>
      <c r="D2739" s="20"/>
    </row>
    <row r="2740" spans="2:4">
      <c r="B2740" s="22"/>
      <c r="C2740" s="20"/>
      <c r="D2740" s="20"/>
    </row>
    <row r="2741" spans="2:4">
      <c r="B2741" s="22"/>
      <c r="C2741" s="20"/>
      <c r="D2741" s="20"/>
    </row>
    <row r="2742" spans="2:4">
      <c r="B2742" s="22"/>
      <c r="C2742" s="20"/>
      <c r="D2742" s="20"/>
    </row>
    <row r="2743" spans="2:4">
      <c r="B2743" s="22"/>
      <c r="C2743" s="20"/>
      <c r="D2743" s="20"/>
    </row>
    <row r="2744" spans="2:4">
      <c r="B2744" s="22"/>
      <c r="C2744" s="20"/>
      <c r="D2744" s="20"/>
    </row>
    <row r="2745" spans="2:4">
      <c r="B2745" s="22"/>
      <c r="C2745" s="20"/>
      <c r="D2745" s="20"/>
    </row>
    <row r="2746" spans="2:4">
      <c r="B2746" s="22"/>
      <c r="C2746" s="20"/>
      <c r="D2746" s="20"/>
    </row>
    <row r="2747" spans="2:4">
      <c r="B2747" s="22"/>
      <c r="C2747" s="20"/>
      <c r="D2747" s="20"/>
    </row>
    <row r="2748" spans="2:4">
      <c r="B2748" s="22"/>
      <c r="C2748" s="20"/>
      <c r="D2748" s="20"/>
    </row>
    <row r="2749" spans="2:4">
      <c r="B2749" s="22"/>
      <c r="C2749" s="20"/>
      <c r="D2749" s="20"/>
    </row>
    <row r="2750" spans="2:4">
      <c r="B2750" s="22"/>
      <c r="C2750" s="20"/>
      <c r="D2750" s="20"/>
    </row>
    <row r="2751" spans="2:4">
      <c r="B2751" s="22"/>
      <c r="C2751" s="20"/>
      <c r="D2751" s="20"/>
    </row>
    <row r="2752" spans="2:4">
      <c r="B2752" s="22"/>
      <c r="C2752" s="20"/>
      <c r="D2752" s="20"/>
    </row>
    <row r="2753" spans="2:4">
      <c r="B2753" s="22"/>
      <c r="C2753" s="20"/>
      <c r="D2753" s="20"/>
    </row>
    <row r="2754" spans="2:4">
      <c r="B2754" s="22"/>
      <c r="C2754" s="20"/>
      <c r="D2754" s="20"/>
    </row>
    <row r="2755" spans="2:4">
      <c r="B2755" s="22"/>
      <c r="C2755" s="20"/>
      <c r="D2755" s="20"/>
    </row>
    <row r="2756" spans="2:4">
      <c r="B2756" s="22"/>
      <c r="C2756" s="20"/>
      <c r="D2756" s="20"/>
    </row>
    <row r="2757" spans="2:4">
      <c r="B2757" s="22"/>
      <c r="C2757" s="20"/>
      <c r="D2757" s="20"/>
    </row>
    <row r="2758" spans="2:4">
      <c r="B2758" s="22"/>
      <c r="C2758" s="20"/>
      <c r="D2758" s="20"/>
    </row>
    <row r="2759" spans="2:4">
      <c r="B2759" s="22"/>
      <c r="C2759" s="20"/>
      <c r="D2759" s="20"/>
    </row>
    <row r="2760" spans="2:4">
      <c r="B2760" s="22"/>
      <c r="C2760" s="20"/>
      <c r="D2760" s="20"/>
    </row>
    <row r="2761" spans="2:4">
      <c r="B2761" s="22"/>
      <c r="C2761" s="20"/>
      <c r="D2761" s="20"/>
    </row>
    <row r="2762" spans="2:4">
      <c r="B2762" s="22"/>
      <c r="C2762" s="20"/>
      <c r="D2762" s="20"/>
    </row>
    <row r="2763" spans="2:4">
      <c r="B2763" s="22"/>
      <c r="C2763" s="20"/>
      <c r="D2763" s="20"/>
    </row>
    <row r="2764" spans="2:4">
      <c r="B2764" s="22"/>
      <c r="C2764" s="20"/>
      <c r="D2764" s="20"/>
    </row>
    <row r="2765" spans="2:4">
      <c r="B2765" s="22"/>
      <c r="C2765" s="20"/>
      <c r="D2765" s="20"/>
    </row>
    <row r="2766" spans="2:4">
      <c r="B2766" s="22"/>
      <c r="C2766" s="20"/>
      <c r="D2766" s="20"/>
    </row>
    <row r="2767" spans="2:4">
      <c r="B2767" s="22"/>
      <c r="C2767" s="20"/>
      <c r="D2767" s="20"/>
    </row>
    <row r="2768" spans="2:4">
      <c r="B2768" s="22"/>
      <c r="C2768" s="20"/>
      <c r="D2768" s="20"/>
    </row>
    <row r="2769" spans="2:4">
      <c r="B2769" s="22"/>
      <c r="C2769" s="20"/>
      <c r="D2769" s="20"/>
    </row>
    <row r="2770" spans="2:4">
      <c r="B2770" s="22"/>
      <c r="C2770" s="20"/>
      <c r="D2770" s="20"/>
    </row>
    <row r="2771" spans="2:4">
      <c r="B2771" s="22"/>
      <c r="C2771" s="20"/>
      <c r="D2771" s="20"/>
    </row>
    <row r="2772" spans="2:4">
      <c r="B2772" s="22"/>
      <c r="C2772" s="20"/>
      <c r="D2772" s="20"/>
    </row>
    <row r="2773" spans="2:4">
      <c r="B2773" s="22"/>
      <c r="C2773" s="20"/>
      <c r="D2773" s="20"/>
    </row>
    <row r="2774" spans="2:4">
      <c r="B2774" s="22"/>
      <c r="C2774" s="20"/>
      <c r="D2774" s="20"/>
    </row>
    <row r="2775" spans="2:4">
      <c r="B2775" s="22"/>
      <c r="C2775" s="20"/>
      <c r="D2775" s="20"/>
    </row>
    <row r="2776" spans="2:4">
      <c r="B2776" s="22"/>
      <c r="C2776" s="20"/>
      <c r="D2776" s="20"/>
    </row>
    <row r="2777" spans="2:4">
      <c r="B2777" s="22"/>
      <c r="C2777" s="20"/>
      <c r="D2777" s="20"/>
    </row>
    <row r="2778" spans="2:4">
      <c r="B2778" s="22"/>
      <c r="C2778" s="20"/>
      <c r="D2778" s="20"/>
    </row>
    <row r="2779" spans="2:4">
      <c r="B2779" s="22"/>
      <c r="C2779" s="20"/>
      <c r="D2779" s="20"/>
    </row>
    <row r="2780" spans="2:4">
      <c r="B2780" s="22"/>
      <c r="C2780" s="20"/>
      <c r="D2780" s="20"/>
    </row>
    <row r="2781" spans="2:4">
      <c r="B2781" s="22"/>
      <c r="C2781" s="20"/>
      <c r="D2781" s="20"/>
    </row>
    <row r="2782" spans="2:4">
      <c r="B2782" s="22"/>
      <c r="C2782" s="20"/>
      <c r="D2782" s="20"/>
    </row>
    <row r="2783" spans="2:4">
      <c r="B2783" s="22"/>
      <c r="C2783" s="20"/>
      <c r="D2783" s="20"/>
    </row>
    <row r="2784" spans="2:4">
      <c r="B2784" s="22"/>
      <c r="C2784" s="20"/>
      <c r="D2784" s="20"/>
    </row>
    <row r="2785" spans="2:4">
      <c r="B2785" s="22"/>
      <c r="C2785" s="20"/>
      <c r="D2785" s="20"/>
    </row>
    <row r="2786" spans="2:4">
      <c r="B2786" s="22"/>
      <c r="C2786" s="20"/>
      <c r="D2786" s="20"/>
    </row>
    <row r="2787" spans="2:4">
      <c r="B2787" s="22"/>
      <c r="C2787" s="20"/>
      <c r="D2787" s="20"/>
    </row>
    <row r="2788" spans="2:4">
      <c r="B2788" s="22"/>
      <c r="C2788" s="20"/>
      <c r="D2788" s="20"/>
    </row>
    <row r="2789" spans="2:4">
      <c r="B2789" s="22"/>
      <c r="C2789" s="20"/>
      <c r="D2789" s="20"/>
    </row>
    <row r="2790" spans="2:4">
      <c r="B2790" s="22"/>
      <c r="C2790" s="20"/>
      <c r="D2790" s="20"/>
    </row>
    <row r="2791" spans="2:4">
      <c r="B2791" s="22"/>
      <c r="C2791" s="20"/>
      <c r="D2791" s="20"/>
    </row>
    <row r="2792" spans="2:4">
      <c r="B2792" s="22"/>
      <c r="C2792" s="20"/>
      <c r="D2792" s="20"/>
    </row>
    <row r="2793" spans="2:4">
      <c r="B2793" s="22"/>
      <c r="C2793" s="20"/>
      <c r="D2793" s="20"/>
    </row>
    <row r="2794" spans="2:4">
      <c r="B2794" s="22"/>
      <c r="C2794" s="20"/>
      <c r="D2794" s="20"/>
    </row>
    <row r="2795" spans="2:4">
      <c r="B2795" s="22"/>
      <c r="C2795" s="20"/>
      <c r="D2795" s="20"/>
    </row>
    <row r="2796" spans="2:4">
      <c r="B2796" s="22"/>
      <c r="C2796" s="20"/>
      <c r="D2796" s="20"/>
    </row>
    <row r="2797" spans="2:4">
      <c r="B2797" s="22"/>
      <c r="C2797" s="20"/>
      <c r="D2797" s="20"/>
    </row>
    <row r="2798" spans="2:4">
      <c r="B2798" s="22"/>
      <c r="C2798" s="20"/>
      <c r="D2798" s="20"/>
    </row>
    <row r="2799" spans="2:4">
      <c r="B2799" s="22"/>
      <c r="C2799" s="20"/>
      <c r="D2799" s="20"/>
    </row>
    <row r="2800" spans="2:4">
      <c r="B2800" s="22"/>
      <c r="C2800" s="20"/>
      <c r="D2800" s="20"/>
    </row>
    <row r="2801" spans="2:4">
      <c r="B2801" s="22"/>
      <c r="C2801" s="20"/>
      <c r="D2801" s="20"/>
    </row>
    <row r="2802" spans="2:4">
      <c r="B2802" s="22"/>
      <c r="C2802" s="20"/>
      <c r="D2802" s="20"/>
    </row>
    <row r="2803" spans="2:4">
      <c r="B2803" s="22"/>
      <c r="C2803" s="20"/>
      <c r="D2803" s="20"/>
    </row>
    <row r="2804" spans="2:4">
      <c r="B2804" s="22"/>
      <c r="C2804" s="20"/>
      <c r="D2804" s="20"/>
    </row>
    <row r="2805" spans="2:4">
      <c r="B2805" s="22"/>
      <c r="C2805" s="20"/>
      <c r="D2805" s="20"/>
    </row>
    <row r="2806" spans="2:4">
      <c r="B2806" s="22"/>
      <c r="C2806" s="20"/>
      <c r="D2806" s="20"/>
    </row>
    <row r="2807" spans="2:4">
      <c r="B2807" s="22"/>
      <c r="C2807" s="20"/>
      <c r="D2807" s="20"/>
    </row>
    <row r="2808" spans="2:4">
      <c r="B2808" s="22"/>
      <c r="C2808" s="20"/>
      <c r="D2808" s="20"/>
    </row>
    <row r="2809" spans="2:4">
      <c r="B2809" s="22"/>
      <c r="C2809" s="20"/>
      <c r="D2809" s="20"/>
    </row>
    <row r="2810" spans="2:4">
      <c r="B2810" s="22"/>
      <c r="C2810" s="20"/>
      <c r="D2810" s="20"/>
    </row>
    <row r="2811" spans="2:4">
      <c r="B2811" s="22"/>
      <c r="C2811" s="20"/>
      <c r="D2811" s="20"/>
    </row>
    <row r="2812" spans="2:4">
      <c r="B2812" s="22"/>
      <c r="C2812" s="20"/>
      <c r="D2812" s="20"/>
    </row>
    <row r="2813" spans="2:4">
      <c r="B2813" s="22"/>
      <c r="C2813" s="20"/>
      <c r="D2813" s="20"/>
    </row>
    <row r="2814" spans="2:4">
      <c r="B2814" s="22"/>
      <c r="C2814" s="20"/>
      <c r="D2814" s="20"/>
    </row>
    <row r="2815" spans="2:4">
      <c r="B2815" s="22"/>
      <c r="C2815" s="20"/>
      <c r="D2815" s="20"/>
    </row>
    <row r="2816" spans="2:4">
      <c r="B2816" s="22"/>
      <c r="C2816" s="20"/>
      <c r="D2816" s="20"/>
    </row>
    <row r="2817" spans="2:4">
      <c r="B2817" s="22"/>
      <c r="C2817" s="20"/>
      <c r="D2817" s="20"/>
    </row>
    <row r="2818" spans="2:4">
      <c r="B2818" s="22"/>
      <c r="C2818" s="20"/>
      <c r="D2818" s="20"/>
    </row>
    <row r="2819" spans="2:4">
      <c r="B2819" s="22"/>
      <c r="C2819" s="20"/>
      <c r="D2819" s="20"/>
    </row>
    <row r="2820" spans="2:4">
      <c r="B2820" s="22"/>
      <c r="C2820" s="20"/>
      <c r="D2820" s="20"/>
    </row>
    <row r="2821" spans="2:4">
      <c r="B2821" s="22"/>
      <c r="C2821" s="20"/>
      <c r="D2821" s="20"/>
    </row>
    <row r="2822" spans="2:4">
      <c r="B2822" s="22"/>
      <c r="C2822" s="20"/>
      <c r="D2822" s="20"/>
    </row>
    <row r="2823" spans="2:4">
      <c r="B2823" s="22"/>
      <c r="C2823" s="20"/>
      <c r="D2823" s="20"/>
    </row>
    <row r="2824" spans="2:4">
      <c r="B2824" s="22"/>
      <c r="C2824" s="20"/>
      <c r="D2824" s="20"/>
    </row>
    <row r="2825" spans="2:4">
      <c r="B2825" s="22"/>
      <c r="C2825" s="20"/>
      <c r="D2825" s="20"/>
    </row>
    <row r="2826" spans="2:4">
      <c r="B2826" s="22"/>
      <c r="C2826" s="20"/>
      <c r="D2826" s="20"/>
    </row>
    <row r="2827" spans="2:4">
      <c r="B2827" s="22"/>
      <c r="C2827" s="20"/>
      <c r="D2827" s="20"/>
    </row>
    <row r="2828" spans="2:4">
      <c r="B2828" s="22"/>
      <c r="C2828" s="20"/>
      <c r="D2828" s="20"/>
    </row>
    <row r="2829" spans="2:4">
      <c r="B2829" s="22"/>
      <c r="C2829" s="20"/>
      <c r="D2829" s="20"/>
    </row>
    <row r="2830" spans="2:4">
      <c r="B2830" s="22"/>
      <c r="C2830" s="20"/>
      <c r="D2830" s="20"/>
    </row>
    <row r="2831" spans="2:4">
      <c r="B2831" s="22"/>
      <c r="C2831" s="20"/>
      <c r="D2831" s="20"/>
    </row>
    <row r="2832" spans="2:4">
      <c r="B2832" s="22"/>
      <c r="C2832" s="20"/>
      <c r="D2832" s="20"/>
    </row>
    <row r="2833" spans="2:4">
      <c r="B2833" s="22"/>
      <c r="C2833" s="20"/>
      <c r="D2833" s="20"/>
    </row>
    <row r="2834" spans="2:4">
      <c r="B2834" s="22"/>
      <c r="C2834" s="20"/>
      <c r="D2834" s="20"/>
    </row>
    <row r="2835" spans="2:4">
      <c r="B2835" s="22"/>
      <c r="C2835" s="20"/>
      <c r="D2835" s="20"/>
    </row>
    <row r="2836" spans="2:4">
      <c r="B2836" s="22"/>
      <c r="C2836" s="20"/>
      <c r="D2836" s="20"/>
    </row>
    <row r="2837" spans="2:4">
      <c r="B2837" s="22"/>
      <c r="C2837" s="20"/>
      <c r="D2837" s="20"/>
    </row>
    <row r="2838" spans="2:4">
      <c r="B2838" s="22"/>
      <c r="C2838" s="20"/>
      <c r="D2838" s="20"/>
    </row>
    <row r="2839" spans="2:4">
      <c r="B2839" s="22"/>
      <c r="C2839" s="20"/>
      <c r="D2839" s="20"/>
    </row>
    <row r="2840" spans="2:4">
      <c r="B2840" s="22"/>
      <c r="C2840" s="20"/>
      <c r="D2840" s="20"/>
    </row>
    <row r="2841" spans="2:4">
      <c r="B2841" s="22"/>
      <c r="C2841" s="20"/>
      <c r="D2841" s="20"/>
    </row>
    <row r="2842" spans="2:4">
      <c r="B2842" s="22"/>
      <c r="C2842" s="20"/>
      <c r="D2842" s="20"/>
    </row>
    <row r="2843" spans="2:4">
      <c r="B2843" s="22"/>
      <c r="C2843" s="20"/>
      <c r="D2843" s="20"/>
    </row>
    <row r="2844" spans="2:4">
      <c r="B2844" s="22"/>
      <c r="C2844" s="20"/>
      <c r="D2844" s="20"/>
    </row>
    <row r="2845" spans="2:4">
      <c r="B2845" s="22"/>
      <c r="C2845" s="20"/>
      <c r="D2845" s="20"/>
    </row>
    <row r="2846" spans="2:4">
      <c r="B2846" s="22"/>
      <c r="C2846" s="20"/>
      <c r="D2846" s="20"/>
    </row>
    <row r="2847" spans="2:4">
      <c r="B2847" s="22"/>
      <c r="C2847" s="20"/>
      <c r="D2847" s="20"/>
    </row>
    <row r="2848" spans="2:4">
      <c r="B2848" s="22"/>
      <c r="C2848" s="20"/>
      <c r="D2848" s="20"/>
    </row>
    <row r="2849" spans="2:4">
      <c r="B2849" s="22"/>
      <c r="C2849" s="20"/>
      <c r="D2849" s="20"/>
    </row>
    <row r="2850" spans="2:4">
      <c r="B2850" s="22"/>
      <c r="C2850" s="20"/>
      <c r="D2850" s="20"/>
    </row>
    <row r="2851" spans="2:4">
      <c r="B2851" s="22"/>
      <c r="C2851" s="20"/>
      <c r="D2851" s="20"/>
    </row>
    <row r="2852" spans="2:4">
      <c r="B2852" s="22"/>
      <c r="C2852" s="20"/>
      <c r="D2852" s="20"/>
    </row>
    <row r="2853" spans="2:4">
      <c r="B2853" s="22"/>
      <c r="C2853" s="20"/>
      <c r="D2853" s="20"/>
    </row>
    <row r="2854" spans="2:4">
      <c r="B2854" s="22"/>
      <c r="C2854" s="20"/>
      <c r="D2854" s="20"/>
    </row>
    <row r="2855" spans="2:4">
      <c r="B2855" s="22"/>
      <c r="C2855" s="20"/>
      <c r="D2855" s="20"/>
    </row>
    <row r="2856" spans="2:4">
      <c r="B2856" s="22"/>
      <c r="C2856" s="20"/>
      <c r="D2856" s="20"/>
    </row>
    <row r="2857" spans="2:4">
      <c r="B2857" s="22"/>
      <c r="C2857" s="20"/>
      <c r="D2857" s="20"/>
    </row>
    <row r="2858" spans="2:4">
      <c r="B2858" s="22"/>
      <c r="C2858" s="20"/>
      <c r="D2858" s="20"/>
    </row>
    <row r="2859" spans="2:4">
      <c r="B2859" s="22"/>
      <c r="C2859" s="20"/>
      <c r="D2859" s="20"/>
    </row>
    <row r="2860" spans="2:4">
      <c r="B2860" s="22"/>
      <c r="C2860" s="20"/>
      <c r="D2860" s="20"/>
    </row>
    <row r="2861" spans="2:4">
      <c r="B2861" s="22"/>
      <c r="C2861" s="20"/>
      <c r="D2861" s="20"/>
    </row>
    <row r="2862" spans="2:4">
      <c r="B2862" s="22"/>
      <c r="C2862" s="20"/>
      <c r="D2862" s="20"/>
    </row>
    <row r="2863" spans="2:4">
      <c r="B2863" s="22"/>
      <c r="C2863" s="20"/>
      <c r="D2863" s="20"/>
    </row>
    <row r="2864" spans="2:4">
      <c r="B2864" s="22"/>
      <c r="C2864" s="20"/>
      <c r="D2864" s="20"/>
    </row>
    <row r="2865" spans="2:4">
      <c r="B2865" s="22"/>
      <c r="C2865" s="20"/>
      <c r="D2865" s="20"/>
    </row>
    <row r="2866" spans="2:4">
      <c r="B2866" s="22"/>
      <c r="C2866" s="20"/>
      <c r="D2866" s="20"/>
    </row>
    <row r="2867" spans="2:4">
      <c r="B2867" s="22"/>
      <c r="C2867" s="20"/>
      <c r="D2867" s="20"/>
    </row>
    <row r="2868" spans="2:4">
      <c r="B2868" s="22"/>
      <c r="C2868" s="20"/>
      <c r="D2868" s="20"/>
    </row>
    <row r="2869" spans="2:4">
      <c r="B2869" s="22"/>
      <c r="C2869" s="20"/>
      <c r="D2869" s="20"/>
    </row>
    <row r="2870" spans="2:4">
      <c r="B2870" s="22"/>
      <c r="C2870" s="20"/>
      <c r="D2870" s="20"/>
    </row>
    <row r="2871" spans="2:4">
      <c r="B2871" s="22"/>
      <c r="C2871" s="20"/>
      <c r="D2871" s="20"/>
    </row>
    <row r="2872" spans="2:4">
      <c r="B2872" s="22"/>
      <c r="C2872" s="20"/>
      <c r="D2872" s="20"/>
    </row>
    <row r="2873" spans="2:4">
      <c r="B2873" s="22"/>
      <c r="C2873" s="20"/>
      <c r="D2873" s="20"/>
    </row>
    <row r="2874" spans="2:4">
      <c r="B2874" s="22"/>
      <c r="C2874" s="20"/>
      <c r="D2874" s="20"/>
    </row>
    <row r="2875" spans="2:4">
      <c r="B2875" s="22"/>
      <c r="C2875" s="20"/>
      <c r="D2875" s="20"/>
    </row>
    <row r="2876" spans="2:4">
      <c r="B2876" s="22"/>
      <c r="C2876" s="20"/>
      <c r="D2876" s="20"/>
    </row>
    <row r="2877" spans="2:4">
      <c r="B2877" s="22"/>
      <c r="C2877" s="20"/>
      <c r="D2877" s="20"/>
    </row>
    <row r="2878" spans="2:4">
      <c r="B2878" s="22"/>
      <c r="C2878" s="20"/>
      <c r="D2878" s="20"/>
    </row>
    <row r="2879" spans="2:4">
      <c r="B2879" s="22"/>
      <c r="C2879" s="20"/>
      <c r="D2879" s="20"/>
    </row>
    <row r="2880" spans="2:4">
      <c r="B2880" s="22"/>
      <c r="C2880" s="20"/>
      <c r="D2880" s="20"/>
    </row>
    <row r="2881" spans="2:4">
      <c r="B2881" s="22"/>
      <c r="C2881" s="20"/>
      <c r="D2881" s="20"/>
    </row>
    <row r="2882" spans="2:4">
      <c r="B2882" s="22"/>
      <c r="C2882" s="20"/>
      <c r="D2882" s="20"/>
    </row>
    <row r="2883" spans="2:4">
      <c r="B2883" s="22"/>
      <c r="C2883" s="20"/>
      <c r="D2883" s="20"/>
    </row>
    <row r="2884" spans="2:4">
      <c r="B2884" s="22"/>
      <c r="C2884" s="20"/>
      <c r="D2884" s="20"/>
    </row>
    <row r="2885" spans="2:4">
      <c r="B2885" s="22"/>
      <c r="C2885" s="20"/>
      <c r="D2885" s="20"/>
    </row>
    <row r="2886" spans="2:4">
      <c r="B2886" s="22"/>
      <c r="C2886" s="20"/>
      <c r="D2886" s="20"/>
    </row>
    <row r="2887" spans="2:4">
      <c r="B2887" s="22"/>
      <c r="C2887" s="20"/>
      <c r="D2887" s="20"/>
    </row>
    <row r="2888" spans="2:4">
      <c r="B2888" s="22"/>
      <c r="C2888" s="20"/>
      <c r="D2888" s="20"/>
    </row>
    <row r="2889" spans="2:4">
      <c r="B2889" s="22"/>
      <c r="C2889" s="20"/>
      <c r="D2889" s="20"/>
    </row>
    <row r="2890" spans="2:4">
      <c r="B2890" s="22"/>
      <c r="C2890" s="20"/>
      <c r="D2890" s="20"/>
    </row>
    <row r="2891" spans="2:4">
      <c r="B2891" s="22"/>
      <c r="C2891" s="20"/>
      <c r="D2891" s="20"/>
    </row>
    <row r="2892" spans="2:4">
      <c r="B2892" s="22"/>
      <c r="C2892" s="20"/>
      <c r="D2892" s="20"/>
    </row>
    <row r="2893" spans="2:4">
      <c r="B2893" s="22"/>
      <c r="C2893" s="20"/>
      <c r="D2893" s="20"/>
    </row>
    <row r="2894" spans="2:4">
      <c r="B2894" s="22"/>
      <c r="C2894" s="20"/>
      <c r="D2894" s="20"/>
    </row>
    <row r="2895" spans="2:4">
      <c r="B2895" s="22"/>
      <c r="C2895" s="20"/>
      <c r="D2895" s="20"/>
    </row>
    <row r="2896" spans="2:4">
      <c r="B2896" s="22"/>
      <c r="C2896" s="20"/>
      <c r="D2896" s="20"/>
    </row>
    <row r="2897" spans="2:4">
      <c r="B2897" s="22"/>
      <c r="C2897" s="20"/>
      <c r="D2897" s="20"/>
    </row>
    <row r="2898" spans="2:4">
      <c r="B2898" s="22"/>
      <c r="C2898" s="20"/>
      <c r="D2898" s="20"/>
    </row>
    <row r="2899" spans="2:4">
      <c r="B2899" s="22"/>
      <c r="C2899" s="20"/>
      <c r="D2899" s="20"/>
    </row>
    <row r="2900" spans="2:4">
      <c r="B2900" s="22"/>
      <c r="C2900" s="20"/>
      <c r="D2900" s="20"/>
    </row>
    <row r="2901" spans="2:4">
      <c r="B2901" s="22"/>
      <c r="C2901" s="20"/>
      <c r="D2901" s="20"/>
    </row>
    <row r="2902" spans="2:4">
      <c r="B2902" s="22"/>
      <c r="C2902" s="20"/>
      <c r="D2902" s="20"/>
    </row>
    <row r="2903" spans="2:4">
      <c r="B2903" s="22"/>
      <c r="C2903" s="20"/>
      <c r="D2903" s="20"/>
    </row>
    <row r="2904" spans="2:4">
      <c r="B2904" s="22"/>
      <c r="C2904" s="20"/>
      <c r="D2904" s="20"/>
    </row>
    <row r="2905" spans="2:4">
      <c r="B2905" s="22"/>
      <c r="C2905" s="20"/>
      <c r="D2905" s="20"/>
    </row>
    <row r="2906" spans="2:4">
      <c r="B2906" s="22"/>
      <c r="C2906" s="20"/>
      <c r="D2906" s="20"/>
    </row>
    <row r="2907" spans="2:4">
      <c r="B2907" s="22"/>
      <c r="C2907" s="20"/>
      <c r="D2907" s="20"/>
    </row>
    <row r="2908" spans="2:4">
      <c r="B2908" s="22"/>
      <c r="C2908" s="20"/>
      <c r="D2908" s="20"/>
    </row>
    <row r="2909" spans="2:4">
      <c r="B2909" s="22"/>
      <c r="C2909" s="20"/>
      <c r="D2909" s="20"/>
    </row>
    <row r="2910" spans="2:4">
      <c r="B2910" s="22"/>
      <c r="C2910" s="20"/>
      <c r="D2910" s="20"/>
    </row>
    <row r="2911" spans="2:4">
      <c r="B2911" s="22"/>
      <c r="C2911" s="20"/>
      <c r="D2911" s="20"/>
    </row>
    <row r="2912" spans="2:4">
      <c r="B2912" s="22"/>
      <c r="C2912" s="20"/>
      <c r="D2912" s="20"/>
    </row>
    <row r="2913" spans="2:4">
      <c r="B2913" s="22"/>
      <c r="C2913" s="20"/>
      <c r="D2913" s="20"/>
    </row>
    <row r="2914" spans="2:4">
      <c r="B2914" s="22"/>
      <c r="C2914" s="20"/>
      <c r="D2914" s="20"/>
    </row>
    <row r="2915" spans="2:4">
      <c r="B2915" s="22"/>
      <c r="C2915" s="20"/>
      <c r="D2915" s="20"/>
    </row>
    <row r="2916" spans="2:4">
      <c r="B2916" s="22"/>
      <c r="C2916" s="20"/>
      <c r="D2916" s="20"/>
    </row>
    <row r="2917" spans="2:4">
      <c r="B2917" s="22"/>
      <c r="C2917" s="20"/>
      <c r="D2917" s="20"/>
    </row>
    <row r="2918" spans="2:4">
      <c r="B2918" s="22"/>
      <c r="C2918" s="20"/>
      <c r="D2918" s="20"/>
    </row>
    <row r="2919" spans="2:4">
      <c r="B2919" s="22"/>
      <c r="C2919" s="20"/>
      <c r="D2919" s="20"/>
    </row>
    <row r="2920" spans="2:4">
      <c r="B2920" s="22"/>
      <c r="C2920" s="20"/>
      <c r="D2920" s="20"/>
    </row>
    <row r="2921" spans="2:4">
      <c r="B2921" s="22"/>
      <c r="C2921" s="20"/>
      <c r="D2921" s="20"/>
    </row>
    <row r="2922" spans="2:4">
      <c r="B2922" s="22"/>
      <c r="C2922" s="20"/>
      <c r="D2922" s="20"/>
    </row>
    <row r="2923" spans="2:4">
      <c r="B2923" s="22"/>
      <c r="C2923" s="20"/>
      <c r="D2923" s="20"/>
    </row>
    <row r="2924" spans="2:4">
      <c r="B2924" s="22"/>
      <c r="C2924" s="20"/>
      <c r="D2924" s="20"/>
    </row>
    <row r="2925" spans="2:4">
      <c r="B2925" s="22"/>
      <c r="C2925" s="20"/>
      <c r="D2925" s="20"/>
    </row>
    <row r="2926" spans="2:4">
      <c r="B2926" s="22"/>
      <c r="C2926" s="20"/>
      <c r="D2926" s="20"/>
    </row>
    <row r="2927" spans="2:4">
      <c r="B2927" s="22"/>
      <c r="C2927" s="20"/>
      <c r="D2927" s="20"/>
    </row>
    <row r="2928" spans="2:4">
      <c r="B2928" s="22"/>
      <c r="C2928" s="20"/>
      <c r="D2928" s="20"/>
    </row>
    <row r="2929" spans="2:4">
      <c r="B2929" s="22"/>
      <c r="C2929" s="20"/>
      <c r="D2929" s="20"/>
    </row>
    <row r="2930" spans="2:4">
      <c r="B2930" s="22"/>
      <c r="C2930" s="20"/>
      <c r="D2930" s="20"/>
    </row>
    <row r="2931" spans="2:4">
      <c r="B2931" s="22"/>
      <c r="C2931" s="20"/>
      <c r="D2931" s="20"/>
    </row>
    <row r="2932" spans="2:4">
      <c r="B2932" s="22"/>
      <c r="C2932" s="20"/>
      <c r="D2932" s="20"/>
    </row>
    <row r="2933" spans="2:4">
      <c r="B2933" s="22"/>
      <c r="C2933" s="20"/>
      <c r="D2933" s="20"/>
    </row>
    <row r="2934" spans="2:4">
      <c r="B2934" s="22"/>
      <c r="C2934" s="20"/>
      <c r="D2934" s="20"/>
    </row>
    <row r="2935" spans="2:4">
      <c r="B2935" s="22"/>
      <c r="C2935" s="20"/>
      <c r="D2935" s="20"/>
    </row>
    <row r="2936" spans="2:4">
      <c r="B2936" s="22"/>
      <c r="C2936" s="20"/>
      <c r="D2936" s="20"/>
    </row>
    <row r="2937" spans="2:4">
      <c r="B2937" s="22"/>
      <c r="C2937" s="20"/>
      <c r="D2937" s="20"/>
    </row>
    <row r="2938" spans="2:4">
      <c r="B2938" s="22"/>
      <c r="C2938" s="20"/>
      <c r="D2938" s="20"/>
    </row>
    <row r="2939" spans="2:4">
      <c r="B2939" s="22"/>
      <c r="C2939" s="20"/>
      <c r="D2939" s="20"/>
    </row>
    <row r="2940" spans="2:4">
      <c r="B2940" s="22"/>
      <c r="C2940" s="20"/>
      <c r="D2940" s="20"/>
    </row>
    <row r="2941" spans="2:4">
      <c r="B2941" s="22"/>
      <c r="C2941" s="20"/>
      <c r="D2941" s="20"/>
    </row>
    <row r="2942" spans="2:4">
      <c r="B2942" s="22"/>
      <c r="C2942" s="20"/>
      <c r="D2942" s="20"/>
    </row>
    <row r="2943" spans="2:4">
      <c r="B2943" s="22"/>
      <c r="C2943" s="20"/>
      <c r="D2943" s="20"/>
    </row>
    <row r="2944" spans="2:4">
      <c r="B2944" s="22"/>
      <c r="C2944" s="20"/>
      <c r="D2944" s="20"/>
    </row>
    <row r="2945" spans="2:4">
      <c r="B2945" s="22"/>
      <c r="C2945" s="20"/>
      <c r="D2945" s="20"/>
    </row>
    <row r="2946" spans="2:4">
      <c r="B2946" s="22"/>
      <c r="C2946" s="20"/>
      <c r="D2946" s="20"/>
    </row>
    <row r="2947" spans="2:4">
      <c r="B2947" s="22"/>
      <c r="C2947" s="20"/>
      <c r="D2947" s="20"/>
    </row>
    <row r="2948" spans="2:4">
      <c r="B2948" s="22"/>
      <c r="C2948" s="20"/>
      <c r="D2948" s="20"/>
    </row>
    <row r="2949" spans="2:4">
      <c r="B2949" s="22"/>
      <c r="C2949" s="20"/>
      <c r="D2949" s="20"/>
    </row>
    <row r="2950" spans="2:4">
      <c r="B2950" s="22"/>
      <c r="C2950" s="20"/>
      <c r="D2950" s="20"/>
    </row>
    <row r="2951" spans="2:4">
      <c r="B2951" s="22"/>
      <c r="C2951" s="20"/>
      <c r="D2951" s="20"/>
    </row>
    <row r="2952" spans="2:4">
      <c r="B2952" s="22"/>
      <c r="C2952" s="20"/>
      <c r="D2952" s="20"/>
    </row>
    <row r="2953" spans="2:4">
      <c r="B2953" s="22"/>
      <c r="C2953" s="20"/>
      <c r="D2953" s="20"/>
    </row>
    <row r="2954" spans="2:4">
      <c r="B2954" s="22"/>
      <c r="C2954" s="20"/>
      <c r="D2954" s="20"/>
    </row>
    <row r="2955" spans="2:4">
      <c r="B2955" s="22"/>
      <c r="C2955" s="20"/>
      <c r="D2955" s="20"/>
    </row>
    <row r="2956" spans="2:4">
      <c r="B2956" s="22"/>
      <c r="C2956" s="20"/>
      <c r="D2956" s="20"/>
    </row>
    <row r="2957" spans="2:4">
      <c r="B2957" s="22"/>
      <c r="C2957" s="20"/>
      <c r="D2957" s="20"/>
    </row>
    <row r="2958" spans="2:4">
      <c r="B2958" s="22"/>
      <c r="C2958" s="20"/>
      <c r="D2958" s="20"/>
    </row>
    <row r="2959" spans="2:4">
      <c r="B2959" s="22"/>
      <c r="C2959" s="20"/>
      <c r="D2959" s="20"/>
    </row>
    <row r="2960" spans="2:4">
      <c r="B2960" s="22"/>
      <c r="C2960" s="20"/>
      <c r="D2960" s="20"/>
    </row>
    <row r="2961" spans="2:4">
      <c r="B2961" s="22"/>
      <c r="C2961" s="20"/>
      <c r="D2961" s="20"/>
    </row>
    <row r="2962" spans="2:4">
      <c r="B2962" s="22"/>
      <c r="C2962" s="20"/>
      <c r="D2962" s="20"/>
    </row>
    <row r="2963" spans="2:4">
      <c r="B2963" s="22"/>
      <c r="C2963" s="20"/>
      <c r="D2963" s="20"/>
    </row>
    <row r="2964" spans="2:4">
      <c r="B2964" s="22"/>
      <c r="C2964" s="20"/>
      <c r="D2964" s="20"/>
    </row>
    <row r="2965" spans="2:4">
      <c r="B2965" s="22"/>
      <c r="C2965" s="20"/>
      <c r="D2965" s="20"/>
    </row>
    <row r="2966" spans="2:4">
      <c r="B2966" s="22"/>
      <c r="C2966" s="20"/>
      <c r="D2966" s="20"/>
    </row>
    <row r="2967" spans="2:4">
      <c r="B2967" s="22"/>
      <c r="C2967" s="20"/>
      <c r="D2967" s="20"/>
    </row>
    <row r="2968" spans="2:4">
      <c r="B2968" s="22"/>
      <c r="C2968" s="20"/>
      <c r="D2968" s="20"/>
    </row>
    <row r="2969" spans="2:4">
      <c r="B2969" s="22"/>
      <c r="C2969" s="20"/>
      <c r="D2969" s="20"/>
    </row>
    <row r="2970" spans="2:4">
      <c r="B2970" s="22"/>
      <c r="C2970" s="20"/>
      <c r="D2970" s="20"/>
    </row>
    <row r="2971" spans="2:4">
      <c r="B2971" s="22"/>
      <c r="C2971" s="20"/>
      <c r="D2971" s="20"/>
    </row>
    <row r="2972" spans="2:4">
      <c r="B2972" s="22"/>
      <c r="C2972" s="20"/>
      <c r="D2972" s="20"/>
    </row>
    <row r="2973" spans="2:4">
      <c r="B2973" s="22"/>
      <c r="C2973" s="20"/>
      <c r="D2973" s="20"/>
    </row>
    <row r="2974" spans="2:4">
      <c r="B2974" s="22"/>
      <c r="C2974" s="20"/>
      <c r="D2974" s="20"/>
    </row>
    <row r="2975" spans="2:4">
      <c r="B2975" s="22"/>
      <c r="C2975" s="20"/>
      <c r="D2975" s="20"/>
    </row>
    <row r="2976" spans="2:4">
      <c r="B2976" s="22"/>
      <c r="C2976" s="20"/>
      <c r="D2976" s="20"/>
    </row>
    <row r="2977" spans="2:4">
      <c r="B2977" s="22"/>
      <c r="C2977" s="20"/>
      <c r="D2977" s="20"/>
    </row>
    <row r="2978" spans="2:4">
      <c r="B2978" s="22"/>
      <c r="C2978" s="20"/>
      <c r="D2978" s="20"/>
    </row>
    <row r="2979" spans="2:4">
      <c r="B2979" s="22"/>
      <c r="C2979" s="20"/>
      <c r="D2979" s="20"/>
    </row>
    <row r="2980" spans="2:4">
      <c r="B2980" s="22"/>
      <c r="C2980" s="20"/>
      <c r="D2980" s="20"/>
    </row>
    <row r="2981" spans="2:4">
      <c r="B2981" s="22"/>
      <c r="C2981" s="20"/>
      <c r="D2981" s="20"/>
    </row>
    <row r="2982" spans="2:4">
      <c r="B2982" s="22"/>
      <c r="C2982" s="20"/>
      <c r="D2982" s="20"/>
    </row>
    <row r="2983" spans="2:4">
      <c r="B2983" s="22"/>
      <c r="C2983" s="20"/>
      <c r="D2983" s="20"/>
    </row>
    <row r="2984" spans="2:4">
      <c r="B2984" s="22"/>
      <c r="C2984" s="20"/>
      <c r="D2984" s="20"/>
    </row>
    <row r="2985" spans="2:4">
      <c r="B2985" s="22"/>
      <c r="C2985" s="20"/>
      <c r="D2985" s="20"/>
    </row>
    <row r="2986" spans="2:4">
      <c r="B2986" s="22"/>
      <c r="C2986" s="20"/>
      <c r="D2986" s="20"/>
    </row>
    <row r="2987" spans="2:4">
      <c r="B2987" s="22"/>
      <c r="C2987" s="20"/>
      <c r="D2987" s="20"/>
    </row>
    <row r="2988" spans="2:4">
      <c r="B2988" s="22"/>
      <c r="C2988" s="20"/>
      <c r="D2988" s="20"/>
    </row>
    <row r="2989" spans="2:4">
      <c r="B2989" s="22"/>
      <c r="C2989" s="20"/>
      <c r="D2989" s="20"/>
    </row>
    <row r="2990" spans="2:4">
      <c r="B2990" s="22"/>
      <c r="C2990" s="20"/>
      <c r="D2990" s="20"/>
    </row>
    <row r="2991" spans="2:4">
      <c r="B2991" s="22"/>
      <c r="C2991" s="20"/>
      <c r="D2991" s="20"/>
    </row>
    <row r="2992" spans="2:4">
      <c r="B2992" s="22"/>
      <c r="C2992" s="20"/>
      <c r="D2992" s="20"/>
    </row>
    <row r="2993" spans="2:4">
      <c r="B2993" s="22"/>
      <c r="C2993" s="20"/>
      <c r="D2993" s="20"/>
    </row>
    <row r="2994" spans="2:4">
      <c r="B2994" s="22"/>
      <c r="C2994" s="20"/>
      <c r="D2994" s="20"/>
    </row>
    <row r="2995" spans="2:4">
      <c r="B2995" s="22"/>
      <c r="C2995" s="20"/>
      <c r="D2995" s="20"/>
    </row>
    <row r="2996" spans="2:4">
      <c r="B2996" s="22"/>
      <c r="C2996" s="20"/>
      <c r="D2996" s="20"/>
    </row>
    <row r="2997" spans="2:4">
      <c r="B2997" s="22"/>
      <c r="C2997" s="20"/>
      <c r="D2997" s="20"/>
    </row>
    <row r="2998" spans="2:4">
      <c r="B2998" s="22"/>
      <c r="C2998" s="20"/>
      <c r="D2998" s="20"/>
    </row>
    <row r="2999" spans="2:4">
      <c r="B2999" s="22"/>
      <c r="C2999" s="20"/>
      <c r="D2999" s="20"/>
    </row>
    <row r="3000" spans="2:4">
      <c r="B3000" s="22"/>
      <c r="C3000" s="20"/>
      <c r="D3000" s="20"/>
    </row>
    <row r="3001" spans="2:4">
      <c r="B3001" s="22"/>
      <c r="C3001" s="20"/>
      <c r="D3001" s="20"/>
    </row>
    <row r="3002" spans="2:4">
      <c r="B3002" s="22"/>
      <c r="C3002" s="20"/>
      <c r="D3002" s="20"/>
    </row>
    <row r="3003" spans="2:4">
      <c r="B3003" s="22"/>
      <c r="C3003" s="20"/>
      <c r="D3003" s="20"/>
    </row>
    <row r="3004" spans="2:4">
      <c r="B3004" s="22"/>
      <c r="C3004" s="20"/>
      <c r="D3004" s="20"/>
    </row>
    <row r="3005" spans="2:4">
      <c r="B3005" s="22"/>
      <c r="C3005" s="20"/>
      <c r="D3005" s="20"/>
    </row>
    <row r="3006" spans="2:4">
      <c r="B3006" s="22"/>
      <c r="C3006" s="20"/>
      <c r="D3006" s="20"/>
    </row>
    <row r="3007" spans="2:4">
      <c r="B3007" s="22"/>
      <c r="C3007" s="20"/>
      <c r="D3007" s="20"/>
    </row>
    <row r="3008" spans="2:4">
      <c r="B3008" s="22"/>
      <c r="C3008" s="20"/>
      <c r="D3008" s="20"/>
    </row>
    <row r="3009" spans="2:4">
      <c r="B3009" s="22"/>
      <c r="C3009" s="20"/>
      <c r="D3009" s="20"/>
    </row>
    <row r="3010" spans="2:4">
      <c r="B3010" s="22"/>
      <c r="C3010" s="20"/>
      <c r="D3010" s="20"/>
    </row>
    <row r="3011" spans="2:4">
      <c r="B3011" s="22"/>
      <c r="C3011" s="20"/>
      <c r="D3011" s="20"/>
    </row>
    <row r="3012" spans="2:4">
      <c r="B3012" s="22"/>
      <c r="C3012" s="20"/>
      <c r="D3012" s="20"/>
    </row>
    <row r="3013" spans="2:4">
      <c r="B3013" s="22"/>
      <c r="C3013" s="20"/>
      <c r="D3013" s="20"/>
    </row>
    <row r="3014" spans="2:4">
      <c r="B3014" s="22"/>
      <c r="C3014" s="20"/>
      <c r="D3014" s="20"/>
    </row>
    <row r="3015" spans="2:4">
      <c r="B3015" s="22"/>
      <c r="C3015" s="20"/>
      <c r="D3015" s="20"/>
    </row>
    <row r="3016" spans="2:4">
      <c r="B3016" s="22"/>
      <c r="C3016" s="20"/>
      <c r="D3016" s="20"/>
    </row>
    <row r="3017" spans="2:4">
      <c r="B3017" s="22"/>
      <c r="C3017" s="20"/>
      <c r="D3017" s="20"/>
    </row>
    <row r="3018" spans="2:4">
      <c r="B3018" s="22"/>
      <c r="C3018" s="20"/>
      <c r="D3018" s="20"/>
    </row>
    <row r="3019" spans="2:4">
      <c r="B3019" s="22"/>
      <c r="C3019" s="20"/>
      <c r="D3019" s="20"/>
    </row>
    <row r="3020" spans="2:4">
      <c r="B3020" s="22"/>
      <c r="C3020" s="20"/>
      <c r="D3020" s="20"/>
    </row>
    <row r="3021" spans="2:4">
      <c r="B3021" s="22"/>
      <c r="C3021" s="20"/>
      <c r="D3021" s="20"/>
    </row>
    <row r="3022" spans="2:4">
      <c r="B3022" s="22"/>
      <c r="C3022" s="20"/>
      <c r="D3022" s="20"/>
    </row>
    <row r="3023" spans="2:4">
      <c r="B3023" s="22"/>
      <c r="C3023" s="20"/>
      <c r="D3023" s="20"/>
    </row>
    <row r="3024" spans="2:4">
      <c r="B3024" s="22"/>
      <c r="C3024" s="20"/>
      <c r="D3024" s="20"/>
    </row>
    <row r="3025" spans="2:4">
      <c r="B3025" s="22"/>
      <c r="C3025" s="20"/>
      <c r="D3025" s="20"/>
    </row>
    <row r="3026" spans="2:4">
      <c r="B3026" s="22"/>
      <c r="C3026" s="20"/>
      <c r="D3026" s="20"/>
    </row>
    <row r="3027" spans="2:4">
      <c r="B3027" s="22"/>
      <c r="C3027" s="20"/>
      <c r="D3027" s="20"/>
    </row>
    <row r="3028" spans="2:4">
      <c r="B3028" s="22"/>
      <c r="C3028" s="20"/>
      <c r="D3028" s="20"/>
    </row>
    <row r="3029" spans="2:4">
      <c r="B3029" s="22"/>
      <c r="C3029" s="20"/>
      <c r="D3029" s="20"/>
    </row>
    <row r="3030" spans="2:4">
      <c r="B3030" s="22"/>
      <c r="C3030" s="20"/>
      <c r="D3030" s="20"/>
    </row>
    <row r="3031" spans="2:4">
      <c r="B3031" s="22"/>
      <c r="C3031" s="20"/>
      <c r="D3031" s="20"/>
    </row>
    <row r="3032" spans="2:4">
      <c r="B3032" s="22"/>
      <c r="C3032" s="20"/>
      <c r="D3032" s="20"/>
    </row>
    <row r="3033" spans="2:4">
      <c r="B3033" s="22"/>
      <c r="C3033" s="20"/>
      <c r="D3033" s="20"/>
    </row>
    <row r="3034" spans="2:4">
      <c r="B3034" s="22"/>
      <c r="C3034" s="20"/>
      <c r="D3034" s="20"/>
    </row>
    <row r="3035" spans="2:4">
      <c r="B3035" s="22"/>
      <c r="C3035" s="20"/>
      <c r="D3035" s="20"/>
    </row>
    <row r="3036" spans="2:4">
      <c r="B3036" s="22"/>
      <c r="C3036" s="20"/>
      <c r="D3036" s="20"/>
    </row>
    <row r="3037" spans="2:4">
      <c r="B3037" s="22"/>
      <c r="C3037" s="20"/>
      <c r="D3037" s="20"/>
    </row>
    <row r="3038" spans="2:4">
      <c r="B3038" s="22"/>
      <c r="C3038" s="20"/>
      <c r="D3038" s="20"/>
    </row>
    <row r="3039" spans="2:4">
      <c r="B3039" s="22"/>
      <c r="C3039" s="20"/>
      <c r="D3039" s="20"/>
    </row>
    <row r="3040" spans="2:4">
      <c r="B3040" s="22"/>
      <c r="C3040" s="20"/>
      <c r="D3040" s="20"/>
    </row>
    <row r="3041" spans="2:4">
      <c r="B3041" s="22"/>
      <c r="C3041" s="20"/>
      <c r="D3041" s="20"/>
    </row>
    <row r="3042" spans="2:4">
      <c r="B3042" s="22"/>
      <c r="C3042" s="20"/>
      <c r="D3042" s="20"/>
    </row>
    <row r="3043" spans="2:4">
      <c r="B3043" s="22"/>
      <c r="C3043" s="20"/>
      <c r="D3043" s="20"/>
    </row>
    <row r="3044" spans="2:4">
      <c r="B3044" s="22"/>
      <c r="C3044" s="20"/>
      <c r="D3044" s="20"/>
    </row>
    <row r="3045" spans="2:4">
      <c r="B3045" s="22"/>
      <c r="C3045" s="20"/>
      <c r="D3045" s="20"/>
    </row>
    <row r="3046" spans="2:4">
      <c r="B3046" s="22"/>
      <c r="C3046" s="20"/>
      <c r="D3046" s="20"/>
    </row>
    <row r="3047" spans="2:4">
      <c r="B3047" s="22"/>
      <c r="C3047" s="20"/>
      <c r="D3047" s="20"/>
    </row>
    <row r="3048" spans="2:4">
      <c r="B3048" s="22"/>
      <c r="C3048" s="20"/>
      <c r="D3048" s="20"/>
    </row>
    <row r="3049" spans="2:4">
      <c r="B3049" s="22"/>
      <c r="C3049" s="20"/>
      <c r="D3049" s="20"/>
    </row>
    <row r="3050" spans="2:4">
      <c r="B3050" s="22"/>
      <c r="C3050" s="20"/>
      <c r="D3050" s="20"/>
    </row>
    <row r="3051" spans="2:4">
      <c r="B3051" s="22"/>
      <c r="C3051" s="20"/>
      <c r="D3051" s="20"/>
    </row>
    <row r="3052" spans="2:4">
      <c r="B3052" s="22"/>
      <c r="C3052" s="20"/>
      <c r="D3052" s="20"/>
    </row>
    <row r="3053" spans="2:4">
      <c r="B3053" s="22"/>
      <c r="C3053" s="20"/>
      <c r="D3053" s="20"/>
    </row>
    <row r="3054" spans="2:4">
      <c r="B3054" s="22"/>
      <c r="C3054" s="20"/>
      <c r="D3054" s="20"/>
    </row>
    <row r="3055" spans="2:4">
      <c r="B3055" s="22"/>
      <c r="C3055" s="20"/>
      <c r="D3055" s="20"/>
    </row>
    <row r="3056" spans="2:4">
      <c r="B3056" s="22"/>
      <c r="C3056" s="20"/>
      <c r="D3056" s="20"/>
    </row>
    <row r="3057" spans="2:4">
      <c r="B3057" s="22"/>
      <c r="C3057" s="20"/>
      <c r="D3057" s="20"/>
    </row>
    <row r="3058" spans="2:4">
      <c r="B3058" s="22"/>
      <c r="C3058" s="20"/>
      <c r="D3058" s="20"/>
    </row>
    <row r="3059" spans="2:4">
      <c r="B3059" s="22"/>
      <c r="C3059" s="20"/>
      <c r="D3059" s="20"/>
    </row>
    <row r="3060" spans="2:4">
      <c r="B3060" s="22"/>
      <c r="C3060" s="20"/>
      <c r="D3060" s="20"/>
    </row>
    <row r="3061" spans="2:4">
      <c r="B3061" s="22"/>
      <c r="C3061" s="20"/>
      <c r="D3061" s="20"/>
    </row>
    <row r="3062" spans="2:4">
      <c r="B3062" s="22"/>
      <c r="C3062" s="20"/>
      <c r="D3062" s="20"/>
    </row>
    <row r="3063" spans="2:4">
      <c r="B3063" s="22"/>
      <c r="C3063" s="20"/>
      <c r="D3063" s="20"/>
    </row>
    <row r="3064" spans="2:4">
      <c r="B3064" s="22"/>
      <c r="C3064" s="20"/>
      <c r="D3064" s="20"/>
    </row>
    <row r="3065" spans="2:4">
      <c r="B3065" s="22"/>
      <c r="C3065" s="20"/>
      <c r="D3065" s="20"/>
    </row>
    <row r="3066" spans="2:4">
      <c r="B3066" s="22"/>
      <c r="C3066" s="20"/>
      <c r="D3066" s="20"/>
    </row>
    <row r="3067" spans="2:4">
      <c r="B3067" s="22"/>
      <c r="C3067" s="20"/>
      <c r="D3067" s="20"/>
    </row>
    <row r="3068" spans="2:4">
      <c r="B3068" s="22"/>
      <c r="C3068" s="20"/>
      <c r="D3068" s="20"/>
    </row>
    <row r="3069" spans="2:4">
      <c r="B3069" s="22"/>
      <c r="C3069" s="20"/>
      <c r="D3069" s="20"/>
    </row>
    <row r="3070" spans="2:4">
      <c r="B3070" s="22"/>
      <c r="C3070" s="20"/>
      <c r="D3070" s="20"/>
    </row>
    <row r="3071" spans="2:4">
      <c r="B3071" s="22"/>
      <c r="C3071" s="20"/>
      <c r="D3071" s="20"/>
    </row>
    <row r="3072" spans="2:4">
      <c r="B3072" s="22"/>
      <c r="C3072" s="20"/>
      <c r="D3072" s="20"/>
    </row>
    <row r="3073" spans="2:4">
      <c r="B3073" s="22"/>
      <c r="C3073" s="20"/>
      <c r="D3073" s="20"/>
    </row>
    <row r="3074" spans="2:4">
      <c r="B3074" s="22"/>
      <c r="C3074" s="20"/>
      <c r="D3074" s="20"/>
    </row>
    <row r="3075" spans="2:4">
      <c r="B3075" s="22"/>
      <c r="C3075" s="20"/>
      <c r="D3075" s="20"/>
    </row>
    <row r="3076" spans="2:4">
      <c r="B3076" s="22"/>
      <c r="C3076" s="20"/>
      <c r="D3076" s="20"/>
    </row>
    <row r="3077" spans="2:4">
      <c r="B3077" s="22"/>
      <c r="C3077" s="20"/>
      <c r="D3077" s="20"/>
    </row>
    <row r="3078" spans="2:4">
      <c r="B3078" s="22"/>
      <c r="C3078" s="20"/>
      <c r="D3078" s="20"/>
    </row>
    <row r="3079" spans="2:4">
      <c r="B3079" s="22"/>
      <c r="C3079" s="20"/>
      <c r="D3079" s="20"/>
    </row>
    <row r="3080" spans="2:4">
      <c r="B3080" s="22"/>
      <c r="C3080" s="20"/>
      <c r="D3080" s="20"/>
    </row>
    <row r="3081" spans="2:4">
      <c r="B3081" s="22"/>
      <c r="C3081" s="20"/>
      <c r="D3081" s="20"/>
    </row>
    <row r="3082" spans="2:4">
      <c r="B3082" s="22"/>
      <c r="C3082" s="20"/>
      <c r="D3082" s="20"/>
    </row>
    <row r="3083" spans="2:4">
      <c r="B3083" s="22"/>
      <c r="C3083" s="20"/>
      <c r="D3083" s="20"/>
    </row>
    <row r="3084" spans="2:4">
      <c r="B3084" s="22"/>
      <c r="C3084" s="20"/>
      <c r="D3084" s="20"/>
    </row>
    <row r="3085" spans="2:4">
      <c r="B3085" s="22"/>
      <c r="C3085" s="20"/>
      <c r="D3085" s="20"/>
    </row>
    <row r="3086" spans="2:4">
      <c r="B3086" s="22"/>
      <c r="C3086" s="20"/>
      <c r="D3086" s="20"/>
    </row>
    <row r="3087" spans="2:4">
      <c r="B3087" s="22"/>
      <c r="C3087" s="20"/>
      <c r="D3087" s="20"/>
    </row>
    <row r="3088" spans="2:4">
      <c r="B3088" s="22"/>
      <c r="C3088" s="20"/>
      <c r="D3088" s="20"/>
    </row>
    <row r="3089" spans="2:4">
      <c r="B3089" s="22"/>
      <c r="C3089" s="20"/>
      <c r="D3089" s="20"/>
    </row>
    <row r="3090" spans="2:4">
      <c r="B3090" s="22"/>
      <c r="C3090" s="20"/>
      <c r="D3090" s="20"/>
    </row>
    <row r="3091" spans="2:4">
      <c r="B3091" s="22"/>
      <c r="C3091" s="20"/>
      <c r="D3091" s="20"/>
    </row>
    <row r="3092" spans="2:4">
      <c r="B3092" s="22"/>
      <c r="C3092" s="20"/>
      <c r="D3092" s="20"/>
    </row>
    <row r="3093" spans="2:4">
      <c r="B3093" s="22"/>
      <c r="C3093" s="20"/>
      <c r="D3093" s="20"/>
    </row>
    <row r="3094" spans="2:4">
      <c r="B3094" s="22"/>
      <c r="C3094" s="20"/>
      <c r="D3094" s="20"/>
    </row>
    <row r="3095" spans="2:4">
      <c r="B3095" s="22"/>
      <c r="C3095" s="20"/>
      <c r="D3095" s="20"/>
    </row>
    <row r="3096" spans="2:4">
      <c r="B3096" s="22"/>
      <c r="C3096" s="20"/>
      <c r="D3096" s="20"/>
    </row>
    <row r="3097" spans="2:4">
      <c r="B3097" s="22"/>
      <c r="C3097" s="20"/>
      <c r="D3097" s="20"/>
    </row>
    <row r="3098" spans="2:4">
      <c r="B3098" s="22"/>
      <c r="C3098" s="20"/>
      <c r="D3098" s="20"/>
    </row>
    <row r="3099" spans="2:4">
      <c r="B3099" s="22"/>
      <c r="C3099" s="20"/>
      <c r="D3099" s="20"/>
    </row>
    <row r="3100" spans="2:4">
      <c r="B3100" s="22"/>
      <c r="C3100" s="20"/>
      <c r="D3100" s="20"/>
    </row>
    <row r="3101" spans="2:4">
      <c r="B3101" s="22"/>
      <c r="C3101" s="20"/>
      <c r="D3101" s="20"/>
    </row>
    <row r="3102" spans="2:4">
      <c r="B3102" s="22"/>
      <c r="C3102" s="20"/>
      <c r="D3102" s="20"/>
    </row>
    <row r="3103" spans="2:4">
      <c r="B3103" s="22"/>
      <c r="C3103" s="20"/>
      <c r="D3103" s="20"/>
    </row>
    <row r="3104" spans="2:4">
      <c r="B3104" s="22"/>
      <c r="C3104" s="20"/>
      <c r="D3104" s="20"/>
    </row>
    <row r="3105" spans="2:4">
      <c r="B3105" s="22"/>
      <c r="C3105" s="20"/>
      <c r="D3105" s="20"/>
    </row>
    <row r="3106" spans="2:4">
      <c r="B3106" s="22"/>
      <c r="C3106" s="20"/>
      <c r="D3106" s="20"/>
    </row>
    <row r="3107" spans="2:4">
      <c r="B3107" s="22"/>
      <c r="C3107" s="20"/>
      <c r="D3107" s="20"/>
    </row>
    <row r="3108" spans="2:4">
      <c r="B3108" s="22"/>
      <c r="C3108" s="20"/>
      <c r="D3108" s="20"/>
    </row>
    <row r="3109" spans="2:4">
      <c r="B3109" s="22"/>
      <c r="C3109" s="20"/>
      <c r="D3109" s="20"/>
    </row>
    <row r="3110" spans="2:4">
      <c r="B3110" s="22"/>
      <c r="C3110" s="20"/>
      <c r="D3110" s="20"/>
    </row>
    <row r="3111" spans="2:4">
      <c r="B3111" s="22"/>
      <c r="C3111" s="20"/>
      <c r="D3111" s="20"/>
    </row>
    <row r="3112" spans="2:4">
      <c r="B3112" s="22"/>
      <c r="C3112" s="20"/>
      <c r="D3112" s="20"/>
    </row>
    <row r="3113" spans="2:4">
      <c r="B3113" s="22"/>
      <c r="C3113" s="20"/>
      <c r="D3113" s="20"/>
    </row>
    <row r="3114" spans="2:4">
      <c r="B3114" s="22"/>
      <c r="C3114" s="20"/>
      <c r="D3114" s="20"/>
    </row>
    <row r="3115" spans="2:4">
      <c r="B3115" s="22"/>
      <c r="C3115" s="20"/>
      <c r="D3115" s="20"/>
    </row>
    <row r="3116" spans="2:4">
      <c r="B3116" s="22"/>
      <c r="C3116" s="20"/>
      <c r="D3116" s="20"/>
    </row>
    <row r="3117" spans="2:4">
      <c r="B3117" s="22"/>
      <c r="C3117" s="20"/>
      <c r="D3117" s="20"/>
    </row>
    <row r="3118" spans="2:4">
      <c r="B3118" s="22"/>
      <c r="C3118" s="20"/>
      <c r="D3118" s="20"/>
    </row>
    <row r="3119" spans="2:4">
      <c r="B3119" s="22"/>
      <c r="C3119" s="20"/>
      <c r="D3119" s="20"/>
    </row>
    <row r="3120" spans="2:4">
      <c r="B3120" s="22"/>
      <c r="C3120" s="20"/>
      <c r="D3120" s="20"/>
    </row>
    <row r="3121" spans="2:4">
      <c r="B3121" s="22"/>
      <c r="C3121" s="20"/>
      <c r="D3121" s="20"/>
    </row>
    <row r="3122" spans="2:4">
      <c r="B3122" s="22"/>
      <c r="C3122" s="20"/>
      <c r="D3122" s="20"/>
    </row>
    <row r="3123" spans="2:4">
      <c r="B3123" s="22"/>
      <c r="C3123" s="20"/>
      <c r="D3123" s="20"/>
    </row>
    <row r="3124" spans="2:4">
      <c r="B3124" s="22"/>
      <c r="C3124" s="20"/>
      <c r="D3124" s="20"/>
    </row>
    <row r="3125" spans="2:4">
      <c r="B3125" s="22"/>
      <c r="C3125" s="20"/>
      <c r="D3125" s="20"/>
    </row>
    <row r="3126" spans="2:4">
      <c r="B3126" s="22"/>
      <c r="C3126" s="20"/>
      <c r="D3126" s="20"/>
    </row>
    <row r="3127" spans="2:4">
      <c r="B3127" s="22"/>
      <c r="C3127" s="20"/>
      <c r="D3127" s="20"/>
    </row>
    <row r="3128" spans="2:4">
      <c r="B3128" s="22"/>
      <c r="C3128" s="20"/>
      <c r="D3128" s="20"/>
    </row>
    <row r="3129" spans="2:4">
      <c r="B3129" s="22"/>
      <c r="C3129" s="20"/>
      <c r="D3129" s="20"/>
    </row>
    <row r="3130" spans="2:4">
      <c r="B3130" s="22"/>
      <c r="C3130" s="20"/>
      <c r="D3130" s="20"/>
    </row>
    <row r="3131" spans="2:4">
      <c r="B3131" s="22"/>
      <c r="C3131" s="20"/>
      <c r="D3131" s="20"/>
    </row>
    <row r="3132" spans="2:4">
      <c r="B3132" s="22"/>
      <c r="C3132" s="20"/>
      <c r="D3132" s="20"/>
    </row>
    <row r="3133" spans="2:4">
      <c r="B3133" s="22"/>
      <c r="C3133" s="20"/>
      <c r="D3133" s="20"/>
    </row>
    <row r="3134" spans="2:4">
      <c r="B3134" s="22"/>
      <c r="C3134" s="20"/>
      <c r="D3134" s="20"/>
    </row>
    <row r="3135" spans="2:4">
      <c r="B3135" s="22"/>
      <c r="C3135" s="20"/>
      <c r="D3135" s="20"/>
    </row>
    <row r="3136" spans="2:4">
      <c r="B3136" s="22"/>
      <c r="C3136" s="20"/>
      <c r="D3136" s="20"/>
    </row>
    <row r="3137" spans="2:4">
      <c r="B3137" s="22"/>
      <c r="C3137" s="20"/>
      <c r="D3137" s="20"/>
    </row>
    <row r="3138" spans="2:4">
      <c r="B3138" s="22"/>
      <c r="C3138" s="20"/>
      <c r="D3138" s="20"/>
    </row>
    <row r="3139" spans="2:4">
      <c r="B3139" s="22"/>
      <c r="C3139" s="20"/>
      <c r="D3139" s="20"/>
    </row>
    <row r="3140" spans="2:4">
      <c r="B3140" s="22"/>
      <c r="C3140" s="20"/>
      <c r="D3140" s="20"/>
    </row>
    <row r="3141" spans="2:4">
      <c r="B3141" s="22"/>
      <c r="C3141" s="20"/>
      <c r="D3141" s="20"/>
    </row>
    <row r="3142" spans="2:4">
      <c r="B3142" s="22"/>
      <c r="C3142" s="20"/>
      <c r="D3142" s="20"/>
    </row>
    <row r="3143" spans="2:4">
      <c r="B3143" s="22"/>
      <c r="C3143" s="20"/>
      <c r="D3143" s="20"/>
    </row>
    <row r="3144" spans="2:4">
      <c r="B3144" s="22"/>
      <c r="C3144" s="20"/>
      <c r="D3144" s="20"/>
    </row>
    <row r="3145" spans="2:4">
      <c r="B3145" s="22"/>
      <c r="C3145" s="20"/>
      <c r="D3145" s="20"/>
    </row>
    <row r="3146" spans="2:4">
      <c r="B3146" s="22"/>
      <c r="C3146" s="20"/>
      <c r="D3146" s="20"/>
    </row>
    <row r="3147" spans="2:4">
      <c r="B3147" s="22"/>
      <c r="C3147" s="20"/>
      <c r="D3147" s="20"/>
    </row>
    <row r="3148" spans="2:4">
      <c r="B3148" s="22"/>
      <c r="C3148" s="20"/>
      <c r="D3148" s="20"/>
    </row>
    <row r="3149" spans="2:4">
      <c r="B3149" s="22"/>
      <c r="C3149" s="20"/>
      <c r="D3149" s="20"/>
    </row>
    <row r="3150" spans="2:4">
      <c r="B3150" s="22"/>
      <c r="C3150" s="20"/>
      <c r="D3150" s="20"/>
    </row>
    <row r="3151" spans="2:4">
      <c r="B3151" s="22"/>
      <c r="C3151" s="20"/>
      <c r="D3151" s="20"/>
    </row>
    <row r="3152" spans="2:4">
      <c r="B3152" s="22"/>
      <c r="C3152" s="20"/>
      <c r="D3152" s="20"/>
    </row>
    <row r="3153" spans="2:4">
      <c r="B3153" s="22"/>
      <c r="C3153" s="20"/>
      <c r="D3153" s="20"/>
    </row>
    <row r="3154" spans="2:4">
      <c r="B3154" s="22"/>
      <c r="C3154" s="20"/>
      <c r="D3154" s="20"/>
    </row>
    <row r="3155" spans="2:4">
      <c r="B3155" s="22"/>
      <c r="C3155" s="20"/>
      <c r="D3155" s="20"/>
    </row>
    <row r="3156" spans="2:4">
      <c r="B3156" s="22"/>
      <c r="C3156" s="20"/>
      <c r="D3156" s="20"/>
    </row>
    <row r="3157" spans="2:4">
      <c r="B3157" s="22"/>
      <c r="C3157" s="20"/>
      <c r="D3157" s="20"/>
    </row>
    <row r="3158" spans="2:4">
      <c r="B3158" s="22"/>
      <c r="C3158" s="20"/>
      <c r="D3158" s="20"/>
    </row>
    <row r="3159" spans="2:4">
      <c r="B3159" s="22"/>
      <c r="C3159" s="20"/>
      <c r="D3159" s="20"/>
    </row>
    <row r="3160" spans="2:4">
      <c r="B3160" s="22"/>
      <c r="C3160" s="20"/>
      <c r="D3160" s="20"/>
    </row>
    <row r="3161" spans="2:4">
      <c r="B3161" s="22"/>
      <c r="C3161" s="20"/>
      <c r="D3161" s="20"/>
    </row>
    <row r="3162" spans="2:4">
      <c r="B3162" s="22"/>
      <c r="C3162" s="20"/>
      <c r="D3162" s="20"/>
    </row>
    <row r="3163" spans="2:4">
      <c r="B3163" s="22"/>
      <c r="C3163" s="20"/>
      <c r="D3163" s="20"/>
    </row>
    <row r="3164" spans="2:4">
      <c r="B3164" s="22"/>
      <c r="C3164" s="20"/>
      <c r="D3164" s="20"/>
    </row>
    <row r="3165" spans="2:4">
      <c r="B3165" s="22"/>
      <c r="C3165" s="20"/>
      <c r="D3165" s="20"/>
    </row>
    <row r="3166" spans="2:4">
      <c r="B3166" s="22"/>
      <c r="C3166" s="20"/>
      <c r="D3166" s="20"/>
    </row>
    <row r="3167" spans="2:4">
      <c r="B3167" s="22"/>
      <c r="C3167" s="20"/>
      <c r="D3167" s="20"/>
    </row>
    <row r="3168" spans="2:4">
      <c r="B3168" s="22"/>
      <c r="C3168" s="20"/>
      <c r="D3168" s="20"/>
    </row>
    <row r="3169" spans="2:4">
      <c r="B3169" s="22"/>
      <c r="C3169" s="20"/>
      <c r="D3169" s="20"/>
    </row>
    <row r="3170" spans="2:4">
      <c r="B3170" s="22"/>
      <c r="C3170" s="20"/>
      <c r="D3170" s="20"/>
    </row>
    <row r="3171" spans="2:4">
      <c r="B3171" s="22"/>
      <c r="C3171" s="20"/>
      <c r="D3171" s="20"/>
    </row>
    <row r="3172" spans="2:4">
      <c r="B3172" s="22"/>
      <c r="C3172" s="20"/>
      <c r="D3172" s="20"/>
    </row>
    <row r="3173" spans="2:4">
      <c r="B3173" s="22"/>
      <c r="C3173" s="20"/>
      <c r="D3173" s="20"/>
    </row>
    <row r="3174" spans="2:4">
      <c r="B3174" s="22"/>
      <c r="C3174" s="20"/>
      <c r="D3174" s="20"/>
    </row>
    <row r="3175" spans="2:4">
      <c r="B3175" s="22"/>
      <c r="C3175" s="20"/>
      <c r="D3175" s="20"/>
    </row>
    <row r="3176" spans="2:4">
      <c r="B3176" s="22"/>
      <c r="C3176" s="20"/>
      <c r="D3176" s="20"/>
    </row>
    <row r="3177" spans="2:4">
      <c r="B3177" s="22"/>
      <c r="C3177" s="20"/>
      <c r="D3177" s="20"/>
    </row>
    <row r="3178" spans="2:4">
      <c r="B3178" s="22"/>
      <c r="C3178" s="20"/>
      <c r="D3178" s="20"/>
    </row>
    <row r="3179" spans="2:4">
      <c r="B3179" s="22"/>
      <c r="C3179" s="20"/>
      <c r="D3179" s="20"/>
    </row>
    <row r="3180" spans="2:4">
      <c r="B3180" s="22"/>
      <c r="C3180" s="20"/>
      <c r="D3180" s="20"/>
    </row>
    <row r="3181" spans="2:4">
      <c r="B3181" s="22"/>
      <c r="C3181" s="20"/>
      <c r="D3181" s="20"/>
    </row>
    <row r="3182" spans="2:4">
      <c r="B3182" s="22"/>
      <c r="C3182" s="20"/>
      <c r="D3182" s="20"/>
    </row>
    <row r="3183" spans="2:4">
      <c r="B3183" s="22"/>
      <c r="C3183" s="20"/>
      <c r="D3183" s="20"/>
    </row>
    <row r="3184" spans="2:4">
      <c r="B3184" s="22"/>
      <c r="C3184" s="20"/>
      <c r="D3184" s="20"/>
    </row>
    <row r="3185" spans="2:4">
      <c r="B3185" s="22"/>
      <c r="C3185" s="20"/>
      <c r="D3185" s="20"/>
    </row>
    <row r="3186" spans="2:4">
      <c r="B3186" s="22"/>
      <c r="C3186" s="20"/>
      <c r="D3186" s="20"/>
    </row>
    <row r="3187" spans="2:4">
      <c r="B3187" s="22"/>
      <c r="C3187" s="20"/>
      <c r="D3187" s="20"/>
    </row>
    <row r="3188" spans="2:4">
      <c r="B3188" s="22"/>
      <c r="C3188" s="20"/>
      <c r="D3188" s="20"/>
    </row>
    <row r="3189" spans="2:4">
      <c r="B3189" s="22"/>
      <c r="C3189" s="20"/>
      <c r="D3189" s="20"/>
    </row>
    <row r="3190" spans="2:4">
      <c r="B3190" s="22"/>
      <c r="C3190" s="20"/>
      <c r="D3190" s="20"/>
    </row>
    <row r="3191" spans="2:4">
      <c r="B3191" s="22"/>
      <c r="C3191" s="20"/>
      <c r="D3191" s="20"/>
    </row>
    <row r="3192" spans="2:4">
      <c r="B3192" s="22"/>
      <c r="C3192" s="20"/>
      <c r="D3192" s="20"/>
    </row>
    <row r="3193" spans="2:4">
      <c r="B3193" s="22"/>
      <c r="C3193" s="20"/>
      <c r="D3193" s="20"/>
    </row>
    <row r="3194" spans="2:4">
      <c r="B3194" s="22"/>
      <c r="C3194" s="20"/>
      <c r="D3194" s="20"/>
    </row>
    <row r="3195" spans="2:4">
      <c r="B3195" s="22"/>
      <c r="C3195" s="20"/>
      <c r="D3195" s="20"/>
    </row>
    <row r="3196" spans="2:4">
      <c r="B3196" s="22"/>
      <c r="C3196" s="20"/>
      <c r="D3196" s="20"/>
    </row>
    <row r="3197" spans="2:4">
      <c r="B3197" s="22"/>
      <c r="C3197" s="20"/>
      <c r="D3197" s="20"/>
    </row>
    <row r="3198" spans="2:4">
      <c r="B3198" s="22"/>
      <c r="C3198" s="20"/>
      <c r="D3198" s="20"/>
    </row>
    <row r="3199" spans="2:4">
      <c r="B3199" s="22"/>
      <c r="C3199" s="20"/>
      <c r="D3199" s="20"/>
    </row>
    <row r="3200" spans="2:4">
      <c r="B3200" s="22"/>
      <c r="C3200" s="20"/>
      <c r="D3200" s="20"/>
    </row>
    <row r="3201" spans="2:4">
      <c r="B3201" s="22"/>
      <c r="C3201" s="20"/>
      <c r="D3201" s="20"/>
    </row>
    <row r="3202" spans="2:4">
      <c r="B3202" s="22"/>
      <c r="C3202" s="20"/>
      <c r="D3202" s="20"/>
    </row>
    <row r="3203" spans="2:4">
      <c r="B3203" s="22"/>
      <c r="C3203" s="20"/>
      <c r="D3203" s="20"/>
    </row>
    <row r="3204" spans="2:4">
      <c r="B3204" s="22"/>
      <c r="C3204" s="20"/>
      <c r="D3204" s="20"/>
    </row>
    <row r="3205" spans="2:4">
      <c r="B3205" s="22"/>
      <c r="C3205" s="20"/>
      <c r="D3205" s="20"/>
    </row>
    <row r="3206" spans="2:4">
      <c r="B3206" s="22"/>
      <c r="C3206" s="20"/>
      <c r="D3206" s="20"/>
    </row>
    <row r="3207" spans="2:4">
      <c r="B3207" s="22"/>
      <c r="C3207" s="20"/>
      <c r="D3207" s="20"/>
    </row>
    <row r="3208" spans="2:4">
      <c r="B3208" s="22"/>
      <c r="C3208" s="20"/>
      <c r="D3208" s="20"/>
    </row>
    <row r="3209" spans="2:4">
      <c r="B3209" s="22"/>
      <c r="C3209" s="20"/>
      <c r="D3209" s="20"/>
    </row>
    <row r="3210" spans="2:4">
      <c r="B3210" s="22"/>
      <c r="C3210" s="20"/>
      <c r="D3210" s="20"/>
    </row>
    <row r="3211" spans="2:4">
      <c r="B3211" s="22"/>
      <c r="C3211" s="20"/>
      <c r="D3211" s="20"/>
    </row>
    <row r="3212" spans="2:4">
      <c r="B3212" s="22"/>
      <c r="C3212" s="20"/>
      <c r="D3212" s="20"/>
    </row>
    <row r="3213" spans="2:4">
      <c r="B3213" s="22"/>
      <c r="C3213" s="20"/>
      <c r="D3213" s="20"/>
    </row>
    <row r="3214" spans="2:4">
      <c r="B3214" s="22"/>
      <c r="C3214" s="20"/>
      <c r="D3214" s="20"/>
    </row>
    <row r="3215" spans="2:4">
      <c r="B3215" s="22"/>
      <c r="C3215" s="20"/>
      <c r="D3215" s="20"/>
    </row>
    <row r="3216" spans="2:4">
      <c r="B3216" s="22"/>
      <c r="C3216" s="20"/>
      <c r="D3216" s="20"/>
    </row>
    <row r="3217" spans="2:4">
      <c r="B3217" s="22"/>
      <c r="C3217" s="20"/>
      <c r="D3217" s="20"/>
    </row>
    <row r="3218" spans="2:4">
      <c r="B3218" s="22"/>
      <c r="C3218" s="20"/>
      <c r="D3218" s="20"/>
    </row>
    <row r="3219" spans="2:4">
      <c r="B3219" s="22"/>
      <c r="C3219" s="20"/>
      <c r="D3219" s="20"/>
    </row>
    <row r="3220" spans="2:4">
      <c r="B3220" s="22"/>
      <c r="C3220" s="20"/>
      <c r="D3220" s="20"/>
    </row>
    <row r="3221" spans="2:4">
      <c r="B3221" s="22"/>
      <c r="C3221" s="20"/>
      <c r="D3221" s="20"/>
    </row>
    <row r="3222" spans="2:4">
      <c r="B3222" s="22"/>
      <c r="C3222" s="20"/>
      <c r="D3222" s="20"/>
    </row>
    <row r="3223" spans="2:4">
      <c r="B3223" s="22"/>
      <c r="C3223" s="20"/>
      <c r="D3223" s="20"/>
    </row>
    <row r="3224" spans="2:4">
      <c r="B3224" s="22"/>
      <c r="C3224" s="20"/>
      <c r="D3224" s="20"/>
    </row>
    <row r="3225" spans="2:4">
      <c r="B3225" s="22"/>
      <c r="C3225" s="20"/>
      <c r="D3225" s="20"/>
    </row>
    <row r="3226" spans="2:4">
      <c r="B3226" s="22"/>
      <c r="C3226" s="20"/>
      <c r="D3226" s="20"/>
    </row>
    <row r="3227" spans="2:4">
      <c r="B3227" s="22"/>
      <c r="C3227" s="20"/>
      <c r="D3227" s="20"/>
    </row>
    <row r="3228" spans="2:4">
      <c r="B3228" s="22"/>
      <c r="C3228" s="20"/>
      <c r="D3228" s="20"/>
    </row>
    <row r="3229" spans="2:4">
      <c r="B3229" s="22"/>
      <c r="C3229" s="20"/>
      <c r="D3229" s="20"/>
    </row>
    <row r="3230" spans="2:4">
      <c r="B3230" s="22"/>
      <c r="C3230" s="20"/>
      <c r="D3230" s="20"/>
    </row>
    <row r="3231" spans="2:4">
      <c r="B3231" s="22"/>
      <c r="C3231" s="20"/>
      <c r="D3231" s="20"/>
    </row>
    <row r="3232" spans="2:4">
      <c r="B3232" s="22"/>
      <c r="C3232" s="20"/>
      <c r="D3232" s="20"/>
    </row>
    <row r="3233" spans="2:4">
      <c r="B3233" s="22"/>
      <c r="C3233" s="20"/>
      <c r="D3233" s="20"/>
    </row>
    <row r="3234" spans="2:4">
      <c r="B3234" s="22"/>
      <c r="C3234" s="20"/>
      <c r="D3234" s="20"/>
    </row>
    <row r="3235" spans="2:4">
      <c r="B3235" s="22"/>
      <c r="C3235" s="20"/>
      <c r="D3235" s="20"/>
    </row>
    <row r="3236" spans="2:4">
      <c r="B3236" s="22"/>
      <c r="C3236" s="20"/>
      <c r="D3236" s="20"/>
    </row>
    <row r="3237" spans="2:4">
      <c r="B3237" s="22"/>
      <c r="C3237" s="20"/>
      <c r="D3237" s="20"/>
    </row>
    <row r="3238" spans="2:4">
      <c r="B3238" s="22"/>
      <c r="C3238" s="20"/>
      <c r="D3238" s="20"/>
    </row>
    <row r="3239" spans="2:4">
      <c r="B3239" s="22"/>
      <c r="C3239" s="20"/>
      <c r="D3239" s="20"/>
    </row>
    <row r="3240" spans="2:4">
      <c r="B3240" s="22"/>
      <c r="C3240" s="20"/>
      <c r="D3240" s="20"/>
    </row>
    <row r="3241" spans="2:4">
      <c r="B3241" s="22"/>
      <c r="C3241" s="20"/>
      <c r="D3241" s="20"/>
    </row>
    <row r="3242" spans="2:4">
      <c r="B3242" s="22"/>
      <c r="C3242" s="20"/>
      <c r="D3242" s="20"/>
    </row>
    <row r="3243" spans="2:4">
      <c r="B3243" s="22"/>
      <c r="C3243" s="20"/>
      <c r="D3243" s="20"/>
    </row>
    <row r="3244" spans="2:4">
      <c r="B3244" s="22"/>
      <c r="C3244" s="20"/>
      <c r="D3244" s="20"/>
    </row>
    <row r="3245" spans="2:4">
      <c r="B3245" s="22"/>
      <c r="C3245" s="20"/>
      <c r="D3245" s="20"/>
    </row>
    <row r="3246" spans="2:4">
      <c r="B3246" s="22"/>
      <c r="C3246" s="20"/>
      <c r="D3246" s="20"/>
    </row>
    <row r="3247" spans="2:4">
      <c r="B3247" s="22"/>
      <c r="C3247" s="20"/>
      <c r="D3247" s="20"/>
    </row>
    <row r="3248" spans="2:4">
      <c r="B3248" s="22"/>
      <c r="C3248" s="20"/>
      <c r="D3248" s="20"/>
    </row>
    <row r="3249" spans="2:4">
      <c r="B3249" s="22"/>
      <c r="C3249" s="20"/>
      <c r="D3249" s="20"/>
    </row>
    <row r="3250" spans="2:4">
      <c r="B3250" s="22"/>
      <c r="C3250" s="20"/>
      <c r="D3250" s="20"/>
    </row>
    <row r="3251" spans="2:4">
      <c r="B3251" s="22"/>
      <c r="C3251" s="20"/>
      <c r="D3251" s="20"/>
    </row>
    <row r="3252" spans="2:4">
      <c r="B3252" s="22"/>
      <c r="C3252" s="20"/>
      <c r="D3252" s="20"/>
    </row>
    <row r="3253" spans="2:4">
      <c r="B3253" s="22"/>
      <c r="C3253" s="20"/>
      <c r="D3253" s="20"/>
    </row>
    <row r="3254" spans="2:4">
      <c r="B3254" s="22"/>
      <c r="C3254" s="20"/>
      <c r="D3254" s="20"/>
    </row>
    <row r="3255" spans="2:4">
      <c r="B3255" s="22"/>
      <c r="C3255" s="20"/>
      <c r="D3255" s="20"/>
    </row>
    <row r="3256" spans="2:4">
      <c r="B3256" s="22"/>
      <c r="C3256" s="20"/>
      <c r="D3256" s="20"/>
    </row>
    <row r="3257" spans="2:4">
      <c r="B3257" s="22"/>
      <c r="C3257" s="20"/>
      <c r="D3257" s="20"/>
    </row>
    <row r="3258" spans="2:4">
      <c r="B3258" s="22"/>
      <c r="C3258" s="20"/>
      <c r="D3258" s="20"/>
    </row>
    <row r="3259" spans="2:4">
      <c r="B3259" s="22"/>
      <c r="C3259" s="20"/>
      <c r="D3259" s="20"/>
    </row>
    <row r="3260" spans="2:4">
      <c r="B3260" s="22"/>
      <c r="C3260" s="20"/>
      <c r="D3260" s="20"/>
    </row>
    <row r="3261" spans="2:4">
      <c r="B3261" s="22"/>
      <c r="C3261" s="20"/>
      <c r="D3261" s="20"/>
    </row>
    <row r="3262" spans="2:4">
      <c r="B3262" s="22"/>
      <c r="C3262" s="20"/>
      <c r="D3262" s="20"/>
    </row>
    <row r="3263" spans="2:4">
      <c r="B3263" s="22"/>
      <c r="C3263" s="20"/>
      <c r="D3263" s="20"/>
    </row>
    <row r="3264" spans="2:4">
      <c r="B3264" s="22"/>
      <c r="C3264" s="20"/>
      <c r="D3264" s="20"/>
    </row>
    <row r="3265" spans="2:4">
      <c r="B3265" s="22"/>
      <c r="C3265" s="20"/>
      <c r="D3265" s="20"/>
    </row>
    <row r="3266" spans="2:4">
      <c r="B3266" s="22"/>
      <c r="C3266" s="20"/>
      <c r="D3266" s="20"/>
    </row>
    <row r="3267" spans="2:4">
      <c r="B3267" s="22"/>
      <c r="C3267" s="20"/>
      <c r="D3267" s="20"/>
    </row>
    <row r="3268" spans="2:4">
      <c r="B3268" s="22"/>
      <c r="C3268" s="20"/>
      <c r="D3268" s="20"/>
    </row>
    <row r="3269" spans="2:4">
      <c r="B3269" s="22"/>
      <c r="C3269" s="20"/>
      <c r="D3269" s="20"/>
    </row>
    <row r="3270" spans="2:4">
      <c r="B3270" s="22"/>
      <c r="C3270" s="20"/>
      <c r="D3270" s="20"/>
    </row>
    <row r="3271" spans="2:4">
      <c r="B3271" s="22"/>
      <c r="C3271" s="20"/>
      <c r="D3271" s="20"/>
    </row>
    <row r="3272" spans="2:4">
      <c r="B3272" s="22"/>
      <c r="C3272" s="20"/>
      <c r="D3272" s="20"/>
    </row>
    <row r="3273" spans="2:4">
      <c r="B3273" s="22"/>
      <c r="C3273" s="20"/>
      <c r="D3273" s="20"/>
    </row>
    <row r="3274" spans="2:4">
      <c r="B3274" s="22"/>
      <c r="C3274" s="20"/>
      <c r="D3274" s="20"/>
    </row>
    <row r="3275" spans="2:4">
      <c r="B3275" s="22"/>
      <c r="C3275" s="20"/>
      <c r="D3275" s="20"/>
    </row>
    <row r="3276" spans="2:4">
      <c r="B3276" s="22"/>
      <c r="C3276" s="20"/>
      <c r="D3276" s="20"/>
    </row>
    <row r="3277" spans="2:4">
      <c r="B3277" s="22"/>
      <c r="C3277" s="20"/>
      <c r="D3277" s="20"/>
    </row>
    <row r="3278" spans="2:4">
      <c r="B3278" s="22"/>
      <c r="C3278" s="20"/>
      <c r="D3278" s="20"/>
    </row>
    <row r="3279" spans="2:4">
      <c r="B3279" s="22"/>
      <c r="C3279" s="20"/>
      <c r="D3279" s="20"/>
    </row>
    <row r="3280" spans="2:4">
      <c r="B3280" s="22"/>
      <c r="C3280" s="20"/>
      <c r="D3280" s="20"/>
    </row>
    <row r="3281" spans="2:4">
      <c r="B3281" s="22"/>
      <c r="C3281" s="20"/>
      <c r="D3281" s="20"/>
    </row>
    <row r="3282" spans="2:4">
      <c r="B3282" s="22"/>
      <c r="C3282" s="20"/>
      <c r="D3282" s="20"/>
    </row>
    <row r="3283" spans="2:4">
      <c r="B3283" s="22"/>
      <c r="C3283" s="20"/>
      <c r="D3283" s="20"/>
    </row>
    <row r="3284" spans="2:4">
      <c r="B3284" s="22"/>
      <c r="C3284" s="20"/>
      <c r="D3284" s="20"/>
    </row>
    <row r="3285" spans="2:4">
      <c r="B3285" s="22"/>
      <c r="C3285" s="20"/>
      <c r="D3285" s="20"/>
    </row>
    <row r="3286" spans="2:4">
      <c r="B3286" s="22"/>
      <c r="C3286" s="20"/>
      <c r="D3286" s="20"/>
    </row>
    <row r="3287" spans="2:4">
      <c r="B3287" s="22"/>
      <c r="C3287" s="20"/>
      <c r="D3287" s="20"/>
    </row>
    <row r="3288" spans="2:4">
      <c r="B3288" s="22"/>
      <c r="C3288" s="20"/>
      <c r="D3288" s="20"/>
    </row>
    <row r="3289" spans="2:4">
      <c r="B3289" s="22"/>
      <c r="C3289" s="20"/>
      <c r="D3289" s="20"/>
    </row>
    <row r="3290" spans="2:4">
      <c r="B3290" s="22"/>
      <c r="C3290" s="20"/>
      <c r="D3290" s="20"/>
    </row>
    <row r="3291" spans="2:4">
      <c r="B3291" s="22"/>
      <c r="C3291" s="20"/>
      <c r="D3291" s="20"/>
    </row>
    <row r="3292" spans="2:4">
      <c r="B3292" s="22"/>
      <c r="C3292" s="20"/>
      <c r="D3292" s="20"/>
    </row>
    <row r="3293" spans="2:4">
      <c r="B3293" s="22"/>
      <c r="C3293" s="20"/>
      <c r="D3293" s="20"/>
    </row>
    <row r="3294" spans="2:4">
      <c r="B3294" s="22"/>
      <c r="C3294" s="20"/>
      <c r="D3294" s="20"/>
    </row>
    <row r="3295" spans="2:4">
      <c r="B3295" s="22"/>
      <c r="C3295" s="20"/>
      <c r="D3295" s="20"/>
    </row>
    <row r="3296" spans="2:4">
      <c r="B3296" s="22"/>
      <c r="C3296" s="20"/>
      <c r="D3296" s="20"/>
    </row>
    <row r="3297" spans="2:4">
      <c r="B3297" s="22"/>
      <c r="C3297" s="20"/>
      <c r="D3297" s="20"/>
    </row>
    <row r="3298" spans="2:4">
      <c r="B3298" s="22"/>
      <c r="C3298" s="20"/>
      <c r="D3298" s="20"/>
    </row>
    <row r="3299" spans="2:4">
      <c r="B3299" s="22"/>
      <c r="C3299" s="20"/>
      <c r="D3299" s="20"/>
    </row>
    <row r="3300" spans="2:4">
      <c r="B3300" s="22"/>
      <c r="C3300" s="20"/>
      <c r="D3300" s="20"/>
    </row>
    <row r="3301" spans="2:4">
      <c r="B3301" s="22"/>
      <c r="C3301" s="20"/>
      <c r="D3301" s="20"/>
    </row>
    <row r="3302" spans="2:4">
      <c r="B3302" s="22"/>
      <c r="C3302" s="20"/>
      <c r="D3302" s="20"/>
    </row>
    <row r="3303" spans="2:4">
      <c r="B3303" s="22"/>
      <c r="C3303" s="20"/>
      <c r="D3303" s="20"/>
    </row>
    <row r="3304" spans="2:4">
      <c r="B3304" s="22"/>
      <c r="C3304" s="20"/>
      <c r="D3304" s="20"/>
    </row>
    <row r="3305" spans="2:4">
      <c r="B3305" s="22"/>
      <c r="C3305" s="20"/>
      <c r="D3305" s="20"/>
    </row>
    <row r="3306" spans="2:4">
      <c r="B3306" s="22"/>
      <c r="C3306" s="20"/>
      <c r="D3306" s="20"/>
    </row>
    <row r="3307" spans="2:4">
      <c r="B3307" s="22"/>
      <c r="C3307" s="20"/>
      <c r="D3307" s="20"/>
    </row>
    <row r="3308" spans="2:4">
      <c r="B3308" s="22"/>
      <c r="C3308" s="20"/>
      <c r="D3308" s="20"/>
    </row>
    <row r="3309" spans="2:4">
      <c r="B3309" s="22"/>
      <c r="C3309" s="20"/>
      <c r="D3309" s="20"/>
    </row>
    <row r="3310" spans="2:4">
      <c r="B3310" s="22"/>
      <c r="C3310" s="20"/>
      <c r="D3310" s="20"/>
    </row>
    <row r="3311" spans="2:4">
      <c r="B3311" s="22"/>
      <c r="C3311" s="20"/>
      <c r="D3311" s="20"/>
    </row>
    <row r="3312" spans="2:4">
      <c r="B3312" s="22"/>
      <c r="C3312" s="20"/>
      <c r="D3312" s="20"/>
    </row>
    <row r="3313" spans="2:4">
      <c r="B3313" s="22"/>
      <c r="C3313" s="20"/>
      <c r="D3313" s="20"/>
    </row>
    <row r="3314" spans="2:4">
      <c r="B3314" s="22"/>
      <c r="C3314" s="20"/>
      <c r="D3314" s="20"/>
    </row>
    <row r="3315" spans="2:4">
      <c r="B3315" s="22"/>
      <c r="C3315" s="20"/>
      <c r="D3315" s="20"/>
    </row>
    <row r="3316" spans="2:4">
      <c r="B3316" s="22"/>
      <c r="C3316" s="20"/>
      <c r="D3316" s="20"/>
    </row>
    <row r="3317" spans="2:4">
      <c r="B3317" s="22"/>
      <c r="C3317" s="20"/>
      <c r="D3317" s="20"/>
    </row>
    <row r="3318" spans="2:4">
      <c r="B3318" s="22"/>
      <c r="C3318" s="20"/>
      <c r="D3318" s="20"/>
    </row>
    <row r="3319" spans="2:4">
      <c r="B3319" s="22"/>
      <c r="C3319" s="20"/>
      <c r="D3319" s="20"/>
    </row>
    <row r="3320" spans="2:4">
      <c r="B3320" s="22"/>
      <c r="C3320" s="20"/>
      <c r="D3320" s="20"/>
    </row>
    <row r="3321" spans="2:4">
      <c r="B3321" s="22"/>
      <c r="C3321" s="20"/>
      <c r="D3321" s="20"/>
    </row>
    <row r="3322" spans="2:4">
      <c r="B3322" s="22"/>
      <c r="C3322" s="20"/>
      <c r="D3322" s="20"/>
    </row>
    <row r="3323" spans="2:4">
      <c r="B3323" s="22"/>
      <c r="C3323" s="20"/>
      <c r="D3323" s="20"/>
    </row>
    <row r="3324" spans="2:4">
      <c r="B3324" s="22"/>
      <c r="C3324" s="20"/>
      <c r="D3324" s="20"/>
    </row>
    <row r="3325" spans="2:4">
      <c r="B3325" s="22"/>
      <c r="C3325" s="20"/>
      <c r="D3325" s="20"/>
    </row>
    <row r="3326" spans="2:4">
      <c r="B3326" s="22"/>
      <c r="C3326" s="20"/>
      <c r="D3326" s="20"/>
    </row>
    <row r="3327" spans="2:4">
      <c r="B3327" s="22"/>
      <c r="C3327" s="20"/>
      <c r="D3327" s="20"/>
    </row>
    <row r="3328" spans="2:4">
      <c r="B3328" s="22"/>
      <c r="C3328" s="20"/>
      <c r="D3328" s="20"/>
    </row>
    <row r="3329" spans="2:4">
      <c r="B3329" s="22"/>
      <c r="C3329" s="20"/>
      <c r="D3329" s="20"/>
    </row>
    <row r="3330" spans="2:4">
      <c r="B3330" s="22"/>
      <c r="C3330" s="20"/>
      <c r="D3330" s="20"/>
    </row>
    <row r="3331" spans="2:4">
      <c r="B3331" s="22"/>
      <c r="C3331" s="20"/>
      <c r="D3331" s="20"/>
    </row>
    <row r="3332" spans="2:4">
      <c r="B3332" s="22"/>
      <c r="C3332" s="20"/>
      <c r="D3332" s="20"/>
    </row>
    <row r="3333" spans="2:4">
      <c r="B3333" s="22"/>
      <c r="C3333" s="20"/>
      <c r="D3333" s="20"/>
    </row>
    <row r="3334" spans="2:4">
      <c r="B3334" s="22"/>
      <c r="C3334" s="20"/>
      <c r="D3334" s="20"/>
    </row>
    <row r="3335" spans="2:4">
      <c r="B3335" s="22"/>
      <c r="C3335" s="20"/>
      <c r="D3335" s="20"/>
    </row>
    <row r="3336" spans="2:4">
      <c r="B3336" s="22"/>
      <c r="C3336" s="20"/>
      <c r="D3336" s="20"/>
    </row>
    <row r="3337" spans="2:4">
      <c r="B3337" s="22"/>
      <c r="C3337" s="20"/>
      <c r="D3337" s="20"/>
    </row>
    <row r="3338" spans="2:4">
      <c r="B3338" s="22"/>
      <c r="C3338" s="20"/>
      <c r="D3338" s="20"/>
    </row>
    <row r="3339" spans="2:4">
      <c r="B3339" s="22"/>
      <c r="C3339" s="20"/>
      <c r="D3339" s="20"/>
    </row>
    <row r="3340" spans="2:4">
      <c r="B3340" s="22"/>
      <c r="C3340" s="20"/>
      <c r="D3340" s="20"/>
    </row>
    <row r="3341" spans="2:4">
      <c r="B3341" s="22"/>
      <c r="C3341" s="20"/>
      <c r="D3341" s="20"/>
    </row>
    <row r="3342" spans="2:4">
      <c r="B3342" s="22"/>
      <c r="C3342" s="20"/>
      <c r="D3342" s="20"/>
    </row>
    <row r="3343" spans="2:4">
      <c r="B3343" s="22"/>
      <c r="C3343" s="20"/>
      <c r="D3343" s="20"/>
    </row>
    <row r="3344" spans="2:4">
      <c r="B3344" s="22"/>
      <c r="C3344" s="20"/>
      <c r="D3344" s="20"/>
    </row>
    <row r="3345" spans="2:4">
      <c r="B3345" s="22"/>
      <c r="C3345" s="20"/>
      <c r="D3345" s="20"/>
    </row>
    <row r="3346" spans="2:4">
      <c r="B3346" s="22"/>
      <c r="C3346" s="20"/>
      <c r="D3346" s="20"/>
    </row>
    <row r="3347" spans="2:4">
      <c r="B3347" s="22"/>
      <c r="C3347" s="20"/>
      <c r="D3347" s="20"/>
    </row>
    <row r="3348" spans="2:4">
      <c r="B3348" s="22"/>
      <c r="C3348" s="20"/>
      <c r="D3348" s="20"/>
    </row>
    <row r="3349" spans="2:4">
      <c r="B3349" s="22"/>
      <c r="C3349" s="20"/>
      <c r="D3349" s="20"/>
    </row>
    <row r="3350" spans="2:4">
      <c r="B3350" s="22"/>
      <c r="C3350" s="20"/>
      <c r="D3350" s="20"/>
    </row>
    <row r="3351" spans="2:4">
      <c r="B3351" s="22"/>
      <c r="C3351" s="20"/>
      <c r="D3351" s="20"/>
    </row>
    <row r="3352" spans="2:4">
      <c r="B3352" s="22"/>
      <c r="C3352" s="20"/>
      <c r="D3352" s="20"/>
    </row>
    <row r="3353" spans="2:4">
      <c r="B3353" s="22"/>
      <c r="C3353" s="20"/>
      <c r="D3353" s="20"/>
    </row>
    <row r="3354" spans="2:4">
      <c r="B3354" s="22"/>
      <c r="C3354" s="20"/>
      <c r="D3354" s="20"/>
    </row>
    <row r="3355" spans="2:4">
      <c r="B3355" s="22"/>
      <c r="C3355" s="20"/>
      <c r="D3355" s="20"/>
    </row>
    <row r="3356" spans="2:4">
      <c r="B3356" s="22"/>
      <c r="C3356" s="20"/>
      <c r="D3356" s="20"/>
    </row>
    <row r="3357" spans="2:4">
      <c r="B3357" s="22"/>
      <c r="C3357" s="20"/>
      <c r="D3357" s="20"/>
    </row>
    <row r="3358" spans="2:4">
      <c r="B3358" s="22"/>
      <c r="C3358" s="20"/>
      <c r="D3358" s="20"/>
    </row>
    <row r="3359" spans="2:4">
      <c r="B3359" s="22"/>
      <c r="C3359" s="20"/>
      <c r="D3359" s="20"/>
    </row>
    <row r="3360" spans="2:4">
      <c r="B3360" s="22"/>
      <c r="C3360" s="20"/>
      <c r="D3360" s="20"/>
    </row>
    <row r="3361" spans="2:4">
      <c r="B3361" s="22"/>
      <c r="C3361" s="20"/>
      <c r="D3361" s="20"/>
    </row>
    <row r="3362" spans="2:4">
      <c r="B3362" s="22"/>
      <c r="C3362" s="20"/>
      <c r="D3362" s="20"/>
    </row>
    <row r="3363" spans="2:4">
      <c r="B3363" s="22"/>
      <c r="C3363" s="20"/>
      <c r="D3363" s="20"/>
    </row>
    <row r="3364" spans="2:4">
      <c r="B3364" s="22"/>
      <c r="C3364" s="20"/>
      <c r="D3364" s="20"/>
    </row>
    <row r="3365" spans="2:4">
      <c r="B3365" s="22"/>
      <c r="C3365" s="20"/>
      <c r="D3365" s="20"/>
    </row>
    <row r="3366" spans="2:4">
      <c r="B3366" s="22"/>
      <c r="C3366" s="20"/>
      <c r="D3366" s="20"/>
    </row>
    <row r="3367" spans="2:4">
      <c r="B3367" s="22"/>
      <c r="C3367" s="20"/>
      <c r="D3367" s="20"/>
    </row>
    <row r="3368" spans="2:4">
      <c r="B3368" s="22"/>
      <c r="C3368" s="20"/>
      <c r="D3368" s="20"/>
    </row>
    <row r="3369" spans="2:4">
      <c r="B3369" s="22"/>
      <c r="C3369" s="20"/>
      <c r="D3369" s="20"/>
    </row>
    <row r="3370" spans="2:4">
      <c r="B3370" s="22"/>
      <c r="C3370" s="20"/>
      <c r="D3370" s="20"/>
    </row>
    <row r="3371" spans="2:4">
      <c r="B3371" s="22"/>
      <c r="C3371" s="20"/>
      <c r="D3371" s="20"/>
    </row>
    <row r="3372" spans="2:4">
      <c r="B3372" s="22"/>
      <c r="C3372" s="20"/>
      <c r="D3372" s="20"/>
    </row>
    <row r="3373" spans="2:4">
      <c r="B3373" s="22"/>
      <c r="C3373" s="20"/>
      <c r="D3373" s="20"/>
    </row>
    <row r="3374" spans="2:4">
      <c r="B3374" s="22"/>
      <c r="C3374" s="20"/>
      <c r="D3374" s="20"/>
    </row>
    <row r="3375" spans="2:4">
      <c r="B3375" s="22"/>
      <c r="C3375" s="20"/>
      <c r="D3375" s="20"/>
    </row>
    <row r="3376" spans="2:4">
      <c r="B3376" s="22"/>
      <c r="C3376" s="20"/>
      <c r="D3376" s="20"/>
    </row>
    <row r="3377" spans="2:4">
      <c r="B3377" s="22"/>
      <c r="C3377" s="20"/>
      <c r="D3377" s="20"/>
    </row>
    <row r="3378" spans="2:4">
      <c r="B3378" s="22"/>
      <c r="C3378" s="20"/>
      <c r="D3378" s="20"/>
    </row>
    <row r="3379" spans="2:4">
      <c r="B3379" s="22"/>
      <c r="C3379" s="20"/>
      <c r="D3379" s="20"/>
    </row>
    <row r="3380" spans="2:4">
      <c r="B3380" s="22"/>
      <c r="C3380" s="20"/>
      <c r="D3380" s="20"/>
    </row>
    <row r="3381" spans="2:4">
      <c r="B3381" s="22"/>
      <c r="C3381" s="20"/>
      <c r="D3381" s="20"/>
    </row>
    <row r="3382" spans="2:4">
      <c r="B3382" s="22"/>
      <c r="C3382" s="20"/>
      <c r="D3382" s="20"/>
    </row>
    <row r="3383" spans="2:4">
      <c r="B3383" s="22"/>
      <c r="C3383" s="20"/>
      <c r="D3383" s="20"/>
    </row>
    <row r="3384" spans="2:4">
      <c r="B3384" s="22"/>
      <c r="C3384" s="20"/>
      <c r="D3384" s="20"/>
    </row>
    <row r="3385" spans="2:4">
      <c r="B3385" s="22"/>
      <c r="C3385" s="20"/>
      <c r="D3385" s="20"/>
    </row>
    <row r="3386" spans="2:4">
      <c r="B3386" s="22"/>
      <c r="C3386" s="20"/>
      <c r="D3386" s="20"/>
    </row>
    <row r="3387" spans="2:4">
      <c r="B3387" s="22"/>
      <c r="C3387" s="20"/>
      <c r="D3387" s="20"/>
    </row>
    <row r="3388" spans="2:4">
      <c r="B3388" s="22"/>
      <c r="C3388" s="20"/>
      <c r="D3388" s="20"/>
    </row>
    <row r="3389" spans="2:4">
      <c r="B3389" s="22"/>
      <c r="C3389" s="20"/>
      <c r="D3389" s="20"/>
    </row>
    <row r="3390" spans="2:4">
      <c r="B3390" s="22"/>
      <c r="C3390" s="20"/>
      <c r="D3390" s="20"/>
    </row>
    <row r="3391" spans="2:4">
      <c r="B3391" s="22"/>
      <c r="C3391" s="20"/>
      <c r="D3391" s="20"/>
    </row>
    <row r="3392" spans="2:4">
      <c r="B3392" s="22"/>
      <c r="C3392" s="20"/>
      <c r="D3392" s="20"/>
    </row>
    <row r="3393" spans="2:4">
      <c r="B3393" s="22"/>
      <c r="C3393" s="20"/>
      <c r="D3393" s="20"/>
    </row>
    <row r="3394" spans="2:4">
      <c r="B3394" s="22"/>
      <c r="C3394" s="20"/>
      <c r="D3394" s="20"/>
    </row>
    <row r="3395" spans="2:4">
      <c r="B3395" s="22"/>
      <c r="C3395" s="20"/>
      <c r="D3395" s="20"/>
    </row>
    <row r="3396" spans="2:4">
      <c r="B3396" s="22"/>
      <c r="C3396" s="20"/>
      <c r="D3396" s="20"/>
    </row>
    <row r="3397" spans="2:4">
      <c r="B3397" s="22"/>
      <c r="C3397" s="20"/>
      <c r="D3397" s="20"/>
    </row>
    <row r="3398" spans="2:4">
      <c r="B3398" s="22"/>
      <c r="C3398" s="20"/>
      <c r="D3398" s="20"/>
    </row>
    <row r="3399" spans="2:4">
      <c r="B3399" s="22"/>
      <c r="C3399" s="20"/>
      <c r="D3399" s="20"/>
    </row>
    <row r="3400" spans="2:4">
      <c r="B3400" s="22"/>
      <c r="C3400" s="20"/>
      <c r="D3400" s="20"/>
    </row>
    <row r="3401" spans="2:4">
      <c r="B3401" s="22"/>
      <c r="C3401" s="20"/>
      <c r="D3401" s="20"/>
    </row>
    <row r="3402" spans="2:4">
      <c r="B3402" s="22"/>
      <c r="C3402" s="20"/>
      <c r="D3402" s="20"/>
    </row>
    <row r="3403" spans="2:4">
      <c r="B3403" s="22"/>
      <c r="C3403" s="20"/>
      <c r="D3403" s="20"/>
    </row>
    <row r="3404" spans="2:4">
      <c r="B3404" s="22"/>
      <c r="C3404" s="20"/>
      <c r="D3404" s="20"/>
    </row>
    <row r="3405" spans="2:4">
      <c r="B3405" s="22"/>
      <c r="C3405" s="20"/>
      <c r="D3405" s="20"/>
    </row>
    <row r="3406" spans="2:4">
      <c r="B3406" s="22"/>
      <c r="C3406" s="20"/>
      <c r="D3406" s="20"/>
    </row>
    <row r="3407" spans="2:4">
      <c r="B3407" s="22"/>
      <c r="C3407" s="20"/>
      <c r="D3407" s="20"/>
    </row>
    <row r="3408" spans="2:4">
      <c r="B3408" s="22"/>
      <c r="C3408" s="20"/>
      <c r="D3408" s="20"/>
    </row>
    <row r="3409" spans="2:4">
      <c r="B3409" s="22"/>
      <c r="C3409" s="20"/>
      <c r="D3409" s="20"/>
    </row>
    <row r="3410" spans="2:4">
      <c r="B3410" s="22"/>
      <c r="C3410" s="20"/>
      <c r="D3410" s="20"/>
    </row>
    <row r="3411" spans="2:4">
      <c r="B3411" s="22"/>
      <c r="C3411" s="20"/>
      <c r="D3411" s="20"/>
    </row>
    <row r="3412" spans="2:4">
      <c r="B3412" s="22"/>
      <c r="C3412" s="20"/>
      <c r="D3412" s="20"/>
    </row>
    <row r="3413" spans="2:4">
      <c r="B3413" s="22"/>
      <c r="C3413" s="20"/>
      <c r="D3413" s="20"/>
    </row>
    <row r="3414" spans="2:4">
      <c r="B3414" s="22"/>
      <c r="C3414" s="20"/>
      <c r="D3414" s="20"/>
    </row>
    <row r="3415" spans="2:4">
      <c r="B3415" s="22"/>
      <c r="C3415" s="20"/>
      <c r="D3415" s="20"/>
    </row>
    <row r="3416" spans="2:4">
      <c r="B3416" s="22"/>
      <c r="C3416" s="20"/>
      <c r="D3416" s="20"/>
    </row>
    <row r="3417" spans="2:4">
      <c r="B3417" s="22"/>
      <c r="C3417" s="20"/>
      <c r="D3417" s="20"/>
    </row>
    <row r="3418" spans="2:4">
      <c r="B3418" s="22"/>
      <c r="C3418" s="20"/>
      <c r="D3418" s="20"/>
    </row>
    <row r="3419" spans="2:4">
      <c r="B3419" s="22"/>
      <c r="C3419" s="20"/>
      <c r="D3419" s="20"/>
    </row>
    <row r="3420" spans="2:4">
      <c r="B3420" s="22"/>
      <c r="C3420" s="20"/>
      <c r="D3420" s="20"/>
    </row>
    <row r="3421" spans="2:4">
      <c r="B3421" s="22"/>
      <c r="C3421" s="20"/>
      <c r="D3421" s="20"/>
    </row>
    <row r="3422" spans="2:4">
      <c r="B3422" s="22"/>
      <c r="C3422" s="20"/>
      <c r="D3422" s="20"/>
    </row>
    <row r="3423" spans="2:4">
      <c r="B3423" s="22"/>
      <c r="C3423" s="20"/>
      <c r="D3423" s="20"/>
    </row>
    <row r="3424" spans="2:4">
      <c r="B3424" s="22"/>
      <c r="C3424" s="20"/>
      <c r="D3424" s="20"/>
    </row>
    <row r="3425" spans="2:4">
      <c r="B3425" s="22"/>
      <c r="C3425" s="20"/>
      <c r="D3425" s="20"/>
    </row>
    <row r="3426" spans="2:4">
      <c r="B3426" s="22"/>
      <c r="C3426" s="20"/>
      <c r="D3426" s="20"/>
    </row>
    <row r="3427" spans="2:4">
      <c r="B3427" s="22"/>
      <c r="C3427" s="20"/>
      <c r="D3427" s="20"/>
    </row>
    <row r="3428" spans="2:4">
      <c r="B3428" s="22"/>
      <c r="C3428" s="20"/>
      <c r="D3428" s="20"/>
    </row>
    <row r="3429" spans="2:4">
      <c r="B3429" s="22"/>
      <c r="C3429" s="20"/>
      <c r="D3429" s="20"/>
    </row>
    <row r="3430" spans="2:4">
      <c r="B3430" s="22"/>
      <c r="C3430" s="20"/>
      <c r="D3430" s="20"/>
    </row>
    <row r="3431" spans="2:4">
      <c r="B3431" s="22"/>
      <c r="C3431" s="20"/>
      <c r="D3431" s="20"/>
    </row>
    <row r="3432" spans="2:4">
      <c r="B3432" s="22"/>
      <c r="C3432" s="20"/>
      <c r="D3432" s="20"/>
    </row>
    <row r="3433" spans="2:4">
      <c r="B3433" s="22"/>
      <c r="C3433" s="20"/>
      <c r="D3433" s="20"/>
    </row>
    <row r="3434" spans="2:4">
      <c r="B3434" s="22"/>
      <c r="C3434" s="20"/>
      <c r="D3434" s="20"/>
    </row>
    <row r="3435" spans="2:4">
      <c r="B3435" s="22"/>
      <c r="C3435" s="20"/>
      <c r="D3435" s="20"/>
    </row>
    <row r="3436" spans="2:4">
      <c r="B3436" s="22"/>
      <c r="C3436" s="20"/>
      <c r="D3436" s="20"/>
    </row>
    <row r="3437" spans="2:4">
      <c r="B3437" s="22"/>
      <c r="C3437" s="20"/>
      <c r="D3437" s="20"/>
    </row>
    <row r="3438" spans="2:4">
      <c r="B3438" s="22"/>
      <c r="C3438" s="20"/>
      <c r="D3438" s="20"/>
    </row>
    <row r="3439" spans="2:4">
      <c r="B3439" s="22"/>
      <c r="C3439" s="20"/>
      <c r="D3439" s="20"/>
    </row>
    <row r="3440" spans="2:4">
      <c r="B3440" s="22"/>
      <c r="C3440" s="20"/>
      <c r="D3440" s="20"/>
    </row>
    <row r="3441" spans="2:4">
      <c r="B3441" s="22"/>
      <c r="C3441" s="20"/>
      <c r="D3441" s="20"/>
    </row>
    <row r="3442" spans="2:4">
      <c r="B3442" s="22"/>
      <c r="C3442" s="20"/>
      <c r="D3442" s="20"/>
    </row>
    <row r="3443" spans="2:4">
      <c r="B3443" s="22"/>
      <c r="C3443" s="20"/>
      <c r="D3443" s="20"/>
    </row>
    <row r="3444" spans="2:4">
      <c r="B3444" s="22"/>
      <c r="C3444" s="20"/>
      <c r="D3444" s="20"/>
    </row>
    <row r="3445" spans="2:4">
      <c r="B3445" s="22"/>
      <c r="C3445" s="20"/>
      <c r="D3445" s="20"/>
    </row>
    <row r="3446" spans="2:4">
      <c r="B3446" s="22"/>
      <c r="C3446" s="20"/>
      <c r="D3446" s="20"/>
    </row>
    <row r="3447" spans="2:4">
      <c r="B3447" s="22"/>
      <c r="C3447" s="20"/>
      <c r="D3447" s="20"/>
    </row>
    <row r="3448" spans="2:4">
      <c r="B3448" s="22"/>
      <c r="C3448" s="20"/>
      <c r="D3448" s="20"/>
    </row>
    <row r="3449" spans="2:4">
      <c r="B3449" s="22"/>
      <c r="C3449" s="20"/>
      <c r="D3449" s="20"/>
    </row>
    <row r="3450" spans="2:4">
      <c r="B3450" s="22"/>
      <c r="C3450" s="20"/>
      <c r="D3450" s="20"/>
    </row>
    <row r="3451" spans="2:4">
      <c r="B3451" s="22"/>
      <c r="C3451" s="20"/>
      <c r="D3451" s="20"/>
    </row>
    <row r="3452" spans="2:4">
      <c r="B3452" s="22"/>
      <c r="C3452" s="20"/>
      <c r="D3452" s="20"/>
    </row>
    <row r="3453" spans="2:4">
      <c r="B3453" s="22"/>
      <c r="C3453" s="20"/>
      <c r="D3453" s="20"/>
    </row>
    <row r="3454" spans="2:4">
      <c r="B3454" s="22"/>
      <c r="C3454" s="20"/>
      <c r="D3454" s="20"/>
    </row>
    <row r="3455" spans="2:4">
      <c r="B3455" s="22"/>
      <c r="C3455" s="20"/>
      <c r="D3455" s="20"/>
    </row>
    <row r="3456" spans="2:4">
      <c r="B3456" s="22"/>
      <c r="C3456" s="20"/>
      <c r="D3456" s="20"/>
    </row>
    <row r="3457" spans="2:4">
      <c r="B3457" s="22"/>
      <c r="C3457" s="20"/>
      <c r="D3457" s="20"/>
    </row>
    <row r="3458" spans="2:4">
      <c r="B3458" s="22"/>
      <c r="C3458" s="20"/>
      <c r="D3458" s="20"/>
    </row>
    <row r="3459" spans="2:4">
      <c r="B3459" s="22"/>
      <c r="C3459" s="20"/>
      <c r="D3459" s="20"/>
    </row>
    <row r="3460" spans="2:4">
      <c r="B3460" s="22"/>
      <c r="C3460" s="20"/>
      <c r="D3460" s="20"/>
    </row>
    <row r="3461" spans="2:4">
      <c r="B3461" s="22"/>
      <c r="C3461" s="20"/>
      <c r="D3461" s="20"/>
    </row>
    <row r="3462" spans="2:4">
      <c r="B3462" s="22"/>
      <c r="C3462" s="20"/>
      <c r="D3462" s="20"/>
    </row>
    <row r="3463" spans="2:4">
      <c r="B3463" s="22"/>
      <c r="C3463" s="20"/>
      <c r="D3463" s="20"/>
    </row>
    <row r="3464" spans="2:4">
      <c r="B3464" s="22"/>
      <c r="C3464" s="20"/>
      <c r="D3464" s="20"/>
    </row>
    <row r="3465" spans="2:4">
      <c r="B3465" s="22"/>
      <c r="C3465" s="20"/>
      <c r="D3465" s="20"/>
    </row>
    <row r="3466" spans="2:4">
      <c r="B3466" s="22"/>
      <c r="C3466" s="20"/>
      <c r="D3466" s="20"/>
    </row>
    <row r="3467" spans="2:4">
      <c r="B3467" s="22"/>
      <c r="C3467" s="20"/>
      <c r="D3467" s="20"/>
    </row>
    <row r="3468" spans="2:4">
      <c r="B3468" s="22"/>
      <c r="C3468" s="20"/>
      <c r="D3468" s="20"/>
    </row>
    <row r="3469" spans="2:4">
      <c r="B3469" s="22"/>
      <c r="C3469" s="20"/>
      <c r="D3469" s="20"/>
    </row>
    <row r="3470" spans="2:4">
      <c r="B3470" s="22"/>
      <c r="C3470" s="20"/>
      <c r="D3470" s="20"/>
    </row>
    <row r="3471" spans="2:4">
      <c r="B3471" s="22"/>
      <c r="C3471" s="20"/>
      <c r="D3471" s="20"/>
    </row>
    <row r="3472" spans="2:4">
      <c r="B3472" s="22"/>
      <c r="C3472" s="20"/>
      <c r="D3472" s="20"/>
    </row>
    <row r="3473" spans="2:4">
      <c r="B3473" s="22"/>
      <c r="C3473" s="20"/>
      <c r="D3473" s="20"/>
    </row>
    <row r="3474" spans="2:4">
      <c r="B3474" s="22"/>
      <c r="C3474" s="20"/>
      <c r="D3474" s="20"/>
    </row>
    <row r="3475" spans="2:4">
      <c r="B3475" s="22"/>
      <c r="C3475" s="20"/>
      <c r="D3475" s="20"/>
    </row>
    <row r="3476" spans="2:4">
      <c r="B3476" s="22"/>
      <c r="C3476" s="20"/>
      <c r="D3476" s="20"/>
    </row>
    <row r="3477" spans="2:4">
      <c r="B3477" s="22"/>
      <c r="C3477" s="20"/>
      <c r="D3477" s="20"/>
    </row>
    <row r="3478" spans="2:4">
      <c r="B3478" s="22"/>
      <c r="C3478" s="20"/>
      <c r="D3478" s="20"/>
    </row>
    <row r="3479" spans="2:4">
      <c r="B3479" s="22"/>
      <c r="C3479" s="20"/>
      <c r="D3479" s="20"/>
    </row>
    <row r="3480" spans="2:4">
      <c r="B3480" s="22"/>
      <c r="C3480" s="20"/>
      <c r="D3480" s="20"/>
    </row>
    <row r="3481" spans="2:4">
      <c r="B3481" s="22"/>
      <c r="C3481" s="20"/>
      <c r="D3481" s="20"/>
    </row>
    <row r="3482" spans="2:4">
      <c r="B3482" s="22"/>
      <c r="C3482" s="20"/>
      <c r="D3482" s="20"/>
    </row>
    <row r="3483" spans="2:4">
      <c r="B3483" s="22"/>
      <c r="C3483" s="20"/>
      <c r="D3483" s="20"/>
    </row>
    <row r="3484" spans="2:4">
      <c r="B3484" s="22"/>
      <c r="C3484" s="20"/>
      <c r="D3484" s="20"/>
    </row>
    <row r="3485" spans="2:4">
      <c r="B3485" s="22"/>
      <c r="C3485" s="20"/>
      <c r="D3485" s="20"/>
    </row>
    <row r="3486" spans="2:4">
      <c r="B3486" s="22"/>
      <c r="C3486" s="20"/>
      <c r="D3486" s="20"/>
    </row>
    <row r="3487" spans="2:4">
      <c r="B3487" s="22"/>
      <c r="C3487" s="20"/>
      <c r="D3487" s="20"/>
    </row>
    <row r="3488" spans="2:4">
      <c r="B3488" s="22"/>
      <c r="C3488" s="20"/>
      <c r="D3488" s="20"/>
    </row>
    <row r="3489" spans="2:4">
      <c r="B3489" s="22"/>
      <c r="C3489" s="20"/>
      <c r="D3489" s="20"/>
    </row>
    <row r="3490" spans="2:4">
      <c r="B3490" s="22"/>
      <c r="C3490" s="20"/>
      <c r="D3490" s="20"/>
    </row>
    <row r="3491" spans="2:4">
      <c r="B3491" s="22"/>
      <c r="C3491" s="20"/>
      <c r="D3491" s="20"/>
    </row>
    <row r="3492" spans="2:4">
      <c r="B3492" s="22"/>
      <c r="C3492" s="20"/>
      <c r="D3492" s="20"/>
    </row>
    <row r="3493" spans="2:4">
      <c r="B3493" s="22"/>
      <c r="C3493" s="20"/>
      <c r="D3493" s="20"/>
    </row>
    <row r="3494" spans="2:4">
      <c r="B3494" s="22"/>
      <c r="C3494" s="20"/>
      <c r="D3494" s="20"/>
    </row>
    <row r="3495" spans="2:4">
      <c r="B3495" s="22"/>
      <c r="C3495" s="20"/>
      <c r="D3495" s="20"/>
    </row>
    <row r="3496" spans="2:4">
      <c r="B3496" s="22"/>
      <c r="C3496" s="20"/>
      <c r="D3496" s="20"/>
    </row>
    <row r="3497" spans="2:4">
      <c r="B3497" s="22"/>
      <c r="C3497" s="20"/>
      <c r="D3497" s="20"/>
    </row>
    <row r="3498" spans="2:4">
      <c r="B3498" s="22"/>
      <c r="C3498" s="20"/>
      <c r="D3498" s="20"/>
    </row>
    <row r="3499" spans="2:4">
      <c r="B3499" s="22"/>
      <c r="C3499" s="20"/>
      <c r="D3499" s="20"/>
    </row>
    <row r="3500" spans="2:4">
      <c r="B3500" s="22"/>
      <c r="C3500" s="20"/>
      <c r="D3500" s="20"/>
    </row>
    <row r="3501" spans="2:4">
      <c r="B3501" s="22"/>
      <c r="C3501" s="20"/>
      <c r="D3501" s="20"/>
    </row>
    <row r="3502" spans="2:4">
      <c r="B3502" s="22"/>
      <c r="C3502" s="20"/>
      <c r="D3502" s="20"/>
    </row>
    <row r="3503" spans="2:4">
      <c r="B3503" s="22"/>
      <c r="C3503" s="20"/>
      <c r="D3503" s="20"/>
    </row>
    <row r="3504" spans="2:4">
      <c r="B3504" s="22"/>
      <c r="C3504" s="20"/>
      <c r="D3504" s="20"/>
    </row>
    <row r="3505" spans="2:4">
      <c r="B3505" s="22"/>
      <c r="C3505" s="20"/>
      <c r="D3505" s="20"/>
    </row>
    <row r="3506" spans="2:4">
      <c r="B3506" s="22"/>
      <c r="C3506" s="20"/>
      <c r="D3506" s="20"/>
    </row>
    <row r="3507" spans="2:4">
      <c r="B3507" s="22"/>
      <c r="C3507" s="20"/>
      <c r="D3507" s="20"/>
    </row>
    <row r="3508" spans="2:4">
      <c r="B3508" s="22"/>
      <c r="C3508" s="20"/>
      <c r="D3508" s="20"/>
    </row>
    <row r="3509" spans="2:4">
      <c r="B3509" s="22"/>
      <c r="C3509" s="20"/>
      <c r="D3509" s="20"/>
    </row>
    <row r="3510" spans="2:4">
      <c r="B3510" s="22"/>
      <c r="C3510" s="20"/>
      <c r="D3510" s="20"/>
    </row>
    <row r="3511" spans="2:4">
      <c r="B3511" s="22"/>
      <c r="C3511" s="20"/>
      <c r="D3511" s="20"/>
    </row>
    <row r="3512" spans="2:4">
      <c r="B3512" s="22"/>
      <c r="C3512" s="20"/>
      <c r="D3512" s="20"/>
    </row>
    <row r="3513" spans="2:4">
      <c r="B3513" s="22"/>
      <c r="C3513" s="20"/>
      <c r="D3513" s="20"/>
    </row>
    <row r="3514" spans="2:4">
      <c r="B3514" s="22"/>
      <c r="C3514" s="20"/>
      <c r="D3514" s="20"/>
    </row>
    <row r="3515" spans="2:4">
      <c r="B3515" s="22"/>
      <c r="C3515" s="20"/>
      <c r="D3515" s="20"/>
    </row>
    <row r="3516" spans="2:4">
      <c r="B3516" s="22"/>
      <c r="C3516" s="20"/>
      <c r="D3516" s="20"/>
    </row>
    <row r="3517" spans="2:4">
      <c r="B3517" s="22"/>
      <c r="C3517" s="20"/>
      <c r="D3517" s="20"/>
    </row>
    <row r="3518" spans="2:4">
      <c r="B3518" s="22"/>
      <c r="C3518" s="20"/>
      <c r="D3518" s="20"/>
    </row>
    <row r="3519" spans="2:4">
      <c r="B3519" s="22"/>
      <c r="C3519" s="20"/>
      <c r="D3519" s="20"/>
    </row>
    <row r="3520" spans="2:4">
      <c r="B3520" s="22"/>
      <c r="C3520" s="20"/>
      <c r="D3520" s="20"/>
    </row>
    <row r="3521" spans="2:4">
      <c r="B3521" s="22"/>
      <c r="C3521" s="20"/>
      <c r="D3521" s="20"/>
    </row>
    <row r="3522" spans="2:4">
      <c r="B3522" s="22"/>
      <c r="C3522" s="20"/>
      <c r="D3522" s="20"/>
    </row>
    <row r="3523" spans="2:4">
      <c r="B3523" s="22"/>
      <c r="C3523" s="20"/>
      <c r="D3523" s="20"/>
    </row>
    <row r="3524" spans="2:4">
      <c r="B3524" s="22"/>
      <c r="C3524" s="20"/>
      <c r="D3524" s="20"/>
    </row>
    <row r="3525" spans="2:4">
      <c r="B3525" s="22"/>
      <c r="C3525" s="20"/>
      <c r="D3525" s="20"/>
    </row>
    <row r="3526" spans="2:4">
      <c r="B3526" s="22"/>
      <c r="C3526" s="20"/>
      <c r="D3526" s="20"/>
    </row>
    <row r="3527" spans="2:4">
      <c r="B3527" s="22"/>
      <c r="C3527" s="20"/>
      <c r="D3527" s="20"/>
    </row>
    <row r="3528" spans="2:4">
      <c r="B3528" s="22"/>
      <c r="C3528" s="20"/>
      <c r="D3528" s="20"/>
    </row>
    <row r="3529" spans="2:4">
      <c r="B3529" s="22"/>
      <c r="C3529" s="20"/>
      <c r="D3529" s="20"/>
    </row>
    <row r="3530" spans="2:4">
      <c r="B3530" s="22"/>
      <c r="C3530" s="20"/>
      <c r="D3530" s="20"/>
    </row>
    <row r="3531" spans="2:4">
      <c r="B3531" s="22"/>
      <c r="C3531" s="20"/>
      <c r="D3531" s="20"/>
    </row>
    <row r="3532" spans="2:4">
      <c r="B3532" s="22"/>
      <c r="C3532" s="20"/>
      <c r="D3532" s="20"/>
    </row>
    <row r="3533" spans="2:4">
      <c r="B3533" s="22"/>
      <c r="C3533" s="20"/>
      <c r="D3533" s="20"/>
    </row>
    <row r="3534" spans="2:4">
      <c r="B3534" s="22"/>
      <c r="C3534" s="20"/>
      <c r="D3534" s="20"/>
    </row>
    <row r="3535" spans="2:4">
      <c r="B3535" s="22"/>
      <c r="C3535" s="20"/>
      <c r="D3535" s="20"/>
    </row>
    <row r="3536" spans="2:4">
      <c r="B3536" s="22"/>
      <c r="C3536" s="20"/>
      <c r="D3536" s="20"/>
    </row>
    <row r="3537" spans="2:4">
      <c r="B3537" s="22"/>
      <c r="C3537" s="20"/>
      <c r="D3537" s="20"/>
    </row>
    <row r="3538" spans="2:4">
      <c r="B3538" s="22"/>
      <c r="C3538" s="20"/>
      <c r="D3538" s="20"/>
    </row>
    <row r="3539" spans="2:4">
      <c r="B3539" s="22"/>
      <c r="C3539" s="20"/>
      <c r="D3539" s="20"/>
    </row>
    <row r="3540" spans="2:4">
      <c r="B3540" s="22"/>
      <c r="C3540" s="20"/>
      <c r="D3540" s="20"/>
    </row>
    <row r="3541" spans="2:4">
      <c r="B3541" s="22"/>
      <c r="C3541" s="20"/>
      <c r="D3541" s="20"/>
    </row>
    <row r="3542" spans="2:4">
      <c r="B3542" s="22"/>
      <c r="C3542" s="20"/>
      <c r="D3542" s="20"/>
    </row>
    <row r="3543" spans="2:4">
      <c r="B3543" s="22"/>
      <c r="C3543" s="20"/>
      <c r="D3543" s="20"/>
    </row>
    <row r="3544" spans="2:4">
      <c r="B3544" s="22"/>
      <c r="C3544" s="20"/>
      <c r="D3544" s="20"/>
    </row>
    <row r="3545" spans="2:4">
      <c r="B3545" s="22"/>
      <c r="C3545" s="20"/>
      <c r="D3545" s="20"/>
    </row>
    <row r="3546" spans="2:4">
      <c r="B3546" s="22"/>
      <c r="C3546" s="20"/>
      <c r="D3546" s="20"/>
    </row>
    <row r="3547" spans="2:4">
      <c r="B3547" s="22"/>
      <c r="C3547" s="20"/>
      <c r="D3547" s="20"/>
    </row>
    <row r="3548" spans="2:4">
      <c r="B3548" s="22"/>
      <c r="C3548" s="20"/>
      <c r="D3548" s="20"/>
    </row>
    <row r="3549" spans="2:4">
      <c r="B3549" s="22"/>
      <c r="C3549" s="20"/>
      <c r="D3549" s="20"/>
    </row>
    <row r="3550" spans="2:4">
      <c r="B3550" s="22"/>
      <c r="C3550" s="20"/>
      <c r="D3550" s="20"/>
    </row>
    <row r="3551" spans="2:4">
      <c r="B3551" s="22"/>
      <c r="C3551" s="20"/>
      <c r="D3551" s="20"/>
    </row>
    <row r="3552" spans="2:4">
      <c r="B3552" s="22"/>
      <c r="C3552" s="20"/>
      <c r="D3552" s="20"/>
    </row>
    <row r="3553" spans="2:4">
      <c r="B3553" s="22"/>
      <c r="C3553" s="20"/>
      <c r="D3553" s="20"/>
    </row>
    <row r="3554" spans="2:4">
      <c r="B3554" s="22"/>
      <c r="C3554" s="20"/>
      <c r="D3554" s="20"/>
    </row>
    <row r="3555" spans="2:4">
      <c r="B3555" s="22"/>
      <c r="C3555" s="20"/>
      <c r="D3555" s="20"/>
    </row>
    <row r="3556" spans="2:4">
      <c r="B3556" s="22"/>
      <c r="C3556" s="20"/>
      <c r="D3556" s="20"/>
    </row>
    <row r="3557" spans="2:4">
      <c r="B3557" s="22"/>
      <c r="C3557" s="20"/>
      <c r="D3557" s="20"/>
    </row>
    <row r="3558" spans="2:4">
      <c r="B3558" s="22"/>
      <c r="C3558" s="20"/>
      <c r="D3558" s="20"/>
    </row>
    <row r="3559" spans="2:4">
      <c r="B3559" s="22"/>
      <c r="C3559" s="20"/>
      <c r="D3559" s="20"/>
    </row>
    <row r="3560" spans="2:4">
      <c r="B3560" s="22"/>
      <c r="C3560" s="20"/>
      <c r="D3560" s="20"/>
    </row>
    <row r="3561" spans="2:4">
      <c r="B3561" s="22"/>
      <c r="C3561" s="20"/>
      <c r="D3561" s="20"/>
    </row>
    <row r="3562" spans="2:4">
      <c r="B3562" s="22"/>
      <c r="C3562" s="20"/>
      <c r="D3562" s="20"/>
    </row>
    <row r="3563" spans="2:4">
      <c r="B3563" s="22"/>
      <c r="C3563" s="20"/>
      <c r="D3563" s="20"/>
    </row>
    <row r="3564" spans="2:4">
      <c r="B3564" s="22"/>
      <c r="C3564" s="20"/>
      <c r="D3564" s="20"/>
    </row>
    <row r="3565" spans="2:4">
      <c r="B3565" s="22"/>
      <c r="C3565" s="20"/>
      <c r="D3565" s="20"/>
    </row>
    <row r="3566" spans="2:4">
      <c r="B3566" s="22"/>
      <c r="C3566" s="20"/>
      <c r="D3566" s="20"/>
    </row>
    <row r="3567" spans="2:4">
      <c r="B3567" s="22"/>
      <c r="C3567" s="20"/>
      <c r="D3567" s="20"/>
    </row>
    <row r="3568" spans="2:4">
      <c r="B3568" s="22"/>
      <c r="C3568" s="20"/>
      <c r="D3568" s="20"/>
    </row>
    <row r="3569" spans="2:4">
      <c r="B3569" s="22"/>
      <c r="C3569" s="20"/>
      <c r="D3569" s="20"/>
    </row>
    <row r="3570" spans="2:4">
      <c r="B3570" s="22"/>
      <c r="C3570" s="20"/>
      <c r="D3570" s="20"/>
    </row>
    <row r="3571" spans="2:4">
      <c r="B3571" s="22"/>
      <c r="C3571" s="20"/>
      <c r="D3571" s="20"/>
    </row>
    <row r="3572" spans="2:4">
      <c r="B3572" s="22"/>
      <c r="C3572" s="20"/>
      <c r="D3572" s="20"/>
    </row>
    <row r="3573" spans="2:4">
      <c r="B3573" s="22"/>
      <c r="C3573" s="20"/>
      <c r="D3573" s="20"/>
    </row>
    <row r="3574" spans="2:4">
      <c r="B3574" s="22"/>
      <c r="C3574" s="20"/>
      <c r="D3574" s="20"/>
    </row>
    <row r="3575" spans="2:4">
      <c r="B3575" s="22"/>
      <c r="C3575" s="20"/>
      <c r="D3575" s="20"/>
    </row>
    <row r="3576" spans="2:4">
      <c r="B3576" s="22"/>
      <c r="C3576" s="20"/>
      <c r="D3576" s="20"/>
    </row>
    <row r="3577" spans="2:4">
      <c r="B3577" s="22"/>
      <c r="C3577" s="20"/>
      <c r="D3577" s="20"/>
    </row>
    <row r="3578" spans="2:4">
      <c r="B3578" s="22"/>
      <c r="C3578" s="20"/>
      <c r="D3578" s="20"/>
    </row>
    <row r="3579" spans="2:4">
      <c r="B3579" s="22"/>
      <c r="C3579" s="20"/>
      <c r="D3579" s="20"/>
    </row>
    <row r="3580" spans="2:4">
      <c r="B3580" s="22"/>
      <c r="C3580" s="20"/>
      <c r="D3580" s="20"/>
    </row>
    <row r="3581" spans="2:4">
      <c r="B3581" s="22"/>
      <c r="C3581" s="20"/>
      <c r="D3581" s="20"/>
    </row>
    <row r="3582" spans="2:4">
      <c r="B3582" s="22"/>
      <c r="C3582" s="20"/>
      <c r="D3582" s="20"/>
    </row>
    <row r="3583" spans="2:4">
      <c r="B3583" s="22"/>
      <c r="C3583" s="20"/>
      <c r="D3583" s="20"/>
    </row>
    <row r="3584" spans="2:4">
      <c r="B3584" s="22"/>
      <c r="C3584" s="20"/>
      <c r="D3584" s="20"/>
    </row>
    <row r="3585" spans="2:4">
      <c r="B3585" s="22"/>
      <c r="C3585" s="20"/>
      <c r="D3585" s="20"/>
    </row>
    <row r="3586" spans="2:4">
      <c r="B3586" s="22"/>
      <c r="C3586" s="20"/>
      <c r="D3586" s="20"/>
    </row>
    <row r="3587" spans="2:4">
      <c r="B3587" s="22"/>
      <c r="C3587" s="20"/>
      <c r="D3587" s="20"/>
    </row>
    <row r="3588" spans="2:4">
      <c r="B3588" s="22"/>
      <c r="C3588" s="20"/>
      <c r="D3588" s="20"/>
    </row>
    <row r="3589" spans="2:4">
      <c r="B3589" s="22"/>
      <c r="C3589" s="20"/>
      <c r="D3589" s="20"/>
    </row>
    <row r="3590" spans="2:4">
      <c r="B3590" s="22"/>
      <c r="C3590" s="20"/>
      <c r="D3590" s="20"/>
    </row>
    <row r="3591" spans="2:4">
      <c r="B3591" s="22"/>
      <c r="C3591" s="20"/>
      <c r="D3591" s="20"/>
    </row>
    <row r="3592" spans="2:4">
      <c r="B3592" s="22"/>
      <c r="C3592" s="20"/>
      <c r="D3592" s="20"/>
    </row>
    <row r="3593" spans="2:4">
      <c r="B3593" s="22"/>
      <c r="C3593" s="20"/>
      <c r="D3593" s="20"/>
    </row>
    <row r="3594" spans="2:4">
      <c r="B3594" s="22"/>
      <c r="C3594" s="20"/>
      <c r="D3594" s="20"/>
    </row>
    <row r="3595" spans="2:4">
      <c r="B3595" s="22"/>
      <c r="C3595" s="20"/>
      <c r="D3595" s="20"/>
    </row>
    <row r="3596" spans="2:4">
      <c r="B3596" s="22"/>
      <c r="C3596" s="20"/>
      <c r="D3596" s="20"/>
    </row>
    <row r="3597" spans="2:4">
      <c r="B3597" s="22"/>
      <c r="C3597" s="20"/>
      <c r="D3597" s="20"/>
    </row>
    <row r="3598" spans="2:4">
      <c r="B3598" s="22"/>
      <c r="C3598" s="20"/>
      <c r="D3598" s="20"/>
    </row>
    <row r="3599" spans="2:4">
      <c r="B3599" s="22"/>
      <c r="C3599" s="20"/>
      <c r="D3599" s="20"/>
    </row>
    <row r="3600" spans="2:4">
      <c r="B3600" s="22"/>
      <c r="C3600" s="20"/>
      <c r="D3600" s="20"/>
    </row>
    <row r="3601" spans="2:4">
      <c r="B3601" s="22"/>
      <c r="C3601" s="20"/>
      <c r="D3601" s="20"/>
    </row>
    <row r="3602" spans="2:4">
      <c r="B3602" s="22"/>
      <c r="C3602" s="20"/>
      <c r="D3602" s="20"/>
    </row>
    <row r="3603" spans="2:4">
      <c r="B3603" s="22"/>
      <c r="C3603" s="20"/>
      <c r="D3603" s="20"/>
    </row>
    <row r="3604" spans="2:4">
      <c r="B3604" s="22"/>
      <c r="C3604" s="20"/>
      <c r="D3604" s="20"/>
    </row>
    <row r="3605" spans="2:4">
      <c r="B3605" s="22"/>
      <c r="C3605" s="20"/>
      <c r="D3605" s="20"/>
    </row>
    <row r="3606" spans="2:4">
      <c r="B3606" s="22"/>
      <c r="C3606" s="20"/>
      <c r="D3606" s="20"/>
    </row>
    <row r="3607" spans="2:4">
      <c r="B3607" s="22"/>
      <c r="C3607" s="20"/>
      <c r="D3607" s="20"/>
    </row>
    <row r="3608" spans="2:4">
      <c r="B3608" s="22"/>
      <c r="C3608" s="20"/>
      <c r="D3608" s="20"/>
    </row>
    <row r="3609" spans="2:4">
      <c r="B3609" s="22"/>
      <c r="C3609" s="20"/>
      <c r="D3609" s="20"/>
    </row>
    <row r="3610" spans="2:4">
      <c r="B3610" s="22"/>
      <c r="C3610" s="20"/>
      <c r="D3610" s="20"/>
    </row>
    <row r="3611" spans="2:4">
      <c r="B3611" s="22"/>
      <c r="C3611" s="20"/>
      <c r="D3611" s="20"/>
    </row>
    <row r="3612" spans="2:4">
      <c r="B3612" s="22"/>
      <c r="C3612" s="20"/>
      <c r="D3612" s="20"/>
    </row>
    <row r="3613" spans="2:4">
      <c r="B3613" s="22"/>
      <c r="C3613" s="20"/>
      <c r="D3613" s="20"/>
    </row>
    <row r="3614" spans="2:4">
      <c r="B3614" s="22"/>
      <c r="C3614" s="20"/>
      <c r="D3614" s="20"/>
    </row>
    <row r="3615" spans="2:4">
      <c r="B3615" s="22"/>
      <c r="C3615" s="20"/>
      <c r="D3615" s="20"/>
    </row>
    <row r="3616" spans="2:4">
      <c r="B3616" s="22"/>
      <c r="C3616" s="20"/>
      <c r="D3616" s="20"/>
    </row>
    <row r="3617" spans="2:4">
      <c r="B3617" s="22"/>
      <c r="C3617" s="20"/>
      <c r="D3617" s="20"/>
    </row>
    <row r="3618" spans="2:4">
      <c r="B3618" s="22"/>
      <c r="C3618" s="20"/>
      <c r="D3618" s="20"/>
    </row>
    <row r="3619" spans="2:4">
      <c r="B3619" s="22"/>
      <c r="C3619" s="20"/>
      <c r="D3619" s="20"/>
    </row>
    <row r="3620" spans="2:4">
      <c r="B3620" s="22"/>
      <c r="C3620" s="20"/>
      <c r="D3620" s="20"/>
    </row>
    <row r="3621" spans="2:4">
      <c r="B3621" s="22"/>
      <c r="C3621" s="20"/>
      <c r="D3621" s="20"/>
    </row>
    <row r="3622" spans="2:4">
      <c r="B3622" s="22"/>
      <c r="C3622" s="20"/>
      <c r="D3622" s="20"/>
    </row>
    <row r="3623" spans="2:4">
      <c r="B3623" s="22"/>
      <c r="C3623" s="20"/>
      <c r="D3623" s="20"/>
    </row>
    <row r="3624" spans="2:4">
      <c r="B3624" s="22"/>
      <c r="C3624" s="20"/>
      <c r="D3624" s="20"/>
    </row>
    <row r="3625" spans="2:4">
      <c r="B3625" s="22"/>
      <c r="C3625" s="20"/>
      <c r="D3625" s="20"/>
    </row>
    <row r="3626" spans="2:4">
      <c r="B3626" s="22"/>
      <c r="C3626" s="20"/>
      <c r="D3626" s="20"/>
    </row>
    <row r="3627" spans="2:4">
      <c r="B3627" s="22"/>
      <c r="C3627" s="20"/>
      <c r="D3627" s="20"/>
    </row>
    <row r="3628" spans="2:4">
      <c r="B3628" s="22"/>
      <c r="C3628" s="20"/>
      <c r="D3628" s="20"/>
    </row>
    <row r="3629" spans="2:4">
      <c r="B3629" s="22"/>
      <c r="C3629" s="20"/>
      <c r="D3629" s="20"/>
    </row>
    <row r="3630" spans="2:4">
      <c r="B3630" s="22"/>
      <c r="C3630" s="20"/>
      <c r="D3630" s="20"/>
    </row>
    <row r="3631" spans="2:4">
      <c r="B3631" s="22"/>
      <c r="C3631" s="20"/>
      <c r="D3631" s="20"/>
    </row>
    <row r="3632" spans="2:4">
      <c r="B3632" s="22"/>
      <c r="C3632" s="20"/>
      <c r="D3632" s="20"/>
    </row>
    <row r="3633" spans="2:4">
      <c r="B3633" s="22"/>
      <c r="C3633" s="20"/>
      <c r="D3633" s="20"/>
    </row>
    <row r="3634" spans="2:4">
      <c r="B3634" s="22"/>
      <c r="C3634" s="20"/>
      <c r="D3634" s="20"/>
    </row>
    <row r="3635" spans="2:4">
      <c r="B3635" s="22"/>
      <c r="C3635" s="20"/>
      <c r="D3635" s="20"/>
    </row>
    <row r="3636" spans="2:4">
      <c r="B3636" s="22"/>
      <c r="C3636" s="20"/>
      <c r="D3636" s="20"/>
    </row>
    <row r="3637" spans="2:4">
      <c r="B3637" s="22"/>
      <c r="C3637" s="20"/>
      <c r="D3637" s="20"/>
    </row>
    <row r="3638" spans="2:4">
      <c r="B3638" s="22"/>
      <c r="C3638" s="20"/>
      <c r="D3638" s="20"/>
    </row>
    <row r="3639" spans="2:4">
      <c r="B3639" s="22"/>
      <c r="C3639" s="20"/>
      <c r="D3639" s="20"/>
    </row>
    <row r="3640" spans="2:4">
      <c r="B3640" s="22"/>
      <c r="C3640" s="20"/>
      <c r="D3640" s="20"/>
    </row>
    <row r="3641" spans="2:4">
      <c r="B3641" s="22"/>
      <c r="C3641" s="20"/>
      <c r="D3641" s="20"/>
    </row>
    <row r="3642" spans="2:4">
      <c r="B3642" s="22"/>
      <c r="C3642" s="20"/>
      <c r="D3642" s="20"/>
    </row>
    <row r="3643" spans="2:4">
      <c r="B3643" s="22"/>
      <c r="C3643" s="20"/>
      <c r="D3643" s="20"/>
    </row>
    <row r="3644" spans="2:4">
      <c r="B3644" s="22"/>
      <c r="C3644" s="20"/>
      <c r="D3644" s="20"/>
    </row>
    <row r="3645" spans="2:4">
      <c r="B3645" s="22"/>
      <c r="C3645" s="20"/>
      <c r="D3645" s="20"/>
    </row>
    <row r="3646" spans="2:4">
      <c r="B3646" s="22"/>
      <c r="C3646" s="20"/>
      <c r="D3646" s="20"/>
    </row>
    <row r="3647" spans="2:4">
      <c r="B3647" s="22"/>
      <c r="C3647" s="20"/>
      <c r="D3647" s="20"/>
    </row>
    <row r="3648" spans="2:4">
      <c r="B3648" s="22"/>
      <c r="C3648" s="20"/>
      <c r="D3648" s="20"/>
    </row>
    <row r="3649" spans="2:4">
      <c r="B3649" s="22"/>
      <c r="C3649" s="20"/>
      <c r="D3649" s="20"/>
    </row>
    <row r="3650" spans="2:4">
      <c r="B3650" s="22"/>
      <c r="C3650" s="20"/>
      <c r="D3650" s="20"/>
    </row>
    <row r="3651" spans="2:4">
      <c r="B3651" s="22"/>
      <c r="C3651" s="20"/>
      <c r="D3651" s="20"/>
    </row>
    <row r="3652" spans="2:4">
      <c r="B3652" s="22"/>
      <c r="C3652" s="20"/>
      <c r="D3652" s="20"/>
    </row>
    <row r="3653" spans="2:4">
      <c r="B3653" s="22"/>
      <c r="C3653" s="20"/>
      <c r="D3653" s="20"/>
    </row>
    <row r="3654" spans="2:4">
      <c r="B3654" s="22"/>
      <c r="C3654" s="20"/>
      <c r="D3654" s="20"/>
    </row>
    <row r="3655" spans="2:4">
      <c r="B3655" s="22"/>
      <c r="C3655" s="20"/>
      <c r="D3655" s="20"/>
    </row>
    <row r="3656" spans="2:4">
      <c r="B3656" s="22"/>
      <c r="C3656" s="20"/>
      <c r="D3656" s="20"/>
    </row>
    <row r="3657" spans="2:4">
      <c r="B3657" s="22"/>
      <c r="C3657" s="20"/>
      <c r="D3657" s="20"/>
    </row>
    <row r="3658" spans="2:4">
      <c r="B3658" s="22"/>
      <c r="C3658" s="20"/>
      <c r="D3658" s="20"/>
    </row>
    <row r="3659" spans="2:4">
      <c r="B3659" s="22"/>
      <c r="C3659" s="20"/>
      <c r="D3659" s="20"/>
    </row>
    <row r="3660" spans="2:4">
      <c r="B3660" s="22"/>
      <c r="C3660" s="20"/>
      <c r="D3660" s="20"/>
    </row>
    <row r="3661" spans="2:4">
      <c r="B3661" s="22"/>
      <c r="C3661" s="20"/>
      <c r="D3661" s="20"/>
    </row>
    <row r="3662" spans="2:4">
      <c r="B3662" s="22"/>
      <c r="C3662" s="20"/>
      <c r="D3662" s="20"/>
    </row>
    <row r="3663" spans="2:4">
      <c r="B3663" s="22"/>
      <c r="C3663" s="20"/>
      <c r="D3663" s="20"/>
    </row>
    <row r="3664" spans="2:4">
      <c r="B3664" s="22"/>
      <c r="C3664" s="20"/>
      <c r="D3664" s="20"/>
    </row>
    <row r="3665" spans="2:4">
      <c r="B3665" s="22"/>
      <c r="C3665" s="20"/>
      <c r="D3665" s="20"/>
    </row>
    <row r="3666" spans="2:4">
      <c r="B3666" s="22"/>
      <c r="C3666" s="20"/>
      <c r="D3666" s="20"/>
    </row>
    <row r="3667" spans="2:4">
      <c r="B3667" s="22"/>
      <c r="C3667" s="20"/>
      <c r="D3667" s="20"/>
    </row>
    <row r="3668" spans="2:4">
      <c r="B3668" s="22"/>
      <c r="C3668" s="20"/>
      <c r="D3668" s="20"/>
    </row>
    <row r="3669" spans="2:4">
      <c r="B3669" s="22"/>
      <c r="C3669" s="20"/>
      <c r="D3669" s="20"/>
    </row>
    <row r="3670" spans="2:4">
      <c r="B3670" s="22"/>
      <c r="C3670" s="20"/>
      <c r="D3670" s="20"/>
    </row>
    <row r="3671" spans="2:4">
      <c r="B3671" s="22"/>
      <c r="C3671" s="20"/>
      <c r="D3671" s="20"/>
    </row>
    <row r="3672" spans="2:4">
      <c r="B3672" s="22"/>
      <c r="C3672" s="20"/>
      <c r="D3672" s="20"/>
    </row>
    <row r="3673" spans="2:4">
      <c r="B3673" s="22"/>
      <c r="C3673" s="20"/>
      <c r="D3673" s="20"/>
    </row>
    <row r="3674" spans="2:4">
      <c r="B3674" s="22"/>
      <c r="C3674" s="20"/>
      <c r="D3674" s="20"/>
    </row>
    <row r="3675" spans="2:4">
      <c r="B3675" s="22"/>
      <c r="C3675" s="20"/>
      <c r="D3675" s="20"/>
    </row>
    <row r="3676" spans="2:4">
      <c r="B3676" s="22"/>
      <c r="C3676" s="20"/>
      <c r="D3676" s="20"/>
    </row>
    <row r="3677" spans="2:4">
      <c r="B3677" s="22"/>
      <c r="C3677" s="20"/>
      <c r="D3677" s="20"/>
    </row>
    <row r="3678" spans="2:4">
      <c r="B3678" s="22"/>
      <c r="C3678" s="20"/>
      <c r="D3678" s="20"/>
    </row>
    <row r="3679" spans="2:4">
      <c r="B3679" s="22"/>
      <c r="C3679" s="20"/>
      <c r="D3679" s="20"/>
    </row>
    <row r="3680" spans="2:4">
      <c r="B3680" s="22"/>
      <c r="C3680" s="20"/>
      <c r="D3680" s="20"/>
    </row>
    <row r="3681" spans="2:4">
      <c r="B3681" s="22"/>
      <c r="C3681" s="20"/>
      <c r="D3681" s="20"/>
    </row>
    <row r="3682" spans="2:4">
      <c r="B3682" s="22"/>
      <c r="C3682" s="20"/>
      <c r="D3682" s="20"/>
    </row>
    <row r="3683" spans="2:4">
      <c r="B3683" s="22"/>
      <c r="C3683" s="20"/>
      <c r="D3683" s="20"/>
    </row>
    <row r="3684" spans="2:4">
      <c r="B3684" s="22"/>
      <c r="C3684" s="20"/>
      <c r="D3684" s="20"/>
    </row>
    <row r="3685" spans="2:4">
      <c r="B3685" s="22"/>
      <c r="C3685" s="20"/>
      <c r="D3685" s="20"/>
    </row>
    <row r="3686" spans="2:4">
      <c r="B3686" s="22"/>
      <c r="C3686" s="20"/>
      <c r="D3686" s="20"/>
    </row>
    <row r="3687" spans="2:4">
      <c r="B3687" s="22"/>
      <c r="C3687" s="20"/>
      <c r="D3687" s="20"/>
    </row>
    <row r="3688" spans="2:4">
      <c r="B3688" s="22"/>
      <c r="C3688" s="20"/>
      <c r="D3688" s="20"/>
    </row>
    <row r="3689" spans="2:4">
      <c r="B3689" s="22"/>
      <c r="C3689" s="20"/>
      <c r="D3689" s="20"/>
    </row>
    <row r="3690" spans="2:4">
      <c r="B3690" s="22"/>
      <c r="C3690" s="20"/>
      <c r="D3690" s="20"/>
    </row>
    <row r="3691" spans="2:4">
      <c r="B3691" s="22"/>
      <c r="C3691" s="20"/>
      <c r="D3691" s="20"/>
    </row>
    <row r="3692" spans="2:4">
      <c r="B3692" s="22"/>
      <c r="C3692" s="20"/>
      <c r="D3692" s="20"/>
    </row>
    <row r="3693" spans="2:4">
      <c r="B3693" s="22"/>
      <c r="C3693" s="20"/>
      <c r="D3693" s="20"/>
    </row>
    <row r="3694" spans="2:4">
      <c r="B3694" s="22"/>
      <c r="C3694" s="20"/>
      <c r="D3694" s="20"/>
    </row>
    <row r="3695" spans="2:4">
      <c r="B3695" s="22"/>
      <c r="C3695" s="20"/>
      <c r="D3695" s="20"/>
    </row>
    <row r="3696" spans="2:4">
      <c r="B3696" s="22"/>
      <c r="C3696" s="20"/>
      <c r="D3696" s="20"/>
    </row>
    <row r="3697" spans="2:4">
      <c r="B3697" s="22"/>
      <c r="C3697" s="20"/>
      <c r="D3697" s="20"/>
    </row>
    <row r="3698" spans="2:4">
      <c r="B3698" s="22"/>
      <c r="C3698" s="20"/>
      <c r="D3698" s="20"/>
    </row>
    <row r="3699" spans="2:4">
      <c r="B3699" s="22"/>
      <c r="C3699" s="20"/>
      <c r="D3699" s="20"/>
    </row>
    <row r="3700" spans="2:4">
      <c r="B3700" s="22"/>
      <c r="C3700" s="20"/>
      <c r="D3700" s="20"/>
    </row>
    <row r="3701" spans="2:4">
      <c r="B3701" s="22"/>
      <c r="C3701" s="20"/>
      <c r="D3701" s="20"/>
    </row>
    <row r="3702" spans="2:4">
      <c r="B3702" s="22"/>
      <c r="C3702" s="20"/>
      <c r="D3702" s="20"/>
    </row>
    <row r="3703" spans="2:4">
      <c r="B3703" s="22"/>
      <c r="C3703" s="20"/>
      <c r="D3703" s="20"/>
    </row>
    <row r="3704" spans="2:4">
      <c r="B3704" s="22"/>
      <c r="C3704" s="20"/>
      <c r="D3704" s="20"/>
    </row>
    <row r="3705" spans="2:4">
      <c r="B3705" s="22"/>
      <c r="C3705" s="20"/>
      <c r="D3705" s="20"/>
    </row>
    <row r="3706" spans="2:4">
      <c r="B3706" s="22"/>
      <c r="C3706" s="20"/>
      <c r="D3706" s="20"/>
    </row>
    <row r="3707" spans="2:4">
      <c r="B3707" s="22"/>
      <c r="C3707" s="20"/>
      <c r="D3707" s="20"/>
    </row>
    <row r="3708" spans="2:4">
      <c r="B3708" s="22"/>
      <c r="C3708" s="20"/>
      <c r="D3708" s="20"/>
    </row>
    <row r="3709" spans="2:4">
      <c r="B3709" s="22"/>
      <c r="C3709" s="20"/>
      <c r="D3709" s="20"/>
    </row>
    <row r="3710" spans="2:4">
      <c r="B3710" s="22"/>
      <c r="C3710" s="20"/>
      <c r="D3710" s="20"/>
    </row>
    <row r="3711" spans="2:4">
      <c r="B3711" s="22"/>
      <c r="C3711" s="20"/>
      <c r="D3711" s="20"/>
    </row>
    <row r="3712" spans="2:4">
      <c r="B3712" s="22"/>
      <c r="C3712" s="20"/>
      <c r="D3712" s="20"/>
    </row>
    <row r="3713" spans="2:4">
      <c r="B3713" s="22"/>
      <c r="C3713" s="20"/>
      <c r="D3713" s="20"/>
    </row>
    <row r="3714" spans="2:4">
      <c r="B3714" s="22"/>
      <c r="C3714" s="20"/>
      <c r="D3714" s="20"/>
    </row>
    <row r="3715" spans="2:4">
      <c r="B3715" s="22"/>
      <c r="C3715" s="20"/>
      <c r="D3715" s="20"/>
    </row>
    <row r="3716" spans="2:4">
      <c r="B3716" s="22"/>
      <c r="C3716" s="20"/>
      <c r="D3716" s="20"/>
    </row>
    <row r="3717" spans="2:4">
      <c r="B3717" s="22"/>
      <c r="C3717" s="20"/>
      <c r="D3717" s="20"/>
    </row>
    <row r="3718" spans="2:4">
      <c r="B3718" s="22"/>
      <c r="C3718" s="20"/>
      <c r="D3718" s="20"/>
    </row>
    <row r="3719" spans="2:4">
      <c r="B3719" s="22"/>
      <c r="C3719" s="20"/>
      <c r="D3719" s="20"/>
    </row>
    <row r="3720" spans="2:4">
      <c r="B3720" s="22"/>
      <c r="C3720" s="20"/>
      <c r="D3720" s="20"/>
    </row>
    <row r="3721" spans="2:4">
      <c r="B3721" s="22"/>
      <c r="C3721" s="20"/>
      <c r="D3721" s="20"/>
    </row>
    <row r="3722" spans="2:4">
      <c r="B3722" s="22"/>
      <c r="C3722" s="20"/>
      <c r="D3722" s="20"/>
    </row>
    <row r="3723" spans="2:4">
      <c r="B3723" s="22"/>
      <c r="C3723" s="20"/>
      <c r="D3723" s="20"/>
    </row>
    <row r="3724" spans="2:4">
      <c r="B3724" s="22"/>
      <c r="C3724" s="20"/>
      <c r="D3724" s="20"/>
    </row>
    <row r="3725" spans="2:4">
      <c r="B3725" s="22"/>
      <c r="C3725" s="20"/>
      <c r="D3725" s="20"/>
    </row>
    <row r="3726" spans="2:4">
      <c r="B3726" s="22"/>
      <c r="C3726" s="20"/>
      <c r="D3726" s="20"/>
    </row>
    <row r="3727" spans="2:4">
      <c r="B3727" s="22"/>
      <c r="C3727" s="20"/>
      <c r="D3727" s="20"/>
    </row>
    <row r="3728" spans="2:4">
      <c r="B3728" s="22"/>
      <c r="C3728" s="20"/>
      <c r="D3728" s="20"/>
    </row>
    <row r="3729" spans="2:4">
      <c r="B3729" s="22"/>
      <c r="C3729" s="20"/>
      <c r="D3729" s="20"/>
    </row>
    <row r="3730" spans="2:4">
      <c r="B3730" s="22"/>
      <c r="C3730" s="20"/>
      <c r="D3730" s="20"/>
    </row>
    <row r="3731" spans="2:4">
      <c r="B3731" s="22"/>
      <c r="C3731" s="20"/>
      <c r="D3731" s="20"/>
    </row>
    <row r="3732" spans="2:4">
      <c r="B3732" s="22"/>
      <c r="C3732" s="20"/>
      <c r="D3732" s="20"/>
    </row>
    <row r="3733" spans="2:4">
      <c r="B3733" s="22"/>
      <c r="C3733" s="20"/>
      <c r="D3733" s="20"/>
    </row>
    <row r="3734" spans="2:4">
      <c r="B3734" s="22"/>
      <c r="C3734" s="20"/>
      <c r="D3734" s="20"/>
    </row>
    <row r="3735" spans="2:4">
      <c r="B3735" s="22"/>
      <c r="C3735" s="20"/>
      <c r="D3735" s="20"/>
    </row>
    <row r="3736" spans="2:4">
      <c r="B3736" s="22"/>
      <c r="C3736" s="20"/>
      <c r="D3736" s="20"/>
    </row>
    <row r="3737" spans="2:4">
      <c r="B3737" s="22"/>
      <c r="C3737" s="20"/>
      <c r="D3737" s="20"/>
    </row>
    <row r="3738" spans="2:4">
      <c r="B3738" s="22"/>
      <c r="C3738" s="20"/>
      <c r="D3738" s="20"/>
    </row>
    <row r="3739" spans="2:4">
      <c r="B3739" s="22"/>
      <c r="C3739" s="20"/>
      <c r="D3739" s="20"/>
    </row>
    <row r="3740" spans="2:4">
      <c r="B3740" s="22"/>
      <c r="C3740" s="20"/>
      <c r="D3740" s="20"/>
    </row>
    <row r="3741" spans="2:4">
      <c r="B3741" s="22"/>
      <c r="C3741" s="20"/>
      <c r="D3741" s="20"/>
    </row>
    <row r="3742" spans="2:4">
      <c r="B3742" s="22"/>
      <c r="C3742" s="20"/>
      <c r="D3742" s="20"/>
    </row>
    <row r="3743" spans="2:4">
      <c r="B3743" s="22"/>
      <c r="C3743" s="20"/>
      <c r="D3743" s="20"/>
    </row>
    <row r="3744" spans="2:4">
      <c r="B3744" s="22"/>
      <c r="C3744" s="20"/>
      <c r="D3744" s="20"/>
    </row>
    <row r="3745" spans="2:4">
      <c r="B3745" s="22"/>
      <c r="C3745" s="20"/>
      <c r="D3745" s="20"/>
    </row>
    <row r="3746" spans="2:4">
      <c r="B3746" s="22"/>
      <c r="C3746" s="20"/>
      <c r="D3746" s="20"/>
    </row>
    <row r="3747" spans="2:4">
      <c r="B3747" s="22"/>
      <c r="C3747" s="20"/>
      <c r="D3747" s="20"/>
    </row>
    <row r="3748" spans="2:4">
      <c r="B3748" s="22"/>
      <c r="C3748" s="20"/>
      <c r="D3748" s="20"/>
    </row>
    <row r="3749" spans="2:4">
      <c r="B3749" s="22"/>
      <c r="C3749" s="20"/>
      <c r="D3749" s="20"/>
    </row>
    <row r="3750" spans="2:4">
      <c r="B3750" s="22"/>
      <c r="C3750" s="20"/>
      <c r="D3750" s="20"/>
    </row>
    <row r="3751" spans="2:4">
      <c r="B3751" s="22"/>
      <c r="C3751" s="20"/>
      <c r="D3751" s="20"/>
    </row>
    <row r="3752" spans="2:4">
      <c r="B3752" s="22"/>
      <c r="C3752" s="20"/>
      <c r="D3752" s="20"/>
    </row>
    <row r="3753" spans="2:4">
      <c r="B3753" s="22"/>
      <c r="C3753" s="20"/>
      <c r="D3753" s="20"/>
    </row>
    <row r="3754" spans="2:4">
      <c r="B3754" s="22"/>
      <c r="C3754" s="20"/>
      <c r="D3754" s="20"/>
    </row>
    <row r="3755" spans="2:4">
      <c r="B3755" s="22"/>
      <c r="C3755" s="20"/>
      <c r="D3755" s="20"/>
    </row>
    <row r="3756" spans="2:4">
      <c r="B3756" s="22"/>
      <c r="C3756" s="20"/>
      <c r="D3756" s="20"/>
    </row>
    <row r="3757" spans="2:4">
      <c r="B3757" s="22"/>
      <c r="C3757" s="20"/>
      <c r="D3757" s="20"/>
    </row>
    <row r="3758" spans="2:4">
      <c r="B3758" s="22"/>
      <c r="C3758" s="20"/>
      <c r="D3758" s="20"/>
    </row>
    <row r="3759" spans="2:4">
      <c r="B3759" s="22"/>
      <c r="C3759" s="20"/>
      <c r="D3759" s="20"/>
    </row>
    <row r="3760" spans="2:4">
      <c r="B3760" s="22"/>
      <c r="C3760" s="20"/>
      <c r="D3760" s="20"/>
    </row>
    <row r="3761" spans="2:4">
      <c r="B3761" s="22"/>
      <c r="C3761" s="20"/>
      <c r="D3761" s="20"/>
    </row>
    <row r="3762" spans="2:4">
      <c r="B3762" s="22"/>
      <c r="C3762" s="20"/>
      <c r="D3762" s="20"/>
    </row>
    <row r="3763" spans="2:4">
      <c r="B3763" s="22"/>
      <c r="C3763" s="20"/>
      <c r="D3763" s="20"/>
    </row>
    <row r="3764" spans="2:4">
      <c r="B3764" s="22"/>
      <c r="C3764" s="20"/>
      <c r="D3764" s="20"/>
    </row>
    <row r="3765" spans="2:4">
      <c r="B3765" s="22"/>
      <c r="C3765" s="20"/>
      <c r="D3765" s="20"/>
    </row>
    <row r="3766" spans="2:4">
      <c r="B3766" s="22"/>
      <c r="C3766" s="20"/>
      <c r="D3766" s="20"/>
    </row>
    <row r="3767" spans="2:4">
      <c r="B3767" s="22"/>
      <c r="C3767" s="20"/>
      <c r="D3767" s="20"/>
    </row>
    <row r="3768" spans="2:4">
      <c r="B3768" s="22"/>
      <c r="C3768" s="20"/>
      <c r="D3768" s="20"/>
    </row>
    <row r="3769" spans="2:4">
      <c r="B3769" s="22"/>
      <c r="C3769" s="20"/>
      <c r="D3769" s="20"/>
    </row>
    <row r="3770" spans="2:4">
      <c r="B3770" s="22"/>
      <c r="C3770" s="20"/>
      <c r="D3770" s="20"/>
    </row>
    <row r="3771" spans="2:4">
      <c r="B3771" s="22"/>
      <c r="C3771" s="20"/>
      <c r="D3771" s="20"/>
    </row>
    <row r="3772" spans="2:4">
      <c r="B3772" s="22"/>
      <c r="C3772" s="20"/>
      <c r="D3772" s="20"/>
    </row>
    <row r="3773" spans="2:4">
      <c r="B3773" s="22"/>
      <c r="C3773" s="20"/>
      <c r="D3773" s="20"/>
    </row>
    <row r="3774" spans="2:4">
      <c r="B3774" s="22"/>
      <c r="C3774" s="20"/>
      <c r="D3774" s="20"/>
    </row>
    <row r="3775" spans="2:4">
      <c r="B3775" s="22"/>
      <c r="C3775" s="20"/>
      <c r="D3775" s="20"/>
    </row>
    <row r="3776" spans="2:4">
      <c r="B3776" s="22"/>
      <c r="C3776" s="20"/>
      <c r="D3776" s="20"/>
    </row>
    <row r="3777" spans="2:4">
      <c r="B3777" s="22"/>
      <c r="C3777" s="20"/>
      <c r="D3777" s="20"/>
    </row>
    <row r="3778" spans="2:4">
      <c r="B3778" s="22"/>
      <c r="C3778" s="20"/>
      <c r="D3778" s="20"/>
    </row>
    <row r="3779" spans="2:4">
      <c r="B3779" s="22"/>
      <c r="C3779" s="20"/>
      <c r="D3779" s="20"/>
    </row>
    <row r="3780" spans="2:4">
      <c r="B3780" s="22"/>
      <c r="C3780" s="20"/>
      <c r="D3780" s="20"/>
    </row>
    <row r="3781" spans="2:4">
      <c r="B3781" s="22"/>
      <c r="C3781" s="20"/>
      <c r="D3781" s="20"/>
    </row>
    <row r="3782" spans="2:4">
      <c r="B3782" s="22"/>
      <c r="C3782" s="20"/>
      <c r="D3782" s="20"/>
    </row>
    <row r="3783" spans="2:4">
      <c r="B3783" s="22"/>
      <c r="C3783" s="20"/>
      <c r="D3783" s="20"/>
    </row>
    <row r="3784" spans="2:4">
      <c r="B3784" s="22"/>
      <c r="C3784" s="20"/>
      <c r="D3784" s="20"/>
    </row>
    <row r="3785" spans="2:4">
      <c r="B3785" s="22"/>
      <c r="C3785" s="20"/>
      <c r="D3785" s="20"/>
    </row>
    <row r="3786" spans="2:4">
      <c r="B3786" s="22"/>
      <c r="C3786" s="20"/>
      <c r="D3786" s="20"/>
    </row>
    <row r="3787" spans="2:4">
      <c r="B3787" s="22"/>
      <c r="C3787" s="20"/>
      <c r="D3787" s="20"/>
    </row>
    <row r="3788" spans="2:4">
      <c r="B3788" s="22"/>
      <c r="C3788" s="20"/>
      <c r="D3788" s="20"/>
    </row>
    <row r="3789" spans="2:4">
      <c r="B3789" s="22"/>
      <c r="C3789" s="20"/>
      <c r="D3789" s="20"/>
    </row>
    <row r="3790" spans="2:4">
      <c r="B3790" s="22"/>
      <c r="C3790" s="20"/>
      <c r="D3790" s="20"/>
    </row>
    <row r="3791" spans="2:4">
      <c r="B3791" s="22"/>
      <c r="C3791" s="20"/>
      <c r="D3791" s="20"/>
    </row>
    <row r="3792" spans="2:4">
      <c r="B3792" s="22"/>
      <c r="C3792" s="20"/>
      <c r="D3792" s="20"/>
    </row>
    <row r="3793" spans="2:4">
      <c r="B3793" s="22"/>
      <c r="C3793" s="20"/>
      <c r="D3793" s="20"/>
    </row>
    <row r="3794" spans="2:4">
      <c r="B3794" s="22"/>
      <c r="C3794" s="20"/>
      <c r="D3794" s="20"/>
    </row>
    <row r="3795" spans="2:4">
      <c r="B3795" s="22"/>
      <c r="C3795" s="20"/>
      <c r="D3795" s="20"/>
    </row>
    <row r="3796" spans="2:4">
      <c r="B3796" s="22"/>
      <c r="C3796" s="20"/>
      <c r="D3796" s="20"/>
    </row>
    <row r="3797" spans="2:4">
      <c r="B3797" s="22"/>
      <c r="C3797" s="20"/>
      <c r="D3797" s="20"/>
    </row>
    <row r="3798" spans="2:4">
      <c r="B3798" s="22"/>
      <c r="C3798" s="20"/>
      <c r="D3798" s="20"/>
    </row>
    <row r="3799" spans="2:4">
      <c r="B3799" s="22"/>
      <c r="C3799" s="20"/>
      <c r="D3799" s="20"/>
    </row>
    <row r="3800" spans="2:4">
      <c r="B3800" s="22"/>
      <c r="C3800" s="20"/>
      <c r="D3800" s="20"/>
    </row>
    <row r="3801" spans="2:4">
      <c r="B3801" s="22"/>
      <c r="C3801" s="20"/>
      <c r="D3801" s="20"/>
    </row>
    <row r="3802" spans="2:4">
      <c r="B3802" s="22"/>
      <c r="C3802" s="20"/>
      <c r="D3802" s="20"/>
    </row>
    <row r="3803" spans="2:4">
      <c r="B3803" s="22"/>
      <c r="C3803" s="20"/>
      <c r="D3803" s="20"/>
    </row>
    <row r="3804" spans="2:4">
      <c r="B3804" s="22"/>
      <c r="C3804" s="20"/>
      <c r="D3804" s="20"/>
    </row>
    <row r="3805" spans="2:4">
      <c r="B3805" s="22"/>
      <c r="C3805" s="20"/>
      <c r="D3805" s="20"/>
    </row>
    <row r="3806" spans="2:4">
      <c r="B3806" s="22"/>
      <c r="C3806" s="20"/>
      <c r="D3806" s="20"/>
    </row>
    <row r="3807" spans="2:4">
      <c r="B3807" s="22"/>
      <c r="C3807" s="20"/>
      <c r="D3807" s="20"/>
    </row>
    <row r="3808" spans="2:4">
      <c r="B3808" s="22"/>
      <c r="C3808" s="20"/>
      <c r="D3808" s="20"/>
    </row>
    <row r="3809" spans="2:4">
      <c r="B3809" s="22"/>
      <c r="C3809" s="20"/>
      <c r="D3809" s="20"/>
    </row>
    <row r="3810" spans="2:4">
      <c r="B3810" s="22"/>
      <c r="C3810" s="20"/>
      <c r="D3810" s="20"/>
    </row>
    <row r="3811" spans="2:4">
      <c r="B3811" s="22"/>
      <c r="C3811" s="20"/>
      <c r="D3811" s="20"/>
    </row>
    <row r="3812" spans="2:4">
      <c r="B3812" s="22"/>
      <c r="C3812" s="20"/>
      <c r="D3812" s="20"/>
    </row>
    <row r="3813" spans="2:4">
      <c r="B3813" s="22"/>
      <c r="C3813" s="20"/>
      <c r="D3813" s="20"/>
    </row>
    <row r="3814" spans="2:4">
      <c r="B3814" s="22"/>
      <c r="C3814" s="20"/>
      <c r="D3814" s="20"/>
    </row>
    <row r="3815" spans="2:4">
      <c r="B3815" s="22"/>
      <c r="C3815" s="20"/>
      <c r="D3815" s="20"/>
    </row>
    <row r="3816" spans="2:4">
      <c r="B3816" s="22"/>
      <c r="C3816" s="20"/>
      <c r="D3816" s="20"/>
    </row>
    <row r="3817" spans="2:4">
      <c r="B3817" s="22"/>
      <c r="C3817" s="20"/>
      <c r="D3817" s="20"/>
    </row>
    <row r="3818" spans="2:4">
      <c r="B3818" s="22"/>
      <c r="C3818" s="20"/>
      <c r="D3818" s="20"/>
    </row>
    <row r="3819" spans="2:4">
      <c r="B3819" s="22"/>
      <c r="C3819" s="20"/>
      <c r="D3819" s="20"/>
    </row>
    <row r="3820" spans="2:4">
      <c r="B3820" s="22"/>
      <c r="C3820" s="20"/>
      <c r="D3820" s="20"/>
    </row>
    <row r="3821" spans="2:4">
      <c r="B3821" s="22"/>
      <c r="C3821" s="20"/>
      <c r="D3821" s="20"/>
    </row>
    <row r="3822" spans="2:4">
      <c r="B3822" s="22"/>
      <c r="C3822" s="20"/>
      <c r="D3822" s="20"/>
    </row>
    <row r="3823" spans="2:4">
      <c r="B3823" s="22"/>
      <c r="C3823" s="20"/>
      <c r="D3823" s="20"/>
    </row>
    <row r="3824" spans="2:4">
      <c r="B3824" s="22"/>
      <c r="C3824" s="20"/>
      <c r="D3824" s="20"/>
    </row>
    <row r="3825" spans="2:4">
      <c r="B3825" s="22"/>
      <c r="C3825" s="20"/>
      <c r="D3825" s="20"/>
    </row>
    <row r="3826" spans="2:4">
      <c r="B3826" s="22"/>
      <c r="C3826" s="20"/>
      <c r="D3826" s="20"/>
    </row>
    <row r="3827" spans="2:4">
      <c r="B3827" s="22"/>
      <c r="C3827" s="20"/>
      <c r="D3827" s="20"/>
    </row>
    <row r="3828" spans="2:4">
      <c r="B3828" s="22"/>
      <c r="C3828" s="20"/>
      <c r="D3828" s="20"/>
    </row>
    <row r="3829" spans="2:4">
      <c r="B3829" s="22"/>
      <c r="C3829" s="20"/>
      <c r="D3829" s="20"/>
    </row>
    <row r="3830" spans="2:4">
      <c r="B3830" s="22"/>
      <c r="C3830" s="20"/>
      <c r="D3830" s="20"/>
    </row>
    <row r="3831" spans="2:4">
      <c r="B3831" s="22"/>
      <c r="C3831" s="20"/>
      <c r="D3831" s="20"/>
    </row>
    <row r="3832" spans="2:4">
      <c r="B3832" s="22"/>
      <c r="C3832" s="20"/>
      <c r="D3832" s="20"/>
    </row>
    <row r="3833" spans="2:4">
      <c r="B3833" s="22"/>
      <c r="C3833" s="20"/>
      <c r="D3833" s="20"/>
    </row>
    <row r="3834" spans="2:4">
      <c r="B3834" s="22"/>
      <c r="C3834" s="20"/>
      <c r="D3834" s="20"/>
    </row>
    <row r="3835" spans="2:4">
      <c r="B3835" s="22"/>
      <c r="C3835" s="20"/>
      <c r="D3835" s="20"/>
    </row>
    <row r="3836" spans="2:4">
      <c r="B3836" s="22"/>
      <c r="C3836" s="20"/>
      <c r="D3836" s="20"/>
    </row>
    <row r="3837" spans="2:4">
      <c r="B3837" s="22"/>
      <c r="C3837" s="20"/>
      <c r="D3837" s="20"/>
    </row>
    <row r="3838" spans="2:4">
      <c r="B3838" s="22"/>
      <c r="C3838" s="20"/>
      <c r="D3838" s="20"/>
    </row>
    <row r="3839" spans="2:4">
      <c r="B3839" s="22"/>
      <c r="C3839" s="20"/>
      <c r="D3839" s="20"/>
    </row>
    <row r="3840" spans="2:4">
      <c r="B3840" s="22"/>
      <c r="C3840" s="20"/>
      <c r="D3840" s="20"/>
    </row>
    <row r="3841" spans="2:4">
      <c r="B3841" s="22"/>
      <c r="C3841" s="20"/>
      <c r="D3841" s="20"/>
    </row>
    <row r="3842" spans="2:4">
      <c r="B3842" s="22"/>
      <c r="C3842" s="20"/>
      <c r="D3842" s="20"/>
    </row>
    <row r="3843" spans="2:4">
      <c r="B3843" s="22"/>
      <c r="C3843" s="20"/>
      <c r="D3843" s="20"/>
    </row>
    <row r="3844" spans="2:4">
      <c r="B3844" s="22"/>
      <c r="C3844" s="20"/>
      <c r="D3844" s="20"/>
    </row>
    <row r="3845" spans="2:4">
      <c r="B3845" s="22"/>
      <c r="C3845" s="20"/>
      <c r="D3845" s="20"/>
    </row>
    <row r="3846" spans="2:4">
      <c r="B3846" s="22"/>
      <c r="C3846" s="20"/>
      <c r="D3846" s="20"/>
    </row>
    <row r="3847" spans="2:4">
      <c r="B3847" s="22"/>
      <c r="C3847" s="20"/>
      <c r="D3847" s="20"/>
    </row>
    <row r="3848" spans="2:4">
      <c r="B3848" s="22"/>
      <c r="C3848" s="20"/>
      <c r="D3848" s="20"/>
    </row>
    <row r="3849" spans="2:4">
      <c r="B3849" s="22"/>
      <c r="C3849" s="20"/>
      <c r="D3849" s="20"/>
    </row>
    <row r="3850" spans="2:4">
      <c r="B3850" s="22"/>
      <c r="C3850" s="20"/>
      <c r="D3850" s="20"/>
    </row>
    <row r="3851" spans="2:4">
      <c r="B3851" s="22"/>
      <c r="C3851" s="20"/>
      <c r="D3851" s="20"/>
    </row>
    <row r="3852" spans="2:4">
      <c r="B3852" s="22"/>
      <c r="C3852" s="20"/>
      <c r="D3852" s="20"/>
    </row>
    <row r="3853" spans="2:4">
      <c r="B3853" s="22"/>
      <c r="C3853" s="20"/>
      <c r="D3853" s="20"/>
    </row>
    <row r="3854" spans="2:4">
      <c r="B3854" s="22"/>
      <c r="C3854" s="20"/>
      <c r="D3854" s="20"/>
    </row>
    <row r="3855" spans="2:4">
      <c r="B3855" s="22"/>
      <c r="C3855" s="20"/>
      <c r="D3855" s="20"/>
    </row>
    <row r="3856" spans="2:4">
      <c r="B3856" s="22"/>
      <c r="C3856" s="20"/>
      <c r="D3856" s="20"/>
    </row>
    <row r="3857" spans="2:4">
      <c r="B3857" s="22"/>
      <c r="C3857" s="20"/>
      <c r="D3857" s="20"/>
    </row>
    <row r="3858" spans="2:4">
      <c r="B3858" s="22"/>
      <c r="C3858" s="20"/>
      <c r="D3858" s="20"/>
    </row>
    <row r="3859" spans="2:4">
      <c r="B3859" s="22"/>
      <c r="C3859" s="20"/>
      <c r="D3859" s="20"/>
    </row>
    <row r="3860" spans="2:4">
      <c r="B3860" s="22"/>
      <c r="C3860" s="20"/>
      <c r="D3860" s="20"/>
    </row>
    <row r="3861" spans="2:4">
      <c r="B3861" s="22"/>
      <c r="C3861" s="20"/>
      <c r="D3861" s="20"/>
    </row>
    <row r="3862" spans="2:4">
      <c r="B3862" s="22"/>
      <c r="C3862" s="20"/>
      <c r="D3862" s="20"/>
    </row>
    <row r="3863" spans="2:4">
      <c r="B3863" s="22"/>
      <c r="C3863" s="20"/>
      <c r="D3863" s="20"/>
    </row>
    <row r="3864" spans="2:4">
      <c r="B3864" s="22"/>
      <c r="C3864" s="20"/>
      <c r="D3864" s="20"/>
    </row>
    <row r="3865" spans="2:4">
      <c r="B3865" s="22"/>
      <c r="C3865" s="20"/>
      <c r="D3865" s="20"/>
    </row>
    <row r="3866" spans="2:4">
      <c r="B3866" s="22"/>
      <c r="C3866" s="20"/>
      <c r="D3866" s="20"/>
    </row>
    <row r="3867" spans="2:4">
      <c r="B3867" s="22"/>
      <c r="C3867" s="20"/>
      <c r="D3867" s="20"/>
    </row>
    <row r="3868" spans="2:4">
      <c r="B3868" s="22"/>
      <c r="C3868" s="20"/>
      <c r="D3868" s="20"/>
    </row>
    <row r="3869" spans="2:4">
      <c r="B3869" s="22"/>
      <c r="C3869" s="20"/>
      <c r="D3869" s="20"/>
    </row>
    <row r="3870" spans="2:4">
      <c r="B3870" s="22"/>
      <c r="C3870" s="20"/>
      <c r="D3870" s="20"/>
    </row>
    <row r="3871" spans="2:4">
      <c r="B3871" s="22"/>
      <c r="C3871" s="20"/>
      <c r="D3871" s="20"/>
    </row>
    <row r="3872" spans="2:4">
      <c r="B3872" s="22"/>
      <c r="C3872" s="20"/>
      <c r="D3872" s="20"/>
    </row>
    <row r="3873" spans="2:4">
      <c r="B3873" s="22"/>
      <c r="C3873" s="20"/>
      <c r="D3873" s="20"/>
    </row>
    <row r="3874" spans="2:4">
      <c r="B3874" s="22"/>
      <c r="C3874" s="20"/>
      <c r="D3874" s="20"/>
    </row>
    <row r="3875" spans="2:4">
      <c r="B3875" s="22"/>
      <c r="C3875" s="20"/>
      <c r="D3875" s="20"/>
    </row>
    <row r="3876" spans="2:4">
      <c r="B3876" s="22"/>
      <c r="C3876" s="20"/>
      <c r="D3876" s="20"/>
    </row>
    <row r="3877" spans="2:4">
      <c r="B3877" s="22"/>
      <c r="C3877" s="20"/>
      <c r="D3877" s="20"/>
    </row>
    <row r="3878" spans="2:4">
      <c r="B3878" s="22"/>
      <c r="C3878" s="20"/>
      <c r="D3878" s="20"/>
    </row>
    <row r="3879" spans="2:4">
      <c r="B3879" s="22"/>
      <c r="C3879" s="20"/>
      <c r="D3879" s="20"/>
    </row>
    <row r="3880" spans="2:4">
      <c r="B3880" s="22"/>
      <c r="C3880" s="20"/>
      <c r="D3880" s="20"/>
    </row>
    <row r="3881" spans="2:4">
      <c r="B3881" s="22"/>
      <c r="C3881" s="20"/>
      <c r="D3881" s="20"/>
    </row>
    <row r="3882" spans="2:4">
      <c r="B3882" s="22"/>
      <c r="C3882" s="20"/>
      <c r="D3882" s="20"/>
    </row>
    <row r="3883" spans="2:4">
      <c r="B3883" s="22"/>
      <c r="C3883" s="20"/>
      <c r="D3883" s="20"/>
    </row>
    <row r="3884" spans="2:4">
      <c r="B3884" s="22"/>
      <c r="C3884" s="20"/>
      <c r="D3884" s="20"/>
    </row>
    <row r="3885" spans="2:4">
      <c r="B3885" s="22"/>
      <c r="C3885" s="20"/>
      <c r="D3885" s="20"/>
    </row>
    <row r="3886" spans="2:4">
      <c r="B3886" s="22"/>
      <c r="C3886" s="20"/>
      <c r="D3886" s="20"/>
    </row>
    <row r="3887" spans="2:4">
      <c r="B3887" s="22"/>
      <c r="C3887" s="20"/>
      <c r="D3887" s="20"/>
    </row>
    <row r="3888" spans="2:4">
      <c r="B3888" s="22"/>
      <c r="C3888" s="20"/>
      <c r="D3888" s="20"/>
    </row>
    <row r="3889" spans="2:4">
      <c r="B3889" s="22"/>
      <c r="C3889" s="20"/>
      <c r="D3889" s="20"/>
    </row>
    <row r="3890" spans="2:4">
      <c r="B3890" s="22"/>
      <c r="C3890" s="20"/>
      <c r="D3890" s="20"/>
    </row>
    <row r="3891" spans="2:4">
      <c r="B3891" s="22"/>
      <c r="C3891" s="20"/>
      <c r="D3891" s="20"/>
    </row>
    <row r="3892" spans="2:4">
      <c r="B3892" s="22"/>
      <c r="C3892" s="20"/>
      <c r="D3892" s="20"/>
    </row>
    <row r="3893" spans="2:4">
      <c r="B3893" s="22"/>
      <c r="C3893" s="20"/>
      <c r="D3893" s="20"/>
    </row>
    <row r="3894" spans="2:4">
      <c r="B3894" s="22"/>
      <c r="C3894" s="20"/>
      <c r="D3894" s="20"/>
    </row>
    <row r="3895" spans="2:4">
      <c r="B3895" s="22"/>
      <c r="C3895" s="20"/>
      <c r="D3895" s="20"/>
    </row>
    <row r="3896" spans="2:4">
      <c r="B3896" s="22"/>
      <c r="C3896" s="20"/>
      <c r="D3896" s="20"/>
    </row>
    <row r="3897" spans="2:4">
      <c r="B3897" s="22"/>
      <c r="C3897" s="20"/>
      <c r="D3897" s="20"/>
    </row>
    <row r="3898" spans="2:4">
      <c r="B3898" s="22"/>
      <c r="C3898" s="20"/>
      <c r="D3898" s="20"/>
    </row>
    <row r="3899" spans="2:4">
      <c r="B3899" s="22"/>
      <c r="C3899" s="20"/>
      <c r="D3899" s="20"/>
    </row>
    <row r="3900" spans="2:4">
      <c r="B3900" s="22"/>
      <c r="C3900" s="20"/>
      <c r="D3900" s="20"/>
    </row>
    <row r="3901" spans="2:4">
      <c r="B3901" s="22"/>
      <c r="C3901" s="20"/>
      <c r="D3901" s="20"/>
    </row>
    <row r="3902" spans="2:4">
      <c r="B3902" s="22"/>
      <c r="C3902" s="20"/>
      <c r="D3902" s="20"/>
    </row>
    <row r="3903" spans="2:4">
      <c r="B3903" s="22"/>
      <c r="C3903" s="20"/>
      <c r="D3903" s="20"/>
    </row>
    <row r="3904" spans="2:4">
      <c r="B3904" s="22"/>
      <c r="C3904" s="20"/>
      <c r="D3904" s="20"/>
    </row>
    <row r="3905" spans="2:4">
      <c r="B3905" s="22"/>
      <c r="C3905" s="20"/>
      <c r="D3905" s="20"/>
    </row>
    <row r="3906" spans="2:4">
      <c r="B3906" s="22"/>
      <c r="C3906" s="20"/>
      <c r="D3906" s="20"/>
    </row>
    <row r="3907" spans="2:4">
      <c r="B3907" s="22"/>
      <c r="C3907" s="20"/>
      <c r="D3907" s="20"/>
    </row>
    <row r="3908" spans="2:4">
      <c r="B3908" s="22"/>
      <c r="C3908" s="20"/>
      <c r="D3908" s="20"/>
    </row>
    <row r="3909" spans="2:4">
      <c r="B3909" s="22"/>
      <c r="C3909" s="20"/>
      <c r="D3909" s="20"/>
    </row>
    <row r="3910" spans="2:4">
      <c r="B3910" s="22"/>
      <c r="C3910" s="20"/>
      <c r="D3910" s="20"/>
    </row>
    <row r="3911" spans="2:4">
      <c r="B3911" s="22"/>
      <c r="C3911" s="20"/>
      <c r="D3911" s="20"/>
    </row>
    <row r="3912" spans="2:4">
      <c r="B3912" s="22"/>
      <c r="C3912" s="20"/>
      <c r="D3912" s="20"/>
    </row>
    <row r="3913" spans="2:4">
      <c r="B3913" s="22"/>
      <c r="C3913" s="20"/>
      <c r="D3913" s="20"/>
    </row>
    <row r="3914" spans="2:4">
      <c r="B3914" s="22"/>
      <c r="C3914" s="20"/>
      <c r="D3914" s="20"/>
    </row>
    <row r="3915" spans="2:4">
      <c r="B3915" s="22"/>
      <c r="C3915" s="20"/>
      <c r="D3915" s="20"/>
    </row>
    <row r="3916" spans="2:4">
      <c r="B3916" s="22"/>
      <c r="C3916" s="20"/>
      <c r="D3916" s="20"/>
    </row>
    <row r="3917" spans="2:4">
      <c r="B3917" s="22"/>
      <c r="C3917" s="20"/>
      <c r="D3917" s="20"/>
    </row>
    <row r="3918" spans="2:4">
      <c r="B3918" s="22"/>
      <c r="C3918" s="20"/>
      <c r="D3918" s="20"/>
    </row>
    <row r="3919" spans="2:4">
      <c r="B3919" s="22"/>
      <c r="C3919" s="20"/>
      <c r="D3919" s="20"/>
    </row>
    <row r="3920" spans="2:4">
      <c r="B3920" s="22"/>
      <c r="C3920" s="20"/>
      <c r="D3920" s="20"/>
    </row>
    <row r="3921" spans="2:4">
      <c r="B3921" s="22"/>
      <c r="C3921" s="20"/>
      <c r="D3921" s="20"/>
    </row>
    <row r="3922" spans="2:4">
      <c r="B3922" s="22"/>
      <c r="C3922" s="20"/>
      <c r="D3922" s="20"/>
    </row>
    <row r="3923" spans="2:4">
      <c r="B3923" s="22"/>
      <c r="C3923" s="20"/>
      <c r="D3923" s="20"/>
    </row>
    <row r="3924" spans="2:4">
      <c r="B3924" s="22"/>
      <c r="C3924" s="20"/>
      <c r="D3924" s="20"/>
    </row>
    <row r="3925" spans="2:4">
      <c r="B3925" s="22"/>
      <c r="C3925" s="20"/>
      <c r="D3925" s="20"/>
    </row>
    <row r="3926" spans="2:4">
      <c r="B3926" s="22"/>
      <c r="C3926" s="20"/>
      <c r="D3926" s="20"/>
    </row>
    <row r="3927" spans="2:4">
      <c r="B3927" s="22"/>
      <c r="C3927" s="20"/>
      <c r="D3927" s="20"/>
    </row>
    <row r="3928" spans="2:4">
      <c r="B3928" s="22"/>
      <c r="C3928" s="20"/>
      <c r="D3928" s="20"/>
    </row>
    <row r="3929" spans="2:4">
      <c r="B3929" s="22"/>
      <c r="C3929" s="20"/>
      <c r="D3929" s="20"/>
    </row>
    <row r="3930" spans="2:4">
      <c r="B3930" s="22"/>
      <c r="C3930" s="20"/>
      <c r="D3930" s="20"/>
    </row>
    <row r="3931" spans="2:4">
      <c r="B3931" s="22"/>
      <c r="C3931" s="20"/>
      <c r="D3931" s="20"/>
    </row>
    <row r="3932" spans="2:4">
      <c r="B3932" s="22"/>
      <c r="C3932" s="20"/>
      <c r="D3932" s="20"/>
    </row>
    <row r="3933" spans="2:4">
      <c r="B3933" s="22"/>
      <c r="C3933" s="20"/>
      <c r="D3933" s="20"/>
    </row>
    <row r="3934" spans="2:4">
      <c r="B3934" s="22"/>
      <c r="C3934" s="20"/>
      <c r="D3934" s="20"/>
    </row>
    <row r="3935" spans="2:4">
      <c r="B3935" s="22"/>
      <c r="C3935" s="20"/>
      <c r="D3935" s="20"/>
    </row>
    <row r="3936" spans="2:4">
      <c r="B3936" s="22"/>
      <c r="C3936" s="20"/>
      <c r="D3936" s="20"/>
    </row>
    <row r="3937" spans="2:4">
      <c r="B3937" s="22"/>
      <c r="C3937" s="20"/>
      <c r="D3937" s="20"/>
    </row>
    <row r="3938" spans="2:4">
      <c r="B3938" s="22"/>
      <c r="C3938" s="20"/>
      <c r="D3938" s="20"/>
    </row>
    <row r="3939" spans="2:4">
      <c r="B3939" s="22"/>
      <c r="C3939" s="20"/>
      <c r="D3939" s="20"/>
    </row>
    <row r="3940" spans="2:4">
      <c r="B3940" s="22"/>
      <c r="C3940" s="20"/>
      <c r="D3940" s="20"/>
    </row>
    <row r="3941" spans="2:4">
      <c r="B3941" s="22"/>
      <c r="C3941" s="20"/>
      <c r="D3941" s="20"/>
    </row>
    <row r="3942" spans="2:4">
      <c r="B3942" s="22"/>
      <c r="C3942" s="20"/>
      <c r="D3942" s="20"/>
    </row>
    <row r="3943" spans="2:4">
      <c r="B3943" s="22"/>
      <c r="C3943" s="20"/>
      <c r="D3943" s="20"/>
    </row>
    <row r="3944" spans="2:4">
      <c r="B3944" s="22"/>
      <c r="C3944" s="20"/>
      <c r="D3944" s="20"/>
    </row>
    <row r="3945" spans="2:4">
      <c r="B3945" s="22"/>
      <c r="C3945" s="20"/>
      <c r="D3945" s="20"/>
    </row>
    <row r="3946" spans="2:4">
      <c r="B3946" s="22"/>
      <c r="C3946" s="20"/>
      <c r="D3946" s="20"/>
    </row>
    <row r="3947" spans="2:4">
      <c r="B3947" s="22"/>
      <c r="C3947" s="20"/>
      <c r="D3947" s="20"/>
    </row>
    <row r="3948" spans="2:4">
      <c r="B3948" s="22"/>
      <c r="C3948" s="20"/>
      <c r="D3948" s="20"/>
    </row>
    <row r="3949" spans="2:4">
      <c r="B3949" s="22"/>
      <c r="C3949" s="20"/>
      <c r="D3949" s="20"/>
    </row>
    <row r="3950" spans="2:4">
      <c r="B3950" s="22"/>
      <c r="C3950" s="20"/>
      <c r="D3950" s="20"/>
    </row>
    <row r="3951" spans="2:4">
      <c r="B3951" s="22"/>
      <c r="C3951" s="20"/>
      <c r="D3951" s="20"/>
    </row>
    <row r="3952" spans="2:4">
      <c r="B3952" s="22"/>
      <c r="C3952" s="20"/>
      <c r="D3952" s="20"/>
    </row>
    <row r="3953" spans="2:4">
      <c r="B3953" s="22"/>
      <c r="C3953" s="20"/>
      <c r="D3953" s="20"/>
    </row>
    <row r="3954" spans="2:4">
      <c r="B3954" s="22"/>
      <c r="C3954" s="20"/>
      <c r="D3954" s="20"/>
    </row>
    <row r="3955" spans="2:4">
      <c r="B3955" s="22"/>
      <c r="C3955" s="20"/>
      <c r="D3955" s="20"/>
    </row>
    <row r="3956" spans="2:4">
      <c r="B3956" s="22"/>
      <c r="C3956" s="20"/>
      <c r="D3956" s="20"/>
    </row>
    <row r="3957" spans="2:4">
      <c r="B3957" s="22"/>
      <c r="C3957" s="20"/>
      <c r="D3957" s="20"/>
    </row>
    <row r="3958" spans="2:4">
      <c r="B3958" s="22"/>
      <c r="C3958" s="20"/>
      <c r="D3958" s="20"/>
    </row>
    <row r="3959" spans="2:4">
      <c r="B3959" s="22"/>
      <c r="C3959" s="20"/>
      <c r="D3959" s="20"/>
    </row>
    <row r="3960" spans="2:4">
      <c r="B3960" s="22"/>
      <c r="C3960" s="20"/>
      <c r="D3960" s="20"/>
    </row>
    <row r="3961" spans="2:4">
      <c r="B3961" s="22"/>
      <c r="C3961" s="20"/>
      <c r="D3961" s="20"/>
    </row>
    <row r="3962" spans="2:4">
      <c r="B3962" s="22"/>
      <c r="C3962" s="20"/>
      <c r="D3962" s="20"/>
    </row>
    <row r="3963" spans="2:4">
      <c r="B3963" s="22"/>
      <c r="C3963" s="20"/>
      <c r="D3963" s="20"/>
    </row>
    <row r="3964" spans="2:4">
      <c r="B3964" s="22"/>
      <c r="C3964" s="20"/>
      <c r="D3964" s="20"/>
    </row>
    <row r="3965" spans="2:4">
      <c r="B3965" s="22"/>
      <c r="C3965" s="20"/>
      <c r="D3965" s="20"/>
    </row>
    <row r="3966" spans="2:4">
      <c r="B3966" s="22"/>
      <c r="C3966" s="20"/>
      <c r="D3966" s="20"/>
    </row>
    <row r="3967" spans="2:4">
      <c r="B3967" s="22"/>
      <c r="C3967" s="20"/>
      <c r="D3967" s="20"/>
    </row>
    <row r="3968" spans="2:4">
      <c r="B3968" s="22"/>
      <c r="C3968" s="20"/>
      <c r="D3968" s="20"/>
    </row>
    <row r="3969" spans="2:4">
      <c r="B3969" s="22"/>
      <c r="C3969" s="20"/>
      <c r="D3969" s="20"/>
    </row>
    <row r="3970" spans="2:4">
      <c r="B3970" s="22"/>
      <c r="C3970" s="20"/>
      <c r="D3970" s="20"/>
    </row>
    <row r="3971" spans="2:4">
      <c r="B3971" s="22"/>
      <c r="C3971" s="20"/>
      <c r="D3971" s="20"/>
    </row>
    <row r="3972" spans="2:4">
      <c r="B3972" s="22"/>
      <c r="C3972" s="20"/>
      <c r="D3972" s="20"/>
    </row>
    <row r="3973" spans="2:4">
      <c r="B3973" s="22"/>
      <c r="C3973" s="20"/>
      <c r="D3973" s="20"/>
    </row>
    <row r="3974" spans="2:4">
      <c r="B3974" s="22"/>
      <c r="C3974" s="20"/>
      <c r="D3974" s="20"/>
    </row>
    <row r="3975" spans="2:4">
      <c r="B3975" s="22"/>
      <c r="C3975" s="20"/>
      <c r="D3975" s="20"/>
    </row>
    <row r="3976" spans="2:4">
      <c r="B3976" s="22"/>
      <c r="C3976" s="20"/>
      <c r="D3976" s="20"/>
    </row>
    <row r="3977" spans="2:4">
      <c r="B3977" s="22"/>
      <c r="C3977" s="20"/>
      <c r="D3977" s="20"/>
    </row>
    <row r="3978" spans="2:4">
      <c r="B3978" s="22"/>
      <c r="C3978" s="20"/>
      <c r="D3978" s="20"/>
    </row>
    <row r="3979" spans="2:4">
      <c r="B3979" s="22"/>
      <c r="C3979" s="20"/>
      <c r="D3979" s="20"/>
    </row>
    <row r="3980" spans="2:4">
      <c r="B3980" s="22"/>
      <c r="C3980" s="20"/>
      <c r="D3980" s="20"/>
    </row>
    <row r="3981" spans="2:4">
      <c r="B3981" s="22"/>
      <c r="C3981" s="20"/>
      <c r="D3981" s="20"/>
    </row>
    <row r="3982" spans="2:4">
      <c r="B3982" s="22"/>
      <c r="C3982" s="20"/>
      <c r="D3982" s="20"/>
    </row>
    <row r="3983" spans="2:4">
      <c r="B3983" s="22"/>
      <c r="C3983" s="20"/>
      <c r="D3983" s="20"/>
    </row>
    <row r="3984" spans="2:4">
      <c r="B3984" s="22"/>
      <c r="C3984" s="20"/>
      <c r="D3984" s="20"/>
    </row>
    <row r="3985" spans="2:4">
      <c r="B3985" s="22"/>
      <c r="C3985" s="20"/>
      <c r="D3985" s="20"/>
    </row>
    <row r="3986" spans="2:4">
      <c r="B3986" s="22"/>
      <c r="C3986" s="20"/>
      <c r="D3986" s="20"/>
    </row>
    <row r="3987" spans="2:4">
      <c r="B3987" s="22"/>
      <c r="C3987" s="20"/>
      <c r="D3987" s="20"/>
    </row>
    <row r="3988" spans="2:4">
      <c r="B3988" s="22"/>
      <c r="C3988" s="20"/>
      <c r="D3988" s="20"/>
    </row>
    <row r="3989" spans="2:4">
      <c r="B3989" s="22"/>
      <c r="C3989" s="20"/>
      <c r="D3989" s="20"/>
    </row>
    <row r="3990" spans="2:4">
      <c r="B3990" s="22"/>
      <c r="C3990" s="20"/>
      <c r="D3990" s="20"/>
    </row>
    <row r="3991" spans="2:4">
      <c r="B3991" s="22"/>
      <c r="C3991" s="20"/>
      <c r="D3991" s="20"/>
    </row>
    <row r="3992" spans="2:4">
      <c r="B3992" s="22"/>
      <c r="C3992" s="20"/>
      <c r="D3992" s="20"/>
    </row>
    <row r="3993" spans="2:4">
      <c r="B3993" s="22"/>
      <c r="C3993" s="20"/>
      <c r="D3993" s="20"/>
    </row>
    <row r="3994" spans="2:4">
      <c r="B3994" s="22"/>
      <c r="C3994" s="20"/>
      <c r="D3994" s="20"/>
    </row>
    <row r="3995" spans="2:4">
      <c r="B3995" s="22"/>
      <c r="C3995" s="20"/>
      <c r="D3995" s="20"/>
    </row>
    <row r="3996" spans="2:4">
      <c r="B3996" s="22"/>
      <c r="C3996" s="20"/>
      <c r="D3996" s="20"/>
    </row>
    <row r="3997" spans="2:4">
      <c r="B3997" s="22"/>
      <c r="C3997" s="20"/>
      <c r="D3997" s="20"/>
    </row>
    <row r="3998" spans="2:4">
      <c r="B3998" s="22"/>
      <c r="C3998" s="20"/>
      <c r="D3998" s="20"/>
    </row>
    <row r="3999" spans="2:4">
      <c r="B3999" s="22"/>
      <c r="C3999" s="20"/>
      <c r="D3999" s="20"/>
    </row>
    <row r="4000" spans="2:4">
      <c r="B4000" s="22"/>
      <c r="C4000" s="20"/>
      <c r="D4000" s="20"/>
    </row>
    <row r="4001" spans="2:4">
      <c r="B4001" s="22"/>
      <c r="C4001" s="20"/>
      <c r="D4001" s="20"/>
    </row>
    <row r="4002" spans="2:4">
      <c r="B4002" s="22"/>
      <c r="C4002" s="20"/>
      <c r="D4002" s="20"/>
    </row>
    <row r="4003" spans="2:4">
      <c r="B4003" s="22"/>
      <c r="C4003" s="20"/>
      <c r="D4003" s="20"/>
    </row>
    <row r="4004" spans="2:4">
      <c r="B4004" s="22"/>
      <c r="C4004" s="20"/>
      <c r="D4004" s="20"/>
    </row>
    <row r="4005" spans="2:4">
      <c r="B4005" s="22"/>
      <c r="C4005" s="20"/>
      <c r="D4005" s="20"/>
    </row>
    <row r="4006" spans="2:4">
      <c r="B4006" s="22"/>
      <c r="C4006" s="20"/>
      <c r="D4006" s="20"/>
    </row>
    <row r="4007" spans="2:4">
      <c r="B4007" s="22"/>
      <c r="C4007" s="20"/>
      <c r="D4007" s="20"/>
    </row>
    <row r="4008" spans="2:4">
      <c r="B4008" s="22"/>
      <c r="C4008" s="20"/>
      <c r="D4008" s="20"/>
    </row>
    <row r="4009" spans="2:4">
      <c r="B4009" s="22"/>
      <c r="C4009" s="20"/>
      <c r="D4009" s="20"/>
    </row>
    <row r="4010" spans="2:4">
      <c r="B4010" s="22"/>
      <c r="C4010" s="20"/>
      <c r="D4010" s="20"/>
    </row>
    <row r="4011" spans="2:4">
      <c r="B4011" s="22"/>
      <c r="C4011" s="20"/>
      <c r="D4011" s="20"/>
    </row>
    <row r="4012" spans="2:4">
      <c r="B4012" s="22"/>
      <c r="C4012" s="20"/>
      <c r="D4012" s="20"/>
    </row>
    <row r="4013" spans="2:4">
      <c r="B4013" s="22"/>
      <c r="C4013" s="20"/>
      <c r="D4013" s="20"/>
    </row>
    <row r="4014" spans="2:4">
      <c r="B4014" s="22"/>
      <c r="C4014" s="20"/>
      <c r="D4014" s="20"/>
    </row>
    <row r="4015" spans="2:4">
      <c r="B4015" s="22"/>
      <c r="C4015" s="20"/>
      <c r="D4015" s="20"/>
    </row>
    <row r="4016" spans="2:4">
      <c r="B4016" s="22"/>
      <c r="C4016" s="20"/>
      <c r="D4016" s="20"/>
    </row>
    <row r="4017" spans="2:4">
      <c r="B4017" s="22"/>
      <c r="C4017" s="20"/>
      <c r="D4017" s="20"/>
    </row>
    <row r="4018" spans="2:4">
      <c r="B4018" s="22"/>
      <c r="C4018" s="20"/>
      <c r="D4018" s="20"/>
    </row>
    <row r="4019" spans="2:4">
      <c r="B4019" s="22"/>
      <c r="C4019" s="20"/>
      <c r="D4019" s="20"/>
    </row>
    <row r="4020" spans="2:4">
      <c r="B4020" s="22"/>
      <c r="C4020" s="20"/>
      <c r="D4020" s="20"/>
    </row>
    <row r="4021" spans="2:4">
      <c r="B4021" s="22"/>
      <c r="C4021" s="20"/>
      <c r="D4021" s="20"/>
    </row>
    <row r="4022" spans="2:4">
      <c r="B4022" s="22"/>
      <c r="C4022" s="20"/>
      <c r="D4022" s="20"/>
    </row>
    <row r="4023" spans="2:4">
      <c r="B4023" s="22"/>
      <c r="C4023" s="20"/>
      <c r="D4023" s="20"/>
    </row>
    <row r="4024" spans="2:4">
      <c r="B4024" s="22"/>
      <c r="C4024" s="20"/>
      <c r="D4024" s="20"/>
    </row>
    <row r="4025" spans="2:4">
      <c r="B4025" s="22"/>
      <c r="C4025" s="20"/>
      <c r="D4025" s="20"/>
    </row>
    <row r="4026" spans="2:4">
      <c r="B4026" s="22"/>
      <c r="C4026" s="20"/>
      <c r="D4026" s="20"/>
    </row>
    <row r="4027" spans="2:4">
      <c r="B4027" s="22"/>
      <c r="C4027" s="20"/>
      <c r="D4027" s="20"/>
    </row>
    <row r="4028" spans="2:4">
      <c r="B4028" s="22"/>
      <c r="C4028" s="20"/>
      <c r="D4028" s="20"/>
    </row>
    <row r="4029" spans="2:4">
      <c r="B4029" s="22"/>
      <c r="C4029" s="20"/>
      <c r="D4029" s="20"/>
    </row>
    <row r="4030" spans="2:4">
      <c r="B4030" s="22"/>
      <c r="C4030" s="20"/>
      <c r="D4030" s="20"/>
    </row>
    <row r="4031" spans="2:4">
      <c r="B4031" s="22"/>
      <c r="C4031" s="20"/>
      <c r="D4031" s="20"/>
    </row>
    <row r="4032" spans="2:4">
      <c r="B4032" s="22"/>
      <c r="C4032" s="20"/>
      <c r="D4032" s="20"/>
    </row>
    <row r="4033" spans="2:4">
      <c r="B4033" s="22"/>
      <c r="C4033" s="20"/>
      <c r="D4033" s="20"/>
    </row>
    <row r="4034" spans="2:4">
      <c r="B4034" s="22"/>
      <c r="C4034" s="20"/>
      <c r="D4034" s="20"/>
    </row>
    <row r="4035" spans="2:4">
      <c r="B4035" s="22"/>
      <c r="C4035" s="20"/>
      <c r="D4035" s="20"/>
    </row>
    <row r="4036" spans="2:4">
      <c r="B4036" s="22"/>
      <c r="C4036" s="20"/>
      <c r="D4036" s="20"/>
    </row>
    <row r="4037" spans="2:4">
      <c r="B4037" s="22"/>
      <c r="C4037" s="20"/>
      <c r="D4037" s="20"/>
    </row>
    <row r="4038" spans="2:4">
      <c r="B4038" s="22"/>
      <c r="C4038" s="20"/>
      <c r="D4038" s="20"/>
    </row>
    <row r="4039" spans="2:4">
      <c r="B4039" s="22"/>
      <c r="C4039" s="20"/>
      <c r="D4039" s="20"/>
    </row>
    <row r="4040" spans="2:4">
      <c r="B4040" s="22"/>
      <c r="C4040" s="20"/>
      <c r="D4040" s="20"/>
    </row>
    <row r="4041" spans="2:4">
      <c r="B4041" s="22"/>
      <c r="C4041" s="20"/>
      <c r="D4041" s="20"/>
    </row>
    <row r="4042" spans="2:4">
      <c r="B4042" s="22"/>
      <c r="C4042" s="20"/>
      <c r="D4042" s="20"/>
    </row>
    <row r="4043" spans="2:4">
      <c r="B4043" s="22"/>
      <c r="C4043" s="20"/>
      <c r="D4043" s="20"/>
    </row>
    <row r="4044" spans="2:4">
      <c r="B4044" s="22"/>
      <c r="C4044" s="20"/>
      <c r="D4044" s="20"/>
    </row>
    <row r="4045" spans="2:4">
      <c r="B4045" s="22"/>
      <c r="C4045" s="20"/>
      <c r="D4045" s="20"/>
    </row>
    <row r="4046" spans="2:4">
      <c r="B4046" s="22"/>
      <c r="C4046" s="20"/>
      <c r="D4046" s="20"/>
    </row>
    <row r="4047" spans="2:4">
      <c r="B4047" s="22"/>
      <c r="C4047" s="20"/>
      <c r="D4047" s="20"/>
    </row>
    <row r="4048" spans="2:4">
      <c r="B4048" s="22"/>
      <c r="C4048" s="20"/>
      <c r="D4048" s="20"/>
    </row>
    <row r="4049" spans="2:4">
      <c r="B4049" s="22"/>
      <c r="C4049" s="20"/>
      <c r="D4049" s="20"/>
    </row>
    <row r="4050" spans="2:4">
      <c r="B4050" s="22"/>
      <c r="C4050" s="20"/>
      <c r="D4050" s="20"/>
    </row>
    <row r="4051" spans="2:4">
      <c r="B4051" s="22"/>
      <c r="C4051" s="20"/>
      <c r="D4051" s="20"/>
    </row>
    <row r="4052" spans="2:4">
      <c r="B4052" s="22"/>
      <c r="C4052" s="20"/>
      <c r="D4052" s="20"/>
    </row>
    <row r="4053" spans="2:4">
      <c r="B4053" s="22"/>
      <c r="C4053" s="20"/>
      <c r="D4053" s="20"/>
    </row>
    <row r="4054" spans="2:4">
      <c r="B4054" s="22"/>
      <c r="C4054" s="20"/>
      <c r="D4054" s="20"/>
    </row>
    <row r="4055" spans="2:4">
      <c r="B4055" s="22"/>
      <c r="C4055" s="20"/>
      <c r="D4055" s="20"/>
    </row>
    <row r="4056" spans="2:4">
      <c r="B4056" s="22"/>
      <c r="C4056" s="20"/>
      <c r="D4056" s="20"/>
    </row>
    <row r="4057" spans="2:4">
      <c r="B4057" s="22"/>
      <c r="C4057" s="20"/>
      <c r="D4057" s="20"/>
    </row>
    <row r="4058" spans="2:4">
      <c r="B4058" s="22"/>
      <c r="C4058" s="20"/>
      <c r="D4058" s="20"/>
    </row>
    <row r="4059" spans="2:4">
      <c r="B4059" s="22"/>
      <c r="C4059" s="20"/>
      <c r="D4059" s="20"/>
    </row>
    <row r="4060" spans="2:4">
      <c r="B4060" s="22"/>
      <c r="C4060" s="20"/>
      <c r="D4060" s="20"/>
    </row>
    <row r="4061" spans="2:4">
      <c r="B4061" s="22"/>
      <c r="C4061" s="20"/>
      <c r="D4061" s="20"/>
    </row>
    <row r="4062" spans="2:4">
      <c r="B4062" s="22"/>
      <c r="C4062" s="20"/>
      <c r="D4062" s="20"/>
    </row>
    <row r="4063" spans="2:4">
      <c r="B4063" s="22"/>
      <c r="C4063" s="20"/>
      <c r="D4063" s="20"/>
    </row>
    <row r="4064" spans="2:4">
      <c r="B4064" s="22"/>
      <c r="C4064" s="20"/>
      <c r="D4064" s="20"/>
    </row>
    <row r="4065" spans="2:4">
      <c r="B4065" s="22"/>
      <c r="C4065" s="20"/>
      <c r="D4065" s="20"/>
    </row>
    <row r="4066" spans="2:4">
      <c r="B4066" s="22"/>
      <c r="C4066" s="20"/>
      <c r="D4066" s="20"/>
    </row>
    <row r="4067" spans="2:4">
      <c r="B4067" s="22"/>
      <c r="C4067" s="20"/>
      <c r="D4067" s="20"/>
    </row>
    <row r="4068" spans="2:4">
      <c r="B4068" s="22"/>
      <c r="C4068" s="20"/>
      <c r="D4068" s="20"/>
    </row>
    <row r="4069" spans="2:4">
      <c r="B4069" s="22"/>
      <c r="C4069" s="20"/>
      <c r="D4069" s="20"/>
    </row>
    <row r="4070" spans="2:4">
      <c r="B4070" s="22"/>
      <c r="C4070" s="20"/>
      <c r="D4070" s="20"/>
    </row>
    <row r="4071" spans="2:4">
      <c r="B4071" s="22"/>
      <c r="C4071" s="20"/>
      <c r="D4071" s="20"/>
    </row>
    <row r="4072" spans="2:4">
      <c r="B4072" s="22"/>
      <c r="C4072" s="20"/>
      <c r="D4072" s="20"/>
    </row>
    <row r="4073" spans="2:4">
      <c r="B4073" s="22"/>
      <c r="C4073" s="20"/>
      <c r="D4073" s="20"/>
    </row>
    <row r="4074" spans="2:4">
      <c r="B4074" s="22"/>
      <c r="C4074" s="20"/>
      <c r="D4074" s="20"/>
    </row>
    <row r="4075" spans="2:4">
      <c r="B4075" s="22"/>
      <c r="C4075" s="20"/>
      <c r="D4075" s="20"/>
    </row>
    <row r="4076" spans="2:4">
      <c r="B4076" s="22"/>
      <c r="C4076" s="20"/>
      <c r="D4076" s="20"/>
    </row>
    <row r="4077" spans="2:4">
      <c r="B4077" s="22"/>
      <c r="C4077" s="20"/>
      <c r="D4077" s="20"/>
    </row>
    <row r="4078" spans="2:4">
      <c r="B4078" s="22"/>
      <c r="C4078" s="20"/>
      <c r="D4078" s="20"/>
    </row>
    <row r="4079" spans="2:4">
      <c r="B4079" s="22"/>
      <c r="C4079" s="20"/>
      <c r="D4079" s="20"/>
    </row>
    <row r="4080" spans="2:4">
      <c r="B4080" s="22"/>
      <c r="C4080" s="20"/>
      <c r="D4080" s="20"/>
    </row>
    <row r="4081" spans="2:4">
      <c r="B4081" s="22"/>
      <c r="C4081" s="20"/>
      <c r="D4081" s="20"/>
    </row>
    <row r="4082" spans="2:4">
      <c r="B4082" s="22"/>
      <c r="C4082" s="20"/>
      <c r="D4082" s="20"/>
    </row>
    <row r="4083" spans="2:4">
      <c r="B4083" s="22"/>
      <c r="C4083" s="20"/>
      <c r="D4083" s="20"/>
    </row>
    <row r="4084" spans="2:4">
      <c r="B4084" s="22"/>
      <c r="C4084" s="20"/>
      <c r="D4084" s="20"/>
    </row>
    <row r="4085" spans="2:4">
      <c r="B4085" s="22"/>
      <c r="C4085" s="20"/>
      <c r="D4085" s="20"/>
    </row>
    <row r="4086" spans="2:4">
      <c r="B4086" s="22"/>
      <c r="C4086" s="20"/>
      <c r="D4086" s="20"/>
    </row>
    <row r="4087" spans="2:4">
      <c r="B4087" s="22"/>
      <c r="C4087" s="20"/>
      <c r="D4087" s="20"/>
    </row>
    <row r="4088" spans="2:4">
      <c r="B4088" s="22"/>
      <c r="C4088" s="20"/>
      <c r="D4088" s="20"/>
    </row>
    <row r="4089" spans="2:4">
      <c r="B4089" s="22"/>
      <c r="C4089" s="20"/>
      <c r="D4089" s="20"/>
    </row>
    <row r="4090" spans="2:4">
      <c r="B4090" s="22"/>
      <c r="C4090" s="20"/>
      <c r="D4090" s="20"/>
    </row>
    <row r="4091" spans="2:4">
      <c r="B4091" s="22"/>
      <c r="C4091" s="20"/>
      <c r="D4091" s="20"/>
    </row>
    <row r="4092" spans="2:4">
      <c r="B4092" s="22"/>
      <c r="C4092" s="20"/>
      <c r="D4092" s="20"/>
    </row>
    <row r="4093" spans="2:4">
      <c r="B4093" s="22"/>
      <c r="C4093" s="20"/>
      <c r="D4093" s="20"/>
    </row>
    <row r="4094" spans="2:4">
      <c r="B4094" s="22"/>
      <c r="C4094" s="20"/>
      <c r="D4094" s="20"/>
    </row>
    <row r="4095" spans="2:4">
      <c r="B4095" s="22"/>
      <c r="C4095" s="20"/>
      <c r="D4095" s="20"/>
    </row>
    <row r="4096" spans="2:4">
      <c r="B4096" s="22"/>
      <c r="C4096" s="20"/>
      <c r="D4096" s="20"/>
    </row>
    <row r="4097" spans="2:4">
      <c r="B4097" s="22"/>
      <c r="C4097" s="20"/>
      <c r="D4097" s="20"/>
    </row>
    <row r="4098" spans="2:4">
      <c r="B4098" s="22"/>
      <c r="C4098" s="20"/>
      <c r="D4098" s="20"/>
    </row>
    <row r="4099" spans="2:4">
      <c r="B4099" s="22"/>
      <c r="C4099" s="20"/>
      <c r="D4099" s="20"/>
    </row>
    <row r="4100" spans="2:4">
      <c r="B4100" s="22"/>
      <c r="C4100" s="20"/>
      <c r="D4100" s="20"/>
    </row>
    <row r="4101" spans="2:4">
      <c r="B4101" s="22"/>
      <c r="C4101" s="20"/>
      <c r="D4101" s="20"/>
    </row>
    <row r="4102" spans="2:4">
      <c r="B4102" s="22"/>
      <c r="C4102" s="20"/>
      <c r="D4102" s="20"/>
    </row>
    <row r="4103" spans="2:4">
      <c r="B4103" s="22"/>
      <c r="C4103" s="20"/>
      <c r="D4103" s="20"/>
    </row>
    <row r="4104" spans="2:4">
      <c r="B4104" s="22"/>
      <c r="C4104" s="20"/>
      <c r="D4104" s="20"/>
    </row>
    <row r="4105" spans="2:4">
      <c r="B4105" s="22"/>
      <c r="C4105" s="20"/>
      <c r="D4105" s="20"/>
    </row>
    <row r="4106" spans="2:4">
      <c r="B4106" s="22"/>
      <c r="C4106" s="20"/>
      <c r="D4106" s="20"/>
    </row>
    <row r="4107" spans="2:4">
      <c r="B4107" s="22"/>
      <c r="C4107" s="20"/>
      <c r="D4107" s="20"/>
    </row>
    <row r="4108" spans="2:4">
      <c r="B4108" s="22"/>
      <c r="C4108" s="20"/>
      <c r="D4108" s="20"/>
    </row>
    <row r="4109" spans="2:4">
      <c r="B4109" s="22"/>
      <c r="C4109" s="20"/>
      <c r="D4109" s="20"/>
    </row>
    <row r="4110" spans="2:4">
      <c r="B4110" s="22"/>
      <c r="C4110" s="20"/>
      <c r="D4110" s="20"/>
    </row>
    <row r="4111" spans="2:4">
      <c r="B4111" s="22"/>
      <c r="C4111" s="20"/>
      <c r="D4111" s="20"/>
    </row>
    <row r="4112" spans="2:4">
      <c r="B4112" s="22"/>
      <c r="C4112" s="20"/>
      <c r="D4112" s="20"/>
    </row>
    <row r="4113" spans="2:4">
      <c r="B4113" s="22"/>
      <c r="C4113" s="20"/>
      <c r="D4113" s="20"/>
    </row>
    <row r="4114" spans="2:4">
      <c r="B4114" s="22"/>
      <c r="C4114" s="20"/>
      <c r="D4114" s="20"/>
    </row>
    <row r="4115" spans="2:4">
      <c r="B4115" s="22"/>
      <c r="C4115" s="20"/>
      <c r="D4115" s="20"/>
    </row>
    <row r="4116" spans="2:4">
      <c r="B4116" s="22"/>
      <c r="C4116" s="20"/>
      <c r="D4116" s="20"/>
    </row>
    <row r="4117" spans="2:4">
      <c r="B4117" s="22"/>
      <c r="C4117" s="20"/>
      <c r="D4117" s="20"/>
    </row>
    <row r="4118" spans="2:4">
      <c r="B4118" s="22"/>
      <c r="C4118" s="20"/>
      <c r="D4118" s="20"/>
    </row>
    <row r="4119" spans="2:4">
      <c r="B4119" s="22"/>
      <c r="C4119" s="20"/>
      <c r="D4119" s="20"/>
    </row>
    <row r="4120" spans="2:4">
      <c r="B4120" s="22"/>
      <c r="C4120" s="20"/>
      <c r="D4120" s="20"/>
    </row>
    <row r="4121" spans="2:4">
      <c r="B4121" s="22"/>
      <c r="C4121" s="20"/>
      <c r="D4121" s="20"/>
    </row>
    <row r="4122" spans="2:4">
      <c r="B4122" s="22"/>
      <c r="C4122" s="20"/>
      <c r="D4122" s="20"/>
    </row>
    <row r="4123" spans="2:4">
      <c r="B4123" s="22"/>
      <c r="C4123" s="20"/>
      <c r="D4123" s="20"/>
    </row>
    <row r="4124" spans="2:4">
      <c r="B4124" s="22"/>
      <c r="C4124" s="20"/>
      <c r="D4124" s="20"/>
    </row>
    <row r="4125" spans="2:4">
      <c r="B4125" s="22"/>
      <c r="C4125" s="20"/>
      <c r="D4125" s="20"/>
    </row>
    <row r="4126" spans="2:4">
      <c r="B4126" s="22"/>
      <c r="C4126" s="20"/>
      <c r="D4126" s="20"/>
    </row>
    <row r="4127" spans="2:4">
      <c r="B4127" s="22"/>
      <c r="C4127" s="20"/>
      <c r="D4127" s="20"/>
    </row>
    <row r="4128" spans="2:4">
      <c r="B4128" s="22"/>
      <c r="C4128" s="20"/>
      <c r="D4128" s="20"/>
    </row>
    <row r="4129" spans="2:4">
      <c r="B4129" s="22"/>
      <c r="C4129" s="20"/>
      <c r="D4129" s="20"/>
    </row>
    <row r="4130" spans="2:4">
      <c r="B4130" s="22"/>
      <c r="C4130" s="20"/>
      <c r="D4130" s="20"/>
    </row>
    <row r="4131" spans="2:4">
      <c r="B4131" s="22"/>
      <c r="C4131" s="20"/>
      <c r="D4131" s="20"/>
    </row>
    <row r="4132" spans="2:4">
      <c r="B4132" s="22"/>
      <c r="C4132" s="20"/>
      <c r="D4132" s="20"/>
    </row>
    <row r="4133" spans="2:4">
      <c r="B4133" s="22"/>
      <c r="C4133" s="20"/>
      <c r="D4133" s="20"/>
    </row>
    <row r="4134" spans="2:4">
      <c r="B4134" s="22"/>
      <c r="C4134" s="20"/>
      <c r="D4134" s="20"/>
    </row>
    <row r="4135" spans="2:4">
      <c r="B4135" s="22"/>
      <c r="C4135" s="20"/>
      <c r="D4135" s="20"/>
    </row>
    <row r="4136" spans="2:4">
      <c r="B4136" s="22"/>
      <c r="C4136" s="20"/>
      <c r="D4136" s="20"/>
    </row>
    <row r="4137" spans="2:4">
      <c r="B4137" s="22"/>
      <c r="C4137" s="20"/>
      <c r="D4137" s="20"/>
    </row>
    <row r="4138" spans="2:4">
      <c r="B4138" s="22"/>
      <c r="C4138" s="20"/>
      <c r="D4138" s="20"/>
    </row>
    <row r="4139" spans="2:4">
      <c r="B4139" s="22"/>
      <c r="C4139" s="20"/>
      <c r="D4139" s="20"/>
    </row>
    <row r="4140" spans="2:4">
      <c r="B4140" s="22"/>
      <c r="C4140" s="20"/>
      <c r="D4140" s="20"/>
    </row>
    <row r="4141" spans="2:4">
      <c r="B4141" s="22"/>
      <c r="C4141" s="20"/>
      <c r="D4141" s="20"/>
    </row>
    <row r="4142" spans="2:4">
      <c r="B4142" s="22"/>
      <c r="C4142" s="20"/>
      <c r="D4142" s="20"/>
    </row>
    <row r="4143" spans="2:4">
      <c r="B4143" s="22"/>
      <c r="C4143" s="20"/>
      <c r="D4143" s="20"/>
    </row>
    <row r="4144" spans="2:4">
      <c r="B4144" s="22"/>
      <c r="C4144" s="20"/>
      <c r="D4144" s="20"/>
    </row>
    <row r="4145" spans="2:4">
      <c r="B4145" s="22"/>
      <c r="C4145" s="20"/>
      <c r="D4145" s="20"/>
    </row>
    <row r="4146" spans="2:4">
      <c r="B4146" s="22"/>
      <c r="C4146" s="20"/>
      <c r="D4146" s="20"/>
    </row>
    <row r="4147" spans="2:4">
      <c r="B4147" s="22"/>
      <c r="C4147" s="20"/>
      <c r="D4147" s="20"/>
    </row>
    <row r="4148" spans="2:4">
      <c r="B4148" s="22"/>
      <c r="C4148" s="20"/>
      <c r="D4148" s="20"/>
    </row>
    <row r="4149" spans="2:4">
      <c r="B4149" s="22"/>
      <c r="C4149" s="20"/>
      <c r="D4149" s="20"/>
    </row>
    <row r="4150" spans="2:4">
      <c r="B4150" s="22"/>
      <c r="C4150" s="20"/>
      <c r="D4150" s="20"/>
    </row>
    <row r="4151" spans="2:4">
      <c r="B4151" s="22"/>
      <c r="C4151" s="20"/>
      <c r="D4151" s="20"/>
    </row>
    <row r="4152" spans="2:4">
      <c r="B4152" s="22"/>
      <c r="C4152" s="20"/>
      <c r="D4152" s="20"/>
    </row>
    <row r="4153" spans="2:4">
      <c r="B4153" s="22"/>
      <c r="C4153" s="20"/>
      <c r="D4153" s="20"/>
    </row>
    <row r="4154" spans="2:4">
      <c r="B4154" s="22"/>
      <c r="C4154" s="20"/>
      <c r="D4154" s="20"/>
    </row>
    <row r="4155" spans="2:4">
      <c r="B4155" s="22"/>
      <c r="C4155" s="20"/>
      <c r="D4155" s="20"/>
    </row>
    <row r="4156" spans="2:4">
      <c r="B4156" s="22"/>
      <c r="C4156" s="20"/>
      <c r="D4156" s="20"/>
    </row>
    <row r="4157" spans="2:4">
      <c r="B4157" s="22"/>
      <c r="C4157" s="20"/>
      <c r="D4157" s="20"/>
    </row>
    <row r="4158" spans="2:4">
      <c r="B4158" s="22"/>
      <c r="C4158" s="20"/>
      <c r="D4158" s="20"/>
    </row>
    <row r="4159" spans="2:4">
      <c r="B4159" s="22"/>
      <c r="C4159" s="20"/>
      <c r="D4159" s="20"/>
    </row>
    <row r="4160" spans="2:4">
      <c r="B4160" s="22"/>
      <c r="C4160" s="20"/>
      <c r="D4160" s="20"/>
    </row>
    <row r="4161" spans="2:4">
      <c r="B4161" s="22"/>
      <c r="C4161" s="20"/>
      <c r="D4161" s="20"/>
    </row>
    <row r="4162" spans="2:4">
      <c r="B4162" s="22"/>
      <c r="C4162" s="20"/>
      <c r="D4162" s="20"/>
    </row>
    <row r="4163" spans="2:4">
      <c r="B4163" s="22"/>
      <c r="C4163" s="20"/>
      <c r="D4163" s="20"/>
    </row>
    <row r="4164" spans="2:4">
      <c r="B4164" s="22"/>
      <c r="C4164" s="20"/>
      <c r="D4164" s="20"/>
    </row>
    <row r="4165" spans="2:4">
      <c r="B4165" s="22"/>
      <c r="C4165" s="20"/>
      <c r="D4165" s="20"/>
    </row>
    <row r="4166" spans="2:4">
      <c r="B4166" s="22"/>
      <c r="C4166" s="20"/>
      <c r="D4166" s="20"/>
    </row>
    <row r="4167" spans="2:4">
      <c r="B4167" s="22"/>
      <c r="C4167" s="20"/>
      <c r="D4167" s="20"/>
    </row>
    <row r="4168" spans="2:4">
      <c r="B4168" s="22"/>
      <c r="C4168" s="20"/>
      <c r="D4168" s="20"/>
    </row>
    <row r="4169" spans="2:4">
      <c r="B4169" s="22"/>
      <c r="C4169" s="20"/>
      <c r="D4169" s="20"/>
    </row>
    <row r="4170" spans="2:4">
      <c r="B4170" s="22"/>
      <c r="C4170" s="20"/>
      <c r="D4170" s="20"/>
    </row>
    <row r="4171" spans="2:4">
      <c r="B4171" s="22"/>
      <c r="C4171" s="20"/>
      <c r="D4171" s="20"/>
    </row>
    <row r="4172" spans="2:4">
      <c r="B4172" s="22"/>
      <c r="C4172" s="20"/>
      <c r="D4172" s="20"/>
    </row>
    <row r="4173" spans="2:4">
      <c r="B4173" s="22"/>
      <c r="C4173" s="20"/>
      <c r="D4173" s="20"/>
    </row>
    <row r="4174" spans="2:4">
      <c r="B4174" s="22"/>
      <c r="C4174" s="20"/>
      <c r="D4174" s="20"/>
    </row>
    <row r="4175" spans="2:4">
      <c r="B4175" s="22"/>
      <c r="C4175" s="20"/>
      <c r="D4175" s="20"/>
    </row>
    <row r="4176" spans="2:4">
      <c r="B4176" s="22"/>
      <c r="C4176" s="20"/>
      <c r="D4176" s="20"/>
    </row>
    <row r="4177" spans="2:4">
      <c r="B4177" s="22"/>
      <c r="C4177" s="20"/>
      <c r="D4177" s="20"/>
    </row>
    <row r="4178" spans="2:4">
      <c r="B4178" s="22"/>
      <c r="C4178" s="20"/>
      <c r="D4178" s="20"/>
    </row>
    <row r="4179" spans="2:4">
      <c r="B4179" s="22"/>
      <c r="C4179" s="20"/>
      <c r="D4179" s="20"/>
    </row>
    <row r="4180" spans="2:4">
      <c r="B4180" s="22"/>
      <c r="C4180" s="20"/>
      <c r="D4180" s="20"/>
    </row>
    <row r="4181" spans="2:4">
      <c r="B4181" s="22"/>
      <c r="C4181" s="20"/>
      <c r="D4181" s="20"/>
    </row>
    <row r="4182" spans="2:4">
      <c r="B4182" s="22"/>
      <c r="C4182" s="20"/>
      <c r="D4182" s="20"/>
    </row>
    <row r="4183" spans="2:4">
      <c r="B4183" s="22"/>
      <c r="C4183" s="20"/>
      <c r="D4183" s="20"/>
    </row>
    <row r="4184" spans="2:4">
      <c r="B4184" s="22"/>
      <c r="C4184" s="20"/>
      <c r="D4184" s="20"/>
    </row>
    <row r="4185" spans="2:4">
      <c r="B4185" s="22"/>
      <c r="C4185" s="20"/>
      <c r="D4185" s="20"/>
    </row>
    <row r="4186" spans="2:4">
      <c r="B4186" s="22"/>
      <c r="C4186" s="20"/>
      <c r="D4186" s="20"/>
    </row>
    <row r="4187" spans="2:4">
      <c r="B4187" s="22"/>
      <c r="C4187" s="20"/>
      <c r="D4187" s="20"/>
    </row>
    <row r="4188" spans="2:4">
      <c r="B4188" s="22"/>
      <c r="C4188" s="20"/>
      <c r="D4188" s="20"/>
    </row>
    <row r="4189" spans="2:4">
      <c r="B4189" s="22"/>
      <c r="C4189" s="20"/>
      <c r="D4189" s="20"/>
    </row>
    <row r="4190" spans="2:4">
      <c r="B4190" s="22"/>
      <c r="C4190" s="20"/>
      <c r="D4190" s="20"/>
    </row>
    <row r="4191" spans="2:4">
      <c r="B4191" s="22"/>
      <c r="C4191" s="20"/>
      <c r="D4191" s="20"/>
    </row>
    <row r="4192" spans="2:4">
      <c r="B4192" s="22"/>
      <c r="C4192" s="20"/>
      <c r="D4192" s="20"/>
    </row>
    <row r="4193" spans="2:4">
      <c r="B4193" s="22"/>
      <c r="C4193" s="20"/>
      <c r="D4193" s="20"/>
    </row>
    <row r="4194" spans="2:4">
      <c r="B4194" s="22"/>
      <c r="C4194" s="20"/>
      <c r="D4194" s="20"/>
    </row>
    <row r="4195" spans="2:4">
      <c r="B4195" s="22"/>
      <c r="C4195" s="20"/>
      <c r="D4195" s="20"/>
    </row>
    <row r="4196" spans="2:4">
      <c r="B4196" s="22"/>
      <c r="C4196" s="20"/>
      <c r="D4196" s="20"/>
    </row>
    <row r="4197" spans="2:4">
      <c r="B4197" s="22"/>
      <c r="C4197" s="20"/>
      <c r="D4197" s="20"/>
    </row>
    <row r="4198" spans="2:4">
      <c r="B4198" s="22"/>
      <c r="C4198" s="20"/>
      <c r="D4198" s="20"/>
    </row>
    <row r="4199" spans="2:4">
      <c r="B4199" s="22"/>
      <c r="C4199" s="20"/>
      <c r="D4199" s="20"/>
    </row>
    <row r="4200" spans="2:4">
      <c r="B4200" s="22"/>
      <c r="C4200" s="20"/>
      <c r="D4200" s="20"/>
    </row>
    <row r="4201" spans="2:4">
      <c r="B4201" s="22"/>
      <c r="C4201" s="20"/>
      <c r="D4201" s="20"/>
    </row>
    <row r="4202" spans="2:4">
      <c r="B4202" s="22"/>
      <c r="C4202" s="20"/>
      <c r="D4202" s="20"/>
    </row>
    <row r="4203" spans="2:4">
      <c r="B4203" s="22"/>
      <c r="C4203" s="20"/>
      <c r="D4203" s="20"/>
    </row>
    <row r="4204" spans="2:4">
      <c r="B4204" s="22"/>
      <c r="C4204" s="20"/>
      <c r="D4204" s="20"/>
    </row>
    <row r="4205" spans="2:4">
      <c r="B4205" s="22"/>
      <c r="C4205" s="20"/>
      <c r="D4205" s="20"/>
    </row>
    <row r="4206" spans="2:4">
      <c r="B4206" s="22"/>
      <c r="C4206" s="20"/>
      <c r="D4206" s="20"/>
    </row>
    <row r="4207" spans="2:4">
      <c r="B4207" s="22"/>
      <c r="C4207" s="20"/>
      <c r="D4207" s="20"/>
    </row>
    <row r="4208" spans="2:4">
      <c r="B4208" s="22"/>
      <c r="C4208" s="20"/>
      <c r="D4208" s="20"/>
    </row>
    <row r="4209" spans="2:4">
      <c r="B4209" s="22"/>
      <c r="C4209" s="20"/>
      <c r="D4209" s="20"/>
    </row>
    <row r="4210" spans="2:4">
      <c r="B4210" s="22"/>
      <c r="C4210" s="20"/>
      <c r="D4210" s="20"/>
    </row>
    <row r="4211" spans="2:4">
      <c r="B4211" s="22"/>
      <c r="C4211" s="20"/>
      <c r="D4211" s="20"/>
    </row>
    <row r="4212" spans="2:4">
      <c r="B4212" s="22"/>
      <c r="C4212" s="20"/>
      <c r="D4212" s="20"/>
    </row>
    <row r="4213" spans="2:4">
      <c r="B4213" s="22"/>
      <c r="C4213" s="20"/>
      <c r="D4213" s="20"/>
    </row>
    <row r="4214" spans="2:4">
      <c r="B4214" s="22"/>
      <c r="C4214" s="20"/>
      <c r="D4214" s="20"/>
    </row>
    <row r="4215" spans="2:4">
      <c r="B4215" s="22"/>
      <c r="C4215" s="20"/>
      <c r="D4215" s="20"/>
    </row>
    <row r="4216" spans="2:4">
      <c r="B4216" s="22"/>
      <c r="C4216" s="20"/>
      <c r="D4216" s="20"/>
    </row>
    <row r="4217" spans="2:4">
      <c r="B4217" s="22"/>
      <c r="C4217" s="20"/>
      <c r="D4217" s="20"/>
    </row>
    <row r="4218" spans="2:4">
      <c r="B4218" s="22"/>
      <c r="C4218" s="20"/>
      <c r="D4218" s="20"/>
    </row>
    <row r="4219" spans="2:4">
      <c r="B4219" s="22"/>
      <c r="C4219" s="20"/>
      <c r="D4219" s="20"/>
    </row>
    <row r="4220" spans="2:4">
      <c r="B4220" s="22"/>
      <c r="C4220" s="20"/>
      <c r="D4220" s="20"/>
    </row>
    <row r="4221" spans="2:4">
      <c r="B4221" s="22"/>
      <c r="C4221" s="20"/>
      <c r="D4221" s="20"/>
    </row>
    <row r="4222" spans="2:4">
      <c r="B4222" s="22"/>
      <c r="C4222" s="20"/>
      <c r="D4222" s="20"/>
    </row>
    <row r="4223" spans="2:4">
      <c r="B4223" s="22"/>
      <c r="C4223" s="20"/>
      <c r="D4223" s="20"/>
    </row>
    <row r="4224" spans="2:4">
      <c r="B4224" s="22"/>
      <c r="C4224" s="20"/>
      <c r="D4224" s="20"/>
    </row>
    <row r="4225" spans="2:4">
      <c r="B4225" s="22"/>
      <c r="C4225" s="20"/>
      <c r="D4225" s="20"/>
    </row>
    <row r="4226" spans="2:4">
      <c r="B4226" s="22"/>
      <c r="C4226" s="20"/>
      <c r="D4226" s="20"/>
    </row>
    <row r="4227" spans="2:4">
      <c r="B4227" s="22"/>
      <c r="C4227" s="20"/>
      <c r="D4227" s="20"/>
    </row>
    <row r="4228" spans="2:4">
      <c r="B4228" s="22"/>
      <c r="C4228" s="20"/>
      <c r="D4228" s="20"/>
    </row>
    <row r="4229" spans="2:4">
      <c r="B4229" s="22"/>
      <c r="C4229" s="20"/>
      <c r="D4229" s="20"/>
    </row>
    <row r="4230" spans="2:4">
      <c r="B4230" s="22"/>
      <c r="C4230" s="20"/>
      <c r="D4230" s="20"/>
    </row>
    <row r="4231" spans="2:4">
      <c r="B4231" s="22"/>
      <c r="C4231" s="20"/>
      <c r="D4231" s="20"/>
    </row>
    <row r="4232" spans="2:4">
      <c r="B4232" s="22"/>
      <c r="C4232" s="20"/>
      <c r="D4232" s="20"/>
    </row>
    <row r="4233" spans="2:4">
      <c r="B4233" s="22"/>
      <c r="C4233" s="20"/>
      <c r="D4233" s="20"/>
    </row>
    <row r="4234" spans="2:4">
      <c r="B4234" s="22"/>
      <c r="C4234" s="20"/>
      <c r="D4234" s="20"/>
    </row>
    <row r="4235" spans="2:4">
      <c r="B4235" s="22"/>
      <c r="C4235" s="20"/>
      <c r="D4235" s="20"/>
    </row>
    <row r="4236" spans="2:4">
      <c r="B4236" s="22"/>
      <c r="C4236" s="20"/>
      <c r="D4236" s="20"/>
    </row>
    <row r="4237" spans="2:4">
      <c r="B4237" s="22"/>
      <c r="C4237" s="20"/>
      <c r="D4237" s="20"/>
    </row>
    <row r="4238" spans="2:4">
      <c r="B4238" s="22"/>
      <c r="C4238" s="20"/>
      <c r="D4238" s="20"/>
    </row>
    <row r="4239" spans="2:4">
      <c r="B4239" s="22"/>
      <c r="C4239" s="20"/>
      <c r="D4239" s="20"/>
    </row>
    <row r="4240" spans="2:4">
      <c r="B4240" s="22"/>
      <c r="C4240" s="20"/>
      <c r="D4240" s="20"/>
    </row>
    <row r="4241" spans="2:4">
      <c r="B4241" s="22"/>
      <c r="C4241" s="20"/>
      <c r="D4241" s="20"/>
    </row>
    <row r="4242" spans="2:4">
      <c r="B4242" s="22"/>
      <c r="C4242" s="20"/>
      <c r="D4242" s="20"/>
    </row>
    <row r="4243" spans="2:4">
      <c r="B4243" s="22"/>
      <c r="C4243" s="20"/>
      <c r="D4243" s="20"/>
    </row>
    <row r="4244" spans="2:4">
      <c r="B4244" s="22"/>
      <c r="C4244" s="20"/>
      <c r="D4244" s="20"/>
    </row>
    <row r="4245" spans="2:4">
      <c r="B4245" s="22"/>
      <c r="C4245" s="20"/>
      <c r="D4245" s="20"/>
    </row>
    <row r="4246" spans="2:4">
      <c r="B4246" s="22"/>
      <c r="C4246" s="20"/>
      <c r="D4246" s="20"/>
    </row>
    <row r="4247" spans="2:4">
      <c r="B4247" s="22"/>
      <c r="C4247" s="20"/>
      <c r="D4247" s="20"/>
    </row>
    <row r="4248" spans="2:4">
      <c r="B4248" s="22"/>
      <c r="C4248" s="20"/>
      <c r="D4248" s="20"/>
    </row>
    <row r="4249" spans="2:4">
      <c r="B4249" s="22"/>
      <c r="C4249" s="20"/>
      <c r="D4249" s="20"/>
    </row>
    <row r="4250" spans="2:4">
      <c r="B4250" s="22"/>
      <c r="C4250" s="20"/>
      <c r="D4250" s="20"/>
    </row>
    <row r="4251" spans="2:4">
      <c r="B4251" s="22"/>
      <c r="C4251" s="20"/>
      <c r="D4251" s="20"/>
    </row>
    <row r="4252" spans="2:4">
      <c r="B4252" s="22"/>
      <c r="C4252" s="20"/>
      <c r="D4252" s="20"/>
    </row>
    <row r="4253" spans="2:4">
      <c r="B4253" s="22"/>
      <c r="C4253" s="20"/>
      <c r="D4253" s="20"/>
    </row>
    <row r="4254" spans="2:4">
      <c r="B4254" s="22"/>
      <c r="C4254" s="20"/>
      <c r="D4254" s="20"/>
    </row>
    <row r="4255" spans="2:4">
      <c r="B4255" s="22"/>
      <c r="C4255" s="20"/>
      <c r="D4255" s="20"/>
    </row>
    <row r="4256" spans="2:4">
      <c r="B4256" s="22"/>
      <c r="C4256" s="20"/>
      <c r="D4256" s="20"/>
    </row>
    <row r="4257" spans="2:4">
      <c r="B4257" s="22"/>
      <c r="C4257" s="20"/>
      <c r="D4257" s="20"/>
    </row>
    <row r="4258" spans="2:4">
      <c r="B4258" s="22"/>
      <c r="C4258" s="20"/>
      <c r="D4258" s="20"/>
    </row>
    <row r="4259" spans="2:4">
      <c r="B4259" s="22"/>
      <c r="C4259" s="20"/>
      <c r="D4259" s="20"/>
    </row>
    <row r="4260" spans="2:4">
      <c r="B4260" s="22"/>
      <c r="C4260" s="20"/>
      <c r="D4260" s="20"/>
    </row>
    <row r="4261" spans="2:4">
      <c r="B4261" s="22"/>
      <c r="C4261" s="20"/>
      <c r="D4261" s="20"/>
    </row>
    <row r="4262" spans="2:4">
      <c r="B4262" s="22"/>
      <c r="C4262" s="20"/>
      <c r="D4262" s="20"/>
    </row>
    <row r="4263" spans="2:4">
      <c r="B4263" s="22"/>
      <c r="C4263" s="20"/>
      <c r="D4263" s="20"/>
    </row>
    <row r="4264" spans="2:4">
      <c r="B4264" s="22"/>
      <c r="C4264" s="20"/>
      <c r="D4264" s="20"/>
    </row>
    <row r="4265" spans="2:4">
      <c r="B4265" s="22"/>
      <c r="C4265" s="20"/>
      <c r="D4265" s="20"/>
    </row>
    <row r="4266" spans="2:4">
      <c r="B4266" s="22"/>
      <c r="C4266" s="20"/>
      <c r="D4266" s="20"/>
    </row>
    <row r="4267" spans="2:4">
      <c r="B4267" s="22"/>
      <c r="C4267" s="20"/>
      <c r="D4267" s="20"/>
    </row>
    <row r="4268" spans="2:4">
      <c r="B4268" s="22"/>
      <c r="C4268" s="20"/>
      <c r="D4268" s="20"/>
    </row>
    <row r="4269" spans="2:4">
      <c r="B4269" s="22"/>
      <c r="C4269" s="20"/>
      <c r="D4269" s="20"/>
    </row>
    <row r="4270" spans="2:4">
      <c r="B4270" s="22"/>
      <c r="C4270" s="20"/>
      <c r="D4270" s="20"/>
    </row>
    <row r="4271" spans="2:4">
      <c r="B4271" s="22"/>
      <c r="C4271" s="20"/>
      <c r="D4271" s="20"/>
    </row>
    <row r="4272" spans="2:4">
      <c r="B4272" s="22"/>
      <c r="C4272" s="20"/>
      <c r="D4272" s="20"/>
    </row>
    <row r="4273" spans="2:4">
      <c r="B4273" s="22"/>
      <c r="C4273" s="20"/>
      <c r="D4273" s="20"/>
    </row>
    <row r="4274" spans="2:4">
      <c r="B4274" s="22"/>
      <c r="C4274" s="20"/>
      <c r="D4274" s="20"/>
    </row>
    <row r="4275" spans="2:4">
      <c r="B4275" s="22"/>
      <c r="C4275" s="20"/>
      <c r="D4275" s="20"/>
    </row>
    <row r="4276" spans="2:4">
      <c r="B4276" s="22"/>
      <c r="C4276" s="20"/>
      <c r="D4276" s="20"/>
    </row>
    <row r="4277" spans="2:4">
      <c r="B4277" s="22"/>
      <c r="C4277" s="20"/>
      <c r="D4277" s="20"/>
    </row>
    <row r="4278" spans="2:4">
      <c r="B4278" s="22"/>
      <c r="C4278" s="20"/>
      <c r="D4278" s="20"/>
    </row>
    <row r="4279" spans="2:4">
      <c r="B4279" s="22"/>
      <c r="C4279" s="20"/>
      <c r="D4279" s="20"/>
    </row>
    <row r="4280" spans="2:4">
      <c r="B4280" s="22"/>
      <c r="C4280" s="20"/>
      <c r="D4280" s="20"/>
    </row>
    <row r="4281" spans="2:4">
      <c r="B4281" s="22"/>
      <c r="C4281" s="20"/>
      <c r="D4281" s="20"/>
    </row>
    <row r="4282" spans="2:4">
      <c r="B4282" s="22"/>
      <c r="C4282" s="20"/>
      <c r="D4282" s="20"/>
    </row>
    <row r="4283" spans="2:4">
      <c r="B4283" s="22"/>
      <c r="C4283" s="20"/>
      <c r="D4283" s="20"/>
    </row>
    <row r="4284" spans="2:4">
      <c r="B4284" s="22"/>
      <c r="C4284" s="20"/>
      <c r="D4284" s="20"/>
    </row>
    <row r="4285" spans="2:4">
      <c r="B4285" s="22"/>
      <c r="C4285" s="20"/>
      <c r="D4285" s="20"/>
    </row>
    <row r="4286" spans="2:4">
      <c r="B4286" s="22"/>
      <c r="C4286" s="20"/>
      <c r="D4286" s="20"/>
    </row>
    <row r="4287" spans="2:4">
      <c r="B4287" s="22"/>
      <c r="C4287" s="20"/>
      <c r="D4287" s="20"/>
    </row>
    <row r="4288" spans="2:4">
      <c r="B4288" s="22"/>
      <c r="C4288" s="20"/>
      <c r="D4288" s="20"/>
    </row>
    <row r="4289" spans="2:4">
      <c r="B4289" s="22"/>
      <c r="C4289" s="20"/>
      <c r="D4289" s="20"/>
    </row>
    <row r="4290" spans="2:4">
      <c r="B4290" s="22"/>
      <c r="C4290" s="20"/>
      <c r="D4290" s="20"/>
    </row>
    <row r="4291" spans="2:4">
      <c r="B4291" s="22"/>
      <c r="C4291" s="20"/>
      <c r="D4291" s="20"/>
    </row>
    <row r="4292" spans="2:4">
      <c r="B4292" s="22"/>
      <c r="C4292" s="20"/>
      <c r="D4292" s="20"/>
    </row>
    <row r="4293" spans="2:4">
      <c r="B4293" s="22"/>
      <c r="C4293" s="20"/>
      <c r="D4293" s="20"/>
    </row>
    <row r="4294" spans="2:4">
      <c r="B4294" s="22"/>
      <c r="C4294" s="20"/>
      <c r="D4294" s="20"/>
    </row>
    <row r="4295" spans="2:4">
      <c r="B4295" s="22"/>
      <c r="C4295" s="20"/>
      <c r="D4295" s="20"/>
    </row>
    <row r="4296" spans="2:4">
      <c r="B4296" s="22"/>
      <c r="C4296" s="20"/>
      <c r="D4296" s="20"/>
    </row>
    <row r="4297" spans="2:4">
      <c r="B4297" s="22"/>
      <c r="C4297" s="20"/>
      <c r="D4297" s="20"/>
    </row>
    <row r="4298" spans="2:4">
      <c r="B4298" s="22"/>
      <c r="C4298" s="20"/>
      <c r="D4298" s="20"/>
    </row>
    <row r="4299" spans="2:4">
      <c r="B4299" s="22"/>
      <c r="C4299" s="20"/>
      <c r="D4299" s="20"/>
    </row>
    <row r="4300" spans="2:4">
      <c r="B4300" s="22"/>
      <c r="C4300" s="20"/>
      <c r="D4300" s="20"/>
    </row>
    <row r="4301" spans="2:4">
      <c r="B4301" s="22"/>
      <c r="C4301" s="20"/>
      <c r="D4301" s="20"/>
    </row>
    <row r="4302" spans="2:4">
      <c r="B4302" s="22"/>
      <c r="C4302" s="20"/>
      <c r="D4302" s="20"/>
    </row>
    <row r="4303" spans="2:4">
      <c r="B4303" s="22"/>
      <c r="C4303" s="20"/>
      <c r="D4303" s="20"/>
    </row>
    <row r="4304" spans="2:4">
      <c r="B4304" s="22"/>
      <c r="C4304" s="20"/>
      <c r="D4304" s="20"/>
    </row>
    <row r="4305" spans="2:4">
      <c r="B4305" s="22"/>
      <c r="C4305" s="20"/>
      <c r="D4305" s="20"/>
    </row>
    <row r="4306" spans="2:4">
      <c r="B4306" s="22"/>
      <c r="C4306" s="20"/>
      <c r="D4306" s="20"/>
    </row>
    <row r="4307" spans="2:4">
      <c r="B4307" s="22"/>
      <c r="C4307" s="20"/>
      <c r="D4307" s="20"/>
    </row>
    <row r="4308" spans="2:4">
      <c r="B4308" s="22"/>
      <c r="C4308" s="20"/>
      <c r="D4308" s="20"/>
    </row>
    <row r="4309" spans="2:4">
      <c r="B4309" s="22"/>
      <c r="C4309" s="20"/>
      <c r="D4309" s="20"/>
    </row>
    <row r="4310" spans="2:4">
      <c r="B4310" s="22"/>
      <c r="C4310" s="20"/>
      <c r="D4310" s="20"/>
    </row>
    <row r="4311" spans="2:4">
      <c r="B4311" s="22"/>
      <c r="C4311" s="20"/>
      <c r="D4311" s="20"/>
    </row>
    <row r="4312" spans="2:4">
      <c r="B4312" s="22"/>
      <c r="C4312" s="20"/>
      <c r="D4312" s="20"/>
    </row>
    <row r="4313" spans="2:4">
      <c r="B4313" s="22"/>
      <c r="C4313" s="20"/>
      <c r="D4313" s="20"/>
    </row>
    <row r="4314" spans="2:4">
      <c r="B4314" s="22"/>
      <c r="C4314" s="20"/>
      <c r="D4314" s="20"/>
    </row>
    <row r="4315" spans="2:4">
      <c r="B4315" s="22"/>
      <c r="C4315" s="20"/>
      <c r="D4315" s="20"/>
    </row>
    <row r="4316" spans="2:4">
      <c r="B4316" s="22"/>
      <c r="C4316" s="20"/>
      <c r="D4316" s="20"/>
    </row>
    <row r="4317" spans="2:4">
      <c r="B4317" s="22"/>
      <c r="C4317" s="20"/>
      <c r="D4317" s="20"/>
    </row>
    <row r="4318" spans="2:4">
      <c r="B4318" s="22"/>
      <c r="C4318" s="20"/>
      <c r="D4318" s="20"/>
    </row>
    <row r="4319" spans="2:4">
      <c r="B4319" s="22"/>
      <c r="C4319" s="20"/>
      <c r="D4319" s="20"/>
    </row>
    <row r="4320" spans="2:4">
      <c r="B4320" s="22"/>
      <c r="C4320" s="20"/>
      <c r="D4320" s="20"/>
    </row>
    <row r="4321" spans="2:4">
      <c r="B4321" s="22"/>
      <c r="C4321" s="20"/>
      <c r="D4321" s="20"/>
    </row>
    <row r="4322" spans="2:4">
      <c r="B4322" s="22"/>
      <c r="C4322" s="20"/>
      <c r="D4322" s="20"/>
    </row>
    <row r="4323" spans="2:4">
      <c r="B4323" s="22"/>
      <c r="C4323" s="20"/>
      <c r="D4323" s="20"/>
    </row>
    <row r="4324" spans="2:4">
      <c r="B4324" s="22"/>
      <c r="C4324" s="20"/>
      <c r="D4324" s="20"/>
    </row>
    <row r="4325" spans="2:4">
      <c r="B4325" s="22"/>
      <c r="C4325" s="20"/>
      <c r="D4325" s="20"/>
    </row>
    <row r="4326" spans="2:4">
      <c r="B4326" s="22"/>
      <c r="C4326" s="20"/>
      <c r="D4326" s="20"/>
    </row>
    <row r="4327" spans="2:4">
      <c r="B4327" s="22"/>
      <c r="C4327" s="20"/>
      <c r="D4327" s="20"/>
    </row>
    <row r="4328" spans="2:4">
      <c r="B4328" s="22"/>
      <c r="C4328" s="20"/>
      <c r="D4328" s="20"/>
    </row>
    <row r="4329" spans="2:4">
      <c r="B4329" s="22"/>
      <c r="C4329" s="20"/>
      <c r="D4329" s="20"/>
    </row>
    <row r="4330" spans="2:4">
      <c r="B4330" s="22"/>
      <c r="C4330" s="20"/>
      <c r="D4330" s="20"/>
    </row>
  </sheetData>
  <mergeCells count="2">
    <mergeCell ref="B3:G3"/>
    <mergeCell ref="B4:G4"/>
  </mergeCells>
  <hyperlinks>
    <hyperlink ref="B1" location="Contents!A1" display="Content page" xr:uid="{F3275DDB-F491-4B7F-913D-D2166BBD7A9E}"/>
  </hyperlinks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C52E5-A232-4CC7-99FC-CBB1BF30C04C}">
  <sheetPr codeName="Sheet53"/>
  <dimension ref="B1:J7771"/>
  <sheetViews>
    <sheetView workbookViewId="0"/>
  </sheetViews>
  <sheetFormatPr defaultRowHeight="15"/>
  <cols>
    <col min="1" max="1" width="3.625" customWidth="1"/>
    <col min="2" max="2" width="14.625" customWidth="1"/>
    <col min="3" max="4" width="20.875" customWidth="1"/>
    <col min="5" max="7" width="15.625" customWidth="1"/>
    <col min="8" max="8" width="10.125" customWidth="1"/>
    <col min="9" max="9" width="7.875" bestFit="1" customWidth="1"/>
    <col min="10" max="10" width="8.25" bestFit="1" customWidth="1"/>
    <col min="11" max="14" width="9.25" bestFit="1" customWidth="1"/>
  </cols>
  <sheetData>
    <row r="1" spans="2:10">
      <c r="B1" s="85" t="s">
        <v>108</v>
      </c>
    </row>
    <row r="3" spans="2:10" ht="18.75">
      <c r="B3" s="178" t="str">
        <f>Contents!B2</f>
        <v>Quarterly Energy Dynamics - Q4 2023</v>
      </c>
      <c r="C3" s="178"/>
      <c r="D3" s="178"/>
      <c r="E3" s="178"/>
      <c r="F3" s="178"/>
      <c r="G3" s="178"/>
    </row>
    <row r="4" spans="2:10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0">
      <c r="B5" s="42"/>
    </row>
    <row r="6" spans="2:10">
      <c r="B6" s="1" t="str">
        <f>Contents!B66</f>
        <v>Figure 61 Lowest positive IRSR in recent quarters</v>
      </c>
    </row>
    <row r="7" spans="2:10">
      <c r="B7" t="s">
        <v>386</v>
      </c>
    </row>
    <row r="8" spans="2:10">
      <c r="B8" t="s">
        <v>334</v>
      </c>
    </row>
    <row r="9" spans="2:10">
      <c r="D9" s="44"/>
    </row>
    <row r="10" spans="2:10">
      <c r="B10" t="s">
        <v>320</v>
      </c>
      <c r="C10" t="s">
        <v>387</v>
      </c>
      <c r="D10" t="s">
        <v>388</v>
      </c>
      <c r="E10" t="s">
        <v>389</v>
      </c>
      <c r="F10" t="s">
        <v>390</v>
      </c>
    </row>
    <row r="11" spans="2:10">
      <c r="B11" t="s">
        <v>150</v>
      </c>
      <c r="C11" s="57">
        <v>40.189367679999997</v>
      </c>
      <c r="D11" s="57">
        <v>10.05700004</v>
      </c>
      <c r="E11" s="57">
        <v>17.9236559</v>
      </c>
      <c r="F11" s="57">
        <v>5.6792422800000004</v>
      </c>
      <c r="G11" s="45"/>
    </row>
    <row r="12" spans="2:10">
      <c r="B12" t="s">
        <v>151</v>
      </c>
      <c r="C12" s="57">
        <v>29.24648998</v>
      </c>
      <c r="D12" s="57">
        <v>23.721154290000001</v>
      </c>
      <c r="E12" s="57">
        <v>13.316681470000001</v>
      </c>
      <c r="F12" s="57">
        <v>4.1317383799999998</v>
      </c>
      <c r="G12" s="45"/>
      <c r="J12" s="38"/>
    </row>
    <row r="13" spans="2:10">
      <c r="B13" t="s">
        <v>152</v>
      </c>
      <c r="C13" s="57">
        <v>116.43299137</v>
      </c>
      <c r="D13" s="57">
        <v>6.0034810500000004</v>
      </c>
      <c r="E13" s="57">
        <v>22.108255549999999</v>
      </c>
      <c r="F13" s="57">
        <v>10.590318439999999</v>
      </c>
      <c r="G13" s="45"/>
      <c r="J13" s="38"/>
    </row>
    <row r="14" spans="2:10">
      <c r="B14" t="s">
        <v>153</v>
      </c>
      <c r="C14" s="57">
        <v>108.37764949000001</v>
      </c>
      <c r="D14" s="57">
        <v>7.1622363</v>
      </c>
      <c r="E14" s="57">
        <v>30.22319049</v>
      </c>
      <c r="F14" s="57">
        <v>16.64713325</v>
      </c>
      <c r="G14" s="45"/>
      <c r="J14" s="38"/>
    </row>
    <row r="15" spans="2:10">
      <c r="B15" t="s">
        <v>154</v>
      </c>
      <c r="C15" s="57">
        <v>69.385341228974298</v>
      </c>
      <c r="D15" s="57">
        <v>6.9915820332431702</v>
      </c>
      <c r="E15" s="57">
        <v>10.058101156829599</v>
      </c>
      <c r="F15" s="57">
        <v>10.076049563813029</v>
      </c>
      <c r="G15" s="45"/>
      <c r="J15" s="38"/>
    </row>
    <row r="16" spans="2:10">
      <c r="B16" s="54" t="s">
        <v>155</v>
      </c>
      <c r="C16" s="57">
        <v>46.479180112929896</v>
      </c>
      <c r="D16" s="57">
        <v>6.5412632954110901</v>
      </c>
      <c r="E16" s="57">
        <v>22.022839213018699</v>
      </c>
      <c r="F16" s="57">
        <v>5.9144505534692495</v>
      </c>
      <c r="G16" s="45"/>
      <c r="J16" s="38"/>
    </row>
    <row r="17" spans="2:10">
      <c r="B17" s="54" t="s">
        <v>156</v>
      </c>
      <c r="C17" s="57">
        <v>86.436063723312003</v>
      </c>
      <c r="D17" s="57">
        <v>3.6286373637201201</v>
      </c>
      <c r="E17" s="57">
        <v>18.692582442180399</v>
      </c>
      <c r="F17" s="57">
        <v>6.2893241292858004</v>
      </c>
      <c r="G17" s="45"/>
      <c r="J17" s="38"/>
    </row>
    <row r="18" spans="2:10">
      <c r="B18" s="42" t="s">
        <v>157</v>
      </c>
      <c r="C18" s="35">
        <v>76.780695660529304</v>
      </c>
      <c r="D18" s="57">
        <v>0.71246859965606002</v>
      </c>
      <c r="E18" s="28">
        <v>27.966538893089002</v>
      </c>
      <c r="F18" s="28">
        <v>3.33989167513427</v>
      </c>
      <c r="G18" s="28"/>
      <c r="J18" s="10"/>
    </row>
    <row r="19" spans="2:10">
      <c r="B19" s="42" t="s">
        <v>158</v>
      </c>
      <c r="C19" s="35">
        <v>45.892457076157697</v>
      </c>
      <c r="D19" s="28">
        <v>10.5846049561905</v>
      </c>
      <c r="E19" s="28">
        <v>6.8943903465085201</v>
      </c>
      <c r="F19" s="28">
        <v>5.67567801208798</v>
      </c>
      <c r="G19" s="28"/>
      <c r="J19" s="10"/>
    </row>
    <row r="20" spans="2:10">
      <c r="C20" s="32"/>
      <c r="D20" s="45"/>
      <c r="G20" s="10"/>
      <c r="H20" s="10"/>
      <c r="I20" s="10"/>
      <c r="J20" s="10"/>
    </row>
    <row r="21" spans="2:10" ht="16.5">
      <c r="B21" s="71"/>
      <c r="C21" s="32"/>
      <c r="D21" s="45"/>
      <c r="G21" s="20"/>
      <c r="H21" s="20"/>
      <c r="I21" s="20"/>
      <c r="J21" s="20"/>
    </row>
    <row r="22" spans="2:10" ht="16.5">
      <c r="B22" s="71"/>
      <c r="C22" s="32"/>
      <c r="D22" s="45"/>
      <c r="G22" s="20"/>
      <c r="H22" s="20"/>
      <c r="I22" s="20"/>
      <c r="J22" s="20"/>
    </row>
    <row r="23" spans="2:10" ht="16.5">
      <c r="B23" s="71"/>
      <c r="C23" s="32"/>
      <c r="D23" s="45"/>
      <c r="G23" s="20"/>
      <c r="H23" s="20"/>
      <c r="I23" s="20"/>
      <c r="J23" s="20"/>
    </row>
    <row r="24" spans="2:10" ht="16.5">
      <c r="B24" s="71"/>
      <c r="C24" s="32"/>
      <c r="D24" s="45"/>
      <c r="G24" s="20"/>
      <c r="H24" s="20"/>
      <c r="I24" s="20"/>
      <c r="J24" s="20"/>
    </row>
    <row r="25" spans="2:10" ht="16.5">
      <c r="B25" s="71"/>
      <c r="C25" s="32"/>
      <c r="D25" s="45"/>
      <c r="G25" s="10"/>
      <c r="H25" s="10"/>
      <c r="I25" s="10"/>
    </row>
    <row r="26" spans="2:10">
      <c r="C26" s="32"/>
      <c r="D26" s="45"/>
      <c r="G26" s="10"/>
      <c r="H26" s="10"/>
      <c r="I26" s="10"/>
    </row>
    <row r="27" spans="2:10" ht="16.5">
      <c r="B27" s="71"/>
      <c r="C27" s="32"/>
      <c r="D27" s="45"/>
      <c r="G27" s="10"/>
      <c r="H27" s="10"/>
      <c r="I27" s="10"/>
    </row>
    <row r="28" spans="2:10" ht="16.5">
      <c r="B28" s="71"/>
      <c r="C28" s="32"/>
      <c r="D28" s="45"/>
      <c r="G28" s="10"/>
      <c r="H28" s="10"/>
      <c r="I28" s="10"/>
    </row>
    <row r="29" spans="2:10" ht="16.5">
      <c r="B29" s="71"/>
      <c r="C29" s="32"/>
      <c r="D29" s="45"/>
      <c r="G29" s="10"/>
      <c r="H29" s="10"/>
      <c r="I29" s="10"/>
    </row>
    <row r="30" spans="2:10" ht="16.5">
      <c r="B30" s="71"/>
      <c r="C30" s="32"/>
      <c r="D30" s="45"/>
      <c r="G30" s="10"/>
      <c r="H30" s="10"/>
      <c r="I30" s="10"/>
    </row>
    <row r="31" spans="2:10" ht="16.5">
      <c r="B31" s="71"/>
      <c r="C31" s="32"/>
      <c r="D31" s="45"/>
      <c r="G31" s="10"/>
      <c r="H31" s="10"/>
      <c r="I31" s="10"/>
    </row>
    <row r="32" spans="2:10" ht="16.5">
      <c r="B32" s="71"/>
      <c r="C32" s="32"/>
      <c r="D32" s="45"/>
      <c r="G32" s="10"/>
      <c r="H32" s="10"/>
      <c r="I32" s="10"/>
    </row>
    <row r="33" spans="2:9" ht="16.5">
      <c r="B33" s="71"/>
      <c r="C33" s="32"/>
      <c r="D33" s="45"/>
      <c r="G33" s="10"/>
      <c r="H33" s="10"/>
      <c r="I33" s="10"/>
    </row>
    <row r="34" spans="2:9" ht="16.5">
      <c r="B34" s="71"/>
      <c r="C34" s="32"/>
      <c r="D34" s="45"/>
      <c r="G34" s="10"/>
      <c r="H34" s="10"/>
      <c r="I34" s="10"/>
    </row>
    <row r="35" spans="2:9" ht="16.5">
      <c r="B35" s="71"/>
      <c r="C35" s="32"/>
      <c r="D35" s="45"/>
      <c r="G35" s="10"/>
      <c r="H35" s="10"/>
      <c r="I35" s="10"/>
    </row>
    <row r="36" spans="2:9" ht="16.5">
      <c r="B36" s="71"/>
      <c r="C36" s="32"/>
      <c r="D36" s="45"/>
      <c r="G36" s="10"/>
      <c r="H36" s="10"/>
      <c r="I36" s="10"/>
    </row>
    <row r="37" spans="2:9" ht="16.5">
      <c r="B37" s="71"/>
      <c r="C37" s="32"/>
      <c r="D37" s="45"/>
      <c r="G37" s="10"/>
      <c r="H37" s="10"/>
      <c r="I37" s="10"/>
    </row>
    <row r="38" spans="2:9">
      <c r="C38" s="10"/>
      <c r="D38" s="45"/>
      <c r="G38" s="10"/>
      <c r="H38" s="10"/>
      <c r="I38" s="10"/>
    </row>
    <row r="39" spans="2:9">
      <c r="B39" s="40"/>
      <c r="C39" s="10"/>
      <c r="D39" s="45"/>
      <c r="G39" s="10"/>
      <c r="H39" s="10"/>
      <c r="I39" s="10"/>
    </row>
    <row r="40" spans="2:9">
      <c r="B40" s="40"/>
      <c r="C40" s="10"/>
      <c r="D40" s="45"/>
      <c r="G40" s="10"/>
      <c r="H40" s="10"/>
      <c r="I40" s="10"/>
    </row>
    <row r="41" spans="2:9">
      <c r="B41" s="40"/>
      <c r="C41" s="10"/>
      <c r="D41" s="45"/>
      <c r="G41" s="10"/>
      <c r="H41" s="10"/>
      <c r="I41" s="10"/>
    </row>
    <row r="42" spans="2:9">
      <c r="B42" s="40"/>
      <c r="C42" s="10"/>
      <c r="D42" s="45"/>
      <c r="G42" s="10"/>
      <c r="H42" s="10"/>
      <c r="I42" s="10"/>
    </row>
    <row r="43" spans="2:9">
      <c r="B43" s="40"/>
      <c r="C43" s="10"/>
      <c r="D43" s="45"/>
      <c r="G43" s="10"/>
      <c r="H43" s="10"/>
      <c r="I43" s="10"/>
    </row>
    <row r="44" spans="2:9">
      <c r="B44" s="40"/>
      <c r="C44" s="10"/>
      <c r="D44" s="45"/>
      <c r="G44" s="10"/>
      <c r="H44" s="10"/>
      <c r="I44" s="10"/>
    </row>
    <row r="45" spans="2:9">
      <c r="B45" s="40"/>
      <c r="C45" s="10"/>
      <c r="D45" s="45"/>
      <c r="G45" s="10"/>
      <c r="H45" s="10"/>
      <c r="I45" s="10"/>
    </row>
    <row r="46" spans="2:9">
      <c r="B46" s="40"/>
      <c r="C46" s="10"/>
      <c r="D46" s="45"/>
      <c r="G46" s="10"/>
      <c r="H46" s="10"/>
      <c r="I46" s="10"/>
    </row>
    <row r="47" spans="2:9">
      <c r="B47" s="40"/>
      <c r="C47" s="10"/>
      <c r="D47" s="45"/>
      <c r="G47" s="10"/>
      <c r="H47" s="10"/>
      <c r="I47" s="10"/>
    </row>
    <row r="48" spans="2:9">
      <c r="B48" s="40"/>
      <c r="C48" s="10"/>
      <c r="D48" s="45"/>
      <c r="G48" s="10"/>
      <c r="H48" s="10"/>
      <c r="I48" s="10"/>
    </row>
    <row r="49" spans="2:9">
      <c r="B49" s="40"/>
      <c r="C49" s="10"/>
      <c r="D49" s="45"/>
      <c r="G49" s="10"/>
      <c r="H49" s="10"/>
      <c r="I49" s="10"/>
    </row>
    <row r="50" spans="2:9">
      <c r="B50" s="40"/>
      <c r="C50" s="10"/>
      <c r="D50" s="45"/>
      <c r="G50" s="10"/>
      <c r="H50" s="10"/>
      <c r="I50" s="10"/>
    </row>
    <row r="51" spans="2:9">
      <c r="B51" s="40"/>
      <c r="C51" s="10"/>
      <c r="D51" s="45"/>
      <c r="G51" s="10"/>
      <c r="H51" s="10"/>
      <c r="I51" s="10"/>
    </row>
    <row r="52" spans="2:9">
      <c r="B52" s="40"/>
      <c r="C52" s="10"/>
      <c r="D52" s="45"/>
      <c r="G52" s="10"/>
      <c r="H52" s="10"/>
      <c r="I52" s="10"/>
    </row>
    <row r="53" spans="2:9">
      <c r="B53" s="40"/>
      <c r="C53" s="10"/>
      <c r="D53" s="45"/>
      <c r="G53" s="10"/>
      <c r="H53" s="10"/>
      <c r="I53" s="10"/>
    </row>
    <row r="54" spans="2:9">
      <c r="B54" s="40"/>
      <c r="C54" s="10"/>
      <c r="D54" s="45"/>
      <c r="G54" s="10"/>
      <c r="H54" s="10"/>
      <c r="I54" s="10"/>
    </row>
    <row r="55" spans="2:9">
      <c r="B55" s="40"/>
      <c r="C55" s="10"/>
      <c r="D55" s="45"/>
      <c r="G55" s="10"/>
      <c r="H55" s="10"/>
      <c r="I55" s="10"/>
    </row>
    <row r="56" spans="2:9">
      <c r="B56" s="40"/>
      <c r="C56" s="10"/>
      <c r="D56" s="45"/>
      <c r="G56" s="10"/>
      <c r="H56" s="10"/>
      <c r="I56" s="10"/>
    </row>
    <row r="57" spans="2:9">
      <c r="B57" s="40"/>
      <c r="C57" s="10"/>
      <c r="D57" s="45"/>
      <c r="G57" s="10"/>
      <c r="H57" s="10"/>
      <c r="I57" s="10"/>
    </row>
    <row r="58" spans="2:9">
      <c r="B58" s="40"/>
      <c r="C58" s="10"/>
      <c r="D58" s="45"/>
      <c r="G58" s="10"/>
      <c r="H58" s="10"/>
      <c r="I58" s="10"/>
    </row>
    <row r="59" spans="2:9">
      <c r="B59" s="40"/>
      <c r="C59" s="10"/>
      <c r="D59" s="45"/>
      <c r="G59" s="10"/>
      <c r="H59" s="10"/>
      <c r="I59" s="10"/>
    </row>
    <row r="60" spans="2:9">
      <c r="B60" s="40"/>
      <c r="C60" s="10"/>
      <c r="D60" s="45"/>
      <c r="G60" s="10"/>
      <c r="H60" s="10"/>
      <c r="I60" s="10"/>
    </row>
    <row r="61" spans="2:9">
      <c r="B61" s="40"/>
      <c r="D61" s="45"/>
    </row>
    <row r="62" spans="2:9">
      <c r="B62" s="40"/>
      <c r="D62" s="45"/>
    </row>
    <row r="63" spans="2:9">
      <c r="B63" s="40"/>
      <c r="D63" s="45"/>
    </row>
    <row r="64" spans="2:9">
      <c r="B64" s="40"/>
      <c r="D64" s="45"/>
    </row>
    <row r="65" spans="2:4">
      <c r="B65" s="40"/>
      <c r="D65" s="45"/>
    </row>
    <row r="66" spans="2:4">
      <c r="B66" s="40"/>
      <c r="D66" s="45"/>
    </row>
    <row r="67" spans="2:4">
      <c r="B67" s="40"/>
      <c r="D67" s="45"/>
    </row>
    <row r="68" spans="2:4">
      <c r="B68" s="40"/>
      <c r="D68" s="45"/>
    </row>
    <row r="69" spans="2:4">
      <c r="B69" s="40"/>
      <c r="D69" s="45"/>
    </row>
    <row r="70" spans="2:4">
      <c r="B70" s="40"/>
      <c r="D70" s="45"/>
    </row>
    <row r="71" spans="2:4">
      <c r="B71" s="40"/>
      <c r="D71" s="45"/>
    </row>
    <row r="72" spans="2:4">
      <c r="B72" s="40"/>
      <c r="D72" s="45"/>
    </row>
    <row r="73" spans="2:4">
      <c r="B73" s="40"/>
      <c r="D73" s="45"/>
    </row>
    <row r="74" spans="2:4">
      <c r="B74" s="40"/>
      <c r="D74" s="45"/>
    </row>
    <row r="75" spans="2:4">
      <c r="B75" s="40"/>
      <c r="D75" s="45"/>
    </row>
    <row r="76" spans="2:4">
      <c r="B76" s="40"/>
      <c r="D76" s="45"/>
    </row>
    <row r="77" spans="2:4">
      <c r="B77" s="40"/>
      <c r="D77" s="45"/>
    </row>
    <row r="78" spans="2:4">
      <c r="B78" s="40"/>
      <c r="D78" s="45"/>
    </row>
    <row r="79" spans="2:4">
      <c r="B79" s="40"/>
      <c r="D79" s="45"/>
    </row>
    <row r="80" spans="2:4">
      <c r="B80" s="40"/>
      <c r="D80" s="45"/>
    </row>
    <row r="81" spans="2:4">
      <c r="B81" s="40"/>
      <c r="D81" s="45"/>
    </row>
    <row r="82" spans="2:4">
      <c r="B82" s="40"/>
      <c r="D82" s="45"/>
    </row>
    <row r="83" spans="2:4">
      <c r="B83" s="40"/>
      <c r="D83" s="45"/>
    </row>
    <row r="84" spans="2:4">
      <c r="B84" s="40"/>
      <c r="D84" s="45"/>
    </row>
    <row r="85" spans="2:4">
      <c r="B85" s="40"/>
      <c r="D85" s="45"/>
    </row>
    <row r="86" spans="2:4">
      <c r="B86" s="40"/>
      <c r="D86" s="45"/>
    </row>
    <row r="87" spans="2:4">
      <c r="B87" s="40"/>
      <c r="D87" s="45"/>
    </row>
    <row r="88" spans="2:4">
      <c r="B88" s="40"/>
      <c r="D88" s="45"/>
    </row>
    <row r="89" spans="2:4">
      <c r="B89" s="40"/>
      <c r="D89" s="45"/>
    </row>
    <row r="90" spans="2:4">
      <c r="B90" s="40"/>
      <c r="D90" s="45"/>
    </row>
    <row r="91" spans="2:4">
      <c r="B91" s="40"/>
      <c r="D91" s="45"/>
    </row>
    <row r="92" spans="2:4">
      <c r="B92" s="40"/>
      <c r="D92" s="45"/>
    </row>
    <row r="93" spans="2:4">
      <c r="B93" s="40"/>
      <c r="D93" s="45"/>
    </row>
    <row r="94" spans="2:4">
      <c r="B94" s="40"/>
      <c r="D94" s="45"/>
    </row>
    <row r="95" spans="2:4">
      <c r="B95" s="40"/>
      <c r="D95" s="45"/>
    </row>
    <row r="96" spans="2:4">
      <c r="B96" s="40"/>
      <c r="D96" s="45"/>
    </row>
    <row r="97" spans="2:4">
      <c r="B97" s="40"/>
      <c r="D97" s="45"/>
    </row>
    <row r="98" spans="2:4">
      <c r="B98" s="40"/>
      <c r="D98" s="45"/>
    </row>
    <row r="99" spans="2:4">
      <c r="B99" s="40"/>
      <c r="D99" s="45"/>
    </row>
    <row r="100" spans="2:4">
      <c r="B100" s="40"/>
      <c r="D100" s="45"/>
    </row>
    <row r="101" spans="2:4">
      <c r="B101" s="40"/>
      <c r="D101" s="45"/>
    </row>
    <row r="102" spans="2:4">
      <c r="B102" s="40"/>
      <c r="D102" s="45"/>
    </row>
    <row r="103" spans="2:4">
      <c r="B103" s="40"/>
      <c r="D103" s="45"/>
    </row>
    <row r="104" spans="2:4">
      <c r="B104" s="40"/>
      <c r="D104" s="45"/>
    </row>
    <row r="105" spans="2:4">
      <c r="B105" s="40"/>
      <c r="D105" s="45"/>
    </row>
    <row r="106" spans="2:4">
      <c r="B106" s="40"/>
      <c r="D106" s="45"/>
    </row>
    <row r="107" spans="2:4">
      <c r="B107" s="40"/>
      <c r="D107" s="45"/>
    </row>
    <row r="108" spans="2:4">
      <c r="B108" s="40"/>
      <c r="D108" s="45"/>
    </row>
    <row r="109" spans="2:4">
      <c r="B109" s="40"/>
      <c r="D109" s="45"/>
    </row>
    <row r="110" spans="2:4">
      <c r="B110" s="40"/>
      <c r="D110" s="45"/>
    </row>
    <row r="111" spans="2:4">
      <c r="B111" s="40"/>
      <c r="D111" s="45"/>
    </row>
    <row r="112" spans="2:4">
      <c r="B112" s="40"/>
      <c r="D112" s="45"/>
    </row>
    <row r="113" spans="2:4">
      <c r="B113" s="40"/>
      <c r="D113" s="45"/>
    </row>
    <row r="114" spans="2:4">
      <c r="B114" s="40"/>
      <c r="D114" s="45"/>
    </row>
    <row r="115" spans="2:4">
      <c r="B115" s="40"/>
      <c r="D115" s="45"/>
    </row>
    <row r="116" spans="2:4">
      <c r="B116" s="40"/>
      <c r="D116" s="45"/>
    </row>
    <row r="117" spans="2:4">
      <c r="B117" s="40"/>
      <c r="D117" s="45"/>
    </row>
    <row r="118" spans="2:4">
      <c r="B118" s="40"/>
      <c r="D118" s="45"/>
    </row>
    <row r="119" spans="2:4">
      <c r="B119" s="40"/>
      <c r="D119" s="45"/>
    </row>
    <row r="120" spans="2:4">
      <c r="B120" s="40"/>
      <c r="D120" s="45"/>
    </row>
    <row r="121" spans="2:4">
      <c r="B121" s="40"/>
      <c r="D121" s="45"/>
    </row>
    <row r="122" spans="2:4">
      <c r="B122" s="40"/>
      <c r="D122" s="45"/>
    </row>
    <row r="123" spans="2:4">
      <c r="B123" s="40"/>
      <c r="D123" s="45"/>
    </row>
    <row r="124" spans="2:4">
      <c r="B124" s="40"/>
      <c r="D124" s="45"/>
    </row>
    <row r="125" spans="2:4">
      <c r="B125" s="40"/>
      <c r="D125" s="45"/>
    </row>
    <row r="126" spans="2:4">
      <c r="B126" s="40"/>
      <c r="D126" s="45"/>
    </row>
    <row r="127" spans="2:4">
      <c r="B127" s="40"/>
      <c r="D127" s="45"/>
    </row>
    <row r="128" spans="2:4">
      <c r="B128" s="40"/>
      <c r="D128" s="45"/>
    </row>
    <row r="129" spans="2:4">
      <c r="B129" s="40"/>
      <c r="D129" s="45"/>
    </row>
    <row r="130" spans="2:4">
      <c r="B130" s="40"/>
      <c r="D130" s="45"/>
    </row>
    <row r="131" spans="2:4">
      <c r="B131" s="40"/>
      <c r="D131" s="45"/>
    </row>
    <row r="132" spans="2:4">
      <c r="B132" s="40"/>
      <c r="D132" s="45"/>
    </row>
    <row r="133" spans="2:4">
      <c r="B133" s="40"/>
      <c r="D133" s="45"/>
    </row>
    <row r="134" spans="2:4">
      <c r="B134" s="40"/>
      <c r="D134" s="45"/>
    </row>
    <row r="135" spans="2:4">
      <c r="B135" s="40"/>
      <c r="D135" s="45"/>
    </row>
    <row r="136" spans="2:4">
      <c r="B136" s="40"/>
      <c r="D136" s="45"/>
    </row>
    <row r="137" spans="2:4">
      <c r="B137" s="40"/>
      <c r="D137" s="45"/>
    </row>
    <row r="138" spans="2:4">
      <c r="B138" s="40"/>
      <c r="D138" s="45"/>
    </row>
    <row r="139" spans="2:4">
      <c r="B139" s="40"/>
      <c r="D139" s="45"/>
    </row>
    <row r="140" spans="2:4">
      <c r="B140" s="40"/>
      <c r="D140" s="45"/>
    </row>
    <row r="141" spans="2:4">
      <c r="B141" s="40"/>
      <c r="D141" s="45"/>
    </row>
    <row r="142" spans="2:4">
      <c r="B142" s="40"/>
      <c r="D142" s="45"/>
    </row>
    <row r="143" spans="2:4">
      <c r="B143" s="40"/>
      <c r="D143" s="45"/>
    </row>
    <row r="144" spans="2:4">
      <c r="B144" s="40"/>
      <c r="D144" s="45"/>
    </row>
    <row r="145" spans="2:4">
      <c r="B145" s="40"/>
      <c r="D145" s="45"/>
    </row>
    <row r="146" spans="2:4">
      <c r="B146" s="40"/>
      <c r="D146" s="45"/>
    </row>
    <row r="147" spans="2:4">
      <c r="B147" s="40"/>
      <c r="D147" s="45"/>
    </row>
    <row r="148" spans="2:4">
      <c r="B148" s="40"/>
      <c r="D148" s="45"/>
    </row>
    <row r="149" spans="2:4">
      <c r="B149" s="40"/>
      <c r="D149" s="45"/>
    </row>
    <row r="150" spans="2:4">
      <c r="B150" s="40"/>
      <c r="D150" s="45"/>
    </row>
    <row r="151" spans="2:4">
      <c r="B151" s="40"/>
      <c r="D151" s="45"/>
    </row>
    <row r="152" spans="2:4">
      <c r="B152" s="40"/>
      <c r="D152" s="45"/>
    </row>
    <row r="153" spans="2:4">
      <c r="B153" s="40"/>
      <c r="D153" s="45"/>
    </row>
    <row r="154" spans="2:4">
      <c r="B154" s="40"/>
      <c r="D154" s="45"/>
    </row>
    <row r="155" spans="2:4">
      <c r="B155" s="46"/>
      <c r="C155" s="49"/>
    </row>
    <row r="156" spans="2:4">
      <c r="B156" s="46"/>
      <c r="C156" s="49"/>
    </row>
    <row r="157" spans="2:4">
      <c r="B157" s="46"/>
      <c r="C157" s="49"/>
    </row>
    <row r="158" spans="2:4">
      <c r="B158" s="46"/>
      <c r="C158" s="49"/>
    </row>
    <row r="159" spans="2:4">
      <c r="B159" s="46"/>
      <c r="C159" s="49"/>
    </row>
    <row r="160" spans="2:4">
      <c r="B160" s="46"/>
      <c r="C160" s="49"/>
    </row>
    <row r="161" spans="2:3">
      <c r="B161" s="46"/>
      <c r="C161" s="49"/>
    </row>
    <row r="162" spans="2:3">
      <c r="B162" s="46"/>
      <c r="C162" s="49"/>
    </row>
    <row r="163" spans="2:3">
      <c r="B163" s="46"/>
      <c r="C163" s="49"/>
    </row>
    <row r="164" spans="2:3">
      <c r="B164" s="46"/>
      <c r="C164" s="49"/>
    </row>
    <row r="165" spans="2:3">
      <c r="B165" s="46"/>
      <c r="C165" s="49"/>
    </row>
    <row r="166" spans="2:3">
      <c r="B166" s="46"/>
      <c r="C166" s="49"/>
    </row>
    <row r="167" spans="2:3">
      <c r="B167" s="46"/>
      <c r="C167" s="49"/>
    </row>
    <row r="168" spans="2:3">
      <c r="B168" s="46"/>
      <c r="C168" s="49"/>
    </row>
    <row r="169" spans="2:3">
      <c r="B169" s="46"/>
      <c r="C169" s="49"/>
    </row>
    <row r="170" spans="2:3">
      <c r="B170" s="46"/>
      <c r="C170" s="49"/>
    </row>
    <row r="171" spans="2:3">
      <c r="B171" s="46"/>
      <c r="C171" s="49"/>
    </row>
    <row r="172" spans="2:3">
      <c r="B172" s="46"/>
      <c r="C172" s="49"/>
    </row>
    <row r="173" spans="2:3">
      <c r="B173" s="46"/>
      <c r="C173" s="49"/>
    </row>
    <row r="174" spans="2:3">
      <c r="B174" s="46"/>
      <c r="C174" s="49"/>
    </row>
    <row r="175" spans="2:3">
      <c r="B175" s="46"/>
      <c r="C175" s="49"/>
    </row>
    <row r="176" spans="2:3">
      <c r="B176" s="46"/>
      <c r="C176" s="49"/>
    </row>
    <row r="177" spans="2:3">
      <c r="B177" s="46"/>
      <c r="C177" s="49"/>
    </row>
    <row r="178" spans="2:3">
      <c r="B178" s="46"/>
      <c r="C178" s="49"/>
    </row>
    <row r="179" spans="2:3">
      <c r="B179" s="46"/>
      <c r="C179" s="49"/>
    </row>
    <row r="180" spans="2:3">
      <c r="B180" s="46"/>
      <c r="C180" s="49"/>
    </row>
    <row r="181" spans="2:3">
      <c r="B181" s="46"/>
      <c r="C181" s="49"/>
    </row>
    <row r="182" spans="2:3">
      <c r="B182" s="46"/>
      <c r="C182" s="49"/>
    </row>
    <row r="183" spans="2:3">
      <c r="B183" s="46"/>
      <c r="C183" s="49"/>
    </row>
    <row r="184" spans="2:3">
      <c r="B184" s="46"/>
      <c r="C184" s="49"/>
    </row>
    <row r="185" spans="2:3">
      <c r="B185" s="46"/>
      <c r="C185" s="49"/>
    </row>
    <row r="186" spans="2:3">
      <c r="B186" s="46"/>
      <c r="C186" s="49"/>
    </row>
    <row r="187" spans="2:3">
      <c r="B187" s="46"/>
      <c r="C187" s="49"/>
    </row>
    <row r="188" spans="2:3">
      <c r="B188" s="46"/>
      <c r="C188" s="49"/>
    </row>
    <row r="189" spans="2:3">
      <c r="B189" s="46"/>
      <c r="C189" s="49"/>
    </row>
    <row r="190" spans="2:3">
      <c r="B190" s="46"/>
      <c r="C190" s="49"/>
    </row>
    <row r="191" spans="2:3">
      <c r="B191" s="46"/>
      <c r="C191" s="49"/>
    </row>
    <row r="192" spans="2:3">
      <c r="B192" s="46"/>
      <c r="C192" s="49"/>
    </row>
    <row r="193" spans="2:3">
      <c r="B193" s="46"/>
      <c r="C193" s="49"/>
    </row>
    <row r="194" spans="2:3">
      <c r="B194" s="46"/>
      <c r="C194" s="49"/>
    </row>
    <row r="195" spans="2:3">
      <c r="B195" s="46"/>
      <c r="C195" s="49"/>
    </row>
    <row r="196" spans="2:3">
      <c r="B196" s="46"/>
      <c r="C196" s="49"/>
    </row>
    <row r="197" spans="2:3">
      <c r="B197" s="46"/>
      <c r="C197" s="49"/>
    </row>
    <row r="198" spans="2:3">
      <c r="B198" s="46"/>
      <c r="C198" s="49"/>
    </row>
    <row r="199" spans="2:3">
      <c r="B199" s="46"/>
      <c r="C199" s="49"/>
    </row>
    <row r="200" spans="2:3">
      <c r="B200" s="46"/>
      <c r="C200" s="49"/>
    </row>
    <row r="201" spans="2:3">
      <c r="B201" s="46"/>
      <c r="C201" s="49"/>
    </row>
    <row r="202" spans="2:3">
      <c r="B202" s="46"/>
      <c r="C202" s="49"/>
    </row>
    <row r="203" spans="2:3">
      <c r="B203" s="46"/>
      <c r="C203" s="49"/>
    </row>
    <row r="204" spans="2:3">
      <c r="B204" s="46"/>
      <c r="C204" s="49"/>
    </row>
    <row r="205" spans="2:3">
      <c r="B205" s="46"/>
      <c r="C205" s="49"/>
    </row>
    <row r="206" spans="2:3">
      <c r="B206" s="46"/>
      <c r="C206" s="49"/>
    </row>
    <row r="207" spans="2:3">
      <c r="B207" s="46"/>
      <c r="C207" s="49"/>
    </row>
    <row r="208" spans="2:3">
      <c r="B208" s="46"/>
      <c r="C208" s="49"/>
    </row>
    <row r="209" spans="2:3">
      <c r="B209" s="46"/>
      <c r="C209" s="49"/>
    </row>
    <row r="210" spans="2:3">
      <c r="B210" s="46"/>
      <c r="C210" s="49"/>
    </row>
    <row r="211" spans="2:3">
      <c r="B211" s="46"/>
      <c r="C211" s="49"/>
    </row>
    <row r="212" spans="2:3">
      <c r="B212" s="46"/>
      <c r="C212" s="49"/>
    </row>
    <row r="213" spans="2:3">
      <c r="B213" s="46"/>
      <c r="C213" s="49"/>
    </row>
    <row r="214" spans="2:3">
      <c r="B214" s="46"/>
      <c r="C214" s="49"/>
    </row>
    <row r="215" spans="2:3">
      <c r="B215" s="46"/>
      <c r="C215" s="49"/>
    </row>
    <row r="216" spans="2:3">
      <c r="B216" s="46"/>
      <c r="C216" s="49"/>
    </row>
    <row r="217" spans="2:3">
      <c r="B217" s="46"/>
      <c r="C217" s="49"/>
    </row>
    <row r="218" spans="2:3">
      <c r="B218" s="46"/>
      <c r="C218" s="49"/>
    </row>
    <row r="219" spans="2:3">
      <c r="B219" s="46"/>
      <c r="C219" s="49"/>
    </row>
    <row r="220" spans="2:3">
      <c r="B220" s="46"/>
      <c r="C220" s="49"/>
    </row>
    <row r="221" spans="2:3">
      <c r="B221" s="46"/>
      <c r="C221" s="49"/>
    </row>
    <row r="222" spans="2:3">
      <c r="B222" s="46"/>
      <c r="C222" s="49"/>
    </row>
    <row r="223" spans="2:3">
      <c r="B223" s="46"/>
      <c r="C223" s="49"/>
    </row>
    <row r="224" spans="2:3">
      <c r="B224" s="46"/>
      <c r="C224" s="49"/>
    </row>
    <row r="225" spans="2:3">
      <c r="B225" s="46"/>
      <c r="C225" s="49"/>
    </row>
    <row r="226" spans="2:3">
      <c r="B226" s="46"/>
      <c r="C226" s="49"/>
    </row>
    <row r="227" spans="2:3">
      <c r="B227" s="46"/>
      <c r="C227" s="49"/>
    </row>
    <row r="228" spans="2:3">
      <c r="B228" s="46"/>
      <c r="C228" s="49"/>
    </row>
    <row r="229" spans="2:3">
      <c r="B229" s="46"/>
      <c r="C229" s="49"/>
    </row>
    <row r="230" spans="2:3">
      <c r="B230" s="46"/>
      <c r="C230" s="49"/>
    </row>
    <row r="231" spans="2:3">
      <c r="B231" s="46"/>
      <c r="C231" s="49"/>
    </row>
    <row r="232" spans="2:3">
      <c r="B232" s="46"/>
      <c r="C232" s="49"/>
    </row>
    <row r="233" spans="2:3">
      <c r="B233" s="46"/>
      <c r="C233" s="49"/>
    </row>
    <row r="234" spans="2:3">
      <c r="B234" s="46"/>
      <c r="C234" s="49"/>
    </row>
    <row r="235" spans="2:3">
      <c r="B235" s="46"/>
      <c r="C235" s="49"/>
    </row>
    <row r="236" spans="2:3">
      <c r="B236" s="46"/>
      <c r="C236" s="49"/>
    </row>
    <row r="237" spans="2:3">
      <c r="B237" s="46"/>
      <c r="C237" s="49"/>
    </row>
    <row r="238" spans="2:3">
      <c r="B238" s="46"/>
      <c r="C238" s="49"/>
    </row>
    <row r="239" spans="2:3">
      <c r="B239" s="46"/>
      <c r="C239" s="49"/>
    </row>
    <row r="240" spans="2:3">
      <c r="B240" s="46"/>
      <c r="C240" s="49"/>
    </row>
    <row r="241" spans="2:3">
      <c r="B241" s="46"/>
      <c r="C241" s="49"/>
    </row>
    <row r="242" spans="2:3">
      <c r="B242" s="46"/>
      <c r="C242" s="49"/>
    </row>
    <row r="243" spans="2:3">
      <c r="B243" s="46"/>
      <c r="C243" s="49"/>
    </row>
    <row r="244" spans="2:3">
      <c r="B244" s="46"/>
      <c r="C244" s="49"/>
    </row>
    <row r="245" spans="2:3">
      <c r="B245" s="46"/>
      <c r="C245" s="49"/>
    </row>
    <row r="246" spans="2:3">
      <c r="B246" s="46"/>
      <c r="C246" s="49"/>
    </row>
    <row r="247" spans="2:3">
      <c r="B247" s="46"/>
      <c r="C247" s="49"/>
    </row>
    <row r="248" spans="2:3">
      <c r="B248" s="46"/>
      <c r="C248" s="49"/>
    </row>
    <row r="249" spans="2:3">
      <c r="B249" s="46"/>
      <c r="C249" s="49"/>
    </row>
    <row r="250" spans="2:3">
      <c r="B250" s="46"/>
      <c r="C250" s="49"/>
    </row>
    <row r="251" spans="2:3">
      <c r="B251" s="46"/>
      <c r="C251" s="49"/>
    </row>
    <row r="252" spans="2:3">
      <c r="B252" s="46"/>
      <c r="C252" s="49"/>
    </row>
    <row r="253" spans="2:3">
      <c r="B253" s="46"/>
      <c r="C253" s="49"/>
    </row>
    <row r="254" spans="2:3">
      <c r="B254" s="46"/>
      <c r="C254" s="49"/>
    </row>
    <row r="255" spans="2:3">
      <c r="B255" s="46"/>
      <c r="C255" s="49"/>
    </row>
    <row r="256" spans="2:3">
      <c r="B256" s="46"/>
      <c r="C256" s="49"/>
    </row>
    <row r="257" spans="2:3">
      <c r="B257" s="46"/>
      <c r="C257" s="49"/>
    </row>
    <row r="258" spans="2:3">
      <c r="B258" s="46"/>
      <c r="C258" s="49"/>
    </row>
    <row r="259" spans="2:3">
      <c r="B259" s="46"/>
      <c r="C259" s="49"/>
    </row>
    <row r="260" spans="2:3">
      <c r="B260" s="46"/>
      <c r="C260" s="49"/>
    </row>
    <row r="261" spans="2:3">
      <c r="B261" s="46"/>
      <c r="C261" s="49"/>
    </row>
    <row r="262" spans="2:3">
      <c r="B262" s="46"/>
      <c r="C262" s="49"/>
    </row>
    <row r="263" spans="2:3">
      <c r="B263" s="46"/>
      <c r="C263" s="49"/>
    </row>
    <row r="264" spans="2:3">
      <c r="B264" s="46"/>
      <c r="C264" s="49"/>
    </row>
    <row r="265" spans="2:3">
      <c r="B265" s="46"/>
      <c r="C265" s="49"/>
    </row>
    <row r="266" spans="2:3">
      <c r="B266" s="46"/>
      <c r="C266" s="49"/>
    </row>
    <row r="267" spans="2:3">
      <c r="B267" s="46"/>
      <c r="C267" s="49"/>
    </row>
    <row r="268" spans="2:3">
      <c r="B268" s="46"/>
      <c r="C268" s="49"/>
    </row>
    <row r="269" spans="2:3">
      <c r="B269" s="46"/>
      <c r="C269" s="49"/>
    </row>
    <row r="270" spans="2:3">
      <c r="B270" s="46"/>
      <c r="C270" s="49"/>
    </row>
    <row r="271" spans="2:3">
      <c r="B271" s="46"/>
      <c r="C271" s="49"/>
    </row>
    <row r="272" spans="2:3">
      <c r="B272" s="46"/>
      <c r="C272" s="49"/>
    </row>
    <row r="273" spans="2:3">
      <c r="B273" s="46"/>
      <c r="C273" s="49"/>
    </row>
    <row r="274" spans="2:3">
      <c r="B274" s="46"/>
      <c r="C274" s="49"/>
    </row>
    <row r="275" spans="2:3">
      <c r="B275" s="46"/>
      <c r="C275" s="49"/>
    </row>
    <row r="276" spans="2:3">
      <c r="B276" s="46"/>
      <c r="C276" s="49"/>
    </row>
    <row r="277" spans="2:3">
      <c r="B277" s="46"/>
      <c r="C277" s="49"/>
    </row>
    <row r="278" spans="2:3">
      <c r="B278" s="46"/>
      <c r="C278" s="49"/>
    </row>
    <row r="279" spans="2:3">
      <c r="B279" s="46"/>
      <c r="C279" s="49"/>
    </row>
    <row r="280" spans="2:3">
      <c r="B280" s="46"/>
      <c r="C280" s="49"/>
    </row>
    <row r="281" spans="2:3">
      <c r="B281" s="46"/>
      <c r="C281" s="49"/>
    </row>
    <row r="282" spans="2:3">
      <c r="B282" s="46"/>
      <c r="C282" s="49"/>
    </row>
    <row r="283" spans="2:3">
      <c r="B283" s="46"/>
      <c r="C283" s="49"/>
    </row>
    <row r="284" spans="2:3">
      <c r="B284" s="46"/>
      <c r="C284" s="49"/>
    </row>
    <row r="285" spans="2:3">
      <c r="B285" s="46"/>
      <c r="C285" s="49"/>
    </row>
    <row r="286" spans="2:3">
      <c r="B286" s="46"/>
      <c r="C286" s="49"/>
    </row>
    <row r="287" spans="2:3">
      <c r="B287" s="46"/>
      <c r="C287" s="49"/>
    </row>
    <row r="288" spans="2:3">
      <c r="B288" s="46"/>
      <c r="C288" s="49"/>
    </row>
    <row r="289" spans="2:3">
      <c r="B289" s="46"/>
      <c r="C289" s="49"/>
    </row>
    <row r="290" spans="2:3">
      <c r="B290" s="46"/>
      <c r="C290" s="49"/>
    </row>
    <row r="291" spans="2:3">
      <c r="B291" s="46"/>
      <c r="C291" s="49"/>
    </row>
    <row r="292" spans="2:3">
      <c r="B292" s="46"/>
      <c r="C292" s="49"/>
    </row>
    <row r="293" spans="2:3">
      <c r="B293" s="46"/>
      <c r="C293" s="49"/>
    </row>
    <row r="294" spans="2:3">
      <c r="B294" s="46"/>
      <c r="C294" s="49"/>
    </row>
    <row r="295" spans="2:3">
      <c r="B295" s="46"/>
      <c r="C295" s="49"/>
    </row>
    <row r="296" spans="2:3">
      <c r="B296" s="46"/>
      <c r="C296" s="49"/>
    </row>
    <row r="297" spans="2:3">
      <c r="B297" s="46"/>
      <c r="C297" s="49"/>
    </row>
    <row r="298" spans="2:3">
      <c r="B298" s="46"/>
      <c r="C298" s="49"/>
    </row>
    <row r="299" spans="2:3">
      <c r="B299" s="46"/>
      <c r="C299" s="49"/>
    </row>
    <row r="300" spans="2:3">
      <c r="B300" s="46"/>
      <c r="C300" s="49"/>
    </row>
    <row r="301" spans="2:3">
      <c r="B301" s="46"/>
      <c r="C301" s="49"/>
    </row>
    <row r="302" spans="2:3">
      <c r="B302" s="46"/>
      <c r="C302" s="49"/>
    </row>
    <row r="303" spans="2:3">
      <c r="B303" s="46"/>
      <c r="C303" s="49"/>
    </row>
    <row r="304" spans="2:3">
      <c r="B304" s="46"/>
      <c r="C304" s="49"/>
    </row>
    <row r="305" spans="2:3">
      <c r="B305" s="46"/>
      <c r="C305" s="49"/>
    </row>
    <row r="306" spans="2:3">
      <c r="B306" s="46"/>
      <c r="C306" s="49"/>
    </row>
    <row r="307" spans="2:3">
      <c r="B307" s="46"/>
      <c r="C307" s="49"/>
    </row>
    <row r="308" spans="2:3">
      <c r="B308" s="46"/>
      <c r="C308" s="49"/>
    </row>
    <row r="309" spans="2:3">
      <c r="B309" s="46"/>
      <c r="C309" s="49"/>
    </row>
    <row r="310" spans="2:3">
      <c r="B310" s="46"/>
      <c r="C310" s="49"/>
    </row>
    <row r="311" spans="2:3">
      <c r="B311" s="46"/>
      <c r="C311" s="49"/>
    </row>
    <row r="312" spans="2:3">
      <c r="B312" s="46"/>
      <c r="C312" s="49"/>
    </row>
    <row r="313" spans="2:3">
      <c r="B313" s="46"/>
      <c r="C313" s="49"/>
    </row>
    <row r="314" spans="2:3">
      <c r="B314" s="46"/>
      <c r="C314" s="49"/>
    </row>
    <row r="315" spans="2:3">
      <c r="B315" s="46"/>
      <c r="C315" s="49"/>
    </row>
    <row r="316" spans="2:3">
      <c r="B316" s="46"/>
      <c r="C316" s="49"/>
    </row>
    <row r="317" spans="2:3">
      <c r="B317" s="46"/>
      <c r="C317" s="49"/>
    </row>
    <row r="318" spans="2:3">
      <c r="B318" s="46"/>
      <c r="C318" s="49"/>
    </row>
    <row r="319" spans="2:3">
      <c r="B319" s="46"/>
      <c r="C319" s="49"/>
    </row>
    <row r="320" spans="2:3">
      <c r="B320" s="46"/>
      <c r="C320" s="49"/>
    </row>
    <row r="321" spans="2:3">
      <c r="B321" s="46"/>
      <c r="C321" s="49"/>
    </row>
    <row r="322" spans="2:3">
      <c r="B322" s="46"/>
      <c r="C322" s="49"/>
    </row>
    <row r="323" spans="2:3">
      <c r="B323" s="46"/>
      <c r="C323" s="49"/>
    </row>
    <row r="324" spans="2:3">
      <c r="B324" s="46"/>
      <c r="C324" s="49"/>
    </row>
    <row r="325" spans="2:3">
      <c r="B325" s="46"/>
      <c r="C325" s="49"/>
    </row>
    <row r="326" spans="2:3">
      <c r="B326" s="46"/>
      <c r="C326" s="49"/>
    </row>
    <row r="327" spans="2:3">
      <c r="B327" s="46"/>
      <c r="C327" s="49"/>
    </row>
    <row r="328" spans="2:3">
      <c r="B328" s="46"/>
      <c r="C328" s="49"/>
    </row>
    <row r="329" spans="2:3">
      <c r="B329" s="46"/>
      <c r="C329" s="49"/>
    </row>
    <row r="330" spans="2:3">
      <c r="B330" s="46"/>
      <c r="C330" s="49"/>
    </row>
    <row r="331" spans="2:3">
      <c r="B331" s="46"/>
      <c r="C331" s="49"/>
    </row>
    <row r="332" spans="2:3">
      <c r="B332" s="46"/>
      <c r="C332" s="49"/>
    </row>
    <row r="333" spans="2:3">
      <c r="B333" s="46"/>
      <c r="C333" s="49"/>
    </row>
    <row r="334" spans="2:3">
      <c r="B334" s="46"/>
      <c r="C334" s="49"/>
    </row>
    <row r="335" spans="2:3">
      <c r="B335" s="46"/>
      <c r="C335" s="49"/>
    </row>
    <row r="336" spans="2:3">
      <c r="B336" s="46"/>
      <c r="C336" s="49"/>
    </row>
    <row r="337" spans="2:3">
      <c r="B337" s="46"/>
      <c r="C337" s="49"/>
    </row>
    <row r="338" spans="2:3">
      <c r="B338" s="46"/>
      <c r="C338" s="49"/>
    </row>
    <row r="339" spans="2:3">
      <c r="B339" s="46"/>
      <c r="C339" s="49"/>
    </row>
    <row r="340" spans="2:3">
      <c r="B340" s="46"/>
      <c r="C340" s="49"/>
    </row>
    <row r="341" spans="2:3">
      <c r="B341" s="46"/>
      <c r="C341" s="49"/>
    </row>
    <row r="342" spans="2:3">
      <c r="B342" s="46"/>
      <c r="C342" s="49"/>
    </row>
    <row r="343" spans="2:3">
      <c r="B343" s="46"/>
      <c r="C343" s="49"/>
    </row>
    <row r="344" spans="2:3">
      <c r="B344" s="46"/>
      <c r="C344" s="49"/>
    </row>
    <row r="345" spans="2:3">
      <c r="B345" s="46"/>
      <c r="C345" s="49"/>
    </row>
    <row r="346" spans="2:3">
      <c r="B346" s="46"/>
      <c r="C346" s="49"/>
    </row>
    <row r="347" spans="2:3">
      <c r="B347" s="46"/>
      <c r="C347" s="49"/>
    </row>
    <row r="348" spans="2:3">
      <c r="B348" s="46"/>
      <c r="C348" s="49"/>
    </row>
    <row r="349" spans="2:3">
      <c r="B349" s="46"/>
      <c r="C349" s="49"/>
    </row>
    <row r="350" spans="2:3">
      <c r="B350" s="46"/>
      <c r="C350" s="49"/>
    </row>
    <row r="351" spans="2:3">
      <c r="B351" s="46"/>
      <c r="C351" s="49"/>
    </row>
    <row r="352" spans="2:3">
      <c r="B352" s="46"/>
      <c r="C352" s="49"/>
    </row>
    <row r="353" spans="2:3">
      <c r="B353" s="46"/>
      <c r="C353" s="49"/>
    </row>
    <row r="354" spans="2:3">
      <c r="B354" s="46"/>
      <c r="C354" s="49"/>
    </row>
    <row r="355" spans="2:3">
      <c r="B355" s="46"/>
      <c r="C355" s="49"/>
    </row>
    <row r="356" spans="2:3">
      <c r="B356" s="46"/>
      <c r="C356" s="49"/>
    </row>
    <row r="357" spans="2:3">
      <c r="B357" s="46"/>
      <c r="C357" s="49"/>
    </row>
    <row r="358" spans="2:3">
      <c r="B358" s="46"/>
      <c r="C358" s="49"/>
    </row>
    <row r="359" spans="2:3">
      <c r="B359" s="46"/>
      <c r="C359" s="49"/>
    </row>
    <row r="360" spans="2:3">
      <c r="B360" s="46"/>
      <c r="C360" s="49"/>
    </row>
    <row r="361" spans="2:3">
      <c r="B361" s="46"/>
      <c r="C361" s="49"/>
    </row>
    <row r="362" spans="2:3">
      <c r="B362" s="46"/>
      <c r="C362" s="49"/>
    </row>
    <row r="363" spans="2:3">
      <c r="B363" s="46"/>
      <c r="C363" s="49"/>
    </row>
    <row r="364" spans="2:3">
      <c r="B364" s="46"/>
      <c r="C364" s="49"/>
    </row>
    <row r="365" spans="2:3">
      <c r="B365" s="46"/>
      <c r="C365" s="49"/>
    </row>
    <row r="366" spans="2:3">
      <c r="B366" s="46"/>
      <c r="C366" s="49"/>
    </row>
    <row r="367" spans="2:3">
      <c r="B367" s="46"/>
      <c r="C367" s="49"/>
    </row>
    <row r="368" spans="2:3">
      <c r="B368" s="46"/>
      <c r="C368" s="49"/>
    </row>
    <row r="369" spans="2:3">
      <c r="B369" s="46"/>
      <c r="C369" s="49"/>
    </row>
    <row r="370" spans="2:3">
      <c r="B370" s="46"/>
      <c r="C370" s="49"/>
    </row>
    <row r="371" spans="2:3">
      <c r="B371" s="46"/>
      <c r="C371" s="49"/>
    </row>
    <row r="372" spans="2:3">
      <c r="B372" s="46"/>
      <c r="C372" s="49"/>
    </row>
    <row r="373" spans="2:3">
      <c r="B373" s="46"/>
      <c r="C373" s="49"/>
    </row>
    <row r="374" spans="2:3">
      <c r="B374" s="46"/>
      <c r="C374" s="49"/>
    </row>
    <row r="375" spans="2:3">
      <c r="B375" s="46"/>
      <c r="C375" s="49"/>
    </row>
    <row r="376" spans="2:3">
      <c r="B376" s="46"/>
      <c r="C376" s="49"/>
    </row>
    <row r="377" spans="2:3">
      <c r="B377" s="46"/>
      <c r="C377" s="49"/>
    </row>
    <row r="378" spans="2:3">
      <c r="B378" s="46"/>
      <c r="C378" s="49"/>
    </row>
    <row r="379" spans="2:3">
      <c r="B379" s="46"/>
      <c r="C379" s="49"/>
    </row>
    <row r="380" spans="2:3">
      <c r="B380" s="46"/>
      <c r="C380" s="49"/>
    </row>
    <row r="381" spans="2:3">
      <c r="B381" s="46"/>
      <c r="C381" s="49"/>
    </row>
    <row r="382" spans="2:3">
      <c r="B382" s="46"/>
      <c r="C382" s="49"/>
    </row>
    <row r="383" spans="2:3">
      <c r="B383" s="46"/>
      <c r="C383" s="49"/>
    </row>
    <row r="384" spans="2:3">
      <c r="B384" s="46"/>
      <c r="C384" s="49"/>
    </row>
    <row r="385" spans="2:3">
      <c r="B385" s="46"/>
      <c r="C385" s="49"/>
    </row>
    <row r="386" spans="2:3">
      <c r="B386" s="46"/>
      <c r="C386" s="49"/>
    </row>
    <row r="387" spans="2:3">
      <c r="B387" s="46"/>
      <c r="C387" s="49"/>
    </row>
    <row r="388" spans="2:3">
      <c r="B388" s="46"/>
      <c r="C388" s="49"/>
    </row>
    <row r="389" spans="2:3">
      <c r="B389" s="46"/>
      <c r="C389" s="49"/>
    </row>
    <row r="390" spans="2:3">
      <c r="B390" s="46"/>
      <c r="C390" s="49"/>
    </row>
    <row r="391" spans="2:3">
      <c r="B391" s="46"/>
      <c r="C391" s="49"/>
    </row>
    <row r="392" spans="2:3">
      <c r="B392" s="46"/>
      <c r="C392" s="49"/>
    </row>
    <row r="393" spans="2:3">
      <c r="B393" s="46"/>
      <c r="C393" s="49"/>
    </row>
    <row r="394" spans="2:3">
      <c r="B394" s="46"/>
      <c r="C394" s="49"/>
    </row>
    <row r="395" spans="2:3">
      <c r="B395" s="46"/>
      <c r="C395" s="49"/>
    </row>
    <row r="396" spans="2:3">
      <c r="B396" s="46"/>
      <c r="C396" s="49"/>
    </row>
    <row r="397" spans="2:3">
      <c r="B397" s="46"/>
      <c r="C397" s="49"/>
    </row>
    <row r="398" spans="2:3">
      <c r="B398" s="46"/>
      <c r="C398" s="49"/>
    </row>
    <row r="399" spans="2:3">
      <c r="B399" s="46"/>
      <c r="C399" s="49"/>
    </row>
    <row r="400" spans="2:3">
      <c r="B400" s="46"/>
      <c r="C400" s="49"/>
    </row>
    <row r="401" spans="2:3">
      <c r="B401" s="46"/>
      <c r="C401" s="49"/>
    </row>
    <row r="402" spans="2:3">
      <c r="B402" s="46"/>
      <c r="C402" s="49"/>
    </row>
    <row r="403" spans="2:3">
      <c r="B403" s="46"/>
      <c r="C403" s="49"/>
    </row>
    <row r="404" spans="2:3">
      <c r="B404" s="46"/>
      <c r="C404" s="49"/>
    </row>
    <row r="405" spans="2:3">
      <c r="B405" s="46"/>
      <c r="C405" s="49"/>
    </row>
    <row r="406" spans="2:3">
      <c r="B406" s="46"/>
      <c r="C406" s="49"/>
    </row>
    <row r="407" spans="2:3">
      <c r="B407" s="46"/>
      <c r="C407" s="49"/>
    </row>
    <row r="408" spans="2:3">
      <c r="B408" s="46"/>
      <c r="C408" s="49"/>
    </row>
    <row r="409" spans="2:3">
      <c r="B409" s="46"/>
      <c r="C409" s="49"/>
    </row>
    <row r="410" spans="2:3">
      <c r="B410" s="46"/>
      <c r="C410" s="49"/>
    </row>
    <row r="411" spans="2:3">
      <c r="B411" s="46"/>
      <c r="C411" s="49"/>
    </row>
    <row r="412" spans="2:3">
      <c r="B412" s="46"/>
      <c r="C412" s="49"/>
    </row>
    <row r="413" spans="2:3">
      <c r="B413" s="46"/>
      <c r="C413" s="49"/>
    </row>
    <row r="414" spans="2:3">
      <c r="B414" s="46"/>
      <c r="C414" s="49"/>
    </row>
    <row r="415" spans="2:3">
      <c r="B415" s="46"/>
      <c r="C415" s="49"/>
    </row>
    <row r="416" spans="2:3">
      <c r="B416" s="46"/>
      <c r="C416" s="49"/>
    </row>
    <row r="417" spans="2:3">
      <c r="B417" s="46"/>
      <c r="C417" s="49"/>
    </row>
    <row r="418" spans="2:3">
      <c r="B418" s="46"/>
      <c r="C418" s="49"/>
    </row>
    <row r="419" spans="2:3">
      <c r="B419" s="46"/>
      <c r="C419" s="49"/>
    </row>
    <row r="420" spans="2:3">
      <c r="B420" s="46"/>
      <c r="C420" s="49"/>
    </row>
    <row r="421" spans="2:3">
      <c r="B421" s="46"/>
      <c r="C421" s="49"/>
    </row>
    <row r="422" spans="2:3">
      <c r="B422" s="46"/>
      <c r="C422" s="49"/>
    </row>
    <row r="423" spans="2:3">
      <c r="B423" s="46"/>
      <c r="C423" s="49"/>
    </row>
    <row r="424" spans="2:3">
      <c r="B424" s="46"/>
      <c r="C424" s="49"/>
    </row>
    <row r="425" spans="2:3">
      <c r="B425" s="46"/>
      <c r="C425" s="49"/>
    </row>
    <row r="426" spans="2:3">
      <c r="B426" s="46"/>
      <c r="C426" s="49"/>
    </row>
    <row r="427" spans="2:3">
      <c r="B427" s="46"/>
      <c r="C427" s="49"/>
    </row>
    <row r="428" spans="2:3">
      <c r="B428" s="46"/>
      <c r="C428" s="49"/>
    </row>
    <row r="429" spans="2:3">
      <c r="B429" s="46"/>
      <c r="C429" s="49"/>
    </row>
    <row r="430" spans="2:3">
      <c r="B430" s="46"/>
      <c r="C430" s="49"/>
    </row>
    <row r="431" spans="2:3">
      <c r="B431" s="46"/>
      <c r="C431" s="49"/>
    </row>
    <row r="432" spans="2:3">
      <c r="B432" s="46"/>
      <c r="C432" s="49"/>
    </row>
    <row r="433" spans="2:3">
      <c r="B433" s="46"/>
      <c r="C433" s="49"/>
    </row>
    <row r="434" spans="2:3">
      <c r="B434" s="46"/>
      <c r="C434" s="49"/>
    </row>
    <row r="435" spans="2:3">
      <c r="B435" s="46"/>
      <c r="C435" s="49"/>
    </row>
    <row r="436" spans="2:3">
      <c r="B436" s="46"/>
      <c r="C436" s="49"/>
    </row>
    <row r="437" spans="2:3">
      <c r="B437" s="46"/>
      <c r="C437" s="49"/>
    </row>
    <row r="438" spans="2:3">
      <c r="B438" s="46"/>
      <c r="C438" s="49"/>
    </row>
    <row r="439" spans="2:3">
      <c r="B439" s="46"/>
      <c r="C439" s="49"/>
    </row>
    <row r="440" spans="2:3">
      <c r="B440" s="46"/>
      <c r="C440" s="49"/>
    </row>
    <row r="441" spans="2:3">
      <c r="B441" s="46"/>
      <c r="C441" s="49"/>
    </row>
    <row r="442" spans="2:3">
      <c r="B442" s="46"/>
      <c r="C442" s="49"/>
    </row>
    <row r="443" spans="2:3">
      <c r="B443" s="46"/>
      <c r="C443" s="49"/>
    </row>
    <row r="444" spans="2:3">
      <c r="B444" s="46"/>
      <c r="C444" s="49"/>
    </row>
    <row r="445" spans="2:3">
      <c r="B445" s="46"/>
      <c r="C445" s="49"/>
    </row>
    <row r="446" spans="2:3">
      <c r="B446" s="46"/>
      <c r="C446" s="49"/>
    </row>
    <row r="447" spans="2:3">
      <c r="B447" s="46"/>
      <c r="C447" s="49"/>
    </row>
    <row r="448" spans="2:3">
      <c r="B448" s="46"/>
      <c r="C448" s="49"/>
    </row>
    <row r="449" spans="2:3">
      <c r="B449" s="46"/>
      <c r="C449" s="49"/>
    </row>
    <row r="450" spans="2:3">
      <c r="B450" s="46"/>
      <c r="C450" s="49"/>
    </row>
    <row r="451" spans="2:3">
      <c r="B451" s="46"/>
      <c r="C451" s="49"/>
    </row>
    <row r="452" spans="2:3">
      <c r="B452" s="46"/>
      <c r="C452" s="49"/>
    </row>
    <row r="453" spans="2:3">
      <c r="B453" s="46"/>
      <c r="C453" s="49"/>
    </row>
    <row r="454" spans="2:3">
      <c r="B454" s="46"/>
      <c r="C454" s="49"/>
    </row>
    <row r="455" spans="2:3">
      <c r="B455" s="46"/>
      <c r="C455" s="49"/>
    </row>
    <row r="456" spans="2:3">
      <c r="B456" s="46"/>
      <c r="C456" s="49"/>
    </row>
    <row r="457" spans="2:3">
      <c r="B457" s="46"/>
      <c r="C457" s="49"/>
    </row>
    <row r="458" spans="2:3">
      <c r="B458" s="46"/>
      <c r="C458" s="49"/>
    </row>
    <row r="459" spans="2:3">
      <c r="B459" s="46"/>
      <c r="C459" s="49"/>
    </row>
    <row r="460" spans="2:3">
      <c r="B460" s="46"/>
      <c r="C460" s="49"/>
    </row>
    <row r="461" spans="2:3">
      <c r="B461" s="46"/>
      <c r="C461" s="49"/>
    </row>
    <row r="462" spans="2:3">
      <c r="B462" s="46"/>
      <c r="C462" s="49"/>
    </row>
    <row r="463" spans="2:3">
      <c r="B463" s="46"/>
      <c r="C463" s="49"/>
    </row>
    <row r="464" spans="2:3">
      <c r="B464" s="46"/>
      <c r="C464" s="49"/>
    </row>
    <row r="465" spans="2:3">
      <c r="B465" s="46"/>
      <c r="C465" s="49"/>
    </row>
    <row r="466" spans="2:3">
      <c r="B466" s="46"/>
      <c r="C466" s="49"/>
    </row>
    <row r="467" spans="2:3">
      <c r="B467" s="46"/>
      <c r="C467" s="49"/>
    </row>
    <row r="468" spans="2:3">
      <c r="B468" s="46"/>
      <c r="C468" s="49"/>
    </row>
    <row r="469" spans="2:3">
      <c r="B469" s="46"/>
      <c r="C469" s="49"/>
    </row>
    <row r="470" spans="2:3">
      <c r="B470" s="46"/>
      <c r="C470" s="49"/>
    </row>
    <row r="471" spans="2:3">
      <c r="B471" s="46"/>
      <c r="C471" s="49"/>
    </row>
    <row r="472" spans="2:3">
      <c r="B472" s="46"/>
      <c r="C472" s="49"/>
    </row>
    <row r="473" spans="2:3">
      <c r="B473" s="46"/>
      <c r="C473" s="49"/>
    </row>
    <row r="474" spans="2:3">
      <c r="B474" s="46"/>
      <c r="C474" s="49"/>
    </row>
    <row r="475" spans="2:3">
      <c r="B475" s="46"/>
      <c r="C475" s="49"/>
    </row>
    <row r="476" spans="2:3">
      <c r="B476" s="46"/>
      <c r="C476" s="49"/>
    </row>
    <row r="477" spans="2:3">
      <c r="B477" s="46"/>
      <c r="C477" s="49"/>
    </row>
    <row r="478" spans="2:3">
      <c r="B478" s="46"/>
      <c r="C478" s="49"/>
    </row>
    <row r="479" spans="2:3">
      <c r="B479" s="46"/>
      <c r="C479" s="49"/>
    </row>
    <row r="480" spans="2:3">
      <c r="B480" s="46"/>
      <c r="C480" s="49"/>
    </row>
    <row r="481" spans="2:3">
      <c r="B481" s="46"/>
      <c r="C481" s="49"/>
    </row>
    <row r="482" spans="2:3">
      <c r="B482" s="46"/>
      <c r="C482" s="49"/>
    </row>
    <row r="483" spans="2:3">
      <c r="B483" s="46"/>
      <c r="C483" s="49"/>
    </row>
    <row r="484" spans="2:3">
      <c r="B484" s="46"/>
      <c r="C484" s="49"/>
    </row>
    <row r="485" spans="2:3">
      <c r="B485" s="46"/>
      <c r="C485" s="49"/>
    </row>
    <row r="486" spans="2:3">
      <c r="B486" s="46"/>
      <c r="C486" s="49"/>
    </row>
    <row r="487" spans="2:3">
      <c r="B487" s="46"/>
      <c r="C487" s="49"/>
    </row>
    <row r="488" spans="2:3">
      <c r="B488" s="46"/>
      <c r="C488" s="49"/>
    </row>
    <row r="489" spans="2:3">
      <c r="B489" s="46"/>
      <c r="C489" s="49"/>
    </row>
    <row r="490" spans="2:3">
      <c r="B490" s="46"/>
      <c r="C490" s="49"/>
    </row>
    <row r="491" spans="2:3">
      <c r="B491" s="46"/>
      <c r="C491" s="49"/>
    </row>
    <row r="492" spans="2:3">
      <c r="B492" s="46"/>
      <c r="C492" s="49"/>
    </row>
    <row r="493" spans="2:3">
      <c r="B493" s="46"/>
      <c r="C493" s="49"/>
    </row>
    <row r="494" spans="2:3">
      <c r="B494" s="46"/>
      <c r="C494" s="49"/>
    </row>
    <row r="495" spans="2:3">
      <c r="B495" s="46"/>
      <c r="C495" s="49"/>
    </row>
    <row r="496" spans="2:3">
      <c r="B496" s="46"/>
      <c r="C496" s="49"/>
    </row>
    <row r="497" spans="2:3">
      <c r="B497" s="46"/>
      <c r="C497" s="49"/>
    </row>
    <row r="498" spans="2:3">
      <c r="B498" s="46"/>
      <c r="C498" s="49"/>
    </row>
    <row r="499" spans="2:3">
      <c r="B499" s="46"/>
      <c r="C499" s="49"/>
    </row>
    <row r="500" spans="2:3">
      <c r="B500" s="46"/>
      <c r="C500" s="49"/>
    </row>
    <row r="501" spans="2:3">
      <c r="B501" s="46"/>
      <c r="C501" s="49"/>
    </row>
    <row r="502" spans="2:3">
      <c r="B502" s="46"/>
      <c r="C502" s="49"/>
    </row>
    <row r="503" spans="2:3">
      <c r="B503" s="46"/>
      <c r="C503" s="49"/>
    </row>
    <row r="504" spans="2:3">
      <c r="B504" s="46"/>
      <c r="C504" s="49"/>
    </row>
    <row r="505" spans="2:3">
      <c r="B505" s="46"/>
      <c r="C505" s="49"/>
    </row>
    <row r="506" spans="2:3">
      <c r="B506" s="46"/>
      <c r="C506" s="49"/>
    </row>
    <row r="507" spans="2:3">
      <c r="B507" s="46"/>
      <c r="C507" s="49"/>
    </row>
    <row r="508" spans="2:3">
      <c r="B508" s="46"/>
      <c r="C508" s="49"/>
    </row>
    <row r="509" spans="2:3">
      <c r="B509" s="46"/>
      <c r="C509" s="49"/>
    </row>
    <row r="510" spans="2:3">
      <c r="B510" s="46"/>
      <c r="C510" s="49"/>
    </row>
    <row r="511" spans="2:3">
      <c r="B511" s="46"/>
      <c r="C511" s="49"/>
    </row>
    <row r="512" spans="2:3">
      <c r="B512" s="46"/>
      <c r="C512" s="49"/>
    </row>
    <row r="513" spans="2:3">
      <c r="B513" s="46"/>
      <c r="C513" s="49"/>
    </row>
    <row r="514" spans="2:3">
      <c r="B514" s="46"/>
      <c r="C514" s="49"/>
    </row>
    <row r="515" spans="2:3">
      <c r="B515" s="46"/>
      <c r="C515" s="49"/>
    </row>
    <row r="516" spans="2:3">
      <c r="B516" s="46"/>
      <c r="C516" s="49"/>
    </row>
    <row r="517" spans="2:3">
      <c r="B517" s="46"/>
      <c r="C517" s="49"/>
    </row>
    <row r="518" spans="2:3">
      <c r="B518" s="46"/>
      <c r="C518" s="49"/>
    </row>
    <row r="519" spans="2:3">
      <c r="B519" s="46"/>
      <c r="C519" s="49"/>
    </row>
    <row r="520" spans="2:3">
      <c r="B520" s="46"/>
      <c r="C520" s="49"/>
    </row>
    <row r="521" spans="2:3">
      <c r="B521" s="46"/>
      <c r="C521" s="49"/>
    </row>
    <row r="522" spans="2:3">
      <c r="B522" s="46"/>
      <c r="C522" s="49"/>
    </row>
    <row r="523" spans="2:3">
      <c r="B523" s="46"/>
      <c r="C523" s="49"/>
    </row>
    <row r="524" spans="2:3">
      <c r="B524" s="46"/>
      <c r="C524" s="49"/>
    </row>
    <row r="525" spans="2:3">
      <c r="B525" s="46"/>
      <c r="C525" s="49"/>
    </row>
    <row r="526" spans="2:3">
      <c r="B526" s="46"/>
      <c r="C526" s="49"/>
    </row>
    <row r="527" spans="2:3">
      <c r="B527" s="46"/>
      <c r="C527" s="49"/>
    </row>
    <row r="528" spans="2:3">
      <c r="B528" s="46"/>
      <c r="C528" s="49"/>
    </row>
    <row r="529" spans="2:3">
      <c r="B529" s="46"/>
      <c r="C529" s="49"/>
    </row>
    <row r="530" spans="2:3">
      <c r="B530" s="46"/>
      <c r="C530" s="49"/>
    </row>
    <row r="531" spans="2:3">
      <c r="B531" s="46"/>
      <c r="C531" s="49"/>
    </row>
    <row r="532" spans="2:3">
      <c r="B532" s="46"/>
      <c r="C532" s="49"/>
    </row>
    <row r="533" spans="2:3">
      <c r="B533" s="46"/>
      <c r="C533" s="49"/>
    </row>
    <row r="534" spans="2:3">
      <c r="B534" s="46"/>
      <c r="C534" s="49"/>
    </row>
    <row r="535" spans="2:3">
      <c r="B535" s="46"/>
      <c r="C535" s="49"/>
    </row>
    <row r="536" spans="2:3">
      <c r="B536" s="46"/>
      <c r="C536" s="49"/>
    </row>
    <row r="537" spans="2:3">
      <c r="B537" s="46"/>
      <c r="C537" s="49"/>
    </row>
    <row r="538" spans="2:3">
      <c r="B538" s="46"/>
      <c r="C538" s="49"/>
    </row>
    <row r="539" spans="2:3">
      <c r="B539" s="46"/>
      <c r="C539" s="49"/>
    </row>
    <row r="540" spans="2:3">
      <c r="B540" s="46"/>
      <c r="C540" s="49"/>
    </row>
    <row r="541" spans="2:3">
      <c r="B541" s="46"/>
      <c r="C541" s="49"/>
    </row>
    <row r="542" spans="2:3">
      <c r="B542" s="46"/>
      <c r="C542" s="49"/>
    </row>
    <row r="543" spans="2:3">
      <c r="B543" s="46"/>
      <c r="C543" s="49"/>
    </row>
    <row r="544" spans="2:3">
      <c r="B544" s="46"/>
      <c r="C544" s="49"/>
    </row>
    <row r="545" spans="2:3">
      <c r="B545" s="46"/>
      <c r="C545" s="49"/>
    </row>
    <row r="546" spans="2:3">
      <c r="B546" s="46"/>
      <c r="C546" s="49"/>
    </row>
    <row r="547" spans="2:3">
      <c r="B547" s="46"/>
      <c r="C547" s="49"/>
    </row>
    <row r="548" spans="2:3">
      <c r="B548" s="46"/>
      <c r="C548" s="49"/>
    </row>
    <row r="549" spans="2:3">
      <c r="B549" s="46"/>
      <c r="C549" s="49"/>
    </row>
    <row r="550" spans="2:3">
      <c r="B550" s="46"/>
      <c r="C550" s="49"/>
    </row>
    <row r="551" spans="2:3">
      <c r="B551" s="46"/>
      <c r="C551" s="49"/>
    </row>
    <row r="552" spans="2:3">
      <c r="B552" s="46"/>
      <c r="C552" s="49"/>
    </row>
    <row r="553" spans="2:3">
      <c r="B553" s="46"/>
      <c r="C553" s="49"/>
    </row>
    <row r="554" spans="2:3">
      <c r="B554" s="46"/>
      <c r="C554" s="49"/>
    </row>
    <row r="555" spans="2:3">
      <c r="B555" s="46"/>
      <c r="C555" s="49"/>
    </row>
    <row r="556" spans="2:3">
      <c r="B556" s="46"/>
      <c r="C556" s="49"/>
    </row>
    <row r="557" spans="2:3">
      <c r="B557" s="46"/>
      <c r="C557" s="49"/>
    </row>
    <row r="558" spans="2:3">
      <c r="B558" s="46"/>
      <c r="C558" s="49"/>
    </row>
    <row r="559" spans="2:3">
      <c r="B559" s="46"/>
      <c r="C559" s="49"/>
    </row>
    <row r="560" spans="2:3">
      <c r="B560" s="46"/>
      <c r="C560" s="49"/>
    </row>
    <row r="561" spans="2:3">
      <c r="B561" s="46"/>
      <c r="C561" s="49"/>
    </row>
    <row r="562" spans="2:3">
      <c r="B562" s="46"/>
      <c r="C562" s="49"/>
    </row>
    <row r="563" spans="2:3">
      <c r="B563" s="46"/>
      <c r="C563" s="49"/>
    </row>
    <row r="564" spans="2:3">
      <c r="B564" s="46"/>
      <c r="C564" s="49"/>
    </row>
    <row r="565" spans="2:3">
      <c r="B565" s="46"/>
      <c r="C565" s="49"/>
    </row>
    <row r="566" spans="2:3">
      <c r="B566" s="46"/>
      <c r="C566" s="49"/>
    </row>
    <row r="567" spans="2:3">
      <c r="B567" s="46"/>
      <c r="C567" s="49"/>
    </row>
    <row r="568" spans="2:3">
      <c r="B568" s="46"/>
      <c r="C568" s="49"/>
    </row>
    <row r="569" spans="2:3">
      <c r="B569" s="46"/>
      <c r="C569" s="49"/>
    </row>
    <row r="570" spans="2:3">
      <c r="B570" s="46"/>
      <c r="C570" s="49"/>
    </row>
    <row r="571" spans="2:3">
      <c r="B571" s="46"/>
      <c r="C571" s="49"/>
    </row>
    <row r="572" spans="2:3">
      <c r="B572" s="46"/>
      <c r="C572" s="49"/>
    </row>
    <row r="573" spans="2:3">
      <c r="B573" s="46"/>
      <c r="C573" s="49"/>
    </row>
    <row r="574" spans="2:3">
      <c r="B574" s="46"/>
      <c r="C574" s="49"/>
    </row>
    <row r="575" spans="2:3">
      <c r="B575" s="46"/>
      <c r="C575" s="49"/>
    </row>
    <row r="576" spans="2:3">
      <c r="B576" s="46"/>
      <c r="C576" s="49"/>
    </row>
    <row r="577" spans="2:3">
      <c r="B577" s="46"/>
      <c r="C577" s="49"/>
    </row>
    <row r="578" spans="2:3">
      <c r="B578" s="46"/>
      <c r="C578" s="49"/>
    </row>
    <row r="579" spans="2:3">
      <c r="B579" s="46"/>
      <c r="C579" s="49"/>
    </row>
    <row r="580" spans="2:3">
      <c r="B580" s="46"/>
      <c r="C580" s="49"/>
    </row>
    <row r="581" spans="2:3">
      <c r="B581" s="46"/>
      <c r="C581" s="49"/>
    </row>
    <row r="582" spans="2:3">
      <c r="B582" s="46"/>
      <c r="C582" s="49"/>
    </row>
    <row r="583" spans="2:3">
      <c r="B583" s="46"/>
      <c r="C583" s="49"/>
    </row>
    <row r="584" spans="2:3">
      <c r="B584" s="46"/>
      <c r="C584" s="49"/>
    </row>
    <row r="585" spans="2:3">
      <c r="B585" s="46"/>
      <c r="C585" s="49"/>
    </row>
    <row r="586" spans="2:3">
      <c r="B586" s="46"/>
      <c r="C586" s="49"/>
    </row>
    <row r="587" spans="2:3">
      <c r="B587" s="46"/>
      <c r="C587" s="49"/>
    </row>
    <row r="588" spans="2:3">
      <c r="B588" s="46"/>
      <c r="C588" s="49"/>
    </row>
    <row r="589" spans="2:3">
      <c r="B589" s="46"/>
      <c r="C589" s="49"/>
    </row>
    <row r="590" spans="2:3">
      <c r="B590" s="46"/>
      <c r="C590" s="49"/>
    </row>
    <row r="591" spans="2:3">
      <c r="B591" s="46"/>
      <c r="C591" s="49"/>
    </row>
    <row r="592" spans="2:3">
      <c r="B592" s="46"/>
      <c r="C592" s="49"/>
    </row>
    <row r="593" spans="2:3">
      <c r="B593" s="46"/>
      <c r="C593" s="49"/>
    </row>
    <row r="594" spans="2:3">
      <c r="B594" s="46"/>
      <c r="C594" s="49"/>
    </row>
    <row r="595" spans="2:3">
      <c r="B595" s="46"/>
      <c r="C595" s="49"/>
    </row>
    <row r="596" spans="2:3">
      <c r="B596" s="46"/>
      <c r="C596" s="49"/>
    </row>
    <row r="597" spans="2:3">
      <c r="B597" s="46"/>
      <c r="C597" s="49"/>
    </row>
    <row r="598" spans="2:3">
      <c r="B598" s="46"/>
      <c r="C598" s="49"/>
    </row>
    <row r="599" spans="2:3">
      <c r="B599" s="46"/>
      <c r="C599" s="49"/>
    </row>
    <row r="600" spans="2:3">
      <c r="B600" s="46"/>
      <c r="C600" s="49"/>
    </row>
    <row r="601" spans="2:3">
      <c r="B601" s="46"/>
      <c r="C601" s="49"/>
    </row>
    <row r="602" spans="2:3">
      <c r="B602" s="46"/>
      <c r="C602" s="49"/>
    </row>
    <row r="603" spans="2:3">
      <c r="B603" s="46"/>
      <c r="C603" s="49"/>
    </row>
    <row r="604" spans="2:3">
      <c r="B604" s="46"/>
      <c r="C604" s="49"/>
    </row>
    <row r="605" spans="2:3">
      <c r="B605" s="46"/>
      <c r="C605" s="49"/>
    </row>
    <row r="606" spans="2:3">
      <c r="B606" s="46"/>
      <c r="C606" s="49"/>
    </row>
    <row r="607" spans="2:3">
      <c r="B607" s="46"/>
      <c r="C607" s="49"/>
    </row>
    <row r="608" spans="2:3">
      <c r="B608" s="46"/>
      <c r="C608" s="49"/>
    </row>
    <row r="609" spans="2:3">
      <c r="B609" s="46"/>
      <c r="C609" s="49"/>
    </row>
    <row r="610" spans="2:3">
      <c r="B610" s="46"/>
      <c r="C610" s="49"/>
    </row>
    <row r="611" spans="2:3">
      <c r="B611" s="46"/>
      <c r="C611" s="49"/>
    </row>
    <row r="612" spans="2:3">
      <c r="B612" s="46"/>
      <c r="C612" s="49"/>
    </row>
    <row r="613" spans="2:3">
      <c r="B613" s="46"/>
      <c r="C613" s="49"/>
    </row>
    <row r="614" spans="2:3">
      <c r="B614" s="46"/>
      <c r="C614" s="49"/>
    </row>
    <row r="615" spans="2:3">
      <c r="B615" s="46"/>
      <c r="C615" s="49"/>
    </row>
    <row r="616" spans="2:3">
      <c r="B616" s="46"/>
      <c r="C616" s="49"/>
    </row>
    <row r="617" spans="2:3">
      <c r="B617" s="46"/>
      <c r="C617" s="49"/>
    </row>
    <row r="618" spans="2:3">
      <c r="B618" s="46"/>
      <c r="C618" s="49"/>
    </row>
    <row r="619" spans="2:3">
      <c r="B619" s="46"/>
      <c r="C619" s="49"/>
    </row>
    <row r="620" spans="2:3">
      <c r="B620" s="46"/>
      <c r="C620" s="49"/>
    </row>
    <row r="621" spans="2:3">
      <c r="B621" s="46"/>
      <c r="C621" s="49"/>
    </row>
    <row r="622" spans="2:3">
      <c r="B622" s="46"/>
      <c r="C622" s="49"/>
    </row>
    <row r="623" spans="2:3">
      <c r="B623" s="46"/>
      <c r="C623" s="49"/>
    </row>
    <row r="624" spans="2:3">
      <c r="B624" s="46"/>
      <c r="C624" s="49"/>
    </row>
    <row r="625" spans="2:3">
      <c r="B625" s="46"/>
      <c r="C625" s="49"/>
    </row>
    <row r="626" spans="2:3">
      <c r="B626" s="46"/>
      <c r="C626" s="49"/>
    </row>
    <row r="627" spans="2:3">
      <c r="B627" s="46"/>
      <c r="C627" s="49"/>
    </row>
    <row r="628" spans="2:3">
      <c r="B628" s="46"/>
      <c r="C628" s="49"/>
    </row>
    <row r="629" spans="2:3">
      <c r="B629" s="46"/>
      <c r="C629" s="49"/>
    </row>
    <row r="630" spans="2:3">
      <c r="B630" s="46"/>
      <c r="C630" s="49"/>
    </row>
    <row r="631" spans="2:3">
      <c r="B631" s="46"/>
      <c r="C631" s="49"/>
    </row>
    <row r="632" spans="2:3">
      <c r="B632" s="46"/>
      <c r="C632" s="49"/>
    </row>
    <row r="633" spans="2:3">
      <c r="B633" s="46"/>
      <c r="C633" s="49"/>
    </row>
    <row r="634" spans="2:3">
      <c r="B634" s="46"/>
      <c r="C634" s="49"/>
    </row>
    <row r="635" spans="2:3">
      <c r="B635" s="46"/>
      <c r="C635" s="49"/>
    </row>
    <row r="636" spans="2:3">
      <c r="B636" s="46"/>
      <c r="C636" s="49"/>
    </row>
    <row r="637" spans="2:3">
      <c r="B637" s="46"/>
      <c r="C637" s="49"/>
    </row>
    <row r="638" spans="2:3">
      <c r="B638" s="46"/>
      <c r="C638" s="49"/>
    </row>
    <row r="639" spans="2:3">
      <c r="B639" s="46"/>
      <c r="C639" s="49"/>
    </row>
    <row r="640" spans="2:3">
      <c r="B640" s="46"/>
      <c r="C640" s="49"/>
    </row>
    <row r="641" spans="2:3">
      <c r="B641" s="46"/>
      <c r="C641" s="49"/>
    </row>
    <row r="642" spans="2:3">
      <c r="B642" s="46"/>
      <c r="C642" s="49"/>
    </row>
    <row r="643" spans="2:3">
      <c r="B643" s="46"/>
      <c r="C643" s="49"/>
    </row>
    <row r="644" spans="2:3">
      <c r="B644" s="46"/>
      <c r="C644" s="49"/>
    </row>
    <row r="645" spans="2:3">
      <c r="B645" s="46"/>
      <c r="C645" s="49"/>
    </row>
    <row r="646" spans="2:3">
      <c r="B646" s="46"/>
      <c r="C646" s="49"/>
    </row>
    <row r="647" spans="2:3">
      <c r="B647" s="46"/>
      <c r="C647" s="49"/>
    </row>
    <row r="648" spans="2:3">
      <c r="B648" s="46"/>
      <c r="C648" s="49"/>
    </row>
    <row r="649" spans="2:3">
      <c r="B649" s="46"/>
      <c r="C649" s="49"/>
    </row>
    <row r="650" spans="2:3">
      <c r="B650" s="46"/>
      <c r="C650" s="49"/>
    </row>
    <row r="651" spans="2:3">
      <c r="B651" s="46"/>
      <c r="C651" s="49"/>
    </row>
    <row r="652" spans="2:3">
      <c r="B652" s="46"/>
      <c r="C652" s="49"/>
    </row>
    <row r="653" spans="2:3">
      <c r="B653" s="46"/>
      <c r="C653" s="49"/>
    </row>
    <row r="654" spans="2:3">
      <c r="B654" s="46"/>
      <c r="C654" s="49"/>
    </row>
    <row r="655" spans="2:3">
      <c r="B655" s="46"/>
      <c r="C655" s="49"/>
    </row>
    <row r="656" spans="2:3">
      <c r="B656" s="46"/>
      <c r="C656" s="49"/>
    </row>
    <row r="657" spans="2:3">
      <c r="B657" s="46"/>
      <c r="C657" s="49"/>
    </row>
    <row r="658" spans="2:3">
      <c r="B658" s="46"/>
      <c r="C658" s="49"/>
    </row>
    <row r="659" spans="2:3">
      <c r="B659" s="46"/>
      <c r="C659" s="49"/>
    </row>
    <row r="660" spans="2:3">
      <c r="B660" s="46"/>
      <c r="C660" s="49"/>
    </row>
    <row r="661" spans="2:3">
      <c r="B661" s="46"/>
      <c r="C661" s="49"/>
    </row>
    <row r="662" spans="2:3">
      <c r="B662" s="46"/>
      <c r="C662" s="49"/>
    </row>
    <row r="663" spans="2:3">
      <c r="B663" s="46"/>
      <c r="C663" s="49"/>
    </row>
    <row r="664" spans="2:3">
      <c r="B664" s="46"/>
      <c r="C664" s="49"/>
    </row>
    <row r="665" spans="2:3">
      <c r="B665" s="46"/>
      <c r="C665" s="49"/>
    </row>
    <row r="666" spans="2:3">
      <c r="B666" s="46"/>
      <c r="C666" s="49"/>
    </row>
    <row r="667" spans="2:3">
      <c r="B667" s="46"/>
      <c r="C667" s="49"/>
    </row>
    <row r="668" spans="2:3">
      <c r="B668" s="46"/>
      <c r="C668" s="49"/>
    </row>
    <row r="669" spans="2:3">
      <c r="B669" s="46"/>
      <c r="C669" s="49"/>
    </row>
    <row r="670" spans="2:3">
      <c r="B670" s="46"/>
      <c r="C670" s="49"/>
    </row>
    <row r="671" spans="2:3">
      <c r="B671" s="46"/>
      <c r="C671" s="49"/>
    </row>
    <row r="672" spans="2:3">
      <c r="B672" s="46"/>
      <c r="C672" s="49"/>
    </row>
    <row r="673" spans="2:3">
      <c r="B673" s="46"/>
      <c r="C673" s="49"/>
    </row>
    <row r="674" spans="2:3">
      <c r="B674" s="46"/>
      <c r="C674" s="49"/>
    </row>
    <row r="675" spans="2:3">
      <c r="B675" s="46"/>
      <c r="C675" s="49"/>
    </row>
    <row r="676" spans="2:3">
      <c r="B676" s="46"/>
      <c r="C676" s="49"/>
    </row>
    <row r="677" spans="2:3">
      <c r="B677" s="46"/>
      <c r="C677" s="49"/>
    </row>
    <row r="678" spans="2:3">
      <c r="B678" s="46"/>
      <c r="C678" s="49"/>
    </row>
    <row r="679" spans="2:3">
      <c r="B679" s="46"/>
      <c r="C679" s="49"/>
    </row>
    <row r="680" spans="2:3">
      <c r="B680" s="46"/>
      <c r="C680" s="49"/>
    </row>
    <row r="681" spans="2:3">
      <c r="B681" s="46"/>
      <c r="C681" s="49"/>
    </row>
    <row r="682" spans="2:3">
      <c r="B682" s="46"/>
      <c r="C682" s="49"/>
    </row>
    <row r="683" spans="2:3">
      <c r="B683" s="46"/>
      <c r="C683" s="49"/>
    </row>
    <row r="684" spans="2:3">
      <c r="B684" s="46"/>
      <c r="C684" s="49"/>
    </row>
    <row r="685" spans="2:3">
      <c r="B685" s="46"/>
      <c r="C685" s="49"/>
    </row>
    <row r="686" spans="2:3">
      <c r="B686" s="46"/>
      <c r="C686" s="49"/>
    </row>
    <row r="687" spans="2:3">
      <c r="B687" s="46"/>
      <c r="C687" s="49"/>
    </row>
    <row r="688" spans="2:3">
      <c r="B688" s="46"/>
      <c r="C688" s="49"/>
    </row>
    <row r="689" spans="2:3">
      <c r="B689" s="46"/>
      <c r="C689" s="49"/>
    </row>
    <row r="690" spans="2:3">
      <c r="B690" s="46"/>
      <c r="C690" s="49"/>
    </row>
    <row r="691" spans="2:3">
      <c r="B691" s="46"/>
      <c r="C691" s="49"/>
    </row>
    <row r="692" spans="2:3">
      <c r="B692" s="46"/>
      <c r="C692" s="49"/>
    </row>
    <row r="693" spans="2:3">
      <c r="B693" s="46"/>
      <c r="C693" s="49"/>
    </row>
    <row r="694" spans="2:3">
      <c r="B694" s="46"/>
      <c r="C694" s="49"/>
    </row>
    <row r="695" spans="2:3">
      <c r="B695" s="46"/>
      <c r="C695" s="49"/>
    </row>
    <row r="696" spans="2:3">
      <c r="B696" s="46"/>
      <c r="C696" s="49"/>
    </row>
    <row r="697" spans="2:3">
      <c r="B697" s="46"/>
      <c r="C697" s="49"/>
    </row>
    <row r="698" spans="2:3">
      <c r="B698" s="46"/>
      <c r="C698" s="49"/>
    </row>
    <row r="699" spans="2:3">
      <c r="B699" s="46"/>
      <c r="C699" s="49"/>
    </row>
    <row r="700" spans="2:3">
      <c r="B700" s="46"/>
      <c r="C700" s="49"/>
    </row>
    <row r="701" spans="2:3">
      <c r="B701" s="46"/>
      <c r="C701" s="49"/>
    </row>
    <row r="702" spans="2:3">
      <c r="B702" s="46"/>
      <c r="C702" s="49"/>
    </row>
    <row r="703" spans="2:3">
      <c r="B703" s="46"/>
      <c r="C703" s="49"/>
    </row>
    <row r="704" spans="2:3">
      <c r="B704" s="46"/>
      <c r="C704" s="49"/>
    </row>
    <row r="705" spans="2:3">
      <c r="B705" s="46"/>
      <c r="C705" s="49"/>
    </row>
    <row r="706" spans="2:3">
      <c r="B706" s="46"/>
      <c r="C706" s="49"/>
    </row>
    <row r="707" spans="2:3">
      <c r="B707" s="46"/>
      <c r="C707" s="49"/>
    </row>
    <row r="708" spans="2:3">
      <c r="B708" s="46"/>
      <c r="C708" s="49"/>
    </row>
    <row r="709" spans="2:3">
      <c r="B709" s="46"/>
      <c r="C709" s="49"/>
    </row>
    <row r="710" spans="2:3">
      <c r="B710" s="46"/>
      <c r="C710" s="49"/>
    </row>
    <row r="711" spans="2:3">
      <c r="B711" s="46"/>
      <c r="C711" s="49"/>
    </row>
    <row r="712" spans="2:3">
      <c r="B712" s="46"/>
      <c r="C712" s="49"/>
    </row>
    <row r="713" spans="2:3">
      <c r="B713" s="46"/>
      <c r="C713" s="49"/>
    </row>
    <row r="714" spans="2:3">
      <c r="B714" s="46"/>
      <c r="C714" s="49"/>
    </row>
    <row r="715" spans="2:3">
      <c r="B715" s="46"/>
      <c r="C715" s="49"/>
    </row>
    <row r="716" spans="2:3">
      <c r="B716" s="46"/>
      <c r="C716" s="49"/>
    </row>
    <row r="717" spans="2:3">
      <c r="B717" s="46"/>
      <c r="C717" s="49"/>
    </row>
    <row r="718" spans="2:3">
      <c r="B718" s="46"/>
      <c r="C718" s="49"/>
    </row>
    <row r="719" spans="2:3">
      <c r="B719" s="46"/>
      <c r="C719" s="49"/>
    </row>
    <row r="720" spans="2:3">
      <c r="B720" s="46"/>
      <c r="C720" s="49"/>
    </row>
    <row r="721" spans="2:3">
      <c r="B721" s="46"/>
      <c r="C721" s="49"/>
    </row>
    <row r="722" spans="2:3">
      <c r="B722" s="46"/>
      <c r="C722" s="49"/>
    </row>
    <row r="723" spans="2:3">
      <c r="B723" s="46"/>
      <c r="C723" s="49"/>
    </row>
    <row r="724" spans="2:3">
      <c r="B724" s="46"/>
      <c r="C724" s="49"/>
    </row>
    <row r="725" spans="2:3">
      <c r="B725" s="46"/>
      <c r="C725" s="49"/>
    </row>
    <row r="726" spans="2:3">
      <c r="B726" s="46"/>
      <c r="C726" s="49"/>
    </row>
    <row r="727" spans="2:3">
      <c r="B727" s="46"/>
      <c r="C727" s="49"/>
    </row>
    <row r="728" spans="2:3">
      <c r="B728" s="46"/>
      <c r="C728" s="49"/>
    </row>
    <row r="729" spans="2:3">
      <c r="B729" s="46"/>
      <c r="C729" s="49"/>
    </row>
    <row r="730" spans="2:3">
      <c r="B730" s="46"/>
      <c r="C730" s="49"/>
    </row>
    <row r="731" spans="2:3">
      <c r="B731" s="46"/>
      <c r="C731" s="49"/>
    </row>
    <row r="732" spans="2:3">
      <c r="B732" s="46"/>
      <c r="C732" s="49"/>
    </row>
    <row r="733" spans="2:3">
      <c r="B733" s="46"/>
      <c r="C733" s="49"/>
    </row>
    <row r="734" spans="2:3">
      <c r="B734" s="46"/>
      <c r="C734" s="49"/>
    </row>
    <row r="735" spans="2:3">
      <c r="B735" s="46"/>
      <c r="C735" s="49"/>
    </row>
    <row r="736" spans="2:3">
      <c r="B736" s="46"/>
      <c r="C736" s="49"/>
    </row>
    <row r="737" spans="2:3">
      <c r="B737" s="46"/>
      <c r="C737" s="49"/>
    </row>
    <row r="738" spans="2:3">
      <c r="B738" s="46"/>
      <c r="C738" s="49"/>
    </row>
    <row r="739" spans="2:3">
      <c r="B739" s="46"/>
      <c r="C739" s="49"/>
    </row>
    <row r="740" spans="2:3">
      <c r="B740" s="46"/>
      <c r="C740" s="49"/>
    </row>
    <row r="741" spans="2:3">
      <c r="B741" s="46"/>
      <c r="C741" s="49"/>
    </row>
    <row r="742" spans="2:3">
      <c r="B742" s="46"/>
      <c r="C742" s="49"/>
    </row>
    <row r="743" spans="2:3">
      <c r="B743" s="46"/>
      <c r="C743" s="49"/>
    </row>
    <row r="744" spans="2:3">
      <c r="B744" s="46"/>
      <c r="C744" s="49"/>
    </row>
    <row r="745" spans="2:3">
      <c r="B745" s="46"/>
      <c r="C745" s="49"/>
    </row>
    <row r="746" spans="2:3">
      <c r="B746" s="46"/>
      <c r="C746" s="49"/>
    </row>
    <row r="747" spans="2:3">
      <c r="B747" s="46"/>
      <c r="C747" s="49"/>
    </row>
    <row r="748" spans="2:3">
      <c r="B748" s="46"/>
      <c r="C748" s="49"/>
    </row>
    <row r="749" spans="2:3">
      <c r="B749" s="46"/>
      <c r="C749" s="49"/>
    </row>
    <row r="750" spans="2:3">
      <c r="B750" s="46"/>
      <c r="C750" s="49"/>
    </row>
    <row r="751" spans="2:3">
      <c r="B751" s="46"/>
      <c r="C751" s="49"/>
    </row>
    <row r="752" spans="2:3">
      <c r="B752" s="46"/>
      <c r="C752" s="49"/>
    </row>
    <row r="753" spans="2:3">
      <c r="B753" s="46"/>
      <c r="C753" s="49"/>
    </row>
    <row r="754" spans="2:3">
      <c r="B754" s="46"/>
      <c r="C754" s="49"/>
    </row>
    <row r="755" spans="2:3">
      <c r="B755" s="46"/>
      <c r="C755" s="49"/>
    </row>
    <row r="756" spans="2:3">
      <c r="B756" s="46"/>
      <c r="C756" s="49"/>
    </row>
    <row r="757" spans="2:3">
      <c r="B757" s="46"/>
      <c r="C757" s="49"/>
    </row>
    <row r="758" spans="2:3">
      <c r="B758" s="46"/>
      <c r="C758" s="49"/>
    </row>
    <row r="759" spans="2:3">
      <c r="B759" s="46"/>
      <c r="C759" s="49"/>
    </row>
    <row r="760" spans="2:3">
      <c r="B760" s="46"/>
      <c r="C760" s="49"/>
    </row>
    <row r="761" spans="2:3">
      <c r="B761" s="46"/>
      <c r="C761" s="49"/>
    </row>
    <row r="762" spans="2:3">
      <c r="B762" s="46"/>
      <c r="C762" s="49"/>
    </row>
    <row r="763" spans="2:3">
      <c r="B763" s="46"/>
      <c r="C763" s="49"/>
    </row>
    <row r="764" spans="2:3">
      <c r="B764" s="46"/>
      <c r="C764" s="49"/>
    </row>
    <row r="765" spans="2:3">
      <c r="B765" s="46"/>
      <c r="C765" s="49"/>
    </row>
    <row r="766" spans="2:3">
      <c r="B766" s="46"/>
      <c r="C766" s="49"/>
    </row>
    <row r="767" spans="2:3">
      <c r="B767" s="46"/>
      <c r="C767" s="49"/>
    </row>
    <row r="768" spans="2:3">
      <c r="B768" s="46"/>
      <c r="C768" s="49"/>
    </row>
    <row r="769" spans="2:3">
      <c r="B769" s="46"/>
      <c r="C769" s="49"/>
    </row>
    <row r="770" spans="2:3">
      <c r="B770" s="46"/>
      <c r="C770" s="49"/>
    </row>
    <row r="771" spans="2:3">
      <c r="B771" s="46"/>
      <c r="C771" s="49"/>
    </row>
    <row r="772" spans="2:3">
      <c r="B772" s="46"/>
      <c r="C772" s="49"/>
    </row>
    <row r="773" spans="2:3">
      <c r="B773" s="46"/>
      <c r="C773" s="49"/>
    </row>
    <row r="774" spans="2:3">
      <c r="B774" s="46"/>
      <c r="C774" s="49"/>
    </row>
    <row r="775" spans="2:3">
      <c r="B775" s="46"/>
      <c r="C775" s="49"/>
    </row>
    <row r="776" spans="2:3">
      <c r="B776" s="46"/>
      <c r="C776" s="49"/>
    </row>
    <row r="777" spans="2:3">
      <c r="B777" s="46"/>
      <c r="C777" s="49"/>
    </row>
    <row r="778" spans="2:3">
      <c r="B778" s="46"/>
      <c r="C778" s="49"/>
    </row>
    <row r="779" spans="2:3">
      <c r="B779" s="46"/>
      <c r="C779" s="49"/>
    </row>
    <row r="780" spans="2:3">
      <c r="B780" s="46"/>
      <c r="C780" s="49"/>
    </row>
    <row r="781" spans="2:3">
      <c r="B781" s="46"/>
      <c r="C781" s="49"/>
    </row>
    <row r="782" spans="2:3">
      <c r="B782" s="46"/>
      <c r="C782" s="49"/>
    </row>
    <row r="783" spans="2:3">
      <c r="B783" s="46"/>
      <c r="C783" s="49"/>
    </row>
    <row r="784" spans="2:3">
      <c r="B784" s="46"/>
      <c r="C784" s="49"/>
    </row>
    <row r="785" spans="2:3">
      <c r="B785" s="46"/>
      <c r="C785" s="49"/>
    </row>
    <row r="786" spans="2:3">
      <c r="B786" s="46"/>
      <c r="C786" s="49"/>
    </row>
    <row r="787" spans="2:3">
      <c r="B787" s="46"/>
      <c r="C787" s="49"/>
    </row>
    <row r="788" spans="2:3">
      <c r="B788" s="46"/>
      <c r="C788" s="49"/>
    </row>
    <row r="789" spans="2:3">
      <c r="B789" s="46"/>
      <c r="C789" s="49"/>
    </row>
    <row r="790" spans="2:3">
      <c r="B790" s="46"/>
      <c r="C790" s="49"/>
    </row>
    <row r="791" spans="2:3">
      <c r="B791" s="46"/>
      <c r="C791" s="49"/>
    </row>
    <row r="792" spans="2:3">
      <c r="B792" s="46"/>
      <c r="C792" s="49"/>
    </row>
    <row r="793" spans="2:3">
      <c r="B793" s="46"/>
      <c r="C793" s="49"/>
    </row>
    <row r="794" spans="2:3">
      <c r="B794" s="46"/>
      <c r="C794" s="49"/>
    </row>
    <row r="795" spans="2:3">
      <c r="B795" s="46"/>
      <c r="C795" s="49"/>
    </row>
    <row r="796" spans="2:3">
      <c r="B796" s="46"/>
      <c r="C796" s="49"/>
    </row>
    <row r="797" spans="2:3">
      <c r="B797" s="46"/>
      <c r="C797" s="49"/>
    </row>
    <row r="798" spans="2:3">
      <c r="B798" s="46"/>
      <c r="C798" s="49"/>
    </row>
    <row r="799" spans="2:3">
      <c r="B799" s="46"/>
      <c r="C799" s="49"/>
    </row>
    <row r="800" spans="2:3">
      <c r="B800" s="46"/>
      <c r="C800" s="49"/>
    </row>
    <row r="801" spans="2:3">
      <c r="B801" s="46"/>
      <c r="C801" s="49"/>
    </row>
    <row r="802" spans="2:3">
      <c r="B802" s="46"/>
      <c r="C802" s="49"/>
    </row>
    <row r="803" spans="2:3">
      <c r="B803" s="46"/>
      <c r="C803" s="49"/>
    </row>
    <row r="804" spans="2:3">
      <c r="B804" s="46"/>
      <c r="C804" s="49"/>
    </row>
    <row r="805" spans="2:3">
      <c r="B805" s="46"/>
      <c r="C805" s="49"/>
    </row>
    <row r="806" spans="2:3">
      <c r="B806" s="46"/>
      <c r="C806" s="49"/>
    </row>
    <row r="807" spans="2:3">
      <c r="B807" s="46"/>
      <c r="C807" s="49"/>
    </row>
    <row r="808" spans="2:3">
      <c r="B808" s="46"/>
      <c r="C808" s="49"/>
    </row>
    <row r="809" spans="2:3">
      <c r="B809" s="46"/>
      <c r="C809" s="49"/>
    </row>
    <row r="810" spans="2:3">
      <c r="B810" s="46"/>
      <c r="C810" s="49"/>
    </row>
    <row r="811" spans="2:3">
      <c r="B811" s="46"/>
      <c r="C811" s="49"/>
    </row>
    <row r="812" spans="2:3">
      <c r="B812" s="46"/>
      <c r="C812" s="49"/>
    </row>
    <row r="813" spans="2:3">
      <c r="B813" s="46"/>
      <c r="C813" s="49"/>
    </row>
    <row r="814" spans="2:3">
      <c r="B814" s="46"/>
      <c r="C814" s="49"/>
    </row>
    <row r="815" spans="2:3">
      <c r="B815" s="46"/>
      <c r="C815" s="49"/>
    </row>
    <row r="816" spans="2:3">
      <c r="B816" s="46"/>
      <c r="C816" s="49"/>
    </row>
    <row r="817" spans="2:3">
      <c r="B817" s="46"/>
      <c r="C817" s="49"/>
    </row>
    <row r="818" spans="2:3">
      <c r="B818" s="46"/>
      <c r="C818" s="49"/>
    </row>
    <row r="819" spans="2:3">
      <c r="B819" s="46"/>
      <c r="C819" s="49"/>
    </row>
    <row r="820" spans="2:3">
      <c r="B820" s="46"/>
      <c r="C820" s="49"/>
    </row>
    <row r="821" spans="2:3">
      <c r="B821" s="46"/>
      <c r="C821" s="49"/>
    </row>
    <row r="822" spans="2:3">
      <c r="B822" s="46"/>
      <c r="C822" s="49"/>
    </row>
    <row r="823" spans="2:3">
      <c r="B823" s="46"/>
      <c r="C823" s="49"/>
    </row>
    <row r="824" spans="2:3">
      <c r="B824" s="46"/>
      <c r="C824" s="49"/>
    </row>
    <row r="825" spans="2:3">
      <c r="B825" s="46"/>
      <c r="C825" s="49"/>
    </row>
    <row r="826" spans="2:3">
      <c r="B826" s="46"/>
      <c r="C826" s="49"/>
    </row>
    <row r="827" spans="2:3">
      <c r="B827" s="46"/>
      <c r="C827" s="49"/>
    </row>
    <row r="828" spans="2:3">
      <c r="B828" s="46"/>
      <c r="C828" s="49"/>
    </row>
    <row r="829" spans="2:3">
      <c r="B829" s="46"/>
      <c r="C829" s="49"/>
    </row>
    <row r="830" spans="2:3">
      <c r="B830" s="46"/>
      <c r="C830" s="49"/>
    </row>
    <row r="831" spans="2:3">
      <c r="B831" s="46"/>
      <c r="C831" s="49"/>
    </row>
    <row r="832" spans="2:3">
      <c r="B832" s="46"/>
      <c r="C832" s="49"/>
    </row>
    <row r="833" spans="2:3">
      <c r="B833" s="46"/>
      <c r="C833" s="49"/>
    </row>
    <row r="834" spans="2:3">
      <c r="B834" s="46"/>
      <c r="C834" s="49"/>
    </row>
    <row r="835" spans="2:3">
      <c r="B835" s="46"/>
      <c r="C835" s="49"/>
    </row>
    <row r="836" spans="2:3">
      <c r="B836" s="46"/>
      <c r="C836" s="49"/>
    </row>
    <row r="837" spans="2:3">
      <c r="B837" s="46"/>
      <c r="C837" s="49"/>
    </row>
    <row r="838" spans="2:3">
      <c r="B838" s="46"/>
      <c r="C838" s="49"/>
    </row>
    <row r="839" spans="2:3">
      <c r="B839" s="46"/>
      <c r="C839" s="49"/>
    </row>
    <row r="840" spans="2:3">
      <c r="B840" s="46"/>
      <c r="C840" s="49"/>
    </row>
    <row r="841" spans="2:3">
      <c r="B841" s="46"/>
      <c r="C841" s="49"/>
    </row>
    <row r="842" spans="2:3">
      <c r="B842" s="46"/>
      <c r="C842" s="49"/>
    </row>
    <row r="843" spans="2:3">
      <c r="B843" s="46"/>
      <c r="C843" s="49"/>
    </row>
    <row r="844" spans="2:3">
      <c r="B844" s="46"/>
      <c r="C844" s="49"/>
    </row>
    <row r="845" spans="2:3">
      <c r="B845" s="46"/>
      <c r="C845" s="49"/>
    </row>
    <row r="846" spans="2:3">
      <c r="B846" s="46"/>
      <c r="C846" s="49"/>
    </row>
    <row r="847" spans="2:3">
      <c r="B847" s="46"/>
      <c r="C847" s="49"/>
    </row>
    <row r="848" spans="2:3">
      <c r="B848" s="46"/>
      <c r="C848" s="49"/>
    </row>
    <row r="849" spans="2:3">
      <c r="B849" s="46"/>
      <c r="C849" s="49"/>
    </row>
    <row r="850" spans="2:3">
      <c r="B850" s="46"/>
      <c r="C850" s="49"/>
    </row>
    <row r="851" spans="2:3">
      <c r="B851" s="46"/>
      <c r="C851" s="49"/>
    </row>
    <row r="852" spans="2:3">
      <c r="B852" s="46"/>
      <c r="C852" s="49"/>
    </row>
    <row r="853" spans="2:3">
      <c r="B853" s="46"/>
      <c r="C853" s="49"/>
    </row>
    <row r="854" spans="2:3">
      <c r="B854" s="46"/>
      <c r="C854" s="49"/>
    </row>
    <row r="855" spans="2:3">
      <c r="B855" s="46"/>
      <c r="C855" s="49"/>
    </row>
    <row r="856" spans="2:3">
      <c r="B856" s="46"/>
      <c r="C856" s="49"/>
    </row>
    <row r="857" spans="2:3">
      <c r="B857" s="46"/>
      <c r="C857" s="49"/>
    </row>
    <row r="858" spans="2:3">
      <c r="B858" s="46"/>
      <c r="C858" s="49"/>
    </row>
    <row r="859" spans="2:3">
      <c r="B859" s="46"/>
      <c r="C859" s="49"/>
    </row>
    <row r="860" spans="2:3">
      <c r="B860" s="46"/>
      <c r="C860" s="49"/>
    </row>
    <row r="861" spans="2:3">
      <c r="B861" s="46"/>
      <c r="C861" s="49"/>
    </row>
    <row r="862" spans="2:3">
      <c r="B862" s="46"/>
      <c r="C862" s="49"/>
    </row>
    <row r="863" spans="2:3">
      <c r="B863" s="46"/>
      <c r="C863" s="49"/>
    </row>
    <row r="864" spans="2:3">
      <c r="B864" s="46"/>
      <c r="C864" s="49"/>
    </row>
    <row r="865" spans="2:3">
      <c r="B865" s="46"/>
      <c r="C865" s="49"/>
    </row>
    <row r="866" spans="2:3">
      <c r="B866" s="46"/>
      <c r="C866" s="49"/>
    </row>
    <row r="867" spans="2:3">
      <c r="B867" s="46"/>
      <c r="C867" s="49"/>
    </row>
    <row r="868" spans="2:3">
      <c r="B868" s="46"/>
      <c r="C868" s="49"/>
    </row>
    <row r="869" spans="2:3">
      <c r="B869" s="46"/>
      <c r="C869" s="49"/>
    </row>
    <row r="870" spans="2:3">
      <c r="B870" s="46"/>
      <c r="C870" s="49"/>
    </row>
    <row r="871" spans="2:3">
      <c r="B871" s="46"/>
      <c r="C871" s="49"/>
    </row>
    <row r="872" spans="2:3">
      <c r="B872" s="46"/>
      <c r="C872" s="49"/>
    </row>
    <row r="873" spans="2:3">
      <c r="B873" s="46"/>
      <c r="C873" s="49"/>
    </row>
    <row r="874" spans="2:3">
      <c r="B874" s="46"/>
      <c r="C874" s="49"/>
    </row>
    <row r="875" spans="2:3">
      <c r="B875" s="46"/>
      <c r="C875" s="49"/>
    </row>
    <row r="876" spans="2:3">
      <c r="B876" s="46"/>
      <c r="C876" s="49"/>
    </row>
    <row r="877" spans="2:3">
      <c r="B877" s="46"/>
      <c r="C877" s="49"/>
    </row>
    <row r="878" spans="2:3">
      <c r="B878" s="46"/>
      <c r="C878" s="49"/>
    </row>
    <row r="879" spans="2:3">
      <c r="B879" s="46"/>
      <c r="C879" s="49"/>
    </row>
    <row r="880" spans="2:3">
      <c r="B880" s="46"/>
      <c r="C880" s="49"/>
    </row>
    <row r="881" spans="2:3">
      <c r="B881" s="46"/>
      <c r="C881" s="49"/>
    </row>
    <row r="882" spans="2:3">
      <c r="B882" s="46"/>
      <c r="C882" s="49"/>
    </row>
    <row r="883" spans="2:3">
      <c r="B883" s="46"/>
      <c r="C883" s="49"/>
    </row>
    <row r="884" spans="2:3">
      <c r="B884" s="46"/>
      <c r="C884" s="49"/>
    </row>
    <row r="885" spans="2:3">
      <c r="B885" s="46"/>
      <c r="C885" s="49"/>
    </row>
    <row r="886" spans="2:3">
      <c r="B886" s="46"/>
      <c r="C886" s="49"/>
    </row>
    <row r="887" spans="2:3">
      <c r="B887" s="46"/>
      <c r="C887" s="49"/>
    </row>
    <row r="888" spans="2:3">
      <c r="B888" s="46"/>
      <c r="C888" s="49"/>
    </row>
    <row r="889" spans="2:3">
      <c r="B889" s="46"/>
      <c r="C889" s="49"/>
    </row>
    <row r="890" spans="2:3">
      <c r="B890" s="46"/>
      <c r="C890" s="49"/>
    </row>
    <row r="891" spans="2:3">
      <c r="B891" s="46"/>
      <c r="C891" s="49"/>
    </row>
    <row r="892" spans="2:3">
      <c r="B892" s="46"/>
      <c r="C892" s="49"/>
    </row>
    <row r="893" spans="2:3">
      <c r="B893" s="46"/>
      <c r="C893" s="49"/>
    </row>
    <row r="894" spans="2:3">
      <c r="B894" s="46"/>
      <c r="C894" s="49"/>
    </row>
    <row r="895" spans="2:3">
      <c r="B895" s="46"/>
      <c r="C895" s="49"/>
    </row>
    <row r="896" spans="2:3">
      <c r="B896" s="46"/>
      <c r="C896" s="49"/>
    </row>
    <row r="897" spans="2:3">
      <c r="B897" s="46"/>
      <c r="C897" s="49"/>
    </row>
    <row r="898" spans="2:3">
      <c r="B898" s="46"/>
      <c r="C898" s="49"/>
    </row>
    <row r="899" spans="2:3">
      <c r="B899" s="46"/>
      <c r="C899" s="49"/>
    </row>
    <row r="900" spans="2:3">
      <c r="B900" s="46"/>
      <c r="C900" s="49"/>
    </row>
    <row r="901" spans="2:3">
      <c r="B901" s="46"/>
      <c r="C901" s="49"/>
    </row>
    <row r="902" spans="2:3">
      <c r="B902" s="46"/>
      <c r="C902" s="49"/>
    </row>
    <row r="903" spans="2:3">
      <c r="B903" s="46"/>
      <c r="C903" s="49"/>
    </row>
    <row r="904" spans="2:3">
      <c r="B904" s="46"/>
      <c r="C904" s="49"/>
    </row>
    <row r="905" spans="2:3">
      <c r="B905" s="46"/>
      <c r="C905" s="49"/>
    </row>
    <row r="906" spans="2:3">
      <c r="B906" s="46"/>
      <c r="C906" s="49"/>
    </row>
    <row r="907" spans="2:3">
      <c r="B907" s="46"/>
      <c r="C907" s="49"/>
    </row>
    <row r="908" spans="2:3">
      <c r="B908" s="46"/>
      <c r="C908" s="49"/>
    </row>
    <row r="909" spans="2:3">
      <c r="B909" s="46"/>
      <c r="C909" s="49"/>
    </row>
    <row r="910" spans="2:3">
      <c r="B910" s="46"/>
      <c r="C910" s="49"/>
    </row>
    <row r="911" spans="2:3">
      <c r="B911" s="46"/>
      <c r="C911" s="49"/>
    </row>
    <row r="912" spans="2:3">
      <c r="B912" s="46"/>
      <c r="C912" s="49"/>
    </row>
    <row r="913" spans="2:3">
      <c r="B913" s="46"/>
      <c r="C913" s="49"/>
    </row>
    <row r="914" spans="2:3">
      <c r="B914" s="46"/>
      <c r="C914" s="49"/>
    </row>
    <row r="915" spans="2:3">
      <c r="B915" s="46"/>
      <c r="C915" s="49"/>
    </row>
    <row r="916" spans="2:3">
      <c r="B916" s="46"/>
      <c r="C916" s="49"/>
    </row>
    <row r="917" spans="2:3">
      <c r="B917" s="46"/>
      <c r="C917" s="49"/>
    </row>
    <row r="918" spans="2:3">
      <c r="B918" s="46"/>
      <c r="C918" s="49"/>
    </row>
    <row r="919" spans="2:3">
      <c r="B919" s="46"/>
      <c r="C919" s="49"/>
    </row>
    <row r="920" spans="2:3">
      <c r="B920" s="46"/>
      <c r="C920" s="49"/>
    </row>
    <row r="921" spans="2:3">
      <c r="B921" s="46"/>
      <c r="C921" s="49"/>
    </row>
    <row r="922" spans="2:3">
      <c r="B922" s="46"/>
      <c r="C922" s="49"/>
    </row>
    <row r="923" spans="2:3">
      <c r="B923" s="46"/>
      <c r="C923" s="49"/>
    </row>
    <row r="924" spans="2:3">
      <c r="B924" s="46"/>
      <c r="C924" s="49"/>
    </row>
    <row r="925" spans="2:3">
      <c r="B925" s="46"/>
      <c r="C925" s="49"/>
    </row>
    <row r="926" spans="2:3">
      <c r="B926" s="46"/>
      <c r="C926" s="49"/>
    </row>
    <row r="927" spans="2:3">
      <c r="B927" s="46"/>
      <c r="C927" s="49"/>
    </row>
    <row r="928" spans="2:3">
      <c r="B928" s="46"/>
      <c r="C928" s="49"/>
    </row>
    <row r="929" spans="2:3">
      <c r="B929" s="46"/>
      <c r="C929" s="49"/>
    </row>
    <row r="930" spans="2:3">
      <c r="B930" s="46"/>
      <c r="C930" s="49"/>
    </row>
    <row r="931" spans="2:3">
      <c r="B931" s="46"/>
      <c r="C931" s="49"/>
    </row>
    <row r="932" spans="2:3">
      <c r="B932" s="46"/>
      <c r="C932" s="49"/>
    </row>
    <row r="933" spans="2:3">
      <c r="B933" s="46"/>
      <c r="C933" s="49"/>
    </row>
    <row r="934" spans="2:3">
      <c r="B934" s="46"/>
      <c r="C934" s="49"/>
    </row>
    <row r="935" spans="2:3">
      <c r="B935" s="46"/>
      <c r="C935" s="49"/>
    </row>
    <row r="936" spans="2:3">
      <c r="B936" s="46"/>
      <c r="C936" s="49"/>
    </row>
    <row r="937" spans="2:3">
      <c r="B937" s="46"/>
      <c r="C937" s="49"/>
    </row>
    <row r="938" spans="2:3">
      <c r="B938" s="46"/>
      <c r="C938" s="49"/>
    </row>
    <row r="939" spans="2:3">
      <c r="B939" s="46"/>
      <c r="C939" s="49"/>
    </row>
    <row r="940" spans="2:3">
      <c r="B940" s="46"/>
      <c r="C940" s="49"/>
    </row>
    <row r="941" spans="2:3">
      <c r="B941" s="46"/>
      <c r="C941" s="49"/>
    </row>
    <row r="942" spans="2:3">
      <c r="B942" s="46"/>
      <c r="C942" s="49"/>
    </row>
    <row r="943" spans="2:3">
      <c r="B943" s="46"/>
      <c r="C943" s="49"/>
    </row>
    <row r="944" spans="2:3">
      <c r="B944" s="46"/>
      <c r="C944" s="49"/>
    </row>
    <row r="945" spans="2:3">
      <c r="B945" s="46"/>
      <c r="C945" s="49"/>
    </row>
    <row r="946" spans="2:3">
      <c r="B946" s="46"/>
      <c r="C946" s="49"/>
    </row>
    <row r="947" spans="2:3">
      <c r="B947" s="46"/>
      <c r="C947" s="49"/>
    </row>
    <row r="948" spans="2:3">
      <c r="B948" s="46"/>
      <c r="C948" s="49"/>
    </row>
    <row r="949" spans="2:3">
      <c r="B949" s="46"/>
      <c r="C949" s="49"/>
    </row>
    <row r="950" spans="2:3">
      <c r="B950" s="46"/>
      <c r="C950" s="49"/>
    </row>
    <row r="951" spans="2:3">
      <c r="B951" s="46"/>
      <c r="C951" s="49"/>
    </row>
    <row r="952" spans="2:3">
      <c r="B952" s="46"/>
      <c r="C952" s="49"/>
    </row>
    <row r="953" spans="2:3">
      <c r="B953" s="46"/>
      <c r="C953" s="49"/>
    </row>
    <row r="954" spans="2:3">
      <c r="B954" s="46"/>
      <c r="C954" s="49"/>
    </row>
    <row r="955" spans="2:3">
      <c r="B955" s="46"/>
      <c r="C955" s="49"/>
    </row>
    <row r="956" spans="2:3">
      <c r="B956" s="46"/>
      <c r="C956" s="49"/>
    </row>
    <row r="957" spans="2:3">
      <c r="B957" s="46"/>
      <c r="C957" s="49"/>
    </row>
    <row r="958" spans="2:3">
      <c r="B958" s="46"/>
      <c r="C958" s="49"/>
    </row>
    <row r="959" spans="2:3">
      <c r="B959" s="46"/>
      <c r="C959" s="49"/>
    </row>
    <row r="960" spans="2:3">
      <c r="B960" s="46"/>
      <c r="C960" s="49"/>
    </row>
    <row r="961" spans="2:3">
      <c r="B961" s="46"/>
      <c r="C961" s="49"/>
    </row>
    <row r="962" spans="2:3">
      <c r="B962" s="46"/>
      <c r="C962" s="49"/>
    </row>
    <row r="963" spans="2:3">
      <c r="B963" s="46"/>
      <c r="C963" s="49"/>
    </row>
    <row r="964" spans="2:3">
      <c r="B964" s="46"/>
      <c r="C964" s="49"/>
    </row>
    <row r="965" spans="2:3">
      <c r="B965" s="46"/>
      <c r="C965" s="49"/>
    </row>
    <row r="966" spans="2:3">
      <c r="B966" s="46"/>
      <c r="C966" s="49"/>
    </row>
    <row r="967" spans="2:3">
      <c r="B967" s="46"/>
      <c r="C967" s="49"/>
    </row>
    <row r="968" spans="2:3">
      <c r="B968" s="46"/>
      <c r="C968" s="49"/>
    </row>
    <row r="969" spans="2:3">
      <c r="B969" s="46"/>
      <c r="C969" s="49"/>
    </row>
    <row r="970" spans="2:3">
      <c r="B970" s="46"/>
      <c r="C970" s="49"/>
    </row>
    <row r="971" spans="2:3">
      <c r="B971" s="46"/>
      <c r="C971" s="49"/>
    </row>
    <row r="972" spans="2:3">
      <c r="B972" s="46"/>
      <c r="C972" s="49"/>
    </row>
    <row r="973" spans="2:3">
      <c r="B973" s="46"/>
      <c r="C973" s="49"/>
    </row>
    <row r="974" spans="2:3">
      <c r="B974" s="46"/>
      <c r="C974" s="49"/>
    </row>
    <row r="975" spans="2:3">
      <c r="B975" s="46"/>
      <c r="C975" s="49"/>
    </row>
    <row r="976" spans="2:3">
      <c r="B976" s="46"/>
      <c r="C976" s="49"/>
    </row>
    <row r="977" spans="2:3">
      <c r="B977" s="46"/>
      <c r="C977" s="49"/>
    </row>
    <row r="978" spans="2:3">
      <c r="B978" s="46"/>
      <c r="C978" s="49"/>
    </row>
    <row r="979" spans="2:3">
      <c r="B979" s="46"/>
      <c r="C979" s="49"/>
    </row>
    <row r="980" spans="2:3">
      <c r="B980" s="46"/>
      <c r="C980" s="49"/>
    </row>
    <row r="981" spans="2:3">
      <c r="B981" s="46"/>
      <c r="C981" s="49"/>
    </row>
    <row r="982" spans="2:3">
      <c r="B982" s="46"/>
      <c r="C982" s="49"/>
    </row>
    <row r="983" spans="2:3">
      <c r="B983" s="46"/>
      <c r="C983" s="49"/>
    </row>
    <row r="984" spans="2:3">
      <c r="B984" s="46"/>
      <c r="C984" s="49"/>
    </row>
    <row r="985" spans="2:3">
      <c r="B985" s="46"/>
      <c r="C985" s="49"/>
    </row>
    <row r="986" spans="2:3">
      <c r="B986" s="46"/>
      <c r="C986" s="49"/>
    </row>
    <row r="987" spans="2:3">
      <c r="B987" s="46"/>
      <c r="C987" s="49"/>
    </row>
    <row r="988" spans="2:3">
      <c r="B988" s="46"/>
      <c r="C988" s="49"/>
    </row>
    <row r="989" spans="2:3">
      <c r="B989" s="46"/>
      <c r="C989" s="49"/>
    </row>
    <row r="990" spans="2:3">
      <c r="B990" s="46"/>
      <c r="C990" s="49"/>
    </row>
    <row r="991" spans="2:3">
      <c r="B991" s="46"/>
      <c r="C991" s="49"/>
    </row>
    <row r="992" spans="2:3">
      <c r="B992" s="46"/>
      <c r="C992" s="49"/>
    </row>
    <row r="993" spans="2:3">
      <c r="B993" s="46"/>
      <c r="C993" s="49"/>
    </row>
    <row r="994" spans="2:3">
      <c r="B994" s="46"/>
      <c r="C994" s="49"/>
    </row>
    <row r="995" spans="2:3">
      <c r="B995" s="46"/>
      <c r="C995" s="49"/>
    </row>
    <row r="996" spans="2:3">
      <c r="B996" s="46"/>
      <c r="C996" s="49"/>
    </row>
    <row r="997" spans="2:3">
      <c r="B997" s="46"/>
      <c r="C997" s="49"/>
    </row>
    <row r="998" spans="2:3">
      <c r="B998" s="46"/>
      <c r="C998" s="49"/>
    </row>
    <row r="999" spans="2:3">
      <c r="B999" s="46"/>
      <c r="C999" s="49"/>
    </row>
    <row r="1000" spans="2:3">
      <c r="B1000" s="46"/>
      <c r="C1000" s="49"/>
    </row>
    <row r="1001" spans="2:3">
      <c r="B1001" s="46"/>
      <c r="C1001" s="49"/>
    </row>
    <row r="1002" spans="2:3">
      <c r="B1002" s="46"/>
      <c r="C1002" s="49"/>
    </row>
    <row r="1003" spans="2:3">
      <c r="B1003" s="46"/>
      <c r="C1003" s="49"/>
    </row>
    <row r="1004" spans="2:3">
      <c r="B1004" s="46"/>
      <c r="C1004" s="49"/>
    </row>
    <row r="1005" spans="2:3">
      <c r="B1005" s="46"/>
      <c r="C1005" s="49"/>
    </row>
    <row r="1006" spans="2:3">
      <c r="B1006" s="46"/>
      <c r="C1006" s="49"/>
    </row>
    <row r="1007" spans="2:3">
      <c r="B1007" s="46"/>
      <c r="C1007" s="49"/>
    </row>
    <row r="1008" spans="2:3">
      <c r="B1008" s="46"/>
      <c r="C1008" s="49"/>
    </row>
    <row r="1009" spans="2:3">
      <c r="B1009" s="46"/>
      <c r="C1009" s="49"/>
    </row>
    <row r="1010" spans="2:3">
      <c r="B1010" s="46"/>
      <c r="C1010" s="49"/>
    </row>
    <row r="1011" spans="2:3">
      <c r="B1011" s="46"/>
      <c r="C1011" s="49"/>
    </row>
    <row r="1012" spans="2:3">
      <c r="B1012" s="46"/>
      <c r="C1012" s="49"/>
    </row>
    <row r="1013" spans="2:3">
      <c r="B1013" s="46"/>
      <c r="C1013" s="49"/>
    </row>
    <row r="1014" spans="2:3">
      <c r="B1014" s="46"/>
      <c r="C1014" s="49"/>
    </row>
    <row r="1015" spans="2:3">
      <c r="B1015" s="46"/>
      <c r="C1015" s="49"/>
    </row>
    <row r="1016" spans="2:3">
      <c r="B1016" s="46"/>
      <c r="C1016" s="49"/>
    </row>
    <row r="1017" spans="2:3">
      <c r="B1017" s="46"/>
      <c r="C1017" s="49"/>
    </row>
    <row r="1018" spans="2:3">
      <c r="B1018" s="46"/>
      <c r="C1018" s="49"/>
    </row>
    <row r="1019" spans="2:3">
      <c r="B1019" s="46"/>
      <c r="C1019" s="49"/>
    </row>
    <row r="1020" spans="2:3">
      <c r="B1020" s="46"/>
      <c r="C1020" s="49"/>
    </row>
    <row r="1021" spans="2:3">
      <c r="B1021" s="46"/>
      <c r="C1021" s="49"/>
    </row>
    <row r="1022" spans="2:3">
      <c r="B1022" s="46"/>
      <c r="C1022" s="49"/>
    </row>
    <row r="1023" spans="2:3">
      <c r="B1023" s="46"/>
      <c r="C1023" s="49"/>
    </row>
    <row r="1024" spans="2:3">
      <c r="B1024" s="46"/>
      <c r="C1024" s="49"/>
    </row>
    <row r="1025" spans="2:3">
      <c r="B1025" s="46"/>
      <c r="C1025" s="49"/>
    </row>
    <row r="1026" spans="2:3">
      <c r="B1026" s="46"/>
      <c r="C1026" s="49"/>
    </row>
    <row r="1027" spans="2:3">
      <c r="B1027" s="46"/>
      <c r="C1027" s="49"/>
    </row>
    <row r="1028" spans="2:3">
      <c r="B1028" s="46"/>
      <c r="C1028" s="49"/>
    </row>
    <row r="1029" spans="2:3">
      <c r="B1029" s="46"/>
      <c r="C1029" s="49"/>
    </row>
    <row r="1030" spans="2:3">
      <c r="B1030" s="46"/>
      <c r="C1030" s="49"/>
    </row>
    <row r="1031" spans="2:3">
      <c r="B1031" s="46"/>
      <c r="C1031" s="49"/>
    </row>
    <row r="1032" spans="2:3">
      <c r="B1032" s="46"/>
      <c r="C1032" s="49"/>
    </row>
    <row r="1033" spans="2:3">
      <c r="B1033" s="46"/>
      <c r="C1033" s="49"/>
    </row>
    <row r="1034" spans="2:3">
      <c r="B1034" s="46"/>
      <c r="C1034" s="49"/>
    </row>
    <row r="1035" spans="2:3">
      <c r="B1035" s="46"/>
      <c r="C1035" s="49"/>
    </row>
    <row r="1036" spans="2:3">
      <c r="B1036" s="46"/>
      <c r="C1036" s="49"/>
    </row>
    <row r="1037" spans="2:3">
      <c r="B1037" s="46"/>
      <c r="C1037" s="49"/>
    </row>
    <row r="1038" spans="2:3">
      <c r="B1038" s="46"/>
      <c r="C1038" s="49"/>
    </row>
    <row r="1039" spans="2:3">
      <c r="B1039" s="46"/>
      <c r="C1039" s="49"/>
    </row>
    <row r="1040" spans="2:3">
      <c r="B1040" s="46"/>
      <c r="C1040" s="49"/>
    </row>
    <row r="1041" spans="2:3">
      <c r="B1041" s="46"/>
      <c r="C1041" s="49"/>
    </row>
    <row r="1042" spans="2:3">
      <c r="B1042" s="46"/>
      <c r="C1042" s="49"/>
    </row>
    <row r="1043" spans="2:3">
      <c r="B1043" s="46"/>
      <c r="C1043" s="49"/>
    </row>
    <row r="1044" spans="2:3">
      <c r="B1044" s="46"/>
      <c r="C1044" s="49"/>
    </row>
    <row r="1045" spans="2:3">
      <c r="B1045" s="46"/>
      <c r="C1045" s="49"/>
    </row>
    <row r="1046" spans="2:3">
      <c r="B1046" s="46"/>
      <c r="C1046" s="49"/>
    </row>
    <row r="1047" spans="2:3">
      <c r="B1047" s="46"/>
      <c r="C1047" s="49"/>
    </row>
    <row r="1048" spans="2:3">
      <c r="B1048" s="46"/>
      <c r="C1048" s="49"/>
    </row>
    <row r="1049" spans="2:3">
      <c r="B1049" s="46"/>
      <c r="C1049" s="49"/>
    </row>
    <row r="1050" spans="2:3">
      <c r="B1050" s="46"/>
      <c r="C1050" s="49"/>
    </row>
    <row r="1051" spans="2:3">
      <c r="B1051" s="46"/>
      <c r="C1051" s="49"/>
    </row>
    <row r="1052" spans="2:3">
      <c r="B1052" s="46"/>
      <c r="C1052" s="49"/>
    </row>
    <row r="1053" spans="2:3">
      <c r="B1053" s="46"/>
      <c r="C1053" s="49"/>
    </row>
    <row r="1054" spans="2:3">
      <c r="B1054" s="46"/>
      <c r="C1054" s="49"/>
    </row>
    <row r="1055" spans="2:3">
      <c r="B1055" s="46"/>
      <c r="C1055" s="49"/>
    </row>
    <row r="1056" spans="2:3">
      <c r="B1056" s="46"/>
      <c r="C1056" s="49"/>
    </row>
    <row r="1057" spans="2:3">
      <c r="B1057" s="46"/>
      <c r="C1057" s="49"/>
    </row>
    <row r="1058" spans="2:3">
      <c r="B1058" s="46"/>
      <c r="C1058" s="49"/>
    </row>
    <row r="1059" spans="2:3">
      <c r="B1059" s="46"/>
      <c r="C1059" s="49"/>
    </row>
    <row r="1060" spans="2:3">
      <c r="B1060" s="46"/>
      <c r="C1060" s="49"/>
    </row>
    <row r="1061" spans="2:3">
      <c r="B1061" s="46"/>
      <c r="C1061" s="49"/>
    </row>
    <row r="1062" spans="2:3">
      <c r="B1062" s="46"/>
      <c r="C1062" s="49"/>
    </row>
    <row r="1063" spans="2:3">
      <c r="B1063" s="46"/>
      <c r="C1063" s="49"/>
    </row>
    <row r="1064" spans="2:3">
      <c r="B1064" s="46"/>
      <c r="C1064" s="49"/>
    </row>
    <row r="1065" spans="2:3">
      <c r="B1065" s="46"/>
      <c r="C1065" s="49"/>
    </row>
    <row r="1066" spans="2:3">
      <c r="B1066" s="46"/>
      <c r="C1066" s="49"/>
    </row>
    <row r="1067" spans="2:3">
      <c r="B1067" s="46"/>
      <c r="C1067" s="49"/>
    </row>
    <row r="1068" spans="2:3">
      <c r="B1068" s="46"/>
      <c r="C1068" s="49"/>
    </row>
    <row r="1069" spans="2:3">
      <c r="B1069" s="46"/>
      <c r="C1069" s="49"/>
    </row>
    <row r="1070" spans="2:3">
      <c r="B1070" s="46"/>
      <c r="C1070" s="49"/>
    </row>
    <row r="1071" spans="2:3">
      <c r="B1071" s="46"/>
      <c r="C1071" s="49"/>
    </row>
    <row r="1072" spans="2:3">
      <c r="B1072" s="46"/>
      <c r="C1072" s="49"/>
    </row>
    <row r="1073" spans="2:3">
      <c r="B1073" s="46"/>
      <c r="C1073" s="49"/>
    </row>
    <row r="1074" spans="2:3">
      <c r="B1074" s="46"/>
      <c r="C1074" s="49"/>
    </row>
    <row r="1075" spans="2:3">
      <c r="B1075" s="46"/>
      <c r="C1075" s="49"/>
    </row>
    <row r="1076" spans="2:3">
      <c r="B1076" s="46"/>
      <c r="C1076" s="49"/>
    </row>
    <row r="1077" spans="2:3">
      <c r="B1077" s="46"/>
      <c r="C1077" s="49"/>
    </row>
    <row r="1078" spans="2:3">
      <c r="B1078" s="46"/>
      <c r="C1078" s="49"/>
    </row>
    <row r="1079" spans="2:3">
      <c r="B1079" s="46"/>
      <c r="C1079" s="49"/>
    </row>
    <row r="1080" spans="2:3">
      <c r="B1080" s="46"/>
      <c r="C1080" s="49"/>
    </row>
    <row r="1081" spans="2:3">
      <c r="B1081" s="46"/>
      <c r="C1081" s="49"/>
    </row>
    <row r="1082" spans="2:3">
      <c r="B1082" s="46"/>
      <c r="C1082" s="49"/>
    </row>
    <row r="1083" spans="2:3">
      <c r="B1083" s="46"/>
      <c r="C1083" s="49"/>
    </row>
    <row r="1084" spans="2:3">
      <c r="B1084" s="46"/>
      <c r="C1084" s="49"/>
    </row>
    <row r="1085" spans="2:3">
      <c r="B1085" s="46"/>
      <c r="C1085" s="49"/>
    </row>
    <row r="1086" spans="2:3">
      <c r="B1086" s="46"/>
      <c r="C1086" s="49"/>
    </row>
    <row r="1087" spans="2:3">
      <c r="B1087" s="46"/>
      <c r="C1087" s="49"/>
    </row>
    <row r="1088" spans="2:3">
      <c r="B1088" s="46"/>
      <c r="C1088" s="49"/>
    </row>
    <row r="1089" spans="2:3">
      <c r="B1089" s="46"/>
      <c r="C1089" s="49"/>
    </row>
    <row r="1090" spans="2:3">
      <c r="B1090" s="46"/>
      <c r="C1090" s="49"/>
    </row>
    <row r="1091" spans="2:3">
      <c r="B1091" s="46"/>
      <c r="C1091" s="49"/>
    </row>
    <row r="1092" spans="2:3">
      <c r="B1092" s="46"/>
      <c r="C1092" s="49"/>
    </row>
    <row r="1093" spans="2:3">
      <c r="B1093" s="46"/>
      <c r="C1093" s="49"/>
    </row>
    <row r="1094" spans="2:3">
      <c r="B1094" s="46"/>
      <c r="C1094" s="49"/>
    </row>
    <row r="1095" spans="2:3">
      <c r="B1095" s="46"/>
      <c r="C1095" s="49"/>
    </row>
    <row r="1096" spans="2:3">
      <c r="B1096" s="46"/>
      <c r="C1096" s="49"/>
    </row>
    <row r="1097" spans="2:3">
      <c r="B1097" s="46"/>
      <c r="C1097" s="49"/>
    </row>
    <row r="1098" spans="2:3">
      <c r="B1098" s="46"/>
      <c r="C1098" s="49"/>
    </row>
    <row r="1099" spans="2:3">
      <c r="B1099" s="46"/>
      <c r="C1099" s="49"/>
    </row>
    <row r="1100" spans="2:3">
      <c r="B1100" s="46"/>
      <c r="C1100" s="49"/>
    </row>
    <row r="1101" spans="2:3">
      <c r="B1101" s="46"/>
      <c r="C1101" s="49"/>
    </row>
    <row r="1102" spans="2:3">
      <c r="B1102" s="46"/>
      <c r="C1102" s="49"/>
    </row>
    <row r="1103" spans="2:3">
      <c r="B1103" s="46"/>
      <c r="C1103" s="49"/>
    </row>
    <row r="1104" spans="2:3">
      <c r="B1104" s="46"/>
      <c r="C1104" s="49"/>
    </row>
    <row r="1105" spans="2:3">
      <c r="B1105" s="46"/>
      <c r="C1105" s="49"/>
    </row>
    <row r="1106" spans="2:3">
      <c r="B1106" s="46"/>
      <c r="C1106" s="49"/>
    </row>
    <row r="1107" spans="2:3">
      <c r="B1107" s="46"/>
      <c r="C1107" s="49"/>
    </row>
    <row r="1108" spans="2:3">
      <c r="B1108" s="46"/>
      <c r="C1108" s="49"/>
    </row>
    <row r="1109" spans="2:3">
      <c r="B1109" s="46"/>
      <c r="C1109" s="49"/>
    </row>
    <row r="1110" spans="2:3">
      <c r="B1110" s="46"/>
      <c r="C1110" s="49"/>
    </row>
    <row r="1111" spans="2:3">
      <c r="B1111" s="46"/>
      <c r="C1111" s="49"/>
    </row>
    <row r="1112" spans="2:3">
      <c r="B1112" s="46"/>
      <c r="C1112" s="49"/>
    </row>
    <row r="1113" spans="2:3">
      <c r="B1113" s="46"/>
      <c r="C1113" s="49"/>
    </row>
    <row r="1114" spans="2:3">
      <c r="B1114" s="46"/>
      <c r="C1114" s="49"/>
    </row>
    <row r="1115" spans="2:3">
      <c r="B1115" s="46"/>
      <c r="C1115" s="49"/>
    </row>
    <row r="1116" spans="2:3">
      <c r="B1116" s="46"/>
      <c r="C1116" s="49"/>
    </row>
    <row r="1117" spans="2:3">
      <c r="B1117" s="46"/>
      <c r="C1117" s="49"/>
    </row>
    <row r="1118" spans="2:3">
      <c r="B1118" s="46"/>
      <c r="C1118" s="49"/>
    </row>
    <row r="1119" spans="2:3">
      <c r="B1119" s="46"/>
      <c r="C1119" s="49"/>
    </row>
    <row r="1120" spans="2:3">
      <c r="B1120" s="46"/>
      <c r="C1120" s="49"/>
    </row>
    <row r="1121" spans="2:3">
      <c r="B1121" s="46"/>
      <c r="C1121" s="49"/>
    </row>
    <row r="1122" spans="2:3">
      <c r="B1122" s="46"/>
      <c r="C1122" s="49"/>
    </row>
    <row r="1123" spans="2:3">
      <c r="B1123" s="46"/>
      <c r="C1123" s="49"/>
    </row>
    <row r="1124" spans="2:3">
      <c r="B1124" s="46"/>
      <c r="C1124" s="49"/>
    </row>
    <row r="1125" spans="2:3">
      <c r="B1125" s="46"/>
      <c r="C1125" s="49"/>
    </row>
    <row r="1126" spans="2:3">
      <c r="B1126" s="46"/>
      <c r="C1126" s="49"/>
    </row>
    <row r="1127" spans="2:3">
      <c r="B1127" s="46"/>
      <c r="C1127" s="49"/>
    </row>
    <row r="1128" spans="2:3">
      <c r="B1128" s="46"/>
      <c r="C1128" s="49"/>
    </row>
    <row r="1129" spans="2:3">
      <c r="B1129" s="46"/>
      <c r="C1129" s="49"/>
    </row>
    <row r="1130" spans="2:3">
      <c r="B1130" s="46"/>
      <c r="C1130" s="49"/>
    </row>
    <row r="1131" spans="2:3">
      <c r="B1131" s="46"/>
      <c r="C1131" s="49"/>
    </row>
    <row r="1132" spans="2:3">
      <c r="B1132" s="46"/>
      <c r="C1132" s="49"/>
    </row>
    <row r="1133" spans="2:3">
      <c r="B1133" s="46"/>
      <c r="C1133" s="49"/>
    </row>
    <row r="1134" spans="2:3">
      <c r="B1134" s="46"/>
      <c r="C1134" s="49"/>
    </row>
    <row r="1135" spans="2:3">
      <c r="B1135" s="46"/>
      <c r="C1135" s="49"/>
    </row>
    <row r="1136" spans="2:3">
      <c r="B1136" s="46"/>
      <c r="C1136" s="49"/>
    </row>
    <row r="1137" spans="2:3">
      <c r="B1137" s="46"/>
      <c r="C1137" s="49"/>
    </row>
    <row r="1138" spans="2:3">
      <c r="B1138" s="46"/>
      <c r="C1138" s="49"/>
    </row>
    <row r="1139" spans="2:3">
      <c r="B1139" s="46"/>
      <c r="C1139" s="49"/>
    </row>
    <row r="1140" spans="2:3">
      <c r="B1140" s="46"/>
      <c r="C1140" s="49"/>
    </row>
    <row r="1141" spans="2:3">
      <c r="B1141" s="46"/>
      <c r="C1141" s="49"/>
    </row>
    <row r="1142" spans="2:3">
      <c r="B1142" s="46"/>
      <c r="C1142" s="49"/>
    </row>
    <row r="1143" spans="2:3">
      <c r="B1143" s="46"/>
      <c r="C1143" s="49"/>
    </row>
    <row r="1144" spans="2:3">
      <c r="B1144" s="46"/>
      <c r="C1144" s="49"/>
    </row>
    <row r="1145" spans="2:3">
      <c r="B1145" s="46"/>
      <c r="C1145" s="49"/>
    </row>
    <row r="1146" spans="2:3">
      <c r="B1146" s="46"/>
      <c r="C1146" s="49"/>
    </row>
    <row r="1147" spans="2:3">
      <c r="B1147" s="46"/>
      <c r="C1147" s="49"/>
    </row>
    <row r="1148" spans="2:3">
      <c r="B1148" s="46"/>
      <c r="C1148" s="49"/>
    </row>
    <row r="1149" spans="2:3">
      <c r="B1149" s="46"/>
      <c r="C1149" s="49"/>
    </row>
    <row r="1150" spans="2:3">
      <c r="B1150" s="46"/>
      <c r="C1150" s="49"/>
    </row>
    <row r="1151" spans="2:3">
      <c r="B1151" s="46"/>
      <c r="C1151" s="49"/>
    </row>
    <row r="1152" spans="2:3">
      <c r="B1152" s="46"/>
      <c r="C1152" s="49"/>
    </row>
    <row r="1153" spans="2:3">
      <c r="B1153" s="46"/>
      <c r="C1153" s="49"/>
    </row>
    <row r="1154" spans="2:3">
      <c r="B1154" s="46"/>
      <c r="C1154" s="49"/>
    </row>
    <row r="1155" spans="2:3">
      <c r="B1155" s="46"/>
      <c r="C1155" s="49"/>
    </row>
    <row r="1156" spans="2:3">
      <c r="B1156" s="46"/>
      <c r="C1156" s="49"/>
    </row>
    <row r="1157" spans="2:3">
      <c r="B1157" s="46"/>
      <c r="C1157" s="49"/>
    </row>
    <row r="1158" spans="2:3">
      <c r="B1158" s="46"/>
      <c r="C1158" s="49"/>
    </row>
    <row r="1159" spans="2:3">
      <c r="B1159" s="46"/>
      <c r="C1159" s="49"/>
    </row>
    <row r="1160" spans="2:3">
      <c r="B1160" s="46"/>
      <c r="C1160" s="49"/>
    </row>
    <row r="1161" spans="2:3">
      <c r="B1161" s="46"/>
      <c r="C1161" s="49"/>
    </row>
    <row r="1162" spans="2:3">
      <c r="B1162" s="46"/>
      <c r="C1162" s="49"/>
    </row>
    <row r="1163" spans="2:3">
      <c r="B1163" s="46"/>
      <c r="C1163" s="49"/>
    </row>
    <row r="1164" spans="2:3">
      <c r="B1164" s="46"/>
      <c r="C1164" s="49"/>
    </row>
    <row r="1165" spans="2:3">
      <c r="B1165" s="46"/>
      <c r="C1165" s="49"/>
    </row>
    <row r="1166" spans="2:3">
      <c r="B1166" s="46"/>
      <c r="C1166" s="49"/>
    </row>
    <row r="1167" spans="2:3">
      <c r="B1167" s="46"/>
      <c r="C1167" s="49"/>
    </row>
    <row r="1168" spans="2:3">
      <c r="B1168" s="46"/>
      <c r="C1168" s="49"/>
    </row>
    <row r="1169" spans="2:3">
      <c r="B1169" s="46"/>
      <c r="C1169" s="49"/>
    </row>
    <row r="1170" spans="2:3">
      <c r="B1170" s="46"/>
      <c r="C1170" s="49"/>
    </row>
    <row r="1171" spans="2:3">
      <c r="B1171" s="46"/>
      <c r="C1171" s="49"/>
    </row>
    <row r="1172" spans="2:3">
      <c r="B1172" s="46"/>
      <c r="C1172" s="49"/>
    </row>
    <row r="1173" spans="2:3">
      <c r="B1173" s="46"/>
      <c r="C1173" s="49"/>
    </row>
    <row r="1174" spans="2:3">
      <c r="B1174" s="46"/>
      <c r="C1174" s="49"/>
    </row>
    <row r="1175" spans="2:3">
      <c r="B1175" s="46"/>
      <c r="C1175" s="49"/>
    </row>
    <row r="1176" spans="2:3">
      <c r="B1176" s="46"/>
      <c r="C1176" s="49"/>
    </row>
    <row r="1177" spans="2:3">
      <c r="B1177" s="46"/>
      <c r="C1177" s="49"/>
    </row>
    <row r="1178" spans="2:3">
      <c r="B1178" s="46"/>
      <c r="C1178" s="49"/>
    </row>
    <row r="1179" spans="2:3">
      <c r="B1179" s="46"/>
      <c r="C1179" s="49"/>
    </row>
    <row r="1180" spans="2:3">
      <c r="B1180" s="46"/>
      <c r="C1180" s="49"/>
    </row>
    <row r="1181" spans="2:3">
      <c r="B1181" s="46"/>
      <c r="C1181" s="49"/>
    </row>
    <row r="1182" spans="2:3">
      <c r="B1182" s="46"/>
      <c r="C1182" s="49"/>
    </row>
    <row r="1183" spans="2:3">
      <c r="B1183" s="46"/>
      <c r="C1183" s="49"/>
    </row>
    <row r="1184" spans="2:3">
      <c r="B1184" s="46"/>
      <c r="C1184" s="49"/>
    </row>
    <row r="1185" spans="2:3">
      <c r="B1185" s="46"/>
      <c r="C1185" s="49"/>
    </row>
    <row r="1186" spans="2:3">
      <c r="B1186" s="46"/>
      <c r="C1186" s="49"/>
    </row>
    <row r="1187" spans="2:3">
      <c r="B1187" s="46"/>
      <c r="C1187" s="49"/>
    </row>
    <row r="1188" spans="2:3">
      <c r="B1188" s="46"/>
      <c r="C1188" s="49"/>
    </row>
    <row r="1189" spans="2:3">
      <c r="B1189" s="46"/>
      <c r="C1189" s="49"/>
    </row>
    <row r="1190" spans="2:3">
      <c r="B1190" s="46"/>
      <c r="C1190" s="49"/>
    </row>
    <row r="1191" spans="2:3">
      <c r="B1191" s="46"/>
      <c r="C1191" s="49"/>
    </row>
    <row r="1192" spans="2:3">
      <c r="B1192" s="46"/>
      <c r="C1192" s="49"/>
    </row>
    <row r="1193" spans="2:3">
      <c r="B1193" s="46"/>
      <c r="C1193" s="49"/>
    </row>
    <row r="1194" spans="2:3">
      <c r="B1194" s="46"/>
      <c r="C1194" s="49"/>
    </row>
    <row r="1195" spans="2:3">
      <c r="B1195" s="46"/>
      <c r="C1195" s="49"/>
    </row>
    <row r="1196" spans="2:3">
      <c r="B1196" s="46"/>
      <c r="C1196" s="49"/>
    </row>
    <row r="1197" spans="2:3">
      <c r="B1197" s="46"/>
      <c r="C1197" s="49"/>
    </row>
    <row r="1198" spans="2:3">
      <c r="B1198" s="46"/>
      <c r="C1198" s="49"/>
    </row>
    <row r="1199" spans="2:3">
      <c r="B1199" s="46"/>
      <c r="C1199" s="49"/>
    </row>
    <row r="1200" spans="2:3">
      <c r="B1200" s="46"/>
      <c r="C1200" s="49"/>
    </row>
    <row r="1201" spans="2:3">
      <c r="B1201" s="46"/>
      <c r="C1201" s="49"/>
    </row>
    <row r="1202" spans="2:3">
      <c r="B1202" s="46"/>
      <c r="C1202" s="49"/>
    </row>
    <row r="1203" spans="2:3">
      <c r="B1203" s="46"/>
      <c r="C1203" s="49"/>
    </row>
    <row r="1204" spans="2:3">
      <c r="B1204" s="46"/>
      <c r="C1204" s="49"/>
    </row>
    <row r="1205" spans="2:3">
      <c r="B1205" s="46"/>
      <c r="C1205" s="49"/>
    </row>
    <row r="1206" spans="2:3">
      <c r="B1206" s="46"/>
      <c r="C1206" s="49"/>
    </row>
    <row r="1207" spans="2:3">
      <c r="B1207" s="46"/>
      <c r="C1207" s="49"/>
    </row>
    <row r="1208" spans="2:3">
      <c r="B1208" s="46"/>
      <c r="C1208" s="49"/>
    </row>
    <row r="1209" spans="2:3">
      <c r="B1209" s="46"/>
      <c r="C1209" s="49"/>
    </row>
    <row r="1210" spans="2:3">
      <c r="B1210" s="46"/>
      <c r="C1210" s="49"/>
    </row>
    <row r="1211" spans="2:3">
      <c r="B1211" s="46"/>
      <c r="C1211" s="49"/>
    </row>
    <row r="1212" spans="2:3">
      <c r="B1212" s="46"/>
      <c r="C1212" s="49"/>
    </row>
    <row r="1213" spans="2:3">
      <c r="B1213" s="46"/>
      <c r="C1213" s="49"/>
    </row>
    <row r="1214" spans="2:3">
      <c r="B1214" s="46"/>
      <c r="C1214" s="49"/>
    </row>
    <row r="1215" spans="2:3">
      <c r="B1215" s="46"/>
      <c r="C1215" s="49"/>
    </row>
    <row r="1216" spans="2:3">
      <c r="B1216" s="46"/>
      <c r="C1216" s="49"/>
    </row>
    <row r="1217" spans="2:3">
      <c r="B1217" s="46"/>
      <c r="C1217" s="49"/>
    </row>
    <row r="1218" spans="2:3">
      <c r="B1218" s="46"/>
      <c r="C1218" s="49"/>
    </row>
    <row r="1219" spans="2:3">
      <c r="B1219" s="46"/>
      <c r="C1219" s="49"/>
    </row>
    <row r="1220" spans="2:3">
      <c r="B1220" s="46"/>
      <c r="C1220" s="49"/>
    </row>
    <row r="1221" spans="2:3">
      <c r="B1221" s="46"/>
      <c r="C1221" s="49"/>
    </row>
    <row r="1222" spans="2:3">
      <c r="B1222" s="46"/>
      <c r="C1222" s="49"/>
    </row>
    <row r="1223" spans="2:3">
      <c r="B1223" s="46"/>
      <c r="C1223" s="49"/>
    </row>
    <row r="1224" spans="2:3">
      <c r="B1224" s="46"/>
      <c r="C1224" s="49"/>
    </row>
    <row r="1225" spans="2:3">
      <c r="B1225" s="46"/>
      <c r="C1225" s="49"/>
    </row>
    <row r="1226" spans="2:3">
      <c r="B1226" s="46"/>
      <c r="C1226" s="49"/>
    </row>
    <row r="1227" spans="2:3">
      <c r="B1227" s="46"/>
      <c r="C1227" s="49"/>
    </row>
    <row r="1228" spans="2:3">
      <c r="B1228" s="46"/>
      <c r="C1228" s="49"/>
    </row>
    <row r="1229" spans="2:3">
      <c r="B1229" s="46"/>
      <c r="C1229" s="49"/>
    </row>
    <row r="1230" spans="2:3">
      <c r="B1230" s="46"/>
      <c r="C1230" s="49"/>
    </row>
    <row r="1231" spans="2:3">
      <c r="B1231" s="46"/>
      <c r="C1231" s="49"/>
    </row>
    <row r="1232" spans="2:3">
      <c r="B1232" s="46"/>
      <c r="C1232" s="49"/>
    </row>
    <row r="1233" spans="2:3">
      <c r="B1233" s="46"/>
      <c r="C1233" s="49"/>
    </row>
    <row r="1234" spans="2:3">
      <c r="B1234" s="46"/>
      <c r="C1234" s="49"/>
    </row>
    <row r="1235" spans="2:3">
      <c r="B1235" s="46"/>
      <c r="C1235" s="49"/>
    </row>
    <row r="1236" spans="2:3">
      <c r="B1236" s="46"/>
      <c r="C1236" s="49"/>
    </row>
    <row r="1237" spans="2:3">
      <c r="B1237" s="46"/>
      <c r="C1237" s="49"/>
    </row>
    <row r="1238" spans="2:3">
      <c r="B1238" s="46"/>
      <c r="C1238" s="49"/>
    </row>
    <row r="1239" spans="2:3">
      <c r="B1239" s="46"/>
      <c r="C1239" s="49"/>
    </row>
    <row r="1240" spans="2:3">
      <c r="B1240" s="46"/>
      <c r="C1240" s="49"/>
    </row>
    <row r="1241" spans="2:3">
      <c r="B1241" s="46"/>
      <c r="C1241" s="49"/>
    </row>
    <row r="1242" spans="2:3">
      <c r="B1242" s="46"/>
      <c r="C1242" s="49"/>
    </row>
    <row r="1243" spans="2:3">
      <c r="B1243" s="46"/>
      <c r="C1243" s="49"/>
    </row>
    <row r="1244" spans="2:3">
      <c r="B1244" s="46"/>
      <c r="C1244" s="49"/>
    </row>
    <row r="1245" spans="2:3">
      <c r="B1245" s="46"/>
      <c r="C1245" s="49"/>
    </row>
    <row r="1246" spans="2:3">
      <c r="B1246" s="46"/>
      <c r="C1246" s="49"/>
    </row>
    <row r="1247" spans="2:3">
      <c r="B1247" s="46"/>
      <c r="C1247" s="49"/>
    </row>
    <row r="1248" spans="2:3">
      <c r="B1248" s="46"/>
      <c r="C1248" s="49"/>
    </row>
    <row r="1249" spans="2:3">
      <c r="B1249" s="46"/>
      <c r="C1249" s="49"/>
    </row>
    <row r="1250" spans="2:3">
      <c r="B1250" s="46"/>
      <c r="C1250" s="49"/>
    </row>
    <row r="1251" spans="2:3">
      <c r="B1251" s="46"/>
      <c r="C1251" s="49"/>
    </row>
    <row r="1252" spans="2:3">
      <c r="B1252" s="46"/>
      <c r="C1252" s="49"/>
    </row>
    <row r="1253" spans="2:3">
      <c r="B1253" s="46"/>
      <c r="C1253" s="49"/>
    </row>
    <row r="1254" spans="2:3">
      <c r="B1254" s="46"/>
      <c r="C1254" s="49"/>
    </row>
    <row r="1255" spans="2:3">
      <c r="B1255" s="46"/>
      <c r="C1255" s="49"/>
    </row>
    <row r="1256" spans="2:3">
      <c r="B1256" s="46"/>
      <c r="C1256" s="49"/>
    </row>
    <row r="1257" spans="2:3">
      <c r="B1257" s="46"/>
      <c r="C1257" s="49"/>
    </row>
    <row r="1258" spans="2:3">
      <c r="B1258" s="46"/>
      <c r="C1258" s="49"/>
    </row>
    <row r="1259" spans="2:3">
      <c r="B1259" s="46"/>
      <c r="C1259" s="49"/>
    </row>
    <row r="1260" spans="2:3">
      <c r="B1260" s="46"/>
      <c r="C1260" s="49"/>
    </row>
    <row r="1261" spans="2:3">
      <c r="B1261" s="46"/>
      <c r="C1261" s="49"/>
    </row>
    <row r="1262" spans="2:3">
      <c r="B1262" s="46"/>
      <c r="C1262" s="49"/>
    </row>
    <row r="1263" spans="2:3">
      <c r="B1263" s="46"/>
      <c r="C1263" s="49"/>
    </row>
    <row r="1264" spans="2:3">
      <c r="B1264" s="46"/>
      <c r="C1264" s="49"/>
    </row>
    <row r="1265" spans="2:3">
      <c r="B1265" s="46"/>
      <c r="C1265" s="49"/>
    </row>
    <row r="1266" spans="2:3">
      <c r="B1266" s="46"/>
      <c r="C1266" s="49"/>
    </row>
    <row r="1267" spans="2:3">
      <c r="B1267" s="46"/>
      <c r="C1267" s="49"/>
    </row>
    <row r="1268" spans="2:3">
      <c r="B1268" s="46"/>
      <c r="C1268" s="49"/>
    </row>
    <row r="1269" spans="2:3">
      <c r="B1269" s="46"/>
      <c r="C1269" s="49"/>
    </row>
    <row r="1270" spans="2:3">
      <c r="B1270" s="46"/>
      <c r="C1270" s="49"/>
    </row>
    <row r="1271" spans="2:3">
      <c r="B1271" s="46"/>
      <c r="C1271" s="49"/>
    </row>
    <row r="1272" spans="2:3">
      <c r="B1272" s="46"/>
      <c r="C1272" s="49"/>
    </row>
    <row r="1273" spans="2:3">
      <c r="B1273" s="46"/>
      <c r="C1273" s="49"/>
    </row>
    <row r="1274" spans="2:3">
      <c r="B1274" s="46"/>
      <c r="C1274" s="49"/>
    </row>
    <row r="1275" spans="2:3">
      <c r="B1275" s="46"/>
      <c r="C1275" s="49"/>
    </row>
    <row r="1276" spans="2:3">
      <c r="B1276" s="46"/>
      <c r="C1276" s="49"/>
    </row>
    <row r="1277" spans="2:3">
      <c r="B1277" s="46"/>
      <c r="C1277" s="49"/>
    </row>
    <row r="1278" spans="2:3">
      <c r="B1278" s="46"/>
      <c r="C1278" s="49"/>
    </row>
    <row r="1279" spans="2:3">
      <c r="B1279" s="46"/>
      <c r="C1279" s="49"/>
    </row>
    <row r="1280" spans="2:3">
      <c r="B1280" s="46"/>
      <c r="C1280" s="49"/>
    </row>
    <row r="1281" spans="2:3">
      <c r="B1281" s="46"/>
      <c r="C1281" s="49"/>
    </row>
    <row r="1282" spans="2:3">
      <c r="B1282" s="46"/>
      <c r="C1282" s="49"/>
    </row>
    <row r="1283" spans="2:3">
      <c r="B1283" s="46"/>
      <c r="C1283" s="49"/>
    </row>
    <row r="1284" spans="2:3">
      <c r="B1284" s="46"/>
      <c r="C1284" s="49"/>
    </row>
    <row r="1285" spans="2:3">
      <c r="B1285" s="46"/>
      <c r="C1285" s="49"/>
    </row>
    <row r="1286" spans="2:3">
      <c r="B1286" s="46"/>
      <c r="C1286" s="49"/>
    </row>
    <row r="1287" spans="2:3">
      <c r="B1287" s="46"/>
      <c r="C1287" s="49"/>
    </row>
    <row r="1288" spans="2:3">
      <c r="B1288" s="46"/>
      <c r="C1288" s="49"/>
    </row>
    <row r="1289" spans="2:3">
      <c r="B1289" s="46"/>
      <c r="C1289" s="49"/>
    </row>
    <row r="1290" spans="2:3">
      <c r="B1290" s="46"/>
      <c r="C1290" s="49"/>
    </row>
    <row r="1291" spans="2:3">
      <c r="B1291" s="46"/>
      <c r="C1291" s="49"/>
    </row>
    <row r="1292" spans="2:3">
      <c r="B1292" s="46"/>
      <c r="C1292" s="49"/>
    </row>
    <row r="1293" spans="2:3">
      <c r="B1293" s="46"/>
      <c r="C1293" s="49"/>
    </row>
    <row r="1294" spans="2:3">
      <c r="B1294" s="46"/>
      <c r="C1294" s="49"/>
    </row>
    <row r="1295" spans="2:3">
      <c r="B1295" s="46"/>
      <c r="C1295" s="49"/>
    </row>
    <row r="1296" spans="2:3">
      <c r="B1296" s="46"/>
      <c r="C1296" s="49"/>
    </row>
    <row r="1297" spans="2:3">
      <c r="B1297" s="46"/>
      <c r="C1297" s="49"/>
    </row>
    <row r="1298" spans="2:3">
      <c r="B1298" s="46"/>
      <c r="C1298" s="49"/>
    </row>
    <row r="1299" spans="2:3">
      <c r="B1299" s="46"/>
      <c r="C1299" s="49"/>
    </row>
    <row r="1300" spans="2:3">
      <c r="B1300" s="46"/>
      <c r="C1300" s="49"/>
    </row>
    <row r="1301" spans="2:3">
      <c r="B1301" s="46"/>
      <c r="C1301" s="49"/>
    </row>
    <row r="1302" spans="2:3">
      <c r="B1302" s="46"/>
      <c r="C1302" s="49"/>
    </row>
    <row r="1303" spans="2:3">
      <c r="B1303" s="46"/>
      <c r="C1303" s="49"/>
    </row>
    <row r="1304" spans="2:3">
      <c r="B1304" s="46"/>
      <c r="C1304" s="49"/>
    </row>
    <row r="1305" spans="2:3">
      <c r="B1305" s="46"/>
      <c r="C1305" s="49"/>
    </row>
    <row r="1306" spans="2:3">
      <c r="B1306" s="46"/>
      <c r="C1306" s="49"/>
    </row>
    <row r="1307" spans="2:3">
      <c r="B1307" s="46"/>
      <c r="C1307" s="49"/>
    </row>
    <row r="1308" spans="2:3">
      <c r="B1308" s="46"/>
      <c r="C1308" s="49"/>
    </row>
    <row r="1309" spans="2:3">
      <c r="B1309" s="46"/>
      <c r="C1309" s="49"/>
    </row>
    <row r="1310" spans="2:3">
      <c r="B1310" s="46"/>
      <c r="C1310" s="49"/>
    </row>
    <row r="1311" spans="2:3">
      <c r="B1311" s="46"/>
      <c r="C1311" s="49"/>
    </row>
    <row r="1312" spans="2:3">
      <c r="B1312" s="46"/>
      <c r="C1312" s="49"/>
    </row>
    <row r="1313" spans="2:3">
      <c r="B1313" s="46"/>
      <c r="C1313" s="49"/>
    </row>
    <row r="1314" spans="2:3">
      <c r="B1314" s="46"/>
      <c r="C1314" s="49"/>
    </row>
    <row r="1315" spans="2:3">
      <c r="B1315" s="46"/>
      <c r="C1315" s="49"/>
    </row>
    <row r="1316" spans="2:3">
      <c r="B1316" s="46"/>
      <c r="C1316" s="49"/>
    </row>
    <row r="1317" spans="2:3">
      <c r="B1317" s="46"/>
      <c r="C1317" s="49"/>
    </row>
    <row r="1318" spans="2:3">
      <c r="B1318" s="46"/>
      <c r="C1318" s="49"/>
    </row>
    <row r="1319" spans="2:3">
      <c r="B1319" s="46"/>
      <c r="C1319" s="49"/>
    </row>
    <row r="1320" spans="2:3">
      <c r="B1320" s="46"/>
      <c r="C1320" s="49"/>
    </row>
    <row r="1321" spans="2:3">
      <c r="B1321" s="46"/>
      <c r="C1321" s="49"/>
    </row>
    <row r="1322" spans="2:3">
      <c r="B1322" s="46"/>
      <c r="C1322" s="49"/>
    </row>
    <row r="1323" spans="2:3">
      <c r="B1323" s="46"/>
      <c r="C1323" s="49"/>
    </row>
    <row r="1324" spans="2:3">
      <c r="B1324" s="46"/>
      <c r="C1324" s="49"/>
    </row>
    <row r="1325" spans="2:3">
      <c r="B1325" s="46"/>
      <c r="C1325" s="49"/>
    </row>
    <row r="1326" spans="2:3">
      <c r="B1326" s="46"/>
      <c r="C1326" s="49"/>
    </row>
    <row r="1327" spans="2:3">
      <c r="B1327" s="46"/>
      <c r="C1327" s="49"/>
    </row>
    <row r="1328" spans="2:3">
      <c r="B1328" s="46"/>
      <c r="C1328" s="49"/>
    </row>
    <row r="1329" spans="2:3">
      <c r="B1329" s="46"/>
      <c r="C1329" s="49"/>
    </row>
    <row r="1330" spans="2:3">
      <c r="B1330" s="46"/>
      <c r="C1330" s="49"/>
    </row>
    <row r="1331" spans="2:3">
      <c r="B1331" s="46"/>
      <c r="C1331" s="49"/>
    </row>
    <row r="1332" spans="2:3">
      <c r="B1332" s="46"/>
      <c r="C1332" s="49"/>
    </row>
    <row r="1333" spans="2:3">
      <c r="B1333" s="46"/>
      <c r="C1333" s="49"/>
    </row>
    <row r="1334" spans="2:3">
      <c r="B1334" s="46"/>
      <c r="C1334" s="49"/>
    </row>
    <row r="1335" spans="2:3">
      <c r="B1335" s="46"/>
      <c r="C1335" s="49"/>
    </row>
    <row r="1336" spans="2:3">
      <c r="B1336" s="46"/>
      <c r="C1336" s="49"/>
    </row>
    <row r="1337" spans="2:3">
      <c r="B1337" s="46"/>
      <c r="C1337" s="49"/>
    </row>
    <row r="1338" spans="2:3">
      <c r="B1338" s="46"/>
      <c r="C1338" s="49"/>
    </row>
    <row r="1339" spans="2:3">
      <c r="B1339" s="46"/>
      <c r="C1339" s="49"/>
    </row>
    <row r="1340" spans="2:3">
      <c r="B1340" s="46"/>
      <c r="C1340" s="49"/>
    </row>
    <row r="1341" spans="2:3">
      <c r="B1341" s="46"/>
      <c r="C1341" s="49"/>
    </row>
    <row r="1342" spans="2:3">
      <c r="B1342" s="46"/>
      <c r="C1342" s="49"/>
    </row>
    <row r="1343" spans="2:3">
      <c r="B1343" s="46"/>
      <c r="C1343" s="49"/>
    </row>
    <row r="1344" spans="2:3">
      <c r="B1344" s="46"/>
      <c r="C1344" s="49"/>
    </row>
    <row r="1345" spans="2:3">
      <c r="B1345" s="46"/>
      <c r="C1345" s="49"/>
    </row>
    <row r="1346" spans="2:3">
      <c r="B1346" s="46"/>
      <c r="C1346" s="49"/>
    </row>
    <row r="1347" spans="2:3">
      <c r="B1347" s="46"/>
      <c r="C1347" s="49"/>
    </row>
    <row r="1348" spans="2:3">
      <c r="B1348" s="46"/>
      <c r="C1348" s="49"/>
    </row>
    <row r="1349" spans="2:3">
      <c r="B1349" s="46"/>
      <c r="C1349" s="49"/>
    </row>
    <row r="1350" spans="2:3">
      <c r="B1350" s="46"/>
      <c r="C1350" s="49"/>
    </row>
    <row r="1351" spans="2:3">
      <c r="B1351" s="46"/>
      <c r="C1351" s="49"/>
    </row>
    <row r="1352" spans="2:3">
      <c r="B1352" s="46"/>
      <c r="C1352" s="49"/>
    </row>
    <row r="1353" spans="2:3">
      <c r="B1353" s="46"/>
      <c r="C1353" s="49"/>
    </row>
    <row r="1354" spans="2:3">
      <c r="B1354" s="46"/>
      <c r="C1354" s="49"/>
    </row>
    <row r="1355" spans="2:3">
      <c r="B1355" s="46"/>
      <c r="C1355" s="49"/>
    </row>
    <row r="1356" spans="2:3">
      <c r="B1356" s="46"/>
      <c r="C1356" s="49"/>
    </row>
    <row r="1357" spans="2:3">
      <c r="B1357" s="46"/>
      <c r="C1357" s="49"/>
    </row>
    <row r="1358" spans="2:3">
      <c r="B1358" s="46"/>
      <c r="C1358" s="49"/>
    </row>
    <row r="1359" spans="2:3">
      <c r="B1359" s="46"/>
      <c r="C1359" s="49"/>
    </row>
    <row r="1360" spans="2:3">
      <c r="B1360" s="46"/>
      <c r="C1360" s="49"/>
    </row>
    <row r="1361" spans="2:3">
      <c r="B1361" s="46"/>
      <c r="C1361" s="49"/>
    </row>
    <row r="1362" spans="2:3">
      <c r="B1362" s="46"/>
      <c r="C1362" s="49"/>
    </row>
    <row r="1363" spans="2:3">
      <c r="B1363" s="46"/>
      <c r="C1363" s="49"/>
    </row>
    <row r="1364" spans="2:3">
      <c r="B1364" s="46"/>
      <c r="C1364" s="49"/>
    </row>
    <row r="1365" spans="2:3">
      <c r="B1365" s="46"/>
      <c r="C1365" s="49"/>
    </row>
    <row r="1366" spans="2:3">
      <c r="B1366" s="46"/>
      <c r="C1366" s="49"/>
    </row>
    <row r="1367" spans="2:3">
      <c r="B1367" s="46"/>
      <c r="C1367" s="49"/>
    </row>
    <row r="1368" spans="2:3">
      <c r="B1368" s="46"/>
      <c r="C1368" s="49"/>
    </row>
    <row r="1369" spans="2:3">
      <c r="B1369" s="46"/>
      <c r="C1369" s="49"/>
    </row>
    <row r="1370" spans="2:3">
      <c r="B1370" s="46"/>
      <c r="C1370" s="49"/>
    </row>
    <row r="1371" spans="2:3">
      <c r="B1371" s="46"/>
      <c r="C1371" s="49"/>
    </row>
    <row r="1372" spans="2:3">
      <c r="B1372" s="46"/>
      <c r="C1372" s="49"/>
    </row>
    <row r="1373" spans="2:3">
      <c r="B1373" s="46"/>
      <c r="C1373" s="49"/>
    </row>
    <row r="1374" spans="2:3">
      <c r="B1374" s="46"/>
      <c r="C1374" s="49"/>
    </row>
    <row r="1375" spans="2:3">
      <c r="B1375" s="46"/>
      <c r="C1375" s="49"/>
    </row>
    <row r="1376" spans="2:3">
      <c r="B1376" s="46"/>
      <c r="C1376" s="49"/>
    </row>
    <row r="1377" spans="2:3">
      <c r="B1377" s="46"/>
      <c r="C1377" s="49"/>
    </row>
    <row r="1378" spans="2:3">
      <c r="B1378" s="46"/>
      <c r="C1378" s="49"/>
    </row>
    <row r="1379" spans="2:3">
      <c r="B1379" s="46"/>
      <c r="C1379" s="49"/>
    </row>
    <row r="1380" spans="2:3">
      <c r="B1380" s="46"/>
      <c r="C1380" s="49"/>
    </row>
    <row r="1381" spans="2:3">
      <c r="B1381" s="46"/>
      <c r="C1381" s="49"/>
    </row>
    <row r="1382" spans="2:3">
      <c r="B1382" s="46"/>
      <c r="C1382" s="49"/>
    </row>
    <row r="1383" spans="2:3">
      <c r="B1383" s="46"/>
      <c r="C1383" s="49"/>
    </row>
    <row r="1384" spans="2:3">
      <c r="B1384" s="46"/>
      <c r="C1384" s="49"/>
    </row>
    <row r="1385" spans="2:3">
      <c r="B1385" s="46"/>
      <c r="C1385" s="49"/>
    </row>
    <row r="1386" spans="2:3">
      <c r="B1386" s="46"/>
      <c r="C1386" s="49"/>
    </row>
    <row r="1387" spans="2:3">
      <c r="B1387" s="46"/>
      <c r="C1387" s="49"/>
    </row>
    <row r="1388" spans="2:3">
      <c r="B1388" s="46"/>
      <c r="C1388" s="49"/>
    </row>
    <row r="1389" spans="2:3">
      <c r="B1389" s="46"/>
      <c r="C1389" s="49"/>
    </row>
    <row r="1390" spans="2:3">
      <c r="B1390" s="46"/>
      <c r="C1390" s="49"/>
    </row>
    <row r="1391" spans="2:3">
      <c r="B1391" s="46"/>
      <c r="C1391" s="49"/>
    </row>
    <row r="1392" spans="2:3">
      <c r="B1392" s="46"/>
      <c r="C1392" s="49"/>
    </row>
    <row r="1393" spans="2:3">
      <c r="B1393" s="46"/>
      <c r="C1393" s="49"/>
    </row>
    <row r="1394" spans="2:3">
      <c r="B1394" s="46"/>
      <c r="C1394" s="49"/>
    </row>
    <row r="1395" spans="2:3">
      <c r="B1395" s="46"/>
      <c r="C1395" s="49"/>
    </row>
    <row r="1396" spans="2:3">
      <c r="B1396" s="46"/>
      <c r="C1396" s="49"/>
    </row>
    <row r="1397" spans="2:3">
      <c r="B1397" s="46"/>
      <c r="C1397" s="49"/>
    </row>
    <row r="1398" spans="2:3">
      <c r="B1398" s="46"/>
      <c r="C1398" s="49"/>
    </row>
    <row r="1399" spans="2:3">
      <c r="B1399" s="46"/>
      <c r="C1399" s="49"/>
    </row>
    <row r="1400" spans="2:3">
      <c r="B1400" s="46"/>
      <c r="C1400" s="49"/>
    </row>
    <row r="1401" spans="2:3">
      <c r="B1401" s="46"/>
      <c r="C1401" s="49"/>
    </row>
    <row r="1402" spans="2:3">
      <c r="B1402" s="46"/>
      <c r="C1402" s="49"/>
    </row>
    <row r="1403" spans="2:3">
      <c r="B1403" s="46"/>
      <c r="C1403" s="49"/>
    </row>
    <row r="1404" spans="2:3">
      <c r="B1404" s="46"/>
      <c r="C1404" s="49"/>
    </row>
    <row r="1405" spans="2:3">
      <c r="B1405" s="46"/>
      <c r="C1405" s="49"/>
    </row>
    <row r="1406" spans="2:3">
      <c r="B1406" s="46"/>
      <c r="C1406" s="49"/>
    </row>
    <row r="1407" spans="2:3">
      <c r="B1407" s="46"/>
      <c r="C1407" s="49"/>
    </row>
    <row r="1408" spans="2:3">
      <c r="B1408" s="46"/>
      <c r="C1408" s="49"/>
    </row>
    <row r="1409" spans="2:3">
      <c r="B1409" s="46"/>
      <c r="C1409" s="49"/>
    </row>
    <row r="1410" spans="2:3">
      <c r="B1410" s="46"/>
      <c r="C1410" s="49"/>
    </row>
    <row r="1411" spans="2:3">
      <c r="B1411" s="46"/>
      <c r="C1411" s="49"/>
    </row>
    <row r="1412" spans="2:3">
      <c r="B1412" s="46"/>
      <c r="C1412" s="49"/>
    </row>
    <row r="1413" spans="2:3">
      <c r="B1413" s="46"/>
      <c r="C1413" s="49"/>
    </row>
    <row r="1414" spans="2:3">
      <c r="B1414" s="46"/>
      <c r="C1414" s="49"/>
    </row>
    <row r="1415" spans="2:3">
      <c r="B1415" s="46"/>
      <c r="C1415" s="49"/>
    </row>
    <row r="1416" spans="2:3">
      <c r="B1416" s="46"/>
      <c r="C1416" s="49"/>
    </row>
    <row r="1417" spans="2:3">
      <c r="B1417" s="46"/>
      <c r="C1417" s="49"/>
    </row>
    <row r="1418" spans="2:3">
      <c r="B1418" s="46"/>
      <c r="C1418" s="49"/>
    </row>
    <row r="1419" spans="2:3">
      <c r="B1419" s="46"/>
      <c r="C1419" s="49"/>
    </row>
    <row r="1420" spans="2:3">
      <c r="B1420" s="46"/>
      <c r="C1420" s="49"/>
    </row>
    <row r="1421" spans="2:3">
      <c r="B1421" s="46"/>
      <c r="C1421" s="49"/>
    </row>
    <row r="1422" spans="2:3">
      <c r="B1422" s="46"/>
      <c r="C1422" s="49"/>
    </row>
    <row r="1423" spans="2:3">
      <c r="B1423" s="46"/>
      <c r="C1423" s="49"/>
    </row>
    <row r="1424" spans="2:3">
      <c r="B1424" s="46"/>
      <c r="C1424" s="49"/>
    </row>
    <row r="1425" spans="2:3">
      <c r="B1425" s="46"/>
      <c r="C1425" s="49"/>
    </row>
    <row r="1426" spans="2:3">
      <c r="B1426" s="46"/>
      <c r="C1426" s="49"/>
    </row>
    <row r="1427" spans="2:3">
      <c r="B1427" s="46"/>
      <c r="C1427" s="49"/>
    </row>
    <row r="1428" spans="2:3">
      <c r="B1428" s="46"/>
      <c r="C1428" s="49"/>
    </row>
    <row r="1429" spans="2:3">
      <c r="B1429" s="46"/>
      <c r="C1429" s="49"/>
    </row>
    <row r="1430" spans="2:3">
      <c r="B1430" s="46"/>
      <c r="C1430" s="49"/>
    </row>
    <row r="1431" spans="2:3">
      <c r="B1431" s="46"/>
      <c r="C1431" s="49"/>
    </row>
    <row r="1432" spans="2:3">
      <c r="B1432" s="46"/>
      <c r="C1432" s="49"/>
    </row>
    <row r="1433" spans="2:3">
      <c r="B1433" s="46"/>
      <c r="C1433" s="49"/>
    </row>
    <row r="1434" spans="2:3">
      <c r="B1434" s="46"/>
      <c r="C1434" s="49"/>
    </row>
    <row r="1435" spans="2:3">
      <c r="B1435" s="46"/>
      <c r="C1435" s="49"/>
    </row>
    <row r="1436" spans="2:3">
      <c r="B1436" s="46"/>
      <c r="C1436" s="49"/>
    </row>
    <row r="1437" spans="2:3">
      <c r="B1437" s="46"/>
      <c r="C1437" s="49"/>
    </row>
    <row r="1438" spans="2:3">
      <c r="B1438" s="46"/>
      <c r="C1438" s="49"/>
    </row>
    <row r="1439" spans="2:3">
      <c r="B1439" s="46"/>
      <c r="C1439" s="49"/>
    </row>
    <row r="1440" spans="2:3">
      <c r="B1440" s="46"/>
      <c r="C1440" s="49"/>
    </row>
    <row r="1441" spans="2:3">
      <c r="B1441" s="46"/>
      <c r="C1441" s="49"/>
    </row>
    <row r="1442" spans="2:3">
      <c r="B1442" s="46"/>
      <c r="C1442" s="49"/>
    </row>
    <row r="1443" spans="2:3">
      <c r="B1443" s="46"/>
      <c r="C1443" s="49"/>
    </row>
    <row r="1444" spans="2:3">
      <c r="B1444" s="46"/>
      <c r="C1444" s="49"/>
    </row>
    <row r="1445" spans="2:3">
      <c r="B1445" s="46"/>
      <c r="C1445" s="49"/>
    </row>
    <row r="1446" spans="2:3">
      <c r="B1446" s="46"/>
      <c r="C1446" s="49"/>
    </row>
    <row r="1447" spans="2:3">
      <c r="B1447" s="46"/>
      <c r="C1447" s="49"/>
    </row>
    <row r="1448" spans="2:3">
      <c r="B1448" s="46"/>
      <c r="C1448" s="49"/>
    </row>
    <row r="1449" spans="2:3">
      <c r="B1449" s="46"/>
      <c r="C1449" s="49"/>
    </row>
    <row r="1450" spans="2:3">
      <c r="B1450" s="46"/>
      <c r="C1450" s="49"/>
    </row>
    <row r="1451" spans="2:3">
      <c r="B1451" s="46"/>
      <c r="C1451" s="49"/>
    </row>
    <row r="1452" spans="2:3">
      <c r="B1452" s="46"/>
      <c r="C1452" s="49"/>
    </row>
    <row r="1453" spans="2:3">
      <c r="B1453" s="46"/>
      <c r="C1453" s="49"/>
    </row>
    <row r="1454" spans="2:3">
      <c r="B1454" s="46"/>
      <c r="C1454" s="49"/>
    </row>
    <row r="1455" spans="2:3">
      <c r="B1455" s="46"/>
      <c r="C1455" s="49"/>
    </row>
    <row r="1456" spans="2:3">
      <c r="B1456" s="46"/>
      <c r="C1456" s="49"/>
    </row>
    <row r="1457" spans="2:3">
      <c r="B1457" s="46"/>
      <c r="C1457" s="49"/>
    </row>
    <row r="1458" spans="2:3">
      <c r="B1458" s="46"/>
      <c r="C1458" s="49"/>
    </row>
    <row r="1459" spans="2:3">
      <c r="B1459" s="46"/>
      <c r="C1459" s="49"/>
    </row>
    <row r="1460" spans="2:3">
      <c r="B1460" s="46"/>
      <c r="C1460" s="49"/>
    </row>
    <row r="1461" spans="2:3">
      <c r="B1461" s="46"/>
      <c r="C1461" s="49"/>
    </row>
    <row r="1462" spans="2:3">
      <c r="B1462" s="46"/>
      <c r="C1462" s="49"/>
    </row>
    <row r="1463" spans="2:3">
      <c r="B1463" s="46"/>
      <c r="C1463" s="49"/>
    </row>
    <row r="1464" spans="2:3">
      <c r="B1464" s="46"/>
      <c r="C1464" s="49"/>
    </row>
    <row r="1465" spans="2:3">
      <c r="B1465" s="46"/>
      <c r="C1465" s="49"/>
    </row>
    <row r="1466" spans="2:3">
      <c r="B1466" s="46"/>
      <c r="C1466" s="49"/>
    </row>
    <row r="1467" spans="2:3">
      <c r="B1467" s="46"/>
      <c r="C1467" s="49"/>
    </row>
    <row r="1468" spans="2:3">
      <c r="B1468" s="46"/>
      <c r="C1468" s="49"/>
    </row>
    <row r="1469" spans="2:3">
      <c r="B1469" s="46"/>
      <c r="C1469" s="49"/>
    </row>
    <row r="1470" spans="2:3">
      <c r="B1470" s="46"/>
      <c r="C1470" s="49"/>
    </row>
    <row r="1471" spans="2:3">
      <c r="B1471" s="46"/>
      <c r="C1471" s="49"/>
    </row>
    <row r="1472" spans="2:3">
      <c r="B1472" s="46"/>
      <c r="C1472" s="49"/>
    </row>
    <row r="1473" spans="2:3">
      <c r="B1473" s="46"/>
      <c r="C1473" s="49"/>
    </row>
    <row r="1474" spans="2:3">
      <c r="B1474" s="46"/>
      <c r="C1474" s="49"/>
    </row>
    <row r="1475" spans="2:3">
      <c r="B1475" s="46"/>
      <c r="C1475" s="49"/>
    </row>
    <row r="1476" spans="2:3">
      <c r="B1476" s="46"/>
      <c r="C1476" s="49"/>
    </row>
    <row r="1477" spans="2:3">
      <c r="B1477" s="46"/>
      <c r="C1477" s="49"/>
    </row>
    <row r="1478" spans="2:3">
      <c r="B1478" s="46"/>
      <c r="C1478" s="49"/>
    </row>
    <row r="1479" spans="2:3">
      <c r="B1479" s="46"/>
      <c r="C1479" s="49"/>
    </row>
    <row r="1480" spans="2:3">
      <c r="B1480" s="46"/>
      <c r="C1480" s="49"/>
    </row>
    <row r="1481" spans="2:3">
      <c r="B1481" s="46"/>
      <c r="C1481" s="49"/>
    </row>
    <row r="1482" spans="2:3">
      <c r="B1482" s="46"/>
      <c r="C1482" s="49"/>
    </row>
    <row r="1483" spans="2:3">
      <c r="B1483" s="46"/>
      <c r="C1483" s="49"/>
    </row>
    <row r="1484" spans="2:3">
      <c r="B1484" s="46"/>
      <c r="C1484" s="49"/>
    </row>
    <row r="1485" spans="2:3">
      <c r="B1485" s="46"/>
      <c r="C1485" s="49"/>
    </row>
    <row r="1486" spans="2:3">
      <c r="B1486" s="46"/>
      <c r="C1486" s="49"/>
    </row>
    <row r="1487" spans="2:3">
      <c r="B1487" s="46"/>
      <c r="C1487" s="49"/>
    </row>
    <row r="1488" spans="2:3">
      <c r="B1488" s="46"/>
      <c r="C1488" s="49"/>
    </row>
    <row r="1489" spans="2:3">
      <c r="B1489" s="46"/>
      <c r="C1489" s="49"/>
    </row>
    <row r="1490" spans="2:3">
      <c r="B1490" s="46"/>
      <c r="C1490" s="49"/>
    </row>
    <row r="1491" spans="2:3">
      <c r="B1491" s="46"/>
      <c r="C1491" s="49"/>
    </row>
    <row r="1492" spans="2:3">
      <c r="B1492" s="46"/>
      <c r="C1492" s="49"/>
    </row>
    <row r="1493" spans="2:3">
      <c r="B1493" s="46"/>
      <c r="C1493" s="49"/>
    </row>
    <row r="1494" spans="2:3">
      <c r="B1494" s="46"/>
      <c r="C1494" s="49"/>
    </row>
    <row r="1495" spans="2:3">
      <c r="B1495" s="46"/>
      <c r="C1495" s="49"/>
    </row>
    <row r="1496" spans="2:3">
      <c r="B1496" s="46"/>
      <c r="C1496" s="49"/>
    </row>
    <row r="1497" spans="2:3">
      <c r="B1497" s="46"/>
      <c r="C1497" s="49"/>
    </row>
    <row r="1498" spans="2:3">
      <c r="B1498" s="46"/>
      <c r="C1498" s="49"/>
    </row>
    <row r="1499" spans="2:3">
      <c r="B1499" s="46"/>
      <c r="C1499" s="49"/>
    </row>
    <row r="1500" spans="2:3">
      <c r="B1500" s="46"/>
      <c r="C1500" s="49"/>
    </row>
    <row r="1501" spans="2:3">
      <c r="B1501" s="46"/>
      <c r="C1501" s="49"/>
    </row>
    <row r="1502" spans="2:3">
      <c r="B1502" s="46"/>
      <c r="C1502" s="49"/>
    </row>
    <row r="1503" spans="2:3">
      <c r="B1503" s="46"/>
      <c r="C1503" s="49"/>
    </row>
    <row r="1504" spans="2:3">
      <c r="B1504" s="46"/>
      <c r="C1504" s="49"/>
    </row>
    <row r="1505" spans="2:3">
      <c r="B1505" s="46"/>
      <c r="C1505" s="49"/>
    </row>
    <row r="1506" spans="2:3">
      <c r="B1506" s="46"/>
      <c r="C1506" s="49"/>
    </row>
    <row r="1507" spans="2:3">
      <c r="B1507" s="46"/>
      <c r="C1507" s="49"/>
    </row>
    <row r="1508" spans="2:3">
      <c r="B1508" s="46"/>
      <c r="C1508" s="49"/>
    </row>
    <row r="1509" spans="2:3">
      <c r="B1509" s="46"/>
      <c r="C1509" s="49"/>
    </row>
    <row r="1510" spans="2:3">
      <c r="B1510" s="46"/>
      <c r="C1510" s="49"/>
    </row>
    <row r="1511" spans="2:3">
      <c r="B1511" s="46"/>
      <c r="C1511" s="49"/>
    </row>
    <row r="1512" spans="2:3">
      <c r="B1512" s="46"/>
      <c r="C1512" s="49"/>
    </row>
    <row r="1513" spans="2:3">
      <c r="B1513" s="46"/>
      <c r="C1513" s="49"/>
    </row>
    <row r="1514" spans="2:3">
      <c r="B1514" s="46"/>
      <c r="C1514" s="49"/>
    </row>
    <row r="1515" spans="2:3">
      <c r="B1515" s="46"/>
      <c r="C1515" s="49"/>
    </row>
    <row r="1516" spans="2:3">
      <c r="B1516" s="46"/>
      <c r="C1516" s="49"/>
    </row>
    <row r="1517" spans="2:3">
      <c r="B1517" s="46"/>
      <c r="C1517" s="49"/>
    </row>
    <row r="1518" spans="2:3">
      <c r="B1518" s="46"/>
      <c r="C1518" s="49"/>
    </row>
    <row r="1519" spans="2:3">
      <c r="B1519" s="46"/>
      <c r="C1519" s="49"/>
    </row>
    <row r="1520" spans="2:3">
      <c r="B1520" s="46"/>
      <c r="C1520" s="49"/>
    </row>
    <row r="1521" spans="2:3">
      <c r="B1521" s="46"/>
      <c r="C1521" s="49"/>
    </row>
    <row r="1522" spans="2:3">
      <c r="B1522" s="46"/>
      <c r="C1522" s="49"/>
    </row>
    <row r="1523" spans="2:3">
      <c r="B1523" s="46"/>
      <c r="C1523" s="49"/>
    </row>
    <row r="1524" spans="2:3">
      <c r="B1524" s="46"/>
      <c r="C1524" s="49"/>
    </row>
    <row r="1525" spans="2:3">
      <c r="B1525" s="46"/>
      <c r="C1525" s="49"/>
    </row>
    <row r="1526" spans="2:3">
      <c r="B1526" s="46"/>
      <c r="C1526" s="49"/>
    </row>
    <row r="1527" spans="2:3">
      <c r="B1527" s="46"/>
      <c r="C1527" s="49"/>
    </row>
    <row r="1528" spans="2:3">
      <c r="B1528" s="46"/>
      <c r="C1528" s="49"/>
    </row>
    <row r="1529" spans="2:3">
      <c r="B1529" s="46"/>
      <c r="C1529" s="49"/>
    </row>
    <row r="1530" spans="2:3">
      <c r="B1530" s="46"/>
      <c r="C1530" s="49"/>
    </row>
    <row r="1531" spans="2:3">
      <c r="B1531" s="46"/>
      <c r="C1531" s="49"/>
    </row>
    <row r="1532" spans="2:3">
      <c r="B1532" s="46"/>
      <c r="C1532" s="49"/>
    </row>
    <row r="1533" spans="2:3">
      <c r="B1533" s="46"/>
      <c r="C1533" s="49"/>
    </row>
    <row r="1534" spans="2:3">
      <c r="B1534" s="46"/>
      <c r="C1534" s="49"/>
    </row>
    <row r="1535" spans="2:3">
      <c r="B1535" s="46"/>
      <c r="C1535" s="49"/>
    </row>
    <row r="1536" spans="2:3">
      <c r="B1536" s="46"/>
      <c r="C1536" s="49"/>
    </row>
    <row r="1537" spans="2:3">
      <c r="B1537" s="46"/>
      <c r="C1537" s="49"/>
    </row>
    <row r="1538" spans="2:3">
      <c r="B1538" s="46"/>
      <c r="C1538" s="49"/>
    </row>
    <row r="1539" spans="2:3">
      <c r="B1539" s="46"/>
      <c r="C1539" s="49"/>
    </row>
    <row r="1540" spans="2:3">
      <c r="B1540" s="46"/>
      <c r="C1540" s="49"/>
    </row>
    <row r="1541" spans="2:3">
      <c r="B1541" s="46"/>
      <c r="C1541" s="49"/>
    </row>
    <row r="1542" spans="2:3">
      <c r="B1542" s="46"/>
      <c r="C1542" s="49"/>
    </row>
    <row r="1543" spans="2:3">
      <c r="B1543" s="46"/>
      <c r="C1543" s="49"/>
    </row>
    <row r="1544" spans="2:3">
      <c r="B1544" s="46"/>
      <c r="C1544" s="49"/>
    </row>
    <row r="1545" spans="2:3">
      <c r="B1545" s="46"/>
      <c r="C1545" s="49"/>
    </row>
    <row r="1546" spans="2:3">
      <c r="B1546" s="46"/>
      <c r="C1546" s="49"/>
    </row>
    <row r="1547" spans="2:3">
      <c r="B1547" s="46"/>
      <c r="C1547" s="49"/>
    </row>
    <row r="1548" spans="2:3">
      <c r="B1548" s="46"/>
      <c r="C1548" s="49"/>
    </row>
    <row r="1549" spans="2:3">
      <c r="B1549" s="46"/>
      <c r="C1549" s="49"/>
    </row>
    <row r="1550" spans="2:3">
      <c r="B1550" s="46"/>
      <c r="C1550" s="49"/>
    </row>
    <row r="1551" spans="2:3">
      <c r="B1551" s="46"/>
      <c r="C1551" s="49"/>
    </row>
    <row r="1552" spans="2:3">
      <c r="B1552" s="46"/>
      <c r="C1552" s="49"/>
    </row>
    <row r="1553" spans="2:3">
      <c r="B1553" s="46"/>
      <c r="C1553" s="49"/>
    </row>
    <row r="1554" spans="2:3">
      <c r="B1554" s="46"/>
      <c r="C1554" s="49"/>
    </row>
    <row r="1555" spans="2:3">
      <c r="B1555" s="46"/>
      <c r="C1555" s="49"/>
    </row>
    <row r="1556" spans="2:3">
      <c r="B1556" s="46"/>
      <c r="C1556" s="49"/>
    </row>
    <row r="1557" spans="2:3">
      <c r="B1557" s="46"/>
      <c r="C1557" s="49"/>
    </row>
    <row r="1558" spans="2:3">
      <c r="B1558" s="46"/>
      <c r="C1558" s="49"/>
    </row>
    <row r="1559" spans="2:3">
      <c r="B1559" s="46"/>
      <c r="C1559" s="49"/>
    </row>
    <row r="1560" spans="2:3">
      <c r="B1560" s="46"/>
      <c r="C1560" s="49"/>
    </row>
    <row r="1561" spans="2:3">
      <c r="B1561" s="46"/>
      <c r="C1561" s="49"/>
    </row>
    <row r="1562" spans="2:3">
      <c r="B1562" s="46"/>
      <c r="C1562" s="49"/>
    </row>
    <row r="1563" spans="2:3">
      <c r="B1563" s="46"/>
      <c r="C1563" s="49"/>
    </row>
    <row r="1564" spans="2:3">
      <c r="B1564" s="46"/>
      <c r="C1564" s="49"/>
    </row>
    <row r="1565" spans="2:3">
      <c r="B1565" s="46"/>
      <c r="C1565" s="49"/>
    </row>
    <row r="1566" spans="2:3">
      <c r="B1566" s="46"/>
      <c r="C1566" s="49"/>
    </row>
    <row r="1567" spans="2:3">
      <c r="B1567" s="46"/>
      <c r="C1567" s="49"/>
    </row>
    <row r="1568" spans="2:3">
      <c r="B1568" s="46"/>
      <c r="C1568" s="49"/>
    </row>
    <row r="1569" spans="2:3">
      <c r="B1569" s="46"/>
      <c r="C1569" s="49"/>
    </row>
    <row r="1570" spans="2:3">
      <c r="B1570" s="46"/>
      <c r="C1570" s="49"/>
    </row>
    <row r="1571" spans="2:3">
      <c r="B1571" s="46"/>
      <c r="C1571" s="49"/>
    </row>
    <row r="1572" spans="2:3">
      <c r="B1572" s="46"/>
      <c r="C1572" s="49"/>
    </row>
    <row r="1573" spans="2:3">
      <c r="B1573" s="46"/>
      <c r="C1573" s="49"/>
    </row>
    <row r="1574" spans="2:3">
      <c r="B1574" s="46"/>
      <c r="C1574" s="49"/>
    </row>
    <row r="1575" spans="2:3">
      <c r="B1575" s="46"/>
      <c r="C1575" s="49"/>
    </row>
    <row r="1576" spans="2:3">
      <c r="B1576" s="46"/>
      <c r="C1576" s="49"/>
    </row>
    <row r="1577" spans="2:3">
      <c r="B1577" s="46"/>
      <c r="C1577" s="49"/>
    </row>
    <row r="1578" spans="2:3">
      <c r="B1578" s="46"/>
      <c r="C1578" s="49"/>
    </row>
    <row r="1579" spans="2:3">
      <c r="B1579" s="46"/>
      <c r="C1579" s="49"/>
    </row>
    <row r="1580" spans="2:3">
      <c r="B1580" s="46"/>
      <c r="C1580" s="49"/>
    </row>
    <row r="1581" spans="2:3">
      <c r="B1581" s="46"/>
      <c r="C1581" s="49"/>
    </row>
    <row r="1582" spans="2:3">
      <c r="B1582" s="46"/>
      <c r="C1582" s="49"/>
    </row>
    <row r="1583" spans="2:3">
      <c r="B1583" s="46"/>
      <c r="C1583" s="49"/>
    </row>
    <row r="1584" spans="2:3">
      <c r="B1584" s="46"/>
      <c r="C1584" s="49"/>
    </row>
    <row r="1585" spans="2:3">
      <c r="B1585" s="46"/>
      <c r="C1585" s="49"/>
    </row>
    <row r="1586" spans="2:3">
      <c r="B1586" s="46"/>
      <c r="C1586" s="49"/>
    </row>
    <row r="1587" spans="2:3">
      <c r="B1587" s="46"/>
      <c r="C1587" s="49"/>
    </row>
    <row r="1588" spans="2:3">
      <c r="B1588" s="46"/>
      <c r="C1588" s="49"/>
    </row>
    <row r="1589" spans="2:3">
      <c r="B1589" s="46"/>
      <c r="C1589" s="49"/>
    </row>
    <row r="1590" spans="2:3">
      <c r="B1590" s="46"/>
      <c r="C1590" s="49"/>
    </row>
    <row r="1591" spans="2:3">
      <c r="B1591" s="46"/>
      <c r="C1591" s="49"/>
    </row>
    <row r="1592" spans="2:3">
      <c r="B1592" s="46"/>
      <c r="C1592" s="49"/>
    </row>
    <row r="1593" spans="2:3">
      <c r="B1593" s="46"/>
      <c r="C1593" s="49"/>
    </row>
    <row r="1594" spans="2:3">
      <c r="B1594" s="46"/>
      <c r="C1594" s="49"/>
    </row>
    <row r="1595" spans="2:3">
      <c r="B1595" s="46"/>
      <c r="C1595" s="49"/>
    </row>
    <row r="1596" spans="2:3">
      <c r="B1596" s="46"/>
      <c r="C1596" s="49"/>
    </row>
    <row r="1597" spans="2:3">
      <c r="B1597" s="46"/>
      <c r="C1597" s="49"/>
    </row>
    <row r="1598" spans="2:3">
      <c r="B1598" s="46"/>
      <c r="C1598" s="49"/>
    </row>
    <row r="1599" spans="2:3">
      <c r="B1599" s="46"/>
      <c r="C1599" s="49"/>
    </row>
    <row r="1600" spans="2:3">
      <c r="B1600" s="46"/>
      <c r="C1600" s="49"/>
    </row>
    <row r="1601" spans="2:3">
      <c r="B1601" s="46"/>
      <c r="C1601" s="49"/>
    </row>
    <row r="1602" spans="2:3">
      <c r="B1602" s="46"/>
      <c r="C1602" s="49"/>
    </row>
    <row r="1603" spans="2:3">
      <c r="B1603" s="46"/>
      <c r="C1603" s="49"/>
    </row>
    <row r="1604" spans="2:3">
      <c r="B1604" s="46"/>
      <c r="C1604" s="49"/>
    </row>
    <row r="1605" spans="2:3">
      <c r="B1605" s="46"/>
      <c r="C1605" s="49"/>
    </row>
    <row r="1606" spans="2:3">
      <c r="B1606" s="46"/>
      <c r="C1606" s="49"/>
    </row>
    <row r="1607" spans="2:3">
      <c r="B1607" s="46"/>
      <c r="C1607" s="49"/>
    </row>
    <row r="1608" spans="2:3">
      <c r="B1608" s="46"/>
      <c r="C1608" s="49"/>
    </row>
    <row r="1609" spans="2:3">
      <c r="B1609" s="46"/>
      <c r="C1609" s="49"/>
    </row>
    <row r="1610" spans="2:3">
      <c r="B1610" s="46"/>
      <c r="C1610" s="49"/>
    </row>
    <row r="1611" spans="2:3">
      <c r="B1611" s="46"/>
      <c r="C1611" s="49"/>
    </row>
    <row r="1612" spans="2:3">
      <c r="B1612" s="46"/>
      <c r="C1612" s="49"/>
    </row>
    <row r="1613" spans="2:3">
      <c r="B1613" s="46"/>
      <c r="C1613" s="49"/>
    </row>
    <row r="1614" spans="2:3">
      <c r="B1614" s="46"/>
      <c r="C1614" s="49"/>
    </row>
    <row r="1615" spans="2:3">
      <c r="B1615" s="46"/>
      <c r="C1615" s="49"/>
    </row>
    <row r="1616" spans="2:3">
      <c r="B1616" s="46"/>
      <c r="C1616" s="49"/>
    </row>
    <row r="1617" spans="2:3">
      <c r="B1617" s="46"/>
      <c r="C1617" s="49"/>
    </row>
    <row r="1618" spans="2:3">
      <c r="B1618" s="46"/>
      <c r="C1618" s="49"/>
    </row>
    <row r="1619" spans="2:3">
      <c r="B1619" s="46"/>
      <c r="C1619" s="49"/>
    </row>
    <row r="1620" spans="2:3">
      <c r="B1620" s="46"/>
      <c r="C1620" s="49"/>
    </row>
    <row r="1621" spans="2:3">
      <c r="B1621" s="46"/>
      <c r="C1621" s="49"/>
    </row>
    <row r="1622" spans="2:3">
      <c r="B1622" s="46"/>
      <c r="C1622" s="49"/>
    </row>
    <row r="1623" spans="2:3">
      <c r="B1623" s="46"/>
      <c r="C1623" s="49"/>
    </row>
    <row r="1624" spans="2:3">
      <c r="B1624" s="46"/>
      <c r="C1624" s="49"/>
    </row>
    <row r="1625" spans="2:3">
      <c r="B1625" s="46"/>
      <c r="C1625" s="49"/>
    </row>
    <row r="1626" spans="2:3">
      <c r="B1626" s="46"/>
      <c r="C1626" s="49"/>
    </row>
    <row r="1627" spans="2:3">
      <c r="B1627" s="46"/>
      <c r="C1627" s="49"/>
    </row>
    <row r="1628" spans="2:3">
      <c r="B1628" s="46"/>
      <c r="C1628" s="49"/>
    </row>
    <row r="1629" spans="2:3">
      <c r="B1629" s="46"/>
      <c r="C1629" s="49"/>
    </row>
    <row r="1630" spans="2:3">
      <c r="B1630" s="46"/>
      <c r="C1630" s="49"/>
    </row>
    <row r="1631" spans="2:3">
      <c r="B1631" s="46"/>
      <c r="C1631" s="49"/>
    </row>
    <row r="1632" spans="2:3">
      <c r="B1632" s="46"/>
      <c r="C1632" s="49"/>
    </row>
    <row r="1633" spans="2:3">
      <c r="B1633" s="46"/>
      <c r="C1633" s="49"/>
    </row>
    <row r="1634" spans="2:3">
      <c r="B1634" s="46"/>
      <c r="C1634" s="49"/>
    </row>
    <row r="1635" spans="2:3">
      <c r="B1635" s="46"/>
      <c r="C1635" s="49"/>
    </row>
    <row r="1636" spans="2:3">
      <c r="B1636" s="46"/>
      <c r="C1636" s="49"/>
    </row>
    <row r="1637" spans="2:3">
      <c r="B1637" s="46"/>
      <c r="C1637" s="49"/>
    </row>
    <row r="1638" spans="2:3">
      <c r="B1638" s="46"/>
      <c r="C1638" s="49"/>
    </row>
    <row r="1639" spans="2:3">
      <c r="B1639" s="46"/>
      <c r="C1639" s="49"/>
    </row>
    <row r="1640" spans="2:3">
      <c r="B1640" s="46"/>
      <c r="C1640" s="49"/>
    </row>
    <row r="1641" spans="2:3">
      <c r="B1641" s="46"/>
      <c r="C1641" s="49"/>
    </row>
    <row r="1642" spans="2:3">
      <c r="B1642" s="46"/>
      <c r="C1642" s="49"/>
    </row>
    <row r="1643" spans="2:3">
      <c r="B1643" s="46"/>
      <c r="C1643" s="49"/>
    </row>
    <row r="1644" spans="2:3">
      <c r="B1644" s="46"/>
      <c r="C1644" s="49"/>
    </row>
    <row r="1645" spans="2:3">
      <c r="B1645" s="46"/>
      <c r="C1645" s="49"/>
    </row>
    <row r="1646" spans="2:3">
      <c r="B1646" s="46"/>
      <c r="C1646" s="49"/>
    </row>
    <row r="1647" spans="2:3">
      <c r="B1647" s="46"/>
      <c r="C1647" s="49"/>
    </row>
    <row r="1648" spans="2:3">
      <c r="B1648" s="46"/>
      <c r="C1648" s="49"/>
    </row>
    <row r="1649" spans="2:3">
      <c r="B1649" s="46"/>
      <c r="C1649" s="49"/>
    </row>
    <row r="1650" spans="2:3">
      <c r="B1650" s="46"/>
      <c r="C1650" s="49"/>
    </row>
    <row r="1651" spans="2:3">
      <c r="B1651" s="46"/>
      <c r="C1651" s="49"/>
    </row>
    <row r="1652" spans="2:3">
      <c r="B1652" s="46"/>
      <c r="C1652" s="49"/>
    </row>
    <row r="1653" spans="2:3">
      <c r="B1653" s="46"/>
      <c r="C1653" s="49"/>
    </row>
    <row r="1654" spans="2:3">
      <c r="B1654" s="46"/>
      <c r="C1654" s="49"/>
    </row>
    <row r="1655" spans="2:3">
      <c r="B1655" s="46"/>
      <c r="C1655" s="49"/>
    </row>
    <row r="1656" spans="2:3">
      <c r="B1656" s="46"/>
      <c r="C1656" s="49"/>
    </row>
    <row r="1657" spans="2:3">
      <c r="B1657" s="46"/>
      <c r="C1657" s="49"/>
    </row>
    <row r="1658" spans="2:3">
      <c r="B1658" s="46"/>
      <c r="C1658" s="49"/>
    </row>
    <row r="1659" spans="2:3">
      <c r="B1659" s="46"/>
      <c r="C1659" s="49"/>
    </row>
    <row r="1660" spans="2:3">
      <c r="B1660" s="46"/>
      <c r="C1660" s="49"/>
    </row>
    <row r="1661" spans="2:3">
      <c r="B1661" s="46"/>
      <c r="C1661" s="49"/>
    </row>
    <row r="1662" spans="2:3">
      <c r="B1662" s="46"/>
      <c r="C1662" s="49"/>
    </row>
    <row r="1663" spans="2:3">
      <c r="B1663" s="46"/>
      <c r="C1663" s="49"/>
    </row>
    <row r="1664" spans="2:3">
      <c r="B1664" s="46"/>
      <c r="C1664" s="49"/>
    </row>
    <row r="1665" spans="2:3">
      <c r="B1665" s="46"/>
      <c r="C1665" s="49"/>
    </row>
    <row r="1666" spans="2:3">
      <c r="B1666" s="46"/>
      <c r="C1666" s="49"/>
    </row>
    <row r="1667" spans="2:3">
      <c r="B1667" s="46"/>
      <c r="C1667" s="49"/>
    </row>
    <row r="1668" spans="2:3">
      <c r="B1668" s="46"/>
      <c r="C1668" s="49"/>
    </row>
    <row r="1669" spans="2:3">
      <c r="B1669" s="46"/>
      <c r="C1669" s="49"/>
    </row>
    <row r="1670" spans="2:3">
      <c r="B1670" s="46"/>
      <c r="C1670" s="49"/>
    </row>
    <row r="1671" spans="2:3">
      <c r="B1671" s="46"/>
      <c r="C1671" s="49"/>
    </row>
    <row r="1672" spans="2:3">
      <c r="B1672" s="46"/>
      <c r="C1672" s="49"/>
    </row>
    <row r="1673" spans="2:3">
      <c r="B1673" s="46"/>
      <c r="C1673" s="49"/>
    </row>
    <row r="1674" spans="2:3">
      <c r="B1674" s="46"/>
      <c r="C1674" s="49"/>
    </row>
    <row r="1675" spans="2:3">
      <c r="B1675" s="46"/>
      <c r="C1675" s="49"/>
    </row>
    <row r="1676" spans="2:3">
      <c r="B1676" s="46"/>
      <c r="C1676" s="49"/>
    </row>
    <row r="1677" spans="2:3">
      <c r="B1677" s="46"/>
      <c r="C1677" s="49"/>
    </row>
    <row r="1678" spans="2:3">
      <c r="B1678" s="46"/>
      <c r="C1678" s="49"/>
    </row>
    <row r="1679" spans="2:3">
      <c r="B1679" s="46"/>
      <c r="C1679" s="49"/>
    </row>
    <row r="1680" spans="2:3">
      <c r="B1680" s="46"/>
      <c r="C1680" s="49"/>
    </row>
    <row r="1681" spans="2:3">
      <c r="B1681" s="46"/>
      <c r="C1681" s="49"/>
    </row>
    <row r="1682" spans="2:3">
      <c r="B1682" s="46"/>
      <c r="C1682" s="49"/>
    </row>
    <row r="1683" spans="2:3">
      <c r="B1683" s="46"/>
      <c r="C1683" s="49"/>
    </row>
    <row r="1684" spans="2:3">
      <c r="B1684" s="46"/>
      <c r="C1684" s="49"/>
    </row>
    <row r="1685" spans="2:3">
      <c r="B1685" s="46"/>
      <c r="C1685" s="49"/>
    </row>
    <row r="1686" spans="2:3">
      <c r="B1686" s="46"/>
      <c r="C1686" s="49"/>
    </row>
    <row r="1687" spans="2:3">
      <c r="B1687" s="46"/>
      <c r="C1687" s="49"/>
    </row>
    <row r="1688" spans="2:3">
      <c r="B1688" s="46"/>
      <c r="C1688" s="49"/>
    </row>
    <row r="1689" spans="2:3">
      <c r="B1689" s="46"/>
      <c r="C1689" s="49"/>
    </row>
    <row r="1690" spans="2:3">
      <c r="B1690" s="46"/>
      <c r="C1690" s="49"/>
    </row>
    <row r="1691" spans="2:3">
      <c r="B1691" s="46"/>
      <c r="C1691" s="49"/>
    </row>
    <row r="1692" spans="2:3">
      <c r="B1692" s="46"/>
      <c r="C1692" s="49"/>
    </row>
    <row r="1693" spans="2:3">
      <c r="B1693" s="46"/>
      <c r="C1693" s="49"/>
    </row>
    <row r="1694" spans="2:3">
      <c r="B1694" s="46"/>
      <c r="C1694" s="49"/>
    </row>
    <row r="1695" spans="2:3">
      <c r="B1695" s="46"/>
      <c r="C1695" s="49"/>
    </row>
    <row r="1696" spans="2:3">
      <c r="B1696" s="46"/>
      <c r="C1696" s="49"/>
    </row>
    <row r="1697" spans="2:3">
      <c r="B1697" s="46"/>
      <c r="C1697" s="49"/>
    </row>
    <row r="1698" spans="2:3">
      <c r="B1698" s="46"/>
      <c r="C1698" s="49"/>
    </row>
    <row r="1699" spans="2:3">
      <c r="B1699" s="46"/>
      <c r="C1699" s="49"/>
    </row>
    <row r="1700" spans="2:3">
      <c r="B1700" s="46"/>
      <c r="C1700" s="49"/>
    </row>
    <row r="1701" spans="2:3">
      <c r="B1701" s="46"/>
      <c r="C1701" s="49"/>
    </row>
    <row r="1702" spans="2:3">
      <c r="B1702" s="46"/>
      <c r="C1702" s="49"/>
    </row>
    <row r="1703" spans="2:3">
      <c r="B1703" s="46"/>
      <c r="C1703" s="49"/>
    </row>
    <row r="1704" spans="2:3">
      <c r="B1704" s="46"/>
      <c r="C1704" s="49"/>
    </row>
    <row r="1705" spans="2:3">
      <c r="B1705" s="46"/>
      <c r="C1705" s="49"/>
    </row>
    <row r="1706" spans="2:3">
      <c r="B1706" s="46"/>
      <c r="C1706" s="49"/>
    </row>
    <row r="1707" spans="2:3">
      <c r="B1707" s="46"/>
      <c r="C1707" s="49"/>
    </row>
    <row r="1708" spans="2:3">
      <c r="B1708" s="46"/>
      <c r="C1708" s="49"/>
    </row>
    <row r="1709" spans="2:3">
      <c r="B1709" s="46"/>
      <c r="C1709" s="49"/>
    </row>
    <row r="1710" spans="2:3">
      <c r="B1710" s="46"/>
      <c r="C1710" s="49"/>
    </row>
    <row r="1711" spans="2:3">
      <c r="B1711" s="46"/>
      <c r="C1711" s="49"/>
    </row>
    <row r="1712" spans="2:3">
      <c r="B1712" s="46"/>
      <c r="C1712" s="49"/>
    </row>
    <row r="1713" spans="2:3">
      <c r="B1713" s="46"/>
      <c r="C1713" s="49"/>
    </row>
    <row r="1714" spans="2:3">
      <c r="B1714" s="46"/>
      <c r="C1714" s="49"/>
    </row>
    <row r="1715" spans="2:3">
      <c r="B1715" s="46"/>
      <c r="C1715" s="49"/>
    </row>
    <row r="1716" spans="2:3">
      <c r="B1716" s="46"/>
      <c r="C1716" s="49"/>
    </row>
    <row r="1717" spans="2:3">
      <c r="B1717" s="46"/>
      <c r="C1717" s="49"/>
    </row>
    <row r="1718" spans="2:3">
      <c r="B1718" s="46"/>
      <c r="C1718" s="49"/>
    </row>
    <row r="1719" spans="2:3">
      <c r="B1719" s="46"/>
      <c r="C1719" s="49"/>
    </row>
    <row r="1720" spans="2:3">
      <c r="B1720" s="46"/>
      <c r="C1720" s="49"/>
    </row>
    <row r="1721" spans="2:3">
      <c r="B1721" s="46"/>
      <c r="C1721" s="49"/>
    </row>
    <row r="1722" spans="2:3">
      <c r="B1722" s="46"/>
      <c r="C1722" s="49"/>
    </row>
    <row r="1723" spans="2:3">
      <c r="B1723" s="46"/>
      <c r="C1723" s="49"/>
    </row>
    <row r="1724" spans="2:3">
      <c r="B1724" s="46"/>
      <c r="C1724" s="49"/>
    </row>
    <row r="1725" spans="2:3">
      <c r="B1725" s="46"/>
      <c r="C1725" s="49"/>
    </row>
    <row r="1726" spans="2:3">
      <c r="B1726" s="46"/>
      <c r="C1726" s="49"/>
    </row>
    <row r="1727" spans="2:3">
      <c r="B1727" s="46"/>
      <c r="C1727" s="49"/>
    </row>
    <row r="1728" spans="2:3">
      <c r="B1728" s="46"/>
      <c r="C1728" s="49"/>
    </row>
    <row r="1729" spans="2:3">
      <c r="B1729" s="46"/>
      <c r="C1729" s="49"/>
    </row>
    <row r="1730" spans="2:3">
      <c r="B1730" s="46"/>
      <c r="C1730" s="49"/>
    </row>
    <row r="1731" spans="2:3">
      <c r="B1731" s="46"/>
      <c r="C1731" s="49"/>
    </row>
    <row r="1732" spans="2:3">
      <c r="B1732" s="46"/>
      <c r="C1732" s="49"/>
    </row>
    <row r="1733" spans="2:3">
      <c r="B1733" s="46"/>
      <c r="C1733" s="49"/>
    </row>
    <row r="1734" spans="2:3">
      <c r="B1734" s="46"/>
      <c r="C1734" s="49"/>
    </row>
    <row r="1735" spans="2:3">
      <c r="B1735" s="46"/>
      <c r="C1735" s="49"/>
    </row>
    <row r="1736" spans="2:3">
      <c r="B1736" s="46"/>
      <c r="C1736" s="49"/>
    </row>
    <row r="1737" spans="2:3">
      <c r="B1737" s="46"/>
      <c r="C1737" s="49"/>
    </row>
    <row r="1738" spans="2:3">
      <c r="B1738" s="46"/>
      <c r="C1738" s="49"/>
    </row>
    <row r="1739" spans="2:3">
      <c r="B1739" s="46"/>
      <c r="C1739" s="49"/>
    </row>
    <row r="1740" spans="2:3">
      <c r="B1740" s="46"/>
      <c r="C1740" s="49"/>
    </row>
    <row r="1741" spans="2:3">
      <c r="B1741" s="46"/>
      <c r="C1741" s="49"/>
    </row>
    <row r="1742" spans="2:3">
      <c r="B1742" s="46"/>
      <c r="C1742" s="49"/>
    </row>
    <row r="1743" spans="2:3">
      <c r="B1743" s="46"/>
      <c r="C1743" s="49"/>
    </row>
    <row r="1744" spans="2:3">
      <c r="B1744" s="46"/>
      <c r="C1744" s="49"/>
    </row>
    <row r="1745" spans="2:3">
      <c r="B1745" s="46"/>
      <c r="C1745" s="49"/>
    </row>
    <row r="1746" spans="2:3">
      <c r="B1746" s="46"/>
      <c r="C1746" s="49"/>
    </row>
    <row r="1747" spans="2:3">
      <c r="B1747" s="46"/>
      <c r="C1747" s="49"/>
    </row>
    <row r="1748" spans="2:3">
      <c r="B1748" s="46"/>
      <c r="C1748" s="49"/>
    </row>
    <row r="1749" spans="2:3">
      <c r="B1749" s="46"/>
      <c r="C1749" s="49"/>
    </row>
    <row r="1750" spans="2:3">
      <c r="B1750" s="46"/>
      <c r="C1750" s="49"/>
    </row>
    <row r="1751" spans="2:3">
      <c r="B1751" s="46"/>
      <c r="C1751" s="49"/>
    </row>
    <row r="1752" spans="2:3">
      <c r="B1752" s="46"/>
      <c r="C1752" s="49"/>
    </row>
    <row r="1753" spans="2:3">
      <c r="B1753" s="46"/>
      <c r="C1753" s="49"/>
    </row>
    <row r="1754" spans="2:3">
      <c r="B1754" s="46"/>
      <c r="C1754" s="49"/>
    </row>
    <row r="1755" spans="2:3">
      <c r="B1755" s="46"/>
      <c r="C1755" s="49"/>
    </row>
    <row r="1756" spans="2:3">
      <c r="B1756" s="46"/>
      <c r="C1756" s="49"/>
    </row>
    <row r="1757" spans="2:3">
      <c r="B1757" s="46"/>
      <c r="C1757" s="49"/>
    </row>
    <row r="1758" spans="2:3">
      <c r="B1758" s="46"/>
      <c r="C1758" s="49"/>
    </row>
    <row r="1759" spans="2:3">
      <c r="B1759" s="46"/>
      <c r="C1759" s="49"/>
    </row>
    <row r="1760" spans="2:3">
      <c r="B1760" s="46"/>
      <c r="C1760" s="49"/>
    </row>
    <row r="1761" spans="2:3">
      <c r="B1761" s="46"/>
      <c r="C1761" s="49"/>
    </row>
    <row r="1762" spans="2:3">
      <c r="B1762" s="46"/>
      <c r="C1762" s="49"/>
    </row>
    <row r="1763" spans="2:3">
      <c r="B1763" s="46"/>
      <c r="C1763" s="49"/>
    </row>
    <row r="1764" spans="2:3">
      <c r="B1764" s="46"/>
      <c r="C1764" s="49"/>
    </row>
    <row r="1765" spans="2:3">
      <c r="B1765" s="46"/>
      <c r="C1765" s="49"/>
    </row>
    <row r="1766" spans="2:3">
      <c r="B1766" s="46"/>
      <c r="C1766" s="49"/>
    </row>
    <row r="1767" spans="2:3">
      <c r="B1767" s="46"/>
      <c r="C1767" s="49"/>
    </row>
    <row r="1768" spans="2:3">
      <c r="B1768" s="46"/>
      <c r="C1768" s="49"/>
    </row>
    <row r="1769" spans="2:3">
      <c r="B1769" s="46"/>
      <c r="C1769" s="49"/>
    </row>
    <row r="1770" spans="2:3">
      <c r="B1770" s="46"/>
      <c r="C1770" s="49"/>
    </row>
    <row r="1771" spans="2:3">
      <c r="B1771" s="46"/>
      <c r="C1771" s="49"/>
    </row>
    <row r="1772" spans="2:3">
      <c r="B1772" s="46"/>
      <c r="C1772" s="49"/>
    </row>
    <row r="1773" spans="2:3">
      <c r="B1773" s="46"/>
      <c r="C1773" s="49"/>
    </row>
    <row r="1774" spans="2:3">
      <c r="B1774" s="46"/>
      <c r="C1774" s="49"/>
    </row>
    <row r="1775" spans="2:3">
      <c r="B1775" s="46"/>
      <c r="C1775" s="49"/>
    </row>
    <row r="1776" spans="2:3">
      <c r="B1776" s="46"/>
      <c r="C1776" s="49"/>
    </row>
    <row r="1777" spans="2:3">
      <c r="B1777" s="46"/>
      <c r="C1777" s="49"/>
    </row>
    <row r="1778" spans="2:3">
      <c r="B1778" s="46"/>
      <c r="C1778" s="49"/>
    </row>
    <row r="1779" spans="2:3">
      <c r="B1779" s="46"/>
      <c r="C1779" s="49"/>
    </row>
    <row r="1780" spans="2:3">
      <c r="B1780" s="46"/>
      <c r="C1780" s="49"/>
    </row>
    <row r="1781" spans="2:3">
      <c r="B1781" s="46"/>
      <c r="C1781" s="49"/>
    </row>
    <row r="1782" spans="2:3">
      <c r="B1782" s="46"/>
      <c r="C1782" s="49"/>
    </row>
    <row r="1783" spans="2:3">
      <c r="B1783" s="46"/>
      <c r="C1783" s="49"/>
    </row>
    <row r="1784" spans="2:3">
      <c r="B1784" s="46"/>
      <c r="C1784" s="49"/>
    </row>
    <row r="1785" spans="2:3">
      <c r="B1785" s="46"/>
      <c r="C1785" s="49"/>
    </row>
    <row r="1786" spans="2:3">
      <c r="B1786" s="46"/>
      <c r="C1786" s="49"/>
    </row>
    <row r="1787" spans="2:3">
      <c r="B1787" s="46"/>
      <c r="C1787" s="49"/>
    </row>
    <row r="1788" spans="2:3">
      <c r="B1788" s="46"/>
      <c r="C1788" s="49"/>
    </row>
    <row r="1789" spans="2:3">
      <c r="B1789" s="46"/>
      <c r="C1789" s="49"/>
    </row>
    <row r="1790" spans="2:3">
      <c r="B1790" s="46"/>
      <c r="C1790" s="49"/>
    </row>
    <row r="1791" spans="2:3">
      <c r="B1791" s="46"/>
      <c r="C1791" s="49"/>
    </row>
    <row r="1792" spans="2:3">
      <c r="B1792" s="46"/>
      <c r="C1792" s="49"/>
    </row>
    <row r="1793" spans="2:3">
      <c r="B1793" s="46"/>
      <c r="C1793" s="49"/>
    </row>
    <row r="1794" spans="2:3">
      <c r="B1794" s="46"/>
      <c r="C1794" s="49"/>
    </row>
    <row r="1795" spans="2:3">
      <c r="B1795" s="46"/>
      <c r="C1795" s="49"/>
    </row>
    <row r="1796" spans="2:3">
      <c r="B1796" s="46"/>
      <c r="C1796" s="49"/>
    </row>
    <row r="1797" spans="2:3">
      <c r="B1797" s="46"/>
      <c r="C1797" s="49"/>
    </row>
    <row r="1798" spans="2:3">
      <c r="B1798" s="46"/>
      <c r="C1798" s="49"/>
    </row>
    <row r="1799" spans="2:3">
      <c r="B1799" s="46"/>
      <c r="C1799" s="49"/>
    </row>
    <row r="1800" spans="2:3">
      <c r="B1800" s="46"/>
      <c r="C1800" s="49"/>
    </row>
    <row r="1801" spans="2:3">
      <c r="B1801" s="46"/>
      <c r="C1801" s="49"/>
    </row>
    <row r="1802" spans="2:3">
      <c r="B1802" s="46"/>
      <c r="C1802" s="49"/>
    </row>
    <row r="1803" spans="2:3">
      <c r="B1803" s="46"/>
      <c r="C1803" s="49"/>
    </row>
    <row r="1804" spans="2:3">
      <c r="B1804" s="46"/>
      <c r="C1804" s="49"/>
    </row>
    <row r="1805" spans="2:3">
      <c r="B1805" s="46"/>
      <c r="C1805" s="49"/>
    </row>
    <row r="1806" spans="2:3">
      <c r="B1806" s="46"/>
      <c r="C1806" s="49"/>
    </row>
    <row r="1807" spans="2:3">
      <c r="B1807" s="46"/>
      <c r="C1807" s="49"/>
    </row>
    <row r="1808" spans="2:3">
      <c r="B1808" s="46"/>
      <c r="C1808" s="49"/>
    </row>
    <row r="1809" spans="2:3">
      <c r="B1809" s="46"/>
      <c r="C1809" s="49"/>
    </row>
    <row r="1810" spans="2:3">
      <c r="B1810" s="46"/>
      <c r="C1810" s="49"/>
    </row>
    <row r="1811" spans="2:3">
      <c r="B1811" s="46"/>
      <c r="C1811" s="49"/>
    </row>
    <row r="1812" spans="2:3">
      <c r="B1812" s="46"/>
      <c r="C1812" s="49"/>
    </row>
    <row r="1813" spans="2:3">
      <c r="B1813" s="46"/>
      <c r="C1813" s="49"/>
    </row>
    <row r="1814" spans="2:3">
      <c r="B1814" s="46"/>
      <c r="C1814" s="49"/>
    </row>
    <row r="1815" spans="2:3">
      <c r="B1815" s="46"/>
      <c r="C1815" s="49"/>
    </row>
    <row r="1816" spans="2:3">
      <c r="B1816" s="46"/>
      <c r="C1816" s="49"/>
    </row>
    <row r="1817" spans="2:3">
      <c r="B1817" s="46"/>
      <c r="C1817" s="49"/>
    </row>
    <row r="1818" spans="2:3">
      <c r="B1818" s="46"/>
      <c r="C1818" s="49"/>
    </row>
    <row r="1819" spans="2:3">
      <c r="B1819" s="46"/>
      <c r="C1819" s="49"/>
    </row>
    <row r="1820" spans="2:3">
      <c r="B1820" s="46"/>
      <c r="C1820" s="49"/>
    </row>
    <row r="1821" spans="2:3">
      <c r="B1821" s="46"/>
      <c r="C1821" s="49"/>
    </row>
    <row r="1822" spans="2:3">
      <c r="B1822" s="46"/>
      <c r="C1822" s="49"/>
    </row>
    <row r="1823" spans="2:3">
      <c r="B1823" s="46"/>
      <c r="C1823" s="49"/>
    </row>
    <row r="1824" spans="2:3">
      <c r="B1824" s="46"/>
      <c r="C1824" s="49"/>
    </row>
    <row r="1825" spans="2:3">
      <c r="B1825" s="46"/>
      <c r="C1825" s="49"/>
    </row>
    <row r="1826" spans="2:3">
      <c r="B1826" s="46"/>
      <c r="C1826" s="49"/>
    </row>
    <row r="1827" spans="2:3">
      <c r="B1827" s="46"/>
      <c r="C1827" s="49"/>
    </row>
    <row r="1828" spans="2:3">
      <c r="B1828" s="46"/>
      <c r="C1828" s="49"/>
    </row>
    <row r="1829" spans="2:3">
      <c r="B1829" s="46"/>
      <c r="C1829" s="49"/>
    </row>
    <row r="1830" spans="2:3">
      <c r="B1830" s="46"/>
      <c r="C1830" s="49"/>
    </row>
    <row r="1831" spans="2:3">
      <c r="B1831" s="46"/>
      <c r="C1831" s="49"/>
    </row>
    <row r="1832" spans="2:3">
      <c r="B1832" s="46"/>
      <c r="C1832" s="49"/>
    </row>
    <row r="1833" spans="2:3">
      <c r="B1833" s="46"/>
      <c r="C1833" s="49"/>
    </row>
    <row r="1834" spans="2:3">
      <c r="B1834" s="46"/>
      <c r="C1834" s="49"/>
    </row>
    <row r="1835" spans="2:3">
      <c r="B1835" s="46"/>
      <c r="C1835" s="49"/>
    </row>
    <row r="1836" spans="2:3">
      <c r="B1836" s="46"/>
      <c r="C1836" s="49"/>
    </row>
    <row r="1837" spans="2:3">
      <c r="B1837" s="46"/>
      <c r="C1837" s="49"/>
    </row>
    <row r="1838" spans="2:3">
      <c r="B1838" s="46"/>
      <c r="C1838" s="49"/>
    </row>
    <row r="1839" spans="2:3">
      <c r="B1839" s="46"/>
      <c r="C1839" s="49"/>
    </row>
    <row r="1840" spans="2:3">
      <c r="B1840" s="46"/>
      <c r="C1840" s="49"/>
    </row>
    <row r="1841" spans="2:3">
      <c r="B1841" s="46"/>
      <c r="C1841" s="49"/>
    </row>
    <row r="1842" spans="2:3">
      <c r="B1842" s="46"/>
      <c r="C1842" s="49"/>
    </row>
    <row r="1843" spans="2:3">
      <c r="B1843" s="46"/>
      <c r="C1843" s="49"/>
    </row>
    <row r="1844" spans="2:3">
      <c r="B1844" s="46"/>
      <c r="C1844" s="49"/>
    </row>
    <row r="1845" spans="2:3">
      <c r="B1845" s="46"/>
      <c r="C1845" s="49"/>
    </row>
    <row r="1846" spans="2:3">
      <c r="B1846" s="46"/>
      <c r="C1846" s="49"/>
    </row>
    <row r="1847" spans="2:3">
      <c r="B1847" s="46"/>
      <c r="C1847" s="49"/>
    </row>
    <row r="1848" spans="2:3">
      <c r="B1848" s="46"/>
      <c r="C1848" s="49"/>
    </row>
    <row r="1849" spans="2:3">
      <c r="B1849" s="46"/>
      <c r="C1849" s="49"/>
    </row>
    <row r="1850" spans="2:3">
      <c r="B1850" s="46"/>
      <c r="C1850" s="49"/>
    </row>
    <row r="1851" spans="2:3">
      <c r="B1851" s="46"/>
      <c r="C1851" s="49"/>
    </row>
    <row r="1852" spans="2:3">
      <c r="B1852" s="46"/>
      <c r="C1852" s="49"/>
    </row>
    <row r="1853" spans="2:3">
      <c r="B1853" s="46"/>
      <c r="C1853" s="49"/>
    </row>
    <row r="1854" spans="2:3">
      <c r="B1854" s="46"/>
      <c r="C1854" s="49"/>
    </row>
    <row r="1855" spans="2:3">
      <c r="B1855" s="46"/>
      <c r="C1855" s="49"/>
    </row>
    <row r="1856" spans="2:3">
      <c r="B1856" s="46"/>
      <c r="C1856" s="49"/>
    </row>
    <row r="1857" spans="2:3">
      <c r="B1857" s="46"/>
      <c r="C1857" s="49"/>
    </row>
    <row r="1858" spans="2:3">
      <c r="B1858" s="46"/>
      <c r="C1858" s="49"/>
    </row>
    <row r="1859" spans="2:3">
      <c r="B1859" s="46"/>
      <c r="C1859" s="49"/>
    </row>
    <row r="1860" spans="2:3">
      <c r="B1860" s="46"/>
      <c r="C1860" s="49"/>
    </row>
    <row r="1861" spans="2:3">
      <c r="B1861" s="46"/>
      <c r="C1861" s="49"/>
    </row>
    <row r="1862" spans="2:3">
      <c r="B1862" s="46"/>
      <c r="C1862" s="49"/>
    </row>
    <row r="1863" spans="2:3">
      <c r="B1863" s="46"/>
      <c r="C1863" s="49"/>
    </row>
    <row r="1864" spans="2:3">
      <c r="B1864" s="46"/>
      <c r="C1864" s="49"/>
    </row>
    <row r="1865" spans="2:3">
      <c r="B1865" s="46"/>
      <c r="C1865" s="49"/>
    </row>
    <row r="1866" spans="2:3">
      <c r="B1866" s="46"/>
      <c r="C1866" s="49"/>
    </row>
    <row r="1867" spans="2:3">
      <c r="B1867" s="46"/>
      <c r="C1867" s="49"/>
    </row>
    <row r="1868" spans="2:3">
      <c r="B1868" s="46"/>
      <c r="C1868" s="49"/>
    </row>
    <row r="1869" spans="2:3">
      <c r="B1869" s="46"/>
      <c r="C1869" s="49"/>
    </row>
    <row r="1870" spans="2:3">
      <c r="B1870" s="46"/>
      <c r="C1870" s="49"/>
    </row>
    <row r="1871" spans="2:3">
      <c r="B1871" s="46"/>
      <c r="C1871" s="49"/>
    </row>
    <row r="1872" spans="2:3">
      <c r="B1872" s="46"/>
      <c r="C1872" s="49"/>
    </row>
    <row r="1873" spans="2:3">
      <c r="B1873" s="46"/>
      <c r="C1873" s="49"/>
    </row>
    <row r="1874" spans="2:3">
      <c r="B1874" s="46"/>
      <c r="C1874" s="49"/>
    </row>
    <row r="1875" spans="2:3">
      <c r="B1875" s="46"/>
      <c r="C1875" s="49"/>
    </row>
    <row r="1876" spans="2:3">
      <c r="B1876" s="46"/>
      <c r="C1876" s="49"/>
    </row>
    <row r="1877" spans="2:3">
      <c r="B1877" s="46"/>
      <c r="C1877" s="49"/>
    </row>
    <row r="1878" spans="2:3">
      <c r="B1878" s="46"/>
      <c r="C1878" s="49"/>
    </row>
    <row r="1879" spans="2:3">
      <c r="B1879" s="46"/>
      <c r="C1879" s="49"/>
    </row>
    <row r="1880" spans="2:3">
      <c r="B1880" s="46"/>
      <c r="C1880" s="49"/>
    </row>
    <row r="1881" spans="2:3">
      <c r="B1881" s="46"/>
      <c r="C1881" s="49"/>
    </row>
    <row r="1882" spans="2:3">
      <c r="B1882" s="46"/>
      <c r="C1882" s="49"/>
    </row>
    <row r="1883" spans="2:3">
      <c r="B1883" s="46"/>
      <c r="C1883" s="49"/>
    </row>
    <row r="1884" spans="2:3">
      <c r="B1884" s="46"/>
      <c r="C1884" s="49"/>
    </row>
    <row r="1885" spans="2:3">
      <c r="B1885" s="46"/>
      <c r="C1885" s="49"/>
    </row>
    <row r="1886" spans="2:3">
      <c r="B1886" s="46"/>
      <c r="C1886" s="49"/>
    </row>
    <row r="1887" spans="2:3">
      <c r="B1887" s="46"/>
      <c r="C1887" s="49"/>
    </row>
    <row r="1888" spans="2:3">
      <c r="B1888" s="46"/>
      <c r="C1888" s="49"/>
    </row>
    <row r="1889" spans="2:3">
      <c r="B1889" s="46"/>
      <c r="C1889" s="49"/>
    </row>
    <row r="1890" spans="2:3">
      <c r="B1890" s="46"/>
      <c r="C1890" s="49"/>
    </row>
    <row r="1891" spans="2:3">
      <c r="B1891" s="46"/>
      <c r="C1891" s="49"/>
    </row>
    <row r="1892" spans="2:3">
      <c r="B1892" s="46"/>
      <c r="C1892" s="49"/>
    </row>
    <row r="1893" spans="2:3">
      <c r="B1893" s="46"/>
      <c r="C1893" s="49"/>
    </row>
    <row r="1894" spans="2:3">
      <c r="B1894" s="46"/>
      <c r="C1894" s="49"/>
    </row>
    <row r="1895" spans="2:3">
      <c r="B1895" s="46"/>
      <c r="C1895" s="49"/>
    </row>
    <row r="1896" spans="2:3">
      <c r="B1896" s="46"/>
      <c r="C1896" s="49"/>
    </row>
    <row r="1897" spans="2:3">
      <c r="B1897" s="46"/>
      <c r="C1897" s="49"/>
    </row>
    <row r="1898" spans="2:3">
      <c r="B1898" s="46"/>
      <c r="C1898" s="49"/>
    </row>
    <row r="1899" spans="2:3">
      <c r="B1899" s="46"/>
      <c r="C1899" s="49"/>
    </row>
    <row r="1900" spans="2:3">
      <c r="B1900" s="46"/>
      <c r="C1900" s="49"/>
    </row>
    <row r="1901" spans="2:3">
      <c r="B1901" s="46"/>
      <c r="C1901" s="49"/>
    </row>
    <row r="1902" spans="2:3">
      <c r="B1902" s="46"/>
      <c r="C1902" s="49"/>
    </row>
    <row r="1903" spans="2:3">
      <c r="B1903" s="46"/>
      <c r="C1903" s="49"/>
    </row>
    <row r="1904" spans="2:3">
      <c r="B1904" s="46"/>
      <c r="C1904" s="49"/>
    </row>
    <row r="1905" spans="2:3">
      <c r="B1905" s="46"/>
      <c r="C1905" s="49"/>
    </row>
    <row r="1906" spans="2:3">
      <c r="B1906" s="46"/>
      <c r="C1906" s="49"/>
    </row>
    <row r="1907" spans="2:3">
      <c r="B1907" s="46"/>
      <c r="C1907" s="49"/>
    </row>
    <row r="1908" spans="2:3">
      <c r="B1908" s="46"/>
      <c r="C1908" s="49"/>
    </row>
    <row r="1909" spans="2:3">
      <c r="B1909" s="46"/>
      <c r="C1909" s="49"/>
    </row>
    <row r="1910" spans="2:3">
      <c r="B1910" s="46"/>
      <c r="C1910" s="49"/>
    </row>
    <row r="1911" spans="2:3">
      <c r="B1911" s="46"/>
      <c r="C1911" s="49"/>
    </row>
    <row r="1912" spans="2:3">
      <c r="B1912" s="46"/>
      <c r="C1912" s="49"/>
    </row>
    <row r="1913" spans="2:3">
      <c r="B1913" s="46"/>
      <c r="C1913" s="49"/>
    </row>
    <row r="1914" spans="2:3">
      <c r="B1914" s="46"/>
      <c r="C1914" s="49"/>
    </row>
    <row r="1915" spans="2:3">
      <c r="B1915" s="46"/>
      <c r="C1915" s="49"/>
    </row>
    <row r="1916" spans="2:3">
      <c r="B1916" s="46"/>
      <c r="C1916" s="49"/>
    </row>
    <row r="1917" spans="2:3">
      <c r="B1917" s="46"/>
      <c r="C1917" s="49"/>
    </row>
    <row r="1918" spans="2:3">
      <c r="B1918" s="46"/>
      <c r="C1918" s="49"/>
    </row>
    <row r="1919" spans="2:3">
      <c r="B1919" s="46"/>
      <c r="C1919" s="49"/>
    </row>
    <row r="1920" spans="2:3">
      <c r="B1920" s="46"/>
      <c r="C1920" s="49"/>
    </row>
    <row r="1921" spans="2:3">
      <c r="B1921" s="46"/>
      <c r="C1921" s="49"/>
    </row>
    <row r="1922" spans="2:3">
      <c r="B1922" s="46"/>
      <c r="C1922" s="49"/>
    </row>
    <row r="1923" spans="2:3">
      <c r="B1923" s="46"/>
      <c r="C1923" s="49"/>
    </row>
    <row r="1924" spans="2:3">
      <c r="B1924" s="46"/>
      <c r="C1924" s="49"/>
    </row>
    <row r="1925" spans="2:3">
      <c r="B1925" s="46"/>
      <c r="C1925" s="49"/>
    </row>
    <row r="1926" spans="2:3">
      <c r="B1926" s="46"/>
      <c r="C1926" s="49"/>
    </row>
    <row r="1927" spans="2:3">
      <c r="B1927" s="46"/>
      <c r="C1927" s="49"/>
    </row>
    <row r="1928" spans="2:3">
      <c r="B1928" s="46"/>
      <c r="C1928" s="49"/>
    </row>
    <row r="1929" spans="2:3">
      <c r="B1929" s="46"/>
      <c r="C1929" s="49"/>
    </row>
    <row r="1930" spans="2:3">
      <c r="B1930" s="46"/>
      <c r="C1930" s="49"/>
    </row>
    <row r="1931" spans="2:3">
      <c r="B1931" s="46"/>
      <c r="C1931" s="49"/>
    </row>
    <row r="1932" spans="2:3">
      <c r="B1932" s="46"/>
      <c r="C1932" s="49"/>
    </row>
    <row r="1933" spans="2:3">
      <c r="B1933" s="46"/>
      <c r="C1933" s="49"/>
    </row>
    <row r="1934" spans="2:3">
      <c r="B1934" s="46"/>
      <c r="C1934" s="49"/>
    </row>
    <row r="1935" spans="2:3">
      <c r="B1935" s="46"/>
      <c r="C1935" s="49"/>
    </row>
    <row r="1936" spans="2:3">
      <c r="B1936" s="46"/>
      <c r="C1936" s="49"/>
    </row>
    <row r="1937" spans="2:3">
      <c r="B1937" s="46"/>
      <c r="C1937" s="49"/>
    </row>
    <row r="1938" spans="2:3">
      <c r="B1938" s="46"/>
      <c r="C1938" s="49"/>
    </row>
    <row r="1939" spans="2:3">
      <c r="B1939" s="46"/>
      <c r="C1939" s="49"/>
    </row>
    <row r="1940" spans="2:3">
      <c r="B1940" s="46"/>
      <c r="C1940" s="49"/>
    </row>
    <row r="1941" spans="2:3">
      <c r="B1941" s="46"/>
      <c r="C1941" s="49"/>
    </row>
    <row r="1942" spans="2:3">
      <c r="B1942" s="46"/>
      <c r="C1942" s="49"/>
    </row>
    <row r="1943" spans="2:3">
      <c r="B1943" s="46"/>
      <c r="C1943" s="49"/>
    </row>
    <row r="1944" spans="2:3">
      <c r="B1944" s="46"/>
      <c r="C1944" s="49"/>
    </row>
    <row r="1945" spans="2:3">
      <c r="B1945" s="46"/>
      <c r="C1945" s="49"/>
    </row>
    <row r="1946" spans="2:3">
      <c r="B1946" s="46"/>
      <c r="C1946" s="49"/>
    </row>
    <row r="1947" spans="2:3">
      <c r="B1947" s="46"/>
      <c r="C1947" s="49"/>
    </row>
    <row r="1948" spans="2:3">
      <c r="B1948" s="46"/>
      <c r="C1948" s="49"/>
    </row>
    <row r="1949" spans="2:3">
      <c r="B1949" s="46"/>
      <c r="C1949" s="49"/>
    </row>
    <row r="1950" spans="2:3">
      <c r="B1950" s="46"/>
      <c r="C1950" s="49"/>
    </row>
    <row r="1951" spans="2:3">
      <c r="B1951" s="46"/>
      <c r="C1951" s="49"/>
    </row>
    <row r="1952" spans="2:3">
      <c r="B1952" s="46"/>
      <c r="C1952" s="49"/>
    </row>
    <row r="1953" spans="2:3">
      <c r="B1953" s="46"/>
      <c r="C1953" s="49"/>
    </row>
    <row r="1954" spans="2:3">
      <c r="B1954" s="46"/>
      <c r="C1954" s="49"/>
    </row>
    <row r="1955" spans="2:3">
      <c r="B1955" s="46"/>
      <c r="C1955" s="49"/>
    </row>
    <row r="1956" spans="2:3">
      <c r="B1956" s="46"/>
      <c r="C1956" s="49"/>
    </row>
    <row r="1957" spans="2:3">
      <c r="B1957" s="46"/>
      <c r="C1957" s="49"/>
    </row>
    <row r="1958" spans="2:3">
      <c r="B1958" s="46"/>
      <c r="C1958" s="49"/>
    </row>
    <row r="1959" spans="2:3">
      <c r="B1959" s="46"/>
      <c r="C1959" s="49"/>
    </row>
    <row r="1960" spans="2:3">
      <c r="B1960" s="46"/>
      <c r="C1960" s="49"/>
    </row>
    <row r="1961" spans="2:3">
      <c r="B1961" s="46"/>
      <c r="C1961" s="49"/>
    </row>
    <row r="1962" spans="2:3">
      <c r="B1962" s="46"/>
      <c r="C1962" s="49"/>
    </row>
    <row r="1963" spans="2:3">
      <c r="B1963" s="46"/>
      <c r="C1963" s="49"/>
    </row>
    <row r="1964" spans="2:3">
      <c r="B1964" s="46"/>
      <c r="C1964" s="49"/>
    </row>
    <row r="1965" spans="2:3">
      <c r="B1965" s="46"/>
      <c r="C1965" s="49"/>
    </row>
    <row r="1966" spans="2:3">
      <c r="B1966" s="46"/>
      <c r="C1966" s="49"/>
    </row>
    <row r="1967" spans="2:3">
      <c r="B1967" s="46"/>
      <c r="C1967" s="49"/>
    </row>
    <row r="1968" spans="2:3">
      <c r="B1968" s="46"/>
      <c r="C1968" s="49"/>
    </row>
    <row r="1969" spans="2:3">
      <c r="B1969" s="46"/>
      <c r="C1969" s="49"/>
    </row>
    <row r="1970" spans="2:3">
      <c r="B1970" s="46"/>
      <c r="C1970" s="49"/>
    </row>
    <row r="1971" spans="2:3">
      <c r="B1971" s="46"/>
      <c r="C1971" s="49"/>
    </row>
    <row r="1972" spans="2:3">
      <c r="B1972" s="46"/>
      <c r="C1972" s="49"/>
    </row>
    <row r="1973" spans="2:3">
      <c r="B1973" s="46"/>
      <c r="C1973" s="49"/>
    </row>
    <row r="1974" spans="2:3">
      <c r="B1974" s="46"/>
      <c r="C1974" s="49"/>
    </row>
    <row r="1975" spans="2:3">
      <c r="B1975" s="46"/>
      <c r="C1975" s="49"/>
    </row>
    <row r="1976" spans="2:3">
      <c r="B1976" s="46"/>
      <c r="C1976" s="49"/>
    </row>
    <row r="1977" spans="2:3">
      <c r="B1977" s="46"/>
      <c r="C1977" s="49"/>
    </row>
    <row r="1978" spans="2:3">
      <c r="B1978" s="46"/>
      <c r="C1978" s="49"/>
    </row>
    <row r="1979" spans="2:3">
      <c r="B1979" s="46"/>
      <c r="C1979" s="49"/>
    </row>
    <row r="1980" spans="2:3">
      <c r="B1980" s="46"/>
      <c r="C1980" s="49"/>
    </row>
    <row r="1981" spans="2:3">
      <c r="B1981" s="46"/>
      <c r="C1981" s="49"/>
    </row>
    <row r="1982" spans="2:3">
      <c r="B1982" s="46"/>
      <c r="C1982" s="49"/>
    </row>
    <row r="1983" spans="2:3">
      <c r="B1983" s="46"/>
      <c r="C1983" s="49"/>
    </row>
    <row r="1984" spans="2:3">
      <c r="B1984" s="46"/>
      <c r="C1984" s="49"/>
    </row>
    <row r="1985" spans="2:3">
      <c r="B1985" s="46"/>
      <c r="C1985" s="49"/>
    </row>
    <row r="1986" spans="2:3">
      <c r="B1986" s="46"/>
      <c r="C1986" s="49"/>
    </row>
    <row r="1987" spans="2:3">
      <c r="B1987" s="46"/>
      <c r="C1987" s="49"/>
    </row>
    <row r="1988" spans="2:3">
      <c r="B1988" s="46"/>
      <c r="C1988" s="49"/>
    </row>
    <row r="1989" spans="2:3">
      <c r="B1989" s="46"/>
      <c r="C1989" s="49"/>
    </row>
    <row r="1990" spans="2:3">
      <c r="B1990" s="46"/>
      <c r="C1990" s="49"/>
    </row>
    <row r="1991" spans="2:3">
      <c r="B1991" s="46"/>
      <c r="C1991" s="49"/>
    </row>
    <row r="1992" spans="2:3">
      <c r="B1992" s="46"/>
      <c r="C1992" s="49"/>
    </row>
    <row r="1993" spans="2:3">
      <c r="B1993" s="46"/>
      <c r="C1993" s="49"/>
    </row>
    <row r="1994" spans="2:3">
      <c r="B1994" s="46"/>
      <c r="C1994" s="49"/>
    </row>
    <row r="1995" spans="2:3">
      <c r="B1995" s="46"/>
      <c r="C1995" s="49"/>
    </row>
    <row r="1996" spans="2:3">
      <c r="B1996" s="46"/>
      <c r="C1996" s="49"/>
    </row>
    <row r="1997" spans="2:3">
      <c r="B1997" s="46"/>
      <c r="C1997" s="49"/>
    </row>
    <row r="1998" spans="2:3">
      <c r="B1998" s="46"/>
      <c r="C1998" s="49"/>
    </row>
    <row r="1999" spans="2:3">
      <c r="B1999" s="46"/>
      <c r="C1999" s="49"/>
    </row>
    <row r="2000" spans="2:3">
      <c r="B2000" s="46"/>
      <c r="C2000" s="49"/>
    </row>
    <row r="2001" spans="2:3">
      <c r="B2001" s="46"/>
      <c r="C2001" s="49"/>
    </row>
    <row r="2002" spans="2:3">
      <c r="B2002" s="46"/>
      <c r="C2002" s="49"/>
    </row>
    <row r="2003" spans="2:3">
      <c r="B2003" s="46"/>
      <c r="C2003" s="49"/>
    </row>
    <row r="2004" spans="2:3">
      <c r="B2004" s="46"/>
      <c r="C2004" s="49"/>
    </row>
    <row r="2005" spans="2:3">
      <c r="B2005" s="46"/>
      <c r="C2005" s="49"/>
    </row>
    <row r="2006" spans="2:3">
      <c r="B2006" s="46"/>
      <c r="C2006" s="49"/>
    </row>
    <row r="2007" spans="2:3">
      <c r="B2007" s="46"/>
      <c r="C2007" s="49"/>
    </row>
    <row r="2008" spans="2:3">
      <c r="B2008" s="46"/>
      <c r="C2008" s="49"/>
    </row>
    <row r="2009" spans="2:3">
      <c r="B2009" s="46"/>
      <c r="C2009" s="49"/>
    </row>
    <row r="2010" spans="2:3">
      <c r="B2010" s="46"/>
      <c r="C2010" s="49"/>
    </row>
    <row r="2011" spans="2:3">
      <c r="B2011" s="46"/>
      <c r="C2011" s="49"/>
    </row>
    <row r="2012" spans="2:3">
      <c r="B2012" s="46"/>
      <c r="C2012" s="49"/>
    </row>
    <row r="2013" spans="2:3">
      <c r="B2013" s="46"/>
      <c r="C2013" s="49"/>
    </row>
    <row r="2014" spans="2:3">
      <c r="B2014" s="46"/>
      <c r="C2014" s="49"/>
    </row>
    <row r="2015" spans="2:3">
      <c r="B2015" s="46"/>
      <c r="C2015" s="49"/>
    </row>
    <row r="2016" spans="2:3">
      <c r="B2016" s="46"/>
      <c r="C2016" s="49"/>
    </row>
    <row r="2017" spans="2:3">
      <c r="B2017" s="46"/>
      <c r="C2017" s="49"/>
    </row>
    <row r="2018" spans="2:3">
      <c r="B2018" s="46"/>
      <c r="C2018" s="49"/>
    </row>
    <row r="2019" spans="2:3">
      <c r="B2019" s="46"/>
      <c r="C2019" s="49"/>
    </row>
    <row r="2020" spans="2:3">
      <c r="B2020" s="46"/>
      <c r="C2020" s="49"/>
    </row>
    <row r="2021" spans="2:3">
      <c r="B2021" s="46"/>
      <c r="C2021" s="49"/>
    </row>
    <row r="2022" spans="2:3">
      <c r="B2022" s="46"/>
      <c r="C2022" s="49"/>
    </row>
    <row r="2023" spans="2:3">
      <c r="B2023" s="46"/>
      <c r="C2023" s="49"/>
    </row>
    <row r="2024" spans="2:3">
      <c r="B2024" s="46"/>
      <c r="C2024" s="49"/>
    </row>
    <row r="2025" spans="2:3">
      <c r="B2025" s="46"/>
      <c r="C2025" s="49"/>
    </row>
    <row r="2026" spans="2:3">
      <c r="B2026" s="46"/>
      <c r="C2026" s="49"/>
    </row>
    <row r="2027" spans="2:3">
      <c r="B2027" s="46"/>
      <c r="C2027" s="49"/>
    </row>
    <row r="2028" spans="2:3">
      <c r="B2028" s="46"/>
      <c r="C2028" s="49"/>
    </row>
    <row r="2029" spans="2:3">
      <c r="B2029" s="46"/>
      <c r="C2029" s="49"/>
    </row>
    <row r="2030" spans="2:3">
      <c r="B2030" s="46"/>
      <c r="C2030" s="49"/>
    </row>
    <row r="2031" spans="2:3">
      <c r="B2031" s="46"/>
      <c r="C2031" s="49"/>
    </row>
    <row r="2032" spans="2:3">
      <c r="B2032" s="46"/>
      <c r="C2032" s="49"/>
    </row>
    <row r="2033" spans="2:3">
      <c r="B2033" s="46"/>
      <c r="C2033" s="49"/>
    </row>
    <row r="2034" spans="2:3">
      <c r="B2034" s="46"/>
      <c r="C2034" s="49"/>
    </row>
    <row r="2035" spans="2:3">
      <c r="B2035" s="46"/>
      <c r="C2035" s="49"/>
    </row>
    <row r="2036" spans="2:3">
      <c r="B2036" s="46"/>
      <c r="C2036" s="49"/>
    </row>
    <row r="2037" spans="2:3">
      <c r="B2037" s="46"/>
      <c r="C2037" s="49"/>
    </row>
    <row r="2038" spans="2:3">
      <c r="B2038" s="46"/>
      <c r="C2038" s="49"/>
    </row>
    <row r="2039" spans="2:3">
      <c r="B2039" s="46"/>
      <c r="C2039" s="49"/>
    </row>
    <row r="2040" spans="2:3">
      <c r="B2040" s="46"/>
      <c r="C2040" s="49"/>
    </row>
    <row r="2041" spans="2:3">
      <c r="B2041" s="46"/>
      <c r="C2041" s="49"/>
    </row>
    <row r="2042" spans="2:3">
      <c r="B2042" s="46"/>
      <c r="C2042" s="49"/>
    </row>
    <row r="2043" spans="2:3">
      <c r="B2043" s="46"/>
      <c r="C2043" s="49"/>
    </row>
    <row r="2044" spans="2:3">
      <c r="B2044" s="46"/>
      <c r="C2044" s="49"/>
    </row>
    <row r="2045" spans="2:3">
      <c r="B2045" s="46"/>
      <c r="C2045" s="49"/>
    </row>
    <row r="2046" spans="2:3">
      <c r="B2046" s="46"/>
      <c r="C2046" s="49"/>
    </row>
    <row r="2047" spans="2:3">
      <c r="B2047" s="46"/>
      <c r="C2047" s="49"/>
    </row>
    <row r="2048" spans="2:3">
      <c r="B2048" s="46"/>
      <c r="C2048" s="49"/>
    </row>
    <row r="2049" spans="2:3">
      <c r="B2049" s="46"/>
      <c r="C2049" s="49"/>
    </row>
    <row r="2050" spans="2:3">
      <c r="B2050" s="46"/>
      <c r="C2050" s="49"/>
    </row>
    <row r="2051" spans="2:3">
      <c r="B2051" s="46"/>
      <c r="C2051" s="49"/>
    </row>
    <row r="2052" spans="2:3">
      <c r="B2052" s="46"/>
      <c r="C2052" s="49"/>
    </row>
    <row r="2053" spans="2:3">
      <c r="B2053" s="46"/>
      <c r="C2053" s="49"/>
    </row>
    <row r="2054" spans="2:3">
      <c r="B2054" s="46"/>
      <c r="C2054" s="49"/>
    </row>
    <row r="2055" spans="2:3">
      <c r="B2055" s="46"/>
      <c r="C2055" s="49"/>
    </row>
    <row r="2056" spans="2:3">
      <c r="B2056" s="46"/>
      <c r="C2056" s="49"/>
    </row>
    <row r="2057" spans="2:3">
      <c r="B2057" s="46"/>
      <c r="C2057" s="49"/>
    </row>
    <row r="2058" spans="2:3">
      <c r="B2058" s="46"/>
      <c r="C2058" s="49"/>
    </row>
    <row r="2059" spans="2:3">
      <c r="B2059" s="46"/>
      <c r="C2059" s="49"/>
    </row>
    <row r="2060" spans="2:3">
      <c r="B2060" s="46"/>
      <c r="C2060" s="49"/>
    </row>
    <row r="2061" spans="2:3">
      <c r="B2061" s="46"/>
      <c r="C2061" s="49"/>
    </row>
    <row r="2062" spans="2:3">
      <c r="B2062" s="46"/>
      <c r="C2062" s="49"/>
    </row>
    <row r="2063" spans="2:3">
      <c r="B2063" s="46"/>
      <c r="C2063" s="49"/>
    </row>
    <row r="2064" spans="2:3">
      <c r="B2064" s="46"/>
      <c r="C2064" s="49"/>
    </row>
    <row r="2065" spans="2:3">
      <c r="B2065" s="46"/>
      <c r="C2065" s="49"/>
    </row>
    <row r="2066" spans="2:3">
      <c r="B2066" s="46"/>
      <c r="C2066" s="49"/>
    </row>
    <row r="2067" spans="2:3">
      <c r="B2067" s="46"/>
      <c r="C2067" s="49"/>
    </row>
    <row r="2068" spans="2:3">
      <c r="B2068" s="46"/>
      <c r="C2068" s="49"/>
    </row>
    <row r="2069" spans="2:3">
      <c r="B2069" s="46"/>
      <c r="C2069" s="49"/>
    </row>
    <row r="2070" spans="2:3">
      <c r="B2070" s="46"/>
      <c r="C2070" s="49"/>
    </row>
    <row r="2071" spans="2:3">
      <c r="B2071" s="46"/>
      <c r="C2071" s="49"/>
    </row>
    <row r="2072" spans="2:3">
      <c r="B2072" s="46"/>
      <c r="C2072" s="49"/>
    </row>
    <row r="2073" spans="2:3">
      <c r="B2073" s="46"/>
      <c r="C2073" s="49"/>
    </row>
    <row r="2074" spans="2:3">
      <c r="B2074" s="46"/>
      <c r="C2074" s="49"/>
    </row>
    <row r="2075" spans="2:3">
      <c r="B2075" s="46"/>
      <c r="C2075" s="49"/>
    </row>
    <row r="2076" spans="2:3">
      <c r="B2076" s="46"/>
      <c r="C2076" s="49"/>
    </row>
    <row r="2077" spans="2:3">
      <c r="B2077" s="46"/>
      <c r="C2077" s="49"/>
    </row>
    <row r="2078" spans="2:3">
      <c r="B2078" s="46"/>
      <c r="C2078" s="49"/>
    </row>
    <row r="2079" spans="2:3">
      <c r="B2079" s="46"/>
      <c r="C2079" s="49"/>
    </row>
    <row r="2080" spans="2:3">
      <c r="B2080" s="46"/>
      <c r="C2080" s="49"/>
    </row>
    <row r="2081" spans="2:3">
      <c r="B2081" s="46"/>
      <c r="C2081" s="49"/>
    </row>
    <row r="2082" spans="2:3">
      <c r="B2082" s="46"/>
      <c r="C2082" s="49"/>
    </row>
    <row r="2083" spans="2:3">
      <c r="B2083" s="46"/>
      <c r="C2083" s="49"/>
    </row>
    <row r="2084" spans="2:3">
      <c r="B2084" s="46"/>
      <c r="C2084" s="49"/>
    </row>
    <row r="2085" spans="2:3">
      <c r="B2085" s="46"/>
      <c r="C2085" s="49"/>
    </row>
    <row r="2086" spans="2:3">
      <c r="B2086" s="46"/>
      <c r="C2086" s="49"/>
    </row>
    <row r="2087" spans="2:3">
      <c r="B2087" s="46"/>
      <c r="C2087" s="49"/>
    </row>
    <row r="2088" spans="2:3">
      <c r="B2088" s="46"/>
      <c r="C2088" s="49"/>
    </row>
    <row r="2089" spans="2:3">
      <c r="B2089" s="46"/>
      <c r="C2089" s="49"/>
    </row>
    <row r="2090" spans="2:3">
      <c r="B2090" s="46"/>
      <c r="C2090" s="49"/>
    </row>
    <row r="2091" spans="2:3">
      <c r="B2091" s="46"/>
      <c r="C2091" s="49"/>
    </row>
    <row r="2092" spans="2:3">
      <c r="B2092" s="46"/>
      <c r="C2092" s="49"/>
    </row>
    <row r="2093" spans="2:3">
      <c r="B2093" s="46"/>
      <c r="C2093" s="49"/>
    </row>
    <row r="2094" spans="2:3">
      <c r="B2094" s="46"/>
      <c r="C2094" s="49"/>
    </row>
    <row r="2095" spans="2:3">
      <c r="B2095" s="46"/>
      <c r="C2095" s="49"/>
    </row>
    <row r="2096" spans="2:3">
      <c r="B2096" s="46"/>
      <c r="C2096" s="49"/>
    </row>
    <row r="2097" spans="2:3">
      <c r="B2097" s="46"/>
      <c r="C2097" s="49"/>
    </row>
    <row r="2098" spans="2:3">
      <c r="B2098" s="46"/>
      <c r="C2098" s="49"/>
    </row>
    <row r="2099" spans="2:3">
      <c r="B2099" s="46"/>
      <c r="C2099" s="49"/>
    </row>
    <row r="2100" spans="2:3">
      <c r="B2100" s="46"/>
      <c r="C2100" s="49"/>
    </row>
    <row r="2101" spans="2:3">
      <c r="B2101" s="46"/>
      <c r="C2101" s="49"/>
    </row>
    <row r="2102" spans="2:3">
      <c r="B2102" s="46"/>
      <c r="C2102" s="49"/>
    </row>
    <row r="2103" spans="2:3">
      <c r="B2103" s="46"/>
      <c r="C2103" s="49"/>
    </row>
    <row r="2104" spans="2:3">
      <c r="B2104" s="46"/>
      <c r="C2104" s="49"/>
    </row>
    <row r="2105" spans="2:3">
      <c r="B2105" s="46"/>
      <c r="C2105" s="49"/>
    </row>
    <row r="2106" spans="2:3">
      <c r="B2106" s="46"/>
      <c r="C2106" s="49"/>
    </row>
    <row r="2107" spans="2:3">
      <c r="B2107" s="46"/>
      <c r="C2107" s="49"/>
    </row>
    <row r="2108" spans="2:3">
      <c r="B2108" s="46"/>
      <c r="C2108" s="49"/>
    </row>
    <row r="2109" spans="2:3">
      <c r="B2109" s="46"/>
      <c r="C2109" s="49"/>
    </row>
    <row r="2110" spans="2:3">
      <c r="B2110" s="46"/>
      <c r="C2110" s="49"/>
    </row>
    <row r="2111" spans="2:3">
      <c r="B2111" s="46"/>
      <c r="C2111" s="49"/>
    </row>
    <row r="2112" spans="2:3">
      <c r="B2112" s="46"/>
      <c r="C2112" s="49"/>
    </row>
    <row r="2113" spans="2:3">
      <c r="B2113" s="46"/>
      <c r="C2113" s="49"/>
    </row>
    <row r="2114" spans="2:3">
      <c r="B2114" s="46"/>
      <c r="C2114" s="49"/>
    </row>
    <row r="2115" spans="2:3">
      <c r="B2115" s="46"/>
      <c r="C2115" s="49"/>
    </row>
    <row r="2116" spans="2:3">
      <c r="B2116" s="46"/>
      <c r="C2116" s="49"/>
    </row>
    <row r="2117" spans="2:3">
      <c r="B2117" s="46"/>
      <c r="C2117" s="49"/>
    </row>
    <row r="2118" spans="2:3">
      <c r="B2118" s="46"/>
      <c r="C2118" s="49"/>
    </row>
    <row r="2119" spans="2:3">
      <c r="B2119" s="46"/>
      <c r="C2119" s="49"/>
    </row>
    <row r="2120" spans="2:3">
      <c r="B2120" s="46"/>
      <c r="C2120" s="49"/>
    </row>
    <row r="2121" spans="2:3">
      <c r="B2121" s="46"/>
      <c r="C2121" s="49"/>
    </row>
    <row r="2122" spans="2:3">
      <c r="B2122" s="46"/>
      <c r="C2122" s="49"/>
    </row>
    <row r="2123" spans="2:3">
      <c r="B2123" s="46"/>
      <c r="C2123" s="49"/>
    </row>
    <row r="2124" spans="2:3">
      <c r="B2124" s="46"/>
      <c r="C2124" s="49"/>
    </row>
    <row r="2125" spans="2:3">
      <c r="B2125" s="46"/>
      <c r="C2125" s="49"/>
    </row>
    <row r="2126" spans="2:3">
      <c r="B2126" s="46"/>
      <c r="C2126" s="49"/>
    </row>
    <row r="2127" spans="2:3">
      <c r="B2127" s="46"/>
      <c r="C2127" s="49"/>
    </row>
    <row r="2128" spans="2:3">
      <c r="B2128" s="46"/>
      <c r="C2128" s="49"/>
    </row>
    <row r="2129" spans="2:3">
      <c r="B2129" s="46"/>
      <c r="C2129" s="49"/>
    </row>
    <row r="2130" spans="2:3">
      <c r="B2130" s="46"/>
      <c r="C2130" s="49"/>
    </row>
    <row r="2131" spans="2:3">
      <c r="B2131" s="46"/>
      <c r="C2131" s="49"/>
    </row>
    <row r="2132" spans="2:3">
      <c r="B2132" s="46"/>
      <c r="C2132" s="49"/>
    </row>
    <row r="2133" spans="2:3">
      <c r="B2133" s="46"/>
      <c r="C2133" s="49"/>
    </row>
    <row r="2134" spans="2:3">
      <c r="B2134" s="46"/>
      <c r="C2134" s="49"/>
    </row>
    <row r="2135" spans="2:3">
      <c r="B2135" s="46"/>
      <c r="C2135" s="49"/>
    </row>
    <row r="2136" spans="2:3">
      <c r="B2136" s="46"/>
      <c r="C2136" s="49"/>
    </row>
    <row r="2137" spans="2:3">
      <c r="B2137" s="46"/>
      <c r="C2137" s="49"/>
    </row>
    <row r="2138" spans="2:3">
      <c r="B2138" s="46"/>
      <c r="C2138" s="49"/>
    </row>
    <row r="2139" spans="2:3">
      <c r="B2139" s="46"/>
      <c r="C2139" s="49"/>
    </row>
    <row r="2140" spans="2:3">
      <c r="B2140" s="46"/>
      <c r="C2140" s="49"/>
    </row>
    <row r="2141" spans="2:3">
      <c r="B2141" s="46"/>
      <c r="C2141" s="49"/>
    </row>
    <row r="2142" spans="2:3">
      <c r="B2142" s="46"/>
      <c r="C2142" s="49"/>
    </row>
    <row r="2143" spans="2:3">
      <c r="B2143" s="46"/>
      <c r="C2143" s="49"/>
    </row>
    <row r="2144" spans="2:3">
      <c r="B2144" s="46"/>
      <c r="C2144" s="49"/>
    </row>
    <row r="2145" spans="2:3">
      <c r="B2145" s="46"/>
      <c r="C2145" s="49"/>
    </row>
    <row r="2146" spans="2:3">
      <c r="B2146" s="46"/>
      <c r="C2146" s="49"/>
    </row>
    <row r="2147" spans="2:3">
      <c r="B2147" s="46"/>
      <c r="C2147" s="49"/>
    </row>
    <row r="2148" spans="2:3">
      <c r="B2148" s="46"/>
      <c r="C2148" s="49"/>
    </row>
    <row r="2149" spans="2:3">
      <c r="B2149" s="46"/>
      <c r="C2149" s="49"/>
    </row>
    <row r="2150" spans="2:3">
      <c r="B2150" s="46"/>
      <c r="C2150" s="49"/>
    </row>
    <row r="2151" spans="2:3">
      <c r="B2151" s="46"/>
      <c r="C2151" s="49"/>
    </row>
    <row r="2152" spans="2:3">
      <c r="B2152" s="46"/>
      <c r="C2152" s="49"/>
    </row>
    <row r="2153" spans="2:3">
      <c r="B2153" s="46"/>
      <c r="C2153" s="49"/>
    </row>
    <row r="2154" spans="2:3">
      <c r="B2154" s="46"/>
      <c r="C2154" s="49"/>
    </row>
    <row r="2155" spans="2:3">
      <c r="B2155" s="46"/>
      <c r="C2155" s="49"/>
    </row>
    <row r="2156" spans="2:3">
      <c r="B2156" s="46"/>
      <c r="C2156" s="49"/>
    </row>
    <row r="2157" spans="2:3">
      <c r="B2157" s="46"/>
      <c r="C2157" s="49"/>
    </row>
    <row r="2158" spans="2:3">
      <c r="B2158" s="46"/>
      <c r="C2158" s="49"/>
    </row>
    <row r="2159" spans="2:3">
      <c r="B2159" s="46"/>
      <c r="C2159" s="49"/>
    </row>
    <row r="2160" spans="2:3">
      <c r="B2160" s="46"/>
      <c r="C2160" s="49"/>
    </row>
    <row r="2161" spans="2:3">
      <c r="B2161" s="46"/>
      <c r="C2161" s="49"/>
    </row>
    <row r="2162" spans="2:3">
      <c r="B2162" s="46"/>
      <c r="C2162" s="49"/>
    </row>
    <row r="2163" spans="2:3">
      <c r="B2163" s="46"/>
      <c r="C2163" s="49"/>
    </row>
    <row r="2164" spans="2:3">
      <c r="B2164" s="46"/>
      <c r="C2164" s="49"/>
    </row>
    <row r="2165" spans="2:3">
      <c r="B2165" s="46"/>
      <c r="C2165" s="49"/>
    </row>
    <row r="2166" spans="2:3">
      <c r="B2166" s="46"/>
      <c r="C2166" s="49"/>
    </row>
    <row r="2167" spans="2:3">
      <c r="B2167" s="46"/>
      <c r="C2167" s="49"/>
    </row>
    <row r="2168" spans="2:3">
      <c r="B2168" s="46"/>
      <c r="C2168" s="49"/>
    </row>
    <row r="2169" spans="2:3">
      <c r="B2169" s="46"/>
      <c r="C2169" s="49"/>
    </row>
    <row r="2170" spans="2:3">
      <c r="B2170" s="46"/>
      <c r="C2170" s="49"/>
    </row>
    <row r="2171" spans="2:3">
      <c r="B2171" s="46"/>
      <c r="C2171" s="49"/>
    </row>
    <row r="2172" spans="2:3">
      <c r="B2172" s="46"/>
      <c r="C2172" s="49"/>
    </row>
    <row r="2173" spans="2:3">
      <c r="B2173" s="46"/>
      <c r="C2173" s="49"/>
    </row>
    <row r="2174" spans="2:3">
      <c r="B2174" s="46"/>
      <c r="C2174" s="49"/>
    </row>
    <row r="2175" spans="2:3">
      <c r="B2175" s="46"/>
      <c r="C2175" s="49"/>
    </row>
    <row r="2176" spans="2:3">
      <c r="B2176" s="46"/>
      <c r="C2176" s="49"/>
    </row>
    <row r="2177" spans="2:3">
      <c r="B2177" s="46"/>
      <c r="C2177" s="49"/>
    </row>
    <row r="2178" spans="2:3">
      <c r="B2178" s="46"/>
      <c r="C2178" s="49"/>
    </row>
    <row r="2179" spans="2:3">
      <c r="B2179" s="46"/>
      <c r="C2179" s="49"/>
    </row>
    <row r="2180" spans="2:3">
      <c r="B2180" s="46"/>
      <c r="C2180" s="49"/>
    </row>
    <row r="2181" spans="2:3">
      <c r="B2181" s="46"/>
      <c r="C2181" s="49"/>
    </row>
    <row r="2182" spans="2:3">
      <c r="B2182" s="46"/>
      <c r="C2182" s="49"/>
    </row>
    <row r="2183" spans="2:3">
      <c r="B2183" s="46"/>
      <c r="C2183" s="49"/>
    </row>
    <row r="2184" spans="2:3">
      <c r="B2184" s="46"/>
      <c r="C2184" s="49"/>
    </row>
    <row r="2185" spans="2:3">
      <c r="B2185" s="46"/>
      <c r="C2185" s="49"/>
    </row>
    <row r="2186" spans="2:3">
      <c r="B2186" s="46"/>
      <c r="C2186" s="49"/>
    </row>
    <row r="2187" spans="2:3">
      <c r="B2187" s="46"/>
      <c r="C2187" s="49"/>
    </row>
    <row r="2188" spans="2:3">
      <c r="B2188" s="46"/>
      <c r="C2188" s="49"/>
    </row>
    <row r="2189" spans="2:3">
      <c r="B2189" s="46"/>
      <c r="C2189" s="49"/>
    </row>
    <row r="2190" spans="2:3">
      <c r="B2190" s="46"/>
      <c r="C2190" s="49"/>
    </row>
    <row r="2191" spans="2:3">
      <c r="B2191" s="46"/>
      <c r="C2191" s="49"/>
    </row>
    <row r="2192" spans="2:3">
      <c r="B2192" s="46"/>
      <c r="C2192" s="49"/>
    </row>
    <row r="2193" spans="2:3">
      <c r="B2193" s="46"/>
      <c r="C2193" s="49"/>
    </row>
    <row r="2194" spans="2:3">
      <c r="B2194" s="46"/>
      <c r="C2194" s="49"/>
    </row>
    <row r="2195" spans="2:3">
      <c r="B2195" s="46"/>
      <c r="C2195" s="49"/>
    </row>
    <row r="2196" spans="2:3">
      <c r="B2196" s="46"/>
      <c r="C2196" s="49"/>
    </row>
    <row r="2197" spans="2:3">
      <c r="B2197" s="46"/>
      <c r="C2197" s="49"/>
    </row>
    <row r="2198" spans="2:3">
      <c r="B2198" s="46"/>
      <c r="C2198" s="49"/>
    </row>
    <row r="2199" spans="2:3">
      <c r="B2199" s="46"/>
      <c r="C2199" s="49"/>
    </row>
    <row r="2200" spans="2:3">
      <c r="B2200" s="46"/>
      <c r="C2200" s="49"/>
    </row>
    <row r="2201" spans="2:3">
      <c r="B2201" s="46"/>
      <c r="C2201" s="49"/>
    </row>
    <row r="2202" spans="2:3">
      <c r="B2202" s="46"/>
      <c r="C2202" s="49"/>
    </row>
    <row r="2203" spans="2:3">
      <c r="B2203" s="46"/>
      <c r="C2203" s="49"/>
    </row>
    <row r="2204" spans="2:3">
      <c r="B2204" s="46"/>
      <c r="C2204" s="49"/>
    </row>
    <row r="2205" spans="2:3">
      <c r="B2205" s="46"/>
      <c r="C2205" s="49"/>
    </row>
    <row r="2206" spans="2:3">
      <c r="B2206" s="46"/>
      <c r="C2206" s="49"/>
    </row>
    <row r="2207" spans="2:3">
      <c r="B2207" s="46"/>
      <c r="C2207" s="49"/>
    </row>
    <row r="2208" spans="2:3">
      <c r="B2208" s="46"/>
      <c r="C2208" s="49"/>
    </row>
    <row r="2209" spans="2:3">
      <c r="B2209" s="46"/>
      <c r="C2209" s="49"/>
    </row>
    <row r="2210" spans="2:3">
      <c r="B2210" s="46"/>
      <c r="C2210" s="49"/>
    </row>
    <row r="2211" spans="2:3">
      <c r="B2211" s="46"/>
      <c r="C2211" s="49"/>
    </row>
    <row r="2212" spans="2:3">
      <c r="B2212" s="46"/>
      <c r="C2212" s="49"/>
    </row>
    <row r="2213" spans="2:3">
      <c r="B2213" s="46"/>
      <c r="C2213" s="49"/>
    </row>
    <row r="2214" spans="2:3">
      <c r="B2214" s="46"/>
      <c r="C2214" s="49"/>
    </row>
    <row r="2215" spans="2:3">
      <c r="B2215" s="46"/>
      <c r="C2215" s="49"/>
    </row>
    <row r="2216" spans="2:3">
      <c r="B2216" s="46"/>
      <c r="C2216" s="49"/>
    </row>
    <row r="2217" spans="2:3">
      <c r="B2217" s="46"/>
      <c r="C2217" s="49"/>
    </row>
    <row r="2218" spans="2:3">
      <c r="B2218" s="46"/>
      <c r="C2218" s="49"/>
    </row>
    <row r="2219" spans="2:3">
      <c r="B2219" s="46"/>
      <c r="C2219" s="49"/>
    </row>
    <row r="2220" spans="2:3">
      <c r="B2220" s="46"/>
      <c r="C2220" s="49"/>
    </row>
    <row r="2221" spans="2:3">
      <c r="B2221" s="46"/>
      <c r="C2221" s="49"/>
    </row>
    <row r="2222" spans="2:3">
      <c r="B2222" s="46"/>
      <c r="C2222" s="49"/>
    </row>
    <row r="2223" spans="2:3">
      <c r="B2223" s="46"/>
      <c r="C2223" s="49"/>
    </row>
    <row r="2224" spans="2:3">
      <c r="B2224" s="46"/>
      <c r="C2224" s="49"/>
    </row>
    <row r="2225" spans="2:3">
      <c r="B2225" s="46"/>
      <c r="C2225" s="49"/>
    </row>
    <row r="2226" spans="2:3">
      <c r="B2226" s="46"/>
      <c r="C2226" s="49"/>
    </row>
    <row r="2227" spans="2:3">
      <c r="B2227" s="46"/>
      <c r="C2227" s="49"/>
    </row>
    <row r="2228" spans="2:3">
      <c r="B2228" s="46"/>
      <c r="C2228" s="49"/>
    </row>
    <row r="2229" spans="2:3">
      <c r="B2229" s="46"/>
      <c r="C2229" s="49"/>
    </row>
    <row r="2230" spans="2:3">
      <c r="B2230" s="46"/>
      <c r="C2230" s="49"/>
    </row>
    <row r="2231" spans="2:3">
      <c r="B2231" s="46"/>
      <c r="C2231" s="49"/>
    </row>
    <row r="2232" spans="2:3">
      <c r="B2232" s="46"/>
      <c r="C2232" s="49"/>
    </row>
    <row r="2233" spans="2:3">
      <c r="B2233" s="46"/>
      <c r="C2233" s="49"/>
    </row>
    <row r="2234" spans="2:3">
      <c r="B2234" s="46"/>
      <c r="C2234" s="49"/>
    </row>
    <row r="2235" spans="2:3">
      <c r="B2235" s="46"/>
      <c r="C2235" s="49"/>
    </row>
    <row r="2236" spans="2:3">
      <c r="B2236" s="46"/>
      <c r="C2236" s="49"/>
    </row>
    <row r="2237" spans="2:3">
      <c r="B2237" s="46"/>
      <c r="C2237" s="49"/>
    </row>
    <row r="2238" spans="2:3">
      <c r="B2238" s="46"/>
      <c r="C2238" s="49"/>
    </row>
    <row r="2239" spans="2:3">
      <c r="B2239" s="46"/>
      <c r="C2239" s="49"/>
    </row>
    <row r="2240" spans="2:3">
      <c r="B2240" s="46"/>
      <c r="C2240" s="49"/>
    </row>
    <row r="2241" spans="2:3">
      <c r="B2241" s="46"/>
      <c r="C2241" s="49"/>
    </row>
    <row r="2242" spans="2:3">
      <c r="B2242" s="46"/>
      <c r="C2242" s="49"/>
    </row>
    <row r="2243" spans="2:3">
      <c r="B2243" s="46"/>
      <c r="C2243" s="49"/>
    </row>
    <row r="2244" spans="2:3">
      <c r="B2244" s="46"/>
      <c r="C2244" s="49"/>
    </row>
    <row r="2245" spans="2:3">
      <c r="B2245" s="46"/>
      <c r="C2245" s="49"/>
    </row>
    <row r="2246" spans="2:3">
      <c r="B2246" s="46"/>
      <c r="C2246" s="49"/>
    </row>
    <row r="2247" spans="2:3">
      <c r="B2247" s="46"/>
      <c r="C2247" s="49"/>
    </row>
    <row r="2248" spans="2:3">
      <c r="B2248" s="46"/>
      <c r="C2248" s="49"/>
    </row>
    <row r="2249" spans="2:3">
      <c r="B2249" s="46"/>
      <c r="C2249" s="49"/>
    </row>
    <row r="2250" spans="2:3">
      <c r="B2250" s="46"/>
      <c r="C2250" s="49"/>
    </row>
    <row r="2251" spans="2:3">
      <c r="B2251" s="46"/>
      <c r="C2251" s="49"/>
    </row>
    <row r="2252" spans="2:3">
      <c r="B2252" s="46"/>
      <c r="C2252" s="49"/>
    </row>
    <row r="2253" spans="2:3">
      <c r="B2253" s="46"/>
      <c r="C2253" s="49"/>
    </row>
    <row r="2254" spans="2:3">
      <c r="B2254" s="46"/>
      <c r="C2254" s="49"/>
    </row>
    <row r="2255" spans="2:3">
      <c r="B2255" s="46"/>
      <c r="C2255" s="49"/>
    </row>
    <row r="2256" spans="2:3">
      <c r="B2256" s="46"/>
      <c r="C2256" s="49"/>
    </row>
    <row r="2257" spans="2:3">
      <c r="B2257" s="46"/>
      <c r="C2257" s="49"/>
    </row>
    <row r="2258" spans="2:3">
      <c r="B2258" s="46"/>
      <c r="C2258" s="49"/>
    </row>
    <row r="2259" spans="2:3">
      <c r="B2259" s="46"/>
      <c r="C2259" s="49"/>
    </row>
    <row r="2260" spans="2:3">
      <c r="B2260" s="46"/>
      <c r="C2260" s="49"/>
    </row>
    <row r="2261" spans="2:3">
      <c r="B2261" s="46"/>
      <c r="C2261" s="49"/>
    </row>
    <row r="2262" spans="2:3">
      <c r="B2262" s="46"/>
      <c r="C2262" s="49"/>
    </row>
    <row r="2263" spans="2:3">
      <c r="B2263" s="46"/>
      <c r="C2263" s="49"/>
    </row>
    <row r="2264" spans="2:3">
      <c r="B2264" s="46"/>
      <c r="C2264" s="49"/>
    </row>
    <row r="2265" spans="2:3">
      <c r="B2265" s="46"/>
      <c r="C2265" s="49"/>
    </row>
    <row r="2266" spans="2:3">
      <c r="B2266" s="46"/>
      <c r="C2266" s="49"/>
    </row>
    <row r="2267" spans="2:3">
      <c r="B2267" s="46"/>
      <c r="C2267" s="49"/>
    </row>
    <row r="2268" spans="2:3">
      <c r="B2268" s="46"/>
      <c r="C2268" s="49"/>
    </row>
    <row r="2269" spans="2:3">
      <c r="B2269" s="46"/>
      <c r="C2269" s="49"/>
    </row>
    <row r="2270" spans="2:3">
      <c r="B2270" s="46"/>
      <c r="C2270" s="49"/>
    </row>
    <row r="2271" spans="2:3">
      <c r="B2271" s="46"/>
      <c r="C2271" s="49"/>
    </row>
    <row r="2272" spans="2:3">
      <c r="B2272" s="46"/>
      <c r="C2272" s="49"/>
    </row>
    <row r="2273" spans="2:3">
      <c r="B2273" s="46"/>
      <c r="C2273" s="49"/>
    </row>
    <row r="2274" spans="2:3">
      <c r="B2274" s="46"/>
      <c r="C2274" s="49"/>
    </row>
    <row r="2275" spans="2:3">
      <c r="B2275" s="46"/>
      <c r="C2275" s="49"/>
    </row>
    <row r="2276" spans="2:3">
      <c r="B2276" s="46"/>
      <c r="C2276" s="49"/>
    </row>
    <row r="2277" spans="2:3">
      <c r="B2277" s="46"/>
      <c r="C2277" s="49"/>
    </row>
    <row r="2278" spans="2:3">
      <c r="B2278" s="46"/>
      <c r="C2278" s="49"/>
    </row>
    <row r="2279" spans="2:3">
      <c r="B2279" s="46"/>
      <c r="C2279" s="49"/>
    </row>
    <row r="2280" spans="2:3">
      <c r="B2280" s="46"/>
      <c r="C2280" s="49"/>
    </row>
    <row r="2281" spans="2:3">
      <c r="B2281" s="46"/>
      <c r="C2281" s="49"/>
    </row>
    <row r="2282" spans="2:3">
      <c r="B2282" s="46"/>
      <c r="C2282" s="49"/>
    </row>
    <row r="2283" spans="2:3">
      <c r="B2283" s="46"/>
      <c r="C2283" s="49"/>
    </row>
    <row r="2284" spans="2:3">
      <c r="B2284" s="46"/>
      <c r="C2284" s="49"/>
    </row>
    <row r="2285" spans="2:3">
      <c r="B2285" s="46"/>
      <c r="C2285" s="49"/>
    </row>
    <row r="2286" spans="2:3">
      <c r="B2286" s="46"/>
      <c r="C2286" s="49"/>
    </row>
    <row r="2287" spans="2:3">
      <c r="B2287" s="46"/>
      <c r="C2287" s="49"/>
    </row>
    <row r="2288" spans="2:3">
      <c r="B2288" s="46"/>
      <c r="C2288" s="49"/>
    </row>
    <row r="2289" spans="2:3">
      <c r="B2289" s="46"/>
      <c r="C2289" s="49"/>
    </row>
    <row r="2290" spans="2:3">
      <c r="B2290" s="46"/>
      <c r="C2290" s="49"/>
    </row>
    <row r="2291" spans="2:3">
      <c r="B2291" s="46"/>
      <c r="C2291" s="49"/>
    </row>
    <row r="2292" spans="2:3">
      <c r="B2292" s="46"/>
      <c r="C2292" s="49"/>
    </row>
    <row r="2293" spans="2:3">
      <c r="B2293" s="46"/>
      <c r="C2293" s="49"/>
    </row>
    <row r="2294" spans="2:3">
      <c r="B2294" s="46"/>
      <c r="C2294" s="49"/>
    </row>
    <row r="2295" spans="2:3">
      <c r="B2295" s="46"/>
      <c r="C2295" s="49"/>
    </row>
    <row r="2296" spans="2:3">
      <c r="B2296" s="46"/>
      <c r="C2296" s="49"/>
    </row>
    <row r="2297" spans="2:3">
      <c r="B2297" s="46"/>
      <c r="C2297" s="49"/>
    </row>
    <row r="2298" spans="2:3">
      <c r="B2298" s="46"/>
      <c r="C2298" s="49"/>
    </row>
    <row r="2299" spans="2:3">
      <c r="B2299" s="46"/>
      <c r="C2299" s="49"/>
    </row>
    <row r="2300" spans="2:3">
      <c r="B2300" s="46"/>
      <c r="C2300" s="49"/>
    </row>
    <row r="2301" spans="2:3">
      <c r="B2301" s="46"/>
      <c r="C2301" s="49"/>
    </row>
    <row r="2302" spans="2:3">
      <c r="B2302" s="46"/>
      <c r="C2302" s="49"/>
    </row>
    <row r="2303" spans="2:3">
      <c r="B2303" s="46"/>
      <c r="C2303" s="49"/>
    </row>
    <row r="2304" spans="2:3">
      <c r="B2304" s="46"/>
      <c r="C2304" s="49"/>
    </row>
    <row r="2305" spans="2:3">
      <c r="B2305" s="46"/>
      <c r="C2305" s="49"/>
    </row>
    <row r="2306" spans="2:3">
      <c r="B2306" s="46"/>
      <c r="C2306" s="49"/>
    </row>
    <row r="2307" spans="2:3">
      <c r="B2307" s="46"/>
      <c r="C2307" s="49"/>
    </row>
    <row r="2308" spans="2:3">
      <c r="B2308" s="46"/>
      <c r="C2308" s="49"/>
    </row>
    <row r="2309" spans="2:3">
      <c r="B2309" s="46"/>
      <c r="C2309" s="49"/>
    </row>
    <row r="2310" spans="2:3">
      <c r="B2310" s="46"/>
      <c r="C2310" s="49"/>
    </row>
    <row r="2311" spans="2:3">
      <c r="B2311" s="46"/>
      <c r="C2311" s="49"/>
    </row>
    <row r="2312" spans="2:3">
      <c r="B2312" s="46"/>
      <c r="C2312" s="49"/>
    </row>
    <row r="2313" spans="2:3">
      <c r="B2313" s="46"/>
      <c r="C2313" s="49"/>
    </row>
    <row r="2314" spans="2:3">
      <c r="B2314" s="46"/>
      <c r="C2314" s="49"/>
    </row>
    <row r="2315" spans="2:3">
      <c r="B2315" s="46"/>
      <c r="C2315" s="49"/>
    </row>
    <row r="2316" spans="2:3">
      <c r="B2316" s="46"/>
      <c r="C2316" s="49"/>
    </row>
    <row r="2317" spans="2:3">
      <c r="B2317" s="46"/>
      <c r="C2317" s="49"/>
    </row>
    <row r="2318" spans="2:3">
      <c r="B2318" s="46"/>
      <c r="C2318" s="49"/>
    </row>
    <row r="2319" spans="2:3">
      <c r="B2319" s="46"/>
      <c r="C2319" s="49"/>
    </row>
    <row r="2320" spans="2:3">
      <c r="B2320" s="46"/>
      <c r="C2320" s="49"/>
    </row>
    <row r="2321" spans="2:3">
      <c r="B2321" s="46"/>
      <c r="C2321" s="49"/>
    </row>
    <row r="2322" spans="2:3">
      <c r="B2322" s="46"/>
      <c r="C2322" s="49"/>
    </row>
    <row r="2323" spans="2:3">
      <c r="B2323" s="46"/>
      <c r="C2323" s="49"/>
    </row>
    <row r="2324" spans="2:3">
      <c r="B2324" s="46"/>
      <c r="C2324" s="49"/>
    </row>
    <row r="2325" spans="2:3">
      <c r="B2325" s="46"/>
      <c r="C2325" s="49"/>
    </row>
    <row r="2326" spans="2:3">
      <c r="B2326" s="46"/>
      <c r="C2326" s="49"/>
    </row>
    <row r="2327" spans="2:3">
      <c r="B2327" s="46"/>
      <c r="C2327" s="49"/>
    </row>
    <row r="2328" spans="2:3">
      <c r="B2328" s="46"/>
      <c r="C2328" s="49"/>
    </row>
    <row r="2329" spans="2:3">
      <c r="B2329" s="46"/>
      <c r="C2329" s="49"/>
    </row>
    <row r="2330" spans="2:3">
      <c r="B2330" s="46"/>
      <c r="C2330" s="49"/>
    </row>
    <row r="2331" spans="2:3">
      <c r="B2331" s="46"/>
      <c r="C2331" s="49"/>
    </row>
    <row r="2332" spans="2:3">
      <c r="B2332" s="46"/>
      <c r="C2332" s="49"/>
    </row>
    <row r="2333" spans="2:3">
      <c r="B2333" s="46"/>
      <c r="C2333" s="49"/>
    </row>
    <row r="2334" spans="2:3">
      <c r="B2334" s="46"/>
      <c r="C2334" s="49"/>
    </row>
    <row r="2335" spans="2:3">
      <c r="B2335" s="46"/>
      <c r="C2335" s="49"/>
    </row>
    <row r="2336" spans="2:3">
      <c r="B2336" s="46"/>
      <c r="C2336" s="49"/>
    </row>
    <row r="2337" spans="2:3">
      <c r="B2337" s="46"/>
      <c r="C2337" s="49"/>
    </row>
    <row r="2338" spans="2:3">
      <c r="B2338" s="46"/>
      <c r="C2338" s="49"/>
    </row>
    <row r="2339" spans="2:3">
      <c r="B2339" s="46"/>
      <c r="C2339" s="49"/>
    </row>
    <row r="2340" spans="2:3">
      <c r="B2340" s="46"/>
      <c r="C2340" s="49"/>
    </row>
    <row r="2341" spans="2:3">
      <c r="B2341" s="46"/>
      <c r="C2341" s="49"/>
    </row>
    <row r="2342" spans="2:3">
      <c r="B2342" s="46"/>
      <c r="C2342" s="49"/>
    </row>
    <row r="2343" spans="2:3">
      <c r="B2343" s="46"/>
      <c r="C2343" s="49"/>
    </row>
    <row r="2344" spans="2:3">
      <c r="B2344" s="46"/>
      <c r="C2344" s="49"/>
    </row>
    <row r="2345" spans="2:3">
      <c r="B2345" s="46"/>
      <c r="C2345" s="49"/>
    </row>
    <row r="2346" spans="2:3">
      <c r="B2346" s="46"/>
      <c r="C2346" s="49"/>
    </row>
    <row r="2347" spans="2:3">
      <c r="B2347" s="46"/>
      <c r="C2347" s="49"/>
    </row>
    <row r="2348" spans="2:3">
      <c r="B2348" s="46"/>
      <c r="C2348" s="49"/>
    </row>
    <row r="2349" spans="2:3">
      <c r="B2349" s="46"/>
      <c r="C2349" s="49"/>
    </row>
    <row r="2350" spans="2:3">
      <c r="B2350" s="46"/>
      <c r="C2350" s="49"/>
    </row>
    <row r="2351" spans="2:3">
      <c r="B2351" s="46"/>
      <c r="C2351" s="49"/>
    </row>
    <row r="2352" spans="2:3">
      <c r="B2352" s="46"/>
      <c r="C2352" s="49"/>
    </row>
    <row r="2353" spans="2:3">
      <c r="B2353" s="46"/>
      <c r="C2353" s="49"/>
    </row>
    <row r="2354" spans="2:3">
      <c r="B2354" s="46"/>
      <c r="C2354" s="49"/>
    </row>
    <row r="2355" spans="2:3">
      <c r="B2355" s="46"/>
      <c r="C2355" s="49"/>
    </row>
    <row r="2356" spans="2:3">
      <c r="B2356" s="46"/>
      <c r="C2356" s="49"/>
    </row>
    <row r="2357" spans="2:3">
      <c r="B2357" s="46"/>
      <c r="C2357" s="49"/>
    </row>
    <row r="2358" spans="2:3">
      <c r="B2358" s="46"/>
      <c r="C2358" s="49"/>
    </row>
    <row r="2359" spans="2:3">
      <c r="B2359" s="46"/>
      <c r="C2359" s="49"/>
    </row>
    <row r="2360" spans="2:3">
      <c r="B2360" s="46"/>
      <c r="C2360" s="49"/>
    </row>
    <row r="2361" spans="2:3">
      <c r="B2361" s="46"/>
      <c r="C2361" s="49"/>
    </row>
    <row r="2362" spans="2:3">
      <c r="B2362" s="46"/>
      <c r="C2362" s="49"/>
    </row>
    <row r="2363" spans="2:3">
      <c r="B2363" s="46"/>
      <c r="C2363" s="49"/>
    </row>
    <row r="2364" spans="2:3">
      <c r="B2364" s="46"/>
      <c r="C2364" s="49"/>
    </row>
    <row r="2365" spans="2:3">
      <c r="B2365" s="46"/>
      <c r="C2365" s="49"/>
    </row>
    <row r="2366" spans="2:3">
      <c r="B2366" s="46"/>
      <c r="C2366" s="49"/>
    </row>
    <row r="2367" spans="2:3">
      <c r="B2367" s="46"/>
      <c r="C2367" s="49"/>
    </row>
    <row r="2368" spans="2:3">
      <c r="B2368" s="46"/>
      <c r="C2368" s="49"/>
    </row>
    <row r="2369" spans="2:3">
      <c r="B2369" s="46"/>
      <c r="C2369" s="49"/>
    </row>
    <row r="2370" spans="2:3">
      <c r="B2370" s="46"/>
      <c r="C2370" s="49"/>
    </row>
    <row r="2371" spans="2:3">
      <c r="B2371" s="46"/>
      <c r="C2371" s="49"/>
    </row>
    <row r="2372" spans="2:3">
      <c r="B2372" s="46"/>
      <c r="C2372" s="49"/>
    </row>
    <row r="2373" spans="2:3">
      <c r="B2373" s="46"/>
      <c r="C2373" s="49"/>
    </row>
    <row r="2374" spans="2:3">
      <c r="B2374" s="46"/>
      <c r="C2374" s="49"/>
    </row>
    <row r="2375" spans="2:3">
      <c r="B2375" s="46"/>
      <c r="C2375" s="49"/>
    </row>
    <row r="2376" spans="2:3">
      <c r="B2376" s="46"/>
      <c r="C2376" s="49"/>
    </row>
    <row r="2377" spans="2:3">
      <c r="B2377" s="46"/>
      <c r="C2377" s="49"/>
    </row>
    <row r="2378" spans="2:3">
      <c r="B2378" s="46"/>
      <c r="C2378" s="49"/>
    </row>
    <row r="2379" spans="2:3">
      <c r="B2379" s="46"/>
      <c r="C2379" s="49"/>
    </row>
    <row r="2380" spans="2:3">
      <c r="B2380" s="46"/>
      <c r="C2380" s="49"/>
    </row>
    <row r="2381" spans="2:3">
      <c r="B2381" s="46"/>
      <c r="C2381" s="49"/>
    </row>
    <row r="2382" spans="2:3">
      <c r="B2382" s="46"/>
      <c r="C2382" s="49"/>
    </row>
    <row r="2383" spans="2:3">
      <c r="B2383" s="46"/>
      <c r="C2383" s="49"/>
    </row>
    <row r="2384" spans="2:3">
      <c r="B2384" s="46"/>
      <c r="C2384" s="49"/>
    </row>
    <row r="2385" spans="2:3">
      <c r="B2385" s="46"/>
      <c r="C2385" s="49"/>
    </row>
    <row r="2386" spans="2:3">
      <c r="B2386" s="46"/>
      <c r="C2386" s="49"/>
    </row>
    <row r="2387" spans="2:3">
      <c r="B2387" s="46"/>
      <c r="C2387" s="49"/>
    </row>
    <row r="2388" spans="2:3">
      <c r="B2388" s="46"/>
      <c r="C2388" s="49"/>
    </row>
    <row r="2389" spans="2:3">
      <c r="B2389" s="46"/>
      <c r="C2389" s="49"/>
    </row>
    <row r="2390" spans="2:3">
      <c r="B2390" s="46"/>
      <c r="C2390" s="49"/>
    </row>
    <row r="2391" spans="2:3">
      <c r="B2391" s="46"/>
      <c r="C2391" s="49"/>
    </row>
    <row r="2392" spans="2:3">
      <c r="B2392" s="46"/>
      <c r="C2392" s="49"/>
    </row>
    <row r="2393" spans="2:3">
      <c r="B2393" s="46"/>
      <c r="C2393" s="49"/>
    </row>
    <row r="2394" spans="2:3">
      <c r="B2394" s="46"/>
      <c r="C2394" s="49"/>
    </row>
    <row r="2395" spans="2:3">
      <c r="B2395" s="46"/>
      <c r="C2395" s="49"/>
    </row>
    <row r="2396" spans="2:3">
      <c r="B2396" s="46"/>
      <c r="C2396" s="49"/>
    </row>
    <row r="2397" spans="2:3">
      <c r="B2397" s="46"/>
      <c r="C2397" s="49"/>
    </row>
    <row r="2398" spans="2:3">
      <c r="B2398" s="46"/>
      <c r="C2398" s="49"/>
    </row>
    <row r="2399" spans="2:3">
      <c r="B2399" s="46"/>
      <c r="C2399" s="49"/>
    </row>
    <row r="2400" spans="2:3">
      <c r="B2400" s="46"/>
      <c r="C2400" s="49"/>
    </row>
    <row r="2401" spans="2:3">
      <c r="B2401" s="46"/>
      <c r="C2401" s="49"/>
    </row>
    <row r="2402" spans="2:3">
      <c r="B2402" s="46"/>
      <c r="C2402" s="49"/>
    </row>
    <row r="2403" spans="2:3">
      <c r="B2403" s="46"/>
      <c r="C2403" s="49"/>
    </row>
    <row r="2404" spans="2:3">
      <c r="B2404" s="46"/>
      <c r="C2404" s="49"/>
    </row>
    <row r="2405" spans="2:3">
      <c r="B2405" s="46"/>
      <c r="C2405" s="49"/>
    </row>
    <row r="2406" spans="2:3">
      <c r="B2406" s="46"/>
      <c r="C2406" s="49"/>
    </row>
    <row r="2407" spans="2:3">
      <c r="B2407" s="46"/>
      <c r="C2407" s="49"/>
    </row>
    <row r="2408" spans="2:3">
      <c r="B2408" s="46"/>
      <c r="C2408" s="49"/>
    </row>
    <row r="2409" spans="2:3">
      <c r="B2409" s="46"/>
      <c r="C2409" s="49"/>
    </row>
    <row r="2410" spans="2:3">
      <c r="B2410" s="46"/>
      <c r="C2410" s="49"/>
    </row>
    <row r="2411" spans="2:3">
      <c r="B2411" s="46"/>
      <c r="C2411" s="49"/>
    </row>
    <row r="2412" spans="2:3">
      <c r="B2412" s="46"/>
      <c r="C2412" s="49"/>
    </row>
    <row r="2413" spans="2:3">
      <c r="B2413" s="46"/>
      <c r="C2413" s="49"/>
    </row>
    <row r="2414" spans="2:3">
      <c r="B2414" s="46"/>
      <c r="C2414" s="49"/>
    </row>
    <row r="2415" spans="2:3">
      <c r="B2415" s="46"/>
      <c r="C2415" s="49"/>
    </row>
    <row r="2416" spans="2:3">
      <c r="B2416" s="46"/>
      <c r="C2416" s="49"/>
    </row>
    <row r="2417" spans="2:3">
      <c r="B2417" s="46"/>
      <c r="C2417" s="49"/>
    </row>
    <row r="2418" spans="2:3">
      <c r="B2418" s="46"/>
      <c r="C2418" s="49"/>
    </row>
    <row r="2419" spans="2:3">
      <c r="B2419" s="46"/>
      <c r="C2419" s="49"/>
    </row>
    <row r="2420" spans="2:3">
      <c r="B2420" s="46"/>
      <c r="C2420" s="49"/>
    </row>
    <row r="2421" spans="2:3">
      <c r="B2421" s="46"/>
      <c r="C2421" s="49"/>
    </row>
    <row r="2422" spans="2:3">
      <c r="B2422" s="46"/>
      <c r="C2422" s="49"/>
    </row>
    <row r="2423" spans="2:3">
      <c r="B2423" s="46"/>
      <c r="C2423" s="49"/>
    </row>
    <row r="2424" spans="2:3">
      <c r="B2424" s="46"/>
      <c r="C2424" s="49"/>
    </row>
    <row r="2425" spans="2:3">
      <c r="B2425" s="46"/>
      <c r="C2425" s="49"/>
    </row>
    <row r="2426" spans="2:3">
      <c r="B2426" s="46"/>
      <c r="C2426" s="49"/>
    </row>
    <row r="2427" spans="2:3">
      <c r="B2427" s="46"/>
      <c r="C2427" s="49"/>
    </row>
    <row r="2428" spans="2:3">
      <c r="B2428" s="46"/>
      <c r="C2428" s="49"/>
    </row>
    <row r="2429" spans="2:3">
      <c r="B2429" s="46"/>
      <c r="C2429" s="49"/>
    </row>
    <row r="2430" spans="2:3">
      <c r="B2430" s="46"/>
      <c r="C2430" s="49"/>
    </row>
    <row r="2431" spans="2:3">
      <c r="B2431" s="46"/>
      <c r="C2431" s="49"/>
    </row>
    <row r="2432" spans="2:3">
      <c r="B2432" s="46"/>
      <c r="C2432" s="49"/>
    </row>
    <row r="2433" spans="2:3">
      <c r="B2433" s="46"/>
      <c r="C2433" s="49"/>
    </row>
    <row r="2434" spans="2:3">
      <c r="B2434" s="46"/>
      <c r="C2434" s="49"/>
    </row>
    <row r="2435" spans="2:3">
      <c r="B2435" s="46"/>
      <c r="C2435" s="49"/>
    </row>
    <row r="2436" spans="2:3">
      <c r="B2436" s="46"/>
      <c r="C2436" s="49"/>
    </row>
    <row r="2437" spans="2:3">
      <c r="B2437" s="46"/>
      <c r="C2437" s="49"/>
    </row>
    <row r="2438" spans="2:3">
      <c r="B2438" s="46"/>
      <c r="C2438" s="49"/>
    </row>
    <row r="2439" spans="2:3">
      <c r="B2439" s="46"/>
      <c r="C2439" s="49"/>
    </row>
    <row r="2440" spans="2:3">
      <c r="B2440" s="46"/>
      <c r="C2440" s="49"/>
    </row>
    <row r="2441" spans="2:3">
      <c r="B2441" s="46"/>
      <c r="C2441" s="49"/>
    </row>
    <row r="2442" spans="2:3">
      <c r="B2442" s="46"/>
      <c r="C2442" s="49"/>
    </row>
    <row r="2443" spans="2:3">
      <c r="B2443" s="46"/>
      <c r="C2443" s="49"/>
    </row>
    <row r="2444" spans="2:3">
      <c r="B2444" s="46"/>
      <c r="C2444" s="49"/>
    </row>
    <row r="2445" spans="2:3">
      <c r="B2445" s="46"/>
      <c r="C2445" s="49"/>
    </row>
    <row r="2446" spans="2:3">
      <c r="B2446" s="46"/>
      <c r="C2446" s="49"/>
    </row>
    <row r="2447" spans="2:3">
      <c r="B2447" s="46"/>
      <c r="C2447" s="49"/>
    </row>
    <row r="2448" spans="2:3">
      <c r="B2448" s="46"/>
      <c r="C2448" s="49"/>
    </row>
    <row r="2449" spans="2:3">
      <c r="B2449" s="46"/>
      <c r="C2449" s="49"/>
    </row>
    <row r="2450" spans="2:3">
      <c r="B2450" s="46"/>
      <c r="C2450" s="49"/>
    </row>
    <row r="2451" spans="2:3">
      <c r="B2451" s="46"/>
      <c r="C2451" s="49"/>
    </row>
    <row r="2452" spans="2:3">
      <c r="B2452" s="46"/>
      <c r="C2452" s="49"/>
    </row>
    <row r="2453" spans="2:3">
      <c r="B2453" s="46"/>
      <c r="C2453" s="49"/>
    </row>
    <row r="2454" spans="2:3">
      <c r="B2454" s="46"/>
      <c r="C2454" s="49"/>
    </row>
    <row r="2455" spans="2:3">
      <c r="B2455" s="46"/>
      <c r="C2455" s="49"/>
    </row>
    <row r="2456" spans="2:3">
      <c r="B2456" s="46"/>
      <c r="C2456" s="49"/>
    </row>
    <row r="2457" spans="2:3">
      <c r="B2457" s="46"/>
      <c r="C2457" s="49"/>
    </row>
    <row r="2458" spans="2:3">
      <c r="B2458" s="46"/>
      <c r="C2458" s="49"/>
    </row>
    <row r="2459" spans="2:3">
      <c r="B2459" s="46"/>
      <c r="C2459" s="49"/>
    </row>
    <row r="2460" spans="2:3">
      <c r="B2460" s="46"/>
      <c r="C2460" s="49"/>
    </row>
    <row r="2461" spans="2:3">
      <c r="B2461" s="46"/>
      <c r="C2461" s="49"/>
    </row>
    <row r="2462" spans="2:3">
      <c r="B2462" s="46"/>
      <c r="C2462" s="49"/>
    </row>
    <row r="2463" spans="2:3">
      <c r="B2463" s="46"/>
      <c r="C2463" s="49"/>
    </row>
    <row r="2464" spans="2:3">
      <c r="B2464" s="46"/>
      <c r="C2464" s="49"/>
    </row>
    <row r="2465" spans="2:3">
      <c r="B2465" s="46"/>
      <c r="C2465" s="49"/>
    </row>
    <row r="2466" spans="2:3">
      <c r="B2466" s="46"/>
      <c r="C2466" s="49"/>
    </row>
    <row r="2467" spans="2:3">
      <c r="B2467" s="46"/>
      <c r="C2467" s="49"/>
    </row>
    <row r="2468" spans="2:3">
      <c r="B2468" s="46"/>
      <c r="C2468" s="49"/>
    </row>
    <row r="2469" spans="2:3">
      <c r="B2469" s="46"/>
      <c r="C2469" s="49"/>
    </row>
    <row r="2470" spans="2:3">
      <c r="B2470" s="46"/>
      <c r="C2470" s="49"/>
    </row>
    <row r="2471" spans="2:3">
      <c r="B2471" s="46"/>
      <c r="C2471" s="49"/>
    </row>
    <row r="2472" spans="2:3">
      <c r="B2472" s="46"/>
      <c r="C2472" s="49"/>
    </row>
    <row r="2473" spans="2:3">
      <c r="B2473" s="46"/>
      <c r="C2473" s="49"/>
    </row>
    <row r="2474" spans="2:3">
      <c r="B2474" s="46"/>
      <c r="C2474" s="49"/>
    </row>
    <row r="2475" spans="2:3">
      <c r="B2475" s="46"/>
      <c r="C2475" s="49"/>
    </row>
    <row r="2476" spans="2:3">
      <c r="B2476" s="46"/>
      <c r="C2476" s="49"/>
    </row>
    <row r="2477" spans="2:3">
      <c r="B2477" s="46"/>
      <c r="C2477" s="49"/>
    </row>
    <row r="2478" spans="2:3">
      <c r="B2478" s="46"/>
      <c r="C2478" s="49"/>
    </row>
    <row r="2479" spans="2:3">
      <c r="B2479" s="46"/>
      <c r="C2479" s="49"/>
    </row>
    <row r="2480" spans="2:3">
      <c r="B2480" s="46"/>
      <c r="C2480" s="49"/>
    </row>
    <row r="2481" spans="2:3">
      <c r="B2481" s="46"/>
      <c r="C2481" s="49"/>
    </row>
    <row r="2482" spans="2:3">
      <c r="B2482" s="46"/>
      <c r="C2482" s="49"/>
    </row>
    <row r="2483" spans="2:3">
      <c r="B2483" s="46"/>
      <c r="C2483" s="49"/>
    </row>
    <row r="2484" spans="2:3">
      <c r="B2484" s="46"/>
      <c r="C2484" s="49"/>
    </row>
    <row r="2485" spans="2:3">
      <c r="B2485" s="46"/>
      <c r="C2485" s="49"/>
    </row>
    <row r="2486" spans="2:3">
      <c r="B2486" s="46"/>
      <c r="C2486" s="49"/>
    </row>
    <row r="2487" spans="2:3">
      <c r="B2487" s="46"/>
      <c r="C2487" s="49"/>
    </row>
    <row r="2488" spans="2:3">
      <c r="B2488" s="46"/>
      <c r="C2488" s="49"/>
    </row>
    <row r="2489" spans="2:3">
      <c r="B2489" s="46"/>
      <c r="C2489" s="49"/>
    </row>
    <row r="2490" spans="2:3">
      <c r="B2490" s="46"/>
      <c r="C2490" s="49"/>
    </row>
    <row r="2491" spans="2:3">
      <c r="B2491" s="46"/>
      <c r="C2491" s="49"/>
    </row>
    <row r="2492" spans="2:3">
      <c r="B2492" s="46"/>
      <c r="C2492" s="49"/>
    </row>
    <row r="2493" spans="2:3">
      <c r="B2493" s="46"/>
      <c r="C2493" s="49"/>
    </row>
    <row r="2494" spans="2:3">
      <c r="B2494" s="46"/>
      <c r="C2494" s="49"/>
    </row>
    <row r="2495" spans="2:3">
      <c r="B2495" s="46"/>
      <c r="C2495" s="49"/>
    </row>
    <row r="2496" spans="2:3">
      <c r="B2496" s="46"/>
      <c r="C2496" s="49"/>
    </row>
    <row r="2497" spans="2:3">
      <c r="B2497" s="46"/>
      <c r="C2497" s="49"/>
    </row>
    <row r="2498" spans="2:3">
      <c r="B2498" s="46"/>
      <c r="C2498" s="49"/>
    </row>
    <row r="2499" spans="2:3">
      <c r="B2499" s="46"/>
      <c r="C2499" s="49"/>
    </row>
    <row r="2500" spans="2:3">
      <c r="B2500" s="46"/>
      <c r="C2500" s="49"/>
    </row>
    <row r="2501" spans="2:3">
      <c r="B2501" s="46"/>
      <c r="C2501" s="49"/>
    </row>
    <row r="2502" spans="2:3">
      <c r="B2502" s="46"/>
      <c r="C2502" s="49"/>
    </row>
    <row r="2503" spans="2:3">
      <c r="B2503" s="46"/>
      <c r="C2503" s="49"/>
    </row>
    <row r="2504" spans="2:3">
      <c r="B2504" s="46"/>
      <c r="C2504" s="49"/>
    </row>
    <row r="2505" spans="2:3">
      <c r="B2505" s="46"/>
      <c r="C2505" s="49"/>
    </row>
    <row r="2506" spans="2:3">
      <c r="B2506" s="46"/>
      <c r="C2506" s="49"/>
    </row>
    <row r="2507" spans="2:3">
      <c r="B2507" s="46"/>
      <c r="C2507" s="49"/>
    </row>
    <row r="2508" spans="2:3">
      <c r="B2508" s="46"/>
      <c r="C2508" s="49"/>
    </row>
    <row r="2509" spans="2:3">
      <c r="B2509" s="46"/>
      <c r="C2509" s="49"/>
    </row>
    <row r="2510" spans="2:3">
      <c r="B2510" s="46"/>
      <c r="C2510" s="49"/>
    </row>
    <row r="2511" spans="2:3">
      <c r="B2511" s="46"/>
      <c r="C2511" s="49"/>
    </row>
    <row r="2512" spans="2:3">
      <c r="B2512" s="46"/>
      <c r="C2512" s="49"/>
    </row>
    <row r="2513" spans="2:3">
      <c r="B2513" s="46"/>
      <c r="C2513" s="49"/>
    </row>
    <row r="2514" spans="2:3">
      <c r="B2514" s="46"/>
      <c r="C2514" s="49"/>
    </row>
    <row r="2515" spans="2:3">
      <c r="B2515" s="46"/>
      <c r="C2515" s="49"/>
    </row>
    <row r="2516" spans="2:3">
      <c r="B2516" s="46"/>
      <c r="C2516" s="49"/>
    </row>
    <row r="2517" spans="2:3">
      <c r="B2517" s="46"/>
      <c r="C2517" s="49"/>
    </row>
    <row r="2518" spans="2:3">
      <c r="B2518" s="46"/>
      <c r="C2518" s="49"/>
    </row>
    <row r="2519" spans="2:3">
      <c r="B2519" s="46"/>
      <c r="C2519" s="49"/>
    </row>
    <row r="2520" spans="2:3">
      <c r="B2520" s="46"/>
      <c r="C2520" s="49"/>
    </row>
    <row r="2521" spans="2:3">
      <c r="B2521" s="46"/>
      <c r="C2521" s="49"/>
    </row>
    <row r="2522" spans="2:3">
      <c r="B2522" s="46"/>
      <c r="C2522" s="49"/>
    </row>
    <row r="2523" spans="2:3">
      <c r="B2523" s="46"/>
      <c r="C2523" s="49"/>
    </row>
    <row r="2524" spans="2:3">
      <c r="B2524" s="46"/>
      <c r="C2524" s="49"/>
    </row>
    <row r="2525" spans="2:3">
      <c r="B2525" s="46"/>
      <c r="C2525" s="49"/>
    </row>
    <row r="2526" spans="2:3">
      <c r="B2526" s="46"/>
      <c r="C2526" s="49"/>
    </row>
    <row r="2527" spans="2:3">
      <c r="B2527" s="46"/>
      <c r="C2527" s="49"/>
    </row>
    <row r="2528" spans="2:3">
      <c r="B2528" s="46"/>
      <c r="C2528" s="49"/>
    </row>
    <row r="2529" spans="2:3">
      <c r="B2529" s="46"/>
      <c r="C2529" s="49"/>
    </row>
    <row r="2530" spans="2:3">
      <c r="B2530" s="46"/>
      <c r="C2530" s="49"/>
    </row>
    <row r="2531" spans="2:3">
      <c r="B2531" s="46"/>
      <c r="C2531" s="49"/>
    </row>
    <row r="2532" spans="2:3">
      <c r="B2532" s="46"/>
      <c r="C2532" s="49"/>
    </row>
    <row r="2533" spans="2:3">
      <c r="B2533" s="46"/>
      <c r="C2533" s="49"/>
    </row>
    <row r="2534" spans="2:3">
      <c r="B2534" s="46"/>
      <c r="C2534" s="49"/>
    </row>
    <row r="2535" spans="2:3">
      <c r="B2535" s="46"/>
      <c r="C2535" s="49"/>
    </row>
    <row r="2536" spans="2:3">
      <c r="B2536" s="46"/>
      <c r="C2536" s="49"/>
    </row>
    <row r="2537" spans="2:3">
      <c r="B2537" s="46"/>
      <c r="C2537" s="49"/>
    </row>
    <row r="2538" spans="2:3">
      <c r="B2538" s="46"/>
      <c r="C2538" s="49"/>
    </row>
    <row r="2539" spans="2:3">
      <c r="B2539" s="46"/>
      <c r="C2539" s="49"/>
    </row>
    <row r="2540" spans="2:3">
      <c r="B2540" s="46"/>
      <c r="C2540" s="49"/>
    </row>
    <row r="2541" spans="2:3">
      <c r="B2541" s="46"/>
      <c r="C2541" s="49"/>
    </row>
    <row r="2542" spans="2:3">
      <c r="B2542" s="46"/>
      <c r="C2542" s="49"/>
    </row>
    <row r="2543" spans="2:3">
      <c r="B2543" s="46"/>
      <c r="C2543" s="49"/>
    </row>
    <row r="2544" spans="2:3">
      <c r="B2544" s="46"/>
      <c r="C2544" s="49"/>
    </row>
    <row r="2545" spans="2:3">
      <c r="B2545" s="46"/>
      <c r="C2545" s="49"/>
    </row>
    <row r="2546" spans="2:3">
      <c r="B2546" s="46"/>
      <c r="C2546" s="49"/>
    </row>
    <row r="2547" spans="2:3">
      <c r="B2547" s="46"/>
      <c r="C2547" s="49"/>
    </row>
    <row r="2548" spans="2:3">
      <c r="B2548" s="46"/>
      <c r="C2548" s="49"/>
    </row>
    <row r="2549" spans="2:3">
      <c r="B2549" s="46"/>
      <c r="C2549" s="49"/>
    </row>
    <row r="2550" spans="2:3">
      <c r="B2550" s="46"/>
      <c r="C2550" s="49"/>
    </row>
    <row r="2551" spans="2:3">
      <c r="B2551" s="46"/>
      <c r="C2551" s="49"/>
    </row>
    <row r="2552" spans="2:3">
      <c r="B2552" s="46"/>
      <c r="C2552" s="49"/>
    </row>
    <row r="2553" spans="2:3">
      <c r="B2553" s="46"/>
      <c r="C2553" s="49"/>
    </row>
    <row r="2554" spans="2:3">
      <c r="B2554" s="46"/>
      <c r="C2554" s="49"/>
    </row>
    <row r="2555" spans="2:3">
      <c r="B2555" s="46"/>
      <c r="C2555" s="49"/>
    </row>
    <row r="2556" spans="2:3">
      <c r="B2556" s="46"/>
      <c r="C2556" s="49"/>
    </row>
    <row r="2557" spans="2:3">
      <c r="B2557" s="46"/>
      <c r="C2557" s="49"/>
    </row>
    <row r="2558" spans="2:3">
      <c r="B2558" s="46"/>
      <c r="C2558" s="49"/>
    </row>
    <row r="2559" spans="2:3">
      <c r="B2559" s="46"/>
      <c r="C2559" s="49"/>
    </row>
    <row r="2560" spans="2:3">
      <c r="B2560" s="46"/>
      <c r="C2560" s="49"/>
    </row>
    <row r="2561" spans="2:3">
      <c r="B2561" s="46"/>
      <c r="C2561" s="49"/>
    </row>
    <row r="2562" spans="2:3">
      <c r="B2562" s="46"/>
      <c r="C2562" s="49"/>
    </row>
    <row r="2563" spans="2:3">
      <c r="B2563" s="46"/>
      <c r="C2563" s="49"/>
    </row>
    <row r="2564" spans="2:3">
      <c r="B2564" s="46"/>
      <c r="C2564" s="49"/>
    </row>
    <row r="2565" spans="2:3">
      <c r="B2565" s="46"/>
      <c r="C2565" s="49"/>
    </row>
    <row r="2566" spans="2:3">
      <c r="B2566" s="46"/>
      <c r="C2566" s="49"/>
    </row>
    <row r="2567" spans="2:3">
      <c r="B2567" s="46"/>
      <c r="C2567" s="49"/>
    </row>
    <row r="2568" spans="2:3">
      <c r="B2568" s="46"/>
      <c r="C2568" s="49"/>
    </row>
    <row r="2569" spans="2:3">
      <c r="B2569" s="46"/>
      <c r="C2569" s="49"/>
    </row>
    <row r="2570" spans="2:3">
      <c r="B2570" s="46"/>
      <c r="C2570" s="49"/>
    </row>
    <row r="2571" spans="2:3">
      <c r="B2571" s="46"/>
      <c r="C2571" s="49"/>
    </row>
    <row r="2572" spans="2:3">
      <c r="B2572" s="46"/>
      <c r="C2572" s="49"/>
    </row>
    <row r="2573" spans="2:3">
      <c r="B2573" s="46"/>
      <c r="C2573" s="49"/>
    </row>
    <row r="2574" spans="2:3">
      <c r="B2574" s="46"/>
      <c r="C2574" s="49"/>
    </row>
    <row r="2575" spans="2:3">
      <c r="B2575" s="46"/>
      <c r="C2575" s="49"/>
    </row>
    <row r="2576" spans="2:3">
      <c r="B2576" s="46"/>
      <c r="C2576" s="49"/>
    </row>
    <row r="2577" spans="2:3">
      <c r="B2577" s="46"/>
      <c r="C2577" s="49"/>
    </row>
    <row r="2578" spans="2:3">
      <c r="B2578" s="46"/>
      <c r="C2578" s="49"/>
    </row>
    <row r="2579" spans="2:3">
      <c r="B2579" s="46"/>
      <c r="C2579" s="49"/>
    </row>
    <row r="2580" spans="2:3">
      <c r="B2580" s="46"/>
      <c r="C2580" s="49"/>
    </row>
    <row r="2581" spans="2:3">
      <c r="B2581" s="46"/>
      <c r="C2581" s="49"/>
    </row>
    <row r="2582" spans="2:3">
      <c r="B2582" s="46"/>
      <c r="C2582" s="49"/>
    </row>
    <row r="2583" spans="2:3">
      <c r="B2583" s="46"/>
      <c r="C2583" s="49"/>
    </row>
    <row r="2584" spans="2:3">
      <c r="B2584" s="46"/>
      <c r="C2584" s="49"/>
    </row>
    <row r="2585" spans="2:3">
      <c r="B2585" s="46"/>
      <c r="C2585" s="49"/>
    </row>
    <row r="2586" spans="2:3">
      <c r="B2586" s="46"/>
      <c r="C2586" s="49"/>
    </row>
    <row r="2587" spans="2:3">
      <c r="B2587" s="46"/>
      <c r="C2587" s="49"/>
    </row>
    <row r="2588" spans="2:3">
      <c r="B2588" s="46"/>
      <c r="C2588" s="49"/>
    </row>
    <row r="2589" spans="2:3">
      <c r="B2589" s="46"/>
      <c r="C2589" s="49"/>
    </row>
    <row r="2590" spans="2:3">
      <c r="B2590" s="46"/>
      <c r="C2590" s="49"/>
    </row>
    <row r="2591" spans="2:3">
      <c r="B2591" s="46"/>
      <c r="C2591" s="49"/>
    </row>
    <row r="2592" spans="2:3">
      <c r="B2592" s="46"/>
      <c r="C2592" s="49"/>
    </row>
    <row r="2593" spans="2:3">
      <c r="B2593" s="46"/>
      <c r="C2593" s="49"/>
    </row>
    <row r="2594" spans="2:3">
      <c r="B2594" s="46"/>
      <c r="C2594" s="49"/>
    </row>
    <row r="2595" spans="2:3">
      <c r="B2595" s="46"/>
      <c r="C2595" s="49"/>
    </row>
    <row r="2596" spans="2:3">
      <c r="B2596" s="46"/>
      <c r="C2596" s="49"/>
    </row>
    <row r="2597" spans="2:3">
      <c r="B2597" s="46"/>
      <c r="C2597" s="49"/>
    </row>
    <row r="2598" spans="2:3">
      <c r="B2598" s="46"/>
      <c r="C2598" s="49"/>
    </row>
    <row r="2599" spans="2:3">
      <c r="B2599" s="46"/>
      <c r="C2599" s="49"/>
    </row>
    <row r="2600" spans="2:3">
      <c r="B2600" s="46"/>
      <c r="C2600" s="49"/>
    </row>
    <row r="2601" spans="2:3">
      <c r="B2601" s="46"/>
      <c r="C2601" s="49"/>
    </row>
    <row r="2602" spans="2:3">
      <c r="B2602" s="46"/>
      <c r="C2602" s="49"/>
    </row>
    <row r="2603" spans="2:3">
      <c r="B2603" s="46"/>
      <c r="C2603" s="49"/>
    </row>
    <row r="2604" spans="2:3">
      <c r="B2604" s="46"/>
      <c r="C2604" s="49"/>
    </row>
    <row r="2605" spans="2:3">
      <c r="B2605" s="46"/>
      <c r="C2605" s="49"/>
    </row>
    <row r="2606" spans="2:3">
      <c r="B2606" s="46"/>
      <c r="C2606" s="49"/>
    </row>
    <row r="2607" spans="2:3">
      <c r="B2607" s="46"/>
      <c r="C2607" s="49"/>
    </row>
    <row r="2608" spans="2:3">
      <c r="B2608" s="46"/>
      <c r="C2608" s="49"/>
    </row>
    <row r="2609" spans="2:3">
      <c r="B2609" s="46"/>
      <c r="C2609" s="49"/>
    </row>
    <row r="2610" spans="2:3">
      <c r="B2610" s="46"/>
      <c r="C2610" s="49"/>
    </row>
    <row r="2611" spans="2:3">
      <c r="B2611" s="46"/>
      <c r="C2611" s="49"/>
    </row>
    <row r="2612" spans="2:3">
      <c r="B2612" s="46"/>
      <c r="C2612" s="49"/>
    </row>
    <row r="2613" spans="2:3">
      <c r="B2613" s="46"/>
      <c r="C2613" s="49"/>
    </row>
    <row r="2614" spans="2:3">
      <c r="B2614" s="46"/>
      <c r="C2614" s="49"/>
    </row>
    <row r="2615" spans="2:3">
      <c r="B2615" s="46"/>
      <c r="C2615" s="49"/>
    </row>
    <row r="2616" spans="2:3">
      <c r="B2616" s="46"/>
      <c r="C2616" s="49"/>
    </row>
    <row r="2617" spans="2:3">
      <c r="B2617" s="46"/>
      <c r="C2617" s="49"/>
    </row>
    <row r="2618" spans="2:3">
      <c r="B2618" s="46"/>
      <c r="C2618" s="49"/>
    </row>
    <row r="2619" spans="2:3">
      <c r="B2619" s="46"/>
      <c r="C2619" s="49"/>
    </row>
    <row r="2620" spans="2:3">
      <c r="B2620" s="46"/>
      <c r="C2620" s="49"/>
    </row>
    <row r="2621" spans="2:3">
      <c r="B2621" s="46"/>
      <c r="C2621" s="49"/>
    </row>
    <row r="2622" spans="2:3">
      <c r="B2622" s="46"/>
      <c r="C2622" s="49"/>
    </row>
    <row r="2623" spans="2:3">
      <c r="B2623" s="46"/>
      <c r="C2623" s="49"/>
    </row>
    <row r="2624" spans="2:3">
      <c r="B2624" s="46"/>
      <c r="C2624" s="49"/>
    </row>
    <row r="2625" spans="2:3">
      <c r="B2625" s="46"/>
      <c r="C2625" s="49"/>
    </row>
    <row r="2626" spans="2:3">
      <c r="B2626" s="46"/>
      <c r="C2626" s="49"/>
    </row>
    <row r="2627" spans="2:3">
      <c r="B2627" s="46"/>
      <c r="C2627" s="49"/>
    </row>
    <row r="2628" spans="2:3">
      <c r="B2628" s="46"/>
      <c r="C2628" s="49"/>
    </row>
    <row r="2629" spans="2:3">
      <c r="B2629" s="46"/>
      <c r="C2629" s="49"/>
    </row>
    <row r="2630" spans="2:3">
      <c r="B2630" s="46"/>
      <c r="C2630" s="49"/>
    </row>
    <row r="2631" spans="2:3">
      <c r="B2631" s="46"/>
      <c r="C2631" s="49"/>
    </row>
    <row r="2632" spans="2:3">
      <c r="B2632" s="46"/>
      <c r="C2632" s="49"/>
    </row>
    <row r="2633" spans="2:3">
      <c r="B2633" s="46"/>
      <c r="C2633" s="49"/>
    </row>
    <row r="2634" spans="2:3">
      <c r="B2634" s="46"/>
      <c r="C2634" s="49"/>
    </row>
    <row r="2635" spans="2:3">
      <c r="B2635" s="46"/>
      <c r="C2635" s="49"/>
    </row>
    <row r="2636" spans="2:3">
      <c r="B2636" s="46"/>
      <c r="C2636" s="49"/>
    </row>
    <row r="2637" spans="2:3">
      <c r="B2637" s="46"/>
      <c r="C2637" s="49"/>
    </row>
    <row r="2638" spans="2:3">
      <c r="B2638" s="46"/>
      <c r="C2638" s="49"/>
    </row>
    <row r="2639" spans="2:3">
      <c r="B2639" s="46"/>
      <c r="C2639" s="49"/>
    </row>
    <row r="2640" spans="2:3">
      <c r="B2640" s="46"/>
      <c r="C2640" s="49"/>
    </row>
    <row r="2641" spans="2:3">
      <c r="B2641" s="46"/>
      <c r="C2641" s="49"/>
    </row>
    <row r="2642" spans="2:3">
      <c r="B2642" s="46"/>
      <c r="C2642" s="49"/>
    </row>
    <row r="2643" spans="2:3">
      <c r="B2643" s="46"/>
      <c r="C2643" s="49"/>
    </row>
    <row r="2644" spans="2:3">
      <c r="B2644" s="46"/>
      <c r="C2644" s="49"/>
    </row>
    <row r="2645" spans="2:3">
      <c r="B2645" s="46"/>
      <c r="C2645" s="49"/>
    </row>
    <row r="2646" spans="2:3">
      <c r="B2646" s="46"/>
      <c r="C2646" s="49"/>
    </row>
    <row r="2647" spans="2:3">
      <c r="B2647" s="46"/>
      <c r="C2647" s="49"/>
    </row>
    <row r="2648" spans="2:3">
      <c r="B2648" s="46"/>
      <c r="C2648" s="49"/>
    </row>
    <row r="2649" spans="2:3">
      <c r="B2649" s="46"/>
      <c r="C2649" s="49"/>
    </row>
    <row r="2650" spans="2:3">
      <c r="B2650" s="46"/>
      <c r="C2650" s="49"/>
    </row>
    <row r="2651" spans="2:3">
      <c r="B2651" s="46"/>
      <c r="C2651" s="49"/>
    </row>
    <row r="2652" spans="2:3">
      <c r="B2652" s="46"/>
      <c r="C2652" s="49"/>
    </row>
    <row r="2653" spans="2:3">
      <c r="B2653" s="46"/>
      <c r="C2653" s="49"/>
    </row>
    <row r="2654" spans="2:3">
      <c r="B2654" s="46"/>
      <c r="C2654" s="49"/>
    </row>
    <row r="2655" spans="2:3">
      <c r="B2655" s="46"/>
      <c r="C2655" s="49"/>
    </row>
    <row r="2656" spans="2:3">
      <c r="B2656" s="46"/>
      <c r="C2656" s="49"/>
    </row>
    <row r="2657" spans="2:3">
      <c r="B2657" s="46"/>
      <c r="C2657" s="49"/>
    </row>
    <row r="2658" spans="2:3">
      <c r="B2658" s="46"/>
      <c r="C2658" s="49"/>
    </row>
    <row r="2659" spans="2:3">
      <c r="B2659" s="46"/>
      <c r="C2659" s="49"/>
    </row>
    <row r="2660" spans="2:3">
      <c r="B2660" s="46"/>
      <c r="C2660" s="49"/>
    </row>
    <row r="2661" spans="2:3">
      <c r="B2661" s="46"/>
      <c r="C2661" s="49"/>
    </row>
    <row r="2662" spans="2:3">
      <c r="B2662" s="46"/>
      <c r="C2662" s="49"/>
    </row>
    <row r="2663" spans="2:3">
      <c r="B2663" s="46"/>
      <c r="C2663" s="49"/>
    </row>
    <row r="2664" spans="2:3">
      <c r="B2664" s="46"/>
      <c r="C2664" s="49"/>
    </row>
    <row r="2665" spans="2:3">
      <c r="B2665" s="46"/>
      <c r="C2665" s="49"/>
    </row>
    <row r="2666" spans="2:3">
      <c r="B2666" s="46"/>
      <c r="C2666" s="49"/>
    </row>
    <row r="2667" spans="2:3">
      <c r="B2667" s="46"/>
      <c r="C2667" s="49"/>
    </row>
    <row r="2668" spans="2:3">
      <c r="B2668" s="46"/>
      <c r="C2668" s="49"/>
    </row>
    <row r="2669" spans="2:3">
      <c r="B2669" s="46"/>
      <c r="C2669" s="49"/>
    </row>
    <row r="2670" spans="2:3">
      <c r="B2670" s="46"/>
      <c r="C2670" s="49"/>
    </row>
    <row r="2671" spans="2:3">
      <c r="B2671" s="46"/>
      <c r="C2671" s="49"/>
    </row>
    <row r="2672" spans="2:3">
      <c r="B2672" s="46"/>
      <c r="C2672" s="49"/>
    </row>
    <row r="2673" spans="2:3">
      <c r="B2673" s="46"/>
      <c r="C2673" s="49"/>
    </row>
    <row r="2674" spans="2:3">
      <c r="B2674" s="46"/>
      <c r="C2674" s="49"/>
    </row>
    <row r="2675" spans="2:3">
      <c r="B2675" s="46"/>
      <c r="C2675" s="49"/>
    </row>
    <row r="2676" spans="2:3">
      <c r="B2676" s="46"/>
      <c r="C2676" s="49"/>
    </row>
    <row r="2677" spans="2:3">
      <c r="B2677" s="46"/>
      <c r="C2677" s="49"/>
    </row>
    <row r="2678" spans="2:3">
      <c r="B2678" s="46"/>
      <c r="C2678" s="49"/>
    </row>
    <row r="2679" spans="2:3">
      <c r="B2679" s="46"/>
      <c r="C2679" s="49"/>
    </row>
    <row r="2680" spans="2:3">
      <c r="B2680" s="46"/>
      <c r="C2680" s="49"/>
    </row>
    <row r="2681" spans="2:3">
      <c r="B2681" s="46"/>
      <c r="C2681" s="49"/>
    </row>
    <row r="2682" spans="2:3">
      <c r="B2682" s="46"/>
      <c r="C2682" s="49"/>
    </row>
    <row r="2683" spans="2:3">
      <c r="B2683" s="46"/>
      <c r="C2683" s="49"/>
    </row>
    <row r="2684" spans="2:3">
      <c r="B2684" s="46"/>
      <c r="C2684" s="49"/>
    </row>
    <row r="2685" spans="2:3">
      <c r="B2685" s="46"/>
      <c r="C2685" s="49"/>
    </row>
    <row r="2686" spans="2:3">
      <c r="B2686" s="46"/>
      <c r="C2686" s="49"/>
    </row>
    <row r="2687" spans="2:3">
      <c r="B2687" s="46"/>
      <c r="C2687" s="49"/>
    </row>
    <row r="2688" spans="2:3">
      <c r="B2688" s="46"/>
      <c r="C2688" s="49"/>
    </row>
    <row r="2689" spans="2:3">
      <c r="B2689" s="46"/>
      <c r="C2689" s="49"/>
    </row>
    <row r="2690" spans="2:3">
      <c r="B2690" s="46"/>
      <c r="C2690" s="49"/>
    </row>
    <row r="2691" spans="2:3">
      <c r="B2691" s="46"/>
      <c r="C2691" s="49"/>
    </row>
    <row r="2692" spans="2:3">
      <c r="B2692" s="46"/>
      <c r="C2692" s="49"/>
    </row>
    <row r="2693" spans="2:3">
      <c r="B2693" s="46"/>
      <c r="C2693" s="49"/>
    </row>
    <row r="2694" spans="2:3">
      <c r="B2694" s="46"/>
      <c r="C2694" s="49"/>
    </row>
    <row r="2695" spans="2:3">
      <c r="B2695" s="46"/>
      <c r="C2695" s="49"/>
    </row>
    <row r="2696" spans="2:3">
      <c r="B2696" s="46"/>
      <c r="C2696" s="49"/>
    </row>
    <row r="2697" spans="2:3">
      <c r="B2697" s="46"/>
      <c r="C2697" s="49"/>
    </row>
    <row r="2698" spans="2:3">
      <c r="B2698" s="46"/>
      <c r="C2698" s="49"/>
    </row>
    <row r="2699" spans="2:3">
      <c r="B2699" s="46"/>
      <c r="C2699" s="49"/>
    </row>
    <row r="2700" spans="2:3">
      <c r="B2700" s="46"/>
      <c r="C2700" s="49"/>
    </row>
    <row r="2701" spans="2:3">
      <c r="B2701" s="46"/>
      <c r="C2701" s="49"/>
    </row>
    <row r="2702" spans="2:3">
      <c r="B2702" s="46"/>
      <c r="C2702" s="49"/>
    </row>
    <row r="2703" spans="2:3">
      <c r="B2703" s="46"/>
      <c r="C2703" s="49"/>
    </row>
    <row r="2704" spans="2:3">
      <c r="B2704" s="46"/>
      <c r="C2704" s="49"/>
    </row>
    <row r="2705" spans="2:3">
      <c r="B2705" s="46"/>
      <c r="C2705" s="49"/>
    </row>
    <row r="2706" spans="2:3">
      <c r="B2706" s="46"/>
      <c r="C2706" s="49"/>
    </row>
    <row r="2707" spans="2:3">
      <c r="B2707" s="46"/>
      <c r="C2707" s="49"/>
    </row>
    <row r="2708" spans="2:3">
      <c r="B2708" s="46"/>
      <c r="C2708" s="49"/>
    </row>
    <row r="2709" spans="2:3">
      <c r="B2709" s="46"/>
      <c r="C2709" s="49"/>
    </row>
    <row r="2710" spans="2:3">
      <c r="B2710" s="46"/>
      <c r="C2710" s="49"/>
    </row>
    <row r="2711" spans="2:3">
      <c r="B2711" s="46"/>
      <c r="C2711" s="49"/>
    </row>
    <row r="2712" spans="2:3">
      <c r="B2712" s="46"/>
      <c r="C2712" s="49"/>
    </row>
    <row r="2713" spans="2:3">
      <c r="B2713" s="46"/>
      <c r="C2713" s="49"/>
    </row>
    <row r="2714" spans="2:3">
      <c r="B2714" s="46"/>
      <c r="C2714" s="49"/>
    </row>
    <row r="2715" spans="2:3">
      <c r="B2715" s="46"/>
      <c r="C2715" s="49"/>
    </row>
    <row r="2716" spans="2:3">
      <c r="B2716" s="46"/>
      <c r="C2716" s="49"/>
    </row>
    <row r="2717" spans="2:3">
      <c r="B2717" s="46"/>
      <c r="C2717" s="49"/>
    </row>
    <row r="2718" spans="2:3">
      <c r="B2718" s="46"/>
      <c r="C2718" s="49"/>
    </row>
    <row r="2719" spans="2:3">
      <c r="B2719" s="46"/>
      <c r="C2719" s="49"/>
    </row>
    <row r="2720" spans="2:3">
      <c r="B2720" s="46"/>
      <c r="C2720" s="49"/>
    </row>
    <row r="2721" spans="2:3">
      <c r="B2721" s="46"/>
      <c r="C2721" s="49"/>
    </row>
    <row r="2722" spans="2:3">
      <c r="B2722" s="46"/>
      <c r="C2722" s="49"/>
    </row>
    <row r="2723" spans="2:3">
      <c r="B2723" s="46"/>
      <c r="C2723" s="49"/>
    </row>
    <row r="2724" spans="2:3">
      <c r="B2724" s="46"/>
      <c r="C2724" s="49"/>
    </row>
    <row r="2725" spans="2:3">
      <c r="B2725" s="46"/>
      <c r="C2725" s="49"/>
    </row>
    <row r="2726" spans="2:3">
      <c r="B2726" s="46"/>
      <c r="C2726" s="49"/>
    </row>
    <row r="2727" spans="2:3">
      <c r="B2727" s="46"/>
      <c r="C2727" s="49"/>
    </row>
    <row r="2728" spans="2:3">
      <c r="B2728" s="46"/>
      <c r="C2728" s="49"/>
    </row>
    <row r="2729" spans="2:3">
      <c r="B2729" s="46"/>
      <c r="C2729" s="49"/>
    </row>
    <row r="2730" spans="2:3">
      <c r="B2730" s="46"/>
      <c r="C2730" s="49"/>
    </row>
    <row r="2731" spans="2:3">
      <c r="B2731" s="46"/>
      <c r="C2731" s="49"/>
    </row>
    <row r="2732" spans="2:3">
      <c r="B2732" s="46"/>
      <c r="C2732" s="49"/>
    </row>
    <row r="2733" spans="2:3">
      <c r="B2733" s="46"/>
      <c r="C2733" s="49"/>
    </row>
    <row r="2734" spans="2:3">
      <c r="B2734" s="46"/>
      <c r="C2734" s="49"/>
    </row>
    <row r="2735" spans="2:3">
      <c r="B2735" s="46"/>
      <c r="C2735" s="49"/>
    </row>
    <row r="2736" spans="2:3">
      <c r="B2736" s="46"/>
      <c r="C2736" s="49"/>
    </row>
    <row r="2737" spans="2:3">
      <c r="B2737" s="46"/>
      <c r="C2737" s="49"/>
    </row>
    <row r="2738" spans="2:3">
      <c r="B2738" s="46"/>
      <c r="C2738" s="49"/>
    </row>
    <row r="2739" spans="2:3">
      <c r="B2739" s="46"/>
      <c r="C2739" s="49"/>
    </row>
    <row r="2740" spans="2:3">
      <c r="B2740" s="46"/>
      <c r="C2740" s="49"/>
    </row>
    <row r="2741" spans="2:3">
      <c r="B2741" s="46"/>
      <c r="C2741" s="49"/>
    </row>
    <row r="2742" spans="2:3">
      <c r="B2742" s="46"/>
      <c r="C2742" s="49"/>
    </row>
    <row r="2743" spans="2:3">
      <c r="B2743" s="46"/>
      <c r="C2743" s="49"/>
    </row>
    <row r="2744" spans="2:3">
      <c r="B2744" s="46"/>
      <c r="C2744" s="49"/>
    </row>
    <row r="2745" spans="2:3">
      <c r="B2745" s="46"/>
      <c r="C2745" s="49"/>
    </row>
    <row r="2746" spans="2:3">
      <c r="B2746" s="46"/>
      <c r="C2746" s="49"/>
    </row>
    <row r="2747" spans="2:3">
      <c r="B2747" s="46"/>
      <c r="C2747" s="49"/>
    </row>
    <row r="2748" spans="2:3">
      <c r="B2748" s="46"/>
      <c r="C2748" s="49"/>
    </row>
    <row r="2749" spans="2:3">
      <c r="B2749" s="46"/>
      <c r="C2749" s="49"/>
    </row>
    <row r="2750" spans="2:3">
      <c r="B2750" s="46"/>
      <c r="C2750" s="49"/>
    </row>
    <row r="2751" spans="2:3">
      <c r="B2751" s="46"/>
      <c r="C2751" s="49"/>
    </row>
    <row r="2752" spans="2:3">
      <c r="B2752" s="46"/>
      <c r="C2752" s="49"/>
    </row>
    <row r="2753" spans="2:3">
      <c r="B2753" s="46"/>
      <c r="C2753" s="49"/>
    </row>
    <row r="2754" spans="2:3">
      <c r="B2754" s="46"/>
      <c r="C2754" s="49"/>
    </row>
    <row r="2755" spans="2:3">
      <c r="B2755" s="46"/>
      <c r="C2755" s="49"/>
    </row>
    <row r="2756" spans="2:3">
      <c r="B2756" s="46"/>
      <c r="C2756" s="49"/>
    </row>
    <row r="2757" spans="2:3">
      <c r="B2757" s="46"/>
      <c r="C2757" s="49"/>
    </row>
    <row r="2758" spans="2:3">
      <c r="B2758" s="46"/>
      <c r="C2758" s="49"/>
    </row>
    <row r="2759" spans="2:3">
      <c r="B2759" s="46"/>
      <c r="C2759" s="49"/>
    </row>
    <row r="2760" spans="2:3">
      <c r="B2760" s="46"/>
      <c r="C2760" s="49"/>
    </row>
    <row r="2761" spans="2:3">
      <c r="B2761" s="46"/>
      <c r="C2761" s="49"/>
    </row>
    <row r="2762" spans="2:3">
      <c r="B2762" s="46"/>
      <c r="C2762" s="49"/>
    </row>
    <row r="2763" spans="2:3">
      <c r="B2763" s="46"/>
      <c r="C2763" s="49"/>
    </row>
    <row r="2764" spans="2:3">
      <c r="B2764" s="46"/>
      <c r="C2764" s="49"/>
    </row>
    <row r="2765" spans="2:3">
      <c r="B2765" s="46"/>
      <c r="C2765" s="49"/>
    </row>
    <row r="2766" spans="2:3">
      <c r="B2766" s="46"/>
      <c r="C2766" s="49"/>
    </row>
    <row r="2767" spans="2:3">
      <c r="B2767" s="46"/>
      <c r="C2767" s="49"/>
    </row>
    <row r="2768" spans="2:3">
      <c r="B2768" s="46"/>
      <c r="C2768" s="49"/>
    </row>
    <row r="2769" spans="2:3">
      <c r="B2769" s="46"/>
      <c r="C2769" s="49"/>
    </row>
    <row r="2770" spans="2:3">
      <c r="B2770" s="46"/>
      <c r="C2770" s="49"/>
    </row>
    <row r="2771" spans="2:3">
      <c r="B2771" s="46"/>
      <c r="C2771" s="49"/>
    </row>
    <row r="2772" spans="2:3">
      <c r="B2772" s="46"/>
      <c r="C2772" s="49"/>
    </row>
    <row r="2773" spans="2:3">
      <c r="B2773" s="46"/>
      <c r="C2773" s="49"/>
    </row>
    <row r="2774" spans="2:3">
      <c r="B2774" s="46"/>
      <c r="C2774" s="49"/>
    </row>
    <row r="2775" spans="2:3">
      <c r="B2775" s="46"/>
      <c r="C2775" s="49"/>
    </row>
    <row r="2776" spans="2:3">
      <c r="B2776" s="46"/>
      <c r="C2776" s="49"/>
    </row>
    <row r="2777" spans="2:3">
      <c r="B2777" s="46"/>
      <c r="C2777" s="49"/>
    </row>
    <row r="2778" spans="2:3">
      <c r="B2778" s="46"/>
      <c r="C2778" s="49"/>
    </row>
    <row r="2779" spans="2:3">
      <c r="B2779" s="46"/>
      <c r="C2779" s="49"/>
    </row>
    <row r="2780" spans="2:3">
      <c r="B2780" s="46"/>
      <c r="C2780" s="49"/>
    </row>
    <row r="2781" spans="2:3">
      <c r="B2781" s="46"/>
      <c r="C2781" s="49"/>
    </row>
    <row r="2782" spans="2:3">
      <c r="B2782" s="46"/>
      <c r="C2782" s="49"/>
    </row>
    <row r="2783" spans="2:3">
      <c r="B2783" s="46"/>
      <c r="C2783" s="49"/>
    </row>
    <row r="2784" spans="2:3">
      <c r="B2784" s="46"/>
      <c r="C2784" s="49"/>
    </row>
    <row r="2785" spans="2:3">
      <c r="B2785" s="46"/>
      <c r="C2785" s="49"/>
    </row>
    <row r="2786" spans="2:3">
      <c r="B2786" s="46"/>
      <c r="C2786" s="49"/>
    </row>
    <row r="2787" spans="2:3">
      <c r="B2787" s="46"/>
      <c r="C2787" s="49"/>
    </row>
    <row r="2788" spans="2:3">
      <c r="B2788" s="46"/>
      <c r="C2788" s="49"/>
    </row>
    <row r="2789" spans="2:3">
      <c r="B2789" s="46"/>
      <c r="C2789" s="49"/>
    </row>
    <row r="2790" spans="2:3">
      <c r="B2790" s="46"/>
      <c r="C2790" s="49"/>
    </row>
    <row r="2791" spans="2:3">
      <c r="B2791" s="46"/>
      <c r="C2791" s="49"/>
    </row>
    <row r="2792" spans="2:3">
      <c r="B2792" s="46"/>
      <c r="C2792" s="49"/>
    </row>
    <row r="2793" spans="2:3">
      <c r="B2793" s="46"/>
      <c r="C2793" s="49"/>
    </row>
    <row r="2794" spans="2:3">
      <c r="B2794" s="46"/>
      <c r="C2794" s="49"/>
    </row>
    <row r="2795" spans="2:3">
      <c r="B2795" s="46"/>
      <c r="C2795" s="49"/>
    </row>
    <row r="2796" spans="2:3">
      <c r="B2796" s="46"/>
      <c r="C2796" s="49"/>
    </row>
    <row r="2797" spans="2:3">
      <c r="B2797" s="46"/>
      <c r="C2797" s="49"/>
    </row>
    <row r="2798" spans="2:3">
      <c r="B2798" s="46"/>
      <c r="C2798" s="49"/>
    </row>
    <row r="2799" spans="2:3">
      <c r="B2799" s="46"/>
      <c r="C2799" s="49"/>
    </row>
    <row r="2800" spans="2:3">
      <c r="B2800" s="46"/>
      <c r="C2800" s="49"/>
    </row>
    <row r="2801" spans="2:3">
      <c r="B2801" s="46"/>
      <c r="C2801" s="49"/>
    </row>
    <row r="2802" spans="2:3">
      <c r="B2802" s="46"/>
      <c r="C2802" s="49"/>
    </row>
    <row r="2803" spans="2:3">
      <c r="B2803" s="46"/>
      <c r="C2803" s="49"/>
    </row>
    <row r="2804" spans="2:3">
      <c r="B2804" s="46"/>
      <c r="C2804" s="49"/>
    </row>
    <row r="2805" spans="2:3">
      <c r="B2805" s="46"/>
      <c r="C2805" s="49"/>
    </row>
    <row r="2806" spans="2:3">
      <c r="B2806" s="46"/>
      <c r="C2806" s="49"/>
    </row>
    <row r="2807" spans="2:3">
      <c r="B2807" s="46"/>
      <c r="C2807" s="49"/>
    </row>
    <row r="2808" spans="2:3">
      <c r="B2808" s="46"/>
      <c r="C2808" s="49"/>
    </row>
    <row r="2809" spans="2:3">
      <c r="B2809" s="46"/>
      <c r="C2809" s="49"/>
    </row>
    <row r="2810" spans="2:3">
      <c r="B2810" s="46"/>
      <c r="C2810" s="49"/>
    </row>
    <row r="2811" spans="2:3">
      <c r="B2811" s="46"/>
      <c r="C2811" s="49"/>
    </row>
    <row r="2812" spans="2:3">
      <c r="B2812" s="46"/>
      <c r="C2812" s="49"/>
    </row>
    <row r="2813" spans="2:3">
      <c r="B2813" s="46"/>
      <c r="C2813" s="49"/>
    </row>
    <row r="2814" spans="2:3">
      <c r="B2814" s="46"/>
      <c r="C2814" s="49"/>
    </row>
    <row r="2815" spans="2:3">
      <c r="B2815" s="46"/>
      <c r="C2815" s="49"/>
    </row>
    <row r="2816" spans="2:3">
      <c r="B2816" s="46"/>
      <c r="C2816" s="49"/>
    </row>
    <row r="2817" spans="2:3">
      <c r="B2817" s="46"/>
      <c r="C2817" s="49"/>
    </row>
    <row r="2818" spans="2:3">
      <c r="B2818" s="46"/>
      <c r="C2818" s="49"/>
    </row>
    <row r="2819" spans="2:3">
      <c r="B2819" s="46"/>
      <c r="C2819" s="49"/>
    </row>
    <row r="2820" spans="2:3">
      <c r="B2820" s="46"/>
      <c r="C2820" s="49"/>
    </row>
    <row r="2821" spans="2:3">
      <c r="B2821" s="46"/>
      <c r="C2821" s="49"/>
    </row>
    <row r="2822" spans="2:3">
      <c r="B2822" s="46"/>
      <c r="C2822" s="49"/>
    </row>
    <row r="2823" spans="2:3">
      <c r="B2823" s="46"/>
      <c r="C2823" s="49"/>
    </row>
    <row r="2824" spans="2:3">
      <c r="B2824" s="46"/>
      <c r="C2824" s="49"/>
    </row>
    <row r="2825" spans="2:3">
      <c r="B2825" s="46"/>
      <c r="C2825" s="49"/>
    </row>
    <row r="2826" spans="2:3">
      <c r="B2826" s="46"/>
      <c r="C2826" s="49"/>
    </row>
    <row r="2827" spans="2:3">
      <c r="B2827" s="46"/>
      <c r="C2827" s="49"/>
    </row>
    <row r="2828" spans="2:3">
      <c r="B2828" s="46"/>
      <c r="C2828" s="49"/>
    </row>
    <row r="2829" spans="2:3">
      <c r="B2829" s="46"/>
      <c r="C2829" s="49"/>
    </row>
    <row r="2830" spans="2:3">
      <c r="B2830" s="46"/>
      <c r="C2830" s="49"/>
    </row>
    <row r="2831" spans="2:3">
      <c r="B2831" s="46"/>
      <c r="C2831" s="49"/>
    </row>
    <row r="2832" spans="2:3">
      <c r="B2832" s="46"/>
      <c r="C2832" s="49"/>
    </row>
    <row r="2833" spans="2:3">
      <c r="B2833" s="46"/>
      <c r="C2833" s="49"/>
    </row>
    <row r="2834" spans="2:3">
      <c r="B2834" s="46"/>
      <c r="C2834" s="49"/>
    </row>
    <row r="2835" spans="2:3">
      <c r="B2835" s="46"/>
      <c r="C2835" s="49"/>
    </row>
    <row r="2836" spans="2:3">
      <c r="B2836" s="46"/>
      <c r="C2836" s="49"/>
    </row>
    <row r="2837" spans="2:3">
      <c r="B2837" s="46"/>
      <c r="C2837" s="49"/>
    </row>
    <row r="2838" spans="2:3">
      <c r="B2838" s="46"/>
      <c r="C2838" s="49"/>
    </row>
    <row r="2839" spans="2:3">
      <c r="B2839" s="46"/>
      <c r="C2839" s="49"/>
    </row>
    <row r="2840" spans="2:3">
      <c r="B2840" s="46"/>
      <c r="C2840" s="49"/>
    </row>
    <row r="2841" spans="2:3">
      <c r="B2841" s="46"/>
      <c r="C2841" s="49"/>
    </row>
    <row r="2842" spans="2:3">
      <c r="B2842" s="46"/>
      <c r="C2842" s="49"/>
    </row>
    <row r="2843" spans="2:3">
      <c r="B2843" s="46"/>
      <c r="C2843" s="49"/>
    </row>
    <row r="2844" spans="2:3">
      <c r="B2844" s="46"/>
      <c r="C2844" s="49"/>
    </row>
    <row r="2845" spans="2:3">
      <c r="B2845" s="46"/>
      <c r="C2845" s="49"/>
    </row>
    <row r="2846" spans="2:3">
      <c r="B2846" s="46"/>
      <c r="C2846" s="49"/>
    </row>
    <row r="2847" spans="2:3">
      <c r="B2847" s="46"/>
      <c r="C2847" s="49"/>
    </row>
    <row r="2848" spans="2:3">
      <c r="B2848" s="46"/>
      <c r="C2848" s="49"/>
    </row>
    <row r="2849" spans="2:3">
      <c r="B2849" s="46"/>
      <c r="C2849" s="49"/>
    </row>
    <row r="2850" spans="2:3">
      <c r="B2850" s="46"/>
      <c r="C2850" s="49"/>
    </row>
    <row r="2851" spans="2:3">
      <c r="B2851" s="46"/>
      <c r="C2851" s="49"/>
    </row>
    <row r="2852" spans="2:3">
      <c r="B2852" s="46"/>
      <c r="C2852" s="49"/>
    </row>
    <row r="2853" spans="2:3">
      <c r="B2853" s="46"/>
      <c r="C2853" s="49"/>
    </row>
    <row r="2854" spans="2:3">
      <c r="B2854" s="46"/>
      <c r="C2854" s="49"/>
    </row>
    <row r="2855" spans="2:3">
      <c r="B2855" s="46"/>
      <c r="C2855" s="49"/>
    </row>
    <row r="2856" spans="2:3">
      <c r="B2856" s="46"/>
      <c r="C2856" s="49"/>
    </row>
    <row r="2857" spans="2:3">
      <c r="B2857" s="46"/>
      <c r="C2857" s="49"/>
    </row>
    <row r="2858" spans="2:3">
      <c r="B2858" s="46"/>
      <c r="C2858" s="49"/>
    </row>
    <row r="2859" spans="2:3">
      <c r="B2859" s="46"/>
      <c r="C2859" s="49"/>
    </row>
    <row r="2860" spans="2:3">
      <c r="B2860" s="46"/>
      <c r="C2860" s="49"/>
    </row>
    <row r="2861" spans="2:3">
      <c r="B2861" s="46"/>
      <c r="C2861" s="49"/>
    </row>
    <row r="2862" spans="2:3">
      <c r="B2862" s="46"/>
      <c r="C2862" s="49"/>
    </row>
    <row r="2863" spans="2:3">
      <c r="B2863" s="46"/>
      <c r="C2863" s="49"/>
    </row>
    <row r="2864" spans="2:3">
      <c r="B2864" s="46"/>
      <c r="C2864" s="49"/>
    </row>
    <row r="2865" spans="2:3">
      <c r="B2865" s="46"/>
      <c r="C2865" s="49"/>
    </row>
    <row r="2866" spans="2:3">
      <c r="B2866" s="46"/>
      <c r="C2866" s="49"/>
    </row>
    <row r="2867" spans="2:3">
      <c r="B2867" s="46"/>
      <c r="C2867" s="49"/>
    </row>
    <row r="2868" spans="2:3">
      <c r="B2868" s="46"/>
      <c r="C2868" s="49"/>
    </row>
    <row r="2869" spans="2:3">
      <c r="B2869" s="46"/>
      <c r="C2869" s="49"/>
    </row>
    <row r="2870" spans="2:3">
      <c r="B2870" s="46"/>
      <c r="C2870" s="49"/>
    </row>
    <row r="2871" spans="2:3">
      <c r="B2871" s="46"/>
      <c r="C2871" s="49"/>
    </row>
    <row r="2872" spans="2:3">
      <c r="B2872" s="46"/>
      <c r="C2872" s="49"/>
    </row>
    <row r="2873" spans="2:3">
      <c r="B2873" s="46"/>
      <c r="C2873" s="49"/>
    </row>
    <row r="2874" spans="2:3">
      <c r="B2874" s="46"/>
      <c r="C2874" s="49"/>
    </row>
    <row r="2875" spans="2:3">
      <c r="B2875" s="46"/>
      <c r="C2875" s="49"/>
    </row>
    <row r="2876" spans="2:3">
      <c r="B2876" s="46"/>
      <c r="C2876" s="49"/>
    </row>
    <row r="2877" spans="2:3">
      <c r="B2877" s="46"/>
      <c r="C2877" s="49"/>
    </row>
    <row r="2878" spans="2:3">
      <c r="B2878" s="46"/>
      <c r="C2878" s="49"/>
    </row>
    <row r="2879" spans="2:3">
      <c r="B2879" s="46"/>
      <c r="C2879" s="49"/>
    </row>
    <row r="2880" spans="2:3">
      <c r="B2880" s="46"/>
      <c r="C2880" s="49"/>
    </row>
    <row r="2881" spans="2:3">
      <c r="B2881" s="46"/>
      <c r="C2881" s="49"/>
    </row>
    <row r="2882" spans="2:3">
      <c r="B2882" s="46"/>
      <c r="C2882" s="49"/>
    </row>
    <row r="2883" spans="2:3">
      <c r="B2883" s="46"/>
      <c r="C2883" s="49"/>
    </row>
    <row r="2884" spans="2:3">
      <c r="B2884" s="46"/>
      <c r="C2884" s="49"/>
    </row>
    <row r="2885" spans="2:3">
      <c r="B2885" s="46"/>
      <c r="C2885" s="49"/>
    </row>
    <row r="2886" spans="2:3">
      <c r="B2886" s="46"/>
      <c r="C2886" s="49"/>
    </row>
    <row r="2887" spans="2:3">
      <c r="B2887" s="46"/>
      <c r="C2887" s="49"/>
    </row>
    <row r="2888" spans="2:3">
      <c r="B2888" s="46"/>
      <c r="C2888" s="49"/>
    </row>
    <row r="2889" spans="2:3">
      <c r="B2889" s="46"/>
      <c r="C2889" s="49"/>
    </row>
    <row r="2890" spans="2:3">
      <c r="B2890" s="46"/>
      <c r="C2890" s="49"/>
    </row>
    <row r="2891" spans="2:3">
      <c r="B2891" s="46"/>
      <c r="C2891" s="49"/>
    </row>
    <row r="2892" spans="2:3">
      <c r="B2892" s="46"/>
      <c r="C2892" s="49"/>
    </row>
    <row r="2893" spans="2:3">
      <c r="B2893" s="46"/>
      <c r="C2893" s="49"/>
    </row>
    <row r="2894" spans="2:3">
      <c r="B2894" s="46"/>
      <c r="C2894" s="49"/>
    </row>
    <row r="2895" spans="2:3">
      <c r="B2895" s="46"/>
      <c r="C2895" s="49"/>
    </row>
    <row r="2896" spans="2:3">
      <c r="B2896" s="46"/>
      <c r="C2896" s="49"/>
    </row>
    <row r="2897" spans="2:3">
      <c r="B2897" s="46"/>
      <c r="C2897" s="49"/>
    </row>
    <row r="2898" spans="2:3">
      <c r="B2898" s="46"/>
      <c r="C2898" s="49"/>
    </row>
    <row r="2899" spans="2:3">
      <c r="B2899" s="46"/>
      <c r="C2899" s="49"/>
    </row>
    <row r="2900" spans="2:3">
      <c r="B2900" s="46"/>
      <c r="C2900" s="49"/>
    </row>
    <row r="2901" spans="2:3">
      <c r="B2901" s="46"/>
      <c r="C2901" s="49"/>
    </row>
    <row r="2902" spans="2:3">
      <c r="B2902" s="46"/>
      <c r="C2902" s="49"/>
    </row>
    <row r="2903" spans="2:3">
      <c r="B2903" s="46"/>
      <c r="C2903" s="49"/>
    </row>
    <row r="2904" spans="2:3">
      <c r="B2904" s="46"/>
      <c r="C2904" s="49"/>
    </row>
    <row r="2905" spans="2:3">
      <c r="B2905" s="46"/>
      <c r="C2905" s="49"/>
    </row>
    <row r="2906" spans="2:3">
      <c r="B2906" s="46"/>
      <c r="C2906" s="49"/>
    </row>
    <row r="2907" spans="2:3">
      <c r="B2907" s="46"/>
      <c r="C2907" s="49"/>
    </row>
    <row r="2908" spans="2:3">
      <c r="B2908" s="46"/>
      <c r="C2908" s="49"/>
    </row>
    <row r="2909" spans="2:3">
      <c r="B2909" s="46"/>
      <c r="C2909" s="49"/>
    </row>
    <row r="2910" spans="2:3">
      <c r="B2910" s="46"/>
      <c r="C2910" s="49"/>
    </row>
    <row r="2911" spans="2:3">
      <c r="B2911" s="46"/>
      <c r="C2911" s="49"/>
    </row>
    <row r="2912" spans="2:3">
      <c r="B2912" s="46"/>
      <c r="C2912" s="49"/>
    </row>
    <row r="2913" spans="2:3">
      <c r="B2913" s="46"/>
      <c r="C2913" s="49"/>
    </row>
    <row r="2914" spans="2:3">
      <c r="B2914" s="46"/>
      <c r="C2914" s="49"/>
    </row>
    <row r="2915" spans="2:3">
      <c r="B2915" s="46"/>
      <c r="C2915" s="49"/>
    </row>
    <row r="2916" spans="2:3">
      <c r="B2916" s="46"/>
      <c r="C2916" s="49"/>
    </row>
    <row r="2917" spans="2:3">
      <c r="B2917" s="46"/>
      <c r="C2917" s="49"/>
    </row>
    <row r="2918" spans="2:3">
      <c r="B2918" s="46"/>
      <c r="C2918" s="49"/>
    </row>
    <row r="2919" spans="2:3">
      <c r="B2919" s="46"/>
      <c r="C2919" s="49"/>
    </row>
    <row r="2920" spans="2:3">
      <c r="B2920" s="46"/>
      <c r="C2920" s="49"/>
    </row>
    <row r="2921" spans="2:3">
      <c r="B2921" s="46"/>
      <c r="C2921" s="49"/>
    </row>
    <row r="2922" spans="2:3">
      <c r="B2922" s="46"/>
      <c r="C2922" s="49"/>
    </row>
    <row r="2923" spans="2:3">
      <c r="B2923" s="46"/>
      <c r="C2923" s="49"/>
    </row>
    <row r="2924" spans="2:3">
      <c r="B2924" s="46"/>
      <c r="C2924" s="49"/>
    </row>
    <row r="2925" spans="2:3">
      <c r="B2925" s="46"/>
      <c r="C2925" s="49"/>
    </row>
    <row r="2926" spans="2:3">
      <c r="B2926" s="46"/>
      <c r="C2926" s="49"/>
    </row>
    <row r="2927" spans="2:3">
      <c r="B2927" s="46"/>
      <c r="C2927" s="49"/>
    </row>
    <row r="2928" spans="2:3">
      <c r="B2928" s="46"/>
      <c r="C2928" s="49"/>
    </row>
    <row r="2929" spans="2:3">
      <c r="B2929" s="46"/>
      <c r="C2929" s="49"/>
    </row>
    <row r="2930" spans="2:3">
      <c r="B2930" s="46"/>
      <c r="C2930" s="49"/>
    </row>
    <row r="2931" spans="2:3">
      <c r="B2931" s="46"/>
      <c r="C2931" s="49"/>
    </row>
    <row r="2932" spans="2:3">
      <c r="B2932" s="46"/>
      <c r="C2932" s="49"/>
    </row>
    <row r="2933" spans="2:3">
      <c r="B2933" s="46"/>
      <c r="C2933" s="49"/>
    </row>
    <row r="2934" spans="2:3">
      <c r="B2934" s="46"/>
      <c r="C2934" s="49"/>
    </row>
    <row r="2935" spans="2:3">
      <c r="B2935" s="46"/>
      <c r="C2935" s="49"/>
    </row>
    <row r="2936" spans="2:3">
      <c r="B2936" s="46"/>
      <c r="C2936" s="49"/>
    </row>
    <row r="2937" spans="2:3">
      <c r="B2937" s="46"/>
      <c r="C2937" s="49"/>
    </row>
    <row r="2938" spans="2:3">
      <c r="B2938" s="46"/>
      <c r="C2938" s="49"/>
    </row>
    <row r="2939" spans="2:3">
      <c r="B2939" s="46"/>
      <c r="C2939" s="49"/>
    </row>
    <row r="2940" spans="2:3">
      <c r="B2940" s="46"/>
      <c r="C2940" s="49"/>
    </row>
    <row r="2941" spans="2:3">
      <c r="B2941" s="46"/>
      <c r="C2941" s="49"/>
    </row>
    <row r="2942" spans="2:3">
      <c r="B2942" s="46"/>
      <c r="C2942" s="49"/>
    </row>
    <row r="2943" spans="2:3">
      <c r="B2943" s="46"/>
      <c r="C2943" s="49"/>
    </row>
    <row r="2944" spans="2:3">
      <c r="B2944" s="46"/>
      <c r="C2944" s="49"/>
    </row>
    <row r="2945" spans="2:3">
      <c r="B2945" s="46"/>
      <c r="C2945" s="49"/>
    </row>
    <row r="2946" spans="2:3">
      <c r="B2946" s="46"/>
      <c r="C2946" s="49"/>
    </row>
    <row r="2947" spans="2:3">
      <c r="B2947" s="46"/>
      <c r="C2947" s="49"/>
    </row>
    <row r="2948" spans="2:3">
      <c r="B2948" s="46"/>
      <c r="C2948" s="49"/>
    </row>
    <row r="2949" spans="2:3">
      <c r="B2949" s="46"/>
      <c r="C2949" s="49"/>
    </row>
    <row r="2950" spans="2:3">
      <c r="B2950" s="46"/>
      <c r="C2950" s="49"/>
    </row>
    <row r="2951" spans="2:3">
      <c r="B2951" s="46"/>
      <c r="C2951" s="49"/>
    </row>
    <row r="2952" spans="2:3">
      <c r="B2952" s="46"/>
      <c r="C2952" s="49"/>
    </row>
    <row r="2953" spans="2:3">
      <c r="B2953" s="46"/>
      <c r="C2953" s="49"/>
    </row>
    <row r="2954" spans="2:3">
      <c r="B2954" s="46"/>
      <c r="C2954" s="49"/>
    </row>
    <row r="2955" spans="2:3">
      <c r="B2955" s="46"/>
      <c r="C2955" s="49"/>
    </row>
    <row r="2956" spans="2:3">
      <c r="B2956" s="46"/>
      <c r="C2956" s="49"/>
    </row>
    <row r="2957" spans="2:3">
      <c r="B2957" s="46"/>
      <c r="C2957" s="49"/>
    </row>
    <row r="2958" spans="2:3">
      <c r="B2958" s="46"/>
      <c r="C2958" s="49"/>
    </row>
    <row r="2959" spans="2:3">
      <c r="B2959" s="46"/>
      <c r="C2959" s="49"/>
    </row>
    <row r="2960" spans="2:3">
      <c r="B2960" s="46"/>
      <c r="C2960" s="49"/>
    </row>
    <row r="2961" spans="2:3">
      <c r="B2961" s="46"/>
      <c r="C2961" s="49"/>
    </row>
    <row r="2962" spans="2:3">
      <c r="B2962" s="46"/>
      <c r="C2962" s="49"/>
    </row>
    <row r="2963" spans="2:3">
      <c r="B2963" s="46"/>
      <c r="C2963" s="49"/>
    </row>
    <row r="2964" spans="2:3">
      <c r="B2964" s="46"/>
      <c r="C2964" s="49"/>
    </row>
    <row r="2965" spans="2:3">
      <c r="B2965" s="46"/>
      <c r="C2965" s="49"/>
    </row>
    <row r="2966" spans="2:3">
      <c r="B2966" s="46"/>
      <c r="C2966" s="49"/>
    </row>
    <row r="2967" spans="2:3">
      <c r="B2967" s="46"/>
      <c r="C2967" s="49"/>
    </row>
    <row r="2968" spans="2:3">
      <c r="B2968" s="46"/>
      <c r="C2968" s="49"/>
    </row>
    <row r="2969" spans="2:3">
      <c r="B2969" s="46"/>
      <c r="C2969" s="49"/>
    </row>
    <row r="2970" spans="2:3">
      <c r="B2970" s="46"/>
      <c r="C2970" s="49"/>
    </row>
    <row r="2971" spans="2:3">
      <c r="B2971" s="46"/>
      <c r="C2971" s="49"/>
    </row>
    <row r="2972" spans="2:3">
      <c r="B2972" s="46"/>
      <c r="C2972" s="49"/>
    </row>
    <row r="2973" spans="2:3">
      <c r="B2973" s="46"/>
      <c r="C2973" s="49"/>
    </row>
    <row r="2974" spans="2:3">
      <c r="B2974" s="46"/>
      <c r="C2974" s="49"/>
    </row>
    <row r="2975" spans="2:3">
      <c r="B2975" s="46"/>
      <c r="C2975" s="49"/>
    </row>
    <row r="2976" spans="2:3">
      <c r="B2976" s="46"/>
      <c r="C2976" s="49"/>
    </row>
    <row r="2977" spans="2:3">
      <c r="B2977" s="46"/>
      <c r="C2977" s="49"/>
    </row>
    <row r="2978" spans="2:3">
      <c r="B2978" s="46"/>
      <c r="C2978" s="49"/>
    </row>
    <row r="2979" spans="2:3">
      <c r="B2979" s="46"/>
      <c r="C2979" s="49"/>
    </row>
    <row r="2980" spans="2:3">
      <c r="B2980" s="46"/>
      <c r="C2980" s="49"/>
    </row>
    <row r="2981" spans="2:3">
      <c r="B2981" s="46"/>
      <c r="C2981" s="49"/>
    </row>
    <row r="2982" spans="2:3">
      <c r="B2982" s="46"/>
      <c r="C2982" s="49"/>
    </row>
    <row r="2983" spans="2:3">
      <c r="B2983" s="46"/>
      <c r="C2983" s="49"/>
    </row>
    <row r="2984" spans="2:3">
      <c r="B2984" s="46"/>
      <c r="C2984" s="49"/>
    </row>
    <row r="2985" spans="2:3">
      <c r="B2985" s="46"/>
      <c r="C2985" s="49"/>
    </row>
    <row r="2986" spans="2:3">
      <c r="B2986" s="46"/>
      <c r="C2986" s="49"/>
    </row>
    <row r="2987" spans="2:3">
      <c r="B2987" s="46"/>
      <c r="C2987" s="49"/>
    </row>
    <row r="2988" spans="2:3">
      <c r="B2988" s="46"/>
      <c r="C2988" s="49"/>
    </row>
    <row r="2989" spans="2:3">
      <c r="B2989" s="46"/>
      <c r="C2989" s="49"/>
    </row>
    <row r="2990" spans="2:3">
      <c r="B2990" s="46"/>
      <c r="C2990" s="49"/>
    </row>
    <row r="2991" spans="2:3">
      <c r="B2991" s="46"/>
      <c r="C2991" s="49"/>
    </row>
    <row r="2992" spans="2:3">
      <c r="B2992" s="46"/>
      <c r="C2992" s="49"/>
    </row>
    <row r="2993" spans="2:3">
      <c r="B2993" s="46"/>
      <c r="C2993" s="49"/>
    </row>
    <row r="2994" spans="2:3">
      <c r="B2994" s="46"/>
      <c r="C2994" s="49"/>
    </row>
    <row r="2995" spans="2:3">
      <c r="B2995" s="46"/>
      <c r="C2995" s="49"/>
    </row>
    <row r="2996" spans="2:3">
      <c r="B2996" s="46"/>
      <c r="C2996" s="49"/>
    </row>
    <row r="2997" spans="2:3">
      <c r="B2997" s="46"/>
      <c r="C2997" s="49"/>
    </row>
    <row r="2998" spans="2:3">
      <c r="B2998" s="46"/>
      <c r="C2998" s="49"/>
    </row>
    <row r="2999" spans="2:3">
      <c r="B2999" s="46"/>
      <c r="C2999" s="49"/>
    </row>
    <row r="3000" spans="2:3">
      <c r="B3000" s="46"/>
      <c r="C3000" s="49"/>
    </row>
    <row r="3001" spans="2:3">
      <c r="B3001" s="46"/>
      <c r="C3001" s="49"/>
    </row>
    <row r="3002" spans="2:3">
      <c r="B3002" s="46"/>
      <c r="C3002" s="49"/>
    </row>
    <row r="3003" spans="2:3">
      <c r="B3003" s="46"/>
      <c r="C3003" s="49"/>
    </row>
    <row r="3004" spans="2:3">
      <c r="B3004" s="46"/>
      <c r="C3004" s="49"/>
    </row>
    <row r="3005" spans="2:3">
      <c r="B3005" s="46"/>
      <c r="C3005" s="49"/>
    </row>
    <row r="3006" spans="2:3">
      <c r="B3006" s="46"/>
      <c r="C3006" s="49"/>
    </row>
    <row r="3007" spans="2:3">
      <c r="B3007" s="46"/>
      <c r="C3007" s="49"/>
    </row>
    <row r="3008" spans="2:3">
      <c r="B3008" s="46"/>
      <c r="C3008" s="49"/>
    </row>
    <row r="3009" spans="2:3">
      <c r="B3009" s="46"/>
      <c r="C3009" s="49"/>
    </row>
    <row r="3010" spans="2:3">
      <c r="B3010" s="46"/>
      <c r="C3010" s="49"/>
    </row>
    <row r="3011" spans="2:3">
      <c r="B3011" s="46"/>
      <c r="C3011" s="49"/>
    </row>
    <row r="3012" spans="2:3">
      <c r="B3012" s="46"/>
      <c r="C3012" s="49"/>
    </row>
    <row r="3013" spans="2:3">
      <c r="B3013" s="46"/>
      <c r="C3013" s="49"/>
    </row>
    <row r="3014" spans="2:3">
      <c r="B3014" s="46"/>
      <c r="C3014" s="49"/>
    </row>
    <row r="3015" spans="2:3">
      <c r="B3015" s="46"/>
      <c r="C3015" s="49"/>
    </row>
    <row r="3016" spans="2:3">
      <c r="B3016" s="46"/>
      <c r="C3016" s="49"/>
    </row>
    <row r="3017" spans="2:3">
      <c r="B3017" s="46"/>
      <c r="C3017" s="49"/>
    </row>
    <row r="3018" spans="2:3">
      <c r="B3018" s="46"/>
      <c r="C3018" s="49"/>
    </row>
    <row r="3019" spans="2:3">
      <c r="B3019" s="46"/>
      <c r="C3019" s="49"/>
    </row>
    <row r="3020" spans="2:3">
      <c r="B3020" s="46"/>
      <c r="C3020" s="49"/>
    </row>
    <row r="3021" spans="2:3">
      <c r="B3021" s="46"/>
      <c r="C3021" s="49"/>
    </row>
    <row r="3022" spans="2:3">
      <c r="B3022" s="46"/>
      <c r="C3022" s="49"/>
    </row>
    <row r="3023" spans="2:3">
      <c r="B3023" s="46"/>
      <c r="C3023" s="49"/>
    </row>
    <row r="3024" spans="2:3">
      <c r="B3024" s="46"/>
      <c r="C3024" s="49"/>
    </row>
    <row r="3025" spans="2:3">
      <c r="B3025" s="46"/>
      <c r="C3025" s="49"/>
    </row>
    <row r="3026" spans="2:3">
      <c r="B3026" s="46"/>
      <c r="C3026" s="49"/>
    </row>
    <row r="3027" spans="2:3">
      <c r="B3027" s="46"/>
      <c r="C3027" s="49"/>
    </row>
    <row r="3028" spans="2:3">
      <c r="B3028" s="46"/>
      <c r="C3028" s="49"/>
    </row>
    <row r="3029" spans="2:3">
      <c r="B3029" s="46"/>
      <c r="C3029" s="49"/>
    </row>
    <row r="3030" spans="2:3">
      <c r="B3030" s="46"/>
      <c r="C3030" s="49"/>
    </row>
    <row r="3031" spans="2:3">
      <c r="B3031" s="46"/>
      <c r="C3031" s="49"/>
    </row>
    <row r="3032" spans="2:3">
      <c r="B3032" s="46"/>
      <c r="C3032" s="49"/>
    </row>
    <row r="3033" spans="2:3">
      <c r="B3033" s="46"/>
      <c r="C3033" s="49"/>
    </row>
    <row r="3034" spans="2:3">
      <c r="B3034" s="46"/>
      <c r="C3034" s="49"/>
    </row>
    <row r="3035" spans="2:3">
      <c r="B3035" s="46"/>
      <c r="C3035" s="49"/>
    </row>
    <row r="3036" spans="2:3">
      <c r="B3036" s="46"/>
      <c r="C3036" s="49"/>
    </row>
    <row r="3037" spans="2:3">
      <c r="B3037" s="46"/>
      <c r="C3037" s="49"/>
    </row>
    <row r="3038" spans="2:3">
      <c r="B3038" s="46"/>
      <c r="C3038" s="49"/>
    </row>
    <row r="3039" spans="2:3">
      <c r="B3039" s="46"/>
      <c r="C3039" s="49"/>
    </row>
    <row r="3040" spans="2:3">
      <c r="B3040" s="46"/>
      <c r="C3040" s="49"/>
    </row>
    <row r="3041" spans="2:3">
      <c r="B3041" s="46"/>
      <c r="C3041" s="49"/>
    </row>
    <row r="3042" spans="2:3">
      <c r="B3042" s="46"/>
      <c r="C3042" s="49"/>
    </row>
    <row r="3043" spans="2:3">
      <c r="B3043" s="46"/>
      <c r="C3043" s="49"/>
    </row>
    <row r="3044" spans="2:3">
      <c r="B3044" s="46"/>
      <c r="C3044" s="49"/>
    </row>
    <row r="3045" spans="2:3">
      <c r="B3045" s="46"/>
      <c r="C3045" s="49"/>
    </row>
    <row r="3046" spans="2:3">
      <c r="B3046" s="46"/>
      <c r="C3046" s="49"/>
    </row>
    <row r="3047" spans="2:3">
      <c r="B3047" s="46"/>
      <c r="C3047" s="49"/>
    </row>
    <row r="3048" spans="2:3">
      <c r="B3048" s="46"/>
      <c r="C3048" s="49"/>
    </row>
    <row r="3049" spans="2:3">
      <c r="B3049" s="46"/>
      <c r="C3049" s="49"/>
    </row>
    <row r="3050" spans="2:3">
      <c r="B3050" s="46"/>
      <c r="C3050" s="49"/>
    </row>
    <row r="3051" spans="2:3">
      <c r="B3051" s="46"/>
      <c r="C3051" s="49"/>
    </row>
    <row r="3052" spans="2:3">
      <c r="B3052" s="46"/>
      <c r="C3052" s="49"/>
    </row>
    <row r="3053" spans="2:3">
      <c r="B3053" s="46"/>
      <c r="C3053" s="49"/>
    </row>
    <row r="3054" spans="2:3">
      <c r="B3054" s="46"/>
      <c r="C3054" s="49"/>
    </row>
    <row r="3055" spans="2:3">
      <c r="B3055" s="46"/>
      <c r="C3055" s="49"/>
    </row>
    <row r="3056" spans="2:3">
      <c r="B3056" s="46"/>
      <c r="C3056" s="49"/>
    </row>
    <row r="3057" spans="2:3">
      <c r="B3057" s="46"/>
      <c r="C3057" s="49"/>
    </row>
    <row r="3058" spans="2:3">
      <c r="B3058" s="46"/>
      <c r="C3058" s="49"/>
    </row>
    <row r="3059" spans="2:3">
      <c r="B3059" s="46"/>
      <c r="C3059" s="49"/>
    </row>
    <row r="3060" spans="2:3">
      <c r="B3060" s="46"/>
      <c r="C3060" s="49"/>
    </row>
    <row r="3061" spans="2:3">
      <c r="B3061" s="46"/>
      <c r="C3061" s="49"/>
    </row>
    <row r="3062" spans="2:3">
      <c r="B3062" s="46"/>
      <c r="C3062" s="49"/>
    </row>
    <row r="3063" spans="2:3">
      <c r="B3063" s="46"/>
      <c r="C3063" s="49"/>
    </row>
    <row r="3064" spans="2:3">
      <c r="B3064" s="46"/>
      <c r="C3064" s="49"/>
    </row>
    <row r="3065" spans="2:3">
      <c r="B3065" s="46"/>
      <c r="C3065" s="49"/>
    </row>
    <row r="3066" spans="2:3">
      <c r="B3066" s="46"/>
      <c r="C3066" s="49"/>
    </row>
    <row r="3067" spans="2:3">
      <c r="B3067" s="46"/>
      <c r="C3067" s="49"/>
    </row>
    <row r="3068" spans="2:3">
      <c r="B3068" s="46"/>
      <c r="C3068" s="49"/>
    </row>
    <row r="3069" spans="2:3">
      <c r="B3069" s="46"/>
      <c r="C3069" s="49"/>
    </row>
    <row r="3070" spans="2:3">
      <c r="B3070" s="46"/>
      <c r="C3070" s="49"/>
    </row>
    <row r="3071" spans="2:3">
      <c r="B3071" s="46"/>
      <c r="C3071" s="49"/>
    </row>
    <row r="3072" spans="2:3">
      <c r="B3072" s="46"/>
      <c r="C3072" s="49"/>
    </row>
    <row r="3073" spans="2:3">
      <c r="B3073" s="46"/>
      <c r="C3073" s="49"/>
    </row>
    <row r="3074" spans="2:3">
      <c r="B3074" s="46"/>
      <c r="C3074" s="49"/>
    </row>
    <row r="3075" spans="2:3">
      <c r="B3075" s="46"/>
      <c r="C3075" s="49"/>
    </row>
    <row r="3076" spans="2:3">
      <c r="B3076" s="46"/>
      <c r="C3076" s="49"/>
    </row>
    <row r="3077" spans="2:3">
      <c r="B3077" s="46"/>
      <c r="C3077" s="49"/>
    </row>
    <row r="3078" spans="2:3">
      <c r="B3078" s="46"/>
      <c r="C3078" s="49"/>
    </row>
    <row r="3079" spans="2:3">
      <c r="B3079" s="46"/>
      <c r="C3079" s="49"/>
    </row>
    <row r="3080" spans="2:3">
      <c r="B3080" s="46"/>
      <c r="C3080" s="49"/>
    </row>
    <row r="3081" spans="2:3">
      <c r="B3081" s="46"/>
      <c r="C3081" s="49"/>
    </row>
    <row r="3082" spans="2:3">
      <c r="B3082" s="46"/>
      <c r="C3082" s="49"/>
    </row>
    <row r="3083" spans="2:3">
      <c r="B3083" s="46"/>
      <c r="C3083" s="49"/>
    </row>
    <row r="3084" spans="2:3">
      <c r="B3084" s="46"/>
      <c r="C3084" s="49"/>
    </row>
    <row r="3085" spans="2:3">
      <c r="B3085" s="46"/>
      <c r="C3085" s="49"/>
    </row>
    <row r="3086" spans="2:3">
      <c r="B3086" s="46"/>
      <c r="C3086" s="49"/>
    </row>
    <row r="3087" spans="2:3">
      <c r="B3087" s="46"/>
      <c r="C3087" s="49"/>
    </row>
    <row r="3088" spans="2:3">
      <c r="B3088" s="46"/>
      <c r="C3088" s="49"/>
    </row>
    <row r="3089" spans="2:3">
      <c r="B3089" s="46"/>
      <c r="C3089" s="49"/>
    </row>
    <row r="3090" spans="2:3">
      <c r="B3090" s="46"/>
      <c r="C3090" s="49"/>
    </row>
    <row r="3091" spans="2:3">
      <c r="B3091" s="46"/>
      <c r="C3091" s="49"/>
    </row>
    <row r="3092" spans="2:3">
      <c r="B3092" s="46"/>
      <c r="C3092" s="49"/>
    </row>
    <row r="3093" spans="2:3">
      <c r="B3093" s="46"/>
      <c r="C3093" s="49"/>
    </row>
    <row r="3094" spans="2:3">
      <c r="B3094" s="46"/>
      <c r="C3094" s="49"/>
    </row>
    <row r="3095" spans="2:3">
      <c r="B3095" s="46"/>
      <c r="C3095" s="49"/>
    </row>
    <row r="3096" spans="2:3">
      <c r="B3096" s="46"/>
      <c r="C3096" s="49"/>
    </row>
    <row r="3097" spans="2:3">
      <c r="B3097" s="46"/>
      <c r="C3097" s="49"/>
    </row>
    <row r="3098" spans="2:3">
      <c r="B3098" s="46"/>
      <c r="C3098" s="49"/>
    </row>
    <row r="3099" spans="2:3">
      <c r="B3099" s="46"/>
      <c r="C3099" s="49"/>
    </row>
    <row r="3100" spans="2:3">
      <c r="B3100" s="46"/>
      <c r="C3100" s="49"/>
    </row>
    <row r="3101" spans="2:3">
      <c r="B3101" s="46"/>
      <c r="C3101" s="49"/>
    </row>
    <row r="3102" spans="2:3">
      <c r="B3102" s="46"/>
      <c r="C3102" s="49"/>
    </row>
    <row r="3103" spans="2:3">
      <c r="B3103" s="46"/>
      <c r="C3103" s="49"/>
    </row>
    <row r="3104" spans="2:3">
      <c r="B3104" s="46"/>
      <c r="C3104" s="49"/>
    </row>
    <row r="3105" spans="2:3">
      <c r="B3105" s="46"/>
      <c r="C3105" s="49"/>
    </row>
    <row r="3106" spans="2:3">
      <c r="B3106" s="46"/>
      <c r="C3106" s="49"/>
    </row>
    <row r="3107" spans="2:3">
      <c r="B3107" s="46"/>
      <c r="C3107" s="49"/>
    </row>
    <row r="3108" spans="2:3">
      <c r="B3108" s="46"/>
      <c r="C3108" s="49"/>
    </row>
    <row r="3109" spans="2:3">
      <c r="B3109" s="46"/>
      <c r="C3109" s="49"/>
    </row>
    <row r="3110" spans="2:3">
      <c r="B3110" s="46"/>
      <c r="C3110" s="49"/>
    </row>
    <row r="3111" spans="2:3">
      <c r="B3111" s="46"/>
      <c r="C3111" s="49"/>
    </row>
    <row r="3112" spans="2:3">
      <c r="B3112" s="46"/>
      <c r="C3112" s="49"/>
    </row>
    <row r="3113" spans="2:3">
      <c r="B3113" s="46"/>
      <c r="C3113" s="49"/>
    </row>
    <row r="3114" spans="2:3">
      <c r="B3114" s="46"/>
      <c r="C3114" s="49"/>
    </row>
    <row r="3115" spans="2:3">
      <c r="B3115" s="46"/>
      <c r="C3115" s="49"/>
    </row>
    <row r="3116" spans="2:3">
      <c r="B3116" s="46"/>
      <c r="C3116" s="49"/>
    </row>
    <row r="3117" spans="2:3">
      <c r="B3117" s="46"/>
      <c r="C3117" s="49"/>
    </row>
    <row r="3118" spans="2:3">
      <c r="B3118" s="46"/>
      <c r="C3118" s="49"/>
    </row>
    <row r="3119" spans="2:3">
      <c r="B3119" s="46"/>
      <c r="C3119" s="49"/>
    </row>
    <row r="3120" spans="2:3">
      <c r="B3120" s="46"/>
      <c r="C3120" s="49"/>
    </row>
    <row r="3121" spans="2:3">
      <c r="B3121" s="46"/>
      <c r="C3121" s="49"/>
    </row>
    <row r="3122" spans="2:3">
      <c r="B3122" s="46"/>
      <c r="C3122" s="49"/>
    </row>
    <row r="3123" spans="2:3">
      <c r="B3123" s="46"/>
      <c r="C3123" s="49"/>
    </row>
    <row r="3124" spans="2:3">
      <c r="B3124" s="46"/>
      <c r="C3124" s="49"/>
    </row>
    <row r="3125" spans="2:3">
      <c r="B3125" s="46"/>
      <c r="C3125" s="49"/>
    </row>
    <row r="3126" spans="2:3">
      <c r="B3126" s="46"/>
      <c r="C3126" s="49"/>
    </row>
    <row r="3127" spans="2:3">
      <c r="B3127" s="46"/>
      <c r="C3127" s="49"/>
    </row>
    <row r="3128" spans="2:3">
      <c r="B3128" s="46"/>
      <c r="C3128" s="49"/>
    </row>
    <row r="3129" spans="2:3">
      <c r="B3129" s="46"/>
      <c r="C3129" s="49"/>
    </row>
    <row r="3130" spans="2:3">
      <c r="B3130" s="46"/>
      <c r="C3130" s="49"/>
    </row>
    <row r="3131" spans="2:3">
      <c r="B3131" s="46"/>
      <c r="C3131" s="49"/>
    </row>
    <row r="3132" spans="2:3">
      <c r="B3132" s="46"/>
      <c r="C3132" s="49"/>
    </row>
    <row r="3133" spans="2:3">
      <c r="B3133" s="46"/>
      <c r="C3133" s="49"/>
    </row>
    <row r="3134" spans="2:3">
      <c r="B3134" s="46"/>
      <c r="C3134" s="49"/>
    </row>
    <row r="3135" spans="2:3">
      <c r="B3135" s="46"/>
      <c r="C3135" s="49"/>
    </row>
    <row r="3136" spans="2:3">
      <c r="B3136" s="46"/>
      <c r="C3136" s="49"/>
    </row>
    <row r="3137" spans="2:3">
      <c r="B3137" s="46"/>
      <c r="C3137" s="49"/>
    </row>
    <row r="3138" spans="2:3">
      <c r="B3138" s="46"/>
      <c r="C3138" s="49"/>
    </row>
    <row r="3139" spans="2:3">
      <c r="B3139" s="46"/>
      <c r="C3139" s="49"/>
    </row>
    <row r="3140" spans="2:3">
      <c r="B3140" s="46"/>
      <c r="C3140" s="49"/>
    </row>
    <row r="3141" spans="2:3">
      <c r="B3141" s="46"/>
      <c r="C3141" s="49"/>
    </row>
    <row r="3142" spans="2:3">
      <c r="B3142" s="46"/>
      <c r="C3142" s="49"/>
    </row>
    <row r="3143" spans="2:3">
      <c r="B3143" s="46"/>
      <c r="C3143" s="49"/>
    </row>
    <row r="3144" spans="2:3">
      <c r="B3144" s="46"/>
      <c r="C3144" s="49"/>
    </row>
    <row r="3145" spans="2:3">
      <c r="B3145" s="46"/>
      <c r="C3145" s="49"/>
    </row>
    <row r="3146" spans="2:3">
      <c r="B3146" s="46"/>
      <c r="C3146" s="49"/>
    </row>
    <row r="3147" spans="2:3">
      <c r="B3147" s="46"/>
      <c r="C3147" s="49"/>
    </row>
    <row r="3148" spans="2:3">
      <c r="B3148" s="46"/>
      <c r="C3148" s="49"/>
    </row>
    <row r="3149" spans="2:3">
      <c r="B3149" s="46"/>
      <c r="C3149" s="49"/>
    </row>
    <row r="3150" spans="2:3">
      <c r="B3150" s="46"/>
      <c r="C3150" s="49"/>
    </row>
    <row r="3151" spans="2:3">
      <c r="B3151" s="46"/>
      <c r="C3151" s="49"/>
    </row>
    <row r="3152" spans="2:3">
      <c r="B3152" s="46"/>
      <c r="C3152" s="49"/>
    </row>
    <row r="3153" spans="2:3">
      <c r="B3153" s="46"/>
      <c r="C3153" s="49"/>
    </row>
    <row r="3154" spans="2:3">
      <c r="B3154" s="46"/>
      <c r="C3154" s="49"/>
    </row>
    <row r="3155" spans="2:3">
      <c r="B3155" s="46"/>
      <c r="C3155" s="49"/>
    </row>
    <row r="3156" spans="2:3">
      <c r="B3156" s="46"/>
      <c r="C3156" s="49"/>
    </row>
    <row r="3157" spans="2:3">
      <c r="B3157" s="46"/>
      <c r="C3157" s="49"/>
    </row>
    <row r="3158" spans="2:3">
      <c r="B3158" s="46"/>
      <c r="C3158" s="49"/>
    </row>
    <row r="3159" spans="2:3">
      <c r="B3159" s="46"/>
      <c r="C3159" s="49"/>
    </row>
    <row r="3160" spans="2:3">
      <c r="B3160" s="46"/>
      <c r="C3160" s="49"/>
    </row>
    <row r="3161" spans="2:3">
      <c r="B3161" s="46"/>
      <c r="C3161" s="49"/>
    </row>
    <row r="3162" spans="2:3">
      <c r="B3162" s="46"/>
      <c r="C3162" s="49"/>
    </row>
    <row r="3163" spans="2:3">
      <c r="B3163" s="46"/>
      <c r="C3163" s="49"/>
    </row>
    <row r="3164" spans="2:3">
      <c r="B3164" s="46"/>
      <c r="C3164" s="49"/>
    </row>
    <row r="3165" spans="2:3">
      <c r="B3165" s="46"/>
      <c r="C3165" s="49"/>
    </row>
    <row r="3166" spans="2:3">
      <c r="B3166" s="46"/>
      <c r="C3166" s="49"/>
    </row>
    <row r="3167" spans="2:3">
      <c r="B3167" s="46"/>
      <c r="C3167" s="49"/>
    </row>
    <row r="3168" spans="2:3">
      <c r="B3168" s="46"/>
      <c r="C3168" s="49"/>
    </row>
    <row r="3169" spans="2:3">
      <c r="B3169" s="46"/>
      <c r="C3169" s="49"/>
    </row>
    <row r="3170" spans="2:3">
      <c r="B3170" s="46"/>
      <c r="C3170" s="49"/>
    </row>
    <row r="3171" spans="2:3">
      <c r="B3171" s="46"/>
      <c r="C3171" s="49"/>
    </row>
    <row r="3172" spans="2:3">
      <c r="B3172" s="46"/>
      <c r="C3172" s="49"/>
    </row>
    <row r="3173" spans="2:3">
      <c r="B3173" s="46"/>
      <c r="C3173" s="49"/>
    </row>
    <row r="3174" spans="2:3">
      <c r="B3174" s="46"/>
      <c r="C3174" s="49"/>
    </row>
    <row r="3175" spans="2:3">
      <c r="B3175" s="46"/>
      <c r="C3175" s="49"/>
    </row>
    <row r="3176" spans="2:3">
      <c r="B3176" s="46"/>
      <c r="C3176" s="49"/>
    </row>
    <row r="3177" spans="2:3">
      <c r="B3177" s="46"/>
      <c r="C3177" s="49"/>
    </row>
    <row r="3178" spans="2:3">
      <c r="B3178" s="46"/>
      <c r="C3178" s="49"/>
    </row>
    <row r="3179" spans="2:3">
      <c r="B3179" s="46"/>
      <c r="C3179" s="49"/>
    </row>
    <row r="3180" spans="2:3">
      <c r="B3180" s="46"/>
      <c r="C3180" s="49"/>
    </row>
    <row r="3181" spans="2:3">
      <c r="B3181" s="46"/>
      <c r="C3181" s="49"/>
    </row>
    <row r="3182" spans="2:3">
      <c r="B3182" s="46"/>
      <c r="C3182" s="49"/>
    </row>
    <row r="3183" spans="2:3">
      <c r="B3183" s="46"/>
      <c r="C3183" s="49"/>
    </row>
    <row r="3184" spans="2:3">
      <c r="B3184" s="46"/>
      <c r="C3184" s="49"/>
    </row>
    <row r="3185" spans="2:3">
      <c r="B3185" s="46"/>
      <c r="C3185" s="49"/>
    </row>
    <row r="3186" spans="2:3">
      <c r="B3186" s="46"/>
      <c r="C3186" s="49"/>
    </row>
    <row r="3187" spans="2:3">
      <c r="B3187" s="46"/>
      <c r="C3187" s="49"/>
    </row>
    <row r="3188" spans="2:3">
      <c r="B3188" s="46"/>
      <c r="C3188" s="49"/>
    </row>
    <row r="3189" spans="2:3">
      <c r="B3189" s="46"/>
      <c r="C3189" s="49"/>
    </row>
    <row r="3190" spans="2:3">
      <c r="B3190" s="46"/>
      <c r="C3190" s="49"/>
    </row>
    <row r="3191" spans="2:3">
      <c r="B3191" s="46"/>
      <c r="C3191" s="49"/>
    </row>
    <row r="3192" spans="2:3">
      <c r="B3192" s="46"/>
      <c r="C3192" s="49"/>
    </row>
    <row r="3193" spans="2:3">
      <c r="B3193" s="46"/>
      <c r="C3193" s="49"/>
    </row>
    <row r="3194" spans="2:3">
      <c r="B3194" s="46"/>
      <c r="C3194" s="49"/>
    </row>
    <row r="3195" spans="2:3">
      <c r="B3195" s="46"/>
      <c r="C3195" s="49"/>
    </row>
    <row r="3196" spans="2:3">
      <c r="B3196" s="46"/>
      <c r="C3196" s="49"/>
    </row>
    <row r="3197" spans="2:3">
      <c r="B3197" s="46"/>
      <c r="C3197" s="49"/>
    </row>
    <row r="3198" spans="2:3">
      <c r="B3198" s="46"/>
      <c r="C3198" s="49"/>
    </row>
    <row r="3199" spans="2:3">
      <c r="B3199" s="46"/>
      <c r="C3199" s="49"/>
    </row>
    <row r="3200" spans="2:3">
      <c r="B3200" s="46"/>
      <c r="C3200" s="49"/>
    </row>
    <row r="3201" spans="2:3">
      <c r="B3201" s="46"/>
      <c r="C3201" s="49"/>
    </row>
    <row r="3202" spans="2:3">
      <c r="B3202" s="46"/>
      <c r="C3202" s="49"/>
    </row>
    <row r="3203" spans="2:3">
      <c r="B3203" s="46"/>
      <c r="C3203" s="49"/>
    </row>
    <row r="3204" spans="2:3">
      <c r="B3204" s="46"/>
      <c r="C3204" s="49"/>
    </row>
    <row r="3205" spans="2:3">
      <c r="B3205" s="46"/>
      <c r="C3205" s="49"/>
    </row>
    <row r="3206" spans="2:3">
      <c r="B3206" s="46"/>
      <c r="C3206" s="49"/>
    </row>
    <row r="3207" spans="2:3">
      <c r="B3207" s="46"/>
      <c r="C3207" s="49"/>
    </row>
    <row r="3208" spans="2:3">
      <c r="B3208" s="46"/>
      <c r="C3208" s="49"/>
    </row>
    <row r="3209" spans="2:3">
      <c r="B3209" s="46"/>
      <c r="C3209" s="49"/>
    </row>
    <row r="3210" spans="2:3">
      <c r="B3210" s="46"/>
      <c r="C3210" s="49"/>
    </row>
    <row r="3211" spans="2:3">
      <c r="B3211" s="46"/>
      <c r="C3211" s="49"/>
    </row>
    <row r="3212" spans="2:3">
      <c r="B3212" s="46"/>
      <c r="C3212" s="49"/>
    </row>
    <row r="3213" spans="2:3">
      <c r="B3213" s="46"/>
      <c r="C3213" s="49"/>
    </row>
    <row r="3214" spans="2:3">
      <c r="B3214" s="46"/>
      <c r="C3214" s="49"/>
    </row>
    <row r="3215" spans="2:3">
      <c r="B3215" s="46"/>
      <c r="C3215" s="49"/>
    </row>
    <row r="3216" spans="2:3">
      <c r="B3216" s="46"/>
      <c r="C3216" s="49"/>
    </row>
    <row r="3217" spans="2:3">
      <c r="B3217" s="46"/>
      <c r="C3217" s="49"/>
    </row>
    <row r="3218" spans="2:3">
      <c r="B3218" s="46"/>
      <c r="C3218" s="49"/>
    </row>
    <row r="3219" spans="2:3">
      <c r="B3219" s="46"/>
      <c r="C3219" s="49"/>
    </row>
    <row r="3220" spans="2:3">
      <c r="B3220" s="46"/>
      <c r="C3220" s="49"/>
    </row>
    <row r="3221" spans="2:3">
      <c r="B3221" s="46"/>
      <c r="C3221" s="49"/>
    </row>
    <row r="3222" spans="2:3">
      <c r="B3222" s="46"/>
      <c r="C3222" s="49"/>
    </row>
    <row r="3223" spans="2:3">
      <c r="B3223" s="46"/>
      <c r="C3223" s="49"/>
    </row>
    <row r="3224" spans="2:3">
      <c r="B3224" s="46"/>
      <c r="C3224" s="49"/>
    </row>
    <row r="3225" spans="2:3">
      <c r="B3225" s="46"/>
      <c r="C3225" s="49"/>
    </row>
    <row r="3226" spans="2:3">
      <c r="B3226" s="46"/>
      <c r="C3226" s="49"/>
    </row>
    <row r="3227" spans="2:3">
      <c r="B3227" s="46"/>
      <c r="C3227" s="49"/>
    </row>
    <row r="3228" spans="2:3">
      <c r="B3228" s="46"/>
      <c r="C3228" s="49"/>
    </row>
    <row r="3229" spans="2:3">
      <c r="B3229" s="46"/>
      <c r="C3229" s="49"/>
    </row>
    <row r="3230" spans="2:3">
      <c r="B3230" s="46"/>
      <c r="C3230" s="49"/>
    </row>
    <row r="3231" spans="2:3">
      <c r="B3231" s="46"/>
      <c r="C3231" s="49"/>
    </row>
    <row r="3232" spans="2:3">
      <c r="B3232" s="46"/>
      <c r="C3232" s="49"/>
    </row>
    <row r="3233" spans="2:3">
      <c r="B3233" s="46"/>
      <c r="C3233" s="49"/>
    </row>
    <row r="3234" spans="2:3">
      <c r="B3234" s="46"/>
      <c r="C3234" s="49"/>
    </row>
    <row r="3235" spans="2:3">
      <c r="B3235" s="46"/>
      <c r="C3235" s="49"/>
    </row>
    <row r="3236" spans="2:3">
      <c r="B3236" s="46"/>
      <c r="C3236" s="49"/>
    </row>
    <row r="3237" spans="2:3">
      <c r="B3237" s="46"/>
      <c r="C3237" s="49"/>
    </row>
    <row r="3238" spans="2:3">
      <c r="B3238" s="46"/>
      <c r="C3238" s="49"/>
    </row>
    <row r="3239" spans="2:3">
      <c r="B3239" s="46"/>
      <c r="C3239" s="49"/>
    </row>
    <row r="3240" spans="2:3">
      <c r="B3240" s="46"/>
      <c r="C3240" s="49"/>
    </row>
    <row r="3241" spans="2:3">
      <c r="B3241" s="46"/>
      <c r="C3241" s="49"/>
    </row>
    <row r="3242" spans="2:3">
      <c r="B3242" s="46"/>
      <c r="C3242" s="49"/>
    </row>
    <row r="3243" spans="2:3">
      <c r="B3243" s="46"/>
      <c r="C3243" s="49"/>
    </row>
    <row r="3244" spans="2:3">
      <c r="B3244" s="46"/>
      <c r="C3244" s="49"/>
    </row>
    <row r="3245" spans="2:3">
      <c r="B3245" s="46"/>
      <c r="C3245" s="49"/>
    </row>
    <row r="3246" spans="2:3">
      <c r="B3246" s="46"/>
      <c r="C3246" s="49"/>
    </row>
    <row r="3247" spans="2:3">
      <c r="B3247" s="46"/>
      <c r="C3247" s="49"/>
    </row>
    <row r="3248" spans="2:3">
      <c r="B3248" s="46"/>
      <c r="C3248" s="49"/>
    </row>
    <row r="3249" spans="2:3">
      <c r="B3249" s="46"/>
      <c r="C3249" s="49"/>
    </row>
    <row r="3250" spans="2:3">
      <c r="B3250" s="46"/>
      <c r="C3250" s="49"/>
    </row>
    <row r="3251" spans="2:3">
      <c r="B3251" s="46"/>
      <c r="C3251" s="49"/>
    </row>
    <row r="3252" spans="2:3">
      <c r="B3252" s="46"/>
      <c r="C3252" s="49"/>
    </row>
    <row r="3253" spans="2:3">
      <c r="B3253" s="46"/>
      <c r="C3253" s="49"/>
    </row>
    <row r="3254" spans="2:3">
      <c r="B3254" s="46"/>
      <c r="C3254" s="49"/>
    </row>
    <row r="3255" spans="2:3">
      <c r="B3255" s="46"/>
      <c r="C3255" s="49"/>
    </row>
    <row r="3256" spans="2:3">
      <c r="B3256" s="46"/>
      <c r="C3256" s="49"/>
    </row>
    <row r="3257" spans="2:3">
      <c r="B3257" s="46"/>
      <c r="C3257" s="49"/>
    </row>
    <row r="3258" spans="2:3">
      <c r="B3258" s="46"/>
      <c r="C3258" s="49"/>
    </row>
    <row r="3259" spans="2:3">
      <c r="B3259" s="46"/>
      <c r="C3259" s="49"/>
    </row>
    <row r="3260" spans="2:3">
      <c r="B3260" s="46"/>
      <c r="C3260" s="49"/>
    </row>
    <row r="3261" spans="2:3">
      <c r="B3261" s="46"/>
      <c r="C3261" s="49"/>
    </row>
    <row r="3262" spans="2:3">
      <c r="B3262" s="46"/>
      <c r="C3262" s="49"/>
    </row>
    <row r="3263" spans="2:3">
      <c r="B3263" s="46"/>
      <c r="C3263" s="49"/>
    </row>
    <row r="3264" spans="2:3">
      <c r="B3264" s="46"/>
      <c r="C3264" s="49"/>
    </row>
    <row r="3265" spans="2:3">
      <c r="B3265" s="46"/>
      <c r="C3265" s="49"/>
    </row>
    <row r="3266" spans="2:3">
      <c r="B3266" s="46"/>
      <c r="C3266" s="49"/>
    </row>
    <row r="3267" spans="2:3">
      <c r="B3267" s="46"/>
      <c r="C3267" s="49"/>
    </row>
    <row r="3268" spans="2:3">
      <c r="B3268" s="46"/>
      <c r="C3268" s="49"/>
    </row>
    <row r="3269" spans="2:3">
      <c r="B3269" s="46"/>
      <c r="C3269" s="49"/>
    </row>
    <row r="3270" spans="2:3">
      <c r="B3270" s="46"/>
      <c r="C3270" s="49"/>
    </row>
    <row r="3271" spans="2:3">
      <c r="B3271" s="46"/>
      <c r="C3271" s="49"/>
    </row>
    <row r="3272" spans="2:3">
      <c r="B3272" s="46"/>
      <c r="C3272" s="49"/>
    </row>
    <row r="3273" spans="2:3">
      <c r="B3273" s="46"/>
      <c r="C3273" s="49"/>
    </row>
    <row r="3274" spans="2:3">
      <c r="B3274" s="46"/>
      <c r="C3274" s="49"/>
    </row>
    <row r="3275" spans="2:3">
      <c r="B3275" s="46"/>
      <c r="C3275" s="49"/>
    </row>
    <row r="3276" spans="2:3">
      <c r="B3276" s="46"/>
      <c r="C3276" s="49"/>
    </row>
    <row r="3277" spans="2:3">
      <c r="B3277" s="46"/>
      <c r="C3277" s="49"/>
    </row>
    <row r="3278" spans="2:3">
      <c r="B3278" s="46"/>
      <c r="C3278" s="49"/>
    </row>
    <row r="3279" spans="2:3">
      <c r="B3279" s="46"/>
      <c r="C3279" s="49"/>
    </row>
    <row r="3280" spans="2:3">
      <c r="B3280" s="46"/>
      <c r="C3280" s="49"/>
    </row>
    <row r="3281" spans="2:3">
      <c r="B3281" s="46"/>
      <c r="C3281" s="49"/>
    </row>
    <row r="3282" spans="2:3">
      <c r="B3282" s="46"/>
      <c r="C3282" s="49"/>
    </row>
    <row r="3283" spans="2:3">
      <c r="B3283" s="46"/>
      <c r="C3283" s="49"/>
    </row>
    <row r="3284" spans="2:3">
      <c r="B3284" s="46"/>
      <c r="C3284" s="49"/>
    </row>
    <row r="3285" spans="2:3">
      <c r="B3285" s="46"/>
      <c r="C3285" s="49"/>
    </row>
    <row r="3286" spans="2:3">
      <c r="B3286" s="46"/>
      <c r="C3286" s="49"/>
    </row>
    <row r="3287" spans="2:3">
      <c r="B3287" s="46"/>
      <c r="C3287" s="49"/>
    </row>
    <row r="3288" spans="2:3">
      <c r="B3288" s="46"/>
      <c r="C3288" s="49"/>
    </row>
    <row r="3289" spans="2:3">
      <c r="B3289" s="46"/>
      <c r="C3289" s="49"/>
    </row>
    <row r="3290" spans="2:3">
      <c r="B3290" s="46"/>
      <c r="C3290" s="49"/>
    </row>
    <row r="3291" spans="2:3">
      <c r="B3291" s="46"/>
      <c r="C3291" s="49"/>
    </row>
    <row r="3292" spans="2:3">
      <c r="B3292" s="46"/>
      <c r="C3292" s="49"/>
    </row>
    <row r="3293" spans="2:3">
      <c r="B3293" s="46"/>
      <c r="C3293" s="49"/>
    </row>
    <row r="3294" spans="2:3">
      <c r="B3294" s="46"/>
      <c r="C3294" s="49"/>
    </row>
    <row r="3295" spans="2:3">
      <c r="B3295" s="46"/>
      <c r="C3295" s="49"/>
    </row>
    <row r="3296" spans="2:3">
      <c r="B3296" s="46"/>
      <c r="C3296" s="49"/>
    </row>
    <row r="3297" spans="2:3">
      <c r="B3297" s="46"/>
      <c r="C3297" s="49"/>
    </row>
    <row r="3298" spans="2:3">
      <c r="B3298" s="46"/>
      <c r="C3298" s="49"/>
    </row>
    <row r="3299" spans="2:3">
      <c r="B3299" s="46"/>
      <c r="C3299" s="49"/>
    </row>
    <row r="3300" spans="2:3">
      <c r="B3300" s="46"/>
      <c r="C3300" s="49"/>
    </row>
    <row r="3301" spans="2:3">
      <c r="B3301" s="46"/>
      <c r="C3301" s="49"/>
    </row>
    <row r="3302" spans="2:3">
      <c r="B3302" s="46"/>
      <c r="C3302" s="49"/>
    </row>
    <row r="3303" spans="2:3">
      <c r="B3303" s="46"/>
      <c r="C3303" s="49"/>
    </row>
    <row r="3304" spans="2:3">
      <c r="B3304" s="46"/>
      <c r="C3304" s="49"/>
    </row>
    <row r="3305" spans="2:3">
      <c r="B3305" s="46"/>
      <c r="C3305" s="49"/>
    </row>
    <row r="3306" spans="2:3">
      <c r="B3306" s="46"/>
      <c r="C3306" s="49"/>
    </row>
    <row r="3307" spans="2:3">
      <c r="B3307" s="46"/>
      <c r="C3307" s="49"/>
    </row>
    <row r="3308" spans="2:3">
      <c r="B3308" s="46"/>
      <c r="C3308" s="49"/>
    </row>
    <row r="3309" spans="2:3">
      <c r="B3309" s="46"/>
      <c r="C3309" s="49"/>
    </row>
    <row r="3310" spans="2:3">
      <c r="B3310" s="46"/>
      <c r="C3310" s="49"/>
    </row>
    <row r="3311" spans="2:3">
      <c r="B3311" s="46"/>
      <c r="C3311" s="49"/>
    </row>
    <row r="3312" spans="2:3">
      <c r="B3312" s="46"/>
      <c r="C3312" s="49"/>
    </row>
    <row r="3313" spans="2:3">
      <c r="B3313" s="46"/>
      <c r="C3313" s="49"/>
    </row>
    <row r="3314" spans="2:3">
      <c r="B3314" s="46"/>
      <c r="C3314" s="49"/>
    </row>
    <row r="3315" spans="2:3">
      <c r="B3315" s="46"/>
      <c r="C3315" s="49"/>
    </row>
    <row r="3316" spans="2:3">
      <c r="B3316" s="46"/>
      <c r="C3316" s="49"/>
    </row>
    <row r="3317" spans="2:3">
      <c r="B3317" s="46"/>
      <c r="C3317" s="49"/>
    </row>
    <row r="3318" spans="2:3">
      <c r="B3318" s="46"/>
      <c r="C3318" s="49"/>
    </row>
    <row r="3319" spans="2:3">
      <c r="B3319" s="46"/>
      <c r="C3319" s="49"/>
    </row>
    <row r="3320" spans="2:3">
      <c r="B3320" s="46"/>
      <c r="C3320" s="49"/>
    </row>
    <row r="3321" spans="2:3">
      <c r="B3321" s="46"/>
      <c r="C3321" s="49"/>
    </row>
    <row r="3322" spans="2:3">
      <c r="B3322" s="46"/>
      <c r="C3322" s="49"/>
    </row>
    <row r="3323" spans="2:3">
      <c r="B3323" s="46"/>
      <c r="C3323" s="49"/>
    </row>
    <row r="3324" spans="2:3">
      <c r="B3324" s="46"/>
      <c r="C3324" s="49"/>
    </row>
    <row r="3325" spans="2:3">
      <c r="B3325" s="46"/>
      <c r="C3325" s="49"/>
    </row>
    <row r="3326" spans="2:3">
      <c r="B3326" s="46"/>
      <c r="C3326" s="49"/>
    </row>
    <row r="3327" spans="2:3">
      <c r="B3327" s="46"/>
      <c r="C3327" s="49"/>
    </row>
    <row r="3328" spans="2:3">
      <c r="B3328" s="46"/>
      <c r="C3328" s="49"/>
    </row>
    <row r="3329" spans="2:3">
      <c r="B3329" s="46"/>
      <c r="C3329" s="49"/>
    </row>
    <row r="3330" spans="2:3">
      <c r="B3330" s="46"/>
      <c r="C3330" s="49"/>
    </row>
    <row r="3331" spans="2:3">
      <c r="B3331" s="46"/>
      <c r="C3331" s="49"/>
    </row>
    <row r="3332" spans="2:3">
      <c r="B3332" s="46"/>
      <c r="C3332" s="49"/>
    </row>
    <row r="3333" spans="2:3">
      <c r="B3333" s="46"/>
      <c r="C3333" s="49"/>
    </row>
    <row r="3334" spans="2:3">
      <c r="B3334" s="46"/>
      <c r="C3334" s="49"/>
    </row>
    <row r="3335" spans="2:3">
      <c r="B3335" s="46"/>
      <c r="C3335" s="49"/>
    </row>
    <row r="3336" spans="2:3">
      <c r="B3336" s="46"/>
      <c r="C3336" s="49"/>
    </row>
    <row r="3337" spans="2:3">
      <c r="B3337" s="46"/>
      <c r="C3337" s="49"/>
    </row>
    <row r="3338" spans="2:3">
      <c r="B3338" s="46"/>
      <c r="C3338" s="49"/>
    </row>
    <row r="3339" spans="2:3">
      <c r="B3339" s="46"/>
      <c r="C3339" s="49"/>
    </row>
    <row r="3340" spans="2:3">
      <c r="B3340" s="46"/>
      <c r="C3340" s="49"/>
    </row>
    <row r="3341" spans="2:3">
      <c r="B3341" s="46"/>
      <c r="C3341" s="49"/>
    </row>
    <row r="3342" spans="2:3">
      <c r="B3342" s="46"/>
      <c r="C3342" s="49"/>
    </row>
    <row r="3343" spans="2:3">
      <c r="B3343" s="46"/>
      <c r="C3343" s="49"/>
    </row>
    <row r="3344" spans="2:3">
      <c r="B3344" s="46"/>
      <c r="C3344" s="49"/>
    </row>
    <row r="3345" spans="2:3">
      <c r="B3345" s="46"/>
      <c r="C3345" s="49"/>
    </row>
    <row r="3346" spans="2:3">
      <c r="B3346" s="46"/>
      <c r="C3346" s="49"/>
    </row>
    <row r="3347" spans="2:3">
      <c r="B3347" s="46"/>
      <c r="C3347" s="49"/>
    </row>
    <row r="3348" spans="2:3">
      <c r="B3348" s="46"/>
      <c r="C3348" s="49"/>
    </row>
    <row r="3349" spans="2:3">
      <c r="B3349" s="46"/>
      <c r="C3349" s="49"/>
    </row>
    <row r="3350" spans="2:3">
      <c r="B3350" s="46"/>
      <c r="C3350" s="49"/>
    </row>
    <row r="3351" spans="2:3">
      <c r="B3351" s="46"/>
      <c r="C3351" s="49"/>
    </row>
    <row r="3352" spans="2:3">
      <c r="B3352" s="46"/>
      <c r="C3352" s="49"/>
    </row>
    <row r="3353" spans="2:3">
      <c r="B3353" s="46"/>
      <c r="C3353" s="49"/>
    </row>
    <row r="3354" spans="2:3">
      <c r="B3354" s="46"/>
      <c r="C3354" s="49"/>
    </row>
    <row r="3355" spans="2:3">
      <c r="B3355" s="46"/>
      <c r="C3355" s="49"/>
    </row>
    <row r="3356" spans="2:3">
      <c r="B3356" s="46"/>
      <c r="C3356" s="49"/>
    </row>
    <row r="3357" spans="2:3">
      <c r="B3357" s="46"/>
      <c r="C3357" s="49"/>
    </row>
    <row r="3358" spans="2:3">
      <c r="B3358" s="46"/>
      <c r="C3358" s="49"/>
    </row>
    <row r="3359" spans="2:3">
      <c r="B3359" s="46"/>
      <c r="C3359" s="49"/>
    </row>
    <row r="3360" spans="2:3">
      <c r="B3360" s="46"/>
      <c r="C3360" s="49"/>
    </row>
    <row r="3361" spans="2:3">
      <c r="B3361" s="46"/>
      <c r="C3361" s="49"/>
    </row>
    <row r="3362" spans="2:3">
      <c r="B3362" s="46"/>
      <c r="C3362" s="49"/>
    </row>
    <row r="3363" spans="2:3">
      <c r="B3363" s="46"/>
      <c r="C3363" s="49"/>
    </row>
    <row r="3364" spans="2:3">
      <c r="B3364" s="46"/>
      <c r="C3364" s="49"/>
    </row>
    <row r="3365" spans="2:3">
      <c r="B3365" s="46"/>
      <c r="C3365" s="49"/>
    </row>
    <row r="3366" spans="2:3">
      <c r="B3366" s="46"/>
      <c r="C3366" s="49"/>
    </row>
    <row r="3367" spans="2:3">
      <c r="B3367" s="46"/>
      <c r="C3367" s="49"/>
    </row>
    <row r="3368" spans="2:3">
      <c r="B3368" s="46"/>
      <c r="C3368" s="49"/>
    </row>
    <row r="3369" spans="2:3">
      <c r="B3369" s="46"/>
      <c r="C3369" s="49"/>
    </row>
    <row r="3370" spans="2:3">
      <c r="B3370" s="46"/>
      <c r="C3370" s="49"/>
    </row>
    <row r="3371" spans="2:3">
      <c r="B3371" s="46"/>
      <c r="C3371" s="49"/>
    </row>
    <row r="3372" spans="2:3">
      <c r="B3372" s="46"/>
      <c r="C3372" s="49"/>
    </row>
    <row r="3373" spans="2:3">
      <c r="B3373" s="46"/>
      <c r="C3373" s="49"/>
    </row>
    <row r="3374" spans="2:3">
      <c r="B3374" s="46"/>
      <c r="C3374" s="49"/>
    </row>
    <row r="3375" spans="2:3">
      <c r="B3375" s="46"/>
      <c r="C3375" s="49"/>
    </row>
    <row r="3376" spans="2:3">
      <c r="B3376" s="46"/>
      <c r="C3376" s="49"/>
    </row>
    <row r="3377" spans="2:3">
      <c r="B3377" s="46"/>
      <c r="C3377" s="49"/>
    </row>
    <row r="3378" spans="2:3">
      <c r="B3378" s="46"/>
      <c r="C3378" s="49"/>
    </row>
    <row r="3379" spans="2:3">
      <c r="B3379" s="46"/>
      <c r="C3379" s="49"/>
    </row>
    <row r="3380" spans="2:3">
      <c r="B3380" s="46"/>
      <c r="C3380" s="49"/>
    </row>
    <row r="3381" spans="2:3">
      <c r="B3381" s="46"/>
      <c r="C3381" s="49"/>
    </row>
    <row r="3382" spans="2:3">
      <c r="B3382" s="46"/>
      <c r="C3382" s="49"/>
    </row>
    <row r="3383" spans="2:3">
      <c r="B3383" s="46"/>
      <c r="C3383" s="49"/>
    </row>
    <row r="3384" spans="2:3">
      <c r="B3384" s="46"/>
      <c r="C3384" s="49"/>
    </row>
    <row r="3385" spans="2:3">
      <c r="B3385" s="46"/>
      <c r="C3385" s="49"/>
    </row>
    <row r="3386" spans="2:3">
      <c r="B3386" s="46"/>
      <c r="C3386" s="49"/>
    </row>
    <row r="3387" spans="2:3">
      <c r="B3387" s="46"/>
      <c r="C3387" s="49"/>
    </row>
    <row r="3388" spans="2:3">
      <c r="B3388" s="46"/>
      <c r="C3388" s="49"/>
    </row>
    <row r="3389" spans="2:3">
      <c r="B3389" s="46"/>
      <c r="C3389" s="49"/>
    </row>
    <row r="3390" spans="2:3">
      <c r="B3390" s="46"/>
      <c r="C3390" s="49"/>
    </row>
    <row r="3391" spans="2:3">
      <c r="B3391" s="46"/>
      <c r="C3391" s="49"/>
    </row>
    <row r="3392" spans="2:3">
      <c r="B3392" s="46"/>
      <c r="C3392" s="49"/>
    </row>
    <row r="3393" spans="2:3">
      <c r="B3393" s="46"/>
      <c r="C3393" s="49"/>
    </row>
    <row r="3394" spans="2:3">
      <c r="B3394" s="46"/>
      <c r="C3394" s="49"/>
    </row>
    <row r="3395" spans="2:3">
      <c r="B3395" s="46"/>
      <c r="C3395" s="49"/>
    </row>
    <row r="3396" spans="2:3">
      <c r="B3396" s="46"/>
      <c r="C3396" s="49"/>
    </row>
    <row r="3397" spans="2:3">
      <c r="B3397" s="46"/>
      <c r="C3397" s="49"/>
    </row>
    <row r="3398" spans="2:3">
      <c r="B3398" s="46"/>
      <c r="C3398" s="49"/>
    </row>
    <row r="3399" spans="2:3">
      <c r="B3399" s="46"/>
      <c r="C3399" s="49"/>
    </row>
    <row r="3400" spans="2:3">
      <c r="B3400" s="46"/>
      <c r="C3400" s="49"/>
    </row>
    <row r="3401" spans="2:3">
      <c r="B3401" s="46"/>
      <c r="C3401" s="49"/>
    </row>
    <row r="3402" spans="2:3">
      <c r="B3402" s="46"/>
      <c r="C3402" s="49"/>
    </row>
    <row r="3403" spans="2:3">
      <c r="B3403" s="46"/>
      <c r="C3403" s="49"/>
    </row>
    <row r="3404" spans="2:3">
      <c r="B3404" s="46"/>
      <c r="C3404" s="49"/>
    </row>
    <row r="3405" spans="2:3">
      <c r="B3405" s="46"/>
      <c r="C3405" s="49"/>
    </row>
    <row r="3406" spans="2:3">
      <c r="B3406" s="46"/>
      <c r="C3406" s="49"/>
    </row>
    <row r="3407" spans="2:3">
      <c r="B3407" s="46"/>
      <c r="C3407" s="49"/>
    </row>
    <row r="3408" spans="2:3">
      <c r="B3408" s="46"/>
      <c r="C3408" s="49"/>
    </row>
    <row r="3409" spans="2:3">
      <c r="B3409" s="46"/>
      <c r="C3409" s="49"/>
    </row>
    <row r="3410" spans="2:3">
      <c r="B3410" s="46"/>
      <c r="C3410" s="49"/>
    </row>
    <row r="3411" spans="2:3">
      <c r="B3411" s="46"/>
      <c r="C3411" s="49"/>
    </row>
    <row r="3412" spans="2:3">
      <c r="B3412" s="46"/>
      <c r="C3412" s="49"/>
    </row>
    <row r="3413" spans="2:3">
      <c r="B3413" s="46"/>
      <c r="C3413" s="49"/>
    </row>
    <row r="3414" spans="2:3">
      <c r="B3414" s="46"/>
      <c r="C3414" s="49"/>
    </row>
    <row r="3415" spans="2:3">
      <c r="B3415" s="46"/>
      <c r="C3415" s="49"/>
    </row>
    <row r="3416" spans="2:3">
      <c r="B3416" s="46"/>
      <c r="C3416" s="49"/>
    </row>
    <row r="3417" spans="2:3">
      <c r="B3417" s="46"/>
      <c r="C3417" s="49"/>
    </row>
    <row r="3418" spans="2:3">
      <c r="B3418" s="46"/>
      <c r="C3418" s="49"/>
    </row>
    <row r="3419" spans="2:3">
      <c r="B3419" s="46"/>
      <c r="C3419" s="49"/>
    </row>
    <row r="3420" spans="2:3">
      <c r="B3420" s="46"/>
      <c r="C3420" s="49"/>
    </row>
    <row r="3421" spans="2:3">
      <c r="B3421" s="46"/>
      <c r="C3421" s="49"/>
    </row>
    <row r="3422" spans="2:3">
      <c r="B3422" s="46"/>
      <c r="C3422" s="49"/>
    </row>
    <row r="3423" spans="2:3">
      <c r="B3423" s="46"/>
      <c r="C3423" s="49"/>
    </row>
    <row r="3424" spans="2:3">
      <c r="B3424" s="46"/>
      <c r="C3424" s="49"/>
    </row>
    <row r="3425" spans="2:3">
      <c r="B3425" s="46"/>
      <c r="C3425" s="49"/>
    </row>
    <row r="3426" spans="2:3">
      <c r="B3426" s="46"/>
      <c r="C3426" s="49"/>
    </row>
    <row r="3427" spans="2:3">
      <c r="B3427" s="46"/>
      <c r="C3427" s="49"/>
    </row>
    <row r="3428" spans="2:3">
      <c r="B3428" s="46"/>
      <c r="C3428" s="49"/>
    </row>
    <row r="3429" spans="2:3">
      <c r="B3429" s="46"/>
      <c r="C3429" s="49"/>
    </row>
    <row r="3430" spans="2:3">
      <c r="B3430" s="46"/>
      <c r="C3430" s="49"/>
    </row>
    <row r="3431" spans="2:3">
      <c r="B3431" s="46"/>
      <c r="C3431" s="49"/>
    </row>
    <row r="3432" spans="2:3">
      <c r="B3432" s="46"/>
      <c r="C3432" s="49"/>
    </row>
    <row r="3433" spans="2:3">
      <c r="B3433" s="46"/>
      <c r="C3433" s="49"/>
    </row>
    <row r="3434" spans="2:3">
      <c r="B3434" s="46"/>
      <c r="C3434" s="49"/>
    </row>
    <row r="3435" spans="2:3">
      <c r="B3435" s="46"/>
      <c r="C3435" s="49"/>
    </row>
    <row r="3436" spans="2:3">
      <c r="B3436" s="46"/>
      <c r="C3436" s="49"/>
    </row>
    <row r="3437" spans="2:3">
      <c r="B3437" s="46"/>
      <c r="C3437" s="49"/>
    </row>
    <row r="3438" spans="2:3">
      <c r="B3438" s="46"/>
      <c r="C3438" s="49"/>
    </row>
    <row r="3439" spans="2:3">
      <c r="B3439" s="46"/>
      <c r="C3439" s="49"/>
    </row>
    <row r="3440" spans="2:3">
      <c r="B3440" s="46"/>
      <c r="C3440" s="49"/>
    </row>
    <row r="3441" spans="2:3">
      <c r="B3441" s="46"/>
      <c r="C3441" s="49"/>
    </row>
    <row r="3442" spans="2:3">
      <c r="B3442" s="46"/>
      <c r="C3442" s="49"/>
    </row>
    <row r="3443" spans="2:3">
      <c r="B3443" s="46"/>
      <c r="C3443" s="49"/>
    </row>
    <row r="3444" spans="2:3">
      <c r="B3444" s="46"/>
      <c r="C3444" s="49"/>
    </row>
    <row r="3445" spans="2:3">
      <c r="B3445" s="46"/>
      <c r="C3445" s="49"/>
    </row>
    <row r="3446" spans="2:3">
      <c r="B3446" s="46"/>
      <c r="C3446" s="49"/>
    </row>
    <row r="3447" spans="2:3">
      <c r="B3447" s="46"/>
      <c r="C3447" s="49"/>
    </row>
    <row r="3448" spans="2:3">
      <c r="B3448" s="46"/>
      <c r="C3448" s="49"/>
    </row>
    <row r="3449" spans="2:3">
      <c r="B3449" s="46"/>
      <c r="C3449" s="49"/>
    </row>
    <row r="3450" spans="2:3">
      <c r="B3450" s="46"/>
      <c r="C3450" s="49"/>
    </row>
    <row r="3451" spans="2:3">
      <c r="B3451" s="46"/>
      <c r="C3451" s="49"/>
    </row>
    <row r="3452" spans="2:3">
      <c r="B3452" s="46"/>
      <c r="C3452" s="49"/>
    </row>
    <row r="3453" spans="2:3">
      <c r="B3453" s="46"/>
      <c r="C3453" s="49"/>
    </row>
    <row r="3454" spans="2:3">
      <c r="B3454" s="46"/>
      <c r="C3454" s="49"/>
    </row>
    <row r="3455" spans="2:3">
      <c r="B3455" s="46"/>
      <c r="C3455" s="49"/>
    </row>
    <row r="3456" spans="2:3">
      <c r="B3456" s="46"/>
      <c r="C3456" s="49"/>
    </row>
    <row r="3457" spans="2:3">
      <c r="B3457" s="46"/>
      <c r="C3457" s="49"/>
    </row>
    <row r="3458" spans="2:3">
      <c r="B3458" s="46"/>
      <c r="C3458" s="49"/>
    </row>
    <row r="3459" spans="2:3">
      <c r="B3459" s="46"/>
      <c r="C3459" s="49"/>
    </row>
    <row r="3460" spans="2:3">
      <c r="B3460" s="46"/>
      <c r="C3460" s="49"/>
    </row>
    <row r="3461" spans="2:3">
      <c r="B3461" s="46"/>
      <c r="C3461" s="49"/>
    </row>
    <row r="3462" spans="2:3">
      <c r="B3462" s="46"/>
      <c r="C3462" s="49"/>
    </row>
    <row r="3463" spans="2:3">
      <c r="B3463" s="46"/>
      <c r="C3463" s="49"/>
    </row>
    <row r="3464" spans="2:3">
      <c r="B3464" s="46"/>
      <c r="C3464" s="49"/>
    </row>
    <row r="3465" spans="2:3">
      <c r="B3465" s="46"/>
      <c r="C3465" s="49"/>
    </row>
    <row r="3466" spans="2:3">
      <c r="B3466" s="46"/>
      <c r="C3466" s="49"/>
    </row>
    <row r="3467" spans="2:3">
      <c r="B3467" s="46"/>
      <c r="C3467" s="49"/>
    </row>
    <row r="3468" spans="2:3">
      <c r="B3468" s="46"/>
      <c r="C3468" s="49"/>
    </row>
    <row r="3469" spans="2:3">
      <c r="B3469" s="46"/>
      <c r="C3469" s="49"/>
    </row>
    <row r="3470" spans="2:3">
      <c r="B3470" s="46"/>
      <c r="C3470" s="49"/>
    </row>
    <row r="3471" spans="2:3">
      <c r="B3471" s="46"/>
      <c r="C3471" s="49"/>
    </row>
    <row r="3472" spans="2:3">
      <c r="B3472" s="46"/>
      <c r="C3472" s="49"/>
    </row>
    <row r="3473" spans="2:3">
      <c r="B3473" s="46"/>
      <c r="C3473" s="49"/>
    </row>
    <row r="3474" spans="2:3">
      <c r="B3474" s="46"/>
      <c r="C3474" s="49"/>
    </row>
    <row r="3475" spans="2:3">
      <c r="B3475" s="46"/>
      <c r="C3475" s="49"/>
    </row>
    <row r="3476" spans="2:3">
      <c r="B3476" s="46"/>
      <c r="C3476" s="49"/>
    </row>
    <row r="3477" spans="2:3">
      <c r="B3477" s="46"/>
      <c r="C3477" s="49"/>
    </row>
    <row r="3478" spans="2:3">
      <c r="B3478" s="46"/>
      <c r="C3478" s="49"/>
    </row>
    <row r="3479" spans="2:3">
      <c r="B3479" s="46"/>
      <c r="C3479" s="49"/>
    </row>
    <row r="3480" spans="2:3">
      <c r="B3480" s="46"/>
      <c r="C3480" s="49"/>
    </row>
    <row r="3481" spans="2:3">
      <c r="B3481" s="46"/>
      <c r="C3481" s="49"/>
    </row>
    <row r="3482" spans="2:3">
      <c r="B3482" s="46"/>
      <c r="C3482" s="49"/>
    </row>
    <row r="3483" spans="2:3">
      <c r="B3483" s="46"/>
      <c r="C3483" s="49"/>
    </row>
    <row r="3484" spans="2:3">
      <c r="B3484" s="46"/>
      <c r="C3484" s="49"/>
    </row>
    <row r="3485" spans="2:3">
      <c r="B3485" s="46"/>
      <c r="C3485" s="49"/>
    </row>
    <row r="3486" spans="2:3">
      <c r="B3486" s="46"/>
      <c r="C3486" s="49"/>
    </row>
    <row r="3487" spans="2:3">
      <c r="B3487" s="46"/>
      <c r="C3487" s="49"/>
    </row>
    <row r="3488" spans="2:3">
      <c r="B3488" s="46"/>
      <c r="C3488" s="49"/>
    </row>
    <row r="3489" spans="2:3">
      <c r="B3489" s="46"/>
      <c r="C3489" s="49"/>
    </row>
    <row r="3490" spans="2:3">
      <c r="B3490" s="46"/>
      <c r="C3490" s="49"/>
    </row>
    <row r="3491" spans="2:3">
      <c r="B3491" s="46"/>
      <c r="C3491" s="49"/>
    </row>
    <row r="3492" spans="2:3">
      <c r="B3492" s="46"/>
      <c r="C3492" s="49"/>
    </row>
    <row r="3493" spans="2:3">
      <c r="B3493" s="46"/>
      <c r="C3493" s="49"/>
    </row>
    <row r="3494" spans="2:3">
      <c r="B3494" s="46"/>
      <c r="C3494" s="49"/>
    </row>
    <row r="3495" spans="2:3">
      <c r="B3495" s="46"/>
      <c r="C3495" s="49"/>
    </row>
    <row r="3496" spans="2:3">
      <c r="B3496" s="46"/>
      <c r="C3496" s="49"/>
    </row>
    <row r="3497" spans="2:3">
      <c r="B3497" s="46"/>
      <c r="C3497" s="49"/>
    </row>
    <row r="3498" spans="2:3">
      <c r="B3498" s="46"/>
      <c r="C3498" s="49"/>
    </row>
    <row r="3499" spans="2:3">
      <c r="B3499" s="46"/>
      <c r="C3499" s="49"/>
    </row>
    <row r="3500" spans="2:3">
      <c r="B3500" s="46"/>
      <c r="C3500" s="49"/>
    </row>
    <row r="3501" spans="2:3">
      <c r="B3501" s="46"/>
      <c r="C3501" s="49"/>
    </row>
    <row r="3502" spans="2:3">
      <c r="B3502" s="46"/>
      <c r="C3502" s="49"/>
    </row>
    <row r="3503" spans="2:3">
      <c r="B3503" s="46"/>
      <c r="C3503" s="49"/>
    </row>
    <row r="3504" spans="2:3">
      <c r="B3504" s="46"/>
      <c r="C3504" s="49"/>
    </row>
    <row r="3505" spans="2:3">
      <c r="B3505" s="46"/>
      <c r="C3505" s="49"/>
    </row>
    <row r="3506" spans="2:3">
      <c r="B3506" s="46"/>
      <c r="C3506" s="49"/>
    </row>
    <row r="3507" spans="2:3">
      <c r="B3507" s="46"/>
      <c r="C3507" s="49"/>
    </row>
    <row r="3508" spans="2:3">
      <c r="B3508" s="46"/>
      <c r="C3508" s="49"/>
    </row>
    <row r="3509" spans="2:3">
      <c r="B3509" s="46"/>
      <c r="C3509" s="49"/>
    </row>
    <row r="3510" spans="2:3">
      <c r="B3510" s="46"/>
      <c r="C3510" s="49"/>
    </row>
    <row r="3511" spans="2:3">
      <c r="B3511" s="46"/>
      <c r="C3511" s="49"/>
    </row>
    <row r="3512" spans="2:3">
      <c r="B3512" s="46"/>
      <c r="C3512" s="49"/>
    </row>
    <row r="3513" spans="2:3">
      <c r="B3513" s="46"/>
      <c r="C3513" s="49"/>
    </row>
    <row r="3514" spans="2:3">
      <c r="B3514" s="46"/>
      <c r="C3514" s="49"/>
    </row>
    <row r="3515" spans="2:3">
      <c r="B3515" s="46"/>
      <c r="C3515" s="49"/>
    </row>
    <row r="3516" spans="2:3">
      <c r="B3516" s="46"/>
      <c r="C3516" s="49"/>
    </row>
    <row r="3517" spans="2:3">
      <c r="B3517" s="46"/>
      <c r="C3517" s="49"/>
    </row>
    <row r="3518" spans="2:3">
      <c r="B3518" s="46"/>
      <c r="C3518" s="49"/>
    </row>
    <row r="3519" spans="2:3">
      <c r="B3519" s="46"/>
      <c r="C3519" s="49"/>
    </row>
    <row r="3520" spans="2:3">
      <c r="B3520" s="46"/>
      <c r="C3520" s="49"/>
    </row>
    <row r="3521" spans="2:3">
      <c r="B3521" s="46"/>
      <c r="C3521" s="49"/>
    </row>
    <row r="3522" spans="2:3">
      <c r="B3522" s="46"/>
      <c r="C3522" s="49"/>
    </row>
    <row r="3523" spans="2:3">
      <c r="B3523" s="46"/>
      <c r="C3523" s="49"/>
    </row>
    <row r="3524" spans="2:3">
      <c r="B3524" s="46"/>
      <c r="C3524" s="49"/>
    </row>
    <row r="3525" spans="2:3">
      <c r="B3525" s="46"/>
      <c r="C3525" s="49"/>
    </row>
    <row r="3526" spans="2:3">
      <c r="B3526" s="46"/>
      <c r="C3526" s="49"/>
    </row>
    <row r="3527" spans="2:3">
      <c r="B3527" s="46"/>
      <c r="C3527" s="49"/>
    </row>
    <row r="3528" spans="2:3">
      <c r="B3528" s="46"/>
      <c r="C3528" s="49"/>
    </row>
    <row r="3529" spans="2:3">
      <c r="B3529" s="46"/>
      <c r="C3529" s="49"/>
    </row>
    <row r="3530" spans="2:3">
      <c r="B3530" s="46"/>
      <c r="C3530" s="49"/>
    </row>
    <row r="3531" spans="2:3">
      <c r="B3531" s="46"/>
      <c r="C3531" s="49"/>
    </row>
    <row r="3532" spans="2:3">
      <c r="B3532" s="46"/>
      <c r="C3532" s="49"/>
    </row>
    <row r="3533" spans="2:3">
      <c r="B3533" s="46"/>
      <c r="C3533" s="49"/>
    </row>
    <row r="3534" spans="2:3">
      <c r="B3534" s="46"/>
      <c r="C3534" s="49"/>
    </row>
    <row r="3535" spans="2:3">
      <c r="B3535" s="46"/>
      <c r="C3535" s="49"/>
    </row>
    <row r="3536" spans="2:3">
      <c r="B3536" s="46"/>
      <c r="C3536" s="49"/>
    </row>
    <row r="3537" spans="2:3">
      <c r="B3537" s="46"/>
      <c r="C3537" s="49"/>
    </row>
    <row r="3538" spans="2:3">
      <c r="B3538" s="46"/>
      <c r="C3538" s="49"/>
    </row>
    <row r="3539" spans="2:3">
      <c r="B3539" s="46"/>
      <c r="C3539" s="49"/>
    </row>
    <row r="3540" spans="2:3">
      <c r="B3540" s="46"/>
      <c r="C3540" s="49"/>
    </row>
    <row r="3541" spans="2:3">
      <c r="B3541" s="46"/>
      <c r="C3541" s="49"/>
    </row>
    <row r="3542" spans="2:3">
      <c r="B3542" s="46"/>
      <c r="C3542" s="49"/>
    </row>
    <row r="3543" spans="2:3">
      <c r="B3543" s="46"/>
      <c r="C3543" s="49"/>
    </row>
    <row r="3544" spans="2:3">
      <c r="B3544" s="46"/>
      <c r="C3544" s="49"/>
    </row>
    <row r="3545" spans="2:3">
      <c r="B3545" s="46"/>
      <c r="C3545" s="49"/>
    </row>
    <row r="3546" spans="2:3">
      <c r="B3546" s="46"/>
      <c r="C3546" s="49"/>
    </row>
    <row r="3547" spans="2:3">
      <c r="B3547" s="46"/>
      <c r="C3547" s="49"/>
    </row>
    <row r="3548" spans="2:3">
      <c r="B3548" s="46"/>
      <c r="C3548" s="49"/>
    </row>
    <row r="3549" spans="2:3">
      <c r="B3549" s="46"/>
      <c r="C3549" s="49"/>
    </row>
    <row r="3550" spans="2:3">
      <c r="B3550" s="46"/>
      <c r="C3550" s="49"/>
    </row>
    <row r="3551" spans="2:3">
      <c r="B3551" s="46"/>
      <c r="C3551" s="49"/>
    </row>
    <row r="3552" spans="2:3">
      <c r="B3552" s="46"/>
      <c r="C3552" s="49"/>
    </row>
    <row r="3553" spans="2:3">
      <c r="B3553" s="46"/>
      <c r="C3553" s="49"/>
    </row>
    <row r="3554" spans="2:3">
      <c r="B3554" s="46"/>
      <c r="C3554" s="49"/>
    </row>
    <row r="3555" spans="2:3">
      <c r="B3555" s="46"/>
      <c r="C3555" s="49"/>
    </row>
    <row r="3556" spans="2:3">
      <c r="B3556" s="46"/>
      <c r="C3556" s="49"/>
    </row>
    <row r="3557" spans="2:3">
      <c r="B3557" s="46"/>
      <c r="C3557" s="49"/>
    </row>
    <row r="3558" spans="2:3">
      <c r="B3558" s="46"/>
      <c r="C3558" s="49"/>
    </row>
    <row r="3559" spans="2:3">
      <c r="B3559" s="46"/>
      <c r="C3559" s="49"/>
    </row>
    <row r="3560" spans="2:3">
      <c r="B3560" s="46"/>
      <c r="C3560" s="49"/>
    </row>
    <row r="3561" spans="2:3">
      <c r="B3561" s="46"/>
      <c r="C3561" s="49"/>
    </row>
    <row r="3562" spans="2:3">
      <c r="B3562" s="46"/>
      <c r="C3562" s="49"/>
    </row>
    <row r="3563" spans="2:3">
      <c r="B3563" s="46"/>
      <c r="C3563" s="49"/>
    </row>
    <row r="3564" spans="2:3">
      <c r="B3564" s="46"/>
      <c r="C3564" s="49"/>
    </row>
    <row r="3565" spans="2:3">
      <c r="B3565" s="46"/>
      <c r="C3565" s="49"/>
    </row>
    <row r="3566" spans="2:3">
      <c r="B3566" s="46"/>
      <c r="C3566" s="49"/>
    </row>
    <row r="3567" spans="2:3">
      <c r="B3567" s="46"/>
      <c r="C3567" s="49"/>
    </row>
    <row r="3568" spans="2:3">
      <c r="B3568" s="46"/>
      <c r="C3568" s="49"/>
    </row>
    <row r="3569" spans="2:3">
      <c r="B3569" s="46"/>
      <c r="C3569" s="49"/>
    </row>
    <row r="3570" spans="2:3">
      <c r="B3570" s="46"/>
      <c r="C3570" s="49"/>
    </row>
    <row r="3571" spans="2:3">
      <c r="B3571" s="46"/>
      <c r="C3571" s="49"/>
    </row>
    <row r="3572" spans="2:3">
      <c r="B3572" s="46"/>
      <c r="C3572" s="49"/>
    </row>
    <row r="3573" spans="2:3">
      <c r="B3573" s="46"/>
      <c r="C3573" s="49"/>
    </row>
    <row r="3574" spans="2:3">
      <c r="B3574" s="46"/>
      <c r="C3574" s="49"/>
    </row>
    <row r="3575" spans="2:3">
      <c r="B3575" s="46"/>
      <c r="C3575" s="49"/>
    </row>
    <row r="3576" spans="2:3">
      <c r="B3576" s="46"/>
      <c r="C3576" s="49"/>
    </row>
    <row r="3577" spans="2:3">
      <c r="B3577" s="46"/>
      <c r="C3577" s="49"/>
    </row>
    <row r="3578" spans="2:3">
      <c r="B3578" s="46"/>
      <c r="C3578" s="49"/>
    </row>
    <row r="3579" spans="2:3">
      <c r="B3579" s="46"/>
      <c r="C3579" s="49"/>
    </row>
    <row r="3580" spans="2:3">
      <c r="B3580" s="46"/>
      <c r="C3580" s="49"/>
    </row>
    <row r="3581" spans="2:3">
      <c r="B3581" s="46"/>
      <c r="C3581" s="49"/>
    </row>
    <row r="3582" spans="2:3">
      <c r="B3582" s="46"/>
      <c r="C3582" s="49"/>
    </row>
    <row r="3583" spans="2:3">
      <c r="B3583" s="46"/>
      <c r="C3583" s="49"/>
    </row>
    <row r="3584" spans="2:3">
      <c r="B3584" s="46"/>
      <c r="C3584" s="49"/>
    </row>
    <row r="3585" spans="2:3">
      <c r="B3585" s="46"/>
      <c r="C3585" s="49"/>
    </row>
    <row r="3586" spans="2:3">
      <c r="B3586" s="46"/>
      <c r="C3586" s="49"/>
    </row>
    <row r="3587" spans="2:3">
      <c r="B3587" s="46"/>
      <c r="C3587" s="49"/>
    </row>
    <row r="3588" spans="2:3">
      <c r="B3588" s="46"/>
      <c r="C3588" s="49"/>
    </row>
    <row r="3589" spans="2:3">
      <c r="B3589" s="46"/>
      <c r="C3589" s="49"/>
    </row>
    <row r="3590" spans="2:3">
      <c r="B3590" s="46"/>
      <c r="C3590" s="49"/>
    </row>
    <row r="3591" spans="2:3">
      <c r="B3591" s="46"/>
      <c r="C3591" s="49"/>
    </row>
    <row r="3592" spans="2:3">
      <c r="B3592" s="46"/>
      <c r="C3592" s="49"/>
    </row>
    <row r="3593" spans="2:3">
      <c r="B3593" s="46"/>
      <c r="C3593" s="49"/>
    </row>
    <row r="3594" spans="2:3">
      <c r="B3594" s="46"/>
      <c r="C3594" s="49"/>
    </row>
    <row r="3595" spans="2:3">
      <c r="B3595" s="46"/>
      <c r="C3595" s="49"/>
    </row>
    <row r="3596" spans="2:3">
      <c r="B3596" s="46"/>
      <c r="C3596" s="49"/>
    </row>
    <row r="3597" spans="2:3">
      <c r="B3597" s="46"/>
      <c r="C3597" s="49"/>
    </row>
    <row r="3598" spans="2:3">
      <c r="B3598" s="46"/>
      <c r="C3598" s="49"/>
    </row>
    <row r="3599" spans="2:3">
      <c r="B3599" s="46"/>
      <c r="C3599" s="49"/>
    </row>
    <row r="3600" spans="2:3">
      <c r="B3600" s="46"/>
      <c r="C3600" s="49"/>
    </row>
    <row r="3601" spans="2:3">
      <c r="B3601" s="46"/>
      <c r="C3601" s="49"/>
    </row>
    <row r="3602" spans="2:3">
      <c r="B3602" s="46"/>
      <c r="C3602" s="49"/>
    </row>
    <row r="3603" spans="2:3">
      <c r="B3603" s="46"/>
      <c r="C3603" s="49"/>
    </row>
    <row r="3604" spans="2:3">
      <c r="B3604" s="46"/>
      <c r="C3604" s="49"/>
    </row>
    <row r="3605" spans="2:3">
      <c r="B3605" s="46"/>
      <c r="C3605" s="49"/>
    </row>
    <row r="3606" spans="2:3">
      <c r="B3606" s="46"/>
      <c r="C3606" s="49"/>
    </row>
    <row r="3607" spans="2:3">
      <c r="B3607" s="46"/>
      <c r="C3607" s="49"/>
    </row>
    <row r="3608" spans="2:3">
      <c r="B3608" s="46"/>
      <c r="C3608" s="49"/>
    </row>
    <row r="3609" spans="2:3">
      <c r="B3609" s="46"/>
      <c r="C3609" s="49"/>
    </row>
    <row r="3610" spans="2:3">
      <c r="B3610" s="46"/>
      <c r="C3610" s="49"/>
    </row>
    <row r="3611" spans="2:3">
      <c r="B3611" s="46"/>
      <c r="C3611" s="49"/>
    </row>
    <row r="3612" spans="2:3">
      <c r="B3612" s="46"/>
      <c r="C3612" s="49"/>
    </row>
    <row r="3613" spans="2:3">
      <c r="B3613" s="46"/>
      <c r="C3613" s="49"/>
    </row>
    <row r="3614" spans="2:3">
      <c r="B3614" s="46"/>
      <c r="C3614" s="49"/>
    </row>
    <row r="3615" spans="2:3">
      <c r="B3615" s="46"/>
      <c r="C3615" s="49"/>
    </row>
    <row r="3616" spans="2:3">
      <c r="B3616" s="46"/>
      <c r="C3616" s="49"/>
    </row>
    <row r="3617" spans="2:3">
      <c r="B3617" s="46"/>
      <c r="C3617" s="49"/>
    </row>
    <row r="3618" spans="2:3">
      <c r="B3618" s="46"/>
      <c r="C3618" s="49"/>
    </row>
    <row r="3619" spans="2:3">
      <c r="B3619" s="46"/>
      <c r="C3619" s="49"/>
    </row>
    <row r="3620" spans="2:3">
      <c r="B3620" s="46"/>
      <c r="C3620" s="49"/>
    </row>
    <row r="3621" spans="2:3">
      <c r="B3621" s="46"/>
      <c r="C3621" s="49"/>
    </row>
    <row r="3622" spans="2:3">
      <c r="B3622" s="46"/>
      <c r="C3622" s="49"/>
    </row>
    <row r="3623" spans="2:3">
      <c r="B3623" s="46"/>
      <c r="C3623" s="49"/>
    </row>
    <row r="3624" spans="2:3">
      <c r="B3624" s="46"/>
      <c r="C3624" s="49"/>
    </row>
    <row r="3625" spans="2:3">
      <c r="B3625" s="46"/>
      <c r="C3625" s="49"/>
    </row>
    <row r="3626" spans="2:3">
      <c r="B3626" s="46"/>
      <c r="C3626" s="49"/>
    </row>
    <row r="3627" spans="2:3">
      <c r="B3627" s="46"/>
      <c r="C3627" s="49"/>
    </row>
    <row r="3628" spans="2:3">
      <c r="B3628" s="46"/>
      <c r="C3628" s="49"/>
    </row>
    <row r="3629" spans="2:3">
      <c r="B3629" s="46"/>
      <c r="C3629" s="49"/>
    </row>
    <row r="3630" spans="2:3">
      <c r="B3630" s="46"/>
      <c r="C3630" s="49"/>
    </row>
    <row r="3631" spans="2:3">
      <c r="B3631" s="46"/>
      <c r="C3631" s="49"/>
    </row>
    <row r="3632" spans="2:3">
      <c r="B3632" s="46"/>
      <c r="C3632" s="49"/>
    </row>
    <row r="3633" spans="2:3">
      <c r="B3633" s="46"/>
      <c r="C3633" s="49"/>
    </row>
    <row r="3634" spans="2:3">
      <c r="B3634" s="46"/>
      <c r="C3634" s="49"/>
    </row>
    <row r="3635" spans="2:3">
      <c r="B3635" s="46"/>
      <c r="C3635" s="49"/>
    </row>
    <row r="3636" spans="2:3">
      <c r="B3636" s="46"/>
      <c r="C3636" s="49"/>
    </row>
    <row r="3637" spans="2:3">
      <c r="B3637" s="46"/>
      <c r="C3637" s="49"/>
    </row>
    <row r="3638" spans="2:3">
      <c r="B3638" s="46"/>
      <c r="C3638" s="49"/>
    </row>
    <row r="3639" spans="2:3">
      <c r="B3639" s="46"/>
      <c r="C3639" s="49"/>
    </row>
    <row r="3640" spans="2:3">
      <c r="B3640" s="46"/>
      <c r="C3640" s="49"/>
    </row>
    <row r="3641" spans="2:3">
      <c r="B3641" s="46"/>
      <c r="C3641" s="49"/>
    </row>
    <row r="3642" spans="2:3">
      <c r="B3642" s="46"/>
      <c r="C3642" s="49"/>
    </row>
    <row r="3643" spans="2:3">
      <c r="B3643" s="46"/>
      <c r="C3643" s="49"/>
    </row>
    <row r="3644" spans="2:3">
      <c r="B3644" s="46"/>
      <c r="C3644" s="49"/>
    </row>
    <row r="3645" spans="2:3">
      <c r="B3645" s="46"/>
      <c r="C3645" s="49"/>
    </row>
    <row r="3646" spans="2:3">
      <c r="B3646" s="46"/>
      <c r="C3646" s="49"/>
    </row>
    <row r="3647" spans="2:3">
      <c r="B3647" s="46"/>
      <c r="C3647" s="49"/>
    </row>
    <row r="3648" spans="2:3">
      <c r="B3648" s="46"/>
      <c r="C3648" s="49"/>
    </row>
    <row r="3649" spans="2:3">
      <c r="B3649" s="46"/>
      <c r="C3649" s="49"/>
    </row>
    <row r="3650" spans="2:3">
      <c r="B3650" s="46"/>
      <c r="C3650" s="49"/>
    </row>
    <row r="3651" spans="2:3">
      <c r="B3651" s="46"/>
      <c r="C3651" s="49"/>
    </row>
    <row r="3652" spans="2:3">
      <c r="B3652" s="46"/>
      <c r="C3652" s="49"/>
    </row>
    <row r="3653" spans="2:3">
      <c r="B3653" s="46"/>
      <c r="C3653" s="49"/>
    </row>
    <row r="3654" spans="2:3">
      <c r="B3654" s="46"/>
      <c r="C3654" s="49"/>
    </row>
    <row r="3655" spans="2:3">
      <c r="B3655" s="46"/>
      <c r="C3655" s="49"/>
    </row>
    <row r="3656" spans="2:3">
      <c r="B3656" s="46"/>
      <c r="C3656" s="49"/>
    </row>
    <row r="3657" spans="2:3">
      <c r="B3657" s="46"/>
      <c r="C3657" s="49"/>
    </row>
    <row r="3658" spans="2:3">
      <c r="B3658" s="46"/>
      <c r="C3658" s="49"/>
    </row>
    <row r="3659" spans="2:3">
      <c r="B3659" s="46"/>
      <c r="C3659" s="49"/>
    </row>
    <row r="3660" spans="2:3">
      <c r="B3660" s="46"/>
      <c r="C3660" s="49"/>
    </row>
    <row r="3661" spans="2:3">
      <c r="B3661" s="46"/>
      <c r="C3661" s="49"/>
    </row>
    <row r="3662" spans="2:3">
      <c r="B3662" s="46"/>
      <c r="C3662" s="49"/>
    </row>
    <row r="3663" spans="2:3">
      <c r="B3663" s="46"/>
      <c r="C3663" s="49"/>
    </row>
    <row r="3664" spans="2:3">
      <c r="B3664" s="46"/>
      <c r="C3664" s="49"/>
    </row>
    <row r="3665" spans="2:3">
      <c r="B3665" s="46"/>
      <c r="C3665" s="49"/>
    </row>
    <row r="3666" spans="2:3">
      <c r="B3666" s="46"/>
      <c r="C3666" s="49"/>
    </row>
    <row r="3667" spans="2:3">
      <c r="B3667" s="46"/>
      <c r="C3667" s="49"/>
    </row>
    <row r="3668" spans="2:3">
      <c r="B3668" s="46"/>
      <c r="C3668" s="49"/>
    </row>
    <row r="3669" spans="2:3">
      <c r="B3669" s="46"/>
      <c r="C3669" s="49"/>
    </row>
    <row r="3670" spans="2:3">
      <c r="B3670" s="46"/>
      <c r="C3670" s="49"/>
    </row>
    <row r="3671" spans="2:3">
      <c r="B3671" s="46"/>
      <c r="C3671" s="49"/>
    </row>
    <row r="3672" spans="2:3">
      <c r="B3672" s="46"/>
      <c r="C3672" s="49"/>
    </row>
    <row r="3673" spans="2:3">
      <c r="B3673" s="46"/>
      <c r="C3673" s="49"/>
    </row>
    <row r="3674" spans="2:3">
      <c r="B3674" s="46"/>
      <c r="C3674" s="49"/>
    </row>
    <row r="3675" spans="2:3">
      <c r="B3675" s="46"/>
      <c r="C3675" s="49"/>
    </row>
    <row r="3676" spans="2:3">
      <c r="B3676" s="46"/>
      <c r="C3676" s="49"/>
    </row>
    <row r="3677" spans="2:3">
      <c r="B3677" s="46"/>
      <c r="C3677" s="49"/>
    </row>
    <row r="3678" spans="2:3">
      <c r="B3678" s="46"/>
      <c r="C3678" s="49"/>
    </row>
    <row r="3679" spans="2:3">
      <c r="B3679" s="46"/>
      <c r="C3679" s="49"/>
    </row>
    <row r="3680" spans="2:3">
      <c r="B3680" s="46"/>
      <c r="C3680" s="49"/>
    </row>
    <row r="3681" spans="2:3">
      <c r="B3681" s="46"/>
      <c r="C3681" s="49"/>
    </row>
    <row r="3682" spans="2:3">
      <c r="B3682" s="46"/>
      <c r="C3682" s="49"/>
    </row>
    <row r="3683" spans="2:3">
      <c r="B3683" s="46"/>
      <c r="C3683" s="49"/>
    </row>
    <row r="3684" spans="2:3">
      <c r="B3684" s="46"/>
      <c r="C3684" s="49"/>
    </row>
    <row r="3685" spans="2:3">
      <c r="B3685" s="46"/>
      <c r="C3685" s="49"/>
    </row>
    <row r="3686" spans="2:3">
      <c r="B3686" s="46"/>
      <c r="C3686" s="49"/>
    </row>
    <row r="3687" spans="2:3">
      <c r="B3687" s="46"/>
      <c r="C3687" s="49"/>
    </row>
    <row r="3688" spans="2:3">
      <c r="B3688" s="46"/>
      <c r="C3688" s="49"/>
    </row>
    <row r="3689" spans="2:3">
      <c r="B3689" s="46"/>
      <c r="C3689" s="49"/>
    </row>
    <row r="3690" spans="2:3">
      <c r="B3690" s="46"/>
      <c r="C3690" s="49"/>
    </row>
    <row r="3691" spans="2:3">
      <c r="B3691" s="46"/>
      <c r="C3691" s="49"/>
    </row>
    <row r="3692" spans="2:3">
      <c r="B3692" s="46"/>
      <c r="C3692" s="49"/>
    </row>
    <row r="3693" spans="2:3">
      <c r="B3693" s="46"/>
      <c r="C3693" s="49"/>
    </row>
    <row r="3694" spans="2:3">
      <c r="B3694" s="46"/>
      <c r="C3694" s="49"/>
    </row>
    <row r="3695" spans="2:3">
      <c r="B3695" s="46"/>
      <c r="C3695" s="49"/>
    </row>
    <row r="3696" spans="2:3">
      <c r="B3696" s="46"/>
      <c r="C3696" s="49"/>
    </row>
    <row r="3697" spans="2:3">
      <c r="B3697" s="46"/>
      <c r="C3697" s="49"/>
    </row>
    <row r="3698" spans="2:3">
      <c r="B3698" s="46"/>
      <c r="C3698" s="49"/>
    </row>
    <row r="3699" spans="2:3">
      <c r="B3699" s="46"/>
      <c r="C3699" s="49"/>
    </row>
    <row r="3700" spans="2:3">
      <c r="B3700" s="46"/>
      <c r="C3700" s="49"/>
    </row>
    <row r="3701" spans="2:3">
      <c r="B3701" s="46"/>
      <c r="C3701" s="49"/>
    </row>
    <row r="3702" spans="2:3">
      <c r="B3702" s="46"/>
      <c r="C3702" s="49"/>
    </row>
    <row r="3703" spans="2:3">
      <c r="B3703" s="46"/>
      <c r="C3703" s="49"/>
    </row>
    <row r="3704" spans="2:3">
      <c r="B3704" s="46"/>
      <c r="C3704" s="49"/>
    </row>
    <row r="3705" spans="2:3">
      <c r="B3705" s="46"/>
      <c r="C3705" s="49"/>
    </row>
    <row r="3706" spans="2:3">
      <c r="B3706" s="46"/>
      <c r="C3706" s="49"/>
    </row>
    <row r="3707" spans="2:3">
      <c r="B3707" s="46"/>
      <c r="C3707" s="49"/>
    </row>
    <row r="3708" spans="2:3">
      <c r="B3708" s="46"/>
      <c r="C3708" s="49"/>
    </row>
    <row r="3709" spans="2:3">
      <c r="B3709" s="46"/>
      <c r="C3709" s="49"/>
    </row>
    <row r="3710" spans="2:3">
      <c r="B3710" s="46"/>
      <c r="C3710" s="49"/>
    </row>
    <row r="3711" spans="2:3">
      <c r="B3711" s="46"/>
      <c r="C3711" s="49"/>
    </row>
    <row r="3712" spans="2:3">
      <c r="B3712" s="46"/>
      <c r="C3712" s="49"/>
    </row>
    <row r="3713" spans="2:3">
      <c r="B3713" s="46"/>
      <c r="C3713" s="49"/>
    </row>
    <row r="3714" spans="2:3">
      <c r="B3714" s="46"/>
      <c r="C3714" s="49"/>
    </row>
    <row r="3715" spans="2:3">
      <c r="B3715" s="46"/>
      <c r="C3715" s="49"/>
    </row>
    <row r="3716" spans="2:3">
      <c r="B3716" s="46"/>
      <c r="C3716" s="49"/>
    </row>
    <row r="3717" spans="2:3">
      <c r="B3717" s="46"/>
      <c r="C3717" s="49"/>
    </row>
    <row r="3718" spans="2:3">
      <c r="B3718" s="46"/>
      <c r="C3718" s="49"/>
    </row>
    <row r="3719" spans="2:3">
      <c r="B3719" s="46"/>
      <c r="C3719" s="49"/>
    </row>
    <row r="3720" spans="2:3">
      <c r="B3720" s="46"/>
      <c r="C3720" s="49"/>
    </row>
    <row r="3721" spans="2:3">
      <c r="B3721" s="46"/>
      <c r="C3721" s="49"/>
    </row>
    <row r="3722" spans="2:3">
      <c r="B3722" s="46"/>
      <c r="C3722" s="49"/>
    </row>
    <row r="3723" spans="2:3">
      <c r="B3723" s="46"/>
      <c r="C3723" s="49"/>
    </row>
    <row r="3724" spans="2:3">
      <c r="B3724" s="46"/>
      <c r="C3724" s="49"/>
    </row>
    <row r="3725" spans="2:3">
      <c r="B3725" s="46"/>
      <c r="C3725" s="49"/>
    </row>
    <row r="3726" spans="2:3">
      <c r="B3726" s="46"/>
      <c r="C3726" s="49"/>
    </row>
    <row r="3727" spans="2:3">
      <c r="B3727" s="46"/>
      <c r="C3727" s="49"/>
    </row>
    <row r="3728" spans="2:3">
      <c r="B3728" s="46"/>
      <c r="C3728" s="49"/>
    </row>
    <row r="3729" spans="2:3">
      <c r="B3729" s="46"/>
      <c r="C3729" s="49"/>
    </row>
    <row r="3730" spans="2:3">
      <c r="B3730" s="46"/>
      <c r="C3730" s="49"/>
    </row>
    <row r="3731" spans="2:3">
      <c r="B3731" s="46"/>
      <c r="C3731" s="49"/>
    </row>
    <row r="3732" spans="2:3">
      <c r="B3732" s="46"/>
      <c r="C3732" s="49"/>
    </row>
    <row r="3733" spans="2:3">
      <c r="B3733" s="46"/>
      <c r="C3733" s="49"/>
    </row>
    <row r="3734" spans="2:3">
      <c r="B3734" s="46"/>
      <c r="C3734" s="49"/>
    </row>
    <row r="3735" spans="2:3">
      <c r="B3735" s="46"/>
      <c r="C3735" s="49"/>
    </row>
    <row r="3736" spans="2:3">
      <c r="B3736" s="46"/>
      <c r="C3736" s="49"/>
    </row>
    <row r="3737" spans="2:3">
      <c r="B3737" s="46"/>
      <c r="C3737" s="49"/>
    </row>
    <row r="3738" spans="2:3">
      <c r="B3738" s="46"/>
      <c r="C3738" s="49"/>
    </row>
    <row r="3739" spans="2:3">
      <c r="B3739" s="46"/>
      <c r="C3739" s="49"/>
    </row>
    <row r="3740" spans="2:3">
      <c r="B3740" s="46"/>
      <c r="C3740" s="49"/>
    </row>
    <row r="3741" spans="2:3">
      <c r="B3741" s="46"/>
      <c r="C3741" s="49"/>
    </row>
    <row r="3742" spans="2:3">
      <c r="B3742" s="46"/>
      <c r="C3742" s="49"/>
    </row>
    <row r="3743" spans="2:3">
      <c r="B3743" s="46"/>
      <c r="C3743" s="49"/>
    </row>
    <row r="3744" spans="2:3">
      <c r="B3744" s="46"/>
      <c r="C3744" s="49"/>
    </row>
    <row r="3745" spans="2:3">
      <c r="B3745" s="46"/>
      <c r="C3745" s="49"/>
    </row>
    <row r="3746" spans="2:3">
      <c r="B3746" s="46"/>
      <c r="C3746" s="49"/>
    </row>
    <row r="3747" spans="2:3">
      <c r="B3747" s="46"/>
      <c r="C3747" s="49"/>
    </row>
    <row r="3748" spans="2:3">
      <c r="B3748" s="46"/>
      <c r="C3748" s="49"/>
    </row>
    <row r="3749" spans="2:3">
      <c r="B3749" s="46"/>
      <c r="C3749" s="49"/>
    </row>
    <row r="3750" spans="2:3">
      <c r="B3750" s="46"/>
      <c r="C3750" s="49"/>
    </row>
    <row r="3751" spans="2:3">
      <c r="B3751" s="46"/>
      <c r="C3751" s="49"/>
    </row>
    <row r="3752" spans="2:3">
      <c r="B3752" s="46"/>
      <c r="C3752" s="49"/>
    </row>
    <row r="3753" spans="2:3">
      <c r="B3753" s="46"/>
      <c r="C3753" s="49"/>
    </row>
    <row r="3754" spans="2:3">
      <c r="B3754" s="46"/>
      <c r="C3754" s="49"/>
    </row>
    <row r="3755" spans="2:3">
      <c r="B3755" s="46"/>
      <c r="C3755" s="49"/>
    </row>
    <row r="3756" spans="2:3">
      <c r="B3756" s="46"/>
      <c r="C3756" s="49"/>
    </row>
    <row r="3757" spans="2:3">
      <c r="B3757" s="46"/>
      <c r="C3757" s="49"/>
    </row>
    <row r="3758" spans="2:3">
      <c r="B3758" s="46"/>
      <c r="C3758" s="49"/>
    </row>
    <row r="3759" spans="2:3">
      <c r="B3759" s="46"/>
      <c r="C3759" s="49"/>
    </row>
    <row r="3760" spans="2:3">
      <c r="B3760" s="46"/>
      <c r="C3760" s="49"/>
    </row>
    <row r="3761" spans="2:3">
      <c r="B3761" s="46"/>
      <c r="C3761" s="49"/>
    </row>
    <row r="3762" spans="2:3">
      <c r="B3762" s="46"/>
      <c r="C3762" s="49"/>
    </row>
    <row r="3763" spans="2:3">
      <c r="B3763" s="46"/>
      <c r="C3763" s="49"/>
    </row>
    <row r="3764" spans="2:3">
      <c r="B3764" s="46"/>
      <c r="C3764" s="49"/>
    </row>
    <row r="3765" spans="2:3">
      <c r="B3765" s="46"/>
      <c r="C3765" s="49"/>
    </row>
    <row r="3766" spans="2:3">
      <c r="B3766" s="46"/>
      <c r="C3766" s="49"/>
    </row>
    <row r="3767" spans="2:3">
      <c r="B3767" s="46"/>
      <c r="C3767" s="49"/>
    </row>
    <row r="3768" spans="2:3">
      <c r="B3768" s="46"/>
      <c r="C3768" s="49"/>
    </row>
    <row r="3769" spans="2:3">
      <c r="B3769" s="46"/>
      <c r="C3769" s="49"/>
    </row>
    <row r="3770" spans="2:3">
      <c r="B3770" s="46"/>
      <c r="C3770" s="49"/>
    </row>
    <row r="3771" spans="2:3">
      <c r="B3771" s="46"/>
      <c r="C3771" s="49"/>
    </row>
    <row r="3772" spans="2:3">
      <c r="B3772" s="46"/>
      <c r="C3772" s="49"/>
    </row>
    <row r="3773" spans="2:3">
      <c r="B3773" s="46"/>
      <c r="C3773" s="49"/>
    </row>
    <row r="3774" spans="2:3">
      <c r="B3774" s="46"/>
      <c r="C3774" s="49"/>
    </row>
    <row r="3775" spans="2:3">
      <c r="B3775" s="46"/>
      <c r="C3775" s="49"/>
    </row>
    <row r="3776" spans="2:3">
      <c r="B3776" s="46"/>
      <c r="C3776" s="49"/>
    </row>
    <row r="3777" spans="2:3">
      <c r="B3777" s="46"/>
      <c r="C3777" s="49"/>
    </row>
    <row r="3778" spans="2:3">
      <c r="B3778" s="46"/>
      <c r="C3778" s="49"/>
    </row>
    <row r="3779" spans="2:3">
      <c r="B3779" s="46"/>
      <c r="C3779" s="49"/>
    </row>
    <row r="3780" spans="2:3">
      <c r="B3780" s="46"/>
      <c r="C3780" s="49"/>
    </row>
    <row r="3781" spans="2:3">
      <c r="B3781" s="46"/>
      <c r="C3781" s="49"/>
    </row>
    <row r="3782" spans="2:3">
      <c r="B3782" s="46"/>
      <c r="C3782" s="49"/>
    </row>
    <row r="3783" spans="2:3">
      <c r="B3783" s="46"/>
      <c r="C3783" s="49"/>
    </row>
    <row r="3784" spans="2:3">
      <c r="B3784" s="46"/>
      <c r="C3784" s="49"/>
    </row>
    <row r="3785" spans="2:3">
      <c r="B3785" s="46"/>
      <c r="C3785" s="49"/>
    </row>
    <row r="3786" spans="2:3">
      <c r="B3786" s="46"/>
      <c r="C3786" s="49"/>
    </row>
    <row r="3787" spans="2:3">
      <c r="B3787" s="46"/>
      <c r="C3787" s="49"/>
    </row>
    <row r="3788" spans="2:3">
      <c r="B3788" s="46"/>
      <c r="C3788" s="49"/>
    </row>
    <row r="3789" spans="2:3">
      <c r="B3789" s="46"/>
      <c r="C3789" s="49"/>
    </row>
    <row r="3790" spans="2:3">
      <c r="B3790" s="46"/>
      <c r="C3790" s="49"/>
    </row>
    <row r="3791" spans="2:3">
      <c r="B3791" s="46"/>
      <c r="C3791" s="49"/>
    </row>
    <row r="3792" spans="2:3">
      <c r="B3792" s="46"/>
      <c r="C3792" s="49"/>
    </row>
    <row r="3793" spans="2:3">
      <c r="B3793" s="46"/>
      <c r="C3793" s="49"/>
    </row>
    <row r="3794" spans="2:3">
      <c r="B3794" s="46"/>
      <c r="C3794" s="49"/>
    </row>
    <row r="3795" spans="2:3">
      <c r="B3795" s="46"/>
      <c r="C3795" s="49"/>
    </row>
    <row r="3796" spans="2:3">
      <c r="B3796" s="46"/>
      <c r="C3796" s="49"/>
    </row>
    <row r="3797" spans="2:3">
      <c r="B3797" s="46"/>
      <c r="C3797" s="49"/>
    </row>
    <row r="3798" spans="2:3">
      <c r="B3798" s="46"/>
      <c r="C3798" s="49"/>
    </row>
    <row r="3799" spans="2:3">
      <c r="B3799" s="46"/>
      <c r="C3799" s="49"/>
    </row>
    <row r="3800" spans="2:3">
      <c r="B3800" s="46"/>
      <c r="C3800" s="49"/>
    </row>
    <row r="3801" spans="2:3">
      <c r="B3801" s="46"/>
      <c r="C3801" s="49"/>
    </row>
    <row r="3802" spans="2:3">
      <c r="B3802" s="46"/>
      <c r="C3802" s="49"/>
    </row>
    <row r="3803" spans="2:3">
      <c r="B3803" s="46"/>
      <c r="C3803" s="49"/>
    </row>
    <row r="3804" spans="2:3">
      <c r="B3804" s="46"/>
      <c r="C3804" s="49"/>
    </row>
    <row r="3805" spans="2:3">
      <c r="B3805" s="46"/>
      <c r="C3805" s="49"/>
    </row>
    <row r="3806" spans="2:3">
      <c r="B3806" s="46"/>
      <c r="C3806" s="49"/>
    </row>
    <row r="3807" spans="2:3">
      <c r="B3807" s="46"/>
      <c r="C3807" s="49"/>
    </row>
    <row r="3808" spans="2:3">
      <c r="B3808" s="46"/>
      <c r="C3808" s="49"/>
    </row>
    <row r="3809" spans="2:3">
      <c r="B3809" s="46"/>
      <c r="C3809" s="49"/>
    </row>
    <row r="3810" spans="2:3">
      <c r="B3810" s="46"/>
      <c r="C3810" s="49"/>
    </row>
    <row r="3811" spans="2:3">
      <c r="B3811" s="46"/>
      <c r="C3811" s="49"/>
    </row>
    <row r="3812" spans="2:3">
      <c r="B3812" s="46"/>
      <c r="C3812" s="49"/>
    </row>
    <row r="3813" spans="2:3">
      <c r="B3813" s="46"/>
      <c r="C3813" s="49"/>
    </row>
    <row r="3814" spans="2:3">
      <c r="B3814" s="46"/>
      <c r="C3814" s="49"/>
    </row>
    <row r="3815" spans="2:3">
      <c r="B3815" s="46"/>
      <c r="C3815" s="49"/>
    </row>
    <row r="3816" spans="2:3">
      <c r="B3816" s="46"/>
      <c r="C3816" s="49"/>
    </row>
    <row r="3817" spans="2:3">
      <c r="B3817" s="46"/>
      <c r="C3817" s="49"/>
    </row>
    <row r="3818" spans="2:3">
      <c r="B3818" s="46"/>
      <c r="C3818" s="49"/>
    </row>
    <row r="3819" spans="2:3">
      <c r="B3819" s="46"/>
      <c r="C3819" s="49"/>
    </row>
    <row r="3820" spans="2:3">
      <c r="B3820" s="46"/>
      <c r="C3820" s="49"/>
    </row>
    <row r="3821" spans="2:3">
      <c r="B3821" s="46"/>
      <c r="C3821" s="49"/>
    </row>
    <row r="3822" spans="2:3">
      <c r="B3822" s="46"/>
      <c r="C3822" s="49"/>
    </row>
    <row r="3823" spans="2:3">
      <c r="B3823" s="46"/>
      <c r="C3823" s="49"/>
    </row>
    <row r="3824" spans="2:3">
      <c r="B3824" s="46"/>
      <c r="C3824" s="49"/>
    </row>
    <row r="3825" spans="2:3">
      <c r="B3825" s="46"/>
      <c r="C3825" s="49"/>
    </row>
    <row r="3826" spans="2:3">
      <c r="B3826" s="46"/>
      <c r="C3826" s="49"/>
    </row>
    <row r="3827" spans="2:3">
      <c r="B3827" s="46"/>
      <c r="C3827" s="49"/>
    </row>
    <row r="3828" spans="2:3">
      <c r="B3828" s="46"/>
      <c r="C3828" s="49"/>
    </row>
    <row r="3829" spans="2:3">
      <c r="B3829" s="46"/>
      <c r="C3829" s="49"/>
    </row>
    <row r="3830" spans="2:3">
      <c r="B3830" s="46"/>
      <c r="C3830" s="49"/>
    </row>
    <row r="3831" spans="2:3">
      <c r="B3831" s="46"/>
      <c r="C3831" s="49"/>
    </row>
    <row r="3832" spans="2:3">
      <c r="B3832" s="46"/>
      <c r="C3832" s="49"/>
    </row>
    <row r="3833" spans="2:3">
      <c r="B3833" s="46"/>
      <c r="C3833" s="49"/>
    </row>
    <row r="3834" spans="2:3">
      <c r="B3834" s="46"/>
      <c r="C3834" s="49"/>
    </row>
    <row r="3835" spans="2:3">
      <c r="B3835" s="46"/>
      <c r="C3835" s="49"/>
    </row>
    <row r="3836" spans="2:3">
      <c r="B3836" s="46"/>
      <c r="C3836" s="49"/>
    </row>
    <row r="3837" spans="2:3">
      <c r="B3837" s="46"/>
      <c r="C3837" s="49"/>
    </row>
    <row r="3838" spans="2:3">
      <c r="B3838" s="46"/>
      <c r="C3838" s="49"/>
    </row>
    <row r="3839" spans="2:3">
      <c r="B3839" s="46"/>
      <c r="C3839" s="49"/>
    </row>
    <row r="3840" spans="2:3">
      <c r="B3840" s="46"/>
      <c r="C3840" s="49"/>
    </row>
    <row r="3841" spans="2:3">
      <c r="B3841" s="46"/>
      <c r="C3841" s="49"/>
    </row>
    <row r="3842" spans="2:3">
      <c r="B3842" s="46"/>
      <c r="C3842" s="49"/>
    </row>
    <row r="3843" spans="2:3">
      <c r="B3843" s="46"/>
      <c r="C3843" s="49"/>
    </row>
    <row r="3844" spans="2:3">
      <c r="B3844" s="46"/>
      <c r="C3844" s="49"/>
    </row>
    <row r="3845" spans="2:3">
      <c r="B3845" s="46"/>
      <c r="C3845" s="49"/>
    </row>
    <row r="3846" spans="2:3">
      <c r="B3846" s="46"/>
      <c r="C3846" s="49"/>
    </row>
    <row r="3847" spans="2:3">
      <c r="B3847" s="46"/>
      <c r="C3847" s="49"/>
    </row>
    <row r="3848" spans="2:3">
      <c r="B3848" s="46"/>
      <c r="C3848" s="49"/>
    </row>
    <row r="3849" spans="2:3">
      <c r="B3849" s="46"/>
      <c r="C3849" s="49"/>
    </row>
    <row r="3850" spans="2:3">
      <c r="B3850" s="46"/>
      <c r="C3850" s="49"/>
    </row>
    <row r="3851" spans="2:3">
      <c r="B3851" s="46"/>
      <c r="C3851" s="49"/>
    </row>
    <row r="3852" spans="2:3">
      <c r="B3852" s="46"/>
      <c r="C3852" s="49"/>
    </row>
    <row r="3853" spans="2:3">
      <c r="B3853" s="46"/>
      <c r="C3853" s="49"/>
    </row>
    <row r="3854" spans="2:3">
      <c r="B3854" s="46"/>
      <c r="C3854" s="49"/>
    </row>
    <row r="3855" spans="2:3">
      <c r="B3855" s="46"/>
      <c r="C3855" s="49"/>
    </row>
    <row r="3856" spans="2:3">
      <c r="B3856" s="46"/>
      <c r="C3856" s="49"/>
    </row>
    <row r="3857" spans="2:3">
      <c r="B3857" s="46"/>
      <c r="C3857" s="49"/>
    </row>
    <row r="3858" spans="2:3">
      <c r="B3858" s="46"/>
      <c r="C3858" s="49"/>
    </row>
    <row r="3859" spans="2:3">
      <c r="B3859" s="46"/>
      <c r="C3859" s="49"/>
    </row>
    <row r="3860" spans="2:3">
      <c r="B3860" s="46"/>
      <c r="C3860" s="49"/>
    </row>
    <row r="3861" spans="2:3">
      <c r="B3861" s="46"/>
      <c r="C3861" s="49"/>
    </row>
    <row r="3862" spans="2:3">
      <c r="B3862" s="46"/>
      <c r="C3862" s="49"/>
    </row>
    <row r="3863" spans="2:3">
      <c r="B3863" s="46"/>
      <c r="C3863" s="49"/>
    </row>
    <row r="3864" spans="2:3">
      <c r="B3864" s="46"/>
      <c r="C3864" s="49"/>
    </row>
    <row r="3865" spans="2:3">
      <c r="B3865" s="46"/>
      <c r="C3865" s="49"/>
    </row>
    <row r="3866" spans="2:3">
      <c r="B3866" s="46"/>
      <c r="C3866" s="49"/>
    </row>
    <row r="3867" spans="2:3">
      <c r="B3867" s="46"/>
      <c r="C3867" s="49"/>
    </row>
    <row r="3868" spans="2:3">
      <c r="B3868" s="46"/>
      <c r="C3868" s="49"/>
    </row>
    <row r="3869" spans="2:3">
      <c r="B3869" s="46"/>
      <c r="C3869" s="49"/>
    </row>
    <row r="3870" spans="2:3">
      <c r="B3870" s="46"/>
      <c r="C3870" s="49"/>
    </row>
    <row r="3871" spans="2:3">
      <c r="B3871" s="46"/>
      <c r="C3871" s="49"/>
    </row>
    <row r="3872" spans="2:3">
      <c r="B3872" s="46"/>
      <c r="C3872" s="49"/>
    </row>
    <row r="3873" spans="2:3">
      <c r="B3873" s="46"/>
      <c r="C3873" s="49"/>
    </row>
    <row r="3874" spans="2:3">
      <c r="B3874" s="46"/>
      <c r="C3874" s="49"/>
    </row>
    <row r="3875" spans="2:3">
      <c r="B3875" s="46"/>
      <c r="C3875" s="49"/>
    </row>
    <row r="3876" spans="2:3">
      <c r="B3876" s="46"/>
      <c r="C3876" s="49"/>
    </row>
    <row r="3877" spans="2:3">
      <c r="B3877" s="46"/>
      <c r="C3877" s="49"/>
    </row>
    <row r="3878" spans="2:3">
      <c r="B3878" s="46"/>
      <c r="C3878" s="49"/>
    </row>
    <row r="3879" spans="2:3">
      <c r="B3879" s="46"/>
      <c r="C3879" s="49"/>
    </row>
    <row r="3880" spans="2:3">
      <c r="B3880" s="46"/>
      <c r="C3880" s="49"/>
    </row>
    <row r="3881" spans="2:3">
      <c r="B3881" s="46"/>
      <c r="C3881" s="49"/>
    </row>
    <row r="3882" spans="2:3">
      <c r="B3882" s="46"/>
      <c r="C3882" s="49"/>
    </row>
    <row r="3883" spans="2:3">
      <c r="B3883" s="46"/>
      <c r="C3883" s="49"/>
    </row>
    <row r="3884" spans="2:3">
      <c r="B3884" s="46"/>
      <c r="C3884" s="49"/>
    </row>
    <row r="3885" spans="2:3">
      <c r="B3885" s="46"/>
      <c r="C3885" s="49"/>
    </row>
    <row r="3886" spans="2:3">
      <c r="B3886" s="46"/>
      <c r="C3886" s="49"/>
    </row>
    <row r="3887" spans="2:3">
      <c r="B3887" s="46"/>
      <c r="C3887" s="49"/>
    </row>
    <row r="3888" spans="2:3">
      <c r="B3888" s="46"/>
      <c r="C3888" s="49"/>
    </row>
    <row r="3889" spans="2:3">
      <c r="B3889" s="46"/>
      <c r="C3889" s="49"/>
    </row>
    <row r="3890" spans="2:3">
      <c r="B3890" s="46"/>
      <c r="C3890" s="49"/>
    </row>
    <row r="3891" spans="2:3">
      <c r="B3891" s="46"/>
      <c r="C3891" s="49"/>
    </row>
    <row r="3892" spans="2:3">
      <c r="B3892" s="46"/>
      <c r="C3892" s="49"/>
    </row>
    <row r="3893" spans="2:3">
      <c r="B3893" s="46"/>
      <c r="C3893" s="49"/>
    </row>
    <row r="3894" spans="2:3">
      <c r="B3894" s="46"/>
      <c r="C3894" s="49"/>
    </row>
    <row r="3895" spans="2:3">
      <c r="B3895" s="46"/>
      <c r="C3895" s="49"/>
    </row>
    <row r="3896" spans="2:3">
      <c r="B3896" s="46"/>
      <c r="C3896" s="49"/>
    </row>
    <row r="3897" spans="2:3">
      <c r="B3897" s="46"/>
      <c r="C3897" s="49"/>
    </row>
    <row r="3898" spans="2:3">
      <c r="B3898" s="46"/>
      <c r="C3898" s="49"/>
    </row>
    <row r="3899" spans="2:3">
      <c r="B3899" s="46"/>
      <c r="C3899" s="49"/>
    </row>
    <row r="3900" spans="2:3">
      <c r="B3900" s="46"/>
      <c r="C3900" s="49"/>
    </row>
    <row r="3901" spans="2:3">
      <c r="B3901" s="46"/>
      <c r="C3901" s="49"/>
    </row>
    <row r="3902" spans="2:3">
      <c r="B3902" s="46"/>
      <c r="C3902" s="49"/>
    </row>
    <row r="3903" spans="2:3">
      <c r="B3903" s="46"/>
      <c r="C3903" s="49"/>
    </row>
    <row r="3904" spans="2:3">
      <c r="B3904" s="46"/>
      <c r="C3904" s="49"/>
    </row>
    <row r="3905" spans="2:3">
      <c r="B3905" s="46"/>
      <c r="C3905" s="49"/>
    </row>
    <row r="3906" spans="2:3">
      <c r="B3906" s="46"/>
      <c r="C3906" s="49"/>
    </row>
    <row r="3907" spans="2:3">
      <c r="B3907" s="46"/>
      <c r="C3907" s="49"/>
    </row>
    <row r="3908" spans="2:3">
      <c r="B3908" s="46"/>
      <c r="C3908" s="49"/>
    </row>
    <row r="3909" spans="2:3">
      <c r="B3909" s="46"/>
      <c r="C3909" s="49"/>
    </row>
    <row r="3910" spans="2:3">
      <c r="B3910" s="46"/>
      <c r="C3910" s="49"/>
    </row>
    <row r="3911" spans="2:3">
      <c r="B3911" s="46"/>
      <c r="C3911" s="49"/>
    </row>
    <row r="3912" spans="2:3">
      <c r="B3912" s="46"/>
      <c r="C3912" s="49"/>
    </row>
    <row r="3913" spans="2:3">
      <c r="B3913" s="46"/>
      <c r="C3913" s="49"/>
    </row>
    <row r="3914" spans="2:3">
      <c r="B3914" s="46"/>
      <c r="C3914" s="49"/>
    </row>
    <row r="3915" spans="2:3">
      <c r="B3915" s="46"/>
      <c r="C3915" s="49"/>
    </row>
    <row r="3916" spans="2:3">
      <c r="B3916" s="46"/>
      <c r="C3916" s="49"/>
    </row>
    <row r="3917" spans="2:3">
      <c r="B3917" s="46"/>
      <c r="C3917" s="49"/>
    </row>
    <row r="3918" spans="2:3">
      <c r="B3918" s="46"/>
      <c r="C3918" s="49"/>
    </row>
    <row r="3919" spans="2:3">
      <c r="B3919" s="46"/>
      <c r="C3919" s="49"/>
    </row>
    <row r="3920" spans="2:3">
      <c r="B3920" s="46"/>
      <c r="C3920" s="49"/>
    </row>
    <row r="3921" spans="2:3">
      <c r="B3921" s="46"/>
      <c r="C3921" s="49"/>
    </row>
    <row r="3922" spans="2:3">
      <c r="B3922" s="46"/>
      <c r="C3922" s="49"/>
    </row>
    <row r="3923" spans="2:3">
      <c r="B3923" s="46"/>
      <c r="C3923" s="49"/>
    </row>
    <row r="3924" spans="2:3">
      <c r="B3924" s="46"/>
      <c r="C3924" s="49"/>
    </row>
    <row r="3925" spans="2:3">
      <c r="B3925" s="46"/>
      <c r="C3925" s="49"/>
    </row>
    <row r="3926" spans="2:3">
      <c r="B3926" s="46"/>
      <c r="C3926" s="49"/>
    </row>
    <row r="3927" spans="2:3">
      <c r="B3927" s="46"/>
      <c r="C3927" s="49"/>
    </row>
    <row r="3928" spans="2:3">
      <c r="B3928" s="46"/>
      <c r="C3928" s="49"/>
    </row>
    <row r="3929" spans="2:3">
      <c r="B3929" s="46"/>
      <c r="C3929" s="49"/>
    </row>
    <row r="3930" spans="2:3">
      <c r="B3930" s="46"/>
      <c r="C3930" s="49"/>
    </row>
    <row r="3931" spans="2:3">
      <c r="B3931" s="46"/>
      <c r="C3931" s="49"/>
    </row>
    <row r="3932" spans="2:3">
      <c r="B3932" s="46"/>
      <c r="C3932" s="49"/>
    </row>
    <row r="3933" spans="2:3">
      <c r="B3933" s="46"/>
      <c r="C3933" s="49"/>
    </row>
    <row r="3934" spans="2:3">
      <c r="B3934" s="46"/>
      <c r="C3934" s="49"/>
    </row>
    <row r="3935" spans="2:3">
      <c r="B3935" s="46"/>
      <c r="C3935" s="49"/>
    </row>
    <row r="3936" spans="2:3">
      <c r="B3936" s="46"/>
      <c r="C3936" s="49"/>
    </row>
    <row r="3937" spans="2:3">
      <c r="B3937" s="46"/>
      <c r="C3937" s="49"/>
    </row>
    <row r="3938" spans="2:3">
      <c r="B3938" s="46"/>
      <c r="C3938" s="49"/>
    </row>
    <row r="3939" spans="2:3">
      <c r="B3939" s="46"/>
      <c r="C3939" s="49"/>
    </row>
    <row r="3940" spans="2:3">
      <c r="B3940" s="46"/>
      <c r="C3940" s="49"/>
    </row>
    <row r="3941" spans="2:3">
      <c r="B3941" s="46"/>
      <c r="C3941" s="49"/>
    </row>
    <row r="3942" spans="2:3">
      <c r="B3942" s="46"/>
      <c r="C3942" s="49"/>
    </row>
    <row r="3943" spans="2:3">
      <c r="B3943" s="46"/>
      <c r="C3943" s="49"/>
    </row>
    <row r="3944" spans="2:3">
      <c r="B3944" s="46"/>
      <c r="C3944" s="49"/>
    </row>
    <row r="3945" spans="2:3">
      <c r="B3945" s="46"/>
      <c r="C3945" s="49"/>
    </row>
    <row r="3946" spans="2:3">
      <c r="B3946" s="46"/>
      <c r="C3946" s="49"/>
    </row>
    <row r="3947" spans="2:3">
      <c r="B3947" s="46"/>
      <c r="C3947" s="49"/>
    </row>
    <row r="3948" spans="2:3">
      <c r="B3948" s="46"/>
      <c r="C3948" s="49"/>
    </row>
    <row r="3949" spans="2:3">
      <c r="B3949" s="46"/>
      <c r="C3949" s="49"/>
    </row>
    <row r="3950" spans="2:3">
      <c r="B3950" s="46"/>
      <c r="C3950" s="49"/>
    </row>
    <row r="3951" spans="2:3">
      <c r="B3951" s="46"/>
      <c r="C3951" s="49"/>
    </row>
    <row r="3952" spans="2:3">
      <c r="B3952" s="46"/>
      <c r="C3952" s="49"/>
    </row>
    <row r="3953" spans="2:3">
      <c r="B3953" s="46"/>
      <c r="C3953" s="49"/>
    </row>
    <row r="3954" spans="2:3">
      <c r="B3954" s="46"/>
      <c r="C3954" s="49"/>
    </row>
    <row r="3955" spans="2:3">
      <c r="B3955" s="46"/>
      <c r="C3955" s="49"/>
    </row>
    <row r="3956" spans="2:3">
      <c r="B3956" s="46"/>
      <c r="C3956" s="49"/>
    </row>
    <row r="3957" spans="2:3">
      <c r="B3957" s="46"/>
      <c r="C3957" s="49"/>
    </row>
    <row r="3958" spans="2:3">
      <c r="B3958" s="46"/>
      <c r="C3958" s="49"/>
    </row>
    <row r="3959" spans="2:3">
      <c r="B3959" s="46"/>
      <c r="C3959" s="49"/>
    </row>
    <row r="3960" spans="2:3">
      <c r="B3960" s="46"/>
      <c r="C3960" s="49"/>
    </row>
    <row r="3961" spans="2:3">
      <c r="B3961" s="46"/>
      <c r="C3961" s="49"/>
    </row>
    <row r="3962" spans="2:3">
      <c r="B3962" s="46"/>
      <c r="C3962" s="49"/>
    </row>
    <row r="3963" spans="2:3">
      <c r="B3963" s="46"/>
      <c r="C3963" s="49"/>
    </row>
    <row r="3964" spans="2:3">
      <c r="B3964" s="46"/>
      <c r="C3964" s="49"/>
    </row>
    <row r="3965" spans="2:3">
      <c r="B3965" s="46"/>
      <c r="C3965" s="49"/>
    </row>
    <row r="3966" spans="2:3">
      <c r="B3966" s="46"/>
      <c r="C3966" s="49"/>
    </row>
    <row r="3967" spans="2:3">
      <c r="B3967" s="46"/>
      <c r="C3967" s="49"/>
    </row>
    <row r="3968" spans="2:3">
      <c r="B3968" s="46"/>
      <c r="C3968" s="49"/>
    </row>
    <row r="3969" spans="2:3">
      <c r="B3969" s="46"/>
      <c r="C3969" s="49"/>
    </row>
    <row r="3970" spans="2:3">
      <c r="B3970" s="46"/>
      <c r="C3970" s="49"/>
    </row>
    <row r="3971" spans="2:3">
      <c r="B3971" s="46"/>
      <c r="C3971" s="49"/>
    </row>
    <row r="3972" spans="2:3">
      <c r="B3972" s="46"/>
      <c r="C3972" s="49"/>
    </row>
    <row r="3973" spans="2:3">
      <c r="B3973" s="46"/>
      <c r="C3973" s="49"/>
    </row>
    <row r="3974" spans="2:3">
      <c r="B3974" s="46"/>
      <c r="C3974" s="49"/>
    </row>
    <row r="3975" spans="2:3">
      <c r="B3975" s="46"/>
      <c r="C3975" s="49"/>
    </row>
    <row r="3976" spans="2:3">
      <c r="B3976" s="46"/>
      <c r="C3976" s="49"/>
    </row>
    <row r="3977" spans="2:3">
      <c r="B3977" s="46"/>
      <c r="C3977" s="49"/>
    </row>
    <row r="3978" spans="2:3">
      <c r="B3978" s="46"/>
      <c r="C3978" s="49"/>
    </row>
    <row r="3979" spans="2:3">
      <c r="B3979" s="46"/>
      <c r="C3979" s="49"/>
    </row>
    <row r="3980" spans="2:3">
      <c r="B3980" s="46"/>
      <c r="C3980" s="49"/>
    </row>
    <row r="3981" spans="2:3">
      <c r="B3981" s="46"/>
      <c r="C3981" s="49"/>
    </row>
    <row r="3982" spans="2:3">
      <c r="B3982" s="46"/>
      <c r="C3982" s="49"/>
    </row>
    <row r="3983" spans="2:3">
      <c r="B3983" s="46"/>
      <c r="C3983" s="49"/>
    </row>
    <row r="3984" spans="2:3">
      <c r="B3984" s="46"/>
      <c r="C3984" s="49"/>
    </row>
    <row r="3985" spans="2:3">
      <c r="B3985" s="46"/>
      <c r="C3985" s="49"/>
    </row>
    <row r="3986" spans="2:3">
      <c r="B3986" s="46"/>
      <c r="C3986" s="49"/>
    </row>
    <row r="3987" spans="2:3">
      <c r="B3987" s="46"/>
      <c r="C3987" s="49"/>
    </row>
    <row r="3988" spans="2:3">
      <c r="B3988" s="46"/>
      <c r="C3988" s="49"/>
    </row>
    <row r="3989" spans="2:3">
      <c r="B3989" s="46"/>
      <c r="C3989" s="49"/>
    </row>
    <row r="3990" spans="2:3">
      <c r="B3990" s="46"/>
      <c r="C3990" s="49"/>
    </row>
    <row r="3991" spans="2:3">
      <c r="B3991" s="46"/>
      <c r="C3991" s="49"/>
    </row>
    <row r="3992" spans="2:3">
      <c r="B3992" s="46"/>
      <c r="C3992" s="49"/>
    </row>
    <row r="3993" spans="2:3">
      <c r="B3993" s="46"/>
      <c r="C3993" s="49"/>
    </row>
    <row r="3994" spans="2:3">
      <c r="B3994" s="46"/>
      <c r="C3994" s="49"/>
    </row>
    <row r="3995" spans="2:3">
      <c r="B3995" s="46"/>
      <c r="C3995" s="49"/>
    </row>
    <row r="3996" spans="2:3">
      <c r="B3996" s="46"/>
      <c r="C3996" s="49"/>
    </row>
    <row r="3997" spans="2:3">
      <c r="B3997" s="46"/>
      <c r="C3997" s="49"/>
    </row>
    <row r="3998" spans="2:3">
      <c r="B3998" s="46"/>
      <c r="C3998" s="49"/>
    </row>
    <row r="3999" spans="2:3">
      <c r="B3999" s="46"/>
      <c r="C3999" s="49"/>
    </row>
    <row r="4000" spans="2:3">
      <c r="B4000" s="46"/>
      <c r="C4000" s="49"/>
    </row>
    <row r="4001" spans="2:3">
      <c r="B4001" s="46"/>
      <c r="C4001" s="49"/>
    </row>
    <row r="4002" spans="2:3">
      <c r="B4002" s="46"/>
      <c r="C4002" s="49"/>
    </row>
    <row r="4003" spans="2:3">
      <c r="B4003" s="46"/>
      <c r="C4003" s="49"/>
    </row>
    <row r="4004" spans="2:3">
      <c r="B4004" s="46"/>
      <c r="C4004" s="49"/>
    </row>
    <row r="4005" spans="2:3">
      <c r="B4005" s="46"/>
      <c r="C4005" s="49"/>
    </row>
    <row r="4006" spans="2:3">
      <c r="B4006" s="46"/>
      <c r="C4006" s="49"/>
    </row>
    <row r="4007" spans="2:3">
      <c r="B4007" s="46"/>
      <c r="C4007" s="49"/>
    </row>
    <row r="4008" spans="2:3">
      <c r="B4008" s="46"/>
      <c r="C4008" s="49"/>
    </row>
    <row r="4009" spans="2:3">
      <c r="B4009" s="46"/>
      <c r="C4009" s="49"/>
    </row>
    <row r="4010" spans="2:3">
      <c r="B4010" s="46"/>
      <c r="C4010" s="49"/>
    </row>
    <row r="4011" spans="2:3">
      <c r="B4011" s="46"/>
      <c r="C4011" s="49"/>
    </row>
    <row r="4012" spans="2:3">
      <c r="B4012" s="46"/>
      <c r="C4012" s="49"/>
    </row>
    <row r="4013" spans="2:3">
      <c r="B4013" s="46"/>
      <c r="C4013" s="49"/>
    </row>
    <row r="4014" spans="2:3">
      <c r="B4014" s="46"/>
      <c r="C4014" s="49"/>
    </row>
    <row r="4015" spans="2:3">
      <c r="B4015" s="46"/>
      <c r="C4015" s="49"/>
    </row>
    <row r="4016" spans="2:3">
      <c r="B4016" s="46"/>
      <c r="C4016" s="49"/>
    </row>
    <row r="4017" spans="2:3">
      <c r="B4017" s="46"/>
      <c r="C4017" s="49"/>
    </row>
    <row r="4018" spans="2:3">
      <c r="B4018" s="46"/>
      <c r="C4018" s="49"/>
    </row>
    <row r="4019" spans="2:3">
      <c r="B4019" s="46"/>
      <c r="C4019" s="49"/>
    </row>
    <row r="4020" spans="2:3">
      <c r="B4020" s="46"/>
      <c r="C4020" s="49"/>
    </row>
    <row r="4021" spans="2:3">
      <c r="B4021" s="46"/>
      <c r="C4021" s="49"/>
    </row>
    <row r="4022" spans="2:3">
      <c r="B4022" s="46"/>
      <c r="C4022" s="49"/>
    </row>
    <row r="4023" spans="2:3">
      <c r="B4023" s="46"/>
      <c r="C4023" s="49"/>
    </row>
    <row r="4024" spans="2:3">
      <c r="B4024" s="46"/>
      <c r="C4024" s="49"/>
    </row>
    <row r="4025" spans="2:3">
      <c r="B4025" s="46"/>
      <c r="C4025" s="49"/>
    </row>
    <row r="4026" spans="2:3">
      <c r="B4026" s="46"/>
      <c r="C4026" s="49"/>
    </row>
    <row r="4027" spans="2:3">
      <c r="B4027" s="46"/>
      <c r="C4027" s="49"/>
    </row>
    <row r="4028" spans="2:3">
      <c r="B4028" s="46"/>
      <c r="C4028" s="49"/>
    </row>
    <row r="4029" spans="2:3">
      <c r="B4029" s="46"/>
      <c r="C4029" s="49"/>
    </row>
    <row r="4030" spans="2:3">
      <c r="B4030" s="46"/>
      <c r="C4030" s="49"/>
    </row>
    <row r="4031" spans="2:3">
      <c r="B4031" s="46"/>
      <c r="C4031" s="49"/>
    </row>
    <row r="4032" spans="2:3">
      <c r="B4032" s="46"/>
      <c r="C4032" s="49"/>
    </row>
    <row r="4033" spans="2:3">
      <c r="B4033" s="46"/>
      <c r="C4033" s="49"/>
    </row>
    <row r="4034" spans="2:3">
      <c r="B4034" s="46"/>
      <c r="C4034" s="49"/>
    </row>
    <row r="4035" spans="2:3">
      <c r="B4035" s="46"/>
      <c r="C4035" s="49"/>
    </row>
    <row r="4036" spans="2:3">
      <c r="B4036" s="46"/>
      <c r="C4036" s="49"/>
    </row>
    <row r="4037" spans="2:3">
      <c r="B4037" s="46"/>
      <c r="C4037" s="49"/>
    </row>
    <row r="4038" spans="2:3">
      <c r="B4038" s="46"/>
      <c r="C4038" s="49"/>
    </row>
    <row r="4039" spans="2:3">
      <c r="B4039" s="46"/>
      <c r="C4039" s="49"/>
    </row>
    <row r="4040" spans="2:3">
      <c r="B4040" s="46"/>
      <c r="C4040" s="49"/>
    </row>
    <row r="4041" spans="2:3">
      <c r="B4041" s="46"/>
      <c r="C4041" s="49"/>
    </row>
    <row r="4042" spans="2:3">
      <c r="B4042" s="46"/>
      <c r="C4042" s="49"/>
    </row>
    <row r="4043" spans="2:3">
      <c r="B4043" s="46"/>
      <c r="C4043" s="49"/>
    </row>
    <row r="4044" spans="2:3">
      <c r="B4044" s="46"/>
      <c r="C4044" s="49"/>
    </row>
    <row r="4045" spans="2:3">
      <c r="B4045" s="46"/>
      <c r="C4045" s="49"/>
    </row>
    <row r="4046" spans="2:3">
      <c r="B4046" s="46"/>
      <c r="C4046" s="49"/>
    </row>
    <row r="4047" spans="2:3">
      <c r="B4047" s="46"/>
      <c r="C4047" s="49"/>
    </row>
    <row r="4048" spans="2:3">
      <c r="B4048" s="46"/>
      <c r="C4048" s="49"/>
    </row>
    <row r="4049" spans="2:3">
      <c r="B4049" s="46"/>
      <c r="C4049" s="49"/>
    </row>
    <row r="4050" spans="2:3">
      <c r="B4050" s="46"/>
      <c r="C4050" s="49"/>
    </row>
    <row r="4051" spans="2:3">
      <c r="B4051" s="46"/>
      <c r="C4051" s="49"/>
    </row>
    <row r="4052" spans="2:3">
      <c r="B4052" s="46"/>
      <c r="C4052" s="49"/>
    </row>
    <row r="4053" spans="2:3">
      <c r="B4053" s="46"/>
      <c r="C4053" s="49"/>
    </row>
    <row r="4054" spans="2:3">
      <c r="B4054" s="46"/>
      <c r="C4054" s="49"/>
    </row>
    <row r="4055" spans="2:3">
      <c r="B4055" s="46"/>
      <c r="C4055" s="49"/>
    </row>
    <row r="4056" spans="2:3">
      <c r="B4056" s="46"/>
      <c r="C4056" s="49"/>
    </row>
    <row r="4057" spans="2:3">
      <c r="B4057" s="46"/>
      <c r="C4057" s="49"/>
    </row>
    <row r="4058" spans="2:3">
      <c r="B4058" s="46"/>
      <c r="C4058" s="49"/>
    </row>
    <row r="4059" spans="2:3">
      <c r="B4059" s="46"/>
      <c r="C4059" s="49"/>
    </row>
    <row r="4060" spans="2:3">
      <c r="B4060" s="46"/>
      <c r="C4060" s="49"/>
    </row>
    <row r="4061" spans="2:3">
      <c r="B4061" s="46"/>
      <c r="C4061" s="49"/>
    </row>
    <row r="4062" spans="2:3">
      <c r="B4062" s="46"/>
      <c r="C4062" s="49"/>
    </row>
    <row r="4063" spans="2:3">
      <c r="B4063" s="46"/>
      <c r="C4063" s="49"/>
    </row>
    <row r="4064" spans="2:3">
      <c r="B4064" s="46"/>
      <c r="C4064" s="49"/>
    </row>
    <row r="4065" spans="2:3">
      <c r="B4065" s="46"/>
      <c r="C4065" s="49"/>
    </row>
    <row r="4066" spans="2:3">
      <c r="B4066" s="46"/>
      <c r="C4066" s="49"/>
    </row>
    <row r="4067" spans="2:3">
      <c r="B4067" s="46"/>
      <c r="C4067" s="49"/>
    </row>
    <row r="4068" spans="2:3">
      <c r="B4068" s="46"/>
      <c r="C4068" s="49"/>
    </row>
    <row r="4069" spans="2:3">
      <c r="B4069" s="46"/>
      <c r="C4069" s="49"/>
    </row>
    <row r="4070" spans="2:3">
      <c r="B4070" s="46"/>
      <c r="C4070" s="49"/>
    </row>
    <row r="4071" spans="2:3">
      <c r="B4071" s="46"/>
      <c r="C4071" s="49"/>
    </row>
    <row r="4072" spans="2:3">
      <c r="B4072" s="46"/>
      <c r="C4072" s="49"/>
    </row>
    <row r="4073" spans="2:3">
      <c r="B4073" s="46"/>
      <c r="C4073" s="49"/>
    </row>
    <row r="4074" spans="2:3">
      <c r="B4074" s="46"/>
      <c r="C4074" s="49"/>
    </row>
    <row r="4075" spans="2:3">
      <c r="B4075" s="46"/>
      <c r="C4075" s="49"/>
    </row>
    <row r="4076" spans="2:3">
      <c r="B4076" s="46"/>
      <c r="C4076" s="49"/>
    </row>
    <row r="4077" spans="2:3">
      <c r="B4077" s="46"/>
      <c r="C4077" s="49"/>
    </row>
    <row r="4078" spans="2:3">
      <c r="B4078" s="46"/>
      <c r="C4078" s="49"/>
    </row>
    <row r="4079" spans="2:3">
      <c r="B4079" s="46"/>
      <c r="C4079" s="49"/>
    </row>
    <row r="4080" spans="2:3">
      <c r="B4080" s="46"/>
      <c r="C4080" s="49"/>
    </row>
    <row r="4081" spans="2:3">
      <c r="B4081" s="46"/>
      <c r="C4081" s="49"/>
    </row>
    <row r="4082" spans="2:3">
      <c r="B4082" s="46"/>
      <c r="C4082" s="49"/>
    </row>
    <row r="4083" spans="2:3">
      <c r="B4083" s="46"/>
      <c r="C4083" s="49"/>
    </row>
    <row r="4084" spans="2:3">
      <c r="B4084" s="46"/>
      <c r="C4084" s="49"/>
    </row>
    <row r="4085" spans="2:3">
      <c r="B4085" s="46"/>
      <c r="C4085" s="49"/>
    </row>
    <row r="4086" spans="2:3">
      <c r="B4086" s="46"/>
      <c r="C4086" s="49"/>
    </row>
    <row r="4087" spans="2:3">
      <c r="B4087" s="46"/>
      <c r="C4087" s="49"/>
    </row>
    <row r="4088" spans="2:3">
      <c r="B4088" s="46"/>
      <c r="C4088" s="49"/>
    </row>
    <row r="4089" spans="2:3">
      <c r="B4089" s="46"/>
      <c r="C4089" s="49"/>
    </row>
    <row r="4090" spans="2:3">
      <c r="B4090" s="46"/>
      <c r="C4090" s="49"/>
    </row>
    <row r="4091" spans="2:3">
      <c r="B4091" s="46"/>
      <c r="C4091" s="49"/>
    </row>
    <row r="4092" spans="2:3">
      <c r="B4092" s="46"/>
      <c r="C4092" s="49"/>
    </row>
    <row r="4093" spans="2:3">
      <c r="B4093" s="46"/>
      <c r="C4093" s="49"/>
    </row>
    <row r="4094" spans="2:3">
      <c r="B4094" s="46"/>
      <c r="C4094" s="49"/>
    </row>
    <row r="4095" spans="2:3">
      <c r="B4095" s="46"/>
      <c r="C4095" s="49"/>
    </row>
    <row r="4096" spans="2:3">
      <c r="B4096" s="46"/>
      <c r="C4096" s="49"/>
    </row>
    <row r="4097" spans="2:3">
      <c r="B4097" s="46"/>
      <c r="C4097" s="49"/>
    </row>
    <row r="4098" spans="2:3">
      <c r="B4098" s="46"/>
      <c r="C4098" s="49"/>
    </row>
    <row r="4099" spans="2:3">
      <c r="B4099" s="46"/>
      <c r="C4099" s="49"/>
    </row>
    <row r="4100" spans="2:3">
      <c r="B4100" s="46"/>
      <c r="C4100" s="49"/>
    </row>
    <row r="4101" spans="2:3">
      <c r="B4101" s="46"/>
      <c r="C4101" s="49"/>
    </row>
    <row r="4102" spans="2:3">
      <c r="B4102" s="46"/>
      <c r="C4102" s="49"/>
    </row>
    <row r="4103" spans="2:3">
      <c r="B4103" s="46"/>
      <c r="C4103" s="49"/>
    </row>
    <row r="4104" spans="2:3">
      <c r="B4104" s="46"/>
      <c r="C4104" s="49"/>
    </row>
    <row r="4105" spans="2:3">
      <c r="B4105" s="46"/>
      <c r="C4105" s="49"/>
    </row>
    <row r="4106" spans="2:3">
      <c r="B4106" s="46"/>
      <c r="C4106" s="49"/>
    </row>
    <row r="4107" spans="2:3">
      <c r="B4107" s="46"/>
      <c r="C4107" s="49"/>
    </row>
    <row r="4108" spans="2:3">
      <c r="B4108" s="46"/>
      <c r="C4108" s="49"/>
    </row>
    <row r="4109" spans="2:3">
      <c r="B4109" s="46"/>
      <c r="C4109" s="49"/>
    </row>
    <row r="4110" spans="2:3">
      <c r="B4110" s="46"/>
      <c r="C4110" s="49"/>
    </row>
    <row r="4111" spans="2:3">
      <c r="B4111" s="46"/>
      <c r="C4111" s="49"/>
    </row>
    <row r="4112" spans="2:3">
      <c r="B4112" s="46"/>
      <c r="C4112" s="49"/>
    </row>
    <row r="4113" spans="2:3">
      <c r="B4113" s="46"/>
      <c r="C4113" s="49"/>
    </row>
    <row r="4114" spans="2:3">
      <c r="B4114" s="46"/>
      <c r="C4114" s="49"/>
    </row>
    <row r="4115" spans="2:3">
      <c r="B4115" s="46"/>
      <c r="C4115" s="49"/>
    </row>
    <row r="4116" spans="2:3">
      <c r="B4116" s="46"/>
      <c r="C4116" s="49"/>
    </row>
    <row r="4117" spans="2:3">
      <c r="B4117" s="46"/>
      <c r="C4117" s="49"/>
    </row>
    <row r="4118" spans="2:3">
      <c r="B4118" s="46"/>
      <c r="C4118" s="49"/>
    </row>
    <row r="4119" spans="2:3">
      <c r="B4119" s="46"/>
      <c r="C4119" s="49"/>
    </row>
    <row r="4120" spans="2:3">
      <c r="B4120" s="46"/>
      <c r="C4120" s="49"/>
    </row>
    <row r="4121" spans="2:3">
      <c r="B4121" s="46"/>
      <c r="C4121" s="49"/>
    </row>
    <row r="4122" spans="2:3">
      <c r="B4122" s="46"/>
      <c r="C4122" s="49"/>
    </row>
    <row r="4123" spans="2:3">
      <c r="B4123" s="46"/>
      <c r="C4123" s="49"/>
    </row>
    <row r="4124" spans="2:3">
      <c r="B4124" s="46"/>
      <c r="C4124" s="49"/>
    </row>
    <row r="4125" spans="2:3">
      <c r="B4125" s="46"/>
      <c r="C4125" s="49"/>
    </row>
    <row r="4126" spans="2:3">
      <c r="B4126" s="46"/>
      <c r="C4126" s="49"/>
    </row>
    <row r="4127" spans="2:3">
      <c r="B4127" s="46"/>
      <c r="C4127" s="49"/>
    </row>
    <row r="4128" spans="2:3">
      <c r="B4128" s="46"/>
      <c r="C4128" s="49"/>
    </row>
    <row r="4129" spans="2:3">
      <c r="B4129" s="46"/>
      <c r="C4129" s="49"/>
    </row>
    <row r="4130" spans="2:3">
      <c r="B4130" s="46"/>
      <c r="C4130" s="49"/>
    </row>
    <row r="4131" spans="2:3">
      <c r="B4131" s="46"/>
      <c r="C4131" s="49"/>
    </row>
    <row r="4132" spans="2:3">
      <c r="B4132" s="46"/>
      <c r="C4132" s="49"/>
    </row>
    <row r="4133" spans="2:3">
      <c r="B4133" s="46"/>
      <c r="C4133" s="49"/>
    </row>
    <row r="4134" spans="2:3">
      <c r="B4134" s="46"/>
      <c r="C4134" s="49"/>
    </row>
    <row r="4135" spans="2:3">
      <c r="B4135" s="46"/>
      <c r="C4135" s="49"/>
    </row>
    <row r="4136" spans="2:3">
      <c r="B4136" s="46"/>
      <c r="C4136" s="49"/>
    </row>
    <row r="4137" spans="2:3">
      <c r="B4137" s="46"/>
      <c r="C4137" s="49"/>
    </row>
    <row r="4138" spans="2:3">
      <c r="B4138" s="46"/>
      <c r="C4138" s="49"/>
    </row>
    <row r="4139" spans="2:3">
      <c r="B4139" s="46"/>
      <c r="C4139" s="49"/>
    </row>
    <row r="4140" spans="2:3">
      <c r="B4140" s="46"/>
      <c r="C4140" s="49"/>
    </row>
    <row r="4141" spans="2:3">
      <c r="B4141" s="46"/>
      <c r="C4141" s="49"/>
    </row>
    <row r="4142" spans="2:3">
      <c r="B4142" s="46"/>
      <c r="C4142" s="49"/>
    </row>
    <row r="4143" spans="2:3">
      <c r="B4143" s="46"/>
      <c r="C4143" s="49"/>
    </row>
    <row r="4144" spans="2:3">
      <c r="B4144" s="46"/>
      <c r="C4144" s="49"/>
    </row>
    <row r="4145" spans="2:3">
      <c r="B4145" s="46"/>
      <c r="C4145" s="49"/>
    </row>
    <row r="4146" spans="2:3">
      <c r="B4146" s="46"/>
      <c r="C4146" s="49"/>
    </row>
    <row r="4147" spans="2:3">
      <c r="B4147" s="46"/>
      <c r="C4147" s="49"/>
    </row>
    <row r="4148" spans="2:3">
      <c r="B4148" s="46"/>
      <c r="C4148" s="49"/>
    </row>
    <row r="4149" spans="2:3">
      <c r="B4149" s="46"/>
      <c r="C4149" s="49"/>
    </row>
    <row r="4150" spans="2:3">
      <c r="B4150" s="46"/>
      <c r="C4150" s="49"/>
    </row>
    <row r="4151" spans="2:3">
      <c r="B4151" s="46"/>
      <c r="C4151" s="49"/>
    </row>
    <row r="4152" spans="2:3">
      <c r="B4152" s="46"/>
      <c r="C4152" s="49"/>
    </row>
    <row r="4153" spans="2:3">
      <c r="B4153" s="46"/>
      <c r="C4153" s="49"/>
    </row>
    <row r="4154" spans="2:3">
      <c r="B4154" s="46"/>
      <c r="C4154" s="49"/>
    </row>
    <row r="4155" spans="2:3">
      <c r="B4155" s="46"/>
      <c r="C4155" s="49"/>
    </row>
    <row r="4156" spans="2:3">
      <c r="B4156" s="46"/>
      <c r="C4156" s="49"/>
    </row>
    <row r="4157" spans="2:3">
      <c r="B4157" s="46"/>
      <c r="C4157" s="49"/>
    </row>
    <row r="4158" spans="2:3">
      <c r="B4158" s="46"/>
      <c r="C4158" s="49"/>
    </row>
    <row r="4159" spans="2:3">
      <c r="B4159" s="46"/>
      <c r="C4159" s="49"/>
    </row>
    <row r="4160" spans="2:3">
      <c r="B4160" s="46"/>
      <c r="C4160" s="49"/>
    </row>
    <row r="4161" spans="2:3">
      <c r="B4161" s="46"/>
      <c r="C4161" s="49"/>
    </row>
    <row r="4162" spans="2:3">
      <c r="B4162" s="46"/>
      <c r="C4162" s="49"/>
    </row>
    <row r="4163" spans="2:3">
      <c r="B4163" s="46"/>
      <c r="C4163" s="49"/>
    </row>
    <row r="4164" spans="2:3">
      <c r="B4164" s="46"/>
      <c r="C4164" s="49"/>
    </row>
    <row r="4165" spans="2:3">
      <c r="B4165" s="46"/>
      <c r="C4165" s="49"/>
    </row>
    <row r="4166" spans="2:3">
      <c r="B4166" s="46"/>
      <c r="C4166" s="49"/>
    </row>
    <row r="4167" spans="2:3">
      <c r="B4167" s="46"/>
      <c r="C4167" s="49"/>
    </row>
    <row r="4168" spans="2:3">
      <c r="B4168" s="46"/>
      <c r="C4168" s="49"/>
    </row>
    <row r="4169" spans="2:3">
      <c r="B4169" s="46"/>
      <c r="C4169" s="49"/>
    </row>
    <row r="4170" spans="2:3">
      <c r="B4170" s="46"/>
      <c r="C4170" s="49"/>
    </row>
    <row r="4171" spans="2:3">
      <c r="B4171" s="46"/>
      <c r="C4171" s="49"/>
    </row>
    <row r="4172" spans="2:3">
      <c r="B4172" s="46"/>
      <c r="C4172" s="49"/>
    </row>
    <row r="4173" spans="2:3">
      <c r="B4173" s="46"/>
      <c r="C4173" s="49"/>
    </row>
    <row r="4174" spans="2:3">
      <c r="B4174" s="46"/>
      <c r="C4174" s="49"/>
    </row>
    <row r="4175" spans="2:3">
      <c r="B4175" s="46"/>
      <c r="C4175" s="49"/>
    </row>
    <row r="4176" spans="2:3">
      <c r="B4176" s="46"/>
      <c r="C4176" s="49"/>
    </row>
    <row r="4177" spans="2:3">
      <c r="B4177" s="46"/>
      <c r="C4177" s="49"/>
    </row>
    <row r="4178" spans="2:3">
      <c r="B4178" s="46"/>
      <c r="C4178" s="49"/>
    </row>
    <row r="4179" spans="2:3">
      <c r="B4179" s="46"/>
      <c r="C4179" s="49"/>
    </row>
    <row r="4180" spans="2:3">
      <c r="B4180" s="46"/>
      <c r="C4180" s="49"/>
    </row>
    <row r="4181" spans="2:3">
      <c r="B4181" s="46"/>
      <c r="C4181" s="49"/>
    </row>
    <row r="4182" spans="2:3">
      <c r="B4182" s="46"/>
      <c r="C4182" s="49"/>
    </row>
    <row r="4183" spans="2:3">
      <c r="B4183" s="46"/>
      <c r="C4183" s="49"/>
    </row>
    <row r="4184" spans="2:3">
      <c r="B4184" s="46"/>
      <c r="C4184" s="49"/>
    </row>
    <row r="4185" spans="2:3">
      <c r="B4185" s="46"/>
      <c r="C4185" s="49"/>
    </row>
    <row r="4186" spans="2:3">
      <c r="B4186" s="46"/>
      <c r="C4186" s="49"/>
    </row>
    <row r="4187" spans="2:3">
      <c r="B4187" s="46"/>
      <c r="C4187" s="49"/>
    </row>
    <row r="4188" spans="2:3">
      <c r="B4188" s="46"/>
      <c r="C4188" s="49"/>
    </row>
    <row r="4189" spans="2:3">
      <c r="B4189" s="46"/>
      <c r="C4189" s="49"/>
    </row>
    <row r="4190" spans="2:3">
      <c r="B4190" s="46"/>
      <c r="C4190" s="49"/>
    </row>
    <row r="4191" spans="2:3">
      <c r="B4191" s="46"/>
      <c r="C4191" s="49"/>
    </row>
    <row r="4192" spans="2:3">
      <c r="B4192" s="46"/>
      <c r="C4192" s="49"/>
    </row>
    <row r="4193" spans="2:3">
      <c r="B4193" s="46"/>
      <c r="C4193" s="49"/>
    </row>
    <row r="4194" spans="2:3">
      <c r="B4194" s="46"/>
      <c r="C4194" s="49"/>
    </row>
    <row r="4195" spans="2:3">
      <c r="B4195" s="46"/>
      <c r="C4195" s="49"/>
    </row>
    <row r="4196" spans="2:3">
      <c r="B4196" s="46"/>
      <c r="C4196" s="49"/>
    </row>
    <row r="4197" spans="2:3">
      <c r="B4197" s="46"/>
      <c r="C4197" s="49"/>
    </row>
    <row r="4198" spans="2:3">
      <c r="B4198" s="46"/>
      <c r="C4198" s="49"/>
    </row>
    <row r="4199" spans="2:3">
      <c r="B4199" s="46"/>
      <c r="C4199" s="49"/>
    </row>
    <row r="4200" spans="2:3">
      <c r="B4200" s="46"/>
      <c r="C4200" s="49"/>
    </row>
    <row r="4201" spans="2:3">
      <c r="B4201" s="46"/>
      <c r="C4201" s="49"/>
    </row>
    <row r="4202" spans="2:3">
      <c r="B4202" s="46"/>
      <c r="C4202" s="49"/>
    </row>
    <row r="4203" spans="2:3">
      <c r="B4203" s="46"/>
      <c r="C4203" s="49"/>
    </row>
    <row r="4204" spans="2:3">
      <c r="B4204" s="46"/>
      <c r="C4204" s="49"/>
    </row>
    <row r="4205" spans="2:3">
      <c r="B4205" s="46"/>
      <c r="C4205" s="49"/>
    </row>
    <row r="4206" spans="2:3">
      <c r="B4206" s="46"/>
      <c r="C4206" s="49"/>
    </row>
    <row r="4207" spans="2:3">
      <c r="B4207" s="46"/>
      <c r="C4207" s="49"/>
    </row>
    <row r="4208" spans="2:3">
      <c r="B4208" s="46"/>
      <c r="C4208" s="49"/>
    </row>
    <row r="4209" spans="2:3">
      <c r="B4209" s="46"/>
      <c r="C4209" s="49"/>
    </row>
    <row r="4210" spans="2:3">
      <c r="B4210" s="46"/>
      <c r="C4210" s="49"/>
    </row>
    <row r="4211" spans="2:3">
      <c r="B4211" s="46"/>
      <c r="C4211" s="49"/>
    </row>
    <row r="4212" spans="2:3">
      <c r="B4212" s="46"/>
      <c r="C4212" s="49"/>
    </row>
    <row r="4213" spans="2:3">
      <c r="B4213" s="46"/>
      <c r="C4213" s="49"/>
    </row>
    <row r="4214" spans="2:3">
      <c r="B4214" s="46"/>
      <c r="C4214" s="49"/>
    </row>
    <row r="4215" spans="2:3">
      <c r="B4215" s="46"/>
      <c r="C4215" s="49"/>
    </row>
    <row r="4216" spans="2:3">
      <c r="B4216" s="46"/>
      <c r="C4216" s="49"/>
    </row>
    <row r="4217" spans="2:3">
      <c r="B4217" s="46"/>
      <c r="C4217" s="49"/>
    </row>
    <row r="4218" spans="2:3">
      <c r="B4218" s="46"/>
      <c r="C4218" s="49"/>
    </row>
    <row r="4219" spans="2:3">
      <c r="B4219" s="46"/>
      <c r="C4219" s="49"/>
    </row>
    <row r="4220" spans="2:3">
      <c r="B4220" s="46"/>
      <c r="C4220" s="49"/>
    </row>
    <row r="4221" spans="2:3">
      <c r="B4221" s="46"/>
      <c r="C4221" s="49"/>
    </row>
    <row r="4222" spans="2:3">
      <c r="B4222" s="46"/>
      <c r="C4222" s="49"/>
    </row>
    <row r="4223" spans="2:3">
      <c r="B4223" s="46"/>
      <c r="C4223" s="49"/>
    </row>
    <row r="4224" spans="2:3">
      <c r="B4224" s="46"/>
      <c r="C4224" s="49"/>
    </row>
    <row r="4225" spans="2:3">
      <c r="B4225" s="46"/>
      <c r="C4225" s="49"/>
    </row>
    <row r="4226" spans="2:3">
      <c r="B4226" s="46"/>
      <c r="C4226" s="49"/>
    </row>
    <row r="4227" spans="2:3">
      <c r="B4227" s="46"/>
      <c r="C4227" s="49"/>
    </row>
    <row r="4228" spans="2:3">
      <c r="B4228" s="46"/>
      <c r="C4228" s="49"/>
    </row>
    <row r="4229" spans="2:3">
      <c r="B4229" s="46"/>
      <c r="C4229" s="49"/>
    </row>
    <row r="4230" spans="2:3">
      <c r="B4230" s="46"/>
      <c r="C4230" s="49"/>
    </row>
    <row r="4231" spans="2:3">
      <c r="B4231" s="46"/>
      <c r="C4231" s="49"/>
    </row>
    <row r="4232" spans="2:3">
      <c r="B4232" s="46"/>
      <c r="C4232" s="49"/>
    </row>
    <row r="4233" spans="2:3">
      <c r="B4233" s="46"/>
      <c r="C4233" s="49"/>
    </row>
    <row r="4234" spans="2:3">
      <c r="B4234" s="46"/>
      <c r="C4234" s="49"/>
    </row>
    <row r="4235" spans="2:3">
      <c r="B4235" s="46"/>
      <c r="C4235" s="49"/>
    </row>
    <row r="4236" spans="2:3">
      <c r="B4236" s="46"/>
      <c r="C4236" s="49"/>
    </row>
    <row r="4237" spans="2:3">
      <c r="B4237" s="46"/>
      <c r="C4237" s="49"/>
    </row>
    <row r="4238" spans="2:3">
      <c r="B4238" s="46"/>
      <c r="C4238" s="49"/>
    </row>
    <row r="4239" spans="2:3">
      <c r="B4239" s="46"/>
      <c r="C4239" s="49"/>
    </row>
    <row r="4240" spans="2:3">
      <c r="B4240" s="46"/>
      <c r="C4240" s="49"/>
    </row>
    <row r="4241" spans="2:3">
      <c r="B4241" s="46"/>
      <c r="C4241" s="49"/>
    </row>
    <row r="4242" spans="2:3">
      <c r="B4242" s="46"/>
      <c r="C4242" s="49"/>
    </row>
    <row r="4243" spans="2:3">
      <c r="B4243" s="46"/>
      <c r="C4243" s="49"/>
    </row>
    <row r="4244" spans="2:3">
      <c r="B4244" s="46"/>
      <c r="C4244" s="49"/>
    </row>
    <row r="4245" spans="2:3">
      <c r="B4245" s="46"/>
      <c r="C4245" s="49"/>
    </row>
    <row r="4246" spans="2:3">
      <c r="B4246" s="46"/>
      <c r="C4246" s="49"/>
    </row>
    <row r="4247" spans="2:3">
      <c r="B4247" s="46"/>
      <c r="C4247" s="49"/>
    </row>
    <row r="4248" spans="2:3">
      <c r="B4248" s="46"/>
      <c r="C4248" s="49"/>
    </row>
    <row r="4249" spans="2:3">
      <c r="B4249" s="46"/>
      <c r="C4249" s="49"/>
    </row>
    <row r="4250" spans="2:3">
      <c r="B4250" s="46"/>
      <c r="C4250" s="49"/>
    </row>
    <row r="4251" spans="2:3">
      <c r="B4251" s="46"/>
      <c r="C4251" s="49"/>
    </row>
    <row r="4252" spans="2:3">
      <c r="B4252" s="46"/>
      <c r="C4252" s="49"/>
    </row>
    <row r="4253" spans="2:3">
      <c r="B4253" s="46"/>
      <c r="C4253" s="49"/>
    </row>
    <row r="4254" spans="2:3">
      <c r="B4254" s="46"/>
      <c r="C4254" s="49"/>
    </row>
    <row r="4255" spans="2:3">
      <c r="B4255" s="46"/>
      <c r="C4255" s="49"/>
    </row>
    <row r="4256" spans="2:3">
      <c r="B4256" s="46"/>
      <c r="C4256" s="49"/>
    </row>
    <row r="4257" spans="2:3">
      <c r="B4257" s="46"/>
      <c r="C4257" s="49"/>
    </row>
    <row r="4258" spans="2:3">
      <c r="B4258" s="46"/>
      <c r="C4258" s="49"/>
    </row>
    <row r="4259" spans="2:3">
      <c r="B4259" s="46"/>
      <c r="C4259" s="49"/>
    </row>
    <row r="4260" spans="2:3">
      <c r="B4260" s="46"/>
      <c r="C4260" s="49"/>
    </row>
    <row r="4261" spans="2:3">
      <c r="B4261" s="46"/>
      <c r="C4261" s="49"/>
    </row>
    <row r="4262" spans="2:3">
      <c r="B4262" s="46"/>
      <c r="C4262" s="49"/>
    </row>
    <row r="4263" spans="2:3">
      <c r="B4263" s="46"/>
      <c r="C4263" s="49"/>
    </row>
    <row r="4264" spans="2:3">
      <c r="B4264" s="46"/>
      <c r="C4264" s="49"/>
    </row>
    <row r="4265" spans="2:3">
      <c r="B4265" s="46"/>
      <c r="C4265" s="49"/>
    </row>
    <row r="4266" spans="2:3">
      <c r="B4266" s="46"/>
      <c r="C4266" s="49"/>
    </row>
    <row r="4267" spans="2:3">
      <c r="B4267" s="46"/>
      <c r="C4267" s="49"/>
    </row>
    <row r="4268" spans="2:3">
      <c r="B4268" s="46"/>
      <c r="C4268" s="49"/>
    </row>
    <row r="4269" spans="2:3">
      <c r="B4269" s="46"/>
      <c r="C4269" s="49"/>
    </row>
    <row r="4270" spans="2:3">
      <c r="B4270" s="46"/>
      <c r="C4270" s="49"/>
    </row>
    <row r="4271" spans="2:3">
      <c r="B4271" s="46"/>
      <c r="C4271" s="49"/>
    </row>
    <row r="4272" spans="2:3">
      <c r="B4272" s="46"/>
      <c r="C4272" s="49"/>
    </row>
    <row r="4273" spans="2:3">
      <c r="B4273" s="46"/>
      <c r="C4273" s="49"/>
    </row>
    <row r="4274" spans="2:3">
      <c r="B4274" s="46"/>
      <c r="C4274" s="49"/>
    </row>
    <row r="4275" spans="2:3">
      <c r="B4275" s="46"/>
      <c r="C4275" s="49"/>
    </row>
    <row r="4276" spans="2:3">
      <c r="B4276" s="46"/>
      <c r="C4276" s="49"/>
    </row>
    <row r="4277" spans="2:3">
      <c r="B4277" s="46"/>
      <c r="C4277" s="49"/>
    </row>
    <row r="4278" spans="2:3">
      <c r="B4278" s="46"/>
      <c r="C4278" s="49"/>
    </row>
    <row r="4279" spans="2:3">
      <c r="B4279" s="46"/>
      <c r="C4279" s="49"/>
    </row>
    <row r="4280" spans="2:3">
      <c r="B4280" s="46"/>
      <c r="C4280" s="49"/>
    </row>
    <row r="4281" spans="2:3">
      <c r="B4281" s="46"/>
      <c r="C4281" s="49"/>
    </row>
    <row r="4282" spans="2:3">
      <c r="B4282" s="46"/>
      <c r="C4282" s="49"/>
    </row>
    <row r="4283" spans="2:3">
      <c r="B4283" s="46"/>
      <c r="C4283" s="49"/>
    </row>
    <row r="4284" spans="2:3">
      <c r="B4284" s="46"/>
      <c r="C4284" s="49"/>
    </row>
    <row r="4285" spans="2:3">
      <c r="B4285" s="46"/>
      <c r="C4285" s="49"/>
    </row>
    <row r="4286" spans="2:3">
      <c r="B4286" s="46"/>
      <c r="C4286" s="49"/>
    </row>
    <row r="4287" spans="2:3">
      <c r="B4287" s="46"/>
      <c r="C4287" s="49"/>
    </row>
    <row r="4288" spans="2:3">
      <c r="B4288" s="46"/>
      <c r="C4288" s="49"/>
    </row>
    <row r="4289" spans="2:3">
      <c r="B4289" s="46"/>
      <c r="C4289" s="49"/>
    </row>
    <row r="4290" spans="2:3">
      <c r="B4290" s="46"/>
      <c r="C4290" s="49"/>
    </row>
    <row r="4291" spans="2:3">
      <c r="B4291" s="46"/>
      <c r="C4291" s="49"/>
    </row>
    <row r="4292" spans="2:3">
      <c r="B4292" s="46"/>
      <c r="C4292" s="49"/>
    </row>
    <row r="4293" spans="2:3">
      <c r="B4293" s="46"/>
      <c r="C4293" s="49"/>
    </row>
    <row r="4294" spans="2:3">
      <c r="B4294" s="46"/>
      <c r="C4294" s="49"/>
    </row>
    <row r="4295" spans="2:3">
      <c r="B4295" s="46"/>
      <c r="C4295" s="49"/>
    </row>
    <row r="4296" spans="2:3">
      <c r="B4296" s="46"/>
      <c r="C4296" s="49"/>
    </row>
    <row r="4297" spans="2:3">
      <c r="B4297" s="46"/>
      <c r="C4297" s="49"/>
    </row>
    <row r="4298" spans="2:3">
      <c r="B4298" s="46"/>
      <c r="C4298" s="49"/>
    </row>
    <row r="4299" spans="2:3">
      <c r="B4299" s="46"/>
      <c r="C4299" s="49"/>
    </row>
    <row r="4300" spans="2:3">
      <c r="B4300" s="46"/>
      <c r="C4300" s="49"/>
    </row>
    <row r="4301" spans="2:3">
      <c r="B4301" s="46"/>
      <c r="C4301" s="49"/>
    </row>
    <row r="4302" spans="2:3">
      <c r="B4302" s="46"/>
      <c r="C4302" s="49"/>
    </row>
    <row r="4303" spans="2:3">
      <c r="B4303" s="46"/>
      <c r="C4303" s="49"/>
    </row>
    <row r="4304" spans="2:3">
      <c r="B4304" s="46"/>
      <c r="C4304" s="49"/>
    </row>
    <row r="4305" spans="2:3">
      <c r="B4305" s="46"/>
      <c r="C4305" s="49"/>
    </row>
    <row r="4306" spans="2:3">
      <c r="B4306" s="46"/>
      <c r="C4306" s="49"/>
    </row>
    <row r="4307" spans="2:3">
      <c r="B4307" s="46"/>
      <c r="C4307" s="49"/>
    </row>
    <row r="4308" spans="2:3">
      <c r="B4308" s="46"/>
      <c r="C4308" s="49"/>
    </row>
    <row r="4309" spans="2:3">
      <c r="B4309" s="46"/>
      <c r="C4309" s="49"/>
    </row>
    <row r="4310" spans="2:3">
      <c r="B4310" s="46"/>
      <c r="C4310" s="49"/>
    </row>
    <row r="4311" spans="2:3">
      <c r="B4311" s="46"/>
      <c r="C4311" s="49"/>
    </row>
    <row r="4312" spans="2:3">
      <c r="B4312" s="46"/>
      <c r="C4312" s="49"/>
    </row>
    <row r="4313" spans="2:3">
      <c r="B4313" s="46"/>
      <c r="C4313" s="49"/>
    </row>
    <row r="4314" spans="2:3">
      <c r="B4314" s="46"/>
      <c r="C4314" s="49"/>
    </row>
    <row r="4315" spans="2:3">
      <c r="B4315" s="46"/>
      <c r="C4315" s="49"/>
    </row>
    <row r="4316" spans="2:3">
      <c r="B4316" s="46"/>
      <c r="C4316" s="49"/>
    </row>
    <row r="4317" spans="2:3">
      <c r="B4317" s="46"/>
      <c r="C4317" s="49"/>
    </row>
    <row r="4318" spans="2:3">
      <c r="B4318" s="46"/>
      <c r="C4318" s="49"/>
    </row>
    <row r="4319" spans="2:3">
      <c r="B4319" s="46"/>
      <c r="C4319" s="49"/>
    </row>
    <row r="4320" spans="2:3">
      <c r="B4320" s="46"/>
      <c r="C4320" s="49"/>
    </row>
    <row r="4321" spans="2:3">
      <c r="B4321" s="46"/>
      <c r="C4321" s="49"/>
    </row>
    <row r="4322" spans="2:3">
      <c r="B4322" s="46"/>
      <c r="C4322" s="49"/>
    </row>
    <row r="4323" spans="2:3">
      <c r="B4323" s="46"/>
      <c r="C4323" s="49"/>
    </row>
    <row r="4324" spans="2:3">
      <c r="B4324" s="46"/>
      <c r="C4324" s="49"/>
    </row>
    <row r="4325" spans="2:3">
      <c r="B4325" s="46"/>
      <c r="C4325" s="49"/>
    </row>
    <row r="4326" spans="2:3">
      <c r="B4326" s="46"/>
      <c r="C4326" s="49"/>
    </row>
    <row r="4327" spans="2:3">
      <c r="B4327" s="46"/>
      <c r="C4327" s="49"/>
    </row>
    <row r="4328" spans="2:3">
      <c r="B4328" s="46"/>
      <c r="C4328" s="49"/>
    </row>
    <row r="4329" spans="2:3">
      <c r="B4329" s="46"/>
      <c r="C4329" s="49"/>
    </row>
    <row r="4330" spans="2:3">
      <c r="B4330" s="46"/>
      <c r="C4330" s="49"/>
    </row>
    <row r="4331" spans="2:3">
      <c r="B4331" s="46"/>
      <c r="C4331" s="49"/>
    </row>
    <row r="4332" spans="2:3">
      <c r="B4332" s="46"/>
      <c r="C4332" s="49"/>
    </row>
    <row r="4333" spans="2:3">
      <c r="B4333" s="46"/>
      <c r="C4333" s="49"/>
    </row>
    <row r="4334" spans="2:3">
      <c r="B4334" s="46"/>
      <c r="C4334" s="49"/>
    </row>
    <row r="4335" spans="2:3">
      <c r="B4335" s="46"/>
      <c r="C4335" s="49"/>
    </row>
    <row r="4336" spans="2:3">
      <c r="B4336" s="46"/>
      <c r="C4336" s="49"/>
    </row>
    <row r="4337" spans="2:3">
      <c r="B4337" s="46"/>
      <c r="C4337" s="49"/>
    </row>
    <row r="4338" spans="2:3">
      <c r="B4338" s="46"/>
      <c r="C4338" s="49"/>
    </row>
    <row r="4339" spans="2:3">
      <c r="B4339" s="46"/>
      <c r="C4339" s="49"/>
    </row>
    <row r="4340" spans="2:3">
      <c r="B4340" s="46"/>
      <c r="C4340" s="49"/>
    </row>
    <row r="4341" spans="2:3">
      <c r="B4341" s="46"/>
      <c r="C4341" s="49"/>
    </row>
    <row r="4342" spans="2:3">
      <c r="B4342" s="46"/>
      <c r="C4342" s="49"/>
    </row>
    <row r="4343" spans="2:3">
      <c r="B4343" s="46"/>
      <c r="C4343" s="49"/>
    </row>
    <row r="4344" spans="2:3">
      <c r="B4344" s="46"/>
      <c r="C4344" s="49"/>
    </row>
    <row r="4345" spans="2:3">
      <c r="B4345" s="46"/>
      <c r="C4345" s="49"/>
    </row>
    <row r="4346" spans="2:3">
      <c r="B4346" s="46"/>
      <c r="C4346" s="49"/>
    </row>
    <row r="4347" spans="2:3">
      <c r="B4347" s="46"/>
      <c r="C4347" s="49"/>
    </row>
    <row r="4348" spans="2:3">
      <c r="B4348" s="46"/>
      <c r="C4348" s="49"/>
    </row>
    <row r="4349" spans="2:3">
      <c r="B4349" s="46"/>
      <c r="C4349" s="49"/>
    </row>
    <row r="4350" spans="2:3">
      <c r="B4350" s="46"/>
      <c r="C4350" s="49"/>
    </row>
    <row r="4351" spans="2:3">
      <c r="B4351" s="46"/>
      <c r="C4351" s="49"/>
    </row>
    <row r="4352" spans="2:3">
      <c r="B4352" s="46"/>
      <c r="C4352" s="49"/>
    </row>
    <row r="4353" spans="2:3">
      <c r="B4353" s="46"/>
      <c r="C4353" s="49"/>
    </row>
    <row r="4354" spans="2:3">
      <c r="B4354" s="46"/>
      <c r="C4354" s="49"/>
    </row>
    <row r="4355" spans="2:3">
      <c r="B4355" s="46"/>
      <c r="C4355" s="49"/>
    </row>
    <row r="4356" spans="2:3">
      <c r="B4356" s="46"/>
      <c r="C4356" s="49"/>
    </row>
    <row r="4357" spans="2:3">
      <c r="B4357" s="46"/>
      <c r="C4357" s="49"/>
    </row>
    <row r="4358" spans="2:3">
      <c r="B4358" s="46"/>
      <c r="C4358" s="49"/>
    </row>
    <row r="4359" spans="2:3">
      <c r="B4359" s="46"/>
      <c r="C4359" s="49"/>
    </row>
    <row r="4360" spans="2:3">
      <c r="B4360" s="46"/>
      <c r="C4360" s="49"/>
    </row>
    <row r="4361" spans="2:3">
      <c r="B4361" s="46"/>
      <c r="C4361" s="49"/>
    </row>
    <row r="4362" spans="2:3">
      <c r="B4362" s="46"/>
      <c r="C4362" s="49"/>
    </row>
    <row r="4363" spans="2:3">
      <c r="B4363" s="46"/>
      <c r="C4363" s="49"/>
    </row>
    <row r="4364" spans="2:3">
      <c r="B4364" s="46"/>
      <c r="C4364" s="49"/>
    </row>
    <row r="4365" spans="2:3">
      <c r="B4365" s="46"/>
      <c r="C4365" s="49"/>
    </row>
    <row r="4366" spans="2:3">
      <c r="B4366" s="46"/>
      <c r="C4366" s="49"/>
    </row>
    <row r="4367" spans="2:3">
      <c r="B4367" s="46"/>
      <c r="C4367" s="49"/>
    </row>
    <row r="4368" spans="2:3">
      <c r="B4368" s="46"/>
      <c r="C4368" s="49"/>
    </row>
    <row r="4369" spans="2:3">
      <c r="B4369" s="46"/>
      <c r="C4369" s="49"/>
    </row>
    <row r="4370" spans="2:3">
      <c r="B4370" s="46"/>
      <c r="C4370" s="49"/>
    </row>
    <row r="4371" spans="2:3">
      <c r="B4371" s="46"/>
      <c r="C4371" s="49"/>
    </row>
    <row r="4372" spans="2:3">
      <c r="B4372" s="46"/>
      <c r="C4372" s="49"/>
    </row>
    <row r="4373" spans="2:3">
      <c r="B4373" s="46"/>
      <c r="C4373" s="49"/>
    </row>
    <row r="4374" spans="2:3">
      <c r="B4374" s="46"/>
      <c r="C4374" s="49"/>
    </row>
    <row r="4375" spans="2:3">
      <c r="B4375" s="46"/>
      <c r="C4375" s="49"/>
    </row>
    <row r="4376" spans="2:3">
      <c r="B4376" s="46"/>
      <c r="C4376" s="49"/>
    </row>
    <row r="4377" spans="2:3">
      <c r="B4377" s="46"/>
      <c r="C4377" s="49"/>
    </row>
    <row r="4378" spans="2:3">
      <c r="B4378" s="46"/>
      <c r="C4378" s="49"/>
    </row>
    <row r="4379" spans="2:3">
      <c r="B4379" s="46"/>
      <c r="C4379" s="49"/>
    </row>
    <row r="4380" spans="2:3">
      <c r="B4380" s="46"/>
      <c r="C4380" s="49"/>
    </row>
    <row r="4381" spans="2:3">
      <c r="B4381" s="46"/>
      <c r="C4381" s="49"/>
    </row>
    <row r="4382" spans="2:3">
      <c r="B4382" s="46"/>
      <c r="C4382" s="49"/>
    </row>
    <row r="4383" spans="2:3">
      <c r="B4383" s="46"/>
      <c r="C4383" s="49"/>
    </row>
    <row r="4384" spans="2:3">
      <c r="B4384" s="46"/>
      <c r="C4384" s="49"/>
    </row>
    <row r="4385" spans="2:3">
      <c r="B4385" s="46"/>
      <c r="C4385" s="49"/>
    </row>
    <row r="4386" spans="2:3">
      <c r="B4386" s="46"/>
      <c r="C4386" s="49"/>
    </row>
    <row r="4387" spans="2:3">
      <c r="B4387" s="46"/>
      <c r="C4387" s="49"/>
    </row>
    <row r="4388" spans="2:3">
      <c r="B4388" s="46"/>
      <c r="C4388" s="49"/>
    </row>
    <row r="4389" spans="2:3">
      <c r="B4389" s="46"/>
      <c r="C4389" s="49"/>
    </row>
    <row r="4390" spans="2:3">
      <c r="B4390" s="46"/>
      <c r="C4390" s="49"/>
    </row>
    <row r="4391" spans="2:3">
      <c r="B4391" s="46"/>
      <c r="C4391" s="49"/>
    </row>
    <row r="4392" spans="2:3">
      <c r="B4392" s="46"/>
      <c r="C4392" s="49"/>
    </row>
    <row r="4393" spans="2:3">
      <c r="B4393" s="46"/>
      <c r="C4393" s="49"/>
    </row>
    <row r="4394" spans="2:3">
      <c r="B4394" s="46"/>
      <c r="C4394" s="49"/>
    </row>
    <row r="4395" spans="2:3">
      <c r="B4395" s="46"/>
      <c r="C4395" s="49"/>
    </row>
    <row r="4396" spans="2:3">
      <c r="B4396" s="46"/>
      <c r="C4396" s="49"/>
    </row>
    <row r="4397" spans="2:3">
      <c r="B4397" s="46"/>
      <c r="C4397" s="49"/>
    </row>
    <row r="4398" spans="2:3">
      <c r="B4398" s="46"/>
      <c r="C4398" s="49"/>
    </row>
    <row r="4399" spans="2:3">
      <c r="B4399" s="46"/>
      <c r="C4399" s="49"/>
    </row>
    <row r="4400" spans="2:3">
      <c r="B4400" s="46"/>
      <c r="C4400" s="49"/>
    </row>
    <row r="4401" spans="2:3">
      <c r="B4401" s="46"/>
      <c r="C4401" s="49"/>
    </row>
    <row r="4402" spans="2:3">
      <c r="B4402" s="46"/>
      <c r="C4402" s="49"/>
    </row>
    <row r="4403" spans="2:3">
      <c r="B4403" s="46"/>
      <c r="C4403" s="49"/>
    </row>
    <row r="4404" spans="2:3">
      <c r="B4404" s="46"/>
      <c r="C4404" s="49"/>
    </row>
    <row r="4405" spans="2:3">
      <c r="B4405" s="46"/>
      <c r="C4405" s="49"/>
    </row>
    <row r="4406" spans="2:3">
      <c r="B4406" s="46"/>
      <c r="C4406" s="49"/>
    </row>
    <row r="4407" spans="2:3">
      <c r="B4407" s="46"/>
      <c r="C4407" s="49"/>
    </row>
    <row r="4408" spans="2:3">
      <c r="B4408" s="46"/>
      <c r="C4408" s="49"/>
    </row>
    <row r="4409" spans="2:3">
      <c r="B4409" s="46"/>
      <c r="C4409" s="49"/>
    </row>
    <row r="4410" spans="2:3">
      <c r="B4410" s="46"/>
      <c r="C4410" s="49"/>
    </row>
    <row r="4411" spans="2:3">
      <c r="B4411" s="46"/>
      <c r="C4411" s="49"/>
    </row>
    <row r="4412" spans="2:3">
      <c r="B4412" s="46"/>
      <c r="C4412" s="49"/>
    </row>
    <row r="4413" spans="2:3">
      <c r="B4413" s="46"/>
      <c r="C4413" s="49"/>
    </row>
    <row r="4414" spans="2:3">
      <c r="B4414" s="46"/>
      <c r="C4414" s="49"/>
    </row>
    <row r="4415" spans="2:3">
      <c r="B4415" s="46"/>
      <c r="C4415" s="49"/>
    </row>
    <row r="4416" spans="2:3">
      <c r="B4416" s="46"/>
      <c r="C4416" s="49"/>
    </row>
    <row r="4417" spans="2:3">
      <c r="B4417" s="46"/>
      <c r="C4417" s="49"/>
    </row>
    <row r="4418" spans="2:3">
      <c r="B4418" s="46"/>
      <c r="C4418" s="49"/>
    </row>
    <row r="4419" spans="2:3">
      <c r="B4419" s="46"/>
      <c r="C4419" s="49"/>
    </row>
    <row r="4420" spans="2:3">
      <c r="B4420" s="46"/>
      <c r="C4420" s="49"/>
    </row>
    <row r="4421" spans="2:3">
      <c r="B4421" s="46"/>
      <c r="C4421" s="49"/>
    </row>
    <row r="4422" spans="2:3">
      <c r="B4422" s="46"/>
      <c r="C4422" s="49"/>
    </row>
    <row r="4423" spans="2:3">
      <c r="B4423" s="46"/>
      <c r="C4423" s="49"/>
    </row>
    <row r="4424" spans="2:3">
      <c r="B4424" s="46"/>
      <c r="C4424" s="49"/>
    </row>
    <row r="4425" spans="2:3">
      <c r="B4425" s="46"/>
      <c r="C4425" s="49"/>
    </row>
    <row r="4426" spans="2:3">
      <c r="B4426" s="46"/>
      <c r="C4426" s="49"/>
    </row>
    <row r="4427" spans="2:3">
      <c r="B4427" s="46"/>
      <c r="C4427" s="49"/>
    </row>
    <row r="4428" spans="2:3">
      <c r="B4428" s="46"/>
      <c r="C4428" s="49"/>
    </row>
    <row r="4429" spans="2:3">
      <c r="B4429" s="46"/>
      <c r="C4429" s="49"/>
    </row>
    <row r="4430" spans="2:3">
      <c r="B4430" s="46"/>
      <c r="C4430" s="49"/>
    </row>
    <row r="4431" spans="2:3">
      <c r="B4431" s="46"/>
      <c r="C4431" s="49"/>
    </row>
    <row r="4432" spans="2:3">
      <c r="B4432" s="46"/>
      <c r="C4432" s="49"/>
    </row>
    <row r="4433" spans="2:3">
      <c r="B4433" s="46"/>
      <c r="C4433" s="49"/>
    </row>
    <row r="4434" spans="2:3">
      <c r="B4434" s="46"/>
      <c r="C4434" s="49"/>
    </row>
    <row r="4435" spans="2:3">
      <c r="B4435" s="46"/>
      <c r="C4435" s="49"/>
    </row>
    <row r="4436" spans="2:3">
      <c r="B4436" s="46"/>
      <c r="C4436" s="49"/>
    </row>
    <row r="4437" spans="2:3">
      <c r="B4437" s="46"/>
      <c r="C4437" s="49"/>
    </row>
    <row r="4438" spans="2:3">
      <c r="B4438" s="46"/>
      <c r="C4438" s="49"/>
    </row>
    <row r="4439" spans="2:3">
      <c r="B4439" s="46"/>
      <c r="C4439" s="49"/>
    </row>
    <row r="4440" spans="2:3">
      <c r="B4440" s="46"/>
      <c r="C4440" s="49"/>
    </row>
    <row r="4441" spans="2:3">
      <c r="B4441" s="46"/>
      <c r="C4441" s="49"/>
    </row>
    <row r="4442" spans="2:3">
      <c r="B4442" s="46"/>
      <c r="C4442" s="49"/>
    </row>
    <row r="4443" spans="2:3">
      <c r="B4443" s="46"/>
      <c r="C4443" s="49"/>
    </row>
    <row r="4444" spans="2:3">
      <c r="B4444" s="46"/>
      <c r="C4444" s="49"/>
    </row>
    <row r="4445" spans="2:3">
      <c r="B4445" s="46"/>
      <c r="C4445" s="49"/>
    </row>
    <row r="4446" spans="2:3">
      <c r="B4446" s="46"/>
      <c r="C4446" s="49"/>
    </row>
    <row r="4447" spans="2:3">
      <c r="B4447" s="46"/>
      <c r="C4447" s="49"/>
    </row>
    <row r="4448" spans="2:3">
      <c r="B4448" s="46"/>
      <c r="C4448" s="49"/>
    </row>
    <row r="4449" spans="2:3">
      <c r="B4449" s="46"/>
      <c r="C4449" s="49"/>
    </row>
    <row r="4450" spans="2:3">
      <c r="B4450" s="46"/>
      <c r="C4450" s="49"/>
    </row>
    <row r="4451" spans="2:3">
      <c r="B4451" s="46"/>
      <c r="C4451" s="49"/>
    </row>
    <row r="4452" spans="2:3">
      <c r="B4452" s="46"/>
      <c r="C4452" s="49"/>
    </row>
    <row r="4453" spans="2:3">
      <c r="B4453" s="46"/>
      <c r="C4453" s="49"/>
    </row>
    <row r="4454" spans="2:3">
      <c r="B4454" s="46"/>
      <c r="C4454" s="49"/>
    </row>
    <row r="4455" spans="2:3">
      <c r="B4455" s="46"/>
      <c r="C4455" s="49"/>
    </row>
    <row r="4456" spans="2:3">
      <c r="B4456" s="46"/>
      <c r="C4456" s="49"/>
    </row>
    <row r="4457" spans="2:3">
      <c r="B4457" s="46"/>
      <c r="C4457" s="49"/>
    </row>
    <row r="4458" spans="2:3">
      <c r="B4458" s="46"/>
      <c r="C4458" s="49"/>
    </row>
    <row r="4459" spans="2:3">
      <c r="B4459" s="46"/>
      <c r="C4459" s="49"/>
    </row>
    <row r="4460" spans="2:3">
      <c r="B4460" s="46"/>
      <c r="C4460" s="49"/>
    </row>
    <row r="4461" spans="2:3">
      <c r="B4461" s="46"/>
      <c r="C4461" s="49"/>
    </row>
    <row r="4462" spans="2:3">
      <c r="B4462" s="46"/>
      <c r="C4462" s="49"/>
    </row>
    <row r="4463" spans="2:3">
      <c r="B4463" s="46"/>
      <c r="C4463" s="49"/>
    </row>
    <row r="4464" spans="2:3">
      <c r="B4464" s="46"/>
      <c r="C4464" s="49"/>
    </row>
    <row r="4465" spans="2:3">
      <c r="B4465" s="46"/>
      <c r="C4465" s="49"/>
    </row>
    <row r="4466" spans="2:3">
      <c r="B4466" s="46"/>
      <c r="C4466" s="49"/>
    </row>
    <row r="4467" spans="2:3">
      <c r="B4467" s="46"/>
      <c r="C4467" s="49"/>
    </row>
    <row r="4468" spans="2:3">
      <c r="B4468" s="46"/>
      <c r="C4468" s="49"/>
    </row>
    <row r="4469" spans="2:3">
      <c r="B4469" s="46"/>
      <c r="C4469" s="49"/>
    </row>
    <row r="4470" spans="2:3">
      <c r="B4470" s="46"/>
      <c r="C4470" s="49"/>
    </row>
    <row r="4471" spans="2:3">
      <c r="B4471" s="46"/>
      <c r="C4471" s="49"/>
    </row>
    <row r="4472" spans="2:3">
      <c r="B4472" s="46"/>
      <c r="C4472" s="49"/>
    </row>
    <row r="4473" spans="2:3">
      <c r="B4473" s="46"/>
      <c r="C4473" s="49"/>
    </row>
    <row r="4474" spans="2:3">
      <c r="B4474" s="46"/>
      <c r="C4474" s="49"/>
    </row>
    <row r="4475" spans="2:3">
      <c r="B4475" s="46"/>
      <c r="C4475" s="49"/>
    </row>
    <row r="4476" spans="2:3">
      <c r="B4476" s="46"/>
      <c r="C4476" s="49"/>
    </row>
    <row r="4477" spans="2:3">
      <c r="B4477" s="46"/>
      <c r="C4477" s="49"/>
    </row>
    <row r="4478" spans="2:3">
      <c r="B4478" s="46"/>
      <c r="C4478" s="49"/>
    </row>
    <row r="4479" spans="2:3">
      <c r="B4479" s="46"/>
      <c r="C4479" s="49"/>
    </row>
    <row r="4480" spans="2:3">
      <c r="B4480" s="46"/>
      <c r="C4480" s="49"/>
    </row>
    <row r="4481" spans="2:3">
      <c r="B4481" s="46"/>
      <c r="C4481" s="49"/>
    </row>
    <row r="4482" spans="2:3">
      <c r="B4482" s="46"/>
      <c r="C4482" s="49"/>
    </row>
    <row r="4483" spans="2:3">
      <c r="B4483" s="46"/>
      <c r="C4483" s="49"/>
    </row>
    <row r="4484" spans="2:3">
      <c r="B4484" s="46"/>
      <c r="C4484" s="49"/>
    </row>
    <row r="4485" spans="2:3">
      <c r="B4485" s="46"/>
      <c r="C4485" s="49"/>
    </row>
    <row r="4486" spans="2:3">
      <c r="B4486" s="46"/>
      <c r="C4486" s="49"/>
    </row>
    <row r="4487" spans="2:3">
      <c r="B4487" s="46"/>
      <c r="C4487" s="49"/>
    </row>
    <row r="4488" spans="2:3">
      <c r="B4488" s="46"/>
      <c r="C4488" s="49"/>
    </row>
    <row r="4489" spans="2:3">
      <c r="B4489" s="46"/>
      <c r="C4489" s="49"/>
    </row>
    <row r="4490" spans="2:3">
      <c r="B4490" s="46"/>
      <c r="C4490" s="49"/>
    </row>
    <row r="4491" spans="2:3">
      <c r="B4491" s="46"/>
      <c r="C4491" s="49"/>
    </row>
    <row r="4492" spans="2:3">
      <c r="B4492" s="46"/>
      <c r="C4492" s="49"/>
    </row>
    <row r="4493" spans="2:3">
      <c r="B4493" s="46"/>
      <c r="C4493" s="49"/>
    </row>
    <row r="4494" spans="2:3">
      <c r="B4494" s="46"/>
      <c r="C4494" s="49"/>
    </row>
    <row r="4495" spans="2:3">
      <c r="B4495" s="46"/>
      <c r="C4495" s="49"/>
    </row>
    <row r="4496" spans="2:3">
      <c r="B4496" s="46"/>
      <c r="C4496" s="49"/>
    </row>
    <row r="4497" spans="2:3">
      <c r="B4497" s="46"/>
      <c r="C4497" s="49"/>
    </row>
    <row r="4498" spans="2:3">
      <c r="B4498" s="46"/>
      <c r="C4498" s="49"/>
    </row>
    <row r="4499" spans="2:3">
      <c r="B4499" s="46"/>
      <c r="C4499" s="49"/>
    </row>
    <row r="4500" spans="2:3">
      <c r="B4500" s="46"/>
      <c r="C4500" s="49"/>
    </row>
    <row r="4501" spans="2:3">
      <c r="B4501" s="46"/>
      <c r="C4501" s="49"/>
    </row>
    <row r="4502" spans="2:3">
      <c r="B4502" s="46"/>
      <c r="C4502" s="49"/>
    </row>
    <row r="4503" spans="2:3">
      <c r="B4503" s="46"/>
      <c r="C4503" s="49"/>
    </row>
    <row r="4504" spans="2:3">
      <c r="B4504" s="46"/>
      <c r="C4504" s="49"/>
    </row>
    <row r="4505" spans="2:3">
      <c r="B4505" s="46"/>
      <c r="C4505" s="49"/>
    </row>
    <row r="4506" spans="2:3">
      <c r="B4506" s="46"/>
      <c r="C4506" s="49"/>
    </row>
    <row r="4507" spans="2:3">
      <c r="B4507" s="46"/>
      <c r="C4507" s="49"/>
    </row>
    <row r="4508" spans="2:3">
      <c r="B4508" s="46"/>
      <c r="C4508" s="49"/>
    </row>
    <row r="4509" spans="2:3">
      <c r="B4509" s="46"/>
      <c r="C4509" s="49"/>
    </row>
    <row r="4510" spans="2:3">
      <c r="B4510" s="46"/>
      <c r="C4510" s="49"/>
    </row>
    <row r="4511" spans="2:3">
      <c r="B4511" s="46"/>
      <c r="C4511" s="49"/>
    </row>
    <row r="4512" spans="2:3">
      <c r="B4512" s="46"/>
      <c r="C4512" s="49"/>
    </row>
    <row r="4513" spans="2:3">
      <c r="B4513" s="46"/>
      <c r="C4513" s="49"/>
    </row>
    <row r="4514" spans="2:3">
      <c r="B4514" s="46"/>
      <c r="C4514" s="49"/>
    </row>
    <row r="4515" spans="2:3">
      <c r="B4515" s="46"/>
      <c r="C4515" s="49"/>
    </row>
    <row r="4516" spans="2:3">
      <c r="B4516" s="46"/>
      <c r="C4516" s="49"/>
    </row>
    <row r="4517" spans="2:3">
      <c r="B4517" s="46"/>
      <c r="C4517" s="49"/>
    </row>
    <row r="4518" spans="2:3">
      <c r="B4518" s="46"/>
      <c r="C4518" s="49"/>
    </row>
    <row r="4519" spans="2:3">
      <c r="B4519" s="46"/>
      <c r="C4519" s="49"/>
    </row>
    <row r="4520" spans="2:3">
      <c r="B4520" s="46"/>
      <c r="C4520" s="49"/>
    </row>
    <row r="4521" spans="2:3">
      <c r="B4521" s="46"/>
      <c r="C4521" s="49"/>
    </row>
    <row r="4522" spans="2:3">
      <c r="B4522" s="46"/>
      <c r="C4522" s="49"/>
    </row>
    <row r="4523" spans="2:3">
      <c r="B4523" s="46"/>
      <c r="C4523" s="49"/>
    </row>
    <row r="4524" spans="2:3">
      <c r="B4524" s="46"/>
      <c r="C4524" s="49"/>
    </row>
    <row r="4525" spans="2:3">
      <c r="B4525" s="46"/>
      <c r="C4525" s="49"/>
    </row>
    <row r="4526" spans="2:3">
      <c r="B4526" s="46"/>
      <c r="C4526" s="49"/>
    </row>
    <row r="4527" spans="2:3">
      <c r="B4527" s="46"/>
      <c r="C4527" s="49"/>
    </row>
    <row r="4528" spans="2:3">
      <c r="B4528" s="46"/>
      <c r="C4528" s="49"/>
    </row>
    <row r="4529" spans="2:3">
      <c r="B4529" s="46"/>
      <c r="C4529" s="49"/>
    </row>
    <row r="4530" spans="2:3">
      <c r="B4530" s="46"/>
      <c r="C4530" s="49"/>
    </row>
    <row r="4531" spans="2:3">
      <c r="B4531" s="46"/>
      <c r="C4531" s="49"/>
    </row>
    <row r="4532" spans="2:3">
      <c r="B4532" s="46"/>
      <c r="C4532" s="49"/>
    </row>
    <row r="4533" spans="2:3">
      <c r="B4533" s="46"/>
      <c r="C4533" s="49"/>
    </row>
    <row r="4534" spans="2:3">
      <c r="B4534" s="46"/>
      <c r="C4534" s="49"/>
    </row>
    <row r="4535" spans="2:3">
      <c r="B4535" s="46"/>
      <c r="C4535" s="49"/>
    </row>
    <row r="4536" spans="2:3">
      <c r="B4536" s="46"/>
      <c r="C4536" s="49"/>
    </row>
    <row r="4537" spans="2:3">
      <c r="B4537" s="46"/>
      <c r="C4537" s="49"/>
    </row>
    <row r="4538" spans="2:3">
      <c r="B4538" s="46"/>
      <c r="C4538" s="49"/>
    </row>
    <row r="4539" spans="2:3">
      <c r="B4539" s="46"/>
      <c r="C4539" s="49"/>
    </row>
    <row r="4540" spans="2:3">
      <c r="B4540" s="46"/>
      <c r="C4540" s="49"/>
    </row>
    <row r="4541" spans="2:3">
      <c r="B4541" s="46"/>
      <c r="C4541" s="49"/>
    </row>
    <row r="4542" spans="2:3">
      <c r="B4542" s="46"/>
      <c r="C4542" s="49"/>
    </row>
    <row r="4543" spans="2:3">
      <c r="B4543" s="46"/>
      <c r="C4543" s="49"/>
    </row>
    <row r="4544" spans="2:3">
      <c r="B4544" s="46"/>
      <c r="C4544" s="49"/>
    </row>
    <row r="4545" spans="2:3">
      <c r="B4545" s="46"/>
      <c r="C4545" s="49"/>
    </row>
    <row r="4546" spans="2:3">
      <c r="B4546" s="46"/>
      <c r="C4546" s="49"/>
    </row>
    <row r="4547" spans="2:3">
      <c r="B4547" s="46"/>
      <c r="C4547" s="49"/>
    </row>
    <row r="4548" spans="2:3">
      <c r="B4548" s="46"/>
      <c r="C4548" s="49"/>
    </row>
    <row r="4549" spans="2:3">
      <c r="B4549" s="46"/>
      <c r="C4549" s="49"/>
    </row>
    <row r="4550" spans="2:3">
      <c r="B4550" s="46"/>
      <c r="C4550" s="49"/>
    </row>
    <row r="4551" spans="2:3">
      <c r="B4551" s="46"/>
      <c r="C4551" s="49"/>
    </row>
    <row r="4552" spans="2:3">
      <c r="B4552" s="46"/>
      <c r="C4552" s="49"/>
    </row>
    <row r="4553" spans="2:3">
      <c r="B4553" s="46"/>
      <c r="C4553" s="49"/>
    </row>
    <row r="4554" spans="2:3">
      <c r="B4554" s="46"/>
      <c r="C4554" s="49"/>
    </row>
    <row r="4555" spans="2:3">
      <c r="B4555" s="46"/>
      <c r="C4555" s="49"/>
    </row>
    <row r="4556" spans="2:3">
      <c r="B4556" s="46"/>
      <c r="C4556" s="49"/>
    </row>
    <row r="4557" spans="2:3">
      <c r="B4557" s="46"/>
      <c r="C4557" s="49"/>
    </row>
    <row r="4558" spans="2:3">
      <c r="B4558" s="46"/>
      <c r="C4558" s="49"/>
    </row>
    <row r="4559" spans="2:3">
      <c r="B4559" s="46"/>
      <c r="C4559" s="49"/>
    </row>
    <row r="4560" spans="2:3">
      <c r="B4560" s="46"/>
      <c r="C4560" s="49"/>
    </row>
    <row r="4561" spans="2:3">
      <c r="B4561" s="46"/>
      <c r="C4561" s="49"/>
    </row>
    <row r="4562" spans="2:3">
      <c r="B4562" s="46"/>
      <c r="C4562" s="49"/>
    </row>
    <row r="4563" spans="2:3">
      <c r="B4563" s="46"/>
      <c r="C4563" s="49"/>
    </row>
    <row r="4564" spans="2:3">
      <c r="B4564" s="46"/>
      <c r="C4564" s="49"/>
    </row>
    <row r="4565" spans="2:3">
      <c r="B4565" s="46"/>
      <c r="C4565" s="49"/>
    </row>
    <row r="4566" spans="2:3">
      <c r="B4566" s="46"/>
      <c r="C4566" s="49"/>
    </row>
    <row r="4567" spans="2:3">
      <c r="B4567" s="46"/>
      <c r="C4567" s="49"/>
    </row>
    <row r="4568" spans="2:3">
      <c r="B4568" s="46"/>
      <c r="C4568" s="49"/>
    </row>
    <row r="4569" spans="2:3">
      <c r="B4569" s="46"/>
      <c r="C4569" s="49"/>
    </row>
    <row r="4570" spans="2:3">
      <c r="B4570" s="46"/>
      <c r="C4570" s="49"/>
    </row>
    <row r="4571" spans="2:3">
      <c r="B4571" s="46"/>
      <c r="C4571" s="49"/>
    </row>
    <row r="4572" spans="2:3">
      <c r="B4572" s="46"/>
      <c r="C4572" s="49"/>
    </row>
    <row r="4573" spans="2:3">
      <c r="B4573" s="46"/>
      <c r="C4573" s="49"/>
    </row>
    <row r="4574" spans="2:3">
      <c r="B4574" s="46"/>
      <c r="C4574" s="49"/>
    </row>
    <row r="4575" spans="2:3">
      <c r="B4575" s="46"/>
      <c r="C4575" s="49"/>
    </row>
    <row r="4576" spans="2:3">
      <c r="B4576" s="46"/>
      <c r="C4576" s="49"/>
    </row>
    <row r="4577" spans="2:3">
      <c r="B4577" s="46"/>
      <c r="C4577" s="49"/>
    </row>
    <row r="4578" spans="2:3">
      <c r="B4578" s="46"/>
      <c r="C4578" s="49"/>
    </row>
    <row r="4579" spans="2:3">
      <c r="B4579" s="46"/>
      <c r="C4579" s="49"/>
    </row>
    <row r="4580" spans="2:3">
      <c r="B4580" s="46"/>
      <c r="C4580" s="49"/>
    </row>
    <row r="4581" spans="2:3">
      <c r="B4581" s="46"/>
      <c r="C4581" s="49"/>
    </row>
    <row r="4582" spans="2:3">
      <c r="B4582" s="46"/>
      <c r="C4582" s="49"/>
    </row>
    <row r="4583" spans="2:3">
      <c r="B4583" s="46"/>
      <c r="C4583" s="49"/>
    </row>
    <row r="4584" spans="2:3">
      <c r="B4584" s="46"/>
      <c r="C4584" s="49"/>
    </row>
    <row r="4585" spans="2:3">
      <c r="B4585" s="46"/>
      <c r="C4585" s="49"/>
    </row>
    <row r="4586" spans="2:3">
      <c r="B4586" s="46"/>
      <c r="C4586" s="49"/>
    </row>
    <row r="4587" spans="2:3">
      <c r="B4587" s="46"/>
      <c r="C4587" s="49"/>
    </row>
    <row r="4588" spans="2:3">
      <c r="B4588" s="46"/>
      <c r="C4588" s="49"/>
    </row>
    <row r="4589" spans="2:3">
      <c r="B4589" s="46"/>
      <c r="C4589" s="49"/>
    </row>
    <row r="4590" spans="2:3">
      <c r="B4590" s="46"/>
      <c r="C4590" s="49"/>
    </row>
    <row r="4591" spans="2:3">
      <c r="B4591" s="46"/>
      <c r="C4591" s="49"/>
    </row>
    <row r="4592" spans="2:3">
      <c r="B4592" s="46"/>
      <c r="C4592" s="49"/>
    </row>
    <row r="4593" spans="2:3">
      <c r="B4593" s="46"/>
      <c r="C4593" s="49"/>
    </row>
    <row r="4594" spans="2:3">
      <c r="B4594" s="46"/>
      <c r="C4594" s="49"/>
    </row>
    <row r="4595" spans="2:3">
      <c r="B4595" s="46"/>
      <c r="C4595" s="49"/>
    </row>
    <row r="4596" spans="2:3">
      <c r="B4596" s="46"/>
      <c r="C4596" s="49"/>
    </row>
    <row r="4597" spans="2:3">
      <c r="B4597" s="46"/>
      <c r="C4597" s="49"/>
    </row>
    <row r="4598" spans="2:3">
      <c r="B4598" s="46"/>
      <c r="C4598" s="49"/>
    </row>
    <row r="4599" spans="2:3">
      <c r="B4599" s="46"/>
      <c r="C4599" s="49"/>
    </row>
    <row r="4600" spans="2:3">
      <c r="B4600" s="46"/>
      <c r="C4600" s="49"/>
    </row>
    <row r="4601" spans="2:3">
      <c r="B4601" s="46"/>
      <c r="C4601" s="49"/>
    </row>
    <row r="4602" spans="2:3">
      <c r="B4602" s="46"/>
      <c r="C4602" s="49"/>
    </row>
    <row r="4603" spans="2:3">
      <c r="B4603" s="46"/>
      <c r="C4603" s="49"/>
    </row>
    <row r="4604" spans="2:3">
      <c r="B4604" s="46"/>
      <c r="C4604" s="49"/>
    </row>
    <row r="4605" spans="2:3">
      <c r="B4605" s="46"/>
      <c r="C4605" s="49"/>
    </row>
    <row r="4606" spans="2:3">
      <c r="B4606" s="46"/>
      <c r="C4606" s="49"/>
    </row>
    <row r="4607" spans="2:3">
      <c r="B4607" s="46"/>
      <c r="C4607" s="49"/>
    </row>
    <row r="4608" spans="2:3">
      <c r="B4608" s="46"/>
      <c r="C4608" s="49"/>
    </row>
    <row r="4609" spans="2:3">
      <c r="B4609" s="46"/>
      <c r="C4609" s="49"/>
    </row>
    <row r="4610" spans="2:3">
      <c r="B4610" s="46"/>
      <c r="C4610" s="49"/>
    </row>
    <row r="4611" spans="2:3">
      <c r="B4611" s="46"/>
      <c r="C4611" s="49"/>
    </row>
    <row r="4612" spans="2:3">
      <c r="B4612" s="46"/>
      <c r="C4612" s="49"/>
    </row>
    <row r="4613" spans="2:3">
      <c r="B4613" s="46"/>
      <c r="C4613" s="49"/>
    </row>
    <row r="4614" spans="2:3">
      <c r="B4614" s="46"/>
      <c r="C4614" s="49"/>
    </row>
    <row r="4615" spans="2:3">
      <c r="B4615" s="46"/>
      <c r="C4615" s="49"/>
    </row>
    <row r="4616" spans="2:3">
      <c r="B4616" s="46"/>
      <c r="C4616" s="49"/>
    </row>
    <row r="4617" spans="2:3">
      <c r="B4617" s="46"/>
      <c r="C4617" s="49"/>
    </row>
    <row r="4618" spans="2:3">
      <c r="B4618" s="46"/>
      <c r="C4618" s="49"/>
    </row>
    <row r="4619" spans="2:3">
      <c r="B4619" s="46"/>
      <c r="C4619" s="49"/>
    </row>
    <row r="4620" spans="2:3">
      <c r="B4620" s="46"/>
      <c r="C4620" s="49"/>
    </row>
    <row r="4621" spans="2:3">
      <c r="B4621" s="46"/>
      <c r="C4621" s="49"/>
    </row>
    <row r="4622" spans="2:3">
      <c r="B4622" s="46"/>
      <c r="C4622" s="49"/>
    </row>
    <row r="4623" spans="2:3">
      <c r="B4623" s="46"/>
      <c r="C4623" s="49"/>
    </row>
    <row r="4624" spans="2:3">
      <c r="B4624" s="46"/>
      <c r="C4624" s="49"/>
    </row>
    <row r="4625" spans="2:3">
      <c r="B4625" s="46"/>
      <c r="C4625" s="49"/>
    </row>
    <row r="4626" spans="2:3">
      <c r="B4626" s="46"/>
      <c r="C4626" s="49"/>
    </row>
    <row r="4627" spans="2:3">
      <c r="B4627" s="46"/>
      <c r="C4627" s="49"/>
    </row>
    <row r="4628" spans="2:3">
      <c r="B4628" s="46"/>
      <c r="C4628" s="49"/>
    </row>
    <row r="4629" spans="2:3">
      <c r="B4629" s="46"/>
      <c r="C4629" s="49"/>
    </row>
    <row r="4630" spans="2:3">
      <c r="B4630" s="46"/>
      <c r="C4630" s="49"/>
    </row>
    <row r="4631" spans="2:3">
      <c r="B4631" s="46"/>
      <c r="C4631" s="49"/>
    </row>
    <row r="4632" spans="2:3">
      <c r="B4632" s="46"/>
      <c r="C4632" s="49"/>
    </row>
    <row r="4633" spans="2:3">
      <c r="B4633" s="46"/>
      <c r="C4633" s="49"/>
    </row>
    <row r="4634" spans="2:3">
      <c r="B4634" s="46"/>
      <c r="C4634" s="49"/>
    </row>
    <row r="4635" spans="2:3">
      <c r="B4635" s="46"/>
      <c r="C4635" s="49"/>
    </row>
    <row r="4636" spans="2:3">
      <c r="B4636" s="46"/>
      <c r="C4636" s="49"/>
    </row>
    <row r="4637" spans="2:3">
      <c r="B4637" s="46"/>
      <c r="C4637" s="49"/>
    </row>
    <row r="4638" spans="2:3">
      <c r="B4638" s="46"/>
      <c r="C4638" s="49"/>
    </row>
    <row r="4639" spans="2:3">
      <c r="B4639" s="46"/>
      <c r="C4639" s="49"/>
    </row>
    <row r="4640" spans="2:3">
      <c r="B4640" s="46"/>
      <c r="C4640" s="49"/>
    </row>
    <row r="4641" spans="2:3">
      <c r="B4641" s="46"/>
      <c r="C4641" s="49"/>
    </row>
    <row r="4642" spans="2:3">
      <c r="B4642" s="46"/>
      <c r="C4642" s="49"/>
    </row>
    <row r="4643" spans="2:3">
      <c r="B4643" s="46"/>
      <c r="C4643" s="49"/>
    </row>
    <row r="4644" spans="2:3">
      <c r="B4644" s="46"/>
      <c r="C4644" s="49"/>
    </row>
    <row r="4645" spans="2:3">
      <c r="B4645" s="46"/>
      <c r="C4645" s="49"/>
    </row>
    <row r="4646" spans="2:3">
      <c r="B4646" s="46"/>
      <c r="C4646" s="49"/>
    </row>
    <row r="4647" spans="2:3">
      <c r="B4647" s="46"/>
      <c r="C4647" s="49"/>
    </row>
    <row r="4648" spans="2:3">
      <c r="B4648" s="46"/>
      <c r="C4648" s="49"/>
    </row>
    <row r="4649" spans="2:3">
      <c r="B4649" s="46"/>
      <c r="C4649" s="49"/>
    </row>
    <row r="4650" spans="2:3">
      <c r="B4650" s="46"/>
      <c r="C4650" s="49"/>
    </row>
    <row r="4651" spans="2:3">
      <c r="B4651" s="46"/>
      <c r="C4651" s="49"/>
    </row>
    <row r="4652" spans="2:3">
      <c r="B4652" s="46"/>
      <c r="C4652" s="49"/>
    </row>
    <row r="4653" spans="2:3">
      <c r="B4653" s="46"/>
      <c r="C4653" s="49"/>
    </row>
    <row r="4654" spans="2:3">
      <c r="B4654" s="46"/>
      <c r="C4654" s="49"/>
    </row>
    <row r="4655" spans="2:3">
      <c r="B4655" s="46"/>
      <c r="C4655" s="49"/>
    </row>
    <row r="4656" spans="2:3">
      <c r="B4656" s="46"/>
      <c r="C4656" s="49"/>
    </row>
    <row r="4657" spans="2:3">
      <c r="B4657" s="46"/>
      <c r="C4657" s="49"/>
    </row>
    <row r="4658" spans="2:3">
      <c r="B4658" s="46"/>
      <c r="C4658" s="49"/>
    </row>
    <row r="4659" spans="2:3">
      <c r="B4659" s="46"/>
      <c r="C4659" s="49"/>
    </row>
    <row r="4660" spans="2:3">
      <c r="B4660" s="46"/>
      <c r="C4660" s="49"/>
    </row>
    <row r="4661" spans="2:3">
      <c r="B4661" s="46"/>
      <c r="C4661" s="49"/>
    </row>
    <row r="4662" spans="2:3">
      <c r="B4662" s="46"/>
      <c r="C4662" s="49"/>
    </row>
    <row r="4663" spans="2:3">
      <c r="B4663" s="46"/>
      <c r="C4663" s="49"/>
    </row>
    <row r="4664" spans="2:3">
      <c r="B4664" s="46"/>
      <c r="C4664" s="49"/>
    </row>
    <row r="4665" spans="2:3">
      <c r="B4665" s="46"/>
      <c r="C4665" s="49"/>
    </row>
    <row r="4666" spans="2:3">
      <c r="B4666" s="46"/>
      <c r="C4666" s="49"/>
    </row>
    <row r="4667" spans="2:3">
      <c r="B4667" s="46"/>
      <c r="C4667" s="49"/>
    </row>
    <row r="4668" spans="2:3">
      <c r="B4668" s="46"/>
      <c r="C4668" s="49"/>
    </row>
    <row r="4669" spans="2:3">
      <c r="B4669" s="46"/>
      <c r="C4669" s="49"/>
    </row>
    <row r="4670" spans="2:3">
      <c r="B4670" s="46"/>
      <c r="C4670" s="49"/>
    </row>
    <row r="4671" spans="2:3">
      <c r="B4671" s="46"/>
      <c r="C4671" s="49"/>
    </row>
    <row r="4672" spans="2:3">
      <c r="B4672" s="46"/>
      <c r="C4672" s="49"/>
    </row>
    <row r="4673" spans="2:3">
      <c r="B4673" s="46"/>
      <c r="C4673" s="49"/>
    </row>
    <row r="4674" spans="2:3">
      <c r="B4674" s="46"/>
      <c r="C4674" s="49"/>
    </row>
    <row r="4675" spans="2:3">
      <c r="B4675" s="46"/>
      <c r="C4675" s="49"/>
    </row>
    <row r="4676" spans="2:3">
      <c r="B4676" s="46"/>
      <c r="C4676" s="49"/>
    </row>
    <row r="4677" spans="2:3">
      <c r="B4677" s="46"/>
      <c r="C4677" s="49"/>
    </row>
    <row r="4678" spans="2:3">
      <c r="B4678" s="46"/>
      <c r="C4678" s="49"/>
    </row>
    <row r="4679" spans="2:3">
      <c r="B4679" s="46"/>
      <c r="C4679" s="49"/>
    </row>
    <row r="4680" spans="2:3">
      <c r="B4680" s="46"/>
      <c r="C4680" s="49"/>
    </row>
    <row r="4681" spans="2:3">
      <c r="B4681" s="46"/>
      <c r="C4681" s="49"/>
    </row>
    <row r="4682" spans="2:3">
      <c r="B4682" s="46"/>
      <c r="C4682" s="49"/>
    </row>
    <row r="4683" spans="2:3">
      <c r="B4683" s="46"/>
      <c r="C4683" s="49"/>
    </row>
    <row r="4684" spans="2:3">
      <c r="B4684" s="46"/>
      <c r="C4684" s="49"/>
    </row>
    <row r="4685" spans="2:3">
      <c r="B4685" s="46"/>
      <c r="C4685" s="49"/>
    </row>
    <row r="4686" spans="2:3">
      <c r="B4686" s="46"/>
      <c r="C4686" s="49"/>
    </row>
    <row r="4687" spans="2:3">
      <c r="B4687" s="46"/>
      <c r="C4687" s="49"/>
    </row>
    <row r="4688" spans="2:3">
      <c r="B4688" s="46"/>
      <c r="C4688" s="49"/>
    </row>
    <row r="4689" spans="2:3">
      <c r="B4689" s="46"/>
      <c r="C4689" s="49"/>
    </row>
    <row r="4690" spans="2:3">
      <c r="B4690" s="46"/>
      <c r="C4690" s="49"/>
    </row>
    <row r="4691" spans="2:3">
      <c r="B4691" s="46"/>
      <c r="C4691" s="49"/>
    </row>
    <row r="4692" spans="2:3">
      <c r="B4692" s="46"/>
      <c r="C4692" s="49"/>
    </row>
    <row r="4693" spans="2:3">
      <c r="B4693" s="46"/>
      <c r="C4693" s="49"/>
    </row>
    <row r="4694" spans="2:3">
      <c r="B4694" s="46"/>
      <c r="C4694" s="49"/>
    </row>
    <row r="4695" spans="2:3">
      <c r="B4695" s="46"/>
      <c r="C4695" s="49"/>
    </row>
    <row r="4696" spans="2:3">
      <c r="B4696" s="46"/>
      <c r="C4696" s="49"/>
    </row>
    <row r="4697" spans="2:3">
      <c r="B4697" s="46"/>
      <c r="C4697" s="49"/>
    </row>
    <row r="4698" spans="2:3">
      <c r="B4698" s="46"/>
      <c r="C4698" s="49"/>
    </row>
    <row r="4699" spans="2:3">
      <c r="B4699" s="46"/>
      <c r="C4699" s="49"/>
    </row>
    <row r="4700" spans="2:3">
      <c r="B4700" s="46"/>
      <c r="C4700" s="49"/>
    </row>
    <row r="4701" spans="2:3">
      <c r="B4701" s="46"/>
      <c r="C4701" s="49"/>
    </row>
    <row r="4702" spans="2:3">
      <c r="B4702" s="46"/>
      <c r="C4702" s="49"/>
    </row>
    <row r="4703" spans="2:3">
      <c r="B4703" s="46"/>
      <c r="C4703" s="49"/>
    </row>
    <row r="4704" spans="2:3">
      <c r="B4704" s="46"/>
      <c r="C4704" s="49"/>
    </row>
    <row r="4705" spans="2:3">
      <c r="B4705" s="46"/>
      <c r="C4705" s="49"/>
    </row>
    <row r="4706" spans="2:3">
      <c r="B4706" s="46"/>
      <c r="C4706" s="49"/>
    </row>
    <row r="4707" spans="2:3">
      <c r="B4707" s="46"/>
      <c r="C4707" s="49"/>
    </row>
    <row r="4708" spans="2:3">
      <c r="B4708" s="46"/>
      <c r="C4708" s="49"/>
    </row>
    <row r="4709" spans="2:3">
      <c r="B4709" s="46"/>
      <c r="C4709" s="49"/>
    </row>
    <row r="4710" spans="2:3">
      <c r="B4710" s="46"/>
      <c r="C4710" s="49"/>
    </row>
    <row r="4711" spans="2:3">
      <c r="B4711" s="46"/>
      <c r="C4711" s="49"/>
    </row>
    <row r="4712" spans="2:3">
      <c r="B4712" s="46"/>
      <c r="C4712" s="49"/>
    </row>
    <row r="4713" spans="2:3">
      <c r="B4713" s="46"/>
      <c r="C4713" s="49"/>
    </row>
    <row r="4714" spans="2:3">
      <c r="B4714" s="46"/>
      <c r="C4714" s="49"/>
    </row>
    <row r="4715" spans="2:3">
      <c r="B4715" s="46"/>
      <c r="C4715" s="49"/>
    </row>
    <row r="4716" spans="2:3">
      <c r="B4716" s="46"/>
      <c r="C4716" s="49"/>
    </row>
    <row r="4717" spans="2:3">
      <c r="B4717" s="46"/>
      <c r="C4717" s="49"/>
    </row>
    <row r="4718" spans="2:3">
      <c r="B4718" s="46"/>
      <c r="C4718" s="49"/>
    </row>
    <row r="4719" spans="2:3">
      <c r="B4719" s="46"/>
      <c r="C4719" s="49"/>
    </row>
    <row r="4720" spans="2:3">
      <c r="B4720" s="46"/>
      <c r="C4720" s="49"/>
    </row>
    <row r="4721" spans="2:3">
      <c r="B4721" s="46"/>
      <c r="C4721" s="49"/>
    </row>
    <row r="4722" spans="2:3">
      <c r="B4722" s="46"/>
      <c r="C4722" s="49"/>
    </row>
    <row r="4723" spans="2:3">
      <c r="B4723" s="46"/>
      <c r="C4723" s="49"/>
    </row>
    <row r="4724" spans="2:3">
      <c r="B4724" s="46"/>
      <c r="C4724" s="49"/>
    </row>
    <row r="4725" spans="2:3">
      <c r="B4725" s="46"/>
      <c r="C4725" s="49"/>
    </row>
    <row r="4726" spans="2:3">
      <c r="B4726" s="46"/>
      <c r="C4726" s="49"/>
    </row>
    <row r="4727" spans="2:3">
      <c r="B4727" s="46"/>
      <c r="C4727" s="49"/>
    </row>
    <row r="4728" spans="2:3">
      <c r="B4728" s="46"/>
      <c r="C4728" s="49"/>
    </row>
    <row r="4729" spans="2:3">
      <c r="B4729" s="46"/>
      <c r="C4729" s="49"/>
    </row>
    <row r="4730" spans="2:3">
      <c r="B4730" s="46"/>
      <c r="C4730" s="49"/>
    </row>
    <row r="4731" spans="2:3">
      <c r="B4731" s="46"/>
      <c r="C4731" s="49"/>
    </row>
    <row r="4732" spans="2:3">
      <c r="B4732" s="46"/>
      <c r="C4732" s="49"/>
    </row>
    <row r="4733" spans="2:3">
      <c r="B4733" s="46"/>
      <c r="C4733" s="49"/>
    </row>
    <row r="4734" spans="2:3">
      <c r="B4734" s="46"/>
      <c r="C4734" s="49"/>
    </row>
    <row r="4735" spans="2:3">
      <c r="B4735" s="46"/>
      <c r="C4735" s="49"/>
    </row>
    <row r="4736" spans="2:3">
      <c r="B4736" s="46"/>
      <c r="C4736" s="49"/>
    </row>
    <row r="4737" spans="2:3">
      <c r="B4737" s="46"/>
      <c r="C4737" s="49"/>
    </row>
    <row r="4738" spans="2:3">
      <c r="B4738" s="46"/>
      <c r="C4738" s="49"/>
    </row>
    <row r="4739" spans="2:3">
      <c r="B4739" s="46"/>
      <c r="C4739" s="49"/>
    </row>
    <row r="4740" spans="2:3">
      <c r="B4740" s="46"/>
      <c r="C4740" s="49"/>
    </row>
    <row r="4741" spans="2:3">
      <c r="B4741" s="46"/>
      <c r="C4741" s="49"/>
    </row>
    <row r="4742" spans="2:3">
      <c r="B4742" s="46"/>
      <c r="C4742" s="49"/>
    </row>
    <row r="4743" spans="2:3">
      <c r="B4743" s="46"/>
      <c r="C4743" s="49"/>
    </row>
    <row r="4744" spans="2:3">
      <c r="B4744" s="46"/>
      <c r="C4744" s="49"/>
    </row>
    <row r="4745" spans="2:3">
      <c r="B4745" s="46"/>
      <c r="C4745" s="49"/>
    </row>
    <row r="4746" spans="2:3">
      <c r="B4746" s="46"/>
      <c r="C4746" s="49"/>
    </row>
    <row r="4747" spans="2:3">
      <c r="B4747" s="46"/>
      <c r="C4747" s="49"/>
    </row>
    <row r="4748" spans="2:3">
      <c r="B4748" s="46"/>
      <c r="C4748" s="49"/>
    </row>
    <row r="4749" spans="2:3">
      <c r="B4749" s="46"/>
      <c r="C4749" s="49"/>
    </row>
    <row r="4750" spans="2:3">
      <c r="B4750" s="46"/>
      <c r="C4750" s="49"/>
    </row>
    <row r="4751" spans="2:3">
      <c r="B4751" s="46"/>
      <c r="C4751" s="49"/>
    </row>
    <row r="4752" spans="2:3">
      <c r="B4752" s="46"/>
      <c r="C4752" s="49"/>
    </row>
    <row r="4753" spans="2:3">
      <c r="B4753" s="46"/>
      <c r="C4753" s="49"/>
    </row>
    <row r="4754" spans="2:3">
      <c r="B4754" s="46"/>
      <c r="C4754" s="49"/>
    </row>
    <row r="4755" spans="2:3">
      <c r="B4755" s="46"/>
      <c r="C4755" s="49"/>
    </row>
    <row r="4756" spans="2:3">
      <c r="B4756" s="46"/>
      <c r="C4756" s="49"/>
    </row>
    <row r="4757" spans="2:3">
      <c r="B4757" s="46"/>
      <c r="C4757" s="49"/>
    </row>
    <row r="4758" spans="2:3">
      <c r="B4758" s="46"/>
      <c r="C4758" s="49"/>
    </row>
    <row r="4759" spans="2:3">
      <c r="B4759" s="46"/>
      <c r="C4759" s="49"/>
    </row>
    <row r="4760" spans="2:3">
      <c r="B4760" s="46"/>
      <c r="C4760" s="49"/>
    </row>
    <row r="4761" spans="2:3">
      <c r="B4761" s="46"/>
      <c r="C4761" s="49"/>
    </row>
    <row r="4762" spans="2:3">
      <c r="B4762" s="46"/>
      <c r="C4762" s="49"/>
    </row>
    <row r="4763" spans="2:3">
      <c r="B4763" s="46"/>
      <c r="C4763" s="49"/>
    </row>
    <row r="4764" spans="2:3">
      <c r="B4764" s="46"/>
      <c r="C4764" s="49"/>
    </row>
    <row r="4765" spans="2:3">
      <c r="B4765" s="46"/>
      <c r="C4765" s="49"/>
    </row>
    <row r="4766" spans="2:3">
      <c r="B4766" s="46"/>
      <c r="C4766" s="49"/>
    </row>
    <row r="4767" spans="2:3">
      <c r="B4767" s="46"/>
      <c r="C4767" s="49"/>
    </row>
    <row r="4768" spans="2:3">
      <c r="B4768" s="46"/>
      <c r="C4768" s="49"/>
    </row>
    <row r="4769" spans="2:3">
      <c r="B4769" s="46"/>
      <c r="C4769" s="49"/>
    </row>
    <row r="4770" spans="2:3">
      <c r="B4770" s="46"/>
      <c r="C4770" s="49"/>
    </row>
    <row r="4771" spans="2:3">
      <c r="B4771" s="46"/>
      <c r="C4771" s="49"/>
    </row>
    <row r="4772" spans="2:3">
      <c r="B4772" s="46"/>
      <c r="C4772" s="49"/>
    </row>
    <row r="4773" spans="2:3">
      <c r="B4773" s="46"/>
      <c r="C4773" s="49"/>
    </row>
    <row r="4774" spans="2:3">
      <c r="B4774" s="46"/>
      <c r="C4774" s="49"/>
    </row>
    <row r="4775" spans="2:3">
      <c r="B4775" s="46"/>
      <c r="C4775" s="49"/>
    </row>
    <row r="4776" spans="2:3">
      <c r="B4776" s="46"/>
      <c r="C4776" s="49"/>
    </row>
    <row r="4777" spans="2:3">
      <c r="B4777" s="46"/>
      <c r="C4777" s="49"/>
    </row>
    <row r="4778" spans="2:3">
      <c r="B4778" s="46"/>
      <c r="C4778" s="49"/>
    </row>
    <row r="4779" spans="2:3">
      <c r="B4779" s="46"/>
      <c r="C4779" s="49"/>
    </row>
    <row r="4780" spans="2:3">
      <c r="B4780" s="46"/>
      <c r="C4780" s="49"/>
    </row>
    <row r="4781" spans="2:3">
      <c r="B4781" s="46"/>
      <c r="C4781" s="49"/>
    </row>
    <row r="4782" spans="2:3">
      <c r="B4782" s="46"/>
      <c r="C4782" s="49"/>
    </row>
    <row r="4783" spans="2:3">
      <c r="B4783" s="46"/>
      <c r="C4783" s="49"/>
    </row>
    <row r="4784" spans="2:3">
      <c r="B4784" s="46"/>
      <c r="C4784" s="49"/>
    </row>
    <row r="4785" spans="2:3">
      <c r="B4785" s="46"/>
      <c r="C4785" s="49"/>
    </row>
    <row r="4786" spans="2:3">
      <c r="B4786" s="46"/>
      <c r="C4786" s="49"/>
    </row>
    <row r="4787" spans="2:3">
      <c r="B4787" s="46"/>
      <c r="C4787" s="49"/>
    </row>
    <row r="4788" spans="2:3">
      <c r="B4788" s="46"/>
      <c r="C4788" s="49"/>
    </row>
    <row r="4789" spans="2:3">
      <c r="B4789" s="46"/>
      <c r="C4789" s="49"/>
    </row>
    <row r="4790" spans="2:3">
      <c r="B4790" s="46"/>
      <c r="C4790" s="49"/>
    </row>
    <row r="4791" spans="2:3">
      <c r="B4791" s="46"/>
      <c r="C4791" s="49"/>
    </row>
    <row r="4792" spans="2:3">
      <c r="B4792" s="46"/>
      <c r="C4792" s="49"/>
    </row>
    <row r="4793" spans="2:3">
      <c r="B4793" s="46"/>
      <c r="C4793" s="49"/>
    </row>
    <row r="4794" spans="2:3">
      <c r="B4794" s="46"/>
      <c r="C4794" s="49"/>
    </row>
    <row r="4795" spans="2:3">
      <c r="B4795" s="46"/>
      <c r="C4795" s="49"/>
    </row>
    <row r="4796" spans="2:3">
      <c r="B4796" s="46"/>
      <c r="C4796" s="49"/>
    </row>
    <row r="4797" spans="2:3">
      <c r="B4797" s="46"/>
      <c r="C4797" s="49"/>
    </row>
    <row r="4798" spans="2:3">
      <c r="B4798" s="46"/>
      <c r="C4798" s="49"/>
    </row>
    <row r="4799" spans="2:3">
      <c r="B4799" s="46"/>
      <c r="C4799" s="49"/>
    </row>
    <row r="4800" spans="2:3">
      <c r="B4800" s="46"/>
      <c r="C4800" s="49"/>
    </row>
    <row r="4801" spans="2:3">
      <c r="B4801" s="46"/>
      <c r="C4801" s="49"/>
    </row>
    <row r="4802" spans="2:3">
      <c r="B4802" s="46"/>
      <c r="C4802" s="49"/>
    </row>
    <row r="4803" spans="2:3">
      <c r="B4803" s="46"/>
      <c r="C4803" s="49"/>
    </row>
    <row r="4804" spans="2:3">
      <c r="B4804" s="46"/>
      <c r="C4804" s="49"/>
    </row>
    <row r="4805" spans="2:3">
      <c r="B4805" s="46"/>
      <c r="C4805" s="49"/>
    </row>
    <row r="4806" spans="2:3">
      <c r="B4806" s="46"/>
      <c r="C4806" s="49"/>
    </row>
    <row r="4807" spans="2:3">
      <c r="B4807" s="46"/>
      <c r="C4807" s="49"/>
    </row>
    <row r="4808" spans="2:3">
      <c r="B4808" s="46"/>
      <c r="C4808" s="49"/>
    </row>
    <row r="4809" spans="2:3">
      <c r="B4809" s="46"/>
      <c r="C4809" s="49"/>
    </row>
    <row r="4810" spans="2:3">
      <c r="B4810" s="46"/>
      <c r="C4810" s="49"/>
    </row>
    <row r="4811" spans="2:3">
      <c r="B4811" s="46"/>
      <c r="C4811" s="49"/>
    </row>
    <row r="4812" spans="2:3">
      <c r="B4812" s="46"/>
      <c r="C4812" s="49"/>
    </row>
    <row r="4813" spans="2:3">
      <c r="B4813" s="46"/>
      <c r="C4813" s="49"/>
    </row>
    <row r="4814" spans="2:3">
      <c r="B4814" s="46"/>
      <c r="C4814" s="49"/>
    </row>
    <row r="4815" spans="2:3">
      <c r="B4815" s="46"/>
      <c r="C4815" s="49"/>
    </row>
    <row r="4816" spans="2:3">
      <c r="B4816" s="46"/>
      <c r="C4816" s="49"/>
    </row>
    <row r="4817" spans="2:3">
      <c r="B4817" s="46"/>
      <c r="C4817" s="49"/>
    </row>
    <row r="4818" spans="2:3">
      <c r="B4818" s="46"/>
      <c r="C4818" s="49"/>
    </row>
    <row r="4819" spans="2:3">
      <c r="B4819" s="46"/>
      <c r="C4819" s="49"/>
    </row>
    <row r="4820" spans="2:3">
      <c r="B4820" s="46"/>
      <c r="C4820" s="49"/>
    </row>
    <row r="4821" spans="2:3">
      <c r="B4821" s="46"/>
      <c r="C4821" s="49"/>
    </row>
    <row r="4822" spans="2:3">
      <c r="B4822" s="46"/>
      <c r="C4822" s="49"/>
    </row>
    <row r="4823" spans="2:3">
      <c r="B4823" s="46"/>
      <c r="C4823" s="49"/>
    </row>
    <row r="4824" spans="2:3">
      <c r="B4824" s="46"/>
      <c r="C4824" s="49"/>
    </row>
    <row r="4825" spans="2:3">
      <c r="B4825" s="46"/>
      <c r="C4825" s="49"/>
    </row>
    <row r="4826" spans="2:3">
      <c r="B4826" s="46"/>
      <c r="C4826" s="49"/>
    </row>
    <row r="4827" spans="2:3">
      <c r="B4827" s="46"/>
      <c r="C4827" s="49"/>
    </row>
    <row r="4828" spans="2:3">
      <c r="B4828" s="46"/>
      <c r="C4828" s="49"/>
    </row>
    <row r="4829" spans="2:3">
      <c r="B4829" s="46"/>
      <c r="C4829" s="49"/>
    </row>
    <row r="4830" spans="2:3">
      <c r="B4830" s="46"/>
      <c r="C4830" s="49"/>
    </row>
    <row r="4831" spans="2:3">
      <c r="B4831" s="46"/>
      <c r="C4831" s="49"/>
    </row>
    <row r="4832" spans="2:3">
      <c r="B4832" s="46"/>
      <c r="C4832" s="49"/>
    </row>
    <row r="4833" spans="2:3">
      <c r="B4833" s="46"/>
      <c r="C4833" s="49"/>
    </row>
    <row r="4834" spans="2:3">
      <c r="B4834" s="46"/>
      <c r="C4834" s="49"/>
    </row>
    <row r="4835" spans="2:3">
      <c r="B4835" s="46"/>
      <c r="C4835" s="49"/>
    </row>
    <row r="4836" spans="2:3">
      <c r="B4836" s="46"/>
      <c r="C4836" s="49"/>
    </row>
    <row r="4837" spans="2:3">
      <c r="B4837" s="46"/>
      <c r="C4837" s="49"/>
    </row>
    <row r="4838" spans="2:3">
      <c r="B4838" s="46"/>
      <c r="C4838" s="49"/>
    </row>
    <row r="4839" spans="2:3">
      <c r="B4839" s="46"/>
      <c r="C4839" s="49"/>
    </row>
    <row r="4840" spans="2:3">
      <c r="B4840" s="46"/>
      <c r="C4840" s="49"/>
    </row>
    <row r="4841" spans="2:3">
      <c r="B4841" s="46"/>
      <c r="C4841" s="49"/>
    </row>
    <row r="4842" spans="2:3">
      <c r="B4842" s="46"/>
      <c r="C4842" s="49"/>
    </row>
    <row r="4843" spans="2:3">
      <c r="B4843" s="46"/>
      <c r="C4843" s="49"/>
    </row>
    <row r="4844" spans="2:3">
      <c r="B4844" s="46"/>
      <c r="C4844" s="49"/>
    </row>
    <row r="4845" spans="2:3">
      <c r="B4845" s="46"/>
      <c r="C4845" s="49"/>
    </row>
    <row r="4846" spans="2:3">
      <c r="B4846" s="46"/>
      <c r="C4846" s="49"/>
    </row>
    <row r="4847" spans="2:3">
      <c r="B4847" s="46"/>
      <c r="C4847" s="49"/>
    </row>
    <row r="4848" spans="2:3">
      <c r="B4848" s="46"/>
      <c r="C4848" s="49"/>
    </row>
    <row r="4849" spans="2:3">
      <c r="B4849" s="46"/>
      <c r="C4849" s="49"/>
    </row>
    <row r="4850" spans="2:3">
      <c r="B4850" s="46"/>
      <c r="C4850" s="49"/>
    </row>
    <row r="4851" spans="2:3">
      <c r="B4851" s="46"/>
      <c r="C4851" s="49"/>
    </row>
    <row r="4852" spans="2:3">
      <c r="B4852" s="46"/>
      <c r="C4852" s="49"/>
    </row>
    <row r="4853" spans="2:3">
      <c r="B4853" s="46"/>
      <c r="C4853" s="49"/>
    </row>
    <row r="4854" spans="2:3">
      <c r="B4854" s="46"/>
      <c r="C4854" s="49"/>
    </row>
    <row r="4855" spans="2:3">
      <c r="B4855" s="46"/>
      <c r="C4855" s="49"/>
    </row>
    <row r="4856" spans="2:3">
      <c r="B4856" s="46"/>
      <c r="C4856" s="49"/>
    </row>
    <row r="4857" spans="2:3">
      <c r="B4857" s="46"/>
      <c r="C4857" s="49"/>
    </row>
    <row r="4858" spans="2:3">
      <c r="B4858" s="46"/>
      <c r="C4858" s="49"/>
    </row>
    <row r="4859" spans="2:3">
      <c r="B4859" s="46"/>
      <c r="C4859" s="49"/>
    </row>
    <row r="4860" spans="2:3">
      <c r="B4860" s="46"/>
      <c r="C4860" s="49"/>
    </row>
    <row r="4861" spans="2:3">
      <c r="B4861" s="46"/>
      <c r="C4861" s="49"/>
    </row>
    <row r="4862" spans="2:3">
      <c r="B4862" s="46"/>
      <c r="C4862" s="49"/>
    </row>
    <row r="4863" spans="2:3">
      <c r="B4863" s="46"/>
      <c r="C4863" s="49"/>
    </row>
    <row r="4864" spans="2:3">
      <c r="B4864" s="46"/>
      <c r="C4864" s="49"/>
    </row>
    <row r="4865" spans="2:3">
      <c r="B4865" s="46"/>
      <c r="C4865" s="49"/>
    </row>
    <row r="4866" spans="2:3">
      <c r="B4866" s="46"/>
      <c r="C4866" s="49"/>
    </row>
    <row r="4867" spans="2:3">
      <c r="B4867" s="46"/>
      <c r="C4867" s="49"/>
    </row>
    <row r="4868" spans="2:3">
      <c r="B4868" s="46"/>
      <c r="C4868" s="49"/>
    </row>
    <row r="4869" spans="2:3">
      <c r="B4869" s="46"/>
      <c r="C4869" s="49"/>
    </row>
    <row r="4870" spans="2:3">
      <c r="B4870" s="46"/>
      <c r="C4870" s="49"/>
    </row>
    <row r="4871" spans="2:3">
      <c r="B4871" s="46"/>
      <c r="C4871" s="49"/>
    </row>
    <row r="4872" spans="2:3">
      <c r="B4872" s="46"/>
      <c r="C4872" s="49"/>
    </row>
    <row r="4873" spans="2:3">
      <c r="B4873" s="46"/>
      <c r="C4873" s="49"/>
    </row>
    <row r="4874" spans="2:3">
      <c r="B4874" s="46"/>
      <c r="C4874" s="49"/>
    </row>
    <row r="4875" spans="2:3">
      <c r="B4875" s="46"/>
      <c r="C4875" s="49"/>
    </row>
    <row r="4876" spans="2:3">
      <c r="B4876" s="46"/>
      <c r="C4876" s="49"/>
    </row>
    <row r="4877" spans="2:3">
      <c r="B4877" s="46"/>
      <c r="C4877" s="49"/>
    </row>
    <row r="4878" spans="2:3">
      <c r="B4878" s="46"/>
      <c r="C4878" s="49"/>
    </row>
    <row r="4879" spans="2:3">
      <c r="B4879" s="46"/>
      <c r="C4879" s="49"/>
    </row>
    <row r="4880" spans="2:3">
      <c r="B4880" s="46"/>
      <c r="C4880" s="49"/>
    </row>
    <row r="4881" spans="2:3">
      <c r="B4881" s="46"/>
      <c r="C4881" s="49"/>
    </row>
    <row r="4882" spans="2:3">
      <c r="B4882" s="46"/>
      <c r="C4882" s="49"/>
    </row>
    <row r="4883" spans="2:3">
      <c r="B4883" s="46"/>
      <c r="C4883" s="49"/>
    </row>
    <row r="4884" spans="2:3">
      <c r="B4884" s="46"/>
      <c r="C4884" s="49"/>
    </row>
    <row r="4885" spans="2:3">
      <c r="B4885" s="46"/>
      <c r="C4885" s="49"/>
    </row>
    <row r="4886" spans="2:3">
      <c r="B4886" s="46"/>
      <c r="C4886" s="49"/>
    </row>
    <row r="4887" spans="2:3">
      <c r="B4887" s="46"/>
      <c r="C4887" s="49"/>
    </row>
    <row r="4888" spans="2:3">
      <c r="B4888" s="46"/>
      <c r="C4888" s="49"/>
    </row>
    <row r="4889" spans="2:3">
      <c r="B4889" s="46"/>
      <c r="C4889" s="49"/>
    </row>
    <row r="4890" spans="2:3">
      <c r="B4890" s="46"/>
      <c r="C4890" s="49"/>
    </row>
    <row r="4891" spans="2:3">
      <c r="B4891" s="46"/>
      <c r="C4891" s="49"/>
    </row>
    <row r="4892" spans="2:3">
      <c r="B4892" s="46"/>
      <c r="C4892" s="49"/>
    </row>
    <row r="4893" spans="2:3">
      <c r="B4893" s="46"/>
      <c r="C4893" s="49"/>
    </row>
    <row r="4894" spans="2:3">
      <c r="B4894" s="46"/>
      <c r="C4894" s="49"/>
    </row>
    <row r="4895" spans="2:3">
      <c r="B4895" s="46"/>
      <c r="C4895" s="49"/>
    </row>
    <row r="4896" spans="2:3">
      <c r="B4896" s="46"/>
      <c r="C4896" s="49"/>
    </row>
    <row r="4897" spans="2:3">
      <c r="B4897" s="46"/>
      <c r="C4897" s="49"/>
    </row>
    <row r="4898" spans="2:3">
      <c r="B4898" s="46"/>
      <c r="C4898" s="49"/>
    </row>
    <row r="4899" spans="2:3">
      <c r="B4899" s="46"/>
      <c r="C4899" s="49"/>
    </row>
    <row r="4900" spans="2:3">
      <c r="B4900" s="46"/>
      <c r="C4900" s="49"/>
    </row>
    <row r="4901" spans="2:3">
      <c r="B4901" s="46"/>
      <c r="C4901" s="49"/>
    </row>
    <row r="4902" spans="2:3">
      <c r="B4902" s="46"/>
      <c r="C4902" s="49"/>
    </row>
    <row r="4903" spans="2:3">
      <c r="B4903" s="46"/>
      <c r="C4903" s="49"/>
    </row>
    <row r="4904" spans="2:3">
      <c r="B4904" s="46"/>
      <c r="C4904" s="49"/>
    </row>
    <row r="4905" spans="2:3">
      <c r="B4905" s="46"/>
      <c r="C4905" s="49"/>
    </row>
    <row r="4906" spans="2:3">
      <c r="B4906" s="46"/>
      <c r="C4906" s="49"/>
    </row>
    <row r="4907" spans="2:3">
      <c r="B4907" s="46"/>
      <c r="C4907" s="49"/>
    </row>
    <row r="4908" spans="2:3">
      <c r="B4908" s="46"/>
      <c r="C4908" s="49"/>
    </row>
    <row r="4909" spans="2:3">
      <c r="B4909" s="46"/>
      <c r="C4909" s="49"/>
    </row>
    <row r="4910" spans="2:3">
      <c r="B4910" s="46"/>
      <c r="C4910" s="49"/>
    </row>
    <row r="4911" spans="2:3">
      <c r="B4911" s="46"/>
      <c r="C4911" s="49"/>
    </row>
    <row r="4912" spans="2:3">
      <c r="B4912" s="46"/>
      <c r="C4912" s="49"/>
    </row>
    <row r="4913" spans="2:3">
      <c r="B4913" s="46"/>
      <c r="C4913" s="49"/>
    </row>
    <row r="4914" spans="2:3">
      <c r="B4914" s="46"/>
      <c r="C4914" s="49"/>
    </row>
    <row r="4915" spans="2:3">
      <c r="B4915" s="46"/>
      <c r="C4915" s="49"/>
    </row>
    <row r="4916" spans="2:3">
      <c r="B4916" s="46"/>
      <c r="C4916" s="49"/>
    </row>
    <row r="4917" spans="2:3">
      <c r="B4917" s="46"/>
      <c r="C4917" s="49"/>
    </row>
    <row r="4918" spans="2:3">
      <c r="B4918" s="46"/>
      <c r="C4918" s="49"/>
    </row>
    <row r="4919" spans="2:3">
      <c r="B4919" s="46"/>
      <c r="C4919" s="49"/>
    </row>
    <row r="4920" spans="2:3">
      <c r="B4920" s="46"/>
      <c r="C4920" s="49"/>
    </row>
    <row r="4921" spans="2:3">
      <c r="B4921" s="46"/>
      <c r="C4921" s="49"/>
    </row>
    <row r="4922" spans="2:3">
      <c r="B4922" s="46"/>
      <c r="C4922" s="49"/>
    </row>
    <row r="4923" spans="2:3">
      <c r="B4923" s="46"/>
      <c r="C4923" s="49"/>
    </row>
    <row r="4924" spans="2:3">
      <c r="B4924" s="46"/>
      <c r="C4924" s="49"/>
    </row>
    <row r="4925" spans="2:3">
      <c r="B4925" s="46"/>
      <c r="C4925" s="49"/>
    </row>
    <row r="4926" spans="2:3">
      <c r="B4926" s="46"/>
      <c r="C4926" s="49"/>
    </row>
    <row r="4927" spans="2:3">
      <c r="B4927" s="46"/>
      <c r="C4927" s="49"/>
    </row>
    <row r="4928" spans="2:3">
      <c r="B4928" s="46"/>
      <c r="C4928" s="49"/>
    </row>
    <row r="4929" spans="2:3">
      <c r="B4929" s="46"/>
      <c r="C4929" s="49"/>
    </row>
    <row r="4930" spans="2:3">
      <c r="B4930" s="46"/>
      <c r="C4930" s="49"/>
    </row>
    <row r="4931" spans="2:3">
      <c r="B4931" s="46"/>
      <c r="C4931" s="49"/>
    </row>
    <row r="4932" spans="2:3">
      <c r="B4932" s="46"/>
      <c r="C4932" s="49"/>
    </row>
    <row r="4933" spans="2:3">
      <c r="B4933" s="46"/>
      <c r="C4933" s="49"/>
    </row>
    <row r="4934" spans="2:3">
      <c r="B4934" s="46"/>
      <c r="C4934" s="49"/>
    </row>
    <row r="4935" spans="2:3">
      <c r="B4935" s="46"/>
      <c r="C4935" s="49"/>
    </row>
    <row r="4936" spans="2:3">
      <c r="B4936" s="46"/>
      <c r="C4936" s="49"/>
    </row>
    <row r="4937" spans="2:3">
      <c r="B4937" s="46"/>
      <c r="C4937" s="49"/>
    </row>
    <row r="4938" spans="2:3">
      <c r="B4938" s="46"/>
      <c r="C4938" s="49"/>
    </row>
    <row r="4939" spans="2:3">
      <c r="B4939" s="46"/>
      <c r="C4939" s="49"/>
    </row>
    <row r="4940" spans="2:3">
      <c r="B4940" s="46"/>
      <c r="C4940" s="49"/>
    </row>
    <row r="4941" spans="2:3">
      <c r="B4941" s="46"/>
      <c r="C4941" s="49"/>
    </row>
    <row r="4942" spans="2:3">
      <c r="B4942" s="46"/>
      <c r="C4942" s="49"/>
    </row>
    <row r="4943" spans="2:3">
      <c r="B4943" s="46"/>
      <c r="C4943" s="49"/>
    </row>
    <row r="4944" spans="2:3">
      <c r="B4944" s="46"/>
      <c r="C4944" s="49"/>
    </row>
    <row r="4945" spans="2:3">
      <c r="B4945" s="46"/>
      <c r="C4945" s="49"/>
    </row>
    <row r="4946" spans="2:3">
      <c r="B4946" s="46"/>
      <c r="C4946" s="49"/>
    </row>
    <row r="4947" spans="2:3">
      <c r="B4947" s="46"/>
      <c r="C4947" s="49"/>
    </row>
    <row r="4948" spans="2:3">
      <c r="B4948" s="46"/>
      <c r="C4948" s="49"/>
    </row>
    <row r="4949" spans="2:3">
      <c r="B4949" s="46"/>
      <c r="C4949" s="49"/>
    </row>
    <row r="4950" spans="2:3">
      <c r="B4950" s="46"/>
      <c r="C4950" s="49"/>
    </row>
    <row r="4951" spans="2:3">
      <c r="B4951" s="46"/>
      <c r="C4951" s="49"/>
    </row>
    <row r="4952" spans="2:3">
      <c r="B4952" s="46"/>
      <c r="C4952" s="49"/>
    </row>
    <row r="4953" spans="2:3">
      <c r="B4953" s="46"/>
      <c r="C4953" s="49"/>
    </row>
    <row r="4954" spans="2:3">
      <c r="B4954" s="46"/>
      <c r="C4954" s="49"/>
    </row>
    <row r="4955" spans="2:3">
      <c r="B4955" s="46"/>
      <c r="C4955" s="49"/>
    </row>
    <row r="4956" spans="2:3">
      <c r="B4956" s="46"/>
      <c r="C4956" s="49"/>
    </row>
    <row r="4957" spans="2:3">
      <c r="B4957" s="46"/>
      <c r="C4957" s="49"/>
    </row>
    <row r="4958" spans="2:3">
      <c r="B4958" s="46"/>
      <c r="C4958" s="49"/>
    </row>
    <row r="4959" spans="2:3">
      <c r="B4959" s="46"/>
      <c r="C4959" s="49"/>
    </row>
    <row r="4960" spans="2:3">
      <c r="B4960" s="46"/>
      <c r="C4960" s="49"/>
    </row>
    <row r="4961" spans="2:3">
      <c r="B4961" s="46"/>
      <c r="C4961" s="49"/>
    </row>
    <row r="4962" spans="2:3">
      <c r="B4962" s="46"/>
      <c r="C4962" s="49"/>
    </row>
    <row r="4963" spans="2:3">
      <c r="B4963" s="46"/>
      <c r="C4963" s="49"/>
    </row>
    <row r="4964" spans="2:3">
      <c r="B4964" s="46"/>
      <c r="C4964" s="49"/>
    </row>
    <row r="4965" spans="2:3">
      <c r="B4965" s="46"/>
      <c r="C4965" s="49"/>
    </row>
    <row r="4966" spans="2:3">
      <c r="B4966" s="46"/>
      <c r="C4966" s="49"/>
    </row>
    <row r="4967" spans="2:3">
      <c r="B4967" s="46"/>
      <c r="C4967" s="49"/>
    </row>
    <row r="4968" spans="2:3">
      <c r="B4968" s="46"/>
      <c r="C4968" s="49"/>
    </row>
    <row r="4969" spans="2:3">
      <c r="B4969" s="46"/>
      <c r="C4969" s="49"/>
    </row>
    <row r="4970" spans="2:3">
      <c r="B4970" s="46"/>
      <c r="C4970" s="49"/>
    </row>
    <row r="4971" spans="2:3">
      <c r="B4971" s="46"/>
      <c r="C4971" s="49"/>
    </row>
    <row r="4972" spans="2:3">
      <c r="B4972" s="46"/>
      <c r="C4972" s="49"/>
    </row>
    <row r="4973" spans="2:3">
      <c r="B4973" s="46"/>
      <c r="C4973" s="49"/>
    </row>
    <row r="4974" spans="2:3">
      <c r="B4974" s="46"/>
      <c r="C4974" s="49"/>
    </row>
    <row r="4975" spans="2:3">
      <c r="B4975" s="46"/>
      <c r="C4975" s="49"/>
    </row>
    <row r="4976" spans="2:3">
      <c r="B4976" s="46"/>
      <c r="C4976" s="49"/>
    </row>
    <row r="4977" spans="2:3">
      <c r="B4977" s="46"/>
      <c r="C4977" s="49"/>
    </row>
    <row r="4978" spans="2:3">
      <c r="B4978" s="46"/>
      <c r="C4978" s="49"/>
    </row>
    <row r="4979" spans="2:3">
      <c r="B4979" s="46"/>
      <c r="C4979" s="49"/>
    </row>
    <row r="4980" spans="2:3">
      <c r="B4980" s="46"/>
      <c r="C4980" s="49"/>
    </row>
    <row r="4981" spans="2:3">
      <c r="B4981" s="46"/>
      <c r="C4981" s="49"/>
    </row>
    <row r="4982" spans="2:3">
      <c r="B4982" s="46"/>
      <c r="C4982" s="49"/>
    </row>
    <row r="4983" spans="2:3">
      <c r="B4983" s="46"/>
      <c r="C4983" s="49"/>
    </row>
    <row r="4984" spans="2:3">
      <c r="B4984" s="46"/>
      <c r="C4984" s="49"/>
    </row>
    <row r="4985" spans="2:3">
      <c r="B4985" s="46"/>
      <c r="C4985" s="49"/>
    </row>
    <row r="4986" spans="2:3">
      <c r="B4986" s="46"/>
      <c r="C4986" s="49"/>
    </row>
    <row r="4987" spans="2:3">
      <c r="B4987" s="46"/>
      <c r="C4987" s="49"/>
    </row>
    <row r="4988" spans="2:3">
      <c r="B4988" s="46"/>
      <c r="C4988" s="49"/>
    </row>
    <row r="4989" spans="2:3">
      <c r="B4989" s="46"/>
      <c r="C4989" s="49"/>
    </row>
    <row r="4990" spans="2:3">
      <c r="B4990" s="46"/>
      <c r="C4990" s="49"/>
    </row>
    <row r="4991" spans="2:3">
      <c r="B4991" s="46"/>
      <c r="C4991" s="49"/>
    </row>
    <row r="4992" spans="2:3">
      <c r="B4992" s="46"/>
      <c r="C4992" s="49"/>
    </row>
    <row r="4993" spans="2:3">
      <c r="B4993" s="46"/>
      <c r="C4993" s="49"/>
    </row>
    <row r="4994" spans="2:3">
      <c r="B4994" s="46"/>
      <c r="C4994" s="49"/>
    </row>
    <row r="4995" spans="2:3">
      <c r="B4995" s="46"/>
      <c r="C4995" s="49"/>
    </row>
    <row r="4996" spans="2:3">
      <c r="B4996" s="46"/>
      <c r="C4996" s="49"/>
    </row>
    <row r="4997" spans="2:3">
      <c r="B4997" s="46"/>
      <c r="C4997" s="49"/>
    </row>
    <row r="4998" spans="2:3">
      <c r="B4998" s="46"/>
      <c r="C4998" s="49"/>
    </row>
    <row r="4999" spans="2:3">
      <c r="B4999" s="46"/>
      <c r="C4999" s="49"/>
    </row>
    <row r="5000" spans="2:3">
      <c r="B5000" s="46"/>
      <c r="C5000" s="49"/>
    </row>
    <row r="5001" spans="2:3">
      <c r="B5001" s="46"/>
      <c r="C5001" s="49"/>
    </row>
    <row r="5002" spans="2:3">
      <c r="B5002" s="46"/>
      <c r="C5002" s="49"/>
    </row>
    <row r="5003" spans="2:3">
      <c r="B5003" s="46"/>
      <c r="C5003" s="49"/>
    </row>
    <row r="5004" spans="2:3">
      <c r="B5004" s="46"/>
      <c r="C5004" s="49"/>
    </row>
    <row r="5005" spans="2:3">
      <c r="B5005" s="46"/>
      <c r="C5005" s="49"/>
    </row>
    <row r="5006" spans="2:3">
      <c r="B5006" s="46"/>
      <c r="C5006" s="49"/>
    </row>
    <row r="5007" spans="2:3">
      <c r="B5007" s="46"/>
      <c r="C5007" s="49"/>
    </row>
    <row r="5008" spans="2:3">
      <c r="B5008" s="46"/>
      <c r="C5008" s="49"/>
    </row>
    <row r="5009" spans="2:3">
      <c r="B5009" s="46"/>
      <c r="C5009" s="49"/>
    </row>
    <row r="5010" spans="2:3">
      <c r="B5010" s="46"/>
      <c r="C5010" s="49"/>
    </row>
    <row r="5011" spans="2:3">
      <c r="B5011" s="46"/>
      <c r="C5011" s="49"/>
    </row>
    <row r="5012" spans="2:3">
      <c r="B5012" s="46"/>
      <c r="C5012" s="49"/>
    </row>
    <row r="5013" spans="2:3">
      <c r="B5013" s="46"/>
      <c r="C5013" s="49"/>
    </row>
    <row r="5014" spans="2:3">
      <c r="B5014" s="46"/>
      <c r="C5014" s="49"/>
    </row>
    <row r="5015" spans="2:3">
      <c r="B5015" s="46"/>
      <c r="C5015" s="49"/>
    </row>
    <row r="5016" spans="2:3">
      <c r="B5016" s="46"/>
      <c r="C5016" s="49"/>
    </row>
    <row r="5017" spans="2:3">
      <c r="B5017" s="46"/>
      <c r="C5017" s="49"/>
    </row>
    <row r="5018" spans="2:3">
      <c r="B5018" s="46"/>
      <c r="C5018" s="49"/>
    </row>
    <row r="5019" spans="2:3">
      <c r="B5019" s="46"/>
      <c r="C5019" s="49"/>
    </row>
    <row r="5020" spans="2:3">
      <c r="B5020" s="46"/>
      <c r="C5020" s="49"/>
    </row>
    <row r="5021" spans="2:3">
      <c r="B5021" s="46"/>
      <c r="C5021" s="49"/>
    </row>
    <row r="5022" spans="2:3">
      <c r="B5022" s="46"/>
      <c r="C5022" s="49"/>
    </row>
    <row r="5023" spans="2:3">
      <c r="B5023" s="46"/>
      <c r="C5023" s="49"/>
    </row>
    <row r="5024" spans="2:3">
      <c r="B5024" s="46"/>
      <c r="C5024" s="49"/>
    </row>
    <row r="5025" spans="2:3">
      <c r="B5025" s="46"/>
      <c r="C5025" s="49"/>
    </row>
    <row r="5026" spans="2:3">
      <c r="B5026" s="46"/>
      <c r="C5026" s="49"/>
    </row>
    <row r="5027" spans="2:3">
      <c r="B5027" s="46"/>
      <c r="C5027" s="49"/>
    </row>
    <row r="5028" spans="2:3">
      <c r="B5028" s="46"/>
      <c r="C5028" s="49"/>
    </row>
    <row r="5029" spans="2:3">
      <c r="B5029" s="46"/>
      <c r="C5029" s="49"/>
    </row>
    <row r="5030" spans="2:3">
      <c r="B5030" s="46"/>
      <c r="C5030" s="49"/>
    </row>
    <row r="5031" spans="2:3">
      <c r="B5031" s="46"/>
      <c r="C5031" s="49"/>
    </row>
    <row r="5032" spans="2:3">
      <c r="B5032" s="46"/>
      <c r="C5032" s="49"/>
    </row>
    <row r="5033" spans="2:3">
      <c r="B5033" s="46"/>
      <c r="C5033" s="49"/>
    </row>
    <row r="5034" spans="2:3">
      <c r="B5034" s="46"/>
      <c r="C5034" s="49"/>
    </row>
    <row r="5035" spans="2:3">
      <c r="B5035" s="46"/>
      <c r="C5035" s="49"/>
    </row>
    <row r="5036" spans="2:3">
      <c r="B5036" s="46"/>
      <c r="C5036" s="49"/>
    </row>
    <row r="5037" spans="2:3">
      <c r="B5037" s="46"/>
      <c r="C5037" s="49"/>
    </row>
    <row r="5038" spans="2:3">
      <c r="B5038" s="46"/>
      <c r="C5038" s="49"/>
    </row>
    <row r="5039" spans="2:3">
      <c r="B5039" s="46"/>
      <c r="C5039" s="49"/>
    </row>
    <row r="5040" spans="2:3">
      <c r="B5040" s="46"/>
      <c r="C5040" s="49"/>
    </row>
    <row r="5041" spans="2:3">
      <c r="B5041" s="46"/>
      <c r="C5041" s="49"/>
    </row>
    <row r="5042" spans="2:3">
      <c r="B5042" s="46"/>
      <c r="C5042" s="49"/>
    </row>
    <row r="5043" spans="2:3">
      <c r="B5043" s="46"/>
      <c r="C5043" s="49"/>
    </row>
    <row r="5044" spans="2:3">
      <c r="B5044" s="46"/>
      <c r="C5044" s="49"/>
    </row>
    <row r="5045" spans="2:3">
      <c r="B5045" s="46"/>
      <c r="C5045" s="49"/>
    </row>
    <row r="5046" spans="2:3">
      <c r="B5046" s="46"/>
      <c r="C5046" s="49"/>
    </row>
    <row r="5047" spans="2:3">
      <c r="B5047" s="46"/>
      <c r="C5047" s="49"/>
    </row>
    <row r="5048" spans="2:3">
      <c r="B5048" s="46"/>
      <c r="C5048" s="49"/>
    </row>
    <row r="5049" spans="2:3">
      <c r="B5049" s="46"/>
      <c r="C5049" s="49"/>
    </row>
    <row r="5050" spans="2:3">
      <c r="B5050" s="46"/>
      <c r="C5050" s="49"/>
    </row>
    <row r="5051" spans="2:3">
      <c r="B5051" s="46"/>
      <c r="C5051" s="49"/>
    </row>
    <row r="5052" spans="2:3">
      <c r="B5052" s="46"/>
      <c r="C5052" s="49"/>
    </row>
    <row r="5053" spans="2:3">
      <c r="B5053" s="46"/>
      <c r="C5053" s="49"/>
    </row>
    <row r="5054" spans="2:3">
      <c r="B5054" s="46"/>
      <c r="C5054" s="49"/>
    </row>
    <row r="5055" spans="2:3">
      <c r="B5055" s="46"/>
      <c r="C5055" s="49"/>
    </row>
    <row r="5056" spans="2:3">
      <c r="B5056" s="46"/>
      <c r="C5056" s="49"/>
    </row>
    <row r="5057" spans="2:3">
      <c r="B5057" s="46"/>
      <c r="C5057" s="49"/>
    </row>
    <row r="5058" spans="2:3">
      <c r="B5058" s="46"/>
      <c r="C5058" s="49"/>
    </row>
    <row r="5059" spans="2:3">
      <c r="B5059" s="46"/>
      <c r="C5059" s="49"/>
    </row>
    <row r="5060" spans="2:3">
      <c r="B5060" s="46"/>
      <c r="C5060" s="49"/>
    </row>
    <row r="5061" spans="2:3">
      <c r="B5061" s="46"/>
      <c r="C5061" s="49"/>
    </row>
    <row r="5062" spans="2:3">
      <c r="B5062" s="46"/>
      <c r="C5062" s="49"/>
    </row>
    <row r="5063" spans="2:3">
      <c r="B5063" s="46"/>
      <c r="C5063" s="49"/>
    </row>
    <row r="5064" spans="2:3">
      <c r="B5064" s="46"/>
      <c r="C5064" s="49"/>
    </row>
    <row r="5065" spans="2:3">
      <c r="B5065" s="46"/>
      <c r="C5065" s="49"/>
    </row>
    <row r="5066" spans="2:3">
      <c r="B5066" s="46"/>
      <c r="C5066" s="49"/>
    </row>
    <row r="5067" spans="2:3">
      <c r="B5067" s="46"/>
      <c r="C5067" s="49"/>
    </row>
    <row r="5068" spans="2:3">
      <c r="B5068" s="46"/>
      <c r="C5068" s="49"/>
    </row>
    <row r="5069" spans="2:3">
      <c r="B5069" s="46"/>
      <c r="C5069" s="49"/>
    </row>
    <row r="5070" spans="2:3">
      <c r="B5070" s="46"/>
      <c r="C5070" s="49"/>
    </row>
    <row r="5071" spans="2:3">
      <c r="B5071" s="46"/>
      <c r="C5071" s="49"/>
    </row>
    <row r="5072" spans="2:3">
      <c r="B5072" s="46"/>
      <c r="C5072" s="49"/>
    </row>
    <row r="5073" spans="2:3">
      <c r="B5073" s="46"/>
      <c r="C5073" s="49"/>
    </row>
    <row r="5074" spans="2:3">
      <c r="B5074" s="46"/>
      <c r="C5074" s="49"/>
    </row>
    <row r="5075" spans="2:3">
      <c r="B5075" s="46"/>
      <c r="C5075" s="49"/>
    </row>
    <row r="5076" spans="2:3">
      <c r="B5076" s="46"/>
      <c r="C5076" s="49"/>
    </row>
    <row r="5077" spans="2:3">
      <c r="B5077" s="46"/>
      <c r="C5077" s="49"/>
    </row>
    <row r="5078" spans="2:3">
      <c r="B5078" s="46"/>
      <c r="C5078" s="49"/>
    </row>
    <row r="5079" spans="2:3">
      <c r="B5079" s="46"/>
      <c r="C5079" s="49"/>
    </row>
    <row r="5080" spans="2:3">
      <c r="B5080" s="46"/>
      <c r="C5080" s="49"/>
    </row>
    <row r="5081" spans="2:3">
      <c r="B5081" s="46"/>
      <c r="C5081" s="49"/>
    </row>
    <row r="5082" spans="2:3">
      <c r="B5082" s="46"/>
      <c r="C5082" s="49"/>
    </row>
    <row r="5083" spans="2:3">
      <c r="B5083" s="46"/>
      <c r="C5083" s="49"/>
    </row>
    <row r="5084" spans="2:3">
      <c r="B5084" s="46"/>
      <c r="C5084" s="49"/>
    </row>
    <row r="5085" spans="2:3">
      <c r="B5085" s="46"/>
      <c r="C5085" s="49"/>
    </row>
    <row r="5086" spans="2:3">
      <c r="B5086" s="46"/>
      <c r="C5086" s="49"/>
    </row>
    <row r="5087" spans="2:3">
      <c r="B5087" s="46"/>
      <c r="C5087" s="49"/>
    </row>
    <row r="5088" spans="2:3">
      <c r="B5088" s="46"/>
      <c r="C5088" s="49"/>
    </row>
    <row r="5089" spans="2:3">
      <c r="B5089" s="46"/>
      <c r="C5089" s="49"/>
    </row>
    <row r="5090" spans="2:3">
      <c r="B5090" s="46"/>
      <c r="C5090" s="49"/>
    </row>
    <row r="5091" spans="2:3">
      <c r="B5091" s="46"/>
      <c r="C5091" s="49"/>
    </row>
    <row r="5092" spans="2:3">
      <c r="B5092" s="46"/>
      <c r="C5092" s="49"/>
    </row>
    <row r="5093" spans="2:3">
      <c r="B5093" s="46"/>
      <c r="C5093" s="49"/>
    </row>
    <row r="5094" spans="2:3">
      <c r="B5094" s="46"/>
      <c r="C5094" s="49"/>
    </row>
    <row r="5095" spans="2:3">
      <c r="B5095" s="46"/>
      <c r="C5095" s="49"/>
    </row>
    <row r="5096" spans="2:3">
      <c r="B5096" s="46"/>
      <c r="C5096" s="49"/>
    </row>
    <row r="5097" spans="2:3">
      <c r="B5097" s="46"/>
      <c r="C5097" s="49"/>
    </row>
    <row r="5098" spans="2:3">
      <c r="B5098" s="46"/>
      <c r="C5098" s="49"/>
    </row>
    <row r="5099" spans="2:3">
      <c r="B5099" s="46"/>
      <c r="C5099" s="49"/>
    </row>
    <row r="5100" spans="2:3">
      <c r="B5100" s="46"/>
      <c r="C5100" s="49"/>
    </row>
    <row r="5101" spans="2:3">
      <c r="B5101" s="46"/>
      <c r="C5101" s="49"/>
    </row>
    <row r="5102" spans="2:3">
      <c r="B5102" s="46"/>
      <c r="C5102" s="49"/>
    </row>
    <row r="5103" spans="2:3">
      <c r="B5103" s="46"/>
      <c r="C5103" s="49"/>
    </row>
    <row r="5104" spans="2:3">
      <c r="B5104" s="46"/>
      <c r="C5104" s="49"/>
    </row>
    <row r="5105" spans="2:3">
      <c r="B5105" s="46"/>
      <c r="C5105" s="49"/>
    </row>
    <row r="5106" spans="2:3">
      <c r="B5106" s="46"/>
      <c r="C5106" s="49"/>
    </row>
    <row r="5107" spans="2:3">
      <c r="B5107" s="46"/>
      <c r="C5107" s="49"/>
    </row>
    <row r="5108" spans="2:3">
      <c r="B5108" s="46"/>
      <c r="C5108" s="49"/>
    </row>
    <row r="5109" spans="2:3">
      <c r="B5109" s="46"/>
      <c r="C5109" s="49"/>
    </row>
    <row r="5110" spans="2:3">
      <c r="B5110" s="46"/>
      <c r="C5110" s="49"/>
    </row>
    <row r="5111" spans="2:3">
      <c r="B5111" s="46"/>
      <c r="C5111" s="49"/>
    </row>
    <row r="5112" spans="2:3">
      <c r="B5112" s="46"/>
      <c r="C5112" s="49"/>
    </row>
    <row r="5113" spans="2:3">
      <c r="B5113" s="46"/>
      <c r="C5113" s="49"/>
    </row>
    <row r="5114" spans="2:3">
      <c r="B5114" s="46"/>
      <c r="C5114" s="49"/>
    </row>
    <row r="5115" spans="2:3">
      <c r="B5115" s="46"/>
      <c r="C5115" s="49"/>
    </row>
    <row r="5116" spans="2:3">
      <c r="B5116" s="46"/>
      <c r="C5116" s="49"/>
    </row>
    <row r="5117" spans="2:3">
      <c r="B5117" s="46"/>
      <c r="C5117" s="49"/>
    </row>
    <row r="5118" spans="2:3">
      <c r="B5118" s="46"/>
      <c r="C5118" s="49"/>
    </row>
    <row r="5119" spans="2:3">
      <c r="B5119" s="46"/>
      <c r="C5119" s="49"/>
    </row>
    <row r="5120" spans="2:3">
      <c r="B5120" s="46"/>
      <c r="C5120" s="49"/>
    </row>
    <row r="5121" spans="2:3">
      <c r="B5121" s="46"/>
      <c r="C5121" s="49"/>
    </row>
    <row r="5122" spans="2:3">
      <c r="B5122" s="46"/>
      <c r="C5122" s="49"/>
    </row>
    <row r="5123" spans="2:3">
      <c r="B5123" s="46"/>
      <c r="C5123" s="49"/>
    </row>
    <row r="5124" spans="2:3">
      <c r="B5124" s="46"/>
      <c r="C5124" s="49"/>
    </row>
    <row r="5125" spans="2:3">
      <c r="B5125" s="46"/>
      <c r="C5125" s="49"/>
    </row>
    <row r="5126" spans="2:3">
      <c r="B5126" s="46"/>
      <c r="C5126" s="49"/>
    </row>
    <row r="5127" spans="2:3">
      <c r="B5127" s="46"/>
      <c r="C5127" s="49"/>
    </row>
    <row r="5128" spans="2:3">
      <c r="B5128" s="46"/>
      <c r="C5128" s="49"/>
    </row>
    <row r="5129" spans="2:3">
      <c r="B5129" s="46"/>
      <c r="C5129" s="49"/>
    </row>
    <row r="5130" spans="2:3">
      <c r="B5130" s="46"/>
      <c r="C5130" s="49"/>
    </row>
    <row r="5131" spans="2:3">
      <c r="B5131" s="46"/>
      <c r="C5131" s="49"/>
    </row>
    <row r="5132" spans="2:3">
      <c r="B5132" s="46"/>
      <c r="C5132" s="49"/>
    </row>
    <row r="5133" spans="2:3">
      <c r="B5133" s="46"/>
      <c r="C5133" s="49"/>
    </row>
    <row r="5134" spans="2:3">
      <c r="B5134" s="46"/>
      <c r="C5134" s="49"/>
    </row>
    <row r="5135" spans="2:3">
      <c r="B5135" s="46"/>
      <c r="C5135" s="49"/>
    </row>
    <row r="5136" spans="2:3">
      <c r="B5136" s="46"/>
      <c r="C5136" s="49"/>
    </row>
    <row r="5137" spans="2:3">
      <c r="B5137" s="46"/>
      <c r="C5137" s="49"/>
    </row>
    <row r="5138" spans="2:3">
      <c r="B5138" s="46"/>
      <c r="C5138" s="49"/>
    </row>
    <row r="5139" spans="2:3">
      <c r="B5139" s="46"/>
      <c r="C5139" s="49"/>
    </row>
    <row r="5140" spans="2:3">
      <c r="B5140" s="46"/>
      <c r="C5140" s="49"/>
    </row>
    <row r="5141" spans="2:3">
      <c r="B5141" s="46"/>
      <c r="C5141" s="49"/>
    </row>
    <row r="5142" spans="2:3">
      <c r="B5142" s="46"/>
      <c r="C5142" s="49"/>
    </row>
    <row r="5143" spans="2:3">
      <c r="B5143" s="46"/>
      <c r="C5143" s="49"/>
    </row>
    <row r="5144" spans="2:3">
      <c r="B5144" s="46"/>
      <c r="C5144" s="49"/>
    </row>
    <row r="5145" spans="2:3">
      <c r="B5145" s="46"/>
      <c r="C5145" s="49"/>
    </row>
    <row r="5146" spans="2:3">
      <c r="B5146" s="46"/>
      <c r="C5146" s="49"/>
    </row>
    <row r="5147" spans="2:3">
      <c r="B5147" s="46"/>
      <c r="C5147" s="49"/>
    </row>
    <row r="5148" spans="2:3">
      <c r="B5148" s="46"/>
      <c r="C5148" s="49"/>
    </row>
    <row r="5149" spans="2:3">
      <c r="B5149" s="46"/>
      <c r="C5149" s="49"/>
    </row>
    <row r="5150" spans="2:3">
      <c r="B5150" s="46"/>
      <c r="C5150" s="49"/>
    </row>
    <row r="5151" spans="2:3">
      <c r="B5151" s="46"/>
      <c r="C5151" s="49"/>
    </row>
    <row r="5152" spans="2:3">
      <c r="B5152" s="46"/>
      <c r="C5152" s="49"/>
    </row>
    <row r="5153" spans="2:3">
      <c r="B5153" s="46"/>
      <c r="C5153" s="49"/>
    </row>
    <row r="5154" spans="2:3">
      <c r="B5154" s="46"/>
      <c r="C5154" s="49"/>
    </row>
    <row r="5155" spans="2:3">
      <c r="B5155" s="46"/>
      <c r="C5155" s="49"/>
    </row>
    <row r="5156" spans="2:3">
      <c r="B5156" s="46"/>
      <c r="C5156" s="49"/>
    </row>
    <row r="5157" spans="2:3">
      <c r="B5157" s="46"/>
      <c r="C5157" s="49"/>
    </row>
    <row r="5158" spans="2:3">
      <c r="B5158" s="46"/>
      <c r="C5158" s="49"/>
    </row>
    <row r="5159" spans="2:3">
      <c r="B5159" s="46"/>
      <c r="C5159" s="49"/>
    </row>
    <row r="5160" spans="2:3">
      <c r="B5160" s="46"/>
      <c r="C5160" s="49"/>
    </row>
    <row r="5161" spans="2:3">
      <c r="B5161" s="46"/>
      <c r="C5161" s="49"/>
    </row>
    <row r="5162" spans="2:3">
      <c r="B5162" s="46"/>
      <c r="C5162" s="49"/>
    </row>
    <row r="5163" spans="2:3">
      <c r="B5163" s="46"/>
      <c r="C5163" s="49"/>
    </row>
    <row r="5164" spans="2:3">
      <c r="B5164" s="46"/>
      <c r="C5164" s="49"/>
    </row>
    <row r="5165" spans="2:3">
      <c r="B5165" s="46"/>
      <c r="C5165" s="49"/>
    </row>
    <row r="5166" spans="2:3">
      <c r="B5166" s="46"/>
      <c r="C5166" s="49"/>
    </row>
    <row r="5167" spans="2:3">
      <c r="B5167" s="46"/>
      <c r="C5167" s="49"/>
    </row>
    <row r="5168" spans="2:3">
      <c r="B5168" s="46"/>
      <c r="C5168" s="49"/>
    </row>
    <row r="5169" spans="2:3">
      <c r="B5169" s="46"/>
      <c r="C5169" s="49"/>
    </row>
    <row r="5170" spans="2:3">
      <c r="B5170" s="46"/>
      <c r="C5170" s="49"/>
    </row>
    <row r="5171" spans="2:3">
      <c r="B5171" s="46"/>
      <c r="C5171" s="49"/>
    </row>
    <row r="5172" spans="2:3">
      <c r="B5172" s="46"/>
      <c r="C5172" s="49"/>
    </row>
    <row r="5173" spans="2:3">
      <c r="B5173" s="46"/>
      <c r="C5173" s="49"/>
    </row>
    <row r="5174" spans="2:3">
      <c r="B5174" s="46"/>
      <c r="C5174" s="49"/>
    </row>
    <row r="5175" spans="2:3">
      <c r="B5175" s="46"/>
      <c r="C5175" s="49"/>
    </row>
    <row r="5176" spans="2:3">
      <c r="B5176" s="46"/>
      <c r="C5176" s="49"/>
    </row>
    <row r="5177" spans="2:3">
      <c r="B5177" s="46"/>
      <c r="C5177" s="49"/>
    </row>
    <row r="5178" spans="2:3">
      <c r="B5178" s="46"/>
      <c r="C5178" s="49"/>
    </row>
    <row r="5179" spans="2:3">
      <c r="B5179" s="46"/>
      <c r="C5179" s="49"/>
    </row>
    <row r="5180" spans="2:3">
      <c r="B5180" s="46"/>
      <c r="C5180" s="49"/>
    </row>
    <row r="5181" spans="2:3">
      <c r="B5181" s="46"/>
      <c r="C5181" s="49"/>
    </row>
    <row r="5182" spans="2:3">
      <c r="B5182" s="46"/>
      <c r="C5182" s="49"/>
    </row>
    <row r="5183" spans="2:3">
      <c r="B5183" s="46"/>
      <c r="C5183" s="49"/>
    </row>
    <row r="5184" spans="2:3">
      <c r="B5184" s="46"/>
      <c r="C5184" s="49"/>
    </row>
    <row r="5185" spans="2:3">
      <c r="B5185" s="46"/>
      <c r="C5185" s="49"/>
    </row>
    <row r="5186" spans="2:3">
      <c r="B5186" s="46"/>
      <c r="C5186" s="49"/>
    </row>
    <row r="5187" spans="2:3">
      <c r="B5187" s="46"/>
      <c r="C5187" s="49"/>
    </row>
    <row r="5188" spans="2:3">
      <c r="B5188" s="46"/>
      <c r="C5188" s="49"/>
    </row>
    <row r="5189" spans="2:3">
      <c r="B5189" s="46"/>
      <c r="C5189" s="49"/>
    </row>
    <row r="5190" spans="2:3">
      <c r="B5190" s="46"/>
      <c r="C5190" s="49"/>
    </row>
    <row r="5191" spans="2:3">
      <c r="B5191" s="46"/>
      <c r="C5191" s="49"/>
    </row>
    <row r="5192" spans="2:3">
      <c r="B5192" s="46"/>
      <c r="C5192" s="49"/>
    </row>
    <row r="5193" spans="2:3">
      <c r="B5193" s="46"/>
      <c r="C5193" s="49"/>
    </row>
    <row r="5194" spans="2:3">
      <c r="B5194" s="46"/>
      <c r="C5194" s="49"/>
    </row>
    <row r="5195" spans="2:3">
      <c r="B5195" s="46"/>
      <c r="C5195" s="49"/>
    </row>
    <row r="5196" spans="2:3">
      <c r="B5196" s="46"/>
      <c r="C5196" s="49"/>
    </row>
    <row r="5197" spans="2:3">
      <c r="B5197" s="46"/>
      <c r="C5197" s="49"/>
    </row>
    <row r="5198" spans="2:3">
      <c r="B5198" s="46"/>
      <c r="C5198" s="49"/>
    </row>
    <row r="5199" spans="2:3">
      <c r="B5199" s="46"/>
      <c r="C5199" s="49"/>
    </row>
    <row r="5200" spans="2:3">
      <c r="B5200" s="46"/>
      <c r="C5200" s="49"/>
    </row>
    <row r="5201" spans="2:3">
      <c r="B5201" s="46"/>
      <c r="C5201" s="49"/>
    </row>
    <row r="5202" spans="2:3">
      <c r="B5202" s="46"/>
      <c r="C5202" s="49"/>
    </row>
    <row r="5203" spans="2:3">
      <c r="B5203" s="46"/>
      <c r="C5203" s="49"/>
    </row>
    <row r="5204" spans="2:3">
      <c r="B5204" s="46"/>
      <c r="C5204" s="49"/>
    </row>
    <row r="5205" spans="2:3">
      <c r="B5205" s="46"/>
      <c r="C5205" s="49"/>
    </row>
    <row r="5206" spans="2:3">
      <c r="B5206" s="46"/>
      <c r="C5206" s="49"/>
    </row>
    <row r="5207" spans="2:3">
      <c r="B5207" s="46"/>
      <c r="C5207" s="49"/>
    </row>
    <row r="5208" spans="2:3">
      <c r="B5208" s="46"/>
      <c r="C5208" s="49"/>
    </row>
    <row r="5209" spans="2:3">
      <c r="B5209" s="46"/>
      <c r="C5209" s="49"/>
    </row>
    <row r="5210" spans="2:3">
      <c r="B5210" s="46"/>
      <c r="C5210" s="49"/>
    </row>
    <row r="5211" spans="2:3">
      <c r="B5211" s="46"/>
      <c r="C5211" s="49"/>
    </row>
    <row r="5212" spans="2:3">
      <c r="B5212" s="46"/>
      <c r="C5212" s="49"/>
    </row>
    <row r="5213" spans="2:3">
      <c r="B5213" s="46"/>
      <c r="C5213" s="49"/>
    </row>
    <row r="5214" spans="2:3">
      <c r="B5214" s="46"/>
      <c r="C5214" s="49"/>
    </row>
    <row r="5215" spans="2:3">
      <c r="B5215" s="46"/>
      <c r="C5215" s="49"/>
    </row>
    <row r="5216" spans="2:3">
      <c r="B5216" s="46"/>
      <c r="C5216" s="49"/>
    </row>
    <row r="5217" spans="2:3">
      <c r="B5217" s="46"/>
      <c r="C5217" s="49"/>
    </row>
    <row r="5218" spans="2:3">
      <c r="B5218" s="46"/>
      <c r="C5218" s="49"/>
    </row>
    <row r="5219" spans="2:3">
      <c r="B5219" s="46"/>
      <c r="C5219" s="49"/>
    </row>
    <row r="5220" spans="2:3">
      <c r="B5220" s="46"/>
      <c r="C5220" s="49"/>
    </row>
    <row r="5221" spans="2:3">
      <c r="B5221" s="46"/>
      <c r="C5221" s="49"/>
    </row>
    <row r="5222" spans="2:3">
      <c r="B5222" s="46"/>
      <c r="C5222" s="49"/>
    </row>
    <row r="5223" spans="2:3">
      <c r="B5223" s="46"/>
      <c r="C5223" s="49"/>
    </row>
    <row r="5224" spans="2:3">
      <c r="B5224" s="46"/>
      <c r="C5224" s="49"/>
    </row>
    <row r="5225" spans="2:3">
      <c r="B5225" s="46"/>
      <c r="C5225" s="49"/>
    </row>
    <row r="5226" spans="2:3">
      <c r="B5226" s="46"/>
      <c r="C5226" s="49"/>
    </row>
    <row r="5227" spans="2:3">
      <c r="B5227" s="46"/>
      <c r="C5227" s="49"/>
    </row>
    <row r="5228" spans="2:3">
      <c r="B5228" s="46"/>
      <c r="C5228" s="49"/>
    </row>
    <row r="5229" spans="2:3">
      <c r="B5229" s="46"/>
      <c r="C5229" s="49"/>
    </row>
    <row r="5230" spans="2:3">
      <c r="B5230" s="46"/>
      <c r="C5230" s="49"/>
    </row>
    <row r="5231" spans="2:3">
      <c r="B5231" s="46"/>
      <c r="C5231" s="49"/>
    </row>
    <row r="5232" spans="2:3">
      <c r="B5232" s="46"/>
      <c r="C5232" s="49"/>
    </row>
    <row r="5233" spans="2:3">
      <c r="B5233" s="46"/>
      <c r="C5233" s="49"/>
    </row>
    <row r="5234" spans="2:3">
      <c r="B5234" s="46"/>
      <c r="C5234" s="49"/>
    </row>
    <row r="5235" spans="2:3">
      <c r="B5235" s="46"/>
      <c r="C5235" s="49"/>
    </row>
    <row r="5236" spans="2:3">
      <c r="B5236" s="46"/>
      <c r="C5236" s="49"/>
    </row>
    <row r="5237" spans="2:3">
      <c r="B5237" s="46"/>
      <c r="C5237" s="49"/>
    </row>
    <row r="5238" spans="2:3">
      <c r="B5238" s="46"/>
      <c r="C5238" s="49"/>
    </row>
    <row r="5239" spans="2:3">
      <c r="B5239" s="46"/>
      <c r="C5239" s="49"/>
    </row>
    <row r="5240" spans="2:3">
      <c r="B5240" s="46"/>
      <c r="C5240" s="49"/>
    </row>
    <row r="5241" spans="2:3">
      <c r="B5241" s="46"/>
      <c r="C5241" s="49"/>
    </row>
    <row r="5242" spans="2:3">
      <c r="B5242" s="46"/>
      <c r="C5242" s="49"/>
    </row>
    <row r="5243" spans="2:3">
      <c r="B5243" s="46"/>
      <c r="C5243" s="49"/>
    </row>
    <row r="5244" spans="2:3">
      <c r="B5244" s="46"/>
      <c r="C5244" s="49"/>
    </row>
    <row r="5245" spans="2:3">
      <c r="B5245" s="46"/>
      <c r="C5245" s="49"/>
    </row>
    <row r="5246" spans="2:3">
      <c r="B5246" s="46"/>
      <c r="C5246" s="49"/>
    </row>
    <row r="5247" spans="2:3">
      <c r="B5247" s="46"/>
      <c r="C5247" s="49"/>
    </row>
    <row r="5248" spans="2:3">
      <c r="B5248" s="46"/>
      <c r="C5248" s="49"/>
    </row>
    <row r="5249" spans="2:3">
      <c r="B5249" s="46"/>
      <c r="C5249" s="49"/>
    </row>
    <row r="5250" spans="2:3">
      <c r="B5250" s="46"/>
      <c r="C5250" s="49"/>
    </row>
    <row r="5251" spans="2:3">
      <c r="B5251" s="46"/>
      <c r="C5251" s="49"/>
    </row>
    <row r="5252" spans="2:3">
      <c r="B5252" s="46"/>
      <c r="C5252" s="49"/>
    </row>
    <row r="5253" spans="2:3">
      <c r="B5253" s="46"/>
      <c r="C5253" s="49"/>
    </row>
    <row r="5254" spans="2:3">
      <c r="B5254" s="46"/>
      <c r="C5254" s="49"/>
    </row>
    <row r="5255" spans="2:3">
      <c r="B5255" s="46"/>
      <c r="C5255" s="49"/>
    </row>
    <row r="5256" spans="2:3">
      <c r="B5256" s="46"/>
      <c r="C5256" s="49"/>
    </row>
    <row r="5257" spans="2:3">
      <c r="B5257" s="46"/>
      <c r="C5257" s="49"/>
    </row>
    <row r="5258" spans="2:3">
      <c r="B5258" s="46"/>
      <c r="C5258" s="49"/>
    </row>
    <row r="5259" spans="2:3">
      <c r="B5259" s="46"/>
      <c r="C5259" s="49"/>
    </row>
    <row r="5260" spans="2:3">
      <c r="B5260" s="46"/>
      <c r="C5260" s="49"/>
    </row>
    <row r="5261" spans="2:3">
      <c r="B5261" s="46"/>
      <c r="C5261" s="49"/>
    </row>
    <row r="5262" spans="2:3">
      <c r="B5262" s="46"/>
      <c r="C5262" s="49"/>
    </row>
    <row r="5263" spans="2:3">
      <c r="B5263" s="46"/>
      <c r="C5263" s="49"/>
    </row>
    <row r="5264" spans="2:3">
      <c r="B5264" s="46"/>
      <c r="C5264" s="49"/>
    </row>
    <row r="5265" spans="2:3">
      <c r="B5265" s="46"/>
      <c r="C5265" s="49"/>
    </row>
    <row r="5266" spans="2:3">
      <c r="B5266" s="46"/>
      <c r="C5266" s="49"/>
    </row>
    <row r="5267" spans="2:3">
      <c r="B5267" s="46"/>
      <c r="C5267" s="49"/>
    </row>
    <row r="5268" spans="2:3">
      <c r="B5268" s="46"/>
      <c r="C5268" s="49"/>
    </row>
    <row r="5269" spans="2:3">
      <c r="B5269" s="46"/>
      <c r="C5269" s="49"/>
    </row>
    <row r="5270" spans="2:3">
      <c r="B5270" s="46"/>
      <c r="C5270" s="49"/>
    </row>
    <row r="5271" spans="2:3">
      <c r="B5271" s="46"/>
      <c r="C5271" s="49"/>
    </row>
    <row r="5272" spans="2:3">
      <c r="B5272" s="46"/>
      <c r="C5272" s="49"/>
    </row>
    <row r="5273" spans="2:3">
      <c r="B5273" s="46"/>
      <c r="C5273" s="49"/>
    </row>
    <row r="5274" spans="2:3">
      <c r="B5274" s="46"/>
      <c r="C5274" s="49"/>
    </row>
    <row r="5275" spans="2:3">
      <c r="B5275" s="46"/>
      <c r="C5275" s="49"/>
    </row>
    <row r="5276" spans="2:3">
      <c r="B5276" s="46"/>
      <c r="C5276" s="49"/>
    </row>
    <row r="5277" spans="2:3">
      <c r="B5277" s="46"/>
      <c r="C5277" s="49"/>
    </row>
    <row r="5278" spans="2:3">
      <c r="B5278" s="46"/>
      <c r="C5278" s="49"/>
    </row>
    <row r="5279" spans="2:3">
      <c r="B5279" s="46"/>
      <c r="C5279" s="49"/>
    </row>
    <row r="5280" spans="2:3">
      <c r="B5280" s="46"/>
      <c r="C5280" s="49"/>
    </row>
    <row r="5281" spans="2:3">
      <c r="B5281" s="46"/>
      <c r="C5281" s="49"/>
    </row>
    <row r="5282" spans="2:3">
      <c r="B5282" s="46"/>
      <c r="C5282" s="49"/>
    </row>
    <row r="5283" spans="2:3">
      <c r="B5283" s="46"/>
      <c r="C5283" s="49"/>
    </row>
    <row r="5284" spans="2:3">
      <c r="B5284" s="46"/>
      <c r="C5284" s="49"/>
    </row>
    <row r="5285" spans="2:3">
      <c r="B5285" s="46"/>
      <c r="C5285" s="49"/>
    </row>
    <row r="5286" spans="2:3">
      <c r="B5286" s="46"/>
      <c r="C5286" s="49"/>
    </row>
    <row r="5287" spans="2:3">
      <c r="B5287" s="46"/>
      <c r="C5287" s="49"/>
    </row>
    <row r="5288" spans="2:3">
      <c r="B5288" s="46"/>
      <c r="C5288" s="49"/>
    </row>
    <row r="5289" spans="2:3">
      <c r="B5289" s="46"/>
      <c r="C5289" s="49"/>
    </row>
    <row r="5290" spans="2:3">
      <c r="B5290" s="46"/>
      <c r="C5290" s="49"/>
    </row>
    <row r="5291" spans="2:3">
      <c r="B5291" s="46"/>
      <c r="C5291" s="49"/>
    </row>
    <row r="5292" spans="2:3">
      <c r="B5292" s="46"/>
      <c r="C5292" s="49"/>
    </row>
    <row r="5293" spans="2:3">
      <c r="B5293" s="46"/>
      <c r="C5293" s="49"/>
    </row>
    <row r="5294" spans="2:3">
      <c r="B5294" s="46"/>
      <c r="C5294" s="49"/>
    </row>
    <row r="5295" spans="2:3">
      <c r="B5295" s="46"/>
      <c r="C5295" s="49"/>
    </row>
    <row r="5296" spans="2:3">
      <c r="B5296" s="46"/>
      <c r="C5296" s="49"/>
    </row>
    <row r="5297" spans="2:3">
      <c r="B5297" s="46"/>
      <c r="C5297" s="49"/>
    </row>
    <row r="5298" spans="2:3">
      <c r="B5298" s="46"/>
      <c r="C5298" s="49"/>
    </row>
    <row r="5299" spans="2:3">
      <c r="B5299" s="46"/>
      <c r="C5299" s="49"/>
    </row>
    <row r="5300" spans="2:3">
      <c r="B5300" s="46"/>
      <c r="C5300" s="49"/>
    </row>
    <row r="5301" spans="2:3">
      <c r="B5301" s="46"/>
      <c r="C5301" s="49"/>
    </row>
    <row r="5302" spans="2:3">
      <c r="B5302" s="46"/>
      <c r="C5302" s="49"/>
    </row>
    <row r="5303" spans="2:3">
      <c r="B5303" s="46"/>
      <c r="C5303" s="49"/>
    </row>
    <row r="5304" spans="2:3">
      <c r="B5304" s="46"/>
      <c r="C5304" s="49"/>
    </row>
    <row r="5305" spans="2:3">
      <c r="B5305" s="46"/>
      <c r="C5305" s="49"/>
    </row>
    <row r="5306" spans="2:3">
      <c r="B5306" s="46"/>
      <c r="C5306" s="49"/>
    </row>
    <row r="5307" spans="2:3">
      <c r="B5307" s="46"/>
      <c r="C5307" s="49"/>
    </row>
    <row r="5308" spans="2:3">
      <c r="B5308" s="46"/>
      <c r="C5308" s="49"/>
    </row>
    <row r="5309" spans="2:3">
      <c r="B5309" s="46"/>
      <c r="C5309" s="49"/>
    </row>
    <row r="5310" spans="2:3">
      <c r="B5310" s="46"/>
      <c r="C5310" s="49"/>
    </row>
    <row r="5311" spans="2:3">
      <c r="B5311" s="46"/>
      <c r="C5311" s="49"/>
    </row>
    <row r="5312" spans="2:3">
      <c r="B5312" s="46"/>
      <c r="C5312" s="49"/>
    </row>
    <row r="5313" spans="2:3">
      <c r="B5313" s="46"/>
      <c r="C5313" s="49"/>
    </row>
    <row r="5314" spans="2:3">
      <c r="B5314" s="46"/>
      <c r="C5314" s="49"/>
    </row>
    <row r="5315" spans="2:3">
      <c r="B5315" s="46"/>
      <c r="C5315" s="49"/>
    </row>
    <row r="5316" spans="2:3">
      <c r="B5316" s="46"/>
      <c r="C5316" s="49"/>
    </row>
    <row r="5317" spans="2:3">
      <c r="B5317" s="46"/>
      <c r="C5317" s="49"/>
    </row>
    <row r="5318" spans="2:3">
      <c r="B5318" s="46"/>
      <c r="C5318" s="49"/>
    </row>
    <row r="5319" spans="2:3">
      <c r="B5319" s="46"/>
      <c r="C5319" s="49"/>
    </row>
    <row r="5320" spans="2:3">
      <c r="B5320" s="46"/>
      <c r="C5320" s="49"/>
    </row>
    <row r="5321" spans="2:3">
      <c r="B5321" s="46"/>
      <c r="C5321" s="49"/>
    </row>
    <row r="5322" spans="2:3">
      <c r="B5322" s="46"/>
      <c r="C5322" s="49"/>
    </row>
    <row r="5323" spans="2:3">
      <c r="B5323" s="46"/>
      <c r="C5323" s="49"/>
    </row>
    <row r="5324" spans="2:3">
      <c r="B5324" s="46"/>
      <c r="C5324" s="49"/>
    </row>
    <row r="5325" spans="2:3">
      <c r="B5325" s="46"/>
      <c r="C5325" s="49"/>
    </row>
    <row r="5326" spans="2:3">
      <c r="B5326" s="46"/>
      <c r="C5326" s="49"/>
    </row>
    <row r="5327" spans="2:3">
      <c r="B5327" s="46"/>
      <c r="C5327" s="49"/>
    </row>
    <row r="5328" spans="2:3">
      <c r="B5328" s="46"/>
      <c r="C5328" s="49"/>
    </row>
    <row r="5329" spans="2:3">
      <c r="B5329" s="46"/>
      <c r="C5329" s="49"/>
    </row>
    <row r="5330" spans="2:3">
      <c r="B5330" s="46"/>
      <c r="C5330" s="49"/>
    </row>
    <row r="5331" spans="2:3">
      <c r="B5331" s="46"/>
      <c r="C5331" s="49"/>
    </row>
    <row r="5332" spans="2:3">
      <c r="B5332" s="46"/>
      <c r="C5332" s="49"/>
    </row>
    <row r="5333" spans="2:3">
      <c r="B5333" s="46"/>
      <c r="C5333" s="49"/>
    </row>
    <row r="5334" spans="2:3">
      <c r="B5334" s="46"/>
      <c r="C5334" s="49"/>
    </row>
    <row r="5335" spans="2:3">
      <c r="B5335" s="46"/>
      <c r="C5335" s="49"/>
    </row>
    <row r="5336" spans="2:3">
      <c r="B5336" s="46"/>
      <c r="C5336" s="49"/>
    </row>
    <row r="5337" spans="2:3">
      <c r="B5337" s="46"/>
      <c r="C5337" s="49"/>
    </row>
    <row r="5338" spans="2:3">
      <c r="B5338" s="46"/>
      <c r="C5338" s="49"/>
    </row>
    <row r="5339" spans="2:3">
      <c r="B5339" s="46"/>
      <c r="C5339" s="49"/>
    </row>
    <row r="5340" spans="2:3">
      <c r="B5340" s="46"/>
      <c r="C5340" s="49"/>
    </row>
    <row r="5341" spans="2:3">
      <c r="B5341" s="46"/>
      <c r="C5341" s="49"/>
    </row>
    <row r="5342" spans="2:3">
      <c r="B5342" s="46"/>
      <c r="C5342" s="49"/>
    </row>
    <row r="5343" spans="2:3">
      <c r="B5343" s="46"/>
      <c r="C5343" s="49"/>
    </row>
    <row r="5344" spans="2:3">
      <c r="B5344" s="46"/>
      <c r="C5344" s="49"/>
    </row>
    <row r="5345" spans="2:3">
      <c r="B5345" s="46"/>
      <c r="C5345" s="49"/>
    </row>
    <row r="5346" spans="2:3">
      <c r="B5346" s="46"/>
      <c r="C5346" s="49"/>
    </row>
    <row r="5347" spans="2:3">
      <c r="B5347" s="46"/>
      <c r="C5347" s="49"/>
    </row>
    <row r="5348" spans="2:3">
      <c r="B5348" s="46"/>
      <c r="C5348" s="49"/>
    </row>
    <row r="5349" spans="2:3">
      <c r="B5349" s="46"/>
      <c r="C5349" s="49"/>
    </row>
    <row r="5350" spans="2:3">
      <c r="B5350" s="46"/>
      <c r="C5350" s="49"/>
    </row>
    <row r="5351" spans="2:3">
      <c r="B5351" s="46"/>
      <c r="C5351" s="49"/>
    </row>
    <row r="5352" spans="2:3">
      <c r="B5352" s="46"/>
      <c r="C5352" s="49"/>
    </row>
    <row r="5353" spans="2:3">
      <c r="B5353" s="46"/>
      <c r="C5353" s="49"/>
    </row>
    <row r="5354" spans="2:3">
      <c r="B5354" s="46"/>
      <c r="C5354" s="49"/>
    </row>
    <row r="5355" spans="2:3">
      <c r="B5355" s="46"/>
      <c r="C5355" s="49"/>
    </row>
    <row r="5356" spans="2:3">
      <c r="B5356" s="46"/>
      <c r="C5356" s="49"/>
    </row>
    <row r="5357" spans="2:3">
      <c r="B5357" s="46"/>
      <c r="C5357" s="49"/>
    </row>
    <row r="5358" spans="2:3">
      <c r="B5358" s="46"/>
      <c r="C5358" s="49"/>
    </row>
    <row r="5359" spans="2:3">
      <c r="B5359" s="46"/>
      <c r="C5359" s="49"/>
    </row>
    <row r="5360" spans="2:3">
      <c r="B5360" s="46"/>
      <c r="C5360" s="49"/>
    </row>
    <row r="5361" spans="2:3">
      <c r="B5361" s="46"/>
      <c r="C5361" s="49"/>
    </row>
    <row r="5362" spans="2:3">
      <c r="B5362" s="46"/>
      <c r="C5362" s="49"/>
    </row>
    <row r="5363" spans="2:3">
      <c r="B5363" s="46"/>
      <c r="C5363" s="49"/>
    </row>
    <row r="5364" spans="2:3">
      <c r="B5364" s="46"/>
      <c r="C5364" s="49"/>
    </row>
    <row r="5365" spans="2:3">
      <c r="B5365" s="46"/>
      <c r="C5365" s="49"/>
    </row>
    <row r="5366" spans="2:3">
      <c r="B5366" s="46"/>
      <c r="C5366" s="49"/>
    </row>
    <row r="5367" spans="2:3">
      <c r="B5367" s="46"/>
      <c r="C5367" s="49"/>
    </row>
    <row r="5368" spans="2:3">
      <c r="B5368" s="46"/>
      <c r="C5368" s="49"/>
    </row>
    <row r="5369" spans="2:3">
      <c r="B5369" s="46"/>
      <c r="C5369" s="49"/>
    </row>
    <row r="5370" spans="2:3">
      <c r="B5370" s="46"/>
      <c r="C5370" s="49"/>
    </row>
    <row r="5371" spans="2:3">
      <c r="B5371" s="46"/>
      <c r="C5371" s="49"/>
    </row>
    <row r="5372" spans="2:3">
      <c r="B5372" s="46"/>
      <c r="C5372" s="49"/>
    </row>
    <row r="5373" spans="2:3">
      <c r="B5373" s="46"/>
      <c r="C5373" s="49"/>
    </row>
    <row r="5374" spans="2:3">
      <c r="B5374" s="46"/>
      <c r="C5374" s="49"/>
    </row>
    <row r="5375" spans="2:3">
      <c r="B5375" s="46"/>
      <c r="C5375" s="49"/>
    </row>
    <row r="5376" spans="2:3">
      <c r="B5376" s="46"/>
      <c r="C5376" s="49"/>
    </row>
    <row r="5377" spans="2:3">
      <c r="B5377" s="46"/>
      <c r="C5377" s="49"/>
    </row>
    <row r="5378" spans="2:3">
      <c r="B5378" s="46"/>
      <c r="C5378" s="49"/>
    </row>
    <row r="5379" spans="2:3">
      <c r="B5379" s="46"/>
      <c r="C5379" s="49"/>
    </row>
    <row r="5380" spans="2:3">
      <c r="B5380" s="46"/>
      <c r="C5380" s="49"/>
    </row>
    <row r="5381" spans="2:3">
      <c r="B5381" s="46"/>
      <c r="C5381" s="49"/>
    </row>
    <row r="5382" spans="2:3">
      <c r="B5382" s="46"/>
      <c r="C5382" s="49"/>
    </row>
    <row r="5383" spans="2:3">
      <c r="B5383" s="46"/>
      <c r="C5383" s="49"/>
    </row>
    <row r="5384" spans="2:3">
      <c r="B5384" s="46"/>
      <c r="C5384" s="49"/>
    </row>
    <row r="5385" spans="2:3">
      <c r="B5385" s="46"/>
      <c r="C5385" s="49"/>
    </row>
    <row r="5386" spans="2:3">
      <c r="B5386" s="46"/>
      <c r="C5386" s="49"/>
    </row>
    <row r="5387" spans="2:3">
      <c r="B5387" s="46"/>
      <c r="C5387" s="49"/>
    </row>
    <row r="5388" spans="2:3">
      <c r="B5388" s="46"/>
      <c r="C5388" s="49"/>
    </row>
    <row r="5389" spans="2:3">
      <c r="B5389" s="46"/>
      <c r="C5389" s="49"/>
    </row>
    <row r="5390" spans="2:3">
      <c r="B5390" s="46"/>
      <c r="C5390" s="49"/>
    </row>
    <row r="5391" spans="2:3">
      <c r="B5391" s="46"/>
      <c r="C5391" s="49"/>
    </row>
    <row r="5392" spans="2:3">
      <c r="B5392" s="46"/>
      <c r="C5392" s="49"/>
    </row>
    <row r="5393" spans="2:3">
      <c r="B5393" s="46"/>
      <c r="C5393" s="49"/>
    </row>
    <row r="5394" spans="2:3">
      <c r="B5394" s="46"/>
      <c r="C5394" s="49"/>
    </row>
    <row r="5395" spans="2:3">
      <c r="B5395" s="46"/>
      <c r="C5395" s="49"/>
    </row>
    <row r="5396" spans="2:3">
      <c r="B5396" s="46"/>
      <c r="C5396" s="49"/>
    </row>
    <row r="5397" spans="2:3">
      <c r="B5397" s="46"/>
      <c r="C5397" s="49"/>
    </row>
    <row r="5398" spans="2:3">
      <c r="B5398" s="46"/>
      <c r="C5398" s="49"/>
    </row>
    <row r="5399" spans="2:3">
      <c r="B5399" s="46"/>
      <c r="C5399" s="49"/>
    </row>
    <row r="5400" spans="2:3">
      <c r="B5400" s="46"/>
      <c r="C5400" s="49"/>
    </row>
    <row r="5401" spans="2:3">
      <c r="B5401" s="46"/>
      <c r="C5401" s="49"/>
    </row>
    <row r="5402" spans="2:3">
      <c r="B5402" s="46"/>
      <c r="C5402" s="49"/>
    </row>
    <row r="5403" spans="2:3">
      <c r="B5403" s="46"/>
      <c r="C5403" s="49"/>
    </row>
    <row r="5404" spans="2:3">
      <c r="B5404" s="46"/>
      <c r="C5404" s="49"/>
    </row>
    <row r="5405" spans="2:3">
      <c r="B5405" s="46"/>
      <c r="C5405" s="49"/>
    </row>
    <row r="5406" spans="2:3">
      <c r="B5406" s="46"/>
      <c r="C5406" s="49"/>
    </row>
    <row r="5407" spans="2:3">
      <c r="B5407" s="46"/>
      <c r="C5407" s="49"/>
    </row>
    <row r="5408" spans="2:3">
      <c r="B5408" s="46"/>
      <c r="C5408" s="49"/>
    </row>
    <row r="5409" spans="2:3">
      <c r="B5409" s="46"/>
      <c r="C5409" s="49"/>
    </row>
    <row r="5410" spans="2:3">
      <c r="B5410" s="46"/>
      <c r="C5410" s="49"/>
    </row>
    <row r="5411" spans="2:3">
      <c r="B5411" s="46"/>
      <c r="C5411" s="49"/>
    </row>
    <row r="5412" spans="2:3">
      <c r="B5412" s="46"/>
      <c r="C5412" s="49"/>
    </row>
    <row r="5413" spans="2:3">
      <c r="B5413" s="46"/>
      <c r="C5413" s="49"/>
    </row>
    <row r="5414" spans="2:3">
      <c r="B5414" s="46"/>
      <c r="C5414" s="49"/>
    </row>
    <row r="5415" spans="2:3">
      <c r="B5415" s="46"/>
      <c r="C5415" s="49"/>
    </row>
    <row r="5416" spans="2:3">
      <c r="B5416" s="46"/>
      <c r="C5416" s="49"/>
    </row>
    <row r="5417" spans="2:3">
      <c r="B5417" s="46"/>
      <c r="C5417" s="49"/>
    </row>
    <row r="5418" spans="2:3">
      <c r="B5418" s="46"/>
      <c r="C5418" s="49"/>
    </row>
    <row r="5419" spans="2:3">
      <c r="B5419" s="46"/>
      <c r="C5419" s="49"/>
    </row>
    <row r="5420" spans="2:3">
      <c r="B5420" s="46"/>
      <c r="C5420" s="49"/>
    </row>
    <row r="5421" spans="2:3">
      <c r="B5421" s="46"/>
      <c r="C5421" s="49"/>
    </row>
    <row r="5422" spans="2:3">
      <c r="B5422" s="46"/>
      <c r="C5422" s="49"/>
    </row>
    <row r="5423" spans="2:3">
      <c r="B5423" s="46"/>
      <c r="C5423" s="49"/>
    </row>
    <row r="5424" spans="2:3">
      <c r="B5424" s="46"/>
      <c r="C5424" s="49"/>
    </row>
    <row r="5425" spans="2:3">
      <c r="B5425" s="46"/>
      <c r="C5425" s="49"/>
    </row>
    <row r="5426" spans="2:3">
      <c r="B5426" s="46"/>
      <c r="C5426" s="49"/>
    </row>
    <row r="5427" spans="2:3">
      <c r="B5427" s="46"/>
      <c r="C5427" s="49"/>
    </row>
    <row r="5428" spans="2:3">
      <c r="B5428" s="46"/>
      <c r="C5428" s="49"/>
    </row>
    <row r="5429" spans="2:3">
      <c r="B5429" s="46"/>
      <c r="C5429" s="49"/>
    </row>
    <row r="5430" spans="2:3">
      <c r="B5430" s="46"/>
      <c r="C5430" s="49"/>
    </row>
    <row r="5431" spans="2:3">
      <c r="B5431" s="46"/>
      <c r="C5431" s="49"/>
    </row>
    <row r="5432" spans="2:3">
      <c r="B5432" s="46"/>
      <c r="C5432" s="49"/>
    </row>
    <row r="5433" spans="2:3">
      <c r="B5433" s="46"/>
      <c r="C5433" s="49"/>
    </row>
    <row r="5434" spans="2:3">
      <c r="B5434" s="46"/>
      <c r="C5434" s="49"/>
    </row>
    <row r="5435" spans="2:3">
      <c r="B5435" s="46"/>
      <c r="C5435" s="49"/>
    </row>
    <row r="5436" spans="2:3">
      <c r="B5436" s="46"/>
      <c r="C5436" s="49"/>
    </row>
    <row r="5437" spans="2:3">
      <c r="B5437" s="46"/>
      <c r="C5437" s="49"/>
    </row>
    <row r="5438" spans="2:3">
      <c r="B5438" s="46"/>
      <c r="C5438" s="49"/>
    </row>
    <row r="5439" spans="2:3">
      <c r="B5439" s="46"/>
      <c r="C5439" s="49"/>
    </row>
    <row r="5440" spans="2:3">
      <c r="B5440" s="46"/>
      <c r="C5440" s="49"/>
    </row>
    <row r="5441" spans="2:3">
      <c r="B5441" s="46"/>
      <c r="C5441" s="49"/>
    </row>
    <row r="5442" spans="2:3">
      <c r="B5442" s="46"/>
      <c r="C5442" s="49"/>
    </row>
    <row r="5443" spans="2:3">
      <c r="B5443" s="46"/>
      <c r="C5443" s="49"/>
    </row>
    <row r="5444" spans="2:3">
      <c r="B5444" s="46"/>
      <c r="C5444" s="49"/>
    </row>
    <row r="5445" spans="2:3">
      <c r="B5445" s="46"/>
      <c r="C5445" s="49"/>
    </row>
    <row r="5446" spans="2:3">
      <c r="B5446" s="46"/>
      <c r="C5446" s="49"/>
    </row>
    <row r="5447" spans="2:3">
      <c r="B5447" s="46"/>
      <c r="C5447" s="49"/>
    </row>
    <row r="5448" spans="2:3">
      <c r="B5448" s="46"/>
      <c r="C5448" s="49"/>
    </row>
    <row r="5449" spans="2:3">
      <c r="B5449" s="46"/>
      <c r="C5449" s="49"/>
    </row>
    <row r="5450" spans="2:3">
      <c r="B5450" s="46"/>
      <c r="C5450" s="49"/>
    </row>
    <row r="5451" spans="2:3">
      <c r="B5451" s="46"/>
      <c r="C5451" s="49"/>
    </row>
    <row r="5452" spans="2:3">
      <c r="B5452" s="46"/>
      <c r="C5452" s="49"/>
    </row>
    <row r="5453" spans="2:3">
      <c r="B5453" s="46"/>
      <c r="C5453" s="49"/>
    </row>
    <row r="5454" spans="2:3">
      <c r="B5454" s="46"/>
      <c r="C5454" s="49"/>
    </row>
    <row r="5455" spans="2:3">
      <c r="B5455" s="46"/>
      <c r="C5455" s="49"/>
    </row>
    <row r="5456" spans="2:3">
      <c r="B5456" s="46"/>
      <c r="C5456" s="49"/>
    </row>
    <row r="5457" spans="2:3">
      <c r="B5457" s="46"/>
      <c r="C5457" s="49"/>
    </row>
    <row r="5458" spans="2:3">
      <c r="B5458" s="46"/>
      <c r="C5458" s="49"/>
    </row>
    <row r="5459" spans="2:3">
      <c r="B5459" s="46"/>
      <c r="C5459" s="49"/>
    </row>
    <row r="5460" spans="2:3">
      <c r="B5460" s="46"/>
      <c r="C5460" s="49"/>
    </row>
    <row r="5461" spans="2:3">
      <c r="B5461" s="46"/>
      <c r="C5461" s="49"/>
    </row>
    <row r="5462" spans="2:3">
      <c r="B5462" s="46"/>
      <c r="C5462" s="49"/>
    </row>
    <row r="5463" spans="2:3">
      <c r="B5463" s="46"/>
      <c r="C5463" s="49"/>
    </row>
    <row r="5464" spans="2:3">
      <c r="B5464" s="46"/>
      <c r="C5464" s="49"/>
    </row>
    <row r="5465" spans="2:3">
      <c r="B5465" s="46"/>
      <c r="C5465" s="49"/>
    </row>
    <row r="5466" spans="2:3">
      <c r="B5466" s="46"/>
      <c r="C5466" s="49"/>
    </row>
    <row r="5467" spans="2:3">
      <c r="B5467" s="46"/>
      <c r="C5467" s="49"/>
    </row>
    <row r="5468" spans="2:3">
      <c r="B5468" s="46"/>
      <c r="C5468" s="49"/>
    </row>
    <row r="5469" spans="2:3">
      <c r="B5469" s="46"/>
      <c r="C5469" s="49"/>
    </row>
    <row r="5470" spans="2:3">
      <c r="B5470" s="46"/>
      <c r="C5470" s="49"/>
    </row>
    <row r="5471" spans="2:3">
      <c r="B5471" s="46"/>
      <c r="C5471" s="49"/>
    </row>
    <row r="5472" spans="2:3">
      <c r="B5472" s="46"/>
      <c r="C5472" s="49"/>
    </row>
    <row r="5473" spans="2:3">
      <c r="B5473" s="46"/>
      <c r="C5473" s="49"/>
    </row>
    <row r="5474" spans="2:3">
      <c r="B5474" s="46"/>
      <c r="C5474" s="49"/>
    </row>
    <row r="5475" spans="2:3">
      <c r="B5475" s="46"/>
      <c r="C5475" s="49"/>
    </row>
    <row r="5476" spans="2:3">
      <c r="B5476" s="46"/>
      <c r="C5476" s="49"/>
    </row>
    <row r="5477" spans="2:3">
      <c r="B5477" s="46"/>
      <c r="C5477" s="49"/>
    </row>
    <row r="5478" spans="2:3">
      <c r="B5478" s="46"/>
      <c r="C5478" s="49"/>
    </row>
    <row r="5479" spans="2:3">
      <c r="B5479" s="46"/>
      <c r="C5479" s="49"/>
    </row>
    <row r="5480" spans="2:3">
      <c r="B5480" s="46"/>
      <c r="C5480" s="49"/>
    </row>
    <row r="5481" spans="2:3">
      <c r="B5481" s="46"/>
      <c r="C5481" s="49"/>
    </row>
    <row r="5482" spans="2:3">
      <c r="B5482" s="46"/>
      <c r="C5482" s="49"/>
    </row>
    <row r="5483" spans="2:3">
      <c r="B5483" s="46"/>
      <c r="C5483" s="49"/>
    </row>
    <row r="5484" spans="2:3">
      <c r="B5484" s="46"/>
      <c r="C5484" s="49"/>
    </row>
    <row r="5485" spans="2:3">
      <c r="B5485" s="46"/>
      <c r="C5485" s="49"/>
    </row>
    <row r="5486" spans="2:3">
      <c r="B5486" s="46"/>
      <c r="C5486" s="49"/>
    </row>
    <row r="5487" spans="2:3">
      <c r="B5487" s="46"/>
      <c r="C5487" s="49"/>
    </row>
    <row r="5488" spans="2:3">
      <c r="B5488" s="46"/>
      <c r="C5488" s="49"/>
    </row>
    <row r="5489" spans="2:3">
      <c r="B5489" s="46"/>
      <c r="C5489" s="49"/>
    </row>
    <row r="5490" spans="2:3">
      <c r="B5490" s="46"/>
      <c r="C5490" s="49"/>
    </row>
    <row r="5491" spans="2:3">
      <c r="B5491" s="46"/>
      <c r="C5491" s="49"/>
    </row>
    <row r="5492" spans="2:3">
      <c r="B5492" s="46"/>
      <c r="C5492" s="49"/>
    </row>
    <row r="5493" spans="2:3">
      <c r="B5493" s="46"/>
      <c r="C5493" s="49"/>
    </row>
    <row r="5494" spans="2:3">
      <c r="B5494" s="46"/>
      <c r="C5494" s="49"/>
    </row>
    <row r="5495" spans="2:3">
      <c r="B5495" s="46"/>
      <c r="C5495" s="49"/>
    </row>
    <row r="5496" spans="2:3">
      <c r="B5496" s="46"/>
      <c r="C5496" s="49"/>
    </row>
    <row r="5497" spans="2:3">
      <c r="B5497" s="46"/>
      <c r="C5497" s="49"/>
    </row>
    <row r="5498" spans="2:3">
      <c r="B5498" s="46"/>
      <c r="C5498" s="49"/>
    </row>
    <row r="5499" spans="2:3">
      <c r="B5499" s="46"/>
      <c r="C5499" s="49"/>
    </row>
    <row r="5500" spans="2:3">
      <c r="B5500" s="46"/>
      <c r="C5500" s="49"/>
    </row>
    <row r="5501" spans="2:3">
      <c r="B5501" s="46"/>
      <c r="C5501" s="49"/>
    </row>
    <row r="5502" spans="2:3">
      <c r="B5502" s="46"/>
      <c r="C5502" s="49"/>
    </row>
    <row r="5503" spans="2:3">
      <c r="B5503" s="46"/>
      <c r="C5503" s="49"/>
    </row>
    <row r="5504" spans="2:3">
      <c r="B5504" s="46"/>
      <c r="C5504" s="49"/>
    </row>
    <row r="5505" spans="2:3">
      <c r="B5505" s="46"/>
      <c r="C5505" s="49"/>
    </row>
    <row r="5506" spans="2:3">
      <c r="B5506" s="46"/>
      <c r="C5506" s="49"/>
    </row>
    <row r="5507" spans="2:3">
      <c r="B5507" s="46"/>
      <c r="C5507" s="49"/>
    </row>
    <row r="5508" spans="2:3">
      <c r="B5508" s="46"/>
      <c r="C5508" s="49"/>
    </row>
    <row r="5509" spans="2:3">
      <c r="B5509" s="46"/>
      <c r="C5509" s="49"/>
    </row>
    <row r="5510" spans="2:3">
      <c r="B5510" s="46"/>
      <c r="C5510" s="49"/>
    </row>
    <row r="5511" spans="2:3">
      <c r="B5511" s="46"/>
      <c r="C5511" s="49"/>
    </row>
    <row r="5512" spans="2:3">
      <c r="B5512" s="46"/>
      <c r="C5512" s="49"/>
    </row>
    <row r="5513" spans="2:3">
      <c r="B5513" s="46"/>
      <c r="C5513" s="49"/>
    </row>
    <row r="5514" spans="2:3">
      <c r="B5514" s="46"/>
      <c r="C5514" s="49"/>
    </row>
    <row r="5515" spans="2:3">
      <c r="B5515" s="46"/>
      <c r="C5515" s="49"/>
    </row>
    <row r="5516" spans="2:3">
      <c r="B5516" s="46"/>
      <c r="C5516" s="49"/>
    </row>
    <row r="5517" spans="2:3">
      <c r="B5517" s="46"/>
      <c r="C5517" s="49"/>
    </row>
    <row r="5518" spans="2:3">
      <c r="B5518" s="46"/>
      <c r="C5518" s="49"/>
    </row>
    <row r="5519" spans="2:3">
      <c r="B5519" s="46"/>
      <c r="C5519" s="49"/>
    </row>
    <row r="5520" spans="2:3">
      <c r="B5520" s="46"/>
      <c r="C5520" s="49"/>
    </row>
    <row r="5521" spans="2:3">
      <c r="B5521" s="46"/>
      <c r="C5521" s="49"/>
    </row>
    <row r="5522" spans="2:3">
      <c r="B5522" s="46"/>
      <c r="C5522" s="49"/>
    </row>
    <row r="5523" spans="2:3">
      <c r="B5523" s="46"/>
      <c r="C5523" s="49"/>
    </row>
    <row r="5524" spans="2:3">
      <c r="B5524" s="46"/>
      <c r="C5524" s="49"/>
    </row>
    <row r="5525" spans="2:3">
      <c r="B5525" s="46"/>
      <c r="C5525" s="49"/>
    </row>
    <row r="5526" spans="2:3">
      <c r="B5526" s="46"/>
      <c r="C5526" s="49"/>
    </row>
    <row r="5527" spans="2:3">
      <c r="B5527" s="46"/>
      <c r="C5527" s="49"/>
    </row>
    <row r="5528" spans="2:3">
      <c r="B5528" s="46"/>
      <c r="C5528" s="49"/>
    </row>
    <row r="5529" spans="2:3">
      <c r="B5529" s="46"/>
      <c r="C5529" s="49"/>
    </row>
    <row r="5530" spans="2:3">
      <c r="B5530" s="46"/>
      <c r="C5530" s="49"/>
    </row>
    <row r="5531" spans="2:3">
      <c r="B5531" s="46"/>
      <c r="C5531" s="49"/>
    </row>
    <row r="5532" spans="2:3">
      <c r="B5532" s="46"/>
      <c r="C5532" s="49"/>
    </row>
    <row r="5533" spans="2:3">
      <c r="B5533" s="46"/>
      <c r="C5533" s="49"/>
    </row>
    <row r="5534" spans="2:3">
      <c r="B5534" s="46"/>
      <c r="C5534" s="49"/>
    </row>
    <row r="5535" spans="2:3">
      <c r="B5535" s="46"/>
      <c r="C5535" s="49"/>
    </row>
    <row r="5536" spans="2:3">
      <c r="B5536" s="46"/>
      <c r="C5536" s="49"/>
    </row>
    <row r="5537" spans="2:3">
      <c r="B5537" s="46"/>
      <c r="C5537" s="49"/>
    </row>
    <row r="5538" spans="2:3">
      <c r="B5538" s="46"/>
      <c r="C5538" s="49"/>
    </row>
    <row r="5539" spans="2:3">
      <c r="B5539" s="46"/>
      <c r="C5539" s="49"/>
    </row>
    <row r="5540" spans="2:3">
      <c r="B5540" s="46"/>
      <c r="C5540" s="49"/>
    </row>
    <row r="5541" spans="2:3">
      <c r="B5541" s="46"/>
      <c r="C5541" s="49"/>
    </row>
    <row r="5542" spans="2:3">
      <c r="B5542" s="46"/>
      <c r="C5542" s="49"/>
    </row>
    <row r="5543" spans="2:3">
      <c r="B5543" s="46"/>
      <c r="C5543" s="49"/>
    </row>
    <row r="5544" spans="2:3">
      <c r="B5544" s="46"/>
      <c r="C5544" s="49"/>
    </row>
    <row r="5545" spans="2:3">
      <c r="B5545" s="46"/>
      <c r="C5545" s="49"/>
    </row>
    <row r="5546" spans="2:3">
      <c r="B5546" s="46"/>
      <c r="C5546" s="49"/>
    </row>
    <row r="5547" spans="2:3">
      <c r="B5547" s="46"/>
      <c r="C5547" s="49"/>
    </row>
    <row r="5548" spans="2:3">
      <c r="B5548" s="46"/>
      <c r="C5548" s="49"/>
    </row>
    <row r="5549" spans="2:3">
      <c r="B5549" s="46"/>
      <c r="C5549" s="49"/>
    </row>
    <row r="5550" spans="2:3">
      <c r="B5550" s="46"/>
      <c r="C5550" s="49"/>
    </row>
    <row r="5551" spans="2:3">
      <c r="B5551" s="46"/>
      <c r="C5551" s="49"/>
    </row>
    <row r="5552" spans="2:3">
      <c r="B5552" s="46"/>
      <c r="C5552" s="49"/>
    </row>
    <row r="5553" spans="2:3">
      <c r="B5553" s="46"/>
      <c r="C5553" s="49"/>
    </row>
    <row r="5554" spans="2:3">
      <c r="B5554" s="46"/>
      <c r="C5554" s="49"/>
    </row>
    <row r="5555" spans="2:3">
      <c r="B5555" s="46"/>
      <c r="C5555" s="49"/>
    </row>
    <row r="5556" spans="2:3">
      <c r="B5556" s="46"/>
      <c r="C5556" s="49"/>
    </row>
    <row r="5557" spans="2:3">
      <c r="B5557" s="46"/>
      <c r="C5557" s="49"/>
    </row>
    <row r="5558" spans="2:3">
      <c r="B5558" s="46"/>
      <c r="C5558" s="49"/>
    </row>
    <row r="5559" spans="2:3">
      <c r="B5559" s="46"/>
      <c r="C5559" s="49"/>
    </row>
    <row r="5560" spans="2:3">
      <c r="B5560" s="46"/>
      <c r="C5560" s="49"/>
    </row>
    <row r="5561" spans="2:3">
      <c r="B5561" s="46"/>
      <c r="C5561" s="49"/>
    </row>
    <row r="5562" spans="2:3">
      <c r="B5562" s="46"/>
      <c r="C5562" s="49"/>
    </row>
    <row r="5563" spans="2:3">
      <c r="B5563" s="46"/>
      <c r="C5563" s="49"/>
    </row>
    <row r="5564" spans="2:3">
      <c r="B5564" s="46"/>
      <c r="C5564" s="49"/>
    </row>
    <row r="5565" spans="2:3">
      <c r="B5565" s="46"/>
      <c r="C5565" s="49"/>
    </row>
    <row r="5566" spans="2:3">
      <c r="B5566" s="46"/>
      <c r="C5566" s="49"/>
    </row>
    <row r="5567" spans="2:3">
      <c r="B5567" s="46"/>
      <c r="C5567" s="49"/>
    </row>
    <row r="5568" spans="2:3">
      <c r="B5568" s="46"/>
      <c r="C5568" s="49"/>
    </row>
    <row r="5569" spans="2:3">
      <c r="B5569" s="46"/>
      <c r="C5569" s="49"/>
    </row>
    <row r="5570" spans="2:3">
      <c r="B5570" s="46"/>
      <c r="C5570" s="49"/>
    </row>
    <row r="5571" spans="2:3">
      <c r="B5571" s="46"/>
      <c r="C5571" s="49"/>
    </row>
    <row r="5572" spans="2:3">
      <c r="B5572" s="46"/>
      <c r="C5572" s="49"/>
    </row>
    <row r="5573" spans="2:3">
      <c r="B5573" s="46"/>
      <c r="C5573" s="49"/>
    </row>
    <row r="5574" spans="2:3">
      <c r="B5574" s="46"/>
      <c r="C5574" s="49"/>
    </row>
    <row r="5575" spans="2:3">
      <c r="B5575" s="46"/>
      <c r="C5575" s="49"/>
    </row>
    <row r="5576" spans="2:3">
      <c r="B5576" s="46"/>
      <c r="C5576" s="49"/>
    </row>
    <row r="5577" spans="2:3">
      <c r="B5577" s="46"/>
      <c r="C5577" s="49"/>
    </row>
    <row r="5578" spans="2:3">
      <c r="B5578" s="46"/>
      <c r="C5578" s="49"/>
    </row>
    <row r="5579" spans="2:3">
      <c r="B5579" s="46"/>
      <c r="C5579" s="49"/>
    </row>
    <row r="5580" spans="2:3">
      <c r="B5580" s="46"/>
      <c r="C5580" s="49"/>
    </row>
    <row r="5581" spans="2:3">
      <c r="B5581" s="46"/>
      <c r="C5581" s="49"/>
    </row>
    <row r="5582" spans="2:3">
      <c r="B5582" s="46"/>
      <c r="C5582" s="49"/>
    </row>
    <row r="5583" spans="2:3">
      <c r="B5583" s="46"/>
      <c r="C5583" s="49"/>
    </row>
    <row r="5584" spans="2:3">
      <c r="B5584" s="46"/>
      <c r="C5584" s="49"/>
    </row>
    <row r="5585" spans="2:3">
      <c r="B5585" s="46"/>
      <c r="C5585" s="49"/>
    </row>
    <row r="5586" spans="2:3">
      <c r="B5586" s="46"/>
      <c r="C5586" s="49"/>
    </row>
    <row r="5587" spans="2:3">
      <c r="B5587" s="46"/>
      <c r="C5587" s="49"/>
    </row>
    <row r="5588" spans="2:3">
      <c r="B5588" s="46"/>
      <c r="C5588" s="49"/>
    </row>
    <row r="5589" spans="2:3">
      <c r="B5589" s="46"/>
      <c r="C5589" s="49"/>
    </row>
    <row r="5590" spans="2:3">
      <c r="B5590" s="46"/>
      <c r="C5590" s="49"/>
    </row>
    <row r="5591" spans="2:3">
      <c r="B5591" s="46"/>
      <c r="C5591" s="49"/>
    </row>
    <row r="5592" spans="2:3">
      <c r="B5592" s="46"/>
      <c r="C5592" s="49"/>
    </row>
    <row r="5593" spans="2:3">
      <c r="B5593" s="46"/>
      <c r="C5593" s="49"/>
    </row>
    <row r="5594" spans="2:3">
      <c r="B5594" s="46"/>
      <c r="C5594" s="49"/>
    </row>
    <row r="5595" spans="2:3">
      <c r="B5595" s="46"/>
      <c r="C5595" s="49"/>
    </row>
    <row r="5596" spans="2:3">
      <c r="B5596" s="46"/>
      <c r="C5596" s="49"/>
    </row>
    <row r="5597" spans="2:3">
      <c r="B5597" s="46"/>
      <c r="C5597" s="49"/>
    </row>
    <row r="5598" spans="2:3">
      <c r="B5598" s="46"/>
      <c r="C5598" s="49"/>
    </row>
    <row r="5599" spans="2:3">
      <c r="B5599" s="46"/>
      <c r="C5599" s="49"/>
    </row>
    <row r="5600" spans="2:3">
      <c r="B5600" s="46"/>
      <c r="C5600" s="49"/>
    </row>
    <row r="5601" spans="2:3">
      <c r="B5601" s="46"/>
      <c r="C5601" s="49"/>
    </row>
    <row r="5602" spans="2:3">
      <c r="B5602" s="46"/>
      <c r="C5602" s="49"/>
    </row>
    <row r="5603" spans="2:3">
      <c r="B5603" s="46"/>
      <c r="C5603" s="49"/>
    </row>
    <row r="5604" spans="2:3">
      <c r="B5604" s="46"/>
      <c r="C5604" s="49"/>
    </row>
    <row r="5605" spans="2:3">
      <c r="B5605" s="46"/>
      <c r="C5605" s="49"/>
    </row>
    <row r="5606" spans="2:3">
      <c r="B5606" s="46"/>
      <c r="C5606" s="49"/>
    </row>
    <row r="5607" spans="2:3">
      <c r="B5607" s="46"/>
      <c r="C5607" s="49"/>
    </row>
    <row r="5608" spans="2:3">
      <c r="B5608" s="46"/>
      <c r="C5608" s="49"/>
    </row>
    <row r="5609" spans="2:3">
      <c r="B5609" s="46"/>
      <c r="C5609" s="49"/>
    </row>
    <row r="5610" spans="2:3">
      <c r="B5610" s="46"/>
      <c r="C5610" s="49"/>
    </row>
    <row r="5611" spans="2:3">
      <c r="B5611" s="46"/>
      <c r="C5611" s="49"/>
    </row>
    <row r="5612" spans="2:3">
      <c r="B5612" s="46"/>
      <c r="C5612" s="49"/>
    </row>
    <row r="5613" spans="2:3">
      <c r="B5613" s="46"/>
      <c r="C5613" s="49"/>
    </row>
    <row r="5614" spans="2:3">
      <c r="B5614" s="46"/>
      <c r="C5614" s="49"/>
    </row>
    <row r="5615" spans="2:3">
      <c r="B5615" s="46"/>
      <c r="C5615" s="49"/>
    </row>
    <row r="5616" spans="2:3">
      <c r="B5616" s="46"/>
      <c r="C5616" s="49"/>
    </row>
    <row r="5617" spans="2:3">
      <c r="B5617" s="46"/>
      <c r="C5617" s="49"/>
    </row>
    <row r="5618" spans="2:3">
      <c r="B5618" s="46"/>
      <c r="C5618" s="49"/>
    </row>
    <row r="5619" spans="2:3">
      <c r="B5619" s="46"/>
      <c r="C5619" s="49"/>
    </row>
    <row r="5620" spans="2:3">
      <c r="B5620" s="46"/>
      <c r="C5620" s="49"/>
    </row>
    <row r="5621" spans="2:3">
      <c r="B5621" s="46"/>
      <c r="C5621" s="49"/>
    </row>
    <row r="5622" spans="2:3">
      <c r="B5622" s="46"/>
      <c r="C5622" s="49"/>
    </row>
    <row r="5623" spans="2:3">
      <c r="B5623" s="46"/>
      <c r="C5623" s="49"/>
    </row>
    <row r="5624" spans="2:3">
      <c r="B5624" s="46"/>
      <c r="C5624" s="49"/>
    </row>
    <row r="5625" spans="2:3">
      <c r="B5625" s="46"/>
      <c r="C5625" s="49"/>
    </row>
    <row r="5626" spans="2:3">
      <c r="B5626" s="46"/>
      <c r="C5626" s="49"/>
    </row>
    <row r="5627" spans="2:3">
      <c r="B5627" s="46"/>
      <c r="C5627" s="49"/>
    </row>
    <row r="5628" spans="2:3">
      <c r="B5628" s="46"/>
      <c r="C5628" s="49"/>
    </row>
    <row r="5629" spans="2:3">
      <c r="B5629" s="46"/>
      <c r="C5629" s="49"/>
    </row>
    <row r="5630" spans="2:3">
      <c r="B5630" s="46"/>
      <c r="C5630" s="49"/>
    </row>
    <row r="5631" spans="2:3">
      <c r="B5631" s="46"/>
      <c r="C5631" s="49"/>
    </row>
    <row r="5632" spans="2:3">
      <c r="B5632" s="46"/>
      <c r="C5632" s="49"/>
    </row>
    <row r="5633" spans="2:3">
      <c r="B5633" s="46"/>
      <c r="C5633" s="49"/>
    </row>
    <row r="5634" spans="2:3">
      <c r="B5634" s="46"/>
      <c r="C5634" s="49"/>
    </row>
    <row r="5635" spans="2:3">
      <c r="B5635" s="46"/>
      <c r="C5635" s="49"/>
    </row>
    <row r="5636" spans="2:3">
      <c r="B5636" s="46"/>
      <c r="C5636" s="49"/>
    </row>
    <row r="5637" spans="2:3">
      <c r="B5637" s="46"/>
      <c r="C5637" s="49"/>
    </row>
    <row r="5638" spans="2:3">
      <c r="B5638" s="46"/>
      <c r="C5638" s="49"/>
    </row>
    <row r="5639" spans="2:3">
      <c r="B5639" s="46"/>
      <c r="C5639" s="49"/>
    </row>
    <row r="5640" spans="2:3">
      <c r="B5640" s="46"/>
      <c r="C5640" s="49"/>
    </row>
    <row r="5641" spans="2:3">
      <c r="B5641" s="46"/>
      <c r="C5641" s="49"/>
    </row>
    <row r="5642" spans="2:3">
      <c r="B5642" s="46"/>
      <c r="C5642" s="49"/>
    </row>
    <row r="5643" spans="2:3">
      <c r="B5643" s="46"/>
      <c r="C5643" s="49"/>
    </row>
    <row r="5644" spans="2:3">
      <c r="B5644" s="46"/>
      <c r="C5644" s="49"/>
    </row>
    <row r="5645" spans="2:3">
      <c r="B5645" s="46"/>
      <c r="C5645" s="49"/>
    </row>
    <row r="5646" spans="2:3">
      <c r="B5646" s="46"/>
      <c r="C5646" s="49"/>
    </row>
    <row r="5647" spans="2:3">
      <c r="B5647" s="46"/>
      <c r="C5647" s="49"/>
    </row>
    <row r="5648" spans="2:3">
      <c r="B5648" s="46"/>
      <c r="C5648" s="49"/>
    </row>
    <row r="5649" spans="2:3">
      <c r="B5649" s="46"/>
      <c r="C5649" s="49"/>
    </row>
    <row r="5650" spans="2:3">
      <c r="B5650" s="46"/>
      <c r="C5650" s="49"/>
    </row>
    <row r="5651" spans="2:3">
      <c r="B5651" s="46"/>
      <c r="C5651" s="49"/>
    </row>
    <row r="5652" spans="2:3">
      <c r="B5652" s="46"/>
      <c r="C5652" s="49"/>
    </row>
    <row r="5653" spans="2:3">
      <c r="B5653" s="46"/>
      <c r="C5653" s="49"/>
    </row>
    <row r="5654" spans="2:3">
      <c r="B5654" s="46"/>
      <c r="C5654" s="49"/>
    </row>
    <row r="5655" spans="2:3">
      <c r="B5655" s="46"/>
      <c r="C5655" s="49"/>
    </row>
    <row r="5656" spans="2:3">
      <c r="B5656" s="46"/>
      <c r="C5656" s="49"/>
    </row>
    <row r="5657" spans="2:3">
      <c r="B5657" s="46"/>
      <c r="C5657" s="49"/>
    </row>
    <row r="5658" spans="2:3">
      <c r="B5658" s="46"/>
      <c r="C5658" s="49"/>
    </row>
    <row r="5659" spans="2:3">
      <c r="B5659" s="46"/>
      <c r="C5659" s="49"/>
    </row>
    <row r="5660" spans="2:3">
      <c r="B5660" s="46"/>
      <c r="C5660" s="49"/>
    </row>
    <row r="5661" spans="2:3">
      <c r="B5661" s="46"/>
      <c r="C5661" s="49"/>
    </row>
    <row r="5662" spans="2:3">
      <c r="B5662" s="46"/>
      <c r="C5662" s="49"/>
    </row>
    <row r="5663" spans="2:3">
      <c r="B5663" s="46"/>
      <c r="C5663" s="49"/>
    </row>
    <row r="5664" spans="2:3">
      <c r="B5664" s="46"/>
      <c r="C5664" s="49"/>
    </row>
    <row r="5665" spans="2:3">
      <c r="B5665" s="46"/>
      <c r="C5665" s="49"/>
    </row>
    <row r="5666" spans="2:3">
      <c r="B5666" s="46"/>
      <c r="C5666" s="49"/>
    </row>
    <row r="5667" spans="2:3">
      <c r="B5667" s="46"/>
      <c r="C5667" s="49"/>
    </row>
    <row r="5668" spans="2:3">
      <c r="B5668" s="46"/>
      <c r="C5668" s="49"/>
    </row>
    <row r="5669" spans="2:3">
      <c r="B5669" s="46"/>
      <c r="C5669" s="49"/>
    </row>
    <row r="5670" spans="2:3">
      <c r="B5670" s="46"/>
      <c r="C5670" s="49"/>
    </row>
    <row r="5671" spans="2:3">
      <c r="B5671" s="46"/>
      <c r="C5671" s="49"/>
    </row>
    <row r="5672" spans="2:3">
      <c r="B5672" s="46"/>
      <c r="C5672" s="49"/>
    </row>
    <row r="5673" spans="2:3">
      <c r="B5673" s="46"/>
      <c r="C5673" s="49"/>
    </row>
    <row r="5674" spans="2:3">
      <c r="B5674" s="46"/>
      <c r="C5674" s="49"/>
    </row>
    <row r="5675" spans="2:3">
      <c r="B5675" s="46"/>
      <c r="C5675" s="49"/>
    </row>
    <row r="5676" spans="2:3">
      <c r="B5676" s="46"/>
      <c r="C5676" s="49"/>
    </row>
    <row r="5677" spans="2:3">
      <c r="B5677" s="46"/>
      <c r="C5677" s="49"/>
    </row>
    <row r="5678" spans="2:3">
      <c r="B5678" s="46"/>
      <c r="C5678" s="49"/>
    </row>
    <row r="5679" spans="2:3">
      <c r="B5679" s="46"/>
      <c r="C5679" s="49"/>
    </row>
    <row r="5680" spans="2:3">
      <c r="B5680" s="46"/>
      <c r="C5680" s="49"/>
    </row>
    <row r="5681" spans="2:3">
      <c r="B5681" s="46"/>
      <c r="C5681" s="49"/>
    </row>
    <row r="5682" spans="2:3">
      <c r="B5682" s="46"/>
      <c r="C5682" s="49"/>
    </row>
    <row r="5683" spans="2:3">
      <c r="B5683" s="46"/>
      <c r="C5683" s="49"/>
    </row>
    <row r="5684" spans="2:3">
      <c r="B5684" s="46"/>
      <c r="C5684" s="49"/>
    </row>
    <row r="5685" spans="2:3">
      <c r="B5685" s="46"/>
      <c r="C5685" s="49"/>
    </row>
    <row r="5686" spans="2:3">
      <c r="B5686" s="46"/>
      <c r="C5686" s="49"/>
    </row>
    <row r="5687" spans="2:3">
      <c r="B5687" s="46"/>
      <c r="C5687" s="49"/>
    </row>
    <row r="5688" spans="2:3">
      <c r="B5688" s="46"/>
      <c r="C5688" s="49"/>
    </row>
    <row r="5689" spans="2:3">
      <c r="B5689" s="46"/>
      <c r="C5689" s="49"/>
    </row>
    <row r="5690" spans="2:3">
      <c r="B5690" s="46"/>
      <c r="C5690" s="49"/>
    </row>
    <row r="5691" spans="2:3">
      <c r="B5691" s="46"/>
      <c r="C5691" s="49"/>
    </row>
    <row r="5692" spans="2:3">
      <c r="B5692" s="46"/>
      <c r="C5692" s="49"/>
    </row>
    <row r="5693" spans="2:3">
      <c r="B5693" s="46"/>
      <c r="C5693" s="49"/>
    </row>
    <row r="5694" spans="2:3">
      <c r="B5694" s="46"/>
      <c r="C5694" s="49"/>
    </row>
    <row r="5695" spans="2:3">
      <c r="B5695" s="46"/>
      <c r="C5695" s="49"/>
    </row>
    <row r="5696" spans="2:3">
      <c r="B5696" s="46"/>
      <c r="C5696" s="49"/>
    </row>
    <row r="5697" spans="2:3">
      <c r="B5697" s="46"/>
      <c r="C5697" s="49"/>
    </row>
    <row r="5698" spans="2:3">
      <c r="B5698" s="46"/>
      <c r="C5698" s="49"/>
    </row>
    <row r="5699" spans="2:3">
      <c r="B5699" s="46"/>
      <c r="C5699" s="49"/>
    </row>
    <row r="5700" spans="2:3">
      <c r="B5700" s="46"/>
      <c r="C5700" s="49"/>
    </row>
    <row r="5701" spans="2:3">
      <c r="B5701" s="46"/>
      <c r="C5701" s="49"/>
    </row>
    <row r="5702" spans="2:3">
      <c r="B5702" s="46"/>
      <c r="C5702" s="49"/>
    </row>
    <row r="5703" spans="2:3">
      <c r="B5703" s="46"/>
      <c r="C5703" s="49"/>
    </row>
    <row r="5704" spans="2:3">
      <c r="B5704" s="46"/>
      <c r="C5704" s="49"/>
    </row>
    <row r="5705" spans="2:3">
      <c r="B5705" s="46"/>
      <c r="C5705" s="49"/>
    </row>
    <row r="5706" spans="2:3">
      <c r="B5706" s="46"/>
      <c r="C5706" s="49"/>
    </row>
    <row r="5707" spans="2:3">
      <c r="B5707" s="46"/>
      <c r="C5707" s="49"/>
    </row>
    <row r="5708" spans="2:3">
      <c r="B5708" s="46"/>
      <c r="C5708" s="49"/>
    </row>
    <row r="5709" spans="2:3">
      <c r="B5709" s="46"/>
      <c r="C5709" s="49"/>
    </row>
    <row r="5710" spans="2:3">
      <c r="B5710" s="46"/>
      <c r="C5710" s="49"/>
    </row>
    <row r="5711" spans="2:3">
      <c r="B5711" s="46"/>
      <c r="C5711" s="49"/>
    </row>
    <row r="5712" spans="2:3">
      <c r="B5712" s="46"/>
      <c r="C5712" s="49"/>
    </row>
    <row r="5713" spans="2:3">
      <c r="B5713" s="46"/>
      <c r="C5713" s="49"/>
    </row>
    <row r="5714" spans="2:3">
      <c r="B5714" s="46"/>
      <c r="C5714" s="49"/>
    </row>
    <row r="5715" spans="2:3">
      <c r="B5715" s="46"/>
      <c r="C5715" s="49"/>
    </row>
    <row r="5716" spans="2:3">
      <c r="B5716" s="46"/>
      <c r="C5716" s="49"/>
    </row>
    <row r="5717" spans="2:3">
      <c r="B5717" s="46"/>
      <c r="C5717" s="49"/>
    </row>
    <row r="5718" spans="2:3">
      <c r="B5718" s="46"/>
      <c r="C5718" s="49"/>
    </row>
    <row r="5719" spans="2:3">
      <c r="B5719" s="46"/>
      <c r="C5719" s="49"/>
    </row>
    <row r="5720" spans="2:3">
      <c r="B5720" s="46"/>
      <c r="C5720" s="49"/>
    </row>
    <row r="5721" spans="2:3">
      <c r="B5721" s="46"/>
      <c r="C5721" s="49"/>
    </row>
    <row r="5722" spans="2:3">
      <c r="B5722" s="46"/>
      <c r="C5722" s="49"/>
    </row>
    <row r="5723" spans="2:3">
      <c r="B5723" s="46"/>
      <c r="C5723" s="49"/>
    </row>
    <row r="5724" spans="2:3">
      <c r="B5724" s="46"/>
      <c r="C5724" s="49"/>
    </row>
    <row r="5725" spans="2:3">
      <c r="B5725" s="46"/>
      <c r="C5725" s="49"/>
    </row>
    <row r="5726" spans="2:3">
      <c r="B5726" s="46"/>
      <c r="C5726" s="49"/>
    </row>
    <row r="5727" spans="2:3">
      <c r="B5727" s="46"/>
      <c r="C5727" s="49"/>
    </row>
    <row r="5728" spans="2:3">
      <c r="B5728" s="46"/>
      <c r="C5728" s="49"/>
    </row>
    <row r="5729" spans="2:3">
      <c r="B5729" s="46"/>
      <c r="C5729" s="49"/>
    </row>
    <row r="5730" spans="2:3">
      <c r="B5730" s="46"/>
      <c r="C5730" s="49"/>
    </row>
    <row r="5731" spans="2:3">
      <c r="B5731" s="46"/>
      <c r="C5731" s="49"/>
    </row>
    <row r="5732" spans="2:3">
      <c r="B5732" s="46"/>
      <c r="C5732" s="49"/>
    </row>
    <row r="5733" spans="2:3">
      <c r="B5733" s="46"/>
      <c r="C5733" s="49"/>
    </row>
    <row r="5734" spans="2:3">
      <c r="B5734" s="46"/>
      <c r="C5734" s="49"/>
    </row>
    <row r="5735" spans="2:3">
      <c r="B5735" s="46"/>
      <c r="C5735" s="49"/>
    </row>
    <row r="5736" spans="2:3">
      <c r="B5736" s="46"/>
      <c r="C5736" s="49"/>
    </row>
    <row r="5737" spans="2:3">
      <c r="B5737" s="46"/>
      <c r="C5737" s="49"/>
    </row>
    <row r="5738" spans="2:3">
      <c r="B5738" s="46"/>
      <c r="C5738" s="49"/>
    </row>
    <row r="5739" spans="2:3">
      <c r="B5739" s="46"/>
      <c r="C5739" s="49"/>
    </row>
    <row r="5740" spans="2:3">
      <c r="B5740" s="46"/>
      <c r="C5740" s="49"/>
    </row>
    <row r="5741" spans="2:3">
      <c r="B5741" s="46"/>
      <c r="C5741" s="49"/>
    </row>
    <row r="5742" spans="2:3">
      <c r="B5742" s="46"/>
      <c r="C5742" s="49"/>
    </row>
    <row r="5743" spans="2:3">
      <c r="B5743" s="46"/>
      <c r="C5743" s="49"/>
    </row>
    <row r="5744" spans="2:3">
      <c r="B5744" s="46"/>
      <c r="C5744" s="49"/>
    </row>
    <row r="5745" spans="2:3">
      <c r="B5745" s="46"/>
      <c r="C5745" s="49"/>
    </row>
    <row r="5746" spans="2:3">
      <c r="B5746" s="46"/>
      <c r="C5746" s="49"/>
    </row>
    <row r="5747" spans="2:3">
      <c r="B5747" s="46"/>
      <c r="C5747" s="49"/>
    </row>
    <row r="5748" spans="2:3">
      <c r="B5748" s="46"/>
      <c r="C5748" s="49"/>
    </row>
    <row r="5749" spans="2:3">
      <c r="B5749" s="46"/>
      <c r="C5749" s="49"/>
    </row>
    <row r="5750" spans="2:3">
      <c r="B5750" s="46"/>
      <c r="C5750" s="49"/>
    </row>
    <row r="5751" spans="2:3">
      <c r="B5751" s="46"/>
      <c r="C5751" s="49"/>
    </row>
    <row r="5752" spans="2:3">
      <c r="B5752" s="46"/>
      <c r="C5752" s="49"/>
    </row>
    <row r="5753" spans="2:3">
      <c r="B5753" s="46"/>
      <c r="C5753" s="49"/>
    </row>
    <row r="5754" spans="2:3">
      <c r="B5754" s="46"/>
      <c r="C5754" s="49"/>
    </row>
    <row r="5755" spans="2:3">
      <c r="B5755" s="46"/>
      <c r="C5755" s="49"/>
    </row>
    <row r="5756" spans="2:3">
      <c r="B5756" s="46"/>
      <c r="C5756" s="49"/>
    </row>
    <row r="5757" spans="2:3">
      <c r="B5757" s="46"/>
      <c r="C5757" s="49"/>
    </row>
    <row r="5758" spans="2:3">
      <c r="B5758" s="46"/>
      <c r="C5758" s="49"/>
    </row>
    <row r="5759" spans="2:3">
      <c r="B5759" s="46"/>
      <c r="C5759" s="49"/>
    </row>
    <row r="5760" spans="2:3">
      <c r="B5760" s="46"/>
      <c r="C5760" s="49"/>
    </row>
    <row r="5761" spans="2:3">
      <c r="B5761" s="46"/>
      <c r="C5761" s="49"/>
    </row>
    <row r="5762" spans="2:3">
      <c r="B5762" s="46"/>
      <c r="C5762" s="49"/>
    </row>
    <row r="5763" spans="2:3">
      <c r="B5763" s="46"/>
      <c r="C5763" s="49"/>
    </row>
    <row r="5764" spans="2:3">
      <c r="B5764" s="46"/>
      <c r="C5764" s="49"/>
    </row>
    <row r="5765" spans="2:3">
      <c r="B5765" s="46"/>
      <c r="C5765" s="49"/>
    </row>
    <row r="5766" spans="2:3">
      <c r="B5766" s="46"/>
      <c r="C5766" s="49"/>
    </row>
    <row r="5767" spans="2:3">
      <c r="B5767" s="46"/>
      <c r="C5767" s="49"/>
    </row>
    <row r="5768" spans="2:3">
      <c r="B5768" s="46"/>
      <c r="C5768" s="49"/>
    </row>
    <row r="5769" spans="2:3">
      <c r="B5769" s="46"/>
      <c r="C5769" s="49"/>
    </row>
    <row r="5770" spans="2:3">
      <c r="B5770" s="46"/>
      <c r="C5770" s="49"/>
    </row>
    <row r="5771" spans="2:3">
      <c r="B5771" s="46"/>
      <c r="C5771" s="49"/>
    </row>
    <row r="5772" spans="2:3">
      <c r="B5772" s="46"/>
      <c r="C5772" s="49"/>
    </row>
    <row r="5773" spans="2:3">
      <c r="B5773" s="46"/>
      <c r="C5773" s="49"/>
    </row>
    <row r="5774" spans="2:3">
      <c r="B5774" s="46"/>
      <c r="C5774" s="49"/>
    </row>
    <row r="5775" spans="2:3">
      <c r="B5775" s="46"/>
      <c r="C5775" s="49"/>
    </row>
    <row r="5776" spans="2:3">
      <c r="B5776" s="46"/>
      <c r="C5776" s="49"/>
    </row>
    <row r="5777" spans="2:3">
      <c r="B5777" s="46"/>
      <c r="C5777" s="49"/>
    </row>
    <row r="5778" spans="2:3">
      <c r="B5778" s="46"/>
      <c r="C5778" s="49"/>
    </row>
    <row r="5779" spans="2:3">
      <c r="B5779" s="46"/>
      <c r="C5779" s="49"/>
    </row>
    <row r="5780" spans="2:3">
      <c r="B5780" s="46"/>
      <c r="C5780" s="49"/>
    </row>
    <row r="5781" spans="2:3">
      <c r="B5781" s="46"/>
      <c r="C5781" s="49"/>
    </row>
    <row r="5782" spans="2:3">
      <c r="B5782" s="46"/>
      <c r="C5782" s="49"/>
    </row>
    <row r="5783" spans="2:3">
      <c r="B5783" s="46"/>
      <c r="C5783" s="49"/>
    </row>
    <row r="5784" spans="2:3">
      <c r="B5784" s="46"/>
      <c r="C5784" s="49"/>
    </row>
    <row r="5785" spans="2:3">
      <c r="B5785" s="46"/>
      <c r="C5785" s="49"/>
    </row>
    <row r="5786" spans="2:3">
      <c r="B5786" s="46"/>
      <c r="C5786" s="49"/>
    </row>
    <row r="5787" spans="2:3">
      <c r="B5787" s="46"/>
      <c r="C5787" s="49"/>
    </row>
    <row r="5788" spans="2:3">
      <c r="B5788" s="46"/>
      <c r="C5788" s="49"/>
    </row>
    <row r="5789" spans="2:3">
      <c r="B5789" s="46"/>
      <c r="C5789" s="49"/>
    </row>
    <row r="5790" spans="2:3">
      <c r="B5790" s="46"/>
      <c r="C5790" s="49"/>
    </row>
    <row r="5791" spans="2:3">
      <c r="B5791" s="46"/>
      <c r="C5791" s="49"/>
    </row>
    <row r="5792" spans="2:3">
      <c r="B5792" s="46"/>
      <c r="C5792" s="49"/>
    </row>
    <row r="5793" spans="2:3">
      <c r="B5793" s="46"/>
      <c r="C5793" s="49"/>
    </row>
    <row r="5794" spans="2:3">
      <c r="B5794" s="46"/>
      <c r="C5794" s="49"/>
    </row>
    <row r="5795" spans="2:3">
      <c r="B5795" s="46"/>
      <c r="C5795" s="49"/>
    </row>
    <row r="5796" spans="2:3">
      <c r="B5796" s="46"/>
      <c r="C5796" s="49"/>
    </row>
    <row r="5797" spans="2:3">
      <c r="B5797" s="46"/>
      <c r="C5797" s="49"/>
    </row>
    <row r="5798" spans="2:3">
      <c r="B5798" s="46"/>
      <c r="C5798" s="49"/>
    </row>
    <row r="5799" spans="2:3">
      <c r="B5799" s="46"/>
      <c r="C5799" s="49"/>
    </row>
    <row r="5800" spans="2:3">
      <c r="B5800" s="46"/>
      <c r="C5800" s="49"/>
    </row>
    <row r="5801" spans="2:3">
      <c r="B5801" s="46"/>
      <c r="C5801" s="49"/>
    </row>
    <row r="5802" spans="2:3">
      <c r="B5802" s="46"/>
      <c r="C5802" s="49"/>
    </row>
    <row r="5803" spans="2:3">
      <c r="B5803" s="46"/>
      <c r="C5803" s="49"/>
    </row>
    <row r="5804" spans="2:3">
      <c r="B5804" s="46"/>
      <c r="C5804" s="49"/>
    </row>
    <row r="5805" spans="2:3">
      <c r="B5805" s="46"/>
      <c r="C5805" s="49"/>
    </row>
    <row r="5806" spans="2:3">
      <c r="B5806" s="46"/>
      <c r="C5806" s="49"/>
    </row>
    <row r="5807" spans="2:3">
      <c r="B5807" s="46"/>
      <c r="C5807" s="49"/>
    </row>
    <row r="5808" spans="2:3">
      <c r="B5808" s="46"/>
      <c r="C5808" s="49"/>
    </row>
    <row r="5809" spans="2:3">
      <c r="B5809" s="46"/>
      <c r="C5809" s="49"/>
    </row>
    <row r="5810" spans="2:3">
      <c r="B5810" s="46"/>
      <c r="C5810" s="49"/>
    </row>
    <row r="5811" spans="2:3">
      <c r="B5811" s="46"/>
      <c r="C5811" s="49"/>
    </row>
    <row r="5812" spans="2:3">
      <c r="B5812" s="46"/>
      <c r="C5812" s="49"/>
    </row>
    <row r="5813" spans="2:3">
      <c r="B5813" s="46"/>
      <c r="C5813" s="49"/>
    </row>
    <row r="5814" spans="2:3">
      <c r="B5814" s="46"/>
      <c r="C5814" s="49"/>
    </row>
    <row r="5815" spans="2:3">
      <c r="B5815" s="46"/>
      <c r="C5815" s="49"/>
    </row>
    <row r="5816" spans="2:3">
      <c r="B5816" s="46"/>
      <c r="C5816" s="49"/>
    </row>
    <row r="5817" spans="2:3">
      <c r="B5817" s="46"/>
      <c r="C5817" s="49"/>
    </row>
    <row r="5818" spans="2:3">
      <c r="B5818" s="46"/>
      <c r="C5818" s="49"/>
    </row>
    <row r="5819" spans="2:3">
      <c r="B5819" s="46"/>
      <c r="C5819" s="49"/>
    </row>
    <row r="5820" spans="2:3">
      <c r="B5820" s="46"/>
      <c r="C5820" s="49"/>
    </row>
    <row r="5821" spans="2:3">
      <c r="B5821" s="46"/>
      <c r="C5821" s="49"/>
    </row>
    <row r="5822" spans="2:3">
      <c r="B5822" s="46"/>
      <c r="C5822" s="49"/>
    </row>
    <row r="5823" spans="2:3">
      <c r="B5823" s="46"/>
      <c r="C5823" s="49"/>
    </row>
    <row r="5824" spans="2:3">
      <c r="B5824" s="46"/>
      <c r="C5824" s="49"/>
    </row>
    <row r="5825" spans="2:3">
      <c r="B5825" s="46"/>
      <c r="C5825" s="49"/>
    </row>
    <row r="5826" spans="2:3">
      <c r="B5826" s="46"/>
      <c r="C5826" s="49"/>
    </row>
    <row r="5827" spans="2:3">
      <c r="B5827" s="46"/>
      <c r="C5827" s="49"/>
    </row>
    <row r="5828" spans="2:3">
      <c r="B5828" s="46"/>
      <c r="C5828" s="49"/>
    </row>
    <row r="5829" spans="2:3">
      <c r="B5829" s="46"/>
      <c r="C5829" s="49"/>
    </row>
    <row r="5830" spans="2:3">
      <c r="B5830" s="46"/>
      <c r="C5830" s="49"/>
    </row>
    <row r="5831" spans="2:3">
      <c r="B5831" s="46"/>
      <c r="C5831" s="49"/>
    </row>
    <row r="5832" spans="2:3">
      <c r="B5832" s="46"/>
      <c r="C5832" s="49"/>
    </row>
    <row r="5833" spans="2:3">
      <c r="B5833" s="46"/>
      <c r="C5833" s="49"/>
    </row>
    <row r="5834" spans="2:3">
      <c r="B5834" s="46"/>
      <c r="C5834" s="49"/>
    </row>
    <row r="5835" spans="2:3">
      <c r="B5835" s="46"/>
      <c r="C5835" s="49"/>
    </row>
    <row r="5836" spans="2:3">
      <c r="B5836" s="46"/>
      <c r="C5836" s="49"/>
    </row>
    <row r="5837" spans="2:3">
      <c r="B5837" s="46"/>
      <c r="C5837" s="49"/>
    </row>
    <row r="5838" spans="2:3">
      <c r="B5838" s="46"/>
      <c r="C5838" s="49"/>
    </row>
    <row r="5839" spans="2:3">
      <c r="B5839" s="46"/>
      <c r="C5839" s="49"/>
    </row>
    <row r="5840" spans="2:3">
      <c r="B5840" s="46"/>
      <c r="C5840" s="49"/>
    </row>
    <row r="5841" spans="2:3">
      <c r="B5841" s="46"/>
      <c r="C5841" s="49"/>
    </row>
    <row r="5842" spans="2:3">
      <c r="B5842" s="46"/>
      <c r="C5842" s="49"/>
    </row>
    <row r="5843" spans="2:3">
      <c r="B5843" s="46"/>
      <c r="C5843" s="49"/>
    </row>
    <row r="5844" spans="2:3">
      <c r="B5844" s="46"/>
      <c r="C5844" s="49"/>
    </row>
    <row r="5845" spans="2:3">
      <c r="B5845" s="46"/>
      <c r="C5845" s="49"/>
    </row>
    <row r="5846" spans="2:3">
      <c r="B5846" s="46"/>
      <c r="C5846" s="49"/>
    </row>
    <row r="5847" spans="2:3">
      <c r="B5847" s="46"/>
      <c r="C5847" s="49"/>
    </row>
    <row r="5848" spans="2:3">
      <c r="B5848" s="46"/>
      <c r="C5848" s="49"/>
    </row>
    <row r="5849" spans="2:3">
      <c r="B5849" s="46"/>
      <c r="C5849" s="49"/>
    </row>
    <row r="5850" spans="2:3">
      <c r="B5850" s="46"/>
      <c r="C5850" s="49"/>
    </row>
    <row r="5851" spans="2:3">
      <c r="B5851" s="46"/>
      <c r="C5851" s="49"/>
    </row>
    <row r="5852" spans="2:3">
      <c r="B5852" s="46"/>
      <c r="C5852" s="49"/>
    </row>
    <row r="5853" spans="2:3">
      <c r="B5853" s="46"/>
      <c r="C5853" s="49"/>
    </row>
    <row r="5854" spans="2:3">
      <c r="B5854" s="46"/>
      <c r="C5854" s="49"/>
    </row>
    <row r="5855" spans="2:3">
      <c r="B5855" s="46"/>
      <c r="C5855" s="49"/>
    </row>
    <row r="5856" spans="2:3">
      <c r="B5856" s="46"/>
      <c r="C5856" s="49"/>
    </row>
    <row r="5857" spans="2:3">
      <c r="B5857" s="46"/>
      <c r="C5857" s="49"/>
    </row>
    <row r="5858" spans="2:3">
      <c r="B5858" s="46"/>
      <c r="C5858" s="49"/>
    </row>
    <row r="5859" spans="2:3">
      <c r="B5859" s="46"/>
      <c r="C5859" s="49"/>
    </row>
    <row r="5860" spans="2:3">
      <c r="B5860" s="46"/>
      <c r="C5860" s="49"/>
    </row>
    <row r="5861" spans="2:3">
      <c r="B5861" s="46"/>
      <c r="C5861" s="49"/>
    </row>
    <row r="5862" spans="2:3">
      <c r="B5862" s="46"/>
      <c r="C5862" s="49"/>
    </row>
    <row r="5863" spans="2:3">
      <c r="B5863" s="46"/>
      <c r="C5863" s="49"/>
    </row>
    <row r="5864" spans="2:3">
      <c r="B5864" s="46"/>
      <c r="C5864" s="49"/>
    </row>
    <row r="5865" spans="2:3">
      <c r="B5865" s="46"/>
      <c r="C5865" s="49"/>
    </row>
    <row r="5866" spans="2:3">
      <c r="B5866" s="46"/>
      <c r="C5866" s="49"/>
    </row>
    <row r="5867" spans="2:3">
      <c r="B5867" s="46"/>
      <c r="C5867" s="49"/>
    </row>
    <row r="5868" spans="2:3">
      <c r="B5868" s="46"/>
      <c r="C5868" s="49"/>
    </row>
    <row r="5869" spans="2:3">
      <c r="B5869" s="46"/>
      <c r="C5869" s="49"/>
    </row>
    <row r="5870" spans="2:3">
      <c r="B5870" s="46"/>
      <c r="C5870" s="49"/>
    </row>
    <row r="5871" spans="2:3">
      <c r="B5871" s="46"/>
      <c r="C5871" s="49"/>
    </row>
    <row r="5872" spans="2:3">
      <c r="B5872" s="46"/>
      <c r="C5872" s="49"/>
    </row>
    <row r="5873" spans="2:3">
      <c r="B5873" s="46"/>
      <c r="C5873" s="49"/>
    </row>
    <row r="5874" spans="2:3">
      <c r="B5874" s="46"/>
      <c r="C5874" s="49"/>
    </row>
    <row r="5875" spans="2:3">
      <c r="B5875" s="46"/>
      <c r="C5875" s="49"/>
    </row>
    <row r="5876" spans="2:3">
      <c r="B5876" s="46"/>
      <c r="C5876" s="49"/>
    </row>
    <row r="5877" spans="2:3">
      <c r="B5877" s="46"/>
      <c r="C5877" s="49"/>
    </row>
    <row r="5878" spans="2:3">
      <c r="B5878" s="46"/>
      <c r="C5878" s="49"/>
    </row>
    <row r="5879" spans="2:3">
      <c r="B5879" s="46"/>
      <c r="C5879" s="49"/>
    </row>
    <row r="5880" spans="2:3">
      <c r="B5880" s="46"/>
      <c r="C5880" s="49"/>
    </row>
    <row r="5881" spans="2:3">
      <c r="B5881" s="46"/>
      <c r="C5881" s="49"/>
    </row>
    <row r="5882" spans="2:3">
      <c r="B5882" s="46"/>
      <c r="C5882" s="49"/>
    </row>
    <row r="5883" spans="2:3">
      <c r="B5883" s="46"/>
      <c r="C5883" s="49"/>
    </row>
    <row r="5884" spans="2:3">
      <c r="B5884" s="46"/>
      <c r="C5884" s="49"/>
    </row>
    <row r="5885" spans="2:3">
      <c r="B5885" s="46"/>
      <c r="C5885" s="49"/>
    </row>
    <row r="5886" spans="2:3">
      <c r="B5886" s="46"/>
      <c r="C5886" s="49"/>
    </row>
    <row r="5887" spans="2:3">
      <c r="B5887" s="46"/>
      <c r="C5887" s="49"/>
    </row>
    <row r="5888" spans="2:3">
      <c r="B5888" s="46"/>
      <c r="C5888" s="49"/>
    </row>
    <row r="5889" spans="2:3">
      <c r="B5889" s="46"/>
      <c r="C5889" s="49"/>
    </row>
    <row r="5890" spans="2:3">
      <c r="B5890" s="46"/>
      <c r="C5890" s="49"/>
    </row>
    <row r="5891" spans="2:3">
      <c r="B5891" s="46"/>
      <c r="C5891" s="49"/>
    </row>
    <row r="5892" spans="2:3">
      <c r="B5892" s="46"/>
      <c r="C5892" s="49"/>
    </row>
    <row r="5893" spans="2:3">
      <c r="B5893" s="46"/>
      <c r="C5893" s="49"/>
    </row>
    <row r="5894" spans="2:3">
      <c r="B5894" s="46"/>
      <c r="C5894" s="49"/>
    </row>
    <row r="5895" spans="2:3">
      <c r="B5895" s="46"/>
      <c r="C5895" s="49"/>
    </row>
    <row r="5896" spans="2:3">
      <c r="B5896" s="46"/>
      <c r="C5896" s="49"/>
    </row>
    <row r="5897" spans="2:3">
      <c r="B5897" s="46"/>
      <c r="C5897" s="49"/>
    </row>
    <row r="5898" spans="2:3">
      <c r="B5898" s="46"/>
      <c r="C5898" s="49"/>
    </row>
    <row r="5899" spans="2:3">
      <c r="B5899" s="46"/>
      <c r="C5899" s="49"/>
    </row>
    <row r="5900" spans="2:3">
      <c r="B5900" s="46"/>
      <c r="C5900" s="49"/>
    </row>
    <row r="5901" spans="2:3">
      <c r="B5901" s="46"/>
      <c r="C5901" s="49"/>
    </row>
    <row r="5902" spans="2:3">
      <c r="B5902" s="46"/>
      <c r="C5902" s="49"/>
    </row>
    <row r="5903" spans="2:3">
      <c r="B5903" s="46"/>
      <c r="C5903" s="49"/>
    </row>
    <row r="5904" spans="2:3">
      <c r="B5904" s="46"/>
      <c r="C5904" s="49"/>
    </row>
    <row r="5905" spans="2:3">
      <c r="B5905" s="46"/>
      <c r="C5905" s="49"/>
    </row>
    <row r="5906" spans="2:3">
      <c r="B5906" s="46"/>
      <c r="C5906" s="49"/>
    </row>
    <row r="5907" spans="2:3">
      <c r="B5907" s="46"/>
      <c r="C5907" s="49"/>
    </row>
    <row r="5908" spans="2:3">
      <c r="B5908" s="46"/>
      <c r="C5908" s="49"/>
    </row>
    <row r="5909" spans="2:3">
      <c r="B5909" s="46"/>
      <c r="C5909" s="49"/>
    </row>
    <row r="5910" spans="2:3">
      <c r="B5910" s="46"/>
      <c r="C5910" s="49"/>
    </row>
    <row r="5911" spans="2:3">
      <c r="B5911" s="46"/>
      <c r="C5911" s="49"/>
    </row>
    <row r="5912" spans="2:3">
      <c r="B5912" s="46"/>
      <c r="C5912" s="49"/>
    </row>
    <row r="5913" spans="2:3">
      <c r="B5913" s="46"/>
      <c r="C5913" s="49"/>
    </row>
    <row r="5914" spans="2:3">
      <c r="B5914" s="46"/>
      <c r="C5914" s="49"/>
    </row>
    <row r="5915" spans="2:3">
      <c r="B5915" s="46"/>
      <c r="C5915" s="49"/>
    </row>
    <row r="5916" spans="2:3">
      <c r="B5916" s="46"/>
      <c r="C5916" s="49"/>
    </row>
    <row r="5917" spans="2:3">
      <c r="B5917" s="46"/>
      <c r="C5917" s="49"/>
    </row>
    <row r="5918" spans="2:3">
      <c r="B5918" s="46"/>
      <c r="C5918" s="49"/>
    </row>
    <row r="5919" spans="2:3">
      <c r="B5919" s="46"/>
      <c r="C5919" s="49"/>
    </row>
    <row r="5920" spans="2:3">
      <c r="B5920" s="46"/>
      <c r="C5920" s="49"/>
    </row>
    <row r="5921" spans="2:3">
      <c r="B5921" s="46"/>
      <c r="C5921" s="49"/>
    </row>
    <row r="5922" spans="2:3">
      <c r="B5922" s="46"/>
      <c r="C5922" s="49"/>
    </row>
    <row r="5923" spans="2:3">
      <c r="B5923" s="46"/>
      <c r="C5923" s="49"/>
    </row>
    <row r="5924" spans="2:3">
      <c r="B5924" s="46"/>
      <c r="C5924" s="49"/>
    </row>
    <row r="5925" spans="2:3">
      <c r="B5925" s="46"/>
      <c r="C5925" s="49"/>
    </row>
    <row r="5926" spans="2:3">
      <c r="B5926" s="46"/>
      <c r="C5926" s="49"/>
    </row>
    <row r="5927" spans="2:3">
      <c r="B5927" s="46"/>
      <c r="C5927" s="49"/>
    </row>
    <row r="5928" spans="2:3">
      <c r="B5928" s="46"/>
      <c r="C5928" s="49"/>
    </row>
    <row r="5929" spans="2:3">
      <c r="B5929" s="46"/>
      <c r="C5929" s="49"/>
    </row>
    <row r="5930" spans="2:3">
      <c r="B5930" s="46"/>
      <c r="C5930" s="49"/>
    </row>
    <row r="5931" spans="2:3">
      <c r="B5931" s="46"/>
      <c r="C5931" s="49"/>
    </row>
    <row r="5932" spans="2:3">
      <c r="B5932" s="46"/>
      <c r="C5932" s="49"/>
    </row>
    <row r="5933" spans="2:3">
      <c r="B5933" s="46"/>
      <c r="C5933" s="49"/>
    </row>
    <row r="5934" spans="2:3">
      <c r="B5934" s="46"/>
      <c r="C5934" s="49"/>
    </row>
    <row r="5935" spans="2:3">
      <c r="B5935" s="46"/>
      <c r="C5935" s="49"/>
    </row>
    <row r="5936" spans="2:3">
      <c r="B5936" s="46"/>
      <c r="C5936" s="49"/>
    </row>
    <row r="5937" spans="2:3">
      <c r="B5937" s="46"/>
      <c r="C5937" s="49"/>
    </row>
    <row r="5938" spans="2:3">
      <c r="B5938" s="46"/>
      <c r="C5938" s="49"/>
    </row>
    <row r="5939" spans="2:3">
      <c r="B5939" s="46"/>
      <c r="C5939" s="49"/>
    </row>
    <row r="5940" spans="2:3">
      <c r="B5940" s="46"/>
      <c r="C5940" s="49"/>
    </row>
    <row r="5941" spans="2:3">
      <c r="B5941" s="46"/>
      <c r="C5941" s="49"/>
    </row>
    <row r="5942" spans="2:3">
      <c r="B5942" s="46"/>
      <c r="C5942" s="49"/>
    </row>
    <row r="5943" spans="2:3">
      <c r="B5943" s="46"/>
      <c r="C5943" s="49"/>
    </row>
    <row r="5944" spans="2:3">
      <c r="B5944" s="46"/>
      <c r="C5944" s="49"/>
    </row>
    <row r="5945" spans="2:3">
      <c r="B5945" s="46"/>
      <c r="C5945" s="49"/>
    </row>
    <row r="5946" spans="2:3">
      <c r="B5946" s="46"/>
      <c r="C5946" s="49"/>
    </row>
    <row r="5947" spans="2:3">
      <c r="B5947" s="46"/>
      <c r="C5947" s="49"/>
    </row>
    <row r="5948" spans="2:3">
      <c r="B5948" s="46"/>
      <c r="C5948" s="49"/>
    </row>
    <row r="5949" spans="2:3">
      <c r="B5949" s="46"/>
      <c r="C5949" s="49"/>
    </row>
    <row r="5950" spans="2:3">
      <c r="B5950" s="46"/>
      <c r="C5950" s="49"/>
    </row>
    <row r="5951" spans="2:3">
      <c r="B5951" s="46"/>
      <c r="C5951" s="49"/>
    </row>
    <row r="5952" spans="2:3">
      <c r="B5952" s="46"/>
      <c r="C5952" s="49"/>
    </row>
    <row r="5953" spans="2:3">
      <c r="B5953" s="46"/>
      <c r="C5953" s="49"/>
    </row>
    <row r="5954" spans="2:3">
      <c r="B5954" s="46"/>
      <c r="C5954" s="49"/>
    </row>
    <row r="5955" spans="2:3">
      <c r="B5955" s="46"/>
      <c r="C5955" s="49"/>
    </row>
    <row r="5956" spans="2:3">
      <c r="B5956" s="46"/>
      <c r="C5956" s="49"/>
    </row>
    <row r="5957" spans="2:3">
      <c r="B5957" s="46"/>
      <c r="C5957" s="49"/>
    </row>
    <row r="5958" spans="2:3">
      <c r="B5958" s="46"/>
      <c r="C5958" s="49"/>
    </row>
    <row r="5959" spans="2:3">
      <c r="B5959" s="46"/>
      <c r="C5959" s="49"/>
    </row>
    <row r="5960" spans="2:3">
      <c r="B5960" s="46"/>
      <c r="C5960" s="49"/>
    </row>
    <row r="5961" spans="2:3">
      <c r="B5961" s="46"/>
      <c r="C5961" s="49"/>
    </row>
    <row r="5962" spans="2:3">
      <c r="B5962" s="46"/>
      <c r="C5962" s="49"/>
    </row>
    <row r="5963" spans="2:3">
      <c r="B5963" s="46"/>
      <c r="C5963" s="49"/>
    </row>
    <row r="5964" spans="2:3">
      <c r="B5964" s="46"/>
      <c r="C5964" s="49"/>
    </row>
    <row r="5965" spans="2:3">
      <c r="B5965" s="46"/>
      <c r="C5965" s="49"/>
    </row>
    <row r="5966" spans="2:3">
      <c r="B5966" s="46"/>
      <c r="C5966" s="49"/>
    </row>
    <row r="5967" spans="2:3">
      <c r="B5967" s="46"/>
      <c r="C5967" s="49"/>
    </row>
    <row r="5968" spans="2:3">
      <c r="B5968" s="46"/>
      <c r="C5968" s="49"/>
    </row>
    <row r="5969" spans="2:3">
      <c r="B5969" s="46"/>
      <c r="C5969" s="49"/>
    </row>
    <row r="5970" spans="2:3">
      <c r="B5970" s="46"/>
      <c r="C5970" s="49"/>
    </row>
    <row r="5971" spans="2:3">
      <c r="B5971" s="46"/>
      <c r="C5971" s="49"/>
    </row>
    <row r="5972" spans="2:3">
      <c r="B5972" s="46"/>
      <c r="C5972" s="49"/>
    </row>
    <row r="5973" spans="2:3">
      <c r="B5973" s="46"/>
      <c r="C5973" s="49"/>
    </row>
    <row r="5974" spans="2:3">
      <c r="B5974" s="46"/>
      <c r="C5974" s="49"/>
    </row>
    <row r="5975" spans="2:3">
      <c r="B5975" s="46"/>
      <c r="C5975" s="49"/>
    </row>
    <row r="5976" spans="2:3">
      <c r="B5976" s="46"/>
      <c r="C5976" s="49"/>
    </row>
    <row r="5977" spans="2:3">
      <c r="B5977" s="46"/>
      <c r="C5977" s="49"/>
    </row>
    <row r="5978" spans="2:3">
      <c r="B5978" s="46"/>
      <c r="C5978" s="49"/>
    </row>
    <row r="5979" spans="2:3">
      <c r="B5979" s="46"/>
      <c r="C5979" s="49"/>
    </row>
    <row r="5980" spans="2:3">
      <c r="B5980" s="46"/>
      <c r="C5980" s="49"/>
    </row>
    <row r="5981" spans="2:3">
      <c r="B5981" s="46"/>
      <c r="C5981" s="49"/>
    </row>
    <row r="5982" spans="2:3">
      <c r="B5982" s="46"/>
      <c r="C5982" s="49"/>
    </row>
    <row r="5983" spans="2:3">
      <c r="B5983" s="46"/>
      <c r="C5983" s="49"/>
    </row>
    <row r="5984" spans="2:3">
      <c r="B5984" s="46"/>
      <c r="C5984" s="49"/>
    </row>
    <row r="5985" spans="2:3">
      <c r="B5985" s="46"/>
      <c r="C5985" s="49"/>
    </row>
    <row r="5986" spans="2:3">
      <c r="B5986" s="46"/>
      <c r="C5986" s="49"/>
    </row>
    <row r="5987" spans="2:3">
      <c r="B5987" s="46"/>
      <c r="C5987" s="49"/>
    </row>
    <row r="5988" spans="2:3">
      <c r="B5988" s="46"/>
      <c r="C5988" s="49"/>
    </row>
    <row r="5989" spans="2:3">
      <c r="B5989" s="46"/>
      <c r="C5989" s="49"/>
    </row>
    <row r="5990" spans="2:3">
      <c r="B5990" s="46"/>
      <c r="C5990" s="49"/>
    </row>
    <row r="5991" spans="2:3">
      <c r="B5991" s="46"/>
      <c r="C5991" s="49"/>
    </row>
    <row r="5992" spans="2:3">
      <c r="B5992" s="46"/>
      <c r="C5992" s="49"/>
    </row>
    <row r="5993" spans="2:3">
      <c r="B5993" s="46"/>
      <c r="C5993" s="49"/>
    </row>
    <row r="5994" spans="2:3">
      <c r="B5994" s="46"/>
      <c r="C5994" s="49"/>
    </row>
    <row r="5995" spans="2:3">
      <c r="B5995" s="46"/>
      <c r="C5995" s="49"/>
    </row>
    <row r="5996" spans="2:3">
      <c r="B5996" s="46"/>
      <c r="C5996" s="49"/>
    </row>
    <row r="5997" spans="2:3">
      <c r="B5997" s="46"/>
      <c r="C5997" s="49"/>
    </row>
    <row r="5998" spans="2:3">
      <c r="B5998" s="46"/>
      <c r="C5998" s="49"/>
    </row>
    <row r="5999" spans="2:3">
      <c r="B5999" s="46"/>
      <c r="C5999" s="49"/>
    </row>
    <row r="6000" spans="2:3">
      <c r="B6000" s="46"/>
      <c r="C6000" s="49"/>
    </row>
    <row r="6001" spans="2:3">
      <c r="B6001" s="46"/>
      <c r="C6001" s="49"/>
    </row>
    <row r="6002" spans="2:3">
      <c r="B6002" s="46"/>
      <c r="C6002" s="49"/>
    </row>
    <row r="6003" spans="2:3">
      <c r="B6003" s="46"/>
      <c r="C6003" s="49"/>
    </row>
    <row r="6004" spans="2:3">
      <c r="B6004" s="46"/>
      <c r="C6004" s="49"/>
    </row>
    <row r="6005" spans="2:3">
      <c r="B6005" s="46"/>
      <c r="C6005" s="49"/>
    </row>
    <row r="6006" spans="2:3">
      <c r="B6006" s="46"/>
      <c r="C6006" s="49"/>
    </row>
    <row r="6007" spans="2:3">
      <c r="B6007" s="46"/>
      <c r="C6007" s="49"/>
    </row>
    <row r="6008" spans="2:3">
      <c r="B6008" s="46"/>
      <c r="C6008" s="49"/>
    </row>
    <row r="6009" spans="2:3">
      <c r="B6009" s="46"/>
      <c r="C6009" s="49"/>
    </row>
    <row r="6010" spans="2:3">
      <c r="B6010" s="46"/>
      <c r="C6010" s="49"/>
    </row>
    <row r="6011" spans="2:3">
      <c r="B6011" s="46"/>
      <c r="C6011" s="49"/>
    </row>
    <row r="6012" spans="2:3">
      <c r="B6012" s="46"/>
      <c r="C6012" s="49"/>
    </row>
    <row r="6013" spans="2:3">
      <c r="B6013" s="46"/>
      <c r="C6013" s="49"/>
    </row>
    <row r="6014" spans="2:3">
      <c r="B6014" s="46"/>
      <c r="C6014" s="49"/>
    </row>
    <row r="6015" spans="2:3">
      <c r="B6015" s="46"/>
      <c r="C6015" s="49"/>
    </row>
    <row r="6016" spans="2:3">
      <c r="B6016" s="46"/>
      <c r="C6016" s="49"/>
    </row>
    <row r="6017" spans="2:3">
      <c r="B6017" s="46"/>
      <c r="C6017" s="49"/>
    </row>
    <row r="6018" spans="2:3">
      <c r="B6018" s="46"/>
      <c r="C6018" s="49"/>
    </row>
    <row r="6019" spans="2:3">
      <c r="B6019" s="46"/>
      <c r="C6019" s="49"/>
    </row>
    <row r="6020" spans="2:3">
      <c r="B6020" s="46"/>
      <c r="C6020" s="49"/>
    </row>
    <row r="6021" spans="2:3">
      <c r="B6021" s="46"/>
      <c r="C6021" s="49"/>
    </row>
    <row r="6022" spans="2:3">
      <c r="B6022" s="46"/>
      <c r="C6022" s="49"/>
    </row>
    <row r="6023" spans="2:3">
      <c r="B6023" s="46"/>
      <c r="C6023" s="49"/>
    </row>
    <row r="6024" spans="2:3">
      <c r="B6024" s="46"/>
      <c r="C6024" s="49"/>
    </row>
    <row r="6025" spans="2:3">
      <c r="B6025" s="46"/>
      <c r="C6025" s="49"/>
    </row>
    <row r="6026" spans="2:3">
      <c r="B6026" s="46"/>
      <c r="C6026" s="49"/>
    </row>
    <row r="6027" spans="2:3">
      <c r="B6027" s="46"/>
      <c r="C6027" s="49"/>
    </row>
    <row r="6028" spans="2:3">
      <c r="B6028" s="46"/>
      <c r="C6028" s="49"/>
    </row>
    <row r="6029" spans="2:3">
      <c r="B6029" s="46"/>
      <c r="C6029" s="49"/>
    </row>
    <row r="6030" spans="2:3">
      <c r="B6030" s="46"/>
      <c r="C6030" s="49"/>
    </row>
    <row r="6031" spans="2:3">
      <c r="B6031" s="46"/>
      <c r="C6031" s="49"/>
    </row>
    <row r="6032" spans="2:3">
      <c r="B6032" s="46"/>
      <c r="C6032" s="49"/>
    </row>
    <row r="6033" spans="2:3">
      <c r="B6033" s="46"/>
      <c r="C6033" s="49"/>
    </row>
    <row r="6034" spans="2:3">
      <c r="B6034" s="46"/>
      <c r="C6034" s="49"/>
    </row>
    <row r="6035" spans="2:3">
      <c r="B6035" s="46"/>
      <c r="C6035" s="49"/>
    </row>
    <row r="6036" spans="2:3">
      <c r="B6036" s="46"/>
      <c r="C6036" s="49"/>
    </row>
    <row r="6037" spans="2:3">
      <c r="B6037" s="46"/>
      <c r="C6037" s="49"/>
    </row>
    <row r="6038" spans="2:3">
      <c r="B6038" s="46"/>
      <c r="C6038" s="49"/>
    </row>
    <row r="6039" spans="2:3">
      <c r="B6039" s="46"/>
      <c r="C6039" s="49"/>
    </row>
    <row r="6040" spans="2:3">
      <c r="B6040" s="46"/>
      <c r="C6040" s="49"/>
    </row>
    <row r="6041" spans="2:3">
      <c r="B6041" s="46"/>
      <c r="C6041" s="49"/>
    </row>
    <row r="6042" spans="2:3">
      <c r="B6042" s="46"/>
      <c r="C6042" s="49"/>
    </row>
    <row r="6043" spans="2:3">
      <c r="B6043" s="46"/>
      <c r="C6043" s="49"/>
    </row>
    <row r="6044" spans="2:3">
      <c r="B6044" s="46"/>
      <c r="C6044" s="49"/>
    </row>
    <row r="6045" spans="2:3">
      <c r="B6045" s="46"/>
      <c r="C6045" s="49"/>
    </row>
    <row r="6046" spans="2:3">
      <c r="B6046" s="46"/>
      <c r="C6046" s="49"/>
    </row>
    <row r="6047" spans="2:3">
      <c r="B6047" s="46"/>
      <c r="C6047" s="49"/>
    </row>
    <row r="6048" spans="2:3">
      <c r="B6048" s="46"/>
      <c r="C6048" s="49"/>
    </row>
    <row r="6049" spans="2:3">
      <c r="B6049" s="46"/>
      <c r="C6049" s="49"/>
    </row>
    <row r="6050" spans="2:3">
      <c r="B6050" s="46"/>
      <c r="C6050" s="49"/>
    </row>
    <row r="6051" spans="2:3">
      <c r="B6051" s="46"/>
      <c r="C6051" s="49"/>
    </row>
    <row r="6052" spans="2:3">
      <c r="B6052" s="46"/>
      <c r="C6052" s="49"/>
    </row>
    <row r="6053" spans="2:3">
      <c r="B6053" s="46"/>
      <c r="C6053" s="49"/>
    </row>
    <row r="6054" spans="2:3">
      <c r="B6054" s="46"/>
      <c r="C6054" s="49"/>
    </row>
    <row r="6055" spans="2:3">
      <c r="B6055" s="46"/>
      <c r="C6055" s="49"/>
    </row>
    <row r="6056" spans="2:3">
      <c r="B6056" s="46"/>
      <c r="C6056" s="49"/>
    </row>
    <row r="6057" spans="2:3">
      <c r="B6057" s="46"/>
      <c r="C6057" s="49"/>
    </row>
    <row r="6058" spans="2:3">
      <c r="B6058" s="46"/>
      <c r="C6058" s="49"/>
    </row>
    <row r="6059" spans="2:3">
      <c r="B6059" s="46"/>
      <c r="C6059" s="49"/>
    </row>
    <row r="6060" spans="2:3">
      <c r="B6060" s="46"/>
      <c r="C6060" s="49"/>
    </row>
    <row r="6061" spans="2:3">
      <c r="B6061" s="46"/>
      <c r="C6061" s="49"/>
    </row>
    <row r="6062" spans="2:3">
      <c r="B6062" s="46"/>
      <c r="C6062" s="49"/>
    </row>
    <row r="6063" spans="2:3">
      <c r="B6063" s="46"/>
      <c r="C6063" s="49"/>
    </row>
    <row r="6064" spans="2:3">
      <c r="B6064" s="46"/>
      <c r="C6064" s="49"/>
    </row>
    <row r="6065" spans="2:3">
      <c r="B6065" s="46"/>
      <c r="C6065" s="49"/>
    </row>
    <row r="6066" spans="2:3">
      <c r="B6066" s="46"/>
      <c r="C6066" s="49"/>
    </row>
    <row r="6067" spans="2:3">
      <c r="B6067" s="46"/>
      <c r="C6067" s="49"/>
    </row>
    <row r="6068" spans="2:3">
      <c r="B6068" s="46"/>
      <c r="C6068" s="49"/>
    </row>
    <row r="6069" spans="2:3">
      <c r="B6069" s="46"/>
      <c r="C6069" s="49"/>
    </row>
    <row r="6070" spans="2:3">
      <c r="B6070" s="46"/>
      <c r="C6070" s="49"/>
    </row>
    <row r="6071" spans="2:3">
      <c r="B6071" s="46"/>
      <c r="C6071" s="49"/>
    </row>
    <row r="6072" spans="2:3">
      <c r="B6072" s="46"/>
      <c r="C6072" s="49"/>
    </row>
    <row r="6073" spans="2:3">
      <c r="B6073" s="46"/>
      <c r="C6073" s="49"/>
    </row>
    <row r="6074" spans="2:3">
      <c r="B6074" s="46"/>
      <c r="C6074" s="49"/>
    </row>
    <row r="6075" spans="2:3">
      <c r="B6075" s="46"/>
      <c r="C6075" s="49"/>
    </row>
    <row r="6076" spans="2:3">
      <c r="B6076" s="46"/>
      <c r="C6076" s="49"/>
    </row>
    <row r="6077" spans="2:3">
      <c r="B6077" s="46"/>
      <c r="C6077" s="49"/>
    </row>
    <row r="6078" spans="2:3">
      <c r="B6078" s="46"/>
      <c r="C6078" s="49"/>
    </row>
    <row r="6079" spans="2:3">
      <c r="B6079" s="46"/>
      <c r="C6079" s="49"/>
    </row>
    <row r="6080" spans="2:3">
      <c r="B6080" s="46"/>
      <c r="C6080" s="49"/>
    </row>
    <row r="6081" spans="2:3">
      <c r="B6081" s="46"/>
      <c r="C6081" s="49"/>
    </row>
    <row r="6082" spans="2:3">
      <c r="B6082" s="46"/>
      <c r="C6082" s="49"/>
    </row>
    <row r="6083" spans="2:3">
      <c r="B6083" s="46"/>
      <c r="C6083" s="49"/>
    </row>
    <row r="6084" spans="2:3">
      <c r="B6084" s="46"/>
      <c r="C6084" s="49"/>
    </row>
    <row r="6085" spans="2:3">
      <c r="B6085" s="46"/>
      <c r="C6085" s="49"/>
    </row>
    <row r="6086" spans="2:3">
      <c r="B6086" s="46"/>
      <c r="C6086" s="49"/>
    </row>
    <row r="6087" spans="2:3">
      <c r="B6087" s="46"/>
      <c r="C6087" s="49"/>
    </row>
    <row r="6088" spans="2:3">
      <c r="B6088" s="46"/>
      <c r="C6088" s="49"/>
    </row>
    <row r="6089" spans="2:3">
      <c r="B6089" s="46"/>
      <c r="C6089" s="49"/>
    </row>
    <row r="6090" spans="2:3">
      <c r="B6090" s="46"/>
      <c r="C6090" s="49"/>
    </row>
    <row r="6091" spans="2:3">
      <c r="B6091" s="46"/>
      <c r="C6091" s="49"/>
    </row>
    <row r="6092" spans="2:3">
      <c r="B6092" s="46"/>
      <c r="C6092" s="49"/>
    </row>
    <row r="6093" spans="2:3">
      <c r="B6093" s="46"/>
      <c r="C6093" s="49"/>
    </row>
    <row r="6094" spans="2:3">
      <c r="B6094" s="46"/>
      <c r="C6094" s="49"/>
    </row>
    <row r="6095" spans="2:3">
      <c r="B6095" s="46"/>
      <c r="C6095" s="49"/>
    </row>
    <row r="6096" spans="2:3">
      <c r="B6096" s="46"/>
      <c r="C6096" s="49"/>
    </row>
    <row r="6097" spans="2:3">
      <c r="B6097" s="46"/>
      <c r="C6097" s="49"/>
    </row>
    <row r="6098" spans="2:3">
      <c r="B6098" s="46"/>
      <c r="C6098" s="49"/>
    </row>
    <row r="6099" spans="2:3">
      <c r="B6099" s="46"/>
      <c r="C6099" s="49"/>
    </row>
    <row r="6100" spans="2:3">
      <c r="B6100" s="46"/>
      <c r="C6100" s="49"/>
    </row>
    <row r="6101" spans="2:3">
      <c r="B6101" s="46"/>
      <c r="C6101" s="49"/>
    </row>
    <row r="6102" spans="2:3">
      <c r="B6102" s="46"/>
      <c r="C6102" s="49"/>
    </row>
    <row r="6103" spans="2:3">
      <c r="B6103" s="46"/>
      <c r="C6103" s="49"/>
    </row>
    <row r="6104" spans="2:3">
      <c r="B6104" s="46"/>
      <c r="C6104" s="49"/>
    </row>
    <row r="6105" spans="2:3">
      <c r="B6105" s="46"/>
      <c r="C6105" s="49"/>
    </row>
    <row r="6106" spans="2:3">
      <c r="B6106" s="46"/>
      <c r="C6106" s="49"/>
    </row>
    <row r="6107" spans="2:3">
      <c r="B6107" s="46"/>
      <c r="C6107" s="49"/>
    </row>
    <row r="6108" spans="2:3">
      <c r="B6108" s="46"/>
      <c r="C6108" s="49"/>
    </row>
    <row r="6109" spans="2:3">
      <c r="B6109" s="46"/>
      <c r="C6109" s="49"/>
    </row>
    <row r="6110" spans="2:3">
      <c r="B6110" s="46"/>
      <c r="C6110" s="49"/>
    </row>
    <row r="6111" spans="2:3">
      <c r="B6111" s="46"/>
      <c r="C6111" s="49"/>
    </row>
    <row r="6112" spans="2:3">
      <c r="B6112" s="46"/>
      <c r="C6112" s="49"/>
    </row>
    <row r="6113" spans="2:3">
      <c r="B6113" s="46"/>
      <c r="C6113" s="49"/>
    </row>
    <row r="6114" spans="2:3">
      <c r="B6114" s="46"/>
      <c r="C6114" s="49"/>
    </row>
    <row r="6115" spans="2:3">
      <c r="B6115" s="46"/>
      <c r="C6115" s="49"/>
    </row>
    <row r="6116" spans="2:3">
      <c r="B6116" s="46"/>
      <c r="C6116" s="49"/>
    </row>
    <row r="6117" spans="2:3">
      <c r="B6117" s="46"/>
      <c r="C6117" s="49"/>
    </row>
    <row r="6118" spans="2:3">
      <c r="B6118" s="46"/>
      <c r="C6118" s="49"/>
    </row>
    <row r="6119" spans="2:3">
      <c r="B6119" s="46"/>
      <c r="C6119" s="49"/>
    </row>
    <row r="6120" spans="2:3">
      <c r="B6120" s="46"/>
      <c r="C6120" s="49"/>
    </row>
    <row r="6121" spans="2:3">
      <c r="B6121" s="46"/>
      <c r="C6121" s="49"/>
    </row>
    <row r="6122" spans="2:3">
      <c r="B6122" s="46"/>
      <c r="C6122" s="49"/>
    </row>
    <row r="6123" spans="2:3">
      <c r="B6123" s="46"/>
      <c r="C6123" s="49"/>
    </row>
    <row r="6124" spans="2:3">
      <c r="B6124" s="46"/>
      <c r="C6124" s="49"/>
    </row>
    <row r="6125" spans="2:3">
      <c r="B6125" s="46"/>
      <c r="C6125" s="49"/>
    </row>
    <row r="6126" spans="2:3">
      <c r="B6126" s="46"/>
      <c r="C6126" s="49"/>
    </row>
    <row r="6127" spans="2:3">
      <c r="B6127" s="46"/>
      <c r="C6127" s="49"/>
    </row>
    <row r="6128" spans="2:3">
      <c r="B6128" s="46"/>
      <c r="C6128" s="49"/>
    </row>
    <row r="6129" spans="2:3">
      <c r="B6129" s="46"/>
      <c r="C6129" s="49"/>
    </row>
    <row r="6130" spans="2:3">
      <c r="B6130" s="46"/>
      <c r="C6130" s="49"/>
    </row>
    <row r="6131" spans="2:3">
      <c r="B6131" s="46"/>
      <c r="C6131" s="49"/>
    </row>
    <row r="6132" spans="2:3">
      <c r="B6132" s="46"/>
      <c r="C6132" s="49"/>
    </row>
    <row r="6133" spans="2:3">
      <c r="B6133" s="46"/>
      <c r="C6133" s="49"/>
    </row>
    <row r="6134" spans="2:3">
      <c r="B6134" s="46"/>
      <c r="C6134" s="49"/>
    </row>
    <row r="6135" spans="2:3">
      <c r="B6135" s="46"/>
      <c r="C6135" s="49"/>
    </row>
    <row r="6136" spans="2:3">
      <c r="B6136" s="46"/>
      <c r="C6136" s="49"/>
    </row>
    <row r="6137" spans="2:3">
      <c r="B6137" s="46"/>
      <c r="C6137" s="49"/>
    </row>
    <row r="6138" spans="2:3">
      <c r="B6138" s="46"/>
      <c r="C6138" s="49"/>
    </row>
    <row r="6139" spans="2:3">
      <c r="B6139" s="46"/>
      <c r="C6139" s="49"/>
    </row>
    <row r="6140" spans="2:3">
      <c r="B6140" s="46"/>
      <c r="C6140" s="49"/>
    </row>
    <row r="6141" spans="2:3">
      <c r="B6141" s="46"/>
      <c r="C6141" s="49"/>
    </row>
    <row r="6142" spans="2:3">
      <c r="B6142" s="46"/>
      <c r="C6142" s="49"/>
    </row>
    <row r="6143" spans="2:3">
      <c r="B6143" s="46"/>
      <c r="C6143" s="49"/>
    </row>
    <row r="6144" spans="2:3">
      <c r="B6144" s="46"/>
      <c r="C6144" s="49"/>
    </row>
    <row r="6145" spans="2:3">
      <c r="B6145" s="46"/>
      <c r="C6145" s="49"/>
    </row>
    <row r="6146" spans="2:3">
      <c r="B6146" s="46"/>
      <c r="C6146" s="49"/>
    </row>
    <row r="6147" spans="2:3">
      <c r="B6147" s="46"/>
      <c r="C6147" s="49"/>
    </row>
    <row r="6148" spans="2:3">
      <c r="B6148" s="46"/>
      <c r="C6148" s="49"/>
    </row>
    <row r="6149" spans="2:3">
      <c r="B6149" s="46"/>
      <c r="C6149" s="49"/>
    </row>
    <row r="6150" spans="2:3">
      <c r="B6150" s="46"/>
      <c r="C6150" s="49"/>
    </row>
    <row r="6151" spans="2:3">
      <c r="B6151" s="46"/>
      <c r="C6151" s="49"/>
    </row>
    <row r="6152" spans="2:3">
      <c r="B6152" s="46"/>
      <c r="C6152" s="49"/>
    </row>
    <row r="6153" spans="2:3">
      <c r="B6153" s="46"/>
      <c r="C6153" s="49"/>
    </row>
    <row r="6154" spans="2:3">
      <c r="B6154" s="46"/>
      <c r="C6154" s="49"/>
    </row>
    <row r="6155" spans="2:3">
      <c r="B6155" s="46"/>
      <c r="C6155" s="49"/>
    </row>
    <row r="6156" spans="2:3">
      <c r="B6156" s="46"/>
      <c r="C6156" s="49"/>
    </row>
    <row r="6157" spans="2:3">
      <c r="B6157" s="46"/>
      <c r="C6157" s="49"/>
    </row>
    <row r="6158" spans="2:3">
      <c r="B6158" s="46"/>
      <c r="C6158" s="49"/>
    </row>
    <row r="6159" spans="2:3">
      <c r="B6159" s="46"/>
      <c r="C6159" s="49"/>
    </row>
    <row r="6160" spans="2:3">
      <c r="B6160" s="46"/>
      <c r="C6160" s="49"/>
    </row>
    <row r="6161" spans="2:3">
      <c r="B6161" s="46"/>
      <c r="C6161" s="49"/>
    </row>
    <row r="6162" spans="2:3">
      <c r="B6162" s="46"/>
      <c r="C6162" s="49"/>
    </row>
    <row r="6163" spans="2:3">
      <c r="B6163" s="46"/>
      <c r="C6163" s="49"/>
    </row>
    <row r="6164" spans="2:3">
      <c r="B6164" s="46"/>
      <c r="C6164" s="49"/>
    </row>
    <row r="6165" spans="2:3">
      <c r="B6165" s="46"/>
      <c r="C6165" s="49"/>
    </row>
    <row r="6166" spans="2:3">
      <c r="B6166" s="46"/>
      <c r="C6166" s="49"/>
    </row>
    <row r="6167" spans="2:3">
      <c r="B6167" s="46"/>
      <c r="C6167" s="49"/>
    </row>
    <row r="6168" spans="2:3">
      <c r="B6168" s="46"/>
      <c r="C6168" s="49"/>
    </row>
    <row r="6169" spans="2:3">
      <c r="B6169" s="46"/>
      <c r="C6169" s="49"/>
    </row>
    <row r="6170" spans="2:3">
      <c r="B6170" s="46"/>
      <c r="C6170" s="49"/>
    </row>
    <row r="6171" spans="2:3">
      <c r="B6171" s="46"/>
      <c r="C6171" s="49"/>
    </row>
    <row r="6172" spans="2:3">
      <c r="B6172" s="46"/>
      <c r="C6172" s="49"/>
    </row>
    <row r="6173" spans="2:3">
      <c r="B6173" s="46"/>
      <c r="C6173" s="49"/>
    </row>
    <row r="6174" spans="2:3">
      <c r="B6174" s="46"/>
      <c r="C6174" s="49"/>
    </row>
    <row r="6175" spans="2:3">
      <c r="B6175" s="46"/>
      <c r="C6175" s="49"/>
    </row>
    <row r="6176" spans="2:3">
      <c r="B6176" s="46"/>
      <c r="C6176" s="49"/>
    </row>
    <row r="6177" spans="2:3">
      <c r="B6177" s="46"/>
      <c r="C6177" s="49"/>
    </row>
    <row r="6178" spans="2:3">
      <c r="B6178" s="46"/>
      <c r="C6178" s="49"/>
    </row>
    <row r="6179" spans="2:3">
      <c r="B6179" s="46"/>
      <c r="C6179" s="49"/>
    </row>
    <row r="6180" spans="2:3">
      <c r="B6180" s="46"/>
      <c r="C6180" s="49"/>
    </row>
    <row r="6181" spans="2:3">
      <c r="B6181" s="46"/>
      <c r="C6181" s="49"/>
    </row>
    <row r="6182" spans="2:3">
      <c r="B6182" s="46"/>
      <c r="C6182" s="49"/>
    </row>
    <row r="6183" spans="2:3">
      <c r="B6183" s="46"/>
      <c r="C6183" s="49"/>
    </row>
    <row r="6184" spans="2:3">
      <c r="B6184" s="46"/>
      <c r="C6184" s="49"/>
    </row>
    <row r="6185" spans="2:3">
      <c r="B6185" s="46"/>
      <c r="C6185" s="49"/>
    </row>
    <row r="6186" spans="2:3">
      <c r="B6186" s="46"/>
      <c r="C6186" s="49"/>
    </row>
    <row r="6187" spans="2:3">
      <c r="B6187" s="46"/>
      <c r="C6187" s="49"/>
    </row>
    <row r="6188" spans="2:3">
      <c r="B6188" s="46"/>
      <c r="C6188" s="49"/>
    </row>
    <row r="6189" spans="2:3">
      <c r="B6189" s="46"/>
      <c r="C6189" s="49"/>
    </row>
    <row r="6190" spans="2:3">
      <c r="B6190" s="46"/>
      <c r="C6190" s="49"/>
    </row>
    <row r="6191" spans="2:3">
      <c r="B6191" s="46"/>
      <c r="C6191" s="49"/>
    </row>
    <row r="6192" spans="2:3">
      <c r="B6192" s="46"/>
      <c r="C6192" s="49"/>
    </row>
    <row r="6193" spans="2:3">
      <c r="B6193" s="46"/>
      <c r="C6193" s="49"/>
    </row>
    <row r="6194" spans="2:3">
      <c r="B6194" s="46"/>
      <c r="C6194" s="49"/>
    </row>
    <row r="6195" spans="2:3">
      <c r="B6195" s="46"/>
      <c r="C6195" s="49"/>
    </row>
    <row r="6196" spans="2:3">
      <c r="B6196" s="46"/>
      <c r="C6196" s="49"/>
    </row>
    <row r="6197" spans="2:3">
      <c r="B6197" s="46"/>
      <c r="C6197" s="49"/>
    </row>
    <row r="6198" spans="2:3">
      <c r="B6198" s="46"/>
      <c r="C6198" s="49"/>
    </row>
    <row r="6199" spans="2:3">
      <c r="B6199" s="46"/>
      <c r="C6199" s="49"/>
    </row>
    <row r="6200" spans="2:3">
      <c r="B6200" s="46"/>
      <c r="C6200" s="49"/>
    </row>
    <row r="6201" spans="2:3">
      <c r="B6201" s="46"/>
      <c r="C6201" s="49"/>
    </row>
    <row r="6202" spans="2:3">
      <c r="B6202" s="46"/>
      <c r="C6202" s="49"/>
    </row>
    <row r="6203" spans="2:3">
      <c r="B6203" s="46"/>
      <c r="C6203" s="49"/>
    </row>
    <row r="6204" spans="2:3">
      <c r="B6204" s="46"/>
      <c r="C6204" s="49"/>
    </row>
    <row r="6205" spans="2:3">
      <c r="B6205" s="46"/>
      <c r="C6205" s="49"/>
    </row>
    <row r="6206" spans="2:3">
      <c r="B6206" s="46"/>
      <c r="C6206" s="49"/>
    </row>
    <row r="6207" spans="2:3">
      <c r="B6207" s="46"/>
      <c r="C6207" s="49"/>
    </row>
    <row r="6208" spans="2:3">
      <c r="B6208" s="46"/>
      <c r="C6208" s="49"/>
    </row>
    <row r="6209" spans="2:3">
      <c r="B6209" s="46"/>
      <c r="C6209" s="49"/>
    </row>
    <row r="6210" spans="2:3">
      <c r="B6210" s="46"/>
      <c r="C6210" s="49"/>
    </row>
    <row r="6211" spans="2:3">
      <c r="B6211" s="46"/>
      <c r="C6211" s="49"/>
    </row>
    <row r="6212" spans="2:3">
      <c r="B6212" s="46"/>
      <c r="C6212" s="49"/>
    </row>
    <row r="6213" spans="2:3">
      <c r="B6213" s="46"/>
      <c r="C6213" s="49"/>
    </row>
    <row r="6214" spans="2:3">
      <c r="B6214" s="46"/>
      <c r="C6214" s="49"/>
    </row>
    <row r="6215" spans="2:3">
      <c r="B6215" s="46"/>
      <c r="C6215" s="49"/>
    </row>
    <row r="6216" spans="2:3">
      <c r="B6216" s="46"/>
      <c r="C6216" s="49"/>
    </row>
    <row r="6217" spans="2:3">
      <c r="B6217" s="46"/>
      <c r="C6217" s="49"/>
    </row>
    <row r="6218" spans="2:3">
      <c r="B6218" s="46"/>
      <c r="C6218" s="49"/>
    </row>
    <row r="6219" spans="2:3">
      <c r="B6219" s="46"/>
      <c r="C6219" s="49"/>
    </row>
    <row r="6220" spans="2:3">
      <c r="B6220" s="46"/>
      <c r="C6220" s="49"/>
    </row>
    <row r="6221" spans="2:3">
      <c r="B6221" s="46"/>
      <c r="C6221" s="49"/>
    </row>
    <row r="6222" spans="2:3">
      <c r="B6222" s="46"/>
      <c r="C6222" s="49"/>
    </row>
    <row r="6223" spans="2:3">
      <c r="B6223" s="46"/>
      <c r="C6223" s="49"/>
    </row>
    <row r="6224" spans="2:3">
      <c r="B6224" s="46"/>
      <c r="C6224" s="49"/>
    </row>
    <row r="6225" spans="2:3">
      <c r="B6225" s="46"/>
      <c r="C6225" s="49"/>
    </row>
    <row r="6226" spans="2:3">
      <c r="B6226" s="46"/>
      <c r="C6226" s="49"/>
    </row>
    <row r="6227" spans="2:3">
      <c r="B6227" s="46"/>
      <c r="C6227" s="49"/>
    </row>
    <row r="6228" spans="2:3">
      <c r="B6228" s="46"/>
      <c r="C6228" s="49"/>
    </row>
    <row r="6229" spans="2:3">
      <c r="B6229" s="46"/>
      <c r="C6229" s="49"/>
    </row>
    <row r="6230" spans="2:3">
      <c r="B6230" s="46"/>
      <c r="C6230" s="49"/>
    </row>
    <row r="6231" spans="2:3">
      <c r="B6231" s="46"/>
      <c r="C6231" s="49"/>
    </row>
    <row r="6232" spans="2:3">
      <c r="B6232" s="46"/>
      <c r="C6232" s="49"/>
    </row>
    <row r="6233" spans="2:3">
      <c r="B6233" s="46"/>
      <c r="C6233" s="49"/>
    </row>
    <row r="6234" spans="2:3">
      <c r="B6234" s="46"/>
      <c r="C6234" s="49"/>
    </row>
    <row r="6235" spans="2:3">
      <c r="B6235" s="46"/>
      <c r="C6235" s="49"/>
    </row>
    <row r="6236" spans="2:3">
      <c r="B6236" s="46"/>
      <c r="C6236" s="49"/>
    </row>
    <row r="6237" spans="2:3">
      <c r="B6237" s="46"/>
      <c r="C6237" s="49"/>
    </row>
    <row r="6238" spans="2:3">
      <c r="B6238" s="46"/>
      <c r="C6238" s="49"/>
    </row>
    <row r="6239" spans="2:3">
      <c r="B6239" s="46"/>
      <c r="C6239" s="49"/>
    </row>
    <row r="6240" spans="2:3">
      <c r="B6240" s="46"/>
      <c r="C6240" s="49"/>
    </row>
    <row r="6241" spans="2:3">
      <c r="B6241" s="46"/>
      <c r="C6241" s="49"/>
    </row>
    <row r="6242" spans="2:3">
      <c r="B6242" s="46"/>
      <c r="C6242" s="49"/>
    </row>
    <row r="6243" spans="2:3">
      <c r="B6243" s="46"/>
      <c r="C6243" s="49"/>
    </row>
    <row r="6244" spans="2:3">
      <c r="B6244" s="46"/>
      <c r="C6244" s="49"/>
    </row>
    <row r="6245" spans="2:3">
      <c r="B6245" s="46"/>
      <c r="C6245" s="49"/>
    </row>
    <row r="6246" spans="2:3">
      <c r="B6246" s="46"/>
      <c r="C6246" s="49"/>
    </row>
    <row r="6247" spans="2:3">
      <c r="B6247" s="46"/>
      <c r="C6247" s="49"/>
    </row>
    <row r="6248" spans="2:3">
      <c r="B6248" s="46"/>
      <c r="C6248" s="49"/>
    </row>
    <row r="6249" spans="2:3">
      <c r="B6249" s="46"/>
      <c r="C6249" s="49"/>
    </row>
    <row r="6250" spans="2:3">
      <c r="B6250" s="46"/>
      <c r="C6250" s="49"/>
    </row>
    <row r="6251" spans="2:3">
      <c r="B6251" s="46"/>
      <c r="C6251" s="49"/>
    </row>
    <row r="6252" spans="2:3">
      <c r="B6252" s="46"/>
      <c r="C6252" s="49"/>
    </row>
    <row r="6253" spans="2:3">
      <c r="B6253" s="46"/>
      <c r="C6253" s="49"/>
    </row>
    <row r="6254" spans="2:3">
      <c r="B6254" s="46"/>
      <c r="C6254" s="49"/>
    </row>
    <row r="6255" spans="2:3">
      <c r="B6255" s="46"/>
      <c r="C6255" s="49"/>
    </row>
    <row r="6256" spans="2:3">
      <c r="B6256" s="46"/>
      <c r="C6256" s="49"/>
    </row>
    <row r="6257" spans="2:3">
      <c r="B6257" s="46"/>
      <c r="C6257" s="49"/>
    </row>
    <row r="6258" spans="2:3">
      <c r="B6258" s="46"/>
      <c r="C6258" s="49"/>
    </row>
    <row r="6259" spans="2:3">
      <c r="B6259" s="46"/>
      <c r="C6259" s="49"/>
    </row>
    <row r="6260" spans="2:3">
      <c r="B6260" s="46"/>
      <c r="C6260" s="49"/>
    </row>
    <row r="6261" spans="2:3">
      <c r="B6261" s="46"/>
      <c r="C6261" s="49"/>
    </row>
    <row r="6262" spans="2:3">
      <c r="B6262" s="46"/>
      <c r="C6262" s="49"/>
    </row>
    <row r="6263" spans="2:3">
      <c r="B6263" s="46"/>
      <c r="C6263" s="49"/>
    </row>
    <row r="6264" spans="2:3">
      <c r="B6264" s="46"/>
      <c r="C6264" s="49"/>
    </row>
    <row r="6265" spans="2:3">
      <c r="B6265" s="46"/>
      <c r="C6265" s="49"/>
    </row>
    <row r="6266" spans="2:3">
      <c r="B6266" s="46"/>
      <c r="C6266" s="49"/>
    </row>
    <row r="6267" spans="2:3">
      <c r="B6267" s="46"/>
      <c r="C6267" s="49"/>
    </row>
    <row r="6268" spans="2:3">
      <c r="B6268" s="46"/>
      <c r="C6268" s="49"/>
    </row>
    <row r="6269" spans="2:3">
      <c r="B6269" s="46"/>
      <c r="C6269" s="49"/>
    </row>
    <row r="6270" spans="2:3">
      <c r="B6270" s="46"/>
      <c r="C6270" s="49"/>
    </row>
    <row r="6271" spans="2:3">
      <c r="B6271" s="46"/>
      <c r="C6271" s="49"/>
    </row>
    <row r="6272" spans="2:3">
      <c r="B6272" s="46"/>
      <c r="C6272" s="49"/>
    </row>
    <row r="6273" spans="2:3">
      <c r="B6273" s="46"/>
      <c r="C6273" s="49"/>
    </row>
    <row r="6274" spans="2:3">
      <c r="B6274" s="46"/>
      <c r="C6274" s="49"/>
    </row>
    <row r="6275" spans="2:3">
      <c r="B6275" s="46"/>
      <c r="C6275" s="49"/>
    </row>
    <row r="6276" spans="2:3">
      <c r="B6276" s="46"/>
      <c r="C6276" s="49"/>
    </row>
    <row r="6277" spans="2:3">
      <c r="B6277" s="46"/>
      <c r="C6277" s="49"/>
    </row>
    <row r="6278" spans="2:3">
      <c r="B6278" s="46"/>
      <c r="C6278" s="49"/>
    </row>
    <row r="6279" spans="2:3">
      <c r="B6279" s="46"/>
      <c r="C6279" s="49"/>
    </row>
    <row r="6280" spans="2:3">
      <c r="B6280" s="46"/>
      <c r="C6280" s="49"/>
    </row>
    <row r="6281" spans="2:3">
      <c r="B6281" s="46"/>
      <c r="C6281" s="49"/>
    </row>
    <row r="6282" spans="2:3">
      <c r="B6282" s="46"/>
      <c r="C6282" s="49"/>
    </row>
    <row r="6283" spans="2:3">
      <c r="B6283" s="46"/>
      <c r="C6283" s="49"/>
    </row>
    <row r="6284" spans="2:3">
      <c r="B6284" s="46"/>
      <c r="C6284" s="49"/>
    </row>
    <row r="6285" spans="2:3">
      <c r="B6285" s="46"/>
      <c r="C6285" s="49"/>
    </row>
    <row r="6286" spans="2:3">
      <c r="B6286" s="46"/>
      <c r="C6286" s="49"/>
    </row>
    <row r="6287" spans="2:3">
      <c r="B6287" s="46"/>
      <c r="C6287" s="49"/>
    </row>
    <row r="6288" spans="2:3">
      <c r="B6288" s="46"/>
      <c r="C6288" s="49"/>
    </row>
    <row r="6289" spans="2:3">
      <c r="B6289" s="46"/>
      <c r="C6289" s="49"/>
    </row>
    <row r="6290" spans="2:3">
      <c r="B6290" s="46"/>
      <c r="C6290" s="49"/>
    </row>
    <row r="6291" spans="2:3">
      <c r="B6291" s="46"/>
      <c r="C6291" s="49"/>
    </row>
    <row r="6292" spans="2:3">
      <c r="B6292" s="46"/>
      <c r="C6292" s="49"/>
    </row>
    <row r="6293" spans="2:3">
      <c r="B6293" s="46"/>
      <c r="C6293" s="49"/>
    </row>
    <row r="6294" spans="2:3">
      <c r="B6294" s="46"/>
      <c r="C6294" s="49"/>
    </row>
    <row r="6295" spans="2:3">
      <c r="B6295" s="46"/>
      <c r="C6295" s="49"/>
    </row>
    <row r="6296" spans="2:3">
      <c r="B6296" s="46"/>
      <c r="C6296" s="49"/>
    </row>
    <row r="6297" spans="2:3">
      <c r="B6297" s="46"/>
      <c r="C6297" s="49"/>
    </row>
    <row r="6298" spans="2:3">
      <c r="B6298" s="46"/>
      <c r="C6298" s="49"/>
    </row>
    <row r="6299" spans="2:3">
      <c r="B6299" s="46"/>
      <c r="C6299" s="49"/>
    </row>
    <row r="6300" spans="2:3">
      <c r="B6300" s="46"/>
      <c r="C6300" s="49"/>
    </row>
    <row r="6301" spans="2:3">
      <c r="B6301" s="46"/>
      <c r="C6301" s="49"/>
    </row>
    <row r="6302" spans="2:3">
      <c r="B6302" s="46"/>
      <c r="C6302" s="49"/>
    </row>
    <row r="6303" spans="2:3">
      <c r="B6303" s="46"/>
      <c r="C6303" s="49"/>
    </row>
    <row r="6304" spans="2:3">
      <c r="B6304" s="46"/>
      <c r="C6304" s="49"/>
    </row>
    <row r="6305" spans="2:3">
      <c r="B6305" s="46"/>
      <c r="C6305" s="49"/>
    </row>
    <row r="6306" spans="2:3">
      <c r="B6306" s="46"/>
      <c r="C6306" s="49"/>
    </row>
    <row r="6307" spans="2:3">
      <c r="B6307" s="46"/>
      <c r="C6307" s="49"/>
    </row>
    <row r="6308" spans="2:3">
      <c r="B6308" s="46"/>
      <c r="C6308" s="49"/>
    </row>
    <row r="6309" spans="2:3">
      <c r="B6309" s="46"/>
      <c r="C6309" s="49"/>
    </row>
    <row r="6310" spans="2:3">
      <c r="B6310" s="46"/>
      <c r="C6310" s="49"/>
    </row>
    <row r="6311" spans="2:3">
      <c r="B6311" s="46"/>
      <c r="C6311" s="49"/>
    </row>
    <row r="6312" spans="2:3">
      <c r="B6312" s="46"/>
      <c r="C6312" s="49"/>
    </row>
    <row r="6313" spans="2:3">
      <c r="B6313" s="46"/>
      <c r="C6313" s="49"/>
    </row>
    <row r="6314" spans="2:3">
      <c r="B6314" s="46"/>
      <c r="C6314" s="49"/>
    </row>
    <row r="6315" spans="2:3">
      <c r="B6315" s="46"/>
      <c r="C6315" s="49"/>
    </row>
    <row r="6316" spans="2:3">
      <c r="B6316" s="46"/>
      <c r="C6316" s="49"/>
    </row>
    <row r="6317" spans="2:3">
      <c r="B6317" s="46"/>
      <c r="C6317" s="49"/>
    </row>
    <row r="6318" spans="2:3">
      <c r="B6318" s="46"/>
      <c r="C6318" s="49"/>
    </row>
    <row r="6319" spans="2:3">
      <c r="B6319" s="46"/>
      <c r="C6319" s="49"/>
    </row>
    <row r="6320" spans="2:3">
      <c r="B6320" s="46"/>
      <c r="C6320" s="49"/>
    </row>
    <row r="6321" spans="2:3">
      <c r="B6321" s="46"/>
      <c r="C6321" s="49"/>
    </row>
    <row r="6322" spans="2:3">
      <c r="B6322" s="46"/>
      <c r="C6322" s="49"/>
    </row>
    <row r="6323" spans="2:3">
      <c r="B6323" s="46"/>
      <c r="C6323" s="49"/>
    </row>
    <row r="6324" spans="2:3">
      <c r="B6324" s="46"/>
      <c r="C6324" s="49"/>
    </row>
    <row r="6325" spans="2:3">
      <c r="B6325" s="46"/>
      <c r="C6325" s="49"/>
    </row>
    <row r="6326" spans="2:3">
      <c r="B6326" s="46"/>
      <c r="C6326" s="49"/>
    </row>
    <row r="6327" spans="2:3">
      <c r="B6327" s="46"/>
      <c r="C6327" s="49"/>
    </row>
    <row r="6328" spans="2:3">
      <c r="B6328" s="46"/>
      <c r="C6328" s="49"/>
    </row>
    <row r="6329" spans="2:3">
      <c r="B6329" s="46"/>
      <c r="C6329" s="49"/>
    </row>
    <row r="6330" spans="2:3">
      <c r="B6330" s="46"/>
      <c r="C6330" s="49"/>
    </row>
    <row r="6331" spans="2:3">
      <c r="B6331" s="46"/>
      <c r="C6331" s="49"/>
    </row>
    <row r="6332" spans="2:3">
      <c r="B6332" s="46"/>
      <c r="C6332" s="49"/>
    </row>
    <row r="6333" spans="2:3">
      <c r="B6333" s="46"/>
      <c r="C6333" s="49"/>
    </row>
    <row r="6334" spans="2:3">
      <c r="B6334" s="46"/>
      <c r="C6334" s="49"/>
    </row>
    <row r="6335" spans="2:3">
      <c r="B6335" s="46"/>
      <c r="C6335" s="49"/>
    </row>
    <row r="6336" spans="2:3">
      <c r="B6336" s="46"/>
      <c r="C6336" s="49"/>
    </row>
    <row r="6337" spans="2:3">
      <c r="B6337" s="46"/>
      <c r="C6337" s="49"/>
    </row>
    <row r="6338" spans="2:3">
      <c r="B6338" s="46"/>
      <c r="C6338" s="49"/>
    </row>
    <row r="6339" spans="2:3">
      <c r="B6339" s="46"/>
      <c r="C6339" s="49"/>
    </row>
    <row r="6340" spans="2:3">
      <c r="B6340" s="46"/>
      <c r="C6340" s="49"/>
    </row>
    <row r="6341" spans="2:3">
      <c r="B6341" s="46"/>
      <c r="C6341" s="49"/>
    </row>
    <row r="6342" spans="2:3">
      <c r="B6342" s="46"/>
      <c r="C6342" s="49"/>
    </row>
    <row r="6343" spans="2:3">
      <c r="B6343" s="46"/>
      <c r="C6343" s="49"/>
    </row>
    <row r="6344" spans="2:3">
      <c r="B6344" s="46"/>
      <c r="C6344" s="49"/>
    </row>
    <row r="6345" spans="2:3">
      <c r="B6345" s="46"/>
      <c r="C6345" s="49"/>
    </row>
    <row r="6346" spans="2:3">
      <c r="B6346" s="46"/>
      <c r="C6346" s="49"/>
    </row>
    <row r="6347" spans="2:3">
      <c r="B6347" s="46"/>
      <c r="C6347" s="49"/>
    </row>
    <row r="6348" spans="2:3">
      <c r="B6348" s="46"/>
      <c r="C6348" s="49"/>
    </row>
    <row r="6349" spans="2:3">
      <c r="B6349" s="46"/>
      <c r="C6349" s="49"/>
    </row>
    <row r="6350" spans="2:3">
      <c r="B6350" s="46"/>
      <c r="C6350" s="49"/>
    </row>
    <row r="6351" spans="2:3">
      <c r="B6351" s="46"/>
      <c r="C6351" s="49"/>
    </row>
    <row r="6352" spans="2:3">
      <c r="B6352" s="46"/>
      <c r="C6352" s="49"/>
    </row>
    <row r="6353" spans="2:3">
      <c r="B6353" s="46"/>
      <c r="C6353" s="49"/>
    </row>
    <row r="6354" spans="2:3">
      <c r="B6354" s="46"/>
      <c r="C6354" s="49"/>
    </row>
    <row r="6355" spans="2:3">
      <c r="B6355" s="46"/>
      <c r="C6355" s="49"/>
    </row>
    <row r="6356" spans="2:3">
      <c r="B6356" s="46"/>
      <c r="C6356" s="49"/>
    </row>
    <row r="6357" spans="2:3">
      <c r="B6357" s="46"/>
      <c r="C6357" s="49"/>
    </row>
    <row r="6358" spans="2:3">
      <c r="B6358" s="46"/>
      <c r="C6358" s="49"/>
    </row>
    <row r="6359" spans="2:3">
      <c r="B6359" s="46"/>
      <c r="C6359" s="49"/>
    </row>
    <row r="6360" spans="2:3">
      <c r="B6360" s="46"/>
      <c r="C6360" s="49"/>
    </row>
    <row r="6361" spans="2:3">
      <c r="B6361" s="46"/>
      <c r="C6361" s="49"/>
    </row>
    <row r="6362" spans="2:3">
      <c r="B6362" s="46"/>
      <c r="C6362" s="49"/>
    </row>
    <row r="6363" spans="2:3">
      <c r="B6363" s="46"/>
      <c r="C6363" s="49"/>
    </row>
    <row r="6364" spans="2:3">
      <c r="B6364" s="46"/>
      <c r="C6364" s="49"/>
    </row>
    <row r="6365" spans="2:3">
      <c r="B6365" s="46"/>
      <c r="C6365" s="49"/>
    </row>
    <row r="6366" spans="2:3">
      <c r="B6366" s="46"/>
      <c r="C6366" s="49"/>
    </row>
    <row r="6367" spans="2:3">
      <c r="B6367" s="46"/>
      <c r="C6367" s="49"/>
    </row>
    <row r="6368" spans="2:3">
      <c r="B6368" s="46"/>
      <c r="C6368" s="49"/>
    </row>
    <row r="6369" spans="2:3">
      <c r="B6369" s="46"/>
      <c r="C6369" s="49"/>
    </row>
    <row r="6370" spans="2:3">
      <c r="B6370" s="46"/>
      <c r="C6370" s="49"/>
    </row>
    <row r="6371" spans="2:3">
      <c r="B6371" s="46"/>
      <c r="C6371" s="49"/>
    </row>
    <row r="6372" spans="2:3">
      <c r="B6372" s="46"/>
      <c r="C6372" s="49"/>
    </row>
    <row r="6373" spans="2:3">
      <c r="B6373" s="46"/>
      <c r="C6373" s="49"/>
    </row>
    <row r="6374" spans="2:3">
      <c r="B6374" s="46"/>
      <c r="C6374" s="49"/>
    </row>
    <row r="6375" spans="2:3">
      <c r="B6375" s="46"/>
      <c r="C6375" s="49"/>
    </row>
    <row r="6376" spans="2:3">
      <c r="B6376" s="46"/>
      <c r="C6376" s="49"/>
    </row>
    <row r="6377" spans="2:3">
      <c r="B6377" s="46"/>
      <c r="C6377" s="49"/>
    </row>
    <row r="6378" spans="2:3">
      <c r="B6378" s="46"/>
      <c r="C6378" s="49"/>
    </row>
    <row r="6379" spans="2:3">
      <c r="B6379" s="46"/>
      <c r="C6379" s="49"/>
    </row>
    <row r="6380" spans="2:3">
      <c r="B6380" s="46"/>
      <c r="C6380" s="49"/>
    </row>
    <row r="6381" spans="2:3">
      <c r="B6381" s="46"/>
      <c r="C6381" s="49"/>
    </row>
    <row r="6382" spans="2:3">
      <c r="B6382" s="46"/>
      <c r="C6382" s="49"/>
    </row>
    <row r="6383" spans="2:3">
      <c r="B6383" s="46"/>
      <c r="C6383" s="49"/>
    </row>
    <row r="6384" spans="2:3">
      <c r="B6384" s="46"/>
      <c r="C6384" s="49"/>
    </row>
    <row r="6385" spans="2:3">
      <c r="B6385" s="46"/>
      <c r="C6385" s="49"/>
    </row>
    <row r="6386" spans="2:3">
      <c r="B6386" s="46"/>
      <c r="C6386" s="49"/>
    </row>
    <row r="6387" spans="2:3">
      <c r="B6387" s="46"/>
      <c r="C6387" s="49"/>
    </row>
    <row r="6388" spans="2:3">
      <c r="B6388" s="46"/>
      <c r="C6388" s="49"/>
    </row>
    <row r="6389" spans="2:3">
      <c r="B6389" s="46"/>
      <c r="C6389" s="49"/>
    </row>
    <row r="6390" spans="2:3">
      <c r="B6390" s="46"/>
      <c r="C6390" s="49"/>
    </row>
    <row r="6391" spans="2:3">
      <c r="B6391" s="46"/>
      <c r="C6391" s="49"/>
    </row>
    <row r="6392" spans="2:3">
      <c r="B6392" s="46"/>
      <c r="C6392" s="49"/>
    </row>
    <row r="6393" spans="2:3">
      <c r="B6393" s="46"/>
      <c r="C6393" s="49"/>
    </row>
    <row r="6394" spans="2:3">
      <c r="B6394" s="46"/>
      <c r="C6394" s="49"/>
    </row>
    <row r="6395" spans="2:3">
      <c r="B6395" s="46"/>
      <c r="C6395" s="49"/>
    </row>
    <row r="6396" spans="2:3">
      <c r="B6396" s="46"/>
      <c r="C6396" s="49"/>
    </row>
    <row r="6397" spans="2:3">
      <c r="B6397" s="46"/>
      <c r="C6397" s="49"/>
    </row>
    <row r="6398" spans="2:3">
      <c r="B6398" s="46"/>
      <c r="C6398" s="49"/>
    </row>
    <row r="6399" spans="2:3">
      <c r="B6399" s="46"/>
      <c r="C6399" s="49"/>
    </row>
    <row r="6400" spans="2:3">
      <c r="B6400" s="46"/>
      <c r="C6400" s="49"/>
    </row>
    <row r="6401" spans="2:3">
      <c r="B6401" s="46"/>
      <c r="C6401" s="49"/>
    </row>
    <row r="6402" spans="2:3">
      <c r="B6402" s="46"/>
      <c r="C6402" s="49"/>
    </row>
    <row r="6403" spans="2:3">
      <c r="B6403" s="46"/>
      <c r="C6403" s="49"/>
    </row>
    <row r="6404" spans="2:3">
      <c r="B6404" s="46"/>
      <c r="C6404" s="49"/>
    </row>
    <row r="6405" spans="2:3">
      <c r="B6405" s="46"/>
      <c r="C6405" s="49"/>
    </row>
    <row r="6406" spans="2:3">
      <c r="B6406" s="46"/>
      <c r="C6406" s="49"/>
    </row>
    <row r="6407" spans="2:3">
      <c r="B6407" s="46"/>
      <c r="C6407" s="49"/>
    </row>
    <row r="6408" spans="2:3">
      <c r="B6408" s="46"/>
      <c r="C6408" s="49"/>
    </row>
    <row r="6409" spans="2:3">
      <c r="B6409" s="46"/>
      <c r="C6409" s="49"/>
    </row>
    <row r="6410" spans="2:3">
      <c r="B6410" s="46"/>
      <c r="C6410" s="49"/>
    </row>
    <row r="6411" spans="2:3">
      <c r="B6411" s="46"/>
      <c r="C6411" s="49"/>
    </row>
    <row r="6412" spans="2:3">
      <c r="B6412" s="46"/>
      <c r="C6412" s="49"/>
    </row>
    <row r="6413" spans="2:3">
      <c r="B6413" s="46"/>
      <c r="C6413" s="49"/>
    </row>
    <row r="6414" spans="2:3">
      <c r="B6414" s="46"/>
      <c r="C6414" s="49"/>
    </row>
    <row r="6415" spans="2:3">
      <c r="B6415" s="46"/>
      <c r="C6415" s="49"/>
    </row>
    <row r="6416" spans="2:3">
      <c r="B6416" s="46"/>
      <c r="C6416" s="49"/>
    </row>
    <row r="6417" spans="2:3">
      <c r="B6417" s="46"/>
      <c r="C6417" s="49"/>
    </row>
    <row r="6418" spans="2:3">
      <c r="B6418" s="46"/>
      <c r="C6418" s="49"/>
    </row>
    <row r="6419" spans="2:3">
      <c r="B6419" s="46"/>
      <c r="C6419" s="49"/>
    </row>
    <row r="6420" spans="2:3">
      <c r="B6420" s="46"/>
      <c r="C6420" s="49"/>
    </row>
    <row r="6421" spans="2:3">
      <c r="B6421" s="46"/>
      <c r="C6421" s="49"/>
    </row>
    <row r="6422" spans="2:3">
      <c r="B6422" s="46"/>
      <c r="C6422" s="49"/>
    </row>
    <row r="6423" spans="2:3">
      <c r="B6423" s="46"/>
      <c r="C6423" s="49"/>
    </row>
    <row r="6424" spans="2:3">
      <c r="B6424" s="46"/>
      <c r="C6424" s="49"/>
    </row>
    <row r="6425" spans="2:3">
      <c r="B6425" s="46"/>
      <c r="C6425" s="49"/>
    </row>
    <row r="6426" spans="2:3">
      <c r="B6426" s="46"/>
      <c r="C6426" s="49"/>
    </row>
    <row r="6427" spans="2:3">
      <c r="B6427" s="46"/>
      <c r="C6427" s="49"/>
    </row>
    <row r="6428" spans="2:3">
      <c r="B6428" s="46"/>
      <c r="C6428" s="49"/>
    </row>
    <row r="6429" spans="2:3">
      <c r="B6429" s="46"/>
      <c r="C6429" s="49"/>
    </row>
    <row r="6430" spans="2:3">
      <c r="B6430" s="46"/>
      <c r="C6430" s="49"/>
    </row>
    <row r="6431" spans="2:3">
      <c r="B6431" s="46"/>
      <c r="C6431" s="49"/>
    </row>
    <row r="6432" spans="2:3">
      <c r="B6432" s="46"/>
      <c r="C6432" s="49"/>
    </row>
    <row r="6433" spans="2:3">
      <c r="B6433" s="46"/>
      <c r="C6433" s="49"/>
    </row>
    <row r="6434" spans="2:3">
      <c r="B6434" s="46"/>
      <c r="C6434" s="49"/>
    </row>
    <row r="6435" spans="2:3">
      <c r="B6435" s="46"/>
      <c r="C6435" s="49"/>
    </row>
    <row r="6436" spans="2:3">
      <c r="B6436" s="46"/>
      <c r="C6436" s="49"/>
    </row>
    <row r="6437" spans="2:3">
      <c r="B6437" s="46"/>
      <c r="C6437" s="49"/>
    </row>
    <row r="6438" spans="2:3">
      <c r="B6438" s="46"/>
      <c r="C6438" s="49"/>
    </row>
    <row r="6439" spans="2:3">
      <c r="B6439" s="46"/>
      <c r="C6439" s="49"/>
    </row>
    <row r="6440" spans="2:3">
      <c r="B6440" s="46"/>
      <c r="C6440" s="49"/>
    </row>
    <row r="6441" spans="2:3">
      <c r="B6441" s="46"/>
      <c r="C6441" s="49"/>
    </row>
    <row r="6442" spans="2:3">
      <c r="B6442" s="46"/>
      <c r="C6442" s="49"/>
    </row>
    <row r="6443" spans="2:3">
      <c r="B6443" s="46"/>
      <c r="C6443" s="49"/>
    </row>
    <row r="6444" spans="2:3">
      <c r="B6444" s="46"/>
      <c r="C6444" s="49"/>
    </row>
    <row r="6445" spans="2:3">
      <c r="B6445" s="46"/>
      <c r="C6445" s="49"/>
    </row>
    <row r="6446" spans="2:3">
      <c r="B6446" s="46"/>
      <c r="C6446" s="49"/>
    </row>
    <row r="6447" spans="2:3">
      <c r="B6447" s="46"/>
      <c r="C6447" s="49"/>
    </row>
    <row r="6448" spans="2:3">
      <c r="B6448" s="46"/>
      <c r="C6448" s="49"/>
    </row>
    <row r="6449" spans="2:3">
      <c r="B6449" s="46"/>
      <c r="C6449" s="49"/>
    </row>
    <row r="6450" spans="2:3">
      <c r="B6450" s="46"/>
      <c r="C6450" s="49"/>
    </row>
    <row r="6451" spans="2:3">
      <c r="B6451" s="46"/>
      <c r="C6451" s="49"/>
    </row>
    <row r="6452" spans="2:3">
      <c r="B6452" s="46"/>
      <c r="C6452" s="49"/>
    </row>
    <row r="6453" spans="2:3">
      <c r="B6453" s="46"/>
      <c r="C6453" s="49"/>
    </row>
    <row r="6454" spans="2:3">
      <c r="B6454" s="46"/>
      <c r="C6454" s="49"/>
    </row>
    <row r="6455" spans="2:3">
      <c r="B6455" s="46"/>
      <c r="C6455" s="49"/>
    </row>
    <row r="6456" spans="2:3">
      <c r="B6456" s="46"/>
      <c r="C6456" s="49"/>
    </row>
    <row r="6457" spans="2:3">
      <c r="B6457" s="46"/>
      <c r="C6457" s="49"/>
    </row>
    <row r="6458" spans="2:3">
      <c r="B6458" s="46"/>
      <c r="C6458" s="49"/>
    </row>
    <row r="6459" spans="2:3">
      <c r="B6459" s="46"/>
      <c r="C6459" s="49"/>
    </row>
    <row r="6460" spans="2:3">
      <c r="B6460" s="46"/>
      <c r="C6460" s="49"/>
    </row>
    <row r="6461" spans="2:3">
      <c r="B6461" s="46"/>
      <c r="C6461" s="49"/>
    </row>
    <row r="6462" spans="2:3">
      <c r="B6462" s="46"/>
      <c r="C6462" s="49"/>
    </row>
    <row r="6463" spans="2:3">
      <c r="B6463" s="46"/>
      <c r="C6463" s="49"/>
    </row>
    <row r="6464" spans="2:3">
      <c r="B6464" s="46"/>
      <c r="C6464" s="49"/>
    </row>
    <row r="6465" spans="2:3">
      <c r="B6465" s="46"/>
      <c r="C6465" s="49"/>
    </row>
    <row r="6466" spans="2:3">
      <c r="B6466" s="46"/>
      <c r="C6466" s="49"/>
    </row>
    <row r="6467" spans="2:3">
      <c r="B6467" s="46"/>
      <c r="C6467" s="49"/>
    </row>
    <row r="6468" spans="2:3">
      <c r="B6468" s="46"/>
      <c r="C6468" s="49"/>
    </row>
    <row r="6469" spans="2:3">
      <c r="B6469" s="46"/>
      <c r="C6469" s="49"/>
    </row>
    <row r="6470" spans="2:3">
      <c r="B6470" s="46"/>
      <c r="C6470" s="49"/>
    </row>
    <row r="6471" spans="2:3">
      <c r="B6471" s="46"/>
      <c r="C6471" s="49"/>
    </row>
    <row r="6472" spans="2:3">
      <c r="B6472" s="46"/>
      <c r="C6472" s="49"/>
    </row>
    <row r="6473" spans="2:3">
      <c r="B6473" s="46"/>
      <c r="C6473" s="49"/>
    </row>
    <row r="6474" spans="2:3">
      <c r="B6474" s="46"/>
      <c r="C6474" s="49"/>
    </row>
    <row r="6475" spans="2:3">
      <c r="B6475" s="46"/>
      <c r="C6475" s="49"/>
    </row>
    <row r="6476" spans="2:3">
      <c r="B6476" s="46"/>
      <c r="C6476" s="49"/>
    </row>
    <row r="6477" spans="2:3">
      <c r="B6477" s="46"/>
      <c r="C6477" s="49"/>
    </row>
    <row r="6478" spans="2:3">
      <c r="B6478" s="46"/>
      <c r="C6478" s="49"/>
    </row>
    <row r="6479" spans="2:3">
      <c r="B6479" s="46"/>
      <c r="C6479" s="49"/>
    </row>
    <row r="6480" spans="2:3">
      <c r="B6480" s="46"/>
      <c r="C6480" s="49"/>
    </row>
    <row r="6481" spans="2:3">
      <c r="B6481" s="46"/>
      <c r="C6481" s="49"/>
    </row>
    <row r="6482" spans="2:3">
      <c r="B6482" s="46"/>
      <c r="C6482" s="49"/>
    </row>
    <row r="6483" spans="2:3">
      <c r="B6483" s="46"/>
      <c r="C6483" s="49"/>
    </row>
    <row r="6484" spans="2:3">
      <c r="B6484" s="46"/>
      <c r="C6484" s="49"/>
    </row>
    <row r="6485" spans="2:3">
      <c r="B6485" s="46"/>
      <c r="C6485" s="49"/>
    </row>
    <row r="6486" spans="2:3">
      <c r="B6486" s="46"/>
      <c r="C6486" s="49"/>
    </row>
    <row r="6487" spans="2:3">
      <c r="B6487" s="46"/>
      <c r="C6487" s="49"/>
    </row>
    <row r="6488" spans="2:3">
      <c r="B6488" s="46"/>
      <c r="C6488" s="49"/>
    </row>
    <row r="6489" spans="2:3">
      <c r="B6489" s="46"/>
      <c r="C6489" s="49"/>
    </row>
    <row r="6490" spans="2:3">
      <c r="B6490" s="46"/>
      <c r="C6490" s="49"/>
    </row>
    <row r="6491" spans="2:3">
      <c r="B6491" s="46"/>
      <c r="C6491" s="49"/>
    </row>
    <row r="6492" spans="2:3">
      <c r="B6492" s="46"/>
      <c r="C6492" s="49"/>
    </row>
    <row r="6493" spans="2:3">
      <c r="B6493" s="46"/>
      <c r="C6493" s="49"/>
    </row>
    <row r="6494" spans="2:3">
      <c r="B6494" s="46"/>
      <c r="C6494" s="49"/>
    </row>
    <row r="6495" spans="2:3">
      <c r="B6495" s="46"/>
      <c r="C6495" s="49"/>
    </row>
    <row r="6496" spans="2:3">
      <c r="B6496" s="46"/>
      <c r="C6496" s="49"/>
    </row>
    <row r="6497" spans="2:3">
      <c r="B6497" s="46"/>
      <c r="C6497" s="49"/>
    </row>
    <row r="6498" spans="2:3">
      <c r="B6498" s="46"/>
      <c r="C6498" s="49"/>
    </row>
    <row r="6499" spans="2:3">
      <c r="B6499" s="46"/>
      <c r="C6499" s="49"/>
    </row>
    <row r="6500" spans="2:3">
      <c r="B6500" s="46"/>
      <c r="C6500" s="49"/>
    </row>
    <row r="6501" spans="2:3">
      <c r="B6501" s="46"/>
      <c r="C6501" s="49"/>
    </row>
    <row r="6502" spans="2:3">
      <c r="B6502" s="46"/>
      <c r="C6502" s="49"/>
    </row>
    <row r="6503" spans="2:3">
      <c r="B6503" s="46"/>
      <c r="C6503" s="49"/>
    </row>
    <row r="6504" spans="2:3">
      <c r="B6504" s="46"/>
      <c r="C6504" s="49"/>
    </row>
    <row r="6505" spans="2:3">
      <c r="B6505" s="46"/>
      <c r="C6505" s="49"/>
    </row>
    <row r="6506" spans="2:3">
      <c r="B6506" s="46"/>
      <c r="C6506" s="49"/>
    </row>
    <row r="6507" spans="2:3">
      <c r="B6507" s="46"/>
      <c r="C6507" s="49"/>
    </row>
    <row r="6508" spans="2:3">
      <c r="B6508" s="46"/>
      <c r="C6508" s="49"/>
    </row>
    <row r="6509" spans="2:3">
      <c r="B6509" s="46"/>
      <c r="C6509" s="49"/>
    </row>
    <row r="6510" spans="2:3">
      <c r="B6510" s="46"/>
      <c r="C6510" s="49"/>
    </row>
    <row r="6511" spans="2:3">
      <c r="B6511" s="46"/>
      <c r="C6511" s="49"/>
    </row>
    <row r="6512" spans="2:3">
      <c r="B6512" s="46"/>
      <c r="C6512" s="49"/>
    </row>
    <row r="6513" spans="2:3">
      <c r="B6513" s="46"/>
      <c r="C6513" s="49"/>
    </row>
    <row r="6514" spans="2:3">
      <c r="B6514" s="46"/>
      <c r="C6514" s="49"/>
    </row>
    <row r="6515" spans="2:3">
      <c r="B6515" s="46"/>
      <c r="C6515" s="49"/>
    </row>
    <row r="6516" spans="2:3">
      <c r="B6516" s="46"/>
      <c r="C6516" s="49"/>
    </row>
    <row r="6517" spans="2:3">
      <c r="B6517" s="46"/>
      <c r="C6517" s="49"/>
    </row>
    <row r="6518" spans="2:3">
      <c r="B6518" s="46"/>
      <c r="C6518" s="49"/>
    </row>
    <row r="6519" spans="2:3">
      <c r="B6519" s="46"/>
      <c r="C6519" s="49"/>
    </row>
    <row r="6520" spans="2:3">
      <c r="B6520" s="46"/>
      <c r="C6520" s="49"/>
    </row>
    <row r="6521" spans="2:3">
      <c r="B6521" s="46"/>
      <c r="C6521" s="49"/>
    </row>
    <row r="6522" spans="2:3">
      <c r="B6522" s="46"/>
      <c r="C6522" s="49"/>
    </row>
    <row r="6523" spans="2:3">
      <c r="B6523" s="46"/>
      <c r="C6523" s="49"/>
    </row>
    <row r="6524" spans="2:3">
      <c r="B6524" s="46"/>
      <c r="C6524" s="49"/>
    </row>
    <row r="6525" spans="2:3">
      <c r="B6525" s="46"/>
      <c r="C6525" s="49"/>
    </row>
    <row r="6526" spans="2:3">
      <c r="B6526" s="46"/>
      <c r="C6526" s="49"/>
    </row>
    <row r="6527" spans="2:3">
      <c r="B6527" s="46"/>
      <c r="C6527" s="49"/>
    </row>
    <row r="6528" spans="2:3">
      <c r="B6528" s="46"/>
      <c r="C6528" s="49"/>
    </row>
    <row r="6529" spans="2:3">
      <c r="B6529" s="46"/>
      <c r="C6529" s="49"/>
    </row>
    <row r="6530" spans="2:3">
      <c r="B6530" s="46"/>
      <c r="C6530" s="49"/>
    </row>
    <row r="6531" spans="2:3">
      <c r="B6531" s="46"/>
      <c r="C6531" s="49"/>
    </row>
    <row r="6532" spans="2:3">
      <c r="B6532" s="46"/>
      <c r="C6532" s="49"/>
    </row>
    <row r="6533" spans="2:3">
      <c r="B6533" s="46"/>
      <c r="C6533" s="49"/>
    </row>
    <row r="6534" spans="2:3">
      <c r="B6534" s="46"/>
      <c r="C6534" s="49"/>
    </row>
    <row r="6535" spans="2:3">
      <c r="B6535" s="46"/>
      <c r="C6535" s="49"/>
    </row>
    <row r="6536" spans="2:3">
      <c r="B6536" s="46"/>
      <c r="C6536" s="49"/>
    </row>
    <row r="6537" spans="2:3">
      <c r="B6537" s="46"/>
      <c r="C6537" s="49"/>
    </row>
    <row r="6538" spans="2:3">
      <c r="B6538" s="46"/>
      <c r="C6538" s="49"/>
    </row>
    <row r="6539" spans="2:3">
      <c r="B6539" s="46"/>
      <c r="C6539" s="49"/>
    </row>
    <row r="6540" spans="2:3">
      <c r="B6540" s="46"/>
      <c r="C6540" s="49"/>
    </row>
    <row r="6541" spans="2:3">
      <c r="B6541" s="46"/>
      <c r="C6541" s="49"/>
    </row>
    <row r="6542" spans="2:3">
      <c r="B6542" s="46"/>
      <c r="C6542" s="49"/>
    </row>
    <row r="6543" spans="2:3">
      <c r="B6543" s="46"/>
      <c r="C6543" s="49"/>
    </row>
    <row r="6544" spans="2:3">
      <c r="B6544" s="46"/>
      <c r="C6544" s="49"/>
    </row>
    <row r="6545" spans="2:3">
      <c r="B6545" s="46"/>
      <c r="C6545" s="49"/>
    </row>
    <row r="6546" spans="2:3">
      <c r="B6546" s="46"/>
      <c r="C6546" s="49"/>
    </row>
    <row r="6547" spans="2:3">
      <c r="B6547" s="46"/>
      <c r="C6547" s="49"/>
    </row>
    <row r="6548" spans="2:3">
      <c r="B6548" s="46"/>
      <c r="C6548" s="49"/>
    </row>
    <row r="6549" spans="2:3">
      <c r="B6549" s="46"/>
      <c r="C6549" s="49"/>
    </row>
    <row r="6550" spans="2:3">
      <c r="B6550" s="46"/>
      <c r="C6550" s="49"/>
    </row>
    <row r="6551" spans="2:3">
      <c r="B6551" s="46"/>
      <c r="C6551" s="49"/>
    </row>
    <row r="6552" spans="2:3">
      <c r="B6552" s="46"/>
      <c r="C6552" s="49"/>
    </row>
    <row r="6553" spans="2:3">
      <c r="B6553" s="46"/>
      <c r="C6553" s="49"/>
    </row>
    <row r="6554" spans="2:3">
      <c r="B6554" s="46"/>
      <c r="C6554" s="49"/>
    </row>
    <row r="6555" spans="2:3">
      <c r="B6555" s="46"/>
      <c r="C6555" s="49"/>
    </row>
    <row r="6556" spans="2:3">
      <c r="B6556" s="46"/>
      <c r="C6556" s="49"/>
    </row>
    <row r="6557" spans="2:3">
      <c r="B6557" s="46"/>
      <c r="C6557" s="49"/>
    </row>
    <row r="6558" spans="2:3">
      <c r="B6558" s="46"/>
      <c r="C6558" s="49"/>
    </row>
    <row r="6559" spans="2:3">
      <c r="B6559" s="46"/>
      <c r="C6559" s="49"/>
    </row>
    <row r="6560" spans="2:3">
      <c r="B6560" s="46"/>
      <c r="C6560" s="49"/>
    </row>
    <row r="6561" spans="2:3">
      <c r="B6561" s="46"/>
      <c r="C6561" s="49"/>
    </row>
    <row r="6562" spans="2:3">
      <c r="B6562" s="46"/>
      <c r="C6562" s="49"/>
    </row>
    <row r="6563" spans="2:3">
      <c r="B6563" s="46"/>
      <c r="C6563" s="49"/>
    </row>
    <row r="6564" spans="2:3">
      <c r="B6564" s="46"/>
      <c r="C6564" s="49"/>
    </row>
    <row r="6565" spans="2:3">
      <c r="B6565" s="46"/>
      <c r="C6565" s="49"/>
    </row>
    <row r="6566" spans="2:3">
      <c r="B6566" s="46"/>
      <c r="C6566" s="49"/>
    </row>
    <row r="6567" spans="2:3">
      <c r="B6567" s="46"/>
      <c r="C6567" s="49"/>
    </row>
    <row r="6568" spans="2:3">
      <c r="B6568" s="46"/>
      <c r="C6568" s="49"/>
    </row>
    <row r="6569" spans="2:3">
      <c r="B6569" s="46"/>
      <c r="C6569" s="49"/>
    </row>
    <row r="6570" spans="2:3">
      <c r="B6570" s="46"/>
      <c r="C6570" s="49"/>
    </row>
    <row r="6571" spans="2:3">
      <c r="B6571" s="46"/>
      <c r="C6571" s="49"/>
    </row>
    <row r="6572" spans="2:3">
      <c r="B6572" s="46"/>
      <c r="C6572" s="49"/>
    </row>
    <row r="6573" spans="2:3">
      <c r="B6573" s="46"/>
      <c r="C6573" s="49"/>
    </row>
    <row r="6574" spans="2:3">
      <c r="B6574" s="46"/>
      <c r="C6574" s="49"/>
    </row>
    <row r="6575" spans="2:3">
      <c r="B6575" s="46"/>
      <c r="C6575" s="49"/>
    </row>
    <row r="6576" spans="2:3">
      <c r="B6576" s="46"/>
      <c r="C6576" s="49"/>
    </row>
    <row r="6577" spans="2:3">
      <c r="B6577" s="46"/>
      <c r="C6577" s="49"/>
    </row>
    <row r="6578" spans="2:3">
      <c r="B6578" s="46"/>
      <c r="C6578" s="49"/>
    </row>
    <row r="6579" spans="2:3">
      <c r="B6579" s="46"/>
      <c r="C6579" s="49"/>
    </row>
    <row r="6580" spans="2:3">
      <c r="B6580" s="46"/>
      <c r="C6580" s="49"/>
    </row>
    <row r="6581" spans="2:3">
      <c r="B6581" s="46"/>
      <c r="C6581" s="49"/>
    </row>
    <row r="6582" spans="2:3">
      <c r="B6582" s="46"/>
      <c r="C6582" s="49"/>
    </row>
    <row r="6583" spans="2:3">
      <c r="B6583" s="46"/>
      <c r="C6583" s="49"/>
    </row>
    <row r="6584" spans="2:3">
      <c r="B6584" s="46"/>
      <c r="C6584" s="49"/>
    </row>
    <row r="6585" spans="2:3">
      <c r="B6585" s="46"/>
      <c r="C6585" s="49"/>
    </row>
    <row r="6586" spans="2:3">
      <c r="B6586" s="46"/>
      <c r="C6586" s="49"/>
    </row>
    <row r="6587" spans="2:3">
      <c r="B6587" s="46"/>
      <c r="C6587" s="49"/>
    </row>
    <row r="6588" spans="2:3">
      <c r="B6588" s="46"/>
      <c r="C6588" s="49"/>
    </row>
    <row r="6589" spans="2:3">
      <c r="B6589" s="46"/>
      <c r="C6589" s="49"/>
    </row>
    <row r="6590" spans="2:3">
      <c r="B6590" s="46"/>
      <c r="C6590" s="49"/>
    </row>
    <row r="6591" spans="2:3">
      <c r="B6591" s="46"/>
      <c r="C6591" s="49"/>
    </row>
    <row r="6592" spans="2:3">
      <c r="B6592" s="46"/>
      <c r="C6592" s="49"/>
    </row>
    <row r="6593" spans="2:3">
      <c r="B6593" s="46"/>
      <c r="C6593" s="49"/>
    </row>
    <row r="6594" spans="2:3">
      <c r="B6594" s="46"/>
      <c r="C6594" s="49"/>
    </row>
    <row r="6595" spans="2:3">
      <c r="B6595" s="46"/>
      <c r="C6595" s="49"/>
    </row>
    <row r="6596" spans="2:3">
      <c r="B6596" s="46"/>
      <c r="C6596" s="49"/>
    </row>
    <row r="6597" spans="2:3">
      <c r="B6597" s="46"/>
      <c r="C6597" s="49"/>
    </row>
    <row r="6598" spans="2:3">
      <c r="B6598" s="46"/>
      <c r="C6598" s="49"/>
    </row>
    <row r="6599" spans="2:3">
      <c r="B6599" s="46"/>
      <c r="C6599" s="49"/>
    </row>
    <row r="6600" spans="2:3">
      <c r="B6600" s="46"/>
      <c r="C6600" s="49"/>
    </row>
    <row r="6601" spans="2:3">
      <c r="B6601" s="46"/>
      <c r="C6601" s="49"/>
    </row>
    <row r="6602" spans="2:3">
      <c r="B6602" s="46"/>
      <c r="C6602" s="49"/>
    </row>
    <row r="6603" spans="2:3">
      <c r="B6603" s="46"/>
      <c r="C6603" s="49"/>
    </row>
    <row r="6604" spans="2:3">
      <c r="B6604" s="46"/>
      <c r="C6604" s="49"/>
    </row>
    <row r="6605" spans="2:3">
      <c r="B6605" s="46"/>
      <c r="C6605" s="49"/>
    </row>
    <row r="6606" spans="2:3">
      <c r="B6606" s="46"/>
      <c r="C6606" s="49"/>
    </row>
    <row r="6607" spans="2:3">
      <c r="B6607" s="46"/>
      <c r="C6607" s="49"/>
    </row>
    <row r="6608" spans="2:3">
      <c r="B6608" s="46"/>
      <c r="C6608" s="49"/>
    </row>
    <row r="6609" spans="2:3">
      <c r="B6609" s="46"/>
      <c r="C6609" s="49"/>
    </row>
    <row r="6610" spans="2:3">
      <c r="B6610" s="46"/>
      <c r="C6610" s="49"/>
    </row>
    <row r="6611" spans="2:3">
      <c r="B6611" s="46"/>
      <c r="C6611" s="49"/>
    </row>
    <row r="6612" spans="2:3">
      <c r="B6612" s="46"/>
      <c r="C6612" s="49"/>
    </row>
    <row r="6613" spans="2:3">
      <c r="B6613" s="46"/>
      <c r="C6613" s="49"/>
    </row>
    <row r="6614" spans="2:3">
      <c r="B6614" s="46"/>
      <c r="C6614" s="49"/>
    </row>
    <row r="6615" spans="2:3">
      <c r="B6615" s="46"/>
      <c r="C6615" s="49"/>
    </row>
    <row r="6616" spans="2:3">
      <c r="B6616" s="46"/>
      <c r="C6616" s="49"/>
    </row>
    <row r="6617" spans="2:3">
      <c r="B6617" s="46"/>
      <c r="C6617" s="49"/>
    </row>
    <row r="6618" spans="2:3">
      <c r="B6618" s="46"/>
      <c r="C6618" s="49"/>
    </row>
    <row r="6619" spans="2:3">
      <c r="B6619" s="46"/>
      <c r="C6619" s="49"/>
    </row>
    <row r="6620" spans="2:3">
      <c r="B6620" s="46"/>
      <c r="C6620" s="49"/>
    </row>
    <row r="6621" spans="2:3">
      <c r="B6621" s="46"/>
      <c r="C6621" s="49"/>
    </row>
    <row r="6622" spans="2:3">
      <c r="B6622" s="46"/>
      <c r="C6622" s="49"/>
    </row>
    <row r="6623" spans="2:3">
      <c r="B6623" s="46"/>
      <c r="C6623" s="49"/>
    </row>
    <row r="6624" spans="2:3">
      <c r="B6624" s="46"/>
      <c r="C6624" s="49"/>
    </row>
    <row r="6625" spans="2:3">
      <c r="B6625" s="46"/>
      <c r="C6625" s="49"/>
    </row>
    <row r="6626" spans="2:3">
      <c r="B6626" s="46"/>
      <c r="C6626" s="49"/>
    </row>
    <row r="6627" spans="2:3">
      <c r="B6627" s="46"/>
      <c r="C6627" s="49"/>
    </row>
    <row r="6628" spans="2:3">
      <c r="B6628" s="46"/>
      <c r="C6628" s="49"/>
    </row>
    <row r="6629" spans="2:3">
      <c r="B6629" s="46"/>
      <c r="C6629" s="49"/>
    </row>
    <row r="6630" spans="2:3">
      <c r="B6630" s="46"/>
      <c r="C6630" s="49"/>
    </row>
    <row r="6631" spans="2:3">
      <c r="B6631" s="46"/>
      <c r="C6631" s="49"/>
    </row>
    <row r="6632" spans="2:3">
      <c r="B6632" s="46"/>
      <c r="C6632" s="49"/>
    </row>
    <row r="6633" spans="2:3">
      <c r="B6633" s="46"/>
      <c r="C6633" s="49"/>
    </row>
    <row r="6634" spans="2:3">
      <c r="B6634" s="46"/>
      <c r="C6634" s="49"/>
    </row>
    <row r="6635" spans="2:3">
      <c r="B6635" s="46"/>
      <c r="C6635" s="49"/>
    </row>
    <row r="6636" spans="2:3">
      <c r="B6636" s="46"/>
      <c r="C6636" s="49"/>
    </row>
    <row r="6637" spans="2:3">
      <c r="B6637" s="46"/>
      <c r="C6637" s="49"/>
    </row>
    <row r="6638" spans="2:3">
      <c r="B6638" s="46"/>
      <c r="C6638" s="49"/>
    </row>
    <row r="6639" spans="2:3">
      <c r="B6639" s="46"/>
      <c r="C6639" s="49"/>
    </row>
    <row r="6640" spans="2:3">
      <c r="B6640" s="46"/>
      <c r="C6640" s="49"/>
    </row>
    <row r="6641" spans="2:3">
      <c r="B6641" s="46"/>
      <c r="C6641" s="49"/>
    </row>
    <row r="6642" spans="2:3">
      <c r="B6642" s="46"/>
      <c r="C6642" s="49"/>
    </row>
    <row r="6643" spans="2:3">
      <c r="B6643" s="46"/>
      <c r="C6643" s="49"/>
    </row>
    <row r="6644" spans="2:3">
      <c r="B6644" s="46"/>
      <c r="C6644" s="49"/>
    </row>
    <row r="6645" spans="2:3">
      <c r="B6645" s="46"/>
      <c r="C6645" s="49"/>
    </row>
    <row r="6646" spans="2:3">
      <c r="B6646" s="46"/>
      <c r="C6646" s="49"/>
    </row>
    <row r="6647" spans="2:3">
      <c r="B6647" s="46"/>
      <c r="C6647" s="49"/>
    </row>
    <row r="6648" spans="2:3">
      <c r="B6648" s="46"/>
      <c r="C6648" s="49"/>
    </row>
    <row r="6649" spans="2:3">
      <c r="B6649" s="46"/>
      <c r="C6649" s="49"/>
    </row>
    <row r="6650" spans="2:3">
      <c r="B6650" s="46"/>
      <c r="C6650" s="49"/>
    </row>
    <row r="6651" spans="2:3">
      <c r="B6651" s="46"/>
      <c r="C6651" s="49"/>
    </row>
    <row r="6652" spans="2:3">
      <c r="B6652" s="46"/>
      <c r="C6652" s="49"/>
    </row>
    <row r="6653" spans="2:3">
      <c r="B6653" s="46"/>
      <c r="C6653" s="49"/>
    </row>
    <row r="6654" spans="2:3">
      <c r="B6654" s="46"/>
      <c r="C6654" s="49"/>
    </row>
    <row r="6655" spans="2:3">
      <c r="B6655" s="46"/>
      <c r="C6655" s="49"/>
    </row>
    <row r="6656" spans="2:3">
      <c r="B6656" s="46"/>
      <c r="C6656" s="49"/>
    </row>
    <row r="6657" spans="2:3">
      <c r="B6657" s="46"/>
      <c r="C6657" s="49"/>
    </row>
    <row r="6658" spans="2:3">
      <c r="B6658" s="46"/>
      <c r="C6658" s="49"/>
    </row>
    <row r="6659" spans="2:3">
      <c r="B6659" s="46"/>
      <c r="C6659" s="49"/>
    </row>
    <row r="6660" spans="2:3">
      <c r="B6660" s="46"/>
      <c r="C6660" s="49"/>
    </row>
    <row r="6661" spans="2:3">
      <c r="B6661" s="46"/>
      <c r="C6661" s="49"/>
    </row>
    <row r="6662" spans="2:3">
      <c r="B6662" s="46"/>
      <c r="C6662" s="49"/>
    </row>
    <row r="6663" spans="2:3">
      <c r="B6663" s="46"/>
      <c r="C6663" s="49"/>
    </row>
    <row r="6664" spans="2:3">
      <c r="B6664" s="46"/>
      <c r="C6664" s="49"/>
    </row>
    <row r="6665" spans="2:3">
      <c r="B6665" s="46"/>
      <c r="C6665" s="49"/>
    </row>
    <row r="6666" spans="2:3">
      <c r="B6666" s="46"/>
      <c r="C6666" s="49"/>
    </row>
    <row r="6667" spans="2:3">
      <c r="B6667" s="46"/>
      <c r="C6667" s="49"/>
    </row>
    <row r="6668" spans="2:3">
      <c r="B6668" s="46"/>
      <c r="C6668" s="49"/>
    </row>
    <row r="6669" spans="2:3">
      <c r="B6669" s="46"/>
      <c r="C6669" s="49"/>
    </row>
    <row r="6670" spans="2:3">
      <c r="B6670" s="46"/>
      <c r="C6670" s="49"/>
    </row>
    <row r="6671" spans="2:3">
      <c r="B6671" s="46"/>
      <c r="C6671" s="49"/>
    </row>
    <row r="6672" spans="2:3">
      <c r="B6672" s="46"/>
      <c r="C6672" s="49"/>
    </row>
    <row r="6673" spans="2:3">
      <c r="B6673" s="46"/>
      <c r="C6673" s="49"/>
    </row>
    <row r="6674" spans="2:3">
      <c r="B6674" s="46"/>
      <c r="C6674" s="49"/>
    </row>
    <row r="6675" spans="2:3">
      <c r="B6675" s="46"/>
      <c r="C6675" s="49"/>
    </row>
    <row r="6676" spans="2:3">
      <c r="B6676" s="46"/>
      <c r="C6676" s="49"/>
    </row>
    <row r="6677" spans="2:3">
      <c r="B6677" s="46"/>
      <c r="C6677" s="49"/>
    </row>
    <row r="6678" spans="2:3">
      <c r="B6678" s="46"/>
      <c r="C6678" s="49"/>
    </row>
    <row r="6679" spans="2:3">
      <c r="B6679" s="46"/>
      <c r="C6679" s="49"/>
    </row>
    <row r="6680" spans="2:3">
      <c r="B6680" s="46"/>
      <c r="C6680" s="49"/>
    </row>
    <row r="6681" spans="2:3">
      <c r="B6681" s="46"/>
      <c r="C6681" s="49"/>
    </row>
    <row r="6682" spans="2:3">
      <c r="B6682" s="46"/>
      <c r="C6682" s="49"/>
    </row>
    <row r="6683" spans="2:3">
      <c r="B6683" s="46"/>
      <c r="C6683" s="49"/>
    </row>
    <row r="6684" spans="2:3">
      <c r="B6684" s="46"/>
      <c r="C6684" s="49"/>
    </row>
    <row r="6685" spans="2:3">
      <c r="B6685" s="46"/>
      <c r="C6685" s="49"/>
    </row>
    <row r="6686" spans="2:3">
      <c r="B6686" s="46"/>
      <c r="C6686" s="49"/>
    </row>
    <row r="6687" spans="2:3">
      <c r="B6687" s="46"/>
      <c r="C6687" s="49"/>
    </row>
    <row r="6688" spans="2:3">
      <c r="B6688" s="46"/>
      <c r="C6688" s="49"/>
    </row>
    <row r="6689" spans="2:3">
      <c r="B6689" s="46"/>
      <c r="C6689" s="49"/>
    </row>
    <row r="6690" spans="2:3">
      <c r="B6690" s="46"/>
      <c r="C6690" s="49"/>
    </row>
    <row r="6691" spans="2:3">
      <c r="B6691" s="46"/>
      <c r="C6691" s="49"/>
    </row>
    <row r="6692" spans="2:3">
      <c r="B6692" s="46"/>
      <c r="C6692" s="49"/>
    </row>
    <row r="6693" spans="2:3">
      <c r="B6693" s="46"/>
      <c r="C6693" s="49"/>
    </row>
    <row r="6694" spans="2:3">
      <c r="B6694" s="46"/>
      <c r="C6694" s="49"/>
    </row>
    <row r="6695" spans="2:3">
      <c r="B6695" s="46"/>
      <c r="C6695" s="49"/>
    </row>
    <row r="6696" spans="2:3">
      <c r="B6696" s="46"/>
      <c r="C6696" s="49"/>
    </row>
    <row r="6697" spans="2:3">
      <c r="B6697" s="46"/>
      <c r="C6697" s="49"/>
    </row>
    <row r="6698" spans="2:3">
      <c r="B6698" s="46"/>
      <c r="C6698" s="49"/>
    </row>
    <row r="6699" spans="2:3">
      <c r="B6699" s="46"/>
      <c r="C6699" s="49"/>
    </row>
    <row r="6700" spans="2:3">
      <c r="B6700" s="46"/>
      <c r="C6700" s="49"/>
    </row>
    <row r="6701" spans="2:3">
      <c r="B6701" s="46"/>
      <c r="C6701" s="49"/>
    </row>
    <row r="6702" spans="2:3">
      <c r="B6702" s="46"/>
      <c r="C6702" s="49"/>
    </row>
    <row r="6703" spans="2:3">
      <c r="B6703" s="46"/>
      <c r="C6703" s="49"/>
    </row>
    <row r="6704" spans="2:3">
      <c r="B6704" s="46"/>
      <c r="C6704" s="49"/>
    </row>
    <row r="6705" spans="2:3">
      <c r="B6705" s="46"/>
      <c r="C6705" s="49"/>
    </row>
    <row r="6706" spans="2:3">
      <c r="B6706" s="46"/>
      <c r="C6706" s="49"/>
    </row>
    <row r="6707" spans="2:3">
      <c r="B6707" s="46"/>
      <c r="C6707" s="49"/>
    </row>
    <row r="6708" spans="2:3">
      <c r="B6708" s="46"/>
      <c r="C6708" s="49"/>
    </row>
    <row r="6709" spans="2:3">
      <c r="B6709" s="46"/>
      <c r="C6709" s="49"/>
    </row>
    <row r="6710" spans="2:3">
      <c r="B6710" s="46"/>
      <c r="C6710" s="49"/>
    </row>
    <row r="6711" spans="2:3">
      <c r="B6711" s="46"/>
      <c r="C6711" s="49"/>
    </row>
    <row r="6712" spans="2:3">
      <c r="B6712" s="46"/>
      <c r="C6712" s="49"/>
    </row>
    <row r="6713" spans="2:3">
      <c r="B6713" s="46"/>
      <c r="C6713" s="49"/>
    </row>
    <row r="6714" spans="2:3">
      <c r="B6714" s="46"/>
      <c r="C6714" s="49"/>
    </row>
    <row r="6715" spans="2:3">
      <c r="B6715" s="46"/>
      <c r="C6715" s="49"/>
    </row>
    <row r="6716" spans="2:3">
      <c r="B6716" s="46"/>
      <c r="C6716" s="49"/>
    </row>
    <row r="6717" spans="2:3">
      <c r="B6717" s="46"/>
      <c r="C6717" s="49"/>
    </row>
    <row r="6718" spans="2:3">
      <c r="B6718" s="46"/>
      <c r="C6718" s="49"/>
    </row>
    <row r="6719" spans="2:3">
      <c r="B6719" s="46"/>
      <c r="C6719" s="49"/>
    </row>
    <row r="6720" spans="2:3">
      <c r="B6720" s="46"/>
      <c r="C6720" s="49"/>
    </row>
    <row r="6721" spans="2:3">
      <c r="B6721" s="46"/>
      <c r="C6721" s="49"/>
    </row>
    <row r="6722" spans="2:3">
      <c r="B6722" s="46"/>
      <c r="C6722" s="49"/>
    </row>
    <row r="6723" spans="2:3">
      <c r="B6723" s="46"/>
      <c r="C6723" s="49"/>
    </row>
    <row r="6724" spans="2:3">
      <c r="B6724" s="46"/>
      <c r="C6724" s="49"/>
    </row>
    <row r="6725" spans="2:3">
      <c r="B6725" s="46"/>
      <c r="C6725" s="49"/>
    </row>
    <row r="6726" spans="2:3">
      <c r="B6726" s="46"/>
      <c r="C6726" s="49"/>
    </row>
    <row r="6727" spans="2:3">
      <c r="B6727" s="46"/>
      <c r="C6727" s="49"/>
    </row>
    <row r="6728" spans="2:3">
      <c r="B6728" s="46"/>
      <c r="C6728" s="49"/>
    </row>
    <row r="6729" spans="2:3">
      <c r="B6729" s="46"/>
      <c r="C6729" s="49"/>
    </row>
    <row r="6730" spans="2:3">
      <c r="B6730" s="46"/>
      <c r="C6730" s="49"/>
    </row>
    <row r="6731" spans="2:3">
      <c r="B6731" s="46"/>
      <c r="C6731" s="49"/>
    </row>
    <row r="6732" spans="2:3">
      <c r="B6732" s="46"/>
      <c r="C6732" s="49"/>
    </row>
    <row r="6733" spans="2:3">
      <c r="B6733" s="46"/>
      <c r="C6733" s="49"/>
    </row>
    <row r="6734" spans="2:3">
      <c r="B6734" s="46"/>
      <c r="C6734" s="49"/>
    </row>
    <row r="6735" spans="2:3">
      <c r="B6735" s="46"/>
      <c r="C6735" s="49"/>
    </row>
    <row r="6736" spans="2:3">
      <c r="B6736" s="46"/>
      <c r="C6736" s="49"/>
    </row>
    <row r="6737" spans="2:3">
      <c r="B6737" s="46"/>
      <c r="C6737" s="49"/>
    </row>
    <row r="6738" spans="2:3">
      <c r="B6738" s="46"/>
      <c r="C6738" s="49"/>
    </row>
    <row r="6739" spans="2:3">
      <c r="B6739" s="46"/>
      <c r="C6739" s="49"/>
    </row>
    <row r="6740" spans="2:3">
      <c r="B6740" s="46"/>
      <c r="C6740" s="49"/>
    </row>
    <row r="6741" spans="2:3">
      <c r="B6741" s="46"/>
      <c r="C6741" s="49"/>
    </row>
    <row r="6742" spans="2:3">
      <c r="B6742" s="46"/>
      <c r="C6742" s="49"/>
    </row>
    <row r="6743" spans="2:3">
      <c r="B6743" s="46"/>
      <c r="C6743" s="49"/>
    </row>
    <row r="6744" spans="2:3">
      <c r="B6744" s="46"/>
      <c r="C6744" s="49"/>
    </row>
    <row r="6745" spans="2:3">
      <c r="B6745" s="46"/>
      <c r="C6745" s="49"/>
    </row>
    <row r="6746" spans="2:3">
      <c r="B6746" s="46"/>
      <c r="C6746" s="49"/>
    </row>
    <row r="6747" spans="2:3">
      <c r="B6747" s="46"/>
      <c r="C6747" s="49"/>
    </row>
    <row r="6748" spans="2:3">
      <c r="B6748" s="46"/>
      <c r="C6748" s="49"/>
    </row>
    <row r="6749" spans="2:3">
      <c r="B6749" s="46"/>
      <c r="C6749" s="49"/>
    </row>
    <row r="6750" spans="2:3">
      <c r="B6750" s="46"/>
      <c r="C6750" s="49"/>
    </row>
    <row r="6751" spans="2:3">
      <c r="B6751" s="46"/>
      <c r="C6751" s="49"/>
    </row>
    <row r="6752" spans="2:3">
      <c r="B6752" s="46"/>
      <c r="C6752" s="49"/>
    </row>
    <row r="6753" spans="2:3">
      <c r="B6753" s="46"/>
      <c r="C6753" s="49"/>
    </row>
    <row r="6754" spans="2:3">
      <c r="B6754" s="46"/>
      <c r="C6754" s="49"/>
    </row>
    <row r="6755" spans="2:3">
      <c r="B6755" s="46"/>
      <c r="C6755" s="49"/>
    </row>
    <row r="6756" spans="2:3">
      <c r="B6756" s="46"/>
      <c r="C6756" s="49"/>
    </row>
    <row r="6757" spans="2:3">
      <c r="B6757" s="46"/>
      <c r="C6757" s="49"/>
    </row>
    <row r="6758" spans="2:3">
      <c r="B6758" s="46"/>
      <c r="C6758" s="49"/>
    </row>
    <row r="6759" spans="2:3">
      <c r="B6759" s="46"/>
      <c r="C6759" s="49"/>
    </row>
    <row r="6760" spans="2:3">
      <c r="B6760" s="46"/>
      <c r="C6760" s="49"/>
    </row>
    <row r="6761" spans="2:3">
      <c r="B6761" s="46"/>
      <c r="C6761" s="49"/>
    </row>
    <row r="6762" spans="2:3">
      <c r="B6762" s="46"/>
      <c r="C6762" s="49"/>
    </row>
    <row r="6763" spans="2:3">
      <c r="B6763" s="46"/>
      <c r="C6763" s="49"/>
    </row>
    <row r="6764" spans="2:3">
      <c r="B6764" s="46"/>
      <c r="C6764" s="49"/>
    </row>
    <row r="6765" spans="2:3">
      <c r="B6765" s="46"/>
      <c r="C6765" s="49"/>
    </row>
    <row r="6766" spans="2:3">
      <c r="B6766" s="46"/>
      <c r="C6766" s="49"/>
    </row>
    <row r="6767" spans="2:3">
      <c r="B6767" s="46"/>
      <c r="C6767" s="49"/>
    </row>
    <row r="6768" spans="2:3">
      <c r="B6768" s="46"/>
      <c r="C6768" s="49"/>
    </row>
    <row r="6769" spans="2:3">
      <c r="B6769" s="46"/>
      <c r="C6769" s="49"/>
    </row>
    <row r="6770" spans="2:3">
      <c r="B6770" s="46"/>
      <c r="C6770" s="49"/>
    </row>
    <row r="6771" spans="2:3">
      <c r="B6771" s="46"/>
      <c r="C6771" s="49"/>
    </row>
    <row r="6772" spans="2:3">
      <c r="B6772" s="46"/>
      <c r="C6772" s="49"/>
    </row>
    <row r="6773" spans="2:3">
      <c r="B6773" s="46"/>
      <c r="C6773" s="49"/>
    </row>
    <row r="6774" spans="2:3">
      <c r="B6774" s="46"/>
      <c r="C6774" s="49"/>
    </row>
    <row r="6775" spans="2:3">
      <c r="B6775" s="46"/>
      <c r="C6775" s="49"/>
    </row>
    <row r="6776" spans="2:3">
      <c r="B6776" s="46"/>
      <c r="C6776" s="49"/>
    </row>
    <row r="6777" spans="2:3">
      <c r="B6777" s="46"/>
      <c r="C6777" s="49"/>
    </row>
    <row r="6778" spans="2:3">
      <c r="B6778" s="46"/>
      <c r="C6778" s="49"/>
    </row>
    <row r="6779" spans="2:3">
      <c r="B6779" s="46"/>
      <c r="C6779" s="49"/>
    </row>
    <row r="6780" spans="2:3">
      <c r="B6780" s="46"/>
      <c r="C6780" s="49"/>
    </row>
    <row r="6781" spans="2:3">
      <c r="B6781" s="46"/>
      <c r="C6781" s="49"/>
    </row>
    <row r="6782" spans="2:3">
      <c r="B6782" s="46"/>
      <c r="C6782" s="49"/>
    </row>
    <row r="6783" spans="2:3">
      <c r="B6783" s="46"/>
      <c r="C6783" s="49"/>
    </row>
    <row r="6784" spans="2:3">
      <c r="B6784" s="46"/>
      <c r="C6784" s="49"/>
    </row>
    <row r="6785" spans="2:3">
      <c r="B6785" s="46"/>
      <c r="C6785" s="49"/>
    </row>
    <row r="6786" spans="2:3">
      <c r="B6786" s="46"/>
      <c r="C6786" s="49"/>
    </row>
    <row r="6787" spans="2:3">
      <c r="B6787" s="46"/>
      <c r="C6787" s="49"/>
    </row>
    <row r="6788" spans="2:3">
      <c r="B6788" s="46"/>
      <c r="C6788" s="49"/>
    </row>
    <row r="6789" spans="2:3">
      <c r="B6789" s="46"/>
      <c r="C6789" s="49"/>
    </row>
    <row r="6790" spans="2:3">
      <c r="B6790" s="46"/>
      <c r="C6790" s="49"/>
    </row>
    <row r="6791" spans="2:3">
      <c r="B6791" s="46"/>
      <c r="C6791" s="49"/>
    </row>
    <row r="6792" spans="2:3">
      <c r="B6792" s="46"/>
      <c r="C6792" s="49"/>
    </row>
    <row r="6793" spans="2:3">
      <c r="B6793" s="46"/>
      <c r="C6793" s="49"/>
    </row>
    <row r="6794" spans="2:3">
      <c r="B6794" s="46"/>
      <c r="C6794" s="49"/>
    </row>
    <row r="6795" spans="2:3">
      <c r="B6795" s="46"/>
      <c r="C6795" s="49"/>
    </row>
    <row r="6796" spans="2:3">
      <c r="B6796" s="46"/>
      <c r="C6796" s="49"/>
    </row>
    <row r="6797" spans="2:3">
      <c r="B6797" s="46"/>
      <c r="C6797" s="49"/>
    </row>
    <row r="6798" spans="2:3">
      <c r="B6798" s="46"/>
      <c r="C6798" s="49"/>
    </row>
    <row r="6799" spans="2:3">
      <c r="B6799" s="46"/>
      <c r="C6799" s="49"/>
    </row>
    <row r="6800" spans="2:3">
      <c r="B6800" s="46"/>
      <c r="C6800" s="49"/>
    </row>
    <row r="6801" spans="2:3">
      <c r="B6801" s="46"/>
      <c r="C6801" s="49"/>
    </row>
    <row r="6802" spans="2:3">
      <c r="B6802" s="46"/>
      <c r="C6802" s="49"/>
    </row>
    <row r="6803" spans="2:3">
      <c r="B6803" s="46"/>
      <c r="C6803" s="49"/>
    </row>
    <row r="6804" spans="2:3">
      <c r="B6804" s="46"/>
      <c r="C6804" s="49"/>
    </row>
    <row r="6805" spans="2:3">
      <c r="B6805" s="46"/>
      <c r="C6805" s="49"/>
    </row>
    <row r="6806" spans="2:3">
      <c r="B6806" s="46"/>
      <c r="C6806" s="49"/>
    </row>
    <row r="6807" spans="2:3">
      <c r="B6807" s="46"/>
      <c r="C6807" s="49"/>
    </row>
    <row r="6808" spans="2:3">
      <c r="B6808" s="46"/>
      <c r="C6808" s="49"/>
    </row>
    <row r="6809" spans="2:3">
      <c r="B6809" s="46"/>
      <c r="C6809" s="49"/>
    </row>
    <row r="6810" spans="2:3">
      <c r="B6810" s="46"/>
      <c r="C6810" s="49"/>
    </row>
    <row r="6811" spans="2:3">
      <c r="B6811" s="46"/>
      <c r="C6811" s="49"/>
    </row>
    <row r="6812" spans="2:3">
      <c r="B6812" s="46"/>
      <c r="C6812" s="49"/>
    </row>
    <row r="6813" spans="2:3">
      <c r="B6813" s="46"/>
      <c r="C6813" s="49"/>
    </row>
    <row r="6814" spans="2:3">
      <c r="B6814" s="46"/>
      <c r="C6814" s="49"/>
    </row>
    <row r="6815" spans="2:3">
      <c r="B6815" s="46"/>
      <c r="C6815" s="49"/>
    </row>
    <row r="6816" spans="2:3">
      <c r="B6816" s="46"/>
      <c r="C6816" s="49"/>
    </row>
    <row r="6817" spans="2:3">
      <c r="B6817" s="46"/>
      <c r="C6817" s="49"/>
    </row>
    <row r="6818" spans="2:3">
      <c r="B6818" s="46"/>
      <c r="C6818" s="49"/>
    </row>
    <row r="6819" spans="2:3">
      <c r="B6819" s="46"/>
      <c r="C6819" s="49"/>
    </row>
    <row r="6820" spans="2:3">
      <c r="B6820" s="46"/>
      <c r="C6820" s="49"/>
    </row>
    <row r="6821" spans="2:3">
      <c r="B6821" s="46"/>
      <c r="C6821" s="49"/>
    </row>
    <row r="6822" spans="2:3">
      <c r="B6822" s="46"/>
      <c r="C6822" s="49"/>
    </row>
    <row r="6823" spans="2:3">
      <c r="B6823" s="46"/>
      <c r="C6823" s="49"/>
    </row>
    <row r="6824" spans="2:3">
      <c r="B6824" s="46"/>
      <c r="C6824" s="49"/>
    </row>
    <row r="6825" spans="2:3">
      <c r="B6825" s="46"/>
      <c r="C6825" s="49"/>
    </row>
    <row r="6826" spans="2:3">
      <c r="B6826" s="46"/>
      <c r="C6826" s="49"/>
    </row>
    <row r="6827" spans="2:3">
      <c r="B6827" s="46"/>
      <c r="C6827" s="49"/>
    </row>
    <row r="6828" spans="2:3">
      <c r="B6828" s="46"/>
      <c r="C6828" s="49"/>
    </row>
    <row r="6829" spans="2:3">
      <c r="B6829" s="46"/>
      <c r="C6829" s="49"/>
    </row>
    <row r="6830" spans="2:3">
      <c r="B6830" s="46"/>
      <c r="C6830" s="49"/>
    </row>
    <row r="6831" spans="2:3">
      <c r="B6831" s="46"/>
      <c r="C6831" s="49"/>
    </row>
    <row r="6832" spans="2:3">
      <c r="B6832" s="46"/>
      <c r="C6832" s="49"/>
    </row>
    <row r="6833" spans="2:3">
      <c r="B6833" s="46"/>
      <c r="C6833" s="49"/>
    </row>
    <row r="6834" spans="2:3">
      <c r="B6834" s="46"/>
      <c r="C6834" s="49"/>
    </row>
    <row r="6835" spans="2:3">
      <c r="B6835" s="46"/>
      <c r="C6835" s="49"/>
    </row>
    <row r="6836" spans="2:3">
      <c r="B6836" s="46"/>
      <c r="C6836" s="49"/>
    </row>
    <row r="6837" spans="2:3">
      <c r="B6837" s="46"/>
      <c r="C6837" s="49"/>
    </row>
    <row r="6838" spans="2:3">
      <c r="B6838" s="46"/>
      <c r="C6838" s="49"/>
    </row>
    <row r="6839" spans="2:3">
      <c r="B6839" s="46"/>
      <c r="C6839" s="49"/>
    </row>
    <row r="6840" spans="2:3">
      <c r="B6840" s="46"/>
      <c r="C6840" s="49"/>
    </row>
    <row r="6841" spans="2:3">
      <c r="B6841" s="46"/>
      <c r="C6841" s="49"/>
    </row>
    <row r="6842" spans="2:3">
      <c r="B6842" s="46"/>
      <c r="C6842" s="49"/>
    </row>
    <row r="6843" spans="2:3">
      <c r="B6843" s="46"/>
      <c r="C6843" s="49"/>
    </row>
    <row r="6844" spans="2:3">
      <c r="B6844" s="46"/>
      <c r="C6844" s="49"/>
    </row>
    <row r="6845" spans="2:3">
      <c r="B6845" s="46"/>
      <c r="C6845" s="49"/>
    </row>
    <row r="6846" spans="2:3">
      <c r="B6846" s="46"/>
      <c r="C6846" s="49"/>
    </row>
    <row r="6847" spans="2:3">
      <c r="B6847" s="46"/>
      <c r="C6847" s="49"/>
    </row>
    <row r="6848" spans="2:3">
      <c r="B6848" s="46"/>
      <c r="C6848" s="49"/>
    </row>
    <row r="6849" spans="2:3">
      <c r="B6849" s="46"/>
      <c r="C6849" s="49"/>
    </row>
    <row r="6850" spans="2:3">
      <c r="B6850" s="46"/>
      <c r="C6850" s="49"/>
    </row>
    <row r="6851" spans="2:3">
      <c r="B6851" s="46"/>
      <c r="C6851" s="49"/>
    </row>
    <row r="6852" spans="2:3">
      <c r="B6852" s="46"/>
      <c r="C6852" s="49"/>
    </row>
    <row r="6853" spans="2:3">
      <c r="B6853" s="46"/>
      <c r="C6853" s="49"/>
    </row>
    <row r="6854" spans="2:3">
      <c r="B6854" s="46"/>
      <c r="C6854" s="49"/>
    </row>
    <row r="6855" spans="2:3">
      <c r="B6855" s="46"/>
      <c r="C6855" s="49"/>
    </row>
    <row r="6856" spans="2:3">
      <c r="B6856" s="46"/>
      <c r="C6856" s="49"/>
    </row>
    <row r="6857" spans="2:3">
      <c r="B6857" s="46"/>
      <c r="C6857" s="49"/>
    </row>
    <row r="6858" spans="2:3">
      <c r="B6858" s="46"/>
      <c r="C6858" s="49"/>
    </row>
    <row r="6859" spans="2:3">
      <c r="B6859" s="46"/>
      <c r="C6859" s="49"/>
    </row>
    <row r="6860" spans="2:3">
      <c r="B6860" s="46"/>
      <c r="C6860" s="49"/>
    </row>
    <row r="6861" spans="2:3">
      <c r="B6861" s="46"/>
      <c r="C6861" s="49"/>
    </row>
    <row r="6862" spans="2:3">
      <c r="B6862" s="46"/>
      <c r="C6862" s="49"/>
    </row>
    <row r="6863" spans="2:3">
      <c r="B6863" s="46"/>
      <c r="C6863" s="49"/>
    </row>
    <row r="6864" spans="2:3">
      <c r="B6864" s="46"/>
      <c r="C6864" s="49"/>
    </row>
    <row r="6865" spans="2:3">
      <c r="B6865" s="46"/>
      <c r="C6865" s="49"/>
    </row>
    <row r="6866" spans="2:3">
      <c r="B6866" s="46"/>
      <c r="C6866" s="49"/>
    </row>
    <row r="6867" spans="2:3">
      <c r="B6867" s="46"/>
      <c r="C6867" s="49"/>
    </row>
    <row r="6868" spans="2:3">
      <c r="B6868" s="46"/>
      <c r="C6868" s="49"/>
    </row>
    <row r="6869" spans="2:3">
      <c r="B6869" s="46"/>
      <c r="C6869" s="49"/>
    </row>
    <row r="6870" spans="2:3">
      <c r="B6870" s="46"/>
      <c r="C6870" s="49"/>
    </row>
    <row r="6871" spans="2:3">
      <c r="B6871" s="46"/>
      <c r="C6871" s="49"/>
    </row>
    <row r="6872" spans="2:3">
      <c r="B6872" s="46"/>
      <c r="C6872" s="49"/>
    </row>
    <row r="6873" spans="2:3">
      <c r="B6873" s="46"/>
      <c r="C6873" s="49"/>
    </row>
    <row r="6874" spans="2:3">
      <c r="B6874" s="46"/>
      <c r="C6874" s="49"/>
    </row>
    <row r="6875" spans="2:3">
      <c r="B6875" s="46"/>
      <c r="C6875" s="49"/>
    </row>
    <row r="6876" spans="2:3">
      <c r="B6876" s="46"/>
      <c r="C6876" s="49"/>
    </row>
    <row r="6877" spans="2:3">
      <c r="B6877" s="46"/>
      <c r="C6877" s="49"/>
    </row>
    <row r="6878" spans="2:3">
      <c r="B6878" s="46"/>
      <c r="C6878" s="49"/>
    </row>
    <row r="6879" spans="2:3">
      <c r="B6879" s="46"/>
      <c r="C6879" s="49"/>
    </row>
    <row r="6880" spans="2:3">
      <c r="B6880" s="46"/>
      <c r="C6880" s="49"/>
    </row>
    <row r="6881" spans="2:3">
      <c r="B6881" s="46"/>
      <c r="C6881" s="49"/>
    </row>
    <row r="6882" spans="2:3">
      <c r="B6882" s="46"/>
      <c r="C6882" s="49"/>
    </row>
    <row r="6883" spans="2:3">
      <c r="B6883" s="46"/>
      <c r="C6883" s="49"/>
    </row>
    <row r="6884" spans="2:3">
      <c r="B6884" s="46"/>
      <c r="C6884" s="49"/>
    </row>
    <row r="6885" spans="2:3">
      <c r="B6885" s="46"/>
      <c r="C6885" s="49"/>
    </row>
    <row r="6886" spans="2:3">
      <c r="B6886" s="46"/>
      <c r="C6886" s="49"/>
    </row>
    <row r="6887" spans="2:3">
      <c r="B6887" s="46"/>
      <c r="C6887" s="49"/>
    </row>
    <row r="6888" spans="2:3">
      <c r="B6888" s="46"/>
      <c r="C6888" s="49"/>
    </row>
    <row r="6889" spans="2:3">
      <c r="B6889" s="46"/>
      <c r="C6889" s="49"/>
    </row>
    <row r="6890" spans="2:3">
      <c r="B6890" s="46"/>
      <c r="C6890" s="49"/>
    </row>
    <row r="6891" spans="2:3">
      <c r="B6891" s="46"/>
      <c r="C6891" s="49"/>
    </row>
    <row r="6892" spans="2:3">
      <c r="B6892" s="46"/>
      <c r="C6892" s="49"/>
    </row>
    <row r="6893" spans="2:3">
      <c r="B6893" s="46"/>
      <c r="C6893" s="49"/>
    </row>
    <row r="6894" spans="2:3">
      <c r="B6894" s="46"/>
      <c r="C6894" s="49"/>
    </row>
    <row r="6895" spans="2:3">
      <c r="B6895" s="46"/>
      <c r="C6895" s="49"/>
    </row>
    <row r="6896" spans="2:3">
      <c r="B6896" s="46"/>
      <c r="C6896" s="49"/>
    </row>
    <row r="6897" spans="2:3">
      <c r="B6897" s="46"/>
      <c r="C6897" s="49"/>
    </row>
    <row r="6898" spans="2:3">
      <c r="B6898" s="46"/>
      <c r="C6898" s="49"/>
    </row>
    <row r="6899" spans="2:3">
      <c r="B6899" s="46"/>
      <c r="C6899" s="49"/>
    </row>
    <row r="6900" spans="2:3">
      <c r="B6900" s="46"/>
      <c r="C6900" s="49"/>
    </row>
    <row r="6901" spans="2:3">
      <c r="B6901" s="46"/>
      <c r="C6901" s="49"/>
    </row>
    <row r="6902" spans="2:3">
      <c r="B6902" s="46"/>
      <c r="C6902" s="49"/>
    </row>
    <row r="6903" spans="2:3">
      <c r="B6903" s="46"/>
      <c r="C6903" s="49"/>
    </row>
    <row r="6904" spans="2:3">
      <c r="B6904" s="46"/>
      <c r="C6904" s="49"/>
    </row>
    <row r="6905" spans="2:3">
      <c r="B6905" s="46"/>
      <c r="C6905" s="49"/>
    </row>
    <row r="6906" spans="2:3">
      <c r="B6906" s="46"/>
      <c r="C6906" s="49"/>
    </row>
    <row r="6907" spans="2:3">
      <c r="B6907" s="46"/>
      <c r="C6907" s="49"/>
    </row>
    <row r="6908" spans="2:3">
      <c r="B6908" s="46"/>
      <c r="C6908" s="49"/>
    </row>
    <row r="6909" spans="2:3">
      <c r="B6909" s="46"/>
      <c r="C6909" s="49"/>
    </row>
    <row r="6910" spans="2:3">
      <c r="B6910" s="46"/>
      <c r="C6910" s="49"/>
    </row>
    <row r="6911" spans="2:3">
      <c r="B6911" s="46"/>
      <c r="C6911" s="49"/>
    </row>
    <row r="6912" spans="2:3">
      <c r="B6912" s="46"/>
      <c r="C6912" s="49"/>
    </row>
    <row r="6913" spans="2:3">
      <c r="B6913" s="46"/>
      <c r="C6913" s="49"/>
    </row>
    <row r="6914" spans="2:3">
      <c r="B6914" s="46"/>
      <c r="C6914" s="49"/>
    </row>
    <row r="6915" spans="2:3">
      <c r="B6915" s="46"/>
      <c r="C6915" s="49"/>
    </row>
    <row r="6916" spans="2:3">
      <c r="B6916" s="46"/>
      <c r="C6916" s="49"/>
    </row>
    <row r="6917" spans="2:3">
      <c r="B6917" s="46"/>
      <c r="C6917" s="49"/>
    </row>
    <row r="6918" spans="2:3">
      <c r="B6918" s="46"/>
      <c r="C6918" s="49"/>
    </row>
    <row r="6919" spans="2:3">
      <c r="B6919" s="46"/>
      <c r="C6919" s="49"/>
    </row>
    <row r="6920" spans="2:3">
      <c r="B6920" s="46"/>
      <c r="C6920" s="49"/>
    </row>
    <row r="6921" spans="2:3">
      <c r="B6921" s="46"/>
      <c r="C6921" s="49"/>
    </row>
    <row r="6922" spans="2:3">
      <c r="B6922" s="46"/>
      <c r="C6922" s="49"/>
    </row>
    <row r="6923" spans="2:3">
      <c r="B6923" s="46"/>
      <c r="C6923" s="49"/>
    </row>
    <row r="6924" spans="2:3">
      <c r="B6924" s="46"/>
      <c r="C6924" s="49"/>
    </row>
    <row r="6925" spans="2:3">
      <c r="B6925" s="46"/>
      <c r="C6925" s="49"/>
    </row>
    <row r="6926" spans="2:3">
      <c r="B6926" s="46"/>
      <c r="C6926" s="49"/>
    </row>
    <row r="6927" spans="2:3">
      <c r="B6927" s="46"/>
      <c r="C6927" s="49"/>
    </row>
    <row r="6928" spans="2:3">
      <c r="B6928" s="46"/>
      <c r="C6928" s="49"/>
    </row>
    <row r="6929" spans="2:3">
      <c r="B6929" s="46"/>
      <c r="C6929" s="49"/>
    </row>
    <row r="6930" spans="2:3">
      <c r="B6930" s="46"/>
      <c r="C6930" s="49"/>
    </row>
    <row r="6931" spans="2:3">
      <c r="B6931" s="46"/>
      <c r="C6931" s="49"/>
    </row>
    <row r="6932" spans="2:3">
      <c r="B6932" s="46"/>
      <c r="C6932" s="49"/>
    </row>
    <row r="6933" spans="2:3">
      <c r="B6933" s="46"/>
      <c r="C6933" s="49"/>
    </row>
    <row r="6934" spans="2:3">
      <c r="B6934" s="46"/>
      <c r="C6934" s="49"/>
    </row>
    <row r="6935" spans="2:3">
      <c r="B6935" s="46"/>
      <c r="C6935" s="49"/>
    </row>
    <row r="6936" spans="2:3">
      <c r="B6936" s="46"/>
      <c r="C6936" s="49"/>
    </row>
    <row r="6937" spans="2:3">
      <c r="B6937" s="46"/>
      <c r="C6937" s="49"/>
    </row>
    <row r="6938" spans="2:3">
      <c r="B6938" s="46"/>
      <c r="C6938" s="49"/>
    </row>
    <row r="6939" spans="2:3">
      <c r="B6939" s="46"/>
      <c r="C6939" s="49"/>
    </row>
    <row r="6940" spans="2:3">
      <c r="B6940" s="46"/>
      <c r="C6940" s="49"/>
    </row>
    <row r="6941" spans="2:3">
      <c r="B6941" s="46"/>
      <c r="C6941" s="49"/>
    </row>
    <row r="6942" spans="2:3">
      <c r="B6942" s="46"/>
      <c r="C6942" s="49"/>
    </row>
    <row r="6943" spans="2:3">
      <c r="B6943" s="46"/>
      <c r="C6943" s="49"/>
    </row>
    <row r="6944" spans="2:3">
      <c r="B6944" s="46"/>
      <c r="C6944" s="49"/>
    </row>
    <row r="6945" spans="2:3">
      <c r="B6945" s="46"/>
      <c r="C6945" s="49"/>
    </row>
    <row r="6946" spans="2:3">
      <c r="B6946" s="46"/>
      <c r="C6946" s="49"/>
    </row>
    <row r="6947" spans="2:3">
      <c r="B6947" s="46"/>
      <c r="C6947" s="49"/>
    </row>
    <row r="6948" spans="2:3">
      <c r="B6948" s="46"/>
      <c r="C6948" s="49"/>
    </row>
    <row r="6949" spans="2:3">
      <c r="B6949" s="46"/>
      <c r="C6949" s="49"/>
    </row>
    <row r="6950" spans="2:3">
      <c r="B6950" s="46"/>
      <c r="C6950" s="49"/>
    </row>
    <row r="6951" spans="2:3">
      <c r="B6951" s="46"/>
      <c r="C6951" s="49"/>
    </row>
    <row r="6952" spans="2:3">
      <c r="B6952" s="46"/>
      <c r="C6952" s="49"/>
    </row>
    <row r="6953" spans="2:3">
      <c r="B6953" s="46"/>
      <c r="C6953" s="49"/>
    </row>
    <row r="6954" spans="2:3">
      <c r="B6954" s="46"/>
      <c r="C6954" s="49"/>
    </row>
    <row r="6955" spans="2:3">
      <c r="B6955" s="46"/>
      <c r="C6955" s="49"/>
    </row>
    <row r="6956" spans="2:3">
      <c r="B6956" s="46"/>
      <c r="C6956" s="49"/>
    </row>
    <row r="6957" spans="2:3">
      <c r="B6957" s="46"/>
      <c r="C6957" s="49"/>
    </row>
    <row r="6958" spans="2:3">
      <c r="B6958" s="46"/>
      <c r="C6958" s="49"/>
    </row>
    <row r="6959" spans="2:3">
      <c r="B6959" s="46"/>
      <c r="C6959" s="49"/>
    </row>
    <row r="6960" spans="2:3">
      <c r="B6960" s="46"/>
      <c r="C6960" s="49"/>
    </row>
    <row r="6961" spans="2:3">
      <c r="B6961" s="46"/>
      <c r="C6961" s="49"/>
    </row>
    <row r="6962" spans="2:3">
      <c r="B6962" s="46"/>
      <c r="C6962" s="49"/>
    </row>
    <row r="6963" spans="2:3">
      <c r="B6963" s="46"/>
      <c r="C6963" s="49"/>
    </row>
    <row r="6964" spans="2:3">
      <c r="B6964" s="46"/>
      <c r="C6964" s="49"/>
    </row>
    <row r="6965" spans="2:3">
      <c r="B6965" s="46"/>
      <c r="C6965" s="49"/>
    </row>
    <row r="6966" spans="2:3">
      <c r="B6966" s="46"/>
      <c r="C6966" s="49"/>
    </row>
    <row r="6967" spans="2:3">
      <c r="B6967" s="46"/>
      <c r="C6967" s="49"/>
    </row>
    <row r="6968" spans="2:3">
      <c r="B6968" s="46"/>
      <c r="C6968" s="49"/>
    </row>
    <row r="6969" spans="2:3">
      <c r="B6969" s="46"/>
      <c r="C6969" s="49"/>
    </row>
    <row r="6970" spans="2:3">
      <c r="B6970" s="46"/>
      <c r="C6970" s="49"/>
    </row>
    <row r="6971" spans="2:3">
      <c r="B6971" s="46"/>
      <c r="C6971" s="49"/>
    </row>
    <row r="6972" spans="2:3">
      <c r="B6972" s="46"/>
      <c r="C6972" s="49"/>
    </row>
    <row r="6973" spans="2:3">
      <c r="B6973" s="46"/>
      <c r="C6973" s="49"/>
    </row>
    <row r="6974" spans="2:3">
      <c r="B6974" s="46"/>
      <c r="C6974" s="49"/>
    </row>
    <row r="6975" spans="2:3">
      <c r="B6975" s="46"/>
      <c r="C6975" s="49"/>
    </row>
    <row r="6976" spans="2:3">
      <c r="B6976" s="46"/>
      <c r="C6976" s="49"/>
    </row>
    <row r="6977" spans="2:3">
      <c r="B6977" s="46"/>
      <c r="C6977" s="49"/>
    </row>
    <row r="6978" spans="2:3">
      <c r="B6978" s="46"/>
      <c r="C6978" s="49"/>
    </row>
    <row r="6979" spans="2:3">
      <c r="B6979" s="46"/>
      <c r="C6979" s="49"/>
    </row>
    <row r="6980" spans="2:3">
      <c r="B6980" s="46"/>
      <c r="C6980" s="49"/>
    </row>
    <row r="6981" spans="2:3">
      <c r="B6981" s="46"/>
      <c r="C6981" s="49"/>
    </row>
    <row r="6982" spans="2:3">
      <c r="B6982" s="46"/>
      <c r="C6982" s="49"/>
    </row>
    <row r="6983" spans="2:3">
      <c r="B6983" s="46"/>
      <c r="C6983" s="49"/>
    </row>
    <row r="6984" spans="2:3">
      <c r="B6984" s="46"/>
      <c r="C6984" s="49"/>
    </row>
    <row r="6985" spans="2:3">
      <c r="B6985" s="46"/>
      <c r="C6985" s="49"/>
    </row>
    <row r="6986" spans="2:3">
      <c r="B6986" s="46"/>
      <c r="C6986" s="49"/>
    </row>
    <row r="6987" spans="2:3">
      <c r="B6987" s="46"/>
      <c r="C6987" s="49"/>
    </row>
    <row r="6988" spans="2:3">
      <c r="B6988" s="46"/>
      <c r="C6988" s="49"/>
    </row>
    <row r="6989" spans="2:3">
      <c r="B6989" s="46"/>
      <c r="C6989" s="49"/>
    </row>
    <row r="6990" spans="2:3">
      <c r="B6990" s="46"/>
      <c r="C6990" s="49"/>
    </row>
    <row r="6991" spans="2:3">
      <c r="B6991" s="46"/>
      <c r="C6991" s="49"/>
    </row>
    <row r="6992" spans="2:3">
      <c r="B6992" s="46"/>
      <c r="C6992" s="49"/>
    </row>
    <row r="6993" spans="2:3">
      <c r="B6993" s="46"/>
      <c r="C6993" s="49"/>
    </row>
    <row r="6994" spans="2:3">
      <c r="B6994" s="46"/>
      <c r="C6994" s="49"/>
    </row>
    <row r="6995" spans="2:3">
      <c r="B6995" s="46"/>
      <c r="C6995" s="49"/>
    </row>
    <row r="6996" spans="2:3">
      <c r="B6996" s="46"/>
      <c r="C6996" s="49"/>
    </row>
    <row r="6997" spans="2:3">
      <c r="B6997" s="46"/>
      <c r="C6997" s="49"/>
    </row>
    <row r="6998" spans="2:3">
      <c r="B6998" s="46"/>
      <c r="C6998" s="49"/>
    </row>
    <row r="6999" spans="2:3">
      <c r="B6999" s="46"/>
      <c r="C6999" s="49"/>
    </row>
    <row r="7000" spans="2:3">
      <c r="B7000" s="46"/>
      <c r="C7000" s="49"/>
    </row>
    <row r="7001" spans="2:3">
      <c r="B7001" s="46"/>
      <c r="C7001" s="49"/>
    </row>
    <row r="7002" spans="2:3">
      <c r="B7002" s="46"/>
      <c r="C7002" s="49"/>
    </row>
    <row r="7003" spans="2:3">
      <c r="B7003" s="46"/>
      <c r="C7003" s="49"/>
    </row>
    <row r="7004" spans="2:3">
      <c r="B7004" s="46"/>
      <c r="C7004" s="49"/>
    </row>
    <row r="7005" spans="2:3">
      <c r="B7005" s="46"/>
      <c r="C7005" s="49"/>
    </row>
    <row r="7006" spans="2:3">
      <c r="B7006" s="46"/>
      <c r="C7006" s="49"/>
    </row>
    <row r="7007" spans="2:3">
      <c r="B7007" s="46"/>
      <c r="C7007" s="49"/>
    </row>
    <row r="7008" spans="2:3">
      <c r="B7008" s="46"/>
      <c r="C7008" s="49"/>
    </row>
    <row r="7009" spans="2:3">
      <c r="B7009" s="46"/>
      <c r="C7009" s="49"/>
    </row>
    <row r="7010" spans="2:3">
      <c r="B7010" s="46"/>
      <c r="C7010" s="49"/>
    </row>
    <row r="7011" spans="2:3">
      <c r="B7011" s="46"/>
      <c r="C7011" s="49"/>
    </row>
    <row r="7012" spans="2:3">
      <c r="B7012" s="46"/>
      <c r="C7012" s="49"/>
    </row>
    <row r="7013" spans="2:3">
      <c r="B7013" s="46"/>
      <c r="C7013" s="49"/>
    </row>
    <row r="7014" spans="2:3">
      <c r="B7014" s="46"/>
      <c r="C7014" s="49"/>
    </row>
    <row r="7015" spans="2:3">
      <c r="B7015" s="46"/>
      <c r="C7015" s="49"/>
    </row>
    <row r="7016" spans="2:3">
      <c r="B7016" s="46"/>
      <c r="C7016" s="49"/>
    </row>
    <row r="7017" spans="2:3">
      <c r="B7017" s="46"/>
      <c r="C7017" s="49"/>
    </row>
    <row r="7018" spans="2:3">
      <c r="B7018" s="46"/>
      <c r="C7018" s="49"/>
    </row>
    <row r="7019" spans="2:3">
      <c r="B7019" s="46"/>
      <c r="C7019" s="49"/>
    </row>
    <row r="7020" spans="2:3">
      <c r="B7020" s="46"/>
      <c r="C7020" s="49"/>
    </row>
    <row r="7021" spans="2:3">
      <c r="B7021" s="46"/>
      <c r="C7021" s="49"/>
    </row>
    <row r="7022" spans="2:3">
      <c r="B7022" s="46"/>
      <c r="C7022" s="49"/>
    </row>
    <row r="7023" spans="2:3">
      <c r="B7023" s="46"/>
      <c r="C7023" s="49"/>
    </row>
    <row r="7024" spans="2:3">
      <c r="B7024" s="46"/>
      <c r="C7024" s="49"/>
    </row>
    <row r="7025" spans="2:3">
      <c r="B7025" s="46"/>
      <c r="C7025" s="49"/>
    </row>
    <row r="7026" spans="2:3">
      <c r="B7026" s="46"/>
      <c r="C7026" s="49"/>
    </row>
    <row r="7027" spans="2:3">
      <c r="B7027" s="46"/>
      <c r="C7027" s="49"/>
    </row>
    <row r="7028" spans="2:3">
      <c r="B7028" s="46"/>
      <c r="C7028" s="49"/>
    </row>
    <row r="7029" spans="2:3">
      <c r="B7029" s="46"/>
      <c r="C7029" s="49"/>
    </row>
    <row r="7030" spans="2:3">
      <c r="B7030" s="46"/>
      <c r="C7030" s="49"/>
    </row>
    <row r="7031" spans="2:3">
      <c r="B7031" s="46"/>
      <c r="C7031" s="49"/>
    </row>
    <row r="7032" spans="2:3">
      <c r="B7032" s="46"/>
      <c r="C7032" s="49"/>
    </row>
    <row r="7033" spans="2:3">
      <c r="B7033" s="46"/>
      <c r="C7033" s="49"/>
    </row>
    <row r="7034" spans="2:3">
      <c r="B7034" s="46"/>
      <c r="C7034" s="49"/>
    </row>
    <row r="7035" spans="2:3">
      <c r="B7035" s="46"/>
      <c r="C7035" s="49"/>
    </row>
    <row r="7036" spans="2:3">
      <c r="B7036" s="46"/>
      <c r="C7036" s="49"/>
    </row>
    <row r="7037" spans="2:3">
      <c r="B7037" s="46"/>
      <c r="C7037" s="49"/>
    </row>
    <row r="7038" spans="2:3">
      <c r="B7038" s="46"/>
      <c r="C7038" s="49"/>
    </row>
    <row r="7039" spans="2:3">
      <c r="B7039" s="46"/>
      <c r="C7039" s="49"/>
    </row>
    <row r="7040" spans="2:3">
      <c r="B7040" s="46"/>
      <c r="C7040" s="49"/>
    </row>
    <row r="7041" spans="2:3">
      <c r="B7041" s="46"/>
      <c r="C7041" s="49"/>
    </row>
    <row r="7042" spans="2:3">
      <c r="B7042" s="46"/>
      <c r="C7042" s="49"/>
    </row>
    <row r="7043" spans="2:3">
      <c r="B7043" s="46"/>
      <c r="C7043" s="49"/>
    </row>
    <row r="7044" spans="2:3">
      <c r="B7044" s="46"/>
      <c r="C7044" s="49"/>
    </row>
    <row r="7045" spans="2:3">
      <c r="B7045" s="46"/>
      <c r="C7045" s="49"/>
    </row>
    <row r="7046" spans="2:3">
      <c r="B7046" s="46"/>
      <c r="C7046" s="49"/>
    </row>
    <row r="7047" spans="2:3">
      <c r="B7047" s="46"/>
      <c r="C7047" s="49"/>
    </row>
    <row r="7048" spans="2:3">
      <c r="B7048" s="46"/>
      <c r="C7048" s="49"/>
    </row>
    <row r="7049" spans="2:3">
      <c r="B7049" s="46"/>
      <c r="C7049" s="49"/>
    </row>
    <row r="7050" spans="2:3">
      <c r="B7050" s="46"/>
      <c r="C7050" s="49"/>
    </row>
    <row r="7051" spans="2:3">
      <c r="B7051" s="46"/>
      <c r="C7051" s="49"/>
    </row>
    <row r="7052" spans="2:3">
      <c r="B7052" s="46"/>
      <c r="C7052" s="49"/>
    </row>
    <row r="7053" spans="2:3">
      <c r="B7053" s="46"/>
      <c r="C7053" s="49"/>
    </row>
    <row r="7054" spans="2:3">
      <c r="B7054" s="46"/>
      <c r="C7054" s="49"/>
    </row>
    <row r="7055" spans="2:3">
      <c r="B7055" s="46"/>
      <c r="C7055" s="49"/>
    </row>
    <row r="7056" spans="2:3">
      <c r="B7056" s="46"/>
      <c r="C7056" s="49"/>
    </row>
    <row r="7057" spans="2:3">
      <c r="B7057" s="46"/>
      <c r="C7057" s="49"/>
    </row>
    <row r="7058" spans="2:3">
      <c r="B7058" s="46"/>
      <c r="C7058" s="49"/>
    </row>
    <row r="7059" spans="2:3">
      <c r="B7059" s="46"/>
      <c r="C7059" s="49"/>
    </row>
    <row r="7060" spans="2:3">
      <c r="B7060" s="46"/>
      <c r="C7060" s="49"/>
    </row>
    <row r="7061" spans="2:3">
      <c r="B7061" s="46"/>
      <c r="C7061" s="49"/>
    </row>
    <row r="7062" spans="2:3">
      <c r="B7062" s="46"/>
      <c r="C7062" s="49"/>
    </row>
    <row r="7063" spans="2:3">
      <c r="B7063" s="46"/>
      <c r="C7063" s="49"/>
    </row>
    <row r="7064" spans="2:3">
      <c r="B7064" s="46"/>
      <c r="C7064" s="49"/>
    </row>
    <row r="7065" spans="2:3">
      <c r="B7065" s="46"/>
      <c r="C7065" s="49"/>
    </row>
    <row r="7066" spans="2:3">
      <c r="B7066" s="46"/>
      <c r="C7066" s="49"/>
    </row>
    <row r="7067" spans="2:3">
      <c r="B7067" s="46"/>
      <c r="C7067" s="49"/>
    </row>
    <row r="7068" spans="2:3">
      <c r="B7068" s="46"/>
      <c r="C7068" s="49"/>
    </row>
    <row r="7069" spans="2:3">
      <c r="B7069" s="46"/>
      <c r="C7069" s="49"/>
    </row>
    <row r="7070" spans="2:3">
      <c r="B7070" s="46"/>
      <c r="C7070" s="49"/>
    </row>
    <row r="7071" spans="2:3">
      <c r="B7071" s="46"/>
      <c r="C7071" s="49"/>
    </row>
    <row r="7072" spans="2:3">
      <c r="B7072" s="46"/>
      <c r="C7072" s="49"/>
    </row>
    <row r="7073" spans="2:3">
      <c r="B7073" s="46"/>
      <c r="C7073" s="49"/>
    </row>
    <row r="7074" spans="2:3">
      <c r="B7074" s="46"/>
      <c r="C7074" s="49"/>
    </row>
    <row r="7075" spans="2:3">
      <c r="B7075" s="46"/>
      <c r="C7075" s="49"/>
    </row>
    <row r="7076" spans="2:3">
      <c r="B7076" s="46"/>
      <c r="C7076" s="49"/>
    </row>
    <row r="7077" spans="2:3">
      <c r="B7077" s="46"/>
      <c r="C7077" s="49"/>
    </row>
    <row r="7078" spans="2:3">
      <c r="B7078" s="46"/>
      <c r="C7078" s="49"/>
    </row>
    <row r="7079" spans="2:3">
      <c r="B7079" s="46"/>
      <c r="C7079" s="49"/>
    </row>
    <row r="7080" spans="2:3">
      <c r="B7080" s="46"/>
      <c r="C7080" s="49"/>
    </row>
    <row r="7081" spans="2:3">
      <c r="B7081" s="46"/>
      <c r="C7081" s="49"/>
    </row>
    <row r="7082" spans="2:3">
      <c r="B7082" s="46"/>
      <c r="C7082" s="49"/>
    </row>
    <row r="7083" spans="2:3">
      <c r="B7083" s="46"/>
      <c r="C7083" s="49"/>
    </row>
    <row r="7084" spans="2:3">
      <c r="B7084" s="46"/>
      <c r="C7084" s="49"/>
    </row>
    <row r="7085" spans="2:3">
      <c r="B7085" s="46"/>
      <c r="C7085" s="49"/>
    </row>
    <row r="7086" spans="2:3">
      <c r="B7086" s="46"/>
      <c r="C7086" s="49"/>
    </row>
    <row r="7087" spans="2:3">
      <c r="B7087" s="46"/>
      <c r="C7087" s="49"/>
    </row>
    <row r="7088" spans="2:3">
      <c r="B7088" s="46"/>
      <c r="C7088" s="49"/>
    </row>
    <row r="7089" spans="2:3">
      <c r="B7089" s="46"/>
      <c r="C7089" s="49"/>
    </row>
    <row r="7090" spans="2:3">
      <c r="B7090" s="46"/>
      <c r="C7090" s="49"/>
    </row>
    <row r="7091" spans="2:3">
      <c r="B7091" s="46"/>
      <c r="C7091" s="49"/>
    </row>
    <row r="7092" spans="2:3">
      <c r="B7092" s="46"/>
      <c r="C7092" s="49"/>
    </row>
    <row r="7093" spans="2:3">
      <c r="B7093" s="46"/>
      <c r="C7093" s="49"/>
    </row>
    <row r="7094" spans="2:3">
      <c r="B7094" s="46"/>
      <c r="C7094" s="49"/>
    </row>
    <row r="7095" spans="2:3">
      <c r="B7095" s="46"/>
      <c r="C7095" s="49"/>
    </row>
    <row r="7096" spans="2:3">
      <c r="B7096" s="46"/>
      <c r="C7096" s="49"/>
    </row>
    <row r="7097" spans="2:3">
      <c r="B7097" s="46"/>
      <c r="C7097" s="49"/>
    </row>
    <row r="7098" spans="2:3">
      <c r="B7098" s="46"/>
      <c r="C7098" s="49"/>
    </row>
    <row r="7099" spans="2:3">
      <c r="B7099" s="46"/>
      <c r="C7099" s="49"/>
    </row>
    <row r="7100" spans="2:3">
      <c r="B7100" s="46"/>
      <c r="C7100" s="49"/>
    </row>
    <row r="7101" spans="2:3">
      <c r="B7101" s="46"/>
      <c r="C7101" s="49"/>
    </row>
    <row r="7102" spans="2:3">
      <c r="B7102" s="46"/>
      <c r="C7102" s="49"/>
    </row>
    <row r="7103" spans="2:3">
      <c r="B7103" s="46"/>
      <c r="C7103" s="49"/>
    </row>
    <row r="7104" spans="2:3">
      <c r="B7104" s="46"/>
      <c r="C7104" s="49"/>
    </row>
    <row r="7105" spans="2:3">
      <c r="B7105" s="46"/>
      <c r="C7105" s="49"/>
    </row>
    <row r="7106" spans="2:3">
      <c r="B7106" s="46"/>
      <c r="C7106" s="49"/>
    </row>
    <row r="7107" spans="2:3">
      <c r="B7107" s="46"/>
      <c r="C7107" s="49"/>
    </row>
    <row r="7108" spans="2:3">
      <c r="B7108" s="46"/>
      <c r="C7108" s="49"/>
    </row>
    <row r="7109" spans="2:3">
      <c r="B7109" s="46"/>
      <c r="C7109" s="49"/>
    </row>
    <row r="7110" spans="2:3">
      <c r="B7110" s="46"/>
      <c r="C7110" s="49"/>
    </row>
    <row r="7111" spans="2:3">
      <c r="B7111" s="46"/>
      <c r="C7111" s="49"/>
    </row>
    <row r="7112" spans="2:3">
      <c r="B7112" s="46"/>
      <c r="C7112" s="49"/>
    </row>
    <row r="7113" spans="2:3">
      <c r="B7113" s="46"/>
      <c r="C7113" s="49"/>
    </row>
    <row r="7114" spans="2:3">
      <c r="B7114" s="46"/>
      <c r="C7114" s="49"/>
    </row>
    <row r="7115" spans="2:3">
      <c r="B7115" s="46"/>
      <c r="C7115" s="49"/>
    </row>
    <row r="7116" spans="2:3">
      <c r="B7116" s="46"/>
      <c r="C7116" s="49"/>
    </row>
    <row r="7117" spans="2:3">
      <c r="B7117" s="46"/>
      <c r="C7117" s="49"/>
    </row>
    <row r="7118" spans="2:3">
      <c r="B7118" s="46"/>
      <c r="C7118" s="49"/>
    </row>
    <row r="7119" spans="2:3">
      <c r="B7119" s="46"/>
      <c r="C7119" s="49"/>
    </row>
    <row r="7120" spans="2:3">
      <c r="B7120" s="46"/>
      <c r="C7120" s="49"/>
    </row>
    <row r="7121" spans="2:3">
      <c r="B7121" s="46"/>
      <c r="C7121" s="49"/>
    </row>
    <row r="7122" spans="2:3">
      <c r="B7122" s="46"/>
      <c r="C7122" s="49"/>
    </row>
    <row r="7123" spans="2:3">
      <c r="B7123" s="46"/>
      <c r="C7123" s="49"/>
    </row>
    <row r="7124" spans="2:3">
      <c r="B7124" s="46"/>
      <c r="C7124" s="49"/>
    </row>
    <row r="7125" spans="2:3">
      <c r="B7125" s="46"/>
      <c r="C7125" s="49"/>
    </row>
    <row r="7126" spans="2:3">
      <c r="B7126" s="46"/>
      <c r="C7126" s="49"/>
    </row>
    <row r="7127" spans="2:3">
      <c r="B7127" s="46"/>
      <c r="C7127" s="49"/>
    </row>
    <row r="7128" spans="2:3">
      <c r="B7128" s="46"/>
      <c r="C7128" s="49"/>
    </row>
    <row r="7129" spans="2:3">
      <c r="B7129" s="46"/>
      <c r="C7129" s="49"/>
    </row>
    <row r="7130" spans="2:3">
      <c r="B7130" s="46"/>
      <c r="C7130" s="49"/>
    </row>
    <row r="7131" spans="2:3">
      <c r="B7131" s="46"/>
      <c r="C7131" s="49"/>
    </row>
    <row r="7132" spans="2:3">
      <c r="B7132" s="46"/>
      <c r="C7132" s="49"/>
    </row>
    <row r="7133" spans="2:3">
      <c r="B7133" s="46"/>
      <c r="C7133" s="49"/>
    </row>
    <row r="7134" spans="2:3">
      <c r="B7134" s="46"/>
      <c r="C7134" s="49"/>
    </row>
    <row r="7135" spans="2:3">
      <c r="B7135" s="46"/>
      <c r="C7135" s="49"/>
    </row>
    <row r="7136" spans="2:3">
      <c r="B7136" s="46"/>
      <c r="C7136" s="49"/>
    </row>
    <row r="7137" spans="2:3">
      <c r="B7137" s="46"/>
      <c r="C7137" s="49"/>
    </row>
    <row r="7138" spans="2:3">
      <c r="B7138" s="46"/>
      <c r="C7138" s="49"/>
    </row>
    <row r="7139" spans="2:3">
      <c r="B7139" s="46"/>
      <c r="C7139" s="49"/>
    </row>
    <row r="7140" spans="2:3">
      <c r="B7140" s="46"/>
      <c r="C7140" s="49"/>
    </row>
    <row r="7141" spans="2:3">
      <c r="B7141" s="46"/>
      <c r="C7141" s="49"/>
    </row>
    <row r="7142" spans="2:3">
      <c r="B7142" s="46"/>
      <c r="C7142" s="49"/>
    </row>
    <row r="7143" spans="2:3">
      <c r="B7143" s="46"/>
      <c r="C7143" s="49"/>
    </row>
    <row r="7144" spans="2:3">
      <c r="B7144" s="46"/>
      <c r="C7144" s="49"/>
    </row>
    <row r="7145" spans="2:3">
      <c r="B7145" s="46"/>
      <c r="C7145" s="49"/>
    </row>
    <row r="7146" spans="2:3">
      <c r="B7146" s="46"/>
      <c r="C7146" s="49"/>
    </row>
    <row r="7147" spans="2:3">
      <c r="B7147" s="46"/>
      <c r="C7147" s="49"/>
    </row>
    <row r="7148" spans="2:3">
      <c r="B7148" s="46"/>
      <c r="C7148" s="49"/>
    </row>
    <row r="7149" spans="2:3">
      <c r="B7149" s="46"/>
      <c r="C7149" s="49"/>
    </row>
    <row r="7150" spans="2:3">
      <c r="B7150" s="46"/>
      <c r="C7150" s="49"/>
    </row>
    <row r="7151" spans="2:3">
      <c r="B7151" s="46"/>
      <c r="C7151" s="49"/>
    </row>
    <row r="7152" spans="2:3">
      <c r="B7152" s="46"/>
      <c r="C7152" s="49"/>
    </row>
    <row r="7153" spans="2:3">
      <c r="B7153" s="46"/>
      <c r="C7153" s="49"/>
    </row>
    <row r="7154" spans="2:3">
      <c r="B7154" s="46"/>
      <c r="C7154" s="49"/>
    </row>
    <row r="7155" spans="2:3">
      <c r="B7155" s="46"/>
      <c r="C7155" s="49"/>
    </row>
    <row r="7156" spans="2:3">
      <c r="B7156" s="46"/>
      <c r="C7156" s="49"/>
    </row>
    <row r="7157" spans="2:3">
      <c r="B7157" s="46"/>
      <c r="C7157" s="49"/>
    </row>
    <row r="7158" spans="2:3">
      <c r="B7158" s="46"/>
      <c r="C7158" s="49"/>
    </row>
    <row r="7159" spans="2:3">
      <c r="B7159" s="46"/>
      <c r="C7159" s="49"/>
    </row>
    <row r="7160" spans="2:3">
      <c r="B7160" s="46"/>
      <c r="C7160" s="49"/>
    </row>
    <row r="7161" spans="2:3">
      <c r="B7161" s="46"/>
      <c r="C7161" s="49"/>
    </row>
    <row r="7162" spans="2:3">
      <c r="B7162" s="46"/>
      <c r="C7162" s="49"/>
    </row>
    <row r="7163" spans="2:3">
      <c r="B7163" s="46"/>
      <c r="C7163" s="49"/>
    </row>
    <row r="7164" spans="2:3">
      <c r="B7164" s="46"/>
      <c r="C7164" s="49"/>
    </row>
    <row r="7165" spans="2:3">
      <c r="B7165" s="46"/>
      <c r="C7165" s="49"/>
    </row>
    <row r="7166" spans="2:3">
      <c r="B7166" s="46"/>
      <c r="C7166" s="49"/>
    </row>
    <row r="7167" spans="2:3">
      <c r="B7167" s="46"/>
      <c r="C7167" s="49"/>
    </row>
    <row r="7168" spans="2:3">
      <c r="B7168" s="46"/>
      <c r="C7168" s="49"/>
    </row>
    <row r="7169" spans="2:3">
      <c r="B7169" s="46"/>
      <c r="C7169" s="49"/>
    </row>
    <row r="7170" spans="2:3">
      <c r="B7170" s="46"/>
      <c r="C7170" s="49"/>
    </row>
    <row r="7171" spans="2:3">
      <c r="B7171" s="46"/>
      <c r="C7171" s="49"/>
    </row>
    <row r="7172" spans="2:3">
      <c r="B7172" s="46"/>
      <c r="C7172" s="49"/>
    </row>
    <row r="7173" spans="2:3">
      <c r="B7173" s="46"/>
      <c r="C7173" s="49"/>
    </row>
    <row r="7174" spans="2:3">
      <c r="B7174" s="46"/>
      <c r="C7174" s="49"/>
    </row>
    <row r="7175" spans="2:3">
      <c r="B7175" s="46"/>
      <c r="C7175" s="49"/>
    </row>
    <row r="7176" spans="2:3">
      <c r="B7176" s="46"/>
      <c r="C7176" s="49"/>
    </row>
    <row r="7177" spans="2:3">
      <c r="B7177" s="46"/>
      <c r="C7177" s="49"/>
    </row>
    <row r="7178" spans="2:3">
      <c r="B7178" s="46"/>
      <c r="C7178" s="49"/>
    </row>
    <row r="7179" spans="2:3">
      <c r="B7179" s="46"/>
      <c r="C7179" s="49"/>
    </row>
    <row r="7180" spans="2:3">
      <c r="B7180" s="46"/>
      <c r="C7180" s="49"/>
    </row>
    <row r="7181" spans="2:3">
      <c r="B7181" s="46"/>
      <c r="C7181" s="49"/>
    </row>
    <row r="7182" spans="2:3">
      <c r="B7182" s="46"/>
      <c r="C7182" s="49"/>
    </row>
    <row r="7183" spans="2:3">
      <c r="B7183" s="46"/>
      <c r="C7183" s="49"/>
    </row>
    <row r="7184" spans="2:3">
      <c r="B7184" s="46"/>
      <c r="C7184" s="49"/>
    </row>
    <row r="7185" spans="2:3">
      <c r="B7185" s="46"/>
      <c r="C7185" s="49"/>
    </row>
    <row r="7186" spans="2:3">
      <c r="B7186" s="46"/>
      <c r="C7186" s="49"/>
    </row>
    <row r="7187" spans="2:3">
      <c r="B7187" s="46"/>
      <c r="C7187" s="49"/>
    </row>
    <row r="7188" spans="2:3">
      <c r="B7188" s="46"/>
      <c r="C7188" s="49"/>
    </row>
    <row r="7189" spans="2:3">
      <c r="B7189" s="46"/>
      <c r="C7189" s="49"/>
    </row>
    <row r="7190" spans="2:3">
      <c r="B7190" s="46"/>
      <c r="C7190" s="49"/>
    </row>
    <row r="7191" spans="2:3">
      <c r="B7191" s="46"/>
      <c r="C7191" s="49"/>
    </row>
    <row r="7192" spans="2:3">
      <c r="B7192" s="46"/>
      <c r="C7192" s="49"/>
    </row>
    <row r="7193" spans="2:3">
      <c r="B7193" s="46"/>
      <c r="C7193" s="49"/>
    </row>
    <row r="7194" spans="2:3">
      <c r="B7194" s="46"/>
      <c r="C7194" s="49"/>
    </row>
    <row r="7195" spans="2:3">
      <c r="B7195" s="46"/>
      <c r="C7195" s="49"/>
    </row>
    <row r="7196" spans="2:3">
      <c r="B7196" s="46"/>
      <c r="C7196" s="49"/>
    </row>
    <row r="7197" spans="2:3">
      <c r="B7197" s="46"/>
      <c r="C7197" s="49"/>
    </row>
    <row r="7198" spans="2:3">
      <c r="B7198" s="46"/>
      <c r="C7198" s="49"/>
    </row>
    <row r="7199" spans="2:3">
      <c r="B7199" s="46"/>
      <c r="C7199" s="49"/>
    </row>
    <row r="7200" spans="2:3">
      <c r="B7200" s="46"/>
      <c r="C7200" s="49"/>
    </row>
    <row r="7201" spans="2:3">
      <c r="B7201" s="46"/>
      <c r="C7201" s="49"/>
    </row>
    <row r="7202" spans="2:3">
      <c r="B7202" s="46"/>
      <c r="C7202" s="49"/>
    </row>
    <row r="7203" spans="2:3">
      <c r="B7203" s="46"/>
      <c r="C7203" s="49"/>
    </row>
    <row r="7204" spans="2:3">
      <c r="B7204" s="46"/>
      <c r="C7204" s="49"/>
    </row>
    <row r="7205" spans="2:3">
      <c r="B7205" s="46"/>
      <c r="C7205" s="49"/>
    </row>
    <row r="7206" spans="2:3">
      <c r="B7206" s="46"/>
      <c r="C7206" s="49"/>
    </row>
    <row r="7207" spans="2:3">
      <c r="B7207" s="46"/>
      <c r="C7207" s="49"/>
    </row>
    <row r="7208" spans="2:3">
      <c r="B7208" s="46"/>
      <c r="C7208" s="49"/>
    </row>
    <row r="7209" spans="2:3">
      <c r="B7209" s="46"/>
      <c r="C7209" s="49"/>
    </row>
    <row r="7210" spans="2:3">
      <c r="B7210" s="46"/>
      <c r="C7210" s="49"/>
    </row>
    <row r="7211" spans="2:3">
      <c r="B7211" s="46"/>
      <c r="C7211" s="49"/>
    </row>
    <row r="7212" spans="2:3">
      <c r="B7212" s="46"/>
      <c r="C7212" s="49"/>
    </row>
    <row r="7213" spans="2:3">
      <c r="B7213" s="46"/>
      <c r="C7213" s="49"/>
    </row>
    <row r="7214" spans="2:3">
      <c r="B7214" s="46"/>
      <c r="C7214" s="49"/>
    </row>
    <row r="7215" spans="2:3">
      <c r="B7215" s="46"/>
      <c r="C7215" s="49"/>
    </row>
    <row r="7216" spans="2:3">
      <c r="B7216" s="46"/>
      <c r="C7216" s="49"/>
    </row>
    <row r="7217" spans="2:3">
      <c r="B7217" s="46"/>
      <c r="C7217" s="49"/>
    </row>
    <row r="7218" spans="2:3">
      <c r="B7218" s="46"/>
      <c r="C7218" s="49"/>
    </row>
    <row r="7219" spans="2:3">
      <c r="B7219" s="46"/>
      <c r="C7219" s="49"/>
    </row>
    <row r="7220" spans="2:3">
      <c r="B7220" s="46"/>
      <c r="C7220" s="49"/>
    </row>
    <row r="7221" spans="2:3">
      <c r="B7221" s="46"/>
      <c r="C7221" s="49"/>
    </row>
    <row r="7222" spans="2:3">
      <c r="B7222" s="46"/>
      <c r="C7222" s="49"/>
    </row>
    <row r="7223" spans="2:3">
      <c r="B7223" s="46"/>
      <c r="C7223" s="49"/>
    </row>
    <row r="7224" spans="2:3">
      <c r="B7224" s="46"/>
      <c r="C7224" s="49"/>
    </row>
    <row r="7225" spans="2:3">
      <c r="B7225" s="46"/>
      <c r="C7225" s="49"/>
    </row>
    <row r="7226" spans="2:3">
      <c r="B7226" s="46"/>
      <c r="C7226" s="49"/>
    </row>
    <row r="7227" spans="2:3">
      <c r="B7227" s="46"/>
      <c r="C7227" s="49"/>
    </row>
    <row r="7228" spans="2:3">
      <c r="B7228" s="46"/>
      <c r="C7228" s="49"/>
    </row>
    <row r="7229" spans="2:3">
      <c r="B7229" s="46"/>
      <c r="C7229" s="49"/>
    </row>
    <row r="7230" spans="2:3">
      <c r="B7230" s="46"/>
      <c r="C7230" s="49"/>
    </row>
    <row r="7231" spans="2:3">
      <c r="B7231" s="46"/>
      <c r="C7231" s="49"/>
    </row>
    <row r="7232" spans="2:3">
      <c r="B7232" s="46"/>
      <c r="C7232" s="49"/>
    </row>
    <row r="7233" spans="2:3">
      <c r="B7233" s="46"/>
      <c r="C7233" s="49"/>
    </row>
    <row r="7234" spans="2:3">
      <c r="B7234" s="46"/>
      <c r="C7234" s="49"/>
    </row>
    <row r="7235" spans="2:3">
      <c r="B7235" s="46"/>
      <c r="C7235" s="49"/>
    </row>
    <row r="7236" spans="2:3">
      <c r="B7236" s="46"/>
      <c r="C7236" s="49"/>
    </row>
    <row r="7237" spans="2:3">
      <c r="B7237" s="46"/>
      <c r="C7237" s="49"/>
    </row>
    <row r="7238" spans="2:3">
      <c r="B7238" s="46"/>
      <c r="C7238" s="49"/>
    </row>
    <row r="7239" spans="2:3">
      <c r="B7239" s="46"/>
      <c r="C7239" s="49"/>
    </row>
    <row r="7240" spans="2:3">
      <c r="B7240" s="46"/>
      <c r="C7240" s="49"/>
    </row>
    <row r="7241" spans="2:3">
      <c r="B7241" s="46"/>
      <c r="C7241" s="49"/>
    </row>
    <row r="7242" spans="2:3">
      <c r="B7242" s="46"/>
      <c r="C7242" s="49"/>
    </row>
    <row r="7243" spans="2:3">
      <c r="B7243" s="46"/>
      <c r="C7243" s="49"/>
    </row>
    <row r="7244" spans="2:3">
      <c r="B7244" s="46"/>
      <c r="C7244" s="49"/>
    </row>
    <row r="7245" spans="2:3">
      <c r="B7245" s="46"/>
      <c r="C7245" s="49"/>
    </row>
    <row r="7246" spans="2:3">
      <c r="B7246" s="46"/>
      <c r="C7246" s="49"/>
    </row>
    <row r="7247" spans="2:3">
      <c r="B7247" s="46"/>
      <c r="C7247" s="49"/>
    </row>
    <row r="7248" spans="2:3">
      <c r="B7248" s="46"/>
      <c r="C7248" s="49"/>
    </row>
    <row r="7249" spans="2:3">
      <c r="B7249" s="46"/>
      <c r="C7249" s="49"/>
    </row>
    <row r="7250" spans="2:3">
      <c r="B7250" s="46"/>
      <c r="C7250" s="49"/>
    </row>
    <row r="7251" spans="2:3">
      <c r="B7251" s="46"/>
      <c r="C7251" s="49"/>
    </row>
    <row r="7252" spans="2:3">
      <c r="B7252" s="46"/>
      <c r="C7252" s="49"/>
    </row>
    <row r="7253" spans="2:3">
      <c r="B7253" s="46"/>
      <c r="C7253" s="49"/>
    </row>
    <row r="7254" spans="2:3">
      <c r="B7254" s="46"/>
      <c r="C7254" s="49"/>
    </row>
    <row r="7255" spans="2:3">
      <c r="B7255" s="46"/>
      <c r="C7255" s="49"/>
    </row>
    <row r="7256" spans="2:3">
      <c r="B7256" s="46"/>
      <c r="C7256" s="49"/>
    </row>
    <row r="7257" spans="2:3">
      <c r="B7257" s="46"/>
      <c r="C7257" s="49"/>
    </row>
    <row r="7258" spans="2:3">
      <c r="B7258" s="46"/>
      <c r="C7258" s="49"/>
    </row>
    <row r="7259" spans="2:3">
      <c r="B7259" s="46"/>
      <c r="C7259" s="49"/>
    </row>
    <row r="7260" spans="2:3">
      <c r="B7260" s="46"/>
      <c r="C7260" s="49"/>
    </row>
    <row r="7261" spans="2:3">
      <c r="B7261" s="46"/>
      <c r="C7261" s="49"/>
    </row>
    <row r="7262" spans="2:3">
      <c r="B7262" s="46"/>
      <c r="C7262" s="49"/>
    </row>
    <row r="7263" spans="2:3">
      <c r="B7263" s="46"/>
      <c r="C7263" s="49"/>
    </row>
    <row r="7264" spans="2:3">
      <c r="B7264" s="46"/>
      <c r="C7264" s="49"/>
    </row>
    <row r="7265" spans="2:3">
      <c r="B7265" s="46"/>
      <c r="C7265" s="49"/>
    </row>
    <row r="7266" spans="2:3">
      <c r="B7266" s="46"/>
      <c r="C7266" s="49"/>
    </row>
    <row r="7267" spans="2:3">
      <c r="B7267" s="46"/>
      <c r="C7267" s="49"/>
    </row>
    <row r="7268" spans="2:3">
      <c r="B7268" s="46"/>
      <c r="C7268" s="49"/>
    </row>
    <row r="7269" spans="2:3">
      <c r="B7269" s="46"/>
      <c r="C7269" s="49"/>
    </row>
    <row r="7270" spans="2:3">
      <c r="B7270" s="46"/>
      <c r="C7270" s="49"/>
    </row>
    <row r="7271" spans="2:3">
      <c r="B7271" s="46"/>
      <c r="C7271" s="49"/>
    </row>
    <row r="7272" spans="2:3">
      <c r="B7272" s="46"/>
      <c r="C7272" s="49"/>
    </row>
    <row r="7273" spans="2:3">
      <c r="B7273" s="46"/>
      <c r="C7273" s="49"/>
    </row>
    <row r="7274" spans="2:3">
      <c r="B7274" s="46"/>
      <c r="C7274" s="49"/>
    </row>
    <row r="7275" spans="2:3">
      <c r="B7275" s="46"/>
      <c r="C7275" s="49"/>
    </row>
    <row r="7276" spans="2:3">
      <c r="B7276" s="46"/>
      <c r="C7276" s="49"/>
    </row>
    <row r="7277" spans="2:3">
      <c r="B7277" s="46"/>
      <c r="C7277" s="49"/>
    </row>
    <row r="7278" spans="2:3">
      <c r="B7278" s="46"/>
      <c r="C7278" s="49"/>
    </row>
    <row r="7279" spans="2:3">
      <c r="B7279" s="46"/>
      <c r="C7279" s="49"/>
    </row>
    <row r="7280" spans="2:3">
      <c r="B7280" s="46"/>
      <c r="C7280" s="49"/>
    </row>
    <row r="7281" spans="2:3">
      <c r="B7281" s="46"/>
      <c r="C7281" s="49"/>
    </row>
    <row r="7282" spans="2:3">
      <c r="B7282" s="46"/>
      <c r="C7282" s="49"/>
    </row>
    <row r="7283" spans="2:3">
      <c r="B7283" s="46"/>
      <c r="C7283" s="49"/>
    </row>
    <row r="7284" spans="2:3">
      <c r="B7284" s="46"/>
      <c r="C7284" s="49"/>
    </row>
    <row r="7285" spans="2:3">
      <c r="B7285" s="46"/>
      <c r="C7285" s="49"/>
    </row>
    <row r="7286" spans="2:3">
      <c r="B7286" s="46"/>
      <c r="C7286" s="49"/>
    </row>
    <row r="7287" spans="2:3">
      <c r="B7287" s="46"/>
      <c r="C7287" s="49"/>
    </row>
    <row r="7288" spans="2:3">
      <c r="B7288" s="46"/>
      <c r="C7288" s="49"/>
    </row>
    <row r="7289" spans="2:3">
      <c r="B7289" s="46"/>
      <c r="C7289" s="49"/>
    </row>
    <row r="7290" spans="2:3">
      <c r="B7290" s="46"/>
      <c r="C7290" s="49"/>
    </row>
    <row r="7291" spans="2:3">
      <c r="B7291" s="46"/>
      <c r="C7291" s="49"/>
    </row>
    <row r="7292" spans="2:3">
      <c r="B7292" s="46"/>
      <c r="C7292" s="49"/>
    </row>
    <row r="7293" spans="2:3">
      <c r="B7293" s="46"/>
      <c r="C7293" s="49"/>
    </row>
    <row r="7294" spans="2:3">
      <c r="B7294" s="46"/>
      <c r="C7294" s="49"/>
    </row>
    <row r="7295" spans="2:3">
      <c r="B7295" s="46"/>
      <c r="C7295" s="49"/>
    </row>
    <row r="7296" spans="2:3">
      <c r="B7296" s="46"/>
      <c r="C7296" s="49"/>
    </row>
    <row r="7297" spans="2:3">
      <c r="B7297" s="46"/>
      <c r="C7297" s="49"/>
    </row>
    <row r="7298" spans="2:3">
      <c r="B7298" s="46"/>
      <c r="C7298" s="49"/>
    </row>
    <row r="7299" spans="2:3">
      <c r="B7299" s="46"/>
      <c r="C7299" s="49"/>
    </row>
    <row r="7300" spans="2:3">
      <c r="B7300" s="46"/>
      <c r="C7300" s="49"/>
    </row>
    <row r="7301" spans="2:3">
      <c r="B7301" s="46"/>
      <c r="C7301" s="49"/>
    </row>
    <row r="7302" spans="2:3">
      <c r="B7302" s="46"/>
      <c r="C7302" s="49"/>
    </row>
    <row r="7303" spans="2:3">
      <c r="B7303" s="46"/>
      <c r="C7303" s="49"/>
    </row>
    <row r="7304" spans="2:3">
      <c r="B7304" s="46"/>
      <c r="C7304" s="49"/>
    </row>
    <row r="7305" spans="2:3">
      <c r="B7305" s="46"/>
      <c r="C7305" s="49"/>
    </row>
    <row r="7306" spans="2:3">
      <c r="B7306" s="46"/>
      <c r="C7306" s="49"/>
    </row>
    <row r="7307" spans="2:3">
      <c r="B7307" s="46"/>
      <c r="C7307" s="49"/>
    </row>
    <row r="7308" spans="2:3">
      <c r="B7308" s="46"/>
      <c r="C7308" s="49"/>
    </row>
    <row r="7309" spans="2:3">
      <c r="B7309" s="46"/>
      <c r="C7309" s="49"/>
    </row>
    <row r="7310" spans="2:3">
      <c r="B7310" s="46"/>
      <c r="C7310" s="49"/>
    </row>
    <row r="7311" spans="2:3">
      <c r="B7311" s="46"/>
      <c r="C7311" s="49"/>
    </row>
    <row r="7312" spans="2:3">
      <c r="B7312" s="46"/>
      <c r="C7312" s="49"/>
    </row>
    <row r="7313" spans="2:3">
      <c r="B7313" s="46"/>
      <c r="C7313" s="49"/>
    </row>
    <row r="7314" spans="2:3">
      <c r="B7314" s="46"/>
      <c r="C7314" s="49"/>
    </row>
    <row r="7315" spans="2:3">
      <c r="B7315" s="46"/>
      <c r="C7315" s="49"/>
    </row>
    <row r="7316" spans="2:3">
      <c r="B7316" s="46"/>
      <c r="C7316" s="49"/>
    </row>
    <row r="7317" spans="2:3">
      <c r="B7317" s="46"/>
      <c r="C7317" s="49"/>
    </row>
    <row r="7318" spans="2:3">
      <c r="B7318" s="46"/>
      <c r="C7318" s="49"/>
    </row>
    <row r="7319" spans="2:3">
      <c r="B7319" s="46"/>
      <c r="C7319" s="49"/>
    </row>
    <row r="7320" spans="2:3">
      <c r="B7320" s="46"/>
      <c r="C7320" s="49"/>
    </row>
    <row r="7321" spans="2:3">
      <c r="B7321" s="46"/>
      <c r="C7321" s="49"/>
    </row>
    <row r="7322" spans="2:3">
      <c r="B7322" s="46"/>
      <c r="C7322" s="49"/>
    </row>
    <row r="7323" spans="2:3">
      <c r="B7323" s="46"/>
      <c r="C7323" s="49"/>
    </row>
    <row r="7324" spans="2:3">
      <c r="B7324" s="46"/>
      <c r="C7324" s="49"/>
    </row>
    <row r="7325" spans="2:3">
      <c r="B7325" s="46"/>
      <c r="C7325" s="49"/>
    </row>
    <row r="7326" spans="2:3">
      <c r="B7326" s="46"/>
      <c r="C7326" s="49"/>
    </row>
    <row r="7327" spans="2:3">
      <c r="B7327" s="46"/>
      <c r="C7327" s="49"/>
    </row>
    <row r="7328" spans="2:3">
      <c r="B7328" s="46"/>
      <c r="C7328" s="49"/>
    </row>
    <row r="7329" spans="2:3">
      <c r="B7329" s="46"/>
      <c r="C7329" s="49"/>
    </row>
    <row r="7330" spans="2:3">
      <c r="B7330" s="46"/>
      <c r="C7330" s="49"/>
    </row>
    <row r="7331" spans="2:3">
      <c r="B7331" s="46"/>
      <c r="C7331" s="49"/>
    </row>
    <row r="7332" spans="2:3">
      <c r="B7332" s="46"/>
      <c r="C7332" s="49"/>
    </row>
    <row r="7333" spans="2:3">
      <c r="B7333" s="46"/>
      <c r="C7333" s="49"/>
    </row>
    <row r="7334" spans="2:3">
      <c r="B7334" s="46"/>
      <c r="C7334" s="49"/>
    </row>
    <row r="7335" spans="2:3">
      <c r="B7335" s="46"/>
      <c r="C7335" s="49"/>
    </row>
    <row r="7336" spans="2:3">
      <c r="B7336" s="46"/>
      <c r="C7336" s="49"/>
    </row>
    <row r="7337" spans="2:3">
      <c r="B7337" s="46"/>
      <c r="C7337" s="49"/>
    </row>
    <row r="7338" spans="2:3">
      <c r="B7338" s="46"/>
      <c r="C7338" s="49"/>
    </row>
    <row r="7339" spans="2:3">
      <c r="B7339" s="46"/>
      <c r="C7339" s="49"/>
    </row>
    <row r="7340" spans="2:3">
      <c r="B7340" s="46"/>
      <c r="C7340" s="49"/>
    </row>
    <row r="7341" spans="2:3">
      <c r="B7341" s="46"/>
      <c r="C7341" s="49"/>
    </row>
    <row r="7342" spans="2:3">
      <c r="B7342" s="46"/>
      <c r="C7342" s="49"/>
    </row>
    <row r="7343" spans="2:3">
      <c r="B7343" s="46"/>
      <c r="C7343" s="49"/>
    </row>
    <row r="7344" spans="2:3">
      <c r="B7344" s="46"/>
      <c r="C7344" s="49"/>
    </row>
    <row r="7345" spans="2:3">
      <c r="B7345" s="46"/>
      <c r="C7345" s="49"/>
    </row>
    <row r="7346" spans="2:3">
      <c r="B7346" s="46"/>
      <c r="C7346" s="49"/>
    </row>
    <row r="7347" spans="2:3">
      <c r="B7347" s="46"/>
      <c r="C7347" s="49"/>
    </row>
    <row r="7348" spans="2:3">
      <c r="B7348" s="46"/>
      <c r="C7348" s="49"/>
    </row>
    <row r="7349" spans="2:3">
      <c r="B7349" s="46"/>
      <c r="C7349" s="49"/>
    </row>
    <row r="7350" spans="2:3">
      <c r="B7350" s="46"/>
      <c r="C7350" s="49"/>
    </row>
    <row r="7351" spans="2:3">
      <c r="B7351" s="46"/>
      <c r="C7351" s="49"/>
    </row>
    <row r="7352" spans="2:3">
      <c r="B7352" s="46"/>
      <c r="C7352" s="49"/>
    </row>
    <row r="7353" spans="2:3">
      <c r="B7353" s="46"/>
      <c r="C7353" s="49"/>
    </row>
    <row r="7354" spans="2:3">
      <c r="B7354" s="46"/>
      <c r="C7354" s="49"/>
    </row>
    <row r="7355" spans="2:3">
      <c r="B7355" s="46"/>
      <c r="C7355" s="49"/>
    </row>
    <row r="7356" spans="2:3">
      <c r="B7356" s="46"/>
      <c r="C7356" s="49"/>
    </row>
    <row r="7357" spans="2:3">
      <c r="B7357" s="46"/>
      <c r="C7357" s="49"/>
    </row>
    <row r="7358" spans="2:3">
      <c r="B7358" s="46"/>
      <c r="C7358" s="49"/>
    </row>
    <row r="7359" spans="2:3">
      <c r="B7359" s="46"/>
      <c r="C7359" s="49"/>
    </row>
    <row r="7360" spans="2:3">
      <c r="B7360" s="46"/>
      <c r="C7360" s="49"/>
    </row>
    <row r="7361" spans="2:3">
      <c r="B7361" s="46"/>
      <c r="C7361" s="49"/>
    </row>
    <row r="7362" spans="2:3">
      <c r="B7362" s="46"/>
      <c r="C7362" s="49"/>
    </row>
    <row r="7363" spans="2:3">
      <c r="B7363" s="46"/>
      <c r="C7363" s="49"/>
    </row>
    <row r="7364" spans="2:3">
      <c r="B7364" s="46"/>
      <c r="C7364" s="49"/>
    </row>
    <row r="7365" spans="2:3">
      <c r="B7365" s="46"/>
      <c r="C7365" s="49"/>
    </row>
    <row r="7366" spans="2:3">
      <c r="B7366" s="46"/>
      <c r="C7366" s="49"/>
    </row>
    <row r="7367" spans="2:3">
      <c r="B7367" s="46"/>
      <c r="C7367" s="49"/>
    </row>
    <row r="7368" spans="2:3">
      <c r="B7368" s="46"/>
      <c r="C7368" s="49"/>
    </row>
    <row r="7369" spans="2:3">
      <c r="B7369" s="46"/>
      <c r="C7369" s="49"/>
    </row>
    <row r="7370" spans="2:3">
      <c r="B7370" s="46"/>
      <c r="C7370" s="49"/>
    </row>
    <row r="7371" spans="2:3">
      <c r="B7371" s="46"/>
      <c r="C7371" s="49"/>
    </row>
    <row r="7372" spans="2:3">
      <c r="B7372" s="46"/>
      <c r="C7372" s="49"/>
    </row>
    <row r="7373" spans="2:3">
      <c r="B7373" s="46"/>
      <c r="C7373" s="49"/>
    </row>
    <row r="7374" spans="2:3">
      <c r="B7374" s="46"/>
      <c r="C7374" s="49"/>
    </row>
    <row r="7375" spans="2:3">
      <c r="B7375" s="46"/>
      <c r="C7375" s="49"/>
    </row>
    <row r="7376" spans="2:3">
      <c r="B7376" s="46"/>
      <c r="C7376" s="49"/>
    </row>
    <row r="7377" spans="2:3">
      <c r="B7377" s="46"/>
      <c r="C7377" s="49"/>
    </row>
    <row r="7378" spans="2:3">
      <c r="B7378" s="46"/>
      <c r="C7378" s="49"/>
    </row>
    <row r="7379" spans="2:3">
      <c r="B7379" s="46"/>
      <c r="C7379" s="49"/>
    </row>
    <row r="7380" spans="2:3">
      <c r="B7380" s="46"/>
      <c r="C7380" s="49"/>
    </row>
    <row r="7381" spans="2:3">
      <c r="B7381" s="46"/>
      <c r="C7381" s="49"/>
    </row>
    <row r="7382" spans="2:3">
      <c r="B7382" s="46"/>
      <c r="C7382" s="49"/>
    </row>
    <row r="7383" spans="2:3">
      <c r="B7383" s="46"/>
      <c r="C7383" s="49"/>
    </row>
    <row r="7384" spans="2:3">
      <c r="B7384" s="46"/>
      <c r="C7384" s="49"/>
    </row>
    <row r="7385" spans="2:3">
      <c r="B7385" s="46"/>
      <c r="C7385" s="49"/>
    </row>
    <row r="7386" spans="2:3">
      <c r="B7386" s="46"/>
      <c r="C7386" s="49"/>
    </row>
    <row r="7387" spans="2:3">
      <c r="B7387" s="46"/>
      <c r="C7387" s="49"/>
    </row>
    <row r="7388" spans="2:3">
      <c r="B7388" s="46"/>
      <c r="C7388" s="49"/>
    </row>
    <row r="7389" spans="2:3">
      <c r="B7389" s="46"/>
      <c r="C7389" s="49"/>
    </row>
    <row r="7390" spans="2:3">
      <c r="B7390" s="46"/>
      <c r="C7390" s="49"/>
    </row>
    <row r="7391" spans="2:3">
      <c r="B7391" s="46"/>
      <c r="C7391" s="49"/>
    </row>
    <row r="7392" spans="2:3">
      <c r="B7392" s="46"/>
      <c r="C7392" s="49"/>
    </row>
    <row r="7393" spans="2:3">
      <c r="B7393" s="46"/>
      <c r="C7393" s="49"/>
    </row>
    <row r="7394" spans="2:3">
      <c r="B7394" s="46"/>
      <c r="C7394" s="49"/>
    </row>
    <row r="7395" spans="2:3">
      <c r="B7395" s="46"/>
      <c r="C7395" s="49"/>
    </row>
    <row r="7396" spans="2:3">
      <c r="B7396" s="46"/>
      <c r="C7396" s="49"/>
    </row>
    <row r="7397" spans="2:3">
      <c r="B7397" s="46"/>
      <c r="C7397" s="49"/>
    </row>
    <row r="7398" spans="2:3">
      <c r="B7398" s="46"/>
      <c r="C7398" s="49"/>
    </row>
    <row r="7399" spans="2:3">
      <c r="B7399" s="46"/>
      <c r="C7399" s="49"/>
    </row>
    <row r="7400" spans="2:3">
      <c r="B7400" s="46"/>
      <c r="C7400" s="49"/>
    </row>
    <row r="7401" spans="2:3">
      <c r="B7401" s="46"/>
      <c r="C7401" s="49"/>
    </row>
    <row r="7402" spans="2:3">
      <c r="B7402" s="46"/>
      <c r="C7402" s="49"/>
    </row>
    <row r="7403" spans="2:3">
      <c r="B7403" s="46"/>
      <c r="C7403" s="49"/>
    </row>
    <row r="7404" spans="2:3">
      <c r="B7404" s="46"/>
      <c r="C7404" s="49"/>
    </row>
    <row r="7405" spans="2:3">
      <c r="B7405" s="46"/>
      <c r="C7405" s="49"/>
    </row>
    <row r="7406" spans="2:3">
      <c r="B7406" s="46"/>
      <c r="C7406" s="49"/>
    </row>
    <row r="7407" spans="2:3">
      <c r="B7407" s="46"/>
      <c r="C7407" s="49"/>
    </row>
    <row r="7408" spans="2:3">
      <c r="B7408" s="46"/>
      <c r="C7408" s="49"/>
    </row>
    <row r="7409" spans="2:3">
      <c r="B7409" s="46"/>
      <c r="C7409" s="49"/>
    </row>
    <row r="7410" spans="2:3">
      <c r="B7410" s="46"/>
      <c r="C7410" s="49"/>
    </row>
    <row r="7411" spans="2:3">
      <c r="B7411" s="46"/>
      <c r="C7411" s="49"/>
    </row>
    <row r="7412" spans="2:3">
      <c r="B7412" s="46"/>
      <c r="C7412" s="49"/>
    </row>
    <row r="7413" spans="2:3">
      <c r="B7413" s="46"/>
      <c r="C7413" s="49"/>
    </row>
    <row r="7414" spans="2:3">
      <c r="B7414" s="46"/>
      <c r="C7414" s="49"/>
    </row>
    <row r="7415" spans="2:3">
      <c r="B7415" s="46"/>
      <c r="C7415" s="49"/>
    </row>
    <row r="7416" spans="2:3">
      <c r="B7416" s="46"/>
      <c r="C7416" s="49"/>
    </row>
    <row r="7417" spans="2:3">
      <c r="B7417" s="46"/>
      <c r="C7417" s="49"/>
    </row>
    <row r="7418" spans="2:3">
      <c r="B7418" s="46"/>
      <c r="C7418" s="49"/>
    </row>
    <row r="7419" spans="2:3">
      <c r="B7419" s="46"/>
      <c r="C7419" s="49"/>
    </row>
    <row r="7420" spans="2:3">
      <c r="B7420" s="46"/>
      <c r="C7420" s="49"/>
    </row>
    <row r="7421" spans="2:3">
      <c r="B7421" s="46"/>
      <c r="C7421" s="49"/>
    </row>
    <row r="7422" spans="2:3">
      <c r="B7422" s="46"/>
      <c r="C7422" s="49"/>
    </row>
    <row r="7423" spans="2:3">
      <c r="B7423" s="46"/>
      <c r="C7423" s="49"/>
    </row>
    <row r="7424" spans="2:3">
      <c r="B7424" s="46"/>
      <c r="C7424" s="49"/>
    </row>
    <row r="7425" spans="2:3">
      <c r="B7425" s="46"/>
      <c r="C7425" s="49"/>
    </row>
    <row r="7426" spans="2:3">
      <c r="B7426" s="46"/>
      <c r="C7426" s="49"/>
    </row>
    <row r="7427" spans="2:3">
      <c r="B7427" s="46"/>
      <c r="C7427" s="49"/>
    </row>
    <row r="7428" spans="2:3">
      <c r="B7428" s="46"/>
      <c r="C7428" s="49"/>
    </row>
    <row r="7429" spans="2:3">
      <c r="B7429" s="46"/>
      <c r="C7429" s="49"/>
    </row>
    <row r="7430" spans="2:3">
      <c r="B7430" s="46"/>
      <c r="C7430" s="49"/>
    </row>
    <row r="7431" spans="2:3">
      <c r="B7431" s="46"/>
      <c r="C7431" s="49"/>
    </row>
    <row r="7432" spans="2:3">
      <c r="B7432" s="46"/>
      <c r="C7432" s="49"/>
    </row>
    <row r="7433" spans="2:3">
      <c r="B7433" s="46"/>
      <c r="C7433" s="49"/>
    </row>
    <row r="7434" spans="2:3">
      <c r="B7434" s="46"/>
      <c r="C7434" s="49"/>
    </row>
    <row r="7435" spans="2:3">
      <c r="B7435" s="46"/>
      <c r="C7435" s="49"/>
    </row>
    <row r="7436" spans="2:3">
      <c r="B7436" s="46"/>
      <c r="C7436" s="49"/>
    </row>
    <row r="7437" spans="2:3">
      <c r="B7437" s="46"/>
      <c r="C7437" s="49"/>
    </row>
    <row r="7438" spans="2:3">
      <c r="B7438" s="46"/>
      <c r="C7438" s="49"/>
    </row>
    <row r="7439" spans="2:3">
      <c r="B7439" s="46"/>
      <c r="C7439" s="49"/>
    </row>
    <row r="7440" spans="2:3">
      <c r="B7440" s="46"/>
      <c r="C7440" s="49"/>
    </row>
    <row r="7441" spans="2:3">
      <c r="B7441" s="46"/>
      <c r="C7441" s="49"/>
    </row>
    <row r="7442" spans="2:3">
      <c r="B7442" s="46"/>
      <c r="C7442" s="49"/>
    </row>
    <row r="7443" spans="2:3">
      <c r="B7443" s="46"/>
      <c r="C7443" s="49"/>
    </row>
    <row r="7444" spans="2:3">
      <c r="B7444" s="46"/>
      <c r="C7444" s="49"/>
    </row>
    <row r="7445" spans="2:3">
      <c r="B7445" s="46"/>
      <c r="C7445" s="49"/>
    </row>
    <row r="7446" spans="2:3">
      <c r="B7446" s="46"/>
      <c r="C7446" s="49"/>
    </row>
    <row r="7447" spans="2:3">
      <c r="B7447" s="46"/>
      <c r="C7447" s="49"/>
    </row>
    <row r="7448" spans="2:3">
      <c r="B7448" s="46"/>
      <c r="C7448" s="49"/>
    </row>
    <row r="7449" spans="2:3">
      <c r="B7449" s="46"/>
      <c r="C7449" s="49"/>
    </row>
    <row r="7450" spans="2:3">
      <c r="B7450" s="46"/>
      <c r="C7450" s="49"/>
    </row>
    <row r="7451" spans="2:3">
      <c r="B7451" s="46"/>
      <c r="C7451" s="49"/>
    </row>
    <row r="7452" spans="2:3">
      <c r="B7452" s="46"/>
      <c r="C7452" s="49"/>
    </row>
    <row r="7453" spans="2:3">
      <c r="B7453" s="46"/>
      <c r="C7453" s="49"/>
    </row>
    <row r="7454" spans="2:3">
      <c r="B7454" s="46"/>
      <c r="C7454" s="49"/>
    </row>
    <row r="7455" spans="2:3">
      <c r="B7455" s="46"/>
      <c r="C7455" s="49"/>
    </row>
    <row r="7456" spans="2:3">
      <c r="B7456" s="46"/>
      <c r="C7456" s="49"/>
    </row>
    <row r="7457" spans="2:3">
      <c r="B7457" s="46"/>
      <c r="C7457" s="49"/>
    </row>
    <row r="7458" spans="2:3">
      <c r="B7458" s="46"/>
      <c r="C7458" s="49"/>
    </row>
    <row r="7459" spans="2:3">
      <c r="B7459" s="46"/>
      <c r="C7459" s="49"/>
    </row>
    <row r="7460" spans="2:3">
      <c r="B7460" s="46"/>
      <c r="C7460" s="49"/>
    </row>
    <row r="7461" spans="2:3">
      <c r="B7461" s="46"/>
      <c r="C7461" s="49"/>
    </row>
    <row r="7462" spans="2:3">
      <c r="B7462" s="46"/>
      <c r="C7462" s="49"/>
    </row>
    <row r="7463" spans="2:3">
      <c r="B7463" s="46"/>
      <c r="C7463" s="49"/>
    </row>
    <row r="7464" spans="2:3">
      <c r="B7464" s="46"/>
      <c r="C7464" s="49"/>
    </row>
    <row r="7465" spans="2:3">
      <c r="B7465" s="46"/>
      <c r="C7465" s="49"/>
    </row>
    <row r="7466" spans="2:3">
      <c r="B7466" s="46"/>
      <c r="C7466" s="49"/>
    </row>
    <row r="7467" spans="2:3">
      <c r="B7467" s="46"/>
      <c r="C7467" s="49"/>
    </row>
    <row r="7468" spans="2:3">
      <c r="B7468" s="46"/>
      <c r="C7468" s="49"/>
    </row>
    <row r="7469" spans="2:3">
      <c r="B7469" s="46"/>
      <c r="C7469" s="49"/>
    </row>
    <row r="7470" spans="2:3">
      <c r="B7470" s="46"/>
      <c r="C7470" s="49"/>
    </row>
    <row r="7471" spans="2:3">
      <c r="B7471" s="46"/>
      <c r="C7471" s="49"/>
    </row>
    <row r="7472" spans="2:3">
      <c r="B7472" s="46"/>
      <c r="C7472" s="49"/>
    </row>
    <row r="7473" spans="2:3">
      <c r="B7473" s="46"/>
      <c r="C7473" s="49"/>
    </row>
    <row r="7474" spans="2:3">
      <c r="B7474" s="46"/>
      <c r="C7474" s="49"/>
    </row>
    <row r="7475" spans="2:3">
      <c r="B7475" s="46"/>
      <c r="C7475" s="49"/>
    </row>
    <row r="7476" spans="2:3">
      <c r="B7476" s="46"/>
      <c r="C7476" s="49"/>
    </row>
    <row r="7477" spans="2:3">
      <c r="B7477" s="46"/>
      <c r="C7477" s="49"/>
    </row>
    <row r="7478" spans="2:3">
      <c r="B7478" s="46"/>
      <c r="C7478" s="49"/>
    </row>
    <row r="7479" spans="2:3">
      <c r="B7479" s="46"/>
      <c r="C7479" s="49"/>
    </row>
    <row r="7480" spans="2:3">
      <c r="B7480" s="46"/>
      <c r="C7480" s="49"/>
    </row>
    <row r="7481" spans="2:3">
      <c r="B7481" s="46"/>
      <c r="C7481" s="49"/>
    </row>
    <row r="7482" spans="2:3">
      <c r="B7482" s="46"/>
      <c r="C7482" s="49"/>
    </row>
    <row r="7483" spans="2:3">
      <c r="B7483" s="46"/>
      <c r="C7483" s="49"/>
    </row>
    <row r="7484" spans="2:3">
      <c r="B7484" s="46"/>
      <c r="C7484" s="49"/>
    </row>
    <row r="7485" spans="2:3">
      <c r="B7485" s="46"/>
      <c r="C7485" s="49"/>
    </row>
    <row r="7486" spans="2:3">
      <c r="B7486" s="46"/>
      <c r="C7486" s="49"/>
    </row>
    <row r="7487" spans="2:3">
      <c r="B7487" s="46"/>
      <c r="C7487" s="49"/>
    </row>
    <row r="7488" spans="2:3">
      <c r="B7488" s="46"/>
      <c r="C7488" s="49"/>
    </row>
    <row r="7489" spans="2:3">
      <c r="B7489" s="46"/>
      <c r="C7489" s="49"/>
    </row>
    <row r="7490" spans="2:3">
      <c r="B7490" s="46"/>
      <c r="C7490" s="49"/>
    </row>
    <row r="7491" spans="2:3">
      <c r="B7491" s="46"/>
      <c r="C7491" s="49"/>
    </row>
    <row r="7492" spans="2:3">
      <c r="B7492" s="46"/>
      <c r="C7492" s="49"/>
    </row>
    <row r="7493" spans="2:3">
      <c r="B7493" s="46"/>
      <c r="C7493" s="49"/>
    </row>
    <row r="7494" spans="2:3">
      <c r="B7494" s="46"/>
      <c r="C7494" s="49"/>
    </row>
    <row r="7495" spans="2:3">
      <c r="B7495" s="46"/>
      <c r="C7495" s="49"/>
    </row>
    <row r="7496" spans="2:3">
      <c r="B7496" s="46"/>
      <c r="C7496" s="49"/>
    </row>
    <row r="7497" spans="2:3">
      <c r="B7497" s="46"/>
      <c r="C7497" s="49"/>
    </row>
    <row r="7498" spans="2:3">
      <c r="B7498" s="46"/>
      <c r="C7498" s="49"/>
    </row>
    <row r="7499" spans="2:3">
      <c r="B7499" s="46"/>
      <c r="C7499" s="49"/>
    </row>
    <row r="7500" spans="2:3">
      <c r="B7500" s="46"/>
      <c r="C7500" s="49"/>
    </row>
    <row r="7501" spans="2:3">
      <c r="B7501" s="46"/>
      <c r="C7501" s="49"/>
    </row>
    <row r="7502" spans="2:3">
      <c r="B7502" s="46"/>
      <c r="C7502" s="49"/>
    </row>
    <row r="7503" spans="2:3">
      <c r="B7503" s="46"/>
      <c r="C7503" s="49"/>
    </row>
    <row r="7504" spans="2:3">
      <c r="B7504" s="46"/>
      <c r="C7504" s="49"/>
    </row>
    <row r="7505" spans="2:3">
      <c r="B7505" s="46"/>
      <c r="C7505" s="49"/>
    </row>
    <row r="7506" spans="2:3">
      <c r="B7506" s="46"/>
      <c r="C7506" s="49"/>
    </row>
    <row r="7507" spans="2:3">
      <c r="B7507" s="46"/>
      <c r="C7507" s="49"/>
    </row>
    <row r="7508" spans="2:3">
      <c r="B7508" s="46"/>
      <c r="C7508" s="49"/>
    </row>
    <row r="7509" spans="2:3">
      <c r="B7509" s="46"/>
      <c r="C7509" s="49"/>
    </row>
    <row r="7510" spans="2:3">
      <c r="B7510" s="46"/>
      <c r="C7510" s="49"/>
    </row>
    <row r="7511" spans="2:3">
      <c r="B7511" s="46"/>
      <c r="C7511" s="49"/>
    </row>
    <row r="7512" spans="2:3">
      <c r="B7512" s="46"/>
      <c r="C7512" s="49"/>
    </row>
    <row r="7513" spans="2:3">
      <c r="B7513" s="46"/>
      <c r="C7513" s="49"/>
    </row>
    <row r="7514" spans="2:3">
      <c r="B7514" s="46"/>
      <c r="C7514" s="49"/>
    </row>
    <row r="7515" spans="2:3">
      <c r="B7515" s="46"/>
      <c r="C7515" s="49"/>
    </row>
    <row r="7516" spans="2:3">
      <c r="B7516" s="46"/>
      <c r="C7516" s="49"/>
    </row>
    <row r="7517" spans="2:3">
      <c r="B7517" s="46"/>
      <c r="C7517" s="49"/>
    </row>
    <row r="7518" spans="2:3">
      <c r="B7518" s="46"/>
      <c r="C7518" s="49"/>
    </row>
    <row r="7519" spans="2:3">
      <c r="B7519" s="46"/>
      <c r="C7519" s="49"/>
    </row>
    <row r="7520" spans="2:3">
      <c r="B7520" s="46"/>
      <c r="C7520" s="49"/>
    </row>
    <row r="7521" spans="2:3">
      <c r="B7521" s="46"/>
      <c r="C7521" s="49"/>
    </row>
    <row r="7522" spans="2:3">
      <c r="B7522" s="46"/>
      <c r="C7522" s="49"/>
    </row>
    <row r="7523" spans="2:3">
      <c r="B7523" s="46"/>
      <c r="C7523" s="49"/>
    </row>
    <row r="7524" spans="2:3">
      <c r="B7524" s="46"/>
      <c r="C7524" s="49"/>
    </row>
    <row r="7525" spans="2:3">
      <c r="B7525" s="46"/>
      <c r="C7525" s="49"/>
    </row>
    <row r="7526" spans="2:3">
      <c r="B7526" s="46"/>
      <c r="C7526" s="49"/>
    </row>
    <row r="7527" spans="2:3">
      <c r="B7527" s="46"/>
      <c r="C7527" s="49"/>
    </row>
    <row r="7528" spans="2:3">
      <c r="B7528" s="46"/>
      <c r="C7528" s="49"/>
    </row>
    <row r="7529" spans="2:3">
      <c r="B7529" s="46"/>
      <c r="C7529" s="49"/>
    </row>
    <row r="7530" spans="2:3">
      <c r="B7530" s="46"/>
      <c r="C7530" s="49"/>
    </row>
    <row r="7531" spans="2:3">
      <c r="B7531" s="46"/>
      <c r="C7531" s="49"/>
    </row>
    <row r="7532" spans="2:3">
      <c r="B7532" s="46"/>
      <c r="C7532" s="49"/>
    </row>
    <row r="7533" spans="2:3">
      <c r="B7533" s="46"/>
      <c r="C7533" s="49"/>
    </row>
    <row r="7534" spans="2:3">
      <c r="B7534" s="46"/>
      <c r="C7534" s="49"/>
    </row>
    <row r="7535" spans="2:3">
      <c r="B7535" s="46"/>
      <c r="C7535" s="49"/>
    </row>
    <row r="7536" spans="2:3">
      <c r="B7536" s="46"/>
      <c r="C7536" s="49"/>
    </row>
    <row r="7537" spans="2:3">
      <c r="B7537" s="46"/>
      <c r="C7537" s="49"/>
    </row>
    <row r="7538" spans="2:3">
      <c r="B7538" s="46"/>
      <c r="C7538" s="49"/>
    </row>
    <row r="7539" spans="2:3">
      <c r="B7539" s="46"/>
      <c r="C7539" s="49"/>
    </row>
    <row r="7540" spans="2:3">
      <c r="B7540" s="46"/>
      <c r="C7540" s="49"/>
    </row>
    <row r="7541" spans="2:3">
      <c r="B7541" s="46"/>
      <c r="C7541" s="49"/>
    </row>
    <row r="7542" spans="2:3">
      <c r="B7542" s="46"/>
      <c r="C7542" s="49"/>
    </row>
    <row r="7543" spans="2:3">
      <c r="B7543" s="46"/>
      <c r="C7543" s="49"/>
    </row>
    <row r="7544" spans="2:3">
      <c r="B7544" s="46"/>
      <c r="C7544" s="49"/>
    </row>
    <row r="7545" spans="2:3">
      <c r="B7545" s="46"/>
      <c r="C7545" s="49"/>
    </row>
    <row r="7546" spans="2:3">
      <c r="B7546" s="46"/>
      <c r="C7546" s="49"/>
    </row>
    <row r="7547" spans="2:3">
      <c r="B7547" s="46"/>
      <c r="C7547" s="49"/>
    </row>
    <row r="7548" spans="2:3">
      <c r="B7548" s="46"/>
      <c r="C7548" s="49"/>
    </row>
    <row r="7549" spans="2:3">
      <c r="B7549" s="46"/>
      <c r="C7549" s="49"/>
    </row>
    <row r="7550" spans="2:3">
      <c r="B7550" s="46"/>
      <c r="C7550" s="49"/>
    </row>
    <row r="7551" spans="2:3">
      <c r="B7551" s="46"/>
      <c r="C7551" s="49"/>
    </row>
    <row r="7552" spans="2:3">
      <c r="B7552" s="46"/>
      <c r="C7552" s="49"/>
    </row>
    <row r="7553" spans="2:3">
      <c r="B7553" s="46"/>
      <c r="C7553" s="49"/>
    </row>
    <row r="7554" spans="2:3">
      <c r="B7554" s="46"/>
      <c r="C7554" s="49"/>
    </row>
    <row r="7555" spans="2:3">
      <c r="B7555" s="46"/>
      <c r="C7555" s="49"/>
    </row>
    <row r="7556" spans="2:3">
      <c r="B7556" s="46"/>
      <c r="C7556" s="49"/>
    </row>
    <row r="7557" spans="2:3">
      <c r="B7557" s="46"/>
      <c r="C7557" s="49"/>
    </row>
    <row r="7558" spans="2:3">
      <c r="B7558" s="46"/>
      <c r="C7558" s="49"/>
    </row>
    <row r="7559" spans="2:3">
      <c r="B7559" s="46"/>
      <c r="C7559" s="49"/>
    </row>
    <row r="7560" spans="2:3">
      <c r="B7560" s="46"/>
      <c r="C7560" s="49"/>
    </row>
    <row r="7561" spans="2:3">
      <c r="B7561" s="46"/>
      <c r="C7561" s="49"/>
    </row>
    <row r="7562" spans="2:3">
      <c r="B7562" s="46"/>
      <c r="C7562" s="49"/>
    </row>
    <row r="7563" spans="2:3">
      <c r="B7563" s="46"/>
      <c r="C7563" s="49"/>
    </row>
    <row r="7564" spans="2:3">
      <c r="B7564" s="46"/>
      <c r="C7564" s="49"/>
    </row>
    <row r="7565" spans="2:3">
      <c r="B7565" s="46"/>
      <c r="C7565" s="49"/>
    </row>
    <row r="7566" spans="2:3">
      <c r="B7566" s="46"/>
      <c r="C7566" s="49"/>
    </row>
    <row r="7567" spans="2:3">
      <c r="B7567" s="46"/>
      <c r="C7567" s="49"/>
    </row>
    <row r="7568" spans="2:3">
      <c r="B7568" s="46"/>
      <c r="C7568" s="49"/>
    </row>
    <row r="7569" spans="2:3">
      <c r="B7569" s="46"/>
      <c r="C7569" s="49"/>
    </row>
    <row r="7570" spans="2:3">
      <c r="B7570" s="46"/>
      <c r="C7570" s="49"/>
    </row>
    <row r="7571" spans="2:3">
      <c r="B7571" s="46"/>
      <c r="C7571" s="49"/>
    </row>
    <row r="7572" spans="2:3">
      <c r="B7572" s="46"/>
      <c r="C7572" s="49"/>
    </row>
    <row r="7573" spans="2:3">
      <c r="B7573" s="46"/>
      <c r="C7573" s="49"/>
    </row>
    <row r="7574" spans="2:3">
      <c r="B7574" s="46"/>
      <c r="C7574" s="49"/>
    </row>
    <row r="7575" spans="2:3">
      <c r="B7575" s="46"/>
      <c r="C7575" s="49"/>
    </row>
    <row r="7576" spans="2:3">
      <c r="B7576" s="46"/>
      <c r="C7576" s="49"/>
    </row>
    <row r="7577" spans="2:3">
      <c r="B7577" s="46"/>
      <c r="C7577" s="49"/>
    </row>
    <row r="7578" spans="2:3">
      <c r="B7578" s="46"/>
      <c r="C7578" s="49"/>
    </row>
    <row r="7579" spans="2:3">
      <c r="B7579" s="46"/>
      <c r="C7579" s="49"/>
    </row>
    <row r="7580" spans="2:3">
      <c r="B7580" s="46"/>
      <c r="C7580" s="49"/>
    </row>
    <row r="7581" spans="2:3">
      <c r="B7581" s="46"/>
      <c r="C7581" s="49"/>
    </row>
    <row r="7582" spans="2:3">
      <c r="B7582" s="46"/>
      <c r="C7582" s="49"/>
    </row>
    <row r="7583" spans="2:3">
      <c r="B7583" s="46"/>
      <c r="C7583" s="49"/>
    </row>
    <row r="7584" spans="2:3">
      <c r="B7584" s="46"/>
      <c r="C7584" s="49"/>
    </row>
    <row r="7585" spans="2:3">
      <c r="B7585" s="46"/>
      <c r="C7585" s="49"/>
    </row>
    <row r="7586" spans="2:3">
      <c r="B7586" s="46"/>
      <c r="C7586" s="49"/>
    </row>
    <row r="7587" spans="2:3">
      <c r="B7587" s="46"/>
      <c r="C7587" s="49"/>
    </row>
    <row r="7588" spans="2:3">
      <c r="B7588" s="46"/>
      <c r="C7588" s="49"/>
    </row>
    <row r="7589" spans="2:3">
      <c r="B7589" s="46"/>
      <c r="C7589" s="49"/>
    </row>
    <row r="7590" spans="2:3">
      <c r="B7590" s="46"/>
      <c r="C7590" s="49"/>
    </row>
    <row r="7591" spans="2:3">
      <c r="B7591" s="46"/>
      <c r="C7591" s="49"/>
    </row>
    <row r="7592" spans="2:3">
      <c r="B7592" s="46"/>
      <c r="C7592" s="49"/>
    </row>
    <row r="7593" spans="2:3">
      <c r="B7593" s="46"/>
      <c r="C7593" s="49"/>
    </row>
    <row r="7594" spans="2:3">
      <c r="B7594" s="46"/>
      <c r="C7594" s="49"/>
    </row>
    <row r="7595" spans="2:3">
      <c r="B7595" s="46"/>
      <c r="C7595" s="49"/>
    </row>
    <row r="7596" spans="2:3">
      <c r="B7596" s="46"/>
      <c r="C7596" s="49"/>
    </row>
    <row r="7597" spans="2:3">
      <c r="B7597" s="46"/>
      <c r="C7597" s="49"/>
    </row>
    <row r="7598" spans="2:3">
      <c r="B7598" s="46"/>
      <c r="C7598" s="49"/>
    </row>
    <row r="7599" spans="2:3">
      <c r="B7599" s="46"/>
      <c r="C7599" s="49"/>
    </row>
    <row r="7600" spans="2:3">
      <c r="B7600" s="46"/>
      <c r="C7600" s="49"/>
    </row>
    <row r="7601" spans="2:3">
      <c r="B7601" s="46"/>
      <c r="C7601" s="49"/>
    </row>
    <row r="7602" spans="2:3">
      <c r="B7602" s="46"/>
      <c r="C7602" s="49"/>
    </row>
    <row r="7603" spans="2:3">
      <c r="B7603" s="46"/>
      <c r="C7603" s="49"/>
    </row>
    <row r="7604" spans="2:3">
      <c r="B7604" s="46"/>
      <c r="C7604" s="49"/>
    </row>
    <row r="7605" spans="2:3">
      <c r="B7605" s="46"/>
      <c r="C7605" s="49"/>
    </row>
    <row r="7606" spans="2:3">
      <c r="B7606" s="46"/>
      <c r="C7606" s="49"/>
    </row>
    <row r="7607" spans="2:3">
      <c r="B7607" s="46"/>
      <c r="C7607" s="49"/>
    </row>
    <row r="7608" spans="2:3">
      <c r="B7608" s="46"/>
      <c r="C7608" s="49"/>
    </row>
    <row r="7609" spans="2:3">
      <c r="B7609" s="46"/>
      <c r="C7609" s="49"/>
    </row>
    <row r="7610" spans="2:3">
      <c r="B7610" s="46"/>
      <c r="C7610" s="49"/>
    </row>
    <row r="7611" spans="2:3">
      <c r="B7611" s="46"/>
      <c r="C7611" s="49"/>
    </row>
    <row r="7612" spans="2:3">
      <c r="B7612" s="46"/>
      <c r="C7612" s="49"/>
    </row>
    <row r="7613" spans="2:3">
      <c r="B7613" s="46"/>
      <c r="C7613" s="49"/>
    </row>
    <row r="7614" spans="2:3">
      <c r="B7614" s="46"/>
      <c r="C7614" s="49"/>
    </row>
    <row r="7615" spans="2:3">
      <c r="B7615" s="46"/>
      <c r="C7615" s="49"/>
    </row>
    <row r="7616" spans="2:3">
      <c r="B7616" s="46"/>
      <c r="C7616" s="49"/>
    </row>
    <row r="7617" spans="2:3">
      <c r="B7617" s="46"/>
      <c r="C7617" s="49"/>
    </row>
    <row r="7618" spans="2:3">
      <c r="B7618" s="46"/>
      <c r="C7618" s="49"/>
    </row>
    <row r="7619" spans="2:3">
      <c r="B7619" s="46"/>
      <c r="C7619" s="49"/>
    </row>
    <row r="7620" spans="2:3">
      <c r="B7620" s="46"/>
      <c r="C7620" s="49"/>
    </row>
    <row r="7621" spans="2:3">
      <c r="B7621" s="46"/>
      <c r="C7621" s="49"/>
    </row>
    <row r="7622" spans="2:3">
      <c r="B7622" s="46"/>
      <c r="C7622" s="49"/>
    </row>
    <row r="7623" spans="2:3">
      <c r="B7623" s="46"/>
      <c r="C7623" s="49"/>
    </row>
    <row r="7624" spans="2:3">
      <c r="B7624" s="46"/>
      <c r="C7624" s="49"/>
    </row>
    <row r="7625" spans="2:3">
      <c r="B7625" s="46"/>
      <c r="C7625" s="49"/>
    </row>
    <row r="7626" spans="2:3">
      <c r="B7626" s="46"/>
      <c r="C7626" s="49"/>
    </row>
    <row r="7627" spans="2:3">
      <c r="B7627" s="46"/>
      <c r="C7627" s="49"/>
    </row>
    <row r="7628" spans="2:3">
      <c r="B7628" s="46"/>
      <c r="C7628" s="49"/>
    </row>
    <row r="7629" spans="2:3">
      <c r="B7629" s="46"/>
      <c r="C7629" s="49"/>
    </row>
    <row r="7630" spans="2:3">
      <c r="B7630" s="46"/>
      <c r="C7630" s="49"/>
    </row>
    <row r="7631" spans="2:3">
      <c r="B7631" s="46"/>
      <c r="C7631" s="49"/>
    </row>
    <row r="7632" spans="2:3">
      <c r="B7632" s="46"/>
      <c r="C7632" s="49"/>
    </row>
    <row r="7633" spans="2:3">
      <c r="B7633" s="46"/>
      <c r="C7633" s="49"/>
    </row>
    <row r="7634" spans="2:3">
      <c r="B7634" s="46"/>
      <c r="C7634" s="49"/>
    </row>
    <row r="7635" spans="2:3">
      <c r="B7635" s="46"/>
      <c r="C7635" s="49"/>
    </row>
    <row r="7636" spans="2:3">
      <c r="B7636" s="46"/>
      <c r="C7636" s="49"/>
    </row>
    <row r="7637" spans="2:3">
      <c r="B7637" s="46"/>
      <c r="C7637" s="49"/>
    </row>
    <row r="7638" spans="2:3">
      <c r="B7638" s="46"/>
      <c r="C7638" s="49"/>
    </row>
    <row r="7639" spans="2:3">
      <c r="B7639" s="46"/>
      <c r="C7639" s="49"/>
    </row>
    <row r="7640" spans="2:3">
      <c r="B7640" s="46"/>
      <c r="C7640" s="49"/>
    </row>
    <row r="7641" spans="2:3">
      <c r="B7641" s="46"/>
      <c r="C7641" s="49"/>
    </row>
    <row r="7642" spans="2:3">
      <c r="B7642" s="46"/>
      <c r="C7642" s="49"/>
    </row>
    <row r="7643" spans="2:3">
      <c r="B7643" s="46"/>
      <c r="C7643" s="49"/>
    </row>
    <row r="7644" spans="2:3">
      <c r="B7644" s="46"/>
      <c r="C7644" s="49"/>
    </row>
    <row r="7645" spans="2:3">
      <c r="B7645" s="46"/>
      <c r="C7645" s="49"/>
    </row>
    <row r="7646" spans="2:3">
      <c r="B7646" s="46"/>
      <c r="C7646" s="49"/>
    </row>
    <row r="7647" spans="2:3">
      <c r="B7647" s="46"/>
      <c r="C7647" s="49"/>
    </row>
    <row r="7648" spans="2:3">
      <c r="B7648" s="46"/>
      <c r="C7648" s="49"/>
    </row>
    <row r="7649" spans="2:3">
      <c r="B7649" s="46"/>
      <c r="C7649" s="49"/>
    </row>
    <row r="7650" spans="2:3">
      <c r="B7650" s="46"/>
      <c r="C7650" s="49"/>
    </row>
    <row r="7651" spans="2:3">
      <c r="B7651" s="46"/>
      <c r="C7651" s="49"/>
    </row>
    <row r="7652" spans="2:3">
      <c r="B7652" s="46"/>
      <c r="C7652" s="49"/>
    </row>
    <row r="7653" spans="2:3">
      <c r="B7653" s="46"/>
      <c r="C7653" s="49"/>
    </row>
    <row r="7654" spans="2:3">
      <c r="B7654" s="46"/>
      <c r="C7654" s="49"/>
    </row>
    <row r="7655" spans="2:3">
      <c r="B7655" s="46"/>
      <c r="C7655" s="49"/>
    </row>
    <row r="7656" spans="2:3">
      <c r="B7656" s="46"/>
      <c r="C7656" s="49"/>
    </row>
    <row r="7657" spans="2:3">
      <c r="B7657" s="46"/>
      <c r="C7657" s="49"/>
    </row>
    <row r="7658" spans="2:3">
      <c r="B7658" s="46"/>
      <c r="C7658" s="49"/>
    </row>
    <row r="7659" spans="2:3">
      <c r="B7659" s="46"/>
      <c r="C7659" s="49"/>
    </row>
    <row r="7660" spans="2:3">
      <c r="B7660" s="46"/>
      <c r="C7660" s="49"/>
    </row>
    <row r="7661" spans="2:3">
      <c r="B7661" s="46"/>
      <c r="C7661" s="49"/>
    </row>
    <row r="7662" spans="2:3">
      <c r="B7662" s="46"/>
      <c r="C7662" s="49"/>
    </row>
    <row r="7663" spans="2:3">
      <c r="B7663" s="46"/>
      <c r="C7663" s="49"/>
    </row>
    <row r="7664" spans="2:3">
      <c r="B7664" s="46"/>
      <c r="C7664" s="49"/>
    </row>
    <row r="7665" spans="2:3">
      <c r="B7665" s="46"/>
      <c r="C7665" s="49"/>
    </row>
    <row r="7666" spans="2:3">
      <c r="B7666" s="46"/>
      <c r="C7666" s="49"/>
    </row>
    <row r="7667" spans="2:3">
      <c r="B7667" s="46"/>
      <c r="C7667" s="49"/>
    </row>
    <row r="7668" spans="2:3">
      <c r="B7668" s="46"/>
      <c r="C7668" s="49"/>
    </row>
    <row r="7669" spans="2:3">
      <c r="B7669" s="46"/>
      <c r="C7669" s="49"/>
    </row>
    <row r="7670" spans="2:3">
      <c r="B7670" s="46"/>
      <c r="C7670" s="49"/>
    </row>
    <row r="7671" spans="2:3">
      <c r="B7671" s="46"/>
      <c r="C7671" s="49"/>
    </row>
    <row r="7672" spans="2:3">
      <c r="B7672" s="46"/>
      <c r="C7672" s="49"/>
    </row>
    <row r="7673" spans="2:3">
      <c r="B7673" s="46"/>
      <c r="C7673" s="49"/>
    </row>
    <row r="7674" spans="2:3">
      <c r="B7674" s="46"/>
      <c r="C7674" s="49"/>
    </row>
    <row r="7675" spans="2:3">
      <c r="B7675" s="46"/>
      <c r="C7675" s="49"/>
    </row>
    <row r="7676" spans="2:3">
      <c r="B7676" s="46"/>
      <c r="C7676" s="49"/>
    </row>
    <row r="7677" spans="2:3">
      <c r="B7677" s="46"/>
      <c r="C7677" s="49"/>
    </row>
    <row r="7678" spans="2:3">
      <c r="B7678" s="46"/>
      <c r="C7678" s="49"/>
    </row>
    <row r="7679" spans="2:3">
      <c r="B7679" s="46"/>
      <c r="C7679" s="49"/>
    </row>
    <row r="7680" spans="2:3">
      <c r="B7680" s="46"/>
      <c r="C7680" s="49"/>
    </row>
    <row r="7681" spans="2:3">
      <c r="B7681" s="46"/>
      <c r="C7681" s="49"/>
    </row>
    <row r="7682" spans="2:3">
      <c r="B7682" s="46"/>
      <c r="C7682" s="49"/>
    </row>
    <row r="7683" spans="2:3">
      <c r="B7683" s="46"/>
      <c r="C7683" s="49"/>
    </row>
    <row r="7684" spans="2:3">
      <c r="B7684" s="46"/>
      <c r="C7684" s="49"/>
    </row>
    <row r="7685" spans="2:3">
      <c r="B7685" s="46"/>
      <c r="C7685" s="49"/>
    </row>
    <row r="7686" spans="2:3">
      <c r="B7686" s="46"/>
      <c r="C7686" s="49"/>
    </row>
    <row r="7687" spans="2:3">
      <c r="B7687" s="46"/>
      <c r="C7687" s="49"/>
    </row>
    <row r="7688" spans="2:3">
      <c r="B7688" s="46"/>
      <c r="C7688" s="49"/>
    </row>
    <row r="7689" spans="2:3">
      <c r="B7689" s="46"/>
      <c r="C7689" s="49"/>
    </row>
    <row r="7690" spans="2:3">
      <c r="B7690" s="46"/>
      <c r="C7690" s="49"/>
    </row>
    <row r="7691" spans="2:3">
      <c r="B7691" s="46"/>
      <c r="C7691" s="49"/>
    </row>
    <row r="7692" spans="2:3">
      <c r="B7692" s="46"/>
      <c r="C7692" s="49"/>
    </row>
    <row r="7693" spans="2:3">
      <c r="B7693" s="46"/>
      <c r="C7693" s="49"/>
    </row>
    <row r="7694" spans="2:3">
      <c r="B7694" s="46"/>
      <c r="C7694" s="49"/>
    </row>
    <row r="7695" spans="2:3">
      <c r="B7695" s="46"/>
      <c r="C7695" s="49"/>
    </row>
    <row r="7696" spans="2:3">
      <c r="B7696" s="46"/>
      <c r="C7696" s="49"/>
    </row>
    <row r="7697" spans="2:3">
      <c r="B7697" s="46"/>
      <c r="C7697" s="49"/>
    </row>
    <row r="7698" spans="2:3">
      <c r="B7698" s="46"/>
      <c r="C7698" s="49"/>
    </row>
    <row r="7699" spans="2:3">
      <c r="B7699" s="46"/>
      <c r="C7699" s="49"/>
    </row>
    <row r="7700" spans="2:3">
      <c r="B7700" s="46"/>
      <c r="C7700" s="49"/>
    </row>
    <row r="7701" spans="2:3">
      <c r="B7701" s="46"/>
      <c r="C7701" s="49"/>
    </row>
    <row r="7702" spans="2:3">
      <c r="B7702" s="46"/>
      <c r="C7702" s="49"/>
    </row>
    <row r="7703" spans="2:3">
      <c r="B7703" s="46"/>
      <c r="C7703" s="49"/>
    </row>
    <row r="7704" spans="2:3">
      <c r="B7704" s="46"/>
      <c r="C7704" s="49"/>
    </row>
    <row r="7705" spans="2:3">
      <c r="B7705" s="46"/>
      <c r="C7705" s="49"/>
    </row>
    <row r="7706" spans="2:3">
      <c r="B7706" s="46"/>
      <c r="C7706" s="49"/>
    </row>
    <row r="7707" spans="2:3">
      <c r="B7707" s="46"/>
      <c r="C7707" s="49"/>
    </row>
    <row r="7708" spans="2:3">
      <c r="B7708" s="46"/>
      <c r="C7708" s="49"/>
    </row>
    <row r="7709" spans="2:3">
      <c r="B7709" s="46"/>
      <c r="C7709" s="49"/>
    </row>
    <row r="7710" spans="2:3">
      <c r="B7710" s="46"/>
      <c r="C7710" s="49"/>
    </row>
    <row r="7711" spans="2:3">
      <c r="B7711" s="46"/>
      <c r="C7711" s="49"/>
    </row>
    <row r="7712" spans="2:3">
      <c r="B7712" s="46"/>
      <c r="C7712" s="49"/>
    </row>
    <row r="7713" spans="2:3">
      <c r="B7713" s="46"/>
      <c r="C7713" s="49"/>
    </row>
    <row r="7714" spans="2:3">
      <c r="B7714" s="46"/>
      <c r="C7714" s="49"/>
    </row>
    <row r="7715" spans="2:3">
      <c r="B7715" s="46"/>
      <c r="C7715" s="49"/>
    </row>
    <row r="7716" spans="2:3">
      <c r="B7716" s="46"/>
      <c r="C7716" s="49"/>
    </row>
    <row r="7717" spans="2:3">
      <c r="B7717" s="46"/>
      <c r="C7717" s="49"/>
    </row>
    <row r="7718" spans="2:3">
      <c r="B7718" s="46"/>
      <c r="C7718" s="49"/>
    </row>
    <row r="7719" spans="2:3">
      <c r="B7719" s="46"/>
      <c r="C7719" s="49"/>
    </row>
    <row r="7720" spans="2:3">
      <c r="B7720" s="46"/>
      <c r="C7720" s="49"/>
    </row>
    <row r="7721" spans="2:3">
      <c r="B7721" s="46"/>
      <c r="C7721" s="49"/>
    </row>
    <row r="7722" spans="2:3">
      <c r="B7722" s="46"/>
      <c r="C7722" s="49"/>
    </row>
    <row r="7723" spans="2:3">
      <c r="B7723" s="46"/>
      <c r="C7723" s="49"/>
    </row>
    <row r="7724" spans="2:3">
      <c r="B7724" s="46"/>
      <c r="C7724" s="49"/>
    </row>
    <row r="7725" spans="2:3">
      <c r="B7725" s="46"/>
      <c r="C7725" s="49"/>
    </row>
    <row r="7726" spans="2:3">
      <c r="B7726" s="46"/>
      <c r="C7726" s="49"/>
    </row>
    <row r="7727" spans="2:3">
      <c r="B7727" s="46"/>
      <c r="C7727" s="49"/>
    </row>
    <row r="7728" spans="2:3">
      <c r="B7728" s="46"/>
      <c r="C7728" s="49"/>
    </row>
    <row r="7729" spans="2:3">
      <c r="B7729" s="46"/>
      <c r="C7729" s="49"/>
    </row>
    <row r="7730" spans="2:3">
      <c r="B7730" s="46"/>
      <c r="C7730" s="49"/>
    </row>
    <row r="7731" spans="2:3">
      <c r="B7731" s="46"/>
      <c r="C7731" s="49"/>
    </row>
    <row r="7732" spans="2:3">
      <c r="B7732" s="46"/>
      <c r="C7732" s="49"/>
    </row>
    <row r="7733" spans="2:3">
      <c r="B7733" s="46"/>
      <c r="C7733" s="49"/>
    </row>
    <row r="7734" spans="2:3">
      <c r="B7734" s="46"/>
      <c r="C7734" s="49"/>
    </row>
    <row r="7735" spans="2:3">
      <c r="B7735" s="46"/>
      <c r="C7735" s="49"/>
    </row>
    <row r="7736" spans="2:3">
      <c r="B7736" s="46"/>
      <c r="C7736" s="49"/>
    </row>
    <row r="7737" spans="2:3">
      <c r="B7737" s="46"/>
      <c r="C7737" s="49"/>
    </row>
    <row r="7738" spans="2:3">
      <c r="B7738" s="46"/>
      <c r="C7738" s="49"/>
    </row>
    <row r="7739" spans="2:3">
      <c r="B7739" s="46"/>
      <c r="C7739" s="49"/>
    </row>
    <row r="7740" spans="2:3">
      <c r="B7740" s="46"/>
      <c r="C7740" s="49"/>
    </row>
    <row r="7741" spans="2:3">
      <c r="B7741" s="46"/>
      <c r="C7741" s="49"/>
    </row>
    <row r="7742" spans="2:3">
      <c r="B7742" s="46"/>
      <c r="C7742" s="49"/>
    </row>
    <row r="7743" spans="2:3">
      <c r="B7743" s="46"/>
      <c r="C7743" s="49"/>
    </row>
    <row r="7744" spans="2:3">
      <c r="B7744" s="46"/>
      <c r="C7744" s="49"/>
    </row>
    <row r="7745" spans="2:3">
      <c r="B7745" s="46"/>
      <c r="C7745" s="49"/>
    </row>
    <row r="7746" spans="2:3">
      <c r="B7746" s="46"/>
      <c r="C7746" s="49"/>
    </row>
    <row r="7747" spans="2:3">
      <c r="B7747" s="46"/>
      <c r="C7747" s="49"/>
    </row>
    <row r="7748" spans="2:3">
      <c r="B7748" s="46"/>
      <c r="C7748" s="49"/>
    </row>
    <row r="7749" spans="2:3">
      <c r="B7749" s="46"/>
      <c r="C7749" s="49"/>
    </row>
    <row r="7750" spans="2:3">
      <c r="B7750" s="46"/>
      <c r="C7750" s="49"/>
    </row>
    <row r="7751" spans="2:3">
      <c r="B7751" s="46"/>
      <c r="C7751" s="49"/>
    </row>
    <row r="7752" spans="2:3">
      <c r="B7752" s="46"/>
      <c r="C7752" s="49"/>
    </row>
    <row r="7753" spans="2:3">
      <c r="B7753" s="46"/>
      <c r="C7753" s="49"/>
    </row>
    <row r="7754" spans="2:3">
      <c r="B7754" s="46"/>
      <c r="C7754" s="49"/>
    </row>
    <row r="7755" spans="2:3">
      <c r="B7755" s="46"/>
      <c r="C7755" s="49"/>
    </row>
    <row r="7756" spans="2:3">
      <c r="B7756" s="46"/>
      <c r="C7756" s="49"/>
    </row>
    <row r="7757" spans="2:3">
      <c r="B7757" s="46"/>
      <c r="C7757" s="49"/>
    </row>
    <row r="7758" spans="2:3">
      <c r="B7758" s="46"/>
      <c r="C7758" s="49"/>
    </row>
    <row r="7759" spans="2:3">
      <c r="B7759" s="46"/>
      <c r="C7759" s="49"/>
    </row>
    <row r="7760" spans="2:3">
      <c r="B7760" s="46"/>
      <c r="C7760" s="49"/>
    </row>
    <row r="7761" spans="2:3">
      <c r="B7761" s="46"/>
      <c r="C7761" s="49"/>
    </row>
    <row r="7762" spans="2:3">
      <c r="B7762" s="46"/>
      <c r="C7762" s="49"/>
    </row>
    <row r="7763" spans="2:3">
      <c r="B7763" s="46"/>
      <c r="C7763" s="49"/>
    </row>
    <row r="7764" spans="2:3">
      <c r="B7764" s="46"/>
      <c r="C7764" s="49"/>
    </row>
    <row r="7765" spans="2:3">
      <c r="B7765" s="46"/>
      <c r="C7765" s="49"/>
    </row>
    <row r="7766" spans="2:3">
      <c r="B7766" s="46"/>
      <c r="C7766" s="49"/>
    </row>
    <row r="7767" spans="2:3">
      <c r="B7767" s="46"/>
      <c r="C7767" s="49"/>
    </row>
    <row r="7768" spans="2:3">
      <c r="B7768" s="46"/>
      <c r="C7768" s="49"/>
    </row>
    <row r="7769" spans="2:3">
      <c r="B7769" s="46"/>
      <c r="C7769" s="49"/>
    </row>
    <row r="7770" spans="2:3">
      <c r="B7770" s="46"/>
      <c r="C7770" s="49"/>
    </row>
    <row r="7771" spans="2:3">
      <c r="B7771" s="46"/>
      <c r="C7771" s="49"/>
    </row>
  </sheetData>
  <mergeCells count="2">
    <mergeCell ref="B3:G3"/>
    <mergeCell ref="B4:G4"/>
  </mergeCells>
  <hyperlinks>
    <hyperlink ref="B1" location="Contents!A1" display="Content page" xr:uid="{1B1D9BAC-B8BA-4008-BAED-625A8E5E285E}"/>
  </hyperlinks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710F9-3A14-4A9A-B204-D8F47C249FE7}">
  <sheetPr codeName="Sheet50"/>
  <dimension ref="B1:J46"/>
  <sheetViews>
    <sheetView workbookViewId="0"/>
  </sheetViews>
  <sheetFormatPr defaultRowHeight="15"/>
  <cols>
    <col min="1" max="1" width="3.625" customWidth="1"/>
    <col min="2" max="2" width="14.75" customWidth="1"/>
    <col min="3" max="6" width="20" customWidth="1"/>
    <col min="7" max="7" width="8.75" bestFit="1" customWidth="1"/>
    <col min="8" max="8" width="6.875" bestFit="1" customWidth="1"/>
  </cols>
  <sheetData>
    <row r="1" spans="2:10">
      <c r="B1" s="85" t="s">
        <v>108</v>
      </c>
    </row>
    <row r="3" spans="2:10" ht="18.75" customHeight="1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0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0">
      <c r="B5" s="42"/>
    </row>
    <row r="6" spans="2:10">
      <c r="B6" s="1" t="str">
        <f>Contents!B67</f>
        <v>Figure 62 Highest negative IRSR in recent quarters driven by counter-price VNI flows</v>
      </c>
    </row>
    <row r="7" spans="2:10">
      <c r="B7" s="50" t="s">
        <v>391</v>
      </c>
    </row>
    <row r="8" spans="2:10">
      <c r="B8" s="10" t="s">
        <v>334</v>
      </c>
      <c r="C8" s="10"/>
    </row>
    <row r="9" spans="2:10">
      <c r="B9" s="10"/>
      <c r="C9" s="10"/>
    </row>
    <row r="10" spans="2:10">
      <c r="B10" s="42" t="s">
        <v>320</v>
      </c>
      <c r="C10" t="s">
        <v>387</v>
      </c>
      <c r="D10" t="s">
        <v>388</v>
      </c>
      <c r="E10" t="s">
        <v>389</v>
      </c>
      <c r="F10" t="s">
        <v>390</v>
      </c>
    </row>
    <row r="11" spans="2:10">
      <c r="B11" s="54" t="s">
        <v>150</v>
      </c>
      <c r="C11" s="57">
        <v>-5.6540484400000004</v>
      </c>
      <c r="D11" s="57">
        <v>-4.2604540000000003E-2</v>
      </c>
      <c r="E11" s="57">
        <v>-0.10810672</v>
      </c>
      <c r="F11" s="57">
        <v>-4.0910117699999997</v>
      </c>
      <c r="G11" s="34"/>
      <c r="H11" s="10"/>
    </row>
    <row r="12" spans="2:10">
      <c r="B12" t="s">
        <v>151</v>
      </c>
      <c r="C12" s="28">
        <v>-2.8256261500000002</v>
      </c>
      <c r="D12" s="57">
        <v>-0.40148497</v>
      </c>
      <c r="E12" s="57">
        <v>-0.10902340000000001</v>
      </c>
      <c r="F12" s="57">
        <v>-6.4418965799999999</v>
      </c>
      <c r="G12" s="34"/>
      <c r="H12" s="10"/>
    </row>
    <row r="13" spans="2:10">
      <c r="B13" t="s">
        <v>152</v>
      </c>
      <c r="C13" s="28">
        <v>-4.6663782999999999</v>
      </c>
      <c r="D13" s="57">
        <v>-1.05225211</v>
      </c>
      <c r="E13" s="57">
        <v>-0.44299997000000002</v>
      </c>
      <c r="F13" s="57">
        <v>-4.2583120299999999</v>
      </c>
      <c r="G13" s="34"/>
      <c r="H13" s="10"/>
    </row>
    <row r="14" spans="2:10">
      <c r="B14" t="s">
        <v>153</v>
      </c>
      <c r="C14" s="28">
        <v>-3.06025137</v>
      </c>
      <c r="D14" s="57">
        <v>-0.24997013000000001</v>
      </c>
      <c r="E14" s="29">
        <v>-0.75991006000000005</v>
      </c>
      <c r="F14" s="29">
        <v>-2.8551705700000003</v>
      </c>
      <c r="G14" s="38"/>
      <c r="H14" s="10"/>
    </row>
    <row r="15" spans="2:10">
      <c r="B15" t="s">
        <v>154</v>
      </c>
      <c r="C15" s="28">
        <v>-1.2498091209297699</v>
      </c>
      <c r="D15" s="18">
        <v>-8.65802789465E-2</v>
      </c>
      <c r="E15" s="29">
        <v>-1.0087583548138199</v>
      </c>
      <c r="F15" s="29">
        <v>-7.3864186591635601</v>
      </c>
      <c r="G15" s="38"/>
      <c r="H15" s="10"/>
    </row>
    <row r="16" spans="2:10">
      <c r="B16" t="s">
        <v>155</v>
      </c>
      <c r="C16" s="28">
        <v>-2.5382510626390102</v>
      </c>
      <c r="D16" s="18">
        <v>-0.37159784519512001</v>
      </c>
      <c r="E16" s="29">
        <v>-0.10742576510396</v>
      </c>
      <c r="F16" s="29">
        <v>-8.3126340655503803</v>
      </c>
      <c r="G16" s="38"/>
      <c r="H16" s="10"/>
    </row>
    <row r="17" spans="2:8">
      <c r="B17" s="52" t="s">
        <v>156</v>
      </c>
      <c r="C17" s="29">
        <v>-0.95294891929854009</v>
      </c>
      <c r="D17" s="18">
        <v>-8.170402753995E-2</v>
      </c>
      <c r="E17" s="29">
        <v>-7.6358563544620006E-2</v>
      </c>
      <c r="F17" s="29">
        <v>-6.9340462360502197</v>
      </c>
      <c r="G17" s="38"/>
      <c r="H17" s="10"/>
    </row>
    <row r="18" spans="2:8">
      <c r="B18" s="54" t="s">
        <v>157</v>
      </c>
      <c r="C18" s="29">
        <v>-0.40869827812418003</v>
      </c>
      <c r="D18" s="18">
        <v>-3.2267575609889999E-2</v>
      </c>
      <c r="E18" s="29">
        <v>-0.31681879992814999</v>
      </c>
      <c r="F18" s="29">
        <v>-3.01822135774291</v>
      </c>
      <c r="G18" s="38"/>
      <c r="H18" s="10"/>
    </row>
    <row r="19" spans="2:8">
      <c r="B19" s="54" t="s">
        <v>158</v>
      </c>
      <c r="C19" s="29">
        <v>-0.40333073995640001</v>
      </c>
      <c r="D19" s="18">
        <v>-0.11281721311192</v>
      </c>
      <c r="E19" s="29">
        <v>-9.3105316636510005E-2</v>
      </c>
      <c r="F19" s="29">
        <v>-14.47059011537366</v>
      </c>
      <c r="G19" s="38"/>
      <c r="H19" s="10"/>
    </row>
    <row r="20" spans="2:8">
      <c r="B20" s="54"/>
      <c r="C20" s="29"/>
      <c r="D20" s="58"/>
      <c r="E20" s="5"/>
      <c r="F20" s="5"/>
      <c r="G20" s="5"/>
    </row>
    <row r="21" spans="2:8">
      <c r="B21" s="54"/>
      <c r="C21" s="24"/>
      <c r="D21" s="58"/>
      <c r="E21" s="5"/>
      <c r="F21" s="5"/>
      <c r="G21" s="5"/>
    </row>
    <row r="22" spans="2:8">
      <c r="B22" s="54"/>
      <c r="C22" s="24"/>
      <c r="D22" s="58"/>
      <c r="E22" s="5"/>
      <c r="F22" s="5"/>
      <c r="G22" s="5"/>
    </row>
    <row r="23" spans="2:8">
      <c r="B23" s="54"/>
      <c r="C23" s="24"/>
      <c r="D23" s="58"/>
      <c r="E23" s="5"/>
      <c r="F23" s="5"/>
      <c r="G23" s="5"/>
    </row>
    <row r="24" spans="2:8">
      <c r="B24" s="54"/>
      <c r="C24" s="24"/>
      <c r="D24" s="58"/>
      <c r="E24" s="5"/>
      <c r="F24" s="5"/>
      <c r="G24" s="5"/>
    </row>
    <row r="25" spans="2:8">
      <c r="C25" s="25"/>
      <c r="D25" s="25"/>
      <c r="E25" s="5"/>
      <c r="F25" s="5"/>
      <c r="G25" s="5"/>
    </row>
    <row r="26" spans="2:8">
      <c r="C26" s="56"/>
      <c r="D26" s="56"/>
      <c r="E26" s="5"/>
    </row>
    <row r="27" spans="2:8">
      <c r="B27" s="16"/>
      <c r="C27" s="56"/>
      <c r="D27" s="56"/>
      <c r="E27" s="5"/>
    </row>
    <row r="28" spans="2:8">
      <c r="B28" s="16"/>
      <c r="C28" s="56"/>
      <c r="D28" s="56"/>
      <c r="E28" s="5"/>
    </row>
    <row r="29" spans="2:8">
      <c r="B29" s="16"/>
      <c r="C29" s="56"/>
      <c r="D29" s="56"/>
      <c r="E29" s="5"/>
    </row>
    <row r="30" spans="2:8">
      <c r="B30" s="16"/>
      <c r="C30" s="56"/>
      <c r="D30" s="56"/>
      <c r="E30" s="5"/>
    </row>
    <row r="31" spans="2:8">
      <c r="B31" s="16"/>
      <c r="C31" s="56"/>
      <c r="D31" s="56"/>
      <c r="E31" s="5"/>
    </row>
    <row r="32" spans="2:8">
      <c r="B32" s="16"/>
      <c r="C32" s="56"/>
      <c r="D32" s="56"/>
      <c r="E32" s="5"/>
    </row>
    <row r="33" spans="2:5">
      <c r="B33" s="16"/>
      <c r="C33" s="56"/>
      <c r="D33" s="56"/>
      <c r="E33" s="5"/>
    </row>
    <row r="34" spans="2:5">
      <c r="B34" s="16"/>
      <c r="C34" s="56"/>
      <c r="D34" s="56"/>
      <c r="E34" s="5"/>
    </row>
    <row r="35" spans="2:5">
      <c r="B35" s="16"/>
      <c r="C35" s="56"/>
      <c r="D35" s="56"/>
      <c r="E35" s="5"/>
    </row>
    <row r="36" spans="2:5">
      <c r="B36" s="16"/>
      <c r="C36" s="56"/>
      <c r="D36" s="56"/>
      <c r="E36" s="5"/>
    </row>
    <row r="37" spans="2:5">
      <c r="B37" s="16"/>
      <c r="C37" s="56"/>
      <c r="D37" s="56"/>
      <c r="E37" s="5"/>
    </row>
    <row r="38" spans="2:5">
      <c r="B38" s="16"/>
      <c r="C38" s="56"/>
      <c r="D38" s="56"/>
      <c r="E38" s="5"/>
    </row>
    <row r="39" spans="2:5">
      <c r="B39" s="16"/>
      <c r="C39" s="56"/>
      <c r="D39" s="56"/>
      <c r="E39" s="5"/>
    </row>
    <row r="40" spans="2:5">
      <c r="B40" s="16"/>
      <c r="C40" s="56"/>
      <c r="D40" s="56"/>
      <c r="E40" s="5"/>
    </row>
    <row r="41" spans="2:5">
      <c r="B41" s="16"/>
      <c r="C41" s="56"/>
      <c r="D41" s="56"/>
      <c r="E41" s="5"/>
    </row>
    <row r="42" spans="2:5">
      <c r="B42" s="16"/>
      <c r="C42" s="56"/>
      <c r="D42" s="56"/>
      <c r="E42" s="5"/>
    </row>
    <row r="43" spans="2:5">
      <c r="B43" s="16"/>
      <c r="C43" s="56"/>
      <c r="D43" s="56"/>
      <c r="E43" s="5"/>
    </row>
    <row r="44" spans="2:5">
      <c r="B44" s="16"/>
      <c r="C44" s="56"/>
      <c r="D44" s="56"/>
      <c r="E44" s="5"/>
    </row>
    <row r="45" spans="2:5">
      <c r="B45" s="16"/>
      <c r="C45" s="56"/>
      <c r="D45" s="56"/>
      <c r="E45" s="5"/>
    </row>
    <row r="46" spans="2:5">
      <c r="B46" s="16"/>
      <c r="C46" s="56"/>
      <c r="D46" s="56"/>
      <c r="E46" s="5"/>
    </row>
  </sheetData>
  <mergeCells count="2">
    <mergeCell ref="B3:G3"/>
    <mergeCell ref="B4:G4"/>
  </mergeCells>
  <hyperlinks>
    <hyperlink ref="B1" location="Contents!A1" display="Content page" xr:uid="{F77DB8EB-6FD2-4030-BF19-A002BA8E095B}"/>
  </hyperlinks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03906-9D04-4613-874F-1ECC34A9A394}">
  <sheetPr codeName="Sheet51"/>
  <dimension ref="A1:P415"/>
  <sheetViews>
    <sheetView workbookViewId="0"/>
  </sheetViews>
  <sheetFormatPr defaultRowHeight="15"/>
  <cols>
    <col min="1" max="1" width="3.625" customWidth="1"/>
    <col min="2" max="2" width="10.875" customWidth="1"/>
    <col min="3" max="7" width="7.625" customWidth="1"/>
    <col min="8" max="9" width="11.625" customWidth="1"/>
    <col min="11" max="11" width="28.375" bestFit="1" customWidth="1"/>
    <col min="12" max="12" width="11.875" bestFit="1" customWidth="1"/>
    <col min="13" max="13" width="11.375" bestFit="1" customWidth="1"/>
    <col min="14" max="16" width="10.625" bestFit="1" customWidth="1"/>
  </cols>
  <sheetData>
    <row r="1" spans="1:16">
      <c r="B1" s="85" t="s">
        <v>108</v>
      </c>
    </row>
    <row r="3" spans="1:16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1:16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1:16">
      <c r="B5" s="42"/>
      <c r="C5" s="42"/>
      <c r="D5" s="42"/>
      <c r="E5" s="42"/>
      <c r="F5" s="42"/>
      <c r="G5" s="42"/>
    </row>
    <row r="6" spans="1:16">
      <c r="B6" s="1" t="str">
        <f>Contents!B68</f>
        <v>Figure 63 Inter-regional transfers, regional reference price, and settlement residues</v>
      </c>
    </row>
    <row r="7" spans="1:16">
      <c r="B7" t="s">
        <v>392</v>
      </c>
    </row>
    <row r="10" spans="1:16">
      <c r="A10" s="157"/>
      <c r="B10" s="57"/>
      <c r="C10" s="57"/>
      <c r="H10" s="59"/>
      <c r="J10" s="59"/>
      <c r="K10" s="10"/>
      <c r="L10" s="10" t="s">
        <v>393</v>
      </c>
      <c r="M10" s="10" t="s">
        <v>394</v>
      </c>
      <c r="N10" s="10" t="s">
        <v>395</v>
      </c>
      <c r="O10" s="10" t="s">
        <v>396</v>
      </c>
      <c r="P10" s="10"/>
    </row>
    <row r="11" spans="1:16">
      <c r="A11" s="157"/>
      <c r="B11" s="57"/>
      <c r="C11" s="57"/>
      <c r="D11" s="43"/>
      <c r="E11" s="57"/>
      <c r="F11" s="132"/>
      <c r="G11" s="132"/>
      <c r="H11" s="59"/>
      <c r="I11" s="59"/>
      <c r="J11" s="59"/>
      <c r="K11" s="10" t="s">
        <v>397</v>
      </c>
      <c r="L11" s="28">
        <v>-182.82861847800001</v>
      </c>
      <c r="M11" s="28">
        <v>339.27894460599998</v>
      </c>
      <c r="N11" s="28">
        <v>31.933182276</v>
      </c>
      <c r="O11" s="28">
        <v>-252.03352649999999</v>
      </c>
    </row>
    <row r="12" spans="1:16">
      <c r="A12" s="157"/>
      <c r="B12" s="57"/>
      <c r="C12" s="57"/>
      <c r="D12" s="57"/>
      <c r="E12" s="57"/>
      <c r="F12" s="132"/>
      <c r="G12" s="132"/>
      <c r="H12" s="59"/>
      <c r="I12" s="59"/>
      <c r="J12" s="59"/>
    </row>
    <row r="13" spans="1:16">
      <c r="A13" s="157"/>
      <c r="B13" s="57"/>
      <c r="C13" s="57"/>
      <c r="D13" s="132"/>
      <c r="E13" s="132"/>
      <c r="F13" s="132"/>
      <c r="G13" s="132"/>
      <c r="H13" s="59"/>
      <c r="I13" s="59"/>
      <c r="J13" s="59"/>
    </row>
    <row r="14" spans="1:16">
      <c r="A14" s="157"/>
      <c r="B14" s="57"/>
      <c r="C14" s="57"/>
      <c r="D14" s="132"/>
      <c r="E14" s="132"/>
      <c r="F14" s="132"/>
      <c r="G14" s="132"/>
      <c r="H14" s="59"/>
      <c r="I14" s="59"/>
      <c r="J14" s="59"/>
    </row>
    <row r="15" spans="1:16">
      <c r="A15" s="157"/>
      <c r="B15" s="57"/>
      <c r="C15" s="57"/>
      <c r="D15" s="132"/>
      <c r="E15" s="132"/>
      <c r="F15" s="132"/>
      <c r="G15" s="132"/>
      <c r="H15" s="59"/>
      <c r="I15" s="59"/>
      <c r="J15" s="59"/>
      <c r="L15" s="142" t="s">
        <v>133</v>
      </c>
      <c r="M15" s="142" t="s">
        <v>132</v>
      </c>
      <c r="N15" s="142" t="s">
        <v>136</v>
      </c>
      <c r="O15" s="142" t="s">
        <v>134</v>
      </c>
      <c r="P15" s="142" t="s">
        <v>135</v>
      </c>
    </row>
    <row r="16" spans="1:16">
      <c r="A16" s="157"/>
      <c r="B16" s="57"/>
      <c r="C16" s="57"/>
      <c r="D16" s="43"/>
      <c r="E16" s="43"/>
      <c r="F16" s="43"/>
      <c r="G16" s="132"/>
      <c r="H16" s="59"/>
      <c r="I16" s="59"/>
      <c r="J16" s="59"/>
      <c r="K16" s="10" t="s">
        <v>398</v>
      </c>
      <c r="L16" s="28">
        <v>67.615193070999993</v>
      </c>
      <c r="M16" s="28">
        <v>65.665594588000005</v>
      </c>
      <c r="N16" s="28">
        <v>25.707320981999999</v>
      </c>
      <c r="O16" s="28">
        <v>32.554426427000003</v>
      </c>
      <c r="P16" s="28">
        <v>49.796972183999998</v>
      </c>
    </row>
    <row r="17" spans="1:16">
      <c r="A17" s="157"/>
      <c r="B17" s="57"/>
      <c r="C17" s="57"/>
      <c r="D17" s="43"/>
      <c r="E17" s="43"/>
      <c r="F17" s="43"/>
      <c r="G17" s="132"/>
      <c r="H17" s="59"/>
      <c r="I17" s="59"/>
      <c r="J17" s="59"/>
      <c r="K17" s="10" t="s">
        <v>399</v>
      </c>
      <c r="L17" s="10">
        <v>10.5846049561905</v>
      </c>
      <c r="M17" s="10">
        <v>45.892457076157697</v>
      </c>
      <c r="N17" s="10">
        <v>5.67567801208798</v>
      </c>
      <c r="O17" s="10">
        <v>6.8943903465085201</v>
      </c>
      <c r="P17" s="10">
        <v>0</v>
      </c>
    </row>
    <row r="18" spans="1:16">
      <c r="A18" s="157"/>
      <c r="B18" s="57"/>
      <c r="C18" s="57"/>
      <c r="D18" s="43"/>
      <c r="E18" s="43"/>
      <c r="F18" s="43"/>
      <c r="G18" s="132"/>
      <c r="H18" s="59"/>
      <c r="I18" s="59"/>
      <c r="J18" s="59"/>
      <c r="K18" s="10" t="s">
        <v>400</v>
      </c>
      <c r="L18" s="10">
        <v>-0.11281721311192</v>
      </c>
      <c r="M18" s="10">
        <v>-0.40333073995640001</v>
      </c>
      <c r="N18" s="10">
        <v>-14.47059011537366</v>
      </c>
      <c r="O18" s="10">
        <v>-9.3105316636510005E-2</v>
      </c>
      <c r="P18" s="10">
        <v>0</v>
      </c>
    </row>
    <row r="19" spans="1:16">
      <c r="A19" s="157"/>
      <c r="B19" s="57"/>
      <c r="C19" s="57"/>
      <c r="D19" s="43"/>
      <c r="E19" s="43"/>
      <c r="F19" s="43"/>
      <c r="G19" s="132"/>
      <c r="H19" s="59"/>
      <c r="I19" s="59"/>
      <c r="J19" s="59"/>
      <c r="K19" s="10"/>
    </row>
    <row r="20" spans="1:16">
      <c r="A20" s="157"/>
      <c r="B20" s="57"/>
      <c r="C20" s="57"/>
      <c r="D20" s="43"/>
      <c r="E20" s="43"/>
      <c r="F20" s="43"/>
      <c r="G20" s="132"/>
      <c r="H20" s="59"/>
      <c r="I20" s="59"/>
      <c r="J20" s="59"/>
      <c r="K20" s="10"/>
    </row>
    <row r="21" spans="1:16">
      <c r="A21" s="157"/>
      <c r="B21" s="57"/>
      <c r="C21" s="57"/>
      <c r="D21" s="72"/>
      <c r="E21" s="72"/>
      <c r="F21" s="35"/>
      <c r="G21" s="132"/>
    </row>
    <row r="22" spans="1:16">
      <c r="A22" s="157"/>
      <c r="B22" s="57"/>
      <c r="C22" s="57"/>
      <c r="D22" s="72"/>
      <c r="E22" s="72"/>
      <c r="F22" s="35"/>
      <c r="G22" s="132"/>
    </row>
    <row r="23" spans="1:16">
      <c r="A23" s="157"/>
      <c r="B23" s="57"/>
      <c r="C23" s="57"/>
      <c r="D23" s="72"/>
      <c r="E23" s="72"/>
      <c r="F23" s="35"/>
      <c r="G23" s="132"/>
    </row>
    <row r="24" spans="1:16">
      <c r="A24" s="157"/>
      <c r="B24" s="57"/>
      <c r="C24" s="57"/>
      <c r="D24" s="72"/>
      <c r="E24" s="72"/>
      <c r="F24" s="35"/>
      <c r="G24" s="132"/>
    </row>
    <row r="25" spans="1:16">
      <c r="A25" s="157"/>
      <c r="B25" s="57"/>
      <c r="C25" s="57"/>
      <c r="D25" s="72"/>
      <c r="E25" s="72"/>
      <c r="F25" s="35"/>
      <c r="G25" s="132"/>
    </row>
    <row r="26" spans="1:16">
      <c r="A26" s="157"/>
      <c r="B26" s="57"/>
      <c r="C26" s="57"/>
      <c r="D26" s="72"/>
      <c r="E26" s="72"/>
      <c r="F26" s="35"/>
      <c r="G26" s="132"/>
    </row>
    <row r="27" spans="1:16">
      <c r="A27" s="57"/>
      <c r="B27" s="57"/>
      <c r="C27" s="57"/>
      <c r="D27" s="72"/>
      <c r="E27" s="72"/>
      <c r="F27" s="35"/>
      <c r="G27" s="132"/>
    </row>
    <row r="28" spans="1:16">
      <c r="A28" s="57"/>
      <c r="B28" s="57"/>
      <c r="C28" s="57"/>
      <c r="D28" s="72"/>
      <c r="E28" s="72"/>
      <c r="F28" s="35"/>
      <c r="G28" s="132"/>
    </row>
    <row r="29" spans="1:16">
      <c r="A29" s="57"/>
      <c r="B29" s="57"/>
      <c r="C29" s="57"/>
      <c r="D29" s="72"/>
      <c r="E29" s="72"/>
      <c r="F29" s="35"/>
      <c r="G29" s="132"/>
    </row>
    <row r="30" spans="1:16">
      <c r="A30" s="57"/>
      <c r="B30" s="57"/>
      <c r="C30" s="57"/>
      <c r="D30" s="72"/>
      <c r="E30" s="72"/>
      <c r="F30" s="35"/>
    </row>
    <row r="31" spans="1:16">
      <c r="A31" s="57"/>
      <c r="B31" s="57"/>
      <c r="C31" s="57"/>
      <c r="D31" s="72"/>
      <c r="E31" s="72"/>
      <c r="F31" s="35"/>
    </row>
    <row r="32" spans="1:16">
      <c r="A32" s="57"/>
      <c r="B32" s="57"/>
      <c r="C32" s="57"/>
      <c r="D32" s="72"/>
      <c r="E32" s="72"/>
      <c r="F32" s="35"/>
    </row>
    <row r="33" spans="1:6">
      <c r="A33" s="57"/>
      <c r="B33" s="57"/>
      <c r="C33" s="57"/>
      <c r="D33" s="72"/>
      <c r="E33" s="72"/>
      <c r="F33" s="35"/>
    </row>
    <row r="34" spans="1:6">
      <c r="A34" s="57"/>
      <c r="B34" s="57"/>
      <c r="C34" s="57"/>
      <c r="D34" s="72"/>
      <c r="E34" s="72"/>
      <c r="F34" s="35"/>
    </row>
    <row r="35" spans="1:6">
      <c r="B35" s="22"/>
      <c r="C35" s="35"/>
      <c r="D35" s="72"/>
      <c r="E35" s="72"/>
      <c r="F35" s="35"/>
    </row>
    <row r="36" spans="1:6">
      <c r="B36" s="22"/>
      <c r="C36" s="35"/>
      <c r="D36" s="72"/>
      <c r="E36" s="72"/>
      <c r="F36" s="35"/>
    </row>
    <row r="37" spans="1:6">
      <c r="B37" s="22"/>
      <c r="C37" s="35"/>
      <c r="D37" s="72"/>
      <c r="E37" s="72"/>
      <c r="F37" s="35"/>
    </row>
    <row r="38" spans="1:6">
      <c r="B38" s="22"/>
      <c r="C38" s="35"/>
      <c r="D38" s="72"/>
      <c r="E38" s="72"/>
      <c r="F38" s="35"/>
    </row>
    <row r="39" spans="1:6">
      <c r="B39" s="22"/>
      <c r="C39" s="35"/>
      <c r="D39" s="72"/>
      <c r="E39" s="72"/>
      <c r="F39" s="35"/>
    </row>
    <row r="40" spans="1:6">
      <c r="B40" s="22"/>
      <c r="C40" s="35"/>
      <c r="D40" s="72"/>
      <c r="E40" s="72"/>
      <c r="F40" s="35"/>
    </row>
    <row r="41" spans="1:6">
      <c r="B41" s="22"/>
      <c r="C41" s="35"/>
      <c r="D41" s="72"/>
      <c r="E41" s="72"/>
      <c r="F41" s="35"/>
    </row>
    <row r="42" spans="1:6">
      <c r="B42" s="22"/>
      <c r="C42" s="35"/>
      <c r="D42" s="72"/>
      <c r="E42" s="72"/>
      <c r="F42" s="35"/>
    </row>
    <row r="43" spans="1:6">
      <c r="B43" s="22"/>
      <c r="C43" s="35"/>
      <c r="D43" s="72"/>
      <c r="E43" s="72"/>
      <c r="F43" s="35"/>
    </row>
    <row r="44" spans="1:6">
      <c r="B44" s="22"/>
      <c r="C44" s="35"/>
      <c r="D44" s="72"/>
      <c r="E44" s="72"/>
      <c r="F44" s="35"/>
    </row>
    <row r="45" spans="1:6">
      <c r="B45" s="22"/>
      <c r="C45" s="35"/>
      <c r="D45" s="72"/>
      <c r="E45" s="72"/>
      <c r="F45" s="35"/>
    </row>
    <row r="46" spans="1:6">
      <c r="B46" s="22"/>
      <c r="C46" s="35"/>
      <c r="D46" s="72"/>
      <c r="E46" s="72"/>
      <c r="F46" s="35"/>
    </row>
    <row r="47" spans="1:6">
      <c r="B47" s="22"/>
      <c r="C47" s="35"/>
      <c r="D47" s="72"/>
      <c r="E47" s="72"/>
      <c r="F47" s="35"/>
    </row>
    <row r="48" spans="1:6">
      <c r="B48" s="22"/>
      <c r="C48" s="35"/>
      <c r="D48" s="72"/>
      <c r="E48" s="72"/>
      <c r="F48" s="35"/>
    </row>
    <row r="49" spans="2:6">
      <c r="B49" s="22"/>
      <c r="C49" s="35"/>
      <c r="D49" s="72"/>
      <c r="E49" s="72"/>
      <c r="F49" s="35"/>
    </row>
    <row r="50" spans="2:6">
      <c r="B50" s="22"/>
      <c r="C50" s="35"/>
      <c r="D50" s="72"/>
      <c r="E50" s="72"/>
      <c r="F50" s="35"/>
    </row>
    <row r="51" spans="2:6">
      <c r="B51" s="22"/>
      <c r="C51" s="35"/>
      <c r="D51" s="72"/>
      <c r="E51" s="72"/>
      <c r="F51" s="35"/>
    </row>
    <row r="52" spans="2:6">
      <c r="B52" s="22"/>
      <c r="C52" s="35"/>
      <c r="D52" s="72"/>
      <c r="E52" s="72"/>
      <c r="F52" s="35"/>
    </row>
    <row r="53" spans="2:6">
      <c r="B53" s="22"/>
      <c r="C53" s="35"/>
      <c r="D53" s="72"/>
      <c r="E53" s="72"/>
      <c r="F53" s="35"/>
    </row>
    <row r="54" spans="2:6">
      <c r="B54" s="22"/>
      <c r="C54" s="35"/>
      <c r="D54" s="72"/>
      <c r="E54" s="72"/>
      <c r="F54" s="35"/>
    </row>
    <row r="55" spans="2:6">
      <c r="B55" s="22"/>
      <c r="C55" s="35"/>
      <c r="D55" s="72"/>
      <c r="E55" s="72"/>
      <c r="F55" s="35"/>
    </row>
    <row r="56" spans="2:6">
      <c r="B56" s="22"/>
      <c r="C56" s="35"/>
      <c r="D56" s="72"/>
      <c r="E56" s="72"/>
      <c r="F56" s="35"/>
    </row>
    <row r="57" spans="2:6">
      <c r="B57" s="22"/>
      <c r="C57" s="35"/>
      <c r="D57" s="72"/>
      <c r="E57" s="72"/>
      <c r="F57" s="35"/>
    </row>
    <row r="58" spans="2:6">
      <c r="B58" s="22"/>
      <c r="C58" s="35"/>
      <c r="D58" s="72"/>
      <c r="E58" s="72"/>
      <c r="F58" s="35"/>
    </row>
    <row r="59" spans="2:6">
      <c r="B59" s="22"/>
      <c r="C59" s="35"/>
      <c r="D59" s="72"/>
      <c r="E59" s="72"/>
      <c r="F59" s="35"/>
    </row>
    <row r="60" spans="2:6">
      <c r="B60" s="22"/>
      <c r="C60" s="35"/>
      <c r="D60" s="72"/>
      <c r="E60" s="72"/>
      <c r="F60" s="35"/>
    </row>
    <row r="61" spans="2:6">
      <c r="B61" s="22"/>
      <c r="C61" s="35"/>
      <c r="D61" s="72"/>
      <c r="E61" s="72"/>
      <c r="F61" s="35"/>
    </row>
    <row r="62" spans="2:6">
      <c r="B62" s="22"/>
      <c r="C62" s="35"/>
      <c r="D62" s="72"/>
      <c r="E62" s="72"/>
      <c r="F62" s="35"/>
    </row>
    <row r="63" spans="2:6">
      <c r="B63" s="22"/>
      <c r="C63" s="35"/>
      <c r="D63" s="72"/>
      <c r="E63" s="72"/>
      <c r="F63" s="35"/>
    </row>
    <row r="64" spans="2:6">
      <c r="B64" s="22"/>
      <c r="C64" s="35"/>
      <c r="D64" s="72"/>
      <c r="E64" s="72"/>
      <c r="F64" s="35"/>
    </row>
    <row r="65" spans="2:6">
      <c r="B65" s="22"/>
      <c r="C65" s="35"/>
      <c r="D65" s="72"/>
      <c r="E65" s="72"/>
      <c r="F65" s="35"/>
    </row>
    <row r="66" spans="2:6">
      <c r="B66" s="22"/>
      <c r="C66" s="35"/>
      <c r="D66" s="72"/>
      <c r="E66" s="72"/>
      <c r="F66" s="35"/>
    </row>
    <row r="67" spans="2:6">
      <c r="B67" s="22"/>
      <c r="C67" s="35"/>
      <c r="D67" s="72"/>
      <c r="E67" s="72"/>
      <c r="F67" s="35"/>
    </row>
    <row r="68" spans="2:6">
      <c r="B68" s="22"/>
      <c r="C68" s="35"/>
      <c r="D68" s="72"/>
      <c r="E68" s="72"/>
      <c r="F68" s="35"/>
    </row>
    <row r="69" spans="2:6">
      <c r="B69" s="22"/>
      <c r="C69" s="35"/>
      <c r="D69" s="72"/>
      <c r="E69" s="72"/>
      <c r="F69" s="35"/>
    </row>
    <row r="70" spans="2:6">
      <c r="B70" s="22"/>
      <c r="C70" s="35"/>
      <c r="D70" s="72"/>
      <c r="E70" s="72"/>
      <c r="F70" s="35"/>
    </row>
    <row r="71" spans="2:6">
      <c r="B71" s="22"/>
      <c r="C71" s="35"/>
      <c r="D71" s="72"/>
      <c r="E71" s="72"/>
      <c r="F71" s="35"/>
    </row>
    <row r="72" spans="2:6">
      <c r="B72" s="22"/>
      <c r="C72" s="35"/>
      <c r="D72" s="72"/>
      <c r="E72" s="72"/>
      <c r="F72" s="35"/>
    </row>
    <row r="73" spans="2:6">
      <c r="B73" s="22"/>
      <c r="C73" s="35"/>
      <c r="D73" s="72"/>
      <c r="E73" s="72"/>
      <c r="F73" s="35"/>
    </row>
    <row r="74" spans="2:6">
      <c r="B74" s="22"/>
      <c r="C74" s="35"/>
      <c r="D74" s="35"/>
      <c r="E74" s="35"/>
      <c r="F74" s="35"/>
    </row>
    <row r="75" spans="2:6">
      <c r="B75" s="22"/>
      <c r="C75" s="35"/>
      <c r="D75" s="35"/>
      <c r="E75" s="35"/>
      <c r="F75" s="35"/>
    </row>
    <row r="76" spans="2:6">
      <c r="B76" s="22"/>
      <c r="C76" s="35"/>
      <c r="D76" s="35"/>
      <c r="E76" s="35"/>
      <c r="F76" s="35"/>
    </row>
    <row r="77" spans="2:6">
      <c r="B77" s="22"/>
      <c r="C77" s="35"/>
      <c r="D77" s="35"/>
      <c r="E77" s="35"/>
      <c r="F77" s="35"/>
    </row>
    <row r="78" spans="2:6">
      <c r="B78" s="22"/>
      <c r="C78" s="35"/>
      <c r="D78" s="35"/>
      <c r="E78" s="35"/>
      <c r="F78" s="35"/>
    </row>
    <row r="79" spans="2:6">
      <c r="B79" s="22"/>
      <c r="C79" s="35"/>
      <c r="D79" s="35"/>
      <c r="E79" s="35"/>
      <c r="F79" s="35"/>
    </row>
    <row r="80" spans="2:6">
      <c r="B80" s="22"/>
      <c r="C80" s="35"/>
      <c r="D80" s="35"/>
      <c r="E80" s="35"/>
      <c r="F80" s="35"/>
    </row>
    <row r="81" spans="2:6">
      <c r="B81" s="22"/>
      <c r="C81" s="35"/>
      <c r="D81" s="35"/>
      <c r="E81" s="35"/>
      <c r="F81" s="35"/>
    </row>
    <row r="82" spans="2:6">
      <c r="B82" s="22"/>
      <c r="C82" s="35"/>
      <c r="D82" s="35"/>
      <c r="E82" s="35"/>
      <c r="F82" s="35"/>
    </row>
    <row r="83" spans="2:6">
      <c r="B83" s="22"/>
      <c r="C83" s="35"/>
      <c r="D83" s="35"/>
      <c r="E83" s="35"/>
      <c r="F83" s="35"/>
    </row>
    <row r="84" spans="2:6">
      <c r="B84" s="22"/>
      <c r="C84" s="35"/>
      <c r="D84" s="35"/>
      <c r="E84" s="35"/>
      <c r="F84" s="35"/>
    </row>
    <row r="85" spans="2:6">
      <c r="B85" s="22"/>
      <c r="C85" s="35"/>
      <c r="D85" s="35"/>
      <c r="E85" s="35"/>
      <c r="F85" s="35"/>
    </row>
    <row r="86" spans="2:6">
      <c r="B86" s="22"/>
      <c r="C86" s="35"/>
      <c r="D86" s="35"/>
      <c r="E86" s="35"/>
      <c r="F86" s="35"/>
    </row>
    <row r="87" spans="2:6">
      <c r="B87" s="22"/>
      <c r="C87" s="35"/>
      <c r="D87" s="35"/>
      <c r="E87" s="35"/>
      <c r="F87" s="35"/>
    </row>
    <row r="88" spans="2:6">
      <c r="B88" s="22"/>
      <c r="C88" s="35"/>
      <c r="D88" s="35"/>
      <c r="E88" s="35"/>
      <c r="F88" s="35"/>
    </row>
    <row r="89" spans="2:6">
      <c r="B89" s="22"/>
      <c r="C89" s="35"/>
      <c r="D89" s="35"/>
      <c r="E89" s="35"/>
      <c r="F89" s="35"/>
    </row>
    <row r="90" spans="2:6">
      <c r="B90" s="22"/>
      <c r="C90" s="35"/>
      <c r="D90" s="35"/>
      <c r="E90" s="35"/>
      <c r="F90" s="35"/>
    </row>
    <row r="91" spans="2:6">
      <c r="B91" s="22"/>
      <c r="C91" s="35"/>
      <c r="D91" s="35"/>
      <c r="E91" s="35"/>
      <c r="F91" s="35"/>
    </row>
    <row r="92" spans="2:6">
      <c r="B92" s="22"/>
      <c r="C92" s="35"/>
      <c r="D92" s="35"/>
      <c r="E92" s="35"/>
      <c r="F92" s="35"/>
    </row>
    <row r="93" spans="2:6">
      <c r="B93" s="22"/>
      <c r="C93" s="35"/>
      <c r="D93" s="35"/>
      <c r="E93" s="35"/>
      <c r="F93" s="35"/>
    </row>
    <row r="94" spans="2:6">
      <c r="B94" s="22"/>
      <c r="C94" s="35"/>
      <c r="D94" s="35"/>
      <c r="E94" s="35"/>
      <c r="F94" s="35"/>
    </row>
    <row r="95" spans="2:6">
      <c r="B95" s="22"/>
      <c r="C95" s="35"/>
      <c r="D95" s="35"/>
      <c r="E95" s="35"/>
      <c r="F95" s="35"/>
    </row>
    <row r="96" spans="2:6">
      <c r="B96" s="22"/>
      <c r="C96" s="35"/>
      <c r="D96" s="35"/>
      <c r="E96" s="35"/>
      <c r="F96" s="35"/>
    </row>
    <row r="97" spans="2:6">
      <c r="B97" s="22"/>
      <c r="C97" s="35"/>
      <c r="D97" s="35"/>
      <c r="E97" s="35"/>
      <c r="F97" s="35"/>
    </row>
    <row r="98" spans="2:6">
      <c r="B98" s="22"/>
      <c r="C98" s="35"/>
      <c r="D98" s="35"/>
      <c r="E98" s="35"/>
      <c r="F98" s="35"/>
    </row>
    <row r="99" spans="2:6">
      <c r="B99" s="37"/>
      <c r="C99" s="16"/>
      <c r="D99" s="28"/>
      <c r="E99" s="28"/>
      <c r="F99" s="28"/>
    </row>
    <row r="100" spans="2:6">
      <c r="B100" s="37"/>
      <c r="C100" s="16"/>
      <c r="D100" s="28"/>
      <c r="E100" s="28"/>
      <c r="F100" s="28"/>
    </row>
    <row r="101" spans="2:6">
      <c r="B101" s="37"/>
      <c r="C101" s="16"/>
      <c r="D101" s="28"/>
      <c r="E101" s="28"/>
      <c r="F101" s="28"/>
    </row>
    <row r="102" spans="2:6">
      <c r="B102" s="37"/>
      <c r="C102" s="16"/>
      <c r="D102" s="28"/>
      <c r="E102" s="28"/>
      <c r="F102" s="28"/>
    </row>
    <row r="103" spans="2:6">
      <c r="B103" s="37"/>
      <c r="C103" s="16"/>
      <c r="D103" s="28"/>
      <c r="E103" s="28"/>
      <c r="F103" s="28"/>
    </row>
    <row r="104" spans="2:6">
      <c r="B104" s="37"/>
      <c r="C104" s="16"/>
      <c r="D104" s="28"/>
      <c r="E104" s="28"/>
      <c r="F104" s="28"/>
    </row>
    <row r="105" spans="2:6">
      <c r="B105" s="37"/>
      <c r="C105" s="16"/>
      <c r="D105" s="28"/>
      <c r="E105" s="28"/>
      <c r="F105" s="28"/>
    </row>
    <row r="106" spans="2:6">
      <c r="B106" s="37"/>
      <c r="C106" s="16"/>
      <c r="D106" s="28"/>
      <c r="E106" s="28"/>
      <c r="F106" s="28"/>
    </row>
    <row r="107" spans="2:6">
      <c r="B107" s="37"/>
      <c r="C107" s="16"/>
      <c r="D107" s="28"/>
      <c r="E107" s="28"/>
      <c r="F107" s="28"/>
    </row>
    <row r="108" spans="2:6">
      <c r="B108" s="37"/>
      <c r="C108" s="16"/>
      <c r="D108" s="28"/>
      <c r="E108" s="28"/>
      <c r="F108" s="28"/>
    </row>
    <row r="109" spans="2:6">
      <c r="B109" s="37"/>
      <c r="C109" s="16"/>
      <c r="D109" s="28"/>
      <c r="E109" s="28"/>
      <c r="F109" s="28"/>
    </row>
    <row r="110" spans="2:6">
      <c r="B110" s="37"/>
      <c r="C110" s="16"/>
      <c r="D110" s="28"/>
      <c r="E110" s="28"/>
      <c r="F110" s="28"/>
    </row>
    <row r="111" spans="2:6">
      <c r="B111" s="37"/>
      <c r="C111" s="16"/>
      <c r="D111" s="28"/>
      <c r="E111" s="28"/>
      <c r="F111" s="28"/>
    </row>
    <row r="112" spans="2:6">
      <c r="B112" s="37"/>
      <c r="C112" s="16"/>
      <c r="D112" s="28"/>
      <c r="E112" s="28"/>
      <c r="F112" s="28"/>
    </row>
    <row r="113" spans="2:6">
      <c r="B113" s="37"/>
      <c r="C113" s="16"/>
      <c r="D113" s="28"/>
      <c r="E113" s="28"/>
      <c r="F113" s="28"/>
    </row>
    <row r="114" spans="2:6">
      <c r="B114" s="37"/>
      <c r="C114" s="16"/>
      <c r="D114" s="28"/>
      <c r="E114" s="28"/>
      <c r="F114" s="28"/>
    </row>
    <row r="115" spans="2:6">
      <c r="B115" s="37"/>
      <c r="C115" s="16"/>
      <c r="D115" s="28"/>
      <c r="E115" s="28"/>
      <c r="F115" s="28"/>
    </row>
    <row r="116" spans="2:6">
      <c r="B116" s="37"/>
      <c r="C116" s="16"/>
      <c r="D116" s="28"/>
      <c r="E116" s="28"/>
      <c r="F116" s="28"/>
    </row>
    <row r="117" spans="2:6">
      <c r="B117" s="37"/>
      <c r="C117" s="16"/>
      <c r="D117" s="28"/>
      <c r="E117" s="28"/>
      <c r="F117" s="28"/>
    </row>
    <row r="118" spans="2:6">
      <c r="B118" s="37"/>
      <c r="C118" s="16"/>
      <c r="D118" s="28"/>
      <c r="E118" s="28"/>
      <c r="F118" s="28"/>
    </row>
    <row r="119" spans="2:6">
      <c r="B119" s="37"/>
      <c r="C119" s="16"/>
      <c r="D119" s="28"/>
      <c r="E119" s="28"/>
      <c r="F119" s="28"/>
    </row>
    <row r="120" spans="2:6">
      <c r="B120" s="37"/>
      <c r="C120" s="16"/>
      <c r="D120" s="28"/>
      <c r="E120" s="28"/>
      <c r="F120" s="28"/>
    </row>
    <row r="121" spans="2:6">
      <c r="B121" s="37"/>
      <c r="C121" s="16"/>
      <c r="D121" s="28"/>
      <c r="E121" s="28"/>
      <c r="F121" s="28"/>
    </row>
    <row r="122" spans="2:6">
      <c r="B122" s="37"/>
      <c r="C122" s="16"/>
      <c r="D122" s="28"/>
      <c r="E122" s="28"/>
      <c r="F122" s="28"/>
    </row>
    <row r="123" spans="2:6">
      <c r="B123" s="37"/>
      <c r="C123" s="16"/>
      <c r="D123" s="28"/>
      <c r="E123" s="28"/>
      <c r="F123" s="28"/>
    </row>
    <row r="124" spans="2:6">
      <c r="B124" s="37"/>
      <c r="C124" s="16"/>
      <c r="D124" s="28"/>
      <c r="E124" s="28"/>
      <c r="F124" s="28"/>
    </row>
    <row r="125" spans="2:6">
      <c r="B125" s="37"/>
      <c r="C125" s="16"/>
      <c r="D125" s="28"/>
      <c r="E125" s="28"/>
      <c r="F125" s="28"/>
    </row>
    <row r="126" spans="2:6">
      <c r="B126" s="37"/>
      <c r="C126" s="16"/>
      <c r="D126" s="28"/>
      <c r="E126" s="28"/>
      <c r="F126" s="28"/>
    </row>
    <row r="127" spans="2:6">
      <c r="B127" s="37"/>
      <c r="C127" s="16"/>
      <c r="D127" s="28"/>
      <c r="E127" s="28"/>
      <c r="F127" s="28"/>
    </row>
    <row r="128" spans="2:6">
      <c r="B128" s="36"/>
      <c r="C128" s="16"/>
      <c r="D128" s="28"/>
      <c r="E128" s="28"/>
      <c r="F128" s="28"/>
    </row>
    <row r="129" spans="2:6">
      <c r="B129" s="37"/>
      <c r="C129" s="16"/>
      <c r="D129" s="28"/>
      <c r="E129" s="28"/>
      <c r="F129" s="28"/>
    </row>
    <row r="130" spans="2:6">
      <c r="B130" s="37"/>
      <c r="C130" s="16"/>
      <c r="D130" s="28"/>
      <c r="E130" s="28"/>
      <c r="F130" s="28"/>
    </row>
    <row r="131" spans="2:6">
      <c r="B131" s="37"/>
      <c r="C131" s="16"/>
      <c r="D131" s="28"/>
      <c r="E131" s="28"/>
      <c r="F131" s="28"/>
    </row>
    <row r="132" spans="2:6">
      <c r="B132" s="37"/>
      <c r="C132" s="16"/>
      <c r="D132" s="28"/>
      <c r="E132" s="28"/>
      <c r="F132" s="28"/>
    </row>
    <row r="133" spans="2:6">
      <c r="B133" s="37"/>
      <c r="C133" s="16"/>
      <c r="D133" s="28"/>
      <c r="E133" s="28"/>
      <c r="F133" s="28"/>
    </row>
    <row r="134" spans="2:6">
      <c r="B134" s="37"/>
      <c r="C134" s="16"/>
      <c r="D134" s="28"/>
      <c r="E134" s="28"/>
      <c r="F134" s="28"/>
    </row>
    <row r="135" spans="2:6">
      <c r="B135" s="37"/>
      <c r="C135" s="16"/>
      <c r="D135" s="28"/>
      <c r="E135" s="28"/>
      <c r="F135" s="28"/>
    </row>
    <row r="136" spans="2:6">
      <c r="B136" s="37"/>
      <c r="C136" s="16"/>
      <c r="D136" s="28"/>
      <c r="E136" s="28"/>
      <c r="F136" s="28"/>
    </row>
    <row r="137" spans="2:6">
      <c r="B137" s="37"/>
      <c r="C137" s="16"/>
      <c r="D137" s="28"/>
      <c r="E137" s="28"/>
      <c r="F137" s="28"/>
    </row>
    <row r="138" spans="2:6">
      <c r="B138" s="37"/>
      <c r="C138" s="16"/>
      <c r="D138" s="28"/>
      <c r="E138" s="28"/>
      <c r="F138" s="28"/>
    </row>
    <row r="139" spans="2:6">
      <c r="B139" s="37"/>
      <c r="C139" s="16"/>
      <c r="D139" s="28"/>
      <c r="E139" s="28"/>
      <c r="F139" s="28"/>
    </row>
    <row r="140" spans="2:6">
      <c r="B140" s="37"/>
      <c r="C140" s="16"/>
      <c r="D140" s="28"/>
      <c r="E140" s="28"/>
      <c r="F140" s="28"/>
    </row>
    <row r="141" spans="2:6">
      <c r="B141" s="37"/>
      <c r="C141" s="16"/>
      <c r="D141" s="28"/>
      <c r="E141" s="28"/>
      <c r="F141" s="28"/>
    </row>
    <row r="142" spans="2:6">
      <c r="B142" s="37"/>
      <c r="C142" s="16"/>
      <c r="D142" s="28"/>
      <c r="E142" s="28"/>
      <c r="F142" s="28"/>
    </row>
    <row r="143" spans="2:6">
      <c r="B143" s="37"/>
      <c r="C143" s="16"/>
      <c r="D143" s="28"/>
      <c r="E143" s="28"/>
      <c r="F143" s="28"/>
    </row>
    <row r="144" spans="2:6">
      <c r="B144" s="37"/>
      <c r="C144" s="16"/>
      <c r="D144" s="28"/>
      <c r="E144" s="28"/>
      <c r="F144" s="28"/>
    </row>
    <row r="145" spans="2:6">
      <c r="B145" s="37"/>
      <c r="C145" s="16"/>
      <c r="D145" s="28"/>
      <c r="E145" s="28"/>
      <c r="F145" s="28"/>
    </row>
    <row r="146" spans="2:6">
      <c r="B146" s="37"/>
      <c r="C146" s="16"/>
      <c r="D146" s="28"/>
      <c r="E146" s="28"/>
      <c r="F146" s="28"/>
    </row>
    <row r="147" spans="2:6">
      <c r="B147" s="37"/>
      <c r="C147" s="16"/>
      <c r="D147" s="28"/>
      <c r="E147" s="28"/>
      <c r="F147" s="28"/>
    </row>
    <row r="148" spans="2:6">
      <c r="B148" s="37"/>
      <c r="C148" s="16"/>
      <c r="D148" s="28"/>
      <c r="E148" s="28"/>
      <c r="F148" s="28"/>
    </row>
    <row r="149" spans="2:6">
      <c r="B149" s="37"/>
      <c r="C149" s="16"/>
      <c r="D149" s="28"/>
      <c r="E149" s="28"/>
      <c r="F149" s="28"/>
    </row>
    <row r="150" spans="2:6">
      <c r="B150" s="37"/>
      <c r="C150" s="16"/>
      <c r="D150" s="28"/>
      <c r="E150" s="28"/>
      <c r="F150" s="28"/>
    </row>
    <row r="151" spans="2:6">
      <c r="B151" s="37"/>
      <c r="C151" s="16"/>
      <c r="D151" s="28"/>
      <c r="E151" s="28"/>
      <c r="F151" s="28"/>
    </row>
    <row r="152" spans="2:6">
      <c r="B152" s="37"/>
      <c r="C152" s="16"/>
      <c r="D152" s="28"/>
      <c r="E152" s="28"/>
      <c r="F152" s="28"/>
    </row>
    <row r="153" spans="2:6">
      <c r="B153" s="37"/>
      <c r="C153" s="16"/>
      <c r="D153" s="28"/>
      <c r="E153" s="28"/>
      <c r="F153" s="28"/>
    </row>
    <row r="154" spans="2:6">
      <c r="B154" s="37"/>
      <c r="C154" s="16"/>
      <c r="D154" s="28"/>
      <c r="E154" s="28"/>
      <c r="F154" s="28"/>
    </row>
    <row r="155" spans="2:6">
      <c r="B155" s="37"/>
      <c r="C155" s="16"/>
      <c r="D155" s="28"/>
      <c r="E155" s="28"/>
      <c r="F155" s="28"/>
    </row>
    <row r="156" spans="2:6">
      <c r="B156" s="37"/>
      <c r="C156" s="16"/>
      <c r="D156" s="28"/>
      <c r="E156" s="28"/>
      <c r="F156" s="28"/>
    </row>
    <row r="157" spans="2:6">
      <c r="B157" s="37"/>
      <c r="C157" s="16"/>
      <c r="D157" s="28"/>
      <c r="E157" s="28"/>
      <c r="F157" s="28"/>
    </row>
    <row r="158" spans="2:6">
      <c r="B158" s="37"/>
      <c r="C158" s="16"/>
      <c r="D158" s="28"/>
      <c r="E158" s="28"/>
      <c r="F158" s="28"/>
    </row>
    <row r="159" spans="2:6">
      <c r="B159" s="37"/>
      <c r="C159" s="16"/>
      <c r="D159" s="28"/>
      <c r="E159" s="28"/>
      <c r="F159" s="28"/>
    </row>
    <row r="160" spans="2:6">
      <c r="B160" s="37"/>
      <c r="C160" s="16"/>
      <c r="D160" s="28"/>
      <c r="E160" s="28"/>
      <c r="F160" s="28"/>
    </row>
    <row r="161" spans="2:6">
      <c r="B161" s="37"/>
      <c r="C161" s="16"/>
      <c r="D161" s="28"/>
      <c r="E161" s="28"/>
      <c r="F161" s="28"/>
    </row>
    <row r="162" spans="2:6">
      <c r="B162" s="37"/>
      <c r="C162" s="16"/>
      <c r="D162" s="28"/>
      <c r="E162" s="28"/>
      <c r="F162" s="28"/>
    </row>
    <row r="163" spans="2:6">
      <c r="B163" s="37"/>
      <c r="C163" s="16"/>
      <c r="D163" s="28"/>
      <c r="E163" s="28"/>
      <c r="F163" s="28"/>
    </row>
    <row r="164" spans="2:6">
      <c r="B164" s="37"/>
      <c r="C164" s="16"/>
      <c r="D164" s="28"/>
      <c r="E164" s="28"/>
      <c r="F164" s="28"/>
    </row>
    <row r="165" spans="2:6">
      <c r="B165" s="37"/>
      <c r="C165" s="16"/>
      <c r="D165" s="28"/>
      <c r="E165" s="28"/>
      <c r="F165" s="28"/>
    </row>
    <row r="166" spans="2:6">
      <c r="B166" s="37"/>
      <c r="C166" s="16"/>
      <c r="D166" s="28"/>
      <c r="E166" s="28"/>
      <c r="F166" s="28"/>
    </row>
    <row r="167" spans="2:6">
      <c r="B167" s="37"/>
      <c r="C167" s="16"/>
      <c r="D167" s="28"/>
      <c r="E167" s="28"/>
      <c r="F167" s="28"/>
    </row>
    <row r="168" spans="2:6">
      <c r="B168" s="37"/>
      <c r="C168" s="16"/>
      <c r="D168" s="28"/>
      <c r="E168" s="28"/>
      <c r="F168" s="28"/>
    </row>
    <row r="169" spans="2:6">
      <c r="B169" s="37"/>
      <c r="C169" s="16"/>
      <c r="D169" s="28"/>
      <c r="E169" s="28"/>
      <c r="F169" s="28"/>
    </row>
    <row r="170" spans="2:6">
      <c r="B170" s="37"/>
      <c r="C170" s="16"/>
      <c r="D170" s="28"/>
      <c r="E170" s="28"/>
      <c r="F170" s="28"/>
    </row>
    <row r="171" spans="2:6">
      <c r="B171" s="37"/>
      <c r="C171" s="16"/>
      <c r="D171" s="28"/>
      <c r="E171" s="28"/>
      <c r="F171" s="28"/>
    </row>
    <row r="172" spans="2:6">
      <c r="B172" s="37"/>
      <c r="C172" s="16"/>
      <c r="D172" s="28"/>
      <c r="E172" s="28"/>
      <c r="F172" s="28"/>
    </row>
    <row r="173" spans="2:6">
      <c r="B173" s="37"/>
      <c r="C173" s="16"/>
      <c r="D173" s="28"/>
      <c r="E173" s="28"/>
      <c r="F173" s="28"/>
    </row>
    <row r="174" spans="2:6">
      <c r="B174" s="37"/>
      <c r="C174" s="16"/>
      <c r="D174" s="28"/>
      <c r="E174" s="28"/>
      <c r="F174" s="28"/>
    </row>
    <row r="175" spans="2:6">
      <c r="B175" s="37"/>
      <c r="C175" s="16"/>
      <c r="D175" s="28"/>
      <c r="E175" s="28"/>
      <c r="F175" s="28"/>
    </row>
    <row r="176" spans="2:6">
      <c r="B176" s="37"/>
      <c r="C176" s="16"/>
      <c r="D176" s="28"/>
      <c r="E176" s="28"/>
      <c r="F176" s="28"/>
    </row>
    <row r="177" spans="2:6">
      <c r="B177" s="37"/>
      <c r="C177" s="16"/>
      <c r="D177" s="28"/>
      <c r="E177" s="28"/>
      <c r="F177" s="28"/>
    </row>
    <row r="178" spans="2:6">
      <c r="B178" s="37"/>
      <c r="C178" s="16"/>
      <c r="D178" s="28"/>
      <c r="E178" s="28"/>
      <c r="F178" s="28"/>
    </row>
    <row r="179" spans="2:6">
      <c r="B179" s="37"/>
      <c r="C179" s="16"/>
      <c r="D179" s="28"/>
      <c r="E179" s="28"/>
      <c r="F179" s="28"/>
    </row>
    <row r="180" spans="2:6">
      <c r="B180" s="37"/>
      <c r="C180" s="16"/>
      <c r="D180" s="28"/>
      <c r="E180" s="28"/>
      <c r="F180" s="28"/>
    </row>
    <row r="181" spans="2:6">
      <c r="B181" s="37"/>
      <c r="C181" s="16"/>
      <c r="D181" s="28"/>
      <c r="E181" s="28"/>
      <c r="F181" s="28"/>
    </row>
    <row r="182" spans="2:6">
      <c r="B182" s="37"/>
      <c r="C182" s="16"/>
      <c r="D182" s="28"/>
      <c r="E182" s="28"/>
      <c r="F182" s="28"/>
    </row>
    <row r="183" spans="2:6">
      <c r="B183" s="37"/>
      <c r="C183" s="16"/>
      <c r="D183" s="28"/>
      <c r="E183" s="28"/>
      <c r="F183" s="28"/>
    </row>
    <row r="184" spans="2:6">
      <c r="B184" s="37"/>
      <c r="C184" s="16"/>
      <c r="D184" s="28"/>
      <c r="E184" s="28"/>
      <c r="F184" s="28"/>
    </row>
    <row r="185" spans="2:6">
      <c r="B185" s="37"/>
      <c r="C185" s="16"/>
      <c r="D185" s="28"/>
      <c r="E185" s="28"/>
      <c r="F185" s="28"/>
    </row>
    <row r="186" spans="2:6">
      <c r="B186" s="37"/>
      <c r="C186" s="16"/>
      <c r="D186" s="28"/>
      <c r="E186" s="28"/>
      <c r="F186" s="28"/>
    </row>
    <row r="187" spans="2:6">
      <c r="B187" s="37"/>
      <c r="C187" s="16"/>
      <c r="D187" s="28"/>
      <c r="E187" s="28"/>
      <c r="F187" s="28"/>
    </row>
    <row r="188" spans="2:6">
      <c r="B188" s="37"/>
      <c r="C188" s="16"/>
      <c r="D188" s="28"/>
      <c r="E188" s="28"/>
      <c r="F188" s="28"/>
    </row>
    <row r="189" spans="2:6">
      <c r="B189" s="37"/>
      <c r="C189" s="16"/>
      <c r="D189" s="28"/>
      <c r="E189" s="28"/>
      <c r="F189" s="28"/>
    </row>
    <row r="190" spans="2:6">
      <c r="B190" s="37"/>
      <c r="C190" s="16"/>
      <c r="D190" s="28"/>
      <c r="E190" s="28"/>
      <c r="F190" s="28"/>
    </row>
    <row r="191" spans="2:6">
      <c r="B191" s="37"/>
      <c r="C191" s="16"/>
      <c r="D191" s="28"/>
      <c r="E191" s="28"/>
      <c r="F191" s="28"/>
    </row>
    <row r="192" spans="2:6">
      <c r="B192" s="37"/>
      <c r="C192" s="16"/>
      <c r="D192" s="28"/>
      <c r="E192" s="28"/>
      <c r="F192" s="28"/>
    </row>
    <row r="193" spans="2:6">
      <c r="B193" s="37"/>
      <c r="C193" s="16"/>
      <c r="D193" s="28"/>
      <c r="E193" s="28"/>
      <c r="F193" s="28"/>
    </row>
    <row r="194" spans="2:6">
      <c r="B194" s="37"/>
      <c r="C194" s="16"/>
      <c r="D194" s="28"/>
      <c r="E194" s="28"/>
      <c r="F194" s="28"/>
    </row>
    <row r="195" spans="2:6">
      <c r="B195" s="37"/>
      <c r="C195" s="16"/>
      <c r="D195" s="28"/>
      <c r="E195" s="28"/>
      <c r="F195" s="28"/>
    </row>
    <row r="196" spans="2:6">
      <c r="B196" s="37"/>
      <c r="C196" s="16"/>
      <c r="D196" s="28"/>
      <c r="E196" s="28"/>
      <c r="F196" s="28"/>
    </row>
    <row r="197" spans="2:6">
      <c r="B197" s="37"/>
      <c r="C197" s="16"/>
      <c r="D197" s="28"/>
      <c r="E197" s="28"/>
      <c r="F197" s="28"/>
    </row>
    <row r="198" spans="2:6">
      <c r="B198" s="37"/>
      <c r="C198" s="16"/>
      <c r="D198" s="28"/>
      <c r="E198" s="28"/>
      <c r="F198" s="28"/>
    </row>
    <row r="199" spans="2:6">
      <c r="B199" s="37"/>
      <c r="C199" s="16"/>
      <c r="D199" s="28"/>
      <c r="E199" s="28"/>
      <c r="F199" s="28"/>
    </row>
    <row r="200" spans="2:6">
      <c r="B200" s="37"/>
      <c r="C200" s="16"/>
      <c r="D200" s="28"/>
      <c r="E200" s="28"/>
      <c r="F200" s="28"/>
    </row>
    <row r="201" spans="2:6">
      <c r="B201" s="37"/>
      <c r="C201" s="16"/>
      <c r="D201" s="28"/>
      <c r="E201" s="28"/>
      <c r="F201" s="28"/>
    </row>
    <row r="202" spans="2:6">
      <c r="B202" s="37"/>
      <c r="C202" s="16"/>
      <c r="D202" s="28"/>
      <c r="E202" s="28"/>
      <c r="F202" s="28"/>
    </row>
    <row r="203" spans="2:6">
      <c r="B203" s="37"/>
      <c r="C203" s="16"/>
      <c r="D203" s="28"/>
      <c r="E203" s="28"/>
      <c r="F203" s="28"/>
    </row>
    <row r="204" spans="2:6">
      <c r="B204" s="37"/>
      <c r="C204" s="16"/>
      <c r="D204" s="28"/>
      <c r="E204" s="28"/>
      <c r="F204" s="28"/>
    </row>
    <row r="205" spans="2:6">
      <c r="B205" s="37"/>
      <c r="C205" s="16"/>
      <c r="D205" s="28"/>
      <c r="E205" s="28"/>
      <c r="F205" s="28"/>
    </row>
    <row r="206" spans="2:6">
      <c r="B206" s="37"/>
      <c r="C206" s="16"/>
      <c r="D206" s="28"/>
      <c r="E206" s="28"/>
      <c r="F206" s="28"/>
    </row>
    <row r="207" spans="2:6">
      <c r="B207" s="37"/>
      <c r="C207" s="16"/>
      <c r="D207" s="28"/>
      <c r="E207" s="28"/>
      <c r="F207" s="28"/>
    </row>
    <row r="208" spans="2:6">
      <c r="B208" s="37"/>
      <c r="C208" s="16"/>
      <c r="D208" s="28"/>
      <c r="E208" s="28"/>
      <c r="F208" s="28"/>
    </row>
    <row r="209" spans="2:6">
      <c r="B209" s="37"/>
      <c r="C209" s="16"/>
      <c r="D209" s="28"/>
      <c r="E209" s="28"/>
      <c r="F209" s="28"/>
    </row>
    <row r="210" spans="2:6">
      <c r="B210" s="37"/>
      <c r="C210" s="16"/>
      <c r="D210" s="28"/>
      <c r="E210" s="28"/>
      <c r="F210" s="28"/>
    </row>
    <row r="211" spans="2:6">
      <c r="B211" s="37"/>
      <c r="C211" s="16"/>
      <c r="D211" s="28"/>
      <c r="E211" s="28"/>
      <c r="F211" s="28"/>
    </row>
    <row r="212" spans="2:6">
      <c r="B212" s="37"/>
      <c r="C212" s="16"/>
      <c r="D212" s="28"/>
      <c r="E212" s="28"/>
      <c r="F212" s="28"/>
    </row>
    <row r="213" spans="2:6">
      <c r="B213" s="37"/>
      <c r="C213" s="16"/>
      <c r="D213" s="28"/>
      <c r="E213" s="28"/>
      <c r="F213" s="28"/>
    </row>
    <row r="214" spans="2:6">
      <c r="B214" s="37"/>
      <c r="C214" s="16"/>
      <c r="D214" s="28"/>
      <c r="E214" s="28"/>
      <c r="F214" s="28"/>
    </row>
    <row r="215" spans="2:6">
      <c r="B215" s="37"/>
      <c r="C215" s="16"/>
      <c r="D215" s="28"/>
      <c r="E215" s="28"/>
      <c r="F215" s="28"/>
    </row>
    <row r="216" spans="2:6">
      <c r="B216" s="37"/>
      <c r="C216" s="16"/>
      <c r="D216" s="28"/>
      <c r="E216" s="28"/>
      <c r="F216" s="28"/>
    </row>
    <row r="217" spans="2:6">
      <c r="B217" s="37"/>
      <c r="C217" s="16"/>
      <c r="D217" s="28"/>
      <c r="E217" s="28"/>
      <c r="F217" s="28"/>
    </row>
    <row r="218" spans="2:6">
      <c r="B218" s="37"/>
      <c r="C218" s="16"/>
      <c r="D218" s="28"/>
      <c r="E218" s="28"/>
      <c r="F218" s="28"/>
    </row>
    <row r="219" spans="2:6">
      <c r="B219" s="37"/>
      <c r="C219" s="16"/>
      <c r="D219" s="28"/>
      <c r="E219" s="28"/>
      <c r="F219" s="28"/>
    </row>
    <row r="220" spans="2:6">
      <c r="B220" s="37"/>
      <c r="C220" s="16"/>
      <c r="D220" s="28"/>
      <c r="E220" s="28"/>
      <c r="F220" s="28"/>
    </row>
    <row r="221" spans="2:6">
      <c r="B221" s="37"/>
      <c r="C221" s="16"/>
      <c r="D221" s="28"/>
      <c r="E221" s="28"/>
      <c r="F221" s="28"/>
    </row>
    <row r="222" spans="2:6">
      <c r="B222" s="37"/>
      <c r="C222" s="16"/>
      <c r="D222" s="28"/>
      <c r="E222" s="28"/>
      <c r="F222" s="28"/>
    </row>
    <row r="223" spans="2:6">
      <c r="B223" s="37"/>
      <c r="C223" s="16"/>
      <c r="D223" s="28"/>
      <c r="E223" s="28"/>
      <c r="F223" s="28"/>
    </row>
    <row r="224" spans="2:6">
      <c r="B224" s="37"/>
      <c r="C224" s="16"/>
      <c r="D224" s="28"/>
      <c r="E224" s="28"/>
      <c r="F224" s="28"/>
    </row>
    <row r="225" spans="2:6">
      <c r="B225" s="37"/>
      <c r="C225" s="16"/>
      <c r="D225" s="28"/>
      <c r="E225" s="28"/>
      <c r="F225" s="28"/>
    </row>
    <row r="226" spans="2:6">
      <c r="B226" s="37"/>
      <c r="C226" s="16"/>
      <c r="D226" s="28"/>
      <c r="E226" s="28"/>
      <c r="F226" s="28"/>
    </row>
    <row r="227" spans="2:6">
      <c r="B227" s="37"/>
      <c r="C227" s="16"/>
      <c r="D227" s="28"/>
      <c r="E227" s="28"/>
      <c r="F227" s="28"/>
    </row>
    <row r="228" spans="2:6">
      <c r="B228" s="37"/>
      <c r="C228" s="16"/>
      <c r="D228" s="28"/>
      <c r="E228" s="28"/>
      <c r="F228" s="28"/>
    </row>
    <row r="229" spans="2:6">
      <c r="B229" s="37"/>
      <c r="C229" s="16"/>
      <c r="D229" s="28"/>
      <c r="E229" s="28"/>
      <c r="F229" s="28"/>
    </row>
    <row r="230" spans="2:6">
      <c r="B230" s="37"/>
      <c r="C230" s="16"/>
      <c r="D230" s="28"/>
      <c r="E230" s="28"/>
      <c r="F230" s="28"/>
    </row>
    <row r="231" spans="2:6">
      <c r="B231" s="37"/>
      <c r="C231" s="16"/>
      <c r="D231" s="28"/>
      <c r="E231" s="28"/>
      <c r="F231" s="28"/>
    </row>
    <row r="232" spans="2:6">
      <c r="B232" s="37"/>
      <c r="C232" s="16"/>
      <c r="D232" s="28"/>
      <c r="E232" s="28"/>
      <c r="F232" s="28"/>
    </row>
    <row r="233" spans="2:6">
      <c r="B233" s="37"/>
      <c r="C233" s="16"/>
      <c r="D233" s="28"/>
      <c r="E233" s="28"/>
      <c r="F233" s="28"/>
    </row>
    <row r="234" spans="2:6">
      <c r="B234" s="37"/>
      <c r="C234" s="16"/>
      <c r="D234" s="28"/>
      <c r="E234" s="28"/>
      <c r="F234" s="28"/>
    </row>
    <row r="235" spans="2:6">
      <c r="B235" s="37"/>
      <c r="C235" s="16"/>
      <c r="D235" s="28"/>
      <c r="E235" s="28"/>
      <c r="F235" s="28"/>
    </row>
    <row r="236" spans="2:6">
      <c r="B236" s="37"/>
      <c r="C236" s="16"/>
      <c r="D236" s="28"/>
      <c r="E236" s="28"/>
      <c r="F236" s="28"/>
    </row>
    <row r="237" spans="2:6">
      <c r="B237" s="37"/>
      <c r="C237" s="16"/>
      <c r="D237" s="28"/>
      <c r="E237" s="28"/>
      <c r="F237" s="28"/>
    </row>
    <row r="238" spans="2:6">
      <c r="B238" s="37"/>
      <c r="C238" s="16"/>
      <c r="D238" s="28"/>
      <c r="E238" s="28"/>
      <c r="F238" s="28"/>
    </row>
    <row r="239" spans="2:6">
      <c r="B239" s="37"/>
      <c r="C239" s="16"/>
      <c r="D239" s="28"/>
      <c r="E239" s="28"/>
      <c r="F239" s="28"/>
    </row>
    <row r="240" spans="2:6">
      <c r="B240" s="37"/>
      <c r="C240" s="16"/>
      <c r="D240" s="28"/>
      <c r="E240" s="28"/>
      <c r="F240" s="28"/>
    </row>
    <row r="241" spans="2:6">
      <c r="B241" s="37"/>
      <c r="C241" s="16"/>
      <c r="D241" s="28"/>
      <c r="E241" s="28"/>
      <c r="F241" s="28"/>
    </row>
    <row r="242" spans="2:6">
      <c r="B242" s="37"/>
      <c r="C242" s="16"/>
      <c r="D242" s="28"/>
      <c r="E242" s="28"/>
      <c r="F242" s="28"/>
    </row>
    <row r="243" spans="2:6">
      <c r="B243" s="37"/>
      <c r="C243" s="16"/>
      <c r="D243" s="28"/>
      <c r="E243" s="28"/>
      <c r="F243" s="28"/>
    </row>
    <row r="244" spans="2:6">
      <c r="B244" s="37"/>
      <c r="C244" s="16"/>
      <c r="D244" s="28"/>
      <c r="E244" s="28"/>
      <c r="F244" s="28"/>
    </row>
    <row r="245" spans="2:6">
      <c r="B245" s="37"/>
      <c r="C245" s="16"/>
      <c r="D245" s="28"/>
      <c r="E245" s="28"/>
      <c r="F245" s="28"/>
    </row>
    <row r="246" spans="2:6">
      <c r="B246" s="37"/>
      <c r="C246" s="16"/>
      <c r="D246" s="28"/>
      <c r="E246" s="28"/>
      <c r="F246" s="28"/>
    </row>
    <row r="247" spans="2:6">
      <c r="B247" s="37"/>
      <c r="C247" s="16"/>
      <c r="D247" s="28"/>
      <c r="E247" s="28"/>
      <c r="F247" s="28"/>
    </row>
    <row r="248" spans="2:6">
      <c r="B248" s="37"/>
      <c r="C248" s="16"/>
      <c r="D248" s="28"/>
      <c r="E248" s="28"/>
      <c r="F248" s="28"/>
    </row>
    <row r="249" spans="2:6">
      <c r="B249" s="37"/>
      <c r="C249" s="16"/>
      <c r="D249" s="28"/>
      <c r="E249" s="28"/>
      <c r="F249" s="28"/>
    </row>
    <row r="250" spans="2:6">
      <c r="B250" s="37"/>
      <c r="C250" s="16"/>
      <c r="D250" s="28"/>
      <c r="E250" s="28"/>
      <c r="F250" s="28"/>
    </row>
    <row r="251" spans="2:6">
      <c r="B251" s="37"/>
      <c r="C251" s="16"/>
      <c r="D251" s="28"/>
      <c r="E251" s="28"/>
      <c r="F251" s="28"/>
    </row>
    <row r="252" spans="2:6">
      <c r="B252" s="37"/>
      <c r="C252" s="16"/>
      <c r="D252" s="28"/>
      <c r="E252" s="28"/>
      <c r="F252" s="28"/>
    </row>
    <row r="253" spans="2:6">
      <c r="B253" s="37"/>
      <c r="C253" s="16"/>
      <c r="D253" s="28"/>
      <c r="E253" s="28"/>
      <c r="F253" s="28"/>
    </row>
    <row r="254" spans="2:6">
      <c r="B254" s="37"/>
      <c r="C254" s="16"/>
      <c r="D254" s="28"/>
      <c r="E254" s="28"/>
      <c r="F254" s="28"/>
    </row>
    <row r="255" spans="2:6">
      <c r="B255" s="37"/>
      <c r="C255" s="16"/>
      <c r="D255" s="28"/>
      <c r="E255" s="28"/>
      <c r="F255" s="28"/>
    </row>
    <row r="256" spans="2:6">
      <c r="B256" s="37"/>
      <c r="C256" s="16"/>
      <c r="D256" s="28"/>
      <c r="E256" s="28"/>
      <c r="F256" s="28"/>
    </row>
    <row r="257" spans="2:6">
      <c r="B257" s="37"/>
      <c r="C257" s="16"/>
      <c r="D257" s="28"/>
      <c r="E257" s="28"/>
      <c r="F257" s="28"/>
    </row>
    <row r="258" spans="2:6">
      <c r="B258" s="37"/>
      <c r="C258" s="16"/>
      <c r="D258" s="28"/>
      <c r="E258" s="28"/>
      <c r="F258" s="28"/>
    </row>
    <row r="259" spans="2:6">
      <c r="B259" s="37"/>
      <c r="C259" s="16"/>
      <c r="D259" s="28"/>
      <c r="E259" s="28"/>
      <c r="F259" s="28"/>
    </row>
    <row r="260" spans="2:6">
      <c r="B260" s="37"/>
      <c r="C260" s="16"/>
      <c r="D260" s="28"/>
      <c r="E260" s="28"/>
      <c r="F260" s="28"/>
    </row>
    <row r="261" spans="2:6">
      <c r="B261" s="37"/>
      <c r="C261" s="16"/>
      <c r="D261" s="28"/>
      <c r="E261" s="28"/>
      <c r="F261" s="28"/>
    </row>
    <row r="262" spans="2:6">
      <c r="B262" s="37"/>
      <c r="C262" s="16"/>
      <c r="D262" s="28"/>
      <c r="E262" s="28"/>
      <c r="F262" s="28"/>
    </row>
    <row r="263" spans="2:6">
      <c r="B263" s="37"/>
      <c r="C263" s="16"/>
      <c r="D263" s="28"/>
      <c r="E263" s="28"/>
      <c r="F263" s="28"/>
    </row>
    <row r="264" spans="2:6">
      <c r="B264" s="37"/>
      <c r="C264" s="16"/>
      <c r="D264" s="28"/>
      <c r="E264" s="28"/>
      <c r="F264" s="28"/>
    </row>
    <row r="265" spans="2:6">
      <c r="B265" s="37"/>
      <c r="C265" s="16"/>
      <c r="D265" s="28"/>
      <c r="E265" s="28"/>
      <c r="F265" s="28"/>
    </row>
    <row r="266" spans="2:6">
      <c r="B266" s="37"/>
      <c r="C266" s="16"/>
      <c r="D266" s="28"/>
      <c r="E266" s="28"/>
      <c r="F266" s="28"/>
    </row>
    <row r="267" spans="2:6">
      <c r="B267" s="37"/>
      <c r="C267" s="16"/>
      <c r="D267" s="28"/>
      <c r="E267" s="28"/>
      <c r="F267" s="28"/>
    </row>
    <row r="268" spans="2:6">
      <c r="B268" s="37"/>
      <c r="C268" s="16"/>
      <c r="D268" s="28"/>
      <c r="E268" s="28"/>
      <c r="F268" s="28"/>
    </row>
    <row r="269" spans="2:6">
      <c r="B269" s="37"/>
      <c r="C269" s="16"/>
      <c r="D269" s="28"/>
      <c r="E269" s="28"/>
      <c r="F269" s="28"/>
    </row>
    <row r="270" spans="2:6">
      <c r="B270" s="37"/>
      <c r="C270" s="16"/>
      <c r="D270" s="28"/>
      <c r="E270" s="28"/>
      <c r="F270" s="28"/>
    </row>
    <row r="271" spans="2:6">
      <c r="B271" s="37"/>
      <c r="C271" s="16"/>
      <c r="D271" s="28"/>
      <c r="E271" s="28"/>
      <c r="F271" s="28"/>
    </row>
    <row r="272" spans="2:6">
      <c r="B272" s="37"/>
      <c r="C272" s="16"/>
      <c r="D272" s="28"/>
      <c r="E272" s="28"/>
      <c r="F272" s="28"/>
    </row>
    <row r="273" spans="2:6">
      <c r="B273" s="37"/>
      <c r="C273" s="16"/>
      <c r="D273" s="28"/>
      <c r="E273" s="28"/>
      <c r="F273" s="28"/>
    </row>
    <row r="274" spans="2:6">
      <c r="B274" s="37"/>
      <c r="C274" s="16"/>
      <c r="D274" s="28"/>
      <c r="E274" s="28"/>
      <c r="F274" s="28"/>
    </row>
    <row r="275" spans="2:6">
      <c r="B275" s="37"/>
      <c r="C275" s="16"/>
      <c r="D275" s="28"/>
      <c r="E275" s="28"/>
      <c r="F275" s="28"/>
    </row>
    <row r="276" spans="2:6">
      <c r="B276" s="37"/>
      <c r="C276" s="16"/>
      <c r="D276" s="28"/>
      <c r="E276" s="28"/>
      <c r="F276" s="28"/>
    </row>
    <row r="277" spans="2:6">
      <c r="B277" s="37"/>
      <c r="C277" s="16"/>
      <c r="D277" s="28"/>
      <c r="E277" s="28"/>
      <c r="F277" s="28"/>
    </row>
    <row r="278" spans="2:6">
      <c r="B278" s="37"/>
      <c r="C278" s="16"/>
      <c r="D278" s="28"/>
      <c r="E278" s="28"/>
      <c r="F278" s="28"/>
    </row>
    <row r="279" spans="2:6">
      <c r="B279" s="37"/>
      <c r="C279" s="16"/>
      <c r="D279" s="28"/>
      <c r="E279" s="28"/>
      <c r="F279" s="28"/>
    </row>
    <row r="280" spans="2:6">
      <c r="B280" s="37"/>
      <c r="C280" s="16"/>
      <c r="D280" s="28"/>
      <c r="E280" s="28"/>
      <c r="F280" s="28"/>
    </row>
    <row r="281" spans="2:6">
      <c r="B281" s="37"/>
      <c r="C281" s="16"/>
      <c r="D281" s="28"/>
      <c r="E281" s="28"/>
      <c r="F281" s="28"/>
    </row>
    <row r="282" spans="2:6">
      <c r="B282" s="37"/>
      <c r="C282" s="16"/>
      <c r="D282" s="28"/>
      <c r="E282" s="28"/>
      <c r="F282" s="28"/>
    </row>
    <row r="283" spans="2:6">
      <c r="B283" s="37"/>
      <c r="C283" s="16"/>
      <c r="D283" s="28"/>
      <c r="E283" s="28"/>
      <c r="F283" s="28"/>
    </row>
    <row r="284" spans="2:6">
      <c r="B284" s="37"/>
      <c r="C284" s="16"/>
      <c r="D284" s="28"/>
      <c r="E284" s="28"/>
      <c r="F284" s="28"/>
    </row>
    <row r="285" spans="2:6">
      <c r="B285" s="37"/>
      <c r="C285" s="16"/>
      <c r="D285" s="28"/>
      <c r="E285" s="28"/>
      <c r="F285" s="28"/>
    </row>
    <row r="286" spans="2:6">
      <c r="B286" s="37"/>
      <c r="C286" s="16"/>
      <c r="D286" s="28"/>
      <c r="E286" s="28"/>
      <c r="F286" s="28"/>
    </row>
    <row r="287" spans="2:6">
      <c r="B287" s="37"/>
      <c r="C287" s="16"/>
      <c r="D287" s="28"/>
      <c r="E287" s="28"/>
      <c r="F287" s="28"/>
    </row>
    <row r="288" spans="2:6">
      <c r="B288" s="37"/>
      <c r="C288" s="16"/>
      <c r="D288" s="28"/>
      <c r="E288" s="28"/>
      <c r="F288" s="28"/>
    </row>
    <row r="289" spans="2:6">
      <c r="B289" s="37"/>
      <c r="C289" s="16"/>
      <c r="D289" s="28"/>
      <c r="E289" s="28"/>
      <c r="F289" s="28"/>
    </row>
    <row r="290" spans="2:6">
      <c r="B290" s="37"/>
      <c r="C290" s="16"/>
      <c r="D290" s="28"/>
      <c r="E290" s="28"/>
      <c r="F290" s="28"/>
    </row>
    <row r="291" spans="2:6">
      <c r="B291" s="37"/>
      <c r="C291" s="16"/>
      <c r="D291" s="28"/>
      <c r="E291" s="28"/>
      <c r="F291" s="28"/>
    </row>
    <row r="292" spans="2:6">
      <c r="B292" s="37"/>
      <c r="C292" s="16"/>
      <c r="D292" s="28"/>
      <c r="E292" s="28"/>
      <c r="F292" s="28"/>
    </row>
    <row r="293" spans="2:6">
      <c r="B293" s="37"/>
      <c r="C293" s="16"/>
      <c r="D293" s="28"/>
      <c r="E293" s="28"/>
      <c r="F293" s="28"/>
    </row>
    <row r="294" spans="2:6">
      <c r="B294" s="37"/>
      <c r="C294" s="16"/>
      <c r="D294" s="28"/>
      <c r="E294" s="28"/>
      <c r="F294" s="28"/>
    </row>
    <row r="295" spans="2:6">
      <c r="B295" s="37"/>
      <c r="C295" s="16"/>
      <c r="D295" s="28"/>
      <c r="E295" s="28"/>
      <c r="F295" s="28"/>
    </row>
    <row r="296" spans="2:6">
      <c r="B296" s="37"/>
      <c r="C296" s="16"/>
      <c r="D296" s="28"/>
      <c r="E296" s="28"/>
      <c r="F296" s="28"/>
    </row>
    <row r="297" spans="2:6">
      <c r="B297" s="37"/>
      <c r="C297" s="16"/>
      <c r="D297" s="28"/>
      <c r="E297" s="28"/>
      <c r="F297" s="28"/>
    </row>
    <row r="298" spans="2:6">
      <c r="B298" s="37"/>
      <c r="C298" s="16"/>
      <c r="D298" s="28"/>
      <c r="E298" s="28"/>
      <c r="F298" s="28"/>
    </row>
    <row r="299" spans="2:6">
      <c r="B299" s="37"/>
      <c r="C299" s="16"/>
      <c r="D299" s="28"/>
      <c r="E299" s="28"/>
      <c r="F299" s="28"/>
    </row>
    <row r="300" spans="2:6">
      <c r="B300" s="37"/>
      <c r="C300" s="16"/>
      <c r="D300" s="28"/>
      <c r="E300" s="28"/>
      <c r="F300" s="28"/>
    </row>
    <row r="301" spans="2:6">
      <c r="B301" s="37"/>
      <c r="C301" s="16"/>
      <c r="D301" s="28"/>
      <c r="E301" s="28"/>
      <c r="F301" s="28"/>
    </row>
    <row r="302" spans="2:6">
      <c r="B302" s="37"/>
      <c r="C302" s="16"/>
      <c r="D302" s="28"/>
      <c r="E302" s="28"/>
      <c r="F302" s="28"/>
    </row>
    <row r="303" spans="2:6">
      <c r="B303" s="37"/>
      <c r="C303" s="16"/>
      <c r="D303" s="28"/>
      <c r="E303" s="28"/>
      <c r="F303" s="28"/>
    </row>
    <row r="304" spans="2:6">
      <c r="B304" s="37"/>
      <c r="C304" s="16"/>
      <c r="D304" s="28"/>
      <c r="E304" s="28"/>
      <c r="F304" s="28"/>
    </row>
    <row r="305" spans="2:6">
      <c r="B305" s="37"/>
      <c r="C305" s="16"/>
      <c r="D305" s="28"/>
      <c r="E305" s="28"/>
      <c r="F305" s="28"/>
    </row>
    <row r="306" spans="2:6">
      <c r="B306" s="37"/>
      <c r="C306" s="16"/>
      <c r="D306" s="28"/>
      <c r="E306" s="28"/>
      <c r="F306" s="28"/>
    </row>
    <row r="307" spans="2:6">
      <c r="B307" s="37"/>
      <c r="C307" s="16"/>
      <c r="D307" s="28"/>
      <c r="E307" s="28"/>
      <c r="F307" s="28"/>
    </row>
    <row r="308" spans="2:6">
      <c r="B308" s="37"/>
      <c r="C308" s="16"/>
      <c r="D308" s="28"/>
      <c r="E308" s="28"/>
      <c r="F308" s="28"/>
    </row>
    <row r="309" spans="2:6">
      <c r="B309" s="37"/>
      <c r="C309" s="16"/>
      <c r="D309" s="28"/>
      <c r="E309" s="28"/>
      <c r="F309" s="28"/>
    </row>
    <row r="310" spans="2:6">
      <c r="B310" s="37"/>
      <c r="C310" s="16"/>
      <c r="D310" s="28"/>
      <c r="E310" s="28"/>
      <c r="F310" s="28"/>
    </row>
    <row r="311" spans="2:6">
      <c r="B311" s="37"/>
      <c r="C311" s="16"/>
      <c r="D311" s="28"/>
      <c r="E311" s="28"/>
      <c r="F311" s="28"/>
    </row>
    <row r="312" spans="2:6">
      <c r="B312" s="37"/>
      <c r="C312" s="16"/>
      <c r="D312" s="28"/>
      <c r="E312" s="28"/>
      <c r="F312" s="28"/>
    </row>
    <row r="313" spans="2:6">
      <c r="B313" s="37"/>
      <c r="C313" s="16"/>
      <c r="D313" s="28"/>
      <c r="E313" s="28"/>
      <c r="F313" s="28"/>
    </row>
    <row r="314" spans="2:6">
      <c r="B314" s="37"/>
      <c r="C314" s="16"/>
      <c r="D314" s="28"/>
      <c r="E314" s="28"/>
      <c r="F314" s="28"/>
    </row>
    <row r="315" spans="2:6">
      <c r="B315" s="37"/>
      <c r="C315" s="16"/>
      <c r="D315" s="28"/>
      <c r="E315" s="28"/>
      <c r="F315" s="28"/>
    </row>
    <row r="316" spans="2:6">
      <c r="B316" s="37"/>
      <c r="C316" s="16"/>
      <c r="D316" s="28"/>
      <c r="E316" s="28"/>
      <c r="F316" s="28"/>
    </row>
    <row r="317" spans="2:6">
      <c r="B317" s="37"/>
      <c r="C317" s="16"/>
      <c r="D317" s="28"/>
      <c r="E317" s="28"/>
      <c r="F317" s="28"/>
    </row>
    <row r="318" spans="2:6">
      <c r="B318" s="37"/>
      <c r="C318" s="16"/>
      <c r="D318" s="28"/>
      <c r="E318" s="28"/>
      <c r="F318" s="28"/>
    </row>
    <row r="319" spans="2:6">
      <c r="B319" s="37"/>
      <c r="C319" s="16"/>
      <c r="D319" s="28"/>
      <c r="E319" s="28"/>
      <c r="F319" s="28"/>
    </row>
    <row r="320" spans="2:6">
      <c r="B320" s="37"/>
      <c r="C320" s="16"/>
      <c r="D320" s="28"/>
      <c r="E320" s="28"/>
      <c r="F320" s="28"/>
    </row>
    <row r="321" spans="2:6">
      <c r="B321" s="37"/>
      <c r="C321" s="16"/>
      <c r="D321" s="28"/>
      <c r="E321" s="28"/>
      <c r="F321" s="28"/>
    </row>
    <row r="322" spans="2:6">
      <c r="B322" s="37"/>
      <c r="C322" s="16"/>
      <c r="D322" s="28"/>
      <c r="E322" s="28"/>
      <c r="F322" s="28"/>
    </row>
    <row r="323" spans="2:6">
      <c r="B323" s="37"/>
      <c r="C323" s="16"/>
      <c r="D323" s="28"/>
      <c r="E323" s="28"/>
      <c r="F323" s="28"/>
    </row>
    <row r="324" spans="2:6">
      <c r="B324" s="37"/>
      <c r="C324" s="16"/>
      <c r="D324" s="28"/>
      <c r="E324" s="28"/>
      <c r="F324" s="28"/>
    </row>
    <row r="325" spans="2:6">
      <c r="B325" s="37"/>
      <c r="C325" s="16"/>
      <c r="D325" s="28"/>
      <c r="E325" s="28"/>
      <c r="F325" s="28"/>
    </row>
    <row r="326" spans="2:6">
      <c r="B326" s="37"/>
      <c r="C326" s="16"/>
      <c r="D326" s="28"/>
      <c r="E326" s="28"/>
      <c r="F326" s="28"/>
    </row>
    <row r="327" spans="2:6">
      <c r="B327" s="37"/>
      <c r="C327" s="16"/>
      <c r="D327" s="28"/>
      <c r="E327" s="28"/>
      <c r="F327" s="28"/>
    </row>
    <row r="328" spans="2:6">
      <c r="B328" s="37"/>
      <c r="C328" s="16"/>
      <c r="D328" s="28"/>
      <c r="E328" s="28"/>
      <c r="F328" s="28"/>
    </row>
    <row r="329" spans="2:6">
      <c r="B329" s="37"/>
      <c r="C329" s="16"/>
      <c r="D329" s="28"/>
      <c r="E329" s="28"/>
      <c r="F329" s="28"/>
    </row>
    <row r="330" spans="2:6">
      <c r="B330" s="37"/>
      <c r="C330" s="16"/>
      <c r="D330" s="28"/>
      <c r="E330" s="28"/>
      <c r="F330" s="28"/>
    </row>
    <row r="331" spans="2:6">
      <c r="B331" s="37"/>
      <c r="C331" s="16"/>
      <c r="D331" s="28"/>
      <c r="E331" s="28"/>
      <c r="F331" s="28"/>
    </row>
    <row r="332" spans="2:6">
      <c r="B332" s="37"/>
      <c r="C332" s="16"/>
      <c r="D332" s="28"/>
      <c r="E332" s="28"/>
      <c r="F332" s="28"/>
    </row>
    <row r="333" spans="2:6">
      <c r="B333" s="37"/>
      <c r="C333" s="16"/>
      <c r="D333" s="28"/>
      <c r="E333" s="28"/>
      <c r="F333" s="28"/>
    </row>
    <row r="334" spans="2:6">
      <c r="B334" s="37"/>
      <c r="C334" s="16"/>
      <c r="D334" s="28"/>
      <c r="E334" s="28"/>
      <c r="F334" s="28"/>
    </row>
    <row r="335" spans="2:6">
      <c r="B335" s="37"/>
      <c r="C335" s="16"/>
      <c r="D335" s="28"/>
      <c r="E335" s="28"/>
      <c r="F335" s="28"/>
    </row>
    <row r="336" spans="2:6">
      <c r="B336" s="37"/>
      <c r="C336" s="16"/>
      <c r="D336" s="28"/>
      <c r="E336" s="28"/>
      <c r="F336" s="28"/>
    </row>
    <row r="337" spans="2:6">
      <c r="B337" s="37"/>
      <c r="C337" s="16"/>
      <c r="D337" s="28"/>
      <c r="E337" s="28"/>
      <c r="F337" s="28"/>
    </row>
    <row r="338" spans="2:6">
      <c r="B338" s="37"/>
      <c r="C338" s="16"/>
      <c r="D338" s="28"/>
      <c r="E338" s="28"/>
      <c r="F338" s="28"/>
    </row>
    <row r="339" spans="2:6">
      <c r="B339" s="37"/>
      <c r="C339" s="16"/>
      <c r="D339" s="28"/>
      <c r="E339" s="28"/>
      <c r="F339" s="28"/>
    </row>
    <row r="340" spans="2:6">
      <c r="B340" s="37"/>
      <c r="C340" s="16"/>
      <c r="D340" s="28"/>
      <c r="E340" s="28"/>
      <c r="F340" s="28"/>
    </row>
    <row r="341" spans="2:6">
      <c r="B341" s="37"/>
      <c r="C341" s="16"/>
      <c r="D341" s="28"/>
      <c r="E341" s="28"/>
      <c r="F341" s="28"/>
    </row>
    <row r="342" spans="2:6">
      <c r="B342" s="37"/>
      <c r="C342" s="16"/>
      <c r="D342" s="28"/>
      <c r="E342" s="28"/>
      <c r="F342" s="28"/>
    </row>
    <row r="343" spans="2:6">
      <c r="B343" s="37"/>
      <c r="C343" s="16"/>
      <c r="D343" s="28"/>
      <c r="E343" s="28"/>
      <c r="F343" s="28"/>
    </row>
    <row r="344" spans="2:6">
      <c r="B344" s="37"/>
      <c r="C344" s="16"/>
      <c r="D344" s="28"/>
      <c r="E344" s="28"/>
      <c r="F344" s="28"/>
    </row>
    <row r="345" spans="2:6">
      <c r="B345" s="37"/>
      <c r="C345" s="16"/>
      <c r="D345" s="28"/>
      <c r="E345" s="28"/>
      <c r="F345" s="28"/>
    </row>
    <row r="346" spans="2:6">
      <c r="B346" s="37"/>
      <c r="C346" s="16"/>
      <c r="D346" s="28"/>
      <c r="E346" s="28"/>
      <c r="F346" s="28"/>
    </row>
    <row r="347" spans="2:6">
      <c r="B347" s="37"/>
      <c r="C347" s="16"/>
      <c r="D347" s="28"/>
      <c r="E347" s="28"/>
      <c r="F347" s="28"/>
    </row>
    <row r="348" spans="2:6">
      <c r="B348" s="37"/>
      <c r="C348" s="16"/>
      <c r="D348" s="28"/>
      <c r="E348" s="28"/>
      <c r="F348" s="28"/>
    </row>
    <row r="349" spans="2:6">
      <c r="B349" s="37"/>
      <c r="C349" s="16"/>
      <c r="D349" s="28"/>
      <c r="E349" s="28"/>
      <c r="F349" s="28"/>
    </row>
    <row r="350" spans="2:6">
      <c r="B350" s="37"/>
      <c r="C350" s="16"/>
      <c r="D350" s="28"/>
      <c r="E350" s="28"/>
      <c r="F350" s="28"/>
    </row>
    <row r="351" spans="2:6">
      <c r="B351" s="37"/>
      <c r="C351" s="16"/>
      <c r="D351" s="28"/>
      <c r="E351" s="28"/>
      <c r="F351" s="28"/>
    </row>
    <row r="352" spans="2:6">
      <c r="B352" s="37"/>
      <c r="C352" s="16"/>
      <c r="D352" s="28"/>
      <c r="E352" s="28"/>
      <c r="F352" s="28"/>
    </row>
    <row r="353" spans="2:6">
      <c r="B353" s="37"/>
      <c r="C353" s="16"/>
      <c r="D353" s="28"/>
      <c r="E353" s="28"/>
      <c r="F353" s="28"/>
    </row>
    <row r="354" spans="2:6">
      <c r="B354" s="37"/>
      <c r="C354" s="16"/>
      <c r="D354" s="28"/>
      <c r="E354" s="28"/>
      <c r="F354" s="28"/>
    </row>
    <row r="355" spans="2:6">
      <c r="B355" s="37"/>
      <c r="C355" s="16"/>
      <c r="D355" s="28"/>
      <c r="E355" s="28"/>
      <c r="F355" s="28"/>
    </row>
    <row r="356" spans="2:6">
      <c r="B356" s="37"/>
      <c r="C356" s="16"/>
      <c r="D356" s="28"/>
      <c r="E356" s="28"/>
      <c r="F356" s="28"/>
    </row>
    <row r="357" spans="2:6">
      <c r="B357" s="37"/>
      <c r="C357" s="16"/>
      <c r="D357" s="28"/>
      <c r="E357" s="28"/>
      <c r="F357" s="28"/>
    </row>
    <row r="358" spans="2:6">
      <c r="B358" s="37"/>
      <c r="C358" s="16"/>
      <c r="D358" s="28"/>
      <c r="E358" s="28"/>
      <c r="F358" s="28"/>
    </row>
    <row r="359" spans="2:6">
      <c r="B359" s="37"/>
      <c r="C359" s="16"/>
      <c r="D359" s="28"/>
      <c r="E359" s="28"/>
      <c r="F359" s="28"/>
    </row>
    <row r="360" spans="2:6">
      <c r="B360" s="37"/>
      <c r="C360" s="16"/>
      <c r="D360" s="28"/>
      <c r="E360" s="28"/>
      <c r="F360" s="28"/>
    </row>
    <row r="361" spans="2:6">
      <c r="B361" s="37"/>
      <c r="C361" s="16"/>
      <c r="D361" s="28"/>
      <c r="E361" s="28"/>
      <c r="F361" s="28"/>
    </row>
    <row r="362" spans="2:6">
      <c r="B362" s="37"/>
      <c r="C362" s="16"/>
      <c r="D362" s="28"/>
      <c r="E362" s="28"/>
      <c r="F362" s="28"/>
    </row>
    <row r="363" spans="2:6">
      <c r="B363" s="37"/>
      <c r="C363" s="16"/>
      <c r="D363" s="28"/>
      <c r="E363" s="28"/>
      <c r="F363" s="28"/>
    </row>
    <row r="364" spans="2:6">
      <c r="B364" s="37"/>
      <c r="C364" s="16"/>
      <c r="D364" s="28"/>
      <c r="E364" s="28"/>
      <c r="F364" s="28"/>
    </row>
    <row r="365" spans="2:6">
      <c r="B365" s="37"/>
      <c r="C365" s="16"/>
      <c r="D365" s="28"/>
      <c r="E365" s="28"/>
      <c r="F365" s="28"/>
    </row>
    <row r="366" spans="2:6">
      <c r="B366" s="37"/>
      <c r="C366" s="16"/>
      <c r="D366" s="28"/>
      <c r="E366" s="28"/>
      <c r="F366" s="28"/>
    </row>
    <row r="367" spans="2:6">
      <c r="B367" s="37"/>
      <c r="C367" s="16"/>
      <c r="D367" s="28"/>
      <c r="E367" s="28"/>
      <c r="F367" s="28"/>
    </row>
    <row r="368" spans="2:6">
      <c r="B368" s="37"/>
      <c r="C368" s="16"/>
      <c r="D368" s="28"/>
      <c r="E368" s="28"/>
      <c r="F368" s="28"/>
    </row>
    <row r="369" spans="2:6">
      <c r="B369" s="37"/>
      <c r="C369" s="16"/>
      <c r="D369" s="28"/>
      <c r="E369" s="28"/>
      <c r="F369" s="28"/>
    </row>
    <row r="370" spans="2:6">
      <c r="B370" s="37"/>
      <c r="C370" s="16"/>
      <c r="D370" s="28"/>
      <c r="E370" s="28"/>
      <c r="F370" s="28"/>
    </row>
    <row r="371" spans="2:6">
      <c r="B371" s="37"/>
      <c r="C371" s="16"/>
      <c r="D371" s="28"/>
      <c r="E371" s="28"/>
      <c r="F371" s="28"/>
    </row>
    <row r="372" spans="2:6">
      <c r="B372" s="37"/>
      <c r="C372" s="16"/>
      <c r="D372" s="28"/>
      <c r="E372" s="28"/>
      <c r="F372" s="28"/>
    </row>
    <row r="373" spans="2:6">
      <c r="B373" s="37"/>
      <c r="C373" s="16"/>
      <c r="D373" s="28"/>
      <c r="E373" s="28"/>
      <c r="F373" s="28"/>
    </row>
    <row r="374" spans="2:6">
      <c r="B374" s="37"/>
      <c r="C374" s="16"/>
      <c r="D374" s="28"/>
      <c r="E374" s="28"/>
      <c r="F374" s="28"/>
    </row>
    <row r="375" spans="2:6">
      <c r="B375" s="37"/>
      <c r="C375" s="16"/>
      <c r="D375" s="28"/>
      <c r="E375" s="28"/>
      <c r="F375" s="28"/>
    </row>
    <row r="376" spans="2:6">
      <c r="B376" s="37"/>
      <c r="C376" s="16"/>
      <c r="D376" s="28"/>
      <c r="E376" s="28"/>
      <c r="F376" s="28"/>
    </row>
    <row r="377" spans="2:6">
      <c r="B377" s="37"/>
      <c r="C377" s="16"/>
      <c r="D377" s="28"/>
      <c r="E377" s="28"/>
      <c r="F377" s="28"/>
    </row>
    <row r="378" spans="2:6">
      <c r="B378" s="37"/>
      <c r="C378" s="16"/>
      <c r="D378" s="28"/>
      <c r="E378" s="28"/>
      <c r="F378" s="28"/>
    </row>
    <row r="379" spans="2:6">
      <c r="B379" s="37"/>
      <c r="C379" s="16"/>
      <c r="D379" s="28"/>
      <c r="E379" s="28"/>
      <c r="F379" s="28"/>
    </row>
    <row r="380" spans="2:6">
      <c r="B380" s="37"/>
      <c r="C380" s="16"/>
      <c r="D380" s="28"/>
      <c r="E380" s="28"/>
      <c r="F380" s="28"/>
    </row>
    <row r="381" spans="2:6">
      <c r="B381" s="37"/>
      <c r="C381" s="16"/>
      <c r="D381" s="28"/>
      <c r="E381" s="28"/>
      <c r="F381" s="28"/>
    </row>
    <row r="382" spans="2:6">
      <c r="B382" s="37"/>
      <c r="C382" s="16"/>
      <c r="D382" s="28"/>
      <c r="E382" s="28"/>
      <c r="F382" s="28"/>
    </row>
    <row r="383" spans="2:6">
      <c r="B383" s="37"/>
      <c r="C383" s="16"/>
      <c r="D383" s="28"/>
      <c r="E383" s="28"/>
      <c r="F383" s="28"/>
    </row>
    <row r="384" spans="2:6">
      <c r="B384" s="37"/>
      <c r="C384" s="16"/>
      <c r="D384" s="28"/>
      <c r="E384" s="28"/>
      <c r="F384" s="28"/>
    </row>
    <row r="385" spans="2:6">
      <c r="B385" s="37"/>
      <c r="C385" s="16"/>
      <c r="D385" s="28"/>
      <c r="E385" s="28"/>
      <c r="F385" s="28"/>
    </row>
    <row r="386" spans="2:6">
      <c r="B386" s="37"/>
      <c r="C386" s="16"/>
      <c r="D386" s="28"/>
      <c r="E386" s="28"/>
      <c r="F386" s="28"/>
    </row>
    <row r="387" spans="2:6">
      <c r="B387" s="37"/>
      <c r="C387" s="16"/>
      <c r="D387" s="28"/>
      <c r="E387" s="28"/>
      <c r="F387" s="28"/>
    </row>
    <row r="388" spans="2:6">
      <c r="B388" s="37"/>
      <c r="C388" s="16"/>
      <c r="D388" s="28"/>
      <c r="E388" s="28"/>
      <c r="F388" s="28"/>
    </row>
    <row r="389" spans="2:6">
      <c r="B389" s="37"/>
      <c r="C389" s="16"/>
      <c r="D389" s="28"/>
      <c r="E389" s="28"/>
      <c r="F389" s="28"/>
    </row>
    <row r="390" spans="2:6">
      <c r="B390" s="37"/>
      <c r="C390" s="16"/>
      <c r="D390" s="28"/>
      <c r="E390" s="28"/>
      <c r="F390" s="28"/>
    </row>
    <row r="391" spans="2:6">
      <c r="B391" s="37"/>
      <c r="C391" s="16"/>
      <c r="D391" s="28"/>
      <c r="E391" s="28"/>
      <c r="F391" s="28"/>
    </row>
    <row r="392" spans="2:6">
      <c r="B392" s="37"/>
      <c r="C392" s="16"/>
      <c r="D392" s="28"/>
      <c r="E392" s="28"/>
      <c r="F392" s="28"/>
    </row>
    <row r="393" spans="2:6">
      <c r="B393" s="37"/>
      <c r="C393" s="16"/>
      <c r="D393" s="28"/>
      <c r="E393" s="28"/>
      <c r="F393" s="28"/>
    </row>
    <row r="394" spans="2:6">
      <c r="B394" s="37"/>
      <c r="C394" s="16"/>
      <c r="D394" s="28"/>
      <c r="E394" s="28"/>
      <c r="F394" s="28"/>
    </row>
    <row r="395" spans="2:6">
      <c r="B395" s="37"/>
      <c r="C395" s="16"/>
      <c r="D395" s="28"/>
      <c r="E395" s="28"/>
      <c r="F395" s="28"/>
    </row>
    <row r="396" spans="2:6">
      <c r="B396" s="37"/>
      <c r="C396" s="16"/>
      <c r="D396" s="28"/>
      <c r="E396" s="28"/>
      <c r="F396" s="28"/>
    </row>
    <row r="397" spans="2:6">
      <c r="B397" s="37"/>
      <c r="C397" s="16"/>
      <c r="D397" s="28"/>
      <c r="E397" s="28"/>
      <c r="F397" s="28"/>
    </row>
    <row r="398" spans="2:6">
      <c r="B398" s="37"/>
      <c r="C398" s="16"/>
      <c r="D398" s="28"/>
      <c r="E398" s="28"/>
      <c r="F398" s="28"/>
    </row>
    <row r="399" spans="2:6">
      <c r="B399" s="37"/>
      <c r="C399" s="16"/>
      <c r="D399" s="28"/>
      <c r="E399" s="28"/>
      <c r="F399" s="28"/>
    </row>
    <row r="400" spans="2:6">
      <c r="B400" s="37"/>
      <c r="C400" s="16"/>
      <c r="D400" s="28"/>
      <c r="E400" s="28"/>
      <c r="F400" s="28"/>
    </row>
    <row r="401" spans="2:6">
      <c r="B401" s="37"/>
      <c r="C401" s="16"/>
      <c r="D401" s="28"/>
      <c r="E401" s="28"/>
      <c r="F401" s="28"/>
    </row>
    <row r="402" spans="2:6">
      <c r="B402" s="37"/>
      <c r="C402" s="16"/>
      <c r="D402" s="28"/>
      <c r="E402" s="28"/>
      <c r="F402" s="28"/>
    </row>
    <row r="403" spans="2:6">
      <c r="B403" s="37"/>
      <c r="C403" s="16"/>
      <c r="D403" s="28"/>
      <c r="E403" s="28"/>
      <c r="F403" s="28"/>
    </row>
    <row r="404" spans="2:6">
      <c r="B404" s="37"/>
      <c r="C404" s="16"/>
      <c r="D404" s="28"/>
      <c r="E404" s="28"/>
      <c r="F404" s="28"/>
    </row>
    <row r="405" spans="2:6">
      <c r="B405" s="37"/>
      <c r="C405" s="16"/>
      <c r="D405" s="28"/>
      <c r="E405" s="28"/>
      <c r="F405" s="28"/>
    </row>
    <row r="406" spans="2:6">
      <c r="B406" s="37"/>
      <c r="C406" s="16"/>
      <c r="D406" s="28"/>
      <c r="E406" s="28"/>
      <c r="F406" s="28"/>
    </row>
    <row r="407" spans="2:6">
      <c r="B407" s="37"/>
      <c r="C407" s="16"/>
      <c r="D407" s="28"/>
      <c r="E407" s="28"/>
      <c r="F407" s="28"/>
    </row>
    <row r="408" spans="2:6">
      <c r="B408" s="37"/>
      <c r="C408" s="16"/>
      <c r="D408" s="28"/>
      <c r="E408" s="28"/>
      <c r="F408" s="28"/>
    </row>
    <row r="409" spans="2:6">
      <c r="B409" s="37"/>
      <c r="C409" s="16"/>
      <c r="D409" s="28"/>
      <c r="E409" s="28"/>
      <c r="F409" s="28"/>
    </row>
    <row r="410" spans="2:6">
      <c r="B410" s="37"/>
      <c r="C410" s="16"/>
      <c r="D410" s="28"/>
      <c r="E410" s="28"/>
      <c r="F410" s="28"/>
    </row>
    <row r="411" spans="2:6">
      <c r="B411" s="37"/>
      <c r="C411" s="16"/>
      <c r="D411" s="28"/>
      <c r="E411" s="28"/>
      <c r="F411" s="28"/>
    </row>
    <row r="412" spans="2:6">
      <c r="B412" s="37"/>
      <c r="C412" s="16"/>
      <c r="D412" s="28"/>
      <c r="E412" s="28"/>
      <c r="F412" s="28"/>
    </row>
    <row r="413" spans="2:6">
      <c r="B413" s="37"/>
      <c r="C413" s="16"/>
      <c r="D413" s="28"/>
      <c r="E413" s="28"/>
      <c r="F413" s="28"/>
    </row>
    <row r="414" spans="2:6">
      <c r="B414" s="37"/>
      <c r="C414" s="16"/>
      <c r="D414" s="28"/>
      <c r="E414" s="28"/>
      <c r="F414" s="28"/>
    </row>
    <row r="415" spans="2:6">
      <c r="B415" s="37"/>
      <c r="C415" s="16"/>
      <c r="D415" s="28"/>
      <c r="E415" s="28"/>
      <c r="F415" s="28"/>
    </row>
  </sheetData>
  <mergeCells count="2">
    <mergeCell ref="B3:G3"/>
    <mergeCell ref="B4:G4"/>
  </mergeCells>
  <hyperlinks>
    <hyperlink ref="B1" location="Contents!A1" display="Content page" xr:uid="{613A6EFF-1CA4-484B-8D46-AD589FB7E7C9}"/>
  </hyperlink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Visio.Drawing.15" shapeId="95233" r:id="rId4">
          <objectPr defaultSize="0" autoPict="0" r:id="rId5">
            <anchor moveWithCells="1" sizeWithCells="1">
              <from>
                <xdr:col>1</xdr:col>
                <xdr:colOff>285750</xdr:colOff>
                <xdr:row>7</xdr:row>
                <xdr:rowOff>161925</xdr:rowOff>
              </from>
              <to>
                <xdr:col>8</xdr:col>
                <xdr:colOff>733425</xdr:colOff>
                <xdr:row>40</xdr:row>
                <xdr:rowOff>152400</xdr:rowOff>
              </to>
            </anchor>
          </objectPr>
        </oleObject>
      </mc:Choice>
      <mc:Fallback>
        <oleObject progId="Visio.Drawing.15" shapeId="95233" r:id="rId4"/>
      </mc:Fallback>
    </mc:AlternateContent>
  </oleObject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7A170-86BA-4F1E-AD84-35B2B3E5036D}">
  <sheetPr codeName="Sheet55"/>
  <dimension ref="A1:O415"/>
  <sheetViews>
    <sheetView workbookViewId="0"/>
  </sheetViews>
  <sheetFormatPr defaultRowHeight="15"/>
  <cols>
    <col min="1" max="1" width="3.625" customWidth="1"/>
    <col min="2" max="2" width="24.625" customWidth="1"/>
    <col min="3" max="3" width="17" customWidth="1"/>
    <col min="4" max="4" width="30.375" bestFit="1" customWidth="1"/>
    <col min="5" max="5" width="17" customWidth="1"/>
    <col min="6" max="7" width="7.625" customWidth="1"/>
    <col min="8" max="9" width="11.625" customWidth="1"/>
  </cols>
  <sheetData>
    <row r="1" spans="1:15">
      <c r="B1" s="85" t="s">
        <v>108</v>
      </c>
    </row>
    <row r="3" spans="1:15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1:15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1:15">
      <c r="B5" s="42"/>
      <c r="C5" s="42"/>
      <c r="D5" s="42"/>
      <c r="E5" s="42"/>
      <c r="F5" s="42"/>
      <c r="G5" s="42"/>
    </row>
    <row r="6" spans="1:15">
      <c r="B6" s="1" t="str">
        <f>Contents!B69</f>
        <v>Figure 64 Network issues causing counter-price flow</v>
      </c>
    </row>
    <row r="7" spans="1:15">
      <c r="B7" t="s">
        <v>401</v>
      </c>
    </row>
    <row r="8" spans="1:15">
      <c r="B8" s="10" t="s">
        <v>402</v>
      </c>
    </row>
    <row r="10" spans="1:15">
      <c r="A10" s="157"/>
      <c r="B10" s="57" t="s">
        <v>403</v>
      </c>
      <c r="C10" s="57" t="s">
        <v>404</v>
      </c>
      <c r="D10" t="s">
        <v>405</v>
      </c>
      <c r="H10" s="59"/>
      <c r="I10" s="59"/>
      <c r="J10" s="59"/>
      <c r="K10" s="10"/>
      <c r="L10" s="10"/>
      <c r="M10" s="10"/>
      <c r="N10" s="10"/>
      <c r="O10" s="10"/>
    </row>
    <row r="11" spans="1:15">
      <c r="A11" s="157"/>
      <c r="B11" s="57" t="s">
        <v>406</v>
      </c>
      <c r="C11" s="57">
        <v>117.33333333333333</v>
      </c>
      <c r="D11" s="43">
        <v>5.5243581247416262</v>
      </c>
      <c r="E11" s="57"/>
      <c r="F11" s="132"/>
      <c r="G11" s="132"/>
      <c r="H11" s="59"/>
      <c r="I11" s="59"/>
      <c r="J11" s="59"/>
      <c r="K11" s="10"/>
      <c r="L11" s="10"/>
      <c r="M11" s="10"/>
      <c r="N11" s="10"/>
      <c r="O11" s="10"/>
    </row>
    <row r="12" spans="1:15">
      <c r="A12" s="157"/>
      <c r="B12" s="57" t="s">
        <v>407</v>
      </c>
      <c r="C12" s="57">
        <v>58.75</v>
      </c>
      <c r="D12" s="57">
        <v>2.6640020056470752</v>
      </c>
      <c r="E12" s="57"/>
      <c r="F12" s="132"/>
      <c r="G12" s="132"/>
      <c r="H12" s="59"/>
      <c r="I12" s="59"/>
      <c r="J12" s="59"/>
      <c r="K12" s="10"/>
    </row>
    <row r="13" spans="1:15">
      <c r="A13" s="157"/>
      <c r="B13" s="57" t="s">
        <v>408</v>
      </c>
      <c r="C13" s="57">
        <v>47.083333333333336</v>
      </c>
      <c r="D13" s="132">
        <v>2.5533778561175078</v>
      </c>
      <c r="E13" s="132"/>
      <c r="F13" s="132"/>
      <c r="G13" s="132"/>
      <c r="H13" s="59"/>
      <c r="I13" s="59"/>
      <c r="J13" s="59"/>
      <c r="K13" s="10"/>
    </row>
    <row r="14" spans="1:15">
      <c r="A14" s="157"/>
      <c r="B14" s="57" t="s">
        <v>409</v>
      </c>
      <c r="C14" s="57">
        <v>32.166666666666664</v>
      </c>
      <c r="D14" s="132">
        <v>1.4518837364868753</v>
      </c>
      <c r="E14" s="132"/>
      <c r="F14" s="132"/>
      <c r="G14" s="132"/>
      <c r="H14" s="59"/>
      <c r="I14" s="59"/>
      <c r="J14" s="59"/>
      <c r="K14" s="10"/>
    </row>
    <row r="15" spans="1:15">
      <c r="A15" s="157"/>
      <c r="B15" s="57" t="s">
        <v>410</v>
      </c>
      <c r="C15" s="57">
        <v>28.583333333333332</v>
      </c>
      <c r="D15" s="132">
        <v>0.26802437020094183</v>
      </c>
      <c r="E15" s="132"/>
      <c r="F15" s="132"/>
      <c r="G15" s="132"/>
      <c r="H15" s="59"/>
      <c r="I15" s="59"/>
      <c r="J15" s="59"/>
      <c r="K15" s="10"/>
    </row>
    <row r="16" spans="1:15">
      <c r="A16" s="157"/>
      <c r="B16" s="57" t="s">
        <v>411</v>
      </c>
      <c r="C16" s="57">
        <v>21.5</v>
      </c>
      <c r="D16" s="43">
        <v>1.1481402796049973</v>
      </c>
      <c r="E16" s="43"/>
      <c r="F16" s="43"/>
      <c r="G16" s="132"/>
      <c r="H16" s="59"/>
      <c r="I16" s="59"/>
      <c r="J16" s="59"/>
      <c r="K16" s="10"/>
    </row>
    <row r="17" spans="1:11">
      <c r="A17" s="157"/>
      <c r="B17" s="57" t="s">
        <v>412</v>
      </c>
      <c r="C17" s="57">
        <v>6.416666666666667</v>
      </c>
      <c r="D17" s="43">
        <v>5.3730859979843351E-2</v>
      </c>
      <c r="E17" s="43"/>
      <c r="F17" s="43"/>
      <c r="G17" s="132"/>
      <c r="H17" s="59"/>
      <c r="I17" s="59"/>
      <c r="J17" s="59"/>
      <c r="K17" s="10"/>
    </row>
    <row r="18" spans="1:11">
      <c r="A18" s="157"/>
      <c r="B18" s="57" t="s">
        <v>413</v>
      </c>
      <c r="C18" s="57">
        <v>2.0833333333333335</v>
      </c>
      <c r="D18" s="43">
        <v>1.2915409968993974</v>
      </c>
      <c r="E18" s="43"/>
      <c r="F18" s="43"/>
      <c r="G18" s="132"/>
      <c r="H18" s="59"/>
      <c r="I18" s="59"/>
      <c r="J18" s="59"/>
      <c r="K18" s="10"/>
    </row>
    <row r="19" spans="1:11">
      <c r="A19" s="157"/>
      <c r="B19" s="57" t="s">
        <v>414</v>
      </c>
      <c r="C19" s="57">
        <v>1.1666666666666667</v>
      </c>
      <c r="D19" s="43">
        <v>0.11773783218163084</v>
      </c>
      <c r="E19" s="43"/>
      <c r="F19" s="43"/>
      <c r="G19" s="132"/>
      <c r="H19" s="59"/>
      <c r="I19" s="59"/>
      <c r="J19" s="59"/>
      <c r="K19" s="10"/>
    </row>
    <row r="20" spans="1:11">
      <c r="A20" s="157"/>
      <c r="B20" s="57"/>
      <c r="C20" s="57"/>
      <c r="D20" s="43"/>
      <c r="E20" s="43"/>
      <c r="F20" s="43"/>
      <c r="G20" s="132"/>
      <c r="H20" s="59"/>
      <c r="I20" s="59"/>
      <c r="J20" s="59"/>
      <c r="K20" s="10"/>
    </row>
    <row r="21" spans="1:11">
      <c r="A21" s="157"/>
      <c r="B21" s="57"/>
      <c r="C21" s="57"/>
      <c r="D21" s="72"/>
      <c r="E21" s="72"/>
      <c r="F21" s="35"/>
      <c r="G21" s="132"/>
    </row>
    <row r="22" spans="1:11">
      <c r="A22" s="157"/>
      <c r="B22" s="57"/>
      <c r="C22" s="57"/>
      <c r="D22" s="72"/>
      <c r="E22" s="72"/>
      <c r="F22" s="35"/>
      <c r="G22" s="132"/>
    </row>
    <row r="23" spans="1:11">
      <c r="A23" s="157"/>
      <c r="C23" s="57"/>
      <c r="D23" s="72"/>
      <c r="E23" s="72"/>
      <c r="F23" s="35"/>
      <c r="G23" s="132"/>
    </row>
    <row r="24" spans="1:11">
      <c r="A24" s="157"/>
      <c r="B24" s="57"/>
      <c r="C24" s="57"/>
      <c r="D24" s="72"/>
      <c r="E24" s="72"/>
      <c r="F24" s="35"/>
      <c r="G24" s="132"/>
    </row>
    <row r="25" spans="1:11">
      <c r="A25" s="157"/>
      <c r="B25" s="57"/>
      <c r="C25" s="57"/>
      <c r="D25" s="72"/>
      <c r="E25" s="72"/>
      <c r="F25" s="35"/>
      <c r="G25" s="132"/>
    </row>
    <row r="26" spans="1:11">
      <c r="A26" s="157"/>
      <c r="B26" s="57"/>
      <c r="C26" s="57"/>
      <c r="D26" s="72"/>
      <c r="E26" s="72"/>
      <c r="F26" s="35"/>
      <c r="G26" s="132"/>
    </row>
    <row r="27" spans="1:11">
      <c r="A27" s="57"/>
      <c r="B27" s="57"/>
      <c r="C27" s="57"/>
      <c r="D27" s="72"/>
      <c r="E27" s="72"/>
      <c r="F27" s="35"/>
      <c r="G27" s="132"/>
    </row>
    <row r="28" spans="1:11">
      <c r="A28" s="57"/>
      <c r="B28" s="57"/>
      <c r="C28" s="57"/>
      <c r="D28" s="72"/>
      <c r="E28" s="72"/>
      <c r="F28" s="35"/>
      <c r="G28" s="132"/>
    </row>
    <row r="29" spans="1:11">
      <c r="A29" s="57"/>
      <c r="B29" s="57"/>
      <c r="C29" s="57"/>
      <c r="D29" s="72"/>
      <c r="E29" s="72"/>
      <c r="F29" s="35"/>
      <c r="G29" s="132"/>
    </row>
    <row r="30" spans="1:11">
      <c r="A30" s="57"/>
      <c r="B30" s="57"/>
      <c r="C30" s="57"/>
      <c r="D30" s="72"/>
      <c r="E30" s="72"/>
      <c r="F30" s="35"/>
    </row>
    <row r="31" spans="1:11">
      <c r="A31" s="57"/>
      <c r="B31" s="57"/>
      <c r="C31" s="57"/>
      <c r="D31" s="72"/>
      <c r="E31" s="72"/>
      <c r="F31" s="35"/>
    </row>
    <row r="32" spans="1:11">
      <c r="A32" s="57"/>
      <c r="B32" s="57"/>
      <c r="C32" s="57"/>
      <c r="D32" s="72"/>
      <c r="E32" s="72"/>
      <c r="F32" s="35"/>
    </row>
    <row r="33" spans="1:6">
      <c r="A33" s="57"/>
      <c r="B33" s="57"/>
      <c r="C33" s="57"/>
      <c r="D33" s="72"/>
      <c r="E33" s="72"/>
      <c r="F33" s="35"/>
    </row>
    <row r="34" spans="1:6">
      <c r="A34" s="57"/>
      <c r="B34" s="57"/>
      <c r="C34" s="57"/>
      <c r="D34" s="72"/>
      <c r="E34" s="72"/>
      <c r="F34" s="35"/>
    </row>
    <row r="35" spans="1:6">
      <c r="B35" s="22"/>
      <c r="C35" s="35"/>
      <c r="D35" s="72"/>
      <c r="E35" s="72"/>
      <c r="F35" s="35"/>
    </row>
    <row r="36" spans="1:6">
      <c r="B36" s="22"/>
      <c r="C36" s="35"/>
      <c r="D36" s="72"/>
      <c r="E36" s="72"/>
      <c r="F36" s="35"/>
    </row>
    <row r="37" spans="1:6">
      <c r="B37" s="22"/>
      <c r="C37" s="35"/>
      <c r="D37" s="72"/>
      <c r="E37" s="72"/>
      <c r="F37" s="35"/>
    </row>
    <row r="38" spans="1:6">
      <c r="B38" s="22"/>
      <c r="C38" s="35"/>
      <c r="D38" s="72"/>
      <c r="E38" s="72"/>
      <c r="F38" s="35"/>
    </row>
    <row r="39" spans="1:6">
      <c r="B39" s="22"/>
      <c r="C39" s="35"/>
      <c r="D39" s="72"/>
      <c r="E39" s="72"/>
      <c r="F39" s="35"/>
    </row>
    <row r="40" spans="1:6">
      <c r="B40" s="22"/>
      <c r="C40" s="35"/>
      <c r="D40" s="72"/>
      <c r="E40" s="72"/>
      <c r="F40" s="35"/>
    </row>
    <row r="41" spans="1:6">
      <c r="B41" s="22"/>
      <c r="C41" s="35"/>
      <c r="D41" s="72"/>
      <c r="E41" s="72"/>
      <c r="F41" s="35"/>
    </row>
    <row r="42" spans="1:6">
      <c r="B42" s="22"/>
      <c r="C42" s="35"/>
      <c r="D42" s="72"/>
      <c r="E42" s="72"/>
      <c r="F42" s="35"/>
    </row>
    <row r="43" spans="1:6">
      <c r="B43" s="22"/>
      <c r="C43" s="35"/>
      <c r="D43" s="72"/>
      <c r="E43" s="72"/>
      <c r="F43" s="35"/>
    </row>
    <row r="44" spans="1:6">
      <c r="B44" s="22"/>
      <c r="C44" s="35"/>
      <c r="D44" s="72"/>
      <c r="E44" s="72"/>
      <c r="F44" s="35"/>
    </row>
    <row r="45" spans="1:6">
      <c r="B45" s="22"/>
      <c r="C45" s="35"/>
      <c r="D45" s="72"/>
      <c r="E45" s="72"/>
      <c r="F45" s="35"/>
    </row>
    <row r="46" spans="1:6">
      <c r="B46" s="22"/>
      <c r="C46" s="35"/>
      <c r="D46" s="72"/>
      <c r="E46" s="72"/>
      <c r="F46" s="35"/>
    </row>
    <row r="47" spans="1:6">
      <c r="B47" s="22"/>
      <c r="C47" s="35"/>
      <c r="D47" s="72"/>
      <c r="E47" s="72"/>
      <c r="F47" s="35"/>
    </row>
    <row r="48" spans="1:6">
      <c r="B48" s="22"/>
      <c r="C48" s="35"/>
      <c r="D48" s="72"/>
      <c r="E48" s="72"/>
      <c r="F48" s="35"/>
    </row>
    <row r="49" spans="2:6">
      <c r="B49" s="22"/>
      <c r="C49" s="35"/>
      <c r="D49" s="72"/>
      <c r="E49" s="72"/>
      <c r="F49" s="35"/>
    </row>
    <row r="50" spans="2:6">
      <c r="B50" s="22"/>
      <c r="C50" s="35"/>
      <c r="D50" s="72"/>
      <c r="E50" s="72"/>
      <c r="F50" s="35"/>
    </row>
    <row r="51" spans="2:6">
      <c r="B51" s="22"/>
      <c r="C51" s="35"/>
      <c r="D51" s="72"/>
      <c r="E51" s="72"/>
      <c r="F51" s="35"/>
    </row>
    <row r="52" spans="2:6">
      <c r="B52" s="22"/>
      <c r="C52" s="35"/>
      <c r="D52" s="72"/>
      <c r="E52" s="72"/>
      <c r="F52" s="35"/>
    </row>
    <row r="53" spans="2:6">
      <c r="B53" s="22"/>
      <c r="C53" s="35"/>
      <c r="D53" s="72"/>
      <c r="E53" s="72"/>
      <c r="F53" s="35"/>
    </row>
    <row r="54" spans="2:6">
      <c r="B54" s="22"/>
      <c r="C54" s="35"/>
      <c r="D54" s="72"/>
      <c r="E54" s="72"/>
      <c r="F54" s="35"/>
    </row>
    <row r="55" spans="2:6">
      <c r="B55" s="22"/>
      <c r="C55" s="35"/>
      <c r="D55" s="72"/>
      <c r="E55" s="72"/>
      <c r="F55" s="35"/>
    </row>
    <row r="56" spans="2:6">
      <c r="B56" s="22"/>
      <c r="C56" s="35"/>
      <c r="D56" s="72"/>
      <c r="E56" s="72"/>
      <c r="F56" s="35"/>
    </row>
    <row r="57" spans="2:6">
      <c r="B57" s="22"/>
      <c r="C57" s="35"/>
      <c r="D57" s="72"/>
      <c r="E57" s="72"/>
      <c r="F57" s="35"/>
    </row>
    <row r="58" spans="2:6">
      <c r="B58" s="22"/>
      <c r="C58" s="35"/>
      <c r="D58" s="72"/>
      <c r="E58" s="72"/>
      <c r="F58" s="35"/>
    </row>
    <row r="59" spans="2:6">
      <c r="B59" s="22"/>
      <c r="C59" s="35"/>
      <c r="D59" s="72"/>
      <c r="E59" s="72"/>
      <c r="F59" s="35"/>
    </row>
    <row r="60" spans="2:6">
      <c r="B60" s="22"/>
      <c r="C60" s="35"/>
      <c r="D60" s="72"/>
      <c r="E60" s="72"/>
      <c r="F60" s="35"/>
    </row>
    <row r="61" spans="2:6">
      <c r="B61" s="22"/>
      <c r="C61" s="35"/>
      <c r="D61" s="72"/>
      <c r="E61" s="72"/>
      <c r="F61" s="35"/>
    </row>
    <row r="62" spans="2:6">
      <c r="B62" s="22"/>
      <c r="C62" s="35"/>
      <c r="D62" s="72"/>
      <c r="E62" s="72"/>
      <c r="F62" s="35"/>
    </row>
    <row r="63" spans="2:6">
      <c r="B63" s="22"/>
      <c r="C63" s="35"/>
      <c r="D63" s="72"/>
      <c r="E63" s="72"/>
      <c r="F63" s="35"/>
    </row>
    <row r="64" spans="2:6">
      <c r="B64" s="22"/>
      <c r="C64" s="35"/>
      <c r="D64" s="72"/>
      <c r="E64" s="72"/>
      <c r="F64" s="35"/>
    </row>
    <row r="65" spans="2:6">
      <c r="B65" s="22"/>
      <c r="C65" s="35"/>
      <c r="D65" s="72"/>
      <c r="E65" s="72"/>
      <c r="F65" s="35"/>
    </row>
    <row r="66" spans="2:6">
      <c r="B66" s="22"/>
      <c r="C66" s="35"/>
      <c r="D66" s="72"/>
      <c r="E66" s="72"/>
      <c r="F66" s="35"/>
    </row>
    <row r="67" spans="2:6">
      <c r="B67" s="22"/>
      <c r="C67" s="35"/>
      <c r="D67" s="72"/>
      <c r="E67" s="72"/>
      <c r="F67" s="35"/>
    </row>
    <row r="68" spans="2:6">
      <c r="B68" s="22"/>
      <c r="C68" s="35"/>
      <c r="D68" s="72"/>
      <c r="E68" s="72"/>
      <c r="F68" s="35"/>
    </row>
    <row r="69" spans="2:6">
      <c r="B69" s="22"/>
      <c r="C69" s="35"/>
      <c r="D69" s="72"/>
      <c r="E69" s="72"/>
      <c r="F69" s="35"/>
    </row>
    <row r="70" spans="2:6">
      <c r="B70" s="22"/>
      <c r="C70" s="35"/>
      <c r="D70" s="72"/>
      <c r="E70" s="72"/>
      <c r="F70" s="35"/>
    </row>
    <row r="71" spans="2:6">
      <c r="B71" s="22"/>
      <c r="C71" s="35"/>
      <c r="D71" s="72"/>
      <c r="E71" s="72"/>
      <c r="F71" s="35"/>
    </row>
    <row r="72" spans="2:6">
      <c r="B72" s="22"/>
      <c r="C72" s="35"/>
      <c r="D72" s="72"/>
      <c r="E72" s="72"/>
      <c r="F72" s="35"/>
    </row>
    <row r="73" spans="2:6">
      <c r="B73" s="22"/>
      <c r="C73" s="35"/>
      <c r="D73" s="72"/>
      <c r="E73" s="72"/>
      <c r="F73" s="35"/>
    </row>
    <row r="74" spans="2:6">
      <c r="B74" s="22"/>
      <c r="C74" s="35"/>
      <c r="D74" s="35"/>
      <c r="E74" s="35"/>
      <c r="F74" s="35"/>
    </row>
    <row r="75" spans="2:6">
      <c r="B75" s="22"/>
      <c r="C75" s="35"/>
      <c r="D75" s="35"/>
      <c r="E75" s="35"/>
      <c r="F75" s="35"/>
    </row>
    <row r="76" spans="2:6">
      <c r="B76" s="22"/>
      <c r="C76" s="35"/>
      <c r="D76" s="35"/>
      <c r="E76" s="35"/>
      <c r="F76" s="35"/>
    </row>
    <row r="77" spans="2:6">
      <c r="B77" s="22"/>
      <c r="C77" s="35"/>
      <c r="D77" s="35"/>
      <c r="E77" s="35"/>
      <c r="F77" s="35"/>
    </row>
    <row r="78" spans="2:6">
      <c r="B78" s="22"/>
      <c r="C78" s="35"/>
      <c r="D78" s="35"/>
      <c r="E78" s="35"/>
      <c r="F78" s="35"/>
    </row>
    <row r="79" spans="2:6">
      <c r="B79" s="22"/>
      <c r="C79" s="35"/>
      <c r="D79" s="35"/>
      <c r="E79" s="35"/>
      <c r="F79" s="35"/>
    </row>
    <row r="80" spans="2:6">
      <c r="B80" s="22"/>
      <c r="C80" s="35"/>
      <c r="D80" s="35"/>
      <c r="E80" s="35"/>
      <c r="F80" s="35"/>
    </row>
    <row r="81" spans="2:6">
      <c r="B81" s="22"/>
      <c r="C81" s="35"/>
      <c r="D81" s="35"/>
      <c r="E81" s="35"/>
      <c r="F81" s="35"/>
    </row>
    <row r="82" spans="2:6">
      <c r="B82" s="22"/>
      <c r="C82" s="35"/>
      <c r="D82" s="35"/>
      <c r="E82" s="35"/>
      <c r="F82" s="35"/>
    </row>
    <row r="83" spans="2:6">
      <c r="B83" s="22"/>
      <c r="C83" s="35"/>
      <c r="D83" s="35"/>
      <c r="E83" s="35"/>
      <c r="F83" s="35"/>
    </row>
    <row r="84" spans="2:6">
      <c r="B84" s="22"/>
      <c r="C84" s="35"/>
      <c r="D84" s="35"/>
      <c r="E84" s="35"/>
      <c r="F84" s="35"/>
    </row>
    <row r="85" spans="2:6">
      <c r="B85" s="22"/>
      <c r="C85" s="35"/>
      <c r="D85" s="35"/>
      <c r="E85" s="35"/>
      <c r="F85" s="35"/>
    </row>
    <row r="86" spans="2:6">
      <c r="B86" s="22"/>
      <c r="C86" s="35"/>
      <c r="D86" s="35"/>
      <c r="E86" s="35"/>
      <c r="F86" s="35"/>
    </row>
    <row r="87" spans="2:6">
      <c r="B87" s="22"/>
      <c r="C87" s="35"/>
      <c r="D87" s="35"/>
      <c r="E87" s="35"/>
      <c r="F87" s="35"/>
    </row>
    <row r="88" spans="2:6">
      <c r="B88" s="22"/>
      <c r="C88" s="35"/>
      <c r="D88" s="35"/>
      <c r="E88" s="35"/>
      <c r="F88" s="35"/>
    </row>
    <row r="89" spans="2:6">
      <c r="B89" s="22"/>
      <c r="C89" s="35"/>
      <c r="D89" s="35"/>
      <c r="E89" s="35"/>
      <c r="F89" s="35"/>
    </row>
    <row r="90" spans="2:6">
      <c r="B90" s="22"/>
      <c r="C90" s="35"/>
      <c r="D90" s="35"/>
      <c r="E90" s="35"/>
      <c r="F90" s="35"/>
    </row>
    <row r="91" spans="2:6">
      <c r="B91" s="22"/>
      <c r="C91" s="35"/>
      <c r="D91" s="35"/>
      <c r="E91" s="35"/>
      <c r="F91" s="35"/>
    </row>
    <row r="92" spans="2:6">
      <c r="B92" s="22"/>
      <c r="C92" s="35"/>
      <c r="D92" s="35"/>
      <c r="E92" s="35"/>
      <c r="F92" s="35"/>
    </row>
    <row r="93" spans="2:6">
      <c r="B93" s="22"/>
      <c r="C93" s="35"/>
      <c r="D93" s="35"/>
      <c r="E93" s="35"/>
      <c r="F93" s="35"/>
    </row>
    <row r="94" spans="2:6">
      <c r="B94" s="22"/>
      <c r="C94" s="35"/>
      <c r="D94" s="35"/>
      <c r="E94" s="35"/>
      <c r="F94" s="35"/>
    </row>
    <row r="95" spans="2:6">
      <c r="B95" s="22"/>
      <c r="C95" s="35"/>
      <c r="D95" s="35"/>
      <c r="E95" s="35"/>
      <c r="F95" s="35"/>
    </row>
    <row r="96" spans="2:6">
      <c r="B96" s="22"/>
      <c r="C96" s="35"/>
      <c r="D96" s="35"/>
      <c r="E96" s="35"/>
      <c r="F96" s="35"/>
    </row>
    <row r="97" spans="2:6">
      <c r="B97" s="22"/>
      <c r="C97" s="35"/>
      <c r="D97" s="35"/>
      <c r="E97" s="35"/>
      <c r="F97" s="35"/>
    </row>
    <row r="98" spans="2:6">
      <c r="B98" s="22"/>
      <c r="C98" s="35"/>
      <c r="D98" s="35"/>
      <c r="E98" s="35"/>
      <c r="F98" s="35"/>
    </row>
    <row r="99" spans="2:6">
      <c r="B99" s="37"/>
      <c r="C99" s="16"/>
      <c r="D99" s="28"/>
      <c r="E99" s="28"/>
      <c r="F99" s="28"/>
    </row>
    <row r="100" spans="2:6">
      <c r="B100" s="37"/>
      <c r="C100" s="16"/>
      <c r="D100" s="28"/>
      <c r="E100" s="28"/>
      <c r="F100" s="28"/>
    </row>
    <row r="101" spans="2:6">
      <c r="B101" s="37"/>
      <c r="C101" s="16"/>
      <c r="D101" s="28"/>
      <c r="E101" s="28"/>
      <c r="F101" s="28"/>
    </row>
    <row r="102" spans="2:6">
      <c r="B102" s="37"/>
      <c r="C102" s="16"/>
      <c r="D102" s="28"/>
      <c r="E102" s="28"/>
      <c r="F102" s="28"/>
    </row>
    <row r="103" spans="2:6">
      <c r="B103" s="37"/>
      <c r="C103" s="16"/>
      <c r="D103" s="28"/>
      <c r="E103" s="28"/>
      <c r="F103" s="28"/>
    </row>
    <row r="104" spans="2:6">
      <c r="B104" s="37"/>
      <c r="C104" s="16"/>
      <c r="D104" s="28"/>
      <c r="E104" s="28"/>
      <c r="F104" s="28"/>
    </row>
    <row r="105" spans="2:6">
      <c r="B105" s="37"/>
      <c r="C105" s="16"/>
      <c r="D105" s="28"/>
      <c r="E105" s="28"/>
      <c r="F105" s="28"/>
    </row>
    <row r="106" spans="2:6">
      <c r="B106" s="37"/>
      <c r="C106" s="16"/>
      <c r="D106" s="28"/>
      <c r="E106" s="28"/>
      <c r="F106" s="28"/>
    </row>
    <row r="107" spans="2:6">
      <c r="B107" s="37"/>
      <c r="C107" s="16"/>
      <c r="D107" s="28"/>
      <c r="E107" s="28"/>
      <c r="F107" s="28"/>
    </row>
    <row r="108" spans="2:6">
      <c r="B108" s="37"/>
      <c r="C108" s="16"/>
      <c r="D108" s="28"/>
      <c r="E108" s="28"/>
      <c r="F108" s="28"/>
    </row>
    <row r="109" spans="2:6">
      <c r="B109" s="37"/>
      <c r="C109" s="16"/>
      <c r="D109" s="28"/>
      <c r="E109" s="28"/>
      <c r="F109" s="28"/>
    </row>
    <row r="110" spans="2:6">
      <c r="B110" s="37"/>
      <c r="C110" s="16"/>
      <c r="D110" s="28"/>
      <c r="E110" s="28"/>
      <c r="F110" s="28"/>
    </row>
    <row r="111" spans="2:6">
      <c r="B111" s="37"/>
      <c r="C111" s="16"/>
      <c r="D111" s="28"/>
      <c r="E111" s="28"/>
      <c r="F111" s="28"/>
    </row>
    <row r="112" spans="2:6">
      <c r="B112" s="37"/>
      <c r="C112" s="16"/>
      <c r="D112" s="28"/>
      <c r="E112" s="28"/>
      <c r="F112" s="28"/>
    </row>
    <row r="113" spans="2:6">
      <c r="B113" s="37"/>
      <c r="C113" s="16"/>
      <c r="D113" s="28"/>
      <c r="E113" s="28"/>
      <c r="F113" s="28"/>
    </row>
    <row r="114" spans="2:6">
      <c r="B114" s="37"/>
      <c r="C114" s="16"/>
      <c r="D114" s="28"/>
      <c r="E114" s="28"/>
      <c r="F114" s="28"/>
    </row>
    <row r="115" spans="2:6">
      <c r="B115" s="37"/>
      <c r="C115" s="16"/>
      <c r="D115" s="28"/>
      <c r="E115" s="28"/>
      <c r="F115" s="28"/>
    </row>
    <row r="116" spans="2:6">
      <c r="B116" s="37"/>
      <c r="C116" s="16"/>
      <c r="D116" s="28"/>
      <c r="E116" s="28"/>
      <c r="F116" s="28"/>
    </row>
    <row r="117" spans="2:6">
      <c r="B117" s="37"/>
      <c r="C117" s="16"/>
      <c r="D117" s="28"/>
      <c r="E117" s="28"/>
      <c r="F117" s="28"/>
    </row>
    <row r="118" spans="2:6">
      <c r="B118" s="37"/>
      <c r="C118" s="16"/>
      <c r="D118" s="28"/>
      <c r="E118" s="28"/>
      <c r="F118" s="28"/>
    </row>
    <row r="119" spans="2:6">
      <c r="B119" s="37"/>
      <c r="C119" s="16"/>
      <c r="D119" s="28"/>
      <c r="E119" s="28"/>
      <c r="F119" s="28"/>
    </row>
    <row r="120" spans="2:6">
      <c r="B120" s="37"/>
      <c r="C120" s="16"/>
      <c r="D120" s="28"/>
      <c r="E120" s="28"/>
      <c r="F120" s="28"/>
    </row>
    <row r="121" spans="2:6">
      <c r="B121" s="37"/>
      <c r="C121" s="16"/>
      <c r="D121" s="28"/>
      <c r="E121" s="28"/>
      <c r="F121" s="28"/>
    </row>
    <row r="122" spans="2:6">
      <c r="B122" s="37"/>
      <c r="C122" s="16"/>
      <c r="D122" s="28"/>
      <c r="E122" s="28"/>
      <c r="F122" s="28"/>
    </row>
    <row r="123" spans="2:6">
      <c r="B123" s="37"/>
      <c r="C123" s="16"/>
      <c r="D123" s="28"/>
      <c r="E123" s="28"/>
      <c r="F123" s="28"/>
    </row>
    <row r="124" spans="2:6">
      <c r="B124" s="37"/>
      <c r="C124" s="16"/>
      <c r="D124" s="28"/>
      <c r="E124" s="28"/>
      <c r="F124" s="28"/>
    </row>
    <row r="125" spans="2:6">
      <c r="B125" s="37"/>
      <c r="C125" s="16"/>
      <c r="D125" s="28"/>
      <c r="E125" s="28"/>
      <c r="F125" s="28"/>
    </row>
    <row r="126" spans="2:6">
      <c r="B126" s="37"/>
      <c r="C126" s="16"/>
      <c r="D126" s="28"/>
      <c r="E126" s="28"/>
      <c r="F126" s="28"/>
    </row>
    <row r="127" spans="2:6">
      <c r="B127" s="37"/>
      <c r="C127" s="16"/>
      <c r="D127" s="28"/>
      <c r="E127" s="28"/>
      <c r="F127" s="28"/>
    </row>
    <row r="128" spans="2:6">
      <c r="B128" s="36"/>
      <c r="C128" s="16"/>
      <c r="D128" s="28"/>
      <c r="E128" s="28"/>
      <c r="F128" s="28"/>
    </row>
    <row r="129" spans="2:6">
      <c r="B129" s="37"/>
      <c r="C129" s="16"/>
      <c r="D129" s="28"/>
      <c r="E129" s="28"/>
      <c r="F129" s="28"/>
    </row>
    <row r="130" spans="2:6">
      <c r="B130" s="37"/>
      <c r="C130" s="16"/>
      <c r="D130" s="28"/>
      <c r="E130" s="28"/>
      <c r="F130" s="28"/>
    </row>
    <row r="131" spans="2:6">
      <c r="B131" s="37"/>
      <c r="C131" s="16"/>
      <c r="D131" s="28"/>
      <c r="E131" s="28"/>
      <c r="F131" s="28"/>
    </row>
    <row r="132" spans="2:6">
      <c r="B132" s="37"/>
      <c r="C132" s="16"/>
      <c r="D132" s="28"/>
      <c r="E132" s="28"/>
      <c r="F132" s="28"/>
    </row>
    <row r="133" spans="2:6">
      <c r="B133" s="37"/>
      <c r="C133" s="16"/>
      <c r="D133" s="28"/>
      <c r="E133" s="28"/>
      <c r="F133" s="28"/>
    </row>
    <row r="134" spans="2:6">
      <c r="B134" s="37"/>
      <c r="C134" s="16"/>
      <c r="D134" s="28"/>
      <c r="E134" s="28"/>
      <c r="F134" s="28"/>
    </row>
    <row r="135" spans="2:6">
      <c r="B135" s="37"/>
      <c r="C135" s="16"/>
      <c r="D135" s="28"/>
      <c r="E135" s="28"/>
      <c r="F135" s="28"/>
    </row>
    <row r="136" spans="2:6">
      <c r="B136" s="37"/>
      <c r="C136" s="16"/>
      <c r="D136" s="28"/>
      <c r="E136" s="28"/>
      <c r="F136" s="28"/>
    </row>
    <row r="137" spans="2:6">
      <c r="B137" s="37"/>
      <c r="C137" s="16"/>
      <c r="D137" s="28"/>
      <c r="E137" s="28"/>
      <c r="F137" s="28"/>
    </row>
    <row r="138" spans="2:6">
      <c r="B138" s="37"/>
      <c r="C138" s="16"/>
      <c r="D138" s="28"/>
      <c r="E138" s="28"/>
      <c r="F138" s="28"/>
    </row>
    <row r="139" spans="2:6">
      <c r="B139" s="37"/>
      <c r="C139" s="16"/>
      <c r="D139" s="28"/>
      <c r="E139" s="28"/>
      <c r="F139" s="28"/>
    </row>
    <row r="140" spans="2:6">
      <c r="B140" s="37"/>
      <c r="C140" s="16"/>
      <c r="D140" s="28"/>
      <c r="E140" s="28"/>
      <c r="F140" s="28"/>
    </row>
    <row r="141" spans="2:6">
      <c r="B141" s="37"/>
      <c r="C141" s="16"/>
      <c r="D141" s="28"/>
      <c r="E141" s="28"/>
      <c r="F141" s="28"/>
    </row>
    <row r="142" spans="2:6">
      <c r="B142" s="37"/>
      <c r="C142" s="16"/>
      <c r="D142" s="28"/>
      <c r="E142" s="28"/>
      <c r="F142" s="28"/>
    </row>
    <row r="143" spans="2:6">
      <c r="B143" s="37"/>
      <c r="C143" s="16"/>
      <c r="D143" s="28"/>
      <c r="E143" s="28"/>
      <c r="F143" s="28"/>
    </row>
    <row r="144" spans="2:6">
      <c r="B144" s="37"/>
      <c r="C144" s="16"/>
      <c r="D144" s="28"/>
      <c r="E144" s="28"/>
      <c r="F144" s="28"/>
    </row>
    <row r="145" spans="2:6">
      <c r="B145" s="37"/>
      <c r="C145" s="16"/>
      <c r="D145" s="28"/>
      <c r="E145" s="28"/>
      <c r="F145" s="28"/>
    </row>
    <row r="146" spans="2:6">
      <c r="B146" s="37"/>
      <c r="C146" s="16"/>
      <c r="D146" s="28"/>
      <c r="E146" s="28"/>
      <c r="F146" s="28"/>
    </row>
    <row r="147" spans="2:6">
      <c r="B147" s="37"/>
      <c r="C147" s="16"/>
      <c r="D147" s="28"/>
      <c r="E147" s="28"/>
      <c r="F147" s="28"/>
    </row>
    <row r="148" spans="2:6">
      <c r="B148" s="37"/>
      <c r="C148" s="16"/>
      <c r="D148" s="28"/>
      <c r="E148" s="28"/>
      <c r="F148" s="28"/>
    </row>
    <row r="149" spans="2:6">
      <c r="B149" s="37"/>
      <c r="C149" s="16"/>
      <c r="D149" s="28"/>
      <c r="E149" s="28"/>
      <c r="F149" s="28"/>
    </row>
    <row r="150" spans="2:6">
      <c r="B150" s="37"/>
      <c r="C150" s="16"/>
      <c r="D150" s="28"/>
      <c r="E150" s="28"/>
      <c r="F150" s="28"/>
    </row>
    <row r="151" spans="2:6">
      <c r="B151" s="37"/>
      <c r="C151" s="16"/>
      <c r="D151" s="28"/>
      <c r="E151" s="28"/>
      <c r="F151" s="28"/>
    </row>
    <row r="152" spans="2:6">
      <c r="B152" s="37"/>
      <c r="C152" s="16"/>
      <c r="D152" s="28"/>
      <c r="E152" s="28"/>
      <c r="F152" s="28"/>
    </row>
    <row r="153" spans="2:6">
      <c r="B153" s="37"/>
      <c r="C153" s="16"/>
      <c r="D153" s="28"/>
      <c r="E153" s="28"/>
      <c r="F153" s="28"/>
    </row>
    <row r="154" spans="2:6">
      <c r="B154" s="37"/>
      <c r="C154" s="16"/>
      <c r="D154" s="28"/>
      <c r="E154" s="28"/>
      <c r="F154" s="28"/>
    </row>
    <row r="155" spans="2:6">
      <c r="B155" s="37"/>
      <c r="C155" s="16"/>
      <c r="D155" s="28"/>
      <c r="E155" s="28"/>
      <c r="F155" s="28"/>
    </row>
    <row r="156" spans="2:6">
      <c r="B156" s="37"/>
      <c r="C156" s="16"/>
      <c r="D156" s="28"/>
      <c r="E156" s="28"/>
      <c r="F156" s="28"/>
    </row>
    <row r="157" spans="2:6">
      <c r="B157" s="37"/>
      <c r="C157" s="16"/>
      <c r="D157" s="28"/>
      <c r="E157" s="28"/>
      <c r="F157" s="28"/>
    </row>
    <row r="158" spans="2:6">
      <c r="B158" s="37"/>
      <c r="C158" s="16"/>
      <c r="D158" s="28"/>
      <c r="E158" s="28"/>
      <c r="F158" s="28"/>
    </row>
    <row r="159" spans="2:6">
      <c r="B159" s="37"/>
      <c r="C159" s="16"/>
      <c r="D159" s="28"/>
      <c r="E159" s="28"/>
      <c r="F159" s="28"/>
    </row>
    <row r="160" spans="2:6">
      <c r="B160" s="37"/>
      <c r="C160" s="16"/>
      <c r="D160" s="28"/>
      <c r="E160" s="28"/>
      <c r="F160" s="28"/>
    </row>
    <row r="161" spans="2:6">
      <c r="B161" s="37"/>
      <c r="C161" s="16"/>
      <c r="D161" s="28"/>
      <c r="E161" s="28"/>
      <c r="F161" s="28"/>
    </row>
    <row r="162" spans="2:6">
      <c r="B162" s="37"/>
      <c r="C162" s="16"/>
      <c r="D162" s="28"/>
      <c r="E162" s="28"/>
      <c r="F162" s="28"/>
    </row>
    <row r="163" spans="2:6">
      <c r="B163" s="37"/>
      <c r="C163" s="16"/>
      <c r="D163" s="28"/>
      <c r="E163" s="28"/>
      <c r="F163" s="28"/>
    </row>
    <row r="164" spans="2:6">
      <c r="B164" s="37"/>
      <c r="C164" s="16"/>
      <c r="D164" s="28"/>
      <c r="E164" s="28"/>
      <c r="F164" s="28"/>
    </row>
    <row r="165" spans="2:6">
      <c r="B165" s="37"/>
      <c r="C165" s="16"/>
      <c r="D165" s="28"/>
      <c r="E165" s="28"/>
      <c r="F165" s="28"/>
    </row>
    <row r="166" spans="2:6">
      <c r="B166" s="37"/>
      <c r="C166" s="16"/>
      <c r="D166" s="28"/>
      <c r="E166" s="28"/>
      <c r="F166" s="28"/>
    </row>
    <row r="167" spans="2:6">
      <c r="B167" s="37"/>
      <c r="C167" s="16"/>
      <c r="D167" s="28"/>
      <c r="E167" s="28"/>
      <c r="F167" s="28"/>
    </row>
    <row r="168" spans="2:6">
      <c r="B168" s="37"/>
      <c r="C168" s="16"/>
      <c r="D168" s="28"/>
      <c r="E168" s="28"/>
      <c r="F168" s="28"/>
    </row>
    <row r="169" spans="2:6">
      <c r="B169" s="37"/>
      <c r="C169" s="16"/>
      <c r="D169" s="28"/>
      <c r="E169" s="28"/>
      <c r="F169" s="28"/>
    </row>
    <row r="170" spans="2:6">
      <c r="B170" s="37"/>
      <c r="C170" s="16"/>
      <c r="D170" s="28"/>
      <c r="E170" s="28"/>
      <c r="F170" s="28"/>
    </row>
    <row r="171" spans="2:6">
      <c r="B171" s="37"/>
      <c r="C171" s="16"/>
      <c r="D171" s="28"/>
      <c r="E171" s="28"/>
      <c r="F171" s="28"/>
    </row>
    <row r="172" spans="2:6">
      <c r="B172" s="37"/>
      <c r="C172" s="16"/>
      <c r="D172" s="28"/>
      <c r="E172" s="28"/>
      <c r="F172" s="28"/>
    </row>
    <row r="173" spans="2:6">
      <c r="B173" s="37"/>
      <c r="C173" s="16"/>
      <c r="D173" s="28"/>
      <c r="E173" s="28"/>
      <c r="F173" s="28"/>
    </row>
    <row r="174" spans="2:6">
      <c r="B174" s="37"/>
      <c r="C174" s="16"/>
      <c r="D174" s="28"/>
      <c r="E174" s="28"/>
      <c r="F174" s="28"/>
    </row>
    <row r="175" spans="2:6">
      <c r="B175" s="37"/>
      <c r="C175" s="16"/>
      <c r="D175" s="28"/>
      <c r="E175" s="28"/>
      <c r="F175" s="28"/>
    </row>
    <row r="176" spans="2:6">
      <c r="B176" s="37"/>
      <c r="C176" s="16"/>
      <c r="D176" s="28"/>
      <c r="E176" s="28"/>
      <c r="F176" s="28"/>
    </row>
    <row r="177" spans="2:6">
      <c r="B177" s="37"/>
      <c r="C177" s="16"/>
      <c r="D177" s="28"/>
      <c r="E177" s="28"/>
      <c r="F177" s="28"/>
    </row>
    <row r="178" spans="2:6">
      <c r="B178" s="37"/>
      <c r="C178" s="16"/>
      <c r="D178" s="28"/>
      <c r="E178" s="28"/>
      <c r="F178" s="28"/>
    </row>
    <row r="179" spans="2:6">
      <c r="B179" s="37"/>
      <c r="C179" s="16"/>
      <c r="D179" s="28"/>
      <c r="E179" s="28"/>
      <c r="F179" s="28"/>
    </row>
    <row r="180" spans="2:6">
      <c r="B180" s="37"/>
      <c r="C180" s="16"/>
      <c r="D180" s="28"/>
      <c r="E180" s="28"/>
      <c r="F180" s="28"/>
    </row>
    <row r="181" spans="2:6">
      <c r="B181" s="37"/>
      <c r="C181" s="16"/>
      <c r="D181" s="28"/>
      <c r="E181" s="28"/>
      <c r="F181" s="28"/>
    </row>
    <row r="182" spans="2:6">
      <c r="B182" s="37"/>
      <c r="C182" s="16"/>
      <c r="D182" s="28"/>
      <c r="E182" s="28"/>
      <c r="F182" s="28"/>
    </row>
    <row r="183" spans="2:6">
      <c r="B183" s="37"/>
      <c r="C183" s="16"/>
      <c r="D183" s="28"/>
      <c r="E183" s="28"/>
      <c r="F183" s="28"/>
    </row>
    <row r="184" spans="2:6">
      <c r="B184" s="37"/>
      <c r="C184" s="16"/>
      <c r="D184" s="28"/>
      <c r="E184" s="28"/>
      <c r="F184" s="28"/>
    </row>
    <row r="185" spans="2:6">
      <c r="B185" s="37"/>
      <c r="C185" s="16"/>
      <c r="D185" s="28"/>
      <c r="E185" s="28"/>
      <c r="F185" s="28"/>
    </row>
    <row r="186" spans="2:6">
      <c r="B186" s="37"/>
      <c r="C186" s="16"/>
      <c r="D186" s="28"/>
      <c r="E186" s="28"/>
      <c r="F186" s="28"/>
    </row>
    <row r="187" spans="2:6">
      <c r="B187" s="37"/>
      <c r="C187" s="16"/>
      <c r="D187" s="28"/>
      <c r="E187" s="28"/>
      <c r="F187" s="28"/>
    </row>
    <row r="188" spans="2:6">
      <c r="B188" s="37"/>
      <c r="C188" s="16"/>
      <c r="D188" s="28"/>
      <c r="E188" s="28"/>
      <c r="F188" s="28"/>
    </row>
    <row r="189" spans="2:6">
      <c r="B189" s="37"/>
      <c r="C189" s="16"/>
      <c r="D189" s="28"/>
      <c r="E189" s="28"/>
      <c r="F189" s="28"/>
    </row>
    <row r="190" spans="2:6">
      <c r="B190" s="37"/>
      <c r="C190" s="16"/>
      <c r="D190" s="28"/>
      <c r="E190" s="28"/>
      <c r="F190" s="28"/>
    </row>
    <row r="191" spans="2:6">
      <c r="B191" s="37"/>
      <c r="C191" s="16"/>
      <c r="D191" s="28"/>
      <c r="E191" s="28"/>
      <c r="F191" s="28"/>
    </row>
    <row r="192" spans="2:6">
      <c r="B192" s="37"/>
      <c r="C192" s="16"/>
      <c r="D192" s="28"/>
      <c r="E192" s="28"/>
      <c r="F192" s="28"/>
    </row>
    <row r="193" spans="2:6">
      <c r="B193" s="37"/>
      <c r="C193" s="16"/>
      <c r="D193" s="28"/>
      <c r="E193" s="28"/>
      <c r="F193" s="28"/>
    </row>
    <row r="194" spans="2:6">
      <c r="B194" s="37"/>
      <c r="C194" s="16"/>
      <c r="D194" s="28"/>
      <c r="E194" s="28"/>
      <c r="F194" s="28"/>
    </row>
    <row r="195" spans="2:6">
      <c r="B195" s="37"/>
      <c r="C195" s="16"/>
      <c r="D195" s="28"/>
      <c r="E195" s="28"/>
      <c r="F195" s="28"/>
    </row>
    <row r="196" spans="2:6">
      <c r="B196" s="37"/>
      <c r="C196" s="16"/>
      <c r="D196" s="28"/>
      <c r="E196" s="28"/>
      <c r="F196" s="28"/>
    </row>
    <row r="197" spans="2:6">
      <c r="B197" s="37"/>
      <c r="C197" s="16"/>
      <c r="D197" s="28"/>
      <c r="E197" s="28"/>
      <c r="F197" s="28"/>
    </row>
    <row r="198" spans="2:6">
      <c r="B198" s="37"/>
      <c r="C198" s="16"/>
      <c r="D198" s="28"/>
      <c r="E198" s="28"/>
      <c r="F198" s="28"/>
    </row>
    <row r="199" spans="2:6">
      <c r="B199" s="37"/>
      <c r="C199" s="16"/>
      <c r="D199" s="28"/>
      <c r="E199" s="28"/>
      <c r="F199" s="28"/>
    </row>
    <row r="200" spans="2:6">
      <c r="B200" s="37"/>
      <c r="C200" s="16"/>
      <c r="D200" s="28"/>
      <c r="E200" s="28"/>
      <c r="F200" s="28"/>
    </row>
    <row r="201" spans="2:6">
      <c r="B201" s="37"/>
      <c r="C201" s="16"/>
      <c r="D201" s="28"/>
      <c r="E201" s="28"/>
      <c r="F201" s="28"/>
    </row>
    <row r="202" spans="2:6">
      <c r="B202" s="37"/>
      <c r="C202" s="16"/>
      <c r="D202" s="28"/>
      <c r="E202" s="28"/>
      <c r="F202" s="28"/>
    </row>
    <row r="203" spans="2:6">
      <c r="B203" s="37"/>
      <c r="C203" s="16"/>
      <c r="D203" s="28"/>
      <c r="E203" s="28"/>
      <c r="F203" s="28"/>
    </row>
    <row r="204" spans="2:6">
      <c r="B204" s="37"/>
      <c r="C204" s="16"/>
      <c r="D204" s="28"/>
      <c r="E204" s="28"/>
      <c r="F204" s="28"/>
    </row>
    <row r="205" spans="2:6">
      <c r="B205" s="37"/>
      <c r="C205" s="16"/>
      <c r="D205" s="28"/>
      <c r="E205" s="28"/>
      <c r="F205" s="28"/>
    </row>
    <row r="206" spans="2:6">
      <c r="B206" s="37"/>
      <c r="C206" s="16"/>
      <c r="D206" s="28"/>
      <c r="E206" s="28"/>
      <c r="F206" s="28"/>
    </row>
    <row r="207" spans="2:6">
      <c r="B207" s="37"/>
      <c r="C207" s="16"/>
      <c r="D207" s="28"/>
      <c r="E207" s="28"/>
      <c r="F207" s="28"/>
    </row>
    <row r="208" spans="2:6">
      <c r="B208" s="37"/>
      <c r="C208" s="16"/>
      <c r="D208" s="28"/>
      <c r="E208" s="28"/>
      <c r="F208" s="28"/>
    </row>
    <row r="209" spans="2:6">
      <c r="B209" s="37"/>
      <c r="C209" s="16"/>
      <c r="D209" s="28"/>
      <c r="E209" s="28"/>
      <c r="F209" s="28"/>
    </row>
    <row r="210" spans="2:6">
      <c r="B210" s="37"/>
      <c r="C210" s="16"/>
      <c r="D210" s="28"/>
      <c r="E210" s="28"/>
      <c r="F210" s="28"/>
    </row>
    <row r="211" spans="2:6">
      <c r="B211" s="37"/>
      <c r="C211" s="16"/>
      <c r="D211" s="28"/>
      <c r="E211" s="28"/>
      <c r="F211" s="28"/>
    </row>
    <row r="212" spans="2:6">
      <c r="B212" s="37"/>
      <c r="C212" s="16"/>
      <c r="D212" s="28"/>
      <c r="E212" s="28"/>
      <c r="F212" s="28"/>
    </row>
    <row r="213" spans="2:6">
      <c r="B213" s="37"/>
      <c r="C213" s="16"/>
      <c r="D213" s="28"/>
      <c r="E213" s="28"/>
      <c r="F213" s="28"/>
    </row>
    <row r="214" spans="2:6">
      <c r="B214" s="37"/>
      <c r="C214" s="16"/>
      <c r="D214" s="28"/>
      <c r="E214" s="28"/>
      <c r="F214" s="28"/>
    </row>
    <row r="215" spans="2:6">
      <c r="B215" s="37"/>
      <c r="C215" s="16"/>
      <c r="D215" s="28"/>
      <c r="E215" s="28"/>
      <c r="F215" s="28"/>
    </row>
    <row r="216" spans="2:6">
      <c r="B216" s="37"/>
      <c r="C216" s="16"/>
      <c r="D216" s="28"/>
      <c r="E216" s="28"/>
      <c r="F216" s="28"/>
    </row>
    <row r="217" spans="2:6">
      <c r="B217" s="37"/>
      <c r="C217" s="16"/>
      <c r="D217" s="28"/>
      <c r="E217" s="28"/>
      <c r="F217" s="28"/>
    </row>
    <row r="218" spans="2:6">
      <c r="B218" s="37"/>
      <c r="C218" s="16"/>
      <c r="D218" s="28"/>
      <c r="E218" s="28"/>
      <c r="F218" s="28"/>
    </row>
    <row r="219" spans="2:6">
      <c r="B219" s="37"/>
      <c r="C219" s="16"/>
      <c r="D219" s="28"/>
      <c r="E219" s="28"/>
      <c r="F219" s="28"/>
    </row>
    <row r="220" spans="2:6">
      <c r="B220" s="37"/>
      <c r="C220" s="16"/>
      <c r="D220" s="28"/>
      <c r="E220" s="28"/>
      <c r="F220" s="28"/>
    </row>
    <row r="221" spans="2:6">
      <c r="B221" s="37"/>
      <c r="C221" s="16"/>
      <c r="D221" s="28"/>
      <c r="E221" s="28"/>
      <c r="F221" s="28"/>
    </row>
    <row r="222" spans="2:6">
      <c r="B222" s="37"/>
      <c r="C222" s="16"/>
      <c r="D222" s="28"/>
      <c r="E222" s="28"/>
      <c r="F222" s="28"/>
    </row>
    <row r="223" spans="2:6">
      <c r="B223" s="37"/>
      <c r="C223" s="16"/>
      <c r="D223" s="28"/>
      <c r="E223" s="28"/>
      <c r="F223" s="28"/>
    </row>
    <row r="224" spans="2:6">
      <c r="B224" s="37"/>
      <c r="C224" s="16"/>
      <c r="D224" s="28"/>
      <c r="E224" s="28"/>
      <c r="F224" s="28"/>
    </row>
    <row r="225" spans="2:6">
      <c r="B225" s="37"/>
      <c r="C225" s="16"/>
      <c r="D225" s="28"/>
      <c r="E225" s="28"/>
      <c r="F225" s="28"/>
    </row>
    <row r="226" spans="2:6">
      <c r="B226" s="37"/>
      <c r="C226" s="16"/>
      <c r="D226" s="28"/>
      <c r="E226" s="28"/>
      <c r="F226" s="28"/>
    </row>
    <row r="227" spans="2:6">
      <c r="B227" s="37"/>
      <c r="C227" s="16"/>
      <c r="D227" s="28"/>
      <c r="E227" s="28"/>
      <c r="F227" s="28"/>
    </row>
    <row r="228" spans="2:6">
      <c r="B228" s="37"/>
      <c r="C228" s="16"/>
      <c r="D228" s="28"/>
      <c r="E228" s="28"/>
      <c r="F228" s="28"/>
    </row>
    <row r="229" spans="2:6">
      <c r="B229" s="37"/>
      <c r="C229" s="16"/>
      <c r="D229" s="28"/>
      <c r="E229" s="28"/>
      <c r="F229" s="28"/>
    </row>
    <row r="230" spans="2:6">
      <c r="B230" s="37"/>
      <c r="C230" s="16"/>
      <c r="D230" s="28"/>
      <c r="E230" s="28"/>
      <c r="F230" s="28"/>
    </row>
    <row r="231" spans="2:6">
      <c r="B231" s="37"/>
      <c r="C231" s="16"/>
      <c r="D231" s="28"/>
      <c r="E231" s="28"/>
      <c r="F231" s="28"/>
    </row>
    <row r="232" spans="2:6">
      <c r="B232" s="37"/>
      <c r="C232" s="16"/>
      <c r="D232" s="28"/>
      <c r="E232" s="28"/>
      <c r="F232" s="28"/>
    </row>
    <row r="233" spans="2:6">
      <c r="B233" s="37"/>
      <c r="C233" s="16"/>
      <c r="D233" s="28"/>
      <c r="E233" s="28"/>
      <c r="F233" s="28"/>
    </row>
    <row r="234" spans="2:6">
      <c r="B234" s="37"/>
      <c r="C234" s="16"/>
      <c r="D234" s="28"/>
      <c r="E234" s="28"/>
      <c r="F234" s="28"/>
    </row>
    <row r="235" spans="2:6">
      <c r="B235" s="37"/>
      <c r="C235" s="16"/>
      <c r="D235" s="28"/>
      <c r="E235" s="28"/>
      <c r="F235" s="28"/>
    </row>
    <row r="236" spans="2:6">
      <c r="B236" s="37"/>
      <c r="C236" s="16"/>
      <c r="D236" s="28"/>
      <c r="E236" s="28"/>
      <c r="F236" s="28"/>
    </row>
    <row r="237" spans="2:6">
      <c r="B237" s="37"/>
      <c r="C237" s="16"/>
      <c r="D237" s="28"/>
      <c r="E237" s="28"/>
      <c r="F237" s="28"/>
    </row>
    <row r="238" spans="2:6">
      <c r="B238" s="37"/>
      <c r="C238" s="16"/>
      <c r="D238" s="28"/>
      <c r="E238" s="28"/>
      <c r="F238" s="28"/>
    </row>
    <row r="239" spans="2:6">
      <c r="B239" s="37"/>
      <c r="C239" s="16"/>
      <c r="D239" s="28"/>
      <c r="E239" s="28"/>
      <c r="F239" s="28"/>
    </row>
    <row r="240" spans="2:6">
      <c r="B240" s="37"/>
      <c r="C240" s="16"/>
      <c r="D240" s="28"/>
      <c r="E240" s="28"/>
      <c r="F240" s="28"/>
    </row>
    <row r="241" spans="2:6">
      <c r="B241" s="37"/>
      <c r="C241" s="16"/>
      <c r="D241" s="28"/>
      <c r="E241" s="28"/>
      <c r="F241" s="28"/>
    </row>
    <row r="242" spans="2:6">
      <c r="B242" s="37"/>
      <c r="C242" s="16"/>
      <c r="D242" s="28"/>
      <c r="E242" s="28"/>
      <c r="F242" s="28"/>
    </row>
    <row r="243" spans="2:6">
      <c r="B243" s="37"/>
      <c r="C243" s="16"/>
      <c r="D243" s="28"/>
      <c r="E243" s="28"/>
      <c r="F243" s="28"/>
    </row>
    <row r="244" spans="2:6">
      <c r="B244" s="37"/>
      <c r="C244" s="16"/>
      <c r="D244" s="28"/>
      <c r="E244" s="28"/>
      <c r="F244" s="28"/>
    </row>
    <row r="245" spans="2:6">
      <c r="B245" s="37"/>
      <c r="C245" s="16"/>
      <c r="D245" s="28"/>
      <c r="E245" s="28"/>
      <c r="F245" s="28"/>
    </row>
    <row r="246" spans="2:6">
      <c r="B246" s="37"/>
      <c r="C246" s="16"/>
      <c r="D246" s="28"/>
      <c r="E246" s="28"/>
      <c r="F246" s="28"/>
    </row>
    <row r="247" spans="2:6">
      <c r="B247" s="37"/>
      <c r="C247" s="16"/>
      <c r="D247" s="28"/>
      <c r="E247" s="28"/>
      <c r="F247" s="28"/>
    </row>
    <row r="248" spans="2:6">
      <c r="B248" s="37"/>
      <c r="C248" s="16"/>
      <c r="D248" s="28"/>
      <c r="E248" s="28"/>
      <c r="F248" s="28"/>
    </row>
    <row r="249" spans="2:6">
      <c r="B249" s="37"/>
      <c r="C249" s="16"/>
      <c r="D249" s="28"/>
      <c r="E249" s="28"/>
      <c r="F249" s="28"/>
    </row>
    <row r="250" spans="2:6">
      <c r="B250" s="37"/>
      <c r="C250" s="16"/>
      <c r="D250" s="28"/>
      <c r="E250" s="28"/>
      <c r="F250" s="28"/>
    </row>
    <row r="251" spans="2:6">
      <c r="B251" s="37"/>
      <c r="C251" s="16"/>
      <c r="D251" s="28"/>
      <c r="E251" s="28"/>
      <c r="F251" s="28"/>
    </row>
    <row r="252" spans="2:6">
      <c r="B252" s="37"/>
      <c r="C252" s="16"/>
      <c r="D252" s="28"/>
      <c r="E252" s="28"/>
      <c r="F252" s="28"/>
    </row>
    <row r="253" spans="2:6">
      <c r="B253" s="37"/>
      <c r="C253" s="16"/>
      <c r="D253" s="28"/>
      <c r="E253" s="28"/>
      <c r="F253" s="28"/>
    </row>
    <row r="254" spans="2:6">
      <c r="B254" s="37"/>
      <c r="C254" s="16"/>
      <c r="D254" s="28"/>
      <c r="E254" s="28"/>
      <c r="F254" s="28"/>
    </row>
    <row r="255" spans="2:6">
      <c r="B255" s="37"/>
      <c r="C255" s="16"/>
      <c r="D255" s="28"/>
      <c r="E255" s="28"/>
      <c r="F255" s="28"/>
    </row>
    <row r="256" spans="2:6">
      <c r="B256" s="37"/>
      <c r="C256" s="16"/>
      <c r="D256" s="28"/>
      <c r="E256" s="28"/>
      <c r="F256" s="28"/>
    </row>
    <row r="257" spans="2:6">
      <c r="B257" s="37"/>
      <c r="C257" s="16"/>
      <c r="D257" s="28"/>
      <c r="E257" s="28"/>
      <c r="F257" s="28"/>
    </row>
    <row r="258" spans="2:6">
      <c r="B258" s="37"/>
      <c r="C258" s="16"/>
      <c r="D258" s="28"/>
      <c r="E258" s="28"/>
      <c r="F258" s="28"/>
    </row>
    <row r="259" spans="2:6">
      <c r="B259" s="37"/>
      <c r="C259" s="16"/>
      <c r="D259" s="28"/>
      <c r="E259" s="28"/>
      <c r="F259" s="28"/>
    </row>
    <row r="260" spans="2:6">
      <c r="B260" s="37"/>
      <c r="C260" s="16"/>
      <c r="D260" s="28"/>
      <c r="E260" s="28"/>
      <c r="F260" s="28"/>
    </row>
    <row r="261" spans="2:6">
      <c r="B261" s="37"/>
      <c r="C261" s="16"/>
      <c r="D261" s="28"/>
      <c r="E261" s="28"/>
      <c r="F261" s="28"/>
    </row>
    <row r="262" spans="2:6">
      <c r="B262" s="37"/>
      <c r="C262" s="16"/>
      <c r="D262" s="28"/>
      <c r="E262" s="28"/>
      <c r="F262" s="28"/>
    </row>
    <row r="263" spans="2:6">
      <c r="B263" s="37"/>
      <c r="C263" s="16"/>
      <c r="D263" s="28"/>
      <c r="E263" s="28"/>
      <c r="F263" s="28"/>
    </row>
    <row r="264" spans="2:6">
      <c r="B264" s="37"/>
      <c r="C264" s="16"/>
      <c r="D264" s="28"/>
      <c r="E264" s="28"/>
      <c r="F264" s="28"/>
    </row>
    <row r="265" spans="2:6">
      <c r="B265" s="37"/>
      <c r="C265" s="16"/>
      <c r="D265" s="28"/>
      <c r="E265" s="28"/>
      <c r="F265" s="28"/>
    </row>
    <row r="266" spans="2:6">
      <c r="B266" s="37"/>
      <c r="C266" s="16"/>
      <c r="D266" s="28"/>
      <c r="E266" s="28"/>
      <c r="F266" s="28"/>
    </row>
    <row r="267" spans="2:6">
      <c r="B267" s="37"/>
      <c r="C267" s="16"/>
      <c r="D267" s="28"/>
      <c r="E267" s="28"/>
      <c r="F267" s="28"/>
    </row>
    <row r="268" spans="2:6">
      <c r="B268" s="37"/>
      <c r="C268" s="16"/>
      <c r="D268" s="28"/>
      <c r="E268" s="28"/>
      <c r="F268" s="28"/>
    </row>
    <row r="269" spans="2:6">
      <c r="B269" s="37"/>
      <c r="C269" s="16"/>
      <c r="D269" s="28"/>
      <c r="E269" s="28"/>
      <c r="F269" s="28"/>
    </row>
    <row r="270" spans="2:6">
      <c r="B270" s="37"/>
      <c r="C270" s="16"/>
      <c r="D270" s="28"/>
      <c r="E270" s="28"/>
      <c r="F270" s="28"/>
    </row>
    <row r="271" spans="2:6">
      <c r="B271" s="37"/>
      <c r="C271" s="16"/>
      <c r="D271" s="28"/>
      <c r="E271" s="28"/>
      <c r="F271" s="28"/>
    </row>
    <row r="272" spans="2:6">
      <c r="B272" s="37"/>
      <c r="C272" s="16"/>
      <c r="D272" s="28"/>
      <c r="E272" s="28"/>
      <c r="F272" s="28"/>
    </row>
    <row r="273" spans="2:6">
      <c r="B273" s="37"/>
      <c r="C273" s="16"/>
      <c r="D273" s="28"/>
      <c r="E273" s="28"/>
      <c r="F273" s="28"/>
    </row>
    <row r="274" spans="2:6">
      <c r="B274" s="37"/>
      <c r="C274" s="16"/>
      <c r="D274" s="28"/>
      <c r="E274" s="28"/>
      <c r="F274" s="28"/>
    </row>
    <row r="275" spans="2:6">
      <c r="B275" s="37"/>
      <c r="C275" s="16"/>
      <c r="D275" s="28"/>
      <c r="E275" s="28"/>
      <c r="F275" s="28"/>
    </row>
    <row r="276" spans="2:6">
      <c r="B276" s="37"/>
      <c r="C276" s="16"/>
      <c r="D276" s="28"/>
      <c r="E276" s="28"/>
      <c r="F276" s="28"/>
    </row>
    <row r="277" spans="2:6">
      <c r="B277" s="37"/>
      <c r="C277" s="16"/>
      <c r="D277" s="28"/>
      <c r="E277" s="28"/>
      <c r="F277" s="28"/>
    </row>
    <row r="278" spans="2:6">
      <c r="B278" s="37"/>
      <c r="C278" s="16"/>
      <c r="D278" s="28"/>
      <c r="E278" s="28"/>
      <c r="F278" s="28"/>
    </row>
    <row r="279" spans="2:6">
      <c r="B279" s="37"/>
      <c r="C279" s="16"/>
      <c r="D279" s="28"/>
      <c r="E279" s="28"/>
      <c r="F279" s="28"/>
    </row>
    <row r="280" spans="2:6">
      <c r="B280" s="37"/>
      <c r="C280" s="16"/>
      <c r="D280" s="28"/>
      <c r="E280" s="28"/>
      <c r="F280" s="28"/>
    </row>
    <row r="281" spans="2:6">
      <c r="B281" s="37"/>
      <c r="C281" s="16"/>
      <c r="D281" s="28"/>
      <c r="E281" s="28"/>
      <c r="F281" s="28"/>
    </row>
    <row r="282" spans="2:6">
      <c r="B282" s="37"/>
      <c r="C282" s="16"/>
      <c r="D282" s="28"/>
      <c r="E282" s="28"/>
      <c r="F282" s="28"/>
    </row>
    <row r="283" spans="2:6">
      <c r="B283" s="37"/>
      <c r="C283" s="16"/>
      <c r="D283" s="28"/>
      <c r="E283" s="28"/>
      <c r="F283" s="28"/>
    </row>
    <row r="284" spans="2:6">
      <c r="B284" s="37"/>
      <c r="C284" s="16"/>
      <c r="D284" s="28"/>
      <c r="E284" s="28"/>
      <c r="F284" s="28"/>
    </row>
    <row r="285" spans="2:6">
      <c r="B285" s="37"/>
      <c r="C285" s="16"/>
      <c r="D285" s="28"/>
      <c r="E285" s="28"/>
      <c r="F285" s="28"/>
    </row>
    <row r="286" spans="2:6">
      <c r="B286" s="37"/>
      <c r="C286" s="16"/>
      <c r="D286" s="28"/>
      <c r="E286" s="28"/>
      <c r="F286" s="28"/>
    </row>
    <row r="287" spans="2:6">
      <c r="B287" s="37"/>
      <c r="C287" s="16"/>
      <c r="D287" s="28"/>
      <c r="E287" s="28"/>
      <c r="F287" s="28"/>
    </row>
    <row r="288" spans="2:6">
      <c r="B288" s="37"/>
      <c r="C288" s="16"/>
      <c r="D288" s="28"/>
      <c r="E288" s="28"/>
      <c r="F288" s="28"/>
    </row>
    <row r="289" spans="2:6">
      <c r="B289" s="37"/>
      <c r="C289" s="16"/>
      <c r="D289" s="28"/>
      <c r="E289" s="28"/>
      <c r="F289" s="28"/>
    </row>
    <row r="290" spans="2:6">
      <c r="B290" s="37"/>
      <c r="C290" s="16"/>
      <c r="D290" s="28"/>
      <c r="E290" s="28"/>
      <c r="F290" s="28"/>
    </row>
    <row r="291" spans="2:6">
      <c r="B291" s="37"/>
      <c r="C291" s="16"/>
      <c r="D291" s="28"/>
      <c r="E291" s="28"/>
      <c r="F291" s="28"/>
    </row>
    <row r="292" spans="2:6">
      <c r="B292" s="37"/>
      <c r="C292" s="16"/>
      <c r="D292" s="28"/>
      <c r="E292" s="28"/>
      <c r="F292" s="28"/>
    </row>
    <row r="293" spans="2:6">
      <c r="B293" s="37"/>
      <c r="C293" s="16"/>
      <c r="D293" s="28"/>
      <c r="E293" s="28"/>
      <c r="F293" s="28"/>
    </row>
    <row r="294" spans="2:6">
      <c r="B294" s="37"/>
      <c r="C294" s="16"/>
      <c r="D294" s="28"/>
      <c r="E294" s="28"/>
      <c r="F294" s="28"/>
    </row>
    <row r="295" spans="2:6">
      <c r="B295" s="37"/>
      <c r="C295" s="16"/>
      <c r="D295" s="28"/>
      <c r="E295" s="28"/>
      <c r="F295" s="28"/>
    </row>
    <row r="296" spans="2:6">
      <c r="B296" s="37"/>
      <c r="C296" s="16"/>
      <c r="D296" s="28"/>
      <c r="E296" s="28"/>
      <c r="F296" s="28"/>
    </row>
    <row r="297" spans="2:6">
      <c r="B297" s="37"/>
      <c r="C297" s="16"/>
      <c r="D297" s="28"/>
      <c r="E297" s="28"/>
      <c r="F297" s="28"/>
    </row>
    <row r="298" spans="2:6">
      <c r="B298" s="37"/>
      <c r="C298" s="16"/>
      <c r="D298" s="28"/>
      <c r="E298" s="28"/>
      <c r="F298" s="28"/>
    </row>
    <row r="299" spans="2:6">
      <c r="B299" s="37"/>
      <c r="C299" s="16"/>
      <c r="D299" s="28"/>
      <c r="E299" s="28"/>
      <c r="F299" s="28"/>
    </row>
    <row r="300" spans="2:6">
      <c r="B300" s="37"/>
      <c r="C300" s="16"/>
      <c r="D300" s="28"/>
      <c r="E300" s="28"/>
      <c r="F300" s="28"/>
    </row>
    <row r="301" spans="2:6">
      <c r="B301" s="37"/>
      <c r="C301" s="16"/>
      <c r="D301" s="28"/>
      <c r="E301" s="28"/>
      <c r="F301" s="28"/>
    </row>
    <row r="302" spans="2:6">
      <c r="B302" s="37"/>
      <c r="C302" s="16"/>
      <c r="D302" s="28"/>
      <c r="E302" s="28"/>
      <c r="F302" s="28"/>
    </row>
    <row r="303" spans="2:6">
      <c r="B303" s="37"/>
      <c r="C303" s="16"/>
      <c r="D303" s="28"/>
      <c r="E303" s="28"/>
      <c r="F303" s="28"/>
    </row>
    <row r="304" spans="2:6">
      <c r="B304" s="37"/>
      <c r="C304" s="16"/>
      <c r="D304" s="28"/>
      <c r="E304" s="28"/>
      <c r="F304" s="28"/>
    </row>
    <row r="305" spans="2:6">
      <c r="B305" s="37"/>
      <c r="C305" s="16"/>
      <c r="D305" s="28"/>
      <c r="E305" s="28"/>
      <c r="F305" s="28"/>
    </row>
    <row r="306" spans="2:6">
      <c r="B306" s="37"/>
      <c r="C306" s="16"/>
      <c r="D306" s="28"/>
      <c r="E306" s="28"/>
      <c r="F306" s="28"/>
    </row>
    <row r="307" spans="2:6">
      <c r="B307" s="37"/>
      <c r="C307" s="16"/>
      <c r="D307" s="28"/>
      <c r="E307" s="28"/>
      <c r="F307" s="28"/>
    </row>
    <row r="308" spans="2:6">
      <c r="B308" s="37"/>
      <c r="C308" s="16"/>
      <c r="D308" s="28"/>
      <c r="E308" s="28"/>
      <c r="F308" s="28"/>
    </row>
    <row r="309" spans="2:6">
      <c r="B309" s="37"/>
      <c r="C309" s="16"/>
      <c r="D309" s="28"/>
      <c r="E309" s="28"/>
      <c r="F309" s="28"/>
    </row>
    <row r="310" spans="2:6">
      <c r="B310" s="37"/>
      <c r="C310" s="16"/>
      <c r="D310" s="28"/>
      <c r="E310" s="28"/>
      <c r="F310" s="28"/>
    </row>
    <row r="311" spans="2:6">
      <c r="B311" s="37"/>
      <c r="C311" s="16"/>
      <c r="D311" s="28"/>
      <c r="E311" s="28"/>
      <c r="F311" s="28"/>
    </row>
    <row r="312" spans="2:6">
      <c r="B312" s="37"/>
      <c r="C312" s="16"/>
      <c r="D312" s="28"/>
      <c r="E312" s="28"/>
      <c r="F312" s="28"/>
    </row>
    <row r="313" spans="2:6">
      <c r="B313" s="37"/>
      <c r="C313" s="16"/>
      <c r="D313" s="28"/>
      <c r="E313" s="28"/>
      <c r="F313" s="28"/>
    </row>
    <row r="314" spans="2:6">
      <c r="B314" s="37"/>
      <c r="C314" s="16"/>
      <c r="D314" s="28"/>
      <c r="E314" s="28"/>
      <c r="F314" s="28"/>
    </row>
    <row r="315" spans="2:6">
      <c r="B315" s="37"/>
      <c r="C315" s="16"/>
      <c r="D315" s="28"/>
      <c r="E315" s="28"/>
      <c r="F315" s="28"/>
    </row>
    <row r="316" spans="2:6">
      <c r="B316" s="37"/>
      <c r="C316" s="16"/>
      <c r="D316" s="28"/>
      <c r="E316" s="28"/>
      <c r="F316" s="28"/>
    </row>
    <row r="317" spans="2:6">
      <c r="B317" s="37"/>
      <c r="C317" s="16"/>
      <c r="D317" s="28"/>
      <c r="E317" s="28"/>
      <c r="F317" s="28"/>
    </row>
    <row r="318" spans="2:6">
      <c r="B318" s="37"/>
      <c r="C318" s="16"/>
      <c r="D318" s="28"/>
      <c r="E318" s="28"/>
      <c r="F318" s="28"/>
    </row>
    <row r="319" spans="2:6">
      <c r="B319" s="37"/>
      <c r="C319" s="16"/>
      <c r="D319" s="28"/>
      <c r="E319" s="28"/>
      <c r="F319" s="28"/>
    </row>
    <row r="320" spans="2:6">
      <c r="B320" s="37"/>
      <c r="C320" s="16"/>
      <c r="D320" s="28"/>
      <c r="E320" s="28"/>
      <c r="F320" s="28"/>
    </row>
    <row r="321" spans="2:6">
      <c r="B321" s="37"/>
      <c r="C321" s="16"/>
      <c r="D321" s="28"/>
      <c r="E321" s="28"/>
      <c r="F321" s="28"/>
    </row>
    <row r="322" spans="2:6">
      <c r="B322" s="37"/>
      <c r="C322" s="16"/>
      <c r="D322" s="28"/>
      <c r="E322" s="28"/>
      <c r="F322" s="28"/>
    </row>
    <row r="323" spans="2:6">
      <c r="B323" s="37"/>
      <c r="C323" s="16"/>
      <c r="D323" s="28"/>
      <c r="E323" s="28"/>
      <c r="F323" s="28"/>
    </row>
    <row r="324" spans="2:6">
      <c r="B324" s="37"/>
      <c r="C324" s="16"/>
      <c r="D324" s="28"/>
      <c r="E324" s="28"/>
      <c r="F324" s="28"/>
    </row>
    <row r="325" spans="2:6">
      <c r="B325" s="37"/>
      <c r="C325" s="16"/>
      <c r="D325" s="28"/>
      <c r="E325" s="28"/>
      <c r="F325" s="28"/>
    </row>
    <row r="326" spans="2:6">
      <c r="B326" s="37"/>
      <c r="C326" s="16"/>
      <c r="D326" s="28"/>
      <c r="E326" s="28"/>
      <c r="F326" s="28"/>
    </row>
    <row r="327" spans="2:6">
      <c r="B327" s="37"/>
      <c r="C327" s="16"/>
      <c r="D327" s="28"/>
      <c r="E327" s="28"/>
      <c r="F327" s="28"/>
    </row>
    <row r="328" spans="2:6">
      <c r="B328" s="37"/>
      <c r="C328" s="16"/>
      <c r="D328" s="28"/>
      <c r="E328" s="28"/>
      <c r="F328" s="28"/>
    </row>
    <row r="329" spans="2:6">
      <c r="B329" s="37"/>
      <c r="C329" s="16"/>
      <c r="D329" s="28"/>
      <c r="E329" s="28"/>
      <c r="F329" s="28"/>
    </row>
    <row r="330" spans="2:6">
      <c r="B330" s="37"/>
      <c r="C330" s="16"/>
      <c r="D330" s="28"/>
      <c r="E330" s="28"/>
      <c r="F330" s="28"/>
    </row>
    <row r="331" spans="2:6">
      <c r="B331" s="37"/>
      <c r="C331" s="16"/>
      <c r="D331" s="28"/>
      <c r="E331" s="28"/>
      <c r="F331" s="28"/>
    </row>
    <row r="332" spans="2:6">
      <c r="B332" s="37"/>
      <c r="C332" s="16"/>
      <c r="D332" s="28"/>
      <c r="E332" s="28"/>
      <c r="F332" s="28"/>
    </row>
    <row r="333" spans="2:6">
      <c r="B333" s="37"/>
      <c r="C333" s="16"/>
      <c r="D333" s="28"/>
      <c r="E333" s="28"/>
      <c r="F333" s="28"/>
    </row>
    <row r="334" spans="2:6">
      <c r="B334" s="37"/>
      <c r="C334" s="16"/>
      <c r="D334" s="28"/>
      <c r="E334" s="28"/>
      <c r="F334" s="28"/>
    </row>
    <row r="335" spans="2:6">
      <c r="B335" s="37"/>
      <c r="C335" s="16"/>
      <c r="D335" s="28"/>
      <c r="E335" s="28"/>
      <c r="F335" s="28"/>
    </row>
    <row r="336" spans="2:6">
      <c r="B336" s="37"/>
      <c r="C336" s="16"/>
      <c r="D336" s="28"/>
      <c r="E336" s="28"/>
      <c r="F336" s="28"/>
    </row>
    <row r="337" spans="2:6">
      <c r="B337" s="37"/>
      <c r="C337" s="16"/>
      <c r="D337" s="28"/>
      <c r="E337" s="28"/>
      <c r="F337" s="28"/>
    </row>
    <row r="338" spans="2:6">
      <c r="B338" s="37"/>
      <c r="C338" s="16"/>
      <c r="D338" s="28"/>
      <c r="E338" s="28"/>
      <c r="F338" s="28"/>
    </row>
    <row r="339" spans="2:6">
      <c r="B339" s="37"/>
      <c r="C339" s="16"/>
      <c r="D339" s="28"/>
      <c r="E339" s="28"/>
      <c r="F339" s="28"/>
    </row>
    <row r="340" spans="2:6">
      <c r="B340" s="37"/>
      <c r="C340" s="16"/>
      <c r="D340" s="28"/>
      <c r="E340" s="28"/>
      <c r="F340" s="28"/>
    </row>
    <row r="341" spans="2:6">
      <c r="B341" s="37"/>
      <c r="C341" s="16"/>
      <c r="D341" s="28"/>
      <c r="E341" s="28"/>
      <c r="F341" s="28"/>
    </row>
    <row r="342" spans="2:6">
      <c r="B342" s="37"/>
      <c r="C342" s="16"/>
      <c r="D342" s="28"/>
      <c r="E342" s="28"/>
      <c r="F342" s="28"/>
    </row>
    <row r="343" spans="2:6">
      <c r="B343" s="37"/>
      <c r="C343" s="16"/>
      <c r="D343" s="28"/>
      <c r="E343" s="28"/>
      <c r="F343" s="28"/>
    </row>
    <row r="344" spans="2:6">
      <c r="B344" s="37"/>
      <c r="C344" s="16"/>
      <c r="D344" s="28"/>
      <c r="E344" s="28"/>
      <c r="F344" s="28"/>
    </row>
    <row r="345" spans="2:6">
      <c r="B345" s="37"/>
      <c r="C345" s="16"/>
      <c r="D345" s="28"/>
      <c r="E345" s="28"/>
      <c r="F345" s="28"/>
    </row>
    <row r="346" spans="2:6">
      <c r="B346" s="37"/>
      <c r="C346" s="16"/>
      <c r="D346" s="28"/>
      <c r="E346" s="28"/>
      <c r="F346" s="28"/>
    </row>
    <row r="347" spans="2:6">
      <c r="B347" s="37"/>
      <c r="C347" s="16"/>
      <c r="D347" s="28"/>
      <c r="E347" s="28"/>
      <c r="F347" s="28"/>
    </row>
    <row r="348" spans="2:6">
      <c r="B348" s="37"/>
      <c r="C348" s="16"/>
      <c r="D348" s="28"/>
      <c r="E348" s="28"/>
      <c r="F348" s="28"/>
    </row>
    <row r="349" spans="2:6">
      <c r="B349" s="37"/>
      <c r="C349" s="16"/>
      <c r="D349" s="28"/>
      <c r="E349" s="28"/>
      <c r="F349" s="28"/>
    </row>
    <row r="350" spans="2:6">
      <c r="B350" s="37"/>
      <c r="C350" s="16"/>
      <c r="D350" s="28"/>
      <c r="E350" s="28"/>
      <c r="F350" s="28"/>
    </row>
    <row r="351" spans="2:6">
      <c r="B351" s="37"/>
      <c r="C351" s="16"/>
      <c r="D351" s="28"/>
      <c r="E351" s="28"/>
      <c r="F351" s="28"/>
    </row>
    <row r="352" spans="2:6">
      <c r="B352" s="37"/>
      <c r="C352" s="16"/>
      <c r="D352" s="28"/>
      <c r="E352" s="28"/>
      <c r="F352" s="28"/>
    </row>
    <row r="353" spans="2:6">
      <c r="B353" s="37"/>
      <c r="C353" s="16"/>
      <c r="D353" s="28"/>
      <c r="E353" s="28"/>
      <c r="F353" s="28"/>
    </row>
    <row r="354" spans="2:6">
      <c r="B354" s="37"/>
      <c r="C354" s="16"/>
      <c r="D354" s="28"/>
      <c r="E354" s="28"/>
      <c r="F354" s="28"/>
    </row>
    <row r="355" spans="2:6">
      <c r="B355" s="37"/>
      <c r="C355" s="16"/>
      <c r="D355" s="28"/>
      <c r="E355" s="28"/>
      <c r="F355" s="28"/>
    </row>
    <row r="356" spans="2:6">
      <c r="B356" s="37"/>
      <c r="C356" s="16"/>
      <c r="D356" s="28"/>
      <c r="E356" s="28"/>
      <c r="F356" s="28"/>
    </row>
    <row r="357" spans="2:6">
      <c r="B357" s="37"/>
      <c r="C357" s="16"/>
      <c r="D357" s="28"/>
      <c r="E357" s="28"/>
      <c r="F357" s="28"/>
    </row>
    <row r="358" spans="2:6">
      <c r="B358" s="37"/>
      <c r="C358" s="16"/>
      <c r="D358" s="28"/>
      <c r="E358" s="28"/>
      <c r="F358" s="28"/>
    </row>
    <row r="359" spans="2:6">
      <c r="B359" s="37"/>
      <c r="C359" s="16"/>
      <c r="D359" s="28"/>
      <c r="E359" s="28"/>
      <c r="F359" s="28"/>
    </row>
    <row r="360" spans="2:6">
      <c r="B360" s="37"/>
      <c r="C360" s="16"/>
      <c r="D360" s="28"/>
      <c r="E360" s="28"/>
      <c r="F360" s="28"/>
    </row>
    <row r="361" spans="2:6">
      <c r="B361" s="37"/>
      <c r="C361" s="16"/>
      <c r="D361" s="28"/>
      <c r="E361" s="28"/>
      <c r="F361" s="28"/>
    </row>
    <row r="362" spans="2:6">
      <c r="B362" s="37"/>
      <c r="C362" s="16"/>
      <c r="D362" s="28"/>
      <c r="E362" s="28"/>
      <c r="F362" s="28"/>
    </row>
    <row r="363" spans="2:6">
      <c r="B363" s="37"/>
      <c r="C363" s="16"/>
      <c r="D363" s="28"/>
      <c r="E363" s="28"/>
      <c r="F363" s="28"/>
    </row>
    <row r="364" spans="2:6">
      <c r="B364" s="37"/>
      <c r="C364" s="16"/>
      <c r="D364" s="28"/>
      <c r="E364" s="28"/>
      <c r="F364" s="28"/>
    </row>
    <row r="365" spans="2:6">
      <c r="B365" s="37"/>
      <c r="C365" s="16"/>
      <c r="D365" s="28"/>
      <c r="E365" s="28"/>
      <c r="F365" s="28"/>
    </row>
    <row r="366" spans="2:6">
      <c r="B366" s="37"/>
      <c r="C366" s="16"/>
      <c r="D366" s="28"/>
      <c r="E366" s="28"/>
      <c r="F366" s="28"/>
    </row>
    <row r="367" spans="2:6">
      <c r="B367" s="37"/>
      <c r="C367" s="16"/>
      <c r="D367" s="28"/>
      <c r="E367" s="28"/>
      <c r="F367" s="28"/>
    </row>
    <row r="368" spans="2:6">
      <c r="B368" s="37"/>
      <c r="C368" s="16"/>
      <c r="D368" s="28"/>
      <c r="E368" s="28"/>
      <c r="F368" s="28"/>
    </row>
    <row r="369" spans="2:6">
      <c r="B369" s="37"/>
      <c r="C369" s="16"/>
      <c r="D369" s="28"/>
      <c r="E369" s="28"/>
      <c r="F369" s="28"/>
    </row>
    <row r="370" spans="2:6">
      <c r="B370" s="37"/>
      <c r="C370" s="16"/>
      <c r="D370" s="28"/>
      <c r="E370" s="28"/>
      <c r="F370" s="28"/>
    </row>
    <row r="371" spans="2:6">
      <c r="B371" s="37"/>
      <c r="C371" s="16"/>
      <c r="D371" s="28"/>
      <c r="E371" s="28"/>
      <c r="F371" s="28"/>
    </row>
    <row r="372" spans="2:6">
      <c r="B372" s="37"/>
      <c r="C372" s="16"/>
      <c r="D372" s="28"/>
      <c r="E372" s="28"/>
      <c r="F372" s="28"/>
    </row>
    <row r="373" spans="2:6">
      <c r="B373" s="37"/>
      <c r="C373" s="16"/>
      <c r="D373" s="28"/>
      <c r="E373" s="28"/>
      <c r="F373" s="28"/>
    </row>
    <row r="374" spans="2:6">
      <c r="B374" s="37"/>
      <c r="C374" s="16"/>
      <c r="D374" s="28"/>
      <c r="E374" s="28"/>
      <c r="F374" s="28"/>
    </row>
    <row r="375" spans="2:6">
      <c r="B375" s="37"/>
      <c r="C375" s="16"/>
      <c r="D375" s="28"/>
      <c r="E375" s="28"/>
      <c r="F375" s="28"/>
    </row>
    <row r="376" spans="2:6">
      <c r="B376" s="37"/>
      <c r="C376" s="16"/>
      <c r="D376" s="28"/>
      <c r="E376" s="28"/>
      <c r="F376" s="28"/>
    </row>
    <row r="377" spans="2:6">
      <c r="B377" s="37"/>
      <c r="C377" s="16"/>
      <c r="D377" s="28"/>
      <c r="E377" s="28"/>
      <c r="F377" s="28"/>
    </row>
    <row r="378" spans="2:6">
      <c r="B378" s="37"/>
      <c r="C378" s="16"/>
      <c r="D378" s="28"/>
      <c r="E378" s="28"/>
      <c r="F378" s="28"/>
    </row>
    <row r="379" spans="2:6">
      <c r="B379" s="37"/>
      <c r="C379" s="16"/>
      <c r="D379" s="28"/>
      <c r="E379" s="28"/>
      <c r="F379" s="28"/>
    </row>
    <row r="380" spans="2:6">
      <c r="B380" s="37"/>
      <c r="C380" s="16"/>
      <c r="D380" s="28"/>
      <c r="E380" s="28"/>
      <c r="F380" s="28"/>
    </row>
    <row r="381" spans="2:6">
      <c r="B381" s="37"/>
      <c r="C381" s="16"/>
      <c r="D381" s="28"/>
      <c r="E381" s="28"/>
      <c r="F381" s="28"/>
    </row>
    <row r="382" spans="2:6">
      <c r="B382" s="37"/>
      <c r="C382" s="16"/>
      <c r="D382" s="28"/>
      <c r="E382" s="28"/>
      <c r="F382" s="28"/>
    </row>
    <row r="383" spans="2:6">
      <c r="B383" s="37"/>
      <c r="C383" s="16"/>
      <c r="D383" s="28"/>
      <c r="E383" s="28"/>
      <c r="F383" s="28"/>
    </row>
    <row r="384" spans="2:6">
      <c r="B384" s="37"/>
      <c r="C384" s="16"/>
      <c r="D384" s="28"/>
      <c r="E384" s="28"/>
      <c r="F384" s="28"/>
    </row>
    <row r="385" spans="2:6">
      <c r="B385" s="37"/>
      <c r="C385" s="16"/>
      <c r="D385" s="28"/>
      <c r="E385" s="28"/>
      <c r="F385" s="28"/>
    </row>
    <row r="386" spans="2:6">
      <c r="B386" s="37"/>
      <c r="C386" s="16"/>
      <c r="D386" s="28"/>
      <c r="E386" s="28"/>
      <c r="F386" s="28"/>
    </row>
    <row r="387" spans="2:6">
      <c r="B387" s="37"/>
      <c r="C387" s="16"/>
      <c r="D387" s="28"/>
      <c r="E387" s="28"/>
      <c r="F387" s="28"/>
    </row>
    <row r="388" spans="2:6">
      <c r="B388" s="37"/>
      <c r="C388" s="16"/>
      <c r="D388" s="28"/>
      <c r="E388" s="28"/>
      <c r="F388" s="28"/>
    </row>
    <row r="389" spans="2:6">
      <c r="B389" s="37"/>
      <c r="C389" s="16"/>
      <c r="D389" s="28"/>
      <c r="E389" s="28"/>
      <c r="F389" s="28"/>
    </row>
    <row r="390" spans="2:6">
      <c r="B390" s="37"/>
      <c r="C390" s="16"/>
      <c r="D390" s="28"/>
      <c r="E390" s="28"/>
      <c r="F390" s="28"/>
    </row>
    <row r="391" spans="2:6">
      <c r="B391" s="37"/>
      <c r="C391" s="16"/>
      <c r="D391" s="28"/>
      <c r="E391" s="28"/>
      <c r="F391" s="28"/>
    </row>
    <row r="392" spans="2:6">
      <c r="B392" s="37"/>
      <c r="C392" s="16"/>
      <c r="D392" s="28"/>
      <c r="E392" s="28"/>
      <c r="F392" s="28"/>
    </row>
    <row r="393" spans="2:6">
      <c r="B393" s="37"/>
      <c r="C393" s="16"/>
      <c r="D393" s="28"/>
      <c r="E393" s="28"/>
      <c r="F393" s="28"/>
    </row>
    <row r="394" spans="2:6">
      <c r="B394" s="37"/>
      <c r="C394" s="16"/>
      <c r="D394" s="28"/>
      <c r="E394" s="28"/>
      <c r="F394" s="28"/>
    </row>
    <row r="395" spans="2:6">
      <c r="B395" s="37"/>
      <c r="C395" s="16"/>
      <c r="D395" s="28"/>
      <c r="E395" s="28"/>
      <c r="F395" s="28"/>
    </row>
    <row r="396" spans="2:6">
      <c r="B396" s="37"/>
      <c r="C396" s="16"/>
      <c r="D396" s="28"/>
      <c r="E396" s="28"/>
      <c r="F396" s="28"/>
    </row>
    <row r="397" spans="2:6">
      <c r="B397" s="37"/>
      <c r="C397" s="16"/>
      <c r="D397" s="28"/>
      <c r="E397" s="28"/>
      <c r="F397" s="28"/>
    </row>
    <row r="398" spans="2:6">
      <c r="B398" s="37"/>
      <c r="C398" s="16"/>
      <c r="D398" s="28"/>
      <c r="E398" s="28"/>
      <c r="F398" s="28"/>
    </row>
    <row r="399" spans="2:6">
      <c r="B399" s="37"/>
      <c r="C399" s="16"/>
      <c r="D399" s="28"/>
      <c r="E399" s="28"/>
      <c r="F399" s="28"/>
    </row>
    <row r="400" spans="2:6">
      <c r="B400" s="37"/>
      <c r="C400" s="16"/>
      <c r="D400" s="28"/>
      <c r="E400" s="28"/>
      <c r="F400" s="28"/>
    </row>
    <row r="401" spans="2:6">
      <c r="B401" s="37"/>
      <c r="C401" s="16"/>
      <c r="D401" s="28"/>
      <c r="E401" s="28"/>
      <c r="F401" s="28"/>
    </row>
    <row r="402" spans="2:6">
      <c r="B402" s="37"/>
      <c r="C402" s="16"/>
      <c r="D402" s="28"/>
      <c r="E402" s="28"/>
      <c r="F402" s="28"/>
    </row>
    <row r="403" spans="2:6">
      <c r="B403" s="37"/>
      <c r="C403" s="16"/>
      <c r="D403" s="28"/>
      <c r="E403" s="28"/>
      <c r="F403" s="28"/>
    </row>
    <row r="404" spans="2:6">
      <c r="B404" s="37"/>
      <c r="C404" s="16"/>
      <c r="D404" s="28"/>
      <c r="E404" s="28"/>
      <c r="F404" s="28"/>
    </row>
    <row r="405" spans="2:6">
      <c r="B405" s="37"/>
      <c r="C405" s="16"/>
      <c r="D405" s="28"/>
      <c r="E405" s="28"/>
      <c r="F405" s="28"/>
    </row>
    <row r="406" spans="2:6">
      <c r="B406" s="37"/>
      <c r="C406" s="16"/>
      <c r="D406" s="28"/>
      <c r="E406" s="28"/>
      <c r="F406" s="28"/>
    </row>
    <row r="407" spans="2:6">
      <c r="B407" s="37"/>
      <c r="C407" s="16"/>
      <c r="D407" s="28"/>
      <c r="E407" s="28"/>
      <c r="F407" s="28"/>
    </row>
    <row r="408" spans="2:6">
      <c r="B408" s="37"/>
      <c r="C408" s="16"/>
      <c r="D408" s="28"/>
      <c r="E408" s="28"/>
      <c r="F408" s="28"/>
    </row>
    <row r="409" spans="2:6">
      <c r="B409" s="37"/>
      <c r="C409" s="16"/>
      <c r="D409" s="28"/>
      <c r="E409" s="28"/>
      <c r="F409" s="28"/>
    </row>
    <row r="410" spans="2:6">
      <c r="B410" s="37"/>
      <c r="C410" s="16"/>
      <c r="D410" s="28"/>
      <c r="E410" s="28"/>
      <c r="F410" s="28"/>
    </row>
    <row r="411" spans="2:6">
      <c r="B411" s="37"/>
      <c r="C411" s="16"/>
      <c r="D411" s="28"/>
      <c r="E411" s="28"/>
      <c r="F411" s="28"/>
    </row>
    <row r="412" spans="2:6">
      <c r="B412" s="37"/>
      <c r="C412" s="16"/>
      <c r="D412" s="28"/>
      <c r="E412" s="28"/>
      <c r="F412" s="28"/>
    </row>
    <row r="413" spans="2:6">
      <c r="B413" s="37"/>
      <c r="C413" s="16"/>
      <c r="D413" s="28"/>
      <c r="E413" s="28"/>
      <c r="F413" s="28"/>
    </row>
    <row r="414" spans="2:6">
      <c r="B414" s="37"/>
      <c r="C414" s="16"/>
      <c r="D414" s="28"/>
      <c r="E414" s="28"/>
      <c r="F414" s="28"/>
    </row>
    <row r="415" spans="2:6">
      <c r="B415" s="37"/>
      <c r="C415" s="16"/>
      <c r="D415" s="28"/>
      <c r="E415" s="28"/>
      <c r="F415" s="28"/>
    </row>
  </sheetData>
  <mergeCells count="2">
    <mergeCell ref="B3:G3"/>
    <mergeCell ref="B4:G4"/>
  </mergeCells>
  <hyperlinks>
    <hyperlink ref="B1" location="Contents!A1" display="Content page" xr:uid="{9C3B50FC-022E-4C67-8D3B-48F8C1AA144B}"/>
  </hyperlinks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DC76F-4613-45F8-8B4A-262309A159D4}">
  <sheetPr codeName="Sheet56"/>
  <dimension ref="B1:J99"/>
  <sheetViews>
    <sheetView workbookViewId="0"/>
  </sheetViews>
  <sheetFormatPr defaultRowHeight="15"/>
  <cols>
    <col min="1" max="1" width="3.625" customWidth="1"/>
    <col min="2" max="2" width="10.75" customWidth="1"/>
    <col min="3" max="3" width="12.875" customWidth="1"/>
    <col min="4" max="4" width="10.75" customWidth="1"/>
    <col min="5" max="5" width="15.625" customWidth="1"/>
    <col min="6" max="6" width="18.25" bestFit="1" customWidth="1"/>
    <col min="8" max="8" width="13.25" customWidth="1"/>
    <col min="10" max="10" width="16.125" customWidth="1"/>
    <col min="11" max="11" width="18.25" customWidth="1"/>
    <col min="12" max="12" width="17" customWidth="1"/>
  </cols>
  <sheetData>
    <row r="1" spans="2:10">
      <c r="B1" s="85" t="s">
        <v>108</v>
      </c>
    </row>
    <row r="3" spans="2:10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0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0">
      <c r="B5" s="42"/>
    </row>
    <row r="6" spans="2:10">
      <c r="B6" s="1" t="str">
        <f>Contents!B70</f>
        <v>Figure 65 FCAS costs slightly lower than previous quarters, but significantly reduced from Q4 2022</v>
      </c>
    </row>
    <row r="7" spans="2:10">
      <c r="B7" s="21" t="s">
        <v>415</v>
      </c>
    </row>
    <row r="8" spans="2:10">
      <c r="B8" t="s">
        <v>416</v>
      </c>
    </row>
    <row r="10" spans="2:10">
      <c r="B10" s="10" t="s">
        <v>320</v>
      </c>
      <c r="C10" s="10" t="s">
        <v>132</v>
      </c>
      <c r="D10" t="s">
        <v>133</v>
      </c>
      <c r="E10" s="10" t="s">
        <v>134</v>
      </c>
      <c r="F10" t="s">
        <v>135</v>
      </c>
      <c r="G10" t="s">
        <v>136</v>
      </c>
    </row>
    <row r="11" spans="2:10">
      <c r="B11" s="52" t="s">
        <v>150</v>
      </c>
      <c r="C11" s="57">
        <v>12.995746116172699</v>
      </c>
      <c r="D11" s="57">
        <v>98.924694719351209</v>
      </c>
      <c r="E11" s="57">
        <v>2.6526778331938301</v>
      </c>
      <c r="F11" s="57">
        <v>8.5003753092923002</v>
      </c>
      <c r="G11" s="57">
        <v>9.380752067061719</v>
      </c>
      <c r="J11" s="28"/>
    </row>
    <row r="12" spans="2:10">
      <c r="B12" s="52" t="s">
        <v>151</v>
      </c>
      <c r="C12" s="57">
        <v>8.2925362477872504</v>
      </c>
      <c r="D12" s="57">
        <v>16.745623229328697</v>
      </c>
      <c r="E12" s="57">
        <v>1.27996540781924</v>
      </c>
      <c r="F12" s="57">
        <v>11.715795031384891</v>
      </c>
      <c r="G12" s="57">
        <v>5.1723368889364201</v>
      </c>
      <c r="J12" s="28"/>
    </row>
    <row r="13" spans="2:10">
      <c r="B13" s="52" t="s">
        <v>152</v>
      </c>
      <c r="C13" s="57">
        <v>21.345890472634601</v>
      </c>
      <c r="D13" s="57">
        <v>34.885760360168064</v>
      </c>
      <c r="E13" s="57">
        <v>4.3854292956154906</v>
      </c>
      <c r="F13" s="57">
        <v>9.1647715122877003</v>
      </c>
      <c r="G13" s="57">
        <v>13.7246937737058</v>
      </c>
      <c r="J13" s="28"/>
    </row>
    <row r="14" spans="2:10">
      <c r="B14" s="52" t="s">
        <v>153</v>
      </c>
      <c r="C14" s="57">
        <v>13.081344080725341</v>
      </c>
      <c r="D14" s="57">
        <v>14.920985671328369</v>
      </c>
      <c r="E14" s="57">
        <v>5.5914658084123605</v>
      </c>
      <c r="F14" s="57">
        <v>10.458602063864889</v>
      </c>
      <c r="G14" s="57">
        <v>9.9891660804023008</v>
      </c>
      <c r="J14" s="28"/>
    </row>
    <row r="15" spans="2:10">
      <c r="B15" s="52" t="s">
        <v>154</v>
      </c>
      <c r="C15" s="57">
        <v>18.968587249700839</v>
      </c>
      <c r="D15" s="57">
        <v>14.28122874406006</v>
      </c>
      <c r="E15" s="57">
        <v>35.791684852143788</v>
      </c>
      <c r="F15" s="57">
        <v>16.210755148874938</v>
      </c>
      <c r="G15" s="57">
        <v>12.699427088932479</v>
      </c>
      <c r="J15" s="28"/>
    </row>
    <row r="16" spans="2:10">
      <c r="B16" s="52" t="s">
        <v>155</v>
      </c>
      <c r="C16" s="57">
        <v>12.54643136350578</v>
      </c>
      <c r="D16" s="57">
        <v>10.226967310059429</v>
      </c>
      <c r="E16" s="57">
        <v>2.0570458726573402</v>
      </c>
      <c r="F16" s="57">
        <v>5.5304516025423087</v>
      </c>
      <c r="G16" s="57">
        <v>8.0480072523170296</v>
      </c>
      <c r="J16" s="28"/>
    </row>
    <row r="17" spans="2:10">
      <c r="B17" s="54" t="s">
        <v>156</v>
      </c>
      <c r="C17" s="57">
        <v>12.19427172083342</v>
      </c>
      <c r="D17" s="57">
        <v>10.749939715228372</v>
      </c>
      <c r="E17" s="57">
        <v>2.6435627704237499</v>
      </c>
      <c r="F17" s="57">
        <v>5.1407216979536603</v>
      </c>
      <c r="G17" s="57">
        <v>8.0727697245014607</v>
      </c>
      <c r="J17" s="28"/>
    </row>
    <row r="18" spans="2:10">
      <c r="B18" s="54" t="s">
        <v>157</v>
      </c>
      <c r="C18" s="28">
        <v>11.929040653723801</v>
      </c>
      <c r="D18" s="28">
        <v>10.813827118498809</v>
      </c>
      <c r="E18" s="28">
        <v>2.5770249704590302</v>
      </c>
      <c r="F18" s="28">
        <v>5.5663988435519389</v>
      </c>
      <c r="G18" s="28">
        <v>9.0313485641668407</v>
      </c>
      <c r="J18" s="28"/>
    </row>
    <row r="19" spans="2:10">
      <c r="B19" s="54" t="s">
        <v>158</v>
      </c>
      <c r="C19" s="28">
        <v>10.217106773175569</v>
      </c>
      <c r="D19" s="28">
        <v>9.0492849709548686</v>
      </c>
      <c r="E19" s="28">
        <v>2.1538514553461905</v>
      </c>
      <c r="F19" s="28">
        <v>4.9384015579728002</v>
      </c>
      <c r="G19" s="28">
        <v>7.1398011168398314</v>
      </c>
      <c r="J19" s="28"/>
    </row>
    <row r="20" spans="2:10">
      <c r="B20" s="54"/>
      <c r="C20" s="28"/>
      <c r="D20" s="28"/>
      <c r="E20" s="28"/>
      <c r="F20" s="28"/>
      <c r="G20" s="28"/>
      <c r="J20" s="28"/>
    </row>
    <row r="21" spans="2:10">
      <c r="B21" s="54"/>
      <c r="C21" s="28"/>
      <c r="D21" s="28"/>
      <c r="E21" s="28"/>
      <c r="F21" s="28"/>
      <c r="G21" s="28"/>
      <c r="J21" s="28"/>
    </row>
    <row r="22" spans="2:10">
      <c r="B22" s="54"/>
      <c r="C22" s="28"/>
      <c r="D22" s="28"/>
      <c r="E22" s="28"/>
      <c r="F22" s="28"/>
      <c r="G22" s="28"/>
      <c r="J22" s="28"/>
    </row>
    <row r="23" spans="2:10">
      <c r="B23" s="54"/>
      <c r="C23" s="28"/>
      <c r="D23" s="28"/>
      <c r="E23" s="28"/>
      <c r="F23" s="28"/>
      <c r="G23" s="28"/>
      <c r="J23" s="28"/>
    </row>
    <row r="24" spans="2:10">
      <c r="B24" s="54"/>
      <c r="C24" s="28"/>
      <c r="D24" s="28"/>
      <c r="E24" s="28"/>
      <c r="F24" s="28"/>
      <c r="G24" s="28"/>
      <c r="J24" s="28"/>
    </row>
    <row r="25" spans="2:10">
      <c r="C25" s="28"/>
      <c r="D25" s="28"/>
      <c r="E25" s="28"/>
      <c r="F25" s="28"/>
      <c r="G25" s="28"/>
      <c r="J25" s="28"/>
    </row>
    <row r="26" spans="2:10">
      <c r="C26" s="28"/>
      <c r="D26" s="28"/>
      <c r="E26" s="28"/>
      <c r="F26" s="28"/>
      <c r="G26" s="28"/>
      <c r="J26" s="28"/>
    </row>
    <row r="27" spans="2:10">
      <c r="B27" s="54"/>
      <c r="C27" s="28"/>
      <c r="D27" s="28"/>
      <c r="E27" s="28"/>
      <c r="F27" s="28"/>
      <c r="G27" s="28"/>
      <c r="J27" s="28"/>
    </row>
    <row r="28" spans="2:10">
      <c r="B28" s="54"/>
      <c r="C28" s="28"/>
      <c r="D28" s="28"/>
      <c r="E28" s="28"/>
      <c r="F28" s="28"/>
      <c r="G28" s="28"/>
      <c r="J28" s="28"/>
    </row>
    <row r="29" spans="2:10">
      <c r="B29" s="54"/>
      <c r="C29" s="28"/>
      <c r="D29" s="28"/>
      <c r="E29" s="28"/>
      <c r="F29" s="28"/>
      <c r="G29" s="28"/>
      <c r="J29" s="28"/>
    </row>
    <row r="30" spans="2:10">
      <c r="B30" s="54"/>
      <c r="C30" s="28"/>
      <c r="D30" s="28"/>
      <c r="E30" s="28"/>
      <c r="F30" s="28"/>
      <c r="G30" s="28"/>
      <c r="J30" s="28"/>
    </row>
    <row r="31" spans="2:10">
      <c r="B31" s="54"/>
      <c r="C31" s="28"/>
      <c r="D31" s="28"/>
      <c r="E31" s="28"/>
      <c r="F31" s="28"/>
      <c r="G31" s="28"/>
      <c r="J31" s="28"/>
    </row>
    <row r="32" spans="2:10">
      <c r="B32" s="54"/>
      <c r="C32" s="28"/>
      <c r="D32" s="28"/>
      <c r="E32" s="28"/>
      <c r="F32" s="28"/>
      <c r="G32" s="28"/>
      <c r="J32" s="28"/>
    </row>
    <row r="33" spans="2:10">
      <c r="B33" s="54"/>
      <c r="C33" s="28"/>
      <c r="D33" s="28"/>
      <c r="E33" s="28"/>
      <c r="F33" s="28"/>
      <c r="G33" s="28"/>
      <c r="J33" s="28"/>
    </row>
    <row r="34" spans="2:10">
      <c r="B34" s="54"/>
      <c r="C34" s="28"/>
      <c r="D34" s="28"/>
      <c r="E34" s="28"/>
      <c r="F34" s="28"/>
      <c r="G34" s="28"/>
      <c r="J34" s="28"/>
    </row>
    <row r="35" spans="2:10">
      <c r="B35" s="54"/>
      <c r="C35" s="28"/>
      <c r="D35" s="28"/>
      <c r="E35" s="28"/>
      <c r="F35" s="28"/>
      <c r="G35" s="28"/>
      <c r="J35" s="28"/>
    </row>
    <row r="36" spans="2:10">
      <c r="B36" s="54"/>
      <c r="C36" s="28"/>
      <c r="D36" s="28"/>
      <c r="E36" s="28"/>
      <c r="F36" s="28"/>
      <c r="G36" s="28"/>
      <c r="J36" s="28"/>
    </row>
    <row r="37" spans="2:10">
      <c r="B37" s="54"/>
      <c r="C37" s="28"/>
      <c r="D37" s="28"/>
      <c r="E37" s="28"/>
      <c r="F37" s="28"/>
      <c r="G37" s="28"/>
      <c r="J37" s="28"/>
    </row>
    <row r="38" spans="2:10">
      <c r="B38" s="54"/>
      <c r="C38" s="28"/>
      <c r="D38" s="28"/>
      <c r="E38" s="28"/>
      <c r="F38" s="28"/>
      <c r="G38" s="28"/>
      <c r="J38" s="28"/>
    </row>
    <row r="39" spans="2:10">
      <c r="B39" s="54"/>
      <c r="C39" s="28"/>
      <c r="D39" s="28"/>
      <c r="E39" s="28"/>
      <c r="F39" s="28"/>
      <c r="G39" s="28"/>
      <c r="J39" s="28"/>
    </row>
    <row r="40" spans="2:10">
      <c r="B40" s="54"/>
      <c r="C40" s="28"/>
      <c r="D40" s="28"/>
      <c r="E40" s="28"/>
      <c r="F40" s="28"/>
      <c r="G40" s="28"/>
      <c r="J40" s="28"/>
    </row>
    <row r="41" spans="2:10">
      <c r="B41" s="54"/>
      <c r="C41" s="28"/>
      <c r="D41" s="28"/>
      <c r="E41" s="28"/>
      <c r="F41" s="28"/>
      <c r="G41" s="28"/>
      <c r="J41" s="28"/>
    </row>
    <row r="42" spans="2:10">
      <c r="B42" s="54"/>
      <c r="C42" s="28"/>
      <c r="D42" s="28"/>
      <c r="E42" s="28"/>
      <c r="F42" s="28"/>
      <c r="G42" s="28"/>
      <c r="J42" s="28"/>
    </row>
    <row r="43" spans="2:10">
      <c r="B43" s="54"/>
      <c r="C43" s="28"/>
      <c r="D43" s="28"/>
      <c r="E43" s="28"/>
      <c r="F43" s="28"/>
      <c r="G43" s="28"/>
      <c r="J43" s="28"/>
    </row>
    <row r="44" spans="2:10">
      <c r="B44" s="54"/>
      <c r="C44" s="28"/>
      <c r="D44" s="28"/>
      <c r="E44" s="28"/>
      <c r="F44" s="28"/>
      <c r="G44" s="28"/>
      <c r="J44" s="28"/>
    </row>
    <row r="45" spans="2:10">
      <c r="B45" s="54"/>
      <c r="C45" s="28"/>
      <c r="D45" s="28"/>
      <c r="E45" s="28"/>
      <c r="F45" s="28"/>
      <c r="G45" s="28"/>
      <c r="J45" s="28"/>
    </row>
    <row r="46" spans="2:10">
      <c r="B46" s="54"/>
      <c r="C46" s="28"/>
      <c r="D46" s="28"/>
      <c r="E46" s="28"/>
      <c r="F46" s="28"/>
      <c r="G46" s="28"/>
      <c r="J46" s="28"/>
    </row>
    <row r="47" spans="2:10">
      <c r="B47" s="54"/>
      <c r="C47" s="28"/>
      <c r="D47" s="28"/>
      <c r="E47" s="28"/>
      <c r="F47" s="28"/>
      <c r="G47" s="28"/>
      <c r="J47" s="28"/>
    </row>
    <row r="48" spans="2:10">
      <c r="B48" s="54"/>
      <c r="C48" s="28"/>
      <c r="D48" s="28"/>
      <c r="E48" s="28"/>
      <c r="F48" s="28"/>
      <c r="G48" s="28"/>
      <c r="J48" s="28"/>
    </row>
    <row r="49" spans="2:10">
      <c r="B49" s="54"/>
      <c r="C49" s="28"/>
      <c r="D49" s="28"/>
      <c r="E49" s="28"/>
      <c r="F49" s="28"/>
      <c r="G49" s="28"/>
      <c r="J49" s="28"/>
    </row>
    <row r="50" spans="2:10">
      <c r="B50" s="54"/>
      <c r="C50" s="28"/>
      <c r="D50" s="28"/>
      <c r="E50" s="28"/>
      <c r="F50" s="28"/>
      <c r="G50" s="28"/>
      <c r="J50" s="28"/>
    </row>
    <row r="51" spans="2:10">
      <c r="B51" s="54"/>
      <c r="C51" s="28"/>
      <c r="D51" s="28"/>
      <c r="E51" s="28"/>
      <c r="F51" s="28"/>
      <c r="G51" s="28"/>
      <c r="J51" s="28"/>
    </row>
    <row r="52" spans="2:10">
      <c r="B52" s="54"/>
      <c r="C52" s="28"/>
      <c r="D52" s="28"/>
      <c r="E52" s="28"/>
      <c r="F52" s="28"/>
      <c r="G52" s="28"/>
      <c r="J52" s="28"/>
    </row>
    <row r="53" spans="2:10">
      <c r="B53" s="54"/>
      <c r="C53" s="28"/>
      <c r="D53" s="28"/>
      <c r="E53" s="28"/>
      <c r="F53" s="28"/>
      <c r="G53" s="28"/>
      <c r="J53" s="28"/>
    </row>
    <row r="54" spans="2:10">
      <c r="B54" s="54"/>
      <c r="C54" s="28"/>
      <c r="D54" s="28"/>
      <c r="E54" s="28"/>
      <c r="F54" s="28"/>
      <c r="G54" s="28"/>
      <c r="J54" s="28"/>
    </row>
    <row r="55" spans="2:10">
      <c r="B55" s="54"/>
      <c r="C55" s="28"/>
      <c r="D55" s="28"/>
      <c r="E55" s="28"/>
      <c r="F55" s="28"/>
      <c r="G55" s="28"/>
      <c r="J55" s="28"/>
    </row>
    <row r="56" spans="2:10">
      <c r="B56" s="54"/>
      <c r="C56" s="28"/>
      <c r="D56" s="28"/>
      <c r="E56" s="28"/>
      <c r="F56" s="28"/>
      <c r="G56" s="28"/>
      <c r="J56" s="28"/>
    </row>
    <row r="57" spans="2:10">
      <c r="B57" s="54"/>
      <c r="C57" s="28"/>
      <c r="D57" s="28"/>
      <c r="E57" s="28"/>
      <c r="F57" s="28"/>
      <c r="G57" s="28"/>
      <c r="J57" s="28"/>
    </row>
    <row r="58" spans="2:10">
      <c r="B58" s="54"/>
      <c r="C58" s="28"/>
      <c r="D58" s="28"/>
      <c r="E58" s="28"/>
      <c r="F58" s="28"/>
      <c r="G58" s="28"/>
      <c r="J58" s="28"/>
    </row>
    <row r="59" spans="2:10">
      <c r="B59" s="54"/>
      <c r="C59" s="28"/>
      <c r="D59" s="28"/>
      <c r="E59" s="28"/>
      <c r="F59" s="28"/>
      <c r="G59" s="28"/>
      <c r="J59" s="28"/>
    </row>
    <row r="60" spans="2:10">
      <c r="B60" s="54"/>
      <c r="C60" s="28"/>
      <c r="D60" s="28"/>
      <c r="E60" s="28"/>
      <c r="F60" s="28"/>
      <c r="G60" s="28"/>
      <c r="J60" s="28"/>
    </row>
    <row r="61" spans="2:10">
      <c r="B61" s="54"/>
      <c r="C61" s="28"/>
      <c r="D61" s="28"/>
      <c r="E61" s="28"/>
      <c r="F61" s="28"/>
      <c r="G61" s="28"/>
      <c r="J61" s="28"/>
    </row>
    <row r="62" spans="2:10">
      <c r="B62" s="54"/>
      <c r="C62" s="28"/>
      <c r="D62" s="28"/>
      <c r="E62" s="28"/>
      <c r="F62" s="28"/>
      <c r="G62" s="28"/>
      <c r="J62" s="28"/>
    </row>
    <row r="63" spans="2:10">
      <c r="B63" s="54"/>
      <c r="C63" s="28"/>
      <c r="D63" s="28"/>
      <c r="E63" s="28"/>
      <c r="F63" s="28"/>
      <c r="G63" s="28"/>
      <c r="J63" s="28"/>
    </row>
    <row r="64" spans="2:10">
      <c r="B64" s="54"/>
      <c r="C64" s="28"/>
      <c r="D64" s="28"/>
      <c r="E64" s="28"/>
      <c r="F64" s="28"/>
      <c r="G64" s="28"/>
      <c r="J64" s="28"/>
    </row>
    <row r="65" spans="2:10">
      <c r="B65" s="54"/>
      <c r="C65" s="28"/>
      <c r="D65" s="28"/>
      <c r="E65" s="28"/>
      <c r="F65" s="28"/>
      <c r="G65" s="28"/>
      <c r="J65" s="28"/>
    </row>
    <row r="66" spans="2:10">
      <c r="B66" s="54"/>
      <c r="C66" s="28"/>
      <c r="D66" s="28"/>
      <c r="E66" s="28"/>
      <c r="F66" s="28"/>
      <c r="G66" s="28"/>
      <c r="J66" s="28"/>
    </row>
    <row r="67" spans="2:10">
      <c r="B67" s="54"/>
      <c r="C67" s="28"/>
      <c r="D67" s="28"/>
      <c r="E67" s="28"/>
      <c r="F67" s="28"/>
      <c r="G67" s="28"/>
      <c r="J67" s="28"/>
    </row>
    <row r="68" spans="2:10">
      <c r="B68" s="54"/>
      <c r="C68" s="28"/>
      <c r="D68" s="28"/>
      <c r="E68" s="28"/>
      <c r="F68" s="28"/>
      <c r="G68" s="28"/>
      <c r="J68" s="28"/>
    </row>
    <row r="69" spans="2:10">
      <c r="B69" s="54"/>
      <c r="C69" s="28"/>
      <c r="D69" s="28"/>
      <c r="E69" s="28"/>
      <c r="F69" s="28"/>
      <c r="G69" s="28"/>
      <c r="J69" s="28"/>
    </row>
    <row r="70" spans="2:10">
      <c r="B70" s="4"/>
      <c r="C70" s="28"/>
      <c r="D70" s="28"/>
      <c r="E70" s="28"/>
      <c r="F70" s="28"/>
      <c r="G70" s="28"/>
      <c r="J70" s="28"/>
    </row>
    <row r="71" spans="2:10">
      <c r="C71" s="28"/>
      <c r="D71" s="28"/>
      <c r="E71" s="28"/>
      <c r="F71" s="28"/>
      <c r="G71" s="28"/>
      <c r="J71" s="28"/>
    </row>
    <row r="72" spans="2:10">
      <c r="B72" s="4"/>
      <c r="C72" s="28"/>
      <c r="D72" s="28"/>
      <c r="E72" s="28"/>
      <c r="F72" s="28"/>
      <c r="G72" s="28"/>
      <c r="J72" s="28"/>
    </row>
    <row r="73" spans="2:10">
      <c r="B73" s="4"/>
      <c r="C73" s="28"/>
      <c r="D73" s="28"/>
      <c r="E73" s="28"/>
      <c r="F73" s="28"/>
      <c r="G73" s="28"/>
      <c r="J73" s="28"/>
    </row>
    <row r="74" spans="2:10">
      <c r="B74" s="4"/>
      <c r="C74" s="28"/>
      <c r="D74" s="28"/>
      <c r="E74" s="28"/>
      <c r="F74" s="28"/>
      <c r="G74" s="28"/>
      <c r="J74" s="28"/>
    </row>
    <row r="75" spans="2:10">
      <c r="B75" s="4"/>
      <c r="C75" s="28"/>
      <c r="D75" s="28"/>
      <c r="E75" s="28"/>
      <c r="F75" s="28"/>
      <c r="G75" s="28"/>
      <c r="J75" s="28"/>
    </row>
    <row r="76" spans="2:10">
      <c r="B76" s="4"/>
      <c r="C76" s="28"/>
      <c r="D76" s="28"/>
      <c r="E76" s="28"/>
      <c r="F76" s="28"/>
      <c r="G76" s="28"/>
      <c r="J76" s="28"/>
    </row>
    <row r="77" spans="2:10">
      <c r="B77" s="4"/>
      <c r="C77" s="28"/>
      <c r="D77" s="28"/>
      <c r="E77" s="28"/>
      <c r="F77" s="28"/>
      <c r="G77" s="28"/>
      <c r="J77" s="28"/>
    </row>
    <row r="78" spans="2:10">
      <c r="B78" s="4"/>
      <c r="C78" s="28"/>
      <c r="D78" s="28"/>
      <c r="E78" s="28"/>
      <c r="F78" s="28"/>
      <c r="G78" s="28"/>
      <c r="J78" s="28"/>
    </row>
    <row r="79" spans="2:10">
      <c r="B79" s="4"/>
      <c r="C79" s="28"/>
      <c r="D79" s="28"/>
      <c r="E79" s="28"/>
      <c r="F79" s="28"/>
      <c r="G79" s="28"/>
      <c r="J79" s="28"/>
    </row>
    <row r="80" spans="2:10">
      <c r="B80" s="4"/>
      <c r="C80" s="28"/>
      <c r="D80" s="28"/>
      <c r="E80" s="28"/>
      <c r="F80" s="28"/>
      <c r="G80" s="28"/>
      <c r="J80" s="28"/>
    </row>
    <row r="81" spans="2:10">
      <c r="B81" s="4"/>
      <c r="C81" s="28"/>
      <c r="D81" s="28"/>
      <c r="E81" s="28"/>
      <c r="F81" s="28"/>
      <c r="G81" s="28"/>
      <c r="J81" s="28"/>
    </row>
    <row r="82" spans="2:10">
      <c r="B82" s="4"/>
      <c r="C82" s="28"/>
      <c r="D82" s="28"/>
      <c r="E82" s="28"/>
      <c r="F82" s="28"/>
      <c r="G82" s="28"/>
      <c r="J82" s="28"/>
    </row>
    <row r="83" spans="2:10">
      <c r="B83" s="4"/>
      <c r="C83" s="28"/>
      <c r="D83" s="28"/>
      <c r="E83" s="28"/>
      <c r="F83" s="28"/>
      <c r="G83" s="28"/>
      <c r="J83" s="28"/>
    </row>
    <row r="84" spans="2:10">
      <c r="B84" s="4"/>
      <c r="C84" s="28"/>
      <c r="D84" s="28"/>
      <c r="E84" s="28"/>
      <c r="F84" s="28"/>
      <c r="G84" s="28"/>
      <c r="J84" s="28"/>
    </row>
    <row r="85" spans="2:10">
      <c r="B85" s="4"/>
      <c r="C85" s="28"/>
      <c r="D85" s="28"/>
      <c r="E85" s="28"/>
      <c r="F85" s="28"/>
      <c r="G85" s="28"/>
      <c r="J85" s="28"/>
    </row>
    <row r="86" spans="2:10">
      <c r="B86" s="4"/>
      <c r="C86" s="28"/>
      <c r="D86" s="28"/>
      <c r="E86" s="28"/>
      <c r="F86" s="28"/>
      <c r="G86" s="28"/>
      <c r="J86" s="28"/>
    </row>
    <row r="87" spans="2:10">
      <c r="B87" s="4"/>
      <c r="C87" s="28"/>
      <c r="D87" s="28"/>
      <c r="E87" s="28"/>
      <c r="F87" s="28"/>
      <c r="G87" s="28"/>
      <c r="J87" s="28"/>
    </row>
    <row r="88" spans="2:10">
      <c r="B88" s="4"/>
      <c r="C88" s="28"/>
      <c r="D88" s="28"/>
      <c r="E88" s="28"/>
      <c r="F88" s="28"/>
      <c r="G88" s="28"/>
      <c r="J88" s="28"/>
    </row>
    <row r="89" spans="2:10">
      <c r="B89" s="4"/>
      <c r="C89" s="28"/>
      <c r="D89" s="28"/>
      <c r="E89" s="28"/>
      <c r="F89" s="28"/>
      <c r="G89" s="28"/>
      <c r="J89" s="28"/>
    </row>
    <row r="90" spans="2:10">
      <c r="B90" s="4"/>
      <c r="C90" s="28"/>
      <c r="D90" s="28"/>
      <c r="E90" s="28"/>
      <c r="F90" s="28"/>
      <c r="G90" s="28"/>
      <c r="J90" s="28"/>
    </row>
    <row r="91" spans="2:10">
      <c r="B91" s="4"/>
      <c r="C91" s="28"/>
      <c r="D91" s="28"/>
      <c r="E91" s="28"/>
      <c r="F91" s="28"/>
      <c r="G91" s="28"/>
      <c r="J91" s="28"/>
    </row>
    <row r="92" spans="2:10">
      <c r="B92" s="4"/>
      <c r="C92" s="28"/>
      <c r="D92" s="28"/>
      <c r="E92" s="28"/>
      <c r="F92" s="28"/>
      <c r="G92" s="28"/>
      <c r="J92" s="28"/>
    </row>
    <row r="93" spans="2:10">
      <c r="B93" s="4"/>
      <c r="C93" s="28"/>
      <c r="D93" s="28"/>
      <c r="E93" s="28"/>
      <c r="F93" s="28"/>
      <c r="G93" s="28"/>
      <c r="J93" s="28"/>
    </row>
    <row r="94" spans="2:10">
      <c r="B94" s="4"/>
      <c r="C94" s="28"/>
      <c r="D94" s="28"/>
      <c r="E94" s="28"/>
      <c r="F94" s="28"/>
      <c r="G94" s="28"/>
      <c r="J94" s="28"/>
    </row>
    <row r="95" spans="2:10">
      <c r="B95" s="4"/>
      <c r="C95" s="28"/>
      <c r="D95" s="28"/>
      <c r="E95" s="28"/>
      <c r="F95" s="28"/>
      <c r="G95" s="28"/>
      <c r="J95" s="28"/>
    </row>
    <row r="96" spans="2:10">
      <c r="B96" s="4"/>
      <c r="C96" s="28"/>
      <c r="D96" s="28"/>
      <c r="E96" s="28"/>
      <c r="F96" s="28"/>
      <c r="G96" s="28"/>
      <c r="J96" s="28"/>
    </row>
    <row r="97" spans="2:10">
      <c r="B97" s="4"/>
      <c r="C97" s="28"/>
      <c r="D97" s="28"/>
      <c r="E97" s="28"/>
      <c r="F97" s="28"/>
      <c r="G97" s="28"/>
      <c r="J97" s="28"/>
    </row>
    <row r="98" spans="2:10">
      <c r="B98" s="4"/>
      <c r="C98" s="28"/>
      <c r="D98" s="28"/>
      <c r="E98" s="28"/>
      <c r="F98" s="28"/>
      <c r="G98" s="28"/>
      <c r="J98" s="28"/>
    </row>
    <row r="99" spans="2:10">
      <c r="B99" s="4"/>
      <c r="C99" s="28"/>
      <c r="D99" s="28"/>
      <c r="E99" s="28"/>
      <c r="F99" s="28"/>
      <c r="G99" s="28"/>
      <c r="J99" s="28"/>
    </row>
  </sheetData>
  <mergeCells count="2">
    <mergeCell ref="B3:G3"/>
    <mergeCell ref="B4:G4"/>
  </mergeCells>
  <hyperlinks>
    <hyperlink ref="B1" location="Contents!A1" display="Content page" xr:uid="{2FDDAFF2-791B-4AD2-B9B7-4C06C30D8444}"/>
  </hyperlinks>
  <pageMargins left="0.7" right="0.7" top="0.75" bottom="0.75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5B7E4-8E53-4A92-B9CF-B6363466F9D6}">
  <sheetPr codeName="Sheet58"/>
  <dimension ref="B1:P47"/>
  <sheetViews>
    <sheetView workbookViewId="0"/>
  </sheetViews>
  <sheetFormatPr defaultRowHeight="15"/>
  <cols>
    <col min="1" max="1" width="3.625" customWidth="1"/>
    <col min="2" max="2" width="12.375" customWidth="1"/>
    <col min="3" max="3" width="19.25" bestFit="1" customWidth="1"/>
    <col min="4" max="4" width="17" customWidth="1"/>
    <col min="5" max="7" width="15.625" customWidth="1"/>
    <col min="8" max="8" width="8.625" customWidth="1"/>
    <col min="9" max="10" width="10.875" customWidth="1"/>
    <col min="11" max="14" width="10.875" bestFit="1" customWidth="1"/>
  </cols>
  <sheetData>
    <row r="1" spans="2:16">
      <c r="B1" s="85" t="s">
        <v>108</v>
      </c>
      <c r="C1" s="86"/>
    </row>
    <row r="3" spans="2:16" ht="18.75">
      <c r="B3" s="178" t="str">
        <f>Contents!B2</f>
        <v>Quarterly Energy Dynamics - Q4 2023</v>
      </c>
      <c r="C3" s="178"/>
      <c r="D3" s="178"/>
      <c r="E3" s="178"/>
      <c r="F3" s="178"/>
      <c r="G3" s="178"/>
    </row>
    <row r="4" spans="2:16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6">
      <c r="B5" s="42"/>
    </row>
    <row r="6" spans="2:16">
      <c r="B6" s="1" t="str">
        <f>Contents!B71</f>
        <v>Figure 66 R6SE and RREG the highest shares of FCAS costs</v>
      </c>
    </row>
    <row r="7" spans="2:16">
      <c r="B7" s="21" t="s">
        <v>417</v>
      </c>
    </row>
    <row r="8" spans="2:16">
      <c r="B8" t="s">
        <v>416</v>
      </c>
      <c r="C8" s="1"/>
      <c r="D8" s="1"/>
      <c r="E8" s="1"/>
      <c r="F8" s="1"/>
      <c r="G8" s="1"/>
    </row>
    <row r="9" spans="2:16">
      <c r="C9" s="1"/>
      <c r="D9" s="1"/>
      <c r="E9" s="1"/>
      <c r="F9" s="1"/>
      <c r="G9" s="1"/>
    </row>
    <row r="10" spans="2:16">
      <c r="C10" t="s">
        <v>418</v>
      </c>
    </row>
    <row r="11" spans="2:16">
      <c r="B11" t="s">
        <v>351</v>
      </c>
      <c r="C11" s="34">
        <v>5.2999379861141307</v>
      </c>
      <c r="D11" s="10"/>
      <c r="E11" s="10"/>
      <c r="F11" s="10"/>
      <c r="H11" s="28"/>
      <c r="O11" s="16"/>
      <c r="P11" s="16"/>
    </row>
    <row r="12" spans="2:16">
      <c r="B12" t="s">
        <v>356</v>
      </c>
      <c r="C12" s="34">
        <v>3.9587679465885102</v>
      </c>
      <c r="D12" s="10"/>
      <c r="E12" s="10"/>
      <c r="F12" s="10"/>
      <c r="H12" s="28"/>
      <c r="O12" s="16"/>
      <c r="P12" s="16"/>
    </row>
    <row r="13" spans="2:16">
      <c r="B13" t="s">
        <v>347</v>
      </c>
      <c r="C13" s="34">
        <v>4.5509014295319403</v>
      </c>
      <c r="D13" s="10"/>
      <c r="E13" s="10"/>
      <c r="F13" s="10"/>
      <c r="H13" s="28"/>
      <c r="O13" s="16"/>
      <c r="P13" s="16"/>
    </row>
    <row r="14" spans="2:16">
      <c r="B14" t="s">
        <v>348</v>
      </c>
      <c r="C14" s="34">
        <v>10.163097103693691</v>
      </c>
      <c r="D14" s="10"/>
      <c r="E14" s="10"/>
      <c r="F14" s="10"/>
      <c r="H14" s="28"/>
      <c r="O14" s="16"/>
      <c r="P14" s="16"/>
    </row>
    <row r="15" spans="2:16">
      <c r="B15" t="s">
        <v>349</v>
      </c>
      <c r="C15" s="34">
        <v>1.6003463225425298</v>
      </c>
      <c r="D15" s="10"/>
      <c r="E15" s="10"/>
      <c r="F15" s="10"/>
      <c r="H15" s="28"/>
      <c r="O15" s="16"/>
      <c r="P15" s="16"/>
    </row>
    <row r="16" spans="2:16">
      <c r="B16" t="s">
        <v>350</v>
      </c>
      <c r="C16" s="34">
        <v>0.49402185326033998</v>
      </c>
      <c r="D16" s="10"/>
      <c r="E16" s="10"/>
      <c r="F16" s="10"/>
      <c r="H16" s="28"/>
      <c r="O16" s="16"/>
      <c r="P16" s="16"/>
    </row>
    <row r="17" spans="2:16">
      <c r="B17" t="s">
        <v>352</v>
      </c>
      <c r="C17" s="10">
        <v>1.7982882178473401</v>
      </c>
      <c r="D17" s="10"/>
      <c r="E17" s="10"/>
      <c r="F17" s="10"/>
      <c r="H17" s="28"/>
      <c r="O17" s="16"/>
      <c r="P17" s="16"/>
    </row>
    <row r="18" spans="2:16">
      <c r="B18" s="28" t="s">
        <v>353</v>
      </c>
      <c r="C18" s="10">
        <v>0.94317803171708003</v>
      </c>
      <c r="D18" s="10"/>
      <c r="E18" s="10"/>
      <c r="F18" s="10"/>
      <c r="H18" s="28"/>
      <c r="O18" s="16"/>
      <c r="P18" s="16"/>
    </row>
    <row r="19" spans="2:16">
      <c r="B19" s="28" t="s">
        <v>354</v>
      </c>
      <c r="C19" s="10">
        <v>3.3666023418778699</v>
      </c>
      <c r="D19" s="10"/>
      <c r="E19" s="10"/>
      <c r="F19" s="10"/>
      <c r="H19" s="28"/>
      <c r="O19" s="16"/>
      <c r="P19" s="16"/>
    </row>
    <row r="20" spans="2:16">
      <c r="B20" s="28" t="s">
        <v>355</v>
      </c>
      <c r="C20" s="10">
        <v>1.32330464111583</v>
      </c>
      <c r="D20" s="10"/>
      <c r="E20" s="10"/>
      <c r="F20" s="10"/>
      <c r="O20" s="16"/>
      <c r="P20" s="16"/>
    </row>
    <row r="21" spans="2:16">
      <c r="B21" s="28"/>
      <c r="C21" s="28"/>
      <c r="D21" s="10"/>
      <c r="E21" s="10"/>
      <c r="F21" s="10"/>
    </row>
    <row r="22" spans="2:16">
      <c r="B22" s="28"/>
      <c r="C22" s="28"/>
      <c r="D22" s="10"/>
      <c r="E22" s="10"/>
      <c r="F22" s="10"/>
    </row>
    <row r="23" spans="2:16">
      <c r="B23" s="28"/>
      <c r="C23" s="28"/>
      <c r="D23" s="10"/>
      <c r="E23" s="10"/>
      <c r="F23" s="10"/>
    </row>
    <row r="24" spans="2:16">
      <c r="B24" s="28"/>
      <c r="C24" s="28"/>
      <c r="D24" s="10"/>
      <c r="E24" s="10"/>
      <c r="F24" s="10"/>
    </row>
    <row r="25" spans="2:16">
      <c r="B25" s="28"/>
      <c r="C25" s="28"/>
      <c r="D25" s="10"/>
      <c r="E25" s="10"/>
      <c r="F25" s="10"/>
    </row>
    <row r="26" spans="2:16">
      <c r="C26" s="28"/>
      <c r="D26" s="10"/>
      <c r="E26" s="10"/>
      <c r="F26" s="10"/>
    </row>
    <row r="27" spans="2:16">
      <c r="D27" s="10"/>
      <c r="E27" s="10"/>
      <c r="F27" s="10"/>
    </row>
    <row r="28" spans="2:16">
      <c r="D28" s="10"/>
      <c r="E28" s="10"/>
      <c r="F28" s="10"/>
    </row>
    <row r="29" spans="2:16">
      <c r="D29" s="10"/>
      <c r="E29" s="10"/>
      <c r="F29" s="10"/>
    </row>
    <row r="30" spans="2:16">
      <c r="D30" s="10"/>
      <c r="E30" s="10"/>
      <c r="F30" s="10"/>
    </row>
    <row r="31" spans="2:16">
      <c r="D31" s="10"/>
      <c r="E31" s="10"/>
      <c r="F31" s="10"/>
    </row>
    <row r="32" spans="2:16">
      <c r="D32" s="10"/>
      <c r="E32" s="10"/>
      <c r="F32" s="10"/>
    </row>
    <row r="33" spans="2:7">
      <c r="D33" s="10"/>
      <c r="E33" s="10"/>
      <c r="F33" s="10"/>
    </row>
    <row r="34" spans="2:7">
      <c r="B34" s="40"/>
      <c r="C34" s="11"/>
      <c r="D34" s="11"/>
      <c r="E34" s="11"/>
      <c r="F34" s="11"/>
      <c r="G34" s="11"/>
    </row>
    <row r="35" spans="2:7">
      <c r="B35" s="40"/>
      <c r="C35" s="11"/>
      <c r="D35" s="41"/>
      <c r="E35" s="41"/>
      <c r="F35" s="41"/>
      <c r="G35" s="11"/>
    </row>
    <row r="36" spans="2:7">
      <c r="B36" s="40"/>
      <c r="C36" s="11"/>
      <c r="D36" s="11"/>
      <c r="E36" s="11"/>
      <c r="F36" s="11"/>
      <c r="G36" s="11"/>
    </row>
    <row r="37" spans="2:7">
      <c r="B37" s="40"/>
      <c r="C37" s="11"/>
      <c r="D37" s="11"/>
      <c r="E37" s="11"/>
      <c r="F37" s="11"/>
      <c r="G37" s="11"/>
    </row>
    <row r="38" spans="2:7">
      <c r="B38" s="40"/>
      <c r="C38" s="11"/>
      <c r="D38" s="11"/>
      <c r="E38" s="11"/>
      <c r="F38" s="11"/>
      <c r="G38" s="11"/>
    </row>
    <row r="39" spans="2:7">
      <c r="B39" s="40"/>
      <c r="C39" s="11"/>
      <c r="D39" s="11"/>
      <c r="E39" s="11"/>
      <c r="F39" s="11"/>
      <c r="G39" s="11"/>
    </row>
    <row r="40" spans="2:7">
      <c r="B40" s="40"/>
      <c r="C40" s="11"/>
      <c r="D40" s="11"/>
      <c r="E40" s="11"/>
      <c r="F40" s="11"/>
      <c r="G40" s="11"/>
    </row>
    <row r="41" spans="2:7">
      <c r="B41" s="40"/>
      <c r="C41" s="11"/>
      <c r="D41" s="11"/>
      <c r="E41" s="11"/>
      <c r="F41" s="11"/>
      <c r="G41" s="11"/>
    </row>
    <row r="42" spans="2:7">
      <c r="B42" s="40"/>
      <c r="C42" s="11"/>
      <c r="D42" s="11"/>
      <c r="E42" s="11"/>
      <c r="F42" s="11"/>
      <c r="G42" s="11"/>
    </row>
    <row r="43" spans="2:7">
      <c r="B43" s="40"/>
      <c r="C43" s="11"/>
      <c r="D43" s="11"/>
      <c r="E43" s="11"/>
      <c r="F43" s="11"/>
      <c r="G43" s="11"/>
    </row>
    <row r="44" spans="2:7">
      <c r="B44" s="40"/>
      <c r="C44" s="11"/>
      <c r="D44" s="11"/>
      <c r="E44" s="11"/>
      <c r="F44" s="11"/>
      <c r="G44" s="11"/>
    </row>
    <row r="45" spans="2:7">
      <c r="B45" s="40"/>
      <c r="C45" s="11"/>
      <c r="D45" s="11"/>
      <c r="E45" s="11"/>
      <c r="F45" s="11"/>
      <c r="G45" s="11"/>
    </row>
    <row r="46" spans="2:7">
      <c r="B46" s="40"/>
      <c r="C46" s="11"/>
      <c r="D46" s="11"/>
      <c r="E46" s="11"/>
      <c r="F46" s="11"/>
      <c r="G46" s="11"/>
    </row>
    <row r="47" spans="2:7">
      <c r="B47" s="40"/>
      <c r="C47" s="11"/>
      <c r="D47" s="11"/>
      <c r="E47" s="11"/>
      <c r="F47" s="11"/>
      <c r="G47" s="11"/>
    </row>
  </sheetData>
  <mergeCells count="2">
    <mergeCell ref="B3:G3"/>
    <mergeCell ref="B4:G4"/>
  </mergeCells>
  <hyperlinks>
    <hyperlink ref="B1" location="Contents!A1" display="Content page" xr:uid="{F7AB41CA-A5CB-4E86-ACE0-601EA99D1F15}"/>
  </hyperlinks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E51E0-7E1B-4B1B-9A58-49466EE66D72}">
  <dimension ref="A1:O412"/>
  <sheetViews>
    <sheetView workbookViewId="0"/>
  </sheetViews>
  <sheetFormatPr defaultRowHeight="15"/>
  <cols>
    <col min="1" max="1" width="3.625" customWidth="1"/>
    <col min="2" max="2" width="10.875" customWidth="1"/>
    <col min="3" max="12" width="9.625" customWidth="1"/>
  </cols>
  <sheetData>
    <row r="1" spans="1:15">
      <c r="B1" s="85" t="s">
        <v>108</v>
      </c>
    </row>
    <row r="3" spans="1:15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1:15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1:15">
      <c r="B5" s="42"/>
      <c r="C5" s="42"/>
      <c r="D5" s="42"/>
      <c r="E5" s="42"/>
      <c r="F5" s="42"/>
      <c r="G5" s="42"/>
    </row>
    <row r="6" spans="1:15">
      <c r="B6" s="1" t="str">
        <f>Contents!B72</f>
        <v>Figure 67 L1SE and R1SE average NEM prices highest out of all FCAS services in Q4 2023</v>
      </c>
    </row>
    <row r="7" spans="1:15">
      <c r="B7" t="s">
        <v>419</v>
      </c>
    </row>
    <row r="8" spans="1:15">
      <c r="B8" t="s">
        <v>162</v>
      </c>
    </row>
    <row r="10" spans="1:15">
      <c r="A10" s="157"/>
      <c r="B10" s="57"/>
      <c r="C10" s="57"/>
      <c r="H10" s="59"/>
      <c r="I10" s="59"/>
      <c r="J10" s="59"/>
      <c r="K10" s="10"/>
      <c r="L10" s="10"/>
      <c r="M10" s="10"/>
      <c r="N10" s="10"/>
      <c r="O10" s="10"/>
    </row>
    <row r="11" spans="1:15">
      <c r="A11" s="157"/>
      <c r="B11" s="57" t="s">
        <v>320</v>
      </c>
      <c r="C11" t="s">
        <v>351</v>
      </c>
      <c r="D11" t="s">
        <v>356</v>
      </c>
      <c r="E11" t="s">
        <v>347</v>
      </c>
      <c r="F11" t="s">
        <v>348</v>
      </c>
      <c r="G11" t="s">
        <v>349</v>
      </c>
      <c r="H11" t="s">
        <v>350</v>
      </c>
      <c r="I11" t="s">
        <v>352</v>
      </c>
      <c r="J11" t="s">
        <v>353</v>
      </c>
      <c r="K11" t="s">
        <v>354</v>
      </c>
      <c r="L11" t="s">
        <v>355</v>
      </c>
    </row>
    <row r="12" spans="1:15">
      <c r="A12" s="157"/>
      <c r="B12" s="57" t="s">
        <v>154</v>
      </c>
      <c r="C12" s="132">
        <v>30.340179673199998</v>
      </c>
      <c r="D12" s="132">
        <v>31.038540259400001</v>
      </c>
      <c r="E12" s="132">
        <v>0</v>
      </c>
      <c r="F12" s="132">
        <v>11.774516974399999</v>
      </c>
      <c r="G12" s="132">
        <v>5.9867139629999997</v>
      </c>
      <c r="H12" s="132">
        <v>4.6383630248000003</v>
      </c>
      <c r="I12" s="132">
        <v>0</v>
      </c>
      <c r="J12" s="132">
        <v>9.6604416736000012</v>
      </c>
      <c r="K12" s="132">
        <v>11.931517696</v>
      </c>
      <c r="L12" s="132">
        <v>4.6502239531999994</v>
      </c>
    </row>
    <row r="13" spans="1:15">
      <c r="A13" s="157"/>
      <c r="B13" s="57" t="s">
        <v>155</v>
      </c>
      <c r="C13" s="43">
        <v>13.620883926799999</v>
      </c>
      <c r="D13" s="132">
        <v>12.772839533000001</v>
      </c>
      <c r="E13" s="132">
        <v>0</v>
      </c>
      <c r="F13" s="132">
        <v>4.9101848260000001</v>
      </c>
      <c r="G13" s="132">
        <v>2.1754758387999997</v>
      </c>
      <c r="H13" s="132">
        <v>0.58606552420000013</v>
      </c>
      <c r="I13" s="132">
        <v>0</v>
      </c>
      <c r="J13" s="132">
        <v>2.3382240132000001</v>
      </c>
      <c r="K13" s="132">
        <v>6.7354110259999995</v>
      </c>
      <c r="L13" s="132">
        <v>4.3738731570000002</v>
      </c>
    </row>
    <row r="14" spans="1:15">
      <c r="A14" s="157"/>
      <c r="B14" s="57" t="s">
        <v>156</v>
      </c>
      <c r="C14" s="43">
        <v>17.600291830000003</v>
      </c>
      <c r="D14" s="132">
        <v>5.3835922269999994</v>
      </c>
      <c r="E14" s="132">
        <v>0</v>
      </c>
      <c r="F14" s="132">
        <v>8.4074937397999996</v>
      </c>
      <c r="G14" s="132">
        <v>6.2184463376000005</v>
      </c>
      <c r="H14" s="132">
        <v>0.66571720099999998</v>
      </c>
      <c r="I14" s="132">
        <v>0</v>
      </c>
      <c r="J14" s="132">
        <v>0.66435614519999997</v>
      </c>
      <c r="K14" s="132">
        <v>1.2468358276</v>
      </c>
      <c r="L14" s="132">
        <v>0.68107951700000002</v>
      </c>
    </row>
    <row r="15" spans="1:15">
      <c r="A15" s="157"/>
      <c r="B15" s="57" t="s">
        <v>157</v>
      </c>
      <c r="C15" s="43">
        <v>17.918226745800002</v>
      </c>
      <c r="D15" s="132">
        <v>9.752009232799999</v>
      </c>
      <c r="E15" s="132">
        <v>0</v>
      </c>
      <c r="F15" s="132">
        <v>8.8712346002000011</v>
      </c>
      <c r="G15" s="132">
        <v>3.8732946267999999</v>
      </c>
      <c r="H15" s="132">
        <v>0.65151488099999999</v>
      </c>
      <c r="I15" s="132">
        <v>0</v>
      </c>
      <c r="J15" s="132">
        <v>1.1382379662</v>
      </c>
      <c r="K15" s="132">
        <v>3.1863165311999997</v>
      </c>
      <c r="L15" s="132">
        <v>1.4740301462000001</v>
      </c>
    </row>
    <row r="16" spans="1:15">
      <c r="A16" s="157"/>
      <c r="B16" s="57" t="s">
        <v>158</v>
      </c>
      <c r="C16" s="43">
        <v>10.7154524658</v>
      </c>
      <c r="D16" s="132">
        <v>8.9478170400000003</v>
      </c>
      <c r="E16" s="132">
        <v>18.3183050142</v>
      </c>
      <c r="F16" s="132">
        <v>7.0267920991999997</v>
      </c>
      <c r="G16" s="132">
        <v>1.1284506449999998</v>
      </c>
      <c r="H16" s="132">
        <v>0.43863218739999998</v>
      </c>
      <c r="I16" s="132">
        <v>18.0953467444</v>
      </c>
      <c r="J16" s="132">
        <v>1.3854263200000001</v>
      </c>
      <c r="K16" s="132">
        <v>4.1029870688000001</v>
      </c>
      <c r="L16" s="132">
        <v>1.3247232100000002</v>
      </c>
    </row>
    <row r="17" spans="1:11">
      <c r="A17" s="157"/>
      <c r="B17" s="57"/>
      <c r="C17" s="57"/>
      <c r="D17" s="43"/>
      <c r="E17" s="43"/>
      <c r="F17" s="43"/>
      <c r="G17" s="132"/>
      <c r="H17" s="59"/>
      <c r="I17" s="59"/>
      <c r="J17" s="59"/>
      <c r="K17" s="10"/>
    </row>
    <row r="18" spans="1:11">
      <c r="A18" s="157"/>
      <c r="B18" s="57"/>
      <c r="C18" s="57"/>
      <c r="D18" s="72"/>
      <c r="E18" s="72"/>
      <c r="F18" s="35"/>
      <c r="G18" s="132"/>
    </row>
    <row r="19" spans="1:11">
      <c r="A19" s="157"/>
      <c r="B19" s="57"/>
      <c r="C19" s="57"/>
      <c r="D19" s="72"/>
      <c r="E19" s="72"/>
      <c r="F19" s="35"/>
      <c r="G19" s="132"/>
    </row>
    <row r="20" spans="1:11">
      <c r="A20" s="157"/>
      <c r="B20" s="57"/>
      <c r="C20" s="57"/>
      <c r="D20" s="72"/>
      <c r="E20" s="72"/>
      <c r="F20" s="35"/>
      <c r="G20" s="132"/>
    </row>
    <row r="21" spans="1:11">
      <c r="A21" s="157"/>
      <c r="B21" s="57"/>
      <c r="C21" s="57"/>
      <c r="D21" s="72"/>
      <c r="E21" s="72"/>
      <c r="F21" s="35"/>
      <c r="G21" s="132"/>
    </row>
    <row r="22" spans="1:11">
      <c r="A22" s="157"/>
      <c r="B22" s="57"/>
      <c r="C22" s="57"/>
      <c r="D22" s="72"/>
      <c r="E22" s="72"/>
      <c r="F22" s="35"/>
      <c r="G22" s="132"/>
    </row>
    <row r="23" spans="1:11">
      <c r="A23" s="157"/>
      <c r="B23" s="57"/>
      <c r="C23" s="57"/>
      <c r="D23" s="72"/>
      <c r="E23" s="72"/>
      <c r="F23" s="35"/>
      <c r="G23" s="132"/>
    </row>
    <row r="24" spans="1:11">
      <c r="A24" s="57"/>
      <c r="B24" s="57"/>
      <c r="C24" s="57"/>
      <c r="D24" s="72"/>
      <c r="E24" s="72"/>
      <c r="F24" s="35"/>
      <c r="G24" s="132"/>
    </row>
    <row r="25" spans="1:11">
      <c r="A25" s="57"/>
      <c r="B25" s="57"/>
      <c r="C25" s="57"/>
      <c r="D25" s="72"/>
      <c r="E25" s="72"/>
      <c r="F25" s="35"/>
      <c r="G25" s="132"/>
    </row>
    <row r="26" spans="1:11">
      <c r="A26" s="57"/>
      <c r="B26" s="57"/>
      <c r="C26" s="57"/>
      <c r="D26" s="72"/>
      <c r="E26" s="72"/>
      <c r="F26" s="35"/>
      <c r="G26" s="132"/>
    </row>
    <row r="27" spans="1:11">
      <c r="A27" s="57"/>
      <c r="B27" s="57"/>
      <c r="C27" s="57"/>
      <c r="D27" s="72"/>
      <c r="E27" s="72"/>
      <c r="F27" s="35"/>
    </row>
    <row r="28" spans="1:11">
      <c r="A28" s="57"/>
      <c r="B28" s="57"/>
      <c r="C28" s="57"/>
      <c r="D28" s="72"/>
      <c r="E28" s="72"/>
      <c r="F28" s="35"/>
    </row>
    <row r="29" spans="1:11">
      <c r="A29" s="57"/>
      <c r="B29" s="57"/>
      <c r="C29" s="57"/>
      <c r="D29" s="72"/>
      <c r="E29" s="72"/>
      <c r="F29" s="35"/>
    </row>
    <row r="30" spans="1:11">
      <c r="A30" s="57"/>
      <c r="B30" s="57"/>
      <c r="C30" s="57"/>
      <c r="D30" s="72"/>
      <c r="E30" s="72"/>
      <c r="F30" s="35"/>
    </row>
    <row r="31" spans="1:11">
      <c r="A31" s="57"/>
      <c r="B31" s="57"/>
      <c r="C31" s="57"/>
      <c r="D31" s="72"/>
      <c r="E31" s="72"/>
      <c r="F31" s="35"/>
    </row>
    <row r="32" spans="1:11">
      <c r="B32" s="22"/>
      <c r="C32" s="35"/>
      <c r="D32" s="72"/>
      <c r="E32" s="72"/>
      <c r="F32" s="35"/>
    </row>
    <row r="33" spans="2:6">
      <c r="B33" s="22"/>
      <c r="C33" s="35"/>
      <c r="D33" s="72"/>
      <c r="E33" s="72"/>
      <c r="F33" s="35"/>
    </row>
    <row r="34" spans="2:6">
      <c r="B34" s="22"/>
      <c r="C34" s="35"/>
      <c r="D34" s="72"/>
      <c r="E34" s="72"/>
      <c r="F34" s="35"/>
    </row>
    <row r="35" spans="2:6">
      <c r="B35" s="22"/>
      <c r="C35" s="35"/>
      <c r="D35" s="72"/>
      <c r="E35" s="72"/>
      <c r="F35" s="35"/>
    </row>
    <row r="36" spans="2:6">
      <c r="B36" s="22"/>
      <c r="C36" s="35"/>
      <c r="D36" s="72"/>
      <c r="E36" s="72"/>
      <c r="F36" s="35"/>
    </row>
    <row r="37" spans="2:6">
      <c r="B37" s="22"/>
      <c r="C37" s="35"/>
      <c r="D37" s="72"/>
      <c r="E37" s="72"/>
      <c r="F37" s="35"/>
    </row>
    <row r="38" spans="2:6">
      <c r="B38" s="22"/>
      <c r="C38" s="35"/>
      <c r="D38" s="72"/>
      <c r="E38" s="72"/>
      <c r="F38" s="35"/>
    </row>
    <row r="39" spans="2:6">
      <c r="B39" s="22"/>
      <c r="C39" s="35"/>
      <c r="D39" s="72"/>
      <c r="E39" s="72"/>
      <c r="F39" s="35"/>
    </row>
    <row r="40" spans="2:6">
      <c r="B40" s="22"/>
      <c r="C40" s="35"/>
      <c r="D40" s="72"/>
      <c r="E40" s="72"/>
      <c r="F40" s="35"/>
    </row>
    <row r="41" spans="2:6">
      <c r="B41" s="22"/>
      <c r="C41" s="35"/>
      <c r="D41" s="72"/>
      <c r="E41" s="72"/>
      <c r="F41" s="35"/>
    </row>
    <row r="42" spans="2:6">
      <c r="B42" s="22"/>
      <c r="C42" s="35"/>
      <c r="D42" s="72"/>
      <c r="E42" s="72"/>
      <c r="F42" s="35"/>
    </row>
    <row r="43" spans="2:6">
      <c r="B43" s="22"/>
      <c r="C43" s="35"/>
      <c r="D43" s="72"/>
      <c r="E43" s="72"/>
      <c r="F43" s="35"/>
    </row>
    <row r="44" spans="2:6">
      <c r="B44" s="22"/>
      <c r="C44" s="35"/>
      <c r="D44" s="72"/>
      <c r="E44" s="72"/>
      <c r="F44" s="35"/>
    </row>
    <row r="45" spans="2:6">
      <c r="B45" s="22"/>
      <c r="C45" s="35"/>
      <c r="D45" s="72"/>
      <c r="E45" s="72"/>
      <c r="F45" s="35"/>
    </row>
    <row r="46" spans="2:6">
      <c r="B46" s="22"/>
      <c r="C46" s="35"/>
      <c r="D46" s="72"/>
      <c r="E46" s="72"/>
      <c r="F46" s="35"/>
    </row>
    <row r="47" spans="2:6">
      <c r="B47" s="22"/>
      <c r="C47" s="35"/>
      <c r="D47" s="72"/>
      <c r="E47" s="72"/>
      <c r="F47" s="35"/>
    </row>
    <row r="48" spans="2:6">
      <c r="B48" s="22"/>
      <c r="C48" s="35"/>
      <c r="D48" s="72"/>
      <c r="E48" s="72"/>
      <c r="F48" s="35"/>
    </row>
    <row r="49" spans="2:6">
      <c r="B49" s="22"/>
      <c r="C49" s="35"/>
      <c r="D49" s="72"/>
      <c r="E49" s="72"/>
      <c r="F49" s="35"/>
    </row>
    <row r="50" spans="2:6">
      <c r="B50" s="22"/>
      <c r="C50" s="35"/>
      <c r="D50" s="72"/>
      <c r="E50" s="72"/>
      <c r="F50" s="35"/>
    </row>
    <row r="51" spans="2:6">
      <c r="B51" s="22"/>
      <c r="C51" s="35"/>
      <c r="D51" s="72"/>
      <c r="E51" s="72"/>
      <c r="F51" s="35"/>
    </row>
    <row r="52" spans="2:6">
      <c r="B52" s="22"/>
      <c r="C52" s="35"/>
      <c r="D52" s="72"/>
      <c r="E52" s="72"/>
      <c r="F52" s="35"/>
    </row>
    <row r="53" spans="2:6">
      <c r="B53" s="22"/>
      <c r="C53" s="35"/>
      <c r="D53" s="72"/>
      <c r="E53" s="72"/>
      <c r="F53" s="35"/>
    </row>
    <row r="54" spans="2:6">
      <c r="B54" s="22"/>
      <c r="C54" s="35"/>
      <c r="D54" s="72"/>
      <c r="E54" s="72"/>
      <c r="F54" s="35"/>
    </row>
    <row r="55" spans="2:6">
      <c r="B55" s="22"/>
      <c r="C55" s="35"/>
      <c r="D55" s="72"/>
      <c r="E55" s="72"/>
      <c r="F55" s="35"/>
    </row>
    <row r="56" spans="2:6">
      <c r="B56" s="22"/>
      <c r="C56" s="35"/>
      <c r="D56" s="72"/>
      <c r="E56" s="72"/>
      <c r="F56" s="35"/>
    </row>
    <row r="57" spans="2:6">
      <c r="B57" s="22"/>
      <c r="C57" s="35"/>
      <c r="D57" s="72"/>
      <c r="E57" s="72"/>
      <c r="F57" s="35"/>
    </row>
    <row r="58" spans="2:6">
      <c r="B58" s="22"/>
      <c r="C58" s="35"/>
      <c r="D58" s="72"/>
      <c r="E58" s="72"/>
      <c r="F58" s="35"/>
    </row>
    <row r="59" spans="2:6">
      <c r="B59" s="22"/>
      <c r="C59" s="35"/>
      <c r="D59" s="72"/>
      <c r="E59" s="72"/>
      <c r="F59" s="35"/>
    </row>
    <row r="60" spans="2:6">
      <c r="B60" s="22"/>
      <c r="C60" s="35"/>
      <c r="D60" s="72"/>
      <c r="E60" s="72"/>
      <c r="F60" s="35"/>
    </row>
    <row r="61" spans="2:6">
      <c r="B61" s="22"/>
      <c r="C61" s="35"/>
      <c r="D61" s="72"/>
      <c r="E61" s="72"/>
      <c r="F61" s="35"/>
    </row>
    <row r="62" spans="2:6">
      <c r="B62" s="22"/>
      <c r="C62" s="35"/>
      <c r="D62" s="72"/>
      <c r="E62" s="72"/>
      <c r="F62" s="35"/>
    </row>
    <row r="63" spans="2:6">
      <c r="B63" s="22"/>
      <c r="C63" s="35"/>
      <c r="D63" s="72"/>
      <c r="E63" s="72"/>
      <c r="F63" s="35"/>
    </row>
    <row r="64" spans="2:6">
      <c r="B64" s="22"/>
      <c r="C64" s="35"/>
      <c r="D64" s="72"/>
      <c r="E64" s="72"/>
      <c r="F64" s="35"/>
    </row>
    <row r="65" spans="2:6">
      <c r="B65" s="22"/>
      <c r="C65" s="35"/>
      <c r="D65" s="72"/>
      <c r="E65" s="72"/>
      <c r="F65" s="35"/>
    </row>
    <row r="66" spans="2:6">
      <c r="B66" s="22"/>
      <c r="C66" s="35"/>
      <c r="D66" s="72"/>
      <c r="E66" s="72"/>
      <c r="F66" s="35"/>
    </row>
    <row r="67" spans="2:6">
      <c r="B67" s="22"/>
      <c r="C67" s="35"/>
      <c r="D67" s="72"/>
      <c r="E67" s="72"/>
      <c r="F67" s="35"/>
    </row>
    <row r="68" spans="2:6">
      <c r="B68" s="22"/>
      <c r="C68" s="35"/>
      <c r="D68" s="72"/>
      <c r="E68" s="72"/>
      <c r="F68" s="35"/>
    </row>
    <row r="69" spans="2:6">
      <c r="B69" s="22"/>
      <c r="C69" s="35"/>
      <c r="D69" s="72"/>
      <c r="E69" s="72"/>
      <c r="F69" s="35"/>
    </row>
    <row r="70" spans="2:6">
      <c r="B70" s="22"/>
      <c r="C70" s="35"/>
      <c r="D70" s="72"/>
      <c r="E70" s="72"/>
      <c r="F70" s="35"/>
    </row>
    <row r="71" spans="2:6">
      <c r="B71" s="22"/>
      <c r="C71" s="35"/>
      <c r="D71" s="35"/>
      <c r="E71" s="35"/>
      <c r="F71" s="35"/>
    </row>
    <row r="72" spans="2:6">
      <c r="B72" s="22"/>
      <c r="C72" s="35"/>
      <c r="D72" s="35"/>
      <c r="E72" s="35"/>
      <c r="F72" s="35"/>
    </row>
    <row r="73" spans="2:6">
      <c r="B73" s="22"/>
      <c r="C73" s="35"/>
      <c r="D73" s="35"/>
      <c r="E73" s="35"/>
      <c r="F73" s="35"/>
    </row>
    <row r="74" spans="2:6">
      <c r="B74" s="22"/>
      <c r="C74" s="35"/>
      <c r="D74" s="35"/>
      <c r="E74" s="35"/>
      <c r="F74" s="35"/>
    </row>
    <row r="75" spans="2:6">
      <c r="B75" s="22"/>
      <c r="C75" s="35"/>
      <c r="D75" s="35"/>
      <c r="E75" s="35"/>
      <c r="F75" s="35"/>
    </row>
    <row r="76" spans="2:6">
      <c r="B76" s="22"/>
      <c r="C76" s="35"/>
      <c r="D76" s="35"/>
      <c r="E76" s="35"/>
      <c r="F76" s="35"/>
    </row>
    <row r="77" spans="2:6">
      <c r="B77" s="22"/>
      <c r="C77" s="35"/>
      <c r="D77" s="35"/>
      <c r="E77" s="35"/>
      <c r="F77" s="35"/>
    </row>
    <row r="78" spans="2:6">
      <c r="B78" s="22"/>
      <c r="C78" s="35"/>
      <c r="D78" s="35"/>
      <c r="E78" s="35"/>
      <c r="F78" s="35"/>
    </row>
    <row r="79" spans="2:6">
      <c r="B79" s="22"/>
      <c r="C79" s="35"/>
      <c r="D79" s="35"/>
      <c r="E79" s="35"/>
      <c r="F79" s="35"/>
    </row>
    <row r="80" spans="2:6">
      <c r="B80" s="22"/>
      <c r="C80" s="35"/>
      <c r="D80" s="35"/>
      <c r="E80" s="35"/>
      <c r="F80" s="35"/>
    </row>
    <row r="81" spans="2:6">
      <c r="B81" s="22"/>
      <c r="C81" s="35"/>
      <c r="D81" s="35"/>
      <c r="E81" s="35"/>
      <c r="F81" s="35"/>
    </row>
    <row r="82" spans="2:6">
      <c r="B82" s="22"/>
      <c r="C82" s="35"/>
      <c r="D82" s="35"/>
      <c r="E82" s="35"/>
      <c r="F82" s="35"/>
    </row>
    <row r="83" spans="2:6">
      <c r="B83" s="22"/>
      <c r="C83" s="35"/>
      <c r="D83" s="35"/>
      <c r="E83" s="35"/>
      <c r="F83" s="35"/>
    </row>
    <row r="84" spans="2:6">
      <c r="B84" s="22"/>
      <c r="C84" s="35"/>
      <c r="D84" s="35"/>
      <c r="E84" s="35"/>
      <c r="F84" s="35"/>
    </row>
    <row r="85" spans="2:6">
      <c r="B85" s="22"/>
      <c r="C85" s="35"/>
      <c r="D85" s="35"/>
      <c r="E85" s="35"/>
      <c r="F85" s="35"/>
    </row>
    <row r="86" spans="2:6">
      <c r="B86" s="22"/>
      <c r="C86" s="35"/>
      <c r="D86" s="35"/>
      <c r="E86" s="35"/>
      <c r="F86" s="35"/>
    </row>
    <row r="87" spans="2:6">
      <c r="B87" s="22"/>
      <c r="C87" s="35"/>
      <c r="D87" s="35"/>
      <c r="E87" s="35"/>
      <c r="F87" s="35"/>
    </row>
    <row r="88" spans="2:6">
      <c r="B88" s="22"/>
      <c r="C88" s="35"/>
      <c r="D88" s="35"/>
      <c r="E88" s="35"/>
      <c r="F88" s="35"/>
    </row>
    <row r="89" spans="2:6">
      <c r="B89" s="22"/>
      <c r="C89" s="35"/>
      <c r="D89" s="35"/>
      <c r="E89" s="35"/>
      <c r="F89" s="35"/>
    </row>
    <row r="90" spans="2:6">
      <c r="B90" s="22"/>
      <c r="C90" s="35"/>
      <c r="D90" s="35"/>
      <c r="E90" s="35"/>
      <c r="F90" s="35"/>
    </row>
    <row r="91" spans="2:6">
      <c r="B91" s="22"/>
      <c r="C91" s="35"/>
      <c r="D91" s="35"/>
      <c r="E91" s="35"/>
      <c r="F91" s="35"/>
    </row>
    <row r="92" spans="2:6">
      <c r="B92" s="22"/>
      <c r="C92" s="35"/>
      <c r="D92" s="35"/>
      <c r="E92" s="35"/>
      <c r="F92" s="35"/>
    </row>
    <row r="93" spans="2:6">
      <c r="B93" s="22"/>
      <c r="C93" s="35"/>
      <c r="D93" s="35"/>
      <c r="E93" s="35"/>
      <c r="F93" s="35"/>
    </row>
    <row r="94" spans="2:6">
      <c r="B94" s="22"/>
      <c r="C94" s="35"/>
      <c r="D94" s="35"/>
      <c r="E94" s="35"/>
      <c r="F94" s="35"/>
    </row>
    <row r="95" spans="2:6">
      <c r="B95" s="22"/>
      <c r="C95" s="35"/>
      <c r="D95" s="35"/>
      <c r="E95" s="35"/>
      <c r="F95" s="35"/>
    </row>
    <row r="96" spans="2:6">
      <c r="B96" s="37"/>
      <c r="C96" s="16"/>
      <c r="D96" s="28"/>
      <c r="E96" s="28"/>
      <c r="F96" s="28"/>
    </row>
    <row r="97" spans="2:6">
      <c r="B97" s="37"/>
      <c r="C97" s="16"/>
      <c r="D97" s="28"/>
      <c r="E97" s="28"/>
      <c r="F97" s="28"/>
    </row>
    <row r="98" spans="2:6">
      <c r="B98" s="37"/>
      <c r="C98" s="16"/>
      <c r="D98" s="28"/>
      <c r="E98" s="28"/>
      <c r="F98" s="28"/>
    </row>
    <row r="99" spans="2:6">
      <c r="B99" s="37"/>
      <c r="C99" s="16"/>
      <c r="D99" s="28"/>
      <c r="E99" s="28"/>
      <c r="F99" s="28"/>
    </row>
    <row r="100" spans="2:6">
      <c r="B100" s="37"/>
      <c r="C100" s="16"/>
      <c r="D100" s="28"/>
      <c r="E100" s="28"/>
      <c r="F100" s="28"/>
    </row>
    <row r="101" spans="2:6">
      <c r="B101" s="37"/>
      <c r="C101" s="16"/>
      <c r="D101" s="28"/>
      <c r="E101" s="28"/>
      <c r="F101" s="28"/>
    </row>
    <row r="102" spans="2:6">
      <c r="B102" s="37"/>
      <c r="C102" s="16"/>
      <c r="D102" s="28"/>
      <c r="E102" s="28"/>
      <c r="F102" s="28"/>
    </row>
    <row r="103" spans="2:6">
      <c r="B103" s="37"/>
      <c r="C103" s="16"/>
      <c r="D103" s="28"/>
      <c r="E103" s="28"/>
      <c r="F103" s="28"/>
    </row>
    <row r="104" spans="2:6">
      <c r="B104" s="37"/>
      <c r="C104" s="16"/>
      <c r="D104" s="28"/>
      <c r="E104" s="28"/>
      <c r="F104" s="28"/>
    </row>
    <row r="105" spans="2:6">
      <c r="B105" s="37"/>
      <c r="C105" s="16"/>
      <c r="D105" s="28"/>
      <c r="E105" s="28"/>
      <c r="F105" s="28"/>
    </row>
    <row r="106" spans="2:6">
      <c r="B106" s="37"/>
      <c r="C106" s="16"/>
      <c r="D106" s="28"/>
      <c r="E106" s="28"/>
      <c r="F106" s="28"/>
    </row>
    <row r="107" spans="2:6">
      <c r="B107" s="37"/>
      <c r="C107" s="16"/>
      <c r="D107" s="28"/>
      <c r="E107" s="28"/>
      <c r="F107" s="28"/>
    </row>
    <row r="108" spans="2:6">
      <c r="B108" s="37"/>
      <c r="C108" s="16"/>
      <c r="D108" s="28"/>
      <c r="E108" s="28"/>
      <c r="F108" s="28"/>
    </row>
    <row r="109" spans="2:6">
      <c r="B109" s="37"/>
      <c r="C109" s="16"/>
      <c r="D109" s="28"/>
      <c r="E109" s="28"/>
      <c r="F109" s="28"/>
    </row>
    <row r="110" spans="2:6">
      <c r="B110" s="37"/>
      <c r="C110" s="16"/>
      <c r="D110" s="28"/>
      <c r="E110" s="28"/>
      <c r="F110" s="28"/>
    </row>
    <row r="111" spans="2:6">
      <c r="B111" s="37"/>
      <c r="C111" s="16"/>
      <c r="D111" s="28"/>
      <c r="E111" s="28"/>
      <c r="F111" s="28"/>
    </row>
    <row r="112" spans="2:6">
      <c r="B112" s="37"/>
      <c r="C112" s="16"/>
      <c r="D112" s="28"/>
      <c r="E112" s="28"/>
      <c r="F112" s="28"/>
    </row>
    <row r="113" spans="2:6">
      <c r="B113" s="37"/>
      <c r="C113" s="16"/>
      <c r="D113" s="28"/>
      <c r="E113" s="28"/>
      <c r="F113" s="28"/>
    </row>
    <row r="114" spans="2:6">
      <c r="B114" s="37"/>
      <c r="C114" s="16"/>
      <c r="D114" s="28"/>
      <c r="E114" s="28"/>
      <c r="F114" s="28"/>
    </row>
    <row r="115" spans="2:6">
      <c r="B115" s="37"/>
      <c r="C115" s="16"/>
      <c r="D115" s="28"/>
      <c r="E115" s="28"/>
      <c r="F115" s="28"/>
    </row>
    <row r="116" spans="2:6">
      <c r="B116" s="37"/>
      <c r="C116" s="16"/>
      <c r="D116" s="28"/>
      <c r="E116" s="28"/>
      <c r="F116" s="28"/>
    </row>
    <row r="117" spans="2:6">
      <c r="B117" s="37"/>
      <c r="C117" s="16"/>
      <c r="D117" s="28"/>
      <c r="E117" s="28"/>
      <c r="F117" s="28"/>
    </row>
    <row r="118" spans="2:6">
      <c r="B118" s="37"/>
      <c r="C118" s="16"/>
      <c r="D118" s="28"/>
      <c r="E118" s="28"/>
      <c r="F118" s="28"/>
    </row>
    <row r="119" spans="2:6">
      <c r="B119" s="37"/>
      <c r="C119" s="16"/>
      <c r="D119" s="28"/>
      <c r="E119" s="28"/>
      <c r="F119" s="28"/>
    </row>
    <row r="120" spans="2:6">
      <c r="B120" s="37"/>
      <c r="C120" s="16"/>
      <c r="D120" s="28"/>
      <c r="E120" s="28"/>
      <c r="F120" s="28"/>
    </row>
    <row r="121" spans="2:6">
      <c r="B121" s="37"/>
      <c r="C121" s="16"/>
      <c r="D121" s="28"/>
      <c r="E121" s="28"/>
      <c r="F121" s="28"/>
    </row>
    <row r="122" spans="2:6">
      <c r="B122" s="37"/>
      <c r="C122" s="16"/>
      <c r="D122" s="28"/>
      <c r="E122" s="28"/>
      <c r="F122" s="28"/>
    </row>
    <row r="123" spans="2:6">
      <c r="B123" s="37"/>
      <c r="C123" s="16"/>
      <c r="D123" s="28"/>
      <c r="E123" s="28"/>
      <c r="F123" s="28"/>
    </row>
    <row r="124" spans="2:6">
      <c r="B124" s="37"/>
      <c r="C124" s="16"/>
      <c r="D124" s="28"/>
      <c r="E124" s="28"/>
      <c r="F124" s="28"/>
    </row>
    <row r="125" spans="2:6">
      <c r="B125" s="36"/>
      <c r="C125" s="16"/>
      <c r="D125" s="28"/>
      <c r="E125" s="28"/>
      <c r="F125" s="28"/>
    </row>
    <row r="126" spans="2:6">
      <c r="B126" s="37"/>
      <c r="C126" s="16"/>
      <c r="D126" s="28"/>
      <c r="E126" s="28"/>
      <c r="F126" s="28"/>
    </row>
    <row r="127" spans="2:6">
      <c r="B127" s="37"/>
      <c r="C127" s="16"/>
      <c r="D127" s="28"/>
      <c r="E127" s="28"/>
      <c r="F127" s="28"/>
    </row>
    <row r="128" spans="2:6">
      <c r="B128" s="37"/>
      <c r="C128" s="16"/>
      <c r="D128" s="28"/>
      <c r="E128" s="28"/>
      <c r="F128" s="28"/>
    </row>
    <row r="129" spans="2:6">
      <c r="B129" s="37"/>
      <c r="C129" s="16"/>
      <c r="D129" s="28"/>
      <c r="E129" s="28"/>
      <c r="F129" s="28"/>
    </row>
    <row r="130" spans="2:6">
      <c r="B130" s="37"/>
      <c r="C130" s="16"/>
      <c r="D130" s="28"/>
      <c r="E130" s="28"/>
      <c r="F130" s="28"/>
    </row>
    <row r="131" spans="2:6">
      <c r="B131" s="37"/>
      <c r="C131" s="16"/>
      <c r="D131" s="28"/>
      <c r="E131" s="28"/>
      <c r="F131" s="28"/>
    </row>
    <row r="132" spans="2:6">
      <c r="B132" s="37"/>
      <c r="C132" s="16"/>
      <c r="D132" s="28"/>
      <c r="E132" s="28"/>
      <c r="F132" s="28"/>
    </row>
    <row r="133" spans="2:6">
      <c r="B133" s="37"/>
      <c r="C133" s="16"/>
      <c r="D133" s="28"/>
      <c r="E133" s="28"/>
      <c r="F133" s="28"/>
    </row>
    <row r="134" spans="2:6">
      <c r="B134" s="37"/>
      <c r="C134" s="16"/>
      <c r="D134" s="28"/>
      <c r="E134" s="28"/>
      <c r="F134" s="28"/>
    </row>
    <row r="135" spans="2:6">
      <c r="B135" s="37"/>
      <c r="C135" s="16"/>
      <c r="D135" s="28"/>
      <c r="E135" s="28"/>
      <c r="F135" s="28"/>
    </row>
    <row r="136" spans="2:6">
      <c r="B136" s="37"/>
      <c r="C136" s="16"/>
      <c r="D136" s="28"/>
      <c r="E136" s="28"/>
      <c r="F136" s="28"/>
    </row>
    <row r="137" spans="2:6">
      <c r="B137" s="37"/>
      <c r="C137" s="16"/>
      <c r="D137" s="28"/>
      <c r="E137" s="28"/>
      <c r="F137" s="28"/>
    </row>
    <row r="138" spans="2:6">
      <c r="B138" s="37"/>
      <c r="C138" s="16"/>
      <c r="D138" s="28"/>
      <c r="E138" s="28"/>
      <c r="F138" s="28"/>
    </row>
    <row r="139" spans="2:6">
      <c r="B139" s="37"/>
      <c r="C139" s="16"/>
      <c r="D139" s="28"/>
      <c r="E139" s="28"/>
      <c r="F139" s="28"/>
    </row>
    <row r="140" spans="2:6">
      <c r="B140" s="37"/>
      <c r="C140" s="16"/>
      <c r="D140" s="28"/>
      <c r="E140" s="28"/>
      <c r="F140" s="28"/>
    </row>
    <row r="141" spans="2:6">
      <c r="B141" s="37"/>
      <c r="C141" s="16"/>
      <c r="D141" s="28"/>
      <c r="E141" s="28"/>
      <c r="F141" s="28"/>
    </row>
    <row r="142" spans="2:6">
      <c r="B142" s="37"/>
      <c r="C142" s="16"/>
      <c r="D142" s="28"/>
      <c r="E142" s="28"/>
      <c r="F142" s="28"/>
    </row>
    <row r="143" spans="2:6">
      <c r="B143" s="37"/>
      <c r="C143" s="16"/>
      <c r="D143" s="28"/>
      <c r="E143" s="28"/>
      <c r="F143" s="28"/>
    </row>
    <row r="144" spans="2:6">
      <c r="B144" s="37"/>
      <c r="C144" s="16"/>
      <c r="D144" s="28"/>
      <c r="E144" s="28"/>
      <c r="F144" s="28"/>
    </row>
    <row r="145" spans="2:6">
      <c r="B145" s="37"/>
      <c r="C145" s="16"/>
      <c r="D145" s="28"/>
      <c r="E145" s="28"/>
      <c r="F145" s="28"/>
    </row>
    <row r="146" spans="2:6">
      <c r="B146" s="37"/>
      <c r="C146" s="16"/>
      <c r="D146" s="28"/>
      <c r="E146" s="28"/>
      <c r="F146" s="28"/>
    </row>
    <row r="147" spans="2:6">
      <c r="B147" s="37"/>
      <c r="C147" s="16"/>
      <c r="D147" s="28"/>
      <c r="E147" s="28"/>
      <c r="F147" s="28"/>
    </row>
    <row r="148" spans="2:6">
      <c r="B148" s="37"/>
      <c r="C148" s="16"/>
      <c r="D148" s="28"/>
      <c r="E148" s="28"/>
      <c r="F148" s="28"/>
    </row>
    <row r="149" spans="2:6">
      <c r="B149" s="37"/>
      <c r="C149" s="16"/>
      <c r="D149" s="28"/>
      <c r="E149" s="28"/>
      <c r="F149" s="28"/>
    </row>
    <row r="150" spans="2:6">
      <c r="B150" s="37"/>
      <c r="C150" s="16"/>
      <c r="D150" s="28"/>
      <c r="E150" s="28"/>
      <c r="F150" s="28"/>
    </row>
    <row r="151" spans="2:6">
      <c r="B151" s="37"/>
      <c r="C151" s="16"/>
      <c r="D151" s="28"/>
      <c r="E151" s="28"/>
      <c r="F151" s="28"/>
    </row>
    <row r="152" spans="2:6">
      <c r="B152" s="37"/>
      <c r="C152" s="16"/>
      <c r="D152" s="28"/>
      <c r="E152" s="28"/>
      <c r="F152" s="28"/>
    </row>
    <row r="153" spans="2:6">
      <c r="B153" s="37"/>
      <c r="C153" s="16"/>
      <c r="D153" s="28"/>
      <c r="E153" s="28"/>
      <c r="F153" s="28"/>
    </row>
    <row r="154" spans="2:6">
      <c r="B154" s="37"/>
      <c r="C154" s="16"/>
      <c r="D154" s="28"/>
      <c r="E154" s="28"/>
      <c r="F154" s="28"/>
    </row>
    <row r="155" spans="2:6">
      <c r="B155" s="37"/>
      <c r="C155" s="16"/>
      <c r="D155" s="28"/>
      <c r="E155" s="28"/>
      <c r="F155" s="28"/>
    </row>
    <row r="156" spans="2:6">
      <c r="B156" s="37"/>
      <c r="C156" s="16"/>
      <c r="D156" s="28"/>
      <c r="E156" s="28"/>
      <c r="F156" s="28"/>
    </row>
    <row r="157" spans="2:6">
      <c r="B157" s="37"/>
      <c r="C157" s="16"/>
      <c r="D157" s="28"/>
      <c r="E157" s="28"/>
      <c r="F157" s="28"/>
    </row>
    <row r="158" spans="2:6">
      <c r="B158" s="37"/>
      <c r="C158" s="16"/>
      <c r="D158" s="28"/>
      <c r="E158" s="28"/>
      <c r="F158" s="28"/>
    </row>
    <row r="159" spans="2:6">
      <c r="B159" s="37"/>
      <c r="C159" s="16"/>
      <c r="D159" s="28"/>
      <c r="E159" s="28"/>
      <c r="F159" s="28"/>
    </row>
    <row r="160" spans="2:6">
      <c r="B160" s="37"/>
      <c r="C160" s="16"/>
      <c r="D160" s="28"/>
      <c r="E160" s="28"/>
      <c r="F160" s="28"/>
    </row>
    <row r="161" spans="2:6">
      <c r="B161" s="37"/>
      <c r="C161" s="16"/>
      <c r="D161" s="28"/>
      <c r="E161" s="28"/>
      <c r="F161" s="28"/>
    </row>
    <row r="162" spans="2:6">
      <c r="B162" s="37"/>
      <c r="C162" s="16"/>
      <c r="D162" s="28"/>
      <c r="E162" s="28"/>
      <c r="F162" s="28"/>
    </row>
    <row r="163" spans="2:6">
      <c r="B163" s="37"/>
      <c r="C163" s="16"/>
      <c r="D163" s="28"/>
      <c r="E163" s="28"/>
      <c r="F163" s="28"/>
    </row>
    <row r="164" spans="2:6">
      <c r="B164" s="37"/>
      <c r="C164" s="16"/>
      <c r="D164" s="28"/>
      <c r="E164" s="28"/>
      <c r="F164" s="28"/>
    </row>
    <row r="165" spans="2:6">
      <c r="B165" s="37"/>
      <c r="C165" s="16"/>
      <c r="D165" s="28"/>
      <c r="E165" s="28"/>
      <c r="F165" s="28"/>
    </row>
    <row r="166" spans="2:6">
      <c r="B166" s="37"/>
      <c r="C166" s="16"/>
      <c r="D166" s="28"/>
      <c r="E166" s="28"/>
      <c r="F166" s="28"/>
    </row>
    <row r="167" spans="2:6">
      <c r="B167" s="37"/>
      <c r="C167" s="16"/>
      <c r="D167" s="28"/>
      <c r="E167" s="28"/>
      <c r="F167" s="28"/>
    </row>
    <row r="168" spans="2:6">
      <c r="B168" s="37"/>
      <c r="C168" s="16"/>
      <c r="D168" s="28"/>
      <c r="E168" s="28"/>
      <c r="F168" s="28"/>
    </row>
    <row r="169" spans="2:6">
      <c r="B169" s="37"/>
      <c r="C169" s="16"/>
      <c r="D169" s="28"/>
      <c r="E169" s="28"/>
      <c r="F169" s="28"/>
    </row>
    <row r="170" spans="2:6">
      <c r="B170" s="37"/>
      <c r="C170" s="16"/>
      <c r="D170" s="28"/>
      <c r="E170" s="28"/>
      <c r="F170" s="28"/>
    </row>
    <row r="171" spans="2:6">
      <c r="B171" s="37"/>
      <c r="C171" s="16"/>
      <c r="D171" s="28"/>
      <c r="E171" s="28"/>
      <c r="F171" s="28"/>
    </row>
    <row r="172" spans="2:6">
      <c r="B172" s="37"/>
      <c r="C172" s="16"/>
      <c r="D172" s="28"/>
      <c r="E172" s="28"/>
      <c r="F172" s="28"/>
    </row>
    <row r="173" spans="2:6">
      <c r="B173" s="37"/>
      <c r="C173" s="16"/>
      <c r="D173" s="28"/>
      <c r="E173" s="28"/>
      <c r="F173" s="28"/>
    </row>
    <row r="174" spans="2:6">
      <c r="B174" s="37"/>
      <c r="C174" s="16"/>
      <c r="D174" s="28"/>
      <c r="E174" s="28"/>
      <c r="F174" s="28"/>
    </row>
    <row r="175" spans="2:6">
      <c r="B175" s="37"/>
      <c r="C175" s="16"/>
      <c r="D175" s="28"/>
      <c r="E175" s="28"/>
      <c r="F175" s="28"/>
    </row>
    <row r="176" spans="2:6">
      <c r="B176" s="37"/>
      <c r="C176" s="16"/>
      <c r="D176" s="28"/>
      <c r="E176" s="28"/>
      <c r="F176" s="28"/>
    </row>
    <row r="177" spans="2:6">
      <c r="B177" s="37"/>
      <c r="C177" s="16"/>
      <c r="D177" s="28"/>
      <c r="E177" s="28"/>
      <c r="F177" s="28"/>
    </row>
    <row r="178" spans="2:6">
      <c r="B178" s="37"/>
      <c r="C178" s="16"/>
      <c r="D178" s="28"/>
      <c r="E178" s="28"/>
      <c r="F178" s="28"/>
    </row>
    <row r="179" spans="2:6">
      <c r="B179" s="37"/>
      <c r="C179" s="16"/>
      <c r="D179" s="28"/>
      <c r="E179" s="28"/>
      <c r="F179" s="28"/>
    </row>
    <row r="180" spans="2:6">
      <c r="B180" s="37"/>
      <c r="C180" s="16"/>
      <c r="D180" s="28"/>
      <c r="E180" s="28"/>
      <c r="F180" s="28"/>
    </row>
    <row r="181" spans="2:6">
      <c r="B181" s="37"/>
      <c r="C181" s="16"/>
      <c r="D181" s="28"/>
      <c r="E181" s="28"/>
      <c r="F181" s="28"/>
    </row>
    <row r="182" spans="2:6">
      <c r="B182" s="37"/>
      <c r="C182" s="16"/>
      <c r="D182" s="28"/>
      <c r="E182" s="28"/>
      <c r="F182" s="28"/>
    </row>
    <row r="183" spans="2:6">
      <c r="B183" s="37"/>
      <c r="C183" s="16"/>
      <c r="D183" s="28"/>
      <c r="E183" s="28"/>
      <c r="F183" s="28"/>
    </row>
    <row r="184" spans="2:6">
      <c r="B184" s="37"/>
      <c r="C184" s="16"/>
      <c r="D184" s="28"/>
      <c r="E184" s="28"/>
      <c r="F184" s="28"/>
    </row>
    <row r="185" spans="2:6">
      <c r="B185" s="37"/>
      <c r="C185" s="16"/>
      <c r="D185" s="28"/>
      <c r="E185" s="28"/>
      <c r="F185" s="28"/>
    </row>
    <row r="186" spans="2:6">
      <c r="B186" s="37"/>
      <c r="C186" s="16"/>
      <c r="D186" s="28"/>
      <c r="E186" s="28"/>
      <c r="F186" s="28"/>
    </row>
    <row r="187" spans="2:6">
      <c r="B187" s="37"/>
      <c r="C187" s="16"/>
      <c r="D187" s="28"/>
      <c r="E187" s="28"/>
      <c r="F187" s="28"/>
    </row>
    <row r="188" spans="2:6">
      <c r="B188" s="37"/>
      <c r="C188" s="16"/>
      <c r="D188" s="28"/>
      <c r="E188" s="28"/>
      <c r="F188" s="28"/>
    </row>
    <row r="189" spans="2:6">
      <c r="B189" s="37"/>
      <c r="C189" s="16"/>
      <c r="D189" s="28"/>
      <c r="E189" s="28"/>
      <c r="F189" s="28"/>
    </row>
    <row r="190" spans="2:6">
      <c r="B190" s="37"/>
      <c r="C190" s="16"/>
      <c r="D190" s="28"/>
      <c r="E190" s="28"/>
      <c r="F190" s="28"/>
    </row>
    <row r="191" spans="2:6">
      <c r="B191" s="37"/>
      <c r="C191" s="16"/>
      <c r="D191" s="28"/>
      <c r="E191" s="28"/>
      <c r="F191" s="28"/>
    </row>
    <row r="192" spans="2:6">
      <c r="B192" s="37"/>
      <c r="C192" s="16"/>
      <c r="D192" s="28"/>
      <c r="E192" s="28"/>
      <c r="F192" s="28"/>
    </row>
    <row r="193" spans="2:6">
      <c r="B193" s="37"/>
      <c r="C193" s="16"/>
      <c r="D193" s="28"/>
      <c r="E193" s="28"/>
      <c r="F193" s="28"/>
    </row>
    <row r="194" spans="2:6">
      <c r="B194" s="37"/>
      <c r="C194" s="16"/>
      <c r="D194" s="28"/>
      <c r="E194" s="28"/>
      <c r="F194" s="28"/>
    </row>
    <row r="195" spans="2:6">
      <c r="B195" s="37"/>
      <c r="C195" s="16"/>
      <c r="D195" s="28"/>
      <c r="E195" s="28"/>
      <c r="F195" s="28"/>
    </row>
    <row r="196" spans="2:6">
      <c r="B196" s="37"/>
      <c r="C196" s="16"/>
      <c r="D196" s="28"/>
      <c r="E196" s="28"/>
      <c r="F196" s="28"/>
    </row>
    <row r="197" spans="2:6">
      <c r="B197" s="37"/>
      <c r="C197" s="16"/>
      <c r="D197" s="28"/>
      <c r="E197" s="28"/>
      <c r="F197" s="28"/>
    </row>
    <row r="198" spans="2:6">
      <c r="B198" s="37"/>
      <c r="C198" s="16"/>
      <c r="D198" s="28"/>
      <c r="E198" s="28"/>
      <c r="F198" s="28"/>
    </row>
    <row r="199" spans="2:6">
      <c r="B199" s="37"/>
      <c r="C199" s="16"/>
      <c r="D199" s="28"/>
      <c r="E199" s="28"/>
      <c r="F199" s="28"/>
    </row>
    <row r="200" spans="2:6">
      <c r="B200" s="37"/>
      <c r="C200" s="16"/>
      <c r="D200" s="28"/>
      <c r="E200" s="28"/>
      <c r="F200" s="28"/>
    </row>
    <row r="201" spans="2:6">
      <c r="B201" s="37"/>
      <c r="C201" s="16"/>
      <c r="D201" s="28"/>
      <c r="E201" s="28"/>
      <c r="F201" s="28"/>
    </row>
    <row r="202" spans="2:6">
      <c r="B202" s="37"/>
      <c r="C202" s="16"/>
      <c r="D202" s="28"/>
      <c r="E202" s="28"/>
      <c r="F202" s="28"/>
    </row>
    <row r="203" spans="2:6">
      <c r="B203" s="37"/>
      <c r="C203" s="16"/>
      <c r="D203" s="28"/>
      <c r="E203" s="28"/>
      <c r="F203" s="28"/>
    </row>
    <row r="204" spans="2:6">
      <c r="B204" s="37"/>
      <c r="C204" s="16"/>
      <c r="D204" s="28"/>
      <c r="E204" s="28"/>
      <c r="F204" s="28"/>
    </row>
    <row r="205" spans="2:6">
      <c r="B205" s="37"/>
      <c r="C205" s="16"/>
      <c r="D205" s="28"/>
      <c r="E205" s="28"/>
      <c r="F205" s="28"/>
    </row>
    <row r="206" spans="2:6">
      <c r="B206" s="37"/>
      <c r="C206" s="16"/>
      <c r="D206" s="28"/>
      <c r="E206" s="28"/>
      <c r="F206" s="28"/>
    </row>
    <row r="207" spans="2:6">
      <c r="B207" s="37"/>
      <c r="C207" s="16"/>
      <c r="D207" s="28"/>
      <c r="E207" s="28"/>
      <c r="F207" s="28"/>
    </row>
    <row r="208" spans="2:6">
      <c r="B208" s="37"/>
      <c r="C208" s="16"/>
      <c r="D208" s="28"/>
      <c r="E208" s="28"/>
      <c r="F208" s="28"/>
    </row>
    <row r="209" spans="2:6">
      <c r="B209" s="37"/>
      <c r="C209" s="16"/>
      <c r="D209" s="28"/>
      <c r="E209" s="28"/>
      <c r="F209" s="28"/>
    </row>
    <row r="210" spans="2:6">
      <c r="B210" s="37"/>
      <c r="C210" s="16"/>
      <c r="D210" s="28"/>
      <c r="E210" s="28"/>
      <c r="F210" s="28"/>
    </row>
    <row r="211" spans="2:6">
      <c r="B211" s="37"/>
      <c r="C211" s="16"/>
      <c r="D211" s="28"/>
      <c r="E211" s="28"/>
      <c r="F211" s="28"/>
    </row>
    <row r="212" spans="2:6">
      <c r="B212" s="37"/>
      <c r="C212" s="16"/>
      <c r="D212" s="28"/>
      <c r="E212" s="28"/>
      <c r="F212" s="28"/>
    </row>
    <row r="213" spans="2:6">
      <c r="B213" s="37"/>
      <c r="C213" s="16"/>
      <c r="D213" s="28"/>
      <c r="E213" s="28"/>
      <c r="F213" s="28"/>
    </row>
    <row r="214" spans="2:6">
      <c r="B214" s="37"/>
      <c r="C214" s="16"/>
      <c r="D214" s="28"/>
      <c r="E214" s="28"/>
      <c r="F214" s="28"/>
    </row>
    <row r="215" spans="2:6">
      <c r="B215" s="37"/>
      <c r="C215" s="16"/>
      <c r="D215" s="28"/>
      <c r="E215" s="28"/>
      <c r="F215" s="28"/>
    </row>
    <row r="216" spans="2:6">
      <c r="B216" s="37"/>
      <c r="C216" s="16"/>
      <c r="D216" s="28"/>
      <c r="E216" s="28"/>
      <c r="F216" s="28"/>
    </row>
    <row r="217" spans="2:6">
      <c r="B217" s="37"/>
      <c r="C217" s="16"/>
      <c r="D217" s="28"/>
      <c r="E217" s="28"/>
      <c r="F217" s="28"/>
    </row>
    <row r="218" spans="2:6">
      <c r="B218" s="37"/>
      <c r="C218" s="16"/>
      <c r="D218" s="28"/>
      <c r="E218" s="28"/>
      <c r="F218" s="28"/>
    </row>
    <row r="219" spans="2:6">
      <c r="B219" s="37"/>
      <c r="C219" s="16"/>
      <c r="D219" s="28"/>
      <c r="E219" s="28"/>
      <c r="F219" s="28"/>
    </row>
    <row r="220" spans="2:6">
      <c r="B220" s="37"/>
      <c r="C220" s="16"/>
      <c r="D220" s="28"/>
      <c r="E220" s="28"/>
      <c r="F220" s="28"/>
    </row>
    <row r="221" spans="2:6">
      <c r="B221" s="37"/>
      <c r="C221" s="16"/>
      <c r="D221" s="28"/>
      <c r="E221" s="28"/>
      <c r="F221" s="28"/>
    </row>
    <row r="222" spans="2:6">
      <c r="B222" s="37"/>
      <c r="C222" s="16"/>
      <c r="D222" s="28"/>
      <c r="E222" s="28"/>
      <c r="F222" s="28"/>
    </row>
    <row r="223" spans="2:6">
      <c r="B223" s="37"/>
      <c r="C223" s="16"/>
      <c r="D223" s="28"/>
      <c r="E223" s="28"/>
      <c r="F223" s="28"/>
    </row>
    <row r="224" spans="2:6">
      <c r="B224" s="37"/>
      <c r="C224" s="16"/>
      <c r="D224" s="28"/>
      <c r="E224" s="28"/>
      <c r="F224" s="28"/>
    </row>
    <row r="225" spans="2:6">
      <c r="B225" s="37"/>
      <c r="C225" s="16"/>
      <c r="D225" s="28"/>
      <c r="E225" s="28"/>
      <c r="F225" s="28"/>
    </row>
    <row r="226" spans="2:6">
      <c r="B226" s="37"/>
      <c r="C226" s="16"/>
      <c r="D226" s="28"/>
      <c r="E226" s="28"/>
      <c r="F226" s="28"/>
    </row>
    <row r="227" spans="2:6">
      <c r="B227" s="37"/>
      <c r="C227" s="16"/>
      <c r="D227" s="28"/>
      <c r="E227" s="28"/>
      <c r="F227" s="28"/>
    </row>
    <row r="228" spans="2:6">
      <c r="B228" s="37"/>
      <c r="C228" s="16"/>
      <c r="D228" s="28"/>
      <c r="E228" s="28"/>
      <c r="F228" s="28"/>
    </row>
    <row r="229" spans="2:6">
      <c r="B229" s="37"/>
      <c r="C229" s="16"/>
      <c r="D229" s="28"/>
      <c r="E229" s="28"/>
      <c r="F229" s="28"/>
    </row>
    <row r="230" spans="2:6">
      <c r="B230" s="37"/>
      <c r="C230" s="16"/>
      <c r="D230" s="28"/>
      <c r="E230" s="28"/>
      <c r="F230" s="28"/>
    </row>
    <row r="231" spans="2:6">
      <c r="B231" s="37"/>
      <c r="C231" s="16"/>
      <c r="D231" s="28"/>
      <c r="E231" s="28"/>
      <c r="F231" s="28"/>
    </row>
    <row r="232" spans="2:6">
      <c r="B232" s="37"/>
      <c r="C232" s="16"/>
      <c r="D232" s="28"/>
      <c r="E232" s="28"/>
      <c r="F232" s="28"/>
    </row>
    <row r="233" spans="2:6">
      <c r="B233" s="37"/>
      <c r="C233" s="16"/>
      <c r="D233" s="28"/>
      <c r="E233" s="28"/>
      <c r="F233" s="28"/>
    </row>
    <row r="234" spans="2:6">
      <c r="B234" s="37"/>
      <c r="C234" s="16"/>
      <c r="D234" s="28"/>
      <c r="E234" s="28"/>
      <c r="F234" s="28"/>
    </row>
    <row r="235" spans="2:6">
      <c r="B235" s="37"/>
      <c r="C235" s="16"/>
      <c r="D235" s="28"/>
      <c r="E235" s="28"/>
      <c r="F235" s="28"/>
    </row>
    <row r="236" spans="2:6">
      <c r="B236" s="37"/>
      <c r="C236" s="16"/>
      <c r="D236" s="28"/>
      <c r="E236" s="28"/>
      <c r="F236" s="28"/>
    </row>
    <row r="237" spans="2:6">
      <c r="B237" s="37"/>
      <c r="C237" s="16"/>
      <c r="D237" s="28"/>
      <c r="E237" s="28"/>
      <c r="F237" s="28"/>
    </row>
    <row r="238" spans="2:6">
      <c r="B238" s="37"/>
      <c r="C238" s="16"/>
      <c r="D238" s="28"/>
      <c r="E238" s="28"/>
      <c r="F238" s="28"/>
    </row>
    <row r="239" spans="2:6">
      <c r="B239" s="37"/>
      <c r="C239" s="16"/>
      <c r="D239" s="28"/>
      <c r="E239" s="28"/>
      <c r="F239" s="28"/>
    </row>
    <row r="240" spans="2:6">
      <c r="B240" s="37"/>
      <c r="C240" s="16"/>
      <c r="D240" s="28"/>
      <c r="E240" s="28"/>
      <c r="F240" s="28"/>
    </row>
    <row r="241" spans="2:6">
      <c r="B241" s="37"/>
      <c r="C241" s="16"/>
      <c r="D241" s="28"/>
      <c r="E241" s="28"/>
      <c r="F241" s="28"/>
    </row>
    <row r="242" spans="2:6">
      <c r="B242" s="37"/>
      <c r="C242" s="16"/>
      <c r="D242" s="28"/>
      <c r="E242" s="28"/>
      <c r="F242" s="28"/>
    </row>
    <row r="243" spans="2:6">
      <c r="B243" s="37"/>
      <c r="C243" s="16"/>
      <c r="D243" s="28"/>
      <c r="E243" s="28"/>
      <c r="F243" s="28"/>
    </row>
    <row r="244" spans="2:6">
      <c r="B244" s="37"/>
      <c r="C244" s="16"/>
      <c r="D244" s="28"/>
      <c r="E244" s="28"/>
      <c r="F244" s="28"/>
    </row>
    <row r="245" spans="2:6">
      <c r="B245" s="37"/>
      <c r="C245" s="16"/>
      <c r="D245" s="28"/>
      <c r="E245" s="28"/>
      <c r="F245" s="28"/>
    </row>
    <row r="246" spans="2:6">
      <c r="B246" s="37"/>
      <c r="C246" s="16"/>
      <c r="D246" s="28"/>
      <c r="E246" s="28"/>
      <c r="F246" s="28"/>
    </row>
    <row r="247" spans="2:6">
      <c r="B247" s="37"/>
      <c r="C247" s="16"/>
      <c r="D247" s="28"/>
      <c r="E247" s="28"/>
      <c r="F247" s="28"/>
    </row>
    <row r="248" spans="2:6">
      <c r="B248" s="37"/>
      <c r="C248" s="16"/>
      <c r="D248" s="28"/>
      <c r="E248" s="28"/>
      <c r="F248" s="28"/>
    </row>
    <row r="249" spans="2:6">
      <c r="B249" s="37"/>
      <c r="C249" s="16"/>
      <c r="D249" s="28"/>
      <c r="E249" s="28"/>
      <c r="F249" s="28"/>
    </row>
    <row r="250" spans="2:6">
      <c r="B250" s="37"/>
      <c r="C250" s="16"/>
      <c r="D250" s="28"/>
      <c r="E250" s="28"/>
      <c r="F250" s="28"/>
    </row>
    <row r="251" spans="2:6">
      <c r="B251" s="37"/>
      <c r="C251" s="16"/>
      <c r="D251" s="28"/>
      <c r="E251" s="28"/>
      <c r="F251" s="28"/>
    </row>
    <row r="252" spans="2:6">
      <c r="B252" s="37"/>
      <c r="C252" s="16"/>
      <c r="D252" s="28"/>
      <c r="E252" s="28"/>
      <c r="F252" s="28"/>
    </row>
    <row r="253" spans="2:6">
      <c r="B253" s="37"/>
      <c r="C253" s="16"/>
      <c r="D253" s="28"/>
      <c r="E253" s="28"/>
      <c r="F253" s="28"/>
    </row>
    <row r="254" spans="2:6">
      <c r="B254" s="37"/>
      <c r="C254" s="16"/>
      <c r="D254" s="28"/>
      <c r="E254" s="28"/>
      <c r="F254" s="28"/>
    </row>
    <row r="255" spans="2:6">
      <c r="B255" s="37"/>
      <c r="C255" s="16"/>
      <c r="D255" s="28"/>
      <c r="E255" s="28"/>
      <c r="F255" s="28"/>
    </row>
    <row r="256" spans="2:6">
      <c r="B256" s="37"/>
      <c r="C256" s="16"/>
      <c r="D256" s="28"/>
      <c r="E256" s="28"/>
      <c r="F256" s="28"/>
    </row>
    <row r="257" spans="2:6">
      <c r="B257" s="37"/>
      <c r="C257" s="16"/>
      <c r="D257" s="28"/>
      <c r="E257" s="28"/>
      <c r="F257" s="28"/>
    </row>
    <row r="258" spans="2:6">
      <c r="B258" s="37"/>
      <c r="C258" s="16"/>
      <c r="D258" s="28"/>
      <c r="E258" s="28"/>
      <c r="F258" s="28"/>
    </row>
    <row r="259" spans="2:6">
      <c r="B259" s="37"/>
      <c r="C259" s="16"/>
      <c r="D259" s="28"/>
      <c r="E259" s="28"/>
      <c r="F259" s="28"/>
    </row>
    <row r="260" spans="2:6">
      <c r="B260" s="37"/>
      <c r="C260" s="16"/>
      <c r="D260" s="28"/>
      <c r="E260" s="28"/>
      <c r="F260" s="28"/>
    </row>
    <row r="261" spans="2:6">
      <c r="B261" s="37"/>
      <c r="C261" s="16"/>
      <c r="D261" s="28"/>
      <c r="E261" s="28"/>
      <c r="F261" s="28"/>
    </row>
    <row r="262" spans="2:6">
      <c r="B262" s="37"/>
      <c r="C262" s="16"/>
      <c r="D262" s="28"/>
      <c r="E262" s="28"/>
      <c r="F262" s="28"/>
    </row>
    <row r="263" spans="2:6">
      <c r="B263" s="37"/>
      <c r="C263" s="16"/>
      <c r="D263" s="28"/>
      <c r="E263" s="28"/>
      <c r="F263" s="28"/>
    </row>
    <row r="264" spans="2:6">
      <c r="B264" s="37"/>
      <c r="C264" s="16"/>
      <c r="D264" s="28"/>
      <c r="E264" s="28"/>
      <c r="F264" s="28"/>
    </row>
    <row r="265" spans="2:6">
      <c r="B265" s="37"/>
      <c r="C265" s="16"/>
      <c r="D265" s="28"/>
      <c r="E265" s="28"/>
      <c r="F265" s="28"/>
    </row>
    <row r="266" spans="2:6">
      <c r="B266" s="37"/>
      <c r="C266" s="16"/>
      <c r="D266" s="28"/>
      <c r="E266" s="28"/>
      <c r="F266" s="28"/>
    </row>
    <row r="267" spans="2:6">
      <c r="B267" s="37"/>
      <c r="C267" s="16"/>
      <c r="D267" s="28"/>
      <c r="E267" s="28"/>
      <c r="F267" s="28"/>
    </row>
    <row r="268" spans="2:6">
      <c r="B268" s="37"/>
      <c r="C268" s="16"/>
      <c r="D268" s="28"/>
      <c r="E268" s="28"/>
      <c r="F268" s="28"/>
    </row>
    <row r="269" spans="2:6">
      <c r="B269" s="37"/>
      <c r="C269" s="16"/>
      <c r="D269" s="28"/>
      <c r="E269" s="28"/>
      <c r="F269" s="28"/>
    </row>
    <row r="270" spans="2:6">
      <c r="B270" s="37"/>
      <c r="C270" s="16"/>
      <c r="D270" s="28"/>
      <c r="E270" s="28"/>
      <c r="F270" s="28"/>
    </row>
    <row r="271" spans="2:6">
      <c r="B271" s="37"/>
      <c r="C271" s="16"/>
      <c r="D271" s="28"/>
      <c r="E271" s="28"/>
      <c r="F271" s="28"/>
    </row>
    <row r="272" spans="2:6">
      <c r="B272" s="37"/>
      <c r="C272" s="16"/>
      <c r="D272" s="28"/>
      <c r="E272" s="28"/>
      <c r="F272" s="28"/>
    </row>
    <row r="273" spans="2:6">
      <c r="B273" s="37"/>
      <c r="C273" s="16"/>
      <c r="D273" s="28"/>
      <c r="E273" s="28"/>
      <c r="F273" s="28"/>
    </row>
    <row r="274" spans="2:6">
      <c r="B274" s="37"/>
      <c r="C274" s="16"/>
      <c r="D274" s="28"/>
      <c r="E274" s="28"/>
      <c r="F274" s="28"/>
    </row>
    <row r="275" spans="2:6">
      <c r="B275" s="37"/>
      <c r="C275" s="16"/>
      <c r="D275" s="28"/>
      <c r="E275" s="28"/>
      <c r="F275" s="28"/>
    </row>
    <row r="276" spans="2:6">
      <c r="B276" s="37"/>
      <c r="C276" s="16"/>
      <c r="D276" s="28"/>
      <c r="E276" s="28"/>
      <c r="F276" s="28"/>
    </row>
    <row r="277" spans="2:6">
      <c r="B277" s="37"/>
      <c r="C277" s="16"/>
      <c r="D277" s="28"/>
      <c r="E277" s="28"/>
      <c r="F277" s="28"/>
    </row>
    <row r="278" spans="2:6">
      <c r="B278" s="37"/>
      <c r="C278" s="16"/>
      <c r="D278" s="28"/>
      <c r="E278" s="28"/>
      <c r="F278" s="28"/>
    </row>
    <row r="279" spans="2:6">
      <c r="B279" s="37"/>
      <c r="C279" s="16"/>
      <c r="D279" s="28"/>
      <c r="E279" s="28"/>
      <c r="F279" s="28"/>
    </row>
    <row r="280" spans="2:6">
      <c r="B280" s="37"/>
      <c r="C280" s="16"/>
      <c r="D280" s="28"/>
      <c r="E280" s="28"/>
      <c r="F280" s="28"/>
    </row>
    <row r="281" spans="2:6">
      <c r="B281" s="37"/>
      <c r="C281" s="16"/>
      <c r="D281" s="28"/>
      <c r="E281" s="28"/>
      <c r="F281" s="28"/>
    </row>
    <row r="282" spans="2:6">
      <c r="B282" s="37"/>
      <c r="C282" s="16"/>
      <c r="D282" s="28"/>
      <c r="E282" s="28"/>
      <c r="F282" s="28"/>
    </row>
    <row r="283" spans="2:6">
      <c r="B283" s="37"/>
      <c r="C283" s="16"/>
      <c r="D283" s="28"/>
      <c r="E283" s="28"/>
      <c r="F283" s="28"/>
    </row>
    <row r="284" spans="2:6">
      <c r="B284" s="37"/>
      <c r="C284" s="16"/>
      <c r="D284" s="28"/>
      <c r="E284" s="28"/>
      <c r="F284" s="28"/>
    </row>
    <row r="285" spans="2:6">
      <c r="B285" s="37"/>
      <c r="C285" s="16"/>
      <c r="D285" s="28"/>
      <c r="E285" s="28"/>
      <c r="F285" s="28"/>
    </row>
    <row r="286" spans="2:6">
      <c r="B286" s="37"/>
      <c r="C286" s="16"/>
      <c r="D286" s="28"/>
      <c r="E286" s="28"/>
      <c r="F286" s="28"/>
    </row>
    <row r="287" spans="2:6">
      <c r="B287" s="37"/>
      <c r="C287" s="16"/>
      <c r="D287" s="28"/>
      <c r="E287" s="28"/>
      <c r="F287" s="28"/>
    </row>
    <row r="288" spans="2:6">
      <c r="B288" s="37"/>
      <c r="C288" s="16"/>
      <c r="D288" s="28"/>
      <c r="E288" s="28"/>
      <c r="F288" s="28"/>
    </row>
    <row r="289" spans="2:6">
      <c r="B289" s="37"/>
      <c r="C289" s="16"/>
      <c r="D289" s="28"/>
      <c r="E289" s="28"/>
      <c r="F289" s="28"/>
    </row>
    <row r="290" spans="2:6">
      <c r="B290" s="37"/>
      <c r="C290" s="16"/>
      <c r="D290" s="28"/>
      <c r="E290" s="28"/>
      <c r="F290" s="28"/>
    </row>
    <row r="291" spans="2:6">
      <c r="B291" s="37"/>
      <c r="C291" s="16"/>
      <c r="D291" s="28"/>
      <c r="E291" s="28"/>
      <c r="F291" s="28"/>
    </row>
    <row r="292" spans="2:6">
      <c r="B292" s="37"/>
      <c r="C292" s="16"/>
      <c r="D292" s="28"/>
      <c r="E292" s="28"/>
      <c r="F292" s="28"/>
    </row>
    <row r="293" spans="2:6">
      <c r="B293" s="37"/>
      <c r="C293" s="16"/>
      <c r="D293" s="28"/>
      <c r="E293" s="28"/>
      <c r="F293" s="28"/>
    </row>
    <row r="294" spans="2:6">
      <c r="B294" s="37"/>
      <c r="C294" s="16"/>
      <c r="D294" s="28"/>
      <c r="E294" s="28"/>
      <c r="F294" s="28"/>
    </row>
    <row r="295" spans="2:6">
      <c r="B295" s="37"/>
      <c r="C295" s="16"/>
      <c r="D295" s="28"/>
      <c r="E295" s="28"/>
      <c r="F295" s="28"/>
    </row>
    <row r="296" spans="2:6">
      <c r="B296" s="37"/>
      <c r="C296" s="16"/>
      <c r="D296" s="28"/>
      <c r="E296" s="28"/>
      <c r="F296" s="28"/>
    </row>
    <row r="297" spans="2:6">
      <c r="B297" s="37"/>
      <c r="C297" s="16"/>
      <c r="D297" s="28"/>
      <c r="E297" s="28"/>
      <c r="F297" s="28"/>
    </row>
    <row r="298" spans="2:6">
      <c r="B298" s="37"/>
      <c r="C298" s="16"/>
      <c r="D298" s="28"/>
      <c r="E298" s="28"/>
      <c r="F298" s="28"/>
    </row>
    <row r="299" spans="2:6">
      <c r="B299" s="37"/>
      <c r="C299" s="16"/>
      <c r="D299" s="28"/>
      <c r="E299" s="28"/>
      <c r="F299" s="28"/>
    </row>
    <row r="300" spans="2:6">
      <c r="B300" s="37"/>
      <c r="C300" s="16"/>
      <c r="D300" s="28"/>
      <c r="E300" s="28"/>
      <c r="F300" s="28"/>
    </row>
    <row r="301" spans="2:6">
      <c r="B301" s="37"/>
      <c r="C301" s="16"/>
      <c r="D301" s="28"/>
      <c r="E301" s="28"/>
      <c r="F301" s="28"/>
    </row>
    <row r="302" spans="2:6">
      <c r="B302" s="37"/>
      <c r="C302" s="16"/>
      <c r="D302" s="28"/>
      <c r="E302" s="28"/>
      <c r="F302" s="28"/>
    </row>
    <row r="303" spans="2:6">
      <c r="B303" s="37"/>
      <c r="C303" s="16"/>
      <c r="D303" s="28"/>
      <c r="E303" s="28"/>
      <c r="F303" s="28"/>
    </row>
    <row r="304" spans="2:6">
      <c r="B304" s="37"/>
      <c r="C304" s="16"/>
      <c r="D304" s="28"/>
      <c r="E304" s="28"/>
      <c r="F304" s="28"/>
    </row>
    <row r="305" spans="2:6">
      <c r="B305" s="37"/>
      <c r="C305" s="16"/>
      <c r="D305" s="28"/>
      <c r="E305" s="28"/>
      <c r="F305" s="28"/>
    </row>
    <row r="306" spans="2:6">
      <c r="B306" s="37"/>
      <c r="C306" s="16"/>
      <c r="D306" s="28"/>
      <c r="E306" s="28"/>
      <c r="F306" s="28"/>
    </row>
    <row r="307" spans="2:6">
      <c r="B307" s="37"/>
      <c r="C307" s="16"/>
      <c r="D307" s="28"/>
      <c r="E307" s="28"/>
      <c r="F307" s="28"/>
    </row>
    <row r="308" spans="2:6">
      <c r="B308" s="37"/>
      <c r="C308" s="16"/>
      <c r="D308" s="28"/>
      <c r="E308" s="28"/>
      <c r="F308" s="28"/>
    </row>
    <row r="309" spans="2:6">
      <c r="B309" s="37"/>
      <c r="C309" s="16"/>
      <c r="D309" s="28"/>
      <c r="E309" s="28"/>
      <c r="F309" s="28"/>
    </row>
    <row r="310" spans="2:6">
      <c r="B310" s="37"/>
      <c r="C310" s="16"/>
      <c r="D310" s="28"/>
      <c r="E310" s="28"/>
      <c r="F310" s="28"/>
    </row>
    <row r="311" spans="2:6">
      <c r="B311" s="37"/>
      <c r="C311" s="16"/>
      <c r="D311" s="28"/>
      <c r="E311" s="28"/>
      <c r="F311" s="28"/>
    </row>
    <row r="312" spans="2:6">
      <c r="B312" s="37"/>
      <c r="C312" s="16"/>
      <c r="D312" s="28"/>
      <c r="E312" s="28"/>
      <c r="F312" s="28"/>
    </row>
    <row r="313" spans="2:6">
      <c r="B313" s="37"/>
      <c r="C313" s="16"/>
      <c r="D313" s="28"/>
      <c r="E313" s="28"/>
      <c r="F313" s="28"/>
    </row>
    <row r="314" spans="2:6">
      <c r="B314" s="37"/>
      <c r="C314" s="16"/>
      <c r="D314" s="28"/>
      <c r="E314" s="28"/>
      <c r="F314" s="28"/>
    </row>
    <row r="315" spans="2:6">
      <c r="B315" s="37"/>
      <c r="C315" s="16"/>
      <c r="D315" s="28"/>
      <c r="E315" s="28"/>
      <c r="F315" s="28"/>
    </row>
    <row r="316" spans="2:6">
      <c r="B316" s="37"/>
      <c r="C316" s="16"/>
      <c r="D316" s="28"/>
      <c r="E316" s="28"/>
      <c r="F316" s="28"/>
    </row>
    <row r="317" spans="2:6">
      <c r="B317" s="37"/>
      <c r="C317" s="16"/>
      <c r="D317" s="28"/>
      <c r="E317" s="28"/>
      <c r="F317" s="28"/>
    </row>
    <row r="318" spans="2:6">
      <c r="B318" s="37"/>
      <c r="C318" s="16"/>
      <c r="D318" s="28"/>
      <c r="E318" s="28"/>
      <c r="F318" s="28"/>
    </row>
    <row r="319" spans="2:6">
      <c r="B319" s="37"/>
      <c r="C319" s="16"/>
      <c r="D319" s="28"/>
      <c r="E319" s="28"/>
      <c r="F319" s="28"/>
    </row>
    <row r="320" spans="2:6">
      <c r="B320" s="37"/>
      <c r="C320" s="16"/>
      <c r="D320" s="28"/>
      <c r="E320" s="28"/>
      <c r="F320" s="28"/>
    </row>
    <row r="321" spans="2:6">
      <c r="B321" s="37"/>
      <c r="C321" s="16"/>
      <c r="D321" s="28"/>
      <c r="E321" s="28"/>
      <c r="F321" s="28"/>
    </row>
    <row r="322" spans="2:6">
      <c r="B322" s="37"/>
      <c r="C322" s="16"/>
      <c r="D322" s="28"/>
      <c r="E322" s="28"/>
      <c r="F322" s="28"/>
    </row>
    <row r="323" spans="2:6">
      <c r="B323" s="37"/>
      <c r="C323" s="16"/>
      <c r="D323" s="28"/>
      <c r="E323" s="28"/>
      <c r="F323" s="28"/>
    </row>
    <row r="324" spans="2:6">
      <c r="B324" s="37"/>
      <c r="C324" s="16"/>
      <c r="D324" s="28"/>
      <c r="E324" s="28"/>
      <c r="F324" s="28"/>
    </row>
    <row r="325" spans="2:6">
      <c r="B325" s="37"/>
      <c r="C325" s="16"/>
      <c r="D325" s="28"/>
      <c r="E325" s="28"/>
      <c r="F325" s="28"/>
    </row>
    <row r="326" spans="2:6">
      <c r="B326" s="37"/>
      <c r="C326" s="16"/>
      <c r="D326" s="28"/>
      <c r="E326" s="28"/>
      <c r="F326" s="28"/>
    </row>
    <row r="327" spans="2:6">
      <c r="B327" s="37"/>
      <c r="C327" s="16"/>
      <c r="D327" s="28"/>
      <c r="E327" s="28"/>
      <c r="F327" s="28"/>
    </row>
    <row r="328" spans="2:6">
      <c r="B328" s="37"/>
      <c r="C328" s="16"/>
      <c r="D328" s="28"/>
      <c r="E328" s="28"/>
      <c r="F328" s="28"/>
    </row>
    <row r="329" spans="2:6">
      <c r="B329" s="37"/>
      <c r="C329" s="16"/>
      <c r="D329" s="28"/>
      <c r="E329" s="28"/>
      <c r="F329" s="28"/>
    </row>
    <row r="330" spans="2:6">
      <c r="B330" s="37"/>
      <c r="C330" s="16"/>
      <c r="D330" s="28"/>
      <c r="E330" s="28"/>
      <c r="F330" s="28"/>
    </row>
    <row r="331" spans="2:6">
      <c r="B331" s="37"/>
      <c r="C331" s="16"/>
      <c r="D331" s="28"/>
      <c r="E331" s="28"/>
      <c r="F331" s="28"/>
    </row>
    <row r="332" spans="2:6">
      <c r="B332" s="37"/>
      <c r="C332" s="16"/>
      <c r="D332" s="28"/>
      <c r="E332" s="28"/>
      <c r="F332" s="28"/>
    </row>
    <row r="333" spans="2:6">
      <c r="B333" s="37"/>
      <c r="C333" s="16"/>
      <c r="D333" s="28"/>
      <c r="E333" s="28"/>
      <c r="F333" s="28"/>
    </row>
    <row r="334" spans="2:6">
      <c r="B334" s="37"/>
      <c r="C334" s="16"/>
      <c r="D334" s="28"/>
      <c r="E334" s="28"/>
      <c r="F334" s="28"/>
    </row>
    <row r="335" spans="2:6">
      <c r="B335" s="37"/>
      <c r="C335" s="16"/>
      <c r="D335" s="28"/>
      <c r="E335" s="28"/>
      <c r="F335" s="28"/>
    </row>
    <row r="336" spans="2:6">
      <c r="B336" s="37"/>
      <c r="C336" s="16"/>
      <c r="D336" s="28"/>
      <c r="E336" s="28"/>
      <c r="F336" s="28"/>
    </row>
    <row r="337" spans="2:6">
      <c r="B337" s="37"/>
      <c r="C337" s="16"/>
      <c r="D337" s="28"/>
      <c r="E337" s="28"/>
      <c r="F337" s="28"/>
    </row>
    <row r="338" spans="2:6">
      <c r="B338" s="37"/>
      <c r="C338" s="16"/>
      <c r="D338" s="28"/>
      <c r="E338" s="28"/>
      <c r="F338" s="28"/>
    </row>
    <row r="339" spans="2:6">
      <c r="B339" s="37"/>
      <c r="C339" s="16"/>
      <c r="D339" s="28"/>
      <c r="E339" s="28"/>
      <c r="F339" s="28"/>
    </row>
    <row r="340" spans="2:6">
      <c r="B340" s="37"/>
      <c r="C340" s="16"/>
      <c r="D340" s="28"/>
      <c r="E340" s="28"/>
      <c r="F340" s="28"/>
    </row>
    <row r="341" spans="2:6">
      <c r="B341" s="37"/>
      <c r="C341" s="16"/>
      <c r="D341" s="28"/>
      <c r="E341" s="28"/>
      <c r="F341" s="28"/>
    </row>
    <row r="342" spans="2:6">
      <c r="B342" s="37"/>
      <c r="C342" s="16"/>
      <c r="D342" s="28"/>
      <c r="E342" s="28"/>
      <c r="F342" s="28"/>
    </row>
    <row r="343" spans="2:6">
      <c r="B343" s="37"/>
      <c r="C343" s="16"/>
      <c r="D343" s="28"/>
      <c r="E343" s="28"/>
      <c r="F343" s="28"/>
    </row>
    <row r="344" spans="2:6">
      <c r="B344" s="37"/>
      <c r="C344" s="16"/>
      <c r="D344" s="28"/>
      <c r="E344" s="28"/>
      <c r="F344" s="28"/>
    </row>
    <row r="345" spans="2:6">
      <c r="B345" s="37"/>
      <c r="C345" s="16"/>
      <c r="D345" s="28"/>
      <c r="E345" s="28"/>
      <c r="F345" s="28"/>
    </row>
    <row r="346" spans="2:6">
      <c r="B346" s="37"/>
      <c r="C346" s="16"/>
      <c r="D346" s="28"/>
      <c r="E346" s="28"/>
      <c r="F346" s="28"/>
    </row>
    <row r="347" spans="2:6">
      <c r="B347" s="37"/>
      <c r="C347" s="16"/>
      <c r="D347" s="28"/>
      <c r="E347" s="28"/>
      <c r="F347" s="28"/>
    </row>
    <row r="348" spans="2:6">
      <c r="B348" s="37"/>
      <c r="C348" s="16"/>
      <c r="D348" s="28"/>
      <c r="E348" s="28"/>
      <c r="F348" s="28"/>
    </row>
    <row r="349" spans="2:6">
      <c r="B349" s="37"/>
      <c r="C349" s="16"/>
      <c r="D349" s="28"/>
      <c r="E349" s="28"/>
      <c r="F349" s="28"/>
    </row>
    <row r="350" spans="2:6">
      <c r="B350" s="37"/>
      <c r="C350" s="16"/>
      <c r="D350" s="28"/>
      <c r="E350" s="28"/>
      <c r="F350" s="28"/>
    </row>
    <row r="351" spans="2:6">
      <c r="B351" s="37"/>
      <c r="C351" s="16"/>
      <c r="D351" s="28"/>
      <c r="E351" s="28"/>
      <c r="F351" s="28"/>
    </row>
    <row r="352" spans="2:6">
      <c r="B352" s="37"/>
      <c r="C352" s="16"/>
      <c r="D352" s="28"/>
      <c r="E352" s="28"/>
      <c r="F352" s="28"/>
    </row>
    <row r="353" spans="2:6">
      <c r="B353" s="37"/>
      <c r="C353" s="16"/>
      <c r="D353" s="28"/>
      <c r="E353" s="28"/>
      <c r="F353" s="28"/>
    </row>
    <row r="354" spans="2:6">
      <c r="B354" s="37"/>
      <c r="C354" s="16"/>
      <c r="D354" s="28"/>
      <c r="E354" s="28"/>
      <c r="F354" s="28"/>
    </row>
    <row r="355" spans="2:6">
      <c r="B355" s="37"/>
      <c r="C355" s="16"/>
      <c r="D355" s="28"/>
      <c r="E355" s="28"/>
      <c r="F355" s="28"/>
    </row>
    <row r="356" spans="2:6">
      <c r="B356" s="37"/>
      <c r="C356" s="16"/>
      <c r="D356" s="28"/>
      <c r="E356" s="28"/>
      <c r="F356" s="28"/>
    </row>
    <row r="357" spans="2:6">
      <c r="B357" s="37"/>
      <c r="C357" s="16"/>
      <c r="D357" s="28"/>
      <c r="E357" s="28"/>
      <c r="F357" s="28"/>
    </row>
    <row r="358" spans="2:6">
      <c r="B358" s="37"/>
      <c r="C358" s="16"/>
      <c r="D358" s="28"/>
      <c r="E358" s="28"/>
      <c r="F358" s="28"/>
    </row>
    <row r="359" spans="2:6">
      <c r="B359" s="37"/>
      <c r="C359" s="16"/>
      <c r="D359" s="28"/>
      <c r="E359" s="28"/>
      <c r="F359" s="28"/>
    </row>
    <row r="360" spans="2:6">
      <c r="B360" s="37"/>
      <c r="C360" s="16"/>
      <c r="D360" s="28"/>
      <c r="E360" s="28"/>
      <c r="F360" s="28"/>
    </row>
    <row r="361" spans="2:6">
      <c r="B361" s="37"/>
      <c r="C361" s="16"/>
      <c r="D361" s="28"/>
      <c r="E361" s="28"/>
      <c r="F361" s="28"/>
    </row>
    <row r="362" spans="2:6">
      <c r="B362" s="37"/>
      <c r="C362" s="16"/>
      <c r="D362" s="28"/>
      <c r="E362" s="28"/>
      <c r="F362" s="28"/>
    </row>
    <row r="363" spans="2:6">
      <c r="B363" s="37"/>
      <c r="C363" s="16"/>
      <c r="D363" s="28"/>
      <c r="E363" s="28"/>
      <c r="F363" s="28"/>
    </row>
    <row r="364" spans="2:6">
      <c r="B364" s="37"/>
      <c r="C364" s="16"/>
      <c r="D364" s="28"/>
      <c r="E364" s="28"/>
      <c r="F364" s="28"/>
    </row>
    <row r="365" spans="2:6">
      <c r="B365" s="37"/>
      <c r="C365" s="16"/>
      <c r="D365" s="28"/>
      <c r="E365" s="28"/>
      <c r="F365" s="28"/>
    </row>
    <row r="366" spans="2:6">
      <c r="B366" s="37"/>
      <c r="C366" s="16"/>
      <c r="D366" s="28"/>
      <c r="E366" s="28"/>
      <c r="F366" s="28"/>
    </row>
    <row r="367" spans="2:6">
      <c r="B367" s="37"/>
      <c r="C367" s="16"/>
      <c r="D367" s="28"/>
      <c r="E367" s="28"/>
      <c r="F367" s="28"/>
    </row>
    <row r="368" spans="2:6">
      <c r="B368" s="37"/>
      <c r="C368" s="16"/>
      <c r="D368" s="28"/>
      <c r="E368" s="28"/>
      <c r="F368" s="28"/>
    </row>
    <row r="369" spans="2:6">
      <c r="B369" s="37"/>
      <c r="C369" s="16"/>
      <c r="D369" s="28"/>
      <c r="E369" s="28"/>
      <c r="F369" s="28"/>
    </row>
    <row r="370" spans="2:6">
      <c r="B370" s="37"/>
      <c r="C370" s="16"/>
      <c r="D370" s="28"/>
      <c r="E370" s="28"/>
      <c r="F370" s="28"/>
    </row>
    <row r="371" spans="2:6">
      <c r="B371" s="37"/>
      <c r="C371" s="16"/>
      <c r="D371" s="28"/>
      <c r="E371" s="28"/>
      <c r="F371" s="28"/>
    </row>
    <row r="372" spans="2:6">
      <c r="B372" s="37"/>
      <c r="C372" s="16"/>
      <c r="D372" s="28"/>
      <c r="E372" s="28"/>
      <c r="F372" s="28"/>
    </row>
    <row r="373" spans="2:6">
      <c r="B373" s="37"/>
      <c r="C373" s="16"/>
      <c r="D373" s="28"/>
      <c r="E373" s="28"/>
      <c r="F373" s="28"/>
    </row>
    <row r="374" spans="2:6">
      <c r="B374" s="37"/>
      <c r="C374" s="16"/>
      <c r="D374" s="28"/>
      <c r="E374" s="28"/>
      <c r="F374" s="28"/>
    </row>
    <row r="375" spans="2:6">
      <c r="B375" s="37"/>
      <c r="C375" s="16"/>
      <c r="D375" s="28"/>
      <c r="E375" s="28"/>
      <c r="F375" s="28"/>
    </row>
    <row r="376" spans="2:6">
      <c r="B376" s="37"/>
      <c r="C376" s="16"/>
      <c r="D376" s="28"/>
      <c r="E376" s="28"/>
      <c r="F376" s="28"/>
    </row>
    <row r="377" spans="2:6">
      <c r="B377" s="37"/>
      <c r="C377" s="16"/>
      <c r="D377" s="28"/>
      <c r="E377" s="28"/>
      <c r="F377" s="28"/>
    </row>
    <row r="378" spans="2:6">
      <c r="B378" s="37"/>
      <c r="C378" s="16"/>
      <c r="D378" s="28"/>
      <c r="E378" s="28"/>
      <c r="F378" s="28"/>
    </row>
    <row r="379" spans="2:6">
      <c r="B379" s="37"/>
      <c r="C379" s="16"/>
      <c r="D379" s="28"/>
      <c r="E379" s="28"/>
      <c r="F379" s="28"/>
    </row>
    <row r="380" spans="2:6">
      <c r="B380" s="37"/>
      <c r="C380" s="16"/>
      <c r="D380" s="28"/>
      <c r="E380" s="28"/>
      <c r="F380" s="28"/>
    </row>
    <row r="381" spans="2:6">
      <c r="B381" s="37"/>
      <c r="C381" s="16"/>
      <c r="D381" s="28"/>
      <c r="E381" s="28"/>
      <c r="F381" s="28"/>
    </row>
    <row r="382" spans="2:6">
      <c r="B382" s="37"/>
      <c r="C382" s="16"/>
      <c r="D382" s="28"/>
      <c r="E382" s="28"/>
      <c r="F382" s="28"/>
    </row>
    <row r="383" spans="2:6">
      <c r="B383" s="37"/>
      <c r="C383" s="16"/>
      <c r="D383" s="28"/>
      <c r="E383" s="28"/>
      <c r="F383" s="28"/>
    </row>
    <row r="384" spans="2:6">
      <c r="B384" s="37"/>
      <c r="C384" s="16"/>
      <c r="D384" s="28"/>
      <c r="E384" s="28"/>
      <c r="F384" s="28"/>
    </row>
    <row r="385" spans="2:6">
      <c r="B385" s="37"/>
      <c r="C385" s="16"/>
      <c r="D385" s="28"/>
      <c r="E385" s="28"/>
      <c r="F385" s="28"/>
    </row>
    <row r="386" spans="2:6">
      <c r="B386" s="37"/>
      <c r="C386" s="16"/>
      <c r="D386" s="28"/>
      <c r="E386" s="28"/>
      <c r="F386" s="28"/>
    </row>
    <row r="387" spans="2:6">
      <c r="B387" s="37"/>
      <c r="C387" s="16"/>
      <c r="D387" s="28"/>
      <c r="E387" s="28"/>
      <c r="F387" s="28"/>
    </row>
    <row r="388" spans="2:6">
      <c r="B388" s="37"/>
      <c r="C388" s="16"/>
      <c r="D388" s="28"/>
      <c r="E388" s="28"/>
      <c r="F388" s="28"/>
    </row>
    <row r="389" spans="2:6">
      <c r="B389" s="37"/>
      <c r="C389" s="16"/>
      <c r="D389" s="28"/>
      <c r="E389" s="28"/>
      <c r="F389" s="28"/>
    </row>
    <row r="390" spans="2:6">
      <c r="B390" s="37"/>
      <c r="C390" s="16"/>
      <c r="D390" s="28"/>
      <c r="E390" s="28"/>
      <c r="F390" s="28"/>
    </row>
    <row r="391" spans="2:6">
      <c r="B391" s="37"/>
      <c r="C391" s="16"/>
      <c r="D391" s="28"/>
      <c r="E391" s="28"/>
      <c r="F391" s="28"/>
    </row>
    <row r="392" spans="2:6">
      <c r="B392" s="37"/>
      <c r="C392" s="16"/>
      <c r="D392" s="28"/>
      <c r="E392" s="28"/>
      <c r="F392" s="28"/>
    </row>
    <row r="393" spans="2:6">
      <c r="B393" s="37"/>
      <c r="C393" s="16"/>
      <c r="D393" s="28"/>
      <c r="E393" s="28"/>
      <c r="F393" s="28"/>
    </row>
    <row r="394" spans="2:6">
      <c r="B394" s="37"/>
      <c r="C394" s="16"/>
      <c r="D394" s="28"/>
      <c r="E394" s="28"/>
      <c r="F394" s="28"/>
    </row>
    <row r="395" spans="2:6">
      <c r="B395" s="37"/>
      <c r="C395" s="16"/>
      <c r="D395" s="28"/>
      <c r="E395" s="28"/>
      <c r="F395" s="28"/>
    </row>
    <row r="396" spans="2:6">
      <c r="B396" s="37"/>
      <c r="C396" s="16"/>
      <c r="D396" s="28"/>
      <c r="E396" s="28"/>
      <c r="F396" s="28"/>
    </row>
    <row r="397" spans="2:6">
      <c r="B397" s="37"/>
      <c r="C397" s="16"/>
      <c r="D397" s="28"/>
      <c r="E397" s="28"/>
      <c r="F397" s="28"/>
    </row>
    <row r="398" spans="2:6">
      <c r="B398" s="37"/>
      <c r="C398" s="16"/>
      <c r="D398" s="28"/>
      <c r="E398" s="28"/>
      <c r="F398" s="28"/>
    </row>
    <row r="399" spans="2:6">
      <c r="B399" s="37"/>
      <c r="C399" s="16"/>
      <c r="D399" s="28"/>
      <c r="E399" s="28"/>
      <c r="F399" s="28"/>
    </row>
    <row r="400" spans="2:6">
      <c r="B400" s="37"/>
      <c r="C400" s="16"/>
      <c r="D400" s="28"/>
      <c r="E400" s="28"/>
      <c r="F400" s="28"/>
    </row>
    <row r="401" spans="2:6">
      <c r="B401" s="37"/>
      <c r="C401" s="16"/>
      <c r="D401" s="28"/>
      <c r="E401" s="28"/>
      <c r="F401" s="28"/>
    </row>
    <row r="402" spans="2:6">
      <c r="B402" s="37"/>
      <c r="C402" s="16"/>
      <c r="D402" s="28"/>
      <c r="E402" s="28"/>
      <c r="F402" s="28"/>
    </row>
    <row r="403" spans="2:6">
      <c r="B403" s="37"/>
      <c r="C403" s="16"/>
      <c r="D403" s="28"/>
      <c r="E403" s="28"/>
      <c r="F403" s="28"/>
    </row>
    <row r="404" spans="2:6">
      <c r="B404" s="37"/>
      <c r="C404" s="16"/>
      <c r="D404" s="28"/>
      <c r="E404" s="28"/>
      <c r="F404" s="28"/>
    </row>
    <row r="405" spans="2:6">
      <c r="B405" s="37"/>
      <c r="C405" s="16"/>
      <c r="D405" s="28"/>
      <c r="E405" s="28"/>
      <c r="F405" s="28"/>
    </row>
    <row r="406" spans="2:6">
      <c r="B406" s="37"/>
      <c r="C406" s="16"/>
      <c r="D406" s="28"/>
      <c r="E406" s="28"/>
      <c r="F406" s="28"/>
    </row>
    <row r="407" spans="2:6">
      <c r="B407" s="37"/>
      <c r="C407" s="16"/>
      <c r="D407" s="28"/>
      <c r="E407" s="28"/>
      <c r="F407" s="28"/>
    </row>
    <row r="408" spans="2:6">
      <c r="B408" s="37"/>
      <c r="C408" s="16"/>
      <c r="D408" s="28"/>
      <c r="E408" s="28"/>
      <c r="F408" s="28"/>
    </row>
    <row r="409" spans="2:6">
      <c r="B409" s="37"/>
      <c r="C409" s="16"/>
      <c r="D409" s="28"/>
      <c r="E409" s="28"/>
      <c r="F409" s="28"/>
    </row>
    <row r="410" spans="2:6">
      <c r="B410" s="37"/>
      <c r="C410" s="16"/>
      <c r="D410" s="28"/>
      <c r="E410" s="28"/>
      <c r="F410" s="28"/>
    </row>
    <row r="411" spans="2:6">
      <c r="B411" s="37"/>
      <c r="C411" s="16"/>
      <c r="D411" s="28"/>
      <c r="E411" s="28"/>
      <c r="F411" s="28"/>
    </row>
    <row r="412" spans="2:6">
      <c r="B412" s="37"/>
      <c r="C412" s="16"/>
      <c r="D412" s="28"/>
      <c r="E412" s="28"/>
      <c r="F412" s="28"/>
    </row>
  </sheetData>
  <mergeCells count="2">
    <mergeCell ref="B3:G3"/>
    <mergeCell ref="B4:G4"/>
  </mergeCells>
  <hyperlinks>
    <hyperlink ref="B1" location="Contents!A1" display="Content page" xr:uid="{CACBE351-143B-494A-96E3-31E101C641EC}"/>
  </hyperlinks>
  <pageMargins left="0.7" right="0.7" top="0.75" bottom="0.75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124A2-BEC8-4CEC-967C-2859BCCD0406}">
  <sheetPr codeName="Sheet60"/>
  <dimension ref="B1:P47"/>
  <sheetViews>
    <sheetView workbookViewId="0"/>
  </sheetViews>
  <sheetFormatPr defaultRowHeight="15"/>
  <cols>
    <col min="1" max="1" width="3.625" customWidth="1"/>
    <col min="2" max="2" width="12.375" customWidth="1"/>
    <col min="3" max="3" width="13.25" customWidth="1"/>
    <col min="4" max="4" width="17" customWidth="1"/>
    <col min="5" max="7" width="15.625" customWidth="1"/>
    <col min="8" max="8" width="8.625" customWidth="1"/>
    <col min="9" max="10" width="10.875" customWidth="1"/>
    <col min="11" max="14" width="10.875" bestFit="1" customWidth="1"/>
  </cols>
  <sheetData>
    <row r="1" spans="2:16">
      <c r="B1" s="85" t="s">
        <v>108</v>
      </c>
      <c r="C1" s="86"/>
    </row>
    <row r="3" spans="2:16" ht="18.75">
      <c r="B3" s="178" t="str">
        <f>Contents!B2</f>
        <v>Quarterly Energy Dynamics - Q4 2023</v>
      </c>
      <c r="C3" s="178"/>
      <c r="D3" s="178"/>
      <c r="E3" s="178"/>
      <c r="F3" s="178"/>
      <c r="G3" s="178"/>
    </row>
    <row r="4" spans="2:16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6">
      <c r="B5" s="42"/>
    </row>
    <row r="6" spans="2:16">
      <c r="B6" s="1" t="str">
        <f>Contents!B73</f>
        <v>Figure 68 Batteries further grew FCAS market share</v>
      </c>
    </row>
    <row r="7" spans="2:16">
      <c r="B7" s="21" t="s">
        <v>420</v>
      </c>
    </row>
    <row r="8" spans="2:16">
      <c r="B8" t="s">
        <v>185</v>
      </c>
      <c r="C8" s="1"/>
      <c r="D8" s="1"/>
      <c r="E8" s="1"/>
      <c r="F8" s="1"/>
      <c r="G8" s="1"/>
    </row>
    <row r="9" spans="2:16">
      <c r="C9" s="1"/>
      <c r="D9" s="1"/>
      <c r="E9" s="1"/>
      <c r="F9" s="1"/>
      <c r="G9" s="1"/>
    </row>
    <row r="10" spans="2:16">
      <c r="C10" t="s">
        <v>421</v>
      </c>
    </row>
    <row r="11" spans="2:16">
      <c r="B11" t="s">
        <v>201</v>
      </c>
      <c r="C11" s="45">
        <v>0.50076353443070187</v>
      </c>
      <c r="D11" s="10"/>
      <c r="E11" s="10"/>
      <c r="F11" s="10"/>
      <c r="H11" s="28"/>
      <c r="O11" s="16"/>
      <c r="P11" s="16"/>
    </row>
    <row r="12" spans="2:16">
      <c r="B12" t="s">
        <v>195</v>
      </c>
      <c r="C12" s="58">
        <v>0.14906331368436587</v>
      </c>
      <c r="D12" s="10"/>
      <c r="E12" s="10"/>
      <c r="F12" s="10"/>
      <c r="H12" s="28"/>
      <c r="O12" s="16"/>
      <c r="P12" s="16"/>
    </row>
    <row r="13" spans="2:16">
      <c r="B13" t="s">
        <v>198</v>
      </c>
      <c r="C13" s="58">
        <v>0.1327141692920592</v>
      </c>
      <c r="E13" s="10"/>
      <c r="F13" s="10"/>
      <c r="H13" s="28"/>
      <c r="O13" s="16"/>
      <c r="P13" s="16"/>
    </row>
    <row r="14" spans="2:16">
      <c r="B14" t="s">
        <v>422</v>
      </c>
      <c r="C14" s="45">
        <v>0.11572715095389467</v>
      </c>
      <c r="D14" s="10"/>
      <c r="E14" s="10"/>
      <c r="F14" s="10"/>
      <c r="H14" s="28"/>
      <c r="O14" s="16"/>
      <c r="P14" s="16"/>
    </row>
    <row r="15" spans="2:16">
      <c r="B15" t="s">
        <v>196</v>
      </c>
      <c r="C15" s="45">
        <v>4.8275287437352758E-2</v>
      </c>
      <c r="D15" s="10"/>
      <c r="E15" s="10"/>
      <c r="F15" s="10"/>
      <c r="H15" s="28"/>
      <c r="O15" s="16"/>
      <c r="P15" s="16"/>
    </row>
    <row r="16" spans="2:16">
      <c r="B16" t="s">
        <v>203</v>
      </c>
      <c r="C16" s="45">
        <v>5.34565442016256E-2</v>
      </c>
      <c r="D16" s="10"/>
      <c r="E16" s="10"/>
      <c r="F16" s="10"/>
      <c r="H16" s="28"/>
      <c r="O16" s="16"/>
      <c r="P16" s="16"/>
    </row>
    <row r="17" spans="2:16">
      <c r="D17" s="10"/>
      <c r="E17" s="10"/>
      <c r="F17" s="10"/>
      <c r="H17" s="28"/>
      <c r="O17" s="16"/>
      <c r="P17" s="16"/>
    </row>
    <row r="18" spans="2:16">
      <c r="B18" s="28"/>
      <c r="C18" s="28"/>
      <c r="D18" s="10"/>
      <c r="E18" s="10"/>
      <c r="F18" s="10"/>
      <c r="H18" s="28"/>
      <c r="O18" s="16"/>
      <c r="P18" s="16"/>
    </row>
    <row r="19" spans="2:16">
      <c r="B19" s="28"/>
      <c r="C19" s="28"/>
      <c r="D19" s="10"/>
      <c r="E19" s="10"/>
      <c r="F19" s="10"/>
      <c r="H19" s="28"/>
      <c r="O19" s="16"/>
      <c r="P19" s="16"/>
    </row>
    <row r="20" spans="2:16">
      <c r="B20" s="28"/>
      <c r="C20" s="28"/>
      <c r="D20" s="10"/>
      <c r="E20" s="10"/>
      <c r="F20" s="10"/>
      <c r="O20" s="16"/>
      <c r="P20" s="16"/>
    </row>
    <row r="21" spans="2:16">
      <c r="B21" s="28"/>
      <c r="C21" s="28"/>
      <c r="D21" s="10"/>
      <c r="E21" s="10"/>
      <c r="F21" s="10"/>
    </row>
    <row r="22" spans="2:16">
      <c r="B22" s="28"/>
      <c r="C22" s="28"/>
      <c r="D22" s="10"/>
      <c r="E22" s="10"/>
      <c r="F22" s="10"/>
    </row>
    <row r="23" spans="2:16">
      <c r="B23" s="28"/>
      <c r="C23" s="28"/>
      <c r="D23" s="10"/>
      <c r="E23" s="10"/>
      <c r="F23" s="10"/>
    </row>
    <row r="24" spans="2:16">
      <c r="B24" s="28"/>
      <c r="C24" s="28"/>
      <c r="D24" s="10"/>
      <c r="E24" s="10"/>
      <c r="F24" s="10"/>
    </row>
    <row r="25" spans="2:16">
      <c r="B25" s="28"/>
      <c r="C25" s="28"/>
      <c r="D25" s="10"/>
      <c r="E25" s="10"/>
      <c r="F25" s="10"/>
    </row>
    <row r="26" spans="2:16">
      <c r="C26" s="28"/>
      <c r="D26" s="10"/>
      <c r="E26" s="10"/>
      <c r="F26" s="10"/>
    </row>
    <row r="27" spans="2:16">
      <c r="D27" s="10"/>
      <c r="E27" s="10"/>
      <c r="F27" s="10"/>
    </row>
    <row r="28" spans="2:16">
      <c r="D28" s="10"/>
      <c r="E28" s="10"/>
      <c r="F28" s="10"/>
    </row>
    <row r="29" spans="2:16">
      <c r="D29" s="10"/>
      <c r="E29" s="10"/>
      <c r="F29" s="10"/>
    </row>
    <row r="30" spans="2:16">
      <c r="D30" s="10"/>
      <c r="E30" s="10"/>
      <c r="F30" s="10"/>
    </row>
    <row r="31" spans="2:16">
      <c r="D31" s="10"/>
      <c r="E31" s="10"/>
      <c r="F31" s="10"/>
    </row>
    <row r="32" spans="2:16">
      <c r="D32" s="10"/>
      <c r="E32" s="10"/>
      <c r="F32" s="10"/>
    </row>
    <row r="33" spans="2:7">
      <c r="D33" s="10"/>
      <c r="E33" s="10"/>
      <c r="F33" s="10"/>
    </row>
    <row r="34" spans="2:7">
      <c r="B34" s="40"/>
      <c r="C34" s="11"/>
      <c r="D34" s="11"/>
      <c r="E34" s="11"/>
      <c r="F34" s="11"/>
      <c r="G34" s="11"/>
    </row>
    <row r="35" spans="2:7">
      <c r="B35" s="40"/>
      <c r="C35" s="11"/>
      <c r="D35" s="41"/>
      <c r="E35" s="41"/>
      <c r="F35" s="41"/>
      <c r="G35" s="11"/>
    </row>
    <row r="36" spans="2:7">
      <c r="B36" s="40"/>
      <c r="C36" s="11"/>
      <c r="D36" s="11"/>
      <c r="E36" s="11"/>
      <c r="F36" s="11"/>
      <c r="G36" s="11"/>
    </row>
    <row r="37" spans="2:7">
      <c r="B37" s="40"/>
      <c r="C37" s="11"/>
      <c r="D37" s="11"/>
      <c r="E37" s="11"/>
      <c r="F37" s="11"/>
      <c r="G37" s="11"/>
    </row>
    <row r="38" spans="2:7">
      <c r="B38" s="40"/>
      <c r="C38" s="11"/>
      <c r="D38" s="11"/>
      <c r="E38" s="11"/>
      <c r="F38" s="11"/>
      <c r="G38" s="11"/>
    </row>
    <row r="39" spans="2:7">
      <c r="B39" s="40"/>
      <c r="C39" s="11"/>
      <c r="D39" s="11"/>
      <c r="E39" s="11"/>
      <c r="F39" s="11"/>
      <c r="G39" s="11"/>
    </row>
    <row r="40" spans="2:7">
      <c r="B40" s="40"/>
      <c r="C40" s="11"/>
      <c r="D40" s="11"/>
      <c r="E40" s="11"/>
      <c r="F40" s="11"/>
      <c r="G40" s="11"/>
    </row>
    <row r="41" spans="2:7">
      <c r="B41" s="40"/>
      <c r="C41" s="11"/>
      <c r="D41" s="11"/>
      <c r="E41" s="11"/>
      <c r="F41" s="11"/>
      <c r="G41" s="11"/>
    </row>
    <row r="42" spans="2:7">
      <c r="B42" s="40"/>
      <c r="C42" s="11"/>
      <c r="D42" s="11"/>
      <c r="E42" s="11"/>
      <c r="F42" s="11"/>
      <c r="G42" s="11"/>
    </row>
    <row r="43" spans="2:7">
      <c r="B43" s="40"/>
      <c r="C43" s="11"/>
      <c r="D43" s="11"/>
      <c r="E43" s="11"/>
      <c r="F43" s="11"/>
      <c r="G43" s="11"/>
    </row>
    <row r="44" spans="2:7">
      <c r="B44" s="40"/>
      <c r="C44" s="11"/>
      <c r="D44" s="11"/>
      <c r="E44" s="11"/>
      <c r="F44" s="11"/>
      <c r="G44" s="11"/>
    </row>
    <row r="45" spans="2:7">
      <c r="B45" s="40"/>
      <c r="C45" s="11"/>
      <c r="D45" s="11"/>
      <c r="E45" s="11"/>
      <c r="F45" s="11"/>
      <c r="G45" s="11"/>
    </row>
    <row r="46" spans="2:7">
      <c r="B46" s="40"/>
      <c r="C46" s="11"/>
      <c r="D46" s="11"/>
      <c r="E46" s="11"/>
      <c r="F46" s="11"/>
      <c r="G46" s="11"/>
    </row>
    <row r="47" spans="2:7">
      <c r="B47" s="40"/>
      <c r="C47" s="11"/>
      <c r="D47" s="11"/>
      <c r="E47" s="11"/>
      <c r="F47" s="11"/>
      <c r="G47" s="11"/>
    </row>
  </sheetData>
  <mergeCells count="2">
    <mergeCell ref="B3:G3"/>
    <mergeCell ref="B4:G4"/>
  </mergeCells>
  <hyperlinks>
    <hyperlink ref="B1" location="Contents!A1" display="Content page" xr:uid="{079FAA0C-3AAD-4854-B716-18B99372A3E6}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530B3-06EE-4F52-9580-AD456F50B353}">
  <sheetPr codeName="Sheet7"/>
  <dimension ref="B1:M58"/>
  <sheetViews>
    <sheetView zoomScaleNormal="100" workbookViewId="0"/>
  </sheetViews>
  <sheetFormatPr defaultRowHeight="15"/>
  <cols>
    <col min="1" max="1" width="3.625" customWidth="1"/>
    <col min="2" max="2" width="16.875" customWidth="1"/>
    <col min="3" max="3" width="14.125" bestFit="1" customWidth="1"/>
    <col min="4" max="4" width="20.625" bestFit="1" customWidth="1"/>
    <col min="5" max="5" width="10.75" customWidth="1"/>
    <col min="6" max="6" width="13.125" bestFit="1" customWidth="1"/>
    <col min="7" max="8" width="14.125" bestFit="1" customWidth="1"/>
  </cols>
  <sheetData>
    <row r="1" spans="2:10">
      <c r="B1" s="85" t="s">
        <v>108</v>
      </c>
    </row>
    <row r="3" spans="2:10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0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0">
      <c r="B5" s="42"/>
      <c r="C5" s="42"/>
      <c r="D5" s="42"/>
      <c r="E5" s="42"/>
      <c r="F5" s="42"/>
      <c r="G5" s="42"/>
    </row>
    <row r="6" spans="2:10">
      <c r="B6" s="1" t="str">
        <f>Contents!B11</f>
        <v>Figure 6 Distributed PV supplied a record instantaneous share of underlying NEM demand</v>
      </c>
    </row>
    <row r="7" spans="2:10">
      <c r="B7" t="s">
        <v>138</v>
      </c>
    </row>
    <row r="8" spans="2:10">
      <c r="B8" t="s">
        <v>139</v>
      </c>
    </row>
    <row r="9" spans="2:10">
      <c r="E9" s="45"/>
      <c r="F9" s="45"/>
    </row>
    <row r="10" spans="2:10">
      <c r="B10" t="s">
        <v>140</v>
      </c>
      <c r="C10" s="28" t="s">
        <v>141</v>
      </c>
      <c r="D10" t="s">
        <v>142</v>
      </c>
      <c r="E10" s="28"/>
      <c r="F10" s="28"/>
      <c r="G10" s="42"/>
    </row>
    <row r="11" spans="2:10">
      <c r="B11" s="42" t="s">
        <v>143</v>
      </c>
      <c r="C11" s="166">
        <v>0.25800000000000001</v>
      </c>
      <c r="D11" s="35">
        <v>6064</v>
      </c>
      <c r="E11" s="35"/>
      <c r="F11" s="95"/>
      <c r="G11" s="35"/>
      <c r="H11" s="35"/>
      <c r="I11" s="20"/>
    </row>
    <row r="12" spans="2:10">
      <c r="B12" s="29" t="s">
        <v>144</v>
      </c>
      <c r="C12" s="166">
        <v>0.246</v>
      </c>
      <c r="D12" s="72">
        <v>5252</v>
      </c>
      <c r="E12" s="72"/>
      <c r="F12" s="43"/>
      <c r="G12" s="35"/>
      <c r="H12" s="35"/>
      <c r="I12" s="20"/>
    </row>
    <row r="13" spans="2:10">
      <c r="B13" s="29" t="s">
        <v>145</v>
      </c>
      <c r="C13" s="166">
        <v>0.27800000000000002</v>
      </c>
      <c r="D13" s="72">
        <v>6471</v>
      </c>
      <c r="E13" s="72"/>
      <c r="F13" s="35"/>
      <c r="G13" s="35"/>
      <c r="H13" s="35"/>
      <c r="I13" s="20"/>
    </row>
    <row r="14" spans="2:10">
      <c r="B14" s="42" t="s">
        <v>146</v>
      </c>
      <c r="C14" s="59">
        <v>0.32200000000000001</v>
      </c>
      <c r="D14" s="96">
        <v>6970</v>
      </c>
      <c r="E14" s="102"/>
      <c r="F14" s="103"/>
      <c r="G14" s="20"/>
      <c r="H14" s="20"/>
      <c r="I14" s="20"/>
    </row>
    <row r="15" spans="2:10">
      <c r="B15" s="42" t="s">
        <v>147</v>
      </c>
      <c r="C15" s="59">
        <v>0.29499999999999998</v>
      </c>
      <c r="D15" s="96">
        <v>6844</v>
      </c>
      <c r="E15" s="104"/>
      <c r="F15" s="104"/>
      <c r="G15" s="20"/>
      <c r="H15" s="20"/>
      <c r="I15" s="20"/>
    </row>
    <row r="16" spans="2:10">
      <c r="B16" s="42" t="s">
        <v>148</v>
      </c>
      <c r="C16" s="59">
        <v>0.29699999999999999</v>
      </c>
      <c r="D16" s="101">
        <v>6488</v>
      </c>
      <c r="E16" s="104"/>
      <c r="F16" s="104"/>
      <c r="G16" s="20"/>
      <c r="H16" s="20"/>
      <c r="I16" s="20"/>
    </row>
    <row r="17" spans="2:11">
      <c r="B17" s="42" t="s">
        <v>149</v>
      </c>
      <c r="C17" s="59">
        <v>0.35899999999999999</v>
      </c>
      <c r="D17" s="96">
        <v>8506</v>
      </c>
      <c r="E17" s="104"/>
      <c r="F17" s="104"/>
      <c r="G17" s="20"/>
      <c r="H17" s="20"/>
      <c r="I17" s="20"/>
    </row>
    <row r="18" spans="2:11">
      <c r="B18" s="42" t="s">
        <v>150</v>
      </c>
      <c r="C18" s="59">
        <v>0.39800000000000002</v>
      </c>
      <c r="D18" s="96">
        <v>8546</v>
      </c>
      <c r="E18" s="96"/>
      <c r="F18" s="96"/>
      <c r="G18" s="20"/>
      <c r="H18" s="20"/>
      <c r="I18" s="20"/>
    </row>
    <row r="19" spans="2:11">
      <c r="B19" s="42" t="s">
        <v>151</v>
      </c>
      <c r="C19" s="59">
        <v>0.34899999999999998</v>
      </c>
      <c r="D19" s="96">
        <v>8608</v>
      </c>
      <c r="E19" s="96"/>
      <c r="F19" s="96"/>
      <c r="G19" s="20"/>
      <c r="H19" s="20"/>
      <c r="I19" s="20"/>
    </row>
    <row r="20" spans="2:11">
      <c r="B20" s="42" t="s">
        <v>152</v>
      </c>
      <c r="C20" s="59">
        <v>0.34</v>
      </c>
      <c r="D20" s="96">
        <v>7409</v>
      </c>
      <c r="E20" s="96"/>
      <c r="F20" s="96"/>
      <c r="G20" s="20"/>
      <c r="H20" s="20"/>
      <c r="I20" s="20"/>
    </row>
    <row r="21" spans="2:11">
      <c r="B21" s="42" t="s">
        <v>153</v>
      </c>
      <c r="C21" s="59">
        <v>0.42499999999999999</v>
      </c>
      <c r="D21" s="96">
        <v>9360</v>
      </c>
      <c r="E21" s="105"/>
      <c r="F21" s="96"/>
      <c r="G21" s="20"/>
      <c r="H21" s="20"/>
      <c r="I21" s="20"/>
    </row>
    <row r="22" spans="2:11">
      <c r="B22" s="42" t="s">
        <v>154</v>
      </c>
      <c r="C22" s="59">
        <v>0.45400000000000001</v>
      </c>
      <c r="D22" s="96">
        <v>9882</v>
      </c>
      <c r="E22" s="96"/>
      <c r="F22" s="96"/>
      <c r="G22" s="20"/>
      <c r="H22" s="20"/>
      <c r="I22" s="20"/>
    </row>
    <row r="23" spans="2:11">
      <c r="B23" s="42" t="s">
        <v>155</v>
      </c>
      <c r="C23" s="59">
        <v>0.41699999999999998</v>
      </c>
      <c r="D23" s="11">
        <v>10289</v>
      </c>
      <c r="E23" s="11"/>
      <c r="F23" s="96"/>
      <c r="G23" s="20"/>
      <c r="H23" s="20"/>
      <c r="I23" s="20"/>
    </row>
    <row r="24" spans="2:11">
      <c r="B24" s="42" t="s">
        <v>156</v>
      </c>
      <c r="C24" s="59">
        <v>0.40200000000000002</v>
      </c>
      <c r="D24" s="11">
        <v>9005</v>
      </c>
      <c r="E24" s="96"/>
      <c r="F24" s="96"/>
      <c r="G24" s="20"/>
      <c r="H24" s="20"/>
      <c r="I24" s="20"/>
    </row>
    <row r="25" spans="2:11">
      <c r="B25" s="42" t="s">
        <v>157</v>
      </c>
      <c r="C25" s="59">
        <v>0.50700000000000001</v>
      </c>
      <c r="D25" s="11">
        <v>11900</v>
      </c>
      <c r="E25" s="96"/>
      <c r="F25" s="96"/>
      <c r="G25" s="20"/>
      <c r="H25" s="20"/>
      <c r="I25" s="20"/>
    </row>
    <row r="26" spans="2:11">
      <c r="B26" s="42" t="s">
        <v>158</v>
      </c>
      <c r="C26" s="59">
        <v>0.51300000000000001</v>
      </c>
      <c r="D26" s="11">
        <v>11583</v>
      </c>
      <c r="E26" s="96"/>
      <c r="F26" s="96"/>
      <c r="G26" s="20"/>
      <c r="H26" s="20"/>
      <c r="I26" s="20"/>
    </row>
    <row r="27" spans="2:11">
      <c r="B27" s="42"/>
      <c r="C27" s="11"/>
      <c r="D27" s="11"/>
      <c r="E27" s="96"/>
      <c r="F27" s="96"/>
      <c r="G27" s="20"/>
      <c r="H27" s="20"/>
      <c r="I27" s="20"/>
    </row>
    <row r="28" spans="2:11">
      <c r="B28" s="42"/>
      <c r="C28" s="11"/>
      <c r="D28" s="11"/>
      <c r="E28" s="96"/>
      <c r="F28" s="96"/>
      <c r="G28" s="20"/>
      <c r="H28" s="20"/>
      <c r="I28" s="20"/>
      <c r="K28" s="2"/>
    </row>
    <row r="29" spans="2:11">
      <c r="B29" s="42"/>
      <c r="C29" s="11"/>
      <c r="D29" s="11"/>
      <c r="E29" s="96"/>
      <c r="F29" s="96"/>
      <c r="G29" s="20"/>
      <c r="H29" s="20"/>
      <c r="I29" s="20"/>
    </row>
    <row r="30" spans="2:11">
      <c r="B30" s="42"/>
      <c r="C30" s="96"/>
      <c r="D30" s="96"/>
      <c r="E30" s="96"/>
      <c r="F30" s="96"/>
      <c r="G30" s="20"/>
      <c r="H30" s="20"/>
      <c r="I30" s="20"/>
    </row>
    <row r="31" spans="2:11">
      <c r="B31" s="42"/>
      <c r="C31" s="96"/>
      <c r="D31" s="96"/>
      <c r="E31" s="96"/>
      <c r="F31" s="96"/>
      <c r="G31" s="20"/>
      <c r="H31" s="20"/>
      <c r="I31" s="20"/>
    </row>
    <row r="32" spans="2:11">
      <c r="B32" s="42"/>
      <c r="C32" s="96"/>
      <c r="D32" s="96"/>
      <c r="E32" s="96"/>
      <c r="F32" s="96"/>
      <c r="G32" s="20"/>
      <c r="H32" s="20"/>
      <c r="I32" s="20"/>
    </row>
    <row r="33" spans="2:13">
      <c r="B33" s="42"/>
      <c r="C33" s="96"/>
      <c r="D33" s="96"/>
      <c r="E33" s="96"/>
      <c r="F33" s="96"/>
      <c r="G33" s="20"/>
      <c r="H33" s="20"/>
      <c r="I33" s="20"/>
    </row>
    <row r="34" spans="2:13">
      <c r="B34" s="42"/>
      <c r="C34" s="96"/>
      <c r="D34" s="96"/>
      <c r="E34" s="96"/>
      <c r="F34" s="96"/>
      <c r="G34" s="20"/>
      <c r="H34" s="20"/>
      <c r="I34" s="20"/>
    </row>
    <row r="35" spans="2:13">
      <c r="B35" s="42"/>
      <c r="C35" s="96"/>
      <c r="D35" s="96"/>
      <c r="E35" s="96"/>
      <c r="F35" s="96"/>
      <c r="G35" s="20"/>
      <c r="H35" s="20"/>
      <c r="I35" s="20"/>
    </row>
    <row r="36" spans="2:13">
      <c r="B36" s="16"/>
      <c r="E36" s="57"/>
      <c r="F36" s="10"/>
      <c r="G36" s="10"/>
    </row>
    <row r="37" spans="2:13">
      <c r="B37" s="16"/>
      <c r="E37" s="57"/>
      <c r="F37" s="10"/>
      <c r="G37" s="10"/>
    </row>
    <row r="38" spans="2:13">
      <c r="B38" s="16"/>
      <c r="E38" s="57"/>
      <c r="F38" s="10"/>
      <c r="G38" s="10"/>
    </row>
    <row r="39" spans="2:13">
      <c r="B39" s="16"/>
      <c r="E39" s="57"/>
      <c r="F39" s="10"/>
      <c r="G39" s="10"/>
    </row>
    <row r="40" spans="2:13">
      <c r="B40" s="16"/>
      <c r="E40" s="57"/>
      <c r="F40" s="10"/>
      <c r="G40" s="10"/>
    </row>
    <row r="41" spans="2:13" ht="18.75">
      <c r="B41" s="16"/>
      <c r="E41" s="57"/>
      <c r="F41" s="10"/>
      <c r="G41" s="10"/>
      <c r="H41" s="178"/>
      <c r="I41" s="178"/>
      <c r="J41" s="178"/>
      <c r="K41" s="178"/>
      <c r="L41" s="178"/>
      <c r="M41" s="178"/>
    </row>
    <row r="42" spans="2:13">
      <c r="B42" s="16"/>
      <c r="E42" s="57"/>
      <c r="F42" s="10"/>
      <c r="G42" s="10"/>
      <c r="H42" s="180"/>
      <c r="I42" s="180"/>
      <c r="J42" s="180"/>
      <c r="K42" s="180"/>
      <c r="L42" s="180"/>
      <c r="M42" s="180"/>
    </row>
    <row r="43" spans="2:13">
      <c r="B43" s="16"/>
      <c r="E43" s="57"/>
      <c r="F43" s="10"/>
      <c r="G43" s="10"/>
      <c r="H43" s="42"/>
      <c r="I43" s="42"/>
      <c r="J43" s="42"/>
      <c r="K43" s="42"/>
      <c r="L43" s="42"/>
      <c r="M43" s="42"/>
    </row>
    <row r="44" spans="2:13">
      <c r="B44" s="16"/>
      <c r="E44" s="57"/>
      <c r="F44" s="10"/>
      <c r="G44" s="10"/>
      <c r="H44" s="1"/>
    </row>
    <row r="45" spans="2:13">
      <c r="B45" s="16"/>
      <c r="E45" s="57"/>
      <c r="F45" s="10"/>
      <c r="G45" s="10"/>
    </row>
    <row r="46" spans="2:13">
      <c r="B46" s="16"/>
      <c r="E46" s="57"/>
    </row>
    <row r="47" spans="2:13">
      <c r="B47" s="16"/>
      <c r="E47" s="57"/>
    </row>
    <row r="48" spans="2:13">
      <c r="B48" s="16"/>
      <c r="C48" s="57"/>
      <c r="D48" s="57"/>
      <c r="E48" s="57"/>
    </row>
    <row r="49" spans="2:5">
      <c r="B49" s="16"/>
      <c r="C49" s="57"/>
      <c r="D49" s="57"/>
      <c r="E49" s="57"/>
    </row>
    <row r="50" spans="2:5">
      <c r="B50" s="16"/>
      <c r="C50" s="57"/>
      <c r="D50" s="57"/>
      <c r="E50" s="57"/>
    </row>
    <row r="51" spans="2:5">
      <c r="B51" s="16"/>
      <c r="C51" s="57"/>
      <c r="D51" s="57"/>
      <c r="E51" s="57"/>
    </row>
    <row r="52" spans="2:5">
      <c r="B52" s="16"/>
      <c r="C52" s="57"/>
      <c r="D52" s="57"/>
      <c r="E52" s="57"/>
    </row>
    <row r="53" spans="2:5">
      <c r="B53" s="16"/>
      <c r="C53" s="57"/>
      <c r="D53" s="57"/>
      <c r="E53" s="57"/>
    </row>
    <row r="54" spans="2:5">
      <c r="B54" s="16"/>
      <c r="C54" s="57"/>
      <c r="D54" s="57"/>
      <c r="E54" s="57"/>
    </row>
    <row r="55" spans="2:5">
      <c r="B55" s="16"/>
      <c r="C55" s="57"/>
      <c r="D55" s="57"/>
      <c r="E55" s="57"/>
    </row>
    <row r="56" spans="2:5">
      <c r="B56" s="16"/>
      <c r="C56" s="57"/>
      <c r="D56" s="57"/>
      <c r="E56" s="57"/>
    </row>
    <row r="57" spans="2:5">
      <c r="B57" s="16"/>
      <c r="C57" s="57"/>
      <c r="D57" s="57"/>
      <c r="E57" s="57"/>
    </row>
    <row r="58" spans="2:5">
      <c r="B58" s="16"/>
      <c r="C58" s="57"/>
      <c r="D58" s="57"/>
      <c r="E58" s="57"/>
    </row>
  </sheetData>
  <mergeCells count="4">
    <mergeCell ref="B3:G3"/>
    <mergeCell ref="B4:G4"/>
    <mergeCell ref="H41:M41"/>
    <mergeCell ref="H42:M42"/>
  </mergeCells>
  <hyperlinks>
    <hyperlink ref="B1" location="Contents!A1" display="Content page" xr:uid="{34E994EB-AF24-473E-80BA-D5BA6E50E92C}"/>
  </hyperlinks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68114-EFEB-4EAF-8434-C6152D121DBD}">
  <sheetPr codeName="Sheet59"/>
  <dimension ref="B1:M624"/>
  <sheetViews>
    <sheetView workbookViewId="0"/>
  </sheetViews>
  <sheetFormatPr defaultRowHeight="15"/>
  <cols>
    <col min="1" max="1" width="3.625" customWidth="1"/>
    <col min="2" max="2" width="21.25" customWidth="1"/>
    <col min="3" max="7" width="10.625" customWidth="1"/>
    <col min="8" max="8" width="11.375" customWidth="1"/>
    <col min="9" max="9" width="20.25" customWidth="1"/>
    <col min="10" max="10" width="14.875" customWidth="1"/>
    <col min="11" max="11" width="17.125" bestFit="1" customWidth="1"/>
    <col min="12" max="12" width="10.875" bestFit="1" customWidth="1"/>
  </cols>
  <sheetData>
    <row r="1" spans="2:13">
      <c r="B1" s="85" t="s">
        <v>108</v>
      </c>
    </row>
    <row r="3" spans="2:13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3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6" spans="2:13">
      <c r="B6" s="1" t="str">
        <f>Contents!B74</f>
        <v>Figure 69 Increased enablement for batteries and DR</v>
      </c>
    </row>
    <row r="7" spans="2:13">
      <c r="B7" s="67" t="s">
        <v>423</v>
      </c>
    </row>
    <row r="8" spans="2:13">
      <c r="B8" t="s">
        <v>122</v>
      </c>
      <c r="D8" s="183"/>
      <c r="E8" s="183"/>
      <c r="F8" s="1"/>
      <c r="G8" s="1"/>
    </row>
    <row r="9" spans="2:13">
      <c r="D9" s="31"/>
      <c r="E9" s="31"/>
      <c r="F9" s="1"/>
      <c r="G9" s="1"/>
    </row>
    <row r="10" spans="2:13">
      <c r="B10" s="10" t="s">
        <v>424</v>
      </c>
      <c r="C10" s="10" t="s">
        <v>201</v>
      </c>
      <c r="D10" t="s">
        <v>195</v>
      </c>
      <c r="E10" s="10" t="s">
        <v>196</v>
      </c>
      <c r="F10" t="s">
        <v>197</v>
      </c>
      <c r="G10" t="s">
        <v>198</v>
      </c>
      <c r="H10" t="s">
        <v>425</v>
      </c>
      <c r="I10" t="s">
        <v>199</v>
      </c>
      <c r="J10" t="s">
        <v>426</v>
      </c>
      <c r="K10" t="s">
        <v>427</v>
      </c>
      <c r="L10" t="s">
        <v>278</v>
      </c>
    </row>
    <row r="11" spans="2:13">
      <c r="B11" t="s">
        <v>428</v>
      </c>
      <c r="C11" s="28">
        <v>28.881677400653672</v>
      </c>
      <c r="D11" s="57">
        <v>-16.457022327252176</v>
      </c>
      <c r="E11" s="57">
        <v>-31.330983698257043</v>
      </c>
      <c r="F11" s="57">
        <v>-11.70646609379869</v>
      </c>
      <c r="G11" s="57">
        <v>27.401812690618186</v>
      </c>
      <c r="H11" s="28">
        <v>0</v>
      </c>
      <c r="I11" s="28">
        <v>-0.16759520567658148</v>
      </c>
      <c r="J11" s="28">
        <v>0</v>
      </c>
      <c r="K11" s="28">
        <v>0</v>
      </c>
      <c r="L11" s="28">
        <v>0</v>
      </c>
      <c r="M11" s="28">
        <v>-3.378577233712631</v>
      </c>
    </row>
    <row r="12" spans="2:13">
      <c r="B12" t="s">
        <v>429</v>
      </c>
      <c r="C12" s="28">
        <v>256.29721850686008</v>
      </c>
      <c r="D12" s="57">
        <v>-65.318296525662277</v>
      </c>
      <c r="E12" s="57">
        <v>1.9881544474634847</v>
      </c>
      <c r="F12" s="57">
        <v>-16.035394500807186</v>
      </c>
      <c r="G12" s="57">
        <v>-5.021605046168645</v>
      </c>
      <c r="H12" s="28">
        <v>0</v>
      </c>
      <c r="I12" s="28">
        <v>-0.1006197739281401</v>
      </c>
      <c r="J12" s="28">
        <v>44.34423185816172</v>
      </c>
      <c r="K12" s="28">
        <v>8.4911285069263727</v>
      </c>
      <c r="L12" s="28">
        <v>0.1663982852721371</v>
      </c>
      <c r="M12" s="28">
        <v>224.8112157581175</v>
      </c>
    </row>
    <row r="13" spans="2:13">
      <c r="B13" t="s">
        <v>430</v>
      </c>
      <c r="C13" s="28">
        <v>69.828703497866172</v>
      </c>
      <c r="D13" s="57">
        <v>-20.483118895316977</v>
      </c>
      <c r="E13" s="57">
        <v>-87.377396424707939</v>
      </c>
      <c r="F13" s="57">
        <v>-17.045522657476209</v>
      </c>
      <c r="G13" s="57">
        <v>-217.68737555305944</v>
      </c>
      <c r="H13" s="28">
        <v>0</v>
      </c>
      <c r="I13" s="28">
        <v>-0.32413775513285026</v>
      </c>
      <c r="J13" s="28">
        <v>0</v>
      </c>
      <c r="K13" s="28">
        <v>-4.1815405188172576</v>
      </c>
      <c r="L13" s="28">
        <v>17.594360307239373</v>
      </c>
      <c r="M13" s="28">
        <v>-259.67602799940511</v>
      </c>
    </row>
    <row r="14" spans="2:13">
      <c r="B14" t="s">
        <v>431</v>
      </c>
      <c r="C14" s="28">
        <v>355.00759940537989</v>
      </c>
      <c r="D14" s="57">
        <v>-102.25843774823143</v>
      </c>
      <c r="E14" s="57">
        <v>-116.7202256755015</v>
      </c>
      <c r="F14" s="57">
        <v>-44.78738325208208</v>
      </c>
      <c r="G14" s="57">
        <v>-195.3071679086099</v>
      </c>
      <c r="H14" s="28">
        <v>0</v>
      </c>
      <c r="I14" s="28">
        <v>-0.59235273473757188</v>
      </c>
      <c r="J14" s="28">
        <v>44.34423185816172</v>
      </c>
      <c r="K14" s="28">
        <v>4.309587988109115</v>
      </c>
      <c r="L14" s="28">
        <v>17.760758592511511</v>
      </c>
      <c r="M14" s="28">
        <v>-38.243389475000228</v>
      </c>
    </row>
    <row r="15" spans="2:13">
      <c r="C15" s="28"/>
      <c r="D15" s="45"/>
      <c r="E15" s="45"/>
      <c r="F15" s="45"/>
      <c r="G15" s="45"/>
    </row>
    <row r="16" spans="2:13">
      <c r="B16" s="52"/>
      <c r="C16" s="45"/>
      <c r="D16" s="45"/>
      <c r="E16" s="45"/>
      <c r="F16" s="45"/>
      <c r="G16" s="45"/>
    </row>
    <row r="17" spans="2:7">
      <c r="B17" s="52"/>
      <c r="C17" s="45"/>
      <c r="D17" s="45"/>
      <c r="E17" s="45"/>
      <c r="F17" s="45"/>
      <c r="G17" s="45"/>
    </row>
    <row r="18" spans="2:7">
      <c r="B18" s="54"/>
      <c r="C18" s="45"/>
      <c r="D18" s="45"/>
      <c r="E18" s="45"/>
      <c r="F18" s="45"/>
      <c r="G18" s="45"/>
    </row>
    <row r="19" spans="2:7">
      <c r="B19" s="54"/>
      <c r="C19" s="45"/>
      <c r="D19" s="45"/>
      <c r="E19" s="45"/>
      <c r="F19" s="45"/>
      <c r="G19" s="45"/>
    </row>
    <row r="20" spans="2:7">
      <c r="B20" s="68"/>
      <c r="C20" s="10"/>
      <c r="D20" s="10"/>
      <c r="E20" s="38"/>
      <c r="F20" s="38"/>
      <c r="G20" s="38"/>
    </row>
    <row r="21" spans="2:7">
      <c r="B21" s="68"/>
      <c r="C21" s="10"/>
      <c r="D21" s="10"/>
      <c r="E21" s="38"/>
      <c r="F21" s="38"/>
      <c r="G21" s="38"/>
    </row>
    <row r="22" spans="2:7">
      <c r="B22" s="68"/>
      <c r="C22" s="10"/>
      <c r="D22" s="10"/>
      <c r="E22" s="38"/>
      <c r="F22" s="38"/>
      <c r="G22" s="38"/>
    </row>
    <row r="23" spans="2:7">
      <c r="B23" s="68"/>
      <c r="C23" s="10"/>
      <c r="D23" s="10"/>
      <c r="E23" s="38"/>
      <c r="F23" s="38"/>
      <c r="G23" s="38"/>
    </row>
    <row r="24" spans="2:7">
      <c r="B24" s="68"/>
      <c r="C24" s="10"/>
      <c r="D24" s="10"/>
      <c r="E24" s="38"/>
      <c r="F24" s="38"/>
      <c r="G24" s="38"/>
    </row>
    <row r="25" spans="2:7">
      <c r="B25" s="68"/>
      <c r="C25" s="10"/>
      <c r="D25" s="10"/>
      <c r="E25" s="10"/>
      <c r="F25" s="10"/>
      <c r="G25" s="10"/>
    </row>
    <row r="26" spans="2:7">
      <c r="B26" s="68"/>
      <c r="C26" s="10"/>
      <c r="D26" s="10"/>
      <c r="E26" s="10"/>
      <c r="F26" s="10"/>
      <c r="G26" s="10"/>
    </row>
    <row r="27" spans="2:7">
      <c r="C27" s="10"/>
      <c r="D27" s="10"/>
      <c r="E27" s="10"/>
      <c r="F27" s="10"/>
      <c r="G27" s="10"/>
    </row>
    <row r="28" spans="2:7">
      <c r="C28" s="10"/>
      <c r="D28" s="10"/>
      <c r="E28" s="10"/>
      <c r="F28" s="10"/>
      <c r="G28" s="10"/>
    </row>
    <row r="29" spans="2:7">
      <c r="B29" t="s">
        <v>432</v>
      </c>
      <c r="E29" s="10"/>
      <c r="F29" s="10"/>
      <c r="G29" s="10"/>
    </row>
    <row r="30" spans="2:7">
      <c r="E30" s="10"/>
      <c r="F30" s="10"/>
      <c r="G30" s="10"/>
    </row>
    <row r="31" spans="2:7">
      <c r="E31" s="10"/>
      <c r="F31" s="10"/>
      <c r="G31" s="10"/>
    </row>
    <row r="32" spans="2:7">
      <c r="E32" s="10"/>
      <c r="F32" s="10"/>
      <c r="G32" s="10"/>
    </row>
    <row r="33" spans="2:7">
      <c r="E33" s="10"/>
      <c r="F33" s="10"/>
      <c r="G33" s="10"/>
    </row>
    <row r="34" spans="2:7">
      <c r="E34" s="10"/>
      <c r="F34" s="10"/>
      <c r="G34" s="10"/>
    </row>
    <row r="35" spans="2:7">
      <c r="E35" s="10"/>
      <c r="F35" s="10"/>
      <c r="G35" s="10"/>
    </row>
    <row r="36" spans="2:7">
      <c r="E36" s="10"/>
      <c r="F36" s="10"/>
      <c r="G36" s="10"/>
    </row>
    <row r="37" spans="2:7">
      <c r="E37" s="10"/>
      <c r="F37" s="10"/>
      <c r="G37" s="10"/>
    </row>
    <row r="38" spans="2:7">
      <c r="E38" s="10"/>
      <c r="F38" s="10"/>
      <c r="G38" s="10"/>
    </row>
    <row r="39" spans="2:7">
      <c r="E39" s="10"/>
      <c r="F39" s="10"/>
      <c r="G39" s="10"/>
    </row>
    <row r="40" spans="2:7">
      <c r="E40" s="10"/>
      <c r="F40" s="10"/>
      <c r="G40" s="10"/>
    </row>
    <row r="41" spans="2:7">
      <c r="B41" s="40"/>
      <c r="C41" s="11"/>
      <c r="D41" s="11"/>
      <c r="E41" s="11"/>
      <c r="F41" s="11"/>
      <c r="G41" s="11"/>
    </row>
    <row r="42" spans="2:7">
      <c r="B42" s="40"/>
      <c r="C42" s="11"/>
      <c r="D42" s="11"/>
      <c r="E42" s="11"/>
      <c r="F42" s="11"/>
      <c r="G42" s="11"/>
    </row>
    <row r="43" spans="2:7">
      <c r="B43" s="40"/>
      <c r="C43" s="11"/>
      <c r="D43" s="11"/>
      <c r="E43" s="11"/>
      <c r="F43" s="11"/>
      <c r="G43" s="11"/>
    </row>
    <row r="44" spans="2:7">
      <c r="B44" s="40"/>
      <c r="C44" s="11"/>
      <c r="D44" s="11"/>
      <c r="E44" s="11"/>
      <c r="F44" s="11"/>
      <c r="G44" s="11"/>
    </row>
    <row r="45" spans="2:7">
      <c r="B45" s="40"/>
      <c r="C45" s="11"/>
      <c r="D45" s="11"/>
      <c r="E45" s="11"/>
      <c r="F45" s="11"/>
      <c r="G45" s="11"/>
    </row>
    <row r="46" spans="2:7">
      <c r="B46" s="40"/>
      <c r="C46" s="11"/>
      <c r="D46" s="11"/>
      <c r="E46" s="11"/>
      <c r="F46" s="11"/>
      <c r="G46" s="11"/>
    </row>
    <row r="47" spans="2:7">
      <c r="B47" s="40"/>
      <c r="C47" s="11"/>
      <c r="D47" s="11"/>
      <c r="E47" s="11"/>
      <c r="F47" s="11"/>
      <c r="G47" s="11"/>
    </row>
    <row r="48" spans="2:7">
      <c r="B48" s="40"/>
      <c r="C48" s="11"/>
      <c r="D48" s="11"/>
      <c r="E48" s="11"/>
      <c r="F48" s="11"/>
      <c r="G48" s="11"/>
    </row>
    <row r="49" spans="2:7">
      <c r="B49" s="40"/>
      <c r="C49" s="11"/>
      <c r="D49" s="11"/>
      <c r="E49" s="11"/>
      <c r="F49" s="11"/>
      <c r="G49" s="11"/>
    </row>
    <row r="50" spans="2:7">
      <c r="B50" s="40"/>
      <c r="C50" s="11"/>
      <c r="D50" s="11"/>
      <c r="E50" s="11"/>
      <c r="F50" s="11"/>
      <c r="G50" s="11"/>
    </row>
    <row r="51" spans="2:7">
      <c r="B51" s="40"/>
      <c r="C51" s="11"/>
      <c r="D51" s="11"/>
      <c r="E51" s="11"/>
      <c r="F51" s="11"/>
      <c r="G51" s="11"/>
    </row>
    <row r="52" spans="2:7">
      <c r="B52" s="40"/>
      <c r="C52" s="11"/>
      <c r="D52" s="11"/>
      <c r="E52" s="11"/>
      <c r="F52" s="11"/>
      <c r="G52" s="11"/>
    </row>
    <row r="53" spans="2:7">
      <c r="B53" s="40"/>
      <c r="C53" s="11"/>
      <c r="D53" s="11"/>
      <c r="E53" s="11"/>
      <c r="F53" s="11"/>
      <c r="G53" s="11"/>
    </row>
    <row r="54" spans="2:7">
      <c r="B54" s="40"/>
      <c r="C54" s="11"/>
      <c r="D54" s="11"/>
      <c r="E54" s="11"/>
      <c r="F54" s="11"/>
      <c r="G54" s="11"/>
    </row>
    <row r="55" spans="2:7">
      <c r="B55" s="40"/>
      <c r="C55" s="11"/>
      <c r="D55" s="11"/>
      <c r="E55" s="11"/>
      <c r="F55" s="11"/>
      <c r="G55" s="11"/>
    </row>
    <row r="56" spans="2:7">
      <c r="C56" s="1"/>
      <c r="D56" s="1"/>
      <c r="E56" s="1"/>
      <c r="F56" s="1"/>
      <c r="G56" s="28"/>
    </row>
    <row r="57" spans="2:7">
      <c r="C57" s="1"/>
      <c r="D57" s="1"/>
      <c r="E57" s="1"/>
      <c r="F57" s="1"/>
      <c r="G57" s="28"/>
    </row>
    <row r="58" spans="2:7">
      <c r="C58" s="1"/>
      <c r="D58" s="1"/>
      <c r="E58" s="1"/>
      <c r="F58" s="1"/>
      <c r="G58" s="28"/>
    </row>
    <row r="59" spans="2:7">
      <c r="C59" s="1"/>
      <c r="D59" s="1"/>
      <c r="E59" s="1"/>
      <c r="F59" s="1"/>
      <c r="G59" s="28"/>
    </row>
    <row r="60" spans="2:7">
      <c r="C60" s="1"/>
      <c r="D60" s="1"/>
      <c r="E60" s="1"/>
      <c r="F60" s="1"/>
      <c r="G60" s="28"/>
    </row>
    <row r="61" spans="2:7">
      <c r="C61" s="1"/>
      <c r="D61" s="1"/>
      <c r="E61" s="1"/>
      <c r="F61" s="1"/>
      <c r="G61" s="28"/>
    </row>
    <row r="62" spans="2:7">
      <c r="C62" s="1"/>
      <c r="D62" s="1"/>
      <c r="E62" s="1"/>
      <c r="F62" s="1"/>
      <c r="G62" s="28"/>
    </row>
    <row r="63" spans="2:7">
      <c r="C63" s="1"/>
      <c r="D63" s="1"/>
      <c r="E63" s="1"/>
      <c r="F63" s="1"/>
      <c r="G63" s="28"/>
    </row>
    <row r="64" spans="2:7">
      <c r="C64" s="1"/>
      <c r="D64" s="1"/>
      <c r="E64" s="1"/>
      <c r="F64" s="1"/>
      <c r="G64" s="28"/>
    </row>
    <row r="65" spans="3:7">
      <c r="C65" s="1"/>
      <c r="D65" s="1"/>
      <c r="E65" s="1"/>
      <c r="F65" s="1"/>
      <c r="G65" s="28"/>
    </row>
    <row r="66" spans="3:7">
      <c r="C66" s="1"/>
      <c r="D66" s="1"/>
      <c r="E66" s="1"/>
      <c r="F66" s="1"/>
      <c r="G66" s="28"/>
    </row>
    <row r="67" spans="3:7">
      <c r="C67" s="1"/>
      <c r="D67" s="1"/>
      <c r="E67" s="1"/>
      <c r="F67" s="1"/>
      <c r="G67" s="28"/>
    </row>
    <row r="68" spans="3:7">
      <c r="C68" s="1"/>
      <c r="D68" s="1"/>
      <c r="E68" s="1"/>
      <c r="F68" s="1"/>
      <c r="G68" s="28"/>
    </row>
    <row r="69" spans="3:7">
      <c r="C69" s="1"/>
      <c r="D69" s="1"/>
      <c r="E69" s="1"/>
      <c r="F69" s="1"/>
      <c r="G69" s="28"/>
    </row>
    <row r="70" spans="3:7">
      <c r="C70" s="1"/>
      <c r="D70" s="1"/>
      <c r="E70" s="1"/>
      <c r="F70" s="1"/>
      <c r="G70" s="28"/>
    </row>
    <row r="71" spans="3:7">
      <c r="C71" s="1"/>
      <c r="D71" s="1"/>
      <c r="E71" s="1"/>
      <c r="F71" s="1"/>
      <c r="G71" s="28"/>
    </row>
    <row r="72" spans="3:7">
      <c r="C72" s="1"/>
      <c r="D72" s="1"/>
      <c r="E72" s="1"/>
      <c r="F72" s="1"/>
      <c r="G72" s="28"/>
    </row>
    <row r="73" spans="3:7">
      <c r="C73" s="1"/>
      <c r="D73" s="1"/>
      <c r="E73" s="1"/>
      <c r="F73" s="1"/>
      <c r="G73" s="28"/>
    </row>
    <row r="74" spans="3:7">
      <c r="C74" s="1"/>
      <c r="D74" s="1"/>
      <c r="E74" s="1"/>
      <c r="F74" s="1"/>
      <c r="G74" s="28"/>
    </row>
    <row r="75" spans="3:7">
      <c r="C75" s="1"/>
      <c r="D75" s="1"/>
      <c r="E75" s="1"/>
      <c r="F75" s="1"/>
      <c r="G75" s="28"/>
    </row>
    <row r="76" spans="3:7">
      <c r="C76" s="1"/>
      <c r="D76" s="1"/>
      <c r="E76" s="1"/>
      <c r="F76" s="1"/>
      <c r="G76" s="28"/>
    </row>
    <row r="77" spans="3:7">
      <c r="C77" s="1"/>
      <c r="D77" s="1"/>
      <c r="E77" s="1"/>
      <c r="F77" s="1"/>
      <c r="G77" s="28"/>
    </row>
    <row r="78" spans="3:7">
      <c r="C78" s="1"/>
      <c r="D78" s="1"/>
      <c r="E78" s="1"/>
      <c r="F78" s="1"/>
      <c r="G78" s="28"/>
    </row>
    <row r="79" spans="3:7">
      <c r="C79" s="1"/>
      <c r="D79" s="1"/>
      <c r="E79" s="1"/>
      <c r="F79" s="1"/>
      <c r="G79" s="28"/>
    </row>
    <row r="80" spans="3:7">
      <c r="C80" s="1"/>
      <c r="D80" s="1"/>
      <c r="E80" s="1"/>
      <c r="F80" s="1"/>
      <c r="G80" s="28"/>
    </row>
    <row r="81" spans="3:7">
      <c r="C81" s="1"/>
      <c r="D81" s="1"/>
      <c r="E81" s="1"/>
      <c r="F81" s="1"/>
      <c r="G81" s="28"/>
    </row>
    <row r="82" spans="3:7">
      <c r="C82" s="1"/>
      <c r="D82" s="1"/>
      <c r="E82" s="1"/>
      <c r="F82" s="1"/>
      <c r="G82" s="28"/>
    </row>
    <row r="83" spans="3:7">
      <c r="C83" s="1"/>
      <c r="D83" s="1"/>
      <c r="E83" s="1"/>
      <c r="F83" s="1"/>
      <c r="G83" s="28"/>
    </row>
    <row r="84" spans="3:7">
      <c r="C84" s="1"/>
      <c r="D84" s="1"/>
      <c r="E84" s="1"/>
      <c r="F84" s="1"/>
      <c r="G84" s="28"/>
    </row>
    <row r="85" spans="3:7">
      <c r="C85" s="1"/>
      <c r="D85" s="1"/>
      <c r="E85" s="1"/>
      <c r="F85" s="1"/>
      <c r="G85" s="28"/>
    </row>
    <row r="86" spans="3:7">
      <c r="C86" s="1"/>
      <c r="D86" s="1"/>
      <c r="E86" s="1"/>
      <c r="F86" s="1"/>
      <c r="G86" s="28"/>
    </row>
    <row r="87" spans="3:7">
      <c r="C87" s="1"/>
      <c r="D87" s="1"/>
      <c r="E87" s="1"/>
      <c r="F87" s="1"/>
      <c r="G87" s="28"/>
    </row>
    <row r="88" spans="3:7">
      <c r="C88" s="1"/>
      <c r="D88" s="1"/>
      <c r="E88" s="1"/>
      <c r="F88" s="1"/>
      <c r="G88" s="28"/>
    </row>
    <row r="89" spans="3:7">
      <c r="C89" s="1"/>
      <c r="D89" s="1"/>
      <c r="E89" s="1"/>
      <c r="F89" s="1"/>
      <c r="G89" s="28"/>
    </row>
    <row r="90" spans="3:7">
      <c r="C90" s="1"/>
      <c r="D90" s="1"/>
      <c r="E90" s="1"/>
      <c r="F90" s="1"/>
      <c r="G90" s="28"/>
    </row>
    <row r="91" spans="3:7">
      <c r="C91" s="1"/>
      <c r="D91" s="1"/>
      <c r="E91" s="1"/>
      <c r="F91" s="1"/>
      <c r="G91" s="28"/>
    </row>
    <row r="92" spans="3:7">
      <c r="C92" s="1"/>
      <c r="D92" s="1"/>
      <c r="E92" s="1"/>
      <c r="F92" s="1"/>
      <c r="G92" s="28"/>
    </row>
    <row r="93" spans="3:7">
      <c r="C93" s="1"/>
      <c r="D93" s="1"/>
      <c r="E93" s="1"/>
      <c r="F93" s="1"/>
      <c r="G93" s="28"/>
    </row>
    <row r="94" spans="3:7">
      <c r="C94" s="1"/>
      <c r="D94" s="1"/>
      <c r="E94" s="1"/>
      <c r="F94" s="1"/>
      <c r="G94" s="28"/>
    </row>
    <row r="95" spans="3:7">
      <c r="C95" s="1"/>
      <c r="D95" s="1"/>
      <c r="E95" s="1"/>
      <c r="F95" s="1"/>
      <c r="G95" s="28"/>
    </row>
    <row r="96" spans="3:7">
      <c r="C96" s="1"/>
      <c r="D96" s="1"/>
      <c r="E96" s="1"/>
      <c r="F96" s="1"/>
      <c r="G96" s="28"/>
    </row>
    <row r="97" spans="3:7">
      <c r="C97" s="1"/>
      <c r="D97" s="1"/>
      <c r="E97" s="1"/>
      <c r="F97" s="1"/>
      <c r="G97" s="28"/>
    </row>
    <row r="98" spans="3:7">
      <c r="C98" s="1"/>
      <c r="D98" s="1"/>
      <c r="E98" s="1"/>
      <c r="F98" s="1"/>
      <c r="G98" s="28"/>
    </row>
    <row r="99" spans="3:7">
      <c r="C99" s="1"/>
      <c r="D99" s="1"/>
      <c r="E99" s="1"/>
      <c r="F99" s="1"/>
      <c r="G99" s="28"/>
    </row>
    <row r="100" spans="3:7">
      <c r="C100" s="1"/>
      <c r="D100" s="1"/>
      <c r="E100" s="1"/>
      <c r="F100" s="1"/>
      <c r="G100" s="28"/>
    </row>
    <row r="101" spans="3:7">
      <c r="C101" s="1"/>
      <c r="D101" s="1"/>
      <c r="E101" s="1"/>
      <c r="F101" s="1"/>
      <c r="G101" s="28"/>
    </row>
    <row r="102" spans="3:7">
      <c r="C102" s="1"/>
      <c r="D102" s="1"/>
      <c r="E102" s="1"/>
      <c r="F102" s="1"/>
      <c r="G102" s="28"/>
    </row>
    <row r="103" spans="3:7">
      <c r="C103" s="1"/>
      <c r="D103" s="1"/>
      <c r="E103" s="1"/>
      <c r="F103" s="1"/>
      <c r="G103" s="28"/>
    </row>
    <row r="104" spans="3:7">
      <c r="C104" s="1"/>
      <c r="D104" s="1"/>
      <c r="E104" s="1"/>
      <c r="F104" s="1"/>
      <c r="G104" s="28"/>
    </row>
    <row r="105" spans="3:7">
      <c r="C105" s="1"/>
      <c r="D105" s="1"/>
      <c r="E105" s="1"/>
      <c r="F105" s="1"/>
      <c r="G105" s="28"/>
    </row>
    <row r="106" spans="3:7">
      <c r="C106" s="1"/>
      <c r="D106" s="1"/>
      <c r="E106" s="1"/>
      <c r="F106" s="1"/>
      <c r="G106" s="28"/>
    </row>
    <row r="107" spans="3:7">
      <c r="C107" s="1"/>
      <c r="D107" s="1"/>
      <c r="E107" s="1"/>
      <c r="F107" s="1"/>
      <c r="G107" s="28"/>
    </row>
    <row r="108" spans="3:7">
      <c r="C108" s="1"/>
      <c r="D108" s="1"/>
      <c r="E108" s="1"/>
      <c r="F108" s="1"/>
      <c r="G108" s="28"/>
    </row>
    <row r="109" spans="3:7">
      <c r="C109" s="1"/>
      <c r="D109" s="1"/>
      <c r="E109" s="1"/>
      <c r="F109" s="1"/>
      <c r="G109" s="28"/>
    </row>
    <row r="110" spans="3:7">
      <c r="C110" s="1"/>
      <c r="D110" s="1"/>
      <c r="E110" s="1"/>
      <c r="F110" s="1"/>
      <c r="G110" s="28"/>
    </row>
    <row r="111" spans="3:7">
      <c r="C111" s="1"/>
      <c r="D111" s="1"/>
      <c r="E111" s="1"/>
      <c r="F111" s="1"/>
      <c r="G111" s="28"/>
    </row>
    <row r="112" spans="3:7">
      <c r="C112" s="1"/>
      <c r="D112" s="1"/>
      <c r="E112" s="1"/>
      <c r="F112" s="1"/>
      <c r="G112" s="28"/>
    </row>
    <row r="113" spans="3:7">
      <c r="C113" s="1"/>
      <c r="D113" s="1"/>
      <c r="E113" s="1"/>
      <c r="F113" s="1"/>
      <c r="G113" s="28"/>
    </row>
    <row r="114" spans="3:7">
      <c r="C114" s="1"/>
      <c r="D114" s="1"/>
      <c r="E114" s="1"/>
      <c r="F114" s="1"/>
      <c r="G114" s="28"/>
    </row>
    <row r="115" spans="3:7">
      <c r="C115" s="1"/>
      <c r="D115" s="1"/>
      <c r="E115" s="1"/>
      <c r="F115" s="1"/>
      <c r="G115" s="28"/>
    </row>
    <row r="116" spans="3:7">
      <c r="C116" s="1"/>
      <c r="D116" s="1"/>
      <c r="E116" s="1"/>
      <c r="F116" s="1"/>
      <c r="G116" s="28"/>
    </row>
    <row r="117" spans="3:7">
      <c r="C117" s="1"/>
      <c r="D117" s="1"/>
      <c r="E117" s="1"/>
      <c r="F117" s="1"/>
      <c r="G117" s="28"/>
    </row>
    <row r="118" spans="3:7">
      <c r="C118" s="1"/>
      <c r="D118" s="1"/>
      <c r="E118" s="1"/>
      <c r="F118" s="1"/>
      <c r="G118" s="28"/>
    </row>
    <row r="119" spans="3:7">
      <c r="C119" s="1"/>
      <c r="D119" s="1"/>
      <c r="E119" s="1"/>
      <c r="F119" s="1"/>
      <c r="G119" s="28"/>
    </row>
    <row r="120" spans="3:7">
      <c r="C120" s="1"/>
      <c r="D120" s="1"/>
      <c r="E120" s="1"/>
      <c r="F120" s="1"/>
      <c r="G120" s="28"/>
    </row>
    <row r="121" spans="3:7">
      <c r="C121" s="1"/>
      <c r="D121" s="1"/>
      <c r="E121" s="1"/>
      <c r="F121" s="1"/>
      <c r="G121" s="28"/>
    </row>
    <row r="122" spans="3:7">
      <c r="C122" s="1"/>
      <c r="D122" s="1"/>
      <c r="E122" s="1"/>
      <c r="F122" s="1"/>
      <c r="G122" s="28"/>
    </row>
    <row r="123" spans="3:7">
      <c r="C123" s="1"/>
      <c r="D123" s="1"/>
      <c r="E123" s="1"/>
      <c r="F123" s="1"/>
      <c r="G123" s="28"/>
    </row>
    <row r="124" spans="3:7">
      <c r="C124" s="1"/>
      <c r="D124" s="1"/>
      <c r="E124" s="1"/>
      <c r="F124" s="1"/>
      <c r="G124" s="28"/>
    </row>
    <row r="125" spans="3:7">
      <c r="C125" s="1"/>
      <c r="D125" s="1"/>
      <c r="E125" s="1"/>
      <c r="F125" s="1"/>
      <c r="G125" s="28"/>
    </row>
    <row r="126" spans="3:7">
      <c r="C126" s="1"/>
      <c r="D126" s="1"/>
      <c r="E126" s="1"/>
      <c r="F126" s="1"/>
      <c r="G126" s="28"/>
    </row>
    <row r="127" spans="3:7">
      <c r="C127" s="1"/>
      <c r="D127" s="1"/>
      <c r="E127" s="1"/>
      <c r="F127" s="1"/>
      <c r="G127" s="28"/>
    </row>
    <row r="128" spans="3:7">
      <c r="C128" s="1"/>
      <c r="D128" s="1"/>
      <c r="E128" s="1"/>
      <c r="F128" s="1"/>
      <c r="G128" s="28"/>
    </row>
    <row r="129" spans="3:7">
      <c r="C129" s="1"/>
      <c r="D129" s="1"/>
      <c r="E129" s="1"/>
      <c r="F129" s="1"/>
      <c r="G129" s="28"/>
    </row>
    <row r="130" spans="3:7">
      <c r="C130" s="1"/>
      <c r="D130" s="1"/>
      <c r="E130" s="1"/>
      <c r="F130" s="1"/>
      <c r="G130" s="28"/>
    </row>
    <row r="131" spans="3:7">
      <c r="C131" s="1"/>
      <c r="D131" s="1"/>
      <c r="E131" s="1"/>
      <c r="F131" s="1"/>
      <c r="G131" s="28"/>
    </row>
    <row r="132" spans="3:7">
      <c r="C132" s="1"/>
      <c r="D132" s="1"/>
      <c r="E132" s="1"/>
      <c r="F132" s="1"/>
      <c r="G132" s="28"/>
    </row>
    <row r="133" spans="3:7">
      <c r="C133" s="1"/>
      <c r="D133" s="1"/>
      <c r="E133" s="1"/>
      <c r="F133" s="1"/>
      <c r="G133" s="28"/>
    </row>
    <row r="134" spans="3:7">
      <c r="C134" s="1"/>
      <c r="D134" s="1"/>
      <c r="E134" s="1"/>
      <c r="F134" s="1"/>
      <c r="G134" s="28"/>
    </row>
    <row r="135" spans="3:7">
      <c r="C135" s="1"/>
      <c r="D135" s="1"/>
      <c r="E135" s="1"/>
      <c r="F135" s="1"/>
      <c r="G135" s="28"/>
    </row>
    <row r="136" spans="3:7">
      <c r="C136" s="1"/>
      <c r="D136" s="1"/>
      <c r="E136" s="1"/>
      <c r="F136" s="1"/>
      <c r="G136" s="28"/>
    </row>
    <row r="137" spans="3:7">
      <c r="C137" s="1"/>
      <c r="D137" s="1"/>
      <c r="E137" s="1"/>
      <c r="F137" s="1"/>
      <c r="G137" s="28"/>
    </row>
    <row r="138" spans="3:7">
      <c r="C138" s="1"/>
      <c r="D138" s="1"/>
      <c r="E138" s="1"/>
      <c r="F138" s="1"/>
      <c r="G138" s="28"/>
    </row>
    <row r="139" spans="3:7">
      <c r="C139" s="1"/>
      <c r="D139" s="1"/>
      <c r="E139" s="1"/>
      <c r="F139" s="1"/>
      <c r="G139" s="28"/>
    </row>
    <row r="140" spans="3:7">
      <c r="C140" s="1"/>
      <c r="D140" s="1"/>
      <c r="E140" s="1"/>
      <c r="F140" s="1"/>
      <c r="G140" s="28"/>
    </row>
    <row r="141" spans="3:7">
      <c r="C141" s="1"/>
      <c r="D141" s="1"/>
      <c r="E141" s="1"/>
      <c r="F141" s="1"/>
      <c r="G141" s="28"/>
    </row>
    <row r="142" spans="3:7">
      <c r="C142" s="1"/>
      <c r="D142" s="1"/>
      <c r="E142" s="1"/>
      <c r="F142" s="1"/>
      <c r="G142" s="28"/>
    </row>
    <row r="143" spans="3:7">
      <c r="C143" s="1"/>
      <c r="D143" s="1"/>
      <c r="E143" s="1"/>
      <c r="F143" s="1"/>
      <c r="G143" s="28"/>
    </row>
    <row r="144" spans="3:7">
      <c r="C144" s="1"/>
      <c r="D144" s="1"/>
      <c r="E144" s="1"/>
      <c r="F144" s="1"/>
      <c r="G144" s="28"/>
    </row>
    <row r="145" spans="3:7">
      <c r="C145" s="1"/>
      <c r="D145" s="1"/>
      <c r="E145" s="1"/>
      <c r="F145" s="1"/>
      <c r="G145" s="28"/>
    </row>
    <row r="146" spans="3:7">
      <c r="C146" s="1"/>
      <c r="D146" s="1"/>
      <c r="E146" s="1"/>
      <c r="F146" s="1"/>
      <c r="G146" s="28"/>
    </row>
    <row r="147" spans="3:7">
      <c r="C147" s="1"/>
      <c r="D147" s="1"/>
      <c r="E147" s="1"/>
      <c r="F147" s="1"/>
      <c r="G147" s="28"/>
    </row>
    <row r="148" spans="3:7">
      <c r="C148" s="1"/>
      <c r="D148" s="1"/>
      <c r="E148" s="1"/>
      <c r="F148" s="1"/>
      <c r="G148" s="28"/>
    </row>
    <row r="149" spans="3:7">
      <c r="C149" s="1"/>
      <c r="D149" s="1"/>
      <c r="E149" s="1"/>
      <c r="F149" s="1"/>
      <c r="G149" s="28"/>
    </row>
    <row r="150" spans="3:7">
      <c r="C150" s="1"/>
      <c r="D150" s="1"/>
      <c r="E150" s="1"/>
      <c r="F150" s="1"/>
      <c r="G150" s="28"/>
    </row>
    <row r="151" spans="3:7">
      <c r="C151" s="1"/>
      <c r="D151" s="1"/>
      <c r="E151" s="1"/>
      <c r="F151" s="1"/>
      <c r="G151" s="28"/>
    </row>
    <row r="152" spans="3:7">
      <c r="C152" s="1"/>
      <c r="D152" s="1"/>
      <c r="E152" s="1"/>
      <c r="F152" s="1"/>
      <c r="G152" s="28"/>
    </row>
    <row r="153" spans="3:7">
      <c r="C153" s="1"/>
      <c r="D153" s="1"/>
      <c r="E153" s="1"/>
      <c r="F153" s="1"/>
      <c r="G153" s="28"/>
    </row>
    <row r="154" spans="3:7">
      <c r="C154" s="1"/>
      <c r="D154" s="1"/>
      <c r="E154" s="1"/>
      <c r="F154" s="1"/>
      <c r="G154" s="28"/>
    </row>
    <row r="155" spans="3:7">
      <c r="C155" s="1"/>
      <c r="D155" s="1"/>
      <c r="E155" s="1"/>
      <c r="F155" s="1"/>
      <c r="G155" s="28"/>
    </row>
    <row r="156" spans="3:7">
      <c r="C156" s="1"/>
      <c r="D156" s="1"/>
      <c r="E156" s="1"/>
      <c r="F156" s="1"/>
      <c r="G156" s="28"/>
    </row>
    <row r="157" spans="3:7">
      <c r="C157" s="1"/>
      <c r="D157" s="1"/>
      <c r="E157" s="1"/>
      <c r="F157" s="1"/>
      <c r="G157" s="28"/>
    </row>
    <row r="158" spans="3:7">
      <c r="C158" s="1"/>
      <c r="D158" s="1"/>
      <c r="E158" s="1"/>
      <c r="F158" s="1"/>
      <c r="G158" s="28"/>
    </row>
    <row r="159" spans="3:7">
      <c r="C159" s="1"/>
      <c r="D159" s="1"/>
      <c r="E159" s="1"/>
      <c r="F159" s="1"/>
      <c r="G159" s="28"/>
    </row>
    <row r="160" spans="3:7">
      <c r="C160" s="1"/>
      <c r="D160" s="1"/>
      <c r="E160" s="1"/>
      <c r="F160" s="1"/>
      <c r="G160" s="28"/>
    </row>
    <row r="161" spans="3:7">
      <c r="C161" s="1"/>
      <c r="D161" s="1"/>
      <c r="E161" s="1"/>
      <c r="F161" s="1"/>
      <c r="G161" s="28"/>
    </row>
    <row r="162" spans="3:7">
      <c r="C162" s="1"/>
      <c r="D162" s="1"/>
      <c r="E162" s="1"/>
      <c r="F162" s="1"/>
      <c r="G162" s="28"/>
    </row>
    <row r="163" spans="3:7">
      <c r="C163" s="1"/>
      <c r="D163" s="1"/>
      <c r="E163" s="1"/>
      <c r="F163" s="1"/>
      <c r="G163" s="28"/>
    </row>
    <row r="164" spans="3:7">
      <c r="C164" s="1"/>
      <c r="D164" s="1"/>
      <c r="E164" s="1"/>
      <c r="F164" s="1"/>
      <c r="G164" s="28"/>
    </row>
    <row r="165" spans="3:7">
      <c r="C165" s="1"/>
      <c r="D165" s="1"/>
      <c r="E165" s="1"/>
      <c r="F165" s="1"/>
      <c r="G165" s="28"/>
    </row>
    <row r="166" spans="3:7">
      <c r="C166" s="1"/>
      <c r="D166" s="1"/>
      <c r="E166" s="1"/>
      <c r="F166" s="1"/>
      <c r="G166" s="28"/>
    </row>
    <row r="167" spans="3:7">
      <c r="C167" s="1"/>
      <c r="D167" s="1"/>
      <c r="E167" s="1"/>
      <c r="F167" s="1"/>
      <c r="G167" s="28"/>
    </row>
    <row r="168" spans="3:7">
      <c r="C168" s="1"/>
      <c r="D168" s="1"/>
      <c r="E168" s="1"/>
      <c r="F168" s="1"/>
      <c r="G168" s="28"/>
    </row>
    <row r="169" spans="3:7">
      <c r="C169" s="1"/>
      <c r="D169" s="1"/>
      <c r="E169" s="1"/>
      <c r="F169" s="1"/>
      <c r="G169" s="28"/>
    </row>
    <row r="170" spans="3:7">
      <c r="C170" s="1"/>
      <c r="D170" s="1"/>
      <c r="E170" s="1"/>
      <c r="F170" s="1"/>
      <c r="G170" s="28"/>
    </row>
    <row r="171" spans="3:7">
      <c r="C171" s="1"/>
      <c r="D171" s="1"/>
      <c r="E171" s="1"/>
      <c r="F171" s="1"/>
      <c r="G171" s="28"/>
    </row>
    <row r="172" spans="3:7">
      <c r="C172" s="1"/>
      <c r="D172" s="1"/>
      <c r="E172" s="1"/>
      <c r="F172" s="1"/>
      <c r="G172" s="28"/>
    </row>
    <row r="173" spans="3:7">
      <c r="C173" s="1"/>
      <c r="D173" s="1"/>
      <c r="E173" s="1"/>
      <c r="F173" s="1"/>
      <c r="G173" s="28"/>
    </row>
    <row r="174" spans="3:7">
      <c r="C174" s="1"/>
      <c r="D174" s="1"/>
      <c r="E174" s="1"/>
      <c r="F174" s="1"/>
      <c r="G174" s="28"/>
    </row>
    <row r="175" spans="3:7">
      <c r="C175" s="1"/>
      <c r="D175" s="1"/>
      <c r="E175" s="1"/>
      <c r="F175" s="1"/>
      <c r="G175" s="28"/>
    </row>
    <row r="176" spans="3:7">
      <c r="C176" s="1"/>
      <c r="D176" s="1"/>
      <c r="E176" s="1"/>
      <c r="F176" s="1"/>
      <c r="G176" s="28"/>
    </row>
    <row r="177" spans="3:7">
      <c r="C177" s="1"/>
      <c r="D177" s="1"/>
      <c r="E177" s="1"/>
      <c r="F177" s="1"/>
      <c r="G177" s="28"/>
    </row>
    <row r="178" spans="3:7">
      <c r="C178" s="1"/>
      <c r="D178" s="1"/>
      <c r="E178" s="1"/>
      <c r="F178" s="1"/>
      <c r="G178" s="28"/>
    </row>
    <row r="179" spans="3:7">
      <c r="C179" s="1"/>
      <c r="D179" s="1"/>
      <c r="E179" s="1"/>
      <c r="F179" s="1"/>
      <c r="G179" s="28"/>
    </row>
    <row r="180" spans="3:7">
      <c r="C180" s="1"/>
      <c r="D180" s="1"/>
      <c r="E180" s="1"/>
      <c r="F180" s="1"/>
      <c r="G180" s="28"/>
    </row>
    <row r="181" spans="3:7">
      <c r="C181" s="1"/>
      <c r="D181" s="1"/>
      <c r="E181" s="1"/>
      <c r="F181" s="1"/>
      <c r="G181" s="28"/>
    </row>
    <row r="182" spans="3:7">
      <c r="C182" s="1"/>
      <c r="D182" s="1"/>
      <c r="E182" s="1"/>
      <c r="F182" s="1"/>
      <c r="G182" s="28"/>
    </row>
    <row r="183" spans="3:7">
      <c r="C183" s="1"/>
      <c r="D183" s="1"/>
      <c r="E183" s="1"/>
      <c r="F183" s="1"/>
      <c r="G183" s="28"/>
    </row>
    <row r="184" spans="3:7">
      <c r="C184" s="1"/>
      <c r="D184" s="1"/>
      <c r="E184" s="1"/>
      <c r="F184" s="1"/>
      <c r="G184" s="28"/>
    </row>
    <row r="185" spans="3:7">
      <c r="C185" s="1"/>
      <c r="D185" s="1"/>
      <c r="E185" s="1"/>
      <c r="F185" s="1"/>
      <c r="G185" s="28"/>
    </row>
    <row r="186" spans="3:7">
      <c r="C186" s="1"/>
      <c r="D186" s="1"/>
      <c r="E186" s="1"/>
      <c r="F186" s="1"/>
      <c r="G186" s="28"/>
    </row>
    <row r="187" spans="3:7">
      <c r="C187" s="1"/>
      <c r="D187" s="1"/>
      <c r="E187" s="1"/>
      <c r="F187" s="1"/>
      <c r="G187" s="28"/>
    </row>
    <row r="188" spans="3:7">
      <c r="C188" s="1"/>
      <c r="D188" s="1"/>
      <c r="E188" s="1"/>
      <c r="F188" s="1"/>
      <c r="G188" s="28"/>
    </row>
    <row r="189" spans="3:7">
      <c r="C189" s="1"/>
      <c r="D189" s="1"/>
      <c r="E189" s="1"/>
      <c r="F189" s="1"/>
      <c r="G189" s="28"/>
    </row>
    <row r="190" spans="3:7">
      <c r="C190" s="1"/>
      <c r="D190" s="1"/>
      <c r="E190" s="1"/>
      <c r="F190" s="1"/>
      <c r="G190" s="28"/>
    </row>
    <row r="191" spans="3:7">
      <c r="C191" s="1"/>
      <c r="D191" s="1"/>
      <c r="E191" s="1"/>
      <c r="F191" s="1"/>
      <c r="G191" s="28"/>
    </row>
    <row r="192" spans="3:7">
      <c r="C192" s="1"/>
      <c r="D192" s="1"/>
      <c r="E192" s="1"/>
      <c r="F192" s="1"/>
      <c r="G192" s="28"/>
    </row>
    <row r="193" spans="3:7">
      <c r="C193" s="1"/>
      <c r="D193" s="1"/>
      <c r="E193" s="1"/>
      <c r="F193" s="1"/>
      <c r="G193" s="28"/>
    </row>
    <row r="194" spans="3:7">
      <c r="C194" s="1"/>
      <c r="D194" s="1"/>
      <c r="E194" s="1"/>
      <c r="F194" s="1"/>
      <c r="G194" s="28"/>
    </row>
    <row r="195" spans="3:7">
      <c r="C195" s="1"/>
      <c r="D195" s="1"/>
      <c r="E195" s="1"/>
      <c r="F195" s="1"/>
      <c r="G195" s="28"/>
    </row>
    <row r="196" spans="3:7">
      <c r="C196" s="1"/>
      <c r="D196" s="1"/>
      <c r="E196" s="1"/>
      <c r="F196" s="1"/>
      <c r="G196" s="28"/>
    </row>
    <row r="197" spans="3:7">
      <c r="C197" s="1"/>
      <c r="D197" s="1"/>
      <c r="E197" s="1"/>
      <c r="F197" s="1"/>
      <c r="G197" s="28"/>
    </row>
    <row r="198" spans="3:7">
      <c r="C198" s="1"/>
      <c r="D198" s="1"/>
      <c r="E198" s="1"/>
      <c r="F198" s="1"/>
      <c r="G198" s="28"/>
    </row>
    <row r="199" spans="3:7">
      <c r="C199" s="1"/>
      <c r="D199" s="1"/>
      <c r="E199" s="1"/>
      <c r="F199" s="1"/>
      <c r="G199" s="28"/>
    </row>
    <row r="200" spans="3:7">
      <c r="C200" s="1"/>
      <c r="D200" s="1"/>
      <c r="E200" s="1"/>
      <c r="F200" s="1"/>
      <c r="G200" s="28"/>
    </row>
    <row r="201" spans="3:7">
      <c r="C201" s="1"/>
      <c r="D201" s="1"/>
      <c r="E201" s="1"/>
      <c r="F201" s="1"/>
      <c r="G201" s="28"/>
    </row>
    <row r="202" spans="3:7">
      <c r="C202" s="1"/>
      <c r="D202" s="1"/>
      <c r="E202" s="1"/>
      <c r="F202" s="1"/>
      <c r="G202" s="28"/>
    </row>
    <row r="203" spans="3:7">
      <c r="C203" s="1"/>
      <c r="D203" s="1"/>
      <c r="E203" s="1"/>
      <c r="F203" s="1"/>
      <c r="G203" s="28"/>
    </row>
    <row r="204" spans="3:7">
      <c r="C204" s="1"/>
      <c r="D204" s="1"/>
      <c r="E204" s="1"/>
      <c r="F204" s="1"/>
      <c r="G204" s="28"/>
    </row>
    <row r="205" spans="3:7">
      <c r="C205" s="1"/>
      <c r="D205" s="1"/>
      <c r="E205" s="1"/>
      <c r="F205" s="1"/>
      <c r="G205" s="28"/>
    </row>
    <row r="206" spans="3:7">
      <c r="C206" s="1"/>
      <c r="D206" s="1"/>
      <c r="E206" s="1"/>
      <c r="F206" s="1"/>
      <c r="G206" s="28"/>
    </row>
    <row r="207" spans="3:7">
      <c r="C207" s="1"/>
      <c r="D207" s="1"/>
      <c r="E207" s="1"/>
      <c r="F207" s="1"/>
      <c r="G207" s="28"/>
    </row>
    <row r="208" spans="3:7">
      <c r="C208" s="1"/>
      <c r="D208" s="1"/>
      <c r="E208" s="1"/>
      <c r="F208" s="1"/>
      <c r="G208" s="28"/>
    </row>
    <row r="209" spans="3:7">
      <c r="C209" s="1"/>
      <c r="D209" s="1"/>
      <c r="E209" s="1"/>
      <c r="F209" s="1"/>
      <c r="G209" s="28"/>
    </row>
    <row r="210" spans="3:7">
      <c r="C210" s="1"/>
      <c r="D210" s="1"/>
      <c r="E210" s="1"/>
      <c r="F210" s="1"/>
      <c r="G210" s="28"/>
    </row>
    <row r="211" spans="3:7">
      <c r="C211" s="1"/>
      <c r="D211" s="1"/>
      <c r="E211" s="1"/>
      <c r="F211" s="1"/>
      <c r="G211" s="28"/>
    </row>
    <row r="212" spans="3:7">
      <c r="C212" s="1"/>
      <c r="D212" s="1"/>
      <c r="E212" s="1"/>
      <c r="F212" s="1"/>
      <c r="G212" s="28"/>
    </row>
    <row r="213" spans="3:7">
      <c r="C213" s="1"/>
      <c r="D213" s="1"/>
      <c r="E213" s="1"/>
      <c r="F213" s="1"/>
      <c r="G213" s="28"/>
    </row>
    <row r="214" spans="3:7">
      <c r="C214" s="1"/>
      <c r="D214" s="1"/>
      <c r="E214" s="1"/>
      <c r="F214" s="1"/>
      <c r="G214" s="28"/>
    </row>
    <row r="215" spans="3:7">
      <c r="C215" s="1"/>
      <c r="D215" s="1"/>
      <c r="E215" s="1"/>
      <c r="F215" s="1"/>
      <c r="G215" s="28"/>
    </row>
    <row r="216" spans="3:7">
      <c r="C216" s="1"/>
      <c r="D216" s="1"/>
      <c r="E216" s="1"/>
      <c r="F216" s="1"/>
      <c r="G216" s="28"/>
    </row>
    <row r="217" spans="3:7">
      <c r="C217" s="1"/>
      <c r="D217" s="1"/>
      <c r="E217" s="1"/>
      <c r="F217" s="1"/>
      <c r="G217" s="28"/>
    </row>
    <row r="218" spans="3:7">
      <c r="C218" s="1"/>
      <c r="D218" s="1"/>
      <c r="E218" s="1"/>
      <c r="F218" s="1"/>
      <c r="G218" s="28"/>
    </row>
    <row r="219" spans="3:7">
      <c r="C219" s="1"/>
      <c r="D219" s="1"/>
      <c r="E219" s="1"/>
      <c r="F219" s="1"/>
      <c r="G219" s="28"/>
    </row>
    <row r="220" spans="3:7">
      <c r="C220" s="1"/>
      <c r="D220" s="1"/>
      <c r="E220" s="1"/>
      <c r="F220" s="1"/>
      <c r="G220" s="28"/>
    </row>
    <row r="221" spans="3:7">
      <c r="C221" s="1"/>
      <c r="D221" s="1"/>
      <c r="E221" s="1"/>
      <c r="F221" s="1"/>
      <c r="G221" s="28"/>
    </row>
    <row r="222" spans="3:7">
      <c r="C222" s="1"/>
      <c r="D222" s="1"/>
      <c r="E222" s="1"/>
      <c r="F222" s="1"/>
      <c r="G222" s="28"/>
    </row>
    <row r="223" spans="3:7">
      <c r="C223" s="1"/>
      <c r="D223" s="1"/>
      <c r="E223" s="1"/>
      <c r="F223" s="1"/>
      <c r="G223" s="28"/>
    </row>
    <row r="224" spans="3:7">
      <c r="C224" s="1"/>
      <c r="D224" s="1"/>
      <c r="E224" s="1"/>
      <c r="F224" s="1"/>
      <c r="G224" s="28"/>
    </row>
    <row r="225" spans="3:7">
      <c r="C225" s="1"/>
      <c r="D225" s="1"/>
      <c r="E225" s="1"/>
      <c r="F225" s="1"/>
      <c r="G225" s="28"/>
    </row>
    <row r="226" spans="3:7">
      <c r="C226" s="1"/>
      <c r="D226" s="1"/>
      <c r="E226" s="1"/>
      <c r="F226" s="1"/>
      <c r="G226" s="28"/>
    </row>
    <row r="227" spans="3:7">
      <c r="C227" s="1"/>
      <c r="D227" s="1"/>
      <c r="E227" s="1"/>
      <c r="F227" s="1"/>
      <c r="G227" s="28"/>
    </row>
    <row r="228" spans="3:7">
      <c r="C228" s="1"/>
      <c r="D228" s="1"/>
      <c r="E228" s="1"/>
      <c r="F228" s="1"/>
      <c r="G228" s="28"/>
    </row>
    <row r="229" spans="3:7">
      <c r="C229" s="1"/>
      <c r="D229" s="1"/>
      <c r="E229" s="1"/>
      <c r="F229" s="1"/>
      <c r="G229" s="28"/>
    </row>
    <row r="230" spans="3:7">
      <c r="C230" s="1"/>
      <c r="D230" s="1"/>
      <c r="E230" s="1"/>
      <c r="F230" s="1"/>
      <c r="G230" s="28"/>
    </row>
    <row r="231" spans="3:7">
      <c r="C231" s="1"/>
      <c r="D231" s="1"/>
      <c r="E231" s="1"/>
      <c r="F231" s="1"/>
      <c r="G231" s="28"/>
    </row>
    <row r="232" spans="3:7">
      <c r="C232" s="1"/>
      <c r="D232" s="1"/>
      <c r="E232" s="1"/>
      <c r="F232" s="1"/>
      <c r="G232" s="28"/>
    </row>
    <row r="233" spans="3:7">
      <c r="C233" s="1"/>
      <c r="D233" s="1"/>
      <c r="E233" s="1"/>
      <c r="F233" s="1"/>
      <c r="G233" s="28"/>
    </row>
    <row r="234" spans="3:7">
      <c r="C234" s="1"/>
      <c r="D234" s="1"/>
      <c r="E234" s="1"/>
      <c r="F234" s="1"/>
      <c r="G234" s="28"/>
    </row>
    <row r="235" spans="3:7">
      <c r="C235" s="1"/>
      <c r="D235" s="1"/>
      <c r="E235" s="1"/>
      <c r="F235" s="1"/>
      <c r="G235" s="28"/>
    </row>
    <row r="236" spans="3:7">
      <c r="C236" s="1"/>
      <c r="D236" s="1"/>
      <c r="E236" s="1"/>
      <c r="F236" s="1"/>
      <c r="G236" s="28"/>
    </row>
    <row r="237" spans="3:7">
      <c r="C237" s="1"/>
      <c r="D237" s="1"/>
      <c r="E237" s="1"/>
      <c r="F237" s="1"/>
      <c r="G237" s="28"/>
    </row>
    <row r="238" spans="3:7">
      <c r="C238" s="1"/>
      <c r="D238" s="1"/>
      <c r="E238" s="1"/>
      <c r="F238" s="1"/>
      <c r="G238" s="28"/>
    </row>
    <row r="239" spans="3:7">
      <c r="C239" s="1"/>
      <c r="D239" s="1"/>
      <c r="E239" s="1"/>
      <c r="F239" s="1"/>
      <c r="G239" s="28"/>
    </row>
    <row r="240" spans="3:7">
      <c r="C240" s="1"/>
      <c r="D240" s="1"/>
      <c r="E240" s="1"/>
      <c r="F240" s="1"/>
      <c r="G240" s="28"/>
    </row>
    <row r="241" spans="3:7">
      <c r="C241" s="1"/>
      <c r="D241" s="1"/>
      <c r="E241" s="1"/>
      <c r="F241" s="1"/>
      <c r="G241" s="28"/>
    </row>
    <row r="242" spans="3:7">
      <c r="C242" s="1"/>
      <c r="D242" s="1"/>
      <c r="E242" s="1"/>
      <c r="F242" s="1"/>
      <c r="G242" s="28"/>
    </row>
    <row r="243" spans="3:7">
      <c r="C243" s="1"/>
      <c r="D243" s="1"/>
      <c r="E243" s="1"/>
      <c r="F243" s="1"/>
      <c r="G243" s="28"/>
    </row>
    <row r="244" spans="3:7">
      <c r="C244" s="1"/>
      <c r="D244" s="1"/>
      <c r="E244" s="1"/>
      <c r="F244" s="1"/>
      <c r="G244" s="28"/>
    </row>
    <row r="245" spans="3:7">
      <c r="C245" s="1"/>
      <c r="D245" s="1"/>
      <c r="E245" s="1"/>
      <c r="F245" s="1"/>
      <c r="G245" s="28"/>
    </row>
    <row r="246" spans="3:7">
      <c r="C246" s="1"/>
      <c r="D246" s="1"/>
      <c r="E246" s="1"/>
      <c r="F246" s="1"/>
      <c r="G246" s="28"/>
    </row>
    <row r="247" spans="3:7">
      <c r="C247" s="1"/>
      <c r="D247" s="1"/>
      <c r="E247" s="1"/>
      <c r="F247" s="1"/>
      <c r="G247" s="28"/>
    </row>
    <row r="248" spans="3:7">
      <c r="C248" s="1"/>
      <c r="D248" s="1"/>
      <c r="E248" s="1"/>
      <c r="F248" s="1"/>
      <c r="G248" s="28"/>
    </row>
    <row r="249" spans="3:7">
      <c r="C249" s="1"/>
      <c r="D249" s="1"/>
      <c r="E249" s="1"/>
      <c r="F249" s="1"/>
      <c r="G249" s="28"/>
    </row>
    <row r="250" spans="3:7">
      <c r="C250" s="1"/>
      <c r="D250" s="1"/>
      <c r="E250" s="1"/>
      <c r="F250" s="1"/>
      <c r="G250" s="28"/>
    </row>
    <row r="251" spans="3:7">
      <c r="C251" s="1"/>
      <c r="D251" s="1"/>
      <c r="E251" s="1"/>
      <c r="F251" s="1"/>
      <c r="G251" s="28"/>
    </row>
    <row r="252" spans="3:7">
      <c r="C252" s="1"/>
      <c r="D252" s="1"/>
      <c r="E252" s="1"/>
      <c r="F252" s="1"/>
      <c r="G252" s="28"/>
    </row>
    <row r="253" spans="3:7">
      <c r="C253" s="1"/>
      <c r="D253" s="1"/>
      <c r="E253" s="1"/>
      <c r="F253" s="1"/>
      <c r="G253" s="28"/>
    </row>
    <row r="254" spans="3:7">
      <c r="C254" s="1"/>
      <c r="D254" s="1"/>
      <c r="E254" s="1"/>
      <c r="F254" s="1"/>
      <c r="G254" s="28"/>
    </row>
    <row r="255" spans="3:7">
      <c r="C255" s="1"/>
      <c r="D255" s="1"/>
      <c r="E255" s="1"/>
      <c r="F255" s="1"/>
      <c r="G255" s="28"/>
    </row>
    <row r="256" spans="3:7">
      <c r="C256" s="1"/>
      <c r="D256" s="1"/>
      <c r="E256" s="1"/>
      <c r="F256" s="1"/>
      <c r="G256" s="28"/>
    </row>
    <row r="257" spans="3:7">
      <c r="C257" s="1"/>
      <c r="D257" s="1"/>
      <c r="E257" s="1"/>
      <c r="F257" s="1"/>
      <c r="G257" s="28"/>
    </row>
    <row r="258" spans="3:7">
      <c r="C258" s="1"/>
      <c r="D258" s="1"/>
      <c r="E258" s="1"/>
      <c r="F258" s="1"/>
      <c r="G258" s="28"/>
    </row>
    <row r="259" spans="3:7">
      <c r="C259" s="1"/>
      <c r="D259" s="1"/>
      <c r="E259" s="1"/>
      <c r="F259" s="1"/>
      <c r="G259" s="28"/>
    </row>
    <row r="260" spans="3:7">
      <c r="C260" s="1"/>
      <c r="D260" s="1"/>
      <c r="E260" s="1"/>
      <c r="F260" s="1"/>
      <c r="G260" s="28"/>
    </row>
    <row r="261" spans="3:7">
      <c r="C261" s="1"/>
      <c r="D261" s="1"/>
      <c r="E261" s="1"/>
      <c r="F261" s="1"/>
      <c r="G261" s="28"/>
    </row>
    <row r="262" spans="3:7">
      <c r="C262" s="1"/>
      <c r="D262" s="1"/>
      <c r="E262" s="1"/>
      <c r="F262" s="1"/>
      <c r="G262" s="28"/>
    </row>
    <row r="263" spans="3:7">
      <c r="C263" s="1"/>
      <c r="D263" s="1"/>
      <c r="E263" s="1"/>
      <c r="F263" s="1"/>
      <c r="G263" s="28"/>
    </row>
    <row r="264" spans="3:7">
      <c r="C264" s="1"/>
      <c r="D264" s="1"/>
      <c r="E264" s="1"/>
      <c r="F264" s="1"/>
      <c r="G264" s="28"/>
    </row>
    <row r="265" spans="3:7">
      <c r="C265" s="1"/>
      <c r="D265" s="1"/>
      <c r="E265" s="1"/>
      <c r="F265" s="1"/>
      <c r="G265" s="28"/>
    </row>
    <row r="266" spans="3:7">
      <c r="C266" s="1"/>
      <c r="D266" s="1"/>
      <c r="E266" s="1"/>
      <c r="F266" s="1"/>
      <c r="G266" s="28"/>
    </row>
    <row r="267" spans="3:7">
      <c r="C267" s="1"/>
      <c r="D267" s="1"/>
      <c r="E267" s="1"/>
      <c r="F267" s="1"/>
      <c r="G267" s="28"/>
    </row>
    <row r="268" spans="3:7">
      <c r="C268" s="1"/>
      <c r="D268" s="1"/>
      <c r="E268" s="1"/>
      <c r="F268" s="1"/>
      <c r="G268" s="28"/>
    </row>
    <row r="269" spans="3:7">
      <c r="C269" s="1"/>
      <c r="D269" s="1"/>
      <c r="E269" s="1"/>
      <c r="F269" s="1"/>
      <c r="G269" s="28"/>
    </row>
    <row r="270" spans="3:7">
      <c r="C270" s="1"/>
      <c r="D270" s="1"/>
      <c r="E270" s="1"/>
      <c r="F270" s="1"/>
      <c r="G270" s="28"/>
    </row>
    <row r="271" spans="3:7">
      <c r="C271" s="1"/>
      <c r="D271" s="1"/>
      <c r="E271" s="1"/>
      <c r="F271" s="1"/>
      <c r="G271" s="28"/>
    </row>
    <row r="272" spans="3:7">
      <c r="C272" s="1"/>
      <c r="D272" s="1"/>
      <c r="E272" s="1"/>
      <c r="F272" s="1"/>
      <c r="G272" s="28"/>
    </row>
    <row r="273" spans="3:7">
      <c r="C273" s="1"/>
      <c r="D273" s="1"/>
      <c r="E273" s="1"/>
      <c r="F273" s="1"/>
      <c r="G273" s="28"/>
    </row>
    <row r="274" spans="3:7">
      <c r="C274" s="1"/>
      <c r="D274" s="1"/>
      <c r="E274" s="1"/>
      <c r="F274" s="1"/>
      <c r="G274" s="28"/>
    </row>
    <row r="275" spans="3:7">
      <c r="C275" s="1"/>
      <c r="D275" s="1"/>
      <c r="E275" s="1"/>
      <c r="F275" s="1"/>
      <c r="G275" s="28"/>
    </row>
    <row r="276" spans="3:7">
      <c r="C276" s="1"/>
      <c r="D276" s="1"/>
      <c r="E276" s="1"/>
      <c r="F276" s="1"/>
      <c r="G276" s="28"/>
    </row>
    <row r="277" spans="3:7">
      <c r="C277" s="1"/>
      <c r="D277" s="1"/>
      <c r="E277" s="1"/>
      <c r="F277" s="1"/>
      <c r="G277" s="28"/>
    </row>
    <row r="278" spans="3:7">
      <c r="C278" s="1"/>
      <c r="D278" s="1"/>
      <c r="E278" s="1"/>
      <c r="F278" s="1"/>
      <c r="G278" s="28"/>
    </row>
    <row r="279" spans="3:7">
      <c r="C279" s="1"/>
      <c r="D279" s="1"/>
      <c r="E279" s="1"/>
      <c r="F279" s="1"/>
      <c r="G279" s="28"/>
    </row>
    <row r="280" spans="3:7">
      <c r="C280" s="1"/>
      <c r="D280" s="1"/>
      <c r="E280" s="1"/>
      <c r="F280" s="1"/>
      <c r="G280" s="28"/>
    </row>
    <row r="281" spans="3:7">
      <c r="C281" s="1"/>
      <c r="D281" s="1"/>
      <c r="E281" s="1"/>
      <c r="F281" s="1"/>
      <c r="G281" s="28"/>
    </row>
    <row r="282" spans="3:7">
      <c r="C282" s="1"/>
      <c r="D282" s="1"/>
      <c r="E282" s="1"/>
      <c r="F282" s="1"/>
      <c r="G282" s="28"/>
    </row>
    <row r="283" spans="3:7">
      <c r="C283" s="1"/>
      <c r="D283" s="1"/>
      <c r="E283" s="1"/>
      <c r="F283" s="1"/>
      <c r="G283" s="28"/>
    </row>
    <row r="284" spans="3:7">
      <c r="C284" s="1"/>
      <c r="D284" s="1"/>
      <c r="E284" s="1"/>
      <c r="F284" s="1"/>
      <c r="G284" s="28"/>
    </row>
    <row r="285" spans="3:7">
      <c r="C285" s="1"/>
      <c r="D285" s="1"/>
      <c r="E285" s="1"/>
      <c r="F285" s="1"/>
      <c r="G285" s="28"/>
    </row>
    <row r="286" spans="3:7">
      <c r="C286" s="1"/>
      <c r="D286" s="1"/>
      <c r="E286" s="1"/>
      <c r="F286" s="1"/>
      <c r="G286" s="28"/>
    </row>
    <row r="287" spans="3:7">
      <c r="C287" s="1"/>
      <c r="D287" s="1"/>
      <c r="E287" s="1"/>
      <c r="F287" s="1"/>
      <c r="G287" s="28"/>
    </row>
    <row r="288" spans="3:7">
      <c r="C288" s="1"/>
      <c r="D288" s="1"/>
      <c r="E288" s="1"/>
      <c r="F288" s="1"/>
      <c r="G288" s="28"/>
    </row>
    <row r="289" spans="3:7">
      <c r="C289" s="1"/>
      <c r="D289" s="1"/>
      <c r="E289" s="1"/>
      <c r="F289" s="1"/>
      <c r="G289" s="28"/>
    </row>
    <row r="290" spans="3:7">
      <c r="C290" s="1"/>
      <c r="D290" s="1"/>
      <c r="E290" s="1"/>
      <c r="F290" s="1"/>
      <c r="G290" s="28"/>
    </row>
    <row r="291" spans="3:7">
      <c r="C291" s="1"/>
      <c r="D291" s="1"/>
      <c r="E291" s="1"/>
      <c r="F291" s="1"/>
      <c r="G291" s="28"/>
    </row>
    <row r="292" spans="3:7">
      <c r="C292" s="1"/>
      <c r="D292" s="1"/>
      <c r="E292" s="1"/>
      <c r="F292" s="1"/>
      <c r="G292" s="28"/>
    </row>
    <row r="293" spans="3:7">
      <c r="C293" s="1"/>
      <c r="D293" s="1"/>
      <c r="E293" s="1"/>
      <c r="F293" s="1"/>
      <c r="G293" s="28"/>
    </row>
    <row r="294" spans="3:7">
      <c r="C294" s="1"/>
      <c r="D294" s="1"/>
      <c r="E294" s="1"/>
      <c r="F294" s="1"/>
      <c r="G294" s="28"/>
    </row>
    <row r="295" spans="3:7">
      <c r="C295" s="1"/>
      <c r="D295" s="1"/>
      <c r="E295" s="1"/>
      <c r="F295" s="1"/>
      <c r="G295" s="28"/>
    </row>
    <row r="296" spans="3:7">
      <c r="C296" s="1"/>
      <c r="D296" s="1"/>
      <c r="E296" s="1"/>
      <c r="F296" s="1"/>
      <c r="G296" s="28"/>
    </row>
    <row r="297" spans="3:7">
      <c r="C297" s="1"/>
      <c r="D297" s="1"/>
      <c r="E297" s="1"/>
      <c r="F297" s="1"/>
      <c r="G297" s="28"/>
    </row>
    <row r="298" spans="3:7">
      <c r="C298" s="1"/>
      <c r="D298" s="1"/>
      <c r="E298" s="1"/>
      <c r="F298" s="1"/>
      <c r="G298" s="28"/>
    </row>
    <row r="299" spans="3:7">
      <c r="C299" s="1"/>
      <c r="D299" s="1"/>
      <c r="E299" s="1"/>
      <c r="F299" s="1"/>
      <c r="G299" s="28"/>
    </row>
    <row r="300" spans="3:7">
      <c r="C300" s="1"/>
      <c r="D300" s="1"/>
      <c r="E300" s="1"/>
      <c r="F300" s="1"/>
      <c r="G300" s="28"/>
    </row>
    <row r="301" spans="3:7">
      <c r="C301" s="1"/>
      <c r="D301" s="1"/>
      <c r="E301" s="1"/>
      <c r="F301" s="1"/>
      <c r="G301" s="28"/>
    </row>
    <row r="302" spans="3:7">
      <c r="C302" s="1"/>
      <c r="D302" s="1"/>
      <c r="E302" s="1"/>
      <c r="F302" s="1"/>
      <c r="G302" s="28"/>
    </row>
    <row r="303" spans="3:7">
      <c r="C303" s="1"/>
      <c r="D303" s="1"/>
      <c r="E303" s="1"/>
      <c r="F303" s="1"/>
      <c r="G303" s="28"/>
    </row>
    <row r="304" spans="3:7">
      <c r="C304" s="1"/>
      <c r="D304" s="1"/>
      <c r="E304" s="1"/>
      <c r="F304" s="1"/>
      <c r="G304" s="28"/>
    </row>
    <row r="305" spans="3:7">
      <c r="C305" s="1"/>
      <c r="D305" s="1"/>
      <c r="E305" s="1"/>
      <c r="F305" s="1"/>
      <c r="G305" s="28"/>
    </row>
    <row r="306" spans="3:7">
      <c r="C306" s="1"/>
      <c r="D306" s="1"/>
      <c r="E306" s="1"/>
      <c r="F306" s="1"/>
      <c r="G306" s="28"/>
    </row>
    <row r="307" spans="3:7">
      <c r="C307" s="1"/>
      <c r="D307" s="1"/>
      <c r="E307" s="1"/>
      <c r="F307" s="1"/>
      <c r="G307" s="28"/>
    </row>
    <row r="308" spans="3:7">
      <c r="C308" s="1"/>
      <c r="D308" s="1"/>
      <c r="E308" s="1"/>
      <c r="F308" s="1"/>
      <c r="G308" s="28"/>
    </row>
    <row r="309" spans="3:7">
      <c r="C309" s="1"/>
      <c r="D309" s="1"/>
      <c r="E309" s="1"/>
      <c r="F309" s="1"/>
      <c r="G309" s="28"/>
    </row>
    <row r="310" spans="3:7">
      <c r="C310" s="1"/>
      <c r="D310" s="1"/>
      <c r="E310" s="1"/>
      <c r="F310" s="1"/>
      <c r="G310" s="28"/>
    </row>
    <row r="311" spans="3:7">
      <c r="C311" s="1"/>
      <c r="D311" s="1"/>
      <c r="E311" s="1"/>
      <c r="F311" s="1"/>
      <c r="G311" s="28"/>
    </row>
    <row r="312" spans="3:7">
      <c r="C312" s="1"/>
      <c r="D312" s="1"/>
      <c r="E312" s="1"/>
      <c r="F312" s="1"/>
      <c r="G312" s="28"/>
    </row>
    <row r="313" spans="3:7">
      <c r="C313" s="1"/>
      <c r="D313" s="1"/>
      <c r="E313" s="1"/>
      <c r="F313" s="1"/>
      <c r="G313" s="28"/>
    </row>
    <row r="314" spans="3:7">
      <c r="C314" s="1"/>
      <c r="D314" s="1"/>
      <c r="E314" s="1"/>
      <c r="F314" s="1"/>
      <c r="G314" s="28"/>
    </row>
    <row r="315" spans="3:7">
      <c r="C315" s="1"/>
      <c r="D315" s="1"/>
      <c r="E315" s="1"/>
      <c r="F315" s="1"/>
      <c r="G315" s="28"/>
    </row>
    <row r="316" spans="3:7">
      <c r="C316" s="1"/>
      <c r="D316" s="1"/>
      <c r="E316" s="1"/>
      <c r="F316" s="1"/>
      <c r="G316" s="28"/>
    </row>
    <row r="317" spans="3:7">
      <c r="C317" s="1"/>
      <c r="D317" s="1"/>
      <c r="E317" s="1"/>
      <c r="F317" s="1"/>
      <c r="G317" s="28"/>
    </row>
    <row r="318" spans="3:7">
      <c r="C318" s="1"/>
      <c r="D318" s="1"/>
      <c r="E318" s="1"/>
      <c r="F318" s="1"/>
      <c r="G318" s="28"/>
    </row>
    <row r="319" spans="3:7">
      <c r="C319" s="1"/>
      <c r="D319" s="1"/>
      <c r="E319" s="1"/>
      <c r="F319" s="1"/>
      <c r="G319" s="28"/>
    </row>
    <row r="320" spans="3:7">
      <c r="C320" s="1"/>
      <c r="D320" s="1"/>
      <c r="E320" s="1"/>
      <c r="F320" s="1"/>
      <c r="G320" s="28"/>
    </row>
    <row r="321" spans="3:7">
      <c r="C321" s="1"/>
      <c r="D321" s="1"/>
      <c r="E321" s="1"/>
      <c r="F321" s="1"/>
      <c r="G321" s="28"/>
    </row>
    <row r="322" spans="3:7">
      <c r="C322" s="1"/>
      <c r="D322" s="1"/>
      <c r="E322" s="1"/>
      <c r="F322" s="1"/>
      <c r="G322" s="28"/>
    </row>
    <row r="323" spans="3:7">
      <c r="C323" s="1"/>
      <c r="D323" s="1"/>
      <c r="E323" s="1"/>
      <c r="F323" s="1"/>
      <c r="G323" s="28"/>
    </row>
    <row r="324" spans="3:7">
      <c r="C324" s="1"/>
      <c r="D324" s="1"/>
      <c r="E324" s="1"/>
      <c r="F324" s="1"/>
      <c r="G324" s="28"/>
    </row>
    <row r="325" spans="3:7">
      <c r="C325" s="1"/>
      <c r="D325" s="1"/>
      <c r="E325" s="1"/>
      <c r="F325" s="1"/>
      <c r="G325" s="28"/>
    </row>
    <row r="326" spans="3:7">
      <c r="C326" s="1"/>
      <c r="D326" s="1"/>
      <c r="E326" s="1"/>
      <c r="F326" s="1"/>
      <c r="G326" s="28"/>
    </row>
    <row r="327" spans="3:7">
      <c r="C327" s="1"/>
      <c r="D327" s="1"/>
      <c r="E327" s="1"/>
      <c r="F327" s="1"/>
      <c r="G327" s="28"/>
    </row>
    <row r="328" spans="3:7">
      <c r="C328" s="1"/>
      <c r="D328" s="1"/>
      <c r="E328" s="1"/>
      <c r="F328" s="1"/>
      <c r="G328" s="28"/>
    </row>
    <row r="329" spans="3:7">
      <c r="C329" s="1"/>
      <c r="D329" s="1"/>
      <c r="E329" s="1"/>
      <c r="F329" s="1"/>
      <c r="G329" s="28"/>
    </row>
    <row r="330" spans="3:7">
      <c r="C330" s="1"/>
      <c r="D330" s="1"/>
      <c r="E330" s="1"/>
      <c r="F330" s="1"/>
      <c r="G330" s="28"/>
    </row>
    <row r="331" spans="3:7">
      <c r="C331" s="1"/>
      <c r="D331" s="1"/>
      <c r="E331" s="1"/>
      <c r="F331" s="1"/>
      <c r="G331" s="28"/>
    </row>
    <row r="332" spans="3:7">
      <c r="C332" s="1"/>
      <c r="D332" s="1"/>
      <c r="E332" s="1"/>
      <c r="F332" s="1"/>
      <c r="G332" s="28"/>
    </row>
    <row r="333" spans="3:7">
      <c r="C333" s="1"/>
      <c r="D333" s="1"/>
      <c r="E333" s="1"/>
      <c r="F333" s="1"/>
      <c r="G333" s="28"/>
    </row>
    <row r="334" spans="3:7">
      <c r="C334" s="1"/>
      <c r="D334" s="1"/>
      <c r="E334" s="1"/>
      <c r="F334" s="1"/>
      <c r="G334" s="28"/>
    </row>
    <row r="335" spans="3:7">
      <c r="C335" s="1"/>
      <c r="D335" s="1"/>
      <c r="E335" s="1"/>
      <c r="F335" s="1"/>
      <c r="G335" s="28"/>
    </row>
    <row r="336" spans="3:7">
      <c r="C336" s="1"/>
      <c r="D336" s="1"/>
      <c r="E336" s="1"/>
      <c r="F336" s="1"/>
      <c r="G336" s="28"/>
    </row>
    <row r="337" spans="3:7">
      <c r="C337" s="1"/>
      <c r="D337" s="1"/>
      <c r="E337" s="1"/>
      <c r="F337" s="1"/>
      <c r="G337" s="28"/>
    </row>
    <row r="338" spans="3:7">
      <c r="C338" s="1"/>
      <c r="D338" s="1"/>
      <c r="E338" s="1"/>
      <c r="F338" s="1"/>
      <c r="G338" s="28"/>
    </row>
    <row r="339" spans="3:7">
      <c r="C339" s="1"/>
      <c r="D339" s="1"/>
      <c r="E339" s="1"/>
      <c r="F339" s="1"/>
      <c r="G339" s="28"/>
    </row>
    <row r="340" spans="3:7">
      <c r="C340" s="1"/>
      <c r="D340" s="1"/>
      <c r="E340" s="1"/>
      <c r="F340" s="1"/>
      <c r="G340" s="28"/>
    </row>
    <row r="341" spans="3:7">
      <c r="C341" s="1"/>
      <c r="D341" s="1"/>
      <c r="E341" s="1"/>
      <c r="F341" s="1"/>
      <c r="G341" s="28"/>
    </row>
    <row r="342" spans="3:7">
      <c r="C342" s="1"/>
      <c r="D342" s="1"/>
      <c r="E342" s="1"/>
      <c r="F342" s="1"/>
      <c r="G342" s="28"/>
    </row>
    <row r="343" spans="3:7">
      <c r="C343" s="1"/>
      <c r="D343" s="1"/>
      <c r="E343" s="1"/>
      <c r="F343" s="1"/>
      <c r="G343" s="28"/>
    </row>
    <row r="344" spans="3:7">
      <c r="C344" s="1"/>
      <c r="D344" s="1"/>
      <c r="E344" s="1"/>
      <c r="F344" s="1"/>
      <c r="G344" s="28"/>
    </row>
    <row r="345" spans="3:7">
      <c r="C345" s="1"/>
      <c r="D345" s="1"/>
      <c r="E345" s="1"/>
      <c r="F345" s="1"/>
      <c r="G345" s="28"/>
    </row>
    <row r="346" spans="3:7">
      <c r="C346" s="1"/>
      <c r="D346" s="1"/>
      <c r="E346" s="1"/>
      <c r="F346" s="1"/>
      <c r="G346" s="28"/>
    </row>
    <row r="347" spans="3:7">
      <c r="C347" s="1"/>
      <c r="D347" s="1"/>
      <c r="E347" s="1"/>
      <c r="F347" s="1"/>
      <c r="G347" s="28"/>
    </row>
    <row r="348" spans="3:7">
      <c r="C348" s="1"/>
      <c r="D348" s="1"/>
      <c r="E348" s="1"/>
      <c r="F348" s="1"/>
      <c r="G348" s="28"/>
    </row>
    <row r="349" spans="3:7">
      <c r="C349" s="1"/>
      <c r="D349" s="1"/>
      <c r="E349" s="1"/>
      <c r="F349" s="1"/>
      <c r="G349" s="28"/>
    </row>
    <row r="350" spans="3:7">
      <c r="C350" s="1"/>
      <c r="D350" s="1"/>
      <c r="E350" s="1"/>
      <c r="F350" s="1"/>
      <c r="G350" s="28"/>
    </row>
    <row r="351" spans="3:7">
      <c r="C351" s="1"/>
      <c r="D351" s="1"/>
      <c r="E351" s="1"/>
      <c r="F351" s="1"/>
      <c r="G351" s="28"/>
    </row>
    <row r="352" spans="3:7">
      <c r="C352" s="1"/>
      <c r="D352" s="1"/>
      <c r="E352" s="1"/>
      <c r="F352" s="1"/>
      <c r="G352" s="28"/>
    </row>
    <row r="353" spans="3:7">
      <c r="C353" s="1"/>
      <c r="D353" s="1"/>
      <c r="E353" s="1"/>
      <c r="F353" s="1"/>
      <c r="G353" s="28"/>
    </row>
    <row r="354" spans="3:7">
      <c r="C354" s="1"/>
      <c r="D354" s="1"/>
      <c r="E354" s="1"/>
      <c r="F354" s="1"/>
      <c r="G354" s="28"/>
    </row>
    <row r="355" spans="3:7">
      <c r="C355" s="1"/>
      <c r="D355" s="1"/>
      <c r="E355" s="1"/>
      <c r="F355" s="1"/>
      <c r="G355" s="28"/>
    </row>
    <row r="356" spans="3:7">
      <c r="C356" s="1"/>
      <c r="D356" s="1"/>
      <c r="E356" s="1"/>
      <c r="F356" s="1"/>
      <c r="G356" s="28"/>
    </row>
    <row r="357" spans="3:7">
      <c r="C357" s="1"/>
      <c r="D357" s="1"/>
      <c r="E357" s="1"/>
      <c r="F357" s="1"/>
      <c r="G357" s="28"/>
    </row>
    <row r="358" spans="3:7">
      <c r="C358" s="1"/>
      <c r="D358" s="1"/>
      <c r="E358" s="1"/>
      <c r="F358" s="1"/>
      <c r="G358" s="28"/>
    </row>
    <row r="359" spans="3:7">
      <c r="C359" s="1"/>
      <c r="D359" s="1"/>
      <c r="E359" s="1"/>
      <c r="F359" s="1"/>
      <c r="G359" s="28"/>
    </row>
    <row r="360" spans="3:7">
      <c r="C360" s="1"/>
      <c r="D360" s="1"/>
      <c r="E360" s="1"/>
      <c r="F360" s="1"/>
      <c r="G360" s="28"/>
    </row>
    <row r="361" spans="3:7">
      <c r="C361" s="1"/>
      <c r="D361" s="1"/>
      <c r="E361" s="1"/>
      <c r="F361" s="1"/>
      <c r="G361" s="28"/>
    </row>
    <row r="362" spans="3:7">
      <c r="C362" s="1"/>
      <c r="D362" s="1"/>
      <c r="E362" s="1"/>
      <c r="F362" s="1"/>
      <c r="G362" s="28"/>
    </row>
    <row r="363" spans="3:7">
      <c r="C363" s="1"/>
      <c r="D363" s="1"/>
      <c r="E363" s="1"/>
      <c r="F363" s="1"/>
      <c r="G363" s="28"/>
    </row>
    <row r="364" spans="3:7">
      <c r="C364" s="1"/>
      <c r="D364" s="1"/>
      <c r="E364" s="1"/>
      <c r="F364" s="1"/>
      <c r="G364" s="28"/>
    </row>
    <row r="365" spans="3:7">
      <c r="C365" s="1"/>
      <c r="D365" s="1"/>
      <c r="E365" s="1"/>
      <c r="F365" s="1"/>
      <c r="G365" s="28"/>
    </row>
    <row r="366" spans="3:7">
      <c r="C366" s="1"/>
      <c r="D366" s="1"/>
      <c r="E366" s="1"/>
      <c r="F366" s="1"/>
      <c r="G366" s="28"/>
    </row>
    <row r="367" spans="3:7">
      <c r="C367" s="1"/>
      <c r="D367" s="1"/>
      <c r="E367" s="1"/>
      <c r="F367" s="1"/>
      <c r="G367" s="28"/>
    </row>
    <row r="368" spans="3:7">
      <c r="C368" s="1"/>
      <c r="D368" s="1"/>
      <c r="E368" s="1"/>
      <c r="F368" s="1"/>
      <c r="G368" s="28"/>
    </row>
    <row r="369" spans="3:7">
      <c r="C369" s="1"/>
      <c r="D369" s="1"/>
      <c r="E369" s="1"/>
      <c r="F369" s="1"/>
      <c r="G369" s="28"/>
    </row>
    <row r="370" spans="3:7">
      <c r="C370" s="1"/>
      <c r="D370" s="1"/>
      <c r="E370" s="1"/>
      <c r="F370" s="1"/>
      <c r="G370" s="28"/>
    </row>
    <row r="371" spans="3:7">
      <c r="C371" s="1"/>
      <c r="D371" s="1"/>
      <c r="E371" s="1"/>
      <c r="F371" s="1"/>
      <c r="G371" s="28"/>
    </row>
    <row r="372" spans="3:7">
      <c r="C372" s="1"/>
      <c r="D372" s="1"/>
      <c r="E372" s="1"/>
      <c r="F372" s="1"/>
      <c r="G372" s="28"/>
    </row>
    <row r="373" spans="3:7">
      <c r="C373" s="1"/>
      <c r="D373" s="1"/>
      <c r="E373" s="1"/>
      <c r="F373" s="1"/>
      <c r="G373" s="28"/>
    </row>
    <row r="374" spans="3:7">
      <c r="C374" s="1"/>
      <c r="D374" s="1"/>
      <c r="E374" s="1"/>
      <c r="F374" s="1"/>
      <c r="G374" s="28"/>
    </row>
    <row r="375" spans="3:7">
      <c r="C375" s="1"/>
      <c r="D375" s="1"/>
      <c r="E375" s="1"/>
      <c r="F375" s="1"/>
      <c r="G375" s="28"/>
    </row>
    <row r="376" spans="3:7">
      <c r="C376" s="1"/>
      <c r="D376" s="1"/>
      <c r="E376" s="1"/>
      <c r="F376" s="1"/>
      <c r="G376" s="28"/>
    </row>
    <row r="377" spans="3:7">
      <c r="C377" s="1"/>
      <c r="D377" s="1"/>
      <c r="E377" s="1"/>
      <c r="F377" s="1"/>
      <c r="G377" s="28"/>
    </row>
    <row r="378" spans="3:7">
      <c r="C378" s="1"/>
      <c r="D378" s="1"/>
      <c r="E378" s="1"/>
      <c r="F378" s="1"/>
      <c r="G378" s="28"/>
    </row>
    <row r="379" spans="3:7">
      <c r="C379" s="1"/>
      <c r="D379" s="1"/>
      <c r="E379" s="1"/>
      <c r="F379" s="1"/>
      <c r="G379" s="28"/>
    </row>
    <row r="380" spans="3:7">
      <c r="C380" s="1"/>
      <c r="D380" s="1"/>
      <c r="E380" s="1"/>
      <c r="F380" s="1"/>
      <c r="G380" s="28"/>
    </row>
    <row r="381" spans="3:7">
      <c r="C381" s="1"/>
      <c r="D381" s="1"/>
      <c r="E381" s="1"/>
      <c r="F381" s="1"/>
      <c r="G381" s="28"/>
    </row>
    <row r="382" spans="3:7">
      <c r="C382" s="1"/>
      <c r="D382" s="1"/>
      <c r="E382" s="1"/>
      <c r="F382" s="1"/>
      <c r="G382" s="28"/>
    </row>
    <row r="383" spans="3:7">
      <c r="C383" s="1"/>
      <c r="D383" s="1"/>
      <c r="E383" s="1"/>
      <c r="F383" s="1"/>
      <c r="G383" s="28"/>
    </row>
    <row r="384" spans="3:7">
      <c r="C384" s="1"/>
      <c r="D384" s="1"/>
      <c r="E384" s="1"/>
      <c r="F384" s="1"/>
      <c r="G384" s="28"/>
    </row>
    <row r="385" spans="3:7">
      <c r="C385" s="1"/>
      <c r="D385" s="1"/>
      <c r="E385" s="1"/>
      <c r="F385" s="1"/>
      <c r="G385" s="28"/>
    </row>
    <row r="386" spans="3:7">
      <c r="C386" s="1"/>
      <c r="D386" s="1"/>
      <c r="E386" s="1"/>
      <c r="F386" s="1"/>
      <c r="G386" s="28"/>
    </row>
    <row r="387" spans="3:7">
      <c r="C387" s="1"/>
      <c r="D387" s="1"/>
      <c r="E387" s="1"/>
      <c r="F387" s="1"/>
      <c r="G387" s="28"/>
    </row>
    <row r="388" spans="3:7">
      <c r="C388" s="1"/>
      <c r="D388" s="1"/>
      <c r="E388" s="1"/>
      <c r="F388" s="1"/>
      <c r="G388" s="28"/>
    </row>
    <row r="389" spans="3:7">
      <c r="C389" s="1"/>
      <c r="D389" s="1"/>
      <c r="E389" s="1"/>
      <c r="F389" s="1"/>
      <c r="G389" s="28"/>
    </row>
    <row r="390" spans="3:7">
      <c r="C390" s="1"/>
      <c r="D390" s="1"/>
      <c r="E390" s="1"/>
      <c r="F390" s="1"/>
      <c r="G390" s="28"/>
    </row>
    <row r="391" spans="3:7">
      <c r="C391" s="1"/>
      <c r="D391" s="1"/>
      <c r="E391" s="1"/>
      <c r="F391" s="1"/>
      <c r="G391" s="28"/>
    </row>
    <row r="392" spans="3:7">
      <c r="C392" s="1"/>
      <c r="D392" s="1"/>
      <c r="E392" s="1"/>
      <c r="F392" s="1"/>
      <c r="G392" s="28"/>
    </row>
    <row r="393" spans="3:7">
      <c r="C393" s="1"/>
      <c r="D393" s="1"/>
      <c r="E393" s="1"/>
      <c r="F393" s="1"/>
      <c r="G393" s="28"/>
    </row>
    <row r="394" spans="3:7">
      <c r="C394" s="1"/>
      <c r="D394" s="1"/>
      <c r="E394" s="1"/>
      <c r="F394" s="1"/>
      <c r="G394" s="28"/>
    </row>
    <row r="395" spans="3:7">
      <c r="C395" s="1"/>
      <c r="D395" s="1"/>
      <c r="E395" s="1"/>
      <c r="F395" s="1"/>
      <c r="G395" s="28"/>
    </row>
    <row r="396" spans="3:7">
      <c r="C396" s="1"/>
      <c r="D396" s="1"/>
      <c r="E396" s="1"/>
      <c r="F396" s="1"/>
      <c r="G396" s="28"/>
    </row>
    <row r="397" spans="3:7">
      <c r="C397" s="1"/>
      <c r="D397" s="1"/>
      <c r="E397" s="1"/>
      <c r="F397" s="1"/>
      <c r="G397" s="28"/>
    </row>
    <row r="398" spans="3:7">
      <c r="C398" s="1"/>
      <c r="D398" s="1"/>
      <c r="E398" s="1"/>
      <c r="F398" s="1"/>
      <c r="G398" s="28"/>
    </row>
    <row r="399" spans="3:7">
      <c r="C399" s="1"/>
      <c r="D399" s="1"/>
      <c r="E399" s="1"/>
      <c r="F399" s="1"/>
      <c r="G399" s="28"/>
    </row>
    <row r="400" spans="3:7">
      <c r="C400" s="1"/>
      <c r="D400" s="1"/>
      <c r="E400" s="1"/>
      <c r="F400" s="1"/>
      <c r="G400" s="28"/>
    </row>
    <row r="401" spans="3:7">
      <c r="C401" s="1"/>
      <c r="D401" s="1"/>
      <c r="E401" s="1"/>
      <c r="F401" s="1"/>
      <c r="G401" s="28"/>
    </row>
    <row r="402" spans="3:7">
      <c r="C402" s="1"/>
      <c r="D402" s="1"/>
      <c r="E402" s="1"/>
      <c r="F402" s="1"/>
      <c r="G402" s="28"/>
    </row>
    <row r="403" spans="3:7">
      <c r="C403" s="1"/>
      <c r="D403" s="1"/>
      <c r="E403" s="1"/>
      <c r="F403" s="1"/>
      <c r="G403" s="28"/>
    </row>
    <row r="404" spans="3:7">
      <c r="C404" s="1"/>
      <c r="D404" s="1"/>
      <c r="E404" s="1"/>
      <c r="F404" s="1"/>
      <c r="G404" s="28"/>
    </row>
    <row r="405" spans="3:7">
      <c r="C405" s="1"/>
      <c r="D405" s="1"/>
      <c r="E405" s="1"/>
      <c r="F405" s="1"/>
      <c r="G405" s="28"/>
    </row>
    <row r="406" spans="3:7">
      <c r="C406" s="1"/>
      <c r="D406" s="1"/>
      <c r="E406" s="1"/>
      <c r="F406" s="1"/>
      <c r="G406" s="28"/>
    </row>
    <row r="407" spans="3:7">
      <c r="C407" s="1"/>
      <c r="D407" s="1"/>
      <c r="E407" s="1"/>
      <c r="F407" s="1"/>
      <c r="G407" s="28"/>
    </row>
    <row r="408" spans="3:7">
      <c r="C408" s="1"/>
      <c r="D408" s="1"/>
      <c r="E408" s="1"/>
      <c r="F408" s="1"/>
      <c r="G408" s="28"/>
    </row>
    <row r="409" spans="3:7">
      <c r="C409" s="1"/>
      <c r="D409" s="1"/>
      <c r="E409" s="1"/>
      <c r="F409" s="1"/>
      <c r="G409" s="28"/>
    </row>
    <row r="410" spans="3:7">
      <c r="C410" s="1"/>
      <c r="D410" s="1"/>
      <c r="E410" s="1"/>
      <c r="F410" s="1"/>
      <c r="G410" s="28"/>
    </row>
    <row r="411" spans="3:7">
      <c r="C411" s="1"/>
      <c r="D411" s="1"/>
      <c r="E411" s="1"/>
      <c r="F411" s="1"/>
      <c r="G411" s="28"/>
    </row>
    <row r="412" spans="3:7">
      <c r="C412" s="1"/>
      <c r="D412" s="1"/>
      <c r="E412" s="1"/>
      <c r="F412" s="1"/>
      <c r="G412" s="28"/>
    </row>
    <row r="413" spans="3:7">
      <c r="C413" s="1"/>
      <c r="D413" s="1"/>
      <c r="E413" s="1"/>
      <c r="F413" s="1"/>
      <c r="G413" s="28"/>
    </row>
    <row r="414" spans="3:7">
      <c r="C414" s="1"/>
      <c r="D414" s="1"/>
      <c r="E414" s="1"/>
      <c r="F414" s="1"/>
      <c r="G414" s="28"/>
    </row>
    <row r="415" spans="3:7">
      <c r="C415" s="1"/>
      <c r="D415" s="1"/>
      <c r="E415" s="1"/>
      <c r="F415" s="1"/>
      <c r="G415" s="28"/>
    </row>
    <row r="416" spans="3:7">
      <c r="C416" s="1"/>
      <c r="D416" s="1"/>
      <c r="E416" s="1"/>
      <c r="F416" s="1"/>
      <c r="G416" s="28"/>
    </row>
    <row r="417" spans="3:7">
      <c r="C417" s="1"/>
      <c r="D417" s="1"/>
      <c r="E417" s="1"/>
      <c r="F417" s="1"/>
      <c r="G417" s="28"/>
    </row>
    <row r="418" spans="3:7">
      <c r="C418" s="1"/>
      <c r="D418" s="1"/>
      <c r="E418" s="1"/>
      <c r="F418" s="1"/>
      <c r="G418" s="28"/>
    </row>
    <row r="419" spans="3:7">
      <c r="C419" s="1"/>
      <c r="D419" s="1"/>
      <c r="E419" s="1"/>
      <c r="F419" s="1"/>
      <c r="G419" s="28"/>
    </row>
    <row r="420" spans="3:7">
      <c r="C420" s="1"/>
      <c r="D420" s="1"/>
      <c r="E420" s="1"/>
      <c r="F420" s="1"/>
      <c r="G420" s="28"/>
    </row>
    <row r="421" spans="3:7">
      <c r="C421" s="1"/>
      <c r="D421" s="1"/>
      <c r="E421" s="1"/>
      <c r="F421" s="1"/>
      <c r="G421" s="28"/>
    </row>
    <row r="422" spans="3:7">
      <c r="C422" s="1"/>
      <c r="D422" s="1"/>
      <c r="E422" s="1"/>
      <c r="F422" s="1"/>
      <c r="G422" s="28"/>
    </row>
    <row r="423" spans="3:7">
      <c r="C423" s="1"/>
      <c r="D423" s="1"/>
      <c r="E423" s="1"/>
      <c r="F423" s="1"/>
      <c r="G423" s="28"/>
    </row>
    <row r="424" spans="3:7">
      <c r="C424" s="1"/>
      <c r="D424" s="1"/>
      <c r="E424" s="1"/>
      <c r="F424" s="1"/>
      <c r="G424" s="28"/>
    </row>
    <row r="425" spans="3:7">
      <c r="C425" s="1"/>
      <c r="D425" s="1"/>
      <c r="E425" s="1"/>
      <c r="F425" s="1"/>
      <c r="G425" s="28"/>
    </row>
    <row r="426" spans="3:7">
      <c r="C426" s="1"/>
      <c r="D426" s="1"/>
      <c r="E426" s="1"/>
      <c r="F426" s="1"/>
      <c r="G426" s="28"/>
    </row>
    <row r="427" spans="3:7">
      <c r="C427" s="1"/>
      <c r="D427" s="1"/>
      <c r="E427" s="1"/>
      <c r="F427" s="1"/>
      <c r="G427" s="28"/>
    </row>
    <row r="428" spans="3:7">
      <c r="C428" s="1"/>
      <c r="D428" s="1"/>
      <c r="E428" s="1"/>
      <c r="F428" s="1"/>
      <c r="G428" s="28"/>
    </row>
    <row r="429" spans="3:7">
      <c r="C429" s="1"/>
      <c r="D429" s="1"/>
      <c r="E429" s="1"/>
      <c r="F429" s="1"/>
      <c r="G429" s="28"/>
    </row>
    <row r="430" spans="3:7">
      <c r="C430" s="1"/>
      <c r="D430" s="1"/>
      <c r="E430" s="1"/>
      <c r="F430" s="1"/>
      <c r="G430" s="28"/>
    </row>
    <row r="431" spans="3:7">
      <c r="C431" s="1"/>
      <c r="D431" s="1"/>
      <c r="E431" s="1"/>
      <c r="F431" s="1"/>
      <c r="G431" s="28"/>
    </row>
    <row r="432" spans="3:7">
      <c r="C432" s="1"/>
      <c r="D432" s="1"/>
      <c r="E432" s="1"/>
      <c r="F432" s="1"/>
      <c r="G432" s="28"/>
    </row>
    <row r="433" spans="3:7">
      <c r="C433" s="1"/>
      <c r="D433" s="1"/>
      <c r="E433" s="1"/>
      <c r="F433" s="1"/>
      <c r="G433" s="28"/>
    </row>
    <row r="434" spans="3:7">
      <c r="C434" s="1"/>
      <c r="D434" s="1"/>
      <c r="E434" s="1"/>
      <c r="F434" s="1"/>
      <c r="G434" s="28"/>
    </row>
    <row r="435" spans="3:7">
      <c r="C435" s="1"/>
      <c r="D435" s="1"/>
      <c r="E435" s="1"/>
      <c r="F435" s="1"/>
      <c r="G435" s="28"/>
    </row>
    <row r="436" spans="3:7">
      <c r="C436" s="1"/>
      <c r="D436" s="1"/>
      <c r="E436" s="1"/>
      <c r="F436" s="1"/>
      <c r="G436" s="28"/>
    </row>
    <row r="437" spans="3:7">
      <c r="C437" s="1"/>
      <c r="D437" s="1"/>
      <c r="E437" s="1"/>
      <c r="F437" s="1"/>
      <c r="G437" s="28"/>
    </row>
    <row r="438" spans="3:7">
      <c r="C438" s="1"/>
      <c r="D438" s="1"/>
      <c r="E438" s="1"/>
      <c r="F438" s="1"/>
      <c r="G438" s="28"/>
    </row>
    <row r="439" spans="3:7">
      <c r="C439" s="1"/>
      <c r="D439" s="1"/>
      <c r="E439" s="1"/>
      <c r="F439" s="1"/>
      <c r="G439" s="28"/>
    </row>
    <row r="440" spans="3:7">
      <c r="C440" s="1"/>
      <c r="D440" s="1"/>
      <c r="E440" s="1"/>
      <c r="F440" s="1"/>
      <c r="G440" s="28"/>
    </row>
    <row r="441" spans="3:7">
      <c r="C441" s="1"/>
      <c r="D441" s="1"/>
      <c r="E441" s="1"/>
      <c r="F441" s="1"/>
      <c r="G441" s="28"/>
    </row>
    <row r="442" spans="3:7">
      <c r="C442" s="1"/>
      <c r="D442" s="1"/>
      <c r="E442" s="1"/>
      <c r="F442" s="1"/>
      <c r="G442" s="28"/>
    </row>
    <row r="443" spans="3:7">
      <c r="C443" s="1"/>
      <c r="D443" s="1"/>
      <c r="E443" s="1"/>
      <c r="F443" s="1"/>
      <c r="G443" s="28"/>
    </row>
    <row r="444" spans="3:7">
      <c r="C444" s="1"/>
      <c r="D444" s="1"/>
      <c r="E444" s="1"/>
      <c r="F444" s="1"/>
      <c r="G444" s="28"/>
    </row>
    <row r="445" spans="3:7">
      <c r="C445" s="1"/>
      <c r="D445" s="1"/>
      <c r="E445" s="1"/>
      <c r="F445" s="1"/>
      <c r="G445" s="28"/>
    </row>
    <row r="446" spans="3:7">
      <c r="C446" s="1"/>
      <c r="D446" s="1"/>
      <c r="E446" s="1"/>
      <c r="F446" s="1"/>
      <c r="G446" s="28"/>
    </row>
    <row r="447" spans="3:7">
      <c r="C447" s="1"/>
      <c r="D447" s="1"/>
      <c r="E447" s="1"/>
      <c r="F447" s="1"/>
      <c r="G447" s="28"/>
    </row>
    <row r="448" spans="3:7">
      <c r="C448" s="1"/>
      <c r="D448" s="1"/>
      <c r="E448" s="1"/>
      <c r="F448" s="1"/>
      <c r="G448" s="28"/>
    </row>
    <row r="449" spans="3:7">
      <c r="C449" s="1"/>
      <c r="D449" s="1"/>
      <c r="E449" s="1"/>
      <c r="F449" s="1"/>
      <c r="G449" s="28"/>
    </row>
    <row r="450" spans="3:7">
      <c r="C450" s="1"/>
      <c r="D450" s="1"/>
      <c r="E450" s="1"/>
      <c r="F450" s="1"/>
      <c r="G450" s="28"/>
    </row>
    <row r="451" spans="3:7">
      <c r="C451" s="1"/>
      <c r="D451" s="1"/>
      <c r="E451" s="1"/>
      <c r="F451" s="1"/>
      <c r="G451" s="28"/>
    </row>
    <row r="452" spans="3:7">
      <c r="C452" s="1"/>
      <c r="D452" s="1"/>
      <c r="E452" s="1"/>
      <c r="F452" s="1"/>
      <c r="G452" s="28"/>
    </row>
    <row r="453" spans="3:7">
      <c r="C453" s="1"/>
      <c r="D453" s="1"/>
      <c r="E453" s="1"/>
      <c r="F453" s="1"/>
      <c r="G453" s="28"/>
    </row>
    <row r="454" spans="3:7">
      <c r="C454" s="1"/>
      <c r="D454" s="1"/>
      <c r="E454" s="1"/>
      <c r="F454" s="1"/>
      <c r="G454" s="28"/>
    </row>
    <row r="455" spans="3:7">
      <c r="C455" s="1"/>
      <c r="D455" s="1"/>
      <c r="E455" s="1"/>
      <c r="F455" s="1"/>
      <c r="G455" s="28"/>
    </row>
    <row r="456" spans="3:7">
      <c r="C456" s="1"/>
      <c r="D456" s="1"/>
      <c r="E456" s="1"/>
      <c r="F456" s="1"/>
      <c r="G456" s="28"/>
    </row>
    <row r="457" spans="3:7">
      <c r="C457" s="1"/>
      <c r="D457" s="1"/>
      <c r="E457" s="1"/>
      <c r="F457" s="1"/>
      <c r="G457" s="28"/>
    </row>
    <row r="458" spans="3:7">
      <c r="C458" s="1"/>
      <c r="D458" s="1"/>
      <c r="E458" s="1"/>
      <c r="F458" s="1"/>
      <c r="G458" s="28"/>
    </row>
    <row r="459" spans="3:7">
      <c r="C459" s="1"/>
      <c r="D459" s="1"/>
      <c r="E459" s="1"/>
      <c r="F459" s="1"/>
      <c r="G459" s="28"/>
    </row>
    <row r="460" spans="3:7">
      <c r="C460" s="1"/>
      <c r="D460" s="1"/>
      <c r="E460" s="1"/>
      <c r="F460" s="1"/>
      <c r="G460" s="28"/>
    </row>
    <row r="461" spans="3:7">
      <c r="C461" s="1"/>
      <c r="D461" s="1"/>
      <c r="E461" s="1"/>
      <c r="F461" s="1"/>
      <c r="G461" s="28"/>
    </row>
    <row r="462" spans="3:7">
      <c r="C462" s="1"/>
      <c r="D462" s="1"/>
      <c r="E462" s="1"/>
      <c r="F462" s="1"/>
      <c r="G462" s="28"/>
    </row>
    <row r="463" spans="3:7">
      <c r="C463" s="1"/>
      <c r="D463" s="1"/>
      <c r="E463" s="1"/>
      <c r="F463" s="1"/>
      <c r="G463" s="28"/>
    </row>
    <row r="464" spans="3:7">
      <c r="C464" s="1"/>
      <c r="D464" s="1"/>
      <c r="E464" s="1"/>
      <c r="F464" s="1"/>
      <c r="G464" s="28"/>
    </row>
    <row r="465" spans="3:7">
      <c r="C465" s="1"/>
      <c r="D465" s="1"/>
      <c r="E465" s="1"/>
      <c r="F465" s="1"/>
      <c r="G465" s="28"/>
    </row>
    <row r="466" spans="3:7">
      <c r="C466" s="1"/>
      <c r="D466" s="1"/>
      <c r="E466" s="1"/>
      <c r="F466" s="1"/>
      <c r="G466" s="28"/>
    </row>
    <row r="467" spans="3:7">
      <c r="C467" s="1"/>
      <c r="D467" s="1"/>
      <c r="E467" s="1"/>
      <c r="F467" s="1"/>
      <c r="G467" s="28"/>
    </row>
    <row r="468" spans="3:7">
      <c r="C468" s="1"/>
      <c r="D468" s="1"/>
      <c r="E468" s="1"/>
      <c r="F468" s="1"/>
      <c r="G468" s="28"/>
    </row>
    <row r="469" spans="3:7">
      <c r="C469" s="1"/>
      <c r="D469" s="1"/>
      <c r="E469" s="1"/>
      <c r="F469" s="1"/>
      <c r="G469" s="28"/>
    </row>
    <row r="470" spans="3:7">
      <c r="C470" s="1"/>
      <c r="D470" s="1"/>
      <c r="E470" s="1"/>
      <c r="F470" s="1"/>
      <c r="G470" s="28"/>
    </row>
    <row r="471" spans="3:7">
      <c r="C471" s="1"/>
      <c r="D471" s="1"/>
      <c r="E471" s="1"/>
      <c r="F471" s="1"/>
      <c r="G471" s="28"/>
    </row>
    <row r="472" spans="3:7">
      <c r="C472" s="1"/>
      <c r="D472" s="1"/>
      <c r="E472" s="1"/>
      <c r="F472" s="1"/>
      <c r="G472" s="28"/>
    </row>
    <row r="473" spans="3:7">
      <c r="C473" s="1"/>
      <c r="D473" s="1"/>
      <c r="E473" s="1"/>
      <c r="F473" s="1"/>
      <c r="G473" s="28"/>
    </row>
    <row r="474" spans="3:7">
      <c r="C474" s="1"/>
      <c r="D474" s="1"/>
      <c r="E474" s="1"/>
      <c r="F474" s="1"/>
      <c r="G474" s="28"/>
    </row>
    <row r="475" spans="3:7">
      <c r="C475" s="1"/>
      <c r="D475" s="1"/>
      <c r="E475" s="1"/>
      <c r="F475" s="1"/>
      <c r="G475" s="28"/>
    </row>
    <row r="476" spans="3:7">
      <c r="C476" s="1"/>
      <c r="D476" s="1"/>
      <c r="E476" s="1"/>
      <c r="F476" s="1"/>
      <c r="G476" s="28"/>
    </row>
    <row r="477" spans="3:7">
      <c r="C477" s="1"/>
      <c r="D477" s="1"/>
      <c r="E477" s="1"/>
      <c r="F477" s="1"/>
      <c r="G477" s="28"/>
    </row>
    <row r="478" spans="3:7">
      <c r="C478" s="1"/>
      <c r="D478" s="1"/>
      <c r="E478" s="1"/>
      <c r="F478" s="1"/>
      <c r="G478" s="28"/>
    </row>
    <row r="479" spans="3:7">
      <c r="C479" s="1"/>
      <c r="D479" s="1"/>
      <c r="E479" s="1"/>
      <c r="F479" s="1"/>
      <c r="G479" s="28"/>
    </row>
    <row r="480" spans="3:7">
      <c r="C480" s="1"/>
      <c r="D480" s="1"/>
      <c r="E480" s="1"/>
      <c r="F480" s="1"/>
      <c r="G480" s="28"/>
    </row>
    <row r="481" spans="3:7">
      <c r="C481" s="1"/>
      <c r="D481" s="1"/>
      <c r="E481" s="1"/>
      <c r="F481" s="1"/>
      <c r="G481" s="28"/>
    </row>
    <row r="482" spans="3:7">
      <c r="C482" s="1"/>
      <c r="D482" s="1"/>
      <c r="E482" s="1"/>
      <c r="F482" s="1"/>
      <c r="G482" s="28"/>
    </row>
    <row r="483" spans="3:7">
      <c r="C483" s="1"/>
      <c r="D483" s="1"/>
      <c r="E483" s="1"/>
      <c r="F483" s="1"/>
      <c r="G483" s="28"/>
    </row>
    <row r="484" spans="3:7">
      <c r="C484" s="1"/>
      <c r="D484" s="1"/>
      <c r="E484" s="1"/>
      <c r="F484" s="1"/>
      <c r="G484" s="28"/>
    </row>
    <row r="485" spans="3:7">
      <c r="C485" s="1"/>
      <c r="D485" s="1"/>
      <c r="E485" s="1"/>
      <c r="F485" s="1"/>
      <c r="G485" s="28"/>
    </row>
    <row r="486" spans="3:7">
      <c r="C486" s="1"/>
      <c r="D486" s="1"/>
      <c r="E486" s="1"/>
      <c r="F486" s="1"/>
      <c r="G486" s="28"/>
    </row>
    <row r="487" spans="3:7">
      <c r="C487" s="1"/>
      <c r="D487" s="1"/>
      <c r="E487" s="1"/>
      <c r="F487" s="1"/>
      <c r="G487" s="28"/>
    </row>
    <row r="488" spans="3:7">
      <c r="C488" s="1"/>
      <c r="D488" s="1"/>
      <c r="E488" s="1"/>
      <c r="F488" s="1"/>
      <c r="G488" s="28"/>
    </row>
    <row r="489" spans="3:7">
      <c r="C489" s="1"/>
      <c r="D489" s="1"/>
      <c r="E489" s="1"/>
      <c r="F489" s="1"/>
      <c r="G489" s="28"/>
    </row>
    <row r="490" spans="3:7">
      <c r="C490" s="1"/>
      <c r="D490" s="1"/>
      <c r="E490" s="1"/>
      <c r="F490" s="1"/>
      <c r="G490" s="28"/>
    </row>
    <row r="491" spans="3:7">
      <c r="C491" s="1"/>
      <c r="D491" s="1"/>
      <c r="E491" s="1"/>
      <c r="F491" s="1"/>
      <c r="G491" s="28"/>
    </row>
    <row r="492" spans="3:7">
      <c r="C492" s="1"/>
      <c r="D492" s="1"/>
      <c r="E492" s="1"/>
      <c r="F492" s="1"/>
      <c r="G492" s="28"/>
    </row>
    <row r="493" spans="3:7">
      <c r="C493" s="1"/>
      <c r="D493" s="1"/>
      <c r="E493" s="1"/>
      <c r="F493" s="1"/>
      <c r="G493" s="28"/>
    </row>
    <row r="494" spans="3:7">
      <c r="C494" s="1"/>
      <c r="D494" s="1"/>
      <c r="E494" s="1"/>
      <c r="F494" s="1"/>
      <c r="G494" s="28"/>
    </row>
    <row r="495" spans="3:7">
      <c r="C495" s="1"/>
      <c r="D495" s="1"/>
      <c r="E495" s="1"/>
      <c r="F495" s="1"/>
      <c r="G495" s="28"/>
    </row>
    <row r="496" spans="3:7">
      <c r="C496" s="1"/>
      <c r="D496" s="1"/>
      <c r="E496" s="1"/>
      <c r="F496" s="1"/>
      <c r="G496" s="28"/>
    </row>
    <row r="497" spans="3:7">
      <c r="C497" s="1"/>
      <c r="D497" s="1"/>
      <c r="E497" s="1"/>
      <c r="F497" s="1"/>
      <c r="G497" s="28"/>
    </row>
    <row r="498" spans="3:7">
      <c r="C498" s="1"/>
      <c r="D498" s="1"/>
      <c r="E498" s="1"/>
      <c r="F498" s="1"/>
      <c r="G498" s="28"/>
    </row>
    <row r="499" spans="3:7">
      <c r="C499" s="1"/>
      <c r="D499" s="1"/>
      <c r="E499" s="1"/>
      <c r="F499" s="1"/>
      <c r="G499" s="28"/>
    </row>
    <row r="500" spans="3:7">
      <c r="C500" s="1"/>
      <c r="D500" s="1"/>
      <c r="E500" s="1"/>
      <c r="F500" s="1"/>
      <c r="G500" s="28"/>
    </row>
    <row r="501" spans="3:7">
      <c r="C501" s="1"/>
      <c r="D501" s="1"/>
      <c r="E501" s="1"/>
      <c r="F501" s="1"/>
      <c r="G501" s="28"/>
    </row>
    <row r="502" spans="3:7">
      <c r="C502" s="1"/>
      <c r="D502" s="1"/>
      <c r="E502" s="1"/>
      <c r="F502" s="1"/>
      <c r="G502" s="28"/>
    </row>
    <row r="503" spans="3:7">
      <c r="C503" s="1"/>
      <c r="D503" s="1"/>
      <c r="E503" s="1"/>
      <c r="F503" s="1"/>
      <c r="G503" s="28"/>
    </row>
    <row r="504" spans="3:7">
      <c r="C504" s="1"/>
      <c r="D504" s="1"/>
      <c r="E504" s="1"/>
      <c r="F504" s="1"/>
      <c r="G504" s="28"/>
    </row>
    <row r="505" spans="3:7">
      <c r="C505" s="1"/>
      <c r="D505" s="1"/>
      <c r="E505" s="1"/>
      <c r="F505" s="1"/>
      <c r="G505" s="28"/>
    </row>
    <row r="506" spans="3:7">
      <c r="C506" s="1"/>
      <c r="D506" s="1"/>
      <c r="E506" s="1"/>
      <c r="F506" s="1"/>
      <c r="G506" s="28"/>
    </row>
    <row r="507" spans="3:7">
      <c r="C507" s="1"/>
      <c r="D507" s="1"/>
      <c r="E507" s="1"/>
      <c r="F507" s="1"/>
      <c r="G507" s="28"/>
    </row>
    <row r="508" spans="3:7">
      <c r="C508" s="1"/>
      <c r="D508" s="1"/>
      <c r="E508" s="1"/>
      <c r="F508" s="1"/>
      <c r="G508" s="28"/>
    </row>
    <row r="509" spans="3:7">
      <c r="C509" s="1"/>
      <c r="D509" s="1"/>
      <c r="E509" s="1"/>
      <c r="F509" s="1"/>
      <c r="G509" s="28"/>
    </row>
    <row r="510" spans="3:7">
      <c r="C510" s="1"/>
      <c r="D510" s="1"/>
      <c r="E510" s="1"/>
      <c r="F510" s="1"/>
      <c r="G510" s="28"/>
    </row>
    <row r="511" spans="3:7">
      <c r="C511" s="1"/>
      <c r="D511" s="1"/>
      <c r="E511" s="1"/>
      <c r="F511" s="1"/>
      <c r="G511" s="28"/>
    </row>
    <row r="512" spans="3:7">
      <c r="C512" s="1"/>
      <c r="D512" s="1"/>
      <c r="E512" s="1"/>
      <c r="F512" s="1"/>
      <c r="G512" s="28"/>
    </row>
    <row r="513" spans="3:7">
      <c r="C513" s="1"/>
      <c r="D513" s="1"/>
      <c r="E513" s="1"/>
      <c r="F513" s="1"/>
      <c r="G513" s="28"/>
    </row>
    <row r="514" spans="3:7">
      <c r="C514" s="1"/>
      <c r="D514" s="1"/>
      <c r="E514" s="1"/>
      <c r="F514" s="1"/>
      <c r="G514" s="28"/>
    </row>
    <row r="515" spans="3:7">
      <c r="C515" s="1"/>
      <c r="D515" s="1"/>
      <c r="E515" s="1"/>
      <c r="F515" s="1"/>
      <c r="G515" s="28"/>
    </row>
    <row r="516" spans="3:7">
      <c r="C516" s="1"/>
      <c r="D516" s="1"/>
      <c r="E516" s="1"/>
      <c r="F516" s="1"/>
      <c r="G516" s="28"/>
    </row>
    <row r="517" spans="3:7">
      <c r="C517" s="1"/>
      <c r="D517" s="1"/>
      <c r="E517" s="1"/>
      <c r="F517" s="1"/>
      <c r="G517" s="28"/>
    </row>
    <row r="518" spans="3:7">
      <c r="C518" s="1"/>
      <c r="D518" s="1"/>
      <c r="E518" s="1"/>
      <c r="F518" s="1"/>
      <c r="G518" s="28"/>
    </row>
    <row r="519" spans="3:7">
      <c r="C519" s="1"/>
      <c r="D519" s="1"/>
      <c r="E519" s="1"/>
      <c r="F519" s="1"/>
      <c r="G519" s="28"/>
    </row>
    <row r="520" spans="3:7">
      <c r="C520" s="1"/>
      <c r="D520" s="1"/>
      <c r="E520" s="1"/>
      <c r="F520" s="1"/>
      <c r="G520" s="28"/>
    </row>
    <row r="521" spans="3:7">
      <c r="C521" s="1"/>
      <c r="D521" s="1"/>
      <c r="E521" s="1"/>
      <c r="F521" s="1"/>
      <c r="G521" s="28"/>
    </row>
    <row r="522" spans="3:7">
      <c r="C522" s="1"/>
      <c r="D522" s="1"/>
      <c r="E522" s="1"/>
      <c r="F522" s="1"/>
      <c r="G522" s="28"/>
    </row>
    <row r="523" spans="3:7">
      <c r="C523" s="1"/>
      <c r="D523" s="1"/>
      <c r="E523" s="1"/>
      <c r="F523" s="1"/>
      <c r="G523" s="28"/>
    </row>
    <row r="524" spans="3:7">
      <c r="C524" s="1"/>
      <c r="D524" s="1"/>
      <c r="E524" s="1"/>
      <c r="F524" s="1"/>
      <c r="G524" s="28"/>
    </row>
    <row r="525" spans="3:7">
      <c r="C525" s="1"/>
      <c r="D525" s="1"/>
      <c r="E525" s="1"/>
      <c r="F525" s="1"/>
      <c r="G525" s="28"/>
    </row>
    <row r="526" spans="3:7">
      <c r="C526" s="1"/>
      <c r="D526" s="1"/>
      <c r="E526" s="1"/>
      <c r="F526" s="1"/>
      <c r="G526" s="28"/>
    </row>
    <row r="527" spans="3:7">
      <c r="C527" s="1"/>
      <c r="D527" s="1"/>
      <c r="E527" s="1"/>
      <c r="F527" s="1"/>
      <c r="G527" s="28"/>
    </row>
    <row r="528" spans="3:7">
      <c r="C528" s="1"/>
      <c r="D528" s="1"/>
      <c r="E528" s="1"/>
      <c r="F528" s="1"/>
      <c r="G528" s="28"/>
    </row>
    <row r="529" spans="3:7">
      <c r="C529" s="1"/>
      <c r="D529" s="1"/>
      <c r="E529" s="1"/>
      <c r="F529" s="1"/>
      <c r="G529" s="28"/>
    </row>
    <row r="530" spans="3:7">
      <c r="C530" s="1"/>
      <c r="D530" s="1"/>
      <c r="E530" s="1"/>
      <c r="F530" s="1"/>
      <c r="G530" s="28"/>
    </row>
    <row r="531" spans="3:7">
      <c r="C531" s="1"/>
      <c r="D531" s="1"/>
      <c r="E531" s="1"/>
      <c r="F531" s="1"/>
      <c r="G531" s="28"/>
    </row>
    <row r="532" spans="3:7">
      <c r="C532" s="1"/>
      <c r="D532" s="1"/>
      <c r="E532" s="1"/>
      <c r="F532" s="1"/>
      <c r="G532" s="28"/>
    </row>
    <row r="533" spans="3:7">
      <c r="C533" s="1"/>
      <c r="D533" s="1"/>
      <c r="E533" s="1"/>
      <c r="F533" s="1"/>
      <c r="G533" s="28"/>
    </row>
    <row r="534" spans="3:7">
      <c r="C534" s="1"/>
      <c r="D534" s="1"/>
      <c r="E534" s="1"/>
      <c r="F534" s="1"/>
      <c r="G534" s="28"/>
    </row>
    <row r="535" spans="3:7">
      <c r="C535" s="1"/>
      <c r="D535" s="1"/>
      <c r="E535" s="1"/>
      <c r="F535" s="1"/>
      <c r="G535" s="28"/>
    </row>
    <row r="536" spans="3:7">
      <c r="C536" s="1"/>
      <c r="D536" s="1"/>
      <c r="E536" s="1"/>
      <c r="F536" s="1"/>
      <c r="G536" s="28"/>
    </row>
    <row r="537" spans="3:7">
      <c r="C537" s="1"/>
      <c r="D537" s="1"/>
      <c r="E537" s="1"/>
      <c r="F537" s="1"/>
      <c r="G537" s="28"/>
    </row>
    <row r="538" spans="3:7">
      <c r="C538" s="1"/>
      <c r="D538" s="1"/>
      <c r="E538" s="1"/>
      <c r="F538" s="1"/>
      <c r="G538" s="28"/>
    </row>
    <row r="539" spans="3:7">
      <c r="C539" s="1"/>
      <c r="D539" s="1"/>
      <c r="E539" s="1"/>
      <c r="F539" s="1"/>
      <c r="G539" s="28"/>
    </row>
    <row r="540" spans="3:7">
      <c r="C540" s="1"/>
      <c r="D540" s="1"/>
      <c r="E540" s="1"/>
      <c r="F540" s="1"/>
      <c r="G540" s="28"/>
    </row>
    <row r="541" spans="3:7">
      <c r="C541" s="1"/>
      <c r="D541" s="1"/>
      <c r="E541" s="1"/>
      <c r="F541" s="1"/>
      <c r="G541" s="28"/>
    </row>
    <row r="542" spans="3:7">
      <c r="C542" s="1"/>
      <c r="D542" s="1"/>
      <c r="E542" s="1"/>
      <c r="F542" s="1"/>
      <c r="G542" s="28"/>
    </row>
    <row r="543" spans="3:7">
      <c r="C543" s="1"/>
      <c r="D543" s="1"/>
      <c r="E543" s="1"/>
      <c r="F543" s="1"/>
      <c r="G543" s="28"/>
    </row>
    <row r="544" spans="3:7">
      <c r="C544" s="1"/>
      <c r="D544" s="1"/>
      <c r="E544" s="1"/>
      <c r="F544" s="1"/>
      <c r="G544" s="28"/>
    </row>
    <row r="545" spans="3:7">
      <c r="C545" s="1"/>
      <c r="D545" s="1"/>
      <c r="E545" s="1"/>
      <c r="F545" s="1"/>
      <c r="G545" s="28"/>
    </row>
    <row r="546" spans="3:7">
      <c r="C546" s="1"/>
      <c r="D546" s="1"/>
      <c r="E546" s="1"/>
      <c r="F546" s="1"/>
      <c r="G546" s="28"/>
    </row>
    <row r="547" spans="3:7">
      <c r="C547" s="1"/>
      <c r="D547" s="1"/>
      <c r="E547" s="1"/>
      <c r="F547" s="1"/>
      <c r="G547" s="28"/>
    </row>
    <row r="548" spans="3:7">
      <c r="C548" s="1"/>
      <c r="D548" s="1"/>
      <c r="E548" s="1"/>
      <c r="F548" s="1"/>
      <c r="G548" s="28"/>
    </row>
    <row r="549" spans="3:7">
      <c r="C549" s="1"/>
      <c r="D549" s="1"/>
      <c r="E549" s="1"/>
      <c r="F549" s="1"/>
      <c r="G549" s="28"/>
    </row>
    <row r="550" spans="3:7">
      <c r="C550" s="1"/>
      <c r="D550" s="1"/>
      <c r="E550" s="1"/>
      <c r="F550" s="1"/>
      <c r="G550" s="28"/>
    </row>
    <row r="551" spans="3:7">
      <c r="C551" s="1"/>
      <c r="D551" s="1"/>
      <c r="E551" s="1"/>
      <c r="F551" s="1"/>
      <c r="G551" s="28"/>
    </row>
    <row r="552" spans="3:7">
      <c r="C552" s="1"/>
      <c r="D552" s="1"/>
      <c r="E552" s="1"/>
      <c r="F552" s="1"/>
      <c r="G552" s="28"/>
    </row>
    <row r="553" spans="3:7">
      <c r="C553" s="1"/>
      <c r="D553" s="1"/>
      <c r="E553" s="1"/>
      <c r="F553" s="1"/>
      <c r="G553" s="28"/>
    </row>
    <row r="554" spans="3:7">
      <c r="C554" s="1"/>
      <c r="D554" s="1"/>
      <c r="E554" s="1"/>
      <c r="F554" s="1"/>
      <c r="G554" s="28"/>
    </row>
    <row r="555" spans="3:7">
      <c r="C555" s="1"/>
      <c r="D555" s="1"/>
      <c r="E555" s="1"/>
      <c r="F555" s="1"/>
      <c r="G555" s="28"/>
    </row>
    <row r="556" spans="3:7">
      <c r="C556" s="1"/>
      <c r="D556" s="1"/>
      <c r="E556" s="1"/>
      <c r="F556" s="1"/>
      <c r="G556" s="28"/>
    </row>
    <row r="557" spans="3:7">
      <c r="C557" s="1"/>
      <c r="D557" s="1"/>
      <c r="E557" s="1"/>
      <c r="F557" s="1"/>
      <c r="G557" s="28"/>
    </row>
    <row r="558" spans="3:7">
      <c r="C558" s="1"/>
      <c r="D558" s="1"/>
      <c r="E558" s="1"/>
      <c r="F558" s="1"/>
      <c r="G558" s="28"/>
    </row>
    <row r="559" spans="3:7">
      <c r="C559" s="1"/>
      <c r="D559" s="1"/>
      <c r="E559" s="1"/>
      <c r="F559" s="1"/>
      <c r="G559" s="28"/>
    </row>
    <row r="560" spans="3:7">
      <c r="C560" s="1"/>
      <c r="D560" s="1"/>
      <c r="E560" s="1"/>
      <c r="F560" s="1"/>
      <c r="G560" s="28"/>
    </row>
    <row r="561" spans="3:7">
      <c r="C561" s="1"/>
      <c r="D561" s="1"/>
      <c r="E561" s="1"/>
      <c r="F561" s="1"/>
      <c r="G561" s="28"/>
    </row>
    <row r="562" spans="3:7">
      <c r="C562" s="1"/>
      <c r="D562" s="1"/>
      <c r="E562" s="1"/>
      <c r="F562" s="1"/>
      <c r="G562" s="28"/>
    </row>
    <row r="563" spans="3:7">
      <c r="C563" s="1"/>
      <c r="D563" s="1"/>
      <c r="E563" s="1"/>
      <c r="F563" s="1"/>
      <c r="G563" s="28"/>
    </row>
    <row r="564" spans="3:7">
      <c r="C564" s="1"/>
      <c r="D564" s="1"/>
      <c r="E564" s="1"/>
      <c r="F564" s="1"/>
      <c r="G564" s="28"/>
    </row>
    <row r="565" spans="3:7">
      <c r="C565" s="1"/>
      <c r="D565" s="1"/>
      <c r="E565" s="1"/>
      <c r="F565" s="1"/>
      <c r="G565" s="28"/>
    </row>
    <row r="566" spans="3:7">
      <c r="C566" s="1"/>
      <c r="D566" s="1"/>
      <c r="E566" s="1"/>
      <c r="F566" s="1"/>
      <c r="G566" s="28"/>
    </row>
    <row r="567" spans="3:7">
      <c r="C567" s="1"/>
      <c r="D567" s="1"/>
      <c r="E567" s="1"/>
      <c r="F567" s="1"/>
      <c r="G567" s="28"/>
    </row>
    <row r="568" spans="3:7">
      <c r="C568" s="1"/>
      <c r="D568" s="1"/>
      <c r="E568" s="1"/>
      <c r="F568" s="1"/>
      <c r="G568" s="28"/>
    </row>
    <row r="569" spans="3:7">
      <c r="C569" s="1"/>
      <c r="D569" s="1"/>
      <c r="E569" s="1"/>
      <c r="F569" s="1"/>
      <c r="G569" s="28"/>
    </row>
    <row r="570" spans="3:7">
      <c r="C570" s="1"/>
      <c r="D570" s="1"/>
      <c r="E570" s="1"/>
      <c r="F570" s="1"/>
      <c r="G570" s="28"/>
    </row>
    <row r="571" spans="3:7">
      <c r="C571" s="1"/>
      <c r="D571" s="1"/>
      <c r="E571" s="1"/>
      <c r="F571" s="1"/>
      <c r="G571" s="28"/>
    </row>
    <row r="572" spans="3:7">
      <c r="C572" s="1"/>
      <c r="D572" s="1"/>
      <c r="E572" s="1"/>
      <c r="F572" s="1"/>
      <c r="G572" s="28"/>
    </row>
    <row r="573" spans="3:7">
      <c r="C573" s="1"/>
      <c r="D573" s="1"/>
      <c r="E573" s="1"/>
      <c r="F573" s="1"/>
      <c r="G573" s="28"/>
    </row>
    <row r="574" spans="3:7">
      <c r="C574" s="1"/>
      <c r="D574" s="1"/>
      <c r="E574" s="1"/>
      <c r="F574" s="1"/>
      <c r="G574" s="28"/>
    </row>
    <row r="575" spans="3:7">
      <c r="C575" s="1"/>
      <c r="D575" s="1"/>
      <c r="E575" s="1"/>
      <c r="F575" s="1"/>
      <c r="G575" s="28"/>
    </row>
    <row r="576" spans="3:7">
      <c r="C576" s="1"/>
      <c r="D576" s="1"/>
      <c r="E576" s="1"/>
      <c r="F576" s="1"/>
      <c r="G576" s="28"/>
    </row>
    <row r="577" spans="3:7">
      <c r="C577" s="1"/>
      <c r="D577" s="1"/>
      <c r="E577" s="1"/>
      <c r="F577" s="1"/>
      <c r="G577" s="28"/>
    </row>
    <row r="578" spans="3:7">
      <c r="C578" s="1"/>
      <c r="D578" s="1"/>
      <c r="E578" s="1"/>
      <c r="F578" s="1"/>
      <c r="G578" s="28"/>
    </row>
    <row r="579" spans="3:7">
      <c r="C579" s="1"/>
      <c r="D579" s="1"/>
      <c r="E579" s="1"/>
      <c r="F579" s="1"/>
      <c r="G579" s="28"/>
    </row>
    <row r="580" spans="3:7">
      <c r="C580" s="1"/>
      <c r="D580" s="1"/>
      <c r="E580" s="1"/>
      <c r="F580" s="1"/>
      <c r="G580" s="28"/>
    </row>
    <row r="581" spans="3:7">
      <c r="C581" s="1"/>
      <c r="D581" s="1"/>
      <c r="E581" s="1"/>
      <c r="F581" s="1"/>
      <c r="G581" s="28"/>
    </row>
    <row r="582" spans="3:7">
      <c r="C582" s="1"/>
      <c r="D582" s="1"/>
      <c r="E582" s="1"/>
      <c r="F582" s="1"/>
      <c r="G582" s="28"/>
    </row>
    <row r="583" spans="3:7">
      <c r="C583" s="1"/>
      <c r="D583" s="1"/>
      <c r="E583" s="1"/>
      <c r="F583" s="1"/>
      <c r="G583" s="28"/>
    </row>
    <row r="584" spans="3:7">
      <c r="C584" s="1"/>
      <c r="D584" s="1"/>
      <c r="E584" s="1"/>
      <c r="F584" s="1"/>
      <c r="G584" s="28"/>
    </row>
    <row r="585" spans="3:7">
      <c r="C585" s="1"/>
      <c r="D585" s="1"/>
      <c r="E585" s="1"/>
      <c r="F585" s="1"/>
      <c r="G585" s="28"/>
    </row>
    <row r="586" spans="3:7">
      <c r="C586" s="1"/>
      <c r="D586" s="1"/>
      <c r="E586" s="1"/>
      <c r="F586" s="1"/>
      <c r="G586" s="28"/>
    </row>
    <row r="587" spans="3:7">
      <c r="C587" s="1"/>
      <c r="D587" s="1"/>
      <c r="E587" s="1"/>
      <c r="F587" s="1"/>
      <c r="G587" s="28"/>
    </row>
    <row r="588" spans="3:7">
      <c r="C588" s="1"/>
      <c r="D588" s="1"/>
      <c r="E588" s="1"/>
      <c r="F588" s="1"/>
      <c r="G588" s="28"/>
    </row>
    <row r="589" spans="3:7">
      <c r="C589" s="1"/>
      <c r="D589" s="1"/>
      <c r="E589" s="1"/>
      <c r="F589" s="1"/>
      <c r="G589" s="28"/>
    </row>
    <row r="590" spans="3:7">
      <c r="C590" s="1"/>
      <c r="D590" s="1"/>
      <c r="E590" s="1"/>
      <c r="F590" s="1"/>
      <c r="G590" s="28"/>
    </row>
    <row r="591" spans="3:7">
      <c r="C591" s="1"/>
      <c r="D591" s="1"/>
      <c r="E591" s="1"/>
      <c r="F591" s="1"/>
      <c r="G591" s="28"/>
    </row>
    <row r="592" spans="3:7">
      <c r="C592" s="1"/>
      <c r="D592" s="1"/>
      <c r="E592" s="1"/>
      <c r="F592" s="1"/>
      <c r="G592" s="28"/>
    </row>
    <row r="593" spans="3:7">
      <c r="C593" s="1"/>
      <c r="D593" s="1"/>
      <c r="E593" s="1"/>
      <c r="F593" s="1"/>
      <c r="G593" s="28"/>
    </row>
    <row r="594" spans="3:7">
      <c r="C594" s="1"/>
      <c r="D594" s="1"/>
      <c r="E594" s="1"/>
      <c r="F594" s="1"/>
      <c r="G594" s="28"/>
    </row>
    <row r="595" spans="3:7">
      <c r="C595" s="1"/>
      <c r="D595" s="1"/>
      <c r="E595" s="1"/>
      <c r="F595" s="1"/>
      <c r="G595" s="28"/>
    </row>
    <row r="596" spans="3:7">
      <c r="C596" s="1"/>
      <c r="D596" s="1"/>
      <c r="E596" s="1"/>
      <c r="F596" s="1"/>
      <c r="G596" s="28"/>
    </row>
    <row r="597" spans="3:7">
      <c r="C597" s="1"/>
      <c r="D597" s="1"/>
      <c r="E597" s="1"/>
      <c r="F597" s="1"/>
      <c r="G597" s="28"/>
    </row>
    <row r="598" spans="3:7">
      <c r="C598" s="1"/>
      <c r="D598" s="1"/>
      <c r="E598" s="1"/>
      <c r="F598" s="1"/>
      <c r="G598" s="28"/>
    </row>
    <row r="599" spans="3:7">
      <c r="C599" s="1"/>
      <c r="D599" s="1"/>
      <c r="E599" s="1"/>
      <c r="F599" s="1"/>
      <c r="G599" s="28"/>
    </row>
    <row r="600" spans="3:7">
      <c r="C600" s="1"/>
      <c r="D600" s="1"/>
      <c r="E600" s="1"/>
      <c r="F600" s="1"/>
      <c r="G600" s="28"/>
    </row>
    <row r="601" spans="3:7">
      <c r="C601" s="1"/>
      <c r="D601" s="1"/>
      <c r="E601" s="1"/>
      <c r="F601" s="1"/>
      <c r="G601" s="28"/>
    </row>
    <row r="602" spans="3:7">
      <c r="C602" s="1"/>
      <c r="D602" s="1"/>
      <c r="E602" s="1"/>
      <c r="F602" s="1"/>
      <c r="G602" s="28"/>
    </row>
    <row r="603" spans="3:7">
      <c r="C603" s="1"/>
      <c r="D603" s="1"/>
      <c r="E603" s="1"/>
      <c r="F603" s="1"/>
      <c r="G603" s="28"/>
    </row>
    <row r="604" spans="3:7">
      <c r="C604" s="1"/>
      <c r="D604" s="1"/>
      <c r="E604" s="1"/>
      <c r="F604" s="1"/>
      <c r="G604" s="28"/>
    </row>
    <row r="605" spans="3:7">
      <c r="C605" s="1"/>
      <c r="D605" s="1"/>
      <c r="E605" s="1"/>
      <c r="F605" s="1"/>
      <c r="G605" s="28"/>
    </row>
    <row r="606" spans="3:7">
      <c r="C606" s="1"/>
      <c r="D606" s="1"/>
      <c r="E606" s="1"/>
      <c r="F606" s="1"/>
      <c r="G606" s="28"/>
    </row>
    <row r="607" spans="3:7">
      <c r="C607" s="1"/>
      <c r="D607" s="1"/>
      <c r="E607" s="1"/>
      <c r="F607" s="1"/>
      <c r="G607" s="28"/>
    </row>
    <row r="608" spans="3:7">
      <c r="C608" s="1"/>
      <c r="D608" s="1"/>
      <c r="E608" s="1"/>
      <c r="F608" s="1"/>
      <c r="G608" s="28"/>
    </row>
    <row r="609" spans="2:7">
      <c r="C609" s="1"/>
      <c r="D609" s="1"/>
      <c r="E609" s="1"/>
      <c r="F609" s="1"/>
      <c r="G609" s="28"/>
    </row>
    <row r="610" spans="2:7">
      <c r="C610" s="1"/>
      <c r="D610" s="1"/>
      <c r="E610" s="1"/>
      <c r="F610" s="1"/>
      <c r="G610" s="28"/>
    </row>
    <row r="611" spans="2:7">
      <c r="C611" s="1"/>
      <c r="D611" s="1"/>
      <c r="E611" s="1"/>
      <c r="F611" s="1"/>
      <c r="G611" s="28"/>
    </row>
    <row r="612" spans="2:7">
      <c r="C612" s="1"/>
      <c r="D612" s="1"/>
      <c r="E612" s="1"/>
      <c r="F612" s="1"/>
      <c r="G612" s="28"/>
    </row>
    <row r="613" spans="2:7">
      <c r="C613" s="1"/>
      <c r="D613" s="1"/>
      <c r="E613" s="1"/>
      <c r="F613" s="1"/>
      <c r="G613" s="28"/>
    </row>
    <row r="614" spans="2:7">
      <c r="C614" s="1"/>
      <c r="D614" s="1"/>
      <c r="E614" s="1"/>
      <c r="F614" s="1"/>
      <c r="G614" s="28"/>
    </row>
    <row r="615" spans="2:7">
      <c r="C615" s="1"/>
      <c r="D615" s="1"/>
      <c r="E615" s="1"/>
      <c r="F615" s="1"/>
      <c r="G615" s="28"/>
    </row>
    <row r="616" spans="2:7">
      <c r="C616" s="1"/>
      <c r="D616" s="1"/>
      <c r="E616" s="1"/>
      <c r="F616" s="1"/>
      <c r="G616" s="28"/>
    </row>
    <row r="617" spans="2:7">
      <c r="C617" s="1"/>
      <c r="D617" s="1"/>
      <c r="E617" s="1"/>
      <c r="F617" s="1"/>
      <c r="G617" s="28"/>
    </row>
    <row r="618" spans="2:7">
      <c r="C618" s="1"/>
      <c r="D618" s="1"/>
      <c r="E618" s="1"/>
      <c r="F618" s="1"/>
      <c r="G618" s="28"/>
    </row>
    <row r="619" spans="2:7">
      <c r="C619" s="1"/>
      <c r="D619" s="1"/>
      <c r="E619" s="1"/>
      <c r="F619" s="1"/>
      <c r="G619" s="28"/>
    </row>
    <row r="620" spans="2:7">
      <c r="C620" s="1"/>
      <c r="D620" s="1"/>
      <c r="E620" s="1"/>
      <c r="F620" s="1"/>
      <c r="G620" s="28"/>
    </row>
    <row r="621" spans="2:7">
      <c r="C621" s="1"/>
      <c r="D621" s="1"/>
      <c r="E621" s="1"/>
      <c r="F621" s="1"/>
      <c r="G621" s="28"/>
    </row>
    <row r="622" spans="2:7">
      <c r="C622" s="1"/>
      <c r="D622" s="1"/>
      <c r="E622" s="1"/>
      <c r="F622" s="1"/>
      <c r="G622" s="28"/>
    </row>
    <row r="623" spans="2:7">
      <c r="B623" s="28"/>
      <c r="C623" s="28"/>
      <c r="D623" s="28"/>
      <c r="E623" s="28"/>
      <c r="F623" s="28"/>
      <c r="G623" s="28"/>
    </row>
    <row r="624" spans="2:7">
      <c r="B624" s="28">
        <v>562</v>
      </c>
      <c r="C624" s="28">
        <v>433.94871794871869</v>
      </c>
      <c r="D624" s="28"/>
      <c r="E624" s="28"/>
      <c r="F624" s="28"/>
      <c r="G624" s="28"/>
    </row>
  </sheetData>
  <mergeCells count="3">
    <mergeCell ref="B3:G3"/>
    <mergeCell ref="B4:G4"/>
    <mergeCell ref="D8:E8"/>
  </mergeCells>
  <hyperlinks>
    <hyperlink ref="B1" location="Contents!A1" display="Content page" xr:uid="{BFB92ADD-3E52-43C0-8A61-3ED24E34A81B}"/>
  </hyperlinks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2BD78-5251-4992-B89B-0FA7EAF35CDB}">
  <sheetPr codeName="Sheet61"/>
  <dimension ref="A1:O415"/>
  <sheetViews>
    <sheetView workbookViewId="0"/>
  </sheetViews>
  <sheetFormatPr defaultRowHeight="15"/>
  <cols>
    <col min="1" max="1" width="3.625" customWidth="1"/>
    <col min="2" max="2" width="10.875" customWidth="1"/>
    <col min="3" max="6" width="23.25" customWidth="1"/>
    <col min="7" max="7" width="7.625" customWidth="1"/>
    <col min="8" max="9" width="11.625" customWidth="1"/>
  </cols>
  <sheetData>
    <row r="1" spans="1:15">
      <c r="B1" s="85" t="s">
        <v>108</v>
      </c>
    </row>
    <row r="3" spans="1:15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1:15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1:15">
      <c r="B5" s="42"/>
      <c r="C5" s="42"/>
      <c r="D5" s="42"/>
      <c r="E5" s="42"/>
      <c r="F5" s="42"/>
      <c r="G5" s="42"/>
    </row>
    <row r="6" spans="1:15">
      <c r="B6" s="1" t="str">
        <f>Contents!B75</f>
        <v>Figure 70 Raise 1 Second price increased over the quarter</v>
      </c>
    </row>
    <row r="7" spans="1:15">
      <c r="B7" s="67" t="s">
        <v>433</v>
      </c>
    </row>
    <row r="8" spans="1:15">
      <c r="B8" t="s">
        <v>434</v>
      </c>
    </row>
    <row r="10" spans="1:15">
      <c r="A10" s="157"/>
      <c r="B10" s="57"/>
      <c r="C10" s="57" t="s">
        <v>435</v>
      </c>
      <c r="D10" t="s">
        <v>436</v>
      </c>
      <c r="E10" t="s">
        <v>437</v>
      </c>
      <c r="F10" t="s">
        <v>438</v>
      </c>
      <c r="H10" s="59"/>
      <c r="I10" s="59"/>
      <c r="J10" s="59"/>
      <c r="K10" s="10"/>
      <c r="L10" s="10"/>
      <c r="M10" s="10"/>
      <c r="N10" s="10"/>
      <c r="O10" s="10"/>
    </row>
    <row r="11" spans="1:15">
      <c r="A11" s="157"/>
      <c r="B11" s="54">
        <v>45200</v>
      </c>
      <c r="C11" s="57">
        <v>50</v>
      </c>
      <c r="D11" s="43">
        <v>36.223118279569803</v>
      </c>
      <c r="E11" s="57">
        <v>277.08533078517002</v>
      </c>
      <c r="F11" s="170">
        <v>8.3481574710000004</v>
      </c>
      <c r="G11" s="132"/>
      <c r="H11" s="59"/>
      <c r="I11" s="59"/>
      <c r="J11" s="59"/>
      <c r="K11" s="10"/>
      <c r="L11" s="10"/>
      <c r="M11" s="10"/>
      <c r="N11" s="10"/>
      <c r="O11" s="10"/>
    </row>
    <row r="12" spans="1:15">
      <c r="A12" s="157"/>
      <c r="B12" s="54">
        <v>45231</v>
      </c>
      <c r="C12" s="57">
        <v>108.19444444444444</v>
      </c>
      <c r="D12" s="57">
        <v>107.977134259259</v>
      </c>
      <c r="E12" s="57">
        <v>325.54900977198997</v>
      </c>
      <c r="F12" s="132">
        <v>16.445881996200001</v>
      </c>
      <c r="G12" s="132"/>
      <c r="H12" s="59"/>
      <c r="I12" s="59"/>
      <c r="J12" s="59"/>
      <c r="K12" s="10"/>
    </row>
    <row r="13" spans="1:15">
      <c r="A13" s="157"/>
      <c r="B13" s="54">
        <v>45261</v>
      </c>
      <c r="C13" s="57">
        <v>193.84731712781451</v>
      </c>
      <c r="D13" s="132">
        <v>184.82930539995499</v>
      </c>
      <c r="E13" s="132">
        <v>408.78873505825601</v>
      </c>
      <c r="F13" s="132">
        <v>30.103114799599997</v>
      </c>
      <c r="G13" s="132"/>
      <c r="H13" s="59"/>
      <c r="I13" s="59"/>
      <c r="J13" s="59"/>
      <c r="K13" s="10"/>
    </row>
    <row r="14" spans="1:15">
      <c r="A14" s="157"/>
      <c r="B14" s="57"/>
      <c r="C14" s="57"/>
      <c r="D14" s="132"/>
      <c r="E14" s="132"/>
      <c r="F14" s="132"/>
      <c r="G14" s="132"/>
      <c r="H14" s="59"/>
      <c r="I14" s="59"/>
      <c r="J14" s="59"/>
      <c r="K14" s="10"/>
    </row>
    <row r="15" spans="1:15">
      <c r="A15" s="157"/>
      <c r="B15" s="57"/>
      <c r="C15" s="57"/>
      <c r="D15" s="132"/>
      <c r="E15" s="132"/>
      <c r="F15" s="132"/>
      <c r="G15" s="132"/>
      <c r="H15" s="59"/>
      <c r="I15" s="59"/>
      <c r="J15" s="59"/>
      <c r="K15" s="10"/>
    </row>
    <row r="16" spans="1:15">
      <c r="A16" s="157"/>
      <c r="B16" s="57"/>
      <c r="C16" s="57"/>
      <c r="D16" s="43"/>
      <c r="E16" s="43"/>
      <c r="F16" s="43"/>
      <c r="G16" s="132"/>
      <c r="H16" s="59"/>
      <c r="I16" s="59"/>
      <c r="J16" s="59"/>
      <c r="K16" s="10"/>
    </row>
    <row r="17" spans="1:11">
      <c r="A17" s="157"/>
      <c r="B17" s="57"/>
      <c r="C17" s="57"/>
      <c r="D17" s="43"/>
      <c r="E17" s="43"/>
      <c r="F17" s="43"/>
      <c r="G17" s="132"/>
      <c r="H17" s="59"/>
      <c r="I17" s="59"/>
      <c r="J17" s="59"/>
      <c r="K17" s="10"/>
    </row>
    <row r="18" spans="1:11">
      <c r="A18" s="157"/>
      <c r="B18" s="57"/>
      <c r="C18" s="57"/>
      <c r="D18" s="43"/>
      <c r="E18" s="43"/>
      <c r="F18" s="43"/>
      <c r="G18" s="132"/>
      <c r="H18" s="59"/>
      <c r="I18" s="59"/>
      <c r="J18" s="59"/>
      <c r="K18" s="10"/>
    </row>
    <row r="19" spans="1:11">
      <c r="A19" s="157"/>
      <c r="B19" s="57"/>
      <c r="C19" s="57"/>
      <c r="D19" s="43"/>
      <c r="E19" s="43"/>
      <c r="F19" s="43"/>
      <c r="G19" s="132"/>
      <c r="H19" s="59"/>
      <c r="I19" s="59"/>
      <c r="J19" s="59"/>
      <c r="K19" s="10"/>
    </row>
    <row r="20" spans="1:11">
      <c r="A20" s="157"/>
      <c r="B20" s="57"/>
      <c r="C20" s="57"/>
      <c r="D20" s="43"/>
      <c r="E20" s="43"/>
      <c r="F20" s="43"/>
      <c r="G20" s="132"/>
      <c r="H20" s="59"/>
      <c r="I20" s="59"/>
      <c r="J20" s="59"/>
      <c r="K20" s="10"/>
    </row>
    <row r="21" spans="1:11">
      <c r="A21" s="157"/>
      <c r="B21" s="57"/>
      <c r="C21" s="57"/>
      <c r="D21" s="72"/>
      <c r="E21" s="72"/>
      <c r="F21" s="35"/>
      <c r="G21" s="132"/>
    </row>
    <row r="22" spans="1:11">
      <c r="A22" s="157"/>
      <c r="B22" s="57"/>
      <c r="C22" s="57"/>
      <c r="D22" s="72"/>
      <c r="E22" s="72"/>
      <c r="F22" s="35"/>
      <c r="G22" s="132"/>
    </row>
    <row r="23" spans="1:11">
      <c r="A23" s="157"/>
      <c r="B23" s="57"/>
      <c r="C23" s="57"/>
      <c r="D23" s="72"/>
      <c r="E23" s="72"/>
      <c r="F23" s="35"/>
      <c r="G23" s="132"/>
    </row>
    <row r="24" spans="1:11">
      <c r="A24" s="157"/>
      <c r="B24" s="57"/>
      <c r="C24" s="57"/>
      <c r="D24" s="72"/>
      <c r="E24" s="72"/>
      <c r="F24" s="35"/>
      <c r="G24" s="132"/>
    </row>
    <row r="25" spans="1:11">
      <c r="A25" s="157"/>
      <c r="B25" s="57"/>
      <c r="C25" s="57"/>
      <c r="D25" s="72"/>
      <c r="E25" s="72"/>
      <c r="F25" s="35"/>
      <c r="G25" s="132"/>
    </row>
    <row r="26" spans="1:11">
      <c r="A26" s="157"/>
      <c r="B26" s="57"/>
      <c r="C26" s="57"/>
      <c r="D26" s="72"/>
      <c r="E26" s="72"/>
      <c r="F26" s="35"/>
      <c r="G26" s="132"/>
    </row>
    <row r="27" spans="1:11">
      <c r="A27" s="57"/>
      <c r="B27" s="57"/>
      <c r="C27" s="57"/>
      <c r="D27" s="72"/>
      <c r="E27" s="72"/>
      <c r="F27" s="35"/>
      <c r="G27" s="132"/>
    </row>
    <row r="28" spans="1:11">
      <c r="A28" s="57"/>
      <c r="B28" s="57"/>
      <c r="C28" s="57"/>
      <c r="D28" s="72"/>
      <c r="E28" s="72"/>
      <c r="F28" s="35"/>
      <c r="G28" s="132"/>
    </row>
    <row r="29" spans="1:11">
      <c r="A29" s="57"/>
      <c r="B29" s="57"/>
      <c r="C29" s="57"/>
      <c r="D29" s="72"/>
      <c r="E29" s="72"/>
      <c r="F29" s="35"/>
      <c r="G29" s="132"/>
    </row>
    <row r="30" spans="1:11">
      <c r="A30" s="57"/>
      <c r="B30" s="57"/>
      <c r="C30" s="57"/>
      <c r="D30" s="72"/>
      <c r="E30" s="72"/>
      <c r="F30" s="35"/>
    </row>
    <row r="31" spans="1:11">
      <c r="A31" s="57"/>
      <c r="B31" s="57"/>
      <c r="C31" s="57"/>
      <c r="D31" s="72"/>
      <c r="E31" s="72"/>
      <c r="F31" s="35"/>
    </row>
    <row r="32" spans="1:11">
      <c r="A32" s="57"/>
      <c r="B32" s="57"/>
      <c r="C32" s="57"/>
      <c r="D32" s="72"/>
      <c r="E32" s="72"/>
      <c r="F32" s="35"/>
    </row>
    <row r="33" spans="1:6">
      <c r="A33" s="57"/>
      <c r="B33" s="57"/>
      <c r="C33" s="57"/>
      <c r="D33" s="72"/>
      <c r="E33" s="72"/>
      <c r="F33" s="35"/>
    </row>
    <row r="34" spans="1:6">
      <c r="A34" s="57"/>
      <c r="B34" s="57"/>
      <c r="C34" s="57"/>
      <c r="D34" s="72"/>
      <c r="E34" s="72"/>
      <c r="F34" s="35"/>
    </row>
    <row r="35" spans="1:6">
      <c r="B35" s="22"/>
      <c r="C35" s="35"/>
      <c r="D35" s="72"/>
      <c r="E35" s="72"/>
      <c r="F35" s="35"/>
    </row>
    <row r="36" spans="1:6">
      <c r="B36" s="22"/>
      <c r="C36" s="35"/>
      <c r="D36" s="72"/>
      <c r="E36" s="72"/>
      <c r="F36" s="35"/>
    </row>
    <row r="37" spans="1:6">
      <c r="B37" s="22"/>
      <c r="C37" s="35"/>
      <c r="D37" s="72"/>
      <c r="E37" s="72"/>
      <c r="F37" s="35"/>
    </row>
    <row r="38" spans="1:6">
      <c r="B38" s="22"/>
      <c r="C38" s="35"/>
      <c r="D38" s="72"/>
      <c r="E38" s="72"/>
      <c r="F38" s="35"/>
    </row>
    <row r="39" spans="1:6">
      <c r="B39" s="22"/>
      <c r="C39" s="35"/>
      <c r="D39" s="72"/>
      <c r="E39" s="72"/>
      <c r="F39" s="35"/>
    </row>
    <row r="40" spans="1:6">
      <c r="B40" s="22"/>
      <c r="C40" s="35"/>
      <c r="D40" s="72"/>
      <c r="E40" s="72"/>
      <c r="F40" s="35"/>
    </row>
    <row r="41" spans="1:6">
      <c r="B41" s="22"/>
      <c r="C41" s="35"/>
      <c r="D41" s="72"/>
      <c r="E41" s="72"/>
      <c r="F41" s="35"/>
    </row>
    <row r="42" spans="1:6">
      <c r="B42" s="22"/>
      <c r="C42" s="35"/>
      <c r="D42" s="72"/>
      <c r="E42" s="72"/>
      <c r="F42" s="35"/>
    </row>
    <row r="43" spans="1:6">
      <c r="B43" s="22"/>
      <c r="C43" s="35"/>
      <c r="D43" s="72"/>
      <c r="E43" s="72"/>
      <c r="F43" s="35"/>
    </row>
    <row r="44" spans="1:6">
      <c r="B44" s="22"/>
      <c r="C44" s="35"/>
      <c r="D44" s="72"/>
      <c r="E44" s="72"/>
      <c r="F44" s="35"/>
    </row>
    <row r="45" spans="1:6">
      <c r="B45" s="22"/>
      <c r="C45" s="35"/>
      <c r="D45" s="72"/>
      <c r="E45" s="72"/>
      <c r="F45" s="35"/>
    </row>
    <row r="46" spans="1:6">
      <c r="B46" s="22"/>
      <c r="C46" s="35"/>
      <c r="D46" s="72"/>
      <c r="E46" s="72"/>
      <c r="F46" s="35"/>
    </row>
    <row r="47" spans="1:6">
      <c r="B47" s="22"/>
      <c r="C47" s="35"/>
      <c r="D47" s="72"/>
      <c r="E47" s="72"/>
      <c r="F47" s="35"/>
    </row>
    <row r="48" spans="1:6">
      <c r="B48" s="22"/>
      <c r="C48" s="35"/>
      <c r="D48" s="72"/>
      <c r="E48" s="72"/>
      <c r="F48" s="35"/>
    </row>
    <row r="49" spans="2:6">
      <c r="B49" s="22"/>
      <c r="C49" s="35"/>
      <c r="D49" s="72"/>
      <c r="E49" s="72"/>
      <c r="F49" s="35"/>
    </row>
    <row r="50" spans="2:6">
      <c r="B50" s="22"/>
      <c r="C50" s="35"/>
      <c r="D50" s="72"/>
      <c r="E50" s="72"/>
      <c r="F50" s="35"/>
    </row>
    <row r="51" spans="2:6">
      <c r="B51" s="22"/>
      <c r="C51" s="35"/>
      <c r="D51" s="72"/>
      <c r="E51" s="72"/>
      <c r="F51" s="35"/>
    </row>
    <row r="52" spans="2:6">
      <c r="B52" s="22"/>
      <c r="C52" s="35"/>
      <c r="D52" s="72"/>
      <c r="E52" s="72"/>
      <c r="F52" s="35"/>
    </row>
    <row r="53" spans="2:6">
      <c r="B53" s="22"/>
      <c r="C53" s="35"/>
      <c r="D53" s="72"/>
      <c r="E53" s="72"/>
      <c r="F53" s="35"/>
    </row>
    <row r="54" spans="2:6">
      <c r="B54" s="22"/>
      <c r="C54" s="35"/>
      <c r="D54" s="72"/>
      <c r="E54" s="72"/>
      <c r="F54" s="35"/>
    </row>
    <row r="55" spans="2:6">
      <c r="B55" s="22"/>
      <c r="C55" s="35"/>
      <c r="D55" s="72"/>
      <c r="E55" s="72"/>
      <c r="F55" s="35"/>
    </row>
    <row r="56" spans="2:6">
      <c r="B56" s="22"/>
      <c r="C56" s="35"/>
      <c r="D56" s="72"/>
      <c r="E56" s="72"/>
      <c r="F56" s="35"/>
    </row>
    <row r="57" spans="2:6">
      <c r="B57" s="22"/>
      <c r="C57" s="35"/>
      <c r="D57" s="72"/>
      <c r="E57" s="72"/>
      <c r="F57" s="35"/>
    </row>
    <row r="58" spans="2:6">
      <c r="B58" s="22"/>
      <c r="C58" s="35"/>
      <c r="D58" s="72"/>
      <c r="E58" s="72"/>
      <c r="F58" s="35"/>
    </row>
    <row r="59" spans="2:6">
      <c r="B59" s="22"/>
      <c r="C59" s="35"/>
      <c r="D59" s="72"/>
      <c r="E59" s="72"/>
      <c r="F59" s="35"/>
    </row>
    <row r="60" spans="2:6">
      <c r="B60" s="22"/>
      <c r="C60" s="35"/>
      <c r="D60" s="72"/>
      <c r="E60" s="72"/>
      <c r="F60" s="35"/>
    </row>
    <row r="61" spans="2:6">
      <c r="B61" s="22"/>
      <c r="C61" s="35"/>
      <c r="D61" s="72"/>
      <c r="E61" s="72"/>
      <c r="F61" s="35"/>
    </row>
    <row r="62" spans="2:6">
      <c r="B62" s="22"/>
      <c r="C62" s="35"/>
      <c r="D62" s="72"/>
      <c r="E62" s="72"/>
      <c r="F62" s="35"/>
    </row>
    <row r="63" spans="2:6">
      <c r="B63" s="22"/>
      <c r="C63" s="35"/>
      <c r="D63" s="72"/>
      <c r="E63" s="72"/>
      <c r="F63" s="35"/>
    </row>
    <row r="64" spans="2:6">
      <c r="B64" s="22"/>
      <c r="C64" s="35"/>
      <c r="D64" s="72"/>
      <c r="E64" s="72"/>
      <c r="F64" s="35"/>
    </row>
    <row r="65" spans="2:6">
      <c r="B65" s="22"/>
      <c r="C65" s="35"/>
      <c r="D65" s="72"/>
      <c r="E65" s="72"/>
      <c r="F65" s="35"/>
    </row>
    <row r="66" spans="2:6">
      <c r="B66" s="22"/>
      <c r="C66" s="35"/>
      <c r="D66" s="72"/>
      <c r="E66" s="72"/>
      <c r="F66" s="35"/>
    </row>
    <row r="67" spans="2:6">
      <c r="B67" s="22"/>
      <c r="C67" s="35"/>
      <c r="D67" s="72"/>
      <c r="E67" s="72"/>
      <c r="F67" s="35"/>
    </row>
    <row r="68" spans="2:6">
      <c r="B68" s="22"/>
      <c r="C68" s="35"/>
      <c r="D68" s="72"/>
      <c r="E68" s="72"/>
      <c r="F68" s="35"/>
    </row>
    <row r="69" spans="2:6">
      <c r="B69" s="22"/>
      <c r="C69" s="35"/>
      <c r="D69" s="72"/>
      <c r="E69" s="72"/>
      <c r="F69" s="35"/>
    </row>
    <row r="70" spans="2:6">
      <c r="B70" s="22"/>
      <c r="C70" s="35"/>
      <c r="D70" s="72"/>
      <c r="E70" s="72"/>
      <c r="F70" s="35"/>
    </row>
    <row r="71" spans="2:6">
      <c r="B71" s="22"/>
      <c r="C71" s="35"/>
      <c r="D71" s="72"/>
      <c r="E71" s="72"/>
      <c r="F71" s="35"/>
    </row>
    <row r="72" spans="2:6">
      <c r="B72" s="22"/>
      <c r="C72" s="35"/>
      <c r="D72" s="72"/>
      <c r="E72" s="72"/>
      <c r="F72" s="35"/>
    </row>
    <row r="73" spans="2:6">
      <c r="B73" s="22"/>
      <c r="C73" s="35"/>
      <c r="D73" s="72"/>
      <c r="E73" s="72"/>
      <c r="F73" s="35"/>
    </row>
    <row r="74" spans="2:6">
      <c r="B74" s="22"/>
      <c r="C74" s="35"/>
      <c r="D74" s="35"/>
      <c r="E74" s="35"/>
      <c r="F74" s="35"/>
    </row>
    <row r="75" spans="2:6">
      <c r="B75" s="22"/>
      <c r="C75" s="35"/>
      <c r="D75" s="35"/>
      <c r="E75" s="35"/>
      <c r="F75" s="35"/>
    </row>
    <row r="76" spans="2:6">
      <c r="B76" s="22"/>
      <c r="C76" s="35"/>
      <c r="D76" s="35"/>
      <c r="E76" s="35"/>
      <c r="F76" s="35"/>
    </row>
    <row r="77" spans="2:6">
      <c r="B77" s="22"/>
      <c r="C77" s="35"/>
      <c r="D77" s="35"/>
      <c r="E77" s="35"/>
      <c r="F77" s="35"/>
    </row>
    <row r="78" spans="2:6">
      <c r="B78" s="22"/>
      <c r="C78" s="35"/>
      <c r="D78" s="35"/>
      <c r="E78" s="35"/>
      <c r="F78" s="35"/>
    </row>
    <row r="79" spans="2:6">
      <c r="B79" s="22"/>
      <c r="C79" s="35"/>
      <c r="D79" s="35"/>
      <c r="E79" s="35"/>
      <c r="F79" s="35"/>
    </row>
    <row r="80" spans="2:6">
      <c r="B80" s="22"/>
      <c r="C80" s="35"/>
      <c r="D80" s="35"/>
      <c r="E80" s="35"/>
      <c r="F80" s="35"/>
    </row>
    <row r="81" spans="2:6">
      <c r="B81" s="22"/>
      <c r="C81" s="35"/>
      <c r="D81" s="35"/>
      <c r="E81" s="35"/>
      <c r="F81" s="35"/>
    </row>
    <row r="82" spans="2:6">
      <c r="B82" s="22"/>
      <c r="C82" s="35"/>
      <c r="D82" s="35"/>
      <c r="E82" s="35"/>
      <c r="F82" s="35"/>
    </row>
    <row r="83" spans="2:6">
      <c r="B83" s="22"/>
      <c r="C83" s="35"/>
      <c r="D83" s="35"/>
      <c r="E83" s="35"/>
      <c r="F83" s="35"/>
    </row>
    <row r="84" spans="2:6">
      <c r="B84" s="22"/>
      <c r="C84" s="35"/>
      <c r="D84" s="35"/>
      <c r="E84" s="35"/>
      <c r="F84" s="35"/>
    </row>
    <row r="85" spans="2:6">
      <c r="B85" s="22"/>
      <c r="C85" s="35"/>
      <c r="D85" s="35"/>
      <c r="E85" s="35"/>
      <c r="F85" s="35"/>
    </row>
    <row r="86" spans="2:6">
      <c r="B86" s="22"/>
      <c r="C86" s="35"/>
      <c r="D86" s="35"/>
      <c r="E86" s="35"/>
      <c r="F86" s="35"/>
    </row>
    <row r="87" spans="2:6">
      <c r="B87" s="22"/>
      <c r="C87" s="35"/>
      <c r="D87" s="35"/>
      <c r="E87" s="35"/>
      <c r="F87" s="35"/>
    </row>
    <row r="88" spans="2:6">
      <c r="B88" s="22"/>
      <c r="C88" s="35"/>
      <c r="D88" s="35"/>
      <c r="E88" s="35"/>
      <c r="F88" s="35"/>
    </row>
    <row r="89" spans="2:6">
      <c r="B89" s="22"/>
      <c r="C89" s="35"/>
      <c r="D89" s="35"/>
      <c r="E89" s="35"/>
      <c r="F89" s="35"/>
    </row>
    <row r="90" spans="2:6">
      <c r="B90" s="22"/>
      <c r="C90" s="35"/>
      <c r="D90" s="35"/>
      <c r="E90" s="35"/>
      <c r="F90" s="35"/>
    </row>
    <row r="91" spans="2:6">
      <c r="B91" s="22"/>
      <c r="C91" s="35"/>
      <c r="D91" s="35"/>
      <c r="E91" s="35"/>
      <c r="F91" s="35"/>
    </row>
    <row r="92" spans="2:6">
      <c r="B92" s="22"/>
      <c r="C92" s="35"/>
      <c r="D92" s="35"/>
      <c r="E92" s="35"/>
      <c r="F92" s="35"/>
    </row>
    <row r="93" spans="2:6">
      <c r="B93" s="22"/>
      <c r="C93" s="35"/>
      <c r="D93" s="35"/>
      <c r="E93" s="35"/>
      <c r="F93" s="35"/>
    </row>
    <row r="94" spans="2:6">
      <c r="B94" s="22"/>
      <c r="C94" s="35"/>
      <c r="D94" s="35"/>
      <c r="E94" s="35"/>
      <c r="F94" s="35"/>
    </row>
    <row r="95" spans="2:6">
      <c r="B95" s="22"/>
      <c r="C95" s="35"/>
      <c r="D95" s="35"/>
      <c r="E95" s="35"/>
      <c r="F95" s="35"/>
    </row>
    <row r="96" spans="2:6">
      <c r="B96" s="22"/>
      <c r="C96" s="35"/>
      <c r="D96" s="35"/>
      <c r="E96" s="35"/>
      <c r="F96" s="35"/>
    </row>
    <row r="97" spans="2:6">
      <c r="B97" s="22"/>
      <c r="C97" s="35"/>
      <c r="D97" s="35"/>
      <c r="E97" s="35"/>
      <c r="F97" s="35"/>
    </row>
    <row r="98" spans="2:6">
      <c r="B98" s="22"/>
      <c r="C98" s="35"/>
      <c r="D98" s="35"/>
      <c r="E98" s="35"/>
      <c r="F98" s="35"/>
    </row>
    <row r="99" spans="2:6">
      <c r="B99" s="37"/>
      <c r="C99" s="16"/>
      <c r="D99" s="28"/>
      <c r="E99" s="28"/>
      <c r="F99" s="28"/>
    </row>
    <row r="100" spans="2:6">
      <c r="B100" s="37"/>
      <c r="C100" s="16"/>
      <c r="D100" s="28"/>
      <c r="E100" s="28"/>
      <c r="F100" s="28"/>
    </row>
    <row r="101" spans="2:6">
      <c r="B101" s="37"/>
      <c r="C101" s="16"/>
      <c r="D101" s="28"/>
      <c r="E101" s="28"/>
      <c r="F101" s="28"/>
    </row>
    <row r="102" spans="2:6">
      <c r="B102" s="37"/>
      <c r="C102" s="16"/>
      <c r="D102" s="28"/>
      <c r="E102" s="28"/>
      <c r="F102" s="28"/>
    </row>
    <row r="103" spans="2:6">
      <c r="B103" s="37"/>
      <c r="C103" s="16"/>
      <c r="D103" s="28"/>
      <c r="E103" s="28"/>
      <c r="F103" s="28"/>
    </row>
    <row r="104" spans="2:6">
      <c r="B104" s="37"/>
      <c r="C104" s="16"/>
      <c r="D104" s="28"/>
      <c r="E104" s="28"/>
      <c r="F104" s="28"/>
    </row>
    <row r="105" spans="2:6">
      <c r="B105" s="37"/>
      <c r="C105" s="16"/>
      <c r="D105" s="28"/>
      <c r="E105" s="28"/>
      <c r="F105" s="28"/>
    </row>
    <row r="106" spans="2:6">
      <c r="B106" s="37"/>
      <c r="C106" s="16"/>
      <c r="D106" s="28"/>
      <c r="E106" s="28"/>
      <c r="F106" s="28"/>
    </row>
    <row r="107" spans="2:6">
      <c r="B107" s="37"/>
      <c r="C107" s="16"/>
      <c r="D107" s="28"/>
      <c r="E107" s="28"/>
      <c r="F107" s="28"/>
    </row>
    <row r="108" spans="2:6">
      <c r="B108" s="37"/>
      <c r="C108" s="16"/>
      <c r="D108" s="28"/>
      <c r="E108" s="28"/>
      <c r="F108" s="28"/>
    </row>
    <row r="109" spans="2:6">
      <c r="B109" s="37"/>
      <c r="C109" s="16"/>
      <c r="D109" s="28"/>
      <c r="E109" s="28"/>
      <c r="F109" s="28"/>
    </row>
    <row r="110" spans="2:6">
      <c r="B110" s="37"/>
      <c r="C110" s="16"/>
      <c r="D110" s="28"/>
      <c r="E110" s="28"/>
      <c r="F110" s="28"/>
    </row>
    <row r="111" spans="2:6">
      <c r="B111" s="37"/>
      <c r="C111" s="16"/>
      <c r="D111" s="28"/>
      <c r="E111" s="28"/>
      <c r="F111" s="28"/>
    </row>
    <row r="112" spans="2:6">
      <c r="B112" s="37"/>
      <c r="C112" s="16"/>
      <c r="D112" s="28"/>
      <c r="E112" s="28"/>
      <c r="F112" s="28"/>
    </row>
    <row r="113" spans="2:6">
      <c r="B113" s="37"/>
      <c r="C113" s="16"/>
      <c r="D113" s="28"/>
      <c r="E113" s="28"/>
      <c r="F113" s="28"/>
    </row>
    <row r="114" spans="2:6">
      <c r="B114" s="37"/>
      <c r="C114" s="16"/>
      <c r="D114" s="28"/>
      <c r="E114" s="28"/>
      <c r="F114" s="28"/>
    </row>
    <row r="115" spans="2:6">
      <c r="B115" s="37"/>
      <c r="C115" s="16"/>
      <c r="D115" s="28"/>
      <c r="E115" s="28"/>
      <c r="F115" s="28"/>
    </row>
    <row r="116" spans="2:6">
      <c r="B116" s="37"/>
      <c r="C116" s="16"/>
      <c r="D116" s="28"/>
      <c r="E116" s="28"/>
      <c r="F116" s="28"/>
    </row>
    <row r="117" spans="2:6">
      <c r="B117" s="37"/>
      <c r="C117" s="16"/>
      <c r="D117" s="28"/>
      <c r="E117" s="28"/>
      <c r="F117" s="28"/>
    </row>
    <row r="118" spans="2:6">
      <c r="B118" s="37"/>
      <c r="C118" s="16"/>
      <c r="D118" s="28"/>
      <c r="E118" s="28"/>
      <c r="F118" s="28"/>
    </row>
    <row r="119" spans="2:6">
      <c r="B119" s="37"/>
      <c r="C119" s="16"/>
      <c r="D119" s="28"/>
      <c r="E119" s="28"/>
      <c r="F119" s="28"/>
    </row>
    <row r="120" spans="2:6">
      <c r="B120" s="37"/>
      <c r="C120" s="16"/>
      <c r="D120" s="28"/>
      <c r="E120" s="28"/>
      <c r="F120" s="28"/>
    </row>
    <row r="121" spans="2:6">
      <c r="B121" s="37"/>
      <c r="C121" s="16"/>
      <c r="D121" s="28"/>
      <c r="E121" s="28"/>
      <c r="F121" s="28"/>
    </row>
    <row r="122" spans="2:6">
      <c r="B122" s="37"/>
      <c r="C122" s="16"/>
      <c r="D122" s="28"/>
      <c r="E122" s="28"/>
      <c r="F122" s="28"/>
    </row>
    <row r="123" spans="2:6">
      <c r="B123" s="37"/>
      <c r="C123" s="16"/>
      <c r="D123" s="28"/>
      <c r="E123" s="28"/>
      <c r="F123" s="28"/>
    </row>
    <row r="124" spans="2:6">
      <c r="B124" s="37"/>
      <c r="C124" s="16"/>
      <c r="D124" s="28"/>
      <c r="E124" s="28"/>
      <c r="F124" s="28"/>
    </row>
    <row r="125" spans="2:6">
      <c r="B125" s="37"/>
      <c r="C125" s="16"/>
      <c r="D125" s="28"/>
      <c r="E125" s="28"/>
      <c r="F125" s="28"/>
    </row>
    <row r="126" spans="2:6">
      <c r="B126" s="37"/>
      <c r="C126" s="16"/>
      <c r="D126" s="28"/>
      <c r="E126" s="28"/>
      <c r="F126" s="28"/>
    </row>
    <row r="127" spans="2:6">
      <c r="B127" s="37"/>
      <c r="C127" s="16"/>
      <c r="D127" s="28"/>
      <c r="E127" s="28"/>
      <c r="F127" s="28"/>
    </row>
    <row r="128" spans="2:6">
      <c r="B128" s="36"/>
      <c r="C128" s="16"/>
      <c r="D128" s="28"/>
      <c r="E128" s="28"/>
      <c r="F128" s="28"/>
    </row>
    <row r="129" spans="2:6">
      <c r="B129" s="37"/>
      <c r="C129" s="16"/>
      <c r="D129" s="28"/>
      <c r="E129" s="28"/>
      <c r="F129" s="28"/>
    </row>
    <row r="130" spans="2:6">
      <c r="B130" s="37"/>
      <c r="C130" s="16"/>
      <c r="D130" s="28"/>
      <c r="E130" s="28"/>
      <c r="F130" s="28"/>
    </row>
    <row r="131" spans="2:6">
      <c r="B131" s="37"/>
      <c r="C131" s="16"/>
      <c r="D131" s="28"/>
      <c r="E131" s="28"/>
      <c r="F131" s="28"/>
    </row>
    <row r="132" spans="2:6">
      <c r="B132" s="37"/>
      <c r="C132" s="16"/>
      <c r="D132" s="28"/>
      <c r="E132" s="28"/>
      <c r="F132" s="28"/>
    </row>
    <row r="133" spans="2:6">
      <c r="B133" s="37"/>
      <c r="C133" s="16"/>
      <c r="D133" s="28"/>
      <c r="E133" s="28"/>
      <c r="F133" s="28"/>
    </row>
    <row r="134" spans="2:6">
      <c r="B134" s="37"/>
      <c r="C134" s="16"/>
      <c r="D134" s="28"/>
      <c r="E134" s="28"/>
      <c r="F134" s="28"/>
    </row>
    <row r="135" spans="2:6">
      <c r="B135" s="37"/>
      <c r="C135" s="16"/>
      <c r="D135" s="28"/>
      <c r="E135" s="28"/>
      <c r="F135" s="28"/>
    </row>
    <row r="136" spans="2:6">
      <c r="B136" s="37"/>
      <c r="C136" s="16"/>
      <c r="D136" s="28"/>
      <c r="E136" s="28"/>
      <c r="F136" s="28"/>
    </row>
    <row r="137" spans="2:6">
      <c r="B137" s="37"/>
      <c r="C137" s="16"/>
      <c r="D137" s="28"/>
      <c r="E137" s="28"/>
      <c r="F137" s="28"/>
    </row>
    <row r="138" spans="2:6">
      <c r="B138" s="37"/>
      <c r="C138" s="16"/>
      <c r="D138" s="28"/>
      <c r="E138" s="28"/>
      <c r="F138" s="28"/>
    </row>
    <row r="139" spans="2:6">
      <c r="B139" s="37"/>
      <c r="C139" s="16"/>
      <c r="D139" s="28"/>
      <c r="E139" s="28"/>
      <c r="F139" s="28"/>
    </row>
    <row r="140" spans="2:6">
      <c r="B140" s="37"/>
      <c r="C140" s="16"/>
      <c r="D140" s="28"/>
      <c r="E140" s="28"/>
      <c r="F140" s="28"/>
    </row>
    <row r="141" spans="2:6">
      <c r="B141" s="37"/>
      <c r="C141" s="16"/>
      <c r="D141" s="28"/>
      <c r="E141" s="28"/>
      <c r="F141" s="28"/>
    </row>
    <row r="142" spans="2:6">
      <c r="B142" s="37"/>
      <c r="C142" s="16"/>
      <c r="D142" s="28"/>
      <c r="E142" s="28"/>
      <c r="F142" s="28"/>
    </row>
    <row r="143" spans="2:6">
      <c r="B143" s="37"/>
      <c r="C143" s="16"/>
      <c r="D143" s="28"/>
      <c r="E143" s="28"/>
      <c r="F143" s="28"/>
    </row>
    <row r="144" spans="2:6">
      <c r="B144" s="37"/>
      <c r="C144" s="16"/>
      <c r="D144" s="28"/>
      <c r="E144" s="28"/>
      <c r="F144" s="28"/>
    </row>
    <row r="145" spans="2:6">
      <c r="B145" s="37"/>
      <c r="C145" s="16"/>
      <c r="D145" s="28"/>
      <c r="E145" s="28"/>
      <c r="F145" s="28"/>
    </row>
    <row r="146" spans="2:6">
      <c r="B146" s="37"/>
      <c r="C146" s="16"/>
      <c r="D146" s="28"/>
      <c r="E146" s="28"/>
      <c r="F146" s="28"/>
    </row>
    <row r="147" spans="2:6">
      <c r="B147" s="37"/>
      <c r="C147" s="16"/>
      <c r="D147" s="28"/>
      <c r="E147" s="28"/>
      <c r="F147" s="28"/>
    </row>
    <row r="148" spans="2:6">
      <c r="B148" s="37"/>
      <c r="C148" s="16"/>
      <c r="D148" s="28"/>
      <c r="E148" s="28"/>
      <c r="F148" s="28"/>
    </row>
    <row r="149" spans="2:6">
      <c r="B149" s="37"/>
      <c r="C149" s="16"/>
      <c r="D149" s="28"/>
      <c r="E149" s="28"/>
      <c r="F149" s="28"/>
    </row>
    <row r="150" spans="2:6">
      <c r="B150" s="37"/>
      <c r="C150" s="16"/>
      <c r="D150" s="28"/>
      <c r="E150" s="28"/>
      <c r="F150" s="28"/>
    </row>
    <row r="151" spans="2:6">
      <c r="B151" s="37"/>
      <c r="C151" s="16"/>
      <c r="D151" s="28"/>
      <c r="E151" s="28"/>
      <c r="F151" s="28"/>
    </row>
    <row r="152" spans="2:6">
      <c r="B152" s="37"/>
      <c r="C152" s="16"/>
      <c r="D152" s="28"/>
      <c r="E152" s="28"/>
      <c r="F152" s="28"/>
    </row>
    <row r="153" spans="2:6">
      <c r="B153" s="37"/>
      <c r="C153" s="16"/>
      <c r="D153" s="28"/>
      <c r="E153" s="28"/>
      <c r="F153" s="28"/>
    </row>
    <row r="154" spans="2:6">
      <c r="B154" s="37"/>
      <c r="C154" s="16"/>
      <c r="D154" s="28"/>
      <c r="E154" s="28"/>
      <c r="F154" s="28"/>
    </row>
    <row r="155" spans="2:6">
      <c r="B155" s="37"/>
      <c r="C155" s="16"/>
      <c r="D155" s="28"/>
      <c r="E155" s="28"/>
      <c r="F155" s="28"/>
    </row>
    <row r="156" spans="2:6">
      <c r="B156" s="37"/>
      <c r="C156" s="16"/>
      <c r="D156" s="28"/>
      <c r="E156" s="28"/>
      <c r="F156" s="28"/>
    </row>
    <row r="157" spans="2:6">
      <c r="B157" s="37"/>
      <c r="C157" s="16"/>
      <c r="D157" s="28"/>
      <c r="E157" s="28"/>
      <c r="F157" s="28"/>
    </row>
    <row r="158" spans="2:6">
      <c r="B158" s="37"/>
      <c r="C158" s="16"/>
      <c r="D158" s="28"/>
      <c r="E158" s="28"/>
      <c r="F158" s="28"/>
    </row>
    <row r="159" spans="2:6">
      <c r="B159" s="37"/>
      <c r="C159" s="16"/>
      <c r="D159" s="28"/>
      <c r="E159" s="28"/>
      <c r="F159" s="28"/>
    </row>
    <row r="160" spans="2:6">
      <c r="B160" s="37"/>
      <c r="C160" s="16"/>
      <c r="D160" s="28"/>
      <c r="E160" s="28"/>
      <c r="F160" s="28"/>
    </row>
    <row r="161" spans="2:6">
      <c r="B161" s="37"/>
      <c r="C161" s="16"/>
      <c r="D161" s="28"/>
      <c r="E161" s="28"/>
      <c r="F161" s="28"/>
    </row>
    <row r="162" spans="2:6">
      <c r="B162" s="37"/>
      <c r="C162" s="16"/>
      <c r="D162" s="28"/>
      <c r="E162" s="28"/>
      <c r="F162" s="28"/>
    </row>
    <row r="163" spans="2:6">
      <c r="B163" s="37"/>
      <c r="C163" s="16"/>
      <c r="D163" s="28"/>
      <c r="E163" s="28"/>
      <c r="F163" s="28"/>
    </row>
    <row r="164" spans="2:6">
      <c r="B164" s="37"/>
      <c r="C164" s="16"/>
      <c r="D164" s="28"/>
      <c r="E164" s="28"/>
      <c r="F164" s="28"/>
    </row>
    <row r="165" spans="2:6">
      <c r="B165" s="37"/>
      <c r="C165" s="16"/>
      <c r="D165" s="28"/>
      <c r="E165" s="28"/>
      <c r="F165" s="28"/>
    </row>
    <row r="166" spans="2:6">
      <c r="B166" s="37"/>
      <c r="C166" s="16"/>
      <c r="D166" s="28"/>
      <c r="E166" s="28"/>
      <c r="F166" s="28"/>
    </row>
    <row r="167" spans="2:6">
      <c r="B167" s="37"/>
      <c r="C167" s="16"/>
      <c r="D167" s="28"/>
      <c r="E167" s="28"/>
      <c r="F167" s="28"/>
    </row>
    <row r="168" spans="2:6">
      <c r="B168" s="37"/>
      <c r="C168" s="16"/>
      <c r="D168" s="28"/>
      <c r="E168" s="28"/>
      <c r="F168" s="28"/>
    </row>
    <row r="169" spans="2:6">
      <c r="B169" s="37"/>
      <c r="C169" s="16"/>
      <c r="D169" s="28"/>
      <c r="E169" s="28"/>
      <c r="F169" s="28"/>
    </row>
    <row r="170" spans="2:6">
      <c r="B170" s="37"/>
      <c r="C170" s="16"/>
      <c r="D170" s="28"/>
      <c r="E170" s="28"/>
      <c r="F170" s="28"/>
    </row>
    <row r="171" spans="2:6">
      <c r="B171" s="37"/>
      <c r="C171" s="16"/>
      <c r="D171" s="28"/>
      <c r="E171" s="28"/>
      <c r="F171" s="28"/>
    </row>
    <row r="172" spans="2:6">
      <c r="B172" s="37"/>
      <c r="C172" s="16"/>
      <c r="D172" s="28"/>
      <c r="E172" s="28"/>
      <c r="F172" s="28"/>
    </row>
    <row r="173" spans="2:6">
      <c r="B173" s="37"/>
      <c r="C173" s="16"/>
      <c r="D173" s="28"/>
      <c r="E173" s="28"/>
      <c r="F173" s="28"/>
    </row>
    <row r="174" spans="2:6">
      <c r="B174" s="37"/>
      <c r="C174" s="16"/>
      <c r="D174" s="28"/>
      <c r="E174" s="28"/>
      <c r="F174" s="28"/>
    </row>
    <row r="175" spans="2:6">
      <c r="B175" s="37"/>
      <c r="C175" s="16"/>
      <c r="D175" s="28"/>
      <c r="E175" s="28"/>
      <c r="F175" s="28"/>
    </row>
    <row r="176" spans="2:6">
      <c r="B176" s="37"/>
      <c r="C176" s="16"/>
      <c r="D176" s="28"/>
      <c r="E176" s="28"/>
      <c r="F176" s="28"/>
    </row>
    <row r="177" spans="2:6">
      <c r="B177" s="37"/>
      <c r="C177" s="16"/>
      <c r="D177" s="28"/>
      <c r="E177" s="28"/>
      <c r="F177" s="28"/>
    </row>
    <row r="178" spans="2:6">
      <c r="B178" s="37"/>
      <c r="C178" s="16"/>
      <c r="D178" s="28"/>
      <c r="E178" s="28"/>
      <c r="F178" s="28"/>
    </row>
    <row r="179" spans="2:6">
      <c r="B179" s="37"/>
      <c r="C179" s="16"/>
      <c r="D179" s="28"/>
      <c r="E179" s="28"/>
      <c r="F179" s="28"/>
    </row>
    <row r="180" spans="2:6">
      <c r="B180" s="37"/>
      <c r="C180" s="16"/>
      <c r="D180" s="28"/>
      <c r="E180" s="28"/>
      <c r="F180" s="28"/>
    </row>
    <row r="181" spans="2:6">
      <c r="B181" s="37"/>
      <c r="C181" s="16"/>
      <c r="D181" s="28"/>
      <c r="E181" s="28"/>
      <c r="F181" s="28"/>
    </row>
    <row r="182" spans="2:6">
      <c r="B182" s="37"/>
      <c r="C182" s="16"/>
      <c r="D182" s="28"/>
      <c r="E182" s="28"/>
      <c r="F182" s="28"/>
    </row>
    <row r="183" spans="2:6">
      <c r="B183" s="37"/>
      <c r="C183" s="16"/>
      <c r="D183" s="28"/>
      <c r="E183" s="28"/>
      <c r="F183" s="28"/>
    </row>
    <row r="184" spans="2:6">
      <c r="B184" s="37"/>
      <c r="C184" s="16"/>
      <c r="D184" s="28"/>
      <c r="E184" s="28"/>
      <c r="F184" s="28"/>
    </row>
    <row r="185" spans="2:6">
      <c r="B185" s="37"/>
      <c r="C185" s="16"/>
      <c r="D185" s="28"/>
      <c r="E185" s="28"/>
      <c r="F185" s="28"/>
    </row>
    <row r="186" spans="2:6">
      <c r="B186" s="37"/>
      <c r="C186" s="16"/>
      <c r="D186" s="28"/>
      <c r="E186" s="28"/>
      <c r="F186" s="28"/>
    </row>
    <row r="187" spans="2:6">
      <c r="B187" s="37"/>
      <c r="C187" s="16"/>
      <c r="D187" s="28"/>
      <c r="E187" s="28"/>
      <c r="F187" s="28"/>
    </row>
    <row r="188" spans="2:6">
      <c r="B188" s="37"/>
      <c r="C188" s="16"/>
      <c r="D188" s="28"/>
      <c r="E188" s="28"/>
      <c r="F188" s="28"/>
    </row>
    <row r="189" spans="2:6">
      <c r="B189" s="37"/>
      <c r="C189" s="16"/>
      <c r="D189" s="28"/>
      <c r="E189" s="28"/>
      <c r="F189" s="28"/>
    </row>
    <row r="190" spans="2:6">
      <c r="B190" s="37"/>
      <c r="C190" s="16"/>
      <c r="D190" s="28"/>
      <c r="E190" s="28"/>
      <c r="F190" s="28"/>
    </row>
    <row r="191" spans="2:6">
      <c r="B191" s="37"/>
      <c r="C191" s="16"/>
      <c r="D191" s="28"/>
      <c r="E191" s="28"/>
      <c r="F191" s="28"/>
    </row>
    <row r="192" spans="2:6">
      <c r="B192" s="37"/>
      <c r="C192" s="16"/>
      <c r="D192" s="28"/>
      <c r="E192" s="28"/>
      <c r="F192" s="28"/>
    </row>
    <row r="193" spans="2:6">
      <c r="B193" s="37"/>
      <c r="C193" s="16"/>
      <c r="D193" s="28"/>
      <c r="E193" s="28"/>
      <c r="F193" s="28"/>
    </row>
    <row r="194" spans="2:6">
      <c r="B194" s="37"/>
      <c r="C194" s="16"/>
      <c r="D194" s="28"/>
      <c r="E194" s="28"/>
      <c r="F194" s="28"/>
    </row>
    <row r="195" spans="2:6">
      <c r="B195" s="37"/>
      <c r="C195" s="16"/>
      <c r="D195" s="28"/>
      <c r="E195" s="28"/>
      <c r="F195" s="28"/>
    </row>
    <row r="196" spans="2:6">
      <c r="B196" s="37"/>
      <c r="C196" s="16"/>
      <c r="D196" s="28"/>
      <c r="E196" s="28"/>
      <c r="F196" s="28"/>
    </row>
    <row r="197" spans="2:6">
      <c r="B197" s="37"/>
      <c r="C197" s="16"/>
      <c r="D197" s="28"/>
      <c r="E197" s="28"/>
      <c r="F197" s="28"/>
    </row>
    <row r="198" spans="2:6">
      <c r="B198" s="37"/>
      <c r="C198" s="16"/>
      <c r="D198" s="28"/>
      <c r="E198" s="28"/>
      <c r="F198" s="28"/>
    </row>
    <row r="199" spans="2:6">
      <c r="B199" s="37"/>
      <c r="C199" s="16"/>
      <c r="D199" s="28"/>
      <c r="E199" s="28"/>
      <c r="F199" s="28"/>
    </row>
    <row r="200" spans="2:6">
      <c r="B200" s="37"/>
      <c r="C200" s="16"/>
      <c r="D200" s="28"/>
      <c r="E200" s="28"/>
      <c r="F200" s="28"/>
    </row>
    <row r="201" spans="2:6">
      <c r="B201" s="37"/>
      <c r="C201" s="16"/>
      <c r="D201" s="28"/>
      <c r="E201" s="28"/>
      <c r="F201" s="28"/>
    </row>
    <row r="202" spans="2:6">
      <c r="B202" s="37"/>
      <c r="C202" s="16"/>
      <c r="D202" s="28"/>
      <c r="E202" s="28"/>
      <c r="F202" s="28"/>
    </row>
    <row r="203" spans="2:6">
      <c r="B203" s="37"/>
      <c r="C203" s="16"/>
      <c r="D203" s="28"/>
      <c r="E203" s="28"/>
      <c r="F203" s="28"/>
    </row>
    <row r="204" spans="2:6">
      <c r="B204" s="37"/>
      <c r="C204" s="16"/>
      <c r="D204" s="28"/>
      <c r="E204" s="28"/>
      <c r="F204" s="28"/>
    </row>
    <row r="205" spans="2:6">
      <c r="B205" s="37"/>
      <c r="C205" s="16"/>
      <c r="D205" s="28"/>
      <c r="E205" s="28"/>
      <c r="F205" s="28"/>
    </row>
    <row r="206" spans="2:6">
      <c r="B206" s="37"/>
      <c r="C206" s="16"/>
      <c r="D206" s="28"/>
      <c r="E206" s="28"/>
      <c r="F206" s="28"/>
    </row>
    <row r="207" spans="2:6">
      <c r="B207" s="37"/>
      <c r="C207" s="16"/>
      <c r="D207" s="28"/>
      <c r="E207" s="28"/>
      <c r="F207" s="28"/>
    </row>
    <row r="208" spans="2:6">
      <c r="B208" s="37"/>
      <c r="C208" s="16"/>
      <c r="D208" s="28"/>
      <c r="E208" s="28"/>
      <c r="F208" s="28"/>
    </row>
    <row r="209" spans="2:6">
      <c r="B209" s="37"/>
      <c r="C209" s="16"/>
      <c r="D209" s="28"/>
      <c r="E209" s="28"/>
      <c r="F209" s="28"/>
    </row>
    <row r="210" spans="2:6">
      <c r="B210" s="37"/>
      <c r="C210" s="16"/>
      <c r="D210" s="28"/>
      <c r="E210" s="28"/>
      <c r="F210" s="28"/>
    </row>
    <row r="211" spans="2:6">
      <c r="B211" s="37"/>
      <c r="C211" s="16"/>
      <c r="D211" s="28"/>
      <c r="E211" s="28"/>
      <c r="F211" s="28"/>
    </row>
    <row r="212" spans="2:6">
      <c r="B212" s="37"/>
      <c r="C212" s="16"/>
      <c r="D212" s="28"/>
      <c r="E212" s="28"/>
      <c r="F212" s="28"/>
    </row>
    <row r="213" spans="2:6">
      <c r="B213" s="37"/>
      <c r="C213" s="16"/>
      <c r="D213" s="28"/>
      <c r="E213" s="28"/>
      <c r="F213" s="28"/>
    </row>
    <row r="214" spans="2:6">
      <c r="B214" s="37"/>
      <c r="C214" s="16"/>
      <c r="D214" s="28"/>
      <c r="E214" s="28"/>
      <c r="F214" s="28"/>
    </row>
    <row r="215" spans="2:6">
      <c r="B215" s="37"/>
      <c r="C215" s="16"/>
      <c r="D215" s="28"/>
      <c r="E215" s="28"/>
      <c r="F215" s="28"/>
    </row>
    <row r="216" spans="2:6">
      <c r="B216" s="37"/>
      <c r="C216" s="16"/>
      <c r="D216" s="28"/>
      <c r="E216" s="28"/>
      <c r="F216" s="28"/>
    </row>
    <row r="217" spans="2:6">
      <c r="B217" s="37"/>
      <c r="C217" s="16"/>
      <c r="D217" s="28"/>
      <c r="E217" s="28"/>
      <c r="F217" s="28"/>
    </row>
    <row r="218" spans="2:6">
      <c r="B218" s="37"/>
      <c r="C218" s="16"/>
      <c r="D218" s="28"/>
      <c r="E218" s="28"/>
      <c r="F218" s="28"/>
    </row>
    <row r="219" spans="2:6">
      <c r="B219" s="37"/>
      <c r="C219" s="16"/>
      <c r="D219" s="28"/>
      <c r="E219" s="28"/>
      <c r="F219" s="28"/>
    </row>
    <row r="220" spans="2:6">
      <c r="B220" s="37"/>
      <c r="C220" s="16"/>
      <c r="D220" s="28"/>
      <c r="E220" s="28"/>
      <c r="F220" s="28"/>
    </row>
    <row r="221" spans="2:6">
      <c r="B221" s="37"/>
      <c r="C221" s="16"/>
      <c r="D221" s="28"/>
      <c r="E221" s="28"/>
      <c r="F221" s="28"/>
    </row>
    <row r="222" spans="2:6">
      <c r="B222" s="37"/>
      <c r="C222" s="16"/>
      <c r="D222" s="28"/>
      <c r="E222" s="28"/>
      <c r="F222" s="28"/>
    </row>
    <row r="223" spans="2:6">
      <c r="B223" s="37"/>
      <c r="C223" s="16"/>
      <c r="D223" s="28"/>
      <c r="E223" s="28"/>
      <c r="F223" s="28"/>
    </row>
    <row r="224" spans="2:6">
      <c r="B224" s="37"/>
      <c r="C224" s="16"/>
      <c r="D224" s="28"/>
      <c r="E224" s="28"/>
      <c r="F224" s="28"/>
    </row>
    <row r="225" spans="2:6">
      <c r="B225" s="37"/>
      <c r="C225" s="16"/>
      <c r="D225" s="28"/>
      <c r="E225" s="28"/>
      <c r="F225" s="28"/>
    </row>
    <row r="226" spans="2:6">
      <c r="B226" s="37"/>
      <c r="C226" s="16"/>
      <c r="D226" s="28"/>
      <c r="E226" s="28"/>
      <c r="F226" s="28"/>
    </row>
    <row r="227" spans="2:6">
      <c r="B227" s="37"/>
      <c r="C227" s="16"/>
      <c r="D227" s="28"/>
      <c r="E227" s="28"/>
      <c r="F227" s="28"/>
    </row>
    <row r="228" spans="2:6">
      <c r="B228" s="37"/>
      <c r="C228" s="16"/>
      <c r="D228" s="28"/>
      <c r="E228" s="28"/>
      <c r="F228" s="28"/>
    </row>
    <row r="229" spans="2:6">
      <c r="B229" s="37"/>
      <c r="C229" s="16"/>
      <c r="D229" s="28"/>
      <c r="E229" s="28"/>
      <c r="F229" s="28"/>
    </row>
    <row r="230" spans="2:6">
      <c r="B230" s="37"/>
      <c r="C230" s="16"/>
      <c r="D230" s="28"/>
      <c r="E230" s="28"/>
      <c r="F230" s="28"/>
    </row>
    <row r="231" spans="2:6">
      <c r="B231" s="37"/>
      <c r="C231" s="16"/>
      <c r="D231" s="28"/>
      <c r="E231" s="28"/>
      <c r="F231" s="28"/>
    </row>
    <row r="232" spans="2:6">
      <c r="B232" s="37"/>
      <c r="C232" s="16"/>
      <c r="D232" s="28"/>
      <c r="E232" s="28"/>
      <c r="F232" s="28"/>
    </row>
    <row r="233" spans="2:6">
      <c r="B233" s="37"/>
      <c r="C233" s="16"/>
      <c r="D233" s="28"/>
      <c r="E233" s="28"/>
      <c r="F233" s="28"/>
    </row>
    <row r="234" spans="2:6">
      <c r="B234" s="37"/>
      <c r="C234" s="16"/>
      <c r="D234" s="28"/>
      <c r="E234" s="28"/>
      <c r="F234" s="28"/>
    </row>
    <row r="235" spans="2:6">
      <c r="B235" s="37"/>
      <c r="C235" s="16"/>
      <c r="D235" s="28"/>
      <c r="E235" s="28"/>
      <c r="F235" s="28"/>
    </row>
    <row r="236" spans="2:6">
      <c r="B236" s="37"/>
      <c r="C236" s="16"/>
      <c r="D236" s="28"/>
      <c r="E236" s="28"/>
      <c r="F236" s="28"/>
    </row>
    <row r="237" spans="2:6">
      <c r="B237" s="37"/>
      <c r="C237" s="16"/>
      <c r="D237" s="28"/>
      <c r="E237" s="28"/>
      <c r="F237" s="28"/>
    </row>
    <row r="238" spans="2:6">
      <c r="B238" s="37"/>
      <c r="C238" s="16"/>
      <c r="D238" s="28"/>
      <c r="E238" s="28"/>
      <c r="F238" s="28"/>
    </row>
    <row r="239" spans="2:6">
      <c r="B239" s="37"/>
      <c r="C239" s="16"/>
      <c r="D239" s="28"/>
      <c r="E239" s="28"/>
      <c r="F239" s="28"/>
    </row>
    <row r="240" spans="2:6">
      <c r="B240" s="37"/>
      <c r="C240" s="16"/>
      <c r="D240" s="28"/>
      <c r="E240" s="28"/>
      <c r="F240" s="28"/>
    </row>
    <row r="241" spans="2:6">
      <c r="B241" s="37"/>
      <c r="C241" s="16"/>
      <c r="D241" s="28"/>
      <c r="E241" s="28"/>
      <c r="F241" s="28"/>
    </row>
    <row r="242" spans="2:6">
      <c r="B242" s="37"/>
      <c r="C242" s="16"/>
      <c r="D242" s="28"/>
      <c r="E242" s="28"/>
      <c r="F242" s="28"/>
    </row>
    <row r="243" spans="2:6">
      <c r="B243" s="37"/>
      <c r="C243" s="16"/>
      <c r="D243" s="28"/>
      <c r="E243" s="28"/>
      <c r="F243" s="28"/>
    </row>
    <row r="244" spans="2:6">
      <c r="B244" s="37"/>
      <c r="C244" s="16"/>
      <c r="D244" s="28"/>
      <c r="E244" s="28"/>
      <c r="F244" s="28"/>
    </row>
    <row r="245" spans="2:6">
      <c r="B245" s="37"/>
      <c r="C245" s="16"/>
      <c r="D245" s="28"/>
      <c r="E245" s="28"/>
      <c r="F245" s="28"/>
    </row>
    <row r="246" spans="2:6">
      <c r="B246" s="37"/>
      <c r="C246" s="16"/>
      <c r="D246" s="28"/>
      <c r="E246" s="28"/>
      <c r="F246" s="28"/>
    </row>
    <row r="247" spans="2:6">
      <c r="B247" s="37"/>
      <c r="C247" s="16"/>
      <c r="D247" s="28"/>
      <c r="E247" s="28"/>
      <c r="F247" s="28"/>
    </row>
    <row r="248" spans="2:6">
      <c r="B248" s="37"/>
      <c r="C248" s="16"/>
      <c r="D248" s="28"/>
      <c r="E248" s="28"/>
      <c r="F248" s="28"/>
    </row>
    <row r="249" spans="2:6">
      <c r="B249" s="37"/>
      <c r="C249" s="16"/>
      <c r="D249" s="28"/>
      <c r="E249" s="28"/>
      <c r="F249" s="28"/>
    </row>
    <row r="250" spans="2:6">
      <c r="B250" s="37"/>
      <c r="C250" s="16"/>
      <c r="D250" s="28"/>
      <c r="E250" s="28"/>
      <c r="F250" s="28"/>
    </row>
    <row r="251" spans="2:6">
      <c r="B251" s="37"/>
      <c r="C251" s="16"/>
      <c r="D251" s="28"/>
      <c r="E251" s="28"/>
      <c r="F251" s="28"/>
    </row>
    <row r="252" spans="2:6">
      <c r="B252" s="37"/>
      <c r="C252" s="16"/>
      <c r="D252" s="28"/>
      <c r="E252" s="28"/>
      <c r="F252" s="28"/>
    </row>
    <row r="253" spans="2:6">
      <c r="B253" s="37"/>
      <c r="C253" s="16"/>
      <c r="D253" s="28"/>
      <c r="E253" s="28"/>
      <c r="F253" s="28"/>
    </row>
    <row r="254" spans="2:6">
      <c r="B254" s="37"/>
      <c r="C254" s="16"/>
      <c r="D254" s="28"/>
      <c r="E254" s="28"/>
      <c r="F254" s="28"/>
    </row>
    <row r="255" spans="2:6">
      <c r="B255" s="37"/>
      <c r="C255" s="16"/>
      <c r="D255" s="28"/>
      <c r="E255" s="28"/>
      <c r="F255" s="28"/>
    </row>
    <row r="256" spans="2:6">
      <c r="B256" s="37"/>
      <c r="C256" s="16"/>
      <c r="D256" s="28"/>
      <c r="E256" s="28"/>
      <c r="F256" s="28"/>
    </row>
    <row r="257" spans="2:6">
      <c r="B257" s="37"/>
      <c r="C257" s="16"/>
      <c r="D257" s="28"/>
      <c r="E257" s="28"/>
      <c r="F257" s="28"/>
    </row>
    <row r="258" spans="2:6">
      <c r="B258" s="37"/>
      <c r="C258" s="16"/>
      <c r="D258" s="28"/>
      <c r="E258" s="28"/>
      <c r="F258" s="28"/>
    </row>
    <row r="259" spans="2:6">
      <c r="B259" s="37"/>
      <c r="C259" s="16"/>
      <c r="D259" s="28"/>
      <c r="E259" s="28"/>
      <c r="F259" s="28"/>
    </row>
    <row r="260" spans="2:6">
      <c r="B260" s="37"/>
      <c r="C260" s="16"/>
      <c r="D260" s="28"/>
      <c r="E260" s="28"/>
      <c r="F260" s="28"/>
    </row>
    <row r="261" spans="2:6">
      <c r="B261" s="37"/>
      <c r="C261" s="16"/>
      <c r="D261" s="28"/>
      <c r="E261" s="28"/>
      <c r="F261" s="28"/>
    </row>
    <row r="262" spans="2:6">
      <c r="B262" s="37"/>
      <c r="C262" s="16"/>
      <c r="D262" s="28"/>
      <c r="E262" s="28"/>
      <c r="F262" s="28"/>
    </row>
    <row r="263" spans="2:6">
      <c r="B263" s="37"/>
      <c r="C263" s="16"/>
      <c r="D263" s="28"/>
      <c r="E263" s="28"/>
      <c r="F263" s="28"/>
    </row>
    <row r="264" spans="2:6">
      <c r="B264" s="37"/>
      <c r="C264" s="16"/>
      <c r="D264" s="28"/>
      <c r="E264" s="28"/>
      <c r="F264" s="28"/>
    </row>
    <row r="265" spans="2:6">
      <c r="B265" s="37"/>
      <c r="C265" s="16"/>
      <c r="D265" s="28"/>
      <c r="E265" s="28"/>
      <c r="F265" s="28"/>
    </row>
    <row r="266" spans="2:6">
      <c r="B266" s="37"/>
      <c r="C266" s="16"/>
      <c r="D266" s="28"/>
      <c r="E266" s="28"/>
      <c r="F266" s="28"/>
    </row>
    <row r="267" spans="2:6">
      <c r="B267" s="37"/>
      <c r="C267" s="16"/>
      <c r="D267" s="28"/>
      <c r="E267" s="28"/>
      <c r="F267" s="28"/>
    </row>
    <row r="268" spans="2:6">
      <c r="B268" s="37"/>
      <c r="C268" s="16"/>
      <c r="D268" s="28"/>
      <c r="E268" s="28"/>
      <c r="F268" s="28"/>
    </row>
    <row r="269" spans="2:6">
      <c r="B269" s="37"/>
      <c r="C269" s="16"/>
      <c r="D269" s="28"/>
      <c r="E269" s="28"/>
      <c r="F269" s="28"/>
    </row>
    <row r="270" spans="2:6">
      <c r="B270" s="37"/>
      <c r="C270" s="16"/>
      <c r="D270" s="28"/>
      <c r="E270" s="28"/>
      <c r="F270" s="28"/>
    </row>
    <row r="271" spans="2:6">
      <c r="B271" s="37"/>
      <c r="C271" s="16"/>
      <c r="D271" s="28"/>
      <c r="E271" s="28"/>
      <c r="F271" s="28"/>
    </row>
    <row r="272" spans="2:6">
      <c r="B272" s="37"/>
      <c r="C272" s="16"/>
      <c r="D272" s="28"/>
      <c r="E272" s="28"/>
      <c r="F272" s="28"/>
    </row>
    <row r="273" spans="2:6">
      <c r="B273" s="37"/>
      <c r="C273" s="16"/>
      <c r="D273" s="28"/>
      <c r="E273" s="28"/>
      <c r="F273" s="28"/>
    </row>
    <row r="274" spans="2:6">
      <c r="B274" s="37"/>
      <c r="C274" s="16"/>
      <c r="D274" s="28"/>
      <c r="E274" s="28"/>
      <c r="F274" s="28"/>
    </row>
    <row r="275" spans="2:6">
      <c r="B275" s="37"/>
      <c r="C275" s="16"/>
      <c r="D275" s="28"/>
      <c r="E275" s="28"/>
      <c r="F275" s="28"/>
    </row>
    <row r="276" spans="2:6">
      <c r="B276" s="37"/>
      <c r="C276" s="16"/>
      <c r="D276" s="28"/>
      <c r="E276" s="28"/>
      <c r="F276" s="28"/>
    </row>
    <row r="277" spans="2:6">
      <c r="B277" s="37"/>
      <c r="C277" s="16"/>
      <c r="D277" s="28"/>
      <c r="E277" s="28"/>
      <c r="F277" s="28"/>
    </row>
    <row r="278" spans="2:6">
      <c r="B278" s="37"/>
      <c r="C278" s="16"/>
      <c r="D278" s="28"/>
      <c r="E278" s="28"/>
      <c r="F278" s="28"/>
    </row>
    <row r="279" spans="2:6">
      <c r="B279" s="37"/>
      <c r="C279" s="16"/>
      <c r="D279" s="28"/>
      <c r="E279" s="28"/>
      <c r="F279" s="28"/>
    </row>
    <row r="280" spans="2:6">
      <c r="B280" s="37"/>
      <c r="C280" s="16"/>
      <c r="D280" s="28"/>
      <c r="E280" s="28"/>
      <c r="F280" s="28"/>
    </row>
    <row r="281" spans="2:6">
      <c r="B281" s="37"/>
      <c r="C281" s="16"/>
      <c r="D281" s="28"/>
      <c r="E281" s="28"/>
      <c r="F281" s="28"/>
    </row>
    <row r="282" spans="2:6">
      <c r="B282" s="37"/>
      <c r="C282" s="16"/>
      <c r="D282" s="28"/>
      <c r="E282" s="28"/>
      <c r="F282" s="28"/>
    </row>
    <row r="283" spans="2:6">
      <c r="B283" s="37"/>
      <c r="C283" s="16"/>
      <c r="D283" s="28"/>
      <c r="E283" s="28"/>
      <c r="F283" s="28"/>
    </row>
    <row r="284" spans="2:6">
      <c r="B284" s="37"/>
      <c r="C284" s="16"/>
      <c r="D284" s="28"/>
      <c r="E284" s="28"/>
      <c r="F284" s="28"/>
    </row>
    <row r="285" spans="2:6">
      <c r="B285" s="37"/>
      <c r="C285" s="16"/>
      <c r="D285" s="28"/>
      <c r="E285" s="28"/>
      <c r="F285" s="28"/>
    </row>
    <row r="286" spans="2:6">
      <c r="B286" s="37"/>
      <c r="C286" s="16"/>
      <c r="D286" s="28"/>
      <c r="E286" s="28"/>
      <c r="F286" s="28"/>
    </row>
    <row r="287" spans="2:6">
      <c r="B287" s="37"/>
      <c r="C287" s="16"/>
      <c r="D287" s="28"/>
      <c r="E287" s="28"/>
      <c r="F287" s="28"/>
    </row>
    <row r="288" spans="2:6">
      <c r="B288" s="37"/>
      <c r="C288" s="16"/>
      <c r="D288" s="28"/>
      <c r="E288" s="28"/>
      <c r="F288" s="28"/>
    </row>
    <row r="289" spans="2:6">
      <c r="B289" s="37"/>
      <c r="C289" s="16"/>
      <c r="D289" s="28"/>
      <c r="E289" s="28"/>
      <c r="F289" s="28"/>
    </row>
    <row r="290" spans="2:6">
      <c r="B290" s="37"/>
      <c r="C290" s="16"/>
      <c r="D290" s="28"/>
      <c r="E290" s="28"/>
      <c r="F290" s="28"/>
    </row>
    <row r="291" spans="2:6">
      <c r="B291" s="37"/>
      <c r="C291" s="16"/>
      <c r="D291" s="28"/>
      <c r="E291" s="28"/>
      <c r="F291" s="28"/>
    </row>
    <row r="292" spans="2:6">
      <c r="B292" s="37"/>
      <c r="C292" s="16"/>
      <c r="D292" s="28"/>
      <c r="E292" s="28"/>
      <c r="F292" s="28"/>
    </row>
    <row r="293" spans="2:6">
      <c r="B293" s="37"/>
      <c r="C293" s="16"/>
      <c r="D293" s="28"/>
      <c r="E293" s="28"/>
      <c r="F293" s="28"/>
    </row>
    <row r="294" spans="2:6">
      <c r="B294" s="37"/>
      <c r="C294" s="16"/>
      <c r="D294" s="28"/>
      <c r="E294" s="28"/>
      <c r="F294" s="28"/>
    </row>
    <row r="295" spans="2:6">
      <c r="B295" s="37"/>
      <c r="C295" s="16"/>
      <c r="D295" s="28"/>
      <c r="E295" s="28"/>
      <c r="F295" s="28"/>
    </row>
    <row r="296" spans="2:6">
      <c r="B296" s="37"/>
      <c r="C296" s="16"/>
      <c r="D296" s="28"/>
      <c r="E296" s="28"/>
      <c r="F296" s="28"/>
    </row>
    <row r="297" spans="2:6">
      <c r="B297" s="37"/>
      <c r="C297" s="16"/>
      <c r="D297" s="28"/>
      <c r="E297" s="28"/>
      <c r="F297" s="28"/>
    </row>
    <row r="298" spans="2:6">
      <c r="B298" s="37"/>
      <c r="C298" s="16"/>
      <c r="D298" s="28"/>
      <c r="E298" s="28"/>
      <c r="F298" s="28"/>
    </row>
    <row r="299" spans="2:6">
      <c r="B299" s="37"/>
      <c r="C299" s="16"/>
      <c r="D299" s="28"/>
      <c r="E299" s="28"/>
      <c r="F299" s="28"/>
    </row>
    <row r="300" spans="2:6">
      <c r="B300" s="37"/>
      <c r="C300" s="16"/>
      <c r="D300" s="28"/>
      <c r="E300" s="28"/>
      <c r="F300" s="28"/>
    </row>
    <row r="301" spans="2:6">
      <c r="B301" s="37"/>
      <c r="C301" s="16"/>
      <c r="D301" s="28"/>
      <c r="E301" s="28"/>
      <c r="F301" s="28"/>
    </row>
    <row r="302" spans="2:6">
      <c r="B302" s="37"/>
      <c r="C302" s="16"/>
      <c r="D302" s="28"/>
      <c r="E302" s="28"/>
      <c r="F302" s="28"/>
    </row>
    <row r="303" spans="2:6">
      <c r="B303" s="37"/>
      <c r="C303" s="16"/>
      <c r="D303" s="28"/>
      <c r="E303" s="28"/>
      <c r="F303" s="28"/>
    </row>
    <row r="304" spans="2:6">
      <c r="B304" s="37"/>
      <c r="C304" s="16"/>
      <c r="D304" s="28"/>
      <c r="E304" s="28"/>
      <c r="F304" s="28"/>
    </row>
    <row r="305" spans="2:6">
      <c r="B305" s="37"/>
      <c r="C305" s="16"/>
      <c r="D305" s="28"/>
      <c r="E305" s="28"/>
      <c r="F305" s="28"/>
    </row>
    <row r="306" spans="2:6">
      <c r="B306" s="37"/>
      <c r="C306" s="16"/>
      <c r="D306" s="28"/>
      <c r="E306" s="28"/>
      <c r="F306" s="28"/>
    </row>
    <row r="307" spans="2:6">
      <c r="B307" s="37"/>
      <c r="C307" s="16"/>
      <c r="D307" s="28"/>
      <c r="E307" s="28"/>
      <c r="F307" s="28"/>
    </row>
    <row r="308" spans="2:6">
      <c r="B308" s="37"/>
      <c r="C308" s="16"/>
      <c r="D308" s="28"/>
      <c r="E308" s="28"/>
      <c r="F308" s="28"/>
    </row>
    <row r="309" spans="2:6">
      <c r="B309" s="37"/>
      <c r="C309" s="16"/>
      <c r="D309" s="28"/>
      <c r="E309" s="28"/>
      <c r="F309" s="28"/>
    </row>
    <row r="310" spans="2:6">
      <c r="B310" s="37"/>
      <c r="C310" s="16"/>
      <c r="D310" s="28"/>
      <c r="E310" s="28"/>
      <c r="F310" s="28"/>
    </row>
    <row r="311" spans="2:6">
      <c r="B311" s="37"/>
      <c r="C311" s="16"/>
      <c r="D311" s="28"/>
      <c r="E311" s="28"/>
      <c r="F311" s="28"/>
    </row>
    <row r="312" spans="2:6">
      <c r="B312" s="37"/>
      <c r="C312" s="16"/>
      <c r="D312" s="28"/>
      <c r="E312" s="28"/>
      <c r="F312" s="28"/>
    </row>
    <row r="313" spans="2:6">
      <c r="B313" s="37"/>
      <c r="C313" s="16"/>
      <c r="D313" s="28"/>
      <c r="E313" s="28"/>
      <c r="F313" s="28"/>
    </row>
    <row r="314" spans="2:6">
      <c r="B314" s="37"/>
      <c r="C314" s="16"/>
      <c r="D314" s="28"/>
      <c r="E314" s="28"/>
      <c r="F314" s="28"/>
    </row>
    <row r="315" spans="2:6">
      <c r="B315" s="37"/>
      <c r="C315" s="16"/>
      <c r="D315" s="28"/>
      <c r="E315" s="28"/>
      <c r="F315" s="28"/>
    </row>
    <row r="316" spans="2:6">
      <c r="B316" s="37"/>
      <c r="C316" s="16"/>
      <c r="D316" s="28"/>
      <c r="E316" s="28"/>
      <c r="F316" s="28"/>
    </row>
    <row r="317" spans="2:6">
      <c r="B317" s="37"/>
      <c r="C317" s="16"/>
      <c r="D317" s="28"/>
      <c r="E317" s="28"/>
      <c r="F317" s="28"/>
    </row>
    <row r="318" spans="2:6">
      <c r="B318" s="37"/>
      <c r="C318" s="16"/>
      <c r="D318" s="28"/>
      <c r="E318" s="28"/>
      <c r="F318" s="28"/>
    </row>
    <row r="319" spans="2:6">
      <c r="B319" s="37"/>
      <c r="C319" s="16"/>
      <c r="D319" s="28"/>
      <c r="E319" s="28"/>
      <c r="F319" s="28"/>
    </row>
    <row r="320" spans="2:6">
      <c r="B320" s="37"/>
      <c r="C320" s="16"/>
      <c r="D320" s="28"/>
      <c r="E320" s="28"/>
      <c r="F320" s="28"/>
    </row>
    <row r="321" spans="2:6">
      <c r="B321" s="37"/>
      <c r="C321" s="16"/>
      <c r="D321" s="28"/>
      <c r="E321" s="28"/>
      <c r="F321" s="28"/>
    </row>
    <row r="322" spans="2:6">
      <c r="B322" s="37"/>
      <c r="C322" s="16"/>
      <c r="D322" s="28"/>
      <c r="E322" s="28"/>
      <c r="F322" s="28"/>
    </row>
    <row r="323" spans="2:6">
      <c r="B323" s="37"/>
      <c r="C323" s="16"/>
      <c r="D323" s="28"/>
      <c r="E323" s="28"/>
      <c r="F323" s="28"/>
    </row>
    <row r="324" spans="2:6">
      <c r="B324" s="37"/>
      <c r="C324" s="16"/>
      <c r="D324" s="28"/>
      <c r="E324" s="28"/>
      <c r="F324" s="28"/>
    </row>
    <row r="325" spans="2:6">
      <c r="B325" s="37"/>
      <c r="C325" s="16"/>
      <c r="D325" s="28"/>
      <c r="E325" s="28"/>
      <c r="F325" s="28"/>
    </row>
    <row r="326" spans="2:6">
      <c r="B326" s="37"/>
      <c r="C326" s="16"/>
      <c r="D326" s="28"/>
      <c r="E326" s="28"/>
      <c r="F326" s="28"/>
    </row>
    <row r="327" spans="2:6">
      <c r="B327" s="37"/>
      <c r="C327" s="16"/>
      <c r="D327" s="28"/>
      <c r="E327" s="28"/>
      <c r="F327" s="28"/>
    </row>
    <row r="328" spans="2:6">
      <c r="B328" s="37"/>
      <c r="C328" s="16"/>
      <c r="D328" s="28"/>
      <c r="E328" s="28"/>
      <c r="F328" s="28"/>
    </row>
    <row r="329" spans="2:6">
      <c r="B329" s="37"/>
      <c r="C329" s="16"/>
      <c r="D329" s="28"/>
      <c r="E329" s="28"/>
      <c r="F329" s="28"/>
    </row>
    <row r="330" spans="2:6">
      <c r="B330" s="37"/>
      <c r="C330" s="16"/>
      <c r="D330" s="28"/>
      <c r="E330" s="28"/>
      <c r="F330" s="28"/>
    </row>
    <row r="331" spans="2:6">
      <c r="B331" s="37"/>
      <c r="C331" s="16"/>
      <c r="D331" s="28"/>
      <c r="E331" s="28"/>
      <c r="F331" s="28"/>
    </row>
    <row r="332" spans="2:6">
      <c r="B332" s="37"/>
      <c r="C332" s="16"/>
      <c r="D332" s="28"/>
      <c r="E332" s="28"/>
      <c r="F332" s="28"/>
    </row>
    <row r="333" spans="2:6">
      <c r="B333" s="37"/>
      <c r="C333" s="16"/>
      <c r="D333" s="28"/>
      <c r="E333" s="28"/>
      <c r="F333" s="28"/>
    </row>
    <row r="334" spans="2:6">
      <c r="B334" s="37"/>
      <c r="C334" s="16"/>
      <c r="D334" s="28"/>
      <c r="E334" s="28"/>
      <c r="F334" s="28"/>
    </row>
    <row r="335" spans="2:6">
      <c r="B335" s="37"/>
      <c r="C335" s="16"/>
      <c r="D335" s="28"/>
      <c r="E335" s="28"/>
      <c r="F335" s="28"/>
    </row>
    <row r="336" spans="2:6">
      <c r="B336" s="37"/>
      <c r="C336" s="16"/>
      <c r="D336" s="28"/>
      <c r="E336" s="28"/>
      <c r="F336" s="28"/>
    </row>
    <row r="337" spans="2:6">
      <c r="B337" s="37"/>
      <c r="C337" s="16"/>
      <c r="D337" s="28"/>
      <c r="E337" s="28"/>
      <c r="F337" s="28"/>
    </row>
    <row r="338" spans="2:6">
      <c r="B338" s="37"/>
      <c r="C338" s="16"/>
      <c r="D338" s="28"/>
      <c r="E338" s="28"/>
      <c r="F338" s="28"/>
    </row>
    <row r="339" spans="2:6">
      <c r="B339" s="37"/>
      <c r="C339" s="16"/>
      <c r="D339" s="28"/>
      <c r="E339" s="28"/>
      <c r="F339" s="28"/>
    </row>
    <row r="340" spans="2:6">
      <c r="B340" s="37"/>
      <c r="C340" s="16"/>
      <c r="D340" s="28"/>
      <c r="E340" s="28"/>
      <c r="F340" s="28"/>
    </row>
    <row r="341" spans="2:6">
      <c r="B341" s="37"/>
      <c r="C341" s="16"/>
      <c r="D341" s="28"/>
      <c r="E341" s="28"/>
      <c r="F341" s="28"/>
    </row>
    <row r="342" spans="2:6">
      <c r="B342" s="37"/>
      <c r="C342" s="16"/>
      <c r="D342" s="28"/>
      <c r="E342" s="28"/>
      <c r="F342" s="28"/>
    </row>
    <row r="343" spans="2:6">
      <c r="B343" s="37"/>
      <c r="C343" s="16"/>
      <c r="D343" s="28"/>
      <c r="E343" s="28"/>
      <c r="F343" s="28"/>
    </row>
    <row r="344" spans="2:6">
      <c r="B344" s="37"/>
      <c r="C344" s="16"/>
      <c r="D344" s="28"/>
      <c r="E344" s="28"/>
      <c r="F344" s="28"/>
    </row>
    <row r="345" spans="2:6">
      <c r="B345" s="37"/>
      <c r="C345" s="16"/>
      <c r="D345" s="28"/>
      <c r="E345" s="28"/>
      <c r="F345" s="28"/>
    </row>
    <row r="346" spans="2:6">
      <c r="B346" s="37"/>
      <c r="C346" s="16"/>
      <c r="D346" s="28"/>
      <c r="E346" s="28"/>
      <c r="F346" s="28"/>
    </row>
    <row r="347" spans="2:6">
      <c r="B347" s="37"/>
      <c r="C347" s="16"/>
      <c r="D347" s="28"/>
      <c r="E347" s="28"/>
      <c r="F347" s="28"/>
    </row>
    <row r="348" spans="2:6">
      <c r="B348" s="37"/>
      <c r="C348" s="16"/>
      <c r="D348" s="28"/>
      <c r="E348" s="28"/>
      <c r="F348" s="28"/>
    </row>
    <row r="349" spans="2:6">
      <c r="B349" s="37"/>
      <c r="C349" s="16"/>
      <c r="D349" s="28"/>
      <c r="E349" s="28"/>
      <c r="F349" s="28"/>
    </row>
    <row r="350" spans="2:6">
      <c r="B350" s="37"/>
      <c r="C350" s="16"/>
      <c r="D350" s="28"/>
      <c r="E350" s="28"/>
      <c r="F350" s="28"/>
    </row>
    <row r="351" spans="2:6">
      <c r="B351" s="37"/>
      <c r="C351" s="16"/>
      <c r="D351" s="28"/>
      <c r="E351" s="28"/>
      <c r="F351" s="28"/>
    </row>
    <row r="352" spans="2:6">
      <c r="B352" s="37"/>
      <c r="C352" s="16"/>
      <c r="D352" s="28"/>
      <c r="E352" s="28"/>
      <c r="F352" s="28"/>
    </row>
    <row r="353" spans="2:6">
      <c r="B353" s="37"/>
      <c r="C353" s="16"/>
      <c r="D353" s="28"/>
      <c r="E353" s="28"/>
      <c r="F353" s="28"/>
    </row>
    <row r="354" spans="2:6">
      <c r="B354" s="37"/>
      <c r="C354" s="16"/>
      <c r="D354" s="28"/>
      <c r="E354" s="28"/>
      <c r="F354" s="28"/>
    </row>
    <row r="355" spans="2:6">
      <c r="B355" s="37"/>
      <c r="C355" s="16"/>
      <c r="D355" s="28"/>
      <c r="E355" s="28"/>
      <c r="F355" s="28"/>
    </row>
    <row r="356" spans="2:6">
      <c r="B356" s="37"/>
      <c r="C356" s="16"/>
      <c r="D356" s="28"/>
      <c r="E356" s="28"/>
      <c r="F356" s="28"/>
    </row>
    <row r="357" spans="2:6">
      <c r="B357" s="37"/>
      <c r="C357" s="16"/>
      <c r="D357" s="28"/>
      <c r="E357" s="28"/>
      <c r="F357" s="28"/>
    </row>
    <row r="358" spans="2:6">
      <c r="B358" s="37"/>
      <c r="C358" s="16"/>
      <c r="D358" s="28"/>
      <c r="E358" s="28"/>
      <c r="F358" s="28"/>
    </row>
    <row r="359" spans="2:6">
      <c r="B359" s="37"/>
      <c r="C359" s="16"/>
      <c r="D359" s="28"/>
      <c r="E359" s="28"/>
      <c r="F359" s="28"/>
    </row>
    <row r="360" spans="2:6">
      <c r="B360" s="37"/>
      <c r="C360" s="16"/>
      <c r="D360" s="28"/>
      <c r="E360" s="28"/>
      <c r="F360" s="28"/>
    </row>
    <row r="361" spans="2:6">
      <c r="B361" s="37"/>
      <c r="C361" s="16"/>
      <c r="D361" s="28"/>
      <c r="E361" s="28"/>
      <c r="F361" s="28"/>
    </row>
    <row r="362" spans="2:6">
      <c r="B362" s="37"/>
      <c r="C362" s="16"/>
      <c r="D362" s="28"/>
      <c r="E362" s="28"/>
      <c r="F362" s="28"/>
    </row>
    <row r="363" spans="2:6">
      <c r="B363" s="37"/>
      <c r="C363" s="16"/>
      <c r="D363" s="28"/>
      <c r="E363" s="28"/>
      <c r="F363" s="28"/>
    </row>
    <row r="364" spans="2:6">
      <c r="B364" s="37"/>
      <c r="C364" s="16"/>
      <c r="D364" s="28"/>
      <c r="E364" s="28"/>
      <c r="F364" s="28"/>
    </row>
    <row r="365" spans="2:6">
      <c r="B365" s="37"/>
      <c r="C365" s="16"/>
      <c r="D365" s="28"/>
      <c r="E365" s="28"/>
      <c r="F365" s="28"/>
    </row>
    <row r="366" spans="2:6">
      <c r="B366" s="37"/>
      <c r="C366" s="16"/>
      <c r="D366" s="28"/>
      <c r="E366" s="28"/>
      <c r="F366" s="28"/>
    </row>
    <row r="367" spans="2:6">
      <c r="B367" s="37"/>
      <c r="C367" s="16"/>
      <c r="D367" s="28"/>
      <c r="E367" s="28"/>
      <c r="F367" s="28"/>
    </row>
    <row r="368" spans="2:6">
      <c r="B368" s="37"/>
      <c r="C368" s="16"/>
      <c r="D368" s="28"/>
      <c r="E368" s="28"/>
      <c r="F368" s="28"/>
    </row>
    <row r="369" spans="2:6">
      <c r="B369" s="37"/>
      <c r="C369" s="16"/>
      <c r="D369" s="28"/>
      <c r="E369" s="28"/>
      <c r="F369" s="28"/>
    </row>
    <row r="370" spans="2:6">
      <c r="B370" s="37"/>
      <c r="C370" s="16"/>
      <c r="D370" s="28"/>
      <c r="E370" s="28"/>
      <c r="F370" s="28"/>
    </row>
    <row r="371" spans="2:6">
      <c r="B371" s="37"/>
      <c r="C371" s="16"/>
      <c r="D371" s="28"/>
      <c r="E371" s="28"/>
      <c r="F371" s="28"/>
    </row>
    <row r="372" spans="2:6">
      <c r="B372" s="37"/>
      <c r="C372" s="16"/>
      <c r="D372" s="28"/>
      <c r="E372" s="28"/>
      <c r="F372" s="28"/>
    </row>
    <row r="373" spans="2:6">
      <c r="B373" s="37"/>
      <c r="C373" s="16"/>
      <c r="D373" s="28"/>
      <c r="E373" s="28"/>
      <c r="F373" s="28"/>
    </row>
    <row r="374" spans="2:6">
      <c r="B374" s="37"/>
      <c r="C374" s="16"/>
      <c r="D374" s="28"/>
      <c r="E374" s="28"/>
      <c r="F374" s="28"/>
    </row>
    <row r="375" spans="2:6">
      <c r="B375" s="37"/>
      <c r="C375" s="16"/>
      <c r="D375" s="28"/>
      <c r="E375" s="28"/>
      <c r="F375" s="28"/>
    </row>
    <row r="376" spans="2:6">
      <c r="B376" s="37"/>
      <c r="C376" s="16"/>
      <c r="D376" s="28"/>
      <c r="E376" s="28"/>
      <c r="F376" s="28"/>
    </row>
    <row r="377" spans="2:6">
      <c r="B377" s="37"/>
      <c r="C377" s="16"/>
      <c r="D377" s="28"/>
      <c r="E377" s="28"/>
      <c r="F377" s="28"/>
    </row>
    <row r="378" spans="2:6">
      <c r="B378" s="37"/>
      <c r="C378" s="16"/>
      <c r="D378" s="28"/>
      <c r="E378" s="28"/>
      <c r="F378" s="28"/>
    </row>
    <row r="379" spans="2:6">
      <c r="B379" s="37"/>
      <c r="C379" s="16"/>
      <c r="D379" s="28"/>
      <c r="E379" s="28"/>
      <c r="F379" s="28"/>
    </row>
    <row r="380" spans="2:6">
      <c r="B380" s="37"/>
      <c r="C380" s="16"/>
      <c r="D380" s="28"/>
      <c r="E380" s="28"/>
      <c r="F380" s="28"/>
    </row>
    <row r="381" spans="2:6">
      <c r="B381" s="37"/>
      <c r="C381" s="16"/>
      <c r="D381" s="28"/>
      <c r="E381" s="28"/>
      <c r="F381" s="28"/>
    </row>
    <row r="382" spans="2:6">
      <c r="B382" s="37"/>
      <c r="C382" s="16"/>
      <c r="D382" s="28"/>
      <c r="E382" s="28"/>
      <c r="F382" s="28"/>
    </row>
    <row r="383" spans="2:6">
      <c r="B383" s="37"/>
      <c r="C383" s="16"/>
      <c r="D383" s="28"/>
      <c r="E383" s="28"/>
      <c r="F383" s="28"/>
    </row>
    <row r="384" spans="2:6">
      <c r="B384" s="37"/>
      <c r="C384" s="16"/>
      <c r="D384" s="28"/>
      <c r="E384" s="28"/>
      <c r="F384" s="28"/>
    </row>
    <row r="385" spans="2:6">
      <c r="B385" s="37"/>
      <c r="C385" s="16"/>
      <c r="D385" s="28"/>
      <c r="E385" s="28"/>
      <c r="F385" s="28"/>
    </row>
    <row r="386" spans="2:6">
      <c r="B386" s="37"/>
      <c r="C386" s="16"/>
      <c r="D386" s="28"/>
      <c r="E386" s="28"/>
      <c r="F386" s="28"/>
    </row>
    <row r="387" spans="2:6">
      <c r="B387" s="37"/>
      <c r="C387" s="16"/>
      <c r="D387" s="28"/>
      <c r="E387" s="28"/>
      <c r="F387" s="28"/>
    </row>
    <row r="388" spans="2:6">
      <c r="B388" s="37"/>
      <c r="C388" s="16"/>
      <c r="D388" s="28"/>
      <c r="E388" s="28"/>
      <c r="F388" s="28"/>
    </row>
    <row r="389" spans="2:6">
      <c r="B389" s="37"/>
      <c r="C389" s="16"/>
      <c r="D389" s="28"/>
      <c r="E389" s="28"/>
      <c r="F389" s="28"/>
    </row>
    <row r="390" spans="2:6">
      <c r="B390" s="37"/>
      <c r="C390" s="16"/>
      <c r="D390" s="28"/>
      <c r="E390" s="28"/>
      <c r="F390" s="28"/>
    </row>
    <row r="391" spans="2:6">
      <c r="B391" s="37"/>
      <c r="C391" s="16"/>
      <c r="D391" s="28"/>
      <c r="E391" s="28"/>
      <c r="F391" s="28"/>
    </row>
    <row r="392" spans="2:6">
      <c r="B392" s="37"/>
      <c r="C392" s="16"/>
      <c r="D392" s="28"/>
      <c r="E392" s="28"/>
      <c r="F392" s="28"/>
    </row>
    <row r="393" spans="2:6">
      <c r="B393" s="37"/>
      <c r="C393" s="16"/>
      <c r="D393" s="28"/>
      <c r="E393" s="28"/>
      <c r="F393" s="28"/>
    </row>
    <row r="394" spans="2:6">
      <c r="B394" s="37"/>
      <c r="C394" s="16"/>
      <c r="D394" s="28"/>
      <c r="E394" s="28"/>
      <c r="F394" s="28"/>
    </row>
    <row r="395" spans="2:6">
      <c r="B395" s="37"/>
      <c r="C395" s="16"/>
      <c r="D395" s="28"/>
      <c r="E395" s="28"/>
      <c r="F395" s="28"/>
    </row>
    <row r="396" spans="2:6">
      <c r="B396" s="37"/>
      <c r="C396" s="16"/>
      <c r="D396" s="28"/>
      <c r="E396" s="28"/>
      <c r="F396" s="28"/>
    </row>
    <row r="397" spans="2:6">
      <c r="B397" s="37"/>
      <c r="C397" s="16"/>
      <c r="D397" s="28"/>
      <c r="E397" s="28"/>
      <c r="F397" s="28"/>
    </row>
    <row r="398" spans="2:6">
      <c r="B398" s="37"/>
      <c r="C398" s="16"/>
      <c r="D398" s="28"/>
      <c r="E398" s="28"/>
      <c r="F398" s="28"/>
    </row>
    <row r="399" spans="2:6">
      <c r="B399" s="37"/>
      <c r="C399" s="16"/>
      <c r="D399" s="28"/>
      <c r="E399" s="28"/>
      <c r="F399" s="28"/>
    </row>
    <row r="400" spans="2:6">
      <c r="B400" s="37"/>
      <c r="C400" s="16"/>
      <c r="D400" s="28"/>
      <c r="E400" s="28"/>
      <c r="F400" s="28"/>
    </row>
    <row r="401" spans="2:6">
      <c r="B401" s="37"/>
      <c r="C401" s="16"/>
      <c r="D401" s="28"/>
      <c r="E401" s="28"/>
      <c r="F401" s="28"/>
    </row>
    <row r="402" spans="2:6">
      <c r="B402" s="37"/>
      <c r="C402" s="16"/>
      <c r="D402" s="28"/>
      <c r="E402" s="28"/>
      <c r="F402" s="28"/>
    </row>
    <row r="403" spans="2:6">
      <c r="B403" s="37"/>
      <c r="C403" s="16"/>
      <c r="D403" s="28"/>
      <c r="E403" s="28"/>
      <c r="F403" s="28"/>
    </row>
    <row r="404" spans="2:6">
      <c r="B404" s="37"/>
      <c r="C404" s="16"/>
      <c r="D404" s="28"/>
      <c r="E404" s="28"/>
      <c r="F404" s="28"/>
    </row>
    <row r="405" spans="2:6">
      <c r="B405" s="37"/>
      <c r="C405" s="16"/>
      <c r="D405" s="28"/>
      <c r="E405" s="28"/>
      <c r="F405" s="28"/>
    </row>
    <row r="406" spans="2:6">
      <c r="B406" s="37"/>
      <c r="C406" s="16"/>
      <c r="D406" s="28"/>
      <c r="E406" s="28"/>
      <c r="F406" s="28"/>
    </row>
    <row r="407" spans="2:6">
      <c r="B407" s="37"/>
      <c r="C407" s="16"/>
      <c r="D407" s="28"/>
      <c r="E407" s="28"/>
      <c r="F407" s="28"/>
    </row>
    <row r="408" spans="2:6">
      <c r="B408" s="37"/>
      <c r="C408" s="16"/>
      <c r="D408" s="28"/>
      <c r="E408" s="28"/>
      <c r="F408" s="28"/>
    </row>
    <row r="409" spans="2:6">
      <c r="B409" s="37"/>
      <c r="C409" s="16"/>
      <c r="D409" s="28"/>
      <c r="E409" s="28"/>
      <c r="F409" s="28"/>
    </row>
    <row r="410" spans="2:6">
      <c r="B410" s="37"/>
      <c r="C410" s="16"/>
      <c r="D410" s="28"/>
      <c r="E410" s="28"/>
      <c r="F410" s="28"/>
    </row>
    <row r="411" spans="2:6">
      <c r="B411" s="37"/>
      <c r="C411" s="16"/>
      <c r="D411" s="28"/>
      <c r="E411" s="28"/>
      <c r="F411" s="28"/>
    </row>
    <row r="412" spans="2:6">
      <c r="B412" s="37"/>
      <c r="C412" s="16"/>
      <c r="D412" s="28"/>
      <c r="E412" s="28"/>
      <c r="F412" s="28"/>
    </row>
    <row r="413" spans="2:6">
      <c r="B413" s="37"/>
      <c r="C413" s="16"/>
      <c r="D413" s="28"/>
      <c r="E413" s="28"/>
      <c r="F413" s="28"/>
    </row>
    <row r="414" spans="2:6">
      <c r="B414" s="37"/>
      <c r="C414" s="16"/>
      <c r="D414" s="28"/>
      <c r="E414" s="28"/>
      <c r="F414" s="28"/>
    </row>
    <row r="415" spans="2:6">
      <c r="B415" s="37"/>
      <c r="C415" s="16"/>
      <c r="D415" s="28"/>
      <c r="E415" s="28"/>
      <c r="F415" s="28"/>
    </row>
  </sheetData>
  <mergeCells count="2">
    <mergeCell ref="B3:G3"/>
    <mergeCell ref="B4:G4"/>
  </mergeCells>
  <hyperlinks>
    <hyperlink ref="B1" location="Contents!A1" display="Content page" xr:uid="{8A48155E-EE48-4910-BF25-CBA90159D1FD}"/>
  </hyperlinks>
  <pageMargins left="0.7" right="0.7" top="0.75" bottom="0.75" header="0.3" footer="0.3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A730BD-4A53-4966-A19F-D16599674033}">
  <sheetPr codeName="Sheet62"/>
  <dimension ref="A1:O415"/>
  <sheetViews>
    <sheetView workbookViewId="0"/>
  </sheetViews>
  <sheetFormatPr defaultRowHeight="15"/>
  <cols>
    <col min="1" max="1" width="3.625" customWidth="1"/>
    <col min="2" max="2" width="10.875" customWidth="1"/>
    <col min="3" max="3" width="13.75" bestFit="1" customWidth="1"/>
    <col min="4" max="4" width="17.75" bestFit="1" customWidth="1"/>
    <col min="5" max="5" width="18.875" bestFit="1" customWidth="1"/>
    <col min="6" max="6" width="15.125" bestFit="1" customWidth="1"/>
    <col min="7" max="7" width="7.625" customWidth="1"/>
    <col min="8" max="9" width="11.625" customWidth="1"/>
  </cols>
  <sheetData>
    <row r="1" spans="1:15">
      <c r="B1" s="85" t="s">
        <v>108</v>
      </c>
    </row>
    <row r="3" spans="1:15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1:15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1:15">
      <c r="B5" s="42"/>
      <c r="C5" s="42"/>
      <c r="D5" s="42"/>
      <c r="E5" s="42"/>
      <c r="F5" s="42"/>
      <c r="G5" s="42"/>
    </row>
    <row r="6" spans="1:15">
      <c r="B6" s="1" t="str">
        <f>Contents!B76</f>
        <v>Figure 71 Lower 1 second price decreased over the quarter</v>
      </c>
    </row>
    <row r="7" spans="1:15">
      <c r="B7" s="67" t="s">
        <v>439</v>
      </c>
    </row>
    <row r="8" spans="1:15">
      <c r="B8" t="s">
        <v>434</v>
      </c>
    </row>
    <row r="10" spans="1:15">
      <c r="A10" s="157"/>
      <c r="B10" s="57"/>
      <c r="C10" s="57" t="s">
        <v>440</v>
      </c>
      <c r="D10" t="s">
        <v>441</v>
      </c>
      <c r="E10" t="s">
        <v>442</v>
      </c>
      <c r="F10" t="s">
        <v>443</v>
      </c>
      <c r="H10" s="59"/>
      <c r="I10" s="59"/>
      <c r="J10" s="59"/>
      <c r="K10" s="10"/>
      <c r="L10" s="10"/>
      <c r="M10" s="10"/>
      <c r="N10" s="10"/>
      <c r="O10" s="10"/>
    </row>
    <row r="11" spans="1:15">
      <c r="A11" s="157"/>
      <c r="B11" s="54">
        <v>45200</v>
      </c>
      <c r="C11" s="57">
        <v>50</v>
      </c>
      <c r="D11" s="43">
        <v>23.8132784498207</v>
      </c>
      <c r="E11" s="57">
        <v>202.098133613351</v>
      </c>
      <c r="F11" s="132">
        <v>29.683674213</v>
      </c>
      <c r="G11" s="132"/>
      <c r="H11" s="59"/>
      <c r="I11" s="59"/>
      <c r="J11" s="59"/>
      <c r="K11" s="10"/>
      <c r="L11" s="10"/>
      <c r="M11" s="10"/>
      <c r="N11" s="10"/>
      <c r="O11" s="10"/>
    </row>
    <row r="12" spans="1:15">
      <c r="A12" s="157"/>
      <c r="B12" s="54">
        <v>45231</v>
      </c>
      <c r="C12" s="57">
        <v>58.715277777777779</v>
      </c>
      <c r="D12" s="57">
        <v>39.9326018518518</v>
      </c>
      <c r="E12" s="57">
        <v>220.72489646296199</v>
      </c>
      <c r="F12" s="132">
        <v>22.252683492999999</v>
      </c>
      <c r="G12" s="132"/>
      <c r="H12" s="59"/>
      <c r="I12" s="59"/>
      <c r="J12" s="59"/>
      <c r="K12" s="10"/>
    </row>
    <row r="13" spans="1:15">
      <c r="A13" s="157"/>
      <c r="B13" s="54">
        <v>45261</v>
      </c>
      <c r="C13" s="57">
        <v>97.143497255516976</v>
      </c>
      <c r="D13" s="132">
        <v>43.265710284561898</v>
      </c>
      <c r="E13" s="132">
        <v>312.45157202554299</v>
      </c>
      <c r="F13" s="132">
        <v>2.4802921680000001</v>
      </c>
      <c r="G13" s="132"/>
      <c r="H13" s="59"/>
      <c r="I13" s="59"/>
      <c r="J13" s="59"/>
      <c r="K13" s="10"/>
    </row>
    <row r="14" spans="1:15">
      <c r="A14" s="157"/>
      <c r="B14" s="57"/>
      <c r="C14" s="57"/>
      <c r="D14" s="132"/>
      <c r="E14" s="132"/>
      <c r="F14" s="132"/>
      <c r="G14" s="132"/>
      <c r="H14" s="59"/>
      <c r="I14" s="59"/>
      <c r="J14" s="59"/>
      <c r="K14" s="10"/>
    </row>
    <row r="15" spans="1:15">
      <c r="A15" s="157"/>
      <c r="B15" s="57"/>
      <c r="C15" s="57"/>
      <c r="D15" s="132"/>
      <c r="E15" s="132"/>
      <c r="F15" s="132"/>
      <c r="G15" s="132"/>
      <c r="H15" s="59"/>
      <c r="I15" s="59"/>
      <c r="J15" s="59"/>
      <c r="K15" s="10"/>
    </row>
    <row r="16" spans="1:15">
      <c r="A16" s="157"/>
      <c r="B16" s="57"/>
      <c r="C16" s="57"/>
      <c r="D16" s="43"/>
      <c r="E16" s="43"/>
      <c r="F16" s="43"/>
      <c r="G16" s="132"/>
      <c r="H16" s="59"/>
      <c r="I16" s="59"/>
      <c r="J16" s="59"/>
      <c r="K16" s="10"/>
    </row>
    <row r="17" spans="1:11">
      <c r="A17" s="157"/>
      <c r="B17" s="57"/>
      <c r="C17" s="57"/>
      <c r="D17" s="43"/>
      <c r="E17" s="43"/>
      <c r="F17" s="43"/>
      <c r="G17" s="132"/>
      <c r="H17" s="59"/>
      <c r="I17" s="59"/>
      <c r="J17" s="59"/>
      <c r="K17" s="10"/>
    </row>
    <row r="18" spans="1:11">
      <c r="A18" s="157"/>
      <c r="B18" s="57"/>
      <c r="C18" s="57"/>
      <c r="D18" s="43"/>
      <c r="E18" s="43"/>
      <c r="F18" s="43"/>
      <c r="G18" s="132"/>
      <c r="H18" s="59"/>
      <c r="I18" s="59"/>
      <c r="J18" s="59"/>
      <c r="K18" s="10"/>
    </row>
    <row r="19" spans="1:11">
      <c r="A19" s="157"/>
      <c r="B19" s="57"/>
      <c r="C19" s="57"/>
      <c r="D19" s="43"/>
      <c r="E19" s="43"/>
      <c r="F19" s="43"/>
      <c r="G19" s="132"/>
      <c r="H19" s="59"/>
      <c r="I19" s="59"/>
      <c r="J19" s="59"/>
      <c r="K19" s="10"/>
    </row>
    <row r="20" spans="1:11">
      <c r="A20" s="157"/>
      <c r="B20" s="57"/>
      <c r="C20" s="57"/>
      <c r="D20" s="43"/>
      <c r="E20" s="43"/>
      <c r="F20" s="43"/>
      <c r="G20" s="132"/>
      <c r="H20" s="59"/>
      <c r="I20" s="59"/>
      <c r="J20" s="59"/>
      <c r="K20" s="10"/>
    </row>
    <row r="21" spans="1:11">
      <c r="A21" s="157"/>
      <c r="B21" s="57"/>
      <c r="C21" s="57"/>
      <c r="D21" s="72"/>
      <c r="E21" s="72"/>
      <c r="F21" s="35"/>
      <c r="G21" s="132"/>
    </row>
    <row r="22" spans="1:11">
      <c r="A22" s="157"/>
      <c r="B22" s="57"/>
      <c r="C22" s="57"/>
      <c r="D22" s="72"/>
      <c r="E22" s="72"/>
      <c r="F22" s="35"/>
      <c r="G22" s="132"/>
    </row>
    <row r="23" spans="1:11">
      <c r="A23" s="157"/>
      <c r="B23" s="57"/>
      <c r="C23" s="57"/>
      <c r="D23" s="72"/>
      <c r="E23" s="72"/>
      <c r="F23" s="35"/>
      <c r="G23" s="132"/>
    </row>
    <row r="24" spans="1:11">
      <c r="A24" s="157"/>
      <c r="B24" s="57"/>
      <c r="C24" s="57"/>
      <c r="D24" s="72"/>
      <c r="E24" s="72"/>
      <c r="F24" s="35"/>
      <c r="G24" s="132"/>
    </row>
    <row r="25" spans="1:11">
      <c r="A25" s="157"/>
      <c r="B25" s="57"/>
      <c r="C25" s="57"/>
      <c r="D25" s="72"/>
      <c r="E25" s="72"/>
      <c r="F25" s="35"/>
      <c r="G25" s="132"/>
    </row>
    <row r="26" spans="1:11">
      <c r="A26" s="157"/>
      <c r="B26" s="57"/>
      <c r="C26" s="57"/>
      <c r="D26" s="72"/>
      <c r="E26" s="72"/>
      <c r="F26" s="35"/>
      <c r="G26" s="132"/>
    </row>
    <row r="27" spans="1:11">
      <c r="A27" s="57"/>
      <c r="B27" s="57"/>
      <c r="C27" s="57"/>
      <c r="D27" s="72"/>
      <c r="E27" s="72"/>
      <c r="F27" s="35"/>
      <c r="G27" s="132"/>
    </row>
    <row r="28" spans="1:11">
      <c r="A28" s="57"/>
      <c r="B28" s="57"/>
      <c r="C28" s="57"/>
      <c r="D28" s="72"/>
      <c r="E28" s="72"/>
      <c r="F28" s="35"/>
      <c r="G28" s="132"/>
    </row>
    <row r="29" spans="1:11">
      <c r="A29" s="57"/>
      <c r="B29" s="57"/>
      <c r="C29" s="57"/>
      <c r="D29" s="72"/>
      <c r="E29" s="72"/>
      <c r="F29" s="35"/>
      <c r="G29" s="132"/>
    </row>
    <row r="30" spans="1:11">
      <c r="A30" s="57"/>
      <c r="B30" s="57"/>
      <c r="C30" s="57"/>
      <c r="D30" s="72"/>
      <c r="E30" s="72"/>
      <c r="F30" s="35"/>
    </row>
    <row r="31" spans="1:11">
      <c r="A31" s="57"/>
      <c r="B31" s="57"/>
      <c r="C31" s="57"/>
      <c r="D31" s="72"/>
      <c r="E31" s="72"/>
      <c r="F31" s="35"/>
    </row>
    <row r="32" spans="1:11">
      <c r="A32" s="57"/>
      <c r="B32" s="57"/>
      <c r="C32" s="57"/>
      <c r="D32" s="72"/>
      <c r="E32" s="72"/>
      <c r="F32" s="35"/>
    </row>
    <row r="33" spans="1:6">
      <c r="A33" s="57"/>
      <c r="B33" s="57"/>
      <c r="C33" s="57"/>
      <c r="D33" s="72"/>
      <c r="E33" s="72"/>
      <c r="F33" s="35"/>
    </row>
    <row r="34" spans="1:6">
      <c r="A34" s="57"/>
      <c r="B34" s="57"/>
      <c r="C34" s="57"/>
      <c r="D34" s="72"/>
      <c r="E34" s="72"/>
      <c r="F34" s="35"/>
    </row>
    <row r="35" spans="1:6">
      <c r="B35" s="22"/>
      <c r="C35" s="35"/>
      <c r="D35" s="72"/>
      <c r="E35" s="72"/>
      <c r="F35" s="35"/>
    </row>
    <row r="36" spans="1:6">
      <c r="B36" s="22"/>
      <c r="C36" s="35"/>
      <c r="D36" s="72"/>
      <c r="E36" s="72"/>
      <c r="F36" s="35"/>
    </row>
    <row r="37" spans="1:6">
      <c r="B37" s="22"/>
      <c r="C37" s="35"/>
      <c r="D37" s="72"/>
      <c r="E37" s="72"/>
      <c r="F37" s="35"/>
    </row>
    <row r="38" spans="1:6">
      <c r="B38" s="22"/>
      <c r="C38" s="35"/>
      <c r="D38" s="72"/>
      <c r="E38" s="72"/>
      <c r="F38" s="35"/>
    </row>
    <row r="39" spans="1:6">
      <c r="B39" s="22"/>
      <c r="C39" s="35"/>
      <c r="D39" s="72"/>
      <c r="E39" s="72"/>
      <c r="F39" s="35"/>
    </row>
    <row r="40" spans="1:6">
      <c r="B40" s="22"/>
      <c r="C40" s="35"/>
      <c r="D40" s="72"/>
      <c r="E40" s="72"/>
      <c r="F40" s="35"/>
    </row>
    <row r="41" spans="1:6">
      <c r="B41" s="22"/>
      <c r="C41" s="35"/>
      <c r="D41" s="72"/>
      <c r="E41" s="72"/>
      <c r="F41" s="35"/>
    </row>
    <row r="42" spans="1:6">
      <c r="B42" s="22"/>
      <c r="C42" s="35"/>
      <c r="D42" s="72"/>
      <c r="E42" s="72"/>
      <c r="F42" s="35"/>
    </row>
    <row r="43" spans="1:6">
      <c r="B43" s="22"/>
      <c r="C43" s="35"/>
      <c r="D43" s="72"/>
      <c r="E43" s="72"/>
      <c r="F43" s="35"/>
    </row>
    <row r="44" spans="1:6">
      <c r="B44" s="22"/>
      <c r="C44" s="35"/>
      <c r="D44" s="72"/>
      <c r="E44" s="72"/>
      <c r="F44" s="35"/>
    </row>
    <row r="45" spans="1:6">
      <c r="B45" s="22"/>
      <c r="C45" s="35"/>
      <c r="D45" s="72"/>
      <c r="E45" s="72"/>
      <c r="F45" s="35"/>
    </row>
    <row r="46" spans="1:6">
      <c r="B46" s="22"/>
      <c r="C46" s="35"/>
      <c r="D46" s="72"/>
      <c r="E46" s="72"/>
      <c r="F46" s="35"/>
    </row>
    <row r="47" spans="1:6">
      <c r="B47" s="22"/>
      <c r="C47" s="35"/>
      <c r="D47" s="72"/>
      <c r="E47" s="72"/>
      <c r="F47" s="35"/>
    </row>
    <row r="48" spans="1:6">
      <c r="B48" s="22"/>
      <c r="C48" s="35"/>
      <c r="D48" s="72"/>
      <c r="E48" s="72"/>
      <c r="F48" s="35"/>
    </row>
    <row r="49" spans="2:6">
      <c r="B49" s="22"/>
      <c r="C49" s="35"/>
      <c r="D49" s="72"/>
      <c r="E49" s="72"/>
      <c r="F49" s="35"/>
    </row>
    <row r="50" spans="2:6">
      <c r="B50" s="22"/>
      <c r="C50" s="35"/>
      <c r="D50" s="72"/>
      <c r="E50" s="72"/>
      <c r="F50" s="35"/>
    </row>
    <row r="51" spans="2:6">
      <c r="B51" s="22"/>
      <c r="C51" s="35"/>
      <c r="D51" s="72"/>
      <c r="E51" s="72"/>
      <c r="F51" s="35"/>
    </row>
    <row r="52" spans="2:6">
      <c r="B52" s="22"/>
      <c r="C52" s="35"/>
      <c r="D52" s="72"/>
      <c r="E52" s="72"/>
      <c r="F52" s="35"/>
    </row>
    <row r="53" spans="2:6">
      <c r="B53" s="22"/>
      <c r="C53" s="35"/>
      <c r="D53" s="72"/>
      <c r="E53" s="72"/>
      <c r="F53" s="35"/>
    </row>
    <row r="54" spans="2:6">
      <c r="B54" s="22"/>
      <c r="C54" s="35"/>
      <c r="D54" s="72"/>
      <c r="E54" s="72"/>
      <c r="F54" s="35"/>
    </row>
    <row r="55" spans="2:6">
      <c r="B55" s="22"/>
      <c r="C55" s="35"/>
      <c r="D55" s="72"/>
      <c r="E55" s="72"/>
      <c r="F55" s="35"/>
    </row>
    <row r="56" spans="2:6">
      <c r="B56" s="22"/>
      <c r="C56" s="35"/>
      <c r="D56" s="72"/>
      <c r="E56" s="72"/>
      <c r="F56" s="35"/>
    </row>
    <row r="57" spans="2:6">
      <c r="B57" s="22"/>
      <c r="C57" s="35"/>
      <c r="D57" s="72"/>
      <c r="E57" s="72"/>
      <c r="F57" s="35"/>
    </row>
    <row r="58" spans="2:6">
      <c r="B58" s="22"/>
      <c r="C58" s="35"/>
      <c r="D58" s="72"/>
      <c r="E58" s="72"/>
      <c r="F58" s="35"/>
    </row>
    <row r="59" spans="2:6">
      <c r="B59" s="22"/>
      <c r="C59" s="35"/>
      <c r="D59" s="72"/>
      <c r="E59" s="72"/>
      <c r="F59" s="35"/>
    </row>
    <row r="60" spans="2:6">
      <c r="B60" s="22"/>
      <c r="C60" s="35"/>
      <c r="D60" s="72"/>
      <c r="E60" s="72"/>
      <c r="F60" s="35"/>
    </row>
    <row r="61" spans="2:6">
      <c r="B61" s="22"/>
      <c r="C61" s="35"/>
      <c r="D61" s="72"/>
      <c r="E61" s="72"/>
      <c r="F61" s="35"/>
    </row>
    <row r="62" spans="2:6">
      <c r="B62" s="22"/>
      <c r="C62" s="35"/>
      <c r="D62" s="72"/>
      <c r="E62" s="72"/>
      <c r="F62" s="35"/>
    </row>
    <row r="63" spans="2:6">
      <c r="B63" s="22"/>
      <c r="C63" s="35"/>
      <c r="D63" s="72"/>
      <c r="E63" s="72"/>
      <c r="F63" s="35"/>
    </row>
    <row r="64" spans="2:6">
      <c r="B64" s="22"/>
      <c r="C64" s="35"/>
      <c r="D64" s="72"/>
      <c r="E64" s="72"/>
      <c r="F64" s="35"/>
    </row>
    <row r="65" spans="2:6">
      <c r="B65" s="22"/>
      <c r="C65" s="35"/>
      <c r="D65" s="72"/>
      <c r="E65" s="72"/>
      <c r="F65" s="35"/>
    </row>
    <row r="66" spans="2:6">
      <c r="B66" s="22"/>
      <c r="C66" s="35"/>
      <c r="D66" s="72"/>
      <c r="E66" s="72"/>
      <c r="F66" s="35"/>
    </row>
    <row r="67" spans="2:6">
      <c r="B67" s="22"/>
      <c r="C67" s="35"/>
      <c r="D67" s="72"/>
      <c r="E67" s="72"/>
      <c r="F67" s="35"/>
    </row>
    <row r="68" spans="2:6">
      <c r="B68" s="22"/>
      <c r="C68" s="35"/>
      <c r="D68" s="72"/>
      <c r="E68" s="72"/>
      <c r="F68" s="35"/>
    </row>
    <row r="69" spans="2:6">
      <c r="B69" s="22"/>
      <c r="C69" s="35"/>
      <c r="D69" s="72"/>
      <c r="E69" s="72"/>
      <c r="F69" s="35"/>
    </row>
    <row r="70" spans="2:6">
      <c r="B70" s="22"/>
      <c r="C70" s="35"/>
      <c r="D70" s="72"/>
      <c r="E70" s="72"/>
      <c r="F70" s="35"/>
    </row>
    <row r="71" spans="2:6">
      <c r="B71" s="22"/>
      <c r="C71" s="35"/>
      <c r="D71" s="72"/>
      <c r="E71" s="72"/>
      <c r="F71" s="35"/>
    </row>
    <row r="72" spans="2:6">
      <c r="B72" s="22"/>
      <c r="C72" s="35"/>
      <c r="D72" s="72"/>
      <c r="E72" s="72"/>
      <c r="F72" s="35"/>
    </row>
    <row r="73" spans="2:6">
      <c r="B73" s="22"/>
      <c r="C73" s="35"/>
      <c r="D73" s="72"/>
      <c r="E73" s="72"/>
      <c r="F73" s="35"/>
    </row>
    <row r="74" spans="2:6">
      <c r="B74" s="22"/>
      <c r="C74" s="35"/>
      <c r="D74" s="35"/>
      <c r="E74" s="35"/>
      <c r="F74" s="35"/>
    </row>
    <row r="75" spans="2:6">
      <c r="B75" s="22"/>
      <c r="C75" s="35"/>
      <c r="D75" s="35"/>
      <c r="E75" s="35"/>
      <c r="F75" s="35"/>
    </row>
    <row r="76" spans="2:6">
      <c r="B76" s="22"/>
      <c r="C76" s="35"/>
      <c r="D76" s="35"/>
      <c r="E76" s="35"/>
      <c r="F76" s="35"/>
    </row>
    <row r="77" spans="2:6">
      <c r="B77" s="22"/>
      <c r="C77" s="35"/>
      <c r="D77" s="35"/>
      <c r="E77" s="35"/>
      <c r="F77" s="35"/>
    </row>
    <row r="78" spans="2:6">
      <c r="B78" s="22"/>
      <c r="C78" s="35"/>
      <c r="D78" s="35"/>
      <c r="E78" s="35"/>
      <c r="F78" s="35"/>
    </row>
    <row r="79" spans="2:6">
      <c r="B79" s="22"/>
      <c r="C79" s="35"/>
      <c r="D79" s="35"/>
      <c r="E79" s="35"/>
      <c r="F79" s="35"/>
    </row>
    <row r="80" spans="2:6">
      <c r="B80" s="22"/>
      <c r="C80" s="35"/>
      <c r="D80" s="35"/>
      <c r="E80" s="35"/>
      <c r="F80" s="35"/>
    </row>
    <row r="81" spans="2:6">
      <c r="B81" s="22"/>
      <c r="C81" s="35"/>
      <c r="D81" s="35"/>
      <c r="E81" s="35"/>
      <c r="F81" s="35"/>
    </row>
    <row r="82" spans="2:6">
      <c r="B82" s="22"/>
      <c r="C82" s="35"/>
      <c r="D82" s="35"/>
      <c r="E82" s="35"/>
      <c r="F82" s="35"/>
    </row>
    <row r="83" spans="2:6">
      <c r="B83" s="22"/>
      <c r="C83" s="35"/>
      <c r="D83" s="35"/>
      <c r="E83" s="35"/>
      <c r="F83" s="35"/>
    </row>
    <row r="84" spans="2:6">
      <c r="B84" s="22"/>
      <c r="C84" s="35"/>
      <c r="D84" s="35"/>
      <c r="E84" s="35"/>
      <c r="F84" s="35"/>
    </row>
    <row r="85" spans="2:6">
      <c r="B85" s="22"/>
      <c r="C85" s="35"/>
      <c r="D85" s="35"/>
      <c r="E85" s="35"/>
      <c r="F85" s="35"/>
    </row>
    <row r="86" spans="2:6">
      <c r="B86" s="22"/>
      <c r="C86" s="35"/>
      <c r="D86" s="35"/>
      <c r="E86" s="35"/>
      <c r="F86" s="35"/>
    </row>
    <row r="87" spans="2:6">
      <c r="B87" s="22"/>
      <c r="C87" s="35"/>
      <c r="D87" s="35"/>
      <c r="E87" s="35"/>
      <c r="F87" s="35"/>
    </row>
    <row r="88" spans="2:6">
      <c r="B88" s="22"/>
      <c r="C88" s="35"/>
      <c r="D88" s="35"/>
      <c r="E88" s="35"/>
      <c r="F88" s="35"/>
    </row>
    <row r="89" spans="2:6">
      <c r="B89" s="22"/>
      <c r="C89" s="35"/>
      <c r="D89" s="35"/>
      <c r="E89" s="35"/>
      <c r="F89" s="35"/>
    </row>
    <row r="90" spans="2:6">
      <c r="B90" s="22"/>
      <c r="C90" s="35"/>
      <c r="D90" s="35"/>
      <c r="E90" s="35"/>
      <c r="F90" s="35"/>
    </row>
    <row r="91" spans="2:6">
      <c r="B91" s="22"/>
      <c r="C91" s="35"/>
      <c r="D91" s="35"/>
      <c r="E91" s="35"/>
      <c r="F91" s="35"/>
    </row>
    <row r="92" spans="2:6">
      <c r="B92" s="22"/>
      <c r="C92" s="35"/>
      <c r="D92" s="35"/>
      <c r="E92" s="35"/>
      <c r="F92" s="35"/>
    </row>
    <row r="93" spans="2:6">
      <c r="B93" s="22"/>
      <c r="C93" s="35"/>
      <c r="D93" s="35"/>
      <c r="E93" s="35"/>
      <c r="F93" s="35"/>
    </row>
    <row r="94" spans="2:6">
      <c r="B94" s="22"/>
      <c r="C94" s="35"/>
      <c r="D94" s="35"/>
      <c r="E94" s="35"/>
      <c r="F94" s="35"/>
    </row>
    <row r="95" spans="2:6">
      <c r="B95" s="22"/>
      <c r="C95" s="35"/>
      <c r="D95" s="35"/>
      <c r="E95" s="35"/>
      <c r="F95" s="35"/>
    </row>
    <row r="96" spans="2:6">
      <c r="B96" s="22"/>
      <c r="C96" s="35"/>
      <c r="D96" s="35"/>
      <c r="E96" s="35"/>
      <c r="F96" s="35"/>
    </row>
    <row r="97" spans="2:6">
      <c r="B97" s="22"/>
      <c r="C97" s="35"/>
      <c r="D97" s="35"/>
      <c r="E97" s="35"/>
      <c r="F97" s="35"/>
    </row>
    <row r="98" spans="2:6">
      <c r="B98" s="22"/>
      <c r="C98" s="35"/>
      <c r="D98" s="35"/>
      <c r="E98" s="35"/>
      <c r="F98" s="35"/>
    </row>
    <row r="99" spans="2:6">
      <c r="B99" s="37"/>
      <c r="C99" s="16"/>
      <c r="D99" s="28"/>
      <c r="E99" s="28"/>
      <c r="F99" s="28"/>
    </row>
    <row r="100" spans="2:6">
      <c r="B100" s="37"/>
      <c r="C100" s="16"/>
      <c r="D100" s="28"/>
      <c r="E100" s="28"/>
      <c r="F100" s="28"/>
    </row>
    <row r="101" spans="2:6">
      <c r="B101" s="37"/>
      <c r="C101" s="16"/>
      <c r="D101" s="28"/>
      <c r="E101" s="28"/>
      <c r="F101" s="28"/>
    </row>
    <row r="102" spans="2:6">
      <c r="B102" s="37"/>
      <c r="C102" s="16"/>
      <c r="D102" s="28"/>
      <c r="E102" s="28"/>
      <c r="F102" s="28"/>
    </row>
    <row r="103" spans="2:6">
      <c r="B103" s="37"/>
      <c r="C103" s="16"/>
      <c r="D103" s="28"/>
      <c r="E103" s="28"/>
      <c r="F103" s="28"/>
    </row>
    <row r="104" spans="2:6">
      <c r="B104" s="37"/>
      <c r="C104" s="16"/>
      <c r="D104" s="28"/>
      <c r="E104" s="28"/>
      <c r="F104" s="28"/>
    </row>
    <row r="105" spans="2:6">
      <c r="B105" s="37"/>
      <c r="C105" s="16"/>
      <c r="D105" s="28"/>
      <c r="E105" s="28"/>
      <c r="F105" s="28"/>
    </row>
    <row r="106" spans="2:6">
      <c r="B106" s="37"/>
      <c r="C106" s="16"/>
      <c r="D106" s="28"/>
      <c r="E106" s="28"/>
      <c r="F106" s="28"/>
    </row>
    <row r="107" spans="2:6">
      <c r="B107" s="37"/>
      <c r="C107" s="16"/>
      <c r="D107" s="28"/>
      <c r="E107" s="28"/>
      <c r="F107" s="28"/>
    </row>
    <row r="108" spans="2:6">
      <c r="B108" s="37"/>
      <c r="C108" s="16"/>
      <c r="D108" s="28"/>
      <c r="E108" s="28"/>
      <c r="F108" s="28"/>
    </row>
    <row r="109" spans="2:6">
      <c r="B109" s="37"/>
      <c r="C109" s="16"/>
      <c r="D109" s="28"/>
      <c r="E109" s="28"/>
      <c r="F109" s="28"/>
    </row>
    <row r="110" spans="2:6">
      <c r="B110" s="37"/>
      <c r="C110" s="16"/>
      <c r="D110" s="28"/>
      <c r="E110" s="28"/>
      <c r="F110" s="28"/>
    </row>
    <row r="111" spans="2:6">
      <c r="B111" s="37"/>
      <c r="C111" s="16"/>
      <c r="D111" s="28"/>
      <c r="E111" s="28"/>
      <c r="F111" s="28"/>
    </row>
    <row r="112" spans="2:6">
      <c r="B112" s="37"/>
      <c r="C112" s="16"/>
      <c r="D112" s="28"/>
      <c r="E112" s="28"/>
      <c r="F112" s="28"/>
    </row>
    <row r="113" spans="2:6">
      <c r="B113" s="37"/>
      <c r="C113" s="16"/>
      <c r="D113" s="28"/>
      <c r="E113" s="28"/>
      <c r="F113" s="28"/>
    </row>
    <row r="114" spans="2:6">
      <c r="B114" s="37"/>
      <c r="C114" s="16"/>
      <c r="D114" s="28"/>
      <c r="E114" s="28"/>
      <c r="F114" s="28"/>
    </row>
    <row r="115" spans="2:6">
      <c r="B115" s="37"/>
      <c r="C115" s="16"/>
      <c r="D115" s="28"/>
      <c r="E115" s="28"/>
      <c r="F115" s="28"/>
    </row>
    <row r="116" spans="2:6">
      <c r="B116" s="37"/>
      <c r="C116" s="16"/>
      <c r="D116" s="28"/>
      <c r="E116" s="28"/>
      <c r="F116" s="28"/>
    </row>
    <row r="117" spans="2:6">
      <c r="B117" s="37"/>
      <c r="C117" s="16"/>
      <c r="D117" s="28"/>
      <c r="E117" s="28"/>
      <c r="F117" s="28"/>
    </row>
    <row r="118" spans="2:6">
      <c r="B118" s="37"/>
      <c r="C118" s="16"/>
      <c r="D118" s="28"/>
      <c r="E118" s="28"/>
      <c r="F118" s="28"/>
    </row>
    <row r="119" spans="2:6">
      <c r="B119" s="37"/>
      <c r="C119" s="16"/>
      <c r="D119" s="28"/>
      <c r="E119" s="28"/>
      <c r="F119" s="28"/>
    </row>
    <row r="120" spans="2:6">
      <c r="B120" s="37"/>
      <c r="C120" s="16"/>
      <c r="D120" s="28"/>
      <c r="E120" s="28"/>
      <c r="F120" s="28"/>
    </row>
    <row r="121" spans="2:6">
      <c r="B121" s="37"/>
      <c r="C121" s="16"/>
      <c r="D121" s="28"/>
      <c r="E121" s="28"/>
      <c r="F121" s="28"/>
    </row>
    <row r="122" spans="2:6">
      <c r="B122" s="37"/>
      <c r="C122" s="16"/>
      <c r="D122" s="28"/>
      <c r="E122" s="28"/>
      <c r="F122" s="28"/>
    </row>
    <row r="123" spans="2:6">
      <c r="B123" s="37"/>
      <c r="C123" s="16"/>
      <c r="D123" s="28"/>
      <c r="E123" s="28"/>
      <c r="F123" s="28"/>
    </row>
    <row r="124" spans="2:6">
      <c r="B124" s="37"/>
      <c r="C124" s="16"/>
      <c r="D124" s="28"/>
      <c r="E124" s="28"/>
      <c r="F124" s="28"/>
    </row>
    <row r="125" spans="2:6">
      <c r="B125" s="37"/>
      <c r="C125" s="16"/>
      <c r="D125" s="28"/>
      <c r="E125" s="28"/>
      <c r="F125" s="28"/>
    </row>
    <row r="126" spans="2:6">
      <c r="B126" s="37"/>
      <c r="C126" s="16"/>
      <c r="D126" s="28"/>
      <c r="E126" s="28"/>
      <c r="F126" s="28"/>
    </row>
    <row r="127" spans="2:6">
      <c r="B127" s="37"/>
      <c r="C127" s="16"/>
      <c r="D127" s="28"/>
      <c r="E127" s="28"/>
      <c r="F127" s="28"/>
    </row>
    <row r="128" spans="2:6">
      <c r="B128" s="36"/>
      <c r="C128" s="16"/>
      <c r="D128" s="28"/>
      <c r="E128" s="28"/>
      <c r="F128" s="28"/>
    </row>
    <row r="129" spans="2:6">
      <c r="B129" s="37"/>
      <c r="C129" s="16"/>
      <c r="D129" s="28"/>
      <c r="E129" s="28"/>
      <c r="F129" s="28"/>
    </row>
    <row r="130" spans="2:6">
      <c r="B130" s="37"/>
      <c r="C130" s="16"/>
      <c r="D130" s="28"/>
      <c r="E130" s="28"/>
      <c r="F130" s="28"/>
    </row>
    <row r="131" spans="2:6">
      <c r="B131" s="37"/>
      <c r="C131" s="16"/>
      <c r="D131" s="28"/>
      <c r="E131" s="28"/>
      <c r="F131" s="28"/>
    </row>
    <row r="132" spans="2:6">
      <c r="B132" s="37"/>
      <c r="C132" s="16"/>
      <c r="D132" s="28"/>
      <c r="E132" s="28"/>
      <c r="F132" s="28"/>
    </row>
    <row r="133" spans="2:6">
      <c r="B133" s="37"/>
      <c r="C133" s="16"/>
      <c r="D133" s="28"/>
      <c r="E133" s="28"/>
      <c r="F133" s="28"/>
    </row>
    <row r="134" spans="2:6">
      <c r="B134" s="37"/>
      <c r="C134" s="16"/>
      <c r="D134" s="28"/>
      <c r="E134" s="28"/>
      <c r="F134" s="28"/>
    </row>
    <row r="135" spans="2:6">
      <c r="B135" s="37"/>
      <c r="C135" s="16"/>
      <c r="D135" s="28"/>
      <c r="E135" s="28"/>
      <c r="F135" s="28"/>
    </row>
    <row r="136" spans="2:6">
      <c r="B136" s="37"/>
      <c r="C136" s="16"/>
      <c r="D136" s="28"/>
      <c r="E136" s="28"/>
      <c r="F136" s="28"/>
    </row>
    <row r="137" spans="2:6">
      <c r="B137" s="37"/>
      <c r="C137" s="16"/>
      <c r="D137" s="28"/>
      <c r="E137" s="28"/>
      <c r="F137" s="28"/>
    </row>
    <row r="138" spans="2:6">
      <c r="B138" s="37"/>
      <c r="C138" s="16"/>
      <c r="D138" s="28"/>
      <c r="E138" s="28"/>
      <c r="F138" s="28"/>
    </row>
    <row r="139" spans="2:6">
      <c r="B139" s="37"/>
      <c r="C139" s="16"/>
      <c r="D139" s="28"/>
      <c r="E139" s="28"/>
      <c r="F139" s="28"/>
    </row>
    <row r="140" spans="2:6">
      <c r="B140" s="37"/>
      <c r="C140" s="16"/>
      <c r="D140" s="28"/>
      <c r="E140" s="28"/>
      <c r="F140" s="28"/>
    </row>
    <row r="141" spans="2:6">
      <c r="B141" s="37"/>
      <c r="C141" s="16"/>
      <c r="D141" s="28"/>
      <c r="E141" s="28"/>
      <c r="F141" s="28"/>
    </row>
    <row r="142" spans="2:6">
      <c r="B142" s="37"/>
      <c r="C142" s="16"/>
      <c r="D142" s="28"/>
      <c r="E142" s="28"/>
      <c r="F142" s="28"/>
    </row>
    <row r="143" spans="2:6">
      <c r="B143" s="37"/>
      <c r="C143" s="16"/>
      <c r="D143" s="28"/>
      <c r="E143" s="28"/>
      <c r="F143" s="28"/>
    </row>
    <row r="144" spans="2:6">
      <c r="B144" s="37"/>
      <c r="C144" s="16"/>
      <c r="D144" s="28"/>
      <c r="E144" s="28"/>
      <c r="F144" s="28"/>
    </row>
    <row r="145" spans="2:6">
      <c r="B145" s="37"/>
      <c r="C145" s="16"/>
      <c r="D145" s="28"/>
      <c r="E145" s="28"/>
      <c r="F145" s="28"/>
    </row>
    <row r="146" spans="2:6">
      <c r="B146" s="37"/>
      <c r="C146" s="16"/>
      <c r="D146" s="28"/>
      <c r="E146" s="28"/>
      <c r="F146" s="28"/>
    </row>
    <row r="147" spans="2:6">
      <c r="B147" s="37"/>
      <c r="C147" s="16"/>
      <c r="D147" s="28"/>
      <c r="E147" s="28"/>
      <c r="F147" s="28"/>
    </row>
    <row r="148" spans="2:6">
      <c r="B148" s="37"/>
      <c r="C148" s="16"/>
      <c r="D148" s="28"/>
      <c r="E148" s="28"/>
      <c r="F148" s="28"/>
    </row>
    <row r="149" spans="2:6">
      <c r="B149" s="37"/>
      <c r="C149" s="16"/>
      <c r="D149" s="28"/>
      <c r="E149" s="28"/>
      <c r="F149" s="28"/>
    </row>
    <row r="150" spans="2:6">
      <c r="B150" s="37"/>
      <c r="C150" s="16"/>
      <c r="D150" s="28"/>
      <c r="E150" s="28"/>
      <c r="F150" s="28"/>
    </row>
    <row r="151" spans="2:6">
      <c r="B151" s="37"/>
      <c r="C151" s="16"/>
      <c r="D151" s="28"/>
      <c r="E151" s="28"/>
      <c r="F151" s="28"/>
    </row>
    <row r="152" spans="2:6">
      <c r="B152" s="37"/>
      <c r="C152" s="16"/>
      <c r="D152" s="28"/>
      <c r="E152" s="28"/>
      <c r="F152" s="28"/>
    </row>
    <row r="153" spans="2:6">
      <c r="B153" s="37"/>
      <c r="C153" s="16"/>
      <c r="D153" s="28"/>
      <c r="E153" s="28"/>
      <c r="F153" s="28"/>
    </row>
    <row r="154" spans="2:6">
      <c r="B154" s="37"/>
      <c r="C154" s="16"/>
      <c r="D154" s="28"/>
      <c r="E154" s="28"/>
      <c r="F154" s="28"/>
    </row>
    <row r="155" spans="2:6">
      <c r="B155" s="37"/>
      <c r="C155" s="16"/>
      <c r="D155" s="28"/>
      <c r="E155" s="28"/>
      <c r="F155" s="28"/>
    </row>
    <row r="156" spans="2:6">
      <c r="B156" s="37"/>
      <c r="C156" s="16"/>
      <c r="D156" s="28"/>
      <c r="E156" s="28"/>
      <c r="F156" s="28"/>
    </row>
    <row r="157" spans="2:6">
      <c r="B157" s="37"/>
      <c r="C157" s="16"/>
      <c r="D157" s="28"/>
      <c r="E157" s="28"/>
      <c r="F157" s="28"/>
    </row>
    <row r="158" spans="2:6">
      <c r="B158" s="37"/>
      <c r="C158" s="16"/>
      <c r="D158" s="28"/>
      <c r="E158" s="28"/>
      <c r="F158" s="28"/>
    </row>
    <row r="159" spans="2:6">
      <c r="B159" s="37"/>
      <c r="C159" s="16"/>
      <c r="D159" s="28"/>
      <c r="E159" s="28"/>
      <c r="F159" s="28"/>
    </row>
    <row r="160" spans="2:6">
      <c r="B160" s="37"/>
      <c r="C160" s="16"/>
      <c r="D160" s="28"/>
      <c r="E160" s="28"/>
      <c r="F160" s="28"/>
    </row>
    <row r="161" spans="2:6">
      <c r="B161" s="37"/>
      <c r="C161" s="16"/>
      <c r="D161" s="28"/>
      <c r="E161" s="28"/>
      <c r="F161" s="28"/>
    </row>
    <row r="162" spans="2:6">
      <c r="B162" s="37"/>
      <c r="C162" s="16"/>
      <c r="D162" s="28"/>
      <c r="E162" s="28"/>
      <c r="F162" s="28"/>
    </row>
    <row r="163" spans="2:6">
      <c r="B163" s="37"/>
      <c r="C163" s="16"/>
      <c r="D163" s="28"/>
      <c r="E163" s="28"/>
      <c r="F163" s="28"/>
    </row>
    <row r="164" spans="2:6">
      <c r="B164" s="37"/>
      <c r="C164" s="16"/>
      <c r="D164" s="28"/>
      <c r="E164" s="28"/>
      <c r="F164" s="28"/>
    </row>
    <row r="165" spans="2:6">
      <c r="B165" s="37"/>
      <c r="C165" s="16"/>
      <c r="D165" s="28"/>
      <c r="E165" s="28"/>
      <c r="F165" s="28"/>
    </row>
    <row r="166" spans="2:6">
      <c r="B166" s="37"/>
      <c r="C166" s="16"/>
      <c r="D166" s="28"/>
      <c r="E166" s="28"/>
      <c r="F166" s="28"/>
    </row>
    <row r="167" spans="2:6">
      <c r="B167" s="37"/>
      <c r="C167" s="16"/>
      <c r="D167" s="28"/>
      <c r="E167" s="28"/>
      <c r="F167" s="28"/>
    </row>
    <row r="168" spans="2:6">
      <c r="B168" s="37"/>
      <c r="C168" s="16"/>
      <c r="D168" s="28"/>
      <c r="E168" s="28"/>
      <c r="F168" s="28"/>
    </row>
    <row r="169" spans="2:6">
      <c r="B169" s="37"/>
      <c r="C169" s="16"/>
      <c r="D169" s="28"/>
      <c r="E169" s="28"/>
      <c r="F169" s="28"/>
    </row>
    <row r="170" spans="2:6">
      <c r="B170" s="37"/>
      <c r="C170" s="16"/>
      <c r="D170" s="28"/>
      <c r="E170" s="28"/>
      <c r="F170" s="28"/>
    </row>
    <row r="171" spans="2:6">
      <c r="B171" s="37"/>
      <c r="C171" s="16"/>
      <c r="D171" s="28"/>
      <c r="E171" s="28"/>
      <c r="F171" s="28"/>
    </row>
    <row r="172" spans="2:6">
      <c r="B172" s="37"/>
      <c r="C172" s="16"/>
      <c r="D172" s="28"/>
      <c r="E172" s="28"/>
      <c r="F172" s="28"/>
    </row>
    <row r="173" spans="2:6">
      <c r="B173" s="37"/>
      <c r="C173" s="16"/>
      <c r="D173" s="28"/>
      <c r="E173" s="28"/>
      <c r="F173" s="28"/>
    </row>
    <row r="174" spans="2:6">
      <c r="B174" s="37"/>
      <c r="C174" s="16"/>
      <c r="D174" s="28"/>
      <c r="E174" s="28"/>
      <c r="F174" s="28"/>
    </row>
    <row r="175" spans="2:6">
      <c r="B175" s="37"/>
      <c r="C175" s="16"/>
      <c r="D175" s="28"/>
      <c r="E175" s="28"/>
      <c r="F175" s="28"/>
    </row>
    <row r="176" spans="2:6">
      <c r="B176" s="37"/>
      <c r="C176" s="16"/>
      <c r="D176" s="28"/>
      <c r="E176" s="28"/>
      <c r="F176" s="28"/>
    </row>
    <row r="177" spans="2:6">
      <c r="B177" s="37"/>
      <c r="C177" s="16"/>
      <c r="D177" s="28"/>
      <c r="E177" s="28"/>
      <c r="F177" s="28"/>
    </row>
    <row r="178" spans="2:6">
      <c r="B178" s="37"/>
      <c r="C178" s="16"/>
      <c r="D178" s="28"/>
      <c r="E178" s="28"/>
      <c r="F178" s="28"/>
    </row>
    <row r="179" spans="2:6">
      <c r="B179" s="37"/>
      <c r="C179" s="16"/>
      <c r="D179" s="28"/>
      <c r="E179" s="28"/>
      <c r="F179" s="28"/>
    </row>
    <row r="180" spans="2:6">
      <c r="B180" s="37"/>
      <c r="C180" s="16"/>
      <c r="D180" s="28"/>
      <c r="E180" s="28"/>
      <c r="F180" s="28"/>
    </row>
    <row r="181" spans="2:6">
      <c r="B181" s="37"/>
      <c r="C181" s="16"/>
      <c r="D181" s="28"/>
      <c r="E181" s="28"/>
      <c r="F181" s="28"/>
    </row>
    <row r="182" spans="2:6">
      <c r="B182" s="37"/>
      <c r="C182" s="16"/>
      <c r="D182" s="28"/>
      <c r="E182" s="28"/>
      <c r="F182" s="28"/>
    </row>
    <row r="183" spans="2:6">
      <c r="B183" s="37"/>
      <c r="C183" s="16"/>
      <c r="D183" s="28"/>
      <c r="E183" s="28"/>
      <c r="F183" s="28"/>
    </row>
    <row r="184" spans="2:6">
      <c r="B184" s="37"/>
      <c r="C184" s="16"/>
      <c r="D184" s="28"/>
      <c r="E184" s="28"/>
      <c r="F184" s="28"/>
    </row>
    <row r="185" spans="2:6">
      <c r="B185" s="37"/>
      <c r="C185" s="16"/>
      <c r="D185" s="28"/>
      <c r="E185" s="28"/>
      <c r="F185" s="28"/>
    </row>
    <row r="186" spans="2:6">
      <c r="B186" s="37"/>
      <c r="C186" s="16"/>
      <c r="D186" s="28"/>
      <c r="E186" s="28"/>
      <c r="F186" s="28"/>
    </row>
    <row r="187" spans="2:6">
      <c r="B187" s="37"/>
      <c r="C187" s="16"/>
      <c r="D187" s="28"/>
      <c r="E187" s="28"/>
      <c r="F187" s="28"/>
    </row>
    <row r="188" spans="2:6">
      <c r="B188" s="37"/>
      <c r="C188" s="16"/>
      <c r="D188" s="28"/>
      <c r="E188" s="28"/>
      <c r="F188" s="28"/>
    </row>
    <row r="189" spans="2:6">
      <c r="B189" s="37"/>
      <c r="C189" s="16"/>
      <c r="D189" s="28"/>
      <c r="E189" s="28"/>
      <c r="F189" s="28"/>
    </row>
    <row r="190" spans="2:6">
      <c r="B190" s="37"/>
      <c r="C190" s="16"/>
      <c r="D190" s="28"/>
      <c r="E190" s="28"/>
      <c r="F190" s="28"/>
    </row>
    <row r="191" spans="2:6">
      <c r="B191" s="37"/>
      <c r="C191" s="16"/>
      <c r="D191" s="28"/>
      <c r="E191" s="28"/>
      <c r="F191" s="28"/>
    </row>
    <row r="192" spans="2:6">
      <c r="B192" s="37"/>
      <c r="C192" s="16"/>
      <c r="D192" s="28"/>
      <c r="E192" s="28"/>
      <c r="F192" s="28"/>
    </row>
    <row r="193" spans="2:6">
      <c r="B193" s="37"/>
      <c r="C193" s="16"/>
      <c r="D193" s="28"/>
      <c r="E193" s="28"/>
      <c r="F193" s="28"/>
    </row>
    <row r="194" spans="2:6">
      <c r="B194" s="37"/>
      <c r="C194" s="16"/>
      <c r="D194" s="28"/>
      <c r="E194" s="28"/>
      <c r="F194" s="28"/>
    </row>
    <row r="195" spans="2:6">
      <c r="B195" s="37"/>
      <c r="C195" s="16"/>
      <c r="D195" s="28"/>
      <c r="E195" s="28"/>
      <c r="F195" s="28"/>
    </row>
    <row r="196" spans="2:6">
      <c r="B196" s="37"/>
      <c r="C196" s="16"/>
      <c r="D196" s="28"/>
      <c r="E196" s="28"/>
      <c r="F196" s="28"/>
    </row>
    <row r="197" spans="2:6">
      <c r="B197" s="37"/>
      <c r="C197" s="16"/>
      <c r="D197" s="28"/>
      <c r="E197" s="28"/>
      <c r="F197" s="28"/>
    </row>
    <row r="198" spans="2:6">
      <c r="B198" s="37"/>
      <c r="C198" s="16"/>
      <c r="D198" s="28"/>
      <c r="E198" s="28"/>
      <c r="F198" s="28"/>
    </row>
    <row r="199" spans="2:6">
      <c r="B199" s="37"/>
      <c r="C199" s="16"/>
      <c r="D199" s="28"/>
      <c r="E199" s="28"/>
      <c r="F199" s="28"/>
    </row>
    <row r="200" spans="2:6">
      <c r="B200" s="37"/>
      <c r="C200" s="16"/>
      <c r="D200" s="28"/>
      <c r="E200" s="28"/>
      <c r="F200" s="28"/>
    </row>
    <row r="201" spans="2:6">
      <c r="B201" s="37"/>
      <c r="C201" s="16"/>
      <c r="D201" s="28"/>
      <c r="E201" s="28"/>
      <c r="F201" s="28"/>
    </row>
    <row r="202" spans="2:6">
      <c r="B202" s="37"/>
      <c r="C202" s="16"/>
      <c r="D202" s="28"/>
      <c r="E202" s="28"/>
      <c r="F202" s="28"/>
    </row>
    <row r="203" spans="2:6">
      <c r="B203" s="37"/>
      <c r="C203" s="16"/>
      <c r="D203" s="28"/>
      <c r="E203" s="28"/>
      <c r="F203" s="28"/>
    </row>
    <row r="204" spans="2:6">
      <c r="B204" s="37"/>
      <c r="C204" s="16"/>
      <c r="D204" s="28"/>
      <c r="E204" s="28"/>
      <c r="F204" s="28"/>
    </row>
    <row r="205" spans="2:6">
      <c r="B205" s="37"/>
      <c r="C205" s="16"/>
      <c r="D205" s="28"/>
      <c r="E205" s="28"/>
      <c r="F205" s="28"/>
    </row>
    <row r="206" spans="2:6">
      <c r="B206" s="37"/>
      <c r="C206" s="16"/>
      <c r="D206" s="28"/>
      <c r="E206" s="28"/>
      <c r="F206" s="28"/>
    </row>
    <row r="207" spans="2:6">
      <c r="B207" s="37"/>
      <c r="C207" s="16"/>
      <c r="D207" s="28"/>
      <c r="E207" s="28"/>
      <c r="F207" s="28"/>
    </row>
    <row r="208" spans="2:6">
      <c r="B208" s="37"/>
      <c r="C208" s="16"/>
      <c r="D208" s="28"/>
      <c r="E208" s="28"/>
      <c r="F208" s="28"/>
    </row>
    <row r="209" spans="2:6">
      <c r="B209" s="37"/>
      <c r="C209" s="16"/>
      <c r="D209" s="28"/>
      <c r="E209" s="28"/>
      <c r="F209" s="28"/>
    </row>
    <row r="210" spans="2:6">
      <c r="B210" s="37"/>
      <c r="C210" s="16"/>
      <c r="D210" s="28"/>
      <c r="E210" s="28"/>
      <c r="F210" s="28"/>
    </row>
    <row r="211" spans="2:6">
      <c r="B211" s="37"/>
      <c r="C211" s="16"/>
      <c r="D211" s="28"/>
      <c r="E211" s="28"/>
      <c r="F211" s="28"/>
    </row>
    <row r="212" spans="2:6">
      <c r="B212" s="37"/>
      <c r="C212" s="16"/>
      <c r="D212" s="28"/>
      <c r="E212" s="28"/>
      <c r="F212" s="28"/>
    </row>
    <row r="213" spans="2:6">
      <c r="B213" s="37"/>
      <c r="C213" s="16"/>
      <c r="D213" s="28"/>
      <c r="E213" s="28"/>
      <c r="F213" s="28"/>
    </row>
    <row r="214" spans="2:6">
      <c r="B214" s="37"/>
      <c r="C214" s="16"/>
      <c r="D214" s="28"/>
      <c r="E214" s="28"/>
      <c r="F214" s="28"/>
    </row>
    <row r="215" spans="2:6">
      <c r="B215" s="37"/>
      <c r="C215" s="16"/>
      <c r="D215" s="28"/>
      <c r="E215" s="28"/>
      <c r="F215" s="28"/>
    </row>
    <row r="216" spans="2:6">
      <c r="B216" s="37"/>
      <c r="C216" s="16"/>
      <c r="D216" s="28"/>
      <c r="E216" s="28"/>
      <c r="F216" s="28"/>
    </row>
    <row r="217" spans="2:6">
      <c r="B217" s="37"/>
      <c r="C217" s="16"/>
      <c r="D217" s="28"/>
      <c r="E217" s="28"/>
      <c r="F217" s="28"/>
    </row>
    <row r="218" spans="2:6">
      <c r="B218" s="37"/>
      <c r="C218" s="16"/>
      <c r="D218" s="28"/>
      <c r="E218" s="28"/>
      <c r="F218" s="28"/>
    </row>
    <row r="219" spans="2:6">
      <c r="B219" s="37"/>
      <c r="C219" s="16"/>
      <c r="D219" s="28"/>
      <c r="E219" s="28"/>
      <c r="F219" s="28"/>
    </row>
    <row r="220" spans="2:6">
      <c r="B220" s="37"/>
      <c r="C220" s="16"/>
      <c r="D220" s="28"/>
      <c r="E220" s="28"/>
      <c r="F220" s="28"/>
    </row>
    <row r="221" spans="2:6">
      <c r="B221" s="37"/>
      <c r="C221" s="16"/>
      <c r="D221" s="28"/>
      <c r="E221" s="28"/>
      <c r="F221" s="28"/>
    </row>
    <row r="222" spans="2:6">
      <c r="B222" s="37"/>
      <c r="C222" s="16"/>
      <c r="D222" s="28"/>
      <c r="E222" s="28"/>
      <c r="F222" s="28"/>
    </row>
    <row r="223" spans="2:6">
      <c r="B223" s="37"/>
      <c r="C223" s="16"/>
      <c r="D223" s="28"/>
      <c r="E223" s="28"/>
      <c r="F223" s="28"/>
    </row>
    <row r="224" spans="2:6">
      <c r="B224" s="37"/>
      <c r="C224" s="16"/>
      <c r="D224" s="28"/>
      <c r="E224" s="28"/>
      <c r="F224" s="28"/>
    </row>
    <row r="225" spans="2:6">
      <c r="B225" s="37"/>
      <c r="C225" s="16"/>
      <c r="D225" s="28"/>
      <c r="E225" s="28"/>
      <c r="F225" s="28"/>
    </row>
    <row r="226" spans="2:6">
      <c r="B226" s="37"/>
      <c r="C226" s="16"/>
      <c r="D226" s="28"/>
      <c r="E226" s="28"/>
      <c r="F226" s="28"/>
    </row>
    <row r="227" spans="2:6">
      <c r="B227" s="37"/>
      <c r="C227" s="16"/>
      <c r="D227" s="28"/>
      <c r="E227" s="28"/>
      <c r="F227" s="28"/>
    </row>
    <row r="228" spans="2:6">
      <c r="B228" s="37"/>
      <c r="C228" s="16"/>
      <c r="D228" s="28"/>
      <c r="E228" s="28"/>
      <c r="F228" s="28"/>
    </row>
    <row r="229" spans="2:6">
      <c r="B229" s="37"/>
      <c r="C229" s="16"/>
      <c r="D229" s="28"/>
      <c r="E229" s="28"/>
      <c r="F229" s="28"/>
    </row>
    <row r="230" spans="2:6">
      <c r="B230" s="37"/>
      <c r="C230" s="16"/>
      <c r="D230" s="28"/>
      <c r="E230" s="28"/>
      <c r="F230" s="28"/>
    </row>
    <row r="231" spans="2:6">
      <c r="B231" s="37"/>
      <c r="C231" s="16"/>
      <c r="D231" s="28"/>
      <c r="E231" s="28"/>
      <c r="F231" s="28"/>
    </row>
    <row r="232" spans="2:6">
      <c r="B232" s="37"/>
      <c r="C232" s="16"/>
      <c r="D232" s="28"/>
      <c r="E232" s="28"/>
      <c r="F232" s="28"/>
    </row>
    <row r="233" spans="2:6">
      <c r="B233" s="37"/>
      <c r="C233" s="16"/>
      <c r="D233" s="28"/>
      <c r="E233" s="28"/>
      <c r="F233" s="28"/>
    </row>
    <row r="234" spans="2:6">
      <c r="B234" s="37"/>
      <c r="C234" s="16"/>
      <c r="D234" s="28"/>
      <c r="E234" s="28"/>
      <c r="F234" s="28"/>
    </row>
    <row r="235" spans="2:6">
      <c r="B235" s="37"/>
      <c r="C235" s="16"/>
      <c r="D235" s="28"/>
      <c r="E235" s="28"/>
      <c r="F235" s="28"/>
    </row>
    <row r="236" spans="2:6">
      <c r="B236" s="37"/>
      <c r="C236" s="16"/>
      <c r="D236" s="28"/>
      <c r="E236" s="28"/>
      <c r="F236" s="28"/>
    </row>
    <row r="237" spans="2:6">
      <c r="B237" s="37"/>
      <c r="C237" s="16"/>
      <c r="D237" s="28"/>
      <c r="E237" s="28"/>
      <c r="F237" s="28"/>
    </row>
    <row r="238" spans="2:6">
      <c r="B238" s="37"/>
      <c r="C238" s="16"/>
      <c r="D238" s="28"/>
      <c r="E238" s="28"/>
      <c r="F238" s="28"/>
    </row>
    <row r="239" spans="2:6">
      <c r="B239" s="37"/>
      <c r="C239" s="16"/>
      <c r="D239" s="28"/>
      <c r="E239" s="28"/>
      <c r="F239" s="28"/>
    </row>
    <row r="240" spans="2:6">
      <c r="B240" s="37"/>
      <c r="C240" s="16"/>
      <c r="D240" s="28"/>
      <c r="E240" s="28"/>
      <c r="F240" s="28"/>
    </row>
    <row r="241" spans="2:6">
      <c r="B241" s="37"/>
      <c r="C241" s="16"/>
      <c r="D241" s="28"/>
      <c r="E241" s="28"/>
      <c r="F241" s="28"/>
    </row>
    <row r="242" spans="2:6">
      <c r="B242" s="37"/>
      <c r="C242" s="16"/>
      <c r="D242" s="28"/>
      <c r="E242" s="28"/>
      <c r="F242" s="28"/>
    </row>
    <row r="243" spans="2:6">
      <c r="B243" s="37"/>
      <c r="C243" s="16"/>
      <c r="D243" s="28"/>
      <c r="E243" s="28"/>
      <c r="F243" s="28"/>
    </row>
    <row r="244" spans="2:6">
      <c r="B244" s="37"/>
      <c r="C244" s="16"/>
      <c r="D244" s="28"/>
      <c r="E244" s="28"/>
      <c r="F244" s="28"/>
    </row>
    <row r="245" spans="2:6">
      <c r="B245" s="37"/>
      <c r="C245" s="16"/>
      <c r="D245" s="28"/>
      <c r="E245" s="28"/>
      <c r="F245" s="28"/>
    </row>
    <row r="246" spans="2:6">
      <c r="B246" s="37"/>
      <c r="C246" s="16"/>
      <c r="D246" s="28"/>
      <c r="E246" s="28"/>
      <c r="F246" s="28"/>
    </row>
    <row r="247" spans="2:6">
      <c r="B247" s="37"/>
      <c r="C247" s="16"/>
      <c r="D247" s="28"/>
      <c r="E247" s="28"/>
      <c r="F247" s="28"/>
    </row>
    <row r="248" spans="2:6">
      <c r="B248" s="37"/>
      <c r="C248" s="16"/>
      <c r="D248" s="28"/>
      <c r="E248" s="28"/>
      <c r="F248" s="28"/>
    </row>
    <row r="249" spans="2:6">
      <c r="B249" s="37"/>
      <c r="C249" s="16"/>
      <c r="D249" s="28"/>
      <c r="E249" s="28"/>
      <c r="F249" s="28"/>
    </row>
    <row r="250" spans="2:6">
      <c r="B250" s="37"/>
      <c r="C250" s="16"/>
      <c r="D250" s="28"/>
      <c r="E250" s="28"/>
      <c r="F250" s="28"/>
    </row>
    <row r="251" spans="2:6">
      <c r="B251" s="37"/>
      <c r="C251" s="16"/>
      <c r="D251" s="28"/>
      <c r="E251" s="28"/>
      <c r="F251" s="28"/>
    </row>
    <row r="252" spans="2:6">
      <c r="B252" s="37"/>
      <c r="C252" s="16"/>
      <c r="D252" s="28"/>
      <c r="E252" s="28"/>
      <c r="F252" s="28"/>
    </row>
    <row r="253" spans="2:6">
      <c r="B253" s="37"/>
      <c r="C253" s="16"/>
      <c r="D253" s="28"/>
      <c r="E253" s="28"/>
      <c r="F253" s="28"/>
    </row>
    <row r="254" spans="2:6">
      <c r="B254" s="37"/>
      <c r="C254" s="16"/>
      <c r="D254" s="28"/>
      <c r="E254" s="28"/>
      <c r="F254" s="28"/>
    </row>
    <row r="255" spans="2:6">
      <c r="B255" s="37"/>
      <c r="C255" s="16"/>
      <c r="D255" s="28"/>
      <c r="E255" s="28"/>
      <c r="F255" s="28"/>
    </row>
    <row r="256" spans="2:6">
      <c r="B256" s="37"/>
      <c r="C256" s="16"/>
      <c r="D256" s="28"/>
      <c r="E256" s="28"/>
      <c r="F256" s="28"/>
    </row>
    <row r="257" spans="2:6">
      <c r="B257" s="37"/>
      <c r="C257" s="16"/>
      <c r="D257" s="28"/>
      <c r="E257" s="28"/>
      <c r="F257" s="28"/>
    </row>
    <row r="258" spans="2:6">
      <c r="B258" s="37"/>
      <c r="C258" s="16"/>
      <c r="D258" s="28"/>
      <c r="E258" s="28"/>
      <c r="F258" s="28"/>
    </row>
    <row r="259" spans="2:6">
      <c r="B259" s="37"/>
      <c r="C259" s="16"/>
      <c r="D259" s="28"/>
      <c r="E259" s="28"/>
      <c r="F259" s="28"/>
    </row>
    <row r="260" spans="2:6">
      <c r="B260" s="37"/>
      <c r="C260" s="16"/>
      <c r="D260" s="28"/>
      <c r="E260" s="28"/>
      <c r="F260" s="28"/>
    </row>
    <row r="261" spans="2:6">
      <c r="B261" s="37"/>
      <c r="C261" s="16"/>
      <c r="D261" s="28"/>
      <c r="E261" s="28"/>
      <c r="F261" s="28"/>
    </row>
    <row r="262" spans="2:6">
      <c r="B262" s="37"/>
      <c r="C262" s="16"/>
      <c r="D262" s="28"/>
      <c r="E262" s="28"/>
      <c r="F262" s="28"/>
    </row>
    <row r="263" spans="2:6">
      <c r="B263" s="37"/>
      <c r="C263" s="16"/>
      <c r="D263" s="28"/>
      <c r="E263" s="28"/>
      <c r="F263" s="28"/>
    </row>
    <row r="264" spans="2:6">
      <c r="B264" s="37"/>
      <c r="C264" s="16"/>
      <c r="D264" s="28"/>
      <c r="E264" s="28"/>
      <c r="F264" s="28"/>
    </row>
    <row r="265" spans="2:6">
      <c r="B265" s="37"/>
      <c r="C265" s="16"/>
      <c r="D265" s="28"/>
      <c r="E265" s="28"/>
      <c r="F265" s="28"/>
    </row>
    <row r="266" spans="2:6">
      <c r="B266" s="37"/>
      <c r="C266" s="16"/>
      <c r="D266" s="28"/>
      <c r="E266" s="28"/>
      <c r="F266" s="28"/>
    </row>
    <row r="267" spans="2:6">
      <c r="B267" s="37"/>
      <c r="C267" s="16"/>
      <c r="D267" s="28"/>
      <c r="E267" s="28"/>
      <c r="F267" s="28"/>
    </row>
    <row r="268" spans="2:6">
      <c r="B268" s="37"/>
      <c r="C268" s="16"/>
      <c r="D268" s="28"/>
      <c r="E268" s="28"/>
      <c r="F268" s="28"/>
    </row>
    <row r="269" spans="2:6">
      <c r="B269" s="37"/>
      <c r="C269" s="16"/>
      <c r="D269" s="28"/>
      <c r="E269" s="28"/>
      <c r="F269" s="28"/>
    </row>
    <row r="270" spans="2:6">
      <c r="B270" s="37"/>
      <c r="C270" s="16"/>
      <c r="D270" s="28"/>
      <c r="E270" s="28"/>
      <c r="F270" s="28"/>
    </row>
    <row r="271" spans="2:6">
      <c r="B271" s="37"/>
      <c r="C271" s="16"/>
      <c r="D271" s="28"/>
      <c r="E271" s="28"/>
      <c r="F271" s="28"/>
    </row>
    <row r="272" spans="2:6">
      <c r="B272" s="37"/>
      <c r="C272" s="16"/>
      <c r="D272" s="28"/>
      <c r="E272" s="28"/>
      <c r="F272" s="28"/>
    </row>
    <row r="273" spans="2:6">
      <c r="B273" s="37"/>
      <c r="C273" s="16"/>
      <c r="D273" s="28"/>
      <c r="E273" s="28"/>
      <c r="F273" s="28"/>
    </row>
    <row r="274" spans="2:6">
      <c r="B274" s="37"/>
      <c r="C274" s="16"/>
      <c r="D274" s="28"/>
      <c r="E274" s="28"/>
      <c r="F274" s="28"/>
    </row>
    <row r="275" spans="2:6">
      <c r="B275" s="37"/>
      <c r="C275" s="16"/>
      <c r="D275" s="28"/>
      <c r="E275" s="28"/>
      <c r="F275" s="28"/>
    </row>
    <row r="276" spans="2:6">
      <c r="B276" s="37"/>
      <c r="C276" s="16"/>
      <c r="D276" s="28"/>
      <c r="E276" s="28"/>
      <c r="F276" s="28"/>
    </row>
    <row r="277" spans="2:6">
      <c r="B277" s="37"/>
      <c r="C277" s="16"/>
      <c r="D277" s="28"/>
      <c r="E277" s="28"/>
      <c r="F277" s="28"/>
    </row>
    <row r="278" spans="2:6">
      <c r="B278" s="37"/>
      <c r="C278" s="16"/>
      <c r="D278" s="28"/>
      <c r="E278" s="28"/>
      <c r="F278" s="28"/>
    </row>
    <row r="279" spans="2:6">
      <c r="B279" s="37"/>
      <c r="C279" s="16"/>
      <c r="D279" s="28"/>
      <c r="E279" s="28"/>
      <c r="F279" s="28"/>
    </row>
    <row r="280" spans="2:6">
      <c r="B280" s="37"/>
      <c r="C280" s="16"/>
      <c r="D280" s="28"/>
      <c r="E280" s="28"/>
      <c r="F280" s="28"/>
    </row>
    <row r="281" spans="2:6">
      <c r="B281" s="37"/>
      <c r="C281" s="16"/>
      <c r="D281" s="28"/>
      <c r="E281" s="28"/>
      <c r="F281" s="28"/>
    </row>
    <row r="282" spans="2:6">
      <c r="B282" s="37"/>
      <c r="C282" s="16"/>
      <c r="D282" s="28"/>
      <c r="E282" s="28"/>
      <c r="F282" s="28"/>
    </row>
    <row r="283" spans="2:6">
      <c r="B283" s="37"/>
      <c r="C283" s="16"/>
      <c r="D283" s="28"/>
      <c r="E283" s="28"/>
      <c r="F283" s="28"/>
    </row>
    <row r="284" spans="2:6">
      <c r="B284" s="37"/>
      <c r="C284" s="16"/>
      <c r="D284" s="28"/>
      <c r="E284" s="28"/>
      <c r="F284" s="28"/>
    </row>
    <row r="285" spans="2:6">
      <c r="B285" s="37"/>
      <c r="C285" s="16"/>
      <c r="D285" s="28"/>
      <c r="E285" s="28"/>
      <c r="F285" s="28"/>
    </row>
    <row r="286" spans="2:6">
      <c r="B286" s="37"/>
      <c r="C286" s="16"/>
      <c r="D286" s="28"/>
      <c r="E286" s="28"/>
      <c r="F286" s="28"/>
    </row>
    <row r="287" spans="2:6">
      <c r="B287" s="37"/>
      <c r="C287" s="16"/>
      <c r="D287" s="28"/>
      <c r="E287" s="28"/>
      <c r="F287" s="28"/>
    </row>
    <row r="288" spans="2:6">
      <c r="B288" s="37"/>
      <c r="C288" s="16"/>
      <c r="D288" s="28"/>
      <c r="E288" s="28"/>
      <c r="F288" s="28"/>
    </row>
    <row r="289" spans="2:6">
      <c r="B289" s="37"/>
      <c r="C289" s="16"/>
      <c r="D289" s="28"/>
      <c r="E289" s="28"/>
      <c r="F289" s="28"/>
    </row>
    <row r="290" spans="2:6">
      <c r="B290" s="37"/>
      <c r="C290" s="16"/>
      <c r="D290" s="28"/>
      <c r="E290" s="28"/>
      <c r="F290" s="28"/>
    </row>
    <row r="291" spans="2:6">
      <c r="B291" s="37"/>
      <c r="C291" s="16"/>
      <c r="D291" s="28"/>
      <c r="E291" s="28"/>
      <c r="F291" s="28"/>
    </row>
    <row r="292" spans="2:6">
      <c r="B292" s="37"/>
      <c r="C292" s="16"/>
      <c r="D292" s="28"/>
      <c r="E292" s="28"/>
      <c r="F292" s="28"/>
    </row>
    <row r="293" spans="2:6">
      <c r="B293" s="37"/>
      <c r="C293" s="16"/>
      <c r="D293" s="28"/>
      <c r="E293" s="28"/>
      <c r="F293" s="28"/>
    </row>
    <row r="294" spans="2:6">
      <c r="B294" s="37"/>
      <c r="C294" s="16"/>
      <c r="D294" s="28"/>
      <c r="E294" s="28"/>
      <c r="F294" s="28"/>
    </row>
    <row r="295" spans="2:6">
      <c r="B295" s="37"/>
      <c r="C295" s="16"/>
      <c r="D295" s="28"/>
      <c r="E295" s="28"/>
      <c r="F295" s="28"/>
    </row>
    <row r="296" spans="2:6">
      <c r="B296" s="37"/>
      <c r="C296" s="16"/>
      <c r="D296" s="28"/>
      <c r="E296" s="28"/>
      <c r="F296" s="28"/>
    </row>
    <row r="297" spans="2:6">
      <c r="B297" s="37"/>
      <c r="C297" s="16"/>
      <c r="D297" s="28"/>
      <c r="E297" s="28"/>
      <c r="F297" s="28"/>
    </row>
    <row r="298" spans="2:6">
      <c r="B298" s="37"/>
      <c r="C298" s="16"/>
      <c r="D298" s="28"/>
      <c r="E298" s="28"/>
      <c r="F298" s="28"/>
    </row>
    <row r="299" spans="2:6">
      <c r="B299" s="37"/>
      <c r="C299" s="16"/>
      <c r="D299" s="28"/>
      <c r="E299" s="28"/>
      <c r="F299" s="28"/>
    </row>
    <row r="300" spans="2:6">
      <c r="B300" s="37"/>
      <c r="C300" s="16"/>
      <c r="D300" s="28"/>
      <c r="E300" s="28"/>
      <c r="F300" s="28"/>
    </row>
    <row r="301" spans="2:6">
      <c r="B301" s="37"/>
      <c r="C301" s="16"/>
      <c r="D301" s="28"/>
      <c r="E301" s="28"/>
      <c r="F301" s="28"/>
    </row>
    <row r="302" spans="2:6">
      <c r="B302" s="37"/>
      <c r="C302" s="16"/>
      <c r="D302" s="28"/>
      <c r="E302" s="28"/>
      <c r="F302" s="28"/>
    </row>
    <row r="303" spans="2:6">
      <c r="B303" s="37"/>
      <c r="C303" s="16"/>
      <c r="D303" s="28"/>
      <c r="E303" s="28"/>
      <c r="F303" s="28"/>
    </row>
    <row r="304" spans="2:6">
      <c r="B304" s="37"/>
      <c r="C304" s="16"/>
      <c r="D304" s="28"/>
      <c r="E304" s="28"/>
      <c r="F304" s="28"/>
    </row>
    <row r="305" spans="2:6">
      <c r="B305" s="37"/>
      <c r="C305" s="16"/>
      <c r="D305" s="28"/>
      <c r="E305" s="28"/>
      <c r="F305" s="28"/>
    </row>
    <row r="306" spans="2:6">
      <c r="B306" s="37"/>
      <c r="C306" s="16"/>
      <c r="D306" s="28"/>
      <c r="E306" s="28"/>
      <c r="F306" s="28"/>
    </row>
    <row r="307" spans="2:6">
      <c r="B307" s="37"/>
      <c r="C307" s="16"/>
      <c r="D307" s="28"/>
      <c r="E307" s="28"/>
      <c r="F307" s="28"/>
    </row>
    <row r="308" spans="2:6">
      <c r="B308" s="37"/>
      <c r="C308" s="16"/>
      <c r="D308" s="28"/>
      <c r="E308" s="28"/>
      <c r="F308" s="28"/>
    </row>
    <row r="309" spans="2:6">
      <c r="B309" s="37"/>
      <c r="C309" s="16"/>
      <c r="D309" s="28"/>
      <c r="E309" s="28"/>
      <c r="F309" s="28"/>
    </row>
    <row r="310" spans="2:6">
      <c r="B310" s="37"/>
      <c r="C310" s="16"/>
      <c r="D310" s="28"/>
      <c r="E310" s="28"/>
      <c r="F310" s="28"/>
    </row>
    <row r="311" spans="2:6">
      <c r="B311" s="37"/>
      <c r="C311" s="16"/>
      <c r="D311" s="28"/>
      <c r="E311" s="28"/>
      <c r="F311" s="28"/>
    </row>
    <row r="312" spans="2:6">
      <c r="B312" s="37"/>
      <c r="C312" s="16"/>
      <c r="D312" s="28"/>
      <c r="E312" s="28"/>
      <c r="F312" s="28"/>
    </row>
    <row r="313" spans="2:6">
      <c r="B313" s="37"/>
      <c r="C313" s="16"/>
      <c r="D313" s="28"/>
      <c r="E313" s="28"/>
      <c r="F313" s="28"/>
    </row>
    <row r="314" spans="2:6">
      <c r="B314" s="37"/>
      <c r="C314" s="16"/>
      <c r="D314" s="28"/>
      <c r="E314" s="28"/>
      <c r="F314" s="28"/>
    </row>
    <row r="315" spans="2:6">
      <c r="B315" s="37"/>
      <c r="C315" s="16"/>
      <c r="D315" s="28"/>
      <c r="E315" s="28"/>
      <c r="F315" s="28"/>
    </row>
    <row r="316" spans="2:6">
      <c r="B316" s="37"/>
      <c r="C316" s="16"/>
      <c r="D316" s="28"/>
      <c r="E316" s="28"/>
      <c r="F316" s="28"/>
    </row>
    <row r="317" spans="2:6">
      <c r="B317" s="37"/>
      <c r="C317" s="16"/>
      <c r="D317" s="28"/>
      <c r="E317" s="28"/>
      <c r="F317" s="28"/>
    </row>
    <row r="318" spans="2:6">
      <c r="B318" s="37"/>
      <c r="C318" s="16"/>
      <c r="D318" s="28"/>
      <c r="E318" s="28"/>
      <c r="F318" s="28"/>
    </row>
    <row r="319" spans="2:6">
      <c r="B319" s="37"/>
      <c r="C319" s="16"/>
      <c r="D319" s="28"/>
      <c r="E319" s="28"/>
      <c r="F319" s="28"/>
    </row>
    <row r="320" spans="2:6">
      <c r="B320" s="37"/>
      <c r="C320" s="16"/>
      <c r="D320" s="28"/>
      <c r="E320" s="28"/>
      <c r="F320" s="28"/>
    </row>
    <row r="321" spans="2:6">
      <c r="B321" s="37"/>
      <c r="C321" s="16"/>
      <c r="D321" s="28"/>
      <c r="E321" s="28"/>
      <c r="F321" s="28"/>
    </row>
    <row r="322" spans="2:6">
      <c r="B322" s="37"/>
      <c r="C322" s="16"/>
      <c r="D322" s="28"/>
      <c r="E322" s="28"/>
      <c r="F322" s="28"/>
    </row>
    <row r="323" spans="2:6">
      <c r="B323" s="37"/>
      <c r="C323" s="16"/>
      <c r="D323" s="28"/>
      <c r="E323" s="28"/>
      <c r="F323" s="28"/>
    </row>
    <row r="324" spans="2:6">
      <c r="B324" s="37"/>
      <c r="C324" s="16"/>
      <c r="D324" s="28"/>
      <c r="E324" s="28"/>
      <c r="F324" s="28"/>
    </row>
    <row r="325" spans="2:6">
      <c r="B325" s="37"/>
      <c r="C325" s="16"/>
      <c r="D325" s="28"/>
      <c r="E325" s="28"/>
      <c r="F325" s="28"/>
    </row>
    <row r="326" spans="2:6">
      <c r="B326" s="37"/>
      <c r="C326" s="16"/>
      <c r="D326" s="28"/>
      <c r="E326" s="28"/>
      <c r="F326" s="28"/>
    </row>
    <row r="327" spans="2:6">
      <c r="B327" s="37"/>
      <c r="C327" s="16"/>
      <c r="D327" s="28"/>
      <c r="E327" s="28"/>
      <c r="F327" s="28"/>
    </row>
    <row r="328" spans="2:6">
      <c r="B328" s="37"/>
      <c r="C328" s="16"/>
      <c r="D328" s="28"/>
      <c r="E328" s="28"/>
      <c r="F328" s="28"/>
    </row>
    <row r="329" spans="2:6">
      <c r="B329" s="37"/>
      <c r="C329" s="16"/>
      <c r="D329" s="28"/>
      <c r="E329" s="28"/>
      <c r="F329" s="28"/>
    </row>
    <row r="330" spans="2:6">
      <c r="B330" s="37"/>
      <c r="C330" s="16"/>
      <c r="D330" s="28"/>
      <c r="E330" s="28"/>
      <c r="F330" s="28"/>
    </row>
    <row r="331" spans="2:6">
      <c r="B331" s="37"/>
      <c r="C331" s="16"/>
      <c r="D331" s="28"/>
      <c r="E331" s="28"/>
      <c r="F331" s="28"/>
    </row>
    <row r="332" spans="2:6">
      <c r="B332" s="37"/>
      <c r="C332" s="16"/>
      <c r="D332" s="28"/>
      <c r="E332" s="28"/>
      <c r="F332" s="28"/>
    </row>
    <row r="333" spans="2:6">
      <c r="B333" s="37"/>
      <c r="C333" s="16"/>
      <c r="D333" s="28"/>
      <c r="E333" s="28"/>
      <c r="F333" s="28"/>
    </row>
    <row r="334" spans="2:6">
      <c r="B334" s="37"/>
      <c r="C334" s="16"/>
      <c r="D334" s="28"/>
      <c r="E334" s="28"/>
      <c r="F334" s="28"/>
    </row>
    <row r="335" spans="2:6">
      <c r="B335" s="37"/>
      <c r="C335" s="16"/>
      <c r="D335" s="28"/>
      <c r="E335" s="28"/>
      <c r="F335" s="28"/>
    </row>
    <row r="336" spans="2:6">
      <c r="B336" s="37"/>
      <c r="C336" s="16"/>
      <c r="D336" s="28"/>
      <c r="E336" s="28"/>
      <c r="F336" s="28"/>
    </row>
    <row r="337" spans="2:6">
      <c r="B337" s="37"/>
      <c r="C337" s="16"/>
      <c r="D337" s="28"/>
      <c r="E337" s="28"/>
      <c r="F337" s="28"/>
    </row>
    <row r="338" spans="2:6">
      <c r="B338" s="37"/>
      <c r="C338" s="16"/>
      <c r="D338" s="28"/>
      <c r="E338" s="28"/>
      <c r="F338" s="28"/>
    </row>
    <row r="339" spans="2:6">
      <c r="B339" s="37"/>
      <c r="C339" s="16"/>
      <c r="D339" s="28"/>
      <c r="E339" s="28"/>
      <c r="F339" s="28"/>
    </row>
    <row r="340" spans="2:6">
      <c r="B340" s="37"/>
      <c r="C340" s="16"/>
      <c r="D340" s="28"/>
      <c r="E340" s="28"/>
      <c r="F340" s="28"/>
    </row>
    <row r="341" spans="2:6">
      <c r="B341" s="37"/>
      <c r="C341" s="16"/>
      <c r="D341" s="28"/>
      <c r="E341" s="28"/>
      <c r="F341" s="28"/>
    </row>
    <row r="342" spans="2:6">
      <c r="B342" s="37"/>
      <c r="C342" s="16"/>
      <c r="D342" s="28"/>
      <c r="E342" s="28"/>
      <c r="F342" s="28"/>
    </row>
    <row r="343" spans="2:6">
      <c r="B343" s="37"/>
      <c r="C343" s="16"/>
      <c r="D343" s="28"/>
      <c r="E343" s="28"/>
      <c r="F343" s="28"/>
    </row>
    <row r="344" spans="2:6">
      <c r="B344" s="37"/>
      <c r="C344" s="16"/>
      <c r="D344" s="28"/>
      <c r="E344" s="28"/>
      <c r="F344" s="28"/>
    </row>
    <row r="345" spans="2:6">
      <c r="B345" s="37"/>
      <c r="C345" s="16"/>
      <c r="D345" s="28"/>
      <c r="E345" s="28"/>
      <c r="F345" s="28"/>
    </row>
    <row r="346" spans="2:6">
      <c r="B346" s="37"/>
      <c r="C346" s="16"/>
      <c r="D346" s="28"/>
      <c r="E346" s="28"/>
      <c r="F346" s="28"/>
    </row>
    <row r="347" spans="2:6">
      <c r="B347" s="37"/>
      <c r="C347" s="16"/>
      <c r="D347" s="28"/>
      <c r="E347" s="28"/>
      <c r="F347" s="28"/>
    </row>
    <row r="348" spans="2:6">
      <c r="B348" s="37"/>
      <c r="C348" s="16"/>
      <c r="D348" s="28"/>
      <c r="E348" s="28"/>
      <c r="F348" s="28"/>
    </row>
    <row r="349" spans="2:6">
      <c r="B349" s="37"/>
      <c r="C349" s="16"/>
      <c r="D349" s="28"/>
      <c r="E349" s="28"/>
      <c r="F349" s="28"/>
    </row>
    <row r="350" spans="2:6">
      <c r="B350" s="37"/>
      <c r="C350" s="16"/>
      <c r="D350" s="28"/>
      <c r="E350" s="28"/>
      <c r="F350" s="28"/>
    </row>
    <row r="351" spans="2:6">
      <c r="B351" s="37"/>
      <c r="C351" s="16"/>
      <c r="D351" s="28"/>
      <c r="E351" s="28"/>
      <c r="F351" s="28"/>
    </row>
    <row r="352" spans="2:6">
      <c r="B352" s="37"/>
      <c r="C352" s="16"/>
      <c r="D352" s="28"/>
      <c r="E352" s="28"/>
      <c r="F352" s="28"/>
    </row>
    <row r="353" spans="2:6">
      <c r="B353" s="37"/>
      <c r="C353" s="16"/>
      <c r="D353" s="28"/>
      <c r="E353" s="28"/>
      <c r="F353" s="28"/>
    </row>
    <row r="354" spans="2:6">
      <c r="B354" s="37"/>
      <c r="C354" s="16"/>
      <c r="D354" s="28"/>
      <c r="E354" s="28"/>
      <c r="F354" s="28"/>
    </row>
    <row r="355" spans="2:6">
      <c r="B355" s="37"/>
      <c r="C355" s="16"/>
      <c r="D355" s="28"/>
      <c r="E355" s="28"/>
      <c r="F355" s="28"/>
    </row>
    <row r="356" spans="2:6">
      <c r="B356" s="37"/>
      <c r="C356" s="16"/>
      <c r="D356" s="28"/>
      <c r="E356" s="28"/>
      <c r="F356" s="28"/>
    </row>
    <row r="357" spans="2:6">
      <c r="B357" s="37"/>
      <c r="C357" s="16"/>
      <c r="D357" s="28"/>
      <c r="E357" s="28"/>
      <c r="F357" s="28"/>
    </row>
    <row r="358" spans="2:6">
      <c r="B358" s="37"/>
      <c r="C358" s="16"/>
      <c r="D358" s="28"/>
      <c r="E358" s="28"/>
      <c r="F358" s="28"/>
    </row>
    <row r="359" spans="2:6">
      <c r="B359" s="37"/>
      <c r="C359" s="16"/>
      <c r="D359" s="28"/>
      <c r="E359" s="28"/>
      <c r="F359" s="28"/>
    </row>
    <row r="360" spans="2:6">
      <c r="B360" s="37"/>
      <c r="C360" s="16"/>
      <c r="D360" s="28"/>
      <c r="E360" s="28"/>
      <c r="F360" s="28"/>
    </row>
    <row r="361" spans="2:6">
      <c r="B361" s="37"/>
      <c r="C361" s="16"/>
      <c r="D361" s="28"/>
      <c r="E361" s="28"/>
      <c r="F361" s="28"/>
    </row>
    <row r="362" spans="2:6">
      <c r="B362" s="37"/>
      <c r="C362" s="16"/>
      <c r="D362" s="28"/>
      <c r="E362" s="28"/>
      <c r="F362" s="28"/>
    </row>
    <row r="363" spans="2:6">
      <c r="B363" s="37"/>
      <c r="C363" s="16"/>
      <c r="D363" s="28"/>
      <c r="E363" s="28"/>
      <c r="F363" s="28"/>
    </row>
    <row r="364" spans="2:6">
      <c r="B364" s="37"/>
      <c r="C364" s="16"/>
      <c r="D364" s="28"/>
      <c r="E364" s="28"/>
      <c r="F364" s="28"/>
    </row>
    <row r="365" spans="2:6">
      <c r="B365" s="37"/>
      <c r="C365" s="16"/>
      <c r="D365" s="28"/>
      <c r="E365" s="28"/>
      <c r="F365" s="28"/>
    </row>
    <row r="366" spans="2:6">
      <c r="B366" s="37"/>
      <c r="C366" s="16"/>
      <c r="D366" s="28"/>
      <c r="E366" s="28"/>
      <c r="F366" s="28"/>
    </row>
    <row r="367" spans="2:6">
      <c r="B367" s="37"/>
      <c r="C367" s="16"/>
      <c r="D367" s="28"/>
      <c r="E367" s="28"/>
      <c r="F367" s="28"/>
    </row>
    <row r="368" spans="2:6">
      <c r="B368" s="37"/>
      <c r="C368" s="16"/>
      <c r="D368" s="28"/>
      <c r="E368" s="28"/>
      <c r="F368" s="28"/>
    </row>
    <row r="369" spans="2:6">
      <c r="B369" s="37"/>
      <c r="C369" s="16"/>
      <c r="D369" s="28"/>
      <c r="E369" s="28"/>
      <c r="F369" s="28"/>
    </row>
    <row r="370" spans="2:6">
      <c r="B370" s="37"/>
      <c r="C370" s="16"/>
      <c r="D370" s="28"/>
      <c r="E370" s="28"/>
      <c r="F370" s="28"/>
    </row>
    <row r="371" spans="2:6">
      <c r="B371" s="37"/>
      <c r="C371" s="16"/>
      <c r="D371" s="28"/>
      <c r="E371" s="28"/>
      <c r="F371" s="28"/>
    </row>
    <row r="372" spans="2:6">
      <c r="B372" s="37"/>
      <c r="C372" s="16"/>
      <c r="D372" s="28"/>
      <c r="E372" s="28"/>
      <c r="F372" s="28"/>
    </row>
    <row r="373" spans="2:6">
      <c r="B373" s="37"/>
      <c r="C373" s="16"/>
      <c r="D373" s="28"/>
      <c r="E373" s="28"/>
      <c r="F373" s="28"/>
    </row>
    <row r="374" spans="2:6">
      <c r="B374" s="37"/>
      <c r="C374" s="16"/>
      <c r="D374" s="28"/>
      <c r="E374" s="28"/>
      <c r="F374" s="28"/>
    </row>
    <row r="375" spans="2:6">
      <c r="B375" s="37"/>
      <c r="C375" s="16"/>
      <c r="D375" s="28"/>
      <c r="E375" s="28"/>
      <c r="F375" s="28"/>
    </row>
    <row r="376" spans="2:6">
      <c r="B376" s="37"/>
      <c r="C376" s="16"/>
      <c r="D376" s="28"/>
      <c r="E376" s="28"/>
      <c r="F376" s="28"/>
    </row>
    <row r="377" spans="2:6">
      <c r="B377" s="37"/>
      <c r="C377" s="16"/>
      <c r="D377" s="28"/>
      <c r="E377" s="28"/>
      <c r="F377" s="28"/>
    </row>
    <row r="378" spans="2:6">
      <c r="B378" s="37"/>
      <c r="C378" s="16"/>
      <c r="D378" s="28"/>
      <c r="E378" s="28"/>
      <c r="F378" s="28"/>
    </row>
    <row r="379" spans="2:6">
      <c r="B379" s="37"/>
      <c r="C379" s="16"/>
      <c r="D379" s="28"/>
      <c r="E379" s="28"/>
      <c r="F379" s="28"/>
    </row>
    <row r="380" spans="2:6">
      <c r="B380" s="37"/>
      <c r="C380" s="16"/>
      <c r="D380" s="28"/>
      <c r="E380" s="28"/>
      <c r="F380" s="28"/>
    </row>
    <row r="381" spans="2:6">
      <c r="B381" s="37"/>
      <c r="C381" s="16"/>
      <c r="D381" s="28"/>
      <c r="E381" s="28"/>
      <c r="F381" s="28"/>
    </row>
    <row r="382" spans="2:6">
      <c r="B382" s="37"/>
      <c r="C382" s="16"/>
      <c r="D382" s="28"/>
      <c r="E382" s="28"/>
      <c r="F382" s="28"/>
    </row>
    <row r="383" spans="2:6">
      <c r="B383" s="37"/>
      <c r="C383" s="16"/>
      <c r="D383" s="28"/>
      <c r="E383" s="28"/>
      <c r="F383" s="28"/>
    </row>
    <row r="384" spans="2:6">
      <c r="B384" s="37"/>
      <c r="C384" s="16"/>
      <c r="D384" s="28"/>
      <c r="E384" s="28"/>
      <c r="F384" s="28"/>
    </row>
    <row r="385" spans="2:6">
      <c r="B385" s="37"/>
      <c r="C385" s="16"/>
      <c r="D385" s="28"/>
      <c r="E385" s="28"/>
      <c r="F385" s="28"/>
    </row>
    <row r="386" spans="2:6">
      <c r="B386" s="37"/>
      <c r="C386" s="16"/>
      <c r="D386" s="28"/>
      <c r="E386" s="28"/>
      <c r="F386" s="28"/>
    </row>
    <row r="387" spans="2:6">
      <c r="B387" s="37"/>
      <c r="C387" s="16"/>
      <c r="D387" s="28"/>
      <c r="E387" s="28"/>
      <c r="F387" s="28"/>
    </row>
    <row r="388" spans="2:6">
      <c r="B388" s="37"/>
      <c r="C388" s="16"/>
      <c r="D388" s="28"/>
      <c r="E388" s="28"/>
      <c r="F388" s="28"/>
    </row>
    <row r="389" spans="2:6">
      <c r="B389" s="37"/>
      <c r="C389" s="16"/>
      <c r="D389" s="28"/>
      <c r="E389" s="28"/>
      <c r="F389" s="28"/>
    </row>
    <row r="390" spans="2:6">
      <c r="B390" s="37"/>
      <c r="C390" s="16"/>
      <c r="D390" s="28"/>
      <c r="E390" s="28"/>
      <c r="F390" s="28"/>
    </row>
    <row r="391" spans="2:6">
      <c r="B391" s="37"/>
      <c r="C391" s="16"/>
      <c r="D391" s="28"/>
      <c r="E391" s="28"/>
      <c r="F391" s="28"/>
    </row>
    <row r="392" spans="2:6">
      <c r="B392" s="37"/>
      <c r="C392" s="16"/>
      <c r="D392" s="28"/>
      <c r="E392" s="28"/>
      <c r="F392" s="28"/>
    </row>
    <row r="393" spans="2:6">
      <c r="B393" s="37"/>
      <c r="C393" s="16"/>
      <c r="D393" s="28"/>
      <c r="E393" s="28"/>
      <c r="F393" s="28"/>
    </row>
    <row r="394" spans="2:6">
      <c r="B394" s="37"/>
      <c r="C394" s="16"/>
      <c r="D394" s="28"/>
      <c r="E394" s="28"/>
      <c r="F394" s="28"/>
    </row>
    <row r="395" spans="2:6">
      <c r="B395" s="37"/>
      <c r="C395" s="16"/>
      <c r="D395" s="28"/>
      <c r="E395" s="28"/>
      <c r="F395" s="28"/>
    </row>
    <row r="396" spans="2:6">
      <c r="B396" s="37"/>
      <c r="C396" s="16"/>
      <c r="D396" s="28"/>
      <c r="E396" s="28"/>
      <c r="F396" s="28"/>
    </row>
    <row r="397" spans="2:6">
      <c r="B397" s="37"/>
      <c r="C397" s="16"/>
      <c r="D397" s="28"/>
      <c r="E397" s="28"/>
      <c r="F397" s="28"/>
    </row>
    <row r="398" spans="2:6">
      <c r="B398" s="37"/>
      <c r="C398" s="16"/>
      <c r="D398" s="28"/>
      <c r="E398" s="28"/>
      <c r="F398" s="28"/>
    </row>
    <row r="399" spans="2:6">
      <c r="B399" s="37"/>
      <c r="C399" s="16"/>
      <c r="D399" s="28"/>
      <c r="E399" s="28"/>
      <c r="F399" s="28"/>
    </row>
    <row r="400" spans="2:6">
      <c r="B400" s="37"/>
      <c r="C400" s="16"/>
      <c r="D400" s="28"/>
      <c r="E400" s="28"/>
      <c r="F400" s="28"/>
    </row>
    <row r="401" spans="2:6">
      <c r="B401" s="37"/>
      <c r="C401" s="16"/>
      <c r="D401" s="28"/>
      <c r="E401" s="28"/>
      <c r="F401" s="28"/>
    </row>
    <row r="402" spans="2:6">
      <c r="B402" s="37"/>
      <c r="C402" s="16"/>
      <c r="D402" s="28"/>
      <c r="E402" s="28"/>
      <c r="F402" s="28"/>
    </row>
    <row r="403" spans="2:6">
      <c r="B403" s="37"/>
      <c r="C403" s="16"/>
      <c r="D403" s="28"/>
      <c r="E403" s="28"/>
      <c r="F403" s="28"/>
    </row>
    <row r="404" spans="2:6">
      <c r="B404" s="37"/>
      <c r="C404" s="16"/>
      <c r="D404" s="28"/>
      <c r="E404" s="28"/>
      <c r="F404" s="28"/>
    </row>
    <row r="405" spans="2:6">
      <c r="B405" s="37"/>
      <c r="C405" s="16"/>
      <c r="D405" s="28"/>
      <c r="E405" s="28"/>
      <c r="F405" s="28"/>
    </row>
    <row r="406" spans="2:6">
      <c r="B406" s="37"/>
      <c r="C406" s="16"/>
      <c r="D406" s="28"/>
      <c r="E406" s="28"/>
      <c r="F406" s="28"/>
    </row>
    <row r="407" spans="2:6">
      <c r="B407" s="37"/>
      <c r="C407" s="16"/>
      <c r="D407" s="28"/>
      <c r="E407" s="28"/>
      <c r="F407" s="28"/>
    </row>
    <row r="408" spans="2:6">
      <c r="B408" s="37"/>
      <c r="C408" s="16"/>
      <c r="D408" s="28"/>
      <c r="E408" s="28"/>
      <c r="F408" s="28"/>
    </row>
    <row r="409" spans="2:6">
      <c r="B409" s="37"/>
      <c r="C409" s="16"/>
      <c r="D409" s="28"/>
      <c r="E409" s="28"/>
      <c r="F409" s="28"/>
    </row>
    <row r="410" spans="2:6">
      <c r="B410" s="37"/>
      <c r="C410" s="16"/>
      <c r="D410" s="28"/>
      <c r="E410" s="28"/>
      <c r="F410" s="28"/>
    </row>
    <row r="411" spans="2:6">
      <c r="B411" s="37"/>
      <c r="C411" s="16"/>
      <c r="D411" s="28"/>
      <c r="E411" s="28"/>
      <c r="F411" s="28"/>
    </row>
    <row r="412" spans="2:6">
      <c r="B412" s="37"/>
      <c r="C412" s="16"/>
      <c r="D412" s="28"/>
      <c r="E412" s="28"/>
      <c r="F412" s="28"/>
    </row>
    <row r="413" spans="2:6">
      <c r="B413" s="37"/>
      <c r="C413" s="16"/>
      <c r="D413" s="28"/>
      <c r="E413" s="28"/>
      <c r="F413" s="28"/>
    </row>
    <row r="414" spans="2:6">
      <c r="B414" s="37"/>
      <c r="C414" s="16"/>
      <c r="D414" s="28"/>
      <c r="E414" s="28"/>
      <c r="F414" s="28"/>
    </row>
    <row r="415" spans="2:6">
      <c r="B415" s="37"/>
      <c r="C415" s="16"/>
      <c r="D415" s="28"/>
      <c r="E415" s="28"/>
      <c r="F415" s="28"/>
    </row>
  </sheetData>
  <mergeCells count="2">
    <mergeCell ref="B3:G3"/>
    <mergeCell ref="B4:G4"/>
  </mergeCells>
  <hyperlinks>
    <hyperlink ref="B1" location="Contents!A1" display="Content page" xr:uid="{387ACAFD-2B0A-45D8-B73C-90697AEA3285}"/>
  </hyperlinks>
  <pageMargins left="0.7" right="0.7" top="0.75" bottom="0.75" header="0.3" footer="0.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F43E4-75A0-4252-B549-4357B89E7D88}">
  <sheetPr codeName="Sheet63"/>
  <dimension ref="A1:O415"/>
  <sheetViews>
    <sheetView workbookViewId="0"/>
  </sheetViews>
  <sheetFormatPr defaultRowHeight="15"/>
  <cols>
    <col min="1" max="1" width="3.625" customWidth="1"/>
    <col min="2" max="2" width="10.875" customWidth="1"/>
    <col min="3" max="7" width="7.625" customWidth="1"/>
    <col min="8" max="9" width="11.625" customWidth="1"/>
  </cols>
  <sheetData>
    <row r="1" spans="1:15">
      <c r="B1" s="85" t="s">
        <v>108</v>
      </c>
    </row>
    <row r="3" spans="1:15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1:15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1:15">
      <c r="B5" s="42"/>
      <c r="C5" s="42"/>
      <c r="D5" s="42"/>
      <c r="E5" s="42"/>
      <c r="F5" s="42"/>
      <c r="G5" s="42"/>
    </row>
    <row r="6" spans="1:15">
      <c r="B6" s="1" t="str">
        <f>Contents!B77</f>
        <v>Figure 72 Batteries and demand response providing the majority of the very fast FCAS services</v>
      </c>
    </row>
    <row r="7" spans="1:15">
      <c r="B7" t="s">
        <v>444</v>
      </c>
    </row>
    <row r="8" spans="1:15">
      <c r="B8" t="s">
        <v>122</v>
      </c>
    </row>
    <row r="10" spans="1:15">
      <c r="A10" s="157"/>
      <c r="B10" s="57"/>
      <c r="C10" s="57"/>
      <c r="D10" t="s">
        <v>201</v>
      </c>
      <c r="E10" t="s">
        <v>422</v>
      </c>
      <c r="F10" t="s">
        <v>427</v>
      </c>
      <c r="H10" s="59"/>
      <c r="I10" s="59"/>
      <c r="J10" s="59"/>
      <c r="K10" s="10"/>
      <c r="L10" s="10"/>
      <c r="M10" s="10"/>
      <c r="N10" s="10"/>
      <c r="O10" s="10"/>
    </row>
    <row r="11" spans="1:15">
      <c r="A11" s="157"/>
      <c r="B11" s="54">
        <v>45200</v>
      </c>
      <c r="C11" s="57" t="s">
        <v>347</v>
      </c>
      <c r="D11" s="43">
        <v>16.677138357974911</v>
      </c>
      <c r="E11" s="57">
        <v>17.59772723342294</v>
      </c>
      <c r="F11" s="132">
        <v>1.948252688172043</v>
      </c>
      <c r="G11" s="132"/>
      <c r="H11" s="59"/>
      <c r="I11" s="59"/>
      <c r="J11" s="59"/>
      <c r="K11" s="10"/>
      <c r="L11" s="10"/>
      <c r="M11" s="10"/>
      <c r="N11" s="10"/>
      <c r="O11" s="10"/>
    </row>
    <row r="12" spans="1:15">
      <c r="A12" s="157"/>
      <c r="C12" s="57" t="s">
        <v>352</v>
      </c>
      <c r="D12" s="57">
        <v>21.882659280913977</v>
      </c>
      <c r="E12" s="57">
        <v>0</v>
      </c>
      <c r="F12" s="132">
        <v>1.9306315725806453</v>
      </c>
      <c r="G12" s="132"/>
      <c r="H12" s="59"/>
      <c r="I12" s="59"/>
      <c r="J12" s="59"/>
      <c r="K12" s="10"/>
    </row>
    <row r="13" spans="1:15">
      <c r="A13" s="157"/>
      <c r="B13" s="54">
        <v>45231</v>
      </c>
      <c r="C13" s="57" t="s">
        <v>347</v>
      </c>
      <c r="D13" s="132">
        <v>71.573249067129623</v>
      </c>
      <c r="E13" s="132">
        <v>33.85417690162037</v>
      </c>
      <c r="F13" s="132">
        <v>2.5497080983796296</v>
      </c>
      <c r="G13" s="132"/>
      <c r="H13" s="59"/>
      <c r="I13" s="59"/>
      <c r="J13" s="59"/>
      <c r="K13" s="10"/>
    </row>
    <row r="14" spans="1:15">
      <c r="A14" s="157"/>
      <c r="C14" s="57" t="s">
        <v>352</v>
      </c>
      <c r="D14" s="132">
        <v>37.670856354166673</v>
      </c>
      <c r="E14" s="132">
        <v>0</v>
      </c>
      <c r="F14" s="132">
        <v>2.2617587083333333</v>
      </c>
      <c r="G14" s="132"/>
      <c r="H14" s="59"/>
      <c r="I14" s="59"/>
      <c r="J14" s="59"/>
      <c r="K14" s="10"/>
    </row>
    <row r="15" spans="1:15">
      <c r="A15" s="157"/>
      <c r="B15" s="54">
        <v>45261</v>
      </c>
      <c r="C15" s="57" t="s">
        <v>347</v>
      </c>
      <c r="D15" s="132">
        <v>139.94376789939503</v>
      </c>
      <c r="E15" s="132">
        <v>42.501266205467175</v>
      </c>
      <c r="F15" s="132">
        <v>2.3842813354246024</v>
      </c>
      <c r="G15" s="132"/>
      <c r="H15" s="59"/>
      <c r="I15" s="59"/>
      <c r="J15" s="59"/>
      <c r="K15" s="10"/>
    </row>
    <row r="16" spans="1:15">
      <c r="A16" s="157"/>
      <c r="C16" s="57" t="s">
        <v>352</v>
      </c>
      <c r="D16" s="43">
        <v>41.058236487788484</v>
      </c>
      <c r="E16" s="43">
        <v>0</v>
      </c>
      <c r="F16" s="43">
        <v>2.2074479946224512</v>
      </c>
      <c r="G16" s="132"/>
      <c r="H16" s="59"/>
      <c r="I16" s="59"/>
      <c r="J16" s="59"/>
      <c r="K16" s="10"/>
    </row>
    <row r="17" spans="1:11">
      <c r="A17" s="157"/>
      <c r="B17" s="57"/>
      <c r="C17" s="57"/>
      <c r="D17" s="43"/>
      <c r="E17" s="43"/>
      <c r="F17" s="43"/>
      <c r="G17" s="132"/>
      <c r="H17" s="59"/>
      <c r="I17" s="59"/>
      <c r="J17" s="59"/>
      <c r="K17" s="10"/>
    </row>
    <row r="18" spans="1:11">
      <c r="A18" s="157"/>
      <c r="B18" s="57"/>
      <c r="C18" s="57"/>
      <c r="D18" s="43"/>
      <c r="E18" s="43"/>
      <c r="F18" s="43"/>
      <c r="G18" s="132"/>
      <c r="H18" s="59"/>
      <c r="I18" s="59"/>
      <c r="J18" s="59"/>
      <c r="K18" s="10"/>
    </row>
    <row r="19" spans="1:11">
      <c r="A19" s="157"/>
      <c r="B19" s="57"/>
      <c r="C19" s="57"/>
      <c r="D19" s="43"/>
      <c r="E19" s="43"/>
      <c r="F19" s="43"/>
      <c r="G19" s="132"/>
      <c r="H19" s="59"/>
      <c r="I19" s="59"/>
      <c r="J19" s="59"/>
      <c r="K19" s="10"/>
    </row>
    <row r="20" spans="1:11">
      <c r="A20" s="157"/>
      <c r="B20" s="57"/>
      <c r="C20" s="57"/>
      <c r="D20" s="43"/>
      <c r="E20" s="43"/>
      <c r="F20" s="43"/>
      <c r="G20" s="132"/>
      <c r="H20" s="59"/>
      <c r="I20" s="59"/>
      <c r="J20" s="59"/>
      <c r="K20" s="10"/>
    </row>
    <row r="21" spans="1:11">
      <c r="A21" s="157"/>
      <c r="B21" s="57"/>
      <c r="C21" s="57"/>
      <c r="D21" s="72"/>
      <c r="E21" s="72"/>
      <c r="F21" s="35"/>
      <c r="G21" s="132"/>
    </row>
    <row r="22" spans="1:11">
      <c r="A22" s="157"/>
      <c r="B22" s="57"/>
      <c r="C22" s="57"/>
      <c r="D22" s="72"/>
      <c r="E22" s="72"/>
      <c r="F22" s="35"/>
      <c r="G22" s="132"/>
    </row>
    <row r="23" spans="1:11">
      <c r="A23" s="157"/>
      <c r="B23" s="57"/>
      <c r="C23" s="57"/>
      <c r="D23" s="72"/>
      <c r="E23" s="72"/>
      <c r="F23" s="35"/>
      <c r="G23" s="132"/>
    </row>
    <row r="24" spans="1:11">
      <c r="A24" s="157"/>
      <c r="B24" s="57"/>
      <c r="C24" s="57"/>
      <c r="D24" s="72"/>
      <c r="E24" s="72"/>
      <c r="F24" s="35"/>
      <c r="G24" s="132"/>
    </row>
    <row r="25" spans="1:11">
      <c r="A25" s="157"/>
      <c r="B25" s="57"/>
      <c r="C25" s="57"/>
      <c r="D25" s="72"/>
      <c r="E25" s="72"/>
      <c r="F25" s="35"/>
      <c r="G25" s="132"/>
    </row>
    <row r="26" spans="1:11">
      <c r="A26" s="157"/>
      <c r="B26" s="57"/>
      <c r="C26" s="57"/>
      <c r="D26" s="72"/>
      <c r="E26" s="72"/>
      <c r="F26" s="35"/>
      <c r="G26" s="132"/>
    </row>
    <row r="27" spans="1:11">
      <c r="A27" s="57"/>
      <c r="B27" s="57"/>
      <c r="C27" s="57"/>
      <c r="D27" s="72"/>
      <c r="E27" s="72"/>
      <c r="F27" s="35"/>
      <c r="G27" s="132"/>
    </row>
    <row r="28" spans="1:11">
      <c r="A28" s="57"/>
      <c r="B28" s="57"/>
      <c r="C28" s="57"/>
      <c r="D28" s="72"/>
      <c r="E28" s="72"/>
      <c r="F28" s="35"/>
      <c r="G28" s="132"/>
    </row>
    <row r="29" spans="1:11">
      <c r="A29" s="57"/>
      <c r="B29" s="57"/>
      <c r="C29" s="57"/>
      <c r="D29" s="72"/>
      <c r="E29" s="72"/>
      <c r="F29" s="35"/>
      <c r="G29" s="132"/>
    </row>
    <row r="30" spans="1:11">
      <c r="A30" s="57"/>
      <c r="B30" s="57"/>
      <c r="C30" s="57"/>
      <c r="D30" s="72"/>
      <c r="E30" s="72"/>
      <c r="F30" s="35"/>
    </row>
    <row r="31" spans="1:11">
      <c r="A31" s="57"/>
      <c r="B31" s="57"/>
      <c r="C31" s="57"/>
      <c r="D31" s="72"/>
      <c r="E31" s="72"/>
      <c r="F31" s="35"/>
    </row>
    <row r="32" spans="1:11">
      <c r="A32" s="57"/>
      <c r="B32" s="57"/>
      <c r="C32" s="57"/>
      <c r="D32" s="72"/>
      <c r="E32" s="72"/>
      <c r="F32" s="35"/>
    </row>
    <row r="33" spans="1:6">
      <c r="A33" s="57"/>
      <c r="B33" s="57"/>
      <c r="C33" s="57"/>
      <c r="D33" s="72"/>
      <c r="E33" s="72"/>
      <c r="F33" s="35"/>
    </row>
    <row r="34" spans="1:6">
      <c r="A34" s="57"/>
      <c r="B34" s="57"/>
      <c r="C34" s="57"/>
      <c r="D34" s="72"/>
      <c r="E34" s="72"/>
      <c r="F34" s="35"/>
    </row>
    <row r="35" spans="1:6">
      <c r="B35" s="22"/>
      <c r="C35" s="35"/>
      <c r="D35" s="72"/>
      <c r="E35" s="72"/>
      <c r="F35" s="35"/>
    </row>
    <row r="36" spans="1:6">
      <c r="B36" s="22"/>
      <c r="C36" s="35"/>
      <c r="D36" s="72"/>
      <c r="E36" s="72"/>
      <c r="F36" s="35"/>
    </row>
    <row r="37" spans="1:6">
      <c r="B37" s="22"/>
      <c r="C37" s="35"/>
      <c r="D37" s="72"/>
      <c r="E37" s="72"/>
      <c r="F37" s="35"/>
    </row>
    <row r="38" spans="1:6">
      <c r="B38" s="22"/>
      <c r="C38" s="35"/>
      <c r="D38" s="72"/>
      <c r="E38" s="72"/>
      <c r="F38" s="35"/>
    </row>
    <row r="39" spans="1:6">
      <c r="B39" s="22"/>
      <c r="C39" s="35"/>
      <c r="D39" s="72"/>
      <c r="E39" s="72"/>
      <c r="F39" s="35"/>
    </row>
    <row r="40" spans="1:6">
      <c r="B40" s="22"/>
      <c r="C40" s="35"/>
      <c r="D40" s="72"/>
      <c r="E40" s="72"/>
      <c r="F40" s="35"/>
    </row>
    <row r="41" spans="1:6">
      <c r="B41" s="22"/>
      <c r="C41" s="35"/>
      <c r="D41" s="72"/>
      <c r="E41" s="72"/>
      <c r="F41" s="35"/>
    </row>
    <row r="42" spans="1:6">
      <c r="B42" s="22"/>
      <c r="C42" s="35"/>
      <c r="D42" s="72"/>
      <c r="E42" s="72"/>
      <c r="F42" s="35"/>
    </row>
    <row r="43" spans="1:6">
      <c r="B43" s="22"/>
      <c r="C43" s="35"/>
      <c r="D43" s="72"/>
      <c r="E43" s="72"/>
      <c r="F43" s="35"/>
    </row>
    <row r="44" spans="1:6">
      <c r="B44" s="22"/>
      <c r="C44" s="35"/>
      <c r="D44" s="72"/>
      <c r="E44" s="72"/>
      <c r="F44" s="35"/>
    </row>
    <row r="45" spans="1:6">
      <c r="B45" s="22"/>
      <c r="C45" s="35"/>
      <c r="D45" s="72"/>
      <c r="E45" s="72"/>
      <c r="F45" s="35"/>
    </row>
    <row r="46" spans="1:6">
      <c r="B46" s="22"/>
      <c r="C46" s="35"/>
      <c r="D46" s="72"/>
      <c r="E46" s="72"/>
      <c r="F46" s="35"/>
    </row>
    <row r="47" spans="1:6">
      <c r="B47" s="22"/>
      <c r="C47" s="35"/>
      <c r="D47" s="72"/>
      <c r="E47" s="72"/>
      <c r="F47" s="35"/>
    </row>
    <row r="48" spans="1:6">
      <c r="B48" s="22"/>
      <c r="C48" s="35"/>
      <c r="D48" s="72"/>
      <c r="E48" s="72"/>
      <c r="F48" s="35"/>
    </row>
    <row r="49" spans="2:6">
      <c r="B49" s="22"/>
      <c r="C49" s="35"/>
      <c r="D49" s="72"/>
      <c r="E49" s="72"/>
      <c r="F49" s="35"/>
    </row>
    <row r="50" spans="2:6">
      <c r="B50" s="22"/>
      <c r="C50" s="35"/>
      <c r="D50" s="72"/>
      <c r="E50" s="72"/>
      <c r="F50" s="35"/>
    </row>
    <row r="51" spans="2:6">
      <c r="B51" s="22"/>
      <c r="C51" s="35"/>
      <c r="D51" s="72"/>
      <c r="E51" s="72"/>
      <c r="F51" s="35"/>
    </row>
    <row r="52" spans="2:6">
      <c r="B52" s="22"/>
      <c r="C52" s="35"/>
      <c r="D52" s="72"/>
      <c r="E52" s="72"/>
      <c r="F52" s="35"/>
    </row>
    <row r="53" spans="2:6">
      <c r="B53" s="22"/>
      <c r="C53" s="35"/>
      <c r="D53" s="72"/>
      <c r="E53" s="72"/>
      <c r="F53" s="35"/>
    </row>
    <row r="54" spans="2:6">
      <c r="B54" s="22"/>
      <c r="C54" s="35"/>
      <c r="D54" s="72"/>
      <c r="E54" s="72"/>
      <c r="F54" s="35"/>
    </row>
    <row r="55" spans="2:6">
      <c r="B55" s="22"/>
      <c r="C55" s="35"/>
      <c r="D55" s="72"/>
      <c r="E55" s="72"/>
      <c r="F55" s="35"/>
    </row>
    <row r="56" spans="2:6">
      <c r="B56" s="22"/>
      <c r="C56" s="35"/>
      <c r="D56" s="72"/>
      <c r="E56" s="72"/>
      <c r="F56" s="35"/>
    </row>
    <row r="57" spans="2:6">
      <c r="B57" s="22"/>
      <c r="C57" s="35"/>
      <c r="D57" s="72"/>
      <c r="E57" s="72"/>
      <c r="F57" s="35"/>
    </row>
    <row r="58" spans="2:6">
      <c r="B58" s="22"/>
      <c r="C58" s="35"/>
      <c r="D58" s="72"/>
      <c r="E58" s="72"/>
      <c r="F58" s="35"/>
    </row>
    <row r="59" spans="2:6">
      <c r="B59" s="22"/>
      <c r="C59" s="35"/>
      <c r="D59" s="72"/>
      <c r="E59" s="72"/>
      <c r="F59" s="35"/>
    </row>
    <row r="60" spans="2:6">
      <c r="B60" s="22"/>
      <c r="C60" s="35"/>
      <c r="D60" s="72"/>
      <c r="E60" s="72"/>
      <c r="F60" s="35"/>
    </row>
    <row r="61" spans="2:6">
      <c r="B61" s="22"/>
      <c r="C61" s="35"/>
      <c r="D61" s="72"/>
      <c r="E61" s="72"/>
      <c r="F61" s="35"/>
    </row>
    <row r="62" spans="2:6">
      <c r="B62" s="22"/>
      <c r="C62" s="35"/>
      <c r="D62" s="72"/>
      <c r="E62" s="72"/>
      <c r="F62" s="35"/>
    </row>
    <row r="63" spans="2:6">
      <c r="B63" s="22"/>
      <c r="C63" s="35"/>
      <c r="D63" s="72"/>
      <c r="E63" s="72"/>
      <c r="F63" s="35"/>
    </row>
    <row r="64" spans="2:6">
      <c r="B64" s="22"/>
      <c r="C64" s="35"/>
      <c r="D64" s="72"/>
      <c r="E64" s="72"/>
      <c r="F64" s="35"/>
    </row>
    <row r="65" spans="2:6">
      <c r="B65" s="22"/>
      <c r="C65" s="35"/>
      <c r="D65" s="72"/>
      <c r="E65" s="72"/>
      <c r="F65" s="35"/>
    </row>
    <row r="66" spans="2:6">
      <c r="B66" s="22"/>
      <c r="C66" s="35"/>
      <c r="D66" s="72"/>
      <c r="E66" s="72"/>
      <c r="F66" s="35"/>
    </row>
    <row r="67" spans="2:6">
      <c r="B67" s="22"/>
      <c r="C67" s="35"/>
      <c r="D67" s="72"/>
      <c r="E67" s="72"/>
      <c r="F67" s="35"/>
    </row>
    <row r="68" spans="2:6">
      <c r="B68" s="22"/>
      <c r="C68" s="35"/>
      <c r="D68" s="72"/>
      <c r="E68" s="72"/>
      <c r="F68" s="35"/>
    </row>
    <row r="69" spans="2:6">
      <c r="B69" s="22"/>
      <c r="C69" s="35"/>
      <c r="D69" s="72"/>
      <c r="E69" s="72"/>
      <c r="F69" s="35"/>
    </row>
    <row r="70" spans="2:6">
      <c r="B70" s="22"/>
      <c r="C70" s="35"/>
      <c r="D70" s="72"/>
      <c r="E70" s="72"/>
      <c r="F70" s="35"/>
    </row>
    <row r="71" spans="2:6">
      <c r="B71" s="22"/>
      <c r="C71" s="35"/>
      <c r="D71" s="72"/>
      <c r="E71" s="72"/>
      <c r="F71" s="35"/>
    </row>
    <row r="72" spans="2:6">
      <c r="B72" s="22"/>
      <c r="C72" s="35"/>
      <c r="D72" s="72"/>
      <c r="E72" s="72"/>
      <c r="F72" s="35"/>
    </row>
    <row r="73" spans="2:6">
      <c r="B73" s="22"/>
      <c r="C73" s="35"/>
      <c r="D73" s="72"/>
      <c r="E73" s="72"/>
      <c r="F73" s="35"/>
    </row>
    <row r="74" spans="2:6">
      <c r="B74" s="22"/>
      <c r="C74" s="35"/>
      <c r="D74" s="35"/>
      <c r="E74" s="35"/>
      <c r="F74" s="35"/>
    </row>
    <row r="75" spans="2:6">
      <c r="B75" s="22"/>
      <c r="C75" s="35"/>
      <c r="D75" s="35"/>
      <c r="E75" s="35"/>
      <c r="F75" s="35"/>
    </row>
    <row r="76" spans="2:6">
      <c r="B76" s="22"/>
      <c r="C76" s="35"/>
      <c r="D76" s="35"/>
      <c r="E76" s="35"/>
      <c r="F76" s="35"/>
    </row>
    <row r="77" spans="2:6">
      <c r="B77" s="22"/>
      <c r="C77" s="35"/>
      <c r="D77" s="35"/>
      <c r="E77" s="35"/>
      <c r="F77" s="35"/>
    </row>
    <row r="78" spans="2:6">
      <c r="B78" s="22"/>
      <c r="C78" s="35"/>
      <c r="D78" s="35"/>
      <c r="E78" s="35"/>
      <c r="F78" s="35"/>
    </row>
    <row r="79" spans="2:6">
      <c r="B79" s="22"/>
      <c r="C79" s="35"/>
      <c r="D79" s="35"/>
      <c r="E79" s="35"/>
      <c r="F79" s="35"/>
    </row>
    <row r="80" spans="2:6">
      <c r="B80" s="22"/>
      <c r="C80" s="35"/>
      <c r="D80" s="35"/>
      <c r="E80" s="35"/>
      <c r="F80" s="35"/>
    </row>
    <row r="81" spans="2:6">
      <c r="B81" s="22"/>
      <c r="C81" s="35"/>
      <c r="D81" s="35"/>
      <c r="E81" s="35"/>
      <c r="F81" s="35"/>
    </row>
    <row r="82" spans="2:6">
      <c r="B82" s="22"/>
      <c r="C82" s="35"/>
      <c r="D82" s="35"/>
      <c r="E82" s="35"/>
      <c r="F82" s="35"/>
    </row>
    <row r="83" spans="2:6">
      <c r="B83" s="22"/>
      <c r="C83" s="35"/>
      <c r="D83" s="35"/>
      <c r="E83" s="35"/>
      <c r="F83" s="35"/>
    </row>
    <row r="84" spans="2:6">
      <c r="B84" s="22"/>
      <c r="C84" s="35"/>
      <c r="D84" s="35"/>
      <c r="E84" s="35"/>
      <c r="F84" s="35"/>
    </row>
    <row r="85" spans="2:6">
      <c r="B85" s="22"/>
      <c r="C85" s="35"/>
      <c r="D85" s="35"/>
      <c r="E85" s="35"/>
      <c r="F85" s="35"/>
    </row>
    <row r="86" spans="2:6">
      <c r="B86" s="22"/>
      <c r="C86" s="35"/>
      <c r="D86" s="35"/>
      <c r="E86" s="35"/>
      <c r="F86" s="35"/>
    </row>
    <row r="87" spans="2:6">
      <c r="B87" s="22"/>
      <c r="C87" s="35"/>
      <c r="D87" s="35"/>
      <c r="E87" s="35"/>
      <c r="F87" s="35"/>
    </row>
    <row r="88" spans="2:6">
      <c r="B88" s="22"/>
      <c r="C88" s="35"/>
      <c r="D88" s="35"/>
      <c r="E88" s="35"/>
      <c r="F88" s="35"/>
    </row>
    <row r="89" spans="2:6">
      <c r="B89" s="22"/>
      <c r="C89" s="35"/>
      <c r="D89" s="35"/>
      <c r="E89" s="35"/>
      <c r="F89" s="35"/>
    </row>
    <row r="90" spans="2:6">
      <c r="B90" s="22"/>
      <c r="C90" s="35"/>
      <c r="D90" s="35"/>
      <c r="E90" s="35"/>
      <c r="F90" s="35"/>
    </row>
    <row r="91" spans="2:6">
      <c r="B91" s="22"/>
      <c r="C91" s="35"/>
      <c r="D91" s="35"/>
      <c r="E91" s="35"/>
      <c r="F91" s="35"/>
    </row>
    <row r="92" spans="2:6">
      <c r="B92" s="22"/>
      <c r="C92" s="35"/>
      <c r="D92" s="35"/>
      <c r="E92" s="35"/>
      <c r="F92" s="35"/>
    </row>
    <row r="93" spans="2:6">
      <c r="B93" s="22"/>
      <c r="C93" s="35"/>
      <c r="D93" s="35"/>
      <c r="E93" s="35"/>
      <c r="F93" s="35"/>
    </row>
    <row r="94" spans="2:6">
      <c r="B94" s="22"/>
      <c r="C94" s="35"/>
      <c r="D94" s="35"/>
      <c r="E94" s="35"/>
      <c r="F94" s="35"/>
    </row>
    <row r="95" spans="2:6">
      <c r="B95" s="22"/>
      <c r="C95" s="35"/>
      <c r="D95" s="35"/>
      <c r="E95" s="35"/>
      <c r="F95" s="35"/>
    </row>
    <row r="96" spans="2:6">
      <c r="B96" s="22"/>
      <c r="C96" s="35"/>
      <c r="D96" s="35"/>
      <c r="E96" s="35"/>
      <c r="F96" s="35"/>
    </row>
    <row r="97" spans="2:6">
      <c r="B97" s="22"/>
      <c r="C97" s="35"/>
      <c r="D97" s="35"/>
      <c r="E97" s="35"/>
      <c r="F97" s="35"/>
    </row>
    <row r="98" spans="2:6">
      <c r="B98" s="22"/>
      <c r="C98" s="35"/>
      <c r="D98" s="35"/>
      <c r="E98" s="35"/>
      <c r="F98" s="35"/>
    </row>
    <row r="99" spans="2:6">
      <c r="B99" s="37"/>
      <c r="C99" s="16"/>
      <c r="D99" s="28"/>
      <c r="E99" s="28"/>
      <c r="F99" s="28"/>
    </row>
    <row r="100" spans="2:6">
      <c r="B100" s="37"/>
      <c r="C100" s="16"/>
      <c r="D100" s="28"/>
      <c r="E100" s="28"/>
      <c r="F100" s="28"/>
    </row>
    <row r="101" spans="2:6">
      <c r="B101" s="37"/>
      <c r="C101" s="16"/>
      <c r="D101" s="28"/>
      <c r="E101" s="28"/>
      <c r="F101" s="28"/>
    </row>
    <row r="102" spans="2:6">
      <c r="B102" s="37"/>
      <c r="C102" s="16"/>
      <c r="D102" s="28"/>
      <c r="E102" s="28"/>
      <c r="F102" s="28"/>
    </row>
    <row r="103" spans="2:6">
      <c r="B103" s="37"/>
      <c r="C103" s="16"/>
      <c r="D103" s="28"/>
      <c r="E103" s="28"/>
      <c r="F103" s="28"/>
    </row>
    <row r="104" spans="2:6">
      <c r="B104" s="37"/>
      <c r="C104" s="16"/>
      <c r="D104" s="28"/>
      <c r="E104" s="28"/>
      <c r="F104" s="28"/>
    </row>
    <row r="105" spans="2:6">
      <c r="B105" s="37"/>
      <c r="C105" s="16"/>
      <c r="D105" s="28"/>
      <c r="E105" s="28"/>
      <c r="F105" s="28"/>
    </row>
    <row r="106" spans="2:6">
      <c r="B106" s="37"/>
      <c r="C106" s="16"/>
      <c r="D106" s="28"/>
      <c r="E106" s="28"/>
      <c r="F106" s="28"/>
    </row>
    <row r="107" spans="2:6">
      <c r="B107" s="37"/>
      <c r="C107" s="16"/>
      <c r="D107" s="28"/>
      <c r="E107" s="28"/>
      <c r="F107" s="28"/>
    </row>
    <row r="108" spans="2:6">
      <c r="B108" s="37"/>
      <c r="C108" s="16"/>
      <c r="D108" s="28"/>
      <c r="E108" s="28"/>
      <c r="F108" s="28"/>
    </row>
    <row r="109" spans="2:6">
      <c r="B109" s="37"/>
      <c r="C109" s="16"/>
      <c r="D109" s="28"/>
      <c r="E109" s="28"/>
      <c r="F109" s="28"/>
    </row>
    <row r="110" spans="2:6">
      <c r="B110" s="37"/>
      <c r="C110" s="16"/>
      <c r="D110" s="28"/>
      <c r="E110" s="28"/>
      <c r="F110" s="28"/>
    </row>
    <row r="111" spans="2:6">
      <c r="B111" s="37"/>
      <c r="C111" s="16"/>
      <c r="D111" s="28"/>
      <c r="E111" s="28"/>
      <c r="F111" s="28"/>
    </row>
    <row r="112" spans="2:6">
      <c r="B112" s="37"/>
      <c r="C112" s="16"/>
      <c r="D112" s="28"/>
      <c r="E112" s="28"/>
      <c r="F112" s="28"/>
    </row>
    <row r="113" spans="2:6">
      <c r="B113" s="37"/>
      <c r="C113" s="16"/>
      <c r="D113" s="28"/>
      <c r="E113" s="28"/>
      <c r="F113" s="28"/>
    </row>
    <row r="114" spans="2:6">
      <c r="B114" s="37"/>
      <c r="C114" s="16"/>
      <c r="D114" s="28"/>
      <c r="E114" s="28"/>
      <c r="F114" s="28"/>
    </row>
    <row r="115" spans="2:6">
      <c r="B115" s="37"/>
      <c r="C115" s="16"/>
      <c r="D115" s="28"/>
      <c r="E115" s="28"/>
      <c r="F115" s="28"/>
    </row>
    <row r="116" spans="2:6">
      <c r="B116" s="37"/>
      <c r="C116" s="16"/>
      <c r="D116" s="28"/>
      <c r="E116" s="28"/>
      <c r="F116" s="28"/>
    </row>
    <row r="117" spans="2:6">
      <c r="B117" s="37"/>
      <c r="C117" s="16"/>
      <c r="D117" s="28"/>
      <c r="E117" s="28"/>
      <c r="F117" s="28"/>
    </row>
    <row r="118" spans="2:6">
      <c r="B118" s="37"/>
      <c r="C118" s="16"/>
      <c r="D118" s="28"/>
      <c r="E118" s="28"/>
      <c r="F118" s="28"/>
    </row>
    <row r="119" spans="2:6">
      <c r="B119" s="37"/>
      <c r="C119" s="16"/>
      <c r="D119" s="28"/>
      <c r="E119" s="28"/>
      <c r="F119" s="28"/>
    </row>
    <row r="120" spans="2:6">
      <c r="B120" s="37"/>
      <c r="C120" s="16"/>
      <c r="D120" s="28"/>
      <c r="E120" s="28"/>
      <c r="F120" s="28"/>
    </row>
    <row r="121" spans="2:6">
      <c r="B121" s="37"/>
      <c r="C121" s="16"/>
      <c r="D121" s="28"/>
      <c r="E121" s="28"/>
      <c r="F121" s="28"/>
    </row>
    <row r="122" spans="2:6">
      <c r="B122" s="37"/>
      <c r="C122" s="16"/>
      <c r="D122" s="28"/>
      <c r="E122" s="28"/>
      <c r="F122" s="28"/>
    </row>
    <row r="123" spans="2:6">
      <c r="B123" s="37"/>
      <c r="C123" s="16"/>
      <c r="D123" s="28"/>
      <c r="E123" s="28"/>
      <c r="F123" s="28"/>
    </row>
    <row r="124" spans="2:6">
      <c r="B124" s="37"/>
      <c r="C124" s="16"/>
      <c r="D124" s="28"/>
      <c r="E124" s="28"/>
      <c r="F124" s="28"/>
    </row>
    <row r="125" spans="2:6">
      <c r="B125" s="37"/>
      <c r="C125" s="16"/>
      <c r="D125" s="28"/>
      <c r="E125" s="28"/>
      <c r="F125" s="28"/>
    </row>
    <row r="126" spans="2:6">
      <c r="B126" s="37"/>
      <c r="C126" s="16"/>
      <c r="D126" s="28"/>
      <c r="E126" s="28"/>
      <c r="F126" s="28"/>
    </row>
    <row r="127" spans="2:6">
      <c r="B127" s="37"/>
      <c r="C127" s="16"/>
      <c r="D127" s="28"/>
      <c r="E127" s="28"/>
      <c r="F127" s="28"/>
    </row>
    <row r="128" spans="2:6">
      <c r="B128" s="36"/>
      <c r="C128" s="16"/>
      <c r="D128" s="28"/>
      <c r="E128" s="28"/>
      <c r="F128" s="28"/>
    </row>
    <row r="129" spans="2:6">
      <c r="B129" s="37"/>
      <c r="C129" s="16"/>
      <c r="D129" s="28"/>
      <c r="E129" s="28"/>
      <c r="F129" s="28"/>
    </row>
    <row r="130" spans="2:6">
      <c r="B130" s="37"/>
      <c r="C130" s="16"/>
      <c r="D130" s="28"/>
      <c r="E130" s="28"/>
      <c r="F130" s="28"/>
    </row>
    <row r="131" spans="2:6">
      <c r="B131" s="37"/>
      <c r="C131" s="16"/>
      <c r="D131" s="28"/>
      <c r="E131" s="28"/>
      <c r="F131" s="28"/>
    </row>
    <row r="132" spans="2:6">
      <c r="B132" s="37"/>
      <c r="C132" s="16"/>
      <c r="D132" s="28"/>
      <c r="E132" s="28"/>
      <c r="F132" s="28"/>
    </row>
    <row r="133" spans="2:6">
      <c r="B133" s="37"/>
      <c r="C133" s="16"/>
      <c r="D133" s="28"/>
      <c r="E133" s="28"/>
      <c r="F133" s="28"/>
    </row>
    <row r="134" spans="2:6">
      <c r="B134" s="37"/>
      <c r="C134" s="16"/>
      <c r="D134" s="28"/>
      <c r="E134" s="28"/>
      <c r="F134" s="28"/>
    </row>
    <row r="135" spans="2:6">
      <c r="B135" s="37"/>
      <c r="C135" s="16"/>
      <c r="D135" s="28"/>
      <c r="E135" s="28"/>
      <c r="F135" s="28"/>
    </row>
    <row r="136" spans="2:6">
      <c r="B136" s="37"/>
      <c r="C136" s="16"/>
      <c r="D136" s="28"/>
      <c r="E136" s="28"/>
      <c r="F136" s="28"/>
    </row>
    <row r="137" spans="2:6">
      <c r="B137" s="37"/>
      <c r="C137" s="16"/>
      <c r="D137" s="28"/>
      <c r="E137" s="28"/>
      <c r="F137" s="28"/>
    </row>
    <row r="138" spans="2:6">
      <c r="B138" s="37"/>
      <c r="C138" s="16"/>
      <c r="D138" s="28"/>
      <c r="E138" s="28"/>
      <c r="F138" s="28"/>
    </row>
    <row r="139" spans="2:6">
      <c r="B139" s="37"/>
      <c r="C139" s="16"/>
      <c r="D139" s="28"/>
      <c r="E139" s="28"/>
      <c r="F139" s="28"/>
    </row>
    <row r="140" spans="2:6">
      <c r="B140" s="37"/>
      <c r="C140" s="16"/>
      <c r="D140" s="28"/>
      <c r="E140" s="28"/>
      <c r="F140" s="28"/>
    </row>
    <row r="141" spans="2:6">
      <c r="B141" s="37"/>
      <c r="C141" s="16"/>
      <c r="D141" s="28"/>
      <c r="E141" s="28"/>
      <c r="F141" s="28"/>
    </row>
    <row r="142" spans="2:6">
      <c r="B142" s="37"/>
      <c r="C142" s="16"/>
      <c r="D142" s="28"/>
      <c r="E142" s="28"/>
      <c r="F142" s="28"/>
    </row>
    <row r="143" spans="2:6">
      <c r="B143" s="37"/>
      <c r="C143" s="16"/>
      <c r="D143" s="28"/>
      <c r="E143" s="28"/>
      <c r="F143" s="28"/>
    </row>
    <row r="144" spans="2:6">
      <c r="B144" s="37"/>
      <c r="C144" s="16"/>
      <c r="D144" s="28"/>
      <c r="E144" s="28"/>
      <c r="F144" s="28"/>
    </row>
    <row r="145" spans="2:6">
      <c r="B145" s="37"/>
      <c r="C145" s="16"/>
      <c r="D145" s="28"/>
      <c r="E145" s="28"/>
      <c r="F145" s="28"/>
    </row>
    <row r="146" spans="2:6">
      <c r="B146" s="37"/>
      <c r="C146" s="16"/>
      <c r="D146" s="28"/>
      <c r="E146" s="28"/>
      <c r="F146" s="28"/>
    </row>
    <row r="147" spans="2:6">
      <c r="B147" s="37"/>
      <c r="C147" s="16"/>
      <c r="D147" s="28"/>
      <c r="E147" s="28"/>
      <c r="F147" s="28"/>
    </row>
    <row r="148" spans="2:6">
      <c r="B148" s="37"/>
      <c r="C148" s="16"/>
      <c r="D148" s="28"/>
      <c r="E148" s="28"/>
      <c r="F148" s="28"/>
    </row>
    <row r="149" spans="2:6">
      <c r="B149" s="37"/>
      <c r="C149" s="16"/>
      <c r="D149" s="28"/>
      <c r="E149" s="28"/>
      <c r="F149" s="28"/>
    </row>
    <row r="150" spans="2:6">
      <c r="B150" s="37"/>
      <c r="C150" s="16"/>
      <c r="D150" s="28"/>
      <c r="E150" s="28"/>
      <c r="F150" s="28"/>
    </row>
    <row r="151" spans="2:6">
      <c r="B151" s="37"/>
      <c r="C151" s="16"/>
      <c r="D151" s="28"/>
      <c r="E151" s="28"/>
      <c r="F151" s="28"/>
    </row>
    <row r="152" spans="2:6">
      <c r="B152" s="37"/>
      <c r="C152" s="16"/>
      <c r="D152" s="28"/>
      <c r="E152" s="28"/>
      <c r="F152" s="28"/>
    </row>
    <row r="153" spans="2:6">
      <c r="B153" s="37"/>
      <c r="C153" s="16"/>
      <c r="D153" s="28"/>
      <c r="E153" s="28"/>
      <c r="F153" s="28"/>
    </row>
    <row r="154" spans="2:6">
      <c r="B154" s="37"/>
      <c r="C154" s="16"/>
      <c r="D154" s="28"/>
      <c r="E154" s="28"/>
      <c r="F154" s="28"/>
    </row>
    <row r="155" spans="2:6">
      <c r="B155" s="37"/>
      <c r="C155" s="16"/>
      <c r="D155" s="28"/>
      <c r="E155" s="28"/>
      <c r="F155" s="28"/>
    </row>
    <row r="156" spans="2:6">
      <c r="B156" s="37"/>
      <c r="C156" s="16"/>
      <c r="D156" s="28"/>
      <c r="E156" s="28"/>
      <c r="F156" s="28"/>
    </row>
    <row r="157" spans="2:6">
      <c r="B157" s="37"/>
      <c r="C157" s="16"/>
      <c r="D157" s="28"/>
      <c r="E157" s="28"/>
      <c r="F157" s="28"/>
    </row>
    <row r="158" spans="2:6">
      <c r="B158" s="37"/>
      <c r="C158" s="16"/>
      <c r="D158" s="28"/>
      <c r="E158" s="28"/>
      <c r="F158" s="28"/>
    </row>
    <row r="159" spans="2:6">
      <c r="B159" s="37"/>
      <c r="C159" s="16"/>
      <c r="D159" s="28"/>
      <c r="E159" s="28"/>
      <c r="F159" s="28"/>
    </row>
    <row r="160" spans="2:6">
      <c r="B160" s="37"/>
      <c r="C160" s="16"/>
      <c r="D160" s="28"/>
      <c r="E160" s="28"/>
      <c r="F160" s="28"/>
    </row>
    <row r="161" spans="2:6">
      <c r="B161" s="37"/>
      <c r="C161" s="16"/>
      <c r="D161" s="28"/>
      <c r="E161" s="28"/>
      <c r="F161" s="28"/>
    </row>
    <row r="162" spans="2:6">
      <c r="B162" s="37"/>
      <c r="C162" s="16"/>
      <c r="D162" s="28"/>
      <c r="E162" s="28"/>
      <c r="F162" s="28"/>
    </row>
    <row r="163" spans="2:6">
      <c r="B163" s="37"/>
      <c r="C163" s="16"/>
      <c r="D163" s="28"/>
      <c r="E163" s="28"/>
      <c r="F163" s="28"/>
    </row>
    <row r="164" spans="2:6">
      <c r="B164" s="37"/>
      <c r="C164" s="16"/>
      <c r="D164" s="28"/>
      <c r="E164" s="28"/>
      <c r="F164" s="28"/>
    </row>
    <row r="165" spans="2:6">
      <c r="B165" s="37"/>
      <c r="C165" s="16"/>
      <c r="D165" s="28"/>
      <c r="E165" s="28"/>
      <c r="F165" s="28"/>
    </row>
    <row r="166" spans="2:6">
      <c r="B166" s="37"/>
      <c r="C166" s="16"/>
      <c r="D166" s="28"/>
      <c r="E166" s="28"/>
      <c r="F166" s="28"/>
    </row>
    <row r="167" spans="2:6">
      <c r="B167" s="37"/>
      <c r="C167" s="16"/>
      <c r="D167" s="28"/>
      <c r="E167" s="28"/>
      <c r="F167" s="28"/>
    </row>
    <row r="168" spans="2:6">
      <c r="B168" s="37"/>
      <c r="C168" s="16"/>
      <c r="D168" s="28"/>
      <c r="E168" s="28"/>
      <c r="F168" s="28"/>
    </row>
    <row r="169" spans="2:6">
      <c r="B169" s="37"/>
      <c r="C169" s="16"/>
      <c r="D169" s="28"/>
      <c r="E169" s="28"/>
      <c r="F169" s="28"/>
    </row>
    <row r="170" spans="2:6">
      <c r="B170" s="37"/>
      <c r="C170" s="16"/>
      <c r="D170" s="28"/>
      <c r="E170" s="28"/>
      <c r="F170" s="28"/>
    </row>
    <row r="171" spans="2:6">
      <c r="B171" s="37"/>
      <c r="C171" s="16"/>
      <c r="D171" s="28"/>
      <c r="E171" s="28"/>
      <c r="F171" s="28"/>
    </row>
    <row r="172" spans="2:6">
      <c r="B172" s="37"/>
      <c r="C172" s="16"/>
      <c r="D172" s="28"/>
      <c r="E172" s="28"/>
      <c r="F172" s="28"/>
    </row>
    <row r="173" spans="2:6">
      <c r="B173" s="37"/>
      <c r="C173" s="16"/>
      <c r="D173" s="28"/>
      <c r="E173" s="28"/>
      <c r="F173" s="28"/>
    </row>
    <row r="174" spans="2:6">
      <c r="B174" s="37"/>
      <c r="C174" s="16"/>
      <c r="D174" s="28"/>
      <c r="E174" s="28"/>
      <c r="F174" s="28"/>
    </row>
    <row r="175" spans="2:6">
      <c r="B175" s="37"/>
      <c r="C175" s="16"/>
      <c r="D175" s="28"/>
      <c r="E175" s="28"/>
      <c r="F175" s="28"/>
    </row>
    <row r="176" spans="2:6">
      <c r="B176" s="37"/>
      <c r="C176" s="16"/>
      <c r="D176" s="28"/>
      <c r="E176" s="28"/>
      <c r="F176" s="28"/>
    </row>
    <row r="177" spans="2:6">
      <c r="B177" s="37"/>
      <c r="C177" s="16"/>
      <c r="D177" s="28"/>
      <c r="E177" s="28"/>
      <c r="F177" s="28"/>
    </row>
    <row r="178" spans="2:6">
      <c r="B178" s="37"/>
      <c r="C178" s="16"/>
      <c r="D178" s="28"/>
      <c r="E178" s="28"/>
      <c r="F178" s="28"/>
    </row>
    <row r="179" spans="2:6">
      <c r="B179" s="37"/>
      <c r="C179" s="16"/>
      <c r="D179" s="28"/>
      <c r="E179" s="28"/>
      <c r="F179" s="28"/>
    </row>
    <row r="180" spans="2:6">
      <c r="B180" s="37"/>
      <c r="C180" s="16"/>
      <c r="D180" s="28"/>
      <c r="E180" s="28"/>
      <c r="F180" s="28"/>
    </row>
    <row r="181" spans="2:6">
      <c r="B181" s="37"/>
      <c r="C181" s="16"/>
      <c r="D181" s="28"/>
      <c r="E181" s="28"/>
      <c r="F181" s="28"/>
    </row>
    <row r="182" spans="2:6">
      <c r="B182" s="37"/>
      <c r="C182" s="16"/>
      <c r="D182" s="28"/>
      <c r="E182" s="28"/>
      <c r="F182" s="28"/>
    </row>
    <row r="183" spans="2:6">
      <c r="B183" s="37"/>
      <c r="C183" s="16"/>
      <c r="D183" s="28"/>
      <c r="E183" s="28"/>
      <c r="F183" s="28"/>
    </row>
    <row r="184" spans="2:6">
      <c r="B184" s="37"/>
      <c r="C184" s="16"/>
      <c r="D184" s="28"/>
      <c r="E184" s="28"/>
      <c r="F184" s="28"/>
    </row>
    <row r="185" spans="2:6">
      <c r="B185" s="37"/>
      <c r="C185" s="16"/>
      <c r="D185" s="28"/>
      <c r="E185" s="28"/>
      <c r="F185" s="28"/>
    </row>
    <row r="186" spans="2:6">
      <c r="B186" s="37"/>
      <c r="C186" s="16"/>
      <c r="D186" s="28"/>
      <c r="E186" s="28"/>
      <c r="F186" s="28"/>
    </row>
    <row r="187" spans="2:6">
      <c r="B187" s="37"/>
      <c r="C187" s="16"/>
      <c r="D187" s="28"/>
      <c r="E187" s="28"/>
      <c r="F187" s="28"/>
    </row>
    <row r="188" spans="2:6">
      <c r="B188" s="37"/>
      <c r="C188" s="16"/>
      <c r="D188" s="28"/>
      <c r="E188" s="28"/>
      <c r="F188" s="28"/>
    </row>
    <row r="189" spans="2:6">
      <c r="B189" s="37"/>
      <c r="C189" s="16"/>
      <c r="D189" s="28"/>
      <c r="E189" s="28"/>
      <c r="F189" s="28"/>
    </row>
    <row r="190" spans="2:6">
      <c r="B190" s="37"/>
      <c r="C190" s="16"/>
      <c r="D190" s="28"/>
      <c r="E190" s="28"/>
      <c r="F190" s="28"/>
    </row>
    <row r="191" spans="2:6">
      <c r="B191" s="37"/>
      <c r="C191" s="16"/>
      <c r="D191" s="28"/>
      <c r="E191" s="28"/>
      <c r="F191" s="28"/>
    </row>
    <row r="192" spans="2:6">
      <c r="B192" s="37"/>
      <c r="C192" s="16"/>
      <c r="D192" s="28"/>
      <c r="E192" s="28"/>
      <c r="F192" s="28"/>
    </row>
    <row r="193" spans="2:6">
      <c r="B193" s="37"/>
      <c r="C193" s="16"/>
      <c r="D193" s="28"/>
      <c r="E193" s="28"/>
      <c r="F193" s="28"/>
    </row>
    <row r="194" spans="2:6">
      <c r="B194" s="37"/>
      <c r="C194" s="16"/>
      <c r="D194" s="28"/>
      <c r="E194" s="28"/>
      <c r="F194" s="28"/>
    </row>
    <row r="195" spans="2:6">
      <c r="B195" s="37"/>
      <c r="C195" s="16"/>
      <c r="D195" s="28"/>
      <c r="E195" s="28"/>
      <c r="F195" s="28"/>
    </row>
    <row r="196" spans="2:6">
      <c r="B196" s="37"/>
      <c r="C196" s="16"/>
      <c r="D196" s="28"/>
      <c r="E196" s="28"/>
      <c r="F196" s="28"/>
    </row>
    <row r="197" spans="2:6">
      <c r="B197" s="37"/>
      <c r="C197" s="16"/>
      <c r="D197" s="28"/>
      <c r="E197" s="28"/>
      <c r="F197" s="28"/>
    </row>
    <row r="198" spans="2:6">
      <c r="B198" s="37"/>
      <c r="C198" s="16"/>
      <c r="D198" s="28"/>
      <c r="E198" s="28"/>
      <c r="F198" s="28"/>
    </row>
    <row r="199" spans="2:6">
      <c r="B199" s="37"/>
      <c r="C199" s="16"/>
      <c r="D199" s="28"/>
      <c r="E199" s="28"/>
      <c r="F199" s="28"/>
    </row>
    <row r="200" spans="2:6">
      <c r="B200" s="37"/>
      <c r="C200" s="16"/>
      <c r="D200" s="28"/>
      <c r="E200" s="28"/>
      <c r="F200" s="28"/>
    </row>
    <row r="201" spans="2:6">
      <c r="B201" s="37"/>
      <c r="C201" s="16"/>
      <c r="D201" s="28"/>
      <c r="E201" s="28"/>
      <c r="F201" s="28"/>
    </row>
    <row r="202" spans="2:6">
      <c r="B202" s="37"/>
      <c r="C202" s="16"/>
      <c r="D202" s="28"/>
      <c r="E202" s="28"/>
      <c r="F202" s="28"/>
    </row>
    <row r="203" spans="2:6">
      <c r="B203" s="37"/>
      <c r="C203" s="16"/>
      <c r="D203" s="28"/>
      <c r="E203" s="28"/>
      <c r="F203" s="28"/>
    </row>
    <row r="204" spans="2:6">
      <c r="B204" s="37"/>
      <c r="C204" s="16"/>
      <c r="D204" s="28"/>
      <c r="E204" s="28"/>
      <c r="F204" s="28"/>
    </row>
    <row r="205" spans="2:6">
      <c r="B205" s="37"/>
      <c r="C205" s="16"/>
      <c r="D205" s="28"/>
      <c r="E205" s="28"/>
      <c r="F205" s="28"/>
    </row>
    <row r="206" spans="2:6">
      <c r="B206" s="37"/>
      <c r="C206" s="16"/>
      <c r="D206" s="28"/>
      <c r="E206" s="28"/>
      <c r="F206" s="28"/>
    </row>
    <row r="207" spans="2:6">
      <c r="B207" s="37"/>
      <c r="C207" s="16"/>
      <c r="D207" s="28"/>
      <c r="E207" s="28"/>
      <c r="F207" s="28"/>
    </row>
    <row r="208" spans="2:6">
      <c r="B208" s="37"/>
      <c r="C208" s="16"/>
      <c r="D208" s="28"/>
      <c r="E208" s="28"/>
      <c r="F208" s="28"/>
    </row>
    <row r="209" spans="2:6">
      <c r="B209" s="37"/>
      <c r="C209" s="16"/>
      <c r="D209" s="28"/>
      <c r="E209" s="28"/>
      <c r="F209" s="28"/>
    </row>
    <row r="210" spans="2:6">
      <c r="B210" s="37"/>
      <c r="C210" s="16"/>
      <c r="D210" s="28"/>
      <c r="E210" s="28"/>
      <c r="F210" s="28"/>
    </row>
    <row r="211" spans="2:6">
      <c r="B211" s="37"/>
      <c r="C211" s="16"/>
      <c r="D211" s="28"/>
      <c r="E211" s="28"/>
      <c r="F211" s="28"/>
    </row>
    <row r="212" spans="2:6">
      <c r="B212" s="37"/>
      <c r="C212" s="16"/>
      <c r="D212" s="28"/>
      <c r="E212" s="28"/>
      <c r="F212" s="28"/>
    </row>
    <row r="213" spans="2:6">
      <c r="B213" s="37"/>
      <c r="C213" s="16"/>
      <c r="D213" s="28"/>
      <c r="E213" s="28"/>
      <c r="F213" s="28"/>
    </row>
    <row r="214" spans="2:6">
      <c r="B214" s="37"/>
      <c r="C214" s="16"/>
      <c r="D214" s="28"/>
      <c r="E214" s="28"/>
      <c r="F214" s="28"/>
    </row>
    <row r="215" spans="2:6">
      <c r="B215" s="37"/>
      <c r="C215" s="16"/>
      <c r="D215" s="28"/>
      <c r="E215" s="28"/>
      <c r="F215" s="28"/>
    </row>
    <row r="216" spans="2:6">
      <c r="B216" s="37"/>
      <c r="C216" s="16"/>
      <c r="D216" s="28"/>
      <c r="E216" s="28"/>
      <c r="F216" s="28"/>
    </row>
    <row r="217" spans="2:6">
      <c r="B217" s="37"/>
      <c r="C217" s="16"/>
      <c r="D217" s="28"/>
      <c r="E217" s="28"/>
      <c r="F217" s="28"/>
    </row>
    <row r="218" spans="2:6">
      <c r="B218" s="37"/>
      <c r="C218" s="16"/>
      <c r="D218" s="28"/>
      <c r="E218" s="28"/>
      <c r="F218" s="28"/>
    </row>
    <row r="219" spans="2:6">
      <c r="B219" s="37"/>
      <c r="C219" s="16"/>
      <c r="D219" s="28"/>
      <c r="E219" s="28"/>
      <c r="F219" s="28"/>
    </row>
    <row r="220" spans="2:6">
      <c r="B220" s="37"/>
      <c r="C220" s="16"/>
      <c r="D220" s="28"/>
      <c r="E220" s="28"/>
      <c r="F220" s="28"/>
    </row>
    <row r="221" spans="2:6">
      <c r="B221" s="37"/>
      <c r="C221" s="16"/>
      <c r="D221" s="28"/>
      <c r="E221" s="28"/>
      <c r="F221" s="28"/>
    </row>
    <row r="222" spans="2:6">
      <c r="B222" s="37"/>
      <c r="C222" s="16"/>
      <c r="D222" s="28"/>
      <c r="E222" s="28"/>
      <c r="F222" s="28"/>
    </row>
    <row r="223" spans="2:6">
      <c r="B223" s="37"/>
      <c r="C223" s="16"/>
      <c r="D223" s="28"/>
      <c r="E223" s="28"/>
      <c r="F223" s="28"/>
    </row>
    <row r="224" spans="2:6">
      <c r="B224" s="37"/>
      <c r="C224" s="16"/>
      <c r="D224" s="28"/>
      <c r="E224" s="28"/>
      <c r="F224" s="28"/>
    </row>
    <row r="225" spans="2:6">
      <c r="B225" s="37"/>
      <c r="C225" s="16"/>
      <c r="D225" s="28"/>
      <c r="E225" s="28"/>
      <c r="F225" s="28"/>
    </row>
    <row r="226" spans="2:6">
      <c r="B226" s="37"/>
      <c r="C226" s="16"/>
      <c r="D226" s="28"/>
      <c r="E226" s="28"/>
      <c r="F226" s="28"/>
    </row>
    <row r="227" spans="2:6">
      <c r="B227" s="37"/>
      <c r="C227" s="16"/>
      <c r="D227" s="28"/>
      <c r="E227" s="28"/>
      <c r="F227" s="28"/>
    </row>
    <row r="228" spans="2:6">
      <c r="B228" s="37"/>
      <c r="C228" s="16"/>
      <c r="D228" s="28"/>
      <c r="E228" s="28"/>
      <c r="F228" s="28"/>
    </row>
    <row r="229" spans="2:6">
      <c r="B229" s="37"/>
      <c r="C229" s="16"/>
      <c r="D229" s="28"/>
      <c r="E229" s="28"/>
      <c r="F229" s="28"/>
    </row>
    <row r="230" spans="2:6">
      <c r="B230" s="37"/>
      <c r="C230" s="16"/>
      <c r="D230" s="28"/>
      <c r="E230" s="28"/>
      <c r="F230" s="28"/>
    </row>
    <row r="231" spans="2:6">
      <c r="B231" s="37"/>
      <c r="C231" s="16"/>
      <c r="D231" s="28"/>
      <c r="E231" s="28"/>
      <c r="F231" s="28"/>
    </row>
    <row r="232" spans="2:6">
      <c r="B232" s="37"/>
      <c r="C232" s="16"/>
      <c r="D232" s="28"/>
      <c r="E232" s="28"/>
      <c r="F232" s="28"/>
    </row>
    <row r="233" spans="2:6">
      <c r="B233" s="37"/>
      <c r="C233" s="16"/>
      <c r="D233" s="28"/>
      <c r="E233" s="28"/>
      <c r="F233" s="28"/>
    </row>
    <row r="234" spans="2:6">
      <c r="B234" s="37"/>
      <c r="C234" s="16"/>
      <c r="D234" s="28"/>
      <c r="E234" s="28"/>
      <c r="F234" s="28"/>
    </row>
    <row r="235" spans="2:6">
      <c r="B235" s="37"/>
      <c r="C235" s="16"/>
      <c r="D235" s="28"/>
      <c r="E235" s="28"/>
      <c r="F235" s="28"/>
    </row>
    <row r="236" spans="2:6">
      <c r="B236" s="37"/>
      <c r="C236" s="16"/>
      <c r="D236" s="28"/>
      <c r="E236" s="28"/>
      <c r="F236" s="28"/>
    </row>
    <row r="237" spans="2:6">
      <c r="B237" s="37"/>
      <c r="C237" s="16"/>
      <c r="D237" s="28"/>
      <c r="E237" s="28"/>
      <c r="F237" s="28"/>
    </row>
    <row r="238" spans="2:6">
      <c r="B238" s="37"/>
      <c r="C238" s="16"/>
      <c r="D238" s="28"/>
      <c r="E238" s="28"/>
      <c r="F238" s="28"/>
    </row>
    <row r="239" spans="2:6">
      <c r="B239" s="37"/>
      <c r="C239" s="16"/>
      <c r="D239" s="28"/>
      <c r="E239" s="28"/>
      <c r="F239" s="28"/>
    </row>
    <row r="240" spans="2:6">
      <c r="B240" s="37"/>
      <c r="C240" s="16"/>
      <c r="D240" s="28"/>
      <c r="E240" s="28"/>
      <c r="F240" s="28"/>
    </row>
    <row r="241" spans="2:6">
      <c r="B241" s="37"/>
      <c r="C241" s="16"/>
      <c r="D241" s="28"/>
      <c r="E241" s="28"/>
      <c r="F241" s="28"/>
    </row>
    <row r="242" spans="2:6">
      <c r="B242" s="37"/>
      <c r="C242" s="16"/>
      <c r="D242" s="28"/>
      <c r="E242" s="28"/>
      <c r="F242" s="28"/>
    </row>
    <row r="243" spans="2:6">
      <c r="B243" s="37"/>
      <c r="C243" s="16"/>
      <c r="D243" s="28"/>
      <c r="E243" s="28"/>
      <c r="F243" s="28"/>
    </row>
    <row r="244" spans="2:6">
      <c r="B244" s="37"/>
      <c r="C244" s="16"/>
      <c r="D244" s="28"/>
      <c r="E244" s="28"/>
      <c r="F244" s="28"/>
    </row>
    <row r="245" spans="2:6">
      <c r="B245" s="37"/>
      <c r="C245" s="16"/>
      <c r="D245" s="28"/>
      <c r="E245" s="28"/>
      <c r="F245" s="28"/>
    </row>
    <row r="246" spans="2:6">
      <c r="B246" s="37"/>
      <c r="C246" s="16"/>
      <c r="D246" s="28"/>
      <c r="E246" s="28"/>
      <c r="F246" s="28"/>
    </row>
    <row r="247" spans="2:6">
      <c r="B247" s="37"/>
      <c r="C247" s="16"/>
      <c r="D247" s="28"/>
      <c r="E247" s="28"/>
      <c r="F247" s="28"/>
    </row>
    <row r="248" spans="2:6">
      <c r="B248" s="37"/>
      <c r="C248" s="16"/>
      <c r="D248" s="28"/>
      <c r="E248" s="28"/>
      <c r="F248" s="28"/>
    </row>
    <row r="249" spans="2:6">
      <c r="B249" s="37"/>
      <c r="C249" s="16"/>
      <c r="D249" s="28"/>
      <c r="E249" s="28"/>
      <c r="F249" s="28"/>
    </row>
    <row r="250" spans="2:6">
      <c r="B250" s="37"/>
      <c r="C250" s="16"/>
      <c r="D250" s="28"/>
      <c r="E250" s="28"/>
      <c r="F250" s="28"/>
    </row>
    <row r="251" spans="2:6">
      <c r="B251" s="37"/>
      <c r="C251" s="16"/>
      <c r="D251" s="28"/>
      <c r="E251" s="28"/>
      <c r="F251" s="28"/>
    </row>
    <row r="252" spans="2:6">
      <c r="B252" s="37"/>
      <c r="C252" s="16"/>
      <c r="D252" s="28"/>
      <c r="E252" s="28"/>
      <c r="F252" s="28"/>
    </row>
    <row r="253" spans="2:6">
      <c r="B253" s="37"/>
      <c r="C253" s="16"/>
      <c r="D253" s="28"/>
      <c r="E253" s="28"/>
      <c r="F253" s="28"/>
    </row>
    <row r="254" spans="2:6">
      <c r="B254" s="37"/>
      <c r="C254" s="16"/>
      <c r="D254" s="28"/>
      <c r="E254" s="28"/>
      <c r="F254" s="28"/>
    </row>
    <row r="255" spans="2:6">
      <c r="B255" s="37"/>
      <c r="C255" s="16"/>
      <c r="D255" s="28"/>
      <c r="E255" s="28"/>
      <c r="F255" s="28"/>
    </row>
    <row r="256" spans="2:6">
      <c r="B256" s="37"/>
      <c r="C256" s="16"/>
      <c r="D256" s="28"/>
      <c r="E256" s="28"/>
      <c r="F256" s="28"/>
    </row>
    <row r="257" spans="2:6">
      <c r="B257" s="37"/>
      <c r="C257" s="16"/>
      <c r="D257" s="28"/>
      <c r="E257" s="28"/>
      <c r="F257" s="28"/>
    </row>
    <row r="258" spans="2:6">
      <c r="B258" s="37"/>
      <c r="C258" s="16"/>
      <c r="D258" s="28"/>
      <c r="E258" s="28"/>
      <c r="F258" s="28"/>
    </row>
    <row r="259" spans="2:6">
      <c r="B259" s="37"/>
      <c r="C259" s="16"/>
      <c r="D259" s="28"/>
      <c r="E259" s="28"/>
      <c r="F259" s="28"/>
    </row>
    <row r="260" spans="2:6">
      <c r="B260" s="37"/>
      <c r="C260" s="16"/>
      <c r="D260" s="28"/>
      <c r="E260" s="28"/>
      <c r="F260" s="28"/>
    </row>
    <row r="261" spans="2:6">
      <c r="B261" s="37"/>
      <c r="C261" s="16"/>
      <c r="D261" s="28"/>
      <c r="E261" s="28"/>
      <c r="F261" s="28"/>
    </row>
    <row r="262" spans="2:6">
      <c r="B262" s="37"/>
      <c r="C262" s="16"/>
      <c r="D262" s="28"/>
      <c r="E262" s="28"/>
      <c r="F262" s="28"/>
    </row>
    <row r="263" spans="2:6">
      <c r="B263" s="37"/>
      <c r="C263" s="16"/>
      <c r="D263" s="28"/>
      <c r="E263" s="28"/>
      <c r="F263" s="28"/>
    </row>
    <row r="264" spans="2:6">
      <c r="B264" s="37"/>
      <c r="C264" s="16"/>
      <c r="D264" s="28"/>
      <c r="E264" s="28"/>
      <c r="F264" s="28"/>
    </row>
    <row r="265" spans="2:6">
      <c r="B265" s="37"/>
      <c r="C265" s="16"/>
      <c r="D265" s="28"/>
      <c r="E265" s="28"/>
      <c r="F265" s="28"/>
    </row>
    <row r="266" spans="2:6">
      <c r="B266" s="37"/>
      <c r="C266" s="16"/>
      <c r="D266" s="28"/>
      <c r="E266" s="28"/>
      <c r="F266" s="28"/>
    </row>
    <row r="267" spans="2:6">
      <c r="B267" s="37"/>
      <c r="C267" s="16"/>
      <c r="D267" s="28"/>
      <c r="E267" s="28"/>
      <c r="F267" s="28"/>
    </row>
    <row r="268" spans="2:6">
      <c r="B268" s="37"/>
      <c r="C268" s="16"/>
      <c r="D268" s="28"/>
      <c r="E268" s="28"/>
      <c r="F268" s="28"/>
    </row>
    <row r="269" spans="2:6">
      <c r="B269" s="37"/>
      <c r="C269" s="16"/>
      <c r="D269" s="28"/>
      <c r="E269" s="28"/>
      <c r="F269" s="28"/>
    </row>
    <row r="270" spans="2:6">
      <c r="B270" s="37"/>
      <c r="C270" s="16"/>
      <c r="D270" s="28"/>
      <c r="E270" s="28"/>
      <c r="F270" s="28"/>
    </row>
    <row r="271" spans="2:6">
      <c r="B271" s="37"/>
      <c r="C271" s="16"/>
      <c r="D271" s="28"/>
      <c r="E271" s="28"/>
      <c r="F271" s="28"/>
    </row>
    <row r="272" spans="2:6">
      <c r="B272" s="37"/>
      <c r="C272" s="16"/>
      <c r="D272" s="28"/>
      <c r="E272" s="28"/>
      <c r="F272" s="28"/>
    </row>
    <row r="273" spans="2:6">
      <c r="B273" s="37"/>
      <c r="C273" s="16"/>
      <c r="D273" s="28"/>
      <c r="E273" s="28"/>
      <c r="F273" s="28"/>
    </row>
    <row r="274" spans="2:6">
      <c r="B274" s="37"/>
      <c r="C274" s="16"/>
      <c r="D274" s="28"/>
      <c r="E274" s="28"/>
      <c r="F274" s="28"/>
    </row>
    <row r="275" spans="2:6">
      <c r="B275" s="37"/>
      <c r="C275" s="16"/>
      <c r="D275" s="28"/>
      <c r="E275" s="28"/>
      <c r="F275" s="28"/>
    </row>
    <row r="276" spans="2:6">
      <c r="B276" s="37"/>
      <c r="C276" s="16"/>
      <c r="D276" s="28"/>
      <c r="E276" s="28"/>
      <c r="F276" s="28"/>
    </row>
    <row r="277" spans="2:6">
      <c r="B277" s="37"/>
      <c r="C277" s="16"/>
      <c r="D277" s="28"/>
      <c r="E277" s="28"/>
      <c r="F277" s="28"/>
    </row>
    <row r="278" spans="2:6">
      <c r="B278" s="37"/>
      <c r="C278" s="16"/>
      <c r="D278" s="28"/>
      <c r="E278" s="28"/>
      <c r="F278" s="28"/>
    </row>
    <row r="279" spans="2:6">
      <c r="B279" s="37"/>
      <c r="C279" s="16"/>
      <c r="D279" s="28"/>
      <c r="E279" s="28"/>
      <c r="F279" s="28"/>
    </row>
    <row r="280" spans="2:6">
      <c r="B280" s="37"/>
      <c r="C280" s="16"/>
      <c r="D280" s="28"/>
      <c r="E280" s="28"/>
      <c r="F280" s="28"/>
    </row>
    <row r="281" spans="2:6">
      <c r="B281" s="37"/>
      <c r="C281" s="16"/>
      <c r="D281" s="28"/>
      <c r="E281" s="28"/>
      <c r="F281" s="28"/>
    </row>
    <row r="282" spans="2:6">
      <c r="B282" s="37"/>
      <c r="C282" s="16"/>
      <c r="D282" s="28"/>
      <c r="E282" s="28"/>
      <c r="F282" s="28"/>
    </row>
    <row r="283" spans="2:6">
      <c r="B283" s="37"/>
      <c r="C283" s="16"/>
      <c r="D283" s="28"/>
      <c r="E283" s="28"/>
      <c r="F283" s="28"/>
    </row>
    <row r="284" spans="2:6">
      <c r="B284" s="37"/>
      <c r="C284" s="16"/>
      <c r="D284" s="28"/>
      <c r="E284" s="28"/>
      <c r="F284" s="28"/>
    </row>
    <row r="285" spans="2:6">
      <c r="B285" s="37"/>
      <c r="C285" s="16"/>
      <c r="D285" s="28"/>
      <c r="E285" s="28"/>
      <c r="F285" s="28"/>
    </row>
    <row r="286" spans="2:6">
      <c r="B286" s="37"/>
      <c r="C286" s="16"/>
      <c r="D286" s="28"/>
      <c r="E286" s="28"/>
      <c r="F286" s="28"/>
    </row>
    <row r="287" spans="2:6">
      <c r="B287" s="37"/>
      <c r="C287" s="16"/>
      <c r="D287" s="28"/>
      <c r="E287" s="28"/>
      <c r="F287" s="28"/>
    </row>
    <row r="288" spans="2:6">
      <c r="B288" s="37"/>
      <c r="C288" s="16"/>
      <c r="D288" s="28"/>
      <c r="E288" s="28"/>
      <c r="F288" s="28"/>
    </row>
    <row r="289" spans="2:6">
      <c r="B289" s="37"/>
      <c r="C289" s="16"/>
      <c r="D289" s="28"/>
      <c r="E289" s="28"/>
      <c r="F289" s="28"/>
    </row>
    <row r="290" spans="2:6">
      <c r="B290" s="37"/>
      <c r="C290" s="16"/>
      <c r="D290" s="28"/>
      <c r="E290" s="28"/>
      <c r="F290" s="28"/>
    </row>
    <row r="291" spans="2:6">
      <c r="B291" s="37"/>
      <c r="C291" s="16"/>
      <c r="D291" s="28"/>
      <c r="E291" s="28"/>
      <c r="F291" s="28"/>
    </row>
    <row r="292" spans="2:6">
      <c r="B292" s="37"/>
      <c r="C292" s="16"/>
      <c r="D292" s="28"/>
      <c r="E292" s="28"/>
      <c r="F292" s="28"/>
    </row>
    <row r="293" spans="2:6">
      <c r="B293" s="37"/>
      <c r="C293" s="16"/>
      <c r="D293" s="28"/>
      <c r="E293" s="28"/>
      <c r="F293" s="28"/>
    </row>
    <row r="294" spans="2:6">
      <c r="B294" s="37"/>
      <c r="C294" s="16"/>
      <c r="D294" s="28"/>
      <c r="E294" s="28"/>
      <c r="F294" s="28"/>
    </row>
    <row r="295" spans="2:6">
      <c r="B295" s="37"/>
      <c r="C295" s="16"/>
      <c r="D295" s="28"/>
      <c r="E295" s="28"/>
      <c r="F295" s="28"/>
    </row>
    <row r="296" spans="2:6">
      <c r="B296" s="37"/>
      <c r="C296" s="16"/>
      <c r="D296" s="28"/>
      <c r="E296" s="28"/>
      <c r="F296" s="28"/>
    </row>
    <row r="297" spans="2:6">
      <c r="B297" s="37"/>
      <c r="C297" s="16"/>
      <c r="D297" s="28"/>
      <c r="E297" s="28"/>
      <c r="F297" s="28"/>
    </row>
    <row r="298" spans="2:6">
      <c r="B298" s="37"/>
      <c r="C298" s="16"/>
      <c r="D298" s="28"/>
      <c r="E298" s="28"/>
      <c r="F298" s="28"/>
    </row>
    <row r="299" spans="2:6">
      <c r="B299" s="37"/>
      <c r="C299" s="16"/>
      <c r="D299" s="28"/>
      <c r="E299" s="28"/>
      <c r="F299" s="28"/>
    </row>
    <row r="300" spans="2:6">
      <c r="B300" s="37"/>
      <c r="C300" s="16"/>
      <c r="D300" s="28"/>
      <c r="E300" s="28"/>
      <c r="F300" s="28"/>
    </row>
    <row r="301" spans="2:6">
      <c r="B301" s="37"/>
      <c r="C301" s="16"/>
      <c r="D301" s="28"/>
      <c r="E301" s="28"/>
      <c r="F301" s="28"/>
    </row>
    <row r="302" spans="2:6">
      <c r="B302" s="37"/>
      <c r="C302" s="16"/>
      <c r="D302" s="28"/>
      <c r="E302" s="28"/>
      <c r="F302" s="28"/>
    </row>
    <row r="303" spans="2:6">
      <c r="B303" s="37"/>
      <c r="C303" s="16"/>
      <c r="D303" s="28"/>
      <c r="E303" s="28"/>
      <c r="F303" s="28"/>
    </row>
    <row r="304" spans="2:6">
      <c r="B304" s="37"/>
      <c r="C304" s="16"/>
      <c r="D304" s="28"/>
      <c r="E304" s="28"/>
      <c r="F304" s="28"/>
    </row>
    <row r="305" spans="2:6">
      <c r="B305" s="37"/>
      <c r="C305" s="16"/>
      <c r="D305" s="28"/>
      <c r="E305" s="28"/>
      <c r="F305" s="28"/>
    </row>
    <row r="306" spans="2:6">
      <c r="B306" s="37"/>
      <c r="C306" s="16"/>
      <c r="D306" s="28"/>
      <c r="E306" s="28"/>
      <c r="F306" s="28"/>
    </row>
    <row r="307" spans="2:6">
      <c r="B307" s="37"/>
      <c r="C307" s="16"/>
      <c r="D307" s="28"/>
      <c r="E307" s="28"/>
      <c r="F307" s="28"/>
    </row>
    <row r="308" spans="2:6">
      <c r="B308" s="37"/>
      <c r="C308" s="16"/>
      <c r="D308" s="28"/>
      <c r="E308" s="28"/>
      <c r="F308" s="28"/>
    </row>
    <row r="309" spans="2:6">
      <c r="B309" s="37"/>
      <c r="C309" s="16"/>
      <c r="D309" s="28"/>
      <c r="E309" s="28"/>
      <c r="F309" s="28"/>
    </row>
    <row r="310" spans="2:6">
      <c r="B310" s="37"/>
      <c r="C310" s="16"/>
      <c r="D310" s="28"/>
      <c r="E310" s="28"/>
      <c r="F310" s="28"/>
    </row>
    <row r="311" spans="2:6">
      <c r="B311" s="37"/>
      <c r="C311" s="16"/>
      <c r="D311" s="28"/>
      <c r="E311" s="28"/>
      <c r="F311" s="28"/>
    </row>
    <row r="312" spans="2:6">
      <c r="B312" s="37"/>
      <c r="C312" s="16"/>
      <c r="D312" s="28"/>
      <c r="E312" s="28"/>
      <c r="F312" s="28"/>
    </row>
    <row r="313" spans="2:6">
      <c r="B313" s="37"/>
      <c r="C313" s="16"/>
      <c r="D313" s="28"/>
      <c r="E313" s="28"/>
      <c r="F313" s="28"/>
    </row>
    <row r="314" spans="2:6">
      <c r="B314" s="37"/>
      <c r="C314" s="16"/>
      <c r="D314" s="28"/>
      <c r="E314" s="28"/>
      <c r="F314" s="28"/>
    </row>
    <row r="315" spans="2:6">
      <c r="B315" s="37"/>
      <c r="C315" s="16"/>
      <c r="D315" s="28"/>
      <c r="E315" s="28"/>
      <c r="F315" s="28"/>
    </row>
    <row r="316" spans="2:6">
      <c r="B316" s="37"/>
      <c r="C316" s="16"/>
      <c r="D316" s="28"/>
      <c r="E316" s="28"/>
      <c r="F316" s="28"/>
    </row>
    <row r="317" spans="2:6">
      <c r="B317" s="37"/>
      <c r="C317" s="16"/>
      <c r="D317" s="28"/>
      <c r="E317" s="28"/>
      <c r="F317" s="28"/>
    </row>
    <row r="318" spans="2:6">
      <c r="B318" s="37"/>
      <c r="C318" s="16"/>
      <c r="D318" s="28"/>
      <c r="E318" s="28"/>
      <c r="F318" s="28"/>
    </row>
    <row r="319" spans="2:6">
      <c r="B319" s="37"/>
      <c r="C319" s="16"/>
      <c r="D319" s="28"/>
      <c r="E319" s="28"/>
      <c r="F319" s="28"/>
    </row>
    <row r="320" spans="2:6">
      <c r="B320" s="37"/>
      <c r="C320" s="16"/>
      <c r="D320" s="28"/>
      <c r="E320" s="28"/>
      <c r="F320" s="28"/>
    </row>
    <row r="321" spans="2:6">
      <c r="B321" s="37"/>
      <c r="C321" s="16"/>
      <c r="D321" s="28"/>
      <c r="E321" s="28"/>
      <c r="F321" s="28"/>
    </row>
    <row r="322" spans="2:6">
      <c r="B322" s="37"/>
      <c r="C322" s="16"/>
      <c r="D322" s="28"/>
      <c r="E322" s="28"/>
      <c r="F322" s="28"/>
    </row>
    <row r="323" spans="2:6">
      <c r="B323" s="37"/>
      <c r="C323" s="16"/>
      <c r="D323" s="28"/>
      <c r="E323" s="28"/>
      <c r="F323" s="28"/>
    </row>
    <row r="324" spans="2:6">
      <c r="B324" s="37"/>
      <c r="C324" s="16"/>
      <c r="D324" s="28"/>
      <c r="E324" s="28"/>
      <c r="F324" s="28"/>
    </row>
    <row r="325" spans="2:6">
      <c r="B325" s="37"/>
      <c r="C325" s="16"/>
      <c r="D325" s="28"/>
      <c r="E325" s="28"/>
      <c r="F325" s="28"/>
    </row>
    <row r="326" spans="2:6">
      <c r="B326" s="37"/>
      <c r="C326" s="16"/>
      <c r="D326" s="28"/>
      <c r="E326" s="28"/>
      <c r="F326" s="28"/>
    </row>
    <row r="327" spans="2:6">
      <c r="B327" s="37"/>
      <c r="C327" s="16"/>
      <c r="D327" s="28"/>
      <c r="E327" s="28"/>
      <c r="F327" s="28"/>
    </row>
    <row r="328" spans="2:6">
      <c r="B328" s="37"/>
      <c r="C328" s="16"/>
      <c r="D328" s="28"/>
      <c r="E328" s="28"/>
      <c r="F328" s="28"/>
    </row>
    <row r="329" spans="2:6">
      <c r="B329" s="37"/>
      <c r="C329" s="16"/>
      <c r="D329" s="28"/>
      <c r="E329" s="28"/>
      <c r="F329" s="28"/>
    </row>
    <row r="330" spans="2:6">
      <c r="B330" s="37"/>
      <c r="C330" s="16"/>
      <c r="D330" s="28"/>
      <c r="E330" s="28"/>
      <c r="F330" s="28"/>
    </row>
    <row r="331" spans="2:6">
      <c r="B331" s="37"/>
      <c r="C331" s="16"/>
      <c r="D331" s="28"/>
      <c r="E331" s="28"/>
      <c r="F331" s="28"/>
    </row>
    <row r="332" spans="2:6">
      <c r="B332" s="37"/>
      <c r="C332" s="16"/>
      <c r="D332" s="28"/>
      <c r="E332" s="28"/>
      <c r="F332" s="28"/>
    </row>
    <row r="333" spans="2:6">
      <c r="B333" s="37"/>
      <c r="C333" s="16"/>
      <c r="D333" s="28"/>
      <c r="E333" s="28"/>
      <c r="F333" s="28"/>
    </row>
    <row r="334" spans="2:6">
      <c r="B334" s="37"/>
      <c r="C334" s="16"/>
      <c r="D334" s="28"/>
      <c r="E334" s="28"/>
      <c r="F334" s="28"/>
    </row>
    <row r="335" spans="2:6">
      <c r="B335" s="37"/>
      <c r="C335" s="16"/>
      <c r="D335" s="28"/>
      <c r="E335" s="28"/>
      <c r="F335" s="28"/>
    </row>
    <row r="336" spans="2:6">
      <c r="B336" s="37"/>
      <c r="C336" s="16"/>
      <c r="D336" s="28"/>
      <c r="E336" s="28"/>
      <c r="F336" s="28"/>
    </row>
    <row r="337" spans="2:6">
      <c r="B337" s="37"/>
      <c r="C337" s="16"/>
      <c r="D337" s="28"/>
      <c r="E337" s="28"/>
      <c r="F337" s="28"/>
    </row>
    <row r="338" spans="2:6">
      <c r="B338" s="37"/>
      <c r="C338" s="16"/>
      <c r="D338" s="28"/>
      <c r="E338" s="28"/>
      <c r="F338" s="28"/>
    </row>
    <row r="339" spans="2:6">
      <c r="B339" s="37"/>
      <c r="C339" s="16"/>
      <c r="D339" s="28"/>
      <c r="E339" s="28"/>
      <c r="F339" s="28"/>
    </row>
    <row r="340" spans="2:6">
      <c r="B340" s="37"/>
      <c r="C340" s="16"/>
      <c r="D340" s="28"/>
      <c r="E340" s="28"/>
      <c r="F340" s="28"/>
    </row>
    <row r="341" spans="2:6">
      <c r="B341" s="37"/>
      <c r="C341" s="16"/>
      <c r="D341" s="28"/>
      <c r="E341" s="28"/>
      <c r="F341" s="28"/>
    </row>
    <row r="342" spans="2:6">
      <c r="B342" s="37"/>
      <c r="C342" s="16"/>
      <c r="D342" s="28"/>
      <c r="E342" s="28"/>
      <c r="F342" s="28"/>
    </row>
    <row r="343" spans="2:6">
      <c r="B343" s="37"/>
      <c r="C343" s="16"/>
      <c r="D343" s="28"/>
      <c r="E343" s="28"/>
      <c r="F343" s="28"/>
    </row>
    <row r="344" spans="2:6">
      <c r="B344" s="37"/>
      <c r="C344" s="16"/>
      <c r="D344" s="28"/>
      <c r="E344" s="28"/>
      <c r="F344" s="28"/>
    </row>
    <row r="345" spans="2:6">
      <c r="B345" s="37"/>
      <c r="C345" s="16"/>
      <c r="D345" s="28"/>
      <c r="E345" s="28"/>
      <c r="F345" s="28"/>
    </row>
    <row r="346" spans="2:6">
      <c r="B346" s="37"/>
      <c r="C346" s="16"/>
      <c r="D346" s="28"/>
      <c r="E346" s="28"/>
      <c r="F346" s="28"/>
    </row>
    <row r="347" spans="2:6">
      <c r="B347" s="37"/>
      <c r="C347" s="16"/>
      <c r="D347" s="28"/>
      <c r="E347" s="28"/>
      <c r="F347" s="28"/>
    </row>
    <row r="348" spans="2:6">
      <c r="B348" s="37"/>
      <c r="C348" s="16"/>
      <c r="D348" s="28"/>
      <c r="E348" s="28"/>
      <c r="F348" s="28"/>
    </row>
    <row r="349" spans="2:6">
      <c r="B349" s="37"/>
      <c r="C349" s="16"/>
      <c r="D349" s="28"/>
      <c r="E349" s="28"/>
      <c r="F349" s="28"/>
    </row>
    <row r="350" spans="2:6">
      <c r="B350" s="37"/>
      <c r="C350" s="16"/>
      <c r="D350" s="28"/>
      <c r="E350" s="28"/>
      <c r="F350" s="28"/>
    </row>
    <row r="351" spans="2:6">
      <c r="B351" s="37"/>
      <c r="C351" s="16"/>
      <c r="D351" s="28"/>
      <c r="E351" s="28"/>
      <c r="F351" s="28"/>
    </row>
    <row r="352" spans="2:6">
      <c r="B352" s="37"/>
      <c r="C352" s="16"/>
      <c r="D352" s="28"/>
      <c r="E352" s="28"/>
      <c r="F352" s="28"/>
    </row>
    <row r="353" spans="2:6">
      <c r="B353" s="37"/>
      <c r="C353" s="16"/>
      <c r="D353" s="28"/>
      <c r="E353" s="28"/>
      <c r="F353" s="28"/>
    </row>
    <row r="354" spans="2:6">
      <c r="B354" s="37"/>
      <c r="C354" s="16"/>
      <c r="D354" s="28"/>
      <c r="E354" s="28"/>
      <c r="F354" s="28"/>
    </row>
    <row r="355" spans="2:6">
      <c r="B355" s="37"/>
      <c r="C355" s="16"/>
      <c r="D355" s="28"/>
      <c r="E355" s="28"/>
      <c r="F355" s="28"/>
    </row>
    <row r="356" spans="2:6">
      <c r="B356" s="37"/>
      <c r="C356" s="16"/>
      <c r="D356" s="28"/>
      <c r="E356" s="28"/>
      <c r="F356" s="28"/>
    </row>
    <row r="357" spans="2:6">
      <c r="B357" s="37"/>
      <c r="C357" s="16"/>
      <c r="D357" s="28"/>
      <c r="E357" s="28"/>
      <c r="F357" s="28"/>
    </row>
    <row r="358" spans="2:6">
      <c r="B358" s="37"/>
      <c r="C358" s="16"/>
      <c r="D358" s="28"/>
      <c r="E358" s="28"/>
      <c r="F358" s="28"/>
    </row>
    <row r="359" spans="2:6">
      <c r="B359" s="37"/>
      <c r="C359" s="16"/>
      <c r="D359" s="28"/>
      <c r="E359" s="28"/>
      <c r="F359" s="28"/>
    </row>
    <row r="360" spans="2:6">
      <c r="B360" s="37"/>
      <c r="C360" s="16"/>
      <c r="D360" s="28"/>
      <c r="E360" s="28"/>
      <c r="F360" s="28"/>
    </row>
    <row r="361" spans="2:6">
      <c r="B361" s="37"/>
      <c r="C361" s="16"/>
      <c r="D361" s="28"/>
      <c r="E361" s="28"/>
      <c r="F361" s="28"/>
    </row>
    <row r="362" spans="2:6">
      <c r="B362" s="37"/>
      <c r="C362" s="16"/>
      <c r="D362" s="28"/>
      <c r="E362" s="28"/>
      <c r="F362" s="28"/>
    </row>
    <row r="363" spans="2:6">
      <c r="B363" s="37"/>
      <c r="C363" s="16"/>
      <c r="D363" s="28"/>
      <c r="E363" s="28"/>
      <c r="F363" s="28"/>
    </row>
    <row r="364" spans="2:6">
      <c r="B364" s="37"/>
      <c r="C364" s="16"/>
      <c r="D364" s="28"/>
      <c r="E364" s="28"/>
      <c r="F364" s="28"/>
    </row>
    <row r="365" spans="2:6">
      <c r="B365" s="37"/>
      <c r="C365" s="16"/>
      <c r="D365" s="28"/>
      <c r="E365" s="28"/>
      <c r="F365" s="28"/>
    </row>
    <row r="366" spans="2:6">
      <c r="B366" s="37"/>
      <c r="C366" s="16"/>
      <c r="D366" s="28"/>
      <c r="E366" s="28"/>
      <c r="F366" s="28"/>
    </row>
    <row r="367" spans="2:6">
      <c r="B367" s="37"/>
      <c r="C367" s="16"/>
      <c r="D367" s="28"/>
      <c r="E367" s="28"/>
      <c r="F367" s="28"/>
    </row>
    <row r="368" spans="2:6">
      <c r="B368" s="37"/>
      <c r="C368" s="16"/>
      <c r="D368" s="28"/>
      <c r="E368" s="28"/>
      <c r="F368" s="28"/>
    </row>
    <row r="369" spans="2:6">
      <c r="B369" s="37"/>
      <c r="C369" s="16"/>
      <c r="D369" s="28"/>
      <c r="E369" s="28"/>
      <c r="F369" s="28"/>
    </row>
    <row r="370" spans="2:6">
      <c r="B370" s="37"/>
      <c r="C370" s="16"/>
      <c r="D370" s="28"/>
      <c r="E370" s="28"/>
      <c r="F370" s="28"/>
    </row>
    <row r="371" spans="2:6">
      <c r="B371" s="37"/>
      <c r="C371" s="16"/>
      <c r="D371" s="28"/>
      <c r="E371" s="28"/>
      <c r="F371" s="28"/>
    </row>
    <row r="372" spans="2:6">
      <c r="B372" s="37"/>
      <c r="C372" s="16"/>
      <c r="D372" s="28"/>
      <c r="E372" s="28"/>
      <c r="F372" s="28"/>
    </row>
    <row r="373" spans="2:6">
      <c r="B373" s="37"/>
      <c r="C373" s="16"/>
      <c r="D373" s="28"/>
      <c r="E373" s="28"/>
      <c r="F373" s="28"/>
    </row>
    <row r="374" spans="2:6">
      <c r="B374" s="37"/>
      <c r="C374" s="16"/>
      <c r="D374" s="28"/>
      <c r="E374" s="28"/>
      <c r="F374" s="28"/>
    </row>
    <row r="375" spans="2:6">
      <c r="B375" s="37"/>
      <c r="C375" s="16"/>
      <c r="D375" s="28"/>
      <c r="E375" s="28"/>
      <c r="F375" s="28"/>
    </row>
    <row r="376" spans="2:6">
      <c r="B376" s="37"/>
      <c r="C376" s="16"/>
      <c r="D376" s="28"/>
      <c r="E376" s="28"/>
      <c r="F376" s="28"/>
    </row>
    <row r="377" spans="2:6">
      <c r="B377" s="37"/>
      <c r="C377" s="16"/>
      <c r="D377" s="28"/>
      <c r="E377" s="28"/>
      <c r="F377" s="28"/>
    </row>
    <row r="378" spans="2:6">
      <c r="B378" s="37"/>
      <c r="C378" s="16"/>
      <c r="D378" s="28"/>
      <c r="E378" s="28"/>
      <c r="F378" s="28"/>
    </row>
    <row r="379" spans="2:6">
      <c r="B379" s="37"/>
      <c r="C379" s="16"/>
      <c r="D379" s="28"/>
      <c r="E379" s="28"/>
      <c r="F379" s="28"/>
    </row>
    <row r="380" spans="2:6">
      <c r="B380" s="37"/>
      <c r="C380" s="16"/>
      <c r="D380" s="28"/>
      <c r="E380" s="28"/>
      <c r="F380" s="28"/>
    </row>
    <row r="381" spans="2:6">
      <c r="B381" s="37"/>
      <c r="C381" s="16"/>
      <c r="D381" s="28"/>
      <c r="E381" s="28"/>
      <c r="F381" s="28"/>
    </row>
    <row r="382" spans="2:6">
      <c r="B382" s="37"/>
      <c r="C382" s="16"/>
      <c r="D382" s="28"/>
      <c r="E382" s="28"/>
      <c r="F382" s="28"/>
    </row>
    <row r="383" spans="2:6">
      <c r="B383" s="37"/>
      <c r="C383" s="16"/>
      <c r="D383" s="28"/>
      <c r="E383" s="28"/>
      <c r="F383" s="28"/>
    </row>
    <row r="384" spans="2:6">
      <c r="B384" s="37"/>
      <c r="C384" s="16"/>
      <c r="D384" s="28"/>
      <c r="E384" s="28"/>
      <c r="F384" s="28"/>
    </row>
    <row r="385" spans="2:6">
      <c r="B385" s="37"/>
      <c r="C385" s="16"/>
      <c r="D385" s="28"/>
      <c r="E385" s="28"/>
      <c r="F385" s="28"/>
    </row>
    <row r="386" spans="2:6">
      <c r="B386" s="37"/>
      <c r="C386" s="16"/>
      <c r="D386" s="28"/>
      <c r="E386" s="28"/>
      <c r="F386" s="28"/>
    </row>
    <row r="387" spans="2:6">
      <c r="B387" s="37"/>
      <c r="C387" s="16"/>
      <c r="D387" s="28"/>
      <c r="E387" s="28"/>
      <c r="F387" s="28"/>
    </row>
    <row r="388" spans="2:6">
      <c r="B388" s="37"/>
      <c r="C388" s="16"/>
      <c r="D388" s="28"/>
      <c r="E388" s="28"/>
      <c r="F388" s="28"/>
    </row>
    <row r="389" spans="2:6">
      <c r="B389" s="37"/>
      <c r="C389" s="16"/>
      <c r="D389" s="28"/>
      <c r="E389" s="28"/>
      <c r="F389" s="28"/>
    </row>
    <row r="390" spans="2:6">
      <c r="B390" s="37"/>
      <c r="C390" s="16"/>
      <c r="D390" s="28"/>
      <c r="E390" s="28"/>
      <c r="F390" s="28"/>
    </row>
    <row r="391" spans="2:6">
      <c r="B391" s="37"/>
      <c r="C391" s="16"/>
      <c r="D391" s="28"/>
      <c r="E391" s="28"/>
      <c r="F391" s="28"/>
    </row>
    <row r="392" spans="2:6">
      <c r="B392" s="37"/>
      <c r="C392" s="16"/>
      <c r="D392" s="28"/>
      <c r="E392" s="28"/>
      <c r="F392" s="28"/>
    </row>
    <row r="393" spans="2:6">
      <c r="B393" s="37"/>
      <c r="C393" s="16"/>
      <c r="D393" s="28"/>
      <c r="E393" s="28"/>
      <c r="F393" s="28"/>
    </row>
    <row r="394" spans="2:6">
      <c r="B394" s="37"/>
      <c r="C394" s="16"/>
      <c r="D394" s="28"/>
      <c r="E394" s="28"/>
      <c r="F394" s="28"/>
    </row>
    <row r="395" spans="2:6">
      <c r="B395" s="37"/>
      <c r="C395" s="16"/>
      <c r="D395" s="28"/>
      <c r="E395" s="28"/>
      <c r="F395" s="28"/>
    </row>
    <row r="396" spans="2:6">
      <c r="B396" s="37"/>
      <c r="C396" s="16"/>
      <c r="D396" s="28"/>
      <c r="E396" s="28"/>
      <c r="F396" s="28"/>
    </row>
    <row r="397" spans="2:6">
      <c r="B397" s="37"/>
      <c r="C397" s="16"/>
      <c r="D397" s="28"/>
      <c r="E397" s="28"/>
      <c r="F397" s="28"/>
    </row>
    <row r="398" spans="2:6">
      <c r="B398" s="37"/>
      <c r="C398" s="16"/>
      <c r="D398" s="28"/>
      <c r="E398" s="28"/>
      <c r="F398" s="28"/>
    </row>
    <row r="399" spans="2:6">
      <c r="B399" s="37"/>
      <c r="C399" s="16"/>
      <c r="D399" s="28"/>
      <c r="E399" s="28"/>
      <c r="F399" s="28"/>
    </row>
    <row r="400" spans="2:6">
      <c r="B400" s="37"/>
      <c r="C400" s="16"/>
      <c r="D400" s="28"/>
      <c r="E400" s="28"/>
      <c r="F400" s="28"/>
    </row>
    <row r="401" spans="2:6">
      <c r="B401" s="37"/>
      <c r="C401" s="16"/>
      <c r="D401" s="28"/>
      <c r="E401" s="28"/>
      <c r="F401" s="28"/>
    </row>
    <row r="402" spans="2:6">
      <c r="B402" s="37"/>
      <c r="C402" s="16"/>
      <c r="D402" s="28"/>
      <c r="E402" s="28"/>
      <c r="F402" s="28"/>
    </row>
    <row r="403" spans="2:6">
      <c r="B403" s="37"/>
      <c r="C403" s="16"/>
      <c r="D403" s="28"/>
      <c r="E403" s="28"/>
      <c r="F403" s="28"/>
    </row>
    <row r="404" spans="2:6">
      <c r="B404" s="37"/>
      <c r="C404" s="16"/>
      <c r="D404" s="28"/>
      <c r="E404" s="28"/>
      <c r="F404" s="28"/>
    </row>
    <row r="405" spans="2:6">
      <c r="B405" s="37"/>
      <c r="C405" s="16"/>
      <c r="D405" s="28"/>
      <c r="E405" s="28"/>
      <c r="F405" s="28"/>
    </row>
    <row r="406" spans="2:6">
      <c r="B406" s="37"/>
      <c r="C406" s="16"/>
      <c r="D406" s="28"/>
      <c r="E406" s="28"/>
      <c r="F406" s="28"/>
    </row>
    <row r="407" spans="2:6">
      <c r="B407" s="37"/>
      <c r="C407" s="16"/>
      <c r="D407" s="28"/>
      <c r="E407" s="28"/>
      <c r="F407" s="28"/>
    </row>
    <row r="408" spans="2:6">
      <c r="B408" s="37"/>
      <c r="C408" s="16"/>
      <c r="D408" s="28"/>
      <c r="E408" s="28"/>
      <c r="F408" s="28"/>
    </row>
    <row r="409" spans="2:6">
      <c r="B409" s="37"/>
      <c r="C409" s="16"/>
      <c r="D409" s="28"/>
      <c r="E409" s="28"/>
      <c r="F409" s="28"/>
    </row>
    <row r="410" spans="2:6">
      <c r="B410" s="37"/>
      <c r="C410" s="16"/>
      <c r="D410" s="28"/>
      <c r="E410" s="28"/>
      <c r="F410" s="28"/>
    </row>
    <row r="411" spans="2:6">
      <c r="B411" s="37"/>
      <c r="C411" s="16"/>
      <c r="D411" s="28"/>
      <c r="E411" s="28"/>
      <c r="F411" s="28"/>
    </row>
    <row r="412" spans="2:6">
      <c r="B412" s="37"/>
      <c r="C412" s="16"/>
      <c r="D412" s="28"/>
      <c r="E412" s="28"/>
      <c r="F412" s="28"/>
    </row>
    <row r="413" spans="2:6">
      <c r="B413" s="37"/>
      <c r="C413" s="16"/>
      <c r="D413" s="28"/>
      <c r="E413" s="28"/>
      <c r="F413" s="28"/>
    </row>
    <row r="414" spans="2:6">
      <c r="B414" s="37"/>
      <c r="C414" s="16"/>
      <c r="D414" s="28"/>
      <c r="E414" s="28"/>
      <c r="F414" s="28"/>
    </row>
    <row r="415" spans="2:6">
      <c r="B415" s="37"/>
      <c r="C415" s="16"/>
      <c r="D415" s="28"/>
      <c r="E415" s="28"/>
      <c r="F415" s="28"/>
    </row>
  </sheetData>
  <mergeCells count="2">
    <mergeCell ref="B3:G3"/>
    <mergeCell ref="B4:G4"/>
  </mergeCells>
  <hyperlinks>
    <hyperlink ref="B1" location="Contents!A1" display="Content page" xr:uid="{3023A7D1-0DF9-49D5-A6D3-2050AC0F27F7}"/>
  </hyperlinks>
  <pageMargins left="0.7" right="0.7" top="0.75" bottom="0.75" header="0.3" footer="0.3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B2950-A638-4892-AE16-D758082D30A7}">
  <sheetPr codeName="Sheet64"/>
  <dimension ref="B1:P376"/>
  <sheetViews>
    <sheetView zoomScaleNormal="100" workbookViewId="0"/>
  </sheetViews>
  <sheetFormatPr defaultRowHeight="15"/>
  <cols>
    <col min="1" max="1" width="3.625" customWidth="1"/>
    <col min="2" max="2" width="16" customWidth="1"/>
    <col min="3" max="4" width="15.625" customWidth="1"/>
    <col min="5" max="5" width="22.375" customWidth="1"/>
    <col min="6" max="6" width="15.625" customWidth="1"/>
    <col min="7" max="8" width="11.625" customWidth="1"/>
    <col min="9" max="9" width="6.875" bestFit="1" customWidth="1"/>
    <col min="10" max="10" width="9.875" bestFit="1" customWidth="1"/>
    <col min="11" max="12" width="8.875" bestFit="1" customWidth="1"/>
    <col min="13" max="13" width="9.875" bestFit="1" customWidth="1"/>
  </cols>
  <sheetData>
    <row r="1" spans="2:16">
      <c r="B1" s="85" t="s">
        <v>108</v>
      </c>
    </row>
    <row r="3" spans="2:16" ht="18.75">
      <c r="B3" s="178" t="str">
        <f>Contents!B2</f>
        <v>Quarterly Energy Dynamics - Q4 2023</v>
      </c>
      <c r="C3" s="178"/>
      <c r="D3" s="178"/>
      <c r="E3" s="178"/>
      <c r="F3" s="178"/>
      <c r="G3" s="178"/>
    </row>
    <row r="4" spans="2:16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6">
      <c r="B5" s="42"/>
    </row>
    <row r="6" spans="2:16">
      <c r="B6" s="1" t="str">
        <f>Contents!B78</f>
        <v>Figure 73 System security costs in line with previous quarters</v>
      </c>
    </row>
    <row r="7" spans="2:16">
      <c r="B7" s="21" t="s">
        <v>445</v>
      </c>
    </row>
    <row r="8" spans="2:16">
      <c r="B8" t="s">
        <v>416</v>
      </c>
      <c r="C8" s="1"/>
      <c r="D8" s="1"/>
      <c r="E8" s="1"/>
      <c r="F8" s="1"/>
      <c r="G8" s="1"/>
    </row>
    <row r="9" spans="2:16">
      <c r="C9" s="1"/>
      <c r="D9" s="1"/>
      <c r="E9" s="1"/>
      <c r="F9" s="1"/>
      <c r="G9" s="1"/>
    </row>
    <row r="10" spans="2:16">
      <c r="B10" t="s">
        <v>123</v>
      </c>
      <c r="C10" t="s">
        <v>167</v>
      </c>
      <c r="D10" t="s">
        <v>446</v>
      </c>
      <c r="E10" t="s">
        <v>447</v>
      </c>
      <c r="F10" t="s">
        <v>448</v>
      </c>
    </row>
    <row r="11" spans="2:16">
      <c r="B11">
        <v>2021</v>
      </c>
      <c r="C11" s="10" t="s">
        <v>180</v>
      </c>
      <c r="D11" s="28">
        <v>0</v>
      </c>
      <c r="E11" s="28"/>
      <c r="F11" s="28">
        <v>26.105937046188153</v>
      </c>
      <c r="G11" s="28"/>
      <c r="H11" s="28"/>
      <c r="O11" s="16"/>
      <c r="P11" s="16"/>
    </row>
    <row r="12" spans="2:16">
      <c r="C12" s="10" t="s">
        <v>181</v>
      </c>
      <c r="D12" s="28">
        <v>0</v>
      </c>
      <c r="E12" s="28"/>
      <c r="F12" s="28">
        <v>35.510741786178379</v>
      </c>
      <c r="G12" s="28"/>
      <c r="H12" s="28"/>
      <c r="O12" s="16"/>
      <c r="P12" s="16"/>
    </row>
    <row r="13" spans="2:16">
      <c r="B13">
        <v>2022</v>
      </c>
      <c r="C13" s="10" t="s">
        <v>182</v>
      </c>
      <c r="D13" s="28">
        <v>50.960398999999995</v>
      </c>
      <c r="E13" s="28"/>
      <c r="F13" s="28">
        <v>10.117694923693938</v>
      </c>
      <c r="G13" s="28"/>
      <c r="H13" s="28"/>
      <c r="O13" s="16"/>
      <c r="P13" s="16"/>
    </row>
    <row r="14" spans="2:16">
      <c r="C14" s="10" t="s">
        <v>183</v>
      </c>
      <c r="D14" s="28">
        <v>79.965689999999995</v>
      </c>
      <c r="E14" s="28"/>
      <c r="F14" s="28">
        <v>7.3745308939265133</v>
      </c>
      <c r="G14" s="28"/>
      <c r="H14" s="28"/>
      <c r="O14" s="16"/>
      <c r="P14" s="16"/>
    </row>
    <row r="15" spans="2:16">
      <c r="C15" s="10" t="s">
        <v>180</v>
      </c>
      <c r="D15" s="28">
        <v>0.65821099999999999</v>
      </c>
      <c r="E15" s="28"/>
      <c r="F15" s="28">
        <v>17.786692906644234</v>
      </c>
      <c r="G15" s="28"/>
      <c r="H15" s="28"/>
      <c r="O15" s="16"/>
      <c r="P15" s="16"/>
    </row>
    <row r="16" spans="2:16">
      <c r="C16" s="10" t="s">
        <v>181</v>
      </c>
      <c r="D16" s="28">
        <v>0</v>
      </c>
      <c r="E16" s="28"/>
      <c r="F16" s="28">
        <v>29.532613894748838</v>
      </c>
      <c r="G16" s="28"/>
      <c r="H16" s="28"/>
      <c r="O16" s="16"/>
      <c r="P16" s="16"/>
    </row>
    <row r="17" spans="2:16">
      <c r="B17">
        <v>2023</v>
      </c>
      <c r="C17" s="10" t="s">
        <v>449</v>
      </c>
      <c r="D17" s="28">
        <v>1.4750000000000001</v>
      </c>
      <c r="E17" s="28"/>
      <c r="F17" s="28">
        <v>26.035010161485971</v>
      </c>
      <c r="G17" s="28"/>
      <c r="H17" s="28"/>
      <c r="O17" s="16"/>
      <c r="P17" s="16"/>
    </row>
    <row r="18" spans="2:16">
      <c r="B18" s="28"/>
      <c r="C18" s="10" t="s">
        <v>183</v>
      </c>
      <c r="D18" s="28"/>
      <c r="E18" s="28"/>
      <c r="F18" s="28">
        <v>23.058985353704909</v>
      </c>
      <c r="G18" s="28"/>
      <c r="H18" s="28"/>
      <c r="O18" s="16"/>
      <c r="P18" s="16"/>
    </row>
    <row r="19" spans="2:16">
      <c r="B19" s="28"/>
      <c r="C19" s="10" t="s">
        <v>180</v>
      </c>
      <c r="D19" s="28"/>
      <c r="E19" s="28"/>
      <c r="F19" s="28">
        <v>19.159756833691915</v>
      </c>
      <c r="G19" s="28"/>
      <c r="H19" s="28"/>
      <c r="O19" s="16"/>
      <c r="P19" s="16"/>
    </row>
    <row r="20" spans="2:16">
      <c r="B20" s="28"/>
      <c r="C20" s="10" t="s">
        <v>181</v>
      </c>
      <c r="D20" s="28"/>
      <c r="E20" s="28">
        <v>0.74543265000000003</v>
      </c>
      <c r="F20" s="28">
        <v>23.385639503111232</v>
      </c>
      <c r="G20" s="28"/>
      <c r="H20" s="28"/>
      <c r="O20" s="16"/>
      <c r="P20" s="16"/>
    </row>
    <row r="21" spans="2:16">
      <c r="B21" s="28"/>
      <c r="C21" s="10"/>
      <c r="D21" s="10"/>
      <c r="E21" s="10"/>
      <c r="F21" s="10"/>
      <c r="G21" s="28"/>
      <c r="H21" s="28"/>
      <c r="O21" s="16"/>
      <c r="P21" s="16"/>
    </row>
    <row r="22" spans="2:16">
      <c r="B22" s="28"/>
      <c r="C22" s="10"/>
      <c r="D22" s="10"/>
      <c r="E22" s="10"/>
      <c r="F22" s="10"/>
      <c r="G22" s="28"/>
      <c r="H22" s="28"/>
      <c r="O22" s="16"/>
      <c r="P22" s="16"/>
    </row>
    <row r="23" spans="2:16">
      <c r="B23" s="28"/>
      <c r="C23" s="10"/>
      <c r="D23" s="10"/>
      <c r="E23" s="10"/>
      <c r="F23" s="10"/>
      <c r="G23" s="28"/>
      <c r="H23" s="28"/>
    </row>
    <row r="24" spans="2:16">
      <c r="B24" s="28"/>
      <c r="C24" s="10"/>
      <c r="D24" s="10"/>
      <c r="E24" s="10"/>
      <c r="F24" s="10"/>
      <c r="G24" s="28"/>
      <c r="H24" s="28"/>
    </row>
    <row r="25" spans="2:16">
      <c r="B25" s="28"/>
      <c r="C25" s="10"/>
      <c r="D25" s="10"/>
      <c r="E25" s="10"/>
      <c r="F25" s="10"/>
      <c r="G25" s="28"/>
      <c r="H25" s="28"/>
    </row>
    <row r="26" spans="2:16">
      <c r="B26" s="28"/>
      <c r="C26" s="10"/>
      <c r="D26" s="10"/>
      <c r="E26" s="10"/>
      <c r="F26" s="10"/>
      <c r="G26" s="28"/>
      <c r="H26" s="28"/>
    </row>
    <row r="27" spans="2:16">
      <c r="C27" s="10"/>
      <c r="D27" s="10"/>
      <c r="E27" s="10"/>
      <c r="F27" s="10"/>
      <c r="G27" s="28"/>
      <c r="H27" s="28"/>
    </row>
    <row r="28" spans="2:16">
      <c r="C28" s="10"/>
      <c r="D28" s="10"/>
      <c r="E28" s="10"/>
      <c r="F28" s="10"/>
      <c r="G28" s="28"/>
      <c r="H28" s="28"/>
    </row>
    <row r="29" spans="2:16">
      <c r="B29" s="28"/>
      <c r="C29" s="10"/>
      <c r="D29" s="10"/>
      <c r="E29" s="10"/>
      <c r="F29" s="10"/>
      <c r="G29" s="28"/>
      <c r="H29" s="28"/>
    </row>
    <row r="30" spans="2:16">
      <c r="B30" s="28"/>
      <c r="C30" s="10"/>
      <c r="D30" s="10"/>
      <c r="E30" s="10"/>
      <c r="F30" s="10"/>
      <c r="G30" s="28"/>
      <c r="H30" s="28"/>
    </row>
    <row r="31" spans="2:16">
      <c r="B31" s="28"/>
      <c r="C31" s="10"/>
      <c r="D31" s="10"/>
      <c r="E31" s="10"/>
      <c r="F31" s="10"/>
      <c r="G31" s="28"/>
      <c r="H31" s="28"/>
    </row>
    <row r="32" spans="2:16">
      <c r="B32" s="28"/>
      <c r="C32" s="10"/>
      <c r="D32" s="10"/>
      <c r="E32" s="10"/>
      <c r="F32" s="10"/>
      <c r="G32" s="28"/>
      <c r="H32" s="28"/>
    </row>
    <row r="33" spans="3:8">
      <c r="C33" s="10"/>
      <c r="D33" s="10"/>
      <c r="E33" s="10"/>
      <c r="F33" s="10"/>
      <c r="G33" s="28"/>
      <c r="H33" s="28"/>
    </row>
    <row r="34" spans="3:8">
      <c r="C34" s="10"/>
      <c r="D34" s="10"/>
      <c r="E34" s="10"/>
      <c r="F34" s="10"/>
      <c r="G34" s="28"/>
      <c r="H34" s="28"/>
    </row>
    <row r="35" spans="3:8">
      <c r="C35" s="10"/>
      <c r="D35" s="10"/>
      <c r="E35" s="10"/>
      <c r="F35" s="10"/>
      <c r="G35" s="28"/>
      <c r="H35" s="28"/>
    </row>
    <row r="36" spans="3:8">
      <c r="C36" s="10"/>
      <c r="D36" s="10"/>
      <c r="E36" s="10"/>
      <c r="F36" s="10"/>
      <c r="G36" s="28"/>
      <c r="H36" s="28"/>
    </row>
    <row r="37" spans="3:8">
      <c r="C37" s="10"/>
      <c r="D37" s="10"/>
      <c r="E37" s="10"/>
      <c r="F37" s="10"/>
      <c r="G37" s="28"/>
      <c r="H37" s="28"/>
    </row>
    <row r="38" spans="3:8">
      <c r="C38" s="10"/>
      <c r="D38" s="10"/>
      <c r="E38" s="10"/>
      <c r="F38" s="10"/>
      <c r="G38" s="28"/>
      <c r="H38" s="28"/>
    </row>
    <row r="39" spans="3:8">
      <c r="C39" s="10"/>
      <c r="D39" s="10"/>
      <c r="E39" s="10"/>
      <c r="F39" s="10"/>
      <c r="G39" s="28"/>
      <c r="H39" s="28"/>
    </row>
    <row r="40" spans="3:8">
      <c r="C40" s="10"/>
      <c r="D40" s="10"/>
      <c r="E40" s="10"/>
      <c r="F40" s="10"/>
      <c r="G40" s="28"/>
      <c r="H40" s="28"/>
    </row>
    <row r="41" spans="3:8">
      <c r="C41" s="10"/>
      <c r="D41" s="10"/>
      <c r="E41" s="10"/>
      <c r="F41" s="10"/>
      <c r="G41" s="28"/>
      <c r="H41" s="28"/>
    </row>
    <row r="42" spans="3:8">
      <c r="C42" s="10"/>
      <c r="D42" s="10"/>
      <c r="E42" s="10"/>
      <c r="F42" s="10"/>
      <c r="G42" s="28"/>
      <c r="H42" s="28"/>
    </row>
    <row r="43" spans="3:8">
      <c r="C43" s="10"/>
      <c r="D43" s="10"/>
      <c r="E43" s="10"/>
      <c r="F43" s="10"/>
      <c r="G43" s="28"/>
      <c r="H43" s="28"/>
    </row>
    <row r="44" spans="3:8">
      <c r="C44" s="10"/>
      <c r="D44" s="10"/>
      <c r="E44" s="10"/>
      <c r="F44" s="10"/>
      <c r="G44" s="28"/>
      <c r="H44" s="28"/>
    </row>
    <row r="45" spans="3:8">
      <c r="C45" s="10"/>
      <c r="D45" s="10"/>
      <c r="E45" s="10"/>
      <c r="F45" s="10"/>
      <c r="G45" s="28"/>
      <c r="H45" s="28"/>
    </row>
    <row r="46" spans="3:8">
      <c r="C46" s="10"/>
      <c r="D46" s="10"/>
      <c r="E46" s="10"/>
      <c r="F46" s="10"/>
      <c r="G46" s="28"/>
      <c r="H46" s="28"/>
    </row>
    <row r="47" spans="3:8">
      <c r="C47" s="10"/>
      <c r="D47" s="10"/>
      <c r="E47" s="10"/>
      <c r="F47" s="10"/>
      <c r="G47" s="28"/>
      <c r="H47" s="28"/>
    </row>
    <row r="48" spans="3:8">
      <c r="C48" s="10"/>
      <c r="D48" s="10"/>
      <c r="E48" s="10"/>
      <c r="F48" s="10"/>
      <c r="G48" s="28"/>
      <c r="H48" s="28"/>
    </row>
    <row r="49" spans="3:8">
      <c r="C49" s="10"/>
      <c r="D49" s="10"/>
      <c r="E49" s="10"/>
      <c r="F49" s="10"/>
      <c r="G49" s="28"/>
      <c r="H49" s="28"/>
    </row>
    <row r="50" spans="3:8">
      <c r="C50" s="10"/>
      <c r="D50" s="10"/>
      <c r="E50" s="10"/>
      <c r="F50" s="10"/>
      <c r="G50" s="28"/>
      <c r="H50" s="28"/>
    </row>
    <row r="51" spans="3:8">
      <c r="C51" s="10"/>
      <c r="D51" s="10"/>
      <c r="E51" s="10"/>
      <c r="F51" s="10"/>
      <c r="G51" s="28"/>
      <c r="H51" s="28"/>
    </row>
    <row r="52" spans="3:8">
      <c r="C52" s="10"/>
      <c r="D52" s="10"/>
      <c r="E52" s="10"/>
      <c r="F52" s="10"/>
      <c r="G52" s="28"/>
      <c r="H52" s="28"/>
    </row>
    <row r="53" spans="3:8">
      <c r="C53" s="10"/>
      <c r="D53" s="10"/>
      <c r="E53" s="10"/>
      <c r="F53" s="10"/>
      <c r="G53" s="28"/>
      <c r="H53" s="28"/>
    </row>
    <row r="54" spans="3:8">
      <c r="C54" s="10"/>
      <c r="D54" s="10"/>
      <c r="E54" s="10"/>
      <c r="F54" s="10"/>
      <c r="G54" s="28"/>
      <c r="H54" s="28"/>
    </row>
    <row r="55" spans="3:8">
      <c r="C55" s="10"/>
      <c r="D55" s="10"/>
      <c r="E55" s="10"/>
      <c r="F55" s="10"/>
      <c r="G55" s="28"/>
      <c r="H55" s="28"/>
    </row>
    <row r="56" spans="3:8">
      <c r="C56" s="10"/>
      <c r="D56" s="10"/>
      <c r="E56" s="10"/>
      <c r="F56" s="10"/>
      <c r="G56" s="28"/>
      <c r="H56" s="28"/>
    </row>
    <row r="57" spans="3:8">
      <c r="C57" s="10"/>
      <c r="D57" s="10"/>
      <c r="E57" s="10"/>
      <c r="F57" s="10"/>
      <c r="G57" s="28"/>
      <c r="H57" s="28"/>
    </row>
    <row r="58" spans="3:8">
      <c r="C58" s="10"/>
      <c r="D58" s="10"/>
      <c r="E58" s="10"/>
      <c r="F58" s="10"/>
      <c r="G58" s="28"/>
      <c r="H58" s="28"/>
    </row>
    <row r="59" spans="3:8">
      <c r="C59" s="10"/>
      <c r="D59" s="10"/>
      <c r="E59" s="10"/>
      <c r="F59" s="10"/>
      <c r="G59" s="28"/>
      <c r="H59" s="28"/>
    </row>
    <row r="60" spans="3:8">
      <c r="C60" s="10"/>
      <c r="D60" s="10"/>
      <c r="E60" s="10"/>
      <c r="F60" s="10"/>
      <c r="G60" s="28"/>
      <c r="H60" s="28"/>
    </row>
    <row r="61" spans="3:8">
      <c r="C61" s="10"/>
      <c r="D61" s="10"/>
      <c r="E61" s="10"/>
      <c r="F61" s="10"/>
      <c r="G61" s="28"/>
      <c r="H61" s="28"/>
    </row>
    <row r="62" spans="3:8">
      <c r="C62" s="10"/>
      <c r="D62" s="10"/>
      <c r="E62" s="10"/>
      <c r="F62" s="10"/>
      <c r="G62" s="28"/>
      <c r="H62" s="28"/>
    </row>
    <row r="63" spans="3:8">
      <c r="C63" s="10"/>
      <c r="D63" s="10"/>
      <c r="E63" s="10"/>
      <c r="F63" s="10"/>
      <c r="G63" s="28"/>
      <c r="H63" s="28"/>
    </row>
    <row r="64" spans="3:8">
      <c r="C64" s="10"/>
      <c r="D64" s="10"/>
      <c r="E64" s="10"/>
      <c r="F64" s="10"/>
      <c r="G64" s="28"/>
      <c r="H64" s="28"/>
    </row>
    <row r="65" spans="3:8">
      <c r="C65" s="10"/>
      <c r="D65" s="10"/>
      <c r="E65" s="10"/>
      <c r="F65" s="10"/>
      <c r="G65" s="28"/>
      <c r="H65" s="28"/>
    </row>
    <row r="66" spans="3:8">
      <c r="C66" s="10"/>
      <c r="D66" s="10"/>
      <c r="E66" s="10"/>
      <c r="F66" s="10"/>
      <c r="G66" s="28"/>
      <c r="H66" s="28"/>
    </row>
    <row r="67" spans="3:8">
      <c r="C67" s="10"/>
      <c r="D67" s="10"/>
      <c r="E67" s="10"/>
      <c r="F67" s="10"/>
      <c r="G67" s="28"/>
      <c r="H67" s="28"/>
    </row>
    <row r="68" spans="3:8">
      <c r="C68" s="10"/>
      <c r="D68" s="10"/>
      <c r="E68" s="10"/>
      <c r="F68" s="10"/>
      <c r="G68" s="28"/>
      <c r="H68" s="28"/>
    </row>
    <row r="69" spans="3:8">
      <c r="C69" s="10"/>
      <c r="D69" s="10"/>
      <c r="E69" s="10"/>
      <c r="F69" s="10"/>
      <c r="G69" s="28"/>
      <c r="H69" s="28"/>
    </row>
    <row r="70" spans="3:8">
      <c r="C70" s="10"/>
      <c r="D70" s="10"/>
      <c r="E70" s="10"/>
      <c r="F70" s="10"/>
      <c r="G70" s="28"/>
      <c r="H70" s="28"/>
    </row>
    <row r="71" spans="3:8">
      <c r="C71" s="10"/>
      <c r="D71" s="10"/>
      <c r="E71" s="10"/>
      <c r="F71" s="10"/>
      <c r="G71" s="28"/>
      <c r="H71" s="28"/>
    </row>
    <row r="72" spans="3:8">
      <c r="C72" s="10"/>
      <c r="D72" s="10"/>
      <c r="E72" s="10"/>
      <c r="F72" s="10"/>
      <c r="G72" s="28"/>
      <c r="H72" s="28"/>
    </row>
    <row r="73" spans="3:8">
      <c r="C73" s="10"/>
      <c r="D73" s="10"/>
      <c r="E73" s="10"/>
      <c r="F73" s="10"/>
      <c r="G73" s="28"/>
      <c r="H73" s="28"/>
    </row>
    <row r="74" spans="3:8">
      <c r="C74" s="10"/>
      <c r="D74" s="10"/>
      <c r="E74" s="10"/>
      <c r="F74" s="10"/>
      <c r="G74" s="28"/>
      <c r="H74" s="28"/>
    </row>
    <row r="75" spans="3:8">
      <c r="C75" s="10"/>
      <c r="D75" s="10"/>
      <c r="E75" s="10"/>
      <c r="F75" s="10"/>
      <c r="G75" s="28"/>
      <c r="H75" s="28"/>
    </row>
    <row r="76" spans="3:8">
      <c r="C76" s="10"/>
      <c r="D76" s="10"/>
      <c r="E76" s="10"/>
      <c r="F76" s="10"/>
      <c r="G76" s="28"/>
      <c r="H76" s="28"/>
    </row>
    <row r="77" spans="3:8">
      <c r="C77" s="10"/>
      <c r="D77" s="10"/>
      <c r="E77" s="10"/>
      <c r="F77" s="10"/>
      <c r="G77" s="28"/>
      <c r="H77" s="28"/>
    </row>
    <row r="78" spans="3:8">
      <c r="C78" s="10"/>
      <c r="D78" s="10"/>
      <c r="E78" s="10"/>
      <c r="F78" s="10"/>
      <c r="G78" s="28"/>
      <c r="H78" s="28"/>
    </row>
    <row r="79" spans="3:8">
      <c r="C79" s="10"/>
      <c r="D79" s="10"/>
      <c r="E79" s="10"/>
      <c r="F79" s="10"/>
      <c r="G79" s="28"/>
      <c r="H79" s="28"/>
    </row>
    <row r="80" spans="3:8">
      <c r="C80" s="10"/>
      <c r="D80" s="10"/>
      <c r="E80" s="10"/>
      <c r="F80" s="10"/>
      <c r="G80" s="28"/>
      <c r="H80" s="28"/>
    </row>
    <row r="81" spans="3:8">
      <c r="C81" s="10"/>
      <c r="D81" s="10"/>
      <c r="E81" s="10"/>
      <c r="F81" s="10"/>
      <c r="G81" s="28"/>
      <c r="H81" s="28"/>
    </row>
    <row r="82" spans="3:8">
      <c r="C82" s="10"/>
      <c r="D82" s="10"/>
      <c r="E82" s="10"/>
      <c r="F82" s="10"/>
      <c r="G82" s="28"/>
      <c r="H82" s="28"/>
    </row>
    <row r="83" spans="3:8">
      <c r="C83" s="10"/>
      <c r="D83" s="10"/>
      <c r="E83" s="10"/>
      <c r="F83" s="10"/>
      <c r="G83" s="28"/>
      <c r="H83" s="28"/>
    </row>
    <row r="84" spans="3:8">
      <c r="C84" s="10"/>
      <c r="D84" s="10"/>
      <c r="E84" s="10"/>
      <c r="F84" s="10"/>
      <c r="G84" s="28"/>
      <c r="H84" s="28"/>
    </row>
    <row r="85" spans="3:8">
      <c r="C85" s="10"/>
      <c r="D85" s="10"/>
      <c r="E85" s="10"/>
      <c r="F85" s="10"/>
      <c r="G85" s="28"/>
      <c r="H85" s="28"/>
    </row>
    <row r="86" spans="3:8">
      <c r="C86" s="10"/>
      <c r="D86" s="10"/>
      <c r="E86" s="10"/>
      <c r="F86" s="10"/>
      <c r="G86" s="28"/>
      <c r="H86" s="28"/>
    </row>
    <row r="87" spans="3:8">
      <c r="C87" s="10"/>
      <c r="D87" s="10"/>
      <c r="E87" s="10"/>
      <c r="F87" s="10"/>
      <c r="G87" s="28"/>
      <c r="H87" s="28"/>
    </row>
    <row r="88" spans="3:8">
      <c r="C88" s="10"/>
      <c r="D88" s="10"/>
      <c r="E88" s="10"/>
      <c r="F88" s="10"/>
      <c r="G88" s="28"/>
      <c r="H88" s="28"/>
    </row>
    <row r="89" spans="3:8">
      <c r="C89" s="10"/>
      <c r="D89" s="10"/>
      <c r="E89" s="10"/>
      <c r="F89" s="10"/>
      <c r="G89" s="28"/>
      <c r="H89" s="28"/>
    </row>
    <row r="90" spans="3:8">
      <c r="C90" s="10"/>
      <c r="D90" s="10"/>
      <c r="E90" s="10"/>
      <c r="F90" s="10"/>
      <c r="G90" s="28"/>
      <c r="H90" s="28"/>
    </row>
    <row r="91" spans="3:8">
      <c r="C91" s="10"/>
      <c r="D91" s="10"/>
      <c r="E91" s="10"/>
      <c r="F91" s="10"/>
      <c r="G91" s="28"/>
      <c r="H91" s="28"/>
    </row>
    <row r="92" spans="3:8">
      <c r="C92" s="10"/>
      <c r="D92" s="10"/>
      <c r="E92" s="10"/>
      <c r="F92" s="10"/>
      <c r="G92" s="28"/>
      <c r="H92" s="28"/>
    </row>
    <row r="93" spans="3:8">
      <c r="C93" s="10"/>
      <c r="D93" s="10"/>
      <c r="E93" s="10"/>
      <c r="F93" s="10"/>
      <c r="G93" s="28"/>
      <c r="H93" s="28"/>
    </row>
    <row r="94" spans="3:8">
      <c r="C94" s="10"/>
      <c r="D94" s="10"/>
      <c r="E94" s="10"/>
      <c r="F94" s="10"/>
      <c r="G94" s="28"/>
      <c r="H94" s="28"/>
    </row>
    <row r="95" spans="3:8">
      <c r="C95" s="10"/>
      <c r="D95" s="10"/>
      <c r="E95" s="10"/>
      <c r="F95" s="10"/>
      <c r="G95" s="28"/>
      <c r="H95" s="28"/>
    </row>
    <row r="96" spans="3:8">
      <c r="C96" s="10"/>
      <c r="D96" s="10"/>
      <c r="E96" s="10"/>
      <c r="F96" s="10"/>
      <c r="G96" s="28"/>
      <c r="H96" s="28"/>
    </row>
    <row r="97" spans="3:8">
      <c r="C97" s="10"/>
      <c r="D97" s="10"/>
      <c r="E97" s="10"/>
      <c r="F97" s="10"/>
      <c r="G97" s="28"/>
      <c r="H97" s="28"/>
    </row>
    <row r="98" spans="3:8">
      <c r="C98" s="10"/>
      <c r="D98" s="10"/>
      <c r="E98" s="10"/>
      <c r="F98" s="10"/>
      <c r="G98" s="28"/>
      <c r="H98" s="28"/>
    </row>
    <row r="99" spans="3:8">
      <c r="C99" s="10"/>
      <c r="D99" s="10"/>
      <c r="E99" s="10"/>
      <c r="F99" s="10"/>
      <c r="G99" s="28"/>
      <c r="H99" s="28"/>
    </row>
    <row r="100" spans="3:8">
      <c r="C100" s="10"/>
      <c r="D100" s="10"/>
      <c r="E100" s="10"/>
      <c r="F100" s="10"/>
      <c r="G100" s="28"/>
      <c r="H100" s="28"/>
    </row>
    <row r="101" spans="3:8">
      <c r="C101" s="10"/>
      <c r="D101" s="10"/>
      <c r="E101" s="10"/>
      <c r="F101" s="10"/>
      <c r="G101" s="28"/>
      <c r="H101" s="28"/>
    </row>
    <row r="102" spans="3:8">
      <c r="C102" s="10"/>
      <c r="D102" s="10"/>
      <c r="E102" s="10"/>
      <c r="F102" s="10"/>
      <c r="G102" s="28"/>
      <c r="H102" s="28"/>
    </row>
    <row r="103" spans="3:8">
      <c r="C103" s="10"/>
      <c r="D103" s="10"/>
      <c r="E103" s="10"/>
      <c r="F103" s="10"/>
      <c r="G103" s="28"/>
      <c r="H103" s="28"/>
    </row>
    <row r="104" spans="3:8">
      <c r="C104" s="10"/>
      <c r="D104" s="10"/>
      <c r="E104" s="10"/>
      <c r="F104" s="10"/>
      <c r="G104" s="28"/>
      <c r="H104" s="28"/>
    </row>
    <row r="105" spans="3:8">
      <c r="C105" s="10"/>
      <c r="D105" s="10"/>
      <c r="E105" s="10"/>
      <c r="F105" s="10"/>
      <c r="G105" s="28"/>
      <c r="H105" s="28"/>
    </row>
    <row r="106" spans="3:8">
      <c r="C106" s="10"/>
      <c r="D106" s="10"/>
      <c r="E106" s="10"/>
      <c r="F106" s="10"/>
      <c r="G106" s="28"/>
      <c r="H106" s="28"/>
    </row>
    <row r="107" spans="3:8">
      <c r="C107" s="10"/>
      <c r="D107" s="10"/>
      <c r="E107" s="10"/>
      <c r="F107" s="10"/>
      <c r="G107" s="28"/>
      <c r="H107" s="28"/>
    </row>
    <row r="108" spans="3:8">
      <c r="C108" s="10"/>
      <c r="D108" s="10"/>
      <c r="E108" s="10"/>
      <c r="F108" s="10"/>
      <c r="G108" s="28"/>
      <c r="H108" s="28"/>
    </row>
    <row r="109" spans="3:8">
      <c r="C109" s="10"/>
      <c r="D109" s="10"/>
      <c r="E109" s="10"/>
      <c r="F109" s="10"/>
      <c r="G109" s="28"/>
      <c r="H109" s="28"/>
    </row>
    <row r="110" spans="3:8">
      <c r="C110" s="10"/>
      <c r="D110" s="10"/>
      <c r="E110" s="10"/>
      <c r="F110" s="10"/>
      <c r="G110" s="28"/>
      <c r="H110" s="28"/>
    </row>
    <row r="111" spans="3:8">
      <c r="C111" s="10"/>
      <c r="D111" s="10"/>
      <c r="E111" s="10"/>
      <c r="F111" s="10"/>
      <c r="G111" s="28"/>
      <c r="H111" s="28"/>
    </row>
    <row r="112" spans="3:8">
      <c r="C112" s="10"/>
      <c r="D112" s="10"/>
      <c r="E112" s="10"/>
      <c r="F112" s="10"/>
      <c r="G112" s="28"/>
      <c r="H112" s="28"/>
    </row>
    <row r="113" spans="3:8">
      <c r="C113" s="10"/>
      <c r="D113" s="10"/>
      <c r="E113" s="10"/>
      <c r="F113" s="10"/>
      <c r="G113" s="28"/>
      <c r="H113" s="28"/>
    </row>
    <row r="114" spans="3:8">
      <c r="C114" s="10"/>
      <c r="D114" s="10"/>
      <c r="E114" s="10"/>
      <c r="F114" s="10"/>
      <c r="G114" s="28"/>
      <c r="H114" s="28"/>
    </row>
    <row r="115" spans="3:8">
      <c r="C115" s="10"/>
      <c r="D115" s="10"/>
      <c r="E115" s="10"/>
      <c r="F115" s="10"/>
      <c r="G115" s="28"/>
      <c r="H115" s="28"/>
    </row>
    <row r="116" spans="3:8">
      <c r="C116" s="10"/>
      <c r="D116" s="10"/>
      <c r="E116" s="10"/>
      <c r="F116" s="10"/>
      <c r="G116" s="28"/>
      <c r="H116" s="28"/>
    </row>
    <row r="117" spans="3:8">
      <c r="C117" s="10"/>
      <c r="D117" s="10"/>
      <c r="E117" s="10"/>
      <c r="F117" s="10"/>
      <c r="G117" s="28"/>
      <c r="H117" s="28"/>
    </row>
    <row r="118" spans="3:8">
      <c r="C118" s="10"/>
      <c r="D118" s="10"/>
      <c r="E118" s="10"/>
      <c r="F118" s="10"/>
      <c r="G118" s="28"/>
      <c r="H118" s="28"/>
    </row>
    <row r="119" spans="3:8">
      <c r="C119" s="10"/>
      <c r="D119" s="10"/>
      <c r="E119" s="10"/>
      <c r="F119" s="10"/>
      <c r="G119" s="28"/>
      <c r="H119" s="28"/>
    </row>
    <row r="120" spans="3:8">
      <c r="C120" s="10"/>
      <c r="D120" s="10"/>
      <c r="E120" s="10"/>
      <c r="F120" s="10"/>
      <c r="G120" s="28"/>
      <c r="H120" s="28"/>
    </row>
    <row r="121" spans="3:8">
      <c r="C121" s="10"/>
      <c r="D121" s="10"/>
      <c r="E121" s="10"/>
      <c r="F121" s="10"/>
      <c r="G121" s="28"/>
      <c r="H121" s="28"/>
    </row>
    <row r="122" spans="3:8">
      <c r="C122" s="10"/>
      <c r="D122" s="10"/>
      <c r="E122" s="10"/>
      <c r="F122" s="10"/>
      <c r="G122" s="28"/>
      <c r="H122" s="28"/>
    </row>
    <row r="123" spans="3:8">
      <c r="C123" s="10"/>
      <c r="D123" s="10"/>
      <c r="E123" s="10"/>
      <c r="F123" s="10"/>
      <c r="G123" s="28"/>
      <c r="H123" s="28"/>
    </row>
    <row r="124" spans="3:8">
      <c r="C124" s="10"/>
      <c r="D124" s="10"/>
      <c r="E124" s="10"/>
      <c r="F124" s="10"/>
      <c r="G124" s="28"/>
      <c r="H124" s="28"/>
    </row>
    <row r="125" spans="3:8">
      <c r="C125" s="10"/>
      <c r="D125" s="10"/>
      <c r="E125" s="10"/>
      <c r="F125" s="10"/>
      <c r="G125" s="28"/>
      <c r="H125" s="28"/>
    </row>
    <row r="126" spans="3:8">
      <c r="C126" s="10"/>
      <c r="D126" s="10"/>
      <c r="E126" s="10"/>
      <c r="F126" s="10"/>
      <c r="G126" s="28"/>
      <c r="H126" s="28"/>
    </row>
    <row r="127" spans="3:8">
      <c r="C127" s="10"/>
      <c r="D127" s="10"/>
      <c r="E127" s="10"/>
      <c r="F127" s="10"/>
      <c r="G127" s="28"/>
      <c r="H127" s="28"/>
    </row>
    <row r="128" spans="3:8">
      <c r="C128" s="10"/>
      <c r="D128" s="10"/>
      <c r="E128" s="10"/>
      <c r="F128" s="10"/>
      <c r="G128" s="28"/>
      <c r="H128" s="28"/>
    </row>
    <row r="129" spans="3:8">
      <c r="C129" s="10"/>
      <c r="D129" s="10"/>
      <c r="E129" s="10"/>
      <c r="F129" s="10"/>
      <c r="G129" s="28"/>
      <c r="H129" s="28"/>
    </row>
    <row r="130" spans="3:8">
      <c r="C130" s="10"/>
      <c r="D130" s="10"/>
      <c r="E130" s="10"/>
      <c r="F130" s="10"/>
      <c r="G130" s="28"/>
      <c r="H130" s="28"/>
    </row>
    <row r="131" spans="3:8">
      <c r="C131" s="10"/>
      <c r="D131" s="10"/>
      <c r="E131" s="10"/>
      <c r="F131" s="10"/>
      <c r="G131" s="28"/>
      <c r="H131" s="28"/>
    </row>
    <row r="132" spans="3:8">
      <c r="C132" s="10"/>
      <c r="D132" s="10"/>
      <c r="E132" s="10"/>
      <c r="F132" s="10"/>
      <c r="G132" s="28"/>
      <c r="H132" s="28"/>
    </row>
    <row r="133" spans="3:8">
      <c r="C133" s="10"/>
      <c r="D133" s="10"/>
      <c r="E133" s="10"/>
      <c r="F133" s="10"/>
      <c r="G133" s="28"/>
      <c r="H133" s="28"/>
    </row>
    <row r="134" spans="3:8">
      <c r="C134" s="10"/>
      <c r="D134" s="10"/>
      <c r="E134" s="10"/>
      <c r="F134" s="10"/>
      <c r="G134" s="28"/>
      <c r="H134" s="28"/>
    </row>
    <row r="135" spans="3:8">
      <c r="C135" s="10"/>
      <c r="D135" s="10"/>
      <c r="E135" s="10"/>
      <c r="F135" s="10"/>
      <c r="G135" s="28"/>
      <c r="H135" s="28"/>
    </row>
    <row r="136" spans="3:8">
      <c r="C136" s="10"/>
      <c r="D136" s="10"/>
      <c r="E136" s="10"/>
      <c r="F136" s="10"/>
      <c r="G136" s="28"/>
      <c r="H136" s="28"/>
    </row>
    <row r="137" spans="3:8">
      <c r="C137" s="10"/>
      <c r="D137" s="10"/>
      <c r="E137" s="10"/>
      <c r="F137" s="10"/>
      <c r="G137" s="28"/>
      <c r="H137" s="28"/>
    </row>
    <row r="138" spans="3:8">
      <c r="C138" s="10"/>
      <c r="D138" s="10"/>
      <c r="E138" s="10"/>
      <c r="F138" s="10"/>
      <c r="G138" s="28"/>
      <c r="H138" s="28"/>
    </row>
    <row r="139" spans="3:8">
      <c r="C139" s="10"/>
      <c r="D139" s="10"/>
      <c r="E139" s="10"/>
      <c r="F139" s="10"/>
      <c r="G139" s="28"/>
      <c r="H139" s="28"/>
    </row>
    <row r="140" spans="3:8">
      <c r="C140" s="10"/>
      <c r="D140" s="10"/>
      <c r="E140" s="10"/>
      <c r="F140" s="10"/>
      <c r="G140" s="28"/>
      <c r="H140" s="28"/>
    </row>
    <row r="141" spans="3:8">
      <c r="C141" s="10"/>
      <c r="D141" s="10"/>
      <c r="E141" s="10"/>
      <c r="F141" s="10"/>
      <c r="G141" s="28"/>
      <c r="H141" s="28"/>
    </row>
    <row r="142" spans="3:8">
      <c r="C142" s="10"/>
      <c r="D142" s="10"/>
      <c r="E142" s="10"/>
      <c r="F142" s="10"/>
      <c r="G142" s="28"/>
      <c r="H142" s="28"/>
    </row>
    <row r="143" spans="3:8">
      <c r="C143" s="10"/>
      <c r="D143" s="10"/>
      <c r="E143" s="10"/>
      <c r="F143" s="10"/>
      <c r="G143" s="28"/>
      <c r="H143" s="28"/>
    </row>
    <row r="144" spans="3:8">
      <c r="C144" s="10"/>
      <c r="D144" s="10"/>
      <c r="E144" s="10"/>
      <c r="F144" s="10"/>
      <c r="G144" s="28"/>
      <c r="H144" s="28"/>
    </row>
    <row r="145" spans="3:8">
      <c r="C145" s="10"/>
      <c r="D145" s="10"/>
      <c r="E145" s="10"/>
      <c r="F145" s="10"/>
      <c r="G145" s="28"/>
      <c r="H145" s="28"/>
    </row>
    <row r="146" spans="3:8">
      <c r="C146" s="10"/>
      <c r="D146" s="10"/>
      <c r="E146" s="10"/>
      <c r="F146" s="10"/>
      <c r="G146" s="28"/>
      <c r="H146" s="28"/>
    </row>
    <row r="147" spans="3:8">
      <c r="C147" s="10"/>
      <c r="D147" s="10"/>
      <c r="E147" s="10"/>
      <c r="F147" s="10"/>
      <c r="G147" s="28"/>
      <c r="H147" s="28"/>
    </row>
    <row r="148" spans="3:8">
      <c r="C148" s="10"/>
      <c r="D148" s="10"/>
      <c r="E148" s="10"/>
      <c r="F148" s="10"/>
      <c r="G148" s="28"/>
      <c r="H148" s="28"/>
    </row>
    <row r="149" spans="3:8">
      <c r="C149" s="10"/>
      <c r="D149" s="10"/>
      <c r="E149" s="10"/>
      <c r="F149" s="10"/>
      <c r="G149" s="28"/>
      <c r="H149" s="28"/>
    </row>
    <row r="150" spans="3:8">
      <c r="C150" s="10"/>
      <c r="D150" s="10"/>
      <c r="E150" s="10"/>
      <c r="F150" s="10"/>
      <c r="G150" s="28"/>
      <c r="H150" s="28"/>
    </row>
    <row r="151" spans="3:8">
      <c r="C151" s="10"/>
      <c r="D151" s="10"/>
      <c r="E151" s="10"/>
      <c r="F151" s="10"/>
      <c r="G151" s="28"/>
      <c r="H151" s="28"/>
    </row>
    <row r="152" spans="3:8">
      <c r="C152" s="10"/>
      <c r="D152" s="10"/>
      <c r="E152" s="10"/>
      <c r="F152" s="10"/>
      <c r="G152" s="28"/>
      <c r="H152" s="28"/>
    </row>
    <row r="153" spans="3:8">
      <c r="C153" s="10"/>
      <c r="D153" s="10"/>
      <c r="E153" s="10"/>
      <c r="F153" s="10"/>
      <c r="G153" s="28"/>
      <c r="H153" s="28"/>
    </row>
    <row r="154" spans="3:8">
      <c r="C154" s="10"/>
      <c r="D154" s="10"/>
      <c r="E154" s="10"/>
      <c r="F154" s="10"/>
      <c r="G154" s="28"/>
      <c r="H154" s="28"/>
    </row>
    <row r="155" spans="3:8">
      <c r="C155" s="10"/>
      <c r="D155" s="10"/>
      <c r="E155" s="10"/>
      <c r="F155" s="10"/>
      <c r="G155" s="28"/>
      <c r="H155" s="28"/>
    </row>
    <row r="156" spans="3:8">
      <c r="C156" s="10"/>
      <c r="D156" s="10"/>
      <c r="E156" s="10"/>
      <c r="F156" s="10"/>
      <c r="G156" s="28"/>
      <c r="H156" s="28"/>
    </row>
    <row r="157" spans="3:8">
      <c r="C157" s="10"/>
      <c r="D157" s="10"/>
      <c r="E157" s="10"/>
      <c r="F157" s="10"/>
      <c r="G157" s="28"/>
      <c r="H157" s="28"/>
    </row>
    <row r="158" spans="3:8">
      <c r="C158" s="10"/>
      <c r="D158" s="10"/>
      <c r="E158" s="10"/>
      <c r="F158" s="10"/>
      <c r="G158" s="28"/>
      <c r="H158" s="28"/>
    </row>
    <row r="159" spans="3:8">
      <c r="C159" s="10"/>
      <c r="D159" s="10"/>
      <c r="E159" s="10"/>
      <c r="F159" s="10"/>
      <c r="G159" s="28"/>
      <c r="H159" s="28"/>
    </row>
    <row r="160" spans="3:8">
      <c r="C160" s="10"/>
      <c r="D160" s="10"/>
      <c r="E160" s="10"/>
      <c r="F160" s="10"/>
      <c r="G160" s="28"/>
      <c r="H160" s="28"/>
    </row>
    <row r="161" spans="3:8">
      <c r="C161" s="10"/>
      <c r="D161" s="10"/>
      <c r="E161" s="10"/>
      <c r="F161" s="10"/>
      <c r="G161" s="28"/>
      <c r="H161" s="28"/>
    </row>
    <row r="162" spans="3:8">
      <c r="C162" s="10"/>
      <c r="D162" s="10"/>
      <c r="E162" s="10"/>
      <c r="F162" s="10"/>
      <c r="G162" s="28"/>
      <c r="H162" s="28"/>
    </row>
    <row r="163" spans="3:8">
      <c r="C163" s="10"/>
      <c r="D163" s="10"/>
      <c r="E163" s="10"/>
      <c r="F163" s="10"/>
      <c r="G163" s="28"/>
      <c r="H163" s="28"/>
    </row>
    <row r="164" spans="3:8">
      <c r="C164" s="10"/>
      <c r="D164" s="10"/>
      <c r="E164" s="10"/>
      <c r="F164" s="10"/>
      <c r="G164" s="28"/>
      <c r="H164" s="28"/>
    </row>
    <row r="165" spans="3:8">
      <c r="C165" s="10"/>
      <c r="D165" s="10"/>
      <c r="E165" s="10"/>
      <c r="F165" s="10"/>
      <c r="G165" s="28"/>
      <c r="H165" s="28"/>
    </row>
    <row r="166" spans="3:8">
      <c r="C166" s="10"/>
      <c r="D166" s="10"/>
      <c r="E166" s="10"/>
      <c r="F166" s="10"/>
      <c r="G166" s="28"/>
      <c r="H166" s="28"/>
    </row>
    <row r="167" spans="3:8">
      <c r="C167" s="10"/>
      <c r="D167" s="10"/>
      <c r="E167" s="10"/>
      <c r="F167" s="10"/>
      <c r="G167" s="28"/>
      <c r="H167" s="28"/>
    </row>
    <row r="168" spans="3:8">
      <c r="C168" s="10"/>
      <c r="D168" s="10"/>
      <c r="E168" s="10"/>
      <c r="F168" s="10"/>
      <c r="G168" s="28"/>
      <c r="H168" s="28"/>
    </row>
    <row r="169" spans="3:8">
      <c r="C169" s="10"/>
      <c r="D169" s="10"/>
      <c r="E169" s="10"/>
      <c r="F169" s="10"/>
      <c r="G169" s="28"/>
      <c r="H169" s="28"/>
    </row>
    <row r="170" spans="3:8">
      <c r="C170" s="10"/>
      <c r="D170" s="10"/>
      <c r="E170" s="10"/>
      <c r="F170" s="10"/>
      <c r="G170" s="28"/>
      <c r="H170" s="28"/>
    </row>
    <row r="171" spans="3:8">
      <c r="C171" s="10"/>
      <c r="D171" s="10"/>
      <c r="E171" s="10"/>
      <c r="F171" s="10"/>
      <c r="G171" s="28"/>
      <c r="H171" s="28"/>
    </row>
    <row r="172" spans="3:8">
      <c r="C172" s="10"/>
      <c r="D172" s="10"/>
      <c r="E172" s="10"/>
      <c r="F172" s="10"/>
      <c r="G172" s="28"/>
      <c r="H172" s="28"/>
    </row>
    <row r="173" spans="3:8">
      <c r="C173" s="10"/>
      <c r="D173" s="10"/>
      <c r="E173" s="10"/>
      <c r="F173" s="10"/>
      <c r="G173" s="28"/>
      <c r="H173" s="28"/>
    </row>
    <row r="174" spans="3:8">
      <c r="C174" s="10"/>
      <c r="D174" s="10"/>
      <c r="E174" s="10"/>
      <c r="F174" s="10"/>
      <c r="G174" s="28"/>
      <c r="H174" s="28"/>
    </row>
    <row r="175" spans="3:8">
      <c r="C175" s="10"/>
      <c r="D175" s="10"/>
      <c r="E175" s="10"/>
      <c r="F175" s="10"/>
      <c r="G175" s="28"/>
      <c r="H175" s="28"/>
    </row>
    <row r="176" spans="3:8">
      <c r="C176" s="10"/>
      <c r="D176" s="10"/>
      <c r="E176" s="10"/>
      <c r="F176" s="10"/>
      <c r="G176" s="28"/>
      <c r="H176" s="28"/>
    </row>
    <row r="177" spans="3:8">
      <c r="C177" s="10"/>
      <c r="D177" s="10"/>
      <c r="E177" s="10"/>
      <c r="F177" s="10"/>
      <c r="G177" s="28"/>
      <c r="H177" s="28"/>
    </row>
    <row r="178" spans="3:8">
      <c r="C178" s="10"/>
      <c r="D178" s="10"/>
      <c r="E178" s="10"/>
      <c r="F178" s="10"/>
      <c r="G178" s="28"/>
      <c r="H178" s="28"/>
    </row>
    <row r="179" spans="3:8">
      <c r="C179" s="10"/>
      <c r="D179" s="10"/>
      <c r="E179" s="10"/>
      <c r="F179" s="10"/>
      <c r="G179" s="28"/>
      <c r="H179" s="28"/>
    </row>
    <row r="180" spans="3:8">
      <c r="C180" s="10"/>
      <c r="D180" s="10"/>
      <c r="E180" s="10"/>
      <c r="F180" s="10"/>
      <c r="G180" s="28"/>
      <c r="H180" s="28"/>
    </row>
    <row r="181" spans="3:8">
      <c r="C181" s="10"/>
      <c r="D181" s="10"/>
      <c r="E181" s="10"/>
      <c r="F181" s="10"/>
      <c r="G181" s="28"/>
      <c r="H181" s="28"/>
    </row>
    <row r="182" spans="3:8">
      <c r="C182" s="10"/>
      <c r="D182" s="10"/>
      <c r="E182" s="10"/>
      <c r="F182" s="10"/>
      <c r="G182" s="28"/>
      <c r="H182" s="28"/>
    </row>
    <row r="183" spans="3:8">
      <c r="C183" s="10"/>
      <c r="D183" s="10"/>
      <c r="E183" s="10"/>
      <c r="F183" s="10"/>
      <c r="G183" s="28"/>
      <c r="H183" s="28"/>
    </row>
    <row r="184" spans="3:8">
      <c r="C184" s="10"/>
      <c r="D184" s="10"/>
      <c r="E184" s="10"/>
      <c r="F184" s="10"/>
      <c r="G184" s="28"/>
      <c r="H184" s="28"/>
    </row>
    <row r="185" spans="3:8">
      <c r="C185" s="10"/>
      <c r="D185" s="10"/>
      <c r="E185" s="10"/>
      <c r="F185" s="10"/>
      <c r="G185" s="28"/>
      <c r="H185" s="28"/>
    </row>
    <row r="186" spans="3:8">
      <c r="C186" s="10"/>
      <c r="D186" s="10"/>
      <c r="E186" s="10"/>
      <c r="F186" s="10"/>
      <c r="G186" s="28"/>
      <c r="H186" s="28"/>
    </row>
    <row r="187" spans="3:8">
      <c r="C187" s="10"/>
      <c r="D187" s="10"/>
      <c r="E187" s="10"/>
      <c r="F187" s="10"/>
      <c r="G187" s="28"/>
      <c r="H187" s="28"/>
    </row>
    <row r="188" spans="3:8">
      <c r="C188" s="10"/>
      <c r="D188" s="10"/>
      <c r="E188" s="10"/>
      <c r="F188" s="10"/>
      <c r="G188" s="28"/>
      <c r="H188" s="28"/>
    </row>
    <row r="189" spans="3:8">
      <c r="C189" s="10"/>
      <c r="D189" s="10"/>
      <c r="E189" s="10"/>
      <c r="F189" s="10"/>
      <c r="G189" s="28"/>
      <c r="H189" s="28"/>
    </row>
    <row r="190" spans="3:8">
      <c r="C190" s="10"/>
      <c r="D190" s="10"/>
      <c r="E190" s="10"/>
      <c r="F190" s="10"/>
      <c r="G190" s="28"/>
      <c r="H190" s="28"/>
    </row>
    <row r="191" spans="3:8">
      <c r="C191" s="10"/>
      <c r="D191" s="10"/>
      <c r="E191" s="10"/>
      <c r="F191" s="10"/>
      <c r="G191" s="28"/>
      <c r="H191" s="28"/>
    </row>
    <row r="192" spans="3:8">
      <c r="C192" s="10"/>
      <c r="D192" s="10"/>
      <c r="E192" s="10"/>
      <c r="F192" s="10"/>
      <c r="H192" s="28"/>
    </row>
    <row r="193" spans="3:8">
      <c r="C193" s="10"/>
      <c r="D193" s="10"/>
      <c r="E193" s="10"/>
      <c r="F193" s="10"/>
      <c r="H193" s="28"/>
    </row>
    <row r="194" spans="3:8">
      <c r="C194" s="10"/>
      <c r="D194" s="10"/>
      <c r="E194" s="10"/>
      <c r="F194" s="10"/>
      <c r="H194" s="28"/>
    </row>
    <row r="195" spans="3:8">
      <c r="C195" s="10"/>
      <c r="D195" s="10"/>
      <c r="E195" s="10"/>
      <c r="F195" s="10"/>
      <c r="H195" s="28"/>
    </row>
    <row r="196" spans="3:8">
      <c r="C196" s="10"/>
      <c r="D196" s="10"/>
      <c r="E196" s="10"/>
      <c r="F196" s="10"/>
      <c r="H196" s="28"/>
    </row>
    <row r="197" spans="3:8">
      <c r="C197" s="10"/>
      <c r="D197" s="10"/>
      <c r="E197" s="10"/>
      <c r="F197" s="10"/>
      <c r="H197" s="28"/>
    </row>
    <row r="198" spans="3:8">
      <c r="C198" s="10"/>
      <c r="D198" s="10"/>
      <c r="E198" s="10"/>
      <c r="F198" s="10"/>
      <c r="H198" s="28"/>
    </row>
    <row r="199" spans="3:8">
      <c r="C199" s="10"/>
      <c r="D199" s="10"/>
      <c r="E199" s="10"/>
      <c r="F199" s="10"/>
      <c r="H199" s="28"/>
    </row>
    <row r="200" spans="3:8">
      <c r="C200" s="10"/>
      <c r="D200" s="10"/>
      <c r="E200" s="10"/>
      <c r="F200" s="10"/>
      <c r="H200" s="28"/>
    </row>
    <row r="201" spans="3:8">
      <c r="C201" s="10"/>
      <c r="D201" s="10"/>
      <c r="E201" s="10"/>
      <c r="F201" s="10"/>
      <c r="H201" s="28"/>
    </row>
    <row r="202" spans="3:8">
      <c r="C202" s="10"/>
      <c r="D202" s="10"/>
      <c r="E202" s="10"/>
      <c r="F202" s="10"/>
      <c r="H202" s="28"/>
    </row>
    <row r="203" spans="3:8">
      <c r="C203" s="10"/>
      <c r="D203" s="10"/>
      <c r="E203" s="10"/>
      <c r="F203" s="10"/>
      <c r="H203" s="28"/>
    </row>
    <row r="204" spans="3:8">
      <c r="C204" s="10"/>
      <c r="D204" s="10"/>
      <c r="E204" s="10"/>
      <c r="F204" s="10"/>
      <c r="H204" s="28"/>
    </row>
    <row r="205" spans="3:8">
      <c r="C205" s="10"/>
      <c r="D205" s="10"/>
      <c r="E205" s="10"/>
      <c r="F205" s="10"/>
      <c r="H205" s="28"/>
    </row>
    <row r="206" spans="3:8">
      <c r="C206" s="10"/>
      <c r="D206" s="10"/>
      <c r="E206" s="10"/>
      <c r="F206" s="10"/>
      <c r="H206" s="28"/>
    </row>
    <row r="207" spans="3:8">
      <c r="C207" s="10"/>
      <c r="D207" s="10"/>
      <c r="E207" s="10"/>
      <c r="F207" s="10"/>
      <c r="H207" s="28"/>
    </row>
    <row r="208" spans="3:8">
      <c r="C208" s="10"/>
      <c r="D208" s="10"/>
      <c r="E208" s="10"/>
      <c r="F208" s="10"/>
      <c r="H208" s="28"/>
    </row>
    <row r="209" spans="3:8">
      <c r="C209" s="10"/>
      <c r="D209" s="10"/>
      <c r="E209" s="10"/>
      <c r="F209" s="10"/>
      <c r="H209" s="28"/>
    </row>
    <row r="210" spans="3:8">
      <c r="C210" s="10"/>
      <c r="D210" s="10"/>
      <c r="E210" s="10"/>
      <c r="F210" s="10"/>
      <c r="H210" s="28"/>
    </row>
    <row r="211" spans="3:8">
      <c r="C211" s="10"/>
      <c r="D211" s="10"/>
      <c r="E211" s="10"/>
      <c r="F211" s="10"/>
      <c r="H211" s="28"/>
    </row>
    <row r="212" spans="3:8">
      <c r="C212" s="10"/>
      <c r="D212" s="10"/>
      <c r="E212" s="10"/>
      <c r="F212" s="10"/>
      <c r="H212" s="28"/>
    </row>
    <row r="213" spans="3:8">
      <c r="C213" s="10"/>
      <c r="D213" s="10"/>
      <c r="E213" s="10"/>
      <c r="F213" s="10"/>
      <c r="H213" s="28"/>
    </row>
    <row r="214" spans="3:8">
      <c r="C214" s="10"/>
      <c r="D214" s="10"/>
      <c r="E214" s="10"/>
      <c r="F214" s="10"/>
      <c r="H214" s="28"/>
    </row>
    <row r="215" spans="3:8">
      <c r="C215" s="10"/>
      <c r="D215" s="10"/>
      <c r="E215" s="10"/>
      <c r="F215" s="10"/>
      <c r="H215" s="28"/>
    </row>
    <row r="216" spans="3:8">
      <c r="C216" s="10"/>
      <c r="D216" s="10"/>
      <c r="E216" s="10"/>
      <c r="F216" s="10"/>
      <c r="H216" s="28"/>
    </row>
    <row r="217" spans="3:8">
      <c r="C217" s="10"/>
      <c r="D217" s="10"/>
      <c r="E217" s="10"/>
      <c r="F217" s="10"/>
      <c r="H217" s="28"/>
    </row>
    <row r="218" spans="3:8">
      <c r="C218" s="10"/>
      <c r="D218" s="10"/>
      <c r="E218" s="10"/>
      <c r="F218" s="10"/>
      <c r="H218" s="28"/>
    </row>
    <row r="219" spans="3:8">
      <c r="C219" s="10"/>
      <c r="D219" s="10"/>
      <c r="E219" s="10"/>
      <c r="F219" s="10"/>
      <c r="H219" s="28"/>
    </row>
    <row r="220" spans="3:8">
      <c r="C220" s="10"/>
      <c r="D220" s="10"/>
      <c r="E220" s="10"/>
      <c r="F220" s="10"/>
      <c r="H220" s="28"/>
    </row>
    <row r="221" spans="3:8">
      <c r="C221" s="10"/>
      <c r="D221" s="10"/>
      <c r="E221" s="10"/>
      <c r="F221" s="10"/>
      <c r="H221" s="28"/>
    </row>
    <row r="222" spans="3:8">
      <c r="C222" s="10"/>
      <c r="D222" s="10"/>
      <c r="E222" s="10"/>
      <c r="F222" s="10"/>
      <c r="H222" s="28"/>
    </row>
    <row r="223" spans="3:8">
      <c r="C223" s="10"/>
      <c r="D223" s="10"/>
      <c r="E223" s="10"/>
      <c r="F223" s="10"/>
      <c r="H223" s="28"/>
    </row>
    <row r="224" spans="3:8">
      <c r="C224" s="10"/>
      <c r="D224" s="10"/>
      <c r="E224" s="10"/>
      <c r="F224" s="10"/>
      <c r="H224" s="28"/>
    </row>
    <row r="225" spans="3:8">
      <c r="C225" s="10"/>
      <c r="D225" s="10"/>
      <c r="E225" s="10"/>
      <c r="F225" s="10"/>
      <c r="H225" s="28"/>
    </row>
    <row r="226" spans="3:8">
      <c r="C226" s="10"/>
      <c r="D226" s="10"/>
      <c r="E226" s="10"/>
      <c r="F226" s="10"/>
      <c r="H226" s="28"/>
    </row>
    <row r="227" spans="3:8">
      <c r="C227" s="10"/>
      <c r="D227" s="10"/>
      <c r="E227" s="10"/>
      <c r="F227" s="10"/>
      <c r="H227" s="28"/>
    </row>
    <row r="228" spans="3:8">
      <c r="C228" s="10"/>
      <c r="D228" s="10"/>
      <c r="E228" s="10"/>
      <c r="F228" s="10"/>
      <c r="H228" s="28"/>
    </row>
    <row r="229" spans="3:8">
      <c r="C229" s="10"/>
      <c r="D229" s="10"/>
      <c r="E229" s="10"/>
      <c r="F229" s="10"/>
      <c r="H229" s="28"/>
    </row>
    <row r="230" spans="3:8">
      <c r="C230" s="10"/>
      <c r="D230" s="10"/>
      <c r="E230" s="10"/>
      <c r="F230" s="10"/>
      <c r="H230" s="28"/>
    </row>
    <row r="231" spans="3:8">
      <c r="C231" s="10"/>
      <c r="D231" s="10"/>
      <c r="E231" s="10"/>
      <c r="F231" s="10"/>
      <c r="H231" s="28"/>
    </row>
    <row r="232" spans="3:8">
      <c r="C232" s="10"/>
      <c r="D232" s="10"/>
      <c r="E232" s="10"/>
      <c r="F232" s="10"/>
      <c r="H232" s="28"/>
    </row>
    <row r="233" spans="3:8">
      <c r="C233" s="10"/>
      <c r="D233" s="10"/>
      <c r="E233" s="10"/>
      <c r="F233" s="10"/>
      <c r="H233" s="28"/>
    </row>
    <row r="234" spans="3:8">
      <c r="C234" s="10"/>
      <c r="D234" s="10"/>
      <c r="E234" s="10"/>
      <c r="F234" s="10"/>
      <c r="H234" s="28"/>
    </row>
    <row r="235" spans="3:8">
      <c r="C235" s="10"/>
      <c r="D235" s="10"/>
      <c r="E235" s="10"/>
      <c r="F235" s="10"/>
      <c r="H235" s="28"/>
    </row>
    <row r="236" spans="3:8">
      <c r="C236" s="10"/>
      <c r="D236" s="10"/>
      <c r="E236" s="10"/>
      <c r="F236" s="10"/>
      <c r="H236" s="28"/>
    </row>
    <row r="237" spans="3:8">
      <c r="C237" s="10"/>
      <c r="D237" s="10"/>
      <c r="E237" s="10"/>
      <c r="F237" s="10"/>
      <c r="H237" s="28"/>
    </row>
    <row r="238" spans="3:8">
      <c r="C238" s="10"/>
      <c r="D238" s="10"/>
      <c r="E238" s="10"/>
      <c r="F238" s="10"/>
      <c r="H238" s="28"/>
    </row>
    <row r="239" spans="3:8">
      <c r="C239" s="10"/>
      <c r="D239" s="10"/>
      <c r="E239" s="10"/>
      <c r="F239" s="10"/>
      <c r="H239" s="28"/>
    </row>
    <row r="240" spans="3:8">
      <c r="C240" s="10"/>
      <c r="D240" s="10"/>
      <c r="E240" s="10"/>
      <c r="F240" s="10"/>
      <c r="H240" s="28"/>
    </row>
    <row r="241" spans="3:8">
      <c r="C241" s="10"/>
      <c r="D241" s="10"/>
      <c r="E241" s="10"/>
      <c r="F241" s="10"/>
      <c r="H241" s="28"/>
    </row>
    <row r="242" spans="3:8">
      <c r="C242" s="10"/>
      <c r="D242" s="10"/>
      <c r="E242" s="10"/>
      <c r="F242" s="10"/>
      <c r="H242" s="28"/>
    </row>
    <row r="243" spans="3:8">
      <c r="C243" s="10"/>
      <c r="D243" s="10"/>
      <c r="E243" s="10"/>
      <c r="F243" s="10"/>
      <c r="H243" s="28"/>
    </row>
    <row r="244" spans="3:8">
      <c r="C244" s="10"/>
      <c r="D244" s="10"/>
      <c r="E244" s="10"/>
      <c r="F244" s="10"/>
      <c r="H244" s="28"/>
    </row>
    <row r="245" spans="3:8">
      <c r="C245" s="10"/>
      <c r="D245" s="10"/>
      <c r="E245" s="10"/>
      <c r="F245" s="10"/>
      <c r="H245" s="28"/>
    </row>
    <row r="246" spans="3:8">
      <c r="C246" s="10"/>
      <c r="D246" s="10"/>
      <c r="E246" s="10"/>
      <c r="F246" s="10"/>
      <c r="H246" s="28"/>
    </row>
    <row r="247" spans="3:8">
      <c r="C247" s="10"/>
      <c r="D247" s="10"/>
      <c r="E247" s="10"/>
      <c r="F247" s="10"/>
      <c r="H247" s="28"/>
    </row>
    <row r="248" spans="3:8">
      <c r="C248" s="10"/>
      <c r="D248" s="10"/>
      <c r="E248" s="10"/>
      <c r="F248" s="10"/>
      <c r="H248" s="28"/>
    </row>
    <row r="249" spans="3:8">
      <c r="C249" s="10"/>
      <c r="D249" s="10"/>
      <c r="E249" s="10"/>
      <c r="F249" s="10"/>
      <c r="H249" s="28"/>
    </row>
    <row r="250" spans="3:8">
      <c r="C250" s="10"/>
      <c r="D250" s="10"/>
      <c r="E250" s="10"/>
      <c r="F250" s="10"/>
      <c r="H250" s="28"/>
    </row>
    <row r="251" spans="3:8">
      <c r="C251" s="10"/>
      <c r="D251" s="10"/>
      <c r="E251" s="10"/>
      <c r="F251" s="10"/>
      <c r="H251" s="28"/>
    </row>
    <row r="252" spans="3:8">
      <c r="C252" s="10"/>
      <c r="D252" s="10"/>
      <c r="E252" s="10"/>
      <c r="F252" s="10"/>
      <c r="H252" s="28"/>
    </row>
    <row r="253" spans="3:8">
      <c r="C253" s="10"/>
      <c r="D253" s="10"/>
      <c r="E253" s="10"/>
      <c r="F253" s="10"/>
      <c r="H253" s="28"/>
    </row>
    <row r="254" spans="3:8">
      <c r="C254" s="10"/>
      <c r="D254" s="10"/>
      <c r="E254" s="10"/>
      <c r="F254" s="10"/>
      <c r="H254" s="28"/>
    </row>
    <row r="255" spans="3:8">
      <c r="C255" s="10"/>
      <c r="D255" s="10"/>
      <c r="E255" s="10"/>
      <c r="F255" s="10"/>
      <c r="H255" s="28"/>
    </row>
    <row r="256" spans="3:8">
      <c r="C256" s="10"/>
      <c r="D256" s="10"/>
      <c r="E256" s="10"/>
      <c r="F256" s="10"/>
      <c r="H256" s="28"/>
    </row>
    <row r="257" spans="3:8">
      <c r="C257" s="10"/>
      <c r="D257" s="10"/>
      <c r="E257" s="10"/>
      <c r="F257" s="10"/>
      <c r="H257" s="28"/>
    </row>
    <row r="258" spans="3:8">
      <c r="C258" s="10"/>
      <c r="D258" s="10"/>
      <c r="E258" s="10"/>
      <c r="F258" s="10"/>
      <c r="H258" s="28"/>
    </row>
    <row r="259" spans="3:8">
      <c r="C259" s="10"/>
      <c r="D259" s="10"/>
      <c r="E259" s="10"/>
      <c r="F259" s="10"/>
      <c r="H259" s="28"/>
    </row>
    <row r="260" spans="3:8">
      <c r="C260" s="10"/>
      <c r="D260" s="10"/>
      <c r="E260" s="10"/>
      <c r="F260" s="10"/>
      <c r="H260" s="28"/>
    </row>
    <row r="261" spans="3:8">
      <c r="C261" s="10"/>
      <c r="D261" s="10"/>
      <c r="E261" s="10"/>
      <c r="F261" s="10"/>
      <c r="H261" s="28"/>
    </row>
    <row r="262" spans="3:8">
      <c r="C262" s="10"/>
      <c r="D262" s="10"/>
      <c r="E262" s="10"/>
      <c r="F262" s="10"/>
      <c r="H262" s="28"/>
    </row>
    <row r="263" spans="3:8">
      <c r="C263" s="10"/>
      <c r="D263" s="10"/>
      <c r="E263" s="10"/>
      <c r="F263" s="10"/>
      <c r="H263" s="28"/>
    </row>
    <row r="264" spans="3:8">
      <c r="C264" s="10"/>
      <c r="D264" s="10"/>
      <c r="E264" s="10"/>
      <c r="F264" s="10"/>
      <c r="H264" s="28"/>
    </row>
    <row r="265" spans="3:8">
      <c r="C265" s="10"/>
      <c r="D265" s="10"/>
      <c r="E265" s="10"/>
      <c r="F265" s="10"/>
      <c r="H265" s="28"/>
    </row>
    <row r="266" spans="3:8">
      <c r="C266" s="10"/>
      <c r="D266" s="10"/>
      <c r="E266" s="10"/>
      <c r="F266" s="10"/>
      <c r="H266" s="28"/>
    </row>
    <row r="267" spans="3:8">
      <c r="C267" s="10"/>
      <c r="D267" s="10"/>
      <c r="E267" s="10"/>
      <c r="F267" s="10"/>
      <c r="H267" s="28"/>
    </row>
    <row r="268" spans="3:8">
      <c r="C268" s="10"/>
      <c r="D268" s="10"/>
      <c r="E268" s="10"/>
      <c r="F268" s="10"/>
      <c r="H268" s="28"/>
    </row>
    <row r="269" spans="3:8">
      <c r="C269" s="10"/>
      <c r="D269" s="10"/>
      <c r="E269" s="10"/>
      <c r="F269" s="10"/>
      <c r="H269" s="28"/>
    </row>
    <row r="270" spans="3:8">
      <c r="C270" s="10"/>
      <c r="D270" s="10"/>
      <c r="E270" s="10"/>
      <c r="F270" s="10"/>
      <c r="H270" s="28"/>
    </row>
    <row r="271" spans="3:8">
      <c r="C271" s="10"/>
      <c r="D271" s="10"/>
      <c r="E271" s="10"/>
      <c r="F271" s="10"/>
      <c r="H271" s="28"/>
    </row>
    <row r="272" spans="3:8">
      <c r="C272" s="10"/>
      <c r="D272" s="10"/>
      <c r="E272" s="10"/>
      <c r="F272" s="10"/>
      <c r="H272" s="28"/>
    </row>
    <row r="273" spans="3:8">
      <c r="C273" s="10"/>
      <c r="D273" s="10"/>
      <c r="E273" s="10"/>
      <c r="F273" s="10"/>
      <c r="H273" s="28"/>
    </row>
    <row r="274" spans="3:8">
      <c r="C274" s="10"/>
      <c r="D274" s="10"/>
      <c r="E274" s="10"/>
      <c r="F274" s="10"/>
      <c r="H274" s="28"/>
    </row>
    <row r="275" spans="3:8">
      <c r="C275" s="10"/>
      <c r="D275" s="10"/>
      <c r="E275" s="10"/>
      <c r="F275" s="10"/>
      <c r="H275" s="28"/>
    </row>
    <row r="276" spans="3:8">
      <c r="C276" s="10"/>
      <c r="D276" s="10"/>
      <c r="E276" s="10"/>
      <c r="F276" s="10"/>
      <c r="H276" s="28"/>
    </row>
    <row r="277" spans="3:8">
      <c r="C277" s="10"/>
      <c r="D277" s="10"/>
      <c r="E277" s="10"/>
      <c r="F277" s="10"/>
      <c r="H277" s="28"/>
    </row>
    <row r="278" spans="3:8">
      <c r="C278" s="10"/>
      <c r="D278" s="10"/>
      <c r="E278" s="10"/>
      <c r="F278" s="10"/>
      <c r="H278" s="28"/>
    </row>
    <row r="279" spans="3:8">
      <c r="C279" s="10"/>
      <c r="D279" s="10"/>
      <c r="E279" s="10"/>
      <c r="F279" s="10"/>
      <c r="H279" s="28"/>
    </row>
    <row r="280" spans="3:8">
      <c r="C280" s="10"/>
      <c r="D280" s="10"/>
      <c r="E280" s="10"/>
      <c r="F280" s="10"/>
      <c r="H280" s="28"/>
    </row>
    <row r="281" spans="3:8">
      <c r="C281" s="10"/>
      <c r="D281" s="10"/>
      <c r="E281" s="10"/>
      <c r="F281" s="10"/>
      <c r="H281" s="28"/>
    </row>
    <row r="282" spans="3:8">
      <c r="C282" s="10"/>
      <c r="D282" s="10"/>
      <c r="E282" s="10"/>
      <c r="F282" s="10"/>
      <c r="H282" s="28"/>
    </row>
    <row r="283" spans="3:8">
      <c r="C283" s="10"/>
      <c r="D283" s="10"/>
      <c r="E283" s="10"/>
      <c r="F283" s="10"/>
      <c r="H283" s="28"/>
    </row>
    <row r="284" spans="3:8">
      <c r="C284" s="10"/>
      <c r="D284" s="10"/>
      <c r="E284" s="10"/>
      <c r="F284" s="10"/>
      <c r="H284" s="28"/>
    </row>
    <row r="285" spans="3:8">
      <c r="C285" s="10"/>
      <c r="D285" s="10"/>
      <c r="E285" s="10"/>
      <c r="F285" s="10"/>
      <c r="H285" s="28"/>
    </row>
    <row r="286" spans="3:8">
      <c r="C286" s="10"/>
      <c r="D286" s="10"/>
      <c r="E286" s="10"/>
      <c r="F286" s="10"/>
      <c r="H286" s="28"/>
    </row>
    <row r="287" spans="3:8">
      <c r="C287" s="10"/>
      <c r="D287" s="10"/>
      <c r="E287" s="10"/>
      <c r="F287" s="10"/>
      <c r="H287" s="28"/>
    </row>
    <row r="288" spans="3:8">
      <c r="C288" s="10"/>
      <c r="D288" s="10"/>
      <c r="E288" s="10"/>
      <c r="F288" s="10"/>
      <c r="H288" s="28"/>
    </row>
    <row r="289" spans="3:8">
      <c r="C289" s="10"/>
      <c r="D289" s="10"/>
      <c r="E289" s="10"/>
      <c r="F289" s="10"/>
      <c r="H289" s="28"/>
    </row>
    <row r="290" spans="3:8">
      <c r="C290" s="10"/>
      <c r="D290" s="10"/>
      <c r="E290" s="10"/>
      <c r="F290" s="10"/>
      <c r="H290" s="28"/>
    </row>
    <row r="291" spans="3:8">
      <c r="C291" s="10"/>
      <c r="D291" s="10"/>
      <c r="E291" s="10"/>
      <c r="F291" s="10"/>
      <c r="H291" s="28"/>
    </row>
    <row r="292" spans="3:8">
      <c r="C292" s="10"/>
      <c r="D292" s="10"/>
      <c r="E292" s="10"/>
      <c r="F292" s="10"/>
      <c r="H292" s="28"/>
    </row>
    <row r="293" spans="3:8">
      <c r="C293" s="10"/>
      <c r="D293" s="10"/>
      <c r="E293" s="10"/>
      <c r="F293" s="10"/>
      <c r="H293" s="28"/>
    </row>
    <row r="294" spans="3:8">
      <c r="C294" s="10"/>
      <c r="D294" s="10"/>
      <c r="E294" s="10"/>
      <c r="F294" s="10"/>
      <c r="H294" s="28"/>
    </row>
    <row r="295" spans="3:8">
      <c r="C295" s="10"/>
      <c r="D295" s="10"/>
      <c r="E295" s="10"/>
      <c r="F295" s="10"/>
      <c r="H295" s="28"/>
    </row>
    <row r="296" spans="3:8">
      <c r="C296" s="10"/>
      <c r="D296" s="10"/>
      <c r="E296" s="10"/>
      <c r="F296" s="10"/>
      <c r="H296" s="28"/>
    </row>
    <row r="297" spans="3:8">
      <c r="C297" s="10"/>
      <c r="D297" s="10"/>
      <c r="E297" s="10"/>
      <c r="F297" s="10"/>
      <c r="H297" s="28"/>
    </row>
    <row r="298" spans="3:8">
      <c r="C298" s="10"/>
      <c r="D298" s="10"/>
      <c r="E298" s="10"/>
      <c r="F298" s="10"/>
      <c r="H298" s="28"/>
    </row>
    <row r="299" spans="3:8">
      <c r="C299" s="10"/>
      <c r="D299" s="10"/>
      <c r="E299" s="10"/>
      <c r="F299" s="10"/>
      <c r="H299" s="28"/>
    </row>
    <row r="300" spans="3:8">
      <c r="C300" s="10"/>
      <c r="D300" s="10"/>
      <c r="E300" s="10"/>
      <c r="F300" s="10"/>
      <c r="H300" s="28"/>
    </row>
    <row r="301" spans="3:8">
      <c r="C301" s="10"/>
      <c r="D301" s="10"/>
      <c r="E301" s="10"/>
      <c r="F301" s="10"/>
      <c r="H301" s="28"/>
    </row>
    <row r="302" spans="3:8">
      <c r="C302" s="10"/>
      <c r="D302" s="10"/>
      <c r="E302" s="10"/>
      <c r="F302" s="10"/>
      <c r="H302" s="28"/>
    </row>
    <row r="303" spans="3:8">
      <c r="C303" s="10"/>
      <c r="D303" s="10"/>
      <c r="E303" s="10"/>
      <c r="F303" s="10"/>
      <c r="H303" s="28"/>
    </row>
    <row r="304" spans="3:8">
      <c r="C304" s="10"/>
      <c r="D304" s="10"/>
      <c r="E304" s="10"/>
      <c r="F304" s="10"/>
      <c r="H304" s="28"/>
    </row>
    <row r="305" spans="3:8">
      <c r="C305" s="10"/>
      <c r="D305" s="10"/>
      <c r="E305" s="10"/>
      <c r="F305" s="10"/>
      <c r="H305" s="28"/>
    </row>
    <row r="306" spans="3:8">
      <c r="C306" s="10"/>
      <c r="D306" s="10"/>
      <c r="E306" s="10"/>
      <c r="F306" s="10"/>
      <c r="H306" s="28"/>
    </row>
    <row r="307" spans="3:8">
      <c r="C307" s="10"/>
      <c r="D307" s="10"/>
      <c r="E307" s="10"/>
      <c r="F307" s="10"/>
      <c r="H307" s="28"/>
    </row>
    <row r="308" spans="3:8">
      <c r="C308" s="10"/>
      <c r="D308" s="10"/>
      <c r="E308" s="10"/>
      <c r="F308" s="10"/>
      <c r="H308" s="28"/>
    </row>
    <row r="309" spans="3:8">
      <c r="C309" s="10"/>
      <c r="D309" s="10"/>
      <c r="E309" s="10"/>
      <c r="F309" s="10"/>
      <c r="H309" s="28"/>
    </row>
    <row r="310" spans="3:8">
      <c r="C310" s="10"/>
      <c r="D310" s="10"/>
      <c r="E310" s="10"/>
      <c r="F310" s="10"/>
      <c r="H310" s="28"/>
    </row>
    <row r="311" spans="3:8">
      <c r="C311" s="10"/>
      <c r="D311" s="10"/>
      <c r="E311" s="10"/>
      <c r="F311" s="10"/>
      <c r="H311" s="28"/>
    </row>
    <row r="312" spans="3:8">
      <c r="C312" s="10"/>
      <c r="D312" s="10"/>
      <c r="E312" s="10"/>
      <c r="F312" s="10"/>
      <c r="H312" s="28"/>
    </row>
    <row r="313" spans="3:8">
      <c r="C313" s="10"/>
      <c r="D313" s="10"/>
      <c r="E313" s="10"/>
      <c r="F313" s="10"/>
      <c r="H313" s="28"/>
    </row>
    <row r="314" spans="3:8">
      <c r="C314" s="10"/>
      <c r="D314" s="10"/>
      <c r="E314" s="10"/>
      <c r="F314" s="10"/>
      <c r="H314" s="28"/>
    </row>
    <row r="315" spans="3:8">
      <c r="C315" s="10"/>
      <c r="D315" s="10"/>
      <c r="E315" s="10"/>
      <c r="F315" s="10"/>
      <c r="H315" s="28"/>
    </row>
    <row r="316" spans="3:8">
      <c r="C316" s="10"/>
      <c r="D316" s="10"/>
      <c r="E316" s="10"/>
      <c r="F316" s="10"/>
      <c r="H316" s="28"/>
    </row>
    <row r="317" spans="3:8">
      <c r="C317" s="10"/>
      <c r="D317" s="10"/>
      <c r="E317" s="10"/>
      <c r="F317" s="10"/>
      <c r="H317" s="28"/>
    </row>
    <row r="318" spans="3:8">
      <c r="C318" s="10"/>
      <c r="D318" s="10"/>
      <c r="E318" s="10"/>
      <c r="F318" s="10"/>
      <c r="H318" s="28"/>
    </row>
    <row r="319" spans="3:8">
      <c r="C319" s="10"/>
      <c r="D319" s="10"/>
      <c r="E319" s="10"/>
      <c r="F319" s="10"/>
      <c r="H319" s="28"/>
    </row>
    <row r="320" spans="3:8">
      <c r="C320" s="10"/>
      <c r="D320" s="10"/>
      <c r="E320" s="10"/>
      <c r="F320" s="10"/>
      <c r="H320" s="28"/>
    </row>
    <row r="321" spans="3:8">
      <c r="C321" s="10"/>
      <c r="D321" s="10"/>
      <c r="E321" s="10"/>
      <c r="F321" s="10"/>
      <c r="H321" s="28"/>
    </row>
    <row r="322" spans="3:8">
      <c r="C322" s="10"/>
      <c r="D322" s="10"/>
      <c r="E322" s="10"/>
      <c r="F322" s="10"/>
      <c r="H322" s="28"/>
    </row>
    <row r="323" spans="3:8">
      <c r="C323" s="10"/>
      <c r="D323" s="10"/>
      <c r="E323" s="10"/>
      <c r="F323" s="10"/>
      <c r="H323" s="28"/>
    </row>
    <row r="324" spans="3:8">
      <c r="C324" s="10"/>
      <c r="D324" s="10"/>
      <c r="E324" s="10"/>
      <c r="F324" s="10"/>
      <c r="H324" s="28"/>
    </row>
    <row r="325" spans="3:8">
      <c r="C325" s="10"/>
      <c r="D325" s="10"/>
      <c r="E325" s="10"/>
      <c r="F325" s="10"/>
      <c r="H325" s="28"/>
    </row>
    <row r="326" spans="3:8">
      <c r="C326" s="10"/>
      <c r="D326" s="10"/>
      <c r="E326" s="10"/>
      <c r="F326" s="10"/>
      <c r="H326" s="28"/>
    </row>
    <row r="327" spans="3:8">
      <c r="C327" s="10"/>
      <c r="D327" s="10"/>
      <c r="E327" s="10"/>
      <c r="F327" s="10"/>
      <c r="H327" s="28"/>
    </row>
    <row r="328" spans="3:8">
      <c r="C328" s="10"/>
      <c r="D328" s="10"/>
      <c r="E328" s="10"/>
      <c r="F328" s="10"/>
      <c r="H328" s="28"/>
    </row>
    <row r="329" spans="3:8">
      <c r="C329" s="10"/>
      <c r="D329" s="10"/>
      <c r="E329" s="10"/>
      <c r="F329" s="10"/>
      <c r="H329" s="28"/>
    </row>
    <row r="330" spans="3:8">
      <c r="C330" s="10"/>
      <c r="D330" s="10"/>
      <c r="E330" s="10"/>
      <c r="F330" s="10"/>
      <c r="H330" s="28"/>
    </row>
    <row r="331" spans="3:8">
      <c r="C331" s="10"/>
      <c r="D331" s="10"/>
      <c r="E331" s="10"/>
      <c r="F331" s="10"/>
      <c r="H331" s="28"/>
    </row>
    <row r="332" spans="3:8">
      <c r="C332" s="10"/>
      <c r="D332" s="10"/>
      <c r="E332" s="10"/>
      <c r="F332" s="10"/>
      <c r="H332" s="28"/>
    </row>
    <row r="333" spans="3:8">
      <c r="C333" s="10"/>
      <c r="D333" s="10"/>
      <c r="E333" s="10"/>
      <c r="F333" s="10"/>
      <c r="H333" s="28"/>
    </row>
    <row r="334" spans="3:8">
      <c r="C334" s="10"/>
      <c r="D334" s="10"/>
      <c r="E334" s="10"/>
      <c r="F334" s="10"/>
      <c r="H334" s="28"/>
    </row>
    <row r="335" spans="3:8">
      <c r="C335" s="10"/>
      <c r="D335" s="10"/>
      <c r="E335" s="10"/>
      <c r="F335" s="10"/>
      <c r="H335" s="28"/>
    </row>
    <row r="336" spans="3:8">
      <c r="C336" s="10"/>
      <c r="D336" s="10"/>
      <c r="E336" s="10"/>
      <c r="F336" s="10"/>
      <c r="H336" s="28"/>
    </row>
    <row r="337" spans="3:8">
      <c r="C337" s="10"/>
      <c r="D337" s="10"/>
      <c r="E337" s="10"/>
      <c r="F337" s="10"/>
      <c r="H337" s="28"/>
    </row>
    <row r="338" spans="3:8">
      <c r="C338" s="10"/>
      <c r="D338" s="10"/>
      <c r="E338" s="10"/>
      <c r="F338" s="10"/>
      <c r="H338" s="28"/>
    </row>
    <row r="339" spans="3:8">
      <c r="C339" s="10"/>
      <c r="D339" s="10"/>
      <c r="E339" s="10"/>
      <c r="F339" s="10"/>
      <c r="H339" s="28"/>
    </row>
    <row r="340" spans="3:8">
      <c r="C340" s="10"/>
      <c r="D340" s="10"/>
      <c r="E340" s="10"/>
      <c r="F340" s="10"/>
      <c r="H340" s="28"/>
    </row>
    <row r="341" spans="3:8">
      <c r="C341" s="10"/>
      <c r="D341" s="10"/>
      <c r="E341" s="10"/>
      <c r="F341" s="10"/>
      <c r="H341" s="28"/>
    </row>
    <row r="342" spans="3:8">
      <c r="C342" s="10"/>
      <c r="D342" s="10"/>
      <c r="E342" s="10"/>
      <c r="F342" s="10"/>
      <c r="H342" s="28"/>
    </row>
    <row r="343" spans="3:8">
      <c r="C343" s="10"/>
      <c r="D343" s="10"/>
      <c r="E343" s="10"/>
      <c r="F343" s="10"/>
      <c r="H343" s="28"/>
    </row>
    <row r="344" spans="3:8">
      <c r="C344" s="10"/>
      <c r="D344" s="10"/>
      <c r="E344" s="10"/>
      <c r="F344" s="10"/>
      <c r="H344" s="28"/>
    </row>
    <row r="345" spans="3:8">
      <c r="C345" s="10"/>
      <c r="D345" s="10"/>
      <c r="E345" s="10"/>
      <c r="F345" s="10"/>
      <c r="H345" s="28"/>
    </row>
    <row r="346" spans="3:8">
      <c r="C346" s="10"/>
      <c r="D346" s="10"/>
      <c r="E346" s="10"/>
      <c r="F346" s="10"/>
      <c r="H346" s="28"/>
    </row>
    <row r="347" spans="3:8">
      <c r="C347" s="10"/>
      <c r="D347" s="10"/>
      <c r="E347" s="10"/>
      <c r="F347" s="10"/>
      <c r="H347" s="28"/>
    </row>
    <row r="348" spans="3:8">
      <c r="C348" s="10"/>
      <c r="D348" s="10"/>
      <c r="E348" s="10"/>
      <c r="F348" s="10"/>
      <c r="H348" s="28"/>
    </row>
    <row r="349" spans="3:8">
      <c r="C349" s="10"/>
      <c r="D349" s="10"/>
      <c r="E349" s="10"/>
      <c r="F349" s="10"/>
      <c r="H349" s="28"/>
    </row>
    <row r="350" spans="3:8">
      <c r="C350" s="10"/>
      <c r="D350" s="10"/>
      <c r="E350" s="10"/>
      <c r="F350" s="10"/>
      <c r="H350" s="28"/>
    </row>
    <row r="351" spans="3:8">
      <c r="C351" s="10"/>
      <c r="D351" s="10"/>
      <c r="E351" s="10"/>
      <c r="F351" s="10"/>
      <c r="H351" s="28"/>
    </row>
    <row r="352" spans="3:8">
      <c r="C352" s="10"/>
      <c r="D352" s="10"/>
      <c r="E352" s="10"/>
      <c r="F352" s="10"/>
      <c r="H352" s="28"/>
    </row>
    <row r="353" spans="3:8">
      <c r="C353" s="10"/>
      <c r="D353" s="10"/>
      <c r="E353" s="10"/>
      <c r="F353" s="10"/>
      <c r="H353" s="28"/>
    </row>
    <row r="354" spans="3:8">
      <c r="C354" s="10"/>
      <c r="D354" s="10"/>
      <c r="E354" s="10"/>
      <c r="F354" s="10"/>
      <c r="H354" s="28"/>
    </row>
    <row r="355" spans="3:8">
      <c r="C355" s="10"/>
      <c r="D355" s="10"/>
      <c r="E355" s="10"/>
      <c r="F355" s="10"/>
      <c r="H355" s="28"/>
    </row>
    <row r="356" spans="3:8">
      <c r="C356" s="10"/>
      <c r="D356" s="10"/>
      <c r="E356" s="10"/>
      <c r="F356" s="10"/>
      <c r="H356" s="28"/>
    </row>
    <row r="357" spans="3:8">
      <c r="C357" s="10"/>
      <c r="D357" s="10"/>
      <c r="E357" s="10"/>
      <c r="F357" s="10"/>
      <c r="H357" s="28"/>
    </row>
    <row r="358" spans="3:8">
      <c r="C358" s="10"/>
      <c r="D358" s="10"/>
      <c r="E358" s="10"/>
      <c r="F358" s="10"/>
      <c r="H358" s="28"/>
    </row>
    <row r="359" spans="3:8">
      <c r="C359" s="10"/>
      <c r="D359" s="10"/>
      <c r="E359" s="10"/>
      <c r="F359" s="10"/>
      <c r="H359" s="28"/>
    </row>
    <row r="360" spans="3:8">
      <c r="C360" s="10"/>
      <c r="D360" s="10"/>
      <c r="E360" s="10"/>
      <c r="F360" s="10"/>
      <c r="H360" s="28"/>
    </row>
    <row r="361" spans="3:8">
      <c r="C361" s="10"/>
      <c r="D361" s="10"/>
      <c r="E361" s="10"/>
      <c r="F361" s="10"/>
      <c r="H361" s="28"/>
    </row>
    <row r="362" spans="3:8">
      <c r="C362" s="10"/>
      <c r="D362" s="10"/>
      <c r="E362" s="10"/>
      <c r="F362" s="10"/>
      <c r="H362" s="28"/>
    </row>
    <row r="363" spans="3:8">
      <c r="C363" s="10"/>
      <c r="D363" s="10"/>
      <c r="E363" s="10"/>
      <c r="F363" s="10"/>
      <c r="H363" s="28"/>
    </row>
    <row r="364" spans="3:8">
      <c r="C364" s="10"/>
      <c r="D364" s="10"/>
      <c r="E364" s="10"/>
      <c r="F364" s="10"/>
      <c r="H364" s="28"/>
    </row>
    <row r="365" spans="3:8">
      <c r="C365" s="10"/>
      <c r="D365" s="10"/>
      <c r="E365" s="10"/>
      <c r="F365" s="10"/>
      <c r="H365" s="28"/>
    </row>
    <row r="366" spans="3:8">
      <c r="C366" s="10"/>
      <c r="D366" s="10"/>
      <c r="E366" s="10"/>
      <c r="F366" s="10"/>
      <c r="H366" s="28"/>
    </row>
    <row r="367" spans="3:8">
      <c r="C367" s="10"/>
      <c r="D367" s="10"/>
      <c r="E367" s="10"/>
      <c r="F367" s="10"/>
      <c r="H367" s="28"/>
    </row>
    <row r="368" spans="3:8">
      <c r="C368" s="10"/>
      <c r="D368" s="10"/>
      <c r="E368" s="10"/>
      <c r="F368" s="10"/>
      <c r="H368" s="28"/>
    </row>
    <row r="369" spans="3:8">
      <c r="C369" s="10"/>
      <c r="D369" s="10"/>
      <c r="E369" s="10"/>
      <c r="F369" s="10"/>
      <c r="H369" s="28"/>
    </row>
    <row r="370" spans="3:8">
      <c r="C370" s="10"/>
      <c r="D370" s="10"/>
      <c r="E370" s="10"/>
      <c r="F370" s="10"/>
      <c r="H370" s="28"/>
    </row>
    <row r="371" spans="3:8">
      <c r="C371" s="10"/>
      <c r="D371" s="10"/>
      <c r="E371" s="10"/>
      <c r="F371" s="10"/>
      <c r="H371" s="28"/>
    </row>
    <row r="372" spans="3:8">
      <c r="C372" s="10"/>
      <c r="D372" s="10"/>
      <c r="E372" s="10"/>
      <c r="F372" s="10"/>
      <c r="H372" s="28"/>
    </row>
    <row r="373" spans="3:8">
      <c r="C373" s="10"/>
      <c r="D373" s="10"/>
      <c r="E373" s="10"/>
      <c r="F373" s="10"/>
      <c r="H373" s="28"/>
    </row>
    <row r="374" spans="3:8">
      <c r="C374" s="10"/>
      <c r="D374" s="10"/>
      <c r="E374" s="10"/>
      <c r="F374" s="10"/>
      <c r="H374" s="28"/>
    </row>
    <row r="375" spans="3:8">
      <c r="C375" s="10"/>
      <c r="D375" s="10"/>
      <c r="E375" s="10"/>
      <c r="F375" s="10"/>
      <c r="H375" s="28"/>
    </row>
    <row r="376" spans="3:8">
      <c r="C376" s="10"/>
      <c r="D376" s="10"/>
      <c r="E376" s="10"/>
      <c r="F376" s="10"/>
    </row>
  </sheetData>
  <mergeCells count="2">
    <mergeCell ref="B3:G3"/>
    <mergeCell ref="B4:G4"/>
  </mergeCells>
  <hyperlinks>
    <hyperlink ref="B1" location="Contents!A1" display="Content page" xr:uid="{26BCD2DE-7FAA-480E-A251-04D4E5C6BD34}"/>
  </hyperlinks>
  <pageMargins left="0.7" right="0.7" top="0.75" bottom="0.75" header="0.3" footer="0.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18B47-C11B-4B28-91C7-0DAE326005B1}">
  <dimension ref="B1:M560"/>
  <sheetViews>
    <sheetView workbookViewId="0"/>
  </sheetViews>
  <sheetFormatPr defaultRowHeight="15"/>
  <cols>
    <col min="1" max="1" width="3.625" customWidth="1"/>
    <col min="2" max="2" width="13" customWidth="1"/>
    <col min="3" max="3" width="15.375" bestFit="1" customWidth="1"/>
    <col min="4" max="4" width="15.75" bestFit="1" customWidth="1"/>
    <col min="5" max="5" width="13" customWidth="1"/>
    <col min="6" max="6" width="12" customWidth="1"/>
    <col min="7" max="7" width="10.875" customWidth="1"/>
    <col min="12" max="12" width="8.625" bestFit="1" customWidth="1"/>
    <col min="14" max="14" width="9.375" bestFit="1" customWidth="1"/>
  </cols>
  <sheetData>
    <row r="1" spans="2:13">
      <c r="B1" s="85" t="s">
        <v>108</v>
      </c>
    </row>
    <row r="3" spans="2:13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3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3">
      <c r="B5" s="42"/>
    </row>
    <row r="6" spans="2:13">
      <c r="B6" s="135" t="str">
        <f>Contents!B79</f>
        <v>Figure 74 Decline in South Australian system security cost despite increased direction time in Q4 2023</v>
      </c>
    </row>
    <row r="7" spans="2:13">
      <c r="B7" t="s">
        <v>450</v>
      </c>
    </row>
    <row r="8" spans="2:13">
      <c r="B8" t="s">
        <v>451</v>
      </c>
    </row>
    <row r="9" spans="2:13">
      <c r="D9" s="1"/>
      <c r="E9" s="1"/>
      <c r="F9" s="1"/>
      <c r="G9" s="1"/>
    </row>
    <row r="10" spans="2:13">
      <c r="B10" t="s">
        <v>320</v>
      </c>
      <c r="C10" t="s">
        <v>452</v>
      </c>
      <c r="D10" t="s">
        <v>453</v>
      </c>
      <c r="E10" s="1"/>
      <c r="F10" s="1"/>
      <c r="G10" s="1"/>
    </row>
    <row r="11" spans="2:13">
      <c r="B11" t="s">
        <v>150</v>
      </c>
      <c r="C11" s="28">
        <v>35.510741786178379</v>
      </c>
      <c r="D11" s="45">
        <v>0.85684631642511999</v>
      </c>
      <c r="H11" s="31"/>
    </row>
    <row r="12" spans="2:13">
      <c r="B12" t="s">
        <v>151</v>
      </c>
      <c r="C12" s="28">
        <v>10.117694923693938</v>
      </c>
      <c r="D12" s="45">
        <v>0.45702160493827099</v>
      </c>
      <c r="E12" s="82"/>
      <c r="F12" s="16"/>
      <c r="G12" s="16"/>
      <c r="H12" s="16"/>
      <c r="I12" s="16"/>
      <c r="J12" s="16"/>
      <c r="K12" s="16"/>
    </row>
    <row r="13" spans="2:13">
      <c r="B13" t="s">
        <v>152</v>
      </c>
      <c r="C13" s="28">
        <v>7.3745308939265133</v>
      </c>
      <c r="D13" s="45">
        <v>0.19951923076922998</v>
      </c>
      <c r="E13" s="82"/>
      <c r="F13" s="28"/>
      <c r="G13" s="28"/>
      <c r="H13" s="28"/>
      <c r="I13" s="16"/>
      <c r="J13" s="16"/>
      <c r="K13" s="16"/>
    </row>
    <row r="14" spans="2:13">
      <c r="B14" t="s">
        <v>153</v>
      </c>
      <c r="C14" s="28">
        <v>17.786692906644234</v>
      </c>
      <c r="D14" s="45">
        <v>0.29445954106280103</v>
      </c>
      <c r="E14" s="82"/>
      <c r="F14" s="28"/>
      <c r="G14" s="28"/>
      <c r="H14" s="28"/>
      <c r="I14" s="16"/>
      <c r="J14" s="16"/>
      <c r="K14" s="16"/>
    </row>
    <row r="15" spans="2:13">
      <c r="B15" t="s">
        <v>154</v>
      </c>
      <c r="C15" s="28">
        <v>29.532613894748838</v>
      </c>
      <c r="D15" s="45">
        <v>0.57669082125603799</v>
      </c>
      <c r="E15" s="82"/>
      <c r="F15" s="28"/>
      <c r="G15" s="28"/>
      <c r="H15" s="28"/>
      <c r="I15" s="16"/>
      <c r="J15" s="16"/>
      <c r="K15" s="16"/>
      <c r="L15" s="16"/>
      <c r="M15" s="16"/>
    </row>
    <row r="16" spans="2:13">
      <c r="B16" t="s">
        <v>155</v>
      </c>
      <c r="C16" s="28">
        <v>25.747469182883982</v>
      </c>
      <c r="D16" s="45">
        <v>0.49795524691357995</v>
      </c>
      <c r="E16" s="82"/>
      <c r="F16" s="28"/>
      <c r="G16" s="28"/>
      <c r="H16" s="28"/>
      <c r="I16" s="16"/>
      <c r="J16" s="16"/>
      <c r="K16" s="16"/>
      <c r="L16" s="16"/>
      <c r="M16" s="16"/>
    </row>
    <row r="17" spans="2:13">
      <c r="B17" t="s">
        <v>156</v>
      </c>
      <c r="C17" s="28">
        <v>23.058985353704909</v>
      </c>
      <c r="D17" s="45">
        <v>0.36122557997557997</v>
      </c>
      <c r="E17" s="82"/>
      <c r="F17" s="28"/>
      <c r="G17" s="28"/>
      <c r="H17" s="28"/>
      <c r="I17" s="16"/>
      <c r="J17" s="16"/>
      <c r="K17" s="16"/>
      <c r="L17" s="16"/>
      <c r="M17" s="16"/>
    </row>
    <row r="18" spans="2:13">
      <c r="B18" t="s">
        <v>157</v>
      </c>
      <c r="C18" s="28">
        <v>19.159756833691915</v>
      </c>
      <c r="D18" s="45">
        <v>0.39330464975845403</v>
      </c>
      <c r="E18" s="82"/>
      <c r="F18" s="28"/>
      <c r="G18" s="28"/>
      <c r="H18" s="28"/>
      <c r="I18" s="16"/>
      <c r="J18" s="16"/>
      <c r="K18" s="16"/>
      <c r="L18" s="16"/>
      <c r="M18" s="16"/>
    </row>
    <row r="19" spans="2:13">
      <c r="B19" t="s">
        <v>158</v>
      </c>
      <c r="C19" s="28">
        <v>23.087200305407471</v>
      </c>
      <c r="D19" s="45">
        <v>0.65145682367149704</v>
      </c>
      <c r="E19" s="82"/>
      <c r="F19" s="28"/>
      <c r="G19" s="28"/>
      <c r="H19" s="28"/>
      <c r="I19" s="16"/>
      <c r="J19" s="16"/>
      <c r="K19" s="16"/>
      <c r="L19" s="16"/>
      <c r="M19" s="16"/>
    </row>
    <row r="20" spans="2:13">
      <c r="B20" s="16"/>
      <c r="C20" s="16"/>
      <c r="D20" s="10"/>
      <c r="E20" s="82"/>
      <c r="F20" s="28"/>
      <c r="G20" s="28"/>
      <c r="H20" s="28"/>
      <c r="I20" s="16"/>
      <c r="J20" s="16"/>
      <c r="K20" s="16"/>
      <c r="L20" s="16"/>
      <c r="M20" s="16"/>
    </row>
    <row r="21" spans="2:13">
      <c r="B21" s="16"/>
      <c r="C21" s="16"/>
      <c r="D21" s="10"/>
      <c r="E21" s="82"/>
      <c r="F21" s="28"/>
      <c r="G21" s="28"/>
      <c r="H21" s="28"/>
      <c r="I21" s="16"/>
      <c r="J21" s="16"/>
      <c r="K21" s="16"/>
      <c r="L21" s="16"/>
      <c r="M21" s="16"/>
    </row>
    <row r="22" spans="2:13">
      <c r="B22" s="16"/>
      <c r="C22" s="16"/>
      <c r="D22" s="82"/>
      <c r="E22" s="82"/>
      <c r="F22" s="16"/>
      <c r="G22" s="16"/>
      <c r="H22" s="16"/>
      <c r="I22" s="16"/>
      <c r="J22" s="16"/>
      <c r="K22" s="16"/>
      <c r="L22" s="16"/>
      <c r="M22" s="16"/>
    </row>
    <row r="23" spans="2:13" ht="16.5">
      <c r="B23" s="83"/>
      <c r="C23" s="82"/>
      <c r="D23" s="82"/>
      <c r="E23" s="82"/>
      <c r="F23" s="16"/>
      <c r="G23" s="16"/>
      <c r="H23" s="16"/>
      <c r="I23" s="16"/>
      <c r="J23" s="16"/>
      <c r="K23" s="16"/>
      <c r="L23" s="16"/>
      <c r="M23" s="16"/>
    </row>
    <row r="24" spans="2:13">
      <c r="C24" s="82"/>
      <c r="D24" s="82"/>
      <c r="E24" s="82"/>
      <c r="F24" s="16"/>
      <c r="G24" s="16"/>
      <c r="H24" s="16"/>
      <c r="I24" s="16"/>
      <c r="J24" s="16"/>
      <c r="K24" s="16"/>
      <c r="L24" s="16"/>
      <c r="M24" s="16"/>
    </row>
    <row r="25" spans="2:13">
      <c r="C25" s="82"/>
      <c r="D25" s="82"/>
      <c r="E25" s="82"/>
      <c r="F25" s="16"/>
      <c r="G25" s="16"/>
      <c r="H25" s="16"/>
      <c r="I25" s="16"/>
      <c r="J25" s="16"/>
      <c r="K25" s="16"/>
      <c r="L25" s="16"/>
      <c r="M25" s="16"/>
    </row>
    <row r="26" spans="2:13" ht="16.5">
      <c r="B26" s="83"/>
      <c r="C26" s="82"/>
      <c r="D26" s="82"/>
      <c r="E26" s="82"/>
    </row>
    <row r="27" spans="2:13" ht="16.5">
      <c r="B27" s="83"/>
      <c r="C27" s="82"/>
      <c r="D27" s="82"/>
      <c r="E27" s="82"/>
    </row>
    <row r="28" spans="2:13" ht="16.5">
      <c r="B28" s="83"/>
      <c r="C28" s="82"/>
      <c r="D28" s="82"/>
      <c r="E28" s="82"/>
    </row>
    <row r="29" spans="2:13" ht="16.5">
      <c r="B29" s="83"/>
      <c r="C29" s="82"/>
      <c r="D29" s="82"/>
      <c r="E29" s="82"/>
    </row>
    <row r="30" spans="2:13" ht="16.5">
      <c r="B30" s="83"/>
      <c r="C30" s="82"/>
      <c r="D30" s="82"/>
      <c r="E30" s="82"/>
    </row>
    <row r="31" spans="2:13" ht="16.5">
      <c r="B31" s="83"/>
      <c r="C31" s="82"/>
      <c r="D31" s="82"/>
      <c r="E31" s="82"/>
    </row>
    <row r="32" spans="2:13" ht="16.5">
      <c r="B32" s="83"/>
      <c r="C32" s="82"/>
      <c r="D32" s="82"/>
      <c r="E32" s="82"/>
    </row>
    <row r="33" spans="2:5" ht="16.5">
      <c r="B33" s="83"/>
      <c r="C33" s="82"/>
      <c r="D33" s="82"/>
      <c r="E33" s="82"/>
    </row>
    <row r="34" spans="2:5" ht="16.5">
      <c r="B34" s="83"/>
      <c r="C34" s="82"/>
      <c r="D34" s="82"/>
      <c r="E34" s="82"/>
    </row>
    <row r="35" spans="2:5" ht="16.5">
      <c r="B35" s="83"/>
      <c r="C35" s="82"/>
      <c r="D35" s="82"/>
      <c r="E35" s="82"/>
    </row>
    <row r="36" spans="2:5" ht="16.5">
      <c r="B36" s="83"/>
      <c r="C36" s="82"/>
      <c r="D36" s="82"/>
      <c r="E36" s="82"/>
    </row>
    <row r="37" spans="2:5" ht="16.5">
      <c r="B37" s="83"/>
      <c r="C37" s="82"/>
      <c r="D37" s="82"/>
      <c r="E37" s="82"/>
    </row>
    <row r="38" spans="2:5" ht="16.5">
      <c r="B38" s="83"/>
      <c r="C38" s="82"/>
      <c r="D38" s="82"/>
      <c r="E38" s="82"/>
    </row>
    <row r="39" spans="2:5" ht="16.5">
      <c r="B39" s="83"/>
      <c r="C39" s="82"/>
      <c r="D39" s="10"/>
    </row>
    <row r="40" spans="2:5">
      <c r="B40" s="46"/>
      <c r="C40" s="10"/>
      <c r="D40" s="10"/>
    </row>
    <row r="41" spans="2:5">
      <c r="B41" s="46"/>
      <c r="C41" s="10"/>
      <c r="D41" s="10"/>
    </row>
    <row r="42" spans="2:5">
      <c r="B42" s="46"/>
      <c r="C42" s="10"/>
      <c r="D42" s="10"/>
    </row>
    <row r="43" spans="2:5">
      <c r="B43" s="46"/>
      <c r="C43" s="10"/>
      <c r="D43" s="10"/>
    </row>
    <row r="44" spans="2:5">
      <c r="B44" s="46"/>
      <c r="C44" s="10"/>
      <c r="D44" s="10"/>
    </row>
    <row r="45" spans="2:5">
      <c r="B45" s="46"/>
      <c r="C45" s="10"/>
      <c r="D45" s="10"/>
    </row>
    <row r="46" spans="2:5">
      <c r="B46" s="46"/>
      <c r="C46" s="10"/>
      <c r="D46" s="10"/>
    </row>
    <row r="47" spans="2:5">
      <c r="B47" s="46"/>
      <c r="C47" s="10"/>
      <c r="D47" s="10"/>
    </row>
    <row r="48" spans="2:5">
      <c r="B48" s="46"/>
      <c r="C48" s="10"/>
      <c r="D48" s="10"/>
    </row>
    <row r="49" spans="2:4">
      <c r="B49" s="46"/>
      <c r="C49" s="10"/>
      <c r="D49" s="10"/>
    </row>
    <row r="50" spans="2:4">
      <c r="B50" s="46"/>
      <c r="C50" s="10"/>
      <c r="D50" s="10"/>
    </row>
    <row r="51" spans="2:4">
      <c r="B51" s="46"/>
      <c r="C51" s="10"/>
      <c r="D51" s="10"/>
    </row>
    <row r="52" spans="2:4">
      <c r="B52" s="46"/>
      <c r="C52" s="10"/>
      <c r="D52" s="10"/>
    </row>
    <row r="53" spans="2:4">
      <c r="B53" s="46"/>
      <c r="C53" s="10"/>
      <c r="D53" s="10"/>
    </row>
    <row r="54" spans="2:4">
      <c r="B54" s="46"/>
      <c r="C54" s="10"/>
      <c r="D54" s="10"/>
    </row>
    <row r="55" spans="2:4">
      <c r="B55" s="46"/>
      <c r="C55" s="10"/>
      <c r="D55" s="10"/>
    </row>
    <row r="56" spans="2:4">
      <c r="B56" s="46"/>
      <c r="C56" s="10"/>
      <c r="D56" s="10"/>
    </row>
    <row r="57" spans="2:4">
      <c r="B57" s="46"/>
      <c r="C57" s="10"/>
      <c r="D57" s="10"/>
    </row>
    <row r="58" spans="2:4">
      <c r="B58" s="46"/>
      <c r="C58" s="10"/>
      <c r="D58" s="10"/>
    </row>
    <row r="59" spans="2:4">
      <c r="B59" s="46"/>
      <c r="C59" s="10"/>
      <c r="D59" s="10"/>
    </row>
    <row r="60" spans="2:4">
      <c r="B60" s="46"/>
      <c r="C60" s="10"/>
    </row>
    <row r="61" spans="2:4">
      <c r="B61" s="46"/>
    </row>
    <row r="62" spans="2:4">
      <c r="B62" s="46"/>
    </row>
    <row r="63" spans="2:4">
      <c r="B63" s="46"/>
    </row>
    <row r="64" spans="2:4">
      <c r="B64" s="46"/>
    </row>
    <row r="65" spans="2:2">
      <c r="B65" s="46"/>
    </row>
    <row r="66" spans="2:2">
      <c r="B66" s="46"/>
    </row>
    <row r="67" spans="2:2">
      <c r="B67" s="46"/>
    </row>
    <row r="68" spans="2:2">
      <c r="B68" s="46"/>
    </row>
    <row r="69" spans="2:2">
      <c r="B69" s="46"/>
    </row>
    <row r="70" spans="2:2">
      <c r="B70" s="46"/>
    </row>
    <row r="71" spans="2:2">
      <c r="B71" s="46"/>
    </row>
    <row r="72" spans="2:2">
      <c r="B72" s="46"/>
    </row>
    <row r="73" spans="2:2">
      <c r="B73" s="46"/>
    </row>
    <row r="74" spans="2:2">
      <c r="B74" s="46"/>
    </row>
    <row r="75" spans="2:2">
      <c r="B75" s="46"/>
    </row>
    <row r="76" spans="2:2">
      <c r="B76" s="46"/>
    </row>
    <row r="77" spans="2:2">
      <c r="B77" s="46"/>
    </row>
    <row r="78" spans="2:2">
      <c r="B78" s="46"/>
    </row>
    <row r="79" spans="2:2">
      <c r="B79" s="46"/>
    </row>
    <row r="80" spans="2:2">
      <c r="B80" s="46"/>
    </row>
    <row r="81" spans="2:2">
      <c r="B81" s="46"/>
    </row>
    <row r="82" spans="2:2">
      <c r="B82" s="46"/>
    </row>
    <row r="83" spans="2:2">
      <c r="B83" s="46"/>
    </row>
    <row r="84" spans="2:2">
      <c r="B84" s="46"/>
    </row>
    <row r="85" spans="2:2">
      <c r="B85" s="46"/>
    </row>
    <row r="86" spans="2:2">
      <c r="B86" s="46"/>
    </row>
    <row r="87" spans="2:2">
      <c r="B87" s="46"/>
    </row>
    <row r="88" spans="2:2">
      <c r="B88" s="46"/>
    </row>
    <row r="89" spans="2:2">
      <c r="B89" s="46"/>
    </row>
    <row r="90" spans="2:2">
      <c r="B90" s="46"/>
    </row>
    <row r="91" spans="2:2">
      <c r="B91" s="46"/>
    </row>
    <row r="92" spans="2:2">
      <c r="B92" s="46"/>
    </row>
    <row r="93" spans="2:2">
      <c r="B93" s="46"/>
    </row>
    <row r="94" spans="2:2">
      <c r="B94" s="46"/>
    </row>
    <row r="95" spans="2:2">
      <c r="B95" s="46"/>
    </row>
    <row r="96" spans="2:2">
      <c r="B96" s="46"/>
    </row>
    <row r="97" spans="2:2">
      <c r="B97" s="46"/>
    </row>
    <row r="98" spans="2:2">
      <c r="B98" s="46"/>
    </row>
    <row r="99" spans="2:2">
      <c r="B99" s="46"/>
    </row>
    <row r="100" spans="2:2">
      <c r="B100" s="46"/>
    </row>
    <row r="101" spans="2:2">
      <c r="B101" s="46"/>
    </row>
    <row r="102" spans="2:2">
      <c r="B102" s="46"/>
    </row>
    <row r="103" spans="2:2">
      <c r="B103" s="46"/>
    </row>
    <row r="104" spans="2:2">
      <c r="B104" s="46"/>
    </row>
    <row r="105" spans="2:2">
      <c r="B105" s="46"/>
    </row>
    <row r="106" spans="2:2">
      <c r="B106" s="46"/>
    </row>
    <row r="107" spans="2:2">
      <c r="B107" s="46"/>
    </row>
    <row r="108" spans="2:2">
      <c r="B108" s="46"/>
    </row>
    <row r="109" spans="2:2">
      <c r="B109" s="46"/>
    </row>
    <row r="110" spans="2:2">
      <c r="B110" s="46"/>
    </row>
    <row r="111" spans="2:2">
      <c r="B111" s="46"/>
    </row>
    <row r="112" spans="2:2">
      <c r="B112" s="46"/>
    </row>
    <row r="113" spans="2:2">
      <c r="B113" s="46"/>
    </row>
    <row r="114" spans="2:2">
      <c r="B114" s="46"/>
    </row>
    <row r="115" spans="2:2">
      <c r="B115" s="46"/>
    </row>
    <row r="116" spans="2:2">
      <c r="B116" s="46"/>
    </row>
    <row r="117" spans="2:2">
      <c r="B117" s="46"/>
    </row>
    <row r="118" spans="2:2">
      <c r="B118" s="46"/>
    </row>
    <row r="119" spans="2:2">
      <c r="B119" s="46"/>
    </row>
    <row r="120" spans="2:2">
      <c r="B120" s="46"/>
    </row>
    <row r="121" spans="2:2">
      <c r="B121" s="46"/>
    </row>
    <row r="122" spans="2:2">
      <c r="B122" s="46"/>
    </row>
    <row r="123" spans="2:2">
      <c r="B123" s="46"/>
    </row>
    <row r="124" spans="2:2">
      <c r="B124" s="46"/>
    </row>
    <row r="125" spans="2:2">
      <c r="B125" s="46"/>
    </row>
    <row r="126" spans="2:2">
      <c r="B126" s="46"/>
    </row>
    <row r="127" spans="2:2">
      <c r="B127" s="46"/>
    </row>
    <row r="128" spans="2:2">
      <c r="B128" s="46"/>
    </row>
    <row r="129" spans="2:2">
      <c r="B129" s="46"/>
    </row>
    <row r="130" spans="2:2">
      <c r="B130" s="46"/>
    </row>
    <row r="131" spans="2:2">
      <c r="B131" s="46"/>
    </row>
    <row r="132" spans="2:2">
      <c r="B132" s="46"/>
    </row>
    <row r="133" spans="2:2">
      <c r="B133" s="46"/>
    </row>
    <row r="134" spans="2:2">
      <c r="B134" s="46"/>
    </row>
    <row r="135" spans="2:2">
      <c r="B135" s="46"/>
    </row>
    <row r="136" spans="2:2">
      <c r="B136" s="46"/>
    </row>
    <row r="137" spans="2:2">
      <c r="B137" s="46"/>
    </row>
    <row r="138" spans="2:2">
      <c r="B138" s="46"/>
    </row>
    <row r="139" spans="2:2">
      <c r="B139" s="46"/>
    </row>
    <row r="140" spans="2:2">
      <c r="B140" s="46"/>
    </row>
    <row r="141" spans="2:2">
      <c r="B141" s="46"/>
    </row>
    <row r="142" spans="2:2">
      <c r="B142" s="46"/>
    </row>
    <row r="143" spans="2:2">
      <c r="B143" s="46"/>
    </row>
    <row r="144" spans="2:2">
      <c r="B144" s="46"/>
    </row>
    <row r="145" spans="2:2">
      <c r="B145" s="46"/>
    </row>
    <row r="146" spans="2:2">
      <c r="B146" s="46"/>
    </row>
    <row r="147" spans="2:2">
      <c r="B147" s="46"/>
    </row>
    <row r="148" spans="2:2">
      <c r="B148" s="46"/>
    </row>
    <row r="149" spans="2:2">
      <c r="B149" s="46"/>
    </row>
    <row r="150" spans="2:2">
      <c r="B150" s="46"/>
    </row>
    <row r="151" spans="2:2">
      <c r="B151" s="46"/>
    </row>
    <row r="152" spans="2:2">
      <c r="B152" s="46"/>
    </row>
    <row r="153" spans="2:2">
      <c r="B153" s="46"/>
    </row>
    <row r="154" spans="2:2">
      <c r="B154" s="46"/>
    </row>
    <row r="155" spans="2:2">
      <c r="B155" s="46"/>
    </row>
    <row r="156" spans="2:2">
      <c r="B156" s="46"/>
    </row>
    <row r="157" spans="2:2">
      <c r="B157" s="46"/>
    </row>
    <row r="158" spans="2:2">
      <c r="B158" s="46"/>
    </row>
    <row r="159" spans="2:2">
      <c r="B159" s="46"/>
    </row>
    <row r="160" spans="2:2">
      <c r="B160" s="46"/>
    </row>
    <row r="161" spans="2:2">
      <c r="B161" s="46"/>
    </row>
    <row r="162" spans="2:2">
      <c r="B162" s="46"/>
    </row>
    <row r="163" spans="2:2">
      <c r="B163" s="46"/>
    </row>
    <row r="164" spans="2:2">
      <c r="B164" s="46"/>
    </row>
    <row r="165" spans="2:2">
      <c r="B165" s="46"/>
    </row>
    <row r="166" spans="2:2">
      <c r="B166" s="46"/>
    </row>
    <row r="167" spans="2:2">
      <c r="B167" s="46"/>
    </row>
    <row r="168" spans="2:2">
      <c r="B168" s="46"/>
    </row>
    <row r="169" spans="2:2">
      <c r="B169" s="46"/>
    </row>
    <row r="170" spans="2:2">
      <c r="B170" s="46"/>
    </row>
    <row r="171" spans="2:2">
      <c r="B171" s="46"/>
    </row>
    <row r="172" spans="2:2">
      <c r="B172" s="46"/>
    </row>
    <row r="173" spans="2:2">
      <c r="B173" s="46"/>
    </row>
    <row r="174" spans="2:2">
      <c r="B174" s="46"/>
    </row>
    <row r="175" spans="2:2">
      <c r="B175" s="46"/>
    </row>
    <row r="176" spans="2:2">
      <c r="B176" s="46"/>
    </row>
    <row r="177" spans="2:2">
      <c r="B177" s="46"/>
    </row>
    <row r="178" spans="2:2">
      <c r="B178" s="46"/>
    </row>
    <row r="179" spans="2:2">
      <c r="B179" s="46"/>
    </row>
    <row r="180" spans="2:2">
      <c r="B180" s="46"/>
    </row>
    <row r="181" spans="2:2">
      <c r="B181" s="46"/>
    </row>
    <row r="182" spans="2:2">
      <c r="B182" s="46"/>
    </row>
    <row r="183" spans="2:2">
      <c r="B183" s="46"/>
    </row>
    <row r="184" spans="2:2">
      <c r="B184" s="46"/>
    </row>
    <row r="185" spans="2:2">
      <c r="B185" s="46"/>
    </row>
    <row r="186" spans="2:2">
      <c r="B186" s="46"/>
    </row>
    <row r="187" spans="2:2">
      <c r="B187" s="46"/>
    </row>
    <row r="188" spans="2:2">
      <c r="B188" s="46"/>
    </row>
    <row r="189" spans="2:2">
      <c r="B189" s="46"/>
    </row>
    <row r="190" spans="2:2">
      <c r="B190" s="46"/>
    </row>
    <row r="191" spans="2:2">
      <c r="B191" s="46"/>
    </row>
    <row r="192" spans="2:2">
      <c r="B192" s="46"/>
    </row>
    <row r="193" spans="2:2">
      <c r="B193" s="46"/>
    </row>
    <row r="194" spans="2:2">
      <c r="B194" s="46"/>
    </row>
    <row r="195" spans="2:2">
      <c r="B195" s="46"/>
    </row>
    <row r="196" spans="2:2">
      <c r="B196" s="46"/>
    </row>
    <row r="197" spans="2:2">
      <c r="B197" s="46"/>
    </row>
    <row r="198" spans="2:2">
      <c r="B198" s="46"/>
    </row>
    <row r="199" spans="2:2">
      <c r="B199" s="46"/>
    </row>
    <row r="200" spans="2:2">
      <c r="B200" s="46"/>
    </row>
    <row r="201" spans="2:2">
      <c r="B201" s="46"/>
    </row>
    <row r="202" spans="2:2">
      <c r="B202" s="46"/>
    </row>
    <row r="203" spans="2:2">
      <c r="B203" s="46"/>
    </row>
    <row r="204" spans="2:2">
      <c r="B204" s="46"/>
    </row>
    <row r="205" spans="2:2">
      <c r="B205" s="46"/>
    </row>
    <row r="206" spans="2:2">
      <c r="B206" s="46"/>
    </row>
    <row r="207" spans="2:2">
      <c r="B207" s="46"/>
    </row>
    <row r="208" spans="2:2">
      <c r="B208" s="46"/>
    </row>
    <row r="209" spans="2:2">
      <c r="B209" s="46"/>
    </row>
    <row r="210" spans="2:2">
      <c r="B210" s="46"/>
    </row>
    <row r="211" spans="2:2">
      <c r="B211" s="46"/>
    </row>
    <row r="212" spans="2:2">
      <c r="B212" s="46"/>
    </row>
    <row r="213" spans="2:2">
      <c r="B213" s="46"/>
    </row>
    <row r="214" spans="2:2">
      <c r="B214" s="46"/>
    </row>
    <row r="215" spans="2:2">
      <c r="B215" s="46"/>
    </row>
    <row r="216" spans="2:2">
      <c r="B216" s="46"/>
    </row>
    <row r="217" spans="2:2">
      <c r="B217" s="46"/>
    </row>
    <row r="218" spans="2:2">
      <c r="B218" s="46"/>
    </row>
    <row r="219" spans="2:2">
      <c r="B219" s="46"/>
    </row>
    <row r="220" spans="2:2">
      <c r="B220" s="46"/>
    </row>
    <row r="221" spans="2:2">
      <c r="B221" s="46"/>
    </row>
    <row r="222" spans="2:2">
      <c r="B222" s="46"/>
    </row>
    <row r="223" spans="2:2">
      <c r="B223" s="46"/>
    </row>
    <row r="224" spans="2:2">
      <c r="B224" s="46"/>
    </row>
    <row r="225" spans="2:2">
      <c r="B225" s="46"/>
    </row>
    <row r="226" spans="2:2">
      <c r="B226" s="46"/>
    </row>
    <row r="227" spans="2:2">
      <c r="B227" s="46"/>
    </row>
    <row r="228" spans="2:2">
      <c r="B228" s="46"/>
    </row>
    <row r="229" spans="2:2">
      <c r="B229" s="46"/>
    </row>
    <row r="230" spans="2:2">
      <c r="B230" s="46"/>
    </row>
    <row r="231" spans="2:2">
      <c r="B231" s="46"/>
    </row>
    <row r="232" spans="2:2">
      <c r="B232" s="46"/>
    </row>
    <row r="233" spans="2:2">
      <c r="B233" s="46"/>
    </row>
    <row r="234" spans="2:2">
      <c r="B234" s="46"/>
    </row>
    <row r="235" spans="2:2">
      <c r="B235" s="46"/>
    </row>
    <row r="236" spans="2:2">
      <c r="B236" s="46"/>
    </row>
    <row r="237" spans="2:2">
      <c r="B237" s="46"/>
    </row>
    <row r="238" spans="2:2">
      <c r="B238" s="46"/>
    </row>
    <row r="239" spans="2:2">
      <c r="B239" s="46"/>
    </row>
    <row r="240" spans="2:2">
      <c r="B240" s="46"/>
    </row>
    <row r="241" spans="2:2">
      <c r="B241" s="46"/>
    </row>
    <row r="242" spans="2:2">
      <c r="B242" s="46"/>
    </row>
    <row r="243" spans="2:2">
      <c r="B243" s="46"/>
    </row>
    <row r="244" spans="2:2">
      <c r="B244" s="46"/>
    </row>
    <row r="245" spans="2:2">
      <c r="B245" s="46"/>
    </row>
    <row r="246" spans="2:2">
      <c r="B246" s="46"/>
    </row>
    <row r="247" spans="2:2">
      <c r="B247" s="46"/>
    </row>
    <row r="248" spans="2:2">
      <c r="B248" s="46"/>
    </row>
    <row r="249" spans="2:2">
      <c r="B249" s="46"/>
    </row>
    <row r="250" spans="2:2">
      <c r="B250" s="46"/>
    </row>
    <row r="251" spans="2:2">
      <c r="B251" s="46"/>
    </row>
    <row r="252" spans="2:2">
      <c r="B252" s="46"/>
    </row>
    <row r="253" spans="2:2">
      <c r="B253" s="46"/>
    </row>
    <row r="254" spans="2:2">
      <c r="B254" s="46"/>
    </row>
    <row r="255" spans="2:2">
      <c r="B255" s="46"/>
    </row>
    <row r="256" spans="2:2">
      <c r="B256" s="46"/>
    </row>
    <row r="257" spans="2:2">
      <c r="B257" s="46"/>
    </row>
    <row r="258" spans="2:2">
      <c r="B258" s="46"/>
    </row>
    <row r="259" spans="2:2">
      <c r="B259" s="46"/>
    </row>
    <row r="260" spans="2:2">
      <c r="B260" s="46"/>
    </row>
    <row r="261" spans="2:2">
      <c r="B261" s="46"/>
    </row>
    <row r="262" spans="2:2">
      <c r="B262" s="46"/>
    </row>
    <row r="263" spans="2:2">
      <c r="B263" s="46"/>
    </row>
    <row r="264" spans="2:2">
      <c r="B264" s="46"/>
    </row>
    <row r="265" spans="2:2">
      <c r="B265" s="46"/>
    </row>
    <row r="266" spans="2:2">
      <c r="B266" s="46"/>
    </row>
    <row r="267" spans="2:2">
      <c r="B267" s="46"/>
    </row>
    <row r="268" spans="2:2">
      <c r="B268" s="46"/>
    </row>
    <row r="269" spans="2:2">
      <c r="B269" s="46"/>
    </row>
    <row r="270" spans="2:2">
      <c r="B270" s="46"/>
    </row>
    <row r="271" spans="2:2">
      <c r="B271" s="46"/>
    </row>
    <row r="272" spans="2:2">
      <c r="B272" s="46"/>
    </row>
    <row r="273" spans="2:2">
      <c r="B273" s="46"/>
    </row>
    <row r="274" spans="2:2">
      <c r="B274" s="46"/>
    </row>
    <row r="275" spans="2:2">
      <c r="B275" s="46"/>
    </row>
    <row r="276" spans="2:2">
      <c r="B276" s="46"/>
    </row>
    <row r="277" spans="2:2">
      <c r="B277" s="46"/>
    </row>
    <row r="278" spans="2:2">
      <c r="B278" s="46"/>
    </row>
    <row r="279" spans="2:2">
      <c r="B279" s="46"/>
    </row>
    <row r="280" spans="2:2">
      <c r="B280" s="46"/>
    </row>
    <row r="281" spans="2:2">
      <c r="B281" s="46"/>
    </row>
    <row r="282" spans="2:2">
      <c r="B282" s="46"/>
    </row>
    <row r="283" spans="2:2">
      <c r="B283" s="46"/>
    </row>
    <row r="284" spans="2:2">
      <c r="B284" s="46"/>
    </row>
    <row r="285" spans="2:2">
      <c r="B285" s="46"/>
    </row>
    <row r="286" spans="2:2">
      <c r="B286" s="46"/>
    </row>
    <row r="287" spans="2:2">
      <c r="B287" s="46"/>
    </row>
    <row r="288" spans="2:2">
      <c r="B288" s="46"/>
    </row>
    <row r="289" spans="2:2">
      <c r="B289" s="46"/>
    </row>
    <row r="290" spans="2:2">
      <c r="B290" s="46"/>
    </row>
    <row r="291" spans="2:2">
      <c r="B291" s="46"/>
    </row>
    <row r="292" spans="2:2">
      <c r="B292" s="46"/>
    </row>
    <row r="293" spans="2:2">
      <c r="B293" s="46"/>
    </row>
    <row r="294" spans="2:2">
      <c r="B294" s="46"/>
    </row>
    <row r="295" spans="2:2">
      <c r="B295" s="46"/>
    </row>
    <row r="296" spans="2:2">
      <c r="B296" s="46"/>
    </row>
    <row r="297" spans="2:2">
      <c r="B297" s="46"/>
    </row>
    <row r="298" spans="2:2">
      <c r="B298" s="46"/>
    </row>
    <row r="299" spans="2:2">
      <c r="B299" s="46"/>
    </row>
    <row r="300" spans="2:2">
      <c r="B300" s="46"/>
    </row>
    <row r="301" spans="2:2">
      <c r="B301" s="46"/>
    </row>
    <row r="302" spans="2:2">
      <c r="B302" s="46"/>
    </row>
    <row r="303" spans="2:2">
      <c r="B303" s="46"/>
    </row>
    <row r="304" spans="2:2">
      <c r="B304" s="46"/>
    </row>
    <row r="305" spans="2:2">
      <c r="B305" s="46"/>
    </row>
    <row r="306" spans="2:2">
      <c r="B306" s="46"/>
    </row>
    <row r="307" spans="2:2">
      <c r="B307" s="46"/>
    </row>
    <row r="308" spans="2:2">
      <c r="B308" s="46"/>
    </row>
    <row r="309" spans="2:2">
      <c r="B309" s="46"/>
    </row>
    <row r="310" spans="2:2">
      <c r="B310" s="46"/>
    </row>
    <row r="311" spans="2:2">
      <c r="B311" s="46"/>
    </row>
    <row r="312" spans="2:2">
      <c r="B312" s="46"/>
    </row>
    <row r="313" spans="2:2">
      <c r="B313" s="46"/>
    </row>
    <row r="314" spans="2:2">
      <c r="B314" s="46"/>
    </row>
    <row r="315" spans="2:2">
      <c r="B315" s="46"/>
    </row>
    <row r="316" spans="2:2">
      <c r="B316" s="46"/>
    </row>
    <row r="317" spans="2:2">
      <c r="B317" s="46"/>
    </row>
    <row r="318" spans="2:2">
      <c r="B318" s="46"/>
    </row>
    <row r="319" spans="2:2">
      <c r="B319" s="46"/>
    </row>
    <row r="320" spans="2:2">
      <c r="B320" s="46"/>
    </row>
    <row r="321" spans="2:2">
      <c r="B321" s="46"/>
    </row>
    <row r="322" spans="2:2">
      <c r="B322" s="46"/>
    </row>
    <row r="323" spans="2:2">
      <c r="B323" s="46"/>
    </row>
    <row r="324" spans="2:2">
      <c r="B324" s="46"/>
    </row>
    <row r="325" spans="2:2">
      <c r="B325" s="46"/>
    </row>
    <row r="326" spans="2:2">
      <c r="B326" s="46"/>
    </row>
    <row r="327" spans="2:2">
      <c r="B327" s="46"/>
    </row>
    <row r="328" spans="2:2">
      <c r="B328" s="46"/>
    </row>
    <row r="329" spans="2:2">
      <c r="B329" s="46"/>
    </row>
    <row r="330" spans="2:2">
      <c r="B330" s="46"/>
    </row>
    <row r="331" spans="2:2">
      <c r="B331" s="46"/>
    </row>
    <row r="332" spans="2:2">
      <c r="B332" s="46"/>
    </row>
    <row r="333" spans="2:2">
      <c r="B333" s="46"/>
    </row>
    <row r="334" spans="2:2">
      <c r="B334" s="46"/>
    </row>
    <row r="335" spans="2:2">
      <c r="B335" s="46"/>
    </row>
    <row r="336" spans="2:2">
      <c r="B336" s="46"/>
    </row>
    <row r="337" spans="2:2">
      <c r="B337" s="46"/>
    </row>
    <row r="338" spans="2:2">
      <c r="B338" s="46"/>
    </row>
    <row r="339" spans="2:2">
      <c r="B339" s="46"/>
    </row>
    <row r="340" spans="2:2">
      <c r="B340" s="46"/>
    </row>
    <row r="341" spans="2:2">
      <c r="B341" s="46"/>
    </row>
    <row r="342" spans="2:2">
      <c r="B342" s="46"/>
    </row>
    <row r="343" spans="2:2">
      <c r="B343" s="46"/>
    </row>
    <row r="344" spans="2:2">
      <c r="B344" s="46"/>
    </row>
    <row r="345" spans="2:2">
      <c r="B345" s="46"/>
    </row>
    <row r="346" spans="2:2">
      <c r="B346" s="46"/>
    </row>
    <row r="347" spans="2:2">
      <c r="B347" s="46"/>
    </row>
    <row r="348" spans="2:2">
      <c r="B348" s="46"/>
    </row>
    <row r="349" spans="2:2">
      <c r="B349" s="46"/>
    </row>
    <row r="350" spans="2:2">
      <c r="B350" s="46"/>
    </row>
    <row r="351" spans="2:2">
      <c r="B351" s="46"/>
    </row>
    <row r="352" spans="2:2">
      <c r="B352" s="46"/>
    </row>
    <row r="353" spans="2:2">
      <c r="B353" s="46"/>
    </row>
    <row r="354" spans="2:2">
      <c r="B354" s="46"/>
    </row>
    <row r="355" spans="2:2">
      <c r="B355" s="46"/>
    </row>
    <row r="356" spans="2:2">
      <c r="B356" s="46"/>
    </row>
    <row r="357" spans="2:2">
      <c r="B357" s="46"/>
    </row>
    <row r="358" spans="2:2">
      <c r="B358" s="46"/>
    </row>
    <row r="359" spans="2:2">
      <c r="B359" s="46"/>
    </row>
    <row r="360" spans="2:2">
      <c r="B360" s="46"/>
    </row>
    <row r="361" spans="2:2">
      <c r="B361" s="46"/>
    </row>
    <row r="362" spans="2:2">
      <c r="B362" s="46"/>
    </row>
    <row r="363" spans="2:2">
      <c r="B363" s="46"/>
    </row>
    <row r="364" spans="2:2">
      <c r="B364" s="46"/>
    </row>
    <row r="365" spans="2:2">
      <c r="B365" s="46"/>
    </row>
    <row r="366" spans="2:2">
      <c r="B366" s="46"/>
    </row>
    <row r="367" spans="2:2">
      <c r="B367" s="46"/>
    </row>
    <row r="368" spans="2:2">
      <c r="B368" s="46"/>
    </row>
    <row r="369" spans="2:2">
      <c r="B369" s="46"/>
    </row>
    <row r="370" spans="2:2">
      <c r="B370" s="46"/>
    </row>
    <row r="371" spans="2:2">
      <c r="B371" s="46"/>
    </row>
    <row r="372" spans="2:2">
      <c r="B372" s="46"/>
    </row>
    <row r="373" spans="2:2">
      <c r="B373" s="46"/>
    </row>
    <row r="374" spans="2:2">
      <c r="B374" s="46"/>
    </row>
    <row r="375" spans="2:2">
      <c r="B375" s="46"/>
    </row>
    <row r="376" spans="2:2">
      <c r="B376" s="46"/>
    </row>
    <row r="377" spans="2:2">
      <c r="B377" s="46"/>
    </row>
    <row r="378" spans="2:2">
      <c r="B378" s="46"/>
    </row>
    <row r="379" spans="2:2">
      <c r="B379" s="46"/>
    </row>
    <row r="380" spans="2:2">
      <c r="B380" s="46"/>
    </row>
    <row r="381" spans="2:2">
      <c r="B381" s="46"/>
    </row>
    <row r="382" spans="2:2">
      <c r="B382" s="46"/>
    </row>
    <row r="383" spans="2:2">
      <c r="B383" s="46"/>
    </row>
    <row r="384" spans="2:2">
      <c r="B384" s="46"/>
    </row>
    <row r="385" spans="2:2">
      <c r="B385" s="46"/>
    </row>
    <row r="386" spans="2:2">
      <c r="B386" s="46"/>
    </row>
    <row r="387" spans="2:2">
      <c r="B387" s="46"/>
    </row>
    <row r="388" spans="2:2">
      <c r="B388" s="46"/>
    </row>
    <row r="389" spans="2:2">
      <c r="B389" s="46"/>
    </row>
    <row r="390" spans="2:2">
      <c r="B390" s="46"/>
    </row>
    <row r="391" spans="2:2">
      <c r="B391" s="46"/>
    </row>
    <row r="392" spans="2:2">
      <c r="B392" s="46"/>
    </row>
    <row r="393" spans="2:2">
      <c r="B393" s="46"/>
    </row>
    <row r="394" spans="2:2">
      <c r="B394" s="46"/>
    </row>
    <row r="395" spans="2:2">
      <c r="B395" s="46"/>
    </row>
    <row r="396" spans="2:2">
      <c r="B396" s="46"/>
    </row>
    <row r="397" spans="2:2">
      <c r="B397" s="46"/>
    </row>
    <row r="398" spans="2:2">
      <c r="B398" s="46"/>
    </row>
    <row r="399" spans="2:2">
      <c r="B399" s="46"/>
    </row>
    <row r="400" spans="2:2">
      <c r="B400" s="46"/>
    </row>
    <row r="401" spans="2:2">
      <c r="B401" s="46"/>
    </row>
    <row r="402" spans="2:2">
      <c r="B402" s="46"/>
    </row>
    <row r="403" spans="2:2">
      <c r="B403" s="46"/>
    </row>
    <row r="404" spans="2:2">
      <c r="B404" s="46"/>
    </row>
    <row r="405" spans="2:2">
      <c r="B405" s="46"/>
    </row>
    <row r="406" spans="2:2">
      <c r="B406" s="46"/>
    </row>
    <row r="407" spans="2:2">
      <c r="B407" s="46"/>
    </row>
    <row r="408" spans="2:2">
      <c r="B408" s="46"/>
    </row>
    <row r="409" spans="2:2">
      <c r="B409" s="46"/>
    </row>
    <row r="410" spans="2:2">
      <c r="B410" s="46"/>
    </row>
    <row r="411" spans="2:2">
      <c r="B411" s="46"/>
    </row>
    <row r="412" spans="2:2">
      <c r="B412" s="46"/>
    </row>
    <row r="413" spans="2:2">
      <c r="B413" s="46"/>
    </row>
    <row r="414" spans="2:2">
      <c r="B414" s="46"/>
    </row>
    <row r="415" spans="2:2">
      <c r="B415" s="46"/>
    </row>
    <row r="416" spans="2:2">
      <c r="B416" s="46"/>
    </row>
    <row r="417" spans="2:2">
      <c r="B417" s="46"/>
    </row>
    <row r="418" spans="2:2">
      <c r="B418" s="46"/>
    </row>
    <row r="419" spans="2:2">
      <c r="B419" s="46"/>
    </row>
    <row r="420" spans="2:2">
      <c r="B420" s="46"/>
    </row>
    <row r="421" spans="2:2">
      <c r="B421" s="46"/>
    </row>
    <row r="422" spans="2:2">
      <c r="B422" s="46"/>
    </row>
    <row r="423" spans="2:2">
      <c r="B423" s="46"/>
    </row>
    <row r="424" spans="2:2">
      <c r="B424" s="46"/>
    </row>
    <row r="425" spans="2:2">
      <c r="B425" s="46"/>
    </row>
    <row r="426" spans="2:2">
      <c r="B426" s="46"/>
    </row>
    <row r="427" spans="2:2">
      <c r="B427" s="46"/>
    </row>
    <row r="428" spans="2:2">
      <c r="B428" s="46"/>
    </row>
    <row r="429" spans="2:2">
      <c r="B429" s="46"/>
    </row>
    <row r="430" spans="2:2">
      <c r="B430" s="46"/>
    </row>
    <row r="431" spans="2:2">
      <c r="B431" s="46"/>
    </row>
    <row r="432" spans="2:2">
      <c r="B432" s="46"/>
    </row>
    <row r="433" spans="2:2">
      <c r="B433" s="46"/>
    </row>
    <row r="434" spans="2:2">
      <c r="B434" s="46"/>
    </row>
    <row r="435" spans="2:2">
      <c r="B435" s="46"/>
    </row>
    <row r="436" spans="2:2">
      <c r="B436" s="46"/>
    </row>
    <row r="437" spans="2:2">
      <c r="B437" s="46"/>
    </row>
    <row r="438" spans="2:2">
      <c r="B438" s="46"/>
    </row>
    <row r="439" spans="2:2">
      <c r="B439" s="46"/>
    </row>
    <row r="440" spans="2:2">
      <c r="B440" s="46"/>
    </row>
    <row r="441" spans="2:2">
      <c r="B441" s="46"/>
    </row>
    <row r="442" spans="2:2">
      <c r="B442" s="46"/>
    </row>
    <row r="443" spans="2:2">
      <c r="B443" s="46"/>
    </row>
    <row r="444" spans="2:2">
      <c r="B444" s="46"/>
    </row>
    <row r="445" spans="2:2">
      <c r="B445" s="46"/>
    </row>
    <row r="446" spans="2:2">
      <c r="B446" s="46"/>
    </row>
    <row r="447" spans="2:2">
      <c r="B447" s="46"/>
    </row>
    <row r="448" spans="2:2">
      <c r="B448" s="46"/>
    </row>
    <row r="449" spans="2:2">
      <c r="B449" s="46"/>
    </row>
    <row r="450" spans="2:2">
      <c r="B450" s="46"/>
    </row>
    <row r="451" spans="2:2">
      <c r="B451" s="46"/>
    </row>
    <row r="452" spans="2:2">
      <c r="B452" s="46"/>
    </row>
    <row r="453" spans="2:2">
      <c r="B453" s="46"/>
    </row>
    <row r="454" spans="2:2">
      <c r="B454" s="46"/>
    </row>
    <row r="455" spans="2:2">
      <c r="B455" s="46"/>
    </row>
    <row r="456" spans="2:2">
      <c r="B456" s="46"/>
    </row>
    <row r="457" spans="2:2">
      <c r="B457" s="46"/>
    </row>
    <row r="458" spans="2:2">
      <c r="B458" s="46"/>
    </row>
    <row r="459" spans="2:2">
      <c r="B459" s="46"/>
    </row>
    <row r="460" spans="2:2">
      <c r="B460" s="46"/>
    </row>
    <row r="461" spans="2:2">
      <c r="B461" s="46"/>
    </row>
    <row r="462" spans="2:2">
      <c r="B462" s="46"/>
    </row>
    <row r="463" spans="2:2">
      <c r="B463" s="46"/>
    </row>
    <row r="464" spans="2:2">
      <c r="B464" s="46"/>
    </row>
    <row r="465" spans="2:2">
      <c r="B465" s="46"/>
    </row>
    <row r="466" spans="2:2">
      <c r="B466" s="46"/>
    </row>
    <row r="467" spans="2:2">
      <c r="B467" s="46"/>
    </row>
    <row r="468" spans="2:2">
      <c r="B468" s="46"/>
    </row>
    <row r="469" spans="2:2">
      <c r="B469" s="46"/>
    </row>
    <row r="470" spans="2:2">
      <c r="B470" s="46"/>
    </row>
    <row r="471" spans="2:2">
      <c r="B471" s="46"/>
    </row>
    <row r="472" spans="2:2">
      <c r="B472" s="46"/>
    </row>
    <row r="473" spans="2:2">
      <c r="B473" s="46"/>
    </row>
    <row r="474" spans="2:2">
      <c r="B474" s="46"/>
    </row>
    <row r="475" spans="2:2">
      <c r="B475" s="46"/>
    </row>
    <row r="476" spans="2:2">
      <c r="B476" s="46"/>
    </row>
    <row r="477" spans="2:2">
      <c r="B477" s="46"/>
    </row>
    <row r="478" spans="2:2">
      <c r="B478" s="46"/>
    </row>
    <row r="479" spans="2:2">
      <c r="B479" s="46"/>
    </row>
    <row r="480" spans="2:2">
      <c r="B480" s="46"/>
    </row>
    <row r="481" spans="2:2">
      <c r="B481" s="46"/>
    </row>
    <row r="482" spans="2:2">
      <c r="B482" s="46"/>
    </row>
    <row r="483" spans="2:2">
      <c r="B483" s="46"/>
    </row>
    <row r="484" spans="2:2">
      <c r="B484" s="46"/>
    </row>
    <row r="485" spans="2:2">
      <c r="B485" s="46"/>
    </row>
    <row r="486" spans="2:2">
      <c r="B486" s="46"/>
    </row>
    <row r="487" spans="2:2">
      <c r="B487" s="46"/>
    </row>
    <row r="488" spans="2:2">
      <c r="B488" s="46"/>
    </row>
    <row r="489" spans="2:2">
      <c r="B489" s="46"/>
    </row>
    <row r="490" spans="2:2">
      <c r="B490" s="46"/>
    </row>
    <row r="491" spans="2:2">
      <c r="B491" s="46"/>
    </row>
    <row r="492" spans="2:2">
      <c r="B492" s="46"/>
    </row>
    <row r="493" spans="2:2">
      <c r="B493" s="46"/>
    </row>
    <row r="494" spans="2:2">
      <c r="B494" s="46"/>
    </row>
    <row r="495" spans="2:2">
      <c r="B495" s="46"/>
    </row>
    <row r="496" spans="2:2">
      <c r="B496" s="46"/>
    </row>
    <row r="497" spans="2:2">
      <c r="B497" s="46"/>
    </row>
    <row r="498" spans="2:2">
      <c r="B498" s="46"/>
    </row>
    <row r="499" spans="2:2">
      <c r="B499" s="46"/>
    </row>
    <row r="500" spans="2:2">
      <c r="B500" s="46"/>
    </row>
    <row r="501" spans="2:2">
      <c r="B501" s="46"/>
    </row>
    <row r="502" spans="2:2">
      <c r="B502" s="46"/>
    </row>
    <row r="503" spans="2:2">
      <c r="B503" s="46"/>
    </row>
    <row r="504" spans="2:2">
      <c r="B504" s="46"/>
    </row>
    <row r="505" spans="2:2">
      <c r="B505" s="46"/>
    </row>
    <row r="506" spans="2:2">
      <c r="B506" s="46"/>
    </row>
    <row r="507" spans="2:2">
      <c r="B507" s="46"/>
    </row>
    <row r="508" spans="2:2">
      <c r="B508" s="46"/>
    </row>
    <row r="509" spans="2:2">
      <c r="B509" s="46"/>
    </row>
    <row r="510" spans="2:2">
      <c r="B510" s="46"/>
    </row>
    <row r="511" spans="2:2">
      <c r="B511" s="46"/>
    </row>
    <row r="512" spans="2:2">
      <c r="B512" s="46"/>
    </row>
    <row r="513" spans="2:2">
      <c r="B513" s="46"/>
    </row>
    <row r="514" spans="2:2">
      <c r="B514" s="46"/>
    </row>
    <row r="515" spans="2:2">
      <c r="B515" s="46"/>
    </row>
    <row r="516" spans="2:2">
      <c r="B516" s="46"/>
    </row>
    <row r="517" spans="2:2">
      <c r="B517" s="46"/>
    </row>
    <row r="518" spans="2:2">
      <c r="B518" s="46"/>
    </row>
    <row r="519" spans="2:2">
      <c r="B519" s="46"/>
    </row>
    <row r="520" spans="2:2">
      <c r="B520" s="46"/>
    </row>
    <row r="521" spans="2:2">
      <c r="B521" s="46"/>
    </row>
    <row r="522" spans="2:2">
      <c r="B522" s="46"/>
    </row>
    <row r="523" spans="2:2">
      <c r="B523" s="46"/>
    </row>
    <row r="524" spans="2:2">
      <c r="B524" s="46"/>
    </row>
    <row r="525" spans="2:2">
      <c r="B525" s="46"/>
    </row>
    <row r="526" spans="2:2">
      <c r="B526" s="46"/>
    </row>
    <row r="527" spans="2:2">
      <c r="B527" s="46"/>
    </row>
    <row r="528" spans="2:2">
      <c r="B528" s="46"/>
    </row>
    <row r="529" spans="2:2">
      <c r="B529" s="46"/>
    </row>
    <row r="530" spans="2:2">
      <c r="B530" s="46"/>
    </row>
    <row r="531" spans="2:2">
      <c r="B531" s="46"/>
    </row>
    <row r="532" spans="2:2">
      <c r="B532" s="46"/>
    </row>
    <row r="533" spans="2:2">
      <c r="B533" s="46"/>
    </row>
    <row r="534" spans="2:2">
      <c r="B534" s="46"/>
    </row>
    <row r="535" spans="2:2">
      <c r="B535" s="46"/>
    </row>
    <row r="536" spans="2:2">
      <c r="B536" s="46"/>
    </row>
    <row r="537" spans="2:2">
      <c r="B537" s="46"/>
    </row>
    <row r="538" spans="2:2">
      <c r="B538" s="46"/>
    </row>
    <row r="539" spans="2:2">
      <c r="B539" s="46"/>
    </row>
    <row r="540" spans="2:2">
      <c r="B540" s="46"/>
    </row>
    <row r="541" spans="2:2">
      <c r="B541" s="46"/>
    </row>
    <row r="542" spans="2:2">
      <c r="B542" s="46"/>
    </row>
    <row r="543" spans="2:2">
      <c r="B543" s="46"/>
    </row>
    <row r="544" spans="2:2">
      <c r="B544" s="46"/>
    </row>
    <row r="545" spans="2:2">
      <c r="B545" s="46"/>
    </row>
    <row r="546" spans="2:2">
      <c r="B546" s="46"/>
    </row>
    <row r="547" spans="2:2">
      <c r="B547" s="46"/>
    </row>
    <row r="548" spans="2:2">
      <c r="B548" s="46"/>
    </row>
    <row r="549" spans="2:2">
      <c r="B549" s="46"/>
    </row>
    <row r="550" spans="2:2">
      <c r="B550" s="46"/>
    </row>
    <row r="551" spans="2:2">
      <c r="B551" s="46"/>
    </row>
    <row r="552" spans="2:2">
      <c r="B552" s="46"/>
    </row>
    <row r="553" spans="2:2">
      <c r="B553" s="46"/>
    </row>
    <row r="554" spans="2:2">
      <c r="B554" s="46"/>
    </row>
    <row r="555" spans="2:2">
      <c r="B555" s="46"/>
    </row>
    <row r="556" spans="2:2">
      <c r="B556" s="46"/>
    </row>
    <row r="557" spans="2:2">
      <c r="B557" s="46"/>
    </row>
    <row r="558" spans="2:2">
      <c r="B558" s="46"/>
    </row>
    <row r="559" spans="2:2">
      <c r="B559" s="46"/>
    </row>
    <row r="560" spans="2:2">
      <c r="B560" s="46"/>
    </row>
  </sheetData>
  <mergeCells count="2">
    <mergeCell ref="B3:G3"/>
    <mergeCell ref="B4:G4"/>
  </mergeCells>
  <hyperlinks>
    <hyperlink ref="B1" location="Contents!A1" display="Content page" xr:uid="{F4B9D4EF-EB3F-47E1-BD2D-8969434B3BA1}"/>
  </hyperlinks>
  <pageMargins left="0.7" right="0.7" top="0.75" bottom="0.75" header="0.3" footer="0.3"/>
  <pageSetup paperSize="9" orientation="portrait" verticalDpi="0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9D38A8-34EE-4911-8AE3-4836B9C6C611}">
  <sheetPr codeName="Sheet67"/>
  <dimension ref="B1:J204"/>
  <sheetViews>
    <sheetView workbookViewId="0"/>
  </sheetViews>
  <sheetFormatPr defaultRowHeight="15"/>
  <cols>
    <col min="1" max="1" width="3.625" customWidth="1"/>
    <col min="2" max="2" width="12.75" customWidth="1"/>
    <col min="3" max="3" width="13.25" bestFit="1" customWidth="1"/>
    <col min="4" max="4" width="30.125" bestFit="1" customWidth="1"/>
    <col min="5" max="6" width="10.125" customWidth="1"/>
    <col min="7" max="11" width="10.625" customWidth="1"/>
    <col min="12" max="12" width="4.875" bestFit="1" customWidth="1"/>
    <col min="13" max="13" width="3.375" bestFit="1" customWidth="1"/>
    <col min="14" max="14" width="19.25" bestFit="1" customWidth="1"/>
    <col min="15" max="15" width="12.125" bestFit="1" customWidth="1"/>
    <col min="16" max="16" width="28" bestFit="1" customWidth="1"/>
  </cols>
  <sheetData>
    <row r="1" spans="2:10">
      <c r="B1" s="85" t="s">
        <v>108</v>
      </c>
    </row>
    <row r="3" spans="2:10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0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0">
      <c r="B5" s="42"/>
    </row>
    <row r="6" spans="2:10">
      <c r="B6" s="1" t="str">
        <f>Contents!B80</f>
        <v>Figure 75 Increase in share of directed South Australian gas volumes</v>
      </c>
    </row>
    <row r="7" spans="2:10">
      <c r="B7" t="s">
        <v>454</v>
      </c>
    </row>
    <row r="8" spans="2:10">
      <c r="B8" t="s">
        <v>455</v>
      </c>
    </row>
    <row r="10" spans="2:10">
      <c r="B10" t="s">
        <v>303</v>
      </c>
      <c r="C10" t="s">
        <v>456</v>
      </c>
      <c r="D10" t="s">
        <v>457</v>
      </c>
    </row>
    <row r="11" spans="2:10">
      <c r="B11" s="42" t="s">
        <v>154</v>
      </c>
      <c r="C11" s="28">
        <v>44.207825653999997</v>
      </c>
      <c r="D11" s="45">
        <v>0.1505194038482405</v>
      </c>
      <c r="E11" s="28"/>
      <c r="F11" s="28"/>
    </row>
    <row r="12" spans="2:10">
      <c r="B12" s="42" t="s">
        <v>155</v>
      </c>
      <c r="C12" s="28">
        <v>36.703067165000007</v>
      </c>
      <c r="D12" s="45">
        <v>0.11540374416629089</v>
      </c>
      <c r="E12" s="28"/>
      <c r="F12" s="28"/>
    </row>
    <row r="13" spans="2:10">
      <c r="B13" s="42" t="s">
        <v>156</v>
      </c>
      <c r="C13" s="28">
        <v>28.878557725</v>
      </c>
      <c r="D13" s="45">
        <v>6.0598432698858312E-2</v>
      </c>
      <c r="E13" s="28"/>
      <c r="F13" s="28"/>
    </row>
    <row r="14" spans="2:10">
      <c r="B14" s="42" t="s">
        <v>157</v>
      </c>
      <c r="C14" s="28">
        <v>26.150170982999999</v>
      </c>
      <c r="D14" s="45">
        <v>6.4630779119907472E-2</v>
      </c>
      <c r="E14" s="28"/>
      <c r="F14" s="28"/>
    </row>
    <row r="15" spans="2:10">
      <c r="B15" s="42" t="s">
        <v>158</v>
      </c>
      <c r="C15" s="28">
        <v>45.995298873000003</v>
      </c>
      <c r="D15" s="45">
        <v>0.19898605852233453</v>
      </c>
      <c r="E15" s="28"/>
      <c r="F15" s="28"/>
    </row>
    <row r="16" spans="2:10">
      <c r="B16" s="42"/>
      <c r="C16" s="28"/>
      <c r="D16" s="28"/>
      <c r="E16" s="28"/>
      <c r="F16" s="28"/>
    </row>
    <row r="17" spans="2:6">
      <c r="B17" s="42"/>
      <c r="D17" s="28"/>
      <c r="E17" s="28"/>
      <c r="F17" s="28"/>
    </row>
    <row r="18" spans="2:6">
      <c r="B18" s="42"/>
      <c r="D18" s="28"/>
      <c r="E18" s="28"/>
      <c r="F18" s="28"/>
    </row>
    <row r="19" spans="2:6">
      <c r="B19" s="42"/>
      <c r="D19" s="28"/>
      <c r="E19" s="28"/>
      <c r="F19" s="28"/>
    </row>
    <row r="20" spans="2:6">
      <c r="B20" s="42"/>
      <c r="D20" s="28"/>
      <c r="E20" s="28"/>
      <c r="F20" s="28"/>
    </row>
    <row r="21" spans="2:6">
      <c r="B21" s="42"/>
      <c r="D21" s="28"/>
      <c r="E21" s="28"/>
      <c r="F21" s="28"/>
    </row>
    <row r="22" spans="2:6">
      <c r="B22" s="42"/>
      <c r="D22" s="28"/>
      <c r="E22" s="28"/>
      <c r="F22" s="28"/>
    </row>
    <row r="23" spans="2:6">
      <c r="B23" s="42"/>
      <c r="D23" s="28"/>
      <c r="E23" s="28"/>
      <c r="F23" s="28"/>
    </row>
    <row r="24" spans="2:6">
      <c r="B24" s="42"/>
      <c r="D24" s="28"/>
      <c r="E24" s="28"/>
      <c r="F24" s="28"/>
    </row>
    <row r="25" spans="2:6">
      <c r="B25" s="42"/>
      <c r="D25" s="28"/>
      <c r="E25" s="28"/>
      <c r="F25" s="28"/>
    </row>
    <row r="26" spans="2:6">
      <c r="B26" s="42"/>
      <c r="C26" s="57"/>
      <c r="D26" s="28"/>
      <c r="E26" s="57"/>
      <c r="F26" s="28"/>
    </row>
    <row r="27" spans="2:6">
      <c r="B27" s="42"/>
      <c r="C27" s="57"/>
      <c r="D27" s="28"/>
      <c r="E27" s="57"/>
      <c r="F27" s="28"/>
    </row>
    <row r="28" spans="2:6">
      <c r="B28" s="42"/>
      <c r="C28" s="57"/>
      <c r="D28" s="28"/>
      <c r="E28" s="57"/>
      <c r="F28" s="28"/>
    </row>
    <row r="29" spans="2:6">
      <c r="B29" s="42"/>
      <c r="C29" s="57"/>
      <c r="D29" s="28"/>
      <c r="E29" s="57"/>
      <c r="F29" s="28"/>
    </row>
    <row r="30" spans="2:6">
      <c r="B30" s="42"/>
      <c r="C30" s="57"/>
      <c r="D30" s="28"/>
      <c r="E30" s="57"/>
      <c r="F30" s="28"/>
    </row>
    <row r="31" spans="2:6">
      <c r="B31" s="42"/>
      <c r="C31" s="57"/>
      <c r="D31" s="28"/>
      <c r="E31" s="57"/>
      <c r="F31" s="28"/>
    </row>
    <row r="32" spans="2:6">
      <c r="B32" s="42"/>
      <c r="C32" s="57"/>
      <c r="D32" s="28"/>
      <c r="E32" s="57"/>
      <c r="F32" s="28"/>
    </row>
    <row r="33" spans="2:6">
      <c r="B33" s="42"/>
      <c r="C33" s="57"/>
      <c r="D33" s="28"/>
      <c r="E33" s="57"/>
      <c r="F33" s="28"/>
    </row>
    <row r="34" spans="2:6">
      <c r="B34" s="42"/>
      <c r="C34" s="57"/>
      <c r="D34" s="28"/>
      <c r="E34" s="57"/>
      <c r="F34" s="28"/>
    </row>
    <row r="35" spans="2:6">
      <c r="B35" s="42"/>
      <c r="C35" s="57"/>
      <c r="D35" s="28"/>
      <c r="E35" s="57"/>
      <c r="F35" s="28"/>
    </row>
    <row r="36" spans="2:6">
      <c r="B36" s="42"/>
      <c r="C36" s="57"/>
      <c r="D36" s="28"/>
      <c r="E36" s="57"/>
      <c r="F36" s="28"/>
    </row>
    <row r="37" spans="2:6">
      <c r="B37" s="90"/>
      <c r="C37" s="28"/>
      <c r="D37" s="28"/>
      <c r="E37" s="28"/>
      <c r="F37" s="28"/>
    </row>
    <row r="38" spans="2:6">
      <c r="B38" s="90"/>
      <c r="C38" s="28"/>
      <c r="D38" s="28"/>
      <c r="E38" s="28"/>
      <c r="F38" s="28"/>
    </row>
    <row r="39" spans="2:6">
      <c r="B39" s="90"/>
      <c r="C39" s="28"/>
      <c r="D39" s="28"/>
      <c r="E39" s="28"/>
    </row>
    <row r="40" spans="2:6">
      <c r="B40" s="90"/>
      <c r="C40" s="28"/>
      <c r="D40" s="28"/>
      <c r="E40" s="28"/>
    </row>
    <row r="41" spans="2:6">
      <c r="B41" s="90"/>
      <c r="C41" s="28"/>
      <c r="D41" s="28"/>
      <c r="E41" s="28"/>
    </row>
    <row r="42" spans="2:6">
      <c r="B42" s="90"/>
      <c r="C42" s="28"/>
      <c r="D42" s="28"/>
      <c r="E42" s="28"/>
    </row>
    <row r="43" spans="2:6">
      <c r="B43" s="90"/>
      <c r="C43" s="28"/>
      <c r="D43" s="28"/>
      <c r="E43" s="28"/>
    </row>
    <row r="44" spans="2:6">
      <c r="B44" s="90"/>
      <c r="C44" s="28"/>
      <c r="D44" s="28"/>
      <c r="E44" s="28"/>
    </row>
    <row r="45" spans="2:6">
      <c r="B45" s="90"/>
      <c r="C45" s="28"/>
      <c r="D45" s="28"/>
      <c r="E45" s="28"/>
    </row>
    <row r="46" spans="2:6">
      <c r="B46" s="90"/>
      <c r="C46" s="28"/>
      <c r="D46" s="28"/>
      <c r="E46" s="28"/>
    </row>
    <row r="47" spans="2:6">
      <c r="B47" s="90"/>
      <c r="C47" s="28"/>
      <c r="D47" s="28"/>
      <c r="E47" s="28"/>
    </row>
    <row r="48" spans="2:6">
      <c r="B48" s="90"/>
      <c r="C48" s="28"/>
      <c r="D48" s="28"/>
      <c r="E48" s="28"/>
    </row>
    <row r="49" spans="2:5">
      <c r="B49" s="90"/>
      <c r="C49" s="28"/>
      <c r="D49" s="28"/>
      <c r="E49" s="28"/>
    </row>
    <row r="50" spans="2:5">
      <c r="B50" s="90"/>
      <c r="C50" s="28"/>
      <c r="D50" s="28"/>
      <c r="E50" s="28"/>
    </row>
    <row r="51" spans="2:5">
      <c r="B51" s="90"/>
      <c r="C51" s="28"/>
      <c r="D51" s="28"/>
      <c r="E51" s="28"/>
    </row>
    <row r="52" spans="2:5">
      <c r="B52" s="90"/>
      <c r="C52" s="28"/>
      <c r="D52" s="28"/>
      <c r="E52" s="28"/>
    </row>
    <row r="53" spans="2:5">
      <c r="B53" s="90"/>
      <c r="C53" s="28"/>
      <c r="D53" s="28"/>
      <c r="E53" s="28"/>
    </row>
    <row r="54" spans="2:5">
      <c r="B54" s="90"/>
      <c r="C54" s="28"/>
      <c r="D54" s="28"/>
      <c r="E54" s="28"/>
    </row>
    <row r="55" spans="2:5">
      <c r="B55" s="90"/>
      <c r="C55" s="28"/>
      <c r="D55" s="28"/>
      <c r="E55" s="28"/>
    </row>
    <row r="56" spans="2:5">
      <c r="B56" s="90"/>
      <c r="C56" s="28"/>
      <c r="D56" s="28"/>
      <c r="E56" s="28"/>
    </row>
    <row r="57" spans="2:5">
      <c r="B57" s="90"/>
      <c r="C57" s="28"/>
      <c r="D57" s="28"/>
      <c r="E57" s="28"/>
    </row>
    <row r="58" spans="2:5">
      <c r="B58" s="90"/>
      <c r="C58" s="28"/>
      <c r="D58" s="28"/>
      <c r="E58" s="28"/>
    </row>
    <row r="59" spans="2:5">
      <c r="B59" s="90"/>
      <c r="C59" s="28"/>
      <c r="D59" s="28"/>
      <c r="E59" s="28"/>
    </row>
    <row r="60" spans="2:5">
      <c r="B60" s="90"/>
      <c r="C60" s="28"/>
      <c r="D60" s="28"/>
      <c r="E60" s="28"/>
    </row>
    <row r="61" spans="2:5">
      <c r="B61" s="90"/>
      <c r="C61" s="28"/>
      <c r="D61" s="28"/>
      <c r="E61" s="28"/>
    </row>
    <row r="62" spans="2:5">
      <c r="B62" s="90"/>
      <c r="C62" s="28"/>
      <c r="D62" s="28"/>
      <c r="E62" s="28"/>
    </row>
    <row r="63" spans="2:5">
      <c r="B63" s="90"/>
      <c r="C63" s="28"/>
      <c r="D63" s="28"/>
      <c r="E63" s="28"/>
    </row>
    <row r="64" spans="2:5">
      <c r="B64" s="90"/>
      <c r="C64" s="28"/>
      <c r="D64" s="28"/>
      <c r="E64" s="28"/>
    </row>
    <row r="65" spans="2:5">
      <c r="B65" s="90"/>
      <c r="C65" s="28"/>
      <c r="D65" s="28"/>
      <c r="E65" s="28"/>
    </row>
    <row r="66" spans="2:5">
      <c r="B66" s="90"/>
      <c r="C66" s="28"/>
      <c r="D66" s="28"/>
      <c r="E66" s="28"/>
    </row>
    <row r="67" spans="2:5">
      <c r="B67" s="90"/>
      <c r="C67" s="28"/>
      <c r="D67" s="28"/>
      <c r="E67" s="28"/>
    </row>
    <row r="68" spans="2:5">
      <c r="B68" s="90"/>
      <c r="C68" s="28"/>
      <c r="D68" s="28"/>
      <c r="E68" s="28"/>
    </row>
    <row r="69" spans="2:5">
      <c r="B69" s="90"/>
      <c r="C69" s="28"/>
      <c r="D69" s="28"/>
      <c r="E69" s="28"/>
    </row>
    <row r="70" spans="2:5">
      <c r="B70" s="90"/>
      <c r="C70" s="28"/>
      <c r="D70" s="28"/>
      <c r="E70" s="28"/>
    </row>
    <row r="71" spans="2:5">
      <c r="B71" s="90"/>
      <c r="C71" s="28"/>
      <c r="D71" s="28"/>
      <c r="E71" s="28"/>
    </row>
    <row r="72" spans="2:5">
      <c r="B72" s="90"/>
      <c r="C72" s="28"/>
      <c r="D72" s="28"/>
      <c r="E72" s="28"/>
    </row>
    <row r="73" spans="2:5">
      <c r="B73" s="90"/>
      <c r="C73" s="28"/>
      <c r="D73" s="28"/>
      <c r="E73" s="28"/>
    </row>
    <row r="74" spans="2:5">
      <c r="B74" s="90"/>
      <c r="C74" s="28"/>
      <c r="D74" s="28"/>
      <c r="E74" s="28"/>
    </row>
    <row r="75" spans="2:5">
      <c r="B75" s="90"/>
      <c r="C75" s="28"/>
      <c r="D75" s="28"/>
      <c r="E75" s="28"/>
    </row>
    <row r="76" spans="2:5">
      <c r="B76" s="90"/>
      <c r="C76" s="28"/>
      <c r="D76" s="28"/>
      <c r="E76" s="28"/>
    </row>
    <row r="77" spans="2:5">
      <c r="B77" s="90"/>
      <c r="C77" s="28"/>
      <c r="D77" s="28"/>
      <c r="E77" s="28"/>
    </row>
    <row r="78" spans="2:5">
      <c r="B78" s="90"/>
      <c r="C78" s="28"/>
      <c r="D78" s="28"/>
      <c r="E78" s="28"/>
    </row>
    <row r="79" spans="2:5">
      <c r="B79" s="90"/>
      <c r="C79" s="28"/>
      <c r="D79" s="28"/>
      <c r="E79" s="28"/>
    </row>
    <row r="80" spans="2:5">
      <c r="B80" s="90"/>
      <c r="C80" s="28"/>
      <c r="D80" s="28"/>
      <c r="E80" s="28"/>
    </row>
    <row r="81" spans="2:5">
      <c r="B81" s="90"/>
      <c r="C81" s="28"/>
      <c r="D81" s="28"/>
      <c r="E81" s="28"/>
    </row>
    <row r="82" spans="2:5">
      <c r="B82" s="90"/>
      <c r="C82" s="28"/>
      <c r="D82" s="28"/>
      <c r="E82" s="28"/>
    </row>
    <row r="83" spans="2:5">
      <c r="B83" s="90"/>
      <c r="C83" s="28"/>
      <c r="D83" s="28"/>
      <c r="E83" s="28"/>
    </row>
    <row r="84" spans="2:5">
      <c r="B84" s="90"/>
      <c r="C84" s="28"/>
      <c r="D84" s="28"/>
      <c r="E84" s="28"/>
    </row>
    <row r="85" spans="2:5">
      <c r="B85" s="90"/>
      <c r="C85" s="28"/>
      <c r="D85" s="28"/>
      <c r="E85" s="28"/>
    </row>
    <row r="86" spans="2:5">
      <c r="B86" s="90"/>
      <c r="C86" s="28"/>
      <c r="D86" s="28"/>
      <c r="E86" s="28"/>
    </row>
    <row r="87" spans="2:5">
      <c r="B87" s="90"/>
      <c r="C87" s="28"/>
      <c r="D87" s="28"/>
      <c r="E87" s="28"/>
    </row>
    <row r="88" spans="2:5">
      <c r="B88" s="90"/>
      <c r="C88" s="28"/>
      <c r="D88" s="28"/>
      <c r="E88" s="28"/>
    </row>
    <row r="89" spans="2:5">
      <c r="B89" s="90"/>
      <c r="C89" s="28"/>
      <c r="D89" s="28"/>
      <c r="E89" s="28"/>
    </row>
    <row r="90" spans="2:5">
      <c r="B90" s="90"/>
      <c r="C90" s="28"/>
      <c r="D90" s="28"/>
      <c r="E90" s="28"/>
    </row>
    <row r="91" spans="2:5">
      <c r="B91" s="90"/>
      <c r="C91" s="28"/>
      <c r="D91" s="28"/>
      <c r="E91" s="28"/>
    </row>
    <row r="92" spans="2:5">
      <c r="B92" s="90"/>
      <c r="C92" s="28"/>
      <c r="D92" s="28"/>
      <c r="E92" s="28"/>
    </row>
    <row r="93" spans="2:5">
      <c r="B93" s="90"/>
      <c r="C93" s="28"/>
      <c r="D93" s="28"/>
      <c r="E93" s="28"/>
    </row>
    <row r="94" spans="2:5">
      <c r="B94" s="90"/>
      <c r="C94" s="28"/>
      <c r="D94" s="28"/>
      <c r="E94" s="28"/>
    </row>
    <row r="95" spans="2:5">
      <c r="B95" s="90"/>
      <c r="C95" s="28"/>
      <c r="D95" s="28"/>
      <c r="E95" s="28"/>
    </row>
    <row r="96" spans="2:5">
      <c r="B96" s="90"/>
      <c r="C96" s="28"/>
      <c r="D96" s="28"/>
      <c r="E96" s="28"/>
    </row>
    <row r="97" spans="2:5">
      <c r="B97" s="90"/>
      <c r="C97" s="28"/>
      <c r="D97" s="28"/>
      <c r="E97" s="28"/>
    </row>
    <row r="98" spans="2:5">
      <c r="B98" s="90"/>
      <c r="C98" s="28"/>
      <c r="D98" s="28"/>
      <c r="E98" s="28"/>
    </row>
    <row r="99" spans="2:5">
      <c r="B99" s="90"/>
      <c r="C99" s="28"/>
      <c r="D99" s="28"/>
      <c r="E99" s="28"/>
    </row>
    <row r="100" spans="2:5">
      <c r="B100" s="90"/>
      <c r="C100" s="28"/>
      <c r="D100" s="28"/>
      <c r="E100" s="28"/>
    </row>
    <row r="101" spans="2:5">
      <c r="B101" s="90"/>
      <c r="C101" s="28"/>
      <c r="D101" s="28"/>
      <c r="E101" s="28"/>
    </row>
    <row r="102" spans="2:5">
      <c r="B102" s="90"/>
      <c r="C102" s="28"/>
      <c r="D102" s="28"/>
      <c r="E102" s="28"/>
    </row>
    <row r="103" spans="2:5">
      <c r="B103" s="90"/>
      <c r="C103" s="28"/>
      <c r="D103" s="28"/>
      <c r="E103" s="28"/>
    </row>
    <row r="104" spans="2:5">
      <c r="B104" s="90"/>
      <c r="C104" s="28"/>
      <c r="D104" s="28"/>
      <c r="E104" s="28"/>
    </row>
    <row r="105" spans="2:5">
      <c r="B105" s="90"/>
      <c r="C105" s="28"/>
      <c r="D105" s="28"/>
      <c r="E105" s="28"/>
    </row>
    <row r="106" spans="2:5">
      <c r="B106" s="90"/>
      <c r="C106" s="28"/>
      <c r="D106" s="28"/>
      <c r="E106" s="28"/>
    </row>
    <row r="107" spans="2:5">
      <c r="B107" s="90"/>
      <c r="C107" s="28"/>
      <c r="D107" s="28"/>
      <c r="E107" s="28"/>
    </row>
    <row r="108" spans="2:5">
      <c r="B108" s="90"/>
      <c r="C108" s="28"/>
      <c r="D108" s="28"/>
      <c r="E108" s="28"/>
    </row>
    <row r="109" spans="2:5">
      <c r="B109" s="90"/>
      <c r="C109" s="28"/>
      <c r="D109" s="28"/>
      <c r="E109" s="28"/>
    </row>
    <row r="110" spans="2:5">
      <c r="B110" s="90"/>
      <c r="C110" s="28"/>
      <c r="D110" s="28"/>
      <c r="E110" s="28"/>
    </row>
    <row r="111" spans="2:5">
      <c r="B111" s="90"/>
      <c r="C111" s="28"/>
      <c r="D111" s="28"/>
      <c r="E111" s="28"/>
    </row>
    <row r="112" spans="2:5">
      <c r="B112" s="90"/>
      <c r="C112" s="28"/>
      <c r="D112" s="28"/>
      <c r="E112" s="28"/>
    </row>
    <row r="113" spans="2:5">
      <c r="B113" s="90"/>
      <c r="C113" s="28"/>
      <c r="D113" s="28"/>
      <c r="E113" s="28"/>
    </row>
    <row r="114" spans="2:5">
      <c r="B114" s="90"/>
      <c r="C114" s="28"/>
      <c r="D114" s="28"/>
      <c r="E114" s="28"/>
    </row>
    <row r="115" spans="2:5">
      <c r="B115" s="90"/>
      <c r="C115" s="28"/>
      <c r="D115" s="28"/>
      <c r="E115" s="28"/>
    </row>
    <row r="116" spans="2:5">
      <c r="B116" s="90"/>
      <c r="C116" s="28"/>
      <c r="D116" s="28"/>
      <c r="E116" s="28"/>
    </row>
    <row r="117" spans="2:5">
      <c r="B117" s="90"/>
      <c r="C117" s="28"/>
      <c r="D117" s="28"/>
      <c r="E117" s="28"/>
    </row>
    <row r="118" spans="2:5">
      <c r="B118" s="90"/>
      <c r="C118" s="28"/>
      <c r="D118" s="28"/>
      <c r="E118" s="28"/>
    </row>
    <row r="119" spans="2:5">
      <c r="B119" s="90"/>
      <c r="C119" s="28"/>
      <c r="D119" s="28"/>
      <c r="E119" s="28"/>
    </row>
    <row r="120" spans="2:5">
      <c r="B120" s="90"/>
      <c r="C120" s="28"/>
      <c r="D120" s="28"/>
      <c r="E120" s="28"/>
    </row>
    <row r="121" spans="2:5">
      <c r="B121" s="90"/>
      <c r="C121" s="28"/>
      <c r="D121" s="28"/>
      <c r="E121" s="28"/>
    </row>
    <row r="122" spans="2:5">
      <c r="B122" s="90"/>
      <c r="C122" s="28"/>
      <c r="D122" s="28"/>
      <c r="E122" s="28"/>
    </row>
    <row r="123" spans="2:5">
      <c r="B123" s="90"/>
      <c r="C123" s="28"/>
      <c r="D123" s="28"/>
      <c r="E123" s="28"/>
    </row>
    <row r="124" spans="2:5">
      <c r="B124" s="90"/>
      <c r="C124" s="28"/>
      <c r="D124" s="28"/>
      <c r="E124" s="28"/>
    </row>
    <row r="125" spans="2:5">
      <c r="B125" s="90"/>
      <c r="C125" s="28"/>
      <c r="D125" s="28"/>
      <c r="E125" s="28"/>
    </row>
    <row r="126" spans="2:5">
      <c r="B126" s="90"/>
      <c r="C126" s="28"/>
      <c r="D126" s="28"/>
      <c r="E126" s="28"/>
    </row>
    <row r="127" spans="2:5">
      <c r="B127" s="90"/>
      <c r="C127" s="28"/>
      <c r="D127" s="28"/>
      <c r="E127" s="28"/>
    </row>
    <row r="128" spans="2:5">
      <c r="B128" s="90"/>
      <c r="C128" s="28"/>
      <c r="D128" s="28"/>
      <c r="E128" s="28"/>
    </row>
    <row r="129" spans="2:5">
      <c r="B129" s="90"/>
      <c r="C129" s="28"/>
      <c r="D129" s="28"/>
      <c r="E129" s="28"/>
    </row>
    <row r="130" spans="2:5">
      <c r="B130" s="90"/>
      <c r="C130" s="28"/>
      <c r="D130" s="28"/>
      <c r="E130" s="28"/>
    </row>
    <row r="131" spans="2:5">
      <c r="B131" s="90"/>
      <c r="C131" s="28"/>
      <c r="D131" s="28"/>
      <c r="E131" s="28"/>
    </row>
    <row r="132" spans="2:5">
      <c r="B132" s="90"/>
      <c r="C132" s="28"/>
      <c r="D132" s="28"/>
      <c r="E132" s="28"/>
    </row>
    <row r="133" spans="2:5">
      <c r="B133" s="90"/>
      <c r="C133" s="28"/>
      <c r="D133" s="28"/>
      <c r="E133" s="28"/>
    </row>
    <row r="134" spans="2:5">
      <c r="B134" s="90"/>
      <c r="C134" s="28"/>
      <c r="D134" s="28"/>
      <c r="E134" s="28"/>
    </row>
    <row r="135" spans="2:5">
      <c r="B135" s="90"/>
      <c r="C135" s="28"/>
      <c r="D135" s="28"/>
      <c r="E135" s="28"/>
    </row>
    <row r="136" spans="2:5">
      <c r="B136" s="90"/>
      <c r="C136" s="28"/>
      <c r="D136" s="28"/>
      <c r="E136" s="28"/>
    </row>
    <row r="137" spans="2:5">
      <c r="B137" s="90"/>
      <c r="C137" s="28"/>
      <c r="D137" s="28"/>
      <c r="E137" s="28"/>
    </row>
    <row r="138" spans="2:5">
      <c r="B138" s="90"/>
      <c r="C138" s="28"/>
      <c r="D138" s="28"/>
      <c r="E138" s="28"/>
    </row>
    <row r="139" spans="2:5">
      <c r="B139" s="90"/>
      <c r="C139" s="28"/>
      <c r="D139" s="28"/>
      <c r="E139" s="28"/>
    </row>
    <row r="140" spans="2:5">
      <c r="B140" s="90"/>
      <c r="C140" s="28"/>
      <c r="D140" s="28"/>
      <c r="E140" s="28"/>
    </row>
    <row r="141" spans="2:5">
      <c r="B141" s="90"/>
      <c r="C141" s="28"/>
      <c r="D141" s="28"/>
      <c r="E141" s="28"/>
    </row>
    <row r="142" spans="2:5">
      <c r="B142" s="90"/>
      <c r="C142" s="28"/>
      <c r="D142" s="28"/>
      <c r="E142" s="28"/>
    </row>
    <row r="143" spans="2:5">
      <c r="B143" s="90"/>
      <c r="C143" s="28"/>
      <c r="D143" s="28"/>
      <c r="E143" s="28"/>
    </row>
    <row r="144" spans="2:5">
      <c r="B144" s="90"/>
      <c r="C144" s="28"/>
      <c r="D144" s="28"/>
      <c r="E144" s="28"/>
    </row>
    <row r="145" spans="2:5">
      <c r="B145" s="90"/>
      <c r="C145" s="28"/>
      <c r="D145" s="28"/>
      <c r="E145" s="28"/>
    </row>
    <row r="146" spans="2:5">
      <c r="B146" s="90"/>
      <c r="C146" s="28"/>
      <c r="D146" s="28"/>
      <c r="E146" s="28"/>
    </row>
    <row r="147" spans="2:5">
      <c r="B147" s="90"/>
      <c r="C147" s="28"/>
      <c r="D147" s="28"/>
      <c r="E147" s="28"/>
    </row>
    <row r="148" spans="2:5">
      <c r="B148" s="90"/>
      <c r="C148" s="28"/>
      <c r="D148" s="28"/>
      <c r="E148" s="28"/>
    </row>
    <row r="149" spans="2:5">
      <c r="B149" s="90"/>
      <c r="C149" s="28"/>
      <c r="D149" s="28"/>
      <c r="E149" s="28"/>
    </row>
    <row r="150" spans="2:5">
      <c r="B150" s="90"/>
      <c r="C150" s="28"/>
      <c r="D150" s="28"/>
      <c r="E150" s="28"/>
    </row>
    <row r="151" spans="2:5">
      <c r="B151" s="90"/>
      <c r="C151" s="28"/>
      <c r="D151" s="28"/>
      <c r="E151" s="28"/>
    </row>
    <row r="152" spans="2:5">
      <c r="B152" s="90"/>
      <c r="C152" s="28"/>
      <c r="D152" s="28"/>
      <c r="E152" s="28"/>
    </row>
    <row r="153" spans="2:5">
      <c r="B153" s="90"/>
      <c r="C153" s="28"/>
      <c r="D153" s="28"/>
      <c r="E153" s="28"/>
    </row>
    <row r="154" spans="2:5">
      <c r="B154" s="90"/>
      <c r="C154" s="28"/>
      <c r="D154" s="28"/>
      <c r="E154" s="28"/>
    </row>
    <row r="155" spans="2:5">
      <c r="B155" s="90"/>
      <c r="C155" s="28"/>
      <c r="D155" s="28"/>
      <c r="E155" s="28"/>
    </row>
    <row r="156" spans="2:5">
      <c r="B156" s="90"/>
      <c r="C156" s="28"/>
      <c r="D156" s="28"/>
      <c r="E156" s="28"/>
    </row>
    <row r="157" spans="2:5">
      <c r="B157" s="90"/>
      <c r="C157" s="28"/>
      <c r="D157" s="28"/>
      <c r="E157" s="28"/>
    </row>
    <row r="158" spans="2:5">
      <c r="B158" s="90"/>
      <c r="C158" s="28"/>
      <c r="D158" s="28"/>
      <c r="E158" s="28"/>
    </row>
    <row r="159" spans="2:5">
      <c r="B159" s="90"/>
      <c r="C159" s="28"/>
      <c r="D159" s="28"/>
      <c r="E159" s="28"/>
    </row>
    <row r="160" spans="2:5">
      <c r="B160" s="90"/>
      <c r="C160" s="28"/>
      <c r="D160" s="28"/>
      <c r="E160" s="28"/>
    </row>
    <row r="161" spans="2:5">
      <c r="B161" s="90"/>
      <c r="C161" s="28"/>
      <c r="D161" s="28"/>
      <c r="E161" s="28"/>
    </row>
    <row r="162" spans="2:5">
      <c r="B162" s="90"/>
      <c r="C162" s="28"/>
      <c r="D162" s="28"/>
      <c r="E162" s="28"/>
    </row>
    <row r="163" spans="2:5">
      <c r="B163" s="90"/>
      <c r="C163" s="28"/>
      <c r="D163" s="28"/>
      <c r="E163" s="28"/>
    </row>
    <row r="164" spans="2:5">
      <c r="B164" s="90"/>
      <c r="C164" s="28"/>
      <c r="D164" s="28"/>
      <c r="E164" s="28"/>
    </row>
    <row r="165" spans="2:5">
      <c r="B165" s="90"/>
      <c r="C165" s="28"/>
      <c r="D165" s="28"/>
      <c r="E165" s="28"/>
    </row>
    <row r="166" spans="2:5">
      <c r="B166" s="90"/>
      <c r="C166" s="28"/>
      <c r="D166" s="28"/>
      <c r="E166" s="28"/>
    </row>
    <row r="167" spans="2:5">
      <c r="B167" s="90"/>
      <c r="C167" s="28"/>
      <c r="D167" s="28"/>
      <c r="E167" s="28"/>
    </row>
    <row r="168" spans="2:5">
      <c r="B168" s="90"/>
      <c r="C168" s="28"/>
      <c r="D168" s="28"/>
      <c r="E168" s="28"/>
    </row>
    <row r="169" spans="2:5">
      <c r="B169" s="90"/>
      <c r="C169" s="28"/>
      <c r="D169" s="28"/>
      <c r="E169" s="28"/>
    </row>
    <row r="170" spans="2:5">
      <c r="B170" s="90"/>
      <c r="C170" s="28"/>
      <c r="D170" s="28"/>
      <c r="E170" s="28"/>
    </row>
    <row r="171" spans="2:5">
      <c r="B171" s="90"/>
      <c r="C171" s="28"/>
      <c r="D171" s="28"/>
      <c r="E171" s="28"/>
    </row>
    <row r="172" spans="2:5">
      <c r="B172" s="90"/>
      <c r="C172" s="28"/>
      <c r="D172" s="28"/>
      <c r="E172" s="28"/>
    </row>
    <row r="173" spans="2:5">
      <c r="B173" s="90"/>
      <c r="C173" s="28"/>
      <c r="D173" s="28"/>
      <c r="E173" s="28"/>
    </row>
    <row r="174" spans="2:5">
      <c r="B174" s="90"/>
      <c r="C174" s="28"/>
      <c r="D174" s="28"/>
      <c r="E174" s="28"/>
    </row>
    <row r="175" spans="2:5">
      <c r="B175" s="90"/>
      <c r="C175" s="28"/>
      <c r="D175" s="28"/>
      <c r="E175" s="28"/>
    </row>
    <row r="176" spans="2:5">
      <c r="B176" s="90"/>
      <c r="C176" s="28"/>
      <c r="D176" s="28"/>
      <c r="E176" s="28"/>
    </row>
    <row r="177" spans="2:5">
      <c r="B177" s="90"/>
      <c r="C177" s="28"/>
      <c r="D177" s="28"/>
      <c r="E177" s="28"/>
    </row>
    <row r="178" spans="2:5">
      <c r="B178" s="90"/>
      <c r="C178" s="28"/>
      <c r="D178" s="28"/>
      <c r="E178" s="28"/>
    </row>
    <row r="179" spans="2:5">
      <c r="B179" s="90"/>
      <c r="C179" s="28"/>
      <c r="D179" s="28"/>
      <c r="E179" s="28"/>
    </row>
    <row r="180" spans="2:5">
      <c r="B180" s="90"/>
      <c r="C180" s="28"/>
      <c r="D180" s="28"/>
      <c r="E180" s="28"/>
    </row>
    <row r="181" spans="2:5">
      <c r="B181" s="90"/>
      <c r="C181" s="28"/>
      <c r="D181" s="28"/>
      <c r="E181" s="28"/>
    </row>
    <row r="182" spans="2:5">
      <c r="B182" s="90"/>
      <c r="C182" s="28"/>
      <c r="D182" s="28"/>
      <c r="E182" s="28"/>
    </row>
    <row r="183" spans="2:5">
      <c r="B183" s="90"/>
      <c r="C183" s="28"/>
      <c r="D183" s="28"/>
      <c r="E183" s="28"/>
    </row>
    <row r="184" spans="2:5">
      <c r="B184" s="90"/>
      <c r="C184" s="28"/>
      <c r="D184" s="28"/>
      <c r="E184" s="28"/>
    </row>
    <row r="185" spans="2:5">
      <c r="B185" s="90"/>
      <c r="C185" s="28"/>
      <c r="D185" s="28"/>
      <c r="E185" s="28"/>
    </row>
    <row r="186" spans="2:5">
      <c r="B186" s="90"/>
      <c r="C186" s="28"/>
      <c r="D186" s="28"/>
      <c r="E186" s="28"/>
    </row>
    <row r="187" spans="2:5">
      <c r="B187" s="90"/>
      <c r="C187" s="28"/>
      <c r="D187" s="28"/>
      <c r="E187" s="28"/>
    </row>
    <row r="188" spans="2:5">
      <c r="B188" s="90"/>
      <c r="C188" s="28"/>
      <c r="D188" s="28"/>
      <c r="E188" s="28"/>
    </row>
    <row r="189" spans="2:5">
      <c r="B189" s="90"/>
      <c r="C189" s="28"/>
      <c r="D189" s="28"/>
      <c r="E189" s="28"/>
    </row>
    <row r="190" spans="2:5">
      <c r="B190" s="90"/>
      <c r="C190" s="28"/>
      <c r="D190" s="28"/>
      <c r="E190" s="28"/>
    </row>
    <row r="191" spans="2:5">
      <c r="B191" s="90"/>
      <c r="C191" s="28"/>
      <c r="D191" s="28"/>
      <c r="E191" s="28"/>
    </row>
    <row r="192" spans="2:5">
      <c r="B192" s="90"/>
      <c r="C192" s="28"/>
      <c r="D192" s="28"/>
      <c r="E192" s="28"/>
    </row>
    <row r="193" spans="2:5">
      <c r="B193" s="90"/>
      <c r="C193" s="28"/>
      <c r="D193" s="28"/>
      <c r="E193" s="28"/>
    </row>
    <row r="194" spans="2:5">
      <c r="B194" s="90"/>
      <c r="C194" s="28"/>
      <c r="D194" s="28"/>
      <c r="E194" s="28"/>
    </row>
    <row r="195" spans="2:5">
      <c r="B195" s="90"/>
      <c r="C195" s="28"/>
      <c r="D195" s="28"/>
      <c r="E195" s="28"/>
    </row>
    <row r="196" spans="2:5">
      <c r="B196" s="90"/>
      <c r="C196" s="28"/>
      <c r="D196" s="28"/>
      <c r="E196" s="28"/>
    </row>
    <row r="197" spans="2:5">
      <c r="B197" s="90"/>
      <c r="C197" s="28"/>
      <c r="D197" s="28"/>
      <c r="E197" s="28"/>
    </row>
    <row r="198" spans="2:5">
      <c r="B198" s="90"/>
      <c r="C198" s="28"/>
      <c r="D198" s="28"/>
      <c r="E198" s="28"/>
    </row>
    <row r="199" spans="2:5">
      <c r="B199" s="90"/>
      <c r="C199" s="28"/>
      <c r="D199" s="28"/>
      <c r="E199" s="28"/>
    </row>
    <row r="200" spans="2:5">
      <c r="B200" s="90"/>
      <c r="C200" s="28"/>
      <c r="D200" s="28"/>
      <c r="E200" s="28"/>
    </row>
    <row r="201" spans="2:5">
      <c r="B201" s="90"/>
      <c r="C201" s="28"/>
      <c r="D201" s="28"/>
      <c r="E201" s="28"/>
    </row>
    <row r="202" spans="2:5">
      <c r="B202" s="90"/>
      <c r="C202" s="28"/>
      <c r="D202" s="28"/>
      <c r="E202" s="28"/>
    </row>
    <row r="203" spans="2:5">
      <c r="B203" s="90"/>
      <c r="C203" s="28"/>
      <c r="D203" s="28"/>
      <c r="E203" s="28"/>
    </row>
    <row r="204" spans="2:5">
      <c r="B204" s="90"/>
      <c r="C204" s="28"/>
      <c r="D204" s="28"/>
      <c r="E204" s="28"/>
    </row>
  </sheetData>
  <mergeCells count="2">
    <mergeCell ref="B3:G3"/>
    <mergeCell ref="B4:G4"/>
  </mergeCells>
  <hyperlinks>
    <hyperlink ref="B1" location="Contents!A1" display="Content page" xr:uid="{F0B10E30-37D8-4A7E-99BC-C37A6201A07A}"/>
  </hyperlinks>
  <pageMargins left="0.7" right="0.7" top="0.75" bottom="0.75" header="0.3" footer="0.3"/>
  <pageSetup paperSize="9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B60688-67BC-4CA4-8BF3-8EF1EEC08F52}">
  <sheetPr codeName="Sheet68"/>
  <dimension ref="B1:P375"/>
  <sheetViews>
    <sheetView workbookViewId="0"/>
  </sheetViews>
  <sheetFormatPr defaultRowHeight="15"/>
  <cols>
    <col min="1" max="1" width="3.625" customWidth="1"/>
    <col min="2" max="2" width="11.125" customWidth="1"/>
    <col min="3" max="6" width="8.875" customWidth="1"/>
    <col min="7" max="7" width="10.875" customWidth="1"/>
    <col min="11" max="14" width="9.125" customWidth="1"/>
  </cols>
  <sheetData>
    <row r="1" spans="2:16">
      <c r="B1" s="85" t="s">
        <v>108</v>
      </c>
    </row>
    <row r="3" spans="2:16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6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6">
      <c r="B5" s="42"/>
    </row>
    <row r="6" spans="2:16">
      <c r="B6" s="1" t="str">
        <f>Contents!B81</f>
        <v>Figure 76 More frequent two-unit directions</v>
      </c>
    </row>
    <row r="7" spans="2:16">
      <c r="B7" t="s">
        <v>458</v>
      </c>
    </row>
    <row r="8" spans="2:16">
      <c r="B8" t="s">
        <v>185</v>
      </c>
    </row>
    <row r="10" spans="2:16">
      <c r="B10" t="s">
        <v>320</v>
      </c>
      <c r="C10" t="s">
        <v>459</v>
      </c>
      <c r="D10" t="s">
        <v>460</v>
      </c>
      <c r="E10" t="s">
        <v>461</v>
      </c>
      <c r="F10" t="s">
        <v>462</v>
      </c>
    </row>
    <row r="11" spans="2:16">
      <c r="B11" s="42" t="s">
        <v>154</v>
      </c>
      <c r="C11" s="28">
        <v>21.422101449275299</v>
      </c>
      <c r="D11" s="28">
        <v>35.839371980676297</v>
      </c>
      <c r="E11" s="28">
        <v>0.407608695652173</v>
      </c>
      <c r="F11" s="28">
        <v>0</v>
      </c>
    </row>
    <row r="12" spans="2:16">
      <c r="B12" s="42" t="s">
        <v>155</v>
      </c>
      <c r="C12" s="28">
        <v>14.695216049382701</v>
      </c>
      <c r="D12" s="28">
        <v>35.088734567901199</v>
      </c>
      <c r="E12" s="28">
        <v>1.1574074074074001E-2</v>
      </c>
      <c r="F12" s="28">
        <v>0</v>
      </c>
    </row>
    <row r="13" spans="2:16">
      <c r="B13" s="42" t="s">
        <v>156</v>
      </c>
      <c r="C13" s="28">
        <v>13.6370573870573</v>
      </c>
      <c r="D13" s="28">
        <v>21.585012210012199</v>
      </c>
      <c r="E13" s="28">
        <v>0.90048840048839995</v>
      </c>
      <c r="F13" s="28">
        <v>0</v>
      </c>
    </row>
    <row r="14" spans="2:16">
      <c r="B14" s="42" t="s">
        <v>157</v>
      </c>
      <c r="C14" s="28">
        <v>10.216636473429899</v>
      </c>
      <c r="D14" s="28">
        <v>29.113828502415402</v>
      </c>
      <c r="E14" s="28">
        <v>0</v>
      </c>
      <c r="F14" s="28">
        <v>0</v>
      </c>
    </row>
    <row r="15" spans="2:16">
      <c r="B15" s="42" t="s">
        <v>158</v>
      </c>
      <c r="C15" s="28">
        <v>16.9836956521739</v>
      </c>
      <c r="D15" s="28">
        <v>48.041213768115902</v>
      </c>
      <c r="E15" s="28">
        <v>0.120772946859903</v>
      </c>
      <c r="F15" s="28">
        <v>0</v>
      </c>
      <c r="H15" s="28"/>
      <c r="I15" s="28"/>
      <c r="J15" s="28"/>
      <c r="O15" s="16"/>
      <c r="P15" s="16"/>
    </row>
    <row r="16" spans="2:16">
      <c r="B16" s="87"/>
      <c r="C16" s="10"/>
      <c r="D16" s="10"/>
      <c r="E16" s="10"/>
      <c r="F16" s="10"/>
      <c r="H16" s="28"/>
      <c r="I16" s="28"/>
      <c r="J16" s="28"/>
      <c r="O16" s="16"/>
      <c r="P16" s="16"/>
    </row>
    <row r="17" spans="2:16">
      <c r="B17" s="87"/>
      <c r="C17" s="10"/>
      <c r="D17" s="10"/>
      <c r="E17" s="10"/>
      <c r="F17" s="10"/>
      <c r="H17" s="16"/>
      <c r="I17" s="16"/>
      <c r="J17" s="16"/>
      <c r="O17" s="16"/>
      <c r="P17" s="16"/>
    </row>
    <row r="18" spans="2:16">
      <c r="B18" s="87"/>
      <c r="C18" s="10"/>
      <c r="D18" s="10"/>
      <c r="E18" s="10"/>
      <c r="F18" s="10"/>
      <c r="H18" s="16"/>
      <c r="I18" s="16"/>
      <c r="J18" s="16"/>
      <c r="O18" s="16"/>
      <c r="P18" s="16"/>
    </row>
    <row r="19" spans="2:16">
      <c r="B19" s="87"/>
      <c r="C19" s="10"/>
      <c r="D19" s="10"/>
      <c r="E19" s="10"/>
      <c r="F19" s="10"/>
      <c r="H19" s="16"/>
      <c r="I19" s="16"/>
      <c r="J19" s="16"/>
      <c r="O19" s="16"/>
      <c r="P19" s="16"/>
    </row>
    <row r="20" spans="2:16">
      <c r="B20" s="87"/>
      <c r="C20" s="10"/>
      <c r="D20" s="10"/>
      <c r="E20" s="10"/>
      <c r="F20" s="10"/>
      <c r="H20" s="16"/>
      <c r="I20" s="16"/>
      <c r="J20" s="16"/>
      <c r="O20" s="16"/>
      <c r="P20" s="16"/>
    </row>
    <row r="21" spans="2:16">
      <c r="B21" s="87"/>
      <c r="C21" s="10"/>
      <c r="D21" s="10"/>
      <c r="E21" s="10"/>
      <c r="F21" s="10"/>
      <c r="H21" s="16"/>
      <c r="I21" s="16"/>
      <c r="J21" s="16"/>
      <c r="O21" s="16"/>
      <c r="P21" s="16"/>
    </row>
    <row r="22" spans="2:16">
      <c r="B22" s="87"/>
      <c r="C22" s="10"/>
      <c r="D22" s="10"/>
      <c r="E22" s="10"/>
      <c r="F22" s="10"/>
      <c r="H22" s="16"/>
      <c r="I22" s="16"/>
      <c r="J22" s="16"/>
      <c r="O22" s="16"/>
      <c r="P22" s="16"/>
    </row>
    <row r="23" spans="2:16">
      <c r="B23" s="87"/>
      <c r="C23" s="10"/>
      <c r="D23" s="10"/>
      <c r="E23" s="10"/>
      <c r="F23" s="10"/>
      <c r="H23" s="16"/>
      <c r="I23" s="16"/>
      <c r="J23" s="16"/>
      <c r="O23" s="16"/>
      <c r="P23" s="16"/>
    </row>
    <row r="24" spans="2:16">
      <c r="B24" s="87"/>
      <c r="C24" s="10"/>
      <c r="D24" s="10"/>
      <c r="E24" s="10"/>
      <c r="F24" s="10"/>
      <c r="H24" s="16"/>
      <c r="I24" s="16"/>
      <c r="J24" s="16"/>
      <c r="O24" s="16"/>
      <c r="P24" s="16"/>
    </row>
    <row r="25" spans="2:16">
      <c r="B25" s="87"/>
      <c r="C25" s="10"/>
      <c r="D25" s="10"/>
      <c r="E25" s="10"/>
      <c r="F25" s="10"/>
      <c r="H25" s="16"/>
      <c r="I25" s="16"/>
      <c r="J25" s="16"/>
      <c r="O25" s="16"/>
      <c r="P25" s="16"/>
    </row>
    <row r="26" spans="2:16">
      <c r="B26" s="87"/>
      <c r="C26" s="10"/>
      <c r="D26" s="10"/>
      <c r="E26" s="10"/>
      <c r="F26" s="10"/>
      <c r="H26" s="16"/>
      <c r="I26" s="16"/>
      <c r="J26" s="16"/>
      <c r="O26" s="16"/>
      <c r="P26" s="16"/>
    </row>
    <row r="27" spans="2:16">
      <c r="B27" s="87"/>
      <c r="C27" s="10"/>
      <c r="D27" s="10"/>
      <c r="E27" s="10"/>
      <c r="F27" s="10"/>
      <c r="G27" s="16"/>
      <c r="H27" s="16"/>
      <c r="I27" s="16"/>
      <c r="J27" s="16"/>
      <c r="K27" s="16"/>
      <c r="L27" s="16"/>
      <c r="M27" s="16"/>
      <c r="N27" s="16"/>
      <c r="O27" s="16"/>
      <c r="P27" s="16"/>
    </row>
    <row r="28" spans="2:16">
      <c r="B28" s="87"/>
      <c r="C28" s="10"/>
      <c r="D28" s="10"/>
      <c r="E28" s="10"/>
      <c r="F28" s="10"/>
    </row>
    <row r="29" spans="2:16">
      <c r="B29" s="87"/>
      <c r="C29" s="10"/>
      <c r="D29" s="10"/>
      <c r="E29" s="10"/>
      <c r="F29" s="10"/>
    </row>
    <row r="30" spans="2:16">
      <c r="B30" s="87"/>
      <c r="C30" s="10"/>
      <c r="D30" s="10"/>
      <c r="E30" s="10"/>
      <c r="F30" s="10"/>
    </row>
    <row r="31" spans="2:16">
      <c r="B31" s="87"/>
      <c r="C31" s="10"/>
      <c r="D31" s="10"/>
      <c r="E31" s="10"/>
      <c r="F31" s="10"/>
    </row>
    <row r="32" spans="2:16">
      <c r="B32" s="87"/>
      <c r="C32" s="10"/>
      <c r="D32" s="10"/>
      <c r="E32" s="10"/>
      <c r="F32" s="10"/>
    </row>
    <row r="33" spans="2:6">
      <c r="B33" s="87"/>
      <c r="C33" s="10"/>
      <c r="D33" s="10"/>
      <c r="E33" s="10"/>
      <c r="F33" s="10"/>
    </row>
    <row r="34" spans="2:6">
      <c r="B34" s="87"/>
      <c r="C34" s="10"/>
      <c r="D34" s="10"/>
      <c r="E34" s="10"/>
      <c r="F34" s="10"/>
    </row>
    <row r="35" spans="2:6">
      <c r="B35" s="87"/>
      <c r="C35" s="10"/>
      <c r="D35" s="10"/>
      <c r="E35" s="10"/>
      <c r="F35" s="10"/>
    </row>
    <row r="36" spans="2:6">
      <c r="B36" s="87"/>
      <c r="C36" s="10"/>
      <c r="D36" s="10"/>
      <c r="E36" s="10"/>
      <c r="F36" s="10"/>
    </row>
    <row r="37" spans="2:6">
      <c r="B37" s="87"/>
      <c r="C37" s="10"/>
      <c r="D37" s="10"/>
      <c r="E37" s="10"/>
      <c r="F37" s="10"/>
    </row>
    <row r="38" spans="2:6">
      <c r="B38" s="87"/>
      <c r="C38" s="10"/>
      <c r="D38" s="10"/>
      <c r="E38" s="10"/>
      <c r="F38" s="10"/>
    </row>
    <row r="39" spans="2:6">
      <c r="B39" s="87"/>
      <c r="C39" s="10"/>
      <c r="D39" s="10"/>
      <c r="E39" s="10"/>
      <c r="F39" s="10"/>
    </row>
    <row r="40" spans="2:6">
      <c r="B40" s="87"/>
      <c r="C40" s="10"/>
      <c r="D40" s="10"/>
      <c r="E40" s="10"/>
      <c r="F40" s="10"/>
    </row>
    <row r="41" spans="2:6">
      <c r="B41" s="87"/>
      <c r="C41" s="10"/>
      <c r="D41" s="10"/>
      <c r="E41" s="10"/>
      <c r="F41" s="10"/>
    </row>
    <row r="42" spans="2:6">
      <c r="B42" s="87"/>
      <c r="C42" s="10"/>
      <c r="D42" s="10"/>
      <c r="E42" s="10"/>
      <c r="F42" s="10"/>
    </row>
    <row r="43" spans="2:6">
      <c r="B43" s="87"/>
      <c r="C43" s="10"/>
      <c r="D43" s="10"/>
      <c r="E43" s="10"/>
      <c r="F43" s="10"/>
    </row>
    <row r="44" spans="2:6">
      <c r="B44" s="87"/>
      <c r="C44" s="10"/>
      <c r="D44" s="10"/>
      <c r="E44" s="10"/>
      <c r="F44" s="10"/>
    </row>
    <row r="45" spans="2:6">
      <c r="B45" s="87"/>
      <c r="C45" s="10"/>
      <c r="D45" s="10"/>
      <c r="E45" s="10"/>
      <c r="F45" s="10"/>
    </row>
    <row r="46" spans="2:6">
      <c r="B46" s="87"/>
      <c r="C46" s="10"/>
      <c r="D46" s="10"/>
      <c r="E46" s="10"/>
      <c r="F46" s="10"/>
    </row>
    <row r="47" spans="2:6">
      <c r="B47" s="87"/>
      <c r="C47" s="10"/>
      <c r="D47" s="10"/>
      <c r="E47" s="10"/>
      <c r="F47" s="10"/>
    </row>
    <row r="48" spans="2:6">
      <c r="B48" s="87"/>
      <c r="C48" s="10"/>
      <c r="D48" s="10"/>
      <c r="E48" s="10"/>
      <c r="F48" s="10"/>
    </row>
    <row r="49" spans="2:6">
      <c r="B49" s="87"/>
      <c r="C49" s="10"/>
      <c r="D49" s="10"/>
      <c r="E49" s="10"/>
      <c r="F49" s="10"/>
    </row>
    <row r="50" spans="2:6">
      <c r="B50" s="87"/>
      <c r="C50" s="10"/>
      <c r="D50" s="10"/>
      <c r="E50" s="10"/>
      <c r="F50" s="10"/>
    </row>
    <row r="51" spans="2:6">
      <c r="B51" s="87"/>
      <c r="C51" s="10"/>
      <c r="D51" s="10"/>
      <c r="E51" s="10"/>
      <c r="F51" s="10"/>
    </row>
    <row r="52" spans="2:6">
      <c r="B52" s="87"/>
      <c r="C52" s="10"/>
      <c r="D52" s="10"/>
      <c r="E52" s="10"/>
      <c r="F52" s="10"/>
    </row>
    <row r="53" spans="2:6">
      <c r="B53" s="87"/>
      <c r="C53" s="10"/>
      <c r="D53" s="10"/>
      <c r="E53" s="10"/>
      <c r="F53" s="10"/>
    </row>
    <row r="54" spans="2:6">
      <c r="B54" s="87"/>
      <c r="C54" s="10"/>
      <c r="D54" s="10"/>
      <c r="E54" s="10"/>
      <c r="F54" s="10"/>
    </row>
    <row r="55" spans="2:6">
      <c r="B55" s="87"/>
      <c r="C55" s="10"/>
      <c r="D55" s="10"/>
      <c r="E55" s="10"/>
      <c r="F55" s="10"/>
    </row>
    <row r="56" spans="2:6">
      <c r="B56" s="87"/>
      <c r="C56" s="10"/>
      <c r="D56" s="10"/>
      <c r="E56" s="10"/>
      <c r="F56" s="10"/>
    </row>
    <row r="57" spans="2:6">
      <c r="B57" s="87"/>
      <c r="C57" s="10"/>
      <c r="D57" s="10"/>
      <c r="E57" s="10"/>
      <c r="F57" s="10"/>
    </row>
    <row r="58" spans="2:6">
      <c r="B58" s="87"/>
      <c r="C58" s="10"/>
      <c r="D58" s="10"/>
      <c r="E58" s="10"/>
      <c r="F58" s="10"/>
    </row>
    <row r="59" spans="2:6">
      <c r="B59" s="87"/>
      <c r="C59" s="10"/>
      <c r="D59" s="10"/>
      <c r="E59" s="10"/>
      <c r="F59" s="10"/>
    </row>
    <row r="60" spans="2:6">
      <c r="B60" s="87"/>
      <c r="C60" s="10"/>
      <c r="D60" s="10"/>
      <c r="E60" s="10"/>
      <c r="F60" s="10"/>
    </row>
    <row r="61" spans="2:6">
      <c r="B61" s="87"/>
      <c r="C61" s="10"/>
      <c r="D61" s="10"/>
      <c r="E61" s="10"/>
      <c r="F61" s="10"/>
    </row>
    <row r="62" spans="2:6">
      <c r="B62" s="87"/>
      <c r="C62" s="10"/>
      <c r="D62" s="10"/>
      <c r="E62" s="10"/>
      <c r="F62" s="10"/>
    </row>
    <row r="63" spans="2:6">
      <c r="B63" s="87"/>
      <c r="C63" s="10"/>
      <c r="D63" s="10"/>
      <c r="E63" s="10"/>
      <c r="F63" s="10"/>
    </row>
    <row r="64" spans="2:6">
      <c r="B64" s="87"/>
      <c r="C64" s="10"/>
      <c r="D64" s="10"/>
      <c r="E64" s="10"/>
      <c r="F64" s="10"/>
    </row>
    <row r="65" spans="2:6">
      <c r="B65" s="87"/>
      <c r="C65" s="10"/>
      <c r="D65" s="10"/>
      <c r="E65" s="10"/>
      <c r="F65" s="10"/>
    </row>
    <row r="66" spans="2:6">
      <c r="B66" s="87"/>
      <c r="C66" s="10"/>
      <c r="D66" s="10"/>
      <c r="E66" s="10"/>
      <c r="F66" s="10"/>
    </row>
    <row r="67" spans="2:6">
      <c r="B67" s="87"/>
      <c r="C67" s="10"/>
      <c r="D67" s="10"/>
      <c r="E67" s="10"/>
      <c r="F67" s="10"/>
    </row>
    <row r="68" spans="2:6">
      <c r="B68" s="87"/>
      <c r="C68" s="10"/>
      <c r="D68" s="10"/>
      <c r="E68" s="10"/>
      <c r="F68" s="10"/>
    </row>
    <row r="69" spans="2:6">
      <c r="B69" s="87"/>
      <c r="C69" s="10"/>
      <c r="D69" s="10"/>
      <c r="E69" s="10"/>
      <c r="F69" s="10"/>
    </row>
    <row r="70" spans="2:6">
      <c r="B70" s="87"/>
      <c r="C70" s="10"/>
      <c r="D70" s="10"/>
      <c r="E70" s="10"/>
      <c r="F70" s="10"/>
    </row>
    <row r="71" spans="2:6">
      <c r="B71" s="87"/>
      <c r="C71" s="10"/>
      <c r="D71" s="10"/>
      <c r="E71" s="10"/>
      <c r="F71" s="10"/>
    </row>
    <row r="72" spans="2:6">
      <c r="B72" s="87"/>
      <c r="C72" s="10"/>
      <c r="D72" s="10"/>
      <c r="E72" s="10"/>
      <c r="F72" s="10"/>
    </row>
    <row r="73" spans="2:6">
      <c r="B73" s="87"/>
      <c r="C73" s="10"/>
      <c r="D73" s="10"/>
      <c r="E73" s="10"/>
      <c r="F73" s="10"/>
    </row>
    <row r="74" spans="2:6">
      <c r="B74" s="87"/>
      <c r="C74" s="10"/>
      <c r="D74" s="10"/>
      <c r="E74" s="10"/>
      <c r="F74" s="10"/>
    </row>
    <row r="75" spans="2:6">
      <c r="B75" s="87"/>
      <c r="C75" s="10"/>
      <c r="D75" s="10"/>
      <c r="E75" s="10"/>
      <c r="F75" s="10"/>
    </row>
    <row r="76" spans="2:6">
      <c r="B76" s="87"/>
      <c r="C76" s="10"/>
      <c r="D76" s="10"/>
      <c r="E76" s="10"/>
      <c r="F76" s="10"/>
    </row>
    <row r="77" spans="2:6">
      <c r="B77" s="87"/>
      <c r="C77" s="10"/>
      <c r="D77" s="10"/>
      <c r="E77" s="10"/>
      <c r="F77" s="10"/>
    </row>
    <row r="78" spans="2:6">
      <c r="B78" s="87"/>
      <c r="C78" s="10"/>
      <c r="D78" s="10"/>
      <c r="E78" s="10"/>
      <c r="F78" s="10"/>
    </row>
    <row r="79" spans="2:6">
      <c r="B79" s="87"/>
      <c r="C79" s="10"/>
      <c r="D79" s="10"/>
      <c r="E79" s="10"/>
      <c r="F79" s="10"/>
    </row>
    <row r="80" spans="2:6">
      <c r="B80" s="87"/>
      <c r="C80" s="10"/>
      <c r="D80" s="10"/>
      <c r="E80" s="10"/>
      <c r="F80" s="10"/>
    </row>
    <row r="81" spans="2:6">
      <c r="B81" s="87"/>
      <c r="C81" s="10"/>
      <c r="D81" s="10"/>
      <c r="E81" s="10"/>
      <c r="F81" s="10"/>
    </row>
    <row r="82" spans="2:6">
      <c r="B82" s="87"/>
      <c r="C82" s="10"/>
      <c r="D82" s="10"/>
      <c r="E82" s="10"/>
      <c r="F82" s="10"/>
    </row>
    <row r="83" spans="2:6">
      <c r="B83" s="87"/>
      <c r="C83" s="10"/>
      <c r="D83" s="10"/>
      <c r="E83" s="10"/>
      <c r="F83" s="10"/>
    </row>
    <row r="84" spans="2:6">
      <c r="B84" s="87"/>
      <c r="C84" s="10"/>
      <c r="D84" s="10"/>
      <c r="E84" s="10"/>
      <c r="F84" s="10"/>
    </row>
    <row r="85" spans="2:6">
      <c r="B85" s="87"/>
      <c r="C85" s="10"/>
      <c r="D85" s="10"/>
      <c r="E85" s="10"/>
      <c r="F85" s="10"/>
    </row>
    <row r="86" spans="2:6">
      <c r="B86" s="87"/>
      <c r="C86" s="10"/>
      <c r="D86" s="10"/>
      <c r="E86" s="10"/>
      <c r="F86" s="10"/>
    </row>
    <row r="87" spans="2:6">
      <c r="B87" s="87"/>
      <c r="C87" s="10"/>
      <c r="D87" s="10"/>
      <c r="E87" s="10"/>
      <c r="F87" s="10"/>
    </row>
    <row r="88" spans="2:6">
      <c r="B88" s="87"/>
      <c r="C88" s="10"/>
      <c r="D88" s="10"/>
      <c r="E88" s="10"/>
      <c r="F88" s="10"/>
    </row>
    <row r="89" spans="2:6">
      <c r="B89" s="87"/>
      <c r="C89" s="10"/>
      <c r="D89" s="10"/>
      <c r="E89" s="10"/>
      <c r="F89" s="10"/>
    </row>
    <row r="90" spans="2:6">
      <c r="B90" s="87"/>
      <c r="C90" s="10"/>
      <c r="D90" s="10"/>
      <c r="E90" s="10"/>
      <c r="F90" s="10"/>
    </row>
    <row r="91" spans="2:6">
      <c r="B91" s="87"/>
      <c r="C91" s="10"/>
      <c r="D91" s="10"/>
      <c r="E91" s="10"/>
      <c r="F91" s="10"/>
    </row>
    <row r="92" spans="2:6">
      <c r="B92" s="87"/>
      <c r="C92" s="10"/>
      <c r="D92" s="10"/>
      <c r="E92" s="10"/>
      <c r="F92" s="10"/>
    </row>
    <row r="93" spans="2:6">
      <c r="B93" s="87"/>
      <c r="C93" s="10"/>
      <c r="D93" s="10"/>
      <c r="E93" s="10"/>
      <c r="F93" s="10"/>
    </row>
    <row r="94" spans="2:6">
      <c r="B94" s="87"/>
      <c r="C94" s="10"/>
      <c r="D94" s="10"/>
      <c r="E94" s="10"/>
      <c r="F94" s="10"/>
    </row>
    <row r="95" spans="2:6">
      <c r="B95" s="87"/>
      <c r="C95" s="10"/>
      <c r="D95" s="10"/>
      <c r="E95" s="10"/>
      <c r="F95" s="10"/>
    </row>
    <row r="96" spans="2:6">
      <c r="B96" s="87"/>
      <c r="C96" s="10"/>
      <c r="D96" s="10"/>
      <c r="E96" s="10"/>
      <c r="F96" s="10"/>
    </row>
    <row r="97" spans="2:6">
      <c r="B97" s="87"/>
      <c r="C97" s="10"/>
      <c r="D97" s="10"/>
      <c r="E97" s="10"/>
      <c r="F97" s="10"/>
    </row>
    <row r="98" spans="2:6">
      <c r="B98" s="87"/>
      <c r="C98" s="10"/>
      <c r="D98" s="10"/>
      <c r="E98" s="10"/>
      <c r="F98" s="10"/>
    </row>
    <row r="99" spans="2:6">
      <c r="B99" s="87"/>
      <c r="C99" s="10"/>
      <c r="D99" s="10"/>
      <c r="E99" s="10"/>
      <c r="F99" s="10"/>
    </row>
    <row r="100" spans="2:6">
      <c r="B100" s="87"/>
      <c r="C100" s="10"/>
      <c r="D100" s="10"/>
      <c r="E100" s="10"/>
      <c r="F100" s="10"/>
    </row>
    <row r="101" spans="2:6">
      <c r="B101" s="87"/>
      <c r="C101" s="10"/>
      <c r="D101" s="10"/>
      <c r="E101" s="10"/>
      <c r="F101" s="10"/>
    </row>
    <row r="102" spans="2:6">
      <c r="B102" s="87"/>
      <c r="C102" s="10"/>
      <c r="D102" s="10"/>
      <c r="E102" s="10"/>
      <c r="F102" s="10"/>
    </row>
    <row r="103" spans="2:6">
      <c r="B103" s="87"/>
      <c r="C103" s="10"/>
      <c r="D103" s="10"/>
      <c r="E103" s="10"/>
      <c r="F103" s="10"/>
    </row>
    <row r="104" spans="2:6">
      <c r="B104" s="87"/>
      <c r="C104" s="10"/>
      <c r="D104" s="10"/>
      <c r="E104" s="10"/>
      <c r="F104" s="10"/>
    </row>
    <row r="105" spans="2:6">
      <c r="B105" s="87"/>
      <c r="C105" s="10"/>
      <c r="D105" s="10"/>
      <c r="E105" s="10"/>
      <c r="F105" s="10"/>
    </row>
    <row r="106" spans="2:6">
      <c r="B106" s="87"/>
      <c r="C106" s="10"/>
      <c r="D106" s="10"/>
      <c r="E106" s="10"/>
      <c r="F106" s="10"/>
    </row>
    <row r="107" spans="2:6">
      <c r="B107" s="87"/>
      <c r="C107" s="10"/>
      <c r="D107" s="10"/>
      <c r="E107" s="10"/>
      <c r="F107" s="10"/>
    </row>
    <row r="108" spans="2:6">
      <c r="B108" s="87"/>
      <c r="C108" s="10"/>
      <c r="D108" s="10"/>
      <c r="E108" s="10"/>
      <c r="F108" s="10"/>
    </row>
    <row r="109" spans="2:6">
      <c r="B109" s="87"/>
      <c r="C109" s="10"/>
      <c r="D109" s="10"/>
      <c r="E109" s="10"/>
      <c r="F109" s="10"/>
    </row>
    <row r="110" spans="2:6">
      <c r="B110" s="87"/>
      <c r="C110" s="10"/>
      <c r="D110" s="10"/>
      <c r="E110" s="10"/>
      <c r="F110" s="10"/>
    </row>
    <row r="111" spans="2:6">
      <c r="B111" s="87"/>
      <c r="C111" s="10"/>
      <c r="D111" s="10"/>
      <c r="E111" s="10"/>
      <c r="F111" s="10"/>
    </row>
    <row r="112" spans="2:6">
      <c r="B112" s="87"/>
      <c r="C112" s="10"/>
      <c r="D112" s="10"/>
      <c r="E112" s="10"/>
      <c r="F112" s="10"/>
    </row>
    <row r="113" spans="2:6">
      <c r="B113" s="87"/>
      <c r="C113" s="10"/>
      <c r="D113" s="10"/>
      <c r="E113" s="10"/>
      <c r="F113" s="10"/>
    </row>
    <row r="114" spans="2:6">
      <c r="B114" s="87"/>
      <c r="C114" s="10"/>
      <c r="D114" s="10"/>
      <c r="E114" s="10"/>
      <c r="F114" s="10"/>
    </row>
    <row r="115" spans="2:6">
      <c r="B115" s="87"/>
      <c r="C115" s="10"/>
      <c r="D115" s="10"/>
      <c r="E115" s="10"/>
      <c r="F115" s="10"/>
    </row>
    <row r="116" spans="2:6">
      <c r="B116" s="87"/>
      <c r="C116" s="10"/>
      <c r="D116" s="10"/>
      <c r="E116" s="10"/>
      <c r="F116" s="10"/>
    </row>
    <row r="117" spans="2:6">
      <c r="B117" s="87"/>
      <c r="C117" s="10"/>
      <c r="D117" s="10"/>
      <c r="E117" s="10"/>
      <c r="F117" s="10"/>
    </row>
    <row r="118" spans="2:6">
      <c r="B118" s="87"/>
      <c r="C118" s="10"/>
      <c r="D118" s="10"/>
      <c r="E118" s="10"/>
      <c r="F118" s="10"/>
    </row>
    <row r="119" spans="2:6">
      <c r="B119" s="87"/>
      <c r="C119" s="10"/>
      <c r="D119" s="10"/>
      <c r="E119" s="10"/>
      <c r="F119" s="10"/>
    </row>
    <row r="120" spans="2:6">
      <c r="B120" s="87"/>
      <c r="C120" s="10"/>
      <c r="D120" s="10"/>
      <c r="E120" s="10"/>
      <c r="F120" s="10"/>
    </row>
    <row r="121" spans="2:6">
      <c r="B121" s="87"/>
      <c r="C121" s="10"/>
      <c r="D121" s="10"/>
      <c r="E121" s="10"/>
      <c r="F121" s="10"/>
    </row>
    <row r="122" spans="2:6">
      <c r="B122" s="87"/>
      <c r="C122" s="10"/>
      <c r="D122" s="10"/>
      <c r="E122" s="10"/>
      <c r="F122" s="10"/>
    </row>
    <row r="123" spans="2:6">
      <c r="B123" s="87"/>
      <c r="C123" s="10"/>
      <c r="D123" s="10"/>
      <c r="E123" s="10"/>
      <c r="F123" s="10"/>
    </row>
    <row r="124" spans="2:6">
      <c r="B124" s="87"/>
      <c r="C124" s="10"/>
      <c r="D124" s="10"/>
      <c r="E124" s="10"/>
      <c r="F124" s="10"/>
    </row>
    <row r="125" spans="2:6">
      <c r="B125" s="87"/>
      <c r="C125" s="10"/>
      <c r="D125" s="10"/>
      <c r="E125" s="10"/>
      <c r="F125" s="10"/>
    </row>
    <row r="126" spans="2:6">
      <c r="B126" s="87"/>
      <c r="C126" s="10"/>
      <c r="D126" s="10"/>
      <c r="E126" s="10"/>
      <c r="F126" s="10"/>
    </row>
    <row r="127" spans="2:6">
      <c r="B127" s="87"/>
      <c r="C127" s="10"/>
      <c r="D127" s="10"/>
      <c r="E127" s="10"/>
      <c r="F127" s="10"/>
    </row>
    <row r="128" spans="2:6">
      <c r="B128" s="87"/>
      <c r="C128" s="10"/>
      <c r="D128" s="10"/>
      <c r="E128" s="10"/>
      <c r="F128" s="10"/>
    </row>
    <row r="129" spans="2:6">
      <c r="B129" s="87"/>
      <c r="C129" s="10"/>
      <c r="D129" s="10"/>
      <c r="E129" s="10"/>
      <c r="F129" s="10"/>
    </row>
    <row r="130" spans="2:6">
      <c r="B130" s="87"/>
      <c r="C130" s="10"/>
      <c r="D130" s="10"/>
      <c r="E130" s="10"/>
      <c r="F130" s="10"/>
    </row>
    <row r="131" spans="2:6">
      <c r="B131" s="87"/>
      <c r="C131" s="10"/>
      <c r="D131" s="10"/>
      <c r="E131" s="10"/>
      <c r="F131" s="10"/>
    </row>
    <row r="132" spans="2:6">
      <c r="B132" s="87"/>
      <c r="C132" s="10"/>
      <c r="D132" s="10"/>
      <c r="E132" s="10"/>
      <c r="F132" s="10"/>
    </row>
    <row r="133" spans="2:6">
      <c r="B133" s="87"/>
      <c r="C133" s="10"/>
      <c r="D133" s="10"/>
      <c r="E133" s="10"/>
      <c r="F133" s="10"/>
    </row>
    <row r="134" spans="2:6">
      <c r="B134" s="87"/>
      <c r="C134" s="10"/>
      <c r="D134" s="10"/>
      <c r="E134" s="10"/>
      <c r="F134" s="10"/>
    </row>
    <row r="135" spans="2:6">
      <c r="B135" s="87"/>
      <c r="C135" s="10"/>
      <c r="D135" s="10"/>
      <c r="E135" s="10"/>
      <c r="F135" s="10"/>
    </row>
    <row r="136" spans="2:6">
      <c r="B136" s="87"/>
      <c r="C136" s="10"/>
      <c r="D136" s="10"/>
      <c r="E136" s="10"/>
      <c r="F136" s="10"/>
    </row>
    <row r="137" spans="2:6">
      <c r="B137" s="87"/>
      <c r="C137" s="10"/>
      <c r="D137" s="10"/>
      <c r="E137" s="10"/>
      <c r="F137" s="10"/>
    </row>
    <row r="138" spans="2:6">
      <c r="B138" s="87"/>
      <c r="C138" s="10"/>
      <c r="D138" s="10"/>
      <c r="E138" s="10"/>
      <c r="F138" s="10"/>
    </row>
    <row r="139" spans="2:6">
      <c r="B139" s="87"/>
      <c r="C139" s="10"/>
      <c r="D139" s="10"/>
      <c r="E139" s="10"/>
      <c r="F139" s="10"/>
    </row>
    <row r="140" spans="2:6">
      <c r="B140" s="87"/>
      <c r="C140" s="10"/>
      <c r="D140" s="10"/>
      <c r="E140" s="10"/>
      <c r="F140" s="10"/>
    </row>
    <row r="141" spans="2:6">
      <c r="B141" s="87"/>
      <c r="C141" s="10"/>
      <c r="D141" s="10"/>
      <c r="E141" s="10"/>
      <c r="F141" s="10"/>
    </row>
    <row r="142" spans="2:6">
      <c r="B142" s="87"/>
      <c r="C142" s="10"/>
      <c r="D142" s="10"/>
      <c r="E142" s="10"/>
      <c r="F142" s="10"/>
    </row>
    <row r="143" spans="2:6">
      <c r="B143" s="87"/>
      <c r="C143" s="10"/>
      <c r="D143" s="10"/>
      <c r="E143" s="10"/>
      <c r="F143" s="10"/>
    </row>
    <row r="144" spans="2:6">
      <c r="B144" s="87"/>
      <c r="C144" s="10"/>
      <c r="D144" s="10"/>
      <c r="E144" s="10"/>
      <c r="F144" s="10"/>
    </row>
    <row r="145" spans="2:6">
      <c r="B145" s="87"/>
      <c r="C145" s="10"/>
      <c r="D145" s="10"/>
      <c r="E145" s="10"/>
      <c r="F145" s="10"/>
    </row>
    <row r="146" spans="2:6">
      <c r="B146" s="87"/>
      <c r="C146" s="10"/>
      <c r="D146" s="10"/>
      <c r="E146" s="10"/>
      <c r="F146" s="10"/>
    </row>
    <row r="147" spans="2:6">
      <c r="B147" s="87"/>
      <c r="C147" s="10"/>
      <c r="D147" s="10"/>
      <c r="E147" s="10"/>
      <c r="F147" s="10"/>
    </row>
    <row r="148" spans="2:6">
      <c r="B148" s="87"/>
      <c r="C148" s="10"/>
      <c r="D148" s="10"/>
      <c r="E148" s="10"/>
      <c r="F148" s="10"/>
    </row>
    <row r="149" spans="2:6">
      <c r="B149" s="87"/>
      <c r="C149" s="10"/>
      <c r="D149" s="10"/>
      <c r="E149" s="10"/>
      <c r="F149" s="10"/>
    </row>
    <row r="150" spans="2:6">
      <c r="B150" s="87"/>
      <c r="C150" s="10"/>
      <c r="D150" s="10"/>
      <c r="E150" s="10"/>
      <c r="F150" s="10"/>
    </row>
    <row r="151" spans="2:6">
      <c r="B151" s="87"/>
      <c r="C151" s="10"/>
      <c r="D151" s="10"/>
      <c r="E151" s="10"/>
      <c r="F151" s="10"/>
    </row>
    <row r="152" spans="2:6">
      <c r="B152" s="87"/>
      <c r="C152" s="10"/>
      <c r="D152" s="10"/>
      <c r="E152" s="10"/>
      <c r="F152" s="10"/>
    </row>
    <row r="153" spans="2:6">
      <c r="B153" s="87"/>
      <c r="C153" s="10"/>
      <c r="D153" s="10"/>
      <c r="E153" s="10"/>
      <c r="F153" s="10"/>
    </row>
    <row r="154" spans="2:6">
      <c r="B154" s="87"/>
      <c r="C154" s="10"/>
      <c r="D154" s="10"/>
      <c r="E154" s="10"/>
      <c r="F154" s="10"/>
    </row>
    <row r="155" spans="2:6">
      <c r="B155" s="87"/>
      <c r="C155" s="10"/>
      <c r="D155" s="10"/>
      <c r="E155" s="10"/>
      <c r="F155" s="10"/>
    </row>
    <row r="156" spans="2:6">
      <c r="B156" s="87"/>
      <c r="C156" s="10"/>
      <c r="D156" s="10"/>
      <c r="E156" s="10"/>
      <c r="F156" s="10"/>
    </row>
    <row r="157" spans="2:6">
      <c r="B157" s="87"/>
      <c r="C157" s="10"/>
      <c r="D157" s="10"/>
      <c r="E157" s="10"/>
      <c r="F157" s="10"/>
    </row>
    <row r="158" spans="2:6">
      <c r="B158" s="87"/>
      <c r="C158" s="10"/>
      <c r="D158" s="10"/>
      <c r="E158" s="10"/>
      <c r="F158" s="10"/>
    </row>
    <row r="159" spans="2:6">
      <c r="B159" s="87"/>
      <c r="C159" s="10"/>
      <c r="D159" s="10"/>
      <c r="E159" s="10"/>
      <c r="F159" s="10"/>
    </row>
    <row r="160" spans="2:6">
      <c r="B160" s="87"/>
      <c r="C160" s="10"/>
      <c r="D160" s="10"/>
      <c r="E160" s="10"/>
      <c r="F160" s="10"/>
    </row>
    <row r="161" spans="2:6">
      <c r="B161" s="87"/>
      <c r="C161" s="10"/>
      <c r="D161" s="10"/>
      <c r="E161" s="10"/>
      <c r="F161" s="10"/>
    </row>
    <row r="162" spans="2:6">
      <c r="B162" s="87"/>
      <c r="C162" s="10"/>
      <c r="D162" s="10"/>
      <c r="E162" s="10"/>
      <c r="F162" s="10"/>
    </row>
    <row r="163" spans="2:6">
      <c r="B163" s="87"/>
      <c r="C163" s="10"/>
      <c r="D163" s="10"/>
      <c r="E163" s="10"/>
      <c r="F163" s="10"/>
    </row>
    <row r="164" spans="2:6">
      <c r="B164" s="87"/>
      <c r="C164" s="10"/>
      <c r="D164" s="10"/>
      <c r="E164" s="10"/>
      <c r="F164" s="10"/>
    </row>
    <row r="165" spans="2:6">
      <c r="B165" s="87"/>
      <c r="C165" s="10"/>
      <c r="D165" s="10"/>
      <c r="E165" s="10"/>
      <c r="F165" s="10"/>
    </row>
    <row r="166" spans="2:6">
      <c r="B166" s="87"/>
      <c r="C166" s="10"/>
      <c r="D166" s="10"/>
      <c r="E166" s="10"/>
      <c r="F166" s="10"/>
    </row>
    <row r="167" spans="2:6">
      <c r="B167" s="87"/>
      <c r="C167" s="10"/>
      <c r="D167" s="10"/>
      <c r="E167" s="10"/>
      <c r="F167" s="10"/>
    </row>
    <row r="168" spans="2:6">
      <c r="B168" s="87"/>
      <c r="C168" s="10"/>
      <c r="D168" s="10"/>
      <c r="E168" s="10"/>
      <c r="F168" s="10"/>
    </row>
    <row r="169" spans="2:6">
      <c r="B169" s="87"/>
      <c r="C169" s="10"/>
      <c r="D169" s="10"/>
      <c r="E169" s="10"/>
      <c r="F169" s="10"/>
    </row>
    <row r="170" spans="2:6">
      <c r="B170" s="87"/>
      <c r="C170" s="10"/>
      <c r="D170" s="10"/>
      <c r="E170" s="10"/>
      <c r="F170" s="10"/>
    </row>
    <row r="171" spans="2:6">
      <c r="B171" s="87"/>
      <c r="C171" s="10"/>
      <c r="D171" s="10"/>
      <c r="E171" s="10"/>
      <c r="F171" s="10"/>
    </row>
    <row r="172" spans="2:6">
      <c r="B172" s="87"/>
      <c r="C172" s="10"/>
      <c r="D172" s="10"/>
      <c r="E172" s="10"/>
      <c r="F172" s="10"/>
    </row>
    <row r="173" spans="2:6">
      <c r="B173" s="87"/>
      <c r="C173" s="10"/>
      <c r="D173" s="10"/>
      <c r="E173" s="10"/>
      <c r="F173" s="10"/>
    </row>
    <row r="174" spans="2:6">
      <c r="B174" s="87"/>
      <c r="C174" s="10"/>
      <c r="D174" s="10"/>
      <c r="E174" s="10"/>
      <c r="F174" s="10"/>
    </row>
    <row r="175" spans="2:6">
      <c r="B175" s="87"/>
      <c r="C175" s="10"/>
      <c r="D175" s="10"/>
      <c r="E175" s="10"/>
      <c r="F175" s="10"/>
    </row>
    <row r="176" spans="2:6">
      <c r="B176" s="87"/>
      <c r="C176" s="10"/>
      <c r="D176" s="10"/>
      <c r="E176" s="10"/>
      <c r="F176" s="10"/>
    </row>
    <row r="177" spans="2:6">
      <c r="B177" s="87"/>
      <c r="C177" s="10"/>
      <c r="D177" s="10"/>
      <c r="E177" s="10"/>
      <c r="F177" s="10"/>
    </row>
    <row r="178" spans="2:6">
      <c r="B178" s="87"/>
      <c r="C178" s="10"/>
      <c r="D178" s="10"/>
      <c r="E178" s="10"/>
      <c r="F178" s="10"/>
    </row>
    <row r="179" spans="2:6">
      <c r="B179" s="87"/>
      <c r="C179" s="10"/>
      <c r="D179" s="10"/>
      <c r="E179" s="10"/>
      <c r="F179" s="10"/>
    </row>
    <row r="180" spans="2:6">
      <c r="B180" s="87"/>
      <c r="C180" s="10"/>
      <c r="D180" s="10"/>
      <c r="E180" s="10"/>
      <c r="F180" s="10"/>
    </row>
    <row r="181" spans="2:6">
      <c r="B181" s="87"/>
      <c r="C181" s="10"/>
      <c r="D181" s="10"/>
      <c r="E181" s="10"/>
      <c r="F181" s="10"/>
    </row>
    <row r="182" spans="2:6">
      <c r="B182" s="87"/>
      <c r="C182" s="10"/>
      <c r="D182" s="10"/>
      <c r="E182" s="10"/>
      <c r="F182" s="10"/>
    </row>
    <row r="183" spans="2:6">
      <c r="B183" s="87"/>
      <c r="C183" s="10"/>
      <c r="D183" s="10"/>
      <c r="E183" s="10"/>
      <c r="F183" s="10"/>
    </row>
    <row r="184" spans="2:6">
      <c r="B184" s="87"/>
      <c r="C184" s="10"/>
      <c r="D184" s="10"/>
      <c r="E184" s="10"/>
      <c r="F184" s="10"/>
    </row>
    <row r="185" spans="2:6">
      <c r="B185" s="87"/>
      <c r="C185" s="10"/>
      <c r="D185" s="10"/>
      <c r="E185" s="10"/>
      <c r="F185" s="10"/>
    </row>
    <row r="186" spans="2:6">
      <c r="B186" s="87"/>
      <c r="C186" s="10"/>
      <c r="D186" s="10"/>
      <c r="E186" s="10"/>
      <c r="F186" s="10"/>
    </row>
    <row r="187" spans="2:6">
      <c r="B187" s="87"/>
      <c r="C187" s="10"/>
      <c r="D187" s="10"/>
      <c r="E187" s="10"/>
      <c r="F187" s="10"/>
    </row>
    <row r="188" spans="2:6">
      <c r="B188" s="87"/>
      <c r="C188" s="10"/>
      <c r="D188" s="10"/>
      <c r="E188" s="10"/>
      <c r="F188" s="10"/>
    </row>
    <row r="189" spans="2:6">
      <c r="B189" s="87"/>
      <c r="C189" s="10"/>
      <c r="D189" s="10"/>
      <c r="E189" s="10"/>
      <c r="F189" s="10"/>
    </row>
    <row r="190" spans="2:6">
      <c r="B190" s="87"/>
      <c r="C190" s="10"/>
      <c r="D190" s="10"/>
      <c r="E190" s="10"/>
      <c r="F190" s="10"/>
    </row>
    <row r="191" spans="2:6">
      <c r="B191" s="87"/>
      <c r="C191" s="10"/>
      <c r="D191" s="10"/>
      <c r="E191" s="10"/>
      <c r="F191" s="10"/>
    </row>
    <row r="192" spans="2:6">
      <c r="B192" s="87"/>
      <c r="C192" s="10"/>
      <c r="D192" s="10"/>
      <c r="E192" s="10"/>
      <c r="F192" s="10"/>
    </row>
    <row r="193" spans="2:6">
      <c r="B193" s="87"/>
      <c r="C193" s="10"/>
      <c r="D193" s="10"/>
      <c r="E193" s="10"/>
      <c r="F193" s="10"/>
    </row>
    <row r="194" spans="2:6">
      <c r="B194" s="87"/>
      <c r="C194" s="10"/>
      <c r="D194" s="10"/>
      <c r="E194" s="10"/>
      <c r="F194" s="10"/>
    </row>
    <row r="195" spans="2:6">
      <c r="B195" s="87"/>
      <c r="C195" s="10"/>
      <c r="D195" s="10"/>
      <c r="E195" s="10"/>
      <c r="F195" s="10"/>
    </row>
    <row r="196" spans="2:6">
      <c r="B196" s="87"/>
      <c r="C196" s="10"/>
      <c r="D196" s="10"/>
      <c r="E196" s="10"/>
      <c r="F196" s="10"/>
    </row>
    <row r="197" spans="2:6">
      <c r="B197" s="87"/>
      <c r="C197" s="10"/>
      <c r="D197" s="10"/>
      <c r="E197" s="10"/>
      <c r="F197" s="10"/>
    </row>
    <row r="198" spans="2:6">
      <c r="B198" s="87"/>
      <c r="C198" s="10"/>
      <c r="D198" s="10"/>
      <c r="E198" s="10"/>
      <c r="F198" s="10"/>
    </row>
    <row r="199" spans="2:6">
      <c r="B199" s="87"/>
      <c r="C199" s="10"/>
      <c r="D199" s="10"/>
      <c r="E199" s="10"/>
      <c r="F199" s="10"/>
    </row>
    <row r="200" spans="2:6">
      <c r="B200" s="87"/>
      <c r="C200" s="10"/>
      <c r="D200" s="10"/>
      <c r="E200" s="10"/>
      <c r="F200" s="10"/>
    </row>
    <row r="201" spans="2:6">
      <c r="B201" s="87"/>
      <c r="C201" s="10"/>
      <c r="D201" s="10"/>
      <c r="E201" s="10"/>
      <c r="F201" s="10"/>
    </row>
    <row r="202" spans="2:6">
      <c r="B202" s="87"/>
      <c r="C202" s="10"/>
      <c r="D202" s="10"/>
      <c r="E202" s="10"/>
      <c r="F202" s="10"/>
    </row>
    <row r="203" spans="2:6">
      <c r="B203" s="87"/>
      <c r="C203" s="10"/>
      <c r="D203" s="10"/>
      <c r="E203" s="10"/>
      <c r="F203" s="10"/>
    </row>
    <row r="204" spans="2:6">
      <c r="B204" s="87"/>
      <c r="C204" s="10"/>
      <c r="D204" s="10"/>
      <c r="E204" s="10"/>
      <c r="F204" s="10"/>
    </row>
    <row r="205" spans="2:6">
      <c r="B205" s="87"/>
      <c r="C205" s="10"/>
      <c r="D205" s="10"/>
      <c r="E205" s="10"/>
      <c r="F205" s="10"/>
    </row>
    <row r="206" spans="2:6">
      <c r="B206" s="87"/>
      <c r="C206" s="10"/>
      <c r="D206" s="10"/>
      <c r="E206" s="10"/>
      <c r="F206" s="10"/>
    </row>
    <row r="207" spans="2:6">
      <c r="B207" s="87"/>
      <c r="C207" s="10"/>
      <c r="D207" s="10"/>
      <c r="E207" s="10"/>
      <c r="F207" s="10"/>
    </row>
    <row r="208" spans="2:6">
      <c r="B208" s="87"/>
      <c r="C208" s="10"/>
      <c r="D208" s="10"/>
      <c r="E208" s="10"/>
      <c r="F208" s="10"/>
    </row>
    <row r="209" spans="2:6">
      <c r="B209" s="87"/>
      <c r="C209" s="10"/>
      <c r="D209" s="10"/>
      <c r="E209" s="10"/>
      <c r="F209" s="10"/>
    </row>
    <row r="210" spans="2:6">
      <c r="B210" s="87"/>
      <c r="C210" s="10"/>
      <c r="D210" s="10"/>
      <c r="E210" s="10"/>
      <c r="F210" s="10"/>
    </row>
    <row r="211" spans="2:6">
      <c r="B211" s="87"/>
      <c r="C211" s="10"/>
      <c r="D211" s="10"/>
      <c r="E211" s="10"/>
      <c r="F211" s="10"/>
    </row>
    <row r="212" spans="2:6">
      <c r="B212" s="87"/>
      <c r="C212" s="10"/>
      <c r="D212" s="10"/>
      <c r="E212" s="10"/>
      <c r="F212" s="10"/>
    </row>
    <row r="213" spans="2:6">
      <c r="B213" s="87"/>
      <c r="C213" s="10"/>
      <c r="D213" s="10"/>
      <c r="E213" s="10"/>
      <c r="F213" s="10"/>
    </row>
    <row r="214" spans="2:6">
      <c r="B214" s="87"/>
      <c r="C214" s="10"/>
      <c r="D214" s="10"/>
      <c r="E214" s="10"/>
      <c r="F214" s="10"/>
    </row>
    <row r="215" spans="2:6">
      <c r="B215" s="87"/>
      <c r="C215" s="10"/>
      <c r="D215" s="10"/>
      <c r="E215" s="10"/>
      <c r="F215" s="10"/>
    </row>
    <row r="216" spans="2:6">
      <c r="B216" s="87"/>
      <c r="C216" s="10"/>
      <c r="D216" s="10"/>
      <c r="E216" s="10"/>
      <c r="F216" s="10"/>
    </row>
    <row r="217" spans="2:6">
      <c r="B217" s="87"/>
      <c r="C217" s="10"/>
      <c r="D217" s="10"/>
      <c r="E217" s="10"/>
      <c r="F217" s="10"/>
    </row>
    <row r="218" spans="2:6">
      <c r="B218" s="87"/>
      <c r="C218" s="10"/>
      <c r="D218" s="10"/>
      <c r="E218" s="10"/>
      <c r="F218" s="10"/>
    </row>
    <row r="219" spans="2:6">
      <c r="B219" s="87"/>
      <c r="C219" s="10"/>
      <c r="D219" s="10"/>
      <c r="E219" s="10"/>
      <c r="F219" s="10"/>
    </row>
    <row r="220" spans="2:6">
      <c r="B220" s="87"/>
      <c r="C220" s="10"/>
      <c r="D220" s="10"/>
      <c r="E220" s="10"/>
      <c r="F220" s="10"/>
    </row>
    <row r="221" spans="2:6">
      <c r="B221" s="87"/>
      <c r="C221" s="10"/>
      <c r="D221" s="10"/>
      <c r="E221" s="10"/>
      <c r="F221" s="10"/>
    </row>
    <row r="222" spans="2:6">
      <c r="B222" s="87"/>
      <c r="C222" s="10"/>
      <c r="D222" s="10"/>
      <c r="E222" s="10"/>
      <c r="F222" s="10"/>
    </row>
    <row r="223" spans="2:6">
      <c r="B223" s="87"/>
      <c r="C223" s="10"/>
      <c r="D223" s="10"/>
      <c r="E223" s="10"/>
      <c r="F223" s="10"/>
    </row>
    <row r="224" spans="2:6">
      <c r="B224" s="87"/>
      <c r="C224" s="10"/>
      <c r="D224" s="10"/>
      <c r="E224" s="10"/>
      <c r="F224" s="10"/>
    </row>
    <row r="225" spans="2:6">
      <c r="B225" s="87"/>
      <c r="C225" s="10"/>
      <c r="D225" s="10"/>
      <c r="E225" s="10"/>
      <c r="F225" s="10"/>
    </row>
    <row r="226" spans="2:6">
      <c r="B226" s="87"/>
      <c r="C226" s="10"/>
      <c r="D226" s="10"/>
      <c r="E226" s="10"/>
      <c r="F226" s="10"/>
    </row>
    <row r="227" spans="2:6">
      <c r="B227" s="87"/>
      <c r="C227" s="10"/>
      <c r="D227" s="10"/>
      <c r="E227" s="10"/>
      <c r="F227" s="10"/>
    </row>
    <row r="228" spans="2:6">
      <c r="B228" s="87"/>
      <c r="C228" s="10"/>
      <c r="D228" s="10"/>
      <c r="E228" s="10"/>
      <c r="F228" s="10"/>
    </row>
    <row r="229" spans="2:6">
      <c r="B229" s="87"/>
      <c r="C229" s="10"/>
      <c r="D229" s="10"/>
      <c r="E229" s="10"/>
      <c r="F229" s="10"/>
    </row>
    <row r="230" spans="2:6">
      <c r="B230" s="87"/>
      <c r="C230" s="10"/>
      <c r="D230" s="10"/>
      <c r="E230" s="10"/>
      <c r="F230" s="10"/>
    </row>
    <row r="231" spans="2:6">
      <c r="B231" s="87"/>
      <c r="C231" s="10"/>
      <c r="D231" s="10"/>
      <c r="E231" s="10"/>
      <c r="F231" s="10"/>
    </row>
    <row r="232" spans="2:6">
      <c r="B232" s="87"/>
      <c r="C232" s="10"/>
      <c r="D232" s="10"/>
      <c r="E232" s="10"/>
      <c r="F232" s="10"/>
    </row>
    <row r="233" spans="2:6">
      <c r="B233" s="87"/>
      <c r="C233" s="10"/>
      <c r="D233" s="10"/>
      <c r="E233" s="10"/>
      <c r="F233" s="10"/>
    </row>
    <row r="234" spans="2:6">
      <c r="B234" s="87"/>
      <c r="C234" s="10"/>
      <c r="D234" s="10"/>
      <c r="E234" s="10"/>
      <c r="F234" s="10"/>
    </row>
    <row r="235" spans="2:6">
      <c r="B235" s="87"/>
      <c r="C235" s="10"/>
      <c r="D235" s="10"/>
      <c r="E235" s="10"/>
      <c r="F235" s="10"/>
    </row>
    <row r="236" spans="2:6">
      <c r="B236" s="87"/>
      <c r="C236" s="10"/>
      <c r="D236" s="10"/>
      <c r="E236" s="10"/>
      <c r="F236" s="10"/>
    </row>
    <row r="237" spans="2:6">
      <c r="B237" s="87"/>
      <c r="C237" s="10"/>
      <c r="D237" s="10"/>
      <c r="E237" s="10"/>
      <c r="F237" s="10"/>
    </row>
    <row r="238" spans="2:6">
      <c r="B238" s="87"/>
      <c r="C238" s="10"/>
      <c r="D238" s="10"/>
      <c r="E238" s="10"/>
      <c r="F238" s="10"/>
    </row>
    <row r="239" spans="2:6">
      <c r="B239" s="87"/>
      <c r="C239" s="10"/>
      <c r="D239" s="10"/>
      <c r="E239" s="10"/>
      <c r="F239" s="10"/>
    </row>
    <row r="240" spans="2:6">
      <c r="B240" s="87"/>
      <c r="C240" s="10"/>
      <c r="D240" s="10"/>
      <c r="E240" s="10"/>
      <c r="F240" s="10"/>
    </row>
    <row r="241" spans="2:6">
      <c r="B241" s="87"/>
      <c r="C241" s="10"/>
      <c r="D241" s="10"/>
      <c r="E241" s="10"/>
      <c r="F241" s="10"/>
    </row>
    <row r="242" spans="2:6">
      <c r="B242" s="87"/>
      <c r="C242" s="10"/>
      <c r="D242" s="10"/>
      <c r="E242" s="10"/>
      <c r="F242" s="10"/>
    </row>
    <row r="243" spans="2:6">
      <c r="B243" s="87"/>
      <c r="C243" s="10"/>
      <c r="D243" s="10"/>
      <c r="E243" s="10"/>
      <c r="F243" s="10"/>
    </row>
    <row r="244" spans="2:6">
      <c r="B244" s="87"/>
      <c r="C244" s="10"/>
      <c r="D244" s="10"/>
      <c r="E244" s="10"/>
      <c r="F244" s="10"/>
    </row>
    <row r="245" spans="2:6">
      <c r="B245" s="87"/>
      <c r="C245" s="10"/>
      <c r="D245" s="10"/>
      <c r="E245" s="10"/>
      <c r="F245" s="10"/>
    </row>
    <row r="246" spans="2:6">
      <c r="B246" s="87"/>
      <c r="C246" s="10"/>
      <c r="D246" s="10"/>
      <c r="E246" s="10"/>
      <c r="F246" s="10"/>
    </row>
    <row r="247" spans="2:6">
      <c r="B247" s="87"/>
      <c r="C247" s="10"/>
      <c r="D247" s="10"/>
      <c r="E247" s="10"/>
      <c r="F247" s="10"/>
    </row>
    <row r="248" spans="2:6">
      <c r="B248" s="87"/>
      <c r="C248" s="10"/>
      <c r="D248" s="10"/>
      <c r="E248" s="10"/>
      <c r="F248" s="10"/>
    </row>
    <row r="249" spans="2:6">
      <c r="B249" s="87"/>
      <c r="C249" s="10"/>
      <c r="D249" s="10"/>
      <c r="E249" s="10"/>
      <c r="F249" s="10"/>
    </row>
    <row r="250" spans="2:6">
      <c r="B250" s="87"/>
      <c r="C250" s="10"/>
      <c r="D250" s="10"/>
      <c r="E250" s="10"/>
      <c r="F250" s="10"/>
    </row>
    <row r="251" spans="2:6">
      <c r="B251" s="87"/>
      <c r="C251" s="10"/>
      <c r="D251" s="10"/>
      <c r="E251" s="10"/>
      <c r="F251" s="10"/>
    </row>
    <row r="252" spans="2:6">
      <c r="B252" s="87"/>
      <c r="C252" s="10"/>
      <c r="D252" s="10"/>
      <c r="E252" s="10"/>
      <c r="F252" s="10"/>
    </row>
    <row r="253" spans="2:6">
      <c r="B253" s="87"/>
      <c r="C253" s="10"/>
      <c r="D253" s="10"/>
      <c r="E253" s="10"/>
      <c r="F253" s="10"/>
    </row>
    <row r="254" spans="2:6">
      <c r="B254" s="87"/>
      <c r="C254" s="10"/>
      <c r="D254" s="10"/>
      <c r="E254" s="10"/>
      <c r="F254" s="10"/>
    </row>
    <row r="255" spans="2:6">
      <c r="B255" s="87"/>
      <c r="C255" s="10"/>
      <c r="D255" s="10"/>
      <c r="E255" s="10"/>
      <c r="F255" s="10"/>
    </row>
    <row r="256" spans="2:6">
      <c r="B256" s="87"/>
      <c r="C256" s="10"/>
      <c r="D256" s="10"/>
      <c r="E256" s="10"/>
      <c r="F256" s="10"/>
    </row>
    <row r="257" spans="2:6">
      <c r="B257" s="87"/>
      <c r="C257" s="10"/>
      <c r="D257" s="10"/>
      <c r="E257" s="10"/>
      <c r="F257" s="10"/>
    </row>
    <row r="258" spans="2:6">
      <c r="B258" s="87"/>
      <c r="C258" s="10"/>
      <c r="D258" s="10"/>
      <c r="E258" s="10"/>
      <c r="F258" s="10"/>
    </row>
    <row r="259" spans="2:6">
      <c r="B259" s="87"/>
      <c r="C259" s="10"/>
      <c r="D259" s="10"/>
      <c r="E259" s="10"/>
      <c r="F259" s="10"/>
    </row>
    <row r="260" spans="2:6">
      <c r="B260" s="87"/>
      <c r="C260" s="10"/>
      <c r="D260" s="10"/>
      <c r="E260" s="10"/>
      <c r="F260" s="10"/>
    </row>
    <row r="261" spans="2:6">
      <c r="B261" s="87"/>
      <c r="C261" s="10"/>
      <c r="D261" s="10"/>
      <c r="E261" s="10"/>
      <c r="F261" s="10"/>
    </row>
    <row r="262" spans="2:6">
      <c r="B262" s="87"/>
      <c r="C262" s="10"/>
      <c r="D262" s="10"/>
      <c r="E262" s="10"/>
      <c r="F262" s="10"/>
    </row>
    <row r="263" spans="2:6">
      <c r="B263" s="87"/>
      <c r="C263" s="10"/>
      <c r="D263" s="10"/>
      <c r="E263" s="10"/>
      <c r="F263" s="10"/>
    </row>
    <row r="264" spans="2:6">
      <c r="B264" s="87"/>
      <c r="C264" s="10"/>
      <c r="D264" s="10"/>
      <c r="E264" s="10"/>
      <c r="F264" s="10"/>
    </row>
    <row r="265" spans="2:6">
      <c r="B265" s="87"/>
      <c r="C265" s="10"/>
      <c r="D265" s="10"/>
      <c r="E265" s="10"/>
      <c r="F265" s="10"/>
    </row>
    <row r="266" spans="2:6">
      <c r="B266" s="87"/>
      <c r="C266" s="10"/>
      <c r="D266" s="10"/>
      <c r="E266" s="10"/>
      <c r="F266" s="10"/>
    </row>
    <row r="267" spans="2:6">
      <c r="B267" s="87"/>
      <c r="C267" s="10"/>
      <c r="D267" s="10"/>
      <c r="E267" s="10"/>
      <c r="F267" s="10"/>
    </row>
    <row r="268" spans="2:6">
      <c r="B268" s="87"/>
      <c r="C268" s="10"/>
      <c r="D268" s="10"/>
      <c r="E268" s="10"/>
      <c r="F268" s="10"/>
    </row>
    <row r="269" spans="2:6">
      <c r="B269" s="87"/>
      <c r="C269" s="10"/>
      <c r="D269" s="10"/>
      <c r="E269" s="10"/>
      <c r="F269" s="10"/>
    </row>
    <row r="270" spans="2:6">
      <c r="B270" s="87"/>
      <c r="C270" s="10"/>
      <c r="D270" s="10"/>
      <c r="E270" s="10"/>
      <c r="F270" s="10"/>
    </row>
    <row r="271" spans="2:6">
      <c r="B271" s="87"/>
      <c r="C271" s="10"/>
      <c r="D271" s="10"/>
      <c r="E271" s="10"/>
      <c r="F271" s="10"/>
    </row>
    <row r="272" spans="2:6">
      <c r="B272" s="87"/>
      <c r="C272" s="10"/>
      <c r="D272" s="10"/>
      <c r="E272" s="10"/>
      <c r="F272" s="10"/>
    </row>
    <row r="273" spans="2:6">
      <c r="B273" s="87"/>
      <c r="C273" s="10"/>
      <c r="D273" s="10"/>
      <c r="E273" s="10"/>
      <c r="F273" s="10"/>
    </row>
    <row r="274" spans="2:6">
      <c r="B274" s="87"/>
      <c r="C274" s="10"/>
      <c r="D274" s="10"/>
      <c r="E274" s="10"/>
      <c r="F274" s="10"/>
    </row>
    <row r="275" spans="2:6">
      <c r="B275" s="87"/>
      <c r="C275" s="10"/>
      <c r="D275" s="10"/>
      <c r="E275" s="10"/>
      <c r="F275" s="10"/>
    </row>
    <row r="276" spans="2:6">
      <c r="B276" s="87"/>
      <c r="C276" s="10"/>
      <c r="D276" s="10"/>
      <c r="E276" s="10"/>
      <c r="F276" s="10"/>
    </row>
    <row r="277" spans="2:6">
      <c r="B277" s="87"/>
      <c r="C277" s="10"/>
      <c r="D277" s="10"/>
      <c r="E277" s="10"/>
      <c r="F277" s="10"/>
    </row>
    <row r="278" spans="2:6">
      <c r="B278" s="87"/>
      <c r="C278" s="10"/>
      <c r="D278" s="10"/>
      <c r="E278" s="10"/>
      <c r="F278" s="10"/>
    </row>
    <row r="279" spans="2:6">
      <c r="B279" s="87"/>
      <c r="C279" s="10"/>
      <c r="D279" s="10"/>
      <c r="E279" s="10"/>
      <c r="F279" s="10"/>
    </row>
    <row r="280" spans="2:6">
      <c r="B280" s="87"/>
      <c r="C280" s="10"/>
      <c r="D280" s="10"/>
      <c r="E280" s="10"/>
      <c r="F280" s="10"/>
    </row>
    <row r="281" spans="2:6">
      <c r="B281" s="87"/>
      <c r="C281" s="10"/>
      <c r="D281" s="10"/>
      <c r="E281" s="10"/>
      <c r="F281" s="10"/>
    </row>
    <row r="282" spans="2:6">
      <c r="B282" s="87"/>
      <c r="C282" s="10"/>
      <c r="D282" s="10"/>
      <c r="E282" s="10"/>
      <c r="F282" s="10"/>
    </row>
    <row r="283" spans="2:6">
      <c r="B283" s="87"/>
      <c r="C283" s="10"/>
      <c r="D283" s="10"/>
      <c r="E283" s="10"/>
      <c r="F283" s="10"/>
    </row>
    <row r="284" spans="2:6">
      <c r="B284" s="87"/>
      <c r="C284" s="10"/>
      <c r="D284" s="10"/>
      <c r="E284" s="10"/>
      <c r="F284" s="10"/>
    </row>
    <row r="285" spans="2:6">
      <c r="B285" s="87"/>
      <c r="C285" s="10"/>
      <c r="D285" s="10"/>
      <c r="E285" s="10"/>
      <c r="F285" s="10"/>
    </row>
    <row r="286" spans="2:6">
      <c r="B286" s="87"/>
      <c r="C286" s="10"/>
      <c r="D286" s="10"/>
      <c r="E286" s="10"/>
      <c r="F286" s="10"/>
    </row>
    <row r="287" spans="2:6">
      <c r="B287" s="87"/>
      <c r="C287" s="10"/>
      <c r="D287" s="10"/>
      <c r="E287" s="10"/>
      <c r="F287" s="10"/>
    </row>
    <row r="288" spans="2:6">
      <c r="B288" s="87"/>
      <c r="C288" s="10"/>
      <c r="D288" s="10"/>
      <c r="E288" s="10"/>
      <c r="F288" s="10"/>
    </row>
    <row r="289" spans="2:6">
      <c r="B289" s="87"/>
      <c r="C289" s="10"/>
      <c r="D289" s="10"/>
      <c r="E289" s="10"/>
      <c r="F289" s="10"/>
    </row>
    <row r="290" spans="2:6">
      <c r="B290" s="87"/>
      <c r="C290" s="10"/>
      <c r="D290" s="10"/>
      <c r="E290" s="10"/>
      <c r="F290" s="10"/>
    </row>
    <row r="291" spans="2:6">
      <c r="B291" s="87"/>
      <c r="C291" s="10"/>
      <c r="D291" s="10"/>
      <c r="E291" s="10"/>
      <c r="F291" s="10"/>
    </row>
    <row r="292" spans="2:6">
      <c r="B292" s="87"/>
      <c r="C292" s="10"/>
      <c r="D292" s="10"/>
      <c r="E292" s="10"/>
      <c r="F292" s="10"/>
    </row>
    <row r="293" spans="2:6">
      <c r="B293" s="87"/>
      <c r="C293" s="10"/>
      <c r="D293" s="10"/>
      <c r="E293" s="10"/>
      <c r="F293" s="10"/>
    </row>
    <row r="294" spans="2:6">
      <c r="B294" s="87"/>
      <c r="C294" s="10"/>
      <c r="D294" s="10"/>
      <c r="E294" s="10"/>
      <c r="F294" s="10"/>
    </row>
    <row r="295" spans="2:6">
      <c r="B295" s="87"/>
      <c r="C295" s="10"/>
      <c r="D295" s="10"/>
      <c r="E295" s="10"/>
      <c r="F295" s="10"/>
    </row>
    <row r="296" spans="2:6">
      <c r="B296" s="87"/>
      <c r="C296" s="10"/>
      <c r="D296" s="10"/>
      <c r="E296" s="10"/>
      <c r="F296" s="10"/>
    </row>
    <row r="297" spans="2:6">
      <c r="B297" s="87"/>
      <c r="C297" s="10"/>
      <c r="D297" s="10"/>
      <c r="E297" s="10"/>
      <c r="F297" s="10"/>
    </row>
    <row r="298" spans="2:6">
      <c r="B298" s="87"/>
      <c r="C298" s="10"/>
      <c r="D298" s="10"/>
      <c r="E298" s="10"/>
      <c r="F298" s="10"/>
    </row>
    <row r="299" spans="2:6">
      <c r="B299" s="87"/>
      <c r="C299" s="10"/>
      <c r="D299" s="10"/>
      <c r="E299" s="10"/>
      <c r="F299" s="10"/>
    </row>
    <row r="300" spans="2:6">
      <c r="B300" s="87"/>
      <c r="C300" s="10"/>
      <c r="D300" s="10"/>
      <c r="E300" s="10"/>
      <c r="F300" s="10"/>
    </row>
    <row r="301" spans="2:6">
      <c r="B301" s="87"/>
      <c r="C301" s="10"/>
      <c r="D301" s="10"/>
      <c r="E301" s="10"/>
      <c r="F301" s="10"/>
    </row>
    <row r="302" spans="2:6">
      <c r="B302" s="87"/>
      <c r="C302" s="10"/>
      <c r="D302" s="10"/>
      <c r="E302" s="10"/>
      <c r="F302" s="10"/>
    </row>
    <row r="303" spans="2:6">
      <c r="B303" s="87"/>
      <c r="C303" s="10"/>
      <c r="D303" s="10"/>
      <c r="E303" s="10"/>
      <c r="F303" s="10"/>
    </row>
    <row r="304" spans="2:6">
      <c r="B304" s="87"/>
      <c r="C304" s="10"/>
      <c r="D304" s="10"/>
      <c r="E304" s="10"/>
      <c r="F304" s="10"/>
    </row>
    <row r="305" spans="2:6">
      <c r="B305" s="87"/>
      <c r="C305" s="10"/>
      <c r="D305" s="10"/>
      <c r="E305" s="10"/>
      <c r="F305" s="10"/>
    </row>
    <row r="306" spans="2:6">
      <c r="B306" s="87"/>
      <c r="C306" s="10"/>
      <c r="D306" s="10"/>
      <c r="E306" s="10"/>
      <c r="F306" s="10"/>
    </row>
    <row r="307" spans="2:6">
      <c r="B307" s="87"/>
      <c r="C307" s="10"/>
      <c r="D307" s="10"/>
      <c r="E307" s="10"/>
      <c r="F307" s="10"/>
    </row>
    <row r="308" spans="2:6">
      <c r="B308" s="87"/>
      <c r="C308" s="10"/>
      <c r="D308" s="10"/>
      <c r="E308" s="10"/>
      <c r="F308" s="10"/>
    </row>
    <row r="309" spans="2:6">
      <c r="B309" s="87"/>
      <c r="C309" s="10"/>
      <c r="D309" s="10"/>
      <c r="E309" s="10"/>
      <c r="F309" s="10"/>
    </row>
    <row r="310" spans="2:6">
      <c r="B310" s="87"/>
      <c r="C310" s="10"/>
      <c r="D310" s="10"/>
      <c r="E310" s="10"/>
      <c r="F310" s="10"/>
    </row>
    <row r="311" spans="2:6">
      <c r="B311" s="87"/>
      <c r="C311" s="10"/>
      <c r="D311" s="10"/>
      <c r="E311" s="10"/>
      <c r="F311" s="10"/>
    </row>
    <row r="312" spans="2:6">
      <c r="B312" s="87"/>
      <c r="C312" s="10"/>
      <c r="D312" s="10"/>
      <c r="E312" s="10"/>
      <c r="F312" s="10"/>
    </row>
    <row r="313" spans="2:6">
      <c r="B313" s="87"/>
      <c r="C313" s="10"/>
      <c r="D313" s="10"/>
      <c r="E313" s="10"/>
      <c r="F313" s="10"/>
    </row>
    <row r="314" spans="2:6">
      <c r="B314" s="87"/>
      <c r="C314" s="10"/>
      <c r="D314" s="10"/>
      <c r="E314" s="10"/>
      <c r="F314" s="10"/>
    </row>
    <row r="315" spans="2:6">
      <c r="B315" s="87"/>
      <c r="C315" s="10"/>
      <c r="D315" s="10"/>
      <c r="E315" s="10"/>
      <c r="F315" s="10"/>
    </row>
    <row r="316" spans="2:6">
      <c r="B316" s="87"/>
      <c r="C316" s="10"/>
      <c r="D316" s="10"/>
      <c r="E316" s="10"/>
      <c r="F316" s="10"/>
    </row>
    <row r="317" spans="2:6">
      <c r="B317" s="87"/>
      <c r="C317" s="10"/>
      <c r="D317" s="10"/>
      <c r="E317" s="10"/>
      <c r="F317" s="10"/>
    </row>
    <row r="318" spans="2:6">
      <c r="B318" s="87"/>
      <c r="C318" s="10"/>
      <c r="D318" s="10"/>
      <c r="E318" s="10"/>
      <c r="F318" s="10"/>
    </row>
    <row r="319" spans="2:6">
      <c r="B319" s="87"/>
      <c r="C319" s="10"/>
      <c r="D319" s="10"/>
      <c r="E319" s="10"/>
      <c r="F319" s="10"/>
    </row>
    <row r="320" spans="2:6">
      <c r="B320" s="87"/>
      <c r="C320" s="10"/>
      <c r="D320" s="10"/>
      <c r="E320" s="10"/>
      <c r="F320" s="10"/>
    </row>
    <row r="321" spans="2:6">
      <c r="B321" s="87"/>
      <c r="C321" s="10"/>
      <c r="D321" s="10"/>
      <c r="E321" s="10"/>
      <c r="F321" s="10"/>
    </row>
    <row r="322" spans="2:6">
      <c r="B322" s="87"/>
      <c r="C322" s="10"/>
      <c r="D322" s="10"/>
      <c r="E322" s="10"/>
      <c r="F322" s="10"/>
    </row>
    <row r="323" spans="2:6">
      <c r="B323" s="87"/>
      <c r="C323" s="10"/>
      <c r="D323" s="10"/>
      <c r="E323" s="10"/>
      <c r="F323" s="10"/>
    </row>
    <row r="324" spans="2:6">
      <c r="B324" s="87"/>
      <c r="C324" s="10"/>
      <c r="D324" s="10"/>
      <c r="E324" s="10"/>
      <c r="F324" s="10"/>
    </row>
    <row r="325" spans="2:6">
      <c r="B325" s="87"/>
      <c r="C325" s="10"/>
      <c r="D325" s="10"/>
      <c r="E325" s="10"/>
      <c r="F325" s="10"/>
    </row>
    <row r="326" spans="2:6">
      <c r="B326" s="87"/>
      <c r="C326" s="10"/>
      <c r="D326" s="10"/>
      <c r="E326" s="10"/>
      <c r="F326" s="10"/>
    </row>
    <row r="327" spans="2:6">
      <c r="B327" s="87"/>
      <c r="C327" s="10"/>
      <c r="D327" s="10"/>
      <c r="E327" s="10"/>
      <c r="F327" s="10"/>
    </row>
    <row r="328" spans="2:6">
      <c r="B328" s="87"/>
      <c r="C328" s="10"/>
      <c r="D328" s="10"/>
      <c r="E328" s="10"/>
      <c r="F328" s="10"/>
    </row>
    <row r="329" spans="2:6">
      <c r="B329" s="87"/>
      <c r="C329" s="10"/>
      <c r="D329" s="10"/>
      <c r="E329" s="10"/>
      <c r="F329" s="10"/>
    </row>
    <row r="330" spans="2:6">
      <c r="B330" s="87"/>
      <c r="C330" s="10"/>
      <c r="D330" s="10"/>
      <c r="E330" s="10"/>
      <c r="F330" s="10"/>
    </row>
    <row r="331" spans="2:6">
      <c r="B331" s="87"/>
      <c r="C331" s="10"/>
      <c r="D331" s="10"/>
      <c r="E331" s="10"/>
      <c r="F331" s="10"/>
    </row>
    <row r="332" spans="2:6">
      <c r="B332" s="87"/>
      <c r="C332" s="10"/>
      <c r="D332" s="10"/>
      <c r="E332" s="10"/>
      <c r="F332" s="10"/>
    </row>
    <row r="333" spans="2:6">
      <c r="B333" s="87"/>
      <c r="C333" s="10"/>
      <c r="D333" s="10"/>
      <c r="E333" s="10"/>
      <c r="F333" s="10"/>
    </row>
    <row r="334" spans="2:6">
      <c r="B334" s="87"/>
      <c r="C334" s="10"/>
      <c r="D334" s="10"/>
      <c r="E334" s="10"/>
      <c r="F334" s="10"/>
    </row>
    <row r="335" spans="2:6">
      <c r="B335" s="87"/>
      <c r="C335" s="10"/>
      <c r="D335" s="10"/>
      <c r="E335" s="10"/>
      <c r="F335" s="10"/>
    </row>
    <row r="336" spans="2:6">
      <c r="B336" s="87"/>
      <c r="C336" s="10"/>
      <c r="D336" s="10"/>
      <c r="E336" s="10"/>
      <c r="F336" s="10"/>
    </row>
    <row r="337" spans="2:6">
      <c r="B337" s="87"/>
      <c r="C337" s="10"/>
      <c r="D337" s="10"/>
      <c r="E337" s="10"/>
      <c r="F337" s="10"/>
    </row>
    <row r="338" spans="2:6">
      <c r="B338" s="87"/>
      <c r="C338" s="10"/>
      <c r="D338" s="10"/>
      <c r="E338" s="10"/>
      <c r="F338" s="10"/>
    </row>
    <row r="339" spans="2:6">
      <c r="B339" s="87"/>
      <c r="C339" s="10"/>
      <c r="D339" s="10"/>
      <c r="E339" s="10"/>
      <c r="F339" s="10"/>
    </row>
    <row r="340" spans="2:6">
      <c r="B340" s="87"/>
      <c r="C340" s="10"/>
      <c r="D340" s="10"/>
      <c r="E340" s="10"/>
      <c r="F340" s="10"/>
    </row>
    <row r="341" spans="2:6">
      <c r="B341" s="87"/>
      <c r="C341" s="10"/>
      <c r="D341" s="10"/>
      <c r="E341" s="10"/>
      <c r="F341" s="10"/>
    </row>
    <row r="342" spans="2:6">
      <c r="B342" s="87"/>
      <c r="C342" s="10"/>
      <c r="D342" s="10"/>
      <c r="E342" s="10"/>
      <c r="F342" s="10"/>
    </row>
    <row r="343" spans="2:6">
      <c r="B343" s="87"/>
      <c r="C343" s="10"/>
      <c r="D343" s="10"/>
      <c r="E343" s="10"/>
      <c r="F343" s="10"/>
    </row>
    <row r="344" spans="2:6">
      <c r="B344" s="87"/>
      <c r="C344" s="10"/>
      <c r="D344" s="10"/>
      <c r="E344" s="10"/>
      <c r="F344" s="10"/>
    </row>
    <row r="345" spans="2:6">
      <c r="B345" s="87"/>
      <c r="C345" s="10"/>
      <c r="D345" s="10"/>
      <c r="E345" s="10"/>
      <c r="F345" s="10"/>
    </row>
    <row r="346" spans="2:6">
      <c r="B346" s="87"/>
      <c r="C346" s="10"/>
      <c r="D346" s="10"/>
      <c r="E346" s="10"/>
      <c r="F346" s="10"/>
    </row>
    <row r="347" spans="2:6">
      <c r="B347" s="87"/>
      <c r="C347" s="10"/>
      <c r="D347" s="10"/>
      <c r="E347" s="10"/>
      <c r="F347" s="10"/>
    </row>
    <row r="348" spans="2:6">
      <c r="B348" s="87"/>
      <c r="C348" s="10"/>
      <c r="D348" s="10"/>
      <c r="E348" s="10"/>
      <c r="F348" s="10"/>
    </row>
    <row r="349" spans="2:6">
      <c r="B349" s="87"/>
      <c r="C349" s="10"/>
      <c r="D349" s="10"/>
      <c r="E349" s="10"/>
      <c r="F349" s="10"/>
    </row>
    <row r="350" spans="2:6">
      <c r="B350" s="87"/>
      <c r="C350" s="10"/>
      <c r="D350" s="10"/>
      <c r="E350" s="10"/>
      <c r="F350" s="10"/>
    </row>
    <row r="351" spans="2:6">
      <c r="B351" s="87"/>
      <c r="C351" s="10"/>
      <c r="D351" s="10"/>
      <c r="E351" s="10"/>
      <c r="F351" s="10"/>
    </row>
    <row r="352" spans="2:6">
      <c r="B352" s="87"/>
      <c r="C352" s="10"/>
      <c r="D352" s="10"/>
      <c r="E352" s="10"/>
      <c r="F352" s="10"/>
    </row>
    <row r="353" spans="2:6">
      <c r="B353" s="87"/>
      <c r="C353" s="10"/>
      <c r="D353" s="10"/>
      <c r="E353" s="10"/>
      <c r="F353" s="10"/>
    </row>
    <row r="354" spans="2:6">
      <c r="B354" s="87"/>
      <c r="C354" s="10"/>
      <c r="D354" s="10"/>
      <c r="E354" s="10"/>
      <c r="F354" s="10"/>
    </row>
    <row r="355" spans="2:6">
      <c r="B355" s="87"/>
      <c r="C355" s="10"/>
      <c r="D355" s="10"/>
      <c r="E355" s="10"/>
      <c r="F355" s="10"/>
    </row>
    <row r="356" spans="2:6">
      <c r="B356" s="87"/>
      <c r="C356" s="10"/>
      <c r="D356" s="10"/>
      <c r="E356" s="10"/>
      <c r="F356" s="10"/>
    </row>
    <row r="357" spans="2:6">
      <c r="B357" s="87"/>
      <c r="C357" s="10"/>
      <c r="D357" s="10"/>
      <c r="E357" s="10"/>
      <c r="F357" s="10"/>
    </row>
    <row r="358" spans="2:6">
      <c r="B358" s="87"/>
      <c r="C358" s="10"/>
      <c r="D358" s="10"/>
      <c r="E358" s="10"/>
      <c r="F358" s="10"/>
    </row>
    <row r="359" spans="2:6">
      <c r="B359" s="87"/>
      <c r="C359" s="10"/>
      <c r="D359" s="10"/>
      <c r="E359" s="10"/>
      <c r="F359" s="10"/>
    </row>
    <row r="360" spans="2:6">
      <c r="B360" s="87"/>
      <c r="C360" s="10"/>
      <c r="D360" s="10"/>
      <c r="E360" s="10"/>
      <c r="F360" s="10"/>
    </row>
    <row r="361" spans="2:6">
      <c r="B361" s="87"/>
      <c r="C361" s="10"/>
      <c r="D361" s="10"/>
      <c r="E361" s="10"/>
      <c r="F361" s="10"/>
    </row>
    <row r="362" spans="2:6">
      <c r="B362" s="87"/>
      <c r="C362" s="10"/>
      <c r="D362" s="10"/>
      <c r="E362" s="10"/>
      <c r="F362" s="10"/>
    </row>
    <row r="363" spans="2:6">
      <c r="B363" s="87"/>
      <c r="C363" s="10"/>
      <c r="D363" s="10"/>
      <c r="E363" s="10"/>
      <c r="F363" s="10"/>
    </row>
    <row r="364" spans="2:6">
      <c r="B364" s="87"/>
      <c r="C364" s="10"/>
      <c r="D364" s="10"/>
      <c r="E364" s="10"/>
      <c r="F364" s="10"/>
    </row>
    <row r="365" spans="2:6">
      <c r="B365" s="87"/>
      <c r="C365" s="10"/>
      <c r="D365" s="10"/>
      <c r="E365" s="10"/>
      <c r="F365" s="10"/>
    </row>
    <row r="366" spans="2:6">
      <c r="B366" s="87"/>
      <c r="C366" s="10"/>
      <c r="D366" s="10"/>
      <c r="E366" s="10"/>
      <c r="F366" s="10"/>
    </row>
    <row r="367" spans="2:6">
      <c r="B367" s="87"/>
      <c r="C367" s="10"/>
      <c r="D367" s="10"/>
      <c r="E367" s="10"/>
      <c r="F367" s="10"/>
    </row>
    <row r="368" spans="2:6">
      <c r="B368" s="87"/>
      <c r="C368" s="10"/>
      <c r="D368" s="10"/>
      <c r="E368" s="10"/>
      <c r="F368" s="10"/>
    </row>
    <row r="369" spans="2:6">
      <c r="B369" s="87"/>
      <c r="C369" s="10"/>
      <c r="D369" s="10"/>
      <c r="E369" s="10"/>
      <c r="F369" s="10"/>
    </row>
    <row r="370" spans="2:6">
      <c r="B370" s="87"/>
      <c r="C370" s="10"/>
      <c r="D370" s="10"/>
      <c r="E370" s="10"/>
      <c r="F370" s="10"/>
    </row>
    <row r="371" spans="2:6">
      <c r="B371" s="87"/>
      <c r="C371" s="10"/>
      <c r="D371" s="10"/>
      <c r="E371" s="10"/>
      <c r="F371" s="10"/>
    </row>
    <row r="372" spans="2:6">
      <c r="B372" s="87"/>
      <c r="C372" s="10"/>
      <c r="D372" s="10"/>
      <c r="E372" s="10"/>
      <c r="F372" s="10"/>
    </row>
    <row r="373" spans="2:6">
      <c r="B373" s="87"/>
      <c r="C373" s="10"/>
      <c r="D373" s="10"/>
      <c r="E373" s="10"/>
      <c r="F373" s="10"/>
    </row>
    <row r="374" spans="2:6">
      <c r="B374" s="87"/>
      <c r="C374" s="10"/>
      <c r="D374" s="10"/>
      <c r="E374" s="10"/>
      <c r="F374" s="10"/>
    </row>
    <row r="375" spans="2:6">
      <c r="B375" s="87"/>
      <c r="C375" s="10"/>
      <c r="D375" s="10"/>
      <c r="E375" s="10"/>
      <c r="F375" s="10"/>
    </row>
  </sheetData>
  <mergeCells count="2">
    <mergeCell ref="B3:G3"/>
    <mergeCell ref="B4:G4"/>
  </mergeCells>
  <hyperlinks>
    <hyperlink ref="B1" location="Contents!A1" display="Content page" xr:uid="{834D25AC-3F4D-4163-A77F-55C73F3DC717}"/>
  </hyperlinks>
  <pageMargins left="0.7" right="0.7" top="0.75" bottom="0.75" header="0.3" footer="0.3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F50AB-D6B3-45C0-8618-4A221D027F37}">
  <sheetPr codeName="Sheet69"/>
  <dimension ref="A1:O1450"/>
  <sheetViews>
    <sheetView workbookViewId="0"/>
  </sheetViews>
  <sheetFormatPr defaultRowHeight="15"/>
  <cols>
    <col min="1" max="1" width="3.625" customWidth="1"/>
    <col min="2" max="2" width="14.375" customWidth="1"/>
    <col min="3" max="7" width="7.625" customWidth="1"/>
    <col min="8" max="9" width="11.625" customWidth="1"/>
  </cols>
  <sheetData>
    <row r="1" spans="1:15">
      <c r="B1" s="85" t="s">
        <v>108</v>
      </c>
    </row>
    <row r="3" spans="1:15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1:15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1:15">
      <c r="B5" s="42"/>
      <c r="C5" s="42"/>
      <c r="D5" s="42"/>
      <c r="E5" s="42"/>
      <c r="F5" s="42"/>
      <c r="G5" s="42"/>
    </row>
    <row r="6" spans="1:15">
      <c r="B6" s="1" t="str">
        <f>Contents!B82</f>
        <v>Figure 77 New South Wales black-coal generator unit availability over system security direction</v>
      </c>
    </row>
    <row r="7" spans="1:15">
      <c r="B7" t="s">
        <v>463</v>
      </c>
    </row>
    <row r="8" spans="1:15">
      <c r="B8" t="s">
        <v>122</v>
      </c>
    </row>
    <row r="10" spans="1:15">
      <c r="A10" s="157"/>
      <c r="B10" s="22"/>
      <c r="C10" t="s">
        <v>464</v>
      </c>
      <c r="D10" t="s">
        <v>465</v>
      </c>
      <c r="E10" t="s">
        <v>466</v>
      </c>
      <c r="F10" t="s">
        <v>467</v>
      </c>
      <c r="G10" t="s">
        <v>468</v>
      </c>
      <c r="H10" t="s">
        <v>469</v>
      </c>
      <c r="I10" t="s">
        <v>470</v>
      </c>
      <c r="J10" t="s">
        <v>471</v>
      </c>
      <c r="K10" t="s">
        <v>472</v>
      </c>
      <c r="L10" s="10"/>
      <c r="M10" s="10"/>
      <c r="N10" s="10"/>
      <c r="O10" s="10"/>
    </row>
    <row r="11" spans="1:15">
      <c r="A11" s="157"/>
      <c r="B11" s="22">
        <v>45244.003472222219</v>
      </c>
      <c r="C11" s="5">
        <v>650</v>
      </c>
      <c r="D11" s="5">
        <v>685</v>
      </c>
      <c r="E11" s="5">
        <v>685</v>
      </c>
      <c r="F11" s="5">
        <v>0</v>
      </c>
      <c r="G11" s="5">
        <v>320</v>
      </c>
      <c r="H11" s="5">
        <v>660</v>
      </c>
      <c r="I11" s="5">
        <v>550</v>
      </c>
      <c r="J11" s="5">
        <v>0</v>
      </c>
      <c r="K11" s="5">
        <v>660</v>
      </c>
      <c r="L11" s="10"/>
      <c r="M11" s="10"/>
      <c r="N11" s="10"/>
      <c r="O11" s="10"/>
    </row>
    <row r="12" spans="1:15">
      <c r="A12" s="157"/>
      <c r="B12" s="22">
        <v>45244.006944444445</v>
      </c>
      <c r="C12" s="5">
        <v>650</v>
      </c>
      <c r="D12" s="5">
        <v>685</v>
      </c>
      <c r="E12" s="5">
        <v>685</v>
      </c>
      <c r="F12" s="5">
        <v>0</v>
      </c>
      <c r="G12" s="5">
        <v>320</v>
      </c>
      <c r="H12" s="5">
        <v>660</v>
      </c>
      <c r="I12" s="5">
        <v>550</v>
      </c>
      <c r="J12" s="5">
        <v>0</v>
      </c>
      <c r="K12" s="5">
        <v>660</v>
      </c>
    </row>
    <row r="13" spans="1:15">
      <c r="A13" s="157"/>
      <c r="B13" s="22">
        <v>45244.010416666664</v>
      </c>
      <c r="C13" s="5">
        <v>650</v>
      </c>
      <c r="D13" s="5">
        <v>685</v>
      </c>
      <c r="E13" s="5">
        <v>685</v>
      </c>
      <c r="F13" s="5">
        <v>0</v>
      </c>
      <c r="G13" s="5">
        <v>320</v>
      </c>
      <c r="H13" s="5">
        <v>660</v>
      </c>
      <c r="I13" s="5">
        <v>550</v>
      </c>
      <c r="J13" s="5">
        <v>0</v>
      </c>
      <c r="K13" s="5">
        <v>660</v>
      </c>
    </row>
    <row r="14" spans="1:15">
      <c r="A14" s="157"/>
      <c r="B14" s="22">
        <v>45244.013888888891</v>
      </c>
      <c r="C14" s="5">
        <v>650</v>
      </c>
      <c r="D14" s="5">
        <v>685</v>
      </c>
      <c r="E14" s="5">
        <v>685</v>
      </c>
      <c r="F14" s="5">
        <v>0</v>
      </c>
      <c r="G14" s="5">
        <v>320</v>
      </c>
      <c r="H14" s="5">
        <v>660</v>
      </c>
      <c r="I14" s="5">
        <v>550</v>
      </c>
      <c r="J14" s="5">
        <v>0</v>
      </c>
      <c r="K14" s="5">
        <v>660</v>
      </c>
    </row>
    <row r="15" spans="1:15">
      <c r="A15" s="157"/>
      <c r="B15" s="22">
        <v>45244.017361111109</v>
      </c>
      <c r="C15" s="5">
        <v>650</v>
      </c>
      <c r="D15" s="5">
        <v>685</v>
      </c>
      <c r="E15" s="5">
        <v>685</v>
      </c>
      <c r="F15" s="5">
        <v>0</v>
      </c>
      <c r="G15" s="5">
        <v>320</v>
      </c>
      <c r="H15" s="5">
        <v>660</v>
      </c>
      <c r="I15" s="5">
        <v>550</v>
      </c>
      <c r="J15" s="5">
        <v>0</v>
      </c>
      <c r="K15" s="5">
        <v>660</v>
      </c>
    </row>
    <row r="16" spans="1:15">
      <c r="A16" s="157"/>
      <c r="B16" s="22">
        <v>45244.020833333336</v>
      </c>
      <c r="C16" s="5">
        <v>650</v>
      </c>
      <c r="D16" s="5">
        <v>685</v>
      </c>
      <c r="E16" s="5">
        <v>685</v>
      </c>
      <c r="F16" s="5">
        <v>0</v>
      </c>
      <c r="G16" s="5">
        <v>320</v>
      </c>
      <c r="H16" s="5">
        <v>660</v>
      </c>
      <c r="I16" s="5">
        <v>550</v>
      </c>
      <c r="J16" s="5">
        <v>0</v>
      </c>
      <c r="K16" s="5">
        <v>660</v>
      </c>
    </row>
    <row r="17" spans="1:11">
      <c r="A17" s="157"/>
      <c r="B17" s="22">
        <v>45244.024305555555</v>
      </c>
      <c r="C17" s="5">
        <v>650</v>
      </c>
      <c r="D17" s="5">
        <v>685</v>
      </c>
      <c r="E17" s="5">
        <v>685</v>
      </c>
      <c r="F17" s="5">
        <v>0</v>
      </c>
      <c r="G17" s="5">
        <v>320</v>
      </c>
      <c r="H17" s="5">
        <v>660</v>
      </c>
      <c r="I17" s="5">
        <v>550</v>
      </c>
      <c r="J17" s="5">
        <v>0</v>
      </c>
      <c r="K17" s="5">
        <v>660</v>
      </c>
    </row>
    <row r="18" spans="1:11">
      <c r="A18" s="157"/>
      <c r="B18" s="22">
        <v>45244.027777777781</v>
      </c>
      <c r="C18" s="5">
        <v>650</v>
      </c>
      <c r="D18" s="5">
        <v>685</v>
      </c>
      <c r="E18" s="5">
        <v>685</v>
      </c>
      <c r="F18" s="5">
        <v>0</v>
      </c>
      <c r="G18" s="5">
        <v>320</v>
      </c>
      <c r="H18" s="5">
        <v>660</v>
      </c>
      <c r="I18" s="5">
        <v>550</v>
      </c>
      <c r="J18" s="5">
        <v>0</v>
      </c>
      <c r="K18" s="5">
        <v>660</v>
      </c>
    </row>
    <row r="19" spans="1:11">
      <c r="A19" s="157"/>
      <c r="B19" s="22">
        <v>45244.03125</v>
      </c>
      <c r="C19" s="5">
        <v>650</v>
      </c>
      <c r="D19" s="5">
        <v>685</v>
      </c>
      <c r="E19" s="5">
        <v>685</v>
      </c>
      <c r="F19" s="5">
        <v>0</v>
      </c>
      <c r="G19" s="5">
        <v>320</v>
      </c>
      <c r="H19" s="5">
        <v>660</v>
      </c>
      <c r="I19" s="5">
        <v>550</v>
      </c>
      <c r="J19" s="5">
        <v>0</v>
      </c>
      <c r="K19" s="5">
        <v>660</v>
      </c>
    </row>
    <row r="20" spans="1:11">
      <c r="A20" s="157"/>
      <c r="B20" s="22">
        <v>45244.034722222219</v>
      </c>
      <c r="C20" s="5">
        <v>650</v>
      </c>
      <c r="D20" s="5">
        <v>685</v>
      </c>
      <c r="E20" s="5">
        <v>685</v>
      </c>
      <c r="F20" s="5">
        <v>0</v>
      </c>
      <c r="G20" s="5">
        <v>320</v>
      </c>
      <c r="H20" s="5">
        <v>660</v>
      </c>
      <c r="I20" s="5">
        <v>550</v>
      </c>
      <c r="J20" s="5">
        <v>0</v>
      </c>
      <c r="K20" s="5">
        <v>660</v>
      </c>
    </row>
    <row r="21" spans="1:11">
      <c r="A21" s="157"/>
      <c r="B21" s="22">
        <v>45244.038194444445</v>
      </c>
      <c r="C21" s="5">
        <v>650</v>
      </c>
      <c r="D21" s="5">
        <v>685</v>
      </c>
      <c r="E21" s="5">
        <v>685</v>
      </c>
      <c r="F21" s="5">
        <v>0</v>
      </c>
      <c r="G21" s="5">
        <v>320</v>
      </c>
      <c r="H21" s="5">
        <v>660</v>
      </c>
      <c r="I21" s="5">
        <v>550</v>
      </c>
      <c r="J21" s="5">
        <v>0</v>
      </c>
      <c r="K21" s="5">
        <v>660</v>
      </c>
    </row>
    <row r="22" spans="1:11">
      <c r="A22" s="157"/>
      <c r="B22" s="22">
        <v>45244.041666666664</v>
      </c>
      <c r="C22" s="5">
        <v>650</v>
      </c>
      <c r="D22" s="5">
        <v>685</v>
      </c>
      <c r="E22" s="5">
        <v>685</v>
      </c>
      <c r="F22" s="5">
        <v>0</v>
      </c>
      <c r="G22" s="5">
        <v>320</v>
      </c>
      <c r="H22" s="5">
        <v>660</v>
      </c>
      <c r="I22" s="5">
        <v>550</v>
      </c>
      <c r="J22" s="5">
        <v>0</v>
      </c>
      <c r="K22" s="5">
        <v>660</v>
      </c>
    </row>
    <row r="23" spans="1:11">
      <c r="A23" s="157"/>
      <c r="B23" s="22">
        <v>45244.045138888891</v>
      </c>
      <c r="C23" s="5">
        <v>650</v>
      </c>
      <c r="D23" s="5">
        <v>685</v>
      </c>
      <c r="E23" s="5">
        <v>685</v>
      </c>
      <c r="F23" s="5">
        <v>0</v>
      </c>
      <c r="G23" s="5">
        <v>320</v>
      </c>
      <c r="H23" s="5">
        <v>660</v>
      </c>
      <c r="I23" s="5">
        <v>550</v>
      </c>
      <c r="J23" s="5">
        <v>0</v>
      </c>
      <c r="K23" s="5">
        <v>660</v>
      </c>
    </row>
    <row r="24" spans="1:11">
      <c r="A24" s="157"/>
      <c r="B24" s="22">
        <v>45244.048611111109</v>
      </c>
      <c r="C24" s="5">
        <v>650</v>
      </c>
      <c r="D24" s="5">
        <v>685</v>
      </c>
      <c r="E24" s="5">
        <v>685</v>
      </c>
      <c r="F24" s="5">
        <v>0</v>
      </c>
      <c r="G24" s="5">
        <v>320</v>
      </c>
      <c r="H24" s="5">
        <v>660</v>
      </c>
      <c r="I24" s="5">
        <v>550</v>
      </c>
      <c r="J24" s="5">
        <v>0</v>
      </c>
      <c r="K24" s="5">
        <v>660</v>
      </c>
    </row>
    <row r="25" spans="1:11">
      <c r="A25" s="157"/>
      <c r="B25" s="22">
        <v>45244.052083333336</v>
      </c>
      <c r="C25" s="5">
        <v>650</v>
      </c>
      <c r="D25" s="5">
        <v>685</v>
      </c>
      <c r="E25" s="5">
        <v>685</v>
      </c>
      <c r="F25" s="5">
        <v>0</v>
      </c>
      <c r="G25" s="5">
        <v>320</v>
      </c>
      <c r="H25" s="5">
        <v>660</v>
      </c>
      <c r="I25" s="5">
        <v>550</v>
      </c>
      <c r="J25" s="5">
        <v>0</v>
      </c>
      <c r="K25" s="5">
        <v>660</v>
      </c>
    </row>
    <row r="26" spans="1:11">
      <c r="A26" s="157"/>
      <c r="B26" s="22">
        <v>45244.055555555555</v>
      </c>
      <c r="C26" s="5">
        <v>650</v>
      </c>
      <c r="D26" s="5">
        <v>685</v>
      </c>
      <c r="E26" s="5">
        <v>685</v>
      </c>
      <c r="F26" s="5">
        <v>0</v>
      </c>
      <c r="G26" s="5">
        <v>320</v>
      </c>
      <c r="H26" s="5">
        <v>660</v>
      </c>
      <c r="I26" s="5">
        <v>550</v>
      </c>
      <c r="J26" s="5">
        <v>0</v>
      </c>
      <c r="K26" s="5">
        <v>660</v>
      </c>
    </row>
    <row r="27" spans="1:11">
      <c r="A27" s="57"/>
      <c r="B27" s="22">
        <v>45244.059027777781</v>
      </c>
      <c r="C27" s="5">
        <v>650</v>
      </c>
      <c r="D27" s="5">
        <v>685</v>
      </c>
      <c r="E27" s="5">
        <v>685</v>
      </c>
      <c r="F27" s="5">
        <v>0</v>
      </c>
      <c r="G27" s="5">
        <v>320</v>
      </c>
      <c r="H27" s="5">
        <v>660</v>
      </c>
      <c r="I27" s="5">
        <v>550</v>
      </c>
      <c r="J27" s="5">
        <v>0</v>
      </c>
      <c r="K27" s="5">
        <v>660</v>
      </c>
    </row>
    <row r="28" spans="1:11">
      <c r="A28" s="57"/>
      <c r="B28" s="22">
        <v>45244.0625</v>
      </c>
      <c r="C28" s="5">
        <v>650</v>
      </c>
      <c r="D28" s="5">
        <v>685</v>
      </c>
      <c r="E28" s="5">
        <v>685</v>
      </c>
      <c r="F28" s="5">
        <v>0</v>
      </c>
      <c r="G28" s="5">
        <v>320</v>
      </c>
      <c r="H28" s="5">
        <v>660</v>
      </c>
      <c r="I28" s="5">
        <v>550</v>
      </c>
      <c r="J28" s="5">
        <v>0</v>
      </c>
      <c r="K28" s="5">
        <v>660</v>
      </c>
    </row>
    <row r="29" spans="1:11">
      <c r="A29" s="57"/>
      <c r="B29" s="22">
        <v>45244.065972222219</v>
      </c>
      <c r="C29" s="5">
        <v>650</v>
      </c>
      <c r="D29" s="5">
        <v>685</v>
      </c>
      <c r="E29" s="5">
        <v>685</v>
      </c>
      <c r="F29" s="5">
        <v>0</v>
      </c>
      <c r="G29" s="5">
        <v>320</v>
      </c>
      <c r="H29" s="5">
        <v>660</v>
      </c>
      <c r="I29" s="5">
        <v>550</v>
      </c>
      <c r="J29" s="5">
        <v>0</v>
      </c>
      <c r="K29" s="5">
        <v>660</v>
      </c>
    </row>
    <row r="30" spans="1:11">
      <c r="A30" s="57"/>
      <c r="B30" s="22">
        <v>45244.069444444445</v>
      </c>
      <c r="C30" s="5">
        <v>650</v>
      </c>
      <c r="D30" s="5">
        <v>685</v>
      </c>
      <c r="E30" s="5">
        <v>685</v>
      </c>
      <c r="F30" s="5">
        <v>0</v>
      </c>
      <c r="G30" s="5">
        <v>320</v>
      </c>
      <c r="H30" s="5">
        <v>660</v>
      </c>
      <c r="I30" s="5">
        <v>550</v>
      </c>
      <c r="J30" s="5">
        <v>0</v>
      </c>
      <c r="K30" s="5">
        <v>660</v>
      </c>
    </row>
    <row r="31" spans="1:11">
      <c r="A31" s="57"/>
      <c r="B31" s="22">
        <v>45244.072916666664</v>
      </c>
      <c r="C31" s="5">
        <v>650</v>
      </c>
      <c r="D31" s="5">
        <v>685</v>
      </c>
      <c r="E31" s="5">
        <v>685</v>
      </c>
      <c r="F31" s="5">
        <v>0</v>
      </c>
      <c r="G31" s="5">
        <v>320</v>
      </c>
      <c r="H31" s="5">
        <v>660</v>
      </c>
      <c r="I31" s="5">
        <v>550</v>
      </c>
      <c r="J31" s="5">
        <v>0</v>
      </c>
      <c r="K31" s="5">
        <v>660</v>
      </c>
    </row>
    <row r="32" spans="1:11">
      <c r="A32" s="57"/>
      <c r="B32" s="22">
        <v>45244.076388888891</v>
      </c>
      <c r="C32" s="5">
        <v>650</v>
      </c>
      <c r="D32" s="5">
        <v>685</v>
      </c>
      <c r="E32" s="5">
        <v>685</v>
      </c>
      <c r="F32" s="5">
        <v>0</v>
      </c>
      <c r="G32" s="5">
        <v>320</v>
      </c>
      <c r="H32" s="5">
        <v>660</v>
      </c>
      <c r="I32" s="5">
        <v>550</v>
      </c>
      <c r="J32" s="5">
        <v>0</v>
      </c>
      <c r="K32" s="5">
        <v>660</v>
      </c>
    </row>
    <row r="33" spans="1:11">
      <c r="A33" s="57"/>
      <c r="B33" s="22">
        <v>45244.079861111109</v>
      </c>
      <c r="C33" s="5">
        <v>650</v>
      </c>
      <c r="D33" s="5">
        <v>685</v>
      </c>
      <c r="E33" s="5">
        <v>685</v>
      </c>
      <c r="F33" s="5">
        <v>0</v>
      </c>
      <c r="G33" s="5">
        <v>320</v>
      </c>
      <c r="H33" s="5">
        <v>660</v>
      </c>
      <c r="I33" s="5">
        <v>550</v>
      </c>
      <c r="J33" s="5">
        <v>0</v>
      </c>
      <c r="K33" s="5">
        <v>660</v>
      </c>
    </row>
    <row r="34" spans="1:11">
      <c r="A34" s="57"/>
      <c r="B34" s="22">
        <v>45244.083333333336</v>
      </c>
      <c r="C34" s="5">
        <v>650</v>
      </c>
      <c r="D34" s="5">
        <v>685</v>
      </c>
      <c r="E34" s="5">
        <v>685</v>
      </c>
      <c r="F34" s="5">
        <v>0</v>
      </c>
      <c r="G34" s="5">
        <v>320</v>
      </c>
      <c r="H34" s="5">
        <v>660</v>
      </c>
      <c r="I34" s="5">
        <v>550</v>
      </c>
      <c r="J34" s="5">
        <v>0</v>
      </c>
      <c r="K34" s="5">
        <v>660</v>
      </c>
    </row>
    <row r="35" spans="1:11">
      <c r="B35" s="22">
        <v>45244.086805555555</v>
      </c>
      <c r="C35" s="5">
        <v>650</v>
      </c>
      <c r="D35" s="5">
        <v>685</v>
      </c>
      <c r="E35" s="5">
        <v>685</v>
      </c>
      <c r="F35" s="5">
        <v>0</v>
      </c>
      <c r="G35" s="5">
        <v>320</v>
      </c>
      <c r="H35" s="5">
        <v>660</v>
      </c>
      <c r="I35" s="5">
        <v>550</v>
      </c>
      <c r="J35" s="5">
        <v>0</v>
      </c>
      <c r="K35" s="5">
        <v>660</v>
      </c>
    </row>
    <row r="36" spans="1:11">
      <c r="B36" s="22">
        <v>45244.090277777781</v>
      </c>
      <c r="C36" s="5">
        <v>650</v>
      </c>
      <c r="D36" s="5">
        <v>685</v>
      </c>
      <c r="E36" s="5">
        <v>685</v>
      </c>
      <c r="F36" s="5">
        <v>0</v>
      </c>
      <c r="G36" s="5">
        <v>320</v>
      </c>
      <c r="H36" s="5">
        <v>660</v>
      </c>
      <c r="I36" s="5">
        <v>550</v>
      </c>
      <c r="J36" s="5">
        <v>0</v>
      </c>
      <c r="K36" s="5">
        <v>660</v>
      </c>
    </row>
    <row r="37" spans="1:11">
      <c r="B37" s="22">
        <v>45244.09375</v>
      </c>
      <c r="C37" s="5">
        <v>650</v>
      </c>
      <c r="D37" s="5">
        <v>685</v>
      </c>
      <c r="E37" s="5">
        <v>685</v>
      </c>
      <c r="F37" s="5">
        <v>0</v>
      </c>
      <c r="G37" s="5">
        <v>320</v>
      </c>
      <c r="H37" s="5">
        <v>660</v>
      </c>
      <c r="I37" s="5">
        <v>550</v>
      </c>
      <c r="J37" s="5">
        <v>0</v>
      </c>
      <c r="K37" s="5">
        <v>660</v>
      </c>
    </row>
    <row r="38" spans="1:11">
      <c r="B38" s="22">
        <v>45244.097222222219</v>
      </c>
      <c r="C38" s="5">
        <v>650</v>
      </c>
      <c r="D38" s="5">
        <v>685</v>
      </c>
      <c r="E38" s="5">
        <v>685</v>
      </c>
      <c r="F38" s="5">
        <v>0</v>
      </c>
      <c r="G38" s="5">
        <v>320</v>
      </c>
      <c r="H38" s="5">
        <v>660</v>
      </c>
      <c r="I38" s="5">
        <v>550</v>
      </c>
      <c r="J38" s="5">
        <v>0</v>
      </c>
      <c r="K38" s="5">
        <v>660</v>
      </c>
    </row>
    <row r="39" spans="1:11">
      <c r="B39" s="22">
        <v>45244.100694444445</v>
      </c>
      <c r="C39" s="5">
        <v>650</v>
      </c>
      <c r="D39" s="5">
        <v>685</v>
      </c>
      <c r="E39" s="5">
        <v>685</v>
      </c>
      <c r="F39" s="5">
        <v>0</v>
      </c>
      <c r="G39" s="5">
        <v>320</v>
      </c>
      <c r="H39" s="5">
        <v>660</v>
      </c>
      <c r="I39" s="5">
        <v>550</v>
      </c>
      <c r="J39" s="5">
        <v>0</v>
      </c>
      <c r="K39" s="5">
        <v>660</v>
      </c>
    </row>
    <row r="40" spans="1:11">
      <c r="B40" s="22">
        <v>45244.104166666664</v>
      </c>
      <c r="C40" s="5">
        <v>650</v>
      </c>
      <c r="D40" s="5">
        <v>685</v>
      </c>
      <c r="E40" s="5">
        <v>685</v>
      </c>
      <c r="F40" s="5">
        <v>0</v>
      </c>
      <c r="G40" s="5">
        <v>320</v>
      </c>
      <c r="H40" s="5">
        <v>660</v>
      </c>
      <c r="I40" s="5">
        <v>550</v>
      </c>
      <c r="J40" s="5">
        <v>0</v>
      </c>
      <c r="K40" s="5">
        <v>660</v>
      </c>
    </row>
    <row r="41" spans="1:11">
      <c r="B41" s="22">
        <v>45244.107638888891</v>
      </c>
      <c r="C41" s="5">
        <v>650</v>
      </c>
      <c r="D41" s="5">
        <v>685</v>
      </c>
      <c r="E41" s="5">
        <v>685</v>
      </c>
      <c r="F41" s="5">
        <v>0</v>
      </c>
      <c r="G41" s="5">
        <v>320</v>
      </c>
      <c r="H41" s="5">
        <v>660</v>
      </c>
      <c r="I41" s="5">
        <v>550</v>
      </c>
      <c r="J41" s="5">
        <v>0</v>
      </c>
      <c r="K41" s="5">
        <v>660</v>
      </c>
    </row>
    <row r="42" spans="1:11">
      <c r="B42" s="22">
        <v>45244.111111111109</v>
      </c>
      <c r="C42" s="5">
        <v>650</v>
      </c>
      <c r="D42" s="5">
        <v>685</v>
      </c>
      <c r="E42" s="5">
        <v>685</v>
      </c>
      <c r="F42" s="5">
        <v>0</v>
      </c>
      <c r="G42" s="5">
        <v>320</v>
      </c>
      <c r="H42" s="5">
        <v>660</v>
      </c>
      <c r="I42" s="5">
        <v>550</v>
      </c>
      <c r="J42" s="5">
        <v>0</v>
      </c>
      <c r="K42" s="5">
        <v>660</v>
      </c>
    </row>
    <row r="43" spans="1:11">
      <c r="B43" s="22">
        <v>45244.114583333336</v>
      </c>
      <c r="C43" s="5">
        <v>650</v>
      </c>
      <c r="D43" s="5">
        <v>685</v>
      </c>
      <c r="E43" s="5">
        <v>685</v>
      </c>
      <c r="F43" s="5">
        <v>0</v>
      </c>
      <c r="G43" s="5">
        <v>320</v>
      </c>
      <c r="H43" s="5">
        <v>660</v>
      </c>
      <c r="I43" s="5">
        <v>550</v>
      </c>
      <c r="J43" s="5">
        <v>0</v>
      </c>
      <c r="K43" s="5">
        <v>660</v>
      </c>
    </row>
    <row r="44" spans="1:11">
      <c r="B44" s="22">
        <v>45244.118055555555</v>
      </c>
      <c r="C44" s="5">
        <v>650</v>
      </c>
      <c r="D44" s="5">
        <v>685</v>
      </c>
      <c r="E44" s="5">
        <v>685</v>
      </c>
      <c r="F44" s="5">
        <v>0</v>
      </c>
      <c r="G44" s="5">
        <v>320</v>
      </c>
      <c r="H44" s="5">
        <v>660</v>
      </c>
      <c r="I44" s="5">
        <v>550</v>
      </c>
      <c r="J44" s="5">
        <v>0</v>
      </c>
      <c r="K44" s="5">
        <v>660</v>
      </c>
    </row>
    <row r="45" spans="1:11">
      <c r="B45" s="22">
        <v>45244.121527777781</v>
      </c>
      <c r="C45" s="5">
        <v>650</v>
      </c>
      <c r="D45" s="5">
        <v>685</v>
      </c>
      <c r="E45" s="5">
        <v>685</v>
      </c>
      <c r="F45" s="5">
        <v>0</v>
      </c>
      <c r="G45" s="5">
        <v>320</v>
      </c>
      <c r="H45" s="5">
        <v>660</v>
      </c>
      <c r="I45" s="5">
        <v>550</v>
      </c>
      <c r="J45" s="5">
        <v>0</v>
      </c>
      <c r="K45" s="5">
        <v>660</v>
      </c>
    </row>
    <row r="46" spans="1:11">
      <c r="B46" s="22">
        <v>45244.125</v>
      </c>
      <c r="C46" s="5">
        <v>650</v>
      </c>
      <c r="D46" s="5">
        <v>685</v>
      </c>
      <c r="E46" s="5">
        <v>685</v>
      </c>
      <c r="F46" s="5">
        <v>0</v>
      </c>
      <c r="G46" s="5">
        <v>320</v>
      </c>
      <c r="H46" s="5">
        <v>660</v>
      </c>
      <c r="I46" s="5">
        <v>550</v>
      </c>
      <c r="J46" s="5">
        <v>0</v>
      </c>
      <c r="K46" s="5">
        <v>660</v>
      </c>
    </row>
    <row r="47" spans="1:11">
      <c r="B47" s="22">
        <v>45244.128472222219</v>
      </c>
      <c r="C47" s="5">
        <v>650</v>
      </c>
      <c r="D47" s="5">
        <v>685</v>
      </c>
      <c r="E47" s="5">
        <v>685</v>
      </c>
      <c r="F47" s="5">
        <v>0</v>
      </c>
      <c r="G47" s="5">
        <v>320</v>
      </c>
      <c r="H47" s="5">
        <v>660</v>
      </c>
      <c r="I47" s="5">
        <v>550</v>
      </c>
      <c r="J47" s="5">
        <v>0</v>
      </c>
      <c r="K47" s="5">
        <v>660</v>
      </c>
    </row>
    <row r="48" spans="1:11">
      <c r="B48" s="22">
        <v>45244.131944444445</v>
      </c>
      <c r="C48" s="5">
        <v>650</v>
      </c>
      <c r="D48" s="5">
        <v>685</v>
      </c>
      <c r="E48" s="5">
        <v>685</v>
      </c>
      <c r="F48" s="5">
        <v>0</v>
      </c>
      <c r="G48" s="5">
        <v>320</v>
      </c>
      <c r="H48" s="5">
        <v>660</v>
      </c>
      <c r="I48" s="5">
        <v>550</v>
      </c>
      <c r="J48" s="5">
        <v>0</v>
      </c>
      <c r="K48" s="5">
        <v>660</v>
      </c>
    </row>
    <row r="49" spans="2:11">
      <c r="B49" s="22">
        <v>45244.135416666664</v>
      </c>
      <c r="C49" s="5">
        <v>650</v>
      </c>
      <c r="D49" s="5">
        <v>685</v>
      </c>
      <c r="E49" s="5">
        <v>685</v>
      </c>
      <c r="F49" s="5">
        <v>0</v>
      </c>
      <c r="G49" s="5">
        <v>320</v>
      </c>
      <c r="H49" s="5">
        <v>660</v>
      </c>
      <c r="I49" s="5">
        <v>550</v>
      </c>
      <c r="J49" s="5">
        <v>0</v>
      </c>
      <c r="K49" s="5">
        <v>660</v>
      </c>
    </row>
    <row r="50" spans="2:11">
      <c r="B50" s="22">
        <v>45244.138888888891</v>
      </c>
      <c r="C50" s="5">
        <v>650</v>
      </c>
      <c r="D50" s="5">
        <v>685</v>
      </c>
      <c r="E50" s="5">
        <v>685</v>
      </c>
      <c r="F50" s="5">
        <v>0</v>
      </c>
      <c r="G50" s="5">
        <v>320</v>
      </c>
      <c r="H50" s="5">
        <v>660</v>
      </c>
      <c r="I50" s="5">
        <v>550</v>
      </c>
      <c r="J50" s="5">
        <v>0</v>
      </c>
      <c r="K50" s="5">
        <v>660</v>
      </c>
    </row>
    <row r="51" spans="2:11">
      <c r="B51" s="22">
        <v>45244.142361111109</v>
      </c>
      <c r="C51" s="5">
        <v>650</v>
      </c>
      <c r="D51" s="5">
        <v>685</v>
      </c>
      <c r="E51" s="5">
        <v>685</v>
      </c>
      <c r="F51" s="5">
        <v>0</v>
      </c>
      <c r="G51" s="5">
        <v>320</v>
      </c>
      <c r="H51" s="5">
        <v>660</v>
      </c>
      <c r="I51" s="5">
        <v>550</v>
      </c>
      <c r="J51" s="5">
        <v>0</v>
      </c>
      <c r="K51" s="5">
        <v>660</v>
      </c>
    </row>
    <row r="52" spans="2:11">
      <c r="B52" s="22">
        <v>45244.145833333336</v>
      </c>
      <c r="C52" s="5">
        <v>650</v>
      </c>
      <c r="D52" s="5">
        <v>685</v>
      </c>
      <c r="E52" s="5">
        <v>685</v>
      </c>
      <c r="F52" s="5">
        <v>0</v>
      </c>
      <c r="G52" s="5">
        <v>320</v>
      </c>
      <c r="H52" s="5">
        <v>660</v>
      </c>
      <c r="I52" s="5">
        <v>550</v>
      </c>
      <c r="J52" s="5">
        <v>0</v>
      </c>
      <c r="K52" s="5">
        <v>660</v>
      </c>
    </row>
    <row r="53" spans="2:11">
      <c r="B53" s="22">
        <v>45244.149305555555</v>
      </c>
      <c r="C53" s="5">
        <v>650</v>
      </c>
      <c r="D53" s="5">
        <v>685</v>
      </c>
      <c r="E53" s="5">
        <v>685</v>
      </c>
      <c r="F53" s="5">
        <v>0</v>
      </c>
      <c r="G53" s="5">
        <v>320</v>
      </c>
      <c r="H53" s="5">
        <v>660</v>
      </c>
      <c r="I53" s="5">
        <v>730</v>
      </c>
      <c r="J53" s="5">
        <v>0</v>
      </c>
      <c r="K53" s="5">
        <v>660</v>
      </c>
    </row>
    <row r="54" spans="2:11">
      <c r="B54" s="22">
        <v>45244.152777777781</v>
      </c>
      <c r="C54" s="5">
        <v>650</v>
      </c>
      <c r="D54" s="5">
        <v>685</v>
      </c>
      <c r="E54" s="5">
        <v>685</v>
      </c>
      <c r="F54" s="5">
        <v>0</v>
      </c>
      <c r="G54" s="5">
        <v>320</v>
      </c>
      <c r="H54" s="5">
        <v>660</v>
      </c>
      <c r="I54" s="5">
        <v>730</v>
      </c>
      <c r="J54" s="5">
        <v>0</v>
      </c>
      <c r="K54" s="5">
        <v>660</v>
      </c>
    </row>
    <row r="55" spans="2:11">
      <c r="B55" s="22">
        <v>45244.15625</v>
      </c>
      <c r="C55" s="5">
        <v>650</v>
      </c>
      <c r="D55" s="5">
        <v>685</v>
      </c>
      <c r="E55" s="5">
        <v>685</v>
      </c>
      <c r="F55" s="5">
        <v>0</v>
      </c>
      <c r="G55" s="5">
        <v>320</v>
      </c>
      <c r="H55" s="5">
        <v>660</v>
      </c>
      <c r="I55" s="5">
        <v>730</v>
      </c>
      <c r="J55" s="5">
        <v>0</v>
      </c>
      <c r="K55" s="5">
        <v>660</v>
      </c>
    </row>
    <row r="56" spans="2:11">
      <c r="B56" s="22">
        <v>45244.159722222219</v>
      </c>
      <c r="C56" s="5">
        <v>650</v>
      </c>
      <c r="D56" s="5">
        <v>685</v>
      </c>
      <c r="E56" s="5">
        <v>685</v>
      </c>
      <c r="F56" s="5">
        <v>0</v>
      </c>
      <c r="G56" s="5">
        <v>320</v>
      </c>
      <c r="H56" s="5">
        <v>660</v>
      </c>
      <c r="I56" s="5">
        <v>730</v>
      </c>
      <c r="J56" s="5">
        <v>0</v>
      </c>
      <c r="K56" s="5">
        <v>660</v>
      </c>
    </row>
    <row r="57" spans="2:11">
      <c r="B57" s="22">
        <v>45244.163194444445</v>
      </c>
      <c r="C57" s="5">
        <v>650</v>
      </c>
      <c r="D57" s="5">
        <v>685</v>
      </c>
      <c r="E57" s="5">
        <v>685</v>
      </c>
      <c r="F57" s="5">
        <v>0</v>
      </c>
      <c r="G57" s="5">
        <v>320</v>
      </c>
      <c r="H57" s="5">
        <v>660</v>
      </c>
      <c r="I57" s="5">
        <v>730</v>
      </c>
      <c r="J57" s="5">
        <v>0</v>
      </c>
      <c r="K57" s="5">
        <v>660</v>
      </c>
    </row>
    <row r="58" spans="2:11">
      <c r="B58" s="22">
        <v>45244.166666666664</v>
      </c>
      <c r="C58" s="5">
        <v>650</v>
      </c>
      <c r="D58" s="5">
        <v>685</v>
      </c>
      <c r="E58" s="5">
        <v>685</v>
      </c>
      <c r="F58" s="5">
        <v>0</v>
      </c>
      <c r="G58" s="5">
        <v>320</v>
      </c>
      <c r="H58" s="5">
        <v>660</v>
      </c>
      <c r="I58" s="5">
        <v>730</v>
      </c>
      <c r="J58" s="5">
        <v>0</v>
      </c>
      <c r="K58" s="5">
        <v>660</v>
      </c>
    </row>
    <row r="59" spans="2:11">
      <c r="B59" s="22">
        <v>45244.170138888891</v>
      </c>
      <c r="C59" s="5">
        <v>650</v>
      </c>
      <c r="D59" s="5">
        <v>685</v>
      </c>
      <c r="E59" s="5">
        <v>685</v>
      </c>
      <c r="F59" s="5">
        <v>0</v>
      </c>
      <c r="G59" s="5">
        <v>320</v>
      </c>
      <c r="H59" s="5">
        <v>660</v>
      </c>
      <c r="I59" s="5">
        <v>730</v>
      </c>
      <c r="J59" s="5">
        <v>0</v>
      </c>
      <c r="K59" s="5">
        <v>660</v>
      </c>
    </row>
    <row r="60" spans="2:11">
      <c r="B60" s="22">
        <v>45244.173611111109</v>
      </c>
      <c r="C60" s="5">
        <v>650</v>
      </c>
      <c r="D60" s="5">
        <v>685</v>
      </c>
      <c r="E60" s="5">
        <v>685</v>
      </c>
      <c r="F60" s="5">
        <v>0</v>
      </c>
      <c r="G60" s="5">
        <v>320</v>
      </c>
      <c r="H60" s="5">
        <v>660</v>
      </c>
      <c r="I60" s="5">
        <v>730</v>
      </c>
      <c r="J60" s="5">
        <v>0</v>
      </c>
      <c r="K60" s="5">
        <v>660</v>
      </c>
    </row>
    <row r="61" spans="2:11">
      <c r="B61" s="22">
        <v>45244.177083333336</v>
      </c>
      <c r="C61" s="5">
        <v>650</v>
      </c>
      <c r="D61" s="5">
        <v>685</v>
      </c>
      <c r="E61" s="5">
        <v>685</v>
      </c>
      <c r="F61" s="5">
        <v>0</v>
      </c>
      <c r="G61" s="5">
        <v>320</v>
      </c>
      <c r="H61" s="5">
        <v>660</v>
      </c>
      <c r="I61" s="5">
        <v>730</v>
      </c>
      <c r="J61" s="5">
        <v>0</v>
      </c>
      <c r="K61" s="5">
        <v>660</v>
      </c>
    </row>
    <row r="62" spans="2:11">
      <c r="B62" s="22">
        <v>45244.180555555555</v>
      </c>
      <c r="C62" s="5">
        <v>650</v>
      </c>
      <c r="D62" s="5">
        <v>685</v>
      </c>
      <c r="E62" s="5">
        <v>685</v>
      </c>
      <c r="F62" s="5">
        <v>0</v>
      </c>
      <c r="G62" s="5">
        <v>320</v>
      </c>
      <c r="H62" s="5">
        <v>660</v>
      </c>
      <c r="I62" s="5">
        <v>730</v>
      </c>
      <c r="J62" s="5">
        <v>0</v>
      </c>
      <c r="K62" s="5">
        <v>660</v>
      </c>
    </row>
    <row r="63" spans="2:11">
      <c r="B63" s="22">
        <v>45244.184027777781</v>
      </c>
      <c r="C63" s="5">
        <v>650</v>
      </c>
      <c r="D63" s="5">
        <v>685</v>
      </c>
      <c r="E63" s="5">
        <v>685</v>
      </c>
      <c r="F63" s="5">
        <v>0</v>
      </c>
      <c r="G63" s="5">
        <v>320</v>
      </c>
      <c r="H63" s="5">
        <v>660</v>
      </c>
      <c r="I63" s="5">
        <v>730</v>
      </c>
      <c r="J63" s="5">
        <v>0</v>
      </c>
      <c r="K63" s="5">
        <v>660</v>
      </c>
    </row>
    <row r="64" spans="2:11">
      <c r="B64" s="22">
        <v>45244.1875</v>
      </c>
      <c r="C64" s="5">
        <v>650</v>
      </c>
      <c r="D64" s="5">
        <v>685</v>
      </c>
      <c r="E64" s="5">
        <v>685</v>
      </c>
      <c r="F64" s="5">
        <v>0</v>
      </c>
      <c r="G64" s="5">
        <v>320</v>
      </c>
      <c r="H64" s="5">
        <v>660</v>
      </c>
      <c r="I64" s="5">
        <v>730</v>
      </c>
      <c r="J64" s="5">
        <v>0</v>
      </c>
      <c r="K64" s="5">
        <v>660</v>
      </c>
    </row>
    <row r="65" spans="2:11">
      <c r="B65" s="22">
        <v>45244.190972222219</v>
      </c>
      <c r="C65" s="5">
        <v>650</v>
      </c>
      <c r="D65" s="5">
        <v>685</v>
      </c>
      <c r="E65" s="5">
        <v>685</v>
      </c>
      <c r="F65" s="5">
        <v>0</v>
      </c>
      <c r="G65" s="5">
        <v>320</v>
      </c>
      <c r="H65" s="5">
        <v>660</v>
      </c>
      <c r="I65" s="5">
        <v>730</v>
      </c>
      <c r="J65" s="5">
        <v>0</v>
      </c>
      <c r="K65" s="5">
        <v>660</v>
      </c>
    </row>
    <row r="66" spans="2:11">
      <c r="B66" s="22">
        <v>45244.194444444445</v>
      </c>
      <c r="C66" s="5">
        <v>650</v>
      </c>
      <c r="D66" s="5">
        <v>685</v>
      </c>
      <c r="E66" s="5">
        <v>685</v>
      </c>
      <c r="F66" s="5">
        <v>0</v>
      </c>
      <c r="G66" s="5">
        <v>320</v>
      </c>
      <c r="H66" s="5">
        <v>660</v>
      </c>
      <c r="I66" s="5">
        <v>730</v>
      </c>
      <c r="J66" s="5">
        <v>0</v>
      </c>
      <c r="K66" s="5">
        <v>660</v>
      </c>
    </row>
    <row r="67" spans="2:11">
      <c r="B67" s="22">
        <v>45244.197916666664</v>
      </c>
      <c r="C67" s="5">
        <v>650</v>
      </c>
      <c r="D67" s="5">
        <v>685</v>
      </c>
      <c r="E67" s="5">
        <v>685</v>
      </c>
      <c r="F67" s="5">
        <v>0</v>
      </c>
      <c r="G67" s="5">
        <v>320</v>
      </c>
      <c r="H67" s="5">
        <v>660</v>
      </c>
      <c r="I67" s="5">
        <v>730</v>
      </c>
      <c r="J67" s="5">
        <v>0</v>
      </c>
      <c r="K67" s="5">
        <v>660</v>
      </c>
    </row>
    <row r="68" spans="2:11">
      <c r="B68" s="22">
        <v>45244.201388888891</v>
      </c>
      <c r="C68" s="5">
        <v>650</v>
      </c>
      <c r="D68" s="5">
        <v>685</v>
      </c>
      <c r="E68" s="5">
        <v>685</v>
      </c>
      <c r="F68" s="5">
        <v>0</v>
      </c>
      <c r="G68" s="5">
        <v>320</v>
      </c>
      <c r="H68" s="5">
        <v>660</v>
      </c>
      <c r="I68" s="5">
        <v>730</v>
      </c>
      <c r="J68" s="5">
        <v>0</v>
      </c>
      <c r="K68" s="5">
        <v>660</v>
      </c>
    </row>
    <row r="69" spans="2:11">
      <c r="B69" s="22">
        <v>45244.204861111109</v>
      </c>
      <c r="C69" s="5">
        <v>650</v>
      </c>
      <c r="D69" s="5">
        <v>685</v>
      </c>
      <c r="E69" s="5">
        <v>685</v>
      </c>
      <c r="F69" s="5">
        <v>0</v>
      </c>
      <c r="G69" s="5">
        <v>320</v>
      </c>
      <c r="H69" s="5">
        <v>660</v>
      </c>
      <c r="I69" s="5">
        <v>730</v>
      </c>
      <c r="J69" s="5">
        <v>0</v>
      </c>
      <c r="K69" s="5">
        <v>660</v>
      </c>
    </row>
    <row r="70" spans="2:11">
      <c r="B70" s="22">
        <v>45244.208333333336</v>
      </c>
      <c r="C70" s="5">
        <v>650</v>
      </c>
      <c r="D70" s="5">
        <v>685</v>
      </c>
      <c r="E70" s="5">
        <v>685</v>
      </c>
      <c r="F70" s="5">
        <v>0</v>
      </c>
      <c r="G70" s="5">
        <v>320</v>
      </c>
      <c r="H70" s="5">
        <v>660</v>
      </c>
      <c r="I70" s="5">
        <v>730</v>
      </c>
      <c r="J70" s="5">
        <v>0</v>
      </c>
      <c r="K70" s="5">
        <v>660</v>
      </c>
    </row>
    <row r="71" spans="2:11">
      <c r="B71" s="22">
        <v>45244.211805555555</v>
      </c>
      <c r="C71" s="5">
        <v>650</v>
      </c>
      <c r="D71" s="5">
        <v>685</v>
      </c>
      <c r="E71" s="5">
        <v>685</v>
      </c>
      <c r="F71" s="5">
        <v>0</v>
      </c>
      <c r="G71" s="5">
        <v>320</v>
      </c>
      <c r="H71" s="5">
        <v>660</v>
      </c>
      <c r="I71" s="5">
        <v>730</v>
      </c>
      <c r="J71" s="5">
        <v>0</v>
      </c>
      <c r="K71" s="5">
        <v>660</v>
      </c>
    </row>
    <row r="72" spans="2:11">
      <c r="B72" s="22">
        <v>45244.215277777781</v>
      </c>
      <c r="C72" s="5">
        <v>650</v>
      </c>
      <c r="D72" s="5">
        <v>685</v>
      </c>
      <c r="E72" s="5">
        <v>685</v>
      </c>
      <c r="F72" s="5">
        <v>0</v>
      </c>
      <c r="G72" s="5">
        <v>320</v>
      </c>
      <c r="H72" s="5">
        <v>660</v>
      </c>
      <c r="I72" s="5">
        <v>730</v>
      </c>
      <c r="J72" s="5">
        <v>0</v>
      </c>
      <c r="K72" s="5">
        <v>660</v>
      </c>
    </row>
    <row r="73" spans="2:11">
      <c r="B73" s="22">
        <v>45244.21875</v>
      </c>
      <c r="C73" s="5">
        <v>650</v>
      </c>
      <c r="D73" s="5">
        <v>685</v>
      </c>
      <c r="E73" s="5">
        <v>685</v>
      </c>
      <c r="F73" s="5">
        <v>0</v>
      </c>
      <c r="G73" s="5">
        <v>320</v>
      </c>
      <c r="H73" s="5">
        <v>660</v>
      </c>
      <c r="I73" s="5">
        <v>730</v>
      </c>
      <c r="J73" s="5">
        <v>0</v>
      </c>
      <c r="K73" s="5">
        <v>660</v>
      </c>
    </row>
    <row r="74" spans="2:11">
      <c r="B74" s="22">
        <v>45244.222222222219</v>
      </c>
      <c r="C74" s="5">
        <v>650</v>
      </c>
      <c r="D74" s="5">
        <v>685</v>
      </c>
      <c r="E74" s="5">
        <v>685</v>
      </c>
      <c r="F74" s="5">
        <v>0</v>
      </c>
      <c r="G74" s="5">
        <v>320</v>
      </c>
      <c r="H74" s="5">
        <v>660</v>
      </c>
      <c r="I74" s="5">
        <v>730</v>
      </c>
      <c r="J74" s="5">
        <v>0</v>
      </c>
      <c r="K74" s="5">
        <v>660</v>
      </c>
    </row>
    <row r="75" spans="2:11">
      <c r="B75" s="22">
        <v>45244.225694444445</v>
      </c>
      <c r="C75" s="5">
        <v>650</v>
      </c>
      <c r="D75" s="5">
        <v>685</v>
      </c>
      <c r="E75" s="5">
        <v>685</v>
      </c>
      <c r="F75" s="5">
        <v>0</v>
      </c>
      <c r="G75" s="5">
        <v>320</v>
      </c>
      <c r="H75" s="5">
        <v>660</v>
      </c>
      <c r="I75" s="5">
        <v>730</v>
      </c>
      <c r="J75" s="5">
        <v>0</v>
      </c>
      <c r="K75" s="5">
        <v>660</v>
      </c>
    </row>
    <row r="76" spans="2:11">
      <c r="B76" s="22">
        <v>45244.229166666664</v>
      </c>
      <c r="C76" s="5">
        <v>650</v>
      </c>
      <c r="D76" s="5">
        <v>685</v>
      </c>
      <c r="E76" s="5">
        <v>685</v>
      </c>
      <c r="F76" s="5">
        <v>0</v>
      </c>
      <c r="G76" s="5">
        <v>320</v>
      </c>
      <c r="H76" s="5">
        <v>660</v>
      </c>
      <c r="I76" s="5">
        <v>730</v>
      </c>
      <c r="J76" s="5">
        <v>0</v>
      </c>
      <c r="K76" s="5">
        <v>660</v>
      </c>
    </row>
    <row r="77" spans="2:11">
      <c r="B77" s="22">
        <v>45244.232638888891</v>
      </c>
      <c r="C77" s="5">
        <v>650</v>
      </c>
      <c r="D77" s="5">
        <v>685</v>
      </c>
      <c r="E77" s="5">
        <v>685</v>
      </c>
      <c r="F77" s="5">
        <v>0</v>
      </c>
      <c r="G77" s="5">
        <v>320</v>
      </c>
      <c r="H77" s="5">
        <v>660</v>
      </c>
      <c r="I77" s="5">
        <v>730</v>
      </c>
      <c r="J77" s="5">
        <v>0</v>
      </c>
      <c r="K77" s="5">
        <v>660</v>
      </c>
    </row>
    <row r="78" spans="2:11">
      <c r="B78" s="22">
        <v>45244.236111111109</v>
      </c>
      <c r="C78" s="5">
        <v>650</v>
      </c>
      <c r="D78" s="5">
        <v>685</v>
      </c>
      <c r="E78" s="5">
        <v>685</v>
      </c>
      <c r="F78" s="5">
        <v>0</v>
      </c>
      <c r="G78" s="5">
        <v>320</v>
      </c>
      <c r="H78" s="5">
        <v>660</v>
      </c>
      <c r="I78" s="5">
        <v>730</v>
      </c>
      <c r="J78" s="5">
        <v>0</v>
      </c>
      <c r="K78" s="5">
        <v>660</v>
      </c>
    </row>
    <row r="79" spans="2:11">
      <c r="B79" s="22">
        <v>45244.239583333336</v>
      </c>
      <c r="C79" s="5">
        <v>650</v>
      </c>
      <c r="D79" s="5">
        <v>685</v>
      </c>
      <c r="E79" s="5">
        <v>685</v>
      </c>
      <c r="F79" s="5">
        <v>0</v>
      </c>
      <c r="G79" s="5">
        <v>320</v>
      </c>
      <c r="H79" s="5">
        <v>660</v>
      </c>
      <c r="I79" s="5">
        <v>730</v>
      </c>
      <c r="J79" s="5">
        <v>0</v>
      </c>
      <c r="K79" s="5">
        <v>660</v>
      </c>
    </row>
    <row r="80" spans="2:11">
      <c r="B80" s="22">
        <v>45244.243055555555</v>
      </c>
      <c r="C80" s="5">
        <v>650</v>
      </c>
      <c r="D80" s="5">
        <v>685</v>
      </c>
      <c r="E80" s="5">
        <v>685</v>
      </c>
      <c r="F80" s="5">
        <v>0</v>
      </c>
      <c r="G80" s="5">
        <v>320</v>
      </c>
      <c r="H80" s="5">
        <v>660</v>
      </c>
      <c r="I80" s="5">
        <v>730</v>
      </c>
      <c r="J80" s="5">
        <v>0</v>
      </c>
      <c r="K80" s="5">
        <v>660</v>
      </c>
    </row>
    <row r="81" spans="2:11">
      <c r="B81" s="22">
        <v>45244.246527777781</v>
      </c>
      <c r="C81" s="5">
        <v>650</v>
      </c>
      <c r="D81" s="5">
        <v>685</v>
      </c>
      <c r="E81" s="5">
        <v>685</v>
      </c>
      <c r="F81" s="5">
        <v>0</v>
      </c>
      <c r="G81" s="5">
        <v>320</v>
      </c>
      <c r="H81" s="5">
        <v>660</v>
      </c>
      <c r="I81" s="5">
        <v>730</v>
      </c>
      <c r="J81" s="5">
        <v>0</v>
      </c>
      <c r="K81" s="5">
        <v>660</v>
      </c>
    </row>
    <row r="82" spans="2:11">
      <c r="B82" s="22">
        <v>45244.25</v>
      </c>
      <c r="C82" s="5">
        <v>650</v>
      </c>
      <c r="D82" s="5">
        <v>685</v>
      </c>
      <c r="E82" s="5">
        <v>685</v>
      </c>
      <c r="F82" s="5">
        <v>0</v>
      </c>
      <c r="G82" s="5">
        <v>320</v>
      </c>
      <c r="H82" s="5">
        <v>660</v>
      </c>
      <c r="I82" s="5">
        <v>730</v>
      </c>
      <c r="J82" s="5">
        <v>0</v>
      </c>
      <c r="K82" s="5">
        <v>660</v>
      </c>
    </row>
    <row r="83" spans="2:11">
      <c r="B83" s="22">
        <v>45244.253472222219</v>
      </c>
      <c r="C83" s="5">
        <v>650</v>
      </c>
      <c r="D83" s="5">
        <v>685</v>
      </c>
      <c r="E83" s="5">
        <v>685</v>
      </c>
      <c r="F83" s="5">
        <v>0</v>
      </c>
      <c r="G83" s="5">
        <v>320</v>
      </c>
      <c r="H83" s="5">
        <v>660</v>
      </c>
      <c r="I83" s="5">
        <v>730</v>
      </c>
      <c r="J83" s="5">
        <v>0</v>
      </c>
      <c r="K83" s="5">
        <v>660</v>
      </c>
    </row>
    <row r="84" spans="2:11">
      <c r="B84" s="22">
        <v>45244.256944444445</v>
      </c>
      <c r="C84" s="5">
        <v>650</v>
      </c>
      <c r="D84" s="5">
        <v>685</v>
      </c>
      <c r="E84" s="5">
        <v>685</v>
      </c>
      <c r="F84" s="5">
        <v>0</v>
      </c>
      <c r="G84" s="5">
        <v>320</v>
      </c>
      <c r="H84" s="5">
        <v>660</v>
      </c>
      <c r="I84" s="5">
        <v>730</v>
      </c>
      <c r="J84" s="5">
        <v>0</v>
      </c>
      <c r="K84" s="5">
        <v>660</v>
      </c>
    </row>
    <row r="85" spans="2:11">
      <c r="B85" s="22">
        <v>45244.260416666664</v>
      </c>
      <c r="C85" s="5">
        <v>650</v>
      </c>
      <c r="D85" s="5">
        <v>685</v>
      </c>
      <c r="E85" s="5">
        <v>685</v>
      </c>
      <c r="F85" s="5">
        <v>0</v>
      </c>
      <c r="G85" s="5">
        <v>320</v>
      </c>
      <c r="H85" s="5">
        <v>660</v>
      </c>
      <c r="I85" s="5">
        <v>730</v>
      </c>
      <c r="J85" s="5">
        <v>0</v>
      </c>
      <c r="K85" s="5">
        <v>660</v>
      </c>
    </row>
    <row r="86" spans="2:11">
      <c r="B86" s="22">
        <v>45244.263888888891</v>
      </c>
      <c r="C86" s="5">
        <v>650</v>
      </c>
      <c r="D86" s="5">
        <v>685</v>
      </c>
      <c r="E86" s="5">
        <v>685</v>
      </c>
      <c r="F86" s="5">
        <v>0</v>
      </c>
      <c r="G86" s="5">
        <v>320</v>
      </c>
      <c r="H86" s="5">
        <v>660</v>
      </c>
      <c r="I86" s="5">
        <v>730</v>
      </c>
      <c r="J86" s="5">
        <v>0</v>
      </c>
      <c r="K86" s="5">
        <v>660</v>
      </c>
    </row>
    <row r="87" spans="2:11">
      <c r="B87" s="22">
        <v>45244.267361111109</v>
      </c>
      <c r="C87" s="5">
        <v>650</v>
      </c>
      <c r="D87" s="5">
        <v>685</v>
      </c>
      <c r="E87" s="5">
        <v>685</v>
      </c>
      <c r="F87" s="5">
        <v>0</v>
      </c>
      <c r="G87" s="5">
        <v>320</v>
      </c>
      <c r="H87" s="5">
        <v>660</v>
      </c>
      <c r="I87" s="5">
        <v>730</v>
      </c>
      <c r="J87" s="5">
        <v>0</v>
      </c>
      <c r="K87" s="5">
        <v>660</v>
      </c>
    </row>
    <row r="88" spans="2:11">
      <c r="B88" s="22">
        <v>45244.270833333336</v>
      </c>
      <c r="C88" s="5">
        <v>650</v>
      </c>
      <c r="D88" s="5">
        <v>685</v>
      </c>
      <c r="E88" s="5">
        <v>685</v>
      </c>
      <c r="F88" s="5">
        <v>0</v>
      </c>
      <c r="G88" s="5">
        <v>320</v>
      </c>
      <c r="H88" s="5">
        <v>660</v>
      </c>
      <c r="I88" s="5">
        <v>730</v>
      </c>
      <c r="J88" s="5">
        <v>0</v>
      </c>
      <c r="K88" s="5">
        <v>660</v>
      </c>
    </row>
    <row r="89" spans="2:11">
      <c r="B89" s="22">
        <v>45244.274305555555</v>
      </c>
      <c r="C89" s="5">
        <v>650</v>
      </c>
      <c r="D89" s="5">
        <v>685</v>
      </c>
      <c r="E89" s="5">
        <v>685</v>
      </c>
      <c r="F89" s="5">
        <v>0</v>
      </c>
      <c r="G89" s="5">
        <v>320</v>
      </c>
      <c r="H89" s="5">
        <v>660</v>
      </c>
      <c r="I89" s="5">
        <v>730</v>
      </c>
      <c r="J89" s="5">
        <v>0</v>
      </c>
      <c r="K89" s="5">
        <v>660</v>
      </c>
    </row>
    <row r="90" spans="2:11">
      <c r="B90" s="22">
        <v>45244.277777777781</v>
      </c>
      <c r="C90" s="5">
        <v>650</v>
      </c>
      <c r="D90" s="5">
        <v>685</v>
      </c>
      <c r="E90" s="5">
        <v>685</v>
      </c>
      <c r="F90" s="5">
        <v>0</v>
      </c>
      <c r="G90" s="5">
        <v>320</v>
      </c>
      <c r="H90" s="5">
        <v>660</v>
      </c>
      <c r="I90" s="5">
        <v>730</v>
      </c>
      <c r="J90" s="5">
        <v>0</v>
      </c>
      <c r="K90" s="5">
        <v>660</v>
      </c>
    </row>
    <row r="91" spans="2:11">
      <c r="B91" s="22">
        <v>45244.28125</v>
      </c>
      <c r="C91" s="5">
        <v>650</v>
      </c>
      <c r="D91" s="5">
        <v>685</v>
      </c>
      <c r="E91" s="5">
        <v>685</v>
      </c>
      <c r="F91" s="5">
        <v>0</v>
      </c>
      <c r="G91" s="5">
        <v>320</v>
      </c>
      <c r="H91" s="5">
        <v>660</v>
      </c>
      <c r="I91" s="5">
        <v>730</v>
      </c>
      <c r="J91" s="5">
        <v>0</v>
      </c>
      <c r="K91" s="5">
        <v>660</v>
      </c>
    </row>
    <row r="92" spans="2:11">
      <c r="B92" s="22">
        <v>45244.284722222219</v>
      </c>
      <c r="C92" s="5">
        <v>650</v>
      </c>
      <c r="D92" s="5">
        <v>685</v>
      </c>
      <c r="E92" s="5">
        <v>685</v>
      </c>
      <c r="F92" s="5">
        <v>0</v>
      </c>
      <c r="G92" s="5">
        <v>320</v>
      </c>
      <c r="H92" s="5">
        <v>660</v>
      </c>
      <c r="I92" s="5">
        <v>730</v>
      </c>
      <c r="J92" s="5">
        <v>0</v>
      </c>
      <c r="K92" s="5">
        <v>660</v>
      </c>
    </row>
    <row r="93" spans="2:11">
      <c r="B93" s="22">
        <v>45244.288194444445</v>
      </c>
      <c r="C93" s="5">
        <v>650</v>
      </c>
      <c r="D93" s="5">
        <v>685</v>
      </c>
      <c r="E93" s="5">
        <v>685</v>
      </c>
      <c r="F93" s="5">
        <v>0</v>
      </c>
      <c r="G93" s="5">
        <v>320</v>
      </c>
      <c r="H93" s="5">
        <v>660</v>
      </c>
      <c r="I93" s="5">
        <v>730</v>
      </c>
      <c r="J93" s="5">
        <v>0</v>
      </c>
      <c r="K93" s="5">
        <v>660</v>
      </c>
    </row>
    <row r="94" spans="2:11">
      <c r="B94" s="22">
        <v>45244.291666666664</v>
      </c>
      <c r="C94" s="5">
        <v>650</v>
      </c>
      <c r="D94" s="5">
        <v>685</v>
      </c>
      <c r="E94" s="5">
        <v>685</v>
      </c>
      <c r="F94" s="5">
        <v>0</v>
      </c>
      <c r="G94" s="5">
        <v>320</v>
      </c>
      <c r="H94" s="5">
        <v>660</v>
      </c>
      <c r="I94" s="5">
        <v>730</v>
      </c>
      <c r="J94" s="5">
        <v>0</v>
      </c>
      <c r="K94" s="5">
        <v>660</v>
      </c>
    </row>
    <row r="95" spans="2:11">
      <c r="B95" s="22">
        <v>45244.295138888891</v>
      </c>
      <c r="C95" s="5">
        <v>650</v>
      </c>
      <c r="D95" s="5">
        <v>685</v>
      </c>
      <c r="E95" s="5">
        <v>685</v>
      </c>
      <c r="F95" s="5">
        <v>0</v>
      </c>
      <c r="G95" s="5">
        <v>320</v>
      </c>
      <c r="H95" s="5">
        <v>660</v>
      </c>
      <c r="I95" s="5">
        <v>730</v>
      </c>
      <c r="J95" s="5">
        <v>0</v>
      </c>
      <c r="K95" s="5">
        <v>660</v>
      </c>
    </row>
    <row r="96" spans="2:11">
      <c r="B96" s="22">
        <v>45244.298611111109</v>
      </c>
      <c r="C96" s="5">
        <v>650</v>
      </c>
      <c r="D96" s="5">
        <v>685</v>
      </c>
      <c r="E96" s="5">
        <v>685</v>
      </c>
      <c r="F96" s="5">
        <v>0</v>
      </c>
      <c r="G96" s="5">
        <v>320</v>
      </c>
      <c r="H96" s="5">
        <v>660</v>
      </c>
      <c r="I96" s="5">
        <v>730</v>
      </c>
      <c r="J96" s="5">
        <v>0</v>
      </c>
      <c r="K96" s="5">
        <v>660</v>
      </c>
    </row>
    <row r="97" spans="2:11">
      <c r="B97" s="22">
        <v>45244.302083333336</v>
      </c>
      <c r="C97" s="5">
        <v>650</v>
      </c>
      <c r="D97" s="5">
        <v>685</v>
      </c>
      <c r="E97" s="5">
        <v>685</v>
      </c>
      <c r="F97" s="5">
        <v>0</v>
      </c>
      <c r="G97" s="5">
        <v>320</v>
      </c>
      <c r="H97" s="5">
        <v>660</v>
      </c>
      <c r="I97" s="5">
        <v>730</v>
      </c>
      <c r="J97" s="5">
        <v>0</v>
      </c>
      <c r="K97" s="5">
        <v>660</v>
      </c>
    </row>
    <row r="98" spans="2:11">
      <c r="B98" s="22">
        <v>45244.305555555555</v>
      </c>
      <c r="C98" s="5">
        <v>650</v>
      </c>
      <c r="D98" s="5">
        <v>685</v>
      </c>
      <c r="E98" s="5">
        <v>685</v>
      </c>
      <c r="F98" s="5">
        <v>0</v>
      </c>
      <c r="G98" s="5">
        <v>320</v>
      </c>
      <c r="H98" s="5">
        <v>660</v>
      </c>
      <c r="I98" s="5">
        <v>730</v>
      </c>
      <c r="J98" s="5">
        <v>0</v>
      </c>
      <c r="K98" s="5">
        <v>660</v>
      </c>
    </row>
    <row r="99" spans="2:11">
      <c r="B99" s="22">
        <v>45244.309027777781</v>
      </c>
      <c r="C99" s="5">
        <v>650</v>
      </c>
      <c r="D99" s="5">
        <v>685</v>
      </c>
      <c r="E99" s="5">
        <v>685</v>
      </c>
      <c r="F99" s="5">
        <v>0</v>
      </c>
      <c r="G99" s="5">
        <v>320</v>
      </c>
      <c r="H99" s="5">
        <v>660</v>
      </c>
      <c r="I99" s="5">
        <v>730</v>
      </c>
      <c r="J99" s="5">
        <v>0</v>
      </c>
      <c r="K99" s="5">
        <v>660</v>
      </c>
    </row>
    <row r="100" spans="2:11">
      <c r="B100" s="22">
        <v>45244.3125</v>
      </c>
      <c r="C100" s="5">
        <v>650</v>
      </c>
      <c r="D100" s="5">
        <v>685</v>
      </c>
      <c r="E100" s="5">
        <v>685</v>
      </c>
      <c r="F100" s="5">
        <v>0</v>
      </c>
      <c r="G100" s="5">
        <v>320</v>
      </c>
      <c r="H100" s="5">
        <v>660</v>
      </c>
      <c r="I100" s="5">
        <v>730</v>
      </c>
      <c r="J100" s="5">
        <v>0</v>
      </c>
      <c r="K100" s="5">
        <v>660</v>
      </c>
    </row>
    <row r="101" spans="2:11">
      <c r="B101" s="22">
        <v>45244.315972222219</v>
      </c>
      <c r="C101" s="5">
        <v>650</v>
      </c>
      <c r="D101" s="5">
        <v>685</v>
      </c>
      <c r="E101" s="5">
        <v>685</v>
      </c>
      <c r="F101" s="5">
        <v>0</v>
      </c>
      <c r="G101" s="5">
        <v>320</v>
      </c>
      <c r="H101" s="5">
        <v>660</v>
      </c>
      <c r="I101" s="5">
        <v>730</v>
      </c>
      <c r="J101" s="5">
        <v>0</v>
      </c>
      <c r="K101" s="5">
        <v>660</v>
      </c>
    </row>
    <row r="102" spans="2:11">
      <c r="B102" s="22">
        <v>45244.319444444445</v>
      </c>
      <c r="C102" s="5">
        <v>650</v>
      </c>
      <c r="D102" s="5">
        <v>685</v>
      </c>
      <c r="E102" s="5">
        <v>685</v>
      </c>
      <c r="F102" s="5">
        <v>0</v>
      </c>
      <c r="G102" s="5">
        <v>320</v>
      </c>
      <c r="H102" s="5">
        <v>660</v>
      </c>
      <c r="I102" s="5">
        <v>730</v>
      </c>
      <c r="J102" s="5">
        <v>0</v>
      </c>
      <c r="K102" s="5">
        <v>660</v>
      </c>
    </row>
    <row r="103" spans="2:11">
      <c r="B103" s="22">
        <v>45244.322916666664</v>
      </c>
      <c r="C103" s="5">
        <v>650</v>
      </c>
      <c r="D103" s="5">
        <v>685</v>
      </c>
      <c r="E103" s="5">
        <v>685</v>
      </c>
      <c r="F103" s="5">
        <v>0</v>
      </c>
      <c r="G103" s="5">
        <v>320</v>
      </c>
      <c r="H103" s="5">
        <v>660</v>
      </c>
      <c r="I103" s="5">
        <v>730</v>
      </c>
      <c r="J103" s="5">
        <v>0</v>
      </c>
      <c r="K103" s="5">
        <v>660</v>
      </c>
    </row>
    <row r="104" spans="2:11">
      <c r="B104" s="22">
        <v>45244.326388888891</v>
      </c>
      <c r="C104" s="5">
        <v>650</v>
      </c>
      <c r="D104" s="5">
        <v>685</v>
      </c>
      <c r="E104" s="5">
        <v>685</v>
      </c>
      <c r="F104" s="5">
        <v>0</v>
      </c>
      <c r="G104" s="5">
        <v>320</v>
      </c>
      <c r="H104" s="5">
        <v>660</v>
      </c>
      <c r="I104" s="5">
        <v>730</v>
      </c>
      <c r="J104" s="5">
        <v>0</v>
      </c>
      <c r="K104" s="5">
        <v>660</v>
      </c>
    </row>
    <row r="105" spans="2:11">
      <c r="B105" s="22">
        <v>45244.329861111109</v>
      </c>
      <c r="C105" s="5">
        <v>650</v>
      </c>
      <c r="D105" s="5">
        <v>685</v>
      </c>
      <c r="E105" s="5">
        <v>685</v>
      </c>
      <c r="F105" s="5">
        <v>0</v>
      </c>
      <c r="G105" s="5">
        <v>320</v>
      </c>
      <c r="H105" s="5">
        <v>660</v>
      </c>
      <c r="I105" s="5">
        <v>730</v>
      </c>
      <c r="J105" s="5">
        <v>0</v>
      </c>
      <c r="K105" s="5">
        <v>660</v>
      </c>
    </row>
    <row r="106" spans="2:11">
      <c r="B106" s="22">
        <v>45244.333333333336</v>
      </c>
      <c r="C106" s="5">
        <v>650</v>
      </c>
      <c r="D106" s="5">
        <v>685</v>
      </c>
      <c r="E106" s="5">
        <v>685</v>
      </c>
      <c r="F106" s="5">
        <v>0</v>
      </c>
      <c r="G106" s="5">
        <v>320</v>
      </c>
      <c r="H106" s="5">
        <v>660</v>
      </c>
      <c r="I106" s="5">
        <v>730</v>
      </c>
      <c r="J106" s="5">
        <v>0</v>
      </c>
      <c r="K106" s="5">
        <v>660</v>
      </c>
    </row>
    <row r="107" spans="2:11">
      <c r="B107" s="22">
        <v>45244.336805555555</v>
      </c>
      <c r="C107" s="5">
        <v>650</v>
      </c>
      <c r="D107" s="5">
        <v>685</v>
      </c>
      <c r="E107" s="5">
        <v>685</v>
      </c>
      <c r="F107" s="5">
        <v>0</v>
      </c>
      <c r="G107" s="5">
        <v>320</v>
      </c>
      <c r="H107" s="5">
        <v>660</v>
      </c>
      <c r="I107" s="5">
        <v>730</v>
      </c>
      <c r="J107" s="5">
        <v>0</v>
      </c>
      <c r="K107" s="5">
        <v>660</v>
      </c>
    </row>
    <row r="108" spans="2:11">
      <c r="B108" s="22">
        <v>45244.340277777781</v>
      </c>
      <c r="C108" s="5">
        <v>650</v>
      </c>
      <c r="D108" s="5">
        <v>685</v>
      </c>
      <c r="E108" s="5">
        <v>685</v>
      </c>
      <c r="F108" s="5">
        <v>0</v>
      </c>
      <c r="G108" s="5">
        <v>320</v>
      </c>
      <c r="H108" s="5">
        <v>660</v>
      </c>
      <c r="I108" s="5">
        <v>730</v>
      </c>
      <c r="J108" s="5">
        <v>0</v>
      </c>
      <c r="K108" s="5">
        <v>660</v>
      </c>
    </row>
    <row r="109" spans="2:11">
      <c r="B109" s="22">
        <v>45244.34375</v>
      </c>
      <c r="C109" s="5">
        <v>650</v>
      </c>
      <c r="D109" s="5">
        <v>685</v>
      </c>
      <c r="E109" s="5">
        <v>685</v>
      </c>
      <c r="F109" s="5">
        <v>0</v>
      </c>
      <c r="G109" s="5">
        <v>320</v>
      </c>
      <c r="H109" s="5">
        <v>660</v>
      </c>
      <c r="I109" s="5">
        <v>730</v>
      </c>
      <c r="J109" s="5">
        <v>0</v>
      </c>
      <c r="K109" s="5">
        <v>660</v>
      </c>
    </row>
    <row r="110" spans="2:11">
      <c r="B110" s="22">
        <v>45244.347222222219</v>
      </c>
      <c r="C110" s="5">
        <v>650</v>
      </c>
      <c r="D110" s="5">
        <v>685</v>
      </c>
      <c r="E110" s="5">
        <v>685</v>
      </c>
      <c r="F110" s="5">
        <v>0</v>
      </c>
      <c r="G110" s="5">
        <v>320</v>
      </c>
      <c r="H110" s="5">
        <v>660</v>
      </c>
      <c r="I110" s="5">
        <v>730</v>
      </c>
      <c r="J110" s="5">
        <v>0</v>
      </c>
      <c r="K110" s="5">
        <v>660</v>
      </c>
    </row>
    <row r="111" spans="2:11">
      <c r="B111" s="22">
        <v>45244.350694444445</v>
      </c>
      <c r="C111" s="5">
        <v>650</v>
      </c>
      <c r="D111" s="5">
        <v>685</v>
      </c>
      <c r="E111" s="5">
        <v>685</v>
      </c>
      <c r="F111" s="5">
        <v>0</v>
      </c>
      <c r="G111" s="5">
        <v>320</v>
      </c>
      <c r="H111" s="5">
        <v>660</v>
      </c>
      <c r="I111" s="5">
        <v>730</v>
      </c>
      <c r="J111" s="5">
        <v>0</v>
      </c>
      <c r="K111" s="5">
        <v>660</v>
      </c>
    </row>
    <row r="112" spans="2:11">
      <c r="B112" s="22">
        <v>45244.354166666664</v>
      </c>
      <c r="C112" s="5">
        <v>650</v>
      </c>
      <c r="D112" s="5">
        <v>685</v>
      </c>
      <c r="E112" s="5">
        <v>685</v>
      </c>
      <c r="F112" s="5">
        <v>0</v>
      </c>
      <c r="G112" s="5">
        <v>320</v>
      </c>
      <c r="H112" s="5">
        <v>660</v>
      </c>
      <c r="I112" s="5">
        <v>730</v>
      </c>
      <c r="J112" s="5">
        <v>0</v>
      </c>
      <c r="K112" s="5">
        <v>660</v>
      </c>
    </row>
    <row r="113" spans="2:11">
      <c r="B113" s="22">
        <v>45244.357638888891</v>
      </c>
      <c r="C113" s="5">
        <v>650</v>
      </c>
      <c r="D113" s="5">
        <v>685</v>
      </c>
      <c r="E113" s="5">
        <v>685</v>
      </c>
      <c r="F113" s="5">
        <v>0</v>
      </c>
      <c r="G113" s="5">
        <v>320</v>
      </c>
      <c r="H113" s="5">
        <v>660</v>
      </c>
      <c r="I113" s="5">
        <v>730</v>
      </c>
      <c r="J113" s="5">
        <v>0</v>
      </c>
      <c r="K113" s="5">
        <v>660</v>
      </c>
    </row>
    <row r="114" spans="2:11">
      <c r="B114" s="22">
        <v>45244.361111111109</v>
      </c>
      <c r="C114" s="5">
        <v>650</v>
      </c>
      <c r="D114" s="5">
        <v>685</v>
      </c>
      <c r="E114" s="5">
        <v>685</v>
      </c>
      <c r="F114" s="5">
        <v>0</v>
      </c>
      <c r="G114" s="5">
        <v>320</v>
      </c>
      <c r="H114" s="5">
        <v>660</v>
      </c>
      <c r="I114" s="5">
        <v>730</v>
      </c>
      <c r="J114" s="5">
        <v>0</v>
      </c>
      <c r="K114" s="5">
        <v>660</v>
      </c>
    </row>
    <row r="115" spans="2:11">
      <c r="B115" s="22">
        <v>45244.364583333336</v>
      </c>
      <c r="C115" s="5">
        <v>650</v>
      </c>
      <c r="D115" s="5">
        <v>685</v>
      </c>
      <c r="E115" s="5">
        <v>685</v>
      </c>
      <c r="F115" s="5">
        <v>0</v>
      </c>
      <c r="G115" s="5">
        <v>320</v>
      </c>
      <c r="H115" s="5">
        <v>660</v>
      </c>
      <c r="I115" s="5">
        <v>730</v>
      </c>
      <c r="J115" s="5">
        <v>0</v>
      </c>
      <c r="K115" s="5">
        <v>660</v>
      </c>
    </row>
    <row r="116" spans="2:11">
      <c r="B116" s="22">
        <v>45244.368055555555</v>
      </c>
      <c r="C116" s="5">
        <v>650</v>
      </c>
      <c r="D116" s="5">
        <v>685</v>
      </c>
      <c r="E116" s="5">
        <v>685</v>
      </c>
      <c r="F116" s="5">
        <v>0</v>
      </c>
      <c r="G116" s="5">
        <v>320</v>
      </c>
      <c r="H116" s="5">
        <v>660</v>
      </c>
      <c r="I116" s="5">
        <v>730</v>
      </c>
      <c r="J116" s="5">
        <v>0</v>
      </c>
      <c r="K116" s="5">
        <v>660</v>
      </c>
    </row>
    <row r="117" spans="2:11">
      <c r="B117" s="22">
        <v>45244.371527777781</v>
      </c>
      <c r="C117" s="5">
        <v>650</v>
      </c>
      <c r="D117" s="5">
        <v>685</v>
      </c>
      <c r="E117" s="5">
        <v>685</v>
      </c>
      <c r="F117" s="5">
        <v>0</v>
      </c>
      <c r="G117" s="5">
        <v>320</v>
      </c>
      <c r="H117" s="5">
        <v>660</v>
      </c>
      <c r="I117" s="5">
        <v>730</v>
      </c>
      <c r="J117" s="5">
        <v>0</v>
      </c>
      <c r="K117" s="5">
        <v>660</v>
      </c>
    </row>
    <row r="118" spans="2:11">
      <c r="B118" s="22">
        <v>45244.375</v>
      </c>
      <c r="C118" s="5">
        <v>650</v>
      </c>
      <c r="D118" s="5">
        <v>685</v>
      </c>
      <c r="E118" s="5">
        <v>685</v>
      </c>
      <c r="F118" s="5">
        <v>0</v>
      </c>
      <c r="G118" s="5">
        <v>320</v>
      </c>
      <c r="H118" s="5">
        <v>660</v>
      </c>
      <c r="I118" s="5">
        <v>730</v>
      </c>
      <c r="J118" s="5">
        <v>0</v>
      </c>
      <c r="K118" s="5">
        <v>660</v>
      </c>
    </row>
    <row r="119" spans="2:11">
      <c r="B119" s="22">
        <v>45244.378472222219</v>
      </c>
      <c r="C119" s="5">
        <v>650</v>
      </c>
      <c r="D119" s="5">
        <v>685</v>
      </c>
      <c r="E119" s="5">
        <v>685</v>
      </c>
      <c r="F119" s="5">
        <v>0</v>
      </c>
      <c r="G119" s="5">
        <v>320</v>
      </c>
      <c r="H119" s="5">
        <v>660</v>
      </c>
      <c r="I119" s="5">
        <v>730</v>
      </c>
      <c r="J119" s="5">
        <v>0</v>
      </c>
      <c r="K119" s="5">
        <v>660</v>
      </c>
    </row>
    <row r="120" spans="2:11">
      <c r="B120" s="22">
        <v>45244.381944444445</v>
      </c>
      <c r="C120" s="5">
        <v>650</v>
      </c>
      <c r="D120" s="5">
        <v>685</v>
      </c>
      <c r="E120" s="5">
        <v>685</v>
      </c>
      <c r="F120" s="5">
        <v>0</v>
      </c>
      <c r="G120" s="5">
        <v>320</v>
      </c>
      <c r="H120" s="5">
        <v>660</v>
      </c>
      <c r="I120" s="5">
        <v>730</v>
      </c>
      <c r="J120" s="5">
        <v>0</v>
      </c>
      <c r="K120" s="5">
        <v>660</v>
      </c>
    </row>
    <row r="121" spans="2:11">
      <c r="B121" s="22">
        <v>45244.385416666664</v>
      </c>
      <c r="C121" s="5">
        <v>650</v>
      </c>
      <c r="D121" s="5">
        <v>685</v>
      </c>
      <c r="E121" s="5">
        <v>685</v>
      </c>
      <c r="F121" s="5">
        <v>0</v>
      </c>
      <c r="G121" s="5">
        <v>320</v>
      </c>
      <c r="H121" s="5">
        <v>660</v>
      </c>
      <c r="I121" s="5">
        <v>730</v>
      </c>
      <c r="J121" s="5">
        <v>0</v>
      </c>
      <c r="K121" s="5">
        <v>660</v>
      </c>
    </row>
    <row r="122" spans="2:11">
      <c r="B122" s="22">
        <v>45244.388888888891</v>
      </c>
      <c r="C122" s="5">
        <v>650</v>
      </c>
      <c r="D122" s="5">
        <v>685</v>
      </c>
      <c r="E122" s="5">
        <v>685</v>
      </c>
      <c r="F122" s="5">
        <v>0</v>
      </c>
      <c r="G122" s="5">
        <v>320</v>
      </c>
      <c r="H122" s="5">
        <v>660</v>
      </c>
      <c r="I122" s="5">
        <v>730</v>
      </c>
      <c r="J122" s="5">
        <v>0</v>
      </c>
      <c r="K122" s="5">
        <v>660</v>
      </c>
    </row>
    <row r="123" spans="2:11">
      <c r="B123" s="22">
        <v>45244.392361111109</v>
      </c>
      <c r="C123" s="5">
        <v>650</v>
      </c>
      <c r="D123" s="5">
        <v>685</v>
      </c>
      <c r="E123" s="5">
        <v>685</v>
      </c>
      <c r="F123" s="5">
        <v>0</v>
      </c>
      <c r="G123" s="5">
        <v>320</v>
      </c>
      <c r="H123" s="5">
        <v>660</v>
      </c>
      <c r="I123" s="5">
        <v>730</v>
      </c>
      <c r="J123" s="5">
        <v>0</v>
      </c>
      <c r="K123" s="5">
        <v>660</v>
      </c>
    </row>
    <row r="124" spans="2:11">
      <c r="B124" s="22">
        <v>45244.395833333336</v>
      </c>
      <c r="C124" s="5">
        <v>650</v>
      </c>
      <c r="D124" s="5">
        <v>685</v>
      </c>
      <c r="E124" s="5">
        <v>685</v>
      </c>
      <c r="F124" s="5">
        <v>0</v>
      </c>
      <c r="G124" s="5">
        <v>320</v>
      </c>
      <c r="H124" s="5">
        <v>660</v>
      </c>
      <c r="I124" s="5">
        <v>730</v>
      </c>
      <c r="J124" s="5">
        <v>0</v>
      </c>
      <c r="K124" s="5">
        <v>660</v>
      </c>
    </row>
    <row r="125" spans="2:11">
      <c r="B125" s="22">
        <v>45244.399305555555</v>
      </c>
      <c r="C125" s="5">
        <v>650</v>
      </c>
      <c r="D125" s="5">
        <v>685</v>
      </c>
      <c r="E125" s="5">
        <v>685</v>
      </c>
      <c r="F125" s="5">
        <v>0</v>
      </c>
      <c r="G125" s="5">
        <v>320</v>
      </c>
      <c r="H125" s="5">
        <v>660</v>
      </c>
      <c r="I125" s="5">
        <v>730</v>
      </c>
      <c r="J125" s="5">
        <v>0</v>
      </c>
      <c r="K125" s="5">
        <v>660</v>
      </c>
    </row>
    <row r="126" spans="2:11">
      <c r="B126" s="22">
        <v>45244.402777777781</v>
      </c>
      <c r="C126" s="5">
        <v>650</v>
      </c>
      <c r="D126" s="5">
        <v>685</v>
      </c>
      <c r="E126" s="5">
        <v>685</v>
      </c>
      <c r="F126" s="5">
        <v>0</v>
      </c>
      <c r="G126" s="5">
        <v>320</v>
      </c>
      <c r="H126" s="5">
        <v>660</v>
      </c>
      <c r="I126" s="5">
        <v>730</v>
      </c>
      <c r="J126" s="5">
        <v>0</v>
      </c>
      <c r="K126" s="5">
        <v>660</v>
      </c>
    </row>
    <row r="127" spans="2:11">
      <c r="B127" s="22">
        <v>45244.40625</v>
      </c>
      <c r="C127" s="5">
        <v>650</v>
      </c>
      <c r="D127" s="5">
        <v>685</v>
      </c>
      <c r="E127" s="5">
        <v>685</v>
      </c>
      <c r="F127" s="5">
        <v>0</v>
      </c>
      <c r="G127" s="5">
        <v>320</v>
      </c>
      <c r="H127" s="5">
        <v>660</v>
      </c>
      <c r="I127" s="5">
        <v>730</v>
      </c>
      <c r="J127" s="5">
        <v>0</v>
      </c>
      <c r="K127" s="5">
        <v>660</v>
      </c>
    </row>
    <row r="128" spans="2:11">
      <c r="B128" s="22">
        <v>45244.409722222219</v>
      </c>
      <c r="C128" s="5">
        <v>650</v>
      </c>
      <c r="D128" s="5">
        <v>685</v>
      </c>
      <c r="E128" s="5">
        <v>685</v>
      </c>
      <c r="F128" s="5">
        <v>0</v>
      </c>
      <c r="G128" s="5">
        <v>320</v>
      </c>
      <c r="H128" s="5">
        <v>660</v>
      </c>
      <c r="I128" s="5">
        <v>730</v>
      </c>
      <c r="J128" s="5">
        <v>0</v>
      </c>
      <c r="K128" s="5">
        <v>660</v>
      </c>
    </row>
    <row r="129" spans="2:11">
      <c r="B129" s="22">
        <v>45244.413194444445</v>
      </c>
      <c r="C129" s="5">
        <v>650</v>
      </c>
      <c r="D129" s="5">
        <v>685</v>
      </c>
      <c r="E129" s="5">
        <v>685</v>
      </c>
      <c r="F129" s="5">
        <v>0</v>
      </c>
      <c r="G129" s="5">
        <v>320</v>
      </c>
      <c r="H129" s="5">
        <v>660</v>
      </c>
      <c r="I129" s="5">
        <v>730</v>
      </c>
      <c r="J129" s="5">
        <v>0</v>
      </c>
      <c r="K129" s="5">
        <v>660</v>
      </c>
    </row>
    <row r="130" spans="2:11">
      <c r="B130" s="22">
        <v>45244.416666666664</v>
      </c>
      <c r="C130" s="5">
        <v>650</v>
      </c>
      <c r="D130" s="5">
        <v>685</v>
      </c>
      <c r="E130" s="5">
        <v>685</v>
      </c>
      <c r="F130" s="5">
        <v>0</v>
      </c>
      <c r="G130" s="5">
        <v>320</v>
      </c>
      <c r="H130" s="5">
        <v>660</v>
      </c>
      <c r="I130" s="5">
        <v>730</v>
      </c>
      <c r="J130" s="5">
        <v>0</v>
      </c>
      <c r="K130" s="5">
        <v>660</v>
      </c>
    </row>
    <row r="131" spans="2:11">
      <c r="B131" s="22">
        <v>45244.420138888891</v>
      </c>
      <c r="C131" s="5">
        <v>650</v>
      </c>
      <c r="D131" s="5">
        <v>685</v>
      </c>
      <c r="E131" s="5">
        <v>685</v>
      </c>
      <c r="F131" s="5">
        <v>0</v>
      </c>
      <c r="G131" s="5">
        <v>320</v>
      </c>
      <c r="H131" s="5">
        <v>660</v>
      </c>
      <c r="I131" s="5">
        <v>730</v>
      </c>
      <c r="J131" s="5">
        <v>0</v>
      </c>
      <c r="K131" s="5">
        <v>660</v>
      </c>
    </row>
    <row r="132" spans="2:11">
      <c r="B132" s="22">
        <v>45244.423611111109</v>
      </c>
      <c r="C132" s="5">
        <v>650</v>
      </c>
      <c r="D132" s="5">
        <v>685</v>
      </c>
      <c r="E132" s="5">
        <v>685</v>
      </c>
      <c r="F132" s="5">
        <v>0</v>
      </c>
      <c r="G132" s="5">
        <v>320</v>
      </c>
      <c r="H132" s="5">
        <v>660</v>
      </c>
      <c r="I132" s="5">
        <v>730</v>
      </c>
      <c r="J132" s="5">
        <v>0</v>
      </c>
      <c r="K132" s="5">
        <v>660</v>
      </c>
    </row>
    <row r="133" spans="2:11">
      <c r="B133" s="22">
        <v>45244.427083333336</v>
      </c>
      <c r="C133" s="5">
        <v>650</v>
      </c>
      <c r="D133" s="5">
        <v>685</v>
      </c>
      <c r="E133" s="5">
        <v>685</v>
      </c>
      <c r="F133" s="5">
        <v>0</v>
      </c>
      <c r="G133" s="5">
        <v>320</v>
      </c>
      <c r="H133" s="5">
        <v>660</v>
      </c>
      <c r="I133" s="5">
        <v>730</v>
      </c>
      <c r="J133" s="5">
        <v>0</v>
      </c>
      <c r="K133" s="5">
        <v>660</v>
      </c>
    </row>
    <row r="134" spans="2:11">
      <c r="B134" s="22">
        <v>45244.430555555555</v>
      </c>
      <c r="C134" s="5">
        <v>650</v>
      </c>
      <c r="D134" s="5">
        <v>685</v>
      </c>
      <c r="E134" s="5">
        <v>685</v>
      </c>
      <c r="F134" s="5">
        <v>0</v>
      </c>
      <c r="G134" s="5">
        <v>320</v>
      </c>
      <c r="H134" s="5">
        <v>660</v>
      </c>
      <c r="I134" s="5">
        <v>730</v>
      </c>
      <c r="J134" s="5">
        <v>0</v>
      </c>
      <c r="K134" s="5">
        <v>660</v>
      </c>
    </row>
    <row r="135" spans="2:11">
      <c r="B135" s="22">
        <v>45244.434027777781</v>
      </c>
      <c r="C135" s="5">
        <v>650</v>
      </c>
      <c r="D135" s="5">
        <v>685</v>
      </c>
      <c r="E135" s="5">
        <v>685</v>
      </c>
      <c r="F135" s="5">
        <v>0</v>
      </c>
      <c r="G135" s="5">
        <v>320</v>
      </c>
      <c r="H135" s="5">
        <v>660</v>
      </c>
      <c r="I135" s="5">
        <v>730</v>
      </c>
      <c r="J135" s="5">
        <v>0</v>
      </c>
      <c r="K135" s="5">
        <v>660</v>
      </c>
    </row>
    <row r="136" spans="2:11">
      <c r="B136" s="22">
        <v>45244.4375</v>
      </c>
      <c r="C136" s="5">
        <v>650</v>
      </c>
      <c r="D136" s="5">
        <v>685</v>
      </c>
      <c r="E136" s="5">
        <v>685</v>
      </c>
      <c r="F136" s="5">
        <v>0</v>
      </c>
      <c r="G136" s="5">
        <v>320</v>
      </c>
      <c r="H136" s="5">
        <v>660</v>
      </c>
      <c r="I136" s="5">
        <v>730</v>
      </c>
      <c r="J136" s="5">
        <v>0</v>
      </c>
      <c r="K136" s="5">
        <v>660</v>
      </c>
    </row>
    <row r="137" spans="2:11">
      <c r="B137" s="22">
        <v>45244.440972222219</v>
      </c>
      <c r="C137" s="5">
        <v>685</v>
      </c>
      <c r="D137" s="5">
        <v>685</v>
      </c>
      <c r="E137" s="5">
        <v>685</v>
      </c>
      <c r="F137" s="5">
        <v>0</v>
      </c>
      <c r="G137" s="5">
        <v>320</v>
      </c>
      <c r="H137" s="5">
        <v>660</v>
      </c>
      <c r="I137" s="5">
        <v>730</v>
      </c>
      <c r="J137" s="5">
        <v>0</v>
      </c>
      <c r="K137" s="5">
        <v>660</v>
      </c>
    </row>
    <row r="138" spans="2:11">
      <c r="B138" s="22">
        <v>45244.444444444445</v>
      </c>
      <c r="C138" s="5">
        <v>685</v>
      </c>
      <c r="D138" s="5">
        <v>685</v>
      </c>
      <c r="E138" s="5">
        <v>685</v>
      </c>
      <c r="F138" s="5">
        <v>0</v>
      </c>
      <c r="G138" s="5">
        <v>320</v>
      </c>
      <c r="H138" s="5">
        <v>660</v>
      </c>
      <c r="I138" s="5">
        <v>730</v>
      </c>
      <c r="J138" s="5">
        <v>0</v>
      </c>
      <c r="K138" s="5">
        <v>660</v>
      </c>
    </row>
    <row r="139" spans="2:11">
      <c r="B139" s="22">
        <v>45244.447916666664</v>
      </c>
      <c r="C139" s="5">
        <v>685</v>
      </c>
      <c r="D139" s="5">
        <v>685</v>
      </c>
      <c r="E139" s="5">
        <v>685</v>
      </c>
      <c r="F139" s="5">
        <v>0</v>
      </c>
      <c r="G139" s="5">
        <v>320</v>
      </c>
      <c r="H139" s="5">
        <v>660</v>
      </c>
      <c r="I139" s="5">
        <v>730</v>
      </c>
      <c r="J139" s="5">
        <v>0</v>
      </c>
      <c r="K139" s="5">
        <v>660</v>
      </c>
    </row>
    <row r="140" spans="2:11">
      <c r="B140" s="22">
        <v>45244.451388888891</v>
      </c>
      <c r="C140" s="5">
        <v>685</v>
      </c>
      <c r="D140" s="5">
        <v>685</v>
      </c>
      <c r="E140" s="5">
        <v>685</v>
      </c>
      <c r="F140" s="5">
        <v>0</v>
      </c>
      <c r="G140" s="5">
        <v>320</v>
      </c>
      <c r="H140" s="5">
        <v>660</v>
      </c>
      <c r="I140" s="5">
        <v>730</v>
      </c>
      <c r="J140" s="5">
        <v>0</v>
      </c>
      <c r="K140" s="5">
        <v>660</v>
      </c>
    </row>
    <row r="141" spans="2:11">
      <c r="B141" s="22">
        <v>45244.454861111109</v>
      </c>
      <c r="C141" s="5">
        <v>685</v>
      </c>
      <c r="D141" s="5">
        <v>685</v>
      </c>
      <c r="E141" s="5">
        <v>685</v>
      </c>
      <c r="F141" s="5">
        <v>0</v>
      </c>
      <c r="G141" s="5">
        <v>320</v>
      </c>
      <c r="H141" s="5">
        <v>660</v>
      </c>
      <c r="I141" s="5">
        <v>730</v>
      </c>
      <c r="J141" s="5">
        <v>0</v>
      </c>
      <c r="K141" s="5">
        <v>660</v>
      </c>
    </row>
    <row r="142" spans="2:11">
      <c r="B142" s="22">
        <v>45244.458333333336</v>
      </c>
      <c r="C142" s="5">
        <v>685</v>
      </c>
      <c r="D142" s="5">
        <v>685</v>
      </c>
      <c r="E142" s="5">
        <v>685</v>
      </c>
      <c r="F142" s="5">
        <v>0</v>
      </c>
      <c r="G142" s="5">
        <v>320</v>
      </c>
      <c r="H142" s="5">
        <v>660</v>
      </c>
      <c r="I142" s="5">
        <v>730</v>
      </c>
      <c r="J142" s="5">
        <v>0</v>
      </c>
      <c r="K142" s="5">
        <v>660</v>
      </c>
    </row>
    <row r="143" spans="2:11">
      <c r="B143" s="22">
        <v>45244.461805555555</v>
      </c>
      <c r="C143" s="5">
        <v>685</v>
      </c>
      <c r="D143" s="5">
        <v>685</v>
      </c>
      <c r="E143" s="5">
        <v>685</v>
      </c>
      <c r="F143" s="5">
        <v>0</v>
      </c>
      <c r="G143" s="5">
        <v>320</v>
      </c>
      <c r="H143" s="5">
        <v>660</v>
      </c>
      <c r="I143" s="5">
        <v>730</v>
      </c>
      <c r="J143" s="5">
        <v>0</v>
      </c>
      <c r="K143" s="5">
        <v>660</v>
      </c>
    </row>
    <row r="144" spans="2:11">
      <c r="B144" s="22">
        <v>45244.465277777781</v>
      </c>
      <c r="C144" s="5">
        <v>685</v>
      </c>
      <c r="D144" s="5">
        <v>685</v>
      </c>
      <c r="E144" s="5">
        <v>685</v>
      </c>
      <c r="F144" s="5">
        <v>0</v>
      </c>
      <c r="G144" s="5">
        <v>320</v>
      </c>
      <c r="H144" s="5">
        <v>660</v>
      </c>
      <c r="I144" s="5">
        <v>730</v>
      </c>
      <c r="J144" s="5">
        <v>0</v>
      </c>
      <c r="K144" s="5">
        <v>660</v>
      </c>
    </row>
    <row r="145" spans="2:11">
      <c r="B145" s="22">
        <v>45244.46875</v>
      </c>
      <c r="C145" s="5">
        <v>685</v>
      </c>
      <c r="D145" s="5">
        <v>685</v>
      </c>
      <c r="E145" s="5">
        <v>685</v>
      </c>
      <c r="F145" s="5">
        <v>0</v>
      </c>
      <c r="G145" s="5">
        <v>320</v>
      </c>
      <c r="H145" s="5">
        <v>660</v>
      </c>
      <c r="I145" s="5">
        <v>730</v>
      </c>
      <c r="J145" s="5">
        <v>0</v>
      </c>
      <c r="K145" s="5">
        <v>660</v>
      </c>
    </row>
    <row r="146" spans="2:11">
      <c r="B146" s="22">
        <v>45244.472222222219</v>
      </c>
      <c r="C146" s="5">
        <v>685</v>
      </c>
      <c r="D146" s="5">
        <v>685</v>
      </c>
      <c r="E146" s="5">
        <v>685</v>
      </c>
      <c r="F146" s="5">
        <v>0</v>
      </c>
      <c r="G146" s="5">
        <v>320</v>
      </c>
      <c r="H146" s="5">
        <v>660</v>
      </c>
      <c r="I146" s="5">
        <v>730</v>
      </c>
      <c r="J146" s="5">
        <v>0</v>
      </c>
      <c r="K146" s="5">
        <v>660</v>
      </c>
    </row>
    <row r="147" spans="2:11">
      <c r="B147" s="22">
        <v>45244.475694444445</v>
      </c>
      <c r="C147" s="5">
        <v>685</v>
      </c>
      <c r="D147" s="5">
        <v>685</v>
      </c>
      <c r="E147" s="5">
        <v>685</v>
      </c>
      <c r="F147" s="5">
        <v>0</v>
      </c>
      <c r="G147" s="5">
        <v>320</v>
      </c>
      <c r="H147" s="5">
        <v>660</v>
      </c>
      <c r="I147" s="5">
        <v>730</v>
      </c>
      <c r="J147" s="5">
        <v>0</v>
      </c>
      <c r="K147" s="5">
        <v>660</v>
      </c>
    </row>
    <row r="148" spans="2:11">
      <c r="B148" s="22">
        <v>45244.479166666664</v>
      </c>
      <c r="C148" s="5">
        <v>685</v>
      </c>
      <c r="D148" s="5">
        <v>685</v>
      </c>
      <c r="E148" s="5">
        <v>685</v>
      </c>
      <c r="F148" s="5">
        <v>0</v>
      </c>
      <c r="G148" s="5">
        <v>320</v>
      </c>
      <c r="H148" s="5">
        <v>660</v>
      </c>
      <c r="I148" s="5">
        <v>730</v>
      </c>
      <c r="J148" s="5">
        <v>0</v>
      </c>
      <c r="K148" s="5">
        <v>660</v>
      </c>
    </row>
    <row r="149" spans="2:11">
      <c r="B149" s="22">
        <v>45244.482638888891</v>
      </c>
      <c r="C149" s="5">
        <v>685</v>
      </c>
      <c r="D149" s="5">
        <v>685</v>
      </c>
      <c r="E149" s="5">
        <v>685</v>
      </c>
      <c r="F149" s="5">
        <v>0</v>
      </c>
      <c r="G149" s="5">
        <v>320</v>
      </c>
      <c r="H149" s="5">
        <v>660</v>
      </c>
      <c r="I149" s="5">
        <v>730</v>
      </c>
      <c r="J149" s="5">
        <v>0</v>
      </c>
      <c r="K149" s="5">
        <v>660</v>
      </c>
    </row>
    <row r="150" spans="2:11">
      <c r="B150" s="22">
        <v>45244.486111111109</v>
      </c>
      <c r="C150" s="5">
        <v>685</v>
      </c>
      <c r="D150" s="5">
        <v>685</v>
      </c>
      <c r="E150" s="5">
        <v>685</v>
      </c>
      <c r="F150" s="5">
        <v>0</v>
      </c>
      <c r="G150" s="5">
        <v>320</v>
      </c>
      <c r="H150" s="5">
        <v>660</v>
      </c>
      <c r="I150" s="5">
        <v>730</v>
      </c>
      <c r="J150" s="5">
        <v>0</v>
      </c>
      <c r="K150" s="5">
        <v>660</v>
      </c>
    </row>
    <row r="151" spans="2:11">
      <c r="B151" s="22">
        <v>45244.489583333336</v>
      </c>
      <c r="C151" s="5">
        <v>685</v>
      </c>
      <c r="D151" s="5">
        <v>685</v>
      </c>
      <c r="E151" s="5">
        <v>685</v>
      </c>
      <c r="F151" s="5">
        <v>0</v>
      </c>
      <c r="G151" s="5">
        <v>320</v>
      </c>
      <c r="H151" s="5">
        <v>660</v>
      </c>
      <c r="I151" s="5">
        <v>730</v>
      </c>
      <c r="J151" s="5">
        <v>0</v>
      </c>
      <c r="K151" s="5">
        <v>660</v>
      </c>
    </row>
    <row r="152" spans="2:11">
      <c r="B152" s="22">
        <v>45244.493055555555</v>
      </c>
      <c r="C152" s="5">
        <v>685</v>
      </c>
      <c r="D152" s="5">
        <v>685</v>
      </c>
      <c r="E152" s="5">
        <v>685</v>
      </c>
      <c r="F152" s="5">
        <v>0</v>
      </c>
      <c r="G152" s="5">
        <v>320</v>
      </c>
      <c r="H152" s="5">
        <v>660</v>
      </c>
      <c r="I152" s="5">
        <v>730</v>
      </c>
      <c r="J152" s="5">
        <v>0</v>
      </c>
      <c r="K152" s="5">
        <v>660</v>
      </c>
    </row>
    <row r="153" spans="2:11">
      <c r="B153" s="22">
        <v>45244.496527777781</v>
      </c>
      <c r="C153" s="5">
        <v>685</v>
      </c>
      <c r="D153" s="5">
        <v>685</v>
      </c>
      <c r="E153" s="5">
        <v>685</v>
      </c>
      <c r="F153" s="5">
        <v>0</v>
      </c>
      <c r="G153" s="5">
        <v>320</v>
      </c>
      <c r="H153" s="5">
        <v>660</v>
      </c>
      <c r="I153" s="5">
        <v>730</v>
      </c>
      <c r="J153" s="5">
        <v>0</v>
      </c>
      <c r="K153" s="5">
        <v>660</v>
      </c>
    </row>
    <row r="154" spans="2:11">
      <c r="B154" s="22">
        <v>45244.5</v>
      </c>
      <c r="C154" s="5">
        <v>685</v>
      </c>
      <c r="D154" s="5">
        <v>685</v>
      </c>
      <c r="E154" s="5">
        <v>685</v>
      </c>
      <c r="F154" s="5">
        <v>0</v>
      </c>
      <c r="G154" s="5">
        <v>320</v>
      </c>
      <c r="H154" s="5">
        <v>620</v>
      </c>
      <c r="I154" s="5">
        <v>730</v>
      </c>
      <c r="J154" s="5">
        <v>0</v>
      </c>
      <c r="K154" s="5">
        <v>660</v>
      </c>
    </row>
    <row r="155" spans="2:11">
      <c r="B155" s="22">
        <v>45244.503472222219</v>
      </c>
      <c r="C155" s="5">
        <v>685</v>
      </c>
      <c r="D155" s="5">
        <v>685</v>
      </c>
      <c r="E155" s="5">
        <v>685</v>
      </c>
      <c r="F155" s="5">
        <v>0</v>
      </c>
      <c r="G155" s="5">
        <v>320</v>
      </c>
      <c r="H155" s="5">
        <v>620</v>
      </c>
      <c r="I155" s="5">
        <v>730</v>
      </c>
      <c r="J155" s="5">
        <v>0</v>
      </c>
      <c r="K155" s="5">
        <v>660</v>
      </c>
    </row>
    <row r="156" spans="2:11">
      <c r="B156" s="22">
        <v>45244.506944444445</v>
      </c>
      <c r="C156" s="5">
        <v>685</v>
      </c>
      <c r="D156" s="5">
        <v>685</v>
      </c>
      <c r="E156" s="5">
        <v>685</v>
      </c>
      <c r="F156" s="5">
        <v>0</v>
      </c>
      <c r="G156" s="5">
        <v>320</v>
      </c>
      <c r="H156" s="5">
        <v>620</v>
      </c>
      <c r="I156" s="5">
        <v>730</v>
      </c>
      <c r="J156" s="5">
        <v>0</v>
      </c>
      <c r="K156" s="5">
        <v>660</v>
      </c>
    </row>
    <row r="157" spans="2:11">
      <c r="B157" s="22">
        <v>45244.510416666664</v>
      </c>
      <c r="C157" s="5">
        <v>685</v>
      </c>
      <c r="D157" s="5">
        <v>685</v>
      </c>
      <c r="E157" s="5">
        <v>685</v>
      </c>
      <c r="F157" s="5">
        <v>0</v>
      </c>
      <c r="G157" s="5">
        <v>320</v>
      </c>
      <c r="H157" s="5">
        <v>620</v>
      </c>
      <c r="I157" s="5">
        <v>730</v>
      </c>
      <c r="J157" s="5">
        <v>0</v>
      </c>
      <c r="K157" s="5">
        <v>660</v>
      </c>
    </row>
    <row r="158" spans="2:11">
      <c r="B158" s="22">
        <v>45244.513888888891</v>
      </c>
      <c r="C158" s="5">
        <v>685</v>
      </c>
      <c r="D158" s="5">
        <v>685</v>
      </c>
      <c r="E158" s="5">
        <v>685</v>
      </c>
      <c r="F158" s="5">
        <v>0</v>
      </c>
      <c r="G158" s="5">
        <v>320</v>
      </c>
      <c r="H158" s="5">
        <v>620</v>
      </c>
      <c r="I158" s="5">
        <v>730</v>
      </c>
      <c r="J158" s="5">
        <v>0</v>
      </c>
      <c r="K158" s="5">
        <v>660</v>
      </c>
    </row>
    <row r="159" spans="2:11">
      <c r="B159" s="22">
        <v>45244.517361111109</v>
      </c>
      <c r="C159" s="5">
        <v>685</v>
      </c>
      <c r="D159" s="5">
        <v>685</v>
      </c>
      <c r="E159" s="5">
        <v>685</v>
      </c>
      <c r="F159" s="5">
        <v>0</v>
      </c>
      <c r="G159" s="5">
        <v>320</v>
      </c>
      <c r="H159" s="5">
        <v>620</v>
      </c>
      <c r="I159" s="5">
        <v>730</v>
      </c>
      <c r="J159" s="5">
        <v>0</v>
      </c>
      <c r="K159" s="5">
        <v>660</v>
      </c>
    </row>
    <row r="160" spans="2:11">
      <c r="B160" s="22">
        <v>45244.520833333336</v>
      </c>
      <c r="C160" s="5">
        <v>685</v>
      </c>
      <c r="D160" s="5">
        <v>685</v>
      </c>
      <c r="E160" s="5">
        <v>685</v>
      </c>
      <c r="F160" s="5">
        <v>0</v>
      </c>
      <c r="G160" s="5">
        <v>320</v>
      </c>
      <c r="H160" s="5">
        <v>620</v>
      </c>
      <c r="I160" s="5">
        <v>730</v>
      </c>
      <c r="J160" s="5">
        <v>0</v>
      </c>
      <c r="K160" s="5">
        <v>660</v>
      </c>
    </row>
    <row r="161" spans="2:11">
      <c r="B161" s="22">
        <v>45244.524305555555</v>
      </c>
      <c r="C161" s="5">
        <v>685</v>
      </c>
      <c r="D161" s="5">
        <v>685</v>
      </c>
      <c r="E161" s="5">
        <v>685</v>
      </c>
      <c r="F161" s="5">
        <v>0</v>
      </c>
      <c r="G161" s="5">
        <v>320</v>
      </c>
      <c r="H161" s="5">
        <v>620</v>
      </c>
      <c r="I161" s="5">
        <v>730</v>
      </c>
      <c r="J161" s="5">
        <v>0</v>
      </c>
      <c r="K161" s="5">
        <v>660</v>
      </c>
    </row>
    <row r="162" spans="2:11">
      <c r="B162" s="22">
        <v>45244.527777777781</v>
      </c>
      <c r="C162" s="5">
        <v>685</v>
      </c>
      <c r="D162" s="5">
        <v>685</v>
      </c>
      <c r="E162" s="5">
        <v>685</v>
      </c>
      <c r="F162" s="5">
        <v>0</v>
      </c>
      <c r="G162" s="5">
        <v>320</v>
      </c>
      <c r="H162" s="5">
        <v>620</v>
      </c>
      <c r="I162" s="5">
        <v>730</v>
      </c>
      <c r="J162" s="5">
        <v>0</v>
      </c>
      <c r="K162" s="5">
        <v>660</v>
      </c>
    </row>
    <row r="163" spans="2:11">
      <c r="B163" s="22">
        <v>45244.53125</v>
      </c>
      <c r="C163" s="5">
        <v>685</v>
      </c>
      <c r="D163" s="5">
        <v>685</v>
      </c>
      <c r="E163" s="5">
        <v>685</v>
      </c>
      <c r="F163" s="5">
        <v>0</v>
      </c>
      <c r="G163" s="5">
        <v>320</v>
      </c>
      <c r="H163" s="5">
        <v>620</v>
      </c>
      <c r="I163" s="5">
        <v>730</v>
      </c>
      <c r="J163" s="5">
        <v>0</v>
      </c>
      <c r="K163" s="5">
        <v>660</v>
      </c>
    </row>
    <row r="164" spans="2:11">
      <c r="B164" s="22">
        <v>45244.534722222219</v>
      </c>
      <c r="C164" s="5">
        <v>685</v>
      </c>
      <c r="D164" s="5">
        <v>685</v>
      </c>
      <c r="E164" s="5">
        <v>685</v>
      </c>
      <c r="F164" s="5">
        <v>0</v>
      </c>
      <c r="G164" s="5">
        <v>320</v>
      </c>
      <c r="H164" s="5">
        <v>620</v>
      </c>
      <c r="I164" s="5">
        <v>730</v>
      </c>
      <c r="J164" s="5">
        <v>0</v>
      </c>
      <c r="K164" s="5">
        <v>660</v>
      </c>
    </row>
    <row r="165" spans="2:11">
      <c r="B165" s="22">
        <v>45244.538194444445</v>
      </c>
      <c r="C165" s="5">
        <v>685</v>
      </c>
      <c r="D165" s="5">
        <v>685</v>
      </c>
      <c r="E165" s="5">
        <v>685</v>
      </c>
      <c r="F165" s="5">
        <v>0</v>
      </c>
      <c r="G165" s="5">
        <v>320</v>
      </c>
      <c r="H165" s="5">
        <v>620</v>
      </c>
      <c r="I165" s="5">
        <v>730</v>
      </c>
      <c r="J165" s="5">
        <v>0</v>
      </c>
      <c r="K165" s="5">
        <v>660</v>
      </c>
    </row>
    <row r="166" spans="2:11">
      <c r="B166" s="22">
        <v>45244.541666666664</v>
      </c>
      <c r="C166" s="5">
        <v>685</v>
      </c>
      <c r="D166" s="5">
        <v>685</v>
      </c>
      <c r="E166" s="5">
        <v>685</v>
      </c>
      <c r="F166" s="5">
        <v>0</v>
      </c>
      <c r="G166" s="5">
        <v>320</v>
      </c>
      <c r="H166" s="5">
        <v>620</v>
      </c>
      <c r="I166" s="5">
        <v>730</v>
      </c>
      <c r="J166" s="5">
        <v>0</v>
      </c>
      <c r="K166" s="5">
        <v>660</v>
      </c>
    </row>
    <row r="167" spans="2:11">
      <c r="B167" s="22">
        <v>45244.545138888891</v>
      </c>
      <c r="C167" s="5">
        <v>685</v>
      </c>
      <c r="D167" s="5">
        <v>685</v>
      </c>
      <c r="E167" s="5">
        <v>685</v>
      </c>
      <c r="F167" s="5">
        <v>0</v>
      </c>
      <c r="G167" s="5">
        <v>320</v>
      </c>
      <c r="H167" s="5">
        <v>620</v>
      </c>
      <c r="I167" s="5">
        <v>730</v>
      </c>
      <c r="J167" s="5">
        <v>0</v>
      </c>
      <c r="K167" s="5">
        <v>660</v>
      </c>
    </row>
    <row r="168" spans="2:11">
      <c r="B168" s="22">
        <v>45244.548611111109</v>
      </c>
      <c r="C168" s="5">
        <v>685</v>
      </c>
      <c r="D168" s="5">
        <v>685</v>
      </c>
      <c r="E168" s="5">
        <v>685</v>
      </c>
      <c r="F168" s="5">
        <v>0</v>
      </c>
      <c r="G168" s="5">
        <v>320</v>
      </c>
      <c r="H168" s="5">
        <v>620</v>
      </c>
      <c r="I168" s="5">
        <v>730</v>
      </c>
      <c r="J168" s="5">
        <v>0</v>
      </c>
      <c r="K168" s="5">
        <v>660</v>
      </c>
    </row>
    <row r="169" spans="2:11">
      <c r="B169" s="22">
        <v>45244.552083333336</v>
      </c>
      <c r="C169" s="5">
        <v>685</v>
      </c>
      <c r="D169" s="5">
        <v>685</v>
      </c>
      <c r="E169" s="5">
        <v>685</v>
      </c>
      <c r="F169" s="5">
        <v>0</v>
      </c>
      <c r="G169" s="5">
        <v>320</v>
      </c>
      <c r="H169" s="5">
        <v>620</v>
      </c>
      <c r="I169" s="5">
        <v>730</v>
      </c>
      <c r="J169" s="5">
        <v>0</v>
      </c>
      <c r="K169" s="5">
        <v>660</v>
      </c>
    </row>
    <row r="170" spans="2:11">
      <c r="B170" s="22">
        <v>45244.555555555555</v>
      </c>
      <c r="C170" s="5">
        <v>685</v>
      </c>
      <c r="D170" s="5">
        <v>685</v>
      </c>
      <c r="E170" s="5">
        <v>685</v>
      </c>
      <c r="F170" s="5">
        <v>0</v>
      </c>
      <c r="G170" s="5">
        <v>320</v>
      </c>
      <c r="H170" s="5">
        <v>620</v>
      </c>
      <c r="I170" s="5">
        <v>730</v>
      </c>
      <c r="J170" s="5">
        <v>0</v>
      </c>
      <c r="K170" s="5">
        <v>614</v>
      </c>
    </row>
    <row r="171" spans="2:11">
      <c r="B171" s="22">
        <v>45244.559027777781</v>
      </c>
      <c r="C171" s="5">
        <v>685</v>
      </c>
      <c r="D171" s="5">
        <v>685</v>
      </c>
      <c r="E171" s="5">
        <v>685</v>
      </c>
      <c r="F171" s="5">
        <v>0</v>
      </c>
      <c r="G171" s="5">
        <v>320</v>
      </c>
      <c r="H171" s="5">
        <v>620</v>
      </c>
      <c r="I171" s="5">
        <v>730</v>
      </c>
      <c r="J171" s="5">
        <v>0</v>
      </c>
      <c r="K171" s="5">
        <v>614</v>
      </c>
    </row>
    <row r="172" spans="2:11">
      <c r="B172" s="22">
        <v>45244.5625</v>
      </c>
      <c r="C172" s="5">
        <v>685</v>
      </c>
      <c r="D172" s="5">
        <v>685</v>
      </c>
      <c r="E172" s="5">
        <v>685</v>
      </c>
      <c r="F172" s="5">
        <v>0</v>
      </c>
      <c r="G172" s="5">
        <v>320</v>
      </c>
      <c r="H172" s="5">
        <v>590</v>
      </c>
      <c r="I172" s="5">
        <v>730</v>
      </c>
      <c r="J172" s="5">
        <v>0</v>
      </c>
      <c r="K172" s="5">
        <v>614</v>
      </c>
    </row>
    <row r="173" spans="2:11">
      <c r="B173" s="22">
        <v>45244.565972222219</v>
      </c>
      <c r="C173" s="5">
        <v>685</v>
      </c>
      <c r="D173" s="5">
        <v>685</v>
      </c>
      <c r="E173" s="5">
        <v>685</v>
      </c>
      <c r="F173" s="5">
        <v>0</v>
      </c>
      <c r="G173" s="5">
        <v>320</v>
      </c>
      <c r="H173" s="5">
        <v>590</v>
      </c>
      <c r="I173" s="5">
        <v>730</v>
      </c>
      <c r="J173" s="5">
        <v>0</v>
      </c>
      <c r="K173" s="5">
        <v>660</v>
      </c>
    </row>
    <row r="174" spans="2:11">
      <c r="B174" s="22">
        <v>45244.569444444445</v>
      </c>
      <c r="C174" s="5">
        <v>685</v>
      </c>
      <c r="D174" s="5">
        <v>685</v>
      </c>
      <c r="E174" s="5">
        <v>685</v>
      </c>
      <c r="F174" s="5">
        <v>0</v>
      </c>
      <c r="G174" s="5">
        <v>320</v>
      </c>
      <c r="H174" s="5">
        <v>590</v>
      </c>
      <c r="I174" s="5">
        <v>730</v>
      </c>
      <c r="J174" s="5">
        <v>0</v>
      </c>
      <c r="K174" s="5">
        <v>660</v>
      </c>
    </row>
    <row r="175" spans="2:11">
      <c r="B175" s="22">
        <v>45244.572916666664</v>
      </c>
      <c r="C175" s="5">
        <v>685</v>
      </c>
      <c r="D175" s="5">
        <v>685</v>
      </c>
      <c r="E175" s="5">
        <v>685</v>
      </c>
      <c r="F175" s="5">
        <v>0</v>
      </c>
      <c r="G175" s="5">
        <v>320</v>
      </c>
      <c r="H175" s="5">
        <v>590</v>
      </c>
      <c r="I175" s="5">
        <v>730</v>
      </c>
      <c r="J175" s="5">
        <v>0</v>
      </c>
      <c r="K175" s="5">
        <v>660</v>
      </c>
    </row>
    <row r="176" spans="2:11">
      <c r="B176" s="22">
        <v>45244.576388888891</v>
      </c>
      <c r="C176" s="5">
        <v>685</v>
      </c>
      <c r="D176" s="5">
        <v>685</v>
      </c>
      <c r="E176" s="5">
        <v>500</v>
      </c>
      <c r="F176" s="5">
        <v>0</v>
      </c>
      <c r="G176" s="5">
        <v>320</v>
      </c>
      <c r="H176" s="5">
        <v>590</v>
      </c>
      <c r="I176" s="5">
        <v>730</v>
      </c>
      <c r="J176" s="5">
        <v>0</v>
      </c>
      <c r="K176" s="5">
        <v>660</v>
      </c>
    </row>
    <row r="177" spans="2:11">
      <c r="B177" s="22">
        <v>45244.579861111109</v>
      </c>
      <c r="C177" s="5">
        <v>685</v>
      </c>
      <c r="D177" s="5">
        <v>685</v>
      </c>
      <c r="E177" s="5">
        <v>500</v>
      </c>
      <c r="F177" s="5">
        <v>0</v>
      </c>
      <c r="G177" s="5">
        <v>320</v>
      </c>
      <c r="H177" s="5">
        <v>590</v>
      </c>
      <c r="I177" s="5">
        <v>730</v>
      </c>
      <c r="J177" s="5">
        <v>0</v>
      </c>
      <c r="K177" s="5">
        <v>660</v>
      </c>
    </row>
    <row r="178" spans="2:11">
      <c r="B178" s="22">
        <v>45244.583333333336</v>
      </c>
      <c r="C178" s="5">
        <v>685</v>
      </c>
      <c r="D178" s="5">
        <v>685</v>
      </c>
      <c r="E178" s="5">
        <v>500</v>
      </c>
      <c r="F178" s="5">
        <v>0</v>
      </c>
      <c r="G178" s="5">
        <v>320</v>
      </c>
      <c r="H178" s="5">
        <v>590</v>
      </c>
      <c r="I178" s="5">
        <v>730</v>
      </c>
      <c r="J178" s="5">
        <v>0</v>
      </c>
      <c r="K178" s="5">
        <v>660</v>
      </c>
    </row>
    <row r="179" spans="2:11">
      <c r="B179" s="22">
        <v>45244.586805555555</v>
      </c>
      <c r="C179" s="5">
        <v>685</v>
      </c>
      <c r="D179" s="5">
        <v>685</v>
      </c>
      <c r="E179" s="5">
        <v>500</v>
      </c>
      <c r="F179" s="5">
        <v>0</v>
      </c>
      <c r="G179" s="5">
        <v>320</v>
      </c>
      <c r="H179" s="5">
        <v>590</v>
      </c>
      <c r="I179" s="5">
        <v>730</v>
      </c>
      <c r="J179" s="5">
        <v>0</v>
      </c>
      <c r="K179" s="5">
        <v>660</v>
      </c>
    </row>
    <row r="180" spans="2:11">
      <c r="B180" s="22">
        <v>45244.590277777781</v>
      </c>
      <c r="C180" s="5">
        <v>685</v>
      </c>
      <c r="D180" s="5">
        <v>685</v>
      </c>
      <c r="E180" s="5">
        <v>500</v>
      </c>
      <c r="F180" s="5">
        <v>0</v>
      </c>
      <c r="G180" s="5">
        <v>320</v>
      </c>
      <c r="H180" s="5">
        <v>590</v>
      </c>
      <c r="I180" s="5">
        <v>730</v>
      </c>
      <c r="J180" s="5">
        <v>0</v>
      </c>
      <c r="K180" s="5">
        <v>660</v>
      </c>
    </row>
    <row r="181" spans="2:11">
      <c r="B181" s="22">
        <v>45244.59375</v>
      </c>
      <c r="C181" s="5">
        <v>685</v>
      </c>
      <c r="D181" s="5">
        <v>685</v>
      </c>
      <c r="E181" s="5">
        <v>500</v>
      </c>
      <c r="F181" s="5">
        <v>0</v>
      </c>
      <c r="G181" s="5">
        <v>320</v>
      </c>
      <c r="H181" s="5">
        <v>590</v>
      </c>
      <c r="I181" s="5">
        <v>730</v>
      </c>
      <c r="J181" s="5">
        <v>0</v>
      </c>
      <c r="K181" s="5">
        <v>660</v>
      </c>
    </row>
    <row r="182" spans="2:11">
      <c r="B182" s="22">
        <v>45244.597222222219</v>
      </c>
      <c r="C182" s="5">
        <v>685</v>
      </c>
      <c r="D182" s="5">
        <v>685</v>
      </c>
      <c r="E182" s="5">
        <v>500</v>
      </c>
      <c r="F182" s="5">
        <v>0</v>
      </c>
      <c r="G182" s="5">
        <v>320</v>
      </c>
      <c r="H182" s="5">
        <v>590</v>
      </c>
      <c r="I182" s="5">
        <v>730</v>
      </c>
      <c r="J182" s="5">
        <v>0</v>
      </c>
      <c r="K182" s="5">
        <v>660</v>
      </c>
    </row>
    <row r="183" spans="2:11">
      <c r="B183" s="22">
        <v>45244.600694444445</v>
      </c>
      <c r="C183" s="5">
        <v>685</v>
      </c>
      <c r="D183" s="5">
        <v>685</v>
      </c>
      <c r="E183" s="5">
        <v>500</v>
      </c>
      <c r="F183" s="5">
        <v>0</v>
      </c>
      <c r="G183" s="5">
        <v>320</v>
      </c>
      <c r="H183" s="5">
        <v>590</v>
      </c>
      <c r="I183" s="5">
        <v>730</v>
      </c>
      <c r="J183" s="5">
        <v>0</v>
      </c>
      <c r="K183" s="5">
        <v>660</v>
      </c>
    </row>
    <row r="184" spans="2:11">
      <c r="B184" s="22">
        <v>45244.604166666664</v>
      </c>
      <c r="C184" s="5">
        <v>685</v>
      </c>
      <c r="D184" s="5">
        <v>685</v>
      </c>
      <c r="E184" s="5">
        <v>500</v>
      </c>
      <c r="F184" s="5">
        <v>0</v>
      </c>
      <c r="G184" s="5">
        <v>320</v>
      </c>
      <c r="H184" s="5">
        <v>590</v>
      </c>
      <c r="I184" s="5">
        <v>730</v>
      </c>
      <c r="J184" s="5">
        <v>0</v>
      </c>
      <c r="K184" s="5">
        <v>660</v>
      </c>
    </row>
    <row r="185" spans="2:11">
      <c r="B185" s="22">
        <v>45244.607638888891</v>
      </c>
      <c r="C185" s="5">
        <v>685</v>
      </c>
      <c r="D185" s="5">
        <v>685</v>
      </c>
      <c r="E185" s="5">
        <v>500</v>
      </c>
      <c r="F185" s="5">
        <v>0</v>
      </c>
      <c r="G185" s="5">
        <v>320</v>
      </c>
      <c r="H185" s="5">
        <v>590</v>
      </c>
      <c r="I185" s="5">
        <v>730</v>
      </c>
      <c r="J185" s="5">
        <v>0</v>
      </c>
      <c r="K185" s="5">
        <v>660</v>
      </c>
    </row>
    <row r="186" spans="2:11">
      <c r="B186" s="22">
        <v>45244.611111111109</v>
      </c>
      <c r="C186" s="5">
        <v>685</v>
      </c>
      <c r="D186" s="5">
        <v>685</v>
      </c>
      <c r="E186" s="5">
        <v>500</v>
      </c>
      <c r="F186" s="5">
        <v>0</v>
      </c>
      <c r="G186" s="5">
        <v>320</v>
      </c>
      <c r="H186" s="5">
        <v>590</v>
      </c>
      <c r="I186" s="5">
        <v>730</v>
      </c>
      <c r="J186" s="5">
        <v>0</v>
      </c>
      <c r="K186" s="5">
        <v>660</v>
      </c>
    </row>
    <row r="187" spans="2:11">
      <c r="B187" s="22">
        <v>45244.614583333336</v>
      </c>
      <c r="C187" s="5">
        <v>685</v>
      </c>
      <c r="D187" s="5">
        <v>685</v>
      </c>
      <c r="E187" s="5">
        <v>500</v>
      </c>
      <c r="F187" s="5">
        <v>0</v>
      </c>
      <c r="G187" s="5">
        <v>320</v>
      </c>
      <c r="H187" s="5">
        <v>590</v>
      </c>
      <c r="I187" s="5">
        <v>730</v>
      </c>
      <c r="J187" s="5">
        <v>0</v>
      </c>
      <c r="K187" s="5">
        <v>660</v>
      </c>
    </row>
    <row r="188" spans="2:11">
      <c r="B188" s="22">
        <v>45244.618055555555</v>
      </c>
      <c r="C188" s="5">
        <v>685</v>
      </c>
      <c r="D188" s="5">
        <v>685</v>
      </c>
      <c r="E188" s="5">
        <v>500</v>
      </c>
      <c r="F188" s="5">
        <v>0</v>
      </c>
      <c r="G188" s="5">
        <v>320</v>
      </c>
      <c r="H188" s="5">
        <v>590</v>
      </c>
      <c r="I188" s="5">
        <v>730</v>
      </c>
      <c r="J188" s="5">
        <v>0</v>
      </c>
      <c r="K188" s="5">
        <v>660</v>
      </c>
    </row>
    <row r="189" spans="2:11">
      <c r="B189" s="22">
        <v>45244.621527777781</v>
      </c>
      <c r="C189" s="5">
        <v>685</v>
      </c>
      <c r="D189" s="5">
        <v>685</v>
      </c>
      <c r="E189" s="5">
        <v>500</v>
      </c>
      <c r="F189" s="5">
        <v>0</v>
      </c>
      <c r="G189" s="5">
        <v>320</v>
      </c>
      <c r="H189" s="5">
        <v>590</v>
      </c>
      <c r="I189" s="5">
        <v>730</v>
      </c>
      <c r="J189" s="5">
        <v>0</v>
      </c>
      <c r="K189" s="5">
        <v>660</v>
      </c>
    </row>
    <row r="190" spans="2:11">
      <c r="B190" s="22">
        <v>45244.625</v>
      </c>
      <c r="C190" s="5">
        <v>685</v>
      </c>
      <c r="D190" s="5">
        <v>685</v>
      </c>
      <c r="E190" s="5">
        <v>500</v>
      </c>
      <c r="F190" s="5">
        <v>0</v>
      </c>
      <c r="G190" s="5">
        <v>320</v>
      </c>
      <c r="H190" s="5">
        <v>590</v>
      </c>
      <c r="I190" s="5">
        <v>730</v>
      </c>
      <c r="J190" s="5">
        <v>0</v>
      </c>
      <c r="K190" s="5">
        <v>660</v>
      </c>
    </row>
    <row r="191" spans="2:11">
      <c r="B191" s="22">
        <v>45244.628472222219</v>
      </c>
      <c r="C191" s="5">
        <v>685</v>
      </c>
      <c r="D191" s="5">
        <v>685</v>
      </c>
      <c r="E191" s="5">
        <v>500</v>
      </c>
      <c r="F191" s="5">
        <v>0</v>
      </c>
      <c r="G191" s="5">
        <v>320</v>
      </c>
      <c r="H191" s="5">
        <v>590</v>
      </c>
      <c r="I191" s="5">
        <v>730</v>
      </c>
      <c r="J191" s="5">
        <v>0</v>
      </c>
      <c r="K191" s="5">
        <v>660</v>
      </c>
    </row>
    <row r="192" spans="2:11">
      <c r="B192" s="22">
        <v>45244.631944444445</v>
      </c>
      <c r="C192" s="5">
        <v>685</v>
      </c>
      <c r="D192" s="5">
        <v>685</v>
      </c>
      <c r="E192" s="5">
        <v>500</v>
      </c>
      <c r="F192" s="5">
        <v>0</v>
      </c>
      <c r="G192" s="5">
        <v>320</v>
      </c>
      <c r="H192" s="5">
        <v>590</v>
      </c>
      <c r="I192" s="5">
        <v>730</v>
      </c>
      <c r="J192" s="5">
        <v>0</v>
      </c>
      <c r="K192" s="5">
        <v>660</v>
      </c>
    </row>
    <row r="193" spans="2:11">
      <c r="B193" s="22">
        <v>45244.635416666664</v>
      </c>
      <c r="C193" s="5">
        <v>685</v>
      </c>
      <c r="D193" s="5">
        <v>685</v>
      </c>
      <c r="E193" s="5">
        <v>500</v>
      </c>
      <c r="F193" s="5">
        <v>0</v>
      </c>
      <c r="G193" s="5">
        <v>320</v>
      </c>
      <c r="H193" s="5">
        <v>660</v>
      </c>
      <c r="I193" s="5">
        <v>730</v>
      </c>
      <c r="J193" s="5">
        <v>0</v>
      </c>
      <c r="K193" s="5">
        <v>660</v>
      </c>
    </row>
    <row r="194" spans="2:11">
      <c r="B194" s="22">
        <v>45244.638888888891</v>
      </c>
      <c r="C194" s="5">
        <v>685</v>
      </c>
      <c r="D194" s="5">
        <v>685</v>
      </c>
      <c r="E194" s="5">
        <v>500</v>
      </c>
      <c r="F194" s="5">
        <v>0</v>
      </c>
      <c r="G194" s="5">
        <v>320</v>
      </c>
      <c r="H194" s="5">
        <v>660</v>
      </c>
      <c r="I194" s="5">
        <v>730</v>
      </c>
      <c r="J194" s="5">
        <v>0</v>
      </c>
      <c r="K194" s="5">
        <v>660</v>
      </c>
    </row>
    <row r="195" spans="2:11">
      <c r="B195" s="22">
        <v>45244.642361111109</v>
      </c>
      <c r="C195" s="5">
        <v>685</v>
      </c>
      <c r="D195" s="5">
        <v>685</v>
      </c>
      <c r="E195" s="5">
        <v>500</v>
      </c>
      <c r="F195" s="5">
        <v>0</v>
      </c>
      <c r="G195" s="5">
        <v>320</v>
      </c>
      <c r="H195" s="5">
        <v>660</v>
      </c>
      <c r="I195" s="5">
        <v>730</v>
      </c>
      <c r="J195" s="5">
        <v>0</v>
      </c>
      <c r="K195" s="5">
        <v>660</v>
      </c>
    </row>
    <row r="196" spans="2:11">
      <c r="B196" s="22">
        <v>45244.645833333336</v>
      </c>
      <c r="C196" s="5">
        <v>685</v>
      </c>
      <c r="D196" s="5">
        <v>685</v>
      </c>
      <c r="E196" s="5">
        <v>560</v>
      </c>
      <c r="F196" s="5">
        <v>0</v>
      </c>
      <c r="G196" s="5">
        <v>320</v>
      </c>
      <c r="H196" s="5">
        <v>660</v>
      </c>
      <c r="I196" s="5">
        <v>730</v>
      </c>
      <c r="J196" s="5">
        <v>0</v>
      </c>
      <c r="K196" s="5">
        <v>660</v>
      </c>
    </row>
    <row r="197" spans="2:11">
      <c r="B197" s="22">
        <v>45244.649305555555</v>
      </c>
      <c r="C197" s="5">
        <v>685</v>
      </c>
      <c r="D197" s="5">
        <v>685</v>
      </c>
      <c r="E197" s="5">
        <v>560</v>
      </c>
      <c r="F197" s="5">
        <v>0</v>
      </c>
      <c r="G197" s="5">
        <v>320</v>
      </c>
      <c r="H197" s="5">
        <v>660</v>
      </c>
      <c r="I197" s="5">
        <v>730</v>
      </c>
      <c r="J197" s="5">
        <v>0</v>
      </c>
      <c r="K197" s="5">
        <v>660</v>
      </c>
    </row>
    <row r="198" spans="2:11">
      <c r="B198" s="22">
        <v>45244.652777777781</v>
      </c>
      <c r="C198" s="5">
        <v>685</v>
      </c>
      <c r="D198" s="5">
        <v>685</v>
      </c>
      <c r="E198" s="5">
        <v>560</v>
      </c>
      <c r="F198" s="5">
        <v>0</v>
      </c>
      <c r="G198" s="5">
        <v>320</v>
      </c>
      <c r="H198" s="5">
        <v>660</v>
      </c>
      <c r="I198" s="5">
        <v>730</v>
      </c>
      <c r="J198" s="5">
        <v>0</v>
      </c>
      <c r="K198" s="5">
        <v>660</v>
      </c>
    </row>
    <row r="199" spans="2:11">
      <c r="B199" s="22">
        <v>45244.65625</v>
      </c>
      <c r="C199" s="5">
        <v>685</v>
      </c>
      <c r="D199" s="5">
        <v>685</v>
      </c>
      <c r="E199" s="5">
        <v>560</v>
      </c>
      <c r="F199" s="5">
        <v>0</v>
      </c>
      <c r="G199" s="5">
        <v>320</v>
      </c>
      <c r="H199" s="5">
        <v>660</v>
      </c>
      <c r="I199" s="5">
        <v>730</v>
      </c>
      <c r="J199" s="5">
        <v>0</v>
      </c>
      <c r="K199" s="5">
        <v>660</v>
      </c>
    </row>
    <row r="200" spans="2:11">
      <c r="B200" s="22">
        <v>45244.659722222219</v>
      </c>
      <c r="C200" s="5">
        <v>685</v>
      </c>
      <c r="D200" s="5">
        <v>685</v>
      </c>
      <c r="E200" s="5">
        <v>560</v>
      </c>
      <c r="F200" s="5">
        <v>0</v>
      </c>
      <c r="G200" s="5">
        <v>320</v>
      </c>
      <c r="H200" s="5">
        <v>660</v>
      </c>
      <c r="I200" s="5">
        <v>730</v>
      </c>
      <c r="J200" s="5">
        <v>0</v>
      </c>
      <c r="K200" s="5">
        <v>660</v>
      </c>
    </row>
    <row r="201" spans="2:11">
      <c r="B201" s="22">
        <v>45244.663194444445</v>
      </c>
      <c r="C201" s="5">
        <v>685</v>
      </c>
      <c r="D201" s="5">
        <v>685</v>
      </c>
      <c r="E201" s="5">
        <v>560</v>
      </c>
      <c r="F201" s="5">
        <v>0</v>
      </c>
      <c r="G201" s="5">
        <v>320</v>
      </c>
      <c r="H201" s="5">
        <v>660</v>
      </c>
      <c r="I201" s="5">
        <v>730</v>
      </c>
      <c r="J201" s="5">
        <v>0</v>
      </c>
      <c r="K201" s="5">
        <v>660</v>
      </c>
    </row>
    <row r="202" spans="2:11">
      <c r="B202" s="22">
        <v>45244.666666666664</v>
      </c>
      <c r="C202" s="5">
        <v>685</v>
      </c>
      <c r="D202" s="5">
        <v>685</v>
      </c>
      <c r="E202" s="5">
        <v>560</v>
      </c>
      <c r="F202" s="5">
        <v>0</v>
      </c>
      <c r="G202" s="5">
        <v>320</v>
      </c>
      <c r="H202" s="5">
        <v>660</v>
      </c>
      <c r="I202" s="5">
        <v>730</v>
      </c>
      <c r="J202" s="5">
        <v>0</v>
      </c>
      <c r="K202" s="5">
        <v>660</v>
      </c>
    </row>
    <row r="203" spans="2:11">
      <c r="B203" s="22">
        <v>45244.670138888891</v>
      </c>
      <c r="C203" s="5">
        <v>685</v>
      </c>
      <c r="D203" s="5">
        <v>685</v>
      </c>
      <c r="E203" s="5">
        <v>560</v>
      </c>
      <c r="F203" s="5">
        <v>0</v>
      </c>
      <c r="G203" s="5">
        <v>320</v>
      </c>
      <c r="H203" s="5">
        <v>660</v>
      </c>
      <c r="I203" s="5">
        <v>730</v>
      </c>
      <c r="J203" s="5">
        <v>0</v>
      </c>
      <c r="K203" s="5">
        <v>660</v>
      </c>
    </row>
    <row r="204" spans="2:11">
      <c r="B204" s="22">
        <v>45244.673611111109</v>
      </c>
      <c r="C204" s="5">
        <v>685</v>
      </c>
      <c r="D204" s="5">
        <v>685</v>
      </c>
      <c r="E204" s="5">
        <v>600</v>
      </c>
      <c r="F204" s="5">
        <v>0</v>
      </c>
      <c r="G204" s="5">
        <v>320</v>
      </c>
      <c r="H204" s="5">
        <v>660</v>
      </c>
      <c r="I204" s="5">
        <v>730</v>
      </c>
      <c r="J204" s="5">
        <v>0</v>
      </c>
      <c r="K204" s="5">
        <v>660</v>
      </c>
    </row>
    <row r="205" spans="2:11">
      <c r="B205" s="22">
        <v>45244.677083333336</v>
      </c>
      <c r="C205" s="5">
        <v>685</v>
      </c>
      <c r="D205" s="5">
        <v>685</v>
      </c>
      <c r="E205" s="5">
        <v>600</v>
      </c>
      <c r="F205" s="5">
        <v>0</v>
      </c>
      <c r="G205" s="5">
        <v>320</v>
      </c>
      <c r="H205" s="5">
        <v>660</v>
      </c>
      <c r="I205" s="5">
        <v>730</v>
      </c>
      <c r="J205" s="5">
        <v>0</v>
      </c>
      <c r="K205" s="5">
        <v>660</v>
      </c>
    </row>
    <row r="206" spans="2:11">
      <c r="B206" s="22">
        <v>45244.680555555555</v>
      </c>
      <c r="C206" s="5">
        <v>685</v>
      </c>
      <c r="D206" s="5">
        <v>685</v>
      </c>
      <c r="E206" s="5">
        <v>600</v>
      </c>
      <c r="F206" s="5">
        <v>0</v>
      </c>
      <c r="G206" s="5">
        <v>320</v>
      </c>
      <c r="H206" s="5">
        <v>660</v>
      </c>
      <c r="I206" s="5">
        <v>730</v>
      </c>
      <c r="J206" s="5">
        <v>0</v>
      </c>
      <c r="K206" s="5">
        <v>660</v>
      </c>
    </row>
    <row r="207" spans="2:11">
      <c r="B207" s="22">
        <v>45244.684027777781</v>
      </c>
      <c r="C207" s="5">
        <v>685</v>
      </c>
      <c r="D207" s="5">
        <v>685</v>
      </c>
      <c r="E207" s="5">
        <v>600</v>
      </c>
      <c r="F207" s="5">
        <v>0</v>
      </c>
      <c r="G207" s="5">
        <v>320</v>
      </c>
      <c r="H207" s="5">
        <v>660</v>
      </c>
      <c r="I207" s="5">
        <v>730</v>
      </c>
      <c r="J207" s="5">
        <v>0</v>
      </c>
      <c r="K207" s="5">
        <v>660</v>
      </c>
    </row>
    <row r="208" spans="2:11">
      <c r="B208" s="22">
        <v>45244.6875</v>
      </c>
      <c r="C208" s="5">
        <v>685</v>
      </c>
      <c r="D208" s="5">
        <v>685</v>
      </c>
      <c r="E208" s="5">
        <v>600</v>
      </c>
      <c r="F208" s="5">
        <v>0</v>
      </c>
      <c r="G208" s="5">
        <v>320</v>
      </c>
      <c r="H208" s="5">
        <v>660</v>
      </c>
      <c r="I208" s="5">
        <v>730</v>
      </c>
      <c r="J208" s="5">
        <v>0</v>
      </c>
      <c r="K208" s="5">
        <v>660</v>
      </c>
    </row>
    <row r="209" spans="2:11">
      <c r="B209" s="22">
        <v>45244.690972222219</v>
      </c>
      <c r="C209" s="5">
        <v>685</v>
      </c>
      <c r="D209" s="5">
        <v>685</v>
      </c>
      <c r="E209" s="5">
        <v>600</v>
      </c>
      <c r="F209" s="5">
        <v>0</v>
      </c>
      <c r="G209" s="5">
        <v>320</v>
      </c>
      <c r="H209" s="5">
        <v>660</v>
      </c>
      <c r="I209" s="5">
        <v>730</v>
      </c>
      <c r="J209" s="5">
        <v>0</v>
      </c>
      <c r="K209" s="5">
        <v>660</v>
      </c>
    </row>
    <row r="210" spans="2:11">
      <c r="B210" s="22">
        <v>45244.694444444445</v>
      </c>
      <c r="C210" s="5">
        <v>685</v>
      </c>
      <c r="D210" s="5">
        <v>685</v>
      </c>
      <c r="E210" s="5">
        <v>600</v>
      </c>
      <c r="F210" s="5">
        <v>0</v>
      </c>
      <c r="G210" s="5">
        <v>320</v>
      </c>
      <c r="H210" s="5">
        <v>660</v>
      </c>
      <c r="I210" s="5">
        <v>730</v>
      </c>
      <c r="J210" s="5">
        <v>0</v>
      </c>
      <c r="K210" s="5">
        <v>660</v>
      </c>
    </row>
    <row r="211" spans="2:11">
      <c r="B211" s="22">
        <v>45244.697916666664</v>
      </c>
      <c r="C211" s="5">
        <v>685</v>
      </c>
      <c r="D211" s="5">
        <v>685</v>
      </c>
      <c r="E211" s="5">
        <v>600</v>
      </c>
      <c r="F211" s="5">
        <v>0</v>
      </c>
      <c r="G211" s="5">
        <v>320</v>
      </c>
      <c r="H211" s="5">
        <v>660</v>
      </c>
      <c r="I211" s="5">
        <v>650</v>
      </c>
      <c r="J211" s="5">
        <v>0</v>
      </c>
      <c r="K211" s="5">
        <v>660</v>
      </c>
    </row>
    <row r="212" spans="2:11">
      <c r="B212" s="22">
        <v>45244.701388888891</v>
      </c>
      <c r="C212" s="5">
        <v>665</v>
      </c>
      <c r="D212" s="5">
        <v>685</v>
      </c>
      <c r="E212" s="5">
        <v>600</v>
      </c>
      <c r="F212" s="5">
        <v>0</v>
      </c>
      <c r="G212" s="5">
        <v>320</v>
      </c>
      <c r="H212" s="5">
        <v>660</v>
      </c>
      <c r="I212" s="5">
        <v>650</v>
      </c>
      <c r="J212" s="5">
        <v>0</v>
      </c>
      <c r="K212" s="5">
        <v>660</v>
      </c>
    </row>
    <row r="213" spans="2:11">
      <c r="B213" s="22">
        <v>45244.704861111109</v>
      </c>
      <c r="C213" s="5">
        <v>665</v>
      </c>
      <c r="D213" s="5">
        <v>685</v>
      </c>
      <c r="E213" s="5">
        <v>600</v>
      </c>
      <c r="F213" s="5">
        <v>0</v>
      </c>
      <c r="G213" s="5">
        <v>320</v>
      </c>
      <c r="H213" s="5">
        <v>660</v>
      </c>
      <c r="I213" s="5">
        <v>650</v>
      </c>
      <c r="J213" s="5">
        <v>0</v>
      </c>
      <c r="K213" s="5">
        <v>660</v>
      </c>
    </row>
    <row r="214" spans="2:11">
      <c r="B214" s="22">
        <v>45244.708333333336</v>
      </c>
      <c r="C214" s="5">
        <v>665</v>
      </c>
      <c r="D214" s="5">
        <v>685</v>
      </c>
      <c r="E214" s="5">
        <v>600</v>
      </c>
      <c r="F214" s="5">
        <v>0</v>
      </c>
      <c r="G214" s="5">
        <v>320</v>
      </c>
      <c r="H214" s="5">
        <v>660</v>
      </c>
      <c r="I214" s="5">
        <v>650</v>
      </c>
      <c r="J214" s="5">
        <v>0</v>
      </c>
      <c r="K214" s="5">
        <v>660</v>
      </c>
    </row>
    <row r="215" spans="2:11">
      <c r="B215" s="22">
        <v>45244.711805555555</v>
      </c>
      <c r="C215" s="5">
        <v>665</v>
      </c>
      <c r="D215" s="5">
        <v>685</v>
      </c>
      <c r="E215" s="5">
        <v>600</v>
      </c>
      <c r="F215" s="5">
        <v>0</v>
      </c>
      <c r="G215" s="5">
        <v>320</v>
      </c>
      <c r="H215" s="5">
        <v>660</v>
      </c>
      <c r="I215" s="5">
        <v>650</v>
      </c>
      <c r="J215" s="5">
        <v>0</v>
      </c>
      <c r="K215" s="5">
        <v>660</v>
      </c>
    </row>
    <row r="216" spans="2:11">
      <c r="B216" s="22">
        <v>45244.715277777781</v>
      </c>
      <c r="C216" s="5">
        <v>665</v>
      </c>
      <c r="D216" s="5">
        <v>685</v>
      </c>
      <c r="E216" s="5">
        <v>600</v>
      </c>
      <c r="F216" s="5">
        <v>0</v>
      </c>
      <c r="G216" s="5">
        <v>320</v>
      </c>
      <c r="H216" s="5">
        <v>660</v>
      </c>
      <c r="I216" s="5">
        <v>650</v>
      </c>
      <c r="J216" s="5">
        <v>0</v>
      </c>
      <c r="K216" s="5">
        <v>660</v>
      </c>
    </row>
    <row r="217" spans="2:11">
      <c r="B217" s="22">
        <v>45244.71875</v>
      </c>
      <c r="C217" s="5">
        <v>665</v>
      </c>
      <c r="D217" s="5">
        <v>685</v>
      </c>
      <c r="E217" s="5">
        <v>600</v>
      </c>
      <c r="F217" s="5">
        <v>0</v>
      </c>
      <c r="G217" s="5">
        <v>320</v>
      </c>
      <c r="H217" s="5">
        <v>660</v>
      </c>
      <c r="I217" s="5">
        <v>650</v>
      </c>
      <c r="J217" s="5">
        <v>0</v>
      </c>
      <c r="K217" s="5">
        <v>660</v>
      </c>
    </row>
    <row r="218" spans="2:11">
      <c r="B218" s="22">
        <v>45244.722222222219</v>
      </c>
      <c r="C218" s="5">
        <v>665</v>
      </c>
      <c r="D218" s="5">
        <v>685</v>
      </c>
      <c r="E218" s="5">
        <v>600</v>
      </c>
      <c r="F218" s="5">
        <v>0</v>
      </c>
      <c r="G218" s="5">
        <v>320</v>
      </c>
      <c r="H218" s="5">
        <v>660</v>
      </c>
      <c r="I218" s="5">
        <v>650</v>
      </c>
      <c r="J218" s="5">
        <v>0</v>
      </c>
      <c r="K218" s="5">
        <v>660</v>
      </c>
    </row>
    <row r="219" spans="2:11">
      <c r="B219" s="22">
        <v>45244.725694444445</v>
      </c>
      <c r="C219" s="5">
        <v>665</v>
      </c>
      <c r="D219" s="5">
        <v>685</v>
      </c>
      <c r="E219" s="5">
        <v>600</v>
      </c>
      <c r="F219" s="5">
        <v>0</v>
      </c>
      <c r="G219" s="5">
        <v>320</v>
      </c>
      <c r="H219" s="5">
        <v>660</v>
      </c>
      <c r="I219" s="5">
        <v>650</v>
      </c>
      <c r="J219" s="5">
        <v>0</v>
      </c>
      <c r="K219" s="5">
        <v>660</v>
      </c>
    </row>
    <row r="220" spans="2:11">
      <c r="B220" s="22">
        <v>45244.729166666664</v>
      </c>
      <c r="C220" s="5">
        <v>665</v>
      </c>
      <c r="D220" s="5">
        <v>685</v>
      </c>
      <c r="E220" s="5">
        <v>600</v>
      </c>
      <c r="F220" s="5">
        <v>0</v>
      </c>
      <c r="G220" s="5">
        <v>320</v>
      </c>
      <c r="H220" s="5">
        <v>660</v>
      </c>
      <c r="I220" s="5">
        <v>650</v>
      </c>
      <c r="J220" s="5">
        <v>0</v>
      </c>
      <c r="K220" s="5">
        <v>660</v>
      </c>
    </row>
    <row r="221" spans="2:11">
      <c r="B221" s="22">
        <v>45244.732638888891</v>
      </c>
      <c r="C221" s="5">
        <v>665</v>
      </c>
      <c r="D221" s="5">
        <v>685</v>
      </c>
      <c r="E221" s="5">
        <v>600</v>
      </c>
      <c r="F221" s="5">
        <v>0</v>
      </c>
      <c r="G221" s="5">
        <v>320</v>
      </c>
      <c r="H221" s="5">
        <v>660</v>
      </c>
      <c r="I221" s="5">
        <v>650</v>
      </c>
      <c r="J221" s="5">
        <v>0</v>
      </c>
      <c r="K221" s="5">
        <v>680</v>
      </c>
    </row>
    <row r="222" spans="2:11">
      <c r="B222" s="22">
        <v>45244.736111111109</v>
      </c>
      <c r="C222" s="5">
        <v>665</v>
      </c>
      <c r="D222" s="5">
        <v>685</v>
      </c>
      <c r="E222" s="5">
        <v>600</v>
      </c>
      <c r="F222" s="5">
        <v>0</v>
      </c>
      <c r="G222" s="5">
        <v>320</v>
      </c>
      <c r="H222" s="5">
        <v>660</v>
      </c>
      <c r="I222" s="5">
        <v>650</v>
      </c>
      <c r="J222" s="5">
        <v>0</v>
      </c>
      <c r="K222" s="5">
        <v>680</v>
      </c>
    </row>
    <row r="223" spans="2:11">
      <c r="B223" s="22">
        <v>45244.739583333336</v>
      </c>
      <c r="C223" s="5">
        <v>665</v>
      </c>
      <c r="D223" s="5">
        <v>685</v>
      </c>
      <c r="E223" s="5">
        <v>600</v>
      </c>
      <c r="F223" s="5">
        <v>0</v>
      </c>
      <c r="G223" s="5">
        <v>320</v>
      </c>
      <c r="H223" s="5">
        <v>660</v>
      </c>
      <c r="I223" s="5">
        <v>650</v>
      </c>
      <c r="J223" s="5">
        <v>0</v>
      </c>
      <c r="K223" s="5">
        <v>680</v>
      </c>
    </row>
    <row r="224" spans="2:11">
      <c r="B224" s="22">
        <v>45244.743055555555</v>
      </c>
      <c r="C224" s="5">
        <v>665</v>
      </c>
      <c r="D224" s="5">
        <v>685</v>
      </c>
      <c r="E224" s="5">
        <v>600</v>
      </c>
      <c r="F224" s="5">
        <v>0</v>
      </c>
      <c r="G224" s="5">
        <v>320</v>
      </c>
      <c r="H224" s="5">
        <v>660</v>
      </c>
      <c r="I224" s="5">
        <v>650</v>
      </c>
      <c r="J224" s="5">
        <v>0</v>
      </c>
      <c r="K224" s="5">
        <v>680</v>
      </c>
    </row>
    <row r="225" spans="2:11">
      <c r="B225" s="22">
        <v>45244.746527777781</v>
      </c>
      <c r="C225" s="5">
        <v>665</v>
      </c>
      <c r="D225" s="5">
        <v>685</v>
      </c>
      <c r="E225" s="5">
        <v>600</v>
      </c>
      <c r="F225" s="5">
        <v>0</v>
      </c>
      <c r="G225" s="5">
        <v>320</v>
      </c>
      <c r="H225" s="5">
        <v>660</v>
      </c>
      <c r="I225" s="5">
        <v>650</v>
      </c>
      <c r="J225" s="5">
        <v>0</v>
      </c>
      <c r="K225" s="5">
        <v>680</v>
      </c>
    </row>
    <row r="226" spans="2:11">
      <c r="B226" s="22">
        <v>45244.75</v>
      </c>
      <c r="C226" s="5">
        <v>665</v>
      </c>
      <c r="D226" s="5">
        <v>685</v>
      </c>
      <c r="E226" s="5">
        <v>600</v>
      </c>
      <c r="F226" s="5">
        <v>0</v>
      </c>
      <c r="G226" s="5">
        <v>320</v>
      </c>
      <c r="H226" s="5">
        <v>660</v>
      </c>
      <c r="I226" s="5">
        <v>650</v>
      </c>
      <c r="J226" s="5">
        <v>0</v>
      </c>
      <c r="K226" s="5">
        <v>680</v>
      </c>
    </row>
    <row r="227" spans="2:11">
      <c r="B227" s="22">
        <v>45244.753472222219</v>
      </c>
      <c r="C227" s="5">
        <v>665</v>
      </c>
      <c r="D227" s="5">
        <v>685</v>
      </c>
      <c r="E227" s="5">
        <v>600</v>
      </c>
      <c r="F227" s="5">
        <v>0</v>
      </c>
      <c r="G227" s="5">
        <v>320</v>
      </c>
      <c r="H227" s="5">
        <v>660</v>
      </c>
      <c r="I227" s="5">
        <v>650</v>
      </c>
      <c r="J227" s="5">
        <v>0</v>
      </c>
      <c r="K227" s="5">
        <v>680</v>
      </c>
    </row>
    <row r="228" spans="2:11">
      <c r="B228" s="22">
        <v>45244.756944444445</v>
      </c>
      <c r="C228" s="5">
        <v>665</v>
      </c>
      <c r="D228" s="5">
        <v>685</v>
      </c>
      <c r="E228" s="5">
        <v>600</v>
      </c>
      <c r="F228" s="5">
        <v>0</v>
      </c>
      <c r="G228" s="5">
        <v>320</v>
      </c>
      <c r="H228" s="5">
        <v>660</v>
      </c>
      <c r="I228" s="5">
        <v>650</v>
      </c>
      <c r="J228" s="5">
        <v>0</v>
      </c>
      <c r="K228" s="5">
        <v>680</v>
      </c>
    </row>
    <row r="229" spans="2:11">
      <c r="B229" s="22">
        <v>45244.760416666664</v>
      </c>
      <c r="C229" s="5">
        <v>665</v>
      </c>
      <c r="D229" s="5">
        <v>685</v>
      </c>
      <c r="E229" s="5">
        <v>600</v>
      </c>
      <c r="F229" s="5">
        <v>0</v>
      </c>
      <c r="G229" s="5">
        <v>320</v>
      </c>
      <c r="H229" s="5">
        <v>660</v>
      </c>
      <c r="I229" s="5">
        <v>650</v>
      </c>
      <c r="J229" s="5">
        <v>0</v>
      </c>
      <c r="K229" s="5">
        <v>680</v>
      </c>
    </row>
    <row r="230" spans="2:11">
      <c r="B230" s="22">
        <v>45244.763888888891</v>
      </c>
      <c r="C230" s="5">
        <v>665</v>
      </c>
      <c r="D230" s="5">
        <v>685</v>
      </c>
      <c r="E230" s="5">
        <v>600</v>
      </c>
      <c r="F230" s="5">
        <v>0</v>
      </c>
      <c r="G230" s="5">
        <v>320</v>
      </c>
      <c r="H230" s="5">
        <v>660</v>
      </c>
      <c r="I230" s="5">
        <v>670</v>
      </c>
      <c r="J230" s="5">
        <v>0</v>
      </c>
      <c r="K230" s="5">
        <v>680</v>
      </c>
    </row>
    <row r="231" spans="2:11">
      <c r="B231" s="22">
        <v>45244.767361111109</v>
      </c>
      <c r="C231" s="5">
        <v>665</v>
      </c>
      <c r="D231" s="5">
        <v>685</v>
      </c>
      <c r="E231" s="5">
        <v>600</v>
      </c>
      <c r="F231" s="5">
        <v>0</v>
      </c>
      <c r="G231" s="5">
        <v>320</v>
      </c>
      <c r="H231" s="5">
        <v>660</v>
      </c>
      <c r="I231" s="5">
        <v>670</v>
      </c>
      <c r="J231" s="5">
        <v>0</v>
      </c>
      <c r="K231" s="5">
        <v>680</v>
      </c>
    </row>
    <row r="232" spans="2:11">
      <c r="B232" s="22">
        <v>45244.770833333336</v>
      </c>
      <c r="C232" s="5">
        <v>665</v>
      </c>
      <c r="D232" s="5">
        <v>685</v>
      </c>
      <c r="E232" s="5">
        <v>600</v>
      </c>
      <c r="F232" s="5">
        <v>0</v>
      </c>
      <c r="G232" s="5">
        <v>320</v>
      </c>
      <c r="H232" s="5">
        <v>660</v>
      </c>
      <c r="I232" s="5">
        <v>670</v>
      </c>
      <c r="J232" s="5">
        <v>0</v>
      </c>
      <c r="K232" s="5">
        <v>680</v>
      </c>
    </row>
    <row r="233" spans="2:11">
      <c r="B233" s="22">
        <v>45244.774305555555</v>
      </c>
      <c r="C233" s="5">
        <v>665</v>
      </c>
      <c r="D233" s="5">
        <v>685</v>
      </c>
      <c r="E233" s="5">
        <v>685</v>
      </c>
      <c r="F233" s="5">
        <v>0</v>
      </c>
      <c r="G233" s="5">
        <v>320</v>
      </c>
      <c r="H233" s="5">
        <v>660</v>
      </c>
      <c r="I233" s="5">
        <v>670</v>
      </c>
      <c r="J233" s="5">
        <v>0</v>
      </c>
      <c r="K233" s="5">
        <v>680</v>
      </c>
    </row>
    <row r="234" spans="2:11">
      <c r="B234" s="22">
        <v>45244.777777777781</v>
      </c>
      <c r="C234" s="5">
        <v>665</v>
      </c>
      <c r="D234" s="5">
        <v>685</v>
      </c>
      <c r="E234" s="5">
        <v>685</v>
      </c>
      <c r="F234" s="5">
        <v>0</v>
      </c>
      <c r="G234" s="5">
        <v>320</v>
      </c>
      <c r="H234" s="5">
        <v>660</v>
      </c>
      <c r="I234" s="5">
        <v>670</v>
      </c>
      <c r="J234" s="5">
        <v>0</v>
      </c>
      <c r="K234" s="5">
        <v>680</v>
      </c>
    </row>
    <row r="235" spans="2:11">
      <c r="B235" s="22">
        <v>45244.78125</v>
      </c>
      <c r="C235" s="5">
        <v>665</v>
      </c>
      <c r="D235" s="5">
        <v>685</v>
      </c>
      <c r="E235" s="5">
        <v>600</v>
      </c>
      <c r="F235" s="5">
        <v>0</v>
      </c>
      <c r="G235" s="5">
        <v>320</v>
      </c>
      <c r="H235" s="5">
        <v>660</v>
      </c>
      <c r="I235" s="5">
        <v>670</v>
      </c>
      <c r="J235" s="5">
        <v>0</v>
      </c>
      <c r="K235" s="5">
        <v>680</v>
      </c>
    </row>
    <row r="236" spans="2:11">
      <c r="B236" s="22">
        <v>45244.784722222219</v>
      </c>
      <c r="C236" s="5">
        <v>685</v>
      </c>
      <c r="D236" s="5">
        <v>685</v>
      </c>
      <c r="E236" s="5">
        <v>600</v>
      </c>
      <c r="F236" s="5">
        <v>0</v>
      </c>
      <c r="G236" s="5">
        <v>320</v>
      </c>
      <c r="H236" s="5">
        <v>660</v>
      </c>
      <c r="I236" s="5">
        <v>670</v>
      </c>
      <c r="J236" s="5">
        <v>0</v>
      </c>
      <c r="K236" s="5">
        <v>680</v>
      </c>
    </row>
    <row r="237" spans="2:11">
      <c r="B237" s="22">
        <v>45244.788194444445</v>
      </c>
      <c r="C237" s="5">
        <v>685</v>
      </c>
      <c r="D237" s="5">
        <v>685</v>
      </c>
      <c r="E237" s="5">
        <v>600</v>
      </c>
      <c r="F237" s="5">
        <v>0</v>
      </c>
      <c r="G237" s="5">
        <v>320</v>
      </c>
      <c r="H237" s="5">
        <v>660</v>
      </c>
      <c r="I237" s="5">
        <v>670</v>
      </c>
      <c r="J237" s="5">
        <v>0</v>
      </c>
      <c r="K237" s="5">
        <v>680</v>
      </c>
    </row>
    <row r="238" spans="2:11">
      <c r="B238" s="22">
        <v>45244.791666666664</v>
      </c>
      <c r="C238" s="5">
        <v>685</v>
      </c>
      <c r="D238" s="5">
        <v>685</v>
      </c>
      <c r="E238" s="5">
        <v>600</v>
      </c>
      <c r="F238" s="5">
        <v>0</v>
      </c>
      <c r="G238" s="5">
        <v>320</v>
      </c>
      <c r="H238" s="5">
        <v>660</v>
      </c>
      <c r="I238" s="5">
        <v>670</v>
      </c>
      <c r="J238" s="5">
        <v>0</v>
      </c>
      <c r="K238" s="5">
        <v>680</v>
      </c>
    </row>
    <row r="239" spans="2:11">
      <c r="B239" s="22">
        <v>45244.795138888891</v>
      </c>
      <c r="C239" s="5">
        <v>685</v>
      </c>
      <c r="D239" s="5">
        <v>685</v>
      </c>
      <c r="E239" s="5">
        <v>600</v>
      </c>
      <c r="F239" s="5">
        <v>0</v>
      </c>
      <c r="G239" s="5">
        <v>320</v>
      </c>
      <c r="H239" s="5">
        <v>660</v>
      </c>
      <c r="I239" s="5">
        <v>670</v>
      </c>
      <c r="J239" s="5">
        <v>0</v>
      </c>
      <c r="K239" s="5">
        <v>680</v>
      </c>
    </row>
    <row r="240" spans="2:11">
      <c r="B240" s="22">
        <v>45244.798611111109</v>
      </c>
      <c r="C240" s="5">
        <v>685</v>
      </c>
      <c r="D240" s="5">
        <v>685</v>
      </c>
      <c r="E240" s="5">
        <v>685</v>
      </c>
      <c r="F240" s="5">
        <v>0</v>
      </c>
      <c r="G240" s="5">
        <v>320</v>
      </c>
      <c r="H240" s="5">
        <v>660</v>
      </c>
      <c r="I240" s="5">
        <v>670</v>
      </c>
      <c r="J240" s="5">
        <v>0</v>
      </c>
      <c r="K240" s="5">
        <v>680</v>
      </c>
    </row>
    <row r="241" spans="2:11">
      <c r="B241" s="22">
        <v>45244.802083333336</v>
      </c>
      <c r="C241" s="5">
        <v>685</v>
      </c>
      <c r="D241" s="5">
        <v>685</v>
      </c>
      <c r="E241" s="5">
        <v>685</v>
      </c>
      <c r="F241" s="5">
        <v>0</v>
      </c>
      <c r="G241" s="5">
        <v>320</v>
      </c>
      <c r="H241" s="5">
        <v>660</v>
      </c>
      <c r="I241" s="5">
        <v>670</v>
      </c>
      <c r="J241" s="5">
        <v>0</v>
      </c>
      <c r="K241" s="5">
        <v>680</v>
      </c>
    </row>
    <row r="242" spans="2:11">
      <c r="B242" s="22">
        <v>45244.805555555555</v>
      </c>
      <c r="C242" s="5">
        <v>685</v>
      </c>
      <c r="D242" s="5">
        <v>685</v>
      </c>
      <c r="E242" s="5">
        <v>685</v>
      </c>
      <c r="F242" s="5">
        <v>0</v>
      </c>
      <c r="G242" s="5">
        <v>320</v>
      </c>
      <c r="H242" s="5">
        <v>660</v>
      </c>
      <c r="I242" s="5">
        <v>670</v>
      </c>
      <c r="J242" s="5">
        <v>0</v>
      </c>
      <c r="K242" s="5">
        <v>680</v>
      </c>
    </row>
    <row r="243" spans="2:11">
      <c r="B243" s="22">
        <v>45244.809027777781</v>
      </c>
      <c r="C243" s="5">
        <v>685</v>
      </c>
      <c r="D243" s="5">
        <v>685</v>
      </c>
      <c r="E243" s="5">
        <v>685</v>
      </c>
      <c r="F243" s="5">
        <v>0</v>
      </c>
      <c r="G243" s="5">
        <v>320</v>
      </c>
      <c r="H243" s="5">
        <v>660</v>
      </c>
      <c r="I243" s="5">
        <v>670</v>
      </c>
      <c r="J243" s="5">
        <v>0</v>
      </c>
      <c r="K243" s="5">
        <v>680</v>
      </c>
    </row>
    <row r="244" spans="2:11">
      <c r="B244" s="22">
        <v>45244.8125</v>
      </c>
      <c r="C244" s="5">
        <v>685</v>
      </c>
      <c r="D244" s="5">
        <v>685</v>
      </c>
      <c r="E244" s="5">
        <v>685</v>
      </c>
      <c r="F244" s="5">
        <v>0</v>
      </c>
      <c r="G244" s="5">
        <v>320</v>
      </c>
      <c r="H244" s="5">
        <v>660</v>
      </c>
      <c r="I244" s="5">
        <v>670</v>
      </c>
      <c r="J244" s="5">
        <v>0</v>
      </c>
      <c r="K244" s="5">
        <v>680</v>
      </c>
    </row>
    <row r="245" spans="2:11">
      <c r="B245" s="22">
        <v>45244.815972222219</v>
      </c>
      <c r="C245" s="5">
        <v>685</v>
      </c>
      <c r="D245" s="5">
        <v>685</v>
      </c>
      <c r="E245" s="5">
        <v>685</v>
      </c>
      <c r="F245" s="5">
        <v>0</v>
      </c>
      <c r="G245" s="5">
        <v>320</v>
      </c>
      <c r="H245" s="5">
        <v>660</v>
      </c>
      <c r="I245" s="5">
        <v>670</v>
      </c>
      <c r="J245" s="5">
        <v>0</v>
      </c>
      <c r="K245" s="5">
        <v>680</v>
      </c>
    </row>
    <row r="246" spans="2:11">
      <c r="B246" s="22">
        <v>45244.819444444445</v>
      </c>
      <c r="C246" s="5">
        <v>685</v>
      </c>
      <c r="D246" s="5">
        <v>685</v>
      </c>
      <c r="E246" s="5">
        <v>685</v>
      </c>
      <c r="F246" s="5">
        <v>0</v>
      </c>
      <c r="G246" s="5">
        <v>320</v>
      </c>
      <c r="H246" s="5">
        <v>660</v>
      </c>
      <c r="I246" s="5">
        <v>670</v>
      </c>
      <c r="J246" s="5">
        <v>0</v>
      </c>
      <c r="K246" s="5">
        <v>680</v>
      </c>
    </row>
    <row r="247" spans="2:11">
      <c r="B247" s="22">
        <v>45244.822916666664</v>
      </c>
      <c r="C247" s="5">
        <v>685</v>
      </c>
      <c r="D247" s="5">
        <v>685</v>
      </c>
      <c r="E247" s="5">
        <v>685</v>
      </c>
      <c r="F247" s="5">
        <v>0</v>
      </c>
      <c r="G247" s="5">
        <v>320</v>
      </c>
      <c r="H247" s="5">
        <v>660</v>
      </c>
      <c r="I247" s="5">
        <v>670</v>
      </c>
      <c r="J247" s="5">
        <v>0</v>
      </c>
      <c r="K247" s="5">
        <v>680</v>
      </c>
    </row>
    <row r="248" spans="2:11">
      <c r="B248" s="22">
        <v>45244.826388888891</v>
      </c>
      <c r="C248" s="5">
        <v>665</v>
      </c>
      <c r="D248" s="5">
        <v>685</v>
      </c>
      <c r="E248" s="5">
        <v>685</v>
      </c>
      <c r="F248" s="5">
        <v>0</v>
      </c>
      <c r="G248" s="5">
        <v>320</v>
      </c>
      <c r="H248" s="5">
        <v>660</v>
      </c>
      <c r="I248" s="5">
        <v>670</v>
      </c>
      <c r="J248" s="5">
        <v>0</v>
      </c>
      <c r="K248" s="5">
        <v>680</v>
      </c>
    </row>
    <row r="249" spans="2:11">
      <c r="B249" s="22">
        <v>45244.829861111109</v>
      </c>
      <c r="C249" s="5">
        <v>665</v>
      </c>
      <c r="D249" s="5">
        <v>685</v>
      </c>
      <c r="E249" s="5">
        <v>685</v>
      </c>
      <c r="F249" s="5">
        <v>0</v>
      </c>
      <c r="G249" s="5">
        <v>320</v>
      </c>
      <c r="H249" s="5">
        <v>660</v>
      </c>
      <c r="I249" s="5">
        <v>670</v>
      </c>
      <c r="J249" s="5">
        <v>0</v>
      </c>
      <c r="K249" s="5">
        <v>680</v>
      </c>
    </row>
    <row r="250" spans="2:11">
      <c r="B250" s="22">
        <v>45244.833333333336</v>
      </c>
      <c r="C250" s="5">
        <v>665</v>
      </c>
      <c r="D250" s="5">
        <v>685</v>
      </c>
      <c r="E250" s="5">
        <v>685</v>
      </c>
      <c r="F250" s="5">
        <v>0</v>
      </c>
      <c r="G250" s="5">
        <v>320</v>
      </c>
      <c r="H250" s="5">
        <v>660</v>
      </c>
      <c r="I250" s="5">
        <v>670</v>
      </c>
      <c r="J250" s="5">
        <v>0</v>
      </c>
      <c r="K250" s="5">
        <v>680</v>
      </c>
    </row>
    <row r="251" spans="2:11">
      <c r="B251" s="22">
        <v>45244.836805555555</v>
      </c>
      <c r="C251" s="5">
        <v>665</v>
      </c>
      <c r="D251" s="5">
        <v>685</v>
      </c>
      <c r="E251" s="5">
        <v>685</v>
      </c>
      <c r="F251" s="5">
        <v>0</v>
      </c>
      <c r="G251" s="5">
        <v>320</v>
      </c>
      <c r="H251" s="5">
        <v>660</v>
      </c>
      <c r="I251" s="5">
        <v>670</v>
      </c>
      <c r="J251" s="5">
        <v>0</v>
      </c>
      <c r="K251" s="5">
        <v>660</v>
      </c>
    </row>
    <row r="252" spans="2:11">
      <c r="B252" s="22">
        <v>45244.840277777781</v>
      </c>
      <c r="C252" s="5">
        <v>665</v>
      </c>
      <c r="D252" s="5">
        <v>685</v>
      </c>
      <c r="E252" s="5">
        <v>685</v>
      </c>
      <c r="F252" s="5">
        <v>0</v>
      </c>
      <c r="G252" s="5">
        <v>320</v>
      </c>
      <c r="H252" s="5">
        <v>660</v>
      </c>
      <c r="I252" s="5">
        <v>670</v>
      </c>
      <c r="J252" s="5">
        <v>0</v>
      </c>
      <c r="K252" s="5">
        <v>660</v>
      </c>
    </row>
    <row r="253" spans="2:11">
      <c r="B253" s="22">
        <v>45244.84375</v>
      </c>
      <c r="C253" s="5">
        <v>665</v>
      </c>
      <c r="D253" s="5">
        <v>685</v>
      </c>
      <c r="E253" s="5">
        <v>685</v>
      </c>
      <c r="F253" s="5">
        <v>0</v>
      </c>
      <c r="G253" s="5">
        <v>320</v>
      </c>
      <c r="H253" s="5">
        <v>660</v>
      </c>
      <c r="I253" s="5">
        <v>670</v>
      </c>
      <c r="J253" s="5">
        <v>0</v>
      </c>
      <c r="K253" s="5">
        <v>660</v>
      </c>
    </row>
    <row r="254" spans="2:11">
      <c r="B254" s="22">
        <v>45244.847222222219</v>
      </c>
      <c r="C254" s="5">
        <v>665</v>
      </c>
      <c r="D254" s="5">
        <v>685</v>
      </c>
      <c r="E254" s="5">
        <v>685</v>
      </c>
      <c r="F254" s="5">
        <v>0</v>
      </c>
      <c r="G254" s="5">
        <v>320</v>
      </c>
      <c r="H254" s="5">
        <v>660</v>
      </c>
      <c r="I254" s="5">
        <v>670</v>
      </c>
      <c r="J254" s="5">
        <v>0</v>
      </c>
      <c r="K254" s="5">
        <v>660</v>
      </c>
    </row>
    <row r="255" spans="2:11">
      <c r="B255" s="22">
        <v>45244.850694444445</v>
      </c>
      <c r="C255" s="5">
        <v>665</v>
      </c>
      <c r="D255" s="5">
        <v>685</v>
      </c>
      <c r="E255" s="5">
        <v>685</v>
      </c>
      <c r="F255" s="5">
        <v>0</v>
      </c>
      <c r="G255" s="5">
        <v>320</v>
      </c>
      <c r="H255" s="5">
        <v>660</v>
      </c>
      <c r="I255" s="5">
        <v>670</v>
      </c>
      <c r="J255" s="5">
        <v>0</v>
      </c>
      <c r="K255" s="5">
        <v>660</v>
      </c>
    </row>
    <row r="256" spans="2:11">
      <c r="B256" s="22">
        <v>45244.854166666664</v>
      </c>
      <c r="C256" s="5">
        <v>665</v>
      </c>
      <c r="D256" s="5">
        <v>685</v>
      </c>
      <c r="E256" s="5">
        <v>685</v>
      </c>
      <c r="F256" s="5">
        <v>0</v>
      </c>
      <c r="G256" s="5">
        <v>320</v>
      </c>
      <c r="H256" s="5">
        <v>660</v>
      </c>
      <c r="I256" s="5">
        <v>670</v>
      </c>
      <c r="J256" s="5">
        <v>0</v>
      </c>
      <c r="K256" s="5">
        <v>660</v>
      </c>
    </row>
    <row r="257" spans="2:11">
      <c r="B257" s="22">
        <v>45244.857638888891</v>
      </c>
      <c r="C257" s="5">
        <v>665</v>
      </c>
      <c r="D257" s="5">
        <v>685</v>
      </c>
      <c r="E257" s="5">
        <v>685</v>
      </c>
      <c r="F257" s="5">
        <v>0</v>
      </c>
      <c r="G257" s="5">
        <v>320</v>
      </c>
      <c r="H257" s="5">
        <v>660</v>
      </c>
      <c r="I257" s="5">
        <v>670</v>
      </c>
      <c r="J257" s="5">
        <v>0</v>
      </c>
      <c r="K257" s="5">
        <v>660</v>
      </c>
    </row>
    <row r="258" spans="2:11">
      <c r="B258" s="22">
        <v>45244.861111111109</v>
      </c>
      <c r="C258" s="5">
        <v>665</v>
      </c>
      <c r="D258" s="5">
        <v>685</v>
      </c>
      <c r="E258" s="5">
        <v>685</v>
      </c>
      <c r="F258" s="5">
        <v>0</v>
      </c>
      <c r="G258" s="5">
        <v>320</v>
      </c>
      <c r="H258" s="5">
        <v>660</v>
      </c>
      <c r="I258" s="5">
        <v>670</v>
      </c>
      <c r="J258" s="5">
        <v>0</v>
      </c>
      <c r="K258" s="5">
        <v>660</v>
      </c>
    </row>
    <row r="259" spans="2:11">
      <c r="B259" s="22">
        <v>45244.864583333336</v>
      </c>
      <c r="C259" s="5">
        <v>665</v>
      </c>
      <c r="D259" s="5">
        <v>685</v>
      </c>
      <c r="E259" s="5">
        <v>685</v>
      </c>
      <c r="F259" s="5">
        <v>0</v>
      </c>
      <c r="G259" s="5">
        <v>320</v>
      </c>
      <c r="H259" s="5">
        <v>660</v>
      </c>
      <c r="I259" s="5">
        <v>670</v>
      </c>
      <c r="J259" s="5">
        <v>0</v>
      </c>
      <c r="K259" s="5">
        <v>660</v>
      </c>
    </row>
    <row r="260" spans="2:11">
      <c r="B260" s="22">
        <v>45244.868055555555</v>
      </c>
      <c r="C260" s="5">
        <v>665</v>
      </c>
      <c r="D260" s="5">
        <v>685</v>
      </c>
      <c r="E260" s="5">
        <v>685</v>
      </c>
      <c r="F260" s="5">
        <v>0</v>
      </c>
      <c r="G260" s="5">
        <v>150</v>
      </c>
      <c r="H260" s="5">
        <v>660</v>
      </c>
      <c r="I260" s="5">
        <v>670</v>
      </c>
      <c r="J260" s="5">
        <v>0</v>
      </c>
      <c r="K260" s="5">
        <v>660</v>
      </c>
    </row>
    <row r="261" spans="2:11">
      <c r="B261" s="22">
        <v>45244.871527777781</v>
      </c>
      <c r="C261" s="5">
        <v>665</v>
      </c>
      <c r="D261" s="5">
        <v>685</v>
      </c>
      <c r="E261" s="5">
        <v>685</v>
      </c>
      <c r="F261" s="5">
        <v>0</v>
      </c>
      <c r="G261" s="5">
        <v>150</v>
      </c>
      <c r="H261" s="5">
        <v>660</v>
      </c>
      <c r="I261" s="5">
        <v>670</v>
      </c>
      <c r="J261" s="5">
        <v>0</v>
      </c>
      <c r="K261" s="5">
        <v>660</v>
      </c>
    </row>
    <row r="262" spans="2:11">
      <c r="B262" s="22">
        <v>45244.875</v>
      </c>
      <c r="C262" s="5">
        <v>665</v>
      </c>
      <c r="D262" s="5">
        <v>685</v>
      </c>
      <c r="E262" s="5">
        <v>685</v>
      </c>
      <c r="F262" s="5">
        <v>0</v>
      </c>
      <c r="G262" s="5">
        <v>150</v>
      </c>
      <c r="H262" s="5">
        <v>660</v>
      </c>
      <c r="I262" s="5">
        <v>670</v>
      </c>
      <c r="J262" s="5">
        <v>0</v>
      </c>
      <c r="K262" s="5">
        <v>660</v>
      </c>
    </row>
    <row r="263" spans="2:11">
      <c r="B263" s="22">
        <v>45244.878472222219</v>
      </c>
      <c r="C263" s="5">
        <v>665</v>
      </c>
      <c r="D263" s="5">
        <v>685</v>
      </c>
      <c r="E263" s="5">
        <v>685</v>
      </c>
      <c r="F263" s="5">
        <v>0</v>
      </c>
      <c r="G263" s="5">
        <v>150</v>
      </c>
      <c r="H263" s="5">
        <v>660</v>
      </c>
      <c r="I263" s="5">
        <v>670</v>
      </c>
      <c r="J263" s="5">
        <v>0</v>
      </c>
      <c r="K263" s="5">
        <v>660</v>
      </c>
    </row>
    <row r="264" spans="2:11">
      <c r="B264" s="22">
        <v>45244.881944444445</v>
      </c>
      <c r="C264" s="5">
        <v>665</v>
      </c>
      <c r="D264" s="5">
        <v>685</v>
      </c>
      <c r="E264" s="5">
        <v>685</v>
      </c>
      <c r="F264" s="5">
        <v>0</v>
      </c>
      <c r="G264" s="5">
        <v>150</v>
      </c>
      <c r="H264" s="5">
        <v>660</v>
      </c>
      <c r="I264" s="5">
        <v>670</v>
      </c>
      <c r="J264" s="5">
        <v>0</v>
      </c>
      <c r="K264" s="5">
        <v>660</v>
      </c>
    </row>
    <row r="265" spans="2:11">
      <c r="B265" s="22">
        <v>45244.885416666664</v>
      </c>
      <c r="C265" s="5">
        <v>665</v>
      </c>
      <c r="D265" s="5">
        <v>685</v>
      </c>
      <c r="E265" s="5">
        <v>685</v>
      </c>
      <c r="F265" s="5">
        <v>0</v>
      </c>
      <c r="G265" s="5">
        <v>210</v>
      </c>
      <c r="H265" s="5">
        <v>660</v>
      </c>
      <c r="I265" s="5">
        <v>670</v>
      </c>
      <c r="J265" s="5">
        <v>0</v>
      </c>
      <c r="K265" s="5">
        <v>660</v>
      </c>
    </row>
    <row r="266" spans="2:11">
      <c r="B266" s="22">
        <v>45244.888888888891</v>
      </c>
      <c r="C266" s="5">
        <v>685</v>
      </c>
      <c r="D266" s="5">
        <v>685</v>
      </c>
      <c r="E266" s="5">
        <v>685</v>
      </c>
      <c r="F266" s="5">
        <v>0</v>
      </c>
      <c r="G266" s="5">
        <v>210</v>
      </c>
      <c r="H266" s="5">
        <v>660</v>
      </c>
      <c r="I266" s="5">
        <v>670</v>
      </c>
      <c r="J266" s="5">
        <v>0</v>
      </c>
      <c r="K266" s="5">
        <v>660</v>
      </c>
    </row>
    <row r="267" spans="2:11">
      <c r="B267" s="22">
        <v>45244.892361111109</v>
      </c>
      <c r="C267" s="5">
        <v>685</v>
      </c>
      <c r="D267" s="5">
        <v>685</v>
      </c>
      <c r="E267" s="5">
        <v>685</v>
      </c>
      <c r="F267" s="5">
        <v>0</v>
      </c>
      <c r="G267" s="5">
        <v>210</v>
      </c>
      <c r="H267" s="5">
        <v>660</v>
      </c>
      <c r="I267" s="5">
        <v>670</v>
      </c>
      <c r="J267" s="5">
        <v>0</v>
      </c>
      <c r="K267" s="5">
        <v>660</v>
      </c>
    </row>
    <row r="268" spans="2:11">
      <c r="B268" s="22">
        <v>45244.895833333336</v>
      </c>
      <c r="C268" s="5">
        <v>685</v>
      </c>
      <c r="D268" s="5">
        <v>685</v>
      </c>
      <c r="E268" s="5">
        <v>685</v>
      </c>
      <c r="F268" s="5">
        <v>0</v>
      </c>
      <c r="G268" s="5">
        <v>210</v>
      </c>
      <c r="H268" s="5">
        <v>660</v>
      </c>
      <c r="I268" s="5">
        <v>670</v>
      </c>
      <c r="J268" s="5">
        <v>0</v>
      </c>
      <c r="K268" s="5">
        <v>660</v>
      </c>
    </row>
    <row r="269" spans="2:11">
      <c r="B269" s="22">
        <v>45244.899305555555</v>
      </c>
      <c r="C269" s="5">
        <v>685</v>
      </c>
      <c r="D269" s="5">
        <v>685</v>
      </c>
      <c r="E269" s="5">
        <v>685</v>
      </c>
      <c r="F269" s="5">
        <v>0</v>
      </c>
      <c r="G269" s="5">
        <v>210</v>
      </c>
      <c r="H269" s="5">
        <v>660</v>
      </c>
      <c r="I269" s="5">
        <v>670</v>
      </c>
      <c r="J269" s="5">
        <v>0</v>
      </c>
      <c r="K269" s="5">
        <v>660</v>
      </c>
    </row>
    <row r="270" spans="2:11">
      <c r="B270" s="22">
        <v>45244.902777777781</v>
      </c>
      <c r="C270" s="5">
        <v>685</v>
      </c>
      <c r="D270" s="5">
        <v>685</v>
      </c>
      <c r="E270" s="5">
        <v>685</v>
      </c>
      <c r="F270" s="5">
        <v>0</v>
      </c>
      <c r="G270" s="5">
        <v>210</v>
      </c>
      <c r="H270" s="5">
        <v>660</v>
      </c>
      <c r="I270" s="5">
        <v>670</v>
      </c>
      <c r="J270" s="5">
        <v>0</v>
      </c>
      <c r="K270" s="5">
        <v>660</v>
      </c>
    </row>
    <row r="271" spans="2:11">
      <c r="B271" s="22">
        <v>45244.90625</v>
      </c>
      <c r="C271" s="5">
        <v>685</v>
      </c>
      <c r="D271" s="5">
        <v>685</v>
      </c>
      <c r="E271" s="5">
        <v>685</v>
      </c>
      <c r="F271" s="5">
        <v>0</v>
      </c>
      <c r="G271" s="5">
        <v>0</v>
      </c>
      <c r="H271" s="5">
        <v>660</v>
      </c>
      <c r="I271" s="5">
        <v>670</v>
      </c>
      <c r="J271" s="5">
        <v>0</v>
      </c>
      <c r="K271" s="5">
        <v>660</v>
      </c>
    </row>
    <row r="272" spans="2:11">
      <c r="B272" s="22">
        <v>45244.909722222219</v>
      </c>
      <c r="C272" s="5">
        <v>685</v>
      </c>
      <c r="D272" s="5">
        <v>685</v>
      </c>
      <c r="E272" s="5">
        <v>685</v>
      </c>
      <c r="F272" s="5">
        <v>0</v>
      </c>
      <c r="G272" s="5">
        <v>0</v>
      </c>
      <c r="H272" s="5">
        <v>660</v>
      </c>
      <c r="I272" s="5">
        <v>670</v>
      </c>
      <c r="J272" s="5">
        <v>0</v>
      </c>
      <c r="K272" s="5">
        <v>660</v>
      </c>
    </row>
    <row r="273" spans="2:11">
      <c r="B273" s="22">
        <v>45244.913194444445</v>
      </c>
      <c r="C273" s="5">
        <v>685</v>
      </c>
      <c r="D273" s="5">
        <v>685</v>
      </c>
      <c r="E273" s="5">
        <v>685</v>
      </c>
      <c r="F273" s="5">
        <v>0</v>
      </c>
      <c r="G273" s="5">
        <v>0</v>
      </c>
      <c r="H273" s="5">
        <v>660</v>
      </c>
      <c r="I273" s="5">
        <v>670</v>
      </c>
      <c r="J273" s="5">
        <v>0</v>
      </c>
      <c r="K273" s="5">
        <v>660</v>
      </c>
    </row>
    <row r="274" spans="2:11">
      <c r="B274" s="22">
        <v>45244.916666666664</v>
      </c>
      <c r="C274" s="5">
        <v>685</v>
      </c>
      <c r="D274" s="5">
        <v>685</v>
      </c>
      <c r="E274" s="5">
        <v>685</v>
      </c>
      <c r="F274" s="5">
        <v>0</v>
      </c>
      <c r="G274" s="5">
        <v>0</v>
      </c>
      <c r="H274" s="5">
        <v>660</v>
      </c>
      <c r="I274" s="5">
        <v>670</v>
      </c>
      <c r="J274" s="5">
        <v>0</v>
      </c>
      <c r="K274" s="5">
        <v>660</v>
      </c>
    </row>
    <row r="275" spans="2:11">
      <c r="B275" s="22">
        <v>45244.920138888891</v>
      </c>
      <c r="C275" s="5">
        <v>685</v>
      </c>
      <c r="D275" s="5">
        <v>685</v>
      </c>
      <c r="E275" s="5">
        <v>685</v>
      </c>
      <c r="F275" s="5">
        <v>0</v>
      </c>
      <c r="G275" s="5">
        <v>0</v>
      </c>
      <c r="H275" s="5">
        <v>660</v>
      </c>
      <c r="I275" s="5">
        <v>670</v>
      </c>
      <c r="J275" s="5">
        <v>0</v>
      </c>
      <c r="K275" s="5">
        <v>660</v>
      </c>
    </row>
    <row r="276" spans="2:11">
      <c r="B276" s="22">
        <v>45244.923611111109</v>
      </c>
      <c r="C276" s="5">
        <v>685</v>
      </c>
      <c r="D276" s="5">
        <v>685</v>
      </c>
      <c r="E276" s="5">
        <v>685</v>
      </c>
      <c r="F276" s="5">
        <v>0</v>
      </c>
      <c r="G276" s="5">
        <v>0</v>
      </c>
      <c r="H276" s="5">
        <v>660</v>
      </c>
      <c r="I276" s="5">
        <v>670</v>
      </c>
      <c r="J276" s="5">
        <v>0</v>
      </c>
      <c r="K276" s="5">
        <v>660</v>
      </c>
    </row>
    <row r="277" spans="2:11">
      <c r="B277" s="22">
        <v>45244.927083333336</v>
      </c>
      <c r="C277" s="5">
        <v>685</v>
      </c>
      <c r="D277" s="5">
        <v>685</v>
      </c>
      <c r="E277" s="5">
        <v>685</v>
      </c>
      <c r="F277" s="5">
        <v>0</v>
      </c>
      <c r="G277" s="5">
        <v>0</v>
      </c>
      <c r="H277" s="5">
        <v>660</v>
      </c>
      <c r="I277" s="5">
        <v>670</v>
      </c>
      <c r="J277" s="5">
        <v>0</v>
      </c>
      <c r="K277" s="5">
        <v>660</v>
      </c>
    </row>
    <row r="278" spans="2:11">
      <c r="B278" s="22">
        <v>45244.930555555555</v>
      </c>
      <c r="C278" s="5">
        <v>685</v>
      </c>
      <c r="D278" s="5">
        <v>685</v>
      </c>
      <c r="E278" s="5">
        <v>685</v>
      </c>
      <c r="F278" s="5">
        <v>0</v>
      </c>
      <c r="G278" s="5">
        <v>0</v>
      </c>
      <c r="H278" s="5">
        <v>660</v>
      </c>
      <c r="I278" s="5">
        <v>670</v>
      </c>
      <c r="J278" s="5">
        <v>0</v>
      </c>
      <c r="K278" s="5">
        <v>660</v>
      </c>
    </row>
    <row r="279" spans="2:11">
      <c r="B279" s="22">
        <v>45244.934027777781</v>
      </c>
      <c r="C279" s="5">
        <v>685</v>
      </c>
      <c r="D279" s="5">
        <v>685</v>
      </c>
      <c r="E279" s="5">
        <v>685</v>
      </c>
      <c r="F279" s="5">
        <v>0</v>
      </c>
      <c r="G279" s="5">
        <v>0</v>
      </c>
      <c r="H279" s="5">
        <v>660</v>
      </c>
      <c r="I279" s="5">
        <v>670</v>
      </c>
      <c r="J279" s="5">
        <v>0</v>
      </c>
      <c r="K279" s="5">
        <v>660</v>
      </c>
    </row>
    <row r="280" spans="2:11">
      <c r="B280" s="22">
        <v>45244.9375</v>
      </c>
      <c r="C280" s="5">
        <v>685</v>
      </c>
      <c r="D280" s="5">
        <v>685</v>
      </c>
      <c r="E280" s="5">
        <v>685</v>
      </c>
      <c r="F280" s="5">
        <v>0</v>
      </c>
      <c r="G280" s="5">
        <v>0</v>
      </c>
      <c r="H280" s="5">
        <v>660</v>
      </c>
      <c r="I280" s="5">
        <v>670</v>
      </c>
      <c r="J280" s="5">
        <v>0</v>
      </c>
      <c r="K280" s="5">
        <v>660</v>
      </c>
    </row>
    <row r="281" spans="2:11">
      <c r="B281" s="22">
        <v>45244.940972222219</v>
      </c>
      <c r="C281" s="5">
        <v>685</v>
      </c>
      <c r="D281" s="5">
        <v>685</v>
      </c>
      <c r="E281" s="5">
        <v>685</v>
      </c>
      <c r="F281" s="5">
        <v>0</v>
      </c>
      <c r="G281" s="5">
        <v>0</v>
      </c>
      <c r="H281" s="5">
        <v>660</v>
      </c>
      <c r="I281" s="5">
        <v>730</v>
      </c>
      <c r="J281" s="5">
        <v>0</v>
      </c>
      <c r="K281" s="5">
        <v>660</v>
      </c>
    </row>
    <row r="282" spans="2:11">
      <c r="B282" s="22">
        <v>45244.944444444445</v>
      </c>
      <c r="C282" s="5">
        <v>685</v>
      </c>
      <c r="D282" s="5">
        <v>685</v>
      </c>
      <c r="E282" s="5">
        <v>685</v>
      </c>
      <c r="F282" s="5">
        <v>0</v>
      </c>
      <c r="G282" s="5">
        <v>0</v>
      </c>
      <c r="H282" s="5">
        <v>660</v>
      </c>
      <c r="I282" s="5">
        <v>730</v>
      </c>
      <c r="J282" s="5">
        <v>0</v>
      </c>
      <c r="K282" s="5">
        <v>660</v>
      </c>
    </row>
    <row r="283" spans="2:11">
      <c r="B283" s="22">
        <v>45244.947916666664</v>
      </c>
      <c r="C283" s="5">
        <v>685</v>
      </c>
      <c r="D283" s="5">
        <v>685</v>
      </c>
      <c r="E283" s="5">
        <v>685</v>
      </c>
      <c r="F283" s="5">
        <v>0</v>
      </c>
      <c r="G283" s="5">
        <v>0</v>
      </c>
      <c r="H283" s="5">
        <v>660</v>
      </c>
      <c r="I283" s="5">
        <v>730</v>
      </c>
      <c r="J283" s="5">
        <v>0</v>
      </c>
      <c r="K283" s="5">
        <v>660</v>
      </c>
    </row>
    <row r="284" spans="2:11">
      <c r="B284" s="22">
        <v>45244.951388888891</v>
      </c>
      <c r="C284" s="5">
        <v>685</v>
      </c>
      <c r="D284" s="5">
        <v>685</v>
      </c>
      <c r="E284" s="5">
        <v>685</v>
      </c>
      <c r="F284" s="5">
        <v>0</v>
      </c>
      <c r="G284" s="5">
        <v>0</v>
      </c>
      <c r="H284" s="5">
        <v>660</v>
      </c>
      <c r="I284" s="5">
        <v>730</v>
      </c>
      <c r="J284" s="5">
        <v>0</v>
      </c>
      <c r="K284" s="5">
        <v>660</v>
      </c>
    </row>
    <row r="285" spans="2:11">
      <c r="B285" s="22">
        <v>45244.954861111109</v>
      </c>
      <c r="C285" s="5">
        <v>685</v>
      </c>
      <c r="D285" s="5">
        <v>685</v>
      </c>
      <c r="E285" s="5">
        <v>685</v>
      </c>
      <c r="F285" s="5">
        <v>0</v>
      </c>
      <c r="G285" s="5">
        <v>0</v>
      </c>
      <c r="H285" s="5">
        <v>660</v>
      </c>
      <c r="I285" s="5">
        <v>730</v>
      </c>
      <c r="J285" s="5">
        <v>0</v>
      </c>
      <c r="K285" s="5">
        <v>660</v>
      </c>
    </row>
    <row r="286" spans="2:11">
      <c r="B286" s="22">
        <v>45244.958333333336</v>
      </c>
      <c r="C286" s="5">
        <v>685</v>
      </c>
      <c r="D286" s="5">
        <v>685</v>
      </c>
      <c r="E286" s="5">
        <v>685</v>
      </c>
      <c r="F286" s="5">
        <v>0</v>
      </c>
      <c r="G286" s="5">
        <v>0</v>
      </c>
      <c r="H286" s="5">
        <v>660</v>
      </c>
      <c r="I286" s="5">
        <v>730</v>
      </c>
      <c r="J286" s="5">
        <v>0</v>
      </c>
      <c r="K286" s="5">
        <v>660</v>
      </c>
    </row>
    <row r="287" spans="2:11">
      <c r="B287" s="22">
        <v>45244.961805555555</v>
      </c>
      <c r="C287" s="5">
        <v>685</v>
      </c>
      <c r="D287" s="5">
        <v>685</v>
      </c>
      <c r="E287" s="5">
        <v>685</v>
      </c>
      <c r="F287" s="5">
        <v>0</v>
      </c>
      <c r="G287" s="5">
        <v>0</v>
      </c>
      <c r="H287" s="5">
        <v>660</v>
      </c>
      <c r="I287" s="5">
        <v>730</v>
      </c>
      <c r="J287" s="5">
        <v>0</v>
      </c>
      <c r="K287" s="5">
        <v>660</v>
      </c>
    </row>
    <row r="288" spans="2:11">
      <c r="B288" s="22">
        <v>45244.965277777781</v>
      </c>
      <c r="C288" s="5">
        <v>685</v>
      </c>
      <c r="D288" s="5">
        <v>685</v>
      </c>
      <c r="E288" s="5">
        <v>685</v>
      </c>
      <c r="F288" s="5">
        <v>0</v>
      </c>
      <c r="G288" s="5">
        <v>0</v>
      </c>
      <c r="H288" s="5">
        <v>660</v>
      </c>
      <c r="I288" s="5">
        <v>730</v>
      </c>
      <c r="J288" s="5">
        <v>0</v>
      </c>
      <c r="K288" s="5">
        <v>660</v>
      </c>
    </row>
    <row r="289" spans="2:11">
      <c r="B289" s="22">
        <v>45244.96875</v>
      </c>
      <c r="C289" s="5">
        <v>685</v>
      </c>
      <c r="D289" s="5">
        <v>685</v>
      </c>
      <c r="E289" s="5">
        <v>685</v>
      </c>
      <c r="F289" s="5">
        <v>0</v>
      </c>
      <c r="G289" s="5">
        <v>0</v>
      </c>
      <c r="H289" s="5">
        <v>660</v>
      </c>
      <c r="I289" s="5">
        <v>730</v>
      </c>
      <c r="J289" s="5">
        <v>0</v>
      </c>
      <c r="K289" s="5">
        <v>660</v>
      </c>
    </row>
    <row r="290" spans="2:11">
      <c r="B290" s="22">
        <v>45244.972222222219</v>
      </c>
      <c r="C290" s="5">
        <v>685</v>
      </c>
      <c r="D290" s="5">
        <v>685</v>
      </c>
      <c r="E290" s="5">
        <v>685</v>
      </c>
      <c r="F290" s="5">
        <v>0</v>
      </c>
      <c r="G290" s="5">
        <v>0</v>
      </c>
      <c r="H290" s="5">
        <v>660</v>
      </c>
      <c r="I290" s="5">
        <v>730</v>
      </c>
      <c r="J290" s="5">
        <v>0</v>
      </c>
      <c r="K290" s="5">
        <v>660</v>
      </c>
    </row>
    <row r="291" spans="2:11">
      <c r="B291" s="22">
        <v>45244.975694444445</v>
      </c>
      <c r="C291" s="5">
        <v>685</v>
      </c>
      <c r="D291" s="5">
        <v>685</v>
      </c>
      <c r="E291" s="5">
        <v>685</v>
      </c>
      <c r="F291" s="5">
        <v>0</v>
      </c>
      <c r="G291" s="5">
        <v>0</v>
      </c>
      <c r="H291" s="5">
        <v>660</v>
      </c>
      <c r="I291" s="5">
        <v>730</v>
      </c>
      <c r="J291" s="5">
        <v>0</v>
      </c>
      <c r="K291" s="5">
        <v>660</v>
      </c>
    </row>
    <row r="292" spans="2:11">
      <c r="B292" s="22">
        <v>45244.979166666664</v>
      </c>
      <c r="C292" s="5">
        <v>685</v>
      </c>
      <c r="D292" s="5">
        <v>685</v>
      </c>
      <c r="E292" s="5">
        <v>685</v>
      </c>
      <c r="F292" s="5">
        <v>0</v>
      </c>
      <c r="G292" s="5">
        <v>0</v>
      </c>
      <c r="H292" s="5">
        <v>660</v>
      </c>
      <c r="I292" s="5">
        <v>730</v>
      </c>
      <c r="J292" s="5">
        <v>0</v>
      </c>
      <c r="K292" s="5">
        <v>660</v>
      </c>
    </row>
    <row r="293" spans="2:11">
      <c r="B293" s="22">
        <v>45244.982638888891</v>
      </c>
      <c r="C293" s="5">
        <v>685</v>
      </c>
      <c r="D293" s="5">
        <v>685</v>
      </c>
      <c r="E293" s="5">
        <v>685</v>
      </c>
      <c r="F293" s="5">
        <v>0</v>
      </c>
      <c r="G293" s="5">
        <v>0</v>
      </c>
      <c r="H293" s="5">
        <v>660</v>
      </c>
      <c r="I293" s="5">
        <v>730</v>
      </c>
      <c r="J293" s="5">
        <v>0</v>
      </c>
      <c r="K293" s="5">
        <v>660</v>
      </c>
    </row>
    <row r="294" spans="2:11">
      <c r="B294" s="22">
        <v>45244.986111111109</v>
      </c>
      <c r="C294" s="5">
        <v>685</v>
      </c>
      <c r="D294" s="5">
        <v>685</v>
      </c>
      <c r="E294" s="5">
        <v>685</v>
      </c>
      <c r="F294" s="5">
        <v>0</v>
      </c>
      <c r="G294" s="5">
        <v>0</v>
      </c>
      <c r="H294" s="5">
        <v>660</v>
      </c>
      <c r="I294" s="5">
        <v>730</v>
      </c>
      <c r="J294" s="5">
        <v>0</v>
      </c>
      <c r="K294" s="5">
        <v>660</v>
      </c>
    </row>
    <row r="295" spans="2:11">
      <c r="B295" s="22">
        <v>45244.989583333336</v>
      </c>
      <c r="C295" s="5">
        <v>685</v>
      </c>
      <c r="D295" s="5">
        <v>685</v>
      </c>
      <c r="E295" s="5">
        <v>685</v>
      </c>
      <c r="F295" s="5">
        <v>0</v>
      </c>
      <c r="G295" s="5">
        <v>0</v>
      </c>
      <c r="H295" s="5">
        <v>660</v>
      </c>
      <c r="I295" s="5">
        <v>730</v>
      </c>
      <c r="J295" s="5">
        <v>0</v>
      </c>
      <c r="K295" s="5">
        <v>660</v>
      </c>
    </row>
    <row r="296" spans="2:11">
      <c r="B296" s="22">
        <v>45244.993055555555</v>
      </c>
      <c r="C296" s="5">
        <v>685</v>
      </c>
      <c r="D296" s="5">
        <v>685</v>
      </c>
      <c r="E296" s="5">
        <v>685</v>
      </c>
      <c r="F296" s="5">
        <v>0</v>
      </c>
      <c r="G296" s="5">
        <v>0</v>
      </c>
      <c r="H296" s="5">
        <v>660</v>
      </c>
      <c r="I296" s="5">
        <v>730</v>
      </c>
      <c r="J296" s="5">
        <v>0</v>
      </c>
      <c r="K296" s="5">
        <v>660</v>
      </c>
    </row>
    <row r="297" spans="2:11">
      <c r="B297" s="22">
        <v>45244.996527777781</v>
      </c>
      <c r="C297" s="5">
        <v>685</v>
      </c>
      <c r="D297" s="5">
        <v>685</v>
      </c>
      <c r="E297" s="5">
        <v>685</v>
      </c>
      <c r="F297" s="5">
        <v>0</v>
      </c>
      <c r="G297" s="5">
        <v>0</v>
      </c>
      <c r="H297" s="5">
        <v>660</v>
      </c>
      <c r="I297" s="5">
        <v>730</v>
      </c>
      <c r="J297" s="5">
        <v>0</v>
      </c>
      <c r="K297" s="5">
        <v>660</v>
      </c>
    </row>
    <row r="298" spans="2:11">
      <c r="B298" s="22">
        <v>45245</v>
      </c>
      <c r="C298" s="5">
        <v>685</v>
      </c>
      <c r="D298" s="5">
        <v>685</v>
      </c>
      <c r="E298" s="5">
        <v>685</v>
      </c>
      <c r="F298" s="5">
        <v>0</v>
      </c>
      <c r="G298" s="5">
        <v>0</v>
      </c>
      <c r="H298" s="5">
        <v>660</v>
      </c>
      <c r="I298" s="5">
        <v>730</v>
      </c>
      <c r="J298" s="5">
        <v>0</v>
      </c>
      <c r="K298" s="5">
        <v>660</v>
      </c>
    </row>
    <row r="299" spans="2:11">
      <c r="B299" s="22">
        <v>45245.003472222219</v>
      </c>
      <c r="C299" s="5">
        <v>685</v>
      </c>
      <c r="D299" s="5">
        <v>685</v>
      </c>
      <c r="E299" s="5">
        <v>685</v>
      </c>
      <c r="F299" s="5">
        <v>0</v>
      </c>
      <c r="G299" s="5">
        <v>0</v>
      </c>
      <c r="H299" s="5">
        <v>660</v>
      </c>
      <c r="I299" s="5">
        <v>730</v>
      </c>
      <c r="J299" s="5">
        <v>0</v>
      </c>
      <c r="K299" s="5">
        <v>660</v>
      </c>
    </row>
    <row r="300" spans="2:11">
      <c r="B300" s="22">
        <v>45245.006944444445</v>
      </c>
      <c r="C300" s="5">
        <v>685</v>
      </c>
      <c r="D300" s="5">
        <v>685</v>
      </c>
      <c r="E300" s="5">
        <v>685</v>
      </c>
      <c r="F300" s="5">
        <v>0</v>
      </c>
      <c r="G300" s="5">
        <v>0</v>
      </c>
      <c r="H300" s="5">
        <v>660</v>
      </c>
      <c r="I300" s="5">
        <v>730</v>
      </c>
      <c r="J300" s="5">
        <v>0</v>
      </c>
      <c r="K300" s="5">
        <v>660</v>
      </c>
    </row>
    <row r="301" spans="2:11">
      <c r="B301" s="22">
        <v>45245.010416666664</v>
      </c>
      <c r="C301" s="5">
        <v>685</v>
      </c>
      <c r="D301" s="5">
        <v>685</v>
      </c>
      <c r="E301" s="5">
        <v>685</v>
      </c>
      <c r="F301" s="5">
        <v>0</v>
      </c>
      <c r="G301" s="5">
        <v>0</v>
      </c>
      <c r="H301" s="5">
        <v>660</v>
      </c>
      <c r="I301" s="5">
        <v>730</v>
      </c>
      <c r="J301" s="5">
        <v>0</v>
      </c>
      <c r="K301" s="5">
        <v>660</v>
      </c>
    </row>
    <row r="302" spans="2:11">
      <c r="B302" s="22">
        <v>45245.013888888891</v>
      </c>
      <c r="C302" s="5">
        <v>685</v>
      </c>
      <c r="D302" s="5">
        <v>685</v>
      </c>
      <c r="E302" s="5">
        <v>685</v>
      </c>
      <c r="F302" s="5">
        <v>0</v>
      </c>
      <c r="G302" s="5">
        <v>0</v>
      </c>
      <c r="H302" s="5">
        <v>660</v>
      </c>
      <c r="I302" s="5">
        <v>730</v>
      </c>
      <c r="J302" s="5">
        <v>0</v>
      </c>
      <c r="K302" s="5">
        <v>660</v>
      </c>
    </row>
    <row r="303" spans="2:11">
      <c r="B303" s="22">
        <v>45245.017361111109</v>
      </c>
      <c r="C303" s="5">
        <v>685</v>
      </c>
      <c r="D303" s="5">
        <v>685</v>
      </c>
      <c r="E303" s="5">
        <v>685</v>
      </c>
      <c r="F303" s="5">
        <v>0</v>
      </c>
      <c r="G303" s="5">
        <v>0</v>
      </c>
      <c r="H303" s="5">
        <v>660</v>
      </c>
      <c r="I303" s="5">
        <v>730</v>
      </c>
      <c r="J303" s="5">
        <v>0</v>
      </c>
      <c r="K303" s="5">
        <v>660</v>
      </c>
    </row>
    <row r="304" spans="2:11">
      <c r="B304" s="22">
        <v>45245.020833333336</v>
      </c>
      <c r="C304" s="5">
        <v>685</v>
      </c>
      <c r="D304" s="5">
        <v>685</v>
      </c>
      <c r="E304" s="5">
        <v>685</v>
      </c>
      <c r="F304" s="5">
        <v>0</v>
      </c>
      <c r="G304" s="5">
        <v>0</v>
      </c>
      <c r="H304" s="5">
        <v>660</v>
      </c>
      <c r="I304" s="5">
        <v>730</v>
      </c>
      <c r="J304" s="5">
        <v>0</v>
      </c>
      <c r="K304" s="5">
        <v>660</v>
      </c>
    </row>
    <row r="305" spans="2:11">
      <c r="B305" s="22">
        <v>45245.024305555555</v>
      </c>
      <c r="C305" s="5">
        <v>685</v>
      </c>
      <c r="D305" s="5">
        <v>685</v>
      </c>
      <c r="E305" s="5">
        <v>685</v>
      </c>
      <c r="F305" s="5">
        <v>0</v>
      </c>
      <c r="G305" s="5">
        <v>0</v>
      </c>
      <c r="H305" s="5">
        <v>660</v>
      </c>
      <c r="I305" s="5">
        <v>730</v>
      </c>
      <c r="J305" s="5">
        <v>0</v>
      </c>
      <c r="K305" s="5">
        <v>660</v>
      </c>
    </row>
    <row r="306" spans="2:11">
      <c r="B306" s="22">
        <v>45245.027777777781</v>
      </c>
      <c r="C306" s="5">
        <v>685</v>
      </c>
      <c r="D306" s="5">
        <v>685</v>
      </c>
      <c r="E306" s="5">
        <v>685</v>
      </c>
      <c r="F306" s="5">
        <v>0</v>
      </c>
      <c r="G306" s="5">
        <v>0</v>
      </c>
      <c r="H306" s="5">
        <v>660</v>
      </c>
      <c r="I306" s="5">
        <v>730</v>
      </c>
      <c r="J306" s="5">
        <v>0</v>
      </c>
      <c r="K306" s="5">
        <v>660</v>
      </c>
    </row>
    <row r="307" spans="2:11">
      <c r="B307" s="22">
        <v>45245.03125</v>
      </c>
      <c r="C307" s="5">
        <v>685</v>
      </c>
      <c r="D307" s="5">
        <v>685</v>
      </c>
      <c r="E307" s="5">
        <v>685</v>
      </c>
      <c r="F307" s="5">
        <v>0</v>
      </c>
      <c r="G307" s="5">
        <v>0</v>
      </c>
      <c r="H307" s="5">
        <v>660</v>
      </c>
      <c r="I307" s="5">
        <v>730</v>
      </c>
      <c r="J307" s="5">
        <v>0</v>
      </c>
      <c r="K307" s="5">
        <v>660</v>
      </c>
    </row>
    <row r="308" spans="2:11">
      <c r="B308" s="22">
        <v>45245.034722222219</v>
      </c>
      <c r="C308" s="5">
        <v>685</v>
      </c>
      <c r="D308" s="5">
        <v>685</v>
      </c>
      <c r="E308" s="5">
        <v>685</v>
      </c>
      <c r="F308" s="5">
        <v>0</v>
      </c>
      <c r="G308" s="5">
        <v>0</v>
      </c>
      <c r="H308" s="5">
        <v>660</v>
      </c>
      <c r="I308" s="5">
        <v>730</v>
      </c>
      <c r="J308" s="5">
        <v>0</v>
      </c>
      <c r="K308" s="5">
        <v>660</v>
      </c>
    </row>
    <row r="309" spans="2:11">
      <c r="B309" s="22">
        <v>45245.038194444445</v>
      </c>
      <c r="C309" s="5">
        <v>685</v>
      </c>
      <c r="D309" s="5">
        <v>685</v>
      </c>
      <c r="E309" s="5">
        <v>685</v>
      </c>
      <c r="F309" s="5">
        <v>0</v>
      </c>
      <c r="G309" s="5">
        <v>0</v>
      </c>
      <c r="H309" s="5">
        <v>660</v>
      </c>
      <c r="I309" s="5">
        <v>730</v>
      </c>
      <c r="J309" s="5">
        <v>0</v>
      </c>
      <c r="K309" s="5">
        <v>660</v>
      </c>
    </row>
    <row r="310" spans="2:11">
      <c r="B310" s="22">
        <v>45245.041666666664</v>
      </c>
      <c r="C310" s="5">
        <v>685</v>
      </c>
      <c r="D310" s="5">
        <v>685</v>
      </c>
      <c r="E310" s="5">
        <v>685</v>
      </c>
      <c r="F310" s="5">
        <v>0</v>
      </c>
      <c r="G310" s="5">
        <v>0</v>
      </c>
      <c r="H310" s="5">
        <v>660</v>
      </c>
      <c r="I310" s="5">
        <v>730</v>
      </c>
      <c r="J310" s="5">
        <v>0</v>
      </c>
      <c r="K310" s="5">
        <v>660</v>
      </c>
    </row>
    <row r="311" spans="2:11">
      <c r="B311" s="22">
        <v>45245.045138888891</v>
      </c>
      <c r="C311" s="5">
        <v>685</v>
      </c>
      <c r="D311" s="5">
        <v>685</v>
      </c>
      <c r="E311" s="5">
        <v>685</v>
      </c>
      <c r="F311" s="5">
        <v>0</v>
      </c>
      <c r="G311" s="5">
        <v>0</v>
      </c>
      <c r="H311" s="5">
        <v>660</v>
      </c>
      <c r="I311" s="5">
        <v>730</v>
      </c>
      <c r="J311" s="5">
        <v>0</v>
      </c>
      <c r="K311" s="5">
        <v>660</v>
      </c>
    </row>
    <row r="312" spans="2:11">
      <c r="B312" s="22">
        <v>45245.048611111109</v>
      </c>
      <c r="C312" s="5">
        <v>685</v>
      </c>
      <c r="D312" s="5">
        <v>685</v>
      </c>
      <c r="E312" s="5">
        <v>685</v>
      </c>
      <c r="F312" s="5">
        <v>0</v>
      </c>
      <c r="G312" s="5">
        <v>0</v>
      </c>
      <c r="H312" s="5">
        <v>660</v>
      </c>
      <c r="I312" s="5">
        <v>730</v>
      </c>
      <c r="J312" s="5">
        <v>0</v>
      </c>
      <c r="K312" s="5">
        <v>660</v>
      </c>
    </row>
    <row r="313" spans="2:11">
      <c r="B313" s="22">
        <v>45245.052083333336</v>
      </c>
      <c r="C313" s="5">
        <v>685</v>
      </c>
      <c r="D313" s="5">
        <v>685</v>
      </c>
      <c r="E313" s="5">
        <v>685</v>
      </c>
      <c r="F313" s="5">
        <v>0</v>
      </c>
      <c r="G313" s="5">
        <v>0</v>
      </c>
      <c r="H313" s="5">
        <v>660</v>
      </c>
      <c r="I313" s="5">
        <v>730</v>
      </c>
      <c r="J313" s="5">
        <v>0</v>
      </c>
      <c r="K313" s="5">
        <v>660</v>
      </c>
    </row>
    <row r="314" spans="2:11">
      <c r="B314" s="22">
        <v>45245.055555555555</v>
      </c>
      <c r="C314" s="5">
        <v>685</v>
      </c>
      <c r="D314" s="5">
        <v>685</v>
      </c>
      <c r="E314" s="5">
        <v>685</v>
      </c>
      <c r="F314" s="5">
        <v>0</v>
      </c>
      <c r="G314" s="5">
        <v>0</v>
      </c>
      <c r="H314" s="5">
        <v>660</v>
      </c>
      <c r="I314" s="5">
        <v>730</v>
      </c>
      <c r="J314" s="5">
        <v>0</v>
      </c>
      <c r="K314" s="5">
        <v>660</v>
      </c>
    </row>
    <row r="315" spans="2:11">
      <c r="B315" s="22">
        <v>45245.059027777781</v>
      </c>
      <c r="C315" s="5">
        <v>685</v>
      </c>
      <c r="D315" s="5">
        <v>685</v>
      </c>
      <c r="E315" s="5">
        <v>685</v>
      </c>
      <c r="F315" s="5">
        <v>0</v>
      </c>
      <c r="G315" s="5">
        <v>0</v>
      </c>
      <c r="H315" s="5">
        <v>660</v>
      </c>
      <c r="I315" s="5">
        <v>730</v>
      </c>
      <c r="J315" s="5">
        <v>0</v>
      </c>
      <c r="K315" s="5">
        <v>660</v>
      </c>
    </row>
    <row r="316" spans="2:11">
      <c r="B316" s="22">
        <v>45245.0625</v>
      </c>
      <c r="C316" s="5">
        <v>685</v>
      </c>
      <c r="D316" s="5">
        <v>685</v>
      </c>
      <c r="E316" s="5">
        <v>685</v>
      </c>
      <c r="F316" s="5">
        <v>0</v>
      </c>
      <c r="G316" s="5">
        <v>0</v>
      </c>
      <c r="H316" s="5">
        <v>660</v>
      </c>
      <c r="I316" s="5">
        <v>730</v>
      </c>
      <c r="J316" s="5">
        <v>0</v>
      </c>
      <c r="K316" s="5">
        <v>660</v>
      </c>
    </row>
    <row r="317" spans="2:11">
      <c r="B317" s="22">
        <v>45245.065972222219</v>
      </c>
      <c r="C317" s="5">
        <v>685</v>
      </c>
      <c r="D317" s="5">
        <v>685</v>
      </c>
      <c r="E317" s="5">
        <v>685</v>
      </c>
      <c r="F317" s="5">
        <v>0</v>
      </c>
      <c r="G317" s="5">
        <v>0</v>
      </c>
      <c r="H317" s="5">
        <v>660</v>
      </c>
      <c r="I317" s="5">
        <v>730</v>
      </c>
      <c r="J317" s="5">
        <v>0</v>
      </c>
      <c r="K317" s="5">
        <v>660</v>
      </c>
    </row>
    <row r="318" spans="2:11">
      <c r="B318" s="22">
        <v>45245.069444444445</v>
      </c>
      <c r="C318" s="5">
        <v>685</v>
      </c>
      <c r="D318" s="5">
        <v>685</v>
      </c>
      <c r="E318" s="5">
        <v>685</v>
      </c>
      <c r="F318" s="5">
        <v>0</v>
      </c>
      <c r="G318" s="5">
        <v>0</v>
      </c>
      <c r="H318" s="5">
        <v>660</v>
      </c>
      <c r="I318" s="5">
        <v>730</v>
      </c>
      <c r="J318" s="5">
        <v>0</v>
      </c>
      <c r="K318" s="5">
        <v>660</v>
      </c>
    </row>
    <row r="319" spans="2:11">
      <c r="B319" s="22">
        <v>45245.072916666664</v>
      </c>
      <c r="C319" s="5">
        <v>685</v>
      </c>
      <c r="D319" s="5">
        <v>685</v>
      </c>
      <c r="E319" s="5">
        <v>685</v>
      </c>
      <c r="F319" s="5">
        <v>0</v>
      </c>
      <c r="G319" s="5">
        <v>0</v>
      </c>
      <c r="H319" s="5">
        <v>660</v>
      </c>
      <c r="I319" s="5">
        <v>730</v>
      </c>
      <c r="J319" s="5">
        <v>0</v>
      </c>
      <c r="K319" s="5">
        <v>660</v>
      </c>
    </row>
    <row r="320" spans="2:11">
      <c r="B320" s="22">
        <v>45245.076388888891</v>
      </c>
      <c r="C320" s="5">
        <v>685</v>
      </c>
      <c r="D320" s="5">
        <v>685</v>
      </c>
      <c r="E320" s="5">
        <v>685</v>
      </c>
      <c r="F320" s="5">
        <v>0</v>
      </c>
      <c r="G320" s="5">
        <v>0</v>
      </c>
      <c r="H320" s="5">
        <v>660</v>
      </c>
      <c r="I320" s="5">
        <v>730</v>
      </c>
      <c r="J320" s="5">
        <v>0</v>
      </c>
      <c r="K320" s="5">
        <v>660</v>
      </c>
    </row>
    <row r="321" spans="2:11">
      <c r="B321" s="22">
        <v>45245.079861111109</v>
      </c>
      <c r="C321" s="5">
        <v>685</v>
      </c>
      <c r="D321" s="5">
        <v>685</v>
      </c>
      <c r="E321" s="5">
        <v>685</v>
      </c>
      <c r="F321" s="5">
        <v>0</v>
      </c>
      <c r="G321" s="5">
        <v>0</v>
      </c>
      <c r="H321" s="5">
        <v>660</v>
      </c>
      <c r="I321" s="5">
        <v>730</v>
      </c>
      <c r="J321" s="5">
        <v>0</v>
      </c>
      <c r="K321" s="5">
        <v>660</v>
      </c>
    </row>
    <row r="322" spans="2:11">
      <c r="B322" s="22">
        <v>45245.083333333336</v>
      </c>
      <c r="C322" s="5">
        <v>685</v>
      </c>
      <c r="D322" s="5">
        <v>685</v>
      </c>
      <c r="E322" s="5">
        <v>685</v>
      </c>
      <c r="F322" s="5">
        <v>0</v>
      </c>
      <c r="G322" s="5">
        <v>0</v>
      </c>
      <c r="H322" s="5">
        <v>660</v>
      </c>
      <c r="I322" s="5">
        <v>730</v>
      </c>
      <c r="J322" s="5">
        <v>0</v>
      </c>
      <c r="K322" s="5">
        <v>660</v>
      </c>
    </row>
    <row r="323" spans="2:11">
      <c r="B323" s="22">
        <v>45245.086805555555</v>
      </c>
      <c r="C323" s="5">
        <v>685</v>
      </c>
      <c r="D323" s="5">
        <v>685</v>
      </c>
      <c r="E323" s="5">
        <v>685</v>
      </c>
      <c r="F323" s="5">
        <v>0</v>
      </c>
      <c r="G323" s="5">
        <v>0</v>
      </c>
      <c r="H323" s="5">
        <v>660</v>
      </c>
      <c r="I323" s="5">
        <v>730</v>
      </c>
      <c r="J323" s="5">
        <v>0</v>
      </c>
      <c r="K323" s="5">
        <v>660</v>
      </c>
    </row>
    <row r="324" spans="2:11">
      <c r="B324" s="22">
        <v>45245.090277777781</v>
      </c>
      <c r="C324" s="5">
        <v>685</v>
      </c>
      <c r="D324" s="5">
        <v>685</v>
      </c>
      <c r="E324" s="5">
        <v>685</v>
      </c>
      <c r="F324" s="5">
        <v>0</v>
      </c>
      <c r="G324" s="5">
        <v>0</v>
      </c>
      <c r="H324" s="5">
        <v>660</v>
      </c>
      <c r="I324" s="5">
        <v>730</v>
      </c>
      <c r="J324" s="5">
        <v>0</v>
      </c>
      <c r="K324" s="5">
        <v>660</v>
      </c>
    </row>
    <row r="325" spans="2:11">
      <c r="B325" s="22">
        <v>45245.09375</v>
      </c>
      <c r="C325" s="5">
        <v>685</v>
      </c>
      <c r="D325" s="5">
        <v>685</v>
      </c>
      <c r="E325" s="5">
        <v>685</v>
      </c>
      <c r="F325" s="5">
        <v>0</v>
      </c>
      <c r="G325" s="5">
        <v>0</v>
      </c>
      <c r="H325" s="5">
        <v>660</v>
      </c>
      <c r="I325" s="5">
        <v>730</v>
      </c>
      <c r="J325" s="5">
        <v>0</v>
      </c>
      <c r="K325" s="5">
        <v>660</v>
      </c>
    </row>
    <row r="326" spans="2:11">
      <c r="B326" s="22">
        <v>45245.097222222219</v>
      </c>
      <c r="C326" s="5">
        <v>685</v>
      </c>
      <c r="D326" s="5">
        <v>685</v>
      </c>
      <c r="E326" s="5">
        <v>685</v>
      </c>
      <c r="F326" s="5">
        <v>0</v>
      </c>
      <c r="G326" s="5">
        <v>0</v>
      </c>
      <c r="H326" s="5">
        <v>660</v>
      </c>
      <c r="I326" s="5">
        <v>730</v>
      </c>
      <c r="J326" s="5">
        <v>0</v>
      </c>
      <c r="K326" s="5">
        <v>660</v>
      </c>
    </row>
    <row r="327" spans="2:11">
      <c r="B327" s="22">
        <v>45245.100694444445</v>
      </c>
      <c r="C327" s="5">
        <v>685</v>
      </c>
      <c r="D327" s="5">
        <v>685</v>
      </c>
      <c r="E327" s="5">
        <v>685</v>
      </c>
      <c r="F327" s="5">
        <v>0</v>
      </c>
      <c r="G327" s="5">
        <v>0</v>
      </c>
      <c r="H327" s="5">
        <v>660</v>
      </c>
      <c r="I327" s="5">
        <v>730</v>
      </c>
      <c r="J327" s="5">
        <v>0</v>
      </c>
      <c r="K327" s="5">
        <v>660</v>
      </c>
    </row>
    <row r="328" spans="2:11">
      <c r="B328" s="22">
        <v>45245.104166666664</v>
      </c>
      <c r="C328" s="5">
        <v>685</v>
      </c>
      <c r="D328" s="5">
        <v>685</v>
      </c>
      <c r="E328" s="5">
        <v>685</v>
      </c>
      <c r="F328" s="5">
        <v>0</v>
      </c>
      <c r="G328" s="5">
        <v>0</v>
      </c>
      <c r="H328" s="5">
        <v>660</v>
      </c>
      <c r="I328" s="5">
        <v>730</v>
      </c>
      <c r="J328" s="5">
        <v>0</v>
      </c>
      <c r="K328" s="5">
        <v>660</v>
      </c>
    </row>
    <row r="329" spans="2:11">
      <c r="B329" s="22">
        <v>45245.107638888891</v>
      </c>
      <c r="C329" s="5">
        <v>685</v>
      </c>
      <c r="D329" s="5">
        <v>685</v>
      </c>
      <c r="E329" s="5">
        <v>685</v>
      </c>
      <c r="F329" s="5">
        <v>0</v>
      </c>
      <c r="G329" s="5">
        <v>0</v>
      </c>
      <c r="H329" s="5">
        <v>660</v>
      </c>
      <c r="I329" s="5">
        <v>730</v>
      </c>
      <c r="J329" s="5">
        <v>0</v>
      </c>
      <c r="K329" s="5">
        <v>660</v>
      </c>
    </row>
    <row r="330" spans="2:11">
      <c r="B330" s="22">
        <v>45245.111111111109</v>
      </c>
      <c r="C330" s="5">
        <v>685</v>
      </c>
      <c r="D330" s="5">
        <v>685</v>
      </c>
      <c r="E330" s="5">
        <v>685</v>
      </c>
      <c r="F330" s="5">
        <v>0</v>
      </c>
      <c r="G330" s="5">
        <v>0</v>
      </c>
      <c r="H330" s="5">
        <v>660</v>
      </c>
      <c r="I330" s="5">
        <v>730</v>
      </c>
      <c r="J330" s="5">
        <v>0</v>
      </c>
      <c r="K330" s="5">
        <v>660</v>
      </c>
    </row>
    <row r="331" spans="2:11">
      <c r="B331" s="22">
        <v>45245.114583333336</v>
      </c>
      <c r="C331" s="5">
        <v>685</v>
      </c>
      <c r="D331" s="5">
        <v>685</v>
      </c>
      <c r="E331" s="5">
        <v>685</v>
      </c>
      <c r="F331" s="5">
        <v>0</v>
      </c>
      <c r="G331" s="5">
        <v>0</v>
      </c>
      <c r="H331" s="5">
        <v>660</v>
      </c>
      <c r="I331" s="5">
        <v>730</v>
      </c>
      <c r="J331" s="5">
        <v>0</v>
      </c>
      <c r="K331" s="5">
        <v>660</v>
      </c>
    </row>
    <row r="332" spans="2:11">
      <c r="B332" s="22">
        <v>45245.118055555555</v>
      </c>
      <c r="C332" s="5">
        <v>685</v>
      </c>
      <c r="D332" s="5">
        <v>685</v>
      </c>
      <c r="E332" s="5">
        <v>685</v>
      </c>
      <c r="F332" s="5">
        <v>0</v>
      </c>
      <c r="G332" s="5">
        <v>0</v>
      </c>
      <c r="H332" s="5">
        <v>660</v>
      </c>
      <c r="I332" s="5">
        <v>730</v>
      </c>
      <c r="J332" s="5">
        <v>0</v>
      </c>
      <c r="K332" s="5">
        <v>660</v>
      </c>
    </row>
    <row r="333" spans="2:11">
      <c r="B333" s="22">
        <v>45245.121527777781</v>
      </c>
      <c r="C333" s="5">
        <v>685</v>
      </c>
      <c r="D333" s="5">
        <v>685</v>
      </c>
      <c r="E333" s="5">
        <v>685</v>
      </c>
      <c r="F333" s="5">
        <v>0</v>
      </c>
      <c r="G333" s="5">
        <v>0</v>
      </c>
      <c r="H333" s="5">
        <v>660</v>
      </c>
      <c r="I333" s="5">
        <v>730</v>
      </c>
      <c r="J333" s="5">
        <v>0</v>
      </c>
      <c r="K333" s="5">
        <v>660</v>
      </c>
    </row>
    <row r="334" spans="2:11">
      <c r="B334" s="22">
        <v>45245.125</v>
      </c>
      <c r="C334" s="5">
        <v>685</v>
      </c>
      <c r="D334" s="5">
        <v>685</v>
      </c>
      <c r="E334" s="5">
        <v>685</v>
      </c>
      <c r="F334" s="5">
        <v>0</v>
      </c>
      <c r="G334" s="5">
        <v>0</v>
      </c>
      <c r="H334" s="5">
        <v>660</v>
      </c>
      <c r="I334" s="5">
        <v>730</v>
      </c>
      <c r="J334" s="5">
        <v>0</v>
      </c>
      <c r="K334" s="5">
        <v>660</v>
      </c>
    </row>
    <row r="335" spans="2:11">
      <c r="B335" s="22">
        <v>45245.128472222219</v>
      </c>
      <c r="C335" s="5">
        <v>685</v>
      </c>
      <c r="D335" s="5">
        <v>685</v>
      </c>
      <c r="E335" s="5">
        <v>685</v>
      </c>
      <c r="F335" s="5">
        <v>0</v>
      </c>
      <c r="G335" s="5">
        <v>0</v>
      </c>
      <c r="H335" s="5">
        <v>660</v>
      </c>
      <c r="I335" s="5">
        <v>730</v>
      </c>
      <c r="J335" s="5">
        <v>0</v>
      </c>
      <c r="K335" s="5">
        <v>660</v>
      </c>
    </row>
    <row r="336" spans="2:11">
      <c r="B336" s="22">
        <v>45245.131944444445</v>
      </c>
      <c r="C336" s="5">
        <v>685</v>
      </c>
      <c r="D336" s="5">
        <v>685</v>
      </c>
      <c r="E336" s="5">
        <v>685</v>
      </c>
      <c r="F336" s="5">
        <v>0</v>
      </c>
      <c r="G336" s="5">
        <v>0</v>
      </c>
      <c r="H336" s="5">
        <v>660</v>
      </c>
      <c r="I336" s="5">
        <v>730</v>
      </c>
      <c r="J336" s="5">
        <v>0</v>
      </c>
      <c r="K336" s="5">
        <v>660</v>
      </c>
    </row>
    <row r="337" spans="2:11">
      <c r="B337" s="22">
        <v>45245.135416666664</v>
      </c>
      <c r="C337" s="5">
        <v>685</v>
      </c>
      <c r="D337" s="5">
        <v>685</v>
      </c>
      <c r="E337" s="5">
        <v>685</v>
      </c>
      <c r="F337" s="5">
        <v>0</v>
      </c>
      <c r="G337" s="5">
        <v>0</v>
      </c>
      <c r="H337" s="5">
        <v>660</v>
      </c>
      <c r="I337" s="5">
        <v>730</v>
      </c>
      <c r="J337" s="5">
        <v>0</v>
      </c>
      <c r="K337" s="5">
        <v>660</v>
      </c>
    </row>
    <row r="338" spans="2:11">
      <c r="B338" s="22">
        <v>45245.138888888891</v>
      </c>
      <c r="C338" s="5">
        <v>685</v>
      </c>
      <c r="D338" s="5">
        <v>685</v>
      </c>
      <c r="E338" s="5">
        <v>685</v>
      </c>
      <c r="F338" s="5">
        <v>0</v>
      </c>
      <c r="G338" s="5">
        <v>0</v>
      </c>
      <c r="H338" s="5">
        <v>660</v>
      </c>
      <c r="I338" s="5">
        <v>730</v>
      </c>
      <c r="J338" s="5">
        <v>0</v>
      </c>
      <c r="K338" s="5">
        <v>660</v>
      </c>
    </row>
    <row r="339" spans="2:11">
      <c r="B339" s="22">
        <v>45245.142361111109</v>
      </c>
      <c r="C339" s="5">
        <v>685</v>
      </c>
      <c r="D339" s="5">
        <v>685</v>
      </c>
      <c r="E339" s="5">
        <v>685</v>
      </c>
      <c r="F339" s="5">
        <v>0</v>
      </c>
      <c r="G339" s="5">
        <v>0</v>
      </c>
      <c r="H339" s="5">
        <v>660</v>
      </c>
      <c r="I339" s="5">
        <v>730</v>
      </c>
      <c r="J339" s="5">
        <v>0</v>
      </c>
      <c r="K339" s="5">
        <v>660</v>
      </c>
    </row>
    <row r="340" spans="2:11">
      <c r="B340" s="22">
        <v>45245.145833333336</v>
      </c>
      <c r="C340" s="5">
        <v>685</v>
      </c>
      <c r="D340" s="5">
        <v>685</v>
      </c>
      <c r="E340" s="5">
        <v>685</v>
      </c>
      <c r="F340" s="5">
        <v>0</v>
      </c>
      <c r="G340" s="5">
        <v>0</v>
      </c>
      <c r="H340" s="5">
        <v>660</v>
      </c>
      <c r="I340" s="5">
        <v>730</v>
      </c>
      <c r="J340" s="5">
        <v>0</v>
      </c>
      <c r="K340" s="5">
        <v>660</v>
      </c>
    </row>
    <row r="341" spans="2:11">
      <c r="B341" s="22">
        <v>45245.149305555555</v>
      </c>
      <c r="C341" s="5">
        <v>685</v>
      </c>
      <c r="D341" s="5">
        <v>685</v>
      </c>
      <c r="E341" s="5">
        <v>685</v>
      </c>
      <c r="F341" s="5">
        <v>0</v>
      </c>
      <c r="G341" s="5">
        <v>0</v>
      </c>
      <c r="H341" s="5">
        <v>660</v>
      </c>
      <c r="I341" s="5">
        <v>730</v>
      </c>
      <c r="J341" s="5">
        <v>0</v>
      </c>
      <c r="K341" s="5">
        <v>660</v>
      </c>
    </row>
    <row r="342" spans="2:11">
      <c r="B342" s="22">
        <v>45245.152777777781</v>
      </c>
      <c r="C342" s="5">
        <v>685</v>
      </c>
      <c r="D342" s="5">
        <v>685</v>
      </c>
      <c r="E342" s="5">
        <v>685</v>
      </c>
      <c r="F342" s="5">
        <v>0</v>
      </c>
      <c r="G342" s="5">
        <v>0</v>
      </c>
      <c r="H342" s="5">
        <v>660</v>
      </c>
      <c r="I342" s="5">
        <v>730</v>
      </c>
      <c r="J342" s="5">
        <v>0</v>
      </c>
      <c r="K342" s="5">
        <v>660</v>
      </c>
    </row>
    <row r="343" spans="2:11">
      <c r="B343" s="22">
        <v>45245.15625</v>
      </c>
      <c r="C343" s="5">
        <v>685</v>
      </c>
      <c r="D343" s="5">
        <v>685</v>
      </c>
      <c r="E343" s="5">
        <v>685</v>
      </c>
      <c r="F343" s="5">
        <v>0</v>
      </c>
      <c r="G343" s="5">
        <v>0</v>
      </c>
      <c r="H343" s="5">
        <v>660</v>
      </c>
      <c r="I343" s="5">
        <v>730</v>
      </c>
      <c r="J343" s="5">
        <v>0</v>
      </c>
      <c r="K343" s="5">
        <v>660</v>
      </c>
    </row>
    <row r="344" spans="2:11">
      <c r="B344" s="22">
        <v>45245.159722222219</v>
      </c>
      <c r="C344" s="5">
        <v>685</v>
      </c>
      <c r="D344" s="5">
        <v>685</v>
      </c>
      <c r="E344" s="5">
        <v>685</v>
      </c>
      <c r="F344" s="5">
        <v>0</v>
      </c>
      <c r="G344" s="5">
        <v>0</v>
      </c>
      <c r="H344" s="5">
        <v>660</v>
      </c>
      <c r="I344" s="5">
        <v>730</v>
      </c>
      <c r="J344" s="5">
        <v>0</v>
      </c>
      <c r="K344" s="5">
        <v>660</v>
      </c>
    </row>
    <row r="345" spans="2:11">
      <c r="B345" s="22">
        <v>45245.163194444445</v>
      </c>
      <c r="C345" s="5">
        <v>685</v>
      </c>
      <c r="D345" s="5">
        <v>685</v>
      </c>
      <c r="E345" s="5">
        <v>685</v>
      </c>
      <c r="F345" s="5">
        <v>0</v>
      </c>
      <c r="G345" s="5">
        <v>0</v>
      </c>
      <c r="H345" s="5">
        <v>660</v>
      </c>
      <c r="I345" s="5">
        <v>730</v>
      </c>
      <c r="J345" s="5">
        <v>0</v>
      </c>
      <c r="K345" s="5">
        <v>660</v>
      </c>
    </row>
    <row r="346" spans="2:11">
      <c r="B346" s="22">
        <v>45245.166666666664</v>
      </c>
      <c r="C346" s="5">
        <v>685</v>
      </c>
      <c r="D346" s="5">
        <v>685</v>
      </c>
      <c r="E346" s="5">
        <v>685</v>
      </c>
      <c r="F346" s="5">
        <v>0</v>
      </c>
      <c r="G346" s="5">
        <v>0</v>
      </c>
      <c r="H346" s="5">
        <v>660</v>
      </c>
      <c r="I346" s="5">
        <v>730</v>
      </c>
      <c r="J346" s="5">
        <v>0</v>
      </c>
      <c r="K346" s="5">
        <v>660</v>
      </c>
    </row>
    <row r="347" spans="2:11">
      <c r="B347" s="22">
        <v>45245.170138888891</v>
      </c>
      <c r="C347" s="5">
        <v>685</v>
      </c>
      <c r="D347" s="5">
        <v>685</v>
      </c>
      <c r="E347" s="5">
        <v>685</v>
      </c>
      <c r="F347" s="5">
        <v>15</v>
      </c>
      <c r="G347" s="5">
        <v>0</v>
      </c>
      <c r="H347" s="5">
        <v>660</v>
      </c>
      <c r="I347" s="5">
        <v>730</v>
      </c>
      <c r="J347" s="5">
        <v>0</v>
      </c>
      <c r="K347" s="5">
        <v>660</v>
      </c>
    </row>
    <row r="348" spans="2:11">
      <c r="B348" s="22">
        <v>45245.173611111109</v>
      </c>
      <c r="C348" s="5">
        <v>685</v>
      </c>
      <c r="D348" s="5">
        <v>685</v>
      </c>
      <c r="E348" s="5">
        <v>685</v>
      </c>
      <c r="F348" s="5">
        <v>15</v>
      </c>
      <c r="G348" s="5">
        <v>0</v>
      </c>
      <c r="H348" s="5">
        <v>660</v>
      </c>
      <c r="I348" s="5">
        <v>730</v>
      </c>
      <c r="J348" s="5">
        <v>0</v>
      </c>
      <c r="K348" s="5">
        <v>660</v>
      </c>
    </row>
    <row r="349" spans="2:11">
      <c r="B349" s="22">
        <v>45245.177083333336</v>
      </c>
      <c r="C349" s="5">
        <v>685</v>
      </c>
      <c r="D349" s="5">
        <v>685</v>
      </c>
      <c r="E349" s="5">
        <v>685</v>
      </c>
      <c r="F349" s="5">
        <v>15</v>
      </c>
      <c r="G349" s="5">
        <v>0</v>
      </c>
      <c r="H349" s="5">
        <v>660</v>
      </c>
      <c r="I349" s="5">
        <v>730</v>
      </c>
      <c r="J349" s="5">
        <v>0</v>
      </c>
      <c r="K349" s="5">
        <v>660</v>
      </c>
    </row>
    <row r="350" spans="2:11">
      <c r="B350" s="22">
        <v>45245.180555555555</v>
      </c>
      <c r="C350" s="5">
        <v>685</v>
      </c>
      <c r="D350" s="5">
        <v>685</v>
      </c>
      <c r="E350" s="5">
        <v>685</v>
      </c>
      <c r="F350" s="5">
        <v>15</v>
      </c>
      <c r="G350" s="5">
        <v>0</v>
      </c>
      <c r="H350" s="5">
        <v>660</v>
      </c>
      <c r="I350" s="5">
        <v>730</v>
      </c>
      <c r="J350" s="5">
        <v>0</v>
      </c>
      <c r="K350" s="5">
        <v>660</v>
      </c>
    </row>
    <row r="351" spans="2:11">
      <c r="B351" s="22">
        <v>45245.184027777781</v>
      </c>
      <c r="C351" s="5">
        <v>685</v>
      </c>
      <c r="D351" s="5">
        <v>685</v>
      </c>
      <c r="E351" s="5">
        <v>685</v>
      </c>
      <c r="F351" s="5">
        <v>15</v>
      </c>
      <c r="G351" s="5">
        <v>0</v>
      </c>
      <c r="H351" s="5">
        <v>660</v>
      </c>
      <c r="I351" s="5">
        <v>730</v>
      </c>
      <c r="J351" s="5">
        <v>0</v>
      </c>
      <c r="K351" s="5">
        <v>660</v>
      </c>
    </row>
    <row r="352" spans="2:11">
      <c r="B352" s="22">
        <v>45245.1875</v>
      </c>
      <c r="C352" s="5">
        <v>685</v>
      </c>
      <c r="D352" s="5">
        <v>685</v>
      </c>
      <c r="E352" s="5">
        <v>685</v>
      </c>
      <c r="F352" s="5">
        <v>15</v>
      </c>
      <c r="G352" s="5">
        <v>0</v>
      </c>
      <c r="H352" s="5">
        <v>660</v>
      </c>
      <c r="I352" s="5">
        <v>730</v>
      </c>
      <c r="J352" s="5">
        <v>0</v>
      </c>
      <c r="K352" s="5">
        <v>660</v>
      </c>
    </row>
    <row r="353" spans="2:11">
      <c r="B353" s="22">
        <v>45245.190972222219</v>
      </c>
      <c r="C353" s="5">
        <v>685</v>
      </c>
      <c r="D353" s="5">
        <v>685</v>
      </c>
      <c r="E353" s="5">
        <v>685</v>
      </c>
      <c r="F353" s="5">
        <v>15</v>
      </c>
      <c r="G353" s="5">
        <v>0</v>
      </c>
      <c r="H353" s="5">
        <v>660</v>
      </c>
      <c r="I353" s="5">
        <v>730</v>
      </c>
      <c r="J353" s="5">
        <v>0</v>
      </c>
      <c r="K353" s="5">
        <v>660</v>
      </c>
    </row>
    <row r="354" spans="2:11">
      <c r="B354" s="22">
        <v>45245.194444444445</v>
      </c>
      <c r="C354" s="5">
        <v>685</v>
      </c>
      <c r="D354" s="5">
        <v>685</v>
      </c>
      <c r="E354" s="5">
        <v>685</v>
      </c>
      <c r="F354" s="5">
        <v>15</v>
      </c>
      <c r="G354" s="5">
        <v>0</v>
      </c>
      <c r="H354" s="5">
        <v>660</v>
      </c>
      <c r="I354" s="5">
        <v>730</v>
      </c>
      <c r="J354" s="5">
        <v>0</v>
      </c>
      <c r="K354" s="5">
        <v>660</v>
      </c>
    </row>
    <row r="355" spans="2:11">
      <c r="B355" s="22">
        <v>45245.197916666664</v>
      </c>
      <c r="C355" s="5">
        <v>685</v>
      </c>
      <c r="D355" s="5">
        <v>685</v>
      </c>
      <c r="E355" s="5">
        <v>685</v>
      </c>
      <c r="F355" s="5">
        <v>15</v>
      </c>
      <c r="G355" s="5">
        <v>0</v>
      </c>
      <c r="H355" s="5">
        <v>660</v>
      </c>
      <c r="I355" s="5">
        <v>730</v>
      </c>
      <c r="J355" s="5">
        <v>0</v>
      </c>
      <c r="K355" s="5">
        <v>660</v>
      </c>
    </row>
    <row r="356" spans="2:11">
      <c r="B356" s="22">
        <v>45245.201388888891</v>
      </c>
      <c r="C356" s="5">
        <v>685</v>
      </c>
      <c r="D356" s="5">
        <v>685</v>
      </c>
      <c r="E356" s="5">
        <v>685</v>
      </c>
      <c r="F356" s="5">
        <v>15</v>
      </c>
      <c r="G356" s="5">
        <v>0</v>
      </c>
      <c r="H356" s="5">
        <v>660</v>
      </c>
      <c r="I356" s="5">
        <v>730</v>
      </c>
      <c r="J356" s="5">
        <v>0</v>
      </c>
      <c r="K356" s="5">
        <v>660</v>
      </c>
    </row>
    <row r="357" spans="2:11">
      <c r="B357" s="22">
        <v>45245.204861111109</v>
      </c>
      <c r="C357" s="5">
        <v>685</v>
      </c>
      <c r="D357" s="5">
        <v>685</v>
      </c>
      <c r="E357" s="5">
        <v>685</v>
      </c>
      <c r="F357" s="5">
        <v>15</v>
      </c>
      <c r="G357" s="5">
        <v>0</v>
      </c>
      <c r="H357" s="5">
        <v>660</v>
      </c>
      <c r="I357" s="5">
        <v>730</v>
      </c>
      <c r="J357" s="5">
        <v>0</v>
      </c>
      <c r="K357" s="5">
        <v>660</v>
      </c>
    </row>
    <row r="358" spans="2:11">
      <c r="B358" s="22">
        <v>45245.208333333336</v>
      </c>
      <c r="C358" s="5">
        <v>685</v>
      </c>
      <c r="D358" s="5">
        <v>685</v>
      </c>
      <c r="E358" s="5">
        <v>685</v>
      </c>
      <c r="F358" s="5">
        <v>15</v>
      </c>
      <c r="G358" s="5">
        <v>0</v>
      </c>
      <c r="H358" s="5">
        <v>660</v>
      </c>
      <c r="I358" s="5">
        <v>730</v>
      </c>
      <c r="J358" s="5">
        <v>0</v>
      </c>
      <c r="K358" s="5">
        <v>660</v>
      </c>
    </row>
    <row r="359" spans="2:11">
      <c r="B359" s="22">
        <v>45245.211805555555</v>
      </c>
      <c r="C359" s="5">
        <v>685</v>
      </c>
      <c r="D359" s="5">
        <v>685</v>
      </c>
      <c r="E359" s="5">
        <v>685</v>
      </c>
      <c r="F359" s="5">
        <v>15</v>
      </c>
      <c r="G359" s="5">
        <v>0</v>
      </c>
      <c r="H359" s="5">
        <v>660</v>
      </c>
      <c r="I359" s="5">
        <v>730</v>
      </c>
      <c r="J359" s="5">
        <v>0</v>
      </c>
      <c r="K359" s="5">
        <v>660</v>
      </c>
    </row>
    <row r="360" spans="2:11">
      <c r="B360" s="22">
        <v>45245.215277777781</v>
      </c>
      <c r="C360" s="5">
        <v>685</v>
      </c>
      <c r="D360" s="5">
        <v>685</v>
      </c>
      <c r="E360" s="5">
        <v>685</v>
      </c>
      <c r="F360" s="5">
        <v>15</v>
      </c>
      <c r="G360" s="5">
        <v>0</v>
      </c>
      <c r="H360" s="5">
        <v>660</v>
      </c>
      <c r="I360" s="5">
        <v>730</v>
      </c>
      <c r="J360" s="5">
        <v>0</v>
      </c>
      <c r="K360" s="5">
        <v>660</v>
      </c>
    </row>
    <row r="361" spans="2:11">
      <c r="B361" s="22">
        <v>45245.21875</v>
      </c>
      <c r="C361" s="5">
        <v>685</v>
      </c>
      <c r="D361" s="5">
        <v>685</v>
      </c>
      <c r="E361" s="5">
        <v>685</v>
      </c>
      <c r="F361" s="5">
        <v>15</v>
      </c>
      <c r="G361" s="5">
        <v>0</v>
      </c>
      <c r="H361" s="5">
        <v>660</v>
      </c>
      <c r="I361" s="5">
        <v>730</v>
      </c>
      <c r="J361" s="5">
        <v>0</v>
      </c>
      <c r="K361" s="5">
        <v>660</v>
      </c>
    </row>
    <row r="362" spans="2:11">
      <c r="B362" s="22">
        <v>45245.222222222219</v>
      </c>
      <c r="C362" s="5">
        <v>685</v>
      </c>
      <c r="D362" s="5">
        <v>685</v>
      </c>
      <c r="E362" s="5">
        <v>685</v>
      </c>
      <c r="F362" s="5">
        <v>15</v>
      </c>
      <c r="G362" s="5">
        <v>0</v>
      </c>
      <c r="H362" s="5">
        <v>660</v>
      </c>
      <c r="I362" s="5">
        <v>730</v>
      </c>
      <c r="J362" s="5">
        <v>0</v>
      </c>
      <c r="K362" s="5">
        <v>660</v>
      </c>
    </row>
    <row r="363" spans="2:11">
      <c r="B363" s="22">
        <v>45245.225694444445</v>
      </c>
      <c r="C363" s="5">
        <v>685</v>
      </c>
      <c r="D363" s="5">
        <v>685</v>
      </c>
      <c r="E363" s="5">
        <v>685</v>
      </c>
      <c r="F363" s="5">
        <v>15</v>
      </c>
      <c r="G363" s="5">
        <v>0</v>
      </c>
      <c r="H363" s="5">
        <v>660</v>
      </c>
      <c r="I363" s="5">
        <v>730</v>
      </c>
      <c r="J363" s="5">
        <v>0</v>
      </c>
      <c r="K363" s="5">
        <v>660</v>
      </c>
    </row>
    <row r="364" spans="2:11">
      <c r="B364" s="22">
        <v>45245.229166666664</v>
      </c>
      <c r="C364" s="5">
        <v>685</v>
      </c>
      <c r="D364" s="5">
        <v>685</v>
      </c>
      <c r="E364" s="5">
        <v>685</v>
      </c>
      <c r="F364" s="5">
        <v>15</v>
      </c>
      <c r="G364" s="5">
        <v>0</v>
      </c>
      <c r="H364" s="5">
        <v>660</v>
      </c>
      <c r="I364" s="5">
        <v>730</v>
      </c>
      <c r="J364" s="5">
        <v>0</v>
      </c>
      <c r="K364" s="5">
        <v>660</v>
      </c>
    </row>
    <row r="365" spans="2:11">
      <c r="B365" s="22">
        <v>45245.232638888891</v>
      </c>
      <c r="C365" s="5">
        <v>685</v>
      </c>
      <c r="D365" s="5">
        <v>685</v>
      </c>
      <c r="E365" s="5">
        <v>685</v>
      </c>
      <c r="F365" s="5">
        <v>15</v>
      </c>
      <c r="G365" s="5">
        <v>0</v>
      </c>
      <c r="H365" s="5">
        <v>660</v>
      </c>
      <c r="I365" s="5">
        <v>730</v>
      </c>
      <c r="J365" s="5">
        <v>0</v>
      </c>
      <c r="K365" s="5">
        <v>660</v>
      </c>
    </row>
    <row r="366" spans="2:11">
      <c r="B366" s="22">
        <v>45245.236111111109</v>
      </c>
      <c r="C366" s="5">
        <v>685</v>
      </c>
      <c r="D366" s="5">
        <v>685</v>
      </c>
      <c r="E366" s="5">
        <v>685</v>
      </c>
      <c r="F366" s="5">
        <v>15</v>
      </c>
      <c r="G366" s="5">
        <v>0</v>
      </c>
      <c r="H366" s="5">
        <v>660</v>
      </c>
      <c r="I366" s="5">
        <v>730</v>
      </c>
      <c r="J366" s="5">
        <v>0</v>
      </c>
      <c r="K366" s="5">
        <v>660</v>
      </c>
    </row>
    <row r="367" spans="2:11">
      <c r="B367" s="22">
        <v>45245.239583333336</v>
      </c>
      <c r="C367" s="5">
        <v>685</v>
      </c>
      <c r="D367" s="5">
        <v>685</v>
      </c>
      <c r="E367" s="5">
        <v>685</v>
      </c>
      <c r="F367" s="5">
        <v>15</v>
      </c>
      <c r="G367" s="5">
        <v>0</v>
      </c>
      <c r="H367" s="5">
        <v>660</v>
      </c>
      <c r="I367" s="5">
        <v>730</v>
      </c>
      <c r="J367" s="5">
        <v>0</v>
      </c>
      <c r="K367" s="5">
        <v>660</v>
      </c>
    </row>
    <row r="368" spans="2:11">
      <c r="B368" s="22">
        <v>45245.243055555555</v>
      </c>
      <c r="C368" s="5">
        <v>685</v>
      </c>
      <c r="D368" s="5">
        <v>685</v>
      </c>
      <c r="E368" s="5">
        <v>685</v>
      </c>
      <c r="F368" s="5">
        <v>15</v>
      </c>
      <c r="G368" s="5">
        <v>0</v>
      </c>
      <c r="H368" s="5">
        <v>660</v>
      </c>
      <c r="I368" s="5">
        <v>730</v>
      </c>
      <c r="J368" s="5">
        <v>0</v>
      </c>
      <c r="K368" s="5">
        <v>660</v>
      </c>
    </row>
    <row r="369" spans="2:11">
      <c r="B369" s="22">
        <v>45245.246527777781</v>
      </c>
      <c r="C369" s="5">
        <v>685</v>
      </c>
      <c r="D369" s="5">
        <v>685</v>
      </c>
      <c r="E369" s="5">
        <v>685</v>
      </c>
      <c r="F369" s="5">
        <v>15</v>
      </c>
      <c r="G369" s="5">
        <v>0</v>
      </c>
      <c r="H369" s="5">
        <v>660</v>
      </c>
      <c r="I369" s="5">
        <v>730</v>
      </c>
      <c r="J369" s="5">
        <v>0</v>
      </c>
      <c r="K369" s="5">
        <v>660</v>
      </c>
    </row>
    <row r="370" spans="2:11">
      <c r="B370" s="22">
        <v>45245.25</v>
      </c>
      <c r="C370" s="5">
        <v>685</v>
      </c>
      <c r="D370" s="5">
        <v>685</v>
      </c>
      <c r="E370" s="5">
        <v>685</v>
      </c>
      <c r="F370" s="5">
        <v>15</v>
      </c>
      <c r="G370" s="5">
        <v>0</v>
      </c>
      <c r="H370" s="5">
        <v>660</v>
      </c>
      <c r="I370" s="5">
        <v>730</v>
      </c>
      <c r="J370" s="5">
        <v>0</v>
      </c>
      <c r="K370" s="5">
        <v>660</v>
      </c>
    </row>
    <row r="371" spans="2:11">
      <c r="B371" s="22">
        <v>45245.253472222219</v>
      </c>
      <c r="C371" s="5">
        <v>685</v>
      </c>
      <c r="D371" s="5">
        <v>685</v>
      </c>
      <c r="E371" s="5">
        <v>685</v>
      </c>
      <c r="F371" s="5">
        <v>66</v>
      </c>
      <c r="G371" s="5">
        <v>0</v>
      </c>
      <c r="H371" s="5">
        <v>660</v>
      </c>
      <c r="I371" s="5">
        <v>730</v>
      </c>
      <c r="J371" s="5">
        <v>0</v>
      </c>
      <c r="K371" s="5">
        <v>660</v>
      </c>
    </row>
    <row r="372" spans="2:11">
      <c r="B372" s="22">
        <v>45245.256944444445</v>
      </c>
      <c r="C372" s="5">
        <v>685</v>
      </c>
      <c r="D372" s="5">
        <v>685</v>
      </c>
      <c r="E372" s="5">
        <v>685</v>
      </c>
      <c r="F372" s="5">
        <v>66</v>
      </c>
      <c r="G372" s="5">
        <v>0</v>
      </c>
      <c r="H372" s="5">
        <v>660</v>
      </c>
      <c r="I372" s="5">
        <v>730</v>
      </c>
      <c r="J372" s="5">
        <v>0</v>
      </c>
      <c r="K372" s="5">
        <v>660</v>
      </c>
    </row>
    <row r="373" spans="2:11">
      <c r="B373" s="22">
        <v>45245.260416666664</v>
      </c>
      <c r="C373" s="5">
        <v>685</v>
      </c>
      <c r="D373" s="5">
        <v>685</v>
      </c>
      <c r="E373" s="5">
        <v>685</v>
      </c>
      <c r="F373" s="5">
        <v>66</v>
      </c>
      <c r="G373" s="5">
        <v>0</v>
      </c>
      <c r="H373" s="5">
        <v>660</v>
      </c>
      <c r="I373" s="5">
        <v>730</v>
      </c>
      <c r="J373" s="5">
        <v>0</v>
      </c>
      <c r="K373" s="5">
        <v>660</v>
      </c>
    </row>
    <row r="374" spans="2:11">
      <c r="B374" s="22">
        <v>45245.263888888891</v>
      </c>
      <c r="C374" s="5">
        <v>685</v>
      </c>
      <c r="D374" s="5">
        <v>685</v>
      </c>
      <c r="E374" s="5">
        <v>685</v>
      </c>
      <c r="F374" s="5">
        <v>66</v>
      </c>
      <c r="G374" s="5">
        <v>0</v>
      </c>
      <c r="H374" s="5">
        <v>660</v>
      </c>
      <c r="I374" s="5">
        <v>730</v>
      </c>
      <c r="J374" s="5">
        <v>0</v>
      </c>
      <c r="K374" s="5">
        <v>660</v>
      </c>
    </row>
    <row r="375" spans="2:11">
      <c r="B375" s="22">
        <v>45245.267361111109</v>
      </c>
      <c r="C375" s="5">
        <v>685</v>
      </c>
      <c r="D375" s="5">
        <v>685</v>
      </c>
      <c r="E375" s="5">
        <v>685</v>
      </c>
      <c r="F375" s="5">
        <v>66</v>
      </c>
      <c r="G375" s="5">
        <v>0</v>
      </c>
      <c r="H375" s="5">
        <v>660</v>
      </c>
      <c r="I375" s="5">
        <v>730</v>
      </c>
      <c r="J375" s="5">
        <v>0</v>
      </c>
      <c r="K375" s="5">
        <v>660</v>
      </c>
    </row>
    <row r="376" spans="2:11">
      <c r="B376" s="22">
        <v>45245.270833333336</v>
      </c>
      <c r="C376" s="5">
        <v>685</v>
      </c>
      <c r="D376" s="5">
        <v>685</v>
      </c>
      <c r="E376" s="5">
        <v>685</v>
      </c>
      <c r="F376" s="5">
        <v>66</v>
      </c>
      <c r="G376" s="5">
        <v>0</v>
      </c>
      <c r="H376" s="5">
        <v>660</v>
      </c>
      <c r="I376" s="5">
        <v>730</v>
      </c>
      <c r="J376" s="5">
        <v>0</v>
      </c>
      <c r="K376" s="5">
        <v>660</v>
      </c>
    </row>
    <row r="377" spans="2:11">
      <c r="B377" s="22">
        <v>45245.274305555555</v>
      </c>
      <c r="C377" s="5">
        <v>685</v>
      </c>
      <c r="D377" s="5">
        <v>685</v>
      </c>
      <c r="E377" s="5">
        <v>685</v>
      </c>
      <c r="F377" s="5">
        <v>66</v>
      </c>
      <c r="G377" s="5">
        <v>0</v>
      </c>
      <c r="H377" s="5">
        <v>660</v>
      </c>
      <c r="I377" s="5">
        <v>730</v>
      </c>
      <c r="J377" s="5">
        <v>0</v>
      </c>
      <c r="K377" s="5">
        <v>660</v>
      </c>
    </row>
    <row r="378" spans="2:11">
      <c r="B378" s="22">
        <v>45245.277777777781</v>
      </c>
      <c r="C378" s="5">
        <v>685</v>
      </c>
      <c r="D378" s="5">
        <v>685</v>
      </c>
      <c r="E378" s="5">
        <v>685</v>
      </c>
      <c r="F378" s="5">
        <v>66</v>
      </c>
      <c r="G378" s="5">
        <v>0</v>
      </c>
      <c r="H378" s="5">
        <v>660</v>
      </c>
      <c r="I378" s="5">
        <v>730</v>
      </c>
      <c r="J378" s="5">
        <v>0</v>
      </c>
      <c r="K378" s="5">
        <v>660</v>
      </c>
    </row>
    <row r="379" spans="2:11">
      <c r="B379" s="22">
        <v>45245.28125</v>
      </c>
      <c r="C379" s="5">
        <v>685</v>
      </c>
      <c r="D379" s="5">
        <v>685</v>
      </c>
      <c r="E379" s="5">
        <v>685</v>
      </c>
      <c r="F379" s="5">
        <v>66</v>
      </c>
      <c r="G379" s="5">
        <v>0</v>
      </c>
      <c r="H379" s="5">
        <v>640</v>
      </c>
      <c r="I379" s="5">
        <v>730</v>
      </c>
      <c r="J379" s="5">
        <v>0</v>
      </c>
      <c r="K379" s="5">
        <v>660</v>
      </c>
    </row>
    <row r="380" spans="2:11">
      <c r="B380" s="22">
        <v>45245.284722222219</v>
      </c>
      <c r="C380" s="5">
        <v>685</v>
      </c>
      <c r="D380" s="5">
        <v>685</v>
      </c>
      <c r="E380" s="5">
        <v>685</v>
      </c>
      <c r="F380" s="5">
        <v>66</v>
      </c>
      <c r="G380" s="5">
        <v>0</v>
      </c>
      <c r="H380" s="5">
        <v>640</v>
      </c>
      <c r="I380" s="5">
        <v>730</v>
      </c>
      <c r="J380" s="5">
        <v>0</v>
      </c>
      <c r="K380" s="5">
        <v>660</v>
      </c>
    </row>
    <row r="381" spans="2:11">
      <c r="B381" s="22">
        <v>45245.288194444445</v>
      </c>
      <c r="C381" s="5">
        <v>685</v>
      </c>
      <c r="D381" s="5">
        <v>685</v>
      </c>
      <c r="E381" s="5">
        <v>685</v>
      </c>
      <c r="F381" s="5">
        <v>66</v>
      </c>
      <c r="G381" s="5">
        <v>0</v>
      </c>
      <c r="H381" s="5">
        <v>640</v>
      </c>
      <c r="I381" s="5">
        <v>730</v>
      </c>
      <c r="J381" s="5">
        <v>0</v>
      </c>
      <c r="K381" s="5">
        <v>660</v>
      </c>
    </row>
    <row r="382" spans="2:11">
      <c r="B382" s="22">
        <v>45245.291666666664</v>
      </c>
      <c r="C382" s="5">
        <v>685</v>
      </c>
      <c r="D382" s="5">
        <v>685</v>
      </c>
      <c r="E382" s="5">
        <v>685</v>
      </c>
      <c r="F382" s="5">
        <v>66</v>
      </c>
      <c r="G382" s="5">
        <v>0</v>
      </c>
      <c r="H382" s="5">
        <v>640</v>
      </c>
      <c r="I382" s="5">
        <v>730</v>
      </c>
      <c r="J382" s="5">
        <v>0</v>
      </c>
      <c r="K382" s="5">
        <v>660</v>
      </c>
    </row>
    <row r="383" spans="2:11">
      <c r="B383" s="22">
        <v>45245.295138888891</v>
      </c>
      <c r="C383" s="5">
        <v>685</v>
      </c>
      <c r="D383" s="5">
        <v>685</v>
      </c>
      <c r="E383" s="5">
        <v>685</v>
      </c>
      <c r="F383" s="5">
        <v>210</v>
      </c>
      <c r="G383" s="5">
        <v>0</v>
      </c>
      <c r="H383" s="5">
        <v>640</v>
      </c>
      <c r="I383" s="5">
        <v>730</v>
      </c>
      <c r="J383" s="5">
        <v>0</v>
      </c>
      <c r="K383" s="5">
        <v>660</v>
      </c>
    </row>
    <row r="384" spans="2:11">
      <c r="B384" s="22">
        <v>45245.298611111109</v>
      </c>
      <c r="C384" s="5">
        <v>685</v>
      </c>
      <c r="D384" s="5">
        <v>685</v>
      </c>
      <c r="E384" s="5">
        <v>685</v>
      </c>
      <c r="F384" s="5">
        <v>210</v>
      </c>
      <c r="G384" s="5">
        <v>0</v>
      </c>
      <c r="H384" s="5">
        <v>640</v>
      </c>
      <c r="I384" s="5">
        <v>730</v>
      </c>
      <c r="J384" s="5">
        <v>0</v>
      </c>
      <c r="K384" s="5">
        <v>660</v>
      </c>
    </row>
    <row r="385" spans="2:11">
      <c r="B385" s="22">
        <v>45245.302083333336</v>
      </c>
      <c r="C385" s="5">
        <v>685</v>
      </c>
      <c r="D385" s="5">
        <v>685</v>
      </c>
      <c r="E385" s="5">
        <v>685</v>
      </c>
      <c r="F385" s="5">
        <v>210</v>
      </c>
      <c r="G385" s="5">
        <v>0</v>
      </c>
      <c r="H385" s="5">
        <v>640</v>
      </c>
      <c r="I385" s="5">
        <v>730</v>
      </c>
      <c r="J385" s="5">
        <v>0</v>
      </c>
      <c r="K385" s="5">
        <v>660</v>
      </c>
    </row>
    <row r="386" spans="2:11">
      <c r="B386" s="22">
        <v>45245.305555555555</v>
      </c>
      <c r="C386" s="5">
        <v>685</v>
      </c>
      <c r="D386" s="5">
        <v>685</v>
      </c>
      <c r="E386" s="5">
        <v>685</v>
      </c>
      <c r="F386" s="5">
        <v>210</v>
      </c>
      <c r="G386" s="5">
        <v>0</v>
      </c>
      <c r="H386" s="5">
        <v>640</v>
      </c>
      <c r="I386" s="5">
        <v>730</v>
      </c>
      <c r="J386" s="5">
        <v>0</v>
      </c>
      <c r="K386" s="5">
        <v>660</v>
      </c>
    </row>
    <row r="387" spans="2:11">
      <c r="B387" s="22">
        <v>45245.309027777781</v>
      </c>
      <c r="C387" s="5">
        <v>685</v>
      </c>
      <c r="D387" s="5">
        <v>685</v>
      </c>
      <c r="E387" s="5">
        <v>685</v>
      </c>
      <c r="F387" s="5">
        <v>210</v>
      </c>
      <c r="G387" s="5">
        <v>0</v>
      </c>
      <c r="H387" s="5">
        <v>640</v>
      </c>
      <c r="I387" s="5">
        <v>730</v>
      </c>
      <c r="J387" s="5">
        <v>0</v>
      </c>
      <c r="K387" s="5">
        <v>660</v>
      </c>
    </row>
    <row r="388" spans="2:11">
      <c r="B388" s="22">
        <v>45245.3125</v>
      </c>
      <c r="C388" s="5">
        <v>685</v>
      </c>
      <c r="D388" s="5">
        <v>685</v>
      </c>
      <c r="E388" s="5">
        <v>685</v>
      </c>
      <c r="F388" s="5">
        <v>210</v>
      </c>
      <c r="G388" s="5">
        <v>0</v>
      </c>
      <c r="H388" s="5">
        <v>640</v>
      </c>
      <c r="I388" s="5">
        <v>730</v>
      </c>
      <c r="J388" s="5">
        <v>0</v>
      </c>
      <c r="K388" s="5">
        <v>660</v>
      </c>
    </row>
    <row r="389" spans="2:11">
      <c r="B389" s="22">
        <v>45245.315972222219</v>
      </c>
      <c r="C389" s="5">
        <v>685</v>
      </c>
      <c r="D389" s="5">
        <v>685</v>
      </c>
      <c r="E389" s="5">
        <v>685</v>
      </c>
      <c r="F389" s="5">
        <v>210</v>
      </c>
      <c r="G389" s="5">
        <v>0</v>
      </c>
      <c r="H389" s="5">
        <v>640</v>
      </c>
      <c r="I389" s="5">
        <v>730</v>
      </c>
      <c r="J389" s="5">
        <v>0</v>
      </c>
      <c r="K389" s="5">
        <v>660</v>
      </c>
    </row>
    <row r="390" spans="2:11">
      <c r="B390" s="22">
        <v>45245.319444444445</v>
      </c>
      <c r="C390" s="5">
        <v>685</v>
      </c>
      <c r="D390" s="5">
        <v>685</v>
      </c>
      <c r="E390" s="5">
        <v>685</v>
      </c>
      <c r="F390" s="5">
        <v>210</v>
      </c>
      <c r="G390" s="5">
        <v>0</v>
      </c>
      <c r="H390" s="5">
        <v>640</v>
      </c>
      <c r="I390" s="5">
        <v>730</v>
      </c>
      <c r="J390" s="5">
        <v>0</v>
      </c>
      <c r="K390" s="5">
        <v>660</v>
      </c>
    </row>
    <row r="391" spans="2:11">
      <c r="B391" s="22">
        <v>45245.322916666664</v>
      </c>
      <c r="C391" s="5">
        <v>685</v>
      </c>
      <c r="D391" s="5">
        <v>685</v>
      </c>
      <c r="E391" s="5">
        <v>685</v>
      </c>
      <c r="F391" s="5">
        <v>210</v>
      </c>
      <c r="G391" s="5">
        <v>0</v>
      </c>
      <c r="H391" s="5">
        <v>640</v>
      </c>
      <c r="I391" s="5">
        <v>730</v>
      </c>
      <c r="J391" s="5">
        <v>0</v>
      </c>
      <c r="K391" s="5">
        <v>660</v>
      </c>
    </row>
    <row r="392" spans="2:11">
      <c r="B392" s="22">
        <v>45245.326388888891</v>
      </c>
      <c r="C392" s="5">
        <v>685</v>
      </c>
      <c r="D392" s="5">
        <v>685</v>
      </c>
      <c r="E392" s="5">
        <v>685</v>
      </c>
      <c r="F392" s="5">
        <v>210</v>
      </c>
      <c r="G392" s="5">
        <v>0</v>
      </c>
      <c r="H392" s="5">
        <v>640</v>
      </c>
      <c r="I392" s="5">
        <v>730</v>
      </c>
      <c r="J392" s="5">
        <v>0</v>
      </c>
      <c r="K392" s="5">
        <v>660</v>
      </c>
    </row>
    <row r="393" spans="2:11">
      <c r="B393" s="22">
        <v>45245.329861111109</v>
      </c>
      <c r="C393" s="5">
        <v>685</v>
      </c>
      <c r="D393" s="5">
        <v>685</v>
      </c>
      <c r="E393" s="5">
        <v>685</v>
      </c>
      <c r="F393" s="5">
        <v>210</v>
      </c>
      <c r="G393" s="5">
        <v>0</v>
      </c>
      <c r="H393" s="5">
        <v>640</v>
      </c>
      <c r="I393" s="5">
        <v>730</v>
      </c>
      <c r="J393" s="5">
        <v>0</v>
      </c>
      <c r="K393" s="5">
        <v>660</v>
      </c>
    </row>
    <row r="394" spans="2:11">
      <c r="B394" s="22">
        <v>45245.333333333336</v>
      </c>
      <c r="C394" s="5">
        <v>685</v>
      </c>
      <c r="D394" s="5">
        <v>685</v>
      </c>
      <c r="E394" s="5">
        <v>685</v>
      </c>
      <c r="F394" s="5">
        <v>210</v>
      </c>
      <c r="G394" s="5">
        <v>0</v>
      </c>
      <c r="H394" s="5">
        <v>640</v>
      </c>
      <c r="I394" s="5">
        <v>730</v>
      </c>
      <c r="J394" s="5">
        <v>0</v>
      </c>
      <c r="K394" s="5">
        <v>660</v>
      </c>
    </row>
    <row r="395" spans="2:11">
      <c r="B395" s="22">
        <v>45245.336805555555</v>
      </c>
      <c r="C395" s="5">
        <v>685</v>
      </c>
      <c r="D395" s="5">
        <v>685</v>
      </c>
      <c r="E395" s="5">
        <v>685</v>
      </c>
      <c r="F395" s="5">
        <v>210</v>
      </c>
      <c r="G395" s="5">
        <v>0</v>
      </c>
      <c r="H395" s="5">
        <v>640</v>
      </c>
      <c r="I395" s="5">
        <v>730</v>
      </c>
      <c r="J395" s="5">
        <v>0</v>
      </c>
      <c r="K395" s="5">
        <v>660</v>
      </c>
    </row>
    <row r="396" spans="2:11">
      <c r="B396" s="22">
        <v>45245.340277777781</v>
      </c>
      <c r="C396" s="5">
        <v>685</v>
      </c>
      <c r="D396" s="5">
        <v>685</v>
      </c>
      <c r="E396" s="5">
        <v>685</v>
      </c>
      <c r="F396" s="5">
        <v>210</v>
      </c>
      <c r="G396" s="5">
        <v>0</v>
      </c>
      <c r="H396" s="5">
        <v>640</v>
      </c>
      <c r="I396" s="5">
        <v>730</v>
      </c>
      <c r="J396" s="5">
        <v>0</v>
      </c>
      <c r="K396" s="5">
        <v>660</v>
      </c>
    </row>
    <row r="397" spans="2:11">
      <c r="B397" s="22">
        <v>45245.34375</v>
      </c>
      <c r="C397" s="5">
        <v>685</v>
      </c>
      <c r="D397" s="5">
        <v>685</v>
      </c>
      <c r="E397" s="5">
        <v>685</v>
      </c>
      <c r="F397" s="5">
        <v>210</v>
      </c>
      <c r="G397" s="5">
        <v>0</v>
      </c>
      <c r="H397" s="5">
        <v>640</v>
      </c>
      <c r="I397" s="5">
        <v>730</v>
      </c>
      <c r="J397" s="5">
        <v>0</v>
      </c>
      <c r="K397" s="5">
        <v>660</v>
      </c>
    </row>
    <row r="398" spans="2:11">
      <c r="B398" s="22">
        <v>45245.347222222219</v>
      </c>
      <c r="C398" s="5">
        <v>685</v>
      </c>
      <c r="D398" s="5">
        <v>685</v>
      </c>
      <c r="E398" s="5">
        <v>685</v>
      </c>
      <c r="F398" s="5">
        <v>210</v>
      </c>
      <c r="G398" s="5">
        <v>0</v>
      </c>
      <c r="H398" s="5">
        <v>640</v>
      </c>
      <c r="I398" s="5">
        <v>730</v>
      </c>
      <c r="J398" s="5">
        <v>0</v>
      </c>
      <c r="K398" s="5">
        <v>660</v>
      </c>
    </row>
    <row r="399" spans="2:11">
      <c r="B399" s="22">
        <v>45245.350694444445</v>
      </c>
      <c r="C399" s="5">
        <v>685</v>
      </c>
      <c r="D399" s="5">
        <v>685</v>
      </c>
      <c r="E399" s="5">
        <v>685</v>
      </c>
      <c r="F399" s="5">
        <v>210</v>
      </c>
      <c r="G399" s="5">
        <v>0</v>
      </c>
      <c r="H399" s="5">
        <v>640</v>
      </c>
      <c r="I399" s="5">
        <v>730</v>
      </c>
      <c r="J399" s="5">
        <v>0</v>
      </c>
      <c r="K399" s="5">
        <v>660</v>
      </c>
    </row>
    <row r="400" spans="2:11">
      <c r="B400" s="22">
        <v>45245.354166666664</v>
      </c>
      <c r="C400" s="5">
        <v>685</v>
      </c>
      <c r="D400" s="5">
        <v>685</v>
      </c>
      <c r="E400" s="5">
        <v>685</v>
      </c>
      <c r="F400" s="5">
        <v>210</v>
      </c>
      <c r="G400" s="5">
        <v>0</v>
      </c>
      <c r="H400" s="5">
        <v>640</v>
      </c>
      <c r="I400" s="5">
        <v>730</v>
      </c>
      <c r="J400" s="5">
        <v>0</v>
      </c>
      <c r="K400" s="5">
        <v>660</v>
      </c>
    </row>
    <row r="401" spans="2:11">
      <c r="B401" s="22">
        <v>45245.357638888891</v>
      </c>
      <c r="C401" s="5">
        <v>685</v>
      </c>
      <c r="D401" s="5">
        <v>685</v>
      </c>
      <c r="E401" s="5">
        <v>685</v>
      </c>
      <c r="F401" s="5">
        <v>210</v>
      </c>
      <c r="G401" s="5">
        <v>0</v>
      </c>
      <c r="H401" s="5">
        <v>640</v>
      </c>
      <c r="I401" s="5">
        <v>730</v>
      </c>
      <c r="J401" s="5">
        <v>0</v>
      </c>
      <c r="K401" s="5">
        <v>660</v>
      </c>
    </row>
    <row r="402" spans="2:11">
      <c r="B402" s="22">
        <v>45245.361111111109</v>
      </c>
      <c r="C402" s="5">
        <v>685</v>
      </c>
      <c r="D402" s="5">
        <v>685</v>
      </c>
      <c r="E402" s="5">
        <v>685</v>
      </c>
      <c r="F402" s="5">
        <v>210</v>
      </c>
      <c r="G402" s="5">
        <v>0</v>
      </c>
      <c r="H402" s="5">
        <v>640</v>
      </c>
      <c r="I402" s="5">
        <v>730</v>
      </c>
      <c r="J402" s="5">
        <v>0</v>
      </c>
      <c r="K402" s="5">
        <v>660</v>
      </c>
    </row>
    <row r="403" spans="2:11">
      <c r="B403" s="22">
        <v>45245.364583333336</v>
      </c>
      <c r="C403" s="5">
        <v>685</v>
      </c>
      <c r="D403" s="5">
        <v>685</v>
      </c>
      <c r="E403" s="5">
        <v>685</v>
      </c>
      <c r="F403" s="5">
        <v>210</v>
      </c>
      <c r="G403" s="5">
        <v>0</v>
      </c>
      <c r="H403" s="5">
        <v>640</v>
      </c>
      <c r="I403" s="5">
        <v>730</v>
      </c>
      <c r="J403" s="5">
        <v>0</v>
      </c>
      <c r="K403" s="5">
        <v>660</v>
      </c>
    </row>
    <row r="404" spans="2:11">
      <c r="B404" s="22">
        <v>45245.368055555555</v>
      </c>
      <c r="C404" s="5">
        <v>685</v>
      </c>
      <c r="D404" s="5">
        <v>685</v>
      </c>
      <c r="E404" s="5">
        <v>685</v>
      </c>
      <c r="F404" s="5">
        <v>210</v>
      </c>
      <c r="G404" s="5">
        <v>0</v>
      </c>
      <c r="H404" s="5">
        <v>640</v>
      </c>
      <c r="I404" s="5">
        <v>730</v>
      </c>
      <c r="J404" s="5">
        <v>0</v>
      </c>
      <c r="K404" s="5">
        <v>660</v>
      </c>
    </row>
    <row r="405" spans="2:11">
      <c r="B405" s="22">
        <v>45245.371527777781</v>
      </c>
      <c r="C405" s="5">
        <v>685</v>
      </c>
      <c r="D405" s="5">
        <v>685</v>
      </c>
      <c r="E405" s="5">
        <v>685</v>
      </c>
      <c r="F405" s="5">
        <v>210</v>
      </c>
      <c r="G405" s="5">
        <v>0</v>
      </c>
      <c r="H405" s="5">
        <v>640</v>
      </c>
      <c r="I405" s="5">
        <v>730</v>
      </c>
      <c r="J405" s="5">
        <v>0</v>
      </c>
      <c r="K405" s="5">
        <v>660</v>
      </c>
    </row>
    <row r="406" spans="2:11">
      <c r="B406" s="22">
        <v>45245.375</v>
      </c>
      <c r="C406" s="5">
        <v>685</v>
      </c>
      <c r="D406" s="5">
        <v>685</v>
      </c>
      <c r="E406" s="5">
        <v>685</v>
      </c>
      <c r="F406" s="5">
        <v>210</v>
      </c>
      <c r="G406" s="5">
        <v>0</v>
      </c>
      <c r="H406" s="5">
        <v>640</v>
      </c>
      <c r="I406" s="5">
        <v>730</v>
      </c>
      <c r="J406" s="5">
        <v>0</v>
      </c>
      <c r="K406" s="5">
        <v>660</v>
      </c>
    </row>
    <row r="407" spans="2:11">
      <c r="B407" s="22">
        <v>45245.378472222219</v>
      </c>
      <c r="C407" s="5">
        <v>685</v>
      </c>
      <c r="D407" s="5">
        <v>685</v>
      </c>
      <c r="E407" s="5">
        <v>685</v>
      </c>
      <c r="F407" s="5">
        <v>210</v>
      </c>
      <c r="G407" s="5">
        <v>0</v>
      </c>
      <c r="H407" s="5">
        <v>640</v>
      </c>
      <c r="I407" s="5">
        <v>730</v>
      </c>
      <c r="J407" s="5">
        <v>0</v>
      </c>
      <c r="K407" s="5">
        <v>660</v>
      </c>
    </row>
    <row r="408" spans="2:11">
      <c r="B408" s="22">
        <v>45245.381944444445</v>
      </c>
      <c r="C408" s="5">
        <v>685</v>
      </c>
      <c r="D408" s="5">
        <v>685</v>
      </c>
      <c r="E408" s="5">
        <v>685</v>
      </c>
      <c r="F408" s="5">
        <v>210</v>
      </c>
      <c r="G408" s="5">
        <v>0</v>
      </c>
      <c r="H408" s="5">
        <v>640</v>
      </c>
      <c r="I408" s="5">
        <v>730</v>
      </c>
      <c r="J408" s="5">
        <v>0</v>
      </c>
      <c r="K408" s="5">
        <v>660</v>
      </c>
    </row>
    <row r="409" spans="2:11">
      <c r="B409" s="22">
        <v>45245.385416666664</v>
      </c>
      <c r="C409" s="5">
        <v>685</v>
      </c>
      <c r="D409" s="5">
        <v>685</v>
      </c>
      <c r="E409" s="5">
        <v>685</v>
      </c>
      <c r="F409" s="5">
        <v>210</v>
      </c>
      <c r="G409" s="5">
        <v>0</v>
      </c>
      <c r="H409" s="5">
        <v>640</v>
      </c>
      <c r="I409" s="5">
        <v>730</v>
      </c>
      <c r="J409" s="5">
        <v>0</v>
      </c>
      <c r="K409" s="5">
        <v>660</v>
      </c>
    </row>
    <row r="410" spans="2:11">
      <c r="B410" s="22">
        <v>45245.388888888891</v>
      </c>
      <c r="C410" s="5">
        <v>685</v>
      </c>
      <c r="D410" s="5">
        <v>685</v>
      </c>
      <c r="E410" s="5">
        <v>685</v>
      </c>
      <c r="F410" s="5">
        <v>210</v>
      </c>
      <c r="G410" s="5">
        <v>0</v>
      </c>
      <c r="H410" s="5">
        <v>640</v>
      </c>
      <c r="I410" s="5">
        <v>730</v>
      </c>
      <c r="J410" s="5">
        <v>0</v>
      </c>
      <c r="K410" s="5">
        <v>660</v>
      </c>
    </row>
    <row r="411" spans="2:11">
      <c r="B411" s="22">
        <v>45245.392361111109</v>
      </c>
      <c r="C411" s="5">
        <v>685</v>
      </c>
      <c r="D411" s="5">
        <v>685</v>
      </c>
      <c r="E411" s="5">
        <v>685</v>
      </c>
      <c r="F411" s="5">
        <v>210</v>
      </c>
      <c r="G411" s="5">
        <v>0</v>
      </c>
      <c r="H411" s="5">
        <v>640</v>
      </c>
      <c r="I411" s="5">
        <v>730</v>
      </c>
      <c r="J411" s="5">
        <v>0</v>
      </c>
      <c r="K411" s="5">
        <v>660</v>
      </c>
    </row>
    <row r="412" spans="2:11">
      <c r="B412" s="22">
        <v>45245.395833333336</v>
      </c>
      <c r="C412" s="5">
        <v>685</v>
      </c>
      <c r="D412" s="5">
        <v>685</v>
      </c>
      <c r="E412" s="5">
        <v>685</v>
      </c>
      <c r="F412" s="5">
        <v>210</v>
      </c>
      <c r="G412" s="5">
        <v>0</v>
      </c>
      <c r="H412" s="5">
        <v>640</v>
      </c>
      <c r="I412" s="5">
        <v>730</v>
      </c>
      <c r="J412" s="5">
        <v>0</v>
      </c>
      <c r="K412" s="5">
        <v>660</v>
      </c>
    </row>
    <row r="413" spans="2:11">
      <c r="B413" s="22">
        <v>45245.399305555555</v>
      </c>
      <c r="C413" s="5">
        <v>685</v>
      </c>
      <c r="D413" s="5">
        <v>685</v>
      </c>
      <c r="E413" s="5">
        <v>685</v>
      </c>
      <c r="F413" s="5">
        <v>210</v>
      </c>
      <c r="G413" s="5">
        <v>0</v>
      </c>
      <c r="H413" s="5">
        <v>640</v>
      </c>
      <c r="I413" s="5">
        <v>730</v>
      </c>
      <c r="J413" s="5">
        <v>0</v>
      </c>
      <c r="K413" s="5">
        <v>660</v>
      </c>
    </row>
    <row r="414" spans="2:11">
      <c r="B414" s="22">
        <v>45245.402777777781</v>
      </c>
      <c r="C414" s="5">
        <v>685</v>
      </c>
      <c r="D414" s="5">
        <v>685</v>
      </c>
      <c r="E414" s="5">
        <v>685</v>
      </c>
      <c r="F414" s="5">
        <v>210</v>
      </c>
      <c r="G414" s="5">
        <v>0</v>
      </c>
      <c r="H414" s="5">
        <v>640</v>
      </c>
      <c r="I414" s="5">
        <v>730</v>
      </c>
      <c r="J414" s="5">
        <v>0</v>
      </c>
      <c r="K414" s="5">
        <v>660</v>
      </c>
    </row>
    <row r="415" spans="2:11">
      <c r="B415" s="22">
        <v>45245.40625</v>
      </c>
      <c r="C415" s="5">
        <v>685</v>
      </c>
      <c r="D415" s="5">
        <v>685</v>
      </c>
      <c r="E415" s="5">
        <v>685</v>
      </c>
      <c r="F415" s="5">
        <v>210</v>
      </c>
      <c r="G415" s="5">
        <v>0</v>
      </c>
      <c r="H415" s="5">
        <v>640</v>
      </c>
      <c r="I415" s="5">
        <v>730</v>
      </c>
      <c r="J415" s="5">
        <v>0</v>
      </c>
      <c r="K415" s="5">
        <v>660</v>
      </c>
    </row>
    <row r="416" spans="2:11">
      <c r="B416" s="22">
        <v>45245.409722222219</v>
      </c>
      <c r="C416" s="5">
        <v>685</v>
      </c>
      <c r="D416" s="5">
        <v>685</v>
      </c>
      <c r="E416" s="5">
        <v>685</v>
      </c>
      <c r="F416" s="5">
        <v>210</v>
      </c>
      <c r="G416" s="5">
        <v>0</v>
      </c>
      <c r="H416" s="5">
        <v>640</v>
      </c>
      <c r="I416" s="5">
        <v>730</v>
      </c>
      <c r="J416" s="5">
        <v>0</v>
      </c>
      <c r="K416" s="5">
        <v>660</v>
      </c>
    </row>
    <row r="417" spans="2:11">
      <c r="B417" s="22">
        <v>45245.413194444445</v>
      </c>
      <c r="C417" s="5">
        <v>685</v>
      </c>
      <c r="D417" s="5">
        <v>685</v>
      </c>
      <c r="E417" s="5">
        <v>685</v>
      </c>
      <c r="F417" s="5">
        <v>210</v>
      </c>
      <c r="G417" s="5">
        <v>0</v>
      </c>
      <c r="H417" s="5">
        <v>640</v>
      </c>
      <c r="I417" s="5">
        <v>730</v>
      </c>
      <c r="J417" s="5">
        <v>0</v>
      </c>
      <c r="K417" s="5">
        <v>660</v>
      </c>
    </row>
    <row r="418" spans="2:11">
      <c r="B418" s="22">
        <v>45245.416666666664</v>
      </c>
      <c r="C418" s="5">
        <v>685</v>
      </c>
      <c r="D418" s="5">
        <v>685</v>
      </c>
      <c r="E418" s="5">
        <v>685</v>
      </c>
      <c r="F418" s="5">
        <v>210</v>
      </c>
      <c r="G418" s="5">
        <v>0</v>
      </c>
      <c r="H418" s="5">
        <v>640</v>
      </c>
      <c r="I418" s="5">
        <v>730</v>
      </c>
      <c r="J418" s="5">
        <v>0</v>
      </c>
      <c r="K418" s="5">
        <v>660</v>
      </c>
    </row>
    <row r="419" spans="2:11">
      <c r="B419" s="22">
        <v>45245.420138888891</v>
      </c>
      <c r="C419" s="5">
        <v>685</v>
      </c>
      <c r="D419" s="5">
        <v>685</v>
      </c>
      <c r="E419" s="5">
        <v>685</v>
      </c>
      <c r="F419" s="5">
        <v>210</v>
      </c>
      <c r="G419" s="5">
        <v>0</v>
      </c>
      <c r="H419" s="5">
        <v>640</v>
      </c>
      <c r="I419" s="5">
        <v>730</v>
      </c>
      <c r="J419" s="5">
        <v>0</v>
      </c>
      <c r="K419" s="5">
        <v>660</v>
      </c>
    </row>
    <row r="420" spans="2:11">
      <c r="B420" s="22">
        <v>45245.423611111109</v>
      </c>
      <c r="C420" s="5">
        <v>685</v>
      </c>
      <c r="D420" s="5">
        <v>685</v>
      </c>
      <c r="E420" s="5">
        <v>685</v>
      </c>
      <c r="F420" s="5">
        <v>210</v>
      </c>
      <c r="G420" s="5">
        <v>0</v>
      </c>
      <c r="H420" s="5">
        <v>640</v>
      </c>
      <c r="I420" s="5">
        <v>730</v>
      </c>
      <c r="J420" s="5">
        <v>0</v>
      </c>
      <c r="K420" s="5">
        <v>660</v>
      </c>
    </row>
    <row r="421" spans="2:11">
      <c r="B421" s="22">
        <v>45245.427083333336</v>
      </c>
      <c r="C421" s="5">
        <v>685</v>
      </c>
      <c r="D421" s="5">
        <v>685</v>
      </c>
      <c r="E421" s="5">
        <v>685</v>
      </c>
      <c r="F421" s="5">
        <v>210</v>
      </c>
      <c r="G421" s="5">
        <v>0</v>
      </c>
      <c r="H421" s="5">
        <v>640</v>
      </c>
      <c r="I421" s="5">
        <v>730</v>
      </c>
      <c r="J421" s="5">
        <v>0</v>
      </c>
      <c r="K421" s="5">
        <v>660</v>
      </c>
    </row>
    <row r="422" spans="2:11">
      <c r="B422" s="22">
        <v>45245.430555555555</v>
      </c>
      <c r="C422" s="5">
        <v>685</v>
      </c>
      <c r="D422" s="5">
        <v>685</v>
      </c>
      <c r="E422" s="5">
        <v>685</v>
      </c>
      <c r="F422" s="5">
        <v>210</v>
      </c>
      <c r="G422" s="5">
        <v>0</v>
      </c>
      <c r="H422" s="5">
        <v>640</v>
      </c>
      <c r="I422" s="5">
        <v>730</v>
      </c>
      <c r="J422" s="5">
        <v>0</v>
      </c>
      <c r="K422" s="5">
        <v>660</v>
      </c>
    </row>
    <row r="423" spans="2:11">
      <c r="B423" s="22">
        <v>45245.434027777781</v>
      </c>
      <c r="C423" s="5">
        <v>685</v>
      </c>
      <c r="D423" s="5">
        <v>685</v>
      </c>
      <c r="E423" s="5">
        <v>685</v>
      </c>
      <c r="F423" s="5">
        <v>210</v>
      </c>
      <c r="G423" s="5">
        <v>0</v>
      </c>
      <c r="H423" s="5">
        <v>640</v>
      </c>
      <c r="I423" s="5">
        <v>730</v>
      </c>
      <c r="J423" s="5">
        <v>0</v>
      </c>
      <c r="K423" s="5">
        <v>660</v>
      </c>
    </row>
    <row r="424" spans="2:11">
      <c r="B424" s="22">
        <v>45245.4375</v>
      </c>
      <c r="C424" s="5">
        <v>685</v>
      </c>
      <c r="D424" s="5">
        <v>685</v>
      </c>
      <c r="E424" s="5">
        <v>685</v>
      </c>
      <c r="F424" s="5">
        <v>210</v>
      </c>
      <c r="G424" s="5">
        <v>0</v>
      </c>
      <c r="H424" s="5">
        <v>640</v>
      </c>
      <c r="I424" s="5">
        <v>730</v>
      </c>
      <c r="J424" s="5">
        <v>0</v>
      </c>
      <c r="K424" s="5">
        <v>660</v>
      </c>
    </row>
    <row r="425" spans="2:11">
      <c r="B425" s="22">
        <v>45245.440972222219</v>
      </c>
      <c r="C425" s="5">
        <v>685</v>
      </c>
      <c r="D425" s="5">
        <v>685</v>
      </c>
      <c r="E425" s="5">
        <v>685</v>
      </c>
      <c r="F425" s="5">
        <v>210</v>
      </c>
      <c r="G425" s="5">
        <v>0</v>
      </c>
      <c r="H425" s="5">
        <v>640</v>
      </c>
      <c r="I425" s="5">
        <v>730</v>
      </c>
      <c r="J425" s="5">
        <v>0</v>
      </c>
      <c r="K425" s="5">
        <v>660</v>
      </c>
    </row>
    <row r="426" spans="2:11">
      <c r="B426" s="22">
        <v>45245.444444444445</v>
      </c>
      <c r="C426" s="5">
        <v>685</v>
      </c>
      <c r="D426" s="5">
        <v>685</v>
      </c>
      <c r="E426" s="5">
        <v>685</v>
      </c>
      <c r="F426" s="5">
        <v>210</v>
      </c>
      <c r="G426" s="5">
        <v>0</v>
      </c>
      <c r="H426" s="5">
        <v>640</v>
      </c>
      <c r="I426" s="5">
        <v>730</v>
      </c>
      <c r="J426" s="5">
        <v>0</v>
      </c>
      <c r="K426" s="5">
        <v>660</v>
      </c>
    </row>
    <row r="427" spans="2:11">
      <c r="B427" s="22">
        <v>45245.447916666664</v>
      </c>
      <c r="C427" s="5">
        <v>685</v>
      </c>
      <c r="D427" s="5">
        <v>685</v>
      </c>
      <c r="E427" s="5">
        <v>685</v>
      </c>
      <c r="F427" s="5">
        <v>210</v>
      </c>
      <c r="G427" s="5">
        <v>0</v>
      </c>
      <c r="H427" s="5">
        <v>640</v>
      </c>
      <c r="I427" s="5">
        <v>730</v>
      </c>
      <c r="J427" s="5">
        <v>0</v>
      </c>
      <c r="K427" s="5">
        <v>660</v>
      </c>
    </row>
    <row r="428" spans="2:11">
      <c r="B428" s="22">
        <v>45245.451388888891</v>
      </c>
      <c r="C428" s="5">
        <v>685</v>
      </c>
      <c r="D428" s="5">
        <v>685</v>
      </c>
      <c r="E428" s="5">
        <v>685</v>
      </c>
      <c r="F428" s="5">
        <v>210</v>
      </c>
      <c r="G428" s="5">
        <v>0</v>
      </c>
      <c r="H428" s="5">
        <v>640</v>
      </c>
      <c r="I428" s="5">
        <v>730</v>
      </c>
      <c r="J428" s="5">
        <v>0</v>
      </c>
      <c r="K428" s="5">
        <v>660</v>
      </c>
    </row>
    <row r="429" spans="2:11">
      <c r="B429" s="22">
        <v>45245.454861111109</v>
      </c>
      <c r="C429" s="5">
        <v>685</v>
      </c>
      <c r="D429" s="5">
        <v>685</v>
      </c>
      <c r="E429" s="5">
        <v>685</v>
      </c>
      <c r="F429" s="5">
        <v>210</v>
      </c>
      <c r="G429" s="5">
        <v>0</v>
      </c>
      <c r="H429" s="5">
        <v>640</v>
      </c>
      <c r="I429" s="5">
        <v>730</v>
      </c>
      <c r="J429" s="5">
        <v>0</v>
      </c>
      <c r="K429" s="5">
        <v>660</v>
      </c>
    </row>
    <row r="430" spans="2:11">
      <c r="B430" s="22">
        <v>45245.458333333336</v>
      </c>
      <c r="C430" s="5">
        <v>685</v>
      </c>
      <c r="D430" s="5">
        <v>685</v>
      </c>
      <c r="E430" s="5">
        <v>685</v>
      </c>
      <c r="F430" s="5">
        <v>210</v>
      </c>
      <c r="G430" s="5">
        <v>0</v>
      </c>
      <c r="H430" s="5">
        <v>640</v>
      </c>
      <c r="I430" s="5">
        <v>730</v>
      </c>
      <c r="J430" s="5">
        <v>0</v>
      </c>
      <c r="K430" s="5">
        <v>660</v>
      </c>
    </row>
    <row r="431" spans="2:11">
      <c r="B431" s="22">
        <v>45245.461805555555</v>
      </c>
      <c r="C431" s="5">
        <v>685</v>
      </c>
      <c r="D431" s="5">
        <v>685</v>
      </c>
      <c r="E431" s="5">
        <v>685</v>
      </c>
      <c r="F431" s="5">
        <v>210</v>
      </c>
      <c r="G431" s="5">
        <v>0</v>
      </c>
      <c r="H431" s="5">
        <v>640</v>
      </c>
      <c r="I431" s="5">
        <v>730</v>
      </c>
      <c r="J431" s="5">
        <v>0</v>
      </c>
      <c r="K431" s="5">
        <v>660</v>
      </c>
    </row>
    <row r="432" spans="2:11">
      <c r="B432" s="22">
        <v>45245.465277777781</v>
      </c>
      <c r="C432" s="5">
        <v>685</v>
      </c>
      <c r="D432" s="5">
        <v>685</v>
      </c>
      <c r="E432" s="5">
        <v>685</v>
      </c>
      <c r="F432" s="5">
        <v>210</v>
      </c>
      <c r="G432" s="5">
        <v>0</v>
      </c>
      <c r="H432" s="5">
        <v>640</v>
      </c>
      <c r="I432" s="5">
        <v>730</v>
      </c>
      <c r="J432" s="5">
        <v>0</v>
      </c>
      <c r="K432" s="5">
        <v>660</v>
      </c>
    </row>
    <row r="433" spans="2:11">
      <c r="B433" s="22">
        <v>45245.46875</v>
      </c>
      <c r="C433" s="5">
        <v>685</v>
      </c>
      <c r="D433" s="5">
        <v>685</v>
      </c>
      <c r="E433" s="5">
        <v>685</v>
      </c>
      <c r="F433" s="5">
        <v>210</v>
      </c>
      <c r="G433" s="5">
        <v>0</v>
      </c>
      <c r="H433" s="5">
        <v>640</v>
      </c>
      <c r="I433" s="5">
        <v>730</v>
      </c>
      <c r="J433" s="5">
        <v>0</v>
      </c>
      <c r="K433" s="5">
        <v>660</v>
      </c>
    </row>
    <row r="434" spans="2:11">
      <c r="B434" s="22">
        <v>45245.472222222219</v>
      </c>
      <c r="C434" s="5">
        <v>685</v>
      </c>
      <c r="D434" s="5">
        <v>685</v>
      </c>
      <c r="E434" s="5">
        <v>685</v>
      </c>
      <c r="F434" s="5">
        <v>210</v>
      </c>
      <c r="G434" s="5">
        <v>0</v>
      </c>
      <c r="H434" s="5">
        <v>640</v>
      </c>
      <c r="I434" s="5">
        <v>730</v>
      </c>
      <c r="J434" s="5">
        <v>0</v>
      </c>
      <c r="K434" s="5">
        <v>660</v>
      </c>
    </row>
    <row r="435" spans="2:11">
      <c r="B435" s="22">
        <v>45245.475694444445</v>
      </c>
      <c r="C435" s="5">
        <v>685</v>
      </c>
      <c r="D435" s="5">
        <v>685</v>
      </c>
      <c r="E435" s="5">
        <v>685</v>
      </c>
      <c r="F435" s="5">
        <v>210</v>
      </c>
      <c r="G435" s="5">
        <v>0</v>
      </c>
      <c r="H435" s="5">
        <v>640</v>
      </c>
      <c r="I435" s="5">
        <v>730</v>
      </c>
      <c r="J435" s="5">
        <v>0</v>
      </c>
      <c r="K435" s="5">
        <v>660</v>
      </c>
    </row>
    <row r="436" spans="2:11">
      <c r="B436" s="22">
        <v>45245.479166666664</v>
      </c>
      <c r="C436" s="5">
        <v>685</v>
      </c>
      <c r="D436" s="5">
        <v>685</v>
      </c>
      <c r="E436" s="5">
        <v>685</v>
      </c>
      <c r="F436" s="5">
        <v>210</v>
      </c>
      <c r="G436" s="5">
        <v>0</v>
      </c>
      <c r="H436" s="5">
        <v>640</v>
      </c>
      <c r="I436" s="5">
        <v>730</v>
      </c>
      <c r="J436" s="5">
        <v>0</v>
      </c>
      <c r="K436" s="5">
        <v>660</v>
      </c>
    </row>
    <row r="437" spans="2:11">
      <c r="B437" s="22">
        <v>45245.482638888891</v>
      </c>
      <c r="C437" s="5">
        <v>685</v>
      </c>
      <c r="D437" s="5">
        <v>685</v>
      </c>
      <c r="E437" s="5">
        <v>685</v>
      </c>
      <c r="F437" s="5">
        <v>210</v>
      </c>
      <c r="G437" s="5">
        <v>0</v>
      </c>
      <c r="H437" s="5">
        <v>640</v>
      </c>
      <c r="I437" s="5">
        <v>730</v>
      </c>
      <c r="J437" s="5">
        <v>0</v>
      </c>
      <c r="K437" s="5">
        <v>660</v>
      </c>
    </row>
    <row r="438" spans="2:11">
      <c r="B438" s="22">
        <v>45245.486111111109</v>
      </c>
      <c r="C438" s="5">
        <v>685</v>
      </c>
      <c r="D438" s="5">
        <v>685</v>
      </c>
      <c r="E438" s="5">
        <v>685</v>
      </c>
      <c r="F438" s="5">
        <v>210</v>
      </c>
      <c r="G438" s="5">
        <v>0</v>
      </c>
      <c r="H438" s="5">
        <v>640</v>
      </c>
      <c r="I438" s="5">
        <v>730</v>
      </c>
      <c r="J438" s="5">
        <v>0</v>
      </c>
      <c r="K438" s="5">
        <v>660</v>
      </c>
    </row>
    <row r="439" spans="2:11">
      <c r="B439" s="22">
        <v>45245.489583333336</v>
      </c>
      <c r="C439" s="5">
        <v>685</v>
      </c>
      <c r="D439" s="5">
        <v>685</v>
      </c>
      <c r="E439" s="5">
        <v>685</v>
      </c>
      <c r="F439" s="5">
        <v>210</v>
      </c>
      <c r="G439" s="5">
        <v>0</v>
      </c>
      <c r="H439" s="5">
        <v>640</v>
      </c>
      <c r="I439" s="5">
        <v>730</v>
      </c>
      <c r="J439" s="5">
        <v>0</v>
      </c>
      <c r="K439" s="5">
        <v>660</v>
      </c>
    </row>
    <row r="440" spans="2:11">
      <c r="B440" s="22">
        <v>45245.493055555555</v>
      </c>
      <c r="C440" s="5">
        <v>685</v>
      </c>
      <c r="D440" s="5">
        <v>685</v>
      </c>
      <c r="E440" s="5">
        <v>685</v>
      </c>
      <c r="F440" s="5">
        <v>210</v>
      </c>
      <c r="G440" s="5">
        <v>0</v>
      </c>
      <c r="H440" s="5">
        <v>640</v>
      </c>
      <c r="I440" s="5">
        <v>730</v>
      </c>
      <c r="J440" s="5">
        <v>0</v>
      </c>
      <c r="K440" s="5">
        <v>660</v>
      </c>
    </row>
    <row r="441" spans="2:11">
      <c r="B441" s="22">
        <v>45245.496527777781</v>
      </c>
      <c r="C441" s="5">
        <v>685</v>
      </c>
      <c r="D441" s="5">
        <v>685</v>
      </c>
      <c r="E441" s="5">
        <v>685</v>
      </c>
      <c r="F441" s="5">
        <v>210</v>
      </c>
      <c r="G441" s="5">
        <v>0</v>
      </c>
      <c r="H441" s="5">
        <v>640</v>
      </c>
      <c r="I441" s="5">
        <v>730</v>
      </c>
      <c r="J441" s="5">
        <v>0</v>
      </c>
      <c r="K441" s="5">
        <v>660</v>
      </c>
    </row>
    <row r="442" spans="2:11">
      <c r="B442" s="22">
        <v>45245.5</v>
      </c>
      <c r="C442" s="5">
        <v>685</v>
      </c>
      <c r="D442" s="5">
        <v>685</v>
      </c>
      <c r="E442" s="5">
        <v>685</v>
      </c>
      <c r="F442" s="5">
        <v>210</v>
      </c>
      <c r="G442" s="5">
        <v>0</v>
      </c>
      <c r="H442" s="5">
        <v>640</v>
      </c>
      <c r="I442" s="5">
        <v>730</v>
      </c>
      <c r="J442" s="5">
        <v>0</v>
      </c>
      <c r="K442" s="5">
        <v>660</v>
      </c>
    </row>
    <row r="443" spans="2:11">
      <c r="B443" s="22">
        <v>45245.503472222219</v>
      </c>
      <c r="C443" s="5">
        <v>685</v>
      </c>
      <c r="D443" s="5">
        <v>685</v>
      </c>
      <c r="E443" s="5">
        <v>685</v>
      </c>
      <c r="F443" s="5">
        <v>210</v>
      </c>
      <c r="G443" s="5">
        <v>0</v>
      </c>
      <c r="H443" s="5">
        <v>640</v>
      </c>
      <c r="I443" s="5">
        <v>730</v>
      </c>
      <c r="J443" s="5">
        <v>0</v>
      </c>
      <c r="K443" s="5">
        <v>660</v>
      </c>
    </row>
    <row r="444" spans="2:11">
      <c r="B444" s="22">
        <v>45245.506944444445</v>
      </c>
      <c r="C444" s="5">
        <v>685</v>
      </c>
      <c r="D444" s="5">
        <v>685</v>
      </c>
      <c r="E444" s="5">
        <v>685</v>
      </c>
      <c r="F444" s="5">
        <v>210</v>
      </c>
      <c r="G444" s="5">
        <v>0</v>
      </c>
      <c r="H444" s="5">
        <v>640</v>
      </c>
      <c r="I444" s="5">
        <v>730</v>
      </c>
      <c r="J444" s="5">
        <v>0</v>
      </c>
      <c r="K444" s="5">
        <v>660</v>
      </c>
    </row>
    <row r="445" spans="2:11">
      <c r="B445" s="22">
        <v>45245.510416666664</v>
      </c>
      <c r="C445" s="5">
        <v>685</v>
      </c>
      <c r="D445" s="5">
        <v>685</v>
      </c>
      <c r="E445" s="5">
        <v>685</v>
      </c>
      <c r="F445" s="5">
        <v>400</v>
      </c>
      <c r="G445" s="5">
        <v>0</v>
      </c>
      <c r="H445" s="5">
        <v>640</v>
      </c>
      <c r="I445" s="5">
        <v>730</v>
      </c>
      <c r="J445" s="5">
        <v>0</v>
      </c>
      <c r="K445" s="5">
        <v>660</v>
      </c>
    </row>
    <row r="446" spans="2:11">
      <c r="B446" s="22">
        <v>45245.513888888891</v>
      </c>
      <c r="C446" s="5">
        <v>685</v>
      </c>
      <c r="D446" s="5">
        <v>685</v>
      </c>
      <c r="E446" s="5">
        <v>685</v>
      </c>
      <c r="F446" s="5">
        <v>400</v>
      </c>
      <c r="G446" s="5">
        <v>0</v>
      </c>
      <c r="H446" s="5">
        <v>640</v>
      </c>
      <c r="I446" s="5">
        <v>730</v>
      </c>
      <c r="J446" s="5">
        <v>0</v>
      </c>
      <c r="K446" s="5">
        <v>660</v>
      </c>
    </row>
    <row r="447" spans="2:11">
      <c r="B447" s="22">
        <v>45245.517361111109</v>
      </c>
      <c r="C447" s="5">
        <v>685</v>
      </c>
      <c r="D447" s="5">
        <v>685</v>
      </c>
      <c r="E447" s="5">
        <v>685</v>
      </c>
      <c r="F447" s="5">
        <v>400</v>
      </c>
      <c r="G447" s="5">
        <v>0</v>
      </c>
      <c r="H447" s="5">
        <v>640</v>
      </c>
      <c r="I447" s="5">
        <v>730</v>
      </c>
      <c r="J447" s="5">
        <v>0</v>
      </c>
      <c r="K447" s="5">
        <v>660</v>
      </c>
    </row>
    <row r="448" spans="2:11">
      <c r="B448" s="22">
        <v>45245.520833333336</v>
      </c>
      <c r="C448" s="5">
        <v>685</v>
      </c>
      <c r="D448" s="5">
        <v>685</v>
      </c>
      <c r="E448" s="5">
        <v>685</v>
      </c>
      <c r="F448" s="5">
        <v>400</v>
      </c>
      <c r="G448" s="5">
        <v>0</v>
      </c>
      <c r="H448" s="5">
        <v>640</v>
      </c>
      <c r="I448" s="5">
        <v>730</v>
      </c>
      <c r="J448" s="5">
        <v>0</v>
      </c>
      <c r="K448" s="5">
        <v>660</v>
      </c>
    </row>
    <row r="449" spans="2:11">
      <c r="B449" s="22">
        <v>45245.524305555555</v>
      </c>
      <c r="C449" s="5">
        <v>685</v>
      </c>
      <c r="D449" s="5">
        <v>685</v>
      </c>
      <c r="E449" s="5">
        <v>685</v>
      </c>
      <c r="F449" s="5">
        <v>400</v>
      </c>
      <c r="G449" s="5">
        <v>0</v>
      </c>
      <c r="H449" s="5">
        <v>640</v>
      </c>
      <c r="I449" s="5">
        <v>730</v>
      </c>
      <c r="J449" s="5">
        <v>0</v>
      </c>
      <c r="K449" s="5">
        <v>660</v>
      </c>
    </row>
    <row r="450" spans="2:11">
      <c r="B450" s="22">
        <v>45245.527777777781</v>
      </c>
      <c r="C450" s="5">
        <v>685</v>
      </c>
      <c r="D450" s="5">
        <v>685</v>
      </c>
      <c r="E450" s="5">
        <v>685</v>
      </c>
      <c r="F450" s="5">
        <v>400</v>
      </c>
      <c r="G450" s="5">
        <v>0</v>
      </c>
      <c r="H450" s="5">
        <v>640</v>
      </c>
      <c r="I450" s="5">
        <v>730</v>
      </c>
      <c r="J450" s="5">
        <v>0</v>
      </c>
      <c r="K450" s="5">
        <v>660</v>
      </c>
    </row>
    <row r="451" spans="2:11">
      <c r="B451" s="22">
        <v>45245.53125</v>
      </c>
      <c r="C451" s="5">
        <v>685</v>
      </c>
      <c r="D451" s="5">
        <v>685</v>
      </c>
      <c r="E451" s="5">
        <v>685</v>
      </c>
      <c r="F451" s="5">
        <v>400</v>
      </c>
      <c r="G451" s="5">
        <v>0</v>
      </c>
      <c r="H451" s="5">
        <v>640</v>
      </c>
      <c r="I451" s="5">
        <v>730</v>
      </c>
      <c r="J451" s="5">
        <v>0</v>
      </c>
      <c r="K451" s="5">
        <v>660</v>
      </c>
    </row>
    <row r="452" spans="2:11">
      <c r="B452" s="22">
        <v>45245.534722222219</v>
      </c>
      <c r="C452" s="5">
        <v>685</v>
      </c>
      <c r="D452" s="5">
        <v>685</v>
      </c>
      <c r="E452" s="5">
        <v>685</v>
      </c>
      <c r="F452" s="5">
        <v>400</v>
      </c>
      <c r="G452" s="5">
        <v>0</v>
      </c>
      <c r="H452" s="5">
        <v>640</v>
      </c>
      <c r="I452" s="5">
        <v>730</v>
      </c>
      <c r="J452" s="5">
        <v>0</v>
      </c>
      <c r="K452" s="5">
        <v>660</v>
      </c>
    </row>
    <row r="453" spans="2:11">
      <c r="B453" s="22">
        <v>45245.538194444445</v>
      </c>
      <c r="C453" s="5">
        <v>685</v>
      </c>
      <c r="D453" s="5">
        <v>685</v>
      </c>
      <c r="E453" s="5">
        <v>685</v>
      </c>
      <c r="F453" s="5">
        <v>400</v>
      </c>
      <c r="G453" s="5">
        <v>0</v>
      </c>
      <c r="H453" s="5">
        <v>640</v>
      </c>
      <c r="I453" s="5">
        <v>730</v>
      </c>
      <c r="J453" s="5">
        <v>0</v>
      </c>
      <c r="K453" s="5">
        <v>660</v>
      </c>
    </row>
    <row r="454" spans="2:11">
      <c r="B454" s="22">
        <v>45245.541666666664</v>
      </c>
      <c r="C454" s="5">
        <v>685</v>
      </c>
      <c r="D454" s="5">
        <v>685</v>
      </c>
      <c r="E454" s="5">
        <v>685</v>
      </c>
      <c r="F454" s="5">
        <v>400</v>
      </c>
      <c r="G454" s="5">
        <v>0</v>
      </c>
      <c r="H454" s="5">
        <v>640</v>
      </c>
      <c r="I454" s="5">
        <v>730</v>
      </c>
      <c r="J454" s="5">
        <v>0</v>
      </c>
      <c r="K454" s="5">
        <v>660</v>
      </c>
    </row>
    <row r="455" spans="2:11">
      <c r="B455" s="22">
        <v>45245.545138888891</v>
      </c>
      <c r="C455" s="5">
        <v>685</v>
      </c>
      <c r="D455" s="5">
        <v>685</v>
      </c>
      <c r="E455" s="5">
        <v>685</v>
      </c>
      <c r="F455" s="5">
        <v>400</v>
      </c>
      <c r="G455" s="5">
        <v>0</v>
      </c>
      <c r="H455" s="5">
        <v>640</v>
      </c>
      <c r="I455" s="5">
        <v>730</v>
      </c>
      <c r="J455" s="5">
        <v>0</v>
      </c>
      <c r="K455" s="5">
        <v>660</v>
      </c>
    </row>
    <row r="456" spans="2:11">
      <c r="B456" s="22">
        <v>45245.548611111109</v>
      </c>
      <c r="C456" s="5">
        <v>685</v>
      </c>
      <c r="D456" s="5">
        <v>685</v>
      </c>
      <c r="E456" s="5">
        <v>685</v>
      </c>
      <c r="F456" s="5">
        <v>400</v>
      </c>
      <c r="G456" s="5">
        <v>0</v>
      </c>
      <c r="H456" s="5">
        <v>640</v>
      </c>
      <c r="I456" s="5">
        <v>730</v>
      </c>
      <c r="J456" s="5">
        <v>0</v>
      </c>
      <c r="K456" s="5">
        <v>660</v>
      </c>
    </row>
    <row r="457" spans="2:11">
      <c r="B457" s="22">
        <v>45245.552083333336</v>
      </c>
      <c r="C457" s="5">
        <v>685</v>
      </c>
      <c r="D457" s="5">
        <v>685</v>
      </c>
      <c r="E457" s="5">
        <v>685</v>
      </c>
      <c r="F457" s="5">
        <v>400</v>
      </c>
      <c r="G457" s="5">
        <v>0</v>
      </c>
      <c r="H457" s="5">
        <v>640</v>
      </c>
      <c r="I457" s="5">
        <v>730</v>
      </c>
      <c r="J457" s="5">
        <v>0</v>
      </c>
      <c r="K457" s="5">
        <v>660</v>
      </c>
    </row>
    <row r="458" spans="2:11">
      <c r="B458" s="22">
        <v>45245.555555555555</v>
      </c>
      <c r="C458" s="5">
        <v>685</v>
      </c>
      <c r="D458" s="5">
        <v>685</v>
      </c>
      <c r="E458" s="5">
        <v>685</v>
      </c>
      <c r="F458" s="5">
        <v>400</v>
      </c>
      <c r="G458" s="5">
        <v>0</v>
      </c>
      <c r="H458" s="5">
        <v>640</v>
      </c>
      <c r="I458" s="5">
        <v>730</v>
      </c>
      <c r="J458" s="5">
        <v>0</v>
      </c>
      <c r="K458" s="5">
        <v>660</v>
      </c>
    </row>
    <row r="459" spans="2:11">
      <c r="B459" s="22">
        <v>45245.559027777781</v>
      </c>
      <c r="C459" s="5">
        <v>685</v>
      </c>
      <c r="D459" s="5">
        <v>685</v>
      </c>
      <c r="E459" s="5">
        <v>685</v>
      </c>
      <c r="F459" s="5">
        <v>400</v>
      </c>
      <c r="G459" s="5">
        <v>0</v>
      </c>
      <c r="H459" s="5">
        <v>640</v>
      </c>
      <c r="I459" s="5">
        <v>730</v>
      </c>
      <c r="J459" s="5">
        <v>0</v>
      </c>
      <c r="K459" s="5">
        <v>660</v>
      </c>
    </row>
    <row r="460" spans="2:11">
      <c r="B460" s="22">
        <v>45245.5625</v>
      </c>
      <c r="C460" s="5">
        <v>685</v>
      </c>
      <c r="D460" s="5">
        <v>685</v>
      </c>
      <c r="E460" s="5">
        <v>685</v>
      </c>
      <c r="F460" s="5">
        <v>700</v>
      </c>
      <c r="G460" s="5">
        <v>0</v>
      </c>
      <c r="H460" s="5">
        <v>640</v>
      </c>
      <c r="I460" s="5">
        <v>730</v>
      </c>
      <c r="J460" s="5">
        <v>0</v>
      </c>
      <c r="K460" s="5">
        <v>660</v>
      </c>
    </row>
    <row r="461" spans="2:11">
      <c r="B461" s="22">
        <v>45245.565972222219</v>
      </c>
      <c r="C461" s="5">
        <v>685</v>
      </c>
      <c r="D461" s="5">
        <v>685</v>
      </c>
      <c r="E461" s="5">
        <v>685</v>
      </c>
      <c r="F461" s="5">
        <v>700</v>
      </c>
      <c r="G461" s="5">
        <v>0</v>
      </c>
      <c r="H461" s="5">
        <v>640</v>
      </c>
      <c r="I461" s="5">
        <v>730</v>
      </c>
      <c r="J461" s="5">
        <v>0</v>
      </c>
      <c r="K461" s="5">
        <v>660</v>
      </c>
    </row>
    <row r="462" spans="2:11">
      <c r="B462" s="22">
        <v>45245.569444444445</v>
      </c>
      <c r="C462" s="5">
        <v>685</v>
      </c>
      <c r="D462" s="5">
        <v>685</v>
      </c>
      <c r="E462" s="5">
        <v>685</v>
      </c>
      <c r="F462" s="5">
        <v>700</v>
      </c>
      <c r="G462" s="5">
        <v>0</v>
      </c>
      <c r="H462" s="5">
        <v>640</v>
      </c>
      <c r="I462" s="5">
        <v>730</v>
      </c>
      <c r="J462" s="5">
        <v>0</v>
      </c>
      <c r="K462" s="5">
        <v>660</v>
      </c>
    </row>
    <row r="463" spans="2:11">
      <c r="B463" s="22">
        <v>45245.572916666664</v>
      </c>
      <c r="C463" s="5">
        <v>685</v>
      </c>
      <c r="D463" s="5">
        <v>685</v>
      </c>
      <c r="E463" s="5">
        <v>685</v>
      </c>
      <c r="F463" s="5">
        <v>700</v>
      </c>
      <c r="G463" s="5">
        <v>0</v>
      </c>
      <c r="H463" s="5">
        <v>640</v>
      </c>
      <c r="I463" s="5">
        <v>730</v>
      </c>
      <c r="J463" s="5">
        <v>0</v>
      </c>
      <c r="K463" s="5">
        <v>660</v>
      </c>
    </row>
    <row r="464" spans="2:11">
      <c r="B464" s="22">
        <v>45245.576388888891</v>
      </c>
      <c r="C464" s="5">
        <v>685</v>
      </c>
      <c r="D464" s="5">
        <v>685</v>
      </c>
      <c r="E464" s="5">
        <v>685</v>
      </c>
      <c r="F464" s="5">
        <v>700</v>
      </c>
      <c r="G464" s="5">
        <v>0</v>
      </c>
      <c r="H464" s="5">
        <v>640</v>
      </c>
      <c r="I464" s="5">
        <v>730</v>
      </c>
      <c r="J464" s="5">
        <v>0</v>
      </c>
      <c r="K464" s="5">
        <v>660</v>
      </c>
    </row>
    <row r="465" spans="2:11">
      <c r="B465" s="22">
        <v>45245.579861111109</v>
      </c>
      <c r="C465" s="5">
        <v>685</v>
      </c>
      <c r="D465" s="5">
        <v>685</v>
      </c>
      <c r="E465" s="5">
        <v>685</v>
      </c>
      <c r="F465" s="5">
        <v>700</v>
      </c>
      <c r="G465" s="5">
        <v>0</v>
      </c>
      <c r="H465" s="5">
        <v>640</v>
      </c>
      <c r="I465" s="5">
        <v>730</v>
      </c>
      <c r="J465" s="5">
        <v>0</v>
      </c>
      <c r="K465" s="5">
        <v>660</v>
      </c>
    </row>
    <row r="466" spans="2:11">
      <c r="B466" s="22">
        <v>45245.583333333336</v>
      </c>
      <c r="C466" s="5">
        <v>685</v>
      </c>
      <c r="D466" s="5">
        <v>685</v>
      </c>
      <c r="E466" s="5">
        <v>685</v>
      </c>
      <c r="F466" s="5">
        <v>700</v>
      </c>
      <c r="G466" s="5">
        <v>0</v>
      </c>
      <c r="H466" s="5">
        <v>640</v>
      </c>
      <c r="I466" s="5">
        <v>730</v>
      </c>
      <c r="J466" s="5">
        <v>0</v>
      </c>
      <c r="K466" s="5">
        <v>660</v>
      </c>
    </row>
    <row r="467" spans="2:11">
      <c r="B467" s="22">
        <v>45245.586805555555</v>
      </c>
      <c r="C467" s="5">
        <v>685</v>
      </c>
      <c r="D467" s="5">
        <v>685</v>
      </c>
      <c r="E467" s="5">
        <v>685</v>
      </c>
      <c r="F467" s="5">
        <v>700</v>
      </c>
      <c r="G467" s="5">
        <v>0</v>
      </c>
      <c r="H467" s="5">
        <v>640</v>
      </c>
      <c r="I467" s="5">
        <v>730</v>
      </c>
      <c r="J467" s="5">
        <v>0</v>
      </c>
      <c r="K467" s="5">
        <v>660</v>
      </c>
    </row>
    <row r="468" spans="2:11">
      <c r="B468" s="22">
        <v>45245.590277777781</v>
      </c>
      <c r="C468" s="5">
        <v>685</v>
      </c>
      <c r="D468" s="5">
        <v>685</v>
      </c>
      <c r="E468" s="5">
        <v>685</v>
      </c>
      <c r="F468" s="5">
        <v>700</v>
      </c>
      <c r="G468" s="5">
        <v>0</v>
      </c>
      <c r="H468" s="5">
        <v>640</v>
      </c>
      <c r="I468" s="5">
        <v>730</v>
      </c>
      <c r="J468" s="5">
        <v>0</v>
      </c>
      <c r="K468" s="5">
        <v>660</v>
      </c>
    </row>
    <row r="469" spans="2:11">
      <c r="B469" s="22">
        <v>45245.59375</v>
      </c>
      <c r="C469" s="5">
        <v>685</v>
      </c>
      <c r="D469" s="5">
        <v>685</v>
      </c>
      <c r="E469" s="5">
        <v>685</v>
      </c>
      <c r="F469" s="5">
        <v>700</v>
      </c>
      <c r="G469" s="5">
        <v>0</v>
      </c>
      <c r="H469" s="5">
        <v>640</v>
      </c>
      <c r="I469" s="5">
        <v>730</v>
      </c>
      <c r="J469" s="5">
        <v>0</v>
      </c>
      <c r="K469" s="5">
        <v>660</v>
      </c>
    </row>
    <row r="470" spans="2:11">
      <c r="B470" s="22">
        <v>45245.597222222219</v>
      </c>
      <c r="C470" s="5">
        <v>685</v>
      </c>
      <c r="D470" s="5">
        <v>685</v>
      </c>
      <c r="E470" s="5">
        <v>685</v>
      </c>
      <c r="F470" s="5">
        <v>700</v>
      </c>
      <c r="G470" s="5">
        <v>0</v>
      </c>
      <c r="H470" s="5">
        <v>640</v>
      </c>
      <c r="I470" s="5">
        <v>730</v>
      </c>
      <c r="J470" s="5">
        <v>0</v>
      </c>
      <c r="K470" s="5">
        <v>660</v>
      </c>
    </row>
    <row r="471" spans="2:11">
      <c r="B471" s="22">
        <v>45245.600694444445</v>
      </c>
      <c r="C471" s="5">
        <v>685</v>
      </c>
      <c r="D471" s="5">
        <v>685</v>
      </c>
      <c r="E471" s="5">
        <v>685</v>
      </c>
      <c r="F471" s="5">
        <v>700</v>
      </c>
      <c r="G471" s="5">
        <v>0</v>
      </c>
      <c r="H471" s="5">
        <v>640</v>
      </c>
      <c r="I471" s="5">
        <v>730</v>
      </c>
      <c r="J471" s="5">
        <v>0</v>
      </c>
      <c r="K471" s="5">
        <v>660</v>
      </c>
    </row>
    <row r="472" spans="2:11">
      <c r="B472" s="22">
        <v>45245.604166666664</v>
      </c>
      <c r="C472" s="5">
        <v>685</v>
      </c>
      <c r="D472" s="5">
        <v>685</v>
      </c>
      <c r="E472" s="5">
        <v>685</v>
      </c>
      <c r="F472" s="5">
        <v>700</v>
      </c>
      <c r="G472" s="5">
        <v>0</v>
      </c>
      <c r="H472" s="5">
        <v>640</v>
      </c>
      <c r="I472" s="5">
        <v>730</v>
      </c>
      <c r="J472" s="5">
        <v>0</v>
      </c>
      <c r="K472" s="5">
        <v>660</v>
      </c>
    </row>
    <row r="473" spans="2:11">
      <c r="B473" s="22">
        <v>45245.607638888891</v>
      </c>
      <c r="C473" s="5">
        <v>685</v>
      </c>
      <c r="D473" s="5">
        <v>685</v>
      </c>
      <c r="E473" s="5">
        <v>685</v>
      </c>
      <c r="F473" s="5">
        <v>700</v>
      </c>
      <c r="G473" s="5">
        <v>0</v>
      </c>
      <c r="H473" s="5">
        <v>640</v>
      </c>
      <c r="I473" s="5">
        <v>730</v>
      </c>
      <c r="J473" s="5">
        <v>0</v>
      </c>
      <c r="K473" s="5">
        <v>660</v>
      </c>
    </row>
    <row r="474" spans="2:11">
      <c r="B474" s="22">
        <v>45245.611111111109</v>
      </c>
      <c r="C474" s="5">
        <v>685</v>
      </c>
      <c r="D474" s="5">
        <v>685</v>
      </c>
      <c r="E474" s="5">
        <v>685</v>
      </c>
      <c r="F474" s="5">
        <v>700</v>
      </c>
      <c r="G474" s="5">
        <v>0</v>
      </c>
      <c r="H474" s="5">
        <v>640</v>
      </c>
      <c r="I474" s="5">
        <v>730</v>
      </c>
      <c r="J474" s="5">
        <v>0</v>
      </c>
      <c r="K474" s="5">
        <v>660</v>
      </c>
    </row>
    <row r="475" spans="2:11">
      <c r="B475" s="22">
        <v>45245.614583333336</v>
      </c>
      <c r="C475" s="5">
        <v>685</v>
      </c>
      <c r="D475" s="5">
        <v>685</v>
      </c>
      <c r="E475" s="5">
        <v>685</v>
      </c>
      <c r="F475" s="5">
        <v>700</v>
      </c>
      <c r="G475" s="5">
        <v>0</v>
      </c>
      <c r="H475" s="5">
        <v>640</v>
      </c>
      <c r="I475" s="5">
        <v>730</v>
      </c>
      <c r="J475" s="5">
        <v>0</v>
      </c>
      <c r="K475" s="5">
        <v>660</v>
      </c>
    </row>
    <row r="476" spans="2:11">
      <c r="B476" s="22">
        <v>45245.618055555555</v>
      </c>
      <c r="C476" s="5">
        <v>685</v>
      </c>
      <c r="D476" s="5">
        <v>685</v>
      </c>
      <c r="E476" s="5">
        <v>685</v>
      </c>
      <c r="F476" s="5">
        <v>700</v>
      </c>
      <c r="G476" s="5">
        <v>0</v>
      </c>
      <c r="H476" s="5">
        <v>640</v>
      </c>
      <c r="I476" s="5">
        <v>730</v>
      </c>
      <c r="J476" s="5">
        <v>0</v>
      </c>
      <c r="K476" s="5">
        <v>660</v>
      </c>
    </row>
    <row r="477" spans="2:11">
      <c r="B477" s="22">
        <v>45245.621527777781</v>
      </c>
      <c r="C477" s="5">
        <v>685</v>
      </c>
      <c r="D477" s="5">
        <v>685</v>
      </c>
      <c r="E477" s="5">
        <v>685</v>
      </c>
      <c r="F477" s="5">
        <v>700</v>
      </c>
      <c r="G477" s="5">
        <v>0</v>
      </c>
      <c r="H477" s="5">
        <v>640</v>
      </c>
      <c r="I477" s="5">
        <v>730</v>
      </c>
      <c r="J477" s="5">
        <v>0</v>
      </c>
      <c r="K477" s="5">
        <v>660</v>
      </c>
    </row>
    <row r="478" spans="2:11">
      <c r="B478" s="22">
        <v>45245.625</v>
      </c>
      <c r="C478" s="5">
        <v>685</v>
      </c>
      <c r="D478" s="5">
        <v>685</v>
      </c>
      <c r="E478" s="5">
        <v>685</v>
      </c>
      <c r="F478" s="5">
        <v>700</v>
      </c>
      <c r="G478" s="5">
        <v>0</v>
      </c>
      <c r="H478" s="5">
        <v>640</v>
      </c>
      <c r="I478" s="5">
        <v>730</v>
      </c>
      <c r="J478" s="5">
        <v>0</v>
      </c>
      <c r="K478" s="5">
        <v>660</v>
      </c>
    </row>
    <row r="479" spans="2:11">
      <c r="B479" s="22">
        <v>45245.628472222219</v>
      </c>
      <c r="C479" s="5">
        <v>685</v>
      </c>
      <c r="D479" s="5">
        <v>685</v>
      </c>
      <c r="E479" s="5">
        <v>685</v>
      </c>
      <c r="F479" s="5">
        <v>700</v>
      </c>
      <c r="G479" s="5">
        <v>0</v>
      </c>
      <c r="H479" s="5">
        <v>640</v>
      </c>
      <c r="I479" s="5">
        <v>730</v>
      </c>
      <c r="J479" s="5">
        <v>0</v>
      </c>
      <c r="K479" s="5">
        <v>660</v>
      </c>
    </row>
    <row r="480" spans="2:11">
      <c r="B480" s="22">
        <v>45245.631944444445</v>
      </c>
      <c r="C480" s="5">
        <v>685</v>
      </c>
      <c r="D480" s="5">
        <v>685</v>
      </c>
      <c r="E480" s="5">
        <v>685</v>
      </c>
      <c r="F480" s="5">
        <v>700</v>
      </c>
      <c r="G480" s="5">
        <v>0</v>
      </c>
      <c r="H480" s="5">
        <v>640</v>
      </c>
      <c r="I480" s="5">
        <v>730</v>
      </c>
      <c r="J480" s="5">
        <v>0</v>
      </c>
      <c r="K480" s="5">
        <v>660</v>
      </c>
    </row>
    <row r="481" spans="2:11">
      <c r="B481" s="22">
        <v>45245.635416666664</v>
      </c>
      <c r="C481" s="5">
        <v>685</v>
      </c>
      <c r="D481" s="5">
        <v>685</v>
      </c>
      <c r="E481" s="5">
        <v>685</v>
      </c>
      <c r="F481" s="5">
        <v>700</v>
      </c>
      <c r="G481" s="5">
        <v>0</v>
      </c>
      <c r="H481" s="5">
        <v>640</v>
      </c>
      <c r="I481" s="5">
        <v>730</v>
      </c>
      <c r="J481" s="5">
        <v>0</v>
      </c>
      <c r="K481" s="5">
        <v>660</v>
      </c>
    </row>
    <row r="482" spans="2:11">
      <c r="B482" s="22">
        <v>45245.638888888891</v>
      </c>
      <c r="C482" s="5">
        <v>685</v>
      </c>
      <c r="D482" s="5">
        <v>685</v>
      </c>
      <c r="E482" s="5">
        <v>685</v>
      </c>
      <c r="F482" s="5">
        <v>700</v>
      </c>
      <c r="G482" s="5">
        <v>0</v>
      </c>
      <c r="H482" s="5">
        <v>640</v>
      </c>
      <c r="I482" s="5">
        <v>730</v>
      </c>
      <c r="J482" s="5">
        <v>0</v>
      </c>
      <c r="K482" s="5">
        <v>660</v>
      </c>
    </row>
    <row r="483" spans="2:11">
      <c r="B483" s="22">
        <v>45245.642361111109</v>
      </c>
      <c r="C483" s="5">
        <v>685</v>
      </c>
      <c r="D483" s="5">
        <v>685</v>
      </c>
      <c r="E483" s="5">
        <v>685</v>
      </c>
      <c r="F483" s="5">
        <v>700</v>
      </c>
      <c r="G483" s="5">
        <v>0</v>
      </c>
      <c r="H483" s="5">
        <v>640</v>
      </c>
      <c r="I483" s="5">
        <v>730</v>
      </c>
      <c r="J483" s="5">
        <v>0</v>
      </c>
      <c r="K483" s="5">
        <v>660</v>
      </c>
    </row>
    <row r="484" spans="2:11">
      <c r="B484" s="22">
        <v>45245.645833333336</v>
      </c>
      <c r="C484" s="5">
        <v>685</v>
      </c>
      <c r="D484" s="5">
        <v>685</v>
      </c>
      <c r="E484" s="5">
        <v>685</v>
      </c>
      <c r="F484" s="5">
        <v>700</v>
      </c>
      <c r="G484" s="5">
        <v>0</v>
      </c>
      <c r="H484" s="5">
        <v>640</v>
      </c>
      <c r="I484" s="5">
        <v>730</v>
      </c>
      <c r="J484" s="5">
        <v>0</v>
      </c>
      <c r="K484" s="5">
        <v>660</v>
      </c>
    </row>
    <row r="485" spans="2:11">
      <c r="B485" s="22">
        <v>45245.649305555555</v>
      </c>
      <c r="C485" s="5">
        <v>685</v>
      </c>
      <c r="D485" s="5">
        <v>685</v>
      </c>
      <c r="E485" s="5">
        <v>685</v>
      </c>
      <c r="F485" s="5">
        <v>700</v>
      </c>
      <c r="G485" s="5">
        <v>0</v>
      </c>
      <c r="H485" s="5">
        <v>640</v>
      </c>
      <c r="I485" s="5">
        <v>730</v>
      </c>
      <c r="J485" s="5">
        <v>0</v>
      </c>
      <c r="K485" s="5">
        <v>660</v>
      </c>
    </row>
    <row r="486" spans="2:11">
      <c r="B486" s="22">
        <v>45245.652777777781</v>
      </c>
      <c r="C486" s="5">
        <v>685</v>
      </c>
      <c r="D486" s="5">
        <v>685</v>
      </c>
      <c r="E486" s="5">
        <v>685</v>
      </c>
      <c r="F486" s="5">
        <v>700</v>
      </c>
      <c r="G486" s="5">
        <v>0</v>
      </c>
      <c r="H486" s="5">
        <v>640</v>
      </c>
      <c r="I486" s="5">
        <v>730</v>
      </c>
      <c r="J486" s="5">
        <v>0</v>
      </c>
      <c r="K486" s="5">
        <v>660</v>
      </c>
    </row>
    <row r="487" spans="2:11">
      <c r="B487" s="22">
        <v>45245.65625</v>
      </c>
      <c r="C487" s="5">
        <v>685</v>
      </c>
      <c r="D487" s="5">
        <v>685</v>
      </c>
      <c r="E487" s="5">
        <v>685</v>
      </c>
      <c r="F487" s="5">
        <v>700</v>
      </c>
      <c r="G487" s="5">
        <v>0</v>
      </c>
      <c r="H487" s="5">
        <v>640</v>
      </c>
      <c r="I487" s="5">
        <v>730</v>
      </c>
      <c r="J487" s="5">
        <v>0</v>
      </c>
      <c r="K487" s="5">
        <v>660</v>
      </c>
    </row>
    <row r="488" spans="2:11">
      <c r="B488" s="22">
        <v>45245.659722222219</v>
      </c>
      <c r="C488" s="5">
        <v>685</v>
      </c>
      <c r="D488" s="5">
        <v>685</v>
      </c>
      <c r="E488" s="5">
        <v>685</v>
      </c>
      <c r="F488" s="5">
        <v>700</v>
      </c>
      <c r="G488" s="5">
        <v>0</v>
      </c>
      <c r="H488" s="5">
        <v>640</v>
      </c>
      <c r="I488" s="5">
        <v>730</v>
      </c>
      <c r="J488" s="5">
        <v>0</v>
      </c>
      <c r="K488" s="5">
        <v>660</v>
      </c>
    </row>
    <row r="489" spans="2:11">
      <c r="B489" s="22">
        <v>45245.663194444445</v>
      </c>
      <c r="C489" s="5">
        <v>685</v>
      </c>
      <c r="D489" s="5">
        <v>685</v>
      </c>
      <c r="E489" s="5">
        <v>685</v>
      </c>
      <c r="F489" s="5">
        <v>700</v>
      </c>
      <c r="G489" s="5">
        <v>0</v>
      </c>
      <c r="H489" s="5">
        <v>640</v>
      </c>
      <c r="I489" s="5">
        <v>730</v>
      </c>
      <c r="J489" s="5">
        <v>0</v>
      </c>
      <c r="K489" s="5">
        <v>660</v>
      </c>
    </row>
    <row r="490" spans="2:11">
      <c r="B490" s="22">
        <v>45245.666666666664</v>
      </c>
      <c r="C490" s="5">
        <v>685</v>
      </c>
      <c r="D490" s="5">
        <v>685</v>
      </c>
      <c r="E490" s="5">
        <v>685</v>
      </c>
      <c r="F490" s="5">
        <v>700</v>
      </c>
      <c r="G490" s="5">
        <v>0</v>
      </c>
      <c r="H490" s="5">
        <v>640</v>
      </c>
      <c r="I490" s="5">
        <v>730</v>
      </c>
      <c r="J490" s="5">
        <v>0</v>
      </c>
      <c r="K490" s="5">
        <v>660</v>
      </c>
    </row>
    <row r="491" spans="2:11">
      <c r="B491" s="22">
        <v>45245.670138888891</v>
      </c>
      <c r="C491" s="5">
        <v>685</v>
      </c>
      <c r="D491" s="5">
        <v>685</v>
      </c>
      <c r="E491" s="5">
        <v>685</v>
      </c>
      <c r="F491" s="5">
        <v>700</v>
      </c>
      <c r="G491" s="5">
        <v>0</v>
      </c>
      <c r="H491" s="5">
        <v>640</v>
      </c>
      <c r="I491" s="5">
        <v>730</v>
      </c>
      <c r="J491" s="5">
        <v>0</v>
      </c>
      <c r="K491" s="5">
        <v>660</v>
      </c>
    </row>
    <row r="492" spans="2:11">
      <c r="B492" s="22">
        <v>45245.673611111109</v>
      </c>
      <c r="C492" s="5">
        <v>685</v>
      </c>
      <c r="D492" s="5">
        <v>685</v>
      </c>
      <c r="E492" s="5">
        <v>685</v>
      </c>
      <c r="F492" s="5">
        <v>700</v>
      </c>
      <c r="G492" s="5">
        <v>0</v>
      </c>
      <c r="H492" s="5">
        <v>640</v>
      </c>
      <c r="I492" s="5">
        <v>730</v>
      </c>
      <c r="J492" s="5">
        <v>0</v>
      </c>
      <c r="K492" s="5">
        <v>660</v>
      </c>
    </row>
    <row r="493" spans="2:11">
      <c r="B493" s="22">
        <v>45245.677083333336</v>
      </c>
      <c r="C493" s="5">
        <v>685</v>
      </c>
      <c r="D493" s="5">
        <v>685</v>
      </c>
      <c r="E493" s="5">
        <v>685</v>
      </c>
      <c r="F493" s="5">
        <v>700</v>
      </c>
      <c r="G493" s="5">
        <v>0</v>
      </c>
      <c r="H493" s="5">
        <v>640</v>
      </c>
      <c r="I493" s="5">
        <v>730</v>
      </c>
      <c r="J493" s="5">
        <v>0</v>
      </c>
      <c r="K493" s="5">
        <v>660</v>
      </c>
    </row>
    <row r="494" spans="2:11">
      <c r="B494" s="22">
        <v>45245.680555555555</v>
      </c>
      <c r="C494" s="5">
        <v>685</v>
      </c>
      <c r="D494" s="5">
        <v>685</v>
      </c>
      <c r="E494" s="5">
        <v>685</v>
      </c>
      <c r="F494" s="5">
        <v>700</v>
      </c>
      <c r="G494" s="5">
        <v>0</v>
      </c>
      <c r="H494" s="5">
        <v>640</v>
      </c>
      <c r="I494" s="5">
        <v>730</v>
      </c>
      <c r="J494" s="5">
        <v>0</v>
      </c>
      <c r="K494" s="5">
        <v>660</v>
      </c>
    </row>
    <row r="495" spans="2:11">
      <c r="B495" s="22">
        <v>45245.684027777781</v>
      </c>
      <c r="C495" s="5">
        <v>685</v>
      </c>
      <c r="D495" s="5">
        <v>685</v>
      </c>
      <c r="E495" s="5">
        <v>685</v>
      </c>
      <c r="F495" s="5">
        <v>700</v>
      </c>
      <c r="G495" s="5">
        <v>0</v>
      </c>
      <c r="H495" s="5">
        <v>640</v>
      </c>
      <c r="I495" s="5">
        <v>730</v>
      </c>
      <c r="J495" s="5">
        <v>0</v>
      </c>
      <c r="K495" s="5">
        <v>660</v>
      </c>
    </row>
    <row r="496" spans="2:11">
      <c r="B496" s="22">
        <v>45245.6875</v>
      </c>
      <c r="C496" s="5">
        <v>685</v>
      </c>
      <c r="D496" s="5">
        <v>685</v>
      </c>
      <c r="E496" s="5">
        <v>685</v>
      </c>
      <c r="F496" s="5">
        <v>700</v>
      </c>
      <c r="G496" s="5">
        <v>0</v>
      </c>
      <c r="H496" s="5">
        <v>640</v>
      </c>
      <c r="I496" s="5">
        <v>730</v>
      </c>
      <c r="J496" s="5">
        <v>0</v>
      </c>
      <c r="K496" s="5">
        <v>660</v>
      </c>
    </row>
    <row r="497" spans="2:11">
      <c r="B497" s="22">
        <v>45245.690972222219</v>
      </c>
      <c r="C497" s="5">
        <v>685</v>
      </c>
      <c r="D497" s="5">
        <v>685</v>
      </c>
      <c r="E497" s="5">
        <v>685</v>
      </c>
      <c r="F497" s="5">
        <v>700</v>
      </c>
      <c r="G497" s="5">
        <v>0</v>
      </c>
      <c r="H497" s="5">
        <v>640</v>
      </c>
      <c r="I497" s="5">
        <v>730</v>
      </c>
      <c r="J497" s="5">
        <v>0</v>
      </c>
      <c r="K497" s="5">
        <v>660</v>
      </c>
    </row>
    <row r="498" spans="2:11">
      <c r="B498" s="22">
        <v>45245.694444444445</v>
      </c>
      <c r="C498" s="5">
        <v>685</v>
      </c>
      <c r="D498" s="5">
        <v>685</v>
      </c>
      <c r="E498" s="5">
        <v>685</v>
      </c>
      <c r="F498" s="5">
        <v>700</v>
      </c>
      <c r="G498" s="5">
        <v>0</v>
      </c>
      <c r="H498" s="5">
        <v>640</v>
      </c>
      <c r="I498" s="5">
        <v>730</v>
      </c>
      <c r="J498" s="5">
        <v>0</v>
      </c>
      <c r="K498" s="5">
        <v>660</v>
      </c>
    </row>
    <row r="499" spans="2:11">
      <c r="B499" s="22">
        <v>45245.697916666664</v>
      </c>
      <c r="C499" s="5">
        <v>685</v>
      </c>
      <c r="D499" s="5">
        <v>685</v>
      </c>
      <c r="E499" s="5">
        <v>685</v>
      </c>
      <c r="F499" s="5">
        <v>700</v>
      </c>
      <c r="G499" s="5">
        <v>0</v>
      </c>
      <c r="H499" s="5">
        <v>640</v>
      </c>
      <c r="I499" s="5">
        <v>730</v>
      </c>
      <c r="J499" s="5">
        <v>0</v>
      </c>
      <c r="K499" s="5">
        <v>660</v>
      </c>
    </row>
    <row r="500" spans="2:11">
      <c r="B500" s="22">
        <v>45245.701388888891</v>
      </c>
      <c r="C500" s="5">
        <v>685</v>
      </c>
      <c r="D500" s="5">
        <v>685</v>
      </c>
      <c r="E500" s="5">
        <v>685</v>
      </c>
      <c r="F500" s="5">
        <v>700</v>
      </c>
      <c r="G500" s="5">
        <v>0</v>
      </c>
      <c r="H500" s="5">
        <v>640</v>
      </c>
      <c r="I500" s="5">
        <v>730</v>
      </c>
      <c r="J500" s="5">
        <v>0</v>
      </c>
      <c r="K500" s="5">
        <v>660</v>
      </c>
    </row>
    <row r="501" spans="2:11">
      <c r="B501" s="22">
        <v>45245.704861111109</v>
      </c>
      <c r="C501" s="5">
        <v>685</v>
      </c>
      <c r="D501" s="5">
        <v>685</v>
      </c>
      <c r="E501" s="5">
        <v>685</v>
      </c>
      <c r="F501" s="5">
        <v>700</v>
      </c>
      <c r="G501" s="5">
        <v>0</v>
      </c>
      <c r="H501" s="5">
        <v>640</v>
      </c>
      <c r="I501" s="5">
        <v>730</v>
      </c>
      <c r="J501" s="5">
        <v>0</v>
      </c>
      <c r="K501" s="5">
        <v>660</v>
      </c>
    </row>
    <row r="502" spans="2:11">
      <c r="B502" s="22">
        <v>45245.708333333336</v>
      </c>
      <c r="C502" s="5">
        <v>685</v>
      </c>
      <c r="D502" s="5">
        <v>685</v>
      </c>
      <c r="E502" s="5">
        <v>685</v>
      </c>
      <c r="F502" s="5">
        <v>700</v>
      </c>
      <c r="G502" s="5">
        <v>0</v>
      </c>
      <c r="H502" s="5">
        <v>640</v>
      </c>
      <c r="I502" s="5">
        <v>730</v>
      </c>
      <c r="J502" s="5">
        <v>0</v>
      </c>
      <c r="K502" s="5">
        <v>660</v>
      </c>
    </row>
    <row r="503" spans="2:11">
      <c r="B503" s="22">
        <v>45245.711805555555</v>
      </c>
      <c r="C503" s="5">
        <v>685</v>
      </c>
      <c r="D503" s="5">
        <v>685</v>
      </c>
      <c r="E503" s="5">
        <v>685</v>
      </c>
      <c r="F503" s="5">
        <v>700</v>
      </c>
      <c r="G503" s="5">
        <v>0</v>
      </c>
      <c r="H503" s="5">
        <v>640</v>
      </c>
      <c r="I503" s="5">
        <v>730</v>
      </c>
      <c r="J503" s="5">
        <v>0</v>
      </c>
      <c r="K503" s="5">
        <v>660</v>
      </c>
    </row>
    <row r="504" spans="2:11">
      <c r="B504" s="22">
        <v>45245.715277777781</v>
      </c>
      <c r="C504" s="5">
        <v>685</v>
      </c>
      <c r="D504" s="5">
        <v>685</v>
      </c>
      <c r="E504" s="5">
        <v>685</v>
      </c>
      <c r="F504" s="5">
        <v>700</v>
      </c>
      <c r="G504" s="5">
        <v>0</v>
      </c>
      <c r="H504" s="5">
        <v>640</v>
      </c>
      <c r="I504" s="5">
        <v>730</v>
      </c>
      <c r="J504" s="5">
        <v>0</v>
      </c>
      <c r="K504" s="5">
        <v>660</v>
      </c>
    </row>
    <row r="505" spans="2:11">
      <c r="B505" s="22">
        <v>45245.71875</v>
      </c>
      <c r="C505" s="5">
        <v>685</v>
      </c>
      <c r="D505" s="5">
        <v>685</v>
      </c>
      <c r="E505" s="5">
        <v>685</v>
      </c>
      <c r="F505" s="5">
        <v>700</v>
      </c>
      <c r="G505" s="5">
        <v>0</v>
      </c>
      <c r="H505" s="5">
        <v>640</v>
      </c>
      <c r="I505" s="5">
        <v>730</v>
      </c>
      <c r="J505" s="5">
        <v>0</v>
      </c>
      <c r="K505" s="5">
        <v>660</v>
      </c>
    </row>
    <row r="506" spans="2:11">
      <c r="B506" s="22">
        <v>45245.722222222219</v>
      </c>
      <c r="C506" s="5">
        <v>685</v>
      </c>
      <c r="D506" s="5">
        <v>685</v>
      </c>
      <c r="E506" s="5">
        <v>685</v>
      </c>
      <c r="F506" s="5">
        <v>700</v>
      </c>
      <c r="G506" s="5">
        <v>0</v>
      </c>
      <c r="H506" s="5">
        <v>640</v>
      </c>
      <c r="I506" s="5">
        <v>730</v>
      </c>
      <c r="J506" s="5">
        <v>0</v>
      </c>
      <c r="K506" s="5">
        <v>660</v>
      </c>
    </row>
    <row r="507" spans="2:11">
      <c r="B507" s="22">
        <v>45245.725694444445</v>
      </c>
      <c r="C507" s="5">
        <v>685</v>
      </c>
      <c r="D507" s="5">
        <v>685</v>
      </c>
      <c r="E507" s="5">
        <v>685</v>
      </c>
      <c r="F507" s="5">
        <v>700</v>
      </c>
      <c r="G507" s="5">
        <v>0</v>
      </c>
      <c r="H507" s="5">
        <v>640</v>
      </c>
      <c r="I507" s="5">
        <v>730</v>
      </c>
      <c r="J507" s="5">
        <v>0</v>
      </c>
      <c r="K507" s="5">
        <v>660</v>
      </c>
    </row>
    <row r="508" spans="2:11">
      <c r="B508" s="22">
        <v>45245.729166666664</v>
      </c>
      <c r="C508" s="5">
        <v>685</v>
      </c>
      <c r="D508" s="5">
        <v>685</v>
      </c>
      <c r="E508" s="5">
        <v>685</v>
      </c>
      <c r="F508" s="5">
        <v>700</v>
      </c>
      <c r="G508" s="5">
        <v>0</v>
      </c>
      <c r="H508" s="5">
        <v>640</v>
      </c>
      <c r="I508" s="5">
        <v>730</v>
      </c>
      <c r="J508" s="5">
        <v>0</v>
      </c>
      <c r="K508" s="5">
        <v>660</v>
      </c>
    </row>
    <row r="509" spans="2:11">
      <c r="B509" s="22">
        <v>45245.732638888891</v>
      </c>
      <c r="C509" s="5">
        <v>685</v>
      </c>
      <c r="D509" s="5">
        <v>685</v>
      </c>
      <c r="E509" s="5">
        <v>685</v>
      </c>
      <c r="F509" s="5">
        <v>700</v>
      </c>
      <c r="G509" s="5">
        <v>0</v>
      </c>
      <c r="H509" s="5">
        <v>640</v>
      </c>
      <c r="I509" s="5">
        <v>730</v>
      </c>
      <c r="J509" s="5">
        <v>0</v>
      </c>
      <c r="K509" s="5">
        <v>680</v>
      </c>
    </row>
    <row r="510" spans="2:11">
      <c r="B510" s="22">
        <v>45245.736111111109</v>
      </c>
      <c r="C510" s="5">
        <v>685</v>
      </c>
      <c r="D510" s="5">
        <v>685</v>
      </c>
      <c r="E510" s="5">
        <v>685</v>
      </c>
      <c r="F510" s="5">
        <v>700</v>
      </c>
      <c r="G510" s="5">
        <v>0</v>
      </c>
      <c r="H510" s="5">
        <v>640</v>
      </c>
      <c r="I510" s="5">
        <v>730</v>
      </c>
      <c r="J510" s="5">
        <v>0</v>
      </c>
      <c r="K510" s="5">
        <v>680</v>
      </c>
    </row>
    <row r="511" spans="2:11">
      <c r="B511" s="22">
        <v>45245.739583333336</v>
      </c>
      <c r="C511" s="5">
        <v>685</v>
      </c>
      <c r="D511" s="5">
        <v>685</v>
      </c>
      <c r="E511" s="5">
        <v>685</v>
      </c>
      <c r="F511" s="5">
        <v>700</v>
      </c>
      <c r="G511" s="5">
        <v>0</v>
      </c>
      <c r="H511" s="5">
        <v>640</v>
      </c>
      <c r="I511" s="5">
        <v>730</v>
      </c>
      <c r="J511" s="5">
        <v>0</v>
      </c>
      <c r="K511" s="5">
        <v>680</v>
      </c>
    </row>
    <row r="512" spans="2:11">
      <c r="B512" s="22">
        <v>45245.743055555555</v>
      </c>
      <c r="C512" s="5">
        <v>685</v>
      </c>
      <c r="D512" s="5">
        <v>685</v>
      </c>
      <c r="E512" s="5">
        <v>685</v>
      </c>
      <c r="F512" s="5">
        <v>700</v>
      </c>
      <c r="G512" s="5">
        <v>0</v>
      </c>
      <c r="H512" s="5">
        <v>640</v>
      </c>
      <c r="I512" s="5">
        <v>730</v>
      </c>
      <c r="J512" s="5">
        <v>0</v>
      </c>
      <c r="K512" s="5">
        <v>680</v>
      </c>
    </row>
    <row r="513" spans="2:11">
      <c r="B513" s="22">
        <v>45245.746527777781</v>
      </c>
      <c r="C513" s="5">
        <v>685</v>
      </c>
      <c r="D513" s="5">
        <v>685</v>
      </c>
      <c r="E513" s="5">
        <v>685</v>
      </c>
      <c r="F513" s="5">
        <v>700</v>
      </c>
      <c r="G513" s="5">
        <v>0</v>
      </c>
      <c r="H513" s="5">
        <v>640</v>
      </c>
      <c r="I513" s="5">
        <v>730</v>
      </c>
      <c r="J513" s="5">
        <v>0</v>
      </c>
      <c r="K513" s="5">
        <v>680</v>
      </c>
    </row>
    <row r="514" spans="2:11">
      <c r="B514" s="22">
        <v>45245.75</v>
      </c>
      <c r="C514" s="5">
        <v>685</v>
      </c>
      <c r="D514" s="5">
        <v>685</v>
      </c>
      <c r="E514" s="5">
        <v>685</v>
      </c>
      <c r="F514" s="5">
        <v>700</v>
      </c>
      <c r="G514" s="5">
        <v>0</v>
      </c>
      <c r="H514" s="5">
        <v>640</v>
      </c>
      <c r="I514" s="5">
        <v>730</v>
      </c>
      <c r="J514" s="5">
        <v>0</v>
      </c>
      <c r="K514" s="5">
        <v>680</v>
      </c>
    </row>
    <row r="515" spans="2:11">
      <c r="B515" s="22">
        <v>45245.753472222219</v>
      </c>
      <c r="C515" s="5">
        <v>685</v>
      </c>
      <c r="D515" s="5">
        <v>685</v>
      </c>
      <c r="E515" s="5">
        <v>685</v>
      </c>
      <c r="F515" s="5">
        <v>700</v>
      </c>
      <c r="G515" s="5">
        <v>0</v>
      </c>
      <c r="H515" s="5">
        <v>640</v>
      </c>
      <c r="I515" s="5">
        <v>730</v>
      </c>
      <c r="J515" s="5">
        <v>0</v>
      </c>
      <c r="K515" s="5">
        <v>680</v>
      </c>
    </row>
    <row r="516" spans="2:11">
      <c r="B516" s="22">
        <v>45245.756944444445</v>
      </c>
      <c r="C516" s="5">
        <v>685</v>
      </c>
      <c r="D516" s="5">
        <v>685</v>
      </c>
      <c r="E516" s="5">
        <v>685</v>
      </c>
      <c r="F516" s="5">
        <v>700</v>
      </c>
      <c r="G516" s="5">
        <v>0</v>
      </c>
      <c r="H516" s="5">
        <v>640</v>
      </c>
      <c r="I516" s="5">
        <v>730</v>
      </c>
      <c r="J516" s="5">
        <v>0</v>
      </c>
      <c r="K516" s="5">
        <v>680</v>
      </c>
    </row>
    <row r="517" spans="2:11">
      <c r="B517" s="22">
        <v>45245.760416666664</v>
      </c>
      <c r="C517" s="5">
        <v>685</v>
      </c>
      <c r="D517" s="5">
        <v>685</v>
      </c>
      <c r="E517" s="5">
        <v>685</v>
      </c>
      <c r="F517" s="5">
        <v>700</v>
      </c>
      <c r="G517" s="5">
        <v>0</v>
      </c>
      <c r="H517" s="5">
        <v>640</v>
      </c>
      <c r="I517" s="5">
        <v>730</v>
      </c>
      <c r="J517" s="5">
        <v>0</v>
      </c>
      <c r="K517" s="5">
        <v>680</v>
      </c>
    </row>
    <row r="518" spans="2:11">
      <c r="B518" s="22">
        <v>45245.763888888891</v>
      </c>
      <c r="C518" s="5">
        <v>685</v>
      </c>
      <c r="D518" s="5">
        <v>685</v>
      </c>
      <c r="E518" s="5">
        <v>685</v>
      </c>
      <c r="F518" s="5">
        <v>700</v>
      </c>
      <c r="G518" s="5">
        <v>0</v>
      </c>
      <c r="H518" s="5">
        <v>640</v>
      </c>
      <c r="I518" s="5">
        <v>730</v>
      </c>
      <c r="J518" s="5">
        <v>0</v>
      </c>
      <c r="K518" s="5">
        <v>680</v>
      </c>
    </row>
    <row r="519" spans="2:11">
      <c r="B519" s="22">
        <v>45245.767361111109</v>
      </c>
      <c r="C519" s="5">
        <v>685</v>
      </c>
      <c r="D519" s="5">
        <v>685</v>
      </c>
      <c r="E519" s="5">
        <v>685</v>
      </c>
      <c r="F519" s="5">
        <v>700</v>
      </c>
      <c r="G519" s="5">
        <v>0</v>
      </c>
      <c r="H519" s="5">
        <v>640</v>
      </c>
      <c r="I519" s="5">
        <v>730</v>
      </c>
      <c r="J519" s="5">
        <v>0</v>
      </c>
      <c r="K519" s="5">
        <v>680</v>
      </c>
    </row>
    <row r="520" spans="2:11">
      <c r="B520" s="22">
        <v>45245.770833333336</v>
      </c>
      <c r="C520" s="5">
        <v>685</v>
      </c>
      <c r="D520" s="5">
        <v>685</v>
      </c>
      <c r="E520" s="5">
        <v>685</v>
      </c>
      <c r="F520" s="5">
        <v>700</v>
      </c>
      <c r="G520" s="5">
        <v>0</v>
      </c>
      <c r="H520" s="5">
        <v>640</v>
      </c>
      <c r="I520" s="5">
        <v>730</v>
      </c>
      <c r="J520" s="5">
        <v>0</v>
      </c>
      <c r="K520" s="5">
        <v>680</v>
      </c>
    </row>
    <row r="521" spans="2:11">
      <c r="B521" s="22">
        <v>45245.774305555555</v>
      </c>
      <c r="C521" s="5">
        <v>685</v>
      </c>
      <c r="D521" s="5">
        <v>685</v>
      </c>
      <c r="E521" s="5">
        <v>685</v>
      </c>
      <c r="F521" s="5">
        <v>700</v>
      </c>
      <c r="G521" s="5">
        <v>0</v>
      </c>
      <c r="H521" s="5">
        <v>640</v>
      </c>
      <c r="I521" s="5">
        <v>730</v>
      </c>
      <c r="J521" s="5">
        <v>0</v>
      </c>
      <c r="K521" s="5">
        <v>680</v>
      </c>
    </row>
    <row r="522" spans="2:11">
      <c r="B522" s="22">
        <v>45245.777777777781</v>
      </c>
      <c r="C522" s="5">
        <v>685</v>
      </c>
      <c r="D522" s="5">
        <v>685</v>
      </c>
      <c r="E522" s="5">
        <v>685</v>
      </c>
      <c r="F522" s="5">
        <v>700</v>
      </c>
      <c r="G522" s="5">
        <v>0</v>
      </c>
      <c r="H522" s="5">
        <v>640</v>
      </c>
      <c r="I522" s="5">
        <v>730</v>
      </c>
      <c r="J522" s="5">
        <v>0</v>
      </c>
      <c r="K522" s="5">
        <v>680</v>
      </c>
    </row>
    <row r="523" spans="2:11">
      <c r="B523" s="22">
        <v>45245.78125</v>
      </c>
      <c r="C523" s="5">
        <v>685</v>
      </c>
      <c r="D523" s="5">
        <v>685</v>
      </c>
      <c r="E523" s="5">
        <v>685</v>
      </c>
      <c r="F523" s="5">
        <v>700</v>
      </c>
      <c r="G523" s="5">
        <v>0</v>
      </c>
      <c r="H523" s="5">
        <v>640</v>
      </c>
      <c r="I523" s="5">
        <v>730</v>
      </c>
      <c r="J523" s="5">
        <v>0</v>
      </c>
      <c r="K523" s="5">
        <v>680</v>
      </c>
    </row>
    <row r="524" spans="2:11">
      <c r="B524" s="22">
        <v>45245.784722222219</v>
      </c>
      <c r="C524" s="5">
        <v>685</v>
      </c>
      <c r="D524" s="5">
        <v>685</v>
      </c>
      <c r="E524" s="5">
        <v>685</v>
      </c>
      <c r="F524" s="5">
        <v>700</v>
      </c>
      <c r="G524" s="5">
        <v>0</v>
      </c>
      <c r="H524" s="5">
        <v>640</v>
      </c>
      <c r="I524" s="5">
        <v>730</v>
      </c>
      <c r="J524" s="5">
        <v>0</v>
      </c>
      <c r="K524" s="5">
        <v>680</v>
      </c>
    </row>
    <row r="525" spans="2:11">
      <c r="B525" s="22">
        <v>45245.788194444445</v>
      </c>
      <c r="C525" s="5">
        <v>685</v>
      </c>
      <c r="D525" s="5">
        <v>685</v>
      </c>
      <c r="E525" s="5">
        <v>685</v>
      </c>
      <c r="F525" s="5">
        <v>700</v>
      </c>
      <c r="G525" s="5">
        <v>0</v>
      </c>
      <c r="H525" s="5">
        <v>640</v>
      </c>
      <c r="I525" s="5">
        <v>730</v>
      </c>
      <c r="J525" s="5">
        <v>0</v>
      </c>
      <c r="K525" s="5">
        <v>680</v>
      </c>
    </row>
    <row r="526" spans="2:11">
      <c r="B526" s="22">
        <v>45245.791666666664</v>
      </c>
      <c r="C526" s="5">
        <v>685</v>
      </c>
      <c r="D526" s="5">
        <v>685</v>
      </c>
      <c r="E526" s="5">
        <v>685</v>
      </c>
      <c r="F526" s="5">
        <v>700</v>
      </c>
      <c r="G526" s="5">
        <v>0</v>
      </c>
      <c r="H526" s="5">
        <v>640</v>
      </c>
      <c r="I526" s="5">
        <v>730</v>
      </c>
      <c r="J526" s="5">
        <v>0</v>
      </c>
      <c r="K526" s="5">
        <v>680</v>
      </c>
    </row>
    <row r="527" spans="2:11">
      <c r="B527" s="22">
        <v>45245.795138888891</v>
      </c>
      <c r="C527" s="5">
        <v>685</v>
      </c>
      <c r="D527" s="5">
        <v>685</v>
      </c>
      <c r="E527" s="5">
        <v>685</v>
      </c>
      <c r="F527" s="5">
        <v>700</v>
      </c>
      <c r="G527" s="5">
        <v>0</v>
      </c>
      <c r="H527" s="5">
        <v>640</v>
      </c>
      <c r="I527" s="5">
        <v>730</v>
      </c>
      <c r="J527" s="5">
        <v>0</v>
      </c>
      <c r="K527" s="5">
        <v>680</v>
      </c>
    </row>
    <row r="528" spans="2:11">
      <c r="B528" s="22">
        <v>45245.798611111109</v>
      </c>
      <c r="C528" s="5">
        <v>685</v>
      </c>
      <c r="D528" s="5">
        <v>685</v>
      </c>
      <c r="E528" s="5">
        <v>685</v>
      </c>
      <c r="F528" s="5">
        <v>700</v>
      </c>
      <c r="G528" s="5">
        <v>0</v>
      </c>
      <c r="H528" s="5">
        <v>640</v>
      </c>
      <c r="I528" s="5">
        <v>730</v>
      </c>
      <c r="J528" s="5">
        <v>0</v>
      </c>
      <c r="K528" s="5">
        <v>680</v>
      </c>
    </row>
    <row r="529" spans="2:11">
      <c r="B529" s="22">
        <v>45245.802083333336</v>
      </c>
      <c r="C529" s="5">
        <v>685</v>
      </c>
      <c r="D529" s="5">
        <v>685</v>
      </c>
      <c r="E529" s="5">
        <v>685</v>
      </c>
      <c r="F529" s="5">
        <v>700</v>
      </c>
      <c r="G529" s="5">
        <v>0</v>
      </c>
      <c r="H529" s="5">
        <v>640</v>
      </c>
      <c r="I529" s="5">
        <v>730</v>
      </c>
      <c r="J529" s="5">
        <v>0</v>
      </c>
      <c r="K529" s="5">
        <v>680</v>
      </c>
    </row>
    <row r="530" spans="2:11">
      <c r="B530" s="22">
        <v>45245.805555555555</v>
      </c>
      <c r="C530" s="5">
        <v>685</v>
      </c>
      <c r="D530" s="5">
        <v>685</v>
      </c>
      <c r="E530" s="5">
        <v>685</v>
      </c>
      <c r="F530" s="5">
        <v>700</v>
      </c>
      <c r="G530" s="5">
        <v>0</v>
      </c>
      <c r="H530" s="5">
        <v>640</v>
      </c>
      <c r="I530" s="5">
        <v>730</v>
      </c>
      <c r="J530" s="5">
        <v>0</v>
      </c>
      <c r="K530" s="5">
        <v>680</v>
      </c>
    </row>
    <row r="531" spans="2:11">
      <c r="B531" s="22">
        <v>45245.809027777781</v>
      </c>
      <c r="C531" s="5">
        <v>685</v>
      </c>
      <c r="D531" s="5">
        <v>685</v>
      </c>
      <c r="E531" s="5">
        <v>685</v>
      </c>
      <c r="F531" s="5">
        <v>700</v>
      </c>
      <c r="G531" s="5">
        <v>0</v>
      </c>
      <c r="H531" s="5">
        <v>640</v>
      </c>
      <c r="I531" s="5">
        <v>730</v>
      </c>
      <c r="J531" s="5">
        <v>0</v>
      </c>
      <c r="K531" s="5">
        <v>680</v>
      </c>
    </row>
    <row r="532" spans="2:11">
      <c r="B532" s="22">
        <v>45245.8125</v>
      </c>
      <c r="C532" s="5">
        <v>685</v>
      </c>
      <c r="D532" s="5">
        <v>685</v>
      </c>
      <c r="E532" s="5">
        <v>685</v>
      </c>
      <c r="F532" s="5">
        <v>700</v>
      </c>
      <c r="G532" s="5">
        <v>0</v>
      </c>
      <c r="H532" s="5">
        <v>640</v>
      </c>
      <c r="I532" s="5">
        <v>730</v>
      </c>
      <c r="J532" s="5">
        <v>0</v>
      </c>
      <c r="K532" s="5">
        <v>680</v>
      </c>
    </row>
    <row r="533" spans="2:11">
      <c r="B533" s="22">
        <v>45245.815972222219</v>
      </c>
      <c r="C533" s="5">
        <v>685</v>
      </c>
      <c r="D533" s="5">
        <v>685</v>
      </c>
      <c r="E533" s="5">
        <v>685</v>
      </c>
      <c r="F533" s="5">
        <v>700</v>
      </c>
      <c r="G533" s="5">
        <v>0</v>
      </c>
      <c r="H533" s="5">
        <v>640</v>
      </c>
      <c r="I533" s="5">
        <v>730</v>
      </c>
      <c r="J533" s="5">
        <v>0</v>
      </c>
      <c r="K533" s="5">
        <v>680</v>
      </c>
    </row>
    <row r="534" spans="2:11">
      <c r="B534" s="22">
        <v>45245.819444444445</v>
      </c>
      <c r="C534" s="5">
        <v>685</v>
      </c>
      <c r="D534" s="5">
        <v>685</v>
      </c>
      <c r="E534" s="5">
        <v>685</v>
      </c>
      <c r="F534" s="5">
        <v>700</v>
      </c>
      <c r="G534" s="5">
        <v>0</v>
      </c>
      <c r="H534" s="5">
        <v>640</v>
      </c>
      <c r="I534" s="5">
        <v>730</v>
      </c>
      <c r="J534" s="5">
        <v>0</v>
      </c>
      <c r="K534" s="5">
        <v>680</v>
      </c>
    </row>
    <row r="535" spans="2:11">
      <c r="B535" s="22">
        <v>45245.822916666664</v>
      </c>
      <c r="C535" s="5">
        <v>685</v>
      </c>
      <c r="D535" s="5">
        <v>685</v>
      </c>
      <c r="E535" s="5">
        <v>685</v>
      </c>
      <c r="F535" s="5">
        <v>700</v>
      </c>
      <c r="G535" s="5">
        <v>0</v>
      </c>
      <c r="H535" s="5">
        <v>640</v>
      </c>
      <c r="I535" s="5">
        <v>730</v>
      </c>
      <c r="J535" s="5">
        <v>0</v>
      </c>
      <c r="K535" s="5">
        <v>680</v>
      </c>
    </row>
    <row r="536" spans="2:11">
      <c r="B536" s="22">
        <v>45245.826388888891</v>
      </c>
      <c r="C536" s="5">
        <v>685</v>
      </c>
      <c r="D536" s="5">
        <v>685</v>
      </c>
      <c r="E536" s="5">
        <v>685</v>
      </c>
      <c r="F536" s="5">
        <v>700</v>
      </c>
      <c r="G536" s="5">
        <v>0</v>
      </c>
      <c r="H536" s="5">
        <v>640</v>
      </c>
      <c r="I536" s="5">
        <v>730</v>
      </c>
      <c r="J536" s="5">
        <v>0</v>
      </c>
      <c r="K536" s="5">
        <v>620</v>
      </c>
    </row>
    <row r="537" spans="2:11">
      <c r="B537" s="22">
        <v>45245.829861111109</v>
      </c>
      <c r="C537" s="5">
        <v>685</v>
      </c>
      <c r="D537" s="5">
        <v>685</v>
      </c>
      <c r="E537" s="5">
        <v>685</v>
      </c>
      <c r="F537" s="5">
        <v>700</v>
      </c>
      <c r="G537" s="5">
        <v>0</v>
      </c>
      <c r="H537" s="5">
        <v>640</v>
      </c>
      <c r="I537" s="5">
        <v>730</v>
      </c>
      <c r="J537" s="5">
        <v>0</v>
      </c>
      <c r="K537" s="5">
        <v>660</v>
      </c>
    </row>
    <row r="538" spans="2:11">
      <c r="B538" s="22">
        <v>45245.833333333336</v>
      </c>
      <c r="C538" s="5">
        <v>685</v>
      </c>
      <c r="D538" s="5">
        <v>685</v>
      </c>
      <c r="E538" s="5">
        <v>685</v>
      </c>
      <c r="F538" s="5">
        <v>700</v>
      </c>
      <c r="G538" s="5">
        <v>0</v>
      </c>
      <c r="H538" s="5">
        <v>640</v>
      </c>
      <c r="I538" s="5">
        <v>730</v>
      </c>
      <c r="J538" s="5">
        <v>0</v>
      </c>
      <c r="K538" s="5">
        <v>660</v>
      </c>
    </row>
    <row r="539" spans="2:11">
      <c r="B539" s="22">
        <v>45245.836805555555</v>
      </c>
      <c r="C539" s="5">
        <v>685</v>
      </c>
      <c r="D539" s="5">
        <v>685</v>
      </c>
      <c r="E539" s="5">
        <v>685</v>
      </c>
      <c r="F539" s="5">
        <v>700</v>
      </c>
      <c r="G539" s="5">
        <v>0</v>
      </c>
      <c r="H539" s="5">
        <v>640</v>
      </c>
      <c r="I539" s="5">
        <v>730</v>
      </c>
      <c r="J539" s="5">
        <v>0</v>
      </c>
      <c r="K539" s="5">
        <v>660</v>
      </c>
    </row>
    <row r="540" spans="2:11">
      <c r="B540" s="22">
        <v>45245.840277777781</v>
      </c>
      <c r="C540" s="5">
        <v>685</v>
      </c>
      <c r="D540" s="5">
        <v>685</v>
      </c>
      <c r="E540" s="5">
        <v>685</v>
      </c>
      <c r="F540" s="5">
        <v>700</v>
      </c>
      <c r="G540" s="5">
        <v>0</v>
      </c>
      <c r="H540" s="5">
        <v>640</v>
      </c>
      <c r="I540" s="5">
        <v>730</v>
      </c>
      <c r="J540" s="5">
        <v>0</v>
      </c>
      <c r="K540" s="5">
        <v>660</v>
      </c>
    </row>
    <row r="541" spans="2:11">
      <c r="B541" s="22">
        <v>45245.84375</v>
      </c>
      <c r="C541" s="5">
        <v>685</v>
      </c>
      <c r="D541" s="5">
        <v>685</v>
      </c>
      <c r="E541" s="5">
        <v>685</v>
      </c>
      <c r="F541" s="5">
        <v>700</v>
      </c>
      <c r="G541" s="5">
        <v>0</v>
      </c>
      <c r="H541" s="5">
        <v>640</v>
      </c>
      <c r="I541" s="5">
        <v>730</v>
      </c>
      <c r="J541" s="5">
        <v>0</v>
      </c>
      <c r="K541" s="5">
        <v>660</v>
      </c>
    </row>
    <row r="542" spans="2:11">
      <c r="B542" s="22">
        <v>45245.847222222219</v>
      </c>
      <c r="C542" s="5">
        <v>685</v>
      </c>
      <c r="D542" s="5">
        <v>685</v>
      </c>
      <c r="E542" s="5">
        <v>685</v>
      </c>
      <c r="F542" s="5">
        <v>700</v>
      </c>
      <c r="G542" s="5">
        <v>0</v>
      </c>
      <c r="H542" s="5">
        <v>640</v>
      </c>
      <c r="I542" s="5">
        <v>730</v>
      </c>
      <c r="J542" s="5">
        <v>0</v>
      </c>
      <c r="K542" s="5">
        <v>660</v>
      </c>
    </row>
    <row r="543" spans="2:11">
      <c r="B543" s="22">
        <v>45245.850694444445</v>
      </c>
      <c r="C543" s="5">
        <v>685</v>
      </c>
      <c r="D543" s="5">
        <v>685</v>
      </c>
      <c r="E543" s="5">
        <v>685</v>
      </c>
      <c r="F543" s="5">
        <v>700</v>
      </c>
      <c r="G543" s="5">
        <v>0</v>
      </c>
      <c r="H543" s="5">
        <v>640</v>
      </c>
      <c r="I543" s="5">
        <v>730</v>
      </c>
      <c r="J543" s="5">
        <v>0</v>
      </c>
      <c r="K543" s="5">
        <v>660</v>
      </c>
    </row>
    <row r="544" spans="2:11">
      <c r="B544" s="22">
        <v>45245.854166666664</v>
      </c>
      <c r="C544" s="5">
        <v>685</v>
      </c>
      <c r="D544" s="5">
        <v>685</v>
      </c>
      <c r="E544" s="5">
        <v>685</v>
      </c>
      <c r="F544" s="5">
        <v>700</v>
      </c>
      <c r="G544" s="5">
        <v>0</v>
      </c>
      <c r="H544" s="5">
        <v>640</v>
      </c>
      <c r="I544" s="5">
        <v>730</v>
      </c>
      <c r="J544" s="5">
        <v>0</v>
      </c>
      <c r="K544" s="5">
        <v>660</v>
      </c>
    </row>
    <row r="545" spans="2:11">
      <c r="B545" s="22">
        <v>45245.857638888891</v>
      </c>
      <c r="C545" s="5">
        <v>685</v>
      </c>
      <c r="D545" s="5">
        <v>685</v>
      </c>
      <c r="E545" s="5">
        <v>685</v>
      </c>
      <c r="F545" s="5">
        <v>700</v>
      </c>
      <c r="G545" s="5">
        <v>0</v>
      </c>
      <c r="H545" s="5">
        <v>640</v>
      </c>
      <c r="I545" s="5">
        <v>730</v>
      </c>
      <c r="J545" s="5">
        <v>0</v>
      </c>
      <c r="K545" s="5">
        <v>660</v>
      </c>
    </row>
    <row r="546" spans="2:11">
      <c r="B546" s="22">
        <v>45245.861111111109</v>
      </c>
      <c r="C546" s="5">
        <v>685</v>
      </c>
      <c r="D546" s="5">
        <v>685</v>
      </c>
      <c r="E546" s="5">
        <v>685</v>
      </c>
      <c r="F546" s="5">
        <v>700</v>
      </c>
      <c r="G546" s="5">
        <v>0</v>
      </c>
      <c r="H546" s="5">
        <v>640</v>
      </c>
      <c r="I546" s="5">
        <v>730</v>
      </c>
      <c r="J546" s="5">
        <v>0</v>
      </c>
      <c r="K546" s="5">
        <v>660</v>
      </c>
    </row>
    <row r="547" spans="2:11">
      <c r="B547" s="22">
        <v>45245.864583333336</v>
      </c>
      <c r="C547" s="5">
        <v>685</v>
      </c>
      <c r="D547" s="5">
        <v>685</v>
      </c>
      <c r="E547" s="5">
        <v>685</v>
      </c>
      <c r="F547" s="5">
        <v>700</v>
      </c>
      <c r="G547" s="5">
        <v>0</v>
      </c>
      <c r="H547" s="5">
        <v>640</v>
      </c>
      <c r="I547" s="5">
        <v>730</v>
      </c>
      <c r="J547" s="5">
        <v>0</v>
      </c>
      <c r="K547" s="5">
        <v>660</v>
      </c>
    </row>
    <row r="548" spans="2:11">
      <c r="B548" s="22">
        <v>45245.868055555555</v>
      </c>
      <c r="C548" s="5">
        <v>685</v>
      </c>
      <c r="D548" s="5">
        <v>685</v>
      </c>
      <c r="E548" s="5">
        <v>685</v>
      </c>
      <c r="F548" s="5">
        <v>700</v>
      </c>
      <c r="G548" s="5">
        <v>0</v>
      </c>
      <c r="H548" s="5">
        <v>640</v>
      </c>
      <c r="I548" s="5">
        <v>730</v>
      </c>
      <c r="J548" s="5">
        <v>0</v>
      </c>
      <c r="K548" s="5">
        <v>660</v>
      </c>
    </row>
    <row r="549" spans="2:11">
      <c r="B549" s="22">
        <v>45245.871527777781</v>
      </c>
      <c r="C549" s="5">
        <v>685</v>
      </c>
      <c r="D549" s="5">
        <v>685</v>
      </c>
      <c r="E549" s="5">
        <v>685</v>
      </c>
      <c r="F549" s="5">
        <v>700</v>
      </c>
      <c r="G549" s="5">
        <v>0</v>
      </c>
      <c r="H549" s="5">
        <v>640</v>
      </c>
      <c r="I549" s="5">
        <v>730</v>
      </c>
      <c r="J549" s="5">
        <v>0</v>
      </c>
      <c r="K549" s="5">
        <v>660</v>
      </c>
    </row>
    <row r="550" spans="2:11">
      <c r="B550" s="22">
        <v>45245.875</v>
      </c>
      <c r="C550" s="5">
        <v>685</v>
      </c>
      <c r="D550" s="5">
        <v>685</v>
      </c>
      <c r="E550" s="5">
        <v>685</v>
      </c>
      <c r="F550" s="5">
        <v>700</v>
      </c>
      <c r="G550" s="5">
        <v>0</v>
      </c>
      <c r="H550" s="5">
        <v>640</v>
      </c>
      <c r="I550" s="5">
        <v>730</v>
      </c>
      <c r="J550" s="5">
        <v>0</v>
      </c>
      <c r="K550" s="5">
        <v>660</v>
      </c>
    </row>
    <row r="551" spans="2:11">
      <c r="B551" s="22">
        <v>45245.878472222219</v>
      </c>
      <c r="C551" s="5">
        <v>685</v>
      </c>
      <c r="D551" s="5">
        <v>685</v>
      </c>
      <c r="E551" s="5">
        <v>685</v>
      </c>
      <c r="F551" s="5">
        <v>700</v>
      </c>
      <c r="G551" s="5">
        <v>0</v>
      </c>
      <c r="H551" s="5">
        <v>640</v>
      </c>
      <c r="I551" s="5">
        <v>730</v>
      </c>
      <c r="J551" s="5">
        <v>0</v>
      </c>
      <c r="K551" s="5">
        <v>660</v>
      </c>
    </row>
    <row r="552" spans="2:11">
      <c r="B552" s="22">
        <v>45245.881944444445</v>
      </c>
      <c r="C552" s="5">
        <v>685</v>
      </c>
      <c r="D552" s="5">
        <v>685</v>
      </c>
      <c r="E552" s="5">
        <v>685</v>
      </c>
      <c r="F552" s="5">
        <v>700</v>
      </c>
      <c r="G552" s="5">
        <v>0</v>
      </c>
      <c r="H552" s="5">
        <v>640</v>
      </c>
      <c r="I552" s="5">
        <v>730</v>
      </c>
      <c r="J552" s="5">
        <v>0</v>
      </c>
      <c r="K552" s="5">
        <v>660</v>
      </c>
    </row>
    <row r="553" spans="2:11">
      <c r="B553" s="22">
        <v>45245.885416666664</v>
      </c>
      <c r="C553" s="5">
        <v>685</v>
      </c>
      <c r="D553" s="5">
        <v>685</v>
      </c>
      <c r="E553" s="5">
        <v>685</v>
      </c>
      <c r="F553" s="5">
        <v>700</v>
      </c>
      <c r="G553" s="5">
        <v>0</v>
      </c>
      <c r="H553" s="5">
        <v>640</v>
      </c>
      <c r="I553" s="5">
        <v>730</v>
      </c>
      <c r="J553" s="5">
        <v>0</v>
      </c>
      <c r="K553" s="5">
        <v>660</v>
      </c>
    </row>
    <row r="554" spans="2:11">
      <c r="B554" s="22">
        <v>45245.888888888891</v>
      </c>
      <c r="C554" s="5">
        <v>685</v>
      </c>
      <c r="D554" s="5">
        <v>685</v>
      </c>
      <c r="E554" s="5">
        <v>685</v>
      </c>
      <c r="F554" s="5">
        <v>700</v>
      </c>
      <c r="G554" s="5">
        <v>0</v>
      </c>
      <c r="H554" s="5">
        <v>640</v>
      </c>
      <c r="I554" s="5">
        <v>730</v>
      </c>
      <c r="J554" s="5">
        <v>0</v>
      </c>
      <c r="K554" s="5">
        <v>660</v>
      </c>
    </row>
    <row r="555" spans="2:11">
      <c r="B555" s="22">
        <v>45245.892361111109</v>
      </c>
      <c r="C555" s="5">
        <v>685</v>
      </c>
      <c r="D555" s="5">
        <v>685</v>
      </c>
      <c r="E555" s="5">
        <v>685</v>
      </c>
      <c r="F555" s="5">
        <v>700</v>
      </c>
      <c r="G555" s="5">
        <v>0</v>
      </c>
      <c r="H555" s="5">
        <v>640</v>
      </c>
      <c r="I555" s="5">
        <v>730</v>
      </c>
      <c r="J555" s="5">
        <v>0</v>
      </c>
      <c r="K555" s="5">
        <v>660</v>
      </c>
    </row>
    <row r="556" spans="2:11">
      <c r="B556" s="22">
        <v>45245.895833333336</v>
      </c>
      <c r="C556" s="5">
        <v>685</v>
      </c>
      <c r="D556" s="5">
        <v>685</v>
      </c>
      <c r="E556" s="5">
        <v>685</v>
      </c>
      <c r="F556" s="5">
        <v>700</v>
      </c>
      <c r="G556" s="5">
        <v>0</v>
      </c>
      <c r="H556" s="5">
        <v>640</v>
      </c>
      <c r="I556" s="5">
        <v>730</v>
      </c>
      <c r="J556" s="5">
        <v>0</v>
      </c>
      <c r="K556" s="5">
        <v>660</v>
      </c>
    </row>
    <row r="557" spans="2:11">
      <c r="B557" s="22">
        <v>45245.899305555555</v>
      </c>
      <c r="C557" s="5">
        <v>685</v>
      </c>
      <c r="D557" s="5">
        <v>685</v>
      </c>
      <c r="E557" s="5">
        <v>685</v>
      </c>
      <c r="F557" s="5">
        <v>700</v>
      </c>
      <c r="G557" s="5">
        <v>0</v>
      </c>
      <c r="H557" s="5">
        <v>640</v>
      </c>
      <c r="I557" s="5">
        <v>730</v>
      </c>
      <c r="J557" s="5">
        <v>0</v>
      </c>
      <c r="K557" s="5">
        <v>660</v>
      </c>
    </row>
    <row r="558" spans="2:11">
      <c r="B558" s="22">
        <v>45245.902777777781</v>
      </c>
      <c r="C558" s="5">
        <v>685</v>
      </c>
      <c r="D558" s="5">
        <v>685</v>
      </c>
      <c r="E558" s="5">
        <v>685</v>
      </c>
      <c r="F558" s="5">
        <v>700</v>
      </c>
      <c r="G558" s="5">
        <v>0</v>
      </c>
      <c r="H558" s="5">
        <v>640</v>
      </c>
      <c r="I558" s="5">
        <v>730</v>
      </c>
      <c r="J558" s="5">
        <v>0</v>
      </c>
      <c r="K558" s="5">
        <v>660</v>
      </c>
    </row>
    <row r="559" spans="2:11">
      <c r="B559" s="22">
        <v>45245.90625</v>
      </c>
      <c r="C559" s="5">
        <v>685</v>
      </c>
      <c r="D559" s="5">
        <v>685</v>
      </c>
      <c r="E559" s="5">
        <v>685</v>
      </c>
      <c r="F559" s="5">
        <v>700</v>
      </c>
      <c r="G559" s="5">
        <v>0</v>
      </c>
      <c r="H559" s="5">
        <v>640</v>
      </c>
      <c r="I559" s="5">
        <v>730</v>
      </c>
      <c r="J559" s="5">
        <v>0</v>
      </c>
      <c r="K559" s="5">
        <v>660</v>
      </c>
    </row>
    <row r="560" spans="2:11">
      <c r="B560" s="22">
        <v>45245.909722222219</v>
      </c>
      <c r="C560" s="5">
        <v>685</v>
      </c>
      <c r="D560" s="5">
        <v>685</v>
      </c>
      <c r="E560" s="5">
        <v>685</v>
      </c>
      <c r="F560" s="5">
        <v>690</v>
      </c>
      <c r="G560" s="5">
        <v>0</v>
      </c>
      <c r="H560" s="5">
        <v>640</v>
      </c>
      <c r="I560" s="5">
        <v>730</v>
      </c>
      <c r="J560" s="5">
        <v>0</v>
      </c>
      <c r="K560" s="5">
        <v>660</v>
      </c>
    </row>
    <row r="561" spans="2:11">
      <c r="B561" s="22">
        <v>45245.913194444445</v>
      </c>
      <c r="C561" s="5">
        <v>685</v>
      </c>
      <c r="D561" s="5">
        <v>685</v>
      </c>
      <c r="E561" s="5">
        <v>685</v>
      </c>
      <c r="F561" s="5">
        <v>690</v>
      </c>
      <c r="G561" s="5">
        <v>0</v>
      </c>
      <c r="H561" s="5">
        <v>640</v>
      </c>
      <c r="I561" s="5">
        <v>730</v>
      </c>
      <c r="J561" s="5">
        <v>0</v>
      </c>
      <c r="K561" s="5">
        <v>660</v>
      </c>
    </row>
    <row r="562" spans="2:11">
      <c r="B562" s="22">
        <v>45245.916666666664</v>
      </c>
      <c r="C562" s="5">
        <v>685</v>
      </c>
      <c r="D562" s="5">
        <v>685</v>
      </c>
      <c r="E562" s="5">
        <v>685</v>
      </c>
      <c r="F562" s="5">
        <v>690</v>
      </c>
      <c r="G562" s="5">
        <v>0</v>
      </c>
      <c r="H562" s="5">
        <v>640</v>
      </c>
      <c r="I562" s="5">
        <v>730</v>
      </c>
      <c r="J562" s="5">
        <v>0</v>
      </c>
      <c r="K562" s="5">
        <v>660</v>
      </c>
    </row>
    <row r="563" spans="2:11">
      <c r="B563" s="22">
        <v>45245.920138888891</v>
      </c>
      <c r="C563" s="5">
        <v>685</v>
      </c>
      <c r="D563" s="5">
        <v>685</v>
      </c>
      <c r="E563" s="5">
        <v>685</v>
      </c>
      <c r="F563" s="5">
        <v>690</v>
      </c>
      <c r="G563" s="5">
        <v>0</v>
      </c>
      <c r="H563" s="5">
        <v>640</v>
      </c>
      <c r="I563" s="5">
        <v>730</v>
      </c>
      <c r="J563" s="5">
        <v>0</v>
      </c>
      <c r="K563" s="5">
        <v>660</v>
      </c>
    </row>
    <row r="564" spans="2:11">
      <c r="B564" s="22">
        <v>45245.923611111109</v>
      </c>
      <c r="C564" s="5">
        <v>685</v>
      </c>
      <c r="D564" s="5">
        <v>685</v>
      </c>
      <c r="E564" s="5">
        <v>685</v>
      </c>
      <c r="F564" s="5">
        <v>690</v>
      </c>
      <c r="G564" s="5">
        <v>0</v>
      </c>
      <c r="H564" s="5">
        <v>640</v>
      </c>
      <c r="I564" s="5">
        <v>730</v>
      </c>
      <c r="J564" s="5">
        <v>0</v>
      </c>
      <c r="K564" s="5">
        <v>660</v>
      </c>
    </row>
    <row r="565" spans="2:11">
      <c r="B565" s="22">
        <v>45245.927083333336</v>
      </c>
      <c r="C565" s="5">
        <v>685</v>
      </c>
      <c r="D565" s="5">
        <v>685</v>
      </c>
      <c r="E565" s="5">
        <v>685</v>
      </c>
      <c r="F565" s="5">
        <v>690</v>
      </c>
      <c r="G565" s="5">
        <v>0</v>
      </c>
      <c r="H565" s="5">
        <v>640</v>
      </c>
      <c r="I565" s="5">
        <v>730</v>
      </c>
      <c r="J565" s="5">
        <v>0</v>
      </c>
      <c r="K565" s="5">
        <v>660</v>
      </c>
    </row>
    <row r="566" spans="2:11">
      <c r="B566" s="22">
        <v>45245.930555555555</v>
      </c>
      <c r="C566" s="5">
        <v>685</v>
      </c>
      <c r="D566" s="5">
        <v>685</v>
      </c>
      <c r="E566" s="5">
        <v>685</v>
      </c>
      <c r="F566" s="5">
        <v>690</v>
      </c>
      <c r="G566" s="5">
        <v>0</v>
      </c>
      <c r="H566" s="5">
        <v>640</v>
      </c>
      <c r="I566" s="5">
        <v>730</v>
      </c>
      <c r="J566" s="5">
        <v>0</v>
      </c>
      <c r="K566" s="5">
        <v>660</v>
      </c>
    </row>
    <row r="567" spans="2:11">
      <c r="B567" s="22">
        <v>45245.934027777781</v>
      </c>
      <c r="C567" s="5">
        <v>685</v>
      </c>
      <c r="D567" s="5">
        <v>685</v>
      </c>
      <c r="E567" s="5">
        <v>685</v>
      </c>
      <c r="F567" s="5">
        <v>690</v>
      </c>
      <c r="G567" s="5">
        <v>0</v>
      </c>
      <c r="H567" s="5">
        <v>640</v>
      </c>
      <c r="I567" s="5">
        <v>730</v>
      </c>
      <c r="J567" s="5">
        <v>0</v>
      </c>
      <c r="K567" s="5">
        <v>660</v>
      </c>
    </row>
    <row r="568" spans="2:11">
      <c r="B568" s="22">
        <v>45245.9375</v>
      </c>
      <c r="C568" s="5">
        <v>685</v>
      </c>
      <c r="D568" s="5">
        <v>685</v>
      </c>
      <c r="E568" s="5">
        <v>685</v>
      </c>
      <c r="F568" s="5">
        <v>690</v>
      </c>
      <c r="G568" s="5">
        <v>0</v>
      </c>
      <c r="H568" s="5">
        <v>640</v>
      </c>
      <c r="I568" s="5">
        <v>730</v>
      </c>
      <c r="J568" s="5">
        <v>0</v>
      </c>
      <c r="K568" s="5">
        <v>660</v>
      </c>
    </row>
    <row r="569" spans="2:11">
      <c r="B569" s="22">
        <v>45245.940972222219</v>
      </c>
      <c r="C569" s="5">
        <v>685</v>
      </c>
      <c r="D569" s="5">
        <v>685</v>
      </c>
      <c r="E569" s="5">
        <v>685</v>
      </c>
      <c r="F569" s="5">
        <v>690</v>
      </c>
      <c r="G569" s="5">
        <v>0</v>
      </c>
      <c r="H569" s="5">
        <v>640</v>
      </c>
      <c r="I569" s="5">
        <v>730</v>
      </c>
      <c r="J569" s="5">
        <v>0</v>
      </c>
      <c r="K569" s="5">
        <v>660</v>
      </c>
    </row>
    <row r="570" spans="2:11">
      <c r="B570" s="22">
        <v>45245.944444444445</v>
      </c>
      <c r="C570" s="5">
        <v>685</v>
      </c>
      <c r="D570" s="5">
        <v>685</v>
      </c>
      <c r="E570" s="5">
        <v>685</v>
      </c>
      <c r="F570" s="5">
        <v>690</v>
      </c>
      <c r="G570" s="5">
        <v>0</v>
      </c>
      <c r="H570" s="5">
        <v>640</v>
      </c>
      <c r="I570" s="5">
        <v>730</v>
      </c>
      <c r="J570" s="5">
        <v>0</v>
      </c>
      <c r="K570" s="5">
        <v>660</v>
      </c>
    </row>
    <row r="571" spans="2:11">
      <c r="B571" s="22">
        <v>45245.947916666664</v>
      </c>
      <c r="C571" s="5">
        <v>685</v>
      </c>
      <c r="D571" s="5">
        <v>685</v>
      </c>
      <c r="E571" s="5">
        <v>685</v>
      </c>
      <c r="F571" s="5">
        <v>690</v>
      </c>
      <c r="G571" s="5">
        <v>0</v>
      </c>
      <c r="H571" s="5">
        <v>640</v>
      </c>
      <c r="I571" s="5">
        <v>730</v>
      </c>
      <c r="J571" s="5">
        <v>0</v>
      </c>
      <c r="K571" s="5">
        <v>660</v>
      </c>
    </row>
    <row r="572" spans="2:11">
      <c r="B572" s="22">
        <v>45245.951388888891</v>
      </c>
      <c r="C572" s="5">
        <v>685</v>
      </c>
      <c r="D572" s="5">
        <v>685</v>
      </c>
      <c r="E572" s="5">
        <v>685</v>
      </c>
      <c r="F572" s="5">
        <v>690</v>
      </c>
      <c r="G572" s="5">
        <v>0</v>
      </c>
      <c r="H572" s="5">
        <v>640</v>
      </c>
      <c r="I572" s="5">
        <v>730</v>
      </c>
      <c r="J572" s="5">
        <v>0</v>
      </c>
      <c r="K572" s="5">
        <v>660</v>
      </c>
    </row>
    <row r="573" spans="2:11">
      <c r="B573" s="22">
        <v>45245.954861111109</v>
      </c>
      <c r="C573" s="5">
        <v>685</v>
      </c>
      <c r="D573" s="5">
        <v>685</v>
      </c>
      <c r="E573" s="5">
        <v>685</v>
      </c>
      <c r="F573" s="5">
        <v>690</v>
      </c>
      <c r="G573" s="5">
        <v>0</v>
      </c>
      <c r="H573" s="5">
        <v>640</v>
      </c>
      <c r="I573" s="5">
        <v>730</v>
      </c>
      <c r="J573" s="5">
        <v>0</v>
      </c>
      <c r="K573" s="5">
        <v>660</v>
      </c>
    </row>
    <row r="574" spans="2:11">
      <c r="B574" s="22">
        <v>45245.958333333336</v>
      </c>
      <c r="C574" s="5">
        <v>685</v>
      </c>
      <c r="D574" s="5">
        <v>685</v>
      </c>
      <c r="E574" s="5">
        <v>685</v>
      </c>
      <c r="F574" s="5">
        <v>690</v>
      </c>
      <c r="G574" s="5">
        <v>0</v>
      </c>
      <c r="H574" s="5">
        <v>640</v>
      </c>
      <c r="I574" s="5">
        <v>730</v>
      </c>
      <c r="J574" s="5">
        <v>0</v>
      </c>
      <c r="K574" s="5">
        <v>660</v>
      </c>
    </row>
    <row r="575" spans="2:11">
      <c r="B575" s="22">
        <v>45245.961805555555</v>
      </c>
      <c r="C575" s="5">
        <v>685</v>
      </c>
      <c r="D575" s="5">
        <v>685</v>
      </c>
      <c r="E575" s="5">
        <v>685</v>
      </c>
      <c r="F575" s="5">
        <v>690</v>
      </c>
      <c r="G575" s="5">
        <v>0</v>
      </c>
      <c r="H575" s="5">
        <v>640</v>
      </c>
      <c r="I575" s="5">
        <v>730</v>
      </c>
      <c r="J575" s="5">
        <v>0</v>
      </c>
      <c r="K575" s="5">
        <v>660</v>
      </c>
    </row>
    <row r="576" spans="2:11">
      <c r="B576" s="22">
        <v>45245.965277777781</v>
      </c>
      <c r="C576" s="5">
        <v>685</v>
      </c>
      <c r="D576" s="5">
        <v>685</v>
      </c>
      <c r="E576" s="5">
        <v>685</v>
      </c>
      <c r="F576" s="5">
        <v>690</v>
      </c>
      <c r="G576" s="5">
        <v>0</v>
      </c>
      <c r="H576" s="5">
        <v>640</v>
      </c>
      <c r="I576" s="5">
        <v>730</v>
      </c>
      <c r="J576" s="5">
        <v>0</v>
      </c>
      <c r="K576" s="5">
        <v>660</v>
      </c>
    </row>
    <row r="577" spans="2:11">
      <c r="B577" s="22">
        <v>45245.96875</v>
      </c>
      <c r="C577" s="5">
        <v>685</v>
      </c>
      <c r="D577" s="5">
        <v>685</v>
      </c>
      <c r="E577" s="5">
        <v>685</v>
      </c>
      <c r="F577" s="5">
        <v>690</v>
      </c>
      <c r="G577" s="5">
        <v>0</v>
      </c>
      <c r="H577" s="5">
        <v>640</v>
      </c>
      <c r="I577" s="5">
        <v>730</v>
      </c>
      <c r="J577" s="5">
        <v>0</v>
      </c>
      <c r="K577" s="5">
        <v>660</v>
      </c>
    </row>
    <row r="578" spans="2:11">
      <c r="B578" s="22">
        <v>45245.972222222219</v>
      </c>
      <c r="C578" s="5">
        <v>685</v>
      </c>
      <c r="D578" s="5">
        <v>685</v>
      </c>
      <c r="E578" s="5">
        <v>685</v>
      </c>
      <c r="F578" s="5">
        <v>690</v>
      </c>
      <c r="G578" s="5">
        <v>0</v>
      </c>
      <c r="H578" s="5">
        <v>640</v>
      </c>
      <c r="I578" s="5">
        <v>730</v>
      </c>
      <c r="J578" s="5">
        <v>0</v>
      </c>
      <c r="K578" s="5">
        <v>660</v>
      </c>
    </row>
    <row r="579" spans="2:11">
      <c r="B579" s="22">
        <v>45245.975694444445</v>
      </c>
      <c r="C579" s="5">
        <v>685</v>
      </c>
      <c r="D579" s="5">
        <v>685</v>
      </c>
      <c r="E579" s="5">
        <v>685</v>
      </c>
      <c r="F579" s="5">
        <v>690</v>
      </c>
      <c r="G579" s="5">
        <v>0</v>
      </c>
      <c r="H579" s="5">
        <v>640</v>
      </c>
      <c r="I579" s="5">
        <v>730</v>
      </c>
      <c r="J579" s="5">
        <v>0</v>
      </c>
      <c r="K579" s="5">
        <v>660</v>
      </c>
    </row>
    <row r="580" spans="2:11">
      <c r="B580" s="22">
        <v>45245.979166666664</v>
      </c>
      <c r="C580" s="5">
        <v>685</v>
      </c>
      <c r="D580" s="5">
        <v>685</v>
      </c>
      <c r="E580" s="5">
        <v>685</v>
      </c>
      <c r="F580" s="5">
        <v>690</v>
      </c>
      <c r="G580" s="5">
        <v>0</v>
      </c>
      <c r="H580" s="5">
        <v>640</v>
      </c>
      <c r="I580" s="5">
        <v>730</v>
      </c>
      <c r="J580" s="5">
        <v>0</v>
      </c>
      <c r="K580" s="5">
        <v>660</v>
      </c>
    </row>
    <row r="581" spans="2:11">
      <c r="B581" s="22">
        <v>45245.982638888891</v>
      </c>
      <c r="C581" s="5">
        <v>685</v>
      </c>
      <c r="D581" s="5">
        <v>685</v>
      </c>
      <c r="E581" s="5">
        <v>685</v>
      </c>
      <c r="F581" s="5">
        <v>690</v>
      </c>
      <c r="G581" s="5">
        <v>0</v>
      </c>
      <c r="H581" s="5">
        <v>640</v>
      </c>
      <c r="I581" s="5">
        <v>730</v>
      </c>
      <c r="J581" s="5">
        <v>0</v>
      </c>
      <c r="K581" s="5">
        <v>660</v>
      </c>
    </row>
    <row r="582" spans="2:11">
      <c r="B582" s="22">
        <v>45245.986111111109</v>
      </c>
      <c r="C582" s="5">
        <v>685</v>
      </c>
      <c r="D582" s="5">
        <v>685</v>
      </c>
      <c r="E582" s="5">
        <v>685</v>
      </c>
      <c r="F582" s="5">
        <v>690</v>
      </c>
      <c r="G582" s="5">
        <v>0</v>
      </c>
      <c r="H582" s="5">
        <v>640</v>
      </c>
      <c r="I582" s="5">
        <v>730</v>
      </c>
      <c r="J582" s="5">
        <v>0</v>
      </c>
      <c r="K582" s="5">
        <v>660</v>
      </c>
    </row>
    <row r="583" spans="2:11">
      <c r="B583" s="22">
        <v>45245.989583333336</v>
      </c>
      <c r="C583" s="5">
        <v>685</v>
      </c>
      <c r="D583" s="5">
        <v>685</v>
      </c>
      <c r="E583" s="5">
        <v>685</v>
      </c>
      <c r="F583" s="5">
        <v>690</v>
      </c>
      <c r="G583" s="5">
        <v>0</v>
      </c>
      <c r="H583" s="5">
        <v>640</v>
      </c>
      <c r="I583" s="5">
        <v>730</v>
      </c>
      <c r="J583" s="5">
        <v>0</v>
      </c>
      <c r="K583" s="5">
        <v>660</v>
      </c>
    </row>
    <row r="584" spans="2:11">
      <c r="B584" s="22">
        <v>45245.993055555555</v>
      </c>
      <c r="C584" s="5">
        <v>685</v>
      </c>
      <c r="D584" s="5">
        <v>685</v>
      </c>
      <c r="E584" s="5">
        <v>685</v>
      </c>
      <c r="F584" s="5">
        <v>690</v>
      </c>
      <c r="G584" s="5">
        <v>0</v>
      </c>
      <c r="H584" s="5">
        <v>640</v>
      </c>
      <c r="I584" s="5">
        <v>730</v>
      </c>
      <c r="J584" s="5">
        <v>0</v>
      </c>
      <c r="K584" s="5">
        <v>660</v>
      </c>
    </row>
    <row r="585" spans="2:11">
      <c r="B585" s="22">
        <v>45245.996527777781</v>
      </c>
      <c r="C585" s="5">
        <v>685</v>
      </c>
      <c r="D585" s="5">
        <v>685</v>
      </c>
      <c r="E585" s="5">
        <v>685</v>
      </c>
      <c r="F585" s="5">
        <v>690</v>
      </c>
      <c r="G585" s="5">
        <v>0</v>
      </c>
      <c r="H585" s="5">
        <v>640</v>
      </c>
      <c r="I585" s="5">
        <v>730</v>
      </c>
      <c r="J585" s="5">
        <v>0</v>
      </c>
      <c r="K585" s="5">
        <v>660</v>
      </c>
    </row>
    <row r="586" spans="2:11">
      <c r="B586" s="22">
        <v>45246</v>
      </c>
      <c r="C586" s="5">
        <v>685</v>
      </c>
      <c r="D586" s="5">
        <v>685</v>
      </c>
      <c r="E586" s="5">
        <v>685</v>
      </c>
      <c r="F586" s="5">
        <v>690</v>
      </c>
      <c r="G586" s="5">
        <v>0</v>
      </c>
      <c r="H586" s="5">
        <v>640</v>
      </c>
      <c r="I586" s="5">
        <v>730</v>
      </c>
      <c r="J586" s="5">
        <v>0</v>
      </c>
      <c r="K586" s="5">
        <v>660</v>
      </c>
    </row>
    <row r="587" spans="2:11">
      <c r="B587" s="22">
        <v>45246.003472222219</v>
      </c>
      <c r="C587" s="5">
        <v>685</v>
      </c>
      <c r="D587" s="5">
        <v>685</v>
      </c>
      <c r="E587" s="5">
        <v>685</v>
      </c>
      <c r="F587" s="5">
        <v>690</v>
      </c>
      <c r="G587" s="5">
        <v>0</v>
      </c>
      <c r="H587" s="5">
        <v>640</v>
      </c>
      <c r="I587" s="5">
        <v>730</v>
      </c>
      <c r="J587" s="5">
        <v>0</v>
      </c>
      <c r="K587" s="5">
        <v>660</v>
      </c>
    </row>
    <row r="588" spans="2:11">
      <c r="B588" s="22">
        <v>45246.006944444445</v>
      </c>
      <c r="C588" s="5">
        <v>685</v>
      </c>
      <c r="D588" s="5">
        <v>685</v>
      </c>
      <c r="E588" s="5">
        <v>685</v>
      </c>
      <c r="F588" s="5">
        <v>690</v>
      </c>
      <c r="G588" s="5">
        <v>0</v>
      </c>
      <c r="H588" s="5">
        <v>640</v>
      </c>
      <c r="I588" s="5">
        <v>730</v>
      </c>
      <c r="J588" s="5">
        <v>0</v>
      </c>
      <c r="K588" s="5">
        <v>660</v>
      </c>
    </row>
    <row r="589" spans="2:11">
      <c r="B589" s="22">
        <v>45246.010416666664</v>
      </c>
      <c r="C589" s="5">
        <v>685</v>
      </c>
      <c r="D589" s="5">
        <v>685</v>
      </c>
      <c r="E589" s="5">
        <v>685</v>
      </c>
      <c r="F589" s="5">
        <v>690</v>
      </c>
      <c r="G589" s="5">
        <v>0</v>
      </c>
      <c r="H589" s="5">
        <v>640</v>
      </c>
      <c r="I589" s="5">
        <v>730</v>
      </c>
      <c r="J589" s="5">
        <v>0</v>
      </c>
      <c r="K589" s="5">
        <v>660</v>
      </c>
    </row>
    <row r="590" spans="2:11">
      <c r="B590" s="22">
        <v>45246.013888888891</v>
      </c>
      <c r="C590" s="5">
        <v>685</v>
      </c>
      <c r="D590" s="5">
        <v>685</v>
      </c>
      <c r="E590" s="5">
        <v>685</v>
      </c>
      <c r="F590" s="5">
        <v>690</v>
      </c>
      <c r="G590" s="5">
        <v>0</v>
      </c>
      <c r="H590" s="5">
        <v>640</v>
      </c>
      <c r="I590" s="5">
        <v>730</v>
      </c>
      <c r="J590" s="5">
        <v>0</v>
      </c>
      <c r="K590" s="5">
        <v>660</v>
      </c>
    </row>
    <row r="591" spans="2:11">
      <c r="B591" s="22">
        <v>45246.017361111109</v>
      </c>
      <c r="C591" s="5">
        <v>685</v>
      </c>
      <c r="D591" s="5">
        <v>685</v>
      </c>
      <c r="E591" s="5">
        <v>685</v>
      </c>
      <c r="F591" s="5">
        <v>690</v>
      </c>
      <c r="G591" s="5">
        <v>0</v>
      </c>
      <c r="H591" s="5">
        <v>640</v>
      </c>
      <c r="I591" s="5">
        <v>730</v>
      </c>
      <c r="J591" s="5">
        <v>0</v>
      </c>
      <c r="K591" s="5">
        <v>660</v>
      </c>
    </row>
    <row r="592" spans="2:11">
      <c r="B592" s="22">
        <v>45246.020833333336</v>
      </c>
      <c r="C592" s="5">
        <v>685</v>
      </c>
      <c r="D592" s="5">
        <v>685</v>
      </c>
      <c r="E592" s="5">
        <v>685</v>
      </c>
      <c r="F592" s="5">
        <v>690</v>
      </c>
      <c r="G592" s="5">
        <v>0</v>
      </c>
      <c r="H592" s="5">
        <v>640</v>
      </c>
      <c r="I592" s="5">
        <v>730</v>
      </c>
      <c r="J592" s="5">
        <v>0</v>
      </c>
      <c r="K592" s="5">
        <v>660</v>
      </c>
    </row>
    <row r="593" spans="2:11">
      <c r="B593" s="22">
        <v>45246.024305555555</v>
      </c>
      <c r="C593" s="5">
        <v>685</v>
      </c>
      <c r="D593" s="5">
        <v>685</v>
      </c>
      <c r="E593" s="5">
        <v>685</v>
      </c>
      <c r="F593" s="5">
        <v>690</v>
      </c>
      <c r="G593" s="5">
        <v>0</v>
      </c>
      <c r="H593" s="5">
        <v>640</v>
      </c>
      <c r="I593" s="5">
        <v>730</v>
      </c>
      <c r="J593" s="5">
        <v>0</v>
      </c>
      <c r="K593" s="5">
        <v>660</v>
      </c>
    </row>
    <row r="594" spans="2:11">
      <c r="B594" s="22">
        <v>45246.027777777781</v>
      </c>
      <c r="C594" s="5">
        <v>685</v>
      </c>
      <c r="D594" s="5">
        <v>685</v>
      </c>
      <c r="E594" s="5">
        <v>685</v>
      </c>
      <c r="F594" s="5">
        <v>690</v>
      </c>
      <c r="G594" s="5">
        <v>0</v>
      </c>
      <c r="H594" s="5">
        <v>640</v>
      </c>
      <c r="I594" s="5">
        <v>730</v>
      </c>
      <c r="J594" s="5">
        <v>0</v>
      </c>
      <c r="K594" s="5">
        <v>660</v>
      </c>
    </row>
    <row r="595" spans="2:11">
      <c r="B595" s="22">
        <v>45246.03125</v>
      </c>
      <c r="C595" s="5">
        <v>685</v>
      </c>
      <c r="D595" s="5">
        <v>685</v>
      </c>
      <c r="E595" s="5">
        <v>685</v>
      </c>
      <c r="F595" s="5">
        <v>690</v>
      </c>
      <c r="G595" s="5">
        <v>0</v>
      </c>
      <c r="H595" s="5">
        <v>640</v>
      </c>
      <c r="I595" s="5">
        <v>730</v>
      </c>
      <c r="J595" s="5">
        <v>0</v>
      </c>
      <c r="K595" s="5">
        <v>660</v>
      </c>
    </row>
    <row r="596" spans="2:11">
      <c r="B596" s="22">
        <v>45246.034722222219</v>
      </c>
      <c r="C596" s="5">
        <v>685</v>
      </c>
      <c r="D596" s="5">
        <v>685</v>
      </c>
      <c r="E596" s="5">
        <v>685</v>
      </c>
      <c r="F596" s="5">
        <v>690</v>
      </c>
      <c r="G596" s="5">
        <v>0</v>
      </c>
      <c r="H596" s="5">
        <v>640</v>
      </c>
      <c r="I596" s="5">
        <v>730</v>
      </c>
      <c r="J596" s="5">
        <v>0</v>
      </c>
      <c r="K596" s="5">
        <v>660</v>
      </c>
    </row>
    <row r="597" spans="2:11">
      <c r="B597" s="22">
        <v>45246.038194444445</v>
      </c>
      <c r="C597" s="5">
        <v>685</v>
      </c>
      <c r="D597" s="5">
        <v>685</v>
      </c>
      <c r="E597" s="5">
        <v>685</v>
      </c>
      <c r="F597" s="5">
        <v>690</v>
      </c>
      <c r="G597" s="5">
        <v>0</v>
      </c>
      <c r="H597" s="5">
        <v>640</v>
      </c>
      <c r="I597" s="5">
        <v>730</v>
      </c>
      <c r="J597" s="5">
        <v>0</v>
      </c>
      <c r="K597" s="5">
        <v>660</v>
      </c>
    </row>
    <row r="598" spans="2:11">
      <c r="B598" s="22">
        <v>45246.041666666664</v>
      </c>
      <c r="C598" s="5">
        <v>685</v>
      </c>
      <c r="D598" s="5">
        <v>685</v>
      </c>
      <c r="E598" s="5">
        <v>685</v>
      </c>
      <c r="F598" s="5">
        <v>690</v>
      </c>
      <c r="G598" s="5">
        <v>0</v>
      </c>
      <c r="H598" s="5">
        <v>640</v>
      </c>
      <c r="I598" s="5">
        <v>730</v>
      </c>
      <c r="J598" s="5">
        <v>0</v>
      </c>
      <c r="K598" s="5">
        <v>660</v>
      </c>
    </row>
    <row r="599" spans="2:11">
      <c r="B599" s="22">
        <v>45246.045138888891</v>
      </c>
      <c r="C599" s="5">
        <v>685</v>
      </c>
      <c r="D599" s="5">
        <v>685</v>
      </c>
      <c r="E599" s="5">
        <v>685</v>
      </c>
      <c r="F599" s="5">
        <v>690</v>
      </c>
      <c r="G599" s="5">
        <v>0</v>
      </c>
      <c r="H599" s="5">
        <v>640</v>
      </c>
      <c r="I599" s="5">
        <v>730</v>
      </c>
      <c r="J599" s="5">
        <v>0</v>
      </c>
      <c r="K599" s="5">
        <v>660</v>
      </c>
    </row>
    <row r="600" spans="2:11">
      <c r="B600" s="22">
        <v>45246.048611111109</v>
      </c>
      <c r="C600" s="5">
        <v>685</v>
      </c>
      <c r="D600" s="5">
        <v>685</v>
      </c>
      <c r="E600" s="5">
        <v>685</v>
      </c>
      <c r="F600" s="5">
        <v>690</v>
      </c>
      <c r="G600" s="5">
        <v>0</v>
      </c>
      <c r="H600" s="5">
        <v>640</v>
      </c>
      <c r="I600" s="5">
        <v>730</v>
      </c>
      <c r="J600" s="5">
        <v>0</v>
      </c>
      <c r="K600" s="5">
        <v>660</v>
      </c>
    </row>
    <row r="601" spans="2:11">
      <c r="B601" s="22">
        <v>45246.052083333336</v>
      </c>
      <c r="C601" s="5">
        <v>685</v>
      </c>
      <c r="D601" s="5">
        <v>685</v>
      </c>
      <c r="E601" s="5">
        <v>685</v>
      </c>
      <c r="F601" s="5">
        <v>690</v>
      </c>
      <c r="G601" s="5">
        <v>0</v>
      </c>
      <c r="H601" s="5">
        <v>640</v>
      </c>
      <c r="I601" s="5">
        <v>730</v>
      </c>
      <c r="J601" s="5">
        <v>0</v>
      </c>
      <c r="K601" s="5">
        <v>660</v>
      </c>
    </row>
    <row r="602" spans="2:11">
      <c r="B602" s="22">
        <v>45246.055555555555</v>
      </c>
      <c r="C602" s="5">
        <v>685</v>
      </c>
      <c r="D602" s="5">
        <v>685</v>
      </c>
      <c r="E602" s="5">
        <v>685</v>
      </c>
      <c r="F602" s="5">
        <v>690</v>
      </c>
      <c r="G602" s="5">
        <v>0</v>
      </c>
      <c r="H602" s="5">
        <v>640</v>
      </c>
      <c r="I602" s="5">
        <v>730</v>
      </c>
      <c r="J602" s="5">
        <v>0</v>
      </c>
      <c r="K602" s="5">
        <v>660</v>
      </c>
    </row>
    <row r="603" spans="2:11">
      <c r="B603" s="22">
        <v>45246.059027777781</v>
      </c>
      <c r="C603" s="5">
        <v>685</v>
      </c>
      <c r="D603" s="5">
        <v>685</v>
      </c>
      <c r="E603" s="5">
        <v>685</v>
      </c>
      <c r="F603" s="5">
        <v>690</v>
      </c>
      <c r="G603" s="5">
        <v>0</v>
      </c>
      <c r="H603" s="5">
        <v>640</v>
      </c>
      <c r="I603" s="5">
        <v>730</v>
      </c>
      <c r="J603" s="5">
        <v>0</v>
      </c>
      <c r="K603" s="5">
        <v>660</v>
      </c>
    </row>
    <row r="604" spans="2:11">
      <c r="B604" s="22">
        <v>45246.0625</v>
      </c>
      <c r="C604" s="5">
        <v>685</v>
      </c>
      <c r="D604" s="5">
        <v>685</v>
      </c>
      <c r="E604" s="5">
        <v>685</v>
      </c>
      <c r="F604" s="5">
        <v>690</v>
      </c>
      <c r="G604" s="5">
        <v>0</v>
      </c>
      <c r="H604" s="5">
        <v>640</v>
      </c>
      <c r="I604" s="5">
        <v>730</v>
      </c>
      <c r="J604" s="5">
        <v>0</v>
      </c>
      <c r="K604" s="5">
        <v>660</v>
      </c>
    </row>
    <row r="605" spans="2:11">
      <c r="B605" s="22">
        <v>45246.065972222219</v>
      </c>
      <c r="C605" s="5">
        <v>685</v>
      </c>
      <c r="D605" s="5">
        <v>685</v>
      </c>
      <c r="E605" s="5">
        <v>685</v>
      </c>
      <c r="F605" s="5">
        <v>690</v>
      </c>
      <c r="G605" s="5">
        <v>0</v>
      </c>
      <c r="H605" s="5">
        <v>640</v>
      </c>
      <c r="I605" s="5">
        <v>730</v>
      </c>
      <c r="J605" s="5">
        <v>0</v>
      </c>
      <c r="K605" s="5">
        <v>660</v>
      </c>
    </row>
    <row r="606" spans="2:11">
      <c r="B606" s="22">
        <v>45246.069444444445</v>
      </c>
      <c r="C606" s="5">
        <v>685</v>
      </c>
      <c r="D606" s="5">
        <v>685</v>
      </c>
      <c r="E606" s="5">
        <v>685</v>
      </c>
      <c r="F606" s="5">
        <v>690</v>
      </c>
      <c r="G606" s="5">
        <v>0</v>
      </c>
      <c r="H606" s="5">
        <v>640</v>
      </c>
      <c r="I606" s="5">
        <v>730</v>
      </c>
      <c r="J606" s="5">
        <v>0</v>
      </c>
      <c r="K606" s="5">
        <v>660</v>
      </c>
    </row>
    <row r="607" spans="2:11">
      <c r="B607" s="22">
        <v>45246.072916666664</v>
      </c>
      <c r="C607" s="5">
        <v>685</v>
      </c>
      <c r="D607" s="5">
        <v>685</v>
      </c>
      <c r="E607" s="5">
        <v>685</v>
      </c>
      <c r="F607" s="5">
        <v>690</v>
      </c>
      <c r="G607" s="5">
        <v>0</v>
      </c>
      <c r="H607" s="5">
        <v>640</v>
      </c>
      <c r="I607" s="5">
        <v>730</v>
      </c>
      <c r="J607" s="5">
        <v>0</v>
      </c>
      <c r="K607" s="5">
        <v>660</v>
      </c>
    </row>
    <row r="608" spans="2:11">
      <c r="B608" s="22">
        <v>45246.076388888891</v>
      </c>
      <c r="C608" s="5">
        <v>685</v>
      </c>
      <c r="D608" s="5">
        <v>685</v>
      </c>
      <c r="E608" s="5">
        <v>685</v>
      </c>
      <c r="F608" s="5">
        <v>690</v>
      </c>
      <c r="G608" s="5">
        <v>0</v>
      </c>
      <c r="H608" s="5">
        <v>640</v>
      </c>
      <c r="I608" s="5">
        <v>730</v>
      </c>
      <c r="J608" s="5">
        <v>0</v>
      </c>
      <c r="K608" s="5">
        <v>660</v>
      </c>
    </row>
    <row r="609" spans="2:11">
      <c r="B609" s="22">
        <v>45246.079861111109</v>
      </c>
      <c r="C609" s="5">
        <v>685</v>
      </c>
      <c r="D609" s="5">
        <v>685</v>
      </c>
      <c r="E609" s="5">
        <v>685</v>
      </c>
      <c r="F609" s="5">
        <v>690</v>
      </c>
      <c r="G609" s="5">
        <v>0</v>
      </c>
      <c r="H609" s="5">
        <v>640</v>
      </c>
      <c r="I609" s="5">
        <v>730</v>
      </c>
      <c r="J609" s="5">
        <v>0</v>
      </c>
      <c r="K609" s="5">
        <v>660</v>
      </c>
    </row>
    <row r="610" spans="2:11">
      <c r="B610" s="22">
        <v>45246.083333333336</v>
      </c>
      <c r="C610" s="5">
        <v>685</v>
      </c>
      <c r="D610" s="5">
        <v>685</v>
      </c>
      <c r="E610" s="5">
        <v>685</v>
      </c>
      <c r="F610" s="5">
        <v>690</v>
      </c>
      <c r="G610" s="5">
        <v>0</v>
      </c>
      <c r="H610" s="5">
        <v>640</v>
      </c>
      <c r="I610" s="5">
        <v>730</v>
      </c>
      <c r="J610" s="5">
        <v>0</v>
      </c>
      <c r="K610" s="5">
        <v>660</v>
      </c>
    </row>
    <row r="611" spans="2:11">
      <c r="B611" s="22">
        <v>45246.086805555555</v>
      </c>
      <c r="C611" s="5">
        <v>685</v>
      </c>
      <c r="D611" s="5">
        <v>685</v>
      </c>
      <c r="E611" s="5">
        <v>685</v>
      </c>
      <c r="F611" s="5">
        <v>690</v>
      </c>
      <c r="G611" s="5">
        <v>0</v>
      </c>
      <c r="H611" s="5">
        <v>640</v>
      </c>
      <c r="I611" s="5">
        <v>730</v>
      </c>
      <c r="J611" s="5">
        <v>0</v>
      </c>
      <c r="K611" s="5">
        <v>660</v>
      </c>
    </row>
    <row r="612" spans="2:11">
      <c r="B612" s="22">
        <v>45246.090277777781</v>
      </c>
      <c r="C612" s="5">
        <v>685</v>
      </c>
      <c r="D612" s="5">
        <v>685</v>
      </c>
      <c r="E612" s="5">
        <v>685</v>
      </c>
      <c r="F612" s="5">
        <v>690</v>
      </c>
      <c r="G612" s="5">
        <v>0</v>
      </c>
      <c r="H612" s="5">
        <v>640</v>
      </c>
      <c r="I612" s="5">
        <v>730</v>
      </c>
      <c r="J612" s="5">
        <v>0</v>
      </c>
      <c r="K612" s="5">
        <v>660</v>
      </c>
    </row>
    <row r="613" spans="2:11">
      <c r="B613" s="22">
        <v>45246.09375</v>
      </c>
      <c r="C613" s="5">
        <v>685</v>
      </c>
      <c r="D613" s="5">
        <v>685</v>
      </c>
      <c r="E613" s="5">
        <v>685</v>
      </c>
      <c r="F613" s="5">
        <v>690</v>
      </c>
      <c r="G613" s="5">
        <v>0</v>
      </c>
      <c r="H613" s="5">
        <v>640</v>
      </c>
      <c r="I613" s="5">
        <v>730</v>
      </c>
      <c r="J613" s="5">
        <v>0</v>
      </c>
      <c r="K613" s="5">
        <v>660</v>
      </c>
    </row>
    <row r="614" spans="2:11">
      <c r="B614" s="22">
        <v>45246.097222222219</v>
      </c>
      <c r="C614" s="5">
        <v>685</v>
      </c>
      <c r="D614" s="5">
        <v>685</v>
      </c>
      <c r="E614" s="5">
        <v>685</v>
      </c>
      <c r="F614" s="5">
        <v>690</v>
      </c>
      <c r="G614" s="5">
        <v>0</v>
      </c>
      <c r="H614" s="5">
        <v>640</v>
      </c>
      <c r="I614" s="5">
        <v>730</v>
      </c>
      <c r="J614" s="5">
        <v>0</v>
      </c>
      <c r="K614" s="5">
        <v>660</v>
      </c>
    </row>
    <row r="615" spans="2:11">
      <c r="B615" s="22">
        <v>45246.100694444445</v>
      </c>
      <c r="C615" s="5">
        <v>685</v>
      </c>
      <c r="D615" s="5">
        <v>685</v>
      </c>
      <c r="E615" s="5">
        <v>685</v>
      </c>
      <c r="F615" s="5">
        <v>690</v>
      </c>
      <c r="G615" s="5">
        <v>0</v>
      </c>
      <c r="H615" s="5">
        <v>640</v>
      </c>
      <c r="I615" s="5">
        <v>730</v>
      </c>
      <c r="J615" s="5">
        <v>0</v>
      </c>
      <c r="K615" s="5">
        <v>660</v>
      </c>
    </row>
    <row r="616" spans="2:11">
      <c r="B616" s="22">
        <v>45246.104166666664</v>
      </c>
      <c r="C616" s="5">
        <v>685</v>
      </c>
      <c r="D616" s="5">
        <v>685</v>
      </c>
      <c r="E616" s="5">
        <v>685</v>
      </c>
      <c r="F616" s="5">
        <v>690</v>
      </c>
      <c r="G616" s="5">
        <v>0</v>
      </c>
      <c r="H616" s="5">
        <v>640</v>
      </c>
      <c r="I616" s="5">
        <v>730</v>
      </c>
      <c r="J616" s="5">
        <v>0</v>
      </c>
      <c r="K616" s="5">
        <v>660</v>
      </c>
    </row>
    <row r="617" spans="2:11">
      <c r="B617" s="22">
        <v>45246.107638888891</v>
      </c>
      <c r="C617" s="5">
        <v>685</v>
      </c>
      <c r="D617" s="5">
        <v>685</v>
      </c>
      <c r="E617" s="5">
        <v>685</v>
      </c>
      <c r="F617" s="5">
        <v>690</v>
      </c>
      <c r="G617" s="5">
        <v>0</v>
      </c>
      <c r="H617" s="5">
        <v>640</v>
      </c>
      <c r="I617" s="5">
        <v>730</v>
      </c>
      <c r="J617" s="5">
        <v>0</v>
      </c>
      <c r="K617" s="5">
        <v>660</v>
      </c>
    </row>
    <row r="618" spans="2:11">
      <c r="B618" s="22">
        <v>45246.111111111109</v>
      </c>
      <c r="C618" s="5">
        <v>685</v>
      </c>
      <c r="D618" s="5">
        <v>685</v>
      </c>
      <c r="E618" s="5">
        <v>685</v>
      </c>
      <c r="F618" s="5">
        <v>690</v>
      </c>
      <c r="G618" s="5">
        <v>0</v>
      </c>
      <c r="H618" s="5">
        <v>640</v>
      </c>
      <c r="I618" s="5">
        <v>730</v>
      </c>
      <c r="J618" s="5">
        <v>0</v>
      </c>
      <c r="K618" s="5">
        <v>660</v>
      </c>
    </row>
    <row r="619" spans="2:11">
      <c r="B619" s="22">
        <v>45246.114583333336</v>
      </c>
      <c r="C619" s="5">
        <v>685</v>
      </c>
      <c r="D619" s="5">
        <v>685</v>
      </c>
      <c r="E619" s="5">
        <v>685</v>
      </c>
      <c r="F619" s="5">
        <v>690</v>
      </c>
      <c r="G619" s="5">
        <v>0</v>
      </c>
      <c r="H619" s="5">
        <v>640</v>
      </c>
      <c r="I619" s="5">
        <v>730</v>
      </c>
      <c r="J619" s="5">
        <v>0</v>
      </c>
      <c r="K619" s="5">
        <v>660</v>
      </c>
    </row>
    <row r="620" spans="2:11">
      <c r="B620" s="22">
        <v>45246.118055555555</v>
      </c>
      <c r="C620" s="5">
        <v>685</v>
      </c>
      <c r="D620" s="5">
        <v>685</v>
      </c>
      <c r="E620" s="5">
        <v>685</v>
      </c>
      <c r="F620" s="5">
        <v>690</v>
      </c>
      <c r="G620" s="5">
        <v>0</v>
      </c>
      <c r="H620" s="5">
        <v>640</v>
      </c>
      <c r="I620" s="5">
        <v>730</v>
      </c>
      <c r="J620" s="5">
        <v>0</v>
      </c>
      <c r="K620" s="5">
        <v>660</v>
      </c>
    </row>
    <row r="621" spans="2:11">
      <c r="B621" s="22">
        <v>45246.121527777781</v>
      </c>
      <c r="C621" s="5">
        <v>685</v>
      </c>
      <c r="D621" s="5">
        <v>685</v>
      </c>
      <c r="E621" s="5">
        <v>685</v>
      </c>
      <c r="F621" s="5">
        <v>690</v>
      </c>
      <c r="G621" s="5">
        <v>0</v>
      </c>
      <c r="H621" s="5">
        <v>640</v>
      </c>
      <c r="I621" s="5">
        <v>730</v>
      </c>
      <c r="J621" s="5">
        <v>0</v>
      </c>
      <c r="K621" s="5">
        <v>660</v>
      </c>
    </row>
    <row r="622" spans="2:11">
      <c r="B622" s="22">
        <v>45246.125</v>
      </c>
      <c r="C622" s="5">
        <v>685</v>
      </c>
      <c r="D622" s="5">
        <v>685</v>
      </c>
      <c r="E622" s="5">
        <v>685</v>
      </c>
      <c r="F622" s="5">
        <v>690</v>
      </c>
      <c r="G622" s="5">
        <v>0</v>
      </c>
      <c r="H622" s="5">
        <v>640</v>
      </c>
      <c r="I622" s="5">
        <v>730</v>
      </c>
      <c r="J622" s="5">
        <v>0</v>
      </c>
      <c r="K622" s="5">
        <v>660</v>
      </c>
    </row>
    <row r="623" spans="2:11">
      <c r="B623" s="22">
        <v>45246.128472222219</v>
      </c>
      <c r="C623" s="5">
        <v>685</v>
      </c>
      <c r="D623" s="5">
        <v>685</v>
      </c>
      <c r="E623" s="5">
        <v>685</v>
      </c>
      <c r="F623" s="5">
        <v>690</v>
      </c>
      <c r="G623" s="5">
        <v>0</v>
      </c>
      <c r="H623" s="5">
        <v>640</v>
      </c>
      <c r="I623" s="5">
        <v>730</v>
      </c>
      <c r="J623" s="5">
        <v>0</v>
      </c>
      <c r="K623" s="5">
        <v>660</v>
      </c>
    </row>
    <row r="624" spans="2:11">
      <c r="B624" s="22">
        <v>45246.131944444445</v>
      </c>
      <c r="C624" s="5">
        <v>685</v>
      </c>
      <c r="D624" s="5">
        <v>685</v>
      </c>
      <c r="E624" s="5">
        <v>685</v>
      </c>
      <c r="F624" s="5">
        <v>690</v>
      </c>
      <c r="G624" s="5">
        <v>0</v>
      </c>
      <c r="H624" s="5">
        <v>640</v>
      </c>
      <c r="I624" s="5">
        <v>730</v>
      </c>
      <c r="J624" s="5">
        <v>0</v>
      </c>
      <c r="K624" s="5">
        <v>660</v>
      </c>
    </row>
    <row r="625" spans="2:11">
      <c r="B625" s="22">
        <v>45246.135416666664</v>
      </c>
      <c r="C625" s="5">
        <v>685</v>
      </c>
      <c r="D625" s="5">
        <v>685</v>
      </c>
      <c r="E625" s="5">
        <v>685</v>
      </c>
      <c r="F625" s="5">
        <v>690</v>
      </c>
      <c r="G625" s="5">
        <v>0</v>
      </c>
      <c r="H625" s="5">
        <v>640</v>
      </c>
      <c r="I625" s="5">
        <v>730</v>
      </c>
      <c r="J625" s="5">
        <v>0</v>
      </c>
      <c r="K625" s="5">
        <v>660</v>
      </c>
    </row>
    <row r="626" spans="2:11">
      <c r="B626" s="22">
        <v>45246.138888888891</v>
      </c>
      <c r="C626" s="5">
        <v>685</v>
      </c>
      <c r="D626" s="5">
        <v>685</v>
      </c>
      <c r="E626" s="5">
        <v>685</v>
      </c>
      <c r="F626" s="5">
        <v>690</v>
      </c>
      <c r="G626" s="5">
        <v>0</v>
      </c>
      <c r="H626" s="5">
        <v>640</v>
      </c>
      <c r="I626" s="5">
        <v>730</v>
      </c>
      <c r="J626" s="5">
        <v>0</v>
      </c>
      <c r="K626" s="5">
        <v>660</v>
      </c>
    </row>
    <row r="627" spans="2:11">
      <c r="B627" s="22">
        <v>45246.142361111109</v>
      </c>
      <c r="C627" s="5">
        <v>685</v>
      </c>
      <c r="D627" s="5">
        <v>685</v>
      </c>
      <c r="E627" s="5">
        <v>685</v>
      </c>
      <c r="F627" s="5">
        <v>690</v>
      </c>
      <c r="G627" s="5">
        <v>0</v>
      </c>
      <c r="H627" s="5">
        <v>640</v>
      </c>
      <c r="I627" s="5">
        <v>730</v>
      </c>
      <c r="J627" s="5">
        <v>0</v>
      </c>
      <c r="K627" s="5">
        <v>660</v>
      </c>
    </row>
    <row r="628" spans="2:11">
      <c r="B628" s="22">
        <v>45246.145833333336</v>
      </c>
      <c r="C628" s="5">
        <v>685</v>
      </c>
      <c r="D628" s="5">
        <v>685</v>
      </c>
      <c r="E628" s="5">
        <v>685</v>
      </c>
      <c r="F628" s="5">
        <v>690</v>
      </c>
      <c r="G628" s="5">
        <v>0</v>
      </c>
      <c r="H628" s="5">
        <v>640</v>
      </c>
      <c r="I628" s="5">
        <v>730</v>
      </c>
      <c r="J628" s="5">
        <v>0</v>
      </c>
      <c r="K628" s="5">
        <v>660</v>
      </c>
    </row>
    <row r="629" spans="2:11">
      <c r="B629" s="22">
        <v>45246.149305555555</v>
      </c>
      <c r="C629" s="5">
        <v>330</v>
      </c>
      <c r="D629" s="5">
        <v>685</v>
      </c>
      <c r="E629" s="5">
        <v>685</v>
      </c>
      <c r="F629" s="5">
        <v>690</v>
      </c>
      <c r="G629" s="5">
        <v>0</v>
      </c>
      <c r="H629" s="5">
        <v>640</v>
      </c>
      <c r="I629" s="5">
        <v>730</v>
      </c>
      <c r="J629" s="5">
        <v>0</v>
      </c>
      <c r="K629" s="5">
        <v>660</v>
      </c>
    </row>
    <row r="630" spans="2:11">
      <c r="B630" s="22">
        <v>45246.152777777781</v>
      </c>
      <c r="C630" s="5">
        <v>330</v>
      </c>
      <c r="D630" s="5">
        <v>685</v>
      </c>
      <c r="E630" s="5">
        <v>685</v>
      </c>
      <c r="F630" s="5">
        <v>690</v>
      </c>
      <c r="G630" s="5">
        <v>0</v>
      </c>
      <c r="H630" s="5">
        <v>640</v>
      </c>
      <c r="I630" s="5">
        <v>730</v>
      </c>
      <c r="J630" s="5">
        <v>0</v>
      </c>
      <c r="K630" s="5">
        <v>660</v>
      </c>
    </row>
    <row r="631" spans="2:11">
      <c r="B631" s="22">
        <v>45246.15625</v>
      </c>
      <c r="C631" s="5">
        <v>330</v>
      </c>
      <c r="D631" s="5">
        <v>685</v>
      </c>
      <c r="E631" s="5">
        <v>685</v>
      </c>
      <c r="F631" s="5">
        <v>690</v>
      </c>
      <c r="G631" s="5">
        <v>0</v>
      </c>
      <c r="H631" s="5">
        <v>640</v>
      </c>
      <c r="I631" s="5">
        <v>730</v>
      </c>
      <c r="J631" s="5">
        <v>0</v>
      </c>
      <c r="K631" s="5">
        <v>660</v>
      </c>
    </row>
    <row r="632" spans="2:11">
      <c r="B632" s="22">
        <v>45246.159722222219</v>
      </c>
      <c r="C632" s="5">
        <v>330</v>
      </c>
      <c r="D632" s="5">
        <v>685</v>
      </c>
      <c r="E632" s="5">
        <v>685</v>
      </c>
      <c r="F632" s="5">
        <v>690</v>
      </c>
      <c r="G632" s="5">
        <v>0</v>
      </c>
      <c r="H632" s="5">
        <v>640</v>
      </c>
      <c r="I632" s="5">
        <v>730</v>
      </c>
      <c r="J632" s="5">
        <v>0</v>
      </c>
      <c r="K632" s="5">
        <v>660</v>
      </c>
    </row>
    <row r="633" spans="2:11">
      <c r="B633" s="22">
        <v>45246.163194444445</v>
      </c>
      <c r="C633" s="5">
        <v>330</v>
      </c>
      <c r="D633" s="5">
        <v>685</v>
      </c>
      <c r="E633" s="5">
        <v>685</v>
      </c>
      <c r="F633" s="5">
        <v>690</v>
      </c>
      <c r="G633" s="5">
        <v>0</v>
      </c>
      <c r="H633" s="5">
        <v>640</v>
      </c>
      <c r="I633" s="5">
        <v>730</v>
      </c>
      <c r="J633" s="5">
        <v>0</v>
      </c>
      <c r="K633" s="5">
        <v>660</v>
      </c>
    </row>
    <row r="634" spans="2:11">
      <c r="B634" s="22">
        <v>45246.166666666664</v>
      </c>
      <c r="C634" s="5">
        <v>330</v>
      </c>
      <c r="D634" s="5">
        <v>685</v>
      </c>
      <c r="E634" s="5">
        <v>685</v>
      </c>
      <c r="F634" s="5">
        <v>690</v>
      </c>
      <c r="G634" s="5">
        <v>0</v>
      </c>
      <c r="H634" s="5">
        <v>640</v>
      </c>
      <c r="I634" s="5">
        <v>730</v>
      </c>
      <c r="J634" s="5">
        <v>0</v>
      </c>
      <c r="K634" s="5">
        <v>660</v>
      </c>
    </row>
    <row r="635" spans="2:11">
      <c r="B635" s="22">
        <v>45246.170138888891</v>
      </c>
      <c r="C635" s="5">
        <v>330</v>
      </c>
      <c r="D635" s="5">
        <v>685</v>
      </c>
      <c r="E635" s="5">
        <v>685</v>
      </c>
      <c r="F635" s="5">
        <v>690</v>
      </c>
      <c r="G635" s="5">
        <v>0</v>
      </c>
      <c r="H635" s="5">
        <v>640</v>
      </c>
      <c r="I635" s="5">
        <v>730</v>
      </c>
      <c r="J635" s="5">
        <v>0</v>
      </c>
      <c r="K635" s="5">
        <v>660</v>
      </c>
    </row>
    <row r="636" spans="2:11">
      <c r="B636" s="22">
        <v>45246.173611111109</v>
      </c>
      <c r="C636" s="5">
        <v>330</v>
      </c>
      <c r="D636" s="5">
        <v>685</v>
      </c>
      <c r="E636" s="5">
        <v>685</v>
      </c>
      <c r="F636" s="5">
        <v>690</v>
      </c>
      <c r="G636" s="5">
        <v>0</v>
      </c>
      <c r="H636" s="5">
        <v>640</v>
      </c>
      <c r="I636" s="5">
        <v>730</v>
      </c>
      <c r="J636" s="5">
        <v>0</v>
      </c>
      <c r="K636" s="5">
        <v>660</v>
      </c>
    </row>
    <row r="637" spans="2:11">
      <c r="B637" s="22">
        <v>45246.177083333336</v>
      </c>
      <c r="C637" s="5">
        <v>330</v>
      </c>
      <c r="D637" s="5">
        <v>685</v>
      </c>
      <c r="E637" s="5">
        <v>685</v>
      </c>
      <c r="F637" s="5">
        <v>690</v>
      </c>
      <c r="G637" s="5">
        <v>0</v>
      </c>
      <c r="H637" s="5">
        <v>640</v>
      </c>
      <c r="I637" s="5">
        <v>730</v>
      </c>
      <c r="J637" s="5">
        <v>0</v>
      </c>
      <c r="K637" s="5">
        <v>660</v>
      </c>
    </row>
    <row r="638" spans="2:11">
      <c r="B638" s="22">
        <v>45246.180555555555</v>
      </c>
      <c r="C638" s="5">
        <v>330</v>
      </c>
      <c r="D638" s="5">
        <v>685</v>
      </c>
      <c r="E638" s="5">
        <v>685</v>
      </c>
      <c r="F638" s="5">
        <v>690</v>
      </c>
      <c r="G638" s="5">
        <v>0</v>
      </c>
      <c r="H638" s="5">
        <v>640</v>
      </c>
      <c r="I638" s="5">
        <v>730</v>
      </c>
      <c r="J638" s="5">
        <v>0</v>
      </c>
      <c r="K638" s="5">
        <v>660</v>
      </c>
    </row>
    <row r="639" spans="2:11">
      <c r="B639" s="22">
        <v>45246.184027777781</v>
      </c>
      <c r="C639" s="5">
        <v>330</v>
      </c>
      <c r="D639" s="5">
        <v>685</v>
      </c>
      <c r="E639" s="5">
        <v>685</v>
      </c>
      <c r="F639" s="5">
        <v>690</v>
      </c>
      <c r="G639" s="5">
        <v>0</v>
      </c>
      <c r="H639" s="5">
        <v>640</v>
      </c>
      <c r="I639" s="5">
        <v>730</v>
      </c>
      <c r="J639" s="5">
        <v>0</v>
      </c>
      <c r="K639" s="5">
        <v>660</v>
      </c>
    </row>
    <row r="640" spans="2:11">
      <c r="B640" s="22">
        <v>45246.1875</v>
      </c>
      <c r="C640" s="5">
        <v>330</v>
      </c>
      <c r="D640" s="5">
        <v>685</v>
      </c>
      <c r="E640" s="5">
        <v>685</v>
      </c>
      <c r="F640" s="5">
        <v>690</v>
      </c>
      <c r="G640" s="5">
        <v>0</v>
      </c>
      <c r="H640" s="5">
        <v>640</v>
      </c>
      <c r="I640" s="5">
        <v>730</v>
      </c>
      <c r="J640" s="5">
        <v>0</v>
      </c>
      <c r="K640" s="5">
        <v>660</v>
      </c>
    </row>
    <row r="641" spans="2:11">
      <c r="B641" s="22">
        <v>45246.190972222219</v>
      </c>
      <c r="C641" s="5">
        <v>330</v>
      </c>
      <c r="D641" s="5">
        <v>685</v>
      </c>
      <c r="E641" s="5">
        <v>685</v>
      </c>
      <c r="F641" s="5">
        <v>690</v>
      </c>
      <c r="G641" s="5">
        <v>0</v>
      </c>
      <c r="H641" s="5">
        <v>640</v>
      </c>
      <c r="I641" s="5">
        <v>730</v>
      </c>
      <c r="J641" s="5">
        <v>0</v>
      </c>
      <c r="K641" s="5">
        <v>660</v>
      </c>
    </row>
    <row r="642" spans="2:11">
      <c r="B642" s="22">
        <v>45246.194444444445</v>
      </c>
      <c r="C642" s="5">
        <v>330</v>
      </c>
      <c r="D642" s="5">
        <v>685</v>
      </c>
      <c r="E642" s="5">
        <v>685</v>
      </c>
      <c r="F642" s="5">
        <v>690</v>
      </c>
      <c r="G642" s="5">
        <v>0</v>
      </c>
      <c r="H642" s="5">
        <v>640</v>
      </c>
      <c r="I642" s="5">
        <v>730</v>
      </c>
      <c r="J642" s="5">
        <v>0</v>
      </c>
      <c r="K642" s="5">
        <v>660</v>
      </c>
    </row>
    <row r="643" spans="2:11">
      <c r="B643" s="22">
        <v>45246.197916666664</v>
      </c>
      <c r="C643" s="5">
        <v>330</v>
      </c>
      <c r="D643" s="5">
        <v>685</v>
      </c>
      <c r="E643" s="5">
        <v>685</v>
      </c>
      <c r="F643" s="5">
        <v>690</v>
      </c>
      <c r="G643" s="5">
        <v>0</v>
      </c>
      <c r="H643" s="5">
        <v>640</v>
      </c>
      <c r="I643" s="5">
        <v>730</v>
      </c>
      <c r="J643" s="5">
        <v>0</v>
      </c>
      <c r="K643" s="5">
        <v>660</v>
      </c>
    </row>
    <row r="644" spans="2:11">
      <c r="B644" s="22">
        <v>45246.201388888891</v>
      </c>
      <c r="C644" s="5">
        <v>330</v>
      </c>
      <c r="D644" s="5">
        <v>685</v>
      </c>
      <c r="E644" s="5">
        <v>685</v>
      </c>
      <c r="F644" s="5">
        <v>690</v>
      </c>
      <c r="G644" s="5">
        <v>0</v>
      </c>
      <c r="H644" s="5">
        <v>640</v>
      </c>
      <c r="I644" s="5">
        <v>730</v>
      </c>
      <c r="J644" s="5">
        <v>0</v>
      </c>
      <c r="K644" s="5">
        <v>660</v>
      </c>
    </row>
    <row r="645" spans="2:11">
      <c r="B645" s="22">
        <v>45246.204861111109</v>
      </c>
      <c r="C645" s="5">
        <v>330</v>
      </c>
      <c r="D645" s="5">
        <v>685</v>
      </c>
      <c r="E645" s="5">
        <v>685</v>
      </c>
      <c r="F645" s="5">
        <v>690</v>
      </c>
      <c r="G645" s="5">
        <v>0</v>
      </c>
      <c r="H645" s="5">
        <v>640</v>
      </c>
      <c r="I645" s="5">
        <v>730</v>
      </c>
      <c r="J645" s="5">
        <v>0</v>
      </c>
      <c r="K645" s="5">
        <v>660</v>
      </c>
    </row>
    <row r="646" spans="2:11">
      <c r="B646" s="22">
        <v>45246.208333333336</v>
      </c>
      <c r="C646" s="5">
        <v>330</v>
      </c>
      <c r="D646" s="5">
        <v>685</v>
      </c>
      <c r="E646" s="5">
        <v>685</v>
      </c>
      <c r="F646" s="5">
        <v>690</v>
      </c>
      <c r="G646" s="5">
        <v>0</v>
      </c>
      <c r="H646" s="5">
        <v>640</v>
      </c>
      <c r="I646" s="5">
        <v>730</v>
      </c>
      <c r="J646" s="5">
        <v>0</v>
      </c>
      <c r="K646" s="5">
        <v>660</v>
      </c>
    </row>
    <row r="647" spans="2:11">
      <c r="B647" s="22">
        <v>45246.211805555555</v>
      </c>
      <c r="C647" s="5">
        <v>330</v>
      </c>
      <c r="D647" s="5">
        <v>685</v>
      </c>
      <c r="E647" s="5">
        <v>685</v>
      </c>
      <c r="F647" s="5">
        <v>690</v>
      </c>
      <c r="G647" s="5">
        <v>0</v>
      </c>
      <c r="H647" s="5">
        <v>640</v>
      </c>
      <c r="I647" s="5">
        <v>730</v>
      </c>
      <c r="J647" s="5">
        <v>0</v>
      </c>
      <c r="K647" s="5">
        <v>660</v>
      </c>
    </row>
    <row r="648" spans="2:11">
      <c r="B648" s="22">
        <v>45246.215277777781</v>
      </c>
      <c r="C648" s="5">
        <v>330</v>
      </c>
      <c r="D648" s="5">
        <v>685</v>
      </c>
      <c r="E648" s="5">
        <v>685</v>
      </c>
      <c r="F648" s="5">
        <v>690</v>
      </c>
      <c r="G648" s="5">
        <v>0</v>
      </c>
      <c r="H648" s="5">
        <v>640</v>
      </c>
      <c r="I648" s="5">
        <v>730</v>
      </c>
      <c r="J648" s="5">
        <v>0</v>
      </c>
      <c r="K648" s="5">
        <v>660</v>
      </c>
    </row>
    <row r="649" spans="2:11">
      <c r="B649" s="22">
        <v>45246.21875</v>
      </c>
      <c r="C649" s="5">
        <v>330</v>
      </c>
      <c r="D649" s="5">
        <v>685</v>
      </c>
      <c r="E649" s="5">
        <v>685</v>
      </c>
      <c r="F649" s="5">
        <v>690</v>
      </c>
      <c r="G649" s="5">
        <v>0</v>
      </c>
      <c r="H649" s="5">
        <v>640</v>
      </c>
      <c r="I649" s="5">
        <v>730</v>
      </c>
      <c r="J649" s="5">
        <v>0</v>
      </c>
      <c r="K649" s="5">
        <v>660</v>
      </c>
    </row>
    <row r="650" spans="2:11">
      <c r="B650" s="22">
        <v>45246.222222222219</v>
      </c>
      <c r="C650" s="5">
        <v>330</v>
      </c>
      <c r="D650" s="5">
        <v>685</v>
      </c>
      <c r="E650" s="5">
        <v>685</v>
      </c>
      <c r="F650" s="5">
        <v>690</v>
      </c>
      <c r="G650" s="5">
        <v>0</v>
      </c>
      <c r="H650" s="5">
        <v>640</v>
      </c>
      <c r="I650" s="5">
        <v>730</v>
      </c>
      <c r="J650" s="5">
        <v>0</v>
      </c>
      <c r="K650" s="5">
        <v>660</v>
      </c>
    </row>
    <row r="651" spans="2:11">
      <c r="B651" s="22">
        <v>45246.225694444445</v>
      </c>
      <c r="C651" s="5">
        <v>330</v>
      </c>
      <c r="D651" s="5">
        <v>685</v>
      </c>
      <c r="E651" s="5">
        <v>685</v>
      </c>
      <c r="F651" s="5">
        <v>690</v>
      </c>
      <c r="G651" s="5">
        <v>0</v>
      </c>
      <c r="H651" s="5">
        <v>640</v>
      </c>
      <c r="I651" s="5">
        <v>730</v>
      </c>
      <c r="J651" s="5">
        <v>0</v>
      </c>
      <c r="K651" s="5">
        <v>660</v>
      </c>
    </row>
    <row r="652" spans="2:11">
      <c r="B652" s="22">
        <v>45246.229166666664</v>
      </c>
      <c r="C652" s="5">
        <v>330</v>
      </c>
      <c r="D652" s="5">
        <v>685</v>
      </c>
      <c r="E652" s="5">
        <v>685</v>
      </c>
      <c r="F652" s="5">
        <v>690</v>
      </c>
      <c r="G652" s="5">
        <v>0</v>
      </c>
      <c r="H652" s="5">
        <v>640</v>
      </c>
      <c r="I652" s="5">
        <v>730</v>
      </c>
      <c r="J652" s="5">
        <v>0</v>
      </c>
      <c r="K652" s="5">
        <v>660</v>
      </c>
    </row>
    <row r="653" spans="2:11">
      <c r="B653" s="22">
        <v>45246.232638888891</v>
      </c>
      <c r="C653" s="5">
        <v>330</v>
      </c>
      <c r="D653" s="5">
        <v>685</v>
      </c>
      <c r="E653" s="5">
        <v>685</v>
      </c>
      <c r="F653" s="5">
        <v>690</v>
      </c>
      <c r="G653" s="5">
        <v>0</v>
      </c>
      <c r="H653" s="5">
        <v>640</v>
      </c>
      <c r="I653" s="5">
        <v>730</v>
      </c>
      <c r="J653" s="5">
        <v>0</v>
      </c>
      <c r="K653" s="5">
        <v>660</v>
      </c>
    </row>
    <row r="654" spans="2:11">
      <c r="B654" s="22">
        <v>45246.236111111109</v>
      </c>
      <c r="C654" s="5">
        <v>330</v>
      </c>
      <c r="D654" s="5">
        <v>685</v>
      </c>
      <c r="E654" s="5">
        <v>685</v>
      </c>
      <c r="F654" s="5">
        <v>690</v>
      </c>
      <c r="G654" s="5">
        <v>0</v>
      </c>
      <c r="H654" s="5">
        <v>640</v>
      </c>
      <c r="I654" s="5">
        <v>730</v>
      </c>
      <c r="J654" s="5">
        <v>0</v>
      </c>
      <c r="K654" s="5">
        <v>660</v>
      </c>
    </row>
    <row r="655" spans="2:11">
      <c r="B655" s="22">
        <v>45246.239583333336</v>
      </c>
      <c r="C655" s="5">
        <v>330</v>
      </c>
      <c r="D655" s="5">
        <v>685</v>
      </c>
      <c r="E655" s="5">
        <v>685</v>
      </c>
      <c r="F655" s="5">
        <v>690</v>
      </c>
      <c r="G655" s="5">
        <v>0</v>
      </c>
      <c r="H655" s="5">
        <v>640</v>
      </c>
      <c r="I655" s="5">
        <v>730</v>
      </c>
      <c r="J655" s="5">
        <v>0</v>
      </c>
      <c r="K655" s="5">
        <v>660</v>
      </c>
    </row>
    <row r="656" spans="2:11">
      <c r="B656" s="22">
        <v>45246.243055555555</v>
      </c>
      <c r="C656" s="5">
        <v>330</v>
      </c>
      <c r="D656" s="5">
        <v>685</v>
      </c>
      <c r="E656" s="5">
        <v>685</v>
      </c>
      <c r="F656" s="5">
        <v>690</v>
      </c>
      <c r="G656" s="5">
        <v>0</v>
      </c>
      <c r="H656" s="5">
        <v>640</v>
      </c>
      <c r="I656" s="5">
        <v>730</v>
      </c>
      <c r="J656" s="5">
        <v>0</v>
      </c>
      <c r="K656" s="5">
        <v>660</v>
      </c>
    </row>
    <row r="657" spans="2:11">
      <c r="B657" s="22">
        <v>45246.246527777781</v>
      </c>
      <c r="C657" s="5">
        <v>330</v>
      </c>
      <c r="D657" s="5">
        <v>685</v>
      </c>
      <c r="E657" s="5">
        <v>685</v>
      </c>
      <c r="F657" s="5">
        <v>690</v>
      </c>
      <c r="G657" s="5">
        <v>0</v>
      </c>
      <c r="H657" s="5">
        <v>640</v>
      </c>
      <c r="I657" s="5">
        <v>730</v>
      </c>
      <c r="J657" s="5">
        <v>0</v>
      </c>
      <c r="K657" s="5">
        <v>660</v>
      </c>
    </row>
    <row r="658" spans="2:11">
      <c r="B658" s="22">
        <v>45246.25</v>
      </c>
      <c r="C658" s="5">
        <v>330</v>
      </c>
      <c r="D658" s="5">
        <v>685</v>
      </c>
      <c r="E658" s="5">
        <v>685</v>
      </c>
      <c r="F658" s="5">
        <v>690</v>
      </c>
      <c r="G658" s="5">
        <v>0</v>
      </c>
      <c r="H658" s="5">
        <v>640</v>
      </c>
      <c r="I658" s="5">
        <v>730</v>
      </c>
      <c r="J658" s="5">
        <v>0</v>
      </c>
      <c r="K658" s="5">
        <v>660</v>
      </c>
    </row>
    <row r="659" spans="2:11">
      <c r="B659" s="22">
        <v>45246.253472222219</v>
      </c>
      <c r="C659" s="5">
        <v>330</v>
      </c>
      <c r="D659" s="5">
        <v>685</v>
      </c>
      <c r="E659" s="5">
        <v>685</v>
      </c>
      <c r="F659" s="5">
        <v>690</v>
      </c>
      <c r="G659" s="5">
        <v>0</v>
      </c>
      <c r="H659" s="5">
        <v>640</v>
      </c>
      <c r="I659" s="5">
        <v>730</v>
      </c>
      <c r="J659" s="5">
        <v>0</v>
      </c>
      <c r="K659" s="5">
        <v>660</v>
      </c>
    </row>
    <row r="660" spans="2:11">
      <c r="B660" s="22">
        <v>45246.256944444445</v>
      </c>
      <c r="C660" s="5">
        <v>330</v>
      </c>
      <c r="D660" s="5">
        <v>685</v>
      </c>
      <c r="E660" s="5">
        <v>685</v>
      </c>
      <c r="F660" s="5">
        <v>690</v>
      </c>
      <c r="G660" s="5">
        <v>0</v>
      </c>
      <c r="H660" s="5">
        <v>640</v>
      </c>
      <c r="I660" s="5">
        <v>730</v>
      </c>
      <c r="J660" s="5">
        <v>0</v>
      </c>
      <c r="K660" s="5">
        <v>660</v>
      </c>
    </row>
    <row r="661" spans="2:11">
      <c r="B661" s="22">
        <v>45246.260416666664</v>
      </c>
      <c r="C661" s="5">
        <v>330</v>
      </c>
      <c r="D661" s="5">
        <v>685</v>
      </c>
      <c r="E661" s="5">
        <v>685</v>
      </c>
      <c r="F661" s="5">
        <v>690</v>
      </c>
      <c r="G661" s="5">
        <v>0</v>
      </c>
      <c r="H661" s="5">
        <v>640</v>
      </c>
      <c r="I661" s="5">
        <v>730</v>
      </c>
      <c r="J661" s="5">
        <v>0</v>
      </c>
      <c r="K661" s="5">
        <v>660</v>
      </c>
    </row>
    <row r="662" spans="2:11">
      <c r="B662" s="22">
        <v>45246.263888888891</v>
      </c>
      <c r="C662" s="5">
        <v>330</v>
      </c>
      <c r="D662" s="5">
        <v>685</v>
      </c>
      <c r="E662" s="5">
        <v>685</v>
      </c>
      <c r="F662" s="5">
        <v>690</v>
      </c>
      <c r="G662" s="5">
        <v>0</v>
      </c>
      <c r="H662" s="5">
        <v>640</v>
      </c>
      <c r="I662" s="5">
        <v>730</v>
      </c>
      <c r="J662" s="5">
        <v>0</v>
      </c>
      <c r="K662" s="5">
        <v>660</v>
      </c>
    </row>
    <row r="663" spans="2:11">
      <c r="B663" s="22">
        <v>45246.267361111109</v>
      </c>
      <c r="C663" s="5">
        <v>330</v>
      </c>
      <c r="D663" s="5">
        <v>685</v>
      </c>
      <c r="E663" s="5">
        <v>685</v>
      </c>
      <c r="F663" s="5">
        <v>690</v>
      </c>
      <c r="G663" s="5">
        <v>0</v>
      </c>
      <c r="H663" s="5">
        <v>640</v>
      </c>
      <c r="I663" s="5">
        <v>730</v>
      </c>
      <c r="J663" s="5">
        <v>0</v>
      </c>
      <c r="K663" s="5">
        <v>660</v>
      </c>
    </row>
    <row r="664" spans="2:11">
      <c r="B664" s="22">
        <v>45246.270833333336</v>
      </c>
      <c r="C664" s="5">
        <v>330</v>
      </c>
      <c r="D664" s="5">
        <v>685</v>
      </c>
      <c r="E664" s="5">
        <v>685</v>
      </c>
      <c r="F664" s="5">
        <v>690</v>
      </c>
      <c r="G664" s="5">
        <v>0</v>
      </c>
      <c r="H664" s="5">
        <v>640</v>
      </c>
      <c r="I664" s="5">
        <v>730</v>
      </c>
      <c r="J664" s="5">
        <v>0</v>
      </c>
      <c r="K664" s="5">
        <v>660</v>
      </c>
    </row>
    <row r="665" spans="2:11">
      <c r="B665" s="22">
        <v>45246.274305555555</v>
      </c>
      <c r="C665" s="5">
        <v>330</v>
      </c>
      <c r="D665" s="5">
        <v>685</v>
      </c>
      <c r="E665" s="5">
        <v>685</v>
      </c>
      <c r="F665" s="5">
        <v>690</v>
      </c>
      <c r="G665" s="5">
        <v>0</v>
      </c>
      <c r="H665" s="5">
        <v>640</v>
      </c>
      <c r="I665" s="5">
        <v>730</v>
      </c>
      <c r="J665" s="5">
        <v>0</v>
      </c>
      <c r="K665" s="5">
        <v>660</v>
      </c>
    </row>
    <row r="666" spans="2:11">
      <c r="B666" s="22">
        <v>45246.277777777781</v>
      </c>
      <c r="C666" s="5">
        <v>330</v>
      </c>
      <c r="D666" s="5">
        <v>685</v>
      </c>
      <c r="E666" s="5">
        <v>685</v>
      </c>
      <c r="F666" s="5">
        <v>690</v>
      </c>
      <c r="G666" s="5">
        <v>0</v>
      </c>
      <c r="H666" s="5">
        <v>640</v>
      </c>
      <c r="I666" s="5">
        <v>730</v>
      </c>
      <c r="J666" s="5">
        <v>0</v>
      </c>
      <c r="K666" s="5">
        <v>660</v>
      </c>
    </row>
    <row r="667" spans="2:11">
      <c r="B667" s="22">
        <v>45246.28125</v>
      </c>
      <c r="C667" s="5">
        <v>330</v>
      </c>
      <c r="D667" s="5">
        <v>685</v>
      </c>
      <c r="E667" s="5">
        <v>685</v>
      </c>
      <c r="F667" s="5">
        <v>690</v>
      </c>
      <c r="G667" s="5">
        <v>0</v>
      </c>
      <c r="H667" s="5">
        <v>640</v>
      </c>
      <c r="I667" s="5">
        <v>730</v>
      </c>
      <c r="J667" s="5">
        <v>0</v>
      </c>
      <c r="K667" s="5">
        <v>660</v>
      </c>
    </row>
    <row r="668" spans="2:11">
      <c r="B668" s="22">
        <v>45246.284722222219</v>
      </c>
      <c r="C668" s="5">
        <v>330</v>
      </c>
      <c r="D668" s="5">
        <v>685</v>
      </c>
      <c r="E668" s="5">
        <v>685</v>
      </c>
      <c r="F668" s="5">
        <v>690</v>
      </c>
      <c r="G668" s="5">
        <v>0</v>
      </c>
      <c r="H668" s="5">
        <v>640</v>
      </c>
      <c r="I668" s="5">
        <v>730</v>
      </c>
      <c r="J668" s="5">
        <v>0</v>
      </c>
      <c r="K668" s="5">
        <v>660</v>
      </c>
    </row>
    <row r="669" spans="2:11">
      <c r="B669" s="22">
        <v>45246.288194444445</v>
      </c>
      <c r="C669" s="5">
        <v>330</v>
      </c>
      <c r="D669" s="5">
        <v>685</v>
      </c>
      <c r="E669" s="5">
        <v>685</v>
      </c>
      <c r="F669" s="5">
        <v>690</v>
      </c>
      <c r="G669" s="5">
        <v>0</v>
      </c>
      <c r="H669" s="5">
        <v>640</v>
      </c>
      <c r="I669" s="5">
        <v>730</v>
      </c>
      <c r="J669" s="5">
        <v>0</v>
      </c>
      <c r="K669" s="5">
        <v>660</v>
      </c>
    </row>
    <row r="670" spans="2:11">
      <c r="B670" s="22">
        <v>45246.291666666664</v>
      </c>
      <c r="C670" s="5">
        <v>330</v>
      </c>
      <c r="D670" s="5">
        <v>685</v>
      </c>
      <c r="E670" s="5">
        <v>685</v>
      </c>
      <c r="F670" s="5">
        <v>690</v>
      </c>
      <c r="G670" s="5">
        <v>0</v>
      </c>
      <c r="H670" s="5">
        <v>640</v>
      </c>
      <c r="I670" s="5">
        <v>730</v>
      </c>
      <c r="J670" s="5">
        <v>0</v>
      </c>
      <c r="K670" s="5">
        <v>660</v>
      </c>
    </row>
    <row r="671" spans="2:11">
      <c r="B671" s="22">
        <v>45246.295138888891</v>
      </c>
      <c r="C671" s="5">
        <v>330</v>
      </c>
      <c r="D671" s="5">
        <v>685</v>
      </c>
      <c r="E671" s="5">
        <v>685</v>
      </c>
      <c r="F671" s="5">
        <v>690</v>
      </c>
      <c r="G671" s="5">
        <v>0</v>
      </c>
      <c r="H671" s="5">
        <v>640</v>
      </c>
      <c r="I671" s="5">
        <v>730</v>
      </c>
      <c r="J671" s="5">
        <v>0</v>
      </c>
      <c r="K671" s="5">
        <v>660</v>
      </c>
    </row>
    <row r="672" spans="2:11">
      <c r="B672" s="22">
        <v>45246.298611111109</v>
      </c>
      <c r="C672" s="5">
        <v>330</v>
      </c>
      <c r="D672" s="5">
        <v>685</v>
      </c>
      <c r="E672" s="5">
        <v>685</v>
      </c>
      <c r="F672" s="5">
        <v>690</v>
      </c>
      <c r="G672" s="5">
        <v>0</v>
      </c>
      <c r="H672" s="5">
        <v>640</v>
      </c>
      <c r="I672" s="5">
        <v>730</v>
      </c>
      <c r="J672" s="5">
        <v>0</v>
      </c>
      <c r="K672" s="5">
        <v>660</v>
      </c>
    </row>
    <row r="673" spans="2:11">
      <c r="B673" s="22">
        <v>45246.302083333336</v>
      </c>
      <c r="C673" s="5">
        <v>330</v>
      </c>
      <c r="D673" s="5">
        <v>685</v>
      </c>
      <c r="E673" s="5">
        <v>685</v>
      </c>
      <c r="F673" s="5">
        <v>690</v>
      </c>
      <c r="G673" s="5">
        <v>0</v>
      </c>
      <c r="H673" s="5">
        <v>640</v>
      </c>
      <c r="I673" s="5">
        <v>730</v>
      </c>
      <c r="J673" s="5">
        <v>0</v>
      </c>
      <c r="K673" s="5">
        <v>660</v>
      </c>
    </row>
    <row r="674" spans="2:11">
      <c r="B674" s="22">
        <v>45246.305555555555</v>
      </c>
      <c r="C674" s="5">
        <v>330</v>
      </c>
      <c r="D674" s="5">
        <v>685</v>
      </c>
      <c r="E674" s="5">
        <v>685</v>
      </c>
      <c r="F674" s="5">
        <v>690</v>
      </c>
      <c r="G674" s="5">
        <v>0</v>
      </c>
      <c r="H674" s="5">
        <v>640</v>
      </c>
      <c r="I674" s="5">
        <v>730</v>
      </c>
      <c r="J674" s="5">
        <v>0</v>
      </c>
      <c r="K674" s="5">
        <v>660</v>
      </c>
    </row>
    <row r="675" spans="2:11">
      <c r="B675" s="22">
        <v>45246.309027777781</v>
      </c>
      <c r="C675" s="5">
        <v>330</v>
      </c>
      <c r="D675" s="5">
        <v>685</v>
      </c>
      <c r="E675" s="5">
        <v>685</v>
      </c>
      <c r="F675" s="5">
        <v>690</v>
      </c>
      <c r="G675" s="5">
        <v>0</v>
      </c>
      <c r="H675" s="5">
        <v>640</v>
      </c>
      <c r="I675" s="5">
        <v>730</v>
      </c>
      <c r="J675" s="5">
        <v>0</v>
      </c>
      <c r="K675" s="5">
        <v>660</v>
      </c>
    </row>
    <row r="676" spans="2:11">
      <c r="B676" s="22">
        <v>45246.3125</v>
      </c>
      <c r="C676" s="5">
        <v>330</v>
      </c>
      <c r="D676" s="5">
        <v>685</v>
      </c>
      <c r="E676" s="5">
        <v>685</v>
      </c>
      <c r="F676" s="5">
        <v>690</v>
      </c>
      <c r="G676" s="5">
        <v>0</v>
      </c>
      <c r="H676" s="5">
        <v>640</v>
      </c>
      <c r="I676" s="5">
        <v>730</v>
      </c>
      <c r="J676" s="5">
        <v>0</v>
      </c>
      <c r="K676" s="5">
        <v>660</v>
      </c>
    </row>
    <row r="677" spans="2:11">
      <c r="B677" s="22">
        <v>45246.315972222219</v>
      </c>
      <c r="C677" s="5">
        <v>330</v>
      </c>
      <c r="D677" s="5">
        <v>685</v>
      </c>
      <c r="E677" s="5">
        <v>685</v>
      </c>
      <c r="F677" s="5">
        <v>690</v>
      </c>
      <c r="G677" s="5">
        <v>0</v>
      </c>
      <c r="H677" s="5">
        <v>640</v>
      </c>
      <c r="I677" s="5">
        <v>730</v>
      </c>
      <c r="J677" s="5">
        <v>0</v>
      </c>
      <c r="K677" s="5">
        <v>660</v>
      </c>
    </row>
    <row r="678" spans="2:11">
      <c r="B678" s="22">
        <v>45246.319444444445</v>
      </c>
      <c r="C678" s="5">
        <v>330</v>
      </c>
      <c r="D678" s="5">
        <v>685</v>
      </c>
      <c r="E678" s="5">
        <v>685</v>
      </c>
      <c r="F678" s="5">
        <v>690</v>
      </c>
      <c r="G678" s="5">
        <v>0</v>
      </c>
      <c r="H678" s="5">
        <v>640</v>
      </c>
      <c r="I678" s="5">
        <v>730</v>
      </c>
      <c r="J678" s="5">
        <v>0</v>
      </c>
      <c r="K678" s="5">
        <v>660</v>
      </c>
    </row>
    <row r="679" spans="2:11">
      <c r="B679" s="22">
        <v>45246.322916666664</v>
      </c>
      <c r="C679" s="5">
        <v>330</v>
      </c>
      <c r="D679" s="5">
        <v>685</v>
      </c>
      <c r="E679" s="5">
        <v>685</v>
      </c>
      <c r="F679" s="5">
        <v>690</v>
      </c>
      <c r="G679" s="5">
        <v>0</v>
      </c>
      <c r="H679" s="5">
        <v>640</v>
      </c>
      <c r="I679" s="5">
        <v>730</v>
      </c>
      <c r="J679" s="5">
        <v>0</v>
      </c>
      <c r="K679" s="5">
        <v>660</v>
      </c>
    </row>
    <row r="680" spans="2:11">
      <c r="B680" s="22">
        <v>45246.326388888891</v>
      </c>
      <c r="C680" s="5">
        <v>330</v>
      </c>
      <c r="D680" s="5">
        <v>685</v>
      </c>
      <c r="E680" s="5">
        <v>685</v>
      </c>
      <c r="F680" s="5">
        <v>690</v>
      </c>
      <c r="G680" s="5">
        <v>0</v>
      </c>
      <c r="H680" s="5">
        <v>640</v>
      </c>
      <c r="I680" s="5">
        <v>730</v>
      </c>
      <c r="J680" s="5">
        <v>0</v>
      </c>
      <c r="K680" s="5">
        <v>660</v>
      </c>
    </row>
    <row r="681" spans="2:11">
      <c r="B681" s="22">
        <v>45246.329861111109</v>
      </c>
      <c r="C681" s="5">
        <v>330</v>
      </c>
      <c r="D681" s="5">
        <v>685</v>
      </c>
      <c r="E681" s="5">
        <v>685</v>
      </c>
      <c r="F681" s="5">
        <v>690</v>
      </c>
      <c r="G681" s="5">
        <v>0</v>
      </c>
      <c r="H681" s="5">
        <v>640</v>
      </c>
      <c r="I681" s="5">
        <v>730</v>
      </c>
      <c r="J681" s="5">
        <v>0</v>
      </c>
      <c r="K681" s="5">
        <v>660</v>
      </c>
    </row>
    <row r="682" spans="2:11">
      <c r="B682" s="22">
        <v>45246.333333333336</v>
      </c>
      <c r="C682" s="5">
        <v>330</v>
      </c>
      <c r="D682" s="5">
        <v>685</v>
      </c>
      <c r="E682" s="5">
        <v>685</v>
      </c>
      <c r="F682" s="5">
        <v>690</v>
      </c>
      <c r="G682" s="5">
        <v>0</v>
      </c>
      <c r="H682" s="5">
        <v>640</v>
      </c>
      <c r="I682" s="5">
        <v>730</v>
      </c>
      <c r="J682" s="5">
        <v>0</v>
      </c>
      <c r="K682" s="5">
        <v>660</v>
      </c>
    </row>
    <row r="683" spans="2:11">
      <c r="B683" s="22">
        <v>45246.336805555555</v>
      </c>
      <c r="C683" s="5">
        <v>330</v>
      </c>
      <c r="D683" s="5">
        <v>685</v>
      </c>
      <c r="E683" s="5">
        <v>685</v>
      </c>
      <c r="F683" s="5">
        <v>690</v>
      </c>
      <c r="G683" s="5">
        <v>0</v>
      </c>
      <c r="H683" s="5">
        <v>640</v>
      </c>
      <c r="I683" s="5">
        <v>730</v>
      </c>
      <c r="J683" s="5">
        <v>0</v>
      </c>
      <c r="K683" s="5">
        <v>630</v>
      </c>
    </row>
    <row r="684" spans="2:11">
      <c r="B684" s="22">
        <v>45246.340277777781</v>
      </c>
      <c r="C684" s="5">
        <v>330</v>
      </c>
      <c r="D684" s="5">
        <v>685</v>
      </c>
      <c r="E684" s="5">
        <v>685</v>
      </c>
      <c r="F684" s="5">
        <v>690</v>
      </c>
      <c r="G684" s="5">
        <v>0</v>
      </c>
      <c r="H684" s="5">
        <v>640</v>
      </c>
      <c r="I684" s="5">
        <v>730</v>
      </c>
      <c r="J684" s="5">
        <v>0</v>
      </c>
      <c r="K684" s="5">
        <v>630</v>
      </c>
    </row>
    <row r="685" spans="2:11">
      <c r="B685" s="22">
        <v>45246.34375</v>
      </c>
      <c r="C685" s="5">
        <v>330</v>
      </c>
      <c r="D685" s="5">
        <v>685</v>
      </c>
      <c r="E685" s="5">
        <v>685</v>
      </c>
      <c r="F685" s="5">
        <v>690</v>
      </c>
      <c r="G685" s="5">
        <v>0</v>
      </c>
      <c r="H685" s="5">
        <v>640</v>
      </c>
      <c r="I685" s="5">
        <v>730</v>
      </c>
      <c r="J685" s="5">
        <v>0</v>
      </c>
      <c r="K685" s="5">
        <v>630</v>
      </c>
    </row>
    <row r="686" spans="2:11">
      <c r="B686" s="22">
        <v>45246.347222222219</v>
      </c>
      <c r="C686" s="5">
        <v>330</v>
      </c>
      <c r="D686" s="5">
        <v>685</v>
      </c>
      <c r="E686" s="5">
        <v>685</v>
      </c>
      <c r="F686" s="5">
        <v>690</v>
      </c>
      <c r="G686" s="5">
        <v>0</v>
      </c>
      <c r="H686" s="5">
        <v>640</v>
      </c>
      <c r="I686" s="5">
        <v>730</v>
      </c>
      <c r="J686" s="5">
        <v>0</v>
      </c>
      <c r="K686" s="5">
        <v>630</v>
      </c>
    </row>
    <row r="687" spans="2:11">
      <c r="B687" s="22">
        <v>45246.350694444445</v>
      </c>
      <c r="C687" s="5">
        <v>330</v>
      </c>
      <c r="D687" s="5">
        <v>685</v>
      </c>
      <c r="E687" s="5">
        <v>685</v>
      </c>
      <c r="F687" s="5">
        <v>690</v>
      </c>
      <c r="G687" s="5">
        <v>0</v>
      </c>
      <c r="H687" s="5">
        <v>640</v>
      </c>
      <c r="I687" s="5">
        <v>730</v>
      </c>
      <c r="J687" s="5">
        <v>0</v>
      </c>
      <c r="K687" s="5">
        <v>630</v>
      </c>
    </row>
    <row r="688" spans="2:11">
      <c r="B688" s="22">
        <v>45246.354166666664</v>
      </c>
      <c r="C688" s="5">
        <v>330</v>
      </c>
      <c r="D688" s="5">
        <v>685</v>
      </c>
      <c r="E688" s="5">
        <v>685</v>
      </c>
      <c r="F688" s="5">
        <v>690</v>
      </c>
      <c r="G688" s="5">
        <v>0</v>
      </c>
      <c r="H688" s="5">
        <v>640</v>
      </c>
      <c r="I688" s="5">
        <v>730</v>
      </c>
      <c r="J688" s="5">
        <v>0</v>
      </c>
      <c r="K688" s="5">
        <v>630</v>
      </c>
    </row>
    <row r="689" spans="2:11">
      <c r="B689" s="22">
        <v>45246.357638888891</v>
      </c>
      <c r="C689" s="5">
        <v>330</v>
      </c>
      <c r="D689" s="5">
        <v>685</v>
      </c>
      <c r="E689" s="5">
        <v>685</v>
      </c>
      <c r="F689" s="5">
        <v>690</v>
      </c>
      <c r="G689" s="5">
        <v>0</v>
      </c>
      <c r="H689" s="5">
        <v>640</v>
      </c>
      <c r="I689" s="5">
        <v>730</v>
      </c>
      <c r="J689" s="5">
        <v>0</v>
      </c>
      <c r="K689" s="5">
        <v>630</v>
      </c>
    </row>
    <row r="690" spans="2:11">
      <c r="B690" s="22">
        <v>45246.361111111109</v>
      </c>
      <c r="C690" s="5">
        <v>330</v>
      </c>
      <c r="D690" s="5">
        <v>685</v>
      </c>
      <c r="E690" s="5">
        <v>685</v>
      </c>
      <c r="F690" s="5">
        <v>690</v>
      </c>
      <c r="G690" s="5">
        <v>0</v>
      </c>
      <c r="H690" s="5">
        <v>640</v>
      </c>
      <c r="I690" s="5">
        <v>730</v>
      </c>
      <c r="J690" s="5">
        <v>0</v>
      </c>
      <c r="K690" s="5">
        <v>630</v>
      </c>
    </row>
    <row r="691" spans="2:11">
      <c r="B691" s="22">
        <v>45246.364583333336</v>
      </c>
      <c r="C691" s="5">
        <v>330</v>
      </c>
      <c r="D691" s="5">
        <v>685</v>
      </c>
      <c r="E691" s="5">
        <v>685</v>
      </c>
      <c r="F691" s="5">
        <v>690</v>
      </c>
      <c r="G691" s="5">
        <v>0</v>
      </c>
      <c r="H691" s="5">
        <v>640</v>
      </c>
      <c r="I691" s="5">
        <v>730</v>
      </c>
      <c r="J691" s="5">
        <v>0</v>
      </c>
      <c r="K691" s="5">
        <v>630</v>
      </c>
    </row>
    <row r="692" spans="2:11">
      <c r="B692" s="22">
        <v>45246.368055555555</v>
      </c>
      <c r="C692" s="5">
        <v>330</v>
      </c>
      <c r="D692" s="5">
        <v>685</v>
      </c>
      <c r="E692" s="5">
        <v>685</v>
      </c>
      <c r="F692" s="5">
        <v>690</v>
      </c>
      <c r="G692" s="5">
        <v>0</v>
      </c>
      <c r="H692" s="5">
        <v>640</v>
      </c>
      <c r="I692" s="5">
        <v>730</v>
      </c>
      <c r="J692" s="5">
        <v>0</v>
      </c>
      <c r="K692" s="5">
        <v>630</v>
      </c>
    </row>
    <row r="693" spans="2:11">
      <c r="B693" s="22">
        <v>45246.371527777781</v>
      </c>
      <c r="C693" s="5">
        <v>330</v>
      </c>
      <c r="D693" s="5">
        <v>685</v>
      </c>
      <c r="E693" s="5">
        <v>685</v>
      </c>
      <c r="F693" s="5">
        <v>690</v>
      </c>
      <c r="G693" s="5">
        <v>0</v>
      </c>
      <c r="H693" s="5">
        <v>640</v>
      </c>
      <c r="I693" s="5">
        <v>730</v>
      </c>
      <c r="J693" s="5">
        <v>0</v>
      </c>
      <c r="K693" s="5">
        <v>630</v>
      </c>
    </row>
    <row r="694" spans="2:11">
      <c r="B694" s="22">
        <v>45246.375</v>
      </c>
      <c r="C694" s="5">
        <v>330</v>
      </c>
      <c r="D694" s="5">
        <v>685</v>
      </c>
      <c r="E694" s="5">
        <v>685</v>
      </c>
      <c r="F694" s="5">
        <v>690</v>
      </c>
      <c r="G694" s="5">
        <v>0</v>
      </c>
      <c r="H694" s="5">
        <v>640</v>
      </c>
      <c r="I694" s="5">
        <v>730</v>
      </c>
      <c r="J694" s="5">
        <v>0</v>
      </c>
      <c r="K694" s="5">
        <v>630</v>
      </c>
    </row>
    <row r="695" spans="2:11">
      <c r="B695" s="22">
        <v>45246.378472222219</v>
      </c>
      <c r="C695" s="5">
        <v>330</v>
      </c>
      <c r="D695" s="5">
        <v>685</v>
      </c>
      <c r="E695" s="5">
        <v>685</v>
      </c>
      <c r="F695" s="5">
        <v>690</v>
      </c>
      <c r="G695" s="5">
        <v>0</v>
      </c>
      <c r="H695" s="5">
        <v>640</v>
      </c>
      <c r="I695" s="5">
        <v>730</v>
      </c>
      <c r="J695" s="5">
        <v>0</v>
      </c>
      <c r="K695" s="5">
        <v>630</v>
      </c>
    </row>
    <row r="696" spans="2:11">
      <c r="B696" s="22">
        <v>45246.381944444445</v>
      </c>
      <c r="C696" s="5">
        <v>330</v>
      </c>
      <c r="D696" s="5">
        <v>685</v>
      </c>
      <c r="E696" s="5">
        <v>685</v>
      </c>
      <c r="F696" s="5">
        <v>690</v>
      </c>
      <c r="G696" s="5">
        <v>0</v>
      </c>
      <c r="H696" s="5">
        <v>640</v>
      </c>
      <c r="I696" s="5">
        <v>730</v>
      </c>
      <c r="J696" s="5">
        <v>0</v>
      </c>
      <c r="K696" s="5">
        <v>630</v>
      </c>
    </row>
    <row r="697" spans="2:11">
      <c r="B697" s="22">
        <v>45246.385416666664</v>
      </c>
      <c r="C697" s="5">
        <v>330</v>
      </c>
      <c r="D697" s="5">
        <v>685</v>
      </c>
      <c r="E697" s="5">
        <v>685</v>
      </c>
      <c r="F697" s="5">
        <v>690</v>
      </c>
      <c r="G697" s="5">
        <v>0</v>
      </c>
      <c r="H697" s="5">
        <v>640</v>
      </c>
      <c r="I697" s="5">
        <v>730</v>
      </c>
      <c r="J697" s="5">
        <v>0</v>
      </c>
      <c r="K697" s="5">
        <v>630</v>
      </c>
    </row>
    <row r="698" spans="2:11">
      <c r="B698" s="22">
        <v>45246.388888888891</v>
      </c>
      <c r="C698" s="5">
        <v>330</v>
      </c>
      <c r="D698" s="5">
        <v>685</v>
      </c>
      <c r="E698" s="5">
        <v>685</v>
      </c>
      <c r="F698" s="5">
        <v>690</v>
      </c>
      <c r="G698" s="5">
        <v>0</v>
      </c>
      <c r="H698" s="5">
        <v>640</v>
      </c>
      <c r="I698" s="5">
        <v>730</v>
      </c>
      <c r="J698" s="5">
        <v>0</v>
      </c>
      <c r="K698" s="5">
        <v>630</v>
      </c>
    </row>
    <row r="699" spans="2:11">
      <c r="B699" s="22">
        <v>45246.392361111109</v>
      </c>
      <c r="C699" s="5">
        <v>330</v>
      </c>
      <c r="D699" s="5">
        <v>685</v>
      </c>
      <c r="E699" s="5">
        <v>685</v>
      </c>
      <c r="F699" s="5">
        <v>690</v>
      </c>
      <c r="G699" s="5">
        <v>0</v>
      </c>
      <c r="H699" s="5">
        <v>640</v>
      </c>
      <c r="I699" s="5">
        <v>730</v>
      </c>
      <c r="J699" s="5">
        <v>0</v>
      </c>
      <c r="K699" s="5">
        <v>630</v>
      </c>
    </row>
    <row r="700" spans="2:11">
      <c r="B700" s="22">
        <v>45246.395833333336</v>
      </c>
      <c r="C700" s="5">
        <v>330</v>
      </c>
      <c r="D700" s="5">
        <v>685</v>
      </c>
      <c r="E700" s="5">
        <v>685</v>
      </c>
      <c r="F700" s="5">
        <v>690</v>
      </c>
      <c r="G700" s="5">
        <v>0</v>
      </c>
      <c r="H700" s="5">
        <v>640</v>
      </c>
      <c r="I700" s="5">
        <v>730</v>
      </c>
      <c r="J700" s="5">
        <v>0</v>
      </c>
      <c r="K700" s="5">
        <v>630</v>
      </c>
    </row>
    <row r="701" spans="2:11">
      <c r="B701" s="22">
        <v>45246.399305555555</v>
      </c>
      <c r="C701" s="5">
        <v>330</v>
      </c>
      <c r="D701" s="5">
        <v>685</v>
      </c>
      <c r="E701" s="5">
        <v>685</v>
      </c>
      <c r="F701" s="5">
        <v>690</v>
      </c>
      <c r="G701" s="5">
        <v>0</v>
      </c>
      <c r="H701" s="5">
        <v>640</v>
      </c>
      <c r="I701" s="5">
        <v>730</v>
      </c>
      <c r="J701" s="5">
        <v>0</v>
      </c>
      <c r="K701" s="5">
        <v>630</v>
      </c>
    </row>
    <row r="702" spans="2:11">
      <c r="B702" s="22">
        <v>45246.402777777781</v>
      </c>
      <c r="C702" s="5">
        <v>330</v>
      </c>
      <c r="D702" s="5">
        <v>685</v>
      </c>
      <c r="E702" s="5">
        <v>685</v>
      </c>
      <c r="F702" s="5">
        <v>690</v>
      </c>
      <c r="G702" s="5">
        <v>0</v>
      </c>
      <c r="H702" s="5">
        <v>640</v>
      </c>
      <c r="I702" s="5">
        <v>730</v>
      </c>
      <c r="J702" s="5">
        <v>0</v>
      </c>
      <c r="K702" s="5">
        <v>630</v>
      </c>
    </row>
    <row r="703" spans="2:11">
      <c r="B703" s="22">
        <v>45246.40625</v>
      </c>
      <c r="C703" s="5">
        <v>330</v>
      </c>
      <c r="D703" s="5">
        <v>685</v>
      </c>
      <c r="E703" s="5">
        <v>685</v>
      </c>
      <c r="F703" s="5">
        <v>690</v>
      </c>
      <c r="G703" s="5">
        <v>0</v>
      </c>
      <c r="H703" s="5">
        <v>640</v>
      </c>
      <c r="I703" s="5">
        <v>730</v>
      </c>
      <c r="J703" s="5">
        <v>0</v>
      </c>
      <c r="K703" s="5">
        <v>630</v>
      </c>
    </row>
    <row r="704" spans="2:11">
      <c r="B704" s="22">
        <v>45246.409722222219</v>
      </c>
      <c r="C704" s="5">
        <v>330</v>
      </c>
      <c r="D704" s="5">
        <v>685</v>
      </c>
      <c r="E704" s="5">
        <v>685</v>
      </c>
      <c r="F704" s="5">
        <v>690</v>
      </c>
      <c r="G704" s="5">
        <v>0</v>
      </c>
      <c r="H704" s="5">
        <v>640</v>
      </c>
      <c r="I704" s="5">
        <v>730</v>
      </c>
      <c r="J704" s="5">
        <v>0</v>
      </c>
      <c r="K704" s="5">
        <v>630</v>
      </c>
    </row>
    <row r="705" spans="2:11">
      <c r="B705" s="22">
        <v>45246.413194444445</v>
      </c>
      <c r="C705" s="5">
        <v>330</v>
      </c>
      <c r="D705" s="5">
        <v>685</v>
      </c>
      <c r="E705" s="5">
        <v>685</v>
      </c>
      <c r="F705" s="5">
        <v>690</v>
      </c>
      <c r="G705" s="5">
        <v>0</v>
      </c>
      <c r="H705" s="5">
        <v>640</v>
      </c>
      <c r="I705" s="5">
        <v>730</v>
      </c>
      <c r="J705" s="5">
        <v>0</v>
      </c>
      <c r="K705" s="5">
        <v>630</v>
      </c>
    </row>
    <row r="706" spans="2:11">
      <c r="B706" s="22">
        <v>45246.416666666664</v>
      </c>
      <c r="C706" s="5">
        <v>330</v>
      </c>
      <c r="D706" s="5">
        <v>685</v>
      </c>
      <c r="E706" s="5">
        <v>685</v>
      </c>
      <c r="F706" s="5">
        <v>690</v>
      </c>
      <c r="G706" s="5">
        <v>0</v>
      </c>
      <c r="H706" s="5">
        <v>640</v>
      </c>
      <c r="I706" s="5">
        <v>730</v>
      </c>
      <c r="J706" s="5">
        <v>0</v>
      </c>
      <c r="K706" s="5">
        <v>630</v>
      </c>
    </row>
    <row r="707" spans="2:11">
      <c r="B707" s="22">
        <v>45246.420138888891</v>
      </c>
      <c r="C707" s="5">
        <v>330</v>
      </c>
      <c r="D707" s="5">
        <v>685</v>
      </c>
      <c r="E707" s="5">
        <v>685</v>
      </c>
      <c r="F707" s="5">
        <v>690</v>
      </c>
      <c r="G707" s="5">
        <v>0</v>
      </c>
      <c r="H707" s="5">
        <v>640</v>
      </c>
      <c r="I707" s="5">
        <v>730</v>
      </c>
      <c r="J707" s="5">
        <v>0</v>
      </c>
      <c r="K707" s="5">
        <v>630</v>
      </c>
    </row>
    <row r="708" spans="2:11">
      <c r="B708" s="22">
        <v>45246.423611111109</v>
      </c>
      <c r="C708" s="5">
        <v>330</v>
      </c>
      <c r="D708" s="5">
        <v>685</v>
      </c>
      <c r="E708" s="5">
        <v>685</v>
      </c>
      <c r="F708" s="5">
        <v>690</v>
      </c>
      <c r="G708" s="5">
        <v>0</v>
      </c>
      <c r="H708" s="5">
        <v>640</v>
      </c>
      <c r="I708" s="5">
        <v>730</v>
      </c>
      <c r="J708" s="5">
        <v>0</v>
      </c>
      <c r="K708" s="5">
        <v>630</v>
      </c>
    </row>
    <row r="709" spans="2:11">
      <c r="B709" s="22">
        <v>45246.427083333336</v>
      </c>
      <c r="C709" s="5">
        <v>330</v>
      </c>
      <c r="D709" s="5">
        <v>685</v>
      </c>
      <c r="E709" s="5">
        <v>685</v>
      </c>
      <c r="F709" s="5">
        <v>690</v>
      </c>
      <c r="G709" s="5">
        <v>0</v>
      </c>
      <c r="H709" s="5">
        <v>640</v>
      </c>
      <c r="I709" s="5">
        <v>730</v>
      </c>
      <c r="J709" s="5">
        <v>0</v>
      </c>
      <c r="K709" s="5">
        <v>630</v>
      </c>
    </row>
    <row r="710" spans="2:11">
      <c r="B710" s="22">
        <v>45246.430555555555</v>
      </c>
      <c r="C710" s="5">
        <v>330</v>
      </c>
      <c r="D710" s="5">
        <v>685</v>
      </c>
      <c r="E710" s="5">
        <v>685</v>
      </c>
      <c r="F710" s="5">
        <v>690</v>
      </c>
      <c r="G710" s="5">
        <v>0</v>
      </c>
      <c r="H710" s="5">
        <v>640</v>
      </c>
      <c r="I710" s="5">
        <v>730</v>
      </c>
      <c r="J710" s="5">
        <v>0</v>
      </c>
      <c r="K710" s="5">
        <v>630</v>
      </c>
    </row>
    <row r="711" spans="2:11">
      <c r="B711" s="22">
        <v>45246.434027777781</v>
      </c>
      <c r="C711" s="5">
        <v>330</v>
      </c>
      <c r="D711" s="5">
        <v>685</v>
      </c>
      <c r="E711" s="5">
        <v>685</v>
      </c>
      <c r="F711" s="5">
        <v>690</v>
      </c>
      <c r="G711" s="5">
        <v>0</v>
      </c>
      <c r="H711" s="5">
        <v>640</v>
      </c>
      <c r="I711" s="5">
        <v>730</v>
      </c>
      <c r="J711" s="5">
        <v>0</v>
      </c>
      <c r="K711" s="5">
        <v>630</v>
      </c>
    </row>
    <row r="712" spans="2:11">
      <c r="B712" s="22">
        <v>45246.4375</v>
      </c>
      <c r="C712" s="5">
        <v>330</v>
      </c>
      <c r="D712" s="5">
        <v>685</v>
      </c>
      <c r="E712" s="5">
        <v>685</v>
      </c>
      <c r="F712" s="5">
        <v>690</v>
      </c>
      <c r="G712" s="5">
        <v>0</v>
      </c>
      <c r="H712" s="5">
        <v>640</v>
      </c>
      <c r="I712" s="5">
        <v>730</v>
      </c>
      <c r="J712" s="5">
        <v>0</v>
      </c>
      <c r="K712" s="5">
        <v>630</v>
      </c>
    </row>
    <row r="713" spans="2:11">
      <c r="B713" s="22">
        <v>45246.440972222219</v>
      </c>
      <c r="C713" s="5">
        <v>330</v>
      </c>
      <c r="D713" s="5">
        <v>685</v>
      </c>
      <c r="E713" s="5">
        <v>685</v>
      </c>
      <c r="F713" s="5">
        <v>690</v>
      </c>
      <c r="G713" s="5">
        <v>0</v>
      </c>
      <c r="H713" s="5">
        <v>640</v>
      </c>
      <c r="I713" s="5">
        <v>730</v>
      </c>
      <c r="J713" s="5">
        <v>0</v>
      </c>
      <c r="K713" s="5">
        <v>630</v>
      </c>
    </row>
    <row r="714" spans="2:11">
      <c r="B714" s="22">
        <v>45246.444444444445</v>
      </c>
      <c r="C714" s="5">
        <v>330</v>
      </c>
      <c r="D714" s="5">
        <v>685</v>
      </c>
      <c r="E714" s="5">
        <v>685</v>
      </c>
      <c r="F714" s="5">
        <v>690</v>
      </c>
      <c r="G714" s="5">
        <v>0</v>
      </c>
      <c r="H714" s="5">
        <v>640</v>
      </c>
      <c r="I714" s="5">
        <v>730</v>
      </c>
      <c r="J714" s="5">
        <v>0</v>
      </c>
      <c r="K714" s="5">
        <v>630</v>
      </c>
    </row>
    <row r="715" spans="2:11">
      <c r="B715" s="22">
        <v>45246.447916666664</v>
      </c>
      <c r="C715" s="5">
        <v>330</v>
      </c>
      <c r="D715" s="5">
        <v>685</v>
      </c>
      <c r="E715" s="5">
        <v>685</v>
      </c>
      <c r="F715" s="5">
        <v>690</v>
      </c>
      <c r="G715" s="5">
        <v>0</v>
      </c>
      <c r="H715" s="5">
        <v>640</v>
      </c>
      <c r="I715" s="5">
        <v>730</v>
      </c>
      <c r="J715" s="5">
        <v>0</v>
      </c>
      <c r="K715" s="5">
        <v>630</v>
      </c>
    </row>
    <row r="716" spans="2:11">
      <c r="B716" s="22">
        <v>45246.451388888891</v>
      </c>
      <c r="C716" s="5">
        <v>330</v>
      </c>
      <c r="D716" s="5">
        <v>685</v>
      </c>
      <c r="E716" s="5">
        <v>685</v>
      </c>
      <c r="F716" s="5">
        <v>690</v>
      </c>
      <c r="G716" s="5">
        <v>0</v>
      </c>
      <c r="H716" s="5">
        <v>640</v>
      </c>
      <c r="I716" s="5">
        <v>730</v>
      </c>
      <c r="J716" s="5">
        <v>0</v>
      </c>
      <c r="K716" s="5">
        <v>630</v>
      </c>
    </row>
    <row r="717" spans="2:11">
      <c r="B717" s="22">
        <v>45246.454861111109</v>
      </c>
      <c r="C717" s="5">
        <v>330</v>
      </c>
      <c r="D717" s="5">
        <v>685</v>
      </c>
      <c r="E717" s="5">
        <v>685</v>
      </c>
      <c r="F717" s="5">
        <v>690</v>
      </c>
      <c r="G717" s="5">
        <v>0</v>
      </c>
      <c r="H717" s="5">
        <v>640</v>
      </c>
      <c r="I717" s="5">
        <v>730</v>
      </c>
      <c r="J717" s="5">
        <v>0</v>
      </c>
      <c r="K717" s="5">
        <v>630</v>
      </c>
    </row>
    <row r="718" spans="2:11">
      <c r="B718" s="22">
        <v>45246.458333333336</v>
      </c>
      <c r="C718" s="5">
        <v>330</v>
      </c>
      <c r="D718" s="5">
        <v>685</v>
      </c>
      <c r="E718" s="5">
        <v>685</v>
      </c>
      <c r="F718" s="5">
        <v>690</v>
      </c>
      <c r="G718" s="5">
        <v>0</v>
      </c>
      <c r="H718" s="5">
        <v>640</v>
      </c>
      <c r="I718" s="5">
        <v>730</v>
      </c>
      <c r="J718" s="5">
        <v>0</v>
      </c>
      <c r="K718" s="5">
        <v>630</v>
      </c>
    </row>
    <row r="719" spans="2:11">
      <c r="B719" s="22">
        <v>45246.461805555555</v>
      </c>
      <c r="C719" s="5">
        <v>330</v>
      </c>
      <c r="D719" s="5">
        <v>685</v>
      </c>
      <c r="E719" s="5">
        <v>685</v>
      </c>
      <c r="F719" s="5">
        <v>690</v>
      </c>
      <c r="G719" s="5">
        <v>0</v>
      </c>
      <c r="H719" s="5">
        <v>640</v>
      </c>
      <c r="I719" s="5">
        <v>730</v>
      </c>
      <c r="J719" s="5">
        <v>0</v>
      </c>
      <c r="K719" s="5">
        <v>660</v>
      </c>
    </row>
    <row r="720" spans="2:11">
      <c r="B720" s="22">
        <v>45246.465277777781</v>
      </c>
      <c r="C720" s="5">
        <v>330</v>
      </c>
      <c r="D720" s="5">
        <v>685</v>
      </c>
      <c r="E720" s="5">
        <v>685</v>
      </c>
      <c r="F720" s="5">
        <v>690</v>
      </c>
      <c r="G720" s="5">
        <v>0</v>
      </c>
      <c r="H720" s="5">
        <v>640</v>
      </c>
      <c r="I720" s="5">
        <v>730</v>
      </c>
      <c r="J720" s="5">
        <v>0</v>
      </c>
      <c r="K720" s="5">
        <v>660</v>
      </c>
    </row>
    <row r="721" spans="2:11">
      <c r="B721" s="22">
        <v>45246.46875</v>
      </c>
      <c r="C721" s="5">
        <v>330</v>
      </c>
      <c r="D721" s="5">
        <v>685</v>
      </c>
      <c r="E721" s="5">
        <v>685</v>
      </c>
      <c r="F721" s="5">
        <v>690</v>
      </c>
      <c r="G721" s="5">
        <v>0</v>
      </c>
      <c r="H721" s="5">
        <v>640</v>
      </c>
      <c r="I721" s="5">
        <v>730</v>
      </c>
      <c r="J721" s="5">
        <v>0</v>
      </c>
      <c r="K721" s="5">
        <v>660</v>
      </c>
    </row>
    <row r="722" spans="2:11">
      <c r="B722" s="22">
        <v>45246.472222222219</v>
      </c>
      <c r="C722" s="5">
        <v>330</v>
      </c>
      <c r="D722" s="5">
        <v>685</v>
      </c>
      <c r="E722" s="5">
        <v>685</v>
      </c>
      <c r="F722" s="5">
        <v>690</v>
      </c>
      <c r="G722" s="5">
        <v>0</v>
      </c>
      <c r="H722" s="5">
        <v>640</v>
      </c>
      <c r="I722" s="5">
        <v>730</v>
      </c>
      <c r="J722" s="5">
        <v>0</v>
      </c>
      <c r="K722" s="5">
        <v>660</v>
      </c>
    </row>
    <row r="723" spans="2:11">
      <c r="B723" s="22">
        <v>45246.475694444445</v>
      </c>
      <c r="C723" s="5">
        <v>330</v>
      </c>
      <c r="D723" s="5">
        <v>685</v>
      </c>
      <c r="E723" s="5">
        <v>685</v>
      </c>
      <c r="F723" s="5">
        <v>690</v>
      </c>
      <c r="G723" s="5">
        <v>0</v>
      </c>
      <c r="H723" s="5">
        <v>640</v>
      </c>
      <c r="I723" s="5">
        <v>730</v>
      </c>
      <c r="J723" s="5">
        <v>0</v>
      </c>
      <c r="K723" s="5">
        <v>660</v>
      </c>
    </row>
    <row r="724" spans="2:11">
      <c r="B724" s="22">
        <v>45246.479166666664</v>
      </c>
      <c r="C724" s="5">
        <v>330</v>
      </c>
      <c r="D724" s="5">
        <v>685</v>
      </c>
      <c r="E724" s="5">
        <v>685</v>
      </c>
      <c r="F724" s="5">
        <v>690</v>
      </c>
      <c r="G724" s="5">
        <v>0</v>
      </c>
      <c r="H724" s="5">
        <v>640</v>
      </c>
      <c r="I724" s="5">
        <v>730</v>
      </c>
      <c r="J724" s="5">
        <v>0</v>
      </c>
      <c r="K724" s="5">
        <v>660</v>
      </c>
    </row>
    <row r="725" spans="2:11">
      <c r="B725" s="22">
        <v>45246.482638888891</v>
      </c>
      <c r="C725" s="5">
        <v>330</v>
      </c>
      <c r="D725" s="5">
        <v>685</v>
      </c>
      <c r="E725" s="5">
        <v>685</v>
      </c>
      <c r="F725" s="5">
        <v>690</v>
      </c>
      <c r="G725" s="5">
        <v>0</v>
      </c>
      <c r="H725" s="5">
        <v>640</v>
      </c>
      <c r="I725" s="5">
        <v>730</v>
      </c>
      <c r="J725" s="5">
        <v>0</v>
      </c>
      <c r="K725" s="5">
        <v>660</v>
      </c>
    </row>
    <row r="726" spans="2:11">
      <c r="B726" s="22">
        <v>45246.486111111109</v>
      </c>
      <c r="C726" s="5">
        <v>330</v>
      </c>
      <c r="D726" s="5">
        <v>685</v>
      </c>
      <c r="E726" s="5">
        <v>685</v>
      </c>
      <c r="F726" s="5">
        <v>690</v>
      </c>
      <c r="G726" s="5">
        <v>0</v>
      </c>
      <c r="H726" s="5">
        <v>640</v>
      </c>
      <c r="I726" s="5">
        <v>730</v>
      </c>
      <c r="J726" s="5">
        <v>0</v>
      </c>
      <c r="K726" s="5">
        <v>660</v>
      </c>
    </row>
    <row r="727" spans="2:11">
      <c r="B727" s="22">
        <v>45246.489583333336</v>
      </c>
      <c r="C727" s="5">
        <v>330</v>
      </c>
      <c r="D727" s="5">
        <v>685</v>
      </c>
      <c r="E727" s="5">
        <v>685</v>
      </c>
      <c r="F727" s="5">
        <v>690</v>
      </c>
      <c r="G727" s="5">
        <v>0</v>
      </c>
      <c r="H727" s="5">
        <v>640</v>
      </c>
      <c r="I727" s="5">
        <v>730</v>
      </c>
      <c r="J727" s="5">
        <v>0</v>
      </c>
      <c r="K727" s="5">
        <v>660</v>
      </c>
    </row>
    <row r="728" spans="2:11">
      <c r="B728" s="22">
        <v>45246.493055555555</v>
      </c>
      <c r="C728" s="5">
        <v>330</v>
      </c>
      <c r="D728" s="5">
        <v>685</v>
      </c>
      <c r="E728" s="5">
        <v>685</v>
      </c>
      <c r="F728" s="5">
        <v>690</v>
      </c>
      <c r="G728" s="5">
        <v>0</v>
      </c>
      <c r="H728" s="5">
        <v>640</v>
      </c>
      <c r="I728" s="5">
        <v>730</v>
      </c>
      <c r="J728" s="5">
        <v>0</v>
      </c>
      <c r="K728" s="5">
        <v>660</v>
      </c>
    </row>
    <row r="729" spans="2:11">
      <c r="B729" s="22">
        <v>45246.496527777781</v>
      </c>
      <c r="C729" s="5">
        <v>330</v>
      </c>
      <c r="D729" s="5">
        <v>685</v>
      </c>
      <c r="E729" s="5">
        <v>685</v>
      </c>
      <c r="F729" s="5">
        <v>690</v>
      </c>
      <c r="G729" s="5">
        <v>0</v>
      </c>
      <c r="H729" s="5">
        <v>640</v>
      </c>
      <c r="I729" s="5">
        <v>730</v>
      </c>
      <c r="J729" s="5">
        <v>0</v>
      </c>
      <c r="K729" s="5">
        <v>660</v>
      </c>
    </row>
    <row r="730" spans="2:11">
      <c r="B730" s="22">
        <v>45246.5</v>
      </c>
      <c r="C730" s="5">
        <v>330</v>
      </c>
      <c r="D730" s="5">
        <v>685</v>
      </c>
      <c r="E730" s="5">
        <v>685</v>
      </c>
      <c r="F730" s="5">
        <v>690</v>
      </c>
      <c r="G730" s="5">
        <v>0</v>
      </c>
      <c r="H730" s="5">
        <v>640</v>
      </c>
      <c r="I730" s="5">
        <v>730</v>
      </c>
      <c r="J730" s="5">
        <v>0</v>
      </c>
      <c r="K730" s="5">
        <v>660</v>
      </c>
    </row>
    <row r="731" spans="2:11">
      <c r="B731" s="22">
        <v>45246.503472222219</v>
      </c>
      <c r="C731" s="5">
        <v>330</v>
      </c>
      <c r="D731" s="5">
        <v>685</v>
      </c>
      <c r="E731" s="5">
        <v>685</v>
      </c>
      <c r="F731" s="5">
        <v>690</v>
      </c>
      <c r="G731" s="5">
        <v>0</v>
      </c>
      <c r="H731" s="5">
        <v>700</v>
      </c>
      <c r="I731" s="5">
        <v>730</v>
      </c>
      <c r="J731" s="5">
        <v>0</v>
      </c>
      <c r="K731" s="5">
        <v>660</v>
      </c>
    </row>
    <row r="732" spans="2:11">
      <c r="B732" s="22">
        <v>45246.506944444445</v>
      </c>
      <c r="C732" s="5">
        <v>330</v>
      </c>
      <c r="D732" s="5">
        <v>685</v>
      </c>
      <c r="E732" s="5">
        <v>685</v>
      </c>
      <c r="F732" s="5">
        <v>690</v>
      </c>
      <c r="G732" s="5">
        <v>0</v>
      </c>
      <c r="H732" s="5">
        <v>700</v>
      </c>
      <c r="I732" s="5">
        <v>730</v>
      </c>
      <c r="J732" s="5">
        <v>0</v>
      </c>
      <c r="K732" s="5">
        <v>660</v>
      </c>
    </row>
    <row r="733" spans="2:11">
      <c r="B733" s="22">
        <v>45246.510416666664</v>
      </c>
      <c r="C733" s="5">
        <v>330</v>
      </c>
      <c r="D733" s="5">
        <v>685</v>
      </c>
      <c r="E733" s="5">
        <v>685</v>
      </c>
      <c r="F733" s="5">
        <v>690</v>
      </c>
      <c r="G733" s="5">
        <v>0</v>
      </c>
      <c r="H733" s="5">
        <v>700</v>
      </c>
      <c r="I733" s="5">
        <v>730</v>
      </c>
      <c r="J733" s="5">
        <v>0</v>
      </c>
      <c r="K733" s="5">
        <v>660</v>
      </c>
    </row>
    <row r="734" spans="2:11">
      <c r="B734" s="22">
        <v>45246.513888888891</v>
      </c>
      <c r="C734" s="5">
        <v>330</v>
      </c>
      <c r="D734" s="5">
        <v>685</v>
      </c>
      <c r="E734" s="5">
        <v>685</v>
      </c>
      <c r="F734" s="5">
        <v>690</v>
      </c>
      <c r="G734" s="5">
        <v>0</v>
      </c>
      <c r="H734" s="5">
        <v>700</v>
      </c>
      <c r="I734" s="5">
        <v>730</v>
      </c>
      <c r="J734" s="5">
        <v>0</v>
      </c>
      <c r="K734" s="5">
        <v>660</v>
      </c>
    </row>
    <row r="735" spans="2:11">
      <c r="B735" s="22">
        <v>45246.517361111109</v>
      </c>
      <c r="C735" s="5">
        <v>330</v>
      </c>
      <c r="D735" s="5">
        <v>685</v>
      </c>
      <c r="E735" s="5">
        <v>685</v>
      </c>
      <c r="F735" s="5">
        <v>690</v>
      </c>
      <c r="G735" s="5">
        <v>0</v>
      </c>
      <c r="H735" s="5">
        <v>700</v>
      </c>
      <c r="I735" s="5">
        <v>730</v>
      </c>
      <c r="J735" s="5">
        <v>0</v>
      </c>
      <c r="K735" s="5">
        <v>660</v>
      </c>
    </row>
    <row r="736" spans="2:11">
      <c r="B736" s="22">
        <v>45246.520833333336</v>
      </c>
      <c r="C736" s="5">
        <v>330</v>
      </c>
      <c r="D736" s="5">
        <v>685</v>
      </c>
      <c r="E736" s="5">
        <v>685</v>
      </c>
      <c r="F736" s="5">
        <v>690</v>
      </c>
      <c r="G736" s="5">
        <v>0</v>
      </c>
      <c r="H736" s="5">
        <v>700</v>
      </c>
      <c r="I736" s="5">
        <v>730</v>
      </c>
      <c r="J736" s="5">
        <v>0</v>
      </c>
      <c r="K736" s="5">
        <v>660</v>
      </c>
    </row>
    <row r="737" spans="2:11">
      <c r="B737" s="22">
        <v>45246.524305555555</v>
      </c>
      <c r="C737" s="5">
        <v>330</v>
      </c>
      <c r="D737" s="5">
        <v>685</v>
      </c>
      <c r="E737" s="5">
        <v>685</v>
      </c>
      <c r="F737" s="5">
        <v>690</v>
      </c>
      <c r="G737" s="5">
        <v>0</v>
      </c>
      <c r="H737" s="5">
        <v>700</v>
      </c>
      <c r="I737" s="5">
        <v>730</v>
      </c>
      <c r="J737" s="5">
        <v>0</v>
      </c>
      <c r="K737" s="5">
        <v>660</v>
      </c>
    </row>
    <row r="738" spans="2:11">
      <c r="B738" s="22">
        <v>45246.527777777781</v>
      </c>
      <c r="C738" s="5">
        <v>330</v>
      </c>
      <c r="D738" s="5">
        <v>685</v>
      </c>
      <c r="E738" s="5">
        <v>685</v>
      </c>
      <c r="F738" s="5">
        <v>690</v>
      </c>
      <c r="G738" s="5">
        <v>0</v>
      </c>
      <c r="H738" s="5">
        <v>700</v>
      </c>
      <c r="I738" s="5">
        <v>730</v>
      </c>
      <c r="J738" s="5">
        <v>0</v>
      </c>
      <c r="K738" s="5">
        <v>660</v>
      </c>
    </row>
    <row r="739" spans="2:11">
      <c r="B739" s="22">
        <v>45246.53125</v>
      </c>
      <c r="C739" s="5">
        <v>330</v>
      </c>
      <c r="D739" s="5">
        <v>685</v>
      </c>
      <c r="E739" s="5">
        <v>685</v>
      </c>
      <c r="F739" s="5">
        <v>690</v>
      </c>
      <c r="G739" s="5">
        <v>0</v>
      </c>
      <c r="H739" s="5">
        <v>700</v>
      </c>
      <c r="I739" s="5">
        <v>730</v>
      </c>
      <c r="J739" s="5">
        <v>0</v>
      </c>
      <c r="K739" s="5">
        <v>660</v>
      </c>
    </row>
    <row r="740" spans="2:11">
      <c r="B740" s="22">
        <v>45246.534722222219</v>
      </c>
      <c r="C740" s="5">
        <v>330</v>
      </c>
      <c r="D740" s="5">
        <v>685</v>
      </c>
      <c r="E740" s="5">
        <v>685</v>
      </c>
      <c r="F740" s="5">
        <v>690</v>
      </c>
      <c r="G740" s="5">
        <v>0</v>
      </c>
      <c r="H740" s="5">
        <v>650</v>
      </c>
      <c r="I740" s="5">
        <v>730</v>
      </c>
      <c r="J740" s="5">
        <v>0</v>
      </c>
      <c r="K740" s="5">
        <v>660</v>
      </c>
    </row>
    <row r="741" spans="2:11">
      <c r="B741" s="22">
        <v>45246.538194444445</v>
      </c>
      <c r="C741" s="5">
        <v>330</v>
      </c>
      <c r="D741" s="5">
        <v>685</v>
      </c>
      <c r="E741" s="5">
        <v>685</v>
      </c>
      <c r="F741" s="5">
        <v>690</v>
      </c>
      <c r="G741" s="5">
        <v>0</v>
      </c>
      <c r="H741" s="5">
        <v>650</v>
      </c>
      <c r="I741" s="5">
        <v>730</v>
      </c>
      <c r="J741" s="5">
        <v>0</v>
      </c>
      <c r="K741" s="5">
        <v>660</v>
      </c>
    </row>
    <row r="742" spans="2:11">
      <c r="B742" s="22">
        <v>45246.541666666664</v>
      </c>
      <c r="C742" s="5">
        <v>330</v>
      </c>
      <c r="D742" s="5">
        <v>685</v>
      </c>
      <c r="E742" s="5">
        <v>685</v>
      </c>
      <c r="F742" s="5">
        <v>690</v>
      </c>
      <c r="G742" s="5">
        <v>0</v>
      </c>
      <c r="H742" s="5">
        <v>650</v>
      </c>
      <c r="I742" s="5">
        <v>730</v>
      </c>
      <c r="J742" s="5">
        <v>0</v>
      </c>
      <c r="K742" s="5">
        <v>660</v>
      </c>
    </row>
    <row r="743" spans="2:11">
      <c r="B743" s="22">
        <v>45246.545138888891</v>
      </c>
      <c r="C743" s="5">
        <v>330</v>
      </c>
      <c r="D743" s="5">
        <v>685</v>
      </c>
      <c r="E743" s="5">
        <v>685</v>
      </c>
      <c r="F743" s="5">
        <v>690</v>
      </c>
      <c r="G743" s="5">
        <v>0</v>
      </c>
      <c r="H743" s="5">
        <v>650</v>
      </c>
      <c r="I743" s="5">
        <v>730</v>
      </c>
      <c r="J743" s="5">
        <v>0</v>
      </c>
      <c r="K743" s="5">
        <v>660</v>
      </c>
    </row>
    <row r="744" spans="2:11">
      <c r="B744" s="22">
        <v>45246.548611111109</v>
      </c>
      <c r="C744" s="5">
        <v>330</v>
      </c>
      <c r="D744" s="5">
        <v>685</v>
      </c>
      <c r="E744" s="5">
        <v>685</v>
      </c>
      <c r="F744" s="5">
        <v>690</v>
      </c>
      <c r="G744" s="5">
        <v>0</v>
      </c>
      <c r="H744" s="5">
        <v>650</v>
      </c>
      <c r="I744" s="5">
        <v>730</v>
      </c>
      <c r="J744" s="5">
        <v>0</v>
      </c>
      <c r="K744" s="5">
        <v>660</v>
      </c>
    </row>
    <row r="745" spans="2:11">
      <c r="B745" s="22">
        <v>45246.552083333336</v>
      </c>
      <c r="C745" s="5">
        <v>330</v>
      </c>
      <c r="D745" s="5">
        <v>685</v>
      </c>
      <c r="E745" s="5">
        <v>685</v>
      </c>
      <c r="F745" s="5">
        <v>690</v>
      </c>
      <c r="G745" s="5">
        <v>0</v>
      </c>
      <c r="H745" s="5">
        <v>650</v>
      </c>
      <c r="I745" s="5">
        <v>730</v>
      </c>
      <c r="J745" s="5">
        <v>0</v>
      </c>
      <c r="K745" s="5">
        <v>660</v>
      </c>
    </row>
    <row r="746" spans="2:11">
      <c r="B746" s="22">
        <v>45246.555555555555</v>
      </c>
      <c r="C746" s="5">
        <v>330</v>
      </c>
      <c r="D746" s="5">
        <v>685</v>
      </c>
      <c r="E746" s="5">
        <v>685</v>
      </c>
      <c r="F746" s="5">
        <v>690</v>
      </c>
      <c r="G746" s="5">
        <v>0</v>
      </c>
      <c r="H746" s="5">
        <v>650</v>
      </c>
      <c r="I746" s="5">
        <v>730</v>
      </c>
      <c r="J746" s="5">
        <v>0</v>
      </c>
      <c r="K746" s="5">
        <v>660</v>
      </c>
    </row>
    <row r="747" spans="2:11">
      <c r="B747" s="22">
        <v>45246.559027777781</v>
      </c>
      <c r="C747" s="5">
        <v>330</v>
      </c>
      <c r="D747" s="5">
        <v>685</v>
      </c>
      <c r="E747" s="5">
        <v>685</v>
      </c>
      <c r="F747" s="5">
        <v>690</v>
      </c>
      <c r="G747" s="5">
        <v>0</v>
      </c>
      <c r="H747" s="5">
        <v>650</v>
      </c>
      <c r="I747" s="5">
        <v>730</v>
      </c>
      <c r="J747" s="5">
        <v>0</v>
      </c>
      <c r="K747" s="5">
        <v>660</v>
      </c>
    </row>
    <row r="748" spans="2:11">
      <c r="B748" s="22">
        <v>45246.5625</v>
      </c>
      <c r="C748" s="5">
        <v>330</v>
      </c>
      <c r="D748" s="5">
        <v>685</v>
      </c>
      <c r="E748" s="5">
        <v>685</v>
      </c>
      <c r="F748" s="5">
        <v>690</v>
      </c>
      <c r="G748" s="5">
        <v>0</v>
      </c>
      <c r="H748" s="5">
        <v>650</v>
      </c>
      <c r="I748" s="5">
        <v>730</v>
      </c>
      <c r="J748" s="5">
        <v>0</v>
      </c>
      <c r="K748" s="5">
        <v>660</v>
      </c>
    </row>
    <row r="749" spans="2:11">
      <c r="B749" s="22">
        <v>45246.565972222219</v>
      </c>
      <c r="C749" s="5">
        <v>330</v>
      </c>
      <c r="D749" s="5">
        <v>685</v>
      </c>
      <c r="E749" s="5">
        <v>685</v>
      </c>
      <c r="F749" s="5">
        <v>690</v>
      </c>
      <c r="G749" s="5">
        <v>0</v>
      </c>
      <c r="H749" s="5">
        <v>650</v>
      </c>
      <c r="I749" s="5">
        <v>730</v>
      </c>
      <c r="J749" s="5">
        <v>0</v>
      </c>
      <c r="K749" s="5">
        <v>660</v>
      </c>
    </row>
    <row r="750" spans="2:11">
      <c r="B750" s="22">
        <v>45246.569444444445</v>
      </c>
      <c r="C750" s="5">
        <v>330</v>
      </c>
      <c r="D750" s="5">
        <v>685</v>
      </c>
      <c r="E750" s="5">
        <v>685</v>
      </c>
      <c r="F750" s="5">
        <v>690</v>
      </c>
      <c r="G750" s="5">
        <v>0</v>
      </c>
      <c r="H750" s="5">
        <v>650</v>
      </c>
      <c r="I750" s="5">
        <v>730</v>
      </c>
      <c r="J750" s="5">
        <v>0</v>
      </c>
      <c r="K750" s="5">
        <v>660</v>
      </c>
    </row>
    <row r="751" spans="2:11">
      <c r="B751" s="22">
        <v>45246.572916666664</v>
      </c>
      <c r="C751" s="5">
        <v>330</v>
      </c>
      <c r="D751" s="5">
        <v>685</v>
      </c>
      <c r="E751" s="5">
        <v>685</v>
      </c>
      <c r="F751" s="5">
        <v>690</v>
      </c>
      <c r="G751" s="5">
        <v>0</v>
      </c>
      <c r="H751" s="5">
        <v>650</v>
      </c>
      <c r="I751" s="5">
        <v>730</v>
      </c>
      <c r="J751" s="5">
        <v>0</v>
      </c>
      <c r="K751" s="5">
        <v>660</v>
      </c>
    </row>
    <row r="752" spans="2:11">
      <c r="B752" s="22">
        <v>45246.576388888891</v>
      </c>
      <c r="C752" s="5">
        <v>330</v>
      </c>
      <c r="D752" s="5">
        <v>415</v>
      </c>
      <c r="E752" s="5">
        <v>685</v>
      </c>
      <c r="F752" s="5">
        <v>690</v>
      </c>
      <c r="G752" s="5">
        <v>0</v>
      </c>
      <c r="H752" s="5">
        <v>650</v>
      </c>
      <c r="I752" s="5">
        <v>730</v>
      </c>
      <c r="J752" s="5">
        <v>0</v>
      </c>
      <c r="K752" s="5">
        <v>660</v>
      </c>
    </row>
    <row r="753" spans="2:11">
      <c r="B753" s="22">
        <v>45246.579861111109</v>
      </c>
      <c r="C753" s="5">
        <v>330</v>
      </c>
      <c r="D753" s="5">
        <v>685</v>
      </c>
      <c r="E753" s="5">
        <v>685</v>
      </c>
      <c r="F753" s="5">
        <v>690</v>
      </c>
      <c r="G753" s="5">
        <v>0</v>
      </c>
      <c r="H753" s="5">
        <v>650</v>
      </c>
      <c r="I753" s="5">
        <v>730</v>
      </c>
      <c r="J753" s="5">
        <v>0</v>
      </c>
      <c r="K753" s="5">
        <v>660</v>
      </c>
    </row>
    <row r="754" spans="2:11">
      <c r="B754" s="22">
        <v>45246.583333333336</v>
      </c>
      <c r="C754" s="5">
        <v>330</v>
      </c>
      <c r="D754" s="5">
        <v>685</v>
      </c>
      <c r="E754" s="5">
        <v>685</v>
      </c>
      <c r="F754" s="5">
        <v>690</v>
      </c>
      <c r="G754" s="5">
        <v>0</v>
      </c>
      <c r="H754" s="5">
        <v>650</v>
      </c>
      <c r="I754" s="5">
        <v>730</v>
      </c>
      <c r="J754" s="5">
        <v>0</v>
      </c>
      <c r="K754" s="5">
        <v>660</v>
      </c>
    </row>
    <row r="755" spans="2:11">
      <c r="B755" s="22">
        <v>45246.586805555555</v>
      </c>
      <c r="C755" s="5">
        <v>330</v>
      </c>
      <c r="D755" s="5">
        <v>685</v>
      </c>
      <c r="E755" s="5">
        <v>435</v>
      </c>
      <c r="F755" s="5">
        <v>690</v>
      </c>
      <c r="G755" s="5">
        <v>0</v>
      </c>
      <c r="H755" s="5">
        <v>650</v>
      </c>
      <c r="I755" s="5">
        <v>730</v>
      </c>
      <c r="J755" s="5">
        <v>0</v>
      </c>
      <c r="K755" s="5">
        <v>660</v>
      </c>
    </row>
    <row r="756" spans="2:11">
      <c r="B756" s="22">
        <v>45246.590277777781</v>
      </c>
      <c r="C756" s="5">
        <v>330</v>
      </c>
      <c r="D756" s="5">
        <v>685</v>
      </c>
      <c r="E756" s="5">
        <v>685</v>
      </c>
      <c r="F756" s="5">
        <v>690</v>
      </c>
      <c r="G756" s="5">
        <v>0</v>
      </c>
      <c r="H756" s="5">
        <v>650</v>
      </c>
      <c r="I756" s="5">
        <v>730</v>
      </c>
      <c r="J756" s="5">
        <v>0</v>
      </c>
      <c r="K756" s="5">
        <v>660</v>
      </c>
    </row>
    <row r="757" spans="2:11">
      <c r="B757" s="22">
        <v>45246.59375</v>
      </c>
      <c r="C757" s="5">
        <v>330</v>
      </c>
      <c r="D757" s="5">
        <v>685</v>
      </c>
      <c r="E757" s="5">
        <v>685</v>
      </c>
      <c r="F757" s="5">
        <v>690</v>
      </c>
      <c r="G757" s="5">
        <v>0</v>
      </c>
      <c r="H757" s="5">
        <v>650</v>
      </c>
      <c r="I757" s="5">
        <v>730</v>
      </c>
      <c r="J757" s="5">
        <v>0</v>
      </c>
      <c r="K757" s="5">
        <v>660</v>
      </c>
    </row>
    <row r="758" spans="2:11">
      <c r="B758" s="22">
        <v>45246.597222222219</v>
      </c>
      <c r="C758" s="5">
        <v>330</v>
      </c>
      <c r="D758" s="5">
        <v>685</v>
      </c>
      <c r="E758" s="5">
        <v>685</v>
      </c>
      <c r="F758" s="5">
        <v>690</v>
      </c>
      <c r="G758" s="5">
        <v>0</v>
      </c>
      <c r="H758" s="5">
        <v>650</v>
      </c>
      <c r="I758" s="5">
        <v>730</v>
      </c>
      <c r="J758" s="5">
        <v>0</v>
      </c>
      <c r="K758" s="5">
        <v>660</v>
      </c>
    </row>
    <row r="759" spans="2:11">
      <c r="B759" s="22">
        <v>45246.600694444445</v>
      </c>
      <c r="C759" s="5">
        <v>330</v>
      </c>
      <c r="D759" s="5">
        <v>685</v>
      </c>
      <c r="E759" s="5">
        <v>685</v>
      </c>
      <c r="F759" s="5">
        <v>690</v>
      </c>
      <c r="G759" s="5">
        <v>0</v>
      </c>
      <c r="H759" s="5">
        <v>650</v>
      </c>
      <c r="I759" s="5">
        <v>730</v>
      </c>
      <c r="J759" s="5">
        <v>0</v>
      </c>
      <c r="K759" s="5">
        <v>660</v>
      </c>
    </row>
    <row r="760" spans="2:11">
      <c r="B760" s="22">
        <v>45246.604166666664</v>
      </c>
      <c r="C760" s="5">
        <v>330</v>
      </c>
      <c r="D760" s="5">
        <v>685</v>
      </c>
      <c r="E760" s="5">
        <v>685</v>
      </c>
      <c r="F760" s="5">
        <v>690</v>
      </c>
      <c r="G760" s="5">
        <v>0</v>
      </c>
      <c r="H760" s="5">
        <v>650</v>
      </c>
      <c r="I760" s="5">
        <v>730</v>
      </c>
      <c r="J760" s="5">
        <v>0</v>
      </c>
      <c r="K760" s="5">
        <v>660</v>
      </c>
    </row>
    <row r="761" spans="2:11">
      <c r="B761" s="22">
        <v>45246.607638888891</v>
      </c>
      <c r="C761" s="5">
        <v>330</v>
      </c>
      <c r="D761" s="5">
        <v>685</v>
      </c>
      <c r="E761" s="5">
        <v>685</v>
      </c>
      <c r="F761" s="5">
        <v>690</v>
      </c>
      <c r="G761" s="5">
        <v>0</v>
      </c>
      <c r="H761" s="5">
        <v>650</v>
      </c>
      <c r="I761" s="5">
        <v>730</v>
      </c>
      <c r="J761" s="5">
        <v>0</v>
      </c>
      <c r="K761" s="5">
        <v>660</v>
      </c>
    </row>
    <row r="762" spans="2:11">
      <c r="B762" s="22">
        <v>45246.611111111109</v>
      </c>
      <c r="C762" s="5">
        <v>330</v>
      </c>
      <c r="D762" s="5">
        <v>685</v>
      </c>
      <c r="E762" s="5">
        <v>685</v>
      </c>
      <c r="F762" s="5">
        <v>690</v>
      </c>
      <c r="G762" s="5">
        <v>0</v>
      </c>
      <c r="H762" s="5">
        <v>650</v>
      </c>
      <c r="I762" s="5">
        <v>730</v>
      </c>
      <c r="J762" s="5">
        <v>0</v>
      </c>
      <c r="K762" s="5">
        <v>660</v>
      </c>
    </row>
    <row r="763" spans="2:11">
      <c r="B763" s="22">
        <v>45246.614583333336</v>
      </c>
      <c r="C763" s="5">
        <v>330</v>
      </c>
      <c r="D763" s="5">
        <v>685</v>
      </c>
      <c r="E763" s="5">
        <v>685</v>
      </c>
      <c r="F763" s="5">
        <v>690</v>
      </c>
      <c r="G763" s="5">
        <v>0</v>
      </c>
      <c r="H763" s="5">
        <v>650</v>
      </c>
      <c r="I763" s="5">
        <v>730</v>
      </c>
      <c r="J763" s="5">
        <v>0</v>
      </c>
      <c r="K763" s="5">
        <v>660</v>
      </c>
    </row>
    <row r="764" spans="2:11">
      <c r="B764" s="22">
        <v>45246.618055555555</v>
      </c>
      <c r="C764" s="5">
        <v>330</v>
      </c>
      <c r="D764" s="5">
        <v>685</v>
      </c>
      <c r="E764" s="5">
        <v>685</v>
      </c>
      <c r="F764" s="5">
        <v>690</v>
      </c>
      <c r="G764" s="5">
        <v>0</v>
      </c>
      <c r="H764" s="5">
        <v>650</v>
      </c>
      <c r="I764" s="5">
        <v>730</v>
      </c>
      <c r="J764" s="5">
        <v>0</v>
      </c>
      <c r="K764" s="5">
        <v>660</v>
      </c>
    </row>
    <row r="765" spans="2:11">
      <c r="B765" s="22">
        <v>45246.621527777781</v>
      </c>
      <c r="C765" s="5">
        <v>330</v>
      </c>
      <c r="D765" s="5">
        <v>685</v>
      </c>
      <c r="E765" s="5">
        <v>685</v>
      </c>
      <c r="F765" s="5">
        <v>690</v>
      </c>
      <c r="G765" s="5">
        <v>0</v>
      </c>
      <c r="H765" s="5">
        <v>650</v>
      </c>
      <c r="I765" s="5">
        <v>730</v>
      </c>
      <c r="J765" s="5">
        <v>0</v>
      </c>
      <c r="K765" s="5">
        <v>660</v>
      </c>
    </row>
    <row r="766" spans="2:11">
      <c r="B766" s="22">
        <v>45246.625</v>
      </c>
      <c r="C766" s="5">
        <v>330</v>
      </c>
      <c r="D766" s="5">
        <v>685</v>
      </c>
      <c r="E766" s="5">
        <v>565</v>
      </c>
      <c r="F766" s="5">
        <v>690</v>
      </c>
      <c r="G766" s="5">
        <v>0</v>
      </c>
      <c r="H766" s="5">
        <v>650</v>
      </c>
      <c r="I766" s="5">
        <v>730</v>
      </c>
      <c r="J766" s="5">
        <v>0</v>
      </c>
      <c r="K766" s="5">
        <v>660</v>
      </c>
    </row>
    <row r="767" spans="2:11">
      <c r="B767" s="22">
        <v>45246.628472222219</v>
      </c>
      <c r="C767" s="5">
        <v>330</v>
      </c>
      <c r="D767" s="5">
        <v>685</v>
      </c>
      <c r="E767" s="5">
        <v>685</v>
      </c>
      <c r="F767" s="5">
        <v>690</v>
      </c>
      <c r="G767" s="5">
        <v>0</v>
      </c>
      <c r="H767" s="5">
        <v>650</v>
      </c>
      <c r="I767" s="5">
        <v>730</v>
      </c>
      <c r="J767" s="5">
        <v>0</v>
      </c>
      <c r="K767" s="5">
        <v>660</v>
      </c>
    </row>
    <row r="768" spans="2:11">
      <c r="B768" s="22">
        <v>45246.631944444445</v>
      </c>
      <c r="C768" s="5">
        <v>330</v>
      </c>
      <c r="D768" s="5">
        <v>685</v>
      </c>
      <c r="E768" s="5">
        <v>685</v>
      </c>
      <c r="F768" s="5">
        <v>690</v>
      </c>
      <c r="G768" s="5">
        <v>0</v>
      </c>
      <c r="H768" s="5">
        <v>650</v>
      </c>
      <c r="I768" s="5">
        <v>730</v>
      </c>
      <c r="J768" s="5">
        <v>0</v>
      </c>
      <c r="K768" s="5">
        <v>660</v>
      </c>
    </row>
    <row r="769" spans="2:11">
      <c r="B769" s="22">
        <v>45246.635416666664</v>
      </c>
      <c r="C769" s="5">
        <v>330</v>
      </c>
      <c r="D769" s="5">
        <v>685</v>
      </c>
      <c r="E769" s="5">
        <v>685</v>
      </c>
      <c r="F769" s="5">
        <v>690</v>
      </c>
      <c r="G769" s="5">
        <v>0</v>
      </c>
      <c r="H769" s="5">
        <v>650</v>
      </c>
      <c r="I769" s="5">
        <v>730</v>
      </c>
      <c r="J769" s="5">
        <v>0</v>
      </c>
      <c r="K769" s="5">
        <v>660</v>
      </c>
    </row>
    <row r="770" spans="2:11">
      <c r="B770" s="22">
        <v>45246.638888888891</v>
      </c>
      <c r="C770" s="5">
        <v>330</v>
      </c>
      <c r="D770" s="5">
        <v>685</v>
      </c>
      <c r="E770" s="5">
        <v>685</v>
      </c>
      <c r="F770" s="5">
        <v>690</v>
      </c>
      <c r="G770" s="5">
        <v>0</v>
      </c>
      <c r="H770" s="5">
        <v>650</v>
      </c>
      <c r="I770" s="5">
        <v>730</v>
      </c>
      <c r="J770" s="5">
        <v>0</v>
      </c>
      <c r="K770" s="5">
        <v>660</v>
      </c>
    </row>
    <row r="771" spans="2:11">
      <c r="B771" s="22">
        <v>45246.642361111109</v>
      </c>
      <c r="C771" s="5">
        <v>330</v>
      </c>
      <c r="D771" s="5">
        <v>685</v>
      </c>
      <c r="E771" s="5">
        <v>685</v>
      </c>
      <c r="F771" s="5">
        <v>700</v>
      </c>
      <c r="G771" s="5">
        <v>0</v>
      </c>
      <c r="H771" s="5">
        <v>650</v>
      </c>
      <c r="I771" s="5">
        <v>730</v>
      </c>
      <c r="J771" s="5">
        <v>0</v>
      </c>
      <c r="K771" s="5">
        <v>660</v>
      </c>
    </row>
    <row r="772" spans="2:11">
      <c r="B772" s="22">
        <v>45246.645833333336</v>
      </c>
      <c r="C772" s="5">
        <v>330</v>
      </c>
      <c r="D772" s="5">
        <v>685</v>
      </c>
      <c r="E772" s="5">
        <v>685</v>
      </c>
      <c r="F772" s="5">
        <v>700</v>
      </c>
      <c r="G772" s="5">
        <v>0</v>
      </c>
      <c r="H772" s="5">
        <v>650</v>
      </c>
      <c r="I772" s="5">
        <v>730</v>
      </c>
      <c r="J772" s="5">
        <v>0</v>
      </c>
      <c r="K772" s="5">
        <v>660</v>
      </c>
    </row>
    <row r="773" spans="2:11">
      <c r="B773" s="22">
        <v>45246.649305555555</v>
      </c>
      <c r="C773" s="5">
        <v>330</v>
      </c>
      <c r="D773" s="5">
        <v>685</v>
      </c>
      <c r="E773" s="5">
        <v>685</v>
      </c>
      <c r="F773" s="5">
        <v>700</v>
      </c>
      <c r="G773" s="5">
        <v>0</v>
      </c>
      <c r="H773" s="5">
        <v>650</v>
      </c>
      <c r="I773" s="5">
        <v>730</v>
      </c>
      <c r="J773" s="5">
        <v>0</v>
      </c>
      <c r="K773" s="5">
        <v>660</v>
      </c>
    </row>
    <row r="774" spans="2:11">
      <c r="B774" s="22">
        <v>45246.652777777781</v>
      </c>
      <c r="C774" s="5">
        <v>330</v>
      </c>
      <c r="D774" s="5">
        <v>640</v>
      </c>
      <c r="E774" s="5">
        <v>685</v>
      </c>
      <c r="F774" s="5">
        <v>700</v>
      </c>
      <c r="G774" s="5">
        <v>0</v>
      </c>
      <c r="H774" s="5">
        <v>650</v>
      </c>
      <c r="I774" s="5">
        <v>730</v>
      </c>
      <c r="J774" s="5">
        <v>0</v>
      </c>
      <c r="K774" s="5">
        <v>660</v>
      </c>
    </row>
    <row r="775" spans="2:11">
      <c r="B775" s="22">
        <v>45246.65625</v>
      </c>
      <c r="C775" s="5">
        <v>330</v>
      </c>
      <c r="D775" s="5">
        <v>685</v>
      </c>
      <c r="E775" s="5">
        <v>685</v>
      </c>
      <c r="F775" s="5">
        <v>700</v>
      </c>
      <c r="G775" s="5">
        <v>0</v>
      </c>
      <c r="H775" s="5">
        <v>650</v>
      </c>
      <c r="I775" s="5">
        <v>730</v>
      </c>
      <c r="J775" s="5">
        <v>0</v>
      </c>
      <c r="K775" s="5">
        <v>660</v>
      </c>
    </row>
    <row r="776" spans="2:11">
      <c r="B776" s="22">
        <v>45246.659722222219</v>
      </c>
      <c r="C776" s="5">
        <v>330</v>
      </c>
      <c r="D776" s="5">
        <v>685</v>
      </c>
      <c r="E776" s="5">
        <v>685</v>
      </c>
      <c r="F776" s="5">
        <v>700</v>
      </c>
      <c r="G776" s="5">
        <v>0</v>
      </c>
      <c r="H776" s="5">
        <v>660</v>
      </c>
      <c r="I776" s="5">
        <v>730</v>
      </c>
      <c r="J776" s="5">
        <v>0</v>
      </c>
      <c r="K776" s="5">
        <v>660</v>
      </c>
    </row>
    <row r="777" spans="2:11">
      <c r="B777" s="22">
        <v>45246.663194444445</v>
      </c>
      <c r="C777" s="5">
        <v>330</v>
      </c>
      <c r="D777" s="5">
        <v>685</v>
      </c>
      <c r="E777" s="5">
        <v>685</v>
      </c>
      <c r="F777" s="5">
        <v>700</v>
      </c>
      <c r="G777" s="5">
        <v>0</v>
      </c>
      <c r="H777" s="5">
        <v>660</v>
      </c>
      <c r="I777" s="5">
        <v>730</v>
      </c>
      <c r="J777" s="5">
        <v>0</v>
      </c>
      <c r="K777" s="5">
        <v>660</v>
      </c>
    </row>
    <row r="778" spans="2:11">
      <c r="B778" s="22">
        <v>45246.666666666664</v>
      </c>
      <c r="C778" s="5">
        <v>330</v>
      </c>
      <c r="D778" s="5">
        <v>685</v>
      </c>
      <c r="E778" s="5">
        <v>685</v>
      </c>
      <c r="F778" s="5">
        <v>700</v>
      </c>
      <c r="G778" s="5">
        <v>0</v>
      </c>
      <c r="H778" s="5">
        <v>660</v>
      </c>
      <c r="I778" s="5">
        <v>730</v>
      </c>
      <c r="J778" s="5">
        <v>0</v>
      </c>
      <c r="K778" s="5">
        <v>660</v>
      </c>
    </row>
    <row r="779" spans="2:11">
      <c r="B779" s="22">
        <v>45246.670138888891</v>
      </c>
      <c r="C779" s="5">
        <v>330</v>
      </c>
      <c r="D779" s="5">
        <v>685</v>
      </c>
      <c r="E779" s="5">
        <v>685</v>
      </c>
      <c r="F779" s="5">
        <v>700</v>
      </c>
      <c r="G779" s="5">
        <v>0</v>
      </c>
      <c r="H779" s="5">
        <v>660</v>
      </c>
      <c r="I779" s="5">
        <v>730</v>
      </c>
      <c r="J779" s="5">
        <v>0</v>
      </c>
      <c r="K779" s="5">
        <v>660</v>
      </c>
    </row>
    <row r="780" spans="2:11">
      <c r="B780" s="22">
        <v>45246.673611111109</v>
      </c>
      <c r="C780" s="5">
        <v>330</v>
      </c>
      <c r="D780" s="5">
        <v>685</v>
      </c>
      <c r="E780" s="5">
        <v>685</v>
      </c>
      <c r="F780" s="5">
        <v>700</v>
      </c>
      <c r="G780" s="5">
        <v>0</v>
      </c>
      <c r="H780" s="5">
        <v>660</v>
      </c>
      <c r="I780" s="5">
        <v>730</v>
      </c>
      <c r="J780" s="5">
        <v>0</v>
      </c>
      <c r="K780" s="5">
        <v>660</v>
      </c>
    </row>
    <row r="781" spans="2:11">
      <c r="B781" s="22">
        <v>45246.677083333336</v>
      </c>
      <c r="C781" s="5">
        <v>330</v>
      </c>
      <c r="D781" s="5">
        <v>685</v>
      </c>
      <c r="E781" s="5">
        <v>685</v>
      </c>
      <c r="F781" s="5">
        <v>700</v>
      </c>
      <c r="G781" s="5">
        <v>0</v>
      </c>
      <c r="H781" s="5">
        <v>660</v>
      </c>
      <c r="I781" s="5">
        <v>730</v>
      </c>
      <c r="J781" s="5">
        <v>0</v>
      </c>
      <c r="K781" s="5">
        <v>660</v>
      </c>
    </row>
    <row r="782" spans="2:11">
      <c r="B782" s="22">
        <v>45246.680555555555</v>
      </c>
      <c r="C782" s="5">
        <v>330</v>
      </c>
      <c r="D782" s="5">
        <v>685</v>
      </c>
      <c r="E782" s="5">
        <v>685</v>
      </c>
      <c r="F782" s="5">
        <v>700</v>
      </c>
      <c r="G782" s="5">
        <v>0</v>
      </c>
      <c r="H782" s="5">
        <v>660</v>
      </c>
      <c r="I782" s="5">
        <v>730</v>
      </c>
      <c r="J782" s="5">
        <v>0</v>
      </c>
      <c r="K782" s="5">
        <v>660</v>
      </c>
    </row>
    <row r="783" spans="2:11">
      <c r="B783" s="22">
        <v>45246.684027777781</v>
      </c>
      <c r="C783" s="5">
        <v>330</v>
      </c>
      <c r="D783" s="5">
        <v>685</v>
      </c>
      <c r="E783" s="5">
        <v>685</v>
      </c>
      <c r="F783" s="5">
        <v>700</v>
      </c>
      <c r="G783" s="5">
        <v>0</v>
      </c>
      <c r="H783" s="5">
        <v>660</v>
      </c>
      <c r="I783" s="5">
        <v>730</v>
      </c>
      <c r="J783" s="5">
        <v>0</v>
      </c>
      <c r="K783" s="5">
        <v>660</v>
      </c>
    </row>
    <row r="784" spans="2:11">
      <c r="B784" s="22">
        <v>45246.6875</v>
      </c>
      <c r="C784" s="5">
        <v>330</v>
      </c>
      <c r="D784" s="5">
        <v>685</v>
      </c>
      <c r="E784" s="5">
        <v>685</v>
      </c>
      <c r="F784" s="5">
        <v>700</v>
      </c>
      <c r="G784" s="5">
        <v>0</v>
      </c>
      <c r="H784" s="5">
        <v>660</v>
      </c>
      <c r="I784" s="5">
        <v>730</v>
      </c>
      <c r="J784" s="5">
        <v>0</v>
      </c>
      <c r="K784" s="5">
        <v>660</v>
      </c>
    </row>
    <row r="785" spans="2:11">
      <c r="B785" s="22">
        <v>45246.690972222219</v>
      </c>
      <c r="C785" s="5">
        <v>330</v>
      </c>
      <c r="D785" s="5">
        <v>685</v>
      </c>
      <c r="E785" s="5">
        <v>685</v>
      </c>
      <c r="F785" s="5">
        <v>700</v>
      </c>
      <c r="G785" s="5">
        <v>0</v>
      </c>
      <c r="H785" s="5">
        <v>660</v>
      </c>
      <c r="I785" s="5">
        <v>730</v>
      </c>
      <c r="J785" s="5">
        <v>0</v>
      </c>
      <c r="K785" s="5">
        <v>660</v>
      </c>
    </row>
    <row r="786" spans="2:11">
      <c r="B786" s="22">
        <v>45246.694444444445</v>
      </c>
      <c r="C786" s="5">
        <v>330</v>
      </c>
      <c r="D786" s="5">
        <v>685</v>
      </c>
      <c r="E786" s="5">
        <v>685</v>
      </c>
      <c r="F786" s="5">
        <v>700</v>
      </c>
      <c r="G786" s="5">
        <v>0</v>
      </c>
      <c r="H786" s="5">
        <v>660</v>
      </c>
      <c r="I786" s="5">
        <v>730</v>
      </c>
      <c r="J786" s="5">
        <v>0</v>
      </c>
      <c r="K786" s="5">
        <v>660</v>
      </c>
    </row>
    <row r="787" spans="2:11">
      <c r="B787" s="22">
        <v>45246.697916666664</v>
      </c>
      <c r="C787" s="5">
        <v>330</v>
      </c>
      <c r="D787" s="5">
        <v>685</v>
      </c>
      <c r="E787" s="5">
        <v>685</v>
      </c>
      <c r="F787" s="5">
        <v>700</v>
      </c>
      <c r="G787" s="5">
        <v>0</v>
      </c>
      <c r="H787" s="5">
        <v>660</v>
      </c>
      <c r="I787" s="5">
        <v>730</v>
      </c>
      <c r="J787" s="5">
        <v>0</v>
      </c>
      <c r="K787" s="5">
        <v>660</v>
      </c>
    </row>
    <row r="788" spans="2:11">
      <c r="B788" s="22">
        <v>45246.701388888891</v>
      </c>
      <c r="C788" s="5">
        <v>330</v>
      </c>
      <c r="D788" s="5">
        <v>685</v>
      </c>
      <c r="E788" s="5">
        <v>685</v>
      </c>
      <c r="F788" s="5">
        <v>700</v>
      </c>
      <c r="G788" s="5">
        <v>0</v>
      </c>
      <c r="H788" s="5">
        <v>660</v>
      </c>
      <c r="I788" s="5">
        <v>730</v>
      </c>
      <c r="J788" s="5">
        <v>0</v>
      </c>
      <c r="K788" s="5">
        <v>660</v>
      </c>
    </row>
    <row r="789" spans="2:11">
      <c r="B789" s="22">
        <v>45246.704861111109</v>
      </c>
      <c r="C789" s="5">
        <v>330</v>
      </c>
      <c r="D789" s="5">
        <v>685</v>
      </c>
      <c r="E789" s="5">
        <v>685</v>
      </c>
      <c r="F789" s="5">
        <v>700</v>
      </c>
      <c r="G789" s="5">
        <v>0</v>
      </c>
      <c r="H789" s="5">
        <v>660</v>
      </c>
      <c r="I789" s="5">
        <v>730</v>
      </c>
      <c r="J789" s="5">
        <v>0</v>
      </c>
      <c r="K789" s="5">
        <v>660</v>
      </c>
    </row>
    <row r="790" spans="2:11">
      <c r="B790" s="22">
        <v>45246.708333333336</v>
      </c>
      <c r="C790" s="5">
        <v>330</v>
      </c>
      <c r="D790" s="5">
        <v>560</v>
      </c>
      <c r="E790" s="5">
        <v>685</v>
      </c>
      <c r="F790" s="5">
        <v>700</v>
      </c>
      <c r="G790" s="5">
        <v>0</v>
      </c>
      <c r="H790" s="5">
        <v>660</v>
      </c>
      <c r="I790" s="5">
        <v>730</v>
      </c>
      <c r="J790" s="5">
        <v>0</v>
      </c>
      <c r="K790" s="5">
        <v>660</v>
      </c>
    </row>
    <row r="791" spans="2:11">
      <c r="B791" s="22">
        <v>45246.711805555555</v>
      </c>
      <c r="C791" s="5">
        <v>330</v>
      </c>
      <c r="D791" s="5">
        <v>560</v>
      </c>
      <c r="E791" s="5">
        <v>685</v>
      </c>
      <c r="F791" s="5">
        <v>700</v>
      </c>
      <c r="G791" s="5">
        <v>0</v>
      </c>
      <c r="H791" s="5">
        <v>660</v>
      </c>
      <c r="I791" s="5">
        <v>730</v>
      </c>
      <c r="J791" s="5">
        <v>0</v>
      </c>
      <c r="K791" s="5">
        <v>660</v>
      </c>
    </row>
    <row r="792" spans="2:11">
      <c r="B792" s="22">
        <v>45246.715277777781</v>
      </c>
      <c r="C792" s="5">
        <v>330</v>
      </c>
      <c r="D792" s="5">
        <v>560</v>
      </c>
      <c r="E792" s="5">
        <v>685</v>
      </c>
      <c r="F792" s="5">
        <v>700</v>
      </c>
      <c r="G792" s="5">
        <v>0</v>
      </c>
      <c r="H792" s="5">
        <v>660</v>
      </c>
      <c r="I792" s="5">
        <v>730</v>
      </c>
      <c r="J792" s="5">
        <v>0</v>
      </c>
      <c r="K792" s="5">
        <v>660</v>
      </c>
    </row>
    <row r="793" spans="2:11">
      <c r="B793" s="22">
        <v>45246.71875</v>
      </c>
      <c r="C793" s="5">
        <v>330</v>
      </c>
      <c r="D793" s="5">
        <v>560</v>
      </c>
      <c r="E793" s="5">
        <v>685</v>
      </c>
      <c r="F793" s="5">
        <v>700</v>
      </c>
      <c r="G793" s="5">
        <v>0</v>
      </c>
      <c r="H793" s="5">
        <v>660</v>
      </c>
      <c r="I793" s="5">
        <v>730</v>
      </c>
      <c r="J793" s="5">
        <v>0</v>
      </c>
      <c r="K793" s="5">
        <v>660</v>
      </c>
    </row>
    <row r="794" spans="2:11">
      <c r="B794" s="22">
        <v>45246.722222222219</v>
      </c>
      <c r="C794" s="5">
        <v>330</v>
      </c>
      <c r="D794" s="5">
        <v>620</v>
      </c>
      <c r="E794" s="5">
        <v>685</v>
      </c>
      <c r="F794" s="5">
        <v>700</v>
      </c>
      <c r="G794" s="5">
        <v>0</v>
      </c>
      <c r="H794" s="5">
        <v>670</v>
      </c>
      <c r="I794" s="5">
        <v>730</v>
      </c>
      <c r="J794" s="5">
        <v>0</v>
      </c>
      <c r="K794" s="5">
        <v>680</v>
      </c>
    </row>
    <row r="795" spans="2:11">
      <c r="B795" s="22">
        <v>45246.725694444445</v>
      </c>
      <c r="C795" s="5">
        <v>330</v>
      </c>
      <c r="D795" s="5">
        <v>620</v>
      </c>
      <c r="E795" s="5">
        <v>685</v>
      </c>
      <c r="F795" s="5">
        <v>700</v>
      </c>
      <c r="G795" s="5">
        <v>0</v>
      </c>
      <c r="H795" s="5">
        <v>670</v>
      </c>
      <c r="I795" s="5">
        <v>730</v>
      </c>
      <c r="J795" s="5">
        <v>0</v>
      </c>
      <c r="K795" s="5">
        <v>680</v>
      </c>
    </row>
    <row r="796" spans="2:11">
      <c r="B796" s="22">
        <v>45246.729166666664</v>
      </c>
      <c r="C796" s="5">
        <v>330</v>
      </c>
      <c r="D796" s="5">
        <v>620</v>
      </c>
      <c r="E796" s="5">
        <v>685</v>
      </c>
      <c r="F796" s="5">
        <v>700</v>
      </c>
      <c r="G796" s="5">
        <v>0</v>
      </c>
      <c r="H796" s="5">
        <v>670</v>
      </c>
      <c r="I796" s="5">
        <v>730</v>
      </c>
      <c r="J796" s="5">
        <v>0</v>
      </c>
      <c r="K796" s="5">
        <v>680</v>
      </c>
    </row>
    <row r="797" spans="2:11">
      <c r="B797" s="22">
        <v>45246.732638888891</v>
      </c>
      <c r="C797" s="5">
        <v>330</v>
      </c>
      <c r="D797" s="5">
        <v>620</v>
      </c>
      <c r="E797" s="5">
        <v>685</v>
      </c>
      <c r="F797" s="5">
        <v>700</v>
      </c>
      <c r="G797" s="5">
        <v>0</v>
      </c>
      <c r="H797" s="5">
        <v>670</v>
      </c>
      <c r="I797" s="5">
        <v>730</v>
      </c>
      <c r="J797" s="5">
        <v>0</v>
      </c>
      <c r="K797" s="5">
        <v>680</v>
      </c>
    </row>
    <row r="798" spans="2:11">
      <c r="B798" s="22">
        <v>45246.736111111109</v>
      </c>
      <c r="C798" s="5">
        <v>330</v>
      </c>
      <c r="D798" s="5">
        <v>620</v>
      </c>
      <c r="E798" s="5">
        <v>685</v>
      </c>
      <c r="F798" s="5">
        <v>700</v>
      </c>
      <c r="G798" s="5">
        <v>0</v>
      </c>
      <c r="H798" s="5">
        <v>670</v>
      </c>
      <c r="I798" s="5">
        <v>730</v>
      </c>
      <c r="J798" s="5">
        <v>0</v>
      </c>
      <c r="K798" s="5">
        <v>680</v>
      </c>
    </row>
    <row r="799" spans="2:11">
      <c r="B799" s="22">
        <v>45246.739583333336</v>
      </c>
      <c r="C799" s="5">
        <v>330</v>
      </c>
      <c r="D799" s="5">
        <v>620</v>
      </c>
      <c r="E799" s="5">
        <v>685</v>
      </c>
      <c r="F799" s="5">
        <v>700</v>
      </c>
      <c r="G799" s="5">
        <v>0</v>
      </c>
      <c r="H799" s="5">
        <v>670</v>
      </c>
      <c r="I799" s="5">
        <v>730</v>
      </c>
      <c r="J799" s="5">
        <v>0</v>
      </c>
      <c r="K799" s="5">
        <v>680</v>
      </c>
    </row>
    <row r="800" spans="2:11">
      <c r="B800" s="22">
        <v>45246.743055555555</v>
      </c>
      <c r="C800" s="5">
        <v>330</v>
      </c>
      <c r="D800" s="5">
        <v>620</v>
      </c>
      <c r="E800" s="5">
        <v>685</v>
      </c>
      <c r="F800" s="5">
        <v>700</v>
      </c>
      <c r="G800" s="5">
        <v>0</v>
      </c>
      <c r="H800" s="5">
        <v>670</v>
      </c>
      <c r="I800" s="5">
        <v>730</v>
      </c>
      <c r="J800" s="5">
        <v>0</v>
      </c>
      <c r="K800" s="5">
        <v>680</v>
      </c>
    </row>
    <row r="801" spans="2:11">
      <c r="B801" s="22">
        <v>45246.746527777781</v>
      </c>
      <c r="C801" s="5">
        <v>330</v>
      </c>
      <c r="D801" s="5">
        <v>620</v>
      </c>
      <c r="E801" s="5">
        <v>685</v>
      </c>
      <c r="F801" s="5">
        <v>700</v>
      </c>
      <c r="G801" s="5">
        <v>0</v>
      </c>
      <c r="H801" s="5">
        <v>670</v>
      </c>
      <c r="I801" s="5">
        <v>730</v>
      </c>
      <c r="J801" s="5">
        <v>0</v>
      </c>
      <c r="K801" s="5">
        <v>680</v>
      </c>
    </row>
    <row r="802" spans="2:11">
      <c r="B802" s="22">
        <v>45246.75</v>
      </c>
      <c r="C802" s="5">
        <v>330</v>
      </c>
      <c r="D802" s="5">
        <v>620</v>
      </c>
      <c r="E802" s="5">
        <v>685</v>
      </c>
      <c r="F802" s="5">
        <v>700</v>
      </c>
      <c r="G802" s="5">
        <v>0</v>
      </c>
      <c r="H802" s="5">
        <v>670</v>
      </c>
      <c r="I802" s="5">
        <v>730</v>
      </c>
      <c r="J802" s="5">
        <v>0</v>
      </c>
      <c r="K802" s="5">
        <v>680</v>
      </c>
    </row>
    <row r="803" spans="2:11">
      <c r="B803" s="22">
        <v>45246.753472222219</v>
      </c>
      <c r="C803" s="5">
        <v>330</v>
      </c>
      <c r="D803" s="5">
        <v>685</v>
      </c>
      <c r="E803" s="5">
        <v>685</v>
      </c>
      <c r="F803" s="5">
        <v>700</v>
      </c>
      <c r="G803" s="5">
        <v>0</v>
      </c>
      <c r="H803" s="5">
        <v>670</v>
      </c>
      <c r="I803" s="5">
        <v>730</v>
      </c>
      <c r="J803" s="5">
        <v>0</v>
      </c>
      <c r="K803" s="5">
        <v>680</v>
      </c>
    </row>
    <row r="804" spans="2:11">
      <c r="B804" s="22">
        <v>45246.756944444445</v>
      </c>
      <c r="C804" s="5">
        <v>330</v>
      </c>
      <c r="D804" s="5">
        <v>685</v>
      </c>
      <c r="E804" s="5">
        <v>685</v>
      </c>
      <c r="F804" s="5">
        <v>700</v>
      </c>
      <c r="G804" s="5">
        <v>0</v>
      </c>
      <c r="H804" s="5">
        <v>680</v>
      </c>
      <c r="I804" s="5">
        <v>730</v>
      </c>
      <c r="J804" s="5">
        <v>0</v>
      </c>
      <c r="K804" s="5">
        <v>680</v>
      </c>
    </row>
    <row r="805" spans="2:11">
      <c r="B805" s="22">
        <v>45246.760416666664</v>
      </c>
      <c r="C805" s="5">
        <v>330</v>
      </c>
      <c r="D805" s="5">
        <v>685</v>
      </c>
      <c r="E805" s="5">
        <v>685</v>
      </c>
      <c r="F805" s="5">
        <v>700</v>
      </c>
      <c r="G805" s="5">
        <v>0</v>
      </c>
      <c r="H805" s="5">
        <v>680</v>
      </c>
      <c r="I805" s="5">
        <v>730</v>
      </c>
      <c r="J805" s="5">
        <v>0</v>
      </c>
      <c r="K805" s="5">
        <v>680</v>
      </c>
    </row>
    <row r="806" spans="2:11">
      <c r="B806" s="22">
        <v>45246.763888888891</v>
      </c>
      <c r="C806" s="5">
        <v>330</v>
      </c>
      <c r="D806" s="5">
        <v>685</v>
      </c>
      <c r="E806" s="5">
        <v>685</v>
      </c>
      <c r="F806" s="5">
        <v>700</v>
      </c>
      <c r="G806" s="5">
        <v>0</v>
      </c>
      <c r="H806" s="5">
        <v>680</v>
      </c>
      <c r="I806" s="5">
        <v>730</v>
      </c>
      <c r="J806" s="5">
        <v>0</v>
      </c>
      <c r="K806" s="5">
        <v>680</v>
      </c>
    </row>
    <row r="807" spans="2:11">
      <c r="B807" s="22">
        <v>45246.767361111109</v>
      </c>
      <c r="C807" s="5">
        <v>330</v>
      </c>
      <c r="D807" s="5">
        <v>685</v>
      </c>
      <c r="E807" s="5">
        <v>685</v>
      </c>
      <c r="F807" s="5">
        <v>700</v>
      </c>
      <c r="G807" s="5">
        <v>0</v>
      </c>
      <c r="H807" s="5">
        <v>680</v>
      </c>
      <c r="I807" s="5">
        <v>730</v>
      </c>
      <c r="J807" s="5">
        <v>0</v>
      </c>
      <c r="K807" s="5">
        <v>680</v>
      </c>
    </row>
    <row r="808" spans="2:11">
      <c r="B808" s="22">
        <v>45246.770833333336</v>
      </c>
      <c r="C808" s="5">
        <v>330</v>
      </c>
      <c r="D808" s="5">
        <v>685</v>
      </c>
      <c r="E808" s="5">
        <v>685</v>
      </c>
      <c r="F808" s="5">
        <v>700</v>
      </c>
      <c r="G808" s="5">
        <v>0</v>
      </c>
      <c r="H808" s="5">
        <v>680</v>
      </c>
      <c r="I808" s="5">
        <v>730</v>
      </c>
      <c r="J808" s="5">
        <v>0</v>
      </c>
      <c r="K808" s="5">
        <v>680</v>
      </c>
    </row>
    <row r="809" spans="2:11">
      <c r="B809" s="22">
        <v>45246.774305555555</v>
      </c>
      <c r="C809" s="5">
        <v>330</v>
      </c>
      <c r="D809" s="5">
        <v>685</v>
      </c>
      <c r="E809" s="5">
        <v>685</v>
      </c>
      <c r="F809" s="5">
        <v>700</v>
      </c>
      <c r="G809" s="5">
        <v>0</v>
      </c>
      <c r="H809" s="5">
        <v>680</v>
      </c>
      <c r="I809" s="5">
        <v>730</v>
      </c>
      <c r="J809" s="5">
        <v>0</v>
      </c>
      <c r="K809" s="5">
        <v>680</v>
      </c>
    </row>
    <row r="810" spans="2:11">
      <c r="B810" s="22">
        <v>45246.777777777781</v>
      </c>
      <c r="C810" s="5">
        <v>330</v>
      </c>
      <c r="D810" s="5">
        <v>685</v>
      </c>
      <c r="E810" s="5">
        <v>685</v>
      </c>
      <c r="F810" s="5">
        <v>700</v>
      </c>
      <c r="G810" s="5">
        <v>0</v>
      </c>
      <c r="H810" s="5">
        <v>680</v>
      </c>
      <c r="I810" s="5">
        <v>730</v>
      </c>
      <c r="J810" s="5">
        <v>0</v>
      </c>
      <c r="K810" s="5">
        <v>680</v>
      </c>
    </row>
    <row r="811" spans="2:11">
      <c r="B811" s="22">
        <v>45246.78125</v>
      </c>
      <c r="C811" s="5">
        <v>330</v>
      </c>
      <c r="D811" s="5">
        <v>685</v>
      </c>
      <c r="E811" s="5">
        <v>685</v>
      </c>
      <c r="F811" s="5">
        <v>700</v>
      </c>
      <c r="G811" s="5">
        <v>0</v>
      </c>
      <c r="H811" s="5">
        <v>680</v>
      </c>
      <c r="I811" s="5">
        <v>730</v>
      </c>
      <c r="J811" s="5">
        <v>0</v>
      </c>
      <c r="K811" s="5">
        <v>680</v>
      </c>
    </row>
    <row r="812" spans="2:11">
      <c r="B812" s="22">
        <v>45246.784722222219</v>
      </c>
      <c r="C812" s="5">
        <v>330</v>
      </c>
      <c r="D812" s="5">
        <v>685</v>
      </c>
      <c r="E812" s="5">
        <v>685</v>
      </c>
      <c r="F812" s="5">
        <v>700</v>
      </c>
      <c r="G812" s="5">
        <v>0</v>
      </c>
      <c r="H812" s="5">
        <v>690</v>
      </c>
      <c r="I812" s="5">
        <v>730</v>
      </c>
      <c r="J812" s="5">
        <v>0</v>
      </c>
      <c r="K812" s="5">
        <v>680</v>
      </c>
    </row>
    <row r="813" spans="2:11">
      <c r="B813" s="22">
        <v>45246.788194444445</v>
      </c>
      <c r="C813" s="5">
        <v>330</v>
      </c>
      <c r="D813" s="5">
        <v>685</v>
      </c>
      <c r="E813" s="5">
        <v>685</v>
      </c>
      <c r="F813" s="5">
        <v>700</v>
      </c>
      <c r="G813" s="5">
        <v>0</v>
      </c>
      <c r="H813" s="5">
        <v>690</v>
      </c>
      <c r="I813" s="5">
        <v>730</v>
      </c>
      <c r="J813" s="5">
        <v>0</v>
      </c>
      <c r="K813" s="5">
        <v>680</v>
      </c>
    </row>
    <row r="814" spans="2:11">
      <c r="B814" s="22">
        <v>45246.791666666664</v>
      </c>
      <c r="C814" s="5">
        <v>330</v>
      </c>
      <c r="D814" s="5">
        <v>685</v>
      </c>
      <c r="E814" s="5">
        <v>685</v>
      </c>
      <c r="F814" s="5">
        <v>700</v>
      </c>
      <c r="G814" s="5">
        <v>0</v>
      </c>
      <c r="H814" s="5">
        <v>690</v>
      </c>
      <c r="I814" s="5">
        <v>730</v>
      </c>
      <c r="J814" s="5">
        <v>0</v>
      </c>
      <c r="K814" s="5">
        <v>680</v>
      </c>
    </row>
    <row r="815" spans="2:11">
      <c r="B815" s="22">
        <v>45246.795138888891</v>
      </c>
      <c r="C815" s="5">
        <v>330</v>
      </c>
      <c r="D815" s="5">
        <v>685</v>
      </c>
      <c r="E815" s="5">
        <v>685</v>
      </c>
      <c r="F815" s="5">
        <v>700</v>
      </c>
      <c r="G815" s="5">
        <v>0</v>
      </c>
      <c r="H815" s="5">
        <v>690</v>
      </c>
      <c r="I815" s="5">
        <v>730</v>
      </c>
      <c r="J815" s="5">
        <v>0</v>
      </c>
      <c r="K815" s="5">
        <v>680</v>
      </c>
    </row>
    <row r="816" spans="2:11">
      <c r="B816" s="22">
        <v>45246.798611111109</v>
      </c>
      <c r="C816" s="5">
        <v>330</v>
      </c>
      <c r="D816" s="5">
        <v>685</v>
      </c>
      <c r="E816" s="5">
        <v>685</v>
      </c>
      <c r="F816" s="5">
        <v>700</v>
      </c>
      <c r="G816" s="5">
        <v>0</v>
      </c>
      <c r="H816" s="5">
        <v>690</v>
      </c>
      <c r="I816" s="5">
        <v>730</v>
      </c>
      <c r="J816" s="5">
        <v>0</v>
      </c>
      <c r="K816" s="5">
        <v>680</v>
      </c>
    </row>
    <row r="817" spans="2:11">
      <c r="B817" s="22">
        <v>45246.802083333336</v>
      </c>
      <c r="C817" s="5">
        <v>330</v>
      </c>
      <c r="D817" s="5">
        <v>685</v>
      </c>
      <c r="E817" s="5">
        <v>685</v>
      </c>
      <c r="F817" s="5">
        <v>700</v>
      </c>
      <c r="G817" s="5">
        <v>0</v>
      </c>
      <c r="H817" s="5">
        <v>690</v>
      </c>
      <c r="I817" s="5">
        <v>730</v>
      </c>
      <c r="J817" s="5">
        <v>0</v>
      </c>
      <c r="K817" s="5">
        <v>680</v>
      </c>
    </row>
    <row r="818" spans="2:11">
      <c r="B818" s="22">
        <v>45246.805555555555</v>
      </c>
      <c r="C818" s="5">
        <v>330</v>
      </c>
      <c r="D818" s="5">
        <v>685</v>
      </c>
      <c r="E818" s="5">
        <v>685</v>
      </c>
      <c r="F818" s="5">
        <v>700</v>
      </c>
      <c r="G818" s="5">
        <v>0</v>
      </c>
      <c r="H818" s="5">
        <v>690</v>
      </c>
      <c r="I818" s="5">
        <v>730</v>
      </c>
      <c r="J818" s="5">
        <v>0</v>
      </c>
      <c r="K818" s="5">
        <v>680</v>
      </c>
    </row>
    <row r="819" spans="2:11">
      <c r="B819" s="22">
        <v>45246.809027777781</v>
      </c>
      <c r="C819" s="5">
        <v>330</v>
      </c>
      <c r="D819" s="5">
        <v>685</v>
      </c>
      <c r="E819" s="5">
        <v>685</v>
      </c>
      <c r="F819" s="5">
        <v>700</v>
      </c>
      <c r="G819" s="5">
        <v>0</v>
      </c>
      <c r="H819" s="5">
        <v>690</v>
      </c>
      <c r="I819" s="5">
        <v>730</v>
      </c>
      <c r="J819" s="5">
        <v>0</v>
      </c>
      <c r="K819" s="5">
        <v>680</v>
      </c>
    </row>
    <row r="820" spans="2:11">
      <c r="B820" s="22">
        <v>45246.8125</v>
      </c>
      <c r="C820" s="5">
        <v>330</v>
      </c>
      <c r="D820" s="5">
        <v>685</v>
      </c>
      <c r="E820" s="5">
        <v>685</v>
      </c>
      <c r="F820" s="5">
        <v>700</v>
      </c>
      <c r="G820" s="5">
        <v>0</v>
      </c>
      <c r="H820" s="5">
        <v>690</v>
      </c>
      <c r="I820" s="5">
        <v>730</v>
      </c>
      <c r="J820" s="5">
        <v>0</v>
      </c>
      <c r="K820" s="5">
        <v>680</v>
      </c>
    </row>
    <row r="821" spans="2:11">
      <c r="B821" s="22">
        <v>45246.815972222219</v>
      </c>
      <c r="C821" s="5">
        <v>330</v>
      </c>
      <c r="D821" s="5">
        <v>685</v>
      </c>
      <c r="E821" s="5">
        <v>685</v>
      </c>
      <c r="F821" s="5">
        <v>700</v>
      </c>
      <c r="G821" s="5">
        <v>0</v>
      </c>
      <c r="H821" s="5">
        <v>700</v>
      </c>
      <c r="I821" s="5">
        <v>730</v>
      </c>
      <c r="J821" s="5">
        <v>0</v>
      </c>
      <c r="K821" s="5">
        <v>680</v>
      </c>
    </row>
    <row r="822" spans="2:11">
      <c r="B822" s="22">
        <v>45246.819444444445</v>
      </c>
      <c r="C822" s="5">
        <v>330</v>
      </c>
      <c r="D822" s="5">
        <v>685</v>
      </c>
      <c r="E822" s="5">
        <v>685</v>
      </c>
      <c r="F822" s="5">
        <v>700</v>
      </c>
      <c r="G822" s="5">
        <v>0</v>
      </c>
      <c r="H822" s="5">
        <v>700</v>
      </c>
      <c r="I822" s="5">
        <v>730</v>
      </c>
      <c r="J822" s="5">
        <v>0</v>
      </c>
      <c r="K822" s="5">
        <v>680</v>
      </c>
    </row>
    <row r="823" spans="2:11">
      <c r="B823" s="22">
        <v>45246.822916666664</v>
      </c>
      <c r="C823" s="5">
        <v>330</v>
      </c>
      <c r="D823" s="5">
        <v>685</v>
      </c>
      <c r="E823" s="5">
        <v>685</v>
      </c>
      <c r="F823" s="5">
        <v>700</v>
      </c>
      <c r="G823" s="5">
        <v>0</v>
      </c>
      <c r="H823" s="5">
        <v>700</v>
      </c>
      <c r="I823" s="5">
        <v>730</v>
      </c>
      <c r="J823" s="5">
        <v>0</v>
      </c>
      <c r="K823" s="5">
        <v>680</v>
      </c>
    </row>
    <row r="824" spans="2:11">
      <c r="B824" s="22">
        <v>45246.826388888891</v>
      </c>
      <c r="C824" s="5">
        <v>330</v>
      </c>
      <c r="D824" s="5">
        <v>685</v>
      </c>
      <c r="E824" s="5">
        <v>685</v>
      </c>
      <c r="F824" s="5">
        <v>700</v>
      </c>
      <c r="G824" s="5">
        <v>0</v>
      </c>
      <c r="H824" s="5">
        <v>700</v>
      </c>
      <c r="I824" s="5">
        <v>730</v>
      </c>
      <c r="J824" s="5">
        <v>0</v>
      </c>
      <c r="K824" s="5">
        <v>680</v>
      </c>
    </row>
    <row r="825" spans="2:11">
      <c r="B825" s="22">
        <v>45246.829861111109</v>
      </c>
      <c r="C825" s="5">
        <v>330</v>
      </c>
      <c r="D825" s="5">
        <v>685</v>
      </c>
      <c r="E825" s="5">
        <v>685</v>
      </c>
      <c r="F825" s="5">
        <v>700</v>
      </c>
      <c r="G825" s="5">
        <v>0</v>
      </c>
      <c r="H825" s="5">
        <v>700</v>
      </c>
      <c r="I825" s="5">
        <v>730</v>
      </c>
      <c r="J825" s="5">
        <v>0</v>
      </c>
      <c r="K825" s="5">
        <v>680</v>
      </c>
    </row>
    <row r="826" spans="2:11">
      <c r="B826" s="22">
        <v>45246.833333333336</v>
      </c>
      <c r="C826" s="5">
        <v>330</v>
      </c>
      <c r="D826" s="5">
        <v>685</v>
      </c>
      <c r="E826" s="5">
        <v>685</v>
      </c>
      <c r="F826" s="5">
        <v>700</v>
      </c>
      <c r="G826" s="5">
        <v>0</v>
      </c>
      <c r="H826" s="5">
        <v>700</v>
      </c>
      <c r="I826" s="5">
        <v>730</v>
      </c>
      <c r="J826" s="5">
        <v>0</v>
      </c>
      <c r="K826" s="5">
        <v>680</v>
      </c>
    </row>
    <row r="827" spans="2:11">
      <c r="B827" s="22">
        <v>45246.836805555555</v>
      </c>
      <c r="C827" s="5">
        <v>330</v>
      </c>
      <c r="D827" s="5">
        <v>685</v>
      </c>
      <c r="E827" s="5">
        <v>685</v>
      </c>
      <c r="F827" s="5">
        <v>700</v>
      </c>
      <c r="G827" s="5">
        <v>0</v>
      </c>
      <c r="H827" s="5">
        <v>700</v>
      </c>
      <c r="I827" s="5">
        <v>730</v>
      </c>
      <c r="J827" s="5">
        <v>0</v>
      </c>
      <c r="K827" s="5">
        <v>660</v>
      </c>
    </row>
    <row r="828" spans="2:11">
      <c r="B828" s="22">
        <v>45246.840277777781</v>
      </c>
      <c r="C828" s="5">
        <v>330</v>
      </c>
      <c r="D828" s="5">
        <v>685</v>
      </c>
      <c r="E828" s="5">
        <v>685</v>
      </c>
      <c r="F828" s="5">
        <v>700</v>
      </c>
      <c r="G828" s="5">
        <v>0</v>
      </c>
      <c r="H828" s="5">
        <v>700</v>
      </c>
      <c r="I828" s="5">
        <v>730</v>
      </c>
      <c r="J828" s="5">
        <v>0</v>
      </c>
      <c r="K828" s="5">
        <v>660</v>
      </c>
    </row>
    <row r="829" spans="2:11">
      <c r="B829" s="22">
        <v>45246.84375</v>
      </c>
      <c r="C829" s="5">
        <v>330</v>
      </c>
      <c r="D829" s="5">
        <v>685</v>
      </c>
      <c r="E829" s="5">
        <v>685</v>
      </c>
      <c r="F829" s="5">
        <v>700</v>
      </c>
      <c r="G829" s="5">
        <v>0</v>
      </c>
      <c r="H829" s="5">
        <v>700</v>
      </c>
      <c r="I829" s="5">
        <v>730</v>
      </c>
      <c r="J829" s="5">
        <v>0</v>
      </c>
      <c r="K829" s="5">
        <v>660</v>
      </c>
    </row>
    <row r="830" spans="2:11">
      <c r="B830" s="22">
        <v>45246.847222222219</v>
      </c>
      <c r="C830" s="5">
        <v>330</v>
      </c>
      <c r="D830" s="5">
        <v>685</v>
      </c>
      <c r="E830" s="5">
        <v>685</v>
      </c>
      <c r="F830" s="5">
        <v>700</v>
      </c>
      <c r="G830" s="5">
        <v>0</v>
      </c>
      <c r="H830" s="5">
        <v>700</v>
      </c>
      <c r="I830" s="5">
        <v>730</v>
      </c>
      <c r="J830" s="5">
        <v>0</v>
      </c>
      <c r="K830" s="5">
        <v>660</v>
      </c>
    </row>
    <row r="831" spans="2:11">
      <c r="B831" s="22">
        <v>45246.850694444445</v>
      </c>
      <c r="C831" s="5">
        <v>330</v>
      </c>
      <c r="D831" s="5">
        <v>685</v>
      </c>
      <c r="E831" s="5">
        <v>685</v>
      </c>
      <c r="F831" s="5">
        <v>700</v>
      </c>
      <c r="G831" s="5">
        <v>0</v>
      </c>
      <c r="H831" s="5">
        <v>700</v>
      </c>
      <c r="I831" s="5">
        <v>730</v>
      </c>
      <c r="J831" s="5">
        <v>0</v>
      </c>
      <c r="K831" s="5">
        <v>660</v>
      </c>
    </row>
    <row r="832" spans="2:11">
      <c r="B832" s="22">
        <v>45246.854166666664</v>
      </c>
      <c r="C832" s="5">
        <v>330</v>
      </c>
      <c r="D832" s="5">
        <v>685</v>
      </c>
      <c r="E832" s="5">
        <v>685</v>
      </c>
      <c r="F832" s="5">
        <v>700</v>
      </c>
      <c r="G832" s="5">
        <v>0</v>
      </c>
      <c r="H832" s="5">
        <v>700</v>
      </c>
      <c r="I832" s="5">
        <v>730</v>
      </c>
      <c r="J832" s="5">
        <v>0</v>
      </c>
      <c r="K832" s="5">
        <v>660</v>
      </c>
    </row>
    <row r="833" spans="2:11">
      <c r="B833" s="22">
        <v>45246.857638888891</v>
      </c>
      <c r="C833" s="5">
        <v>330</v>
      </c>
      <c r="D833" s="5">
        <v>685</v>
      </c>
      <c r="E833" s="5">
        <v>685</v>
      </c>
      <c r="F833" s="5">
        <v>700</v>
      </c>
      <c r="G833" s="5">
        <v>0</v>
      </c>
      <c r="H833" s="5">
        <v>700</v>
      </c>
      <c r="I833" s="5">
        <v>730</v>
      </c>
      <c r="J833" s="5">
        <v>0</v>
      </c>
      <c r="K833" s="5">
        <v>660</v>
      </c>
    </row>
    <row r="834" spans="2:11">
      <c r="B834" s="22">
        <v>45246.861111111109</v>
      </c>
      <c r="C834" s="5">
        <v>330</v>
      </c>
      <c r="D834" s="5">
        <v>685</v>
      </c>
      <c r="E834" s="5">
        <v>685</v>
      </c>
      <c r="F834" s="5">
        <v>700</v>
      </c>
      <c r="G834" s="5">
        <v>0</v>
      </c>
      <c r="H834" s="5">
        <v>700</v>
      </c>
      <c r="I834" s="5">
        <v>730</v>
      </c>
      <c r="J834" s="5">
        <v>0</v>
      </c>
      <c r="K834" s="5">
        <v>660</v>
      </c>
    </row>
    <row r="835" spans="2:11">
      <c r="B835" s="22">
        <v>45246.864583333336</v>
      </c>
      <c r="C835" s="5">
        <v>330</v>
      </c>
      <c r="D835" s="5">
        <v>685</v>
      </c>
      <c r="E835" s="5">
        <v>685</v>
      </c>
      <c r="F835" s="5">
        <v>700</v>
      </c>
      <c r="G835" s="5">
        <v>0</v>
      </c>
      <c r="H835" s="5">
        <v>700</v>
      </c>
      <c r="I835" s="5">
        <v>730</v>
      </c>
      <c r="J835" s="5">
        <v>0</v>
      </c>
      <c r="K835" s="5">
        <v>660</v>
      </c>
    </row>
    <row r="836" spans="2:11">
      <c r="B836" s="22">
        <v>45246.868055555555</v>
      </c>
      <c r="C836" s="5">
        <v>330</v>
      </c>
      <c r="D836" s="5">
        <v>685</v>
      </c>
      <c r="E836" s="5">
        <v>685</v>
      </c>
      <c r="F836" s="5">
        <v>700</v>
      </c>
      <c r="G836" s="5">
        <v>0</v>
      </c>
      <c r="H836" s="5">
        <v>700</v>
      </c>
      <c r="I836" s="5">
        <v>730</v>
      </c>
      <c r="J836" s="5">
        <v>0</v>
      </c>
      <c r="K836" s="5">
        <v>660</v>
      </c>
    </row>
    <row r="837" spans="2:11">
      <c r="B837" s="22">
        <v>45246.871527777781</v>
      </c>
      <c r="C837" s="5">
        <v>330</v>
      </c>
      <c r="D837" s="5">
        <v>685</v>
      </c>
      <c r="E837" s="5">
        <v>685</v>
      </c>
      <c r="F837" s="5">
        <v>700</v>
      </c>
      <c r="G837" s="5">
        <v>0</v>
      </c>
      <c r="H837" s="5">
        <v>700</v>
      </c>
      <c r="I837" s="5">
        <v>730</v>
      </c>
      <c r="J837" s="5">
        <v>0</v>
      </c>
      <c r="K837" s="5">
        <v>660</v>
      </c>
    </row>
    <row r="838" spans="2:11">
      <c r="B838" s="22">
        <v>45246.875</v>
      </c>
      <c r="C838" s="5">
        <v>330</v>
      </c>
      <c r="D838" s="5">
        <v>685</v>
      </c>
      <c r="E838" s="5">
        <v>685</v>
      </c>
      <c r="F838" s="5">
        <v>700</v>
      </c>
      <c r="G838" s="5">
        <v>0</v>
      </c>
      <c r="H838" s="5">
        <v>700</v>
      </c>
      <c r="I838" s="5">
        <v>730</v>
      </c>
      <c r="J838" s="5">
        <v>0</v>
      </c>
      <c r="K838" s="5">
        <v>660</v>
      </c>
    </row>
    <row r="839" spans="2:11">
      <c r="B839" s="22">
        <v>45246.878472222219</v>
      </c>
      <c r="C839" s="5">
        <v>330</v>
      </c>
      <c r="D839" s="5">
        <v>685</v>
      </c>
      <c r="E839" s="5">
        <v>685</v>
      </c>
      <c r="F839" s="5">
        <v>700</v>
      </c>
      <c r="G839" s="5">
        <v>0</v>
      </c>
      <c r="H839" s="5">
        <v>700</v>
      </c>
      <c r="I839" s="5">
        <v>730</v>
      </c>
      <c r="J839" s="5">
        <v>0</v>
      </c>
      <c r="K839" s="5">
        <v>660</v>
      </c>
    </row>
    <row r="840" spans="2:11">
      <c r="B840" s="22">
        <v>45246.881944444445</v>
      </c>
      <c r="C840" s="5">
        <v>330</v>
      </c>
      <c r="D840" s="5">
        <v>685</v>
      </c>
      <c r="E840" s="5">
        <v>685</v>
      </c>
      <c r="F840" s="5">
        <v>700</v>
      </c>
      <c r="G840" s="5">
        <v>0</v>
      </c>
      <c r="H840" s="5">
        <v>700</v>
      </c>
      <c r="I840" s="5">
        <v>730</v>
      </c>
      <c r="J840" s="5">
        <v>0</v>
      </c>
      <c r="K840" s="5">
        <v>660</v>
      </c>
    </row>
    <row r="841" spans="2:11">
      <c r="B841" s="22">
        <v>45246.885416666664</v>
      </c>
      <c r="C841" s="5">
        <v>330</v>
      </c>
      <c r="D841" s="5">
        <v>685</v>
      </c>
      <c r="E841" s="5">
        <v>685</v>
      </c>
      <c r="F841" s="5">
        <v>700</v>
      </c>
      <c r="G841" s="5">
        <v>0</v>
      </c>
      <c r="H841" s="5">
        <v>700</v>
      </c>
      <c r="I841" s="5">
        <v>730</v>
      </c>
      <c r="J841" s="5">
        <v>0</v>
      </c>
      <c r="K841" s="5">
        <v>660</v>
      </c>
    </row>
    <row r="842" spans="2:11">
      <c r="B842" s="22">
        <v>45246.888888888891</v>
      </c>
      <c r="C842" s="5">
        <v>330</v>
      </c>
      <c r="D842" s="5">
        <v>685</v>
      </c>
      <c r="E842" s="5">
        <v>685</v>
      </c>
      <c r="F842" s="5">
        <v>700</v>
      </c>
      <c r="G842" s="5">
        <v>0</v>
      </c>
      <c r="H842" s="5">
        <v>700</v>
      </c>
      <c r="I842" s="5">
        <v>730</v>
      </c>
      <c r="J842" s="5">
        <v>0</v>
      </c>
      <c r="K842" s="5">
        <v>660</v>
      </c>
    </row>
    <row r="843" spans="2:11">
      <c r="B843" s="22">
        <v>45246.892361111109</v>
      </c>
      <c r="C843" s="5">
        <v>330</v>
      </c>
      <c r="D843" s="5">
        <v>685</v>
      </c>
      <c r="E843" s="5">
        <v>685</v>
      </c>
      <c r="F843" s="5">
        <v>700</v>
      </c>
      <c r="G843" s="5">
        <v>0</v>
      </c>
      <c r="H843" s="5">
        <v>700</v>
      </c>
      <c r="I843" s="5">
        <v>730</v>
      </c>
      <c r="J843" s="5">
        <v>0</v>
      </c>
      <c r="K843" s="5">
        <v>660</v>
      </c>
    </row>
    <row r="844" spans="2:11">
      <c r="B844" s="22">
        <v>45246.895833333336</v>
      </c>
      <c r="C844" s="5">
        <v>330</v>
      </c>
      <c r="D844" s="5">
        <v>660</v>
      </c>
      <c r="E844" s="5">
        <v>685</v>
      </c>
      <c r="F844" s="5">
        <v>700</v>
      </c>
      <c r="G844" s="5">
        <v>0</v>
      </c>
      <c r="H844" s="5">
        <v>700</v>
      </c>
      <c r="I844" s="5">
        <v>730</v>
      </c>
      <c r="J844" s="5">
        <v>0</v>
      </c>
      <c r="K844" s="5">
        <v>660</v>
      </c>
    </row>
    <row r="845" spans="2:11">
      <c r="B845" s="22">
        <v>45246.899305555555</v>
      </c>
      <c r="C845" s="5">
        <v>330</v>
      </c>
      <c r="D845" s="5">
        <v>660</v>
      </c>
      <c r="E845" s="5">
        <v>685</v>
      </c>
      <c r="F845" s="5">
        <v>700</v>
      </c>
      <c r="G845" s="5">
        <v>0</v>
      </c>
      <c r="H845" s="5">
        <v>700</v>
      </c>
      <c r="I845" s="5">
        <v>730</v>
      </c>
      <c r="J845" s="5">
        <v>0</v>
      </c>
      <c r="K845" s="5">
        <v>660</v>
      </c>
    </row>
    <row r="846" spans="2:11">
      <c r="B846" s="22">
        <v>45246.902777777781</v>
      </c>
      <c r="C846" s="5">
        <v>330</v>
      </c>
      <c r="D846" s="5">
        <v>660</v>
      </c>
      <c r="E846" s="5">
        <v>685</v>
      </c>
      <c r="F846" s="5">
        <v>700</v>
      </c>
      <c r="G846" s="5">
        <v>0</v>
      </c>
      <c r="H846" s="5">
        <v>700</v>
      </c>
      <c r="I846" s="5">
        <v>730</v>
      </c>
      <c r="J846" s="5">
        <v>0</v>
      </c>
      <c r="K846" s="5">
        <v>660</v>
      </c>
    </row>
    <row r="847" spans="2:11">
      <c r="B847" s="22">
        <v>45246.90625</v>
      </c>
      <c r="C847" s="5">
        <v>330</v>
      </c>
      <c r="D847" s="5">
        <v>650</v>
      </c>
      <c r="E847" s="5">
        <v>685</v>
      </c>
      <c r="F847" s="5">
        <v>700</v>
      </c>
      <c r="G847" s="5">
        <v>0</v>
      </c>
      <c r="H847" s="5">
        <v>700</v>
      </c>
      <c r="I847" s="5">
        <v>730</v>
      </c>
      <c r="J847" s="5">
        <v>0</v>
      </c>
      <c r="K847" s="5">
        <v>660</v>
      </c>
    </row>
    <row r="848" spans="2:11">
      <c r="B848" s="22">
        <v>45246.909722222219</v>
      </c>
      <c r="C848" s="5">
        <v>330</v>
      </c>
      <c r="D848" s="5">
        <v>640</v>
      </c>
      <c r="E848" s="5">
        <v>685</v>
      </c>
      <c r="F848" s="5">
        <v>700</v>
      </c>
      <c r="G848" s="5">
        <v>0</v>
      </c>
      <c r="H848" s="5">
        <v>700</v>
      </c>
      <c r="I848" s="5">
        <v>730</v>
      </c>
      <c r="J848" s="5">
        <v>0</v>
      </c>
      <c r="K848" s="5">
        <v>660</v>
      </c>
    </row>
    <row r="849" spans="2:11">
      <c r="B849" s="22">
        <v>45246.913194444445</v>
      </c>
      <c r="C849" s="5">
        <v>330</v>
      </c>
      <c r="D849" s="5">
        <v>640</v>
      </c>
      <c r="E849" s="5">
        <v>685</v>
      </c>
      <c r="F849" s="5">
        <v>700</v>
      </c>
      <c r="G849" s="5">
        <v>0</v>
      </c>
      <c r="H849" s="5">
        <v>700</v>
      </c>
      <c r="I849" s="5">
        <v>730</v>
      </c>
      <c r="J849" s="5">
        <v>0</v>
      </c>
      <c r="K849" s="5">
        <v>660</v>
      </c>
    </row>
    <row r="850" spans="2:11">
      <c r="B850" s="22">
        <v>45246.916666666664</v>
      </c>
      <c r="C850" s="5">
        <v>330</v>
      </c>
      <c r="D850" s="5">
        <v>640</v>
      </c>
      <c r="E850" s="5">
        <v>685</v>
      </c>
      <c r="F850" s="5">
        <v>700</v>
      </c>
      <c r="G850" s="5">
        <v>0</v>
      </c>
      <c r="H850" s="5">
        <v>700</v>
      </c>
      <c r="I850" s="5">
        <v>730</v>
      </c>
      <c r="J850" s="5">
        <v>0</v>
      </c>
      <c r="K850" s="5">
        <v>660</v>
      </c>
    </row>
    <row r="851" spans="2:11">
      <c r="B851" s="22">
        <v>45246.920138888891</v>
      </c>
      <c r="C851" s="5">
        <v>330</v>
      </c>
      <c r="D851" s="5">
        <v>640</v>
      </c>
      <c r="E851" s="5">
        <v>685</v>
      </c>
      <c r="F851" s="5">
        <v>700</v>
      </c>
      <c r="G851" s="5">
        <v>0</v>
      </c>
      <c r="H851" s="5">
        <v>700</v>
      </c>
      <c r="I851" s="5">
        <v>730</v>
      </c>
      <c r="J851" s="5">
        <v>0</v>
      </c>
      <c r="K851" s="5">
        <v>660</v>
      </c>
    </row>
    <row r="852" spans="2:11">
      <c r="B852" s="22">
        <v>45246.923611111109</v>
      </c>
      <c r="C852" s="5">
        <v>330</v>
      </c>
      <c r="D852" s="5">
        <v>640</v>
      </c>
      <c r="E852" s="5">
        <v>685</v>
      </c>
      <c r="F852" s="5">
        <v>700</v>
      </c>
      <c r="G852" s="5">
        <v>0</v>
      </c>
      <c r="H852" s="5">
        <v>700</v>
      </c>
      <c r="I852" s="5">
        <v>730</v>
      </c>
      <c r="J852" s="5">
        <v>0</v>
      </c>
      <c r="K852" s="5">
        <v>660</v>
      </c>
    </row>
    <row r="853" spans="2:11">
      <c r="B853" s="22">
        <v>45246.927083333336</v>
      </c>
      <c r="C853" s="5">
        <v>330</v>
      </c>
      <c r="D853" s="5">
        <v>640</v>
      </c>
      <c r="E853" s="5">
        <v>685</v>
      </c>
      <c r="F853" s="5">
        <v>700</v>
      </c>
      <c r="G853" s="5">
        <v>0</v>
      </c>
      <c r="H853" s="5">
        <v>700</v>
      </c>
      <c r="I853" s="5">
        <v>730</v>
      </c>
      <c r="J853" s="5">
        <v>0</v>
      </c>
      <c r="K853" s="5">
        <v>660</v>
      </c>
    </row>
    <row r="854" spans="2:11">
      <c r="B854" s="22">
        <v>45246.930555555555</v>
      </c>
      <c r="C854" s="5">
        <v>330</v>
      </c>
      <c r="D854" s="5">
        <v>640</v>
      </c>
      <c r="E854" s="5">
        <v>685</v>
      </c>
      <c r="F854" s="5">
        <v>700</v>
      </c>
      <c r="G854" s="5">
        <v>0</v>
      </c>
      <c r="H854" s="5">
        <v>700</v>
      </c>
      <c r="I854" s="5">
        <v>730</v>
      </c>
      <c r="J854" s="5">
        <v>0</v>
      </c>
      <c r="K854" s="5">
        <v>660</v>
      </c>
    </row>
    <row r="855" spans="2:11">
      <c r="B855" s="22">
        <v>45246.934027777781</v>
      </c>
      <c r="C855" s="5">
        <v>330</v>
      </c>
      <c r="D855" s="5">
        <v>640</v>
      </c>
      <c r="E855" s="5">
        <v>685</v>
      </c>
      <c r="F855" s="5">
        <v>700</v>
      </c>
      <c r="G855" s="5">
        <v>0</v>
      </c>
      <c r="H855" s="5">
        <v>700</v>
      </c>
      <c r="I855" s="5">
        <v>730</v>
      </c>
      <c r="J855" s="5">
        <v>0</v>
      </c>
      <c r="K855" s="5">
        <v>660</v>
      </c>
    </row>
    <row r="856" spans="2:11">
      <c r="B856" s="22">
        <v>45246.9375</v>
      </c>
      <c r="C856" s="5">
        <v>330</v>
      </c>
      <c r="D856" s="5">
        <v>640</v>
      </c>
      <c r="E856" s="5">
        <v>685</v>
      </c>
      <c r="F856" s="5">
        <v>700</v>
      </c>
      <c r="G856" s="5">
        <v>0</v>
      </c>
      <c r="H856" s="5">
        <v>700</v>
      </c>
      <c r="I856" s="5">
        <v>730</v>
      </c>
      <c r="J856" s="5">
        <v>0</v>
      </c>
      <c r="K856" s="5">
        <v>660</v>
      </c>
    </row>
    <row r="857" spans="2:11">
      <c r="B857" s="22">
        <v>45246.940972222219</v>
      </c>
      <c r="C857" s="5">
        <v>330</v>
      </c>
      <c r="D857" s="5">
        <v>685</v>
      </c>
      <c r="E857" s="5">
        <v>685</v>
      </c>
      <c r="F857" s="5">
        <v>700</v>
      </c>
      <c r="G857" s="5">
        <v>0</v>
      </c>
      <c r="H857" s="5">
        <v>700</v>
      </c>
      <c r="I857" s="5">
        <v>730</v>
      </c>
      <c r="J857" s="5">
        <v>0</v>
      </c>
      <c r="K857" s="5">
        <v>660</v>
      </c>
    </row>
    <row r="858" spans="2:11">
      <c r="B858" s="22">
        <v>45246.944444444445</v>
      </c>
      <c r="C858" s="5">
        <v>330</v>
      </c>
      <c r="D858" s="5">
        <v>685</v>
      </c>
      <c r="E858" s="5">
        <v>685</v>
      </c>
      <c r="F858" s="5">
        <v>700</v>
      </c>
      <c r="G858" s="5">
        <v>0</v>
      </c>
      <c r="H858" s="5">
        <v>700</v>
      </c>
      <c r="I858" s="5">
        <v>730</v>
      </c>
      <c r="J858" s="5">
        <v>0</v>
      </c>
      <c r="K858" s="5">
        <v>660</v>
      </c>
    </row>
    <row r="859" spans="2:11">
      <c r="B859" s="22">
        <v>45246.947916666664</v>
      </c>
      <c r="C859" s="5">
        <v>330</v>
      </c>
      <c r="D859" s="5">
        <v>685</v>
      </c>
      <c r="E859" s="5">
        <v>685</v>
      </c>
      <c r="F859" s="5">
        <v>700</v>
      </c>
      <c r="G859" s="5">
        <v>0</v>
      </c>
      <c r="H859" s="5">
        <v>700</v>
      </c>
      <c r="I859" s="5">
        <v>730</v>
      </c>
      <c r="J859" s="5">
        <v>0</v>
      </c>
      <c r="K859" s="5">
        <v>660</v>
      </c>
    </row>
    <row r="860" spans="2:11">
      <c r="B860" s="22">
        <v>45246.951388888891</v>
      </c>
      <c r="C860" s="5">
        <v>330</v>
      </c>
      <c r="D860" s="5">
        <v>685</v>
      </c>
      <c r="E860" s="5">
        <v>685</v>
      </c>
      <c r="F860" s="5">
        <v>700</v>
      </c>
      <c r="G860" s="5">
        <v>0</v>
      </c>
      <c r="H860" s="5">
        <v>700</v>
      </c>
      <c r="I860" s="5">
        <v>730</v>
      </c>
      <c r="J860" s="5">
        <v>0</v>
      </c>
      <c r="K860" s="5">
        <v>660</v>
      </c>
    </row>
    <row r="861" spans="2:11">
      <c r="B861" s="22">
        <v>45246.954861111109</v>
      </c>
      <c r="C861" s="5">
        <v>330</v>
      </c>
      <c r="D861" s="5">
        <v>685</v>
      </c>
      <c r="E861" s="5">
        <v>685</v>
      </c>
      <c r="F861" s="5">
        <v>700</v>
      </c>
      <c r="G861" s="5">
        <v>0</v>
      </c>
      <c r="H861" s="5">
        <v>700</v>
      </c>
      <c r="I861" s="5">
        <v>730</v>
      </c>
      <c r="J861" s="5">
        <v>0</v>
      </c>
      <c r="K861" s="5">
        <v>660</v>
      </c>
    </row>
    <row r="862" spans="2:11">
      <c r="B862" s="22">
        <v>45246.958333333336</v>
      </c>
      <c r="C862" s="5">
        <v>330</v>
      </c>
      <c r="D862" s="5">
        <v>685</v>
      </c>
      <c r="E862" s="5">
        <v>685</v>
      </c>
      <c r="F862" s="5">
        <v>700</v>
      </c>
      <c r="G862" s="5">
        <v>0</v>
      </c>
      <c r="H862" s="5">
        <v>700</v>
      </c>
      <c r="I862" s="5">
        <v>730</v>
      </c>
      <c r="J862" s="5">
        <v>0</v>
      </c>
      <c r="K862" s="5">
        <v>660</v>
      </c>
    </row>
    <row r="863" spans="2:11">
      <c r="B863" s="22">
        <v>45246.961805555555</v>
      </c>
      <c r="C863" s="5">
        <v>330</v>
      </c>
      <c r="D863" s="5">
        <v>685</v>
      </c>
      <c r="E863" s="5">
        <v>685</v>
      </c>
      <c r="F863" s="5">
        <v>700</v>
      </c>
      <c r="G863" s="5">
        <v>0</v>
      </c>
      <c r="H863" s="5">
        <v>700</v>
      </c>
      <c r="I863" s="5">
        <v>730</v>
      </c>
      <c r="J863" s="5">
        <v>0</v>
      </c>
      <c r="K863" s="5">
        <v>660</v>
      </c>
    </row>
    <row r="864" spans="2:11">
      <c r="B864" s="22">
        <v>45246.965277777781</v>
      </c>
      <c r="C864" s="5">
        <v>330</v>
      </c>
      <c r="D864" s="5">
        <v>685</v>
      </c>
      <c r="E864" s="5">
        <v>685</v>
      </c>
      <c r="F864" s="5">
        <v>700</v>
      </c>
      <c r="G864" s="5">
        <v>0</v>
      </c>
      <c r="H864" s="5">
        <v>700</v>
      </c>
      <c r="I864" s="5">
        <v>730</v>
      </c>
      <c r="J864" s="5">
        <v>0</v>
      </c>
      <c r="K864" s="5">
        <v>660</v>
      </c>
    </row>
    <row r="865" spans="2:11">
      <c r="B865" s="22">
        <v>45246.96875</v>
      </c>
      <c r="C865" s="5">
        <v>330</v>
      </c>
      <c r="D865" s="5">
        <v>685</v>
      </c>
      <c r="E865" s="5">
        <v>685</v>
      </c>
      <c r="F865" s="5">
        <v>700</v>
      </c>
      <c r="G865" s="5">
        <v>0</v>
      </c>
      <c r="H865" s="5">
        <v>700</v>
      </c>
      <c r="I865" s="5">
        <v>730</v>
      </c>
      <c r="J865" s="5">
        <v>0</v>
      </c>
      <c r="K865" s="5">
        <v>660</v>
      </c>
    </row>
    <row r="866" spans="2:11">
      <c r="B866" s="22">
        <v>45246.972222222219</v>
      </c>
      <c r="C866" s="5">
        <v>330</v>
      </c>
      <c r="D866" s="5">
        <v>685</v>
      </c>
      <c r="E866" s="5">
        <v>685</v>
      </c>
      <c r="F866" s="5">
        <v>700</v>
      </c>
      <c r="G866" s="5">
        <v>0</v>
      </c>
      <c r="H866" s="5">
        <v>700</v>
      </c>
      <c r="I866" s="5">
        <v>730</v>
      </c>
      <c r="J866" s="5">
        <v>0</v>
      </c>
      <c r="K866" s="5">
        <v>660</v>
      </c>
    </row>
    <row r="867" spans="2:11">
      <c r="B867" s="22">
        <v>45246.975694444445</v>
      </c>
      <c r="C867" s="5">
        <v>330</v>
      </c>
      <c r="D867" s="5">
        <v>685</v>
      </c>
      <c r="E867" s="5">
        <v>685</v>
      </c>
      <c r="F867" s="5">
        <v>700</v>
      </c>
      <c r="G867" s="5">
        <v>0</v>
      </c>
      <c r="H867" s="5">
        <v>700</v>
      </c>
      <c r="I867" s="5">
        <v>730</v>
      </c>
      <c r="J867" s="5">
        <v>0</v>
      </c>
      <c r="K867" s="5">
        <v>660</v>
      </c>
    </row>
    <row r="868" spans="2:11">
      <c r="B868" s="22">
        <v>45246.979166666664</v>
      </c>
      <c r="C868" s="5">
        <v>330</v>
      </c>
      <c r="D868" s="5">
        <v>685</v>
      </c>
      <c r="E868" s="5">
        <v>685</v>
      </c>
      <c r="F868" s="5">
        <v>700</v>
      </c>
      <c r="G868" s="5">
        <v>0</v>
      </c>
      <c r="H868" s="5">
        <v>700</v>
      </c>
      <c r="I868" s="5">
        <v>730</v>
      </c>
      <c r="J868" s="5">
        <v>0</v>
      </c>
      <c r="K868" s="5">
        <v>660</v>
      </c>
    </row>
    <row r="869" spans="2:11">
      <c r="B869" s="22">
        <v>45246.982638888891</v>
      </c>
      <c r="C869" s="5">
        <v>330</v>
      </c>
      <c r="D869" s="5">
        <v>685</v>
      </c>
      <c r="E869" s="5">
        <v>685</v>
      </c>
      <c r="F869" s="5">
        <v>700</v>
      </c>
      <c r="G869" s="5">
        <v>0</v>
      </c>
      <c r="H869" s="5">
        <v>700</v>
      </c>
      <c r="I869" s="5">
        <v>730</v>
      </c>
      <c r="J869" s="5">
        <v>0</v>
      </c>
      <c r="K869" s="5">
        <v>660</v>
      </c>
    </row>
    <row r="870" spans="2:11">
      <c r="B870" s="22">
        <v>45246.986111111109</v>
      </c>
      <c r="C870" s="5">
        <v>330</v>
      </c>
      <c r="D870" s="5">
        <v>685</v>
      </c>
      <c r="E870" s="5">
        <v>685</v>
      </c>
      <c r="F870" s="5">
        <v>700</v>
      </c>
      <c r="G870" s="5">
        <v>0</v>
      </c>
      <c r="H870" s="5">
        <v>700</v>
      </c>
      <c r="I870" s="5">
        <v>730</v>
      </c>
      <c r="J870" s="5">
        <v>0</v>
      </c>
      <c r="K870" s="5">
        <v>660</v>
      </c>
    </row>
    <row r="871" spans="2:11">
      <c r="B871" s="22">
        <v>45246.989583333336</v>
      </c>
      <c r="C871" s="5">
        <v>330</v>
      </c>
      <c r="D871" s="5">
        <v>685</v>
      </c>
      <c r="E871" s="5">
        <v>685</v>
      </c>
      <c r="F871" s="5">
        <v>700</v>
      </c>
      <c r="G871" s="5">
        <v>0</v>
      </c>
      <c r="H871" s="5">
        <v>700</v>
      </c>
      <c r="I871" s="5">
        <v>730</v>
      </c>
      <c r="J871" s="5">
        <v>0</v>
      </c>
      <c r="K871" s="5">
        <v>660</v>
      </c>
    </row>
    <row r="872" spans="2:11">
      <c r="B872" s="22">
        <v>45246.993055555555</v>
      </c>
      <c r="C872" s="5">
        <v>330</v>
      </c>
      <c r="D872" s="5">
        <v>685</v>
      </c>
      <c r="E872" s="5">
        <v>685</v>
      </c>
      <c r="F872" s="5">
        <v>700</v>
      </c>
      <c r="G872" s="5">
        <v>0</v>
      </c>
      <c r="H872" s="5">
        <v>700</v>
      </c>
      <c r="I872" s="5">
        <v>730</v>
      </c>
      <c r="J872" s="5">
        <v>0</v>
      </c>
      <c r="K872" s="5">
        <v>660</v>
      </c>
    </row>
    <row r="873" spans="2:11">
      <c r="B873" s="22">
        <v>45246.996527777781</v>
      </c>
      <c r="C873" s="5">
        <v>330</v>
      </c>
      <c r="D873" s="5">
        <v>685</v>
      </c>
      <c r="E873" s="5">
        <v>685</v>
      </c>
      <c r="F873" s="5">
        <v>700</v>
      </c>
      <c r="G873" s="5">
        <v>0</v>
      </c>
      <c r="H873" s="5">
        <v>700</v>
      </c>
      <c r="I873" s="5">
        <v>730</v>
      </c>
      <c r="J873" s="5">
        <v>0</v>
      </c>
      <c r="K873" s="5">
        <v>660</v>
      </c>
    </row>
    <row r="874" spans="2:11">
      <c r="B874" s="22">
        <v>45247</v>
      </c>
      <c r="C874" s="5">
        <v>330</v>
      </c>
      <c r="D874" s="5">
        <v>685</v>
      </c>
      <c r="E874" s="5">
        <v>685</v>
      </c>
      <c r="F874" s="5">
        <v>700</v>
      </c>
      <c r="G874" s="5">
        <v>0</v>
      </c>
      <c r="H874" s="5">
        <v>700</v>
      </c>
      <c r="I874" s="5">
        <v>730</v>
      </c>
      <c r="J874" s="5">
        <v>0</v>
      </c>
      <c r="K874" s="5">
        <v>660</v>
      </c>
    </row>
    <row r="875" spans="2:11">
      <c r="B875" s="22">
        <v>45247.003472222219</v>
      </c>
      <c r="C875" s="5">
        <v>330</v>
      </c>
      <c r="D875" s="5">
        <v>685</v>
      </c>
      <c r="E875" s="5">
        <v>685</v>
      </c>
      <c r="F875" s="5">
        <v>700</v>
      </c>
      <c r="G875" s="5">
        <v>0</v>
      </c>
      <c r="H875" s="5">
        <v>700</v>
      </c>
      <c r="I875" s="5">
        <v>730</v>
      </c>
      <c r="J875" s="5">
        <v>0</v>
      </c>
      <c r="K875" s="5">
        <v>660</v>
      </c>
    </row>
    <row r="876" spans="2:11">
      <c r="B876" s="22">
        <v>45247.006944444445</v>
      </c>
      <c r="C876" s="5">
        <v>330</v>
      </c>
      <c r="D876" s="5">
        <v>685</v>
      </c>
      <c r="E876" s="5">
        <v>685</v>
      </c>
      <c r="F876" s="5">
        <v>700</v>
      </c>
      <c r="G876" s="5">
        <v>0</v>
      </c>
      <c r="H876" s="5">
        <v>700</v>
      </c>
      <c r="I876" s="5">
        <v>730</v>
      </c>
      <c r="J876" s="5">
        <v>0</v>
      </c>
      <c r="K876" s="5">
        <v>660</v>
      </c>
    </row>
    <row r="877" spans="2:11">
      <c r="B877" s="22">
        <v>45247.010416666664</v>
      </c>
      <c r="C877" s="5">
        <v>330</v>
      </c>
      <c r="D877" s="5">
        <v>685</v>
      </c>
      <c r="E877" s="5">
        <v>685</v>
      </c>
      <c r="F877" s="5">
        <v>700</v>
      </c>
      <c r="G877" s="5">
        <v>0</v>
      </c>
      <c r="H877" s="5">
        <v>700</v>
      </c>
      <c r="I877" s="5">
        <v>730</v>
      </c>
      <c r="J877" s="5">
        <v>0</v>
      </c>
      <c r="K877" s="5">
        <v>660</v>
      </c>
    </row>
    <row r="878" spans="2:11">
      <c r="B878" s="22">
        <v>45247.013888888891</v>
      </c>
      <c r="C878" s="5">
        <v>330</v>
      </c>
      <c r="D878" s="5">
        <v>685</v>
      </c>
      <c r="E878" s="5">
        <v>685</v>
      </c>
      <c r="F878" s="5">
        <v>700</v>
      </c>
      <c r="G878" s="5">
        <v>0</v>
      </c>
      <c r="H878" s="5">
        <v>700</v>
      </c>
      <c r="I878" s="5">
        <v>730</v>
      </c>
      <c r="J878" s="5">
        <v>0</v>
      </c>
      <c r="K878" s="5">
        <v>660</v>
      </c>
    </row>
    <row r="879" spans="2:11">
      <c r="B879" s="22">
        <v>45247.017361111109</v>
      </c>
      <c r="C879" s="5">
        <v>330</v>
      </c>
      <c r="D879" s="5">
        <v>685</v>
      </c>
      <c r="E879" s="5">
        <v>685</v>
      </c>
      <c r="F879" s="5">
        <v>700</v>
      </c>
      <c r="G879" s="5">
        <v>0</v>
      </c>
      <c r="H879" s="5">
        <v>700</v>
      </c>
      <c r="I879" s="5">
        <v>730</v>
      </c>
      <c r="J879" s="5">
        <v>0</v>
      </c>
      <c r="K879" s="5">
        <v>660</v>
      </c>
    </row>
    <row r="880" spans="2:11">
      <c r="B880" s="22">
        <v>45247.020833333336</v>
      </c>
      <c r="C880" s="5">
        <v>330</v>
      </c>
      <c r="D880" s="5">
        <v>685</v>
      </c>
      <c r="E880" s="5">
        <v>685</v>
      </c>
      <c r="F880" s="5">
        <v>700</v>
      </c>
      <c r="G880" s="5">
        <v>0</v>
      </c>
      <c r="H880" s="5">
        <v>700</v>
      </c>
      <c r="I880" s="5">
        <v>730</v>
      </c>
      <c r="J880" s="5">
        <v>0</v>
      </c>
      <c r="K880" s="5">
        <v>660</v>
      </c>
    </row>
    <row r="881" spans="2:11">
      <c r="B881" s="22">
        <v>45247.024305555555</v>
      </c>
      <c r="C881" s="5">
        <v>330</v>
      </c>
      <c r="D881" s="5">
        <v>685</v>
      </c>
      <c r="E881" s="5">
        <v>685</v>
      </c>
      <c r="F881" s="5">
        <v>700</v>
      </c>
      <c r="G881" s="5">
        <v>0</v>
      </c>
      <c r="H881" s="5">
        <v>700</v>
      </c>
      <c r="I881" s="5">
        <v>730</v>
      </c>
      <c r="J881" s="5">
        <v>0</v>
      </c>
      <c r="K881" s="5">
        <v>660</v>
      </c>
    </row>
    <row r="882" spans="2:11">
      <c r="B882" s="22">
        <v>45247.027777777781</v>
      </c>
      <c r="C882" s="5">
        <v>330</v>
      </c>
      <c r="D882" s="5">
        <v>685</v>
      </c>
      <c r="E882" s="5">
        <v>685</v>
      </c>
      <c r="F882" s="5">
        <v>700</v>
      </c>
      <c r="G882" s="5">
        <v>0</v>
      </c>
      <c r="H882" s="5">
        <v>700</v>
      </c>
      <c r="I882" s="5">
        <v>730</v>
      </c>
      <c r="J882" s="5">
        <v>0</v>
      </c>
      <c r="K882" s="5">
        <v>660</v>
      </c>
    </row>
    <row r="883" spans="2:11">
      <c r="B883" s="22">
        <v>45247.03125</v>
      </c>
      <c r="C883" s="5">
        <v>330</v>
      </c>
      <c r="D883" s="5">
        <v>685</v>
      </c>
      <c r="E883" s="5">
        <v>685</v>
      </c>
      <c r="F883" s="5">
        <v>700</v>
      </c>
      <c r="G883" s="5">
        <v>0</v>
      </c>
      <c r="H883" s="5">
        <v>700</v>
      </c>
      <c r="I883" s="5">
        <v>730</v>
      </c>
      <c r="J883" s="5">
        <v>0</v>
      </c>
      <c r="K883" s="5">
        <v>660</v>
      </c>
    </row>
    <row r="884" spans="2:11">
      <c r="B884" s="22">
        <v>45247.034722222219</v>
      </c>
      <c r="C884" s="5">
        <v>330</v>
      </c>
      <c r="D884" s="5">
        <v>685</v>
      </c>
      <c r="E884" s="5">
        <v>685</v>
      </c>
      <c r="F884" s="5">
        <v>700</v>
      </c>
      <c r="G884" s="5">
        <v>0</v>
      </c>
      <c r="H884" s="5">
        <v>700</v>
      </c>
      <c r="I884" s="5">
        <v>730</v>
      </c>
      <c r="J884" s="5">
        <v>0</v>
      </c>
      <c r="K884" s="5">
        <v>660</v>
      </c>
    </row>
    <row r="885" spans="2:11">
      <c r="B885" s="22">
        <v>45247.038194444445</v>
      </c>
      <c r="C885" s="5">
        <v>330</v>
      </c>
      <c r="D885" s="5">
        <v>685</v>
      </c>
      <c r="E885" s="5">
        <v>685</v>
      </c>
      <c r="F885" s="5">
        <v>700</v>
      </c>
      <c r="G885" s="5">
        <v>0</v>
      </c>
      <c r="H885" s="5">
        <v>700</v>
      </c>
      <c r="I885" s="5">
        <v>730</v>
      </c>
      <c r="J885" s="5">
        <v>0</v>
      </c>
      <c r="K885" s="5">
        <v>660</v>
      </c>
    </row>
    <row r="886" spans="2:11">
      <c r="B886" s="22">
        <v>45247.041666666664</v>
      </c>
      <c r="C886" s="5">
        <v>330</v>
      </c>
      <c r="D886" s="5">
        <v>685</v>
      </c>
      <c r="E886" s="5">
        <v>685</v>
      </c>
      <c r="F886" s="5">
        <v>700</v>
      </c>
      <c r="G886" s="5">
        <v>0</v>
      </c>
      <c r="H886" s="5">
        <v>700</v>
      </c>
      <c r="I886" s="5">
        <v>730</v>
      </c>
      <c r="J886" s="5">
        <v>0</v>
      </c>
      <c r="K886" s="5">
        <v>660</v>
      </c>
    </row>
    <row r="887" spans="2:11">
      <c r="B887" s="22">
        <v>45247.045138888891</v>
      </c>
      <c r="C887" s="5">
        <v>330</v>
      </c>
      <c r="D887" s="5">
        <v>685</v>
      </c>
      <c r="E887" s="5">
        <v>685</v>
      </c>
      <c r="F887" s="5">
        <v>700</v>
      </c>
      <c r="G887" s="5">
        <v>0</v>
      </c>
      <c r="H887" s="5">
        <v>700</v>
      </c>
      <c r="I887" s="5">
        <v>730</v>
      </c>
      <c r="J887" s="5">
        <v>0</v>
      </c>
      <c r="K887" s="5">
        <v>660</v>
      </c>
    </row>
    <row r="888" spans="2:11">
      <c r="B888" s="22">
        <v>45247.048611111109</v>
      </c>
      <c r="C888" s="5">
        <v>330</v>
      </c>
      <c r="D888" s="5">
        <v>685</v>
      </c>
      <c r="E888" s="5">
        <v>685</v>
      </c>
      <c r="F888" s="5">
        <v>700</v>
      </c>
      <c r="G888" s="5">
        <v>0</v>
      </c>
      <c r="H888" s="5">
        <v>700</v>
      </c>
      <c r="I888" s="5">
        <v>730</v>
      </c>
      <c r="J888" s="5">
        <v>0</v>
      </c>
      <c r="K888" s="5">
        <v>660</v>
      </c>
    </row>
    <row r="889" spans="2:11">
      <c r="B889" s="22">
        <v>45247.052083333336</v>
      </c>
      <c r="C889" s="5">
        <v>330</v>
      </c>
      <c r="D889" s="5">
        <v>685</v>
      </c>
      <c r="E889" s="5">
        <v>685</v>
      </c>
      <c r="F889" s="5">
        <v>700</v>
      </c>
      <c r="G889" s="5">
        <v>0</v>
      </c>
      <c r="H889" s="5">
        <v>700</v>
      </c>
      <c r="I889" s="5">
        <v>730</v>
      </c>
      <c r="J889" s="5">
        <v>0</v>
      </c>
      <c r="K889" s="5">
        <v>660</v>
      </c>
    </row>
    <row r="890" spans="2:11">
      <c r="B890" s="22">
        <v>45247.055555555555</v>
      </c>
      <c r="C890" s="5">
        <v>330</v>
      </c>
      <c r="D890" s="5">
        <v>685</v>
      </c>
      <c r="E890" s="5">
        <v>685</v>
      </c>
      <c r="F890" s="5">
        <v>700</v>
      </c>
      <c r="G890" s="5">
        <v>0</v>
      </c>
      <c r="H890" s="5">
        <v>700</v>
      </c>
      <c r="I890" s="5">
        <v>730</v>
      </c>
      <c r="J890" s="5">
        <v>0</v>
      </c>
      <c r="K890" s="5">
        <v>660</v>
      </c>
    </row>
    <row r="891" spans="2:11">
      <c r="B891" s="22">
        <v>45247.059027777781</v>
      </c>
      <c r="C891" s="5">
        <v>330</v>
      </c>
      <c r="D891" s="5">
        <v>685</v>
      </c>
      <c r="E891" s="5">
        <v>685</v>
      </c>
      <c r="F891" s="5">
        <v>700</v>
      </c>
      <c r="G891" s="5">
        <v>0</v>
      </c>
      <c r="H891" s="5">
        <v>700</v>
      </c>
      <c r="I891" s="5">
        <v>730</v>
      </c>
      <c r="J891" s="5">
        <v>0</v>
      </c>
      <c r="K891" s="5">
        <v>660</v>
      </c>
    </row>
    <row r="892" spans="2:11">
      <c r="B892" s="22">
        <v>45247.0625</v>
      </c>
      <c r="C892" s="5">
        <v>330</v>
      </c>
      <c r="D892" s="5">
        <v>685</v>
      </c>
      <c r="E892" s="5">
        <v>685</v>
      </c>
      <c r="F892" s="5">
        <v>700</v>
      </c>
      <c r="G892" s="5">
        <v>0</v>
      </c>
      <c r="H892" s="5">
        <v>700</v>
      </c>
      <c r="I892" s="5">
        <v>730</v>
      </c>
      <c r="J892" s="5">
        <v>0</v>
      </c>
      <c r="K892" s="5">
        <v>660</v>
      </c>
    </row>
    <row r="893" spans="2:11">
      <c r="B893" s="22">
        <v>45247.065972222219</v>
      </c>
      <c r="C893" s="5">
        <v>330</v>
      </c>
      <c r="D893" s="5">
        <v>685</v>
      </c>
      <c r="E893" s="5">
        <v>685</v>
      </c>
      <c r="F893" s="5">
        <v>700</v>
      </c>
      <c r="G893" s="5">
        <v>0</v>
      </c>
      <c r="H893" s="5">
        <v>700</v>
      </c>
      <c r="I893" s="5">
        <v>730</v>
      </c>
      <c r="J893" s="5">
        <v>0</v>
      </c>
      <c r="K893" s="5">
        <v>660</v>
      </c>
    </row>
    <row r="894" spans="2:11">
      <c r="B894" s="22">
        <v>45247.069444444445</v>
      </c>
      <c r="C894" s="5">
        <v>330</v>
      </c>
      <c r="D894" s="5">
        <v>685</v>
      </c>
      <c r="E894" s="5">
        <v>685</v>
      </c>
      <c r="F894" s="5">
        <v>700</v>
      </c>
      <c r="G894" s="5">
        <v>0</v>
      </c>
      <c r="H894" s="5">
        <v>700</v>
      </c>
      <c r="I894" s="5">
        <v>730</v>
      </c>
      <c r="J894" s="5">
        <v>0</v>
      </c>
      <c r="K894" s="5">
        <v>660</v>
      </c>
    </row>
    <row r="895" spans="2:11">
      <c r="B895" s="22">
        <v>45247.072916666664</v>
      </c>
      <c r="C895" s="5">
        <v>330</v>
      </c>
      <c r="D895" s="5">
        <v>685</v>
      </c>
      <c r="E895" s="5">
        <v>685</v>
      </c>
      <c r="F895" s="5">
        <v>700</v>
      </c>
      <c r="G895" s="5">
        <v>0</v>
      </c>
      <c r="H895" s="5">
        <v>700</v>
      </c>
      <c r="I895" s="5">
        <v>730</v>
      </c>
      <c r="J895" s="5">
        <v>0</v>
      </c>
      <c r="K895" s="5">
        <v>660</v>
      </c>
    </row>
    <row r="896" spans="2:11">
      <c r="B896" s="22">
        <v>45247.076388888891</v>
      </c>
      <c r="C896" s="5">
        <v>330</v>
      </c>
      <c r="D896" s="5">
        <v>685</v>
      </c>
      <c r="E896" s="5">
        <v>685</v>
      </c>
      <c r="F896" s="5">
        <v>700</v>
      </c>
      <c r="G896" s="5">
        <v>0</v>
      </c>
      <c r="H896" s="5">
        <v>700</v>
      </c>
      <c r="I896" s="5">
        <v>730</v>
      </c>
      <c r="J896" s="5">
        <v>0</v>
      </c>
      <c r="K896" s="5">
        <v>660</v>
      </c>
    </row>
    <row r="897" spans="2:11">
      <c r="B897" s="22">
        <v>45247.079861111109</v>
      </c>
      <c r="C897" s="5">
        <v>330</v>
      </c>
      <c r="D897" s="5">
        <v>685</v>
      </c>
      <c r="E897" s="5">
        <v>685</v>
      </c>
      <c r="F897" s="5">
        <v>700</v>
      </c>
      <c r="G897" s="5">
        <v>0</v>
      </c>
      <c r="H897" s="5">
        <v>700</v>
      </c>
      <c r="I897" s="5">
        <v>730</v>
      </c>
      <c r="J897" s="5">
        <v>0</v>
      </c>
      <c r="K897" s="5">
        <v>660</v>
      </c>
    </row>
    <row r="898" spans="2:11">
      <c r="B898" s="22">
        <v>45247.083333333336</v>
      </c>
      <c r="C898" s="5">
        <v>330</v>
      </c>
      <c r="D898" s="5">
        <v>685</v>
      </c>
      <c r="E898" s="5">
        <v>685</v>
      </c>
      <c r="F898" s="5">
        <v>700</v>
      </c>
      <c r="G898" s="5">
        <v>0</v>
      </c>
      <c r="H898" s="5">
        <v>700</v>
      </c>
      <c r="I898" s="5">
        <v>730</v>
      </c>
      <c r="J898" s="5">
        <v>0</v>
      </c>
      <c r="K898" s="5">
        <v>660</v>
      </c>
    </row>
    <row r="899" spans="2:11">
      <c r="B899" s="22">
        <v>45247.086805555555</v>
      </c>
      <c r="C899" s="5">
        <v>330</v>
      </c>
      <c r="D899" s="5">
        <v>685</v>
      </c>
      <c r="E899" s="5">
        <v>685</v>
      </c>
      <c r="F899" s="5">
        <v>700</v>
      </c>
      <c r="G899" s="5">
        <v>0</v>
      </c>
      <c r="H899" s="5">
        <v>700</v>
      </c>
      <c r="I899" s="5">
        <v>730</v>
      </c>
      <c r="J899" s="5">
        <v>0</v>
      </c>
      <c r="K899" s="5">
        <v>660</v>
      </c>
    </row>
    <row r="900" spans="2:11">
      <c r="B900" s="22">
        <v>45247.090277777781</v>
      </c>
      <c r="C900" s="5">
        <v>330</v>
      </c>
      <c r="D900" s="5">
        <v>685</v>
      </c>
      <c r="E900" s="5">
        <v>685</v>
      </c>
      <c r="F900" s="5">
        <v>700</v>
      </c>
      <c r="G900" s="5">
        <v>0</v>
      </c>
      <c r="H900" s="5">
        <v>700</v>
      </c>
      <c r="I900" s="5">
        <v>730</v>
      </c>
      <c r="J900" s="5">
        <v>0</v>
      </c>
      <c r="K900" s="5">
        <v>660</v>
      </c>
    </row>
    <row r="901" spans="2:11">
      <c r="B901" s="22">
        <v>45247.09375</v>
      </c>
      <c r="C901" s="5">
        <v>330</v>
      </c>
      <c r="D901" s="5">
        <v>685</v>
      </c>
      <c r="E901" s="5">
        <v>685</v>
      </c>
      <c r="F901" s="5">
        <v>700</v>
      </c>
      <c r="G901" s="5">
        <v>0</v>
      </c>
      <c r="H901" s="5">
        <v>700</v>
      </c>
      <c r="I901" s="5">
        <v>730</v>
      </c>
      <c r="J901" s="5">
        <v>0</v>
      </c>
      <c r="K901" s="5">
        <v>660</v>
      </c>
    </row>
    <row r="902" spans="2:11">
      <c r="B902" s="22">
        <v>45247.097222222219</v>
      </c>
      <c r="C902" s="5">
        <v>330</v>
      </c>
      <c r="D902" s="5">
        <v>685</v>
      </c>
      <c r="E902" s="5">
        <v>685</v>
      </c>
      <c r="F902" s="5">
        <v>700</v>
      </c>
      <c r="G902" s="5">
        <v>0</v>
      </c>
      <c r="H902" s="5">
        <v>700</v>
      </c>
      <c r="I902" s="5">
        <v>730</v>
      </c>
      <c r="J902" s="5">
        <v>0</v>
      </c>
      <c r="K902" s="5">
        <v>660</v>
      </c>
    </row>
    <row r="903" spans="2:11">
      <c r="B903" s="22">
        <v>45247.100694444445</v>
      </c>
      <c r="C903" s="5">
        <v>330</v>
      </c>
      <c r="D903" s="5">
        <v>685</v>
      </c>
      <c r="E903" s="5">
        <v>685</v>
      </c>
      <c r="F903" s="5">
        <v>700</v>
      </c>
      <c r="G903" s="5">
        <v>0</v>
      </c>
      <c r="H903" s="5">
        <v>700</v>
      </c>
      <c r="I903" s="5">
        <v>730</v>
      </c>
      <c r="J903" s="5">
        <v>0</v>
      </c>
      <c r="K903" s="5">
        <v>660</v>
      </c>
    </row>
    <row r="904" spans="2:11">
      <c r="B904" s="22">
        <v>45247.104166666664</v>
      </c>
      <c r="C904" s="5">
        <v>330</v>
      </c>
      <c r="D904" s="5">
        <v>685</v>
      </c>
      <c r="E904" s="5">
        <v>685</v>
      </c>
      <c r="F904" s="5">
        <v>700</v>
      </c>
      <c r="G904" s="5">
        <v>0</v>
      </c>
      <c r="H904" s="5">
        <v>700</v>
      </c>
      <c r="I904" s="5">
        <v>730</v>
      </c>
      <c r="J904" s="5">
        <v>0</v>
      </c>
      <c r="K904" s="5">
        <v>660</v>
      </c>
    </row>
    <row r="905" spans="2:11">
      <c r="B905" s="22">
        <v>45247.107638888891</v>
      </c>
      <c r="C905" s="5">
        <v>330</v>
      </c>
      <c r="D905" s="5">
        <v>685</v>
      </c>
      <c r="E905" s="5">
        <v>685</v>
      </c>
      <c r="F905" s="5">
        <v>700</v>
      </c>
      <c r="G905" s="5">
        <v>0</v>
      </c>
      <c r="H905" s="5">
        <v>700</v>
      </c>
      <c r="I905" s="5">
        <v>730</v>
      </c>
      <c r="J905" s="5">
        <v>0</v>
      </c>
      <c r="K905" s="5">
        <v>660</v>
      </c>
    </row>
    <row r="906" spans="2:11">
      <c r="B906" s="22">
        <v>45247.111111111109</v>
      </c>
      <c r="C906" s="5">
        <v>330</v>
      </c>
      <c r="D906" s="5">
        <v>685</v>
      </c>
      <c r="E906" s="5">
        <v>685</v>
      </c>
      <c r="F906" s="5">
        <v>700</v>
      </c>
      <c r="G906" s="5">
        <v>0</v>
      </c>
      <c r="H906" s="5">
        <v>700</v>
      </c>
      <c r="I906" s="5">
        <v>730</v>
      </c>
      <c r="J906" s="5">
        <v>0</v>
      </c>
      <c r="K906" s="5">
        <v>660</v>
      </c>
    </row>
    <row r="907" spans="2:11">
      <c r="B907" s="22">
        <v>45247.114583333336</v>
      </c>
      <c r="C907" s="5">
        <v>330</v>
      </c>
      <c r="D907" s="5">
        <v>685</v>
      </c>
      <c r="E907" s="5">
        <v>685</v>
      </c>
      <c r="F907" s="5">
        <v>700</v>
      </c>
      <c r="G907" s="5">
        <v>0</v>
      </c>
      <c r="H907" s="5">
        <v>700</v>
      </c>
      <c r="I907" s="5">
        <v>730</v>
      </c>
      <c r="J907" s="5">
        <v>0</v>
      </c>
      <c r="K907" s="5">
        <v>660</v>
      </c>
    </row>
    <row r="908" spans="2:11">
      <c r="B908" s="22">
        <v>45247.118055555555</v>
      </c>
      <c r="C908" s="5">
        <v>330</v>
      </c>
      <c r="D908" s="5">
        <v>685</v>
      </c>
      <c r="E908" s="5">
        <v>685</v>
      </c>
      <c r="F908" s="5">
        <v>700</v>
      </c>
      <c r="G908" s="5">
        <v>0</v>
      </c>
      <c r="H908" s="5">
        <v>700</v>
      </c>
      <c r="I908" s="5">
        <v>730</v>
      </c>
      <c r="J908" s="5">
        <v>0</v>
      </c>
      <c r="K908" s="5">
        <v>660</v>
      </c>
    </row>
    <row r="909" spans="2:11">
      <c r="B909" s="22">
        <v>45247.121527777781</v>
      </c>
      <c r="C909" s="5">
        <v>330</v>
      </c>
      <c r="D909" s="5">
        <v>685</v>
      </c>
      <c r="E909" s="5">
        <v>685</v>
      </c>
      <c r="F909" s="5">
        <v>700</v>
      </c>
      <c r="G909" s="5">
        <v>0</v>
      </c>
      <c r="H909" s="5">
        <v>700</v>
      </c>
      <c r="I909" s="5">
        <v>730</v>
      </c>
      <c r="J909" s="5">
        <v>0</v>
      </c>
      <c r="K909" s="5">
        <v>660</v>
      </c>
    </row>
    <row r="910" spans="2:11">
      <c r="B910" s="22">
        <v>45247.125</v>
      </c>
      <c r="C910" s="5">
        <v>330</v>
      </c>
      <c r="D910" s="5">
        <v>685</v>
      </c>
      <c r="E910" s="5">
        <v>685</v>
      </c>
      <c r="F910" s="5">
        <v>700</v>
      </c>
      <c r="G910" s="5">
        <v>0</v>
      </c>
      <c r="H910" s="5">
        <v>700</v>
      </c>
      <c r="I910" s="5">
        <v>730</v>
      </c>
      <c r="J910" s="5">
        <v>0</v>
      </c>
      <c r="K910" s="5">
        <v>660</v>
      </c>
    </row>
    <row r="911" spans="2:11">
      <c r="B911" s="22">
        <v>45247.128472222219</v>
      </c>
      <c r="C911" s="5">
        <v>330</v>
      </c>
      <c r="D911" s="5">
        <v>685</v>
      </c>
      <c r="E911" s="5">
        <v>685</v>
      </c>
      <c r="F911" s="5">
        <v>700</v>
      </c>
      <c r="G911" s="5">
        <v>0</v>
      </c>
      <c r="H911" s="5">
        <v>700</v>
      </c>
      <c r="I911" s="5">
        <v>730</v>
      </c>
      <c r="J911" s="5">
        <v>0</v>
      </c>
      <c r="K911" s="5">
        <v>660</v>
      </c>
    </row>
    <row r="912" spans="2:11">
      <c r="B912" s="22">
        <v>45247.131944444445</v>
      </c>
      <c r="C912" s="5">
        <v>330</v>
      </c>
      <c r="D912" s="5">
        <v>685</v>
      </c>
      <c r="E912" s="5">
        <v>685</v>
      </c>
      <c r="F912" s="5">
        <v>700</v>
      </c>
      <c r="G912" s="5">
        <v>0</v>
      </c>
      <c r="H912" s="5">
        <v>700</v>
      </c>
      <c r="I912" s="5">
        <v>730</v>
      </c>
      <c r="J912" s="5">
        <v>0</v>
      </c>
      <c r="K912" s="5">
        <v>660</v>
      </c>
    </row>
    <row r="913" spans="2:11">
      <c r="B913" s="22">
        <v>45247.135416666664</v>
      </c>
      <c r="C913" s="5">
        <v>330</v>
      </c>
      <c r="D913" s="5">
        <v>685</v>
      </c>
      <c r="E913" s="5">
        <v>685</v>
      </c>
      <c r="F913" s="5">
        <v>700</v>
      </c>
      <c r="G913" s="5">
        <v>0</v>
      </c>
      <c r="H913" s="5">
        <v>700</v>
      </c>
      <c r="I913" s="5">
        <v>730</v>
      </c>
      <c r="J913" s="5">
        <v>0</v>
      </c>
      <c r="K913" s="5">
        <v>660</v>
      </c>
    </row>
    <row r="914" spans="2:11">
      <c r="B914" s="22">
        <v>45247.138888888891</v>
      </c>
      <c r="C914" s="5">
        <v>330</v>
      </c>
      <c r="D914" s="5">
        <v>685</v>
      </c>
      <c r="E914" s="5">
        <v>685</v>
      </c>
      <c r="F914" s="5">
        <v>700</v>
      </c>
      <c r="G914" s="5">
        <v>0</v>
      </c>
      <c r="H914" s="5">
        <v>700</v>
      </c>
      <c r="I914" s="5">
        <v>730</v>
      </c>
      <c r="J914" s="5">
        <v>0</v>
      </c>
      <c r="K914" s="5">
        <v>660</v>
      </c>
    </row>
    <row r="915" spans="2:11">
      <c r="B915" s="22">
        <v>45247.142361111109</v>
      </c>
      <c r="C915" s="5">
        <v>330</v>
      </c>
      <c r="D915" s="5">
        <v>685</v>
      </c>
      <c r="E915" s="5">
        <v>685</v>
      </c>
      <c r="F915" s="5">
        <v>700</v>
      </c>
      <c r="G915" s="5">
        <v>0</v>
      </c>
      <c r="H915" s="5">
        <v>700</v>
      </c>
      <c r="I915" s="5">
        <v>730</v>
      </c>
      <c r="J915" s="5">
        <v>0</v>
      </c>
      <c r="K915" s="5">
        <v>660</v>
      </c>
    </row>
    <row r="916" spans="2:11">
      <c r="B916" s="22">
        <v>45247.145833333336</v>
      </c>
      <c r="C916" s="5">
        <v>330</v>
      </c>
      <c r="D916" s="5">
        <v>685</v>
      </c>
      <c r="E916" s="5">
        <v>685</v>
      </c>
      <c r="F916" s="5">
        <v>700</v>
      </c>
      <c r="G916" s="5">
        <v>0</v>
      </c>
      <c r="H916" s="5">
        <v>700</v>
      </c>
      <c r="I916" s="5">
        <v>730</v>
      </c>
      <c r="J916" s="5">
        <v>0</v>
      </c>
      <c r="K916" s="5">
        <v>660</v>
      </c>
    </row>
    <row r="917" spans="2:11">
      <c r="B917" s="22">
        <v>45247.149305555555</v>
      </c>
      <c r="C917" s="5">
        <v>330</v>
      </c>
      <c r="D917" s="5">
        <v>685</v>
      </c>
      <c r="E917" s="5">
        <v>685</v>
      </c>
      <c r="F917" s="5">
        <v>700</v>
      </c>
      <c r="G917" s="5">
        <v>0</v>
      </c>
      <c r="H917" s="5">
        <v>700</v>
      </c>
      <c r="I917" s="5">
        <v>730</v>
      </c>
      <c r="J917" s="5">
        <v>0</v>
      </c>
      <c r="K917" s="5">
        <v>660</v>
      </c>
    </row>
    <row r="918" spans="2:11">
      <c r="B918" s="22">
        <v>45247.152777777781</v>
      </c>
      <c r="C918" s="5">
        <v>330</v>
      </c>
      <c r="D918" s="5">
        <v>685</v>
      </c>
      <c r="E918" s="5">
        <v>685</v>
      </c>
      <c r="F918" s="5">
        <v>700</v>
      </c>
      <c r="G918" s="5">
        <v>0</v>
      </c>
      <c r="H918" s="5">
        <v>700</v>
      </c>
      <c r="I918" s="5">
        <v>730</v>
      </c>
      <c r="J918" s="5">
        <v>0</v>
      </c>
      <c r="K918" s="5">
        <v>660</v>
      </c>
    </row>
    <row r="919" spans="2:11">
      <c r="B919" s="22">
        <v>45247.15625</v>
      </c>
      <c r="C919" s="5">
        <v>330</v>
      </c>
      <c r="D919" s="5">
        <v>685</v>
      </c>
      <c r="E919" s="5">
        <v>685</v>
      </c>
      <c r="F919" s="5">
        <v>700</v>
      </c>
      <c r="G919" s="5">
        <v>0</v>
      </c>
      <c r="H919" s="5">
        <v>700</v>
      </c>
      <c r="I919" s="5">
        <v>730</v>
      </c>
      <c r="J919" s="5">
        <v>0</v>
      </c>
      <c r="K919" s="5">
        <v>660</v>
      </c>
    </row>
    <row r="920" spans="2:11">
      <c r="B920" s="22">
        <v>45247.159722222219</v>
      </c>
      <c r="C920" s="5">
        <v>330</v>
      </c>
      <c r="D920" s="5">
        <v>685</v>
      </c>
      <c r="E920" s="5">
        <v>685</v>
      </c>
      <c r="F920" s="5">
        <v>700</v>
      </c>
      <c r="G920" s="5">
        <v>0</v>
      </c>
      <c r="H920" s="5">
        <v>700</v>
      </c>
      <c r="I920" s="5">
        <v>730</v>
      </c>
      <c r="J920" s="5">
        <v>0</v>
      </c>
      <c r="K920" s="5">
        <v>660</v>
      </c>
    </row>
    <row r="921" spans="2:11">
      <c r="B921" s="22">
        <v>45247.163194444445</v>
      </c>
      <c r="C921" s="5">
        <v>330</v>
      </c>
      <c r="D921" s="5">
        <v>685</v>
      </c>
      <c r="E921" s="5">
        <v>685</v>
      </c>
      <c r="F921" s="5">
        <v>700</v>
      </c>
      <c r="G921" s="5">
        <v>0</v>
      </c>
      <c r="H921" s="5">
        <v>700</v>
      </c>
      <c r="I921" s="5">
        <v>730</v>
      </c>
      <c r="J921" s="5">
        <v>0</v>
      </c>
      <c r="K921" s="5">
        <v>660</v>
      </c>
    </row>
    <row r="922" spans="2:11">
      <c r="B922" s="22">
        <v>45247.166666666664</v>
      </c>
      <c r="C922" s="5">
        <v>330</v>
      </c>
      <c r="D922" s="5">
        <v>685</v>
      </c>
      <c r="E922" s="5">
        <v>685</v>
      </c>
      <c r="F922" s="5">
        <v>700</v>
      </c>
      <c r="G922" s="5">
        <v>0</v>
      </c>
      <c r="H922" s="5">
        <v>700</v>
      </c>
      <c r="I922" s="5">
        <v>730</v>
      </c>
      <c r="J922" s="5">
        <v>0</v>
      </c>
      <c r="K922" s="5">
        <v>660</v>
      </c>
    </row>
    <row r="923" spans="2:11">
      <c r="B923" s="22">
        <v>45247.170138888891</v>
      </c>
      <c r="C923" s="5">
        <v>330</v>
      </c>
      <c r="D923" s="5">
        <v>685</v>
      </c>
      <c r="E923" s="5">
        <v>685</v>
      </c>
      <c r="F923" s="5">
        <v>700</v>
      </c>
      <c r="G923" s="5">
        <v>0</v>
      </c>
      <c r="H923" s="5">
        <v>700</v>
      </c>
      <c r="I923" s="5">
        <v>730</v>
      </c>
      <c r="J923" s="5">
        <v>0</v>
      </c>
      <c r="K923" s="5">
        <v>660</v>
      </c>
    </row>
    <row r="924" spans="2:11">
      <c r="B924" s="22">
        <v>45247.173611111109</v>
      </c>
      <c r="C924" s="5">
        <v>330</v>
      </c>
      <c r="D924" s="5">
        <v>685</v>
      </c>
      <c r="E924" s="5">
        <v>685</v>
      </c>
      <c r="F924" s="5">
        <v>700</v>
      </c>
      <c r="G924" s="5">
        <v>0</v>
      </c>
      <c r="H924" s="5">
        <v>700</v>
      </c>
      <c r="I924" s="5">
        <v>730</v>
      </c>
      <c r="J924" s="5">
        <v>0</v>
      </c>
      <c r="K924" s="5">
        <v>660</v>
      </c>
    </row>
    <row r="925" spans="2:11">
      <c r="B925" s="22">
        <v>45247.177083333336</v>
      </c>
      <c r="C925" s="5">
        <v>330</v>
      </c>
      <c r="D925" s="5">
        <v>685</v>
      </c>
      <c r="E925" s="5">
        <v>685</v>
      </c>
      <c r="F925" s="5">
        <v>700</v>
      </c>
      <c r="G925" s="5">
        <v>0</v>
      </c>
      <c r="H925" s="5">
        <v>700</v>
      </c>
      <c r="I925" s="5">
        <v>730</v>
      </c>
      <c r="J925" s="5">
        <v>0</v>
      </c>
      <c r="K925" s="5">
        <v>660</v>
      </c>
    </row>
    <row r="926" spans="2:11">
      <c r="B926" s="22">
        <v>45247.180555555555</v>
      </c>
      <c r="C926" s="5">
        <v>330</v>
      </c>
      <c r="D926" s="5">
        <v>685</v>
      </c>
      <c r="E926" s="5">
        <v>685</v>
      </c>
      <c r="F926" s="5">
        <v>700</v>
      </c>
      <c r="G926" s="5">
        <v>0</v>
      </c>
      <c r="H926" s="5">
        <v>700</v>
      </c>
      <c r="I926" s="5">
        <v>730</v>
      </c>
      <c r="J926" s="5">
        <v>0</v>
      </c>
      <c r="K926" s="5">
        <v>660</v>
      </c>
    </row>
    <row r="927" spans="2:11">
      <c r="B927" s="22">
        <v>45247.184027777781</v>
      </c>
      <c r="C927" s="5">
        <v>330</v>
      </c>
      <c r="D927" s="5">
        <v>685</v>
      </c>
      <c r="E927" s="5">
        <v>685</v>
      </c>
      <c r="F927" s="5">
        <v>700</v>
      </c>
      <c r="G927" s="5">
        <v>0</v>
      </c>
      <c r="H927" s="5">
        <v>700</v>
      </c>
      <c r="I927" s="5">
        <v>730</v>
      </c>
      <c r="J927" s="5">
        <v>0</v>
      </c>
      <c r="K927" s="5">
        <v>660</v>
      </c>
    </row>
    <row r="928" spans="2:11">
      <c r="B928" s="22">
        <v>45247.1875</v>
      </c>
      <c r="C928" s="5">
        <v>330</v>
      </c>
      <c r="D928" s="5">
        <v>685</v>
      </c>
      <c r="E928" s="5">
        <v>685</v>
      </c>
      <c r="F928" s="5">
        <v>700</v>
      </c>
      <c r="G928" s="5">
        <v>0</v>
      </c>
      <c r="H928" s="5">
        <v>700</v>
      </c>
      <c r="I928" s="5">
        <v>730</v>
      </c>
      <c r="J928" s="5">
        <v>0</v>
      </c>
      <c r="K928" s="5">
        <v>660</v>
      </c>
    </row>
    <row r="929" spans="2:11">
      <c r="B929" s="22">
        <v>45247.190972222219</v>
      </c>
      <c r="C929" s="5">
        <v>330</v>
      </c>
      <c r="D929" s="5">
        <v>685</v>
      </c>
      <c r="E929" s="5">
        <v>685</v>
      </c>
      <c r="F929" s="5">
        <v>700</v>
      </c>
      <c r="G929" s="5">
        <v>0</v>
      </c>
      <c r="H929" s="5">
        <v>700</v>
      </c>
      <c r="I929" s="5">
        <v>730</v>
      </c>
      <c r="J929" s="5">
        <v>0</v>
      </c>
      <c r="K929" s="5">
        <v>660</v>
      </c>
    </row>
    <row r="930" spans="2:11">
      <c r="B930" s="22">
        <v>45247.194444444445</v>
      </c>
      <c r="C930" s="5">
        <v>330</v>
      </c>
      <c r="D930" s="5">
        <v>685</v>
      </c>
      <c r="E930" s="5">
        <v>685</v>
      </c>
      <c r="F930" s="5">
        <v>700</v>
      </c>
      <c r="G930" s="5">
        <v>0</v>
      </c>
      <c r="H930" s="5">
        <v>700</v>
      </c>
      <c r="I930" s="5">
        <v>730</v>
      </c>
      <c r="J930" s="5">
        <v>0</v>
      </c>
      <c r="K930" s="5">
        <v>660</v>
      </c>
    </row>
    <row r="931" spans="2:11">
      <c r="B931" s="22">
        <v>45247.197916666664</v>
      </c>
      <c r="C931" s="5">
        <v>330</v>
      </c>
      <c r="D931" s="5">
        <v>685</v>
      </c>
      <c r="E931" s="5">
        <v>685</v>
      </c>
      <c r="F931" s="5">
        <v>700</v>
      </c>
      <c r="G931" s="5">
        <v>0</v>
      </c>
      <c r="H931" s="5">
        <v>700</v>
      </c>
      <c r="I931" s="5">
        <v>730</v>
      </c>
      <c r="J931" s="5">
        <v>0</v>
      </c>
      <c r="K931" s="5">
        <v>660</v>
      </c>
    </row>
    <row r="932" spans="2:11">
      <c r="B932" s="22">
        <v>45247.201388888891</v>
      </c>
      <c r="C932" s="5">
        <v>330</v>
      </c>
      <c r="D932" s="5">
        <v>685</v>
      </c>
      <c r="E932" s="5">
        <v>685</v>
      </c>
      <c r="F932" s="5">
        <v>700</v>
      </c>
      <c r="G932" s="5">
        <v>0</v>
      </c>
      <c r="H932" s="5">
        <v>700</v>
      </c>
      <c r="I932" s="5">
        <v>730</v>
      </c>
      <c r="J932" s="5">
        <v>0</v>
      </c>
      <c r="K932" s="5">
        <v>660</v>
      </c>
    </row>
    <row r="933" spans="2:11">
      <c r="B933" s="22">
        <v>45247.204861111109</v>
      </c>
      <c r="C933" s="5">
        <v>330</v>
      </c>
      <c r="D933" s="5">
        <v>630</v>
      </c>
      <c r="E933" s="5">
        <v>685</v>
      </c>
      <c r="F933" s="5">
        <v>700</v>
      </c>
      <c r="G933" s="5">
        <v>0</v>
      </c>
      <c r="H933" s="5">
        <v>700</v>
      </c>
      <c r="I933" s="5">
        <v>730</v>
      </c>
      <c r="J933" s="5">
        <v>0</v>
      </c>
      <c r="K933" s="5">
        <v>660</v>
      </c>
    </row>
    <row r="934" spans="2:11">
      <c r="B934" s="22">
        <v>45247.208333333336</v>
      </c>
      <c r="C934" s="5">
        <v>330</v>
      </c>
      <c r="D934" s="5">
        <v>630</v>
      </c>
      <c r="E934" s="5">
        <v>685</v>
      </c>
      <c r="F934" s="5">
        <v>700</v>
      </c>
      <c r="G934" s="5">
        <v>0</v>
      </c>
      <c r="H934" s="5">
        <v>700</v>
      </c>
      <c r="I934" s="5">
        <v>730</v>
      </c>
      <c r="J934" s="5">
        <v>0</v>
      </c>
      <c r="K934" s="5">
        <v>660</v>
      </c>
    </row>
    <row r="935" spans="2:11">
      <c r="B935" s="22">
        <v>45247.211805555555</v>
      </c>
      <c r="C935" s="5">
        <v>330</v>
      </c>
      <c r="D935" s="5">
        <v>630</v>
      </c>
      <c r="E935" s="5">
        <v>685</v>
      </c>
      <c r="F935" s="5">
        <v>700</v>
      </c>
      <c r="G935" s="5">
        <v>0</v>
      </c>
      <c r="H935" s="5">
        <v>700</v>
      </c>
      <c r="I935" s="5">
        <v>730</v>
      </c>
      <c r="J935" s="5">
        <v>0</v>
      </c>
      <c r="K935" s="5">
        <v>660</v>
      </c>
    </row>
    <row r="936" spans="2:11">
      <c r="B936" s="22">
        <v>45247.215277777781</v>
      </c>
      <c r="C936" s="5">
        <v>330</v>
      </c>
      <c r="D936" s="5">
        <v>630</v>
      </c>
      <c r="E936" s="5">
        <v>685</v>
      </c>
      <c r="F936" s="5">
        <v>700</v>
      </c>
      <c r="G936" s="5">
        <v>0</v>
      </c>
      <c r="H936" s="5">
        <v>700</v>
      </c>
      <c r="I936" s="5">
        <v>730</v>
      </c>
      <c r="J936" s="5">
        <v>0</v>
      </c>
      <c r="K936" s="5">
        <v>660</v>
      </c>
    </row>
    <row r="937" spans="2:11">
      <c r="B937" s="22">
        <v>45247.21875</v>
      </c>
      <c r="C937" s="5">
        <v>330</v>
      </c>
      <c r="D937" s="5">
        <v>630</v>
      </c>
      <c r="E937" s="5">
        <v>685</v>
      </c>
      <c r="F937" s="5">
        <v>700</v>
      </c>
      <c r="G937" s="5">
        <v>0</v>
      </c>
      <c r="H937" s="5">
        <v>700</v>
      </c>
      <c r="I937" s="5">
        <v>730</v>
      </c>
      <c r="J937" s="5">
        <v>0</v>
      </c>
      <c r="K937" s="5">
        <v>660</v>
      </c>
    </row>
    <row r="938" spans="2:11">
      <c r="B938" s="22">
        <v>45247.222222222219</v>
      </c>
      <c r="C938" s="5">
        <v>330</v>
      </c>
      <c r="D938" s="5">
        <v>630</v>
      </c>
      <c r="E938" s="5">
        <v>685</v>
      </c>
      <c r="F938" s="5">
        <v>700</v>
      </c>
      <c r="G938" s="5">
        <v>0</v>
      </c>
      <c r="H938" s="5">
        <v>700</v>
      </c>
      <c r="I938" s="5">
        <v>730</v>
      </c>
      <c r="J938" s="5">
        <v>0</v>
      </c>
      <c r="K938" s="5">
        <v>660</v>
      </c>
    </row>
    <row r="939" spans="2:11">
      <c r="B939" s="22">
        <v>45247.225694444445</v>
      </c>
      <c r="C939" s="5">
        <v>330</v>
      </c>
      <c r="D939" s="5">
        <v>630</v>
      </c>
      <c r="E939" s="5">
        <v>685</v>
      </c>
      <c r="F939" s="5">
        <v>700</v>
      </c>
      <c r="G939" s="5">
        <v>0</v>
      </c>
      <c r="H939" s="5">
        <v>700</v>
      </c>
      <c r="I939" s="5">
        <v>730</v>
      </c>
      <c r="J939" s="5">
        <v>0</v>
      </c>
      <c r="K939" s="5">
        <v>660</v>
      </c>
    </row>
    <row r="940" spans="2:11">
      <c r="B940" s="22">
        <v>45247.229166666664</v>
      </c>
      <c r="C940" s="5">
        <v>330</v>
      </c>
      <c r="D940" s="5">
        <v>685</v>
      </c>
      <c r="E940" s="5">
        <v>685</v>
      </c>
      <c r="F940" s="5">
        <v>700</v>
      </c>
      <c r="G940" s="5">
        <v>0</v>
      </c>
      <c r="H940" s="5">
        <v>700</v>
      </c>
      <c r="I940" s="5">
        <v>730</v>
      </c>
      <c r="J940" s="5">
        <v>0</v>
      </c>
      <c r="K940" s="5">
        <v>660</v>
      </c>
    </row>
    <row r="941" spans="2:11">
      <c r="B941" s="22">
        <v>45247.232638888891</v>
      </c>
      <c r="C941" s="5">
        <v>330</v>
      </c>
      <c r="D941" s="5">
        <v>685</v>
      </c>
      <c r="E941" s="5">
        <v>685</v>
      </c>
      <c r="F941" s="5">
        <v>700</v>
      </c>
      <c r="G941" s="5">
        <v>0</v>
      </c>
      <c r="H941" s="5">
        <v>700</v>
      </c>
      <c r="I941" s="5">
        <v>730</v>
      </c>
      <c r="J941" s="5">
        <v>0</v>
      </c>
      <c r="K941" s="5">
        <v>660</v>
      </c>
    </row>
    <row r="942" spans="2:11">
      <c r="B942" s="22">
        <v>45247.236111111109</v>
      </c>
      <c r="C942" s="5">
        <v>330</v>
      </c>
      <c r="D942" s="5">
        <v>685</v>
      </c>
      <c r="E942" s="5">
        <v>685</v>
      </c>
      <c r="F942" s="5">
        <v>700</v>
      </c>
      <c r="G942" s="5">
        <v>0</v>
      </c>
      <c r="H942" s="5">
        <v>700</v>
      </c>
      <c r="I942" s="5">
        <v>730</v>
      </c>
      <c r="J942" s="5">
        <v>0</v>
      </c>
      <c r="K942" s="5">
        <v>660</v>
      </c>
    </row>
    <row r="943" spans="2:11">
      <c r="B943" s="22">
        <v>45247.239583333336</v>
      </c>
      <c r="C943" s="5">
        <v>330</v>
      </c>
      <c r="D943" s="5">
        <v>685</v>
      </c>
      <c r="E943" s="5">
        <v>685</v>
      </c>
      <c r="F943" s="5">
        <v>700</v>
      </c>
      <c r="G943" s="5">
        <v>0</v>
      </c>
      <c r="H943" s="5">
        <v>700</v>
      </c>
      <c r="I943" s="5">
        <v>730</v>
      </c>
      <c r="J943" s="5">
        <v>0</v>
      </c>
      <c r="K943" s="5">
        <v>660</v>
      </c>
    </row>
    <row r="944" spans="2:11">
      <c r="B944" s="22">
        <v>45247.243055555555</v>
      </c>
      <c r="C944" s="5">
        <v>330</v>
      </c>
      <c r="D944" s="5">
        <v>685</v>
      </c>
      <c r="E944" s="5">
        <v>685</v>
      </c>
      <c r="F944" s="5">
        <v>700</v>
      </c>
      <c r="G944" s="5">
        <v>0</v>
      </c>
      <c r="H944" s="5">
        <v>700</v>
      </c>
      <c r="I944" s="5">
        <v>730</v>
      </c>
      <c r="J944" s="5">
        <v>0</v>
      </c>
      <c r="K944" s="5">
        <v>660</v>
      </c>
    </row>
    <row r="945" spans="2:11">
      <c r="B945" s="22">
        <v>45247.246527777781</v>
      </c>
      <c r="C945" s="5">
        <v>330</v>
      </c>
      <c r="D945" s="5">
        <v>685</v>
      </c>
      <c r="E945" s="5">
        <v>685</v>
      </c>
      <c r="F945" s="5">
        <v>700</v>
      </c>
      <c r="G945" s="5">
        <v>0</v>
      </c>
      <c r="H945" s="5">
        <v>700</v>
      </c>
      <c r="I945" s="5">
        <v>730</v>
      </c>
      <c r="J945" s="5">
        <v>0</v>
      </c>
      <c r="K945" s="5">
        <v>660</v>
      </c>
    </row>
    <row r="946" spans="2:11">
      <c r="B946" s="22">
        <v>45247.25</v>
      </c>
      <c r="C946" s="5">
        <v>330</v>
      </c>
      <c r="D946" s="5">
        <v>685</v>
      </c>
      <c r="E946" s="5">
        <v>685</v>
      </c>
      <c r="F946" s="5">
        <v>700</v>
      </c>
      <c r="G946" s="5">
        <v>0</v>
      </c>
      <c r="H946" s="5">
        <v>700</v>
      </c>
      <c r="I946" s="5">
        <v>730</v>
      </c>
      <c r="J946" s="5">
        <v>0</v>
      </c>
      <c r="K946" s="5">
        <v>660</v>
      </c>
    </row>
    <row r="947" spans="2:11">
      <c r="B947" s="22">
        <v>45247.253472222219</v>
      </c>
      <c r="C947" s="5">
        <v>330</v>
      </c>
      <c r="D947" s="5">
        <v>685</v>
      </c>
      <c r="E947" s="5">
        <v>685</v>
      </c>
      <c r="F947" s="5">
        <v>700</v>
      </c>
      <c r="G947" s="5">
        <v>0</v>
      </c>
      <c r="H947" s="5">
        <v>700</v>
      </c>
      <c r="I947" s="5">
        <v>730</v>
      </c>
      <c r="J947" s="5">
        <v>0</v>
      </c>
      <c r="K947" s="5">
        <v>660</v>
      </c>
    </row>
    <row r="948" spans="2:11">
      <c r="B948" s="22">
        <v>45247.256944444445</v>
      </c>
      <c r="C948" s="5">
        <v>330</v>
      </c>
      <c r="D948" s="5">
        <v>685</v>
      </c>
      <c r="E948" s="5">
        <v>685</v>
      </c>
      <c r="F948" s="5">
        <v>700</v>
      </c>
      <c r="G948" s="5">
        <v>0</v>
      </c>
      <c r="H948" s="5">
        <v>700</v>
      </c>
      <c r="I948" s="5">
        <v>730</v>
      </c>
      <c r="J948" s="5">
        <v>0</v>
      </c>
      <c r="K948" s="5">
        <v>660</v>
      </c>
    </row>
    <row r="949" spans="2:11">
      <c r="B949" s="22">
        <v>45247.260416666664</v>
      </c>
      <c r="C949" s="5">
        <v>330</v>
      </c>
      <c r="D949" s="5">
        <v>685</v>
      </c>
      <c r="E949" s="5">
        <v>685</v>
      </c>
      <c r="F949" s="5">
        <v>700</v>
      </c>
      <c r="G949" s="5">
        <v>0</v>
      </c>
      <c r="H949" s="5">
        <v>700</v>
      </c>
      <c r="I949" s="5">
        <v>730</v>
      </c>
      <c r="J949" s="5">
        <v>0</v>
      </c>
      <c r="K949" s="5">
        <v>660</v>
      </c>
    </row>
    <row r="950" spans="2:11">
      <c r="B950" s="22">
        <v>45247.263888888891</v>
      </c>
      <c r="C950" s="5">
        <v>330</v>
      </c>
      <c r="D950" s="5">
        <v>685</v>
      </c>
      <c r="E950" s="5">
        <v>685</v>
      </c>
      <c r="F950" s="5">
        <v>700</v>
      </c>
      <c r="G950" s="5">
        <v>0</v>
      </c>
      <c r="H950" s="5">
        <v>700</v>
      </c>
      <c r="I950" s="5">
        <v>730</v>
      </c>
      <c r="J950" s="5">
        <v>0</v>
      </c>
      <c r="K950" s="5">
        <v>660</v>
      </c>
    </row>
    <row r="951" spans="2:11">
      <c r="B951" s="22">
        <v>45247.267361111109</v>
      </c>
      <c r="C951" s="5">
        <v>330</v>
      </c>
      <c r="D951" s="5">
        <v>685</v>
      </c>
      <c r="E951" s="5">
        <v>685</v>
      </c>
      <c r="F951" s="5">
        <v>700</v>
      </c>
      <c r="G951" s="5">
        <v>0</v>
      </c>
      <c r="H951" s="5">
        <v>700</v>
      </c>
      <c r="I951" s="5">
        <v>730</v>
      </c>
      <c r="J951" s="5">
        <v>0</v>
      </c>
      <c r="K951" s="5">
        <v>660</v>
      </c>
    </row>
    <row r="952" spans="2:11">
      <c r="B952" s="22">
        <v>45247.270833333336</v>
      </c>
      <c r="C952" s="5">
        <v>330</v>
      </c>
      <c r="D952" s="5">
        <v>685</v>
      </c>
      <c r="E952" s="5">
        <v>685</v>
      </c>
      <c r="F952" s="5">
        <v>700</v>
      </c>
      <c r="G952" s="5">
        <v>0</v>
      </c>
      <c r="H952" s="5">
        <v>700</v>
      </c>
      <c r="I952" s="5">
        <v>730</v>
      </c>
      <c r="J952" s="5">
        <v>0</v>
      </c>
      <c r="K952" s="5">
        <v>660</v>
      </c>
    </row>
    <row r="953" spans="2:11">
      <c r="B953" s="22">
        <v>45247.274305555555</v>
      </c>
      <c r="C953" s="5">
        <v>330</v>
      </c>
      <c r="D953" s="5">
        <v>685</v>
      </c>
      <c r="E953" s="5">
        <v>685</v>
      </c>
      <c r="F953" s="5">
        <v>700</v>
      </c>
      <c r="G953" s="5">
        <v>0</v>
      </c>
      <c r="H953" s="5">
        <v>700</v>
      </c>
      <c r="I953" s="5">
        <v>730</v>
      </c>
      <c r="J953" s="5">
        <v>0</v>
      </c>
      <c r="K953" s="5">
        <v>660</v>
      </c>
    </row>
    <row r="954" spans="2:11">
      <c r="B954" s="22">
        <v>45247.277777777781</v>
      </c>
      <c r="C954" s="5">
        <v>330</v>
      </c>
      <c r="D954" s="5">
        <v>685</v>
      </c>
      <c r="E954" s="5">
        <v>685</v>
      </c>
      <c r="F954" s="5">
        <v>700</v>
      </c>
      <c r="G954" s="5">
        <v>0</v>
      </c>
      <c r="H954" s="5">
        <v>700</v>
      </c>
      <c r="I954" s="5">
        <v>730</v>
      </c>
      <c r="J954" s="5">
        <v>0</v>
      </c>
      <c r="K954" s="5">
        <v>660</v>
      </c>
    </row>
    <row r="955" spans="2:11">
      <c r="B955" s="22">
        <v>45247.28125</v>
      </c>
      <c r="C955" s="5">
        <v>330</v>
      </c>
      <c r="D955" s="5">
        <v>685</v>
      </c>
      <c r="E955" s="5">
        <v>685</v>
      </c>
      <c r="F955" s="5">
        <v>700</v>
      </c>
      <c r="G955" s="5">
        <v>0</v>
      </c>
      <c r="H955" s="5">
        <v>700</v>
      </c>
      <c r="I955" s="5">
        <v>730</v>
      </c>
      <c r="J955" s="5">
        <v>0</v>
      </c>
      <c r="K955" s="5">
        <v>660</v>
      </c>
    </row>
    <row r="956" spans="2:11">
      <c r="B956" s="22">
        <v>45247.284722222219</v>
      </c>
      <c r="C956" s="5">
        <v>330</v>
      </c>
      <c r="D956" s="5">
        <v>685</v>
      </c>
      <c r="E956" s="5">
        <v>685</v>
      </c>
      <c r="F956" s="5">
        <v>700</v>
      </c>
      <c r="G956" s="5">
        <v>0</v>
      </c>
      <c r="H956" s="5">
        <v>700</v>
      </c>
      <c r="I956" s="5">
        <v>730</v>
      </c>
      <c r="J956" s="5">
        <v>0</v>
      </c>
      <c r="K956" s="5">
        <v>660</v>
      </c>
    </row>
    <row r="957" spans="2:11">
      <c r="B957" s="22">
        <v>45247.288194444445</v>
      </c>
      <c r="C957" s="5">
        <v>330</v>
      </c>
      <c r="D957" s="5">
        <v>685</v>
      </c>
      <c r="E957" s="5">
        <v>685</v>
      </c>
      <c r="F957" s="5">
        <v>700</v>
      </c>
      <c r="G957" s="5">
        <v>0</v>
      </c>
      <c r="H957" s="5">
        <v>700</v>
      </c>
      <c r="I957" s="5">
        <v>730</v>
      </c>
      <c r="J957" s="5">
        <v>0</v>
      </c>
      <c r="K957" s="5">
        <v>660</v>
      </c>
    </row>
    <row r="958" spans="2:11">
      <c r="B958" s="22">
        <v>45247.291666666664</v>
      </c>
      <c r="C958" s="5">
        <v>330</v>
      </c>
      <c r="D958" s="5">
        <v>685</v>
      </c>
      <c r="E958" s="5">
        <v>685</v>
      </c>
      <c r="F958" s="5">
        <v>700</v>
      </c>
      <c r="G958" s="5">
        <v>0</v>
      </c>
      <c r="H958" s="5">
        <v>700</v>
      </c>
      <c r="I958" s="5">
        <v>730</v>
      </c>
      <c r="J958" s="5">
        <v>0</v>
      </c>
      <c r="K958" s="5">
        <v>660</v>
      </c>
    </row>
    <row r="959" spans="2:11">
      <c r="B959" s="22">
        <v>45247.295138888891</v>
      </c>
      <c r="C959" s="5">
        <v>330</v>
      </c>
      <c r="D959" s="5">
        <v>685</v>
      </c>
      <c r="E959" s="5">
        <v>685</v>
      </c>
      <c r="F959" s="5">
        <v>700</v>
      </c>
      <c r="G959" s="5">
        <v>0</v>
      </c>
      <c r="H959" s="5">
        <v>700</v>
      </c>
      <c r="I959" s="5">
        <v>730</v>
      </c>
      <c r="J959" s="5">
        <v>0</v>
      </c>
      <c r="K959" s="5">
        <v>660</v>
      </c>
    </row>
    <row r="960" spans="2:11">
      <c r="B960" s="22">
        <v>45247.298611111109</v>
      </c>
      <c r="C960" s="5">
        <v>330</v>
      </c>
      <c r="D960" s="5">
        <v>685</v>
      </c>
      <c r="E960" s="5">
        <v>685</v>
      </c>
      <c r="F960" s="5">
        <v>700</v>
      </c>
      <c r="G960" s="5">
        <v>0</v>
      </c>
      <c r="H960" s="5">
        <v>700</v>
      </c>
      <c r="I960" s="5">
        <v>730</v>
      </c>
      <c r="J960" s="5">
        <v>0</v>
      </c>
      <c r="K960" s="5">
        <v>660</v>
      </c>
    </row>
    <row r="961" spans="2:11">
      <c r="B961" s="22">
        <v>45247.302083333336</v>
      </c>
      <c r="C961" s="5">
        <v>330</v>
      </c>
      <c r="D961" s="5">
        <v>685</v>
      </c>
      <c r="E961" s="5">
        <v>685</v>
      </c>
      <c r="F961" s="5">
        <v>700</v>
      </c>
      <c r="G961" s="5">
        <v>0</v>
      </c>
      <c r="H961" s="5">
        <v>700</v>
      </c>
      <c r="I961" s="5">
        <v>730</v>
      </c>
      <c r="J961" s="5">
        <v>0</v>
      </c>
      <c r="K961" s="5">
        <v>660</v>
      </c>
    </row>
    <row r="962" spans="2:11">
      <c r="B962" s="22">
        <v>45247.305555555555</v>
      </c>
      <c r="C962" s="5">
        <v>330</v>
      </c>
      <c r="D962" s="5">
        <v>685</v>
      </c>
      <c r="E962" s="5">
        <v>685</v>
      </c>
      <c r="F962" s="5">
        <v>700</v>
      </c>
      <c r="G962" s="5">
        <v>0</v>
      </c>
      <c r="H962" s="5">
        <v>700</v>
      </c>
      <c r="I962" s="5">
        <v>730</v>
      </c>
      <c r="J962" s="5">
        <v>0</v>
      </c>
      <c r="K962" s="5">
        <v>660</v>
      </c>
    </row>
    <row r="963" spans="2:11">
      <c r="B963" s="22">
        <v>45247.309027777781</v>
      </c>
      <c r="C963" s="5">
        <v>330</v>
      </c>
      <c r="D963" s="5">
        <v>685</v>
      </c>
      <c r="E963" s="5">
        <v>685</v>
      </c>
      <c r="F963" s="5">
        <v>700</v>
      </c>
      <c r="G963" s="5">
        <v>0</v>
      </c>
      <c r="H963" s="5">
        <v>700</v>
      </c>
      <c r="I963" s="5">
        <v>730</v>
      </c>
      <c r="J963" s="5">
        <v>0</v>
      </c>
      <c r="K963" s="5">
        <v>660</v>
      </c>
    </row>
    <row r="964" spans="2:11">
      <c r="B964" s="22">
        <v>45247.3125</v>
      </c>
      <c r="C964" s="5">
        <v>330</v>
      </c>
      <c r="D964" s="5">
        <v>685</v>
      </c>
      <c r="E964" s="5">
        <v>685</v>
      </c>
      <c r="F964" s="5">
        <v>700</v>
      </c>
      <c r="G964" s="5">
        <v>0</v>
      </c>
      <c r="H964" s="5">
        <v>700</v>
      </c>
      <c r="I964" s="5">
        <v>730</v>
      </c>
      <c r="J964" s="5">
        <v>0</v>
      </c>
      <c r="K964" s="5">
        <v>660</v>
      </c>
    </row>
    <row r="965" spans="2:11">
      <c r="B965" s="22">
        <v>45247.315972222219</v>
      </c>
      <c r="C965" s="5">
        <v>330</v>
      </c>
      <c r="D965" s="5">
        <v>685</v>
      </c>
      <c r="E965" s="5">
        <v>685</v>
      </c>
      <c r="F965" s="5">
        <v>700</v>
      </c>
      <c r="G965" s="5">
        <v>0</v>
      </c>
      <c r="H965" s="5">
        <v>700</v>
      </c>
      <c r="I965" s="5">
        <v>730</v>
      </c>
      <c r="J965" s="5">
        <v>0</v>
      </c>
      <c r="K965" s="5">
        <v>660</v>
      </c>
    </row>
    <row r="966" spans="2:11">
      <c r="B966" s="22">
        <v>45247.319444444445</v>
      </c>
      <c r="C966" s="5">
        <v>330</v>
      </c>
      <c r="D966" s="5">
        <v>685</v>
      </c>
      <c r="E966" s="5">
        <v>685</v>
      </c>
      <c r="F966" s="5">
        <v>700</v>
      </c>
      <c r="G966" s="5">
        <v>0</v>
      </c>
      <c r="H966" s="5">
        <v>700</v>
      </c>
      <c r="I966" s="5">
        <v>730</v>
      </c>
      <c r="J966" s="5">
        <v>0</v>
      </c>
      <c r="K966" s="5">
        <v>660</v>
      </c>
    </row>
    <row r="967" spans="2:11">
      <c r="B967" s="22">
        <v>45247.322916666664</v>
      </c>
      <c r="C967" s="5">
        <v>330</v>
      </c>
      <c r="D967" s="5">
        <v>685</v>
      </c>
      <c r="E967" s="5">
        <v>685</v>
      </c>
      <c r="F967" s="5">
        <v>700</v>
      </c>
      <c r="G967" s="5">
        <v>0</v>
      </c>
      <c r="H967" s="5">
        <v>700</v>
      </c>
      <c r="I967" s="5">
        <v>730</v>
      </c>
      <c r="J967" s="5">
        <v>0</v>
      </c>
      <c r="K967" s="5">
        <v>660</v>
      </c>
    </row>
    <row r="968" spans="2:11">
      <c r="B968" s="22">
        <v>45247.326388888891</v>
      </c>
      <c r="C968" s="5">
        <v>330</v>
      </c>
      <c r="D968" s="5">
        <v>685</v>
      </c>
      <c r="E968" s="5">
        <v>685</v>
      </c>
      <c r="F968" s="5">
        <v>700</v>
      </c>
      <c r="G968" s="5">
        <v>0</v>
      </c>
      <c r="H968" s="5">
        <v>700</v>
      </c>
      <c r="I968" s="5">
        <v>730</v>
      </c>
      <c r="J968" s="5">
        <v>0</v>
      </c>
      <c r="K968" s="5">
        <v>660</v>
      </c>
    </row>
    <row r="969" spans="2:11">
      <c r="B969" s="22">
        <v>45247.329861111109</v>
      </c>
      <c r="C969" s="5">
        <v>330</v>
      </c>
      <c r="D969" s="5">
        <v>685</v>
      </c>
      <c r="E969" s="5">
        <v>685</v>
      </c>
      <c r="F969" s="5">
        <v>700</v>
      </c>
      <c r="G969" s="5">
        <v>0</v>
      </c>
      <c r="H969" s="5">
        <v>700</v>
      </c>
      <c r="I969" s="5">
        <v>730</v>
      </c>
      <c r="J969" s="5">
        <v>0</v>
      </c>
      <c r="K969" s="5">
        <v>660</v>
      </c>
    </row>
    <row r="970" spans="2:11">
      <c r="B970" s="22">
        <v>45247.333333333336</v>
      </c>
      <c r="C970" s="5">
        <v>330</v>
      </c>
      <c r="D970" s="5">
        <v>685</v>
      </c>
      <c r="E970" s="5">
        <v>685</v>
      </c>
      <c r="F970" s="5">
        <v>700</v>
      </c>
      <c r="G970" s="5">
        <v>0</v>
      </c>
      <c r="H970" s="5">
        <v>700</v>
      </c>
      <c r="I970" s="5">
        <v>730</v>
      </c>
      <c r="J970" s="5">
        <v>0</v>
      </c>
      <c r="K970" s="5">
        <v>660</v>
      </c>
    </row>
    <row r="971" spans="2:11">
      <c r="B971" s="22">
        <v>45247.336805555555</v>
      </c>
      <c r="C971" s="5">
        <v>330</v>
      </c>
      <c r="D971" s="5">
        <v>685</v>
      </c>
      <c r="E971" s="5">
        <v>685</v>
      </c>
      <c r="F971" s="5">
        <v>700</v>
      </c>
      <c r="G971" s="5">
        <v>0</v>
      </c>
      <c r="H971" s="5">
        <v>700</v>
      </c>
      <c r="I971" s="5">
        <v>730</v>
      </c>
      <c r="J971" s="5">
        <v>0</v>
      </c>
      <c r="K971" s="5">
        <v>660</v>
      </c>
    </row>
    <row r="972" spans="2:11">
      <c r="B972" s="22">
        <v>45247.340277777781</v>
      </c>
      <c r="C972" s="5">
        <v>330</v>
      </c>
      <c r="D972" s="5">
        <v>685</v>
      </c>
      <c r="E972" s="5">
        <v>685</v>
      </c>
      <c r="F972" s="5">
        <v>700</v>
      </c>
      <c r="G972" s="5">
        <v>0</v>
      </c>
      <c r="H972" s="5">
        <v>700</v>
      </c>
      <c r="I972" s="5">
        <v>730</v>
      </c>
      <c r="J972" s="5">
        <v>0</v>
      </c>
      <c r="K972" s="5">
        <v>660</v>
      </c>
    </row>
    <row r="973" spans="2:11">
      <c r="B973" s="22">
        <v>45247.34375</v>
      </c>
      <c r="C973" s="5">
        <v>330</v>
      </c>
      <c r="D973" s="5">
        <v>685</v>
      </c>
      <c r="E973" s="5">
        <v>685</v>
      </c>
      <c r="F973" s="5">
        <v>700</v>
      </c>
      <c r="G973" s="5">
        <v>0</v>
      </c>
      <c r="H973" s="5">
        <v>700</v>
      </c>
      <c r="I973" s="5">
        <v>730</v>
      </c>
      <c r="J973" s="5">
        <v>0</v>
      </c>
      <c r="K973" s="5">
        <v>660</v>
      </c>
    </row>
    <row r="974" spans="2:11">
      <c r="B974" s="22">
        <v>45247.347222222219</v>
      </c>
      <c r="C974" s="5">
        <v>330</v>
      </c>
      <c r="D974" s="5">
        <v>685</v>
      </c>
      <c r="E974" s="5">
        <v>685</v>
      </c>
      <c r="F974" s="5">
        <v>700</v>
      </c>
      <c r="G974" s="5">
        <v>0</v>
      </c>
      <c r="H974" s="5">
        <v>700</v>
      </c>
      <c r="I974" s="5">
        <v>730</v>
      </c>
      <c r="J974" s="5">
        <v>0</v>
      </c>
      <c r="K974" s="5">
        <v>660</v>
      </c>
    </row>
    <row r="975" spans="2:11">
      <c r="B975" s="22">
        <v>45247.350694444445</v>
      </c>
      <c r="C975" s="5">
        <v>330</v>
      </c>
      <c r="D975" s="5">
        <v>685</v>
      </c>
      <c r="E975" s="5">
        <v>685</v>
      </c>
      <c r="F975" s="5">
        <v>700</v>
      </c>
      <c r="G975" s="5">
        <v>0</v>
      </c>
      <c r="H975" s="5">
        <v>700</v>
      </c>
      <c r="I975" s="5">
        <v>730</v>
      </c>
      <c r="J975" s="5">
        <v>0</v>
      </c>
      <c r="K975" s="5">
        <v>660</v>
      </c>
    </row>
    <row r="976" spans="2:11">
      <c r="B976" s="22">
        <v>45247.354166666664</v>
      </c>
      <c r="C976" s="5">
        <v>330</v>
      </c>
      <c r="D976" s="5">
        <v>685</v>
      </c>
      <c r="E976" s="5">
        <v>685</v>
      </c>
      <c r="F976" s="5">
        <v>700</v>
      </c>
      <c r="G976" s="5">
        <v>0</v>
      </c>
      <c r="H976" s="5">
        <v>700</v>
      </c>
      <c r="I976" s="5">
        <v>730</v>
      </c>
      <c r="J976" s="5">
        <v>0</v>
      </c>
      <c r="K976" s="5">
        <v>660</v>
      </c>
    </row>
    <row r="977" spans="2:11">
      <c r="B977" s="22">
        <v>45247.357638888891</v>
      </c>
      <c r="C977" s="5">
        <v>330</v>
      </c>
      <c r="D977" s="5">
        <v>685</v>
      </c>
      <c r="E977" s="5">
        <v>685</v>
      </c>
      <c r="F977" s="5">
        <v>700</v>
      </c>
      <c r="G977" s="5">
        <v>0</v>
      </c>
      <c r="H977" s="5">
        <v>700</v>
      </c>
      <c r="I977" s="5">
        <v>730</v>
      </c>
      <c r="J977" s="5">
        <v>0</v>
      </c>
      <c r="K977" s="5">
        <v>660</v>
      </c>
    </row>
    <row r="978" spans="2:11">
      <c r="B978" s="22">
        <v>45247.361111111109</v>
      </c>
      <c r="C978" s="5">
        <v>330</v>
      </c>
      <c r="D978" s="5">
        <v>685</v>
      </c>
      <c r="E978" s="5">
        <v>685</v>
      </c>
      <c r="F978" s="5">
        <v>700</v>
      </c>
      <c r="G978" s="5">
        <v>0</v>
      </c>
      <c r="H978" s="5">
        <v>700</v>
      </c>
      <c r="I978" s="5">
        <v>730</v>
      </c>
      <c r="J978" s="5">
        <v>0</v>
      </c>
      <c r="K978" s="5">
        <v>660</v>
      </c>
    </row>
    <row r="979" spans="2:11">
      <c r="B979" s="22">
        <v>45247.364583333336</v>
      </c>
      <c r="C979" s="5">
        <v>330</v>
      </c>
      <c r="D979" s="5">
        <v>685</v>
      </c>
      <c r="E979" s="5">
        <v>685</v>
      </c>
      <c r="F979" s="5">
        <v>700</v>
      </c>
      <c r="G979" s="5">
        <v>0</v>
      </c>
      <c r="H979" s="5">
        <v>700</v>
      </c>
      <c r="I979" s="5">
        <v>730</v>
      </c>
      <c r="J979" s="5">
        <v>0</v>
      </c>
      <c r="K979" s="5">
        <v>660</v>
      </c>
    </row>
    <row r="980" spans="2:11">
      <c r="B980" s="22">
        <v>45247.368055555555</v>
      </c>
      <c r="C980" s="5">
        <v>330</v>
      </c>
      <c r="D980" s="5">
        <v>685</v>
      </c>
      <c r="E980" s="5">
        <v>685</v>
      </c>
      <c r="F980" s="5">
        <v>700</v>
      </c>
      <c r="G980" s="5">
        <v>0</v>
      </c>
      <c r="H980" s="5">
        <v>700</v>
      </c>
      <c r="I980" s="5">
        <v>730</v>
      </c>
      <c r="J980" s="5">
        <v>0</v>
      </c>
      <c r="K980" s="5">
        <v>660</v>
      </c>
    </row>
    <row r="981" spans="2:11">
      <c r="B981" s="22">
        <v>45247.371527777781</v>
      </c>
      <c r="C981" s="5">
        <v>330</v>
      </c>
      <c r="D981" s="5">
        <v>685</v>
      </c>
      <c r="E981" s="5">
        <v>685</v>
      </c>
      <c r="F981" s="5">
        <v>700</v>
      </c>
      <c r="G981" s="5">
        <v>0</v>
      </c>
      <c r="H981" s="5">
        <v>700</v>
      </c>
      <c r="I981" s="5">
        <v>730</v>
      </c>
      <c r="J981" s="5">
        <v>0</v>
      </c>
      <c r="K981" s="5">
        <v>660</v>
      </c>
    </row>
    <row r="982" spans="2:11">
      <c r="B982" s="22">
        <v>45247.375</v>
      </c>
      <c r="C982" s="5">
        <v>330</v>
      </c>
      <c r="D982" s="5">
        <v>685</v>
      </c>
      <c r="E982" s="5">
        <v>685</v>
      </c>
      <c r="F982" s="5">
        <v>700</v>
      </c>
      <c r="G982" s="5">
        <v>0</v>
      </c>
      <c r="H982" s="5">
        <v>700</v>
      </c>
      <c r="I982" s="5">
        <v>730</v>
      </c>
      <c r="J982" s="5">
        <v>0</v>
      </c>
      <c r="K982" s="5">
        <v>660</v>
      </c>
    </row>
    <row r="983" spans="2:11">
      <c r="B983" s="22">
        <v>45247.378472222219</v>
      </c>
      <c r="C983" s="5">
        <v>330</v>
      </c>
      <c r="D983" s="5">
        <v>685</v>
      </c>
      <c r="E983" s="5">
        <v>685</v>
      </c>
      <c r="F983" s="5">
        <v>700</v>
      </c>
      <c r="G983" s="5">
        <v>0</v>
      </c>
      <c r="H983" s="5">
        <v>700</v>
      </c>
      <c r="I983" s="5">
        <v>730</v>
      </c>
      <c r="J983" s="5">
        <v>0</v>
      </c>
      <c r="K983" s="5">
        <v>618</v>
      </c>
    </row>
    <row r="984" spans="2:11">
      <c r="B984" s="22">
        <v>45247.381944444445</v>
      </c>
      <c r="C984" s="5">
        <v>330</v>
      </c>
      <c r="D984" s="5">
        <v>685</v>
      </c>
      <c r="E984" s="5">
        <v>685</v>
      </c>
      <c r="F984" s="5">
        <v>700</v>
      </c>
      <c r="G984" s="5">
        <v>0</v>
      </c>
      <c r="H984" s="5">
        <v>700</v>
      </c>
      <c r="I984" s="5">
        <v>730</v>
      </c>
      <c r="J984" s="5">
        <v>0</v>
      </c>
      <c r="K984" s="5">
        <v>660</v>
      </c>
    </row>
    <row r="985" spans="2:11">
      <c r="B985" s="22">
        <v>45247.385416666664</v>
      </c>
      <c r="C985" s="5">
        <v>330</v>
      </c>
      <c r="D985" s="5">
        <v>685</v>
      </c>
      <c r="E985" s="5">
        <v>685</v>
      </c>
      <c r="F985" s="5">
        <v>700</v>
      </c>
      <c r="G985" s="5">
        <v>0</v>
      </c>
      <c r="H985" s="5">
        <v>700</v>
      </c>
      <c r="I985" s="5">
        <v>730</v>
      </c>
      <c r="J985" s="5">
        <v>0</v>
      </c>
      <c r="K985" s="5">
        <v>660</v>
      </c>
    </row>
    <row r="986" spans="2:11">
      <c r="B986" s="22">
        <v>45247.388888888891</v>
      </c>
      <c r="C986" s="5">
        <v>330</v>
      </c>
      <c r="D986" s="5">
        <v>685</v>
      </c>
      <c r="E986" s="5">
        <v>685</v>
      </c>
      <c r="F986" s="5">
        <v>700</v>
      </c>
      <c r="G986" s="5">
        <v>0</v>
      </c>
      <c r="H986" s="5">
        <v>700</v>
      </c>
      <c r="I986" s="5">
        <v>730</v>
      </c>
      <c r="J986" s="5">
        <v>0</v>
      </c>
      <c r="K986" s="5">
        <v>660</v>
      </c>
    </row>
    <row r="987" spans="2:11">
      <c r="B987" s="22">
        <v>45247.392361111109</v>
      </c>
      <c r="C987" s="5">
        <v>330</v>
      </c>
      <c r="D987" s="5">
        <v>685</v>
      </c>
      <c r="E987" s="5">
        <v>685</v>
      </c>
      <c r="F987" s="5">
        <v>700</v>
      </c>
      <c r="G987" s="5">
        <v>0</v>
      </c>
      <c r="H987" s="5">
        <v>700</v>
      </c>
      <c r="I987" s="5">
        <v>730</v>
      </c>
      <c r="J987" s="5">
        <v>0</v>
      </c>
      <c r="K987" s="5">
        <v>660</v>
      </c>
    </row>
    <row r="988" spans="2:11">
      <c r="B988" s="22">
        <v>45247.395833333336</v>
      </c>
      <c r="C988" s="5">
        <v>330</v>
      </c>
      <c r="D988" s="5">
        <v>685</v>
      </c>
      <c r="E988" s="5">
        <v>685</v>
      </c>
      <c r="F988" s="5">
        <v>700</v>
      </c>
      <c r="G988" s="5">
        <v>0</v>
      </c>
      <c r="H988" s="5">
        <v>700</v>
      </c>
      <c r="I988" s="5">
        <v>730</v>
      </c>
      <c r="J988" s="5">
        <v>0</v>
      </c>
      <c r="K988" s="5">
        <v>660</v>
      </c>
    </row>
    <row r="989" spans="2:11">
      <c r="B989" s="22">
        <v>45247.399305555555</v>
      </c>
      <c r="C989" s="5">
        <v>330</v>
      </c>
      <c r="D989" s="5">
        <v>685</v>
      </c>
      <c r="E989" s="5">
        <v>685</v>
      </c>
      <c r="F989" s="5">
        <v>700</v>
      </c>
      <c r="G989" s="5">
        <v>0</v>
      </c>
      <c r="H989" s="5">
        <v>700</v>
      </c>
      <c r="I989" s="5">
        <v>730</v>
      </c>
      <c r="J989" s="5">
        <v>0</v>
      </c>
      <c r="K989" s="5">
        <v>660</v>
      </c>
    </row>
    <row r="990" spans="2:11">
      <c r="B990" s="22">
        <v>45247.402777777781</v>
      </c>
      <c r="C990" s="5">
        <v>330</v>
      </c>
      <c r="D990" s="5">
        <v>685</v>
      </c>
      <c r="E990" s="5">
        <v>685</v>
      </c>
      <c r="F990" s="5">
        <v>700</v>
      </c>
      <c r="G990" s="5">
        <v>0</v>
      </c>
      <c r="H990" s="5">
        <v>700</v>
      </c>
      <c r="I990" s="5">
        <v>730</v>
      </c>
      <c r="J990" s="5">
        <v>0</v>
      </c>
      <c r="K990" s="5">
        <v>660</v>
      </c>
    </row>
    <row r="991" spans="2:11">
      <c r="B991" s="22">
        <v>45247.40625</v>
      </c>
      <c r="C991" s="5">
        <v>330</v>
      </c>
      <c r="D991" s="5">
        <v>685</v>
      </c>
      <c r="E991" s="5">
        <v>685</v>
      </c>
      <c r="F991" s="5">
        <v>700</v>
      </c>
      <c r="G991" s="5">
        <v>0</v>
      </c>
      <c r="H991" s="5">
        <v>700</v>
      </c>
      <c r="I991" s="5">
        <v>730</v>
      </c>
      <c r="J991" s="5">
        <v>0</v>
      </c>
      <c r="K991" s="5">
        <v>660</v>
      </c>
    </row>
    <row r="992" spans="2:11">
      <c r="B992" s="22">
        <v>45247.409722222219</v>
      </c>
      <c r="C992" s="5">
        <v>330</v>
      </c>
      <c r="D992" s="5">
        <v>685</v>
      </c>
      <c r="E992" s="5">
        <v>685</v>
      </c>
      <c r="F992" s="5">
        <v>700</v>
      </c>
      <c r="G992" s="5">
        <v>0</v>
      </c>
      <c r="H992" s="5">
        <v>700</v>
      </c>
      <c r="I992" s="5">
        <v>730</v>
      </c>
      <c r="J992" s="5">
        <v>0</v>
      </c>
      <c r="K992" s="5">
        <v>660</v>
      </c>
    </row>
    <row r="993" spans="2:11">
      <c r="B993" s="22">
        <v>45247.413194444445</v>
      </c>
      <c r="C993" s="5">
        <v>330</v>
      </c>
      <c r="D993" s="5">
        <v>685</v>
      </c>
      <c r="E993" s="5">
        <v>685</v>
      </c>
      <c r="F993" s="5">
        <v>700</v>
      </c>
      <c r="G993" s="5">
        <v>0</v>
      </c>
      <c r="H993" s="5">
        <v>700</v>
      </c>
      <c r="I993" s="5">
        <v>730</v>
      </c>
      <c r="J993" s="5">
        <v>0</v>
      </c>
      <c r="K993" s="5">
        <v>660</v>
      </c>
    </row>
    <row r="994" spans="2:11">
      <c r="B994" s="22">
        <v>45247.416666666664</v>
      </c>
      <c r="C994" s="5">
        <v>330</v>
      </c>
      <c r="D994" s="5">
        <v>685</v>
      </c>
      <c r="E994" s="5">
        <v>685</v>
      </c>
      <c r="F994" s="5">
        <v>700</v>
      </c>
      <c r="G994" s="5">
        <v>0</v>
      </c>
      <c r="H994" s="5">
        <v>700</v>
      </c>
      <c r="I994" s="5">
        <v>730</v>
      </c>
      <c r="J994" s="5">
        <v>0</v>
      </c>
      <c r="K994" s="5">
        <v>660</v>
      </c>
    </row>
    <row r="995" spans="2:11">
      <c r="B995" s="22">
        <v>45247.420138888891</v>
      </c>
      <c r="C995" s="5">
        <v>330</v>
      </c>
      <c r="D995" s="5">
        <v>685</v>
      </c>
      <c r="E995" s="5">
        <v>685</v>
      </c>
      <c r="F995" s="5">
        <v>700</v>
      </c>
      <c r="G995" s="5">
        <v>0</v>
      </c>
      <c r="H995" s="5">
        <v>700</v>
      </c>
      <c r="I995" s="5">
        <v>730</v>
      </c>
      <c r="J995" s="5">
        <v>0</v>
      </c>
      <c r="K995" s="5">
        <v>660</v>
      </c>
    </row>
    <row r="996" spans="2:11">
      <c r="B996" s="22">
        <v>45247.423611111109</v>
      </c>
      <c r="C996" s="5">
        <v>330</v>
      </c>
      <c r="D996" s="5">
        <v>685</v>
      </c>
      <c r="E996" s="5">
        <v>685</v>
      </c>
      <c r="F996" s="5">
        <v>700</v>
      </c>
      <c r="G996" s="5">
        <v>0</v>
      </c>
      <c r="H996" s="5">
        <v>700</v>
      </c>
      <c r="I996" s="5">
        <v>730</v>
      </c>
      <c r="J996" s="5">
        <v>0</v>
      </c>
      <c r="K996" s="5">
        <v>660</v>
      </c>
    </row>
    <row r="997" spans="2:11">
      <c r="B997" s="22">
        <v>45247.427083333336</v>
      </c>
      <c r="C997" s="5">
        <v>330</v>
      </c>
      <c r="D997" s="5">
        <v>685</v>
      </c>
      <c r="E997" s="5">
        <v>685</v>
      </c>
      <c r="F997" s="5">
        <v>700</v>
      </c>
      <c r="G997" s="5">
        <v>0</v>
      </c>
      <c r="H997" s="5">
        <v>700</v>
      </c>
      <c r="I997" s="5">
        <v>730</v>
      </c>
      <c r="J997" s="5">
        <v>0</v>
      </c>
      <c r="K997" s="5">
        <v>660</v>
      </c>
    </row>
    <row r="998" spans="2:11">
      <c r="B998" s="22">
        <v>45247.430555555555</v>
      </c>
      <c r="C998" s="5">
        <v>330</v>
      </c>
      <c r="D998" s="5">
        <v>685</v>
      </c>
      <c r="E998" s="5">
        <v>685</v>
      </c>
      <c r="F998" s="5">
        <v>700</v>
      </c>
      <c r="G998" s="5">
        <v>0</v>
      </c>
      <c r="H998" s="5">
        <v>700</v>
      </c>
      <c r="I998" s="5">
        <v>730</v>
      </c>
      <c r="J998" s="5">
        <v>0</v>
      </c>
      <c r="K998" s="5">
        <v>660</v>
      </c>
    </row>
    <row r="999" spans="2:11">
      <c r="B999" s="22">
        <v>45247.434027777781</v>
      </c>
      <c r="C999" s="5">
        <v>330</v>
      </c>
      <c r="D999" s="5">
        <v>685</v>
      </c>
      <c r="E999" s="5">
        <v>685</v>
      </c>
      <c r="F999" s="5">
        <v>700</v>
      </c>
      <c r="G999" s="5">
        <v>0</v>
      </c>
      <c r="H999" s="5">
        <v>700</v>
      </c>
      <c r="I999" s="5">
        <v>730</v>
      </c>
      <c r="J999" s="5">
        <v>0</v>
      </c>
      <c r="K999" s="5">
        <v>660</v>
      </c>
    </row>
    <row r="1000" spans="2:11">
      <c r="B1000" s="22">
        <v>45247.4375</v>
      </c>
      <c r="C1000" s="5">
        <v>330</v>
      </c>
      <c r="D1000" s="5">
        <v>685</v>
      </c>
      <c r="E1000" s="5">
        <v>685</v>
      </c>
      <c r="F1000" s="5">
        <v>700</v>
      </c>
      <c r="G1000" s="5">
        <v>0</v>
      </c>
      <c r="H1000" s="5">
        <v>700</v>
      </c>
      <c r="I1000" s="5">
        <v>730</v>
      </c>
      <c r="J1000" s="5">
        <v>0</v>
      </c>
      <c r="K1000" s="5">
        <v>660</v>
      </c>
    </row>
    <row r="1001" spans="2:11">
      <c r="B1001" s="22">
        <v>45247.440972222219</v>
      </c>
      <c r="C1001" s="5">
        <v>330</v>
      </c>
      <c r="D1001" s="5">
        <v>685</v>
      </c>
      <c r="E1001" s="5">
        <v>685</v>
      </c>
      <c r="F1001" s="5">
        <v>700</v>
      </c>
      <c r="G1001" s="5">
        <v>0</v>
      </c>
      <c r="H1001" s="5">
        <v>700</v>
      </c>
      <c r="I1001" s="5">
        <v>730</v>
      </c>
      <c r="J1001" s="5">
        <v>0</v>
      </c>
      <c r="K1001" s="5">
        <v>660</v>
      </c>
    </row>
    <row r="1002" spans="2:11">
      <c r="B1002" s="22">
        <v>45247.444444444445</v>
      </c>
      <c r="C1002" s="5">
        <v>330</v>
      </c>
      <c r="D1002" s="5">
        <v>685</v>
      </c>
      <c r="E1002" s="5">
        <v>685</v>
      </c>
      <c r="F1002" s="5">
        <v>700</v>
      </c>
      <c r="G1002" s="5">
        <v>0</v>
      </c>
      <c r="H1002" s="5">
        <v>700</v>
      </c>
      <c r="I1002" s="5">
        <v>730</v>
      </c>
      <c r="J1002" s="5">
        <v>0</v>
      </c>
      <c r="K1002" s="5">
        <v>660</v>
      </c>
    </row>
    <row r="1003" spans="2:11">
      <c r="B1003" s="22">
        <v>45247.447916666664</v>
      </c>
      <c r="C1003" s="5">
        <v>330</v>
      </c>
      <c r="D1003" s="5">
        <v>685</v>
      </c>
      <c r="E1003" s="5">
        <v>685</v>
      </c>
      <c r="F1003" s="5">
        <v>700</v>
      </c>
      <c r="G1003" s="5">
        <v>0</v>
      </c>
      <c r="H1003" s="5">
        <v>700</v>
      </c>
      <c r="I1003" s="5">
        <v>730</v>
      </c>
      <c r="J1003" s="5">
        <v>0</v>
      </c>
      <c r="K1003" s="5">
        <v>660</v>
      </c>
    </row>
    <row r="1004" spans="2:11">
      <c r="B1004" s="22">
        <v>45247.451388888891</v>
      </c>
      <c r="C1004" s="5">
        <v>330</v>
      </c>
      <c r="D1004" s="5">
        <v>685</v>
      </c>
      <c r="E1004" s="5">
        <v>685</v>
      </c>
      <c r="F1004" s="5">
        <v>700</v>
      </c>
      <c r="G1004" s="5">
        <v>0</v>
      </c>
      <c r="H1004" s="5">
        <v>700</v>
      </c>
      <c r="I1004" s="5">
        <v>730</v>
      </c>
      <c r="J1004" s="5">
        <v>0</v>
      </c>
      <c r="K1004" s="5">
        <v>660</v>
      </c>
    </row>
    <row r="1005" spans="2:11">
      <c r="B1005" s="22">
        <v>45247.454861111109</v>
      </c>
      <c r="C1005" s="5">
        <v>330</v>
      </c>
      <c r="D1005" s="5">
        <v>685</v>
      </c>
      <c r="E1005" s="5">
        <v>685</v>
      </c>
      <c r="F1005" s="5">
        <v>700</v>
      </c>
      <c r="G1005" s="5">
        <v>0</v>
      </c>
      <c r="H1005" s="5">
        <v>700</v>
      </c>
      <c r="I1005" s="5">
        <v>730</v>
      </c>
      <c r="J1005" s="5">
        <v>0</v>
      </c>
      <c r="K1005" s="5">
        <v>660</v>
      </c>
    </row>
    <row r="1006" spans="2:11">
      <c r="B1006" s="22">
        <v>45247.458333333336</v>
      </c>
      <c r="C1006" s="5">
        <v>330</v>
      </c>
      <c r="D1006" s="5">
        <v>685</v>
      </c>
      <c r="E1006" s="5">
        <v>685</v>
      </c>
      <c r="F1006" s="5">
        <v>700</v>
      </c>
      <c r="G1006" s="5">
        <v>0</v>
      </c>
      <c r="H1006" s="5">
        <v>700</v>
      </c>
      <c r="I1006" s="5">
        <v>730</v>
      </c>
      <c r="J1006" s="5">
        <v>0</v>
      </c>
      <c r="K1006" s="5">
        <v>660</v>
      </c>
    </row>
    <row r="1007" spans="2:11">
      <c r="B1007" s="22">
        <v>45247.461805555555</v>
      </c>
      <c r="C1007" s="5">
        <v>330</v>
      </c>
      <c r="D1007" s="5">
        <v>685</v>
      </c>
      <c r="E1007" s="5">
        <v>685</v>
      </c>
      <c r="F1007" s="5">
        <v>700</v>
      </c>
      <c r="G1007" s="5">
        <v>0</v>
      </c>
      <c r="H1007" s="5">
        <v>700</v>
      </c>
      <c r="I1007" s="5">
        <v>730</v>
      </c>
      <c r="J1007" s="5">
        <v>0</v>
      </c>
      <c r="K1007" s="5">
        <v>660</v>
      </c>
    </row>
    <row r="1008" spans="2:11">
      <c r="B1008" s="22">
        <v>45247.465277777781</v>
      </c>
      <c r="C1008" s="5">
        <v>330</v>
      </c>
      <c r="D1008" s="5">
        <v>685</v>
      </c>
      <c r="E1008" s="5">
        <v>685</v>
      </c>
      <c r="F1008" s="5">
        <v>700</v>
      </c>
      <c r="G1008" s="5">
        <v>0</v>
      </c>
      <c r="H1008" s="5">
        <v>700</v>
      </c>
      <c r="I1008" s="5">
        <v>730</v>
      </c>
      <c r="J1008" s="5">
        <v>0</v>
      </c>
      <c r="K1008" s="5">
        <v>660</v>
      </c>
    </row>
    <row r="1009" spans="2:11">
      <c r="B1009" s="22">
        <v>45247.46875</v>
      </c>
      <c r="C1009" s="5">
        <v>330</v>
      </c>
      <c r="D1009" s="5">
        <v>685</v>
      </c>
      <c r="E1009" s="5">
        <v>685</v>
      </c>
      <c r="F1009" s="5">
        <v>700</v>
      </c>
      <c r="G1009" s="5">
        <v>0</v>
      </c>
      <c r="H1009" s="5">
        <v>700</v>
      </c>
      <c r="I1009" s="5">
        <v>730</v>
      </c>
      <c r="J1009" s="5">
        <v>0</v>
      </c>
      <c r="K1009" s="5">
        <v>660</v>
      </c>
    </row>
    <row r="1010" spans="2:11">
      <c r="B1010" s="22">
        <v>45247.472222222219</v>
      </c>
      <c r="C1010" s="5">
        <v>330</v>
      </c>
      <c r="D1010" s="5">
        <v>685</v>
      </c>
      <c r="E1010" s="5">
        <v>685</v>
      </c>
      <c r="F1010" s="5">
        <v>700</v>
      </c>
      <c r="G1010" s="5">
        <v>0</v>
      </c>
      <c r="H1010" s="5">
        <v>700</v>
      </c>
      <c r="I1010" s="5">
        <v>730</v>
      </c>
      <c r="J1010" s="5">
        <v>0</v>
      </c>
      <c r="K1010" s="5">
        <v>660</v>
      </c>
    </row>
    <row r="1011" spans="2:11">
      <c r="B1011" s="22">
        <v>45247.475694444445</v>
      </c>
      <c r="C1011" s="5">
        <v>330</v>
      </c>
      <c r="D1011" s="5">
        <v>685</v>
      </c>
      <c r="E1011" s="5">
        <v>685</v>
      </c>
      <c r="F1011" s="5">
        <v>700</v>
      </c>
      <c r="G1011" s="5">
        <v>0</v>
      </c>
      <c r="H1011" s="5">
        <v>700</v>
      </c>
      <c r="I1011" s="5">
        <v>730</v>
      </c>
      <c r="J1011" s="5">
        <v>0</v>
      </c>
      <c r="K1011" s="5">
        <v>660</v>
      </c>
    </row>
    <row r="1012" spans="2:11">
      <c r="B1012" s="22">
        <v>45247.479166666664</v>
      </c>
      <c r="C1012" s="5">
        <v>330</v>
      </c>
      <c r="D1012" s="5">
        <v>685</v>
      </c>
      <c r="E1012" s="5">
        <v>685</v>
      </c>
      <c r="F1012" s="5">
        <v>700</v>
      </c>
      <c r="G1012" s="5">
        <v>0</v>
      </c>
      <c r="H1012" s="5">
        <v>700</v>
      </c>
      <c r="I1012" s="5">
        <v>730</v>
      </c>
      <c r="J1012" s="5">
        <v>0</v>
      </c>
      <c r="K1012" s="5">
        <v>660</v>
      </c>
    </row>
    <row r="1013" spans="2:11">
      <c r="B1013" s="22">
        <v>45247.482638888891</v>
      </c>
      <c r="C1013" s="5">
        <v>330</v>
      </c>
      <c r="D1013" s="5">
        <v>685</v>
      </c>
      <c r="E1013" s="5">
        <v>685</v>
      </c>
      <c r="F1013" s="5">
        <v>700</v>
      </c>
      <c r="G1013" s="5">
        <v>0</v>
      </c>
      <c r="H1013" s="5">
        <v>700</v>
      </c>
      <c r="I1013" s="5">
        <v>730</v>
      </c>
      <c r="J1013" s="5">
        <v>0</v>
      </c>
      <c r="K1013" s="5">
        <v>660</v>
      </c>
    </row>
    <row r="1014" spans="2:11">
      <c r="B1014" s="22">
        <v>45247.486111111109</v>
      </c>
      <c r="C1014" s="5">
        <v>330</v>
      </c>
      <c r="D1014" s="5">
        <v>685</v>
      </c>
      <c r="E1014" s="5">
        <v>685</v>
      </c>
      <c r="F1014" s="5">
        <v>700</v>
      </c>
      <c r="G1014" s="5">
        <v>0</v>
      </c>
      <c r="H1014" s="5">
        <v>700</v>
      </c>
      <c r="I1014" s="5">
        <v>730</v>
      </c>
      <c r="J1014" s="5">
        <v>0</v>
      </c>
      <c r="K1014" s="5">
        <v>660</v>
      </c>
    </row>
    <row r="1015" spans="2:11">
      <c r="B1015" s="22">
        <v>45247.489583333336</v>
      </c>
      <c r="C1015" s="5">
        <v>330</v>
      </c>
      <c r="D1015" s="5">
        <v>685</v>
      </c>
      <c r="E1015" s="5">
        <v>685</v>
      </c>
      <c r="F1015" s="5">
        <v>700</v>
      </c>
      <c r="G1015" s="5">
        <v>0</v>
      </c>
      <c r="H1015" s="5">
        <v>700</v>
      </c>
      <c r="I1015" s="5">
        <v>730</v>
      </c>
      <c r="J1015" s="5">
        <v>0</v>
      </c>
      <c r="K1015" s="5">
        <v>660</v>
      </c>
    </row>
    <row r="1016" spans="2:11">
      <c r="B1016" s="22">
        <v>45247.493055555555</v>
      </c>
      <c r="C1016" s="5">
        <v>330</v>
      </c>
      <c r="D1016" s="5">
        <v>685</v>
      </c>
      <c r="E1016" s="5">
        <v>685</v>
      </c>
      <c r="F1016" s="5">
        <v>700</v>
      </c>
      <c r="G1016" s="5">
        <v>0</v>
      </c>
      <c r="H1016" s="5">
        <v>700</v>
      </c>
      <c r="I1016" s="5">
        <v>730</v>
      </c>
      <c r="J1016" s="5">
        <v>0</v>
      </c>
      <c r="K1016" s="5">
        <v>660</v>
      </c>
    </row>
    <row r="1017" spans="2:11">
      <c r="B1017" s="22">
        <v>45247.496527777781</v>
      </c>
      <c r="C1017" s="5">
        <v>330</v>
      </c>
      <c r="D1017" s="5">
        <v>685</v>
      </c>
      <c r="E1017" s="5">
        <v>685</v>
      </c>
      <c r="F1017" s="5">
        <v>700</v>
      </c>
      <c r="G1017" s="5">
        <v>0</v>
      </c>
      <c r="H1017" s="5">
        <v>700</v>
      </c>
      <c r="I1017" s="5">
        <v>730</v>
      </c>
      <c r="J1017" s="5">
        <v>0</v>
      </c>
      <c r="K1017" s="5">
        <v>660</v>
      </c>
    </row>
    <row r="1018" spans="2:11">
      <c r="B1018" s="22">
        <v>45247.5</v>
      </c>
      <c r="C1018" s="5">
        <v>330</v>
      </c>
      <c r="D1018" s="5">
        <v>685</v>
      </c>
      <c r="E1018" s="5">
        <v>685</v>
      </c>
      <c r="F1018" s="5">
        <v>700</v>
      </c>
      <c r="G1018" s="5">
        <v>0</v>
      </c>
      <c r="H1018" s="5">
        <v>700</v>
      </c>
      <c r="I1018" s="5">
        <v>730</v>
      </c>
      <c r="J1018" s="5">
        <v>0</v>
      </c>
      <c r="K1018" s="5">
        <v>660</v>
      </c>
    </row>
    <row r="1019" spans="2:11">
      <c r="B1019" s="22">
        <v>45247.503472222219</v>
      </c>
      <c r="C1019" s="5">
        <v>330</v>
      </c>
      <c r="D1019" s="5">
        <v>685</v>
      </c>
      <c r="E1019" s="5">
        <v>685</v>
      </c>
      <c r="F1019" s="5">
        <v>700</v>
      </c>
      <c r="G1019" s="5">
        <v>0</v>
      </c>
      <c r="H1019" s="5">
        <v>700</v>
      </c>
      <c r="I1019" s="5">
        <v>730</v>
      </c>
      <c r="J1019" s="5">
        <v>30</v>
      </c>
      <c r="K1019" s="5">
        <v>660</v>
      </c>
    </row>
    <row r="1020" spans="2:11">
      <c r="B1020" s="22">
        <v>45247.506944444445</v>
      </c>
      <c r="C1020" s="5">
        <v>330</v>
      </c>
      <c r="D1020" s="5">
        <v>685</v>
      </c>
      <c r="E1020" s="5">
        <v>685</v>
      </c>
      <c r="F1020" s="5">
        <v>700</v>
      </c>
      <c r="G1020" s="5">
        <v>0</v>
      </c>
      <c r="H1020" s="5">
        <v>700</v>
      </c>
      <c r="I1020" s="5">
        <v>730</v>
      </c>
      <c r="J1020" s="5">
        <v>30</v>
      </c>
      <c r="K1020" s="5">
        <v>660</v>
      </c>
    </row>
    <row r="1021" spans="2:11">
      <c r="B1021" s="22">
        <v>45247.510416666664</v>
      </c>
      <c r="C1021" s="5">
        <v>330</v>
      </c>
      <c r="D1021" s="5">
        <v>685</v>
      </c>
      <c r="E1021" s="5">
        <v>685</v>
      </c>
      <c r="F1021" s="5">
        <v>700</v>
      </c>
      <c r="G1021" s="5">
        <v>0</v>
      </c>
      <c r="H1021" s="5">
        <v>700</v>
      </c>
      <c r="I1021" s="5">
        <v>730</v>
      </c>
      <c r="J1021" s="5">
        <v>30</v>
      </c>
      <c r="K1021" s="5">
        <v>660</v>
      </c>
    </row>
    <row r="1022" spans="2:11">
      <c r="B1022" s="22">
        <v>45247.513888888891</v>
      </c>
      <c r="C1022" s="5">
        <v>330</v>
      </c>
      <c r="D1022" s="5">
        <v>685</v>
      </c>
      <c r="E1022" s="5">
        <v>685</v>
      </c>
      <c r="F1022" s="5">
        <v>700</v>
      </c>
      <c r="G1022" s="5">
        <v>0</v>
      </c>
      <c r="H1022" s="5">
        <v>700</v>
      </c>
      <c r="I1022" s="5">
        <v>730</v>
      </c>
      <c r="J1022" s="5">
        <v>30</v>
      </c>
      <c r="K1022" s="5">
        <v>660</v>
      </c>
    </row>
    <row r="1023" spans="2:11">
      <c r="B1023" s="22">
        <v>45247.517361111109</v>
      </c>
      <c r="C1023" s="5">
        <v>330</v>
      </c>
      <c r="D1023" s="5">
        <v>685</v>
      </c>
      <c r="E1023" s="5">
        <v>685</v>
      </c>
      <c r="F1023" s="5">
        <v>700</v>
      </c>
      <c r="G1023" s="5">
        <v>0</v>
      </c>
      <c r="H1023" s="5">
        <v>700</v>
      </c>
      <c r="I1023" s="5">
        <v>730</v>
      </c>
      <c r="J1023" s="5">
        <v>30</v>
      </c>
      <c r="K1023" s="5">
        <v>660</v>
      </c>
    </row>
    <row r="1024" spans="2:11">
      <c r="B1024" s="22">
        <v>45247.520833333336</v>
      </c>
      <c r="C1024" s="5">
        <v>330</v>
      </c>
      <c r="D1024" s="5">
        <v>685</v>
      </c>
      <c r="E1024" s="5">
        <v>685</v>
      </c>
      <c r="F1024" s="5">
        <v>700</v>
      </c>
      <c r="G1024" s="5">
        <v>0</v>
      </c>
      <c r="H1024" s="5">
        <v>700</v>
      </c>
      <c r="I1024" s="5">
        <v>730</v>
      </c>
      <c r="J1024" s="5">
        <v>30</v>
      </c>
      <c r="K1024" s="5">
        <v>660</v>
      </c>
    </row>
    <row r="1025" spans="2:11">
      <c r="B1025" s="22">
        <v>45247.524305555555</v>
      </c>
      <c r="C1025" s="5">
        <v>330</v>
      </c>
      <c r="D1025" s="5">
        <v>685</v>
      </c>
      <c r="E1025" s="5">
        <v>685</v>
      </c>
      <c r="F1025" s="5">
        <v>700</v>
      </c>
      <c r="G1025" s="5">
        <v>0</v>
      </c>
      <c r="H1025" s="5">
        <v>700</v>
      </c>
      <c r="I1025" s="5">
        <v>730</v>
      </c>
      <c r="J1025" s="5">
        <v>60</v>
      </c>
      <c r="K1025" s="5">
        <v>660</v>
      </c>
    </row>
    <row r="1026" spans="2:11">
      <c r="B1026" s="22">
        <v>45247.527777777781</v>
      </c>
      <c r="C1026" s="5">
        <v>330</v>
      </c>
      <c r="D1026" s="5">
        <v>685</v>
      </c>
      <c r="E1026" s="5">
        <v>685</v>
      </c>
      <c r="F1026" s="5">
        <v>700</v>
      </c>
      <c r="G1026" s="5">
        <v>0</v>
      </c>
      <c r="H1026" s="5">
        <v>700</v>
      </c>
      <c r="I1026" s="5">
        <v>730</v>
      </c>
      <c r="J1026" s="5">
        <v>60</v>
      </c>
      <c r="K1026" s="5">
        <v>660</v>
      </c>
    </row>
    <row r="1027" spans="2:11">
      <c r="B1027" s="22">
        <v>45247.53125</v>
      </c>
      <c r="C1027" s="5">
        <v>330</v>
      </c>
      <c r="D1027" s="5">
        <v>685</v>
      </c>
      <c r="E1027" s="5">
        <v>685</v>
      </c>
      <c r="F1027" s="5">
        <v>700</v>
      </c>
      <c r="G1027" s="5">
        <v>0</v>
      </c>
      <c r="H1027" s="5">
        <v>700</v>
      </c>
      <c r="I1027" s="5">
        <v>730</v>
      </c>
      <c r="J1027" s="5">
        <v>0</v>
      </c>
      <c r="K1027" s="5">
        <v>660</v>
      </c>
    </row>
    <row r="1028" spans="2:11">
      <c r="B1028" s="22">
        <v>45247.534722222219</v>
      </c>
      <c r="C1028" s="5">
        <v>330</v>
      </c>
      <c r="D1028" s="5">
        <v>685</v>
      </c>
      <c r="E1028" s="5">
        <v>685</v>
      </c>
      <c r="F1028" s="5">
        <v>700</v>
      </c>
      <c r="G1028" s="5">
        <v>0</v>
      </c>
      <c r="H1028" s="5">
        <v>700</v>
      </c>
      <c r="I1028" s="5">
        <v>730</v>
      </c>
      <c r="J1028" s="5">
        <v>0</v>
      </c>
      <c r="K1028" s="5">
        <v>660</v>
      </c>
    </row>
    <row r="1029" spans="2:11">
      <c r="B1029" s="22">
        <v>45247.538194444445</v>
      </c>
      <c r="C1029" s="5">
        <v>330</v>
      </c>
      <c r="D1029" s="5">
        <v>685</v>
      </c>
      <c r="E1029" s="5">
        <v>685</v>
      </c>
      <c r="F1029" s="5">
        <v>700</v>
      </c>
      <c r="G1029" s="5">
        <v>0</v>
      </c>
      <c r="H1029" s="5">
        <v>700</v>
      </c>
      <c r="I1029" s="5">
        <v>730</v>
      </c>
      <c r="J1029" s="5">
        <v>0</v>
      </c>
      <c r="K1029" s="5">
        <v>660</v>
      </c>
    </row>
    <row r="1030" spans="2:11">
      <c r="B1030" s="22">
        <v>45247.541666666664</v>
      </c>
      <c r="C1030" s="5">
        <v>330</v>
      </c>
      <c r="D1030" s="5">
        <v>685</v>
      </c>
      <c r="E1030" s="5">
        <v>685</v>
      </c>
      <c r="F1030" s="5">
        <v>700</v>
      </c>
      <c r="G1030" s="5">
        <v>0</v>
      </c>
      <c r="H1030" s="5">
        <v>700</v>
      </c>
      <c r="I1030" s="5">
        <v>730</v>
      </c>
      <c r="J1030" s="5">
        <v>0</v>
      </c>
      <c r="K1030" s="5">
        <v>660</v>
      </c>
    </row>
    <row r="1031" spans="2:11">
      <c r="B1031" s="22">
        <v>45247.545138888891</v>
      </c>
      <c r="C1031" s="5">
        <v>330</v>
      </c>
      <c r="D1031" s="5">
        <v>685</v>
      </c>
      <c r="E1031" s="5">
        <v>685</v>
      </c>
      <c r="F1031" s="5">
        <v>700</v>
      </c>
      <c r="G1031" s="5">
        <v>0</v>
      </c>
      <c r="H1031" s="5">
        <v>700</v>
      </c>
      <c r="I1031" s="5">
        <v>730</v>
      </c>
      <c r="J1031" s="5">
        <v>30</v>
      </c>
      <c r="K1031" s="5">
        <v>660</v>
      </c>
    </row>
    <row r="1032" spans="2:11">
      <c r="B1032" s="22">
        <v>45247.548611111109</v>
      </c>
      <c r="C1032" s="5">
        <v>330</v>
      </c>
      <c r="D1032" s="5">
        <v>685</v>
      </c>
      <c r="E1032" s="5">
        <v>685</v>
      </c>
      <c r="F1032" s="5">
        <v>700</v>
      </c>
      <c r="G1032" s="5">
        <v>0</v>
      </c>
      <c r="H1032" s="5">
        <v>700</v>
      </c>
      <c r="I1032" s="5">
        <v>730</v>
      </c>
      <c r="J1032" s="5">
        <v>30</v>
      </c>
      <c r="K1032" s="5">
        <v>660</v>
      </c>
    </row>
    <row r="1033" spans="2:11">
      <c r="B1033" s="22">
        <v>45247.552083333336</v>
      </c>
      <c r="C1033" s="5">
        <v>330</v>
      </c>
      <c r="D1033" s="5">
        <v>685</v>
      </c>
      <c r="E1033" s="5">
        <v>685</v>
      </c>
      <c r="F1033" s="5">
        <v>700</v>
      </c>
      <c r="G1033" s="5">
        <v>0</v>
      </c>
      <c r="H1033" s="5">
        <v>700</v>
      </c>
      <c r="I1033" s="5">
        <v>730</v>
      </c>
      <c r="J1033" s="5">
        <v>30</v>
      </c>
      <c r="K1033" s="5">
        <v>660</v>
      </c>
    </row>
    <row r="1034" spans="2:11">
      <c r="B1034" s="22">
        <v>45247.555555555555</v>
      </c>
      <c r="C1034" s="5">
        <v>330</v>
      </c>
      <c r="D1034" s="5">
        <v>685</v>
      </c>
      <c r="E1034" s="5">
        <v>685</v>
      </c>
      <c r="F1034" s="5">
        <v>700</v>
      </c>
      <c r="G1034" s="5">
        <v>0</v>
      </c>
      <c r="H1034" s="5">
        <v>700</v>
      </c>
      <c r="I1034" s="5">
        <v>730</v>
      </c>
      <c r="J1034" s="5">
        <v>30</v>
      </c>
      <c r="K1034" s="5">
        <v>660</v>
      </c>
    </row>
    <row r="1035" spans="2:11">
      <c r="B1035" s="22">
        <v>45247.559027777781</v>
      </c>
      <c r="C1035" s="5">
        <v>330</v>
      </c>
      <c r="D1035" s="5">
        <v>685</v>
      </c>
      <c r="E1035" s="5">
        <v>685</v>
      </c>
      <c r="F1035" s="5">
        <v>700</v>
      </c>
      <c r="G1035" s="5">
        <v>0</v>
      </c>
      <c r="H1035" s="5">
        <v>700</v>
      </c>
      <c r="I1035" s="5">
        <v>730</v>
      </c>
      <c r="J1035" s="5">
        <v>0</v>
      </c>
      <c r="K1035" s="5">
        <v>660</v>
      </c>
    </row>
    <row r="1036" spans="2:11">
      <c r="B1036" s="22">
        <v>45247.5625</v>
      </c>
      <c r="C1036" s="5">
        <v>330</v>
      </c>
      <c r="D1036" s="5">
        <v>685</v>
      </c>
      <c r="E1036" s="5">
        <v>685</v>
      </c>
      <c r="F1036" s="5">
        <v>700</v>
      </c>
      <c r="G1036" s="5">
        <v>0</v>
      </c>
      <c r="H1036" s="5">
        <v>700</v>
      </c>
      <c r="I1036" s="5">
        <v>730</v>
      </c>
      <c r="J1036" s="5">
        <v>0</v>
      </c>
      <c r="K1036" s="5">
        <v>660</v>
      </c>
    </row>
    <row r="1037" spans="2:11">
      <c r="B1037" s="22">
        <v>45247.565972222219</v>
      </c>
      <c r="C1037" s="5">
        <v>330</v>
      </c>
      <c r="D1037" s="5">
        <v>685</v>
      </c>
      <c r="E1037" s="5">
        <v>685</v>
      </c>
      <c r="F1037" s="5">
        <v>700</v>
      </c>
      <c r="G1037" s="5">
        <v>0</v>
      </c>
      <c r="H1037" s="5">
        <v>700</v>
      </c>
      <c r="I1037" s="5">
        <v>730</v>
      </c>
      <c r="J1037" s="5">
        <v>0</v>
      </c>
      <c r="K1037" s="5">
        <v>660</v>
      </c>
    </row>
    <row r="1038" spans="2:11">
      <c r="B1038" s="22">
        <v>45247.569444444445</v>
      </c>
      <c r="C1038" s="5">
        <v>330</v>
      </c>
      <c r="D1038" s="5">
        <v>685</v>
      </c>
      <c r="E1038" s="5">
        <v>685</v>
      </c>
      <c r="F1038" s="5">
        <v>700</v>
      </c>
      <c r="G1038" s="5">
        <v>0</v>
      </c>
      <c r="H1038" s="5">
        <v>700</v>
      </c>
      <c r="I1038" s="5">
        <v>730</v>
      </c>
      <c r="J1038" s="5">
        <v>0</v>
      </c>
      <c r="K1038" s="5">
        <v>660</v>
      </c>
    </row>
    <row r="1039" spans="2:11">
      <c r="B1039" s="22">
        <v>45247.572916666664</v>
      </c>
      <c r="C1039" s="5">
        <v>330</v>
      </c>
      <c r="D1039" s="5">
        <v>685</v>
      </c>
      <c r="E1039" s="5">
        <v>685</v>
      </c>
      <c r="F1039" s="5">
        <v>700</v>
      </c>
      <c r="G1039" s="5">
        <v>0</v>
      </c>
      <c r="H1039" s="5">
        <v>700</v>
      </c>
      <c r="I1039" s="5">
        <v>730</v>
      </c>
      <c r="J1039" s="5">
        <v>0</v>
      </c>
      <c r="K1039" s="5">
        <v>660</v>
      </c>
    </row>
    <row r="1040" spans="2:11">
      <c r="B1040" s="22">
        <v>45247.576388888891</v>
      </c>
      <c r="C1040" s="5">
        <v>330</v>
      </c>
      <c r="D1040" s="5">
        <v>685</v>
      </c>
      <c r="E1040" s="5">
        <v>685</v>
      </c>
      <c r="F1040" s="5">
        <v>700</v>
      </c>
      <c r="G1040" s="5">
        <v>0</v>
      </c>
      <c r="H1040" s="5">
        <v>700</v>
      </c>
      <c r="I1040" s="5">
        <v>730</v>
      </c>
      <c r="J1040" s="5">
        <v>0</v>
      </c>
      <c r="K1040" s="5">
        <v>660</v>
      </c>
    </row>
    <row r="1041" spans="2:11">
      <c r="B1041" s="22">
        <v>45247.579861111109</v>
      </c>
      <c r="C1041" s="5">
        <v>330</v>
      </c>
      <c r="D1041" s="5">
        <v>685</v>
      </c>
      <c r="E1041" s="5">
        <v>685</v>
      </c>
      <c r="F1041" s="5">
        <v>700</v>
      </c>
      <c r="G1041" s="5">
        <v>0</v>
      </c>
      <c r="H1041" s="5">
        <v>700</v>
      </c>
      <c r="I1041" s="5">
        <v>730</v>
      </c>
      <c r="J1041" s="5">
        <v>0</v>
      </c>
      <c r="K1041" s="5">
        <v>660</v>
      </c>
    </row>
    <row r="1042" spans="2:11">
      <c r="B1042" s="22">
        <v>45247.583333333336</v>
      </c>
      <c r="C1042" s="5">
        <v>330</v>
      </c>
      <c r="D1042" s="5">
        <v>685</v>
      </c>
      <c r="E1042" s="5">
        <v>685</v>
      </c>
      <c r="F1042" s="5">
        <v>700</v>
      </c>
      <c r="G1042" s="5">
        <v>0</v>
      </c>
      <c r="H1042" s="5">
        <v>700</v>
      </c>
      <c r="I1042" s="5">
        <v>730</v>
      </c>
      <c r="J1042" s="5">
        <v>0</v>
      </c>
      <c r="K1042" s="5">
        <v>660</v>
      </c>
    </row>
    <row r="1043" spans="2:11">
      <c r="B1043" s="22">
        <v>45247.586805555555</v>
      </c>
      <c r="C1043" s="5">
        <v>330</v>
      </c>
      <c r="D1043" s="5">
        <v>685</v>
      </c>
      <c r="E1043" s="5">
        <v>685</v>
      </c>
      <c r="F1043" s="5">
        <v>700</v>
      </c>
      <c r="G1043" s="5">
        <v>0</v>
      </c>
      <c r="H1043" s="5">
        <v>700</v>
      </c>
      <c r="I1043" s="5">
        <v>730</v>
      </c>
      <c r="J1043" s="5">
        <v>0</v>
      </c>
      <c r="K1043" s="5">
        <v>660</v>
      </c>
    </row>
    <row r="1044" spans="2:11">
      <c r="B1044" s="22">
        <v>45247.590277777781</v>
      </c>
      <c r="C1044" s="5">
        <v>330</v>
      </c>
      <c r="D1044" s="5">
        <v>685</v>
      </c>
      <c r="E1044" s="5">
        <v>685</v>
      </c>
      <c r="F1044" s="5">
        <v>700</v>
      </c>
      <c r="G1044" s="5">
        <v>0</v>
      </c>
      <c r="H1044" s="5">
        <v>700</v>
      </c>
      <c r="I1044" s="5">
        <v>730</v>
      </c>
      <c r="J1044" s="5">
        <v>0</v>
      </c>
      <c r="K1044" s="5">
        <v>660</v>
      </c>
    </row>
    <row r="1045" spans="2:11">
      <c r="B1045" s="22">
        <v>45247.59375</v>
      </c>
      <c r="C1045" s="5">
        <v>330</v>
      </c>
      <c r="D1045" s="5">
        <v>685</v>
      </c>
      <c r="E1045" s="5">
        <v>685</v>
      </c>
      <c r="F1045" s="5">
        <v>700</v>
      </c>
      <c r="G1045" s="5">
        <v>0</v>
      </c>
      <c r="H1045" s="5">
        <v>700</v>
      </c>
      <c r="I1045" s="5">
        <v>730</v>
      </c>
      <c r="J1045" s="5">
        <v>0</v>
      </c>
      <c r="K1045" s="5">
        <v>660</v>
      </c>
    </row>
    <row r="1046" spans="2:11">
      <c r="B1046" s="22">
        <v>45247.597222222219</v>
      </c>
      <c r="C1046" s="5">
        <v>330</v>
      </c>
      <c r="D1046" s="5">
        <v>685</v>
      </c>
      <c r="E1046" s="5">
        <v>685</v>
      </c>
      <c r="F1046" s="5">
        <v>700</v>
      </c>
      <c r="G1046" s="5">
        <v>0</v>
      </c>
      <c r="H1046" s="5">
        <v>700</v>
      </c>
      <c r="I1046" s="5">
        <v>730</v>
      </c>
      <c r="J1046" s="5">
        <v>0</v>
      </c>
      <c r="K1046" s="5">
        <v>660</v>
      </c>
    </row>
    <row r="1047" spans="2:11">
      <c r="B1047" s="22">
        <v>45247.600694444445</v>
      </c>
      <c r="C1047" s="5">
        <v>330</v>
      </c>
      <c r="D1047" s="5">
        <v>685</v>
      </c>
      <c r="E1047" s="5">
        <v>685</v>
      </c>
      <c r="F1047" s="5">
        <v>700</v>
      </c>
      <c r="G1047" s="5">
        <v>0</v>
      </c>
      <c r="H1047" s="5">
        <v>700</v>
      </c>
      <c r="I1047" s="5">
        <v>730</v>
      </c>
      <c r="J1047" s="5">
        <v>0</v>
      </c>
      <c r="K1047" s="5">
        <v>660</v>
      </c>
    </row>
    <row r="1048" spans="2:11">
      <c r="B1048" s="22">
        <v>45247.604166666664</v>
      </c>
      <c r="C1048" s="5">
        <v>330</v>
      </c>
      <c r="D1048" s="5">
        <v>685</v>
      </c>
      <c r="E1048" s="5">
        <v>685</v>
      </c>
      <c r="F1048" s="5">
        <v>700</v>
      </c>
      <c r="G1048" s="5">
        <v>0</v>
      </c>
      <c r="H1048" s="5">
        <v>700</v>
      </c>
      <c r="I1048" s="5">
        <v>730</v>
      </c>
      <c r="J1048" s="5">
        <v>0</v>
      </c>
      <c r="K1048" s="5">
        <v>660</v>
      </c>
    </row>
    <row r="1049" spans="2:11">
      <c r="B1049" s="22">
        <v>45247.607638888891</v>
      </c>
      <c r="C1049" s="5">
        <v>330</v>
      </c>
      <c r="D1049" s="5">
        <v>685</v>
      </c>
      <c r="E1049" s="5">
        <v>685</v>
      </c>
      <c r="F1049" s="5">
        <v>700</v>
      </c>
      <c r="G1049" s="5">
        <v>0</v>
      </c>
      <c r="H1049" s="5">
        <v>700</v>
      </c>
      <c r="I1049" s="5">
        <v>730</v>
      </c>
      <c r="J1049" s="5">
        <v>0</v>
      </c>
      <c r="K1049" s="5">
        <v>660</v>
      </c>
    </row>
    <row r="1050" spans="2:11">
      <c r="B1050" s="22">
        <v>45247.611111111109</v>
      </c>
      <c r="C1050" s="5">
        <v>330</v>
      </c>
      <c r="D1050" s="5">
        <v>685</v>
      </c>
      <c r="E1050" s="5">
        <v>685</v>
      </c>
      <c r="F1050" s="5">
        <v>700</v>
      </c>
      <c r="G1050" s="5">
        <v>0</v>
      </c>
      <c r="H1050" s="5">
        <v>700</v>
      </c>
      <c r="I1050" s="5">
        <v>730</v>
      </c>
      <c r="J1050" s="5">
        <v>0</v>
      </c>
      <c r="K1050" s="5">
        <v>660</v>
      </c>
    </row>
    <row r="1051" spans="2:11">
      <c r="B1051" s="22">
        <v>45247.614583333336</v>
      </c>
      <c r="C1051" s="5">
        <v>330</v>
      </c>
      <c r="D1051" s="5">
        <v>685</v>
      </c>
      <c r="E1051" s="5">
        <v>685</v>
      </c>
      <c r="F1051" s="5">
        <v>700</v>
      </c>
      <c r="G1051" s="5">
        <v>0</v>
      </c>
      <c r="H1051" s="5">
        <v>700</v>
      </c>
      <c r="I1051" s="5">
        <v>730</v>
      </c>
      <c r="J1051" s="5">
        <v>0</v>
      </c>
      <c r="K1051" s="5">
        <v>660</v>
      </c>
    </row>
    <row r="1052" spans="2:11">
      <c r="B1052" s="22">
        <v>45247.618055555555</v>
      </c>
      <c r="C1052" s="5">
        <v>330</v>
      </c>
      <c r="D1052" s="5">
        <v>685</v>
      </c>
      <c r="E1052" s="5">
        <v>685</v>
      </c>
      <c r="F1052" s="5">
        <v>700</v>
      </c>
      <c r="G1052" s="5">
        <v>0</v>
      </c>
      <c r="H1052" s="5">
        <v>700</v>
      </c>
      <c r="I1052" s="5">
        <v>730</v>
      </c>
      <c r="J1052" s="5">
        <v>0</v>
      </c>
      <c r="K1052" s="5">
        <v>660</v>
      </c>
    </row>
    <row r="1053" spans="2:11">
      <c r="B1053" s="22">
        <v>45247.621527777781</v>
      </c>
      <c r="C1053" s="5">
        <v>330</v>
      </c>
      <c r="D1053" s="5">
        <v>685</v>
      </c>
      <c r="E1053" s="5">
        <v>685</v>
      </c>
      <c r="F1053" s="5">
        <v>700</v>
      </c>
      <c r="G1053" s="5">
        <v>0</v>
      </c>
      <c r="H1053" s="5">
        <v>700</v>
      </c>
      <c r="I1053" s="5">
        <v>730</v>
      </c>
      <c r="J1053" s="5">
        <v>0</v>
      </c>
      <c r="K1053" s="5">
        <v>660</v>
      </c>
    </row>
    <row r="1054" spans="2:11">
      <c r="B1054" s="22">
        <v>45247.625</v>
      </c>
      <c r="C1054" s="5">
        <v>330</v>
      </c>
      <c r="D1054" s="5">
        <v>685</v>
      </c>
      <c r="E1054" s="5">
        <v>685</v>
      </c>
      <c r="F1054" s="5">
        <v>700</v>
      </c>
      <c r="G1054" s="5">
        <v>0</v>
      </c>
      <c r="H1054" s="5">
        <v>700</v>
      </c>
      <c r="I1054" s="5">
        <v>730</v>
      </c>
      <c r="J1054" s="5">
        <v>0</v>
      </c>
      <c r="K1054" s="5">
        <v>660</v>
      </c>
    </row>
    <row r="1055" spans="2:11">
      <c r="B1055" s="22">
        <v>45247.628472222219</v>
      </c>
      <c r="C1055" s="5">
        <v>330</v>
      </c>
      <c r="D1055" s="5">
        <v>685</v>
      </c>
      <c r="E1055" s="5">
        <v>685</v>
      </c>
      <c r="F1055" s="5">
        <v>700</v>
      </c>
      <c r="G1055" s="5">
        <v>0</v>
      </c>
      <c r="H1055" s="5">
        <v>700</v>
      </c>
      <c r="I1055" s="5">
        <v>730</v>
      </c>
      <c r="J1055" s="5">
        <v>30</v>
      </c>
      <c r="K1055" s="5">
        <v>660</v>
      </c>
    </row>
    <row r="1056" spans="2:11">
      <c r="B1056" s="22">
        <v>45247.631944444445</v>
      </c>
      <c r="C1056" s="5">
        <v>330</v>
      </c>
      <c r="D1056" s="5">
        <v>685</v>
      </c>
      <c r="E1056" s="5">
        <v>685</v>
      </c>
      <c r="F1056" s="5">
        <v>700</v>
      </c>
      <c r="G1056" s="5">
        <v>0</v>
      </c>
      <c r="H1056" s="5">
        <v>700</v>
      </c>
      <c r="I1056" s="5">
        <v>730</v>
      </c>
      <c r="J1056" s="5">
        <v>30</v>
      </c>
      <c r="K1056" s="5">
        <v>660</v>
      </c>
    </row>
    <row r="1057" spans="2:11">
      <c r="B1057" s="22">
        <v>45247.635416666664</v>
      </c>
      <c r="C1057" s="5">
        <v>330</v>
      </c>
      <c r="D1057" s="5">
        <v>685</v>
      </c>
      <c r="E1057" s="5">
        <v>685</v>
      </c>
      <c r="F1057" s="5">
        <v>700</v>
      </c>
      <c r="G1057" s="5">
        <v>0</v>
      </c>
      <c r="H1057" s="5">
        <v>700</v>
      </c>
      <c r="I1057" s="5">
        <v>730</v>
      </c>
      <c r="J1057" s="5">
        <v>0</v>
      </c>
      <c r="K1057" s="5">
        <v>660</v>
      </c>
    </row>
    <row r="1058" spans="2:11">
      <c r="B1058" s="22">
        <v>45247.638888888891</v>
      </c>
      <c r="C1058" s="5">
        <v>330</v>
      </c>
      <c r="D1058" s="5">
        <v>685</v>
      </c>
      <c r="E1058" s="5">
        <v>685</v>
      </c>
      <c r="F1058" s="5">
        <v>700</v>
      </c>
      <c r="G1058" s="5">
        <v>0</v>
      </c>
      <c r="H1058" s="5">
        <v>700</v>
      </c>
      <c r="I1058" s="5">
        <v>730</v>
      </c>
      <c r="J1058" s="5">
        <v>0</v>
      </c>
      <c r="K1058" s="5">
        <v>660</v>
      </c>
    </row>
    <row r="1059" spans="2:11">
      <c r="B1059" s="22">
        <v>45247.642361111109</v>
      </c>
      <c r="C1059" s="5">
        <v>330</v>
      </c>
      <c r="D1059" s="5">
        <v>685</v>
      </c>
      <c r="E1059" s="5">
        <v>685</v>
      </c>
      <c r="F1059" s="5">
        <v>700</v>
      </c>
      <c r="G1059" s="5">
        <v>0</v>
      </c>
      <c r="H1059" s="5">
        <v>690</v>
      </c>
      <c r="I1059" s="5">
        <v>730</v>
      </c>
      <c r="J1059" s="5">
        <v>0</v>
      </c>
      <c r="K1059" s="5">
        <v>660</v>
      </c>
    </row>
    <row r="1060" spans="2:11">
      <c r="B1060" s="22">
        <v>45247.645833333336</v>
      </c>
      <c r="C1060" s="5">
        <v>330</v>
      </c>
      <c r="D1060" s="5">
        <v>685</v>
      </c>
      <c r="E1060" s="5">
        <v>685</v>
      </c>
      <c r="F1060" s="5">
        <v>700</v>
      </c>
      <c r="G1060" s="5">
        <v>0</v>
      </c>
      <c r="H1060" s="5">
        <v>690</v>
      </c>
      <c r="I1060" s="5">
        <v>730</v>
      </c>
      <c r="J1060" s="5">
        <v>0</v>
      </c>
      <c r="K1060" s="5">
        <v>660</v>
      </c>
    </row>
    <row r="1061" spans="2:11">
      <c r="B1061" s="22">
        <v>45247.649305555555</v>
      </c>
      <c r="C1061" s="5">
        <v>330</v>
      </c>
      <c r="D1061" s="5">
        <v>685</v>
      </c>
      <c r="E1061" s="5">
        <v>685</v>
      </c>
      <c r="F1061" s="5">
        <v>700</v>
      </c>
      <c r="G1061" s="5">
        <v>0</v>
      </c>
      <c r="H1061" s="5">
        <v>690</v>
      </c>
      <c r="I1061" s="5">
        <v>730</v>
      </c>
      <c r="J1061" s="5">
        <v>0</v>
      </c>
      <c r="K1061" s="5">
        <v>660</v>
      </c>
    </row>
    <row r="1062" spans="2:11">
      <c r="B1062" s="22">
        <v>45247.652777777781</v>
      </c>
      <c r="C1062" s="5">
        <v>330</v>
      </c>
      <c r="D1062" s="5">
        <v>685</v>
      </c>
      <c r="E1062" s="5">
        <v>685</v>
      </c>
      <c r="F1062" s="5">
        <v>700</v>
      </c>
      <c r="G1062" s="5">
        <v>0</v>
      </c>
      <c r="H1062" s="5">
        <v>690</v>
      </c>
      <c r="I1062" s="5">
        <v>730</v>
      </c>
      <c r="J1062" s="5">
        <v>0</v>
      </c>
      <c r="K1062" s="5">
        <v>660</v>
      </c>
    </row>
    <row r="1063" spans="2:11">
      <c r="B1063" s="22">
        <v>45247.65625</v>
      </c>
      <c r="C1063" s="5">
        <v>330</v>
      </c>
      <c r="D1063" s="5">
        <v>685</v>
      </c>
      <c r="E1063" s="5">
        <v>685</v>
      </c>
      <c r="F1063" s="5">
        <v>700</v>
      </c>
      <c r="G1063" s="5">
        <v>0</v>
      </c>
      <c r="H1063" s="5">
        <v>690</v>
      </c>
      <c r="I1063" s="5">
        <v>730</v>
      </c>
      <c r="J1063" s="5">
        <v>0</v>
      </c>
      <c r="K1063" s="5">
        <v>660</v>
      </c>
    </row>
    <row r="1064" spans="2:11">
      <c r="B1064" s="22">
        <v>45247.659722222219</v>
      </c>
      <c r="C1064" s="5">
        <v>330</v>
      </c>
      <c r="D1064" s="5">
        <v>685</v>
      </c>
      <c r="E1064" s="5">
        <v>685</v>
      </c>
      <c r="F1064" s="5">
        <v>700</v>
      </c>
      <c r="G1064" s="5">
        <v>0</v>
      </c>
      <c r="H1064" s="5">
        <v>690</v>
      </c>
      <c r="I1064" s="5">
        <v>730</v>
      </c>
      <c r="J1064" s="5">
        <v>0</v>
      </c>
      <c r="K1064" s="5">
        <v>660</v>
      </c>
    </row>
    <row r="1065" spans="2:11">
      <c r="B1065" s="22">
        <v>45247.663194444445</v>
      </c>
      <c r="C1065" s="5">
        <v>330</v>
      </c>
      <c r="D1065" s="5">
        <v>685</v>
      </c>
      <c r="E1065" s="5">
        <v>685</v>
      </c>
      <c r="F1065" s="5">
        <v>700</v>
      </c>
      <c r="G1065" s="5">
        <v>0</v>
      </c>
      <c r="H1065" s="5">
        <v>690</v>
      </c>
      <c r="I1065" s="5">
        <v>730</v>
      </c>
      <c r="J1065" s="5">
        <v>0</v>
      </c>
      <c r="K1065" s="5">
        <v>660</v>
      </c>
    </row>
    <row r="1066" spans="2:11">
      <c r="B1066" s="22">
        <v>45247.666666666664</v>
      </c>
      <c r="C1066" s="5">
        <v>330</v>
      </c>
      <c r="D1066" s="5">
        <v>685</v>
      </c>
      <c r="E1066" s="5">
        <v>685</v>
      </c>
      <c r="F1066" s="5">
        <v>700</v>
      </c>
      <c r="G1066" s="5">
        <v>0</v>
      </c>
      <c r="H1066" s="5">
        <v>690</v>
      </c>
      <c r="I1066" s="5">
        <v>730</v>
      </c>
      <c r="J1066" s="5">
        <v>0</v>
      </c>
      <c r="K1066" s="5">
        <v>660</v>
      </c>
    </row>
    <row r="1067" spans="2:11">
      <c r="B1067" s="22">
        <v>45247.670138888891</v>
      </c>
      <c r="C1067" s="5">
        <v>330</v>
      </c>
      <c r="D1067" s="5">
        <v>685</v>
      </c>
      <c r="E1067" s="5">
        <v>685</v>
      </c>
      <c r="F1067" s="5">
        <v>700</v>
      </c>
      <c r="G1067" s="5">
        <v>0</v>
      </c>
      <c r="H1067" s="5">
        <v>690</v>
      </c>
      <c r="I1067" s="5">
        <v>730</v>
      </c>
      <c r="J1067" s="5">
        <v>30</v>
      </c>
      <c r="K1067" s="5">
        <v>660</v>
      </c>
    </row>
    <row r="1068" spans="2:11">
      <c r="B1068" s="22">
        <v>45247.673611111109</v>
      </c>
      <c r="C1068" s="5">
        <v>330</v>
      </c>
      <c r="D1068" s="5">
        <v>685</v>
      </c>
      <c r="E1068" s="5">
        <v>685</v>
      </c>
      <c r="F1068" s="5">
        <v>700</v>
      </c>
      <c r="G1068" s="5">
        <v>0</v>
      </c>
      <c r="H1068" s="5">
        <v>690</v>
      </c>
      <c r="I1068" s="5">
        <v>730</v>
      </c>
      <c r="J1068" s="5">
        <v>30</v>
      </c>
      <c r="K1068" s="5">
        <v>660</v>
      </c>
    </row>
    <row r="1069" spans="2:11">
      <c r="B1069" s="22">
        <v>45247.677083333336</v>
      </c>
      <c r="C1069" s="5">
        <v>330</v>
      </c>
      <c r="D1069" s="5">
        <v>685</v>
      </c>
      <c r="E1069" s="5">
        <v>685</v>
      </c>
      <c r="F1069" s="5">
        <v>700</v>
      </c>
      <c r="G1069" s="5">
        <v>0</v>
      </c>
      <c r="H1069" s="5">
        <v>690</v>
      </c>
      <c r="I1069" s="5">
        <v>730</v>
      </c>
      <c r="J1069" s="5">
        <v>30</v>
      </c>
      <c r="K1069" s="5">
        <v>660</v>
      </c>
    </row>
    <row r="1070" spans="2:11">
      <c r="B1070" s="22">
        <v>45247.680555555555</v>
      </c>
      <c r="C1070" s="5">
        <v>330</v>
      </c>
      <c r="D1070" s="5">
        <v>685</v>
      </c>
      <c r="E1070" s="5">
        <v>685</v>
      </c>
      <c r="F1070" s="5">
        <v>700</v>
      </c>
      <c r="G1070" s="5">
        <v>0</v>
      </c>
      <c r="H1070" s="5">
        <v>690</v>
      </c>
      <c r="I1070" s="5">
        <v>730</v>
      </c>
      <c r="J1070" s="5">
        <v>30</v>
      </c>
      <c r="K1070" s="5">
        <v>660</v>
      </c>
    </row>
    <row r="1071" spans="2:11">
      <c r="B1071" s="22">
        <v>45247.684027777781</v>
      </c>
      <c r="C1071" s="5">
        <v>330</v>
      </c>
      <c r="D1071" s="5">
        <v>685</v>
      </c>
      <c r="E1071" s="5">
        <v>685</v>
      </c>
      <c r="F1071" s="5">
        <v>700</v>
      </c>
      <c r="G1071" s="5">
        <v>0</v>
      </c>
      <c r="H1071" s="5">
        <v>690</v>
      </c>
      <c r="I1071" s="5">
        <v>730</v>
      </c>
      <c r="J1071" s="5">
        <v>30</v>
      </c>
      <c r="K1071" s="5">
        <v>660</v>
      </c>
    </row>
    <row r="1072" spans="2:11">
      <c r="B1072" s="22">
        <v>45247.6875</v>
      </c>
      <c r="C1072" s="5">
        <v>330</v>
      </c>
      <c r="D1072" s="5">
        <v>685</v>
      </c>
      <c r="E1072" s="5">
        <v>685</v>
      </c>
      <c r="F1072" s="5">
        <v>700</v>
      </c>
      <c r="G1072" s="5">
        <v>0</v>
      </c>
      <c r="H1072" s="5">
        <v>690</v>
      </c>
      <c r="I1072" s="5">
        <v>730</v>
      </c>
      <c r="J1072" s="5">
        <v>30</v>
      </c>
      <c r="K1072" s="5">
        <v>660</v>
      </c>
    </row>
    <row r="1073" spans="2:11">
      <c r="B1073" s="22">
        <v>45247.690972222219</v>
      </c>
      <c r="C1073" s="5">
        <v>330</v>
      </c>
      <c r="D1073" s="5">
        <v>685</v>
      </c>
      <c r="E1073" s="5">
        <v>685</v>
      </c>
      <c r="F1073" s="5">
        <v>700</v>
      </c>
      <c r="G1073" s="5">
        <v>0</v>
      </c>
      <c r="H1073" s="5">
        <v>690</v>
      </c>
      <c r="I1073" s="5">
        <v>730</v>
      </c>
      <c r="J1073" s="5">
        <v>60</v>
      </c>
      <c r="K1073" s="5">
        <v>660</v>
      </c>
    </row>
    <row r="1074" spans="2:11">
      <c r="B1074" s="22">
        <v>45247.694444444445</v>
      </c>
      <c r="C1074" s="5">
        <v>330</v>
      </c>
      <c r="D1074" s="5">
        <v>685</v>
      </c>
      <c r="E1074" s="5">
        <v>685</v>
      </c>
      <c r="F1074" s="5">
        <v>700</v>
      </c>
      <c r="G1074" s="5">
        <v>0</v>
      </c>
      <c r="H1074" s="5">
        <v>690</v>
      </c>
      <c r="I1074" s="5">
        <v>730</v>
      </c>
      <c r="J1074" s="5">
        <v>60</v>
      </c>
      <c r="K1074" s="5">
        <v>660</v>
      </c>
    </row>
    <row r="1075" spans="2:11">
      <c r="B1075" s="22">
        <v>45247.697916666664</v>
      </c>
      <c r="C1075" s="5">
        <v>330</v>
      </c>
      <c r="D1075" s="5">
        <v>685</v>
      </c>
      <c r="E1075" s="5">
        <v>685</v>
      </c>
      <c r="F1075" s="5">
        <v>700</v>
      </c>
      <c r="G1075" s="5">
        <v>0</v>
      </c>
      <c r="H1075" s="5">
        <v>690</v>
      </c>
      <c r="I1075" s="5">
        <v>730</v>
      </c>
      <c r="J1075" s="5">
        <v>60</v>
      </c>
      <c r="K1075" s="5">
        <v>600</v>
      </c>
    </row>
    <row r="1076" spans="2:11">
      <c r="B1076" s="22">
        <v>45247.701388888891</v>
      </c>
      <c r="C1076" s="5">
        <v>330</v>
      </c>
      <c r="D1076" s="5">
        <v>685</v>
      </c>
      <c r="E1076" s="5">
        <v>685</v>
      </c>
      <c r="F1076" s="5">
        <v>700</v>
      </c>
      <c r="G1076" s="5">
        <v>0</v>
      </c>
      <c r="H1076" s="5">
        <v>690</v>
      </c>
      <c r="I1076" s="5">
        <v>730</v>
      </c>
      <c r="J1076" s="5">
        <v>60</v>
      </c>
      <c r="K1076" s="5">
        <v>600</v>
      </c>
    </row>
    <row r="1077" spans="2:11">
      <c r="B1077" s="22">
        <v>45247.704861111109</v>
      </c>
      <c r="C1077" s="5">
        <v>330</v>
      </c>
      <c r="D1077" s="5">
        <v>685</v>
      </c>
      <c r="E1077" s="5">
        <v>685</v>
      </c>
      <c r="F1077" s="5">
        <v>700</v>
      </c>
      <c r="G1077" s="5">
        <v>0</v>
      </c>
      <c r="H1077" s="5">
        <v>690</v>
      </c>
      <c r="I1077" s="5">
        <v>730</v>
      </c>
      <c r="J1077" s="5">
        <v>60</v>
      </c>
      <c r="K1077" s="5">
        <v>600</v>
      </c>
    </row>
    <row r="1078" spans="2:11">
      <c r="B1078" s="22">
        <v>45247.708333333336</v>
      </c>
      <c r="C1078" s="5">
        <v>330</v>
      </c>
      <c r="D1078" s="5">
        <v>685</v>
      </c>
      <c r="E1078" s="5">
        <v>685</v>
      </c>
      <c r="F1078" s="5">
        <v>700</v>
      </c>
      <c r="G1078" s="5">
        <v>0</v>
      </c>
      <c r="H1078" s="5">
        <v>690</v>
      </c>
      <c r="I1078" s="5">
        <v>730</v>
      </c>
      <c r="J1078" s="5">
        <v>60</v>
      </c>
      <c r="K1078" s="5">
        <v>600</v>
      </c>
    </row>
    <row r="1079" spans="2:11">
      <c r="B1079" s="22">
        <v>45247.711805555555</v>
      </c>
      <c r="C1079" s="5">
        <v>330</v>
      </c>
      <c r="D1079" s="5">
        <v>685</v>
      </c>
      <c r="E1079" s="5">
        <v>685</v>
      </c>
      <c r="F1079" s="5">
        <v>700</v>
      </c>
      <c r="G1079" s="5">
        <v>0</v>
      </c>
      <c r="H1079" s="5">
        <v>690</v>
      </c>
      <c r="I1079" s="5">
        <v>730</v>
      </c>
      <c r="J1079" s="5">
        <v>90</v>
      </c>
      <c r="K1079" s="5">
        <v>600</v>
      </c>
    </row>
    <row r="1080" spans="2:11">
      <c r="B1080" s="22">
        <v>45247.715277777781</v>
      </c>
      <c r="C1080" s="5">
        <v>330</v>
      </c>
      <c r="D1080" s="5">
        <v>685</v>
      </c>
      <c r="E1080" s="5">
        <v>685</v>
      </c>
      <c r="F1080" s="5">
        <v>700</v>
      </c>
      <c r="G1080" s="5">
        <v>0</v>
      </c>
      <c r="H1080" s="5">
        <v>690</v>
      </c>
      <c r="I1080" s="5">
        <v>730</v>
      </c>
      <c r="J1080" s="5">
        <v>90</v>
      </c>
      <c r="K1080" s="5">
        <v>600</v>
      </c>
    </row>
    <row r="1081" spans="2:11">
      <c r="B1081" s="22">
        <v>45247.71875</v>
      </c>
      <c r="C1081" s="5">
        <v>330</v>
      </c>
      <c r="D1081" s="5">
        <v>685</v>
      </c>
      <c r="E1081" s="5">
        <v>685</v>
      </c>
      <c r="F1081" s="5">
        <v>700</v>
      </c>
      <c r="G1081" s="5">
        <v>0</v>
      </c>
      <c r="H1081" s="5">
        <v>690</v>
      </c>
      <c r="I1081" s="5">
        <v>730</v>
      </c>
      <c r="J1081" s="5">
        <v>90</v>
      </c>
      <c r="K1081" s="5">
        <v>600</v>
      </c>
    </row>
    <row r="1082" spans="2:11">
      <c r="B1082" s="22">
        <v>45247.722222222219</v>
      </c>
      <c r="C1082" s="5">
        <v>330</v>
      </c>
      <c r="D1082" s="5">
        <v>685</v>
      </c>
      <c r="E1082" s="5">
        <v>685</v>
      </c>
      <c r="F1082" s="5">
        <v>700</v>
      </c>
      <c r="G1082" s="5">
        <v>0</v>
      </c>
      <c r="H1082" s="5">
        <v>700</v>
      </c>
      <c r="I1082" s="5">
        <v>730</v>
      </c>
      <c r="J1082" s="5">
        <v>90</v>
      </c>
      <c r="K1082" s="5">
        <v>600</v>
      </c>
    </row>
    <row r="1083" spans="2:11">
      <c r="B1083" s="22">
        <v>45247.725694444445</v>
      </c>
      <c r="C1083" s="5">
        <v>330</v>
      </c>
      <c r="D1083" s="5">
        <v>685</v>
      </c>
      <c r="E1083" s="5">
        <v>685</v>
      </c>
      <c r="F1083" s="5">
        <v>700</v>
      </c>
      <c r="G1083" s="5">
        <v>0</v>
      </c>
      <c r="H1083" s="5">
        <v>700</v>
      </c>
      <c r="I1083" s="5">
        <v>730</v>
      </c>
      <c r="J1083" s="5">
        <v>90</v>
      </c>
      <c r="K1083" s="5">
        <v>600</v>
      </c>
    </row>
    <row r="1084" spans="2:11">
      <c r="B1084" s="22">
        <v>45247.729166666664</v>
      </c>
      <c r="C1084" s="5">
        <v>330</v>
      </c>
      <c r="D1084" s="5">
        <v>685</v>
      </c>
      <c r="E1084" s="5">
        <v>685</v>
      </c>
      <c r="F1084" s="5">
        <v>700</v>
      </c>
      <c r="G1084" s="5">
        <v>0</v>
      </c>
      <c r="H1084" s="5">
        <v>700</v>
      </c>
      <c r="I1084" s="5">
        <v>730</v>
      </c>
      <c r="J1084" s="5">
        <v>90</v>
      </c>
      <c r="K1084" s="5">
        <v>600</v>
      </c>
    </row>
    <row r="1085" spans="2:11">
      <c r="B1085" s="22">
        <v>45247.732638888891</v>
      </c>
      <c r="C1085" s="5">
        <v>330</v>
      </c>
      <c r="D1085" s="5">
        <v>685</v>
      </c>
      <c r="E1085" s="5">
        <v>685</v>
      </c>
      <c r="F1085" s="5">
        <v>700</v>
      </c>
      <c r="G1085" s="5">
        <v>0</v>
      </c>
      <c r="H1085" s="5">
        <v>690</v>
      </c>
      <c r="I1085" s="5">
        <v>730</v>
      </c>
      <c r="J1085" s="5">
        <v>120</v>
      </c>
      <c r="K1085" s="5">
        <v>660</v>
      </c>
    </row>
    <row r="1086" spans="2:11">
      <c r="B1086" s="22">
        <v>45247.736111111109</v>
      </c>
      <c r="C1086" s="5">
        <v>330</v>
      </c>
      <c r="D1086" s="5">
        <v>685</v>
      </c>
      <c r="E1086" s="5">
        <v>685</v>
      </c>
      <c r="F1086" s="5">
        <v>700</v>
      </c>
      <c r="G1086" s="5">
        <v>0</v>
      </c>
      <c r="H1086" s="5">
        <v>690</v>
      </c>
      <c r="I1086" s="5">
        <v>730</v>
      </c>
      <c r="J1086" s="5">
        <v>120</v>
      </c>
      <c r="K1086" s="5">
        <v>660</v>
      </c>
    </row>
    <row r="1087" spans="2:11">
      <c r="B1087" s="22">
        <v>45247.739583333336</v>
      </c>
      <c r="C1087" s="5">
        <v>330</v>
      </c>
      <c r="D1087" s="5">
        <v>685</v>
      </c>
      <c r="E1087" s="5">
        <v>685</v>
      </c>
      <c r="F1087" s="5">
        <v>700</v>
      </c>
      <c r="G1087" s="5">
        <v>0</v>
      </c>
      <c r="H1087" s="5">
        <v>690</v>
      </c>
      <c r="I1087" s="5">
        <v>730</v>
      </c>
      <c r="J1087" s="5">
        <v>120</v>
      </c>
      <c r="K1087" s="5">
        <v>660</v>
      </c>
    </row>
    <row r="1088" spans="2:11">
      <c r="B1088" s="22">
        <v>45247.743055555555</v>
      </c>
      <c r="C1088" s="5">
        <v>330</v>
      </c>
      <c r="D1088" s="5">
        <v>685</v>
      </c>
      <c r="E1088" s="5">
        <v>685</v>
      </c>
      <c r="F1088" s="5">
        <v>700</v>
      </c>
      <c r="G1088" s="5">
        <v>0</v>
      </c>
      <c r="H1088" s="5">
        <v>690</v>
      </c>
      <c r="I1088" s="5">
        <v>730</v>
      </c>
      <c r="J1088" s="5">
        <v>120</v>
      </c>
      <c r="K1088" s="5">
        <v>660</v>
      </c>
    </row>
    <row r="1089" spans="2:11">
      <c r="B1089" s="22">
        <v>45247.746527777781</v>
      </c>
      <c r="C1089" s="5">
        <v>330</v>
      </c>
      <c r="D1089" s="5">
        <v>685</v>
      </c>
      <c r="E1089" s="5">
        <v>685</v>
      </c>
      <c r="F1089" s="5">
        <v>700</v>
      </c>
      <c r="G1089" s="5">
        <v>0</v>
      </c>
      <c r="H1089" s="5">
        <v>690</v>
      </c>
      <c r="I1089" s="5">
        <v>730</v>
      </c>
      <c r="J1089" s="5">
        <v>120</v>
      </c>
      <c r="K1089" s="5">
        <v>660</v>
      </c>
    </row>
    <row r="1090" spans="2:11">
      <c r="B1090" s="22">
        <v>45247.75</v>
      </c>
      <c r="C1090" s="5">
        <v>330</v>
      </c>
      <c r="D1090" s="5">
        <v>685</v>
      </c>
      <c r="E1090" s="5">
        <v>685</v>
      </c>
      <c r="F1090" s="5">
        <v>700</v>
      </c>
      <c r="G1090" s="5">
        <v>0</v>
      </c>
      <c r="H1090" s="5">
        <v>690</v>
      </c>
      <c r="I1090" s="5">
        <v>730</v>
      </c>
      <c r="J1090" s="5">
        <v>120</v>
      </c>
      <c r="K1090" s="5">
        <v>660</v>
      </c>
    </row>
    <row r="1091" spans="2:11">
      <c r="B1091" s="22">
        <v>45247.753472222219</v>
      </c>
      <c r="C1091" s="5">
        <v>330</v>
      </c>
      <c r="D1091" s="5">
        <v>685</v>
      </c>
      <c r="E1091" s="5">
        <v>685</v>
      </c>
      <c r="F1091" s="5">
        <v>700</v>
      </c>
      <c r="G1091" s="5">
        <v>0</v>
      </c>
      <c r="H1091" s="5">
        <v>690</v>
      </c>
      <c r="I1091" s="5">
        <v>730</v>
      </c>
      <c r="J1091" s="5">
        <v>150</v>
      </c>
      <c r="K1091" s="5">
        <v>660</v>
      </c>
    </row>
    <row r="1092" spans="2:11">
      <c r="B1092" s="22">
        <v>45247.756944444445</v>
      </c>
      <c r="C1092" s="5">
        <v>330</v>
      </c>
      <c r="D1092" s="5">
        <v>685</v>
      </c>
      <c r="E1092" s="5">
        <v>685</v>
      </c>
      <c r="F1092" s="5">
        <v>700</v>
      </c>
      <c r="G1092" s="5">
        <v>0</v>
      </c>
      <c r="H1092" s="5">
        <v>690</v>
      </c>
      <c r="I1092" s="5">
        <v>730</v>
      </c>
      <c r="J1092" s="5">
        <v>150</v>
      </c>
      <c r="K1092" s="5">
        <v>660</v>
      </c>
    </row>
    <row r="1093" spans="2:11">
      <c r="B1093" s="22">
        <v>45247.760416666664</v>
      </c>
      <c r="C1093" s="5">
        <v>330</v>
      </c>
      <c r="D1093" s="5">
        <v>685</v>
      </c>
      <c r="E1093" s="5">
        <v>685</v>
      </c>
      <c r="F1093" s="5">
        <v>700</v>
      </c>
      <c r="G1093" s="5">
        <v>0</v>
      </c>
      <c r="H1093" s="5">
        <v>690</v>
      </c>
      <c r="I1093" s="5">
        <v>730</v>
      </c>
      <c r="J1093" s="5">
        <v>150</v>
      </c>
      <c r="K1093" s="5">
        <v>660</v>
      </c>
    </row>
    <row r="1094" spans="2:11">
      <c r="B1094" s="22">
        <v>45247.763888888891</v>
      </c>
      <c r="C1094" s="5">
        <v>330</v>
      </c>
      <c r="D1094" s="5">
        <v>685</v>
      </c>
      <c r="E1094" s="5">
        <v>685</v>
      </c>
      <c r="F1094" s="5">
        <v>700</v>
      </c>
      <c r="G1094" s="5">
        <v>0</v>
      </c>
      <c r="H1094" s="5">
        <v>690</v>
      </c>
      <c r="I1094" s="5">
        <v>730</v>
      </c>
      <c r="J1094" s="5">
        <v>150</v>
      </c>
      <c r="K1094" s="5">
        <v>660</v>
      </c>
    </row>
    <row r="1095" spans="2:11">
      <c r="B1095" s="22">
        <v>45247.767361111109</v>
      </c>
      <c r="C1095" s="5">
        <v>330</v>
      </c>
      <c r="D1095" s="5">
        <v>685</v>
      </c>
      <c r="E1095" s="5">
        <v>685</v>
      </c>
      <c r="F1095" s="5">
        <v>700</v>
      </c>
      <c r="G1095" s="5">
        <v>0</v>
      </c>
      <c r="H1095" s="5">
        <v>690</v>
      </c>
      <c r="I1095" s="5">
        <v>730</v>
      </c>
      <c r="J1095" s="5">
        <v>150</v>
      </c>
      <c r="K1095" s="5">
        <v>660</v>
      </c>
    </row>
    <row r="1096" spans="2:11">
      <c r="B1096" s="22">
        <v>45247.770833333336</v>
      </c>
      <c r="C1096" s="5">
        <v>330</v>
      </c>
      <c r="D1096" s="5">
        <v>685</v>
      </c>
      <c r="E1096" s="5">
        <v>685</v>
      </c>
      <c r="F1096" s="5">
        <v>700</v>
      </c>
      <c r="G1096" s="5">
        <v>0</v>
      </c>
      <c r="H1096" s="5">
        <v>700</v>
      </c>
      <c r="I1096" s="5">
        <v>730</v>
      </c>
      <c r="J1096" s="5">
        <v>150</v>
      </c>
      <c r="K1096" s="5">
        <v>660</v>
      </c>
    </row>
    <row r="1097" spans="2:11">
      <c r="B1097" s="22">
        <v>45247.774305555555</v>
      </c>
      <c r="C1097" s="5">
        <v>330</v>
      </c>
      <c r="D1097" s="5">
        <v>685</v>
      </c>
      <c r="E1097" s="5">
        <v>685</v>
      </c>
      <c r="F1097" s="5">
        <v>700</v>
      </c>
      <c r="G1097" s="5">
        <v>0</v>
      </c>
      <c r="H1097" s="5">
        <v>700</v>
      </c>
      <c r="I1097" s="5">
        <v>730</v>
      </c>
      <c r="J1097" s="5">
        <v>180</v>
      </c>
      <c r="K1097" s="5">
        <v>660</v>
      </c>
    </row>
    <row r="1098" spans="2:11">
      <c r="B1098" s="22">
        <v>45247.777777777781</v>
      </c>
      <c r="C1098" s="5">
        <v>330</v>
      </c>
      <c r="D1098" s="5">
        <v>685</v>
      </c>
      <c r="E1098" s="5">
        <v>685</v>
      </c>
      <c r="F1098" s="5">
        <v>700</v>
      </c>
      <c r="G1098" s="5">
        <v>0</v>
      </c>
      <c r="H1098" s="5">
        <v>700</v>
      </c>
      <c r="I1098" s="5">
        <v>730</v>
      </c>
      <c r="J1098" s="5">
        <v>180</v>
      </c>
      <c r="K1098" s="5">
        <v>660</v>
      </c>
    </row>
    <row r="1099" spans="2:11">
      <c r="B1099" s="22">
        <v>45247.78125</v>
      </c>
      <c r="C1099" s="5">
        <v>330</v>
      </c>
      <c r="D1099" s="5">
        <v>685</v>
      </c>
      <c r="E1099" s="5">
        <v>685</v>
      </c>
      <c r="F1099" s="5">
        <v>700</v>
      </c>
      <c r="G1099" s="5">
        <v>0</v>
      </c>
      <c r="H1099" s="5">
        <v>700</v>
      </c>
      <c r="I1099" s="5">
        <v>730</v>
      </c>
      <c r="J1099" s="5">
        <v>180</v>
      </c>
      <c r="K1099" s="5">
        <v>660</v>
      </c>
    </row>
    <row r="1100" spans="2:11">
      <c r="B1100" s="22">
        <v>45247.784722222219</v>
      </c>
      <c r="C1100" s="5">
        <v>330</v>
      </c>
      <c r="D1100" s="5">
        <v>685</v>
      </c>
      <c r="E1100" s="5">
        <v>685</v>
      </c>
      <c r="F1100" s="5">
        <v>700</v>
      </c>
      <c r="G1100" s="5">
        <v>0</v>
      </c>
      <c r="H1100" s="5">
        <v>700</v>
      </c>
      <c r="I1100" s="5">
        <v>730</v>
      </c>
      <c r="J1100" s="5">
        <v>180</v>
      </c>
      <c r="K1100" s="5">
        <v>660</v>
      </c>
    </row>
    <row r="1101" spans="2:11">
      <c r="B1101" s="22">
        <v>45247.788194444445</v>
      </c>
      <c r="C1101" s="5">
        <v>330</v>
      </c>
      <c r="D1101" s="5">
        <v>685</v>
      </c>
      <c r="E1101" s="5">
        <v>685</v>
      </c>
      <c r="F1101" s="5">
        <v>700</v>
      </c>
      <c r="G1101" s="5">
        <v>0</v>
      </c>
      <c r="H1101" s="5">
        <v>700</v>
      </c>
      <c r="I1101" s="5">
        <v>730</v>
      </c>
      <c r="J1101" s="5">
        <v>180</v>
      </c>
      <c r="K1101" s="5">
        <v>660</v>
      </c>
    </row>
    <row r="1102" spans="2:11">
      <c r="B1102" s="22">
        <v>45247.791666666664</v>
      </c>
      <c r="C1102" s="5">
        <v>330</v>
      </c>
      <c r="D1102" s="5">
        <v>685</v>
      </c>
      <c r="E1102" s="5">
        <v>685</v>
      </c>
      <c r="F1102" s="5">
        <v>700</v>
      </c>
      <c r="G1102" s="5">
        <v>0</v>
      </c>
      <c r="H1102" s="5">
        <v>700</v>
      </c>
      <c r="I1102" s="5">
        <v>730</v>
      </c>
      <c r="J1102" s="5">
        <v>180</v>
      </c>
      <c r="K1102" s="5">
        <v>660</v>
      </c>
    </row>
    <row r="1103" spans="2:11">
      <c r="B1103" s="22">
        <v>45247.795138888891</v>
      </c>
      <c r="C1103" s="5">
        <v>330</v>
      </c>
      <c r="D1103" s="5">
        <v>685</v>
      </c>
      <c r="E1103" s="5">
        <v>685</v>
      </c>
      <c r="F1103" s="5">
        <v>700</v>
      </c>
      <c r="G1103" s="5">
        <v>0</v>
      </c>
      <c r="H1103" s="5">
        <v>700</v>
      </c>
      <c r="I1103" s="5">
        <v>730</v>
      </c>
      <c r="J1103" s="5">
        <v>210</v>
      </c>
      <c r="K1103" s="5">
        <v>660</v>
      </c>
    </row>
    <row r="1104" spans="2:11">
      <c r="B1104" s="22">
        <v>45247.798611111109</v>
      </c>
      <c r="C1104" s="5">
        <v>330</v>
      </c>
      <c r="D1104" s="5">
        <v>685</v>
      </c>
      <c r="E1104" s="5">
        <v>685</v>
      </c>
      <c r="F1104" s="5">
        <v>700</v>
      </c>
      <c r="G1104" s="5">
        <v>0</v>
      </c>
      <c r="H1104" s="5">
        <v>700</v>
      </c>
      <c r="I1104" s="5">
        <v>730</v>
      </c>
      <c r="J1104" s="5">
        <v>210</v>
      </c>
      <c r="K1104" s="5">
        <v>660</v>
      </c>
    </row>
    <row r="1105" spans="2:11">
      <c r="B1105" s="22">
        <v>45247.802083333336</v>
      </c>
      <c r="C1105" s="5">
        <v>330</v>
      </c>
      <c r="D1105" s="5">
        <v>685</v>
      </c>
      <c r="E1105" s="5">
        <v>685</v>
      </c>
      <c r="F1105" s="5">
        <v>700</v>
      </c>
      <c r="G1105" s="5">
        <v>0</v>
      </c>
      <c r="H1105" s="5">
        <v>700</v>
      </c>
      <c r="I1105" s="5">
        <v>730</v>
      </c>
      <c r="J1105" s="5">
        <v>210</v>
      </c>
      <c r="K1105" s="5">
        <v>660</v>
      </c>
    </row>
    <row r="1106" spans="2:11">
      <c r="B1106" s="22">
        <v>45247.805555555555</v>
      </c>
      <c r="C1106" s="5">
        <v>330</v>
      </c>
      <c r="D1106" s="5">
        <v>685</v>
      </c>
      <c r="E1106" s="5">
        <v>685</v>
      </c>
      <c r="F1106" s="5">
        <v>700</v>
      </c>
      <c r="G1106" s="5">
        <v>0</v>
      </c>
      <c r="H1106" s="5">
        <v>700</v>
      </c>
      <c r="I1106" s="5">
        <v>730</v>
      </c>
      <c r="J1106" s="5">
        <v>210</v>
      </c>
      <c r="K1106" s="5">
        <v>660</v>
      </c>
    </row>
    <row r="1107" spans="2:11">
      <c r="B1107" s="22">
        <v>45247.809027777781</v>
      </c>
      <c r="C1107" s="5">
        <v>330</v>
      </c>
      <c r="D1107" s="5">
        <v>685</v>
      </c>
      <c r="E1107" s="5">
        <v>685</v>
      </c>
      <c r="F1107" s="5">
        <v>700</v>
      </c>
      <c r="G1107" s="5">
        <v>0</v>
      </c>
      <c r="H1107" s="5">
        <v>700</v>
      </c>
      <c r="I1107" s="5">
        <v>730</v>
      </c>
      <c r="J1107" s="5">
        <v>210</v>
      </c>
      <c r="K1107" s="5">
        <v>660</v>
      </c>
    </row>
    <row r="1108" spans="2:11">
      <c r="B1108" s="22">
        <v>45247.8125</v>
      </c>
      <c r="C1108" s="5">
        <v>330</v>
      </c>
      <c r="D1108" s="5">
        <v>685</v>
      </c>
      <c r="E1108" s="5">
        <v>685</v>
      </c>
      <c r="F1108" s="5">
        <v>700</v>
      </c>
      <c r="G1108" s="5">
        <v>0</v>
      </c>
      <c r="H1108" s="5">
        <v>700</v>
      </c>
      <c r="I1108" s="5">
        <v>730</v>
      </c>
      <c r="J1108" s="5">
        <v>210</v>
      </c>
      <c r="K1108" s="5">
        <v>660</v>
      </c>
    </row>
    <row r="1109" spans="2:11">
      <c r="B1109" s="22">
        <v>45247.815972222219</v>
      </c>
      <c r="C1109" s="5">
        <v>330</v>
      </c>
      <c r="D1109" s="5">
        <v>685</v>
      </c>
      <c r="E1109" s="5">
        <v>685</v>
      </c>
      <c r="F1109" s="5">
        <v>700</v>
      </c>
      <c r="G1109" s="5">
        <v>0</v>
      </c>
      <c r="H1109" s="5">
        <v>700</v>
      </c>
      <c r="I1109" s="5">
        <v>730</v>
      </c>
      <c r="J1109" s="5">
        <v>240</v>
      </c>
      <c r="K1109" s="5">
        <v>660</v>
      </c>
    </row>
    <row r="1110" spans="2:11">
      <c r="B1110" s="22">
        <v>45247.819444444445</v>
      </c>
      <c r="C1110" s="5">
        <v>330</v>
      </c>
      <c r="D1110" s="5">
        <v>685</v>
      </c>
      <c r="E1110" s="5">
        <v>685</v>
      </c>
      <c r="F1110" s="5">
        <v>700</v>
      </c>
      <c r="G1110" s="5">
        <v>0</v>
      </c>
      <c r="H1110" s="5">
        <v>700</v>
      </c>
      <c r="I1110" s="5">
        <v>730</v>
      </c>
      <c r="J1110" s="5">
        <v>240</v>
      </c>
      <c r="K1110" s="5">
        <v>660</v>
      </c>
    </row>
    <row r="1111" spans="2:11">
      <c r="B1111" s="22">
        <v>45247.822916666664</v>
      </c>
      <c r="C1111" s="5">
        <v>330</v>
      </c>
      <c r="D1111" s="5">
        <v>685</v>
      </c>
      <c r="E1111" s="5">
        <v>685</v>
      </c>
      <c r="F1111" s="5">
        <v>700</v>
      </c>
      <c r="G1111" s="5">
        <v>0</v>
      </c>
      <c r="H1111" s="5">
        <v>700</v>
      </c>
      <c r="I1111" s="5">
        <v>730</v>
      </c>
      <c r="J1111" s="5">
        <v>240</v>
      </c>
      <c r="K1111" s="5">
        <v>660</v>
      </c>
    </row>
    <row r="1112" spans="2:11">
      <c r="B1112" s="22">
        <v>45247.826388888891</v>
      </c>
      <c r="C1112" s="5">
        <v>330</v>
      </c>
      <c r="D1112" s="5">
        <v>685</v>
      </c>
      <c r="E1112" s="5">
        <v>685</v>
      </c>
      <c r="F1112" s="5">
        <v>700</v>
      </c>
      <c r="G1112" s="5">
        <v>0</v>
      </c>
      <c r="H1112" s="5">
        <v>700</v>
      </c>
      <c r="I1112" s="5">
        <v>730</v>
      </c>
      <c r="J1112" s="5">
        <v>240</v>
      </c>
      <c r="K1112" s="5">
        <v>660</v>
      </c>
    </row>
    <row r="1113" spans="2:11">
      <c r="B1113" s="22">
        <v>45247.829861111109</v>
      </c>
      <c r="C1113" s="5">
        <v>330</v>
      </c>
      <c r="D1113" s="5">
        <v>685</v>
      </c>
      <c r="E1113" s="5">
        <v>685</v>
      </c>
      <c r="F1113" s="5">
        <v>700</v>
      </c>
      <c r="G1113" s="5">
        <v>0</v>
      </c>
      <c r="H1113" s="5">
        <v>700</v>
      </c>
      <c r="I1113" s="5">
        <v>730</v>
      </c>
      <c r="J1113" s="5">
        <v>240</v>
      </c>
      <c r="K1113" s="5">
        <v>660</v>
      </c>
    </row>
    <row r="1114" spans="2:11">
      <c r="B1114" s="22">
        <v>45247.833333333336</v>
      </c>
      <c r="C1114" s="5">
        <v>330</v>
      </c>
      <c r="D1114" s="5">
        <v>685</v>
      </c>
      <c r="E1114" s="5">
        <v>685</v>
      </c>
      <c r="F1114" s="5">
        <v>700</v>
      </c>
      <c r="G1114" s="5">
        <v>0</v>
      </c>
      <c r="H1114" s="5">
        <v>700</v>
      </c>
      <c r="I1114" s="5">
        <v>730</v>
      </c>
      <c r="J1114" s="5">
        <v>240</v>
      </c>
      <c r="K1114" s="5">
        <v>660</v>
      </c>
    </row>
    <row r="1115" spans="2:11">
      <c r="B1115" s="22">
        <v>45247.836805555555</v>
      </c>
      <c r="C1115" s="5">
        <v>210</v>
      </c>
      <c r="D1115" s="5">
        <v>685</v>
      </c>
      <c r="E1115" s="5">
        <v>685</v>
      </c>
      <c r="F1115" s="5">
        <v>700</v>
      </c>
      <c r="G1115" s="5">
        <v>0</v>
      </c>
      <c r="H1115" s="5">
        <v>700</v>
      </c>
      <c r="I1115" s="5">
        <v>730</v>
      </c>
      <c r="J1115" s="5">
        <v>250</v>
      </c>
      <c r="K1115" s="5">
        <v>660</v>
      </c>
    </row>
    <row r="1116" spans="2:11">
      <c r="B1116" s="22">
        <v>45247.840277777781</v>
      </c>
      <c r="C1116" s="5">
        <v>210</v>
      </c>
      <c r="D1116" s="5">
        <v>685</v>
      </c>
      <c r="E1116" s="5">
        <v>685</v>
      </c>
      <c r="F1116" s="5">
        <v>700</v>
      </c>
      <c r="G1116" s="5">
        <v>0</v>
      </c>
      <c r="H1116" s="5">
        <v>700</v>
      </c>
      <c r="I1116" s="5">
        <v>730</v>
      </c>
      <c r="J1116" s="5">
        <v>250</v>
      </c>
      <c r="K1116" s="5">
        <v>660</v>
      </c>
    </row>
    <row r="1117" spans="2:11">
      <c r="B1117" s="22">
        <v>45247.84375</v>
      </c>
      <c r="C1117" s="5">
        <v>210</v>
      </c>
      <c r="D1117" s="5">
        <v>685</v>
      </c>
      <c r="E1117" s="5">
        <v>685</v>
      </c>
      <c r="F1117" s="5">
        <v>700</v>
      </c>
      <c r="G1117" s="5">
        <v>0</v>
      </c>
      <c r="H1117" s="5">
        <v>700</v>
      </c>
      <c r="I1117" s="5">
        <v>730</v>
      </c>
      <c r="J1117" s="5">
        <v>250</v>
      </c>
      <c r="K1117" s="5">
        <v>660</v>
      </c>
    </row>
    <row r="1118" spans="2:11">
      <c r="B1118" s="22">
        <v>45247.847222222219</v>
      </c>
      <c r="C1118" s="5">
        <v>210</v>
      </c>
      <c r="D1118" s="5">
        <v>685</v>
      </c>
      <c r="E1118" s="5">
        <v>685</v>
      </c>
      <c r="F1118" s="5">
        <v>700</v>
      </c>
      <c r="G1118" s="5">
        <v>0</v>
      </c>
      <c r="H1118" s="5">
        <v>700</v>
      </c>
      <c r="I1118" s="5">
        <v>730</v>
      </c>
      <c r="J1118" s="5">
        <v>250</v>
      </c>
      <c r="K1118" s="5">
        <v>660</v>
      </c>
    </row>
    <row r="1119" spans="2:11">
      <c r="B1119" s="22">
        <v>45247.850694444445</v>
      </c>
      <c r="C1119" s="5">
        <v>210</v>
      </c>
      <c r="D1119" s="5">
        <v>685</v>
      </c>
      <c r="E1119" s="5">
        <v>685</v>
      </c>
      <c r="F1119" s="5">
        <v>700</v>
      </c>
      <c r="G1119" s="5">
        <v>0</v>
      </c>
      <c r="H1119" s="5">
        <v>700</v>
      </c>
      <c r="I1119" s="5">
        <v>730</v>
      </c>
      <c r="J1119" s="5">
        <v>250</v>
      </c>
      <c r="K1119" s="5">
        <v>660</v>
      </c>
    </row>
    <row r="1120" spans="2:11">
      <c r="B1120" s="22">
        <v>45247.854166666664</v>
      </c>
      <c r="C1120" s="5">
        <v>210</v>
      </c>
      <c r="D1120" s="5">
        <v>685</v>
      </c>
      <c r="E1120" s="5">
        <v>685</v>
      </c>
      <c r="F1120" s="5">
        <v>700</v>
      </c>
      <c r="G1120" s="5">
        <v>0</v>
      </c>
      <c r="H1120" s="5">
        <v>700</v>
      </c>
      <c r="I1120" s="5">
        <v>730</v>
      </c>
      <c r="J1120" s="5">
        <v>250</v>
      </c>
      <c r="K1120" s="5">
        <v>660</v>
      </c>
    </row>
    <row r="1121" spans="2:11">
      <c r="B1121" s="22">
        <v>45247.857638888891</v>
      </c>
      <c r="C1121" s="5">
        <v>210</v>
      </c>
      <c r="D1121" s="5">
        <v>600</v>
      </c>
      <c r="E1121" s="5">
        <v>685</v>
      </c>
      <c r="F1121" s="5">
        <v>700</v>
      </c>
      <c r="G1121" s="5">
        <v>0</v>
      </c>
      <c r="H1121" s="5">
        <v>700</v>
      </c>
      <c r="I1121" s="5">
        <v>730</v>
      </c>
      <c r="J1121" s="5">
        <v>250</v>
      </c>
      <c r="K1121" s="5">
        <v>660</v>
      </c>
    </row>
    <row r="1122" spans="2:11">
      <c r="B1122" s="22">
        <v>45247.861111111109</v>
      </c>
      <c r="C1122" s="5">
        <v>210</v>
      </c>
      <c r="D1122" s="5">
        <v>600</v>
      </c>
      <c r="E1122" s="5">
        <v>685</v>
      </c>
      <c r="F1122" s="5">
        <v>700</v>
      </c>
      <c r="G1122" s="5">
        <v>0</v>
      </c>
      <c r="H1122" s="5">
        <v>700</v>
      </c>
      <c r="I1122" s="5">
        <v>730</v>
      </c>
      <c r="J1122" s="5">
        <v>250</v>
      </c>
      <c r="K1122" s="5">
        <v>660</v>
      </c>
    </row>
    <row r="1123" spans="2:11">
      <c r="B1123" s="22">
        <v>45247.864583333336</v>
      </c>
      <c r="C1123" s="5">
        <v>210</v>
      </c>
      <c r="D1123" s="5">
        <v>670</v>
      </c>
      <c r="E1123" s="5">
        <v>685</v>
      </c>
      <c r="F1123" s="5">
        <v>700</v>
      </c>
      <c r="G1123" s="5">
        <v>0</v>
      </c>
      <c r="H1123" s="5">
        <v>700</v>
      </c>
      <c r="I1123" s="5">
        <v>730</v>
      </c>
      <c r="J1123" s="5">
        <v>250</v>
      </c>
      <c r="K1123" s="5">
        <v>660</v>
      </c>
    </row>
    <row r="1124" spans="2:11">
      <c r="B1124" s="22">
        <v>45247.868055555555</v>
      </c>
      <c r="C1124" s="5">
        <v>210</v>
      </c>
      <c r="D1124" s="5">
        <v>670</v>
      </c>
      <c r="E1124" s="5">
        <v>685</v>
      </c>
      <c r="F1124" s="5">
        <v>700</v>
      </c>
      <c r="G1124" s="5">
        <v>0</v>
      </c>
      <c r="H1124" s="5">
        <v>700</v>
      </c>
      <c r="I1124" s="5">
        <v>730</v>
      </c>
      <c r="J1124" s="5">
        <v>250</v>
      </c>
      <c r="K1124" s="5">
        <v>660</v>
      </c>
    </row>
    <row r="1125" spans="2:11">
      <c r="B1125" s="22">
        <v>45247.871527777781</v>
      </c>
      <c r="C1125" s="5">
        <v>210</v>
      </c>
      <c r="D1125" s="5">
        <v>670</v>
      </c>
      <c r="E1125" s="5">
        <v>685</v>
      </c>
      <c r="F1125" s="5">
        <v>700</v>
      </c>
      <c r="G1125" s="5">
        <v>0</v>
      </c>
      <c r="H1125" s="5">
        <v>700</v>
      </c>
      <c r="I1125" s="5">
        <v>730</v>
      </c>
      <c r="J1125" s="5">
        <v>250</v>
      </c>
      <c r="K1125" s="5">
        <v>660</v>
      </c>
    </row>
    <row r="1126" spans="2:11">
      <c r="B1126" s="22">
        <v>45247.875</v>
      </c>
      <c r="C1126" s="5">
        <v>210</v>
      </c>
      <c r="D1126" s="5">
        <v>640</v>
      </c>
      <c r="E1126" s="5">
        <v>685</v>
      </c>
      <c r="F1126" s="5">
        <v>700</v>
      </c>
      <c r="G1126" s="5">
        <v>0</v>
      </c>
      <c r="H1126" s="5">
        <v>700</v>
      </c>
      <c r="I1126" s="5">
        <v>730</v>
      </c>
      <c r="J1126" s="5">
        <v>250</v>
      </c>
      <c r="K1126" s="5">
        <v>660</v>
      </c>
    </row>
    <row r="1127" spans="2:11">
      <c r="B1127" s="22">
        <v>45247.878472222219</v>
      </c>
      <c r="C1127" s="5">
        <v>165</v>
      </c>
      <c r="D1127" s="5">
        <v>640</v>
      </c>
      <c r="E1127" s="5">
        <v>685</v>
      </c>
      <c r="F1127" s="5">
        <v>700</v>
      </c>
      <c r="G1127" s="5">
        <v>0</v>
      </c>
      <c r="H1127" s="5">
        <v>700</v>
      </c>
      <c r="I1127" s="5">
        <v>730</v>
      </c>
      <c r="J1127" s="5">
        <v>134</v>
      </c>
      <c r="K1127" s="5">
        <v>660</v>
      </c>
    </row>
    <row r="1128" spans="2:11">
      <c r="B1128" s="22">
        <v>45247.881944444445</v>
      </c>
      <c r="C1128" s="5">
        <v>165</v>
      </c>
      <c r="D1128" s="5">
        <v>640</v>
      </c>
      <c r="E1128" s="5">
        <v>685</v>
      </c>
      <c r="F1128" s="5">
        <v>700</v>
      </c>
      <c r="G1128" s="5">
        <v>0</v>
      </c>
      <c r="H1128" s="5">
        <v>700</v>
      </c>
      <c r="I1128" s="5">
        <v>730</v>
      </c>
      <c r="J1128" s="5">
        <v>134</v>
      </c>
      <c r="K1128" s="5">
        <v>660</v>
      </c>
    </row>
    <row r="1129" spans="2:11">
      <c r="B1129" s="22">
        <v>45247.885416666664</v>
      </c>
      <c r="C1129" s="5">
        <v>165</v>
      </c>
      <c r="D1129" s="5">
        <v>640</v>
      </c>
      <c r="E1129" s="5">
        <v>685</v>
      </c>
      <c r="F1129" s="5">
        <v>700</v>
      </c>
      <c r="G1129" s="5">
        <v>0</v>
      </c>
      <c r="H1129" s="5">
        <v>700</v>
      </c>
      <c r="I1129" s="5">
        <v>730</v>
      </c>
      <c r="J1129" s="5">
        <v>134</v>
      </c>
      <c r="K1129" s="5">
        <v>660</v>
      </c>
    </row>
    <row r="1130" spans="2:11">
      <c r="B1130" s="22">
        <v>45247.888888888891</v>
      </c>
      <c r="C1130" s="5">
        <v>220</v>
      </c>
      <c r="D1130" s="5">
        <v>640</v>
      </c>
      <c r="E1130" s="5">
        <v>685</v>
      </c>
      <c r="F1130" s="5">
        <v>700</v>
      </c>
      <c r="G1130" s="5">
        <v>0</v>
      </c>
      <c r="H1130" s="5">
        <v>700</v>
      </c>
      <c r="I1130" s="5">
        <v>730</v>
      </c>
      <c r="J1130" s="5">
        <v>250</v>
      </c>
      <c r="K1130" s="5">
        <v>660</v>
      </c>
    </row>
    <row r="1131" spans="2:11">
      <c r="B1131" s="22">
        <v>45247.892361111109</v>
      </c>
      <c r="C1131" s="5">
        <v>220</v>
      </c>
      <c r="D1131" s="5">
        <v>640</v>
      </c>
      <c r="E1131" s="5">
        <v>685</v>
      </c>
      <c r="F1131" s="5">
        <v>700</v>
      </c>
      <c r="G1131" s="5">
        <v>0</v>
      </c>
      <c r="H1131" s="5">
        <v>700</v>
      </c>
      <c r="I1131" s="5">
        <v>730</v>
      </c>
      <c r="J1131" s="5">
        <v>250</v>
      </c>
      <c r="K1131" s="5">
        <v>660</v>
      </c>
    </row>
    <row r="1132" spans="2:11">
      <c r="B1132" s="22">
        <v>45247.895833333336</v>
      </c>
      <c r="C1132" s="5">
        <v>190</v>
      </c>
      <c r="D1132" s="5">
        <v>640</v>
      </c>
      <c r="E1132" s="5">
        <v>685</v>
      </c>
      <c r="F1132" s="5">
        <v>700</v>
      </c>
      <c r="G1132" s="5">
        <v>0</v>
      </c>
      <c r="H1132" s="5">
        <v>700</v>
      </c>
      <c r="I1132" s="5">
        <v>730</v>
      </c>
      <c r="J1132" s="5">
        <v>250</v>
      </c>
      <c r="K1132" s="5">
        <v>660</v>
      </c>
    </row>
    <row r="1133" spans="2:11">
      <c r="B1133" s="22">
        <v>45247.899305555555</v>
      </c>
      <c r="C1133" s="5">
        <v>165</v>
      </c>
      <c r="D1133" s="5">
        <v>685</v>
      </c>
      <c r="E1133" s="5">
        <v>685</v>
      </c>
      <c r="F1133" s="5">
        <v>700</v>
      </c>
      <c r="G1133" s="5">
        <v>0</v>
      </c>
      <c r="H1133" s="5">
        <v>700</v>
      </c>
      <c r="I1133" s="5">
        <v>730</v>
      </c>
      <c r="J1133" s="5">
        <v>250</v>
      </c>
      <c r="K1133" s="5">
        <v>660</v>
      </c>
    </row>
    <row r="1134" spans="2:11">
      <c r="B1134" s="22">
        <v>45247.902777777781</v>
      </c>
      <c r="C1134" s="5">
        <v>165</v>
      </c>
      <c r="D1134" s="5">
        <v>685</v>
      </c>
      <c r="E1134" s="5">
        <v>685</v>
      </c>
      <c r="F1134" s="5">
        <v>700</v>
      </c>
      <c r="G1134" s="5">
        <v>0</v>
      </c>
      <c r="H1134" s="5">
        <v>700</v>
      </c>
      <c r="I1134" s="5">
        <v>730</v>
      </c>
      <c r="J1134" s="5">
        <v>250</v>
      </c>
      <c r="K1134" s="5">
        <v>660</v>
      </c>
    </row>
    <row r="1135" spans="2:11">
      <c r="B1135" s="22">
        <v>45247.90625</v>
      </c>
      <c r="C1135" s="5">
        <v>0</v>
      </c>
      <c r="D1135" s="5">
        <v>685</v>
      </c>
      <c r="E1135" s="5">
        <v>685</v>
      </c>
      <c r="F1135" s="5">
        <v>700</v>
      </c>
      <c r="G1135" s="5">
        <v>0</v>
      </c>
      <c r="H1135" s="5">
        <v>700</v>
      </c>
      <c r="I1135" s="5">
        <v>730</v>
      </c>
      <c r="J1135" s="5">
        <v>250</v>
      </c>
      <c r="K1135" s="5">
        <v>660</v>
      </c>
    </row>
    <row r="1136" spans="2:11">
      <c r="B1136" s="22">
        <v>45247.909722222219</v>
      </c>
      <c r="C1136" s="5">
        <v>165</v>
      </c>
      <c r="D1136" s="5">
        <v>685</v>
      </c>
      <c r="E1136" s="5">
        <v>685</v>
      </c>
      <c r="F1136" s="5">
        <v>700</v>
      </c>
      <c r="G1136" s="5">
        <v>0</v>
      </c>
      <c r="H1136" s="5">
        <v>700</v>
      </c>
      <c r="I1136" s="5">
        <v>730</v>
      </c>
      <c r="J1136" s="5">
        <v>250</v>
      </c>
      <c r="K1136" s="5">
        <v>660</v>
      </c>
    </row>
    <row r="1137" spans="2:11">
      <c r="B1137" s="22">
        <v>45247.913194444445</v>
      </c>
      <c r="C1137" s="5">
        <v>125</v>
      </c>
      <c r="D1137" s="5">
        <v>685</v>
      </c>
      <c r="E1137" s="5">
        <v>685</v>
      </c>
      <c r="F1137" s="5">
        <v>700</v>
      </c>
      <c r="G1137" s="5">
        <v>0</v>
      </c>
      <c r="H1137" s="5">
        <v>700</v>
      </c>
      <c r="I1137" s="5">
        <v>730</v>
      </c>
      <c r="J1137" s="5">
        <v>250</v>
      </c>
      <c r="K1137" s="5">
        <v>660</v>
      </c>
    </row>
    <row r="1138" spans="2:11">
      <c r="B1138" s="22">
        <v>45247.916666666664</v>
      </c>
      <c r="C1138" s="5">
        <v>125</v>
      </c>
      <c r="D1138" s="5">
        <v>685</v>
      </c>
      <c r="E1138" s="5">
        <v>685</v>
      </c>
      <c r="F1138" s="5">
        <v>700</v>
      </c>
      <c r="G1138" s="5">
        <v>0</v>
      </c>
      <c r="H1138" s="5">
        <v>700</v>
      </c>
      <c r="I1138" s="5">
        <v>730</v>
      </c>
      <c r="J1138" s="5">
        <v>250</v>
      </c>
      <c r="K1138" s="5">
        <v>660</v>
      </c>
    </row>
    <row r="1139" spans="2:11">
      <c r="B1139" s="22">
        <v>45247.920138888891</v>
      </c>
      <c r="C1139" s="5">
        <v>90</v>
      </c>
      <c r="D1139" s="5">
        <v>685</v>
      </c>
      <c r="E1139" s="5">
        <v>685</v>
      </c>
      <c r="F1139" s="5">
        <v>700</v>
      </c>
      <c r="G1139" s="5">
        <v>0</v>
      </c>
      <c r="H1139" s="5">
        <v>700</v>
      </c>
      <c r="I1139" s="5">
        <v>730</v>
      </c>
      <c r="J1139" s="5">
        <v>250</v>
      </c>
      <c r="K1139" s="5">
        <v>660</v>
      </c>
    </row>
    <row r="1140" spans="2:11">
      <c r="B1140" s="22">
        <v>45247.923611111109</v>
      </c>
      <c r="C1140" s="5">
        <v>90</v>
      </c>
      <c r="D1140" s="5">
        <v>685</v>
      </c>
      <c r="E1140" s="5">
        <v>685</v>
      </c>
      <c r="F1140" s="5">
        <v>700</v>
      </c>
      <c r="G1140" s="5">
        <v>0</v>
      </c>
      <c r="H1140" s="5">
        <v>700</v>
      </c>
      <c r="I1140" s="5">
        <v>730</v>
      </c>
      <c r="J1140" s="5">
        <v>250</v>
      </c>
      <c r="K1140" s="5">
        <v>660</v>
      </c>
    </row>
    <row r="1141" spans="2:11">
      <c r="B1141" s="22">
        <v>45247.927083333336</v>
      </c>
      <c r="C1141" s="5">
        <v>50</v>
      </c>
      <c r="D1141" s="5">
        <v>685</v>
      </c>
      <c r="E1141" s="5">
        <v>685</v>
      </c>
      <c r="F1141" s="5">
        <v>700</v>
      </c>
      <c r="G1141" s="5">
        <v>0</v>
      </c>
      <c r="H1141" s="5">
        <v>700</v>
      </c>
      <c r="I1141" s="5">
        <v>730</v>
      </c>
      <c r="J1141" s="5">
        <v>224</v>
      </c>
      <c r="K1141" s="5">
        <v>660</v>
      </c>
    </row>
    <row r="1142" spans="2:11">
      <c r="B1142" s="22">
        <v>45247.930555555555</v>
      </c>
      <c r="C1142" s="5">
        <v>0</v>
      </c>
      <c r="D1142" s="5">
        <v>685</v>
      </c>
      <c r="E1142" s="5">
        <v>685</v>
      </c>
      <c r="F1142" s="5">
        <v>700</v>
      </c>
      <c r="G1142" s="5">
        <v>0</v>
      </c>
      <c r="H1142" s="5">
        <v>700</v>
      </c>
      <c r="I1142" s="5">
        <v>730</v>
      </c>
      <c r="J1142" s="5">
        <v>224</v>
      </c>
      <c r="K1142" s="5">
        <v>660</v>
      </c>
    </row>
    <row r="1143" spans="2:11">
      <c r="B1143" s="22">
        <v>45247.934027777781</v>
      </c>
      <c r="C1143" s="5">
        <v>0</v>
      </c>
      <c r="D1143" s="5">
        <v>685</v>
      </c>
      <c r="E1143" s="5">
        <v>685</v>
      </c>
      <c r="F1143" s="5">
        <v>700</v>
      </c>
      <c r="G1143" s="5">
        <v>0</v>
      </c>
      <c r="H1143" s="5">
        <v>700</v>
      </c>
      <c r="I1143" s="5">
        <v>730</v>
      </c>
      <c r="J1143" s="5">
        <v>224</v>
      </c>
      <c r="K1143" s="5">
        <v>660</v>
      </c>
    </row>
    <row r="1144" spans="2:11">
      <c r="B1144" s="22">
        <v>45247.9375</v>
      </c>
      <c r="C1144" s="5">
        <v>0</v>
      </c>
      <c r="D1144" s="5">
        <v>685</v>
      </c>
      <c r="E1144" s="5">
        <v>685</v>
      </c>
      <c r="F1144" s="5">
        <v>700</v>
      </c>
      <c r="G1144" s="5">
        <v>0</v>
      </c>
      <c r="H1144" s="5">
        <v>700</v>
      </c>
      <c r="I1144" s="5">
        <v>730</v>
      </c>
      <c r="J1144" s="5">
        <v>250</v>
      </c>
      <c r="K1144" s="5">
        <v>660</v>
      </c>
    </row>
    <row r="1145" spans="2:11">
      <c r="B1145" s="22">
        <v>45247.940972222219</v>
      </c>
      <c r="C1145" s="5">
        <v>0</v>
      </c>
      <c r="D1145" s="5">
        <v>685</v>
      </c>
      <c r="E1145" s="5">
        <v>685</v>
      </c>
      <c r="F1145" s="5">
        <v>700</v>
      </c>
      <c r="G1145" s="5">
        <v>0</v>
      </c>
      <c r="H1145" s="5">
        <v>700</v>
      </c>
      <c r="I1145" s="5">
        <v>730</v>
      </c>
      <c r="J1145" s="5">
        <v>250</v>
      </c>
      <c r="K1145" s="5">
        <v>660</v>
      </c>
    </row>
    <row r="1146" spans="2:11">
      <c r="B1146" s="22">
        <v>45247.944444444445</v>
      </c>
      <c r="C1146" s="5">
        <v>0</v>
      </c>
      <c r="D1146" s="5">
        <v>685</v>
      </c>
      <c r="E1146" s="5">
        <v>685</v>
      </c>
      <c r="F1146" s="5">
        <v>700</v>
      </c>
      <c r="G1146" s="5">
        <v>0</v>
      </c>
      <c r="H1146" s="5">
        <v>700</v>
      </c>
      <c r="I1146" s="5">
        <v>730</v>
      </c>
      <c r="J1146" s="5">
        <v>250</v>
      </c>
      <c r="K1146" s="5">
        <v>660</v>
      </c>
    </row>
    <row r="1147" spans="2:11">
      <c r="B1147" s="22">
        <v>45247.947916666664</v>
      </c>
      <c r="C1147" s="5">
        <v>0</v>
      </c>
      <c r="D1147" s="5">
        <v>685</v>
      </c>
      <c r="E1147" s="5">
        <v>685</v>
      </c>
      <c r="F1147" s="5">
        <v>700</v>
      </c>
      <c r="G1147" s="5">
        <v>0</v>
      </c>
      <c r="H1147" s="5">
        <v>700</v>
      </c>
      <c r="I1147" s="5">
        <v>730</v>
      </c>
      <c r="J1147" s="5">
        <v>250</v>
      </c>
      <c r="K1147" s="5">
        <v>660</v>
      </c>
    </row>
    <row r="1148" spans="2:11">
      <c r="B1148" s="22">
        <v>45247.951388888891</v>
      </c>
      <c r="C1148" s="5">
        <v>0</v>
      </c>
      <c r="D1148" s="5">
        <v>685</v>
      </c>
      <c r="E1148" s="5">
        <v>685</v>
      </c>
      <c r="F1148" s="5">
        <v>700</v>
      </c>
      <c r="G1148" s="5">
        <v>0</v>
      </c>
      <c r="H1148" s="5">
        <v>700</v>
      </c>
      <c r="I1148" s="5">
        <v>730</v>
      </c>
      <c r="J1148" s="5">
        <v>250</v>
      </c>
      <c r="K1148" s="5">
        <v>660</v>
      </c>
    </row>
    <row r="1149" spans="2:11">
      <c r="B1149" s="22">
        <v>45247.954861111109</v>
      </c>
      <c r="C1149" s="5">
        <v>0</v>
      </c>
      <c r="D1149" s="5">
        <v>685</v>
      </c>
      <c r="E1149" s="5">
        <v>685</v>
      </c>
      <c r="F1149" s="5">
        <v>700</v>
      </c>
      <c r="G1149" s="5">
        <v>0</v>
      </c>
      <c r="H1149" s="5">
        <v>700</v>
      </c>
      <c r="I1149" s="5">
        <v>730</v>
      </c>
      <c r="J1149" s="5">
        <v>250</v>
      </c>
      <c r="K1149" s="5">
        <v>660</v>
      </c>
    </row>
    <row r="1150" spans="2:11">
      <c r="B1150" s="22">
        <v>45247.958333333336</v>
      </c>
      <c r="C1150" s="5">
        <v>0</v>
      </c>
      <c r="D1150" s="5">
        <v>685</v>
      </c>
      <c r="E1150" s="5">
        <v>685</v>
      </c>
      <c r="F1150" s="5">
        <v>700</v>
      </c>
      <c r="G1150" s="5">
        <v>0</v>
      </c>
      <c r="H1150" s="5">
        <v>700</v>
      </c>
      <c r="I1150" s="5">
        <v>730</v>
      </c>
      <c r="J1150" s="5">
        <v>250</v>
      </c>
      <c r="K1150" s="5">
        <v>660</v>
      </c>
    </row>
    <row r="1151" spans="2:11">
      <c r="B1151" s="22">
        <v>45247.961805555555</v>
      </c>
      <c r="C1151" s="5">
        <v>0</v>
      </c>
      <c r="D1151" s="5">
        <v>685</v>
      </c>
      <c r="E1151" s="5">
        <v>685</v>
      </c>
      <c r="F1151" s="5">
        <v>700</v>
      </c>
      <c r="G1151" s="5">
        <v>0</v>
      </c>
      <c r="H1151" s="5">
        <v>700</v>
      </c>
      <c r="I1151" s="5">
        <v>730</v>
      </c>
      <c r="J1151" s="5">
        <v>250</v>
      </c>
      <c r="K1151" s="5">
        <v>660</v>
      </c>
    </row>
    <row r="1152" spans="2:11">
      <c r="B1152" s="22">
        <v>45247.965277777781</v>
      </c>
      <c r="C1152" s="5">
        <v>0</v>
      </c>
      <c r="D1152" s="5">
        <v>685</v>
      </c>
      <c r="E1152" s="5">
        <v>685</v>
      </c>
      <c r="F1152" s="5">
        <v>700</v>
      </c>
      <c r="G1152" s="5">
        <v>0</v>
      </c>
      <c r="H1152" s="5">
        <v>700</v>
      </c>
      <c r="I1152" s="5">
        <v>730</v>
      </c>
      <c r="J1152" s="5">
        <v>250</v>
      </c>
      <c r="K1152" s="5">
        <v>660</v>
      </c>
    </row>
    <row r="1153" spans="2:11">
      <c r="B1153" s="22">
        <v>45247.96875</v>
      </c>
      <c r="C1153" s="5">
        <v>0</v>
      </c>
      <c r="D1153" s="5">
        <v>685</v>
      </c>
      <c r="E1153" s="5">
        <v>685</v>
      </c>
      <c r="F1153" s="5">
        <v>700</v>
      </c>
      <c r="G1153" s="5">
        <v>0</v>
      </c>
      <c r="H1153" s="5">
        <v>700</v>
      </c>
      <c r="I1153" s="5">
        <v>730</v>
      </c>
      <c r="J1153" s="5">
        <v>250</v>
      </c>
      <c r="K1153" s="5">
        <v>660</v>
      </c>
    </row>
    <row r="1154" spans="2:11">
      <c r="B1154" s="22">
        <v>45247.972222222219</v>
      </c>
      <c r="C1154" s="5">
        <v>0</v>
      </c>
      <c r="D1154" s="5">
        <v>685</v>
      </c>
      <c r="E1154" s="5">
        <v>685</v>
      </c>
      <c r="F1154" s="5">
        <v>700</v>
      </c>
      <c r="G1154" s="5">
        <v>0</v>
      </c>
      <c r="H1154" s="5">
        <v>700</v>
      </c>
      <c r="I1154" s="5">
        <v>730</v>
      </c>
      <c r="J1154" s="5">
        <v>250</v>
      </c>
      <c r="K1154" s="5">
        <v>660</v>
      </c>
    </row>
    <row r="1155" spans="2:11">
      <c r="B1155" s="22">
        <v>45247.975694444445</v>
      </c>
      <c r="C1155" s="5">
        <v>0</v>
      </c>
      <c r="D1155" s="5">
        <v>685</v>
      </c>
      <c r="E1155" s="5">
        <v>685</v>
      </c>
      <c r="F1155" s="5">
        <v>700</v>
      </c>
      <c r="G1155" s="5">
        <v>0</v>
      </c>
      <c r="H1155" s="5">
        <v>700</v>
      </c>
      <c r="I1155" s="5">
        <v>730</v>
      </c>
      <c r="J1155" s="5">
        <v>250</v>
      </c>
      <c r="K1155" s="5">
        <v>660</v>
      </c>
    </row>
    <row r="1156" spans="2:11">
      <c r="B1156" s="22">
        <v>45247.979166666664</v>
      </c>
      <c r="C1156" s="5">
        <v>0</v>
      </c>
      <c r="D1156" s="5">
        <v>685</v>
      </c>
      <c r="E1156" s="5">
        <v>685</v>
      </c>
      <c r="F1156" s="5">
        <v>700</v>
      </c>
      <c r="G1156" s="5">
        <v>0</v>
      </c>
      <c r="H1156" s="5">
        <v>700</v>
      </c>
      <c r="I1156" s="5">
        <v>730</v>
      </c>
      <c r="J1156" s="5">
        <v>250</v>
      </c>
      <c r="K1156" s="5">
        <v>660</v>
      </c>
    </row>
    <row r="1157" spans="2:11">
      <c r="B1157" s="22">
        <v>45247.982638888891</v>
      </c>
      <c r="C1157" s="5">
        <v>0</v>
      </c>
      <c r="D1157" s="5">
        <v>685</v>
      </c>
      <c r="E1157" s="5">
        <v>685</v>
      </c>
      <c r="F1157" s="5">
        <v>700</v>
      </c>
      <c r="G1157" s="5">
        <v>0</v>
      </c>
      <c r="H1157" s="5">
        <v>700</v>
      </c>
      <c r="I1157" s="5">
        <v>730</v>
      </c>
      <c r="J1157" s="5">
        <v>250</v>
      </c>
      <c r="K1157" s="5">
        <v>660</v>
      </c>
    </row>
    <row r="1158" spans="2:11">
      <c r="B1158" s="22">
        <v>45247.986111111109</v>
      </c>
      <c r="C1158" s="5">
        <v>0</v>
      </c>
      <c r="D1158" s="5">
        <v>685</v>
      </c>
      <c r="E1158" s="5">
        <v>685</v>
      </c>
      <c r="F1158" s="5">
        <v>700</v>
      </c>
      <c r="G1158" s="5">
        <v>0</v>
      </c>
      <c r="H1158" s="5">
        <v>700</v>
      </c>
      <c r="I1158" s="5">
        <v>730</v>
      </c>
      <c r="J1158" s="5">
        <v>250</v>
      </c>
      <c r="K1158" s="5">
        <v>660</v>
      </c>
    </row>
    <row r="1159" spans="2:11">
      <c r="B1159" s="22">
        <v>45247.989583333336</v>
      </c>
      <c r="C1159" s="5">
        <v>0</v>
      </c>
      <c r="D1159" s="5">
        <v>685</v>
      </c>
      <c r="E1159" s="5">
        <v>685</v>
      </c>
      <c r="F1159" s="5">
        <v>700</v>
      </c>
      <c r="G1159" s="5">
        <v>0</v>
      </c>
      <c r="H1159" s="5">
        <v>700</v>
      </c>
      <c r="I1159" s="5">
        <v>730</v>
      </c>
      <c r="J1159" s="5">
        <v>250</v>
      </c>
      <c r="K1159" s="5">
        <v>660</v>
      </c>
    </row>
    <row r="1160" spans="2:11">
      <c r="B1160" s="22">
        <v>45247.993055555555</v>
      </c>
      <c r="C1160" s="5">
        <v>0</v>
      </c>
      <c r="D1160" s="5">
        <v>685</v>
      </c>
      <c r="E1160" s="5">
        <v>685</v>
      </c>
      <c r="F1160" s="5">
        <v>700</v>
      </c>
      <c r="G1160" s="5">
        <v>0</v>
      </c>
      <c r="H1160" s="5">
        <v>700</v>
      </c>
      <c r="I1160" s="5">
        <v>730</v>
      </c>
      <c r="J1160" s="5">
        <v>250</v>
      </c>
      <c r="K1160" s="5">
        <v>660</v>
      </c>
    </row>
    <row r="1161" spans="2:11">
      <c r="B1161" s="22">
        <v>45247.996527777781</v>
      </c>
      <c r="C1161" s="5">
        <v>0</v>
      </c>
      <c r="D1161" s="5">
        <v>685</v>
      </c>
      <c r="E1161" s="5">
        <v>685</v>
      </c>
      <c r="F1161" s="5">
        <v>700</v>
      </c>
      <c r="G1161" s="5">
        <v>0</v>
      </c>
      <c r="H1161" s="5">
        <v>700</v>
      </c>
      <c r="I1161" s="5">
        <v>730</v>
      </c>
      <c r="J1161" s="5">
        <v>250</v>
      </c>
      <c r="K1161" s="5">
        <v>660</v>
      </c>
    </row>
    <row r="1162" spans="2:11">
      <c r="B1162" s="22">
        <v>45248</v>
      </c>
      <c r="C1162" s="5">
        <v>0</v>
      </c>
      <c r="D1162" s="5">
        <v>685</v>
      </c>
      <c r="E1162" s="5">
        <v>685</v>
      </c>
      <c r="F1162" s="5">
        <v>700</v>
      </c>
      <c r="G1162" s="5">
        <v>0</v>
      </c>
      <c r="H1162" s="5">
        <v>700</v>
      </c>
      <c r="I1162" s="5">
        <v>730</v>
      </c>
      <c r="J1162" s="5">
        <v>250</v>
      </c>
      <c r="K1162" s="5">
        <v>660</v>
      </c>
    </row>
    <row r="1163" spans="2:11">
      <c r="B1163" s="22">
        <v>45248.003472222219</v>
      </c>
      <c r="C1163" s="5">
        <v>0</v>
      </c>
      <c r="D1163" s="5">
        <v>685</v>
      </c>
      <c r="E1163" s="5">
        <v>685</v>
      </c>
      <c r="F1163" s="5">
        <v>700</v>
      </c>
      <c r="G1163" s="5">
        <v>0</v>
      </c>
      <c r="H1163" s="5">
        <v>700</v>
      </c>
      <c r="I1163" s="5">
        <v>730</v>
      </c>
      <c r="J1163" s="5">
        <v>660</v>
      </c>
      <c r="K1163" s="5">
        <v>660</v>
      </c>
    </row>
    <row r="1164" spans="2:11">
      <c r="B1164" s="22">
        <v>45248.006944444445</v>
      </c>
      <c r="C1164" s="5">
        <v>0</v>
      </c>
      <c r="D1164" s="5">
        <v>685</v>
      </c>
      <c r="E1164" s="5">
        <v>685</v>
      </c>
      <c r="F1164" s="5">
        <v>700</v>
      </c>
      <c r="G1164" s="5">
        <v>0</v>
      </c>
      <c r="H1164" s="5">
        <v>700</v>
      </c>
      <c r="I1164" s="5">
        <v>730</v>
      </c>
      <c r="J1164" s="5">
        <v>660</v>
      </c>
      <c r="K1164" s="5">
        <v>660</v>
      </c>
    </row>
    <row r="1165" spans="2:11">
      <c r="B1165" s="22">
        <v>45248.010416666664</v>
      </c>
      <c r="C1165" s="5">
        <v>0</v>
      </c>
      <c r="D1165" s="5">
        <v>685</v>
      </c>
      <c r="E1165" s="5">
        <v>685</v>
      </c>
      <c r="F1165" s="5">
        <v>700</v>
      </c>
      <c r="G1165" s="5">
        <v>0</v>
      </c>
      <c r="H1165" s="5">
        <v>700</v>
      </c>
      <c r="I1165" s="5">
        <v>730</v>
      </c>
      <c r="J1165" s="5">
        <v>660</v>
      </c>
      <c r="K1165" s="5">
        <v>660</v>
      </c>
    </row>
    <row r="1166" spans="2:11">
      <c r="B1166" s="22">
        <v>45248.013888888891</v>
      </c>
      <c r="C1166" s="5">
        <v>0</v>
      </c>
      <c r="D1166" s="5">
        <v>685</v>
      </c>
      <c r="E1166" s="5">
        <v>685</v>
      </c>
      <c r="F1166" s="5">
        <v>700</v>
      </c>
      <c r="G1166" s="5">
        <v>0</v>
      </c>
      <c r="H1166" s="5">
        <v>700</v>
      </c>
      <c r="I1166" s="5">
        <v>730</v>
      </c>
      <c r="J1166" s="5">
        <v>249</v>
      </c>
      <c r="K1166" s="5">
        <v>660</v>
      </c>
    </row>
    <row r="1167" spans="2:11">
      <c r="B1167" s="22">
        <v>45248.017361111109</v>
      </c>
      <c r="C1167" s="5">
        <v>0</v>
      </c>
      <c r="D1167" s="5">
        <v>685</v>
      </c>
      <c r="E1167" s="5">
        <v>685</v>
      </c>
      <c r="F1167" s="5">
        <v>700</v>
      </c>
      <c r="G1167" s="5">
        <v>0</v>
      </c>
      <c r="H1167" s="5">
        <v>700</v>
      </c>
      <c r="I1167" s="5">
        <v>730</v>
      </c>
      <c r="J1167" s="5">
        <v>249</v>
      </c>
      <c r="K1167" s="5">
        <v>660</v>
      </c>
    </row>
    <row r="1168" spans="2:11">
      <c r="B1168" s="22">
        <v>45248.020833333336</v>
      </c>
      <c r="C1168" s="5">
        <v>0</v>
      </c>
      <c r="D1168" s="5">
        <v>685</v>
      </c>
      <c r="E1168" s="5">
        <v>685</v>
      </c>
      <c r="F1168" s="5">
        <v>700</v>
      </c>
      <c r="G1168" s="5">
        <v>0</v>
      </c>
      <c r="H1168" s="5">
        <v>700</v>
      </c>
      <c r="I1168" s="5">
        <v>730</v>
      </c>
      <c r="J1168" s="5">
        <v>400</v>
      </c>
      <c r="K1168" s="5">
        <v>660</v>
      </c>
    </row>
    <row r="1169" spans="2:11">
      <c r="B1169" s="22">
        <v>45248.024305555555</v>
      </c>
      <c r="C1169" s="5">
        <v>0</v>
      </c>
      <c r="D1169" s="5">
        <v>685</v>
      </c>
      <c r="E1169" s="5">
        <v>685</v>
      </c>
      <c r="F1169" s="5">
        <v>700</v>
      </c>
      <c r="G1169" s="5">
        <v>0</v>
      </c>
      <c r="H1169" s="5">
        <v>700</v>
      </c>
      <c r="I1169" s="5">
        <v>730</v>
      </c>
      <c r="J1169" s="5">
        <v>400</v>
      </c>
      <c r="K1169" s="5">
        <v>660</v>
      </c>
    </row>
    <row r="1170" spans="2:11">
      <c r="B1170" s="22">
        <v>45248.027777777781</v>
      </c>
      <c r="C1170" s="5">
        <v>0</v>
      </c>
      <c r="D1170" s="5">
        <v>685</v>
      </c>
      <c r="E1170" s="5">
        <v>685</v>
      </c>
      <c r="F1170" s="5">
        <v>700</v>
      </c>
      <c r="G1170" s="5">
        <v>0</v>
      </c>
      <c r="H1170" s="5">
        <v>700</v>
      </c>
      <c r="I1170" s="5">
        <v>730</v>
      </c>
      <c r="J1170" s="5">
        <v>400</v>
      </c>
      <c r="K1170" s="5">
        <v>660</v>
      </c>
    </row>
    <row r="1171" spans="2:11">
      <c r="B1171" s="22">
        <v>45248.03125</v>
      </c>
      <c r="C1171" s="5">
        <v>0</v>
      </c>
      <c r="D1171" s="5">
        <v>685</v>
      </c>
      <c r="E1171" s="5">
        <v>685</v>
      </c>
      <c r="F1171" s="5">
        <v>700</v>
      </c>
      <c r="G1171" s="5">
        <v>0</v>
      </c>
      <c r="H1171" s="5">
        <v>700</v>
      </c>
      <c r="I1171" s="5">
        <v>730</v>
      </c>
      <c r="J1171" s="5">
        <v>250</v>
      </c>
      <c r="K1171" s="5">
        <v>660</v>
      </c>
    </row>
    <row r="1172" spans="2:11">
      <c r="B1172" s="22">
        <v>45248.034722222219</v>
      </c>
      <c r="C1172" s="5">
        <v>0</v>
      </c>
      <c r="D1172" s="5">
        <v>685</v>
      </c>
      <c r="E1172" s="5">
        <v>685</v>
      </c>
      <c r="F1172" s="5">
        <v>700</v>
      </c>
      <c r="G1172" s="5">
        <v>0</v>
      </c>
      <c r="H1172" s="5">
        <v>700</v>
      </c>
      <c r="I1172" s="5">
        <v>730</v>
      </c>
      <c r="J1172" s="5">
        <v>250</v>
      </c>
      <c r="K1172" s="5">
        <v>660</v>
      </c>
    </row>
    <row r="1173" spans="2:11">
      <c r="B1173" s="22">
        <v>45248.038194444445</v>
      </c>
      <c r="C1173" s="5">
        <v>0</v>
      </c>
      <c r="D1173" s="5">
        <v>685</v>
      </c>
      <c r="E1173" s="5">
        <v>685</v>
      </c>
      <c r="F1173" s="5">
        <v>700</v>
      </c>
      <c r="G1173" s="5">
        <v>0</v>
      </c>
      <c r="H1173" s="5">
        <v>700</v>
      </c>
      <c r="I1173" s="5">
        <v>730</v>
      </c>
      <c r="J1173" s="5">
        <v>250</v>
      </c>
      <c r="K1173" s="5">
        <v>660</v>
      </c>
    </row>
    <row r="1174" spans="2:11">
      <c r="B1174" s="22">
        <v>45248.041666666664</v>
      </c>
      <c r="C1174" s="5">
        <v>0</v>
      </c>
      <c r="D1174" s="5">
        <v>685</v>
      </c>
      <c r="E1174" s="5">
        <v>685</v>
      </c>
      <c r="F1174" s="5">
        <v>700</v>
      </c>
      <c r="G1174" s="5">
        <v>0</v>
      </c>
      <c r="H1174" s="5">
        <v>700</v>
      </c>
      <c r="I1174" s="5">
        <v>730</v>
      </c>
      <c r="J1174" s="5">
        <v>250</v>
      </c>
      <c r="K1174" s="5">
        <v>660</v>
      </c>
    </row>
    <row r="1175" spans="2:11">
      <c r="B1175" s="22">
        <v>45248.045138888891</v>
      </c>
      <c r="C1175" s="5">
        <v>0</v>
      </c>
      <c r="D1175" s="5">
        <v>685</v>
      </c>
      <c r="E1175" s="5">
        <v>685</v>
      </c>
      <c r="F1175" s="5">
        <v>700</v>
      </c>
      <c r="G1175" s="5">
        <v>0</v>
      </c>
      <c r="H1175" s="5">
        <v>700</v>
      </c>
      <c r="I1175" s="5">
        <v>730</v>
      </c>
      <c r="J1175" s="5">
        <v>250</v>
      </c>
      <c r="K1175" s="5">
        <v>660</v>
      </c>
    </row>
    <row r="1176" spans="2:11">
      <c r="B1176" s="22">
        <v>45248.048611111109</v>
      </c>
      <c r="C1176" s="5">
        <v>0</v>
      </c>
      <c r="D1176" s="5">
        <v>685</v>
      </c>
      <c r="E1176" s="5">
        <v>685</v>
      </c>
      <c r="F1176" s="5">
        <v>700</v>
      </c>
      <c r="G1176" s="5">
        <v>0</v>
      </c>
      <c r="H1176" s="5">
        <v>700</v>
      </c>
      <c r="I1176" s="5">
        <v>730</v>
      </c>
      <c r="J1176" s="5">
        <v>250</v>
      </c>
      <c r="K1176" s="5">
        <v>660</v>
      </c>
    </row>
    <row r="1177" spans="2:11">
      <c r="B1177" s="22">
        <v>45248.052083333336</v>
      </c>
      <c r="C1177" s="5">
        <v>0</v>
      </c>
      <c r="D1177" s="5">
        <v>685</v>
      </c>
      <c r="E1177" s="5">
        <v>685</v>
      </c>
      <c r="F1177" s="5">
        <v>700</v>
      </c>
      <c r="G1177" s="5">
        <v>0</v>
      </c>
      <c r="H1177" s="5">
        <v>700</v>
      </c>
      <c r="I1177" s="5">
        <v>730</v>
      </c>
      <c r="J1177" s="5">
        <v>250</v>
      </c>
      <c r="K1177" s="5">
        <v>660</v>
      </c>
    </row>
    <row r="1178" spans="2:11">
      <c r="B1178" s="22">
        <v>45248.055555555555</v>
      </c>
      <c r="C1178" s="5">
        <v>0</v>
      </c>
      <c r="D1178" s="5">
        <v>685</v>
      </c>
      <c r="E1178" s="5">
        <v>685</v>
      </c>
      <c r="F1178" s="5">
        <v>700</v>
      </c>
      <c r="G1178" s="5">
        <v>0</v>
      </c>
      <c r="H1178" s="5">
        <v>700</v>
      </c>
      <c r="I1178" s="5">
        <v>730</v>
      </c>
      <c r="J1178" s="5">
        <v>250</v>
      </c>
      <c r="K1178" s="5">
        <v>660</v>
      </c>
    </row>
    <row r="1179" spans="2:11">
      <c r="B1179" s="22">
        <v>45248.059027777781</v>
      </c>
      <c r="C1179" s="5">
        <v>0</v>
      </c>
      <c r="D1179" s="5">
        <v>685</v>
      </c>
      <c r="E1179" s="5">
        <v>685</v>
      </c>
      <c r="F1179" s="5">
        <v>700</v>
      </c>
      <c r="G1179" s="5">
        <v>0</v>
      </c>
      <c r="H1179" s="5">
        <v>700</v>
      </c>
      <c r="I1179" s="5">
        <v>730</v>
      </c>
      <c r="J1179" s="5">
        <v>250</v>
      </c>
      <c r="K1179" s="5">
        <v>660</v>
      </c>
    </row>
    <row r="1180" spans="2:11">
      <c r="B1180" s="22">
        <v>45248.0625</v>
      </c>
      <c r="C1180" s="5">
        <v>0</v>
      </c>
      <c r="D1180" s="5">
        <v>685</v>
      </c>
      <c r="E1180" s="5">
        <v>685</v>
      </c>
      <c r="F1180" s="5">
        <v>700</v>
      </c>
      <c r="G1180" s="5">
        <v>0</v>
      </c>
      <c r="H1180" s="5">
        <v>700</v>
      </c>
      <c r="I1180" s="5">
        <v>730</v>
      </c>
      <c r="J1180" s="5">
        <v>250</v>
      </c>
      <c r="K1180" s="5">
        <v>660</v>
      </c>
    </row>
    <row r="1181" spans="2:11">
      <c r="B1181" s="22">
        <v>45248.065972222219</v>
      </c>
      <c r="C1181" s="5">
        <v>0</v>
      </c>
      <c r="D1181" s="5">
        <v>685</v>
      </c>
      <c r="E1181" s="5">
        <v>685</v>
      </c>
      <c r="F1181" s="5">
        <v>700</v>
      </c>
      <c r="G1181" s="5">
        <v>0</v>
      </c>
      <c r="H1181" s="5">
        <v>700</v>
      </c>
      <c r="I1181" s="5">
        <v>730</v>
      </c>
      <c r="J1181" s="5">
        <v>660</v>
      </c>
      <c r="K1181" s="5">
        <v>660</v>
      </c>
    </row>
    <row r="1182" spans="2:11">
      <c r="B1182" s="22">
        <v>45248.069444444445</v>
      </c>
      <c r="C1182" s="5">
        <v>0</v>
      </c>
      <c r="D1182" s="5">
        <v>685</v>
      </c>
      <c r="E1182" s="5">
        <v>685</v>
      </c>
      <c r="F1182" s="5">
        <v>700</v>
      </c>
      <c r="G1182" s="5">
        <v>0</v>
      </c>
      <c r="H1182" s="5">
        <v>700</v>
      </c>
      <c r="I1182" s="5">
        <v>730</v>
      </c>
      <c r="J1182" s="5">
        <v>660</v>
      </c>
      <c r="K1182" s="5">
        <v>660</v>
      </c>
    </row>
    <row r="1183" spans="2:11">
      <c r="B1183" s="22">
        <v>45248.072916666664</v>
      </c>
      <c r="C1183" s="5">
        <v>0</v>
      </c>
      <c r="D1183" s="5">
        <v>685</v>
      </c>
      <c r="E1183" s="5">
        <v>685</v>
      </c>
      <c r="F1183" s="5">
        <v>700</v>
      </c>
      <c r="G1183" s="5">
        <v>0</v>
      </c>
      <c r="H1183" s="5">
        <v>700</v>
      </c>
      <c r="I1183" s="5">
        <v>730</v>
      </c>
      <c r="J1183" s="5">
        <v>660</v>
      </c>
      <c r="K1183" s="5">
        <v>660</v>
      </c>
    </row>
    <row r="1184" spans="2:11">
      <c r="B1184" s="22">
        <v>45248.076388888891</v>
      </c>
      <c r="C1184" s="5">
        <v>0</v>
      </c>
      <c r="D1184" s="5">
        <v>685</v>
      </c>
      <c r="E1184" s="5">
        <v>685</v>
      </c>
      <c r="F1184" s="5">
        <v>700</v>
      </c>
      <c r="G1184" s="5">
        <v>0</v>
      </c>
      <c r="H1184" s="5">
        <v>700</v>
      </c>
      <c r="I1184" s="5">
        <v>730</v>
      </c>
      <c r="J1184" s="5">
        <v>660</v>
      </c>
      <c r="K1184" s="5">
        <v>660</v>
      </c>
    </row>
    <row r="1185" spans="2:11">
      <c r="B1185" s="22">
        <v>45248.079861111109</v>
      </c>
      <c r="C1185" s="5">
        <v>0</v>
      </c>
      <c r="D1185" s="5">
        <v>685</v>
      </c>
      <c r="E1185" s="5">
        <v>685</v>
      </c>
      <c r="F1185" s="5">
        <v>700</v>
      </c>
      <c r="G1185" s="5">
        <v>0</v>
      </c>
      <c r="H1185" s="5">
        <v>700</v>
      </c>
      <c r="I1185" s="5">
        <v>730</v>
      </c>
      <c r="J1185" s="5">
        <v>660</v>
      </c>
      <c r="K1185" s="5">
        <v>660</v>
      </c>
    </row>
    <row r="1186" spans="2:11">
      <c r="B1186" s="22">
        <v>45248.083333333336</v>
      </c>
      <c r="C1186" s="5">
        <v>0</v>
      </c>
      <c r="D1186" s="5">
        <v>685</v>
      </c>
      <c r="E1186" s="5">
        <v>685</v>
      </c>
      <c r="F1186" s="5">
        <v>700</v>
      </c>
      <c r="G1186" s="5">
        <v>0</v>
      </c>
      <c r="H1186" s="5">
        <v>700</v>
      </c>
      <c r="I1186" s="5">
        <v>730</v>
      </c>
      <c r="J1186" s="5">
        <v>660</v>
      </c>
      <c r="K1186" s="5">
        <v>660</v>
      </c>
    </row>
    <row r="1187" spans="2:11">
      <c r="B1187" s="22">
        <v>45248.086805555555</v>
      </c>
      <c r="C1187" s="5">
        <v>0</v>
      </c>
      <c r="D1187" s="5">
        <v>685</v>
      </c>
      <c r="E1187" s="5">
        <v>685</v>
      </c>
      <c r="F1187" s="5">
        <v>700</v>
      </c>
      <c r="G1187" s="5">
        <v>0</v>
      </c>
      <c r="H1187" s="5">
        <v>700</v>
      </c>
      <c r="I1187" s="5">
        <v>730</v>
      </c>
      <c r="J1187" s="5">
        <v>660</v>
      </c>
      <c r="K1187" s="5">
        <v>660</v>
      </c>
    </row>
    <row r="1188" spans="2:11">
      <c r="B1188" s="22">
        <v>45248.090277777781</v>
      </c>
      <c r="C1188" s="5">
        <v>0</v>
      </c>
      <c r="D1188" s="5">
        <v>685</v>
      </c>
      <c r="E1188" s="5">
        <v>685</v>
      </c>
      <c r="F1188" s="5">
        <v>700</v>
      </c>
      <c r="G1188" s="5">
        <v>0</v>
      </c>
      <c r="H1188" s="5">
        <v>700</v>
      </c>
      <c r="I1188" s="5">
        <v>730</v>
      </c>
      <c r="J1188" s="5">
        <v>660</v>
      </c>
      <c r="K1188" s="5">
        <v>660</v>
      </c>
    </row>
    <row r="1189" spans="2:11">
      <c r="B1189" s="22">
        <v>45248.09375</v>
      </c>
      <c r="C1189" s="5">
        <v>0</v>
      </c>
      <c r="D1189" s="5">
        <v>685</v>
      </c>
      <c r="E1189" s="5">
        <v>685</v>
      </c>
      <c r="F1189" s="5">
        <v>700</v>
      </c>
      <c r="G1189" s="5">
        <v>0</v>
      </c>
      <c r="H1189" s="5">
        <v>700</v>
      </c>
      <c r="I1189" s="5">
        <v>730</v>
      </c>
      <c r="J1189" s="5">
        <v>660</v>
      </c>
      <c r="K1189" s="5">
        <v>660</v>
      </c>
    </row>
    <row r="1190" spans="2:11">
      <c r="B1190" s="22">
        <v>45248.097222222219</v>
      </c>
      <c r="C1190" s="5">
        <v>0</v>
      </c>
      <c r="D1190" s="5">
        <v>685</v>
      </c>
      <c r="E1190" s="5">
        <v>685</v>
      </c>
      <c r="F1190" s="5">
        <v>700</v>
      </c>
      <c r="G1190" s="5">
        <v>0</v>
      </c>
      <c r="H1190" s="5">
        <v>700</v>
      </c>
      <c r="I1190" s="5">
        <v>730</v>
      </c>
      <c r="J1190" s="5">
        <v>660</v>
      </c>
      <c r="K1190" s="5">
        <v>660</v>
      </c>
    </row>
    <row r="1191" spans="2:11">
      <c r="B1191" s="22">
        <v>45248.100694444445</v>
      </c>
      <c r="C1191" s="5">
        <v>0</v>
      </c>
      <c r="D1191" s="5">
        <v>685</v>
      </c>
      <c r="E1191" s="5">
        <v>685</v>
      </c>
      <c r="F1191" s="5">
        <v>700</v>
      </c>
      <c r="G1191" s="5">
        <v>0</v>
      </c>
      <c r="H1191" s="5">
        <v>700</v>
      </c>
      <c r="I1191" s="5">
        <v>730</v>
      </c>
      <c r="J1191" s="5">
        <v>660</v>
      </c>
      <c r="K1191" s="5">
        <v>660</v>
      </c>
    </row>
    <row r="1192" spans="2:11">
      <c r="B1192" s="22">
        <v>45248.104166666664</v>
      </c>
      <c r="C1192" s="5">
        <v>0</v>
      </c>
      <c r="D1192" s="5">
        <v>685</v>
      </c>
      <c r="E1192" s="5">
        <v>685</v>
      </c>
      <c r="F1192" s="5">
        <v>700</v>
      </c>
      <c r="G1192" s="5">
        <v>0</v>
      </c>
      <c r="H1192" s="5">
        <v>700</v>
      </c>
      <c r="I1192" s="5">
        <v>730</v>
      </c>
      <c r="J1192" s="5">
        <v>660</v>
      </c>
      <c r="K1192" s="5">
        <v>660</v>
      </c>
    </row>
    <row r="1193" spans="2:11">
      <c r="B1193" s="22">
        <v>45248.107638888891</v>
      </c>
      <c r="C1193" s="5">
        <v>0</v>
      </c>
      <c r="D1193" s="5">
        <v>685</v>
      </c>
      <c r="E1193" s="5">
        <v>685</v>
      </c>
      <c r="F1193" s="5">
        <v>700</v>
      </c>
      <c r="G1193" s="5">
        <v>0</v>
      </c>
      <c r="H1193" s="5">
        <v>700</v>
      </c>
      <c r="I1193" s="5">
        <v>730</v>
      </c>
      <c r="J1193" s="5">
        <v>660</v>
      </c>
      <c r="K1193" s="5">
        <v>660</v>
      </c>
    </row>
    <row r="1194" spans="2:11">
      <c r="B1194" s="22">
        <v>45248.111111111109</v>
      </c>
      <c r="C1194" s="5">
        <v>0</v>
      </c>
      <c r="D1194" s="5">
        <v>685</v>
      </c>
      <c r="E1194" s="5">
        <v>685</v>
      </c>
      <c r="F1194" s="5">
        <v>700</v>
      </c>
      <c r="G1194" s="5">
        <v>0</v>
      </c>
      <c r="H1194" s="5">
        <v>700</v>
      </c>
      <c r="I1194" s="5">
        <v>730</v>
      </c>
      <c r="J1194" s="5">
        <v>660</v>
      </c>
      <c r="K1194" s="5">
        <v>660</v>
      </c>
    </row>
    <row r="1195" spans="2:11">
      <c r="B1195" s="22">
        <v>45248.114583333336</v>
      </c>
      <c r="C1195" s="5">
        <v>0</v>
      </c>
      <c r="D1195" s="5">
        <v>685</v>
      </c>
      <c r="E1195" s="5">
        <v>685</v>
      </c>
      <c r="F1195" s="5">
        <v>700</v>
      </c>
      <c r="G1195" s="5">
        <v>0</v>
      </c>
      <c r="H1195" s="5">
        <v>700</v>
      </c>
      <c r="I1195" s="5">
        <v>730</v>
      </c>
      <c r="J1195" s="5">
        <v>660</v>
      </c>
      <c r="K1195" s="5">
        <v>660</v>
      </c>
    </row>
    <row r="1196" spans="2:11">
      <c r="B1196" s="22">
        <v>45248.118055555555</v>
      </c>
      <c r="C1196" s="5">
        <v>0</v>
      </c>
      <c r="D1196" s="5">
        <v>685</v>
      </c>
      <c r="E1196" s="5">
        <v>685</v>
      </c>
      <c r="F1196" s="5">
        <v>700</v>
      </c>
      <c r="G1196" s="5">
        <v>0</v>
      </c>
      <c r="H1196" s="5">
        <v>700</v>
      </c>
      <c r="I1196" s="5">
        <v>730</v>
      </c>
      <c r="J1196" s="5">
        <v>660</v>
      </c>
      <c r="K1196" s="5">
        <v>660</v>
      </c>
    </row>
    <row r="1197" spans="2:11">
      <c r="B1197" s="22">
        <v>45248.121527777781</v>
      </c>
      <c r="C1197" s="5">
        <v>0</v>
      </c>
      <c r="D1197" s="5">
        <v>685</v>
      </c>
      <c r="E1197" s="5">
        <v>685</v>
      </c>
      <c r="F1197" s="5">
        <v>700</v>
      </c>
      <c r="G1197" s="5">
        <v>0</v>
      </c>
      <c r="H1197" s="5">
        <v>700</v>
      </c>
      <c r="I1197" s="5">
        <v>730</v>
      </c>
      <c r="J1197" s="5">
        <v>660</v>
      </c>
      <c r="K1197" s="5">
        <v>660</v>
      </c>
    </row>
    <row r="1198" spans="2:11">
      <c r="B1198" s="22">
        <v>45248.125</v>
      </c>
      <c r="C1198" s="5">
        <v>0</v>
      </c>
      <c r="D1198" s="5">
        <v>685</v>
      </c>
      <c r="E1198" s="5">
        <v>685</v>
      </c>
      <c r="F1198" s="5">
        <v>700</v>
      </c>
      <c r="G1198" s="5">
        <v>0</v>
      </c>
      <c r="H1198" s="5">
        <v>700</v>
      </c>
      <c r="I1198" s="5">
        <v>730</v>
      </c>
      <c r="J1198" s="5">
        <v>660</v>
      </c>
      <c r="K1198" s="5">
        <v>660</v>
      </c>
    </row>
    <row r="1199" spans="2:11">
      <c r="B1199" s="22">
        <v>45248.128472222219</v>
      </c>
      <c r="C1199" s="5">
        <v>0</v>
      </c>
      <c r="D1199" s="5">
        <v>685</v>
      </c>
      <c r="E1199" s="5">
        <v>685</v>
      </c>
      <c r="F1199" s="5">
        <v>700</v>
      </c>
      <c r="G1199" s="5">
        <v>0</v>
      </c>
      <c r="H1199" s="5">
        <v>700</v>
      </c>
      <c r="I1199" s="5">
        <v>730</v>
      </c>
      <c r="J1199" s="5">
        <v>660</v>
      </c>
      <c r="K1199" s="5">
        <v>660</v>
      </c>
    </row>
    <row r="1200" spans="2:11">
      <c r="B1200" s="22">
        <v>45248.131944444445</v>
      </c>
      <c r="C1200" s="5">
        <v>0</v>
      </c>
      <c r="D1200" s="5">
        <v>685</v>
      </c>
      <c r="E1200" s="5">
        <v>685</v>
      </c>
      <c r="F1200" s="5">
        <v>700</v>
      </c>
      <c r="G1200" s="5">
        <v>0</v>
      </c>
      <c r="H1200" s="5">
        <v>700</v>
      </c>
      <c r="I1200" s="5">
        <v>730</v>
      </c>
      <c r="J1200" s="5">
        <v>660</v>
      </c>
      <c r="K1200" s="5">
        <v>660</v>
      </c>
    </row>
    <row r="1201" spans="2:11">
      <c r="B1201" s="22">
        <v>45248.135416666664</v>
      </c>
      <c r="C1201" s="5">
        <v>0</v>
      </c>
      <c r="D1201" s="5">
        <v>685</v>
      </c>
      <c r="E1201" s="5">
        <v>685</v>
      </c>
      <c r="F1201" s="5">
        <v>700</v>
      </c>
      <c r="G1201" s="5">
        <v>0</v>
      </c>
      <c r="H1201" s="5">
        <v>700</v>
      </c>
      <c r="I1201" s="5">
        <v>730</v>
      </c>
      <c r="J1201" s="5">
        <v>660</v>
      </c>
      <c r="K1201" s="5">
        <v>660</v>
      </c>
    </row>
    <row r="1202" spans="2:11">
      <c r="B1202" s="22">
        <v>45248.138888888891</v>
      </c>
      <c r="C1202" s="5">
        <v>0</v>
      </c>
      <c r="D1202" s="5">
        <v>685</v>
      </c>
      <c r="E1202" s="5">
        <v>685</v>
      </c>
      <c r="F1202" s="5">
        <v>700</v>
      </c>
      <c r="G1202" s="5">
        <v>0</v>
      </c>
      <c r="H1202" s="5">
        <v>700</v>
      </c>
      <c r="I1202" s="5">
        <v>730</v>
      </c>
      <c r="J1202" s="5">
        <v>660</v>
      </c>
      <c r="K1202" s="5">
        <v>660</v>
      </c>
    </row>
    <row r="1203" spans="2:11">
      <c r="B1203" s="22">
        <v>45248.142361111109</v>
      </c>
      <c r="C1203" s="5">
        <v>0</v>
      </c>
      <c r="D1203" s="5">
        <v>685</v>
      </c>
      <c r="E1203" s="5">
        <v>685</v>
      </c>
      <c r="F1203" s="5">
        <v>700</v>
      </c>
      <c r="G1203" s="5">
        <v>0</v>
      </c>
      <c r="H1203" s="5">
        <v>700</v>
      </c>
      <c r="I1203" s="5">
        <v>730</v>
      </c>
      <c r="J1203" s="5">
        <v>660</v>
      </c>
      <c r="K1203" s="5">
        <v>660</v>
      </c>
    </row>
    <row r="1204" spans="2:11">
      <c r="B1204" s="22">
        <v>45248.145833333336</v>
      </c>
      <c r="C1204" s="5">
        <v>0</v>
      </c>
      <c r="D1204" s="5">
        <v>685</v>
      </c>
      <c r="E1204" s="5">
        <v>685</v>
      </c>
      <c r="F1204" s="5">
        <v>700</v>
      </c>
      <c r="G1204" s="5">
        <v>0</v>
      </c>
      <c r="H1204" s="5">
        <v>700</v>
      </c>
      <c r="I1204" s="5">
        <v>730</v>
      </c>
      <c r="J1204" s="5">
        <v>660</v>
      </c>
      <c r="K1204" s="5">
        <v>660</v>
      </c>
    </row>
    <row r="1205" spans="2:11">
      <c r="B1205" s="22">
        <v>45248.149305555555</v>
      </c>
      <c r="C1205" s="5">
        <v>0</v>
      </c>
      <c r="D1205" s="5">
        <v>685</v>
      </c>
      <c r="E1205" s="5">
        <v>685</v>
      </c>
      <c r="F1205" s="5">
        <v>700</v>
      </c>
      <c r="G1205" s="5">
        <v>0</v>
      </c>
      <c r="H1205" s="5">
        <v>700</v>
      </c>
      <c r="I1205" s="5">
        <v>730</v>
      </c>
      <c r="J1205" s="5">
        <v>660</v>
      </c>
      <c r="K1205" s="5">
        <v>660</v>
      </c>
    </row>
    <row r="1206" spans="2:11">
      <c r="B1206" s="22">
        <v>45248.152777777781</v>
      </c>
      <c r="C1206" s="5">
        <v>0</v>
      </c>
      <c r="D1206" s="5">
        <v>685</v>
      </c>
      <c r="E1206" s="5">
        <v>685</v>
      </c>
      <c r="F1206" s="5">
        <v>700</v>
      </c>
      <c r="G1206" s="5">
        <v>0</v>
      </c>
      <c r="H1206" s="5">
        <v>700</v>
      </c>
      <c r="I1206" s="5">
        <v>730</v>
      </c>
      <c r="J1206" s="5">
        <v>660</v>
      </c>
      <c r="K1206" s="5">
        <v>660</v>
      </c>
    </row>
    <row r="1207" spans="2:11">
      <c r="B1207" s="22">
        <v>45248.15625</v>
      </c>
      <c r="C1207" s="5">
        <v>0</v>
      </c>
      <c r="D1207" s="5">
        <v>685</v>
      </c>
      <c r="E1207" s="5">
        <v>685</v>
      </c>
      <c r="F1207" s="5">
        <v>700</v>
      </c>
      <c r="G1207" s="5">
        <v>0</v>
      </c>
      <c r="H1207" s="5">
        <v>700</v>
      </c>
      <c r="I1207" s="5">
        <v>730</v>
      </c>
      <c r="J1207" s="5">
        <v>660</v>
      </c>
      <c r="K1207" s="5">
        <v>660</v>
      </c>
    </row>
    <row r="1208" spans="2:11">
      <c r="B1208" s="22">
        <v>45248.159722222219</v>
      </c>
      <c r="C1208" s="5">
        <v>0</v>
      </c>
      <c r="D1208" s="5">
        <v>685</v>
      </c>
      <c r="E1208" s="5">
        <v>685</v>
      </c>
      <c r="F1208" s="5">
        <v>700</v>
      </c>
      <c r="G1208" s="5">
        <v>0</v>
      </c>
      <c r="H1208" s="5">
        <v>700</v>
      </c>
      <c r="I1208" s="5">
        <v>730</v>
      </c>
      <c r="J1208" s="5">
        <v>660</v>
      </c>
      <c r="K1208" s="5">
        <v>660</v>
      </c>
    </row>
    <row r="1209" spans="2:11">
      <c r="B1209" s="22">
        <v>45248.163194444445</v>
      </c>
      <c r="C1209" s="5">
        <v>0</v>
      </c>
      <c r="D1209" s="5">
        <v>685</v>
      </c>
      <c r="E1209" s="5">
        <v>685</v>
      </c>
      <c r="F1209" s="5">
        <v>700</v>
      </c>
      <c r="G1209" s="5">
        <v>0</v>
      </c>
      <c r="H1209" s="5">
        <v>700</v>
      </c>
      <c r="I1209" s="5">
        <v>730</v>
      </c>
      <c r="J1209" s="5">
        <v>660</v>
      </c>
      <c r="K1209" s="5">
        <v>660</v>
      </c>
    </row>
    <row r="1210" spans="2:11">
      <c r="B1210" s="22">
        <v>45248.166666666664</v>
      </c>
      <c r="C1210" s="5">
        <v>0</v>
      </c>
      <c r="D1210" s="5">
        <v>685</v>
      </c>
      <c r="E1210" s="5">
        <v>685</v>
      </c>
      <c r="F1210" s="5">
        <v>700</v>
      </c>
      <c r="G1210" s="5">
        <v>0</v>
      </c>
      <c r="H1210" s="5">
        <v>700</v>
      </c>
      <c r="I1210" s="5">
        <v>730</v>
      </c>
      <c r="J1210" s="5">
        <v>660</v>
      </c>
      <c r="K1210" s="5">
        <v>660</v>
      </c>
    </row>
    <row r="1211" spans="2:11">
      <c r="B1211" s="22">
        <v>45248.170138888891</v>
      </c>
      <c r="C1211" s="5">
        <v>0</v>
      </c>
      <c r="D1211" s="5">
        <v>685</v>
      </c>
      <c r="E1211" s="5">
        <v>685</v>
      </c>
      <c r="F1211" s="5">
        <v>700</v>
      </c>
      <c r="G1211" s="5">
        <v>0</v>
      </c>
      <c r="H1211" s="5">
        <v>700</v>
      </c>
      <c r="I1211" s="5">
        <v>730</v>
      </c>
      <c r="J1211" s="5">
        <v>660</v>
      </c>
      <c r="K1211" s="5">
        <v>660</v>
      </c>
    </row>
    <row r="1212" spans="2:11">
      <c r="B1212" s="22">
        <v>45248.173611111109</v>
      </c>
      <c r="C1212" s="5">
        <v>0</v>
      </c>
      <c r="D1212" s="5">
        <v>685</v>
      </c>
      <c r="E1212" s="5">
        <v>685</v>
      </c>
      <c r="F1212" s="5">
        <v>700</v>
      </c>
      <c r="G1212" s="5">
        <v>0</v>
      </c>
      <c r="H1212" s="5">
        <v>700</v>
      </c>
      <c r="I1212" s="5">
        <v>730</v>
      </c>
      <c r="J1212" s="5">
        <v>660</v>
      </c>
      <c r="K1212" s="5">
        <v>660</v>
      </c>
    </row>
    <row r="1213" spans="2:11">
      <c r="B1213" s="22">
        <v>45248.177083333336</v>
      </c>
      <c r="C1213" s="5">
        <v>0</v>
      </c>
      <c r="D1213" s="5">
        <v>685</v>
      </c>
      <c r="E1213" s="5">
        <v>685</v>
      </c>
      <c r="F1213" s="5">
        <v>700</v>
      </c>
      <c r="G1213" s="5">
        <v>0</v>
      </c>
      <c r="H1213" s="5">
        <v>700</v>
      </c>
      <c r="I1213" s="5">
        <v>730</v>
      </c>
      <c r="J1213" s="5">
        <v>660</v>
      </c>
      <c r="K1213" s="5">
        <v>660</v>
      </c>
    </row>
    <row r="1214" spans="2:11">
      <c r="B1214" s="22">
        <v>45248.180555555555</v>
      </c>
      <c r="C1214" s="5">
        <v>0</v>
      </c>
      <c r="D1214" s="5">
        <v>685</v>
      </c>
      <c r="E1214" s="5">
        <v>685</v>
      </c>
      <c r="F1214" s="5">
        <v>700</v>
      </c>
      <c r="G1214" s="5">
        <v>0</v>
      </c>
      <c r="H1214" s="5">
        <v>700</v>
      </c>
      <c r="I1214" s="5">
        <v>730</v>
      </c>
      <c r="J1214" s="5">
        <v>660</v>
      </c>
      <c r="K1214" s="5">
        <v>660</v>
      </c>
    </row>
    <row r="1215" spans="2:11">
      <c r="B1215" s="22">
        <v>45248.184027777781</v>
      </c>
      <c r="C1215" s="5">
        <v>0</v>
      </c>
      <c r="D1215" s="5">
        <v>685</v>
      </c>
      <c r="E1215" s="5">
        <v>685</v>
      </c>
      <c r="F1215" s="5">
        <v>700</v>
      </c>
      <c r="G1215" s="5">
        <v>0</v>
      </c>
      <c r="H1215" s="5">
        <v>700</v>
      </c>
      <c r="I1215" s="5">
        <v>730</v>
      </c>
      <c r="J1215" s="5">
        <v>660</v>
      </c>
      <c r="K1215" s="5">
        <v>660</v>
      </c>
    </row>
    <row r="1216" spans="2:11">
      <c r="B1216" s="22">
        <v>45248.1875</v>
      </c>
      <c r="C1216" s="5">
        <v>0</v>
      </c>
      <c r="D1216" s="5">
        <v>685</v>
      </c>
      <c r="E1216" s="5">
        <v>685</v>
      </c>
      <c r="F1216" s="5">
        <v>700</v>
      </c>
      <c r="G1216" s="5">
        <v>0</v>
      </c>
      <c r="H1216" s="5">
        <v>700</v>
      </c>
      <c r="I1216" s="5">
        <v>730</v>
      </c>
      <c r="J1216" s="5">
        <v>660</v>
      </c>
      <c r="K1216" s="5">
        <v>660</v>
      </c>
    </row>
    <row r="1217" spans="2:11">
      <c r="B1217" s="22">
        <v>45248.190972222219</v>
      </c>
      <c r="C1217" s="5">
        <v>0</v>
      </c>
      <c r="D1217" s="5">
        <v>685</v>
      </c>
      <c r="E1217" s="5">
        <v>685</v>
      </c>
      <c r="F1217" s="5">
        <v>700</v>
      </c>
      <c r="G1217" s="5">
        <v>0</v>
      </c>
      <c r="H1217" s="5">
        <v>700</v>
      </c>
      <c r="I1217" s="5">
        <v>730</v>
      </c>
      <c r="J1217" s="5">
        <v>660</v>
      </c>
      <c r="K1217" s="5">
        <v>660</v>
      </c>
    </row>
    <row r="1218" spans="2:11">
      <c r="B1218" s="22">
        <v>45248.194444444445</v>
      </c>
      <c r="C1218" s="5">
        <v>0</v>
      </c>
      <c r="D1218" s="5">
        <v>685</v>
      </c>
      <c r="E1218" s="5">
        <v>685</v>
      </c>
      <c r="F1218" s="5">
        <v>700</v>
      </c>
      <c r="G1218" s="5">
        <v>0</v>
      </c>
      <c r="H1218" s="5">
        <v>700</v>
      </c>
      <c r="I1218" s="5">
        <v>730</v>
      </c>
      <c r="J1218" s="5">
        <v>660</v>
      </c>
      <c r="K1218" s="5">
        <v>660</v>
      </c>
    </row>
    <row r="1219" spans="2:11">
      <c r="B1219" s="22">
        <v>45248.197916666664</v>
      </c>
      <c r="C1219" s="5">
        <v>0</v>
      </c>
      <c r="D1219" s="5">
        <v>685</v>
      </c>
      <c r="E1219" s="5">
        <v>685</v>
      </c>
      <c r="F1219" s="5">
        <v>700</v>
      </c>
      <c r="G1219" s="5">
        <v>0</v>
      </c>
      <c r="H1219" s="5">
        <v>700</v>
      </c>
      <c r="I1219" s="5">
        <v>730</v>
      </c>
      <c r="J1219" s="5">
        <v>660</v>
      </c>
      <c r="K1219" s="5">
        <v>660</v>
      </c>
    </row>
    <row r="1220" spans="2:11">
      <c r="B1220" s="22">
        <v>45248.201388888891</v>
      </c>
      <c r="C1220" s="5">
        <v>0</v>
      </c>
      <c r="D1220" s="5">
        <v>685</v>
      </c>
      <c r="E1220" s="5">
        <v>685</v>
      </c>
      <c r="F1220" s="5">
        <v>700</v>
      </c>
      <c r="G1220" s="5">
        <v>0</v>
      </c>
      <c r="H1220" s="5">
        <v>700</v>
      </c>
      <c r="I1220" s="5">
        <v>730</v>
      </c>
      <c r="J1220" s="5">
        <v>660</v>
      </c>
      <c r="K1220" s="5">
        <v>660</v>
      </c>
    </row>
    <row r="1221" spans="2:11">
      <c r="B1221" s="22">
        <v>45248.204861111109</v>
      </c>
      <c r="C1221" s="5">
        <v>0</v>
      </c>
      <c r="D1221" s="5">
        <v>685</v>
      </c>
      <c r="E1221" s="5">
        <v>685</v>
      </c>
      <c r="F1221" s="5">
        <v>700</v>
      </c>
      <c r="G1221" s="5">
        <v>0</v>
      </c>
      <c r="H1221" s="5">
        <v>700</v>
      </c>
      <c r="I1221" s="5">
        <v>730</v>
      </c>
      <c r="J1221" s="5">
        <v>660</v>
      </c>
      <c r="K1221" s="5">
        <v>660</v>
      </c>
    </row>
    <row r="1222" spans="2:11">
      <c r="B1222" s="22">
        <v>45248.208333333336</v>
      </c>
      <c r="C1222" s="5">
        <v>0</v>
      </c>
      <c r="D1222" s="5">
        <v>685</v>
      </c>
      <c r="E1222" s="5">
        <v>685</v>
      </c>
      <c r="F1222" s="5">
        <v>700</v>
      </c>
      <c r="G1222" s="5">
        <v>0</v>
      </c>
      <c r="H1222" s="5">
        <v>700</v>
      </c>
      <c r="I1222" s="5">
        <v>730</v>
      </c>
      <c r="J1222" s="5">
        <v>660</v>
      </c>
      <c r="K1222" s="5">
        <v>660</v>
      </c>
    </row>
    <row r="1223" spans="2:11">
      <c r="B1223" s="22">
        <v>45248.211805555555</v>
      </c>
      <c r="C1223" s="5">
        <v>0</v>
      </c>
      <c r="D1223" s="5">
        <v>685</v>
      </c>
      <c r="E1223" s="5">
        <v>685</v>
      </c>
      <c r="F1223" s="5">
        <v>700</v>
      </c>
      <c r="G1223" s="5">
        <v>0</v>
      </c>
      <c r="H1223" s="5">
        <v>700</v>
      </c>
      <c r="I1223" s="5">
        <v>730</v>
      </c>
      <c r="J1223" s="5">
        <v>660</v>
      </c>
      <c r="K1223" s="5">
        <v>660</v>
      </c>
    </row>
    <row r="1224" spans="2:11">
      <c r="B1224" s="22">
        <v>45248.215277777781</v>
      </c>
      <c r="C1224" s="5">
        <v>0</v>
      </c>
      <c r="D1224" s="5">
        <v>685</v>
      </c>
      <c r="E1224" s="5">
        <v>685</v>
      </c>
      <c r="F1224" s="5">
        <v>700</v>
      </c>
      <c r="G1224" s="5">
        <v>0</v>
      </c>
      <c r="H1224" s="5">
        <v>700</v>
      </c>
      <c r="I1224" s="5">
        <v>730</v>
      </c>
      <c r="J1224" s="5">
        <v>660</v>
      </c>
      <c r="K1224" s="5">
        <v>660</v>
      </c>
    </row>
    <row r="1225" spans="2:11">
      <c r="B1225" s="22">
        <v>45248.21875</v>
      </c>
      <c r="C1225" s="5">
        <v>0</v>
      </c>
      <c r="D1225" s="5">
        <v>685</v>
      </c>
      <c r="E1225" s="5">
        <v>685</v>
      </c>
      <c r="F1225" s="5">
        <v>700</v>
      </c>
      <c r="G1225" s="5">
        <v>0</v>
      </c>
      <c r="H1225" s="5">
        <v>700</v>
      </c>
      <c r="I1225" s="5">
        <v>730</v>
      </c>
      <c r="J1225" s="5">
        <v>660</v>
      </c>
      <c r="K1225" s="5">
        <v>660</v>
      </c>
    </row>
    <row r="1226" spans="2:11">
      <c r="B1226" s="22">
        <v>45248.222222222219</v>
      </c>
      <c r="C1226" s="5">
        <v>0</v>
      </c>
      <c r="D1226" s="5">
        <v>685</v>
      </c>
      <c r="E1226" s="5">
        <v>685</v>
      </c>
      <c r="F1226" s="5">
        <v>700</v>
      </c>
      <c r="G1226" s="5">
        <v>0</v>
      </c>
      <c r="H1226" s="5">
        <v>700</v>
      </c>
      <c r="I1226" s="5">
        <v>730</v>
      </c>
      <c r="J1226" s="5">
        <v>660</v>
      </c>
      <c r="K1226" s="5">
        <v>660</v>
      </c>
    </row>
    <row r="1227" spans="2:11">
      <c r="B1227" s="22">
        <v>45248.225694444445</v>
      </c>
      <c r="C1227" s="5">
        <v>0</v>
      </c>
      <c r="D1227" s="5">
        <v>685</v>
      </c>
      <c r="E1227" s="5">
        <v>685</v>
      </c>
      <c r="F1227" s="5">
        <v>700</v>
      </c>
      <c r="G1227" s="5">
        <v>0</v>
      </c>
      <c r="H1227" s="5">
        <v>700</v>
      </c>
      <c r="I1227" s="5">
        <v>730</v>
      </c>
      <c r="J1227" s="5">
        <v>660</v>
      </c>
      <c r="K1227" s="5">
        <v>660</v>
      </c>
    </row>
    <row r="1228" spans="2:11">
      <c r="B1228" s="22">
        <v>45248.229166666664</v>
      </c>
      <c r="C1228" s="5">
        <v>0</v>
      </c>
      <c r="D1228" s="5">
        <v>685</v>
      </c>
      <c r="E1228" s="5">
        <v>685</v>
      </c>
      <c r="F1228" s="5">
        <v>700</v>
      </c>
      <c r="G1228" s="5">
        <v>0</v>
      </c>
      <c r="H1228" s="5">
        <v>700</v>
      </c>
      <c r="I1228" s="5">
        <v>730</v>
      </c>
      <c r="J1228" s="5">
        <v>660</v>
      </c>
      <c r="K1228" s="5">
        <v>660</v>
      </c>
    </row>
    <row r="1229" spans="2:11">
      <c r="B1229" s="22">
        <v>45248.232638888891</v>
      </c>
      <c r="C1229" s="5">
        <v>0</v>
      </c>
      <c r="D1229" s="5">
        <v>685</v>
      </c>
      <c r="E1229" s="5">
        <v>685</v>
      </c>
      <c r="F1229" s="5">
        <v>700</v>
      </c>
      <c r="G1229" s="5">
        <v>0</v>
      </c>
      <c r="H1229" s="5">
        <v>700</v>
      </c>
      <c r="I1229" s="5">
        <v>730</v>
      </c>
      <c r="J1229" s="5">
        <v>660</v>
      </c>
      <c r="K1229" s="5">
        <v>660</v>
      </c>
    </row>
    <row r="1230" spans="2:11">
      <c r="B1230" s="22">
        <v>45248.236111111109</v>
      </c>
      <c r="C1230" s="5">
        <v>0</v>
      </c>
      <c r="D1230" s="5">
        <v>685</v>
      </c>
      <c r="E1230" s="5">
        <v>685</v>
      </c>
      <c r="F1230" s="5">
        <v>700</v>
      </c>
      <c r="G1230" s="5">
        <v>0</v>
      </c>
      <c r="H1230" s="5">
        <v>700</v>
      </c>
      <c r="I1230" s="5">
        <v>730</v>
      </c>
      <c r="J1230" s="5">
        <v>660</v>
      </c>
      <c r="K1230" s="5">
        <v>660</v>
      </c>
    </row>
    <row r="1231" spans="2:11">
      <c r="B1231" s="22">
        <v>45248.239583333336</v>
      </c>
      <c r="C1231" s="5">
        <v>0</v>
      </c>
      <c r="D1231" s="5">
        <v>685</v>
      </c>
      <c r="E1231" s="5">
        <v>685</v>
      </c>
      <c r="F1231" s="5">
        <v>700</v>
      </c>
      <c r="G1231" s="5">
        <v>0</v>
      </c>
      <c r="H1231" s="5">
        <v>700</v>
      </c>
      <c r="I1231" s="5">
        <v>730</v>
      </c>
      <c r="J1231" s="5">
        <v>660</v>
      </c>
      <c r="K1231" s="5">
        <v>660</v>
      </c>
    </row>
    <row r="1232" spans="2:11">
      <c r="B1232" s="22">
        <v>45248.243055555555</v>
      </c>
      <c r="C1232" s="5">
        <v>0</v>
      </c>
      <c r="D1232" s="5">
        <v>685</v>
      </c>
      <c r="E1232" s="5">
        <v>685</v>
      </c>
      <c r="F1232" s="5">
        <v>700</v>
      </c>
      <c r="G1232" s="5">
        <v>0</v>
      </c>
      <c r="H1232" s="5">
        <v>700</v>
      </c>
      <c r="I1232" s="5">
        <v>730</v>
      </c>
      <c r="J1232" s="5">
        <v>250</v>
      </c>
      <c r="K1232" s="5">
        <v>660</v>
      </c>
    </row>
    <row r="1233" spans="2:11">
      <c r="B1233" s="22">
        <v>45248.246527777781</v>
      </c>
      <c r="C1233" s="5">
        <v>0</v>
      </c>
      <c r="D1233" s="5">
        <v>685</v>
      </c>
      <c r="E1233" s="5">
        <v>685</v>
      </c>
      <c r="F1233" s="5">
        <v>700</v>
      </c>
      <c r="G1233" s="5">
        <v>0</v>
      </c>
      <c r="H1233" s="5">
        <v>700</v>
      </c>
      <c r="I1233" s="5">
        <v>730</v>
      </c>
      <c r="J1233" s="5">
        <v>250</v>
      </c>
      <c r="K1233" s="5">
        <v>660</v>
      </c>
    </row>
    <row r="1234" spans="2:11">
      <c r="B1234" s="22">
        <v>45248.25</v>
      </c>
      <c r="C1234" s="5">
        <v>0</v>
      </c>
      <c r="D1234" s="5">
        <v>685</v>
      </c>
      <c r="E1234" s="5">
        <v>685</v>
      </c>
      <c r="F1234" s="5">
        <v>700</v>
      </c>
      <c r="G1234" s="5">
        <v>0</v>
      </c>
      <c r="H1234" s="5">
        <v>700</v>
      </c>
      <c r="I1234" s="5">
        <v>730</v>
      </c>
      <c r="J1234" s="5">
        <v>250</v>
      </c>
      <c r="K1234" s="5">
        <v>660</v>
      </c>
    </row>
    <row r="1235" spans="2:11">
      <c r="B1235" s="22">
        <v>45248.253472222219</v>
      </c>
      <c r="C1235" s="5">
        <v>0</v>
      </c>
      <c r="D1235" s="5">
        <v>685</v>
      </c>
      <c r="E1235" s="5">
        <v>685</v>
      </c>
      <c r="F1235" s="5">
        <v>700</v>
      </c>
      <c r="G1235" s="5">
        <v>0</v>
      </c>
      <c r="H1235" s="5">
        <v>700</v>
      </c>
      <c r="I1235" s="5">
        <v>730</v>
      </c>
      <c r="J1235" s="5">
        <v>250</v>
      </c>
      <c r="K1235" s="5">
        <v>660</v>
      </c>
    </row>
    <row r="1236" spans="2:11">
      <c r="B1236" s="22">
        <v>45248.256944444445</v>
      </c>
      <c r="C1236" s="5">
        <v>0</v>
      </c>
      <c r="D1236" s="5">
        <v>685</v>
      </c>
      <c r="E1236" s="5">
        <v>685</v>
      </c>
      <c r="F1236" s="5">
        <v>700</v>
      </c>
      <c r="G1236" s="5">
        <v>0</v>
      </c>
      <c r="H1236" s="5">
        <v>700</v>
      </c>
      <c r="I1236" s="5">
        <v>730</v>
      </c>
      <c r="J1236" s="5">
        <v>250</v>
      </c>
      <c r="K1236" s="5">
        <v>660</v>
      </c>
    </row>
    <row r="1237" spans="2:11">
      <c r="B1237" s="22">
        <v>45248.260416666664</v>
      </c>
      <c r="C1237" s="5">
        <v>0</v>
      </c>
      <c r="D1237" s="5">
        <v>685</v>
      </c>
      <c r="E1237" s="5">
        <v>685</v>
      </c>
      <c r="F1237" s="5">
        <v>700</v>
      </c>
      <c r="G1237" s="5">
        <v>0</v>
      </c>
      <c r="H1237" s="5">
        <v>700</v>
      </c>
      <c r="I1237" s="5">
        <v>730</v>
      </c>
      <c r="J1237" s="5">
        <v>660</v>
      </c>
      <c r="K1237" s="5">
        <v>660</v>
      </c>
    </row>
    <row r="1238" spans="2:11">
      <c r="B1238" s="22">
        <v>45248.263888888891</v>
      </c>
      <c r="C1238" s="5">
        <v>0</v>
      </c>
      <c r="D1238" s="5">
        <v>685</v>
      </c>
      <c r="E1238" s="5">
        <v>685</v>
      </c>
      <c r="F1238" s="5">
        <v>700</v>
      </c>
      <c r="G1238" s="5">
        <v>0</v>
      </c>
      <c r="H1238" s="5">
        <v>700</v>
      </c>
      <c r="I1238" s="5">
        <v>730</v>
      </c>
      <c r="J1238" s="5">
        <v>660</v>
      </c>
      <c r="K1238" s="5">
        <v>660</v>
      </c>
    </row>
    <row r="1239" spans="2:11">
      <c r="B1239" s="22">
        <v>45248.267361111109</v>
      </c>
      <c r="C1239" s="5">
        <v>0</v>
      </c>
      <c r="D1239" s="5">
        <v>685</v>
      </c>
      <c r="E1239" s="5">
        <v>685</v>
      </c>
      <c r="F1239" s="5">
        <v>700</v>
      </c>
      <c r="G1239" s="5">
        <v>0</v>
      </c>
      <c r="H1239" s="5">
        <v>700</v>
      </c>
      <c r="I1239" s="5">
        <v>730</v>
      </c>
      <c r="J1239" s="5">
        <v>660</v>
      </c>
      <c r="K1239" s="5">
        <v>660</v>
      </c>
    </row>
    <row r="1240" spans="2:11">
      <c r="B1240" s="22">
        <v>45248.270833333336</v>
      </c>
      <c r="C1240" s="5">
        <v>0</v>
      </c>
      <c r="D1240" s="5">
        <v>685</v>
      </c>
      <c r="E1240" s="5">
        <v>685</v>
      </c>
      <c r="F1240" s="5">
        <v>700</v>
      </c>
      <c r="G1240" s="5">
        <v>0</v>
      </c>
      <c r="H1240" s="5">
        <v>700</v>
      </c>
      <c r="I1240" s="5">
        <v>730</v>
      </c>
      <c r="J1240" s="5">
        <v>660</v>
      </c>
      <c r="K1240" s="5">
        <v>660</v>
      </c>
    </row>
    <row r="1241" spans="2:11">
      <c r="B1241" s="22">
        <v>45248.274305555555</v>
      </c>
      <c r="C1241" s="5">
        <v>0</v>
      </c>
      <c r="D1241" s="5">
        <v>685</v>
      </c>
      <c r="E1241" s="5">
        <v>685</v>
      </c>
      <c r="F1241" s="5">
        <v>700</v>
      </c>
      <c r="G1241" s="5">
        <v>0</v>
      </c>
      <c r="H1241" s="5">
        <v>700</v>
      </c>
      <c r="I1241" s="5">
        <v>730</v>
      </c>
      <c r="J1241" s="5">
        <v>660</v>
      </c>
      <c r="K1241" s="5">
        <v>660</v>
      </c>
    </row>
    <row r="1242" spans="2:11">
      <c r="B1242" s="22">
        <v>45248.277777777781</v>
      </c>
      <c r="C1242" s="5">
        <v>0</v>
      </c>
      <c r="D1242" s="5">
        <v>685</v>
      </c>
      <c r="E1242" s="5">
        <v>685</v>
      </c>
      <c r="F1242" s="5">
        <v>700</v>
      </c>
      <c r="G1242" s="5">
        <v>0</v>
      </c>
      <c r="H1242" s="5">
        <v>700</v>
      </c>
      <c r="I1242" s="5">
        <v>730</v>
      </c>
      <c r="J1242" s="5">
        <v>660</v>
      </c>
      <c r="K1242" s="5">
        <v>660</v>
      </c>
    </row>
    <row r="1243" spans="2:11">
      <c r="B1243" s="22">
        <v>45248.28125</v>
      </c>
      <c r="C1243" s="5">
        <v>0</v>
      </c>
      <c r="D1243" s="5">
        <v>685</v>
      </c>
      <c r="E1243" s="5">
        <v>685</v>
      </c>
      <c r="F1243" s="5">
        <v>700</v>
      </c>
      <c r="G1243" s="5">
        <v>0</v>
      </c>
      <c r="H1243" s="5">
        <v>700</v>
      </c>
      <c r="I1243" s="5">
        <v>730</v>
      </c>
      <c r="J1243" s="5">
        <v>660</v>
      </c>
      <c r="K1243" s="5">
        <v>660</v>
      </c>
    </row>
    <row r="1244" spans="2:11">
      <c r="B1244" s="22">
        <v>45248.284722222219</v>
      </c>
      <c r="C1244" s="5">
        <v>0</v>
      </c>
      <c r="D1244" s="5">
        <v>685</v>
      </c>
      <c r="E1244" s="5">
        <v>685</v>
      </c>
      <c r="F1244" s="5">
        <v>700</v>
      </c>
      <c r="G1244" s="5">
        <v>0</v>
      </c>
      <c r="H1244" s="5">
        <v>700</v>
      </c>
      <c r="I1244" s="5">
        <v>730</v>
      </c>
      <c r="J1244" s="5">
        <v>660</v>
      </c>
      <c r="K1244" s="5">
        <v>660</v>
      </c>
    </row>
    <row r="1245" spans="2:11">
      <c r="B1245" s="22">
        <v>45248.288194444445</v>
      </c>
      <c r="C1245" s="5">
        <v>0</v>
      </c>
      <c r="D1245" s="5">
        <v>685</v>
      </c>
      <c r="E1245" s="5">
        <v>685</v>
      </c>
      <c r="F1245" s="5">
        <v>700</v>
      </c>
      <c r="G1245" s="5">
        <v>0</v>
      </c>
      <c r="H1245" s="5">
        <v>700</v>
      </c>
      <c r="I1245" s="5">
        <v>730</v>
      </c>
      <c r="J1245" s="5">
        <v>660</v>
      </c>
      <c r="K1245" s="5">
        <v>660</v>
      </c>
    </row>
    <row r="1246" spans="2:11">
      <c r="B1246" s="22">
        <v>45248.291666666664</v>
      </c>
      <c r="C1246" s="5">
        <v>0</v>
      </c>
      <c r="D1246" s="5">
        <v>685</v>
      </c>
      <c r="E1246" s="5">
        <v>685</v>
      </c>
      <c r="F1246" s="5">
        <v>700</v>
      </c>
      <c r="G1246" s="5">
        <v>0</v>
      </c>
      <c r="H1246" s="5">
        <v>700</v>
      </c>
      <c r="I1246" s="5">
        <v>730</v>
      </c>
      <c r="J1246" s="5">
        <v>660</v>
      </c>
      <c r="K1246" s="5">
        <v>660</v>
      </c>
    </row>
    <row r="1247" spans="2:11">
      <c r="B1247" s="22">
        <v>45248.295138888891</v>
      </c>
      <c r="C1247" s="5">
        <v>0</v>
      </c>
      <c r="D1247" s="5">
        <v>685</v>
      </c>
      <c r="E1247" s="5">
        <v>685</v>
      </c>
      <c r="F1247" s="5">
        <v>700</v>
      </c>
      <c r="G1247" s="5">
        <v>0</v>
      </c>
      <c r="H1247" s="5">
        <v>700</v>
      </c>
      <c r="I1247" s="5">
        <v>730</v>
      </c>
      <c r="J1247" s="5">
        <v>660</v>
      </c>
      <c r="K1247" s="5">
        <v>660</v>
      </c>
    </row>
    <row r="1248" spans="2:11">
      <c r="B1248" s="22">
        <v>45248.298611111109</v>
      </c>
      <c r="C1248" s="5">
        <v>0</v>
      </c>
      <c r="D1248" s="5">
        <v>685</v>
      </c>
      <c r="E1248" s="5">
        <v>685</v>
      </c>
      <c r="F1248" s="5">
        <v>700</v>
      </c>
      <c r="G1248" s="5">
        <v>0</v>
      </c>
      <c r="H1248" s="5">
        <v>700</v>
      </c>
      <c r="I1248" s="5">
        <v>730</v>
      </c>
      <c r="J1248" s="5">
        <v>660</v>
      </c>
      <c r="K1248" s="5">
        <v>660</v>
      </c>
    </row>
    <row r="1249" spans="2:11">
      <c r="B1249" s="22">
        <v>45248.302083333336</v>
      </c>
      <c r="C1249" s="5">
        <v>0</v>
      </c>
      <c r="D1249" s="5">
        <v>685</v>
      </c>
      <c r="E1249" s="5">
        <v>685</v>
      </c>
      <c r="F1249" s="5">
        <v>700</v>
      </c>
      <c r="G1249" s="5">
        <v>0</v>
      </c>
      <c r="H1249" s="5">
        <v>700</v>
      </c>
      <c r="I1249" s="5">
        <v>730</v>
      </c>
      <c r="J1249" s="5">
        <v>660</v>
      </c>
      <c r="K1249" s="5">
        <v>660</v>
      </c>
    </row>
    <row r="1250" spans="2:11">
      <c r="B1250" s="22">
        <v>45248.305555555555</v>
      </c>
      <c r="C1250" s="5">
        <v>0</v>
      </c>
      <c r="D1250" s="5">
        <v>685</v>
      </c>
      <c r="E1250" s="5">
        <v>685</v>
      </c>
      <c r="F1250" s="5">
        <v>700</v>
      </c>
      <c r="G1250" s="5">
        <v>0</v>
      </c>
      <c r="H1250" s="5">
        <v>700</v>
      </c>
      <c r="I1250" s="5">
        <v>730</v>
      </c>
      <c r="J1250" s="5">
        <v>660</v>
      </c>
      <c r="K1250" s="5">
        <v>660</v>
      </c>
    </row>
    <row r="1251" spans="2:11">
      <c r="B1251" s="22">
        <v>45248.309027777781</v>
      </c>
      <c r="C1251" s="5">
        <v>0</v>
      </c>
      <c r="D1251" s="5">
        <v>685</v>
      </c>
      <c r="E1251" s="5">
        <v>685</v>
      </c>
      <c r="F1251" s="5">
        <v>700</v>
      </c>
      <c r="G1251" s="5">
        <v>0</v>
      </c>
      <c r="H1251" s="5">
        <v>700</v>
      </c>
      <c r="I1251" s="5">
        <v>730</v>
      </c>
      <c r="J1251" s="5">
        <v>660</v>
      </c>
      <c r="K1251" s="5">
        <v>660</v>
      </c>
    </row>
    <row r="1252" spans="2:11">
      <c r="B1252" s="22">
        <v>45248.3125</v>
      </c>
      <c r="C1252" s="5">
        <v>0</v>
      </c>
      <c r="D1252" s="5">
        <v>685</v>
      </c>
      <c r="E1252" s="5">
        <v>685</v>
      </c>
      <c r="F1252" s="5">
        <v>700</v>
      </c>
      <c r="G1252" s="5">
        <v>0</v>
      </c>
      <c r="H1252" s="5">
        <v>700</v>
      </c>
      <c r="I1252" s="5">
        <v>730</v>
      </c>
      <c r="J1252" s="5">
        <v>660</v>
      </c>
      <c r="K1252" s="5">
        <v>660</v>
      </c>
    </row>
    <row r="1253" spans="2:11">
      <c r="B1253" s="22">
        <v>45248.315972222219</v>
      </c>
      <c r="C1253" s="5">
        <v>0</v>
      </c>
      <c r="D1253" s="5">
        <v>685</v>
      </c>
      <c r="E1253" s="5">
        <v>685</v>
      </c>
      <c r="F1253" s="5">
        <v>700</v>
      </c>
      <c r="G1253" s="5">
        <v>0</v>
      </c>
      <c r="H1253" s="5">
        <v>700</v>
      </c>
      <c r="I1253" s="5">
        <v>730</v>
      </c>
      <c r="J1253" s="5">
        <v>660</v>
      </c>
      <c r="K1253" s="5">
        <v>660</v>
      </c>
    </row>
    <row r="1254" spans="2:11">
      <c r="B1254" s="22">
        <v>45248.319444444445</v>
      </c>
      <c r="C1254" s="5">
        <v>0</v>
      </c>
      <c r="D1254" s="5">
        <v>685</v>
      </c>
      <c r="E1254" s="5">
        <v>685</v>
      </c>
      <c r="F1254" s="5">
        <v>700</v>
      </c>
      <c r="G1254" s="5">
        <v>0</v>
      </c>
      <c r="H1254" s="5">
        <v>700</v>
      </c>
      <c r="I1254" s="5">
        <v>730</v>
      </c>
      <c r="J1254" s="5">
        <v>660</v>
      </c>
      <c r="K1254" s="5">
        <v>660</v>
      </c>
    </row>
    <row r="1255" spans="2:11">
      <c r="B1255" s="22">
        <v>45248.322916666664</v>
      </c>
      <c r="C1255" s="5">
        <v>0</v>
      </c>
      <c r="D1255" s="5">
        <v>685</v>
      </c>
      <c r="E1255" s="5">
        <v>685</v>
      </c>
      <c r="F1255" s="5">
        <v>700</v>
      </c>
      <c r="G1255" s="5">
        <v>0</v>
      </c>
      <c r="H1255" s="5">
        <v>700</v>
      </c>
      <c r="I1255" s="5">
        <v>730</v>
      </c>
      <c r="J1255" s="5">
        <v>660</v>
      </c>
      <c r="K1255" s="5">
        <v>660</v>
      </c>
    </row>
    <row r="1256" spans="2:11">
      <c r="B1256" s="22">
        <v>45248.326388888891</v>
      </c>
      <c r="C1256" s="5">
        <v>0</v>
      </c>
      <c r="D1256" s="5">
        <v>685</v>
      </c>
      <c r="E1256" s="5">
        <v>685</v>
      </c>
      <c r="F1256" s="5">
        <v>700</v>
      </c>
      <c r="G1256" s="5">
        <v>0</v>
      </c>
      <c r="H1256" s="5">
        <v>700</v>
      </c>
      <c r="I1256" s="5">
        <v>730</v>
      </c>
      <c r="J1256" s="5">
        <v>200</v>
      </c>
      <c r="K1256" s="5">
        <v>200</v>
      </c>
    </row>
    <row r="1257" spans="2:11">
      <c r="B1257" s="22">
        <v>45248.329861111109</v>
      </c>
      <c r="C1257" s="5">
        <v>0</v>
      </c>
      <c r="D1257" s="5">
        <v>685</v>
      </c>
      <c r="E1257" s="5">
        <v>685</v>
      </c>
      <c r="F1257" s="5">
        <v>700</v>
      </c>
      <c r="G1257" s="5">
        <v>0</v>
      </c>
      <c r="H1257" s="5">
        <v>700</v>
      </c>
      <c r="I1257" s="5">
        <v>730</v>
      </c>
      <c r="J1257" s="5">
        <v>200</v>
      </c>
      <c r="K1257" s="5">
        <v>200</v>
      </c>
    </row>
    <row r="1258" spans="2:11">
      <c r="B1258" s="22">
        <v>45248.333333333336</v>
      </c>
      <c r="C1258" s="5">
        <v>0</v>
      </c>
      <c r="D1258" s="5">
        <v>685</v>
      </c>
      <c r="E1258" s="5">
        <v>685</v>
      </c>
      <c r="F1258" s="5">
        <v>700</v>
      </c>
      <c r="G1258" s="5">
        <v>0</v>
      </c>
      <c r="H1258" s="5">
        <v>700</v>
      </c>
      <c r="I1258" s="5">
        <v>730</v>
      </c>
      <c r="J1258" s="5">
        <v>200</v>
      </c>
      <c r="K1258" s="5">
        <v>200</v>
      </c>
    </row>
    <row r="1259" spans="2:11">
      <c r="B1259" s="22">
        <v>45248.336805555555</v>
      </c>
      <c r="C1259" s="5">
        <v>0</v>
      </c>
      <c r="D1259" s="5">
        <v>685</v>
      </c>
      <c r="E1259" s="5">
        <v>685</v>
      </c>
      <c r="F1259" s="5">
        <v>700</v>
      </c>
      <c r="G1259" s="5">
        <v>0</v>
      </c>
      <c r="H1259" s="5">
        <v>700</v>
      </c>
      <c r="I1259" s="5">
        <v>730</v>
      </c>
      <c r="J1259" s="5">
        <v>200</v>
      </c>
      <c r="K1259" s="5">
        <v>200</v>
      </c>
    </row>
    <row r="1260" spans="2:11">
      <c r="B1260" s="22">
        <v>45248.340277777781</v>
      </c>
      <c r="C1260" s="5">
        <v>0</v>
      </c>
      <c r="D1260" s="5">
        <v>685</v>
      </c>
      <c r="E1260" s="5">
        <v>685</v>
      </c>
      <c r="F1260" s="5">
        <v>700</v>
      </c>
      <c r="G1260" s="5">
        <v>0</v>
      </c>
      <c r="H1260" s="5">
        <v>700</v>
      </c>
      <c r="I1260" s="5">
        <v>730</v>
      </c>
      <c r="J1260" s="5">
        <v>200</v>
      </c>
      <c r="K1260" s="5">
        <v>200</v>
      </c>
    </row>
    <row r="1261" spans="2:11">
      <c r="B1261" s="22">
        <v>45248.34375</v>
      </c>
      <c r="C1261" s="5">
        <v>0</v>
      </c>
      <c r="D1261" s="5">
        <v>685</v>
      </c>
      <c r="E1261" s="5">
        <v>685</v>
      </c>
      <c r="F1261" s="5">
        <v>700</v>
      </c>
      <c r="G1261" s="5">
        <v>0</v>
      </c>
      <c r="H1261" s="5">
        <v>700</v>
      </c>
      <c r="I1261" s="5">
        <v>730</v>
      </c>
      <c r="J1261" s="5">
        <v>200</v>
      </c>
      <c r="K1261" s="5">
        <v>200</v>
      </c>
    </row>
    <row r="1262" spans="2:11">
      <c r="B1262" s="22">
        <v>45248.347222222219</v>
      </c>
      <c r="C1262" s="5">
        <v>0</v>
      </c>
      <c r="D1262" s="5">
        <v>685</v>
      </c>
      <c r="E1262" s="5">
        <v>685</v>
      </c>
      <c r="F1262" s="5">
        <v>700</v>
      </c>
      <c r="G1262" s="5">
        <v>0</v>
      </c>
      <c r="H1262" s="5">
        <v>700</v>
      </c>
      <c r="I1262" s="5">
        <v>730</v>
      </c>
      <c r="J1262" s="5">
        <v>200</v>
      </c>
      <c r="K1262" s="5">
        <v>200</v>
      </c>
    </row>
    <row r="1263" spans="2:11">
      <c r="B1263" s="22">
        <v>45248.350694444445</v>
      </c>
      <c r="C1263" s="5">
        <v>0</v>
      </c>
      <c r="D1263" s="5">
        <v>685</v>
      </c>
      <c r="E1263" s="5">
        <v>685</v>
      </c>
      <c r="F1263" s="5">
        <v>700</v>
      </c>
      <c r="G1263" s="5">
        <v>0</v>
      </c>
      <c r="H1263" s="5">
        <v>700</v>
      </c>
      <c r="I1263" s="5">
        <v>730</v>
      </c>
      <c r="J1263" s="5">
        <v>200</v>
      </c>
      <c r="K1263" s="5">
        <v>200</v>
      </c>
    </row>
    <row r="1264" spans="2:11">
      <c r="B1264" s="22">
        <v>45248.354166666664</v>
      </c>
      <c r="C1264" s="5">
        <v>0</v>
      </c>
      <c r="D1264" s="5">
        <v>685</v>
      </c>
      <c r="E1264" s="5">
        <v>685</v>
      </c>
      <c r="F1264" s="5">
        <v>700</v>
      </c>
      <c r="G1264" s="5">
        <v>0</v>
      </c>
      <c r="H1264" s="5">
        <v>700</v>
      </c>
      <c r="I1264" s="5">
        <v>730</v>
      </c>
      <c r="J1264" s="5">
        <v>200</v>
      </c>
      <c r="K1264" s="5">
        <v>200</v>
      </c>
    </row>
    <row r="1265" spans="2:11">
      <c r="B1265" s="22">
        <v>45248.357638888891</v>
      </c>
      <c r="C1265" s="5">
        <v>0</v>
      </c>
      <c r="D1265" s="5">
        <v>685</v>
      </c>
      <c r="E1265" s="5">
        <v>685</v>
      </c>
      <c r="F1265" s="5">
        <v>700</v>
      </c>
      <c r="G1265" s="5">
        <v>0</v>
      </c>
      <c r="H1265" s="5">
        <v>700</v>
      </c>
      <c r="I1265" s="5">
        <v>730</v>
      </c>
      <c r="J1265" s="5">
        <v>200</v>
      </c>
      <c r="K1265" s="5">
        <v>200</v>
      </c>
    </row>
    <row r="1266" spans="2:11">
      <c r="B1266" s="22">
        <v>45248.361111111109</v>
      </c>
      <c r="C1266" s="5">
        <v>0</v>
      </c>
      <c r="D1266" s="5">
        <v>685</v>
      </c>
      <c r="E1266" s="5">
        <v>685</v>
      </c>
      <c r="F1266" s="5">
        <v>700</v>
      </c>
      <c r="G1266" s="5">
        <v>0</v>
      </c>
      <c r="H1266" s="5">
        <v>700</v>
      </c>
      <c r="I1266" s="5">
        <v>730</v>
      </c>
      <c r="J1266" s="5">
        <v>200</v>
      </c>
      <c r="K1266" s="5">
        <v>200</v>
      </c>
    </row>
    <row r="1267" spans="2:11">
      <c r="B1267" s="22">
        <v>45248.364583333336</v>
      </c>
      <c r="C1267" s="5">
        <v>0</v>
      </c>
      <c r="D1267" s="5">
        <v>685</v>
      </c>
      <c r="E1267" s="5">
        <v>685</v>
      </c>
      <c r="F1267" s="5">
        <v>700</v>
      </c>
      <c r="G1267" s="5">
        <v>0</v>
      </c>
      <c r="H1267" s="5">
        <v>700</v>
      </c>
      <c r="I1267" s="5">
        <v>730</v>
      </c>
      <c r="J1267" s="5">
        <v>200</v>
      </c>
      <c r="K1267" s="5">
        <v>200</v>
      </c>
    </row>
    <row r="1268" spans="2:11">
      <c r="B1268" s="22">
        <v>45248.368055555555</v>
      </c>
      <c r="C1268" s="5">
        <v>0</v>
      </c>
      <c r="D1268" s="5">
        <v>685</v>
      </c>
      <c r="E1268" s="5">
        <v>685</v>
      </c>
      <c r="F1268" s="5">
        <v>700</v>
      </c>
      <c r="G1268" s="5">
        <v>0</v>
      </c>
      <c r="H1268" s="5">
        <v>700</v>
      </c>
      <c r="I1268" s="5">
        <v>730</v>
      </c>
      <c r="J1268" s="5">
        <v>200</v>
      </c>
      <c r="K1268" s="5">
        <v>200</v>
      </c>
    </row>
    <row r="1269" spans="2:11">
      <c r="B1269" s="22">
        <v>45248.371527777781</v>
      </c>
      <c r="C1269" s="5">
        <v>0</v>
      </c>
      <c r="D1269" s="5">
        <v>685</v>
      </c>
      <c r="E1269" s="5">
        <v>685</v>
      </c>
      <c r="F1269" s="5">
        <v>700</v>
      </c>
      <c r="G1269" s="5">
        <v>0</v>
      </c>
      <c r="H1269" s="5">
        <v>700</v>
      </c>
      <c r="I1269" s="5">
        <v>730</v>
      </c>
      <c r="J1269" s="5">
        <v>200</v>
      </c>
      <c r="K1269" s="5">
        <v>200</v>
      </c>
    </row>
    <row r="1270" spans="2:11">
      <c r="B1270" s="22">
        <v>45248.375</v>
      </c>
      <c r="C1270" s="5">
        <v>0</v>
      </c>
      <c r="D1270" s="5">
        <v>685</v>
      </c>
      <c r="E1270" s="5">
        <v>685</v>
      </c>
      <c r="F1270" s="5">
        <v>700</v>
      </c>
      <c r="G1270" s="5">
        <v>0</v>
      </c>
      <c r="H1270" s="5">
        <v>700</v>
      </c>
      <c r="I1270" s="5">
        <v>730</v>
      </c>
      <c r="J1270" s="5">
        <v>200</v>
      </c>
      <c r="K1270" s="5">
        <v>200</v>
      </c>
    </row>
    <row r="1271" spans="2:11">
      <c r="B1271" s="22">
        <v>45248.378472222219</v>
      </c>
      <c r="C1271" s="5">
        <v>0</v>
      </c>
      <c r="D1271" s="5">
        <v>685</v>
      </c>
      <c r="E1271" s="5">
        <v>685</v>
      </c>
      <c r="F1271" s="5">
        <v>700</v>
      </c>
      <c r="G1271" s="5">
        <v>0</v>
      </c>
      <c r="H1271" s="5">
        <v>700</v>
      </c>
      <c r="I1271" s="5">
        <v>730</v>
      </c>
      <c r="J1271" s="5">
        <v>200</v>
      </c>
      <c r="K1271" s="5">
        <v>200</v>
      </c>
    </row>
    <row r="1272" spans="2:11">
      <c r="B1272" s="22">
        <v>45248.381944444445</v>
      </c>
      <c r="C1272" s="5">
        <v>0</v>
      </c>
      <c r="D1272" s="5">
        <v>685</v>
      </c>
      <c r="E1272" s="5">
        <v>685</v>
      </c>
      <c r="F1272" s="5">
        <v>700</v>
      </c>
      <c r="G1272" s="5">
        <v>0</v>
      </c>
      <c r="H1272" s="5">
        <v>700</v>
      </c>
      <c r="I1272" s="5">
        <v>730</v>
      </c>
      <c r="J1272" s="5">
        <v>200</v>
      </c>
      <c r="K1272" s="5">
        <v>200</v>
      </c>
    </row>
    <row r="1273" spans="2:11">
      <c r="B1273" s="22">
        <v>45248.385416666664</v>
      </c>
      <c r="C1273" s="5">
        <v>0</v>
      </c>
      <c r="D1273" s="5">
        <v>685</v>
      </c>
      <c r="E1273" s="5">
        <v>685</v>
      </c>
      <c r="F1273" s="5">
        <v>700</v>
      </c>
      <c r="G1273" s="5">
        <v>0</v>
      </c>
      <c r="H1273" s="5">
        <v>700</v>
      </c>
      <c r="I1273" s="5">
        <v>730</v>
      </c>
      <c r="J1273" s="5">
        <v>200</v>
      </c>
      <c r="K1273" s="5">
        <v>200</v>
      </c>
    </row>
    <row r="1274" spans="2:11">
      <c r="B1274" s="22">
        <v>45248.388888888891</v>
      </c>
      <c r="C1274" s="5">
        <v>0</v>
      </c>
      <c r="D1274" s="5">
        <v>685</v>
      </c>
      <c r="E1274" s="5">
        <v>685</v>
      </c>
      <c r="F1274" s="5">
        <v>700</v>
      </c>
      <c r="G1274" s="5">
        <v>0</v>
      </c>
      <c r="H1274" s="5">
        <v>700</v>
      </c>
      <c r="I1274" s="5">
        <v>730</v>
      </c>
      <c r="J1274" s="5">
        <v>200</v>
      </c>
      <c r="K1274" s="5">
        <v>200</v>
      </c>
    </row>
    <row r="1275" spans="2:11">
      <c r="B1275" s="22">
        <v>45248.392361111109</v>
      </c>
      <c r="C1275" s="5">
        <v>0</v>
      </c>
      <c r="D1275" s="5">
        <v>685</v>
      </c>
      <c r="E1275" s="5">
        <v>685</v>
      </c>
      <c r="F1275" s="5">
        <v>700</v>
      </c>
      <c r="G1275" s="5">
        <v>0</v>
      </c>
      <c r="H1275" s="5">
        <v>700</v>
      </c>
      <c r="I1275" s="5">
        <v>730</v>
      </c>
      <c r="J1275" s="5">
        <v>200</v>
      </c>
      <c r="K1275" s="5">
        <v>200</v>
      </c>
    </row>
    <row r="1276" spans="2:11">
      <c r="B1276" s="22">
        <v>45248.395833333336</v>
      </c>
      <c r="C1276" s="5">
        <v>0</v>
      </c>
      <c r="D1276" s="5">
        <v>685</v>
      </c>
      <c r="E1276" s="5">
        <v>685</v>
      </c>
      <c r="F1276" s="5">
        <v>700</v>
      </c>
      <c r="G1276" s="5">
        <v>0</v>
      </c>
      <c r="H1276" s="5">
        <v>700</v>
      </c>
      <c r="I1276" s="5">
        <v>730</v>
      </c>
      <c r="J1276" s="5">
        <v>200</v>
      </c>
      <c r="K1276" s="5">
        <v>200</v>
      </c>
    </row>
    <row r="1277" spans="2:11">
      <c r="B1277" s="22">
        <v>45248.399305555555</v>
      </c>
      <c r="C1277" s="5">
        <v>0</v>
      </c>
      <c r="D1277" s="5">
        <v>685</v>
      </c>
      <c r="E1277" s="5">
        <v>685</v>
      </c>
      <c r="F1277" s="5">
        <v>700</v>
      </c>
      <c r="G1277" s="5">
        <v>0</v>
      </c>
      <c r="H1277" s="5">
        <v>700</v>
      </c>
      <c r="I1277" s="5">
        <v>730</v>
      </c>
      <c r="J1277" s="5">
        <v>660</v>
      </c>
      <c r="K1277" s="5">
        <v>660</v>
      </c>
    </row>
    <row r="1278" spans="2:11">
      <c r="B1278" s="22">
        <v>45248.402777777781</v>
      </c>
      <c r="C1278" s="5">
        <v>0</v>
      </c>
      <c r="D1278" s="5">
        <v>685</v>
      </c>
      <c r="E1278" s="5">
        <v>685</v>
      </c>
      <c r="F1278" s="5">
        <v>700</v>
      </c>
      <c r="G1278" s="5">
        <v>0</v>
      </c>
      <c r="H1278" s="5">
        <v>700</v>
      </c>
      <c r="I1278" s="5">
        <v>730</v>
      </c>
      <c r="J1278" s="5">
        <v>660</v>
      </c>
      <c r="K1278" s="5">
        <v>660</v>
      </c>
    </row>
    <row r="1279" spans="2:11">
      <c r="B1279" s="22">
        <v>45248.40625</v>
      </c>
      <c r="C1279" s="5">
        <v>0</v>
      </c>
      <c r="D1279" s="5">
        <v>685</v>
      </c>
      <c r="E1279" s="5">
        <v>685</v>
      </c>
      <c r="F1279" s="5">
        <v>700</v>
      </c>
      <c r="G1279" s="5">
        <v>0</v>
      </c>
      <c r="H1279" s="5">
        <v>700</v>
      </c>
      <c r="I1279" s="5">
        <v>730</v>
      </c>
      <c r="J1279" s="5">
        <v>660</v>
      </c>
      <c r="K1279" s="5">
        <v>660</v>
      </c>
    </row>
    <row r="1280" spans="2:11">
      <c r="B1280" s="22">
        <v>45248.409722222219</v>
      </c>
      <c r="C1280" s="5">
        <v>0</v>
      </c>
      <c r="D1280" s="5">
        <v>685</v>
      </c>
      <c r="E1280" s="5">
        <v>685</v>
      </c>
      <c r="F1280" s="5">
        <v>700</v>
      </c>
      <c r="G1280" s="5">
        <v>0</v>
      </c>
      <c r="H1280" s="5">
        <v>700</v>
      </c>
      <c r="I1280" s="5">
        <v>730</v>
      </c>
      <c r="J1280" s="5">
        <v>660</v>
      </c>
      <c r="K1280" s="5">
        <v>660</v>
      </c>
    </row>
    <row r="1281" spans="2:11">
      <c r="B1281" s="22">
        <v>45248.413194444445</v>
      </c>
      <c r="C1281" s="5">
        <v>0</v>
      </c>
      <c r="D1281" s="5">
        <v>685</v>
      </c>
      <c r="E1281" s="5">
        <v>685</v>
      </c>
      <c r="F1281" s="5">
        <v>700</v>
      </c>
      <c r="G1281" s="5">
        <v>0</v>
      </c>
      <c r="H1281" s="5">
        <v>700</v>
      </c>
      <c r="I1281" s="5">
        <v>730</v>
      </c>
      <c r="J1281" s="5">
        <v>660</v>
      </c>
      <c r="K1281" s="5">
        <v>660</v>
      </c>
    </row>
    <row r="1282" spans="2:11">
      <c r="B1282" s="22">
        <v>45248.416666666664</v>
      </c>
      <c r="C1282" s="5">
        <v>0</v>
      </c>
      <c r="D1282" s="5">
        <v>685</v>
      </c>
      <c r="E1282" s="5">
        <v>685</v>
      </c>
      <c r="F1282" s="5">
        <v>700</v>
      </c>
      <c r="G1282" s="5">
        <v>0</v>
      </c>
      <c r="H1282" s="5">
        <v>700</v>
      </c>
      <c r="I1282" s="5">
        <v>730</v>
      </c>
      <c r="J1282" s="5">
        <v>660</v>
      </c>
      <c r="K1282" s="5">
        <v>660</v>
      </c>
    </row>
    <row r="1283" spans="2:11">
      <c r="B1283" s="22">
        <v>45248.420138888891</v>
      </c>
      <c r="C1283" s="5">
        <v>0</v>
      </c>
      <c r="D1283" s="5">
        <v>685</v>
      </c>
      <c r="E1283" s="5">
        <v>685</v>
      </c>
      <c r="F1283" s="5">
        <v>700</v>
      </c>
      <c r="G1283" s="5">
        <v>0</v>
      </c>
      <c r="H1283" s="5">
        <v>700</v>
      </c>
      <c r="I1283" s="5">
        <v>730</v>
      </c>
      <c r="J1283" s="5">
        <v>660</v>
      </c>
      <c r="K1283" s="5">
        <v>660</v>
      </c>
    </row>
    <row r="1284" spans="2:11">
      <c r="B1284" s="22">
        <v>45248.423611111109</v>
      </c>
      <c r="C1284" s="5">
        <v>0</v>
      </c>
      <c r="D1284" s="5">
        <v>685</v>
      </c>
      <c r="E1284" s="5">
        <v>685</v>
      </c>
      <c r="F1284" s="5">
        <v>700</v>
      </c>
      <c r="G1284" s="5">
        <v>0</v>
      </c>
      <c r="H1284" s="5">
        <v>700</v>
      </c>
      <c r="I1284" s="5">
        <v>730</v>
      </c>
      <c r="J1284" s="5">
        <v>660</v>
      </c>
      <c r="K1284" s="5">
        <v>660</v>
      </c>
    </row>
    <row r="1285" spans="2:11">
      <c r="B1285" s="22">
        <v>45248.427083333336</v>
      </c>
      <c r="C1285" s="5">
        <v>0</v>
      </c>
      <c r="D1285" s="5">
        <v>685</v>
      </c>
      <c r="E1285" s="5">
        <v>685</v>
      </c>
      <c r="F1285" s="5">
        <v>700</v>
      </c>
      <c r="G1285" s="5">
        <v>0</v>
      </c>
      <c r="H1285" s="5">
        <v>700</v>
      </c>
      <c r="I1285" s="5">
        <v>730</v>
      </c>
      <c r="J1285" s="5">
        <v>660</v>
      </c>
      <c r="K1285" s="5">
        <v>660</v>
      </c>
    </row>
    <row r="1286" spans="2:11">
      <c r="B1286" s="22">
        <v>45248.430555555555</v>
      </c>
      <c r="C1286" s="5">
        <v>0</v>
      </c>
      <c r="D1286" s="5">
        <v>685</v>
      </c>
      <c r="E1286" s="5">
        <v>685</v>
      </c>
      <c r="F1286" s="5">
        <v>700</v>
      </c>
      <c r="G1286" s="5">
        <v>0</v>
      </c>
      <c r="H1286" s="5">
        <v>700</v>
      </c>
      <c r="I1286" s="5">
        <v>730</v>
      </c>
      <c r="J1286" s="5">
        <v>660</v>
      </c>
      <c r="K1286" s="5">
        <v>660</v>
      </c>
    </row>
    <row r="1287" spans="2:11">
      <c r="B1287" s="22">
        <v>45248.434027777781</v>
      </c>
      <c r="C1287" s="5">
        <v>0</v>
      </c>
      <c r="D1287" s="5">
        <v>685</v>
      </c>
      <c r="E1287" s="5">
        <v>685</v>
      </c>
      <c r="F1287" s="5">
        <v>700</v>
      </c>
      <c r="G1287" s="5">
        <v>0</v>
      </c>
      <c r="H1287" s="5">
        <v>700</v>
      </c>
      <c r="I1287" s="5">
        <v>730</v>
      </c>
      <c r="J1287" s="5">
        <v>660</v>
      </c>
      <c r="K1287" s="5">
        <v>660</v>
      </c>
    </row>
    <row r="1288" spans="2:11">
      <c r="B1288" s="22">
        <v>45248.4375</v>
      </c>
      <c r="C1288" s="5">
        <v>0</v>
      </c>
      <c r="D1288" s="5">
        <v>685</v>
      </c>
      <c r="E1288" s="5">
        <v>685</v>
      </c>
      <c r="F1288" s="5">
        <v>700</v>
      </c>
      <c r="G1288" s="5">
        <v>0</v>
      </c>
      <c r="H1288" s="5">
        <v>700</v>
      </c>
      <c r="I1288" s="5">
        <v>730</v>
      </c>
      <c r="J1288" s="5">
        <v>660</v>
      </c>
      <c r="K1288" s="5">
        <v>660</v>
      </c>
    </row>
    <row r="1289" spans="2:11">
      <c r="B1289" s="22">
        <v>45248.440972222219</v>
      </c>
      <c r="C1289" s="5">
        <v>0</v>
      </c>
      <c r="D1289" s="5">
        <v>685</v>
      </c>
      <c r="E1289" s="5">
        <v>685</v>
      </c>
      <c r="F1289" s="5">
        <v>700</v>
      </c>
      <c r="G1289" s="5">
        <v>0</v>
      </c>
      <c r="H1289" s="5">
        <v>700</v>
      </c>
      <c r="I1289" s="5">
        <v>730</v>
      </c>
      <c r="J1289" s="5">
        <v>660</v>
      </c>
      <c r="K1289" s="5">
        <v>660</v>
      </c>
    </row>
    <row r="1290" spans="2:11">
      <c r="B1290" s="22">
        <v>45248.444444444445</v>
      </c>
      <c r="C1290" s="5">
        <v>0</v>
      </c>
      <c r="D1290" s="5">
        <v>685</v>
      </c>
      <c r="E1290" s="5">
        <v>685</v>
      </c>
      <c r="F1290" s="5">
        <v>700</v>
      </c>
      <c r="G1290" s="5">
        <v>0</v>
      </c>
      <c r="H1290" s="5">
        <v>700</v>
      </c>
      <c r="I1290" s="5">
        <v>730</v>
      </c>
      <c r="J1290" s="5">
        <v>660</v>
      </c>
      <c r="K1290" s="5">
        <v>660</v>
      </c>
    </row>
    <row r="1291" spans="2:11">
      <c r="B1291" s="22">
        <v>45248.447916666664</v>
      </c>
      <c r="C1291" s="5">
        <v>0</v>
      </c>
      <c r="D1291" s="5">
        <v>685</v>
      </c>
      <c r="E1291" s="5">
        <v>685</v>
      </c>
      <c r="F1291" s="5">
        <v>700</v>
      </c>
      <c r="G1291" s="5">
        <v>0</v>
      </c>
      <c r="H1291" s="5">
        <v>700</v>
      </c>
      <c r="I1291" s="5">
        <v>730</v>
      </c>
      <c r="J1291" s="5">
        <v>660</v>
      </c>
      <c r="K1291" s="5">
        <v>660</v>
      </c>
    </row>
    <row r="1292" spans="2:11">
      <c r="B1292" s="22">
        <v>45248.451388888891</v>
      </c>
      <c r="C1292" s="5">
        <v>0</v>
      </c>
      <c r="D1292" s="5">
        <v>685</v>
      </c>
      <c r="E1292" s="5">
        <v>685</v>
      </c>
      <c r="F1292" s="5">
        <v>700</v>
      </c>
      <c r="G1292" s="5">
        <v>0</v>
      </c>
      <c r="H1292" s="5">
        <v>700</v>
      </c>
      <c r="I1292" s="5">
        <v>730</v>
      </c>
      <c r="J1292" s="5">
        <v>660</v>
      </c>
      <c r="K1292" s="5">
        <v>660</v>
      </c>
    </row>
    <row r="1293" spans="2:11">
      <c r="B1293" s="22">
        <v>45248.454861111109</v>
      </c>
      <c r="C1293" s="5">
        <v>0</v>
      </c>
      <c r="D1293" s="5">
        <v>685</v>
      </c>
      <c r="E1293" s="5">
        <v>685</v>
      </c>
      <c r="F1293" s="5">
        <v>700</v>
      </c>
      <c r="G1293" s="5">
        <v>0</v>
      </c>
      <c r="H1293" s="5">
        <v>700</v>
      </c>
      <c r="I1293" s="5">
        <v>730</v>
      </c>
      <c r="J1293" s="5">
        <v>660</v>
      </c>
      <c r="K1293" s="5">
        <v>660</v>
      </c>
    </row>
    <row r="1294" spans="2:11">
      <c r="B1294" s="22">
        <v>45248.458333333336</v>
      </c>
      <c r="C1294" s="5">
        <v>0</v>
      </c>
      <c r="D1294" s="5">
        <v>685</v>
      </c>
      <c r="E1294" s="5">
        <v>685</v>
      </c>
      <c r="F1294" s="5">
        <v>700</v>
      </c>
      <c r="G1294" s="5">
        <v>0</v>
      </c>
      <c r="H1294" s="5">
        <v>700</v>
      </c>
      <c r="I1294" s="5">
        <v>730</v>
      </c>
      <c r="J1294" s="5">
        <v>660</v>
      </c>
      <c r="K1294" s="5">
        <v>660</v>
      </c>
    </row>
    <row r="1295" spans="2:11">
      <c r="B1295" s="22">
        <v>45248.461805555555</v>
      </c>
      <c r="C1295" s="5">
        <v>0</v>
      </c>
      <c r="D1295" s="5">
        <v>685</v>
      </c>
      <c r="E1295" s="5">
        <v>685</v>
      </c>
      <c r="F1295" s="5">
        <v>700</v>
      </c>
      <c r="G1295" s="5">
        <v>0</v>
      </c>
      <c r="H1295" s="5">
        <v>700</v>
      </c>
      <c r="I1295" s="5">
        <v>730</v>
      </c>
      <c r="J1295" s="5">
        <v>660</v>
      </c>
      <c r="K1295" s="5">
        <v>660</v>
      </c>
    </row>
    <row r="1296" spans="2:11">
      <c r="B1296" s="22">
        <v>45248.465277777781</v>
      </c>
      <c r="C1296" s="5">
        <v>0</v>
      </c>
      <c r="D1296" s="5">
        <v>685</v>
      </c>
      <c r="E1296" s="5">
        <v>685</v>
      </c>
      <c r="F1296" s="5">
        <v>700</v>
      </c>
      <c r="G1296" s="5">
        <v>0</v>
      </c>
      <c r="H1296" s="5">
        <v>700</v>
      </c>
      <c r="I1296" s="5">
        <v>730</v>
      </c>
      <c r="J1296" s="5">
        <v>660</v>
      </c>
      <c r="K1296" s="5">
        <v>660</v>
      </c>
    </row>
    <row r="1297" spans="2:11">
      <c r="B1297" s="22">
        <v>45248.46875</v>
      </c>
      <c r="C1297" s="5">
        <v>0</v>
      </c>
      <c r="D1297" s="5">
        <v>685</v>
      </c>
      <c r="E1297" s="5">
        <v>685</v>
      </c>
      <c r="F1297" s="5">
        <v>700</v>
      </c>
      <c r="G1297" s="5">
        <v>0</v>
      </c>
      <c r="H1297" s="5">
        <v>700</v>
      </c>
      <c r="I1297" s="5">
        <v>730</v>
      </c>
      <c r="J1297" s="5">
        <v>660</v>
      </c>
      <c r="K1297" s="5">
        <v>660</v>
      </c>
    </row>
    <row r="1298" spans="2:11">
      <c r="B1298" s="22">
        <v>45248.472222222219</v>
      </c>
      <c r="C1298" s="5">
        <v>0</v>
      </c>
      <c r="D1298" s="5">
        <v>685</v>
      </c>
      <c r="E1298" s="5">
        <v>685</v>
      </c>
      <c r="F1298" s="5">
        <v>700</v>
      </c>
      <c r="G1298" s="5">
        <v>0</v>
      </c>
      <c r="H1298" s="5">
        <v>700</v>
      </c>
      <c r="I1298" s="5">
        <v>730</v>
      </c>
      <c r="J1298" s="5">
        <v>660</v>
      </c>
      <c r="K1298" s="5">
        <v>660</v>
      </c>
    </row>
    <row r="1299" spans="2:11">
      <c r="B1299" s="22">
        <v>45248.475694444445</v>
      </c>
      <c r="C1299" s="5">
        <v>0</v>
      </c>
      <c r="D1299" s="5">
        <v>685</v>
      </c>
      <c r="E1299" s="5">
        <v>685</v>
      </c>
      <c r="F1299" s="5">
        <v>700</v>
      </c>
      <c r="G1299" s="5">
        <v>0</v>
      </c>
      <c r="H1299" s="5">
        <v>700</v>
      </c>
      <c r="I1299" s="5">
        <v>730</v>
      </c>
      <c r="J1299" s="5">
        <v>660</v>
      </c>
      <c r="K1299" s="5">
        <v>660</v>
      </c>
    </row>
    <row r="1300" spans="2:11">
      <c r="B1300" s="22">
        <v>45248.479166666664</v>
      </c>
      <c r="C1300" s="5">
        <v>0</v>
      </c>
      <c r="D1300" s="5">
        <v>685</v>
      </c>
      <c r="E1300" s="5">
        <v>685</v>
      </c>
      <c r="F1300" s="5">
        <v>700</v>
      </c>
      <c r="G1300" s="5">
        <v>0</v>
      </c>
      <c r="H1300" s="5">
        <v>700</v>
      </c>
      <c r="I1300" s="5">
        <v>730</v>
      </c>
      <c r="J1300" s="5">
        <v>660</v>
      </c>
      <c r="K1300" s="5">
        <v>660</v>
      </c>
    </row>
    <row r="1301" spans="2:11">
      <c r="B1301" s="22">
        <v>45248.482638888891</v>
      </c>
      <c r="C1301" s="5">
        <v>0</v>
      </c>
      <c r="D1301" s="5">
        <v>685</v>
      </c>
      <c r="E1301" s="5">
        <v>685</v>
      </c>
      <c r="F1301" s="5">
        <v>700</v>
      </c>
      <c r="G1301" s="5">
        <v>0</v>
      </c>
      <c r="H1301" s="5">
        <v>700</v>
      </c>
      <c r="I1301" s="5">
        <v>730</v>
      </c>
      <c r="J1301" s="5">
        <v>660</v>
      </c>
      <c r="K1301" s="5">
        <v>660</v>
      </c>
    </row>
    <row r="1302" spans="2:11">
      <c r="B1302" s="22">
        <v>45248.486111111109</v>
      </c>
      <c r="C1302" s="5">
        <v>0</v>
      </c>
      <c r="D1302" s="5">
        <v>685</v>
      </c>
      <c r="E1302" s="5">
        <v>685</v>
      </c>
      <c r="F1302" s="5">
        <v>700</v>
      </c>
      <c r="G1302" s="5">
        <v>0</v>
      </c>
      <c r="H1302" s="5">
        <v>700</v>
      </c>
      <c r="I1302" s="5">
        <v>730</v>
      </c>
      <c r="J1302" s="5">
        <v>660</v>
      </c>
      <c r="K1302" s="5">
        <v>660</v>
      </c>
    </row>
    <row r="1303" spans="2:11">
      <c r="B1303" s="22">
        <v>45248.489583333336</v>
      </c>
      <c r="C1303" s="5">
        <v>0</v>
      </c>
      <c r="D1303" s="5">
        <v>685</v>
      </c>
      <c r="E1303" s="5">
        <v>685</v>
      </c>
      <c r="F1303" s="5">
        <v>700</v>
      </c>
      <c r="G1303" s="5">
        <v>0</v>
      </c>
      <c r="H1303" s="5">
        <v>700</v>
      </c>
      <c r="I1303" s="5">
        <v>730</v>
      </c>
      <c r="J1303" s="5">
        <v>660</v>
      </c>
      <c r="K1303" s="5">
        <v>660</v>
      </c>
    </row>
    <row r="1304" spans="2:11">
      <c r="B1304" s="22">
        <v>45248.493055555555</v>
      </c>
      <c r="C1304" s="5">
        <v>0</v>
      </c>
      <c r="D1304" s="5">
        <v>685</v>
      </c>
      <c r="E1304" s="5">
        <v>685</v>
      </c>
      <c r="F1304" s="5">
        <v>700</v>
      </c>
      <c r="G1304" s="5">
        <v>0</v>
      </c>
      <c r="H1304" s="5">
        <v>700</v>
      </c>
      <c r="I1304" s="5">
        <v>730</v>
      </c>
      <c r="J1304" s="5">
        <v>660</v>
      </c>
      <c r="K1304" s="5">
        <v>660</v>
      </c>
    </row>
    <row r="1305" spans="2:11">
      <c r="B1305" s="22">
        <v>45248.496527777781</v>
      </c>
      <c r="C1305" s="5">
        <v>0</v>
      </c>
      <c r="D1305" s="5">
        <v>685</v>
      </c>
      <c r="E1305" s="5">
        <v>685</v>
      </c>
      <c r="F1305" s="5">
        <v>700</v>
      </c>
      <c r="G1305" s="5">
        <v>0</v>
      </c>
      <c r="H1305" s="5">
        <v>700</v>
      </c>
      <c r="I1305" s="5">
        <v>730</v>
      </c>
      <c r="J1305" s="5">
        <v>660</v>
      </c>
      <c r="K1305" s="5">
        <v>660</v>
      </c>
    </row>
    <row r="1306" spans="2:11">
      <c r="B1306" s="22">
        <v>45248.5</v>
      </c>
      <c r="C1306" s="5">
        <v>0</v>
      </c>
      <c r="D1306" s="5">
        <v>685</v>
      </c>
      <c r="E1306" s="5">
        <v>685</v>
      </c>
      <c r="F1306" s="5">
        <v>700</v>
      </c>
      <c r="G1306" s="5">
        <v>0</v>
      </c>
      <c r="H1306" s="5">
        <v>700</v>
      </c>
      <c r="I1306" s="5">
        <v>730</v>
      </c>
      <c r="J1306" s="5">
        <v>660</v>
      </c>
      <c r="K1306" s="5">
        <v>660</v>
      </c>
    </row>
    <row r="1307" spans="2:11">
      <c r="B1307" s="22">
        <v>45248.503472222219</v>
      </c>
      <c r="C1307" s="5">
        <v>0</v>
      </c>
      <c r="D1307" s="5">
        <v>685</v>
      </c>
      <c r="E1307" s="5">
        <v>685</v>
      </c>
      <c r="F1307" s="5">
        <v>700</v>
      </c>
      <c r="G1307" s="5">
        <v>0</v>
      </c>
      <c r="H1307" s="5">
        <v>700</v>
      </c>
      <c r="I1307" s="5">
        <v>730</v>
      </c>
      <c r="J1307" s="5">
        <v>660</v>
      </c>
      <c r="K1307" s="5">
        <v>660</v>
      </c>
    </row>
    <row r="1308" spans="2:11">
      <c r="B1308" s="22">
        <v>45248.506944444445</v>
      </c>
      <c r="C1308" s="5">
        <v>0</v>
      </c>
      <c r="D1308" s="5">
        <v>685</v>
      </c>
      <c r="E1308" s="5">
        <v>685</v>
      </c>
      <c r="F1308" s="5">
        <v>700</v>
      </c>
      <c r="G1308" s="5">
        <v>0</v>
      </c>
      <c r="H1308" s="5">
        <v>700</v>
      </c>
      <c r="I1308" s="5">
        <v>730</v>
      </c>
      <c r="J1308" s="5">
        <v>660</v>
      </c>
      <c r="K1308" s="5">
        <v>660</v>
      </c>
    </row>
    <row r="1309" spans="2:11">
      <c r="B1309" s="22">
        <v>45248.510416666664</v>
      </c>
      <c r="C1309" s="5">
        <v>0</v>
      </c>
      <c r="D1309" s="5">
        <v>685</v>
      </c>
      <c r="E1309" s="5">
        <v>685</v>
      </c>
      <c r="F1309" s="5">
        <v>700</v>
      </c>
      <c r="G1309" s="5">
        <v>0</v>
      </c>
      <c r="H1309" s="5">
        <v>700</v>
      </c>
      <c r="I1309" s="5">
        <v>730</v>
      </c>
      <c r="J1309" s="5">
        <v>660</v>
      </c>
      <c r="K1309" s="5">
        <v>660</v>
      </c>
    </row>
    <row r="1310" spans="2:11">
      <c r="B1310" s="22">
        <v>45248.513888888891</v>
      </c>
      <c r="C1310" s="5">
        <v>0</v>
      </c>
      <c r="D1310" s="5">
        <v>685</v>
      </c>
      <c r="E1310" s="5">
        <v>685</v>
      </c>
      <c r="F1310" s="5">
        <v>700</v>
      </c>
      <c r="G1310" s="5">
        <v>0</v>
      </c>
      <c r="H1310" s="5">
        <v>700</v>
      </c>
      <c r="I1310" s="5">
        <v>730</v>
      </c>
      <c r="J1310" s="5">
        <v>660</v>
      </c>
      <c r="K1310" s="5">
        <v>660</v>
      </c>
    </row>
    <row r="1311" spans="2:11">
      <c r="B1311" s="22">
        <v>45248.517361111109</v>
      </c>
      <c r="C1311" s="5">
        <v>0</v>
      </c>
      <c r="D1311" s="5">
        <v>685</v>
      </c>
      <c r="E1311" s="5">
        <v>685</v>
      </c>
      <c r="F1311" s="5">
        <v>700</v>
      </c>
      <c r="G1311" s="5">
        <v>0</v>
      </c>
      <c r="H1311" s="5">
        <v>700</v>
      </c>
      <c r="I1311" s="5">
        <v>730</v>
      </c>
      <c r="J1311" s="5">
        <v>660</v>
      </c>
      <c r="K1311" s="5">
        <v>660</v>
      </c>
    </row>
    <row r="1312" spans="2:11">
      <c r="B1312" s="22">
        <v>45248.520833333336</v>
      </c>
      <c r="C1312" s="5">
        <v>0</v>
      </c>
      <c r="D1312" s="5">
        <v>685</v>
      </c>
      <c r="E1312" s="5">
        <v>685</v>
      </c>
      <c r="F1312" s="5">
        <v>700</v>
      </c>
      <c r="G1312" s="5">
        <v>0</v>
      </c>
      <c r="H1312" s="5">
        <v>700</v>
      </c>
      <c r="I1312" s="5">
        <v>730</v>
      </c>
      <c r="J1312" s="5">
        <v>660</v>
      </c>
      <c r="K1312" s="5">
        <v>660</v>
      </c>
    </row>
    <row r="1313" spans="2:11">
      <c r="B1313" s="22">
        <v>45248.524305555555</v>
      </c>
      <c r="C1313" s="5">
        <v>0</v>
      </c>
      <c r="D1313" s="5">
        <v>685</v>
      </c>
      <c r="E1313" s="5">
        <v>685</v>
      </c>
      <c r="F1313" s="5">
        <v>700</v>
      </c>
      <c r="G1313" s="5">
        <v>0</v>
      </c>
      <c r="H1313" s="5">
        <v>700</v>
      </c>
      <c r="I1313" s="5">
        <v>730</v>
      </c>
      <c r="J1313" s="5">
        <v>660</v>
      </c>
      <c r="K1313" s="5">
        <v>660</v>
      </c>
    </row>
    <row r="1314" spans="2:11">
      <c r="B1314" s="22">
        <v>45248.527777777781</v>
      </c>
      <c r="C1314" s="5">
        <v>0</v>
      </c>
      <c r="D1314" s="5">
        <v>685</v>
      </c>
      <c r="E1314" s="5">
        <v>685</v>
      </c>
      <c r="F1314" s="5">
        <v>700</v>
      </c>
      <c r="G1314" s="5">
        <v>0</v>
      </c>
      <c r="H1314" s="5">
        <v>700</v>
      </c>
      <c r="I1314" s="5">
        <v>730</v>
      </c>
      <c r="J1314" s="5">
        <v>660</v>
      </c>
      <c r="K1314" s="5">
        <v>660</v>
      </c>
    </row>
    <row r="1315" spans="2:11">
      <c r="B1315" s="22">
        <v>45248.53125</v>
      </c>
      <c r="C1315" s="5">
        <v>0</v>
      </c>
      <c r="D1315" s="5">
        <v>685</v>
      </c>
      <c r="E1315" s="5">
        <v>685</v>
      </c>
      <c r="F1315" s="5">
        <v>700</v>
      </c>
      <c r="G1315" s="5">
        <v>0</v>
      </c>
      <c r="H1315" s="5">
        <v>700</v>
      </c>
      <c r="I1315" s="5">
        <v>730</v>
      </c>
      <c r="J1315" s="5">
        <v>660</v>
      </c>
      <c r="K1315" s="5">
        <v>660</v>
      </c>
    </row>
    <row r="1316" spans="2:11">
      <c r="B1316" s="22">
        <v>45248.534722222219</v>
      </c>
      <c r="C1316" s="5">
        <v>0</v>
      </c>
      <c r="D1316" s="5">
        <v>685</v>
      </c>
      <c r="E1316" s="5">
        <v>685</v>
      </c>
      <c r="F1316" s="5">
        <v>700</v>
      </c>
      <c r="G1316" s="5">
        <v>0</v>
      </c>
      <c r="H1316" s="5">
        <v>700</v>
      </c>
      <c r="I1316" s="5">
        <v>730</v>
      </c>
      <c r="J1316" s="5">
        <v>660</v>
      </c>
      <c r="K1316" s="5">
        <v>660</v>
      </c>
    </row>
    <row r="1317" spans="2:11">
      <c r="B1317" s="22">
        <v>45248.538194444445</v>
      </c>
      <c r="C1317" s="5">
        <v>0</v>
      </c>
      <c r="D1317" s="5">
        <v>685</v>
      </c>
      <c r="E1317" s="5">
        <v>685</v>
      </c>
      <c r="F1317" s="5">
        <v>700</v>
      </c>
      <c r="G1317" s="5">
        <v>0</v>
      </c>
      <c r="H1317" s="5">
        <v>700</v>
      </c>
      <c r="I1317" s="5">
        <v>730</v>
      </c>
      <c r="J1317" s="5">
        <v>660</v>
      </c>
      <c r="K1317" s="5">
        <v>660</v>
      </c>
    </row>
    <row r="1318" spans="2:11">
      <c r="B1318" s="22">
        <v>45248.541666666664</v>
      </c>
      <c r="C1318" s="5">
        <v>0</v>
      </c>
      <c r="D1318" s="5">
        <v>685</v>
      </c>
      <c r="E1318" s="5">
        <v>685</v>
      </c>
      <c r="F1318" s="5">
        <v>700</v>
      </c>
      <c r="G1318" s="5">
        <v>0</v>
      </c>
      <c r="H1318" s="5">
        <v>700</v>
      </c>
      <c r="I1318" s="5">
        <v>730</v>
      </c>
      <c r="J1318" s="5">
        <v>660</v>
      </c>
      <c r="K1318" s="5">
        <v>660</v>
      </c>
    </row>
    <row r="1319" spans="2:11">
      <c r="B1319" s="22">
        <v>45248.545138888891</v>
      </c>
      <c r="C1319" s="5">
        <v>0</v>
      </c>
      <c r="D1319" s="5">
        <v>685</v>
      </c>
      <c r="E1319" s="5">
        <v>685</v>
      </c>
      <c r="F1319" s="5">
        <v>700</v>
      </c>
      <c r="G1319" s="5">
        <v>0</v>
      </c>
      <c r="H1319" s="5">
        <v>700</v>
      </c>
      <c r="I1319" s="5">
        <v>730</v>
      </c>
      <c r="J1319" s="5">
        <v>660</v>
      </c>
      <c r="K1319" s="5">
        <v>660</v>
      </c>
    </row>
    <row r="1320" spans="2:11">
      <c r="B1320" s="22">
        <v>45248.548611111109</v>
      </c>
      <c r="C1320" s="5">
        <v>0</v>
      </c>
      <c r="D1320" s="5">
        <v>685</v>
      </c>
      <c r="E1320" s="5">
        <v>685</v>
      </c>
      <c r="F1320" s="5">
        <v>700</v>
      </c>
      <c r="G1320" s="5">
        <v>0</v>
      </c>
      <c r="H1320" s="5">
        <v>700</v>
      </c>
      <c r="I1320" s="5">
        <v>730</v>
      </c>
      <c r="J1320" s="5">
        <v>660</v>
      </c>
      <c r="K1320" s="5">
        <v>660</v>
      </c>
    </row>
    <row r="1321" spans="2:11">
      <c r="B1321" s="22">
        <v>45248.552083333336</v>
      </c>
      <c r="C1321" s="5">
        <v>0</v>
      </c>
      <c r="D1321" s="5">
        <v>685</v>
      </c>
      <c r="E1321" s="5">
        <v>685</v>
      </c>
      <c r="F1321" s="5">
        <v>700</v>
      </c>
      <c r="G1321" s="5">
        <v>0</v>
      </c>
      <c r="H1321" s="5">
        <v>700</v>
      </c>
      <c r="I1321" s="5">
        <v>730</v>
      </c>
      <c r="J1321" s="5">
        <v>660</v>
      </c>
      <c r="K1321" s="5">
        <v>660</v>
      </c>
    </row>
    <row r="1322" spans="2:11">
      <c r="B1322" s="22">
        <v>45248.555555555555</v>
      </c>
      <c r="C1322" s="5">
        <v>0</v>
      </c>
      <c r="D1322" s="5">
        <v>685</v>
      </c>
      <c r="E1322" s="5">
        <v>685</v>
      </c>
      <c r="F1322" s="5">
        <v>700</v>
      </c>
      <c r="G1322" s="5">
        <v>0</v>
      </c>
      <c r="H1322" s="5">
        <v>700</v>
      </c>
      <c r="I1322" s="5">
        <v>730</v>
      </c>
      <c r="J1322" s="5">
        <v>660</v>
      </c>
      <c r="K1322" s="5">
        <v>660</v>
      </c>
    </row>
    <row r="1323" spans="2:11">
      <c r="B1323" s="22">
        <v>45248.559027777781</v>
      </c>
      <c r="C1323" s="5">
        <v>0</v>
      </c>
      <c r="D1323" s="5">
        <v>685</v>
      </c>
      <c r="E1323" s="5">
        <v>685</v>
      </c>
      <c r="F1323" s="5">
        <v>700</v>
      </c>
      <c r="G1323" s="5">
        <v>0</v>
      </c>
      <c r="H1323" s="5">
        <v>700</v>
      </c>
      <c r="I1323" s="5">
        <v>730</v>
      </c>
      <c r="J1323" s="5">
        <v>660</v>
      </c>
      <c r="K1323" s="5">
        <v>660</v>
      </c>
    </row>
    <row r="1324" spans="2:11">
      <c r="B1324" s="22">
        <v>45248.5625</v>
      </c>
      <c r="C1324" s="5">
        <v>0</v>
      </c>
      <c r="D1324" s="5">
        <v>685</v>
      </c>
      <c r="E1324" s="5">
        <v>685</v>
      </c>
      <c r="F1324" s="5">
        <v>700</v>
      </c>
      <c r="G1324" s="5">
        <v>0</v>
      </c>
      <c r="H1324" s="5">
        <v>700</v>
      </c>
      <c r="I1324" s="5">
        <v>730</v>
      </c>
      <c r="J1324" s="5">
        <v>660</v>
      </c>
      <c r="K1324" s="5">
        <v>660</v>
      </c>
    </row>
    <row r="1325" spans="2:11">
      <c r="B1325" s="22">
        <v>45248.565972222219</v>
      </c>
      <c r="C1325" s="5">
        <v>0</v>
      </c>
      <c r="D1325" s="5">
        <v>685</v>
      </c>
      <c r="E1325" s="5">
        <v>685</v>
      </c>
      <c r="F1325" s="5">
        <v>700</v>
      </c>
      <c r="G1325" s="5">
        <v>0</v>
      </c>
      <c r="H1325" s="5">
        <v>700</v>
      </c>
      <c r="I1325" s="5">
        <v>730</v>
      </c>
      <c r="J1325" s="5">
        <v>660</v>
      </c>
      <c r="K1325" s="5">
        <v>660</v>
      </c>
    </row>
    <row r="1326" spans="2:11">
      <c r="B1326" s="22">
        <v>45248.569444444445</v>
      </c>
      <c r="C1326" s="5">
        <v>0</v>
      </c>
      <c r="D1326" s="5">
        <v>685</v>
      </c>
      <c r="E1326" s="5">
        <v>685</v>
      </c>
      <c r="F1326" s="5">
        <v>700</v>
      </c>
      <c r="G1326" s="5">
        <v>0</v>
      </c>
      <c r="H1326" s="5">
        <v>700</v>
      </c>
      <c r="I1326" s="5">
        <v>730</v>
      </c>
      <c r="J1326" s="5">
        <v>660</v>
      </c>
      <c r="K1326" s="5">
        <v>660</v>
      </c>
    </row>
    <row r="1327" spans="2:11">
      <c r="B1327" s="22">
        <v>45248.572916666664</v>
      </c>
      <c r="C1327" s="5">
        <v>0</v>
      </c>
      <c r="D1327" s="5">
        <v>685</v>
      </c>
      <c r="E1327" s="5">
        <v>685</v>
      </c>
      <c r="F1327" s="5">
        <v>700</v>
      </c>
      <c r="G1327" s="5">
        <v>0</v>
      </c>
      <c r="H1327" s="5">
        <v>700</v>
      </c>
      <c r="I1327" s="5">
        <v>730</v>
      </c>
      <c r="J1327" s="5">
        <v>660</v>
      </c>
      <c r="K1327" s="5">
        <v>660</v>
      </c>
    </row>
    <row r="1328" spans="2:11">
      <c r="B1328" s="22">
        <v>45248.576388888891</v>
      </c>
      <c r="C1328" s="5">
        <v>0</v>
      </c>
      <c r="D1328" s="5">
        <v>685</v>
      </c>
      <c r="E1328" s="5">
        <v>685</v>
      </c>
      <c r="F1328" s="5">
        <v>700</v>
      </c>
      <c r="G1328" s="5">
        <v>0</v>
      </c>
      <c r="H1328" s="5">
        <v>700</v>
      </c>
      <c r="I1328" s="5">
        <v>730</v>
      </c>
      <c r="J1328" s="5">
        <v>660</v>
      </c>
      <c r="K1328" s="5">
        <v>660</v>
      </c>
    </row>
    <row r="1329" spans="2:11">
      <c r="B1329" s="22">
        <v>45248.579861111109</v>
      </c>
      <c r="C1329" s="5">
        <v>0</v>
      </c>
      <c r="D1329" s="5">
        <v>685</v>
      </c>
      <c r="E1329" s="5">
        <v>685</v>
      </c>
      <c r="F1329" s="5">
        <v>700</v>
      </c>
      <c r="G1329" s="5">
        <v>0</v>
      </c>
      <c r="H1329" s="5">
        <v>700</v>
      </c>
      <c r="I1329" s="5">
        <v>730</v>
      </c>
      <c r="J1329" s="5">
        <v>660</v>
      </c>
      <c r="K1329" s="5">
        <v>660</v>
      </c>
    </row>
    <row r="1330" spans="2:11">
      <c r="B1330" s="22">
        <v>45248.583333333336</v>
      </c>
      <c r="C1330" s="5">
        <v>0</v>
      </c>
      <c r="D1330" s="5">
        <v>685</v>
      </c>
      <c r="E1330" s="5">
        <v>685</v>
      </c>
      <c r="F1330" s="5">
        <v>700</v>
      </c>
      <c r="G1330" s="5">
        <v>0</v>
      </c>
      <c r="H1330" s="5">
        <v>700</v>
      </c>
      <c r="I1330" s="5">
        <v>730</v>
      </c>
      <c r="J1330" s="5">
        <v>660</v>
      </c>
      <c r="K1330" s="5">
        <v>660</v>
      </c>
    </row>
    <row r="1331" spans="2:11">
      <c r="B1331" s="22">
        <v>45248.586805555555</v>
      </c>
      <c r="C1331" s="5">
        <v>0</v>
      </c>
      <c r="D1331" s="5">
        <v>685</v>
      </c>
      <c r="E1331" s="5">
        <v>685</v>
      </c>
      <c r="F1331" s="5">
        <v>700</v>
      </c>
      <c r="G1331" s="5">
        <v>0</v>
      </c>
      <c r="H1331" s="5">
        <v>700</v>
      </c>
      <c r="I1331" s="5">
        <v>730</v>
      </c>
      <c r="J1331" s="5">
        <v>660</v>
      </c>
      <c r="K1331" s="5">
        <v>660</v>
      </c>
    </row>
    <row r="1332" spans="2:11">
      <c r="B1332" s="22">
        <v>45248.590277777781</v>
      </c>
      <c r="C1332" s="5">
        <v>0</v>
      </c>
      <c r="D1332" s="5">
        <v>685</v>
      </c>
      <c r="E1332" s="5">
        <v>685</v>
      </c>
      <c r="F1332" s="5">
        <v>700</v>
      </c>
      <c r="G1332" s="5">
        <v>0</v>
      </c>
      <c r="H1332" s="5">
        <v>700</v>
      </c>
      <c r="I1332" s="5">
        <v>730</v>
      </c>
      <c r="J1332" s="5">
        <v>660</v>
      </c>
      <c r="K1332" s="5">
        <v>660</v>
      </c>
    </row>
    <row r="1333" spans="2:11">
      <c r="B1333" s="22">
        <v>45248.59375</v>
      </c>
      <c r="C1333" s="5">
        <v>0</v>
      </c>
      <c r="D1333" s="5">
        <v>685</v>
      </c>
      <c r="E1333" s="5">
        <v>685</v>
      </c>
      <c r="F1333" s="5">
        <v>700</v>
      </c>
      <c r="G1333" s="5">
        <v>0</v>
      </c>
      <c r="H1333" s="5">
        <v>700</v>
      </c>
      <c r="I1333" s="5">
        <v>730</v>
      </c>
      <c r="J1333" s="5">
        <v>660</v>
      </c>
      <c r="K1333" s="5">
        <v>660</v>
      </c>
    </row>
    <row r="1334" spans="2:11">
      <c r="B1334" s="22">
        <v>45248.597222222219</v>
      </c>
      <c r="C1334" s="5">
        <v>0</v>
      </c>
      <c r="D1334" s="5">
        <v>685</v>
      </c>
      <c r="E1334" s="5">
        <v>685</v>
      </c>
      <c r="F1334" s="5">
        <v>700</v>
      </c>
      <c r="G1334" s="5">
        <v>0</v>
      </c>
      <c r="H1334" s="5">
        <v>700</v>
      </c>
      <c r="I1334" s="5">
        <v>730</v>
      </c>
      <c r="J1334" s="5">
        <v>660</v>
      </c>
      <c r="K1334" s="5">
        <v>660</v>
      </c>
    </row>
    <row r="1335" spans="2:11">
      <c r="B1335" s="22">
        <v>45248.600694444445</v>
      </c>
      <c r="C1335" s="5">
        <v>0</v>
      </c>
      <c r="D1335" s="5">
        <v>685</v>
      </c>
      <c r="E1335" s="5">
        <v>685</v>
      </c>
      <c r="F1335" s="5">
        <v>700</v>
      </c>
      <c r="G1335" s="5">
        <v>0</v>
      </c>
      <c r="H1335" s="5">
        <v>700</v>
      </c>
      <c r="I1335" s="5">
        <v>730</v>
      </c>
      <c r="J1335" s="5">
        <v>660</v>
      </c>
      <c r="K1335" s="5">
        <v>660</v>
      </c>
    </row>
    <row r="1336" spans="2:11">
      <c r="B1336" s="22">
        <v>45248.604166666664</v>
      </c>
      <c r="C1336" s="5">
        <v>0</v>
      </c>
      <c r="D1336" s="5">
        <v>685</v>
      </c>
      <c r="E1336" s="5">
        <v>685</v>
      </c>
      <c r="F1336" s="5">
        <v>700</v>
      </c>
      <c r="G1336" s="5">
        <v>0</v>
      </c>
      <c r="H1336" s="5">
        <v>700</v>
      </c>
      <c r="I1336" s="5">
        <v>730</v>
      </c>
      <c r="J1336" s="5">
        <v>660</v>
      </c>
      <c r="K1336" s="5">
        <v>660</v>
      </c>
    </row>
    <row r="1337" spans="2:11">
      <c r="B1337" s="22">
        <v>45248.607638888891</v>
      </c>
      <c r="C1337" s="5">
        <v>0</v>
      </c>
      <c r="D1337" s="5">
        <v>685</v>
      </c>
      <c r="E1337" s="5">
        <v>685</v>
      </c>
      <c r="F1337" s="5">
        <v>700</v>
      </c>
      <c r="G1337" s="5">
        <v>0</v>
      </c>
      <c r="H1337" s="5">
        <v>700</v>
      </c>
      <c r="I1337" s="5">
        <v>730</v>
      </c>
      <c r="J1337" s="5">
        <v>660</v>
      </c>
      <c r="K1337" s="5">
        <v>660</v>
      </c>
    </row>
    <row r="1338" spans="2:11">
      <c r="B1338" s="22">
        <v>45248.611111111109</v>
      </c>
      <c r="C1338" s="5">
        <v>0</v>
      </c>
      <c r="D1338" s="5">
        <v>685</v>
      </c>
      <c r="E1338" s="5">
        <v>685</v>
      </c>
      <c r="F1338" s="5">
        <v>700</v>
      </c>
      <c r="G1338" s="5">
        <v>0</v>
      </c>
      <c r="H1338" s="5">
        <v>700</v>
      </c>
      <c r="I1338" s="5">
        <v>730</v>
      </c>
      <c r="J1338" s="5">
        <v>660</v>
      </c>
      <c r="K1338" s="5">
        <v>660</v>
      </c>
    </row>
    <row r="1339" spans="2:11">
      <c r="B1339" s="22">
        <v>45248.614583333336</v>
      </c>
      <c r="C1339" s="5">
        <v>0</v>
      </c>
      <c r="D1339" s="5">
        <v>685</v>
      </c>
      <c r="E1339" s="5">
        <v>685</v>
      </c>
      <c r="F1339" s="5">
        <v>700</v>
      </c>
      <c r="G1339" s="5">
        <v>0</v>
      </c>
      <c r="H1339" s="5">
        <v>700</v>
      </c>
      <c r="I1339" s="5">
        <v>730</v>
      </c>
      <c r="J1339" s="5">
        <v>660</v>
      </c>
      <c r="K1339" s="5">
        <v>660</v>
      </c>
    </row>
    <row r="1340" spans="2:11">
      <c r="B1340" s="22">
        <v>45248.618055555555</v>
      </c>
      <c r="C1340" s="5">
        <v>0</v>
      </c>
      <c r="D1340" s="5">
        <v>685</v>
      </c>
      <c r="E1340" s="5">
        <v>685</v>
      </c>
      <c r="F1340" s="5">
        <v>700</v>
      </c>
      <c r="G1340" s="5">
        <v>0</v>
      </c>
      <c r="H1340" s="5">
        <v>700</v>
      </c>
      <c r="I1340" s="5">
        <v>730</v>
      </c>
      <c r="J1340" s="5">
        <v>660</v>
      </c>
      <c r="K1340" s="5">
        <v>660</v>
      </c>
    </row>
    <row r="1341" spans="2:11">
      <c r="B1341" s="22">
        <v>45248.621527777781</v>
      </c>
      <c r="C1341" s="5">
        <v>0</v>
      </c>
      <c r="D1341" s="5">
        <v>685</v>
      </c>
      <c r="E1341" s="5">
        <v>685</v>
      </c>
      <c r="F1341" s="5">
        <v>700</v>
      </c>
      <c r="G1341" s="5">
        <v>0</v>
      </c>
      <c r="H1341" s="5">
        <v>700</v>
      </c>
      <c r="I1341" s="5">
        <v>730</v>
      </c>
      <c r="J1341" s="5">
        <v>660</v>
      </c>
      <c r="K1341" s="5">
        <v>660</v>
      </c>
    </row>
    <row r="1342" spans="2:11">
      <c r="B1342" s="22">
        <v>45248.625</v>
      </c>
      <c r="C1342" s="5">
        <v>0</v>
      </c>
      <c r="D1342" s="5">
        <v>685</v>
      </c>
      <c r="E1342" s="5">
        <v>685</v>
      </c>
      <c r="F1342" s="5">
        <v>700</v>
      </c>
      <c r="G1342" s="5">
        <v>0</v>
      </c>
      <c r="H1342" s="5">
        <v>700</v>
      </c>
      <c r="I1342" s="5">
        <v>730</v>
      </c>
      <c r="J1342" s="5">
        <v>660</v>
      </c>
      <c r="K1342" s="5">
        <v>660</v>
      </c>
    </row>
    <row r="1343" spans="2:11">
      <c r="B1343" s="22">
        <v>45248.628472222219</v>
      </c>
      <c r="C1343" s="5">
        <v>0</v>
      </c>
      <c r="D1343" s="5">
        <v>685</v>
      </c>
      <c r="E1343" s="5">
        <v>685</v>
      </c>
      <c r="F1343" s="5">
        <v>700</v>
      </c>
      <c r="G1343" s="5">
        <v>0</v>
      </c>
      <c r="H1343" s="5">
        <v>700</v>
      </c>
      <c r="I1343" s="5">
        <v>730</v>
      </c>
      <c r="J1343" s="5">
        <v>660</v>
      </c>
      <c r="K1343" s="5">
        <v>660</v>
      </c>
    </row>
    <row r="1344" spans="2:11">
      <c r="B1344" s="22">
        <v>45248.631944444445</v>
      </c>
      <c r="C1344" s="5">
        <v>0</v>
      </c>
      <c r="D1344" s="5">
        <v>685</v>
      </c>
      <c r="E1344" s="5">
        <v>685</v>
      </c>
      <c r="F1344" s="5">
        <v>700</v>
      </c>
      <c r="G1344" s="5">
        <v>0</v>
      </c>
      <c r="H1344" s="5">
        <v>700</v>
      </c>
      <c r="I1344" s="5">
        <v>730</v>
      </c>
      <c r="J1344" s="5">
        <v>660</v>
      </c>
      <c r="K1344" s="5">
        <v>660</v>
      </c>
    </row>
    <row r="1345" spans="2:11">
      <c r="B1345" s="22">
        <v>45248.635416666664</v>
      </c>
      <c r="C1345" s="5">
        <v>0</v>
      </c>
      <c r="D1345" s="5">
        <v>685</v>
      </c>
      <c r="E1345" s="5">
        <v>685</v>
      </c>
      <c r="F1345" s="5">
        <v>700</v>
      </c>
      <c r="G1345" s="5">
        <v>0</v>
      </c>
      <c r="H1345" s="5">
        <v>700</v>
      </c>
      <c r="I1345" s="5">
        <v>730</v>
      </c>
      <c r="J1345" s="5">
        <v>660</v>
      </c>
      <c r="K1345" s="5">
        <v>660</v>
      </c>
    </row>
    <row r="1346" spans="2:11">
      <c r="B1346" s="22">
        <v>45248.638888888891</v>
      </c>
      <c r="C1346" s="5">
        <v>0</v>
      </c>
      <c r="D1346" s="5">
        <v>685</v>
      </c>
      <c r="E1346" s="5">
        <v>685</v>
      </c>
      <c r="F1346" s="5">
        <v>700</v>
      </c>
      <c r="G1346" s="5">
        <v>0</v>
      </c>
      <c r="H1346" s="5">
        <v>700</v>
      </c>
      <c r="I1346" s="5">
        <v>730</v>
      </c>
      <c r="J1346" s="5">
        <v>660</v>
      </c>
      <c r="K1346" s="5">
        <v>660</v>
      </c>
    </row>
    <row r="1347" spans="2:11">
      <c r="B1347" s="22">
        <v>45248.642361111109</v>
      </c>
      <c r="C1347" s="5">
        <v>0</v>
      </c>
      <c r="D1347" s="5">
        <v>685</v>
      </c>
      <c r="E1347" s="5">
        <v>685</v>
      </c>
      <c r="F1347" s="5">
        <v>700</v>
      </c>
      <c r="G1347" s="5">
        <v>0</v>
      </c>
      <c r="H1347" s="5">
        <v>700</v>
      </c>
      <c r="I1347" s="5">
        <v>730</v>
      </c>
      <c r="J1347" s="5">
        <v>660</v>
      </c>
      <c r="K1347" s="5">
        <v>660</v>
      </c>
    </row>
    <row r="1348" spans="2:11">
      <c r="B1348" s="22">
        <v>45248.645833333336</v>
      </c>
      <c r="C1348" s="5">
        <v>0</v>
      </c>
      <c r="D1348" s="5">
        <v>685</v>
      </c>
      <c r="E1348" s="5">
        <v>685</v>
      </c>
      <c r="F1348" s="5">
        <v>700</v>
      </c>
      <c r="G1348" s="5">
        <v>0</v>
      </c>
      <c r="H1348" s="5">
        <v>700</v>
      </c>
      <c r="I1348" s="5">
        <v>730</v>
      </c>
      <c r="J1348" s="5">
        <v>660</v>
      </c>
      <c r="K1348" s="5">
        <v>660</v>
      </c>
    </row>
    <row r="1349" spans="2:11">
      <c r="B1349" s="22">
        <v>45248.649305555555</v>
      </c>
      <c r="C1349" s="5">
        <v>0</v>
      </c>
      <c r="D1349" s="5">
        <v>685</v>
      </c>
      <c r="E1349" s="5">
        <v>685</v>
      </c>
      <c r="F1349" s="5">
        <v>700</v>
      </c>
      <c r="G1349" s="5">
        <v>0</v>
      </c>
      <c r="H1349" s="5">
        <v>700</v>
      </c>
      <c r="I1349" s="5">
        <v>730</v>
      </c>
      <c r="J1349" s="5">
        <v>660</v>
      </c>
      <c r="K1349" s="5">
        <v>660</v>
      </c>
    </row>
    <row r="1350" spans="2:11">
      <c r="B1350" s="22">
        <v>45248.652777777781</v>
      </c>
      <c r="C1350" s="5">
        <v>0</v>
      </c>
      <c r="D1350" s="5">
        <v>685</v>
      </c>
      <c r="E1350" s="5">
        <v>685</v>
      </c>
      <c r="F1350" s="5">
        <v>700</v>
      </c>
      <c r="G1350" s="5">
        <v>0</v>
      </c>
      <c r="H1350" s="5">
        <v>700</v>
      </c>
      <c r="I1350" s="5">
        <v>730</v>
      </c>
      <c r="J1350" s="5">
        <v>660</v>
      </c>
      <c r="K1350" s="5">
        <v>660</v>
      </c>
    </row>
    <row r="1351" spans="2:11">
      <c r="B1351" s="22">
        <v>45248.65625</v>
      </c>
      <c r="C1351" s="5">
        <v>0</v>
      </c>
      <c r="D1351" s="5">
        <v>685</v>
      </c>
      <c r="E1351" s="5">
        <v>685</v>
      </c>
      <c r="F1351" s="5">
        <v>700</v>
      </c>
      <c r="G1351" s="5">
        <v>0</v>
      </c>
      <c r="H1351" s="5">
        <v>700</v>
      </c>
      <c r="I1351" s="5">
        <v>730</v>
      </c>
      <c r="J1351" s="5">
        <v>660</v>
      </c>
      <c r="K1351" s="5">
        <v>660</v>
      </c>
    </row>
    <row r="1352" spans="2:11">
      <c r="B1352" s="22">
        <v>45248.659722222219</v>
      </c>
      <c r="C1352" s="5">
        <v>0</v>
      </c>
      <c r="D1352" s="5">
        <v>685</v>
      </c>
      <c r="E1352" s="5">
        <v>685</v>
      </c>
      <c r="F1352" s="5">
        <v>700</v>
      </c>
      <c r="G1352" s="5">
        <v>0</v>
      </c>
      <c r="H1352" s="5">
        <v>700</v>
      </c>
      <c r="I1352" s="5">
        <v>730</v>
      </c>
      <c r="J1352" s="5">
        <v>660</v>
      </c>
      <c r="K1352" s="5">
        <v>660</v>
      </c>
    </row>
    <row r="1353" spans="2:11">
      <c r="B1353" s="22">
        <v>45248.663194444445</v>
      </c>
      <c r="C1353" s="5">
        <v>0</v>
      </c>
      <c r="D1353" s="5">
        <v>685</v>
      </c>
      <c r="E1353" s="5">
        <v>685</v>
      </c>
      <c r="F1353" s="5">
        <v>700</v>
      </c>
      <c r="G1353" s="5">
        <v>0</v>
      </c>
      <c r="H1353" s="5">
        <v>700</v>
      </c>
      <c r="I1353" s="5">
        <v>730</v>
      </c>
      <c r="J1353" s="5">
        <v>660</v>
      </c>
      <c r="K1353" s="5">
        <v>660</v>
      </c>
    </row>
    <row r="1354" spans="2:11">
      <c r="B1354" s="22">
        <v>45248.666666666664</v>
      </c>
      <c r="C1354" s="5">
        <v>0</v>
      </c>
      <c r="D1354" s="5">
        <v>685</v>
      </c>
      <c r="E1354" s="5">
        <v>685</v>
      </c>
      <c r="F1354" s="5">
        <v>700</v>
      </c>
      <c r="G1354" s="5">
        <v>0</v>
      </c>
      <c r="H1354" s="5">
        <v>700</v>
      </c>
      <c r="I1354" s="5">
        <v>730</v>
      </c>
      <c r="J1354" s="5">
        <v>660</v>
      </c>
      <c r="K1354" s="5">
        <v>660</v>
      </c>
    </row>
    <row r="1355" spans="2:11">
      <c r="B1355" s="22">
        <v>45248.670138888891</v>
      </c>
      <c r="C1355" s="5">
        <v>0</v>
      </c>
      <c r="D1355" s="5">
        <v>685</v>
      </c>
      <c r="E1355" s="5">
        <v>685</v>
      </c>
      <c r="F1355" s="5">
        <v>700</v>
      </c>
      <c r="G1355" s="5">
        <v>0</v>
      </c>
      <c r="H1355" s="5">
        <v>700</v>
      </c>
      <c r="I1355" s="5">
        <v>730</v>
      </c>
      <c r="J1355" s="5">
        <v>660</v>
      </c>
      <c r="K1355" s="5">
        <v>660</v>
      </c>
    </row>
    <row r="1356" spans="2:11">
      <c r="B1356" s="22">
        <v>45248.673611111109</v>
      </c>
      <c r="C1356" s="5">
        <v>0</v>
      </c>
      <c r="D1356" s="5">
        <v>685</v>
      </c>
      <c r="E1356" s="5">
        <v>685</v>
      </c>
      <c r="F1356" s="5">
        <v>700</v>
      </c>
      <c r="G1356" s="5">
        <v>0</v>
      </c>
      <c r="H1356" s="5">
        <v>700</v>
      </c>
      <c r="I1356" s="5">
        <v>730</v>
      </c>
      <c r="J1356" s="5">
        <v>660</v>
      </c>
      <c r="K1356" s="5">
        <v>660</v>
      </c>
    </row>
    <row r="1357" spans="2:11">
      <c r="B1357" s="22">
        <v>45248.677083333336</v>
      </c>
      <c r="C1357" s="5">
        <v>0</v>
      </c>
      <c r="D1357" s="5">
        <v>685</v>
      </c>
      <c r="E1357" s="5">
        <v>685</v>
      </c>
      <c r="F1357" s="5">
        <v>700</v>
      </c>
      <c r="G1357" s="5">
        <v>0</v>
      </c>
      <c r="H1357" s="5">
        <v>700</v>
      </c>
      <c r="I1357" s="5">
        <v>730</v>
      </c>
      <c r="J1357" s="5">
        <v>660</v>
      </c>
      <c r="K1357" s="5">
        <v>660</v>
      </c>
    </row>
    <row r="1358" spans="2:11">
      <c r="B1358" s="22">
        <v>45248.680555555555</v>
      </c>
      <c r="C1358" s="5">
        <v>0</v>
      </c>
      <c r="D1358" s="5">
        <v>685</v>
      </c>
      <c r="E1358" s="5">
        <v>685</v>
      </c>
      <c r="F1358" s="5">
        <v>700</v>
      </c>
      <c r="G1358" s="5">
        <v>0</v>
      </c>
      <c r="H1358" s="5">
        <v>700</v>
      </c>
      <c r="I1358" s="5">
        <v>730</v>
      </c>
      <c r="J1358" s="5">
        <v>660</v>
      </c>
      <c r="K1358" s="5">
        <v>660</v>
      </c>
    </row>
    <row r="1359" spans="2:11">
      <c r="B1359" s="22">
        <v>45248.684027777781</v>
      </c>
      <c r="C1359" s="5">
        <v>0</v>
      </c>
      <c r="D1359" s="5">
        <v>685</v>
      </c>
      <c r="E1359" s="5">
        <v>685</v>
      </c>
      <c r="F1359" s="5">
        <v>700</v>
      </c>
      <c r="G1359" s="5">
        <v>0</v>
      </c>
      <c r="H1359" s="5">
        <v>700</v>
      </c>
      <c r="I1359" s="5">
        <v>730</v>
      </c>
      <c r="J1359" s="5">
        <v>660</v>
      </c>
      <c r="K1359" s="5">
        <v>660</v>
      </c>
    </row>
    <row r="1360" spans="2:11">
      <c r="B1360" s="22">
        <v>45248.6875</v>
      </c>
      <c r="C1360" s="5">
        <v>0</v>
      </c>
      <c r="D1360" s="5">
        <v>685</v>
      </c>
      <c r="E1360" s="5">
        <v>685</v>
      </c>
      <c r="F1360" s="5">
        <v>700</v>
      </c>
      <c r="G1360" s="5">
        <v>0</v>
      </c>
      <c r="H1360" s="5">
        <v>700</v>
      </c>
      <c r="I1360" s="5">
        <v>730</v>
      </c>
      <c r="J1360" s="5">
        <v>660</v>
      </c>
      <c r="K1360" s="5">
        <v>660</v>
      </c>
    </row>
    <row r="1361" spans="2:11">
      <c r="B1361" s="22">
        <v>45248.690972222219</v>
      </c>
      <c r="C1361" s="5">
        <v>0</v>
      </c>
      <c r="D1361" s="5">
        <v>685</v>
      </c>
      <c r="E1361" s="5">
        <v>685</v>
      </c>
      <c r="F1361" s="5">
        <v>700</v>
      </c>
      <c r="G1361" s="5">
        <v>0</v>
      </c>
      <c r="H1361" s="5">
        <v>700</v>
      </c>
      <c r="I1361" s="5">
        <v>730</v>
      </c>
      <c r="J1361" s="5">
        <v>660</v>
      </c>
      <c r="K1361" s="5">
        <v>660</v>
      </c>
    </row>
    <row r="1362" spans="2:11">
      <c r="B1362" s="22">
        <v>45248.694444444445</v>
      </c>
      <c r="C1362" s="5">
        <v>0</v>
      </c>
      <c r="D1362" s="5">
        <v>685</v>
      </c>
      <c r="E1362" s="5">
        <v>685</v>
      </c>
      <c r="F1362" s="5">
        <v>700</v>
      </c>
      <c r="G1362" s="5">
        <v>0</v>
      </c>
      <c r="H1362" s="5">
        <v>700</v>
      </c>
      <c r="I1362" s="5">
        <v>730</v>
      </c>
      <c r="J1362" s="5">
        <v>660</v>
      </c>
      <c r="K1362" s="5">
        <v>660</v>
      </c>
    </row>
    <row r="1363" spans="2:11">
      <c r="B1363" s="22">
        <v>45248.697916666664</v>
      </c>
      <c r="C1363" s="5">
        <v>0</v>
      </c>
      <c r="D1363" s="5">
        <v>685</v>
      </c>
      <c r="E1363" s="5">
        <v>685</v>
      </c>
      <c r="F1363" s="5">
        <v>700</v>
      </c>
      <c r="G1363" s="5">
        <v>0</v>
      </c>
      <c r="H1363" s="5">
        <v>700</v>
      </c>
      <c r="I1363" s="5">
        <v>730</v>
      </c>
      <c r="J1363" s="5">
        <v>660</v>
      </c>
      <c r="K1363" s="5">
        <v>660</v>
      </c>
    </row>
    <row r="1364" spans="2:11">
      <c r="B1364" s="22">
        <v>45248.701388888891</v>
      </c>
      <c r="C1364" s="5">
        <v>0</v>
      </c>
      <c r="D1364" s="5">
        <v>685</v>
      </c>
      <c r="E1364" s="5">
        <v>685</v>
      </c>
      <c r="F1364" s="5">
        <v>700</v>
      </c>
      <c r="G1364" s="5">
        <v>0</v>
      </c>
      <c r="H1364" s="5">
        <v>700</v>
      </c>
      <c r="I1364" s="5">
        <v>730</v>
      </c>
      <c r="J1364" s="5">
        <v>660</v>
      </c>
      <c r="K1364" s="5">
        <v>660</v>
      </c>
    </row>
    <row r="1365" spans="2:11">
      <c r="B1365" s="22">
        <v>45248.704861111109</v>
      </c>
      <c r="C1365" s="5">
        <v>0</v>
      </c>
      <c r="D1365" s="5">
        <v>685</v>
      </c>
      <c r="E1365" s="5">
        <v>685</v>
      </c>
      <c r="F1365" s="5">
        <v>700</v>
      </c>
      <c r="G1365" s="5">
        <v>0</v>
      </c>
      <c r="H1365" s="5">
        <v>700</v>
      </c>
      <c r="I1365" s="5">
        <v>730</v>
      </c>
      <c r="J1365" s="5">
        <v>660</v>
      </c>
      <c r="K1365" s="5">
        <v>660</v>
      </c>
    </row>
    <row r="1366" spans="2:11">
      <c r="B1366" s="22">
        <v>45248.708333333336</v>
      </c>
      <c r="C1366" s="5">
        <v>0</v>
      </c>
      <c r="D1366" s="5">
        <v>685</v>
      </c>
      <c r="E1366" s="5">
        <v>685</v>
      </c>
      <c r="F1366" s="5">
        <v>700</v>
      </c>
      <c r="G1366" s="5">
        <v>0</v>
      </c>
      <c r="H1366" s="5">
        <v>700</v>
      </c>
      <c r="I1366" s="5">
        <v>730</v>
      </c>
      <c r="J1366" s="5">
        <v>660</v>
      </c>
      <c r="K1366" s="5">
        <v>660</v>
      </c>
    </row>
    <row r="1367" spans="2:11">
      <c r="B1367" s="22">
        <v>45248.711805555555</v>
      </c>
      <c r="C1367" s="5">
        <v>0</v>
      </c>
      <c r="D1367" s="5">
        <v>685</v>
      </c>
      <c r="E1367" s="5">
        <v>685</v>
      </c>
      <c r="F1367" s="5">
        <v>700</v>
      </c>
      <c r="G1367" s="5">
        <v>0</v>
      </c>
      <c r="H1367" s="5">
        <v>700</v>
      </c>
      <c r="I1367" s="5">
        <v>730</v>
      </c>
      <c r="J1367" s="5">
        <v>660</v>
      </c>
      <c r="K1367" s="5">
        <v>660</v>
      </c>
    </row>
    <row r="1368" spans="2:11">
      <c r="B1368" s="22">
        <v>45248.715277777781</v>
      </c>
      <c r="C1368" s="5">
        <v>0</v>
      </c>
      <c r="D1368" s="5">
        <v>685</v>
      </c>
      <c r="E1368" s="5">
        <v>685</v>
      </c>
      <c r="F1368" s="5">
        <v>700</v>
      </c>
      <c r="G1368" s="5">
        <v>0</v>
      </c>
      <c r="H1368" s="5">
        <v>700</v>
      </c>
      <c r="I1368" s="5">
        <v>730</v>
      </c>
      <c r="J1368" s="5">
        <v>660</v>
      </c>
      <c r="K1368" s="5">
        <v>660</v>
      </c>
    </row>
    <row r="1369" spans="2:11">
      <c r="B1369" s="22">
        <v>45248.71875</v>
      </c>
      <c r="C1369" s="5">
        <v>0</v>
      </c>
      <c r="D1369" s="5">
        <v>685</v>
      </c>
      <c r="E1369" s="5">
        <v>685</v>
      </c>
      <c r="F1369" s="5">
        <v>700</v>
      </c>
      <c r="G1369" s="5">
        <v>0</v>
      </c>
      <c r="H1369" s="5">
        <v>700</v>
      </c>
      <c r="I1369" s="5">
        <v>730</v>
      </c>
      <c r="J1369" s="5">
        <v>660</v>
      </c>
      <c r="K1369" s="5">
        <v>660</v>
      </c>
    </row>
    <row r="1370" spans="2:11">
      <c r="B1370" s="22">
        <v>45248.722222222219</v>
      </c>
      <c r="C1370" s="5">
        <v>0</v>
      </c>
      <c r="D1370" s="5">
        <v>685</v>
      </c>
      <c r="E1370" s="5">
        <v>685</v>
      </c>
      <c r="F1370" s="5">
        <v>700</v>
      </c>
      <c r="G1370" s="5">
        <v>0</v>
      </c>
      <c r="H1370" s="5">
        <v>700</v>
      </c>
      <c r="I1370" s="5">
        <v>730</v>
      </c>
      <c r="J1370" s="5">
        <v>660</v>
      </c>
      <c r="K1370" s="5">
        <v>660</v>
      </c>
    </row>
    <row r="1371" spans="2:11">
      <c r="B1371" s="22">
        <v>45248.725694444445</v>
      </c>
      <c r="C1371" s="5">
        <v>0</v>
      </c>
      <c r="D1371" s="5">
        <v>685</v>
      </c>
      <c r="E1371" s="5">
        <v>685</v>
      </c>
      <c r="F1371" s="5">
        <v>700</v>
      </c>
      <c r="G1371" s="5">
        <v>0</v>
      </c>
      <c r="H1371" s="5">
        <v>700</v>
      </c>
      <c r="I1371" s="5">
        <v>730</v>
      </c>
      <c r="J1371" s="5">
        <v>660</v>
      </c>
      <c r="K1371" s="5">
        <v>660</v>
      </c>
    </row>
    <row r="1372" spans="2:11">
      <c r="B1372" s="22">
        <v>45248.729166666664</v>
      </c>
      <c r="C1372" s="5">
        <v>0</v>
      </c>
      <c r="D1372" s="5">
        <v>685</v>
      </c>
      <c r="E1372" s="5">
        <v>685</v>
      </c>
      <c r="F1372" s="5">
        <v>700</v>
      </c>
      <c r="G1372" s="5">
        <v>0</v>
      </c>
      <c r="H1372" s="5">
        <v>700</v>
      </c>
      <c r="I1372" s="5">
        <v>730</v>
      </c>
      <c r="J1372" s="5">
        <v>660</v>
      </c>
      <c r="K1372" s="5">
        <v>660</v>
      </c>
    </row>
    <row r="1373" spans="2:11">
      <c r="B1373" s="22">
        <v>45248.732638888891</v>
      </c>
      <c r="C1373" s="5">
        <v>0</v>
      </c>
      <c r="D1373" s="5">
        <v>685</v>
      </c>
      <c r="E1373" s="5">
        <v>685</v>
      </c>
      <c r="F1373" s="5">
        <v>700</v>
      </c>
      <c r="G1373" s="5">
        <v>0</v>
      </c>
      <c r="H1373" s="5">
        <v>700</v>
      </c>
      <c r="I1373" s="5">
        <v>730</v>
      </c>
      <c r="J1373" s="5">
        <v>660</v>
      </c>
      <c r="K1373" s="5">
        <v>660</v>
      </c>
    </row>
    <row r="1374" spans="2:11">
      <c r="B1374" s="22">
        <v>45248.736111111109</v>
      </c>
      <c r="C1374" s="5">
        <v>0</v>
      </c>
      <c r="D1374" s="5">
        <v>685</v>
      </c>
      <c r="E1374" s="5">
        <v>685</v>
      </c>
      <c r="F1374" s="5">
        <v>700</v>
      </c>
      <c r="G1374" s="5">
        <v>0</v>
      </c>
      <c r="H1374" s="5">
        <v>700</v>
      </c>
      <c r="I1374" s="5">
        <v>730</v>
      </c>
      <c r="J1374" s="5">
        <v>660</v>
      </c>
      <c r="K1374" s="5">
        <v>660</v>
      </c>
    </row>
    <row r="1375" spans="2:11">
      <c r="B1375" s="22">
        <v>45248.739583333336</v>
      </c>
      <c r="C1375" s="5">
        <v>0</v>
      </c>
      <c r="D1375" s="5">
        <v>685</v>
      </c>
      <c r="E1375" s="5">
        <v>685</v>
      </c>
      <c r="F1375" s="5">
        <v>700</v>
      </c>
      <c r="G1375" s="5">
        <v>0</v>
      </c>
      <c r="H1375" s="5">
        <v>700</v>
      </c>
      <c r="I1375" s="5">
        <v>730</v>
      </c>
      <c r="J1375" s="5">
        <v>660</v>
      </c>
      <c r="K1375" s="5">
        <v>660</v>
      </c>
    </row>
    <row r="1376" spans="2:11">
      <c r="B1376" s="22">
        <v>45248.743055555555</v>
      </c>
      <c r="C1376" s="5">
        <v>0</v>
      </c>
      <c r="D1376" s="5">
        <v>685</v>
      </c>
      <c r="E1376" s="5">
        <v>685</v>
      </c>
      <c r="F1376" s="5">
        <v>700</v>
      </c>
      <c r="G1376" s="5">
        <v>0</v>
      </c>
      <c r="H1376" s="5">
        <v>700</v>
      </c>
      <c r="I1376" s="5">
        <v>730</v>
      </c>
      <c r="J1376" s="5">
        <v>660</v>
      </c>
      <c r="K1376" s="5">
        <v>660</v>
      </c>
    </row>
    <row r="1377" spans="2:11">
      <c r="B1377" s="22">
        <v>45248.746527777781</v>
      </c>
      <c r="C1377" s="5">
        <v>0</v>
      </c>
      <c r="D1377" s="5">
        <v>685</v>
      </c>
      <c r="E1377" s="5">
        <v>685</v>
      </c>
      <c r="F1377" s="5">
        <v>700</v>
      </c>
      <c r="G1377" s="5">
        <v>0</v>
      </c>
      <c r="H1377" s="5">
        <v>700</v>
      </c>
      <c r="I1377" s="5">
        <v>730</v>
      </c>
      <c r="J1377" s="5">
        <v>660</v>
      </c>
      <c r="K1377" s="5">
        <v>660</v>
      </c>
    </row>
    <row r="1378" spans="2:11">
      <c r="B1378" s="22">
        <v>45248.75</v>
      </c>
      <c r="C1378" s="5">
        <v>0</v>
      </c>
      <c r="D1378" s="5">
        <v>685</v>
      </c>
      <c r="E1378" s="5">
        <v>685</v>
      </c>
      <c r="F1378" s="5">
        <v>700</v>
      </c>
      <c r="G1378" s="5">
        <v>0</v>
      </c>
      <c r="H1378" s="5">
        <v>700</v>
      </c>
      <c r="I1378" s="5">
        <v>730</v>
      </c>
      <c r="J1378" s="5">
        <v>660</v>
      </c>
      <c r="K1378" s="5">
        <v>660</v>
      </c>
    </row>
    <row r="1379" spans="2:11">
      <c r="B1379" s="22">
        <v>45248.753472222219</v>
      </c>
      <c r="C1379" s="5">
        <v>0</v>
      </c>
      <c r="D1379" s="5">
        <v>685</v>
      </c>
      <c r="E1379" s="5">
        <v>685</v>
      </c>
      <c r="F1379" s="5">
        <v>700</v>
      </c>
      <c r="G1379" s="5">
        <v>0</v>
      </c>
      <c r="H1379" s="5">
        <v>700</v>
      </c>
      <c r="I1379" s="5">
        <v>730</v>
      </c>
      <c r="J1379" s="5">
        <v>660</v>
      </c>
      <c r="K1379" s="5">
        <v>660</v>
      </c>
    </row>
    <row r="1380" spans="2:11">
      <c r="B1380" s="22">
        <v>45248.756944444445</v>
      </c>
      <c r="C1380" s="5">
        <v>0</v>
      </c>
      <c r="D1380" s="5">
        <v>685</v>
      </c>
      <c r="E1380" s="5">
        <v>685</v>
      </c>
      <c r="F1380" s="5">
        <v>700</v>
      </c>
      <c r="G1380" s="5">
        <v>0</v>
      </c>
      <c r="H1380" s="5">
        <v>700</v>
      </c>
      <c r="I1380" s="5">
        <v>730</v>
      </c>
      <c r="J1380" s="5">
        <v>660</v>
      </c>
      <c r="K1380" s="5">
        <v>660</v>
      </c>
    </row>
    <row r="1381" spans="2:11">
      <c r="B1381" s="22">
        <v>45248.760416666664</v>
      </c>
      <c r="C1381" s="5">
        <v>0</v>
      </c>
      <c r="D1381" s="5">
        <v>685</v>
      </c>
      <c r="E1381" s="5">
        <v>685</v>
      </c>
      <c r="F1381" s="5">
        <v>700</v>
      </c>
      <c r="G1381" s="5">
        <v>0</v>
      </c>
      <c r="H1381" s="5">
        <v>700</v>
      </c>
      <c r="I1381" s="5">
        <v>730</v>
      </c>
      <c r="J1381" s="5">
        <v>660</v>
      </c>
      <c r="K1381" s="5">
        <v>660</v>
      </c>
    </row>
    <row r="1382" spans="2:11">
      <c r="B1382" s="22">
        <v>45248.763888888891</v>
      </c>
      <c r="C1382" s="5">
        <v>0</v>
      </c>
      <c r="D1382" s="5">
        <v>685</v>
      </c>
      <c r="E1382" s="5">
        <v>685</v>
      </c>
      <c r="F1382" s="5">
        <v>700</v>
      </c>
      <c r="G1382" s="5">
        <v>0</v>
      </c>
      <c r="H1382" s="5">
        <v>700</v>
      </c>
      <c r="I1382" s="5">
        <v>730</v>
      </c>
      <c r="J1382" s="5">
        <v>660</v>
      </c>
      <c r="K1382" s="5">
        <v>660</v>
      </c>
    </row>
    <row r="1383" spans="2:11">
      <c r="B1383" s="22">
        <v>45248.767361111109</v>
      </c>
      <c r="C1383" s="5">
        <v>0</v>
      </c>
      <c r="D1383" s="5">
        <v>685</v>
      </c>
      <c r="E1383" s="5">
        <v>685</v>
      </c>
      <c r="F1383" s="5">
        <v>700</v>
      </c>
      <c r="G1383" s="5">
        <v>0</v>
      </c>
      <c r="H1383" s="5">
        <v>700</v>
      </c>
      <c r="I1383" s="5">
        <v>710</v>
      </c>
      <c r="J1383" s="5">
        <v>660</v>
      </c>
      <c r="K1383" s="5">
        <v>660</v>
      </c>
    </row>
    <row r="1384" spans="2:11">
      <c r="B1384" s="22">
        <v>45248.770833333336</v>
      </c>
      <c r="C1384" s="5">
        <v>0</v>
      </c>
      <c r="D1384" s="5">
        <v>685</v>
      </c>
      <c r="E1384" s="5">
        <v>685</v>
      </c>
      <c r="F1384" s="5">
        <v>700</v>
      </c>
      <c r="G1384" s="5">
        <v>0</v>
      </c>
      <c r="H1384" s="5">
        <v>700</v>
      </c>
      <c r="I1384" s="5">
        <v>710</v>
      </c>
      <c r="J1384" s="5">
        <v>660</v>
      </c>
      <c r="K1384" s="5">
        <v>660</v>
      </c>
    </row>
    <row r="1385" spans="2:11">
      <c r="B1385" s="22">
        <v>45248.774305555555</v>
      </c>
      <c r="C1385" s="5">
        <v>0</v>
      </c>
      <c r="D1385" s="5">
        <v>685</v>
      </c>
      <c r="E1385" s="5">
        <v>685</v>
      </c>
      <c r="F1385" s="5">
        <v>700</v>
      </c>
      <c r="G1385" s="5">
        <v>0</v>
      </c>
      <c r="H1385" s="5">
        <v>700</v>
      </c>
      <c r="I1385" s="5">
        <v>710</v>
      </c>
      <c r="J1385" s="5">
        <v>660</v>
      </c>
      <c r="K1385" s="5">
        <v>660</v>
      </c>
    </row>
    <row r="1386" spans="2:11">
      <c r="B1386" s="22">
        <v>45248.777777777781</v>
      </c>
      <c r="C1386" s="5">
        <v>0</v>
      </c>
      <c r="D1386" s="5">
        <v>685</v>
      </c>
      <c r="E1386" s="5">
        <v>685</v>
      </c>
      <c r="F1386" s="5">
        <v>700</v>
      </c>
      <c r="G1386" s="5">
        <v>0</v>
      </c>
      <c r="H1386" s="5">
        <v>700</v>
      </c>
      <c r="I1386" s="5">
        <v>710</v>
      </c>
      <c r="J1386" s="5">
        <v>660</v>
      </c>
      <c r="K1386" s="5">
        <v>660</v>
      </c>
    </row>
    <row r="1387" spans="2:11">
      <c r="B1387" s="22">
        <v>45248.78125</v>
      </c>
      <c r="C1387" s="5">
        <v>0</v>
      </c>
      <c r="D1387" s="5">
        <v>685</v>
      </c>
      <c r="E1387" s="5">
        <v>685</v>
      </c>
      <c r="F1387" s="5">
        <v>700</v>
      </c>
      <c r="G1387" s="5">
        <v>0</v>
      </c>
      <c r="H1387" s="5">
        <v>700</v>
      </c>
      <c r="I1387" s="5">
        <v>710</v>
      </c>
      <c r="J1387" s="5">
        <v>660</v>
      </c>
      <c r="K1387" s="5">
        <v>660</v>
      </c>
    </row>
    <row r="1388" spans="2:11">
      <c r="B1388" s="22">
        <v>45248.784722222219</v>
      </c>
      <c r="C1388" s="5">
        <v>0</v>
      </c>
      <c r="D1388" s="5">
        <v>685</v>
      </c>
      <c r="E1388" s="5">
        <v>685</v>
      </c>
      <c r="F1388" s="5">
        <v>700</v>
      </c>
      <c r="G1388" s="5">
        <v>0</v>
      </c>
      <c r="H1388" s="5">
        <v>700</v>
      </c>
      <c r="I1388" s="5">
        <v>710</v>
      </c>
      <c r="J1388" s="5">
        <v>660</v>
      </c>
      <c r="K1388" s="5">
        <v>660</v>
      </c>
    </row>
    <row r="1389" spans="2:11">
      <c r="B1389" s="22">
        <v>45248.788194444445</v>
      </c>
      <c r="C1389" s="5">
        <v>0</v>
      </c>
      <c r="D1389" s="5">
        <v>685</v>
      </c>
      <c r="E1389" s="5">
        <v>685</v>
      </c>
      <c r="F1389" s="5">
        <v>700</v>
      </c>
      <c r="G1389" s="5">
        <v>0</v>
      </c>
      <c r="H1389" s="5">
        <v>700</v>
      </c>
      <c r="I1389" s="5">
        <v>730</v>
      </c>
      <c r="J1389" s="5">
        <v>660</v>
      </c>
      <c r="K1389" s="5">
        <v>660</v>
      </c>
    </row>
    <row r="1390" spans="2:11">
      <c r="B1390" s="22">
        <v>45248.791666666664</v>
      </c>
      <c r="C1390" s="5">
        <v>0</v>
      </c>
      <c r="D1390" s="5">
        <v>685</v>
      </c>
      <c r="E1390" s="5">
        <v>685</v>
      </c>
      <c r="F1390" s="5">
        <v>700</v>
      </c>
      <c r="G1390" s="5">
        <v>0</v>
      </c>
      <c r="H1390" s="5">
        <v>700</v>
      </c>
      <c r="I1390" s="5">
        <v>730</v>
      </c>
      <c r="J1390" s="5">
        <v>660</v>
      </c>
      <c r="K1390" s="5">
        <v>660</v>
      </c>
    </row>
    <row r="1391" spans="2:11">
      <c r="B1391" s="22">
        <v>45248.795138888891</v>
      </c>
      <c r="C1391" s="5">
        <v>0</v>
      </c>
      <c r="D1391" s="5">
        <v>685</v>
      </c>
      <c r="E1391" s="5">
        <v>685</v>
      </c>
      <c r="F1391" s="5">
        <v>700</v>
      </c>
      <c r="G1391" s="5">
        <v>0</v>
      </c>
      <c r="H1391" s="5">
        <v>700</v>
      </c>
      <c r="I1391" s="5">
        <v>730</v>
      </c>
      <c r="J1391" s="5">
        <v>660</v>
      </c>
      <c r="K1391" s="5">
        <v>660</v>
      </c>
    </row>
    <row r="1392" spans="2:11">
      <c r="B1392" s="22">
        <v>45248.798611111109</v>
      </c>
      <c r="C1392" s="5">
        <v>0</v>
      </c>
      <c r="D1392" s="5">
        <v>685</v>
      </c>
      <c r="E1392" s="5">
        <v>685</v>
      </c>
      <c r="F1392" s="5">
        <v>700</v>
      </c>
      <c r="G1392" s="5">
        <v>0</v>
      </c>
      <c r="H1392" s="5">
        <v>700</v>
      </c>
      <c r="I1392" s="5">
        <v>730</v>
      </c>
      <c r="J1392" s="5">
        <v>660</v>
      </c>
      <c r="K1392" s="5">
        <v>660</v>
      </c>
    </row>
    <row r="1393" spans="2:11">
      <c r="B1393" s="22">
        <v>45248.802083333336</v>
      </c>
      <c r="C1393" s="5">
        <v>0</v>
      </c>
      <c r="D1393" s="5">
        <v>685</v>
      </c>
      <c r="E1393" s="5">
        <v>685</v>
      </c>
      <c r="F1393" s="5">
        <v>700</v>
      </c>
      <c r="G1393" s="5">
        <v>0</v>
      </c>
      <c r="H1393" s="5">
        <v>700</v>
      </c>
      <c r="I1393" s="5">
        <v>730</v>
      </c>
      <c r="J1393" s="5">
        <v>660</v>
      </c>
      <c r="K1393" s="5">
        <v>660</v>
      </c>
    </row>
    <row r="1394" spans="2:11">
      <c r="B1394" s="22">
        <v>45248.805555555555</v>
      </c>
      <c r="C1394" s="5">
        <v>0</v>
      </c>
      <c r="D1394" s="5">
        <v>685</v>
      </c>
      <c r="E1394" s="5">
        <v>685</v>
      </c>
      <c r="F1394" s="5">
        <v>700</v>
      </c>
      <c r="G1394" s="5">
        <v>0</v>
      </c>
      <c r="H1394" s="5">
        <v>700</v>
      </c>
      <c r="I1394" s="5">
        <v>730</v>
      </c>
      <c r="J1394" s="5">
        <v>660</v>
      </c>
      <c r="K1394" s="5">
        <v>660</v>
      </c>
    </row>
    <row r="1395" spans="2:11">
      <c r="B1395" s="22">
        <v>45248.809027777781</v>
      </c>
      <c r="C1395" s="5">
        <v>0</v>
      </c>
      <c r="D1395" s="5">
        <v>685</v>
      </c>
      <c r="E1395" s="5">
        <v>685</v>
      </c>
      <c r="F1395" s="5">
        <v>700</v>
      </c>
      <c r="G1395" s="5">
        <v>0</v>
      </c>
      <c r="H1395" s="5">
        <v>700</v>
      </c>
      <c r="I1395" s="5">
        <v>730</v>
      </c>
      <c r="J1395" s="5">
        <v>660</v>
      </c>
      <c r="K1395" s="5">
        <v>660</v>
      </c>
    </row>
    <row r="1396" spans="2:11">
      <c r="B1396" s="22">
        <v>45248.8125</v>
      </c>
      <c r="C1396" s="5">
        <v>0</v>
      </c>
      <c r="D1396" s="5">
        <v>685</v>
      </c>
      <c r="E1396" s="5">
        <v>685</v>
      </c>
      <c r="F1396" s="5">
        <v>700</v>
      </c>
      <c r="G1396" s="5">
        <v>0</v>
      </c>
      <c r="H1396" s="5">
        <v>700</v>
      </c>
      <c r="I1396" s="5">
        <v>730</v>
      </c>
      <c r="J1396" s="5">
        <v>660</v>
      </c>
      <c r="K1396" s="5">
        <v>660</v>
      </c>
    </row>
    <row r="1397" spans="2:11">
      <c r="B1397" s="22">
        <v>45248.815972222219</v>
      </c>
      <c r="C1397" s="5">
        <v>0</v>
      </c>
      <c r="D1397" s="5">
        <v>685</v>
      </c>
      <c r="E1397" s="5">
        <v>685</v>
      </c>
      <c r="F1397" s="5">
        <v>700</v>
      </c>
      <c r="G1397" s="5">
        <v>0</v>
      </c>
      <c r="H1397" s="5">
        <v>700</v>
      </c>
      <c r="I1397" s="5">
        <v>730</v>
      </c>
      <c r="J1397" s="5">
        <v>660</v>
      </c>
      <c r="K1397" s="5">
        <v>660</v>
      </c>
    </row>
    <row r="1398" spans="2:11">
      <c r="B1398" s="22">
        <v>45248.819444444445</v>
      </c>
      <c r="C1398" s="5">
        <v>0</v>
      </c>
      <c r="D1398" s="5">
        <v>685</v>
      </c>
      <c r="E1398" s="5">
        <v>685</v>
      </c>
      <c r="F1398" s="5">
        <v>700</v>
      </c>
      <c r="G1398" s="5">
        <v>0</v>
      </c>
      <c r="H1398" s="5">
        <v>700</v>
      </c>
      <c r="I1398" s="5">
        <v>730</v>
      </c>
      <c r="J1398" s="5">
        <v>660</v>
      </c>
      <c r="K1398" s="5">
        <v>660</v>
      </c>
    </row>
    <row r="1399" spans="2:11">
      <c r="B1399" s="22">
        <v>45248.822916666664</v>
      </c>
      <c r="C1399" s="5">
        <v>0</v>
      </c>
      <c r="D1399" s="5">
        <v>685</v>
      </c>
      <c r="E1399" s="5">
        <v>685</v>
      </c>
      <c r="F1399" s="5">
        <v>700</v>
      </c>
      <c r="G1399" s="5">
        <v>0</v>
      </c>
      <c r="H1399" s="5">
        <v>700</v>
      </c>
      <c r="I1399" s="5">
        <v>730</v>
      </c>
      <c r="J1399" s="5">
        <v>660</v>
      </c>
      <c r="K1399" s="5">
        <v>660</v>
      </c>
    </row>
    <row r="1400" spans="2:11">
      <c r="B1400" s="22">
        <v>45248.826388888891</v>
      </c>
      <c r="C1400" s="5">
        <v>0</v>
      </c>
      <c r="D1400" s="5">
        <v>685</v>
      </c>
      <c r="E1400" s="5">
        <v>685</v>
      </c>
      <c r="F1400" s="5">
        <v>700</v>
      </c>
      <c r="G1400" s="5">
        <v>0</v>
      </c>
      <c r="H1400" s="5">
        <v>700</v>
      </c>
      <c r="I1400" s="5">
        <v>730</v>
      </c>
      <c r="J1400" s="5">
        <v>660</v>
      </c>
      <c r="K1400" s="5">
        <v>660</v>
      </c>
    </row>
    <row r="1401" spans="2:11">
      <c r="B1401" s="22">
        <v>45248.829861111109</v>
      </c>
      <c r="C1401" s="5">
        <v>0</v>
      </c>
      <c r="D1401" s="5">
        <v>685</v>
      </c>
      <c r="E1401" s="5">
        <v>685</v>
      </c>
      <c r="F1401" s="5">
        <v>700</v>
      </c>
      <c r="G1401" s="5">
        <v>0</v>
      </c>
      <c r="H1401" s="5">
        <v>700</v>
      </c>
      <c r="I1401" s="5">
        <v>730</v>
      </c>
      <c r="J1401" s="5">
        <v>660</v>
      </c>
      <c r="K1401" s="5">
        <v>660</v>
      </c>
    </row>
    <row r="1402" spans="2:11">
      <c r="B1402" s="22">
        <v>45248.833333333336</v>
      </c>
      <c r="C1402" s="5">
        <v>0</v>
      </c>
      <c r="D1402" s="5">
        <v>685</v>
      </c>
      <c r="E1402" s="5">
        <v>685</v>
      </c>
      <c r="F1402" s="5">
        <v>700</v>
      </c>
      <c r="G1402" s="5">
        <v>0</v>
      </c>
      <c r="H1402" s="5">
        <v>700</v>
      </c>
      <c r="I1402" s="5">
        <v>730</v>
      </c>
      <c r="J1402" s="5">
        <v>660</v>
      </c>
      <c r="K1402" s="5">
        <v>660</v>
      </c>
    </row>
    <row r="1403" spans="2:11">
      <c r="B1403" s="22">
        <v>45248.836805555555</v>
      </c>
      <c r="C1403" s="5">
        <v>0</v>
      </c>
      <c r="D1403" s="5">
        <v>685</v>
      </c>
      <c r="E1403" s="5">
        <v>685</v>
      </c>
      <c r="F1403" s="5">
        <v>700</v>
      </c>
      <c r="G1403" s="5">
        <v>0</v>
      </c>
      <c r="H1403" s="5">
        <v>700</v>
      </c>
      <c r="I1403" s="5">
        <v>730</v>
      </c>
      <c r="J1403" s="5">
        <v>660</v>
      </c>
      <c r="K1403" s="5">
        <v>660</v>
      </c>
    </row>
    <row r="1404" spans="2:11">
      <c r="B1404" s="22">
        <v>45248.840277777781</v>
      </c>
      <c r="C1404" s="5">
        <v>0</v>
      </c>
      <c r="D1404" s="5">
        <v>685</v>
      </c>
      <c r="E1404" s="5">
        <v>685</v>
      </c>
      <c r="F1404" s="5">
        <v>700</v>
      </c>
      <c r="G1404" s="5">
        <v>0</v>
      </c>
      <c r="H1404" s="5">
        <v>700</v>
      </c>
      <c r="I1404" s="5">
        <v>730</v>
      </c>
      <c r="J1404" s="5">
        <v>660</v>
      </c>
      <c r="K1404" s="5">
        <v>660</v>
      </c>
    </row>
    <row r="1405" spans="2:11">
      <c r="B1405" s="22">
        <v>45248.84375</v>
      </c>
      <c r="C1405" s="5">
        <v>0</v>
      </c>
      <c r="D1405" s="5">
        <v>685</v>
      </c>
      <c r="E1405" s="5">
        <v>685</v>
      </c>
      <c r="F1405" s="5">
        <v>700</v>
      </c>
      <c r="G1405" s="5">
        <v>0</v>
      </c>
      <c r="H1405" s="5">
        <v>700</v>
      </c>
      <c r="I1405" s="5">
        <v>730</v>
      </c>
      <c r="J1405" s="5">
        <v>660</v>
      </c>
      <c r="K1405" s="5">
        <v>660</v>
      </c>
    </row>
    <row r="1406" spans="2:11">
      <c r="B1406" s="22">
        <v>45248.847222222219</v>
      </c>
      <c r="C1406" s="5">
        <v>0</v>
      </c>
      <c r="D1406" s="5">
        <v>685</v>
      </c>
      <c r="E1406" s="5">
        <v>685</v>
      </c>
      <c r="F1406" s="5">
        <v>700</v>
      </c>
      <c r="G1406" s="5">
        <v>0</v>
      </c>
      <c r="H1406" s="5">
        <v>700</v>
      </c>
      <c r="I1406" s="5">
        <v>730</v>
      </c>
      <c r="J1406" s="5">
        <v>660</v>
      </c>
      <c r="K1406" s="5">
        <v>660</v>
      </c>
    </row>
    <row r="1407" spans="2:11">
      <c r="B1407" s="22">
        <v>45248.850694444445</v>
      </c>
      <c r="C1407" s="5">
        <v>0</v>
      </c>
      <c r="D1407" s="5">
        <v>685</v>
      </c>
      <c r="E1407" s="5">
        <v>685</v>
      </c>
      <c r="F1407" s="5">
        <v>700</v>
      </c>
      <c r="G1407" s="5">
        <v>0</v>
      </c>
      <c r="H1407" s="5">
        <v>700</v>
      </c>
      <c r="I1407" s="5">
        <v>730</v>
      </c>
      <c r="J1407" s="5">
        <v>660</v>
      </c>
      <c r="K1407" s="5">
        <v>660</v>
      </c>
    </row>
    <row r="1408" spans="2:11">
      <c r="B1408" s="22">
        <v>45248.854166666664</v>
      </c>
      <c r="C1408" s="5">
        <v>0</v>
      </c>
      <c r="D1408" s="5">
        <v>685</v>
      </c>
      <c r="E1408" s="5">
        <v>685</v>
      </c>
      <c r="F1408" s="5">
        <v>700</v>
      </c>
      <c r="G1408" s="5">
        <v>0</v>
      </c>
      <c r="H1408" s="5">
        <v>700</v>
      </c>
      <c r="I1408" s="5">
        <v>730</v>
      </c>
      <c r="J1408" s="5">
        <v>660</v>
      </c>
      <c r="K1408" s="5">
        <v>660</v>
      </c>
    </row>
    <row r="1409" spans="2:11">
      <c r="B1409" s="22">
        <v>45248.857638888891</v>
      </c>
      <c r="C1409" s="5">
        <v>0</v>
      </c>
      <c r="D1409" s="5">
        <v>685</v>
      </c>
      <c r="E1409" s="5">
        <v>685</v>
      </c>
      <c r="F1409" s="5">
        <v>700</v>
      </c>
      <c r="G1409" s="5">
        <v>0</v>
      </c>
      <c r="H1409" s="5">
        <v>700</v>
      </c>
      <c r="I1409" s="5">
        <v>730</v>
      </c>
      <c r="J1409" s="5">
        <v>660</v>
      </c>
      <c r="K1409" s="5">
        <v>660</v>
      </c>
    </row>
    <row r="1410" spans="2:11">
      <c r="B1410" s="22">
        <v>45248.861111111109</v>
      </c>
      <c r="C1410" s="5">
        <v>0</v>
      </c>
      <c r="D1410" s="5">
        <v>685</v>
      </c>
      <c r="E1410" s="5">
        <v>685</v>
      </c>
      <c r="F1410" s="5">
        <v>700</v>
      </c>
      <c r="G1410" s="5">
        <v>0</v>
      </c>
      <c r="H1410" s="5">
        <v>700</v>
      </c>
      <c r="I1410" s="5">
        <v>730</v>
      </c>
      <c r="J1410" s="5">
        <v>660</v>
      </c>
      <c r="K1410" s="5">
        <v>660</v>
      </c>
    </row>
    <row r="1411" spans="2:11">
      <c r="B1411" s="22">
        <v>45248.864583333336</v>
      </c>
      <c r="C1411" s="5">
        <v>0</v>
      </c>
      <c r="D1411" s="5">
        <v>685</v>
      </c>
      <c r="E1411" s="5">
        <v>685</v>
      </c>
      <c r="F1411" s="5">
        <v>700</v>
      </c>
      <c r="G1411" s="5">
        <v>0</v>
      </c>
      <c r="H1411" s="5">
        <v>700</v>
      </c>
      <c r="I1411" s="5">
        <v>730</v>
      </c>
      <c r="J1411" s="5">
        <v>660</v>
      </c>
      <c r="K1411" s="5">
        <v>660</v>
      </c>
    </row>
    <row r="1412" spans="2:11">
      <c r="B1412" s="22">
        <v>45248.868055555555</v>
      </c>
      <c r="C1412" s="5">
        <v>0</v>
      </c>
      <c r="D1412" s="5">
        <v>685</v>
      </c>
      <c r="E1412" s="5">
        <v>685</v>
      </c>
      <c r="F1412" s="5">
        <v>700</v>
      </c>
      <c r="G1412" s="5">
        <v>0</v>
      </c>
      <c r="H1412" s="5">
        <v>700</v>
      </c>
      <c r="I1412" s="5">
        <v>730</v>
      </c>
      <c r="J1412" s="5">
        <v>660</v>
      </c>
      <c r="K1412" s="5">
        <v>660</v>
      </c>
    </row>
    <row r="1413" spans="2:11">
      <c r="B1413" s="22">
        <v>45248.871527777781</v>
      </c>
      <c r="C1413" s="5">
        <v>0</v>
      </c>
      <c r="D1413" s="5">
        <v>685</v>
      </c>
      <c r="E1413" s="5">
        <v>685</v>
      </c>
      <c r="F1413" s="5">
        <v>700</v>
      </c>
      <c r="G1413" s="5">
        <v>0</v>
      </c>
      <c r="H1413" s="5">
        <v>700</v>
      </c>
      <c r="I1413" s="5">
        <v>730</v>
      </c>
      <c r="J1413" s="5">
        <v>660</v>
      </c>
      <c r="K1413" s="5">
        <v>660</v>
      </c>
    </row>
    <row r="1414" spans="2:11">
      <c r="B1414" s="22">
        <v>45248.875</v>
      </c>
      <c r="C1414" s="5">
        <v>0</v>
      </c>
      <c r="D1414" s="5">
        <v>685</v>
      </c>
      <c r="E1414" s="5">
        <v>685</v>
      </c>
      <c r="F1414" s="5">
        <v>700</v>
      </c>
      <c r="G1414" s="5">
        <v>0</v>
      </c>
      <c r="H1414" s="5">
        <v>700</v>
      </c>
      <c r="I1414" s="5">
        <v>730</v>
      </c>
      <c r="J1414" s="5">
        <v>660</v>
      </c>
      <c r="K1414" s="5">
        <v>660</v>
      </c>
    </row>
    <row r="1415" spans="2:11">
      <c r="B1415" s="22">
        <v>45248.878472222219</v>
      </c>
      <c r="C1415" s="5">
        <v>0</v>
      </c>
      <c r="D1415" s="5">
        <v>685</v>
      </c>
      <c r="E1415" s="5">
        <v>685</v>
      </c>
      <c r="F1415" s="5">
        <v>700</v>
      </c>
      <c r="G1415" s="5">
        <v>0</v>
      </c>
      <c r="H1415" s="5">
        <v>700</v>
      </c>
      <c r="I1415" s="5">
        <v>730</v>
      </c>
      <c r="J1415" s="5">
        <v>660</v>
      </c>
      <c r="K1415" s="5">
        <v>660</v>
      </c>
    </row>
    <row r="1416" spans="2:11">
      <c r="B1416" s="22">
        <v>45248.881944444445</v>
      </c>
      <c r="C1416" s="5">
        <v>0</v>
      </c>
      <c r="D1416" s="5">
        <v>685</v>
      </c>
      <c r="E1416" s="5">
        <v>685</v>
      </c>
      <c r="F1416" s="5">
        <v>700</v>
      </c>
      <c r="G1416" s="5">
        <v>0</v>
      </c>
      <c r="H1416" s="5">
        <v>700</v>
      </c>
      <c r="I1416" s="5">
        <v>730</v>
      </c>
      <c r="J1416" s="5">
        <v>660</v>
      </c>
      <c r="K1416" s="5">
        <v>660</v>
      </c>
    </row>
    <row r="1417" spans="2:11">
      <c r="B1417" s="22">
        <v>45248.885416666664</v>
      </c>
      <c r="C1417" s="5">
        <v>0</v>
      </c>
      <c r="D1417" s="5">
        <v>685</v>
      </c>
      <c r="E1417" s="5">
        <v>685</v>
      </c>
      <c r="F1417" s="5">
        <v>700</v>
      </c>
      <c r="G1417" s="5">
        <v>0</v>
      </c>
      <c r="H1417" s="5">
        <v>700</v>
      </c>
      <c r="I1417" s="5">
        <v>730</v>
      </c>
      <c r="J1417" s="5">
        <v>660</v>
      </c>
      <c r="K1417" s="5">
        <v>660</v>
      </c>
    </row>
    <row r="1418" spans="2:11">
      <c r="B1418" s="22">
        <v>45248.888888888891</v>
      </c>
      <c r="C1418" s="5">
        <v>0</v>
      </c>
      <c r="D1418" s="5">
        <v>685</v>
      </c>
      <c r="E1418" s="5">
        <v>685</v>
      </c>
      <c r="F1418" s="5">
        <v>700</v>
      </c>
      <c r="G1418" s="5">
        <v>0</v>
      </c>
      <c r="H1418" s="5">
        <v>700</v>
      </c>
      <c r="I1418" s="5">
        <v>730</v>
      </c>
      <c r="J1418" s="5">
        <v>660</v>
      </c>
      <c r="K1418" s="5">
        <v>660</v>
      </c>
    </row>
    <row r="1419" spans="2:11">
      <c r="B1419" s="22">
        <v>45248.892361111109</v>
      </c>
      <c r="C1419" s="5">
        <v>0</v>
      </c>
      <c r="D1419" s="5">
        <v>685</v>
      </c>
      <c r="E1419" s="5">
        <v>685</v>
      </c>
      <c r="F1419" s="5">
        <v>700</v>
      </c>
      <c r="G1419" s="5">
        <v>0</v>
      </c>
      <c r="H1419" s="5">
        <v>700</v>
      </c>
      <c r="I1419" s="5">
        <v>730</v>
      </c>
      <c r="J1419" s="5">
        <v>660</v>
      </c>
      <c r="K1419" s="5">
        <v>660</v>
      </c>
    </row>
    <row r="1420" spans="2:11">
      <c r="B1420" s="22">
        <v>45248.895833333336</v>
      </c>
      <c r="C1420" s="5">
        <v>0</v>
      </c>
      <c r="D1420" s="5">
        <v>685</v>
      </c>
      <c r="E1420" s="5">
        <v>685</v>
      </c>
      <c r="F1420" s="5">
        <v>700</v>
      </c>
      <c r="G1420" s="5">
        <v>0</v>
      </c>
      <c r="H1420" s="5">
        <v>700</v>
      </c>
      <c r="I1420" s="5">
        <v>730</v>
      </c>
      <c r="J1420" s="5">
        <v>660</v>
      </c>
      <c r="K1420" s="5">
        <v>660</v>
      </c>
    </row>
    <row r="1421" spans="2:11">
      <c r="B1421" s="22">
        <v>45248.899305555555</v>
      </c>
      <c r="C1421" s="5">
        <v>0</v>
      </c>
      <c r="D1421" s="5">
        <v>685</v>
      </c>
      <c r="E1421" s="5">
        <v>685</v>
      </c>
      <c r="F1421" s="5">
        <v>700</v>
      </c>
      <c r="G1421" s="5">
        <v>0</v>
      </c>
      <c r="H1421" s="5">
        <v>700</v>
      </c>
      <c r="I1421" s="5">
        <v>730</v>
      </c>
      <c r="J1421" s="5">
        <v>660</v>
      </c>
      <c r="K1421" s="5">
        <v>660</v>
      </c>
    </row>
    <row r="1422" spans="2:11">
      <c r="B1422" s="22">
        <v>45248.902777777781</v>
      </c>
      <c r="C1422" s="5">
        <v>0</v>
      </c>
      <c r="D1422" s="5">
        <v>685</v>
      </c>
      <c r="E1422" s="5">
        <v>685</v>
      </c>
      <c r="F1422" s="5">
        <v>700</v>
      </c>
      <c r="G1422" s="5">
        <v>0</v>
      </c>
      <c r="H1422" s="5">
        <v>700</v>
      </c>
      <c r="I1422" s="5">
        <v>730</v>
      </c>
      <c r="J1422" s="5">
        <v>660</v>
      </c>
      <c r="K1422" s="5">
        <v>660</v>
      </c>
    </row>
    <row r="1423" spans="2:11">
      <c r="B1423" s="22">
        <v>45248.90625</v>
      </c>
      <c r="C1423" s="5">
        <v>0</v>
      </c>
      <c r="D1423" s="5">
        <v>685</v>
      </c>
      <c r="E1423" s="5">
        <v>685</v>
      </c>
      <c r="F1423" s="5">
        <v>700</v>
      </c>
      <c r="G1423" s="5">
        <v>0</v>
      </c>
      <c r="H1423" s="5">
        <v>700</v>
      </c>
      <c r="I1423" s="5">
        <v>730</v>
      </c>
      <c r="J1423" s="5">
        <v>660</v>
      </c>
      <c r="K1423" s="5">
        <v>660</v>
      </c>
    </row>
    <row r="1424" spans="2:11">
      <c r="B1424" s="22">
        <v>45248.909722222219</v>
      </c>
      <c r="C1424" s="5">
        <v>0</v>
      </c>
      <c r="D1424" s="5">
        <v>685</v>
      </c>
      <c r="E1424" s="5">
        <v>685</v>
      </c>
      <c r="F1424" s="5">
        <v>700</v>
      </c>
      <c r="G1424" s="5">
        <v>0</v>
      </c>
      <c r="H1424" s="5">
        <v>700</v>
      </c>
      <c r="I1424" s="5">
        <v>730</v>
      </c>
      <c r="J1424" s="5">
        <v>660</v>
      </c>
      <c r="K1424" s="5">
        <v>660</v>
      </c>
    </row>
    <row r="1425" spans="2:11">
      <c r="B1425" s="22">
        <v>45248.913194444445</v>
      </c>
      <c r="C1425" s="5">
        <v>0</v>
      </c>
      <c r="D1425" s="5">
        <v>685</v>
      </c>
      <c r="E1425" s="5">
        <v>685</v>
      </c>
      <c r="F1425" s="5">
        <v>700</v>
      </c>
      <c r="G1425" s="5">
        <v>0</v>
      </c>
      <c r="H1425" s="5">
        <v>700</v>
      </c>
      <c r="I1425" s="5">
        <v>730</v>
      </c>
      <c r="J1425" s="5">
        <v>660</v>
      </c>
      <c r="K1425" s="5">
        <v>660</v>
      </c>
    </row>
    <row r="1426" spans="2:11">
      <c r="B1426" s="22">
        <v>45248.916666666664</v>
      </c>
      <c r="C1426" s="5">
        <v>0</v>
      </c>
      <c r="D1426" s="5">
        <v>685</v>
      </c>
      <c r="E1426" s="5">
        <v>685</v>
      </c>
      <c r="F1426" s="5">
        <v>700</v>
      </c>
      <c r="G1426" s="5">
        <v>0</v>
      </c>
      <c r="H1426" s="5">
        <v>700</v>
      </c>
      <c r="I1426" s="5">
        <v>730</v>
      </c>
      <c r="J1426" s="5">
        <v>660</v>
      </c>
      <c r="K1426" s="5">
        <v>660</v>
      </c>
    </row>
    <row r="1427" spans="2:11">
      <c r="B1427" s="22">
        <v>45248.920138888891</v>
      </c>
      <c r="C1427" s="5">
        <v>0</v>
      </c>
      <c r="D1427" s="5">
        <v>685</v>
      </c>
      <c r="E1427" s="5">
        <v>685</v>
      </c>
      <c r="F1427" s="5">
        <v>700</v>
      </c>
      <c r="G1427" s="5">
        <v>0</v>
      </c>
      <c r="H1427" s="5">
        <v>700</v>
      </c>
      <c r="I1427" s="5">
        <v>730</v>
      </c>
      <c r="J1427" s="5">
        <v>660</v>
      </c>
      <c r="K1427" s="5">
        <v>660</v>
      </c>
    </row>
    <row r="1428" spans="2:11">
      <c r="B1428" s="22">
        <v>45248.923611111109</v>
      </c>
      <c r="C1428" s="5">
        <v>0</v>
      </c>
      <c r="D1428" s="5">
        <v>685</v>
      </c>
      <c r="E1428" s="5">
        <v>685</v>
      </c>
      <c r="F1428" s="5">
        <v>700</v>
      </c>
      <c r="G1428" s="5">
        <v>0</v>
      </c>
      <c r="H1428" s="5">
        <v>700</v>
      </c>
      <c r="I1428" s="5">
        <v>730</v>
      </c>
      <c r="J1428" s="5">
        <v>660</v>
      </c>
      <c r="K1428" s="5">
        <v>660</v>
      </c>
    </row>
    <row r="1429" spans="2:11">
      <c r="B1429" s="22">
        <v>45248.927083333336</v>
      </c>
      <c r="C1429" s="5">
        <v>0</v>
      </c>
      <c r="D1429" s="5">
        <v>685</v>
      </c>
      <c r="E1429" s="5">
        <v>685</v>
      </c>
      <c r="F1429" s="5">
        <v>700</v>
      </c>
      <c r="G1429" s="5">
        <v>0</v>
      </c>
      <c r="H1429" s="5">
        <v>700</v>
      </c>
      <c r="I1429" s="5">
        <v>730</v>
      </c>
      <c r="J1429" s="5">
        <v>660</v>
      </c>
      <c r="K1429" s="5">
        <v>660</v>
      </c>
    </row>
    <row r="1430" spans="2:11">
      <c r="B1430" s="22">
        <v>45248.930555555555</v>
      </c>
      <c r="C1430" s="5">
        <v>0</v>
      </c>
      <c r="D1430" s="5">
        <v>685</v>
      </c>
      <c r="E1430" s="5">
        <v>685</v>
      </c>
      <c r="F1430" s="5">
        <v>700</v>
      </c>
      <c r="G1430" s="5">
        <v>0</v>
      </c>
      <c r="H1430" s="5">
        <v>700</v>
      </c>
      <c r="I1430" s="5">
        <v>730</v>
      </c>
      <c r="J1430" s="5">
        <v>660</v>
      </c>
      <c r="K1430" s="5">
        <v>660</v>
      </c>
    </row>
    <row r="1431" spans="2:11">
      <c r="B1431" s="22">
        <v>45248.934027777781</v>
      </c>
      <c r="C1431" s="5">
        <v>0</v>
      </c>
      <c r="D1431" s="5">
        <v>685</v>
      </c>
      <c r="E1431" s="5">
        <v>685</v>
      </c>
      <c r="F1431" s="5">
        <v>700</v>
      </c>
      <c r="G1431" s="5">
        <v>0</v>
      </c>
      <c r="H1431" s="5">
        <v>700</v>
      </c>
      <c r="I1431" s="5">
        <v>730</v>
      </c>
      <c r="J1431" s="5">
        <v>660</v>
      </c>
      <c r="K1431" s="5">
        <v>660</v>
      </c>
    </row>
    <row r="1432" spans="2:11">
      <c r="B1432" s="22">
        <v>45248.9375</v>
      </c>
      <c r="C1432" s="5">
        <v>0</v>
      </c>
      <c r="D1432" s="5">
        <v>685</v>
      </c>
      <c r="E1432" s="5">
        <v>685</v>
      </c>
      <c r="F1432" s="5">
        <v>700</v>
      </c>
      <c r="G1432" s="5">
        <v>0</v>
      </c>
      <c r="H1432" s="5">
        <v>700</v>
      </c>
      <c r="I1432" s="5">
        <v>730</v>
      </c>
      <c r="J1432" s="5">
        <v>660</v>
      </c>
      <c r="K1432" s="5">
        <v>660</v>
      </c>
    </row>
    <row r="1433" spans="2:11">
      <c r="B1433" s="22">
        <v>45248.940972222219</v>
      </c>
      <c r="C1433" s="5">
        <v>0</v>
      </c>
      <c r="D1433" s="5">
        <v>685</v>
      </c>
      <c r="E1433" s="5">
        <v>685</v>
      </c>
      <c r="F1433" s="5">
        <v>700</v>
      </c>
      <c r="G1433" s="5">
        <v>0</v>
      </c>
      <c r="H1433" s="5">
        <v>700</v>
      </c>
      <c r="I1433" s="5">
        <v>730</v>
      </c>
      <c r="J1433" s="5">
        <v>660</v>
      </c>
      <c r="K1433" s="5">
        <v>660</v>
      </c>
    </row>
    <row r="1434" spans="2:11">
      <c r="B1434" s="22">
        <v>45248.944444444445</v>
      </c>
      <c r="C1434" s="5">
        <v>0</v>
      </c>
      <c r="D1434" s="5">
        <v>685</v>
      </c>
      <c r="E1434" s="5">
        <v>685</v>
      </c>
      <c r="F1434" s="5">
        <v>700</v>
      </c>
      <c r="G1434" s="5">
        <v>0</v>
      </c>
      <c r="H1434" s="5">
        <v>700</v>
      </c>
      <c r="I1434" s="5">
        <v>730</v>
      </c>
      <c r="J1434" s="5">
        <v>660</v>
      </c>
      <c r="K1434" s="5">
        <v>660</v>
      </c>
    </row>
    <row r="1435" spans="2:11">
      <c r="B1435" s="22">
        <v>45248.947916666664</v>
      </c>
      <c r="C1435" s="5">
        <v>0</v>
      </c>
      <c r="D1435" s="5">
        <v>685</v>
      </c>
      <c r="E1435" s="5">
        <v>685</v>
      </c>
      <c r="F1435" s="5">
        <v>700</v>
      </c>
      <c r="G1435" s="5">
        <v>0</v>
      </c>
      <c r="H1435" s="5">
        <v>700</v>
      </c>
      <c r="I1435" s="5">
        <v>730</v>
      </c>
      <c r="J1435" s="5">
        <v>660</v>
      </c>
      <c r="K1435" s="5">
        <v>660</v>
      </c>
    </row>
    <row r="1436" spans="2:11">
      <c r="B1436" s="22">
        <v>45248.951388888891</v>
      </c>
      <c r="C1436" s="5">
        <v>0</v>
      </c>
      <c r="D1436" s="5">
        <v>685</v>
      </c>
      <c r="E1436" s="5">
        <v>685</v>
      </c>
      <c r="F1436" s="5">
        <v>700</v>
      </c>
      <c r="G1436" s="5">
        <v>0</v>
      </c>
      <c r="H1436" s="5">
        <v>700</v>
      </c>
      <c r="I1436" s="5">
        <v>730</v>
      </c>
      <c r="J1436" s="5">
        <v>660</v>
      </c>
      <c r="K1436" s="5">
        <v>660</v>
      </c>
    </row>
    <row r="1437" spans="2:11">
      <c r="B1437" s="22">
        <v>45248.954861111109</v>
      </c>
      <c r="C1437" s="5">
        <v>0</v>
      </c>
      <c r="D1437" s="5">
        <v>685</v>
      </c>
      <c r="E1437" s="5">
        <v>685</v>
      </c>
      <c r="F1437" s="5">
        <v>700</v>
      </c>
      <c r="G1437" s="5">
        <v>0</v>
      </c>
      <c r="H1437" s="5">
        <v>700</v>
      </c>
      <c r="I1437" s="5">
        <v>730</v>
      </c>
      <c r="J1437" s="5">
        <v>660</v>
      </c>
      <c r="K1437" s="5">
        <v>660</v>
      </c>
    </row>
    <row r="1438" spans="2:11">
      <c r="B1438" s="22">
        <v>45248.958333333336</v>
      </c>
      <c r="C1438" s="5">
        <v>0</v>
      </c>
      <c r="D1438" s="5">
        <v>685</v>
      </c>
      <c r="E1438" s="5">
        <v>685</v>
      </c>
      <c r="F1438" s="5">
        <v>700</v>
      </c>
      <c r="G1438" s="5">
        <v>0</v>
      </c>
      <c r="H1438" s="5">
        <v>700</v>
      </c>
      <c r="I1438" s="5">
        <v>730</v>
      </c>
      <c r="J1438" s="5">
        <v>660</v>
      </c>
      <c r="K1438" s="5">
        <v>660</v>
      </c>
    </row>
    <row r="1439" spans="2:11">
      <c r="B1439" s="22">
        <v>45248.961805555555</v>
      </c>
      <c r="C1439" s="5">
        <v>0</v>
      </c>
      <c r="D1439" s="5">
        <v>685</v>
      </c>
      <c r="E1439" s="5">
        <v>685</v>
      </c>
      <c r="F1439" s="5">
        <v>700</v>
      </c>
      <c r="G1439" s="5">
        <v>0</v>
      </c>
      <c r="H1439" s="5">
        <v>700</v>
      </c>
      <c r="I1439" s="5">
        <v>730</v>
      </c>
      <c r="J1439" s="5">
        <v>660</v>
      </c>
      <c r="K1439" s="5">
        <v>660</v>
      </c>
    </row>
    <row r="1440" spans="2:11">
      <c r="B1440" s="22">
        <v>45248.965277777781</v>
      </c>
      <c r="C1440" s="5">
        <v>0</v>
      </c>
      <c r="D1440" s="5">
        <v>685</v>
      </c>
      <c r="E1440" s="5">
        <v>685</v>
      </c>
      <c r="F1440" s="5">
        <v>700</v>
      </c>
      <c r="G1440" s="5">
        <v>0</v>
      </c>
      <c r="H1440" s="5">
        <v>700</v>
      </c>
      <c r="I1440" s="5">
        <v>730</v>
      </c>
      <c r="J1440" s="5">
        <v>660</v>
      </c>
      <c r="K1440" s="5">
        <v>660</v>
      </c>
    </row>
    <row r="1441" spans="2:11">
      <c r="B1441" s="22">
        <v>45248.96875</v>
      </c>
      <c r="C1441" s="5">
        <v>0</v>
      </c>
      <c r="D1441" s="5">
        <v>685</v>
      </c>
      <c r="E1441" s="5">
        <v>685</v>
      </c>
      <c r="F1441" s="5">
        <v>700</v>
      </c>
      <c r="G1441" s="5">
        <v>0</v>
      </c>
      <c r="H1441" s="5">
        <v>700</v>
      </c>
      <c r="I1441" s="5">
        <v>730</v>
      </c>
      <c r="J1441" s="5">
        <v>660</v>
      </c>
      <c r="K1441" s="5">
        <v>660</v>
      </c>
    </row>
    <row r="1442" spans="2:11">
      <c r="B1442" s="22">
        <v>45248.972222222219</v>
      </c>
      <c r="C1442" s="5">
        <v>0</v>
      </c>
      <c r="D1442" s="5">
        <v>685</v>
      </c>
      <c r="E1442" s="5">
        <v>685</v>
      </c>
      <c r="F1442" s="5">
        <v>700</v>
      </c>
      <c r="G1442" s="5">
        <v>0</v>
      </c>
      <c r="H1442" s="5">
        <v>700</v>
      </c>
      <c r="I1442" s="5">
        <v>730</v>
      </c>
      <c r="J1442" s="5">
        <v>660</v>
      </c>
      <c r="K1442" s="5">
        <v>660</v>
      </c>
    </row>
    <row r="1443" spans="2:11">
      <c r="B1443" s="22">
        <v>45248.975694444445</v>
      </c>
      <c r="C1443" s="5">
        <v>0</v>
      </c>
      <c r="D1443" s="5">
        <v>685</v>
      </c>
      <c r="E1443" s="5">
        <v>685</v>
      </c>
      <c r="F1443" s="5">
        <v>700</v>
      </c>
      <c r="G1443" s="5">
        <v>0</v>
      </c>
      <c r="H1443" s="5">
        <v>700</v>
      </c>
      <c r="I1443" s="5">
        <v>730</v>
      </c>
      <c r="J1443" s="5">
        <v>660</v>
      </c>
      <c r="K1443" s="5">
        <v>660</v>
      </c>
    </row>
    <row r="1444" spans="2:11">
      <c r="B1444" s="22">
        <v>45248.979166666664</v>
      </c>
      <c r="C1444" s="5">
        <v>0</v>
      </c>
      <c r="D1444" s="5">
        <v>685</v>
      </c>
      <c r="E1444" s="5">
        <v>685</v>
      </c>
      <c r="F1444" s="5">
        <v>700</v>
      </c>
      <c r="G1444" s="5">
        <v>0</v>
      </c>
      <c r="H1444" s="5">
        <v>700</v>
      </c>
      <c r="I1444" s="5">
        <v>730</v>
      </c>
      <c r="J1444" s="5">
        <v>660</v>
      </c>
      <c r="K1444" s="5">
        <v>660</v>
      </c>
    </row>
    <row r="1445" spans="2:11">
      <c r="B1445" s="22">
        <v>45248.982638888891</v>
      </c>
      <c r="C1445" s="5">
        <v>0</v>
      </c>
      <c r="D1445" s="5">
        <v>685</v>
      </c>
      <c r="E1445" s="5">
        <v>685</v>
      </c>
      <c r="F1445" s="5">
        <v>700</v>
      </c>
      <c r="G1445" s="5">
        <v>0</v>
      </c>
      <c r="H1445" s="5">
        <v>700</v>
      </c>
      <c r="I1445" s="5">
        <v>730</v>
      </c>
      <c r="J1445" s="5">
        <v>660</v>
      </c>
      <c r="K1445" s="5">
        <v>660</v>
      </c>
    </row>
    <row r="1446" spans="2:11">
      <c r="B1446" s="22">
        <v>45248.986111111109</v>
      </c>
      <c r="C1446" s="5">
        <v>0</v>
      </c>
      <c r="D1446" s="5">
        <v>685</v>
      </c>
      <c r="E1446" s="5">
        <v>685</v>
      </c>
      <c r="F1446" s="5">
        <v>700</v>
      </c>
      <c r="G1446" s="5">
        <v>0</v>
      </c>
      <c r="H1446" s="5">
        <v>700</v>
      </c>
      <c r="I1446" s="5">
        <v>730</v>
      </c>
      <c r="J1446" s="5">
        <v>660</v>
      </c>
      <c r="K1446" s="5">
        <v>660</v>
      </c>
    </row>
    <row r="1447" spans="2:11">
      <c r="B1447" s="22">
        <v>45248.989583333336</v>
      </c>
      <c r="C1447" s="5">
        <v>0</v>
      </c>
      <c r="D1447" s="5">
        <v>685</v>
      </c>
      <c r="E1447" s="5">
        <v>685</v>
      </c>
      <c r="F1447" s="5">
        <v>700</v>
      </c>
      <c r="G1447" s="5">
        <v>0</v>
      </c>
      <c r="H1447" s="5">
        <v>700</v>
      </c>
      <c r="I1447" s="5">
        <v>730</v>
      </c>
      <c r="J1447" s="5">
        <v>660</v>
      </c>
      <c r="K1447" s="5">
        <v>660</v>
      </c>
    </row>
    <row r="1448" spans="2:11">
      <c r="B1448" s="22">
        <v>45248.993055555555</v>
      </c>
      <c r="C1448" s="5">
        <v>0</v>
      </c>
      <c r="D1448" s="5">
        <v>685</v>
      </c>
      <c r="E1448" s="5">
        <v>685</v>
      </c>
      <c r="F1448" s="5">
        <v>700</v>
      </c>
      <c r="G1448" s="5">
        <v>0</v>
      </c>
      <c r="H1448" s="5">
        <v>700</v>
      </c>
      <c r="I1448" s="5">
        <v>730</v>
      </c>
      <c r="J1448" s="5">
        <v>660</v>
      </c>
      <c r="K1448" s="5">
        <v>660</v>
      </c>
    </row>
    <row r="1449" spans="2:11">
      <c r="B1449" s="22">
        <v>45248.996527777781</v>
      </c>
      <c r="C1449" s="5">
        <v>0</v>
      </c>
      <c r="D1449" s="5">
        <v>685</v>
      </c>
      <c r="E1449" s="5">
        <v>685</v>
      </c>
      <c r="F1449" s="5">
        <v>700</v>
      </c>
      <c r="G1449" s="5">
        <v>0</v>
      </c>
      <c r="H1449" s="5">
        <v>700</v>
      </c>
      <c r="I1449" s="5">
        <v>730</v>
      </c>
      <c r="J1449" s="5">
        <v>660</v>
      </c>
      <c r="K1449" s="5">
        <v>660</v>
      </c>
    </row>
    <row r="1450" spans="2:11">
      <c r="B1450" s="22">
        <v>45249</v>
      </c>
      <c r="C1450" s="5">
        <v>0</v>
      </c>
      <c r="D1450" s="5">
        <v>685</v>
      </c>
      <c r="E1450" s="5">
        <v>685</v>
      </c>
      <c r="F1450" s="5">
        <v>700</v>
      </c>
      <c r="G1450" s="5">
        <v>0</v>
      </c>
      <c r="H1450" s="5">
        <v>700</v>
      </c>
      <c r="I1450" s="5">
        <v>730</v>
      </c>
      <c r="J1450" s="5">
        <v>660</v>
      </c>
      <c r="K1450" s="5">
        <v>660</v>
      </c>
    </row>
  </sheetData>
  <mergeCells count="2">
    <mergeCell ref="B3:G3"/>
    <mergeCell ref="B4:G4"/>
  </mergeCells>
  <hyperlinks>
    <hyperlink ref="B1" location="Contents!A1" display="Content page" xr:uid="{096ED519-586C-4F41-96D0-C8E411E25EAC}"/>
  </hyperlinks>
  <pageMargins left="0.7" right="0.7" top="0.75" bottom="0.75" header="0.3" footer="0.3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F7D92-5A32-4E99-9293-8D8A4EF6E965}">
  <sheetPr codeName="Sheet70"/>
  <dimension ref="B1:J375"/>
  <sheetViews>
    <sheetView workbookViewId="0"/>
  </sheetViews>
  <sheetFormatPr defaultRowHeight="15"/>
  <cols>
    <col min="1" max="1" width="3.625" customWidth="1"/>
    <col min="2" max="2" width="8.75" bestFit="1" customWidth="1"/>
    <col min="3" max="4" width="8" bestFit="1" customWidth="1"/>
    <col min="5" max="5" width="13.625" bestFit="1" customWidth="1"/>
    <col min="6" max="6" width="15.125" bestFit="1" customWidth="1"/>
    <col min="14" max="14" width="4.875" bestFit="1" customWidth="1"/>
    <col min="15" max="15" width="8.125" bestFit="1" customWidth="1"/>
    <col min="16" max="17" width="9.875" bestFit="1" customWidth="1"/>
    <col min="18" max="18" width="8.875" bestFit="1" customWidth="1"/>
    <col min="19" max="19" width="9.875" bestFit="1" customWidth="1"/>
  </cols>
  <sheetData>
    <row r="1" spans="2:10">
      <c r="B1" s="85" t="s">
        <v>108</v>
      </c>
    </row>
    <row r="3" spans="2:10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0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0">
      <c r="B5" s="42"/>
    </row>
    <row r="6" spans="2:10">
      <c r="B6" s="1" t="str">
        <f>Contents!B83</f>
        <v>Figure 78 Slight divergence between domestic prices and the ACCC netback price for Q4</v>
      </c>
    </row>
    <row r="7" spans="2:10">
      <c r="B7" t="s">
        <v>473</v>
      </c>
    </row>
    <row r="8" spans="2:10">
      <c r="B8" t="s">
        <v>474</v>
      </c>
    </row>
    <row r="11" spans="2:10">
      <c r="D11" s="28"/>
      <c r="E11" s="28"/>
      <c r="F11" s="28"/>
      <c r="G11" s="28"/>
    </row>
    <row r="12" spans="2:10">
      <c r="D12" s="28"/>
      <c r="E12" s="28"/>
      <c r="F12" s="28"/>
      <c r="G12" s="28"/>
    </row>
    <row r="13" spans="2:10">
      <c r="D13" s="28"/>
      <c r="E13" s="28"/>
      <c r="F13" s="28"/>
      <c r="G13" s="28"/>
    </row>
    <row r="14" spans="2:10">
      <c r="D14" s="28"/>
      <c r="E14" s="28"/>
      <c r="F14" s="28"/>
      <c r="G14" s="28"/>
    </row>
    <row r="15" spans="2:10">
      <c r="D15" s="28"/>
      <c r="E15" s="28"/>
      <c r="F15" s="28"/>
      <c r="G15" s="28"/>
    </row>
    <row r="16" spans="2:10">
      <c r="D16" s="28"/>
      <c r="E16" s="28"/>
      <c r="F16" s="28"/>
      <c r="G16" s="28"/>
    </row>
    <row r="17" spans="2:8">
      <c r="B17" s="87"/>
      <c r="C17" s="10"/>
      <c r="D17" s="10"/>
      <c r="E17" s="10"/>
      <c r="F17" s="10"/>
    </row>
    <row r="18" spans="2:8">
      <c r="B18" s="87"/>
      <c r="C18" s="10"/>
      <c r="D18" s="10"/>
      <c r="E18" s="10"/>
      <c r="F18" s="10"/>
    </row>
    <row r="19" spans="2:8">
      <c r="B19" s="28"/>
      <c r="C19" s="10"/>
      <c r="D19" s="10"/>
      <c r="E19" s="10"/>
      <c r="F19" s="10"/>
    </row>
    <row r="20" spans="2:8">
      <c r="B20" s="28"/>
      <c r="C20" s="10"/>
      <c r="D20" s="10"/>
      <c r="E20" s="10"/>
      <c r="F20" s="10"/>
    </row>
    <row r="21" spans="2:8">
      <c r="B21" s="28"/>
      <c r="C21" s="10"/>
      <c r="D21" s="10"/>
      <c r="E21" s="10"/>
      <c r="F21" s="10"/>
    </row>
    <row r="22" spans="2:8">
      <c r="B22" s="28"/>
      <c r="C22" s="10"/>
      <c r="D22" s="10"/>
      <c r="E22" s="10"/>
      <c r="F22" s="10"/>
    </row>
    <row r="23" spans="2:8">
      <c r="B23" s="28"/>
      <c r="C23" s="10"/>
      <c r="D23" s="10"/>
      <c r="E23" s="10"/>
      <c r="F23" s="10"/>
    </row>
    <row r="24" spans="2:8">
      <c r="C24" t="s">
        <v>475</v>
      </c>
      <c r="D24" s="10" t="s">
        <v>476</v>
      </c>
      <c r="E24" s="10" t="s">
        <v>477</v>
      </c>
      <c r="F24" t="s">
        <v>478</v>
      </c>
    </row>
    <row r="25" spans="2:8">
      <c r="B25" s="54">
        <v>44490</v>
      </c>
      <c r="C25" s="127">
        <v>7.64</v>
      </c>
      <c r="D25" s="127">
        <v>8.44</v>
      </c>
      <c r="E25" s="127">
        <v>22.18</v>
      </c>
      <c r="F25" s="127"/>
    </row>
    <row r="26" spans="2:8">
      <c r="B26" s="54">
        <v>44521</v>
      </c>
      <c r="C26" s="127">
        <v>11.79</v>
      </c>
      <c r="D26" s="127">
        <v>12.13</v>
      </c>
      <c r="E26" s="127">
        <v>39.35</v>
      </c>
      <c r="H26" s="42" t="s">
        <v>479</v>
      </c>
    </row>
    <row r="27" spans="2:8">
      <c r="B27" s="54">
        <v>44551</v>
      </c>
      <c r="C27" s="127">
        <v>10.7</v>
      </c>
      <c r="D27" s="127">
        <v>12.2</v>
      </c>
      <c r="E27" s="127">
        <v>35.53</v>
      </c>
      <c r="H27" s="42" t="s">
        <v>480</v>
      </c>
    </row>
    <row r="28" spans="2:8">
      <c r="B28" s="54">
        <v>44583</v>
      </c>
      <c r="C28" s="127">
        <v>8.57</v>
      </c>
      <c r="D28" s="127">
        <v>9.1300000000000008</v>
      </c>
      <c r="E28" s="127">
        <v>40.9</v>
      </c>
      <c r="F28" s="127"/>
    </row>
    <row r="29" spans="2:8">
      <c r="B29" s="54">
        <v>44614</v>
      </c>
      <c r="C29" s="127">
        <v>9.52</v>
      </c>
      <c r="D29" s="127">
        <v>10.14</v>
      </c>
      <c r="E29" s="127">
        <v>39.11</v>
      </c>
      <c r="F29" s="127"/>
    </row>
    <row r="30" spans="2:8">
      <c r="B30" s="54">
        <v>44642</v>
      </c>
      <c r="C30" s="127">
        <v>10.33</v>
      </c>
      <c r="D30" s="127">
        <v>11.37</v>
      </c>
      <c r="E30" s="127">
        <v>30.06</v>
      </c>
      <c r="F30" s="127"/>
    </row>
    <row r="31" spans="2:8">
      <c r="B31" s="54">
        <v>44673</v>
      </c>
      <c r="C31" s="127">
        <v>14.53</v>
      </c>
      <c r="D31" s="127">
        <v>16.760000000000002</v>
      </c>
      <c r="E31" s="127">
        <v>44.57</v>
      </c>
      <c r="F31" s="127"/>
    </row>
    <row r="32" spans="2:8">
      <c r="B32" s="54">
        <v>44703</v>
      </c>
      <c r="C32" s="127">
        <v>32.950000000000003</v>
      </c>
      <c r="D32" s="127">
        <v>31.64</v>
      </c>
      <c r="E32" s="127">
        <v>38.090000000000003</v>
      </c>
      <c r="F32" s="127"/>
    </row>
    <row r="33" spans="2:6">
      <c r="B33" s="54">
        <v>44734</v>
      </c>
      <c r="C33" s="127">
        <v>38.82</v>
      </c>
      <c r="D33" s="127">
        <v>37.93</v>
      </c>
      <c r="E33" s="127">
        <v>27.96</v>
      </c>
      <c r="F33" s="127"/>
    </row>
    <row r="34" spans="2:6">
      <c r="B34" s="54">
        <v>44764</v>
      </c>
      <c r="C34" s="127">
        <v>37.299999999999997</v>
      </c>
      <c r="D34" s="127">
        <v>40.200000000000003</v>
      </c>
      <c r="E34" s="127">
        <v>27.91</v>
      </c>
      <c r="F34" s="127"/>
    </row>
    <row r="35" spans="2:6">
      <c r="B35" s="54">
        <v>44795</v>
      </c>
      <c r="C35" s="127">
        <v>16.72</v>
      </c>
      <c r="D35" s="127">
        <v>16.53</v>
      </c>
      <c r="E35" s="127">
        <v>48.91</v>
      </c>
      <c r="F35" s="140"/>
    </row>
    <row r="36" spans="2:6">
      <c r="B36" s="54">
        <v>44826</v>
      </c>
      <c r="C36" s="127">
        <v>19.05</v>
      </c>
      <c r="D36" s="127">
        <v>20.95</v>
      </c>
      <c r="E36" s="127">
        <v>56.26</v>
      </c>
      <c r="F36" s="127"/>
    </row>
    <row r="37" spans="2:6">
      <c r="B37" s="54">
        <v>44856</v>
      </c>
      <c r="C37" s="127">
        <v>19.079999999999998</v>
      </c>
      <c r="D37" s="127">
        <v>19.41</v>
      </c>
      <c r="E37" s="127">
        <v>66.989999999999995</v>
      </c>
      <c r="F37" s="127"/>
    </row>
    <row r="38" spans="2:6">
      <c r="B38" s="54">
        <v>44887</v>
      </c>
      <c r="C38" s="127">
        <v>18.54</v>
      </c>
      <c r="D38" s="127">
        <v>19.13</v>
      </c>
      <c r="E38" s="127">
        <v>44.32</v>
      </c>
      <c r="F38" s="127"/>
    </row>
    <row r="39" spans="2:6">
      <c r="B39" s="54">
        <v>44917</v>
      </c>
      <c r="C39" s="127">
        <v>14.67</v>
      </c>
      <c r="D39" s="127">
        <v>15.06</v>
      </c>
      <c r="E39" s="127">
        <v>33.74</v>
      </c>
      <c r="F39" s="127"/>
    </row>
    <row r="40" spans="2:6">
      <c r="B40" s="54">
        <v>44949</v>
      </c>
      <c r="C40" s="127">
        <v>12.26</v>
      </c>
      <c r="D40" s="127">
        <v>12.61</v>
      </c>
      <c r="E40" s="127">
        <v>41.11</v>
      </c>
      <c r="F40" s="127"/>
    </row>
    <row r="41" spans="2:6">
      <c r="B41" s="54">
        <v>44980</v>
      </c>
      <c r="C41" s="127">
        <v>13.23</v>
      </c>
      <c r="D41" s="127">
        <v>13.81</v>
      </c>
      <c r="E41" s="127">
        <v>33.42</v>
      </c>
      <c r="F41" s="127"/>
    </row>
    <row r="42" spans="2:6">
      <c r="B42" s="54">
        <v>45008</v>
      </c>
      <c r="C42" s="127">
        <v>9.27</v>
      </c>
      <c r="D42" s="127">
        <v>9.2100000000000009</v>
      </c>
      <c r="E42" s="127">
        <v>21.6</v>
      </c>
      <c r="F42" s="127"/>
    </row>
    <row r="43" spans="2:6">
      <c r="B43" s="54">
        <v>45039</v>
      </c>
      <c r="C43" s="127">
        <v>11.24</v>
      </c>
      <c r="D43" s="127">
        <v>12.56</v>
      </c>
      <c r="E43" s="127">
        <v>17.5</v>
      </c>
      <c r="F43" s="127"/>
    </row>
    <row r="44" spans="2:6">
      <c r="B44" s="54">
        <v>45069</v>
      </c>
      <c r="C44" s="127">
        <v>18.2</v>
      </c>
      <c r="D44" s="127">
        <v>18.190000000000001</v>
      </c>
      <c r="E44" s="127">
        <v>15.65</v>
      </c>
      <c r="F44" s="127"/>
    </row>
    <row r="45" spans="2:6">
      <c r="B45" s="54">
        <v>45100</v>
      </c>
      <c r="C45" s="127">
        <v>12.1</v>
      </c>
      <c r="D45" s="127">
        <v>12.29</v>
      </c>
      <c r="E45" s="127">
        <v>13.77</v>
      </c>
      <c r="F45" s="127"/>
    </row>
    <row r="46" spans="2:6">
      <c r="B46" s="54">
        <v>45130</v>
      </c>
      <c r="C46" s="127">
        <v>11.05</v>
      </c>
      <c r="D46" s="127">
        <v>10.73</v>
      </c>
      <c r="E46" s="127">
        <v>12.08</v>
      </c>
      <c r="F46" s="127"/>
    </row>
    <row r="47" spans="2:6">
      <c r="B47" s="54">
        <v>45161</v>
      </c>
      <c r="C47" s="127">
        <v>10.89</v>
      </c>
      <c r="D47" s="127">
        <v>10.91</v>
      </c>
      <c r="E47" s="127">
        <v>14.71</v>
      </c>
      <c r="F47" s="127"/>
    </row>
    <row r="48" spans="2:6">
      <c r="B48" s="54">
        <v>45192</v>
      </c>
      <c r="C48" s="127">
        <v>8.84</v>
      </c>
      <c r="D48" s="127">
        <v>9.36</v>
      </c>
      <c r="E48" s="127">
        <v>13.93</v>
      </c>
      <c r="F48" s="127"/>
    </row>
    <row r="49" spans="2:6">
      <c r="B49" s="54">
        <v>45222</v>
      </c>
      <c r="C49" s="127">
        <v>8.85</v>
      </c>
      <c r="D49" s="127">
        <v>9.64</v>
      </c>
      <c r="E49" s="127">
        <v>16.63</v>
      </c>
      <c r="F49" s="127"/>
    </row>
    <row r="50" spans="2:6">
      <c r="B50" s="54">
        <v>45253</v>
      </c>
      <c r="C50" s="127">
        <v>11.44</v>
      </c>
      <c r="D50" s="127">
        <v>11.78</v>
      </c>
      <c r="E50" s="127">
        <v>17.989999999999998</v>
      </c>
      <c r="F50" s="127"/>
    </row>
    <row r="51" spans="2:6">
      <c r="B51" s="54">
        <v>45283</v>
      </c>
      <c r="C51" s="127">
        <v>10.92</v>
      </c>
      <c r="D51" s="127">
        <v>11.35</v>
      </c>
      <c r="E51" s="127">
        <v>21.91</v>
      </c>
      <c r="F51" s="127"/>
    </row>
    <row r="52" spans="2:6">
      <c r="B52" s="54">
        <v>45315</v>
      </c>
      <c r="C52" s="127"/>
      <c r="D52" s="127"/>
      <c r="E52" s="127">
        <v>18.97</v>
      </c>
      <c r="F52" s="127"/>
    </row>
    <row r="53" spans="2:6">
      <c r="B53" s="54">
        <v>45346</v>
      </c>
      <c r="C53" s="127"/>
      <c r="D53" s="127"/>
      <c r="E53" s="127">
        <v>13.76</v>
      </c>
      <c r="F53" s="127"/>
    </row>
    <row r="54" spans="2:6">
      <c r="B54" s="54">
        <v>45375</v>
      </c>
      <c r="C54" s="127"/>
      <c r="D54" s="127"/>
      <c r="E54" s="127"/>
      <c r="F54" s="127">
        <v>13.63</v>
      </c>
    </row>
    <row r="55" spans="2:6">
      <c r="B55" s="54">
        <v>45406</v>
      </c>
      <c r="C55" s="127"/>
      <c r="D55" s="127"/>
      <c r="E55" s="127"/>
      <c r="F55" s="127">
        <v>13.51</v>
      </c>
    </row>
    <row r="56" spans="2:6">
      <c r="B56" s="54">
        <v>45436</v>
      </c>
      <c r="C56" s="127"/>
      <c r="D56" s="127"/>
      <c r="E56" s="127"/>
      <c r="F56" s="127">
        <v>13.47</v>
      </c>
    </row>
    <row r="57" spans="2:6">
      <c r="B57" s="54">
        <v>45467</v>
      </c>
      <c r="C57" s="127"/>
      <c r="D57" s="127"/>
      <c r="E57" s="127"/>
      <c r="F57" s="127">
        <v>13.63</v>
      </c>
    </row>
    <row r="58" spans="2:6">
      <c r="B58" s="54"/>
      <c r="F58" s="127"/>
    </row>
    <row r="59" spans="2:6">
      <c r="B59" s="54"/>
      <c r="F59" s="127"/>
    </row>
    <row r="60" spans="2:6">
      <c r="B60" s="54"/>
      <c r="F60" s="127"/>
    </row>
    <row r="61" spans="2:6">
      <c r="B61" s="54"/>
      <c r="F61" s="127"/>
    </row>
    <row r="62" spans="2:6">
      <c r="B62" s="54"/>
      <c r="F62" s="127"/>
    </row>
    <row r="63" spans="2:6">
      <c r="B63" s="54"/>
      <c r="F63" s="127"/>
    </row>
    <row r="64" spans="2:6">
      <c r="B64" s="54"/>
      <c r="F64" s="127"/>
    </row>
    <row r="65" spans="2:6">
      <c r="B65" s="54"/>
      <c r="F65" s="127"/>
    </row>
    <row r="66" spans="2:6">
      <c r="B66" s="54"/>
      <c r="F66" s="127"/>
    </row>
    <row r="67" spans="2:6">
      <c r="B67" s="54"/>
      <c r="F67" s="127"/>
    </row>
    <row r="68" spans="2:6">
      <c r="B68" s="54"/>
      <c r="F68" s="127"/>
    </row>
    <row r="69" spans="2:6">
      <c r="B69" s="54"/>
      <c r="F69" s="127"/>
    </row>
    <row r="70" spans="2:6">
      <c r="B70" s="54"/>
      <c r="F70" s="127"/>
    </row>
    <row r="85" spans="2:6">
      <c r="B85" s="87"/>
      <c r="C85" s="10"/>
      <c r="D85" s="10"/>
      <c r="E85" s="10"/>
      <c r="F85" s="10"/>
    </row>
    <row r="86" spans="2:6">
      <c r="B86" s="87"/>
      <c r="C86" s="10"/>
      <c r="D86" s="10"/>
      <c r="E86" s="10"/>
      <c r="F86" s="10"/>
    </row>
    <row r="87" spans="2:6">
      <c r="B87" s="87"/>
      <c r="C87" s="10"/>
      <c r="D87" s="10"/>
      <c r="E87" s="10"/>
      <c r="F87" s="10"/>
    </row>
    <row r="88" spans="2:6">
      <c r="B88" s="87"/>
      <c r="C88" s="10"/>
      <c r="D88" s="10"/>
      <c r="E88" s="10"/>
      <c r="F88" s="10"/>
    </row>
    <row r="89" spans="2:6">
      <c r="B89" s="87"/>
      <c r="C89" s="10"/>
      <c r="D89" s="10"/>
      <c r="E89" s="10"/>
      <c r="F89" s="10"/>
    </row>
    <row r="90" spans="2:6">
      <c r="B90" s="87"/>
      <c r="C90" s="10"/>
      <c r="D90" s="10"/>
      <c r="E90" s="10"/>
      <c r="F90" s="10"/>
    </row>
    <row r="91" spans="2:6">
      <c r="B91" s="87"/>
      <c r="C91" s="10"/>
      <c r="D91" s="10"/>
      <c r="E91" s="10"/>
      <c r="F91" s="10"/>
    </row>
    <row r="92" spans="2:6">
      <c r="B92" s="87"/>
      <c r="C92" s="10"/>
      <c r="D92" s="10"/>
      <c r="E92" s="10"/>
      <c r="F92" s="10"/>
    </row>
    <row r="93" spans="2:6">
      <c r="B93" s="87"/>
      <c r="C93" s="10"/>
      <c r="D93" s="10"/>
      <c r="E93" s="10"/>
      <c r="F93" s="10"/>
    </row>
    <row r="94" spans="2:6">
      <c r="B94" s="87"/>
      <c r="C94" s="10"/>
      <c r="D94" s="10"/>
      <c r="E94" s="10"/>
      <c r="F94" s="10"/>
    </row>
    <row r="95" spans="2:6">
      <c r="B95" s="87"/>
      <c r="C95" s="10"/>
      <c r="D95" s="10"/>
      <c r="E95" s="10"/>
      <c r="F95" s="10"/>
    </row>
    <row r="96" spans="2:6">
      <c r="B96" s="87"/>
      <c r="C96" s="10"/>
      <c r="D96" s="10"/>
      <c r="E96" s="10"/>
      <c r="F96" s="10"/>
    </row>
    <row r="97" spans="2:6">
      <c r="B97" s="87"/>
      <c r="C97" s="10"/>
      <c r="D97" s="10"/>
      <c r="E97" s="10"/>
      <c r="F97" s="10"/>
    </row>
    <row r="98" spans="2:6">
      <c r="B98" s="87"/>
      <c r="C98" s="10"/>
      <c r="D98" s="10"/>
      <c r="E98" s="10"/>
      <c r="F98" s="10"/>
    </row>
    <row r="99" spans="2:6">
      <c r="B99" s="87"/>
      <c r="C99" s="10"/>
      <c r="D99" s="10"/>
      <c r="E99" s="10"/>
      <c r="F99" s="10"/>
    </row>
    <row r="100" spans="2:6">
      <c r="B100" s="87"/>
      <c r="C100" s="10"/>
      <c r="D100" s="10"/>
      <c r="E100" s="10"/>
      <c r="F100" s="10"/>
    </row>
    <row r="101" spans="2:6">
      <c r="B101" s="87"/>
      <c r="C101" s="10"/>
      <c r="D101" s="10"/>
      <c r="E101" s="10"/>
      <c r="F101" s="10"/>
    </row>
    <row r="102" spans="2:6">
      <c r="B102" s="87"/>
      <c r="C102" s="10"/>
      <c r="D102" s="10"/>
      <c r="E102" s="10"/>
      <c r="F102" s="10"/>
    </row>
    <row r="103" spans="2:6">
      <c r="B103" s="87"/>
      <c r="C103" s="10"/>
      <c r="D103" s="10"/>
      <c r="E103" s="10"/>
      <c r="F103" s="10"/>
    </row>
    <row r="104" spans="2:6">
      <c r="B104" s="87"/>
      <c r="C104" s="10"/>
      <c r="D104" s="10"/>
      <c r="E104" s="10"/>
      <c r="F104" s="10"/>
    </row>
    <row r="105" spans="2:6">
      <c r="B105" s="87"/>
      <c r="C105" s="10"/>
      <c r="D105" s="10"/>
      <c r="E105" s="10"/>
      <c r="F105" s="10"/>
    </row>
    <row r="106" spans="2:6">
      <c r="B106" s="87"/>
      <c r="C106" s="10"/>
      <c r="D106" s="10"/>
      <c r="E106" s="10"/>
      <c r="F106" s="10"/>
    </row>
    <row r="107" spans="2:6">
      <c r="B107" s="87"/>
      <c r="C107" s="10"/>
      <c r="D107" s="10"/>
      <c r="E107" s="10"/>
      <c r="F107" s="10"/>
    </row>
    <row r="108" spans="2:6">
      <c r="B108" s="87"/>
      <c r="C108" s="10"/>
      <c r="D108" s="10"/>
      <c r="E108" s="10"/>
      <c r="F108" s="10"/>
    </row>
    <row r="109" spans="2:6">
      <c r="B109" s="87"/>
      <c r="C109" s="10"/>
      <c r="D109" s="10"/>
      <c r="E109" s="10"/>
      <c r="F109" s="10"/>
    </row>
    <row r="110" spans="2:6">
      <c r="B110" s="87"/>
      <c r="C110" s="10"/>
      <c r="D110" s="10"/>
      <c r="E110" s="10"/>
      <c r="F110" s="10"/>
    </row>
    <row r="111" spans="2:6">
      <c r="B111" s="87"/>
      <c r="C111" s="10"/>
      <c r="D111" s="10"/>
      <c r="E111" s="10"/>
      <c r="F111" s="10"/>
    </row>
    <row r="112" spans="2:6">
      <c r="B112" s="87"/>
      <c r="C112" s="10"/>
      <c r="D112" s="10"/>
      <c r="E112" s="10"/>
      <c r="F112" s="10"/>
    </row>
    <row r="113" spans="2:6">
      <c r="B113" s="87"/>
      <c r="C113" s="10"/>
      <c r="D113" s="10"/>
      <c r="E113" s="10"/>
      <c r="F113" s="10"/>
    </row>
    <row r="114" spans="2:6">
      <c r="B114" s="87"/>
      <c r="C114" s="10"/>
      <c r="D114" s="10"/>
      <c r="E114" s="10"/>
      <c r="F114" s="10"/>
    </row>
    <row r="115" spans="2:6">
      <c r="B115" s="87"/>
      <c r="C115" s="10"/>
      <c r="D115" s="10"/>
      <c r="E115" s="10"/>
      <c r="F115" s="10"/>
    </row>
    <row r="116" spans="2:6">
      <c r="B116" s="87"/>
      <c r="C116" s="10"/>
      <c r="D116" s="10"/>
      <c r="E116" s="10"/>
      <c r="F116" s="10"/>
    </row>
    <row r="117" spans="2:6">
      <c r="B117" s="87"/>
      <c r="C117" s="10"/>
      <c r="D117" s="10"/>
      <c r="E117" s="10"/>
      <c r="F117" s="10"/>
    </row>
    <row r="118" spans="2:6">
      <c r="B118" s="87"/>
      <c r="C118" s="10"/>
      <c r="D118" s="10"/>
      <c r="E118" s="10"/>
      <c r="F118" s="10"/>
    </row>
    <row r="119" spans="2:6">
      <c r="B119" s="87"/>
      <c r="C119" s="10"/>
      <c r="D119" s="10"/>
      <c r="E119" s="10"/>
      <c r="F119" s="10"/>
    </row>
    <row r="120" spans="2:6">
      <c r="B120" s="87"/>
      <c r="C120" s="10"/>
      <c r="D120" s="10"/>
      <c r="E120" s="10"/>
      <c r="F120" s="10"/>
    </row>
    <row r="121" spans="2:6">
      <c r="B121" s="87"/>
      <c r="C121" s="10"/>
      <c r="D121" s="10"/>
      <c r="E121" s="10"/>
      <c r="F121" s="10"/>
    </row>
    <row r="122" spans="2:6">
      <c r="B122" s="87"/>
      <c r="C122" s="10"/>
      <c r="D122" s="10"/>
      <c r="E122" s="10"/>
      <c r="F122" s="10"/>
    </row>
    <row r="123" spans="2:6">
      <c r="B123" s="87"/>
      <c r="C123" s="10"/>
      <c r="D123" s="10"/>
      <c r="E123" s="10"/>
      <c r="F123" s="10"/>
    </row>
    <row r="124" spans="2:6">
      <c r="B124" s="87"/>
      <c r="C124" s="10"/>
      <c r="D124" s="10"/>
      <c r="E124" s="10"/>
      <c r="F124" s="10"/>
    </row>
    <row r="125" spans="2:6">
      <c r="B125" s="87"/>
      <c r="C125" s="10"/>
      <c r="D125" s="10"/>
      <c r="E125" s="10"/>
      <c r="F125" s="10"/>
    </row>
    <row r="126" spans="2:6">
      <c r="B126" s="87"/>
      <c r="C126" s="10"/>
      <c r="D126" s="10"/>
      <c r="E126" s="10"/>
      <c r="F126" s="10"/>
    </row>
    <row r="127" spans="2:6">
      <c r="B127" s="87"/>
      <c r="C127" s="10"/>
      <c r="D127" s="10"/>
      <c r="E127" s="10"/>
      <c r="F127" s="10"/>
    </row>
    <row r="128" spans="2:6">
      <c r="B128" s="87"/>
      <c r="C128" s="10"/>
      <c r="D128" s="10"/>
      <c r="E128" s="10"/>
      <c r="F128" s="10"/>
    </row>
    <row r="129" spans="2:6">
      <c r="B129" s="87"/>
      <c r="C129" s="10"/>
      <c r="D129" s="10"/>
      <c r="E129" s="10"/>
      <c r="F129" s="10"/>
    </row>
    <row r="130" spans="2:6">
      <c r="B130" s="87"/>
      <c r="C130" s="10"/>
      <c r="D130" s="10"/>
      <c r="E130" s="10"/>
      <c r="F130" s="10"/>
    </row>
    <row r="131" spans="2:6">
      <c r="B131" s="87"/>
      <c r="C131" s="10"/>
      <c r="D131" s="10"/>
      <c r="E131" s="10"/>
      <c r="F131" s="10"/>
    </row>
    <row r="132" spans="2:6">
      <c r="B132" s="87"/>
      <c r="C132" s="10"/>
      <c r="D132" s="10"/>
      <c r="E132" s="10"/>
      <c r="F132" s="10"/>
    </row>
    <row r="133" spans="2:6">
      <c r="B133" s="87"/>
      <c r="C133" s="10"/>
      <c r="D133" s="10"/>
      <c r="E133" s="10"/>
      <c r="F133" s="10"/>
    </row>
    <row r="134" spans="2:6">
      <c r="B134" s="87"/>
      <c r="C134" s="10"/>
      <c r="D134" s="10"/>
      <c r="E134" s="10"/>
      <c r="F134" s="10"/>
    </row>
    <row r="135" spans="2:6">
      <c r="B135" s="87"/>
      <c r="C135" s="10"/>
      <c r="D135" s="10"/>
      <c r="E135" s="10"/>
      <c r="F135" s="10"/>
    </row>
    <row r="136" spans="2:6">
      <c r="B136" s="87"/>
      <c r="C136" s="10"/>
      <c r="D136" s="10"/>
      <c r="E136" s="10"/>
      <c r="F136" s="10"/>
    </row>
    <row r="137" spans="2:6">
      <c r="B137" s="87"/>
      <c r="C137" s="10"/>
      <c r="D137" s="10"/>
      <c r="E137" s="10"/>
      <c r="F137" s="10"/>
    </row>
    <row r="138" spans="2:6">
      <c r="B138" s="87"/>
      <c r="C138" s="10"/>
      <c r="D138" s="10"/>
      <c r="E138" s="10"/>
      <c r="F138" s="10"/>
    </row>
    <row r="139" spans="2:6">
      <c r="B139" s="87"/>
      <c r="C139" s="10"/>
      <c r="D139" s="10"/>
      <c r="E139" s="10"/>
      <c r="F139" s="10"/>
    </row>
    <row r="140" spans="2:6">
      <c r="B140" s="87"/>
      <c r="C140" s="10"/>
      <c r="D140" s="10"/>
      <c r="E140" s="10"/>
      <c r="F140" s="10"/>
    </row>
    <row r="141" spans="2:6">
      <c r="B141" s="87"/>
      <c r="C141" s="10"/>
      <c r="D141" s="10"/>
      <c r="E141" s="10"/>
      <c r="F141" s="10"/>
    </row>
    <row r="142" spans="2:6">
      <c r="B142" s="87"/>
      <c r="C142" s="10"/>
      <c r="D142" s="10"/>
      <c r="E142" s="10"/>
      <c r="F142" s="10"/>
    </row>
    <row r="143" spans="2:6">
      <c r="B143" s="87"/>
      <c r="C143" s="10"/>
      <c r="D143" s="10"/>
      <c r="E143" s="10"/>
      <c r="F143" s="10"/>
    </row>
    <row r="144" spans="2:6">
      <c r="B144" s="87"/>
      <c r="C144" s="10"/>
      <c r="D144" s="10"/>
      <c r="E144" s="10"/>
      <c r="F144" s="10"/>
    </row>
    <row r="145" spans="2:6">
      <c r="B145" s="87"/>
      <c r="C145" s="10"/>
      <c r="D145" s="10"/>
      <c r="E145" s="10"/>
      <c r="F145" s="10"/>
    </row>
    <row r="146" spans="2:6">
      <c r="B146" s="87"/>
      <c r="C146" s="10"/>
      <c r="D146" s="10"/>
      <c r="E146" s="10"/>
      <c r="F146" s="10"/>
    </row>
    <row r="147" spans="2:6">
      <c r="B147" s="87"/>
      <c r="C147" s="10"/>
      <c r="D147" s="10"/>
      <c r="E147" s="10"/>
      <c r="F147" s="10"/>
    </row>
    <row r="148" spans="2:6">
      <c r="B148" s="87"/>
      <c r="C148" s="10"/>
      <c r="D148" s="10"/>
      <c r="E148" s="10"/>
      <c r="F148" s="10"/>
    </row>
    <row r="149" spans="2:6">
      <c r="B149" s="87"/>
      <c r="C149" s="10"/>
      <c r="D149" s="10"/>
      <c r="E149" s="10"/>
      <c r="F149" s="10"/>
    </row>
    <row r="150" spans="2:6">
      <c r="B150" s="87"/>
      <c r="C150" s="10"/>
      <c r="D150" s="10"/>
      <c r="E150" s="10"/>
      <c r="F150" s="10"/>
    </row>
    <row r="151" spans="2:6">
      <c r="B151" s="87"/>
      <c r="C151" s="10"/>
      <c r="D151" s="10"/>
      <c r="E151" s="10"/>
      <c r="F151" s="10"/>
    </row>
    <row r="152" spans="2:6">
      <c r="B152" s="87"/>
      <c r="C152" s="10"/>
      <c r="D152" s="10"/>
      <c r="E152" s="10"/>
      <c r="F152" s="10"/>
    </row>
    <row r="153" spans="2:6">
      <c r="B153" s="87"/>
      <c r="C153" s="10"/>
      <c r="D153" s="10"/>
      <c r="E153" s="10"/>
      <c r="F153" s="10"/>
    </row>
    <row r="154" spans="2:6">
      <c r="B154" s="87"/>
      <c r="C154" s="10"/>
      <c r="D154" s="10"/>
      <c r="E154" s="10"/>
      <c r="F154" s="10"/>
    </row>
    <row r="155" spans="2:6">
      <c r="B155" s="87"/>
      <c r="C155" s="10"/>
      <c r="D155" s="10"/>
      <c r="E155" s="10"/>
      <c r="F155" s="10"/>
    </row>
    <row r="156" spans="2:6">
      <c r="B156" s="87"/>
      <c r="C156" s="10"/>
      <c r="D156" s="10"/>
      <c r="E156" s="10"/>
      <c r="F156" s="10"/>
    </row>
    <row r="157" spans="2:6">
      <c r="B157" s="87"/>
      <c r="C157" s="10"/>
      <c r="D157" s="10"/>
      <c r="E157" s="10"/>
      <c r="F157" s="10"/>
    </row>
    <row r="158" spans="2:6">
      <c r="B158" s="87"/>
      <c r="C158" s="10"/>
      <c r="D158" s="10"/>
      <c r="E158" s="10"/>
      <c r="F158" s="10"/>
    </row>
    <row r="159" spans="2:6">
      <c r="B159" s="87"/>
      <c r="C159" s="10"/>
      <c r="D159" s="10"/>
      <c r="E159" s="10"/>
      <c r="F159" s="10"/>
    </row>
    <row r="160" spans="2:6">
      <c r="B160" s="87"/>
      <c r="C160" s="10"/>
      <c r="D160" s="10"/>
      <c r="E160" s="10"/>
      <c r="F160" s="10"/>
    </row>
    <row r="161" spans="2:6">
      <c r="B161" s="87"/>
      <c r="C161" s="10"/>
      <c r="D161" s="10"/>
      <c r="E161" s="10"/>
      <c r="F161" s="10"/>
    </row>
    <row r="162" spans="2:6">
      <c r="B162" s="87"/>
      <c r="C162" s="10"/>
      <c r="D162" s="10"/>
      <c r="E162" s="10"/>
      <c r="F162" s="10"/>
    </row>
    <row r="163" spans="2:6">
      <c r="B163" s="87"/>
      <c r="C163" s="10"/>
      <c r="D163" s="10"/>
      <c r="E163" s="10"/>
      <c r="F163" s="10"/>
    </row>
    <row r="164" spans="2:6">
      <c r="B164" s="87"/>
      <c r="C164" s="10"/>
      <c r="D164" s="10"/>
      <c r="E164" s="10"/>
      <c r="F164" s="10"/>
    </row>
    <row r="165" spans="2:6">
      <c r="B165" s="87"/>
      <c r="C165" s="10"/>
      <c r="D165" s="10"/>
      <c r="E165" s="10"/>
      <c r="F165" s="10"/>
    </row>
    <row r="166" spans="2:6">
      <c r="B166" s="87"/>
      <c r="C166" s="10"/>
      <c r="D166" s="10"/>
      <c r="E166" s="10"/>
      <c r="F166" s="10"/>
    </row>
    <row r="167" spans="2:6">
      <c r="B167" s="87"/>
      <c r="C167" s="10"/>
      <c r="D167" s="10"/>
      <c r="E167" s="10"/>
      <c r="F167" s="10"/>
    </row>
    <row r="168" spans="2:6">
      <c r="B168" s="87"/>
      <c r="C168" s="10"/>
      <c r="D168" s="10"/>
      <c r="E168" s="10"/>
      <c r="F168" s="10"/>
    </row>
    <row r="169" spans="2:6">
      <c r="B169" s="87"/>
      <c r="C169" s="10"/>
      <c r="D169" s="10"/>
      <c r="E169" s="10"/>
      <c r="F169" s="10"/>
    </row>
    <row r="170" spans="2:6">
      <c r="B170" s="87"/>
      <c r="C170" s="10"/>
      <c r="D170" s="10"/>
      <c r="E170" s="10"/>
      <c r="F170" s="10"/>
    </row>
    <row r="171" spans="2:6">
      <c r="B171" s="87"/>
      <c r="C171" s="10"/>
      <c r="D171" s="10"/>
      <c r="E171" s="10"/>
      <c r="F171" s="10"/>
    </row>
    <row r="172" spans="2:6">
      <c r="B172" s="87"/>
      <c r="C172" s="10"/>
      <c r="D172" s="10"/>
      <c r="E172" s="10"/>
      <c r="F172" s="10"/>
    </row>
    <row r="173" spans="2:6">
      <c r="B173" s="87"/>
      <c r="C173" s="10"/>
      <c r="D173" s="10"/>
      <c r="E173" s="10"/>
      <c r="F173" s="10"/>
    </row>
    <row r="174" spans="2:6">
      <c r="B174" s="87"/>
      <c r="C174" s="10"/>
      <c r="D174" s="10"/>
      <c r="E174" s="10"/>
      <c r="F174" s="10"/>
    </row>
    <row r="175" spans="2:6">
      <c r="B175" s="87"/>
      <c r="C175" s="10"/>
      <c r="D175" s="10"/>
      <c r="E175" s="10"/>
      <c r="F175" s="10"/>
    </row>
    <row r="176" spans="2:6">
      <c r="B176" s="87"/>
      <c r="C176" s="10"/>
      <c r="D176" s="10"/>
      <c r="E176" s="10"/>
      <c r="F176" s="10"/>
    </row>
    <row r="177" spans="2:6">
      <c r="B177" s="87"/>
      <c r="C177" s="10"/>
      <c r="D177" s="10"/>
      <c r="E177" s="10"/>
      <c r="F177" s="10"/>
    </row>
    <row r="178" spans="2:6">
      <c r="B178" s="87"/>
      <c r="C178" s="10"/>
      <c r="D178" s="10"/>
      <c r="E178" s="10"/>
      <c r="F178" s="10"/>
    </row>
    <row r="179" spans="2:6">
      <c r="B179" s="87"/>
      <c r="C179" s="10"/>
      <c r="D179" s="10"/>
      <c r="E179" s="10"/>
      <c r="F179" s="10"/>
    </row>
    <row r="180" spans="2:6">
      <c r="B180" s="87"/>
      <c r="C180" s="10"/>
      <c r="D180" s="10"/>
      <c r="E180" s="10"/>
      <c r="F180" s="10"/>
    </row>
    <row r="181" spans="2:6">
      <c r="B181" s="87"/>
      <c r="C181" s="10"/>
      <c r="D181" s="10"/>
      <c r="E181" s="10"/>
      <c r="F181" s="10"/>
    </row>
    <row r="182" spans="2:6">
      <c r="B182" s="87"/>
      <c r="C182" s="10"/>
      <c r="D182" s="10"/>
      <c r="E182" s="10"/>
      <c r="F182" s="10"/>
    </row>
    <row r="183" spans="2:6">
      <c r="B183" s="87"/>
      <c r="C183" s="10"/>
      <c r="D183" s="10"/>
      <c r="E183" s="10"/>
      <c r="F183" s="10"/>
    </row>
    <row r="184" spans="2:6">
      <c r="B184" s="87"/>
      <c r="C184" s="10"/>
      <c r="D184" s="10"/>
      <c r="E184" s="10"/>
      <c r="F184" s="10"/>
    </row>
    <row r="185" spans="2:6">
      <c r="B185" s="87"/>
      <c r="C185" s="10"/>
      <c r="D185" s="10"/>
      <c r="E185" s="10"/>
      <c r="F185" s="10"/>
    </row>
    <row r="186" spans="2:6">
      <c r="B186" s="87"/>
      <c r="C186" s="10"/>
      <c r="D186" s="10"/>
      <c r="E186" s="10"/>
      <c r="F186" s="10"/>
    </row>
    <row r="187" spans="2:6">
      <c r="B187" s="87"/>
      <c r="C187" s="10"/>
      <c r="D187" s="10"/>
      <c r="E187" s="10"/>
      <c r="F187" s="10"/>
    </row>
    <row r="188" spans="2:6">
      <c r="B188" s="87"/>
      <c r="C188" s="10"/>
      <c r="D188" s="10"/>
      <c r="E188" s="10"/>
      <c r="F188" s="10"/>
    </row>
    <row r="189" spans="2:6">
      <c r="B189" s="87"/>
      <c r="C189" s="10"/>
      <c r="D189" s="10"/>
      <c r="E189" s="10"/>
      <c r="F189" s="10"/>
    </row>
    <row r="190" spans="2:6">
      <c r="B190" s="87"/>
      <c r="C190" s="10"/>
      <c r="D190" s="10"/>
      <c r="E190" s="10"/>
      <c r="F190" s="10"/>
    </row>
    <row r="191" spans="2:6">
      <c r="B191" s="87"/>
      <c r="C191" s="10"/>
      <c r="D191" s="10"/>
      <c r="E191" s="10"/>
      <c r="F191" s="10"/>
    </row>
    <row r="192" spans="2:6">
      <c r="B192" s="87"/>
      <c r="C192" s="10"/>
      <c r="D192" s="10"/>
      <c r="E192" s="10"/>
      <c r="F192" s="10"/>
    </row>
    <row r="193" spans="2:6">
      <c r="B193" s="87"/>
      <c r="C193" s="10"/>
      <c r="D193" s="10"/>
      <c r="E193" s="10"/>
      <c r="F193" s="10"/>
    </row>
    <row r="194" spans="2:6">
      <c r="B194" s="87"/>
      <c r="C194" s="10"/>
      <c r="D194" s="10"/>
      <c r="E194" s="10"/>
      <c r="F194" s="10"/>
    </row>
    <row r="195" spans="2:6">
      <c r="B195" s="87"/>
      <c r="C195" s="10"/>
      <c r="D195" s="10"/>
      <c r="E195" s="10"/>
      <c r="F195" s="10"/>
    </row>
    <row r="196" spans="2:6">
      <c r="B196" s="87"/>
      <c r="C196" s="10"/>
      <c r="D196" s="10"/>
      <c r="E196" s="10"/>
      <c r="F196" s="10"/>
    </row>
    <row r="197" spans="2:6">
      <c r="B197" s="87"/>
      <c r="C197" s="10"/>
      <c r="D197" s="10"/>
      <c r="E197" s="10"/>
      <c r="F197" s="10"/>
    </row>
    <row r="198" spans="2:6">
      <c r="B198" s="87"/>
      <c r="C198" s="10"/>
      <c r="D198" s="10"/>
      <c r="E198" s="10"/>
      <c r="F198" s="10"/>
    </row>
    <row r="199" spans="2:6">
      <c r="B199" s="87"/>
      <c r="C199" s="10"/>
      <c r="D199" s="10"/>
      <c r="E199" s="10"/>
      <c r="F199" s="10"/>
    </row>
    <row r="200" spans="2:6">
      <c r="B200" s="87"/>
      <c r="C200" s="10"/>
      <c r="D200" s="10"/>
      <c r="E200" s="10"/>
      <c r="F200" s="10"/>
    </row>
    <row r="201" spans="2:6">
      <c r="B201" s="87"/>
      <c r="C201" s="10"/>
      <c r="D201" s="10"/>
      <c r="E201" s="10"/>
      <c r="F201" s="10"/>
    </row>
    <row r="202" spans="2:6">
      <c r="B202" s="87"/>
      <c r="C202" s="10"/>
      <c r="D202" s="10"/>
      <c r="E202" s="10"/>
      <c r="F202" s="10"/>
    </row>
    <row r="203" spans="2:6">
      <c r="B203" s="87"/>
      <c r="C203" s="10"/>
      <c r="D203" s="10"/>
      <c r="E203" s="10"/>
      <c r="F203" s="10"/>
    </row>
    <row r="204" spans="2:6">
      <c r="B204" s="87"/>
      <c r="C204" s="10"/>
      <c r="D204" s="10"/>
      <c r="E204" s="10"/>
      <c r="F204" s="10"/>
    </row>
    <row r="205" spans="2:6">
      <c r="B205" s="87"/>
      <c r="C205" s="10"/>
      <c r="D205" s="10"/>
      <c r="E205" s="10"/>
      <c r="F205" s="10"/>
    </row>
    <row r="206" spans="2:6">
      <c r="B206" s="87"/>
      <c r="C206" s="10"/>
      <c r="D206" s="10"/>
      <c r="E206" s="10"/>
      <c r="F206" s="10"/>
    </row>
    <row r="207" spans="2:6">
      <c r="B207" s="87"/>
      <c r="C207" s="10"/>
      <c r="D207" s="10"/>
      <c r="E207" s="10"/>
      <c r="F207" s="10"/>
    </row>
    <row r="208" spans="2:6">
      <c r="B208" s="87"/>
      <c r="C208" s="10"/>
      <c r="D208" s="10"/>
      <c r="E208" s="10"/>
      <c r="F208" s="10"/>
    </row>
    <row r="209" spans="2:6">
      <c r="B209" s="87"/>
      <c r="C209" s="10"/>
      <c r="D209" s="10"/>
      <c r="E209" s="10"/>
      <c r="F209" s="10"/>
    </row>
    <row r="210" spans="2:6">
      <c r="B210" s="87"/>
      <c r="C210" s="10"/>
      <c r="D210" s="10"/>
      <c r="E210" s="10"/>
      <c r="F210" s="10"/>
    </row>
    <row r="211" spans="2:6">
      <c r="B211" s="87"/>
      <c r="C211" s="10"/>
      <c r="D211" s="10"/>
      <c r="E211" s="10"/>
      <c r="F211" s="10"/>
    </row>
    <row r="212" spans="2:6">
      <c r="B212" s="87"/>
      <c r="C212" s="10"/>
      <c r="D212" s="10"/>
      <c r="E212" s="10"/>
      <c r="F212" s="10"/>
    </row>
    <row r="213" spans="2:6">
      <c r="B213" s="87"/>
      <c r="C213" s="10"/>
      <c r="D213" s="10"/>
      <c r="E213" s="10"/>
      <c r="F213" s="10"/>
    </row>
    <row r="214" spans="2:6">
      <c r="B214" s="87"/>
      <c r="C214" s="10"/>
      <c r="D214" s="10"/>
      <c r="E214" s="10"/>
      <c r="F214" s="10"/>
    </row>
    <row r="215" spans="2:6">
      <c r="B215" s="87"/>
      <c r="C215" s="10"/>
      <c r="D215" s="10"/>
      <c r="E215" s="10"/>
      <c r="F215" s="10"/>
    </row>
    <row r="216" spans="2:6">
      <c r="B216" s="87"/>
      <c r="C216" s="10"/>
      <c r="D216" s="10"/>
      <c r="E216" s="10"/>
      <c r="F216" s="10"/>
    </row>
    <row r="217" spans="2:6">
      <c r="B217" s="87"/>
      <c r="C217" s="10"/>
      <c r="D217" s="10"/>
      <c r="E217" s="10"/>
      <c r="F217" s="10"/>
    </row>
    <row r="218" spans="2:6">
      <c r="B218" s="87"/>
      <c r="C218" s="10"/>
      <c r="D218" s="10"/>
      <c r="E218" s="10"/>
      <c r="F218" s="10"/>
    </row>
    <row r="219" spans="2:6">
      <c r="B219" s="87"/>
      <c r="C219" s="10"/>
      <c r="D219" s="10"/>
      <c r="E219" s="10"/>
      <c r="F219" s="10"/>
    </row>
    <row r="220" spans="2:6">
      <c r="B220" s="87"/>
      <c r="C220" s="10"/>
      <c r="D220" s="10"/>
      <c r="E220" s="10"/>
      <c r="F220" s="10"/>
    </row>
    <row r="221" spans="2:6">
      <c r="B221" s="87"/>
      <c r="C221" s="10"/>
      <c r="D221" s="10"/>
      <c r="E221" s="10"/>
      <c r="F221" s="10"/>
    </row>
    <row r="222" spans="2:6">
      <c r="B222" s="87"/>
      <c r="C222" s="10"/>
      <c r="D222" s="10"/>
      <c r="E222" s="10"/>
      <c r="F222" s="10"/>
    </row>
    <row r="223" spans="2:6">
      <c r="B223" s="87"/>
      <c r="C223" s="10"/>
      <c r="D223" s="10"/>
      <c r="E223" s="10"/>
      <c r="F223" s="10"/>
    </row>
    <row r="224" spans="2:6">
      <c r="B224" s="87"/>
      <c r="C224" s="10"/>
      <c r="D224" s="10"/>
      <c r="E224" s="10"/>
      <c r="F224" s="10"/>
    </row>
    <row r="225" spans="2:6">
      <c r="B225" s="87"/>
      <c r="C225" s="10"/>
      <c r="D225" s="10"/>
      <c r="E225" s="10"/>
      <c r="F225" s="10"/>
    </row>
    <row r="226" spans="2:6">
      <c r="B226" s="87"/>
      <c r="C226" s="10"/>
      <c r="D226" s="10"/>
      <c r="E226" s="10"/>
      <c r="F226" s="10"/>
    </row>
    <row r="227" spans="2:6">
      <c r="B227" s="87"/>
      <c r="C227" s="10"/>
      <c r="D227" s="10"/>
      <c r="E227" s="10"/>
      <c r="F227" s="10"/>
    </row>
    <row r="228" spans="2:6">
      <c r="B228" s="87"/>
      <c r="C228" s="10"/>
      <c r="D228" s="10"/>
      <c r="E228" s="10"/>
      <c r="F228" s="10"/>
    </row>
    <row r="229" spans="2:6">
      <c r="B229" s="87"/>
      <c r="C229" s="10"/>
      <c r="D229" s="10"/>
      <c r="E229" s="10"/>
      <c r="F229" s="10"/>
    </row>
    <row r="230" spans="2:6">
      <c r="B230" s="87"/>
      <c r="C230" s="10"/>
      <c r="D230" s="10"/>
      <c r="E230" s="10"/>
      <c r="F230" s="10"/>
    </row>
    <row r="231" spans="2:6">
      <c r="B231" s="87"/>
      <c r="C231" s="10"/>
      <c r="D231" s="10"/>
      <c r="E231" s="10"/>
      <c r="F231" s="10"/>
    </row>
    <row r="232" spans="2:6">
      <c r="B232" s="87"/>
      <c r="C232" s="10"/>
      <c r="D232" s="10"/>
      <c r="E232" s="10"/>
      <c r="F232" s="10"/>
    </row>
    <row r="233" spans="2:6">
      <c r="B233" s="87"/>
      <c r="C233" s="10"/>
      <c r="D233" s="10"/>
      <c r="E233" s="10"/>
      <c r="F233" s="10"/>
    </row>
    <row r="234" spans="2:6">
      <c r="B234" s="87"/>
      <c r="C234" s="10"/>
      <c r="D234" s="10"/>
      <c r="E234" s="10"/>
      <c r="F234" s="10"/>
    </row>
    <row r="235" spans="2:6">
      <c r="B235" s="87"/>
      <c r="C235" s="10"/>
      <c r="D235" s="10"/>
      <c r="E235" s="10"/>
      <c r="F235" s="10"/>
    </row>
    <row r="236" spans="2:6">
      <c r="B236" s="87"/>
      <c r="C236" s="10"/>
      <c r="D236" s="10"/>
      <c r="E236" s="10"/>
      <c r="F236" s="10"/>
    </row>
    <row r="237" spans="2:6">
      <c r="B237" s="87"/>
      <c r="C237" s="10"/>
      <c r="D237" s="10"/>
      <c r="E237" s="10"/>
      <c r="F237" s="10"/>
    </row>
    <row r="238" spans="2:6">
      <c r="B238" s="87"/>
      <c r="C238" s="10"/>
      <c r="D238" s="10"/>
      <c r="E238" s="10"/>
      <c r="F238" s="10"/>
    </row>
    <row r="239" spans="2:6">
      <c r="B239" s="87"/>
      <c r="C239" s="10"/>
      <c r="D239" s="10"/>
      <c r="E239" s="10"/>
      <c r="F239" s="10"/>
    </row>
    <row r="240" spans="2:6">
      <c r="B240" s="87"/>
      <c r="C240" s="10"/>
      <c r="D240" s="10"/>
      <c r="E240" s="10"/>
      <c r="F240" s="10"/>
    </row>
    <row r="241" spans="2:6">
      <c r="B241" s="87"/>
      <c r="C241" s="10"/>
      <c r="D241" s="10"/>
      <c r="E241" s="10"/>
      <c r="F241" s="10"/>
    </row>
    <row r="242" spans="2:6">
      <c r="B242" s="87"/>
      <c r="C242" s="10"/>
      <c r="D242" s="10"/>
      <c r="E242" s="10"/>
      <c r="F242" s="10"/>
    </row>
    <row r="243" spans="2:6">
      <c r="B243" s="87"/>
      <c r="C243" s="10"/>
      <c r="D243" s="10"/>
      <c r="E243" s="10"/>
      <c r="F243" s="10"/>
    </row>
    <row r="244" spans="2:6">
      <c r="B244" s="87"/>
      <c r="C244" s="10"/>
      <c r="D244" s="10"/>
      <c r="E244" s="10"/>
      <c r="F244" s="10"/>
    </row>
    <row r="245" spans="2:6">
      <c r="B245" s="87"/>
      <c r="C245" s="10"/>
      <c r="D245" s="10"/>
      <c r="E245" s="10"/>
      <c r="F245" s="10"/>
    </row>
    <row r="246" spans="2:6">
      <c r="B246" s="87"/>
      <c r="C246" s="10"/>
      <c r="D246" s="10"/>
      <c r="E246" s="10"/>
      <c r="F246" s="10"/>
    </row>
    <row r="247" spans="2:6">
      <c r="B247" s="87"/>
      <c r="C247" s="10"/>
      <c r="D247" s="10"/>
      <c r="E247" s="10"/>
      <c r="F247" s="10"/>
    </row>
    <row r="248" spans="2:6">
      <c r="B248" s="87"/>
      <c r="C248" s="10"/>
      <c r="D248" s="10"/>
      <c r="E248" s="10"/>
      <c r="F248" s="10"/>
    </row>
    <row r="249" spans="2:6">
      <c r="B249" s="87"/>
      <c r="C249" s="10"/>
      <c r="D249" s="10"/>
      <c r="E249" s="10"/>
      <c r="F249" s="10"/>
    </row>
    <row r="250" spans="2:6">
      <c r="B250" s="87"/>
      <c r="C250" s="10"/>
      <c r="D250" s="10"/>
      <c r="E250" s="10"/>
      <c r="F250" s="10"/>
    </row>
    <row r="251" spans="2:6">
      <c r="B251" s="87"/>
      <c r="C251" s="10"/>
      <c r="D251" s="10"/>
      <c r="E251" s="10"/>
      <c r="F251" s="10"/>
    </row>
    <row r="252" spans="2:6">
      <c r="B252" s="87"/>
      <c r="C252" s="10"/>
      <c r="D252" s="10"/>
      <c r="E252" s="10"/>
      <c r="F252" s="10"/>
    </row>
    <row r="253" spans="2:6">
      <c r="B253" s="87"/>
      <c r="C253" s="10"/>
      <c r="D253" s="10"/>
      <c r="E253" s="10"/>
      <c r="F253" s="10"/>
    </row>
    <row r="254" spans="2:6">
      <c r="B254" s="87"/>
      <c r="C254" s="10"/>
      <c r="D254" s="10"/>
      <c r="E254" s="10"/>
      <c r="F254" s="10"/>
    </row>
    <row r="255" spans="2:6">
      <c r="B255" s="87"/>
      <c r="C255" s="10"/>
      <c r="D255" s="10"/>
      <c r="E255" s="10"/>
      <c r="F255" s="10"/>
    </row>
    <row r="256" spans="2:6">
      <c r="B256" s="87"/>
      <c r="C256" s="10"/>
      <c r="D256" s="10"/>
      <c r="E256" s="10"/>
      <c r="F256" s="10"/>
    </row>
    <row r="257" spans="2:6">
      <c r="B257" s="87"/>
      <c r="C257" s="10"/>
      <c r="D257" s="10"/>
      <c r="E257" s="10"/>
      <c r="F257" s="10"/>
    </row>
    <row r="258" spans="2:6">
      <c r="B258" s="87"/>
      <c r="C258" s="10"/>
      <c r="D258" s="10"/>
      <c r="E258" s="10"/>
      <c r="F258" s="10"/>
    </row>
    <row r="259" spans="2:6">
      <c r="B259" s="87"/>
      <c r="C259" s="10"/>
      <c r="D259" s="10"/>
      <c r="E259" s="10"/>
      <c r="F259" s="10"/>
    </row>
    <row r="260" spans="2:6">
      <c r="B260" s="87"/>
      <c r="C260" s="10"/>
      <c r="D260" s="10"/>
      <c r="E260" s="10"/>
      <c r="F260" s="10"/>
    </row>
    <row r="261" spans="2:6">
      <c r="B261" s="87"/>
      <c r="C261" s="10"/>
      <c r="D261" s="10"/>
      <c r="E261" s="10"/>
      <c r="F261" s="10"/>
    </row>
    <row r="262" spans="2:6">
      <c r="B262" s="87"/>
      <c r="C262" s="10"/>
      <c r="D262" s="10"/>
      <c r="E262" s="10"/>
      <c r="F262" s="10"/>
    </row>
    <row r="263" spans="2:6">
      <c r="B263" s="87"/>
      <c r="C263" s="10"/>
      <c r="D263" s="10"/>
      <c r="E263" s="10"/>
      <c r="F263" s="10"/>
    </row>
    <row r="264" spans="2:6">
      <c r="B264" s="87"/>
      <c r="C264" s="10"/>
      <c r="D264" s="10"/>
      <c r="E264" s="10"/>
      <c r="F264" s="10"/>
    </row>
    <row r="265" spans="2:6">
      <c r="B265" s="87"/>
      <c r="C265" s="10"/>
      <c r="D265" s="10"/>
      <c r="E265" s="10"/>
      <c r="F265" s="10"/>
    </row>
    <row r="266" spans="2:6">
      <c r="B266" s="87"/>
      <c r="C266" s="10"/>
      <c r="D266" s="10"/>
      <c r="E266" s="10"/>
      <c r="F266" s="10"/>
    </row>
    <row r="267" spans="2:6">
      <c r="B267" s="87"/>
      <c r="C267" s="10"/>
      <c r="D267" s="10"/>
      <c r="E267" s="10"/>
      <c r="F267" s="10"/>
    </row>
    <row r="268" spans="2:6">
      <c r="B268" s="87"/>
      <c r="C268" s="10"/>
      <c r="D268" s="10"/>
      <c r="E268" s="10"/>
      <c r="F268" s="10"/>
    </row>
    <row r="269" spans="2:6">
      <c r="B269" s="87"/>
      <c r="C269" s="10"/>
      <c r="D269" s="10"/>
      <c r="E269" s="10"/>
      <c r="F269" s="10"/>
    </row>
    <row r="270" spans="2:6">
      <c r="B270" s="87"/>
      <c r="C270" s="10"/>
      <c r="D270" s="10"/>
      <c r="E270" s="10"/>
      <c r="F270" s="10"/>
    </row>
    <row r="271" spans="2:6">
      <c r="B271" s="87"/>
      <c r="C271" s="10"/>
      <c r="D271" s="10"/>
      <c r="E271" s="10"/>
      <c r="F271" s="10"/>
    </row>
    <row r="272" spans="2:6">
      <c r="B272" s="87"/>
      <c r="C272" s="10"/>
      <c r="D272" s="10"/>
      <c r="E272" s="10"/>
      <c r="F272" s="10"/>
    </row>
    <row r="273" spans="2:6">
      <c r="B273" s="87"/>
      <c r="C273" s="10"/>
      <c r="D273" s="10"/>
      <c r="E273" s="10"/>
      <c r="F273" s="10"/>
    </row>
    <row r="274" spans="2:6">
      <c r="B274" s="87"/>
      <c r="C274" s="10"/>
      <c r="D274" s="10"/>
      <c r="E274" s="10"/>
      <c r="F274" s="10"/>
    </row>
    <row r="275" spans="2:6">
      <c r="B275" s="87"/>
      <c r="C275" s="10"/>
      <c r="D275" s="10"/>
      <c r="E275" s="10"/>
      <c r="F275" s="10"/>
    </row>
    <row r="276" spans="2:6">
      <c r="B276" s="87"/>
      <c r="C276" s="10"/>
      <c r="D276" s="10"/>
      <c r="E276" s="10"/>
      <c r="F276" s="10"/>
    </row>
    <row r="277" spans="2:6">
      <c r="B277" s="87"/>
      <c r="C277" s="10"/>
      <c r="D277" s="10"/>
      <c r="E277" s="10"/>
      <c r="F277" s="10"/>
    </row>
    <row r="278" spans="2:6">
      <c r="B278" s="87"/>
      <c r="C278" s="10"/>
      <c r="D278" s="10"/>
      <c r="E278" s="10"/>
      <c r="F278" s="10"/>
    </row>
    <row r="279" spans="2:6">
      <c r="B279" s="87"/>
      <c r="C279" s="10"/>
      <c r="D279" s="10"/>
      <c r="E279" s="10"/>
      <c r="F279" s="10"/>
    </row>
    <row r="280" spans="2:6">
      <c r="B280" s="87"/>
      <c r="C280" s="10"/>
      <c r="D280" s="10"/>
      <c r="E280" s="10"/>
      <c r="F280" s="10"/>
    </row>
    <row r="281" spans="2:6">
      <c r="B281" s="87"/>
      <c r="C281" s="10"/>
      <c r="D281" s="10"/>
      <c r="E281" s="10"/>
      <c r="F281" s="10"/>
    </row>
    <row r="282" spans="2:6">
      <c r="B282" s="87"/>
      <c r="C282" s="10"/>
      <c r="D282" s="10"/>
      <c r="E282" s="10"/>
      <c r="F282" s="10"/>
    </row>
    <row r="283" spans="2:6">
      <c r="B283" s="87"/>
      <c r="C283" s="10"/>
      <c r="D283" s="10"/>
      <c r="E283" s="10"/>
      <c r="F283" s="10"/>
    </row>
    <row r="284" spans="2:6">
      <c r="B284" s="87"/>
      <c r="C284" s="10"/>
      <c r="D284" s="10"/>
      <c r="E284" s="10"/>
      <c r="F284" s="10"/>
    </row>
    <row r="285" spans="2:6">
      <c r="B285" s="87"/>
      <c r="C285" s="10"/>
      <c r="D285" s="10"/>
      <c r="E285" s="10"/>
      <c r="F285" s="10"/>
    </row>
    <row r="286" spans="2:6">
      <c r="B286" s="87"/>
      <c r="C286" s="10"/>
      <c r="D286" s="10"/>
      <c r="E286" s="10"/>
      <c r="F286" s="10"/>
    </row>
    <row r="287" spans="2:6">
      <c r="B287" s="87"/>
      <c r="C287" s="10"/>
      <c r="D287" s="10"/>
      <c r="E287" s="10"/>
      <c r="F287" s="10"/>
    </row>
    <row r="288" spans="2:6">
      <c r="B288" s="87"/>
      <c r="C288" s="10"/>
      <c r="D288" s="10"/>
      <c r="E288" s="10"/>
      <c r="F288" s="10"/>
    </row>
    <row r="289" spans="2:6">
      <c r="B289" s="87"/>
      <c r="C289" s="10"/>
      <c r="D289" s="10"/>
      <c r="E289" s="10"/>
      <c r="F289" s="10"/>
    </row>
    <row r="290" spans="2:6">
      <c r="B290" s="87"/>
      <c r="C290" s="10"/>
      <c r="D290" s="10"/>
      <c r="E290" s="10"/>
      <c r="F290" s="10"/>
    </row>
    <row r="291" spans="2:6">
      <c r="B291" s="87"/>
      <c r="C291" s="10"/>
      <c r="D291" s="10"/>
      <c r="E291" s="10"/>
      <c r="F291" s="10"/>
    </row>
    <row r="292" spans="2:6">
      <c r="B292" s="87"/>
      <c r="C292" s="10"/>
      <c r="D292" s="10"/>
      <c r="E292" s="10"/>
      <c r="F292" s="10"/>
    </row>
    <row r="293" spans="2:6">
      <c r="B293" s="87"/>
      <c r="C293" s="10"/>
      <c r="D293" s="10"/>
      <c r="E293" s="10"/>
      <c r="F293" s="10"/>
    </row>
    <row r="294" spans="2:6">
      <c r="B294" s="87"/>
      <c r="C294" s="10"/>
      <c r="D294" s="10"/>
      <c r="E294" s="10"/>
      <c r="F294" s="10"/>
    </row>
    <row r="295" spans="2:6">
      <c r="B295" s="87"/>
      <c r="C295" s="10"/>
      <c r="D295" s="10"/>
      <c r="E295" s="10"/>
      <c r="F295" s="10"/>
    </row>
    <row r="296" spans="2:6">
      <c r="B296" s="87"/>
      <c r="C296" s="10"/>
      <c r="D296" s="10"/>
      <c r="E296" s="10"/>
      <c r="F296" s="10"/>
    </row>
    <row r="297" spans="2:6">
      <c r="B297" s="87"/>
      <c r="C297" s="10"/>
      <c r="D297" s="10"/>
      <c r="E297" s="10"/>
      <c r="F297" s="10"/>
    </row>
    <row r="298" spans="2:6">
      <c r="B298" s="87"/>
      <c r="C298" s="10"/>
      <c r="D298" s="10"/>
      <c r="E298" s="10"/>
      <c r="F298" s="10"/>
    </row>
    <row r="299" spans="2:6">
      <c r="B299" s="87"/>
      <c r="C299" s="10"/>
      <c r="D299" s="10"/>
      <c r="E299" s="10"/>
      <c r="F299" s="10"/>
    </row>
    <row r="300" spans="2:6">
      <c r="B300" s="87"/>
      <c r="C300" s="10"/>
      <c r="D300" s="10"/>
      <c r="E300" s="10"/>
      <c r="F300" s="10"/>
    </row>
    <row r="301" spans="2:6">
      <c r="B301" s="87"/>
      <c r="C301" s="10"/>
      <c r="D301" s="10"/>
      <c r="E301" s="10"/>
      <c r="F301" s="10"/>
    </row>
    <row r="302" spans="2:6">
      <c r="B302" s="87"/>
      <c r="C302" s="10"/>
      <c r="D302" s="10"/>
      <c r="E302" s="10"/>
      <c r="F302" s="10"/>
    </row>
    <row r="303" spans="2:6">
      <c r="B303" s="87"/>
      <c r="C303" s="10"/>
      <c r="D303" s="10"/>
      <c r="E303" s="10"/>
      <c r="F303" s="10"/>
    </row>
    <row r="304" spans="2:6">
      <c r="B304" s="87"/>
      <c r="C304" s="10"/>
      <c r="D304" s="10"/>
      <c r="E304" s="10"/>
      <c r="F304" s="10"/>
    </row>
    <row r="305" spans="2:6">
      <c r="B305" s="87"/>
      <c r="C305" s="10"/>
      <c r="D305" s="10"/>
      <c r="E305" s="10"/>
      <c r="F305" s="10"/>
    </row>
    <row r="306" spans="2:6">
      <c r="B306" s="87"/>
      <c r="C306" s="10"/>
      <c r="D306" s="10"/>
      <c r="E306" s="10"/>
      <c r="F306" s="10"/>
    </row>
    <row r="307" spans="2:6">
      <c r="B307" s="87"/>
      <c r="C307" s="10"/>
      <c r="D307" s="10"/>
      <c r="E307" s="10"/>
      <c r="F307" s="10"/>
    </row>
    <row r="308" spans="2:6">
      <c r="B308" s="87"/>
      <c r="C308" s="10"/>
      <c r="D308" s="10"/>
      <c r="E308" s="10"/>
      <c r="F308" s="10"/>
    </row>
    <row r="309" spans="2:6">
      <c r="B309" s="87"/>
      <c r="C309" s="10"/>
      <c r="D309" s="10"/>
      <c r="E309" s="10"/>
      <c r="F309" s="10"/>
    </row>
    <row r="310" spans="2:6">
      <c r="B310" s="87"/>
      <c r="C310" s="10"/>
      <c r="D310" s="10"/>
      <c r="E310" s="10"/>
      <c r="F310" s="10"/>
    </row>
    <row r="311" spans="2:6">
      <c r="B311" s="87"/>
      <c r="C311" s="10"/>
      <c r="D311" s="10"/>
      <c r="E311" s="10"/>
      <c r="F311" s="10"/>
    </row>
    <row r="312" spans="2:6">
      <c r="B312" s="87"/>
      <c r="C312" s="10"/>
      <c r="D312" s="10"/>
      <c r="E312" s="10"/>
      <c r="F312" s="10"/>
    </row>
    <row r="313" spans="2:6">
      <c r="B313" s="87"/>
      <c r="C313" s="10"/>
      <c r="D313" s="10"/>
      <c r="E313" s="10"/>
      <c r="F313" s="10"/>
    </row>
    <row r="314" spans="2:6">
      <c r="B314" s="87"/>
      <c r="C314" s="10"/>
      <c r="D314" s="10"/>
      <c r="E314" s="10"/>
      <c r="F314" s="10"/>
    </row>
    <row r="315" spans="2:6">
      <c r="B315" s="87"/>
      <c r="C315" s="10"/>
      <c r="D315" s="10"/>
      <c r="E315" s="10"/>
      <c r="F315" s="10"/>
    </row>
    <row r="316" spans="2:6">
      <c r="B316" s="87"/>
      <c r="C316" s="10"/>
      <c r="D316" s="10"/>
      <c r="E316" s="10"/>
      <c r="F316" s="10"/>
    </row>
    <row r="317" spans="2:6">
      <c r="B317" s="87"/>
      <c r="C317" s="10"/>
      <c r="D317" s="10"/>
      <c r="E317" s="10"/>
      <c r="F317" s="10"/>
    </row>
    <row r="318" spans="2:6">
      <c r="B318" s="87"/>
      <c r="C318" s="10"/>
      <c r="D318" s="10"/>
      <c r="E318" s="10"/>
      <c r="F318" s="10"/>
    </row>
    <row r="319" spans="2:6">
      <c r="B319" s="87"/>
      <c r="C319" s="10"/>
      <c r="D319" s="10"/>
      <c r="E319" s="10"/>
      <c r="F319" s="10"/>
    </row>
    <row r="320" spans="2:6">
      <c r="B320" s="87"/>
      <c r="C320" s="10"/>
      <c r="D320" s="10"/>
      <c r="E320" s="10"/>
      <c r="F320" s="10"/>
    </row>
    <row r="321" spans="2:6">
      <c r="B321" s="87"/>
      <c r="C321" s="10"/>
      <c r="D321" s="10"/>
      <c r="E321" s="10"/>
      <c r="F321" s="10"/>
    </row>
    <row r="322" spans="2:6">
      <c r="B322" s="87"/>
      <c r="C322" s="10"/>
      <c r="D322" s="10"/>
      <c r="E322" s="10"/>
      <c r="F322" s="10"/>
    </row>
    <row r="323" spans="2:6">
      <c r="B323" s="87"/>
      <c r="C323" s="10"/>
      <c r="D323" s="10"/>
      <c r="E323" s="10"/>
      <c r="F323" s="10"/>
    </row>
    <row r="324" spans="2:6">
      <c r="B324" s="87"/>
      <c r="C324" s="10"/>
      <c r="D324" s="10"/>
      <c r="E324" s="10"/>
      <c r="F324" s="10"/>
    </row>
    <row r="325" spans="2:6">
      <c r="B325" s="87"/>
      <c r="C325" s="10"/>
      <c r="D325" s="10"/>
      <c r="E325" s="10"/>
      <c r="F325" s="10"/>
    </row>
    <row r="326" spans="2:6">
      <c r="B326" s="87"/>
      <c r="C326" s="10"/>
      <c r="D326" s="10"/>
      <c r="E326" s="10"/>
      <c r="F326" s="10"/>
    </row>
    <row r="327" spans="2:6">
      <c r="B327" s="87"/>
      <c r="C327" s="10"/>
      <c r="D327" s="10"/>
      <c r="E327" s="10"/>
      <c r="F327" s="10"/>
    </row>
    <row r="328" spans="2:6">
      <c r="B328" s="87"/>
      <c r="C328" s="10"/>
      <c r="D328" s="10"/>
      <c r="E328" s="10"/>
      <c r="F328" s="10"/>
    </row>
    <row r="329" spans="2:6">
      <c r="B329" s="87"/>
      <c r="C329" s="10"/>
      <c r="D329" s="10"/>
      <c r="E329" s="10"/>
      <c r="F329" s="10"/>
    </row>
    <row r="330" spans="2:6">
      <c r="B330" s="87"/>
      <c r="C330" s="10"/>
      <c r="D330" s="10"/>
      <c r="E330" s="10"/>
      <c r="F330" s="10"/>
    </row>
    <row r="331" spans="2:6">
      <c r="B331" s="87"/>
      <c r="C331" s="10"/>
      <c r="D331" s="10"/>
      <c r="E331" s="10"/>
      <c r="F331" s="10"/>
    </row>
    <row r="332" spans="2:6">
      <c r="B332" s="87"/>
      <c r="C332" s="10"/>
      <c r="D332" s="10"/>
      <c r="E332" s="10"/>
      <c r="F332" s="10"/>
    </row>
    <row r="333" spans="2:6">
      <c r="B333" s="87"/>
      <c r="C333" s="10"/>
      <c r="D333" s="10"/>
      <c r="E333" s="10"/>
      <c r="F333" s="10"/>
    </row>
    <row r="334" spans="2:6">
      <c r="B334" s="87"/>
      <c r="C334" s="10"/>
      <c r="D334" s="10"/>
      <c r="E334" s="10"/>
      <c r="F334" s="10"/>
    </row>
    <row r="335" spans="2:6">
      <c r="B335" s="87"/>
      <c r="C335" s="10"/>
      <c r="D335" s="10"/>
      <c r="E335" s="10"/>
      <c r="F335" s="10"/>
    </row>
    <row r="336" spans="2:6">
      <c r="B336" s="87"/>
      <c r="C336" s="10"/>
      <c r="D336" s="10"/>
      <c r="E336" s="10"/>
      <c r="F336" s="10"/>
    </row>
    <row r="337" spans="2:6">
      <c r="B337" s="87"/>
      <c r="C337" s="10"/>
      <c r="D337" s="10"/>
      <c r="E337" s="10"/>
      <c r="F337" s="10"/>
    </row>
    <row r="338" spans="2:6">
      <c r="B338" s="87"/>
      <c r="C338" s="10"/>
      <c r="D338" s="10"/>
      <c r="E338" s="10"/>
      <c r="F338" s="10"/>
    </row>
    <row r="339" spans="2:6">
      <c r="B339" s="87"/>
      <c r="C339" s="10"/>
      <c r="D339" s="10"/>
      <c r="E339" s="10"/>
      <c r="F339" s="10"/>
    </row>
    <row r="340" spans="2:6">
      <c r="B340" s="87"/>
      <c r="C340" s="10"/>
      <c r="D340" s="10"/>
      <c r="E340" s="10"/>
      <c r="F340" s="10"/>
    </row>
    <row r="341" spans="2:6">
      <c r="B341" s="87"/>
      <c r="C341" s="10"/>
      <c r="D341" s="10"/>
      <c r="E341" s="10"/>
      <c r="F341" s="10"/>
    </row>
    <row r="342" spans="2:6">
      <c r="B342" s="87"/>
      <c r="C342" s="10"/>
      <c r="D342" s="10"/>
      <c r="E342" s="10"/>
      <c r="F342" s="10"/>
    </row>
    <row r="343" spans="2:6">
      <c r="B343" s="87"/>
      <c r="C343" s="10"/>
      <c r="D343" s="10"/>
      <c r="E343" s="10"/>
      <c r="F343" s="10"/>
    </row>
    <row r="344" spans="2:6">
      <c r="B344" s="87"/>
      <c r="C344" s="10"/>
      <c r="D344" s="10"/>
      <c r="E344" s="10"/>
      <c r="F344" s="10"/>
    </row>
    <row r="345" spans="2:6">
      <c r="B345" s="87"/>
      <c r="C345" s="10"/>
      <c r="D345" s="10"/>
      <c r="E345" s="10"/>
      <c r="F345" s="10"/>
    </row>
    <row r="346" spans="2:6">
      <c r="B346" s="87"/>
      <c r="C346" s="10"/>
      <c r="D346" s="10"/>
      <c r="E346" s="10"/>
      <c r="F346" s="10"/>
    </row>
    <row r="347" spans="2:6">
      <c r="B347" s="87"/>
      <c r="C347" s="10"/>
      <c r="D347" s="10"/>
      <c r="E347" s="10"/>
      <c r="F347" s="10"/>
    </row>
    <row r="348" spans="2:6">
      <c r="B348" s="87"/>
      <c r="C348" s="10"/>
      <c r="D348" s="10"/>
      <c r="E348" s="10"/>
      <c r="F348" s="10"/>
    </row>
    <row r="349" spans="2:6">
      <c r="B349" s="87"/>
      <c r="C349" s="10"/>
      <c r="D349" s="10"/>
      <c r="E349" s="10"/>
      <c r="F349" s="10"/>
    </row>
    <row r="350" spans="2:6">
      <c r="B350" s="87"/>
      <c r="C350" s="10"/>
      <c r="D350" s="10"/>
      <c r="E350" s="10"/>
      <c r="F350" s="10"/>
    </row>
    <row r="351" spans="2:6">
      <c r="B351" s="87"/>
      <c r="C351" s="10"/>
      <c r="D351" s="10"/>
      <c r="E351" s="10"/>
      <c r="F351" s="10"/>
    </row>
    <row r="352" spans="2:6">
      <c r="B352" s="87"/>
      <c r="C352" s="10"/>
      <c r="D352" s="10"/>
      <c r="E352" s="10"/>
      <c r="F352" s="10"/>
    </row>
    <row r="353" spans="2:6">
      <c r="B353" s="87"/>
      <c r="C353" s="10"/>
      <c r="D353" s="10"/>
      <c r="E353" s="10"/>
      <c r="F353" s="10"/>
    </row>
    <row r="354" spans="2:6">
      <c r="B354" s="87"/>
      <c r="C354" s="10"/>
      <c r="D354" s="10"/>
      <c r="E354" s="10"/>
      <c r="F354" s="10"/>
    </row>
    <row r="355" spans="2:6">
      <c r="B355" s="87"/>
      <c r="C355" s="10"/>
      <c r="D355" s="10"/>
      <c r="E355" s="10"/>
      <c r="F355" s="10"/>
    </row>
    <row r="356" spans="2:6">
      <c r="B356" s="87"/>
      <c r="C356" s="10"/>
      <c r="D356" s="10"/>
      <c r="E356" s="10"/>
      <c r="F356" s="10"/>
    </row>
    <row r="357" spans="2:6">
      <c r="B357" s="87"/>
      <c r="C357" s="10"/>
      <c r="D357" s="10"/>
      <c r="E357" s="10"/>
      <c r="F357" s="10"/>
    </row>
    <row r="358" spans="2:6">
      <c r="B358" s="87"/>
      <c r="C358" s="10"/>
      <c r="D358" s="10"/>
      <c r="E358" s="10"/>
      <c r="F358" s="10"/>
    </row>
    <row r="359" spans="2:6">
      <c r="B359" s="87"/>
      <c r="C359" s="10"/>
      <c r="D359" s="10"/>
      <c r="E359" s="10"/>
      <c r="F359" s="10"/>
    </row>
    <row r="360" spans="2:6">
      <c r="B360" s="87"/>
      <c r="C360" s="10"/>
      <c r="D360" s="10"/>
      <c r="E360" s="10"/>
      <c r="F360" s="10"/>
    </row>
    <row r="361" spans="2:6">
      <c r="B361" s="87"/>
      <c r="C361" s="10"/>
      <c r="D361" s="10"/>
      <c r="E361" s="10"/>
      <c r="F361" s="10"/>
    </row>
    <row r="362" spans="2:6">
      <c r="B362" s="87"/>
      <c r="C362" s="10"/>
      <c r="D362" s="10"/>
      <c r="E362" s="10"/>
      <c r="F362" s="10"/>
    </row>
    <row r="363" spans="2:6">
      <c r="B363" s="87"/>
      <c r="C363" s="10"/>
      <c r="D363" s="10"/>
      <c r="E363" s="10"/>
      <c r="F363" s="10"/>
    </row>
    <row r="364" spans="2:6">
      <c r="B364" s="87"/>
      <c r="C364" s="10"/>
      <c r="D364" s="10"/>
      <c r="E364" s="10"/>
      <c r="F364" s="10"/>
    </row>
    <row r="365" spans="2:6">
      <c r="B365" s="87"/>
      <c r="C365" s="10"/>
      <c r="D365" s="10"/>
      <c r="E365" s="10"/>
      <c r="F365" s="10"/>
    </row>
    <row r="366" spans="2:6">
      <c r="B366" s="87"/>
      <c r="C366" s="10"/>
      <c r="D366" s="10"/>
      <c r="E366" s="10"/>
      <c r="F366" s="10"/>
    </row>
    <row r="367" spans="2:6">
      <c r="B367" s="87"/>
      <c r="C367" s="10"/>
      <c r="D367" s="10"/>
      <c r="E367" s="10"/>
      <c r="F367" s="10"/>
    </row>
    <row r="368" spans="2:6">
      <c r="B368" s="87"/>
      <c r="C368" s="10"/>
      <c r="D368" s="10"/>
      <c r="E368" s="10"/>
      <c r="F368" s="10"/>
    </row>
    <row r="369" spans="2:6">
      <c r="B369" s="87"/>
      <c r="C369" s="10"/>
      <c r="D369" s="10"/>
      <c r="E369" s="10"/>
      <c r="F369" s="10"/>
    </row>
    <row r="370" spans="2:6">
      <c r="B370" s="87"/>
      <c r="C370" s="10"/>
      <c r="D370" s="10"/>
      <c r="E370" s="10"/>
      <c r="F370" s="10"/>
    </row>
    <row r="371" spans="2:6">
      <c r="B371" s="87"/>
      <c r="C371" s="10"/>
      <c r="D371" s="10"/>
      <c r="E371" s="10"/>
      <c r="F371" s="10"/>
    </row>
    <row r="372" spans="2:6">
      <c r="B372" s="87"/>
      <c r="C372" s="10"/>
      <c r="D372" s="10"/>
      <c r="E372" s="10"/>
      <c r="F372" s="10"/>
    </row>
    <row r="373" spans="2:6">
      <c r="B373" s="87"/>
      <c r="C373" s="10"/>
      <c r="D373" s="10"/>
      <c r="E373" s="10"/>
      <c r="F373" s="10"/>
    </row>
    <row r="374" spans="2:6">
      <c r="B374" s="87"/>
      <c r="C374" s="10"/>
      <c r="D374" s="10"/>
      <c r="E374" s="10"/>
      <c r="F374" s="10"/>
    </row>
    <row r="375" spans="2:6">
      <c r="B375" s="87"/>
      <c r="C375" s="10"/>
      <c r="D375" s="10"/>
      <c r="E375" s="10"/>
      <c r="F375" s="10"/>
    </row>
  </sheetData>
  <mergeCells count="2">
    <mergeCell ref="B3:G3"/>
    <mergeCell ref="B4:G4"/>
  </mergeCells>
  <hyperlinks>
    <hyperlink ref="B1" location="Contents!A1" display="Content page" xr:uid="{05BBBAFF-73A8-4944-B881-1DBF974FF8F4}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A277A-0A12-4EDA-8339-BBBA768150C5}">
  <sheetPr codeName="Sheet8"/>
  <dimension ref="B1:J99"/>
  <sheetViews>
    <sheetView zoomScaleNormal="100" workbookViewId="0"/>
  </sheetViews>
  <sheetFormatPr defaultRowHeight="15"/>
  <cols>
    <col min="1" max="1" width="3.625" customWidth="1"/>
    <col min="2" max="2" width="20.75" customWidth="1"/>
    <col min="3" max="3" width="12.75" customWidth="1"/>
    <col min="4" max="4" width="12.125" customWidth="1"/>
    <col min="5" max="5" width="11" customWidth="1"/>
    <col min="6" max="7" width="10.25" customWidth="1"/>
  </cols>
  <sheetData>
    <row r="1" spans="2:10">
      <c r="B1" s="85" t="s">
        <v>108</v>
      </c>
    </row>
    <row r="3" spans="2:10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0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0">
      <c r="B5" s="42"/>
      <c r="C5" s="42"/>
      <c r="D5" s="42"/>
      <c r="E5" s="42"/>
      <c r="F5" s="42"/>
      <c r="G5" s="42"/>
    </row>
    <row r="6" spans="2:10">
      <c r="B6" s="1" t="str">
        <f>Contents!B12</f>
        <v>Figure 7 Minimum demands fell to record lows in New South Wales, Victoria and South Australia</v>
      </c>
    </row>
    <row r="7" spans="2:10">
      <c r="B7" t="s">
        <v>159</v>
      </c>
      <c r="E7" s="45"/>
      <c r="F7" s="45"/>
      <c r="G7" s="45"/>
      <c r="H7" s="45"/>
      <c r="I7" s="3"/>
    </row>
    <row r="8" spans="2:10">
      <c r="B8" t="s">
        <v>122</v>
      </c>
      <c r="E8" s="45"/>
      <c r="F8" s="45"/>
      <c r="G8" s="45"/>
      <c r="H8" s="45"/>
      <c r="I8" s="3"/>
    </row>
    <row r="9" spans="2:10">
      <c r="E9" s="45"/>
      <c r="F9" s="45"/>
      <c r="G9" s="45"/>
      <c r="H9" s="45"/>
      <c r="I9" s="3"/>
    </row>
    <row r="10" spans="2:10">
      <c r="B10" t="s">
        <v>160</v>
      </c>
      <c r="C10" t="s">
        <v>133</v>
      </c>
      <c r="D10" t="s">
        <v>132</v>
      </c>
      <c r="E10" t="s">
        <v>136</v>
      </c>
      <c r="F10" t="s">
        <v>134</v>
      </c>
      <c r="I10" s="3"/>
    </row>
    <row r="11" spans="2:10">
      <c r="B11">
        <v>1998</v>
      </c>
      <c r="C11" s="56">
        <v>2894</v>
      </c>
      <c r="D11" s="5">
        <v>4658</v>
      </c>
      <c r="E11" s="28">
        <v>3438</v>
      </c>
      <c r="F11" s="56">
        <v>714</v>
      </c>
    </row>
    <row r="12" spans="2:10">
      <c r="B12">
        <v>1999</v>
      </c>
      <c r="C12" s="56">
        <v>3018</v>
      </c>
      <c r="D12" s="5">
        <v>4636</v>
      </c>
      <c r="E12" s="28">
        <v>3612</v>
      </c>
      <c r="F12" s="56">
        <v>890</v>
      </c>
    </row>
    <row r="13" spans="2:10">
      <c r="B13">
        <v>2000</v>
      </c>
      <c r="C13" s="56">
        <v>3416</v>
      </c>
      <c r="D13" s="5">
        <v>5028</v>
      </c>
      <c r="E13" s="28">
        <v>3600</v>
      </c>
      <c r="F13" s="56">
        <v>912</v>
      </c>
    </row>
    <row r="14" spans="2:10">
      <c r="B14">
        <v>2001</v>
      </c>
      <c r="C14" s="56">
        <v>3626</v>
      </c>
      <c r="D14" s="5">
        <v>4920</v>
      </c>
      <c r="E14" s="28">
        <v>3612</v>
      </c>
      <c r="F14" s="56">
        <v>896</v>
      </c>
    </row>
    <row r="15" spans="2:10">
      <c r="B15">
        <v>2002</v>
      </c>
      <c r="C15" s="56">
        <v>3578</v>
      </c>
      <c r="D15" s="5">
        <v>5042</v>
      </c>
      <c r="E15" s="28">
        <v>3844</v>
      </c>
      <c r="F15" s="56">
        <v>980</v>
      </c>
    </row>
    <row r="16" spans="2:10">
      <c r="B16">
        <v>2003</v>
      </c>
      <c r="C16" s="56">
        <v>3838</v>
      </c>
      <c r="D16" s="5">
        <v>5402</v>
      </c>
      <c r="E16" s="28">
        <v>3862</v>
      </c>
      <c r="F16" s="56">
        <v>906</v>
      </c>
    </row>
    <row r="17" spans="2:9">
      <c r="B17">
        <v>2004</v>
      </c>
      <c r="C17" s="56">
        <v>3868</v>
      </c>
      <c r="D17" s="5">
        <v>5182</v>
      </c>
      <c r="E17" s="28">
        <v>3910</v>
      </c>
      <c r="F17" s="56">
        <v>934</v>
      </c>
    </row>
    <row r="18" spans="2:9">
      <c r="B18">
        <v>2005</v>
      </c>
      <c r="C18" s="56">
        <v>4058</v>
      </c>
      <c r="D18" s="5">
        <v>5426</v>
      </c>
      <c r="E18" s="28">
        <v>3878</v>
      </c>
      <c r="F18" s="56">
        <v>976</v>
      </c>
    </row>
    <row r="19" spans="2:9">
      <c r="B19">
        <v>2006</v>
      </c>
      <c r="C19" s="56">
        <v>3937</v>
      </c>
      <c r="D19" s="5">
        <v>5511</v>
      </c>
      <c r="E19" s="28">
        <v>4026</v>
      </c>
      <c r="F19" s="56">
        <v>1012</v>
      </c>
    </row>
    <row r="20" spans="2:9">
      <c r="B20">
        <v>2007</v>
      </c>
      <c r="C20" s="56">
        <v>4046</v>
      </c>
      <c r="D20" s="5">
        <v>5649</v>
      </c>
      <c r="E20" s="28">
        <v>4038</v>
      </c>
      <c r="F20" s="56">
        <v>981</v>
      </c>
    </row>
    <row r="21" spans="2:9">
      <c r="B21">
        <v>2008</v>
      </c>
      <c r="C21" s="56">
        <v>4139</v>
      </c>
      <c r="D21" s="5">
        <v>5682</v>
      </c>
      <c r="E21" s="28">
        <v>4067</v>
      </c>
      <c r="F21" s="56">
        <v>1084</v>
      </c>
    </row>
    <row r="22" spans="2:9">
      <c r="B22">
        <v>2009</v>
      </c>
      <c r="C22" s="56">
        <v>4330</v>
      </c>
      <c r="D22" s="5">
        <v>5748</v>
      </c>
      <c r="E22" s="28">
        <v>4112</v>
      </c>
      <c r="F22" s="56">
        <v>981</v>
      </c>
    </row>
    <row r="23" spans="2:9">
      <c r="B23">
        <v>2010</v>
      </c>
      <c r="C23" s="56">
        <v>4056</v>
      </c>
      <c r="D23" s="5">
        <v>5826</v>
      </c>
      <c r="E23" s="28">
        <v>3948</v>
      </c>
      <c r="F23" s="56">
        <v>1107</v>
      </c>
    </row>
    <row r="24" spans="2:9">
      <c r="B24">
        <v>2011</v>
      </c>
      <c r="C24" s="56">
        <v>4055</v>
      </c>
      <c r="D24" s="5">
        <v>5692</v>
      </c>
      <c r="E24" s="28">
        <v>4097</v>
      </c>
      <c r="F24" s="56">
        <v>1073</v>
      </c>
    </row>
    <row r="25" spans="2:9">
      <c r="B25">
        <v>2012</v>
      </c>
      <c r="C25" s="56">
        <v>4104</v>
      </c>
      <c r="D25" s="56">
        <v>5165</v>
      </c>
      <c r="E25" s="28">
        <v>3821</v>
      </c>
      <c r="F25" s="56">
        <v>1041</v>
      </c>
    </row>
    <row r="26" spans="2:9">
      <c r="B26">
        <v>2013</v>
      </c>
      <c r="C26" s="56">
        <v>4149</v>
      </c>
      <c r="D26" s="56">
        <v>5157</v>
      </c>
      <c r="E26" s="28">
        <v>3859</v>
      </c>
      <c r="F26" s="56">
        <v>981</v>
      </c>
      <c r="I26" s="9"/>
    </row>
    <row r="27" spans="2:9">
      <c r="B27">
        <v>2014</v>
      </c>
      <c r="C27" s="56">
        <v>4335</v>
      </c>
      <c r="D27" s="56">
        <v>5339</v>
      </c>
      <c r="E27" s="28">
        <v>3602</v>
      </c>
      <c r="F27" s="56">
        <v>790</v>
      </c>
    </row>
    <row r="28" spans="2:9">
      <c r="B28">
        <v>2015</v>
      </c>
      <c r="C28" s="56">
        <v>4600</v>
      </c>
      <c r="D28" s="56">
        <v>5466</v>
      </c>
      <c r="E28" s="28">
        <v>3673</v>
      </c>
      <c r="F28" s="56">
        <v>882</v>
      </c>
    </row>
    <row r="29" spans="2:9">
      <c r="B29">
        <v>2016</v>
      </c>
      <c r="C29" s="56">
        <v>4891</v>
      </c>
      <c r="D29" s="5">
        <v>5516</v>
      </c>
      <c r="E29" s="28">
        <v>3401</v>
      </c>
      <c r="F29" s="56">
        <v>584</v>
      </c>
    </row>
    <row r="30" spans="2:9">
      <c r="B30">
        <v>2017</v>
      </c>
      <c r="C30" s="56">
        <v>4773</v>
      </c>
      <c r="D30" s="5">
        <v>5422</v>
      </c>
      <c r="E30" s="28">
        <v>3217</v>
      </c>
      <c r="F30" s="56">
        <v>661</v>
      </c>
    </row>
    <row r="31" spans="2:9">
      <c r="B31">
        <v>2018</v>
      </c>
      <c r="C31" s="56">
        <v>4798</v>
      </c>
      <c r="D31" s="5">
        <v>5617</v>
      </c>
      <c r="E31" s="28">
        <v>3484</v>
      </c>
      <c r="F31" s="56">
        <v>599</v>
      </c>
    </row>
    <row r="32" spans="2:9">
      <c r="B32">
        <v>2019</v>
      </c>
      <c r="C32" s="56">
        <v>4520</v>
      </c>
      <c r="D32" s="5">
        <v>5669</v>
      </c>
      <c r="E32" s="28">
        <v>3363</v>
      </c>
      <c r="F32" s="56">
        <v>458</v>
      </c>
    </row>
    <row r="33" spans="2:8">
      <c r="B33">
        <v>2020</v>
      </c>
      <c r="C33" s="56">
        <v>4051</v>
      </c>
      <c r="D33" s="5">
        <v>5370</v>
      </c>
      <c r="E33" s="28">
        <v>2529</v>
      </c>
      <c r="F33" s="56">
        <v>300</v>
      </c>
    </row>
    <row r="34" spans="2:8">
      <c r="B34">
        <v>2021</v>
      </c>
      <c r="C34" s="56">
        <v>3784</v>
      </c>
      <c r="D34" s="5">
        <v>4425</v>
      </c>
      <c r="E34" s="28">
        <v>2333</v>
      </c>
      <c r="F34" s="56">
        <v>104</v>
      </c>
    </row>
    <row r="35" spans="2:8">
      <c r="B35">
        <v>2022</v>
      </c>
      <c r="C35" s="56">
        <v>3676</v>
      </c>
      <c r="D35" s="5">
        <v>4356</v>
      </c>
      <c r="E35" s="28">
        <v>2195</v>
      </c>
      <c r="F35" s="56">
        <v>100</v>
      </c>
    </row>
    <row r="36" spans="2:8">
      <c r="B36">
        <v>2023</v>
      </c>
      <c r="C36" s="56">
        <v>3131</v>
      </c>
      <c r="D36" s="5">
        <v>3719</v>
      </c>
      <c r="E36" s="28">
        <v>1564</v>
      </c>
      <c r="F36" s="56">
        <v>-26</v>
      </c>
    </row>
    <row r="37" spans="2:8">
      <c r="B37" s="16"/>
      <c r="C37" s="38"/>
      <c r="D37" s="5"/>
      <c r="E37" s="10"/>
      <c r="F37" s="10"/>
      <c r="G37" s="10"/>
      <c r="H37" s="10"/>
    </row>
    <row r="38" spans="2:8">
      <c r="B38" s="16"/>
      <c r="C38" s="38"/>
      <c r="D38" s="5"/>
      <c r="E38" s="10"/>
      <c r="F38" s="10"/>
      <c r="G38" s="10"/>
      <c r="H38" s="10"/>
    </row>
    <row r="39" spans="2:8">
      <c r="B39" s="16"/>
      <c r="C39" s="38"/>
      <c r="D39" s="5"/>
      <c r="E39" s="10"/>
      <c r="F39" s="10"/>
      <c r="G39" s="10"/>
      <c r="H39" s="10"/>
    </row>
    <row r="40" spans="2:8">
      <c r="B40" s="16"/>
      <c r="C40" s="38"/>
      <c r="D40" s="5"/>
      <c r="E40" s="10"/>
      <c r="F40" s="10"/>
      <c r="G40" s="10"/>
      <c r="H40" s="10"/>
    </row>
    <row r="41" spans="2:8">
      <c r="B41" s="16"/>
      <c r="C41" s="38"/>
      <c r="D41" s="5"/>
      <c r="E41" s="10"/>
      <c r="F41" s="10"/>
      <c r="G41" s="10"/>
      <c r="H41" s="10"/>
    </row>
    <row r="42" spans="2:8">
      <c r="B42" s="16"/>
      <c r="C42" s="38"/>
      <c r="D42" s="5"/>
      <c r="E42" s="10"/>
      <c r="F42" s="10"/>
      <c r="G42" s="10"/>
      <c r="H42" s="10"/>
    </row>
    <row r="43" spans="2:8">
      <c r="B43" s="16"/>
      <c r="C43" s="38"/>
      <c r="D43" s="5"/>
      <c r="E43" s="10"/>
      <c r="F43" s="10"/>
      <c r="G43" s="10"/>
      <c r="H43" s="10"/>
    </row>
    <row r="44" spans="2:8">
      <c r="B44" s="16"/>
      <c r="C44" s="38"/>
      <c r="D44" s="5"/>
      <c r="E44" s="10"/>
      <c r="F44" s="10"/>
      <c r="G44" s="10"/>
      <c r="H44" s="10"/>
    </row>
    <row r="45" spans="2:8">
      <c r="B45" s="16"/>
      <c r="C45" s="38"/>
      <c r="D45" s="5"/>
      <c r="E45" s="10"/>
      <c r="F45" s="10"/>
      <c r="G45" s="10"/>
      <c r="H45" s="10"/>
    </row>
    <row r="46" spans="2:8">
      <c r="B46" s="16"/>
      <c r="C46" s="38"/>
      <c r="D46" s="5"/>
      <c r="E46" s="10"/>
      <c r="F46" s="10"/>
      <c r="G46" s="10"/>
      <c r="H46" s="10"/>
    </row>
    <row r="47" spans="2:8">
      <c r="B47" s="16"/>
      <c r="C47" s="38"/>
      <c r="D47" s="5"/>
      <c r="E47" s="10"/>
      <c r="F47" s="10"/>
      <c r="G47" s="10"/>
      <c r="H47" s="10"/>
    </row>
    <row r="48" spans="2:8">
      <c r="B48" s="16"/>
      <c r="C48" s="38"/>
      <c r="D48" s="5"/>
      <c r="E48" s="10"/>
      <c r="F48" s="10"/>
      <c r="G48" s="10"/>
      <c r="H48" s="10"/>
    </row>
    <row r="49" spans="2:8">
      <c r="B49" s="16"/>
      <c r="C49" s="38"/>
      <c r="D49" s="5"/>
      <c r="E49" s="10"/>
      <c r="F49" s="10"/>
      <c r="G49" s="10"/>
      <c r="H49" s="10"/>
    </row>
    <row r="50" spans="2:8">
      <c r="B50" s="16"/>
      <c r="C50" s="38"/>
      <c r="D50" s="5"/>
      <c r="E50" s="10"/>
      <c r="F50" s="10"/>
      <c r="G50" s="10"/>
      <c r="H50" s="10"/>
    </row>
    <row r="51" spans="2:8">
      <c r="B51" s="16"/>
      <c r="C51" s="38"/>
      <c r="D51" s="5"/>
      <c r="E51" s="10"/>
      <c r="F51" s="10"/>
      <c r="G51" s="10"/>
      <c r="H51" s="10"/>
    </row>
    <row r="52" spans="2:8">
      <c r="B52" s="16"/>
      <c r="C52" s="38"/>
      <c r="D52" s="5"/>
      <c r="E52" s="10"/>
      <c r="F52" s="10"/>
      <c r="G52" s="10"/>
      <c r="H52" s="10"/>
    </row>
    <row r="53" spans="2:8">
      <c r="B53" s="16"/>
      <c r="C53" s="38"/>
      <c r="D53" s="5"/>
      <c r="E53" s="10"/>
      <c r="F53" s="10"/>
      <c r="G53" s="10"/>
      <c r="H53" s="10"/>
    </row>
    <row r="54" spans="2:8">
      <c r="B54" s="16"/>
      <c r="C54" s="38"/>
      <c r="D54" s="5"/>
      <c r="E54" s="10"/>
      <c r="F54" s="10"/>
      <c r="G54" s="10"/>
      <c r="H54" s="10"/>
    </row>
    <row r="55" spans="2:8">
      <c r="B55" s="16"/>
      <c r="C55" s="38"/>
      <c r="D55" s="5"/>
      <c r="E55" s="10"/>
      <c r="F55" s="10"/>
      <c r="G55" s="10"/>
      <c r="H55" s="10"/>
    </row>
    <row r="56" spans="2:8">
      <c r="B56" s="16"/>
      <c r="C56" s="38"/>
      <c r="D56" s="5"/>
      <c r="E56" s="10"/>
      <c r="F56" s="10"/>
      <c r="G56" s="10"/>
      <c r="H56" s="10"/>
    </row>
    <row r="57" spans="2:8">
      <c r="B57" s="16"/>
      <c r="C57" s="38"/>
      <c r="D57" s="5"/>
      <c r="E57" s="10"/>
      <c r="F57" s="10"/>
      <c r="G57" s="10"/>
      <c r="H57" s="10"/>
    </row>
    <row r="58" spans="2:8">
      <c r="B58" s="9"/>
      <c r="C58" s="10"/>
      <c r="D58" s="10"/>
      <c r="E58" s="10"/>
      <c r="F58" s="10"/>
      <c r="G58" s="10"/>
      <c r="H58" s="10"/>
    </row>
    <row r="59" spans="2:8">
      <c r="B59" s="9"/>
      <c r="C59" s="10"/>
      <c r="D59" s="10"/>
      <c r="E59" s="10"/>
      <c r="F59" s="10"/>
      <c r="G59" s="10"/>
      <c r="H59" s="10"/>
    </row>
    <row r="60" spans="2:8">
      <c r="B60" s="9"/>
      <c r="C60" s="10"/>
      <c r="D60" s="10"/>
      <c r="E60" s="10"/>
      <c r="F60" s="10"/>
      <c r="G60" s="10"/>
      <c r="H60" s="10"/>
    </row>
    <row r="61" spans="2:8">
      <c r="C61" s="10"/>
    </row>
    <row r="62" spans="2:8">
      <c r="C62" s="10"/>
    </row>
    <row r="63" spans="2:8">
      <c r="C63" s="10"/>
    </row>
    <row r="64" spans="2:8">
      <c r="C64" s="10"/>
    </row>
    <row r="65" spans="3:3">
      <c r="C65" s="10"/>
    </row>
    <row r="66" spans="3:3">
      <c r="C66" s="10"/>
    </row>
    <row r="67" spans="3:3">
      <c r="C67" s="10"/>
    </row>
    <row r="68" spans="3:3">
      <c r="C68" s="10"/>
    </row>
    <row r="69" spans="3:3">
      <c r="C69" s="10"/>
    </row>
    <row r="70" spans="3:3">
      <c r="C70" s="10"/>
    </row>
    <row r="71" spans="3:3">
      <c r="C71" s="10"/>
    </row>
    <row r="72" spans="3:3">
      <c r="C72" s="10"/>
    </row>
    <row r="73" spans="3:3">
      <c r="C73" s="10"/>
    </row>
    <row r="74" spans="3:3">
      <c r="C74" s="10"/>
    </row>
    <row r="75" spans="3:3">
      <c r="C75" s="10"/>
    </row>
    <row r="76" spans="3:3">
      <c r="C76" s="10"/>
    </row>
    <row r="77" spans="3:3">
      <c r="C77" s="10"/>
    </row>
    <row r="78" spans="3:3">
      <c r="C78" s="10"/>
    </row>
    <row r="79" spans="3:3">
      <c r="C79" s="10"/>
    </row>
    <row r="80" spans="3:3">
      <c r="C80" s="10"/>
    </row>
    <row r="81" spans="3:3">
      <c r="C81" s="10"/>
    </row>
    <row r="82" spans="3:3">
      <c r="C82" s="10"/>
    </row>
    <row r="83" spans="3:3">
      <c r="C83" s="10"/>
    </row>
    <row r="84" spans="3:3">
      <c r="C84" s="10"/>
    </row>
    <row r="85" spans="3:3">
      <c r="C85" s="10"/>
    </row>
    <row r="86" spans="3:3">
      <c r="C86" s="10"/>
    </row>
    <row r="87" spans="3:3">
      <c r="C87" s="10"/>
    </row>
    <row r="88" spans="3:3">
      <c r="C88" s="10"/>
    </row>
    <row r="89" spans="3:3">
      <c r="C89" s="10"/>
    </row>
    <row r="90" spans="3:3">
      <c r="C90" s="10"/>
    </row>
    <row r="91" spans="3:3">
      <c r="C91" s="10"/>
    </row>
    <row r="92" spans="3:3">
      <c r="C92" s="10"/>
    </row>
    <row r="93" spans="3:3">
      <c r="C93" s="10"/>
    </row>
    <row r="94" spans="3:3">
      <c r="C94" s="10"/>
    </row>
    <row r="95" spans="3:3">
      <c r="C95" s="10"/>
    </row>
    <row r="96" spans="3:3">
      <c r="C96" s="10"/>
    </row>
    <row r="97" spans="3:3">
      <c r="C97" s="10"/>
    </row>
    <row r="98" spans="3:3">
      <c r="C98" s="10"/>
    </row>
    <row r="99" spans="3:3">
      <c r="C99" s="10"/>
    </row>
  </sheetData>
  <mergeCells count="2">
    <mergeCell ref="B3:G3"/>
    <mergeCell ref="B4:G4"/>
  </mergeCells>
  <hyperlinks>
    <hyperlink ref="B1" location="Contents!A1" display="Content page" xr:uid="{23012A71-9CE4-4F4D-99FD-C0CA3BCE6F63}"/>
  </hyperlinks>
  <pageMargins left="0.7" right="0.7" top="0.75" bottom="0.75" header="0.3" footer="0.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4DF48-75BB-42B1-8CBC-C657C165FCFC}">
  <sheetPr codeName="Sheet71"/>
  <dimension ref="B1:P377"/>
  <sheetViews>
    <sheetView workbookViewId="0"/>
  </sheetViews>
  <sheetFormatPr defaultRowHeight="15"/>
  <cols>
    <col min="1" max="1" width="3.625" customWidth="1"/>
    <col min="2" max="2" width="11.875" customWidth="1"/>
    <col min="3" max="3" width="4.875" bestFit="1" customWidth="1"/>
    <col min="4" max="8" width="9.25" bestFit="1" customWidth="1"/>
    <col min="9" max="11" width="10.625" customWidth="1"/>
    <col min="12" max="12" width="7.25" bestFit="1" customWidth="1"/>
    <col min="13" max="13" width="8.125" bestFit="1" customWidth="1"/>
    <col min="14" max="14" width="11.125" bestFit="1" customWidth="1"/>
    <col min="15" max="15" width="10.625" customWidth="1"/>
  </cols>
  <sheetData>
    <row r="1" spans="2:16">
      <c r="B1" s="85" t="s">
        <v>108</v>
      </c>
    </row>
    <row r="3" spans="2:16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6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6">
      <c r="B5" s="42"/>
    </row>
    <row r="6" spans="2:16">
      <c r="B6" s="1" t="str">
        <f>Contents!B84</f>
        <v>Figure 79 Larger proportion of DWGM bids at lower prices for Q4 2023</v>
      </c>
    </row>
    <row r="7" spans="2:16">
      <c r="B7" s="21" t="s">
        <v>481</v>
      </c>
    </row>
    <row r="8" spans="2:16">
      <c r="B8" s="21" t="s">
        <v>185</v>
      </c>
    </row>
    <row r="9" spans="2:16">
      <c r="C9" s="1"/>
      <c r="D9" s="1"/>
      <c r="E9" s="1"/>
      <c r="F9" s="1"/>
      <c r="G9" s="1"/>
    </row>
    <row r="10" spans="2:16">
      <c r="C10" s="1"/>
      <c r="D10" s="1"/>
      <c r="E10" s="1"/>
      <c r="F10" s="1"/>
      <c r="G10" s="1"/>
    </row>
    <row r="12" spans="2:16">
      <c r="B12" s="7"/>
      <c r="C12" s="10"/>
      <c r="D12" s="10"/>
      <c r="E12" s="10"/>
      <c r="F12" s="10"/>
      <c r="G12" s="10"/>
      <c r="H12" s="10"/>
      <c r="K12" s="31"/>
    </row>
    <row r="13" spans="2:16">
      <c r="B13" s="7"/>
      <c r="C13" s="10"/>
      <c r="D13" s="10"/>
      <c r="E13" s="10"/>
      <c r="F13" s="10"/>
      <c r="G13" s="10"/>
      <c r="H13" s="10"/>
      <c r="I13" s="20"/>
      <c r="J13" s="20"/>
      <c r="K13" s="20"/>
      <c r="O13" s="20"/>
      <c r="P13" s="16"/>
    </row>
    <row r="14" spans="2:16">
      <c r="B14" s="7"/>
      <c r="C14" s="10"/>
      <c r="D14" s="10"/>
      <c r="E14" s="10"/>
      <c r="F14" s="10"/>
      <c r="G14" s="10"/>
      <c r="H14" s="10"/>
      <c r="I14" s="20"/>
      <c r="J14" s="20"/>
      <c r="K14" s="20"/>
      <c r="O14" s="20"/>
      <c r="P14" s="16"/>
    </row>
    <row r="15" spans="2:16">
      <c r="B15" s="7"/>
      <c r="C15" s="10"/>
      <c r="D15" s="10"/>
      <c r="E15" s="10"/>
      <c r="F15" s="10"/>
      <c r="G15" s="10"/>
      <c r="H15" s="10"/>
      <c r="I15" s="20"/>
      <c r="J15" s="20"/>
      <c r="K15" s="20"/>
      <c r="O15" s="20"/>
      <c r="P15" s="16"/>
    </row>
    <row r="16" spans="2:16">
      <c r="B16" s="7"/>
      <c r="C16" s="10"/>
      <c r="D16" s="10"/>
      <c r="E16" s="10"/>
      <c r="F16" s="10"/>
      <c r="G16" s="10"/>
      <c r="H16" s="10"/>
      <c r="I16" s="20"/>
      <c r="J16" s="20"/>
      <c r="K16" s="20"/>
      <c r="O16" s="20"/>
      <c r="P16" s="16"/>
    </row>
    <row r="17" spans="2:16">
      <c r="B17" s="7"/>
      <c r="C17" s="10"/>
      <c r="D17" s="10"/>
      <c r="E17" s="10"/>
      <c r="F17" s="10"/>
      <c r="G17" s="10"/>
      <c r="H17" s="10"/>
      <c r="I17" s="20"/>
      <c r="J17" s="20"/>
      <c r="K17" s="20"/>
      <c r="O17" s="20"/>
      <c r="P17" s="16"/>
    </row>
    <row r="18" spans="2:16">
      <c r="B18" s="7"/>
      <c r="C18" s="10"/>
      <c r="D18" s="10"/>
      <c r="E18" s="10"/>
      <c r="F18" s="10"/>
      <c r="G18" s="10"/>
      <c r="H18" s="10"/>
      <c r="I18" s="20"/>
      <c r="J18" s="20"/>
      <c r="K18" s="20"/>
      <c r="O18" s="20"/>
      <c r="P18" s="16"/>
    </row>
    <row r="19" spans="2:16">
      <c r="B19" s="7"/>
      <c r="C19" s="10"/>
      <c r="D19" s="10"/>
      <c r="E19" s="10"/>
      <c r="F19" s="10"/>
      <c r="G19" s="10"/>
      <c r="H19" s="10"/>
      <c r="I19" s="20"/>
      <c r="J19" s="20"/>
      <c r="K19" s="20"/>
      <c r="O19" s="20"/>
      <c r="P19" s="16"/>
    </row>
    <row r="20" spans="2:16">
      <c r="B20" s="7"/>
      <c r="C20" s="10"/>
      <c r="D20" s="10"/>
      <c r="E20" s="10"/>
      <c r="F20" s="10"/>
      <c r="G20" s="10"/>
      <c r="H20" s="10"/>
      <c r="I20" s="20"/>
      <c r="J20" s="20"/>
      <c r="K20" s="20"/>
      <c r="O20" s="20"/>
      <c r="P20" s="16"/>
    </row>
    <row r="21" spans="2:16">
      <c r="B21" s="7"/>
      <c r="C21" s="10"/>
      <c r="D21" s="10"/>
      <c r="E21" s="10"/>
      <c r="F21" s="10"/>
      <c r="G21" s="10"/>
      <c r="H21" s="10"/>
      <c r="I21" s="20"/>
      <c r="J21" s="16"/>
      <c r="K21" s="16"/>
      <c r="O21" s="16"/>
      <c r="P21" s="16"/>
    </row>
    <row r="22" spans="2:16">
      <c r="B22" s="7"/>
      <c r="C22" s="10"/>
      <c r="D22" s="10"/>
      <c r="E22" s="10"/>
      <c r="F22" s="10"/>
      <c r="G22" s="10"/>
      <c r="H22" s="10"/>
      <c r="I22" s="20"/>
      <c r="J22" s="16"/>
      <c r="K22" s="16"/>
      <c r="O22" s="16"/>
      <c r="P22" s="16"/>
    </row>
    <row r="23" spans="2:16">
      <c r="H23" s="10"/>
      <c r="I23" s="20"/>
      <c r="J23" s="16"/>
      <c r="K23" s="16"/>
      <c r="O23" s="16"/>
      <c r="P23" s="16"/>
    </row>
    <row r="24" spans="2:16">
      <c r="H24" s="10"/>
      <c r="I24" s="20"/>
      <c r="J24" s="16"/>
      <c r="K24" s="16"/>
      <c r="O24" s="16"/>
      <c r="P24" s="16"/>
    </row>
    <row r="25" spans="2:16">
      <c r="B25" s="7"/>
      <c r="C25" s="10"/>
      <c r="D25" s="10"/>
      <c r="E25" s="10"/>
      <c r="F25" s="10"/>
      <c r="G25" s="10"/>
      <c r="H25" s="10"/>
      <c r="I25" s="20"/>
      <c r="J25" s="16"/>
      <c r="K25" s="16"/>
      <c r="O25" s="16"/>
      <c r="P25" s="16"/>
    </row>
    <row r="26" spans="2:16">
      <c r="B26" t="s">
        <v>482</v>
      </c>
      <c r="C26" t="s">
        <v>123</v>
      </c>
      <c r="D26" t="s">
        <v>483</v>
      </c>
      <c r="E26" t="s">
        <v>484</v>
      </c>
      <c r="F26" t="s">
        <v>485</v>
      </c>
      <c r="G26" t="s">
        <v>486</v>
      </c>
      <c r="H26" t="s">
        <v>487</v>
      </c>
      <c r="I26" s="20"/>
      <c r="O26" s="16"/>
      <c r="P26" s="16"/>
    </row>
    <row r="27" spans="2:16">
      <c r="B27" t="s">
        <v>488</v>
      </c>
      <c r="C27">
        <v>2022</v>
      </c>
      <c r="D27" s="44">
        <v>0.04</v>
      </c>
      <c r="E27" s="44">
        <v>0.06</v>
      </c>
      <c r="F27" s="44">
        <v>7.0000000000000007E-2</v>
      </c>
      <c r="G27" s="44">
        <v>0.18</v>
      </c>
      <c r="H27" s="44">
        <v>0.65</v>
      </c>
      <c r="I27" s="20"/>
      <c r="J27" s="44"/>
      <c r="K27" s="44"/>
      <c r="L27" s="44"/>
      <c r="M27" s="44"/>
      <c r="N27" s="44"/>
    </row>
    <row r="28" spans="2:16">
      <c r="C28">
        <v>2023</v>
      </c>
      <c r="D28" s="44">
        <v>0.28999999999999998</v>
      </c>
      <c r="E28" s="44">
        <v>0.23</v>
      </c>
      <c r="F28" s="44">
        <v>0.19</v>
      </c>
      <c r="G28" s="44">
        <v>0.1</v>
      </c>
      <c r="H28" s="44">
        <v>0.2</v>
      </c>
      <c r="I28" s="20"/>
      <c r="J28" s="44"/>
      <c r="K28" s="44"/>
      <c r="L28" s="44"/>
      <c r="M28" s="44"/>
      <c r="N28" s="44"/>
    </row>
    <row r="29" spans="2:16">
      <c r="B29" t="s">
        <v>489</v>
      </c>
      <c r="C29">
        <v>2022</v>
      </c>
      <c r="D29" s="44">
        <v>0.1</v>
      </c>
      <c r="E29" s="44">
        <v>7.0000000000000007E-2</v>
      </c>
      <c r="F29" s="44">
        <v>0.09</v>
      </c>
      <c r="G29" s="44">
        <v>0.11</v>
      </c>
      <c r="H29" s="44">
        <v>0.63</v>
      </c>
      <c r="I29" s="20"/>
      <c r="J29" s="44"/>
      <c r="K29" s="44"/>
      <c r="L29" s="44"/>
      <c r="M29" s="44"/>
      <c r="N29" s="44"/>
    </row>
    <row r="30" spans="2:16">
      <c r="C30">
        <v>2023</v>
      </c>
      <c r="D30" s="44">
        <v>0.1</v>
      </c>
      <c r="E30" s="44">
        <v>0.25</v>
      </c>
      <c r="F30" s="44">
        <v>0.25</v>
      </c>
      <c r="G30" s="44">
        <v>0.16</v>
      </c>
      <c r="H30" s="44">
        <v>0.25</v>
      </c>
      <c r="I30" s="20"/>
      <c r="J30" s="44"/>
      <c r="K30" s="44"/>
      <c r="L30" s="44"/>
      <c r="M30" s="44"/>
      <c r="N30" s="44"/>
    </row>
    <row r="31" spans="2:16">
      <c r="B31" t="s">
        <v>490</v>
      </c>
      <c r="C31">
        <v>2022</v>
      </c>
      <c r="D31" s="44">
        <v>0.12</v>
      </c>
      <c r="E31" s="44">
        <v>0.1</v>
      </c>
      <c r="F31" s="44">
        <v>0.11</v>
      </c>
      <c r="G31" s="44">
        <v>0.12</v>
      </c>
      <c r="H31" s="44">
        <v>0.54</v>
      </c>
      <c r="I31" s="20"/>
      <c r="J31" s="44"/>
      <c r="K31" s="44"/>
      <c r="L31" s="44"/>
      <c r="M31" s="44"/>
      <c r="N31" s="44"/>
    </row>
    <row r="32" spans="2:16">
      <c r="C32">
        <v>2023</v>
      </c>
      <c r="D32" s="44">
        <v>0.12</v>
      </c>
      <c r="E32" s="44">
        <v>0.25</v>
      </c>
      <c r="F32" s="44">
        <v>0.23</v>
      </c>
      <c r="G32" s="44">
        <v>0.12</v>
      </c>
      <c r="H32" s="44">
        <v>0.28000000000000003</v>
      </c>
      <c r="I32" s="20"/>
      <c r="J32" s="44"/>
      <c r="K32" s="44"/>
      <c r="L32" s="44"/>
      <c r="M32" s="44"/>
      <c r="N32" s="44"/>
    </row>
    <row r="33" spans="2:9">
      <c r="B33" s="7"/>
      <c r="C33" s="10"/>
      <c r="D33" s="10"/>
      <c r="E33" s="10"/>
      <c r="F33" s="10"/>
      <c r="G33" s="10"/>
      <c r="H33" s="10"/>
      <c r="I33" s="20"/>
    </row>
    <row r="34" spans="2:9">
      <c r="B34" s="7"/>
      <c r="C34" s="10"/>
      <c r="D34" s="10"/>
      <c r="E34" s="10"/>
      <c r="F34" s="10"/>
      <c r="G34" s="10"/>
      <c r="H34" s="10"/>
      <c r="I34" s="20"/>
    </row>
    <row r="35" spans="2:9">
      <c r="B35" s="69"/>
      <c r="C35" s="34"/>
      <c r="D35" s="10"/>
      <c r="E35" s="10"/>
      <c r="F35" s="10"/>
      <c r="G35" s="10"/>
      <c r="H35" s="10"/>
      <c r="I35" s="20"/>
    </row>
    <row r="36" spans="2:9">
      <c r="B36" s="69"/>
      <c r="C36" s="34"/>
      <c r="D36" s="10"/>
      <c r="E36" s="10"/>
      <c r="F36" s="10"/>
      <c r="G36" s="10"/>
      <c r="H36" s="10"/>
      <c r="I36" s="20"/>
    </row>
    <row r="37" spans="2:9">
      <c r="B37" s="69"/>
      <c r="C37" s="10"/>
      <c r="D37" s="10"/>
      <c r="E37" s="10"/>
      <c r="F37" s="10"/>
      <c r="G37" s="10"/>
      <c r="H37" s="10"/>
      <c r="I37" s="20"/>
    </row>
    <row r="38" spans="2:9">
      <c r="B38" s="69"/>
      <c r="C38" s="10"/>
      <c r="D38" s="10"/>
      <c r="E38" s="10"/>
      <c r="F38" s="10"/>
      <c r="G38" s="10"/>
      <c r="H38" s="10"/>
      <c r="I38" s="20"/>
    </row>
    <row r="39" spans="2:9">
      <c r="B39" s="69"/>
      <c r="C39" s="10"/>
      <c r="D39" s="10"/>
      <c r="E39" s="10"/>
      <c r="F39" s="10"/>
      <c r="G39" s="10"/>
      <c r="H39" s="10"/>
      <c r="I39" s="20"/>
    </row>
    <row r="40" spans="2:9">
      <c r="B40" s="69"/>
      <c r="C40" s="10"/>
      <c r="D40" s="10"/>
      <c r="E40" s="10"/>
      <c r="F40" s="10"/>
      <c r="G40" s="10"/>
      <c r="H40" s="10"/>
      <c r="I40" s="20"/>
    </row>
    <row r="41" spans="2:9">
      <c r="B41" s="69"/>
      <c r="C41" s="10"/>
      <c r="D41" s="10"/>
      <c r="E41" s="10"/>
      <c r="F41" s="10"/>
      <c r="G41" s="10"/>
      <c r="H41" s="10"/>
      <c r="I41" s="20"/>
    </row>
    <row r="42" spans="2:9">
      <c r="B42" s="69"/>
      <c r="C42" s="10"/>
      <c r="D42" s="10"/>
      <c r="E42" s="10"/>
      <c r="F42" s="10"/>
      <c r="G42" s="10"/>
      <c r="H42" s="10"/>
      <c r="I42" s="20"/>
    </row>
    <row r="43" spans="2:9">
      <c r="B43" s="69"/>
      <c r="C43" s="10"/>
      <c r="D43" s="10"/>
      <c r="E43" s="10"/>
      <c r="F43" s="10"/>
      <c r="G43" s="10"/>
      <c r="H43" s="10"/>
      <c r="I43" s="20"/>
    </row>
    <row r="44" spans="2:9">
      <c r="B44" s="69"/>
      <c r="C44" s="10"/>
      <c r="D44" s="10"/>
      <c r="E44" s="10"/>
      <c r="F44" s="10"/>
      <c r="G44" s="10"/>
      <c r="H44" s="10"/>
      <c r="I44" s="20"/>
    </row>
    <row r="45" spans="2:9">
      <c r="B45" s="69"/>
      <c r="C45" s="10"/>
      <c r="D45" s="10"/>
      <c r="E45" s="10"/>
      <c r="F45" s="10"/>
      <c r="G45" s="10"/>
      <c r="H45" s="10"/>
      <c r="I45" s="20"/>
    </row>
    <row r="46" spans="2:9">
      <c r="B46" s="69"/>
      <c r="C46" s="10"/>
      <c r="D46" s="10"/>
      <c r="E46" s="10"/>
      <c r="F46" s="10"/>
      <c r="G46" s="10"/>
      <c r="H46" s="10"/>
      <c r="I46" s="20"/>
    </row>
    <row r="47" spans="2:9">
      <c r="B47" s="69"/>
      <c r="C47" s="10"/>
      <c r="D47" s="10"/>
      <c r="E47" s="10"/>
      <c r="F47" s="10"/>
      <c r="G47" s="10"/>
      <c r="H47" s="10"/>
      <c r="I47" s="20"/>
    </row>
    <row r="48" spans="2:9">
      <c r="B48" s="69"/>
      <c r="C48" s="10"/>
      <c r="D48" s="10"/>
      <c r="E48" s="10"/>
      <c r="F48" s="10"/>
      <c r="G48" s="10"/>
      <c r="H48" s="10"/>
      <c r="I48" s="20"/>
    </row>
    <row r="49" spans="2:9">
      <c r="B49" s="69"/>
      <c r="C49" s="10"/>
      <c r="D49" s="10"/>
      <c r="E49" s="10"/>
      <c r="F49" s="10"/>
      <c r="G49" s="10"/>
      <c r="H49" s="10"/>
      <c r="I49" s="20"/>
    </row>
    <row r="50" spans="2:9">
      <c r="B50" s="69"/>
      <c r="C50" s="10"/>
      <c r="D50" s="10"/>
      <c r="E50" s="10"/>
      <c r="F50" s="10"/>
      <c r="G50" s="10"/>
      <c r="H50" s="10"/>
      <c r="I50" s="20"/>
    </row>
    <row r="51" spans="2:9">
      <c r="B51" s="69"/>
      <c r="C51" s="10"/>
      <c r="D51" s="10"/>
      <c r="E51" s="10"/>
      <c r="F51" s="10"/>
      <c r="G51" s="10"/>
      <c r="H51" s="10"/>
      <c r="I51" s="20"/>
    </row>
    <row r="52" spans="2:9">
      <c r="B52" s="69"/>
      <c r="C52" s="10"/>
      <c r="D52" s="10"/>
      <c r="E52" s="10"/>
      <c r="F52" s="10"/>
      <c r="G52" s="10"/>
      <c r="H52" s="10"/>
      <c r="I52" s="20"/>
    </row>
    <row r="53" spans="2:9">
      <c r="B53" s="69"/>
      <c r="C53" s="10"/>
      <c r="D53" s="10"/>
      <c r="E53" s="10"/>
      <c r="F53" s="10"/>
      <c r="G53" s="10"/>
      <c r="H53" s="10"/>
      <c r="I53" s="20"/>
    </row>
    <row r="54" spans="2:9">
      <c r="B54" s="69"/>
      <c r="C54" s="10"/>
      <c r="D54" s="10"/>
      <c r="E54" s="10"/>
      <c r="F54" s="10"/>
      <c r="G54" s="10"/>
      <c r="H54" s="10"/>
      <c r="I54" s="20"/>
    </row>
    <row r="55" spans="2:9">
      <c r="B55" s="69"/>
      <c r="C55" s="10"/>
      <c r="D55" s="10"/>
      <c r="E55" s="10"/>
      <c r="F55" s="10"/>
      <c r="G55" s="10"/>
      <c r="H55" s="10"/>
      <c r="I55" s="20"/>
    </row>
    <row r="56" spans="2:9">
      <c r="B56" s="69"/>
      <c r="C56" s="10"/>
      <c r="D56" s="10"/>
      <c r="E56" s="10"/>
      <c r="F56" s="10"/>
      <c r="G56" s="10"/>
      <c r="H56" s="10"/>
      <c r="I56" s="20"/>
    </row>
    <row r="57" spans="2:9">
      <c r="B57" s="69"/>
      <c r="C57" s="10"/>
      <c r="D57" s="10"/>
      <c r="E57" s="10"/>
      <c r="F57" s="10"/>
      <c r="G57" s="10"/>
      <c r="H57" s="10"/>
      <c r="I57" s="20"/>
    </row>
    <row r="58" spans="2:9">
      <c r="B58" s="69"/>
      <c r="C58" s="10"/>
      <c r="D58" s="10"/>
      <c r="E58" s="10"/>
      <c r="F58" s="10"/>
      <c r="G58" s="10"/>
      <c r="H58" s="10"/>
      <c r="I58" s="20"/>
    </row>
    <row r="59" spans="2:9">
      <c r="B59" s="69"/>
      <c r="C59" s="10"/>
      <c r="D59" s="10"/>
      <c r="E59" s="10"/>
      <c r="F59" s="10"/>
      <c r="G59" s="10"/>
      <c r="H59" s="10"/>
      <c r="I59" s="20"/>
    </row>
    <row r="60" spans="2:9">
      <c r="B60" s="69"/>
      <c r="C60" s="10"/>
      <c r="D60" s="10"/>
      <c r="E60" s="10"/>
      <c r="F60" s="10"/>
      <c r="G60" s="10"/>
      <c r="H60" s="10"/>
      <c r="I60" s="20"/>
    </row>
    <row r="61" spans="2:9">
      <c r="B61" s="69"/>
      <c r="C61" s="10"/>
      <c r="D61" s="10"/>
      <c r="E61" s="10"/>
      <c r="F61" s="10"/>
      <c r="G61" s="10"/>
      <c r="H61" s="10"/>
      <c r="I61" s="20"/>
    </row>
    <row r="62" spans="2:9">
      <c r="B62" s="69"/>
      <c r="C62" s="10"/>
      <c r="D62" s="10"/>
      <c r="E62" s="10"/>
      <c r="F62" s="10"/>
      <c r="G62" s="10"/>
      <c r="H62" s="10"/>
      <c r="I62" s="20"/>
    </row>
    <row r="63" spans="2:9">
      <c r="B63" s="69"/>
      <c r="C63" s="10"/>
      <c r="D63" s="10"/>
      <c r="E63" s="10"/>
      <c r="F63" s="10"/>
      <c r="G63" s="10"/>
      <c r="H63" s="10"/>
      <c r="I63" s="20"/>
    </row>
    <row r="64" spans="2:9">
      <c r="B64" s="69"/>
      <c r="C64" s="10"/>
      <c r="D64" s="10"/>
      <c r="E64" s="10"/>
      <c r="F64" s="10"/>
      <c r="G64" s="10"/>
      <c r="H64" s="10"/>
      <c r="I64" s="20"/>
    </row>
    <row r="65" spans="2:9">
      <c r="B65" s="69"/>
      <c r="C65" s="10"/>
      <c r="D65" s="10"/>
      <c r="E65" s="10"/>
      <c r="F65" s="10"/>
      <c r="G65" s="10"/>
      <c r="H65" s="10"/>
      <c r="I65" s="20"/>
    </row>
    <row r="66" spans="2:9">
      <c r="B66" s="69"/>
      <c r="C66" s="10"/>
      <c r="D66" s="10"/>
      <c r="E66" s="10"/>
      <c r="F66" s="10"/>
      <c r="G66" s="10"/>
      <c r="H66" s="10"/>
      <c r="I66" s="20"/>
    </row>
    <row r="67" spans="2:9">
      <c r="B67" s="69"/>
      <c r="C67" s="10"/>
      <c r="D67" s="10"/>
      <c r="E67" s="10"/>
      <c r="F67" s="10"/>
      <c r="G67" s="10"/>
      <c r="H67" s="10"/>
      <c r="I67" s="20"/>
    </row>
    <row r="68" spans="2:9">
      <c r="B68" s="69"/>
      <c r="C68" s="10"/>
      <c r="D68" s="10"/>
      <c r="E68" s="10"/>
      <c r="F68" s="10"/>
      <c r="G68" s="10"/>
      <c r="H68" s="10"/>
      <c r="I68" s="20"/>
    </row>
    <row r="69" spans="2:9">
      <c r="B69" s="69"/>
      <c r="C69" s="10"/>
      <c r="D69" s="10"/>
      <c r="E69" s="10"/>
      <c r="F69" s="10"/>
      <c r="G69" s="10"/>
      <c r="H69" s="10"/>
      <c r="I69" s="20"/>
    </row>
    <row r="70" spans="2:9">
      <c r="B70" s="69"/>
      <c r="C70" s="10"/>
      <c r="D70" s="10"/>
      <c r="E70" s="10"/>
      <c r="F70" s="10"/>
      <c r="G70" s="10"/>
      <c r="H70" s="10"/>
      <c r="I70" s="20"/>
    </row>
    <row r="71" spans="2:9">
      <c r="B71" s="69"/>
      <c r="C71" s="10"/>
      <c r="D71" s="10"/>
      <c r="E71" s="10"/>
      <c r="F71" s="10"/>
      <c r="G71" s="10"/>
      <c r="H71" s="10"/>
      <c r="I71" s="20"/>
    </row>
    <row r="72" spans="2:9">
      <c r="B72" s="69"/>
      <c r="C72" s="10"/>
      <c r="D72" s="10"/>
      <c r="E72" s="10"/>
      <c r="F72" s="10"/>
      <c r="G72" s="10"/>
      <c r="H72" s="10"/>
      <c r="I72" s="20"/>
    </row>
    <row r="73" spans="2:9">
      <c r="B73" s="69"/>
      <c r="C73" s="10"/>
      <c r="D73" s="10"/>
      <c r="E73" s="10"/>
      <c r="F73" s="10"/>
      <c r="G73" s="10"/>
      <c r="H73" s="10"/>
      <c r="I73" s="20"/>
    </row>
    <row r="74" spans="2:9">
      <c r="B74" s="69"/>
      <c r="C74" s="10"/>
      <c r="D74" s="10"/>
      <c r="E74" s="10"/>
      <c r="F74" s="10"/>
      <c r="G74" s="10"/>
      <c r="H74" s="10"/>
      <c r="I74" s="20"/>
    </row>
    <row r="75" spans="2:9">
      <c r="B75" s="69"/>
      <c r="C75" s="10"/>
      <c r="D75" s="10"/>
      <c r="E75" s="10"/>
      <c r="F75" s="10"/>
      <c r="G75" s="10"/>
      <c r="H75" s="10"/>
      <c r="I75" s="20"/>
    </row>
    <row r="76" spans="2:9">
      <c r="B76" s="69"/>
      <c r="C76" s="10"/>
      <c r="D76" s="10"/>
      <c r="E76" s="10"/>
      <c r="F76" s="10"/>
      <c r="G76" s="10"/>
      <c r="H76" s="10"/>
      <c r="I76" s="20"/>
    </row>
    <row r="77" spans="2:9">
      <c r="B77" s="69"/>
      <c r="C77" s="10"/>
      <c r="D77" s="10"/>
      <c r="E77" s="10"/>
      <c r="F77" s="10"/>
      <c r="G77" s="10"/>
      <c r="H77" s="10"/>
      <c r="I77" s="20"/>
    </row>
    <row r="78" spans="2:9">
      <c r="B78" s="69"/>
      <c r="C78" s="10"/>
      <c r="D78" s="10"/>
      <c r="E78" s="10"/>
      <c r="F78" s="10"/>
      <c r="G78" s="10"/>
      <c r="H78" s="10"/>
      <c r="I78" s="20"/>
    </row>
    <row r="79" spans="2:9">
      <c r="B79" s="69"/>
      <c r="C79" s="10"/>
      <c r="D79" s="10"/>
      <c r="E79" s="10"/>
      <c r="F79" s="10"/>
      <c r="G79" s="10"/>
      <c r="H79" s="10"/>
      <c r="I79" s="20"/>
    </row>
    <row r="80" spans="2:9">
      <c r="B80" s="69"/>
      <c r="C80" s="10"/>
      <c r="D80" s="10"/>
      <c r="E80" s="10"/>
      <c r="F80" s="10"/>
      <c r="G80" s="10"/>
      <c r="H80" s="10"/>
      <c r="I80" s="20"/>
    </row>
    <row r="81" spans="2:9">
      <c r="B81" s="69"/>
      <c r="C81" s="10"/>
      <c r="D81" s="10"/>
      <c r="E81" s="10"/>
      <c r="F81" s="10"/>
      <c r="G81" s="10"/>
      <c r="H81" s="10"/>
      <c r="I81" s="20"/>
    </row>
    <row r="82" spans="2:9">
      <c r="B82" s="69"/>
      <c r="C82" s="10"/>
      <c r="D82" s="10"/>
      <c r="E82" s="10"/>
      <c r="F82" s="10"/>
      <c r="G82" s="10"/>
      <c r="H82" s="10"/>
      <c r="I82" s="20"/>
    </row>
    <row r="83" spans="2:9">
      <c r="B83" s="69"/>
      <c r="C83" s="10"/>
      <c r="D83" s="10"/>
      <c r="E83" s="10"/>
      <c r="F83" s="10"/>
      <c r="G83" s="10"/>
      <c r="H83" s="10"/>
      <c r="I83" s="20"/>
    </row>
    <row r="84" spans="2:9">
      <c r="B84" s="69"/>
      <c r="C84" s="10"/>
      <c r="D84" s="10"/>
      <c r="E84" s="10"/>
      <c r="F84" s="10"/>
      <c r="G84" s="10"/>
      <c r="H84" s="10"/>
      <c r="I84" s="20"/>
    </row>
    <row r="85" spans="2:9">
      <c r="B85" s="69"/>
      <c r="C85" s="10"/>
      <c r="D85" s="10"/>
      <c r="E85" s="10"/>
      <c r="F85" s="10"/>
      <c r="G85" s="10"/>
      <c r="H85" s="10"/>
      <c r="I85" s="20"/>
    </row>
    <row r="86" spans="2:9">
      <c r="B86" s="69"/>
      <c r="C86" s="10"/>
      <c r="D86" s="10"/>
      <c r="E86" s="10"/>
      <c r="F86" s="10"/>
      <c r="G86" s="10"/>
      <c r="H86" s="10"/>
      <c r="I86" s="20"/>
    </row>
    <row r="87" spans="2:9">
      <c r="B87" s="69"/>
      <c r="C87" s="10"/>
      <c r="D87" s="10"/>
      <c r="E87" s="10"/>
      <c r="F87" s="10"/>
      <c r="G87" s="10"/>
      <c r="H87" s="10"/>
      <c r="I87" s="20"/>
    </row>
    <row r="88" spans="2:9">
      <c r="B88" s="69"/>
      <c r="C88" s="10"/>
      <c r="D88" s="10"/>
      <c r="E88" s="10"/>
      <c r="F88" s="10"/>
      <c r="G88" s="10"/>
      <c r="H88" s="10"/>
      <c r="I88" s="20"/>
    </row>
    <row r="89" spans="2:9">
      <c r="B89" s="69"/>
      <c r="C89" s="10"/>
      <c r="D89" s="10"/>
      <c r="E89" s="10"/>
      <c r="F89" s="10"/>
      <c r="G89" s="10"/>
      <c r="H89" s="10"/>
      <c r="I89" s="20"/>
    </row>
    <row r="90" spans="2:9">
      <c r="B90" s="69"/>
      <c r="C90" s="10"/>
      <c r="D90" s="10"/>
      <c r="E90" s="10"/>
      <c r="F90" s="10"/>
      <c r="G90" s="10"/>
      <c r="H90" s="10"/>
      <c r="I90" s="20"/>
    </row>
    <row r="91" spans="2:9">
      <c r="B91" s="69"/>
      <c r="C91" s="10"/>
      <c r="D91" s="10"/>
      <c r="E91" s="10"/>
      <c r="F91" s="10"/>
      <c r="G91" s="10"/>
      <c r="H91" s="10"/>
      <c r="I91" s="20"/>
    </row>
    <row r="92" spans="2:9">
      <c r="B92" s="69"/>
      <c r="C92" s="10"/>
      <c r="D92" s="10"/>
      <c r="E92" s="10"/>
      <c r="F92" s="10"/>
      <c r="G92" s="10"/>
      <c r="H92" s="10"/>
      <c r="I92" s="20"/>
    </row>
    <row r="93" spans="2:9">
      <c r="B93" s="69"/>
      <c r="C93" s="10"/>
      <c r="D93" s="10"/>
      <c r="E93" s="10"/>
      <c r="F93" s="10"/>
      <c r="G93" s="10"/>
      <c r="H93" s="10"/>
      <c r="I93" s="20"/>
    </row>
    <row r="94" spans="2:9">
      <c r="B94" s="69"/>
      <c r="C94" s="10"/>
      <c r="D94" s="10"/>
      <c r="E94" s="10"/>
      <c r="F94" s="10"/>
      <c r="G94" s="10"/>
      <c r="H94" s="10"/>
      <c r="I94" s="20"/>
    </row>
    <row r="95" spans="2:9">
      <c r="B95" s="69"/>
      <c r="C95" s="10"/>
      <c r="D95" s="10"/>
      <c r="E95" s="10"/>
      <c r="F95" s="10"/>
      <c r="G95" s="10"/>
      <c r="H95" s="10"/>
      <c r="I95" s="20"/>
    </row>
    <row r="96" spans="2:9">
      <c r="B96" s="69"/>
      <c r="C96" s="10"/>
      <c r="D96" s="10"/>
      <c r="E96" s="10"/>
      <c r="F96" s="10"/>
      <c r="G96" s="10"/>
      <c r="H96" s="10"/>
      <c r="I96" s="20"/>
    </row>
    <row r="97" spans="2:9">
      <c r="B97" s="69"/>
      <c r="C97" s="10"/>
      <c r="D97" s="10"/>
      <c r="E97" s="10"/>
      <c r="F97" s="10"/>
      <c r="G97" s="10"/>
      <c r="H97" s="10"/>
      <c r="I97" s="20"/>
    </row>
    <row r="98" spans="2:9">
      <c r="B98" s="69"/>
      <c r="C98" s="10"/>
      <c r="D98" s="10"/>
      <c r="E98" s="10"/>
      <c r="F98" s="10"/>
      <c r="G98" s="10"/>
      <c r="H98" s="10"/>
      <c r="I98" s="20"/>
    </row>
    <row r="99" spans="2:9">
      <c r="B99" s="69"/>
      <c r="C99" s="10"/>
      <c r="D99" s="10"/>
      <c r="E99" s="10"/>
      <c r="F99" s="10"/>
      <c r="G99" s="10"/>
      <c r="H99" s="10"/>
      <c r="I99" s="20"/>
    </row>
    <row r="100" spans="2:9">
      <c r="B100" s="69"/>
      <c r="C100" s="10"/>
      <c r="D100" s="10"/>
      <c r="E100" s="10"/>
      <c r="F100" s="10"/>
      <c r="G100" s="10"/>
      <c r="H100" s="10"/>
      <c r="I100" s="20"/>
    </row>
    <row r="101" spans="2:9">
      <c r="B101" s="69"/>
      <c r="C101" s="10"/>
      <c r="D101" s="10"/>
      <c r="E101" s="10"/>
      <c r="F101" s="10"/>
      <c r="G101" s="10"/>
      <c r="H101" s="10"/>
      <c r="I101" s="20"/>
    </row>
    <row r="102" spans="2:9">
      <c r="B102" s="69"/>
      <c r="C102" s="10"/>
      <c r="D102" s="10"/>
      <c r="E102" s="10"/>
      <c r="F102" s="10"/>
      <c r="G102" s="10"/>
      <c r="H102" s="10"/>
      <c r="I102" s="20"/>
    </row>
    <row r="103" spans="2:9">
      <c r="B103" s="69"/>
      <c r="C103" s="10"/>
      <c r="D103" s="10"/>
      <c r="E103" s="10"/>
      <c r="F103" s="10"/>
      <c r="G103" s="10"/>
      <c r="H103" s="10"/>
      <c r="I103" s="20"/>
    </row>
    <row r="104" spans="2:9">
      <c r="B104" s="69"/>
      <c r="C104" s="10"/>
      <c r="D104" s="10"/>
      <c r="E104" s="10"/>
      <c r="F104" s="10"/>
      <c r="G104" s="10"/>
      <c r="H104" s="10"/>
      <c r="I104" s="20"/>
    </row>
    <row r="105" spans="2:9">
      <c r="B105" s="69"/>
      <c r="C105" s="10"/>
      <c r="D105" s="10"/>
      <c r="E105" s="10"/>
      <c r="F105" s="10"/>
      <c r="G105" s="10"/>
      <c r="H105" s="10"/>
      <c r="I105" s="20"/>
    </row>
    <row r="106" spans="2:9">
      <c r="B106" s="69"/>
      <c r="C106" s="10"/>
      <c r="D106" s="10"/>
      <c r="E106" s="10"/>
      <c r="F106" s="10"/>
      <c r="G106" s="10"/>
      <c r="H106" s="10"/>
      <c r="I106" s="20"/>
    </row>
    <row r="107" spans="2:9">
      <c r="B107" s="69"/>
      <c r="C107" s="10"/>
      <c r="D107" s="10"/>
      <c r="E107" s="10"/>
      <c r="F107" s="10"/>
      <c r="G107" s="10"/>
      <c r="H107" s="10"/>
      <c r="I107" s="20"/>
    </row>
    <row r="108" spans="2:9">
      <c r="B108" s="69"/>
      <c r="C108" s="10"/>
      <c r="D108" s="10"/>
      <c r="E108" s="10"/>
      <c r="F108" s="10"/>
      <c r="G108" s="10"/>
      <c r="H108" s="10"/>
      <c r="I108" s="20"/>
    </row>
    <row r="109" spans="2:9">
      <c r="B109" s="69"/>
      <c r="C109" s="10"/>
      <c r="D109" s="10"/>
      <c r="E109" s="10"/>
      <c r="F109" s="10"/>
      <c r="G109" s="10"/>
      <c r="H109" s="10"/>
      <c r="I109" s="20"/>
    </row>
    <row r="110" spans="2:9">
      <c r="B110" s="69"/>
      <c r="C110" s="10"/>
      <c r="D110" s="10"/>
      <c r="E110" s="10"/>
      <c r="F110" s="10"/>
      <c r="G110" s="10"/>
      <c r="H110" s="10"/>
      <c r="I110" s="20"/>
    </row>
    <row r="111" spans="2:9">
      <c r="B111" s="69"/>
      <c r="C111" s="10"/>
      <c r="D111" s="10"/>
      <c r="E111" s="10"/>
      <c r="F111" s="10"/>
      <c r="G111" s="10"/>
      <c r="H111" s="10"/>
      <c r="I111" s="20"/>
    </row>
    <row r="112" spans="2:9">
      <c r="B112" s="69"/>
      <c r="C112" s="10"/>
      <c r="D112" s="10"/>
      <c r="E112" s="10"/>
      <c r="F112" s="10"/>
      <c r="G112" s="10"/>
      <c r="H112" s="10"/>
      <c r="I112" s="20"/>
    </row>
    <row r="113" spans="2:9">
      <c r="B113" s="69"/>
      <c r="C113" s="10"/>
      <c r="D113" s="10"/>
      <c r="E113" s="10"/>
      <c r="F113" s="10"/>
      <c r="G113" s="10"/>
      <c r="H113" s="10"/>
      <c r="I113" s="20"/>
    </row>
    <row r="114" spans="2:9">
      <c r="B114" s="69"/>
      <c r="C114" s="10"/>
      <c r="D114" s="10"/>
      <c r="E114" s="10"/>
      <c r="F114" s="10"/>
      <c r="G114" s="10"/>
      <c r="H114" s="10"/>
      <c r="I114" s="20"/>
    </row>
    <row r="115" spans="2:9">
      <c r="B115" s="69"/>
      <c r="C115" s="10"/>
      <c r="D115" s="10"/>
      <c r="E115" s="10"/>
      <c r="F115" s="10"/>
      <c r="G115" s="10"/>
      <c r="H115" s="10"/>
      <c r="I115" s="20"/>
    </row>
    <row r="116" spans="2:9">
      <c r="B116" s="69"/>
      <c r="C116" s="10"/>
      <c r="D116" s="10"/>
      <c r="E116" s="10"/>
      <c r="F116" s="10"/>
      <c r="G116" s="10"/>
      <c r="H116" s="10"/>
      <c r="I116" s="20"/>
    </row>
    <row r="117" spans="2:9">
      <c r="B117" s="69"/>
      <c r="C117" s="10"/>
      <c r="D117" s="10"/>
      <c r="E117" s="10"/>
      <c r="F117" s="10"/>
      <c r="G117" s="10"/>
      <c r="H117" s="10"/>
      <c r="I117" s="20"/>
    </row>
    <row r="118" spans="2:9">
      <c r="B118" s="69"/>
      <c r="C118" s="10"/>
      <c r="D118" s="10"/>
      <c r="E118" s="10"/>
      <c r="F118" s="10"/>
      <c r="G118" s="10"/>
      <c r="H118" s="10"/>
      <c r="I118" s="20"/>
    </row>
    <row r="119" spans="2:9">
      <c r="B119" s="69"/>
      <c r="C119" s="10"/>
      <c r="D119" s="10"/>
      <c r="E119" s="10"/>
      <c r="F119" s="10"/>
      <c r="G119" s="10"/>
      <c r="H119" s="10"/>
      <c r="I119" s="20"/>
    </row>
    <row r="120" spans="2:9">
      <c r="B120" s="69"/>
      <c r="C120" s="10"/>
      <c r="D120" s="10"/>
      <c r="E120" s="10"/>
      <c r="F120" s="10"/>
      <c r="G120" s="10"/>
      <c r="H120" s="10"/>
      <c r="I120" s="20"/>
    </row>
    <row r="121" spans="2:9">
      <c r="B121" s="69"/>
      <c r="C121" s="10"/>
      <c r="D121" s="10"/>
      <c r="E121" s="10"/>
      <c r="F121" s="10"/>
      <c r="G121" s="10"/>
      <c r="H121" s="10"/>
      <c r="I121" s="20"/>
    </row>
    <row r="122" spans="2:9">
      <c r="B122" s="69"/>
      <c r="C122" s="10"/>
      <c r="D122" s="10"/>
      <c r="E122" s="10"/>
      <c r="F122" s="10"/>
      <c r="G122" s="10"/>
      <c r="H122" s="10"/>
      <c r="I122" s="20"/>
    </row>
    <row r="123" spans="2:9">
      <c r="B123" s="69"/>
      <c r="C123" s="10"/>
      <c r="D123" s="10"/>
      <c r="E123" s="10"/>
      <c r="F123" s="10"/>
      <c r="G123" s="10"/>
      <c r="H123" s="10"/>
      <c r="I123" s="20"/>
    </row>
    <row r="124" spans="2:9">
      <c r="B124" s="69"/>
      <c r="C124" s="10"/>
      <c r="D124" s="10"/>
      <c r="E124" s="10"/>
      <c r="F124" s="10"/>
      <c r="G124" s="10"/>
      <c r="H124" s="10"/>
      <c r="I124" s="20"/>
    </row>
    <row r="125" spans="2:9">
      <c r="B125" s="69"/>
      <c r="C125" s="10"/>
      <c r="D125" s="10"/>
      <c r="E125" s="10"/>
      <c r="F125" s="10"/>
      <c r="G125" s="10"/>
      <c r="H125" s="10"/>
      <c r="I125" s="20"/>
    </row>
    <row r="126" spans="2:9">
      <c r="B126" s="69"/>
      <c r="C126" s="10"/>
      <c r="D126" s="10"/>
      <c r="E126" s="10"/>
      <c r="F126" s="10"/>
      <c r="G126" s="10"/>
      <c r="H126" s="10"/>
      <c r="I126" s="20"/>
    </row>
    <row r="127" spans="2:9">
      <c r="B127" s="69"/>
      <c r="C127" s="10"/>
      <c r="D127" s="10"/>
      <c r="E127" s="10"/>
      <c r="F127" s="10"/>
      <c r="G127" s="10"/>
      <c r="H127" s="10"/>
      <c r="I127" s="20"/>
    </row>
    <row r="128" spans="2:9">
      <c r="B128" s="69"/>
      <c r="C128" s="10"/>
      <c r="D128" s="10"/>
      <c r="E128" s="10"/>
      <c r="F128" s="10"/>
      <c r="G128" s="10"/>
      <c r="H128" s="10"/>
      <c r="I128" s="20"/>
    </row>
    <row r="129" spans="2:9">
      <c r="B129" s="69"/>
      <c r="C129" s="10"/>
      <c r="D129" s="10"/>
      <c r="E129" s="10"/>
      <c r="F129" s="10"/>
      <c r="G129" s="10"/>
      <c r="H129" s="10"/>
      <c r="I129" s="20"/>
    </row>
    <row r="130" spans="2:9">
      <c r="B130" s="69"/>
      <c r="C130" s="10"/>
      <c r="D130" s="10"/>
      <c r="E130" s="10"/>
      <c r="F130" s="10"/>
      <c r="G130" s="10"/>
      <c r="H130" s="10"/>
      <c r="I130" s="20"/>
    </row>
    <row r="131" spans="2:9">
      <c r="B131" s="69"/>
      <c r="C131" s="10"/>
      <c r="D131" s="10"/>
      <c r="E131" s="10"/>
      <c r="F131" s="10"/>
      <c r="G131" s="10"/>
      <c r="H131" s="10"/>
      <c r="I131" s="20"/>
    </row>
    <row r="132" spans="2:9">
      <c r="B132" s="69"/>
      <c r="C132" s="10"/>
      <c r="D132" s="10"/>
      <c r="E132" s="10"/>
      <c r="F132" s="10"/>
      <c r="G132" s="10"/>
      <c r="H132" s="10"/>
      <c r="I132" s="20"/>
    </row>
    <row r="133" spans="2:9">
      <c r="B133" s="69"/>
      <c r="C133" s="10"/>
      <c r="D133" s="10"/>
      <c r="E133" s="10"/>
      <c r="F133" s="10"/>
      <c r="G133" s="10"/>
      <c r="H133" s="10"/>
      <c r="I133" s="20"/>
    </row>
    <row r="134" spans="2:9">
      <c r="B134" s="69"/>
      <c r="C134" s="10"/>
      <c r="D134" s="10"/>
      <c r="E134" s="10"/>
      <c r="F134" s="10"/>
      <c r="G134" s="10"/>
      <c r="H134" s="10"/>
      <c r="I134" s="20"/>
    </row>
    <row r="135" spans="2:9">
      <c r="B135" s="69"/>
      <c r="C135" s="10"/>
      <c r="D135" s="10"/>
      <c r="E135" s="10"/>
      <c r="F135" s="10"/>
      <c r="G135" s="10"/>
      <c r="H135" s="10"/>
      <c r="I135" s="20"/>
    </row>
    <row r="136" spans="2:9">
      <c r="B136" s="69"/>
      <c r="C136" s="10"/>
      <c r="D136" s="10"/>
      <c r="E136" s="10"/>
      <c r="F136" s="10"/>
      <c r="G136" s="10"/>
      <c r="H136" s="10"/>
      <c r="I136" s="20"/>
    </row>
    <row r="137" spans="2:9">
      <c r="B137" s="69"/>
      <c r="C137" s="10"/>
      <c r="D137" s="10"/>
      <c r="E137" s="10"/>
      <c r="F137" s="10"/>
      <c r="G137" s="10"/>
      <c r="H137" s="10"/>
      <c r="I137" s="20"/>
    </row>
    <row r="138" spans="2:9">
      <c r="B138" s="69"/>
      <c r="C138" s="10"/>
      <c r="D138" s="10"/>
      <c r="E138" s="10"/>
      <c r="F138" s="10"/>
      <c r="G138" s="10"/>
      <c r="H138" s="10"/>
      <c r="I138" s="20"/>
    </row>
    <row r="139" spans="2:9">
      <c r="B139" s="69"/>
      <c r="C139" s="10"/>
      <c r="D139" s="10"/>
      <c r="E139" s="10"/>
      <c r="F139" s="10"/>
      <c r="G139" s="10"/>
      <c r="H139" s="10"/>
      <c r="I139" s="20"/>
    </row>
    <row r="140" spans="2:9">
      <c r="B140" s="69"/>
      <c r="C140" s="10"/>
      <c r="D140" s="10"/>
      <c r="E140" s="10"/>
      <c r="F140" s="10"/>
      <c r="G140" s="10"/>
      <c r="H140" s="10"/>
      <c r="I140" s="20"/>
    </row>
    <row r="141" spans="2:9">
      <c r="B141" s="69"/>
      <c r="C141" s="10"/>
      <c r="D141" s="10"/>
      <c r="E141" s="10"/>
      <c r="F141" s="10"/>
      <c r="G141" s="10"/>
      <c r="H141" s="10"/>
      <c r="I141" s="20"/>
    </row>
    <row r="142" spans="2:9">
      <c r="B142" s="69"/>
      <c r="C142" s="10"/>
      <c r="D142" s="10"/>
      <c r="E142" s="10"/>
      <c r="F142" s="10"/>
      <c r="G142" s="10"/>
      <c r="H142" s="10"/>
      <c r="I142" s="20"/>
    </row>
    <row r="143" spans="2:9">
      <c r="B143" s="69"/>
      <c r="C143" s="10"/>
      <c r="D143" s="10"/>
      <c r="E143" s="10"/>
      <c r="F143" s="10"/>
      <c r="G143" s="10"/>
      <c r="H143" s="10"/>
      <c r="I143" s="20"/>
    </row>
    <row r="144" spans="2:9">
      <c r="B144" s="69"/>
      <c r="C144" s="10"/>
      <c r="D144" s="10"/>
      <c r="E144" s="10"/>
      <c r="F144" s="10"/>
      <c r="G144" s="10"/>
      <c r="H144" s="10"/>
      <c r="I144" s="20"/>
    </row>
    <row r="145" spans="2:9">
      <c r="B145" s="69"/>
      <c r="C145" s="10"/>
      <c r="D145" s="10"/>
      <c r="E145" s="10"/>
      <c r="F145" s="10"/>
      <c r="G145" s="10"/>
      <c r="H145" s="10"/>
      <c r="I145" s="20"/>
    </row>
    <row r="146" spans="2:9">
      <c r="B146" s="69"/>
      <c r="C146" s="10"/>
      <c r="D146" s="10"/>
      <c r="E146" s="10"/>
      <c r="F146" s="10"/>
      <c r="G146" s="10"/>
      <c r="H146" s="10"/>
      <c r="I146" s="20"/>
    </row>
    <row r="147" spans="2:9">
      <c r="B147" s="69"/>
      <c r="C147" s="10"/>
      <c r="D147" s="10"/>
      <c r="E147" s="10"/>
      <c r="F147" s="10"/>
      <c r="G147" s="10"/>
      <c r="H147" s="10"/>
      <c r="I147" s="20"/>
    </row>
    <row r="148" spans="2:9">
      <c r="B148" s="69"/>
      <c r="C148" s="10"/>
      <c r="D148" s="10"/>
      <c r="E148" s="10"/>
      <c r="F148" s="10"/>
      <c r="G148" s="10"/>
      <c r="H148" s="10"/>
      <c r="I148" s="20"/>
    </row>
    <row r="149" spans="2:9">
      <c r="B149" s="69"/>
      <c r="C149" s="10"/>
      <c r="D149" s="10"/>
      <c r="E149" s="10"/>
      <c r="F149" s="10"/>
      <c r="G149" s="10"/>
      <c r="H149" s="10"/>
      <c r="I149" s="20"/>
    </row>
    <row r="150" spans="2:9">
      <c r="B150" s="69"/>
      <c r="C150" s="10"/>
      <c r="D150" s="10"/>
      <c r="E150" s="10"/>
      <c r="F150" s="10"/>
      <c r="G150" s="10"/>
      <c r="H150" s="10"/>
      <c r="I150" s="20"/>
    </row>
    <row r="151" spans="2:9">
      <c r="B151" s="69"/>
      <c r="C151" s="10"/>
      <c r="D151" s="10"/>
      <c r="E151" s="10"/>
      <c r="F151" s="10"/>
      <c r="G151" s="10"/>
      <c r="H151" s="10"/>
      <c r="I151" s="20"/>
    </row>
    <row r="152" spans="2:9">
      <c r="B152" s="69"/>
      <c r="C152" s="10"/>
      <c r="D152" s="10"/>
      <c r="E152" s="10"/>
      <c r="F152" s="10"/>
      <c r="G152" s="10"/>
      <c r="H152" s="10"/>
      <c r="I152" s="20"/>
    </row>
    <row r="153" spans="2:9">
      <c r="B153" s="69"/>
      <c r="C153" s="10"/>
      <c r="D153" s="10"/>
      <c r="E153" s="10"/>
      <c r="F153" s="10"/>
      <c r="G153" s="10"/>
      <c r="H153" s="10"/>
      <c r="I153" s="20"/>
    </row>
    <row r="154" spans="2:9">
      <c r="B154" s="69"/>
      <c r="C154" s="10"/>
      <c r="D154" s="10"/>
      <c r="E154" s="10"/>
      <c r="F154" s="10"/>
      <c r="G154" s="10"/>
      <c r="H154" s="10"/>
      <c r="I154" s="20"/>
    </row>
    <row r="155" spans="2:9">
      <c r="B155" s="69"/>
      <c r="C155" s="10"/>
      <c r="D155" s="10"/>
      <c r="E155" s="10"/>
      <c r="F155" s="10"/>
      <c r="G155" s="10"/>
      <c r="H155" s="10"/>
      <c r="I155" s="20"/>
    </row>
    <row r="156" spans="2:9">
      <c r="B156" s="69"/>
      <c r="C156" s="10"/>
      <c r="D156" s="10"/>
      <c r="E156" s="10"/>
      <c r="F156" s="10"/>
      <c r="G156" s="10"/>
      <c r="H156" s="10"/>
      <c r="I156" s="20"/>
    </row>
    <row r="157" spans="2:9">
      <c r="B157" s="69"/>
      <c r="C157" s="10"/>
      <c r="D157" s="10"/>
      <c r="E157" s="10"/>
      <c r="F157" s="10"/>
      <c r="G157" s="10"/>
      <c r="H157" s="10"/>
      <c r="I157" s="20"/>
    </row>
    <row r="158" spans="2:9">
      <c r="B158" s="69"/>
      <c r="C158" s="10"/>
      <c r="D158" s="10"/>
      <c r="E158" s="10"/>
      <c r="F158" s="10"/>
      <c r="G158" s="10"/>
      <c r="H158" s="10"/>
      <c r="I158" s="20"/>
    </row>
    <row r="159" spans="2:9">
      <c r="B159" s="69"/>
      <c r="C159" s="10"/>
      <c r="D159" s="10"/>
      <c r="E159" s="10"/>
      <c r="F159" s="10"/>
      <c r="G159" s="10"/>
      <c r="H159" s="10"/>
      <c r="I159" s="20"/>
    </row>
    <row r="160" spans="2:9">
      <c r="B160" s="69"/>
      <c r="C160" s="10"/>
      <c r="D160" s="10"/>
      <c r="E160" s="10"/>
      <c r="F160" s="10"/>
      <c r="G160" s="10"/>
      <c r="H160" s="10"/>
      <c r="I160" s="20"/>
    </row>
    <row r="161" spans="2:9">
      <c r="B161" s="69"/>
      <c r="C161" s="10"/>
      <c r="D161" s="10"/>
      <c r="E161" s="10"/>
      <c r="F161" s="10"/>
      <c r="G161" s="10"/>
      <c r="H161" s="10"/>
      <c r="I161" s="20"/>
    </row>
    <row r="162" spans="2:9">
      <c r="B162" s="69"/>
      <c r="C162" s="10"/>
      <c r="D162" s="10"/>
      <c r="E162" s="10"/>
      <c r="F162" s="10"/>
      <c r="G162" s="10"/>
      <c r="H162" s="10"/>
      <c r="I162" s="20"/>
    </row>
    <row r="163" spans="2:9">
      <c r="B163" s="69"/>
      <c r="C163" s="10"/>
      <c r="D163" s="10"/>
      <c r="E163" s="10"/>
      <c r="F163" s="10"/>
      <c r="G163" s="10"/>
      <c r="H163" s="10"/>
      <c r="I163" s="20"/>
    </row>
    <row r="164" spans="2:9">
      <c r="B164" s="69"/>
      <c r="C164" s="10"/>
      <c r="D164" s="10"/>
      <c r="E164" s="10"/>
      <c r="F164" s="10"/>
      <c r="G164" s="10"/>
      <c r="H164" s="10"/>
      <c r="I164" s="20"/>
    </row>
    <row r="165" spans="2:9">
      <c r="B165" s="69"/>
      <c r="C165" s="10"/>
      <c r="D165" s="10"/>
      <c r="E165" s="10"/>
      <c r="F165" s="10"/>
      <c r="G165" s="10"/>
      <c r="H165" s="10"/>
      <c r="I165" s="20"/>
    </row>
    <row r="166" spans="2:9">
      <c r="B166" s="69"/>
      <c r="C166" s="10"/>
      <c r="D166" s="10"/>
      <c r="E166" s="10"/>
      <c r="F166" s="10"/>
      <c r="G166" s="10"/>
      <c r="H166" s="10"/>
      <c r="I166" s="20"/>
    </row>
    <row r="167" spans="2:9">
      <c r="B167" s="69"/>
      <c r="C167" s="10"/>
      <c r="D167" s="10"/>
      <c r="E167" s="10"/>
      <c r="F167" s="10"/>
      <c r="G167" s="10"/>
      <c r="H167" s="10"/>
      <c r="I167" s="20"/>
    </row>
    <row r="168" spans="2:9">
      <c r="B168" s="69"/>
      <c r="C168" s="10"/>
      <c r="D168" s="10"/>
      <c r="E168" s="10"/>
      <c r="F168" s="10"/>
      <c r="G168" s="10"/>
      <c r="H168" s="10"/>
      <c r="I168" s="20"/>
    </row>
    <row r="169" spans="2:9">
      <c r="B169" s="69"/>
      <c r="C169" s="10"/>
      <c r="D169" s="10"/>
      <c r="E169" s="10"/>
      <c r="F169" s="10"/>
      <c r="G169" s="10"/>
      <c r="H169" s="10"/>
      <c r="I169" s="20"/>
    </row>
    <row r="170" spans="2:9">
      <c r="B170" s="69"/>
      <c r="C170" s="10"/>
      <c r="D170" s="10"/>
      <c r="E170" s="10"/>
      <c r="F170" s="10"/>
      <c r="G170" s="10"/>
      <c r="H170" s="10"/>
      <c r="I170" s="20"/>
    </row>
    <row r="171" spans="2:9">
      <c r="B171" s="69"/>
      <c r="C171" s="10"/>
      <c r="D171" s="10"/>
      <c r="E171" s="10"/>
      <c r="F171" s="10"/>
      <c r="G171" s="10"/>
      <c r="H171" s="10"/>
      <c r="I171" s="20"/>
    </row>
    <row r="172" spans="2:9">
      <c r="B172" s="69"/>
      <c r="C172" s="10"/>
      <c r="D172" s="10"/>
      <c r="E172" s="10"/>
      <c r="F172" s="10"/>
      <c r="G172" s="10"/>
      <c r="H172" s="10"/>
      <c r="I172" s="20"/>
    </row>
    <row r="173" spans="2:9">
      <c r="B173" s="69"/>
      <c r="C173" s="10"/>
      <c r="D173" s="10"/>
      <c r="E173" s="10"/>
      <c r="F173" s="10"/>
      <c r="G173" s="10"/>
      <c r="H173" s="10"/>
      <c r="I173" s="20"/>
    </row>
    <row r="174" spans="2:9">
      <c r="B174" s="69"/>
      <c r="C174" s="10"/>
      <c r="D174" s="10"/>
      <c r="E174" s="10"/>
      <c r="F174" s="10"/>
      <c r="G174" s="10"/>
      <c r="H174" s="10"/>
      <c r="I174" s="20"/>
    </row>
    <row r="175" spans="2:9">
      <c r="B175" s="69"/>
      <c r="C175" s="10"/>
      <c r="D175" s="10"/>
      <c r="E175" s="10"/>
      <c r="F175" s="10"/>
      <c r="G175" s="10"/>
      <c r="H175" s="10"/>
      <c r="I175" s="20"/>
    </row>
    <row r="176" spans="2:9">
      <c r="B176" s="69"/>
      <c r="C176" s="10"/>
      <c r="D176" s="10"/>
      <c r="E176" s="10"/>
      <c r="F176" s="10"/>
      <c r="G176" s="10"/>
      <c r="H176" s="10"/>
      <c r="I176" s="20"/>
    </row>
    <row r="177" spans="2:9">
      <c r="B177" s="69"/>
      <c r="C177" s="10"/>
      <c r="D177" s="10"/>
      <c r="E177" s="10"/>
      <c r="F177" s="10"/>
      <c r="G177" s="10"/>
      <c r="H177" s="10"/>
      <c r="I177" s="20"/>
    </row>
    <row r="178" spans="2:9">
      <c r="B178" s="69"/>
      <c r="C178" s="10"/>
      <c r="D178" s="10"/>
      <c r="E178" s="10"/>
      <c r="F178" s="10"/>
      <c r="G178" s="10"/>
      <c r="H178" s="10"/>
      <c r="I178" s="20"/>
    </row>
    <row r="179" spans="2:9">
      <c r="B179" s="69"/>
      <c r="C179" s="10"/>
      <c r="D179" s="10"/>
      <c r="E179" s="10"/>
      <c r="F179" s="10"/>
      <c r="G179" s="10"/>
      <c r="H179" s="10"/>
      <c r="I179" s="20"/>
    </row>
    <row r="180" spans="2:9">
      <c r="B180" s="69"/>
      <c r="C180" s="10"/>
      <c r="D180" s="10"/>
      <c r="E180" s="10"/>
      <c r="F180" s="10"/>
      <c r="G180" s="10"/>
      <c r="H180" s="10"/>
      <c r="I180" s="20"/>
    </row>
    <row r="181" spans="2:9">
      <c r="B181" s="69"/>
      <c r="C181" s="10"/>
      <c r="D181" s="10"/>
      <c r="E181" s="10"/>
      <c r="F181" s="10"/>
      <c r="G181" s="10"/>
      <c r="H181" s="10"/>
      <c r="I181" s="20"/>
    </row>
    <row r="182" spans="2:9">
      <c r="B182" s="69"/>
      <c r="C182" s="10"/>
      <c r="D182" s="10"/>
      <c r="E182" s="10"/>
      <c r="F182" s="10"/>
      <c r="G182" s="10"/>
      <c r="H182" s="10"/>
      <c r="I182" s="20"/>
    </row>
    <row r="183" spans="2:9">
      <c r="B183" s="69"/>
      <c r="C183" s="10"/>
      <c r="D183" s="10"/>
      <c r="E183" s="10"/>
      <c r="F183" s="10"/>
      <c r="G183" s="10"/>
      <c r="H183" s="10"/>
      <c r="I183" s="20"/>
    </row>
    <row r="184" spans="2:9">
      <c r="B184" s="69"/>
      <c r="C184" s="10"/>
      <c r="D184" s="10"/>
      <c r="E184" s="10"/>
      <c r="F184" s="10"/>
      <c r="G184" s="10"/>
      <c r="H184" s="10"/>
      <c r="I184" s="20"/>
    </row>
    <row r="185" spans="2:9">
      <c r="B185" s="69"/>
      <c r="C185" s="10"/>
      <c r="D185" s="10"/>
      <c r="E185" s="10"/>
      <c r="F185" s="10"/>
      <c r="G185" s="10"/>
      <c r="H185" s="10"/>
      <c r="I185" s="20"/>
    </row>
    <row r="186" spans="2:9">
      <c r="B186" s="69"/>
      <c r="C186" s="10"/>
      <c r="D186" s="10"/>
      <c r="E186" s="10"/>
      <c r="F186" s="10"/>
      <c r="G186" s="10"/>
      <c r="H186" s="10"/>
      <c r="I186" s="20"/>
    </row>
    <row r="187" spans="2:9">
      <c r="B187" s="69"/>
      <c r="C187" s="10"/>
      <c r="D187" s="10"/>
      <c r="E187" s="10"/>
      <c r="F187" s="10"/>
      <c r="G187" s="10"/>
      <c r="H187" s="10"/>
      <c r="I187" s="20"/>
    </row>
    <row r="188" spans="2:9">
      <c r="B188" s="69"/>
      <c r="C188" s="10"/>
      <c r="D188" s="10"/>
      <c r="E188" s="10"/>
      <c r="F188" s="10"/>
      <c r="G188" s="10"/>
      <c r="H188" s="10"/>
      <c r="I188" s="20"/>
    </row>
    <row r="189" spans="2:9">
      <c r="B189" s="69"/>
      <c r="C189" s="10"/>
      <c r="D189" s="10"/>
      <c r="E189" s="10"/>
      <c r="F189" s="10"/>
      <c r="G189" s="10"/>
      <c r="H189" s="10"/>
      <c r="I189" s="20"/>
    </row>
    <row r="190" spans="2:9">
      <c r="B190" s="69"/>
      <c r="C190" s="10"/>
      <c r="D190" s="10"/>
      <c r="E190" s="10"/>
      <c r="F190" s="10"/>
      <c r="G190" s="10"/>
      <c r="H190" s="10"/>
      <c r="I190" s="20"/>
    </row>
    <row r="191" spans="2:9">
      <c r="B191" s="69"/>
      <c r="C191" s="10"/>
      <c r="D191" s="10"/>
      <c r="E191" s="10"/>
      <c r="F191" s="10"/>
      <c r="G191" s="10"/>
      <c r="H191" s="10"/>
      <c r="I191" s="20"/>
    </row>
    <row r="192" spans="2:9">
      <c r="B192" s="69"/>
      <c r="C192" s="10"/>
      <c r="D192" s="10"/>
      <c r="E192" s="10"/>
      <c r="F192" s="10"/>
      <c r="G192" s="10"/>
      <c r="H192" s="10"/>
      <c r="I192" s="20"/>
    </row>
    <row r="193" spans="2:9">
      <c r="B193" s="69"/>
      <c r="C193" s="10"/>
      <c r="D193" s="10"/>
      <c r="E193" s="10"/>
      <c r="F193" s="10"/>
      <c r="G193" s="10"/>
      <c r="H193" s="10"/>
      <c r="I193" s="20"/>
    </row>
    <row r="194" spans="2:9">
      <c r="B194" s="69"/>
      <c r="C194" s="10"/>
      <c r="D194" s="10"/>
      <c r="E194" s="10"/>
      <c r="F194" s="10"/>
      <c r="G194" s="10"/>
      <c r="H194" s="10"/>
      <c r="I194" s="20"/>
    </row>
    <row r="195" spans="2:9">
      <c r="B195" s="69"/>
      <c r="C195" s="10"/>
      <c r="D195" s="10"/>
      <c r="E195" s="10"/>
      <c r="F195" s="10"/>
      <c r="G195" s="10"/>
      <c r="H195" s="10"/>
      <c r="I195" s="20"/>
    </row>
    <row r="196" spans="2:9">
      <c r="B196" s="69"/>
      <c r="C196" s="10"/>
      <c r="D196" s="10"/>
      <c r="E196" s="10"/>
      <c r="F196" s="10"/>
      <c r="G196" s="10"/>
      <c r="H196" s="10"/>
      <c r="I196" s="20"/>
    </row>
    <row r="197" spans="2:9">
      <c r="B197" s="69"/>
      <c r="C197" s="10"/>
      <c r="D197" s="10"/>
      <c r="E197" s="10"/>
      <c r="F197" s="10"/>
      <c r="G197" s="10"/>
      <c r="H197" s="10"/>
      <c r="I197" s="20"/>
    </row>
    <row r="198" spans="2:9">
      <c r="B198" s="69"/>
      <c r="C198" s="10"/>
      <c r="D198" s="10"/>
      <c r="E198" s="10"/>
      <c r="F198" s="10"/>
      <c r="G198" s="10"/>
      <c r="H198" s="10"/>
      <c r="I198" s="20"/>
    </row>
    <row r="199" spans="2:9">
      <c r="B199" s="69"/>
      <c r="C199" s="10"/>
      <c r="D199" s="10"/>
      <c r="E199" s="10"/>
      <c r="F199" s="10"/>
      <c r="G199" s="10"/>
      <c r="H199" s="10"/>
      <c r="I199" s="20"/>
    </row>
    <row r="200" spans="2:9">
      <c r="B200" s="69"/>
      <c r="C200" s="10"/>
      <c r="D200" s="10"/>
      <c r="E200" s="10"/>
      <c r="F200" s="10"/>
      <c r="G200" s="10"/>
      <c r="H200" s="10"/>
      <c r="I200" s="20"/>
    </row>
    <row r="201" spans="2:9">
      <c r="B201" s="69"/>
      <c r="C201" s="10"/>
      <c r="D201" s="10"/>
      <c r="E201" s="10"/>
      <c r="F201" s="10"/>
      <c r="G201" s="10"/>
      <c r="H201" s="10"/>
      <c r="I201" s="20"/>
    </row>
    <row r="202" spans="2:9">
      <c r="B202" s="69"/>
      <c r="C202" s="10"/>
      <c r="D202" s="10"/>
      <c r="E202" s="10"/>
      <c r="F202" s="10"/>
      <c r="G202" s="10"/>
      <c r="H202" s="10"/>
      <c r="I202" s="20"/>
    </row>
    <row r="203" spans="2:9">
      <c r="B203" s="69"/>
      <c r="C203" s="10"/>
      <c r="D203" s="10"/>
      <c r="E203" s="10"/>
      <c r="F203" s="10"/>
      <c r="G203" s="10"/>
      <c r="H203" s="10"/>
      <c r="I203" s="20"/>
    </row>
    <row r="204" spans="2:9">
      <c r="B204" s="69"/>
      <c r="C204" s="10"/>
      <c r="D204" s="10"/>
      <c r="E204" s="10"/>
      <c r="F204" s="10"/>
      <c r="G204" s="10"/>
      <c r="H204" s="10"/>
      <c r="I204" s="20"/>
    </row>
    <row r="205" spans="2:9">
      <c r="B205" s="69"/>
      <c r="C205" s="10"/>
      <c r="D205" s="10"/>
      <c r="E205" s="10"/>
      <c r="F205" s="10"/>
      <c r="G205" s="10"/>
      <c r="H205" s="10"/>
      <c r="I205" s="20"/>
    </row>
    <row r="206" spans="2:9">
      <c r="B206" s="69"/>
      <c r="C206" s="10"/>
      <c r="D206" s="10"/>
      <c r="E206" s="10"/>
      <c r="F206" s="10"/>
      <c r="G206" s="10"/>
      <c r="H206" s="10"/>
      <c r="I206" s="20"/>
    </row>
    <row r="207" spans="2:9">
      <c r="B207" s="69"/>
      <c r="C207" s="10"/>
      <c r="D207" s="10"/>
      <c r="E207" s="10"/>
      <c r="F207" s="10"/>
      <c r="G207" s="10"/>
      <c r="H207" s="10"/>
      <c r="I207" s="20"/>
    </row>
    <row r="208" spans="2:9">
      <c r="B208" s="69"/>
      <c r="C208" s="10"/>
      <c r="D208" s="10"/>
      <c r="E208" s="10"/>
      <c r="F208" s="10"/>
      <c r="G208" s="10"/>
      <c r="H208" s="10"/>
      <c r="I208" s="20"/>
    </row>
    <row r="209" spans="2:9">
      <c r="B209" s="69"/>
      <c r="C209" s="10"/>
      <c r="D209" s="10"/>
      <c r="E209" s="10"/>
      <c r="F209" s="10"/>
      <c r="G209" s="10"/>
      <c r="H209" s="10"/>
      <c r="I209" s="20"/>
    </row>
    <row r="210" spans="2:9">
      <c r="B210" s="69"/>
      <c r="C210" s="10"/>
      <c r="D210" s="10"/>
      <c r="E210" s="10"/>
      <c r="F210" s="10"/>
      <c r="G210" s="10"/>
      <c r="H210" s="10"/>
      <c r="I210" s="20"/>
    </row>
    <row r="211" spans="2:9">
      <c r="B211" s="69"/>
      <c r="C211" s="10"/>
      <c r="D211" s="10"/>
      <c r="E211" s="10"/>
      <c r="F211" s="10"/>
      <c r="G211" s="10"/>
      <c r="H211" s="10"/>
      <c r="I211" s="20"/>
    </row>
    <row r="212" spans="2:9">
      <c r="B212" s="69"/>
      <c r="C212" s="10"/>
      <c r="D212" s="10"/>
      <c r="E212" s="10"/>
      <c r="F212" s="10"/>
      <c r="G212" s="10"/>
      <c r="H212" s="10"/>
      <c r="I212" s="20"/>
    </row>
    <row r="213" spans="2:9">
      <c r="B213" s="69"/>
      <c r="C213" s="10"/>
      <c r="D213" s="10"/>
      <c r="E213" s="10"/>
      <c r="F213" s="10"/>
      <c r="G213" s="10"/>
      <c r="H213" s="10"/>
      <c r="I213" s="20"/>
    </row>
    <row r="214" spans="2:9">
      <c r="B214" s="69"/>
      <c r="C214" s="10"/>
      <c r="D214" s="10"/>
      <c r="E214" s="10"/>
      <c r="F214" s="10"/>
      <c r="G214" s="10"/>
      <c r="H214" s="10"/>
      <c r="I214" s="20"/>
    </row>
    <row r="215" spans="2:9">
      <c r="B215" s="69"/>
      <c r="C215" s="10"/>
      <c r="D215" s="10"/>
      <c r="E215" s="10"/>
      <c r="F215" s="10"/>
      <c r="G215" s="10"/>
      <c r="H215" s="10"/>
      <c r="I215" s="20"/>
    </row>
    <row r="216" spans="2:9">
      <c r="B216" s="69"/>
      <c r="C216" s="10"/>
      <c r="D216" s="10"/>
      <c r="E216" s="10"/>
      <c r="F216" s="10"/>
      <c r="G216" s="10"/>
      <c r="H216" s="10"/>
      <c r="I216" s="20"/>
    </row>
    <row r="217" spans="2:9">
      <c r="B217" s="69"/>
      <c r="C217" s="10"/>
      <c r="D217" s="10"/>
      <c r="E217" s="10"/>
      <c r="F217" s="10"/>
      <c r="G217" s="10"/>
      <c r="H217" s="10"/>
      <c r="I217" s="20"/>
    </row>
    <row r="218" spans="2:9">
      <c r="B218" s="69"/>
      <c r="C218" s="10"/>
      <c r="D218" s="10"/>
      <c r="E218" s="10"/>
      <c r="F218" s="10"/>
      <c r="G218" s="10"/>
      <c r="H218" s="10"/>
      <c r="I218" s="20"/>
    </row>
    <row r="219" spans="2:9">
      <c r="B219" s="69"/>
      <c r="C219" s="10"/>
      <c r="D219" s="10"/>
      <c r="E219" s="10"/>
      <c r="F219" s="10"/>
      <c r="G219" s="10"/>
      <c r="H219" s="10"/>
      <c r="I219" s="20"/>
    </row>
    <row r="220" spans="2:9">
      <c r="B220" s="69"/>
      <c r="C220" s="10"/>
      <c r="D220" s="10"/>
      <c r="E220" s="10"/>
      <c r="F220" s="10"/>
      <c r="G220" s="10"/>
      <c r="H220" s="10"/>
      <c r="I220" s="20"/>
    </row>
    <row r="221" spans="2:9">
      <c r="B221" s="69"/>
      <c r="C221" s="10"/>
      <c r="D221" s="10"/>
      <c r="E221" s="10"/>
      <c r="F221" s="10"/>
      <c r="G221" s="10"/>
      <c r="H221" s="10"/>
      <c r="I221" s="20"/>
    </row>
    <row r="222" spans="2:9">
      <c r="B222" s="69"/>
      <c r="C222" s="10"/>
      <c r="D222" s="10"/>
      <c r="E222" s="10"/>
      <c r="F222" s="10"/>
      <c r="G222" s="10"/>
      <c r="H222" s="10"/>
      <c r="I222" s="20"/>
    </row>
    <row r="223" spans="2:9">
      <c r="B223" s="69"/>
      <c r="C223" s="10"/>
      <c r="D223" s="10"/>
      <c r="E223" s="10"/>
      <c r="F223" s="10"/>
      <c r="G223" s="10"/>
      <c r="H223" s="10"/>
      <c r="I223" s="20"/>
    </row>
    <row r="224" spans="2:9">
      <c r="B224" s="69"/>
      <c r="C224" s="10"/>
      <c r="D224" s="10"/>
      <c r="E224" s="10"/>
      <c r="F224" s="10"/>
      <c r="G224" s="10"/>
      <c r="H224" s="10"/>
      <c r="I224" s="20"/>
    </row>
    <row r="225" spans="2:9">
      <c r="B225" s="69"/>
      <c r="C225" s="10"/>
      <c r="D225" s="10"/>
      <c r="E225" s="10"/>
      <c r="F225" s="10"/>
      <c r="G225" s="10"/>
      <c r="H225" s="10"/>
      <c r="I225" s="20"/>
    </row>
    <row r="226" spans="2:9">
      <c r="B226" s="69"/>
      <c r="C226" s="10"/>
      <c r="D226" s="10"/>
      <c r="E226" s="10"/>
      <c r="F226" s="10"/>
      <c r="G226" s="10"/>
      <c r="H226" s="10"/>
      <c r="I226" s="20"/>
    </row>
    <row r="227" spans="2:9">
      <c r="B227" s="69"/>
      <c r="C227" s="10"/>
      <c r="D227" s="10"/>
      <c r="E227" s="10"/>
      <c r="F227" s="10"/>
      <c r="G227" s="10"/>
      <c r="H227" s="10"/>
      <c r="I227" s="20"/>
    </row>
    <row r="228" spans="2:9">
      <c r="B228" s="69"/>
      <c r="C228" s="10"/>
      <c r="D228" s="10"/>
      <c r="E228" s="10"/>
      <c r="F228" s="10"/>
      <c r="G228" s="10"/>
      <c r="H228" s="10"/>
      <c r="I228" s="20"/>
    </row>
    <row r="229" spans="2:9">
      <c r="B229" s="69"/>
      <c r="C229" s="10"/>
      <c r="D229" s="10"/>
      <c r="E229" s="10"/>
      <c r="F229" s="10"/>
      <c r="G229" s="10"/>
      <c r="H229" s="10"/>
      <c r="I229" s="20"/>
    </row>
    <row r="230" spans="2:9">
      <c r="B230" s="69"/>
      <c r="C230" s="10"/>
      <c r="D230" s="10"/>
      <c r="E230" s="10"/>
      <c r="F230" s="10"/>
      <c r="G230" s="10"/>
      <c r="H230" s="10"/>
      <c r="I230" s="20"/>
    </row>
    <row r="231" spans="2:9">
      <c r="B231" s="69"/>
      <c r="C231" s="10"/>
      <c r="D231" s="10"/>
      <c r="E231" s="10"/>
      <c r="F231" s="10"/>
      <c r="G231" s="10"/>
      <c r="H231" s="10"/>
      <c r="I231" s="20"/>
    </row>
    <row r="232" spans="2:9">
      <c r="B232" s="69"/>
      <c r="C232" s="10"/>
      <c r="D232" s="10"/>
      <c r="E232" s="10"/>
      <c r="F232" s="10"/>
      <c r="G232" s="10"/>
      <c r="H232" s="10"/>
      <c r="I232" s="20"/>
    </row>
    <row r="233" spans="2:9">
      <c r="B233" s="69"/>
      <c r="C233" s="10"/>
      <c r="D233" s="10"/>
      <c r="E233" s="10"/>
      <c r="F233" s="10"/>
      <c r="G233" s="10"/>
      <c r="H233" s="10"/>
      <c r="I233" s="20"/>
    </row>
    <row r="234" spans="2:9">
      <c r="B234" s="69"/>
      <c r="C234" s="10"/>
      <c r="D234" s="10"/>
      <c r="E234" s="10"/>
      <c r="F234" s="10"/>
      <c r="G234" s="10"/>
      <c r="H234" s="10"/>
      <c r="I234" s="20"/>
    </row>
    <row r="235" spans="2:9">
      <c r="B235" s="69"/>
      <c r="C235" s="10"/>
      <c r="D235" s="10"/>
      <c r="E235" s="10"/>
      <c r="F235" s="10"/>
      <c r="G235" s="10"/>
      <c r="H235" s="10"/>
      <c r="I235" s="20"/>
    </row>
    <row r="236" spans="2:9">
      <c r="B236" s="69"/>
      <c r="C236" s="10"/>
      <c r="D236" s="10"/>
      <c r="E236" s="10"/>
      <c r="F236" s="10"/>
      <c r="G236" s="10"/>
      <c r="H236" s="10"/>
      <c r="I236" s="20"/>
    </row>
    <row r="237" spans="2:9">
      <c r="B237" s="69"/>
      <c r="C237" s="10"/>
      <c r="D237" s="10"/>
      <c r="E237" s="10"/>
      <c r="F237" s="10"/>
      <c r="G237" s="10"/>
      <c r="H237" s="10"/>
      <c r="I237" s="20"/>
    </row>
    <row r="238" spans="2:9">
      <c r="B238" s="69"/>
      <c r="C238" s="10"/>
      <c r="D238" s="10"/>
      <c r="E238" s="10"/>
      <c r="F238" s="10"/>
      <c r="G238" s="10"/>
      <c r="H238" s="10"/>
      <c r="I238" s="20"/>
    </row>
    <row r="239" spans="2:9">
      <c r="B239" s="69"/>
      <c r="C239" s="10"/>
      <c r="D239" s="10"/>
      <c r="E239" s="10"/>
      <c r="F239" s="10"/>
      <c r="G239" s="10"/>
      <c r="H239" s="10"/>
      <c r="I239" s="20"/>
    </row>
    <row r="240" spans="2:9">
      <c r="B240" s="69"/>
      <c r="C240" s="10"/>
      <c r="D240" s="10"/>
      <c r="E240" s="10"/>
      <c r="F240" s="10"/>
      <c r="G240" s="10"/>
      <c r="H240" s="10"/>
      <c r="I240" s="20"/>
    </row>
    <row r="241" spans="2:9">
      <c r="B241" s="69"/>
      <c r="C241" s="10"/>
      <c r="D241" s="10"/>
      <c r="E241" s="10"/>
      <c r="F241" s="10"/>
      <c r="G241" s="10"/>
      <c r="H241" s="10"/>
      <c r="I241" s="20"/>
    </row>
    <row r="242" spans="2:9">
      <c r="B242" s="69"/>
      <c r="C242" s="10"/>
      <c r="D242" s="10"/>
      <c r="E242" s="10"/>
      <c r="F242" s="10"/>
      <c r="G242" s="10"/>
      <c r="H242" s="10"/>
      <c r="I242" s="20"/>
    </row>
    <row r="243" spans="2:9">
      <c r="B243" s="69"/>
      <c r="C243" s="10"/>
      <c r="D243" s="10"/>
      <c r="E243" s="10"/>
      <c r="F243" s="10"/>
      <c r="G243" s="10"/>
      <c r="H243" s="10"/>
      <c r="I243" s="20"/>
    </row>
    <row r="244" spans="2:9">
      <c r="B244" s="69"/>
      <c r="C244" s="10"/>
      <c r="D244" s="10"/>
      <c r="E244" s="10"/>
      <c r="F244" s="10"/>
      <c r="G244" s="10"/>
      <c r="H244" s="10"/>
      <c r="I244" s="20"/>
    </row>
    <row r="245" spans="2:9">
      <c r="B245" s="69"/>
      <c r="C245" s="10"/>
      <c r="D245" s="10"/>
      <c r="E245" s="10"/>
      <c r="F245" s="10"/>
      <c r="G245" s="10"/>
      <c r="H245" s="10"/>
      <c r="I245" s="20"/>
    </row>
    <row r="246" spans="2:9">
      <c r="B246" s="69"/>
      <c r="C246" s="10"/>
      <c r="D246" s="10"/>
      <c r="E246" s="10"/>
      <c r="F246" s="10"/>
      <c r="G246" s="10"/>
      <c r="H246" s="10"/>
      <c r="I246" s="20"/>
    </row>
    <row r="247" spans="2:9">
      <c r="B247" s="69"/>
      <c r="C247" s="10"/>
      <c r="D247" s="10"/>
      <c r="E247" s="10"/>
      <c r="F247" s="10"/>
      <c r="G247" s="10"/>
      <c r="H247" s="10"/>
      <c r="I247" s="20"/>
    </row>
    <row r="248" spans="2:9">
      <c r="B248" s="69"/>
      <c r="C248" s="10"/>
      <c r="D248" s="10"/>
      <c r="E248" s="10"/>
      <c r="F248" s="10"/>
      <c r="G248" s="10"/>
      <c r="H248" s="10"/>
      <c r="I248" s="20"/>
    </row>
    <row r="249" spans="2:9">
      <c r="B249" s="69"/>
      <c r="C249" s="10"/>
      <c r="D249" s="10"/>
      <c r="E249" s="10"/>
      <c r="F249" s="10"/>
      <c r="G249" s="10"/>
      <c r="H249" s="10"/>
      <c r="I249" s="20"/>
    </row>
    <row r="250" spans="2:9">
      <c r="B250" s="69"/>
      <c r="C250" s="10"/>
      <c r="D250" s="10"/>
      <c r="E250" s="10"/>
      <c r="F250" s="10"/>
      <c r="G250" s="10"/>
      <c r="H250" s="10"/>
      <c r="I250" s="20"/>
    </row>
    <row r="251" spans="2:9">
      <c r="B251" s="69"/>
      <c r="C251" s="10"/>
      <c r="D251" s="10"/>
      <c r="E251" s="10"/>
      <c r="F251" s="10"/>
      <c r="G251" s="10"/>
      <c r="H251" s="10"/>
      <c r="I251" s="20"/>
    </row>
    <row r="252" spans="2:9">
      <c r="B252" s="69"/>
      <c r="C252" s="10"/>
      <c r="D252" s="10"/>
      <c r="E252" s="10"/>
      <c r="F252" s="10"/>
      <c r="G252" s="10"/>
      <c r="H252" s="10"/>
      <c r="I252" s="20"/>
    </row>
    <row r="253" spans="2:9">
      <c r="B253" s="69"/>
      <c r="C253" s="10"/>
      <c r="D253" s="10"/>
      <c r="E253" s="10"/>
      <c r="F253" s="10"/>
      <c r="G253" s="10"/>
      <c r="H253" s="10"/>
      <c r="I253" s="20"/>
    </row>
    <row r="254" spans="2:9">
      <c r="B254" s="69"/>
      <c r="C254" s="10"/>
      <c r="D254" s="10"/>
      <c r="E254" s="10"/>
      <c r="F254" s="10"/>
      <c r="G254" s="10"/>
      <c r="H254" s="10"/>
      <c r="I254" s="20"/>
    </row>
    <row r="255" spans="2:9">
      <c r="B255" s="69"/>
      <c r="C255" s="10"/>
      <c r="D255" s="10"/>
      <c r="E255" s="10"/>
      <c r="F255" s="10"/>
      <c r="G255" s="10"/>
      <c r="H255" s="10"/>
      <c r="I255" s="20"/>
    </row>
    <row r="256" spans="2:9">
      <c r="B256" s="69"/>
      <c r="C256" s="10"/>
      <c r="D256" s="10"/>
      <c r="E256" s="10"/>
      <c r="F256" s="10"/>
      <c r="G256" s="10"/>
      <c r="H256" s="10"/>
      <c r="I256" s="20"/>
    </row>
    <row r="257" spans="2:9">
      <c r="B257" s="69"/>
      <c r="C257" s="10"/>
      <c r="D257" s="10"/>
      <c r="E257" s="10"/>
      <c r="F257" s="10"/>
      <c r="G257" s="10"/>
      <c r="H257" s="10"/>
      <c r="I257" s="20"/>
    </row>
    <row r="258" spans="2:9">
      <c r="B258" s="69"/>
      <c r="C258" s="10"/>
      <c r="D258" s="10"/>
      <c r="E258" s="10"/>
      <c r="F258" s="10"/>
      <c r="G258" s="10"/>
      <c r="H258" s="10"/>
      <c r="I258" s="20"/>
    </row>
    <row r="259" spans="2:9">
      <c r="B259" s="69"/>
      <c r="C259" s="10"/>
      <c r="D259" s="10"/>
      <c r="E259" s="10"/>
      <c r="F259" s="10"/>
      <c r="G259" s="10"/>
      <c r="H259" s="10"/>
      <c r="I259" s="20"/>
    </row>
    <row r="260" spans="2:9">
      <c r="B260" s="69"/>
      <c r="C260" s="10"/>
      <c r="D260" s="10"/>
      <c r="E260" s="10"/>
      <c r="F260" s="10"/>
      <c r="G260" s="10"/>
      <c r="H260" s="10"/>
      <c r="I260" s="20"/>
    </row>
    <row r="261" spans="2:9">
      <c r="B261" s="69"/>
      <c r="C261" s="10"/>
      <c r="D261" s="10"/>
      <c r="E261" s="10"/>
      <c r="F261" s="10"/>
      <c r="G261" s="10"/>
      <c r="H261" s="10"/>
      <c r="I261" s="20"/>
    </row>
    <row r="262" spans="2:9">
      <c r="B262" s="69"/>
      <c r="C262" s="10"/>
      <c r="D262" s="10"/>
      <c r="E262" s="10"/>
      <c r="F262" s="10"/>
      <c r="G262" s="10"/>
      <c r="H262" s="10"/>
      <c r="I262" s="20"/>
    </row>
    <row r="263" spans="2:9">
      <c r="B263" s="69"/>
      <c r="C263" s="10"/>
      <c r="D263" s="10"/>
      <c r="E263" s="10"/>
      <c r="F263" s="10"/>
      <c r="G263" s="10"/>
      <c r="H263" s="10"/>
      <c r="I263" s="20"/>
    </row>
    <row r="264" spans="2:9">
      <c r="B264" s="69"/>
      <c r="C264" s="10"/>
      <c r="D264" s="10"/>
      <c r="E264" s="10"/>
      <c r="F264" s="10"/>
      <c r="G264" s="10"/>
      <c r="H264" s="10"/>
      <c r="I264" s="20"/>
    </row>
    <row r="265" spans="2:9">
      <c r="B265" s="69"/>
      <c r="C265" s="10"/>
      <c r="D265" s="10"/>
      <c r="E265" s="10"/>
      <c r="F265" s="10"/>
      <c r="G265" s="10"/>
      <c r="H265" s="10"/>
      <c r="I265" s="20"/>
    </row>
    <row r="266" spans="2:9">
      <c r="B266" s="69"/>
      <c r="C266" s="10"/>
      <c r="D266" s="10"/>
      <c r="E266" s="10"/>
      <c r="F266" s="10"/>
      <c r="G266" s="10"/>
      <c r="H266" s="10"/>
      <c r="I266" s="20"/>
    </row>
    <row r="267" spans="2:9">
      <c r="B267" s="69"/>
      <c r="C267" s="10"/>
      <c r="D267" s="10"/>
      <c r="E267" s="10"/>
      <c r="F267" s="10"/>
      <c r="G267" s="10"/>
      <c r="H267" s="10"/>
      <c r="I267" s="20"/>
    </row>
    <row r="268" spans="2:9">
      <c r="B268" s="69"/>
      <c r="C268" s="10"/>
      <c r="D268" s="10"/>
      <c r="E268" s="10"/>
      <c r="F268" s="10"/>
      <c r="G268" s="10"/>
      <c r="H268" s="10"/>
      <c r="I268" s="20"/>
    </row>
    <row r="269" spans="2:9">
      <c r="B269" s="69"/>
      <c r="C269" s="10"/>
      <c r="D269" s="10"/>
      <c r="E269" s="10"/>
      <c r="F269" s="10"/>
      <c r="G269" s="10"/>
      <c r="H269" s="10"/>
      <c r="I269" s="20"/>
    </row>
    <row r="270" spans="2:9">
      <c r="B270" s="69"/>
      <c r="C270" s="10"/>
      <c r="D270" s="10"/>
      <c r="E270" s="10"/>
      <c r="F270" s="10"/>
      <c r="G270" s="10"/>
      <c r="H270" s="10"/>
      <c r="I270" s="20"/>
    </row>
    <row r="271" spans="2:9">
      <c r="B271" s="69"/>
      <c r="C271" s="10"/>
      <c r="D271" s="10"/>
      <c r="E271" s="10"/>
      <c r="F271" s="10"/>
      <c r="G271" s="10"/>
      <c r="H271" s="10"/>
      <c r="I271" s="20"/>
    </row>
    <row r="272" spans="2:9">
      <c r="B272" s="69"/>
      <c r="C272" s="10"/>
      <c r="D272" s="10"/>
      <c r="E272" s="10"/>
      <c r="F272" s="10"/>
      <c r="G272" s="10"/>
      <c r="H272" s="10"/>
      <c r="I272" s="20"/>
    </row>
    <row r="273" spans="2:9">
      <c r="B273" s="69"/>
      <c r="C273" s="10"/>
      <c r="D273" s="10"/>
      <c r="E273" s="10"/>
      <c r="F273" s="10"/>
      <c r="G273" s="10"/>
      <c r="H273" s="10"/>
      <c r="I273" s="20"/>
    </row>
    <row r="274" spans="2:9">
      <c r="B274" s="69"/>
      <c r="C274" s="10"/>
      <c r="D274" s="10"/>
      <c r="E274" s="10"/>
      <c r="F274" s="10"/>
      <c r="G274" s="10"/>
      <c r="H274" s="10"/>
      <c r="I274" s="20"/>
    </row>
    <row r="275" spans="2:9">
      <c r="B275" s="69"/>
      <c r="C275" s="10"/>
      <c r="D275" s="10"/>
      <c r="E275" s="10"/>
      <c r="F275" s="10"/>
      <c r="G275" s="10"/>
      <c r="H275" s="10"/>
      <c r="I275" s="20"/>
    </row>
    <row r="276" spans="2:9">
      <c r="B276" s="69"/>
      <c r="C276" s="10"/>
      <c r="D276" s="10"/>
      <c r="E276" s="10"/>
      <c r="F276" s="10"/>
      <c r="G276" s="10"/>
      <c r="H276" s="10"/>
      <c r="I276" s="20"/>
    </row>
    <row r="277" spans="2:9">
      <c r="B277" s="69"/>
      <c r="C277" s="10"/>
      <c r="D277" s="10"/>
      <c r="E277" s="10"/>
      <c r="F277" s="10"/>
      <c r="G277" s="10"/>
      <c r="H277" s="10"/>
      <c r="I277" s="20"/>
    </row>
    <row r="278" spans="2:9">
      <c r="B278" s="69"/>
      <c r="C278" s="10"/>
      <c r="D278" s="10"/>
      <c r="E278" s="10"/>
      <c r="F278" s="10"/>
      <c r="G278" s="10"/>
      <c r="H278" s="10"/>
      <c r="I278" s="20"/>
    </row>
    <row r="279" spans="2:9">
      <c r="B279" s="69"/>
      <c r="C279" s="10"/>
      <c r="D279" s="10"/>
      <c r="E279" s="10"/>
      <c r="F279" s="10"/>
      <c r="G279" s="10"/>
      <c r="H279" s="10"/>
      <c r="I279" s="20"/>
    </row>
    <row r="280" spans="2:9">
      <c r="B280" s="69"/>
      <c r="C280" s="10"/>
      <c r="D280" s="10"/>
      <c r="E280" s="10"/>
      <c r="F280" s="10"/>
      <c r="G280" s="10"/>
      <c r="H280" s="10"/>
      <c r="I280" s="20"/>
    </row>
    <row r="281" spans="2:9">
      <c r="B281" s="69"/>
      <c r="C281" s="10"/>
      <c r="D281" s="10"/>
      <c r="E281" s="10"/>
      <c r="F281" s="10"/>
      <c r="G281" s="10"/>
      <c r="H281" s="10"/>
      <c r="I281" s="20"/>
    </row>
    <row r="282" spans="2:9">
      <c r="B282" s="69"/>
      <c r="C282" s="10"/>
      <c r="D282" s="10"/>
      <c r="E282" s="10"/>
      <c r="F282" s="10"/>
      <c r="G282" s="10"/>
      <c r="H282" s="10"/>
      <c r="I282" s="20"/>
    </row>
    <row r="283" spans="2:9">
      <c r="B283" s="69"/>
      <c r="C283" s="10"/>
      <c r="D283" s="10"/>
      <c r="E283" s="10"/>
      <c r="F283" s="10"/>
      <c r="G283" s="10"/>
      <c r="H283" s="10"/>
      <c r="I283" s="20"/>
    </row>
    <row r="284" spans="2:9">
      <c r="B284" s="69"/>
      <c r="C284" s="10"/>
      <c r="D284" s="10"/>
      <c r="E284" s="10"/>
      <c r="F284" s="10"/>
      <c r="G284" s="10"/>
      <c r="H284" s="10"/>
      <c r="I284" s="20"/>
    </row>
    <row r="285" spans="2:9">
      <c r="B285" s="69"/>
      <c r="C285" s="10"/>
      <c r="D285" s="10"/>
      <c r="E285" s="10"/>
      <c r="F285" s="10"/>
      <c r="G285" s="10"/>
      <c r="H285" s="10"/>
      <c r="I285" s="20"/>
    </row>
    <row r="286" spans="2:9">
      <c r="B286" s="69"/>
      <c r="C286" s="10"/>
      <c r="D286" s="10"/>
      <c r="E286" s="10"/>
      <c r="F286" s="10"/>
      <c r="G286" s="10"/>
      <c r="H286" s="10"/>
    </row>
    <row r="287" spans="2:9">
      <c r="B287" s="69"/>
      <c r="C287" s="10"/>
      <c r="D287" s="10"/>
      <c r="E287" s="10"/>
      <c r="F287" s="10"/>
      <c r="G287" s="10"/>
      <c r="H287" s="10"/>
    </row>
    <row r="288" spans="2:9">
      <c r="B288" s="69"/>
      <c r="C288" s="10"/>
      <c r="D288" s="10"/>
      <c r="E288" s="10"/>
      <c r="F288" s="10"/>
      <c r="G288" s="10"/>
      <c r="H288" s="10"/>
    </row>
    <row r="289" spans="2:8">
      <c r="B289" s="69"/>
      <c r="C289" s="10"/>
      <c r="D289" s="10"/>
      <c r="E289" s="10"/>
      <c r="F289" s="10"/>
      <c r="G289" s="10"/>
      <c r="H289" s="10"/>
    </row>
    <row r="290" spans="2:8">
      <c r="B290" s="69"/>
      <c r="C290" s="10"/>
      <c r="D290" s="10"/>
      <c r="E290" s="10"/>
      <c r="F290" s="10"/>
      <c r="G290" s="10"/>
      <c r="H290" s="10"/>
    </row>
    <row r="291" spans="2:8">
      <c r="B291" s="69"/>
      <c r="C291" s="10"/>
      <c r="D291" s="10"/>
      <c r="E291" s="10"/>
      <c r="F291" s="10"/>
      <c r="G291" s="10"/>
      <c r="H291" s="10"/>
    </row>
    <row r="292" spans="2:8">
      <c r="B292" s="69"/>
      <c r="C292" s="10"/>
      <c r="D292" s="10"/>
      <c r="E292" s="10"/>
      <c r="F292" s="10"/>
      <c r="G292" s="10"/>
      <c r="H292" s="10"/>
    </row>
    <row r="293" spans="2:8">
      <c r="B293" s="69"/>
      <c r="C293" s="10"/>
      <c r="D293" s="10"/>
      <c r="E293" s="10"/>
      <c r="F293" s="10"/>
      <c r="G293" s="10"/>
      <c r="H293" s="10"/>
    </row>
    <row r="294" spans="2:8">
      <c r="B294" s="69"/>
      <c r="C294" s="10"/>
      <c r="D294" s="10"/>
      <c r="E294" s="10"/>
      <c r="F294" s="10"/>
      <c r="G294" s="10"/>
      <c r="H294" s="10"/>
    </row>
    <row r="295" spans="2:8">
      <c r="B295" s="69"/>
      <c r="C295" s="10"/>
      <c r="D295" s="10"/>
      <c r="E295" s="10"/>
      <c r="F295" s="10"/>
      <c r="G295" s="10"/>
      <c r="H295" s="10"/>
    </row>
    <row r="296" spans="2:8">
      <c r="B296" s="69"/>
      <c r="C296" s="10"/>
      <c r="D296" s="10"/>
      <c r="E296" s="10"/>
      <c r="F296" s="10"/>
      <c r="G296" s="10"/>
      <c r="H296" s="10"/>
    </row>
    <row r="297" spans="2:8">
      <c r="B297" s="69"/>
      <c r="C297" s="10"/>
      <c r="D297" s="10"/>
      <c r="E297" s="10"/>
      <c r="F297" s="10"/>
      <c r="G297" s="10"/>
      <c r="H297" s="10"/>
    </row>
    <row r="298" spans="2:8">
      <c r="B298" s="69"/>
      <c r="C298" s="10"/>
      <c r="D298" s="10"/>
      <c r="E298" s="10"/>
      <c r="F298" s="10"/>
      <c r="G298" s="10"/>
      <c r="H298" s="10"/>
    </row>
    <row r="299" spans="2:8">
      <c r="B299" s="69"/>
      <c r="C299" s="10"/>
      <c r="D299" s="10"/>
      <c r="E299" s="10"/>
      <c r="F299" s="10"/>
      <c r="G299" s="10"/>
      <c r="H299" s="10"/>
    </row>
    <row r="300" spans="2:8">
      <c r="B300" s="69"/>
      <c r="C300" s="10"/>
      <c r="D300" s="10"/>
      <c r="E300" s="10"/>
      <c r="F300" s="10"/>
      <c r="G300" s="10"/>
      <c r="H300" s="10"/>
    </row>
    <row r="301" spans="2:8">
      <c r="B301" s="69"/>
      <c r="C301" s="10"/>
      <c r="D301" s="10"/>
      <c r="E301" s="10"/>
      <c r="F301" s="10"/>
      <c r="G301" s="10"/>
      <c r="H301" s="10"/>
    </row>
    <row r="302" spans="2:8">
      <c r="B302" s="69"/>
      <c r="C302" s="10"/>
      <c r="D302" s="10"/>
      <c r="E302" s="10"/>
      <c r="F302" s="10"/>
      <c r="G302" s="10"/>
      <c r="H302" s="10"/>
    </row>
    <row r="303" spans="2:8">
      <c r="B303" s="69"/>
      <c r="C303" s="10"/>
      <c r="D303" s="10"/>
      <c r="E303" s="10"/>
      <c r="F303" s="10"/>
      <c r="G303" s="10"/>
      <c r="H303" s="10"/>
    </row>
    <row r="304" spans="2:8">
      <c r="B304" s="69"/>
      <c r="C304" s="10"/>
      <c r="D304" s="10"/>
      <c r="E304" s="10"/>
      <c r="F304" s="10"/>
      <c r="G304" s="10"/>
      <c r="H304" s="10"/>
    </row>
    <row r="305" spans="2:8">
      <c r="B305" s="69"/>
      <c r="C305" s="10"/>
      <c r="D305" s="10"/>
      <c r="E305" s="10"/>
      <c r="F305" s="10"/>
      <c r="G305" s="10"/>
      <c r="H305" s="10"/>
    </row>
    <row r="306" spans="2:8">
      <c r="B306" s="69"/>
      <c r="C306" s="10"/>
      <c r="D306" s="10"/>
      <c r="E306" s="10"/>
      <c r="F306" s="10"/>
      <c r="G306" s="10"/>
      <c r="H306" s="10"/>
    </row>
    <row r="307" spans="2:8">
      <c r="B307" s="69"/>
      <c r="C307" s="10"/>
      <c r="D307" s="10"/>
      <c r="E307" s="10"/>
      <c r="F307" s="10"/>
      <c r="G307" s="10"/>
      <c r="H307" s="10"/>
    </row>
    <row r="308" spans="2:8">
      <c r="B308" s="69"/>
      <c r="C308" s="10"/>
      <c r="D308" s="10"/>
      <c r="E308" s="10"/>
      <c r="F308" s="10"/>
      <c r="G308" s="10"/>
      <c r="H308" s="10"/>
    </row>
    <row r="309" spans="2:8">
      <c r="B309" s="69"/>
      <c r="C309" s="10"/>
      <c r="D309" s="10"/>
      <c r="E309" s="10"/>
      <c r="F309" s="10"/>
      <c r="G309" s="10"/>
      <c r="H309" s="10"/>
    </row>
    <row r="310" spans="2:8">
      <c r="B310" s="69"/>
      <c r="C310" s="10"/>
      <c r="D310" s="10"/>
      <c r="E310" s="10"/>
      <c r="F310" s="10"/>
      <c r="G310" s="10"/>
      <c r="H310" s="10"/>
    </row>
    <row r="311" spans="2:8">
      <c r="B311" s="69"/>
      <c r="C311" s="10"/>
      <c r="D311" s="10"/>
      <c r="E311" s="10"/>
      <c r="F311" s="10"/>
      <c r="G311" s="10"/>
      <c r="H311" s="10"/>
    </row>
    <row r="312" spans="2:8">
      <c r="B312" s="69"/>
      <c r="C312" s="10"/>
      <c r="D312" s="10"/>
      <c r="E312" s="10"/>
      <c r="F312" s="10"/>
      <c r="G312" s="10"/>
      <c r="H312" s="10"/>
    </row>
    <row r="313" spans="2:8">
      <c r="B313" s="69"/>
      <c r="C313" s="10"/>
      <c r="D313" s="10"/>
      <c r="E313" s="10"/>
      <c r="F313" s="10"/>
      <c r="G313" s="10"/>
      <c r="H313" s="10"/>
    </row>
    <row r="314" spans="2:8">
      <c r="B314" s="69"/>
      <c r="C314" s="10"/>
      <c r="D314" s="10"/>
      <c r="E314" s="10"/>
      <c r="F314" s="10"/>
      <c r="G314" s="10"/>
      <c r="H314" s="10"/>
    </row>
    <row r="315" spans="2:8">
      <c r="B315" s="69"/>
      <c r="C315" s="10"/>
      <c r="D315" s="10"/>
      <c r="E315" s="10"/>
      <c r="F315" s="10"/>
      <c r="G315" s="10"/>
      <c r="H315" s="10"/>
    </row>
    <row r="316" spans="2:8">
      <c r="B316" s="69"/>
      <c r="C316" s="10"/>
      <c r="D316" s="10"/>
      <c r="E316" s="10"/>
      <c r="F316" s="10"/>
      <c r="G316" s="10"/>
      <c r="H316" s="10"/>
    </row>
    <row r="317" spans="2:8">
      <c r="B317" s="69"/>
      <c r="C317" s="10"/>
      <c r="D317" s="10"/>
      <c r="E317" s="10"/>
      <c r="F317" s="10"/>
      <c r="G317" s="10"/>
      <c r="H317" s="10"/>
    </row>
    <row r="318" spans="2:8">
      <c r="B318" s="69"/>
      <c r="C318" s="10"/>
      <c r="D318" s="10"/>
      <c r="E318" s="10"/>
      <c r="F318" s="10"/>
      <c r="G318" s="10"/>
      <c r="H318" s="10"/>
    </row>
    <row r="319" spans="2:8">
      <c r="B319" s="69"/>
      <c r="C319" s="10"/>
      <c r="D319" s="10"/>
      <c r="E319" s="10"/>
      <c r="F319" s="10"/>
      <c r="G319" s="10"/>
      <c r="H319" s="10"/>
    </row>
    <row r="320" spans="2:8">
      <c r="B320" s="69"/>
      <c r="C320" s="10"/>
      <c r="D320" s="10"/>
      <c r="E320" s="10"/>
      <c r="F320" s="10"/>
      <c r="G320" s="10"/>
      <c r="H320" s="10"/>
    </row>
    <row r="321" spans="2:8">
      <c r="B321" s="69"/>
      <c r="C321" s="10"/>
      <c r="D321" s="10"/>
      <c r="E321" s="10"/>
      <c r="F321" s="10"/>
      <c r="G321" s="10"/>
      <c r="H321" s="10"/>
    </row>
    <row r="322" spans="2:8">
      <c r="B322" s="69"/>
      <c r="C322" s="10"/>
      <c r="D322" s="10"/>
      <c r="E322" s="10"/>
      <c r="F322" s="10"/>
      <c r="G322" s="10"/>
      <c r="H322" s="10"/>
    </row>
    <row r="323" spans="2:8">
      <c r="B323" s="69"/>
      <c r="C323" s="10"/>
      <c r="D323" s="10"/>
      <c r="E323" s="10"/>
      <c r="F323" s="10"/>
      <c r="G323" s="10"/>
      <c r="H323" s="10"/>
    </row>
    <row r="324" spans="2:8">
      <c r="B324" s="69"/>
      <c r="C324" s="10"/>
      <c r="D324" s="10"/>
      <c r="E324" s="10"/>
      <c r="F324" s="10"/>
      <c r="G324" s="10"/>
      <c r="H324" s="10"/>
    </row>
    <row r="325" spans="2:8">
      <c r="B325" s="69"/>
      <c r="C325" s="10"/>
      <c r="D325" s="10"/>
      <c r="E325" s="10"/>
      <c r="F325" s="10"/>
      <c r="G325" s="10"/>
      <c r="H325" s="10"/>
    </row>
    <row r="326" spans="2:8">
      <c r="B326" s="69"/>
      <c r="C326" s="10"/>
      <c r="D326" s="10"/>
      <c r="E326" s="10"/>
      <c r="F326" s="10"/>
      <c r="G326" s="10"/>
      <c r="H326" s="10"/>
    </row>
    <row r="327" spans="2:8">
      <c r="B327" s="69"/>
      <c r="C327" s="10"/>
      <c r="D327" s="10"/>
      <c r="E327" s="10"/>
      <c r="F327" s="10"/>
      <c r="G327" s="10"/>
      <c r="H327" s="10"/>
    </row>
    <row r="328" spans="2:8">
      <c r="B328" s="69"/>
      <c r="C328" s="10"/>
      <c r="D328" s="10"/>
      <c r="E328" s="10"/>
      <c r="F328" s="10"/>
      <c r="G328" s="10"/>
      <c r="H328" s="10"/>
    </row>
    <row r="329" spans="2:8">
      <c r="B329" s="69"/>
      <c r="C329" s="10"/>
      <c r="D329" s="10"/>
      <c r="E329" s="10"/>
      <c r="F329" s="10"/>
      <c r="G329" s="10"/>
      <c r="H329" s="10"/>
    </row>
    <row r="330" spans="2:8">
      <c r="B330" s="69"/>
      <c r="C330" s="10"/>
      <c r="D330" s="10"/>
      <c r="E330" s="10"/>
      <c r="F330" s="10"/>
      <c r="G330" s="10"/>
      <c r="H330" s="10"/>
    </row>
    <row r="331" spans="2:8">
      <c r="B331" s="69"/>
      <c r="C331" s="10"/>
      <c r="D331" s="10"/>
      <c r="E331" s="10"/>
      <c r="F331" s="10"/>
      <c r="G331" s="10"/>
      <c r="H331" s="10"/>
    </row>
    <row r="332" spans="2:8">
      <c r="B332" s="69"/>
      <c r="C332" s="10"/>
      <c r="D332" s="10"/>
      <c r="E332" s="10"/>
      <c r="F332" s="10"/>
      <c r="G332" s="10"/>
      <c r="H332" s="10"/>
    </row>
    <row r="333" spans="2:8">
      <c r="B333" s="69"/>
      <c r="C333" s="10"/>
      <c r="D333" s="10"/>
      <c r="E333" s="10"/>
      <c r="F333" s="10"/>
      <c r="G333" s="10"/>
      <c r="H333" s="10"/>
    </row>
    <row r="334" spans="2:8">
      <c r="B334" s="69"/>
      <c r="C334" s="10"/>
      <c r="D334" s="10"/>
      <c r="E334" s="10"/>
      <c r="F334" s="10"/>
      <c r="G334" s="10"/>
      <c r="H334" s="10"/>
    </row>
    <row r="335" spans="2:8">
      <c r="B335" s="69"/>
      <c r="C335" s="10"/>
      <c r="D335" s="10"/>
      <c r="E335" s="10"/>
      <c r="F335" s="10"/>
      <c r="G335" s="10"/>
      <c r="H335" s="10"/>
    </row>
    <row r="336" spans="2:8">
      <c r="B336" s="69"/>
      <c r="C336" s="10"/>
      <c r="D336" s="10"/>
      <c r="E336" s="10"/>
      <c r="F336" s="10"/>
      <c r="G336" s="10"/>
      <c r="H336" s="10"/>
    </row>
    <row r="337" spans="2:8">
      <c r="B337" s="69"/>
      <c r="C337" s="10"/>
      <c r="D337" s="10"/>
      <c r="E337" s="10"/>
      <c r="F337" s="10"/>
      <c r="G337" s="10"/>
      <c r="H337" s="10"/>
    </row>
    <row r="338" spans="2:8">
      <c r="B338" s="69"/>
      <c r="C338" s="10"/>
      <c r="D338" s="10"/>
      <c r="E338" s="10"/>
      <c r="F338" s="10"/>
      <c r="G338" s="10"/>
      <c r="H338" s="10"/>
    </row>
    <row r="339" spans="2:8">
      <c r="B339" s="69"/>
      <c r="C339" s="10"/>
      <c r="D339" s="10"/>
      <c r="E339" s="10"/>
      <c r="F339" s="10"/>
      <c r="G339" s="10"/>
      <c r="H339" s="10"/>
    </row>
    <row r="340" spans="2:8">
      <c r="B340" s="69"/>
      <c r="C340" s="10"/>
      <c r="D340" s="10"/>
      <c r="E340" s="10"/>
      <c r="F340" s="10"/>
      <c r="G340" s="10"/>
      <c r="H340" s="10"/>
    </row>
    <row r="341" spans="2:8">
      <c r="B341" s="69"/>
      <c r="C341" s="10"/>
      <c r="D341" s="10"/>
      <c r="E341" s="10"/>
      <c r="F341" s="10"/>
      <c r="G341" s="10"/>
      <c r="H341" s="10"/>
    </row>
    <row r="342" spans="2:8">
      <c r="B342" s="69"/>
      <c r="C342" s="10"/>
      <c r="D342" s="10"/>
      <c r="E342" s="10"/>
      <c r="F342" s="10"/>
      <c r="G342" s="10"/>
      <c r="H342" s="10"/>
    </row>
    <row r="343" spans="2:8">
      <c r="B343" s="69"/>
      <c r="C343" s="10"/>
      <c r="D343" s="10"/>
      <c r="E343" s="10"/>
      <c r="F343" s="10"/>
      <c r="G343" s="10"/>
      <c r="H343" s="10"/>
    </row>
    <row r="344" spans="2:8">
      <c r="B344" s="69"/>
      <c r="C344" s="10"/>
      <c r="D344" s="10"/>
      <c r="E344" s="10"/>
      <c r="F344" s="10"/>
      <c r="G344" s="10"/>
      <c r="H344" s="10"/>
    </row>
    <row r="345" spans="2:8">
      <c r="B345" s="69"/>
      <c r="C345" s="10"/>
      <c r="D345" s="10"/>
      <c r="E345" s="10"/>
      <c r="F345" s="10"/>
      <c r="G345" s="10"/>
      <c r="H345" s="10"/>
    </row>
    <row r="346" spans="2:8">
      <c r="B346" s="69"/>
      <c r="C346" s="10"/>
      <c r="D346" s="10"/>
      <c r="E346" s="10"/>
      <c r="F346" s="10"/>
      <c r="G346" s="10"/>
      <c r="H346" s="10"/>
    </row>
    <row r="347" spans="2:8">
      <c r="B347" s="69"/>
      <c r="C347" s="10"/>
      <c r="D347" s="10"/>
      <c r="E347" s="10"/>
      <c r="F347" s="10"/>
      <c r="G347" s="10"/>
      <c r="H347" s="10"/>
    </row>
    <row r="348" spans="2:8">
      <c r="B348" s="69"/>
      <c r="C348" s="10"/>
      <c r="D348" s="10"/>
      <c r="E348" s="10"/>
      <c r="F348" s="10"/>
      <c r="G348" s="10"/>
      <c r="H348" s="10"/>
    </row>
    <row r="349" spans="2:8">
      <c r="B349" s="69"/>
      <c r="C349" s="10"/>
      <c r="D349" s="10"/>
      <c r="E349" s="10"/>
      <c r="F349" s="10"/>
      <c r="G349" s="10"/>
      <c r="H349" s="10"/>
    </row>
    <row r="350" spans="2:8">
      <c r="B350" s="69"/>
      <c r="C350" s="10"/>
      <c r="D350" s="10"/>
      <c r="E350" s="10"/>
      <c r="F350" s="10"/>
      <c r="G350" s="10"/>
      <c r="H350" s="10"/>
    </row>
    <row r="351" spans="2:8">
      <c r="B351" s="69"/>
      <c r="C351" s="10"/>
      <c r="D351" s="10"/>
      <c r="E351" s="10"/>
      <c r="F351" s="10"/>
      <c r="G351" s="10"/>
      <c r="H351" s="10"/>
    </row>
    <row r="352" spans="2:8">
      <c r="B352" s="69"/>
      <c r="C352" s="10"/>
      <c r="D352" s="10"/>
      <c r="E352" s="10"/>
      <c r="F352" s="10"/>
      <c r="G352" s="10"/>
      <c r="H352" s="10"/>
    </row>
    <row r="353" spans="2:8">
      <c r="B353" s="69"/>
      <c r="C353" s="10"/>
      <c r="D353" s="10"/>
      <c r="E353" s="10"/>
      <c r="F353" s="10"/>
      <c r="G353" s="10"/>
      <c r="H353" s="10"/>
    </row>
    <row r="354" spans="2:8">
      <c r="B354" s="69"/>
      <c r="C354" s="10"/>
      <c r="D354" s="10"/>
      <c r="E354" s="10"/>
      <c r="F354" s="10"/>
      <c r="G354" s="10"/>
      <c r="H354" s="10"/>
    </row>
    <row r="355" spans="2:8">
      <c r="B355" s="69"/>
      <c r="C355" s="10"/>
      <c r="D355" s="10"/>
      <c r="E355" s="10"/>
      <c r="F355" s="10"/>
      <c r="G355" s="10"/>
      <c r="H355" s="10"/>
    </row>
    <row r="356" spans="2:8">
      <c r="B356" s="69"/>
      <c r="C356" s="10"/>
      <c r="D356" s="10"/>
      <c r="E356" s="10"/>
      <c r="F356" s="10"/>
      <c r="G356" s="10"/>
      <c r="H356" s="10"/>
    </row>
    <row r="357" spans="2:8">
      <c r="B357" s="69"/>
      <c r="C357" s="10"/>
      <c r="D357" s="10"/>
      <c r="E357" s="10"/>
      <c r="F357" s="10"/>
      <c r="G357" s="10"/>
      <c r="H357" s="10"/>
    </row>
    <row r="358" spans="2:8">
      <c r="B358" s="69"/>
      <c r="C358" s="10"/>
      <c r="D358" s="10"/>
      <c r="E358" s="10"/>
      <c r="F358" s="10"/>
      <c r="G358" s="10"/>
      <c r="H358" s="10"/>
    </row>
    <row r="359" spans="2:8">
      <c r="B359" s="69"/>
      <c r="C359" s="10"/>
      <c r="D359" s="10"/>
      <c r="E359" s="10"/>
      <c r="F359" s="10"/>
      <c r="G359" s="10"/>
      <c r="H359" s="10"/>
    </row>
    <row r="360" spans="2:8">
      <c r="B360" s="69"/>
      <c r="C360" s="10"/>
      <c r="D360" s="10"/>
      <c r="E360" s="10"/>
      <c r="F360" s="10"/>
      <c r="G360" s="10"/>
      <c r="H360" s="10"/>
    </row>
    <row r="361" spans="2:8">
      <c r="B361" s="69"/>
      <c r="C361" s="10"/>
      <c r="D361" s="10"/>
      <c r="E361" s="10"/>
      <c r="F361" s="10"/>
      <c r="G361" s="10"/>
      <c r="H361" s="10"/>
    </row>
    <row r="362" spans="2:8">
      <c r="B362" s="69"/>
      <c r="C362" s="10"/>
      <c r="D362" s="10"/>
      <c r="E362" s="10"/>
      <c r="F362" s="10"/>
      <c r="G362" s="10"/>
      <c r="H362" s="10"/>
    </row>
    <row r="363" spans="2:8">
      <c r="B363" s="69"/>
      <c r="C363" s="10"/>
      <c r="D363" s="10"/>
      <c r="E363" s="10"/>
      <c r="F363" s="10"/>
      <c r="G363" s="10"/>
      <c r="H363" s="10"/>
    </row>
    <row r="364" spans="2:8">
      <c r="B364" s="69"/>
      <c r="C364" s="10"/>
      <c r="D364" s="10"/>
      <c r="E364" s="10"/>
      <c r="F364" s="10"/>
      <c r="G364" s="10"/>
      <c r="H364" s="10"/>
    </row>
    <row r="365" spans="2:8">
      <c r="B365" s="69"/>
      <c r="C365" s="10"/>
      <c r="D365" s="10"/>
      <c r="E365" s="10"/>
      <c r="F365" s="10"/>
      <c r="G365" s="10"/>
      <c r="H365" s="10"/>
    </row>
    <row r="366" spans="2:8">
      <c r="B366" s="69"/>
      <c r="C366" s="10"/>
      <c r="D366" s="10"/>
      <c r="E366" s="10"/>
      <c r="F366" s="10"/>
      <c r="G366" s="10"/>
      <c r="H366" s="10"/>
    </row>
    <row r="367" spans="2:8">
      <c r="B367" s="69"/>
      <c r="C367" s="10"/>
      <c r="D367" s="10"/>
      <c r="E367" s="10"/>
      <c r="F367" s="10"/>
      <c r="G367" s="10"/>
      <c r="H367" s="10"/>
    </row>
    <row r="368" spans="2:8">
      <c r="B368" s="69"/>
      <c r="C368" s="10"/>
      <c r="D368" s="10"/>
      <c r="E368" s="10"/>
      <c r="F368" s="10"/>
      <c r="G368" s="10"/>
      <c r="H368" s="10"/>
    </row>
    <row r="369" spans="2:8">
      <c r="B369" s="69"/>
      <c r="C369" s="10"/>
      <c r="D369" s="10"/>
      <c r="E369" s="10"/>
      <c r="F369" s="10"/>
      <c r="G369" s="10"/>
      <c r="H369" s="10"/>
    </row>
    <row r="370" spans="2:8">
      <c r="B370" s="69"/>
      <c r="C370" s="10"/>
      <c r="D370" s="10"/>
      <c r="E370" s="10"/>
      <c r="F370" s="10"/>
      <c r="G370" s="10"/>
      <c r="H370" s="10"/>
    </row>
    <row r="371" spans="2:8">
      <c r="B371" s="69"/>
      <c r="C371" s="10"/>
      <c r="D371" s="10"/>
      <c r="E371" s="10"/>
      <c r="F371" s="10"/>
      <c r="G371" s="10"/>
      <c r="H371" s="10"/>
    </row>
    <row r="372" spans="2:8">
      <c r="B372" s="69"/>
      <c r="C372" s="10"/>
      <c r="D372" s="10"/>
      <c r="E372" s="10"/>
      <c r="F372" s="10"/>
      <c r="G372" s="10"/>
      <c r="H372" s="10"/>
    </row>
    <row r="373" spans="2:8">
      <c r="B373" s="69"/>
      <c r="C373" s="10"/>
      <c r="D373" s="10"/>
      <c r="E373" s="10"/>
      <c r="F373" s="10"/>
      <c r="G373" s="10"/>
      <c r="H373" s="10"/>
    </row>
    <row r="374" spans="2:8">
      <c r="B374" s="69"/>
      <c r="C374" s="10"/>
      <c r="D374" s="10"/>
      <c r="E374" s="10"/>
      <c r="F374" s="10"/>
      <c r="G374" s="10"/>
      <c r="H374" s="10"/>
    </row>
    <row r="375" spans="2:8">
      <c r="B375" s="69"/>
      <c r="C375" s="10"/>
      <c r="D375" s="10"/>
      <c r="E375" s="10"/>
      <c r="F375" s="10"/>
      <c r="G375" s="10"/>
      <c r="H375" s="10"/>
    </row>
    <row r="376" spans="2:8">
      <c r="B376" s="69"/>
      <c r="C376" s="10"/>
      <c r="D376" s="10"/>
      <c r="E376" s="10"/>
      <c r="F376" s="10"/>
      <c r="G376" s="10"/>
      <c r="H376" s="10"/>
    </row>
    <row r="377" spans="2:8">
      <c r="B377" s="69"/>
      <c r="C377" s="10"/>
      <c r="D377" s="10"/>
      <c r="E377" s="20"/>
      <c r="F377" s="20"/>
    </row>
  </sheetData>
  <mergeCells count="2">
    <mergeCell ref="B3:G3"/>
    <mergeCell ref="B4:G4"/>
  </mergeCells>
  <hyperlinks>
    <hyperlink ref="B1" location="Contents!A1" display="Content page" xr:uid="{ED890053-0A82-4B57-9B84-97D83444A38F}"/>
  </hyperlinks>
  <pageMargins left="0.7" right="0.7" top="0.75" bottom="0.75" header="0.3" footer="0.3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433E7-72F6-4CAF-93F3-D29B5754F1B6}">
  <sheetPr codeName="Sheet72"/>
  <dimension ref="B1:P52"/>
  <sheetViews>
    <sheetView zoomScaleNormal="100" workbookViewId="0"/>
  </sheetViews>
  <sheetFormatPr defaultRowHeight="15"/>
  <cols>
    <col min="1" max="1" width="3.625" customWidth="1"/>
    <col min="2" max="2" width="12" customWidth="1"/>
    <col min="3" max="3" width="11.625" customWidth="1"/>
    <col min="4" max="5" width="16" bestFit="1" customWidth="1"/>
    <col min="6" max="16" width="10.625" customWidth="1"/>
    <col min="17" max="21" width="9" bestFit="1" customWidth="1"/>
    <col min="22" max="22" width="8" bestFit="1" customWidth="1"/>
    <col min="23" max="25" width="9" bestFit="1" customWidth="1"/>
  </cols>
  <sheetData>
    <row r="1" spans="2:16">
      <c r="B1" s="85" t="s">
        <v>108</v>
      </c>
    </row>
    <row r="3" spans="2:16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6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6">
      <c r="B5" s="42"/>
    </row>
    <row r="6" spans="2:16">
      <c r="B6" s="1" t="str">
        <f>Contents!B85</f>
        <v>Figure 80 Thermal coal remained well below Q4 2022 levels</v>
      </c>
    </row>
    <row r="7" spans="2:16">
      <c r="B7" s="21" t="s">
        <v>491</v>
      </c>
    </row>
    <row r="8" spans="2:16">
      <c r="C8" s="1"/>
      <c r="D8" s="1"/>
      <c r="E8" s="1"/>
      <c r="F8" s="1"/>
      <c r="G8" s="1"/>
    </row>
    <row r="10" spans="2:16" ht="16.5">
      <c r="B10" s="65"/>
      <c r="C10" s="65"/>
      <c r="D10" s="65"/>
      <c r="E10" s="65"/>
      <c r="F10" s="16"/>
    </row>
    <row r="11" spans="2:16" ht="16.5">
      <c r="B11" s="163"/>
      <c r="C11" s="65"/>
      <c r="D11" s="124"/>
      <c r="E11" s="124"/>
      <c r="F11" s="124"/>
      <c r="G11" s="28"/>
      <c r="H11" s="28"/>
      <c r="I11" s="28"/>
      <c r="J11" s="28"/>
      <c r="K11" s="28"/>
      <c r="L11" s="28"/>
      <c r="M11" s="28"/>
      <c r="N11" s="28"/>
      <c r="O11" s="28"/>
      <c r="P11" s="28"/>
    </row>
    <row r="12" spans="2:16" ht="16.5">
      <c r="B12" s="163"/>
      <c r="C12" s="65"/>
      <c r="D12" s="124"/>
      <c r="E12" s="124"/>
      <c r="F12" s="124"/>
      <c r="G12" s="28"/>
      <c r="H12" s="28"/>
      <c r="I12" s="28"/>
      <c r="J12" s="28"/>
      <c r="K12" s="28"/>
      <c r="L12" s="28"/>
      <c r="M12" s="28"/>
      <c r="N12" s="28"/>
      <c r="O12" s="28"/>
      <c r="P12" s="28"/>
    </row>
    <row r="13" spans="2:16" ht="16.5">
      <c r="B13" s="163"/>
      <c r="C13" s="65"/>
      <c r="D13" s="124"/>
      <c r="E13" s="124"/>
      <c r="F13" s="124"/>
      <c r="G13" s="28"/>
      <c r="H13" s="28"/>
      <c r="I13" s="28"/>
      <c r="J13" s="28"/>
      <c r="K13" s="28"/>
      <c r="L13" s="28"/>
      <c r="M13" s="28"/>
      <c r="N13" s="28"/>
      <c r="O13" s="28"/>
      <c r="P13" s="28"/>
    </row>
    <row r="14" spans="2:16" ht="16.5">
      <c r="B14" s="163"/>
      <c r="C14" s="65"/>
      <c r="D14" s="124"/>
      <c r="E14" s="124"/>
      <c r="F14" s="124"/>
      <c r="G14" s="28"/>
      <c r="H14" s="28"/>
      <c r="I14" s="28"/>
      <c r="J14" s="28"/>
      <c r="K14" s="28"/>
      <c r="L14" s="28"/>
      <c r="M14" s="28"/>
      <c r="N14" s="28"/>
      <c r="O14" s="28"/>
      <c r="P14" s="28"/>
    </row>
    <row r="15" spans="2:16" ht="16.5">
      <c r="B15" s="163"/>
      <c r="C15" s="65"/>
      <c r="D15" s="124"/>
      <c r="E15" s="124"/>
      <c r="F15" s="124"/>
      <c r="G15" s="28"/>
      <c r="H15" s="28"/>
      <c r="I15" s="28"/>
      <c r="J15" s="28"/>
      <c r="K15" s="28"/>
      <c r="L15" s="28"/>
      <c r="M15" s="28"/>
      <c r="N15" s="28"/>
      <c r="O15" s="28"/>
      <c r="P15" s="28"/>
    </row>
    <row r="16" spans="2:16" ht="16.5">
      <c r="B16" s="163"/>
      <c r="C16" s="65"/>
      <c r="D16" s="124"/>
      <c r="E16" s="124"/>
      <c r="F16" s="124"/>
      <c r="G16" s="28"/>
      <c r="H16" s="28"/>
      <c r="I16" s="28"/>
      <c r="J16" s="28"/>
      <c r="K16" s="28"/>
      <c r="L16" s="28"/>
      <c r="M16" s="28"/>
      <c r="N16" s="28"/>
      <c r="O16" s="28"/>
      <c r="P16" s="28"/>
    </row>
    <row r="17" spans="2:16" ht="16.5">
      <c r="B17" s="163"/>
      <c r="C17" s="65"/>
      <c r="D17" s="124"/>
      <c r="E17" s="124"/>
      <c r="F17" s="124"/>
      <c r="G17" s="28"/>
      <c r="H17" s="28"/>
      <c r="I17" s="28"/>
      <c r="J17" s="28"/>
      <c r="K17" s="28"/>
      <c r="L17" s="28"/>
      <c r="M17" s="28"/>
      <c r="N17" s="28"/>
      <c r="O17" s="28"/>
      <c r="P17" s="28"/>
    </row>
    <row r="18" spans="2:16" ht="16.5">
      <c r="B18" s="163"/>
      <c r="C18" s="65"/>
      <c r="D18" s="124"/>
      <c r="E18" s="124"/>
      <c r="F18" s="124"/>
      <c r="G18" s="28"/>
      <c r="H18" s="28"/>
      <c r="I18" s="28"/>
      <c r="J18" s="28"/>
      <c r="K18" s="28"/>
      <c r="L18" s="28"/>
      <c r="M18" s="28"/>
      <c r="N18" s="28"/>
      <c r="O18" s="28"/>
      <c r="P18" s="28"/>
    </row>
    <row r="19" spans="2:16" ht="16.5">
      <c r="B19" s="163"/>
      <c r="C19" s="65"/>
      <c r="D19" s="124"/>
      <c r="E19" s="124"/>
      <c r="F19" s="124"/>
      <c r="G19" s="28"/>
      <c r="H19" s="28"/>
      <c r="I19" s="16"/>
      <c r="J19" s="16"/>
      <c r="K19" s="16"/>
      <c r="L19" s="16"/>
      <c r="M19" s="16"/>
      <c r="N19" s="16"/>
      <c r="O19" s="16"/>
      <c r="P19" s="16"/>
    </row>
    <row r="20" spans="2:16" ht="16.5">
      <c r="B20" s="42"/>
      <c r="C20" s="65"/>
      <c r="D20" s="124"/>
      <c r="E20" s="124"/>
      <c r="F20" s="124"/>
      <c r="G20" s="28"/>
      <c r="H20" s="28"/>
      <c r="I20" s="16"/>
      <c r="J20" s="16"/>
      <c r="K20" s="16"/>
      <c r="L20" s="16"/>
      <c r="M20" s="16"/>
      <c r="N20" s="16"/>
      <c r="O20" s="16"/>
      <c r="P20" s="16"/>
    </row>
    <row r="21" spans="2:16" ht="16.5">
      <c r="C21" s="65"/>
      <c r="D21" s="124"/>
      <c r="E21" s="124"/>
      <c r="F21" s="124"/>
      <c r="G21" s="28"/>
      <c r="H21" s="28"/>
      <c r="I21" s="16"/>
      <c r="J21" s="16"/>
      <c r="K21" s="16"/>
      <c r="L21" s="16"/>
      <c r="M21" s="16"/>
      <c r="N21" s="16"/>
      <c r="O21" s="16"/>
      <c r="P21" s="16"/>
    </row>
    <row r="22" spans="2:16" ht="16.5">
      <c r="B22" s="42" t="s">
        <v>225</v>
      </c>
      <c r="C22" s="65"/>
      <c r="D22" s="124"/>
      <c r="E22" s="124"/>
      <c r="F22" s="124"/>
      <c r="G22" s="28"/>
      <c r="H22" s="28"/>
    </row>
    <row r="23" spans="2:16" ht="16.5">
      <c r="B23" s="42" t="s">
        <v>492</v>
      </c>
      <c r="C23" s="65"/>
      <c r="D23" s="124"/>
      <c r="E23" s="124"/>
      <c r="F23" s="124"/>
      <c r="G23" s="28"/>
      <c r="H23" s="28"/>
    </row>
    <row r="24" spans="2:16" ht="16.5">
      <c r="B24" s="163"/>
      <c r="C24" s="65"/>
      <c r="D24" s="124"/>
      <c r="E24" s="124"/>
      <c r="F24" s="124"/>
      <c r="G24" s="28"/>
      <c r="H24" s="28"/>
    </row>
    <row r="25" spans="2:16" ht="16.5">
      <c r="B25" s="163"/>
      <c r="C25" s="65"/>
      <c r="D25" s="124"/>
      <c r="E25" s="124"/>
      <c r="F25" s="124"/>
      <c r="G25" s="28"/>
      <c r="H25" s="28"/>
    </row>
    <row r="26" spans="2:16" ht="16.5">
      <c r="B26" s="163"/>
      <c r="C26" s="65"/>
      <c r="D26" s="124"/>
      <c r="E26" s="124"/>
      <c r="F26" s="124"/>
      <c r="G26" s="28"/>
      <c r="H26" s="28"/>
    </row>
    <row r="27" spans="2:16">
      <c r="B27" s="40"/>
      <c r="C27" s="59"/>
      <c r="D27" s="124"/>
      <c r="E27" s="124"/>
      <c r="F27" s="124"/>
      <c r="G27" s="28"/>
      <c r="H27" s="28"/>
    </row>
    <row r="28" spans="2:16">
      <c r="B28" s="42"/>
      <c r="C28" s="59"/>
      <c r="D28" s="124"/>
      <c r="E28" s="124"/>
      <c r="F28" s="124"/>
      <c r="G28" s="28"/>
      <c r="H28" s="28"/>
    </row>
    <row r="29" spans="2:16">
      <c r="B29" s="40"/>
      <c r="C29" s="59"/>
      <c r="D29" s="124"/>
      <c r="E29" s="124"/>
      <c r="F29" s="124"/>
      <c r="G29" s="28"/>
      <c r="H29" s="28"/>
    </row>
    <row r="30" spans="2:16">
      <c r="B30" s="16"/>
      <c r="C30" s="59"/>
      <c r="D30" s="28"/>
      <c r="E30" s="28"/>
      <c r="F30" s="28"/>
      <c r="G30" s="28"/>
      <c r="H30" s="28"/>
    </row>
    <row r="31" spans="2:16">
      <c r="B31" s="16"/>
      <c r="C31" s="59"/>
      <c r="D31" s="28"/>
      <c r="E31" s="28"/>
      <c r="F31" s="28"/>
      <c r="G31" s="28"/>
      <c r="H31" s="28"/>
    </row>
    <row r="32" spans="2:16">
      <c r="B32" s="16"/>
      <c r="C32" s="28"/>
      <c r="D32" s="28"/>
      <c r="E32" s="28"/>
      <c r="F32" s="28"/>
      <c r="G32" s="28"/>
      <c r="H32" s="28"/>
    </row>
    <row r="33" spans="2:8">
      <c r="B33" s="16"/>
      <c r="C33" s="28"/>
      <c r="D33" s="28"/>
      <c r="E33" s="28"/>
      <c r="F33" s="28"/>
      <c r="G33" s="28"/>
      <c r="H33" s="28"/>
    </row>
    <row r="34" spans="2:8">
      <c r="B34" s="16"/>
      <c r="C34" s="28"/>
      <c r="D34" s="28"/>
      <c r="E34" s="28"/>
      <c r="F34" s="28"/>
      <c r="G34" s="28"/>
      <c r="H34" s="28"/>
    </row>
    <row r="35" spans="2:8">
      <c r="B35" s="16"/>
      <c r="C35" s="28"/>
      <c r="D35" s="28"/>
      <c r="E35" s="28"/>
      <c r="F35" s="28"/>
      <c r="G35" s="28"/>
      <c r="H35" s="28"/>
    </row>
    <row r="36" spans="2:8">
      <c r="B36" s="16"/>
      <c r="C36" s="28"/>
      <c r="D36" s="28"/>
      <c r="E36" s="28"/>
      <c r="F36" s="28"/>
      <c r="G36" s="28"/>
      <c r="H36" s="28"/>
    </row>
    <row r="37" spans="2:8">
      <c r="B37" s="16"/>
      <c r="C37" s="28"/>
      <c r="D37" s="28"/>
      <c r="E37" s="28"/>
      <c r="F37" s="28"/>
      <c r="G37" s="28"/>
      <c r="H37" s="28"/>
    </row>
    <row r="38" spans="2:8">
      <c r="B38" s="16"/>
      <c r="C38" s="28"/>
      <c r="D38" s="28"/>
      <c r="E38" s="28"/>
      <c r="F38" s="28"/>
      <c r="G38" s="28"/>
      <c r="H38" s="28"/>
    </row>
    <row r="39" spans="2:8">
      <c r="B39" s="16"/>
      <c r="C39" s="28"/>
      <c r="D39" s="28"/>
      <c r="E39" s="28"/>
      <c r="F39" s="28"/>
      <c r="G39" s="28"/>
      <c r="H39" s="28"/>
    </row>
    <row r="40" spans="2:8">
      <c r="B40" s="16"/>
      <c r="C40" s="28"/>
      <c r="D40" s="28"/>
      <c r="E40" s="28"/>
      <c r="F40" s="28"/>
      <c r="G40" s="28"/>
      <c r="H40" s="28"/>
    </row>
    <row r="41" spans="2:8">
      <c r="B41" s="16"/>
      <c r="C41" s="28"/>
      <c r="D41" s="28"/>
      <c r="E41" s="28"/>
      <c r="F41" s="28"/>
      <c r="G41" s="28"/>
      <c r="H41" s="28"/>
    </row>
    <row r="42" spans="2:8">
      <c r="B42" s="16"/>
      <c r="C42" s="28"/>
      <c r="D42" s="28"/>
      <c r="E42" s="28"/>
      <c r="F42" s="28"/>
      <c r="G42" s="28"/>
      <c r="H42" s="28"/>
    </row>
    <row r="43" spans="2:8">
      <c r="B43" s="16"/>
      <c r="C43" s="28"/>
      <c r="D43" s="28"/>
      <c r="E43" s="28"/>
      <c r="F43" s="28"/>
      <c r="G43" s="28"/>
      <c r="H43" s="28"/>
    </row>
    <row r="44" spans="2:8">
      <c r="B44" s="16"/>
      <c r="C44" s="28"/>
      <c r="D44" s="28"/>
      <c r="E44" s="28"/>
      <c r="F44" s="28"/>
      <c r="G44" s="28"/>
      <c r="H44" s="28"/>
    </row>
    <row r="45" spans="2:8">
      <c r="B45" s="16"/>
      <c r="C45" s="28"/>
      <c r="D45" s="28"/>
      <c r="E45" s="28"/>
      <c r="F45" s="28"/>
      <c r="G45" s="28"/>
      <c r="H45" s="28"/>
    </row>
    <row r="46" spans="2:8">
      <c r="B46" s="16"/>
      <c r="C46" s="28"/>
      <c r="D46" s="28"/>
      <c r="E46" s="28"/>
      <c r="F46" s="28"/>
      <c r="G46" s="28"/>
      <c r="H46" s="28"/>
    </row>
    <row r="47" spans="2:8">
      <c r="B47" s="16"/>
      <c r="C47" s="28"/>
      <c r="D47" s="28"/>
      <c r="E47" s="28"/>
      <c r="F47" s="28"/>
      <c r="G47" s="28"/>
      <c r="H47" s="28"/>
    </row>
    <row r="48" spans="2:8">
      <c r="B48" s="16"/>
      <c r="C48" s="28"/>
      <c r="D48" s="28"/>
      <c r="E48" s="28"/>
      <c r="F48" s="28"/>
      <c r="G48" s="28"/>
      <c r="H48" s="28"/>
    </row>
    <row r="49" spans="2:8">
      <c r="B49" s="16"/>
      <c r="C49" s="28"/>
      <c r="D49" s="28"/>
      <c r="E49" s="28"/>
      <c r="F49" s="28"/>
      <c r="G49" s="28"/>
      <c r="H49" s="28"/>
    </row>
    <row r="50" spans="2:8">
      <c r="B50" s="16"/>
      <c r="C50" s="28"/>
      <c r="D50" s="28"/>
      <c r="E50" s="28"/>
      <c r="F50" s="28"/>
      <c r="G50" s="28"/>
      <c r="H50" s="28"/>
    </row>
    <row r="51" spans="2:8">
      <c r="B51" s="16"/>
      <c r="C51" s="28"/>
      <c r="D51" s="28"/>
      <c r="E51" s="28"/>
      <c r="F51" s="28"/>
      <c r="G51" s="28"/>
      <c r="H51" s="28"/>
    </row>
    <row r="52" spans="2:8">
      <c r="B52" s="16"/>
      <c r="C52" s="28"/>
      <c r="D52" s="28"/>
      <c r="E52" s="28"/>
      <c r="F52" s="28"/>
      <c r="G52" s="28"/>
      <c r="H52" s="28"/>
    </row>
  </sheetData>
  <mergeCells count="2">
    <mergeCell ref="B3:G3"/>
    <mergeCell ref="B4:G4"/>
  </mergeCells>
  <hyperlinks>
    <hyperlink ref="B1" location="Contents!A1" display="Content page" xr:uid="{60401AE8-395D-4598-9A98-1F01397D8B62}"/>
  </hyperlinks>
  <pageMargins left="0.7" right="0.7" top="0.75" bottom="0.75" header="0.3" footer="0.3"/>
  <pageSetup paperSize="9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70B9D-012E-4491-9BCD-31BB97FDFEEA}">
  <sheetPr codeName="Sheet73"/>
  <dimension ref="B1:P375"/>
  <sheetViews>
    <sheetView workbookViewId="0"/>
  </sheetViews>
  <sheetFormatPr defaultRowHeight="15"/>
  <cols>
    <col min="1" max="1" width="3.625" customWidth="1"/>
    <col min="2" max="2" width="17" customWidth="1"/>
    <col min="3" max="3" width="11.625" customWidth="1"/>
    <col min="4" max="6" width="15.625" customWidth="1"/>
    <col min="7" max="7" width="16.375" bestFit="1" customWidth="1"/>
    <col min="8" max="8" width="15.625" customWidth="1"/>
    <col min="9" max="9" width="20.25" bestFit="1" customWidth="1"/>
    <col min="10" max="10" width="15.625" customWidth="1"/>
  </cols>
  <sheetData>
    <row r="1" spans="2:16">
      <c r="B1" s="85" t="s">
        <v>108</v>
      </c>
    </row>
    <row r="3" spans="2:16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6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6">
      <c r="B5" s="42"/>
    </row>
    <row r="6" spans="2:16">
      <c r="B6" s="1" t="str">
        <f>Contents!B86</f>
        <v>Figure 81 Asian LNG rose in October before drifting downwards</v>
      </c>
    </row>
    <row r="7" spans="2:16">
      <c r="B7" s="21" t="s">
        <v>493</v>
      </c>
    </row>
    <row r="8" spans="2:16">
      <c r="B8" t="s">
        <v>494</v>
      </c>
      <c r="C8" s="1"/>
      <c r="D8" s="1"/>
      <c r="E8" s="1"/>
      <c r="F8" s="1"/>
      <c r="G8" s="1"/>
    </row>
    <row r="9" spans="2:16">
      <c r="K9" s="31"/>
    </row>
    <row r="10" spans="2:16">
      <c r="D10" s="75"/>
      <c r="E10" s="75"/>
      <c r="F10" s="75"/>
      <c r="G10" s="53"/>
      <c r="H10" s="53"/>
      <c r="I10" s="16"/>
      <c r="J10" s="16"/>
      <c r="K10" s="16"/>
      <c r="L10" s="16"/>
      <c r="M10" s="16"/>
      <c r="N10" s="16"/>
      <c r="O10" s="16"/>
      <c r="P10" s="16"/>
    </row>
    <row r="11" spans="2:16">
      <c r="B11" s="40"/>
      <c r="C11" s="28"/>
      <c r="D11" s="124"/>
      <c r="E11" s="124"/>
      <c r="F11" s="124"/>
      <c r="G11" s="57"/>
      <c r="H11" s="28"/>
      <c r="I11" s="10"/>
      <c r="J11" s="28"/>
      <c r="K11" s="28"/>
      <c r="L11" s="16"/>
      <c r="M11" s="16"/>
      <c r="N11" s="16"/>
      <c r="O11" s="16"/>
      <c r="P11" s="16"/>
    </row>
    <row r="12" spans="2:16">
      <c r="B12" s="42"/>
      <c r="C12" s="57"/>
      <c r="D12" s="124"/>
      <c r="E12" s="124"/>
      <c r="F12" s="124"/>
      <c r="G12" s="57"/>
      <c r="H12" s="28"/>
      <c r="I12" s="10"/>
      <c r="J12" s="28"/>
      <c r="K12" s="28"/>
      <c r="L12" s="16"/>
      <c r="M12" s="16"/>
      <c r="N12" s="16"/>
      <c r="O12" s="16"/>
      <c r="P12" s="16"/>
    </row>
    <row r="13" spans="2:16">
      <c r="B13" s="40"/>
      <c r="C13" s="57"/>
      <c r="D13" s="124"/>
      <c r="E13" s="124"/>
      <c r="F13" s="124"/>
      <c r="G13" s="57"/>
      <c r="H13" s="28"/>
      <c r="I13" s="10"/>
      <c r="J13" s="16"/>
      <c r="K13" s="16"/>
      <c r="L13" s="16"/>
      <c r="M13" s="16"/>
      <c r="N13" s="16"/>
      <c r="O13" s="16"/>
      <c r="P13" s="16"/>
    </row>
    <row r="14" spans="2:16">
      <c r="B14" s="40"/>
      <c r="C14" s="57"/>
      <c r="D14" s="124"/>
      <c r="E14" s="124"/>
      <c r="F14" s="124"/>
      <c r="G14" s="57"/>
      <c r="H14" s="28"/>
      <c r="I14" s="10"/>
      <c r="J14" s="16"/>
      <c r="K14" s="16"/>
      <c r="L14" s="16"/>
      <c r="M14" s="16"/>
      <c r="N14" s="16"/>
      <c r="O14" s="16"/>
      <c r="P14" s="16"/>
    </row>
    <row r="15" spans="2:16">
      <c r="B15" s="40"/>
      <c r="C15" s="57"/>
      <c r="D15" s="124"/>
      <c r="E15" s="124"/>
      <c r="F15" s="124"/>
      <c r="G15" s="57"/>
      <c r="H15" s="28"/>
      <c r="I15" s="10"/>
      <c r="J15" s="16"/>
      <c r="K15" s="16"/>
      <c r="L15" s="16"/>
      <c r="M15" s="16"/>
      <c r="N15" s="16"/>
      <c r="O15" s="16"/>
      <c r="P15" s="16"/>
    </row>
    <row r="16" spans="2:16">
      <c r="B16" s="40"/>
      <c r="C16" s="57"/>
      <c r="D16" s="124"/>
      <c r="E16" s="124"/>
      <c r="F16" s="124"/>
      <c r="G16" s="57"/>
      <c r="H16" s="28"/>
      <c r="I16" s="10"/>
      <c r="J16" s="16"/>
      <c r="K16" s="16"/>
      <c r="L16" s="16"/>
      <c r="M16" s="16"/>
      <c r="N16" s="16"/>
      <c r="O16" s="16"/>
      <c r="P16" s="16"/>
    </row>
    <row r="17" spans="2:16">
      <c r="B17" s="40"/>
      <c r="C17" s="57"/>
      <c r="D17" s="124"/>
      <c r="E17" s="124"/>
      <c r="F17" s="124"/>
      <c r="G17" s="57"/>
      <c r="H17" s="28"/>
      <c r="I17" s="10"/>
      <c r="J17" s="16"/>
      <c r="K17" s="16"/>
      <c r="L17" s="16"/>
      <c r="M17" s="16"/>
      <c r="N17" s="16"/>
      <c r="O17" s="16"/>
      <c r="P17" s="16"/>
    </row>
    <row r="18" spans="2:16">
      <c r="B18" s="40"/>
      <c r="C18" s="57"/>
      <c r="D18" s="124"/>
      <c r="E18" s="124"/>
      <c r="F18" s="124"/>
      <c r="G18" s="28"/>
      <c r="H18" s="28"/>
      <c r="I18" s="10"/>
      <c r="J18" s="16"/>
      <c r="K18" s="16"/>
      <c r="L18" s="16"/>
      <c r="M18" s="16"/>
      <c r="N18" s="16"/>
      <c r="O18" s="16"/>
      <c r="P18" s="16"/>
    </row>
    <row r="19" spans="2:16">
      <c r="B19" s="42"/>
      <c r="C19" s="57"/>
      <c r="D19" s="124"/>
      <c r="E19" s="124"/>
      <c r="F19" s="124"/>
      <c r="G19" s="28"/>
      <c r="H19" s="28"/>
      <c r="I19" s="10"/>
      <c r="J19" s="16"/>
      <c r="K19" s="16"/>
      <c r="L19" s="16"/>
      <c r="M19" s="16"/>
      <c r="N19" s="16"/>
      <c r="O19" s="16"/>
      <c r="P19" s="16"/>
    </row>
    <row r="20" spans="2:16">
      <c r="B20" s="42"/>
      <c r="C20" s="57"/>
      <c r="D20" s="124"/>
      <c r="E20" s="124"/>
      <c r="F20" s="124"/>
      <c r="G20" s="28"/>
      <c r="H20" s="28"/>
      <c r="I20" s="16"/>
      <c r="J20" s="16"/>
      <c r="K20" s="16"/>
      <c r="L20" s="16"/>
      <c r="M20" s="16"/>
      <c r="N20" s="16"/>
      <c r="O20" s="16"/>
      <c r="P20" s="16"/>
    </row>
    <row r="21" spans="2:16">
      <c r="C21" s="57"/>
      <c r="D21" s="124"/>
      <c r="E21" s="124"/>
      <c r="F21" s="124"/>
      <c r="G21" s="28"/>
      <c r="H21" s="28"/>
      <c r="I21" s="16"/>
      <c r="J21" s="16"/>
      <c r="K21" s="16"/>
      <c r="L21" s="16"/>
      <c r="M21" s="16"/>
      <c r="N21" s="16"/>
      <c r="O21" s="16"/>
      <c r="P21" s="16"/>
    </row>
    <row r="22" spans="2:16">
      <c r="C22" s="57"/>
      <c r="D22" s="124"/>
      <c r="E22" s="124"/>
      <c r="F22" s="124"/>
      <c r="G22" s="28"/>
      <c r="H22" s="28"/>
      <c r="I22" s="16"/>
      <c r="J22" s="16"/>
      <c r="K22" s="16"/>
      <c r="L22" s="16"/>
      <c r="M22" s="16"/>
      <c r="N22" s="16"/>
      <c r="O22" s="16"/>
      <c r="P22" s="16"/>
    </row>
    <row r="23" spans="2:16">
      <c r="B23" s="42"/>
      <c r="C23" s="57"/>
      <c r="D23" s="124"/>
      <c r="E23" s="124"/>
      <c r="F23" s="124"/>
      <c r="G23" s="28"/>
      <c r="H23" s="28"/>
      <c r="I23" s="16"/>
      <c r="J23" s="16"/>
      <c r="K23" s="16"/>
      <c r="L23" s="16"/>
      <c r="M23" s="16"/>
      <c r="N23" s="16"/>
      <c r="O23" s="16"/>
      <c r="P23" s="16"/>
    </row>
    <row r="24" spans="2:16">
      <c r="B24" s="42"/>
      <c r="C24" s="57"/>
      <c r="D24" s="124"/>
      <c r="E24" s="124"/>
      <c r="F24" s="124"/>
      <c r="G24" s="28"/>
      <c r="H24" s="28"/>
    </row>
    <row r="25" spans="2:16">
      <c r="B25" s="42"/>
      <c r="C25" s="57"/>
      <c r="D25" s="124"/>
      <c r="E25" s="124"/>
      <c r="F25" s="124"/>
      <c r="G25" s="28"/>
      <c r="H25" s="28"/>
    </row>
    <row r="26" spans="2:16">
      <c r="B26" s="42" t="s">
        <v>225</v>
      </c>
      <c r="C26" s="57"/>
      <c r="D26" s="124"/>
      <c r="E26" s="124"/>
      <c r="F26" s="124"/>
      <c r="G26" s="28"/>
      <c r="H26" s="28"/>
    </row>
    <row r="27" spans="2:16">
      <c r="B27" s="42" t="s">
        <v>492</v>
      </c>
      <c r="C27" s="57"/>
      <c r="D27" s="124"/>
      <c r="E27" s="124"/>
      <c r="F27" s="124"/>
      <c r="G27" s="28"/>
      <c r="H27" s="28"/>
    </row>
    <row r="28" spans="2:16">
      <c r="B28" s="42"/>
      <c r="C28" s="57"/>
      <c r="D28" s="124"/>
      <c r="E28" s="124"/>
      <c r="F28" s="124"/>
      <c r="G28" s="28"/>
      <c r="H28" s="28"/>
    </row>
    <row r="29" spans="2:16">
      <c r="B29" s="42"/>
      <c r="C29" s="57"/>
      <c r="D29" s="124"/>
      <c r="E29" s="124"/>
      <c r="F29" s="124"/>
      <c r="G29" s="28"/>
      <c r="H29" s="28"/>
    </row>
    <row r="30" spans="2:16">
      <c r="B30" s="42"/>
      <c r="C30" s="57"/>
      <c r="D30" s="124"/>
      <c r="E30" s="124"/>
      <c r="F30" s="124"/>
      <c r="G30" s="28"/>
      <c r="H30" s="28"/>
    </row>
    <row r="31" spans="2:16">
      <c r="B31" s="42"/>
      <c r="C31" s="57"/>
      <c r="D31" s="124"/>
      <c r="E31" s="124"/>
      <c r="F31" s="124"/>
      <c r="G31" s="28"/>
      <c r="H31" s="28"/>
    </row>
    <row r="32" spans="2:16">
      <c r="B32" s="40"/>
      <c r="C32" s="57"/>
      <c r="D32" s="28"/>
      <c r="E32" s="28"/>
      <c r="F32" s="28"/>
      <c r="G32" s="28"/>
      <c r="H32" s="28"/>
    </row>
    <row r="33" spans="2:8">
      <c r="B33" s="91"/>
      <c r="C33" s="57"/>
      <c r="D33" s="28"/>
      <c r="E33" s="28"/>
      <c r="F33" s="28"/>
      <c r="G33" s="28"/>
      <c r="H33" s="28"/>
    </row>
    <row r="34" spans="2:8">
      <c r="B34" s="91"/>
      <c r="C34" s="57"/>
      <c r="D34" s="28"/>
      <c r="E34" s="28"/>
      <c r="F34" s="28"/>
      <c r="G34" s="28"/>
      <c r="H34" s="28"/>
    </row>
    <row r="35" spans="2:8">
      <c r="B35" s="91"/>
      <c r="C35" s="28"/>
      <c r="D35" s="28"/>
      <c r="E35" s="28"/>
      <c r="F35" s="28"/>
      <c r="G35" s="28"/>
      <c r="H35" s="28"/>
    </row>
    <row r="36" spans="2:8">
      <c r="B36" s="91"/>
      <c r="C36" s="28"/>
      <c r="D36" s="28"/>
      <c r="E36" s="28"/>
      <c r="F36" s="28"/>
      <c r="G36" s="28"/>
      <c r="H36" s="28"/>
    </row>
    <row r="37" spans="2:8">
      <c r="B37" s="91"/>
      <c r="C37" s="28"/>
      <c r="D37" s="28"/>
      <c r="E37" s="28"/>
      <c r="F37" s="28"/>
      <c r="G37" s="28"/>
      <c r="H37" s="28"/>
    </row>
    <row r="38" spans="2:8">
      <c r="B38" s="91"/>
      <c r="C38" s="28"/>
      <c r="D38" s="28"/>
      <c r="E38" s="28"/>
      <c r="F38" s="28"/>
      <c r="G38" s="28"/>
      <c r="H38" s="28"/>
    </row>
    <row r="39" spans="2:8">
      <c r="B39" s="91"/>
      <c r="C39" s="28"/>
      <c r="D39" s="28"/>
      <c r="E39" s="28"/>
      <c r="F39" s="28"/>
      <c r="G39" s="28"/>
      <c r="H39" s="28"/>
    </row>
    <row r="40" spans="2:8">
      <c r="B40" s="91"/>
      <c r="C40" s="28"/>
      <c r="D40" s="28"/>
      <c r="E40" s="28"/>
      <c r="F40" s="28"/>
      <c r="G40" s="28"/>
      <c r="H40" s="28"/>
    </row>
    <row r="41" spans="2:8">
      <c r="B41" s="91"/>
      <c r="C41" s="28"/>
      <c r="D41" s="28"/>
      <c r="E41" s="28"/>
      <c r="F41" s="28"/>
      <c r="G41" s="28"/>
      <c r="H41" s="28"/>
    </row>
    <row r="42" spans="2:8">
      <c r="B42" s="91"/>
      <c r="C42" s="28"/>
      <c r="D42" s="28"/>
      <c r="E42" s="28"/>
      <c r="F42" s="28"/>
      <c r="G42" s="28"/>
      <c r="H42" s="28"/>
    </row>
    <row r="43" spans="2:8">
      <c r="B43" s="91"/>
      <c r="C43" s="28"/>
      <c r="D43" s="28"/>
      <c r="E43" s="28"/>
      <c r="F43" s="28"/>
      <c r="G43" s="28"/>
      <c r="H43" s="28"/>
    </row>
    <row r="44" spans="2:8">
      <c r="B44" s="91"/>
      <c r="C44" s="28"/>
      <c r="D44" s="28"/>
      <c r="E44" s="28"/>
      <c r="F44" s="28"/>
      <c r="G44" s="28"/>
      <c r="H44" s="28"/>
    </row>
    <row r="45" spans="2:8">
      <c r="B45" s="91"/>
      <c r="C45" s="28"/>
      <c r="D45" s="28"/>
      <c r="E45" s="28"/>
      <c r="F45" s="28"/>
      <c r="G45" s="28"/>
      <c r="H45" s="28"/>
    </row>
    <row r="46" spans="2:8">
      <c r="B46" s="91"/>
      <c r="C46" s="28"/>
      <c r="D46" s="28"/>
      <c r="E46" s="28"/>
      <c r="F46" s="28"/>
      <c r="G46" s="28"/>
      <c r="H46" s="28"/>
    </row>
    <row r="47" spans="2:8">
      <c r="B47" s="91"/>
      <c r="C47" s="28"/>
      <c r="D47" s="28"/>
      <c r="E47" s="28"/>
      <c r="F47" s="28"/>
      <c r="G47" s="28"/>
      <c r="H47" s="28"/>
    </row>
    <row r="48" spans="2:8">
      <c r="B48" s="91"/>
      <c r="C48" s="28"/>
      <c r="D48" s="28"/>
      <c r="E48" s="28"/>
      <c r="F48" s="28"/>
      <c r="G48" s="28"/>
      <c r="H48" s="28"/>
    </row>
    <row r="49" spans="2:8">
      <c r="B49" s="91"/>
      <c r="C49" s="28"/>
      <c r="D49" s="28"/>
      <c r="E49" s="28"/>
      <c r="F49" s="28"/>
      <c r="G49" s="28"/>
      <c r="H49" s="28"/>
    </row>
    <row r="50" spans="2:8">
      <c r="B50" s="91"/>
      <c r="C50" s="28"/>
      <c r="D50" s="28"/>
      <c r="E50" s="28"/>
      <c r="F50" s="28"/>
      <c r="G50" s="28"/>
      <c r="H50" s="28"/>
    </row>
    <row r="51" spans="2:8">
      <c r="B51" s="91"/>
      <c r="C51" s="28"/>
      <c r="D51" s="28"/>
      <c r="E51" s="28"/>
      <c r="F51" s="28"/>
      <c r="G51" s="28"/>
      <c r="H51" s="28"/>
    </row>
    <row r="52" spans="2:8">
      <c r="B52" s="91"/>
      <c r="C52" s="28"/>
      <c r="D52" s="28"/>
      <c r="E52" s="28"/>
      <c r="F52" s="28"/>
      <c r="G52" s="28"/>
      <c r="H52" s="28"/>
    </row>
    <row r="53" spans="2:8">
      <c r="B53" s="91"/>
      <c r="C53" s="28"/>
      <c r="D53" s="28"/>
      <c r="E53" s="28"/>
      <c r="F53" s="28"/>
      <c r="G53" s="28"/>
      <c r="H53" s="28"/>
    </row>
    <row r="54" spans="2:8">
      <c r="B54" s="91"/>
      <c r="C54" s="28"/>
      <c r="D54" s="28"/>
      <c r="E54" s="28"/>
      <c r="F54" s="28"/>
      <c r="G54" s="28"/>
      <c r="H54" s="28"/>
    </row>
    <row r="55" spans="2:8">
      <c r="B55" s="91"/>
      <c r="C55" s="28"/>
      <c r="D55" s="28"/>
      <c r="E55" s="28"/>
      <c r="F55" s="28"/>
      <c r="G55" s="28"/>
      <c r="H55" s="28"/>
    </row>
    <row r="56" spans="2:8">
      <c r="B56" s="91"/>
      <c r="C56" s="28"/>
      <c r="D56" s="28"/>
      <c r="E56" s="28"/>
      <c r="F56" s="28"/>
      <c r="G56" s="28"/>
      <c r="H56" s="28"/>
    </row>
    <row r="57" spans="2:8">
      <c r="B57" s="91"/>
      <c r="C57" s="28"/>
      <c r="D57" s="28"/>
      <c r="E57" s="28"/>
      <c r="F57" s="28"/>
      <c r="G57" s="28"/>
      <c r="H57" s="28"/>
    </row>
    <row r="58" spans="2:8">
      <c r="B58" s="91"/>
      <c r="C58" s="28"/>
      <c r="D58" s="28"/>
      <c r="E58" s="28"/>
      <c r="F58" s="28"/>
      <c r="G58" s="28"/>
      <c r="H58" s="28"/>
    </row>
    <row r="59" spans="2:8">
      <c r="B59" s="91"/>
      <c r="C59" s="28"/>
      <c r="D59" s="28"/>
      <c r="E59" s="28"/>
      <c r="F59" s="28"/>
      <c r="G59" s="28"/>
      <c r="H59" s="28"/>
    </row>
    <row r="60" spans="2:8">
      <c r="B60" s="91"/>
      <c r="C60" s="28"/>
      <c r="D60" s="28"/>
      <c r="E60" s="28"/>
      <c r="F60" s="28"/>
      <c r="G60" s="28"/>
      <c r="H60" s="28"/>
    </row>
    <row r="61" spans="2:8">
      <c r="B61" s="91"/>
      <c r="C61" s="28"/>
      <c r="D61" s="28"/>
      <c r="E61" s="28"/>
      <c r="F61" s="28"/>
      <c r="G61" s="28"/>
      <c r="H61" s="28"/>
    </row>
    <row r="62" spans="2:8">
      <c r="B62" s="91"/>
      <c r="C62" s="28"/>
      <c r="D62" s="28"/>
      <c r="E62" s="28"/>
      <c r="F62" s="28"/>
      <c r="G62" s="28"/>
      <c r="H62" s="28"/>
    </row>
    <row r="63" spans="2:8">
      <c r="B63" s="91"/>
      <c r="C63" s="28"/>
      <c r="D63" s="28"/>
      <c r="E63" s="28"/>
      <c r="F63" s="28"/>
      <c r="G63" s="28"/>
      <c r="H63" s="28"/>
    </row>
    <row r="64" spans="2:8">
      <c r="B64" s="91"/>
      <c r="C64" s="28"/>
      <c r="D64" s="28"/>
      <c r="E64" s="28"/>
      <c r="F64" s="28"/>
      <c r="G64" s="28"/>
      <c r="H64" s="28"/>
    </row>
    <row r="65" spans="2:8">
      <c r="B65" s="91"/>
      <c r="C65" s="28"/>
      <c r="D65" s="28"/>
      <c r="E65" s="28"/>
      <c r="F65" s="28"/>
      <c r="G65" s="28"/>
      <c r="H65" s="28"/>
    </row>
    <row r="66" spans="2:8">
      <c r="B66" s="91"/>
      <c r="C66" s="28"/>
      <c r="D66" s="28"/>
      <c r="E66" s="28"/>
      <c r="F66" s="28"/>
      <c r="G66" s="28"/>
      <c r="H66" s="28"/>
    </row>
    <row r="67" spans="2:8">
      <c r="B67" s="91"/>
      <c r="C67" s="28"/>
      <c r="D67" s="28"/>
      <c r="E67" s="28"/>
      <c r="F67" s="28"/>
      <c r="G67" s="28"/>
      <c r="H67" s="28"/>
    </row>
    <row r="68" spans="2:8">
      <c r="B68" s="91"/>
      <c r="C68" s="28"/>
      <c r="D68" s="28"/>
      <c r="E68" s="28"/>
      <c r="F68" s="28"/>
      <c r="G68" s="28"/>
      <c r="H68" s="28"/>
    </row>
    <row r="69" spans="2:8">
      <c r="B69" s="91"/>
      <c r="C69" s="28"/>
      <c r="D69" s="28"/>
      <c r="E69" s="28"/>
      <c r="F69" s="28"/>
      <c r="G69" s="28"/>
      <c r="H69" s="28"/>
    </row>
    <row r="70" spans="2:8">
      <c r="B70" s="91"/>
      <c r="C70" s="28"/>
      <c r="D70" s="28"/>
      <c r="E70" s="28"/>
      <c r="F70" s="28"/>
      <c r="G70" s="28"/>
      <c r="H70" s="28"/>
    </row>
    <row r="71" spans="2:8">
      <c r="B71" s="91"/>
      <c r="C71" s="28"/>
      <c r="D71" s="28"/>
      <c r="E71" s="28"/>
      <c r="F71" s="28"/>
      <c r="G71" s="28"/>
      <c r="H71" s="28"/>
    </row>
    <row r="72" spans="2:8">
      <c r="B72" s="91"/>
      <c r="C72" s="28"/>
      <c r="D72" s="28"/>
      <c r="E72" s="28"/>
      <c r="F72" s="28"/>
      <c r="G72" s="28"/>
      <c r="H72" s="28"/>
    </row>
    <row r="73" spans="2:8">
      <c r="B73" s="91"/>
      <c r="C73" s="28"/>
      <c r="D73" s="28"/>
      <c r="E73" s="28"/>
      <c r="F73" s="28"/>
      <c r="G73" s="28"/>
      <c r="H73" s="28"/>
    </row>
    <row r="74" spans="2:8">
      <c r="B74" s="91"/>
      <c r="C74" s="28"/>
      <c r="D74" s="28"/>
      <c r="E74" s="28"/>
      <c r="F74" s="28"/>
      <c r="G74" s="28"/>
      <c r="H74" s="28"/>
    </row>
    <row r="75" spans="2:8">
      <c r="B75" s="91"/>
      <c r="C75" s="28"/>
      <c r="D75" s="28"/>
      <c r="E75" s="28"/>
      <c r="F75" s="28"/>
      <c r="G75" s="28"/>
      <c r="H75" s="28"/>
    </row>
    <row r="76" spans="2:8">
      <c r="B76" s="91"/>
      <c r="C76" s="28"/>
      <c r="D76" s="28"/>
      <c r="E76" s="28"/>
      <c r="F76" s="28"/>
      <c r="G76" s="28"/>
      <c r="H76" s="28"/>
    </row>
    <row r="77" spans="2:8">
      <c r="B77" s="91"/>
      <c r="C77" s="28"/>
      <c r="D77" s="28"/>
      <c r="E77" s="28"/>
      <c r="F77" s="28"/>
      <c r="G77" s="28"/>
      <c r="H77" s="28"/>
    </row>
    <row r="78" spans="2:8">
      <c r="B78" s="91"/>
      <c r="C78" s="28"/>
      <c r="D78" s="28"/>
      <c r="E78" s="28"/>
      <c r="F78" s="28"/>
      <c r="G78" s="28"/>
      <c r="H78" s="28"/>
    </row>
    <row r="79" spans="2:8">
      <c r="B79" s="91"/>
      <c r="C79" s="28"/>
      <c r="D79" s="28"/>
      <c r="E79" s="28"/>
      <c r="F79" s="28"/>
      <c r="G79" s="28"/>
      <c r="H79" s="28"/>
    </row>
    <row r="80" spans="2:8">
      <c r="B80" s="91"/>
      <c r="C80" s="28"/>
      <c r="D80" s="28"/>
      <c r="E80" s="28"/>
      <c r="F80" s="28"/>
      <c r="G80" s="28"/>
      <c r="H80" s="28"/>
    </row>
    <row r="81" spans="2:8">
      <c r="B81" s="91"/>
      <c r="C81" s="28"/>
      <c r="D81" s="28"/>
      <c r="E81" s="28"/>
      <c r="F81" s="28"/>
      <c r="G81" s="28"/>
      <c r="H81" s="28"/>
    </row>
    <row r="82" spans="2:8">
      <c r="B82" s="91"/>
      <c r="C82" s="28"/>
      <c r="D82" s="28"/>
      <c r="E82" s="28"/>
      <c r="F82" s="28"/>
      <c r="G82" s="28"/>
      <c r="H82" s="28"/>
    </row>
    <row r="83" spans="2:8">
      <c r="B83" s="91"/>
      <c r="C83" s="28"/>
      <c r="D83" s="28"/>
      <c r="E83" s="28"/>
      <c r="F83" s="28"/>
      <c r="G83" s="28"/>
      <c r="H83" s="28"/>
    </row>
    <row r="84" spans="2:8">
      <c r="B84" s="91"/>
      <c r="C84" s="28"/>
      <c r="D84" s="28"/>
      <c r="E84" s="28"/>
      <c r="F84" s="28"/>
      <c r="G84" s="28"/>
      <c r="H84" s="28"/>
    </row>
    <row r="85" spans="2:8">
      <c r="B85" s="91"/>
      <c r="C85" s="28"/>
      <c r="D85" s="28"/>
      <c r="E85" s="28"/>
      <c r="F85" s="28"/>
      <c r="G85" s="28"/>
      <c r="H85" s="28"/>
    </row>
    <row r="86" spans="2:8">
      <c r="B86" s="91"/>
      <c r="C86" s="28"/>
      <c r="D86" s="28"/>
      <c r="E86" s="28"/>
      <c r="F86" s="28"/>
      <c r="G86" s="28"/>
      <c r="H86" s="28"/>
    </row>
    <row r="87" spans="2:8">
      <c r="B87" s="91"/>
      <c r="C87" s="28"/>
      <c r="D87" s="28"/>
      <c r="E87" s="28"/>
      <c r="F87" s="28"/>
      <c r="G87" s="28"/>
      <c r="H87" s="28"/>
    </row>
    <row r="88" spans="2:8">
      <c r="B88" s="91"/>
      <c r="C88" s="28"/>
      <c r="D88" s="28"/>
      <c r="E88" s="28"/>
      <c r="F88" s="28"/>
      <c r="G88" s="28"/>
      <c r="H88" s="28"/>
    </row>
    <row r="89" spans="2:8">
      <c r="B89" s="91"/>
      <c r="C89" s="28"/>
      <c r="D89" s="28"/>
      <c r="E89" s="28"/>
      <c r="F89" s="28"/>
      <c r="G89" s="28"/>
      <c r="H89" s="28"/>
    </row>
    <row r="90" spans="2:8">
      <c r="B90" s="91"/>
      <c r="C90" s="28"/>
      <c r="D90" s="28"/>
      <c r="E90" s="28"/>
      <c r="F90" s="28"/>
      <c r="G90" s="28"/>
      <c r="H90" s="28"/>
    </row>
    <row r="91" spans="2:8">
      <c r="B91" s="91"/>
      <c r="C91" s="28"/>
      <c r="D91" s="28"/>
      <c r="E91" s="28"/>
      <c r="F91" s="28"/>
      <c r="G91" s="28"/>
      <c r="H91" s="28"/>
    </row>
    <row r="92" spans="2:8">
      <c r="B92" s="91"/>
      <c r="C92" s="28"/>
      <c r="D92" s="28"/>
      <c r="E92" s="28"/>
      <c r="F92" s="28"/>
      <c r="G92" s="28"/>
      <c r="H92" s="28"/>
    </row>
    <row r="93" spans="2:8">
      <c r="B93" s="91"/>
      <c r="C93" s="28"/>
      <c r="D93" s="28"/>
      <c r="E93" s="28"/>
      <c r="F93" s="28"/>
      <c r="G93" s="28"/>
      <c r="H93" s="28"/>
    </row>
    <row r="94" spans="2:8">
      <c r="B94" s="91"/>
      <c r="C94" s="28"/>
      <c r="D94" s="28"/>
      <c r="E94" s="28"/>
      <c r="F94" s="28"/>
      <c r="G94" s="28"/>
      <c r="H94" s="28"/>
    </row>
    <row r="95" spans="2:8">
      <c r="B95" s="91"/>
      <c r="C95" s="28"/>
      <c r="D95" s="28"/>
      <c r="E95" s="28"/>
      <c r="F95" s="28"/>
      <c r="G95" s="28"/>
      <c r="H95" s="28"/>
    </row>
    <row r="96" spans="2:8">
      <c r="B96" s="91"/>
      <c r="C96" s="28"/>
      <c r="D96" s="28"/>
      <c r="E96" s="28"/>
      <c r="F96" s="28"/>
      <c r="G96" s="28"/>
      <c r="H96" s="28"/>
    </row>
    <row r="97" spans="2:8">
      <c r="B97" s="91"/>
      <c r="C97" s="28"/>
      <c r="D97" s="28"/>
      <c r="E97" s="28"/>
      <c r="F97" s="28"/>
      <c r="G97" s="28"/>
      <c r="H97" s="28"/>
    </row>
    <row r="98" spans="2:8">
      <c r="B98" s="91"/>
      <c r="C98" s="28"/>
      <c r="D98" s="28"/>
      <c r="E98" s="28"/>
      <c r="F98" s="28"/>
      <c r="G98" s="28"/>
      <c r="H98" s="28"/>
    </row>
    <row r="99" spans="2:8">
      <c r="B99" s="91"/>
      <c r="C99" s="28"/>
      <c r="D99" s="28"/>
      <c r="E99" s="28"/>
      <c r="F99" s="28"/>
      <c r="G99" s="28"/>
      <c r="H99" s="28"/>
    </row>
    <row r="100" spans="2:8">
      <c r="B100" s="91"/>
      <c r="C100" s="28"/>
      <c r="D100" s="28"/>
      <c r="E100" s="28"/>
      <c r="F100" s="28"/>
      <c r="G100" s="28"/>
      <c r="H100" s="28"/>
    </row>
    <row r="101" spans="2:8">
      <c r="B101" s="91"/>
      <c r="C101" s="28"/>
      <c r="D101" s="28"/>
      <c r="E101" s="28"/>
      <c r="F101" s="28"/>
      <c r="G101" s="28"/>
      <c r="H101" s="28"/>
    </row>
    <row r="102" spans="2:8">
      <c r="B102" s="91"/>
      <c r="C102" s="28"/>
      <c r="D102" s="28"/>
      <c r="E102" s="28"/>
      <c r="F102" s="28"/>
      <c r="G102" s="28"/>
      <c r="H102" s="28"/>
    </row>
    <row r="103" spans="2:8">
      <c r="B103" s="91"/>
      <c r="C103" s="28"/>
      <c r="D103" s="28"/>
      <c r="E103" s="28"/>
      <c r="F103" s="28"/>
      <c r="G103" s="28"/>
      <c r="H103" s="28"/>
    </row>
    <row r="104" spans="2:8">
      <c r="B104" s="91"/>
      <c r="C104" s="28"/>
      <c r="D104" s="28"/>
      <c r="E104" s="28"/>
      <c r="F104" s="28"/>
      <c r="G104" s="28"/>
      <c r="H104" s="28"/>
    </row>
    <row r="105" spans="2:8">
      <c r="B105" s="91"/>
      <c r="C105" s="28"/>
      <c r="D105" s="28"/>
      <c r="E105" s="28"/>
      <c r="F105" s="28"/>
      <c r="G105" s="28"/>
      <c r="H105" s="28"/>
    </row>
    <row r="106" spans="2:8">
      <c r="B106" s="91"/>
      <c r="C106" s="28"/>
      <c r="D106" s="28"/>
      <c r="E106" s="28"/>
      <c r="F106" s="28"/>
      <c r="G106" s="28"/>
      <c r="H106" s="28"/>
    </row>
    <row r="107" spans="2:8">
      <c r="B107" s="91"/>
      <c r="C107" s="28"/>
      <c r="D107" s="28"/>
      <c r="E107" s="28"/>
      <c r="F107" s="28"/>
      <c r="G107" s="28"/>
      <c r="H107" s="28"/>
    </row>
    <row r="108" spans="2:8">
      <c r="B108" s="91"/>
      <c r="C108" s="28"/>
      <c r="D108" s="28"/>
      <c r="E108" s="28"/>
      <c r="F108" s="28"/>
      <c r="G108" s="28"/>
      <c r="H108" s="28"/>
    </row>
    <row r="109" spans="2:8">
      <c r="B109" s="91"/>
      <c r="C109" s="28"/>
      <c r="D109" s="28"/>
      <c r="E109" s="28"/>
      <c r="F109" s="28"/>
      <c r="G109" s="28"/>
      <c r="H109" s="28"/>
    </row>
    <row r="110" spans="2:8">
      <c r="B110" s="91"/>
      <c r="C110" s="28"/>
      <c r="D110" s="28"/>
      <c r="E110" s="28"/>
      <c r="F110" s="28"/>
      <c r="G110" s="28"/>
      <c r="H110" s="28"/>
    </row>
    <row r="111" spans="2:8">
      <c r="B111" s="91"/>
      <c r="C111" s="28"/>
      <c r="D111" s="28"/>
      <c r="E111" s="28"/>
      <c r="F111" s="28"/>
      <c r="G111" s="28"/>
      <c r="H111" s="28"/>
    </row>
    <row r="112" spans="2:8">
      <c r="B112" s="91"/>
      <c r="C112" s="28"/>
      <c r="D112" s="28"/>
      <c r="E112" s="28"/>
      <c r="F112" s="28"/>
      <c r="G112" s="28"/>
      <c r="H112" s="28"/>
    </row>
    <row r="113" spans="2:8">
      <c r="B113" s="91"/>
      <c r="C113" s="28"/>
      <c r="D113" s="28"/>
      <c r="E113" s="28"/>
      <c r="F113" s="28"/>
      <c r="G113" s="28"/>
      <c r="H113" s="28"/>
    </row>
    <row r="114" spans="2:8">
      <c r="B114" s="91"/>
      <c r="C114" s="28"/>
      <c r="D114" s="28"/>
      <c r="E114" s="28"/>
      <c r="F114" s="28"/>
      <c r="G114" s="28"/>
      <c r="H114" s="28"/>
    </row>
    <row r="115" spans="2:8">
      <c r="B115" s="91"/>
      <c r="C115" s="28"/>
      <c r="D115" s="28"/>
      <c r="E115" s="28"/>
      <c r="F115" s="28"/>
      <c r="G115" s="28"/>
      <c r="H115" s="28"/>
    </row>
    <row r="116" spans="2:8">
      <c r="B116" s="91"/>
      <c r="C116" s="28"/>
      <c r="D116" s="28"/>
      <c r="E116" s="28"/>
      <c r="F116" s="28"/>
      <c r="G116" s="28"/>
      <c r="H116" s="28"/>
    </row>
    <row r="117" spans="2:8">
      <c r="B117" s="91"/>
      <c r="C117" s="28"/>
      <c r="D117" s="28"/>
      <c r="E117" s="28"/>
      <c r="F117" s="28"/>
      <c r="G117" s="28"/>
      <c r="H117" s="28"/>
    </row>
    <row r="118" spans="2:8">
      <c r="B118" s="91"/>
      <c r="C118" s="28"/>
      <c r="D118" s="28"/>
      <c r="E118" s="28"/>
      <c r="F118" s="28"/>
      <c r="G118" s="28"/>
      <c r="H118" s="28"/>
    </row>
    <row r="119" spans="2:8">
      <c r="B119" s="91"/>
      <c r="C119" s="28"/>
      <c r="D119" s="28"/>
      <c r="E119" s="28"/>
      <c r="F119" s="28"/>
      <c r="G119" s="28"/>
      <c r="H119" s="28"/>
    </row>
    <row r="120" spans="2:8">
      <c r="B120" s="91"/>
      <c r="C120" s="28"/>
      <c r="D120" s="28"/>
      <c r="E120" s="28"/>
      <c r="F120" s="28"/>
      <c r="G120" s="28"/>
      <c r="H120" s="28"/>
    </row>
    <row r="121" spans="2:8">
      <c r="B121" s="91"/>
      <c r="C121" s="28"/>
      <c r="D121" s="28"/>
      <c r="E121" s="28"/>
      <c r="F121" s="28"/>
      <c r="G121" s="28"/>
      <c r="H121" s="28"/>
    </row>
    <row r="122" spans="2:8">
      <c r="B122" s="91"/>
      <c r="C122" s="28"/>
      <c r="D122" s="28"/>
      <c r="E122" s="28"/>
      <c r="F122" s="28"/>
      <c r="G122" s="28"/>
      <c r="H122" s="28"/>
    </row>
    <row r="123" spans="2:8">
      <c r="B123" s="91"/>
      <c r="C123" s="28"/>
      <c r="D123" s="28"/>
      <c r="E123" s="28"/>
      <c r="F123" s="28"/>
      <c r="G123" s="28"/>
      <c r="H123" s="28"/>
    </row>
    <row r="124" spans="2:8">
      <c r="B124" s="91"/>
      <c r="C124" s="28"/>
      <c r="D124" s="28"/>
      <c r="E124" s="28"/>
      <c r="F124" s="28"/>
      <c r="G124" s="28"/>
      <c r="H124" s="28"/>
    </row>
    <row r="125" spans="2:8">
      <c r="B125" s="91"/>
      <c r="C125" s="28"/>
      <c r="D125" s="28"/>
      <c r="E125" s="28"/>
      <c r="F125" s="28"/>
      <c r="G125" s="28"/>
      <c r="H125" s="28"/>
    </row>
    <row r="126" spans="2:8">
      <c r="B126" s="91"/>
      <c r="C126" s="28"/>
      <c r="D126" s="28"/>
      <c r="E126" s="28"/>
      <c r="F126" s="28"/>
      <c r="G126" s="28"/>
      <c r="H126" s="28"/>
    </row>
    <row r="127" spans="2:8">
      <c r="B127" s="91"/>
      <c r="C127" s="28"/>
      <c r="D127" s="28"/>
      <c r="E127" s="28"/>
      <c r="F127" s="28"/>
      <c r="G127" s="28"/>
      <c r="H127" s="28"/>
    </row>
    <row r="128" spans="2:8">
      <c r="B128" s="91"/>
      <c r="C128" s="28"/>
      <c r="D128" s="28"/>
      <c r="E128" s="28"/>
      <c r="F128" s="28"/>
      <c r="G128" s="28"/>
      <c r="H128" s="28"/>
    </row>
    <row r="129" spans="2:8">
      <c r="B129" s="91"/>
      <c r="C129" s="28"/>
      <c r="D129" s="28"/>
      <c r="E129" s="28"/>
      <c r="F129" s="28"/>
      <c r="G129" s="28"/>
      <c r="H129" s="28"/>
    </row>
    <row r="130" spans="2:8">
      <c r="B130" s="91"/>
      <c r="C130" s="28"/>
      <c r="D130" s="28"/>
      <c r="E130" s="28"/>
      <c r="F130" s="28"/>
      <c r="G130" s="28"/>
      <c r="H130" s="28"/>
    </row>
    <row r="131" spans="2:8">
      <c r="B131" s="91"/>
      <c r="C131" s="28"/>
      <c r="D131" s="28"/>
      <c r="E131" s="28"/>
      <c r="F131" s="28"/>
      <c r="G131" s="28"/>
      <c r="H131" s="28"/>
    </row>
    <row r="132" spans="2:8">
      <c r="B132" s="91"/>
      <c r="C132" s="28"/>
      <c r="D132" s="28"/>
      <c r="E132" s="28"/>
      <c r="F132" s="28"/>
      <c r="G132" s="28"/>
      <c r="H132" s="28"/>
    </row>
    <row r="133" spans="2:8">
      <c r="B133" s="91"/>
      <c r="C133" s="28"/>
      <c r="D133" s="28"/>
      <c r="E133" s="28"/>
      <c r="F133" s="28"/>
      <c r="G133" s="28"/>
      <c r="H133" s="28"/>
    </row>
    <row r="134" spans="2:8">
      <c r="B134" s="91"/>
      <c r="C134" s="28"/>
      <c r="D134" s="28"/>
      <c r="E134" s="28"/>
      <c r="F134" s="28"/>
      <c r="G134" s="28"/>
      <c r="H134" s="28"/>
    </row>
    <row r="135" spans="2:8">
      <c r="B135" s="91"/>
      <c r="C135" s="28"/>
      <c r="D135" s="28"/>
      <c r="E135" s="28"/>
      <c r="F135" s="28"/>
      <c r="G135" s="28"/>
      <c r="H135" s="28"/>
    </row>
    <row r="136" spans="2:8">
      <c r="B136" s="91"/>
      <c r="C136" s="28"/>
      <c r="D136" s="28"/>
      <c r="E136" s="28"/>
      <c r="F136" s="28"/>
      <c r="G136" s="28"/>
      <c r="H136" s="28"/>
    </row>
    <row r="137" spans="2:8">
      <c r="B137" s="91"/>
      <c r="C137" s="28"/>
      <c r="D137" s="28"/>
      <c r="E137" s="28"/>
      <c r="F137" s="28"/>
      <c r="G137" s="28"/>
      <c r="H137" s="28"/>
    </row>
    <row r="138" spans="2:8">
      <c r="B138" s="91"/>
      <c r="C138" s="28"/>
      <c r="D138" s="28"/>
      <c r="E138" s="28"/>
      <c r="F138" s="28"/>
      <c r="G138" s="28"/>
      <c r="H138" s="28"/>
    </row>
    <row r="139" spans="2:8">
      <c r="B139" s="91"/>
      <c r="C139" s="28"/>
      <c r="D139" s="28"/>
      <c r="E139" s="28"/>
      <c r="F139" s="28"/>
      <c r="G139" s="28"/>
      <c r="H139" s="28"/>
    </row>
    <row r="140" spans="2:8">
      <c r="B140" s="91"/>
      <c r="C140" s="28"/>
      <c r="D140" s="28"/>
      <c r="E140" s="28"/>
      <c r="F140" s="28"/>
      <c r="G140" s="28"/>
      <c r="H140" s="28"/>
    </row>
    <row r="141" spans="2:8">
      <c r="B141" s="91"/>
      <c r="C141" s="28"/>
      <c r="D141" s="28"/>
      <c r="E141" s="28"/>
      <c r="F141" s="28"/>
      <c r="G141" s="28"/>
      <c r="H141" s="28"/>
    </row>
    <row r="142" spans="2:8">
      <c r="B142" s="91"/>
      <c r="C142" s="28"/>
      <c r="D142" s="28"/>
      <c r="E142" s="28"/>
      <c r="F142" s="28"/>
      <c r="G142" s="28"/>
      <c r="H142" s="28"/>
    </row>
    <row r="143" spans="2:8">
      <c r="B143" s="91"/>
      <c r="C143" s="28"/>
      <c r="D143" s="28"/>
      <c r="E143" s="28"/>
      <c r="F143" s="28"/>
      <c r="G143" s="28"/>
      <c r="H143" s="28"/>
    </row>
    <row r="144" spans="2:8">
      <c r="B144" s="91"/>
      <c r="C144" s="28"/>
      <c r="D144" s="28"/>
      <c r="E144" s="28"/>
      <c r="F144" s="28"/>
      <c r="G144" s="28"/>
      <c r="H144" s="28"/>
    </row>
    <row r="145" spans="2:8">
      <c r="B145" s="91"/>
      <c r="C145" s="28"/>
      <c r="D145" s="28"/>
      <c r="E145" s="28"/>
      <c r="F145" s="28"/>
      <c r="G145" s="28"/>
      <c r="H145" s="28"/>
    </row>
    <row r="146" spans="2:8">
      <c r="B146" s="91"/>
      <c r="C146" s="28"/>
      <c r="D146" s="28"/>
      <c r="E146" s="28"/>
      <c r="F146" s="28"/>
      <c r="G146" s="28"/>
      <c r="H146" s="28"/>
    </row>
    <row r="147" spans="2:8">
      <c r="B147" s="91"/>
      <c r="C147" s="28"/>
      <c r="D147" s="28"/>
      <c r="E147" s="28"/>
      <c r="F147" s="28"/>
      <c r="G147" s="28"/>
      <c r="H147" s="28"/>
    </row>
    <row r="148" spans="2:8">
      <c r="B148" s="91"/>
      <c r="C148" s="28"/>
      <c r="D148" s="28"/>
      <c r="E148" s="28"/>
      <c r="F148" s="28"/>
      <c r="G148" s="28"/>
      <c r="H148" s="28"/>
    </row>
    <row r="149" spans="2:8">
      <c r="B149" s="91"/>
      <c r="C149" s="28"/>
      <c r="D149" s="28"/>
      <c r="E149" s="28"/>
      <c r="F149" s="28"/>
      <c r="G149" s="28"/>
      <c r="H149" s="28"/>
    </row>
    <row r="150" spans="2:8">
      <c r="B150" s="91"/>
      <c r="C150" s="28"/>
      <c r="D150" s="28"/>
      <c r="E150" s="28"/>
      <c r="F150" s="28"/>
      <c r="G150" s="28"/>
      <c r="H150" s="28"/>
    </row>
    <row r="151" spans="2:8">
      <c r="B151" s="91"/>
      <c r="C151" s="28"/>
      <c r="D151" s="28"/>
      <c r="E151" s="28"/>
      <c r="F151" s="28"/>
      <c r="G151" s="28"/>
      <c r="H151" s="28"/>
    </row>
    <row r="152" spans="2:8">
      <c r="B152" s="91"/>
      <c r="C152" s="28"/>
      <c r="D152" s="28"/>
      <c r="E152" s="28"/>
      <c r="F152" s="28"/>
      <c r="G152" s="28"/>
      <c r="H152" s="28"/>
    </row>
    <row r="153" spans="2:8">
      <c r="B153" s="91"/>
      <c r="C153" s="28"/>
      <c r="D153" s="28"/>
      <c r="E153" s="28"/>
      <c r="F153" s="28"/>
      <c r="G153" s="28"/>
      <c r="H153" s="28"/>
    </row>
    <row r="154" spans="2:8">
      <c r="B154" s="91"/>
      <c r="C154" s="28"/>
      <c r="D154" s="28"/>
      <c r="E154" s="28"/>
      <c r="F154" s="28"/>
      <c r="G154" s="28"/>
      <c r="H154" s="28"/>
    </row>
    <row r="155" spans="2:8">
      <c r="B155" s="91"/>
      <c r="C155" s="28"/>
      <c r="D155" s="28"/>
      <c r="E155" s="28"/>
      <c r="F155" s="28"/>
      <c r="G155" s="28"/>
      <c r="H155" s="28"/>
    </row>
    <row r="156" spans="2:8">
      <c r="B156" s="91"/>
      <c r="C156" s="28"/>
      <c r="D156" s="28"/>
      <c r="E156" s="28"/>
      <c r="F156" s="28"/>
      <c r="G156" s="28"/>
      <c r="H156" s="28"/>
    </row>
    <row r="157" spans="2:8">
      <c r="B157" s="91"/>
      <c r="C157" s="28"/>
      <c r="D157" s="28"/>
      <c r="E157" s="28"/>
      <c r="F157" s="28"/>
      <c r="G157" s="28"/>
      <c r="H157" s="28"/>
    </row>
    <row r="158" spans="2:8">
      <c r="B158" s="91"/>
      <c r="C158" s="28"/>
      <c r="D158" s="28"/>
      <c r="E158" s="28"/>
      <c r="F158" s="28"/>
      <c r="G158" s="28"/>
      <c r="H158" s="28"/>
    </row>
    <row r="159" spans="2:8">
      <c r="B159" s="91"/>
      <c r="C159" s="28"/>
      <c r="D159" s="28"/>
      <c r="E159" s="28"/>
      <c r="F159" s="28"/>
      <c r="G159" s="28"/>
      <c r="H159" s="28"/>
    </row>
    <row r="160" spans="2:8">
      <c r="B160" s="91"/>
      <c r="C160" s="28"/>
      <c r="D160" s="28"/>
      <c r="E160" s="28"/>
      <c r="F160" s="28"/>
      <c r="G160" s="28"/>
      <c r="H160" s="28"/>
    </row>
    <row r="161" spans="2:8">
      <c r="B161" s="91"/>
      <c r="C161" s="28"/>
      <c r="D161" s="28"/>
      <c r="E161" s="28"/>
      <c r="F161" s="28"/>
      <c r="G161" s="28"/>
      <c r="H161" s="28"/>
    </row>
    <row r="162" spans="2:8">
      <c r="B162" s="91"/>
      <c r="C162" s="28"/>
      <c r="D162" s="28"/>
      <c r="E162" s="28"/>
      <c r="F162" s="28"/>
      <c r="G162" s="28"/>
      <c r="H162" s="28"/>
    </row>
    <row r="163" spans="2:8">
      <c r="B163" s="91"/>
      <c r="C163" s="28"/>
      <c r="D163" s="28"/>
      <c r="E163" s="28"/>
      <c r="F163" s="28"/>
      <c r="G163" s="28"/>
      <c r="H163" s="28"/>
    </row>
    <row r="164" spans="2:8">
      <c r="B164" s="91"/>
      <c r="C164" s="28"/>
      <c r="D164" s="28"/>
      <c r="E164" s="28"/>
      <c r="F164" s="28"/>
      <c r="G164" s="28"/>
      <c r="H164" s="28"/>
    </row>
    <row r="165" spans="2:8">
      <c r="B165" s="91"/>
      <c r="C165" s="28"/>
      <c r="D165" s="28"/>
      <c r="E165" s="28"/>
      <c r="F165" s="28"/>
      <c r="G165" s="28"/>
      <c r="H165" s="28"/>
    </row>
    <row r="166" spans="2:8">
      <c r="B166" s="91"/>
      <c r="C166" s="28"/>
      <c r="D166" s="28"/>
      <c r="E166" s="28"/>
      <c r="F166" s="28"/>
      <c r="G166" s="28"/>
      <c r="H166" s="28"/>
    </row>
    <row r="167" spans="2:8">
      <c r="B167" s="91"/>
      <c r="C167" s="28"/>
      <c r="D167" s="28"/>
      <c r="E167" s="28"/>
      <c r="F167" s="28"/>
      <c r="G167" s="28"/>
      <c r="H167" s="28"/>
    </row>
    <row r="168" spans="2:8">
      <c r="B168" s="91"/>
      <c r="C168" s="28"/>
      <c r="D168" s="28"/>
      <c r="E168" s="28"/>
      <c r="F168" s="28"/>
      <c r="G168" s="28"/>
      <c r="H168" s="28"/>
    </row>
    <row r="169" spans="2:8">
      <c r="B169" s="91"/>
      <c r="C169" s="28"/>
      <c r="D169" s="28"/>
      <c r="E169" s="28"/>
      <c r="F169" s="28"/>
      <c r="G169" s="28"/>
      <c r="H169" s="28"/>
    </row>
    <row r="170" spans="2:8">
      <c r="B170" s="91"/>
      <c r="C170" s="28"/>
      <c r="D170" s="28"/>
      <c r="E170" s="28"/>
      <c r="F170" s="28"/>
      <c r="G170" s="28"/>
      <c r="H170" s="28"/>
    </row>
    <row r="171" spans="2:8">
      <c r="B171" s="91"/>
      <c r="C171" s="28"/>
      <c r="D171" s="28"/>
      <c r="E171" s="28"/>
      <c r="F171" s="28"/>
      <c r="G171" s="28"/>
      <c r="H171" s="28"/>
    </row>
    <row r="172" spans="2:8">
      <c r="B172" s="91"/>
      <c r="C172" s="28"/>
      <c r="D172" s="28"/>
      <c r="E172" s="28"/>
      <c r="F172" s="28"/>
      <c r="G172" s="28"/>
      <c r="H172" s="28"/>
    </row>
    <row r="173" spans="2:8">
      <c r="B173" s="91"/>
      <c r="C173" s="28"/>
      <c r="D173" s="28"/>
      <c r="E173" s="28"/>
      <c r="F173" s="28"/>
      <c r="G173" s="28"/>
      <c r="H173" s="28"/>
    </row>
    <row r="174" spans="2:8">
      <c r="B174" s="91"/>
      <c r="C174" s="28"/>
      <c r="D174" s="28"/>
      <c r="E174" s="28"/>
      <c r="F174" s="28"/>
      <c r="G174" s="28"/>
      <c r="H174" s="28"/>
    </row>
    <row r="175" spans="2:8">
      <c r="B175" s="91"/>
      <c r="C175" s="28"/>
      <c r="D175" s="28"/>
      <c r="E175" s="28"/>
      <c r="F175" s="28"/>
      <c r="G175" s="28"/>
      <c r="H175" s="28"/>
    </row>
    <row r="176" spans="2:8">
      <c r="B176" s="91"/>
      <c r="C176" s="28"/>
      <c r="D176" s="28"/>
      <c r="E176" s="28"/>
      <c r="F176" s="28"/>
      <c r="G176" s="28"/>
      <c r="H176" s="28"/>
    </row>
    <row r="177" spans="2:8">
      <c r="B177" s="91"/>
      <c r="C177" s="28"/>
      <c r="D177" s="28"/>
      <c r="E177" s="28"/>
      <c r="F177" s="28"/>
      <c r="G177" s="28"/>
      <c r="H177" s="28"/>
    </row>
    <row r="178" spans="2:8">
      <c r="B178" s="91"/>
      <c r="C178" s="28"/>
      <c r="D178" s="28"/>
      <c r="E178" s="28"/>
      <c r="F178" s="28"/>
      <c r="G178" s="28"/>
      <c r="H178" s="28"/>
    </row>
    <row r="179" spans="2:8">
      <c r="B179" s="91"/>
      <c r="C179" s="28"/>
      <c r="D179" s="28"/>
      <c r="E179" s="28"/>
      <c r="F179" s="28"/>
      <c r="G179" s="28"/>
      <c r="H179" s="28"/>
    </row>
    <row r="180" spans="2:8">
      <c r="B180" s="91"/>
      <c r="C180" s="28"/>
      <c r="D180" s="28"/>
      <c r="E180" s="28"/>
      <c r="F180" s="28"/>
      <c r="G180" s="28"/>
      <c r="H180" s="28"/>
    </row>
    <row r="181" spans="2:8">
      <c r="B181" s="91"/>
      <c r="C181" s="28"/>
      <c r="D181" s="28"/>
      <c r="E181" s="28"/>
      <c r="F181" s="28"/>
      <c r="G181" s="28"/>
      <c r="H181" s="28"/>
    </row>
    <row r="182" spans="2:8">
      <c r="B182" s="91"/>
      <c r="C182" s="28"/>
      <c r="D182" s="28"/>
      <c r="E182" s="28"/>
      <c r="F182" s="28"/>
      <c r="G182" s="28"/>
      <c r="H182" s="28"/>
    </row>
    <row r="183" spans="2:8">
      <c r="B183" s="91"/>
      <c r="C183" s="28"/>
      <c r="D183" s="28"/>
      <c r="E183" s="28"/>
      <c r="F183" s="28"/>
      <c r="G183" s="28"/>
      <c r="H183" s="28"/>
    </row>
    <row r="184" spans="2:8">
      <c r="B184" s="91"/>
      <c r="C184" s="28"/>
      <c r="D184" s="28"/>
      <c r="E184" s="28"/>
      <c r="F184" s="28"/>
      <c r="G184" s="28"/>
      <c r="H184" s="28"/>
    </row>
    <row r="185" spans="2:8">
      <c r="B185" s="91"/>
      <c r="C185" s="28"/>
      <c r="D185" s="28"/>
      <c r="E185" s="28"/>
      <c r="F185" s="28"/>
      <c r="G185" s="28"/>
      <c r="H185" s="28"/>
    </row>
    <row r="186" spans="2:8">
      <c r="B186" s="91"/>
      <c r="C186" s="28"/>
      <c r="D186" s="28"/>
      <c r="E186" s="28"/>
      <c r="F186" s="28"/>
      <c r="G186" s="28"/>
      <c r="H186" s="28"/>
    </row>
    <row r="187" spans="2:8">
      <c r="B187" s="91"/>
      <c r="C187" s="28"/>
      <c r="D187" s="28"/>
      <c r="E187" s="28"/>
      <c r="F187" s="28"/>
      <c r="G187" s="28"/>
      <c r="H187" s="28"/>
    </row>
    <row r="188" spans="2:8">
      <c r="B188" s="91"/>
      <c r="C188" s="28"/>
      <c r="D188" s="28"/>
      <c r="E188" s="28"/>
      <c r="F188" s="28"/>
      <c r="G188" s="28"/>
      <c r="H188" s="28"/>
    </row>
    <row r="189" spans="2:8">
      <c r="B189" s="91"/>
      <c r="C189" s="28"/>
      <c r="D189" s="28"/>
      <c r="E189" s="28"/>
      <c r="F189" s="28"/>
      <c r="G189" s="28"/>
      <c r="H189" s="28"/>
    </row>
    <row r="190" spans="2:8">
      <c r="B190" s="91"/>
      <c r="C190" s="28"/>
      <c r="D190" s="28"/>
      <c r="E190" s="28"/>
      <c r="F190" s="28"/>
      <c r="G190" s="28"/>
      <c r="H190" s="28"/>
    </row>
    <row r="191" spans="2:8">
      <c r="B191" s="91"/>
      <c r="C191" s="28"/>
      <c r="D191" s="28"/>
      <c r="E191" s="28"/>
      <c r="F191" s="28"/>
      <c r="G191" s="28"/>
      <c r="H191" s="28"/>
    </row>
    <row r="192" spans="2:8">
      <c r="B192" s="91"/>
      <c r="C192" s="28"/>
      <c r="D192" s="28"/>
      <c r="E192" s="28"/>
      <c r="F192" s="28"/>
      <c r="G192" s="28"/>
      <c r="H192" s="28"/>
    </row>
    <row r="193" spans="2:8">
      <c r="B193" s="91"/>
      <c r="C193" s="28"/>
      <c r="D193" s="28"/>
      <c r="E193" s="28"/>
      <c r="F193" s="28"/>
      <c r="G193" s="28"/>
      <c r="H193" s="28"/>
    </row>
    <row r="194" spans="2:8">
      <c r="B194" s="91"/>
      <c r="C194" s="28"/>
      <c r="D194" s="28"/>
      <c r="E194" s="28"/>
      <c r="F194" s="28"/>
      <c r="G194" s="28"/>
      <c r="H194" s="28"/>
    </row>
    <row r="195" spans="2:8">
      <c r="B195" s="91"/>
      <c r="C195" s="28"/>
      <c r="D195" s="28"/>
      <c r="E195" s="28"/>
      <c r="F195" s="28"/>
      <c r="G195" s="28"/>
      <c r="H195" s="28"/>
    </row>
    <row r="196" spans="2:8">
      <c r="B196" s="91"/>
      <c r="C196" s="28"/>
      <c r="D196" s="28"/>
      <c r="E196" s="28"/>
      <c r="F196" s="28"/>
      <c r="G196" s="28"/>
      <c r="H196" s="28"/>
    </row>
    <row r="197" spans="2:8">
      <c r="B197" s="91"/>
      <c r="C197" s="28"/>
      <c r="D197" s="28"/>
      <c r="E197" s="28"/>
      <c r="F197" s="28"/>
      <c r="G197" s="28"/>
      <c r="H197" s="28"/>
    </row>
    <row r="198" spans="2:8">
      <c r="B198" s="91"/>
      <c r="C198" s="28"/>
      <c r="D198" s="28"/>
      <c r="E198" s="28"/>
      <c r="F198" s="28"/>
      <c r="G198" s="28"/>
      <c r="H198" s="28"/>
    </row>
    <row r="199" spans="2:8">
      <c r="B199" s="91"/>
      <c r="C199" s="28"/>
      <c r="D199" s="28"/>
      <c r="E199" s="28"/>
      <c r="F199" s="28"/>
      <c r="G199" s="28"/>
      <c r="H199" s="28"/>
    </row>
    <row r="200" spans="2:8">
      <c r="B200" s="91"/>
      <c r="C200" s="28"/>
      <c r="D200" s="28"/>
      <c r="E200" s="28"/>
      <c r="F200" s="28"/>
      <c r="G200" s="28"/>
      <c r="H200" s="28"/>
    </row>
    <row r="201" spans="2:8">
      <c r="B201" s="91"/>
      <c r="C201" s="28"/>
      <c r="D201" s="28"/>
      <c r="E201" s="28"/>
      <c r="F201" s="28"/>
      <c r="G201" s="28"/>
      <c r="H201" s="28"/>
    </row>
    <row r="202" spans="2:8">
      <c r="B202" s="91"/>
      <c r="C202" s="28"/>
      <c r="D202" s="28"/>
      <c r="E202" s="28"/>
      <c r="F202" s="28"/>
      <c r="G202" s="28"/>
      <c r="H202" s="28"/>
    </row>
    <row r="203" spans="2:8">
      <c r="B203" s="91"/>
      <c r="C203" s="28"/>
      <c r="D203" s="28"/>
      <c r="E203" s="28"/>
      <c r="F203" s="28"/>
      <c r="G203" s="28"/>
      <c r="H203" s="28"/>
    </row>
    <row r="204" spans="2:8">
      <c r="B204" s="91"/>
      <c r="C204" s="28"/>
      <c r="D204" s="28"/>
      <c r="E204" s="28"/>
      <c r="F204" s="28"/>
      <c r="G204" s="28"/>
      <c r="H204" s="28"/>
    </row>
    <row r="205" spans="2:8">
      <c r="B205" s="91"/>
      <c r="C205" s="28"/>
      <c r="D205" s="28"/>
      <c r="E205" s="28"/>
      <c r="F205" s="28"/>
      <c r="G205" s="28"/>
      <c r="H205" s="28"/>
    </row>
    <row r="206" spans="2:8">
      <c r="B206" s="91"/>
      <c r="C206" s="28"/>
      <c r="D206" s="28"/>
      <c r="E206" s="28"/>
      <c r="F206" s="28"/>
      <c r="G206" s="28"/>
      <c r="H206" s="28"/>
    </row>
    <row r="207" spans="2:8">
      <c r="B207" s="91"/>
      <c r="C207" s="28"/>
      <c r="D207" s="28"/>
      <c r="E207" s="28"/>
      <c r="F207" s="28"/>
      <c r="G207" s="28"/>
      <c r="H207" s="28"/>
    </row>
    <row r="208" spans="2:8">
      <c r="B208" s="91"/>
      <c r="C208" s="28"/>
      <c r="D208" s="28"/>
      <c r="E208" s="28"/>
      <c r="F208" s="28"/>
      <c r="G208" s="28"/>
      <c r="H208" s="28"/>
    </row>
    <row r="209" spans="2:8">
      <c r="B209" s="91"/>
      <c r="C209" s="28"/>
      <c r="D209" s="28"/>
      <c r="E209" s="28"/>
      <c r="F209" s="28"/>
      <c r="G209" s="28"/>
      <c r="H209" s="28"/>
    </row>
    <row r="210" spans="2:8">
      <c r="B210" s="91"/>
      <c r="C210" s="28"/>
      <c r="D210" s="28"/>
      <c r="E210" s="28"/>
      <c r="F210" s="28"/>
      <c r="G210" s="28"/>
      <c r="H210" s="28"/>
    </row>
    <row r="211" spans="2:8">
      <c r="B211" s="91"/>
      <c r="C211" s="28"/>
      <c r="D211" s="28"/>
      <c r="E211" s="28"/>
      <c r="F211" s="28"/>
      <c r="G211" s="28"/>
      <c r="H211" s="28"/>
    </row>
    <row r="212" spans="2:8">
      <c r="B212" s="91"/>
      <c r="C212" s="28"/>
      <c r="D212" s="28"/>
      <c r="E212" s="28"/>
      <c r="F212" s="28"/>
      <c r="G212" s="28"/>
      <c r="H212" s="28"/>
    </row>
    <row r="213" spans="2:8">
      <c r="B213" s="91"/>
      <c r="C213" s="28"/>
      <c r="D213" s="28"/>
      <c r="E213" s="28"/>
      <c r="F213" s="28"/>
      <c r="G213" s="28"/>
      <c r="H213" s="28"/>
    </row>
    <row r="214" spans="2:8">
      <c r="B214" s="91"/>
      <c r="C214" s="28"/>
      <c r="D214" s="28"/>
      <c r="E214" s="28"/>
      <c r="F214" s="28"/>
      <c r="G214" s="28"/>
      <c r="H214" s="28"/>
    </row>
    <row r="215" spans="2:8">
      <c r="B215" s="91"/>
      <c r="C215" s="28"/>
      <c r="D215" s="28"/>
      <c r="E215" s="28"/>
      <c r="F215" s="28"/>
      <c r="G215" s="28"/>
      <c r="H215" s="28"/>
    </row>
    <row r="216" spans="2:8">
      <c r="B216" s="91"/>
      <c r="C216" s="28"/>
      <c r="D216" s="28"/>
      <c r="E216" s="28"/>
      <c r="F216" s="28"/>
      <c r="G216" s="28"/>
      <c r="H216" s="28"/>
    </row>
    <row r="217" spans="2:8">
      <c r="B217" s="91"/>
      <c r="C217" s="28"/>
      <c r="D217" s="28"/>
      <c r="E217" s="28"/>
      <c r="F217" s="28"/>
      <c r="G217" s="28"/>
      <c r="H217" s="28"/>
    </row>
    <row r="218" spans="2:8">
      <c r="B218" s="91"/>
      <c r="C218" s="28"/>
      <c r="D218" s="28"/>
      <c r="E218" s="28"/>
      <c r="F218" s="28"/>
      <c r="G218" s="28"/>
      <c r="H218" s="28"/>
    </row>
    <row r="219" spans="2:8">
      <c r="B219" s="91"/>
      <c r="C219" s="28"/>
      <c r="D219" s="28"/>
      <c r="E219" s="28"/>
      <c r="F219" s="28"/>
      <c r="G219" s="28"/>
      <c r="H219" s="28"/>
    </row>
    <row r="220" spans="2:8">
      <c r="B220" s="91"/>
      <c r="C220" s="28"/>
      <c r="D220" s="28"/>
      <c r="E220" s="28"/>
      <c r="F220" s="28"/>
      <c r="G220" s="28"/>
      <c r="H220" s="28"/>
    </row>
    <row r="221" spans="2:8">
      <c r="B221" s="91"/>
      <c r="C221" s="28"/>
      <c r="D221" s="28"/>
      <c r="E221" s="28"/>
      <c r="F221" s="28"/>
      <c r="G221" s="28"/>
      <c r="H221" s="28"/>
    </row>
    <row r="222" spans="2:8">
      <c r="B222" s="91"/>
      <c r="C222" s="28"/>
      <c r="D222" s="28"/>
      <c r="E222" s="28"/>
      <c r="F222" s="28"/>
      <c r="G222" s="28"/>
      <c r="H222" s="28"/>
    </row>
    <row r="223" spans="2:8">
      <c r="B223" s="91"/>
      <c r="C223" s="28"/>
      <c r="D223" s="28"/>
      <c r="E223" s="28"/>
      <c r="F223" s="28"/>
      <c r="G223" s="28"/>
      <c r="H223" s="28"/>
    </row>
    <row r="224" spans="2:8">
      <c r="B224" s="91"/>
      <c r="C224" s="28"/>
      <c r="D224" s="28"/>
      <c r="E224" s="28"/>
      <c r="F224" s="28"/>
      <c r="G224" s="28"/>
      <c r="H224" s="28"/>
    </row>
    <row r="225" spans="2:8">
      <c r="B225" s="91"/>
      <c r="C225" s="28"/>
      <c r="D225" s="28"/>
      <c r="E225" s="28"/>
      <c r="F225" s="28"/>
      <c r="G225" s="28"/>
      <c r="H225" s="28"/>
    </row>
    <row r="226" spans="2:8">
      <c r="B226" s="91"/>
      <c r="C226" s="28"/>
      <c r="D226" s="28"/>
      <c r="E226" s="28"/>
      <c r="F226" s="28"/>
      <c r="G226" s="28"/>
      <c r="H226" s="28"/>
    </row>
    <row r="227" spans="2:8">
      <c r="B227" s="91"/>
      <c r="C227" s="28"/>
      <c r="D227" s="28"/>
      <c r="E227" s="28"/>
      <c r="F227" s="28"/>
      <c r="G227" s="28"/>
      <c r="H227" s="28"/>
    </row>
    <row r="228" spans="2:8">
      <c r="B228" s="91"/>
      <c r="C228" s="28"/>
      <c r="D228" s="28"/>
      <c r="E228" s="28"/>
      <c r="F228" s="28"/>
      <c r="G228" s="28"/>
      <c r="H228" s="28"/>
    </row>
    <row r="229" spans="2:8">
      <c r="B229" s="91"/>
      <c r="C229" s="28"/>
      <c r="D229" s="28"/>
      <c r="E229" s="28"/>
      <c r="F229" s="28"/>
      <c r="G229" s="28"/>
      <c r="H229" s="28"/>
    </row>
    <row r="230" spans="2:8">
      <c r="B230" s="91"/>
      <c r="C230" s="28"/>
      <c r="D230" s="28"/>
      <c r="E230" s="28"/>
      <c r="F230" s="28"/>
      <c r="G230" s="28"/>
      <c r="H230" s="28"/>
    </row>
    <row r="231" spans="2:8">
      <c r="B231" s="91"/>
      <c r="C231" s="28"/>
      <c r="D231" s="28"/>
      <c r="E231" s="28"/>
      <c r="F231" s="28"/>
      <c r="G231" s="28"/>
      <c r="H231" s="28"/>
    </row>
    <row r="232" spans="2:8">
      <c r="B232" s="91"/>
      <c r="C232" s="28"/>
      <c r="D232" s="28"/>
      <c r="E232" s="28"/>
      <c r="F232" s="28"/>
      <c r="G232" s="28"/>
      <c r="H232" s="28"/>
    </row>
    <row r="233" spans="2:8">
      <c r="B233" s="91"/>
      <c r="C233" s="28"/>
      <c r="D233" s="28"/>
      <c r="E233" s="28"/>
      <c r="F233" s="28"/>
      <c r="G233" s="28"/>
      <c r="H233" s="28"/>
    </row>
    <row r="234" spans="2:8">
      <c r="B234" s="91"/>
      <c r="C234" s="28"/>
      <c r="D234" s="28"/>
      <c r="E234" s="28"/>
      <c r="F234" s="28"/>
      <c r="G234" s="28"/>
      <c r="H234" s="28"/>
    </row>
    <row r="235" spans="2:8">
      <c r="B235" s="91"/>
      <c r="C235" s="28"/>
      <c r="D235" s="28"/>
      <c r="E235" s="28"/>
      <c r="F235" s="28"/>
      <c r="G235" s="28"/>
      <c r="H235" s="28"/>
    </row>
    <row r="236" spans="2:8">
      <c r="B236" s="91"/>
      <c r="C236" s="28"/>
      <c r="D236" s="28"/>
      <c r="E236" s="28"/>
      <c r="F236" s="28"/>
      <c r="G236" s="28"/>
      <c r="H236" s="28"/>
    </row>
    <row r="237" spans="2:8">
      <c r="B237" s="91"/>
      <c r="C237" s="28"/>
      <c r="D237" s="28"/>
      <c r="E237" s="28"/>
      <c r="F237" s="28"/>
      <c r="G237" s="28"/>
      <c r="H237" s="28"/>
    </row>
    <row r="238" spans="2:8">
      <c r="B238" s="91"/>
      <c r="C238" s="28"/>
      <c r="D238" s="28"/>
      <c r="E238" s="28"/>
      <c r="F238" s="28"/>
      <c r="G238" s="28"/>
      <c r="H238" s="28"/>
    </row>
    <row r="239" spans="2:8">
      <c r="B239" s="91"/>
      <c r="C239" s="28"/>
      <c r="D239" s="28"/>
      <c r="E239" s="28"/>
      <c r="F239" s="28"/>
      <c r="G239" s="28"/>
      <c r="H239" s="28"/>
    </row>
    <row r="240" spans="2:8">
      <c r="B240" s="91"/>
      <c r="C240" s="28"/>
      <c r="D240" s="28"/>
      <c r="E240" s="28"/>
      <c r="F240" s="28"/>
      <c r="G240" s="28"/>
      <c r="H240" s="28"/>
    </row>
    <row r="241" spans="2:8">
      <c r="B241" s="91"/>
      <c r="C241" s="28"/>
      <c r="D241" s="28"/>
      <c r="E241" s="28"/>
      <c r="F241" s="28"/>
      <c r="G241" s="28"/>
      <c r="H241" s="28"/>
    </row>
    <row r="242" spans="2:8">
      <c r="B242" s="91"/>
      <c r="C242" s="28"/>
      <c r="D242" s="28"/>
      <c r="E242" s="28"/>
      <c r="F242" s="28"/>
      <c r="G242" s="28"/>
      <c r="H242" s="28"/>
    </row>
    <row r="243" spans="2:8">
      <c r="B243" s="91"/>
      <c r="C243" s="28"/>
      <c r="D243" s="28"/>
      <c r="E243" s="28"/>
      <c r="F243" s="28"/>
      <c r="G243" s="28"/>
      <c r="H243" s="28"/>
    </row>
    <row r="244" spans="2:8">
      <c r="B244" s="91"/>
      <c r="C244" s="28"/>
      <c r="D244" s="28"/>
      <c r="E244" s="28"/>
      <c r="F244" s="28"/>
      <c r="G244" s="28"/>
      <c r="H244" s="28"/>
    </row>
    <row r="245" spans="2:8">
      <c r="B245" s="91"/>
      <c r="C245" s="28"/>
      <c r="D245" s="28"/>
      <c r="E245" s="28"/>
      <c r="F245" s="28"/>
      <c r="G245" s="28"/>
      <c r="H245" s="28"/>
    </row>
    <row r="246" spans="2:8">
      <c r="B246" s="91"/>
      <c r="C246" s="28"/>
      <c r="D246" s="28"/>
      <c r="E246" s="28"/>
      <c r="F246" s="28"/>
      <c r="G246" s="28"/>
      <c r="H246" s="28"/>
    </row>
    <row r="247" spans="2:8">
      <c r="B247" s="91"/>
      <c r="C247" s="28"/>
      <c r="D247" s="28"/>
      <c r="E247" s="28"/>
      <c r="F247" s="28"/>
      <c r="G247" s="28"/>
      <c r="H247" s="28"/>
    </row>
    <row r="248" spans="2:8">
      <c r="B248" s="91"/>
      <c r="C248" s="28"/>
      <c r="D248" s="28"/>
      <c r="E248" s="28"/>
      <c r="F248" s="28"/>
      <c r="G248" s="28"/>
      <c r="H248" s="28"/>
    </row>
    <row r="249" spans="2:8">
      <c r="B249" s="91"/>
      <c r="C249" s="28"/>
      <c r="D249" s="28"/>
      <c r="E249" s="28"/>
      <c r="F249" s="28"/>
      <c r="G249" s="28"/>
      <c r="H249" s="28"/>
    </row>
    <row r="250" spans="2:8">
      <c r="B250" s="91"/>
      <c r="C250" s="28"/>
      <c r="D250" s="28"/>
      <c r="E250" s="28"/>
      <c r="F250" s="28"/>
      <c r="G250" s="28"/>
      <c r="H250" s="28"/>
    </row>
    <row r="251" spans="2:8">
      <c r="B251" s="91"/>
      <c r="C251" s="28"/>
      <c r="D251" s="28"/>
      <c r="E251" s="28"/>
      <c r="F251" s="28"/>
      <c r="G251" s="28"/>
      <c r="H251" s="28"/>
    </row>
    <row r="252" spans="2:8">
      <c r="B252" s="91"/>
      <c r="C252" s="28"/>
      <c r="D252" s="28"/>
      <c r="E252" s="28"/>
      <c r="F252" s="28"/>
      <c r="G252" s="28"/>
      <c r="H252" s="28"/>
    </row>
    <row r="253" spans="2:8">
      <c r="B253" s="91"/>
      <c r="C253" s="28"/>
      <c r="D253" s="28"/>
      <c r="E253" s="28"/>
      <c r="F253" s="28"/>
      <c r="G253" s="28"/>
      <c r="H253" s="28"/>
    </row>
    <row r="254" spans="2:8">
      <c r="B254" s="91"/>
      <c r="C254" s="28"/>
      <c r="D254" s="28"/>
      <c r="E254" s="28"/>
      <c r="F254" s="28"/>
      <c r="G254" s="28"/>
      <c r="H254" s="28"/>
    </row>
    <row r="255" spans="2:8">
      <c r="B255" s="91"/>
      <c r="C255" s="28"/>
      <c r="D255" s="28"/>
      <c r="E255" s="28"/>
      <c r="F255" s="28"/>
      <c r="G255" s="28"/>
      <c r="H255" s="28"/>
    </row>
    <row r="256" spans="2:8">
      <c r="B256" s="91"/>
      <c r="C256" s="28"/>
      <c r="D256" s="28"/>
      <c r="E256" s="28"/>
      <c r="F256" s="28"/>
      <c r="G256" s="28"/>
      <c r="H256" s="28"/>
    </row>
    <row r="257" spans="2:8">
      <c r="B257" s="91"/>
      <c r="C257" s="28"/>
      <c r="D257" s="28"/>
      <c r="E257" s="28"/>
      <c r="F257" s="28"/>
      <c r="G257" s="28"/>
      <c r="H257" s="28"/>
    </row>
    <row r="258" spans="2:8">
      <c r="B258" s="91"/>
      <c r="C258" s="28"/>
      <c r="D258" s="28"/>
      <c r="E258" s="28"/>
      <c r="F258" s="28"/>
      <c r="G258" s="28"/>
      <c r="H258" s="28"/>
    </row>
    <row r="259" spans="2:8">
      <c r="B259" s="91"/>
      <c r="C259" s="28"/>
      <c r="D259" s="28"/>
      <c r="E259" s="28"/>
      <c r="F259" s="28"/>
      <c r="G259" s="28"/>
      <c r="H259" s="28"/>
    </row>
    <row r="260" spans="2:8">
      <c r="B260" s="91"/>
      <c r="C260" s="28"/>
      <c r="D260" s="28"/>
      <c r="E260" s="28"/>
      <c r="F260" s="28"/>
      <c r="G260" s="28"/>
      <c r="H260" s="28"/>
    </row>
    <row r="261" spans="2:8">
      <c r="B261" s="91"/>
      <c r="C261" s="28"/>
      <c r="D261" s="28"/>
      <c r="E261" s="28"/>
      <c r="F261" s="28"/>
      <c r="G261" s="28"/>
      <c r="H261" s="28"/>
    </row>
    <row r="262" spans="2:8">
      <c r="B262" s="91"/>
      <c r="C262" s="28"/>
      <c r="D262" s="28"/>
      <c r="E262" s="28"/>
      <c r="F262" s="28"/>
      <c r="G262" s="28"/>
      <c r="H262" s="28"/>
    </row>
    <row r="263" spans="2:8">
      <c r="B263" s="91"/>
      <c r="C263" s="28"/>
      <c r="D263" s="28"/>
      <c r="E263" s="28"/>
      <c r="F263" s="28"/>
      <c r="G263" s="28"/>
      <c r="H263" s="28"/>
    </row>
    <row r="264" spans="2:8">
      <c r="B264" s="91"/>
      <c r="C264" s="28"/>
      <c r="D264" s="28"/>
      <c r="E264" s="28"/>
      <c r="F264" s="28"/>
      <c r="G264" s="28"/>
      <c r="H264" s="28"/>
    </row>
    <row r="265" spans="2:8">
      <c r="B265" s="91"/>
      <c r="C265" s="28"/>
      <c r="D265" s="28"/>
      <c r="E265" s="28"/>
      <c r="F265" s="28"/>
      <c r="G265" s="28"/>
      <c r="H265" s="28"/>
    </row>
    <row r="266" spans="2:8">
      <c r="B266" s="91"/>
      <c r="C266" s="28"/>
      <c r="D266" s="28"/>
      <c r="E266" s="28"/>
      <c r="F266" s="28"/>
      <c r="G266" s="28"/>
      <c r="H266" s="28"/>
    </row>
    <row r="267" spans="2:8">
      <c r="B267" s="91"/>
      <c r="C267" s="28"/>
      <c r="D267" s="28"/>
      <c r="E267" s="28"/>
      <c r="F267" s="28"/>
      <c r="G267" s="28"/>
      <c r="H267" s="28"/>
    </row>
    <row r="268" spans="2:8">
      <c r="B268" s="91"/>
      <c r="C268" s="28"/>
      <c r="D268" s="28"/>
      <c r="E268" s="28"/>
      <c r="F268" s="28"/>
      <c r="G268" s="28"/>
      <c r="H268" s="28"/>
    </row>
    <row r="269" spans="2:8">
      <c r="B269" s="91"/>
      <c r="C269" s="28"/>
      <c r="D269" s="28"/>
      <c r="E269" s="28"/>
      <c r="F269" s="28"/>
      <c r="G269" s="28"/>
      <c r="H269" s="28"/>
    </row>
    <row r="270" spans="2:8">
      <c r="B270" s="91"/>
      <c r="C270" s="28"/>
      <c r="D270" s="28"/>
      <c r="E270" s="28"/>
      <c r="F270" s="28"/>
      <c r="G270" s="28"/>
      <c r="H270" s="28"/>
    </row>
    <row r="271" spans="2:8">
      <c r="B271" s="91"/>
      <c r="C271" s="28"/>
      <c r="D271" s="28"/>
      <c r="E271" s="28"/>
      <c r="F271" s="28"/>
      <c r="G271" s="28"/>
      <c r="H271" s="28"/>
    </row>
    <row r="272" spans="2:8">
      <c r="B272" s="91"/>
      <c r="C272" s="28"/>
      <c r="D272" s="28"/>
      <c r="E272" s="28"/>
      <c r="F272" s="28"/>
      <c r="G272" s="28"/>
      <c r="H272" s="28"/>
    </row>
    <row r="273" spans="2:8">
      <c r="B273" s="91"/>
      <c r="C273" s="28"/>
      <c r="D273" s="28"/>
      <c r="E273" s="28"/>
      <c r="F273" s="28"/>
      <c r="G273" s="28"/>
      <c r="H273" s="28"/>
    </row>
    <row r="274" spans="2:8">
      <c r="B274" s="91"/>
      <c r="C274" s="28"/>
      <c r="D274" s="28"/>
      <c r="E274" s="28"/>
      <c r="F274" s="28"/>
      <c r="G274" s="28"/>
      <c r="H274" s="28"/>
    </row>
    <row r="275" spans="2:8">
      <c r="B275" s="91"/>
      <c r="C275" s="28"/>
      <c r="D275" s="28"/>
      <c r="E275" s="28"/>
      <c r="F275" s="28"/>
      <c r="G275" s="28"/>
      <c r="H275" s="28"/>
    </row>
    <row r="276" spans="2:8">
      <c r="B276" s="91"/>
      <c r="C276" s="28"/>
      <c r="D276" s="28"/>
      <c r="E276" s="28"/>
      <c r="F276" s="28"/>
      <c r="G276" s="28"/>
      <c r="H276" s="28"/>
    </row>
    <row r="277" spans="2:8">
      <c r="B277" s="91"/>
      <c r="C277" s="28"/>
      <c r="D277" s="28"/>
      <c r="E277" s="28"/>
      <c r="F277" s="28"/>
      <c r="G277" s="28"/>
      <c r="H277" s="28"/>
    </row>
    <row r="278" spans="2:8">
      <c r="B278" s="91"/>
      <c r="C278" s="28"/>
      <c r="D278" s="28"/>
      <c r="E278" s="28"/>
      <c r="F278" s="28"/>
      <c r="G278" s="28"/>
      <c r="H278" s="28"/>
    </row>
    <row r="279" spans="2:8">
      <c r="B279" s="91"/>
      <c r="C279" s="28"/>
      <c r="D279" s="28"/>
      <c r="E279" s="28"/>
      <c r="F279" s="28"/>
      <c r="G279" s="28"/>
      <c r="H279" s="28"/>
    </row>
    <row r="280" spans="2:8">
      <c r="B280" s="91"/>
      <c r="C280" s="28"/>
      <c r="D280" s="28"/>
      <c r="E280" s="28"/>
      <c r="F280" s="28"/>
      <c r="G280" s="28"/>
      <c r="H280" s="28"/>
    </row>
    <row r="281" spans="2:8">
      <c r="B281" s="91"/>
      <c r="C281" s="28"/>
      <c r="D281" s="28"/>
      <c r="E281" s="28"/>
      <c r="F281" s="28"/>
      <c r="G281" s="28"/>
      <c r="H281" s="28"/>
    </row>
    <row r="282" spans="2:8">
      <c r="B282" s="91"/>
      <c r="C282" s="28"/>
      <c r="D282" s="28"/>
      <c r="E282" s="28"/>
      <c r="F282" s="28"/>
      <c r="G282" s="28"/>
      <c r="H282" s="28"/>
    </row>
    <row r="283" spans="2:8">
      <c r="B283" s="91"/>
      <c r="C283" s="28"/>
      <c r="D283" s="28"/>
      <c r="E283" s="28"/>
      <c r="F283" s="28"/>
      <c r="G283" s="28"/>
      <c r="H283" s="28"/>
    </row>
    <row r="284" spans="2:8">
      <c r="B284" s="91"/>
      <c r="C284" s="28"/>
      <c r="D284" s="28"/>
      <c r="E284" s="28"/>
      <c r="F284" s="28"/>
      <c r="G284" s="28"/>
      <c r="H284" s="28"/>
    </row>
    <row r="285" spans="2:8">
      <c r="B285" s="91"/>
      <c r="C285" s="28"/>
      <c r="D285" s="28"/>
      <c r="E285" s="28"/>
      <c r="F285" s="28"/>
      <c r="G285" s="28"/>
      <c r="H285" s="28"/>
    </row>
    <row r="286" spans="2:8">
      <c r="B286" s="91"/>
      <c r="C286" s="28"/>
      <c r="D286" s="28"/>
      <c r="E286" s="28"/>
      <c r="F286" s="28"/>
      <c r="G286" s="28"/>
      <c r="H286" s="28"/>
    </row>
    <row r="287" spans="2:8">
      <c r="B287" s="91"/>
      <c r="C287" s="28"/>
      <c r="D287" s="28"/>
      <c r="E287" s="28"/>
      <c r="F287" s="28"/>
      <c r="G287" s="28"/>
      <c r="H287" s="28"/>
    </row>
    <row r="288" spans="2:8">
      <c r="B288" s="91"/>
      <c r="C288" s="28"/>
      <c r="D288" s="28"/>
      <c r="E288" s="28"/>
      <c r="F288" s="28"/>
      <c r="G288" s="28"/>
      <c r="H288" s="28"/>
    </row>
    <row r="289" spans="2:8">
      <c r="B289" s="91"/>
      <c r="C289" s="28"/>
      <c r="D289" s="28"/>
      <c r="E289" s="28"/>
      <c r="F289" s="28"/>
      <c r="G289" s="28"/>
      <c r="H289" s="28"/>
    </row>
    <row r="290" spans="2:8">
      <c r="B290" s="91"/>
      <c r="C290" s="28"/>
      <c r="D290" s="28"/>
      <c r="E290" s="28"/>
      <c r="F290" s="28"/>
      <c r="G290" s="28"/>
      <c r="H290" s="28"/>
    </row>
    <row r="291" spans="2:8">
      <c r="B291" s="91"/>
      <c r="C291" s="28"/>
      <c r="D291" s="28"/>
      <c r="E291" s="28"/>
      <c r="F291" s="28"/>
      <c r="G291" s="28"/>
      <c r="H291" s="28"/>
    </row>
    <row r="292" spans="2:8">
      <c r="B292" s="91"/>
      <c r="C292" s="28"/>
      <c r="D292" s="28"/>
      <c r="E292" s="28"/>
      <c r="F292" s="28"/>
      <c r="G292" s="28"/>
      <c r="H292" s="28"/>
    </row>
    <row r="293" spans="2:8">
      <c r="B293" s="91"/>
      <c r="C293" s="28"/>
      <c r="D293" s="28"/>
      <c r="E293" s="28"/>
      <c r="F293" s="28"/>
      <c r="G293" s="28"/>
      <c r="H293" s="28"/>
    </row>
    <row r="294" spans="2:8">
      <c r="B294" s="91"/>
      <c r="C294" s="28"/>
      <c r="D294" s="28"/>
      <c r="E294" s="28"/>
      <c r="F294" s="28"/>
      <c r="G294" s="28"/>
      <c r="H294" s="28"/>
    </row>
    <row r="295" spans="2:8">
      <c r="B295" s="91"/>
      <c r="C295" s="28"/>
      <c r="D295" s="28"/>
      <c r="E295" s="28"/>
      <c r="F295" s="28"/>
      <c r="G295" s="28"/>
      <c r="H295" s="28"/>
    </row>
    <row r="296" spans="2:8">
      <c r="B296" s="91"/>
      <c r="C296" s="28"/>
      <c r="D296" s="28"/>
      <c r="E296" s="28"/>
      <c r="F296" s="28"/>
      <c r="G296" s="28"/>
      <c r="H296" s="28"/>
    </row>
    <row r="297" spans="2:8">
      <c r="B297" s="91"/>
      <c r="C297" s="28"/>
      <c r="D297" s="28"/>
      <c r="E297" s="28"/>
      <c r="F297" s="28"/>
      <c r="G297" s="28"/>
      <c r="H297" s="28"/>
    </row>
    <row r="298" spans="2:8">
      <c r="B298" s="91"/>
      <c r="C298" s="28"/>
      <c r="D298" s="28"/>
      <c r="E298" s="28"/>
      <c r="F298" s="28"/>
      <c r="G298" s="28"/>
      <c r="H298" s="28"/>
    </row>
    <row r="299" spans="2:8">
      <c r="B299" s="91"/>
      <c r="C299" s="28"/>
      <c r="D299" s="28"/>
      <c r="E299" s="28"/>
      <c r="F299" s="28"/>
      <c r="G299" s="28"/>
      <c r="H299" s="28"/>
    </row>
    <row r="300" spans="2:8">
      <c r="B300" s="91"/>
      <c r="C300" s="28"/>
      <c r="D300" s="28"/>
      <c r="E300" s="28"/>
      <c r="F300" s="28"/>
      <c r="G300" s="28"/>
      <c r="H300" s="28"/>
    </row>
    <row r="301" spans="2:8">
      <c r="B301" s="91"/>
      <c r="C301" s="28"/>
      <c r="D301" s="28"/>
      <c r="E301" s="28"/>
      <c r="F301" s="28"/>
      <c r="G301" s="28"/>
      <c r="H301" s="28"/>
    </row>
    <row r="302" spans="2:8">
      <c r="B302" s="91"/>
      <c r="C302" s="28"/>
      <c r="D302" s="28"/>
      <c r="E302" s="28"/>
      <c r="F302" s="28"/>
      <c r="G302" s="28"/>
      <c r="H302" s="28"/>
    </row>
    <row r="303" spans="2:8">
      <c r="B303" s="91"/>
      <c r="C303" s="28"/>
      <c r="D303" s="28"/>
      <c r="E303" s="28"/>
      <c r="F303" s="28"/>
      <c r="G303" s="28"/>
      <c r="H303" s="28"/>
    </row>
    <row r="304" spans="2:8">
      <c r="B304" s="91"/>
      <c r="C304" s="28"/>
      <c r="D304" s="28"/>
      <c r="E304" s="28"/>
      <c r="F304" s="28"/>
      <c r="G304" s="28"/>
      <c r="H304" s="28"/>
    </row>
    <row r="305" spans="2:8">
      <c r="B305" s="91"/>
      <c r="C305" s="28"/>
      <c r="D305" s="28"/>
      <c r="E305" s="28"/>
      <c r="F305" s="28"/>
      <c r="G305" s="28"/>
      <c r="H305" s="28"/>
    </row>
    <row r="306" spans="2:8">
      <c r="B306" s="91"/>
      <c r="C306" s="28"/>
      <c r="D306" s="28"/>
      <c r="E306" s="28"/>
      <c r="F306" s="28"/>
      <c r="G306" s="28"/>
      <c r="H306" s="28"/>
    </row>
    <row r="307" spans="2:8">
      <c r="B307" s="91"/>
      <c r="C307" s="28"/>
      <c r="D307" s="28"/>
      <c r="E307" s="28"/>
      <c r="F307" s="28"/>
      <c r="G307" s="28"/>
      <c r="H307" s="28"/>
    </row>
    <row r="308" spans="2:8">
      <c r="B308" s="91"/>
      <c r="C308" s="28"/>
      <c r="D308" s="28"/>
      <c r="E308" s="28"/>
      <c r="F308" s="28"/>
      <c r="G308" s="28"/>
      <c r="H308" s="28"/>
    </row>
    <row r="309" spans="2:8">
      <c r="B309" s="91"/>
      <c r="C309" s="28"/>
      <c r="D309" s="28"/>
      <c r="E309" s="28"/>
      <c r="F309" s="28"/>
      <c r="G309" s="28"/>
      <c r="H309" s="28"/>
    </row>
    <row r="310" spans="2:8">
      <c r="B310" s="91"/>
      <c r="C310" s="28"/>
      <c r="D310" s="28"/>
      <c r="E310" s="28"/>
      <c r="F310" s="28"/>
      <c r="G310" s="28"/>
      <c r="H310" s="28"/>
    </row>
    <row r="311" spans="2:8">
      <c r="B311" s="91"/>
      <c r="C311" s="28"/>
      <c r="D311" s="28"/>
      <c r="E311" s="28"/>
      <c r="F311" s="28"/>
      <c r="G311" s="28"/>
      <c r="H311" s="28"/>
    </row>
    <row r="312" spans="2:8">
      <c r="B312" s="91"/>
      <c r="C312" s="28"/>
      <c r="D312" s="28"/>
      <c r="E312" s="28"/>
      <c r="F312" s="28"/>
      <c r="G312" s="28"/>
      <c r="H312" s="28"/>
    </row>
    <row r="313" spans="2:8">
      <c r="B313" s="91"/>
      <c r="C313" s="28"/>
      <c r="D313" s="28"/>
      <c r="E313" s="28"/>
      <c r="F313" s="28"/>
      <c r="G313" s="28"/>
      <c r="H313" s="28"/>
    </row>
    <row r="314" spans="2:8">
      <c r="B314" s="91"/>
      <c r="C314" s="28"/>
      <c r="D314" s="28"/>
      <c r="E314" s="28"/>
      <c r="F314" s="28"/>
      <c r="G314" s="28"/>
      <c r="H314" s="28"/>
    </row>
    <row r="315" spans="2:8">
      <c r="B315" s="91"/>
      <c r="C315" s="28"/>
      <c r="D315" s="28"/>
      <c r="E315" s="28"/>
      <c r="F315" s="28"/>
      <c r="G315" s="28"/>
      <c r="H315" s="28"/>
    </row>
    <row r="316" spans="2:8">
      <c r="B316" s="91"/>
      <c r="C316" s="28"/>
      <c r="D316" s="28"/>
      <c r="E316" s="28"/>
      <c r="F316" s="28"/>
      <c r="G316" s="28"/>
      <c r="H316" s="28"/>
    </row>
    <row r="317" spans="2:8">
      <c r="B317" s="91"/>
      <c r="C317" s="28"/>
      <c r="D317" s="28"/>
      <c r="E317" s="28"/>
      <c r="F317" s="28"/>
      <c r="G317" s="28"/>
      <c r="H317" s="28"/>
    </row>
    <row r="318" spans="2:8">
      <c r="B318" s="91"/>
      <c r="C318" s="28"/>
      <c r="D318" s="28"/>
      <c r="E318" s="28"/>
      <c r="F318" s="28"/>
      <c r="G318" s="28"/>
      <c r="H318" s="28"/>
    </row>
    <row r="319" spans="2:8">
      <c r="B319" s="91"/>
      <c r="C319" s="28"/>
      <c r="D319" s="28"/>
      <c r="E319" s="28"/>
      <c r="F319" s="28"/>
      <c r="G319" s="28"/>
      <c r="H319" s="28"/>
    </row>
    <row r="320" spans="2:8">
      <c r="B320" s="91"/>
      <c r="C320" s="28"/>
      <c r="D320" s="28"/>
      <c r="E320" s="28"/>
      <c r="F320" s="28"/>
      <c r="G320" s="28"/>
      <c r="H320" s="28"/>
    </row>
    <row r="321" spans="2:8">
      <c r="B321" s="91"/>
      <c r="C321" s="28"/>
      <c r="D321" s="28"/>
      <c r="E321" s="28"/>
      <c r="F321" s="28"/>
      <c r="G321" s="28"/>
      <c r="H321" s="28"/>
    </row>
    <row r="322" spans="2:8">
      <c r="B322" s="91"/>
      <c r="C322" s="28"/>
      <c r="D322" s="28"/>
      <c r="E322" s="28"/>
      <c r="F322" s="28"/>
      <c r="G322" s="28"/>
      <c r="H322" s="28"/>
    </row>
    <row r="323" spans="2:8">
      <c r="B323" s="91"/>
      <c r="C323" s="28"/>
      <c r="D323" s="28"/>
      <c r="E323" s="28"/>
      <c r="F323" s="28"/>
      <c r="G323" s="28"/>
      <c r="H323" s="28"/>
    </row>
    <row r="324" spans="2:8">
      <c r="B324" s="91"/>
      <c r="C324" s="28"/>
      <c r="D324" s="28"/>
      <c r="E324" s="28"/>
      <c r="F324" s="28"/>
      <c r="G324" s="28"/>
      <c r="H324" s="28"/>
    </row>
    <row r="325" spans="2:8">
      <c r="B325" s="91"/>
      <c r="C325" s="28"/>
      <c r="D325" s="28"/>
      <c r="E325" s="28"/>
      <c r="F325" s="28"/>
      <c r="G325" s="28"/>
      <c r="H325" s="28"/>
    </row>
    <row r="326" spans="2:8">
      <c r="B326" s="91"/>
      <c r="C326" s="28"/>
      <c r="D326" s="28"/>
      <c r="E326" s="28"/>
      <c r="F326" s="28"/>
      <c r="G326" s="28"/>
      <c r="H326" s="28"/>
    </row>
    <row r="327" spans="2:8">
      <c r="B327" s="91"/>
      <c r="C327" s="28"/>
      <c r="D327" s="28"/>
      <c r="E327" s="28"/>
      <c r="F327" s="28"/>
      <c r="G327" s="28"/>
      <c r="H327" s="28"/>
    </row>
    <row r="328" spans="2:8">
      <c r="B328" s="91"/>
      <c r="C328" s="28"/>
      <c r="D328" s="28"/>
      <c r="E328" s="28"/>
      <c r="F328" s="28"/>
      <c r="G328" s="28"/>
      <c r="H328" s="28"/>
    </row>
    <row r="329" spans="2:8">
      <c r="B329" s="91"/>
      <c r="C329" s="28"/>
      <c r="D329" s="28"/>
      <c r="E329" s="28"/>
      <c r="F329" s="28"/>
      <c r="G329" s="28"/>
      <c r="H329" s="28"/>
    </row>
    <row r="330" spans="2:8">
      <c r="B330" s="91"/>
      <c r="C330" s="28"/>
      <c r="D330" s="28"/>
      <c r="E330" s="28"/>
      <c r="F330" s="28"/>
      <c r="G330" s="28"/>
      <c r="H330" s="28"/>
    </row>
    <row r="331" spans="2:8">
      <c r="B331" s="91"/>
      <c r="C331" s="28"/>
      <c r="D331" s="28"/>
      <c r="E331" s="28"/>
      <c r="F331" s="28"/>
      <c r="G331" s="28"/>
      <c r="H331" s="28"/>
    </row>
    <row r="332" spans="2:8">
      <c r="B332" s="91"/>
      <c r="C332" s="28"/>
      <c r="D332" s="28"/>
      <c r="E332" s="28"/>
      <c r="F332" s="28"/>
      <c r="G332" s="28"/>
      <c r="H332" s="28"/>
    </row>
    <row r="333" spans="2:8">
      <c r="B333" s="91"/>
      <c r="C333" s="28"/>
      <c r="D333" s="28"/>
      <c r="E333" s="28"/>
      <c r="F333" s="28"/>
      <c r="G333" s="28"/>
      <c r="H333" s="28"/>
    </row>
    <row r="334" spans="2:8">
      <c r="B334" s="91"/>
      <c r="C334" s="28"/>
      <c r="D334" s="28"/>
      <c r="E334" s="28"/>
      <c r="F334" s="28"/>
      <c r="G334" s="28"/>
      <c r="H334" s="28"/>
    </row>
    <row r="335" spans="2:8">
      <c r="B335" s="91"/>
      <c r="C335" s="28"/>
      <c r="D335" s="28"/>
      <c r="E335" s="28"/>
      <c r="F335" s="28"/>
      <c r="G335" s="28"/>
      <c r="H335" s="28"/>
    </row>
    <row r="336" spans="2:8">
      <c r="B336" s="91"/>
      <c r="C336" s="28"/>
      <c r="D336" s="28"/>
      <c r="E336" s="28"/>
      <c r="F336" s="28"/>
      <c r="G336" s="28"/>
      <c r="H336" s="28"/>
    </row>
    <row r="337" spans="2:8">
      <c r="B337" s="91"/>
      <c r="C337" s="28"/>
      <c r="D337" s="28"/>
      <c r="E337" s="28"/>
      <c r="F337" s="28"/>
      <c r="G337" s="28"/>
      <c r="H337" s="28"/>
    </row>
    <row r="338" spans="2:8">
      <c r="B338" s="91"/>
      <c r="C338" s="28"/>
      <c r="D338" s="28"/>
      <c r="E338" s="28"/>
      <c r="F338" s="28"/>
      <c r="G338" s="28"/>
      <c r="H338" s="28"/>
    </row>
    <row r="339" spans="2:8">
      <c r="B339" s="91"/>
      <c r="C339" s="28"/>
      <c r="D339" s="28"/>
      <c r="E339" s="28"/>
      <c r="F339" s="28"/>
      <c r="G339" s="28"/>
      <c r="H339" s="28"/>
    </row>
    <row r="340" spans="2:8">
      <c r="B340" s="91"/>
      <c r="C340" s="28"/>
      <c r="D340" s="28"/>
      <c r="E340" s="28"/>
      <c r="F340" s="28"/>
      <c r="G340" s="28"/>
      <c r="H340" s="28"/>
    </row>
    <row r="341" spans="2:8">
      <c r="B341" s="91"/>
      <c r="C341" s="28"/>
      <c r="D341" s="28"/>
      <c r="E341" s="28"/>
      <c r="F341" s="28"/>
      <c r="G341" s="28"/>
      <c r="H341" s="28"/>
    </row>
    <row r="342" spans="2:8">
      <c r="B342" s="91"/>
      <c r="C342" s="28"/>
      <c r="D342" s="28"/>
      <c r="E342" s="28"/>
      <c r="F342" s="28"/>
      <c r="G342" s="28"/>
      <c r="H342" s="28"/>
    </row>
    <row r="343" spans="2:8">
      <c r="B343" s="91"/>
      <c r="C343" s="28"/>
      <c r="D343" s="28"/>
      <c r="E343" s="28"/>
      <c r="F343" s="28"/>
      <c r="G343" s="28"/>
      <c r="H343" s="28"/>
    </row>
    <row r="344" spans="2:8">
      <c r="B344" s="91"/>
      <c r="C344" s="28"/>
      <c r="D344" s="28"/>
      <c r="E344" s="28"/>
      <c r="F344" s="28"/>
      <c r="G344" s="28"/>
      <c r="H344" s="28"/>
    </row>
    <row r="345" spans="2:8">
      <c r="B345" s="91"/>
      <c r="C345" s="28"/>
      <c r="D345" s="28"/>
      <c r="E345" s="28"/>
      <c r="F345" s="28"/>
      <c r="G345" s="28"/>
      <c r="H345" s="28"/>
    </row>
    <row r="346" spans="2:8">
      <c r="B346" s="91"/>
      <c r="C346" s="28"/>
      <c r="D346" s="28"/>
      <c r="E346" s="28"/>
      <c r="F346" s="28"/>
      <c r="G346" s="28"/>
      <c r="H346" s="28"/>
    </row>
    <row r="347" spans="2:8">
      <c r="B347" s="91"/>
      <c r="C347" s="28"/>
      <c r="D347" s="28"/>
      <c r="E347" s="28"/>
      <c r="F347" s="28"/>
      <c r="G347" s="28"/>
      <c r="H347" s="28"/>
    </row>
    <row r="348" spans="2:8">
      <c r="B348" s="91"/>
      <c r="C348" s="28"/>
      <c r="D348" s="28"/>
      <c r="E348" s="28"/>
      <c r="F348" s="28"/>
      <c r="G348" s="28"/>
      <c r="H348" s="28"/>
    </row>
    <row r="349" spans="2:8">
      <c r="B349" s="91"/>
      <c r="C349" s="28"/>
      <c r="D349" s="28"/>
      <c r="E349" s="28"/>
      <c r="F349" s="28"/>
      <c r="G349" s="28"/>
      <c r="H349" s="28"/>
    </row>
    <row r="350" spans="2:8">
      <c r="B350" s="91"/>
      <c r="C350" s="28"/>
      <c r="D350" s="28"/>
      <c r="E350" s="28"/>
      <c r="F350" s="28"/>
      <c r="G350" s="28"/>
      <c r="H350" s="28"/>
    </row>
    <row r="351" spans="2:8">
      <c r="B351" s="91"/>
      <c r="C351" s="28"/>
      <c r="D351" s="28"/>
      <c r="E351" s="28"/>
      <c r="F351" s="28"/>
      <c r="G351" s="28"/>
      <c r="H351" s="28"/>
    </row>
    <row r="352" spans="2:8">
      <c r="B352" s="91"/>
      <c r="C352" s="28"/>
      <c r="D352" s="28"/>
      <c r="E352" s="28"/>
      <c r="F352" s="28"/>
      <c r="G352" s="28"/>
      <c r="H352" s="28"/>
    </row>
    <row r="353" spans="2:8">
      <c r="B353" s="91"/>
      <c r="C353" s="28"/>
      <c r="D353" s="28"/>
      <c r="E353" s="28"/>
      <c r="F353" s="28"/>
      <c r="G353" s="28"/>
      <c r="H353" s="28"/>
    </row>
    <row r="354" spans="2:8">
      <c r="B354" s="91"/>
      <c r="C354" s="28"/>
      <c r="D354" s="28"/>
      <c r="E354" s="28"/>
      <c r="F354" s="28"/>
      <c r="G354" s="28"/>
      <c r="H354" s="28"/>
    </row>
    <row r="355" spans="2:8">
      <c r="B355" s="91"/>
      <c r="C355" s="28"/>
      <c r="D355" s="28"/>
      <c r="E355" s="28"/>
      <c r="F355" s="28"/>
      <c r="G355" s="28"/>
      <c r="H355" s="28"/>
    </row>
    <row r="356" spans="2:8">
      <c r="B356" s="91"/>
      <c r="C356" s="28"/>
      <c r="D356" s="28"/>
      <c r="E356" s="28"/>
      <c r="F356" s="28"/>
      <c r="G356" s="28"/>
      <c r="H356" s="28"/>
    </row>
    <row r="357" spans="2:8">
      <c r="B357" s="91"/>
      <c r="C357" s="28"/>
      <c r="D357" s="28"/>
      <c r="E357" s="28"/>
      <c r="F357" s="28"/>
      <c r="G357" s="28"/>
      <c r="H357" s="28"/>
    </row>
    <row r="358" spans="2:8">
      <c r="B358" s="91"/>
      <c r="C358" s="28"/>
      <c r="D358" s="28"/>
      <c r="E358" s="28"/>
      <c r="F358" s="28"/>
      <c r="G358" s="28"/>
      <c r="H358" s="28"/>
    </row>
    <row r="359" spans="2:8">
      <c r="B359" s="91"/>
      <c r="C359" s="28"/>
      <c r="D359" s="28"/>
      <c r="E359" s="28"/>
      <c r="F359" s="28"/>
      <c r="G359" s="28"/>
      <c r="H359" s="28"/>
    </row>
    <row r="360" spans="2:8">
      <c r="B360" s="91"/>
      <c r="C360" s="28"/>
      <c r="D360" s="28"/>
      <c r="E360" s="28"/>
      <c r="F360" s="28"/>
      <c r="G360" s="28"/>
      <c r="H360" s="28"/>
    </row>
    <row r="361" spans="2:8">
      <c r="B361" s="91"/>
      <c r="C361" s="28"/>
      <c r="D361" s="28"/>
      <c r="E361" s="28"/>
      <c r="F361" s="28"/>
      <c r="G361" s="28"/>
      <c r="H361" s="28"/>
    </row>
    <row r="362" spans="2:8">
      <c r="B362" s="91"/>
      <c r="C362" s="28"/>
      <c r="D362" s="28"/>
      <c r="E362" s="28"/>
      <c r="F362" s="28"/>
      <c r="G362" s="28"/>
      <c r="H362" s="28"/>
    </row>
    <row r="363" spans="2:8">
      <c r="B363" s="91"/>
      <c r="C363" s="28"/>
      <c r="D363" s="28"/>
      <c r="E363" s="28"/>
      <c r="F363" s="28"/>
      <c r="G363" s="28"/>
      <c r="H363" s="28"/>
    </row>
    <row r="364" spans="2:8">
      <c r="B364" s="91"/>
      <c r="C364" s="28"/>
      <c r="D364" s="28"/>
      <c r="E364" s="28"/>
      <c r="F364" s="28"/>
      <c r="G364" s="28"/>
      <c r="H364" s="28"/>
    </row>
    <row r="365" spans="2:8">
      <c r="B365" s="91"/>
      <c r="C365" s="28"/>
      <c r="D365" s="28"/>
      <c r="E365" s="28"/>
      <c r="F365" s="28"/>
      <c r="G365" s="28"/>
      <c r="H365" s="28"/>
    </row>
    <row r="366" spans="2:8">
      <c r="B366" s="91"/>
      <c r="C366" s="28"/>
      <c r="D366" s="28"/>
      <c r="E366" s="28"/>
      <c r="F366" s="28"/>
      <c r="G366" s="28"/>
      <c r="H366" s="28"/>
    </row>
    <row r="367" spans="2:8">
      <c r="B367" s="91"/>
      <c r="C367" s="28"/>
      <c r="D367" s="28"/>
      <c r="E367" s="28"/>
      <c r="F367" s="28"/>
      <c r="G367" s="28"/>
      <c r="H367" s="28"/>
    </row>
    <row r="368" spans="2:8">
      <c r="B368" s="91"/>
      <c r="C368" s="28"/>
      <c r="D368" s="28"/>
      <c r="E368" s="28"/>
      <c r="F368" s="28"/>
      <c r="G368" s="28"/>
      <c r="H368" s="28"/>
    </row>
    <row r="369" spans="2:8">
      <c r="B369" s="91"/>
      <c r="C369" s="28"/>
      <c r="D369" s="28"/>
      <c r="E369" s="28"/>
      <c r="F369" s="28"/>
      <c r="G369" s="28"/>
      <c r="H369" s="28"/>
    </row>
    <row r="370" spans="2:8">
      <c r="B370" s="91"/>
      <c r="C370" s="28"/>
      <c r="D370" s="28"/>
      <c r="E370" s="28"/>
      <c r="F370" s="28"/>
      <c r="G370" s="28"/>
      <c r="H370" s="28"/>
    </row>
    <row r="371" spans="2:8">
      <c r="B371" s="91"/>
      <c r="C371" s="28"/>
      <c r="D371" s="28"/>
      <c r="E371" s="28"/>
      <c r="F371" s="28"/>
      <c r="G371" s="28"/>
      <c r="H371" s="28"/>
    </row>
    <row r="372" spans="2:8">
      <c r="B372" s="91"/>
      <c r="C372" s="28"/>
      <c r="D372" s="28"/>
      <c r="E372" s="28"/>
      <c r="F372" s="28"/>
      <c r="G372" s="28"/>
      <c r="H372" s="28"/>
    </row>
    <row r="373" spans="2:8">
      <c r="B373" s="91"/>
      <c r="C373" s="28"/>
      <c r="D373" s="28"/>
      <c r="E373" s="28"/>
      <c r="F373" s="28"/>
      <c r="G373" s="28"/>
      <c r="H373" s="28"/>
    </row>
    <row r="374" spans="2:8">
      <c r="B374" s="91"/>
      <c r="C374" s="28"/>
      <c r="D374" s="28"/>
      <c r="E374" s="28"/>
      <c r="F374" s="28"/>
      <c r="G374" s="28"/>
      <c r="H374" s="28"/>
    </row>
    <row r="375" spans="2:8">
      <c r="B375" s="91"/>
      <c r="C375" s="28"/>
      <c r="D375" s="28"/>
      <c r="E375" s="28"/>
      <c r="F375" s="28"/>
      <c r="G375" s="28"/>
      <c r="H375" s="28"/>
    </row>
  </sheetData>
  <mergeCells count="2">
    <mergeCell ref="B3:G3"/>
    <mergeCell ref="B4:G4"/>
  </mergeCells>
  <hyperlinks>
    <hyperlink ref="B1" location="Contents!A1" display="Content page" xr:uid="{6DAF510F-528A-43F3-A3B6-9ABB072061E3}"/>
  </hyperlinks>
  <pageMargins left="0.7" right="0.7" top="0.75" bottom="0.75" header="0.3" footer="0.3"/>
  <pageSetup paperSize="9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66119-02C5-4EB6-955E-58BCC743F3B9}">
  <sheetPr codeName="Sheet74"/>
  <dimension ref="B1:P57"/>
  <sheetViews>
    <sheetView workbookViewId="0"/>
  </sheetViews>
  <sheetFormatPr defaultRowHeight="15"/>
  <cols>
    <col min="1" max="1" width="3.625" customWidth="1"/>
    <col min="2" max="2" width="13" customWidth="1"/>
    <col min="3" max="3" width="14.125" customWidth="1"/>
    <col min="4" max="7" width="15.625" customWidth="1"/>
    <col min="8" max="8" width="16.375" bestFit="1" customWidth="1"/>
    <col min="9" max="12" width="15.625" customWidth="1"/>
    <col min="13" max="13" width="20.375" bestFit="1" customWidth="1"/>
  </cols>
  <sheetData>
    <row r="1" spans="2:16">
      <c r="B1" s="85" t="s">
        <v>108</v>
      </c>
    </row>
    <row r="3" spans="2:16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6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6">
      <c r="B5" s="42"/>
    </row>
    <row r="6" spans="2:16">
      <c r="B6" s="1" t="str">
        <f>Contents!B87</f>
        <v>Figure 82 Brent Crude oil prices slide over the quarter</v>
      </c>
    </row>
    <row r="7" spans="2:16">
      <c r="B7" s="21" t="s">
        <v>495</v>
      </c>
    </row>
    <row r="8" spans="2:16">
      <c r="B8" t="s">
        <v>496</v>
      </c>
      <c r="C8" s="1"/>
      <c r="D8" s="1"/>
      <c r="E8" s="1"/>
      <c r="F8" s="1"/>
      <c r="G8" s="1"/>
    </row>
    <row r="9" spans="2:16">
      <c r="C9" s="1"/>
      <c r="D9" s="188"/>
      <c r="E9" s="188"/>
      <c r="F9" s="188"/>
      <c r="G9" s="1"/>
    </row>
    <row r="10" spans="2:16">
      <c r="K10" s="31"/>
    </row>
    <row r="11" spans="2:16">
      <c r="B11" s="27"/>
      <c r="C11" s="44"/>
      <c r="D11" s="10"/>
      <c r="E11" s="10"/>
      <c r="F11" s="10"/>
      <c r="G11" s="16"/>
      <c r="H11" s="16"/>
      <c r="I11" s="16"/>
      <c r="J11" s="16"/>
      <c r="K11" s="16"/>
      <c r="L11" s="16"/>
      <c r="M11" s="16"/>
      <c r="N11" s="16"/>
      <c r="O11" s="16"/>
      <c r="P11" s="16"/>
    </row>
    <row r="12" spans="2:16">
      <c r="B12" s="27"/>
      <c r="C12" s="57"/>
      <c r="D12" s="128"/>
      <c r="E12" s="38"/>
      <c r="F12" s="38"/>
      <c r="G12" s="28"/>
      <c r="H12" s="28"/>
      <c r="I12" s="28"/>
      <c r="J12" s="28"/>
      <c r="K12" s="28"/>
      <c r="L12" s="28"/>
      <c r="M12" s="28"/>
      <c r="N12" s="16"/>
      <c r="O12" s="16"/>
      <c r="P12" s="16"/>
    </row>
    <row r="13" spans="2:16">
      <c r="B13" s="27"/>
      <c r="C13" s="57"/>
      <c r="D13" s="128"/>
      <c r="E13" s="38"/>
      <c r="F13" s="38"/>
      <c r="G13" s="28"/>
      <c r="H13" s="28"/>
      <c r="I13" s="28"/>
      <c r="J13" s="28"/>
      <c r="K13" s="28"/>
      <c r="L13" s="28"/>
      <c r="M13" s="28"/>
      <c r="N13" s="16"/>
      <c r="O13" s="16"/>
      <c r="P13" s="16"/>
    </row>
    <row r="14" spans="2:16">
      <c r="B14" s="27"/>
      <c r="C14" s="57"/>
      <c r="D14" s="128"/>
      <c r="E14" s="38"/>
      <c r="F14" s="38"/>
      <c r="G14" s="28"/>
      <c r="H14" s="28"/>
      <c r="I14" s="28"/>
      <c r="J14" s="28"/>
      <c r="K14" s="28"/>
      <c r="L14" s="28"/>
      <c r="M14" s="28"/>
      <c r="N14" s="16"/>
      <c r="O14" s="16"/>
      <c r="P14" s="16"/>
    </row>
    <row r="15" spans="2:16">
      <c r="B15" s="27"/>
      <c r="C15" s="57"/>
      <c r="D15" s="128"/>
      <c r="E15" s="38"/>
      <c r="F15" s="38"/>
      <c r="G15" s="28"/>
      <c r="H15" s="28"/>
      <c r="I15" s="28"/>
      <c r="J15" s="28"/>
      <c r="K15" s="28"/>
      <c r="L15" s="28"/>
      <c r="M15" s="28"/>
      <c r="N15" s="16"/>
      <c r="O15" s="16"/>
      <c r="P15" s="16"/>
    </row>
    <row r="16" spans="2:16">
      <c r="B16" s="27"/>
      <c r="C16" s="57"/>
      <c r="D16" s="128"/>
      <c r="E16" s="38"/>
      <c r="F16" s="38"/>
      <c r="G16" s="28"/>
      <c r="H16" s="28"/>
      <c r="I16" s="28"/>
      <c r="J16" s="28"/>
      <c r="K16" s="28"/>
      <c r="L16" s="28"/>
      <c r="M16" s="28"/>
      <c r="N16" s="16"/>
      <c r="O16" s="16"/>
      <c r="P16" s="16"/>
    </row>
    <row r="17" spans="2:16">
      <c r="B17" s="27"/>
      <c r="C17" s="45"/>
      <c r="D17" s="128"/>
      <c r="E17" s="38"/>
      <c r="F17" s="38"/>
      <c r="G17" s="28"/>
      <c r="H17" s="28"/>
      <c r="I17" s="28"/>
      <c r="J17" s="28"/>
      <c r="K17" s="28"/>
      <c r="L17" s="28"/>
      <c r="M17" s="28"/>
      <c r="N17" s="16"/>
      <c r="O17" s="16"/>
      <c r="P17" s="16"/>
    </row>
    <row r="18" spans="2:16">
      <c r="B18" s="27"/>
      <c r="C18" s="59"/>
      <c r="D18" s="128"/>
      <c r="E18" s="38"/>
      <c r="F18" s="38"/>
      <c r="G18" s="28"/>
      <c r="H18" s="28"/>
      <c r="I18" s="28"/>
      <c r="J18" s="28"/>
      <c r="K18" s="28"/>
      <c r="L18" s="28"/>
      <c r="M18" s="28"/>
      <c r="N18" s="16"/>
      <c r="O18" s="16"/>
      <c r="P18" s="16"/>
    </row>
    <row r="19" spans="2:16">
      <c r="B19" s="27"/>
      <c r="C19" s="59"/>
      <c r="D19" s="128"/>
      <c r="E19" s="38"/>
      <c r="F19" s="38"/>
      <c r="G19" s="28"/>
      <c r="H19" s="28"/>
      <c r="I19" s="28"/>
      <c r="J19" s="28"/>
      <c r="K19" s="28"/>
      <c r="L19" s="28"/>
      <c r="M19" s="28"/>
      <c r="N19" s="16"/>
      <c r="O19" s="16"/>
      <c r="P19" s="16"/>
    </row>
    <row r="20" spans="2:16">
      <c r="B20" s="27"/>
      <c r="C20" s="59"/>
      <c r="D20" s="128"/>
      <c r="E20" s="38"/>
      <c r="F20" s="38"/>
      <c r="G20" s="28"/>
      <c r="H20" s="28"/>
      <c r="I20" s="28"/>
      <c r="J20" s="28"/>
      <c r="K20" s="28"/>
      <c r="L20" s="28"/>
      <c r="M20" s="28"/>
      <c r="N20" s="16"/>
      <c r="O20" s="16"/>
      <c r="P20" s="16"/>
    </row>
    <row r="21" spans="2:16">
      <c r="C21" s="59"/>
      <c r="D21" s="128"/>
      <c r="E21" s="38"/>
      <c r="F21" s="38"/>
      <c r="G21" s="16"/>
      <c r="H21" s="16"/>
      <c r="I21" s="16"/>
      <c r="J21" s="16"/>
      <c r="K21" s="16"/>
      <c r="L21" s="16"/>
      <c r="M21" s="16"/>
      <c r="N21" s="16"/>
      <c r="O21" s="16"/>
      <c r="P21" s="16"/>
    </row>
    <row r="22" spans="2:16">
      <c r="C22" s="59"/>
      <c r="D22" s="128"/>
      <c r="E22" s="38"/>
      <c r="F22" s="38"/>
      <c r="G22" s="16"/>
      <c r="H22" s="16"/>
      <c r="I22" s="16"/>
      <c r="J22" s="16"/>
      <c r="K22" s="16"/>
      <c r="L22" s="16"/>
      <c r="M22" s="16"/>
      <c r="N22" s="16"/>
      <c r="O22" s="16"/>
      <c r="P22" s="16"/>
    </row>
    <row r="23" spans="2:16">
      <c r="C23" s="59"/>
      <c r="D23" s="128"/>
      <c r="E23" s="38"/>
      <c r="F23" s="38"/>
      <c r="G23" s="16"/>
      <c r="H23" s="16"/>
      <c r="I23" s="16"/>
      <c r="J23" s="16"/>
      <c r="K23" s="16"/>
      <c r="L23" s="16"/>
      <c r="M23" s="16"/>
      <c r="N23" s="16"/>
      <c r="O23" s="16"/>
      <c r="P23" s="16"/>
    </row>
    <row r="24" spans="2:16">
      <c r="C24" s="59"/>
      <c r="D24" s="128"/>
      <c r="E24" s="38"/>
      <c r="F24" s="38"/>
    </row>
    <row r="25" spans="2:16">
      <c r="B25" s="42" t="s">
        <v>225</v>
      </c>
      <c r="C25" s="59"/>
      <c r="D25" s="128"/>
      <c r="E25" s="38"/>
      <c r="F25" s="38"/>
    </row>
    <row r="26" spans="2:16">
      <c r="B26" s="42" t="s">
        <v>492</v>
      </c>
      <c r="C26" s="59"/>
      <c r="D26" s="128"/>
      <c r="E26" s="38"/>
      <c r="F26" s="38"/>
    </row>
    <row r="27" spans="2:16">
      <c r="B27" s="27"/>
      <c r="C27" s="59"/>
      <c r="D27" s="128"/>
      <c r="E27" s="38"/>
      <c r="F27" s="38"/>
    </row>
    <row r="28" spans="2:16">
      <c r="B28" s="27"/>
      <c r="C28" s="59"/>
      <c r="D28" s="128"/>
      <c r="E28" s="38"/>
      <c r="F28" s="38"/>
    </row>
    <row r="29" spans="2:16">
      <c r="B29" s="27"/>
      <c r="C29" s="59"/>
      <c r="D29" s="128"/>
      <c r="E29" s="38"/>
      <c r="F29" s="38"/>
    </row>
    <row r="30" spans="2:16">
      <c r="B30" s="27"/>
      <c r="C30" s="10"/>
      <c r="D30" s="128"/>
      <c r="E30" s="38"/>
      <c r="F30" s="38"/>
    </row>
    <row r="31" spans="2:16">
      <c r="B31" s="27"/>
      <c r="C31" s="10"/>
      <c r="D31" s="128"/>
      <c r="E31" s="38"/>
      <c r="F31" s="38"/>
    </row>
    <row r="32" spans="2:16">
      <c r="B32" s="42"/>
      <c r="C32" s="10"/>
      <c r="D32" s="125"/>
      <c r="E32" s="29"/>
      <c r="F32" s="29"/>
    </row>
    <row r="33" spans="2:6">
      <c r="B33" s="16"/>
      <c r="C33" s="10"/>
      <c r="D33" s="125"/>
      <c r="E33" s="5"/>
      <c r="F33" s="5"/>
    </row>
    <row r="34" spans="2:6">
      <c r="B34" s="16"/>
      <c r="C34" s="10"/>
      <c r="D34" s="125"/>
    </row>
    <row r="35" spans="2:6">
      <c r="B35" s="16"/>
      <c r="C35" s="10"/>
      <c r="D35" s="125"/>
    </row>
    <row r="36" spans="2:6">
      <c r="B36" s="16"/>
      <c r="C36" s="10"/>
      <c r="D36" s="10"/>
    </row>
    <row r="37" spans="2:6">
      <c r="B37" s="16"/>
      <c r="C37" s="10"/>
      <c r="D37" s="10"/>
    </row>
    <row r="38" spans="2:6">
      <c r="B38" s="16"/>
      <c r="C38" s="10"/>
      <c r="D38" s="10"/>
    </row>
    <row r="39" spans="2:6">
      <c r="B39" s="16"/>
      <c r="C39" s="10"/>
      <c r="D39" s="10"/>
    </row>
    <row r="40" spans="2:6">
      <c r="B40" s="16"/>
      <c r="C40" s="10"/>
      <c r="D40" s="10"/>
    </row>
    <row r="41" spans="2:6">
      <c r="B41" s="16"/>
      <c r="C41" s="10"/>
      <c r="D41" s="10"/>
    </row>
    <row r="42" spans="2:6">
      <c r="B42" s="16"/>
      <c r="C42" s="10"/>
      <c r="D42" s="10"/>
    </row>
    <row r="43" spans="2:6">
      <c r="B43" s="16"/>
      <c r="C43" s="10"/>
      <c r="D43" s="10"/>
    </row>
    <row r="44" spans="2:6">
      <c r="B44" s="16"/>
      <c r="C44" s="10"/>
      <c r="D44" s="10"/>
    </row>
    <row r="45" spans="2:6">
      <c r="B45" s="16"/>
      <c r="C45" s="10"/>
      <c r="D45" s="10"/>
    </row>
    <row r="46" spans="2:6">
      <c r="B46" s="16"/>
      <c r="C46" s="10"/>
      <c r="D46" s="10"/>
    </row>
    <row r="47" spans="2:6">
      <c r="B47" s="16"/>
      <c r="C47" s="10"/>
      <c r="D47" s="10"/>
    </row>
    <row r="48" spans="2:6">
      <c r="B48" s="16"/>
      <c r="C48" s="10"/>
      <c r="D48" s="10"/>
    </row>
    <row r="49" spans="2:4">
      <c r="B49" s="16"/>
      <c r="C49" s="10"/>
      <c r="D49" s="10"/>
    </row>
    <row r="50" spans="2:4">
      <c r="B50" s="16"/>
      <c r="C50" s="10"/>
      <c r="D50" s="10"/>
    </row>
    <row r="51" spans="2:4">
      <c r="B51" s="16"/>
      <c r="C51" s="10"/>
      <c r="D51" s="10"/>
    </row>
    <row r="52" spans="2:4">
      <c r="B52" s="16"/>
      <c r="C52" s="10"/>
      <c r="D52" s="10"/>
    </row>
    <row r="53" spans="2:4">
      <c r="B53" s="16"/>
      <c r="C53" s="10"/>
      <c r="D53" s="10"/>
    </row>
    <row r="54" spans="2:4">
      <c r="B54" s="16"/>
      <c r="C54" s="10"/>
      <c r="D54" s="10"/>
    </row>
    <row r="55" spans="2:4">
      <c r="B55" s="16"/>
      <c r="C55" s="10"/>
      <c r="D55" s="10"/>
    </row>
    <row r="56" spans="2:4">
      <c r="B56" s="16"/>
      <c r="C56" s="10"/>
      <c r="D56" s="10"/>
    </row>
    <row r="57" spans="2:4">
      <c r="B57" s="16"/>
      <c r="C57" s="10"/>
      <c r="D57" s="10"/>
    </row>
  </sheetData>
  <mergeCells count="3">
    <mergeCell ref="B3:G3"/>
    <mergeCell ref="B4:G4"/>
    <mergeCell ref="D9:F9"/>
  </mergeCells>
  <hyperlinks>
    <hyperlink ref="B1" location="Contents!A1" display="Content page" xr:uid="{DA7F9A95-4432-4BFD-9A4C-4F85D31B14F5}"/>
  </hyperlinks>
  <pageMargins left="0.7" right="0.7" top="0.75" bottom="0.75" header="0.3" footer="0.3"/>
  <pageSetup paperSize="9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4C50D-40B9-4677-A2C2-493F12ACAC78}">
  <sheetPr codeName="Sheet75"/>
  <dimension ref="B1:P58"/>
  <sheetViews>
    <sheetView workbookViewId="0"/>
  </sheetViews>
  <sheetFormatPr defaultRowHeight="15"/>
  <cols>
    <col min="1" max="1" width="3.625" customWidth="1"/>
    <col min="2" max="2" width="17.75" customWidth="1"/>
    <col min="3" max="3" width="13.25" customWidth="1"/>
    <col min="4" max="4" width="29.125" bestFit="1" customWidth="1"/>
    <col min="5" max="5" width="16.75" bestFit="1" customWidth="1"/>
    <col min="6" max="8" width="15.625" customWidth="1"/>
    <col min="9" max="15" width="10.625" customWidth="1"/>
  </cols>
  <sheetData>
    <row r="1" spans="2:16">
      <c r="B1" s="85" t="s">
        <v>108</v>
      </c>
    </row>
    <row r="3" spans="2:16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6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6">
      <c r="B5" s="42"/>
    </row>
    <row r="6" spans="2:16">
      <c r="B6" s="1" t="str">
        <f>Contents!B88</f>
        <v>Figure 83 Higher gas demand solely due to increase in LNG exports</v>
      </c>
    </row>
    <row r="7" spans="2:16">
      <c r="B7" s="21" t="s">
        <v>497</v>
      </c>
    </row>
    <row r="8" spans="2:16">
      <c r="B8" t="s">
        <v>498</v>
      </c>
      <c r="C8" s="1"/>
      <c r="D8" s="1"/>
      <c r="E8" s="1"/>
      <c r="F8" s="1"/>
      <c r="G8" s="1"/>
    </row>
    <row r="9" spans="2:16">
      <c r="K9" s="31"/>
    </row>
    <row r="10" spans="2:16">
      <c r="G10" s="31"/>
    </row>
    <row r="11" spans="2:16"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</row>
    <row r="12" spans="2:16"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</row>
    <row r="13" spans="2:16"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</row>
    <row r="14" spans="2:16"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</row>
    <row r="15" spans="2:16">
      <c r="B15" s="42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</row>
    <row r="16" spans="2:16">
      <c r="B16" s="42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</row>
    <row r="17" spans="2:16">
      <c r="B17" s="42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</row>
    <row r="18" spans="2:16">
      <c r="B18" s="42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</row>
    <row r="19" spans="2:16">
      <c r="B19" s="42"/>
      <c r="D19" s="38"/>
      <c r="E19" s="38"/>
      <c r="F19" s="38"/>
      <c r="G19" s="10"/>
      <c r="H19" s="10"/>
      <c r="I19" s="10"/>
      <c r="J19" s="10"/>
      <c r="K19" s="10"/>
      <c r="L19" s="10"/>
      <c r="M19" s="10"/>
      <c r="N19" s="10"/>
      <c r="O19" s="10"/>
      <c r="P19" s="10"/>
    </row>
    <row r="20" spans="2:16">
      <c r="B20" s="42"/>
      <c r="D20" s="38"/>
      <c r="E20" s="38"/>
      <c r="F20" s="38"/>
      <c r="G20" s="10"/>
      <c r="H20" s="10"/>
      <c r="I20" s="10"/>
      <c r="J20" s="10"/>
      <c r="K20" s="10"/>
      <c r="L20" s="10"/>
      <c r="M20" s="10"/>
      <c r="N20" s="10"/>
      <c r="O20" s="10"/>
      <c r="P20" s="10"/>
    </row>
    <row r="21" spans="2:16">
      <c r="B21" s="42"/>
      <c r="C21" s="57"/>
      <c r="D21" s="38"/>
      <c r="E21" s="29"/>
      <c r="F21" s="29"/>
      <c r="G21" s="16"/>
      <c r="H21" s="16"/>
      <c r="I21" s="16"/>
      <c r="J21" s="16"/>
      <c r="K21" s="16"/>
      <c r="L21" s="16"/>
      <c r="M21" s="16"/>
      <c r="N21" s="16"/>
      <c r="O21" s="16"/>
      <c r="P21" s="16"/>
    </row>
    <row r="22" spans="2:16">
      <c r="B22" s="42"/>
      <c r="C22" s="57"/>
      <c r="D22" s="29"/>
      <c r="E22" s="29"/>
      <c r="F22" s="29"/>
      <c r="G22" s="16"/>
      <c r="H22" s="16"/>
      <c r="I22" s="16"/>
      <c r="J22" s="16"/>
      <c r="K22" s="16"/>
      <c r="L22" s="16"/>
      <c r="M22" s="16"/>
      <c r="N22" s="16"/>
      <c r="O22" s="16"/>
      <c r="P22" s="16"/>
    </row>
    <row r="23" spans="2:16">
      <c r="B23" s="42"/>
      <c r="C23" s="57"/>
      <c r="D23" s="29"/>
      <c r="E23" s="29"/>
      <c r="F23" s="29"/>
      <c r="G23" s="16"/>
      <c r="H23" s="16"/>
      <c r="I23" s="16"/>
      <c r="J23" s="16"/>
      <c r="K23" s="16"/>
      <c r="L23" s="16"/>
      <c r="M23" s="16"/>
      <c r="N23" s="16"/>
      <c r="O23" s="16"/>
      <c r="P23" s="16"/>
    </row>
    <row r="24" spans="2:16">
      <c r="B24" s="42"/>
      <c r="C24" s="57"/>
      <c r="D24" s="29"/>
      <c r="E24" s="29"/>
      <c r="F24" s="29"/>
    </row>
    <row r="25" spans="2:16">
      <c r="C25" t="s">
        <v>499</v>
      </c>
      <c r="D25" s="29"/>
      <c r="E25" s="29"/>
      <c r="F25" s="29"/>
    </row>
    <row r="26" spans="2:16">
      <c r="B26" t="s">
        <v>174</v>
      </c>
      <c r="C26" s="28">
        <v>426</v>
      </c>
      <c r="D26" s="29"/>
      <c r="E26" s="29"/>
      <c r="F26" s="29"/>
    </row>
    <row r="27" spans="2:16">
      <c r="B27" s="42" t="s">
        <v>500</v>
      </c>
      <c r="C27" s="28">
        <v>25</v>
      </c>
      <c r="D27" s="28"/>
      <c r="E27" s="29"/>
      <c r="F27" s="29"/>
    </row>
    <row r="28" spans="2:16">
      <c r="B28" s="42" t="s">
        <v>501</v>
      </c>
      <c r="C28" s="28">
        <v>-11</v>
      </c>
      <c r="D28" s="28"/>
      <c r="E28" s="29"/>
      <c r="F28" s="29"/>
    </row>
    <row r="29" spans="2:16">
      <c r="B29" s="42" t="s">
        <v>502</v>
      </c>
      <c r="C29" s="28">
        <v>-1</v>
      </c>
      <c r="D29" s="28"/>
      <c r="E29" s="29"/>
      <c r="F29" s="29"/>
    </row>
    <row r="30" spans="2:16">
      <c r="B30" s="42" t="s">
        <v>173</v>
      </c>
      <c r="C30" s="28">
        <v>440</v>
      </c>
      <c r="D30" s="29"/>
      <c r="E30" s="29"/>
      <c r="F30" s="29"/>
    </row>
    <row r="31" spans="2:16">
      <c r="B31" s="42"/>
      <c r="C31" s="57"/>
      <c r="D31" s="29"/>
      <c r="E31" s="29"/>
      <c r="F31" s="29"/>
    </row>
    <row r="32" spans="2:16">
      <c r="B32" s="40"/>
      <c r="C32" s="57"/>
      <c r="D32" s="28"/>
      <c r="E32" s="28"/>
      <c r="F32" s="28"/>
    </row>
    <row r="33" spans="2:6">
      <c r="B33" s="40"/>
      <c r="C33" s="57"/>
      <c r="D33" s="28"/>
      <c r="E33" s="28"/>
      <c r="F33" s="28"/>
    </row>
    <row r="34" spans="2:6">
      <c r="B34" s="40"/>
      <c r="C34" s="28"/>
      <c r="D34" s="28"/>
      <c r="E34" s="28"/>
    </row>
    <row r="35" spans="2:6">
      <c r="B35" s="40"/>
      <c r="C35" s="28"/>
      <c r="D35" s="28"/>
      <c r="E35" s="28"/>
    </row>
    <row r="36" spans="2:6">
      <c r="B36" s="40"/>
      <c r="C36" s="28"/>
      <c r="D36" s="28"/>
      <c r="E36" s="28"/>
    </row>
    <row r="37" spans="2:6">
      <c r="B37" s="40"/>
      <c r="C37" s="28"/>
      <c r="D37" s="28"/>
      <c r="E37" s="28"/>
    </row>
    <row r="38" spans="2:6">
      <c r="B38" s="40"/>
      <c r="C38" s="28"/>
      <c r="D38" s="28"/>
      <c r="E38" s="28"/>
    </row>
    <row r="39" spans="2:6">
      <c r="B39" s="40"/>
      <c r="C39" s="28"/>
      <c r="D39" s="28"/>
      <c r="E39" s="28"/>
    </row>
    <row r="40" spans="2:6">
      <c r="B40" s="40"/>
      <c r="C40" s="28"/>
      <c r="D40" s="28"/>
      <c r="E40" s="28"/>
    </row>
    <row r="41" spans="2:6">
      <c r="B41" s="40"/>
      <c r="C41" s="28"/>
      <c r="D41" s="28"/>
      <c r="E41" s="28"/>
    </row>
    <row r="42" spans="2:6">
      <c r="B42" s="40"/>
      <c r="C42" s="28"/>
      <c r="D42" s="28"/>
      <c r="E42" s="28"/>
    </row>
    <row r="43" spans="2:6">
      <c r="B43" s="40"/>
      <c r="C43" s="28"/>
      <c r="D43" s="28"/>
      <c r="E43" s="28"/>
    </row>
    <row r="44" spans="2:6">
      <c r="B44" s="40"/>
      <c r="C44" s="28"/>
      <c r="D44" s="28"/>
      <c r="E44" s="28"/>
    </row>
    <row r="45" spans="2:6">
      <c r="B45" s="40"/>
      <c r="C45" s="28"/>
      <c r="D45" s="28"/>
      <c r="E45" s="28"/>
    </row>
    <row r="46" spans="2:6">
      <c r="B46" s="40"/>
      <c r="C46" s="28"/>
      <c r="D46" s="28"/>
      <c r="E46" s="28"/>
    </row>
    <row r="47" spans="2:6">
      <c r="B47" s="40"/>
      <c r="C47" s="28"/>
      <c r="D47" s="28"/>
      <c r="E47" s="28"/>
    </row>
    <row r="48" spans="2:6">
      <c r="B48" s="40"/>
      <c r="C48" s="28"/>
      <c r="D48" s="28"/>
      <c r="E48" s="28"/>
    </row>
    <row r="49" spans="2:5">
      <c r="B49" s="40"/>
      <c r="C49" s="28"/>
      <c r="D49" s="28"/>
      <c r="E49" s="28"/>
    </row>
    <row r="50" spans="2:5">
      <c r="B50" s="40"/>
      <c r="C50" s="28"/>
      <c r="D50" s="28"/>
      <c r="E50" s="28"/>
    </row>
    <row r="51" spans="2:5">
      <c r="B51" s="40"/>
      <c r="C51" s="28"/>
      <c r="D51" s="28"/>
      <c r="E51" s="28"/>
    </row>
    <row r="52" spans="2:5">
      <c r="B52" s="40"/>
      <c r="C52" s="28"/>
      <c r="D52" s="28"/>
      <c r="E52" s="28"/>
    </row>
    <row r="53" spans="2:5">
      <c r="B53" s="40"/>
      <c r="C53" s="28"/>
      <c r="D53" s="28"/>
      <c r="E53" s="28"/>
    </row>
    <row r="54" spans="2:5">
      <c r="B54" s="40"/>
      <c r="C54" s="28"/>
      <c r="D54" s="28"/>
      <c r="E54" s="28"/>
    </row>
    <row r="55" spans="2:5">
      <c r="B55" s="40"/>
      <c r="C55" s="28"/>
      <c r="D55" s="28"/>
      <c r="E55" s="28"/>
    </row>
    <row r="56" spans="2:5">
      <c r="B56" s="40"/>
      <c r="C56" s="28"/>
      <c r="D56" s="28"/>
      <c r="E56" s="28"/>
    </row>
    <row r="57" spans="2:5">
      <c r="B57" s="40"/>
      <c r="C57" s="28"/>
      <c r="D57" s="28"/>
      <c r="E57" s="28"/>
    </row>
    <row r="58" spans="2:5">
      <c r="B58" s="40"/>
      <c r="C58" s="28"/>
      <c r="D58" s="28"/>
      <c r="E58" s="28"/>
    </row>
  </sheetData>
  <mergeCells count="2">
    <mergeCell ref="B3:G3"/>
    <mergeCell ref="B4:G4"/>
  </mergeCells>
  <hyperlinks>
    <hyperlink ref="B1" location="Contents!A1" display="Content page" xr:uid="{D107D031-B25D-437F-90C0-2B4056557A16}"/>
  </hyperlinks>
  <pageMargins left="0.7" right="0.7" top="0.75" bottom="0.75" header="0.3" footer="0.3"/>
  <pageSetup paperSize="9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2B200-18C5-45D9-8502-5FEDFEE891E4}">
  <sheetPr codeName="Sheet76"/>
  <dimension ref="B1:P56"/>
  <sheetViews>
    <sheetView zoomScaleNormal="100" workbookViewId="0"/>
  </sheetViews>
  <sheetFormatPr defaultRowHeight="15"/>
  <cols>
    <col min="1" max="1" width="3.625" customWidth="1"/>
    <col min="2" max="2" width="11.125" customWidth="1"/>
    <col min="3" max="3" width="6.625" customWidth="1"/>
    <col min="4" max="4" width="19.25" customWidth="1"/>
    <col min="5" max="5" width="28" bestFit="1" customWidth="1"/>
    <col min="6" max="6" width="16.375" bestFit="1" customWidth="1"/>
    <col min="7" max="7" width="19.375" customWidth="1"/>
    <col min="8" max="8" width="20.25" bestFit="1" customWidth="1"/>
    <col min="9" max="9" width="20.25" customWidth="1"/>
    <col min="10" max="10" width="14.875" customWidth="1"/>
  </cols>
  <sheetData>
    <row r="1" spans="2:16">
      <c r="B1" s="85" t="s">
        <v>108</v>
      </c>
    </row>
    <row r="3" spans="2:16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6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6">
      <c r="B5" s="42"/>
    </row>
    <row r="6" spans="2:16">
      <c r="B6" s="1" t="str">
        <f>Contents!B89</f>
        <v>Figure 84 APLNG production decrease due to unplanned outage but Queensland LNG production higher</v>
      </c>
    </row>
    <row r="7" spans="2:16">
      <c r="B7" s="21" t="s">
        <v>503</v>
      </c>
    </row>
    <row r="8" spans="2:16">
      <c r="B8" s="21" t="s">
        <v>498</v>
      </c>
    </row>
    <row r="9" spans="2:16">
      <c r="C9" s="1"/>
      <c r="D9" s="1"/>
      <c r="E9" s="1"/>
      <c r="F9" s="1"/>
      <c r="G9" s="1"/>
    </row>
    <row r="10" spans="2:16">
      <c r="C10" s="94"/>
      <c r="D10" s="94"/>
      <c r="E10" s="94"/>
      <c r="F10" s="1"/>
      <c r="G10" s="1"/>
    </row>
    <row r="11" spans="2:16">
      <c r="K11" s="31"/>
    </row>
    <row r="12" spans="2:16">
      <c r="G12" s="34"/>
      <c r="H12" s="10"/>
      <c r="I12" s="10"/>
      <c r="J12" s="10"/>
      <c r="K12" s="28"/>
      <c r="L12" s="16"/>
      <c r="M12" s="16"/>
      <c r="N12" s="16"/>
      <c r="O12" s="16"/>
      <c r="P12" s="16"/>
    </row>
    <row r="13" spans="2:16">
      <c r="G13" s="34"/>
      <c r="H13" s="10"/>
      <c r="I13" s="10"/>
      <c r="J13" s="10"/>
      <c r="K13" s="28"/>
      <c r="L13" s="16"/>
      <c r="M13" s="16"/>
      <c r="N13" s="16"/>
      <c r="O13" s="16"/>
      <c r="P13" s="16"/>
    </row>
    <row r="14" spans="2:16">
      <c r="G14" s="34"/>
      <c r="H14" s="10"/>
      <c r="I14" s="10"/>
      <c r="J14" s="10"/>
      <c r="K14" s="16"/>
      <c r="L14" s="16"/>
      <c r="M14" s="16"/>
      <c r="N14" s="16"/>
      <c r="O14" s="16"/>
      <c r="P14" s="16"/>
    </row>
    <row r="15" spans="2:16">
      <c r="G15" s="34"/>
      <c r="H15" s="10"/>
      <c r="I15" s="10"/>
      <c r="J15" s="10"/>
      <c r="K15" s="16"/>
      <c r="L15" s="16"/>
      <c r="M15" s="16"/>
      <c r="N15" s="16"/>
      <c r="O15" s="16"/>
      <c r="P15" s="16"/>
    </row>
    <row r="16" spans="2:16">
      <c r="G16" s="34"/>
      <c r="H16" s="10"/>
      <c r="I16" s="10"/>
      <c r="J16" s="10"/>
      <c r="K16" s="16"/>
      <c r="L16" s="16"/>
      <c r="M16" s="16"/>
      <c r="N16" s="16"/>
      <c r="O16" s="16"/>
      <c r="P16" s="16"/>
    </row>
    <row r="17" spans="2:16">
      <c r="G17" s="10"/>
      <c r="H17" s="10"/>
      <c r="I17" s="10"/>
      <c r="J17" s="10"/>
      <c r="K17" s="16"/>
      <c r="L17" s="16"/>
      <c r="M17" s="16"/>
      <c r="N17" s="16"/>
      <c r="O17" s="16"/>
      <c r="P17" s="16"/>
    </row>
    <row r="18" spans="2:16">
      <c r="G18" s="10"/>
      <c r="H18" s="10"/>
      <c r="I18" s="10"/>
      <c r="J18" s="10"/>
      <c r="K18" s="16"/>
      <c r="L18" s="16"/>
      <c r="M18" s="16"/>
      <c r="N18" s="16"/>
      <c r="O18" s="16"/>
      <c r="P18" s="16"/>
    </row>
    <row r="19" spans="2:16">
      <c r="G19" s="10"/>
      <c r="H19" s="10"/>
      <c r="I19" s="10"/>
      <c r="J19" s="10"/>
      <c r="K19" s="16"/>
      <c r="L19" s="16"/>
      <c r="M19" s="16"/>
      <c r="N19" s="16"/>
      <c r="O19" s="16"/>
      <c r="P19" s="16"/>
    </row>
    <row r="20" spans="2:16">
      <c r="G20" s="10"/>
      <c r="H20" s="10"/>
      <c r="I20" s="10"/>
      <c r="J20" s="10"/>
      <c r="K20" s="16"/>
      <c r="L20" s="16"/>
      <c r="M20" s="16"/>
      <c r="N20" s="16"/>
      <c r="O20" s="16"/>
      <c r="P20" s="16"/>
    </row>
    <row r="21" spans="2:16">
      <c r="G21" s="16"/>
      <c r="H21" s="16"/>
      <c r="I21" s="16"/>
      <c r="J21" s="16"/>
      <c r="K21" s="16"/>
      <c r="L21" s="16"/>
      <c r="M21" s="16"/>
      <c r="N21" s="16"/>
      <c r="O21" s="16"/>
      <c r="P21" s="16"/>
    </row>
    <row r="28" spans="2:16">
      <c r="B28" t="s">
        <v>123</v>
      </c>
      <c r="C28" t="s">
        <v>504</v>
      </c>
      <c r="D28" t="s">
        <v>505</v>
      </c>
      <c r="E28" t="s">
        <v>506</v>
      </c>
      <c r="F28" t="s">
        <v>507</v>
      </c>
      <c r="G28" t="s">
        <v>508</v>
      </c>
    </row>
    <row r="29" spans="2:16">
      <c r="B29">
        <v>2017</v>
      </c>
      <c r="C29" s="34" t="s">
        <v>182</v>
      </c>
      <c r="D29" s="38">
        <v>108.3</v>
      </c>
      <c r="E29" s="10">
        <v>83.3</v>
      </c>
      <c r="F29" s="10">
        <v>106.4</v>
      </c>
      <c r="G29" s="10">
        <v>298</v>
      </c>
    </row>
    <row r="30" spans="2:16">
      <c r="C30" s="34" t="s">
        <v>183</v>
      </c>
      <c r="D30" s="38">
        <v>133.4</v>
      </c>
      <c r="E30" s="10">
        <v>65.5</v>
      </c>
      <c r="F30" s="10">
        <v>98.8</v>
      </c>
      <c r="G30" s="10">
        <v>297.7</v>
      </c>
    </row>
    <row r="31" spans="2:16">
      <c r="C31" s="57" t="s">
        <v>180</v>
      </c>
      <c r="D31" s="38">
        <v>132.1</v>
      </c>
      <c r="E31" s="10">
        <v>73.8</v>
      </c>
      <c r="F31" s="10">
        <v>94</v>
      </c>
      <c r="G31" s="10">
        <v>300</v>
      </c>
    </row>
    <row r="32" spans="2:16">
      <c r="C32" s="57" t="s">
        <v>181</v>
      </c>
      <c r="D32" s="38">
        <v>141.30000000000001</v>
      </c>
      <c r="E32" s="10">
        <v>94.4</v>
      </c>
      <c r="F32" s="10">
        <v>87.2</v>
      </c>
      <c r="G32" s="10">
        <v>322.89999999999998</v>
      </c>
    </row>
    <row r="33" spans="2:7">
      <c r="B33">
        <v>2018</v>
      </c>
      <c r="C33" s="57" t="s">
        <v>182</v>
      </c>
      <c r="D33" s="38">
        <v>125.1</v>
      </c>
      <c r="E33" s="10">
        <v>74</v>
      </c>
      <c r="F33" s="10">
        <v>107.9</v>
      </c>
      <c r="G33" s="10">
        <v>307.10000000000002</v>
      </c>
    </row>
    <row r="34" spans="2:7">
      <c r="C34" s="57" t="s">
        <v>183</v>
      </c>
      <c r="D34" s="38">
        <v>114</v>
      </c>
      <c r="E34" s="10">
        <v>75.099999999999994</v>
      </c>
      <c r="F34" s="10">
        <v>103.1</v>
      </c>
      <c r="G34" s="10">
        <v>292.10000000000002</v>
      </c>
    </row>
    <row r="35" spans="2:7">
      <c r="C35" s="57" t="s">
        <v>180</v>
      </c>
      <c r="D35" s="38">
        <v>122</v>
      </c>
      <c r="E35" s="10">
        <v>70.8</v>
      </c>
      <c r="F35" s="10">
        <v>115.8</v>
      </c>
      <c r="G35" s="10">
        <v>308.60000000000002</v>
      </c>
    </row>
    <row r="36" spans="2:7">
      <c r="C36" s="57" t="s">
        <v>181</v>
      </c>
      <c r="D36" s="38">
        <v>134.69999999999999</v>
      </c>
      <c r="E36" s="10">
        <v>77.8</v>
      </c>
      <c r="F36" s="10">
        <v>117.1</v>
      </c>
      <c r="G36" s="10">
        <v>329.6</v>
      </c>
    </row>
    <row r="37" spans="2:7">
      <c r="B37">
        <v>2019</v>
      </c>
      <c r="C37" s="57" t="s">
        <v>182</v>
      </c>
      <c r="D37" s="38">
        <v>133.1</v>
      </c>
      <c r="E37" s="10">
        <v>79.5</v>
      </c>
      <c r="F37" s="10">
        <v>116.5</v>
      </c>
      <c r="G37" s="10">
        <v>329.1</v>
      </c>
    </row>
    <row r="38" spans="2:7">
      <c r="C38" s="57" t="s">
        <v>183</v>
      </c>
      <c r="D38" s="38">
        <v>127.6</v>
      </c>
      <c r="E38" s="10">
        <v>77.2</v>
      </c>
      <c r="F38" s="10">
        <v>118.5</v>
      </c>
      <c r="G38" s="10">
        <v>323.2</v>
      </c>
    </row>
    <row r="39" spans="2:7">
      <c r="B39" s="16"/>
      <c r="C39" s="28" t="s">
        <v>180</v>
      </c>
      <c r="D39" s="10">
        <v>132.19999999999999</v>
      </c>
      <c r="E39" s="10">
        <v>74.599999999999994</v>
      </c>
      <c r="F39" s="10">
        <v>117.1</v>
      </c>
      <c r="G39" s="10">
        <v>324</v>
      </c>
    </row>
    <row r="40" spans="2:7">
      <c r="B40" s="16"/>
      <c r="C40" s="28" t="s">
        <v>181</v>
      </c>
      <c r="D40" s="10">
        <v>145</v>
      </c>
      <c r="E40" s="10">
        <v>82.7</v>
      </c>
      <c r="F40" s="10">
        <v>121.3</v>
      </c>
      <c r="G40" s="10">
        <v>349.1</v>
      </c>
    </row>
    <row r="41" spans="2:7">
      <c r="B41">
        <v>2020</v>
      </c>
      <c r="C41" s="28" t="s">
        <v>182</v>
      </c>
      <c r="D41" s="10">
        <v>129.19999999999999</v>
      </c>
      <c r="E41" s="10">
        <v>95</v>
      </c>
      <c r="F41" s="10">
        <v>113.8</v>
      </c>
      <c r="G41" s="10">
        <v>338</v>
      </c>
    </row>
    <row r="42" spans="2:7">
      <c r="C42" s="28" t="s">
        <v>183</v>
      </c>
      <c r="D42" s="10">
        <v>116.1</v>
      </c>
      <c r="E42" s="10">
        <v>82.3</v>
      </c>
      <c r="F42" s="10">
        <v>118.1</v>
      </c>
      <c r="G42" s="10">
        <v>316.60000000000002</v>
      </c>
    </row>
    <row r="43" spans="2:7">
      <c r="C43" s="28" t="s">
        <v>180</v>
      </c>
      <c r="D43" s="10">
        <v>119.7</v>
      </c>
      <c r="E43" s="10">
        <v>78.2</v>
      </c>
      <c r="F43" s="10">
        <v>115.6</v>
      </c>
      <c r="G43" s="10">
        <v>313.39999999999998</v>
      </c>
    </row>
    <row r="44" spans="2:7">
      <c r="C44" s="28" t="s">
        <v>181</v>
      </c>
      <c r="D44" s="10">
        <v>140.30000000000001</v>
      </c>
      <c r="E44" s="10">
        <v>105.8</v>
      </c>
      <c r="F44" s="10">
        <v>123.4</v>
      </c>
      <c r="G44" s="10">
        <v>369.5</v>
      </c>
    </row>
    <row r="45" spans="2:7">
      <c r="B45">
        <v>2021</v>
      </c>
      <c r="C45" s="28" t="s">
        <v>182</v>
      </c>
      <c r="D45" s="10">
        <v>140.4</v>
      </c>
      <c r="E45" s="10">
        <v>94.9</v>
      </c>
      <c r="F45" s="10">
        <v>121.6</v>
      </c>
      <c r="G45" s="10">
        <v>356.8</v>
      </c>
    </row>
    <row r="46" spans="2:7">
      <c r="C46" s="28" t="s">
        <v>183</v>
      </c>
      <c r="D46" s="10">
        <v>136.5</v>
      </c>
      <c r="E46" s="10">
        <v>88.6</v>
      </c>
      <c r="F46" s="10">
        <v>110.8</v>
      </c>
      <c r="G46" s="10">
        <v>335.8</v>
      </c>
    </row>
    <row r="47" spans="2:7">
      <c r="C47" s="28" t="s">
        <v>180</v>
      </c>
      <c r="D47" s="10">
        <v>121.7</v>
      </c>
      <c r="E47" s="10">
        <v>105.9</v>
      </c>
      <c r="F47" s="10">
        <v>118</v>
      </c>
      <c r="G47" s="10">
        <v>345.6</v>
      </c>
    </row>
    <row r="48" spans="2:7">
      <c r="B48" s="16"/>
      <c r="C48" s="28" t="s">
        <v>181</v>
      </c>
      <c r="D48" s="28">
        <v>142.80000000000001</v>
      </c>
      <c r="E48" s="28">
        <v>97.7</v>
      </c>
      <c r="F48">
        <v>128.6</v>
      </c>
      <c r="G48">
        <v>369</v>
      </c>
    </row>
    <row r="49" spans="2:7">
      <c r="B49">
        <v>2022</v>
      </c>
      <c r="C49" s="28" t="s">
        <v>182</v>
      </c>
      <c r="D49" s="28">
        <v>139</v>
      </c>
      <c r="E49" s="28">
        <v>91.9</v>
      </c>
      <c r="F49">
        <v>127.8</v>
      </c>
      <c r="G49">
        <v>358.7</v>
      </c>
    </row>
    <row r="50" spans="2:7">
      <c r="B50" s="16"/>
      <c r="C50" s="28" t="s">
        <v>183</v>
      </c>
      <c r="D50" s="28">
        <v>141.30000000000001</v>
      </c>
      <c r="E50" s="28">
        <v>87.6</v>
      </c>
      <c r="F50">
        <v>105.2</v>
      </c>
      <c r="G50">
        <v>334</v>
      </c>
    </row>
    <row r="51" spans="2:7">
      <c r="C51" t="s">
        <v>180</v>
      </c>
      <c r="D51">
        <v>118.1</v>
      </c>
      <c r="E51">
        <v>91.4</v>
      </c>
      <c r="F51">
        <v>115.4</v>
      </c>
      <c r="G51">
        <v>325</v>
      </c>
    </row>
    <row r="52" spans="2:7">
      <c r="C52" t="s">
        <v>181</v>
      </c>
      <c r="D52">
        <v>142.80000000000001</v>
      </c>
      <c r="E52">
        <v>101.1</v>
      </c>
      <c r="F52">
        <v>96.1</v>
      </c>
      <c r="G52">
        <v>339.9</v>
      </c>
    </row>
    <row r="53" spans="2:7">
      <c r="B53">
        <v>2023</v>
      </c>
      <c r="C53" t="s">
        <v>182</v>
      </c>
      <c r="D53">
        <v>137.69999999999999</v>
      </c>
      <c r="E53">
        <v>93.2</v>
      </c>
      <c r="F53">
        <v>94.2</v>
      </c>
      <c r="G53">
        <v>325.2</v>
      </c>
    </row>
    <row r="54" spans="2:7">
      <c r="C54" t="s">
        <v>183</v>
      </c>
      <c r="D54">
        <v>139.9</v>
      </c>
      <c r="E54">
        <v>76</v>
      </c>
      <c r="F54">
        <v>123.3</v>
      </c>
      <c r="G54">
        <v>339.2</v>
      </c>
    </row>
    <row r="55" spans="2:7">
      <c r="C55" t="s">
        <v>180</v>
      </c>
      <c r="D55">
        <v>128.5</v>
      </c>
      <c r="E55">
        <v>82.6</v>
      </c>
      <c r="F55">
        <v>130.30000000000001</v>
      </c>
      <c r="G55">
        <v>341.5</v>
      </c>
    </row>
    <row r="56" spans="2:7">
      <c r="C56" t="s">
        <v>181</v>
      </c>
      <c r="D56">
        <v>130.6</v>
      </c>
      <c r="E56">
        <v>103.9</v>
      </c>
      <c r="F56">
        <v>130.9</v>
      </c>
      <c r="G56">
        <v>365.3</v>
      </c>
    </row>
  </sheetData>
  <mergeCells count="2">
    <mergeCell ref="B3:G3"/>
    <mergeCell ref="B4:G4"/>
  </mergeCells>
  <hyperlinks>
    <hyperlink ref="B1" location="Contents!A1" display="Content page" xr:uid="{3206516A-04DE-439C-9FBB-F29BD3017AB3}"/>
  </hyperlinks>
  <pageMargins left="0.7" right="0.7" top="0.75" bottom="0.75" header="0.3" footer="0.3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16981-1A4D-449E-9F2D-F4C1021563C3}">
  <sheetPr codeName="Sheet77"/>
  <dimension ref="B1:P56"/>
  <sheetViews>
    <sheetView workbookViewId="0"/>
  </sheetViews>
  <sheetFormatPr defaultRowHeight="15"/>
  <cols>
    <col min="1" max="1" width="3.625" customWidth="1"/>
    <col min="2" max="2" width="10.125" customWidth="1"/>
    <col min="3" max="3" width="17.75" bestFit="1" customWidth="1"/>
    <col min="4" max="4" width="34.375" bestFit="1" customWidth="1"/>
    <col min="5" max="5" width="16.25" bestFit="1" customWidth="1"/>
    <col min="6" max="7" width="8.625" customWidth="1"/>
    <col min="8" max="8" width="16.375" bestFit="1" customWidth="1"/>
    <col min="9" max="9" width="8.25" bestFit="1" customWidth="1"/>
    <col min="10" max="10" width="8.625" customWidth="1"/>
    <col min="11" max="11" width="13" bestFit="1" customWidth="1"/>
    <col min="12" max="12" width="10.75" bestFit="1" customWidth="1"/>
    <col min="13" max="13" width="20.375" bestFit="1" customWidth="1"/>
    <col min="14" max="16" width="8.625" customWidth="1"/>
  </cols>
  <sheetData>
    <row r="1" spans="2:16">
      <c r="B1" s="85" t="s">
        <v>108</v>
      </c>
    </row>
    <row r="3" spans="2:16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6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6">
      <c r="B5" s="42"/>
    </row>
    <row r="6" spans="2:16">
      <c r="B6" s="1" t="str">
        <f>Contents!B90</f>
        <v>Figure 85 Production continues to fall at Longford</v>
      </c>
    </row>
    <row r="7" spans="2:16">
      <c r="B7" s="21" t="s">
        <v>509</v>
      </c>
    </row>
    <row r="8" spans="2:16">
      <c r="B8" t="s">
        <v>498</v>
      </c>
      <c r="C8" s="1"/>
      <c r="D8" s="1"/>
      <c r="E8" s="1"/>
      <c r="F8" s="1"/>
      <c r="G8" s="1"/>
    </row>
    <row r="9" spans="2:16">
      <c r="C9" s="1"/>
      <c r="D9" s="1"/>
      <c r="E9" s="1"/>
      <c r="F9" s="1"/>
      <c r="G9" s="1"/>
    </row>
    <row r="10" spans="2:16">
      <c r="G10" s="31"/>
    </row>
    <row r="11" spans="2:16"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</row>
    <row r="12" spans="2:16"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</row>
    <row r="13" spans="2:16"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</row>
    <row r="14" spans="2:16"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</row>
    <row r="15" spans="2:16"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</row>
    <row r="16" spans="2:16"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</row>
    <row r="17" spans="2:16"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</row>
    <row r="18" spans="2:16"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</row>
    <row r="19" spans="2:16">
      <c r="E19" s="10"/>
      <c r="F19" s="10"/>
      <c r="G19" s="10"/>
      <c r="H19" s="10"/>
      <c r="I19" s="10"/>
      <c r="J19" s="10"/>
      <c r="K19" s="10"/>
      <c r="L19" s="10"/>
      <c r="M19" s="10"/>
      <c r="N19" s="16"/>
    </row>
    <row r="20" spans="2:16">
      <c r="E20" s="10"/>
      <c r="F20" s="28"/>
      <c r="G20" s="28"/>
      <c r="H20" s="28"/>
      <c r="I20" s="28"/>
      <c r="J20" s="28"/>
      <c r="K20" s="28"/>
      <c r="L20" s="28"/>
      <c r="M20" s="28"/>
      <c r="N20" s="16"/>
    </row>
    <row r="21" spans="2:16">
      <c r="E21" s="10"/>
      <c r="F21" s="28"/>
      <c r="G21" s="16"/>
      <c r="I21" s="16"/>
      <c r="L21" s="16"/>
      <c r="M21" s="16"/>
      <c r="N21" s="16"/>
      <c r="O21" s="16"/>
      <c r="P21" s="16"/>
    </row>
    <row r="22" spans="2:16">
      <c r="E22" s="10"/>
      <c r="F22" s="28"/>
      <c r="G22" s="16"/>
      <c r="I22" s="16"/>
      <c r="L22" s="16"/>
      <c r="M22" s="16"/>
      <c r="N22" s="16"/>
      <c r="O22" s="16"/>
      <c r="P22" s="16"/>
    </row>
    <row r="23" spans="2:16">
      <c r="E23" s="10"/>
      <c r="F23" s="28"/>
      <c r="G23" s="16"/>
      <c r="I23" s="16"/>
      <c r="L23" s="16"/>
      <c r="M23" s="16"/>
      <c r="N23" s="16"/>
      <c r="O23" s="16"/>
      <c r="P23" s="16"/>
    </row>
    <row r="24" spans="2:16">
      <c r="E24" s="10"/>
      <c r="F24" s="28"/>
    </row>
    <row r="25" spans="2:16">
      <c r="B25" s="42"/>
      <c r="C25" t="s">
        <v>510</v>
      </c>
      <c r="D25" s="10" t="s">
        <v>511</v>
      </c>
      <c r="E25" s="10"/>
    </row>
    <row r="26" spans="2:16">
      <c r="B26" s="42" t="s">
        <v>512</v>
      </c>
      <c r="C26" t="s">
        <v>513</v>
      </c>
      <c r="D26" s="10">
        <v>0.5</v>
      </c>
      <c r="E26" s="10"/>
    </row>
    <row r="27" spans="2:16">
      <c r="B27" s="42"/>
      <c r="C27" t="s">
        <v>514</v>
      </c>
      <c r="D27" s="10">
        <v>-20</v>
      </c>
      <c r="E27" s="10"/>
    </row>
    <row r="28" spans="2:16">
      <c r="B28" s="42"/>
      <c r="C28" t="s">
        <v>515</v>
      </c>
      <c r="D28" s="10">
        <v>-0.7</v>
      </c>
      <c r="E28" s="10"/>
    </row>
    <row r="29" spans="2:16">
      <c r="B29" s="42"/>
      <c r="C29" t="s">
        <v>516</v>
      </c>
      <c r="D29" s="10">
        <v>3.5</v>
      </c>
      <c r="E29" s="10"/>
    </row>
    <row r="30" spans="2:16">
      <c r="B30" s="42"/>
      <c r="C30" t="s">
        <v>517</v>
      </c>
      <c r="D30" s="10">
        <v>-0.3</v>
      </c>
      <c r="E30" s="10"/>
    </row>
    <row r="31" spans="2:16">
      <c r="B31" s="42"/>
      <c r="C31" t="s">
        <v>518</v>
      </c>
      <c r="D31" s="10">
        <v>0.2</v>
      </c>
      <c r="E31" s="10"/>
    </row>
    <row r="32" spans="2:16">
      <c r="B32" s="42"/>
      <c r="C32" t="s">
        <v>519</v>
      </c>
      <c r="D32" s="10">
        <v>0.5</v>
      </c>
      <c r="E32" s="10"/>
    </row>
    <row r="33" spans="2:5">
      <c r="B33" s="42" t="s">
        <v>133</v>
      </c>
      <c r="C33" t="s">
        <v>520</v>
      </c>
      <c r="D33" s="10">
        <v>1.5</v>
      </c>
      <c r="E33" s="10"/>
    </row>
    <row r="34" spans="2:5">
      <c r="B34" s="42"/>
      <c r="C34" t="s">
        <v>521</v>
      </c>
      <c r="D34" s="10">
        <v>2.8</v>
      </c>
      <c r="E34" s="10"/>
    </row>
    <row r="35" spans="2:5">
      <c r="B35" s="42"/>
      <c r="C35" t="s">
        <v>522</v>
      </c>
      <c r="D35" s="10">
        <v>16.7</v>
      </c>
      <c r="E35" s="10"/>
    </row>
    <row r="36" spans="2:5">
      <c r="B36" s="42"/>
      <c r="C36" t="s">
        <v>523</v>
      </c>
      <c r="D36" s="10">
        <v>0.5</v>
      </c>
      <c r="E36" s="10"/>
    </row>
    <row r="37" spans="2:5">
      <c r="B37" s="40"/>
      <c r="C37" s="28"/>
      <c r="D37" s="10"/>
      <c r="E37" s="10"/>
    </row>
    <row r="38" spans="2:5">
      <c r="B38" s="40"/>
      <c r="C38" s="28"/>
      <c r="D38" s="10"/>
      <c r="E38" s="10"/>
    </row>
    <row r="39" spans="2:5">
      <c r="B39" s="40"/>
      <c r="C39" s="28"/>
      <c r="D39" s="10"/>
      <c r="E39" s="10"/>
    </row>
    <row r="40" spans="2:5">
      <c r="B40" s="40"/>
      <c r="C40" s="28"/>
      <c r="D40" s="10"/>
      <c r="E40" s="10"/>
    </row>
    <row r="41" spans="2:5">
      <c r="B41" s="40"/>
      <c r="C41" s="28"/>
      <c r="D41" s="10"/>
      <c r="E41" s="10"/>
    </row>
    <row r="42" spans="2:5">
      <c r="B42" s="40"/>
      <c r="C42" s="28"/>
      <c r="D42" s="28"/>
      <c r="E42" s="28"/>
    </row>
    <row r="43" spans="2:5">
      <c r="B43" s="40"/>
      <c r="C43" s="28"/>
      <c r="D43" s="28"/>
      <c r="E43" s="28"/>
    </row>
    <row r="44" spans="2:5">
      <c r="B44" s="40"/>
      <c r="C44" s="28"/>
      <c r="D44" s="28"/>
      <c r="E44" s="28"/>
    </row>
    <row r="45" spans="2:5">
      <c r="B45" s="40"/>
      <c r="C45" s="28"/>
      <c r="D45" s="28"/>
      <c r="E45" s="28"/>
    </row>
    <row r="46" spans="2:5">
      <c r="B46" s="40"/>
      <c r="C46" s="28"/>
      <c r="D46" s="28"/>
      <c r="E46" s="28"/>
    </row>
    <row r="47" spans="2:5">
      <c r="B47" s="40"/>
      <c r="C47" s="28"/>
      <c r="D47" s="28"/>
      <c r="E47" s="28"/>
    </row>
    <row r="48" spans="2:5">
      <c r="B48" s="40"/>
      <c r="C48" s="28"/>
      <c r="D48" s="28"/>
      <c r="E48" s="28"/>
    </row>
    <row r="49" spans="2:5">
      <c r="B49" s="40"/>
      <c r="C49" s="28"/>
      <c r="D49" s="28"/>
      <c r="E49" s="28"/>
    </row>
    <row r="50" spans="2:5">
      <c r="B50" s="40"/>
      <c r="C50" s="28"/>
      <c r="D50" s="28"/>
      <c r="E50" s="28"/>
    </row>
    <row r="51" spans="2:5">
      <c r="B51" s="40"/>
      <c r="C51" s="28"/>
      <c r="D51" s="28"/>
      <c r="E51" s="28"/>
    </row>
    <row r="52" spans="2:5">
      <c r="B52" s="40"/>
      <c r="C52" s="28"/>
      <c r="D52" s="28"/>
      <c r="E52" s="28"/>
    </row>
    <row r="53" spans="2:5">
      <c r="B53" s="40"/>
      <c r="C53" s="28"/>
      <c r="D53" s="28"/>
      <c r="E53" s="28"/>
    </row>
    <row r="54" spans="2:5">
      <c r="B54" s="40"/>
      <c r="C54" s="28"/>
      <c r="D54" s="28"/>
      <c r="E54" s="28"/>
    </row>
    <row r="55" spans="2:5">
      <c r="B55" s="40"/>
      <c r="C55" s="28"/>
      <c r="D55" s="28"/>
      <c r="E55" s="28"/>
    </row>
    <row r="56" spans="2:5">
      <c r="B56" s="40"/>
      <c r="C56" s="28"/>
      <c r="D56" s="28"/>
      <c r="E56" s="28"/>
    </row>
  </sheetData>
  <mergeCells count="2">
    <mergeCell ref="B3:G3"/>
    <mergeCell ref="B4:G4"/>
  </mergeCells>
  <hyperlinks>
    <hyperlink ref="B1" location="Contents!A1" display="Content page" xr:uid="{A87DAD8B-8926-4028-A701-825C232450EB}"/>
  </hyperlinks>
  <pageMargins left="0.7" right="0.7" top="0.75" bottom="0.75" header="0.3" footer="0.3"/>
  <pageSetup paperSize="9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D1E02-A753-4077-85E2-D466CE1F7A43}">
  <dimension ref="B1:Q371"/>
  <sheetViews>
    <sheetView workbookViewId="0"/>
  </sheetViews>
  <sheetFormatPr defaultRowHeight="15"/>
  <cols>
    <col min="1" max="1" width="3.625" customWidth="1"/>
    <col min="2" max="2" width="11.75" customWidth="1"/>
    <col min="3" max="3" width="7.125" bestFit="1" customWidth="1"/>
    <col min="4" max="4" width="15.125" bestFit="1" customWidth="1"/>
    <col min="5" max="5" width="15.25" bestFit="1" customWidth="1"/>
    <col min="6" max="6" width="5" bestFit="1" customWidth="1"/>
    <col min="7" max="9" width="15.625" customWidth="1"/>
    <col min="10" max="11" width="8.25" bestFit="1" customWidth="1"/>
    <col min="12" max="12" width="13" bestFit="1" customWidth="1"/>
    <col min="13" max="13" width="10.75" bestFit="1" customWidth="1"/>
    <col min="14" max="14" width="20.375" bestFit="1" customWidth="1"/>
  </cols>
  <sheetData>
    <row r="1" spans="2:17">
      <c r="B1" s="85" t="s">
        <v>108</v>
      </c>
      <c r="C1" s="85"/>
      <c r="D1" s="85"/>
      <c r="E1" s="85"/>
    </row>
    <row r="3" spans="2:17" ht="18.75">
      <c r="B3" s="178" t="str">
        <f>Contents!B2</f>
        <v>Quarterly Energy Dynamics - Q4 2023</v>
      </c>
      <c r="C3" s="178"/>
      <c r="D3" s="178"/>
      <c r="E3" s="178"/>
      <c r="F3" s="178"/>
      <c r="G3" s="178"/>
      <c r="H3" s="178"/>
      <c r="K3" s="17"/>
    </row>
    <row r="4" spans="2:17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  <c r="H4" s="179"/>
    </row>
    <row r="5" spans="2:17">
      <c r="B5" s="42"/>
      <c r="C5" s="42"/>
      <c r="D5" s="42"/>
      <c r="E5" s="42"/>
    </row>
    <row r="6" spans="2:17">
      <c r="B6" s="1" t="str">
        <f>Contents!B91</f>
        <v>Figure 86 Second lowest Longford Q4 production and lowest capacity since data reporting began</v>
      </c>
      <c r="C6" s="1"/>
      <c r="D6" s="1"/>
      <c r="E6" s="1"/>
    </row>
    <row r="7" spans="2:17">
      <c r="B7" t="s">
        <v>524</v>
      </c>
    </row>
    <row r="8" spans="2:17">
      <c r="B8" t="s">
        <v>498</v>
      </c>
    </row>
    <row r="11" spans="2:17">
      <c r="B11" s="42"/>
      <c r="C11" s="29"/>
      <c r="D11" s="38"/>
      <c r="E11" s="38"/>
      <c r="F11" s="10"/>
      <c r="G11" s="29"/>
      <c r="H11" s="29"/>
      <c r="J11" s="29"/>
      <c r="K11" s="29"/>
      <c r="L11" s="29"/>
      <c r="M11" s="29"/>
      <c r="N11" s="29"/>
    </row>
    <row r="12" spans="2:17">
      <c r="B12" s="42"/>
      <c r="C12" s="29"/>
      <c r="D12" s="38"/>
      <c r="E12" s="38"/>
      <c r="F12" s="10"/>
      <c r="G12" s="29"/>
      <c r="H12" s="29"/>
      <c r="J12" s="29"/>
      <c r="K12" s="29"/>
      <c r="L12" s="29"/>
      <c r="M12" s="29"/>
      <c r="N12" s="29"/>
    </row>
    <row r="13" spans="2:17">
      <c r="B13" s="42"/>
      <c r="C13" s="29"/>
      <c r="D13" s="38"/>
      <c r="E13" s="38"/>
      <c r="F13" s="10"/>
      <c r="G13" s="29"/>
      <c r="H13" s="29"/>
      <c r="J13" s="29"/>
      <c r="K13" s="29"/>
      <c r="L13" s="29"/>
      <c r="M13" s="29"/>
      <c r="N13" s="29"/>
      <c r="O13" s="16"/>
      <c r="P13" s="16"/>
      <c r="Q13" s="16"/>
    </row>
    <row r="14" spans="2:17">
      <c r="B14" s="42"/>
      <c r="C14" s="29"/>
      <c r="D14" s="38"/>
      <c r="E14" s="38"/>
      <c r="F14" s="10"/>
      <c r="G14" s="29"/>
      <c r="H14" s="29"/>
      <c r="J14" s="29"/>
      <c r="K14" s="29"/>
      <c r="L14" s="29"/>
      <c r="M14" s="29"/>
      <c r="N14" s="29"/>
      <c r="O14" s="16"/>
      <c r="P14" s="16"/>
      <c r="Q14" s="16"/>
    </row>
    <row r="15" spans="2:17">
      <c r="B15" s="42"/>
      <c r="C15" s="29"/>
      <c r="D15" s="38"/>
      <c r="E15" s="38"/>
      <c r="F15" s="10"/>
      <c r="G15" s="29"/>
      <c r="H15" s="29"/>
      <c r="J15" s="29"/>
      <c r="K15" s="29"/>
      <c r="L15" s="29"/>
      <c r="M15" s="29"/>
      <c r="N15" s="29"/>
      <c r="O15" s="16"/>
      <c r="P15" s="16"/>
      <c r="Q15" s="16"/>
    </row>
    <row r="16" spans="2:17">
      <c r="B16" s="7"/>
      <c r="C16" s="28"/>
      <c r="D16" s="10"/>
      <c r="E16" s="10"/>
      <c r="F16" s="10"/>
      <c r="G16" s="29"/>
      <c r="H16" s="29"/>
      <c r="J16" s="29"/>
      <c r="K16" s="29"/>
      <c r="L16" s="29"/>
      <c r="M16" s="29"/>
      <c r="N16" s="29"/>
      <c r="O16" s="16"/>
      <c r="P16" s="16"/>
      <c r="Q16" s="16"/>
    </row>
    <row r="17" spans="2:17">
      <c r="B17" s="7"/>
      <c r="C17" s="28"/>
      <c r="D17" s="10"/>
      <c r="E17" s="10"/>
      <c r="F17" s="10"/>
      <c r="G17" s="29"/>
      <c r="H17" s="29"/>
      <c r="J17" s="29"/>
      <c r="K17" s="29"/>
      <c r="L17" s="29"/>
      <c r="M17" s="29"/>
      <c r="N17" s="29"/>
      <c r="O17" s="16"/>
      <c r="P17" s="16"/>
      <c r="Q17" s="16"/>
    </row>
    <row r="18" spans="2:17">
      <c r="B18" s="7"/>
      <c r="C18" s="28"/>
      <c r="D18" s="10"/>
      <c r="E18" s="10"/>
      <c r="F18" s="10"/>
      <c r="G18" s="29"/>
      <c r="H18" s="29"/>
      <c r="J18" s="29"/>
      <c r="K18" s="29"/>
      <c r="L18" s="29"/>
      <c r="M18" s="29"/>
      <c r="N18" s="29"/>
      <c r="O18" s="16"/>
      <c r="P18" s="16"/>
      <c r="Q18" s="16"/>
    </row>
    <row r="19" spans="2:17">
      <c r="B19" s="7"/>
      <c r="C19" s="28"/>
      <c r="D19" s="10"/>
      <c r="E19" s="10"/>
      <c r="F19" s="10"/>
      <c r="G19" s="29"/>
      <c r="H19" s="29"/>
      <c r="J19" s="29"/>
      <c r="K19" s="29"/>
      <c r="L19" s="29"/>
      <c r="M19" s="29"/>
      <c r="N19" s="29"/>
      <c r="O19" s="16"/>
      <c r="P19" s="16"/>
      <c r="Q19" s="16"/>
    </row>
    <row r="20" spans="2:17">
      <c r="B20" s="7"/>
      <c r="C20" s="28"/>
      <c r="D20" s="10"/>
      <c r="E20" s="10"/>
      <c r="F20" s="10"/>
      <c r="G20" s="28"/>
      <c r="H20" s="28"/>
      <c r="J20" s="16"/>
      <c r="K20" s="16"/>
      <c r="L20" s="16"/>
      <c r="M20" s="16"/>
      <c r="N20" s="16"/>
      <c r="O20" s="16"/>
      <c r="P20" s="16"/>
      <c r="Q20" s="16"/>
    </row>
    <row r="21" spans="2:17">
      <c r="B21" s="7"/>
      <c r="C21" s="28"/>
      <c r="D21" s="10"/>
      <c r="E21" s="10"/>
      <c r="F21" s="10"/>
      <c r="G21" s="28"/>
      <c r="H21" s="28"/>
      <c r="J21" s="16"/>
      <c r="K21" s="16"/>
      <c r="L21" s="16"/>
      <c r="M21" s="16"/>
      <c r="N21" s="16"/>
      <c r="O21" s="16"/>
      <c r="P21" s="16"/>
      <c r="Q21" s="16"/>
    </row>
    <row r="22" spans="2:17">
      <c r="B22" s="7"/>
      <c r="C22" s="28"/>
      <c r="D22" s="10"/>
      <c r="E22" s="10"/>
      <c r="F22" s="10"/>
      <c r="G22" s="28"/>
      <c r="H22" s="28"/>
      <c r="J22" s="16"/>
      <c r="K22" s="16"/>
      <c r="L22" s="16"/>
      <c r="M22" s="16"/>
      <c r="N22" s="16"/>
      <c r="O22" s="16"/>
      <c r="P22" s="16"/>
      <c r="Q22" s="16"/>
    </row>
    <row r="23" spans="2:17">
      <c r="B23" s="7"/>
      <c r="C23" s="28"/>
      <c r="D23" s="10"/>
      <c r="E23" s="10"/>
      <c r="F23" s="10"/>
      <c r="G23" s="28"/>
      <c r="H23" s="28"/>
      <c r="J23" s="16"/>
      <c r="K23" s="16"/>
      <c r="L23" s="16"/>
      <c r="M23" s="16"/>
      <c r="N23" s="16"/>
      <c r="O23" s="16"/>
      <c r="P23" s="16"/>
      <c r="Q23" s="16"/>
    </row>
    <row r="24" spans="2:17">
      <c r="B24" s="7"/>
      <c r="C24" s="28"/>
      <c r="D24" s="10"/>
      <c r="E24" s="10"/>
      <c r="F24" s="10"/>
      <c r="G24" s="28"/>
      <c r="H24" s="28"/>
      <c r="J24" s="16"/>
      <c r="K24" s="16"/>
      <c r="L24" s="16"/>
      <c r="M24" s="16"/>
      <c r="N24" s="16"/>
      <c r="O24" s="16"/>
      <c r="P24" s="16"/>
      <c r="Q24" s="16"/>
    </row>
    <row r="25" spans="2:17">
      <c r="B25" s="7"/>
      <c r="C25" s="28"/>
      <c r="D25" s="10"/>
      <c r="E25" s="10"/>
      <c r="F25" s="10"/>
      <c r="G25" s="28"/>
      <c r="H25" s="28"/>
    </row>
    <row r="26" spans="2:17">
      <c r="B26" t="s">
        <v>123</v>
      </c>
      <c r="C26" t="s">
        <v>167</v>
      </c>
      <c r="D26" t="s">
        <v>525</v>
      </c>
      <c r="E26" s="31" t="s">
        <v>526</v>
      </c>
      <c r="F26" s="10"/>
      <c r="G26" s="28"/>
      <c r="H26" s="28"/>
    </row>
    <row r="27" spans="2:17">
      <c r="B27">
        <v>2009</v>
      </c>
      <c r="C27" t="s">
        <v>181</v>
      </c>
      <c r="D27" s="162">
        <v>53</v>
      </c>
      <c r="E27" s="162">
        <v>12</v>
      </c>
      <c r="F27" s="10"/>
      <c r="G27" s="28"/>
      <c r="H27" s="28"/>
    </row>
    <row r="28" spans="2:17">
      <c r="B28">
        <v>2010</v>
      </c>
      <c r="C28" t="s">
        <v>181</v>
      </c>
      <c r="D28" s="162">
        <v>47</v>
      </c>
      <c r="E28" s="162">
        <v>15</v>
      </c>
      <c r="G28" s="28"/>
      <c r="H28" s="28"/>
    </row>
    <row r="29" spans="2:17">
      <c r="B29">
        <v>2011</v>
      </c>
      <c r="C29" t="s">
        <v>181</v>
      </c>
      <c r="D29" s="162">
        <v>53</v>
      </c>
      <c r="E29" s="162">
        <v>10</v>
      </c>
      <c r="G29" s="28"/>
      <c r="H29" s="28"/>
    </row>
    <row r="30" spans="2:17">
      <c r="B30">
        <v>2012</v>
      </c>
      <c r="C30" t="s">
        <v>181</v>
      </c>
      <c r="D30" s="162">
        <v>60</v>
      </c>
      <c r="E30" s="162">
        <v>9</v>
      </c>
      <c r="G30" s="28"/>
      <c r="H30" s="28"/>
    </row>
    <row r="31" spans="2:17">
      <c r="B31">
        <v>2013</v>
      </c>
      <c r="C31" t="s">
        <v>181</v>
      </c>
      <c r="D31" s="162">
        <v>50</v>
      </c>
      <c r="E31" s="162">
        <v>17</v>
      </c>
      <c r="G31" s="28"/>
      <c r="H31" s="28"/>
    </row>
    <row r="32" spans="2:17">
      <c r="B32">
        <v>2014</v>
      </c>
      <c r="C32" t="s">
        <v>181</v>
      </c>
      <c r="D32" s="162">
        <v>41</v>
      </c>
      <c r="E32" s="162">
        <v>19</v>
      </c>
      <c r="F32" s="28"/>
      <c r="G32" s="28"/>
      <c r="H32" s="28"/>
    </row>
    <row r="33" spans="2:8">
      <c r="B33">
        <v>2015</v>
      </c>
      <c r="C33" t="s">
        <v>181</v>
      </c>
      <c r="D33" s="162">
        <v>53</v>
      </c>
      <c r="E33" s="162">
        <v>18</v>
      </c>
      <c r="F33" s="28"/>
      <c r="G33" s="28"/>
      <c r="H33" s="28"/>
    </row>
    <row r="34" spans="2:8">
      <c r="B34">
        <v>2016</v>
      </c>
      <c r="C34" t="s">
        <v>181</v>
      </c>
      <c r="D34" s="162">
        <v>69</v>
      </c>
      <c r="E34" s="162">
        <v>4</v>
      </c>
      <c r="F34" s="28"/>
      <c r="G34" s="28"/>
      <c r="H34" s="28"/>
    </row>
    <row r="35" spans="2:8">
      <c r="B35">
        <v>2017</v>
      </c>
      <c r="C35" t="s">
        <v>181</v>
      </c>
      <c r="D35" s="162">
        <v>84</v>
      </c>
      <c r="E35" s="162">
        <v>6</v>
      </c>
      <c r="F35" s="28"/>
      <c r="G35" s="28"/>
      <c r="H35" s="28"/>
    </row>
    <row r="36" spans="2:8">
      <c r="B36">
        <v>2018</v>
      </c>
      <c r="C36" t="s">
        <v>181</v>
      </c>
      <c r="D36" s="162">
        <v>60</v>
      </c>
      <c r="E36" s="162">
        <v>12</v>
      </c>
      <c r="F36" s="28"/>
      <c r="G36" s="28"/>
      <c r="H36" s="28"/>
    </row>
    <row r="37" spans="2:8">
      <c r="B37">
        <v>2019</v>
      </c>
      <c r="C37" t="s">
        <v>181</v>
      </c>
      <c r="D37" s="162">
        <v>63</v>
      </c>
      <c r="E37" s="162">
        <v>21</v>
      </c>
      <c r="F37" s="28"/>
      <c r="G37" s="28"/>
      <c r="H37" s="28"/>
    </row>
    <row r="38" spans="2:8">
      <c r="B38">
        <v>2020</v>
      </c>
      <c r="C38" t="s">
        <v>181</v>
      </c>
      <c r="D38" s="162">
        <v>60</v>
      </c>
      <c r="E38" s="162">
        <v>6</v>
      </c>
      <c r="F38" s="28"/>
      <c r="G38" s="28"/>
      <c r="H38" s="28"/>
    </row>
    <row r="39" spans="2:8">
      <c r="B39">
        <v>2021</v>
      </c>
      <c r="C39" t="s">
        <v>181</v>
      </c>
      <c r="D39" s="162">
        <v>62</v>
      </c>
      <c r="E39" s="162">
        <v>7</v>
      </c>
      <c r="F39" s="28"/>
      <c r="G39" s="28"/>
      <c r="H39" s="28"/>
    </row>
    <row r="40" spans="2:8">
      <c r="B40">
        <v>2022</v>
      </c>
      <c r="C40" t="s">
        <v>181</v>
      </c>
      <c r="D40" s="162">
        <v>66</v>
      </c>
      <c r="E40" s="162">
        <v>2</v>
      </c>
      <c r="F40" s="28"/>
      <c r="G40" s="28"/>
      <c r="H40" s="28"/>
    </row>
    <row r="41" spans="2:8">
      <c r="B41">
        <v>2023</v>
      </c>
      <c r="C41" t="s">
        <v>181</v>
      </c>
      <c r="D41" s="162">
        <v>46</v>
      </c>
      <c r="E41" s="162">
        <v>7</v>
      </c>
      <c r="F41" s="28"/>
      <c r="G41" s="28"/>
      <c r="H41" s="28"/>
    </row>
    <row r="42" spans="2:8">
      <c r="B42" s="7"/>
      <c r="C42" s="28"/>
      <c r="D42" s="28"/>
      <c r="E42" s="28"/>
      <c r="F42" s="28"/>
      <c r="G42" s="28"/>
      <c r="H42" s="28"/>
    </row>
    <row r="43" spans="2:8">
      <c r="B43" s="7"/>
      <c r="C43" s="28"/>
      <c r="D43" s="28"/>
      <c r="E43" s="28"/>
      <c r="F43" s="28"/>
      <c r="G43" s="28"/>
      <c r="H43" s="28"/>
    </row>
    <row r="44" spans="2:8">
      <c r="B44" s="7"/>
      <c r="C44" s="28"/>
      <c r="D44" s="28"/>
      <c r="E44" s="28"/>
      <c r="F44" s="28"/>
      <c r="G44" s="28"/>
      <c r="H44" s="28"/>
    </row>
    <row r="45" spans="2:8">
      <c r="B45" s="7"/>
      <c r="C45" s="28"/>
      <c r="D45" s="28"/>
      <c r="E45" s="28"/>
      <c r="F45" s="28"/>
      <c r="G45" s="28"/>
      <c r="H45" s="28"/>
    </row>
    <row r="46" spans="2:8">
      <c r="B46" s="7"/>
      <c r="C46" s="28"/>
      <c r="D46" s="28"/>
      <c r="E46" s="28"/>
      <c r="F46" s="28"/>
      <c r="G46" s="28"/>
      <c r="H46" s="28"/>
    </row>
    <row r="47" spans="2:8">
      <c r="B47" s="7"/>
      <c r="C47" s="28"/>
      <c r="D47" s="28"/>
      <c r="E47" s="28"/>
      <c r="F47" s="28"/>
      <c r="G47" s="28"/>
      <c r="H47" s="28"/>
    </row>
    <row r="48" spans="2:8">
      <c r="B48" s="7"/>
      <c r="C48" s="28"/>
      <c r="D48" s="28"/>
      <c r="E48" s="28"/>
      <c r="F48" s="28"/>
      <c r="G48" s="28"/>
      <c r="H48" s="28"/>
    </row>
    <row r="49" spans="2:8">
      <c r="B49" s="7"/>
      <c r="C49" s="28"/>
      <c r="D49" s="28"/>
      <c r="E49" s="28"/>
      <c r="F49" s="28"/>
      <c r="G49" s="28"/>
      <c r="H49" s="28"/>
    </row>
    <row r="50" spans="2:8">
      <c r="B50" s="7"/>
      <c r="C50" s="28"/>
      <c r="D50" s="28"/>
      <c r="E50" s="28"/>
      <c r="F50" s="28"/>
      <c r="G50" s="28"/>
      <c r="H50" s="28"/>
    </row>
    <row r="51" spans="2:8">
      <c r="B51" s="7"/>
      <c r="C51" s="28"/>
      <c r="D51" s="28"/>
      <c r="E51" s="28"/>
      <c r="F51" s="28"/>
      <c r="G51" s="28"/>
      <c r="H51" s="28"/>
    </row>
    <row r="52" spans="2:8">
      <c r="B52" s="7"/>
      <c r="C52" s="28"/>
      <c r="D52" s="28"/>
      <c r="E52" s="28"/>
      <c r="F52" s="28"/>
      <c r="G52" s="28"/>
      <c r="H52" s="28"/>
    </row>
    <row r="53" spans="2:8">
      <c r="B53" s="7"/>
      <c r="C53" s="28"/>
      <c r="D53" s="28"/>
      <c r="E53" s="28"/>
      <c r="F53" s="28"/>
      <c r="G53" s="28"/>
      <c r="H53" s="28"/>
    </row>
    <row r="54" spans="2:8">
      <c r="B54" s="7"/>
      <c r="C54" s="28"/>
      <c r="D54" s="28"/>
      <c r="E54" s="28"/>
      <c r="F54" s="28"/>
      <c r="G54" s="28"/>
      <c r="H54" s="28"/>
    </row>
    <row r="55" spans="2:8">
      <c r="B55" s="7"/>
      <c r="C55" s="7"/>
      <c r="D55" s="7"/>
      <c r="E55" s="7"/>
      <c r="F55" s="28"/>
      <c r="G55" s="28"/>
      <c r="H55" s="28"/>
    </row>
    <row r="56" spans="2:8">
      <c r="B56" s="7"/>
      <c r="C56" s="7"/>
      <c r="D56" s="7"/>
      <c r="E56" s="7"/>
      <c r="F56" s="28"/>
      <c r="G56" s="28"/>
      <c r="H56" s="28"/>
    </row>
    <row r="57" spans="2:8">
      <c r="B57" s="7"/>
      <c r="C57" s="7"/>
      <c r="D57" s="7"/>
      <c r="E57" s="7"/>
      <c r="F57" s="28"/>
      <c r="G57" s="28"/>
      <c r="H57" s="28"/>
    </row>
    <row r="58" spans="2:8">
      <c r="B58" s="7"/>
      <c r="C58" s="7"/>
      <c r="D58" s="7"/>
      <c r="E58" s="7"/>
      <c r="F58" s="28"/>
      <c r="G58" s="28"/>
      <c r="H58" s="28"/>
    </row>
    <row r="59" spans="2:8">
      <c r="B59" s="7"/>
      <c r="C59" s="7"/>
      <c r="D59" s="7"/>
      <c r="E59" s="7"/>
      <c r="F59" s="28"/>
      <c r="G59" s="28"/>
      <c r="H59" s="28"/>
    </row>
    <row r="60" spans="2:8">
      <c r="B60" s="7"/>
      <c r="C60" s="7"/>
      <c r="D60" s="7"/>
      <c r="E60" s="7"/>
      <c r="F60" s="28"/>
      <c r="G60" s="28"/>
      <c r="H60" s="28"/>
    </row>
    <row r="61" spans="2:8">
      <c r="B61" s="7"/>
      <c r="C61" s="7"/>
      <c r="D61" s="7"/>
      <c r="E61" s="7"/>
      <c r="F61" s="28"/>
      <c r="G61" s="28"/>
      <c r="H61" s="28"/>
    </row>
    <row r="62" spans="2:8">
      <c r="B62" s="7"/>
      <c r="C62" s="7"/>
      <c r="D62" s="7"/>
      <c r="E62" s="7"/>
      <c r="F62" s="28"/>
      <c r="G62" s="28"/>
      <c r="H62" s="28"/>
    </row>
    <row r="63" spans="2:8">
      <c r="B63" s="7"/>
      <c r="C63" s="7"/>
      <c r="D63" s="7"/>
      <c r="E63" s="7"/>
      <c r="F63" s="28"/>
      <c r="G63" s="28"/>
      <c r="H63" s="28"/>
    </row>
    <row r="64" spans="2:8">
      <c r="B64" s="7"/>
      <c r="C64" s="7"/>
      <c r="D64" s="7"/>
      <c r="E64" s="7"/>
      <c r="F64" s="28"/>
      <c r="G64" s="28"/>
      <c r="H64" s="28"/>
    </row>
    <row r="65" spans="2:8">
      <c r="B65" s="7"/>
      <c r="C65" s="7"/>
      <c r="D65" s="7"/>
      <c r="E65" s="7"/>
      <c r="F65" s="28"/>
      <c r="G65" s="28"/>
      <c r="H65" s="28"/>
    </row>
    <row r="66" spans="2:8">
      <c r="B66" s="7"/>
      <c r="C66" s="7"/>
      <c r="D66" s="7"/>
      <c r="E66" s="7"/>
      <c r="F66" s="28"/>
      <c r="G66" s="28"/>
      <c r="H66" s="28"/>
    </row>
    <row r="67" spans="2:8">
      <c r="B67" s="7"/>
      <c r="C67" s="7"/>
      <c r="D67" s="7"/>
      <c r="E67" s="7"/>
      <c r="F67" s="28"/>
      <c r="G67" s="28"/>
      <c r="H67" s="28"/>
    </row>
    <row r="68" spans="2:8">
      <c r="B68" s="7"/>
      <c r="C68" s="7"/>
      <c r="D68" s="7"/>
      <c r="E68" s="7"/>
      <c r="F68" s="28"/>
      <c r="G68" s="28"/>
      <c r="H68" s="28"/>
    </row>
    <row r="69" spans="2:8">
      <c r="B69" s="7"/>
      <c r="C69" s="7"/>
      <c r="D69" s="7"/>
      <c r="E69" s="7"/>
      <c r="F69" s="28"/>
      <c r="G69" s="28"/>
      <c r="H69" s="28"/>
    </row>
    <row r="70" spans="2:8">
      <c r="B70" s="7"/>
      <c r="C70" s="7"/>
      <c r="D70" s="7"/>
      <c r="E70" s="7"/>
      <c r="F70" s="28"/>
      <c r="G70" s="28"/>
      <c r="H70" s="28"/>
    </row>
    <row r="71" spans="2:8">
      <c r="B71" s="7"/>
      <c r="C71" s="7"/>
      <c r="D71" s="7"/>
      <c r="E71" s="7"/>
      <c r="F71" s="28"/>
      <c r="G71" s="28"/>
      <c r="H71" s="28"/>
    </row>
    <row r="72" spans="2:8">
      <c r="B72" s="7"/>
      <c r="C72" s="7"/>
      <c r="D72" s="7"/>
      <c r="E72" s="7"/>
      <c r="F72" s="28"/>
      <c r="G72" s="28"/>
      <c r="H72" s="28"/>
    </row>
    <row r="73" spans="2:8">
      <c r="B73" s="7"/>
      <c r="C73" s="7"/>
      <c r="D73" s="7"/>
      <c r="E73" s="7"/>
      <c r="F73" s="28"/>
      <c r="G73" s="28"/>
      <c r="H73" s="28"/>
    </row>
    <row r="74" spans="2:8">
      <c r="B74" s="7"/>
      <c r="C74" s="7"/>
      <c r="D74" s="7"/>
      <c r="E74" s="7"/>
      <c r="F74" s="28"/>
      <c r="G74" s="28"/>
      <c r="H74" s="28"/>
    </row>
    <row r="75" spans="2:8">
      <c r="B75" s="7"/>
      <c r="C75" s="7"/>
      <c r="D75" s="7"/>
      <c r="E75" s="7"/>
      <c r="F75" s="28"/>
      <c r="G75" s="28"/>
      <c r="H75" s="28"/>
    </row>
    <row r="76" spans="2:8">
      <c r="B76" s="7"/>
      <c r="C76" s="7"/>
      <c r="D76" s="7"/>
      <c r="E76" s="7"/>
      <c r="F76" s="28"/>
      <c r="G76" s="28"/>
      <c r="H76" s="28"/>
    </row>
    <row r="77" spans="2:8">
      <c r="B77" s="7"/>
      <c r="C77" s="7"/>
      <c r="D77" s="7"/>
      <c r="E77" s="7"/>
      <c r="F77" s="28"/>
      <c r="G77" s="28"/>
      <c r="H77" s="28"/>
    </row>
    <row r="78" spans="2:8">
      <c r="B78" s="7"/>
      <c r="C78" s="7"/>
      <c r="D78" s="7"/>
      <c r="E78" s="7"/>
      <c r="F78" s="28"/>
      <c r="G78" s="28"/>
      <c r="H78" s="28"/>
    </row>
    <row r="79" spans="2:8">
      <c r="B79" s="7"/>
      <c r="C79" s="7"/>
      <c r="D79" s="7"/>
      <c r="E79" s="7"/>
      <c r="F79" s="28"/>
      <c r="G79" s="28"/>
      <c r="H79" s="28"/>
    </row>
    <row r="80" spans="2:8">
      <c r="B80" s="7"/>
      <c r="C80" s="7"/>
      <c r="D80" s="7"/>
      <c r="E80" s="7"/>
      <c r="F80" s="28"/>
      <c r="G80" s="28"/>
      <c r="H80" s="28"/>
    </row>
    <row r="81" spans="2:8">
      <c r="B81" s="7"/>
      <c r="C81" s="7"/>
      <c r="D81" s="7"/>
      <c r="E81" s="7"/>
      <c r="F81" s="28"/>
      <c r="G81" s="28"/>
      <c r="H81" s="28"/>
    </row>
    <row r="82" spans="2:8">
      <c r="B82" s="7"/>
      <c r="C82" s="7"/>
      <c r="D82" s="7"/>
      <c r="E82" s="7"/>
      <c r="F82" s="28"/>
      <c r="G82" s="28"/>
      <c r="H82" s="28"/>
    </row>
    <row r="83" spans="2:8">
      <c r="B83" s="7"/>
      <c r="C83" s="7"/>
      <c r="D83" s="7"/>
      <c r="E83" s="7"/>
      <c r="F83" s="28"/>
      <c r="G83" s="28"/>
      <c r="H83" s="28"/>
    </row>
    <row r="84" spans="2:8">
      <c r="B84" s="7"/>
      <c r="C84" s="7"/>
      <c r="D84" s="7"/>
      <c r="E84" s="7"/>
      <c r="F84" s="28"/>
      <c r="G84" s="28"/>
      <c r="H84" s="28"/>
    </row>
    <row r="85" spans="2:8">
      <c r="B85" s="7"/>
      <c r="C85" s="7"/>
      <c r="D85" s="7"/>
      <c r="E85" s="7"/>
      <c r="F85" s="28"/>
      <c r="G85" s="28"/>
      <c r="H85" s="28"/>
    </row>
    <row r="86" spans="2:8">
      <c r="B86" s="7"/>
      <c r="C86" s="7"/>
      <c r="D86" s="7"/>
      <c r="E86" s="7"/>
      <c r="F86" s="28"/>
      <c r="G86" s="28"/>
      <c r="H86" s="28"/>
    </row>
    <row r="87" spans="2:8">
      <c r="B87" s="7"/>
      <c r="C87" s="7"/>
      <c r="D87" s="7"/>
      <c r="E87" s="7"/>
      <c r="F87" s="28"/>
      <c r="G87" s="28"/>
      <c r="H87" s="28"/>
    </row>
    <row r="88" spans="2:8">
      <c r="B88" s="7"/>
      <c r="C88" s="7"/>
      <c r="D88" s="7"/>
      <c r="E88" s="7"/>
      <c r="F88" s="28"/>
      <c r="G88" s="28"/>
      <c r="H88" s="28"/>
    </row>
    <row r="89" spans="2:8">
      <c r="B89" s="7"/>
      <c r="C89" s="7"/>
      <c r="D89" s="7"/>
      <c r="E89" s="7"/>
      <c r="F89" s="28"/>
      <c r="G89" s="28"/>
      <c r="H89" s="28"/>
    </row>
    <row r="90" spans="2:8">
      <c r="B90" s="7"/>
      <c r="C90" s="7"/>
      <c r="D90" s="7"/>
      <c r="E90" s="7"/>
      <c r="F90" s="28"/>
      <c r="G90" s="28"/>
      <c r="H90" s="28"/>
    </row>
    <row r="91" spans="2:8">
      <c r="B91" s="7"/>
      <c r="C91" s="7"/>
      <c r="D91" s="7"/>
      <c r="E91" s="7"/>
      <c r="F91" s="28"/>
      <c r="G91" s="28"/>
      <c r="H91" s="28"/>
    </row>
    <row r="92" spans="2:8">
      <c r="B92" s="7"/>
      <c r="C92" s="7"/>
      <c r="D92" s="7"/>
      <c r="E92" s="7"/>
      <c r="F92" s="28"/>
      <c r="G92" s="28"/>
      <c r="H92" s="28"/>
    </row>
    <row r="93" spans="2:8">
      <c r="B93" s="7"/>
      <c r="C93" s="7"/>
      <c r="D93" s="7"/>
      <c r="E93" s="7"/>
      <c r="F93" s="28"/>
      <c r="G93" s="28"/>
      <c r="H93" s="28"/>
    </row>
    <row r="94" spans="2:8">
      <c r="B94" s="7"/>
      <c r="C94" s="7"/>
      <c r="D94" s="7"/>
      <c r="E94" s="7"/>
      <c r="F94" s="28"/>
      <c r="G94" s="28"/>
      <c r="H94" s="28"/>
    </row>
    <row r="95" spans="2:8">
      <c r="B95" s="7"/>
      <c r="C95" s="7"/>
      <c r="D95" s="7"/>
      <c r="E95" s="7"/>
      <c r="F95" s="28"/>
      <c r="G95" s="28"/>
      <c r="H95" s="28"/>
    </row>
    <row r="96" spans="2:8">
      <c r="B96" s="7"/>
      <c r="C96" s="7"/>
      <c r="D96" s="7"/>
      <c r="E96" s="7"/>
      <c r="F96" s="28"/>
      <c r="G96" s="28"/>
      <c r="H96" s="28"/>
    </row>
    <row r="97" spans="2:8">
      <c r="B97" s="7"/>
      <c r="C97" s="7"/>
      <c r="D97" s="7"/>
      <c r="E97" s="7"/>
      <c r="F97" s="28"/>
      <c r="G97" s="28"/>
      <c r="H97" s="28"/>
    </row>
    <row r="98" spans="2:8">
      <c r="B98" s="7"/>
      <c r="C98" s="7"/>
      <c r="D98" s="7"/>
      <c r="E98" s="7"/>
      <c r="F98" s="28"/>
      <c r="G98" s="28"/>
      <c r="H98" s="28"/>
    </row>
    <row r="99" spans="2:8">
      <c r="B99" s="7"/>
      <c r="C99" s="7"/>
      <c r="D99" s="7"/>
      <c r="E99" s="7"/>
      <c r="F99" s="28"/>
      <c r="G99" s="28"/>
      <c r="H99" s="28"/>
    </row>
    <row r="100" spans="2:8">
      <c r="B100" s="7"/>
      <c r="C100" s="7"/>
      <c r="D100" s="7"/>
      <c r="E100" s="7"/>
      <c r="F100" s="28"/>
      <c r="G100" s="28"/>
      <c r="H100" s="28"/>
    </row>
    <row r="101" spans="2:8">
      <c r="B101" s="7"/>
      <c r="C101" s="7"/>
      <c r="D101" s="7"/>
      <c r="E101" s="7"/>
      <c r="F101" s="28"/>
      <c r="G101" s="28"/>
      <c r="H101" s="28"/>
    </row>
    <row r="102" spans="2:8">
      <c r="B102" s="7"/>
      <c r="C102" s="7"/>
      <c r="D102" s="7"/>
      <c r="E102" s="7"/>
      <c r="F102" s="28"/>
      <c r="G102" s="28"/>
      <c r="H102" s="28"/>
    </row>
    <row r="103" spans="2:8">
      <c r="B103" s="7"/>
      <c r="C103" s="7"/>
      <c r="D103" s="7"/>
      <c r="E103" s="7"/>
      <c r="F103" s="28"/>
      <c r="G103" s="28"/>
      <c r="H103" s="28"/>
    </row>
    <row r="104" spans="2:8">
      <c r="B104" s="7"/>
      <c r="C104" s="7"/>
      <c r="D104" s="7"/>
      <c r="E104" s="7"/>
      <c r="F104" s="28"/>
      <c r="G104" s="28"/>
      <c r="H104" s="28"/>
    </row>
    <row r="105" spans="2:8">
      <c r="B105" s="7"/>
      <c r="C105" s="7"/>
      <c r="D105" s="7"/>
      <c r="E105" s="7"/>
      <c r="F105" s="28"/>
      <c r="G105" s="28"/>
      <c r="H105" s="28"/>
    </row>
    <row r="106" spans="2:8">
      <c r="B106" s="7"/>
      <c r="C106" s="7"/>
      <c r="D106" s="7"/>
      <c r="E106" s="7"/>
      <c r="F106" s="28"/>
      <c r="G106" s="28"/>
      <c r="H106" s="28"/>
    </row>
    <row r="107" spans="2:8">
      <c r="B107" s="7"/>
      <c r="C107" s="7"/>
      <c r="D107" s="7"/>
      <c r="E107" s="7"/>
      <c r="F107" s="28"/>
      <c r="G107" s="28"/>
      <c r="H107" s="28"/>
    </row>
    <row r="108" spans="2:8">
      <c r="B108" s="7"/>
      <c r="C108" s="7"/>
      <c r="D108" s="7"/>
      <c r="E108" s="7"/>
      <c r="F108" s="28"/>
      <c r="G108" s="28"/>
      <c r="H108" s="28"/>
    </row>
    <row r="109" spans="2:8">
      <c r="B109" s="7"/>
      <c r="C109" s="7"/>
      <c r="D109" s="7"/>
      <c r="E109" s="7"/>
      <c r="F109" s="28"/>
      <c r="G109" s="28"/>
      <c r="H109" s="28"/>
    </row>
    <row r="110" spans="2:8">
      <c r="B110" s="7"/>
      <c r="C110" s="7"/>
      <c r="D110" s="7"/>
      <c r="E110" s="7"/>
      <c r="F110" s="28"/>
      <c r="G110" s="28"/>
      <c r="H110" s="28"/>
    </row>
    <row r="111" spans="2:8">
      <c r="B111" s="7"/>
      <c r="C111" s="7"/>
      <c r="D111" s="7"/>
      <c r="E111" s="7"/>
      <c r="F111" s="28"/>
      <c r="G111" s="28"/>
      <c r="H111" s="28"/>
    </row>
    <row r="112" spans="2:8">
      <c r="B112" s="7"/>
      <c r="C112" s="7"/>
      <c r="D112" s="7"/>
      <c r="E112" s="7"/>
      <c r="F112" s="28"/>
      <c r="G112" s="28"/>
      <c r="H112" s="28"/>
    </row>
    <row r="113" spans="2:8">
      <c r="B113" s="7"/>
      <c r="C113" s="7"/>
      <c r="D113" s="7"/>
      <c r="E113" s="7"/>
      <c r="F113" s="28"/>
      <c r="G113" s="28"/>
      <c r="H113" s="28"/>
    </row>
    <row r="114" spans="2:8">
      <c r="B114" s="7"/>
      <c r="C114" s="7"/>
      <c r="D114" s="7"/>
      <c r="E114" s="7"/>
      <c r="F114" s="28"/>
      <c r="G114" s="28"/>
      <c r="H114" s="28"/>
    </row>
    <row r="115" spans="2:8">
      <c r="B115" s="7"/>
      <c r="C115" s="7"/>
      <c r="D115" s="7"/>
      <c r="E115" s="7"/>
      <c r="F115" s="28"/>
      <c r="G115" s="28"/>
      <c r="H115" s="28"/>
    </row>
    <row r="116" spans="2:8">
      <c r="B116" s="7"/>
      <c r="C116" s="7"/>
      <c r="D116" s="7"/>
      <c r="E116" s="7"/>
      <c r="F116" s="28"/>
      <c r="G116" s="28"/>
      <c r="H116" s="28"/>
    </row>
    <row r="117" spans="2:8">
      <c r="B117" s="7"/>
      <c r="C117" s="7"/>
      <c r="D117" s="7"/>
      <c r="E117" s="7"/>
      <c r="F117" s="28"/>
      <c r="G117" s="28"/>
      <c r="H117" s="28"/>
    </row>
    <row r="118" spans="2:8">
      <c r="B118" s="7"/>
      <c r="C118" s="7"/>
      <c r="D118" s="7"/>
      <c r="E118" s="7"/>
      <c r="F118" s="28"/>
      <c r="G118" s="28"/>
      <c r="H118" s="28"/>
    </row>
    <row r="119" spans="2:8">
      <c r="B119" s="7"/>
      <c r="C119" s="7"/>
      <c r="D119" s="7"/>
      <c r="E119" s="7"/>
      <c r="F119" s="28"/>
      <c r="G119" s="28"/>
      <c r="H119" s="28"/>
    </row>
    <row r="120" spans="2:8">
      <c r="B120" s="7"/>
      <c r="C120" s="7"/>
      <c r="D120" s="7"/>
      <c r="E120" s="7"/>
      <c r="F120" s="28"/>
      <c r="G120" s="28"/>
      <c r="H120" s="28"/>
    </row>
    <row r="121" spans="2:8">
      <c r="B121" s="7"/>
      <c r="C121" s="7"/>
      <c r="D121" s="7"/>
      <c r="E121" s="7"/>
      <c r="F121" s="28"/>
      <c r="G121" s="28"/>
      <c r="H121" s="28"/>
    </row>
    <row r="122" spans="2:8">
      <c r="B122" s="7"/>
      <c r="C122" s="7"/>
      <c r="D122" s="7"/>
      <c r="E122" s="7"/>
      <c r="F122" s="28"/>
      <c r="G122" s="28"/>
      <c r="H122" s="28"/>
    </row>
    <row r="123" spans="2:8">
      <c r="B123" s="7"/>
      <c r="C123" s="7"/>
      <c r="D123" s="7"/>
      <c r="E123" s="7"/>
      <c r="F123" s="28"/>
      <c r="G123" s="28"/>
      <c r="H123" s="28"/>
    </row>
    <row r="124" spans="2:8">
      <c r="B124" s="7"/>
      <c r="C124" s="7"/>
      <c r="D124" s="7"/>
      <c r="E124" s="7"/>
      <c r="F124" s="28"/>
      <c r="G124" s="28"/>
      <c r="H124" s="28"/>
    </row>
    <row r="125" spans="2:8">
      <c r="B125" s="7"/>
      <c r="C125" s="7"/>
      <c r="D125" s="7"/>
      <c r="E125" s="7"/>
      <c r="F125" s="28"/>
      <c r="G125" s="28"/>
      <c r="H125" s="28"/>
    </row>
    <row r="126" spans="2:8">
      <c r="B126" s="7"/>
      <c r="C126" s="7"/>
      <c r="D126" s="7"/>
      <c r="E126" s="7"/>
      <c r="F126" s="28"/>
      <c r="G126" s="28"/>
      <c r="H126" s="28"/>
    </row>
    <row r="127" spans="2:8">
      <c r="B127" s="7"/>
      <c r="C127" s="7"/>
      <c r="D127" s="7"/>
      <c r="E127" s="7"/>
      <c r="F127" s="28"/>
      <c r="G127" s="28"/>
      <c r="H127" s="28"/>
    </row>
    <row r="128" spans="2:8">
      <c r="B128" s="7"/>
      <c r="C128" s="7"/>
      <c r="D128" s="7"/>
      <c r="E128" s="7"/>
      <c r="F128" s="28"/>
      <c r="G128" s="28"/>
      <c r="H128" s="28"/>
    </row>
    <row r="129" spans="2:8">
      <c r="B129" s="7"/>
      <c r="C129" s="7"/>
      <c r="D129" s="7"/>
      <c r="E129" s="7"/>
      <c r="F129" s="28"/>
      <c r="G129" s="28"/>
      <c r="H129" s="28"/>
    </row>
    <row r="130" spans="2:8">
      <c r="B130" s="7"/>
      <c r="C130" s="7"/>
      <c r="D130" s="7"/>
      <c r="E130" s="7"/>
      <c r="F130" s="28"/>
      <c r="G130" s="28"/>
      <c r="H130" s="28"/>
    </row>
    <row r="131" spans="2:8">
      <c r="B131" s="7"/>
      <c r="C131" s="7"/>
      <c r="D131" s="7"/>
      <c r="E131" s="7"/>
      <c r="F131" s="28"/>
      <c r="G131" s="28"/>
      <c r="H131" s="28"/>
    </row>
    <row r="132" spans="2:8">
      <c r="B132" s="7"/>
      <c r="C132" s="7"/>
      <c r="D132" s="7"/>
      <c r="E132" s="7"/>
      <c r="F132" s="28"/>
      <c r="G132" s="28"/>
      <c r="H132" s="28"/>
    </row>
    <row r="133" spans="2:8">
      <c r="B133" s="7"/>
      <c r="C133" s="7"/>
      <c r="D133" s="7"/>
      <c r="E133" s="7"/>
      <c r="F133" s="28"/>
      <c r="G133" s="28"/>
      <c r="H133" s="28"/>
    </row>
    <row r="134" spans="2:8">
      <c r="B134" s="7"/>
      <c r="C134" s="7"/>
      <c r="D134" s="7"/>
      <c r="E134" s="7"/>
      <c r="F134" s="28"/>
      <c r="G134" s="28"/>
      <c r="H134" s="28"/>
    </row>
    <row r="135" spans="2:8">
      <c r="B135" s="7"/>
      <c r="C135" s="7"/>
      <c r="D135" s="7"/>
      <c r="E135" s="7"/>
      <c r="F135" s="28"/>
      <c r="G135" s="28"/>
      <c r="H135" s="28"/>
    </row>
    <row r="136" spans="2:8">
      <c r="B136" s="7"/>
      <c r="C136" s="7"/>
      <c r="D136" s="7"/>
      <c r="E136" s="7"/>
      <c r="F136" s="28"/>
      <c r="G136" s="28"/>
      <c r="H136" s="28"/>
    </row>
    <row r="137" spans="2:8">
      <c r="B137" s="7"/>
      <c r="C137" s="7"/>
      <c r="D137" s="7"/>
      <c r="E137" s="7"/>
      <c r="F137" s="28"/>
      <c r="G137" s="28"/>
      <c r="H137" s="28"/>
    </row>
    <row r="138" spans="2:8">
      <c r="B138" s="7"/>
      <c r="C138" s="7"/>
      <c r="D138" s="7"/>
      <c r="E138" s="7"/>
      <c r="F138" s="28"/>
      <c r="G138" s="28"/>
      <c r="H138" s="28"/>
    </row>
    <row r="139" spans="2:8">
      <c r="B139" s="7"/>
      <c r="C139" s="7"/>
      <c r="D139" s="7"/>
      <c r="E139" s="7"/>
      <c r="F139" s="28"/>
      <c r="G139" s="28"/>
      <c r="H139" s="28"/>
    </row>
    <row r="140" spans="2:8">
      <c r="B140" s="7"/>
      <c r="C140" s="7"/>
      <c r="D140" s="7"/>
      <c r="E140" s="7"/>
      <c r="F140" s="28"/>
      <c r="G140" s="28"/>
      <c r="H140" s="28"/>
    </row>
    <row r="141" spans="2:8">
      <c r="B141" s="7"/>
      <c r="C141" s="7"/>
      <c r="D141" s="7"/>
      <c r="E141" s="7"/>
      <c r="F141" s="28"/>
      <c r="G141" s="28"/>
      <c r="H141" s="28"/>
    </row>
    <row r="142" spans="2:8">
      <c r="B142" s="7"/>
      <c r="C142" s="7"/>
      <c r="D142" s="7"/>
      <c r="E142" s="7"/>
      <c r="F142" s="28"/>
      <c r="G142" s="28"/>
      <c r="H142" s="28"/>
    </row>
    <row r="143" spans="2:8">
      <c r="B143" s="7"/>
      <c r="C143" s="7"/>
      <c r="D143" s="7"/>
      <c r="E143" s="7"/>
      <c r="F143" s="28"/>
      <c r="G143" s="28"/>
      <c r="H143" s="28"/>
    </row>
    <row r="144" spans="2:8">
      <c r="B144" s="7"/>
      <c r="C144" s="7"/>
      <c r="D144" s="7"/>
      <c r="E144" s="7"/>
      <c r="F144" s="28"/>
      <c r="G144" s="28"/>
      <c r="H144" s="28"/>
    </row>
    <row r="145" spans="2:8">
      <c r="B145" s="7"/>
      <c r="C145" s="7"/>
      <c r="D145" s="7"/>
      <c r="E145" s="7"/>
      <c r="F145" s="28"/>
      <c r="G145" s="28"/>
      <c r="H145" s="28"/>
    </row>
    <row r="146" spans="2:8">
      <c r="B146" s="7"/>
      <c r="C146" s="7"/>
      <c r="D146" s="7"/>
      <c r="E146" s="7"/>
      <c r="F146" s="28"/>
      <c r="G146" s="28"/>
      <c r="H146" s="28"/>
    </row>
    <row r="147" spans="2:8">
      <c r="B147" s="7"/>
      <c r="C147" s="7"/>
      <c r="D147" s="7"/>
      <c r="E147" s="7"/>
      <c r="F147" s="28"/>
      <c r="G147" s="28"/>
      <c r="H147" s="28"/>
    </row>
    <row r="148" spans="2:8">
      <c r="B148" s="7"/>
      <c r="C148" s="7"/>
      <c r="D148" s="7"/>
      <c r="E148" s="7"/>
      <c r="F148" s="28"/>
      <c r="G148" s="28"/>
      <c r="H148" s="28"/>
    </row>
    <row r="149" spans="2:8">
      <c r="B149" s="7"/>
      <c r="C149" s="7"/>
      <c r="D149" s="7"/>
      <c r="E149" s="7"/>
      <c r="F149" s="28"/>
      <c r="G149" s="28"/>
      <c r="H149" s="28"/>
    </row>
    <row r="150" spans="2:8">
      <c r="B150" s="7"/>
      <c r="C150" s="7"/>
      <c r="D150" s="7"/>
      <c r="E150" s="7"/>
      <c r="F150" s="28"/>
      <c r="G150" s="28"/>
      <c r="H150" s="28"/>
    </row>
    <row r="151" spans="2:8">
      <c r="B151" s="7"/>
      <c r="C151" s="7"/>
      <c r="D151" s="7"/>
      <c r="E151" s="7"/>
      <c r="F151" s="28"/>
      <c r="G151" s="28"/>
      <c r="H151" s="28"/>
    </row>
    <row r="152" spans="2:8">
      <c r="B152" s="7"/>
      <c r="C152" s="7"/>
      <c r="D152" s="7"/>
      <c r="E152" s="7"/>
      <c r="F152" s="28"/>
      <c r="G152" s="28"/>
      <c r="H152" s="28"/>
    </row>
    <row r="153" spans="2:8">
      <c r="B153" s="7"/>
      <c r="C153" s="7"/>
      <c r="D153" s="7"/>
      <c r="E153" s="7"/>
      <c r="F153" s="28"/>
      <c r="G153" s="28"/>
      <c r="H153" s="28"/>
    </row>
    <row r="154" spans="2:8">
      <c r="B154" s="7"/>
      <c r="C154" s="7"/>
      <c r="D154" s="7"/>
      <c r="E154" s="7"/>
      <c r="F154" s="28"/>
      <c r="G154" s="28"/>
      <c r="H154" s="28"/>
    </row>
    <row r="155" spans="2:8">
      <c r="B155" s="7"/>
      <c r="C155" s="7"/>
      <c r="D155" s="7"/>
      <c r="E155" s="7"/>
      <c r="F155" s="28"/>
      <c r="G155" s="28"/>
      <c r="H155" s="28"/>
    </row>
    <row r="156" spans="2:8">
      <c r="B156" s="7"/>
      <c r="C156" s="7"/>
      <c r="D156" s="7"/>
      <c r="E156" s="7"/>
      <c r="F156" s="28"/>
      <c r="G156" s="28"/>
      <c r="H156" s="28"/>
    </row>
    <row r="157" spans="2:8">
      <c r="B157" s="7"/>
      <c r="C157" s="7"/>
      <c r="D157" s="7"/>
      <c r="E157" s="7"/>
      <c r="F157" s="28"/>
      <c r="G157" s="28"/>
      <c r="H157" s="28"/>
    </row>
    <row r="158" spans="2:8">
      <c r="B158" s="7"/>
      <c r="C158" s="7"/>
      <c r="D158" s="7"/>
      <c r="E158" s="7"/>
      <c r="F158" s="28"/>
      <c r="G158" s="28"/>
      <c r="H158" s="28"/>
    </row>
    <row r="159" spans="2:8">
      <c r="B159" s="7"/>
      <c r="C159" s="7"/>
      <c r="D159" s="7"/>
      <c r="E159" s="7"/>
      <c r="F159" s="28"/>
      <c r="G159" s="28"/>
      <c r="H159" s="28"/>
    </row>
    <row r="160" spans="2:8">
      <c r="B160" s="7"/>
      <c r="C160" s="7"/>
      <c r="D160" s="7"/>
      <c r="E160" s="7"/>
      <c r="F160" s="28"/>
      <c r="G160" s="28"/>
      <c r="H160" s="28"/>
    </row>
    <row r="161" spans="2:8">
      <c r="B161" s="7"/>
      <c r="C161" s="7"/>
      <c r="D161" s="7"/>
      <c r="E161" s="7"/>
      <c r="F161" s="28"/>
      <c r="G161" s="28"/>
      <c r="H161" s="28"/>
    </row>
    <row r="162" spans="2:8">
      <c r="B162" s="7"/>
      <c r="C162" s="7"/>
      <c r="D162" s="7"/>
      <c r="E162" s="7"/>
      <c r="F162" s="28"/>
      <c r="G162" s="28"/>
      <c r="H162" s="28"/>
    </row>
    <row r="163" spans="2:8">
      <c r="B163" s="7"/>
      <c r="C163" s="7"/>
      <c r="D163" s="7"/>
      <c r="E163" s="7"/>
      <c r="F163" s="28"/>
      <c r="G163" s="28"/>
      <c r="H163" s="28"/>
    </row>
    <row r="164" spans="2:8">
      <c r="B164" s="7"/>
      <c r="C164" s="7"/>
      <c r="D164" s="7"/>
      <c r="E164" s="7"/>
      <c r="F164" s="28"/>
      <c r="G164" s="28"/>
      <c r="H164" s="28"/>
    </row>
    <row r="165" spans="2:8">
      <c r="B165" s="7"/>
      <c r="C165" s="7"/>
      <c r="D165" s="7"/>
      <c r="E165" s="7"/>
      <c r="F165" s="28"/>
      <c r="G165" s="28"/>
      <c r="H165" s="28"/>
    </row>
    <row r="166" spans="2:8">
      <c r="B166" s="7"/>
      <c r="C166" s="7"/>
      <c r="D166" s="7"/>
      <c r="E166" s="7"/>
      <c r="F166" s="28"/>
      <c r="G166" s="28"/>
      <c r="H166" s="28"/>
    </row>
    <row r="167" spans="2:8">
      <c r="B167" s="7"/>
      <c r="C167" s="7"/>
      <c r="D167" s="7"/>
      <c r="E167" s="7"/>
      <c r="F167" s="28"/>
      <c r="G167" s="28"/>
      <c r="H167" s="28"/>
    </row>
    <row r="168" spans="2:8">
      <c r="B168" s="7"/>
      <c r="C168" s="7"/>
      <c r="D168" s="7"/>
      <c r="E168" s="7"/>
      <c r="F168" s="28"/>
      <c r="G168" s="28"/>
      <c r="H168" s="28"/>
    </row>
    <row r="169" spans="2:8">
      <c r="B169" s="7"/>
      <c r="C169" s="7"/>
      <c r="D169" s="7"/>
      <c r="E169" s="7"/>
      <c r="F169" s="28"/>
      <c r="G169" s="28"/>
      <c r="H169" s="28"/>
    </row>
    <row r="170" spans="2:8">
      <c r="B170" s="7"/>
      <c r="C170" s="7"/>
      <c r="D170" s="7"/>
      <c r="E170" s="7"/>
      <c r="F170" s="28"/>
      <c r="G170" s="28"/>
      <c r="H170" s="28"/>
    </row>
    <row r="171" spans="2:8">
      <c r="B171" s="7"/>
      <c r="C171" s="7"/>
      <c r="D171" s="7"/>
      <c r="E171" s="7"/>
      <c r="F171" s="28"/>
      <c r="G171" s="28"/>
      <c r="H171" s="28"/>
    </row>
    <row r="172" spans="2:8">
      <c r="B172" s="7"/>
      <c r="C172" s="7"/>
      <c r="D172" s="7"/>
      <c r="E172" s="7"/>
      <c r="F172" s="28"/>
      <c r="G172" s="28"/>
      <c r="H172" s="28"/>
    </row>
    <row r="173" spans="2:8">
      <c r="B173" s="7"/>
      <c r="C173" s="7"/>
      <c r="D173" s="7"/>
      <c r="E173" s="7"/>
      <c r="F173" s="28"/>
      <c r="G173" s="28"/>
      <c r="H173" s="28"/>
    </row>
    <row r="174" spans="2:8">
      <c r="B174" s="7"/>
      <c r="C174" s="7"/>
      <c r="D174" s="7"/>
      <c r="E174" s="7"/>
      <c r="F174" s="28"/>
      <c r="G174" s="28"/>
      <c r="H174" s="28"/>
    </row>
    <row r="175" spans="2:8">
      <c r="B175" s="7"/>
      <c r="C175" s="7"/>
      <c r="D175" s="7"/>
      <c r="E175" s="7"/>
      <c r="F175" s="28"/>
      <c r="G175" s="28"/>
      <c r="H175" s="28"/>
    </row>
    <row r="176" spans="2:8">
      <c r="B176" s="7"/>
      <c r="C176" s="7"/>
      <c r="D176" s="7"/>
      <c r="E176" s="7"/>
      <c r="F176" s="28"/>
      <c r="G176" s="28"/>
      <c r="H176" s="28"/>
    </row>
    <row r="177" spans="2:8">
      <c r="B177" s="7"/>
      <c r="C177" s="7"/>
      <c r="D177" s="7"/>
      <c r="E177" s="7"/>
      <c r="F177" s="28"/>
      <c r="G177" s="28"/>
      <c r="H177" s="28"/>
    </row>
    <row r="178" spans="2:8">
      <c r="B178" s="7"/>
      <c r="C178" s="7"/>
      <c r="D178" s="7"/>
      <c r="E178" s="7"/>
      <c r="F178" s="28"/>
      <c r="G178" s="28"/>
      <c r="H178" s="28"/>
    </row>
    <row r="179" spans="2:8">
      <c r="B179" s="7"/>
      <c r="C179" s="7"/>
      <c r="D179" s="7"/>
      <c r="E179" s="7"/>
      <c r="F179" s="28"/>
      <c r="G179" s="28"/>
      <c r="H179" s="28"/>
    </row>
    <row r="180" spans="2:8">
      <c r="B180" s="7"/>
      <c r="C180" s="7"/>
      <c r="D180" s="7"/>
      <c r="E180" s="7"/>
      <c r="F180" s="28"/>
      <c r="G180" s="28"/>
      <c r="H180" s="28"/>
    </row>
    <row r="181" spans="2:8">
      <c r="B181" s="7"/>
      <c r="C181" s="7"/>
      <c r="D181" s="7"/>
      <c r="E181" s="7"/>
      <c r="F181" s="28"/>
      <c r="G181" s="28"/>
      <c r="H181" s="28"/>
    </row>
    <row r="182" spans="2:8">
      <c r="B182" s="7"/>
      <c r="C182" s="7"/>
      <c r="D182" s="7"/>
      <c r="E182" s="7"/>
      <c r="F182" s="28"/>
      <c r="G182" s="28"/>
      <c r="H182" s="28"/>
    </row>
    <row r="183" spans="2:8">
      <c r="B183" s="7"/>
      <c r="C183" s="7"/>
      <c r="D183" s="7"/>
      <c r="E183" s="7"/>
      <c r="F183" s="28"/>
      <c r="G183" s="28"/>
      <c r="H183" s="28"/>
    </row>
    <row r="184" spans="2:8">
      <c r="B184" s="7"/>
      <c r="C184" s="7"/>
      <c r="D184" s="7"/>
      <c r="E184" s="7"/>
      <c r="F184" s="28"/>
      <c r="G184" s="28"/>
      <c r="H184" s="28"/>
    </row>
    <row r="185" spans="2:8">
      <c r="B185" s="7"/>
      <c r="C185" s="7"/>
      <c r="D185" s="7"/>
      <c r="E185" s="7"/>
      <c r="F185" s="28"/>
      <c r="G185" s="28"/>
      <c r="H185" s="28"/>
    </row>
    <row r="186" spans="2:8">
      <c r="B186" s="7"/>
      <c r="C186" s="7"/>
      <c r="D186" s="7"/>
      <c r="E186" s="7"/>
      <c r="F186" s="28"/>
      <c r="G186" s="28"/>
      <c r="H186" s="28"/>
    </row>
    <row r="187" spans="2:8">
      <c r="B187" s="7"/>
      <c r="C187" s="7"/>
      <c r="D187" s="7"/>
      <c r="E187" s="7"/>
      <c r="F187" s="28"/>
      <c r="G187" s="28"/>
      <c r="H187" s="28"/>
    </row>
    <row r="188" spans="2:8">
      <c r="B188" s="7"/>
      <c r="C188" s="7"/>
      <c r="D188" s="7"/>
      <c r="E188" s="7"/>
      <c r="F188" s="28"/>
      <c r="G188" s="28"/>
      <c r="H188" s="28"/>
    </row>
    <row r="189" spans="2:8">
      <c r="B189" s="7"/>
      <c r="C189" s="7"/>
      <c r="D189" s="7"/>
      <c r="E189" s="7"/>
      <c r="F189" s="28"/>
      <c r="G189" s="28"/>
      <c r="H189" s="28"/>
    </row>
    <row r="190" spans="2:8">
      <c r="B190" s="7"/>
      <c r="C190" s="7"/>
      <c r="D190" s="7"/>
      <c r="E190" s="7"/>
      <c r="F190" s="28"/>
      <c r="G190" s="28"/>
      <c r="H190" s="28"/>
    </row>
    <row r="191" spans="2:8">
      <c r="B191" s="7"/>
      <c r="C191" s="7"/>
      <c r="D191" s="7"/>
      <c r="E191" s="7"/>
      <c r="F191" s="28"/>
      <c r="G191" s="28"/>
      <c r="H191" s="28"/>
    </row>
    <row r="192" spans="2:8">
      <c r="B192" s="7"/>
      <c r="C192" s="7"/>
      <c r="D192" s="7"/>
      <c r="E192" s="7"/>
      <c r="F192" s="28"/>
      <c r="G192" s="28"/>
      <c r="H192" s="28"/>
    </row>
    <row r="193" spans="2:8">
      <c r="B193" s="7"/>
      <c r="C193" s="7"/>
      <c r="D193" s="7"/>
      <c r="E193" s="7"/>
      <c r="F193" s="28"/>
      <c r="G193" s="28"/>
      <c r="H193" s="28"/>
    </row>
    <row r="194" spans="2:8">
      <c r="B194" s="7"/>
      <c r="C194" s="7"/>
      <c r="D194" s="7"/>
      <c r="E194" s="7"/>
      <c r="F194" s="28"/>
      <c r="G194" s="28"/>
      <c r="H194" s="28"/>
    </row>
    <row r="195" spans="2:8">
      <c r="B195" s="7"/>
      <c r="C195" s="7"/>
      <c r="D195" s="7"/>
      <c r="E195" s="7"/>
      <c r="F195" s="28"/>
      <c r="G195" s="28"/>
      <c r="H195" s="28"/>
    </row>
    <row r="196" spans="2:8">
      <c r="B196" s="7"/>
      <c r="C196" s="7"/>
      <c r="D196" s="7"/>
      <c r="E196" s="7"/>
      <c r="F196" s="28"/>
      <c r="G196" s="28"/>
      <c r="H196" s="28"/>
    </row>
    <row r="197" spans="2:8">
      <c r="B197" s="7"/>
      <c r="C197" s="7"/>
      <c r="D197" s="7"/>
      <c r="E197" s="7"/>
      <c r="F197" s="28"/>
      <c r="G197" s="28"/>
      <c r="H197" s="28"/>
    </row>
    <row r="198" spans="2:8">
      <c r="B198" s="7"/>
      <c r="C198" s="7"/>
      <c r="D198" s="7"/>
      <c r="E198" s="7"/>
      <c r="F198" s="28"/>
      <c r="G198" s="28"/>
      <c r="H198" s="28"/>
    </row>
    <row r="199" spans="2:8">
      <c r="B199" s="7"/>
      <c r="C199" s="7"/>
      <c r="D199" s="7"/>
      <c r="E199" s="7"/>
      <c r="F199" s="28"/>
      <c r="G199" s="28"/>
      <c r="H199" s="28"/>
    </row>
    <row r="200" spans="2:8">
      <c r="B200" s="7"/>
      <c r="C200" s="7"/>
      <c r="D200" s="7"/>
      <c r="E200" s="7"/>
      <c r="F200" s="28"/>
      <c r="G200" s="28"/>
      <c r="H200" s="28"/>
    </row>
    <row r="201" spans="2:8">
      <c r="B201" s="7"/>
      <c r="C201" s="7"/>
      <c r="D201" s="7"/>
      <c r="E201" s="7"/>
      <c r="F201" s="28"/>
      <c r="G201" s="28"/>
      <c r="H201" s="28"/>
    </row>
    <row r="202" spans="2:8">
      <c r="B202" s="7"/>
      <c r="C202" s="7"/>
      <c r="D202" s="7"/>
      <c r="E202" s="7"/>
      <c r="F202" s="28"/>
      <c r="G202" s="28"/>
      <c r="H202" s="28"/>
    </row>
    <row r="203" spans="2:8">
      <c r="B203" s="7"/>
      <c r="C203" s="7"/>
      <c r="D203" s="7"/>
      <c r="E203" s="7"/>
      <c r="F203" s="28"/>
      <c r="G203" s="28"/>
      <c r="H203" s="28"/>
    </row>
    <row r="204" spans="2:8">
      <c r="B204" s="7"/>
      <c r="C204" s="7"/>
      <c r="D204" s="7"/>
      <c r="E204" s="7"/>
      <c r="F204" s="28"/>
      <c r="G204" s="28"/>
      <c r="H204" s="28"/>
    </row>
    <row r="205" spans="2:8">
      <c r="B205" s="7"/>
      <c r="C205" s="7"/>
      <c r="D205" s="7"/>
      <c r="E205" s="7"/>
      <c r="F205" s="28"/>
      <c r="G205" s="28"/>
      <c r="H205" s="28"/>
    </row>
    <row r="206" spans="2:8">
      <c r="B206" s="7"/>
      <c r="C206" s="7"/>
      <c r="D206" s="7"/>
      <c r="E206" s="7"/>
      <c r="F206" s="28"/>
      <c r="G206" s="28"/>
      <c r="H206" s="28"/>
    </row>
    <row r="207" spans="2:8">
      <c r="B207" s="7"/>
      <c r="C207" s="7"/>
      <c r="D207" s="7"/>
      <c r="E207" s="7"/>
      <c r="F207" s="28"/>
      <c r="G207" s="28"/>
      <c r="H207" s="28"/>
    </row>
    <row r="208" spans="2:8">
      <c r="B208" s="7"/>
      <c r="C208" s="7"/>
      <c r="D208" s="7"/>
      <c r="E208" s="7"/>
      <c r="F208" s="28"/>
      <c r="G208" s="28"/>
      <c r="H208" s="28"/>
    </row>
    <row r="209" spans="2:8">
      <c r="B209" s="7"/>
      <c r="C209" s="7"/>
      <c r="D209" s="7"/>
      <c r="E209" s="7"/>
      <c r="F209" s="28"/>
      <c r="G209" s="28"/>
      <c r="H209" s="28"/>
    </row>
    <row r="210" spans="2:8">
      <c r="B210" s="7"/>
      <c r="C210" s="7"/>
      <c r="D210" s="7"/>
      <c r="E210" s="7"/>
      <c r="F210" s="28"/>
      <c r="G210" s="28"/>
      <c r="H210" s="28"/>
    </row>
    <row r="211" spans="2:8">
      <c r="B211" s="7"/>
      <c r="C211" s="7"/>
      <c r="D211" s="7"/>
      <c r="E211" s="7"/>
      <c r="F211" s="28"/>
      <c r="G211" s="28"/>
      <c r="H211" s="28"/>
    </row>
    <row r="212" spans="2:8">
      <c r="B212" s="7"/>
      <c r="C212" s="7"/>
      <c r="D212" s="7"/>
      <c r="E212" s="7"/>
      <c r="F212" s="28"/>
      <c r="G212" s="28"/>
      <c r="H212" s="28"/>
    </row>
    <row r="213" spans="2:8">
      <c r="B213" s="7"/>
      <c r="C213" s="7"/>
      <c r="D213" s="7"/>
      <c r="E213" s="7"/>
      <c r="F213" s="28"/>
      <c r="G213" s="28"/>
      <c r="H213" s="28"/>
    </row>
    <row r="214" spans="2:8">
      <c r="B214" s="7"/>
      <c r="C214" s="7"/>
      <c r="D214" s="7"/>
      <c r="E214" s="7"/>
      <c r="F214" s="28"/>
      <c r="G214" s="28"/>
      <c r="H214" s="28"/>
    </row>
    <row r="215" spans="2:8">
      <c r="B215" s="7"/>
      <c r="C215" s="7"/>
      <c r="D215" s="7"/>
      <c r="E215" s="7"/>
      <c r="F215" s="28"/>
      <c r="G215" s="28"/>
      <c r="H215" s="28"/>
    </row>
    <row r="216" spans="2:8">
      <c r="B216" s="7"/>
      <c r="C216" s="7"/>
      <c r="D216" s="7"/>
      <c r="E216" s="7"/>
      <c r="F216" s="28"/>
      <c r="G216" s="28"/>
      <c r="H216" s="28"/>
    </row>
    <row r="217" spans="2:8">
      <c r="B217" s="7"/>
      <c r="C217" s="7"/>
      <c r="D217" s="7"/>
      <c r="E217" s="7"/>
      <c r="F217" s="28"/>
      <c r="G217" s="28"/>
      <c r="H217" s="28"/>
    </row>
    <row r="218" spans="2:8">
      <c r="B218" s="7"/>
      <c r="C218" s="7"/>
      <c r="D218" s="7"/>
      <c r="E218" s="7"/>
      <c r="F218" s="28"/>
      <c r="G218" s="28"/>
      <c r="H218" s="28"/>
    </row>
    <row r="219" spans="2:8">
      <c r="B219" s="7"/>
      <c r="C219" s="7"/>
      <c r="D219" s="7"/>
      <c r="E219" s="7"/>
      <c r="F219" s="28"/>
      <c r="G219" s="28"/>
      <c r="H219" s="28"/>
    </row>
    <row r="220" spans="2:8">
      <c r="B220" s="7"/>
      <c r="C220" s="7"/>
      <c r="D220" s="7"/>
      <c r="E220" s="7"/>
      <c r="F220" s="28"/>
      <c r="G220" s="28"/>
      <c r="H220" s="28"/>
    </row>
    <row r="221" spans="2:8">
      <c r="B221" s="7"/>
      <c r="C221" s="7"/>
      <c r="D221" s="7"/>
      <c r="E221" s="7"/>
      <c r="F221" s="28"/>
      <c r="G221" s="28"/>
      <c r="H221" s="28"/>
    </row>
    <row r="222" spans="2:8">
      <c r="B222" s="7"/>
      <c r="C222" s="7"/>
      <c r="D222" s="7"/>
      <c r="E222" s="7"/>
      <c r="F222" s="28"/>
      <c r="G222" s="28"/>
      <c r="H222" s="28"/>
    </row>
    <row r="223" spans="2:8">
      <c r="B223" s="7"/>
      <c r="C223" s="7"/>
      <c r="D223" s="7"/>
      <c r="E223" s="7"/>
      <c r="F223" s="28"/>
      <c r="G223" s="28"/>
      <c r="H223" s="28"/>
    </row>
    <row r="224" spans="2:8">
      <c r="B224" s="7"/>
      <c r="C224" s="7"/>
      <c r="D224" s="7"/>
      <c r="E224" s="7"/>
      <c r="F224" s="28"/>
      <c r="G224" s="28"/>
      <c r="H224" s="28"/>
    </row>
    <row r="225" spans="2:8">
      <c r="B225" s="7"/>
      <c r="C225" s="7"/>
      <c r="D225" s="7"/>
      <c r="E225" s="7"/>
      <c r="F225" s="28"/>
      <c r="G225" s="28"/>
      <c r="H225" s="28"/>
    </row>
    <row r="226" spans="2:8">
      <c r="B226" s="7"/>
      <c r="C226" s="7"/>
      <c r="D226" s="7"/>
      <c r="E226" s="7"/>
      <c r="F226" s="28"/>
      <c r="G226" s="28"/>
      <c r="H226" s="28"/>
    </row>
    <row r="227" spans="2:8">
      <c r="B227" s="7"/>
      <c r="C227" s="7"/>
      <c r="D227" s="7"/>
      <c r="E227" s="7"/>
      <c r="F227" s="28"/>
      <c r="G227" s="28"/>
      <c r="H227" s="28"/>
    </row>
    <row r="228" spans="2:8">
      <c r="B228" s="7"/>
      <c r="C228" s="7"/>
      <c r="D228" s="7"/>
      <c r="E228" s="7"/>
      <c r="F228" s="28"/>
      <c r="G228" s="28"/>
      <c r="H228" s="28"/>
    </row>
    <row r="229" spans="2:8">
      <c r="B229" s="7"/>
      <c r="C229" s="7"/>
      <c r="D229" s="7"/>
      <c r="E229" s="7"/>
      <c r="F229" s="28"/>
      <c r="G229" s="28"/>
      <c r="H229" s="28"/>
    </row>
    <row r="230" spans="2:8">
      <c r="B230" s="7"/>
      <c r="C230" s="7"/>
      <c r="D230" s="7"/>
      <c r="E230" s="7"/>
      <c r="F230" s="28"/>
      <c r="G230" s="28"/>
      <c r="H230" s="28"/>
    </row>
    <row r="231" spans="2:8">
      <c r="B231" s="7"/>
      <c r="C231" s="7"/>
      <c r="D231" s="7"/>
      <c r="E231" s="7"/>
      <c r="F231" s="28"/>
      <c r="G231" s="28"/>
      <c r="H231" s="28"/>
    </row>
    <row r="232" spans="2:8">
      <c r="B232" s="7"/>
      <c r="C232" s="7"/>
      <c r="D232" s="7"/>
      <c r="E232" s="7"/>
      <c r="F232" s="28"/>
      <c r="G232" s="28"/>
      <c r="H232" s="28"/>
    </row>
    <row r="233" spans="2:8">
      <c r="B233" s="7"/>
      <c r="C233" s="7"/>
      <c r="D233" s="7"/>
      <c r="E233" s="7"/>
      <c r="F233" s="28"/>
      <c r="G233" s="28"/>
      <c r="H233" s="28"/>
    </row>
    <row r="234" spans="2:8">
      <c r="B234" s="7"/>
      <c r="C234" s="7"/>
      <c r="D234" s="7"/>
      <c r="E234" s="7"/>
      <c r="F234" s="28"/>
      <c r="G234" s="28"/>
      <c r="H234" s="28"/>
    </row>
    <row r="235" spans="2:8">
      <c r="B235" s="7"/>
      <c r="C235" s="7"/>
      <c r="D235" s="7"/>
      <c r="E235" s="7"/>
      <c r="F235" s="28"/>
      <c r="G235" s="28"/>
      <c r="H235" s="28"/>
    </row>
    <row r="236" spans="2:8">
      <c r="B236" s="7"/>
      <c r="C236" s="7"/>
      <c r="D236" s="7"/>
      <c r="E236" s="7"/>
      <c r="F236" s="28"/>
      <c r="G236" s="28"/>
      <c r="H236" s="28"/>
    </row>
    <row r="237" spans="2:8">
      <c r="B237" s="7"/>
      <c r="C237" s="7"/>
      <c r="D237" s="7"/>
      <c r="E237" s="7"/>
      <c r="F237" s="28"/>
      <c r="G237" s="28"/>
      <c r="H237" s="28"/>
    </row>
    <row r="238" spans="2:8">
      <c r="B238" s="7"/>
      <c r="C238" s="7"/>
      <c r="D238" s="7"/>
      <c r="E238" s="7"/>
      <c r="F238" s="28"/>
      <c r="G238" s="28"/>
      <c r="H238" s="28"/>
    </row>
    <row r="239" spans="2:8">
      <c r="B239" s="7"/>
      <c r="C239" s="7"/>
      <c r="D239" s="7"/>
      <c r="E239" s="7"/>
      <c r="F239" s="28"/>
      <c r="G239" s="28"/>
      <c r="H239" s="28"/>
    </row>
    <row r="240" spans="2:8">
      <c r="B240" s="7"/>
      <c r="C240" s="7"/>
      <c r="D240" s="7"/>
      <c r="E240" s="7"/>
      <c r="F240" s="28"/>
      <c r="G240" s="28"/>
      <c r="H240" s="28"/>
    </row>
    <row r="241" spans="2:8">
      <c r="B241" s="7"/>
      <c r="C241" s="7"/>
      <c r="D241" s="7"/>
      <c r="E241" s="7"/>
      <c r="F241" s="28"/>
      <c r="G241" s="28"/>
      <c r="H241" s="28"/>
    </row>
    <row r="242" spans="2:8">
      <c r="B242" s="7"/>
      <c r="C242" s="7"/>
      <c r="D242" s="7"/>
      <c r="E242" s="7"/>
      <c r="F242" s="28"/>
      <c r="G242" s="28"/>
      <c r="H242" s="28"/>
    </row>
    <row r="243" spans="2:8">
      <c r="B243" s="7"/>
      <c r="C243" s="7"/>
      <c r="D243" s="7"/>
      <c r="E243" s="7"/>
      <c r="F243" s="28"/>
      <c r="G243" s="28"/>
      <c r="H243" s="28"/>
    </row>
    <row r="244" spans="2:8">
      <c r="B244" s="7"/>
      <c r="C244" s="7"/>
      <c r="D244" s="7"/>
      <c r="E244" s="7"/>
      <c r="F244" s="28"/>
      <c r="G244" s="28"/>
      <c r="H244" s="28"/>
    </row>
    <row r="245" spans="2:8">
      <c r="B245" s="7"/>
      <c r="C245" s="7"/>
      <c r="D245" s="7"/>
      <c r="E245" s="7"/>
      <c r="F245" s="28"/>
      <c r="G245" s="28"/>
      <c r="H245" s="28"/>
    </row>
    <row r="246" spans="2:8">
      <c r="B246" s="7"/>
      <c r="C246" s="7"/>
      <c r="D246" s="7"/>
      <c r="E246" s="7"/>
      <c r="F246" s="28"/>
      <c r="G246" s="28"/>
      <c r="H246" s="28"/>
    </row>
    <row r="247" spans="2:8">
      <c r="B247" s="7"/>
      <c r="C247" s="7"/>
      <c r="D247" s="7"/>
      <c r="E247" s="7"/>
      <c r="F247" s="28"/>
      <c r="G247" s="28"/>
      <c r="H247" s="28"/>
    </row>
    <row r="248" spans="2:8">
      <c r="B248" s="7"/>
      <c r="C248" s="7"/>
      <c r="D248" s="7"/>
      <c r="E248" s="7"/>
      <c r="F248" s="28"/>
      <c r="G248" s="28"/>
      <c r="H248" s="28"/>
    </row>
    <row r="249" spans="2:8">
      <c r="B249" s="7"/>
      <c r="C249" s="7"/>
      <c r="D249" s="7"/>
      <c r="E249" s="7"/>
      <c r="F249" s="28"/>
      <c r="G249" s="28"/>
      <c r="H249" s="28"/>
    </row>
    <row r="250" spans="2:8">
      <c r="B250" s="7"/>
      <c r="C250" s="7"/>
      <c r="D250" s="7"/>
      <c r="E250" s="7"/>
      <c r="F250" s="28"/>
      <c r="G250" s="28"/>
      <c r="H250" s="28"/>
    </row>
    <row r="251" spans="2:8">
      <c r="B251" s="7"/>
      <c r="C251" s="7"/>
      <c r="D251" s="7"/>
      <c r="E251" s="7"/>
      <c r="F251" s="28"/>
      <c r="G251" s="28"/>
      <c r="H251" s="28"/>
    </row>
    <row r="252" spans="2:8">
      <c r="B252" s="7"/>
      <c r="C252" s="7"/>
      <c r="D252" s="7"/>
      <c r="E252" s="7"/>
      <c r="F252" s="28"/>
      <c r="G252" s="28"/>
      <c r="H252" s="28"/>
    </row>
    <row r="253" spans="2:8">
      <c r="B253" s="7"/>
      <c r="C253" s="7"/>
      <c r="D253" s="7"/>
      <c r="E253" s="7"/>
      <c r="F253" s="28"/>
      <c r="G253" s="28"/>
      <c r="H253" s="28"/>
    </row>
    <row r="254" spans="2:8">
      <c r="B254" s="7"/>
      <c r="C254" s="7"/>
      <c r="D254" s="7"/>
      <c r="E254" s="7"/>
      <c r="F254" s="28"/>
      <c r="G254" s="28"/>
      <c r="H254" s="28"/>
    </row>
    <row r="255" spans="2:8">
      <c r="B255" s="7"/>
      <c r="C255" s="7"/>
      <c r="D255" s="7"/>
      <c r="E255" s="7"/>
      <c r="F255" s="28"/>
      <c r="G255" s="28"/>
      <c r="H255" s="28"/>
    </row>
    <row r="256" spans="2:8">
      <c r="B256" s="7"/>
      <c r="C256" s="7"/>
      <c r="D256" s="7"/>
      <c r="E256" s="7"/>
      <c r="F256" s="28"/>
      <c r="G256" s="28"/>
      <c r="H256" s="28"/>
    </row>
    <row r="257" spans="2:8">
      <c r="B257" s="7"/>
      <c r="C257" s="7"/>
      <c r="D257" s="7"/>
      <c r="E257" s="7"/>
      <c r="F257" s="28"/>
      <c r="G257" s="28"/>
      <c r="H257" s="28"/>
    </row>
    <row r="258" spans="2:8">
      <c r="B258" s="7"/>
      <c r="C258" s="7"/>
      <c r="D258" s="7"/>
      <c r="E258" s="7"/>
      <c r="F258" s="28"/>
      <c r="G258" s="28"/>
      <c r="H258" s="28"/>
    </row>
    <row r="259" spans="2:8">
      <c r="B259" s="7"/>
      <c r="C259" s="7"/>
      <c r="D259" s="7"/>
      <c r="E259" s="7"/>
      <c r="F259" s="28"/>
      <c r="G259" s="28"/>
      <c r="H259" s="28"/>
    </row>
    <row r="260" spans="2:8">
      <c r="B260" s="7"/>
      <c r="C260" s="7"/>
      <c r="D260" s="7"/>
      <c r="E260" s="7"/>
      <c r="F260" s="28"/>
      <c r="G260" s="28"/>
      <c r="H260" s="28"/>
    </row>
    <row r="261" spans="2:8">
      <c r="B261" s="7"/>
      <c r="C261" s="7"/>
      <c r="D261" s="7"/>
      <c r="E261" s="7"/>
      <c r="F261" s="28"/>
      <c r="G261" s="28"/>
      <c r="H261" s="28"/>
    </row>
    <row r="262" spans="2:8">
      <c r="B262" s="7"/>
      <c r="C262" s="7"/>
      <c r="D262" s="7"/>
      <c r="E262" s="7"/>
      <c r="F262" s="28"/>
      <c r="G262" s="28"/>
      <c r="H262" s="28"/>
    </row>
    <row r="263" spans="2:8">
      <c r="B263" s="7"/>
      <c r="C263" s="7"/>
      <c r="D263" s="7"/>
      <c r="E263" s="7"/>
      <c r="F263" s="28"/>
      <c r="G263" s="28"/>
      <c r="H263" s="28"/>
    </row>
    <row r="264" spans="2:8">
      <c r="B264" s="7"/>
      <c r="C264" s="7"/>
      <c r="D264" s="7"/>
      <c r="E264" s="7"/>
      <c r="F264" s="28"/>
      <c r="G264" s="28"/>
      <c r="H264" s="28"/>
    </row>
    <row r="265" spans="2:8">
      <c r="B265" s="7"/>
      <c r="C265" s="7"/>
      <c r="D265" s="7"/>
      <c r="E265" s="7"/>
      <c r="F265" s="28"/>
      <c r="G265" s="28"/>
      <c r="H265" s="28"/>
    </row>
    <row r="266" spans="2:8">
      <c r="B266" s="7"/>
      <c r="C266" s="7"/>
      <c r="D266" s="7"/>
      <c r="E266" s="7"/>
      <c r="F266" s="28"/>
      <c r="G266" s="28"/>
      <c r="H266" s="28"/>
    </row>
    <row r="267" spans="2:8">
      <c r="B267" s="7"/>
      <c r="C267" s="7"/>
      <c r="D267" s="7"/>
      <c r="E267" s="7"/>
      <c r="F267" s="28"/>
      <c r="G267" s="28"/>
      <c r="H267" s="28"/>
    </row>
    <row r="268" spans="2:8">
      <c r="B268" s="7"/>
      <c r="C268" s="7"/>
      <c r="D268" s="7"/>
      <c r="E268" s="7"/>
      <c r="F268" s="28"/>
      <c r="G268" s="28"/>
      <c r="H268" s="28"/>
    </row>
    <row r="269" spans="2:8">
      <c r="B269" s="7"/>
      <c r="C269" s="7"/>
      <c r="D269" s="7"/>
      <c r="E269" s="7"/>
      <c r="F269" s="28"/>
      <c r="G269" s="28"/>
      <c r="H269" s="28"/>
    </row>
    <row r="270" spans="2:8">
      <c r="B270" s="7"/>
      <c r="C270" s="7"/>
      <c r="D270" s="7"/>
      <c r="E270" s="7"/>
      <c r="F270" s="28"/>
      <c r="G270" s="28"/>
      <c r="H270" s="28"/>
    </row>
    <row r="271" spans="2:8">
      <c r="B271" s="7"/>
      <c r="C271" s="7"/>
      <c r="D271" s="7"/>
      <c r="E271" s="7"/>
      <c r="F271" s="28"/>
      <c r="G271" s="28"/>
      <c r="H271" s="28"/>
    </row>
    <row r="272" spans="2:8">
      <c r="B272" s="7"/>
      <c r="C272" s="7"/>
      <c r="D272" s="7"/>
      <c r="E272" s="7"/>
      <c r="F272" s="28"/>
      <c r="G272" s="28"/>
      <c r="H272" s="28"/>
    </row>
    <row r="273" spans="2:8">
      <c r="B273" s="7"/>
      <c r="C273" s="7"/>
      <c r="D273" s="7"/>
      <c r="E273" s="7"/>
      <c r="F273" s="28"/>
      <c r="G273" s="28"/>
      <c r="H273" s="28"/>
    </row>
    <row r="274" spans="2:8">
      <c r="B274" s="7"/>
      <c r="C274" s="7"/>
      <c r="D274" s="7"/>
      <c r="E274" s="7"/>
      <c r="F274" s="28"/>
      <c r="G274" s="28"/>
      <c r="H274" s="28"/>
    </row>
    <row r="275" spans="2:8">
      <c r="B275" s="7"/>
      <c r="C275" s="7"/>
      <c r="D275" s="7"/>
      <c r="E275" s="7"/>
      <c r="F275" s="28"/>
      <c r="G275" s="28"/>
      <c r="H275" s="28"/>
    </row>
    <row r="276" spans="2:8">
      <c r="B276" s="7"/>
      <c r="C276" s="7"/>
      <c r="D276" s="7"/>
      <c r="E276" s="7"/>
      <c r="F276" s="28"/>
      <c r="G276" s="28"/>
      <c r="H276" s="28"/>
    </row>
    <row r="277" spans="2:8">
      <c r="B277" s="7"/>
      <c r="C277" s="7"/>
      <c r="D277" s="7"/>
      <c r="E277" s="7"/>
      <c r="F277" s="28"/>
      <c r="G277" s="28"/>
      <c r="H277" s="28"/>
    </row>
    <row r="278" spans="2:8">
      <c r="B278" s="7"/>
      <c r="C278" s="7"/>
      <c r="D278" s="7"/>
      <c r="E278" s="7"/>
      <c r="F278" s="28"/>
      <c r="G278" s="28"/>
      <c r="H278" s="28"/>
    </row>
    <row r="279" spans="2:8">
      <c r="B279" s="7"/>
      <c r="C279" s="7"/>
      <c r="D279" s="7"/>
      <c r="E279" s="7"/>
      <c r="F279" s="28"/>
      <c r="G279" s="28"/>
      <c r="H279" s="28"/>
    </row>
    <row r="280" spans="2:8">
      <c r="B280" s="7"/>
      <c r="C280" s="7"/>
      <c r="D280" s="7"/>
      <c r="E280" s="7"/>
      <c r="F280" s="28"/>
      <c r="G280" s="28"/>
      <c r="H280" s="28"/>
    </row>
    <row r="281" spans="2:8">
      <c r="B281" s="7"/>
      <c r="C281" s="7"/>
      <c r="D281" s="7"/>
      <c r="E281" s="7"/>
      <c r="F281" s="28"/>
      <c r="G281" s="28"/>
      <c r="H281" s="28"/>
    </row>
    <row r="282" spans="2:8">
      <c r="B282" s="7"/>
      <c r="C282" s="7"/>
      <c r="D282" s="7"/>
      <c r="E282" s="7"/>
      <c r="F282" s="28"/>
      <c r="G282" s="28"/>
      <c r="H282" s="28"/>
    </row>
    <row r="283" spans="2:8">
      <c r="B283" s="7"/>
      <c r="C283" s="7"/>
      <c r="D283" s="7"/>
      <c r="E283" s="7"/>
      <c r="F283" s="28"/>
      <c r="G283" s="28"/>
      <c r="H283" s="28"/>
    </row>
    <row r="284" spans="2:8">
      <c r="B284" s="7"/>
      <c r="C284" s="7"/>
      <c r="D284" s="7"/>
      <c r="E284" s="7"/>
      <c r="F284" s="28"/>
      <c r="G284" s="28"/>
      <c r="H284" s="28"/>
    </row>
    <row r="285" spans="2:8">
      <c r="B285" s="7"/>
      <c r="C285" s="7"/>
      <c r="D285" s="7"/>
      <c r="E285" s="7"/>
      <c r="F285" s="28"/>
      <c r="G285" s="28"/>
      <c r="H285" s="28"/>
    </row>
    <row r="286" spans="2:8">
      <c r="B286" s="7"/>
      <c r="C286" s="7"/>
      <c r="D286" s="7"/>
      <c r="E286" s="7"/>
      <c r="F286" s="28"/>
      <c r="G286" s="28"/>
      <c r="H286" s="28"/>
    </row>
    <row r="287" spans="2:8">
      <c r="B287" s="7"/>
      <c r="C287" s="7"/>
      <c r="D287" s="7"/>
      <c r="E287" s="7"/>
      <c r="F287" s="28"/>
      <c r="G287" s="28"/>
      <c r="H287" s="28"/>
    </row>
    <row r="288" spans="2:8">
      <c r="B288" s="7"/>
      <c r="C288" s="7"/>
      <c r="D288" s="7"/>
      <c r="E288" s="7"/>
      <c r="F288" s="28"/>
      <c r="G288" s="28"/>
      <c r="H288" s="28"/>
    </row>
    <row r="289" spans="2:8">
      <c r="B289" s="7"/>
      <c r="C289" s="7"/>
      <c r="D289" s="7"/>
      <c r="E289" s="7"/>
      <c r="F289" s="28"/>
      <c r="G289" s="28"/>
      <c r="H289" s="28"/>
    </row>
    <row r="290" spans="2:8">
      <c r="B290" s="7"/>
      <c r="C290" s="7"/>
      <c r="D290" s="7"/>
      <c r="E290" s="7"/>
      <c r="F290" s="28"/>
      <c r="G290" s="28"/>
      <c r="H290" s="28"/>
    </row>
    <row r="291" spans="2:8">
      <c r="B291" s="7"/>
      <c r="C291" s="7"/>
      <c r="D291" s="7"/>
      <c r="E291" s="7"/>
      <c r="F291" s="28"/>
      <c r="G291" s="28"/>
      <c r="H291" s="28"/>
    </row>
    <row r="292" spans="2:8">
      <c r="B292" s="7"/>
      <c r="C292" s="7"/>
      <c r="D292" s="7"/>
      <c r="E292" s="7"/>
      <c r="F292" s="28"/>
      <c r="G292" s="28"/>
      <c r="H292" s="28"/>
    </row>
    <row r="293" spans="2:8">
      <c r="B293" s="7"/>
      <c r="C293" s="7"/>
      <c r="D293" s="7"/>
      <c r="E293" s="7"/>
      <c r="F293" s="28"/>
      <c r="G293" s="28"/>
      <c r="H293" s="28"/>
    </row>
    <row r="294" spans="2:8">
      <c r="B294" s="7"/>
      <c r="C294" s="7"/>
      <c r="D294" s="7"/>
      <c r="E294" s="7"/>
      <c r="F294" s="28"/>
      <c r="G294" s="28"/>
      <c r="H294" s="28"/>
    </row>
    <row r="295" spans="2:8">
      <c r="B295" s="7"/>
      <c r="C295" s="7"/>
      <c r="D295" s="7"/>
      <c r="E295" s="7"/>
      <c r="F295" s="28"/>
      <c r="G295" s="28"/>
      <c r="H295" s="28"/>
    </row>
    <row r="296" spans="2:8">
      <c r="B296" s="7"/>
      <c r="C296" s="7"/>
      <c r="D296" s="7"/>
      <c r="E296" s="7"/>
      <c r="F296" s="28"/>
      <c r="G296" s="28"/>
      <c r="H296" s="28"/>
    </row>
    <row r="297" spans="2:8">
      <c r="B297" s="7"/>
      <c r="C297" s="7"/>
      <c r="D297" s="7"/>
      <c r="E297" s="7"/>
      <c r="F297" s="28"/>
      <c r="G297" s="28"/>
      <c r="H297" s="28"/>
    </row>
    <row r="298" spans="2:8">
      <c r="B298" s="7"/>
      <c r="C298" s="7"/>
      <c r="D298" s="7"/>
      <c r="E298" s="7"/>
      <c r="F298" s="28"/>
      <c r="G298" s="28"/>
      <c r="H298" s="28"/>
    </row>
    <row r="299" spans="2:8">
      <c r="B299" s="7"/>
      <c r="C299" s="7"/>
      <c r="D299" s="7"/>
      <c r="E299" s="7"/>
      <c r="F299" s="28"/>
      <c r="G299" s="28"/>
      <c r="H299" s="28"/>
    </row>
    <row r="300" spans="2:8">
      <c r="B300" s="7"/>
      <c r="C300" s="7"/>
      <c r="D300" s="7"/>
      <c r="E300" s="7"/>
      <c r="F300" s="28"/>
      <c r="G300" s="28"/>
      <c r="H300" s="28"/>
    </row>
    <row r="301" spans="2:8">
      <c r="B301" s="7"/>
      <c r="C301" s="7"/>
      <c r="D301" s="7"/>
      <c r="E301" s="7"/>
      <c r="F301" s="28"/>
      <c r="G301" s="28"/>
      <c r="H301" s="28"/>
    </row>
    <row r="302" spans="2:8">
      <c r="B302" s="7"/>
      <c r="C302" s="7"/>
      <c r="D302" s="7"/>
      <c r="E302" s="7"/>
      <c r="F302" s="28"/>
      <c r="G302" s="28"/>
      <c r="H302" s="28"/>
    </row>
    <row r="303" spans="2:8">
      <c r="B303" s="7"/>
      <c r="C303" s="7"/>
      <c r="D303" s="7"/>
      <c r="E303" s="7"/>
      <c r="F303" s="28"/>
      <c r="G303" s="28"/>
      <c r="H303" s="28"/>
    </row>
    <row r="304" spans="2:8">
      <c r="B304" s="7"/>
      <c r="C304" s="7"/>
      <c r="D304" s="7"/>
      <c r="E304" s="7"/>
      <c r="F304" s="28"/>
      <c r="G304" s="28"/>
      <c r="H304" s="28"/>
    </row>
    <row r="305" spans="2:8">
      <c r="B305" s="7"/>
      <c r="C305" s="7"/>
      <c r="D305" s="7"/>
      <c r="E305" s="7"/>
      <c r="F305" s="28"/>
      <c r="G305" s="28"/>
      <c r="H305" s="28"/>
    </row>
    <row r="306" spans="2:8">
      <c r="B306" s="7"/>
      <c r="C306" s="7"/>
      <c r="D306" s="7"/>
      <c r="E306" s="7"/>
      <c r="F306" s="28"/>
      <c r="G306" s="28"/>
      <c r="H306" s="28"/>
    </row>
    <row r="307" spans="2:8">
      <c r="B307" s="7"/>
      <c r="C307" s="7"/>
      <c r="D307" s="7"/>
      <c r="E307" s="7"/>
      <c r="F307" s="28"/>
      <c r="G307" s="28"/>
      <c r="H307" s="28"/>
    </row>
    <row r="308" spans="2:8">
      <c r="B308" s="7"/>
      <c r="C308" s="7"/>
      <c r="D308" s="7"/>
      <c r="E308" s="7"/>
      <c r="F308" s="28"/>
      <c r="G308" s="28"/>
      <c r="H308" s="28"/>
    </row>
    <row r="309" spans="2:8">
      <c r="B309" s="7"/>
      <c r="C309" s="7"/>
      <c r="D309" s="7"/>
      <c r="E309" s="7"/>
      <c r="F309" s="28"/>
      <c r="G309" s="28"/>
      <c r="H309" s="28"/>
    </row>
    <row r="310" spans="2:8">
      <c r="B310" s="7"/>
      <c r="C310" s="7"/>
      <c r="D310" s="7"/>
      <c r="E310" s="7"/>
      <c r="F310" s="28"/>
      <c r="G310" s="28"/>
      <c r="H310" s="28"/>
    </row>
    <row r="311" spans="2:8">
      <c r="B311" s="7"/>
      <c r="C311" s="7"/>
      <c r="D311" s="7"/>
      <c r="E311" s="7"/>
      <c r="F311" s="28"/>
      <c r="G311" s="28"/>
      <c r="H311" s="28"/>
    </row>
    <row r="312" spans="2:8">
      <c r="B312" s="7"/>
      <c r="C312" s="7"/>
      <c r="D312" s="7"/>
      <c r="E312" s="7"/>
      <c r="F312" s="28"/>
      <c r="G312" s="28"/>
      <c r="H312" s="28"/>
    </row>
    <row r="313" spans="2:8">
      <c r="B313" s="7"/>
      <c r="C313" s="7"/>
      <c r="D313" s="7"/>
      <c r="E313" s="7"/>
      <c r="F313" s="28"/>
      <c r="G313" s="28"/>
      <c r="H313" s="28"/>
    </row>
    <row r="314" spans="2:8">
      <c r="B314" s="7"/>
      <c r="C314" s="7"/>
      <c r="D314" s="7"/>
      <c r="E314" s="7"/>
      <c r="F314" s="28"/>
      <c r="G314" s="28"/>
      <c r="H314" s="28"/>
    </row>
    <row r="315" spans="2:8">
      <c r="B315" s="7"/>
      <c r="C315" s="7"/>
      <c r="D315" s="7"/>
      <c r="E315" s="7"/>
      <c r="F315" s="28"/>
      <c r="G315" s="28"/>
      <c r="H315" s="28"/>
    </row>
    <row r="316" spans="2:8">
      <c r="B316" s="7"/>
      <c r="C316" s="7"/>
      <c r="D316" s="7"/>
      <c r="E316" s="7"/>
      <c r="F316" s="28"/>
      <c r="G316" s="28"/>
      <c r="H316" s="28"/>
    </row>
    <row r="317" spans="2:8">
      <c r="B317" s="7"/>
      <c r="C317" s="7"/>
      <c r="D317" s="7"/>
      <c r="E317" s="7"/>
      <c r="F317" s="28"/>
      <c r="G317" s="28"/>
      <c r="H317" s="28"/>
    </row>
    <row r="318" spans="2:8">
      <c r="B318" s="7"/>
      <c r="C318" s="7"/>
      <c r="D318" s="7"/>
      <c r="E318" s="7"/>
      <c r="F318" s="28"/>
      <c r="G318" s="28"/>
      <c r="H318" s="28"/>
    </row>
    <row r="319" spans="2:8">
      <c r="B319" s="7"/>
      <c r="C319" s="7"/>
      <c r="D319" s="7"/>
      <c r="E319" s="7"/>
      <c r="F319" s="28"/>
      <c r="G319" s="28"/>
      <c r="H319" s="28"/>
    </row>
    <row r="320" spans="2:8">
      <c r="B320" s="7"/>
      <c r="C320" s="7"/>
      <c r="D320" s="7"/>
      <c r="E320" s="7"/>
      <c r="F320" s="28"/>
      <c r="G320" s="28"/>
      <c r="H320" s="28"/>
    </row>
    <row r="321" spans="2:8">
      <c r="B321" s="7"/>
      <c r="C321" s="7"/>
      <c r="D321" s="7"/>
      <c r="E321" s="7"/>
      <c r="F321" s="28"/>
      <c r="G321" s="28"/>
      <c r="H321" s="28"/>
    </row>
    <row r="322" spans="2:8">
      <c r="B322" s="7"/>
      <c r="C322" s="7"/>
      <c r="D322" s="7"/>
      <c r="E322" s="7"/>
      <c r="F322" s="28"/>
      <c r="G322" s="28"/>
      <c r="H322" s="28"/>
    </row>
    <row r="323" spans="2:8">
      <c r="B323" s="7"/>
      <c r="C323" s="7"/>
      <c r="D323" s="7"/>
      <c r="E323" s="7"/>
      <c r="F323" s="28"/>
      <c r="G323" s="28"/>
      <c r="H323" s="28"/>
    </row>
    <row r="324" spans="2:8">
      <c r="B324" s="7"/>
      <c r="C324" s="7"/>
      <c r="D324" s="7"/>
      <c r="E324" s="7"/>
      <c r="F324" s="28"/>
      <c r="G324" s="28"/>
      <c r="H324" s="28"/>
    </row>
    <row r="325" spans="2:8">
      <c r="B325" s="7"/>
      <c r="C325" s="7"/>
      <c r="D325" s="7"/>
      <c r="E325" s="7"/>
      <c r="F325" s="28"/>
      <c r="G325" s="28"/>
      <c r="H325" s="28"/>
    </row>
    <row r="326" spans="2:8">
      <c r="B326" s="7"/>
      <c r="C326" s="7"/>
      <c r="D326" s="7"/>
      <c r="E326" s="7"/>
      <c r="F326" s="28"/>
      <c r="G326" s="28"/>
      <c r="H326" s="28"/>
    </row>
    <row r="327" spans="2:8">
      <c r="B327" s="7"/>
      <c r="C327" s="7"/>
      <c r="D327" s="7"/>
      <c r="E327" s="7"/>
      <c r="F327" s="28"/>
      <c r="G327" s="28"/>
      <c r="H327" s="28"/>
    </row>
    <row r="328" spans="2:8">
      <c r="B328" s="7"/>
      <c r="C328" s="7"/>
      <c r="D328" s="7"/>
      <c r="E328" s="7"/>
      <c r="F328" s="28"/>
      <c r="G328" s="28"/>
      <c r="H328" s="28"/>
    </row>
    <row r="329" spans="2:8">
      <c r="B329" s="7"/>
      <c r="C329" s="7"/>
      <c r="D329" s="7"/>
      <c r="E329" s="7"/>
      <c r="F329" s="28"/>
      <c r="G329" s="28"/>
      <c r="H329" s="28"/>
    </row>
    <row r="330" spans="2:8">
      <c r="B330" s="7"/>
      <c r="C330" s="7"/>
      <c r="D330" s="7"/>
      <c r="E330" s="7"/>
      <c r="F330" s="28"/>
      <c r="G330" s="28"/>
      <c r="H330" s="28"/>
    </row>
    <row r="331" spans="2:8">
      <c r="B331" s="7"/>
      <c r="C331" s="7"/>
      <c r="D331" s="7"/>
      <c r="E331" s="7"/>
      <c r="F331" s="28"/>
      <c r="G331" s="28"/>
      <c r="H331" s="28"/>
    </row>
    <row r="332" spans="2:8">
      <c r="B332" s="7"/>
      <c r="C332" s="7"/>
      <c r="D332" s="7"/>
      <c r="E332" s="7"/>
      <c r="F332" s="28"/>
      <c r="G332" s="28"/>
      <c r="H332" s="28"/>
    </row>
    <row r="333" spans="2:8">
      <c r="B333" s="7"/>
      <c r="C333" s="7"/>
      <c r="D333" s="7"/>
      <c r="E333" s="7"/>
      <c r="F333" s="28"/>
      <c r="G333" s="28"/>
      <c r="H333" s="28"/>
    </row>
    <row r="334" spans="2:8">
      <c r="B334" s="7"/>
      <c r="C334" s="7"/>
      <c r="D334" s="7"/>
      <c r="E334" s="7"/>
      <c r="F334" s="28"/>
      <c r="G334" s="28"/>
      <c r="H334" s="28"/>
    </row>
    <row r="335" spans="2:8">
      <c r="B335" s="7"/>
      <c r="C335" s="7"/>
      <c r="D335" s="7"/>
      <c r="E335" s="7"/>
      <c r="F335" s="28"/>
      <c r="G335" s="28"/>
      <c r="H335" s="28"/>
    </row>
    <row r="336" spans="2:8">
      <c r="B336" s="7"/>
      <c r="C336" s="7"/>
      <c r="D336" s="7"/>
      <c r="E336" s="7"/>
      <c r="F336" s="28"/>
      <c r="G336" s="28"/>
      <c r="H336" s="28"/>
    </row>
    <row r="337" spans="2:8">
      <c r="B337" s="7"/>
      <c r="C337" s="7"/>
      <c r="D337" s="7"/>
      <c r="E337" s="7"/>
      <c r="F337" s="28"/>
      <c r="G337" s="28"/>
      <c r="H337" s="28"/>
    </row>
    <row r="338" spans="2:8">
      <c r="B338" s="7"/>
      <c r="C338" s="7"/>
      <c r="D338" s="7"/>
      <c r="E338" s="7"/>
      <c r="F338" s="28"/>
      <c r="G338" s="28"/>
      <c r="H338" s="28"/>
    </row>
    <row r="339" spans="2:8">
      <c r="B339" s="7"/>
      <c r="C339" s="7"/>
      <c r="D339" s="7"/>
      <c r="E339" s="7"/>
      <c r="F339" s="28"/>
      <c r="G339" s="28"/>
      <c r="H339" s="28"/>
    </row>
    <row r="340" spans="2:8">
      <c r="B340" s="7"/>
      <c r="C340" s="7"/>
      <c r="D340" s="7"/>
      <c r="E340" s="7"/>
      <c r="F340" s="28"/>
      <c r="G340" s="28"/>
      <c r="H340" s="28"/>
    </row>
    <row r="341" spans="2:8">
      <c r="B341" s="7"/>
      <c r="C341" s="7"/>
      <c r="D341" s="7"/>
      <c r="E341" s="7"/>
      <c r="F341" s="28"/>
      <c r="G341" s="28"/>
      <c r="H341" s="28"/>
    </row>
    <row r="342" spans="2:8">
      <c r="B342" s="7"/>
      <c r="C342" s="7"/>
      <c r="D342" s="7"/>
      <c r="E342" s="7"/>
      <c r="F342" s="28"/>
      <c r="G342" s="28"/>
      <c r="H342" s="28"/>
    </row>
    <row r="343" spans="2:8">
      <c r="B343" s="7"/>
      <c r="C343" s="7"/>
      <c r="D343" s="7"/>
      <c r="E343" s="7"/>
      <c r="F343" s="28"/>
      <c r="G343" s="28"/>
      <c r="H343" s="28"/>
    </row>
    <row r="344" spans="2:8">
      <c r="B344" s="7"/>
      <c r="C344" s="7"/>
      <c r="D344" s="7"/>
      <c r="E344" s="7"/>
      <c r="F344" s="28"/>
      <c r="G344" s="28"/>
      <c r="H344" s="28"/>
    </row>
    <row r="345" spans="2:8">
      <c r="B345" s="7"/>
      <c r="C345" s="7"/>
      <c r="D345" s="7"/>
      <c r="E345" s="7"/>
      <c r="F345" s="28"/>
      <c r="G345" s="28"/>
      <c r="H345" s="28"/>
    </row>
    <row r="346" spans="2:8">
      <c r="B346" s="7"/>
      <c r="C346" s="7"/>
      <c r="D346" s="7"/>
      <c r="E346" s="7"/>
      <c r="F346" s="28"/>
      <c r="G346" s="28"/>
      <c r="H346" s="28"/>
    </row>
    <row r="347" spans="2:8">
      <c r="B347" s="7"/>
      <c r="C347" s="7"/>
      <c r="D347" s="7"/>
      <c r="E347" s="7"/>
      <c r="F347" s="28"/>
      <c r="G347" s="28"/>
      <c r="H347" s="28"/>
    </row>
    <row r="348" spans="2:8">
      <c r="B348" s="7"/>
      <c r="C348" s="7"/>
      <c r="D348" s="7"/>
      <c r="E348" s="7"/>
      <c r="F348" s="28"/>
      <c r="G348" s="28"/>
      <c r="H348" s="28"/>
    </row>
    <row r="349" spans="2:8">
      <c r="B349" s="7"/>
      <c r="C349" s="7"/>
      <c r="D349" s="7"/>
      <c r="E349" s="7"/>
      <c r="F349" s="28"/>
      <c r="G349" s="28"/>
      <c r="H349" s="28"/>
    </row>
    <row r="350" spans="2:8">
      <c r="B350" s="7"/>
      <c r="C350" s="7"/>
      <c r="D350" s="7"/>
      <c r="E350" s="7"/>
      <c r="F350" s="28"/>
      <c r="G350" s="28"/>
      <c r="H350" s="28"/>
    </row>
    <row r="351" spans="2:8">
      <c r="B351" s="7"/>
      <c r="C351" s="7"/>
      <c r="D351" s="7"/>
      <c r="E351" s="7"/>
      <c r="F351" s="28"/>
      <c r="G351" s="28"/>
      <c r="H351" s="28"/>
    </row>
    <row r="352" spans="2:8">
      <c r="B352" s="7"/>
      <c r="C352" s="7"/>
      <c r="D352" s="7"/>
      <c r="E352" s="7"/>
      <c r="F352" s="28"/>
      <c r="G352" s="28"/>
      <c r="H352" s="28"/>
    </row>
    <row r="353" spans="2:8">
      <c r="B353" s="7"/>
      <c r="C353" s="7"/>
      <c r="D353" s="7"/>
      <c r="E353" s="7"/>
      <c r="F353" s="28"/>
      <c r="G353" s="28"/>
      <c r="H353" s="28"/>
    </row>
    <row r="354" spans="2:8">
      <c r="B354" s="7"/>
      <c r="C354" s="7"/>
      <c r="D354" s="7"/>
      <c r="E354" s="7"/>
      <c r="F354" s="28"/>
      <c r="G354" s="28"/>
      <c r="H354" s="28"/>
    </row>
    <row r="355" spans="2:8">
      <c r="B355" s="7"/>
      <c r="C355" s="7"/>
      <c r="D355" s="7"/>
      <c r="E355" s="7"/>
      <c r="F355" s="28"/>
      <c r="G355" s="28"/>
      <c r="H355" s="28"/>
    </row>
    <row r="356" spans="2:8">
      <c r="B356" s="7"/>
      <c r="C356" s="7"/>
      <c r="D356" s="7"/>
      <c r="E356" s="7"/>
      <c r="F356" s="28"/>
      <c r="G356" s="28"/>
      <c r="H356" s="28"/>
    </row>
    <row r="357" spans="2:8">
      <c r="B357" s="7"/>
      <c r="C357" s="7"/>
      <c r="D357" s="7"/>
      <c r="E357" s="7"/>
      <c r="F357" s="28"/>
      <c r="G357" s="28"/>
      <c r="H357" s="28"/>
    </row>
    <row r="358" spans="2:8">
      <c r="B358" s="7"/>
      <c r="C358" s="7"/>
      <c r="D358" s="7"/>
      <c r="E358" s="7"/>
      <c r="F358" s="28"/>
      <c r="G358" s="28"/>
      <c r="H358" s="28"/>
    </row>
    <row r="359" spans="2:8">
      <c r="B359" s="7"/>
      <c r="C359" s="7"/>
      <c r="D359" s="7"/>
      <c r="E359" s="7"/>
      <c r="F359" s="28"/>
      <c r="G359" s="28"/>
      <c r="H359" s="28"/>
    </row>
    <row r="360" spans="2:8">
      <c r="B360" s="7"/>
      <c r="C360" s="7"/>
      <c r="D360" s="7"/>
      <c r="E360" s="7"/>
      <c r="F360" s="28"/>
      <c r="G360" s="28"/>
      <c r="H360" s="28"/>
    </row>
    <row r="361" spans="2:8">
      <c r="B361" s="7"/>
      <c r="C361" s="7"/>
      <c r="D361" s="7"/>
      <c r="E361" s="7"/>
      <c r="F361" s="28"/>
      <c r="G361" s="28"/>
      <c r="H361" s="28"/>
    </row>
    <row r="362" spans="2:8">
      <c r="B362" s="7"/>
      <c r="C362" s="7"/>
      <c r="D362" s="7"/>
      <c r="E362" s="7"/>
      <c r="F362" s="28"/>
      <c r="G362" s="28"/>
      <c r="H362" s="28"/>
    </row>
    <row r="363" spans="2:8">
      <c r="B363" s="7"/>
      <c r="C363" s="7"/>
      <c r="D363" s="7"/>
      <c r="E363" s="7"/>
      <c r="F363" s="28"/>
      <c r="G363" s="28"/>
      <c r="H363" s="28"/>
    </row>
    <row r="364" spans="2:8">
      <c r="B364" s="7"/>
      <c r="C364" s="7"/>
      <c r="D364" s="7"/>
      <c r="E364" s="7"/>
      <c r="F364" s="28"/>
      <c r="G364" s="28"/>
      <c r="H364" s="28"/>
    </row>
    <row r="365" spans="2:8">
      <c r="B365" s="7"/>
      <c r="C365" s="7"/>
      <c r="D365" s="7"/>
      <c r="E365" s="7"/>
      <c r="F365" s="28"/>
      <c r="G365" s="28"/>
      <c r="H365" s="28"/>
    </row>
    <row r="366" spans="2:8">
      <c r="B366" s="7"/>
      <c r="C366" s="7"/>
      <c r="D366" s="7"/>
      <c r="E366" s="7"/>
      <c r="F366" s="28"/>
      <c r="G366" s="28"/>
      <c r="H366" s="28"/>
    </row>
    <row r="367" spans="2:8">
      <c r="B367" s="7"/>
      <c r="C367" s="7"/>
      <c r="D367" s="7"/>
      <c r="E367" s="7"/>
      <c r="F367" s="28"/>
      <c r="G367" s="28"/>
      <c r="H367" s="28"/>
    </row>
    <row r="368" spans="2:8">
      <c r="B368" s="7"/>
      <c r="C368" s="7"/>
      <c r="D368" s="7"/>
      <c r="E368" s="7"/>
      <c r="F368" s="28"/>
      <c r="G368" s="28"/>
      <c r="H368" s="28"/>
    </row>
    <row r="369" spans="2:8">
      <c r="B369" s="7"/>
      <c r="C369" s="7"/>
      <c r="D369" s="7"/>
      <c r="E369" s="7"/>
      <c r="F369" s="28"/>
      <c r="G369" s="28"/>
      <c r="H369" s="28"/>
    </row>
    <row r="370" spans="2:8">
      <c r="B370" s="7"/>
      <c r="C370" s="7"/>
      <c r="D370" s="7"/>
      <c r="E370" s="7"/>
      <c r="F370" s="28"/>
      <c r="G370" s="28"/>
      <c r="H370" s="28"/>
    </row>
    <row r="371" spans="2:8">
      <c r="B371" s="7"/>
      <c r="C371" s="7"/>
      <c r="D371" s="7"/>
      <c r="E371" s="7"/>
      <c r="F371" s="28"/>
      <c r="G371" s="28"/>
      <c r="H371" s="28"/>
    </row>
  </sheetData>
  <mergeCells count="2">
    <mergeCell ref="B3:H3"/>
    <mergeCell ref="B4:H4"/>
  </mergeCells>
  <hyperlinks>
    <hyperlink ref="B1" location="Contents!A1" display="Content page" xr:uid="{DFAB1993-C311-4753-A323-60B8EDB8C786}"/>
  </hyperlinks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583B81-3C17-4556-AA1B-008312698876}">
  <dimension ref="B1:P389"/>
  <sheetViews>
    <sheetView workbookViewId="0"/>
  </sheetViews>
  <sheetFormatPr defaultRowHeight="15"/>
  <cols>
    <col min="1" max="1" width="3.625" customWidth="1"/>
    <col min="2" max="2" width="10.125" customWidth="1"/>
    <col min="3" max="9" width="10.625" customWidth="1"/>
    <col min="10" max="10" width="21.25" bestFit="1" customWidth="1"/>
  </cols>
  <sheetData>
    <row r="1" spans="2:16">
      <c r="B1" s="85" t="s">
        <v>108</v>
      </c>
    </row>
    <row r="3" spans="2:16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6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6">
      <c r="B5" s="42"/>
    </row>
    <row r="6" spans="2:16">
      <c r="B6" s="1" t="str">
        <f>Contents!B92</f>
        <v>Figure 87 Daily Longford production continued to decline</v>
      </c>
    </row>
    <row r="7" spans="2:16">
      <c r="B7" t="s">
        <v>527</v>
      </c>
    </row>
    <row r="8" spans="2:16">
      <c r="B8" t="s">
        <v>528</v>
      </c>
    </row>
    <row r="9" spans="2:16">
      <c r="G9" s="1"/>
    </row>
    <row r="10" spans="2:16">
      <c r="B10" s="1"/>
      <c r="C10" s="1"/>
      <c r="D10" s="1"/>
      <c r="E10" s="1"/>
      <c r="F10" s="1"/>
    </row>
    <row r="11" spans="2:16">
      <c r="D11" s="10"/>
      <c r="E11" s="10"/>
      <c r="F11" s="10"/>
      <c r="G11" s="57"/>
      <c r="H11" s="57"/>
      <c r="I11" s="28"/>
      <c r="J11" s="28"/>
      <c r="K11" s="31"/>
    </row>
    <row r="12" spans="2:16">
      <c r="C12" s="70"/>
      <c r="D12" s="34"/>
      <c r="E12" s="34"/>
      <c r="F12" s="34"/>
      <c r="G12" s="57"/>
      <c r="H12" s="57"/>
      <c r="I12" s="28"/>
      <c r="J12" s="28"/>
      <c r="K12" s="28"/>
      <c r="L12" s="16"/>
      <c r="M12" s="16"/>
      <c r="N12" s="16"/>
      <c r="O12" s="16"/>
      <c r="P12" s="16"/>
    </row>
    <row r="13" spans="2:16">
      <c r="C13" s="70"/>
      <c r="D13" s="34"/>
      <c r="E13" s="34"/>
      <c r="F13" s="34"/>
      <c r="G13" s="57"/>
      <c r="H13" s="57"/>
      <c r="I13" s="28"/>
      <c r="J13" s="28"/>
      <c r="K13" s="28"/>
      <c r="L13" s="16"/>
      <c r="M13" s="16"/>
      <c r="N13" s="16"/>
      <c r="O13" s="16"/>
      <c r="P13" s="16"/>
    </row>
    <row r="14" spans="2:16">
      <c r="C14" s="70"/>
      <c r="D14" s="10"/>
      <c r="E14" s="10"/>
      <c r="F14" s="10"/>
      <c r="G14" s="57"/>
      <c r="H14" s="57"/>
      <c r="I14" s="28"/>
      <c r="J14" s="28"/>
      <c r="K14" s="16"/>
      <c r="L14" s="16"/>
      <c r="M14" s="16"/>
      <c r="N14" s="16"/>
      <c r="O14" s="16"/>
      <c r="P14" s="16"/>
    </row>
    <row r="15" spans="2:16">
      <c r="C15" s="70"/>
      <c r="D15" s="10"/>
      <c r="E15" s="10"/>
      <c r="F15" s="10"/>
      <c r="G15" s="57"/>
      <c r="H15" s="57"/>
      <c r="I15" s="28"/>
      <c r="J15" s="28"/>
      <c r="K15" s="16"/>
      <c r="L15" s="16"/>
      <c r="M15" s="16"/>
      <c r="N15" s="16"/>
      <c r="O15" s="16"/>
      <c r="P15" s="16"/>
    </row>
    <row r="16" spans="2:16">
      <c r="C16" s="70"/>
      <c r="D16" s="10"/>
      <c r="E16" s="10"/>
      <c r="F16" s="10"/>
      <c r="G16" s="57"/>
      <c r="H16" s="57"/>
      <c r="I16" s="28"/>
      <c r="J16" s="28"/>
      <c r="K16" s="16"/>
      <c r="L16" s="16"/>
      <c r="M16" s="16"/>
      <c r="N16" s="16"/>
      <c r="O16" s="16"/>
      <c r="P16" s="16"/>
    </row>
    <row r="17" spans="2:16">
      <c r="B17" s="16"/>
      <c r="C17" s="70"/>
      <c r="D17" s="28"/>
      <c r="E17" s="28"/>
      <c r="F17" s="28"/>
      <c r="G17" s="57"/>
      <c r="H17" s="57"/>
      <c r="I17" s="28"/>
      <c r="J17" s="28"/>
      <c r="K17" s="16"/>
      <c r="L17" s="16"/>
      <c r="M17" s="16"/>
      <c r="N17" s="16"/>
      <c r="O17" s="16"/>
      <c r="P17" s="16"/>
    </row>
    <row r="18" spans="2:16">
      <c r="B18" s="16"/>
      <c r="C18" s="70"/>
      <c r="D18" s="28"/>
      <c r="E18" s="28"/>
      <c r="F18" s="28"/>
      <c r="G18" s="57"/>
      <c r="H18" s="57"/>
      <c r="I18" s="28"/>
      <c r="J18" s="28"/>
      <c r="K18" s="16"/>
      <c r="L18" s="16"/>
      <c r="M18" s="16"/>
      <c r="N18" s="16"/>
      <c r="O18" s="16"/>
      <c r="P18" s="16"/>
    </row>
    <row r="19" spans="2:16">
      <c r="B19" s="16"/>
      <c r="C19" s="70"/>
      <c r="D19" s="28"/>
      <c r="E19" s="28"/>
      <c r="F19" s="28"/>
      <c r="G19" s="57"/>
      <c r="H19" s="57"/>
      <c r="I19" s="28"/>
      <c r="J19" s="28"/>
      <c r="K19" s="16"/>
      <c r="L19" s="16"/>
      <c r="M19" s="16"/>
      <c r="N19" s="16"/>
      <c r="O19" s="16"/>
      <c r="P19" s="16"/>
    </row>
    <row r="20" spans="2:16">
      <c r="B20" s="16"/>
      <c r="C20" s="70"/>
      <c r="D20" s="28"/>
      <c r="E20" s="28"/>
      <c r="F20" s="28"/>
      <c r="G20" s="28"/>
      <c r="H20" s="28"/>
      <c r="I20" s="28"/>
      <c r="J20" s="28"/>
      <c r="K20" s="16"/>
      <c r="L20" s="16"/>
      <c r="M20" s="16"/>
      <c r="N20" s="16"/>
      <c r="O20" s="16"/>
      <c r="P20" s="16"/>
    </row>
    <row r="21" spans="2:16">
      <c r="B21" s="16"/>
      <c r="C21" s="70"/>
      <c r="D21" s="28"/>
      <c r="E21" s="28"/>
      <c r="F21" s="28"/>
      <c r="G21" s="28"/>
      <c r="H21" s="28"/>
      <c r="I21" s="28"/>
      <c r="J21" s="28"/>
      <c r="K21" s="16"/>
      <c r="L21" s="16"/>
      <c r="M21" s="16"/>
      <c r="N21" s="16"/>
      <c r="O21" s="16"/>
      <c r="P21" s="16"/>
    </row>
    <row r="22" spans="2:16">
      <c r="B22" s="16"/>
      <c r="C22" s="70"/>
      <c r="D22" s="28"/>
      <c r="E22" s="28"/>
      <c r="F22" s="28"/>
      <c r="G22" s="28"/>
      <c r="H22" s="28"/>
      <c r="I22" s="28"/>
      <c r="J22" s="28"/>
      <c r="K22" s="16"/>
      <c r="L22" s="16"/>
      <c r="M22" s="16"/>
      <c r="N22" s="16"/>
      <c r="O22" s="16"/>
      <c r="P22" s="16"/>
    </row>
    <row r="23" spans="2:16">
      <c r="B23" s="16"/>
      <c r="C23" s="189" t="s">
        <v>528</v>
      </c>
      <c r="D23" s="189"/>
      <c r="E23" s="189"/>
      <c r="F23" s="189"/>
      <c r="G23" s="189"/>
      <c r="H23" s="189"/>
      <c r="I23" s="189"/>
      <c r="J23" s="189"/>
    </row>
    <row r="24" spans="2:16">
      <c r="C24">
        <v>2017</v>
      </c>
      <c r="D24">
        <v>2018</v>
      </c>
      <c r="E24">
        <v>2019</v>
      </c>
      <c r="F24">
        <v>2020</v>
      </c>
      <c r="G24">
        <v>2021</v>
      </c>
      <c r="H24">
        <v>2022</v>
      </c>
      <c r="I24">
        <v>2023</v>
      </c>
      <c r="J24" t="s">
        <v>529</v>
      </c>
    </row>
    <row r="25" spans="2:16">
      <c r="B25" s="7">
        <v>45292</v>
      </c>
      <c r="C25" s="35">
        <v>559</v>
      </c>
      <c r="D25" s="35">
        <v>595</v>
      </c>
      <c r="E25" s="35">
        <v>526</v>
      </c>
      <c r="F25" s="35">
        <v>458</v>
      </c>
      <c r="G25" s="35">
        <v>526</v>
      </c>
      <c r="H25" s="35">
        <v>611</v>
      </c>
      <c r="I25" s="35">
        <v>424</v>
      </c>
      <c r="J25" s="35">
        <v>650</v>
      </c>
    </row>
    <row r="26" spans="2:16">
      <c r="B26" s="7">
        <v>45293</v>
      </c>
      <c r="C26" s="35">
        <v>592</v>
      </c>
      <c r="D26" s="35">
        <v>570</v>
      </c>
      <c r="E26" s="35">
        <v>523</v>
      </c>
      <c r="F26" s="35">
        <v>473</v>
      </c>
      <c r="G26" s="35">
        <v>502</v>
      </c>
      <c r="H26" s="35">
        <v>580</v>
      </c>
      <c r="I26" s="35">
        <v>412</v>
      </c>
      <c r="J26" s="35">
        <v>650</v>
      </c>
    </row>
    <row r="27" spans="2:16">
      <c r="B27" s="7">
        <v>45294</v>
      </c>
      <c r="C27" s="35">
        <v>745</v>
      </c>
      <c r="D27" s="35">
        <v>592</v>
      </c>
      <c r="E27" s="35">
        <v>624</v>
      </c>
      <c r="F27" s="35">
        <v>458</v>
      </c>
      <c r="G27" s="35">
        <v>436</v>
      </c>
      <c r="H27" s="35">
        <v>558</v>
      </c>
      <c r="I27" s="35">
        <v>435</v>
      </c>
      <c r="J27" s="35">
        <v>650</v>
      </c>
    </row>
    <row r="28" spans="2:16">
      <c r="B28" s="7">
        <v>45295</v>
      </c>
      <c r="C28" s="35">
        <v>797</v>
      </c>
      <c r="D28" s="35">
        <v>591</v>
      </c>
      <c r="E28" s="35">
        <v>608</v>
      </c>
      <c r="F28" s="35">
        <v>377</v>
      </c>
      <c r="G28" s="35">
        <v>502</v>
      </c>
      <c r="H28" s="35">
        <v>606</v>
      </c>
      <c r="I28" s="35">
        <v>475</v>
      </c>
      <c r="J28" s="35">
        <v>650</v>
      </c>
    </row>
    <row r="29" spans="2:16">
      <c r="B29" s="7">
        <v>45296</v>
      </c>
      <c r="C29" s="35">
        <v>764</v>
      </c>
      <c r="D29" s="35">
        <v>606</v>
      </c>
      <c r="E29" s="35">
        <v>572</v>
      </c>
      <c r="F29" s="35">
        <v>408</v>
      </c>
      <c r="G29" s="35">
        <v>562</v>
      </c>
      <c r="H29" s="35">
        <v>550</v>
      </c>
      <c r="I29" s="35">
        <v>484</v>
      </c>
      <c r="J29" s="35">
        <v>650</v>
      </c>
    </row>
    <row r="30" spans="2:16">
      <c r="B30" s="7">
        <v>45297</v>
      </c>
      <c r="C30" s="35">
        <v>441</v>
      </c>
      <c r="D30" s="35">
        <v>560</v>
      </c>
      <c r="E30" s="35">
        <v>506</v>
      </c>
      <c r="F30" s="35">
        <v>471</v>
      </c>
      <c r="G30" s="35">
        <v>604</v>
      </c>
      <c r="H30" s="35">
        <v>583</v>
      </c>
      <c r="I30" s="35">
        <v>476</v>
      </c>
      <c r="J30" s="35">
        <v>580</v>
      </c>
    </row>
    <row r="31" spans="2:16">
      <c r="B31" s="7">
        <v>45298</v>
      </c>
      <c r="C31" s="35">
        <v>755</v>
      </c>
      <c r="D31" s="35">
        <v>594</v>
      </c>
      <c r="E31" s="35">
        <v>551</v>
      </c>
      <c r="F31" s="35">
        <v>490</v>
      </c>
      <c r="G31" s="35">
        <v>618</v>
      </c>
      <c r="H31" s="35">
        <v>585</v>
      </c>
      <c r="I31" s="35">
        <v>455</v>
      </c>
      <c r="J31" s="35">
        <v>580</v>
      </c>
    </row>
    <row r="32" spans="2:16">
      <c r="B32" s="7">
        <v>45299</v>
      </c>
      <c r="C32" s="35">
        <v>755</v>
      </c>
      <c r="D32" s="35">
        <v>595</v>
      </c>
      <c r="E32" s="35">
        <v>595</v>
      </c>
      <c r="F32" s="35">
        <v>482</v>
      </c>
      <c r="G32" s="35">
        <v>622</v>
      </c>
      <c r="H32" s="35">
        <v>548</v>
      </c>
      <c r="I32" s="35">
        <v>432</v>
      </c>
      <c r="J32" s="35">
        <v>580</v>
      </c>
    </row>
    <row r="33" spans="2:10">
      <c r="B33" s="7">
        <v>45300</v>
      </c>
      <c r="C33" s="35">
        <v>801</v>
      </c>
      <c r="D33" s="35">
        <v>608</v>
      </c>
      <c r="E33" s="35">
        <v>581</v>
      </c>
      <c r="F33" s="35">
        <v>441</v>
      </c>
      <c r="G33" s="35">
        <v>610</v>
      </c>
      <c r="H33" s="35">
        <v>548</v>
      </c>
      <c r="I33" s="35">
        <v>456</v>
      </c>
      <c r="J33" s="35">
        <v>580</v>
      </c>
    </row>
    <row r="34" spans="2:10">
      <c r="B34" s="7">
        <v>45301</v>
      </c>
      <c r="C34" s="35">
        <v>819</v>
      </c>
      <c r="D34" s="35">
        <v>594</v>
      </c>
      <c r="E34" s="35">
        <v>567</v>
      </c>
      <c r="F34" s="35">
        <v>484</v>
      </c>
      <c r="G34" s="35">
        <v>576</v>
      </c>
      <c r="H34" s="35">
        <v>636</v>
      </c>
      <c r="I34" s="35">
        <v>459</v>
      </c>
      <c r="J34" s="35">
        <v>580</v>
      </c>
    </row>
    <row r="35" spans="2:10">
      <c r="B35" s="7">
        <v>45302</v>
      </c>
      <c r="C35" s="35">
        <v>863</v>
      </c>
      <c r="D35" s="35">
        <v>653</v>
      </c>
      <c r="E35" s="35">
        <v>595</v>
      </c>
      <c r="F35" s="35">
        <v>436</v>
      </c>
      <c r="G35" s="35">
        <v>607</v>
      </c>
      <c r="H35" s="35">
        <v>663</v>
      </c>
      <c r="I35" s="35">
        <v>458</v>
      </c>
      <c r="J35" s="35">
        <v>580</v>
      </c>
    </row>
    <row r="36" spans="2:10">
      <c r="B36" s="7">
        <v>45303</v>
      </c>
      <c r="C36" s="35">
        <v>867</v>
      </c>
      <c r="D36" s="35">
        <v>645</v>
      </c>
      <c r="E36" s="35">
        <v>558</v>
      </c>
      <c r="F36" s="35">
        <v>441</v>
      </c>
      <c r="G36" s="35">
        <v>646</v>
      </c>
      <c r="H36" s="35">
        <v>683</v>
      </c>
      <c r="I36" s="35">
        <v>487</v>
      </c>
      <c r="J36" s="35">
        <v>580</v>
      </c>
    </row>
    <row r="37" spans="2:10">
      <c r="B37" s="7">
        <v>45304</v>
      </c>
      <c r="C37" s="35">
        <v>857</v>
      </c>
      <c r="D37" s="35">
        <v>607</v>
      </c>
      <c r="E37" s="35">
        <v>570</v>
      </c>
      <c r="F37" s="35">
        <v>478</v>
      </c>
      <c r="G37" s="35">
        <v>604</v>
      </c>
      <c r="H37" s="35">
        <v>686</v>
      </c>
      <c r="I37" s="35">
        <v>439</v>
      </c>
      <c r="J37" s="35">
        <v>470</v>
      </c>
    </row>
    <row r="38" spans="2:10">
      <c r="B38" s="7">
        <v>45305</v>
      </c>
      <c r="C38" s="35">
        <v>842</v>
      </c>
      <c r="D38" s="35">
        <v>604</v>
      </c>
      <c r="E38" s="35">
        <v>620</v>
      </c>
      <c r="F38" s="35">
        <v>478</v>
      </c>
      <c r="G38" s="35">
        <v>605</v>
      </c>
      <c r="H38" s="35">
        <v>658</v>
      </c>
      <c r="I38" s="35">
        <v>414</v>
      </c>
      <c r="J38" s="35">
        <v>470</v>
      </c>
    </row>
    <row r="39" spans="2:10">
      <c r="B39" s="7">
        <v>45306</v>
      </c>
      <c r="C39" s="35">
        <v>804</v>
      </c>
      <c r="D39" s="35">
        <v>593</v>
      </c>
      <c r="E39" s="35">
        <v>579</v>
      </c>
      <c r="F39" s="35">
        <v>474</v>
      </c>
      <c r="G39" s="35">
        <v>687</v>
      </c>
      <c r="H39" s="35">
        <v>650</v>
      </c>
      <c r="I39" s="35">
        <v>406</v>
      </c>
      <c r="J39" s="35">
        <v>470</v>
      </c>
    </row>
    <row r="40" spans="2:10">
      <c r="B40" s="7">
        <v>45307</v>
      </c>
      <c r="C40" s="35">
        <v>804</v>
      </c>
      <c r="D40" s="35">
        <v>633</v>
      </c>
      <c r="E40" s="35">
        <v>635</v>
      </c>
      <c r="F40" s="35">
        <v>498</v>
      </c>
      <c r="G40" s="35">
        <v>667</v>
      </c>
      <c r="H40" s="35">
        <v>648</v>
      </c>
      <c r="I40" s="35">
        <v>413</v>
      </c>
      <c r="J40" s="35">
        <v>470</v>
      </c>
    </row>
    <row r="41" spans="2:10">
      <c r="B41" s="7">
        <v>45308</v>
      </c>
      <c r="C41" s="35">
        <v>858</v>
      </c>
      <c r="D41" s="35">
        <v>652</v>
      </c>
      <c r="E41" s="35">
        <v>647</v>
      </c>
      <c r="F41" s="35">
        <v>445</v>
      </c>
      <c r="G41" s="35">
        <v>663</v>
      </c>
      <c r="H41" s="35">
        <v>678</v>
      </c>
      <c r="I41" s="35">
        <v>449</v>
      </c>
      <c r="J41" s="35">
        <v>470</v>
      </c>
    </row>
    <row r="42" spans="2:10">
      <c r="B42" s="7">
        <v>45309</v>
      </c>
      <c r="C42" s="35">
        <v>806</v>
      </c>
      <c r="D42" s="35">
        <v>625</v>
      </c>
      <c r="E42" s="35">
        <v>631</v>
      </c>
      <c r="F42" s="35">
        <v>430</v>
      </c>
      <c r="G42" s="35">
        <v>664</v>
      </c>
      <c r="H42" s="35">
        <v>696</v>
      </c>
      <c r="I42" s="35">
        <v>439</v>
      </c>
      <c r="J42" s="35">
        <v>470</v>
      </c>
    </row>
    <row r="43" spans="2:10">
      <c r="B43" s="7">
        <v>45310</v>
      </c>
      <c r="C43" s="35">
        <v>788</v>
      </c>
      <c r="D43" s="35">
        <v>619</v>
      </c>
      <c r="E43" s="35">
        <v>571</v>
      </c>
      <c r="F43" s="35">
        <v>400</v>
      </c>
      <c r="G43" s="35">
        <v>660</v>
      </c>
      <c r="H43" s="35">
        <v>671</v>
      </c>
      <c r="I43" s="35">
        <v>446</v>
      </c>
      <c r="J43" s="35">
        <v>470</v>
      </c>
    </row>
    <row r="44" spans="2:10">
      <c r="B44" s="7">
        <v>45311</v>
      </c>
      <c r="C44" s="35">
        <v>802</v>
      </c>
      <c r="D44" s="35">
        <v>607</v>
      </c>
      <c r="E44" s="35">
        <v>563</v>
      </c>
      <c r="F44" s="35">
        <v>445</v>
      </c>
      <c r="G44" s="35">
        <v>650</v>
      </c>
      <c r="H44" s="35">
        <v>685</v>
      </c>
      <c r="I44" s="35">
        <v>420</v>
      </c>
      <c r="J44" s="35">
        <v>470</v>
      </c>
    </row>
    <row r="45" spans="2:10">
      <c r="B45" s="7">
        <v>45312</v>
      </c>
      <c r="C45" s="35">
        <v>741</v>
      </c>
      <c r="D45" s="35">
        <v>598</v>
      </c>
      <c r="E45" s="35">
        <v>569</v>
      </c>
      <c r="F45" s="35">
        <v>552</v>
      </c>
      <c r="G45" s="35">
        <v>609</v>
      </c>
      <c r="H45" s="35">
        <v>661</v>
      </c>
      <c r="I45" s="35">
        <v>441</v>
      </c>
      <c r="J45" s="35">
        <v>470</v>
      </c>
    </row>
    <row r="46" spans="2:10">
      <c r="B46" s="7">
        <v>45313</v>
      </c>
      <c r="C46" s="35">
        <v>641</v>
      </c>
      <c r="D46" s="35">
        <v>649</v>
      </c>
      <c r="E46" s="35">
        <v>633</v>
      </c>
      <c r="F46" s="35">
        <v>465</v>
      </c>
      <c r="G46" s="35">
        <v>608</v>
      </c>
      <c r="H46" s="35">
        <v>600</v>
      </c>
      <c r="I46" s="35">
        <v>444</v>
      </c>
      <c r="J46" s="35">
        <v>470</v>
      </c>
    </row>
    <row r="47" spans="2:10">
      <c r="B47" s="7">
        <v>45314</v>
      </c>
      <c r="C47" s="35">
        <v>784</v>
      </c>
      <c r="D47" s="35">
        <v>640</v>
      </c>
      <c r="E47" s="35">
        <v>648</v>
      </c>
      <c r="F47" s="35">
        <v>525</v>
      </c>
      <c r="G47" s="35">
        <v>599</v>
      </c>
      <c r="H47" s="35">
        <v>598</v>
      </c>
      <c r="I47" s="35">
        <v>470</v>
      </c>
      <c r="J47" s="35">
        <v>470</v>
      </c>
    </row>
    <row r="48" spans="2:10">
      <c r="B48" s="7">
        <v>45315</v>
      </c>
      <c r="C48" s="35">
        <v>779</v>
      </c>
      <c r="D48" s="35">
        <v>590</v>
      </c>
      <c r="E48" s="35">
        <v>636</v>
      </c>
      <c r="F48" s="35">
        <v>514</v>
      </c>
      <c r="G48" s="35">
        <v>605</v>
      </c>
      <c r="H48" s="35">
        <v>688</v>
      </c>
      <c r="I48" s="35">
        <v>503</v>
      </c>
      <c r="J48" s="35">
        <v>580</v>
      </c>
    </row>
    <row r="49" spans="2:10">
      <c r="B49" s="7">
        <v>45316</v>
      </c>
      <c r="C49" s="35">
        <v>773</v>
      </c>
      <c r="D49" s="35">
        <v>611</v>
      </c>
      <c r="E49" s="35">
        <v>625</v>
      </c>
      <c r="F49" s="35">
        <v>459</v>
      </c>
      <c r="G49" s="35">
        <v>630</v>
      </c>
      <c r="H49" s="35">
        <v>758</v>
      </c>
      <c r="I49" s="35">
        <v>509</v>
      </c>
      <c r="J49" s="35">
        <v>580</v>
      </c>
    </row>
    <row r="50" spans="2:10">
      <c r="B50" s="7">
        <v>45317</v>
      </c>
      <c r="C50" s="35">
        <v>695</v>
      </c>
      <c r="D50" s="35">
        <v>561</v>
      </c>
      <c r="E50" s="35">
        <v>612</v>
      </c>
      <c r="F50" s="35">
        <v>440</v>
      </c>
      <c r="G50" s="35">
        <v>699</v>
      </c>
      <c r="H50" s="35">
        <v>746</v>
      </c>
      <c r="I50" s="35">
        <v>481</v>
      </c>
      <c r="J50" s="35">
        <v>580</v>
      </c>
    </row>
    <row r="51" spans="2:10">
      <c r="B51" s="7">
        <v>45318</v>
      </c>
      <c r="C51" s="35">
        <v>676</v>
      </c>
      <c r="D51" s="35">
        <v>504</v>
      </c>
      <c r="E51" s="35">
        <v>550</v>
      </c>
      <c r="F51" s="35">
        <v>454</v>
      </c>
      <c r="G51" s="35">
        <v>614</v>
      </c>
      <c r="H51" s="35">
        <v>762</v>
      </c>
      <c r="I51" s="35">
        <v>499</v>
      </c>
      <c r="J51" s="35">
        <v>580</v>
      </c>
    </row>
    <row r="52" spans="2:10">
      <c r="B52" s="7">
        <v>45319</v>
      </c>
      <c r="C52" s="35">
        <v>636</v>
      </c>
      <c r="D52" s="35">
        <v>557</v>
      </c>
      <c r="E52" s="35">
        <v>553</v>
      </c>
      <c r="F52" s="35">
        <v>493</v>
      </c>
      <c r="G52" s="35">
        <v>586</v>
      </c>
      <c r="H52" s="35">
        <v>621</v>
      </c>
      <c r="I52" s="35">
        <v>493</v>
      </c>
      <c r="J52" s="35">
        <v>580</v>
      </c>
    </row>
    <row r="53" spans="2:10">
      <c r="B53" s="7">
        <v>45320</v>
      </c>
      <c r="C53" s="35">
        <v>659</v>
      </c>
      <c r="D53" s="35">
        <v>612</v>
      </c>
      <c r="E53" s="35">
        <v>662</v>
      </c>
      <c r="F53" s="35">
        <v>543</v>
      </c>
      <c r="G53" s="35">
        <v>643</v>
      </c>
      <c r="H53" s="35">
        <v>621</v>
      </c>
      <c r="I53" s="35">
        <v>506</v>
      </c>
      <c r="J53" s="35">
        <v>580</v>
      </c>
    </row>
    <row r="54" spans="2:10">
      <c r="B54" s="7">
        <v>45321</v>
      </c>
      <c r="C54" s="35">
        <v>833</v>
      </c>
      <c r="D54" s="35">
        <v>596</v>
      </c>
      <c r="E54" s="35">
        <v>652</v>
      </c>
      <c r="F54" s="35">
        <v>529</v>
      </c>
      <c r="G54" s="35">
        <v>607</v>
      </c>
      <c r="H54" s="35">
        <v>635</v>
      </c>
      <c r="I54" s="35">
        <v>547</v>
      </c>
      <c r="J54" s="35">
        <v>580</v>
      </c>
    </row>
    <row r="55" spans="2:10">
      <c r="B55" s="7">
        <v>45322</v>
      </c>
      <c r="C55" s="35">
        <v>860</v>
      </c>
      <c r="D55" s="35">
        <v>611</v>
      </c>
      <c r="E55" s="35">
        <v>627</v>
      </c>
      <c r="F55" s="35">
        <v>510</v>
      </c>
      <c r="G55" s="35">
        <v>601</v>
      </c>
      <c r="H55" s="35">
        <v>625</v>
      </c>
      <c r="I55" s="35">
        <v>558</v>
      </c>
      <c r="J55" s="35">
        <v>580</v>
      </c>
    </row>
    <row r="56" spans="2:10">
      <c r="B56" s="7">
        <v>45323</v>
      </c>
      <c r="C56" s="35">
        <v>851</v>
      </c>
      <c r="D56" s="35">
        <v>570</v>
      </c>
      <c r="E56" s="35">
        <v>597</v>
      </c>
      <c r="F56" s="35">
        <v>532</v>
      </c>
      <c r="G56" s="35">
        <v>588</v>
      </c>
      <c r="H56" s="35">
        <v>707</v>
      </c>
      <c r="I56" s="35">
        <v>574</v>
      </c>
      <c r="J56" s="35">
        <v>580</v>
      </c>
    </row>
    <row r="57" spans="2:10">
      <c r="B57" s="7">
        <v>45324</v>
      </c>
      <c r="C57" s="35">
        <v>793</v>
      </c>
      <c r="D57" s="35">
        <v>556</v>
      </c>
      <c r="E57" s="35">
        <v>587</v>
      </c>
      <c r="F57" s="35">
        <v>524</v>
      </c>
      <c r="G57" s="35">
        <v>570</v>
      </c>
      <c r="H57" s="35">
        <v>695</v>
      </c>
      <c r="I57" s="35">
        <v>559</v>
      </c>
      <c r="J57" s="35">
        <v>580</v>
      </c>
    </row>
    <row r="58" spans="2:10">
      <c r="B58" s="7">
        <v>45325</v>
      </c>
      <c r="C58" s="35">
        <v>731</v>
      </c>
      <c r="D58" s="35">
        <v>502</v>
      </c>
      <c r="E58" s="35">
        <v>629</v>
      </c>
      <c r="F58" s="35">
        <v>523</v>
      </c>
      <c r="G58" s="35">
        <v>616</v>
      </c>
      <c r="H58" s="35">
        <v>780</v>
      </c>
      <c r="I58" s="35">
        <v>562</v>
      </c>
      <c r="J58" s="35">
        <v>580</v>
      </c>
    </row>
    <row r="59" spans="2:10">
      <c r="B59" s="7">
        <v>45326</v>
      </c>
      <c r="C59" s="35">
        <v>695</v>
      </c>
      <c r="D59" s="35">
        <v>497</v>
      </c>
      <c r="E59" s="35">
        <v>701</v>
      </c>
      <c r="F59" s="35">
        <v>521</v>
      </c>
      <c r="G59" s="35">
        <v>597</v>
      </c>
      <c r="H59" s="35">
        <v>764</v>
      </c>
      <c r="I59" s="35">
        <v>567</v>
      </c>
      <c r="J59" s="35">
        <v>580</v>
      </c>
    </row>
    <row r="60" spans="2:10">
      <c r="B60" s="7">
        <v>45327</v>
      </c>
      <c r="C60" s="35">
        <v>702</v>
      </c>
      <c r="D60" s="35">
        <v>635</v>
      </c>
      <c r="E60" s="35">
        <v>713</v>
      </c>
      <c r="F60" s="35">
        <v>471</v>
      </c>
      <c r="G60" s="35">
        <v>580</v>
      </c>
      <c r="H60" s="35">
        <v>700</v>
      </c>
      <c r="I60" s="35">
        <v>565</v>
      </c>
      <c r="J60" s="35">
        <v>580</v>
      </c>
    </row>
    <row r="61" spans="2:10">
      <c r="B61" s="7">
        <v>45328</v>
      </c>
      <c r="C61" s="35">
        <v>834</v>
      </c>
      <c r="D61" s="35">
        <v>630</v>
      </c>
      <c r="E61" s="35">
        <v>728</v>
      </c>
      <c r="F61" s="35">
        <v>545</v>
      </c>
      <c r="G61" s="35">
        <v>594</v>
      </c>
      <c r="H61" s="35">
        <v>638</v>
      </c>
      <c r="I61" s="35">
        <v>549</v>
      </c>
      <c r="J61" s="35">
        <v>580</v>
      </c>
    </row>
    <row r="62" spans="2:10">
      <c r="B62" s="7">
        <v>45329</v>
      </c>
      <c r="C62" s="35">
        <v>784</v>
      </c>
      <c r="D62" s="35">
        <v>631</v>
      </c>
      <c r="E62" s="35">
        <v>753</v>
      </c>
      <c r="F62" s="35">
        <v>572</v>
      </c>
      <c r="G62" s="35">
        <v>573</v>
      </c>
      <c r="H62" s="35">
        <v>651</v>
      </c>
      <c r="I62" s="35">
        <v>564</v>
      </c>
      <c r="J62" s="35">
        <v>580</v>
      </c>
    </row>
    <row r="63" spans="2:10">
      <c r="B63" s="7">
        <v>45330</v>
      </c>
      <c r="C63" s="35">
        <v>894</v>
      </c>
      <c r="D63" s="35">
        <v>641</v>
      </c>
      <c r="E63" s="35">
        <v>705</v>
      </c>
      <c r="F63" s="35">
        <v>566</v>
      </c>
      <c r="G63" s="35">
        <v>619</v>
      </c>
      <c r="H63" s="35">
        <v>658</v>
      </c>
      <c r="I63" s="35">
        <v>572</v>
      </c>
      <c r="J63" s="35">
        <v>580</v>
      </c>
    </row>
    <row r="64" spans="2:10">
      <c r="B64" s="7">
        <v>45331</v>
      </c>
      <c r="C64" s="35">
        <v>867</v>
      </c>
      <c r="D64" s="35">
        <v>553</v>
      </c>
      <c r="E64" s="35">
        <v>663</v>
      </c>
      <c r="F64" s="35">
        <v>535</v>
      </c>
      <c r="G64" s="35">
        <v>636</v>
      </c>
      <c r="H64" s="35">
        <v>686</v>
      </c>
      <c r="I64" s="35">
        <v>582</v>
      </c>
      <c r="J64" s="35">
        <v>580</v>
      </c>
    </row>
    <row r="65" spans="2:10">
      <c r="B65" s="7">
        <v>45332</v>
      </c>
      <c r="C65" s="35">
        <v>884</v>
      </c>
      <c r="D65" s="35">
        <v>553</v>
      </c>
      <c r="E65" s="35">
        <v>636</v>
      </c>
      <c r="F65" s="35">
        <v>545</v>
      </c>
      <c r="G65" s="35">
        <v>624</v>
      </c>
      <c r="H65" s="35">
        <v>729</v>
      </c>
      <c r="I65" s="35">
        <v>580</v>
      </c>
      <c r="J65" s="35">
        <v>580</v>
      </c>
    </row>
    <row r="66" spans="2:10">
      <c r="B66" s="7">
        <v>45333</v>
      </c>
      <c r="C66" s="35">
        <v>847</v>
      </c>
      <c r="D66" s="35">
        <v>531</v>
      </c>
      <c r="E66" s="35">
        <v>684</v>
      </c>
      <c r="F66" s="35">
        <v>539</v>
      </c>
      <c r="G66" s="35">
        <v>619</v>
      </c>
      <c r="H66" s="35">
        <v>725</v>
      </c>
      <c r="I66" s="35">
        <v>545</v>
      </c>
      <c r="J66" s="35">
        <v>580</v>
      </c>
    </row>
    <row r="67" spans="2:10">
      <c r="B67" s="7">
        <v>45334</v>
      </c>
      <c r="C67" s="35">
        <v>780</v>
      </c>
      <c r="D67" s="35">
        <v>551</v>
      </c>
      <c r="E67" s="35">
        <v>710</v>
      </c>
      <c r="F67" s="35">
        <v>549</v>
      </c>
      <c r="G67" s="35">
        <v>607</v>
      </c>
      <c r="H67" s="35">
        <v>660</v>
      </c>
      <c r="I67" s="35">
        <v>545</v>
      </c>
      <c r="J67" s="35">
        <v>580</v>
      </c>
    </row>
    <row r="68" spans="2:10">
      <c r="B68" s="7">
        <v>45335</v>
      </c>
      <c r="C68" s="35">
        <v>873</v>
      </c>
      <c r="D68" s="35">
        <v>652</v>
      </c>
      <c r="E68" s="35">
        <v>612</v>
      </c>
      <c r="F68" s="35">
        <v>551</v>
      </c>
      <c r="G68" s="35">
        <v>626</v>
      </c>
      <c r="H68" s="35">
        <v>680</v>
      </c>
      <c r="I68" s="35">
        <v>550</v>
      </c>
      <c r="J68" s="35">
        <v>580</v>
      </c>
    </row>
    <row r="69" spans="2:10">
      <c r="B69" s="7">
        <v>45336</v>
      </c>
      <c r="C69" s="35">
        <v>806</v>
      </c>
      <c r="D69" s="35">
        <v>645</v>
      </c>
      <c r="E69" s="35">
        <v>586</v>
      </c>
      <c r="F69" s="35">
        <v>475</v>
      </c>
      <c r="G69" s="35">
        <v>624</v>
      </c>
      <c r="H69" s="35">
        <v>717</v>
      </c>
      <c r="I69" s="35">
        <v>554</v>
      </c>
      <c r="J69" s="35">
        <v>580</v>
      </c>
    </row>
    <row r="70" spans="2:10">
      <c r="B70" s="7">
        <v>45337</v>
      </c>
      <c r="C70" s="35">
        <v>883</v>
      </c>
      <c r="D70" s="35">
        <v>681</v>
      </c>
      <c r="E70" s="35">
        <v>600</v>
      </c>
      <c r="F70" s="35">
        <v>499</v>
      </c>
      <c r="G70" s="35">
        <v>626</v>
      </c>
      <c r="H70" s="35">
        <v>762</v>
      </c>
      <c r="I70" s="35">
        <v>551</v>
      </c>
      <c r="J70" s="35">
        <v>580</v>
      </c>
    </row>
    <row r="71" spans="2:10">
      <c r="B71" s="7">
        <v>45338</v>
      </c>
      <c r="C71" s="35">
        <v>900</v>
      </c>
      <c r="D71" s="35">
        <v>625</v>
      </c>
      <c r="E71" s="35">
        <v>588</v>
      </c>
      <c r="F71" s="35">
        <v>489</v>
      </c>
      <c r="G71" s="35">
        <v>600</v>
      </c>
      <c r="H71" s="35">
        <v>789</v>
      </c>
      <c r="I71" s="35">
        <v>433</v>
      </c>
      <c r="J71" s="35">
        <v>430</v>
      </c>
    </row>
    <row r="72" spans="2:10">
      <c r="B72" s="7">
        <v>45339</v>
      </c>
      <c r="C72" s="35">
        <v>862</v>
      </c>
      <c r="D72" s="35">
        <v>577</v>
      </c>
      <c r="E72" s="35">
        <v>611</v>
      </c>
      <c r="F72" s="35">
        <v>568</v>
      </c>
      <c r="G72" s="35">
        <v>581</v>
      </c>
      <c r="H72" s="35">
        <v>788</v>
      </c>
      <c r="I72" s="35">
        <v>431</v>
      </c>
      <c r="J72" s="35">
        <v>430</v>
      </c>
    </row>
    <row r="73" spans="2:10">
      <c r="B73" s="7">
        <v>45340</v>
      </c>
      <c r="C73" s="35">
        <v>672</v>
      </c>
      <c r="D73" s="35">
        <v>559</v>
      </c>
      <c r="E73" s="35">
        <v>616</v>
      </c>
      <c r="F73" s="35">
        <v>563</v>
      </c>
      <c r="G73" s="35">
        <v>639</v>
      </c>
      <c r="H73" s="35">
        <v>773</v>
      </c>
      <c r="I73" s="35">
        <v>432</v>
      </c>
      <c r="J73" s="35">
        <v>430</v>
      </c>
    </row>
    <row r="74" spans="2:10">
      <c r="B74" s="7">
        <v>45341</v>
      </c>
      <c r="C74" s="35">
        <v>743</v>
      </c>
      <c r="D74" s="35">
        <v>559</v>
      </c>
      <c r="E74" s="35">
        <v>616</v>
      </c>
      <c r="F74" s="35">
        <v>567</v>
      </c>
      <c r="G74" s="35">
        <v>631</v>
      </c>
      <c r="H74" s="35">
        <v>770</v>
      </c>
      <c r="I74" s="35">
        <v>434</v>
      </c>
      <c r="J74" s="35">
        <v>430</v>
      </c>
    </row>
    <row r="75" spans="2:10">
      <c r="B75" s="7">
        <v>45342</v>
      </c>
      <c r="C75" s="35">
        <v>860</v>
      </c>
      <c r="D75" s="35">
        <v>655</v>
      </c>
      <c r="E75" s="35">
        <v>652</v>
      </c>
      <c r="F75" s="35">
        <v>576</v>
      </c>
      <c r="G75" s="35">
        <v>511</v>
      </c>
      <c r="H75" s="35">
        <v>707</v>
      </c>
      <c r="I75" s="35">
        <v>433</v>
      </c>
      <c r="J75" s="35">
        <v>430</v>
      </c>
    </row>
    <row r="76" spans="2:10">
      <c r="B76" s="7">
        <v>45343</v>
      </c>
      <c r="C76" s="35">
        <v>882</v>
      </c>
      <c r="D76" s="35">
        <v>613</v>
      </c>
      <c r="E76" s="35">
        <v>654</v>
      </c>
      <c r="F76" s="35">
        <v>527</v>
      </c>
      <c r="G76" s="35">
        <v>503</v>
      </c>
      <c r="H76" s="35">
        <v>724</v>
      </c>
      <c r="I76" s="35">
        <v>433</v>
      </c>
      <c r="J76" s="35">
        <v>430</v>
      </c>
    </row>
    <row r="77" spans="2:10">
      <c r="B77" s="7">
        <v>45344</v>
      </c>
      <c r="C77" s="35">
        <v>843</v>
      </c>
      <c r="D77" s="35">
        <v>577</v>
      </c>
      <c r="E77" s="35">
        <v>639</v>
      </c>
      <c r="F77" s="35">
        <v>504</v>
      </c>
      <c r="G77" s="35">
        <v>562</v>
      </c>
      <c r="H77" s="35">
        <v>726</v>
      </c>
      <c r="I77" s="35">
        <v>432</v>
      </c>
      <c r="J77" s="35">
        <v>430</v>
      </c>
    </row>
    <row r="78" spans="2:10">
      <c r="B78" s="7">
        <v>45345</v>
      </c>
      <c r="C78" s="35">
        <v>813</v>
      </c>
      <c r="D78" s="35">
        <v>530</v>
      </c>
      <c r="E78" s="35">
        <v>628</v>
      </c>
      <c r="F78" s="35">
        <v>440</v>
      </c>
      <c r="G78" s="35">
        <v>605</v>
      </c>
      <c r="H78" s="35">
        <v>762</v>
      </c>
      <c r="I78" s="35">
        <v>433</v>
      </c>
      <c r="J78" s="35">
        <v>430</v>
      </c>
    </row>
    <row r="79" spans="2:10">
      <c r="B79" s="7">
        <v>45346</v>
      </c>
      <c r="C79" s="35">
        <v>809</v>
      </c>
      <c r="D79" s="35">
        <v>524</v>
      </c>
      <c r="E79" s="35">
        <v>637</v>
      </c>
      <c r="F79" s="35">
        <v>483</v>
      </c>
      <c r="G79" s="35">
        <v>578</v>
      </c>
      <c r="H79" s="35">
        <v>744</v>
      </c>
      <c r="I79" s="35">
        <v>543</v>
      </c>
      <c r="J79" s="35">
        <v>580</v>
      </c>
    </row>
    <row r="80" spans="2:10">
      <c r="B80" s="7">
        <v>45347</v>
      </c>
      <c r="C80" s="35">
        <v>655</v>
      </c>
      <c r="D80" s="35">
        <v>525</v>
      </c>
      <c r="E80" s="35">
        <v>651</v>
      </c>
      <c r="F80" s="35">
        <v>515</v>
      </c>
      <c r="G80" s="35">
        <v>636</v>
      </c>
      <c r="H80" s="35">
        <v>745</v>
      </c>
      <c r="I80" s="35">
        <v>495</v>
      </c>
      <c r="J80" s="35">
        <v>580</v>
      </c>
    </row>
    <row r="81" spans="2:10">
      <c r="B81" s="7">
        <v>45348</v>
      </c>
      <c r="C81" s="35">
        <v>654</v>
      </c>
      <c r="D81" s="35">
        <v>673</v>
      </c>
      <c r="E81" s="35">
        <v>624</v>
      </c>
      <c r="F81" s="35">
        <v>520</v>
      </c>
      <c r="G81" s="35">
        <v>623</v>
      </c>
      <c r="H81" s="35">
        <v>723</v>
      </c>
      <c r="I81" s="35">
        <v>477</v>
      </c>
      <c r="J81" s="35">
        <v>580</v>
      </c>
    </row>
    <row r="82" spans="2:10">
      <c r="B82" s="7">
        <v>45349</v>
      </c>
      <c r="C82" s="35">
        <v>782</v>
      </c>
      <c r="D82" s="35">
        <v>650</v>
      </c>
      <c r="E82" s="35">
        <v>650</v>
      </c>
      <c r="F82" s="35">
        <v>480</v>
      </c>
      <c r="G82" s="35">
        <v>607</v>
      </c>
      <c r="H82" s="35">
        <v>681</v>
      </c>
      <c r="I82" s="35">
        <v>510</v>
      </c>
      <c r="J82" s="35">
        <v>580</v>
      </c>
    </row>
    <row r="83" spans="2:10">
      <c r="B83" s="7">
        <v>45350</v>
      </c>
      <c r="C83" s="35">
        <v>760</v>
      </c>
      <c r="D83" s="35">
        <v>649</v>
      </c>
      <c r="E83" s="35">
        <v>652</v>
      </c>
      <c r="F83" s="35">
        <v>445</v>
      </c>
      <c r="G83" s="35">
        <v>614</v>
      </c>
      <c r="H83" s="35">
        <v>746</v>
      </c>
      <c r="I83" s="35">
        <v>472</v>
      </c>
      <c r="J83" s="35">
        <v>580</v>
      </c>
    </row>
    <row r="84" spans="2:10">
      <c r="B84" s="7">
        <v>45352</v>
      </c>
      <c r="C84" s="35">
        <v>761</v>
      </c>
      <c r="D84" s="35">
        <v>621</v>
      </c>
      <c r="E84" s="35">
        <v>660</v>
      </c>
      <c r="F84" s="35">
        <v>402</v>
      </c>
      <c r="G84" s="35">
        <v>458</v>
      </c>
      <c r="H84" s="35">
        <v>743</v>
      </c>
      <c r="I84" s="35">
        <v>552</v>
      </c>
      <c r="J84" s="35">
        <v>580</v>
      </c>
    </row>
    <row r="85" spans="2:10">
      <c r="B85" s="7">
        <v>45353</v>
      </c>
      <c r="C85" s="35">
        <v>762</v>
      </c>
      <c r="D85" s="35">
        <v>472</v>
      </c>
      <c r="E85" s="35">
        <v>641</v>
      </c>
      <c r="F85" s="35">
        <v>520</v>
      </c>
      <c r="G85" s="35">
        <v>458</v>
      </c>
      <c r="H85" s="35">
        <v>706</v>
      </c>
      <c r="I85" s="35">
        <v>559</v>
      </c>
      <c r="J85" s="35">
        <v>580</v>
      </c>
    </row>
    <row r="86" spans="2:10">
      <c r="B86" s="7">
        <v>45354</v>
      </c>
      <c r="C86" s="35">
        <v>685</v>
      </c>
      <c r="D86" s="35">
        <v>465</v>
      </c>
      <c r="E86" s="35">
        <v>654</v>
      </c>
      <c r="F86" s="35">
        <v>490</v>
      </c>
      <c r="G86" s="35">
        <v>459</v>
      </c>
      <c r="H86" s="35">
        <v>711</v>
      </c>
      <c r="I86" s="35">
        <v>522</v>
      </c>
      <c r="J86" s="35">
        <v>580</v>
      </c>
    </row>
    <row r="87" spans="2:10">
      <c r="B87" s="7">
        <v>45355</v>
      </c>
      <c r="C87" s="35">
        <v>580</v>
      </c>
      <c r="D87" s="35">
        <v>482</v>
      </c>
      <c r="E87" s="35">
        <v>667</v>
      </c>
      <c r="F87" s="35">
        <v>529</v>
      </c>
      <c r="G87" s="35">
        <v>456</v>
      </c>
      <c r="H87" s="35">
        <v>733</v>
      </c>
      <c r="I87" s="35">
        <v>412</v>
      </c>
      <c r="J87" s="35">
        <v>650</v>
      </c>
    </row>
    <row r="88" spans="2:10">
      <c r="B88" s="7">
        <v>45356</v>
      </c>
      <c r="C88" s="35">
        <v>557</v>
      </c>
      <c r="D88" s="35">
        <v>481</v>
      </c>
      <c r="E88" s="35">
        <v>665</v>
      </c>
      <c r="F88" s="35">
        <v>534</v>
      </c>
      <c r="G88" s="35">
        <v>457</v>
      </c>
      <c r="H88" s="35">
        <v>676</v>
      </c>
      <c r="I88" s="35">
        <v>400</v>
      </c>
      <c r="J88" s="35">
        <v>650</v>
      </c>
    </row>
    <row r="89" spans="2:10">
      <c r="B89" s="7">
        <v>45357</v>
      </c>
      <c r="C89" s="35">
        <v>691</v>
      </c>
      <c r="D89" s="35">
        <v>481</v>
      </c>
      <c r="E89" s="35">
        <v>672</v>
      </c>
      <c r="F89" s="35">
        <v>405</v>
      </c>
      <c r="G89" s="35">
        <v>473</v>
      </c>
      <c r="H89" s="35">
        <v>659</v>
      </c>
      <c r="I89" s="35">
        <v>455</v>
      </c>
      <c r="J89" s="35">
        <v>650</v>
      </c>
    </row>
    <row r="90" spans="2:10">
      <c r="B90" s="7">
        <v>45358</v>
      </c>
      <c r="C90" s="35">
        <v>720</v>
      </c>
      <c r="D90" s="35">
        <v>484</v>
      </c>
      <c r="E90" s="35">
        <v>650</v>
      </c>
      <c r="F90" s="35">
        <v>528</v>
      </c>
      <c r="G90" s="35">
        <v>459</v>
      </c>
      <c r="H90" s="35">
        <v>764</v>
      </c>
      <c r="I90" s="35">
        <v>464</v>
      </c>
      <c r="J90" s="35">
        <v>650</v>
      </c>
    </row>
    <row r="91" spans="2:10">
      <c r="B91" s="7">
        <v>45359</v>
      </c>
      <c r="C91" s="35">
        <v>759</v>
      </c>
      <c r="D91" s="35">
        <v>495</v>
      </c>
      <c r="E91" s="35">
        <v>661</v>
      </c>
      <c r="F91" s="35">
        <v>522</v>
      </c>
      <c r="G91" s="35">
        <v>476</v>
      </c>
      <c r="H91" s="35">
        <v>774</v>
      </c>
      <c r="I91" s="35">
        <v>498</v>
      </c>
      <c r="J91" s="35">
        <v>650</v>
      </c>
    </row>
    <row r="92" spans="2:10">
      <c r="B92" s="7">
        <v>45360</v>
      </c>
      <c r="C92" s="35">
        <v>703</v>
      </c>
      <c r="D92" s="35">
        <v>487</v>
      </c>
      <c r="E92" s="35">
        <v>474</v>
      </c>
      <c r="F92" s="35">
        <v>508</v>
      </c>
      <c r="G92" s="35">
        <v>477</v>
      </c>
      <c r="H92" s="35">
        <v>772</v>
      </c>
      <c r="I92" s="35">
        <v>468</v>
      </c>
      <c r="J92" s="35">
        <v>650</v>
      </c>
    </row>
    <row r="93" spans="2:10">
      <c r="B93" s="7">
        <v>45361</v>
      </c>
      <c r="C93" s="35">
        <v>702</v>
      </c>
      <c r="D93" s="35">
        <v>479</v>
      </c>
      <c r="E93" s="35">
        <v>487</v>
      </c>
      <c r="F93" s="35">
        <v>517</v>
      </c>
      <c r="G93" s="35">
        <v>477</v>
      </c>
      <c r="H93" s="35">
        <v>789</v>
      </c>
      <c r="I93" s="35">
        <v>458</v>
      </c>
      <c r="J93" s="35">
        <v>615</v>
      </c>
    </row>
    <row r="94" spans="2:10">
      <c r="B94" s="7">
        <v>45362</v>
      </c>
      <c r="C94" s="35">
        <v>576</v>
      </c>
      <c r="D94" s="35">
        <v>471</v>
      </c>
      <c r="E94" s="35">
        <v>477</v>
      </c>
      <c r="F94" s="35">
        <v>526</v>
      </c>
      <c r="G94" s="35">
        <v>457</v>
      </c>
      <c r="H94" s="35">
        <v>793</v>
      </c>
      <c r="I94" s="35">
        <v>440</v>
      </c>
      <c r="J94" s="35">
        <v>615</v>
      </c>
    </row>
    <row r="95" spans="2:10">
      <c r="B95" s="7">
        <v>45363</v>
      </c>
      <c r="C95" s="35">
        <v>564</v>
      </c>
      <c r="D95" s="35">
        <v>471</v>
      </c>
      <c r="E95" s="35">
        <v>480</v>
      </c>
      <c r="F95" s="35">
        <v>423</v>
      </c>
      <c r="G95" s="35">
        <v>480</v>
      </c>
      <c r="H95" s="35">
        <v>774</v>
      </c>
      <c r="I95" s="35">
        <v>424</v>
      </c>
      <c r="J95" s="35">
        <v>615</v>
      </c>
    </row>
    <row r="96" spans="2:10">
      <c r="B96" s="7">
        <v>45364</v>
      </c>
      <c r="C96" s="35">
        <v>634</v>
      </c>
      <c r="D96" s="35">
        <v>471</v>
      </c>
      <c r="E96" s="35">
        <v>477</v>
      </c>
      <c r="F96" s="35">
        <v>431</v>
      </c>
      <c r="G96" s="35">
        <v>487</v>
      </c>
      <c r="H96" s="35">
        <v>771</v>
      </c>
      <c r="I96" s="35">
        <v>501</v>
      </c>
      <c r="J96" s="35">
        <v>615</v>
      </c>
    </row>
    <row r="97" spans="2:10">
      <c r="B97" s="7">
        <v>45365</v>
      </c>
      <c r="C97" s="35">
        <v>709</v>
      </c>
      <c r="D97" s="35">
        <v>481</v>
      </c>
      <c r="E97" s="35">
        <v>478</v>
      </c>
      <c r="F97" s="35">
        <v>478</v>
      </c>
      <c r="G97" s="35">
        <v>466</v>
      </c>
      <c r="H97" s="35">
        <v>759</v>
      </c>
      <c r="I97" s="35">
        <v>502</v>
      </c>
      <c r="J97" s="35">
        <v>615</v>
      </c>
    </row>
    <row r="98" spans="2:10">
      <c r="B98" s="7">
        <v>45366</v>
      </c>
      <c r="C98" s="35">
        <v>718</v>
      </c>
      <c r="D98" s="35">
        <v>482</v>
      </c>
      <c r="E98" s="35">
        <v>483</v>
      </c>
      <c r="F98" s="35">
        <v>454</v>
      </c>
      <c r="G98" s="35">
        <v>475</v>
      </c>
      <c r="H98" s="35">
        <v>769</v>
      </c>
      <c r="I98" s="35">
        <v>522</v>
      </c>
      <c r="J98" s="35">
        <v>615</v>
      </c>
    </row>
    <row r="99" spans="2:10">
      <c r="B99" s="7">
        <v>45367</v>
      </c>
      <c r="C99" s="35">
        <v>662</v>
      </c>
      <c r="D99" s="35">
        <v>474</v>
      </c>
      <c r="E99" s="35">
        <v>487</v>
      </c>
      <c r="F99" s="35">
        <v>500</v>
      </c>
      <c r="G99" s="35">
        <v>470</v>
      </c>
      <c r="H99" s="35">
        <v>773</v>
      </c>
      <c r="I99" s="35">
        <v>529</v>
      </c>
      <c r="J99" s="35">
        <v>615</v>
      </c>
    </row>
    <row r="100" spans="2:10">
      <c r="B100" s="7">
        <v>45368</v>
      </c>
      <c r="C100" s="35">
        <v>666</v>
      </c>
      <c r="D100" s="35">
        <v>482</v>
      </c>
      <c r="E100" s="35">
        <v>488</v>
      </c>
      <c r="F100" s="35">
        <v>514</v>
      </c>
      <c r="G100" s="35">
        <v>479</v>
      </c>
      <c r="H100" s="35">
        <v>773</v>
      </c>
      <c r="I100" s="35">
        <v>532</v>
      </c>
      <c r="J100" s="35">
        <v>615</v>
      </c>
    </row>
    <row r="101" spans="2:10">
      <c r="B101" s="7">
        <v>45369</v>
      </c>
      <c r="C101" s="35">
        <v>634</v>
      </c>
      <c r="D101" s="35">
        <v>471</v>
      </c>
      <c r="E101" s="35">
        <v>487</v>
      </c>
      <c r="F101" s="35">
        <v>540</v>
      </c>
      <c r="G101" s="35">
        <v>490</v>
      </c>
      <c r="H101" s="35">
        <v>778</v>
      </c>
      <c r="I101" s="35">
        <v>540</v>
      </c>
      <c r="J101" s="35">
        <v>615</v>
      </c>
    </row>
    <row r="102" spans="2:10">
      <c r="B102" s="7">
        <v>45370</v>
      </c>
      <c r="C102" s="35">
        <v>647</v>
      </c>
      <c r="D102" s="35">
        <v>482</v>
      </c>
      <c r="E102" s="35">
        <v>495</v>
      </c>
      <c r="F102" s="35">
        <v>515</v>
      </c>
      <c r="G102" s="35">
        <v>552</v>
      </c>
      <c r="H102" s="35">
        <v>774</v>
      </c>
      <c r="I102" s="35">
        <v>536</v>
      </c>
      <c r="J102" s="35">
        <v>615</v>
      </c>
    </row>
    <row r="103" spans="2:10">
      <c r="B103" s="7">
        <v>45371</v>
      </c>
      <c r="C103" s="35">
        <v>789</v>
      </c>
      <c r="D103" s="35">
        <v>455</v>
      </c>
      <c r="E103" s="35">
        <v>487</v>
      </c>
      <c r="F103" s="35">
        <v>496</v>
      </c>
      <c r="G103" s="35">
        <v>440</v>
      </c>
      <c r="H103" s="35">
        <v>778</v>
      </c>
      <c r="I103" s="35">
        <v>540</v>
      </c>
      <c r="J103" s="35">
        <v>615</v>
      </c>
    </row>
    <row r="104" spans="2:10">
      <c r="B104" s="7">
        <v>45372</v>
      </c>
      <c r="C104" s="35">
        <v>834</v>
      </c>
      <c r="D104" s="35">
        <v>483</v>
      </c>
      <c r="E104" s="35">
        <v>492</v>
      </c>
      <c r="F104" s="35">
        <v>423</v>
      </c>
      <c r="G104" s="35">
        <v>455</v>
      </c>
      <c r="H104" s="35">
        <v>745</v>
      </c>
      <c r="I104" s="35">
        <v>554</v>
      </c>
      <c r="J104" s="35">
        <v>615</v>
      </c>
    </row>
    <row r="105" spans="2:10">
      <c r="B105" s="7">
        <v>45373</v>
      </c>
      <c r="C105" s="35">
        <v>799</v>
      </c>
      <c r="D105" s="35">
        <v>484</v>
      </c>
      <c r="E105" s="35">
        <v>493</v>
      </c>
      <c r="F105" s="35">
        <v>478</v>
      </c>
      <c r="G105" s="35">
        <v>574</v>
      </c>
      <c r="H105" s="35">
        <v>757</v>
      </c>
      <c r="I105" s="35">
        <v>562</v>
      </c>
      <c r="J105" s="35">
        <v>615</v>
      </c>
    </row>
    <row r="106" spans="2:10">
      <c r="B106" s="7">
        <v>45374</v>
      </c>
      <c r="C106" s="35">
        <v>740</v>
      </c>
      <c r="D106" s="35">
        <v>411</v>
      </c>
      <c r="E106" s="35">
        <v>492</v>
      </c>
      <c r="F106" s="35">
        <v>547</v>
      </c>
      <c r="G106" s="35">
        <v>667</v>
      </c>
      <c r="H106" s="35">
        <v>772</v>
      </c>
      <c r="I106" s="35">
        <v>597</v>
      </c>
      <c r="J106" s="35">
        <v>615</v>
      </c>
    </row>
    <row r="107" spans="2:10">
      <c r="B107" s="7">
        <v>45375</v>
      </c>
      <c r="C107" s="35">
        <v>721</v>
      </c>
      <c r="D107" s="35">
        <v>475</v>
      </c>
      <c r="E107" s="35">
        <v>495</v>
      </c>
      <c r="F107" s="35">
        <v>578</v>
      </c>
      <c r="G107" s="35">
        <v>628</v>
      </c>
      <c r="H107" s="35">
        <v>735</v>
      </c>
      <c r="I107" s="35">
        <v>574</v>
      </c>
      <c r="J107" s="35">
        <v>615</v>
      </c>
    </row>
    <row r="108" spans="2:10">
      <c r="B108" s="7">
        <v>45376</v>
      </c>
      <c r="C108" s="35">
        <v>709</v>
      </c>
      <c r="D108" s="35">
        <v>481</v>
      </c>
      <c r="E108" s="35">
        <v>498</v>
      </c>
      <c r="F108" s="35">
        <v>573</v>
      </c>
      <c r="G108" s="35">
        <v>665</v>
      </c>
      <c r="H108" s="35">
        <v>722</v>
      </c>
      <c r="I108" s="35">
        <v>560</v>
      </c>
      <c r="J108" s="35">
        <v>615</v>
      </c>
    </row>
    <row r="109" spans="2:10">
      <c r="B109" s="7">
        <v>45377</v>
      </c>
      <c r="C109" s="35">
        <v>738</v>
      </c>
      <c r="D109" s="35">
        <v>484</v>
      </c>
      <c r="E109" s="35">
        <v>498</v>
      </c>
      <c r="F109" s="35">
        <v>558</v>
      </c>
      <c r="G109" s="35">
        <v>647</v>
      </c>
      <c r="H109" s="35">
        <v>786</v>
      </c>
      <c r="I109" s="35">
        <v>588</v>
      </c>
      <c r="J109" s="35">
        <v>615</v>
      </c>
    </row>
    <row r="110" spans="2:10">
      <c r="B110" s="7">
        <v>45378</v>
      </c>
      <c r="C110" s="35">
        <v>808</v>
      </c>
      <c r="D110" s="35">
        <v>478</v>
      </c>
      <c r="E110" s="35">
        <v>499</v>
      </c>
      <c r="F110" s="35">
        <v>544</v>
      </c>
      <c r="G110" s="35">
        <v>683</v>
      </c>
      <c r="H110" s="35">
        <v>784</v>
      </c>
      <c r="I110" s="35">
        <v>619</v>
      </c>
      <c r="J110" s="35">
        <v>615</v>
      </c>
    </row>
    <row r="111" spans="2:10">
      <c r="B111" s="7">
        <v>45379</v>
      </c>
      <c r="C111" s="35">
        <v>834</v>
      </c>
      <c r="D111" s="35">
        <v>422</v>
      </c>
      <c r="E111" s="35">
        <v>499</v>
      </c>
      <c r="F111" s="35">
        <v>536</v>
      </c>
      <c r="G111" s="35">
        <v>700</v>
      </c>
      <c r="H111" s="35">
        <v>799</v>
      </c>
      <c r="I111" s="35">
        <v>619</v>
      </c>
      <c r="J111" s="35">
        <v>615</v>
      </c>
    </row>
    <row r="112" spans="2:10">
      <c r="B112" s="7">
        <v>45380</v>
      </c>
      <c r="C112" s="35">
        <v>824</v>
      </c>
      <c r="D112" s="35">
        <v>422</v>
      </c>
      <c r="E112" s="35">
        <v>497</v>
      </c>
      <c r="F112" s="35">
        <v>453</v>
      </c>
      <c r="G112" s="35">
        <v>682</v>
      </c>
      <c r="H112" s="35">
        <v>802</v>
      </c>
      <c r="I112" s="35">
        <v>597</v>
      </c>
      <c r="J112" s="35">
        <v>615</v>
      </c>
    </row>
    <row r="113" spans="2:10">
      <c r="B113" s="7">
        <v>45381</v>
      </c>
      <c r="C113" s="35">
        <v>872</v>
      </c>
      <c r="D113" s="35">
        <v>565</v>
      </c>
      <c r="E113" s="35">
        <v>502</v>
      </c>
      <c r="F113" s="35">
        <v>534</v>
      </c>
      <c r="G113" s="35">
        <v>740</v>
      </c>
      <c r="H113" s="35">
        <v>802</v>
      </c>
      <c r="I113" s="35">
        <v>609</v>
      </c>
      <c r="J113" s="35">
        <v>615</v>
      </c>
    </row>
    <row r="114" spans="2:10">
      <c r="B114" s="7">
        <v>45382</v>
      </c>
      <c r="C114" s="35">
        <v>905</v>
      </c>
      <c r="D114" s="35">
        <v>564</v>
      </c>
      <c r="E114" s="35">
        <v>495</v>
      </c>
      <c r="F114" s="35">
        <v>561</v>
      </c>
      <c r="G114" s="35">
        <v>730</v>
      </c>
      <c r="H114" s="35">
        <v>818</v>
      </c>
      <c r="I114" s="35">
        <v>610</v>
      </c>
      <c r="J114" s="35">
        <v>615</v>
      </c>
    </row>
    <row r="115" spans="2:10">
      <c r="B115" s="7">
        <v>45383</v>
      </c>
      <c r="C115" s="35">
        <v>754</v>
      </c>
      <c r="D115" s="35">
        <v>577</v>
      </c>
      <c r="E115" s="35">
        <v>501</v>
      </c>
      <c r="F115" s="35">
        <v>564</v>
      </c>
      <c r="G115" s="35">
        <v>702</v>
      </c>
      <c r="H115" s="35">
        <v>839</v>
      </c>
      <c r="I115" s="35">
        <v>618</v>
      </c>
      <c r="J115" s="35">
        <v>615</v>
      </c>
    </row>
    <row r="116" spans="2:10">
      <c r="B116" s="7">
        <v>45384</v>
      </c>
      <c r="C116" s="35">
        <v>730</v>
      </c>
      <c r="D116" s="35">
        <v>523</v>
      </c>
      <c r="E116" s="35">
        <v>498</v>
      </c>
      <c r="F116" s="35">
        <v>587</v>
      </c>
      <c r="G116" s="35">
        <v>702</v>
      </c>
      <c r="H116" s="35">
        <v>840</v>
      </c>
      <c r="I116" s="35">
        <v>591</v>
      </c>
      <c r="J116" s="35">
        <v>615</v>
      </c>
    </row>
    <row r="117" spans="2:10">
      <c r="B117" s="7">
        <v>45385</v>
      </c>
      <c r="C117" s="35">
        <v>866</v>
      </c>
      <c r="D117" s="35">
        <v>603</v>
      </c>
      <c r="E117" s="35">
        <v>498</v>
      </c>
      <c r="F117" s="35">
        <v>588</v>
      </c>
      <c r="G117" s="35">
        <v>523</v>
      </c>
      <c r="H117" s="35">
        <v>822</v>
      </c>
      <c r="I117" s="35">
        <v>586</v>
      </c>
      <c r="J117" s="35">
        <v>615</v>
      </c>
    </row>
    <row r="118" spans="2:10">
      <c r="B118" s="7">
        <v>45386</v>
      </c>
      <c r="C118" s="35">
        <v>785</v>
      </c>
      <c r="D118" s="35">
        <v>671</v>
      </c>
      <c r="E118" s="35">
        <v>497</v>
      </c>
      <c r="F118" s="35">
        <v>602</v>
      </c>
      <c r="G118" s="35">
        <v>516</v>
      </c>
      <c r="H118" s="35">
        <v>831</v>
      </c>
      <c r="I118" s="35">
        <v>677</v>
      </c>
      <c r="J118" s="35">
        <v>710</v>
      </c>
    </row>
    <row r="119" spans="2:10">
      <c r="B119" s="7">
        <v>45387</v>
      </c>
      <c r="C119" s="35">
        <v>783</v>
      </c>
      <c r="D119" s="35">
        <v>670</v>
      </c>
      <c r="E119" s="35">
        <v>497</v>
      </c>
      <c r="F119" s="35">
        <v>635</v>
      </c>
      <c r="G119" s="35">
        <v>525</v>
      </c>
      <c r="H119" s="35">
        <v>831</v>
      </c>
      <c r="I119" s="35">
        <v>659</v>
      </c>
      <c r="J119" s="35">
        <v>775</v>
      </c>
    </row>
    <row r="120" spans="2:10">
      <c r="B120" s="7">
        <v>45388</v>
      </c>
      <c r="C120" s="35">
        <v>816</v>
      </c>
      <c r="D120" s="35">
        <v>672</v>
      </c>
      <c r="E120" s="35">
        <v>525</v>
      </c>
      <c r="F120" s="35">
        <v>635</v>
      </c>
      <c r="G120" s="35">
        <v>570</v>
      </c>
      <c r="H120" s="35">
        <v>819</v>
      </c>
      <c r="I120" s="35">
        <v>636</v>
      </c>
      <c r="J120" s="35">
        <v>775</v>
      </c>
    </row>
    <row r="121" spans="2:10">
      <c r="B121" s="7">
        <v>45389</v>
      </c>
      <c r="C121" s="35">
        <v>841</v>
      </c>
      <c r="D121" s="35">
        <v>629</v>
      </c>
      <c r="E121" s="35">
        <v>463</v>
      </c>
      <c r="F121" s="35">
        <v>691</v>
      </c>
      <c r="G121" s="35">
        <v>596</v>
      </c>
      <c r="H121" s="35">
        <v>831</v>
      </c>
      <c r="I121" s="35">
        <v>552</v>
      </c>
      <c r="J121" s="35">
        <v>710</v>
      </c>
    </row>
    <row r="122" spans="2:10">
      <c r="B122" s="7">
        <v>45390</v>
      </c>
      <c r="C122" s="35">
        <v>729</v>
      </c>
      <c r="D122" s="35">
        <v>599</v>
      </c>
      <c r="E122" s="35">
        <v>497</v>
      </c>
      <c r="F122" s="35">
        <v>568</v>
      </c>
      <c r="G122" s="35">
        <v>575</v>
      </c>
      <c r="H122" s="35">
        <v>830</v>
      </c>
      <c r="I122" s="35">
        <v>591</v>
      </c>
      <c r="J122" s="35">
        <v>775</v>
      </c>
    </row>
    <row r="123" spans="2:10">
      <c r="B123" s="7">
        <v>45391</v>
      </c>
      <c r="C123" s="35">
        <v>745</v>
      </c>
      <c r="D123" s="35">
        <v>685</v>
      </c>
      <c r="E123" s="35">
        <v>495</v>
      </c>
      <c r="F123" s="35">
        <v>487</v>
      </c>
      <c r="G123" s="35">
        <v>671</v>
      </c>
      <c r="H123" s="35">
        <v>829</v>
      </c>
      <c r="I123" s="35">
        <v>606</v>
      </c>
      <c r="J123" s="35">
        <v>775</v>
      </c>
    </row>
    <row r="124" spans="2:10">
      <c r="B124" s="7">
        <v>45392</v>
      </c>
      <c r="C124" s="35">
        <v>900</v>
      </c>
      <c r="D124" s="35">
        <v>666</v>
      </c>
      <c r="E124" s="35">
        <v>455</v>
      </c>
      <c r="F124" s="35">
        <v>465</v>
      </c>
      <c r="G124" s="35">
        <v>689</v>
      </c>
      <c r="H124" s="35">
        <v>830</v>
      </c>
      <c r="I124" s="35">
        <v>606</v>
      </c>
      <c r="J124" s="35">
        <v>775</v>
      </c>
    </row>
    <row r="125" spans="2:10">
      <c r="B125" s="7">
        <v>45393</v>
      </c>
      <c r="C125" s="35">
        <v>807</v>
      </c>
      <c r="D125" s="35">
        <v>685</v>
      </c>
      <c r="E125" s="35">
        <v>457</v>
      </c>
      <c r="F125" s="35">
        <v>538</v>
      </c>
      <c r="G125" s="35">
        <v>799</v>
      </c>
      <c r="H125" s="35">
        <v>818</v>
      </c>
      <c r="I125" s="35">
        <v>595</v>
      </c>
      <c r="J125" s="35">
        <v>755</v>
      </c>
    </row>
    <row r="126" spans="2:10">
      <c r="B126" s="7">
        <v>45394</v>
      </c>
      <c r="C126" s="35">
        <v>866</v>
      </c>
      <c r="D126" s="35">
        <v>704</v>
      </c>
      <c r="E126" s="35">
        <v>500</v>
      </c>
      <c r="F126" s="35">
        <v>501</v>
      </c>
      <c r="G126" s="35">
        <v>779</v>
      </c>
      <c r="H126" s="35">
        <v>827</v>
      </c>
      <c r="I126" s="35">
        <v>600</v>
      </c>
      <c r="J126" s="35">
        <v>755</v>
      </c>
    </row>
    <row r="127" spans="2:10">
      <c r="B127" s="7">
        <v>45395</v>
      </c>
      <c r="C127" s="35">
        <v>912</v>
      </c>
      <c r="D127" s="35">
        <v>652</v>
      </c>
      <c r="E127" s="35">
        <v>495</v>
      </c>
      <c r="F127" s="35">
        <v>478</v>
      </c>
      <c r="G127" s="35">
        <v>778</v>
      </c>
      <c r="H127" s="35">
        <v>794</v>
      </c>
      <c r="I127" s="35">
        <v>581</v>
      </c>
      <c r="J127" s="35">
        <v>600</v>
      </c>
    </row>
    <row r="128" spans="2:10">
      <c r="B128" s="7">
        <v>45396</v>
      </c>
      <c r="C128" s="35">
        <v>877</v>
      </c>
      <c r="D128" s="35">
        <v>658</v>
      </c>
      <c r="E128" s="35">
        <v>492</v>
      </c>
      <c r="F128" s="35">
        <v>503</v>
      </c>
      <c r="G128" s="35">
        <v>714</v>
      </c>
      <c r="H128" s="35">
        <v>858</v>
      </c>
      <c r="I128" s="35">
        <v>611</v>
      </c>
      <c r="J128" s="35">
        <v>775</v>
      </c>
    </row>
    <row r="129" spans="2:10">
      <c r="B129" s="7">
        <v>45397</v>
      </c>
      <c r="C129" s="35">
        <v>846</v>
      </c>
      <c r="D129" s="35">
        <v>660</v>
      </c>
      <c r="E129" s="35">
        <v>497</v>
      </c>
      <c r="F129" s="35">
        <v>449</v>
      </c>
      <c r="G129" s="35">
        <v>734</v>
      </c>
      <c r="H129" s="35">
        <v>818</v>
      </c>
      <c r="I129" s="35">
        <v>587</v>
      </c>
      <c r="J129" s="35">
        <v>630</v>
      </c>
    </row>
    <row r="130" spans="2:10">
      <c r="B130" s="7">
        <v>45398</v>
      </c>
      <c r="C130" s="35">
        <v>797</v>
      </c>
      <c r="D130" s="35">
        <v>641</v>
      </c>
      <c r="E130" s="35">
        <v>498</v>
      </c>
      <c r="F130" s="35">
        <v>464</v>
      </c>
      <c r="G130" s="35">
        <v>773</v>
      </c>
      <c r="H130" s="35">
        <v>756</v>
      </c>
      <c r="I130" s="35">
        <v>599</v>
      </c>
      <c r="J130" s="35">
        <v>660</v>
      </c>
    </row>
    <row r="131" spans="2:10">
      <c r="B131" s="7">
        <v>45399</v>
      </c>
      <c r="C131" s="35">
        <v>719</v>
      </c>
      <c r="D131" s="35">
        <v>687</v>
      </c>
      <c r="E131" s="35">
        <v>496</v>
      </c>
      <c r="F131" s="35">
        <v>585</v>
      </c>
      <c r="G131" s="35">
        <v>717</v>
      </c>
      <c r="H131" s="35">
        <v>780</v>
      </c>
      <c r="I131" s="35">
        <v>677</v>
      </c>
      <c r="J131" s="35">
        <v>775</v>
      </c>
    </row>
    <row r="132" spans="2:10">
      <c r="B132" s="7">
        <v>45400</v>
      </c>
      <c r="C132" s="35">
        <v>809</v>
      </c>
      <c r="D132" s="35">
        <v>680</v>
      </c>
      <c r="E132" s="35">
        <v>621</v>
      </c>
      <c r="F132" s="35">
        <v>591</v>
      </c>
      <c r="G132" s="35">
        <v>714</v>
      </c>
      <c r="H132" s="35">
        <v>800</v>
      </c>
      <c r="I132" s="35">
        <v>644</v>
      </c>
      <c r="J132" s="35">
        <v>775</v>
      </c>
    </row>
    <row r="133" spans="2:10">
      <c r="B133" s="7">
        <v>45401</v>
      </c>
      <c r="C133" s="35">
        <v>784</v>
      </c>
      <c r="D133" s="35">
        <v>666</v>
      </c>
      <c r="E133" s="35">
        <v>745</v>
      </c>
      <c r="F133" s="35">
        <v>535</v>
      </c>
      <c r="G133" s="35">
        <v>723</v>
      </c>
      <c r="H133" s="35">
        <v>869</v>
      </c>
      <c r="I133" s="35">
        <v>602</v>
      </c>
      <c r="J133" s="35">
        <v>615</v>
      </c>
    </row>
    <row r="134" spans="2:10">
      <c r="B134" s="7">
        <v>45402</v>
      </c>
      <c r="C134" s="35">
        <v>749</v>
      </c>
      <c r="D134" s="35">
        <v>670</v>
      </c>
      <c r="E134" s="35">
        <v>698</v>
      </c>
      <c r="F134" s="35">
        <v>601</v>
      </c>
      <c r="G134" s="35">
        <v>789</v>
      </c>
      <c r="H134" s="35">
        <v>890</v>
      </c>
      <c r="I134" s="35">
        <v>677</v>
      </c>
      <c r="J134" s="35">
        <v>735</v>
      </c>
    </row>
    <row r="135" spans="2:10">
      <c r="B135" s="7">
        <v>45403</v>
      </c>
      <c r="C135" s="35">
        <v>668</v>
      </c>
      <c r="D135" s="35">
        <v>677</v>
      </c>
      <c r="E135" s="35">
        <v>631</v>
      </c>
      <c r="F135" s="35">
        <v>581</v>
      </c>
      <c r="G135" s="35">
        <v>853</v>
      </c>
      <c r="H135" s="35">
        <v>875</v>
      </c>
      <c r="I135" s="35">
        <v>627</v>
      </c>
      <c r="J135" s="35">
        <v>650</v>
      </c>
    </row>
    <row r="136" spans="2:10">
      <c r="B136" s="7">
        <v>45404</v>
      </c>
      <c r="C136" s="35">
        <v>660</v>
      </c>
      <c r="D136" s="35">
        <v>673</v>
      </c>
      <c r="E136" s="35">
        <v>683</v>
      </c>
      <c r="F136" s="35">
        <v>623</v>
      </c>
      <c r="G136" s="35">
        <v>870</v>
      </c>
      <c r="H136" s="35">
        <v>887</v>
      </c>
      <c r="I136" s="35">
        <v>588</v>
      </c>
      <c r="J136" s="35">
        <v>580</v>
      </c>
    </row>
    <row r="137" spans="2:10">
      <c r="B137" s="7">
        <v>45405</v>
      </c>
      <c r="C137" s="35">
        <v>684</v>
      </c>
      <c r="D137" s="35">
        <v>677</v>
      </c>
      <c r="E137" s="35">
        <v>715</v>
      </c>
      <c r="F137" s="35">
        <v>665</v>
      </c>
      <c r="G137" s="35">
        <v>878</v>
      </c>
      <c r="H137" s="35">
        <v>876</v>
      </c>
      <c r="I137" s="35">
        <v>577</v>
      </c>
      <c r="J137" s="35">
        <v>725</v>
      </c>
    </row>
    <row r="138" spans="2:10">
      <c r="B138" s="7">
        <v>45406</v>
      </c>
      <c r="C138" s="35">
        <v>720</v>
      </c>
      <c r="D138" s="35">
        <v>661</v>
      </c>
      <c r="E138" s="35">
        <v>750</v>
      </c>
      <c r="F138" s="35">
        <v>578</v>
      </c>
      <c r="G138" s="35">
        <v>828</v>
      </c>
      <c r="H138" s="35">
        <v>862</v>
      </c>
      <c r="I138" s="35">
        <v>583</v>
      </c>
      <c r="J138" s="35">
        <v>660</v>
      </c>
    </row>
    <row r="139" spans="2:10">
      <c r="B139" s="7">
        <v>45407</v>
      </c>
      <c r="C139" s="35">
        <v>754</v>
      </c>
      <c r="D139" s="35">
        <v>622</v>
      </c>
      <c r="E139" s="35">
        <v>639</v>
      </c>
      <c r="F139" s="35">
        <v>449</v>
      </c>
      <c r="G139" s="35">
        <v>834</v>
      </c>
      <c r="H139" s="35">
        <v>883</v>
      </c>
      <c r="I139" s="35">
        <v>566</v>
      </c>
      <c r="J139" s="35">
        <v>660</v>
      </c>
    </row>
    <row r="140" spans="2:10">
      <c r="B140" s="7">
        <v>45408</v>
      </c>
      <c r="C140" s="35">
        <v>918</v>
      </c>
      <c r="D140" s="35">
        <v>668</v>
      </c>
      <c r="E140" s="35">
        <v>780</v>
      </c>
      <c r="F140" s="35">
        <v>501</v>
      </c>
      <c r="G140" s="35">
        <v>822</v>
      </c>
      <c r="H140" s="35">
        <v>864</v>
      </c>
      <c r="I140" s="35">
        <v>534</v>
      </c>
      <c r="J140" s="35">
        <v>660</v>
      </c>
    </row>
    <row r="141" spans="2:10">
      <c r="B141" s="7">
        <v>45409</v>
      </c>
      <c r="C141" s="35">
        <v>979</v>
      </c>
      <c r="D141" s="35">
        <v>670</v>
      </c>
      <c r="E141" s="35">
        <v>832</v>
      </c>
      <c r="F141" s="35">
        <v>588</v>
      </c>
      <c r="G141" s="35">
        <v>786</v>
      </c>
      <c r="H141" s="35">
        <v>863</v>
      </c>
      <c r="I141" s="35">
        <v>422</v>
      </c>
      <c r="J141" s="35">
        <v>420</v>
      </c>
    </row>
    <row r="142" spans="2:10">
      <c r="B142" s="7">
        <v>45410</v>
      </c>
      <c r="C142" s="35">
        <v>939</v>
      </c>
      <c r="D142" s="35">
        <v>679</v>
      </c>
      <c r="E142" s="35">
        <v>808</v>
      </c>
      <c r="F142" s="35">
        <v>588</v>
      </c>
      <c r="G142" s="35">
        <v>816</v>
      </c>
      <c r="H142" s="35">
        <v>888</v>
      </c>
      <c r="I142" s="35">
        <v>448</v>
      </c>
      <c r="J142" s="35">
        <v>460</v>
      </c>
    </row>
    <row r="143" spans="2:10">
      <c r="B143" s="7">
        <v>45411</v>
      </c>
      <c r="C143" s="35">
        <v>904</v>
      </c>
      <c r="D143" s="35">
        <v>671</v>
      </c>
      <c r="E143" s="35">
        <v>794</v>
      </c>
      <c r="F143" s="35">
        <v>668</v>
      </c>
      <c r="G143" s="35">
        <v>757</v>
      </c>
      <c r="H143" s="35">
        <v>890</v>
      </c>
      <c r="I143" s="35">
        <v>518</v>
      </c>
      <c r="J143" s="35">
        <v>520</v>
      </c>
    </row>
    <row r="144" spans="2:10">
      <c r="B144" s="7">
        <v>45412</v>
      </c>
      <c r="C144" s="35">
        <v>870</v>
      </c>
      <c r="D144" s="35">
        <v>679</v>
      </c>
      <c r="E144" s="35">
        <v>802</v>
      </c>
      <c r="F144" s="35">
        <v>747</v>
      </c>
      <c r="G144" s="35">
        <v>759</v>
      </c>
      <c r="H144" s="35">
        <v>887</v>
      </c>
      <c r="I144" s="35">
        <v>524</v>
      </c>
      <c r="J144" s="35">
        <v>520</v>
      </c>
    </row>
    <row r="145" spans="2:10">
      <c r="B145" s="7">
        <v>45413</v>
      </c>
      <c r="C145" s="35">
        <v>978</v>
      </c>
      <c r="D145" s="35">
        <v>777</v>
      </c>
      <c r="E145" s="35">
        <v>820</v>
      </c>
      <c r="F145" s="35">
        <v>840</v>
      </c>
      <c r="G145" s="35">
        <v>757</v>
      </c>
      <c r="H145" s="35">
        <v>923</v>
      </c>
      <c r="I145" s="35">
        <v>555</v>
      </c>
      <c r="J145" s="35">
        <v>550</v>
      </c>
    </row>
    <row r="146" spans="2:10">
      <c r="B146" s="7">
        <v>45414</v>
      </c>
      <c r="C146" s="35">
        <v>1063</v>
      </c>
      <c r="D146" s="35">
        <v>740</v>
      </c>
      <c r="E146" s="35">
        <v>775</v>
      </c>
      <c r="F146" s="35">
        <v>814</v>
      </c>
      <c r="G146" s="35">
        <v>789</v>
      </c>
      <c r="H146" s="35">
        <v>941</v>
      </c>
      <c r="I146" s="35">
        <v>614</v>
      </c>
      <c r="J146" s="35">
        <v>610</v>
      </c>
    </row>
    <row r="147" spans="2:10">
      <c r="B147" s="7">
        <v>45415</v>
      </c>
      <c r="C147" s="35">
        <v>1080</v>
      </c>
      <c r="D147" s="35">
        <v>725</v>
      </c>
      <c r="E147" s="35">
        <v>814</v>
      </c>
      <c r="F147" s="35">
        <v>780</v>
      </c>
      <c r="G147" s="35">
        <v>806</v>
      </c>
      <c r="H147" s="35">
        <v>937</v>
      </c>
      <c r="I147" s="35">
        <v>673</v>
      </c>
      <c r="J147" s="35">
        <v>715</v>
      </c>
    </row>
    <row r="148" spans="2:10">
      <c r="B148" s="7">
        <v>45416</v>
      </c>
      <c r="C148" s="35">
        <v>1083</v>
      </c>
      <c r="D148" s="35">
        <v>749</v>
      </c>
      <c r="E148" s="35">
        <v>922</v>
      </c>
      <c r="F148" s="35">
        <v>818</v>
      </c>
      <c r="G148" s="35">
        <v>885</v>
      </c>
      <c r="H148" s="35">
        <v>947</v>
      </c>
      <c r="I148" s="35">
        <v>709</v>
      </c>
      <c r="J148" s="35">
        <v>715</v>
      </c>
    </row>
    <row r="149" spans="2:10">
      <c r="B149" s="7">
        <v>45417</v>
      </c>
      <c r="C149" s="35">
        <v>1056</v>
      </c>
      <c r="D149" s="35">
        <v>728</v>
      </c>
      <c r="E149" s="35">
        <v>928</v>
      </c>
      <c r="F149" s="35">
        <v>784</v>
      </c>
      <c r="G149" s="35">
        <v>851</v>
      </c>
      <c r="H149" s="35">
        <v>951</v>
      </c>
      <c r="I149" s="35">
        <v>567</v>
      </c>
      <c r="J149" s="35">
        <v>640</v>
      </c>
    </row>
    <row r="150" spans="2:10">
      <c r="B150" s="7">
        <v>45418</v>
      </c>
      <c r="C150" s="35">
        <v>1023</v>
      </c>
      <c r="D150" s="35">
        <v>719</v>
      </c>
      <c r="E150" s="35">
        <v>935</v>
      </c>
      <c r="F150" s="35">
        <v>697</v>
      </c>
      <c r="G150" s="35">
        <v>841</v>
      </c>
      <c r="H150" s="35">
        <v>952</v>
      </c>
      <c r="I150" s="35">
        <v>681</v>
      </c>
      <c r="J150" s="35">
        <v>680</v>
      </c>
    </row>
    <row r="151" spans="2:10">
      <c r="B151" s="7">
        <v>45419</v>
      </c>
      <c r="C151" s="35">
        <v>1051</v>
      </c>
      <c r="D151" s="35">
        <v>744</v>
      </c>
      <c r="E151" s="35">
        <v>923</v>
      </c>
      <c r="F151" s="35">
        <v>624</v>
      </c>
      <c r="G151" s="35">
        <v>724</v>
      </c>
      <c r="H151" s="35">
        <v>944</v>
      </c>
      <c r="I151" s="35">
        <v>685</v>
      </c>
      <c r="J151" s="35">
        <v>685</v>
      </c>
    </row>
    <row r="152" spans="2:10">
      <c r="B152" s="7">
        <v>45420</v>
      </c>
      <c r="C152" s="35">
        <v>1075</v>
      </c>
      <c r="D152" s="35">
        <v>811</v>
      </c>
      <c r="E152" s="35">
        <v>935</v>
      </c>
      <c r="F152" s="35">
        <v>623</v>
      </c>
      <c r="G152" s="35">
        <v>720</v>
      </c>
      <c r="H152" s="35">
        <v>942</v>
      </c>
      <c r="I152" s="35">
        <v>687</v>
      </c>
      <c r="J152" s="35">
        <v>685</v>
      </c>
    </row>
    <row r="153" spans="2:10">
      <c r="B153" s="7">
        <v>45421</v>
      </c>
      <c r="C153" s="35">
        <v>1081</v>
      </c>
      <c r="D153" s="35">
        <v>836</v>
      </c>
      <c r="E153" s="35">
        <v>929</v>
      </c>
      <c r="F153" s="35">
        <v>791</v>
      </c>
      <c r="G153" s="35">
        <v>772</v>
      </c>
      <c r="H153" s="35">
        <v>902</v>
      </c>
      <c r="I153" s="35">
        <v>687</v>
      </c>
      <c r="J153" s="35">
        <v>685</v>
      </c>
    </row>
    <row r="154" spans="2:10">
      <c r="B154" s="7">
        <v>45422</v>
      </c>
      <c r="C154" s="35">
        <v>1103</v>
      </c>
      <c r="D154" s="35">
        <v>827</v>
      </c>
      <c r="E154" s="35">
        <v>951</v>
      </c>
      <c r="F154" s="35">
        <v>825</v>
      </c>
      <c r="G154" s="35">
        <v>831</v>
      </c>
      <c r="H154" s="35">
        <v>873</v>
      </c>
      <c r="I154" s="35">
        <v>684</v>
      </c>
      <c r="J154" s="35">
        <v>685</v>
      </c>
    </row>
    <row r="155" spans="2:10">
      <c r="B155" s="7">
        <v>45423</v>
      </c>
      <c r="C155" s="35">
        <v>1099</v>
      </c>
      <c r="D155" s="35">
        <v>823</v>
      </c>
      <c r="E155" s="35">
        <v>934</v>
      </c>
      <c r="F155" s="35">
        <v>808</v>
      </c>
      <c r="G155" s="35">
        <v>861</v>
      </c>
      <c r="H155" s="35">
        <v>905</v>
      </c>
      <c r="I155" s="35">
        <v>687</v>
      </c>
      <c r="J155" s="35">
        <v>685</v>
      </c>
    </row>
    <row r="156" spans="2:10">
      <c r="B156" s="7">
        <v>45424</v>
      </c>
      <c r="C156" s="35">
        <v>852</v>
      </c>
      <c r="D156" s="35">
        <v>824</v>
      </c>
      <c r="E156" s="35">
        <v>943</v>
      </c>
      <c r="F156" s="35">
        <v>773</v>
      </c>
      <c r="G156" s="35">
        <v>876</v>
      </c>
      <c r="H156" s="35">
        <v>899</v>
      </c>
      <c r="I156" s="35">
        <v>787</v>
      </c>
      <c r="J156" s="35">
        <v>785</v>
      </c>
    </row>
    <row r="157" spans="2:10">
      <c r="B157" s="7">
        <v>45425</v>
      </c>
      <c r="C157" s="35">
        <v>852</v>
      </c>
      <c r="D157" s="35">
        <v>826</v>
      </c>
      <c r="E157" s="35">
        <v>923</v>
      </c>
      <c r="F157" s="35">
        <v>807</v>
      </c>
      <c r="G157" s="35">
        <v>877</v>
      </c>
      <c r="H157" s="35">
        <v>902</v>
      </c>
      <c r="I157" s="35">
        <v>781</v>
      </c>
      <c r="J157" s="35">
        <v>785</v>
      </c>
    </row>
    <row r="158" spans="2:10">
      <c r="B158" s="7">
        <v>45426</v>
      </c>
      <c r="C158" s="35">
        <v>998</v>
      </c>
      <c r="D158" s="35">
        <v>822</v>
      </c>
      <c r="E158" s="35">
        <v>952</v>
      </c>
      <c r="F158" s="35">
        <v>815</v>
      </c>
      <c r="G158" s="35">
        <v>879</v>
      </c>
      <c r="H158" s="35">
        <v>904</v>
      </c>
      <c r="I158" s="35">
        <v>787</v>
      </c>
      <c r="J158" s="35">
        <v>785</v>
      </c>
    </row>
    <row r="159" spans="2:10">
      <c r="B159" s="7">
        <v>45427</v>
      </c>
      <c r="C159" s="35">
        <v>1012</v>
      </c>
      <c r="D159" s="35">
        <v>819</v>
      </c>
      <c r="E159" s="35">
        <v>777</v>
      </c>
      <c r="F159" s="35">
        <v>828</v>
      </c>
      <c r="G159" s="35">
        <v>877</v>
      </c>
      <c r="H159" s="35">
        <v>853</v>
      </c>
      <c r="I159" s="35">
        <v>786</v>
      </c>
      <c r="J159" s="35">
        <v>785</v>
      </c>
    </row>
    <row r="160" spans="2:10">
      <c r="B160" s="7">
        <v>45428</v>
      </c>
      <c r="C160" s="35">
        <v>985</v>
      </c>
      <c r="D160" s="35">
        <v>835</v>
      </c>
      <c r="E160" s="35">
        <v>931</v>
      </c>
      <c r="F160" s="35">
        <v>838</v>
      </c>
      <c r="G160" s="35">
        <v>878</v>
      </c>
      <c r="H160" s="35">
        <v>854</v>
      </c>
      <c r="I160" s="35">
        <v>747</v>
      </c>
      <c r="J160" s="35">
        <v>745</v>
      </c>
    </row>
    <row r="161" spans="2:10">
      <c r="B161" s="7">
        <v>45429</v>
      </c>
      <c r="C161" s="35">
        <v>1065</v>
      </c>
      <c r="D161" s="35">
        <v>846</v>
      </c>
      <c r="E161" s="35">
        <v>951</v>
      </c>
      <c r="F161" s="35">
        <v>813</v>
      </c>
      <c r="G161" s="35">
        <v>843</v>
      </c>
      <c r="H161" s="35">
        <v>861</v>
      </c>
      <c r="I161" s="35">
        <v>773</v>
      </c>
      <c r="J161" s="35">
        <v>775</v>
      </c>
    </row>
    <row r="162" spans="2:10">
      <c r="B162" s="7">
        <v>45430</v>
      </c>
      <c r="C162" s="35">
        <v>1002</v>
      </c>
      <c r="D162" s="35">
        <v>810</v>
      </c>
      <c r="E162" s="35">
        <v>909</v>
      </c>
      <c r="F162" s="35">
        <v>819</v>
      </c>
      <c r="G162" s="35">
        <v>856</v>
      </c>
      <c r="H162" s="35">
        <v>903</v>
      </c>
      <c r="I162" s="35">
        <v>780</v>
      </c>
      <c r="J162" s="35">
        <v>780</v>
      </c>
    </row>
    <row r="163" spans="2:10">
      <c r="B163" s="7">
        <v>45431</v>
      </c>
      <c r="C163" s="35">
        <v>1015</v>
      </c>
      <c r="D163" s="35">
        <v>789</v>
      </c>
      <c r="E163" s="35">
        <v>836</v>
      </c>
      <c r="F163" s="35">
        <v>808</v>
      </c>
      <c r="G163" s="35">
        <v>910</v>
      </c>
      <c r="H163" s="35">
        <v>926</v>
      </c>
      <c r="I163" s="35">
        <v>723</v>
      </c>
      <c r="J163" s="35">
        <v>780</v>
      </c>
    </row>
    <row r="164" spans="2:10">
      <c r="B164" s="7">
        <v>45432</v>
      </c>
      <c r="C164" s="35">
        <v>904</v>
      </c>
      <c r="D164" s="35">
        <v>805</v>
      </c>
      <c r="E164" s="35">
        <v>837</v>
      </c>
      <c r="F164" s="35">
        <v>819</v>
      </c>
      <c r="G164" s="35">
        <v>937</v>
      </c>
      <c r="H164" s="35">
        <v>944</v>
      </c>
      <c r="I164" s="35">
        <v>724</v>
      </c>
      <c r="J164" s="35">
        <v>725</v>
      </c>
    </row>
    <row r="165" spans="2:10">
      <c r="B165" s="7">
        <v>45433</v>
      </c>
      <c r="C165" s="35">
        <v>905</v>
      </c>
      <c r="D165" s="35">
        <v>823</v>
      </c>
      <c r="E165" s="35">
        <v>854</v>
      </c>
      <c r="F165" s="35">
        <v>814</v>
      </c>
      <c r="G165" s="35">
        <v>917</v>
      </c>
      <c r="H165" s="35">
        <v>974</v>
      </c>
      <c r="I165" s="35">
        <v>673</v>
      </c>
      <c r="J165" s="35">
        <v>680</v>
      </c>
    </row>
    <row r="166" spans="2:10">
      <c r="B166" s="7">
        <v>45434</v>
      </c>
      <c r="C166" s="35">
        <v>967</v>
      </c>
      <c r="D166" s="35">
        <v>838</v>
      </c>
      <c r="E166" s="35">
        <v>892</v>
      </c>
      <c r="F166" s="35">
        <v>822</v>
      </c>
      <c r="G166" s="35">
        <v>880</v>
      </c>
      <c r="H166" s="35">
        <v>973</v>
      </c>
      <c r="I166" s="35">
        <v>626</v>
      </c>
      <c r="J166" s="35">
        <v>620</v>
      </c>
    </row>
    <row r="167" spans="2:10">
      <c r="B167" s="7">
        <v>45435</v>
      </c>
      <c r="C167" s="35">
        <v>953</v>
      </c>
      <c r="D167" s="35">
        <v>803</v>
      </c>
      <c r="E167" s="35">
        <v>860</v>
      </c>
      <c r="F167" s="35">
        <v>824</v>
      </c>
      <c r="G167" s="35">
        <v>891</v>
      </c>
      <c r="H167" s="35">
        <v>969</v>
      </c>
      <c r="I167" s="35">
        <v>597</v>
      </c>
      <c r="J167" s="35">
        <v>595</v>
      </c>
    </row>
    <row r="168" spans="2:10">
      <c r="B168" s="7">
        <v>45436</v>
      </c>
      <c r="C168" s="35">
        <v>1032</v>
      </c>
      <c r="D168" s="35">
        <v>820</v>
      </c>
      <c r="E168" s="35">
        <v>873</v>
      </c>
      <c r="F168" s="35">
        <v>835</v>
      </c>
      <c r="G168" s="35">
        <v>911</v>
      </c>
      <c r="H168" s="35">
        <v>971</v>
      </c>
      <c r="I168" s="35">
        <v>617</v>
      </c>
      <c r="J168" s="35">
        <v>575</v>
      </c>
    </row>
    <row r="169" spans="2:10">
      <c r="B169" s="7">
        <v>45437</v>
      </c>
      <c r="C169" s="35">
        <v>1032</v>
      </c>
      <c r="D169" s="35">
        <v>843</v>
      </c>
      <c r="E169" s="35">
        <v>864</v>
      </c>
      <c r="F169" s="35">
        <v>815</v>
      </c>
      <c r="G169" s="35">
        <v>864</v>
      </c>
      <c r="H169" s="35">
        <v>969</v>
      </c>
      <c r="I169" s="35">
        <v>708</v>
      </c>
      <c r="J169" s="35">
        <v>705</v>
      </c>
    </row>
    <row r="170" spans="2:10">
      <c r="B170" s="7">
        <v>45438</v>
      </c>
      <c r="C170" s="35">
        <v>1018</v>
      </c>
      <c r="D170" s="35">
        <v>850</v>
      </c>
      <c r="E170" s="35">
        <v>886</v>
      </c>
      <c r="F170" s="35">
        <v>830</v>
      </c>
      <c r="G170" s="35">
        <v>895</v>
      </c>
      <c r="H170" s="35">
        <v>971</v>
      </c>
      <c r="I170" s="35">
        <v>708</v>
      </c>
      <c r="J170" s="35">
        <v>705</v>
      </c>
    </row>
    <row r="171" spans="2:10">
      <c r="B171" s="7">
        <v>45439</v>
      </c>
      <c r="C171" s="35">
        <v>1002</v>
      </c>
      <c r="D171" s="35">
        <v>793</v>
      </c>
      <c r="E171" s="35">
        <v>953</v>
      </c>
      <c r="F171" s="35">
        <v>798</v>
      </c>
      <c r="G171" s="35">
        <v>921</v>
      </c>
      <c r="H171" s="35">
        <v>976</v>
      </c>
      <c r="I171" s="35">
        <v>668</v>
      </c>
      <c r="J171" s="35">
        <v>650</v>
      </c>
    </row>
    <row r="172" spans="2:10">
      <c r="B172" s="7">
        <v>45440</v>
      </c>
      <c r="C172" s="35">
        <v>1093</v>
      </c>
      <c r="D172" s="35">
        <v>797</v>
      </c>
      <c r="E172" s="35">
        <v>1009</v>
      </c>
      <c r="F172" s="35">
        <v>787</v>
      </c>
      <c r="G172" s="35">
        <v>905</v>
      </c>
      <c r="H172" s="35">
        <v>972</v>
      </c>
      <c r="I172" s="35">
        <v>692</v>
      </c>
      <c r="J172" s="35">
        <v>690</v>
      </c>
    </row>
    <row r="173" spans="2:10">
      <c r="B173" s="7">
        <v>45441</v>
      </c>
      <c r="C173" s="35">
        <v>1098</v>
      </c>
      <c r="D173" s="35">
        <v>816</v>
      </c>
      <c r="E173" s="35">
        <v>1033</v>
      </c>
      <c r="F173" s="35">
        <v>825</v>
      </c>
      <c r="G173" s="35">
        <v>944</v>
      </c>
      <c r="H173" s="35">
        <v>973</v>
      </c>
      <c r="I173" s="35">
        <v>738</v>
      </c>
      <c r="J173" s="35">
        <v>785</v>
      </c>
    </row>
    <row r="174" spans="2:10">
      <c r="B174" s="7">
        <v>45442</v>
      </c>
      <c r="C174" s="35">
        <v>1095</v>
      </c>
      <c r="D174" s="35">
        <v>848</v>
      </c>
      <c r="E174" s="35">
        <v>978</v>
      </c>
      <c r="F174" s="35">
        <v>817</v>
      </c>
      <c r="G174" s="35">
        <v>956</v>
      </c>
      <c r="H174" s="35">
        <v>969</v>
      </c>
      <c r="I174" s="35">
        <v>709</v>
      </c>
      <c r="J174" s="35">
        <v>785</v>
      </c>
    </row>
    <row r="175" spans="2:10">
      <c r="B175" s="7">
        <v>45443</v>
      </c>
      <c r="C175" s="35">
        <v>1108</v>
      </c>
      <c r="D175" s="35">
        <v>849</v>
      </c>
      <c r="E175" s="35">
        <v>919</v>
      </c>
      <c r="F175" s="35">
        <v>780</v>
      </c>
      <c r="G175" s="35">
        <v>966</v>
      </c>
      <c r="H175" s="35">
        <v>974</v>
      </c>
      <c r="I175" s="35">
        <v>784</v>
      </c>
      <c r="J175" s="35">
        <v>785</v>
      </c>
    </row>
    <row r="176" spans="2:10">
      <c r="B176" s="7">
        <v>45444</v>
      </c>
      <c r="C176" s="35">
        <v>1119</v>
      </c>
      <c r="D176" s="35">
        <v>905</v>
      </c>
      <c r="E176" s="35">
        <v>946</v>
      </c>
      <c r="F176" s="35">
        <v>847</v>
      </c>
      <c r="G176" s="35">
        <v>955</v>
      </c>
      <c r="H176" s="35">
        <v>984</v>
      </c>
      <c r="I176" s="35">
        <v>756</v>
      </c>
      <c r="J176" s="35">
        <v>785</v>
      </c>
    </row>
    <row r="177" spans="2:10">
      <c r="B177" s="7">
        <v>45445</v>
      </c>
      <c r="C177" s="35">
        <v>1122</v>
      </c>
      <c r="D177" s="35">
        <v>872</v>
      </c>
      <c r="E177" s="35">
        <v>908</v>
      </c>
      <c r="F177" s="35">
        <v>847</v>
      </c>
      <c r="G177" s="35">
        <v>945</v>
      </c>
      <c r="H177" s="35">
        <v>1001</v>
      </c>
      <c r="I177" s="35">
        <v>650</v>
      </c>
      <c r="J177" s="35">
        <v>650</v>
      </c>
    </row>
    <row r="178" spans="2:10">
      <c r="B178" s="7">
        <v>45446</v>
      </c>
      <c r="C178" s="35">
        <v>1120</v>
      </c>
      <c r="D178" s="35">
        <v>888</v>
      </c>
      <c r="E178" s="35">
        <v>995</v>
      </c>
      <c r="F178" s="35">
        <v>849</v>
      </c>
      <c r="G178" s="35">
        <v>955</v>
      </c>
      <c r="H178" s="35">
        <v>1002</v>
      </c>
      <c r="I178" s="35">
        <v>637</v>
      </c>
      <c r="J178" s="35">
        <v>635</v>
      </c>
    </row>
    <row r="179" spans="2:10">
      <c r="B179" s="7">
        <v>45447</v>
      </c>
      <c r="C179" s="35">
        <v>1135</v>
      </c>
      <c r="D179" s="35">
        <v>886</v>
      </c>
      <c r="E179" s="35">
        <v>1075</v>
      </c>
      <c r="F179" s="35">
        <v>856</v>
      </c>
      <c r="G179" s="35">
        <v>914</v>
      </c>
      <c r="H179" s="35">
        <v>998</v>
      </c>
      <c r="I179" s="35">
        <v>500</v>
      </c>
      <c r="J179" s="35">
        <v>430</v>
      </c>
    </row>
    <row r="180" spans="2:10">
      <c r="B180" s="7">
        <v>45448</v>
      </c>
      <c r="C180" s="35">
        <v>1119</v>
      </c>
      <c r="D180" s="35">
        <v>868</v>
      </c>
      <c r="E180" s="35">
        <v>908</v>
      </c>
      <c r="F180" s="35">
        <v>845</v>
      </c>
      <c r="G180" s="35">
        <v>911</v>
      </c>
      <c r="H180" s="35">
        <v>998</v>
      </c>
      <c r="I180" s="35">
        <v>616</v>
      </c>
      <c r="J180" s="35">
        <v>550</v>
      </c>
    </row>
    <row r="181" spans="2:10">
      <c r="B181" s="7">
        <v>45449</v>
      </c>
      <c r="C181" s="35">
        <v>1115</v>
      </c>
      <c r="D181" s="35">
        <v>901</v>
      </c>
      <c r="E181" s="35">
        <v>1028</v>
      </c>
      <c r="F181" s="35">
        <v>840</v>
      </c>
      <c r="G181" s="35">
        <v>914</v>
      </c>
      <c r="H181" s="35">
        <v>1006</v>
      </c>
      <c r="I181" s="35">
        <v>688</v>
      </c>
      <c r="J181" s="35">
        <v>740</v>
      </c>
    </row>
    <row r="182" spans="2:10">
      <c r="B182" s="7">
        <v>45450</v>
      </c>
      <c r="C182" s="35">
        <v>1117</v>
      </c>
      <c r="D182" s="35">
        <v>898</v>
      </c>
      <c r="E182" s="35">
        <v>997</v>
      </c>
      <c r="F182" s="35">
        <v>859</v>
      </c>
      <c r="G182" s="35">
        <v>950</v>
      </c>
      <c r="H182" s="35">
        <v>1018</v>
      </c>
      <c r="I182" s="35">
        <v>636</v>
      </c>
      <c r="J182" s="35">
        <v>730</v>
      </c>
    </row>
    <row r="183" spans="2:10">
      <c r="B183" s="7">
        <v>45451</v>
      </c>
      <c r="C183" s="35">
        <v>1121</v>
      </c>
      <c r="D183" s="35">
        <v>907</v>
      </c>
      <c r="E183" s="35">
        <v>1011</v>
      </c>
      <c r="F183" s="35">
        <v>861</v>
      </c>
      <c r="G183" s="35">
        <v>977</v>
      </c>
      <c r="H183" s="35">
        <v>1006</v>
      </c>
      <c r="I183" s="35">
        <v>680</v>
      </c>
      <c r="J183" s="35">
        <v>730</v>
      </c>
    </row>
    <row r="184" spans="2:10">
      <c r="B184" s="7">
        <v>45452</v>
      </c>
      <c r="C184" s="35">
        <v>1119</v>
      </c>
      <c r="D184" s="35">
        <v>901</v>
      </c>
      <c r="E184" s="35">
        <v>973</v>
      </c>
      <c r="F184" s="35">
        <v>869</v>
      </c>
      <c r="G184" s="35">
        <v>842</v>
      </c>
      <c r="H184" s="35">
        <v>1005</v>
      </c>
      <c r="I184" s="35">
        <v>716</v>
      </c>
      <c r="J184" s="35">
        <v>730</v>
      </c>
    </row>
    <row r="185" spans="2:10">
      <c r="B185" s="7">
        <v>45453</v>
      </c>
      <c r="C185" s="35">
        <v>1122</v>
      </c>
      <c r="D185" s="35">
        <v>895</v>
      </c>
      <c r="E185" s="35">
        <v>905</v>
      </c>
      <c r="F185" s="35">
        <v>881</v>
      </c>
      <c r="G185" s="35">
        <v>802</v>
      </c>
      <c r="H185" s="35">
        <v>1034</v>
      </c>
      <c r="I185" s="35">
        <v>673</v>
      </c>
      <c r="J185" s="35">
        <v>800</v>
      </c>
    </row>
    <row r="186" spans="2:10">
      <c r="B186" s="7">
        <v>45454</v>
      </c>
      <c r="C186" s="35">
        <v>1122</v>
      </c>
      <c r="D186" s="35">
        <v>861</v>
      </c>
      <c r="E186" s="35">
        <v>940</v>
      </c>
      <c r="F186" s="35">
        <v>887</v>
      </c>
      <c r="G186" s="35">
        <v>969</v>
      </c>
      <c r="H186" s="35">
        <v>1036</v>
      </c>
      <c r="I186" s="35">
        <v>629</v>
      </c>
      <c r="J186" s="35">
        <v>800</v>
      </c>
    </row>
    <row r="187" spans="2:10">
      <c r="B187" s="7">
        <v>45455</v>
      </c>
      <c r="C187" s="35">
        <v>1120</v>
      </c>
      <c r="D187" s="35">
        <v>879</v>
      </c>
      <c r="E187" s="35">
        <v>944</v>
      </c>
      <c r="F187" s="35">
        <v>883</v>
      </c>
      <c r="G187" s="35">
        <v>954</v>
      </c>
      <c r="H187" s="35">
        <v>1030</v>
      </c>
      <c r="I187" s="35">
        <v>633</v>
      </c>
      <c r="J187" s="35">
        <v>800</v>
      </c>
    </row>
    <row r="188" spans="2:10">
      <c r="B188" s="7">
        <v>45456</v>
      </c>
      <c r="C188" s="35">
        <v>1112</v>
      </c>
      <c r="D188" s="35">
        <v>883</v>
      </c>
      <c r="E188" s="35">
        <v>943</v>
      </c>
      <c r="F188" s="35">
        <v>861</v>
      </c>
      <c r="G188" s="35">
        <v>946</v>
      </c>
      <c r="H188" s="35">
        <v>1032</v>
      </c>
      <c r="I188" s="35">
        <v>659</v>
      </c>
      <c r="J188" s="35">
        <v>800</v>
      </c>
    </row>
    <row r="189" spans="2:10">
      <c r="B189" s="7">
        <v>45457</v>
      </c>
      <c r="C189" s="35">
        <v>1121</v>
      </c>
      <c r="D189" s="35">
        <v>887</v>
      </c>
      <c r="E189" s="35">
        <v>931</v>
      </c>
      <c r="F189" s="35">
        <v>858</v>
      </c>
      <c r="G189" s="35">
        <v>961</v>
      </c>
      <c r="H189" s="35">
        <v>1033</v>
      </c>
      <c r="I189" s="35">
        <v>677</v>
      </c>
      <c r="J189" s="35">
        <v>800</v>
      </c>
    </row>
    <row r="190" spans="2:10">
      <c r="B190" s="7">
        <v>45458</v>
      </c>
      <c r="C190" s="35">
        <v>1118</v>
      </c>
      <c r="D190" s="35">
        <v>898</v>
      </c>
      <c r="E190" s="35">
        <v>920</v>
      </c>
      <c r="F190" s="35">
        <v>851</v>
      </c>
      <c r="G190" s="35">
        <v>970</v>
      </c>
      <c r="H190" s="35">
        <v>1025</v>
      </c>
      <c r="I190" s="35">
        <v>665</v>
      </c>
      <c r="J190" s="35">
        <v>800</v>
      </c>
    </row>
    <row r="191" spans="2:10">
      <c r="B191" s="7">
        <v>45459</v>
      </c>
      <c r="C191" s="35">
        <v>1117</v>
      </c>
      <c r="D191" s="35">
        <v>906</v>
      </c>
      <c r="E191" s="35">
        <v>950</v>
      </c>
      <c r="F191" s="35">
        <v>844</v>
      </c>
      <c r="G191" s="35">
        <v>979</v>
      </c>
      <c r="H191" s="35">
        <v>962</v>
      </c>
      <c r="I191" s="35">
        <v>660</v>
      </c>
      <c r="J191" s="35">
        <v>800</v>
      </c>
    </row>
    <row r="192" spans="2:10">
      <c r="B192" s="7">
        <v>45460</v>
      </c>
      <c r="C192" s="35">
        <v>1102</v>
      </c>
      <c r="D192" s="35">
        <v>753</v>
      </c>
      <c r="E192" s="35">
        <v>969</v>
      </c>
      <c r="F192" s="35">
        <v>870</v>
      </c>
      <c r="G192" s="35">
        <v>964</v>
      </c>
      <c r="H192" s="35">
        <v>1025</v>
      </c>
      <c r="I192" s="35">
        <v>636</v>
      </c>
      <c r="J192" s="35">
        <v>800</v>
      </c>
    </row>
    <row r="193" spans="2:10">
      <c r="B193" s="7">
        <v>45461</v>
      </c>
      <c r="C193" s="35">
        <v>1133</v>
      </c>
      <c r="D193" s="35">
        <v>906</v>
      </c>
      <c r="E193" s="35">
        <v>964</v>
      </c>
      <c r="F193" s="35">
        <v>874</v>
      </c>
      <c r="G193" s="35">
        <v>983</v>
      </c>
      <c r="H193" s="35">
        <v>1032</v>
      </c>
      <c r="I193" s="35">
        <v>640</v>
      </c>
      <c r="J193" s="35">
        <v>800</v>
      </c>
    </row>
    <row r="194" spans="2:10">
      <c r="B194" s="7">
        <v>45462</v>
      </c>
      <c r="C194" s="35">
        <v>1118</v>
      </c>
      <c r="D194" s="35">
        <v>913</v>
      </c>
      <c r="E194" s="35">
        <v>1052</v>
      </c>
      <c r="F194" s="35">
        <v>859</v>
      </c>
      <c r="G194" s="35">
        <v>982</v>
      </c>
      <c r="H194" s="35">
        <v>1029</v>
      </c>
      <c r="I194" s="35">
        <v>740</v>
      </c>
      <c r="J194" s="35">
        <v>800</v>
      </c>
    </row>
    <row r="195" spans="2:10">
      <c r="B195" s="7">
        <v>45463</v>
      </c>
      <c r="C195" s="35">
        <v>1113</v>
      </c>
      <c r="D195" s="35">
        <v>904</v>
      </c>
      <c r="E195" s="35">
        <v>1061</v>
      </c>
      <c r="F195" s="35">
        <v>849</v>
      </c>
      <c r="G195" s="35">
        <v>984</v>
      </c>
      <c r="H195" s="35">
        <v>1033</v>
      </c>
      <c r="I195" s="35">
        <v>793</v>
      </c>
      <c r="J195" s="35">
        <v>800</v>
      </c>
    </row>
    <row r="196" spans="2:10">
      <c r="B196" s="7">
        <v>45464</v>
      </c>
      <c r="C196" s="35">
        <v>1115</v>
      </c>
      <c r="D196" s="35">
        <v>813</v>
      </c>
      <c r="E196" s="35">
        <v>1026</v>
      </c>
      <c r="F196" s="35">
        <v>879</v>
      </c>
      <c r="G196" s="35">
        <v>879</v>
      </c>
      <c r="H196" s="35">
        <v>1039</v>
      </c>
      <c r="I196" s="35">
        <v>779</v>
      </c>
      <c r="J196" s="35">
        <v>800</v>
      </c>
    </row>
    <row r="197" spans="2:10">
      <c r="B197" s="7">
        <v>45465</v>
      </c>
      <c r="C197" s="35">
        <v>1107</v>
      </c>
      <c r="D197" s="35">
        <v>909</v>
      </c>
      <c r="E197" s="35">
        <v>997</v>
      </c>
      <c r="F197" s="35">
        <v>882</v>
      </c>
      <c r="G197" s="35">
        <v>981</v>
      </c>
      <c r="H197" s="35">
        <v>1044</v>
      </c>
      <c r="I197" s="35">
        <v>741</v>
      </c>
      <c r="J197" s="35">
        <v>820</v>
      </c>
    </row>
    <row r="198" spans="2:10">
      <c r="B198" s="7">
        <v>45466</v>
      </c>
      <c r="C198" s="35">
        <v>1122</v>
      </c>
      <c r="D198" s="35">
        <v>927</v>
      </c>
      <c r="E198" s="35">
        <v>1030</v>
      </c>
      <c r="F198" s="35">
        <v>881</v>
      </c>
      <c r="G198" s="35">
        <v>984</v>
      </c>
      <c r="H198" s="35">
        <v>1036</v>
      </c>
      <c r="I198" s="35">
        <v>702</v>
      </c>
      <c r="J198" s="35">
        <v>820</v>
      </c>
    </row>
    <row r="199" spans="2:10">
      <c r="B199" s="7">
        <v>45467</v>
      </c>
      <c r="C199" s="35">
        <v>1127</v>
      </c>
      <c r="D199" s="35">
        <v>925</v>
      </c>
      <c r="E199" s="35">
        <v>1034</v>
      </c>
      <c r="F199" s="35">
        <v>878</v>
      </c>
      <c r="G199" s="35">
        <v>983</v>
      </c>
      <c r="H199" s="35">
        <v>1034</v>
      </c>
      <c r="I199" s="35">
        <v>650</v>
      </c>
      <c r="J199" s="35">
        <v>820</v>
      </c>
    </row>
    <row r="200" spans="2:10">
      <c r="B200" s="7">
        <v>45468</v>
      </c>
      <c r="C200" s="35">
        <v>1127</v>
      </c>
      <c r="D200" s="35">
        <v>925</v>
      </c>
      <c r="E200" s="35">
        <v>1002</v>
      </c>
      <c r="F200" s="35">
        <v>880</v>
      </c>
      <c r="G200" s="35">
        <v>980</v>
      </c>
      <c r="H200" s="35">
        <v>1033</v>
      </c>
      <c r="I200" s="35">
        <v>673</v>
      </c>
      <c r="J200" s="35">
        <v>820</v>
      </c>
    </row>
    <row r="201" spans="2:10">
      <c r="B201" s="7">
        <v>45469</v>
      </c>
      <c r="C201" s="35">
        <v>1109</v>
      </c>
      <c r="D201" s="35">
        <v>915</v>
      </c>
      <c r="E201" s="35">
        <v>950</v>
      </c>
      <c r="F201" s="35">
        <v>882</v>
      </c>
      <c r="G201" s="35">
        <v>979</v>
      </c>
      <c r="H201" s="35">
        <v>975</v>
      </c>
      <c r="I201" s="35">
        <v>727</v>
      </c>
      <c r="J201" s="35">
        <v>820</v>
      </c>
    </row>
    <row r="202" spans="2:10">
      <c r="B202" s="7">
        <v>45470</v>
      </c>
      <c r="C202" s="35">
        <v>1107</v>
      </c>
      <c r="D202" s="35">
        <v>954</v>
      </c>
      <c r="E202" s="35">
        <v>950</v>
      </c>
      <c r="F202" s="35">
        <v>892</v>
      </c>
      <c r="G202" s="35">
        <v>982</v>
      </c>
      <c r="H202" s="35">
        <v>938</v>
      </c>
      <c r="I202" s="35">
        <v>754</v>
      </c>
      <c r="J202" s="35">
        <v>820</v>
      </c>
    </row>
    <row r="203" spans="2:10">
      <c r="B203" s="7">
        <v>45471</v>
      </c>
      <c r="C203" s="35">
        <v>1119</v>
      </c>
      <c r="D203" s="35">
        <v>951</v>
      </c>
      <c r="E203" s="35">
        <v>929</v>
      </c>
      <c r="F203" s="35">
        <v>898</v>
      </c>
      <c r="G203" s="35">
        <v>878</v>
      </c>
      <c r="H203" s="35">
        <v>967</v>
      </c>
      <c r="I203" s="35">
        <v>766</v>
      </c>
      <c r="J203" s="35">
        <v>820</v>
      </c>
    </row>
    <row r="204" spans="2:10">
      <c r="B204" s="7">
        <v>45472</v>
      </c>
      <c r="C204" s="35">
        <v>960</v>
      </c>
      <c r="D204" s="35">
        <v>919</v>
      </c>
      <c r="E204" s="35">
        <v>845</v>
      </c>
      <c r="F204" s="35">
        <v>900</v>
      </c>
      <c r="G204" s="35">
        <v>813</v>
      </c>
      <c r="H204" s="35">
        <v>1002</v>
      </c>
      <c r="I204" s="35">
        <v>729</v>
      </c>
      <c r="J204" s="35">
        <v>820</v>
      </c>
    </row>
    <row r="205" spans="2:10">
      <c r="B205" s="7">
        <v>45473</v>
      </c>
      <c r="C205" s="35">
        <v>1099</v>
      </c>
      <c r="D205" s="35">
        <v>905</v>
      </c>
      <c r="E205" s="35">
        <v>910</v>
      </c>
      <c r="F205" s="35">
        <v>876</v>
      </c>
      <c r="G205" s="35">
        <v>771</v>
      </c>
      <c r="H205" s="35">
        <v>1005</v>
      </c>
      <c r="I205" s="35">
        <v>657</v>
      </c>
      <c r="J205" s="35">
        <v>820</v>
      </c>
    </row>
    <row r="206" spans="2:10">
      <c r="B206" s="7">
        <v>45474</v>
      </c>
      <c r="C206" s="35">
        <v>1137</v>
      </c>
      <c r="D206" s="35">
        <v>902</v>
      </c>
      <c r="E206" s="35">
        <v>975</v>
      </c>
      <c r="F206" s="35">
        <v>883</v>
      </c>
      <c r="G206" s="35">
        <v>837</v>
      </c>
      <c r="H206" s="35">
        <v>943</v>
      </c>
      <c r="I206" s="35">
        <v>675</v>
      </c>
      <c r="J206" s="35">
        <v>700</v>
      </c>
    </row>
    <row r="207" spans="2:10">
      <c r="B207" s="7">
        <v>45475</v>
      </c>
      <c r="C207" s="35">
        <v>1134</v>
      </c>
      <c r="D207" s="35">
        <v>911</v>
      </c>
      <c r="E207" s="35">
        <v>985</v>
      </c>
      <c r="F207" s="35">
        <v>863</v>
      </c>
      <c r="G207" s="35">
        <v>842</v>
      </c>
      <c r="H207" s="35">
        <v>1035</v>
      </c>
      <c r="I207" s="35">
        <v>744</v>
      </c>
      <c r="J207" s="35">
        <v>815</v>
      </c>
    </row>
    <row r="208" spans="2:10">
      <c r="B208" s="7">
        <v>45476</v>
      </c>
      <c r="C208" s="35">
        <v>1133</v>
      </c>
      <c r="D208" s="35">
        <v>914</v>
      </c>
      <c r="E208" s="35">
        <v>955</v>
      </c>
      <c r="F208" s="35">
        <v>899</v>
      </c>
      <c r="G208" s="35">
        <v>853</v>
      </c>
      <c r="H208" s="35">
        <v>1046</v>
      </c>
      <c r="I208" s="35">
        <v>738</v>
      </c>
      <c r="J208" s="35">
        <v>815</v>
      </c>
    </row>
    <row r="209" spans="2:10">
      <c r="B209" s="7">
        <v>45477</v>
      </c>
      <c r="C209" s="35">
        <v>1113</v>
      </c>
      <c r="D209" s="35">
        <v>914</v>
      </c>
      <c r="E209" s="35">
        <v>945</v>
      </c>
      <c r="F209" s="35">
        <v>918</v>
      </c>
      <c r="G209" s="35">
        <v>852</v>
      </c>
      <c r="H209" s="35">
        <v>1038</v>
      </c>
      <c r="I209" s="35">
        <v>714</v>
      </c>
      <c r="J209" s="35">
        <v>720</v>
      </c>
    </row>
    <row r="210" spans="2:10">
      <c r="B210" s="7">
        <v>45478</v>
      </c>
      <c r="C210" s="35">
        <v>1094</v>
      </c>
      <c r="D210" s="35">
        <v>886</v>
      </c>
      <c r="E210" s="35">
        <v>941</v>
      </c>
      <c r="F210" s="35">
        <v>903</v>
      </c>
      <c r="G210" s="35">
        <v>852</v>
      </c>
      <c r="H210" s="35">
        <v>1040</v>
      </c>
      <c r="I210" s="35">
        <v>698</v>
      </c>
      <c r="J210" s="35">
        <v>720</v>
      </c>
    </row>
    <row r="211" spans="2:10">
      <c r="B211" s="7">
        <v>45479</v>
      </c>
      <c r="C211" s="35">
        <v>1107</v>
      </c>
      <c r="D211" s="35">
        <v>882</v>
      </c>
      <c r="E211" s="35">
        <v>943</v>
      </c>
      <c r="F211" s="35">
        <v>915</v>
      </c>
      <c r="G211" s="35">
        <v>854</v>
      </c>
      <c r="H211" s="35">
        <v>1041</v>
      </c>
      <c r="I211" s="35">
        <v>722</v>
      </c>
      <c r="J211" s="35">
        <v>800</v>
      </c>
    </row>
    <row r="212" spans="2:10">
      <c r="B212" s="7">
        <v>45480</v>
      </c>
      <c r="C212" s="35">
        <v>1096</v>
      </c>
      <c r="D212" s="35">
        <v>941</v>
      </c>
      <c r="E212" s="35">
        <v>879</v>
      </c>
      <c r="F212" s="35">
        <v>926</v>
      </c>
      <c r="G212" s="35">
        <v>863</v>
      </c>
      <c r="H212" s="35">
        <v>1042</v>
      </c>
      <c r="I212" s="35">
        <v>706</v>
      </c>
      <c r="J212" s="35">
        <v>800</v>
      </c>
    </row>
    <row r="213" spans="2:10">
      <c r="B213" s="7">
        <v>45481</v>
      </c>
      <c r="C213" s="35">
        <v>1127</v>
      </c>
      <c r="D213" s="35">
        <v>853</v>
      </c>
      <c r="E213" s="35">
        <v>937</v>
      </c>
      <c r="F213" s="35">
        <v>920</v>
      </c>
      <c r="G213" s="35">
        <v>882</v>
      </c>
      <c r="H213" s="35">
        <v>1041</v>
      </c>
      <c r="I213" s="35">
        <v>657</v>
      </c>
      <c r="J213" s="35">
        <v>815</v>
      </c>
    </row>
    <row r="214" spans="2:10">
      <c r="B214" s="7">
        <v>45482</v>
      </c>
      <c r="C214" s="35">
        <v>948</v>
      </c>
      <c r="D214" s="35">
        <v>898</v>
      </c>
      <c r="E214" s="35">
        <v>965</v>
      </c>
      <c r="F214" s="35">
        <v>923</v>
      </c>
      <c r="G214" s="35">
        <v>893</v>
      </c>
      <c r="H214" s="35">
        <v>1040</v>
      </c>
      <c r="I214" s="35">
        <v>628</v>
      </c>
      <c r="J214" s="35">
        <v>815</v>
      </c>
    </row>
    <row r="215" spans="2:10">
      <c r="B215" s="7">
        <v>45483</v>
      </c>
      <c r="C215" s="35">
        <v>1108</v>
      </c>
      <c r="D215" s="35">
        <v>931</v>
      </c>
      <c r="E215" s="35">
        <v>930</v>
      </c>
      <c r="F215" s="35">
        <v>927</v>
      </c>
      <c r="G215" s="35">
        <v>895</v>
      </c>
      <c r="H215" s="35">
        <v>1040</v>
      </c>
      <c r="I215" s="35">
        <v>641</v>
      </c>
      <c r="J215" s="35">
        <v>815</v>
      </c>
    </row>
    <row r="216" spans="2:10">
      <c r="B216" s="7">
        <v>45484</v>
      </c>
      <c r="C216" s="35">
        <v>1129</v>
      </c>
      <c r="D216" s="35">
        <v>943</v>
      </c>
      <c r="E216" s="35">
        <v>932</v>
      </c>
      <c r="F216" s="35">
        <v>925</v>
      </c>
      <c r="G216" s="35">
        <v>897</v>
      </c>
      <c r="H216" s="35">
        <v>1041</v>
      </c>
      <c r="I216" s="35">
        <v>627</v>
      </c>
      <c r="J216" s="35">
        <v>805</v>
      </c>
    </row>
    <row r="217" spans="2:10">
      <c r="B217" s="7">
        <v>45485</v>
      </c>
      <c r="C217" s="35">
        <v>1139</v>
      </c>
      <c r="D217" s="35">
        <v>950</v>
      </c>
      <c r="E217" s="35">
        <v>955</v>
      </c>
      <c r="F217" s="35">
        <v>933</v>
      </c>
      <c r="G217" s="35">
        <v>902</v>
      </c>
      <c r="H217" s="35">
        <v>1040</v>
      </c>
      <c r="I217" s="35">
        <v>636</v>
      </c>
      <c r="J217" s="35">
        <v>805</v>
      </c>
    </row>
    <row r="218" spans="2:10">
      <c r="B218" s="7">
        <v>45486</v>
      </c>
      <c r="C218" s="35">
        <v>1141</v>
      </c>
      <c r="D218" s="35">
        <v>923</v>
      </c>
      <c r="E218" s="35">
        <v>964</v>
      </c>
      <c r="F218" s="35">
        <v>916</v>
      </c>
      <c r="G218" s="35">
        <v>902</v>
      </c>
      <c r="H218" s="35">
        <v>1040</v>
      </c>
      <c r="I218" s="35">
        <v>564</v>
      </c>
      <c r="J218" s="35">
        <v>805</v>
      </c>
    </row>
    <row r="219" spans="2:10">
      <c r="B219" s="7">
        <v>45487</v>
      </c>
      <c r="C219" s="35">
        <v>1128</v>
      </c>
      <c r="D219" s="35">
        <v>901</v>
      </c>
      <c r="E219" s="35">
        <v>963</v>
      </c>
      <c r="F219" s="35">
        <v>941</v>
      </c>
      <c r="G219" s="35">
        <v>900</v>
      </c>
      <c r="H219" s="35">
        <v>1042</v>
      </c>
      <c r="I219" s="35">
        <v>639</v>
      </c>
      <c r="J219" s="35">
        <v>820</v>
      </c>
    </row>
    <row r="220" spans="2:10">
      <c r="B220" s="7">
        <v>45488</v>
      </c>
      <c r="C220" s="35">
        <v>1096</v>
      </c>
      <c r="D220" s="35">
        <v>900</v>
      </c>
      <c r="E220" s="35">
        <v>939</v>
      </c>
      <c r="F220" s="35">
        <v>863</v>
      </c>
      <c r="G220" s="35">
        <v>888</v>
      </c>
      <c r="H220" s="35">
        <v>1042</v>
      </c>
      <c r="I220" s="35">
        <v>638</v>
      </c>
      <c r="J220" s="35">
        <v>820</v>
      </c>
    </row>
    <row r="221" spans="2:10">
      <c r="B221" s="7">
        <v>45489</v>
      </c>
      <c r="C221" s="35">
        <v>1039</v>
      </c>
      <c r="D221" s="35">
        <v>910</v>
      </c>
      <c r="E221" s="35">
        <v>811</v>
      </c>
      <c r="F221" s="35">
        <v>918</v>
      </c>
      <c r="G221" s="35">
        <v>771</v>
      </c>
      <c r="H221" s="35">
        <v>1044</v>
      </c>
      <c r="I221" s="35">
        <v>639</v>
      </c>
      <c r="J221" s="35">
        <v>820</v>
      </c>
    </row>
    <row r="222" spans="2:10">
      <c r="B222" s="7">
        <v>45490</v>
      </c>
      <c r="C222" s="35">
        <v>1102</v>
      </c>
      <c r="D222" s="35">
        <v>892</v>
      </c>
      <c r="E222" s="35">
        <v>879</v>
      </c>
      <c r="F222" s="35">
        <v>908</v>
      </c>
      <c r="G222" s="35">
        <v>779</v>
      </c>
      <c r="H222" s="35">
        <v>1044</v>
      </c>
      <c r="I222" s="35">
        <v>700</v>
      </c>
      <c r="J222" s="35">
        <v>800</v>
      </c>
    </row>
    <row r="223" spans="2:10">
      <c r="B223" s="7">
        <v>45491</v>
      </c>
      <c r="C223" s="35">
        <v>1116</v>
      </c>
      <c r="D223" s="35">
        <v>898</v>
      </c>
      <c r="E223" s="35">
        <v>946</v>
      </c>
      <c r="F223" s="35">
        <v>921</v>
      </c>
      <c r="G223" s="35">
        <v>988</v>
      </c>
      <c r="H223" s="35">
        <v>1000</v>
      </c>
      <c r="I223" s="35">
        <v>700</v>
      </c>
      <c r="J223" s="35">
        <v>800</v>
      </c>
    </row>
    <row r="224" spans="2:10">
      <c r="B224" s="7">
        <v>45492</v>
      </c>
      <c r="C224" s="35">
        <v>1133</v>
      </c>
      <c r="D224" s="35">
        <v>874</v>
      </c>
      <c r="E224" s="35">
        <v>948</v>
      </c>
      <c r="F224" s="35">
        <v>889</v>
      </c>
      <c r="G224" s="35">
        <v>987</v>
      </c>
      <c r="H224" s="35">
        <v>996</v>
      </c>
      <c r="I224" s="35">
        <v>700</v>
      </c>
      <c r="J224" s="35">
        <v>800</v>
      </c>
    </row>
    <row r="225" spans="2:10">
      <c r="B225" s="7">
        <v>45493</v>
      </c>
      <c r="C225" s="35">
        <v>1129</v>
      </c>
      <c r="D225" s="35">
        <v>927</v>
      </c>
      <c r="E225" s="35">
        <v>907</v>
      </c>
      <c r="F225" s="35">
        <v>894</v>
      </c>
      <c r="G225" s="35">
        <v>983</v>
      </c>
      <c r="H225" s="35">
        <v>1037</v>
      </c>
      <c r="I225" s="35">
        <v>700</v>
      </c>
      <c r="J225" s="35">
        <v>800</v>
      </c>
    </row>
    <row r="226" spans="2:10">
      <c r="B226" s="7">
        <v>45494</v>
      </c>
      <c r="C226" s="35">
        <v>1099</v>
      </c>
      <c r="D226" s="35">
        <v>933</v>
      </c>
      <c r="E226" s="35">
        <v>899</v>
      </c>
      <c r="F226" s="35">
        <v>901</v>
      </c>
      <c r="G226" s="35">
        <v>981</v>
      </c>
      <c r="H226" s="35">
        <v>1038</v>
      </c>
      <c r="I226" s="35">
        <v>719</v>
      </c>
      <c r="J226" s="35">
        <v>800</v>
      </c>
    </row>
    <row r="227" spans="2:10">
      <c r="B227" s="7">
        <v>45495</v>
      </c>
      <c r="C227" s="35">
        <v>1135</v>
      </c>
      <c r="D227" s="35">
        <v>891</v>
      </c>
      <c r="E227" s="35">
        <v>911</v>
      </c>
      <c r="F227" s="35">
        <v>897</v>
      </c>
      <c r="G227" s="35">
        <v>986</v>
      </c>
      <c r="H227" s="35">
        <v>1042</v>
      </c>
      <c r="I227" s="35">
        <v>704</v>
      </c>
      <c r="J227" s="35">
        <v>825</v>
      </c>
    </row>
    <row r="228" spans="2:10">
      <c r="B228" s="7">
        <v>45496</v>
      </c>
      <c r="C228" s="35">
        <v>1134</v>
      </c>
      <c r="D228" s="35">
        <v>937</v>
      </c>
      <c r="E228" s="35">
        <v>926</v>
      </c>
      <c r="F228" s="35">
        <v>961</v>
      </c>
      <c r="G228" s="35">
        <v>987</v>
      </c>
      <c r="H228" s="35">
        <v>1042</v>
      </c>
      <c r="I228" s="35">
        <v>711</v>
      </c>
      <c r="J228" s="35">
        <v>825</v>
      </c>
    </row>
    <row r="229" spans="2:10">
      <c r="B229" s="7">
        <v>45497</v>
      </c>
      <c r="C229" s="35">
        <v>1130</v>
      </c>
      <c r="D229" s="35">
        <v>939</v>
      </c>
      <c r="E229" s="35">
        <v>934</v>
      </c>
      <c r="F229" s="35">
        <v>953</v>
      </c>
      <c r="G229" s="35">
        <v>998</v>
      </c>
      <c r="H229" s="35">
        <v>1043</v>
      </c>
      <c r="I229" s="35">
        <v>716</v>
      </c>
      <c r="J229" s="35">
        <v>825</v>
      </c>
    </row>
    <row r="230" spans="2:10">
      <c r="B230" s="7">
        <v>45498</v>
      </c>
      <c r="C230" s="35">
        <v>1113</v>
      </c>
      <c r="D230" s="35">
        <v>919</v>
      </c>
      <c r="E230" s="35">
        <v>911</v>
      </c>
      <c r="F230" s="35">
        <v>915</v>
      </c>
      <c r="G230" s="35">
        <v>1001</v>
      </c>
      <c r="H230" s="35">
        <v>1042</v>
      </c>
      <c r="I230" s="35">
        <v>707</v>
      </c>
      <c r="J230" s="35">
        <v>825</v>
      </c>
    </row>
    <row r="231" spans="2:10">
      <c r="B231" s="7">
        <v>45499</v>
      </c>
      <c r="C231" s="35">
        <v>1098</v>
      </c>
      <c r="D231" s="35">
        <v>914</v>
      </c>
      <c r="E231" s="35">
        <v>932</v>
      </c>
      <c r="F231" s="35">
        <v>898</v>
      </c>
      <c r="G231" s="35">
        <v>1012</v>
      </c>
      <c r="H231" s="35">
        <v>1042</v>
      </c>
      <c r="I231" s="35">
        <v>696</v>
      </c>
      <c r="J231" s="35">
        <v>825</v>
      </c>
    </row>
    <row r="232" spans="2:10">
      <c r="B232" s="7">
        <v>45500</v>
      </c>
      <c r="C232" s="35">
        <v>1112</v>
      </c>
      <c r="D232" s="35">
        <v>916</v>
      </c>
      <c r="E232" s="35">
        <v>947</v>
      </c>
      <c r="F232" s="35">
        <v>910</v>
      </c>
      <c r="G232" s="35">
        <v>1013</v>
      </c>
      <c r="H232" s="35">
        <v>1043</v>
      </c>
      <c r="I232" s="35">
        <v>735</v>
      </c>
      <c r="J232" s="35">
        <v>825</v>
      </c>
    </row>
    <row r="233" spans="2:10">
      <c r="B233" s="7">
        <v>45501</v>
      </c>
      <c r="C233" s="35">
        <v>1130</v>
      </c>
      <c r="D233" s="35">
        <v>881</v>
      </c>
      <c r="E233" s="35">
        <v>916</v>
      </c>
      <c r="F233" s="35">
        <v>898</v>
      </c>
      <c r="G233" s="35">
        <v>997</v>
      </c>
      <c r="H233" s="35">
        <v>1045</v>
      </c>
      <c r="I233" s="35">
        <v>678</v>
      </c>
      <c r="J233" s="35">
        <v>840</v>
      </c>
    </row>
    <row r="234" spans="2:10">
      <c r="B234" s="7">
        <v>45502</v>
      </c>
      <c r="C234" s="35">
        <v>1128</v>
      </c>
      <c r="D234" s="35">
        <v>872</v>
      </c>
      <c r="E234" s="35">
        <v>910</v>
      </c>
      <c r="F234" s="35">
        <v>878</v>
      </c>
      <c r="G234" s="35">
        <v>1003</v>
      </c>
      <c r="H234" s="35">
        <v>1044</v>
      </c>
      <c r="I234" s="35">
        <v>667</v>
      </c>
      <c r="J234" s="35">
        <v>840</v>
      </c>
    </row>
    <row r="235" spans="2:10">
      <c r="B235" s="7">
        <v>45503</v>
      </c>
      <c r="C235" s="35">
        <v>1121</v>
      </c>
      <c r="D235" s="35">
        <v>934</v>
      </c>
      <c r="E235" s="35">
        <v>920</v>
      </c>
      <c r="F235" s="35">
        <v>902</v>
      </c>
      <c r="G235" s="35">
        <v>1008</v>
      </c>
      <c r="H235" s="35">
        <v>1040</v>
      </c>
      <c r="I235" s="35">
        <v>666</v>
      </c>
      <c r="J235" s="35">
        <v>840</v>
      </c>
    </row>
    <row r="236" spans="2:10">
      <c r="B236" s="7">
        <v>45504</v>
      </c>
      <c r="C236" s="35">
        <v>1117</v>
      </c>
      <c r="D236" s="35">
        <v>904</v>
      </c>
      <c r="E236" s="35">
        <v>929</v>
      </c>
      <c r="F236" s="35">
        <v>976</v>
      </c>
      <c r="G236" s="35">
        <v>911</v>
      </c>
      <c r="H236" s="35">
        <v>1040</v>
      </c>
      <c r="I236" s="35">
        <v>675</v>
      </c>
      <c r="J236" s="35">
        <v>840</v>
      </c>
    </row>
    <row r="237" spans="2:10">
      <c r="B237" s="7">
        <v>45505</v>
      </c>
      <c r="C237" s="35">
        <v>1112</v>
      </c>
      <c r="D237" s="35">
        <v>928</v>
      </c>
      <c r="E237" s="35">
        <v>918</v>
      </c>
      <c r="F237" s="35">
        <v>927</v>
      </c>
      <c r="G237" s="35">
        <v>932</v>
      </c>
      <c r="H237" s="35">
        <v>1027</v>
      </c>
      <c r="I237" s="35">
        <v>708</v>
      </c>
      <c r="J237" s="35">
        <v>855</v>
      </c>
    </row>
    <row r="238" spans="2:10">
      <c r="B238" s="7">
        <v>45506</v>
      </c>
      <c r="C238" s="35">
        <v>1113</v>
      </c>
      <c r="D238" s="35">
        <v>924</v>
      </c>
      <c r="E238" s="35">
        <v>922</v>
      </c>
      <c r="F238" s="35">
        <v>892</v>
      </c>
      <c r="G238" s="35">
        <v>975</v>
      </c>
      <c r="H238" s="35">
        <v>941</v>
      </c>
      <c r="I238" s="35">
        <v>702</v>
      </c>
      <c r="J238" s="35">
        <v>860</v>
      </c>
    </row>
    <row r="239" spans="2:10">
      <c r="B239" s="7">
        <v>45507</v>
      </c>
      <c r="C239" s="35">
        <v>1119</v>
      </c>
      <c r="D239" s="35">
        <v>921</v>
      </c>
      <c r="E239" s="35">
        <v>926</v>
      </c>
      <c r="F239" s="35">
        <v>926</v>
      </c>
      <c r="G239" s="35">
        <v>984</v>
      </c>
      <c r="H239" s="35">
        <v>900</v>
      </c>
      <c r="I239" s="35">
        <v>657</v>
      </c>
      <c r="J239" s="35">
        <v>860</v>
      </c>
    </row>
    <row r="240" spans="2:10">
      <c r="B240" s="7">
        <v>45508</v>
      </c>
      <c r="C240" s="35">
        <v>1102</v>
      </c>
      <c r="D240" s="35">
        <v>910</v>
      </c>
      <c r="E240" s="35">
        <v>925</v>
      </c>
      <c r="F240" s="35">
        <v>982</v>
      </c>
      <c r="G240" s="35">
        <v>1008</v>
      </c>
      <c r="H240" s="35">
        <v>763</v>
      </c>
      <c r="I240" s="35">
        <v>616</v>
      </c>
      <c r="J240" s="35">
        <v>860</v>
      </c>
    </row>
    <row r="241" spans="2:10">
      <c r="B241" s="7">
        <v>45509</v>
      </c>
      <c r="C241" s="35">
        <v>1135</v>
      </c>
      <c r="D241" s="35">
        <v>907</v>
      </c>
      <c r="E241" s="35">
        <v>907</v>
      </c>
      <c r="F241" s="35">
        <v>959</v>
      </c>
      <c r="G241" s="35">
        <v>918</v>
      </c>
      <c r="H241" s="35">
        <v>840</v>
      </c>
      <c r="I241" s="35">
        <v>690</v>
      </c>
      <c r="J241" s="35">
        <v>860</v>
      </c>
    </row>
    <row r="242" spans="2:10">
      <c r="B242" s="7">
        <v>45510</v>
      </c>
      <c r="C242" s="35">
        <v>1142</v>
      </c>
      <c r="D242" s="35">
        <v>898</v>
      </c>
      <c r="E242" s="35">
        <v>925</v>
      </c>
      <c r="F242" s="35">
        <v>977</v>
      </c>
      <c r="G242" s="35">
        <v>1007</v>
      </c>
      <c r="H242" s="35">
        <v>889</v>
      </c>
      <c r="I242" s="35">
        <v>670</v>
      </c>
      <c r="J242" s="35">
        <v>860</v>
      </c>
    </row>
    <row r="243" spans="2:10">
      <c r="B243" s="7">
        <v>45511</v>
      </c>
      <c r="C243" s="35">
        <v>1122</v>
      </c>
      <c r="D243" s="35">
        <v>923</v>
      </c>
      <c r="E243" s="35">
        <v>928</v>
      </c>
      <c r="F243" s="35">
        <v>973</v>
      </c>
      <c r="G243" s="35">
        <v>988</v>
      </c>
      <c r="H243" s="35">
        <v>993</v>
      </c>
      <c r="I243" s="35">
        <v>719</v>
      </c>
      <c r="J243" s="35">
        <v>860</v>
      </c>
    </row>
    <row r="244" spans="2:10">
      <c r="B244" s="7">
        <v>45512</v>
      </c>
      <c r="C244" s="35">
        <v>1118</v>
      </c>
      <c r="D244" s="35">
        <v>911</v>
      </c>
      <c r="E244" s="35">
        <v>924</v>
      </c>
      <c r="F244" s="35">
        <v>926</v>
      </c>
      <c r="G244" s="35">
        <v>989</v>
      </c>
      <c r="H244" s="35">
        <v>1038</v>
      </c>
      <c r="I244" s="35">
        <v>721</v>
      </c>
      <c r="J244" s="35">
        <v>860</v>
      </c>
    </row>
    <row r="245" spans="2:10">
      <c r="B245" s="7">
        <v>45513</v>
      </c>
      <c r="C245" s="35">
        <v>1118</v>
      </c>
      <c r="D245" s="35">
        <v>935</v>
      </c>
      <c r="E245" s="35">
        <v>994</v>
      </c>
      <c r="F245" s="35">
        <v>947</v>
      </c>
      <c r="G245" s="35">
        <v>1003</v>
      </c>
      <c r="H245" s="35">
        <v>1043</v>
      </c>
      <c r="I245" s="35">
        <v>719</v>
      </c>
      <c r="J245" s="35">
        <v>870</v>
      </c>
    </row>
    <row r="246" spans="2:10">
      <c r="B246" s="7">
        <v>45514</v>
      </c>
      <c r="C246" s="35">
        <v>1119</v>
      </c>
      <c r="D246" s="35">
        <v>910</v>
      </c>
      <c r="E246" s="35">
        <v>992</v>
      </c>
      <c r="F246" s="35">
        <v>947</v>
      </c>
      <c r="G246" s="35">
        <v>971</v>
      </c>
      <c r="H246" s="35">
        <v>1033</v>
      </c>
      <c r="I246" s="35">
        <v>722</v>
      </c>
      <c r="J246" s="35">
        <v>870</v>
      </c>
    </row>
    <row r="247" spans="2:10">
      <c r="B247" s="7">
        <v>45515</v>
      </c>
      <c r="C247" s="35">
        <v>1123</v>
      </c>
      <c r="D247" s="35">
        <v>911</v>
      </c>
      <c r="E247" s="35">
        <v>971</v>
      </c>
      <c r="F247" s="35">
        <v>943</v>
      </c>
      <c r="G247" s="35">
        <v>978</v>
      </c>
      <c r="H247" s="35">
        <v>1008</v>
      </c>
      <c r="I247" s="35">
        <v>719</v>
      </c>
      <c r="J247" s="35">
        <v>870</v>
      </c>
    </row>
    <row r="248" spans="2:10">
      <c r="B248" s="7">
        <v>45516</v>
      </c>
      <c r="C248" s="35">
        <v>1045</v>
      </c>
      <c r="D248" s="35">
        <v>917</v>
      </c>
      <c r="E248" s="35">
        <v>930</v>
      </c>
      <c r="F248" s="35">
        <v>965</v>
      </c>
      <c r="G248" s="35">
        <v>997</v>
      </c>
      <c r="H248" s="35">
        <v>1037</v>
      </c>
      <c r="I248" s="35">
        <v>739</v>
      </c>
      <c r="J248" s="35">
        <v>870</v>
      </c>
    </row>
    <row r="249" spans="2:10">
      <c r="B249" s="7">
        <v>45517</v>
      </c>
      <c r="C249" s="35">
        <v>1078</v>
      </c>
      <c r="D249" s="35">
        <v>898</v>
      </c>
      <c r="E249" s="35">
        <v>966</v>
      </c>
      <c r="F249" s="35">
        <v>938</v>
      </c>
      <c r="G249" s="35">
        <v>976</v>
      </c>
      <c r="H249" s="35">
        <v>1021</v>
      </c>
      <c r="I249" s="35">
        <v>716</v>
      </c>
      <c r="J249" s="35">
        <v>870</v>
      </c>
    </row>
    <row r="250" spans="2:10">
      <c r="B250" s="7">
        <v>45518</v>
      </c>
      <c r="C250" s="35">
        <v>1030</v>
      </c>
      <c r="D250" s="35">
        <v>909</v>
      </c>
      <c r="E250" s="35">
        <v>968</v>
      </c>
      <c r="F250" s="35">
        <v>942</v>
      </c>
      <c r="G250" s="35">
        <v>978</v>
      </c>
      <c r="H250" s="35">
        <v>1031</v>
      </c>
      <c r="I250" s="35">
        <v>726</v>
      </c>
      <c r="J250" s="35">
        <v>870</v>
      </c>
    </row>
    <row r="251" spans="2:10">
      <c r="B251" s="7">
        <v>45519</v>
      </c>
      <c r="C251" s="35">
        <v>1130</v>
      </c>
      <c r="D251" s="35">
        <v>909</v>
      </c>
      <c r="E251" s="35">
        <v>953</v>
      </c>
      <c r="F251" s="35">
        <v>887</v>
      </c>
      <c r="G251" s="35">
        <v>983</v>
      </c>
      <c r="H251" s="35">
        <v>1029</v>
      </c>
      <c r="I251" s="35">
        <v>734</v>
      </c>
      <c r="J251" s="35">
        <v>870</v>
      </c>
    </row>
    <row r="252" spans="2:10">
      <c r="B252" s="7">
        <v>45520</v>
      </c>
      <c r="C252" s="35">
        <v>1122</v>
      </c>
      <c r="D252" s="35">
        <v>916</v>
      </c>
      <c r="E252" s="35">
        <v>947</v>
      </c>
      <c r="F252" s="35">
        <v>876</v>
      </c>
      <c r="G252" s="35">
        <v>976</v>
      </c>
      <c r="H252" s="35">
        <v>1036</v>
      </c>
      <c r="I252" s="35">
        <v>729</v>
      </c>
      <c r="J252" s="35">
        <v>870</v>
      </c>
    </row>
    <row r="253" spans="2:10">
      <c r="B253" s="7">
        <v>45521</v>
      </c>
      <c r="C253" s="35">
        <v>1120</v>
      </c>
      <c r="D253" s="35">
        <v>908</v>
      </c>
      <c r="E253" s="35">
        <v>934</v>
      </c>
      <c r="F253" s="35">
        <v>942</v>
      </c>
      <c r="G253" s="35">
        <v>982</v>
      </c>
      <c r="H253" s="35">
        <v>1038</v>
      </c>
      <c r="I253" s="35">
        <v>730</v>
      </c>
      <c r="J253" s="35">
        <v>870</v>
      </c>
    </row>
    <row r="254" spans="2:10">
      <c r="B254" s="7">
        <v>45522</v>
      </c>
      <c r="C254" s="35">
        <v>1135</v>
      </c>
      <c r="D254" s="35">
        <v>917</v>
      </c>
      <c r="E254" s="35">
        <v>875</v>
      </c>
      <c r="F254" s="35">
        <v>925</v>
      </c>
      <c r="G254" s="35">
        <v>977</v>
      </c>
      <c r="H254" s="35">
        <v>1025</v>
      </c>
      <c r="I254" s="35">
        <v>727</v>
      </c>
      <c r="J254" s="35">
        <v>870</v>
      </c>
    </row>
    <row r="255" spans="2:10">
      <c r="B255" s="7">
        <v>45523</v>
      </c>
      <c r="C255" s="35">
        <v>1131</v>
      </c>
      <c r="D255" s="35">
        <v>913</v>
      </c>
      <c r="E255" s="35">
        <v>985</v>
      </c>
      <c r="F255" s="35">
        <v>950</v>
      </c>
      <c r="G255" s="35">
        <v>977</v>
      </c>
      <c r="H255" s="35">
        <v>1029</v>
      </c>
      <c r="I255" s="35">
        <v>719</v>
      </c>
      <c r="J255" s="35">
        <v>870</v>
      </c>
    </row>
    <row r="256" spans="2:10">
      <c r="B256" s="7">
        <v>45524</v>
      </c>
      <c r="C256" s="35">
        <v>1123</v>
      </c>
      <c r="D256" s="35">
        <v>950</v>
      </c>
      <c r="E256" s="35">
        <v>930</v>
      </c>
      <c r="F256" s="35">
        <v>944</v>
      </c>
      <c r="G256" s="35">
        <v>976</v>
      </c>
      <c r="H256" s="35">
        <v>1015</v>
      </c>
      <c r="I256" s="35">
        <v>664</v>
      </c>
      <c r="J256" s="35">
        <v>760</v>
      </c>
    </row>
    <row r="257" spans="2:10">
      <c r="B257" s="7">
        <v>45525</v>
      </c>
      <c r="C257" s="35">
        <v>1132</v>
      </c>
      <c r="D257" s="35">
        <v>885</v>
      </c>
      <c r="E257" s="35">
        <v>881</v>
      </c>
      <c r="F257" s="35">
        <v>968</v>
      </c>
      <c r="G257" s="35">
        <v>885</v>
      </c>
      <c r="H257" s="35">
        <v>1012</v>
      </c>
      <c r="I257" s="35">
        <v>685</v>
      </c>
      <c r="J257" s="35">
        <v>770</v>
      </c>
    </row>
    <row r="258" spans="2:10">
      <c r="B258" s="7">
        <v>45526</v>
      </c>
      <c r="C258" s="35">
        <v>1104</v>
      </c>
      <c r="D258" s="35">
        <v>913</v>
      </c>
      <c r="E258" s="35">
        <v>956</v>
      </c>
      <c r="F258" s="35">
        <v>950</v>
      </c>
      <c r="G258" s="35">
        <v>839</v>
      </c>
      <c r="H258" s="35">
        <v>986</v>
      </c>
      <c r="I258" s="35">
        <v>698</v>
      </c>
      <c r="J258" s="35">
        <v>770</v>
      </c>
    </row>
    <row r="259" spans="2:10">
      <c r="B259" s="7">
        <v>45527</v>
      </c>
      <c r="C259" s="35">
        <v>1125</v>
      </c>
      <c r="D259" s="35">
        <v>917</v>
      </c>
      <c r="E259" s="35">
        <v>938</v>
      </c>
      <c r="F259" s="35">
        <v>938</v>
      </c>
      <c r="G259" s="35">
        <v>955</v>
      </c>
      <c r="H259" s="35">
        <v>1001</v>
      </c>
      <c r="I259" s="35">
        <v>742</v>
      </c>
      <c r="J259" s="35">
        <v>870</v>
      </c>
    </row>
    <row r="260" spans="2:10">
      <c r="B260" s="7">
        <v>45528</v>
      </c>
      <c r="C260" s="35">
        <v>1120</v>
      </c>
      <c r="D260" s="35">
        <v>913</v>
      </c>
      <c r="E260" s="35">
        <v>909</v>
      </c>
      <c r="F260" s="35">
        <v>952</v>
      </c>
      <c r="G260" s="35">
        <v>1004</v>
      </c>
      <c r="H260" s="35">
        <v>1018</v>
      </c>
      <c r="I260" s="35">
        <v>721</v>
      </c>
      <c r="J260" s="35">
        <v>870</v>
      </c>
    </row>
    <row r="261" spans="2:10">
      <c r="B261" s="7">
        <v>45529</v>
      </c>
      <c r="C261" s="35">
        <v>1089</v>
      </c>
      <c r="D261" s="35">
        <v>900</v>
      </c>
      <c r="E261" s="35">
        <v>894</v>
      </c>
      <c r="F261" s="35">
        <v>966</v>
      </c>
      <c r="G261" s="35">
        <v>1005</v>
      </c>
      <c r="H261" s="35">
        <v>962</v>
      </c>
      <c r="I261" s="35">
        <v>731</v>
      </c>
      <c r="J261" s="35">
        <v>870</v>
      </c>
    </row>
    <row r="262" spans="2:10">
      <c r="B262" s="7">
        <v>45530</v>
      </c>
      <c r="C262" s="35">
        <v>1106</v>
      </c>
      <c r="D262" s="35">
        <v>923</v>
      </c>
      <c r="E262" s="35">
        <v>930</v>
      </c>
      <c r="F262" s="35">
        <v>956</v>
      </c>
      <c r="G262" s="35">
        <v>998</v>
      </c>
      <c r="H262" s="35">
        <v>1027</v>
      </c>
      <c r="I262" s="35">
        <v>717</v>
      </c>
      <c r="J262" s="35">
        <v>870</v>
      </c>
    </row>
    <row r="263" spans="2:10">
      <c r="B263" s="7">
        <v>45531</v>
      </c>
      <c r="C263" s="35">
        <v>1114</v>
      </c>
      <c r="D263" s="35">
        <v>917</v>
      </c>
      <c r="E263" s="35">
        <v>950</v>
      </c>
      <c r="F263" s="35">
        <v>938</v>
      </c>
      <c r="G263" s="35">
        <v>1003</v>
      </c>
      <c r="H263" s="35">
        <v>1004</v>
      </c>
      <c r="I263" s="35">
        <v>714</v>
      </c>
      <c r="J263" s="35">
        <v>870</v>
      </c>
    </row>
    <row r="264" spans="2:10">
      <c r="B264" s="7">
        <v>45532</v>
      </c>
      <c r="C264" s="35">
        <v>1113</v>
      </c>
      <c r="D264" s="35">
        <v>923</v>
      </c>
      <c r="E264" s="35">
        <v>949</v>
      </c>
      <c r="F264" s="35">
        <v>893</v>
      </c>
      <c r="G264" s="35">
        <v>983</v>
      </c>
      <c r="H264" s="35">
        <v>943</v>
      </c>
      <c r="I264" s="35">
        <v>722</v>
      </c>
      <c r="J264" s="35">
        <v>870</v>
      </c>
    </row>
    <row r="265" spans="2:10">
      <c r="B265" s="7">
        <v>45533</v>
      </c>
      <c r="C265" s="35">
        <v>1126</v>
      </c>
      <c r="D265" s="35">
        <v>924</v>
      </c>
      <c r="E265" s="35">
        <v>966</v>
      </c>
      <c r="F265" s="35">
        <v>926</v>
      </c>
      <c r="G265" s="35">
        <v>997</v>
      </c>
      <c r="H265" s="35">
        <v>939</v>
      </c>
      <c r="I265" s="35">
        <v>697</v>
      </c>
      <c r="J265" s="35">
        <v>870</v>
      </c>
    </row>
    <row r="266" spans="2:10">
      <c r="B266" s="7">
        <v>45534</v>
      </c>
      <c r="C266" s="35">
        <v>1136</v>
      </c>
      <c r="D266" s="35">
        <v>959</v>
      </c>
      <c r="E266" s="35">
        <v>987</v>
      </c>
      <c r="F266" s="35">
        <v>832</v>
      </c>
      <c r="G266" s="35">
        <v>998</v>
      </c>
      <c r="H266" s="35">
        <v>1017</v>
      </c>
      <c r="I266" s="35">
        <v>720</v>
      </c>
      <c r="J266" s="35">
        <v>870</v>
      </c>
    </row>
    <row r="267" spans="2:10">
      <c r="B267" s="7">
        <v>45535</v>
      </c>
      <c r="C267" s="35">
        <v>1120</v>
      </c>
      <c r="D267" s="35">
        <v>956</v>
      </c>
      <c r="E267" s="35">
        <v>946</v>
      </c>
      <c r="F267" s="35">
        <v>913</v>
      </c>
      <c r="G267" s="35">
        <v>944</v>
      </c>
      <c r="H267" s="35">
        <v>963</v>
      </c>
      <c r="I267" s="35">
        <v>722</v>
      </c>
      <c r="J267" s="35">
        <v>870</v>
      </c>
    </row>
    <row r="268" spans="2:10">
      <c r="B268" s="7">
        <v>45536</v>
      </c>
      <c r="C268" s="35">
        <v>1103</v>
      </c>
      <c r="D268" s="35">
        <v>953</v>
      </c>
      <c r="E268" s="35">
        <v>908</v>
      </c>
      <c r="F268" s="35">
        <v>881</v>
      </c>
      <c r="G268" s="35">
        <v>846</v>
      </c>
      <c r="H268" s="35">
        <v>987</v>
      </c>
      <c r="I268" s="35">
        <v>677</v>
      </c>
      <c r="J268" s="35">
        <v>875</v>
      </c>
    </row>
    <row r="269" spans="2:10">
      <c r="B269" s="7">
        <v>45537</v>
      </c>
      <c r="C269" s="35">
        <v>1103</v>
      </c>
      <c r="D269" s="35">
        <v>960</v>
      </c>
      <c r="E269" s="35">
        <v>888</v>
      </c>
      <c r="F269" s="35">
        <v>858</v>
      </c>
      <c r="G269" s="35">
        <v>827</v>
      </c>
      <c r="H269" s="35">
        <v>985</v>
      </c>
      <c r="I269" s="35">
        <v>664</v>
      </c>
      <c r="J269" s="35">
        <v>875</v>
      </c>
    </row>
    <row r="270" spans="2:10">
      <c r="B270" s="7">
        <v>45538</v>
      </c>
      <c r="C270" s="35">
        <v>1094</v>
      </c>
      <c r="D270" s="35">
        <v>957</v>
      </c>
      <c r="E270" s="35">
        <v>849</v>
      </c>
      <c r="F270" s="35">
        <v>810</v>
      </c>
      <c r="G270" s="35">
        <v>850</v>
      </c>
      <c r="H270" s="35">
        <v>993</v>
      </c>
      <c r="I270" s="35">
        <v>663</v>
      </c>
      <c r="J270" s="35">
        <v>875</v>
      </c>
    </row>
    <row r="271" spans="2:10">
      <c r="B271" s="7">
        <v>45539</v>
      </c>
      <c r="C271" s="35">
        <v>1114</v>
      </c>
      <c r="D271" s="35">
        <v>928</v>
      </c>
      <c r="E271" s="35">
        <v>888</v>
      </c>
      <c r="F271" s="35">
        <v>832</v>
      </c>
      <c r="G271" s="35">
        <v>923</v>
      </c>
      <c r="H271" s="35">
        <v>997</v>
      </c>
      <c r="I271" s="35">
        <v>659</v>
      </c>
      <c r="J271" s="35">
        <v>875</v>
      </c>
    </row>
    <row r="272" spans="2:10">
      <c r="B272" s="7">
        <v>45540</v>
      </c>
      <c r="C272" s="35">
        <v>1097</v>
      </c>
      <c r="D272" s="35">
        <v>918</v>
      </c>
      <c r="E272" s="35">
        <v>861</v>
      </c>
      <c r="F272" s="35">
        <v>820</v>
      </c>
      <c r="G272" s="35">
        <v>925</v>
      </c>
      <c r="H272" s="35">
        <v>1016</v>
      </c>
      <c r="I272" s="35">
        <v>680</v>
      </c>
      <c r="J272" s="35">
        <v>875</v>
      </c>
    </row>
    <row r="273" spans="2:10">
      <c r="B273" s="7">
        <v>45541</v>
      </c>
      <c r="C273" s="35">
        <v>1071</v>
      </c>
      <c r="D273" s="35">
        <v>904</v>
      </c>
      <c r="E273" s="35">
        <v>899</v>
      </c>
      <c r="F273" s="35">
        <v>776</v>
      </c>
      <c r="G273" s="35">
        <v>926</v>
      </c>
      <c r="H273" s="35">
        <v>1016</v>
      </c>
      <c r="I273" s="35">
        <v>641</v>
      </c>
      <c r="J273" s="35">
        <v>875</v>
      </c>
    </row>
    <row r="274" spans="2:10">
      <c r="B274" s="7">
        <v>45542</v>
      </c>
      <c r="C274" s="35">
        <v>1094</v>
      </c>
      <c r="D274" s="35">
        <v>912</v>
      </c>
      <c r="E274" s="35">
        <v>935</v>
      </c>
      <c r="F274" s="35">
        <v>711</v>
      </c>
      <c r="G274" s="35">
        <v>937</v>
      </c>
      <c r="H274" s="35">
        <v>989</v>
      </c>
      <c r="I274" s="35">
        <v>667</v>
      </c>
      <c r="J274" s="35">
        <v>875</v>
      </c>
    </row>
    <row r="275" spans="2:10">
      <c r="B275" s="7">
        <v>45543</v>
      </c>
      <c r="C275" s="35">
        <v>1126</v>
      </c>
      <c r="D275" s="35">
        <v>919</v>
      </c>
      <c r="E275" s="35">
        <v>914</v>
      </c>
      <c r="F275" s="35">
        <v>673</v>
      </c>
      <c r="G275" s="35">
        <v>920</v>
      </c>
      <c r="H275" s="35">
        <v>875</v>
      </c>
      <c r="I275" s="35">
        <v>678</v>
      </c>
      <c r="J275" s="35">
        <v>875</v>
      </c>
    </row>
    <row r="276" spans="2:10">
      <c r="B276" s="7">
        <v>45544</v>
      </c>
      <c r="C276" s="35">
        <v>1092</v>
      </c>
      <c r="D276" s="35">
        <v>905</v>
      </c>
      <c r="E276" s="35">
        <v>923</v>
      </c>
      <c r="F276" s="35">
        <v>869</v>
      </c>
      <c r="G276" s="35">
        <v>890</v>
      </c>
      <c r="H276" s="35">
        <v>885</v>
      </c>
      <c r="I276" s="35">
        <v>669</v>
      </c>
      <c r="J276" s="35">
        <v>875</v>
      </c>
    </row>
    <row r="277" spans="2:10">
      <c r="B277" s="7">
        <v>45545</v>
      </c>
      <c r="C277" s="35">
        <v>1099</v>
      </c>
      <c r="D277" s="35">
        <v>879</v>
      </c>
      <c r="E277" s="35">
        <v>911</v>
      </c>
      <c r="F277" s="35">
        <v>806</v>
      </c>
      <c r="G277" s="35">
        <v>914</v>
      </c>
      <c r="H277" s="35">
        <v>870</v>
      </c>
      <c r="I277" s="35">
        <v>675</v>
      </c>
      <c r="J277" s="35">
        <v>875</v>
      </c>
    </row>
    <row r="278" spans="2:10">
      <c r="B278" s="7">
        <v>45546</v>
      </c>
      <c r="C278" s="35">
        <v>1101</v>
      </c>
      <c r="D278" s="35">
        <v>830</v>
      </c>
      <c r="E278" s="35">
        <v>902</v>
      </c>
      <c r="F278" s="35">
        <v>652</v>
      </c>
      <c r="G278" s="35">
        <v>846</v>
      </c>
      <c r="H278" s="35">
        <v>872</v>
      </c>
      <c r="I278" s="35">
        <v>689</v>
      </c>
      <c r="J278" s="35">
        <v>790</v>
      </c>
    </row>
    <row r="279" spans="2:10">
      <c r="B279" s="7">
        <v>45547</v>
      </c>
      <c r="C279" s="35">
        <v>1105</v>
      </c>
      <c r="D279" s="35">
        <v>848</v>
      </c>
      <c r="E279" s="35">
        <v>902</v>
      </c>
      <c r="F279" s="35">
        <v>730</v>
      </c>
      <c r="G279" s="35">
        <v>905</v>
      </c>
      <c r="H279" s="35">
        <v>870</v>
      </c>
      <c r="I279" s="35">
        <v>592</v>
      </c>
      <c r="J279" s="35">
        <v>630</v>
      </c>
    </row>
    <row r="280" spans="2:10">
      <c r="B280" s="7">
        <v>45548</v>
      </c>
      <c r="C280" s="35">
        <v>1110</v>
      </c>
      <c r="D280" s="35">
        <v>813</v>
      </c>
      <c r="E280" s="35">
        <v>896</v>
      </c>
      <c r="F280" s="35">
        <v>749</v>
      </c>
      <c r="G280" s="35">
        <v>914</v>
      </c>
      <c r="H280" s="35">
        <v>875</v>
      </c>
      <c r="I280" s="35">
        <v>662</v>
      </c>
      <c r="J280" s="35">
        <v>790</v>
      </c>
    </row>
    <row r="281" spans="2:10">
      <c r="B281" s="7">
        <v>45549</v>
      </c>
      <c r="C281" s="35">
        <v>1114</v>
      </c>
      <c r="D281" s="35">
        <v>764</v>
      </c>
      <c r="E281" s="35">
        <v>802</v>
      </c>
      <c r="F281" s="35">
        <v>775</v>
      </c>
      <c r="G281" s="35">
        <v>914</v>
      </c>
      <c r="H281" s="35">
        <v>859</v>
      </c>
      <c r="I281" s="35">
        <v>629</v>
      </c>
      <c r="J281" s="35">
        <v>610</v>
      </c>
    </row>
    <row r="282" spans="2:10">
      <c r="B282" s="7">
        <v>45550</v>
      </c>
      <c r="C282" s="35">
        <v>1124</v>
      </c>
      <c r="D282" s="35">
        <v>798</v>
      </c>
      <c r="E282" s="35">
        <v>800</v>
      </c>
      <c r="F282" s="35">
        <v>797</v>
      </c>
      <c r="G282" s="35">
        <v>937</v>
      </c>
      <c r="H282" s="35">
        <v>883</v>
      </c>
      <c r="I282" s="35">
        <v>624</v>
      </c>
      <c r="J282" s="35">
        <v>855</v>
      </c>
    </row>
    <row r="283" spans="2:10">
      <c r="B283" s="7">
        <v>45551</v>
      </c>
      <c r="C283" s="35">
        <v>1109</v>
      </c>
      <c r="D283" s="35">
        <v>882</v>
      </c>
      <c r="E283" s="35">
        <v>908</v>
      </c>
      <c r="F283" s="35">
        <v>748</v>
      </c>
      <c r="G283" s="35">
        <v>888</v>
      </c>
      <c r="H283" s="35">
        <v>814</v>
      </c>
      <c r="I283" s="35">
        <v>619</v>
      </c>
      <c r="J283" s="35">
        <v>875</v>
      </c>
    </row>
    <row r="284" spans="2:10">
      <c r="B284" s="7">
        <v>45552</v>
      </c>
      <c r="C284" s="35">
        <v>1102</v>
      </c>
      <c r="D284" s="35">
        <v>884</v>
      </c>
      <c r="E284" s="35">
        <v>906</v>
      </c>
      <c r="F284" s="35">
        <v>751</v>
      </c>
      <c r="G284" s="35">
        <v>853</v>
      </c>
      <c r="H284" s="35">
        <v>902</v>
      </c>
      <c r="I284" s="35">
        <v>622</v>
      </c>
      <c r="J284" s="35">
        <v>875</v>
      </c>
    </row>
    <row r="285" spans="2:10">
      <c r="B285" s="7">
        <v>45553</v>
      </c>
      <c r="C285" s="35">
        <v>1097</v>
      </c>
      <c r="D285" s="35">
        <v>908</v>
      </c>
      <c r="E285" s="35">
        <v>879</v>
      </c>
      <c r="F285" s="35">
        <v>707</v>
      </c>
      <c r="G285" s="35">
        <v>830</v>
      </c>
      <c r="H285" s="35">
        <v>954</v>
      </c>
      <c r="I285" s="35">
        <v>657</v>
      </c>
      <c r="J285" s="35">
        <v>875</v>
      </c>
    </row>
    <row r="286" spans="2:10">
      <c r="B286" s="7">
        <v>45554</v>
      </c>
      <c r="C286" s="35">
        <v>1079</v>
      </c>
      <c r="D286" s="35">
        <v>909</v>
      </c>
      <c r="E286" s="35">
        <v>886</v>
      </c>
      <c r="F286" s="35">
        <v>558</v>
      </c>
      <c r="G286" s="35">
        <v>915</v>
      </c>
      <c r="H286" s="35">
        <v>964</v>
      </c>
      <c r="I286" s="35">
        <v>621</v>
      </c>
      <c r="J286" s="35">
        <v>740</v>
      </c>
    </row>
    <row r="287" spans="2:10">
      <c r="B287" s="7">
        <v>45555</v>
      </c>
      <c r="C287" s="35">
        <v>1099</v>
      </c>
      <c r="D287" s="35">
        <v>888</v>
      </c>
      <c r="E287" s="35">
        <v>776</v>
      </c>
      <c r="F287" s="35">
        <v>529</v>
      </c>
      <c r="G287" s="35">
        <v>941</v>
      </c>
      <c r="H287" s="35">
        <v>961</v>
      </c>
      <c r="I287" s="35">
        <v>628</v>
      </c>
      <c r="J287" s="35">
        <v>875</v>
      </c>
    </row>
    <row r="288" spans="2:10">
      <c r="B288" s="7">
        <v>45556</v>
      </c>
      <c r="C288" s="35">
        <v>1086</v>
      </c>
      <c r="D288" s="35">
        <v>884</v>
      </c>
      <c r="E288" s="35">
        <v>726</v>
      </c>
      <c r="F288" s="35">
        <v>601</v>
      </c>
      <c r="G288" s="35">
        <v>872</v>
      </c>
      <c r="H288" s="35">
        <v>961</v>
      </c>
      <c r="I288" s="35">
        <v>667</v>
      </c>
      <c r="J288" s="35">
        <v>695</v>
      </c>
    </row>
    <row r="289" spans="2:10">
      <c r="B289" s="7">
        <v>45557</v>
      </c>
      <c r="C289" s="35">
        <v>1007</v>
      </c>
      <c r="D289" s="35">
        <v>846</v>
      </c>
      <c r="E289" s="35">
        <v>861</v>
      </c>
      <c r="F289" s="35">
        <v>695</v>
      </c>
      <c r="G289" s="35">
        <v>901</v>
      </c>
      <c r="H289" s="35">
        <v>895</v>
      </c>
      <c r="I289" s="35">
        <v>671</v>
      </c>
      <c r="J289" s="35">
        <v>695</v>
      </c>
    </row>
    <row r="290" spans="2:10">
      <c r="B290" s="7">
        <v>45558</v>
      </c>
      <c r="C290" s="35">
        <v>798</v>
      </c>
      <c r="D290" s="35">
        <v>892</v>
      </c>
      <c r="E290" s="35">
        <v>820</v>
      </c>
      <c r="F290" s="35">
        <v>755</v>
      </c>
      <c r="G290" s="35">
        <v>870</v>
      </c>
      <c r="H290" s="35">
        <v>870</v>
      </c>
      <c r="I290" s="35">
        <v>651</v>
      </c>
      <c r="J290" s="35">
        <v>695</v>
      </c>
    </row>
    <row r="291" spans="2:10">
      <c r="B291" s="7">
        <v>45559</v>
      </c>
      <c r="C291" s="35">
        <v>958</v>
      </c>
      <c r="D291" s="35">
        <v>919</v>
      </c>
      <c r="E291" s="35">
        <v>871</v>
      </c>
      <c r="F291" s="35">
        <v>781</v>
      </c>
      <c r="G291" s="35">
        <v>880</v>
      </c>
      <c r="H291" s="35">
        <v>898</v>
      </c>
      <c r="I291" s="35">
        <v>604</v>
      </c>
      <c r="J291" s="35">
        <v>635</v>
      </c>
    </row>
    <row r="292" spans="2:10">
      <c r="B292" s="7">
        <v>45560</v>
      </c>
      <c r="C292" s="35">
        <v>1099</v>
      </c>
      <c r="D292" s="35">
        <v>917</v>
      </c>
      <c r="E292" s="35">
        <v>919</v>
      </c>
      <c r="F292" s="35">
        <v>763</v>
      </c>
      <c r="G292" s="35">
        <v>889</v>
      </c>
      <c r="H292" s="35">
        <v>865</v>
      </c>
      <c r="I292" s="35">
        <v>620</v>
      </c>
      <c r="J292" s="35">
        <v>635</v>
      </c>
    </row>
    <row r="293" spans="2:10">
      <c r="B293" s="7">
        <v>45561</v>
      </c>
      <c r="C293" s="35">
        <v>1051</v>
      </c>
      <c r="D293" s="35">
        <v>931</v>
      </c>
      <c r="E293" s="35">
        <v>888</v>
      </c>
      <c r="F293" s="35">
        <v>832</v>
      </c>
      <c r="G293" s="35">
        <v>869</v>
      </c>
      <c r="H293" s="35">
        <v>912</v>
      </c>
      <c r="I293" s="35">
        <v>606</v>
      </c>
      <c r="J293" s="35">
        <v>635</v>
      </c>
    </row>
    <row r="294" spans="2:10">
      <c r="B294" s="7">
        <v>45562</v>
      </c>
      <c r="C294" s="35">
        <v>960</v>
      </c>
      <c r="D294" s="35">
        <v>899</v>
      </c>
      <c r="E294" s="35">
        <v>887</v>
      </c>
      <c r="F294" s="35">
        <v>870</v>
      </c>
      <c r="G294" s="35">
        <v>892</v>
      </c>
      <c r="H294" s="35">
        <v>962</v>
      </c>
      <c r="I294" s="35">
        <v>610</v>
      </c>
      <c r="J294" s="35">
        <v>635</v>
      </c>
    </row>
    <row r="295" spans="2:10">
      <c r="B295" s="7">
        <v>45563</v>
      </c>
      <c r="C295" s="35">
        <v>1018</v>
      </c>
      <c r="D295" s="35">
        <v>900</v>
      </c>
      <c r="E295" s="35">
        <v>900</v>
      </c>
      <c r="F295" s="35">
        <v>865</v>
      </c>
      <c r="G295" s="35">
        <v>849</v>
      </c>
      <c r="H295" s="35">
        <v>972</v>
      </c>
      <c r="I295" s="35">
        <v>601</v>
      </c>
      <c r="J295" s="35">
        <v>635</v>
      </c>
    </row>
    <row r="296" spans="2:10">
      <c r="B296" s="7">
        <v>45564</v>
      </c>
      <c r="C296" s="35">
        <v>952</v>
      </c>
      <c r="D296" s="35">
        <v>890</v>
      </c>
      <c r="E296" s="35">
        <v>877</v>
      </c>
      <c r="F296" s="35">
        <v>832</v>
      </c>
      <c r="G296" s="35">
        <v>870</v>
      </c>
      <c r="H296" s="35">
        <v>971</v>
      </c>
      <c r="I296" s="35">
        <v>573</v>
      </c>
      <c r="J296" s="35">
        <v>635</v>
      </c>
    </row>
    <row r="297" spans="2:10">
      <c r="B297" s="7">
        <v>45565</v>
      </c>
      <c r="C297" s="35">
        <v>840</v>
      </c>
      <c r="D297" s="35">
        <v>869</v>
      </c>
      <c r="E297" s="35">
        <v>879</v>
      </c>
      <c r="F297" s="35">
        <v>780</v>
      </c>
      <c r="G297" s="35">
        <v>856</v>
      </c>
      <c r="H297" s="35">
        <v>972</v>
      </c>
      <c r="I297" s="35">
        <v>573</v>
      </c>
      <c r="J297" s="35">
        <v>635</v>
      </c>
    </row>
    <row r="298" spans="2:10">
      <c r="B298" s="7">
        <v>45566</v>
      </c>
      <c r="C298" s="35">
        <v>979</v>
      </c>
      <c r="D298" s="35">
        <v>760</v>
      </c>
      <c r="E298" s="35">
        <v>840</v>
      </c>
      <c r="F298" s="35">
        <v>757</v>
      </c>
      <c r="G298" s="35">
        <v>820</v>
      </c>
      <c r="H298" s="35">
        <v>874</v>
      </c>
      <c r="I298" s="35">
        <v>546</v>
      </c>
      <c r="J298" s="35">
        <v>635</v>
      </c>
    </row>
    <row r="299" spans="2:10">
      <c r="B299" s="7">
        <v>45567</v>
      </c>
      <c r="C299" s="35">
        <v>1014</v>
      </c>
      <c r="D299" s="35">
        <v>723</v>
      </c>
      <c r="E299" s="35">
        <v>766</v>
      </c>
      <c r="F299" s="35">
        <v>678</v>
      </c>
      <c r="G299" s="35">
        <v>824</v>
      </c>
      <c r="H299" s="35">
        <v>882</v>
      </c>
      <c r="I299" s="35">
        <v>547</v>
      </c>
      <c r="J299" s="35">
        <v>570</v>
      </c>
    </row>
    <row r="300" spans="2:10">
      <c r="B300" s="7">
        <v>45568</v>
      </c>
      <c r="C300" s="35">
        <v>948</v>
      </c>
      <c r="D300" s="35">
        <v>770</v>
      </c>
      <c r="E300" s="35">
        <v>777</v>
      </c>
      <c r="F300" s="35">
        <v>648</v>
      </c>
      <c r="G300" s="35">
        <v>777</v>
      </c>
      <c r="H300" s="35">
        <v>883</v>
      </c>
      <c r="I300" s="35">
        <v>546</v>
      </c>
      <c r="J300" s="35">
        <v>575</v>
      </c>
    </row>
    <row r="301" spans="2:10">
      <c r="B301" s="7">
        <v>45569</v>
      </c>
      <c r="C301" s="35">
        <v>968</v>
      </c>
      <c r="D301" s="35">
        <v>807</v>
      </c>
      <c r="E301" s="35">
        <v>799</v>
      </c>
      <c r="F301" s="35">
        <v>587</v>
      </c>
      <c r="G301" s="35">
        <v>796</v>
      </c>
      <c r="H301" s="35">
        <v>880</v>
      </c>
      <c r="I301" s="35">
        <v>541</v>
      </c>
      <c r="J301" s="35">
        <v>635</v>
      </c>
    </row>
    <row r="302" spans="2:10">
      <c r="B302" s="7">
        <v>45570</v>
      </c>
      <c r="C302" s="35">
        <v>968</v>
      </c>
      <c r="D302" s="35">
        <v>826</v>
      </c>
      <c r="E302" s="35">
        <v>781</v>
      </c>
      <c r="F302" s="35">
        <v>724</v>
      </c>
      <c r="G302" s="35">
        <v>774</v>
      </c>
      <c r="H302" s="35">
        <v>899</v>
      </c>
      <c r="I302" s="35">
        <v>576</v>
      </c>
      <c r="J302" s="35">
        <v>580</v>
      </c>
    </row>
    <row r="303" spans="2:10">
      <c r="B303" s="7">
        <v>45571</v>
      </c>
      <c r="C303" s="35">
        <v>953</v>
      </c>
      <c r="D303" s="35">
        <v>773</v>
      </c>
      <c r="E303" s="35">
        <v>745</v>
      </c>
      <c r="F303" s="35">
        <v>744</v>
      </c>
      <c r="G303" s="35">
        <v>826</v>
      </c>
      <c r="H303" s="35">
        <v>899</v>
      </c>
      <c r="I303" s="35">
        <v>554</v>
      </c>
      <c r="J303" s="35">
        <v>550</v>
      </c>
    </row>
    <row r="304" spans="2:10">
      <c r="B304" s="7">
        <v>45572</v>
      </c>
      <c r="C304" s="35">
        <v>963</v>
      </c>
      <c r="D304" s="35">
        <v>812</v>
      </c>
      <c r="E304" s="35">
        <v>832</v>
      </c>
      <c r="F304" s="35">
        <v>731</v>
      </c>
      <c r="G304" s="35">
        <v>864</v>
      </c>
      <c r="H304" s="35">
        <v>902</v>
      </c>
      <c r="I304" s="35">
        <v>585</v>
      </c>
      <c r="J304" s="35">
        <v>585</v>
      </c>
    </row>
    <row r="305" spans="2:10">
      <c r="B305" s="7">
        <v>45573</v>
      </c>
      <c r="C305" s="35">
        <v>845</v>
      </c>
      <c r="D305" s="35">
        <v>781</v>
      </c>
      <c r="E305" s="35">
        <v>834</v>
      </c>
      <c r="F305" s="35">
        <v>754</v>
      </c>
      <c r="G305" s="35">
        <v>832</v>
      </c>
      <c r="H305" s="35">
        <v>903</v>
      </c>
      <c r="I305" s="35">
        <v>574</v>
      </c>
      <c r="J305" s="35">
        <v>575</v>
      </c>
    </row>
    <row r="306" spans="2:10">
      <c r="B306" s="7">
        <v>45574</v>
      </c>
      <c r="C306" s="35">
        <v>941</v>
      </c>
      <c r="D306" s="35">
        <v>842</v>
      </c>
      <c r="E306" s="35">
        <v>839</v>
      </c>
      <c r="F306" s="35">
        <v>762</v>
      </c>
      <c r="G306" s="35">
        <v>737</v>
      </c>
      <c r="H306" s="35">
        <v>903</v>
      </c>
      <c r="I306" s="35">
        <v>578</v>
      </c>
      <c r="J306" s="35">
        <v>575</v>
      </c>
    </row>
    <row r="307" spans="2:10">
      <c r="B307" s="7">
        <v>45575</v>
      </c>
      <c r="C307" s="35">
        <v>970</v>
      </c>
      <c r="D307" s="35">
        <v>899</v>
      </c>
      <c r="E307" s="35">
        <v>874</v>
      </c>
      <c r="F307" s="35">
        <v>712</v>
      </c>
      <c r="G307" s="35">
        <v>754</v>
      </c>
      <c r="H307" s="35">
        <v>890</v>
      </c>
      <c r="I307" s="35">
        <v>580</v>
      </c>
      <c r="J307" s="35">
        <v>580</v>
      </c>
    </row>
    <row r="308" spans="2:10">
      <c r="B308" s="7">
        <v>45576</v>
      </c>
      <c r="C308" s="35">
        <v>916</v>
      </c>
      <c r="D308" s="35">
        <v>866</v>
      </c>
      <c r="E308" s="35">
        <v>874</v>
      </c>
      <c r="F308" s="35">
        <v>748</v>
      </c>
      <c r="G308" s="35">
        <v>832</v>
      </c>
      <c r="H308" s="35">
        <v>898</v>
      </c>
      <c r="I308" s="35">
        <v>579</v>
      </c>
      <c r="J308" s="35">
        <v>700</v>
      </c>
    </row>
    <row r="309" spans="2:10">
      <c r="B309" s="7">
        <v>45577</v>
      </c>
      <c r="C309" s="35">
        <v>975</v>
      </c>
      <c r="D309" s="35">
        <v>828</v>
      </c>
      <c r="E309" s="35">
        <v>888</v>
      </c>
      <c r="F309" s="35">
        <v>759</v>
      </c>
      <c r="G309" s="35">
        <v>822</v>
      </c>
      <c r="H309" s="35">
        <v>900</v>
      </c>
      <c r="I309" s="35">
        <v>585</v>
      </c>
      <c r="J309" s="35">
        <v>785</v>
      </c>
    </row>
    <row r="310" spans="2:10">
      <c r="B310" s="7">
        <v>45578</v>
      </c>
      <c r="C310" s="35">
        <v>970</v>
      </c>
      <c r="D310" s="35">
        <v>644</v>
      </c>
      <c r="E310" s="35">
        <v>857</v>
      </c>
      <c r="F310" s="35">
        <v>749</v>
      </c>
      <c r="G310" s="35">
        <v>803</v>
      </c>
      <c r="H310" s="35">
        <v>904</v>
      </c>
      <c r="I310" s="35">
        <v>585</v>
      </c>
      <c r="J310" s="35">
        <v>750</v>
      </c>
    </row>
    <row r="311" spans="2:10">
      <c r="B311" s="7">
        <v>45579</v>
      </c>
      <c r="C311" s="35">
        <v>981</v>
      </c>
      <c r="D311" s="35">
        <v>525</v>
      </c>
      <c r="E311" s="35">
        <v>835</v>
      </c>
      <c r="F311" s="35">
        <v>757</v>
      </c>
      <c r="G311" s="35">
        <v>813</v>
      </c>
      <c r="H311" s="35">
        <v>855</v>
      </c>
      <c r="I311" s="35">
        <v>581</v>
      </c>
      <c r="J311" s="35">
        <v>750</v>
      </c>
    </row>
    <row r="312" spans="2:10">
      <c r="B312" s="7">
        <v>45580</v>
      </c>
      <c r="C312" s="35">
        <v>932</v>
      </c>
      <c r="D312" s="35">
        <v>585</v>
      </c>
      <c r="E312" s="35">
        <v>864</v>
      </c>
      <c r="F312" s="35">
        <v>722</v>
      </c>
      <c r="G312" s="35">
        <v>843</v>
      </c>
      <c r="H312" s="35">
        <v>844</v>
      </c>
      <c r="I312" s="35">
        <v>567</v>
      </c>
      <c r="J312" s="35">
        <v>750</v>
      </c>
    </row>
    <row r="313" spans="2:10">
      <c r="B313" s="7">
        <v>45581</v>
      </c>
      <c r="C313" s="35">
        <v>944</v>
      </c>
      <c r="D313" s="35">
        <v>664</v>
      </c>
      <c r="E313" s="35">
        <v>882</v>
      </c>
      <c r="F313" s="35">
        <v>731</v>
      </c>
      <c r="G313" s="35">
        <v>798</v>
      </c>
      <c r="H313" s="35">
        <v>850</v>
      </c>
      <c r="I313" s="35">
        <v>591</v>
      </c>
      <c r="J313" s="35">
        <v>750</v>
      </c>
    </row>
    <row r="314" spans="2:10">
      <c r="B314" s="7">
        <v>45582</v>
      </c>
      <c r="C314" s="35">
        <v>905</v>
      </c>
      <c r="D314" s="35">
        <v>796</v>
      </c>
      <c r="E314" s="35">
        <v>895</v>
      </c>
      <c r="F314" s="35">
        <v>705</v>
      </c>
      <c r="G314" s="35">
        <v>798</v>
      </c>
      <c r="H314" s="35">
        <v>851</v>
      </c>
      <c r="I314" s="35">
        <v>595</v>
      </c>
      <c r="J314" s="35">
        <v>750</v>
      </c>
    </row>
    <row r="315" spans="2:10">
      <c r="B315" s="7">
        <v>45583</v>
      </c>
      <c r="C315" s="35">
        <v>852</v>
      </c>
      <c r="D315" s="35">
        <v>829</v>
      </c>
      <c r="E315" s="35">
        <v>891</v>
      </c>
      <c r="F315" s="35">
        <v>725</v>
      </c>
      <c r="G315" s="35">
        <v>834</v>
      </c>
      <c r="H315" s="35">
        <v>853</v>
      </c>
      <c r="I315" s="35">
        <v>588</v>
      </c>
      <c r="J315" s="35">
        <v>750</v>
      </c>
    </row>
    <row r="316" spans="2:10">
      <c r="B316" s="7">
        <v>45584</v>
      </c>
      <c r="C316" s="35">
        <v>927</v>
      </c>
      <c r="D316" s="35">
        <v>803</v>
      </c>
      <c r="E316" s="35">
        <v>825</v>
      </c>
      <c r="F316" s="35">
        <v>734</v>
      </c>
      <c r="G316" s="35">
        <v>800</v>
      </c>
      <c r="H316" s="35">
        <v>831</v>
      </c>
      <c r="I316" s="35">
        <v>609</v>
      </c>
      <c r="J316" s="35">
        <v>750</v>
      </c>
    </row>
    <row r="317" spans="2:10">
      <c r="B317" s="7">
        <v>45585</v>
      </c>
      <c r="C317" s="35">
        <v>977</v>
      </c>
      <c r="D317" s="35">
        <v>806</v>
      </c>
      <c r="E317" s="35">
        <v>821</v>
      </c>
      <c r="F317" s="35">
        <v>725</v>
      </c>
      <c r="G317" s="35">
        <v>808</v>
      </c>
      <c r="H317" s="35">
        <v>795</v>
      </c>
      <c r="I317" s="35">
        <v>593</v>
      </c>
      <c r="J317" s="35">
        <v>750</v>
      </c>
    </row>
    <row r="318" spans="2:10">
      <c r="B318" s="7">
        <v>45586</v>
      </c>
      <c r="C318" s="35">
        <v>986</v>
      </c>
      <c r="D318" s="35">
        <v>767</v>
      </c>
      <c r="E318" s="35">
        <v>823</v>
      </c>
      <c r="F318" s="35">
        <v>725</v>
      </c>
      <c r="G318" s="35">
        <v>733</v>
      </c>
      <c r="H318" s="35">
        <v>795</v>
      </c>
      <c r="I318" s="35">
        <v>586</v>
      </c>
      <c r="J318" s="35">
        <v>750</v>
      </c>
    </row>
    <row r="319" spans="2:10">
      <c r="B319" s="7">
        <v>45587</v>
      </c>
      <c r="C319" s="35">
        <v>951</v>
      </c>
      <c r="D319" s="35">
        <v>733</v>
      </c>
      <c r="E319" s="35">
        <v>814</v>
      </c>
      <c r="F319" s="35">
        <v>724</v>
      </c>
      <c r="G319" s="35">
        <v>732</v>
      </c>
      <c r="H319" s="35">
        <v>698</v>
      </c>
      <c r="I319" s="35">
        <v>592</v>
      </c>
      <c r="J319" s="35">
        <v>750</v>
      </c>
    </row>
    <row r="320" spans="2:10">
      <c r="B320" s="7">
        <v>45588</v>
      </c>
      <c r="C320" s="35">
        <v>951</v>
      </c>
      <c r="D320" s="35">
        <v>790</v>
      </c>
      <c r="E320" s="35">
        <v>788</v>
      </c>
      <c r="F320" s="35">
        <v>721</v>
      </c>
      <c r="G320" s="35">
        <v>733</v>
      </c>
      <c r="H320" s="35">
        <v>771</v>
      </c>
      <c r="I320" s="35">
        <v>594</v>
      </c>
      <c r="J320" s="35">
        <v>750</v>
      </c>
    </row>
    <row r="321" spans="2:10">
      <c r="B321" s="7">
        <v>45589</v>
      </c>
      <c r="C321" s="35">
        <v>933</v>
      </c>
      <c r="D321" s="35">
        <v>817</v>
      </c>
      <c r="E321" s="35">
        <v>720</v>
      </c>
      <c r="F321" s="35">
        <v>706</v>
      </c>
      <c r="G321" s="35">
        <v>733</v>
      </c>
      <c r="H321" s="35">
        <v>747</v>
      </c>
      <c r="I321" s="35">
        <v>596</v>
      </c>
      <c r="J321" s="35">
        <v>750</v>
      </c>
    </row>
    <row r="322" spans="2:10">
      <c r="B322" s="7">
        <v>45590</v>
      </c>
      <c r="C322" s="35">
        <v>972</v>
      </c>
      <c r="D322" s="35">
        <v>746</v>
      </c>
      <c r="E322" s="35">
        <v>683</v>
      </c>
      <c r="F322" s="35">
        <v>747</v>
      </c>
      <c r="G322" s="35">
        <v>731</v>
      </c>
      <c r="H322" s="35">
        <v>754</v>
      </c>
      <c r="I322" s="35">
        <v>600</v>
      </c>
      <c r="J322" s="35">
        <v>635</v>
      </c>
    </row>
    <row r="323" spans="2:10">
      <c r="B323" s="7">
        <v>45591</v>
      </c>
      <c r="C323" s="35">
        <v>995</v>
      </c>
      <c r="D323" s="35">
        <v>770</v>
      </c>
      <c r="E323" s="35">
        <v>695</v>
      </c>
      <c r="F323" s="35">
        <v>738</v>
      </c>
      <c r="G323" s="35">
        <v>730</v>
      </c>
      <c r="H323" s="35">
        <v>817</v>
      </c>
      <c r="I323" s="35">
        <v>600</v>
      </c>
      <c r="J323" s="35">
        <v>750</v>
      </c>
    </row>
    <row r="324" spans="2:10">
      <c r="B324" s="7">
        <v>45592</v>
      </c>
      <c r="C324" s="35">
        <v>949</v>
      </c>
      <c r="D324" s="35">
        <v>723</v>
      </c>
      <c r="E324" s="35">
        <v>776</v>
      </c>
      <c r="F324" s="35">
        <v>732</v>
      </c>
      <c r="G324" s="35">
        <v>737</v>
      </c>
      <c r="H324" s="35">
        <v>794</v>
      </c>
      <c r="I324" s="35">
        <v>597</v>
      </c>
      <c r="J324" s="35">
        <v>750</v>
      </c>
    </row>
    <row r="325" spans="2:10">
      <c r="B325" s="7">
        <v>45593</v>
      </c>
      <c r="C325" s="35">
        <v>932</v>
      </c>
      <c r="D325" s="35">
        <v>785</v>
      </c>
      <c r="E325" s="35">
        <v>846</v>
      </c>
      <c r="F325" s="35">
        <v>727</v>
      </c>
      <c r="G325" s="35">
        <v>759</v>
      </c>
      <c r="H325" s="35">
        <v>797</v>
      </c>
      <c r="I325" s="35">
        <v>600</v>
      </c>
      <c r="J325" s="35">
        <v>750</v>
      </c>
    </row>
    <row r="326" spans="2:10">
      <c r="B326" s="7">
        <v>45594</v>
      </c>
      <c r="C326" s="35">
        <v>921</v>
      </c>
      <c r="D326" s="35">
        <v>818</v>
      </c>
      <c r="E326" s="35">
        <v>797</v>
      </c>
      <c r="F326" s="35">
        <v>724</v>
      </c>
      <c r="G326" s="35">
        <v>656</v>
      </c>
      <c r="H326" s="35">
        <v>798</v>
      </c>
      <c r="I326" s="35">
        <v>590</v>
      </c>
      <c r="J326" s="35">
        <v>850</v>
      </c>
    </row>
    <row r="327" spans="2:10">
      <c r="B327" s="7">
        <v>45595</v>
      </c>
      <c r="C327" s="35">
        <v>980</v>
      </c>
      <c r="D327" s="35">
        <v>802</v>
      </c>
      <c r="E327" s="35">
        <v>787</v>
      </c>
      <c r="F327" s="35">
        <v>695</v>
      </c>
      <c r="G327" s="35">
        <v>705</v>
      </c>
      <c r="H327" s="35">
        <v>754</v>
      </c>
      <c r="I327" s="35">
        <v>585</v>
      </c>
      <c r="J327" s="35">
        <v>765</v>
      </c>
    </row>
    <row r="328" spans="2:10">
      <c r="B328" s="7">
        <v>45596</v>
      </c>
      <c r="C328" s="35">
        <v>984</v>
      </c>
      <c r="D328" s="35">
        <v>800</v>
      </c>
      <c r="E328" s="35">
        <v>747</v>
      </c>
      <c r="F328" s="35">
        <v>662</v>
      </c>
      <c r="G328" s="35">
        <v>712</v>
      </c>
      <c r="H328" s="35">
        <v>756</v>
      </c>
      <c r="I328" s="35">
        <v>582</v>
      </c>
      <c r="J328" s="35">
        <v>840</v>
      </c>
    </row>
    <row r="329" spans="2:10">
      <c r="B329" s="7">
        <v>45597</v>
      </c>
      <c r="C329" s="35">
        <v>984</v>
      </c>
      <c r="D329" s="35">
        <v>722</v>
      </c>
      <c r="E329" s="35">
        <v>645</v>
      </c>
      <c r="F329" s="35">
        <v>623</v>
      </c>
      <c r="G329" s="35">
        <v>623</v>
      </c>
      <c r="H329" s="35">
        <v>754</v>
      </c>
      <c r="I329" s="35">
        <v>592</v>
      </c>
      <c r="J329" s="35">
        <v>840</v>
      </c>
    </row>
    <row r="330" spans="2:10">
      <c r="B330" s="7">
        <v>45598</v>
      </c>
      <c r="C330" s="35">
        <v>979</v>
      </c>
      <c r="D330" s="35">
        <v>699</v>
      </c>
      <c r="E330" s="35">
        <v>620</v>
      </c>
      <c r="F330" s="35">
        <v>657</v>
      </c>
      <c r="G330" s="35">
        <v>667</v>
      </c>
      <c r="H330" s="35">
        <v>754</v>
      </c>
      <c r="I330" s="35">
        <v>525</v>
      </c>
      <c r="J330" s="35">
        <v>785</v>
      </c>
    </row>
    <row r="331" spans="2:10">
      <c r="B331" s="7">
        <v>45599</v>
      </c>
      <c r="C331" s="35">
        <v>1030</v>
      </c>
      <c r="D331" s="35">
        <v>603</v>
      </c>
      <c r="E331" s="35">
        <v>637</v>
      </c>
      <c r="F331" s="35">
        <v>669</v>
      </c>
      <c r="G331" s="35">
        <v>618</v>
      </c>
      <c r="H331" s="35">
        <v>659</v>
      </c>
      <c r="I331" s="35">
        <v>525</v>
      </c>
      <c r="J331" s="35">
        <v>730</v>
      </c>
    </row>
    <row r="332" spans="2:10">
      <c r="B332" s="7">
        <v>45600</v>
      </c>
      <c r="C332" s="35">
        <v>1030</v>
      </c>
      <c r="D332" s="35">
        <v>599</v>
      </c>
      <c r="E332" s="35">
        <v>706</v>
      </c>
      <c r="F332" s="35">
        <v>688</v>
      </c>
      <c r="G332" s="35">
        <v>622</v>
      </c>
      <c r="H332" s="35">
        <v>820</v>
      </c>
      <c r="I332" s="35">
        <v>526</v>
      </c>
      <c r="J332" s="35">
        <v>560</v>
      </c>
    </row>
    <row r="333" spans="2:10">
      <c r="B333" s="7">
        <v>45601</v>
      </c>
      <c r="C333" s="35">
        <v>971</v>
      </c>
      <c r="D333" s="35">
        <v>663</v>
      </c>
      <c r="E333" s="35">
        <v>718</v>
      </c>
      <c r="F333" s="35">
        <v>627</v>
      </c>
      <c r="G333" s="35">
        <v>504</v>
      </c>
      <c r="H333" s="35">
        <v>766</v>
      </c>
      <c r="I333" s="35">
        <v>501</v>
      </c>
      <c r="J333" s="35">
        <v>560</v>
      </c>
    </row>
    <row r="334" spans="2:10">
      <c r="B334" s="7">
        <v>45602</v>
      </c>
      <c r="C334" s="35">
        <v>967</v>
      </c>
      <c r="D334" s="35">
        <v>648</v>
      </c>
      <c r="E334" s="35">
        <v>682</v>
      </c>
      <c r="F334" s="35">
        <v>634</v>
      </c>
      <c r="G334" s="35">
        <v>504</v>
      </c>
      <c r="H334" s="35">
        <v>765</v>
      </c>
      <c r="I334" s="35">
        <v>503</v>
      </c>
      <c r="J334" s="35">
        <v>690</v>
      </c>
    </row>
    <row r="335" spans="2:10">
      <c r="B335" s="7">
        <v>45603</v>
      </c>
      <c r="C335" s="35">
        <v>963</v>
      </c>
      <c r="D335" s="35">
        <v>657</v>
      </c>
      <c r="E335" s="35">
        <v>738</v>
      </c>
      <c r="F335" s="35">
        <v>636</v>
      </c>
      <c r="G335" s="35">
        <v>507</v>
      </c>
      <c r="H335" s="35">
        <v>709</v>
      </c>
      <c r="I335" s="35">
        <v>515</v>
      </c>
      <c r="J335" s="35">
        <v>690</v>
      </c>
    </row>
    <row r="336" spans="2:10">
      <c r="B336" s="7">
        <v>45604</v>
      </c>
      <c r="C336" s="35">
        <v>966</v>
      </c>
      <c r="D336" s="35">
        <v>716</v>
      </c>
      <c r="E336" s="35">
        <v>741</v>
      </c>
      <c r="F336" s="35">
        <v>634</v>
      </c>
      <c r="G336" s="35">
        <v>508</v>
      </c>
      <c r="H336" s="35">
        <v>689</v>
      </c>
      <c r="I336" s="35">
        <v>517</v>
      </c>
      <c r="J336" s="35">
        <v>690</v>
      </c>
    </row>
    <row r="337" spans="2:10">
      <c r="B337" s="7">
        <v>45605</v>
      </c>
      <c r="C337" s="35">
        <v>1020</v>
      </c>
      <c r="D337" s="35">
        <v>679</v>
      </c>
      <c r="E337" s="35">
        <v>768</v>
      </c>
      <c r="F337" s="35">
        <v>622</v>
      </c>
      <c r="G337" s="35">
        <v>597</v>
      </c>
      <c r="H337" s="35">
        <v>543</v>
      </c>
      <c r="I337" s="35">
        <v>529</v>
      </c>
      <c r="J337" s="35">
        <v>690</v>
      </c>
    </row>
    <row r="338" spans="2:10">
      <c r="B338" s="7">
        <v>45606</v>
      </c>
      <c r="C338" s="35">
        <v>935</v>
      </c>
      <c r="D338" s="35">
        <v>626</v>
      </c>
      <c r="E338" s="35">
        <v>732</v>
      </c>
      <c r="F338" s="35">
        <v>627</v>
      </c>
      <c r="G338" s="35">
        <v>622</v>
      </c>
      <c r="H338" s="35">
        <v>650</v>
      </c>
      <c r="I338" s="35">
        <v>545</v>
      </c>
      <c r="J338" s="35">
        <v>670</v>
      </c>
    </row>
    <row r="339" spans="2:10">
      <c r="B339" s="7">
        <v>45607</v>
      </c>
      <c r="C339" s="35">
        <v>807</v>
      </c>
      <c r="D339" s="35">
        <v>607</v>
      </c>
      <c r="E339" s="35">
        <v>712</v>
      </c>
      <c r="F339" s="35">
        <v>631</v>
      </c>
      <c r="G339" s="35">
        <v>653</v>
      </c>
      <c r="H339" s="35">
        <v>635</v>
      </c>
      <c r="I339" s="35">
        <v>454</v>
      </c>
      <c r="J339" s="35">
        <v>445</v>
      </c>
    </row>
    <row r="340" spans="2:10">
      <c r="B340" s="7">
        <v>45608</v>
      </c>
      <c r="C340" s="35">
        <v>892</v>
      </c>
      <c r="D340" s="35">
        <v>642</v>
      </c>
      <c r="E340" s="35">
        <v>707</v>
      </c>
      <c r="F340" s="35">
        <v>627</v>
      </c>
      <c r="G340" s="35">
        <v>661</v>
      </c>
      <c r="H340" s="35">
        <v>670</v>
      </c>
      <c r="I340" s="35">
        <v>454</v>
      </c>
      <c r="J340" s="35">
        <v>470</v>
      </c>
    </row>
    <row r="341" spans="2:10">
      <c r="B341" s="7">
        <v>45609</v>
      </c>
      <c r="C341" s="35">
        <v>934</v>
      </c>
      <c r="D341" s="35">
        <v>679</v>
      </c>
      <c r="E341" s="35">
        <v>711</v>
      </c>
      <c r="F341" s="35">
        <v>630</v>
      </c>
      <c r="G341" s="35">
        <v>664</v>
      </c>
      <c r="H341" s="35">
        <v>667</v>
      </c>
      <c r="I341" s="35">
        <v>461</v>
      </c>
      <c r="J341" s="35">
        <v>445</v>
      </c>
    </row>
    <row r="342" spans="2:10">
      <c r="B342" s="7">
        <v>45610</v>
      </c>
      <c r="C342" s="35">
        <v>996</v>
      </c>
      <c r="D342" s="35">
        <v>678</v>
      </c>
      <c r="E342" s="35">
        <v>716</v>
      </c>
      <c r="F342" s="35">
        <v>625</v>
      </c>
      <c r="G342" s="35">
        <v>660</v>
      </c>
      <c r="H342" s="35">
        <v>737</v>
      </c>
      <c r="I342" s="35">
        <v>445</v>
      </c>
      <c r="J342" s="35">
        <v>490</v>
      </c>
    </row>
    <row r="343" spans="2:10">
      <c r="B343" s="7">
        <v>45611</v>
      </c>
      <c r="C343" s="35">
        <v>937</v>
      </c>
      <c r="D343" s="35">
        <v>714</v>
      </c>
      <c r="E343" s="35">
        <v>733</v>
      </c>
      <c r="F343" s="35">
        <v>630</v>
      </c>
      <c r="G343" s="35">
        <v>662</v>
      </c>
      <c r="H343" s="35">
        <v>733</v>
      </c>
      <c r="I343" s="35">
        <v>469</v>
      </c>
      <c r="J343" s="35">
        <v>490</v>
      </c>
    </row>
    <row r="344" spans="2:10">
      <c r="B344" s="7">
        <v>45612</v>
      </c>
      <c r="C344" s="35">
        <v>816</v>
      </c>
      <c r="D344" s="35">
        <v>689</v>
      </c>
      <c r="E344" s="35">
        <v>702</v>
      </c>
      <c r="F344" s="35">
        <v>636</v>
      </c>
      <c r="G344" s="35">
        <v>663</v>
      </c>
      <c r="H344" s="35">
        <v>734</v>
      </c>
      <c r="I344" s="35">
        <v>475</v>
      </c>
      <c r="J344" s="35">
        <v>470</v>
      </c>
    </row>
    <row r="345" spans="2:10">
      <c r="B345" s="7">
        <v>45613</v>
      </c>
      <c r="C345" s="35">
        <v>894</v>
      </c>
      <c r="D345" s="35">
        <v>644</v>
      </c>
      <c r="E345" s="35">
        <v>690</v>
      </c>
      <c r="F345" s="35">
        <v>637</v>
      </c>
      <c r="G345" s="35">
        <v>675</v>
      </c>
      <c r="H345" s="35">
        <v>749</v>
      </c>
      <c r="I345" s="35">
        <v>466</v>
      </c>
      <c r="J345" s="35">
        <v>470</v>
      </c>
    </row>
    <row r="346" spans="2:10">
      <c r="B346" s="7">
        <v>45614</v>
      </c>
      <c r="C346" s="35">
        <v>874</v>
      </c>
      <c r="D346" s="35">
        <v>620</v>
      </c>
      <c r="E346" s="35">
        <v>705</v>
      </c>
      <c r="F346" s="35">
        <v>638</v>
      </c>
      <c r="G346" s="35">
        <v>677</v>
      </c>
      <c r="H346" s="35">
        <v>754</v>
      </c>
      <c r="I346" s="35">
        <v>465</v>
      </c>
      <c r="J346" s="35">
        <v>470</v>
      </c>
    </row>
    <row r="347" spans="2:10">
      <c r="B347" s="7">
        <v>45615</v>
      </c>
      <c r="C347" s="35">
        <v>879</v>
      </c>
      <c r="D347" s="35">
        <v>552</v>
      </c>
      <c r="E347" s="35">
        <v>666</v>
      </c>
      <c r="F347" s="35">
        <v>643</v>
      </c>
      <c r="G347" s="35">
        <v>667</v>
      </c>
      <c r="H347" s="35">
        <v>634</v>
      </c>
      <c r="I347" s="35">
        <v>458</v>
      </c>
      <c r="J347" s="35">
        <v>470</v>
      </c>
    </row>
    <row r="348" spans="2:10">
      <c r="B348" s="7">
        <v>45616</v>
      </c>
      <c r="C348" s="35">
        <v>883</v>
      </c>
      <c r="D348" s="35">
        <v>579</v>
      </c>
      <c r="E348" s="35">
        <v>650</v>
      </c>
      <c r="F348" s="35">
        <v>642</v>
      </c>
      <c r="G348" s="35">
        <v>653</v>
      </c>
      <c r="H348" s="35">
        <v>724</v>
      </c>
      <c r="I348" s="35">
        <v>461</v>
      </c>
      <c r="J348" s="35">
        <v>470</v>
      </c>
    </row>
    <row r="349" spans="2:10">
      <c r="B349" s="7">
        <v>45617</v>
      </c>
      <c r="C349" s="35">
        <v>939</v>
      </c>
      <c r="D349" s="35">
        <v>609</v>
      </c>
      <c r="E349" s="35">
        <v>640</v>
      </c>
      <c r="F349" s="35">
        <v>630</v>
      </c>
      <c r="G349" s="35">
        <v>653</v>
      </c>
      <c r="H349" s="35">
        <v>751</v>
      </c>
      <c r="I349" s="35">
        <v>463</v>
      </c>
      <c r="J349" s="35">
        <v>470</v>
      </c>
    </row>
    <row r="350" spans="2:10">
      <c r="B350" s="7">
        <v>45618</v>
      </c>
      <c r="C350" s="35">
        <v>939</v>
      </c>
      <c r="D350" s="35">
        <v>615</v>
      </c>
      <c r="E350" s="35">
        <v>640</v>
      </c>
      <c r="F350" s="35">
        <v>638</v>
      </c>
      <c r="G350" s="35">
        <v>666</v>
      </c>
      <c r="H350" s="35">
        <v>756</v>
      </c>
      <c r="I350" s="35">
        <v>468</v>
      </c>
      <c r="J350" s="35">
        <v>490</v>
      </c>
    </row>
    <row r="351" spans="2:10">
      <c r="B351" s="7">
        <v>45619</v>
      </c>
      <c r="C351" s="35">
        <v>986</v>
      </c>
      <c r="D351" s="35">
        <v>628</v>
      </c>
      <c r="E351" s="35">
        <v>665</v>
      </c>
      <c r="F351" s="35">
        <v>642</v>
      </c>
      <c r="G351" s="35">
        <v>613</v>
      </c>
      <c r="H351" s="35">
        <v>754</v>
      </c>
      <c r="I351" s="35">
        <v>466</v>
      </c>
      <c r="J351" s="35">
        <v>470</v>
      </c>
    </row>
    <row r="352" spans="2:10">
      <c r="B352" s="7">
        <v>45620</v>
      </c>
      <c r="C352" s="35">
        <v>984</v>
      </c>
      <c r="D352" s="35">
        <v>617</v>
      </c>
      <c r="E352" s="35">
        <v>542</v>
      </c>
      <c r="F352" s="35">
        <v>637</v>
      </c>
      <c r="G352" s="35">
        <v>672</v>
      </c>
      <c r="H352" s="35">
        <v>705</v>
      </c>
      <c r="I352" s="35">
        <v>467</v>
      </c>
      <c r="J352" s="35">
        <v>470</v>
      </c>
    </row>
    <row r="353" spans="2:10">
      <c r="B353" s="7">
        <v>45621</v>
      </c>
      <c r="C353" s="35">
        <v>833</v>
      </c>
      <c r="D353" s="35">
        <v>618</v>
      </c>
      <c r="E353" s="35">
        <v>667</v>
      </c>
      <c r="F353" s="35">
        <v>639</v>
      </c>
      <c r="G353" s="35">
        <v>671</v>
      </c>
      <c r="H353" s="35">
        <v>679</v>
      </c>
      <c r="I353" s="35">
        <v>467</v>
      </c>
      <c r="J353" s="35">
        <v>470</v>
      </c>
    </row>
    <row r="354" spans="2:10">
      <c r="B354" s="7">
        <v>45622</v>
      </c>
      <c r="C354" s="35">
        <v>909</v>
      </c>
      <c r="D354" s="35">
        <v>627</v>
      </c>
      <c r="E354" s="35">
        <v>660</v>
      </c>
      <c r="F354" s="35">
        <v>640</v>
      </c>
      <c r="G354" s="35">
        <v>671</v>
      </c>
      <c r="H354" s="35">
        <v>674</v>
      </c>
      <c r="I354" s="35">
        <v>466</v>
      </c>
      <c r="J354" s="35">
        <v>470</v>
      </c>
    </row>
    <row r="355" spans="2:10">
      <c r="B355" s="7">
        <v>45623</v>
      </c>
      <c r="C355" s="35">
        <v>949</v>
      </c>
      <c r="D355" s="35">
        <v>650</v>
      </c>
      <c r="E355" s="35">
        <v>680</v>
      </c>
      <c r="F355" s="35">
        <v>468</v>
      </c>
      <c r="G355" s="35">
        <v>664</v>
      </c>
      <c r="H355" s="35">
        <v>674</v>
      </c>
      <c r="I355" s="35">
        <v>463</v>
      </c>
      <c r="J355" s="35">
        <v>470</v>
      </c>
    </row>
    <row r="356" spans="2:10">
      <c r="B356" s="7">
        <v>45624</v>
      </c>
      <c r="C356" s="35">
        <v>949</v>
      </c>
      <c r="D356" s="35">
        <v>663</v>
      </c>
      <c r="E356" s="35">
        <v>566</v>
      </c>
      <c r="F356" s="35">
        <v>468</v>
      </c>
      <c r="G356" s="35">
        <v>663</v>
      </c>
      <c r="H356" s="35">
        <v>673</v>
      </c>
      <c r="I356" s="35">
        <v>443</v>
      </c>
      <c r="J356" s="35">
        <v>470</v>
      </c>
    </row>
    <row r="357" spans="2:10">
      <c r="B357" s="7">
        <v>45625</v>
      </c>
      <c r="C357" s="35">
        <v>838</v>
      </c>
      <c r="D357" s="35">
        <v>666</v>
      </c>
      <c r="E357" s="35">
        <v>566</v>
      </c>
      <c r="F357" s="35">
        <v>468</v>
      </c>
      <c r="G357" s="35">
        <v>664</v>
      </c>
      <c r="H357" s="35">
        <v>705</v>
      </c>
      <c r="I357" s="35">
        <v>430</v>
      </c>
      <c r="J357" s="35">
        <v>470</v>
      </c>
    </row>
    <row r="358" spans="2:10">
      <c r="B358" s="7">
        <v>45626</v>
      </c>
      <c r="C358" s="35">
        <v>748</v>
      </c>
      <c r="D358" s="35">
        <v>667</v>
      </c>
      <c r="E358" s="35">
        <v>610</v>
      </c>
      <c r="F358" s="35">
        <v>469</v>
      </c>
      <c r="G358" s="35">
        <v>661</v>
      </c>
      <c r="H358" s="35">
        <v>707</v>
      </c>
      <c r="I358" s="35">
        <v>422</v>
      </c>
      <c r="J358" s="35">
        <v>390</v>
      </c>
    </row>
    <row r="359" spans="2:10">
      <c r="B359" s="7">
        <v>45627</v>
      </c>
      <c r="C359" s="35">
        <v>919</v>
      </c>
      <c r="D359" s="35">
        <v>623</v>
      </c>
      <c r="E359" s="35">
        <v>664</v>
      </c>
      <c r="F359" s="35">
        <v>462</v>
      </c>
      <c r="G359" s="35">
        <v>667</v>
      </c>
      <c r="H359" s="35">
        <v>708</v>
      </c>
      <c r="I359" s="35">
        <v>391</v>
      </c>
      <c r="J359" s="35">
        <v>460</v>
      </c>
    </row>
    <row r="360" spans="2:10">
      <c r="B360" s="7">
        <v>45628</v>
      </c>
      <c r="C360" s="35">
        <v>832</v>
      </c>
      <c r="D360" s="35">
        <v>587</v>
      </c>
      <c r="E360" s="35">
        <v>714</v>
      </c>
      <c r="F360" s="35">
        <v>541</v>
      </c>
      <c r="G360" s="35">
        <v>678</v>
      </c>
      <c r="H360" s="35">
        <v>454</v>
      </c>
      <c r="I360" s="35">
        <v>431</v>
      </c>
      <c r="J360" s="35">
        <v>470</v>
      </c>
    </row>
    <row r="361" spans="2:10">
      <c r="B361" s="7">
        <v>45629</v>
      </c>
      <c r="C361" s="35">
        <v>875</v>
      </c>
      <c r="D361" s="35">
        <v>624</v>
      </c>
      <c r="E361" s="35">
        <v>644</v>
      </c>
      <c r="F361" s="35">
        <v>628</v>
      </c>
      <c r="G361" s="35">
        <v>685</v>
      </c>
      <c r="H361" s="35">
        <v>451</v>
      </c>
      <c r="I361" s="35">
        <v>437</v>
      </c>
      <c r="J361" s="35">
        <v>470</v>
      </c>
    </row>
    <row r="362" spans="2:10">
      <c r="B362" s="7">
        <v>45630</v>
      </c>
      <c r="C362" s="35">
        <v>872</v>
      </c>
      <c r="D362" s="35">
        <v>630</v>
      </c>
      <c r="E362" s="35">
        <v>647</v>
      </c>
      <c r="F362" s="35">
        <v>627</v>
      </c>
      <c r="G362" s="35">
        <v>705</v>
      </c>
      <c r="H362" s="35">
        <v>451</v>
      </c>
      <c r="I362" s="35">
        <v>442</v>
      </c>
      <c r="J362" s="35">
        <v>470</v>
      </c>
    </row>
    <row r="363" spans="2:10">
      <c r="B363" s="7">
        <v>45631</v>
      </c>
      <c r="C363" s="35">
        <v>863</v>
      </c>
      <c r="D363" s="35">
        <v>583</v>
      </c>
      <c r="E363" s="35">
        <v>597</v>
      </c>
      <c r="F363" s="35">
        <v>630</v>
      </c>
      <c r="G363" s="35">
        <v>676</v>
      </c>
      <c r="H363" s="35">
        <v>603</v>
      </c>
      <c r="I363" s="35">
        <v>464</v>
      </c>
      <c r="J363" s="35">
        <v>470</v>
      </c>
    </row>
    <row r="364" spans="2:10">
      <c r="B364" s="7">
        <v>45632</v>
      </c>
      <c r="C364" s="35">
        <v>851</v>
      </c>
      <c r="D364" s="35">
        <v>581</v>
      </c>
      <c r="E364" s="35">
        <v>594</v>
      </c>
      <c r="F364" s="35">
        <v>645</v>
      </c>
      <c r="G364" s="35">
        <v>675</v>
      </c>
      <c r="H364" s="35">
        <v>653</v>
      </c>
      <c r="I364" s="35">
        <v>462</v>
      </c>
      <c r="J364" s="35">
        <v>460</v>
      </c>
    </row>
    <row r="365" spans="2:10">
      <c r="B365" s="7">
        <v>45633</v>
      </c>
      <c r="C365" s="35">
        <v>852</v>
      </c>
      <c r="D365" s="35">
        <v>567</v>
      </c>
      <c r="E365" s="35">
        <v>569</v>
      </c>
      <c r="F365" s="35">
        <v>656</v>
      </c>
      <c r="G365" s="35">
        <v>719</v>
      </c>
      <c r="H365" s="35">
        <v>657</v>
      </c>
      <c r="I365" s="35">
        <v>467</v>
      </c>
      <c r="J365" s="35">
        <v>490</v>
      </c>
    </row>
    <row r="366" spans="2:10">
      <c r="B366" s="7">
        <v>45634</v>
      </c>
      <c r="C366" s="35">
        <v>849</v>
      </c>
      <c r="D366" s="35">
        <v>614</v>
      </c>
      <c r="E366" s="35">
        <v>580</v>
      </c>
      <c r="F366" s="35">
        <v>648</v>
      </c>
      <c r="G366" s="35">
        <v>690</v>
      </c>
      <c r="H366" s="35">
        <v>654</v>
      </c>
      <c r="I366" s="35">
        <v>472</v>
      </c>
      <c r="J366" s="35">
        <v>430</v>
      </c>
    </row>
    <row r="367" spans="2:10">
      <c r="B367" s="7">
        <v>45635</v>
      </c>
      <c r="C367" s="35">
        <v>857</v>
      </c>
      <c r="D367" s="35">
        <v>564</v>
      </c>
      <c r="E367" s="35">
        <v>578</v>
      </c>
      <c r="F367" s="35">
        <v>648</v>
      </c>
      <c r="G367" s="35">
        <v>685</v>
      </c>
      <c r="H367" s="35">
        <v>652</v>
      </c>
      <c r="I367" s="35">
        <v>431</v>
      </c>
      <c r="J367" s="35">
        <v>430</v>
      </c>
    </row>
    <row r="368" spans="2:10">
      <c r="B368" s="7">
        <v>45636</v>
      </c>
      <c r="C368" s="35">
        <v>867</v>
      </c>
      <c r="D368" s="35">
        <v>555</v>
      </c>
      <c r="E368" s="35">
        <v>646</v>
      </c>
      <c r="F368" s="35">
        <v>645</v>
      </c>
      <c r="G368" s="35">
        <v>666</v>
      </c>
      <c r="H368" s="35">
        <v>657</v>
      </c>
      <c r="I368" s="35">
        <v>433</v>
      </c>
      <c r="J368" s="35">
        <v>430</v>
      </c>
    </row>
    <row r="369" spans="2:10">
      <c r="B369" s="7">
        <v>45637</v>
      </c>
      <c r="C369" s="35">
        <v>898</v>
      </c>
      <c r="D369" s="35">
        <v>601</v>
      </c>
      <c r="E369" s="35">
        <v>636</v>
      </c>
      <c r="F369" s="35">
        <v>668</v>
      </c>
      <c r="G369" s="35">
        <v>667</v>
      </c>
      <c r="H369" s="35">
        <v>653</v>
      </c>
      <c r="I369" s="35">
        <v>443</v>
      </c>
      <c r="J369" s="35">
        <v>445</v>
      </c>
    </row>
    <row r="370" spans="2:10">
      <c r="B370" s="7">
        <v>45638</v>
      </c>
      <c r="C370" s="35">
        <v>949</v>
      </c>
      <c r="D370" s="35">
        <v>581</v>
      </c>
      <c r="E370" s="35">
        <v>662</v>
      </c>
      <c r="F370" s="35">
        <v>661</v>
      </c>
      <c r="G370" s="35">
        <v>670</v>
      </c>
      <c r="H370" s="35">
        <v>653</v>
      </c>
      <c r="I370" s="35">
        <v>443</v>
      </c>
      <c r="J370" s="35">
        <v>440</v>
      </c>
    </row>
    <row r="371" spans="2:10">
      <c r="B371" s="7">
        <v>45639</v>
      </c>
      <c r="C371" s="35">
        <v>914</v>
      </c>
      <c r="D371" s="35">
        <v>583</v>
      </c>
      <c r="E371" s="35">
        <v>590</v>
      </c>
      <c r="F371" s="35">
        <v>642</v>
      </c>
      <c r="G371" s="35">
        <v>659</v>
      </c>
      <c r="H371" s="35">
        <v>651</v>
      </c>
      <c r="I371" s="35">
        <v>402</v>
      </c>
      <c r="J371" s="35">
        <v>470</v>
      </c>
    </row>
    <row r="372" spans="2:10">
      <c r="B372" s="7">
        <v>45640</v>
      </c>
      <c r="C372" s="35">
        <v>962</v>
      </c>
      <c r="D372" s="35">
        <v>533</v>
      </c>
      <c r="E372" s="35">
        <v>580</v>
      </c>
      <c r="F372" s="35">
        <v>618</v>
      </c>
      <c r="G372" s="35">
        <v>659</v>
      </c>
      <c r="H372" s="35">
        <v>651</v>
      </c>
      <c r="I372" s="35">
        <v>453</v>
      </c>
      <c r="J372" s="35">
        <v>460</v>
      </c>
    </row>
    <row r="373" spans="2:10">
      <c r="B373" s="7">
        <v>45641</v>
      </c>
      <c r="C373" s="35">
        <v>965</v>
      </c>
      <c r="D373" s="35">
        <v>497</v>
      </c>
      <c r="E373" s="35">
        <v>570</v>
      </c>
      <c r="F373" s="35">
        <v>594</v>
      </c>
      <c r="G373" s="35">
        <v>666</v>
      </c>
      <c r="H373" s="35">
        <v>632</v>
      </c>
      <c r="I373" s="35">
        <v>457</v>
      </c>
      <c r="J373" s="35">
        <v>490</v>
      </c>
    </row>
    <row r="374" spans="2:10">
      <c r="B374" s="7">
        <v>45642</v>
      </c>
      <c r="C374" s="35">
        <v>947</v>
      </c>
      <c r="D374" s="35">
        <v>467</v>
      </c>
      <c r="E374" s="35">
        <v>619</v>
      </c>
      <c r="F374" s="35">
        <v>644</v>
      </c>
      <c r="G374" s="35">
        <v>667</v>
      </c>
      <c r="H374" s="35">
        <v>654</v>
      </c>
      <c r="I374" s="35">
        <v>455</v>
      </c>
      <c r="J374" s="35">
        <v>520</v>
      </c>
    </row>
    <row r="375" spans="2:10">
      <c r="B375" s="7">
        <v>45643</v>
      </c>
      <c r="C375" s="35">
        <v>874</v>
      </c>
      <c r="D375" s="35">
        <v>501</v>
      </c>
      <c r="E375" s="35">
        <v>639</v>
      </c>
      <c r="F375" s="35">
        <v>636</v>
      </c>
      <c r="G375" s="35">
        <v>657</v>
      </c>
      <c r="H375" s="35">
        <v>620</v>
      </c>
      <c r="I375" s="35">
        <v>456</v>
      </c>
      <c r="J375" s="35">
        <v>520</v>
      </c>
    </row>
    <row r="376" spans="2:10">
      <c r="B376" s="7">
        <v>45644</v>
      </c>
      <c r="C376" s="35">
        <v>957</v>
      </c>
      <c r="D376" s="35">
        <v>510</v>
      </c>
      <c r="E376" s="35">
        <v>623</v>
      </c>
      <c r="F376" s="35">
        <v>631</v>
      </c>
      <c r="G376" s="35">
        <v>628</v>
      </c>
      <c r="H376" s="35">
        <v>557</v>
      </c>
      <c r="I376" s="35">
        <v>462</v>
      </c>
      <c r="J376" s="35">
        <v>520</v>
      </c>
    </row>
    <row r="377" spans="2:10">
      <c r="B377" s="7">
        <v>45645</v>
      </c>
      <c r="C377" s="35">
        <v>933</v>
      </c>
      <c r="D377" s="35">
        <v>502</v>
      </c>
      <c r="E377" s="35">
        <v>600</v>
      </c>
      <c r="F377" s="35">
        <v>579</v>
      </c>
      <c r="G377" s="35">
        <v>591</v>
      </c>
      <c r="H377" s="35">
        <v>517</v>
      </c>
      <c r="I377" s="35">
        <v>452</v>
      </c>
      <c r="J377" s="35">
        <v>520</v>
      </c>
    </row>
    <row r="378" spans="2:10">
      <c r="B378" s="7">
        <v>45646</v>
      </c>
      <c r="C378" s="35">
        <v>901</v>
      </c>
      <c r="D378" s="35">
        <v>512</v>
      </c>
      <c r="E378" s="35">
        <v>600</v>
      </c>
      <c r="F378" s="35">
        <v>618</v>
      </c>
      <c r="G378" s="35">
        <v>614</v>
      </c>
      <c r="H378" s="35">
        <v>610</v>
      </c>
      <c r="I378" s="35">
        <v>459</v>
      </c>
      <c r="J378" s="35">
        <v>520</v>
      </c>
    </row>
    <row r="379" spans="2:10">
      <c r="B379" s="7">
        <v>45647</v>
      </c>
      <c r="C379" s="35">
        <v>921</v>
      </c>
      <c r="D379" s="35">
        <v>499</v>
      </c>
      <c r="E379" s="35">
        <v>542</v>
      </c>
      <c r="F379" s="35">
        <v>624</v>
      </c>
      <c r="G379" s="35">
        <v>613</v>
      </c>
      <c r="H379" s="35">
        <v>602</v>
      </c>
      <c r="I379" s="35">
        <v>431</v>
      </c>
      <c r="J379" s="35">
        <v>520</v>
      </c>
    </row>
    <row r="380" spans="2:10">
      <c r="B380" s="7">
        <v>45648</v>
      </c>
      <c r="C380" s="35">
        <v>879</v>
      </c>
      <c r="D380" s="35">
        <v>453</v>
      </c>
      <c r="E380" s="35">
        <v>468</v>
      </c>
      <c r="F380" s="35">
        <v>634</v>
      </c>
      <c r="G380" s="35">
        <v>626</v>
      </c>
      <c r="H380" s="35">
        <v>600</v>
      </c>
      <c r="I380" s="35">
        <v>436</v>
      </c>
      <c r="J380" s="35">
        <v>490</v>
      </c>
    </row>
    <row r="381" spans="2:10">
      <c r="B381" s="7">
        <v>45649</v>
      </c>
      <c r="C381" s="35">
        <v>812</v>
      </c>
      <c r="D381" s="35">
        <v>466</v>
      </c>
      <c r="E381" s="35">
        <v>475</v>
      </c>
      <c r="F381" s="35">
        <v>498</v>
      </c>
      <c r="G381" s="35">
        <v>661</v>
      </c>
      <c r="H381" s="35">
        <v>641</v>
      </c>
      <c r="I381" s="35">
        <v>410</v>
      </c>
      <c r="J381" s="35">
        <v>520</v>
      </c>
    </row>
    <row r="382" spans="2:10">
      <c r="B382" s="7">
        <v>45650</v>
      </c>
      <c r="C382" s="35">
        <v>753</v>
      </c>
      <c r="D382" s="35">
        <v>483</v>
      </c>
      <c r="E382" s="35">
        <v>439</v>
      </c>
      <c r="F382" s="35">
        <v>592</v>
      </c>
      <c r="G382" s="35">
        <v>614</v>
      </c>
      <c r="H382" s="35">
        <v>614</v>
      </c>
      <c r="I382" s="35">
        <v>409</v>
      </c>
      <c r="J382" s="35">
        <v>520</v>
      </c>
    </row>
    <row r="383" spans="2:10">
      <c r="B383" s="7">
        <v>45651</v>
      </c>
      <c r="C383" s="35">
        <v>702</v>
      </c>
      <c r="D383" s="35">
        <v>457</v>
      </c>
      <c r="E383" s="35">
        <v>379</v>
      </c>
      <c r="F383" s="35">
        <v>595</v>
      </c>
      <c r="G383" s="35">
        <v>551</v>
      </c>
      <c r="H383" s="35">
        <v>593</v>
      </c>
      <c r="I383" s="35">
        <v>408</v>
      </c>
      <c r="J383" s="35">
        <v>520</v>
      </c>
    </row>
    <row r="384" spans="2:10">
      <c r="B384" s="7">
        <v>45652</v>
      </c>
      <c r="C384" s="35">
        <v>733</v>
      </c>
      <c r="D384" s="35">
        <v>432</v>
      </c>
      <c r="E384" s="35">
        <v>398</v>
      </c>
      <c r="F384" s="35">
        <v>566</v>
      </c>
      <c r="G384" s="35">
        <v>468</v>
      </c>
      <c r="H384" s="35">
        <v>625</v>
      </c>
      <c r="I384" s="35">
        <v>408</v>
      </c>
      <c r="J384" s="35">
        <v>520</v>
      </c>
    </row>
    <row r="385" spans="2:10">
      <c r="B385" s="7">
        <v>45653</v>
      </c>
      <c r="C385" s="35">
        <v>750</v>
      </c>
      <c r="D385" s="35">
        <v>462</v>
      </c>
      <c r="E385" s="35">
        <v>447</v>
      </c>
      <c r="F385" s="35">
        <v>558</v>
      </c>
      <c r="G385" s="35">
        <v>475</v>
      </c>
      <c r="H385" s="35">
        <v>616</v>
      </c>
      <c r="I385" s="35">
        <v>410</v>
      </c>
      <c r="J385" s="35">
        <v>520</v>
      </c>
    </row>
    <row r="386" spans="2:10">
      <c r="B386" s="7">
        <v>45654</v>
      </c>
      <c r="C386" s="35">
        <v>770</v>
      </c>
      <c r="D386" s="35">
        <v>508</v>
      </c>
      <c r="E386" s="35">
        <v>463</v>
      </c>
      <c r="F386" s="35">
        <v>565</v>
      </c>
      <c r="G386" s="35">
        <v>510</v>
      </c>
      <c r="H386" s="35">
        <v>617</v>
      </c>
      <c r="I386" s="35">
        <v>442</v>
      </c>
      <c r="J386" s="35">
        <v>600</v>
      </c>
    </row>
    <row r="387" spans="2:10">
      <c r="B387" s="7">
        <v>45655</v>
      </c>
      <c r="C387" s="35">
        <v>747</v>
      </c>
      <c r="D387" s="35">
        <v>448</v>
      </c>
      <c r="E387" s="35">
        <v>479</v>
      </c>
      <c r="F387" s="35">
        <v>577</v>
      </c>
      <c r="G387" s="35">
        <v>520</v>
      </c>
      <c r="H387" s="35">
        <v>644</v>
      </c>
      <c r="I387" s="35">
        <v>421</v>
      </c>
      <c r="J387" s="35">
        <v>550</v>
      </c>
    </row>
    <row r="388" spans="2:10">
      <c r="B388" s="7">
        <v>45656</v>
      </c>
      <c r="C388" s="35">
        <v>735</v>
      </c>
      <c r="D388" s="35">
        <v>443</v>
      </c>
      <c r="E388" s="35">
        <v>456</v>
      </c>
      <c r="F388" s="35">
        <v>597</v>
      </c>
      <c r="G388" s="35">
        <v>486</v>
      </c>
      <c r="H388" s="35">
        <v>565</v>
      </c>
      <c r="I388" s="35">
        <v>397</v>
      </c>
      <c r="J388" s="35">
        <v>550</v>
      </c>
    </row>
    <row r="389" spans="2:10">
      <c r="B389" s="7">
        <v>45657</v>
      </c>
      <c r="C389" s="35">
        <v>664</v>
      </c>
      <c r="D389" s="35">
        <v>465</v>
      </c>
      <c r="E389" s="35">
        <v>481</v>
      </c>
      <c r="F389" s="35">
        <v>585</v>
      </c>
      <c r="G389" s="35">
        <v>528</v>
      </c>
      <c r="H389" s="35">
        <v>479</v>
      </c>
      <c r="I389" s="35">
        <v>401</v>
      </c>
      <c r="J389" s="35">
        <v>550</v>
      </c>
    </row>
  </sheetData>
  <mergeCells count="3">
    <mergeCell ref="B3:G3"/>
    <mergeCell ref="B4:G4"/>
    <mergeCell ref="C23:J23"/>
  </mergeCells>
  <hyperlinks>
    <hyperlink ref="B1" location="Contents!A1" display="Content page" xr:uid="{3387CE10-F0D7-4492-8ABC-E41EC6B20652}"/>
  </hyperlinks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9C13D-E056-4422-AEEC-B2E50AE950FB}">
  <dimension ref="B1:P33"/>
  <sheetViews>
    <sheetView workbookViewId="0"/>
  </sheetViews>
  <sheetFormatPr defaultRowHeight="15"/>
  <cols>
    <col min="1" max="1" width="3.625" customWidth="1"/>
    <col min="2" max="2" width="13.75" customWidth="1"/>
    <col min="3" max="9" width="10.625" customWidth="1"/>
  </cols>
  <sheetData>
    <row r="1" spans="2:16">
      <c r="B1" s="85" t="s">
        <v>108</v>
      </c>
    </row>
    <row r="3" spans="2:16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6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6">
      <c r="B5" s="42"/>
    </row>
    <row r="6" spans="2:16">
      <c r="B6" s="1" t="str">
        <f>Contents!B93</f>
        <v>Figure 88 Woleebee Creek surpassed Longford as the largest production facility on the east coast</v>
      </c>
    </row>
    <row r="7" spans="2:16">
      <c r="B7" s="161" t="s">
        <v>530</v>
      </c>
    </row>
    <row r="8" spans="2:16">
      <c r="B8" s="161" t="s">
        <v>498</v>
      </c>
    </row>
    <row r="10" spans="2:16">
      <c r="C10" s="1"/>
      <c r="D10" s="1"/>
      <c r="E10" s="1"/>
      <c r="F10" s="1"/>
      <c r="G10" s="1"/>
    </row>
    <row r="12" spans="2:16">
      <c r="B12" s="42"/>
      <c r="C12" s="28"/>
      <c r="D12" s="10"/>
      <c r="E12" s="28"/>
      <c r="F12" s="28"/>
      <c r="G12" s="28"/>
      <c r="H12" s="28"/>
      <c r="K12" s="31"/>
    </row>
    <row r="13" spans="2:16">
      <c r="B13" s="42"/>
      <c r="C13" s="57"/>
      <c r="D13" s="10"/>
      <c r="E13" s="28"/>
      <c r="F13" s="28"/>
      <c r="G13" s="28"/>
      <c r="H13" s="28"/>
      <c r="I13" s="28"/>
      <c r="J13" s="28"/>
      <c r="K13" s="28"/>
      <c r="L13" s="16"/>
      <c r="M13" s="16"/>
      <c r="N13" s="16"/>
      <c r="O13" s="16"/>
      <c r="P13" s="16"/>
    </row>
    <row r="14" spans="2:16">
      <c r="B14" s="42"/>
      <c r="C14" s="57"/>
      <c r="D14" s="10"/>
      <c r="E14" s="28"/>
      <c r="F14" s="28"/>
      <c r="G14" s="28"/>
      <c r="H14" s="28"/>
      <c r="I14" s="28"/>
      <c r="J14" s="28"/>
      <c r="K14" s="28"/>
      <c r="L14" s="16"/>
      <c r="M14" s="16"/>
      <c r="N14" s="16"/>
      <c r="O14" s="16"/>
      <c r="P14" s="16"/>
    </row>
    <row r="15" spans="2:16">
      <c r="B15" s="42"/>
      <c r="C15" s="57"/>
      <c r="D15" s="10"/>
      <c r="E15" s="28"/>
      <c r="F15" s="28"/>
      <c r="G15" s="28"/>
      <c r="H15" s="28"/>
      <c r="I15" s="16"/>
      <c r="J15" s="16"/>
      <c r="K15" s="16"/>
      <c r="L15" s="16"/>
      <c r="M15" s="16"/>
      <c r="N15" s="16"/>
      <c r="O15" s="16"/>
      <c r="P15" s="16"/>
    </row>
    <row r="16" spans="2:16">
      <c r="B16" s="42"/>
      <c r="C16" s="57"/>
      <c r="D16" s="10"/>
      <c r="E16" s="28"/>
      <c r="F16" s="28"/>
      <c r="G16" s="28"/>
      <c r="H16" s="28"/>
      <c r="I16" s="16"/>
      <c r="J16" s="16"/>
      <c r="K16" s="16"/>
      <c r="L16" s="16"/>
      <c r="M16" s="16"/>
      <c r="N16" s="16"/>
      <c r="O16" s="16"/>
      <c r="P16" s="16"/>
    </row>
    <row r="17" spans="2:16">
      <c r="B17" s="42"/>
      <c r="C17" s="57"/>
      <c r="D17" s="10"/>
      <c r="E17" s="28"/>
      <c r="F17" s="28"/>
      <c r="G17" s="28"/>
      <c r="H17" s="28"/>
      <c r="I17" s="16"/>
      <c r="J17" s="16"/>
      <c r="K17" s="16"/>
      <c r="L17" s="16"/>
      <c r="M17" s="16"/>
      <c r="N17" s="16"/>
      <c r="O17" s="16"/>
      <c r="P17" s="16"/>
    </row>
    <row r="18" spans="2:16">
      <c r="B18" s="42"/>
      <c r="C18" s="57"/>
      <c r="D18" s="10"/>
      <c r="E18" s="28"/>
      <c r="F18" s="28"/>
      <c r="G18" s="28"/>
      <c r="H18" s="28"/>
      <c r="I18" s="16"/>
      <c r="J18" s="16"/>
      <c r="K18" s="16"/>
      <c r="L18" s="16"/>
      <c r="M18" s="16"/>
      <c r="N18" s="16"/>
      <c r="O18" s="16"/>
      <c r="P18" s="16"/>
    </row>
    <row r="19" spans="2:16">
      <c r="B19" s="42"/>
      <c r="C19" s="57"/>
      <c r="D19" s="10"/>
      <c r="E19" s="28"/>
      <c r="F19" s="28"/>
      <c r="G19" s="28"/>
      <c r="H19" s="28"/>
      <c r="I19" s="16"/>
      <c r="J19" s="16"/>
      <c r="K19" s="16"/>
      <c r="L19" s="16"/>
      <c r="M19" s="16"/>
      <c r="N19" s="16"/>
      <c r="O19" s="16"/>
      <c r="P19" s="16"/>
    </row>
    <row r="20" spans="2:16">
      <c r="B20" s="42"/>
      <c r="C20" s="57"/>
      <c r="D20" s="10"/>
      <c r="E20" s="28"/>
      <c r="F20" s="28"/>
      <c r="G20" s="28"/>
      <c r="H20" s="28"/>
      <c r="I20" s="16"/>
      <c r="J20" s="16"/>
      <c r="K20" s="16"/>
      <c r="L20" s="16"/>
      <c r="M20" s="16"/>
      <c r="N20" s="16"/>
      <c r="O20" s="16"/>
      <c r="P20" s="16"/>
    </row>
    <row r="21" spans="2:16">
      <c r="B21" s="42"/>
      <c r="C21" s="57"/>
      <c r="D21" s="10"/>
      <c r="E21" s="28"/>
      <c r="F21" s="28"/>
      <c r="G21" s="28"/>
      <c r="H21" s="28"/>
      <c r="I21" s="16"/>
      <c r="J21" s="16"/>
      <c r="K21" s="16"/>
      <c r="L21" s="16"/>
      <c r="M21" s="16"/>
      <c r="N21" s="16"/>
      <c r="O21" s="16"/>
      <c r="P21" s="16"/>
    </row>
    <row r="22" spans="2:16">
      <c r="B22" s="42"/>
      <c r="C22" s="57"/>
      <c r="D22" s="10"/>
      <c r="E22" s="28"/>
      <c r="F22" s="28"/>
      <c r="G22" s="28"/>
      <c r="H22" s="28"/>
      <c r="I22" s="16"/>
      <c r="J22" s="16"/>
      <c r="K22" s="16"/>
      <c r="L22" s="16"/>
      <c r="M22" s="16"/>
      <c r="N22" s="16"/>
      <c r="O22" s="16"/>
      <c r="P22" s="16"/>
    </row>
    <row r="25" spans="2:16">
      <c r="C25" t="s">
        <v>531</v>
      </c>
      <c r="D25" t="s">
        <v>514</v>
      </c>
    </row>
    <row r="26" spans="2:16">
      <c r="B26">
        <v>2016</v>
      </c>
      <c r="C26" s="28">
        <v>137.72212999999999</v>
      </c>
      <c r="D26" s="28">
        <v>312.04500000000002</v>
      </c>
    </row>
    <row r="27" spans="2:16">
      <c r="B27">
        <v>2017</v>
      </c>
      <c r="C27" s="28">
        <v>168.20451</v>
      </c>
      <c r="D27" s="28">
        <v>341.93200000000002</v>
      </c>
    </row>
    <row r="28" spans="2:16">
      <c r="B28">
        <v>2018</v>
      </c>
      <c r="C28" s="28">
        <v>191.54154500000001</v>
      </c>
      <c r="D28" s="28">
        <v>264.57024100000001</v>
      </c>
    </row>
    <row r="29" spans="2:16">
      <c r="B29">
        <v>2019</v>
      </c>
      <c r="C29" s="28">
        <v>230.053259</v>
      </c>
      <c r="D29" s="28">
        <v>275.04594500000002</v>
      </c>
    </row>
    <row r="30" spans="2:16">
      <c r="B30">
        <v>2020</v>
      </c>
      <c r="C30" s="28">
        <v>219.89880600000001</v>
      </c>
      <c r="D30" s="28">
        <v>252.65557000000001</v>
      </c>
    </row>
    <row r="31" spans="2:16">
      <c r="B31">
        <v>2021</v>
      </c>
      <c r="C31" s="28">
        <v>233.33116999999999</v>
      </c>
      <c r="D31" s="28">
        <v>276.614552</v>
      </c>
    </row>
    <row r="32" spans="2:16">
      <c r="B32">
        <v>2022</v>
      </c>
      <c r="C32" s="28">
        <v>225.67328599999999</v>
      </c>
      <c r="D32" s="28">
        <v>304.74463300000002</v>
      </c>
    </row>
    <row r="33" spans="2:4">
      <c r="B33">
        <v>2023</v>
      </c>
      <c r="C33" s="28">
        <v>234.911766</v>
      </c>
      <c r="D33" s="28">
        <v>213.10046600000001</v>
      </c>
    </row>
  </sheetData>
  <mergeCells count="2">
    <mergeCell ref="B3:G3"/>
    <mergeCell ref="B4:G4"/>
  </mergeCells>
  <hyperlinks>
    <hyperlink ref="B1" location="Contents!A1" display="Content page" xr:uid="{65B0ADDB-41C1-4898-8FF4-D48264AFF4D4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CAE21-9F8F-41A8-AB6D-4C1198502186}">
  <sheetPr codeName="Sheet9"/>
  <dimension ref="B1:J35"/>
  <sheetViews>
    <sheetView workbookViewId="0"/>
  </sheetViews>
  <sheetFormatPr defaultRowHeight="15"/>
  <cols>
    <col min="1" max="1" width="3.625" customWidth="1"/>
    <col min="2" max="2" width="15.25" customWidth="1"/>
    <col min="3" max="3" width="14.375" customWidth="1"/>
    <col min="4" max="4" width="12.625" customWidth="1"/>
    <col min="5" max="5" width="11.25" bestFit="1" customWidth="1"/>
    <col min="6" max="7" width="10.25" customWidth="1"/>
  </cols>
  <sheetData>
    <row r="1" spans="2:10">
      <c r="B1" s="85" t="s">
        <v>108</v>
      </c>
    </row>
    <row r="3" spans="2:10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0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0">
      <c r="B5" s="42"/>
      <c r="C5" s="42"/>
      <c r="D5" s="42"/>
      <c r="E5" s="42"/>
      <c r="F5" s="42"/>
      <c r="G5" s="42"/>
    </row>
    <row r="6" spans="2:10">
      <c r="B6" s="1" t="str">
        <f>Contents!B13</f>
        <v>Figure 8 Average NEM spot prices down by 48% on Q4 2022, and 24% on Q3 2023</v>
      </c>
    </row>
    <row r="7" spans="2:10">
      <c r="B7" t="s">
        <v>161</v>
      </c>
    </row>
    <row r="8" spans="2:10">
      <c r="B8" t="s">
        <v>162</v>
      </c>
      <c r="G8" s="11"/>
      <c r="H8" s="11"/>
    </row>
    <row r="9" spans="2:10">
      <c r="H9" s="11"/>
    </row>
    <row r="10" spans="2:10">
      <c r="B10" s="40"/>
      <c r="C10" s="54" t="s">
        <v>163</v>
      </c>
      <c r="D10" s="54" t="s">
        <v>164</v>
      </c>
      <c r="E10" s="10"/>
      <c r="F10" s="10"/>
      <c r="G10" s="11"/>
      <c r="H10" s="78"/>
      <c r="I10" s="28"/>
    </row>
    <row r="11" spans="2:10">
      <c r="B11" s="42" t="s">
        <v>145</v>
      </c>
      <c r="C11" s="57">
        <v>43.924783820000002</v>
      </c>
      <c r="D11" s="57"/>
      <c r="E11" s="28"/>
      <c r="F11" s="28"/>
      <c r="G11" s="63"/>
      <c r="H11" s="78"/>
      <c r="I11" s="28"/>
    </row>
    <row r="12" spans="2:10">
      <c r="B12" s="42" t="s">
        <v>146</v>
      </c>
      <c r="C12" s="43">
        <v>44.184347709999997</v>
      </c>
      <c r="D12" s="43"/>
      <c r="E12" s="28"/>
      <c r="F12" s="28"/>
      <c r="G12" s="63"/>
      <c r="H12" s="78"/>
    </row>
    <row r="13" spans="2:10">
      <c r="B13" s="42" t="s">
        <v>147</v>
      </c>
      <c r="C13" s="43">
        <v>35.92761728</v>
      </c>
      <c r="D13" s="43"/>
      <c r="E13" s="28"/>
      <c r="F13" s="28"/>
      <c r="G13" s="63"/>
      <c r="H13" s="78"/>
    </row>
    <row r="14" spans="2:10">
      <c r="B14" s="42" t="s">
        <v>148</v>
      </c>
      <c r="C14" s="43">
        <v>84.820724859999999</v>
      </c>
      <c r="D14" s="43"/>
      <c r="E14" s="28"/>
      <c r="F14" s="28"/>
      <c r="G14" s="63"/>
      <c r="H14" s="78"/>
    </row>
    <row r="15" spans="2:10">
      <c r="B15" s="42" t="s">
        <v>149</v>
      </c>
      <c r="C15" s="43">
        <v>58.199950090000002</v>
      </c>
      <c r="D15" s="43"/>
      <c r="E15" s="28"/>
      <c r="F15" s="28"/>
      <c r="G15" s="63"/>
      <c r="H15" s="78"/>
    </row>
    <row r="16" spans="2:10">
      <c r="B16" s="42" t="s">
        <v>150</v>
      </c>
      <c r="C16" s="43">
        <v>52.015854939999997</v>
      </c>
      <c r="D16" s="43"/>
      <c r="E16" s="28"/>
      <c r="F16" s="28"/>
      <c r="G16" s="63"/>
      <c r="H16" s="78"/>
    </row>
    <row r="17" spans="2:8">
      <c r="B17" s="42" t="s">
        <v>151</v>
      </c>
      <c r="C17" s="43">
        <v>86.727499760000001</v>
      </c>
      <c r="D17" s="43"/>
      <c r="E17" s="28"/>
      <c r="F17" s="28"/>
      <c r="G17" s="63"/>
      <c r="H17" s="78"/>
    </row>
    <row r="18" spans="2:8">
      <c r="B18" s="16" t="s">
        <v>152</v>
      </c>
      <c r="C18" s="43">
        <v>264.0314722</v>
      </c>
      <c r="D18" s="43"/>
      <c r="E18" s="28"/>
      <c r="F18" s="28"/>
      <c r="G18" s="63"/>
      <c r="H18" s="78"/>
    </row>
    <row r="19" spans="2:8">
      <c r="B19" s="16" t="s">
        <v>153</v>
      </c>
      <c r="C19" s="43">
        <v>215.9371227</v>
      </c>
      <c r="D19" s="43"/>
      <c r="E19" s="28"/>
      <c r="F19" s="28"/>
      <c r="G19" s="63"/>
      <c r="H19" s="45"/>
    </row>
    <row r="20" spans="2:8">
      <c r="B20" s="16" t="s">
        <v>154</v>
      </c>
      <c r="C20" s="43">
        <v>92.532268270000003</v>
      </c>
      <c r="D20" s="43"/>
      <c r="E20" s="28"/>
      <c r="F20" s="28"/>
      <c r="G20" s="45"/>
      <c r="H20" s="45"/>
    </row>
    <row r="21" spans="2:8">
      <c r="B21" s="16" t="s">
        <v>155</v>
      </c>
      <c r="C21" s="43">
        <v>82.610992440000004</v>
      </c>
      <c r="D21" s="43"/>
      <c r="E21" s="28"/>
      <c r="F21" s="28"/>
      <c r="G21" s="45"/>
      <c r="H21" s="45"/>
    </row>
    <row r="22" spans="2:8">
      <c r="B22" s="16" t="s">
        <v>156</v>
      </c>
      <c r="C22" s="43">
        <v>108.099875</v>
      </c>
      <c r="D22" s="43"/>
      <c r="E22" s="28"/>
      <c r="F22" s="28"/>
      <c r="G22" s="45"/>
      <c r="H22" s="45"/>
    </row>
    <row r="23" spans="2:8">
      <c r="B23" s="16" t="s">
        <v>157</v>
      </c>
      <c r="C23" s="43">
        <v>63.287133849999996</v>
      </c>
      <c r="D23" s="43"/>
      <c r="E23" s="28"/>
      <c r="F23" s="28"/>
      <c r="G23" s="45"/>
      <c r="H23" s="45"/>
    </row>
    <row r="24" spans="2:8">
      <c r="B24" s="52">
        <v>45200</v>
      </c>
      <c r="C24" s="43">
        <v>29.82009124</v>
      </c>
      <c r="D24" s="43">
        <v>48</v>
      </c>
      <c r="E24" s="28"/>
      <c r="F24" s="28"/>
      <c r="G24" s="45"/>
      <c r="H24" s="45"/>
    </row>
    <row r="25" spans="2:8">
      <c r="B25" s="52">
        <v>45231</v>
      </c>
      <c r="C25" s="43">
        <v>60.029867539999998</v>
      </c>
      <c r="D25" s="43">
        <v>48</v>
      </c>
      <c r="E25" s="43"/>
      <c r="F25" s="28"/>
      <c r="G25" s="45"/>
      <c r="H25" s="45"/>
    </row>
    <row r="26" spans="2:8">
      <c r="B26" s="52">
        <v>45261</v>
      </c>
      <c r="C26" s="43">
        <v>55.333163839999997</v>
      </c>
      <c r="D26" s="43">
        <v>48</v>
      </c>
      <c r="E26" s="43"/>
      <c r="F26" s="28"/>
      <c r="G26" s="45"/>
      <c r="H26" s="45"/>
    </row>
    <row r="27" spans="2:8">
      <c r="B27" s="16"/>
      <c r="C27" s="143"/>
      <c r="D27" s="43"/>
      <c r="E27" s="43"/>
      <c r="F27" s="28"/>
      <c r="G27" s="45"/>
      <c r="H27" s="45"/>
    </row>
    <row r="28" spans="2:8">
      <c r="B28" s="16"/>
      <c r="C28" s="143"/>
      <c r="D28" s="43"/>
      <c r="E28" s="43"/>
      <c r="F28" s="28"/>
      <c r="G28" s="45"/>
      <c r="H28" s="45"/>
    </row>
    <row r="29" spans="2:8">
      <c r="B29" s="16"/>
      <c r="C29" s="80"/>
      <c r="D29" s="57"/>
      <c r="E29" s="43"/>
      <c r="F29" s="28"/>
    </row>
    <row r="30" spans="2:8">
      <c r="B30" s="54"/>
      <c r="C30" s="11"/>
    </row>
    <row r="31" spans="2:8">
      <c r="B31" s="54"/>
      <c r="C31" s="11"/>
    </row>
    <row r="32" spans="2:8">
      <c r="B32" s="54"/>
      <c r="C32" s="11"/>
    </row>
    <row r="33" spans="2:3">
      <c r="B33" s="54"/>
      <c r="C33" s="11"/>
    </row>
    <row r="34" spans="2:3">
      <c r="B34" s="54"/>
      <c r="C34" s="11"/>
    </row>
    <row r="35" spans="2:3">
      <c r="B35" s="54"/>
      <c r="C35" s="11"/>
    </row>
  </sheetData>
  <mergeCells count="2">
    <mergeCell ref="B3:G3"/>
    <mergeCell ref="B4:G4"/>
  </mergeCells>
  <phoneticPr fontId="42" type="noConversion"/>
  <hyperlinks>
    <hyperlink ref="B1" location="Contents!A1" display="Content page" xr:uid="{11D04269-EE72-451D-A9A3-7B229C86EE37}"/>
  </hyperlinks>
  <pageMargins left="0.7" right="0.7" top="0.75" bottom="0.75" header="0.3" footer="0.3"/>
  <pageSetup paperSize="9"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285A07-5D81-468D-B51A-AA85F06A6AF3}">
  <dimension ref="B1:P391"/>
  <sheetViews>
    <sheetView workbookViewId="0"/>
  </sheetViews>
  <sheetFormatPr defaultRowHeight="15"/>
  <cols>
    <col min="1" max="1" width="3.625" customWidth="1"/>
    <col min="2" max="2" width="13.75" customWidth="1"/>
    <col min="3" max="9" width="10.625" customWidth="1"/>
  </cols>
  <sheetData>
    <row r="1" spans="2:16">
      <c r="B1" s="85" t="s">
        <v>108</v>
      </c>
    </row>
    <row r="3" spans="2:16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6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6">
      <c r="B5" s="42"/>
    </row>
    <row r="6" spans="2:16">
      <c r="B6" s="1" t="str">
        <f>Contents!B94</f>
        <v>Figure 89 Iona storage at its highest end to Q4 since storage levels began reporting</v>
      </c>
    </row>
    <row r="7" spans="2:16">
      <c r="B7" t="s">
        <v>532</v>
      </c>
    </row>
    <row r="8" spans="2:16">
      <c r="B8" t="s">
        <v>498</v>
      </c>
    </row>
    <row r="9" spans="2:16">
      <c r="C9" s="1"/>
      <c r="D9" s="1"/>
      <c r="E9" s="1"/>
      <c r="F9" s="1"/>
      <c r="G9" s="1"/>
    </row>
    <row r="11" spans="2:16">
      <c r="B11" s="42"/>
      <c r="C11" s="28"/>
      <c r="D11" s="10"/>
      <c r="E11" s="28"/>
      <c r="F11" s="28"/>
      <c r="G11" s="28"/>
      <c r="H11" s="28"/>
      <c r="K11" s="31"/>
    </row>
    <row r="12" spans="2:16">
      <c r="B12" s="42"/>
      <c r="C12" s="57"/>
      <c r="D12" s="10"/>
      <c r="E12" s="28"/>
      <c r="F12" s="28"/>
      <c r="G12" s="28"/>
      <c r="H12" s="28"/>
      <c r="I12" s="28"/>
      <c r="J12" s="28"/>
      <c r="K12" s="28"/>
      <c r="L12" s="16"/>
      <c r="M12" s="16"/>
      <c r="N12" s="16"/>
      <c r="O12" s="16"/>
      <c r="P12" s="16"/>
    </row>
    <row r="13" spans="2:16">
      <c r="B13" s="42"/>
      <c r="C13" s="57"/>
      <c r="D13" s="10"/>
      <c r="E13" s="28"/>
      <c r="F13" s="28"/>
      <c r="G13" s="28"/>
      <c r="H13" s="28"/>
      <c r="I13" s="28"/>
      <c r="J13" s="28"/>
      <c r="K13" s="28"/>
      <c r="L13" s="16"/>
      <c r="M13" s="16"/>
      <c r="N13" s="16"/>
      <c r="O13" s="16"/>
      <c r="P13" s="16"/>
    </row>
    <row r="14" spans="2:16">
      <c r="B14" s="42"/>
      <c r="C14" s="57"/>
      <c r="D14" s="10"/>
      <c r="E14" s="28"/>
      <c r="F14" s="28"/>
      <c r="G14" s="28"/>
      <c r="H14" s="28"/>
      <c r="I14" s="16"/>
      <c r="J14" s="16"/>
      <c r="K14" s="16"/>
      <c r="L14" s="16"/>
      <c r="M14" s="16"/>
      <c r="N14" s="16"/>
      <c r="O14" s="16"/>
      <c r="P14" s="16"/>
    </row>
    <row r="15" spans="2:16">
      <c r="B15" s="42"/>
      <c r="C15" s="57"/>
      <c r="D15" s="10"/>
      <c r="E15" s="28"/>
      <c r="F15" s="28"/>
      <c r="G15" s="28"/>
      <c r="H15" s="28"/>
      <c r="I15" s="16"/>
      <c r="J15" s="16"/>
      <c r="K15" s="16"/>
      <c r="L15" s="16"/>
      <c r="M15" s="16"/>
      <c r="N15" s="16"/>
      <c r="O15" s="16"/>
      <c r="P15" s="16"/>
    </row>
    <row r="16" spans="2:16">
      <c r="B16" s="42"/>
      <c r="C16" s="57"/>
      <c r="D16" s="10"/>
      <c r="E16" s="28"/>
      <c r="F16" s="28"/>
      <c r="G16" s="28"/>
      <c r="H16" s="28"/>
      <c r="I16" s="16"/>
      <c r="J16" s="16"/>
      <c r="K16" s="16"/>
      <c r="L16" s="16"/>
      <c r="M16" s="16"/>
      <c r="N16" s="16"/>
      <c r="O16" s="16"/>
      <c r="P16" s="16"/>
    </row>
    <row r="17" spans="2:16">
      <c r="B17" s="42"/>
      <c r="C17" s="57"/>
      <c r="D17" s="10"/>
      <c r="E17" s="28"/>
      <c r="F17" s="28"/>
      <c r="G17" s="28"/>
      <c r="H17" s="28"/>
      <c r="I17" s="16"/>
      <c r="J17" s="16"/>
      <c r="K17" s="16"/>
      <c r="L17" s="16"/>
      <c r="M17" s="16"/>
      <c r="N17" s="16"/>
      <c r="O17" s="16"/>
      <c r="P17" s="16"/>
    </row>
    <row r="18" spans="2:16">
      <c r="B18" s="42"/>
      <c r="C18" s="57"/>
      <c r="D18" s="10"/>
      <c r="E18" s="28"/>
      <c r="F18" s="28"/>
      <c r="G18" s="28"/>
      <c r="H18" s="28"/>
      <c r="I18" s="16"/>
      <c r="J18" s="16"/>
      <c r="K18" s="16"/>
      <c r="L18" s="16"/>
      <c r="M18" s="16"/>
      <c r="N18" s="16"/>
      <c r="O18" s="16"/>
      <c r="P18" s="16"/>
    </row>
    <row r="19" spans="2:16">
      <c r="B19" s="42"/>
      <c r="C19" s="57"/>
      <c r="D19" s="10"/>
      <c r="E19" s="28"/>
      <c r="F19" s="28"/>
      <c r="G19" s="28"/>
      <c r="H19" s="28"/>
      <c r="I19" s="16"/>
      <c r="J19" s="16"/>
      <c r="K19" s="16"/>
      <c r="L19" s="16"/>
      <c r="M19" s="16"/>
      <c r="N19" s="16"/>
      <c r="O19" s="16"/>
      <c r="P19" s="16"/>
    </row>
    <row r="20" spans="2:16">
      <c r="B20" s="42"/>
      <c r="C20" s="57"/>
      <c r="D20" s="10"/>
      <c r="E20" s="28"/>
      <c r="F20" s="28"/>
      <c r="G20" s="28"/>
      <c r="H20" s="28"/>
      <c r="I20" s="16"/>
      <c r="J20" s="16"/>
      <c r="K20" s="16"/>
      <c r="L20" s="16"/>
      <c r="M20" s="16"/>
      <c r="N20" s="16"/>
      <c r="O20" s="16"/>
      <c r="P20" s="16"/>
    </row>
    <row r="21" spans="2:16">
      <c r="B21" s="42"/>
      <c r="C21" s="57"/>
      <c r="D21" s="10"/>
      <c r="E21" s="28"/>
      <c r="F21" s="28"/>
      <c r="G21" s="28"/>
      <c r="H21" s="28"/>
      <c r="I21" s="16"/>
      <c r="J21" s="16"/>
      <c r="K21" s="16"/>
      <c r="L21" s="16"/>
      <c r="M21" s="16"/>
      <c r="N21" s="16"/>
      <c r="O21" s="16"/>
      <c r="P21" s="16"/>
    </row>
    <row r="22" spans="2:16">
      <c r="B22" s="42"/>
      <c r="C22" s="57"/>
      <c r="D22" s="10"/>
      <c r="E22" s="28"/>
      <c r="F22" s="28"/>
      <c r="G22" s="28"/>
      <c r="H22" s="28"/>
      <c r="I22" s="16"/>
      <c r="J22" s="16"/>
      <c r="K22" s="16"/>
      <c r="L22" s="16"/>
      <c r="M22" s="16"/>
      <c r="N22" s="16"/>
      <c r="O22" s="16"/>
      <c r="P22" s="16"/>
    </row>
    <row r="23" spans="2:16">
      <c r="B23" s="42"/>
      <c r="C23" s="57"/>
      <c r="D23" s="10"/>
      <c r="E23" s="28"/>
      <c r="F23" s="28"/>
      <c r="G23" s="28"/>
      <c r="H23" s="28"/>
      <c r="I23" s="16"/>
      <c r="J23" s="16"/>
      <c r="K23" s="16"/>
      <c r="L23" s="16"/>
      <c r="M23" s="16"/>
      <c r="N23" s="16"/>
      <c r="O23" s="16"/>
      <c r="P23" s="16"/>
    </row>
    <row r="24" spans="2:16">
      <c r="B24" s="42"/>
      <c r="C24" s="57"/>
      <c r="D24" s="10"/>
      <c r="E24" s="28"/>
      <c r="F24" s="28"/>
      <c r="G24" s="28"/>
      <c r="H24" s="28"/>
      <c r="I24" s="16"/>
      <c r="J24" s="16"/>
      <c r="K24" s="16"/>
      <c r="L24" s="16"/>
      <c r="M24" s="16"/>
      <c r="N24" s="16"/>
      <c r="O24" s="16"/>
      <c r="P24" s="16"/>
    </row>
    <row r="25" spans="2:16">
      <c r="B25" s="42"/>
      <c r="C25" s="57"/>
      <c r="D25" s="10"/>
      <c r="E25" s="28"/>
      <c r="F25" s="28"/>
      <c r="G25" s="28"/>
      <c r="H25" s="28"/>
      <c r="I25" s="16"/>
    </row>
    <row r="26" spans="2:16">
      <c r="B26" t="s">
        <v>504</v>
      </c>
      <c r="C26">
        <v>2017</v>
      </c>
      <c r="D26">
        <v>2018</v>
      </c>
      <c r="E26">
        <v>2019</v>
      </c>
      <c r="F26">
        <v>2020</v>
      </c>
      <c r="G26">
        <v>2021</v>
      </c>
      <c r="H26">
        <v>2022</v>
      </c>
      <c r="I26">
        <v>2023</v>
      </c>
    </row>
    <row r="27" spans="2:16">
      <c r="B27" s="87">
        <v>45292</v>
      </c>
      <c r="C27" s="11">
        <v>13</v>
      </c>
      <c r="D27" s="11">
        <v>18</v>
      </c>
      <c r="E27" s="11">
        <v>15</v>
      </c>
      <c r="F27" s="11">
        <v>16</v>
      </c>
      <c r="G27" s="11">
        <v>18</v>
      </c>
      <c r="H27" s="11">
        <v>13</v>
      </c>
      <c r="I27" s="11">
        <v>19</v>
      </c>
    </row>
    <row r="28" spans="2:16">
      <c r="B28" s="87">
        <v>45293</v>
      </c>
      <c r="C28" s="11">
        <v>13</v>
      </c>
      <c r="D28" s="11">
        <v>18</v>
      </c>
      <c r="E28" s="11">
        <v>15</v>
      </c>
      <c r="F28" s="11">
        <v>16</v>
      </c>
      <c r="G28" s="11">
        <v>18</v>
      </c>
      <c r="H28" s="11">
        <v>13</v>
      </c>
      <c r="I28" s="11">
        <v>19</v>
      </c>
    </row>
    <row r="29" spans="2:16">
      <c r="B29" s="87">
        <v>45294</v>
      </c>
      <c r="C29" s="11">
        <v>13</v>
      </c>
      <c r="D29" s="11">
        <v>18</v>
      </c>
      <c r="E29" s="11">
        <v>15</v>
      </c>
      <c r="F29" s="11">
        <v>17</v>
      </c>
      <c r="G29" s="11">
        <v>18</v>
      </c>
      <c r="H29" s="11">
        <v>13</v>
      </c>
      <c r="I29" s="11">
        <v>19</v>
      </c>
    </row>
    <row r="30" spans="2:16">
      <c r="B30" s="87">
        <v>45295</v>
      </c>
      <c r="C30" s="11">
        <v>14</v>
      </c>
      <c r="D30" s="11">
        <v>18</v>
      </c>
      <c r="E30" s="11">
        <v>16</v>
      </c>
      <c r="F30" s="11">
        <v>17</v>
      </c>
      <c r="G30" s="11">
        <v>18</v>
      </c>
      <c r="H30" s="11">
        <v>13</v>
      </c>
      <c r="I30" s="11">
        <v>19</v>
      </c>
    </row>
    <row r="31" spans="2:16">
      <c r="B31" s="87">
        <v>45296</v>
      </c>
      <c r="C31" s="11">
        <v>14</v>
      </c>
      <c r="D31" s="11">
        <v>18</v>
      </c>
      <c r="E31" s="11">
        <v>16</v>
      </c>
      <c r="F31" s="11">
        <v>17</v>
      </c>
      <c r="G31" s="11">
        <v>18</v>
      </c>
      <c r="H31" s="11">
        <v>13</v>
      </c>
      <c r="I31" s="11">
        <v>19</v>
      </c>
    </row>
    <row r="32" spans="2:16">
      <c r="B32" s="87">
        <v>45297</v>
      </c>
      <c r="C32" s="11">
        <v>14</v>
      </c>
      <c r="D32" s="11">
        <v>18</v>
      </c>
      <c r="E32" s="11">
        <v>16</v>
      </c>
      <c r="F32" s="11">
        <v>17</v>
      </c>
      <c r="G32" s="11">
        <v>18</v>
      </c>
      <c r="H32" s="11">
        <v>14</v>
      </c>
      <c r="I32" s="11">
        <v>20</v>
      </c>
    </row>
    <row r="33" spans="2:9">
      <c r="B33" s="87">
        <v>45298</v>
      </c>
      <c r="C33" s="11">
        <v>14</v>
      </c>
      <c r="D33" s="11">
        <v>18</v>
      </c>
      <c r="E33" s="11">
        <v>16</v>
      </c>
      <c r="F33" s="11">
        <v>17</v>
      </c>
      <c r="G33" s="11">
        <v>18</v>
      </c>
      <c r="H33" s="11">
        <v>14</v>
      </c>
      <c r="I33" s="11">
        <v>20</v>
      </c>
    </row>
    <row r="34" spans="2:9">
      <c r="B34" s="87">
        <v>45299</v>
      </c>
      <c r="C34" s="11">
        <v>14</v>
      </c>
      <c r="D34" s="11">
        <v>18</v>
      </c>
      <c r="E34" s="11">
        <v>16</v>
      </c>
      <c r="F34" s="11">
        <v>17</v>
      </c>
      <c r="G34" s="11">
        <v>18</v>
      </c>
      <c r="H34" s="11">
        <v>14</v>
      </c>
      <c r="I34" s="11">
        <v>20</v>
      </c>
    </row>
    <row r="35" spans="2:9">
      <c r="B35" s="87">
        <v>45300</v>
      </c>
      <c r="C35" s="11">
        <v>14</v>
      </c>
      <c r="D35" s="11">
        <v>18</v>
      </c>
      <c r="E35" s="11">
        <v>16</v>
      </c>
      <c r="F35" s="11">
        <v>17</v>
      </c>
      <c r="G35" s="11">
        <v>19</v>
      </c>
      <c r="H35" s="11">
        <v>14</v>
      </c>
      <c r="I35" s="11">
        <v>20</v>
      </c>
    </row>
    <row r="36" spans="2:9">
      <c r="B36" s="87">
        <v>45301</v>
      </c>
      <c r="C36" s="11">
        <v>14</v>
      </c>
      <c r="D36" s="11">
        <v>18</v>
      </c>
      <c r="E36" s="11">
        <v>16</v>
      </c>
      <c r="F36" s="11">
        <v>17</v>
      </c>
      <c r="G36" s="11">
        <v>19</v>
      </c>
      <c r="H36" s="11">
        <v>14</v>
      </c>
      <c r="I36" s="11">
        <v>20</v>
      </c>
    </row>
    <row r="37" spans="2:9">
      <c r="B37" s="87">
        <v>45302</v>
      </c>
      <c r="C37" s="11">
        <v>14</v>
      </c>
      <c r="D37" s="11">
        <v>18</v>
      </c>
      <c r="E37" s="11">
        <v>16</v>
      </c>
      <c r="F37" s="11">
        <v>17</v>
      </c>
      <c r="G37" s="11">
        <v>19</v>
      </c>
      <c r="H37" s="11">
        <v>14</v>
      </c>
      <c r="I37" s="11">
        <v>20</v>
      </c>
    </row>
    <row r="38" spans="2:9">
      <c r="B38" s="87">
        <v>45303</v>
      </c>
      <c r="C38" s="11">
        <v>14</v>
      </c>
      <c r="D38" s="11">
        <v>18</v>
      </c>
      <c r="E38" s="11">
        <v>17</v>
      </c>
      <c r="F38" s="11">
        <v>17</v>
      </c>
      <c r="G38" s="11">
        <v>19</v>
      </c>
      <c r="H38" s="11">
        <v>14</v>
      </c>
      <c r="I38" s="11">
        <v>20</v>
      </c>
    </row>
    <row r="39" spans="2:9">
      <c r="B39" s="87">
        <v>45304</v>
      </c>
      <c r="C39" s="11">
        <v>14</v>
      </c>
      <c r="D39" s="11">
        <v>19</v>
      </c>
      <c r="E39" s="11">
        <v>17</v>
      </c>
      <c r="F39" s="11">
        <v>18</v>
      </c>
      <c r="G39" s="11">
        <v>19</v>
      </c>
      <c r="H39" s="11">
        <v>15</v>
      </c>
      <c r="I39" s="11">
        <v>20</v>
      </c>
    </row>
    <row r="40" spans="2:9">
      <c r="B40" s="87">
        <v>45305</v>
      </c>
      <c r="C40" s="11">
        <v>14</v>
      </c>
      <c r="D40" s="11">
        <v>19</v>
      </c>
      <c r="E40" s="11">
        <v>17</v>
      </c>
      <c r="F40" s="11">
        <v>18</v>
      </c>
      <c r="G40" s="11">
        <v>19</v>
      </c>
      <c r="H40" s="11">
        <v>15</v>
      </c>
      <c r="I40" s="11">
        <v>20</v>
      </c>
    </row>
    <row r="41" spans="2:9">
      <c r="B41" s="87">
        <v>45306</v>
      </c>
      <c r="C41" s="11">
        <v>14</v>
      </c>
      <c r="D41" s="11">
        <v>19</v>
      </c>
      <c r="E41" s="11">
        <v>17</v>
      </c>
      <c r="F41" s="11">
        <v>18</v>
      </c>
      <c r="G41" s="11">
        <v>19</v>
      </c>
      <c r="H41" s="11">
        <v>15</v>
      </c>
      <c r="I41" s="11">
        <v>20</v>
      </c>
    </row>
    <row r="42" spans="2:9">
      <c r="B42" s="87">
        <v>45307</v>
      </c>
      <c r="C42" s="11">
        <v>14</v>
      </c>
      <c r="D42" s="11">
        <v>19</v>
      </c>
      <c r="E42" s="11">
        <v>16</v>
      </c>
      <c r="F42" s="11">
        <v>18</v>
      </c>
      <c r="G42" s="11">
        <v>19</v>
      </c>
      <c r="H42" s="11">
        <v>15</v>
      </c>
      <c r="I42" s="11">
        <v>21</v>
      </c>
    </row>
    <row r="43" spans="2:9">
      <c r="B43" s="87">
        <v>45308</v>
      </c>
      <c r="C43" s="11">
        <v>14</v>
      </c>
      <c r="D43" s="11">
        <v>19</v>
      </c>
      <c r="E43" s="11">
        <v>16</v>
      </c>
      <c r="F43" s="11">
        <v>18</v>
      </c>
      <c r="G43" s="11">
        <v>19</v>
      </c>
      <c r="H43" s="11">
        <v>15</v>
      </c>
      <c r="I43" s="11">
        <v>21</v>
      </c>
    </row>
    <row r="44" spans="2:9">
      <c r="B44" s="87">
        <v>45309</v>
      </c>
      <c r="C44" s="11">
        <v>14</v>
      </c>
      <c r="D44" s="11">
        <v>19</v>
      </c>
      <c r="E44" s="11">
        <v>16</v>
      </c>
      <c r="F44" s="11">
        <v>18</v>
      </c>
      <c r="G44" s="11">
        <v>19</v>
      </c>
      <c r="H44" s="11">
        <v>15</v>
      </c>
      <c r="I44" s="11">
        <v>21</v>
      </c>
    </row>
    <row r="45" spans="2:9">
      <c r="B45" s="87">
        <v>45310</v>
      </c>
      <c r="C45" s="11">
        <v>14</v>
      </c>
      <c r="D45" s="11">
        <v>19</v>
      </c>
      <c r="E45" s="11">
        <v>17</v>
      </c>
      <c r="F45" s="11">
        <v>18</v>
      </c>
      <c r="G45" s="11">
        <v>20</v>
      </c>
      <c r="H45" s="11">
        <v>15</v>
      </c>
      <c r="I45" s="11">
        <v>21</v>
      </c>
    </row>
    <row r="46" spans="2:9">
      <c r="B46" s="87">
        <v>45311</v>
      </c>
      <c r="C46" s="11">
        <v>14</v>
      </c>
      <c r="D46" s="11">
        <v>19</v>
      </c>
      <c r="E46" s="11">
        <v>17</v>
      </c>
      <c r="F46" s="11">
        <v>18</v>
      </c>
      <c r="G46" s="11">
        <v>20</v>
      </c>
      <c r="H46" s="11">
        <v>16</v>
      </c>
      <c r="I46" s="11">
        <v>21</v>
      </c>
    </row>
    <row r="47" spans="2:9">
      <c r="B47" s="87">
        <v>45312</v>
      </c>
      <c r="C47" s="11">
        <v>14</v>
      </c>
      <c r="D47" s="11">
        <v>19</v>
      </c>
      <c r="E47" s="11">
        <v>17</v>
      </c>
      <c r="F47" s="11">
        <v>18</v>
      </c>
      <c r="G47" s="11">
        <v>20</v>
      </c>
      <c r="H47" s="11">
        <v>16</v>
      </c>
      <c r="I47" s="11">
        <v>21</v>
      </c>
    </row>
    <row r="48" spans="2:9">
      <c r="B48" s="87">
        <v>45313</v>
      </c>
      <c r="C48" s="11">
        <v>15</v>
      </c>
      <c r="D48" s="11">
        <v>19</v>
      </c>
      <c r="E48" s="11">
        <v>16</v>
      </c>
      <c r="F48" s="11">
        <v>18</v>
      </c>
      <c r="G48" s="11">
        <v>20</v>
      </c>
      <c r="H48" s="11">
        <v>16</v>
      </c>
      <c r="I48" s="11">
        <v>21</v>
      </c>
    </row>
    <row r="49" spans="2:9">
      <c r="B49" s="87">
        <v>45314</v>
      </c>
      <c r="C49" s="11">
        <v>15</v>
      </c>
      <c r="D49" s="11">
        <v>19</v>
      </c>
      <c r="E49" s="11">
        <v>16</v>
      </c>
      <c r="F49" s="11">
        <v>18</v>
      </c>
      <c r="G49" s="11">
        <v>20</v>
      </c>
      <c r="H49" s="11">
        <v>16</v>
      </c>
      <c r="I49" s="11">
        <v>21</v>
      </c>
    </row>
    <row r="50" spans="2:9">
      <c r="B50" s="87">
        <v>45315</v>
      </c>
      <c r="C50" s="11">
        <v>15</v>
      </c>
      <c r="D50" s="11">
        <v>19</v>
      </c>
      <c r="E50" s="11">
        <v>16</v>
      </c>
      <c r="F50" s="11">
        <v>18</v>
      </c>
      <c r="G50" s="11">
        <v>20</v>
      </c>
      <c r="H50" s="11">
        <v>16</v>
      </c>
      <c r="I50" s="11">
        <v>21</v>
      </c>
    </row>
    <row r="51" spans="2:9">
      <c r="B51" s="87">
        <v>45316</v>
      </c>
      <c r="C51" s="11">
        <v>15</v>
      </c>
      <c r="D51" s="11">
        <v>18</v>
      </c>
      <c r="E51" s="11">
        <v>16</v>
      </c>
      <c r="F51" s="11">
        <v>19</v>
      </c>
      <c r="G51" s="11">
        <v>20</v>
      </c>
      <c r="H51" s="11">
        <v>16</v>
      </c>
      <c r="I51" s="11">
        <v>21</v>
      </c>
    </row>
    <row r="52" spans="2:9">
      <c r="B52" s="87">
        <v>45317</v>
      </c>
      <c r="C52" s="11">
        <v>15</v>
      </c>
      <c r="D52" s="11">
        <v>19</v>
      </c>
      <c r="E52" s="11">
        <v>16</v>
      </c>
      <c r="F52" s="11">
        <v>19</v>
      </c>
      <c r="G52" s="11">
        <v>20</v>
      </c>
      <c r="H52" s="11">
        <v>16</v>
      </c>
      <c r="I52" s="11">
        <v>21</v>
      </c>
    </row>
    <row r="53" spans="2:9">
      <c r="B53" s="87">
        <v>45318</v>
      </c>
      <c r="C53" s="11">
        <v>15</v>
      </c>
      <c r="D53" s="11">
        <v>19</v>
      </c>
      <c r="E53" s="11">
        <v>16</v>
      </c>
      <c r="F53" s="11">
        <v>19</v>
      </c>
      <c r="G53" s="11">
        <v>20</v>
      </c>
      <c r="H53" s="11">
        <v>16</v>
      </c>
      <c r="I53" s="11">
        <v>21</v>
      </c>
    </row>
    <row r="54" spans="2:9">
      <c r="B54" s="87">
        <v>45319</v>
      </c>
      <c r="C54" s="11">
        <v>15</v>
      </c>
      <c r="D54" s="11">
        <v>18</v>
      </c>
      <c r="E54" s="11">
        <v>16</v>
      </c>
      <c r="F54" s="11">
        <v>19</v>
      </c>
      <c r="G54" s="11">
        <v>20</v>
      </c>
      <c r="H54" s="11">
        <v>17</v>
      </c>
      <c r="I54" s="11">
        <v>21</v>
      </c>
    </row>
    <row r="55" spans="2:9">
      <c r="B55" s="87">
        <v>45320</v>
      </c>
      <c r="C55" s="11">
        <v>15</v>
      </c>
      <c r="D55" s="11">
        <v>18</v>
      </c>
      <c r="E55" s="11">
        <v>16</v>
      </c>
      <c r="F55" s="11">
        <v>19</v>
      </c>
      <c r="G55" s="11">
        <v>20</v>
      </c>
      <c r="H55" s="11">
        <v>17</v>
      </c>
      <c r="I55" s="11">
        <v>21</v>
      </c>
    </row>
    <row r="56" spans="2:9">
      <c r="B56" s="87">
        <v>45321</v>
      </c>
      <c r="C56" s="11">
        <v>15</v>
      </c>
      <c r="D56" s="11">
        <v>19</v>
      </c>
      <c r="E56" s="11">
        <v>16</v>
      </c>
      <c r="F56" s="11">
        <v>19</v>
      </c>
      <c r="G56" s="11">
        <v>20</v>
      </c>
      <c r="H56" s="11">
        <v>17</v>
      </c>
      <c r="I56" s="11">
        <v>21</v>
      </c>
    </row>
    <row r="57" spans="2:9">
      <c r="B57" s="87">
        <v>45322</v>
      </c>
      <c r="C57" s="11">
        <v>15</v>
      </c>
      <c r="D57" s="11">
        <v>19</v>
      </c>
      <c r="E57" s="11">
        <v>16</v>
      </c>
      <c r="F57" s="11">
        <v>18</v>
      </c>
      <c r="G57" s="11">
        <v>21</v>
      </c>
      <c r="H57" s="11">
        <v>17</v>
      </c>
      <c r="I57" s="11">
        <v>21</v>
      </c>
    </row>
    <row r="58" spans="2:9">
      <c r="B58" s="87">
        <v>45323</v>
      </c>
      <c r="C58" s="11">
        <v>16</v>
      </c>
      <c r="D58" s="11">
        <v>19</v>
      </c>
      <c r="E58" s="11">
        <v>16</v>
      </c>
      <c r="F58" s="11">
        <v>18</v>
      </c>
      <c r="G58" s="11">
        <v>21</v>
      </c>
      <c r="H58" s="11">
        <v>17</v>
      </c>
      <c r="I58" s="11">
        <v>21</v>
      </c>
    </row>
    <row r="59" spans="2:9">
      <c r="B59" s="87">
        <v>45324</v>
      </c>
      <c r="C59" s="11">
        <v>16</v>
      </c>
      <c r="D59" s="11">
        <v>19</v>
      </c>
      <c r="E59" s="11">
        <v>16</v>
      </c>
      <c r="F59" s="11">
        <v>18</v>
      </c>
      <c r="G59" s="11">
        <v>21</v>
      </c>
      <c r="H59" s="11">
        <v>17</v>
      </c>
      <c r="I59" s="11">
        <v>21</v>
      </c>
    </row>
    <row r="60" spans="2:9">
      <c r="B60" s="87">
        <v>45325</v>
      </c>
      <c r="C60" s="11">
        <v>16</v>
      </c>
      <c r="D60" s="11">
        <v>19</v>
      </c>
      <c r="E60" s="11">
        <v>16</v>
      </c>
      <c r="F60" s="11">
        <v>18</v>
      </c>
      <c r="G60" s="11">
        <v>21</v>
      </c>
      <c r="H60" s="11">
        <v>17</v>
      </c>
      <c r="I60" s="11">
        <v>21</v>
      </c>
    </row>
    <row r="61" spans="2:9">
      <c r="B61" s="87">
        <v>45326</v>
      </c>
      <c r="C61" s="11">
        <v>16</v>
      </c>
      <c r="D61" s="11">
        <v>19</v>
      </c>
      <c r="E61" s="11">
        <v>16</v>
      </c>
      <c r="F61" s="11">
        <v>18</v>
      </c>
      <c r="G61" s="11">
        <v>21</v>
      </c>
      <c r="H61" s="11">
        <v>17</v>
      </c>
      <c r="I61" s="11">
        <v>21</v>
      </c>
    </row>
    <row r="62" spans="2:9">
      <c r="B62" s="87">
        <v>45327</v>
      </c>
      <c r="C62" s="11">
        <v>16</v>
      </c>
      <c r="D62" s="11">
        <v>19</v>
      </c>
      <c r="E62" s="11">
        <v>16</v>
      </c>
      <c r="F62" s="11">
        <v>18</v>
      </c>
      <c r="G62" s="11">
        <v>21</v>
      </c>
      <c r="H62" s="11">
        <v>17</v>
      </c>
      <c r="I62" s="11">
        <v>21</v>
      </c>
    </row>
    <row r="63" spans="2:9">
      <c r="B63" s="87">
        <v>45328</v>
      </c>
      <c r="C63" s="11">
        <v>16</v>
      </c>
      <c r="D63" s="11">
        <v>19</v>
      </c>
      <c r="E63" s="11">
        <v>16</v>
      </c>
      <c r="F63" s="11">
        <v>18</v>
      </c>
      <c r="G63" s="11">
        <v>21</v>
      </c>
      <c r="H63" s="11">
        <v>17</v>
      </c>
      <c r="I63" s="11">
        <v>21</v>
      </c>
    </row>
    <row r="64" spans="2:9">
      <c r="B64" s="87">
        <v>45329</v>
      </c>
      <c r="C64" s="11">
        <v>16</v>
      </c>
      <c r="D64" s="11">
        <v>19</v>
      </c>
      <c r="E64" s="11">
        <v>16</v>
      </c>
      <c r="F64" s="11">
        <v>18</v>
      </c>
      <c r="G64" s="11">
        <v>21</v>
      </c>
      <c r="H64" s="11">
        <v>17</v>
      </c>
      <c r="I64" s="11">
        <v>22</v>
      </c>
    </row>
    <row r="65" spans="2:9">
      <c r="B65" s="87">
        <v>45330</v>
      </c>
      <c r="C65" s="11">
        <v>16</v>
      </c>
      <c r="D65" s="11">
        <v>19</v>
      </c>
      <c r="E65" s="11">
        <v>16</v>
      </c>
      <c r="F65" s="11">
        <v>18</v>
      </c>
      <c r="G65" s="11">
        <v>21</v>
      </c>
      <c r="H65" s="11">
        <v>18</v>
      </c>
      <c r="I65" s="11">
        <v>22</v>
      </c>
    </row>
    <row r="66" spans="2:9">
      <c r="B66" s="87">
        <v>45331</v>
      </c>
      <c r="C66" s="11">
        <v>16</v>
      </c>
      <c r="D66" s="11">
        <v>19</v>
      </c>
      <c r="E66" s="11">
        <v>16</v>
      </c>
      <c r="F66" s="11">
        <v>18</v>
      </c>
      <c r="G66" s="11">
        <v>21</v>
      </c>
      <c r="H66" s="11">
        <v>18</v>
      </c>
      <c r="I66" s="11">
        <v>22</v>
      </c>
    </row>
    <row r="67" spans="2:9">
      <c r="B67" s="87">
        <v>45332</v>
      </c>
      <c r="C67" s="11">
        <v>16</v>
      </c>
      <c r="D67" s="11">
        <v>19</v>
      </c>
      <c r="E67" s="11">
        <v>17</v>
      </c>
      <c r="F67" s="11">
        <v>18</v>
      </c>
      <c r="G67" s="11">
        <v>22</v>
      </c>
      <c r="H67" s="11">
        <v>18</v>
      </c>
      <c r="I67" s="11">
        <v>22</v>
      </c>
    </row>
    <row r="68" spans="2:9">
      <c r="B68" s="87">
        <v>45333</v>
      </c>
      <c r="C68" s="11">
        <v>16</v>
      </c>
      <c r="D68" s="11">
        <v>19</v>
      </c>
      <c r="E68" s="11">
        <v>17</v>
      </c>
      <c r="F68" s="11">
        <v>18</v>
      </c>
      <c r="G68" s="11">
        <v>22</v>
      </c>
      <c r="H68" s="11">
        <v>18</v>
      </c>
      <c r="I68" s="11">
        <v>22</v>
      </c>
    </row>
    <row r="69" spans="2:9">
      <c r="B69" s="87">
        <v>45334</v>
      </c>
      <c r="C69" s="11">
        <v>16</v>
      </c>
      <c r="D69" s="11">
        <v>19</v>
      </c>
      <c r="E69" s="11">
        <v>17</v>
      </c>
      <c r="F69" s="11">
        <v>18</v>
      </c>
      <c r="G69" s="11">
        <v>22</v>
      </c>
      <c r="H69" s="11">
        <v>18</v>
      </c>
      <c r="I69" s="11">
        <v>22</v>
      </c>
    </row>
    <row r="70" spans="2:9">
      <c r="B70" s="87">
        <v>45335</v>
      </c>
      <c r="C70" s="11">
        <v>16</v>
      </c>
      <c r="D70" s="11">
        <v>19</v>
      </c>
      <c r="E70" s="11">
        <v>17</v>
      </c>
      <c r="F70" s="11">
        <v>18</v>
      </c>
      <c r="G70" s="11">
        <v>22</v>
      </c>
      <c r="H70" s="11">
        <v>18</v>
      </c>
      <c r="I70" s="11">
        <v>22</v>
      </c>
    </row>
    <row r="71" spans="2:9">
      <c r="B71" s="87">
        <v>45336</v>
      </c>
      <c r="C71" s="11">
        <v>16</v>
      </c>
      <c r="D71" s="11">
        <v>19</v>
      </c>
      <c r="E71" s="11">
        <v>17</v>
      </c>
      <c r="F71" s="11">
        <v>18</v>
      </c>
      <c r="G71" s="11">
        <v>22</v>
      </c>
      <c r="H71" s="11">
        <v>18</v>
      </c>
      <c r="I71" s="11">
        <v>22</v>
      </c>
    </row>
    <row r="72" spans="2:9">
      <c r="B72" s="87">
        <v>45337</v>
      </c>
      <c r="C72" s="11">
        <v>16</v>
      </c>
      <c r="D72" s="11">
        <v>19</v>
      </c>
      <c r="E72" s="11">
        <v>17</v>
      </c>
      <c r="F72" s="11">
        <v>18</v>
      </c>
      <c r="G72" s="11">
        <v>22</v>
      </c>
      <c r="H72" s="11">
        <v>18</v>
      </c>
      <c r="I72" s="11">
        <v>22</v>
      </c>
    </row>
    <row r="73" spans="2:9">
      <c r="B73" s="87">
        <v>45338</v>
      </c>
      <c r="C73" s="11">
        <v>16</v>
      </c>
      <c r="D73" s="11">
        <v>19</v>
      </c>
      <c r="E73" s="11">
        <v>17</v>
      </c>
      <c r="F73" s="11">
        <v>18</v>
      </c>
      <c r="G73" s="11">
        <v>22</v>
      </c>
      <c r="H73" s="11">
        <v>18</v>
      </c>
      <c r="I73" s="11">
        <v>22</v>
      </c>
    </row>
    <row r="74" spans="2:9">
      <c r="B74" s="87">
        <v>45339</v>
      </c>
      <c r="C74" s="11">
        <v>17</v>
      </c>
      <c r="D74" s="11">
        <v>20</v>
      </c>
      <c r="E74" s="11">
        <v>17</v>
      </c>
      <c r="F74" s="11">
        <v>18</v>
      </c>
      <c r="G74" s="11">
        <v>22</v>
      </c>
      <c r="H74" s="11">
        <v>18</v>
      </c>
      <c r="I74" s="11">
        <v>22</v>
      </c>
    </row>
    <row r="75" spans="2:9">
      <c r="B75" s="87">
        <v>45340</v>
      </c>
      <c r="C75" s="11">
        <v>17</v>
      </c>
      <c r="D75" s="11">
        <v>20</v>
      </c>
      <c r="E75" s="11">
        <v>17</v>
      </c>
      <c r="F75" s="11">
        <v>18</v>
      </c>
      <c r="G75" s="11">
        <v>22</v>
      </c>
      <c r="H75" s="11">
        <v>19</v>
      </c>
      <c r="I75" s="11">
        <v>22</v>
      </c>
    </row>
    <row r="76" spans="2:9">
      <c r="B76" s="87">
        <v>45341</v>
      </c>
      <c r="C76" s="11">
        <v>17</v>
      </c>
      <c r="D76" s="11">
        <v>20</v>
      </c>
      <c r="E76" s="11">
        <v>18</v>
      </c>
      <c r="F76" s="11">
        <v>18</v>
      </c>
      <c r="G76" s="11">
        <v>22</v>
      </c>
      <c r="H76" s="11">
        <v>19</v>
      </c>
      <c r="I76" s="11">
        <v>22</v>
      </c>
    </row>
    <row r="77" spans="2:9">
      <c r="B77" s="87">
        <v>45342</v>
      </c>
      <c r="C77" s="11">
        <v>17</v>
      </c>
      <c r="D77" s="11">
        <v>20</v>
      </c>
      <c r="E77" s="11">
        <v>18</v>
      </c>
      <c r="F77" s="11">
        <v>18</v>
      </c>
      <c r="G77" s="11">
        <v>22</v>
      </c>
      <c r="H77" s="11">
        <v>19</v>
      </c>
      <c r="I77" s="11">
        <v>22</v>
      </c>
    </row>
    <row r="78" spans="2:9">
      <c r="B78" s="87">
        <v>45343</v>
      </c>
      <c r="C78" s="11">
        <v>17</v>
      </c>
      <c r="D78" s="11">
        <v>20</v>
      </c>
      <c r="E78" s="11">
        <v>18</v>
      </c>
      <c r="F78" s="11">
        <v>18</v>
      </c>
      <c r="G78" s="11">
        <v>23</v>
      </c>
      <c r="H78" s="11">
        <v>19</v>
      </c>
      <c r="I78" s="11">
        <v>22</v>
      </c>
    </row>
    <row r="79" spans="2:9">
      <c r="B79" s="87">
        <v>45344</v>
      </c>
      <c r="C79" s="11">
        <v>17</v>
      </c>
      <c r="D79" s="11">
        <v>20</v>
      </c>
      <c r="E79" s="11">
        <v>18</v>
      </c>
      <c r="F79" s="11">
        <v>18</v>
      </c>
      <c r="G79" s="11">
        <v>23</v>
      </c>
      <c r="H79" s="11">
        <v>19</v>
      </c>
      <c r="I79" s="11">
        <v>22</v>
      </c>
    </row>
    <row r="80" spans="2:9">
      <c r="B80" s="87">
        <v>45345</v>
      </c>
      <c r="C80" s="11">
        <v>17</v>
      </c>
      <c r="D80" s="11">
        <v>20</v>
      </c>
      <c r="E80" s="11">
        <v>18</v>
      </c>
      <c r="F80" s="11">
        <v>19</v>
      </c>
      <c r="G80" s="11">
        <v>23</v>
      </c>
      <c r="H80" s="11">
        <v>19</v>
      </c>
      <c r="I80" s="11">
        <v>22</v>
      </c>
    </row>
    <row r="81" spans="2:9">
      <c r="B81" s="87">
        <v>45346</v>
      </c>
      <c r="C81" s="11">
        <v>17</v>
      </c>
      <c r="D81" s="11">
        <v>20</v>
      </c>
      <c r="E81" s="11">
        <v>18</v>
      </c>
      <c r="F81" s="11">
        <v>19</v>
      </c>
      <c r="G81" s="11">
        <v>23</v>
      </c>
      <c r="H81" s="11">
        <v>19</v>
      </c>
      <c r="I81" s="11">
        <v>22</v>
      </c>
    </row>
    <row r="82" spans="2:9">
      <c r="B82" s="87">
        <v>45347</v>
      </c>
      <c r="C82" s="11">
        <v>17</v>
      </c>
      <c r="D82" s="11">
        <v>20</v>
      </c>
      <c r="E82" s="11">
        <v>18</v>
      </c>
      <c r="F82" s="11">
        <v>19</v>
      </c>
      <c r="G82" s="11">
        <v>23</v>
      </c>
      <c r="H82" s="11">
        <v>19</v>
      </c>
      <c r="I82" s="11">
        <v>22</v>
      </c>
    </row>
    <row r="83" spans="2:9">
      <c r="B83" s="87">
        <v>45348</v>
      </c>
      <c r="C83" s="11">
        <v>18</v>
      </c>
      <c r="D83" s="11">
        <v>20</v>
      </c>
      <c r="E83" s="11">
        <v>18</v>
      </c>
      <c r="F83" s="11">
        <v>19</v>
      </c>
      <c r="G83" s="11">
        <v>23</v>
      </c>
      <c r="H83" s="11">
        <v>20</v>
      </c>
      <c r="I83" s="11">
        <v>22</v>
      </c>
    </row>
    <row r="84" spans="2:9">
      <c r="B84" s="87">
        <v>45349</v>
      </c>
      <c r="C84" s="11">
        <v>18</v>
      </c>
      <c r="D84" s="11">
        <v>20</v>
      </c>
      <c r="E84" s="11">
        <v>18</v>
      </c>
      <c r="F84" s="11">
        <v>19</v>
      </c>
      <c r="G84" s="11">
        <v>23</v>
      </c>
      <c r="H84" s="11">
        <v>20</v>
      </c>
      <c r="I84" s="11">
        <v>22</v>
      </c>
    </row>
    <row r="85" spans="2:9">
      <c r="B85" s="87">
        <v>45350</v>
      </c>
      <c r="C85" s="11">
        <v>18</v>
      </c>
      <c r="D85" s="11">
        <v>21</v>
      </c>
      <c r="E85" s="11">
        <v>18</v>
      </c>
      <c r="F85" s="11">
        <v>19</v>
      </c>
      <c r="G85" s="11">
        <v>23</v>
      </c>
      <c r="H85" s="11">
        <v>20</v>
      </c>
      <c r="I85" s="11">
        <v>22</v>
      </c>
    </row>
    <row r="86" spans="2:9">
      <c r="B86" s="87">
        <v>45352</v>
      </c>
      <c r="C86" s="11">
        <v>18</v>
      </c>
      <c r="D86" s="11">
        <v>21</v>
      </c>
      <c r="E86" s="11">
        <v>18</v>
      </c>
      <c r="F86" s="11">
        <v>19</v>
      </c>
      <c r="G86" s="11">
        <v>23</v>
      </c>
      <c r="H86" s="11">
        <v>20</v>
      </c>
      <c r="I86" s="11">
        <v>23</v>
      </c>
    </row>
    <row r="87" spans="2:9">
      <c r="B87" s="87">
        <v>45353</v>
      </c>
      <c r="C87" s="11">
        <v>18</v>
      </c>
      <c r="D87" s="11">
        <v>21</v>
      </c>
      <c r="E87" s="11">
        <v>18</v>
      </c>
      <c r="F87" s="11">
        <v>19</v>
      </c>
      <c r="G87" s="11">
        <v>23</v>
      </c>
      <c r="H87" s="11">
        <v>20</v>
      </c>
      <c r="I87" s="11">
        <v>23</v>
      </c>
    </row>
    <row r="88" spans="2:9">
      <c r="B88" s="87">
        <v>45354</v>
      </c>
      <c r="C88" s="11">
        <v>18</v>
      </c>
      <c r="D88" s="11">
        <v>21</v>
      </c>
      <c r="E88" s="11">
        <v>18</v>
      </c>
      <c r="F88" s="11">
        <v>19</v>
      </c>
      <c r="G88" s="11">
        <v>23</v>
      </c>
      <c r="H88" s="11">
        <v>20</v>
      </c>
      <c r="I88" s="11">
        <v>23</v>
      </c>
    </row>
    <row r="89" spans="2:9">
      <c r="B89" s="87">
        <v>45355</v>
      </c>
      <c r="C89" s="11">
        <v>18</v>
      </c>
      <c r="D89" s="11">
        <v>21</v>
      </c>
      <c r="E89" s="11">
        <v>18</v>
      </c>
      <c r="F89" s="11">
        <v>19</v>
      </c>
      <c r="G89" s="11">
        <v>23</v>
      </c>
      <c r="H89" s="11">
        <v>20</v>
      </c>
      <c r="I89" s="11">
        <v>23</v>
      </c>
    </row>
    <row r="90" spans="2:9">
      <c r="B90" s="87">
        <v>45356</v>
      </c>
      <c r="C90" s="11">
        <v>18</v>
      </c>
      <c r="D90" s="11">
        <v>21</v>
      </c>
      <c r="E90" s="11">
        <v>18</v>
      </c>
      <c r="F90" s="11">
        <v>19</v>
      </c>
      <c r="G90" s="11">
        <v>23</v>
      </c>
      <c r="H90" s="11">
        <v>20</v>
      </c>
      <c r="I90" s="11">
        <v>23</v>
      </c>
    </row>
    <row r="91" spans="2:9">
      <c r="B91" s="87">
        <v>45357</v>
      </c>
      <c r="C91" s="11">
        <v>18</v>
      </c>
      <c r="D91" s="11">
        <v>21</v>
      </c>
      <c r="E91" s="11">
        <v>18</v>
      </c>
      <c r="F91" s="11">
        <v>19</v>
      </c>
      <c r="G91" s="11">
        <v>23</v>
      </c>
      <c r="H91" s="11">
        <v>20</v>
      </c>
      <c r="I91" s="11">
        <v>23</v>
      </c>
    </row>
    <row r="92" spans="2:9">
      <c r="B92" s="87">
        <v>45358</v>
      </c>
      <c r="C92" s="11">
        <v>19</v>
      </c>
      <c r="D92" s="11">
        <v>21</v>
      </c>
      <c r="E92" s="11">
        <v>19</v>
      </c>
      <c r="F92" s="11">
        <v>19</v>
      </c>
      <c r="G92" s="11">
        <v>23</v>
      </c>
      <c r="H92" s="11">
        <v>21</v>
      </c>
      <c r="I92" s="11">
        <v>23</v>
      </c>
    </row>
    <row r="93" spans="2:9">
      <c r="B93" s="87">
        <v>45359</v>
      </c>
      <c r="C93" s="11">
        <v>19</v>
      </c>
      <c r="D93" s="11">
        <v>21</v>
      </c>
      <c r="E93" s="11">
        <v>19</v>
      </c>
      <c r="F93" s="11">
        <v>19</v>
      </c>
      <c r="G93" s="11">
        <v>23</v>
      </c>
      <c r="H93" s="11">
        <v>21</v>
      </c>
      <c r="I93" s="11">
        <v>23</v>
      </c>
    </row>
    <row r="94" spans="2:9">
      <c r="B94" s="87">
        <v>45360</v>
      </c>
      <c r="C94" s="11">
        <v>19</v>
      </c>
      <c r="D94" s="11">
        <v>21</v>
      </c>
      <c r="E94" s="11">
        <v>19</v>
      </c>
      <c r="F94" s="11">
        <v>19</v>
      </c>
      <c r="G94" s="11">
        <v>23</v>
      </c>
      <c r="H94" s="11">
        <v>21</v>
      </c>
      <c r="I94" s="11">
        <v>23</v>
      </c>
    </row>
    <row r="95" spans="2:9">
      <c r="B95" s="87">
        <v>45361</v>
      </c>
      <c r="C95" s="11">
        <v>19</v>
      </c>
      <c r="D95" s="11">
        <v>21</v>
      </c>
      <c r="E95" s="11">
        <v>19</v>
      </c>
      <c r="F95" s="11">
        <v>19</v>
      </c>
      <c r="G95" s="11">
        <v>23</v>
      </c>
      <c r="H95" s="11">
        <v>21</v>
      </c>
      <c r="I95" s="11">
        <v>23</v>
      </c>
    </row>
    <row r="96" spans="2:9">
      <c r="B96" s="87">
        <v>45362</v>
      </c>
      <c r="C96" s="11">
        <v>19</v>
      </c>
      <c r="D96" s="11">
        <v>21</v>
      </c>
      <c r="E96" s="11">
        <v>19</v>
      </c>
      <c r="F96" s="11">
        <v>19</v>
      </c>
      <c r="G96" s="11">
        <v>23</v>
      </c>
      <c r="H96" s="11">
        <v>21</v>
      </c>
      <c r="I96" s="11">
        <v>23</v>
      </c>
    </row>
    <row r="97" spans="2:9">
      <c r="B97" s="87">
        <v>45363</v>
      </c>
      <c r="C97" s="11">
        <v>19</v>
      </c>
      <c r="D97" s="11">
        <v>21</v>
      </c>
      <c r="E97" s="11">
        <v>19</v>
      </c>
      <c r="F97" s="11">
        <v>19</v>
      </c>
      <c r="G97" s="11">
        <v>23</v>
      </c>
      <c r="H97" s="11">
        <v>21</v>
      </c>
      <c r="I97" s="11">
        <v>24</v>
      </c>
    </row>
    <row r="98" spans="2:9">
      <c r="B98" s="87">
        <v>45364</v>
      </c>
      <c r="C98" s="11">
        <v>19</v>
      </c>
      <c r="D98" s="11">
        <v>21</v>
      </c>
      <c r="E98" s="11">
        <v>19</v>
      </c>
      <c r="F98" s="11">
        <v>19</v>
      </c>
      <c r="G98" s="11">
        <v>23</v>
      </c>
      <c r="H98" s="11">
        <v>21</v>
      </c>
      <c r="I98" s="11">
        <v>24</v>
      </c>
    </row>
    <row r="99" spans="2:9">
      <c r="B99" s="87">
        <v>45365</v>
      </c>
      <c r="C99" s="11">
        <v>19</v>
      </c>
      <c r="D99" s="11">
        <v>21</v>
      </c>
      <c r="E99" s="11">
        <v>19</v>
      </c>
      <c r="F99" s="11">
        <v>19</v>
      </c>
      <c r="G99" s="11">
        <v>23</v>
      </c>
      <c r="H99" s="11">
        <v>21</v>
      </c>
      <c r="I99" s="11">
        <v>24</v>
      </c>
    </row>
    <row r="100" spans="2:9">
      <c r="B100" s="87">
        <v>45366</v>
      </c>
      <c r="C100" s="11">
        <v>19</v>
      </c>
      <c r="D100" s="11">
        <v>21</v>
      </c>
      <c r="E100" s="11">
        <v>19</v>
      </c>
      <c r="F100" s="11">
        <v>19</v>
      </c>
      <c r="G100" s="11">
        <v>23</v>
      </c>
      <c r="H100" s="11">
        <v>22</v>
      </c>
      <c r="I100" s="11">
        <v>24</v>
      </c>
    </row>
    <row r="101" spans="2:9">
      <c r="B101" s="87">
        <v>45367</v>
      </c>
      <c r="C101" s="11">
        <v>19</v>
      </c>
      <c r="D101" s="11">
        <v>21</v>
      </c>
      <c r="E101" s="11">
        <v>19</v>
      </c>
      <c r="F101" s="11">
        <v>20</v>
      </c>
      <c r="G101" s="11">
        <v>23</v>
      </c>
      <c r="H101" s="11">
        <v>22</v>
      </c>
      <c r="I101" s="11">
        <v>24</v>
      </c>
    </row>
    <row r="102" spans="2:9">
      <c r="B102" s="87">
        <v>45368</v>
      </c>
      <c r="C102" s="11">
        <v>20</v>
      </c>
      <c r="D102" s="11">
        <v>21</v>
      </c>
      <c r="E102" s="11">
        <v>19</v>
      </c>
      <c r="F102" s="11">
        <v>20</v>
      </c>
      <c r="G102" s="11">
        <v>23</v>
      </c>
      <c r="H102" s="11">
        <v>22</v>
      </c>
      <c r="I102" s="11">
        <v>24</v>
      </c>
    </row>
    <row r="103" spans="2:9">
      <c r="B103" s="87">
        <v>45369</v>
      </c>
      <c r="C103" s="11">
        <v>20</v>
      </c>
      <c r="D103" s="11">
        <v>21</v>
      </c>
      <c r="E103" s="11">
        <v>19</v>
      </c>
      <c r="F103" s="11">
        <v>20</v>
      </c>
      <c r="G103" s="11">
        <v>23</v>
      </c>
      <c r="H103" s="11">
        <v>22</v>
      </c>
      <c r="I103" s="11">
        <v>24</v>
      </c>
    </row>
    <row r="104" spans="2:9">
      <c r="B104" s="87">
        <v>45370</v>
      </c>
      <c r="C104" s="11">
        <v>20</v>
      </c>
      <c r="D104" s="11">
        <v>21</v>
      </c>
      <c r="E104" s="11">
        <v>19</v>
      </c>
      <c r="F104" s="11">
        <v>20</v>
      </c>
      <c r="G104" s="11">
        <v>23</v>
      </c>
      <c r="H104" s="11">
        <v>22</v>
      </c>
      <c r="I104" s="11">
        <v>24</v>
      </c>
    </row>
    <row r="105" spans="2:9">
      <c r="B105" s="87">
        <v>45371</v>
      </c>
      <c r="C105" s="11">
        <v>20</v>
      </c>
      <c r="D105" s="11">
        <v>21</v>
      </c>
      <c r="E105" s="11">
        <v>19</v>
      </c>
      <c r="F105" s="11">
        <v>20</v>
      </c>
      <c r="G105" s="11">
        <v>23</v>
      </c>
      <c r="H105" s="11">
        <v>22</v>
      </c>
      <c r="I105" s="11">
        <v>24</v>
      </c>
    </row>
    <row r="106" spans="2:9">
      <c r="B106" s="87">
        <v>45372</v>
      </c>
      <c r="C106" s="11">
        <v>20</v>
      </c>
      <c r="D106" s="11">
        <v>21</v>
      </c>
      <c r="E106" s="11">
        <v>18</v>
      </c>
      <c r="F106" s="11">
        <v>20</v>
      </c>
      <c r="G106" s="11">
        <v>23</v>
      </c>
      <c r="H106" s="11">
        <v>22</v>
      </c>
      <c r="I106" s="11">
        <v>24</v>
      </c>
    </row>
    <row r="107" spans="2:9">
      <c r="B107" s="87">
        <v>45373</v>
      </c>
      <c r="C107" s="11">
        <v>20</v>
      </c>
      <c r="D107" s="11">
        <v>21</v>
      </c>
      <c r="E107" s="11">
        <v>18</v>
      </c>
      <c r="F107" s="11">
        <v>20</v>
      </c>
      <c r="G107" s="11">
        <v>23</v>
      </c>
      <c r="H107" s="11">
        <v>22</v>
      </c>
      <c r="I107" s="11">
        <v>24</v>
      </c>
    </row>
    <row r="108" spans="2:9">
      <c r="B108" s="87">
        <v>45374</v>
      </c>
      <c r="C108" s="11">
        <v>20</v>
      </c>
      <c r="D108" s="11">
        <v>21</v>
      </c>
      <c r="E108" s="11">
        <v>18</v>
      </c>
      <c r="F108" s="11">
        <v>20</v>
      </c>
      <c r="G108" s="11">
        <v>23</v>
      </c>
      <c r="H108" s="11">
        <v>22</v>
      </c>
      <c r="I108" s="11">
        <v>24</v>
      </c>
    </row>
    <row r="109" spans="2:9">
      <c r="B109" s="87">
        <v>45375</v>
      </c>
      <c r="C109" s="11">
        <v>20</v>
      </c>
      <c r="D109" s="11">
        <v>21</v>
      </c>
      <c r="E109" s="11">
        <v>18</v>
      </c>
      <c r="F109" s="11">
        <v>20</v>
      </c>
      <c r="G109" s="11">
        <v>23</v>
      </c>
      <c r="H109" s="11">
        <v>22</v>
      </c>
      <c r="I109" s="11">
        <v>24</v>
      </c>
    </row>
    <row r="110" spans="2:9">
      <c r="B110" s="87">
        <v>45376</v>
      </c>
      <c r="C110" s="11">
        <v>20</v>
      </c>
      <c r="D110" s="11">
        <v>21</v>
      </c>
      <c r="E110" s="11">
        <v>18</v>
      </c>
      <c r="F110" s="11">
        <v>20</v>
      </c>
      <c r="G110" s="11">
        <v>23</v>
      </c>
      <c r="H110" s="11">
        <v>22</v>
      </c>
      <c r="I110" s="11">
        <v>24</v>
      </c>
    </row>
    <row r="111" spans="2:9">
      <c r="B111" s="87">
        <v>45377</v>
      </c>
      <c r="C111" s="11">
        <v>20</v>
      </c>
      <c r="D111" s="11">
        <v>21</v>
      </c>
      <c r="E111" s="11">
        <v>18</v>
      </c>
      <c r="F111" s="11">
        <v>20</v>
      </c>
      <c r="G111" s="11">
        <v>23</v>
      </c>
      <c r="H111" s="11">
        <v>22</v>
      </c>
      <c r="I111" s="11">
        <v>25</v>
      </c>
    </row>
    <row r="112" spans="2:9">
      <c r="B112" s="87">
        <v>45378</v>
      </c>
      <c r="C112" s="11">
        <v>20</v>
      </c>
      <c r="D112" s="11">
        <v>21</v>
      </c>
      <c r="E112" s="11">
        <v>18</v>
      </c>
      <c r="F112" s="11">
        <v>20</v>
      </c>
      <c r="G112" s="11">
        <v>23</v>
      </c>
      <c r="H112" s="11">
        <v>22</v>
      </c>
      <c r="I112" s="11">
        <v>25</v>
      </c>
    </row>
    <row r="113" spans="2:9">
      <c r="B113" s="87">
        <v>45379</v>
      </c>
      <c r="C113" s="11">
        <v>20</v>
      </c>
      <c r="D113" s="11">
        <v>21</v>
      </c>
      <c r="E113" s="11">
        <v>18</v>
      </c>
      <c r="F113" s="11">
        <v>20</v>
      </c>
      <c r="G113" s="11">
        <v>23</v>
      </c>
      <c r="H113" s="11">
        <v>22</v>
      </c>
      <c r="I113" s="11">
        <v>25</v>
      </c>
    </row>
    <row r="114" spans="2:9">
      <c r="B114" s="87">
        <v>45380</v>
      </c>
      <c r="C114" s="11">
        <v>20</v>
      </c>
      <c r="D114" s="11">
        <v>21</v>
      </c>
      <c r="E114" s="11">
        <v>18</v>
      </c>
      <c r="F114" s="11">
        <v>19</v>
      </c>
      <c r="G114" s="11">
        <v>23</v>
      </c>
      <c r="H114" s="11">
        <v>22</v>
      </c>
      <c r="I114" s="11">
        <v>25</v>
      </c>
    </row>
    <row r="115" spans="2:9">
      <c r="B115" s="87">
        <v>45381</v>
      </c>
      <c r="C115" s="11">
        <v>20</v>
      </c>
      <c r="D115" s="11">
        <v>21</v>
      </c>
      <c r="E115" s="11">
        <v>18</v>
      </c>
      <c r="F115" s="11">
        <v>19</v>
      </c>
      <c r="G115" s="11">
        <v>23</v>
      </c>
      <c r="H115" s="11">
        <v>22</v>
      </c>
      <c r="I115" s="11">
        <v>24</v>
      </c>
    </row>
    <row r="116" spans="2:9">
      <c r="B116" s="87">
        <v>45382</v>
      </c>
      <c r="C116" s="11">
        <v>20</v>
      </c>
      <c r="D116" s="11">
        <v>22</v>
      </c>
      <c r="E116" s="11">
        <v>18</v>
      </c>
      <c r="F116" s="11">
        <v>19</v>
      </c>
      <c r="G116" s="11">
        <v>23</v>
      </c>
      <c r="H116" s="11">
        <v>22</v>
      </c>
      <c r="I116" s="11">
        <v>24</v>
      </c>
    </row>
    <row r="117" spans="2:9">
      <c r="B117" s="87">
        <v>45383</v>
      </c>
      <c r="C117" s="11">
        <v>20</v>
      </c>
      <c r="D117" s="11">
        <v>22</v>
      </c>
      <c r="E117" s="11">
        <v>18</v>
      </c>
      <c r="F117" s="11">
        <v>19</v>
      </c>
      <c r="G117" s="11">
        <v>23</v>
      </c>
      <c r="H117" s="11">
        <v>22</v>
      </c>
      <c r="I117" s="11">
        <v>24</v>
      </c>
    </row>
    <row r="118" spans="2:9">
      <c r="B118" s="87">
        <v>45384</v>
      </c>
      <c r="C118" s="11">
        <v>21</v>
      </c>
      <c r="D118" s="11">
        <v>22</v>
      </c>
      <c r="E118" s="11">
        <v>17</v>
      </c>
      <c r="F118" s="11">
        <v>19</v>
      </c>
      <c r="G118" s="11">
        <v>23</v>
      </c>
      <c r="H118" s="11">
        <v>22</v>
      </c>
      <c r="I118" s="11">
        <v>25</v>
      </c>
    </row>
    <row r="119" spans="2:9">
      <c r="B119" s="87">
        <v>45385</v>
      </c>
      <c r="C119" s="11">
        <v>21</v>
      </c>
      <c r="D119" s="11">
        <v>22</v>
      </c>
      <c r="E119" s="11">
        <v>17</v>
      </c>
      <c r="F119" s="11">
        <v>19</v>
      </c>
      <c r="G119" s="11">
        <v>24</v>
      </c>
      <c r="H119" s="11">
        <v>22</v>
      </c>
      <c r="I119" s="11">
        <v>25</v>
      </c>
    </row>
    <row r="120" spans="2:9">
      <c r="B120" s="87">
        <v>45386</v>
      </c>
      <c r="C120" s="11">
        <v>21</v>
      </c>
      <c r="D120" s="11">
        <v>22</v>
      </c>
      <c r="E120" s="11">
        <v>17</v>
      </c>
      <c r="F120" s="11">
        <v>19</v>
      </c>
      <c r="G120" s="11">
        <v>24</v>
      </c>
      <c r="H120" s="11">
        <v>23</v>
      </c>
      <c r="I120" s="11">
        <v>25</v>
      </c>
    </row>
    <row r="121" spans="2:9">
      <c r="B121" s="87">
        <v>45387</v>
      </c>
      <c r="C121" s="11">
        <v>21</v>
      </c>
      <c r="D121" s="11">
        <v>22</v>
      </c>
      <c r="E121" s="11">
        <v>17</v>
      </c>
      <c r="F121" s="11">
        <v>19</v>
      </c>
      <c r="G121" s="11">
        <v>24</v>
      </c>
      <c r="H121" s="11">
        <v>22</v>
      </c>
      <c r="I121" s="11">
        <v>25</v>
      </c>
    </row>
    <row r="122" spans="2:9">
      <c r="B122" s="87">
        <v>45388</v>
      </c>
      <c r="C122" s="11">
        <v>21</v>
      </c>
      <c r="D122" s="11">
        <v>22</v>
      </c>
      <c r="E122" s="11">
        <v>17</v>
      </c>
      <c r="F122" s="11">
        <v>19</v>
      </c>
      <c r="G122" s="11">
        <v>24</v>
      </c>
      <c r="H122" s="11">
        <v>22</v>
      </c>
      <c r="I122" s="11">
        <v>25</v>
      </c>
    </row>
    <row r="123" spans="2:9">
      <c r="B123" s="87">
        <v>45389</v>
      </c>
      <c r="C123" s="11">
        <v>21</v>
      </c>
      <c r="D123" s="11">
        <v>22</v>
      </c>
      <c r="E123" s="11">
        <v>18</v>
      </c>
      <c r="F123" s="11">
        <v>19</v>
      </c>
      <c r="G123" s="11">
        <v>24</v>
      </c>
      <c r="H123" s="11">
        <v>22</v>
      </c>
      <c r="I123" s="11">
        <v>25</v>
      </c>
    </row>
    <row r="124" spans="2:9">
      <c r="B124" s="87">
        <v>45390</v>
      </c>
      <c r="C124" s="11">
        <v>21</v>
      </c>
      <c r="D124" s="11">
        <v>22</v>
      </c>
      <c r="E124" s="11">
        <v>18</v>
      </c>
      <c r="F124" s="11">
        <v>19</v>
      </c>
      <c r="G124" s="11">
        <v>24</v>
      </c>
      <c r="H124" s="11">
        <v>22</v>
      </c>
      <c r="I124" s="11">
        <v>25</v>
      </c>
    </row>
    <row r="125" spans="2:9">
      <c r="B125" s="87">
        <v>45391</v>
      </c>
      <c r="C125" s="11">
        <v>21</v>
      </c>
      <c r="D125" s="11">
        <v>22</v>
      </c>
      <c r="E125" s="11">
        <v>18</v>
      </c>
      <c r="F125" s="11">
        <v>19</v>
      </c>
      <c r="G125" s="11">
        <v>24</v>
      </c>
      <c r="H125" s="11">
        <v>23</v>
      </c>
      <c r="I125" s="11">
        <v>25</v>
      </c>
    </row>
    <row r="126" spans="2:9">
      <c r="B126" s="87">
        <v>45392</v>
      </c>
      <c r="C126" s="11">
        <v>21</v>
      </c>
      <c r="D126" s="11">
        <v>22</v>
      </c>
      <c r="E126" s="11">
        <v>17</v>
      </c>
      <c r="F126" s="11">
        <v>19</v>
      </c>
      <c r="G126" s="11">
        <v>24</v>
      </c>
      <c r="H126" s="11">
        <v>23</v>
      </c>
      <c r="I126" s="11">
        <v>25</v>
      </c>
    </row>
    <row r="127" spans="2:9">
      <c r="B127" s="87">
        <v>45393</v>
      </c>
      <c r="C127" s="11">
        <v>21</v>
      </c>
      <c r="D127" s="11">
        <v>22</v>
      </c>
      <c r="E127" s="11">
        <v>17</v>
      </c>
      <c r="F127" s="11">
        <v>19</v>
      </c>
      <c r="G127" s="11">
        <v>24</v>
      </c>
      <c r="H127" s="11">
        <v>23</v>
      </c>
      <c r="I127" s="11">
        <v>25</v>
      </c>
    </row>
    <row r="128" spans="2:9">
      <c r="B128" s="87">
        <v>45394</v>
      </c>
      <c r="C128" s="11">
        <v>21</v>
      </c>
      <c r="D128" s="11">
        <v>22</v>
      </c>
      <c r="E128" s="11">
        <v>17</v>
      </c>
      <c r="F128" s="11">
        <v>19</v>
      </c>
      <c r="G128" s="11">
        <v>24</v>
      </c>
      <c r="H128" s="11">
        <v>23</v>
      </c>
      <c r="I128" s="11">
        <v>25</v>
      </c>
    </row>
    <row r="129" spans="2:9">
      <c r="B129" s="87">
        <v>45395</v>
      </c>
      <c r="C129" s="11">
        <v>21</v>
      </c>
      <c r="D129" s="11">
        <v>22</v>
      </c>
      <c r="E129" s="11">
        <v>17</v>
      </c>
      <c r="F129" s="11">
        <v>19</v>
      </c>
      <c r="G129" s="11">
        <v>24</v>
      </c>
      <c r="H129" s="11">
        <v>23</v>
      </c>
      <c r="I129" s="11">
        <v>25</v>
      </c>
    </row>
    <row r="130" spans="2:9">
      <c r="B130" s="87">
        <v>45396</v>
      </c>
      <c r="C130" s="11">
        <v>21</v>
      </c>
      <c r="D130" s="11">
        <v>22</v>
      </c>
      <c r="E130" s="11">
        <v>17</v>
      </c>
      <c r="F130" s="11">
        <v>19</v>
      </c>
      <c r="G130" s="11">
        <v>24</v>
      </c>
      <c r="H130" s="11">
        <v>23</v>
      </c>
      <c r="I130" s="11">
        <v>25</v>
      </c>
    </row>
    <row r="131" spans="2:9">
      <c r="B131" s="87">
        <v>45397</v>
      </c>
      <c r="C131" s="11">
        <v>21</v>
      </c>
      <c r="D131" s="11">
        <v>22</v>
      </c>
      <c r="E131" s="11">
        <v>17</v>
      </c>
      <c r="F131" s="11">
        <v>19</v>
      </c>
      <c r="G131" s="11">
        <v>24</v>
      </c>
      <c r="H131" s="11">
        <v>23</v>
      </c>
      <c r="I131" s="11">
        <v>25</v>
      </c>
    </row>
    <row r="132" spans="2:9">
      <c r="B132" s="87">
        <v>45398</v>
      </c>
      <c r="C132" s="11">
        <v>21</v>
      </c>
      <c r="D132" s="11">
        <v>22</v>
      </c>
      <c r="E132" s="11">
        <v>17</v>
      </c>
      <c r="F132" s="11">
        <v>19</v>
      </c>
      <c r="G132" s="11">
        <v>24</v>
      </c>
      <c r="H132" s="11">
        <v>23</v>
      </c>
      <c r="I132" s="11">
        <v>25</v>
      </c>
    </row>
    <row r="133" spans="2:9">
      <c r="B133" s="87">
        <v>45399</v>
      </c>
      <c r="C133" s="11">
        <v>21</v>
      </c>
      <c r="D133" s="11">
        <v>22</v>
      </c>
      <c r="E133" s="11">
        <v>17</v>
      </c>
      <c r="F133" s="11">
        <v>19</v>
      </c>
      <c r="G133" s="11">
        <v>24</v>
      </c>
      <c r="H133" s="11">
        <v>23</v>
      </c>
      <c r="I133" s="11">
        <v>25</v>
      </c>
    </row>
    <row r="134" spans="2:9">
      <c r="B134" s="87">
        <v>45400</v>
      </c>
      <c r="C134" s="11">
        <v>21</v>
      </c>
      <c r="D134" s="11">
        <v>22</v>
      </c>
      <c r="E134" s="11">
        <v>17</v>
      </c>
      <c r="F134" s="11">
        <v>19</v>
      </c>
      <c r="G134" s="11">
        <v>24</v>
      </c>
      <c r="H134" s="11">
        <v>24</v>
      </c>
      <c r="I134" s="11">
        <v>25</v>
      </c>
    </row>
    <row r="135" spans="2:9">
      <c r="B135" s="87">
        <v>45401</v>
      </c>
      <c r="C135" s="11">
        <v>21</v>
      </c>
      <c r="D135" s="11">
        <v>22</v>
      </c>
      <c r="E135" s="11">
        <v>17</v>
      </c>
      <c r="F135" s="11">
        <v>19</v>
      </c>
      <c r="G135" s="11">
        <v>24</v>
      </c>
      <c r="H135" s="11">
        <v>24</v>
      </c>
      <c r="I135" s="11">
        <v>25</v>
      </c>
    </row>
    <row r="136" spans="2:9">
      <c r="B136" s="87">
        <v>45402</v>
      </c>
      <c r="C136" s="11">
        <v>21</v>
      </c>
      <c r="D136" s="11">
        <v>22</v>
      </c>
      <c r="E136" s="11">
        <v>18</v>
      </c>
      <c r="F136" s="11">
        <v>19</v>
      </c>
      <c r="G136" s="11">
        <v>24</v>
      </c>
      <c r="H136" s="11">
        <v>23</v>
      </c>
      <c r="I136" s="11">
        <v>25</v>
      </c>
    </row>
    <row r="137" spans="2:9">
      <c r="B137" s="87">
        <v>45403</v>
      </c>
      <c r="C137" s="11">
        <v>21</v>
      </c>
      <c r="D137" s="11">
        <v>22</v>
      </c>
      <c r="E137" s="11">
        <v>18</v>
      </c>
      <c r="F137" s="11">
        <v>19</v>
      </c>
      <c r="G137" s="11">
        <v>24</v>
      </c>
      <c r="H137" s="11">
        <v>23</v>
      </c>
      <c r="I137" s="11">
        <v>25</v>
      </c>
    </row>
    <row r="138" spans="2:9">
      <c r="B138" s="87">
        <v>45404</v>
      </c>
      <c r="C138" s="11">
        <v>21</v>
      </c>
      <c r="D138" s="11">
        <v>22</v>
      </c>
      <c r="E138" s="11">
        <v>18</v>
      </c>
      <c r="F138" s="11">
        <v>19</v>
      </c>
      <c r="G138" s="11">
        <v>24</v>
      </c>
      <c r="H138" s="11">
        <v>23</v>
      </c>
      <c r="I138" s="11">
        <v>25</v>
      </c>
    </row>
    <row r="139" spans="2:9">
      <c r="B139" s="87">
        <v>45405</v>
      </c>
      <c r="C139" s="11">
        <v>21</v>
      </c>
      <c r="D139" s="11">
        <v>22</v>
      </c>
      <c r="E139" s="11">
        <v>18</v>
      </c>
      <c r="F139" s="11">
        <v>19</v>
      </c>
      <c r="G139" s="11">
        <v>24</v>
      </c>
      <c r="H139" s="11">
        <v>23</v>
      </c>
      <c r="I139" s="11">
        <v>25</v>
      </c>
    </row>
    <row r="140" spans="2:9">
      <c r="B140" s="87">
        <v>45406</v>
      </c>
      <c r="C140" s="11">
        <v>21</v>
      </c>
      <c r="D140" s="11">
        <v>22</v>
      </c>
      <c r="E140" s="11">
        <v>18</v>
      </c>
      <c r="F140" s="11">
        <v>19</v>
      </c>
      <c r="G140" s="11">
        <v>24</v>
      </c>
      <c r="H140" s="11">
        <v>23</v>
      </c>
      <c r="I140" s="11">
        <v>25</v>
      </c>
    </row>
    <row r="141" spans="2:9">
      <c r="B141" s="87">
        <v>45407</v>
      </c>
      <c r="C141" s="11">
        <v>21</v>
      </c>
      <c r="D141" s="11">
        <v>22</v>
      </c>
      <c r="E141" s="11">
        <v>18</v>
      </c>
      <c r="F141" s="11">
        <v>19</v>
      </c>
      <c r="G141" s="11">
        <v>24</v>
      </c>
      <c r="H141" s="11">
        <v>23</v>
      </c>
      <c r="I141" s="11">
        <v>25</v>
      </c>
    </row>
    <row r="142" spans="2:9">
      <c r="B142" s="87">
        <v>45408</v>
      </c>
      <c r="C142" s="11">
        <v>21</v>
      </c>
      <c r="D142" s="11">
        <v>22</v>
      </c>
      <c r="E142" s="11">
        <v>18</v>
      </c>
      <c r="F142" s="11">
        <v>19</v>
      </c>
      <c r="G142" s="11">
        <v>24</v>
      </c>
      <c r="H142" s="11">
        <v>23</v>
      </c>
      <c r="I142" s="11">
        <v>25</v>
      </c>
    </row>
    <row r="143" spans="2:9">
      <c r="B143" s="87">
        <v>45409</v>
      </c>
      <c r="C143" s="11">
        <v>21</v>
      </c>
      <c r="D143" s="11">
        <v>22</v>
      </c>
      <c r="E143" s="11">
        <v>19</v>
      </c>
      <c r="F143" s="11">
        <v>19</v>
      </c>
      <c r="G143" s="11">
        <v>24</v>
      </c>
      <c r="H143" s="11">
        <v>23</v>
      </c>
      <c r="I143" s="11">
        <v>25</v>
      </c>
    </row>
    <row r="144" spans="2:9">
      <c r="B144" s="87">
        <v>45410</v>
      </c>
      <c r="C144" s="11">
        <v>21</v>
      </c>
      <c r="D144" s="11">
        <v>22</v>
      </c>
      <c r="E144" s="11">
        <v>19</v>
      </c>
      <c r="F144" s="11">
        <v>19</v>
      </c>
      <c r="G144" s="11">
        <v>24</v>
      </c>
      <c r="H144" s="11">
        <v>23</v>
      </c>
      <c r="I144" s="11">
        <v>25</v>
      </c>
    </row>
    <row r="145" spans="2:9">
      <c r="B145" s="87">
        <v>45411</v>
      </c>
      <c r="C145" s="11">
        <v>21</v>
      </c>
      <c r="D145" s="11">
        <v>22</v>
      </c>
      <c r="E145" s="11">
        <v>19</v>
      </c>
      <c r="F145" s="11">
        <v>19</v>
      </c>
      <c r="G145" s="11">
        <v>24</v>
      </c>
      <c r="H145" s="11">
        <v>23</v>
      </c>
      <c r="I145" s="11">
        <v>25</v>
      </c>
    </row>
    <row r="146" spans="2:9">
      <c r="B146" s="87">
        <v>45412</v>
      </c>
      <c r="C146" s="11">
        <v>21</v>
      </c>
      <c r="D146" s="11">
        <v>23</v>
      </c>
      <c r="E146" s="11">
        <v>19</v>
      </c>
      <c r="F146" s="11">
        <v>19</v>
      </c>
      <c r="G146" s="11">
        <v>24</v>
      </c>
      <c r="H146" s="11">
        <v>23</v>
      </c>
      <c r="I146" s="11">
        <v>25</v>
      </c>
    </row>
    <row r="147" spans="2:9">
      <c r="B147" s="87">
        <v>45413</v>
      </c>
      <c r="C147" s="11">
        <v>21</v>
      </c>
      <c r="D147" s="11">
        <v>23</v>
      </c>
      <c r="E147" s="11">
        <v>19</v>
      </c>
      <c r="F147" s="11">
        <v>19</v>
      </c>
      <c r="G147" s="11">
        <v>24</v>
      </c>
      <c r="H147" s="11">
        <v>23</v>
      </c>
      <c r="I147" s="11">
        <v>25</v>
      </c>
    </row>
    <row r="148" spans="2:9">
      <c r="B148" s="87">
        <v>45414</v>
      </c>
      <c r="C148" s="11">
        <v>21</v>
      </c>
      <c r="D148" s="11">
        <v>23</v>
      </c>
      <c r="E148" s="11">
        <v>19</v>
      </c>
      <c r="F148" s="11">
        <v>19</v>
      </c>
      <c r="G148" s="11">
        <v>24</v>
      </c>
      <c r="H148" s="11">
        <v>23</v>
      </c>
      <c r="I148" s="11">
        <v>24</v>
      </c>
    </row>
    <row r="149" spans="2:9">
      <c r="B149" s="87">
        <v>45415</v>
      </c>
      <c r="C149" s="11">
        <v>21</v>
      </c>
      <c r="D149" s="11">
        <v>23</v>
      </c>
      <c r="E149" s="11">
        <v>19</v>
      </c>
      <c r="F149" s="11">
        <v>19</v>
      </c>
      <c r="G149" s="11">
        <v>24</v>
      </c>
      <c r="H149" s="11">
        <v>23</v>
      </c>
      <c r="I149" s="11">
        <v>24</v>
      </c>
    </row>
    <row r="150" spans="2:9">
      <c r="B150" s="87">
        <v>45416</v>
      </c>
      <c r="C150" s="11">
        <v>21</v>
      </c>
      <c r="D150" s="11">
        <v>23</v>
      </c>
      <c r="E150" s="11">
        <v>19</v>
      </c>
      <c r="F150" s="11">
        <v>19</v>
      </c>
      <c r="G150" s="11">
        <v>24</v>
      </c>
      <c r="H150" s="11">
        <v>23</v>
      </c>
      <c r="I150" s="11">
        <v>24</v>
      </c>
    </row>
    <row r="151" spans="2:9">
      <c r="B151" s="87">
        <v>45417</v>
      </c>
      <c r="C151" s="11">
        <v>21</v>
      </c>
      <c r="D151" s="11">
        <v>23</v>
      </c>
      <c r="E151" s="11">
        <v>19</v>
      </c>
      <c r="F151" s="11">
        <v>19</v>
      </c>
      <c r="G151" s="11">
        <v>24</v>
      </c>
      <c r="H151" s="11">
        <v>22</v>
      </c>
      <c r="I151" s="11">
        <v>24</v>
      </c>
    </row>
    <row r="152" spans="2:9">
      <c r="B152" s="87">
        <v>45418</v>
      </c>
      <c r="C152" s="11">
        <v>21</v>
      </c>
      <c r="D152" s="11">
        <v>23</v>
      </c>
      <c r="E152" s="11">
        <v>19</v>
      </c>
      <c r="F152" s="11">
        <v>19</v>
      </c>
      <c r="G152" s="11">
        <v>24</v>
      </c>
      <c r="H152" s="11">
        <v>22</v>
      </c>
      <c r="I152" s="11">
        <v>24</v>
      </c>
    </row>
    <row r="153" spans="2:9">
      <c r="B153" s="87">
        <v>45419</v>
      </c>
      <c r="C153" s="11">
        <v>21</v>
      </c>
      <c r="D153" s="11">
        <v>23</v>
      </c>
      <c r="E153" s="11">
        <v>19</v>
      </c>
      <c r="F153" s="11">
        <v>19</v>
      </c>
      <c r="G153" s="11">
        <v>24</v>
      </c>
      <c r="H153" s="11">
        <v>22</v>
      </c>
      <c r="I153" s="11">
        <v>24</v>
      </c>
    </row>
    <row r="154" spans="2:9">
      <c r="B154" s="87">
        <v>45420</v>
      </c>
      <c r="C154" s="11">
        <v>21</v>
      </c>
      <c r="D154" s="11">
        <v>23</v>
      </c>
      <c r="E154" s="11">
        <v>19</v>
      </c>
      <c r="F154" s="11">
        <v>19</v>
      </c>
      <c r="G154" s="11">
        <v>24</v>
      </c>
      <c r="H154" s="11">
        <v>21</v>
      </c>
      <c r="I154" s="11">
        <v>24</v>
      </c>
    </row>
    <row r="155" spans="2:9">
      <c r="B155" s="87">
        <v>45421</v>
      </c>
      <c r="C155" s="11">
        <v>21</v>
      </c>
      <c r="D155" s="11">
        <v>23</v>
      </c>
      <c r="E155" s="11">
        <v>19</v>
      </c>
      <c r="F155" s="11">
        <v>19</v>
      </c>
      <c r="G155" s="11">
        <v>25</v>
      </c>
      <c r="H155" s="11">
        <v>21</v>
      </c>
      <c r="I155" s="11">
        <v>24</v>
      </c>
    </row>
    <row r="156" spans="2:9">
      <c r="B156" s="87">
        <v>45422</v>
      </c>
      <c r="C156" s="11">
        <v>21</v>
      </c>
      <c r="D156" s="11">
        <v>23</v>
      </c>
      <c r="E156" s="11">
        <v>19</v>
      </c>
      <c r="F156" s="11">
        <v>19</v>
      </c>
      <c r="G156" s="11">
        <v>25</v>
      </c>
      <c r="H156" s="11">
        <v>21</v>
      </c>
      <c r="I156" s="11">
        <v>23</v>
      </c>
    </row>
    <row r="157" spans="2:9">
      <c r="B157" s="87">
        <v>45423</v>
      </c>
      <c r="C157" s="11">
        <v>21</v>
      </c>
      <c r="D157" s="11">
        <v>23</v>
      </c>
      <c r="E157" s="11">
        <v>19</v>
      </c>
      <c r="F157" s="11">
        <v>19</v>
      </c>
      <c r="G157" s="11">
        <v>25</v>
      </c>
      <c r="H157" s="11">
        <v>21</v>
      </c>
      <c r="I157" s="11">
        <v>23</v>
      </c>
    </row>
    <row r="158" spans="2:9">
      <c r="B158" s="87">
        <v>45424</v>
      </c>
      <c r="C158" s="11">
        <v>21</v>
      </c>
      <c r="D158" s="11">
        <v>23</v>
      </c>
      <c r="E158" s="11">
        <v>19</v>
      </c>
      <c r="F158" s="11">
        <v>19</v>
      </c>
      <c r="G158" s="11">
        <v>24</v>
      </c>
      <c r="H158" s="11">
        <v>20</v>
      </c>
      <c r="I158" s="11">
        <v>23</v>
      </c>
    </row>
    <row r="159" spans="2:9">
      <c r="B159" s="87">
        <v>45425</v>
      </c>
      <c r="C159" s="11">
        <v>21</v>
      </c>
      <c r="D159" s="11">
        <v>23</v>
      </c>
      <c r="E159" s="11">
        <v>20</v>
      </c>
      <c r="F159" s="11">
        <v>19</v>
      </c>
      <c r="G159" s="11">
        <v>24</v>
      </c>
      <c r="H159" s="11">
        <v>20</v>
      </c>
      <c r="I159" s="11">
        <v>23</v>
      </c>
    </row>
    <row r="160" spans="2:9">
      <c r="B160" s="87">
        <v>45426</v>
      </c>
      <c r="C160" s="11">
        <v>20</v>
      </c>
      <c r="D160" s="11">
        <v>23</v>
      </c>
      <c r="E160" s="11">
        <v>20</v>
      </c>
      <c r="F160" s="11">
        <v>19</v>
      </c>
      <c r="G160" s="11">
        <v>24</v>
      </c>
      <c r="H160" s="11">
        <v>21</v>
      </c>
      <c r="I160" s="11">
        <v>24</v>
      </c>
    </row>
    <row r="161" spans="2:9">
      <c r="B161" s="87">
        <v>45427</v>
      </c>
      <c r="C161" s="11">
        <v>20</v>
      </c>
      <c r="D161" s="11">
        <v>23</v>
      </c>
      <c r="E161" s="11">
        <v>20</v>
      </c>
      <c r="F161" s="11">
        <v>19</v>
      </c>
      <c r="G161" s="11">
        <v>24</v>
      </c>
      <c r="H161" s="11">
        <v>21</v>
      </c>
      <c r="I161" s="11">
        <v>24</v>
      </c>
    </row>
    <row r="162" spans="2:9">
      <c r="B162" s="87">
        <v>45428</v>
      </c>
      <c r="C162" s="11">
        <v>20</v>
      </c>
      <c r="D162" s="11">
        <v>22</v>
      </c>
      <c r="E162" s="11">
        <v>20</v>
      </c>
      <c r="F162" s="11">
        <v>19</v>
      </c>
      <c r="G162" s="11">
        <v>24</v>
      </c>
      <c r="H162" s="11">
        <v>20</v>
      </c>
      <c r="I162" s="11">
        <v>24</v>
      </c>
    </row>
    <row r="163" spans="2:9">
      <c r="B163" s="87">
        <v>45429</v>
      </c>
      <c r="C163" s="11">
        <v>20</v>
      </c>
      <c r="D163" s="11">
        <v>22</v>
      </c>
      <c r="E163" s="11">
        <v>20</v>
      </c>
      <c r="F163" s="11">
        <v>19</v>
      </c>
      <c r="G163" s="11">
        <v>24</v>
      </c>
      <c r="H163" s="11">
        <v>20</v>
      </c>
      <c r="I163" s="11">
        <v>24</v>
      </c>
    </row>
    <row r="164" spans="2:9">
      <c r="B164" s="87">
        <v>45430</v>
      </c>
      <c r="C164" s="11">
        <v>20</v>
      </c>
      <c r="D164" s="11">
        <v>22</v>
      </c>
      <c r="E164" s="11">
        <v>20</v>
      </c>
      <c r="F164" s="11">
        <v>19</v>
      </c>
      <c r="G164" s="11">
        <v>23</v>
      </c>
      <c r="H164" s="11">
        <v>20</v>
      </c>
      <c r="I164" s="11">
        <v>24</v>
      </c>
    </row>
    <row r="165" spans="2:9">
      <c r="B165" s="87">
        <v>45431</v>
      </c>
      <c r="C165" s="11">
        <v>20</v>
      </c>
      <c r="D165" s="11">
        <v>22</v>
      </c>
      <c r="E165" s="11">
        <v>20</v>
      </c>
      <c r="F165" s="11">
        <v>19</v>
      </c>
      <c r="G165" s="11">
        <v>23</v>
      </c>
      <c r="H165" s="11">
        <v>20</v>
      </c>
      <c r="I165" s="11">
        <v>23</v>
      </c>
    </row>
    <row r="166" spans="2:9">
      <c r="B166" s="87">
        <v>45432</v>
      </c>
      <c r="C166" s="11">
        <v>20</v>
      </c>
      <c r="D166" s="11">
        <v>22</v>
      </c>
      <c r="E166" s="11">
        <v>20</v>
      </c>
      <c r="F166" s="11">
        <v>19</v>
      </c>
      <c r="G166" s="11">
        <v>23</v>
      </c>
      <c r="H166" s="11">
        <v>20</v>
      </c>
      <c r="I166" s="11">
        <v>23</v>
      </c>
    </row>
    <row r="167" spans="2:9">
      <c r="B167" s="87">
        <v>45433</v>
      </c>
      <c r="C167" s="11">
        <v>20</v>
      </c>
      <c r="D167" s="11">
        <v>22</v>
      </c>
      <c r="E167" s="11">
        <v>20</v>
      </c>
      <c r="F167" s="11">
        <v>18</v>
      </c>
      <c r="G167" s="11">
        <v>23</v>
      </c>
      <c r="H167" s="11">
        <v>20</v>
      </c>
      <c r="I167" s="11">
        <v>23</v>
      </c>
    </row>
    <row r="168" spans="2:9">
      <c r="B168" s="87">
        <v>45434</v>
      </c>
      <c r="C168" s="11">
        <v>20</v>
      </c>
      <c r="D168" s="11">
        <v>22</v>
      </c>
      <c r="E168" s="11">
        <v>20</v>
      </c>
      <c r="F168" s="11">
        <v>18</v>
      </c>
      <c r="G168" s="11">
        <v>23</v>
      </c>
      <c r="H168" s="11">
        <v>20</v>
      </c>
      <c r="I168" s="11">
        <v>23</v>
      </c>
    </row>
    <row r="169" spans="2:9">
      <c r="B169" s="87">
        <v>45435</v>
      </c>
      <c r="C169" s="11">
        <v>21</v>
      </c>
      <c r="D169" s="11">
        <v>22</v>
      </c>
      <c r="E169" s="11">
        <v>20</v>
      </c>
      <c r="F169" s="11">
        <v>18</v>
      </c>
      <c r="G169" s="11">
        <v>23</v>
      </c>
      <c r="H169" s="11">
        <v>20</v>
      </c>
      <c r="I169" s="11">
        <v>23</v>
      </c>
    </row>
    <row r="170" spans="2:9">
      <c r="B170" s="87">
        <v>45436</v>
      </c>
      <c r="C170" s="11">
        <v>21</v>
      </c>
      <c r="D170" s="11">
        <v>22</v>
      </c>
      <c r="E170" s="11">
        <v>20</v>
      </c>
      <c r="F170" s="11">
        <v>18</v>
      </c>
      <c r="G170" s="11">
        <v>23</v>
      </c>
      <c r="H170" s="11">
        <v>20</v>
      </c>
      <c r="I170" s="11">
        <v>23</v>
      </c>
    </row>
    <row r="171" spans="2:9">
      <c r="B171" s="87">
        <v>45437</v>
      </c>
      <c r="C171" s="11">
        <v>21</v>
      </c>
      <c r="D171" s="11">
        <v>22</v>
      </c>
      <c r="E171" s="11">
        <v>20</v>
      </c>
      <c r="F171" s="11">
        <v>18</v>
      </c>
      <c r="G171" s="11">
        <v>23</v>
      </c>
      <c r="H171" s="11">
        <v>20</v>
      </c>
      <c r="I171" s="11">
        <v>23</v>
      </c>
    </row>
    <row r="172" spans="2:9">
      <c r="B172" s="87">
        <v>45438</v>
      </c>
      <c r="C172" s="11">
        <v>21</v>
      </c>
      <c r="D172" s="11">
        <v>22</v>
      </c>
      <c r="E172" s="11">
        <v>21</v>
      </c>
      <c r="F172" s="11">
        <v>18</v>
      </c>
      <c r="G172" s="11">
        <v>23</v>
      </c>
      <c r="H172" s="11">
        <v>20</v>
      </c>
      <c r="I172" s="11">
        <v>23</v>
      </c>
    </row>
    <row r="173" spans="2:9">
      <c r="B173" s="87">
        <v>45439</v>
      </c>
      <c r="C173" s="11">
        <v>21</v>
      </c>
      <c r="D173" s="11">
        <v>22</v>
      </c>
      <c r="E173" s="11">
        <v>20</v>
      </c>
      <c r="F173" s="11">
        <v>18</v>
      </c>
      <c r="G173" s="11">
        <v>23</v>
      </c>
      <c r="H173" s="11">
        <v>20</v>
      </c>
      <c r="I173" s="11">
        <v>23</v>
      </c>
    </row>
    <row r="174" spans="2:9">
      <c r="B174" s="87">
        <v>45440</v>
      </c>
      <c r="C174" s="11">
        <v>21</v>
      </c>
      <c r="D174" s="11">
        <v>22</v>
      </c>
      <c r="E174" s="11">
        <v>21</v>
      </c>
      <c r="F174" s="11">
        <v>18</v>
      </c>
      <c r="G174" s="11">
        <v>22</v>
      </c>
      <c r="H174" s="11">
        <v>19</v>
      </c>
      <c r="I174" s="11">
        <v>23</v>
      </c>
    </row>
    <row r="175" spans="2:9">
      <c r="B175" s="87">
        <v>45441</v>
      </c>
      <c r="C175" s="11">
        <v>21</v>
      </c>
      <c r="D175" s="11">
        <v>22</v>
      </c>
      <c r="E175" s="11">
        <v>20</v>
      </c>
      <c r="F175" s="11">
        <v>18</v>
      </c>
      <c r="G175" s="11">
        <v>22</v>
      </c>
      <c r="H175" s="11">
        <v>19</v>
      </c>
      <c r="I175" s="11">
        <v>23</v>
      </c>
    </row>
    <row r="176" spans="2:9">
      <c r="B176" s="87">
        <v>45442</v>
      </c>
      <c r="C176" s="11">
        <v>21</v>
      </c>
      <c r="D176" s="11">
        <v>22</v>
      </c>
      <c r="E176" s="11">
        <v>20</v>
      </c>
      <c r="F176" s="11">
        <v>18</v>
      </c>
      <c r="G176" s="11">
        <v>22</v>
      </c>
      <c r="H176" s="11">
        <v>19</v>
      </c>
      <c r="I176" s="11">
        <v>23</v>
      </c>
    </row>
    <row r="177" spans="2:9">
      <c r="B177" s="87">
        <v>45443</v>
      </c>
      <c r="C177" s="11">
        <v>21</v>
      </c>
      <c r="D177" s="11">
        <v>22</v>
      </c>
      <c r="E177" s="11">
        <v>20</v>
      </c>
      <c r="F177" s="11">
        <v>18</v>
      </c>
      <c r="G177" s="11">
        <v>22</v>
      </c>
      <c r="H177" s="11">
        <v>19</v>
      </c>
      <c r="I177" s="11">
        <v>23</v>
      </c>
    </row>
    <row r="178" spans="2:9">
      <c r="B178" s="87">
        <v>45444</v>
      </c>
      <c r="C178" s="11">
        <v>20</v>
      </c>
      <c r="D178" s="11">
        <v>22</v>
      </c>
      <c r="E178" s="11">
        <v>20</v>
      </c>
      <c r="F178" s="11">
        <v>18</v>
      </c>
      <c r="G178" s="11">
        <v>22</v>
      </c>
      <c r="H178" s="11">
        <v>19</v>
      </c>
      <c r="I178" s="11">
        <v>23</v>
      </c>
    </row>
    <row r="179" spans="2:9">
      <c r="B179" s="87">
        <v>45445</v>
      </c>
      <c r="C179" s="11">
        <v>20</v>
      </c>
      <c r="D179" s="11">
        <v>21</v>
      </c>
      <c r="E179" s="11">
        <v>20</v>
      </c>
      <c r="F179" s="11">
        <v>18</v>
      </c>
      <c r="G179" s="11">
        <v>21</v>
      </c>
      <c r="H179" s="11">
        <v>18</v>
      </c>
      <c r="I179" s="11">
        <v>23</v>
      </c>
    </row>
    <row r="180" spans="2:9">
      <c r="B180" s="87">
        <v>45446</v>
      </c>
      <c r="C180" s="11">
        <v>20</v>
      </c>
      <c r="D180" s="11">
        <v>21</v>
      </c>
      <c r="E180" s="11">
        <v>20</v>
      </c>
      <c r="F180" s="11">
        <v>18</v>
      </c>
      <c r="G180" s="11">
        <v>21</v>
      </c>
      <c r="H180" s="11">
        <v>18</v>
      </c>
      <c r="I180" s="11">
        <v>24</v>
      </c>
    </row>
    <row r="181" spans="2:9">
      <c r="B181" s="87">
        <v>45447</v>
      </c>
      <c r="C181" s="11">
        <v>20</v>
      </c>
      <c r="D181" s="11">
        <v>21</v>
      </c>
      <c r="E181" s="11">
        <v>20</v>
      </c>
      <c r="F181" s="11">
        <v>18</v>
      </c>
      <c r="G181" s="11">
        <v>21</v>
      </c>
      <c r="H181" s="11">
        <v>18</v>
      </c>
      <c r="I181" s="11">
        <v>24</v>
      </c>
    </row>
    <row r="182" spans="2:9">
      <c r="B182" s="87">
        <v>45448</v>
      </c>
      <c r="C182" s="11">
        <v>20</v>
      </c>
      <c r="D182" s="11">
        <v>21</v>
      </c>
      <c r="E182" s="11">
        <v>20</v>
      </c>
      <c r="F182" s="11">
        <v>18</v>
      </c>
      <c r="G182" s="11">
        <v>21</v>
      </c>
      <c r="H182" s="11">
        <v>18</v>
      </c>
      <c r="I182" s="11">
        <v>24</v>
      </c>
    </row>
    <row r="183" spans="2:9">
      <c r="B183" s="87">
        <v>45449</v>
      </c>
      <c r="C183" s="11">
        <v>20</v>
      </c>
      <c r="D183" s="11">
        <v>21</v>
      </c>
      <c r="E183" s="11">
        <v>19</v>
      </c>
      <c r="F183" s="11">
        <v>18</v>
      </c>
      <c r="G183" s="11">
        <v>21</v>
      </c>
      <c r="H183" s="11">
        <v>18</v>
      </c>
      <c r="I183" s="11">
        <v>24</v>
      </c>
    </row>
    <row r="184" spans="2:9">
      <c r="B184" s="87">
        <v>45450</v>
      </c>
      <c r="C184" s="11">
        <v>20</v>
      </c>
      <c r="D184" s="11">
        <v>21</v>
      </c>
      <c r="E184" s="11">
        <v>19</v>
      </c>
      <c r="F184" s="11">
        <v>18</v>
      </c>
      <c r="G184" s="11">
        <v>20</v>
      </c>
      <c r="H184" s="11">
        <v>18</v>
      </c>
      <c r="I184" s="11">
        <v>24</v>
      </c>
    </row>
    <row r="185" spans="2:9">
      <c r="B185" s="87">
        <v>45451</v>
      </c>
      <c r="C185" s="11">
        <v>19</v>
      </c>
      <c r="D185" s="11">
        <v>21</v>
      </c>
      <c r="E185" s="11">
        <v>20</v>
      </c>
      <c r="F185" s="11">
        <v>18</v>
      </c>
      <c r="G185" s="11">
        <v>20</v>
      </c>
      <c r="H185" s="11">
        <v>17</v>
      </c>
      <c r="I185" s="11">
        <v>24</v>
      </c>
    </row>
    <row r="186" spans="2:9">
      <c r="B186" s="87">
        <v>45452</v>
      </c>
      <c r="C186" s="11">
        <v>19</v>
      </c>
      <c r="D186" s="11">
        <v>21</v>
      </c>
      <c r="E186" s="11">
        <v>20</v>
      </c>
      <c r="F186" s="11">
        <v>18</v>
      </c>
      <c r="G186" s="11">
        <v>20</v>
      </c>
      <c r="H186" s="11">
        <v>17</v>
      </c>
      <c r="I186" s="11">
        <v>24</v>
      </c>
    </row>
    <row r="187" spans="2:9">
      <c r="B187" s="87">
        <v>45453</v>
      </c>
      <c r="C187" s="11">
        <v>19</v>
      </c>
      <c r="D187" s="11">
        <v>21</v>
      </c>
      <c r="E187" s="11">
        <v>20</v>
      </c>
      <c r="F187" s="11">
        <v>18</v>
      </c>
      <c r="G187" s="11">
        <v>20</v>
      </c>
      <c r="H187" s="11">
        <v>17</v>
      </c>
      <c r="I187" s="11">
        <v>24</v>
      </c>
    </row>
    <row r="188" spans="2:9">
      <c r="B188" s="87">
        <v>45454</v>
      </c>
      <c r="C188" s="11">
        <v>19</v>
      </c>
      <c r="D188" s="11">
        <v>21</v>
      </c>
      <c r="E188" s="11">
        <v>20</v>
      </c>
      <c r="F188" s="11">
        <v>18</v>
      </c>
      <c r="G188" s="11">
        <v>19</v>
      </c>
      <c r="H188" s="11">
        <v>17</v>
      </c>
      <c r="I188" s="11">
        <v>24</v>
      </c>
    </row>
    <row r="189" spans="2:9">
      <c r="B189" s="87">
        <v>45455</v>
      </c>
      <c r="C189" s="11">
        <v>19</v>
      </c>
      <c r="D189" s="11">
        <v>21</v>
      </c>
      <c r="E189" s="11">
        <v>20</v>
      </c>
      <c r="F189" s="11">
        <v>17</v>
      </c>
      <c r="G189" s="11">
        <v>19</v>
      </c>
      <c r="H189" s="11">
        <v>17</v>
      </c>
      <c r="I189" s="11">
        <v>24</v>
      </c>
    </row>
    <row r="190" spans="2:9">
      <c r="B190" s="87">
        <v>45456</v>
      </c>
      <c r="C190" s="11">
        <v>19</v>
      </c>
      <c r="D190" s="11">
        <v>21</v>
      </c>
      <c r="E190" s="11">
        <v>20</v>
      </c>
      <c r="F190" s="11">
        <v>17</v>
      </c>
      <c r="G190" s="11">
        <v>19</v>
      </c>
      <c r="H190" s="11">
        <v>17</v>
      </c>
      <c r="I190" s="11">
        <v>24</v>
      </c>
    </row>
    <row r="191" spans="2:9">
      <c r="B191" s="87">
        <v>45457</v>
      </c>
      <c r="C191" s="11">
        <v>19</v>
      </c>
      <c r="D191" s="11">
        <v>21</v>
      </c>
      <c r="E191" s="11">
        <v>20</v>
      </c>
      <c r="F191" s="11">
        <v>18</v>
      </c>
      <c r="G191" s="11">
        <v>18</v>
      </c>
      <c r="H191" s="11">
        <v>16</v>
      </c>
      <c r="I191" s="11">
        <v>24</v>
      </c>
    </row>
    <row r="192" spans="2:9">
      <c r="B192" s="87">
        <v>45458</v>
      </c>
      <c r="C192" s="11">
        <v>19</v>
      </c>
      <c r="D192" s="11">
        <v>21</v>
      </c>
      <c r="E192" s="11">
        <v>20</v>
      </c>
      <c r="F192" s="11">
        <v>18</v>
      </c>
      <c r="G192" s="11">
        <v>18</v>
      </c>
      <c r="H192" s="11">
        <v>16</v>
      </c>
      <c r="I192" s="11">
        <v>24</v>
      </c>
    </row>
    <row r="193" spans="2:9">
      <c r="B193" s="87">
        <v>45459</v>
      </c>
      <c r="C193" s="11">
        <v>19</v>
      </c>
      <c r="D193" s="11">
        <v>21</v>
      </c>
      <c r="E193" s="11">
        <v>20</v>
      </c>
      <c r="F193" s="11">
        <v>18</v>
      </c>
      <c r="G193" s="11">
        <v>18</v>
      </c>
      <c r="H193" s="11">
        <v>16</v>
      </c>
      <c r="I193" s="11">
        <v>24</v>
      </c>
    </row>
    <row r="194" spans="2:9">
      <c r="B194" s="87">
        <v>45460</v>
      </c>
      <c r="C194" s="11">
        <v>19</v>
      </c>
      <c r="D194" s="11">
        <v>21</v>
      </c>
      <c r="E194" s="11">
        <v>20</v>
      </c>
      <c r="F194" s="11">
        <v>18</v>
      </c>
      <c r="G194" s="11">
        <v>17</v>
      </c>
      <c r="H194" s="11">
        <v>16</v>
      </c>
      <c r="I194" s="11">
        <v>25</v>
      </c>
    </row>
    <row r="195" spans="2:9">
      <c r="B195" s="87">
        <v>45461</v>
      </c>
      <c r="C195" s="11">
        <v>19</v>
      </c>
      <c r="D195" s="11">
        <v>20</v>
      </c>
      <c r="E195" s="11">
        <v>20</v>
      </c>
      <c r="F195" s="11">
        <v>18</v>
      </c>
      <c r="G195" s="11">
        <v>17</v>
      </c>
      <c r="H195" s="11">
        <v>16</v>
      </c>
      <c r="I195" s="11">
        <v>25</v>
      </c>
    </row>
    <row r="196" spans="2:9">
      <c r="B196" s="87">
        <v>45462</v>
      </c>
      <c r="C196" s="11">
        <v>19</v>
      </c>
      <c r="D196" s="11">
        <v>20</v>
      </c>
      <c r="E196" s="11">
        <v>20</v>
      </c>
      <c r="F196" s="11">
        <v>18</v>
      </c>
      <c r="G196" s="11">
        <v>17</v>
      </c>
      <c r="H196" s="11">
        <v>16</v>
      </c>
      <c r="I196" s="11">
        <v>24</v>
      </c>
    </row>
    <row r="197" spans="2:9">
      <c r="B197" s="87">
        <v>45463</v>
      </c>
      <c r="C197" s="11">
        <v>18</v>
      </c>
      <c r="D197" s="11">
        <v>20</v>
      </c>
      <c r="E197" s="11">
        <v>19</v>
      </c>
      <c r="F197" s="11">
        <v>18</v>
      </c>
      <c r="G197" s="11">
        <v>16</v>
      </c>
      <c r="H197" s="11">
        <v>16</v>
      </c>
      <c r="I197" s="11">
        <v>24</v>
      </c>
    </row>
    <row r="198" spans="2:9">
      <c r="B198" s="87">
        <v>45464</v>
      </c>
      <c r="C198" s="11">
        <v>18</v>
      </c>
      <c r="D198" s="11">
        <v>19</v>
      </c>
      <c r="E198" s="11">
        <v>19</v>
      </c>
      <c r="F198" s="11">
        <v>18</v>
      </c>
      <c r="G198" s="11">
        <v>16</v>
      </c>
      <c r="H198" s="11">
        <v>16</v>
      </c>
      <c r="I198" s="11">
        <v>24</v>
      </c>
    </row>
    <row r="199" spans="2:9">
      <c r="B199" s="87">
        <v>45465</v>
      </c>
      <c r="C199" s="11">
        <v>18</v>
      </c>
      <c r="D199" s="11">
        <v>19</v>
      </c>
      <c r="E199" s="11">
        <v>19</v>
      </c>
      <c r="F199" s="11">
        <v>18</v>
      </c>
      <c r="G199" s="11">
        <v>15</v>
      </c>
      <c r="H199" s="11">
        <v>15</v>
      </c>
      <c r="I199" s="11">
        <v>23</v>
      </c>
    </row>
    <row r="200" spans="2:9">
      <c r="B200" s="87">
        <v>45466</v>
      </c>
      <c r="C200" s="11">
        <v>18</v>
      </c>
      <c r="D200" s="11">
        <v>19</v>
      </c>
      <c r="E200" s="11">
        <v>19</v>
      </c>
      <c r="F200" s="11">
        <v>18</v>
      </c>
      <c r="G200" s="11">
        <v>15</v>
      </c>
      <c r="H200" s="11">
        <v>15</v>
      </c>
      <c r="I200" s="11">
        <v>23</v>
      </c>
    </row>
    <row r="201" spans="2:9">
      <c r="B201" s="87">
        <v>45467</v>
      </c>
      <c r="C201" s="11">
        <v>18</v>
      </c>
      <c r="D201" s="11">
        <v>19</v>
      </c>
      <c r="E201" s="11">
        <v>18</v>
      </c>
      <c r="F201" s="11">
        <v>18</v>
      </c>
      <c r="G201" s="11">
        <v>15</v>
      </c>
      <c r="H201" s="11">
        <v>15</v>
      </c>
      <c r="I201" s="11">
        <v>23</v>
      </c>
    </row>
    <row r="202" spans="2:9">
      <c r="B202" s="87">
        <v>45468</v>
      </c>
      <c r="C202" s="11">
        <v>18</v>
      </c>
      <c r="D202" s="11">
        <v>18</v>
      </c>
      <c r="E202" s="11">
        <v>18</v>
      </c>
      <c r="F202" s="11">
        <v>18</v>
      </c>
      <c r="G202" s="11">
        <v>15</v>
      </c>
      <c r="H202" s="11">
        <v>16</v>
      </c>
      <c r="I202" s="11">
        <v>23</v>
      </c>
    </row>
    <row r="203" spans="2:9">
      <c r="B203" s="87">
        <v>45469</v>
      </c>
      <c r="C203" s="11">
        <v>18</v>
      </c>
      <c r="D203" s="11">
        <v>18</v>
      </c>
      <c r="E203" s="11">
        <v>18</v>
      </c>
      <c r="F203" s="11">
        <v>18</v>
      </c>
      <c r="G203" s="11">
        <v>15</v>
      </c>
      <c r="H203" s="11">
        <v>15</v>
      </c>
      <c r="I203" s="11">
        <v>23</v>
      </c>
    </row>
    <row r="204" spans="2:9">
      <c r="B204" s="87">
        <v>45470</v>
      </c>
      <c r="C204" s="11">
        <v>18</v>
      </c>
      <c r="D204" s="11">
        <v>18</v>
      </c>
      <c r="E204" s="11">
        <v>18</v>
      </c>
      <c r="F204" s="11">
        <v>18</v>
      </c>
      <c r="G204" s="11">
        <v>15</v>
      </c>
      <c r="H204" s="11">
        <v>15</v>
      </c>
      <c r="I204" s="11">
        <v>23</v>
      </c>
    </row>
    <row r="205" spans="2:9">
      <c r="B205" s="87">
        <v>45471</v>
      </c>
      <c r="C205" s="11">
        <v>18</v>
      </c>
      <c r="D205" s="11">
        <v>17</v>
      </c>
      <c r="E205" s="11">
        <v>18</v>
      </c>
      <c r="F205" s="11">
        <v>18</v>
      </c>
      <c r="G205" s="11">
        <v>15</v>
      </c>
      <c r="H205" s="11">
        <v>15</v>
      </c>
      <c r="I205" s="11">
        <v>23</v>
      </c>
    </row>
    <row r="206" spans="2:9">
      <c r="B206" s="87">
        <v>45472</v>
      </c>
      <c r="C206" s="11">
        <v>17</v>
      </c>
      <c r="D206" s="11">
        <v>17</v>
      </c>
      <c r="E206" s="11">
        <v>18</v>
      </c>
      <c r="F206" s="11">
        <v>18</v>
      </c>
      <c r="G206" s="11">
        <v>14</v>
      </c>
      <c r="H206" s="11">
        <v>14</v>
      </c>
      <c r="I206" s="11">
        <v>23</v>
      </c>
    </row>
    <row r="207" spans="2:9">
      <c r="B207" s="87">
        <v>45473</v>
      </c>
      <c r="C207" s="11">
        <v>17</v>
      </c>
      <c r="D207" s="11">
        <v>17</v>
      </c>
      <c r="E207" s="11">
        <v>18</v>
      </c>
      <c r="F207" s="11">
        <v>18</v>
      </c>
      <c r="G207" s="11">
        <v>14</v>
      </c>
      <c r="H207" s="11">
        <v>14</v>
      </c>
      <c r="I207" s="11">
        <v>23</v>
      </c>
    </row>
    <row r="208" spans="2:9">
      <c r="B208" s="87">
        <v>45474</v>
      </c>
      <c r="C208" s="11">
        <v>17</v>
      </c>
      <c r="D208" s="11">
        <v>17</v>
      </c>
      <c r="E208" s="11">
        <v>18</v>
      </c>
      <c r="F208" s="11">
        <v>18</v>
      </c>
      <c r="G208" s="11">
        <v>14</v>
      </c>
      <c r="H208" s="11">
        <v>14</v>
      </c>
      <c r="I208" s="11">
        <v>23</v>
      </c>
    </row>
    <row r="209" spans="2:9">
      <c r="B209" s="87">
        <v>45475</v>
      </c>
      <c r="C209" s="11">
        <v>17</v>
      </c>
      <c r="D209" s="11">
        <v>17</v>
      </c>
      <c r="E209" s="11">
        <v>18</v>
      </c>
      <c r="F209" s="11">
        <v>18</v>
      </c>
      <c r="G209" s="11">
        <v>14</v>
      </c>
      <c r="H209" s="11">
        <v>14</v>
      </c>
      <c r="I209" s="11">
        <v>22</v>
      </c>
    </row>
    <row r="210" spans="2:9">
      <c r="B210" s="87">
        <v>45476</v>
      </c>
      <c r="C210" s="11">
        <v>17</v>
      </c>
      <c r="D210" s="11">
        <v>17</v>
      </c>
      <c r="E210" s="11">
        <v>18</v>
      </c>
      <c r="F210" s="11">
        <v>18</v>
      </c>
      <c r="G210" s="11">
        <v>13</v>
      </c>
      <c r="H210" s="11">
        <v>13</v>
      </c>
      <c r="I210" s="11">
        <v>22</v>
      </c>
    </row>
    <row r="211" spans="2:9">
      <c r="B211" s="87">
        <v>45477</v>
      </c>
      <c r="C211" s="11">
        <v>16</v>
      </c>
      <c r="D211" s="11">
        <v>17</v>
      </c>
      <c r="E211" s="11">
        <v>18</v>
      </c>
      <c r="F211" s="11">
        <v>18</v>
      </c>
      <c r="G211" s="11">
        <v>13</v>
      </c>
      <c r="H211" s="11">
        <v>13</v>
      </c>
      <c r="I211" s="11">
        <v>22</v>
      </c>
    </row>
    <row r="212" spans="2:9">
      <c r="B212" s="87">
        <v>45478</v>
      </c>
      <c r="C212" s="11">
        <v>16</v>
      </c>
      <c r="D212" s="11">
        <v>17</v>
      </c>
      <c r="E212" s="11">
        <v>18</v>
      </c>
      <c r="F212" s="11">
        <v>18</v>
      </c>
      <c r="G212" s="11">
        <v>13</v>
      </c>
      <c r="H212" s="11">
        <v>13</v>
      </c>
      <c r="I212" s="11">
        <v>22</v>
      </c>
    </row>
    <row r="213" spans="2:9">
      <c r="B213" s="87">
        <v>45479</v>
      </c>
      <c r="C213" s="11">
        <v>16</v>
      </c>
      <c r="D213" s="11">
        <v>17</v>
      </c>
      <c r="E213" s="11">
        <v>18</v>
      </c>
      <c r="F213" s="11">
        <v>18</v>
      </c>
      <c r="G213" s="11">
        <v>12</v>
      </c>
      <c r="H213" s="11">
        <v>13</v>
      </c>
      <c r="I213" s="11">
        <v>22</v>
      </c>
    </row>
    <row r="214" spans="2:9">
      <c r="B214" s="87">
        <v>45480</v>
      </c>
      <c r="C214" s="11">
        <v>16</v>
      </c>
      <c r="D214" s="11">
        <v>17</v>
      </c>
      <c r="E214" s="11">
        <v>18</v>
      </c>
      <c r="F214" s="11">
        <v>18</v>
      </c>
      <c r="G214" s="11">
        <v>12</v>
      </c>
      <c r="H214" s="11">
        <v>12</v>
      </c>
      <c r="I214" s="11">
        <v>22</v>
      </c>
    </row>
    <row r="215" spans="2:9">
      <c r="B215" s="87">
        <v>45481</v>
      </c>
      <c r="C215" s="11">
        <v>16</v>
      </c>
      <c r="D215" s="11">
        <v>17</v>
      </c>
      <c r="E215" s="11">
        <v>18</v>
      </c>
      <c r="F215" s="11">
        <v>18</v>
      </c>
      <c r="G215" s="11">
        <v>12</v>
      </c>
      <c r="H215" s="11">
        <v>12</v>
      </c>
      <c r="I215" s="11">
        <v>22</v>
      </c>
    </row>
    <row r="216" spans="2:9">
      <c r="B216" s="87">
        <v>45482</v>
      </c>
      <c r="C216" s="11">
        <v>16</v>
      </c>
      <c r="D216" s="11">
        <v>17</v>
      </c>
      <c r="E216" s="11">
        <v>18</v>
      </c>
      <c r="F216" s="11">
        <v>17</v>
      </c>
      <c r="G216" s="11">
        <v>11</v>
      </c>
      <c r="H216" s="11">
        <v>12</v>
      </c>
      <c r="I216" s="11">
        <v>22</v>
      </c>
    </row>
    <row r="217" spans="2:9">
      <c r="B217" s="87">
        <v>45483</v>
      </c>
      <c r="C217" s="11">
        <v>15</v>
      </c>
      <c r="D217" s="11">
        <v>17</v>
      </c>
      <c r="E217" s="11">
        <v>18</v>
      </c>
      <c r="F217" s="11">
        <v>17</v>
      </c>
      <c r="G217" s="11">
        <v>11</v>
      </c>
      <c r="H217" s="11">
        <v>12</v>
      </c>
      <c r="I217" s="11">
        <v>22</v>
      </c>
    </row>
    <row r="218" spans="2:9">
      <c r="B218" s="87">
        <v>45484</v>
      </c>
      <c r="C218" s="11">
        <v>15</v>
      </c>
      <c r="D218" s="11">
        <v>16</v>
      </c>
      <c r="E218" s="11">
        <v>18</v>
      </c>
      <c r="F218" s="11">
        <v>17</v>
      </c>
      <c r="G218" s="11">
        <v>11</v>
      </c>
      <c r="H218" s="11">
        <v>12</v>
      </c>
      <c r="I218" s="11">
        <v>22</v>
      </c>
    </row>
    <row r="219" spans="2:9">
      <c r="B219" s="87">
        <v>45485</v>
      </c>
      <c r="C219" s="11">
        <v>15</v>
      </c>
      <c r="D219" s="11">
        <v>16</v>
      </c>
      <c r="E219" s="11">
        <v>18</v>
      </c>
      <c r="F219" s="11">
        <v>17</v>
      </c>
      <c r="G219" s="11">
        <v>11</v>
      </c>
      <c r="H219" s="11">
        <v>11</v>
      </c>
      <c r="I219" s="11">
        <v>22</v>
      </c>
    </row>
    <row r="220" spans="2:9">
      <c r="B220" s="87">
        <v>45486</v>
      </c>
      <c r="C220" s="11">
        <v>15</v>
      </c>
      <c r="D220" s="11">
        <v>16</v>
      </c>
      <c r="E220" s="11">
        <v>18</v>
      </c>
      <c r="F220" s="11">
        <v>17</v>
      </c>
      <c r="G220" s="11">
        <v>11</v>
      </c>
      <c r="H220" s="11">
        <v>11</v>
      </c>
      <c r="I220" s="11">
        <v>22</v>
      </c>
    </row>
    <row r="221" spans="2:9">
      <c r="B221" s="87">
        <v>45487</v>
      </c>
      <c r="C221" s="11">
        <v>15</v>
      </c>
      <c r="D221" s="11">
        <v>16</v>
      </c>
      <c r="E221" s="11">
        <v>17</v>
      </c>
      <c r="F221" s="11">
        <v>17</v>
      </c>
      <c r="G221" s="11">
        <v>11</v>
      </c>
      <c r="H221" s="11">
        <v>10</v>
      </c>
      <c r="I221" s="11">
        <v>22</v>
      </c>
    </row>
    <row r="222" spans="2:9">
      <c r="B222" s="87">
        <v>45488</v>
      </c>
      <c r="C222" s="11">
        <v>15</v>
      </c>
      <c r="D222" s="11">
        <v>16</v>
      </c>
      <c r="E222" s="11">
        <v>17</v>
      </c>
      <c r="F222" s="11">
        <v>17</v>
      </c>
      <c r="G222" s="11">
        <v>11</v>
      </c>
      <c r="H222" s="11">
        <v>10</v>
      </c>
      <c r="I222" s="11">
        <v>22</v>
      </c>
    </row>
    <row r="223" spans="2:9">
      <c r="B223" s="87">
        <v>45489</v>
      </c>
      <c r="C223" s="11">
        <v>15</v>
      </c>
      <c r="D223" s="11">
        <v>16</v>
      </c>
      <c r="E223" s="11">
        <v>17</v>
      </c>
      <c r="F223" s="11">
        <v>17</v>
      </c>
      <c r="G223" s="11">
        <v>11</v>
      </c>
      <c r="H223" s="11">
        <v>10</v>
      </c>
      <c r="I223" s="11">
        <v>22</v>
      </c>
    </row>
    <row r="224" spans="2:9">
      <c r="B224" s="87">
        <v>45490</v>
      </c>
      <c r="C224" s="11">
        <v>15</v>
      </c>
      <c r="D224" s="11">
        <v>15</v>
      </c>
      <c r="E224" s="11">
        <v>17</v>
      </c>
      <c r="F224" s="11">
        <v>16</v>
      </c>
      <c r="G224" s="11">
        <v>11</v>
      </c>
      <c r="H224" s="11">
        <v>10</v>
      </c>
      <c r="I224" s="11">
        <v>22</v>
      </c>
    </row>
    <row r="225" spans="2:9">
      <c r="B225" s="87">
        <v>45491</v>
      </c>
      <c r="C225" s="11">
        <v>15</v>
      </c>
      <c r="D225" s="11">
        <v>15</v>
      </c>
      <c r="E225" s="11">
        <v>17</v>
      </c>
      <c r="F225" s="11">
        <v>16</v>
      </c>
      <c r="G225" s="11">
        <v>11</v>
      </c>
      <c r="H225" s="11">
        <v>10</v>
      </c>
      <c r="I225" s="11">
        <v>22</v>
      </c>
    </row>
    <row r="226" spans="2:9">
      <c r="B226" s="87">
        <v>45492</v>
      </c>
      <c r="C226" s="11">
        <v>14</v>
      </c>
      <c r="D226" s="11">
        <v>15</v>
      </c>
      <c r="E226" s="11">
        <v>17</v>
      </c>
      <c r="F226" s="11">
        <v>16</v>
      </c>
      <c r="G226" s="11">
        <v>11</v>
      </c>
      <c r="H226" s="11">
        <v>10</v>
      </c>
      <c r="I226" s="11">
        <v>22</v>
      </c>
    </row>
    <row r="227" spans="2:9">
      <c r="B227" s="87">
        <v>45493</v>
      </c>
      <c r="C227" s="11">
        <v>14</v>
      </c>
      <c r="D227" s="11">
        <v>15</v>
      </c>
      <c r="E227" s="11">
        <v>17</v>
      </c>
      <c r="F227" s="11">
        <v>16</v>
      </c>
      <c r="G227" s="11">
        <v>11</v>
      </c>
      <c r="H227" s="11">
        <v>10</v>
      </c>
      <c r="I227" s="11">
        <v>21</v>
      </c>
    </row>
    <row r="228" spans="2:9">
      <c r="B228" s="87">
        <v>45494</v>
      </c>
      <c r="C228" s="11">
        <v>14</v>
      </c>
      <c r="D228" s="11">
        <v>15</v>
      </c>
      <c r="E228" s="11">
        <v>17</v>
      </c>
      <c r="F228" s="11">
        <v>16</v>
      </c>
      <c r="G228" s="11">
        <v>10</v>
      </c>
      <c r="H228" s="11">
        <v>9</v>
      </c>
      <c r="I228" s="11">
        <v>21</v>
      </c>
    </row>
    <row r="229" spans="2:9">
      <c r="B229" s="87">
        <v>45495</v>
      </c>
      <c r="C229" s="11">
        <v>14</v>
      </c>
      <c r="D229" s="11">
        <v>15</v>
      </c>
      <c r="E229" s="11">
        <v>17</v>
      </c>
      <c r="F229" s="11">
        <v>16</v>
      </c>
      <c r="G229" s="11">
        <v>10</v>
      </c>
      <c r="H229" s="11">
        <v>10</v>
      </c>
      <c r="I229" s="11">
        <v>21</v>
      </c>
    </row>
    <row r="230" spans="2:9">
      <c r="B230" s="87">
        <v>45496</v>
      </c>
      <c r="C230" s="11">
        <v>14</v>
      </c>
      <c r="D230" s="11">
        <v>15</v>
      </c>
      <c r="E230" s="11">
        <v>17</v>
      </c>
      <c r="F230" s="11">
        <v>15</v>
      </c>
      <c r="G230" s="11">
        <v>10</v>
      </c>
      <c r="H230" s="11">
        <v>10</v>
      </c>
      <c r="I230" s="11">
        <v>21</v>
      </c>
    </row>
    <row r="231" spans="2:9">
      <c r="B231" s="87">
        <v>45497</v>
      </c>
      <c r="C231" s="11">
        <v>14</v>
      </c>
      <c r="D231" s="11">
        <v>15</v>
      </c>
      <c r="E231" s="11">
        <v>17</v>
      </c>
      <c r="F231" s="11">
        <v>15</v>
      </c>
      <c r="G231" s="11">
        <v>10</v>
      </c>
      <c r="H231" s="11">
        <v>10</v>
      </c>
      <c r="I231" s="11">
        <v>21</v>
      </c>
    </row>
    <row r="232" spans="2:9">
      <c r="B232" s="87">
        <v>45498</v>
      </c>
      <c r="C232" s="11">
        <v>14</v>
      </c>
      <c r="D232" s="11">
        <v>14</v>
      </c>
      <c r="E232" s="11">
        <v>16</v>
      </c>
      <c r="F232" s="11">
        <v>15</v>
      </c>
      <c r="G232" s="11">
        <v>10</v>
      </c>
      <c r="H232" s="11">
        <v>10</v>
      </c>
      <c r="I232" s="11">
        <v>21</v>
      </c>
    </row>
    <row r="233" spans="2:9">
      <c r="B233" s="87">
        <v>45499</v>
      </c>
      <c r="C233" s="11">
        <v>14</v>
      </c>
      <c r="D233" s="11">
        <v>14</v>
      </c>
      <c r="E233" s="11">
        <v>16</v>
      </c>
      <c r="F233" s="11">
        <v>15</v>
      </c>
      <c r="G233" s="11">
        <v>10</v>
      </c>
      <c r="H233" s="11">
        <v>10</v>
      </c>
      <c r="I233" s="11">
        <v>21</v>
      </c>
    </row>
    <row r="234" spans="2:9">
      <c r="B234" s="87">
        <v>45500</v>
      </c>
      <c r="C234" s="11">
        <v>14</v>
      </c>
      <c r="D234" s="11">
        <v>14</v>
      </c>
      <c r="E234" s="11">
        <v>16</v>
      </c>
      <c r="F234" s="11">
        <v>15</v>
      </c>
      <c r="G234" s="11">
        <v>10</v>
      </c>
      <c r="H234" s="11">
        <v>10</v>
      </c>
      <c r="I234" s="11">
        <v>21</v>
      </c>
    </row>
    <row r="235" spans="2:9">
      <c r="B235" s="87">
        <v>45501</v>
      </c>
      <c r="C235" s="11">
        <v>14</v>
      </c>
      <c r="D235" s="11">
        <v>14</v>
      </c>
      <c r="E235" s="11">
        <v>16</v>
      </c>
      <c r="F235" s="11">
        <v>15</v>
      </c>
      <c r="G235" s="11">
        <v>10</v>
      </c>
      <c r="H235" s="11">
        <v>10</v>
      </c>
      <c r="I235" s="11">
        <v>21</v>
      </c>
    </row>
    <row r="236" spans="2:9">
      <c r="B236" s="87">
        <v>45502</v>
      </c>
      <c r="C236" s="11">
        <v>14</v>
      </c>
      <c r="D236" s="11">
        <v>14</v>
      </c>
      <c r="E236" s="11">
        <v>16</v>
      </c>
      <c r="F236" s="11">
        <v>15</v>
      </c>
      <c r="G236" s="11">
        <v>10</v>
      </c>
      <c r="H236" s="11">
        <v>10</v>
      </c>
      <c r="I236" s="11">
        <v>21</v>
      </c>
    </row>
    <row r="237" spans="2:9">
      <c r="B237" s="87">
        <v>45503</v>
      </c>
      <c r="C237" s="11">
        <v>14</v>
      </c>
      <c r="D237" s="11">
        <v>14</v>
      </c>
      <c r="E237" s="11">
        <v>16</v>
      </c>
      <c r="F237" s="11">
        <v>15</v>
      </c>
      <c r="G237" s="11">
        <v>10</v>
      </c>
      <c r="H237" s="11">
        <v>10</v>
      </c>
      <c r="I237" s="11">
        <v>21</v>
      </c>
    </row>
    <row r="238" spans="2:9">
      <c r="B238" s="87">
        <v>45504</v>
      </c>
      <c r="C238" s="11">
        <v>14</v>
      </c>
      <c r="D238" s="11">
        <v>14</v>
      </c>
      <c r="E238" s="11">
        <v>15</v>
      </c>
      <c r="F238" s="11">
        <v>15</v>
      </c>
      <c r="G238" s="11">
        <v>10</v>
      </c>
      <c r="H238" s="11">
        <v>10</v>
      </c>
      <c r="I238" s="11">
        <v>21</v>
      </c>
    </row>
    <row r="239" spans="2:9">
      <c r="B239" s="87">
        <v>45505</v>
      </c>
      <c r="C239" s="11">
        <v>14</v>
      </c>
      <c r="D239" s="11">
        <v>14</v>
      </c>
      <c r="E239" s="11">
        <v>15</v>
      </c>
      <c r="F239" s="11">
        <v>14</v>
      </c>
      <c r="G239" s="11">
        <v>10</v>
      </c>
      <c r="H239" s="11">
        <v>10</v>
      </c>
      <c r="I239" s="11">
        <v>21</v>
      </c>
    </row>
    <row r="240" spans="2:9">
      <c r="B240" s="87">
        <v>45506</v>
      </c>
      <c r="C240" s="11">
        <v>14</v>
      </c>
      <c r="D240" s="11">
        <v>14</v>
      </c>
      <c r="E240" s="11">
        <v>15</v>
      </c>
      <c r="F240" s="11">
        <v>15</v>
      </c>
      <c r="G240" s="11">
        <v>10</v>
      </c>
      <c r="H240" s="11">
        <v>10</v>
      </c>
      <c r="I240" s="11">
        <v>21</v>
      </c>
    </row>
    <row r="241" spans="2:9">
      <c r="B241" s="87">
        <v>45507</v>
      </c>
      <c r="C241" s="11">
        <v>13</v>
      </c>
      <c r="D241" s="11">
        <v>14</v>
      </c>
      <c r="E241" s="11">
        <v>15</v>
      </c>
      <c r="F241" s="11">
        <v>15</v>
      </c>
      <c r="G241" s="11">
        <v>10</v>
      </c>
      <c r="H241" s="11">
        <v>11</v>
      </c>
      <c r="I241" s="11">
        <v>21</v>
      </c>
    </row>
    <row r="242" spans="2:9">
      <c r="B242" s="87">
        <v>45508</v>
      </c>
      <c r="C242" s="11">
        <v>13</v>
      </c>
      <c r="D242" s="11">
        <v>14</v>
      </c>
      <c r="E242" s="11">
        <v>14</v>
      </c>
      <c r="F242" s="11">
        <v>15</v>
      </c>
      <c r="G242" s="11">
        <v>10</v>
      </c>
      <c r="H242" s="11">
        <v>11</v>
      </c>
      <c r="I242" s="11">
        <v>21</v>
      </c>
    </row>
    <row r="243" spans="2:9">
      <c r="B243" s="87">
        <v>45509</v>
      </c>
      <c r="C243" s="11">
        <v>13</v>
      </c>
      <c r="D243" s="11">
        <v>14</v>
      </c>
      <c r="E243" s="11">
        <v>14</v>
      </c>
      <c r="F243" s="11">
        <v>14</v>
      </c>
      <c r="G243" s="11">
        <v>10</v>
      </c>
      <c r="H243" s="11">
        <v>11</v>
      </c>
      <c r="I243" s="11">
        <v>21</v>
      </c>
    </row>
    <row r="244" spans="2:9">
      <c r="B244" s="87">
        <v>45510</v>
      </c>
      <c r="C244" s="11">
        <v>13</v>
      </c>
      <c r="D244" s="11">
        <v>14</v>
      </c>
      <c r="E244" s="11">
        <v>14</v>
      </c>
      <c r="F244" s="11">
        <v>14</v>
      </c>
      <c r="G244" s="11">
        <v>10</v>
      </c>
      <c r="H244" s="11">
        <v>11</v>
      </c>
      <c r="I244" s="11">
        <v>21</v>
      </c>
    </row>
    <row r="245" spans="2:9">
      <c r="B245" s="87">
        <v>45511</v>
      </c>
      <c r="C245" s="11">
        <v>13</v>
      </c>
      <c r="D245" s="11">
        <v>14</v>
      </c>
      <c r="E245" s="11">
        <v>14</v>
      </c>
      <c r="F245" s="11">
        <v>14</v>
      </c>
      <c r="G245" s="11">
        <v>10</v>
      </c>
      <c r="H245" s="11">
        <v>11</v>
      </c>
      <c r="I245" s="11">
        <v>21</v>
      </c>
    </row>
    <row r="246" spans="2:9">
      <c r="B246" s="87">
        <v>45512</v>
      </c>
      <c r="C246" s="11">
        <v>13</v>
      </c>
      <c r="D246" s="11">
        <v>14</v>
      </c>
      <c r="E246" s="11">
        <v>13</v>
      </c>
      <c r="F246" s="11">
        <v>14</v>
      </c>
      <c r="G246" s="11">
        <v>10</v>
      </c>
      <c r="H246" s="11">
        <v>11</v>
      </c>
      <c r="I246" s="11">
        <v>21</v>
      </c>
    </row>
    <row r="247" spans="2:9">
      <c r="B247" s="87">
        <v>45513</v>
      </c>
      <c r="C247" s="11">
        <v>13</v>
      </c>
      <c r="D247" s="11">
        <v>13</v>
      </c>
      <c r="E247" s="11">
        <v>13</v>
      </c>
      <c r="F247" s="11">
        <v>14</v>
      </c>
      <c r="G247" s="11">
        <v>10</v>
      </c>
      <c r="H247" s="11">
        <v>11</v>
      </c>
      <c r="I247" s="11">
        <v>21</v>
      </c>
    </row>
    <row r="248" spans="2:9">
      <c r="B248" s="87">
        <v>45514</v>
      </c>
      <c r="C248" s="11">
        <v>13</v>
      </c>
      <c r="D248" s="11">
        <v>13</v>
      </c>
      <c r="E248" s="11">
        <v>13</v>
      </c>
      <c r="F248" s="11">
        <v>14</v>
      </c>
      <c r="G248" s="11">
        <v>10</v>
      </c>
      <c r="H248" s="11">
        <v>11</v>
      </c>
      <c r="I248" s="11">
        <v>20</v>
      </c>
    </row>
    <row r="249" spans="2:9">
      <c r="B249" s="87">
        <v>45515</v>
      </c>
      <c r="C249" s="11">
        <v>14</v>
      </c>
      <c r="D249" s="11">
        <v>13</v>
      </c>
      <c r="E249" s="11">
        <v>13</v>
      </c>
      <c r="F249" s="11">
        <v>14</v>
      </c>
      <c r="G249" s="11">
        <v>10</v>
      </c>
      <c r="H249" s="11">
        <v>11</v>
      </c>
      <c r="I249" s="11">
        <v>20</v>
      </c>
    </row>
    <row r="250" spans="2:9">
      <c r="B250" s="87">
        <v>45516</v>
      </c>
      <c r="C250" s="11">
        <v>14</v>
      </c>
      <c r="D250" s="11">
        <v>13</v>
      </c>
      <c r="E250" s="11">
        <v>12</v>
      </c>
      <c r="F250" s="11">
        <v>14</v>
      </c>
      <c r="G250" s="11">
        <v>10</v>
      </c>
      <c r="H250" s="11">
        <v>11</v>
      </c>
      <c r="I250" s="11">
        <v>20</v>
      </c>
    </row>
    <row r="251" spans="2:9">
      <c r="B251" s="87">
        <v>45517</v>
      </c>
      <c r="C251" s="11">
        <v>14</v>
      </c>
      <c r="D251" s="11">
        <v>13</v>
      </c>
      <c r="E251" s="11">
        <v>12</v>
      </c>
      <c r="F251" s="11">
        <v>14</v>
      </c>
      <c r="G251" s="11">
        <v>10</v>
      </c>
      <c r="H251" s="11">
        <v>11</v>
      </c>
      <c r="I251" s="11">
        <v>20</v>
      </c>
    </row>
    <row r="252" spans="2:9">
      <c r="B252" s="87">
        <v>45518</v>
      </c>
      <c r="C252" s="11">
        <v>14</v>
      </c>
      <c r="D252" s="11">
        <v>13</v>
      </c>
      <c r="E252" s="11">
        <v>12</v>
      </c>
      <c r="F252" s="11">
        <v>14</v>
      </c>
      <c r="G252" s="11">
        <v>10</v>
      </c>
      <c r="H252" s="11">
        <v>11</v>
      </c>
      <c r="I252" s="11">
        <v>20</v>
      </c>
    </row>
    <row r="253" spans="2:9">
      <c r="B253" s="87">
        <v>45519</v>
      </c>
      <c r="C253" s="11">
        <v>14</v>
      </c>
      <c r="D253" s="11">
        <v>13</v>
      </c>
      <c r="E253" s="11">
        <v>12</v>
      </c>
      <c r="F253" s="11">
        <v>14</v>
      </c>
      <c r="G253" s="11">
        <v>11</v>
      </c>
      <c r="H253" s="11">
        <v>11</v>
      </c>
      <c r="I253" s="11">
        <v>20</v>
      </c>
    </row>
    <row r="254" spans="2:9">
      <c r="B254" s="87">
        <v>45520</v>
      </c>
      <c r="C254" s="11">
        <v>14</v>
      </c>
      <c r="D254" s="11">
        <v>13</v>
      </c>
      <c r="E254" s="11">
        <v>12</v>
      </c>
      <c r="F254" s="11">
        <v>14</v>
      </c>
      <c r="G254" s="11">
        <v>11</v>
      </c>
      <c r="H254" s="11">
        <v>11</v>
      </c>
      <c r="I254" s="11">
        <v>19</v>
      </c>
    </row>
    <row r="255" spans="2:9">
      <c r="B255" s="87">
        <v>45521</v>
      </c>
      <c r="C255" s="11">
        <v>14</v>
      </c>
      <c r="D255" s="11">
        <v>13</v>
      </c>
      <c r="E255" s="11">
        <v>12</v>
      </c>
      <c r="F255" s="11">
        <v>14</v>
      </c>
      <c r="G255" s="11">
        <v>11</v>
      </c>
      <c r="H255" s="11">
        <v>12</v>
      </c>
      <c r="I255" s="11">
        <v>19</v>
      </c>
    </row>
    <row r="256" spans="2:9">
      <c r="B256" s="87">
        <v>45522</v>
      </c>
      <c r="C256" s="11">
        <v>14</v>
      </c>
      <c r="D256" s="11">
        <v>13</v>
      </c>
      <c r="E256" s="11">
        <v>12</v>
      </c>
      <c r="F256" s="11">
        <v>14</v>
      </c>
      <c r="G256" s="11">
        <v>11</v>
      </c>
      <c r="H256" s="11">
        <v>12</v>
      </c>
      <c r="I256" s="11">
        <v>19</v>
      </c>
    </row>
    <row r="257" spans="2:9">
      <c r="B257" s="87">
        <v>45523</v>
      </c>
      <c r="C257" s="11">
        <v>14</v>
      </c>
      <c r="D257" s="11">
        <v>13</v>
      </c>
      <c r="E257" s="11">
        <v>12</v>
      </c>
      <c r="F257" s="11">
        <v>14</v>
      </c>
      <c r="G257" s="11">
        <v>11</v>
      </c>
      <c r="H257" s="11">
        <v>12</v>
      </c>
      <c r="I257" s="11">
        <v>19</v>
      </c>
    </row>
    <row r="258" spans="2:9">
      <c r="B258" s="87">
        <v>45524</v>
      </c>
      <c r="C258" s="11">
        <v>14</v>
      </c>
      <c r="D258" s="11">
        <v>12</v>
      </c>
      <c r="E258" s="11">
        <v>12</v>
      </c>
      <c r="F258" s="11">
        <v>14</v>
      </c>
      <c r="G258" s="11">
        <v>11</v>
      </c>
      <c r="H258" s="11">
        <v>12</v>
      </c>
      <c r="I258" s="11">
        <v>19</v>
      </c>
    </row>
    <row r="259" spans="2:9">
      <c r="B259" s="87">
        <v>45525</v>
      </c>
      <c r="C259" s="11">
        <v>14</v>
      </c>
      <c r="D259" s="11">
        <v>12</v>
      </c>
      <c r="E259" s="11">
        <v>12</v>
      </c>
      <c r="F259" s="11">
        <v>14</v>
      </c>
      <c r="G259" s="11">
        <v>11</v>
      </c>
      <c r="H259" s="11">
        <v>12</v>
      </c>
      <c r="I259" s="11">
        <v>19</v>
      </c>
    </row>
    <row r="260" spans="2:9">
      <c r="B260" s="87">
        <v>45526</v>
      </c>
      <c r="C260" s="11">
        <v>14</v>
      </c>
      <c r="D260" s="11">
        <v>12</v>
      </c>
      <c r="E260" s="11">
        <v>12</v>
      </c>
      <c r="F260" s="11">
        <v>14</v>
      </c>
      <c r="G260" s="11">
        <v>11</v>
      </c>
      <c r="H260" s="11">
        <v>12</v>
      </c>
      <c r="I260" s="11">
        <v>19</v>
      </c>
    </row>
    <row r="261" spans="2:9">
      <c r="B261" s="87">
        <v>45527</v>
      </c>
      <c r="C261" s="11">
        <v>14</v>
      </c>
      <c r="D261" s="11">
        <v>12</v>
      </c>
      <c r="E261" s="11">
        <v>12</v>
      </c>
      <c r="F261" s="11">
        <v>14</v>
      </c>
      <c r="G261" s="11">
        <v>11</v>
      </c>
      <c r="H261" s="11">
        <v>12</v>
      </c>
      <c r="I261" s="11">
        <v>19</v>
      </c>
    </row>
    <row r="262" spans="2:9">
      <c r="B262" s="87">
        <v>45528</v>
      </c>
      <c r="C262" s="11">
        <v>14</v>
      </c>
      <c r="D262" s="11">
        <v>12</v>
      </c>
      <c r="E262" s="11">
        <v>12</v>
      </c>
      <c r="F262" s="11">
        <v>14</v>
      </c>
      <c r="G262" s="11">
        <v>11</v>
      </c>
      <c r="H262" s="11">
        <v>12</v>
      </c>
      <c r="I262" s="11">
        <v>19</v>
      </c>
    </row>
    <row r="263" spans="2:9">
      <c r="B263" s="87">
        <v>45529</v>
      </c>
      <c r="C263" s="11">
        <v>14</v>
      </c>
      <c r="D263" s="11">
        <v>12</v>
      </c>
      <c r="E263" s="11">
        <v>12</v>
      </c>
      <c r="F263" s="11">
        <v>14</v>
      </c>
      <c r="G263" s="11">
        <v>11</v>
      </c>
      <c r="H263" s="11">
        <v>12</v>
      </c>
      <c r="I263" s="11">
        <v>19</v>
      </c>
    </row>
    <row r="264" spans="2:9">
      <c r="B264" s="87">
        <v>45530</v>
      </c>
      <c r="C264" s="11">
        <v>14</v>
      </c>
      <c r="D264" s="11">
        <v>11</v>
      </c>
      <c r="E264" s="11">
        <v>12</v>
      </c>
      <c r="F264" s="11">
        <v>13</v>
      </c>
      <c r="G264" s="11">
        <v>11</v>
      </c>
      <c r="H264" s="11">
        <v>12</v>
      </c>
      <c r="I264" s="11">
        <v>19</v>
      </c>
    </row>
    <row r="265" spans="2:9">
      <c r="B265" s="87">
        <v>45531</v>
      </c>
      <c r="C265" s="11">
        <v>14</v>
      </c>
      <c r="D265" s="11">
        <v>11</v>
      </c>
      <c r="E265" s="11">
        <v>12</v>
      </c>
      <c r="F265" s="11">
        <v>13</v>
      </c>
      <c r="G265" s="11">
        <v>11</v>
      </c>
      <c r="H265" s="11">
        <v>12</v>
      </c>
      <c r="I265" s="11">
        <v>19</v>
      </c>
    </row>
    <row r="266" spans="2:9">
      <c r="B266" s="87">
        <v>45532</v>
      </c>
      <c r="C266" s="11">
        <v>13</v>
      </c>
      <c r="D266" s="11">
        <v>11</v>
      </c>
      <c r="E266" s="11">
        <v>11</v>
      </c>
      <c r="F266" s="11">
        <v>13</v>
      </c>
      <c r="G266" s="11">
        <v>11</v>
      </c>
      <c r="H266" s="11">
        <v>12</v>
      </c>
      <c r="I266" s="11">
        <v>19</v>
      </c>
    </row>
    <row r="267" spans="2:9">
      <c r="B267" s="87">
        <v>45533</v>
      </c>
      <c r="C267" s="11">
        <v>13</v>
      </c>
      <c r="D267" s="11">
        <v>11</v>
      </c>
      <c r="E267" s="11">
        <v>11</v>
      </c>
      <c r="F267" s="11">
        <v>13</v>
      </c>
      <c r="G267" s="11">
        <v>11</v>
      </c>
      <c r="H267" s="11">
        <v>12</v>
      </c>
      <c r="I267" s="11">
        <v>19</v>
      </c>
    </row>
    <row r="268" spans="2:9">
      <c r="B268" s="87">
        <v>45534</v>
      </c>
      <c r="C268" s="11">
        <v>13</v>
      </c>
      <c r="D268" s="11">
        <v>10</v>
      </c>
      <c r="E268" s="11">
        <v>11</v>
      </c>
      <c r="F268" s="11">
        <v>13</v>
      </c>
      <c r="G268" s="11">
        <v>11</v>
      </c>
      <c r="H268" s="11">
        <v>12</v>
      </c>
      <c r="I268" s="11">
        <v>19</v>
      </c>
    </row>
    <row r="269" spans="2:9">
      <c r="B269" s="87">
        <v>45535</v>
      </c>
      <c r="C269" s="11">
        <v>13</v>
      </c>
      <c r="D269" s="11">
        <v>10</v>
      </c>
      <c r="E269" s="11">
        <v>11</v>
      </c>
      <c r="F269" s="11">
        <v>14</v>
      </c>
      <c r="G269" s="11">
        <v>11</v>
      </c>
      <c r="H269" s="11">
        <v>12</v>
      </c>
      <c r="I269" s="11">
        <v>19</v>
      </c>
    </row>
    <row r="270" spans="2:9">
      <c r="B270" s="87">
        <v>45536</v>
      </c>
      <c r="C270" s="11">
        <v>13</v>
      </c>
      <c r="D270" s="11">
        <v>10</v>
      </c>
      <c r="E270" s="11">
        <v>11</v>
      </c>
      <c r="F270" s="11">
        <v>14</v>
      </c>
      <c r="G270" s="11">
        <v>11</v>
      </c>
      <c r="H270" s="11">
        <v>12</v>
      </c>
      <c r="I270" s="11">
        <v>19</v>
      </c>
    </row>
    <row r="271" spans="2:9">
      <c r="B271" s="87">
        <v>45537</v>
      </c>
      <c r="C271" s="11">
        <v>13</v>
      </c>
      <c r="D271" s="11">
        <v>9</v>
      </c>
      <c r="E271" s="11">
        <v>11</v>
      </c>
      <c r="F271" s="11">
        <v>14</v>
      </c>
      <c r="G271" s="11">
        <v>12</v>
      </c>
      <c r="H271" s="11">
        <v>12</v>
      </c>
      <c r="I271" s="11">
        <v>19</v>
      </c>
    </row>
    <row r="272" spans="2:9">
      <c r="B272" s="87">
        <v>45538</v>
      </c>
      <c r="C272" s="11">
        <v>13</v>
      </c>
      <c r="D272" s="11">
        <v>9</v>
      </c>
      <c r="E272" s="11">
        <v>11</v>
      </c>
      <c r="F272" s="11">
        <v>14</v>
      </c>
      <c r="G272" s="11">
        <v>12</v>
      </c>
      <c r="H272" s="11">
        <v>13</v>
      </c>
      <c r="I272" s="11">
        <v>19</v>
      </c>
    </row>
    <row r="273" spans="2:9">
      <c r="B273" s="87">
        <v>45539</v>
      </c>
      <c r="C273" s="11">
        <v>13</v>
      </c>
      <c r="D273" s="11">
        <v>9</v>
      </c>
      <c r="E273" s="11">
        <v>11</v>
      </c>
      <c r="F273" s="11">
        <v>14</v>
      </c>
      <c r="G273" s="11">
        <v>12</v>
      </c>
      <c r="H273" s="11">
        <v>12</v>
      </c>
      <c r="I273" s="11">
        <v>19</v>
      </c>
    </row>
    <row r="274" spans="2:9">
      <c r="B274" s="87">
        <v>45540</v>
      </c>
      <c r="C274" s="11">
        <v>13</v>
      </c>
      <c r="D274" s="11">
        <v>9</v>
      </c>
      <c r="E274" s="11">
        <v>11</v>
      </c>
      <c r="F274" s="11">
        <v>14</v>
      </c>
      <c r="G274" s="11">
        <v>12</v>
      </c>
      <c r="H274" s="11">
        <v>12</v>
      </c>
      <c r="I274" s="11">
        <v>19</v>
      </c>
    </row>
    <row r="275" spans="2:9">
      <c r="B275" s="87">
        <v>45541</v>
      </c>
      <c r="C275" s="11">
        <v>13</v>
      </c>
      <c r="D275" s="11">
        <v>9</v>
      </c>
      <c r="E275" s="11">
        <v>11</v>
      </c>
      <c r="F275" s="11">
        <v>14</v>
      </c>
      <c r="G275" s="11">
        <v>12</v>
      </c>
      <c r="H275" s="11">
        <v>12</v>
      </c>
      <c r="I275" s="11">
        <v>19</v>
      </c>
    </row>
    <row r="276" spans="2:9">
      <c r="B276" s="87">
        <v>45542</v>
      </c>
      <c r="C276" s="11">
        <v>13</v>
      </c>
      <c r="D276" s="11">
        <v>9</v>
      </c>
      <c r="E276" s="11">
        <v>11</v>
      </c>
      <c r="F276" s="11">
        <v>14</v>
      </c>
      <c r="G276" s="11">
        <v>12</v>
      </c>
      <c r="H276" s="11">
        <v>12</v>
      </c>
      <c r="I276" s="11">
        <v>19</v>
      </c>
    </row>
    <row r="277" spans="2:9">
      <c r="B277" s="87">
        <v>45543</v>
      </c>
      <c r="C277" s="11">
        <v>13</v>
      </c>
      <c r="D277" s="11">
        <v>9</v>
      </c>
      <c r="E277" s="11">
        <v>11</v>
      </c>
      <c r="F277" s="11">
        <v>14</v>
      </c>
      <c r="G277" s="11">
        <v>12</v>
      </c>
      <c r="H277" s="11">
        <v>12</v>
      </c>
      <c r="I277" s="11">
        <v>19</v>
      </c>
    </row>
    <row r="278" spans="2:9">
      <c r="B278" s="87">
        <v>45544</v>
      </c>
      <c r="C278" s="11">
        <v>13</v>
      </c>
      <c r="D278" s="11">
        <v>9</v>
      </c>
      <c r="E278" s="11">
        <v>11</v>
      </c>
      <c r="F278" s="11">
        <v>15</v>
      </c>
      <c r="G278" s="11">
        <v>12</v>
      </c>
      <c r="H278" s="11">
        <v>12</v>
      </c>
      <c r="I278" s="11">
        <v>19</v>
      </c>
    </row>
    <row r="279" spans="2:9">
      <c r="B279" s="87">
        <v>45545</v>
      </c>
      <c r="C279" s="11">
        <v>13</v>
      </c>
      <c r="D279" s="11">
        <v>9</v>
      </c>
      <c r="E279" s="11">
        <v>11</v>
      </c>
      <c r="F279" s="11">
        <v>15</v>
      </c>
      <c r="G279" s="11">
        <v>12</v>
      </c>
      <c r="H279" s="11">
        <v>12</v>
      </c>
      <c r="I279" s="11">
        <v>19</v>
      </c>
    </row>
    <row r="280" spans="2:9">
      <c r="B280" s="87">
        <v>45546</v>
      </c>
      <c r="C280" s="11">
        <v>13</v>
      </c>
      <c r="D280" s="11">
        <v>9</v>
      </c>
      <c r="E280" s="11">
        <v>11</v>
      </c>
      <c r="F280" s="11">
        <v>15</v>
      </c>
      <c r="G280" s="11">
        <v>12</v>
      </c>
      <c r="H280" s="11">
        <v>12</v>
      </c>
      <c r="I280" s="11">
        <v>19</v>
      </c>
    </row>
    <row r="281" spans="2:9">
      <c r="B281" s="87">
        <v>45547</v>
      </c>
      <c r="C281" s="11">
        <v>13</v>
      </c>
      <c r="D281" s="11">
        <v>9</v>
      </c>
      <c r="E281" s="11">
        <v>11</v>
      </c>
      <c r="F281" s="11">
        <v>15</v>
      </c>
      <c r="G281" s="11">
        <v>12</v>
      </c>
      <c r="H281" s="11">
        <v>12</v>
      </c>
      <c r="I281" s="11">
        <v>19</v>
      </c>
    </row>
    <row r="282" spans="2:9">
      <c r="B282" s="87">
        <v>45548</v>
      </c>
      <c r="C282" s="11">
        <v>13</v>
      </c>
      <c r="D282" s="11">
        <v>9</v>
      </c>
      <c r="E282" s="11">
        <v>11</v>
      </c>
      <c r="F282" s="11">
        <v>15</v>
      </c>
      <c r="G282" s="11">
        <v>12</v>
      </c>
      <c r="H282" s="11">
        <v>11</v>
      </c>
      <c r="I282" s="11">
        <v>19</v>
      </c>
    </row>
    <row r="283" spans="2:9">
      <c r="B283" s="87">
        <v>45549</v>
      </c>
      <c r="C283" s="11">
        <v>13</v>
      </c>
      <c r="D283" s="11">
        <v>9</v>
      </c>
      <c r="E283" s="11">
        <v>11</v>
      </c>
      <c r="F283" s="11">
        <v>15</v>
      </c>
      <c r="G283" s="11">
        <v>12</v>
      </c>
      <c r="H283" s="11">
        <v>11</v>
      </c>
      <c r="I283" s="11">
        <v>19</v>
      </c>
    </row>
    <row r="284" spans="2:9">
      <c r="B284" s="87">
        <v>45550</v>
      </c>
      <c r="C284" s="11">
        <v>13</v>
      </c>
      <c r="D284" s="11">
        <v>9</v>
      </c>
      <c r="E284" s="11">
        <v>11</v>
      </c>
      <c r="F284" s="11">
        <v>15</v>
      </c>
      <c r="G284" s="11">
        <v>12</v>
      </c>
      <c r="H284" s="11">
        <v>11</v>
      </c>
      <c r="I284" s="11">
        <v>19</v>
      </c>
    </row>
    <row r="285" spans="2:9">
      <c r="B285" s="87">
        <v>45551</v>
      </c>
      <c r="C285" s="11">
        <v>13</v>
      </c>
      <c r="D285" s="11">
        <v>9</v>
      </c>
      <c r="E285" s="11">
        <v>11</v>
      </c>
      <c r="F285" s="11">
        <v>15</v>
      </c>
      <c r="G285" s="11">
        <v>12</v>
      </c>
      <c r="H285" s="11">
        <v>11</v>
      </c>
      <c r="I285" s="11">
        <v>19</v>
      </c>
    </row>
    <row r="286" spans="2:9">
      <c r="B286" s="87">
        <v>45552</v>
      </c>
      <c r="C286" s="11">
        <v>13</v>
      </c>
      <c r="D286" s="11">
        <v>9</v>
      </c>
      <c r="E286" s="11">
        <v>10</v>
      </c>
      <c r="F286" s="11">
        <v>15</v>
      </c>
      <c r="G286" s="11">
        <v>12</v>
      </c>
      <c r="H286" s="11">
        <v>11</v>
      </c>
      <c r="I286" s="11">
        <v>20</v>
      </c>
    </row>
    <row r="287" spans="2:9">
      <c r="B287" s="87">
        <v>45553</v>
      </c>
      <c r="C287" s="11">
        <v>13</v>
      </c>
      <c r="D287" s="11">
        <v>10</v>
      </c>
      <c r="E287" s="11">
        <v>10</v>
      </c>
      <c r="F287" s="11">
        <v>15</v>
      </c>
      <c r="G287" s="11">
        <v>12</v>
      </c>
      <c r="H287" s="11">
        <v>11</v>
      </c>
      <c r="I287" s="11">
        <v>20</v>
      </c>
    </row>
    <row r="288" spans="2:9">
      <c r="B288" s="87">
        <v>45554</v>
      </c>
      <c r="C288" s="11">
        <v>13</v>
      </c>
      <c r="D288" s="11">
        <v>9</v>
      </c>
      <c r="E288" s="11">
        <v>10</v>
      </c>
      <c r="F288" s="11">
        <v>16</v>
      </c>
      <c r="G288" s="11">
        <v>12</v>
      </c>
      <c r="H288" s="11">
        <v>11</v>
      </c>
      <c r="I288" s="11">
        <v>20</v>
      </c>
    </row>
    <row r="289" spans="2:9">
      <c r="B289" s="87">
        <v>45555</v>
      </c>
      <c r="C289" s="11">
        <v>13</v>
      </c>
      <c r="D289" s="11">
        <v>9</v>
      </c>
      <c r="E289" s="11">
        <v>10</v>
      </c>
      <c r="F289" s="11">
        <v>16</v>
      </c>
      <c r="G289" s="11">
        <v>12</v>
      </c>
      <c r="H289" s="11">
        <v>11</v>
      </c>
      <c r="I289" s="11">
        <v>20</v>
      </c>
    </row>
    <row r="290" spans="2:9">
      <c r="B290" s="87">
        <v>45556</v>
      </c>
      <c r="C290" s="11">
        <v>14</v>
      </c>
      <c r="D290" s="11">
        <v>9</v>
      </c>
      <c r="E290" s="11">
        <v>11</v>
      </c>
      <c r="F290" s="11">
        <v>16</v>
      </c>
      <c r="G290" s="11">
        <v>11</v>
      </c>
      <c r="H290" s="11">
        <v>11</v>
      </c>
      <c r="I290" s="11">
        <v>20</v>
      </c>
    </row>
    <row r="291" spans="2:9">
      <c r="B291" s="87">
        <v>45557</v>
      </c>
      <c r="C291" s="11">
        <v>14</v>
      </c>
      <c r="D291" s="11">
        <v>9</v>
      </c>
      <c r="E291" s="11">
        <v>11</v>
      </c>
      <c r="F291" s="11">
        <v>16</v>
      </c>
      <c r="G291" s="11">
        <v>11</v>
      </c>
      <c r="H291" s="11">
        <v>11</v>
      </c>
      <c r="I291" s="11">
        <v>20</v>
      </c>
    </row>
    <row r="292" spans="2:9">
      <c r="B292" s="87">
        <v>45558</v>
      </c>
      <c r="C292" s="11">
        <v>14</v>
      </c>
      <c r="D292" s="11">
        <v>9</v>
      </c>
      <c r="E292" s="11">
        <v>11</v>
      </c>
      <c r="F292" s="11">
        <v>16</v>
      </c>
      <c r="G292" s="11">
        <v>11</v>
      </c>
      <c r="H292" s="11">
        <v>11</v>
      </c>
      <c r="I292" s="11">
        <v>20</v>
      </c>
    </row>
    <row r="293" spans="2:9">
      <c r="B293" s="87">
        <v>45559</v>
      </c>
      <c r="C293" s="11">
        <v>14</v>
      </c>
      <c r="D293" s="11">
        <v>9</v>
      </c>
      <c r="E293" s="11">
        <v>10</v>
      </c>
      <c r="F293" s="11">
        <v>16</v>
      </c>
      <c r="G293" s="11">
        <v>12</v>
      </c>
      <c r="H293" s="11">
        <v>11</v>
      </c>
      <c r="I293" s="11">
        <v>20</v>
      </c>
    </row>
    <row r="294" spans="2:9">
      <c r="B294" s="87">
        <v>45560</v>
      </c>
      <c r="C294" s="11">
        <v>14</v>
      </c>
      <c r="D294" s="11">
        <v>9</v>
      </c>
      <c r="E294" s="11">
        <v>10</v>
      </c>
      <c r="F294" s="11">
        <v>16</v>
      </c>
      <c r="G294" s="11">
        <v>11</v>
      </c>
      <c r="H294" s="11">
        <v>12</v>
      </c>
      <c r="I294" s="11">
        <v>20</v>
      </c>
    </row>
    <row r="295" spans="2:9">
      <c r="B295" s="87">
        <v>45561</v>
      </c>
      <c r="C295" s="11">
        <v>14</v>
      </c>
      <c r="D295" s="11">
        <v>9</v>
      </c>
      <c r="E295" s="11">
        <v>10</v>
      </c>
      <c r="F295" s="11">
        <v>16</v>
      </c>
      <c r="G295" s="11">
        <v>11</v>
      </c>
      <c r="H295" s="11">
        <v>12</v>
      </c>
      <c r="I295" s="11">
        <v>20</v>
      </c>
    </row>
    <row r="296" spans="2:9">
      <c r="B296" s="87">
        <v>45562</v>
      </c>
      <c r="C296" s="11">
        <v>14</v>
      </c>
      <c r="D296" s="11">
        <v>9</v>
      </c>
      <c r="E296" s="11">
        <v>10</v>
      </c>
      <c r="F296" s="11">
        <v>16</v>
      </c>
      <c r="G296" s="11">
        <v>11</v>
      </c>
      <c r="H296" s="11">
        <v>12</v>
      </c>
      <c r="I296" s="11">
        <v>20</v>
      </c>
    </row>
    <row r="297" spans="2:9">
      <c r="B297" s="87">
        <v>45563</v>
      </c>
      <c r="C297" s="11">
        <v>15</v>
      </c>
      <c r="D297" s="11">
        <v>9</v>
      </c>
      <c r="E297" s="11">
        <v>10</v>
      </c>
      <c r="F297" s="11">
        <v>16</v>
      </c>
      <c r="G297" s="11">
        <v>12</v>
      </c>
      <c r="H297" s="11">
        <v>12</v>
      </c>
      <c r="I297" s="11">
        <v>21</v>
      </c>
    </row>
    <row r="298" spans="2:9">
      <c r="B298" s="87">
        <v>45564</v>
      </c>
      <c r="C298" s="11">
        <v>15</v>
      </c>
      <c r="D298" s="11">
        <v>9</v>
      </c>
      <c r="E298" s="11">
        <v>10</v>
      </c>
      <c r="F298" s="11">
        <v>16</v>
      </c>
      <c r="G298" s="11">
        <v>12</v>
      </c>
      <c r="H298" s="11">
        <v>12</v>
      </c>
      <c r="I298" s="11">
        <v>21</v>
      </c>
    </row>
    <row r="299" spans="2:9">
      <c r="B299" s="87">
        <v>45565</v>
      </c>
      <c r="C299" s="11">
        <v>15</v>
      </c>
      <c r="D299" s="11">
        <v>9</v>
      </c>
      <c r="E299" s="11">
        <v>10</v>
      </c>
      <c r="F299" s="11">
        <v>16</v>
      </c>
      <c r="G299" s="11">
        <v>12</v>
      </c>
      <c r="H299" s="11">
        <v>12</v>
      </c>
      <c r="I299" s="11">
        <v>21</v>
      </c>
    </row>
    <row r="300" spans="2:9">
      <c r="B300" s="87">
        <v>45566</v>
      </c>
      <c r="C300" s="11">
        <v>15</v>
      </c>
      <c r="D300" s="11">
        <v>9</v>
      </c>
      <c r="E300" s="11">
        <v>10</v>
      </c>
      <c r="F300" s="11">
        <v>16</v>
      </c>
      <c r="G300" s="11">
        <v>12</v>
      </c>
      <c r="H300" s="11">
        <v>12</v>
      </c>
      <c r="I300" s="11">
        <v>21</v>
      </c>
    </row>
    <row r="301" spans="2:9">
      <c r="B301" s="87">
        <v>45567</v>
      </c>
      <c r="C301" s="11">
        <v>15</v>
      </c>
      <c r="D301" s="11">
        <v>10</v>
      </c>
      <c r="E301" s="11">
        <v>10</v>
      </c>
      <c r="F301" s="11">
        <v>16</v>
      </c>
      <c r="G301" s="11">
        <v>12</v>
      </c>
      <c r="H301" s="11">
        <v>12</v>
      </c>
      <c r="I301" s="11">
        <v>21</v>
      </c>
    </row>
    <row r="302" spans="2:9">
      <c r="B302" s="87">
        <v>45568</v>
      </c>
      <c r="C302" s="11">
        <v>15</v>
      </c>
      <c r="D302" s="11">
        <v>10</v>
      </c>
      <c r="E302" s="11">
        <v>10</v>
      </c>
      <c r="F302" s="11">
        <v>16</v>
      </c>
      <c r="G302" s="11">
        <v>12</v>
      </c>
      <c r="H302" s="11">
        <v>13</v>
      </c>
      <c r="I302" s="11">
        <v>21</v>
      </c>
    </row>
    <row r="303" spans="2:9">
      <c r="B303" s="87">
        <v>45569</v>
      </c>
      <c r="C303" s="11">
        <v>15</v>
      </c>
      <c r="D303" s="11">
        <v>10</v>
      </c>
      <c r="E303" s="11">
        <v>10</v>
      </c>
      <c r="F303" s="11">
        <v>16</v>
      </c>
      <c r="G303" s="11">
        <v>12</v>
      </c>
      <c r="H303" s="11">
        <v>13</v>
      </c>
      <c r="I303" s="11">
        <v>21</v>
      </c>
    </row>
    <row r="304" spans="2:9">
      <c r="B304" s="87">
        <v>45570</v>
      </c>
      <c r="C304" s="11">
        <v>16</v>
      </c>
      <c r="D304" s="11">
        <v>10</v>
      </c>
      <c r="E304" s="11">
        <v>10</v>
      </c>
      <c r="F304" s="11">
        <v>16</v>
      </c>
      <c r="G304" s="11">
        <v>12</v>
      </c>
      <c r="H304" s="11">
        <v>13</v>
      </c>
      <c r="I304" s="11">
        <v>21</v>
      </c>
    </row>
    <row r="305" spans="2:9">
      <c r="B305" s="87">
        <v>45571</v>
      </c>
      <c r="C305" s="11">
        <v>16</v>
      </c>
      <c r="D305" s="11">
        <v>10</v>
      </c>
      <c r="E305" s="11">
        <v>10</v>
      </c>
      <c r="F305" s="11">
        <v>16</v>
      </c>
      <c r="G305" s="11">
        <v>12</v>
      </c>
      <c r="H305" s="11">
        <v>13</v>
      </c>
      <c r="I305" s="11">
        <v>20</v>
      </c>
    </row>
    <row r="306" spans="2:9">
      <c r="B306" s="87">
        <v>45572</v>
      </c>
      <c r="C306" s="11">
        <v>16</v>
      </c>
      <c r="D306" s="11">
        <v>10</v>
      </c>
      <c r="E306" s="11">
        <v>11</v>
      </c>
      <c r="F306" s="11">
        <v>16</v>
      </c>
      <c r="G306" s="11">
        <v>12</v>
      </c>
      <c r="H306" s="11">
        <v>13</v>
      </c>
      <c r="I306" s="11">
        <v>20</v>
      </c>
    </row>
    <row r="307" spans="2:9">
      <c r="B307" s="87">
        <v>45573</v>
      </c>
      <c r="C307" s="11">
        <v>16</v>
      </c>
      <c r="D307" s="11">
        <v>10</v>
      </c>
      <c r="E307" s="11">
        <v>10</v>
      </c>
      <c r="F307" s="11">
        <v>16</v>
      </c>
      <c r="G307" s="11">
        <v>12</v>
      </c>
      <c r="H307" s="11">
        <v>13</v>
      </c>
      <c r="I307" s="11">
        <v>20</v>
      </c>
    </row>
    <row r="308" spans="2:9">
      <c r="B308" s="87">
        <v>45574</v>
      </c>
      <c r="C308" s="11">
        <v>16</v>
      </c>
      <c r="D308" s="11">
        <v>10</v>
      </c>
      <c r="E308" s="11">
        <v>10</v>
      </c>
      <c r="F308" s="11">
        <v>16</v>
      </c>
      <c r="G308" s="11">
        <v>13</v>
      </c>
      <c r="H308" s="11">
        <v>13</v>
      </c>
      <c r="I308" s="11">
        <v>20</v>
      </c>
    </row>
    <row r="309" spans="2:9">
      <c r="B309" s="87">
        <v>45575</v>
      </c>
      <c r="C309" s="11">
        <v>16</v>
      </c>
      <c r="D309" s="11">
        <v>10</v>
      </c>
      <c r="E309" s="11">
        <v>10</v>
      </c>
      <c r="F309" s="11">
        <v>16</v>
      </c>
      <c r="G309" s="11">
        <v>13</v>
      </c>
      <c r="H309" s="11">
        <v>13</v>
      </c>
      <c r="I309" s="11">
        <v>20</v>
      </c>
    </row>
    <row r="310" spans="2:9">
      <c r="B310" s="87">
        <v>45576</v>
      </c>
      <c r="C310" s="11">
        <v>16</v>
      </c>
      <c r="D310" s="11">
        <v>10</v>
      </c>
      <c r="E310" s="11">
        <v>9</v>
      </c>
      <c r="F310" s="11">
        <v>16</v>
      </c>
      <c r="G310" s="11">
        <v>13</v>
      </c>
      <c r="H310" s="11">
        <v>13</v>
      </c>
      <c r="I310" s="11">
        <v>20</v>
      </c>
    </row>
    <row r="311" spans="2:9">
      <c r="B311" s="87">
        <v>45577</v>
      </c>
      <c r="C311" s="11">
        <v>16</v>
      </c>
      <c r="D311" s="11">
        <v>10</v>
      </c>
      <c r="E311" s="11">
        <v>10</v>
      </c>
      <c r="F311" s="11">
        <v>15</v>
      </c>
      <c r="G311" s="11">
        <v>13</v>
      </c>
      <c r="H311" s="11">
        <v>13</v>
      </c>
      <c r="I311" s="11">
        <v>20</v>
      </c>
    </row>
    <row r="312" spans="2:9">
      <c r="B312" s="87">
        <v>45578</v>
      </c>
      <c r="C312" s="11">
        <v>16</v>
      </c>
      <c r="D312" s="11">
        <v>10</v>
      </c>
      <c r="E312" s="11">
        <v>10</v>
      </c>
      <c r="F312" s="11">
        <v>15</v>
      </c>
      <c r="G312" s="11">
        <v>13</v>
      </c>
      <c r="H312" s="11">
        <v>13</v>
      </c>
      <c r="I312" s="11">
        <v>20</v>
      </c>
    </row>
    <row r="313" spans="2:9">
      <c r="B313" s="87">
        <v>45579</v>
      </c>
      <c r="C313" s="11">
        <v>17</v>
      </c>
      <c r="D313" s="11">
        <v>10</v>
      </c>
      <c r="E313" s="11">
        <v>10</v>
      </c>
      <c r="F313" s="11">
        <v>15</v>
      </c>
      <c r="G313" s="11">
        <v>13</v>
      </c>
      <c r="H313" s="11">
        <v>13</v>
      </c>
      <c r="I313" s="11">
        <v>20</v>
      </c>
    </row>
    <row r="314" spans="2:9">
      <c r="B314" s="87">
        <v>45580</v>
      </c>
      <c r="C314" s="11">
        <v>17</v>
      </c>
      <c r="D314" s="11">
        <v>10</v>
      </c>
      <c r="E314" s="11">
        <v>10</v>
      </c>
      <c r="F314" s="11">
        <v>15</v>
      </c>
      <c r="G314" s="11">
        <v>13</v>
      </c>
      <c r="H314" s="11">
        <v>13</v>
      </c>
      <c r="I314" s="11">
        <v>20</v>
      </c>
    </row>
    <row r="315" spans="2:9">
      <c r="B315" s="87">
        <v>45581</v>
      </c>
      <c r="C315" s="11">
        <v>17</v>
      </c>
      <c r="D315" s="11">
        <v>10</v>
      </c>
      <c r="E315" s="11">
        <v>10</v>
      </c>
      <c r="F315" s="11">
        <v>16</v>
      </c>
      <c r="G315" s="11">
        <v>13</v>
      </c>
      <c r="H315" s="11">
        <v>13</v>
      </c>
      <c r="I315" s="11">
        <v>20</v>
      </c>
    </row>
    <row r="316" spans="2:9">
      <c r="B316" s="87">
        <v>45582</v>
      </c>
      <c r="C316" s="11">
        <v>17</v>
      </c>
      <c r="D316" s="11">
        <v>10</v>
      </c>
      <c r="E316" s="11">
        <v>10</v>
      </c>
      <c r="F316" s="11">
        <v>15</v>
      </c>
      <c r="G316" s="11">
        <v>13</v>
      </c>
      <c r="H316" s="11">
        <v>13</v>
      </c>
      <c r="I316" s="11">
        <v>20</v>
      </c>
    </row>
    <row r="317" spans="2:9">
      <c r="B317" s="87">
        <v>45583</v>
      </c>
      <c r="C317" s="11">
        <v>17</v>
      </c>
      <c r="D317" s="11">
        <v>10</v>
      </c>
      <c r="E317" s="11">
        <v>10</v>
      </c>
      <c r="F317" s="11">
        <v>16</v>
      </c>
      <c r="G317" s="11">
        <v>13</v>
      </c>
      <c r="H317" s="11">
        <v>13</v>
      </c>
      <c r="I317" s="11">
        <v>20</v>
      </c>
    </row>
    <row r="318" spans="2:9">
      <c r="B318" s="87">
        <v>45584</v>
      </c>
      <c r="C318" s="11">
        <v>17</v>
      </c>
      <c r="D318" s="11">
        <v>10</v>
      </c>
      <c r="E318" s="11">
        <v>10</v>
      </c>
      <c r="F318" s="11">
        <v>16</v>
      </c>
      <c r="G318" s="11">
        <v>13</v>
      </c>
      <c r="H318" s="11">
        <v>13</v>
      </c>
      <c r="I318" s="11">
        <v>20</v>
      </c>
    </row>
    <row r="319" spans="2:9">
      <c r="B319" s="87">
        <v>45585</v>
      </c>
      <c r="C319" s="11">
        <v>17</v>
      </c>
      <c r="D319" s="11">
        <v>10</v>
      </c>
      <c r="E319" s="11">
        <v>10</v>
      </c>
      <c r="F319" s="11">
        <v>15</v>
      </c>
      <c r="G319" s="11">
        <v>13</v>
      </c>
      <c r="H319" s="11">
        <v>14</v>
      </c>
      <c r="I319" s="11">
        <v>20</v>
      </c>
    </row>
    <row r="320" spans="2:9">
      <c r="B320" s="87">
        <v>45586</v>
      </c>
      <c r="C320" s="11">
        <v>17</v>
      </c>
      <c r="D320" s="11">
        <v>10</v>
      </c>
      <c r="E320" s="11">
        <v>10</v>
      </c>
      <c r="F320" s="11">
        <v>15</v>
      </c>
      <c r="G320" s="11">
        <v>13</v>
      </c>
      <c r="H320" s="11">
        <v>14</v>
      </c>
      <c r="I320" s="11">
        <v>20</v>
      </c>
    </row>
    <row r="321" spans="2:9">
      <c r="B321" s="87">
        <v>45587</v>
      </c>
      <c r="C321" s="11">
        <v>17</v>
      </c>
      <c r="D321" s="11">
        <v>10</v>
      </c>
      <c r="E321" s="11">
        <v>10</v>
      </c>
      <c r="F321" s="11">
        <v>15</v>
      </c>
      <c r="G321" s="11">
        <v>13</v>
      </c>
      <c r="H321" s="11">
        <v>14</v>
      </c>
      <c r="I321" s="11">
        <v>20</v>
      </c>
    </row>
    <row r="322" spans="2:9">
      <c r="B322" s="87">
        <v>45588</v>
      </c>
      <c r="C322" s="11">
        <v>17</v>
      </c>
      <c r="D322" s="11">
        <v>10</v>
      </c>
      <c r="E322" s="11">
        <v>10</v>
      </c>
      <c r="F322" s="11">
        <v>15</v>
      </c>
      <c r="G322" s="11">
        <v>13</v>
      </c>
      <c r="H322" s="11">
        <v>14</v>
      </c>
      <c r="I322" s="11">
        <v>20</v>
      </c>
    </row>
    <row r="323" spans="2:9">
      <c r="B323" s="87">
        <v>45589</v>
      </c>
      <c r="C323" s="11">
        <v>17</v>
      </c>
      <c r="D323" s="11">
        <v>10</v>
      </c>
      <c r="E323" s="11">
        <v>10</v>
      </c>
      <c r="F323" s="11">
        <v>15</v>
      </c>
      <c r="G323" s="11">
        <v>13</v>
      </c>
      <c r="H323" s="11">
        <v>14</v>
      </c>
      <c r="I323" s="11">
        <v>20</v>
      </c>
    </row>
    <row r="324" spans="2:9">
      <c r="B324" s="87">
        <v>45590</v>
      </c>
      <c r="C324" s="11">
        <v>17</v>
      </c>
      <c r="D324" s="11">
        <v>10</v>
      </c>
      <c r="E324" s="11">
        <v>10</v>
      </c>
      <c r="F324" s="11">
        <v>15</v>
      </c>
      <c r="G324" s="11">
        <v>13</v>
      </c>
      <c r="H324" s="11">
        <v>14</v>
      </c>
      <c r="I324" s="11">
        <v>20</v>
      </c>
    </row>
    <row r="325" spans="2:9">
      <c r="B325" s="87">
        <v>45591</v>
      </c>
      <c r="C325" s="11">
        <v>17</v>
      </c>
      <c r="D325" s="11">
        <v>10</v>
      </c>
      <c r="E325" s="11">
        <v>10</v>
      </c>
      <c r="F325" s="11">
        <v>15</v>
      </c>
      <c r="G325" s="11">
        <v>13</v>
      </c>
      <c r="H325" s="11">
        <v>14</v>
      </c>
      <c r="I325" s="11">
        <v>20</v>
      </c>
    </row>
    <row r="326" spans="2:9">
      <c r="B326" s="87">
        <v>45592</v>
      </c>
      <c r="C326" s="11">
        <v>17</v>
      </c>
      <c r="D326" s="11">
        <v>10</v>
      </c>
      <c r="E326" s="11">
        <v>10</v>
      </c>
      <c r="F326" s="11">
        <v>15</v>
      </c>
      <c r="G326" s="11">
        <v>13</v>
      </c>
      <c r="H326" s="11">
        <v>15</v>
      </c>
      <c r="I326" s="11">
        <v>20</v>
      </c>
    </row>
    <row r="327" spans="2:9">
      <c r="B327" s="87">
        <v>45593</v>
      </c>
      <c r="C327" s="11">
        <v>17</v>
      </c>
      <c r="D327" s="11">
        <v>10</v>
      </c>
      <c r="E327" s="11">
        <v>10</v>
      </c>
      <c r="F327" s="11">
        <v>15</v>
      </c>
      <c r="G327" s="11">
        <v>13</v>
      </c>
      <c r="H327" s="11">
        <v>15</v>
      </c>
      <c r="I327" s="11">
        <v>20</v>
      </c>
    </row>
    <row r="328" spans="2:9">
      <c r="B328" s="87">
        <v>45594</v>
      </c>
      <c r="C328" s="11">
        <v>17</v>
      </c>
      <c r="D328" s="11">
        <v>10</v>
      </c>
      <c r="E328" s="11">
        <v>10</v>
      </c>
      <c r="F328" s="11">
        <v>15</v>
      </c>
      <c r="G328" s="11">
        <v>13</v>
      </c>
      <c r="H328" s="11">
        <v>15</v>
      </c>
      <c r="I328" s="11">
        <v>20</v>
      </c>
    </row>
    <row r="329" spans="2:9">
      <c r="B329" s="87">
        <v>45595</v>
      </c>
      <c r="C329" s="11">
        <v>17</v>
      </c>
      <c r="D329" s="11">
        <v>10</v>
      </c>
      <c r="E329" s="11">
        <v>10</v>
      </c>
      <c r="F329" s="11">
        <v>15</v>
      </c>
      <c r="G329" s="11">
        <v>13</v>
      </c>
      <c r="H329" s="11">
        <v>15</v>
      </c>
      <c r="I329" s="11">
        <v>20</v>
      </c>
    </row>
    <row r="330" spans="2:9">
      <c r="B330" s="87">
        <v>45596</v>
      </c>
      <c r="C330" s="11">
        <v>17</v>
      </c>
      <c r="D330" s="11">
        <v>10</v>
      </c>
      <c r="E330" s="11">
        <v>10</v>
      </c>
      <c r="F330" s="11">
        <v>16</v>
      </c>
      <c r="G330" s="11">
        <v>13</v>
      </c>
      <c r="H330" s="11">
        <v>15</v>
      </c>
      <c r="I330" s="11">
        <v>20</v>
      </c>
    </row>
    <row r="331" spans="2:9">
      <c r="B331" s="87">
        <v>45597</v>
      </c>
      <c r="C331" s="11">
        <v>17</v>
      </c>
      <c r="D331" s="11">
        <v>10</v>
      </c>
      <c r="E331" s="11">
        <v>10</v>
      </c>
      <c r="F331" s="11">
        <v>16</v>
      </c>
      <c r="G331" s="11">
        <v>13</v>
      </c>
      <c r="H331" s="11">
        <v>15</v>
      </c>
      <c r="I331" s="11">
        <v>20</v>
      </c>
    </row>
    <row r="332" spans="2:9">
      <c r="B332" s="87">
        <v>45598</v>
      </c>
      <c r="C332" s="11">
        <v>17</v>
      </c>
      <c r="D332" s="11">
        <v>11</v>
      </c>
      <c r="E332" s="11">
        <v>10</v>
      </c>
      <c r="F332" s="11">
        <v>16</v>
      </c>
      <c r="G332" s="11">
        <v>13</v>
      </c>
      <c r="H332" s="11">
        <v>15</v>
      </c>
      <c r="I332" s="11">
        <v>20</v>
      </c>
    </row>
    <row r="333" spans="2:9">
      <c r="B333" s="87">
        <v>45599</v>
      </c>
      <c r="C333" s="11">
        <v>17</v>
      </c>
      <c r="D333" s="11">
        <v>11</v>
      </c>
      <c r="E333" s="11">
        <v>10</v>
      </c>
      <c r="F333" s="11">
        <v>16</v>
      </c>
      <c r="G333" s="11">
        <v>13</v>
      </c>
      <c r="H333" s="11">
        <v>15</v>
      </c>
      <c r="I333" s="11">
        <v>20</v>
      </c>
    </row>
    <row r="334" spans="2:9">
      <c r="B334" s="87">
        <v>45600</v>
      </c>
      <c r="C334" s="11">
        <v>17</v>
      </c>
      <c r="D334" s="11">
        <v>11</v>
      </c>
      <c r="E334" s="11">
        <v>10</v>
      </c>
      <c r="F334" s="11">
        <v>16</v>
      </c>
      <c r="G334" s="11">
        <v>13</v>
      </c>
      <c r="H334" s="11">
        <v>15</v>
      </c>
      <c r="I334" s="11">
        <v>20</v>
      </c>
    </row>
    <row r="335" spans="2:9">
      <c r="B335" s="87">
        <v>45601</v>
      </c>
      <c r="C335" s="11">
        <v>17</v>
      </c>
      <c r="D335" s="11">
        <v>11</v>
      </c>
      <c r="E335" s="11">
        <v>10</v>
      </c>
      <c r="F335" s="11">
        <v>16</v>
      </c>
      <c r="G335" s="11">
        <v>12</v>
      </c>
      <c r="H335" s="11">
        <v>15</v>
      </c>
      <c r="I335" s="11">
        <v>20</v>
      </c>
    </row>
    <row r="336" spans="2:9">
      <c r="B336" s="87">
        <v>45602</v>
      </c>
      <c r="C336" s="11">
        <v>17</v>
      </c>
      <c r="D336" s="11">
        <v>11</v>
      </c>
      <c r="E336" s="11">
        <v>10</v>
      </c>
      <c r="F336" s="11">
        <v>16</v>
      </c>
      <c r="G336" s="11">
        <v>12</v>
      </c>
      <c r="H336" s="11">
        <v>15</v>
      </c>
      <c r="I336" s="11">
        <v>20</v>
      </c>
    </row>
    <row r="337" spans="2:9">
      <c r="B337" s="87">
        <v>45603</v>
      </c>
      <c r="C337" s="11">
        <v>17</v>
      </c>
      <c r="D337" s="11">
        <v>11</v>
      </c>
      <c r="E337" s="11">
        <v>10</v>
      </c>
      <c r="F337" s="11">
        <v>16</v>
      </c>
      <c r="G337" s="11">
        <v>12</v>
      </c>
      <c r="H337" s="11">
        <v>15</v>
      </c>
      <c r="I337" s="11">
        <v>20</v>
      </c>
    </row>
    <row r="338" spans="2:9">
      <c r="B338" s="87">
        <v>45604</v>
      </c>
      <c r="C338" s="11">
        <v>17</v>
      </c>
      <c r="D338" s="11">
        <v>11</v>
      </c>
      <c r="E338" s="11">
        <v>10</v>
      </c>
      <c r="F338" s="11">
        <v>16</v>
      </c>
      <c r="G338" s="11">
        <v>12</v>
      </c>
      <c r="H338" s="11">
        <v>15</v>
      </c>
      <c r="I338" s="11">
        <v>20</v>
      </c>
    </row>
    <row r="339" spans="2:9">
      <c r="B339" s="87">
        <v>45605</v>
      </c>
      <c r="C339" s="11">
        <v>17</v>
      </c>
      <c r="D339" s="11">
        <v>11</v>
      </c>
      <c r="E339" s="11">
        <v>10</v>
      </c>
      <c r="F339" s="11">
        <v>16</v>
      </c>
      <c r="G339" s="11">
        <v>12</v>
      </c>
      <c r="H339" s="11">
        <v>15</v>
      </c>
      <c r="I339" s="11">
        <v>20</v>
      </c>
    </row>
    <row r="340" spans="2:9">
      <c r="B340" s="87">
        <v>45606</v>
      </c>
      <c r="C340" s="11">
        <v>18</v>
      </c>
      <c r="D340" s="11">
        <v>11</v>
      </c>
      <c r="E340" s="11">
        <v>10</v>
      </c>
      <c r="F340" s="11">
        <v>16</v>
      </c>
      <c r="G340" s="11">
        <v>12</v>
      </c>
      <c r="H340" s="11">
        <v>15</v>
      </c>
      <c r="I340" s="11">
        <v>20</v>
      </c>
    </row>
    <row r="341" spans="2:9">
      <c r="B341" s="87">
        <v>45607</v>
      </c>
      <c r="C341" s="11">
        <v>18</v>
      </c>
      <c r="D341" s="11">
        <v>11</v>
      </c>
      <c r="E341" s="11">
        <v>11</v>
      </c>
      <c r="F341" s="11">
        <v>16</v>
      </c>
      <c r="G341" s="11">
        <v>11</v>
      </c>
      <c r="H341" s="11">
        <v>15</v>
      </c>
      <c r="I341" s="11">
        <v>20</v>
      </c>
    </row>
    <row r="342" spans="2:9">
      <c r="B342" s="87">
        <v>45608</v>
      </c>
      <c r="C342" s="11">
        <v>18</v>
      </c>
      <c r="D342" s="11">
        <v>11</v>
      </c>
      <c r="E342" s="11">
        <v>11</v>
      </c>
      <c r="F342" s="11">
        <v>16</v>
      </c>
      <c r="G342" s="11">
        <v>11</v>
      </c>
      <c r="H342" s="11">
        <v>15</v>
      </c>
      <c r="I342" s="11">
        <v>20</v>
      </c>
    </row>
    <row r="343" spans="2:9">
      <c r="B343" s="87">
        <v>45609</v>
      </c>
      <c r="C343" s="11">
        <v>18</v>
      </c>
      <c r="D343" s="11">
        <v>11</v>
      </c>
      <c r="E343" s="11">
        <v>11</v>
      </c>
      <c r="F343" s="11">
        <v>16</v>
      </c>
      <c r="G343" s="11">
        <v>11</v>
      </c>
      <c r="H343" s="11">
        <v>15</v>
      </c>
      <c r="I343" s="11">
        <v>20</v>
      </c>
    </row>
    <row r="344" spans="2:9">
      <c r="B344" s="87">
        <v>45610</v>
      </c>
      <c r="C344" s="11">
        <v>18</v>
      </c>
      <c r="D344" s="11">
        <v>11</v>
      </c>
      <c r="E344" s="11">
        <v>11</v>
      </c>
      <c r="F344" s="11">
        <v>16</v>
      </c>
      <c r="G344" s="11">
        <v>11</v>
      </c>
      <c r="H344" s="11">
        <v>15</v>
      </c>
      <c r="I344" s="11">
        <v>20</v>
      </c>
    </row>
    <row r="345" spans="2:9">
      <c r="B345" s="87">
        <v>45611</v>
      </c>
      <c r="C345" s="11">
        <v>18</v>
      </c>
      <c r="D345" s="11">
        <v>11</v>
      </c>
      <c r="E345" s="11">
        <v>11</v>
      </c>
      <c r="F345" s="11">
        <v>16</v>
      </c>
      <c r="G345" s="11">
        <v>10</v>
      </c>
      <c r="H345" s="11">
        <v>15</v>
      </c>
      <c r="I345" s="11">
        <v>20</v>
      </c>
    </row>
    <row r="346" spans="2:9">
      <c r="B346" s="87">
        <v>45612</v>
      </c>
      <c r="C346" s="11">
        <v>18</v>
      </c>
      <c r="D346" s="11">
        <v>11</v>
      </c>
      <c r="E346" s="11">
        <v>11</v>
      </c>
      <c r="F346" s="11">
        <v>16</v>
      </c>
      <c r="G346" s="11">
        <v>10</v>
      </c>
      <c r="H346" s="11">
        <v>15</v>
      </c>
      <c r="I346" s="11">
        <v>20</v>
      </c>
    </row>
    <row r="347" spans="2:9">
      <c r="B347" s="87">
        <v>45613</v>
      </c>
      <c r="C347" s="11">
        <v>18</v>
      </c>
      <c r="D347" s="11">
        <v>11</v>
      </c>
      <c r="E347" s="11">
        <v>11</v>
      </c>
      <c r="F347" s="11">
        <v>16</v>
      </c>
      <c r="G347" s="11">
        <v>10</v>
      </c>
      <c r="H347" s="11">
        <v>15</v>
      </c>
      <c r="I347" s="11">
        <v>20</v>
      </c>
    </row>
    <row r="348" spans="2:9">
      <c r="B348" s="87">
        <v>45614</v>
      </c>
      <c r="C348" s="11">
        <v>18</v>
      </c>
      <c r="D348" s="11">
        <v>12</v>
      </c>
      <c r="E348" s="11">
        <v>11</v>
      </c>
      <c r="F348" s="11">
        <v>16</v>
      </c>
      <c r="G348" s="11">
        <v>10</v>
      </c>
      <c r="H348" s="11">
        <v>15</v>
      </c>
      <c r="I348" s="11">
        <v>20</v>
      </c>
    </row>
    <row r="349" spans="2:9">
      <c r="B349" s="87">
        <v>45615</v>
      </c>
      <c r="C349" s="11">
        <v>18</v>
      </c>
      <c r="D349" s="11">
        <v>12</v>
      </c>
      <c r="E349" s="11">
        <v>11</v>
      </c>
      <c r="F349" s="11">
        <v>16</v>
      </c>
      <c r="G349" s="11">
        <v>10</v>
      </c>
      <c r="H349" s="11">
        <v>15</v>
      </c>
      <c r="I349" s="11">
        <v>20</v>
      </c>
    </row>
    <row r="350" spans="2:9">
      <c r="B350" s="87">
        <v>45616</v>
      </c>
      <c r="C350" s="11">
        <v>18</v>
      </c>
      <c r="D350" s="11">
        <v>12</v>
      </c>
      <c r="E350" s="11">
        <v>12</v>
      </c>
      <c r="F350" s="11">
        <v>16</v>
      </c>
      <c r="G350" s="11">
        <v>10</v>
      </c>
      <c r="H350" s="11">
        <v>15</v>
      </c>
      <c r="I350" s="11">
        <v>20</v>
      </c>
    </row>
    <row r="351" spans="2:9">
      <c r="B351" s="87">
        <v>45617</v>
      </c>
      <c r="C351" s="11">
        <v>18</v>
      </c>
      <c r="D351" s="11">
        <v>12</v>
      </c>
      <c r="E351" s="11">
        <v>12</v>
      </c>
      <c r="F351" s="11">
        <v>16</v>
      </c>
      <c r="G351" s="11">
        <v>10</v>
      </c>
      <c r="H351" s="11">
        <v>15</v>
      </c>
      <c r="I351" s="11">
        <v>20</v>
      </c>
    </row>
    <row r="352" spans="2:9">
      <c r="B352" s="87">
        <v>45618</v>
      </c>
      <c r="C352" s="11">
        <v>18</v>
      </c>
      <c r="D352" s="11">
        <v>12</v>
      </c>
      <c r="E352" s="11">
        <v>12</v>
      </c>
      <c r="F352" s="11">
        <v>16</v>
      </c>
      <c r="G352" s="11">
        <v>10</v>
      </c>
      <c r="H352" s="11">
        <v>15</v>
      </c>
      <c r="I352" s="11">
        <v>20</v>
      </c>
    </row>
    <row r="353" spans="2:9">
      <c r="B353" s="87">
        <v>45619</v>
      </c>
      <c r="C353" s="11">
        <v>18</v>
      </c>
      <c r="D353" s="11">
        <v>12</v>
      </c>
      <c r="E353" s="11">
        <v>12</v>
      </c>
      <c r="F353" s="11">
        <v>16</v>
      </c>
      <c r="G353" s="11">
        <v>10</v>
      </c>
      <c r="H353" s="11">
        <v>15</v>
      </c>
      <c r="I353" s="11">
        <v>20</v>
      </c>
    </row>
    <row r="354" spans="2:9">
      <c r="B354" s="87">
        <v>45620</v>
      </c>
      <c r="C354" s="11">
        <v>17</v>
      </c>
      <c r="D354" s="11">
        <v>12</v>
      </c>
      <c r="E354" s="11">
        <v>12</v>
      </c>
      <c r="F354" s="11">
        <v>16</v>
      </c>
      <c r="G354" s="11">
        <v>10</v>
      </c>
      <c r="H354" s="11">
        <v>15</v>
      </c>
      <c r="I354" s="11">
        <v>20</v>
      </c>
    </row>
    <row r="355" spans="2:9">
      <c r="B355" s="87">
        <v>45621</v>
      </c>
      <c r="C355" s="11">
        <v>17</v>
      </c>
      <c r="D355" s="11">
        <v>12</v>
      </c>
      <c r="E355" s="11">
        <v>12</v>
      </c>
      <c r="F355" s="11">
        <v>16</v>
      </c>
      <c r="G355" s="11">
        <v>10</v>
      </c>
      <c r="H355" s="11">
        <v>15</v>
      </c>
      <c r="I355" s="11">
        <v>20</v>
      </c>
    </row>
    <row r="356" spans="2:9">
      <c r="B356" s="87">
        <v>45622</v>
      </c>
      <c r="C356" s="11">
        <v>17</v>
      </c>
      <c r="D356" s="11">
        <v>12</v>
      </c>
      <c r="E356" s="11">
        <v>12</v>
      </c>
      <c r="F356" s="11">
        <v>16</v>
      </c>
      <c r="G356" s="11">
        <v>10</v>
      </c>
      <c r="H356" s="11">
        <v>15</v>
      </c>
      <c r="I356" s="11">
        <v>20</v>
      </c>
    </row>
    <row r="357" spans="2:9">
      <c r="B357" s="87">
        <v>45623</v>
      </c>
      <c r="C357" s="11">
        <v>17</v>
      </c>
      <c r="D357" s="11">
        <v>12</v>
      </c>
      <c r="E357" s="11">
        <v>12</v>
      </c>
      <c r="F357" s="11">
        <v>16</v>
      </c>
      <c r="G357" s="11">
        <v>10</v>
      </c>
      <c r="H357" s="11">
        <v>15</v>
      </c>
      <c r="I357" s="11">
        <v>20</v>
      </c>
    </row>
    <row r="358" spans="2:9">
      <c r="B358" s="87">
        <v>45624</v>
      </c>
      <c r="C358" s="11">
        <v>17</v>
      </c>
      <c r="D358" s="11">
        <v>12</v>
      </c>
      <c r="E358" s="11">
        <v>13</v>
      </c>
      <c r="F358" s="11">
        <v>16</v>
      </c>
      <c r="G358" s="11">
        <v>10</v>
      </c>
      <c r="H358" s="11">
        <v>15</v>
      </c>
      <c r="I358" s="11">
        <v>20</v>
      </c>
    </row>
    <row r="359" spans="2:9">
      <c r="B359" s="87">
        <v>45625</v>
      </c>
      <c r="C359" s="11">
        <v>17</v>
      </c>
      <c r="D359" s="11">
        <v>12</v>
      </c>
      <c r="E359" s="11">
        <v>13</v>
      </c>
      <c r="F359" s="11">
        <v>16</v>
      </c>
      <c r="G359" s="11">
        <v>10</v>
      </c>
      <c r="H359" s="11">
        <v>15</v>
      </c>
      <c r="I359" s="11">
        <v>20</v>
      </c>
    </row>
    <row r="360" spans="2:9">
      <c r="B360" s="87">
        <v>45626</v>
      </c>
      <c r="C360" s="11">
        <v>17</v>
      </c>
      <c r="D360" s="11">
        <v>12</v>
      </c>
      <c r="E360" s="11">
        <v>13</v>
      </c>
      <c r="F360" s="11">
        <v>16</v>
      </c>
      <c r="G360" s="11">
        <v>10</v>
      </c>
      <c r="H360" s="11">
        <v>15</v>
      </c>
      <c r="I360" s="11">
        <v>20</v>
      </c>
    </row>
    <row r="361" spans="2:9">
      <c r="B361" s="87">
        <v>45627</v>
      </c>
      <c r="C361" s="11">
        <v>17</v>
      </c>
      <c r="D361" s="11">
        <v>12</v>
      </c>
      <c r="E361" s="11">
        <v>13</v>
      </c>
      <c r="F361" s="11">
        <v>16</v>
      </c>
      <c r="G361" s="11">
        <v>10</v>
      </c>
      <c r="H361" s="11">
        <v>15</v>
      </c>
      <c r="I361" s="11">
        <v>20</v>
      </c>
    </row>
    <row r="362" spans="2:9">
      <c r="B362" s="87">
        <v>45628</v>
      </c>
      <c r="C362" s="11">
        <v>17</v>
      </c>
      <c r="D362" s="11">
        <v>12</v>
      </c>
      <c r="E362" s="11">
        <v>13</v>
      </c>
      <c r="F362" s="11">
        <v>16</v>
      </c>
      <c r="G362" s="11">
        <v>10</v>
      </c>
      <c r="H362" s="11">
        <v>15</v>
      </c>
      <c r="I362" s="11">
        <v>20</v>
      </c>
    </row>
    <row r="363" spans="2:9">
      <c r="B363" s="87">
        <v>45629</v>
      </c>
      <c r="C363" s="11">
        <v>17</v>
      </c>
      <c r="D363" s="11">
        <v>12</v>
      </c>
      <c r="E363" s="11">
        <v>13</v>
      </c>
      <c r="F363" s="11">
        <v>16</v>
      </c>
      <c r="G363" s="11">
        <v>10</v>
      </c>
      <c r="H363" s="11">
        <v>15</v>
      </c>
      <c r="I363" s="11">
        <v>20</v>
      </c>
    </row>
    <row r="364" spans="2:9">
      <c r="B364" s="87">
        <v>45630</v>
      </c>
      <c r="C364" s="11">
        <v>17</v>
      </c>
      <c r="D364" s="11">
        <v>12</v>
      </c>
      <c r="E364" s="11">
        <v>13</v>
      </c>
      <c r="F364" s="11">
        <v>16</v>
      </c>
      <c r="G364" s="11">
        <v>11</v>
      </c>
      <c r="H364" s="11">
        <v>15</v>
      </c>
      <c r="I364" s="11">
        <v>21</v>
      </c>
    </row>
    <row r="365" spans="2:9">
      <c r="B365" s="87">
        <v>45631</v>
      </c>
      <c r="C365" s="11">
        <v>17</v>
      </c>
      <c r="D365" s="11">
        <v>13</v>
      </c>
      <c r="E365" s="11">
        <v>14</v>
      </c>
      <c r="F365" s="11">
        <v>16</v>
      </c>
      <c r="G365" s="11">
        <v>11</v>
      </c>
      <c r="H365" s="11">
        <v>15</v>
      </c>
      <c r="I365" s="11">
        <v>21</v>
      </c>
    </row>
    <row r="366" spans="2:9">
      <c r="B366" s="87">
        <v>45632</v>
      </c>
      <c r="C366" s="11">
        <v>17</v>
      </c>
      <c r="D366" s="11">
        <v>13</v>
      </c>
      <c r="E366" s="11">
        <v>14</v>
      </c>
      <c r="F366" s="11">
        <v>16</v>
      </c>
      <c r="G366" s="11">
        <v>11</v>
      </c>
      <c r="H366" s="11">
        <v>15</v>
      </c>
      <c r="I366" s="11">
        <v>21</v>
      </c>
    </row>
    <row r="367" spans="2:9">
      <c r="B367" s="87">
        <v>45633</v>
      </c>
      <c r="C367" s="11">
        <v>16</v>
      </c>
      <c r="D367" s="11">
        <v>13</v>
      </c>
      <c r="E367" s="11">
        <v>14</v>
      </c>
      <c r="F367" s="11">
        <v>16</v>
      </c>
      <c r="G367" s="11">
        <v>11</v>
      </c>
      <c r="H367" s="11">
        <v>15</v>
      </c>
      <c r="I367" s="11">
        <v>20</v>
      </c>
    </row>
    <row r="368" spans="2:9">
      <c r="B368" s="87">
        <v>45634</v>
      </c>
      <c r="C368" s="11">
        <v>16</v>
      </c>
      <c r="D368" s="11">
        <v>13</v>
      </c>
      <c r="E368" s="11">
        <v>14</v>
      </c>
      <c r="F368" s="11">
        <v>16</v>
      </c>
      <c r="G368" s="11">
        <v>11</v>
      </c>
      <c r="H368" s="11">
        <v>15</v>
      </c>
      <c r="I368" s="11">
        <v>20</v>
      </c>
    </row>
    <row r="369" spans="2:9">
      <c r="B369" s="87">
        <v>45635</v>
      </c>
      <c r="C369" s="11">
        <v>16</v>
      </c>
      <c r="D369" s="11">
        <v>13</v>
      </c>
      <c r="E369" s="11">
        <v>14</v>
      </c>
      <c r="F369" s="11">
        <v>16</v>
      </c>
      <c r="G369" s="11">
        <v>11</v>
      </c>
      <c r="H369" s="11">
        <v>15</v>
      </c>
      <c r="I369" s="11">
        <v>20</v>
      </c>
    </row>
    <row r="370" spans="2:9">
      <c r="B370" s="87">
        <v>45636</v>
      </c>
      <c r="C370" s="11">
        <v>16</v>
      </c>
      <c r="D370" s="11">
        <v>13</v>
      </c>
      <c r="E370" s="11">
        <v>14</v>
      </c>
      <c r="F370" s="11">
        <v>16</v>
      </c>
      <c r="G370" s="11">
        <v>11</v>
      </c>
      <c r="H370" s="11">
        <v>15</v>
      </c>
      <c r="I370" s="11">
        <v>21</v>
      </c>
    </row>
    <row r="371" spans="2:9">
      <c r="B371" s="87">
        <v>45637</v>
      </c>
      <c r="C371" s="11">
        <v>16</v>
      </c>
      <c r="D371" s="11">
        <v>13</v>
      </c>
      <c r="E371" s="11">
        <v>14</v>
      </c>
      <c r="F371" s="11">
        <v>16</v>
      </c>
      <c r="G371" s="11">
        <v>11</v>
      </c>
      <c r="H371" s="11">
        <v>15</v>
      </c>
      <c r="I371" s="11">
        <v>21</v>
      </c>
    </row>
    <row r="372" spans="2:9">
      <c r="B372" s="87">
        <v>45638</v>
      </c>
      <c r="C372" s="11">
        <v>16</v>
      </c>
      <c r="D372" s="11">
        <v>13</v>
      </c>
      <c r="E372" s="11">
        <v>14</v>
      </c>
      <c r="F372" s="11">
        <v>16</v>
      </c>
      <c r="G372" s="11">
        <v>11</v>
      </c>
      <c r="H372" s="11">
        <v>16</v>
      </c>
      <c r="I372" s="11">
        <v>21</v>
      </c>
    </row>
    <row r="373" spans="2:9">
      <c r="B373" s="87">
        <v>45639</v>
      </c>
      <c r="C373" s="11">
        <v>16</v>
      </c>
      <c r="D373" s="11">
        <v>13</v>
      </c>
      <c r="E373" s="11">
        <v>15</v>
      </c>
      <c r="F373" s="11">
        <v>16</v>
      </c>
      <c r="G373" s="11">
        <v>11</v>
      </c>
      <c r="H373" s="11">
        <v>16</v>
      </c>
      <c r="I373" s="11">
        <v>21</v>
      </c>
    </row>
    <row r="374" spans="2:9">
      <c r="B374" s="87">
        <v>45640</v>
      </c>
      <c r="C374" s="11">
        <v>16</v>
      </c>
      <c r="D374" s="11">
        <v>13</v>
      </c>
      <c r="E374" s="11">
        <v>15</v>
      </c>
      <c r="F374" s="11">
        <v>16</v>
      </c>
      <c r="G374" s="11">
        <v>11</v>
      </c>
      <c r="H374" s="11">
        <v>16</v>
      </c>
      <c r="I374" s="11">
        <v>21</v>
      </c>
    </row>
    <row r="375" spans="2:9">
      <c r="B375" s="87">
        <v>45641</v>
      </c>
      <c r="C375" s="11">
        <v>16</v>
      </c>
      <c r="D375" s="11">
        <v>13</v>
      </c>
      <c r="E375" s="11">
        <v>15</v>
      </c>
      <c r="F375" s="11">
        <v>16</v>
      </c>
      <c r="G375" s="11">
        <v>11</v>
      </c>
      <c r="H375" s="11">
        <v>16</v>
      </c>
      <c r="I375" s="11">
        <v>21</v>
      </c>
    </row>
    <row r="376" spans="2:9">
      <c r="B376" s="87">
        <v>45642</v>
      </c>
      <c r="C376" s="11">
        <v>16</v>
      </c>
      <c r="D376" s="11">
        <v>13</v>
      </c>
      <c r="E376" s="11">
        <v>15</v>
      </c>
      <c r="F376" s="11">
        <v>16</v>
      </c>
      <c r="G376" s="11">
        <v>11</v>
      </c>
      <c r="H376" s="11">
        <v>16</v>
      </c>
      <c r="I376" s="11">
        <v>21</v>
      </c>
    </row>
    <row r="377" spans="2:9">
      <c r="B377" s="87">
        <v>45643</v>
      </c>
      <c r="C377" s="11">
        <v>16</v>
      </c>
      <c r="D377" s="11">
        <v>13</v>
      </c>
      <c r="E377" s="11">
        <v>15</v>
      </c>
      <c r="F377" s="11">
        <v>16</v>
      </c>
      <c r="G377" s="11">
        <v>11</v>
      </c>
      <c r="H377" s="11">
        <v>16</v>
      </c>
      <c r="I377" s="11">
        <v>21</v>
      </c>
    </row>
    <row r="378" spans="2:9">
      <c r="B378" s="87">
        <v>45644</v>
      </c>
      <c r="C378" s="11">
        <v>16</v>
      </c>
      <c r="D378" s="11">
        <v>13</v>
      </c>
      <c r="E378" s="11">
        <v>15</v>
      </c>
      <c r="F378" s="11">
        <v>16</v>
      </c>
      <c r="G378" s="11">
        <v>11</v>
      </c>
      <c r="H378" s="11">
        <v>16</v>
      </c>
      <c r="I378" s="11">
        <v>21</v>
      </c>
    </row>
    <row r="379" spans="2:9">
      <c r="B379" s="87">
        <v>45645</v>
      </c>
      <c r="C379" s="11">
        <v>16</v>
      </c>
      <c r="D379" s="11">
        <v>13</v>
      </c>
      <c r="E379" s="11">
        <v>15</v>
      </c>
      <c r="F379" s="11">
        <v>16</v>
      </c>
      <c r="G379" s="11">
        <v>11</v>
      </c>
      <c r="H379" s="11">
        <v>17</v>
      </c>
      <c r="I379" s="11">
        <v>21</v>
      </c>
    </row>
    <row r="380" spans="2:9">
      <c r="B380" s="87">
        <v>45646</v>
      </c>
      <c r="C380" s="11">
        <v>16</v>
      </c>
      <c r="D380" s="11">
        <v>13</v>
      </c>
      <c r="E380" s="11">
        <v>15</v>
      </c>
      <c r="F380" s="11">
        <v>16</v>
      </c>
      <c r="G380" s="11">
        <v>11</v>
      </c>
      <c r="H380" s="11">
        <v>17</v>
      </c>
      <c r="I380" s="11">
        <v>21</v>
      </c>
    </row>
    <row r="381" spans="2:9">
      <c r="B381" s="87">
        <v>45647</v>
      </c>
      <c r="C381" s="11">
        <v>16</v>
      </c>
      <c r="D381" s="11">
        <v>13</v>
      </c>
      <c r="E381" s="11">
        <v>15</v>
      </c>
      <c r="F381" s="11">
        <v>16</v>
      </c>
      <c r="G381" s="11">
        <v>11</v>
      </c>
      <c r="H381" s="11">
        <v>17</v>
      </c>
      <c r="I381" s="11">
        <v>21</v>
      </c>
    </row>
    <row r="382" spans="2:9">
      <c r="B382" s="87">
        <v>45648</v>
      </c>
      <c r="C382" s="11">
        <v>16</v>
      </c>
      <c r="D382" s="11">
        <v>14</v>
      </c>
      <c r="E382" s="11">
        <v>15</v>
      </c>
      <c r="F382" s="11">
        <v>17</v>
      </c>
      <c r="G382" s="11">
        <v>12</v>
      </c>
      <c r="H382" s="11">
        <v>17</v>
      </c>
      <c r="I382" s="11">
        <v>21</v>
      </c>
    </row>
    <row r="383" spans="2:9">
      <c r="B383" s="87">
        <v>45649</v>
      </c>
      <c r="C383" s="11">
        <v>16</v>
      </c>
      <c r="D383" s="11">
        <v>14</v>
      </c>
      <c r="E383" s="11">
        <v>15</v>
      </c>
      <c r="F383" s="11">
        <v>17</v>
      </c>
      <c r="G383" s="11">
        <v>12</v>
      </c>
      <c r="H383" s="11">
        <v>17</v>
      </c>
      <c r="I383" s="11">
        <v>21</v>
      </c>
    </row>
    <row r="384" spans="2:9">
      <c r="B384" s="87">
        <v>45650</v>
      </c>
      <c r="C384" s="11">
        <v>17</v>
      </c>
      <c r="D384" s="11">
        <v>14</v>
      </c>
      <c r="E384" s="11">
        <v>16</v>
      </c>
      <c r="F384" s="11">
        <v>17</v>
      </c>
      <c r="G384" s="11">
        <v>12</v>
      </c>
      <c r="H384" s="11">
        <v>17</v>
      </c>
      <c r="I384" s="11">
        <v>21</v>
      </c>
    </row>
    <row r="385" spans="2:9">
      <c r="B385" s="87">
        <v>45651</v>
      </c>
      <c r="C385" s="11">
        <v>17</v>
      </c>
      <c r="D385" s="11">
        <v>14</v>
      </c>
      <c r="E385" s="11">
        <v>16</v>
      </c>
      <c r="F385" s="11">
        <v>17</v>
      </c>
      <c r="G385" s="11">
        <v>12</v>
      </c>
      <c r="H385" s="11">
        <v>18</v>
      </c>
      <c r="I385" s="11">
        <v>21</v>
      </c>
    </row>
    <row r="386" spans="2:9">
      <c r="B386" s="87">
        <v>45652</v>
      </c>
      <c r="C386" s="11">
        <v>17</v>
      </c>
      <c r="D386" s="11">
        <v>14</v>
      </c>
      <c r="E386" s="11">
        <v>16</v>
      </c>
      <c r="F386" s="11">
        <v>17</v>
      </c>
      <c r="G386" s="11">
        <v>12</v>
      </c>
      <c r="H386" s="11">
        <v>18</v>
      </c>
      <c r="I386" s="11">
        <v>21</v>
      </c>
    </row>
    <row r="387" spans="2:9">
      <c r="B387" s="87">
        <v>45653</v>
      </c>
      <c r="C387" s="11">
        <v>17</v>
      </c>
      <c r="D387" s="11">
        <v>14</v>
      </c>
      <c r="E387" s="11">
        <v>16</v>
      </c>
      <c r="F387" s="11">
        <v>17</v>
      </c>
      <c r="G387" s="11">
        <v>12</v>
      </c>
      <c r="H387" s="11">
        <v>18</v>
      </c>
      <c r="I387" s="11">
        <v>21</v>
      </c>
    </row>
    <row r="388" spans="2:9">
      <c r="B388" s="87">
        <v>45654</v>
      </c>
      <c r="C388" s="11">
        <v>17</v>
      </c>
      <c r="D388" s="11">
        <v>15</v>
      </c>
      <c r="E388" s="11">
        <v>16</v>
      </c>
      <c r="F388" s="11">
        <v>17</v>
      </c>
      <c r="G388" s="11">
        <v>12</v>
      </c>
      <c r="H388" s="11">
        <v>18</v>
      </c>
      <c r="I388" s="11">
        <v>21</v>
      </c>
    </row>
    <row r="389" spans="2:9">
      <c r="B389" s="87">
        <v>45655</v>
      </c>
      <c r="C389" s="11">
        <v>17</v>
      </c>
      <c r="D389" s="11">
        <v>15</v>
      </c>
      <c r="E389" s="11">
        <v>16</v>
      </c>
      <c r="F389" s="11">
        <v>17</v>
      </c>
      <c r="G389" s="11">
        <v>13</v>
      </c>
      <c r="H389" s="11">
        <v>18</v>
      </c>
      <c r="I389" s="11">
        <v>21</v>
      </c>
    </row>
    <row r="390" spans="2:9">
      <c r="B390" s="87">
        <v>45656</v>
      </c>
      <c r="C390" s="11">
        <v>17</v>
      </c>
      <c r="D390" s="11">
        <v>15</v>
      </c>
      <c r="E390" s="11">
        <v>16</v>
      </c>
      <c r="F390" s="11">
        <v>17</v>
      </c>
      <c r="G390" s="11">
        <v>13</v>
      </c>
      <c r="H390" s="11">
        <v>18</v>
      </c>
      <c r="I390" s="11">
        <v>21</v>
      </c>
    </row>
    <row r="391" spans="2:9">
      <c r="B391" s="87">
        <v>45657</v>
      </c>
      <c r="C391" s="11">
        <v>17</v>
      </c>
      <c r="D391" s="11">
        <v>15</v>
      </c>
      <c r="E391" s="11">
        <v>16</v>
      </c>
      <c r="F391" s="11">
        <v>17</v>
      </c>
      <c r="G391" s="11">
        <v>13</v>
      </c>
      <c r="H391" s="11">
        <v>19</v>
      </c>
      <c r="I391" s="11">
        <v>22</v>
      </c>
    </row>
  </sheetData>
  <mergeCells count="2">
    <mergeCell ref="B3:G3"/>
    <mergeCell ref="B4:G4"/>
  </mergeCells>
  <hyperlinks>
    <hyperlink ref="B1" location="Contents!A1" display="Content page" xr:uid="{09DF846E-EF8C-4C70-9B71-7123F432ED74}"/>
  </hyperlinks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B6F31-2797-4939-85AF-3E8A409E7002}">
  <sheetPr codeName="Sheet79"/>
  <dimension ref="B1:H51"/>
  <sheetViews>
    <sheetView zoomScaleNormal="100" workbookViewId="0"/>
  </sheetViews>
  <sheetFormatPr defaultRowHeight="15"/>
  <cols>
    <col min="1" max="1" width="3.75" customWidth="1"/>
    <col min="3" max="3" width="6.75" bestFit="1" customWidth="1"/>
    <col min="4" max="4" width="15" bestFit="1" customWidth="1"/>
    <col min="5" max="5" width="15.25" bestFit="1" customWidth="1"/>
    <col min="6" max="6" width="9" bestFit="1" customWidth="1"/>
  </cols>
  <sheetData>
    <row r="1" spans="2:8">
      <c r="B1" s="85" t="s">
        <v>108</v>
      </c>
      <c r="C1" s="85"/>
      <c r="D1" s="85"/>
      <c r="E1" s="85"/>
    </row>
    <row r="3" spans="2:8" ht="18.75">
      <c r="B3" s="178" t="str">
        <f>Contents!B2</f>
        <v>Quarterly Energy Dynamics - Q4 2023</v>
      </c>
      <c r="C3" s="178"/>
      <c r="D3" s="178"/>
      <c r="E3" s="178"/>
      <c r="F3" s="178"/>
      <c r="G3" s="178"/>
      <c r="H3" s="178"/>
    </row>
    <row r="4" spans="2:8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  <c r="H4" s="179"/>
    </row>
    <row r="5" spans="2:8">
      <c r="B5" s="42"/>
      <c r="C5" s="42"/>
      <c r="D5" s="42"/>
      <c r="E5" s="42"/>
    </row>
    <row r="6" spans="2:8">
      <c r="B6" s="1" t="str">
        <f>Contents!B95</f>
        <v>Figure 90 Net Q4 flows north on SWQP decreased to lowest level since 2019</v>
      </c>
      <c r="C6" s="1"/>
      <c r="D6" s="1"/>
      <c r="E6" s="1"/>
    </row>
    <row r="7" spans="2:8">
      <c r="B7" t="s">
        <v>533</v>
      </c>
    </row>
    <row r="8" spans="2:8">
      <c r="B8" t="s">
        <v>498</v>
      </c>
    </row>
    <row r="26" spans="2:6">
      <c r="D26" s="183" t="s">
        <v>498</v>
      </c>
      <c r="E26" s="183"/>
      <c r="F26" s="183"/>
    </row>
    <row r="27" spans="2:6">
      <c r="B27" t="s">
        <v>534</v>
      </c>
      <c r="C27" t="s">
        <v>504</v>
      </c>
      <c r="D27" t="s">
        <v>535</v>
      </c>
      <c r="E27" t="s">
        <v>536</v>
      </c>
      <c r="F27" t="s">
        <v>537</v>
      </c>
    </row>
    <row r="28" spans="2:6">
      <c r="B28">
        <v>2018</v>
      </c>
      <c r="C28" t="s">
        <v>182</v>
      </c>
      <c r="D28" s="10">
        <v>4.4000000000000004</v>
      </c>
      <c r="E28" s="10">
        <v>-1</v>
      </c>
      <c r="F28" s="10">
        <v>3.4</v>
      </c>
    </row>
    <row r="29" spans="2:6">
      <c r="C29" t="s">
        <v>183</v>
      </c>
      <c r="D29" s="10">
        <v>1.4</v>
      </c>
      <c r="E29" s="10">
        <v>-9.3000000000000007</v>
      </c>
      <c r="F29" s="10">
        <v>-7.9</v>
      </c>
    </row>
    <row r="30" spans="2:6">
      <c r="C30" t="s">
        <v>180</v>
      </c>
      <c r="D30" s="10">
        <v>0.5</v>
      </c>
      <c r="E30" s="10">
        <v>-8.6</v>
      </c>
      <c r="F30" s="10">
        <v>-8.1999999999999993</v>
      </c>
    </row>
    <row r="31" spans="2:6">
      <c r="C31" t="s">
        <v>181</v>
      </c>
      <c r="D31" s="10">
        <v>9.5</v>
      </c>
      <c r="E31" s="10">
        <v>0</v>
      </c>
      <c r="F31" s="10">
        <v>9.5</v>
      </c>
    </row>
    <row r="32" spans="2:6">
      <c r="B32">
        <v>2019</v>
      </c>
      <c r="C32" t="s">
        <v>182</v>
      </c>
      <c r="D32" s="10">
        <v>4.2</v>
      </c>
      <c r="E32" s="10">
        <v>-1.1000000000000001</v>
      </c>
      <c r="F32" s="10">
        <v>3.1</v>
      </c>
    </row>
    <row r="33" spans="2:6">
      <c r="C33" t="s">
        <v>183</v>
      </c>
      <c r="D33" s="10">
        <v>0.1</v>
      </c>
      <c r="E33" s="10">
        <v>-14.7</v>
      </c>
      <c r="F33" s="10">
        <v>-14.6</v>
      </c>
    </row>
    <row r="34" spans="2:6">
      <c r="C34" t="s">
        <v>180</v>
      </c>
      <c r="D34" s="10">
        <v>0</v>
      </c>
      <c r="E34" s="10">
        <v>-21.1</v>
      </c>
      <c r="F34" s="10">
        <v>-21.1</v>
      </c>
    </row>
    <row r="35" spans="2:6">
      <c r="C35" t="s">
        <v>181</v>
      </c>
      <c r="D35" s="10">
        <v>1</v>
      </c>
      <c r="E35" s="10">
        <v>-3.9</v>
      </c>
      <c r="F35" s="10">
        <v>-2.8</v>
      </c>
    </row>
    <row r="36" spans="2:6">
      <c r="B36">
        <v>2020</v>
      </c>
      <c r="C36" t="s">
        <v>182</v>
      </c>
      <c r="D36" s="10">
        <v>2.2999999999999998</v>
      </c>
      <c r="E36" s="10">
        <v>-1.3</v>
      </c>
      <c r="F36" s="10">
        <v>1</v>
      </c>
    </row>
    <row r="37" spans="2:6">
      <c r="C37" t="s">
        <v>183</v>
      </c>
      <c r="D37" s="10">
        <v>0.8</v>
      </c>
      <c r="E37" s="10">
        <v>-14.6</v>
      </c>
      <c r="F37" s="10">
        <v>-13.8</v>
      </c>
    </row>
    <row r="38" spans="2:6">
      <c r="C38" t="s">
        <v>180</v>
      </c>
      <c r="D38" s="10">
        <v>0</v>
      </c>
      <c r="E38" s="10">
        <v>-19.600000000000001</v>
      </c>
      <c r="F38" s="10">
        <v>-19.600000000000001</v>
      </c>
    </row>
    <row r="39" spans="2:6">
      <c r="C39" t="s">
        <v>181</v>
      </c>
      <c r="D39" s="10">
        <v>12.4</v>
      </c>
      <c r="E39" s="10">
        <v>-0.1</v>
      </c>
      <c r="F39" s="10">
        <v>12.3</v>
      </c>
    </row>
    <row r="40" spans="2:6">
      <c r="B40">
        <v>2021</v>
      </c>
      <c r="C40" t="s">
        <v>182</v>
      </c>
      <c r="D40" s="10">
        <v>13.9</v>
      </c>
      <c r="E40" s="10">
        <v>0</v>
      </c>
      <c r="F40" s="10">
        <v>13.9</v>
      </c>
    </row>
    <row r="41" spans="2:6">
      <c r="C41" t="s">
        <v>183</v>
      </c>
      <c r="D41" s="10">
        <v>2.5</v>
      </c>
      <c r="E41" s="10">
        <v>-6.7</v>
      </c>
      <c r="F41" s="10">
        <v>-4.2</v>
      </c>
    </row>
    <row r="42" spans="2:6">
      <c r="C42" t="s">
        <v>180</v>
      </c>
      <c r="D42" s="10">
        <v>3.7</v>
      </c>
      <c r="E42" s="10">
        <v>-11</v>
      </c>
      <c r="F42" s="10">
        <v>-7.3</v>
      </c>
    </row>
    <row r="43" spans="2:6">
      <c r="C43" t="s">
        <v>181</v>
      </c>
      <c r="D43" s="10">
        <v>14.9</v>
      </c>
      <c r="E43" s="10">
        <v>0</v>
      </c>
      <c r="F43" s="10">
        <v>14.9</v>
      </c>
    </row>
    <row r="44" spans="2:6">
      <c r="B44">
        <v>2022</v>
      </c>
      <c r="C44" t="s">
        <v>182</v>
      </c>
      <c r="D44" s="10">
        <v>18.899999999999999</v>
      </c>
      <c r="E44" s="10">
        <v>0</v>
      </c>
      <c r="F44" s="10">
        <v>18.899999999999999</v>
      </c>
    </row>
    <row r="45" spans="2:6">
      <c r="C45" t="s">
        <v>183</v>
      </c>
      <c r="D45" s="10">
        <v>9.6999999999999993</v>
      </c>
      <c r="E45" s="10">
        <v>-6.6</v>
      </c>
      <c r="F45" s="10">
        <v>3.1</v>
      </c>
    </row>
    <row r="46" spans="2:6">
      <c r="C46" t="s">
        <v>180</v>
      </c>
      <c r="D46" s="10">
        <v>3</v>
      </c>
      <c r="E46" s="10">
        <v>-12.5</v>
      </c>
      <c r="F46" s="10">
        <v>-9.6</v>
      </c>
    </row>
    <row r="47" spans="2:6">
      <c r="C47" t="s">
        <v>181</v>
      </c>
      <c r="D47" s="10">
        <v>13.7</v>
      </c>
      <c r="E47" s="10">
        <v>-0.2</v>
      </c>
      <c r="F47" s="10">
        <v>13.5</v>
      </c>
    </row>
    <row r="48" spans="2:6">
      <c r="B48">
        <v>2023</v>
      </c>
      <c r="C48" t="s">
        <v>182</v>
      </c>
      <c r="D48" s="10">
        <v>6.5</v>
      </c>
      <c r="E48" s="10">
        <v>-0.4</v>
      </c>
      <c r="F48" s="10">
        <v>6.1</v>
      </c>
    </row>
    <row r="49" spans="3:6">
      <c r="C49" t="s">
        <v>183</v>
      </c>
      <c r="D49" s="10">
        <v>1.1000000000000001</v>
      </c>
      <c r="E49" s="10">
        <v>-14.2</v>
      </c>
      <c r="F49" s="10">
        <v>-13</v>
      </c>
    </row>
    <row r="50" spans="3:6">
      <c r="C50" t="s">
        <v>180</v>
      </c>
      <c r="D50" s="10">
        <v>1.1000000000000001</v>
      </c>
      <c r="E50" s="10">
        <v>-15.2</v>
      </c>
      <c r="F50" s="10">
        <v>-14.1</v>
      </c>
    </row>
    <row r="51" spans="3:6">
      <c r="C51" t="s">
        <v>181</v>
      </c>
      <c r="D51">
        <v>11.6</v>
      </c>
      <c r="E51">
        <v>-0.1</v>
      </c>
      <c r="F51">
        <v>11.4</v>
      </c>
    </row>
  </sheetData>
  <mergeCells count="3">
    <mergeCell ref="B3:H3"/>
    <mergeCell ref="B4:H4"/>
    <mergeCell ref="D26:F26"/>
  </mergeCells>
  <hyperlinks>
    <hyperlink ref="B1" location="Contents!A1" display="Content page" xr:uid="{44508365-3CA0-4382-9242-98026F4CBF85}"/>
  </hyperlinks>
  <pageMargins left="0.7" right="0.7" top="0.75" bottom="0.75" header="0.3" footer="0.3"/>
  <pageSetup paperSize="9"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79B19-1B91-460E-9A9B-B85F920080B6}">
  <sheetPr codeName="Sheet80"/>
  <dimension ref="B1:H48"/>
  <sheetViews>
    <sheetView workbookViewId="0"/>
  </sheetViews>
  <sheetFormatPr defaultRowHeight="15"/>
  <cols>
    <col min="1" max="1" width="3.625" customWidth="1"/>
  </cols>
  <sheetData>
    <row r="1" spans="2:8">
      <c r="B1" s="85" t="s">
        <v>108</v>
      </c>
      <c r="C1" s="85"/>
      <c r="D1" s="85"/>
      <c r="E1" s="85"/>
    </row>
    <row r="3" spans="2:8" ht="18.75">
      <c r="B3" s="159" t="str">
        <f>Contents!B2</f>
        <v>Quarterly Energy Dynamics - Q4 2023</v>
      </c>
      <c r="C3" s="159"/>
      <c r="D3" s="159"/>
      <c r="E3" s="159"/>
      <c r="F3" s="159"/>
      <c r="G3" s="159"/>
      <c r="H3" s="159"/>
    </row>
    <row r="4" spans="2:8">
      <c r="B4" s="42" t="str">
        <f>Contents!B3</f>
        <v>Figures from the report covering 1 October to 31 December 2023</v>
      </c>
      <c r="C4" s="42"/>
      <c r="D4" s="42"/>
      <c r="E4" s="42"/>
      <c r="F4" s="42"/>
      <c r="G4" s="42"/>
      <c r="H4" s="42"/>
    </row>
    <row r="5" spans="2:8">
      <c r="B5" s="42"/>
      <c r="C5" s="42"/>
      <c r="D5" s="42"/>
      <c r="E5" s="42"/>
    </row>
    <row r="6" spans="2:8">
      <c r="B6" s="1" t="str">
        <f>Contents!B96</f>
        <v>Figure 91 Third lowest Victorian Q4 exports since data reporting began</v>
      </c>
      <c r="C6" s="1"/>
      <c r="D6" s="1"/>
      <c r="E6" s="1"/>
    </row>
    <row r="7" spans="2:8">
      <c r="B7" t="s">
        <v>538</v>
      </c>
    </row>
    <row r="8" spans="2:8">
      <c r="B8" t="s">
        <v>498</v>
      </c>
    </row>
    <row r="25" spans="2:6">
      <c r="D25" s="183" t="s">
        <v>498</v>
      </c>
      <c r="E25" s="183"/>
      <c r="F25" s="183"/>
    </row>
    <row r="26" spans="2:6">
      <c r="B26" t="s">
        <v>123</v>
      </c>
      <c r="C26" t="s">
        <v>539</v>
      </c>
      <c r="D26" t="s">
        <v>540</v>
      </c>
      <c r="E26" t="s">
        <v>541</v>
      </c>
      <c r="F26" t="s">
        <v>542</v>
      </c>
    </row>
    <row r="27" spans="2:6">
      <c r="B27">
        <v>2008</v>
      </c>
      <c r="C27" t="s">
        <v>181</v>
      </c>
      <c r="D27" s="10">
        <v>16.899999999999999</v>
      </c>
      <c r="E27" s="10">
        <v>15.1</v>
      </c>
      <c r="F27" s="10">
        <v>3.4</v>
      </c>
    </row>
    <row r="28" spans="2:6">
      <c r="B28">
        <v>2009</v>
      </c>
      <c r="C28" t="s">
        <v>181</v>
      </c>
      <c r="D28" s="10">
        <v>19.100000000000001</v>
      </c>
      <c r="E28" s="10">
        <v>14.2</v>
      </c>
      <c r="F28" s="10">
        <v>4.2</v>
      </c>
    </row>
    <row r="29" spans="2:6">
      <c r="B29">
        <v>2010</v>
      </c>
      <c r="C29" t="s">
        <v>181</v>
      </c>
      <c r="D29" s="10">
        <v>19.5</v>
      </c>
      <c r="E29" s="10">
        <v>12.8</v>
      </c>
      <c r="F29" s="10">
        <v>3.8</v>
      </c>
    </row>
    <row r="30" spans="2:6">
      <c r="B30">
        <v>2011</v>
      </c>
      <c r="C30" t="s">
        <v>181</v>
      </c>
      <c r="D30" s="10">
        <v>19.399999999999999</v>
      </c>
      <c r="E30" s="10">
        <v>12.1</v>
      </c>
      <c r="F30" s="10">
        <v>4.7</v>
      </c>
    </row>
    <row r="31" spans="2:6">
      <c r="B31">
        <v>2012</v>
      </c>
      <c r="C31" t="s">
        <v>181</v>
      </c>
      <c r="D31" s="10">
        <v>26</v>
      </c>
      <c r="E31" s="10">
        <v>13.6</v>
      </c>
      <c r="F31" s="10">
        <v>5</v>
      </c>
    </row>
    <row r="32" spans="2:6">
      <c r="B32">
        <v>2013</v>
      </c>
      <c r="C32" t="s">
        <v>181</v>
      </c>
      <c r="D32" s="10">
        <v>23.7</v>
      </c>
      <c r="E32" s="10">
        <v>11</v>
      </c>
      <c r="F32" s="10">
        <v>2.5</v>
      </c>
    </row>
    <row r="33" spans="2:6">
      <c r="B33">
        <v>2014</v>
      </c>
      <c r="C33" t="s">
        <v>181</v>
      </c>
      <c r="D33">
        <v>9.9</v>
      </c>
      <c r="E33">
        <v>7.5</v>
      </c>
      <c r="F33">
        <v>1.7</v>
      </c>
    </row>
    <row r="34" spans="2:6">
      <c r="B34">
        <v>2015</v>
      </c>
      <c r="C34" t="s">
        <v>181</v>
      </c>
      <c r="D34" s="10">
        <v>22.4</v>
      </c>
      <c r="E34" s="10">
        <v>11</v>
      </c>
      <c r="F34" s="10">
        <v>1.7</v>
      </c>
    </row>
    <row r="35" spans="2:6">
      <c r="B35">
        <v>2016</v>
      </c>
      <c r="C35" t="s">
        <v>181</v>
      </c>
      <c r="D35" s="10">
        <v>30.7</v>
      </c>
      <c r="E35" s="10">
        <v>14.4</v>
      </c>
      <c r="F35" s="10">
        <v>1.6</v>
      </c>
    </row>
    <row r="36" spans="2:6">
      <c r="B36">
        <v>2017</v>
      </c>
      <c r="C36" t="s">
        <v>181</v>
      </c>
      <c r="D36" s="10">
        <v>36.299999999999997</v>
      </c>
      <c r="E36" s="10">
        <v>16.3</v>
      </c>
      <c r="F36" s="10">
        <v>4.8</v>
      </c>
    </row>
    <row r="37" spans="2:6">
      <c r="B37">
        <v>2018</v>
      </c>
      <c r="C37" t="s">
        <v>181</v>
      </c>
      <c r="D37">
        <v>21.6</v>
      </c>
      <c r="E37">
        <v>11</v>
      </c>
      <c r="F37">
        <v>2</v>
      </c>
    </row>
    <row r="38" spans="2:6">
      <c r="B38">
        <v>2019</v>
      </c>
      <c r="C38" t="s">
        <v>181</v>
      </c>
      <c r="D38" s="10">
        <v>15.6</v>
      </c>
      <c r="E38" s="10">
        <v>7.7</v>
      </c>
      <c r="F38" s="10">
        <v>2.1</v>
      </c>
    </row>
    <row r="39" spans="2:6">
      <c r="B39">
        <v>2020</v>
      </c>
      <c r="C39" t="s">
        <v>181</v>
      </c>
      <c r="D39" s="10">
        <v>22.2</v>
      </c>
      <c r="E39" s="10">
        <v>6.6</v>
      </c>
      <c r="F39" s="10">
        <v>1.7</v>
      </c>
    </row>
    <row r="40" spans="2:6">
      <c r="B40">
        <v>2021</v>
      </c>
      <c r="C40" t="s">
        <v>181</v>
      </c>
      <c r="D40" s="10">
        <v>25.8</v>
      </c>
      <c r="E40" s="10">
        <v>7</v>
      </c>
      <c r="F40" s="10">
        <v>1.7</v>
      </c>
    </row>
    <row r="41" spans="2:6">
      <c r="B41">
        <v>2022</v>
      </c>
      <c r="C41" t="s">
        <v>181</v>
      </c>
      <c r="D41" s="10">
        <v>25.9</v>
      </c>
      <c r="E41" s="10">
        <v>6.3</v>
      </c>
      <c r="F41" s="10">
        <v>1.9</v>
      </c>
    </row>
    <row r="42" spans="2:6">
      <c r="B42">
        <v>2023</v>
      </c>
      <c r="C42" t="s">
        <v>181</v>
      </c>
      <c r="D42" s="10">
        <v>17.899999999999999</v>
      </c>
      <c r="E42" s="10">
        <v>5.8</v>
      </c>
      <c r="F42" s="10">
        <v>1.8</v>
      </c>
    </row>
    <row r="43" spans="2:6">
      <c r="D43" s="10"/>
      <c r="E43" s="10"/>
      <c r="F43" s="10"/>
    </row>
    <row r="44" spans="2:6">
      <c r="D44" s="10"/>
      <c r="E44" s="10"/>
      <c r="F44" s="10"/>
    </row>
    <row r="45" spans="2:6">
      <c r="D45" s="10"/>
      <c r="E45" s="10"/>
      <c r="F45" s="10"/>
    </row>
    <row r="46" spans="2:6">
      <c r="D46" s="10"/>
      <c r="E46" s="10"/>
      <c r="F46" s="10"/>
    </row>
    <row r="47" spans="2:6">
      <c r="D47" s="10"/>
      <c r="E47" s="10"/>
      <c r="F47" s="10"/>
    </row>
    <row r="48" spans="2:6">
      <c r="D48" s="10"/>
      <c r="E48" s="10"/>
      <c r="F48" s="10"/>
    </row>
  </sheetData>
  <mergeCells count="1">
    <mergeCell ref="D25:F25"/>
  </mergeCells>
  <hyperlinks>
    <hyperlink ref="B1" location="Contents!A1" display="Content page" xr:uid="{F6D97D12-678B-4D59-AF7A-12C0B9463B21}"/>
  </hyperlinks>
  <pageMargins left="0.7" right="0.7" top="0.75" bottom="0.75" header="0.3" footer="0.3"/>
  <pageSetup paperSize="9" orientation="portrait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D637FB-BA47-467A-BDA9-3FCC95BA8382}">
  <dimension ref="B1:D48"/>
  <sheetViews>
    <sheetView zoomScaleNormal="100" workbookViewId="0"/>
  </sheetViews>
  <sheetFormatPr defaultRowHeight="15"/>
  <cols>
    <col min="1" max="1" width="3.625" customWidth="1"/>
    <col min="4" max="4" width="15.125" bestFit="1" customWidth="1"/>
  </cols>
  <sheetData>
    <row r="1" spans="2:2">
      <c r="B1" s="85" t="s">
        <v>108</v>
      </c>
    </row>
    <row r="3" spans="2:2" ht="18.75">
      <c r="B3" s="159" t="str">
        <f>Contents!B2</f>
        <v>Quarterly Energy Dynamics - Q4 2023</v>
      </c>
    </row>
    <row r="4" spans="2:2">
      <c r="B4" s="42" t="str">
        <f>Contents!B3</f>
        <v>Figures from the report covering 1 October to 31 December 2023</v>
      </c>
    </row>
    <row r="5" spans="2:2">
      <c r="B5" s="42"/>
    </row>
    <row r="6" spans="2:2">
      <c r="B6" s="1" t="str">
        <f>Contents!B97</f>
        <v>Figure 92 Highest GSH traded volumes on record</v>
      </c>
    </row>
    <row r="7" spans="2:2">
      <c r="B7" t="s">
        <v>543</v>
      </c>
    </row>
    <row r="8" spans="2:2">
      <c r="B8" t="s">
        <v>498</v>
      </c>
    </row>
    <row r="24" spans="2:4">
      <c r="B24" t="s">
        <v>123</v>
      </c>
      <c r="C24" t="s">
        <v>167</v>
      </c>
      <c r="D24" t="s">
        <v>544</v>
      </c>
    </row>
    <row r="25" spans="2:4">
      <c r="B25">
        <v>2018</v>
      </c>
      <c r="C25" t="s">
        <v>182</v>
      </c>
      <c r="D25" s="10">
        <v>3.2</v>
      </c>
    </row>
    <row r="26" spans="2:4">
      <c r="C26" t="s">
        <v>183</v>
      </c>
      <c r="D26" s="10">
        <v>3.9</v>
      </c>
    </row>
    <row r="27" spans="2:4">
      <c r="C27" t="s">
        <v>180</v>
      </c>
      <c r="D27" s="10">
        <v>6.4</v>
      </c>
    </row>
    <row r="28" spans="2:4">
      <c r="C28" t="s">
        <v>181</v>
      </c>
      <c r="D28" s="10">
        <v>2.9</v>
      </c>
    </row>
    <row r="29" spans="2:4">
      <c r="B29">
        <v>2019</v>
      </c>
      <c r="C29" t="s">
        <v>182</v>
      </c>
      <c r="D29" s="10">
        <v>6.1</v>
      </c>
    </row>
    <row r="30" spans="2:4">
      <c r="C30" t="s">
        <v>183</v>
      </c>
      <c r="D30" s="10">
        <v>8.6</v>
      </c>
    </row>
    <row r="31" spans="2:4">
      <c r="C31" t="s">
        <v>180</v>
      </c>
      <c r="D31" s="10">
        <v>8</v>
      </c>
    </row>
    <row r="32" spans="2:4">
      <c r="C32" t="s">
        <v>181</v>
      </c>
      <c r="D32" s="10">
        <v>4.7</v>
      </c>
    </row>
    <row r="33" spans="2:4">
      <c r="B33">
        <v>2020</v>
      </c>
      <c r="C33" t="s">
        <v>182</v>
      </c>
      <c r="D33" s="10">
        <v>7.6</v>
      </c>
    </row>
    <row r="34" spans="2:4">
      <c r="C34" t="s">
        <v>183</v>
      </c>
      <c r="D34" s="10">
        <v>3.8</v>
      </c>
    </row>
    <row r="35" spans="2:4">
      <c r="C35" t="s">
        <v>180</v>
      </c>
      <c r="D35" s="10">
        <v>6.5</v>
      </c>
    </row>
    <row r="36" spans="2:4">
      <c r="C36" t="s">
        <v>181</v>
      </c>
      <c r="D36" s="10">
        <v>3.3</v>
      </c>
    </row>
    <row r="37" spans="2:4">
      <c r="B37">
        <v>2021</v>
      </c>
      <c r="C37" t="s">
        <v>182</v>
      </c>
      <c r="D37" s="10">
        <v>4.5999999999999996</v>
      </c>
    </row>
    <row r="38" spans="2:4">
      <c r="C38" t="s">
        <v>183</v>
      </c>
      <c r="D38" s="10">
        <v>8.3000000000000007</v>
      </c>
    </row>
    <row r="39" spans="2:4">
      <c r="C39" t="s">
        <v>180</v>
      </c>
      <c r="D39" s="10">
        <v>5.7</v>
      </c>
    </row>
    <row r="40" spans="2:4">
      <c r="C40" t="s">
        <v>181</v>
      </c>
      <c r="D40" s="10">
        <v>5.8</v>
      </c>
    </row>
    <row r="41" spans="2:4">
      <c r="B41">
        <v>2022</v>
      </c>
      <c r="C41" t="s">
        <v>182</v>
      </c>
      <c r="D41" s="10">
        <v>7.2</v>
      </c>
    </row>
    <row r="42" spans="2:4">
      <c r="C42" t="s">
        <v>183</v>
      </c>
      <c r="D42" s="10">
        <v>10</v>
      </c>
    </row>
    <row r="43" spans="2:4">
      <c r="C43" t="s">
        <v>180</v>
      </c>
      <c r="D43" s="10">
        <v>11.7</v>
      </c>
    </row>
    <row r="44" spans="2:4">
      <c r="C44" t="s">
        <v>181</v>
      </c>
      <c r="D44" s="10">
        <v>9.1999999999999993</v>
      </c>
    </row>
    <row r="45" spans="2:4">
      <c r="B45">
        <v>2023</v>
      </c>
      <c r="C45" t="s">
        <v>182</v>
      </c>
      <c r="D45" s="10">
        <v>10.4</v>
      </c>
    </row>
    <row r="46" spans="2:4">
      <c r="C46" t="s">
        <v>183</v>
      </c>
      <c r="D46" s="10">
        <v>9.1999999999999993</v>
      </c>
    </row>
    <row r="47" spans="2:4">
      <c r="C47" t="s">
        <v>180</v>
      </c>
      <c r="D47" s="10">
        <v>10.6</v>
      </c>
    </row>
    <row r="48" spans="2:4">
      <c r="C48" t="s">
        <v>181</v>
      </c>
      <c r="D48">
        <v>13.2</v>
      </c>
    </row>
  </sheetData>
  <hyperlinks>
    <hyperlink ref="B1" location="Contents!A1" display="Content page" xr:uid="{CE9F7C4A-FEA8-42EC-96E9-EA795CEC528B}"/>
  </hyperlinks>
  <pageMargins left="0.7" right="0.7" top="0.75" bottom="0.75" header="0.3" footer="0.3"/>
  <pageSetup paperSize="9" orientation="portrait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8540C-4F0B-4F66-AC00-54471C9DC64D}">
  <dimension ref="B1:P36"/>
  <sheetViews>
    <sheetView workbookViewId="0"/>
  </sheetViews>
  <sheetFormatPr defaultRowHeight="15"/>
  <cols>
    <col min="1" max="1" width="3.625" customWidth="1"/>
  </cols>
  <sheetData>
    <row r="1" spans="2:2">
      <c r="B1" s="85" t="s">
        <v>108</v>
      </c>
    </row>
    <row r="3" spans="2:2" ht="18.75">
      <c r="B3" s="159" t="str">
        <f>Contents!B2</f>
        <v>Quarterly Energy Dynamics - Q4 2023</v>
      </c>
    </row>
    <row r="4" spans="2:2">
      <c r="B4" s="42" t="str">
        <f>Contents!B3</f>
        <v>Figures from the report covering 1 October to 31 December 2023</v>
      </c>
    </row>
    <row r="5" spans="2:2">
      <c r="B5" s="42"/>
    </row>
    <row r="6" spans="2:2">
      <c r="B6" s="1" t="str">
        <f>Contents!B98</f>
        <v>Figure 93 Highest Q4 Day Ahead Auction utilisation since market start</v>
      </c>
    </row>
    <row r="7" spans="2:2">
      <c r="B7" t="s">
        <v>545</v>
      </c>
    </row>
    <row r="8" spans="2:2">
      <c r="B8" t="s">
        <v>498</v>
      </c>
    </row>
    <row r="26" spans="2:16">
      <c r="B26" t="s">
        <v>546</v>
      </c>
    </row>
    <row r="27" spans="2:16">
      <c r="D27" t="s">
        <v>547</v>
      </c>
      <c r="E27" t="s">
        <v>548</v>
      </c>
      <c r="F27" t="s">
        <v>549</v>
      </c>
      <c r="G27" t="s">
        <v>550</v>
      </c>
      <c r="H27" t="s">
        <v>551</v>
      </c>
      <c r="I27" t="s">
        <v>552</v>
      </c>
      <c r="J27" t="s">
        <v>553</v>
      </c>
      <c r="K27" t="s">
        <v>554</v>
      </c>
      <c r="L27" t="s">
        <v>555</v>
      </c>
      <c r="M27" t="s">
        <v>556</v>
      </c>
      <c r="N27" t="s">
        <v>557</v>
      </c>
      <c r="O27" t="s">
        <v>558</v>
      </c>
      <c r="P27" t="s">
        <v>559</v>
      </c>
    </row>
    <row r="28" spans="2:16">
      <c r="B28">
        <v>2022</v>
      </c>
      <c r="C28" t="s">
        <v>182</v>
      </c>
      <c r="D28" s="20">
        <v>0.21</v>
      </c>
      <c r="E28" s="20">
        <v>0.02</v>
      </c>
      <c r="F28" s="20">
        <v>1.86</v>
      </c>
      <c r="G28" s="20">
        <v>0.19</v>
      </c>
      <c r="H28" s="20">
        <v>0.97</v>
      </c>
      <c r="I28" s="20">
        <v>3.92</v>
      </c>
      <c r="J28" s="20">
        <v>2.5499999999999998</v>
      </c>
      <c r="K28" s="20">
        <v>1.21</v>
      </c>
      <c r="L28" s="20">
        <v>1.05</v>
      </c>
      <c r="M28" s="20">
        <v>0.17</v>
      </c>
      <c r="N28" s="20"/>
      <c r="O28" s="20">
        <v>0.16</v>
      </c>
      <c r="P28" s="20">
        <v>0</v>
      </c>
    </row>
    <row r="29" spans="2:16">
      <c r="C29" t="s">
        <v>183</v>
      </c>
      <c r="D29" s="20">
        <v>0.39</v>
      </c>
      <c r="E29" s="20">
        <v>0.4</v>
      </c>
      <c r="F29" s="20">
        <v>1.51</v>
      </c>
      <c r="G29" s="20">
        <v>0.2</v>
      </c>
      <c r="H29" s="20">
        <v>0.71</v>
      </c>
      <c r="I29" s="20">
        <v>6.4</v>
      </c>
      <c r="J29" s="20">
        <v>3.05</v>
      </c>
      <c r="K29" s="20">
        <v>2.77</v>
      </c>
      <c r="L29" s="20">
        <v>3.99</v>
      </c>
      <c r="M29" s="20"/>
      <c r="N29" s="20">
        <v>0.05</v>
      </c>
      <c r="O29" s="20">
        <v>0.42</v>
      </c>
      <c r="P29" s="20">
        <v>0.82</v>
      </c>
    </row>
    <row r="30" spans="2:16">
      <c r="C30" t="s">
        <v>180</v>
      </c>
      <c r="D30" s="20">
        <v>0</v>
      </c>
      <c r="E30" s="20">
        <v>1.57</v>
      </c>
      <c r="F30" s="20">
        <v>1.8</v>
      </c>
      <c r="G30" s="20">
        <v>0.23</v>
      </c>
      <c r="H30" s="20">
        <v>0.45</v>
      </c>
      <c r="I30" s="20">
        <v>4.8899999999999997</v>
      </c>
      <c r="J30" s="20">
        <v>3.35</v>
      </c>
      <c r="K30" s="20">
        <v>3.06</v>
      </c>
      <c r="L30" s="20">
        <v>3.39</v>
      </c>
      <c r="M30" s="20"/>
      <c r="N30" s="20">
        <v>0.2</v>
      </c>
      <c r="O30" s="20">
        <v>0.24</v>
      </c>
      <c r="P30" s="20">
        <v>2.11</v>
      </c>
    </row>
    <row r="31" spans="2:16">
      <c r="C31" t="s">
        <v>181</v>
      </c>
      <c r="D31" s="20">
        <v>0.85</v>
      </c>
      <c r="E31" s="20">
        <v>1.54</v>
      </c>
      <c r="F31" s="20">
        <v>2.1800000000000002</v>
      </c>
      <c r="G31" s="20">
        <v>0.24</v>
      </c>
      <c r="H31" s="20">
        <v>1.28</v>
      </c>
      <c r="I31" s="20">
        <v>7.51</v>
      </c>
      <c r="J31" s="20">
        <v>3.52</v>
      </c>
      <c r="K31" s="20">
        <v>4.4400000000000004</v>
      </c>
      <c r="L31" s="20">
        <v>6.01</v>
      </c>
      <c r="M31" s="20"/>
      <c r="N31" s="20">
        <v>0.23</v>
      </c>
      <c r="O31" s="20">
        <v>0.22</v>
      </c>
      <c r="P31" s="20">
        <v>2.64</v>
      </c>
    </row>
    <row r="32" spans="2:16">
      <c r="B32">
        <v>2023</v>
      </c>
      <c r="C32" t="s">
        <v>182</v>
      </c>
      <c r="D32" s="20">
        <v>2.79</v>
      </c>
      <c r="E32" s="20">
        <v>1.2</v>
      </c>
      <c r="F32" s="20">
        <v>4.82</v>
      </c>
      <c r="G32" s="20">
        <v>0.57999999999999996</v>
      </c>
      <c r="H32" s="20">
        <v>0.98</v>
      </c>
      <c r="I32" s="20">
        <v>7.94</v>
      </c>
      <c r="J32" s="20">
        <v>3.24</v>
      </c>
      <c r="K32" s="20">
        <v>4.6100000000000003</v>
      </c>
      <c r="L32" s="20">
        <v>9.16</v>
      </c>
      <c r="M32" s="20">
        <v>0.03</v>
      </c>
      <c r="N32" s="20"/>
      <c r="O32" s="20">
        <v>0.35</v>
      </c>
      <c r="P32" s="20">
        <v>2.25</v>
      </c>
    </row>
    <row r="33" spans="3:16">
      <c r="C33" t="s">
        <v>183</v>
      </c>
      <c r="D33" s="20">
        <v>0.05</v>
      </c>
      <c r="E33" s="20">
        <v>1.31</v>
      </c>
      <c r="F33" s="20">
        <v>4.6100000000000003</v>
      </c>
      <c r="G33" s="20">
        <v>0.96</v>
      </c>
      <c r="H33" s="20">
        <v>1.21</v>
      </c>
      <c r="I33" s="20">
        <v>4.93</v>
      </c>
      <c r="J33" s="20">
        <v>3.41</v>
      </c>
      <c r="K33" s="20">
        <v>1.54</v>
      </c>
      <c r="L33" s="20">
        <v>7.08</v>
      </c>
      <c r="M33" s="20">
        <v>0.02</v>
      </c>
      <c r="N33" s="20">
        <v>0.06</v>
      </c>
      <c r="O33" s="20">
        <v>0.32</v>
      </c>
      <c r="P33" s="20">
        <v>2.04</v>
      </c>
    </row>
    <row r="34" spans="3:16">
      <c r="C34" t="s">
        <v>180</v>
      </c>
      <c r="D34" s="20">
        <v>0.2</v>
      </c>
      <c r="E34" s="20">
        <v>1.17</v>
      </c>
      <c r="F34" s="20">
        <v>3.96</v>
      </c>
      <c r="G34" s="20">
        <v>0.98</v>
      </c>
      <c r="H34" s="20">
        <v>1.49</v>
      </c>
      <c r="I34" s="20">
        <v>7.98</v>
      </c>
      <c r="J34" s="20">
        <v>3.28</v>
      </c>
      <c r="K34" s="20">
        <v>2</v>
      </c>
      <c r="L34" s="20">
        <v>6.8</v>
      </c>
      <c r="M34" s="20">
        <v>0.46</v>
      </c>
      <c r="N34" s="20"/>
      <c r="O34" s="20">
        <v>0.38</v>
      </c>
      <c r="P34" s="20">
        <v>2.25</v>
      </c>
    </row>
    <row r="35" spans="3:16">
      <c r="C35" t="s">
        <v>181</v>
      </c>
      <c r="D35" s="20">
        <v>0.5</v>
      </c>
      <c r="E35" s="20">
        <v>1.32</v>
      </c>
      <c r="F35" s="20">
        <v>5.3</v>
      </c>
      <c r="G35" s="20">
        <v>0.6</v>
      </c>
      <c r="H35" s="20">
        <v>1.53</v>
      </c>
      <c r="I35" s="20">
        <v>7.76</v>
      </c>
      <c r="J35" s="20">
        <v>3.39</v>
      </c>
      <c r="K35" s="20">
        <v>3.66</v>
      </c>
      <c r="L35" s="20">
        <v>7.37</v>
      </c>
      <c r="M35" s="20">
        <v>0.16</v>
      </c>
      <c r="N35" s="20">
        <v>0</v>
      </c>
      <c r="O35" s="20">
        <v>0.96</v>
      </c>
      <c r="P35" s="20">
        <v>2.4300000000000002</v>
      </c>
    </row>
    <row r="36" spans="3:16"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</row>
  </sheetData>
  <hyperlinks>
    <hyperlink ref="B1" location="Contents!A1" display="Content page" xr:uid="{D8B72820-4259-414B-BF8A-FB0B3B781503}"/>
  </hyperlinks>
  <pageMargins left="0.7" right="0.7" top="0.75" bottom="0.75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ADADE-D9B0-4A6E-82FD-5FC9706CE12E}">
  <dimension ref="B1:Q4374"/>
  <sheetViews>
    <sheetView workbookViewId="0"/>
  </sheetViews>
  <sheetFormatPr defaultRowHeight="15"/>
  <cols>
    <col min="1" max="1" width="3.625" customWidth="1"/>
    <col min="2" max="3" width="10.125" customWidth="1"/>
    <col min="4" max="6" width="15.625" customWidth="1"/>
    <col min="7" max="7" width="16.375" bestFit="1" customWidth="1"/>
    <col min="8" max="8" width="11.75" customWidth="1"/>
    <col min="9" max="9" width="21.75" bestFit="1" customWidth="1"/>
    <col min="10" max="10" width="15.125" bestFit="1" customWidth="1"/>
    <col min="11" max="11" width="10.625" customWidth="1"/>
    <col min="12" max="13" width="8.75" customWidth="1"/>
  </cols>
  <sheetData>
    <row r="1" spans="2:17">
      <c r="B1" s="85" t="s">
        <v>108</v>
      </c>
      <c r="C1" s="85"/>
    </row>
    <row r="3" spans="2:17" ht="18.75">
      <c r="B3" s="178" t="str">
        <f>Contents!B2</f>
        <v>Quarterly Energy Dynamics - Q4 2023</v>
      </c>
      <c r="C3" s="178"/>
      <c r="D3" s="178"/>
      <c r="E3" s="178"/>
      <c r="F3" s="178"/>
      <c r="G3" s="178"/>
      <c r="H3" s="178"/>
      <c r="K3" s="17"/>
    </row>
    <row r="4" spans="2:17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  <c r="H4" s="179"/>
    </row>
    <row r="5" spans="2:17">
      <c r="B5" s="42"/>
      <c r="C5" s="42"/>
    </row>
    <row r="6" spans="2:17">
      <c r="B6" s="1" t="str">
        <f>Contents!B99</f>
        <v>Figure 94 Western Australian domestic gas consumption reduced from both Q4 2022 and Q3 2023</v>
      </c>
      <c r="C6" s="1"/>
    </row>
    <row r="7" spans="2:17">
      <c r="B7" t="s">
        <v>560</v>
      </c>
    </row>
    <row r="8" spans="2:17">
      <c r="B8" t="s">
        <v>498</v>
      </c>
    </row>
    <row r="9" spans="2:17">
      <c r="D9" s="100"/>
      <c r="E9" s="100"/>
      <c r="F9" s="100"/>
      <c r="G9" s="100"/>
      <c r="H9" s="100"/>
      <c r="I9" s="100"/>
    </row>
    <row r="10" spans="2:17">
      <c r="B10" t="s">
        <v>123</v>
      </c>
      <c r="C10" t="s">
        <v>167</v>
      </c>
      <c r="D10" t="s">
        <v>561</v>
      </c>
      <c r="E10" t="s">
        <v>562</v>
      </c>
      <c r="F10" t="s">
        <v>563</v>
      </c>
      <c r="G10" t="s">
        <v>564</v>
      </c>
      <c r="H10" t="s">
        <v>565</v>
      </c>
      <c r="I10" t="s">
        <v>566</v>
      </c>
      <c r="J10" t="s">
        <v>567</v>
      </c>
      <c r="K10" t="s">
        <v>568</v>
      </c>
    </row>
    <row r="11" spans="2:17">
      <c r="B11" s="27">
        <v>2021</v>
      </c>
      <c r="C11" s="126" t="s">
        <v>182</v>
      </c>
      <c r="D11" s="34">
        <v>5.800900012224913</v>
      </c>
      <c r="E11" s="34">
        <v>20.340499999999995</v>
      </c>
      <c r="F11" s="34">
        <v>9.3266000000000009</v>
      </c>
      <c r="G11" s="34">
        <v>24.446499999999993</v>
      </c>
      <c r="H11" s="34">
        <v>21.218800000000009</v>
      </c>
      <c r="I11" s="34">
        <v>7.3912000183910127</v>
      </c>
      <c r="J11" s="34">
        <v>3.8777000000000008</v>
      </c>
      <c r="K11" s="34">
        <v>92.40220003061593</v>
      </c>
      <c r="L11" s="10"/>
      <c r="M11" s="10"/>
      <c r="N11" s="10"/>
      <c r="O11" s="10"/>
      <c r="P11" s="10"/>
      <c r="Q11" s="10"/>
    </row>
    <row r="12" spans="2:17">
      <c r="B12" s="27"/>
      <c r="C12" s="126" t="s">
        <v>183</v>
      </c>
      <c r="D12" s="34">
        <v>7.9305999974459409</v>
      </c>
      <c r="E12" s="34">
        <v>21.326800000000002</v>
      </c>
      <c r="F12" s="34">
        <v>10.181199999999999</v>
      </c>
      <c r="G12" s="34">
        <v>26.322200000000002</v>
      </c>
      <c r="H12" s="34">
        <v>21.276899999999994</v>
      </c>
      <c r="I12" s="34">
        <v>7.8300000193193551</v>
      </c>
      <c r="J12" s="34">
        <v>4.1647000000000007</v>
      </c>
      <c r="K12" s="34">
        <v>99.03240001676528</v>
      </c>
      <c r="L12" s="10"/>
      <c r="M12" s="10"/>
      <c r="N12" s="10"/>
      <c r="O12" s="10"/>
      <c r="P12" s="10"/>
      <c r="Q12" s="10"/>
    </row>
    <row r="13" spans="2:17">
      <c r="B13" s="27"/>
      <c r="C13" s="126" t="s">
        <v>180</v>
      </c>
      <c r="D13" s="34">
        <v>8.5999999776333578</v>
      </c>
      <c r="E13" s="34">
        <v>18.358600000000003</v>
      </c>
      <c r="F13" s="34">
        <v>10.394199999999996</v>
      </c>
      <c r="G13" s="34">
        <v>26.005300000000002</v>
      </c>
      <c r="H13" s="34">
        <v>21.996299999999998</v>
      </c>
      <c r="I13" s="34">
        <v>7.111100001335144</v>
      </c>
      <c r="J13" s="34">
        <v>4.4110999999999994</v>
      </c>
      <c r="K13" s="34">
        <v>96.8765999789685</v>
      </c>
      <c r="L13" s="10"/>
      <c r="M13" s="10"/>
      <c r="N13" s="10"/>
      <c r="O13" s="10"/>
      <c r="P13" s="10"/>
      <c r="Q13" s="10"/>
    </row>
    <row r="14" spans="2:17">
      <c r="B14" s="27"/>
      <c r="C14" s="126" t="s">
        <v>181</v>
      </c>
      <c r="D14" s="34">
        <v>6.3410000218153</v>
      </c>
      <c r="E14" s="34">
        <v>19.239599999999996</v>
      </c>
      <c r="F14" s="34">
        <v>9.1547999999999998</v>
      </c>
      <c r="G14" s="34">
        <v>24.537699999999997</v>
      </c>
      <c r="H14" s="34">
        <v>23.366899999999994</v>
      </c>
      <c r="I14" s="34">
        <v>7.3076999949961898</v>
      </c>
      <c r="J14" s="34">
        <v>4.112700000000002</v>
      </c>
      <c r="K14" s="34">
        <v>94.060400016811485</v>
      </c>
      <c r="L14" s="10"/>
      <c r="M14" s="10"/>
      <c r="N14" s="10"/>
      <c r="O14" s="10"/>
      <c r="P14" s="10"/>
      <c r="Q14" s="10"/>
    </row>
    <row r="15" spans="2:17">
      <c r="B15" s="27">
        <v>2022</v>
      </c>
      <c r="C15" s="126" t="s">
        <v>182</v>
      </c>
      <c r="D15" s="34">
        <v>5.266300015330315</v>
      </c>
      <c r="E15" s="34">
        <v>19.29989999999999</v>
      </c>
      <c r="F15" s="34">
        <v>8.1189999999999998</v>
      </c>
      <c r="G15" s="34">
        <v>22.937099999999997</v>
      </c>
      <c r="H15" s="34">
        <v>21.597099999999998</v>
      </c>
      <c r="I15" s="34">
        <v>6.9805000068023801</v>
      </c>
      <c r="J15" s="34">
        <v>4.2113000000000005</v>
      </c>
      <c r="K15" s="34">
        <v>88.411200022132689</v>
      </c>
      <c r="L15" s="10"/>
      <c r="M15" s="10"/>
      <c r="N15" s="10"/>
      <c r="O15" s="10"/>
      <c r="P15" s="10"/>
      <c r="Q15" s="10"/>
    </row>
    <row r="16" spans="2:17">
      <c r="B16" s="27"/>
      <c r="C16" s="126" t="s">
        <v>183</v>
      </c>
      <c r="D16" s="34">
        <v>7.4759000035524368</v>
      </c>
      <c r="E16" s="34">
        <v>20.23309999999999</v>
      </c>
      <c r="F16" s="34">
        <v>9.454600000000001</v>
      </c>
      <c r="G16" s="34">
        <v>25.090200000000003</v>
      </c>
      <c r="H16" s="34">
        <v>21.344399999999993</v>
      </c>
      <c r="I16" s="34">
        <v>7.4587000042274596</v>
      </c>
      <c r="J16" s="34">
        <v>4.12</v>
      </c>
      <c r="K16" s="34">
        <v>95.176900007779878</v>
      </c>
      <c r="L16" s="10"/>
      <c r="M16" s="10"/>
      <c r="N16" s="10"/>
      <c r="O16" s="10"/>
      <c r="P16" s="10"/>
      <c r="Q16" s="10"/>
    </row>
    <row r="17" spans="2:17">
      <c r="B17" s="27"/>
      <c r="C17" s="126" t="s">
        <v>180</v>
      </c>
      <c r="D17" s="34">
        <v>8.8332000053226949</v>
      </c>
      <c r="E17" s="34">
        <v>27.373100000000015</v>
      </c>
      <c r="F17" s="34">
        <v>11.079600000000006</v>
      </c>
      <c r="G17" s="34">
        <v>24.460499999999989</v>
      </c>
      <c r="H17" s="34">
        <v>21.756499999999999</v>
      </c>
      <c r="I17" s="34">
        <v>7.5612000012621285</v>
      </c>
      <c r="J17" s="34">
        <v>4.2613000000000012</v>
      </c>
      <c r="K17" s="34">
        <v>105.32540000658484</v>
      </c>
      <c r="L17" s="10"/>
      <c r="M17" s="10"/>
      <c r="N17" s="16"/>
      <c r="O17" s="16"/>
      <c r="P17" s="16"/>
      <c r="Q17" s="16"/>
    </row>
    <row r="18" spans="2:17">
      <c r="B18" s="27"/>
      <c r="C18" s="126" t="s">
        <v>181</v>
      </c>
      <c r="D18" s="34">
        <v>6.4436000160872933</v>
      </c>
      <c r="E18" s="34">
        <v>25.295799999999989</v>
      </c>
      <c r="F18" s="34">
        <v>10.398800000000003</v>
      </c>
      <c r="G18" s="34">
        <v>23.805299999999992</v>
      </c>
      <c r="H18" s="34">
        <v>22.084700000000005</v>
      </c>
      <c r="I18" s="34">
        <v>8.0399999974370004</v>
      </c>
      <c r="J18" s="34">
        <v>4.1313000000000004</v>
      </c>
      <c r="K18" s="34">
        <v>100.19950001352427</v>
      </c>
      <c r="L18" s="10"/>
      <c r="M18" s="10"/>
      <c r="N18" s="16"/>
      <c r="O18" s="16"/>
      <c r="P18" s="16"/>
      <c r="Q18" s="16"/>
    </row>
    <row r="19" spans="2:17">
      <c r="B19" s="27">
        <v>2023</v>
      </c>
      <c r="C19" s="126" t="s">
        <v>182</v>
      </c>
      <c r="D19" s="34">
        <v>5.6522999972105028</v>
      </c>
      <c r="E19" s="34">
        <v>21.248500000000003</v>
      </c>
      <c r="F19" s="34">
        <v>9.726899999999997</v>
      </c>
      <c r="G19" s="34">
        <v>22.052600000000002</v>
      </c>
      <c r="H19" s="34">
        <v>20.813900000000004</v>
      </c>
      <c r="I19" s="34">
        <v>8.1358000004291533</v>
      </c>
      <c r="J19" s="34">
        <v>3.8513000000000011</v>
      </c>
      <c r="K19" s="34">
        <v>91.481299997639667</v>
      </c>
      <c r="L19" s="10"/>
      <c r="M19" s="10"/>
      <c r="N19" s="16"/>
      <c r="O19" s="16"/>
      <c r="P19" s="16"/>
      <c r="Q19" s="16"/>
    </row>
    <row r="20" spans="2:17">
      <c r="B20" s="126"/>
      <c r="C20" s="126" t="s">
        <v>183</v>
      </c>
      <c r="D20" s="34">
        <v>8.1965000044107441</v>
      </c>
      <c r="E20" s="34">
        <v>25.269600000000011</v>
      </c>
      <c r="F20" s="34">
        <v>9.4466000000000001</v>
      </c>
      <c r="G20" s="34">
        <v>22.505299999999995</v>
      </c>
      <c r="H20" s="34">
        <v>21.0685</v>
      </c>
      <c r="I20" s="34">
        <v>7.9312000110149388</v>
      </c>
      <c r="J20" s="34">
        <v>4.3372999999999999</v>
      </c>
      <c r="K20" s="10">
        <v>98.755000015425694</v>
      </c>
      <c r="L20" s="10"/>
      <c r="M20" s="10"/>
      <c r="N20" s="16"/>
      <c r="O20" s="16"/>
      <c r="P20" s="16"/>
      <c r="Q20" s="16"/>
    </row>
    <row r="21" spans="2:17">
      <c r="B21" s="126"/>
      <c r="C21" s="126" t="s">
        <v>180</v>
      </c>
      <c r="D21" s="10">
        <v>8.6089000210314985</v>
      </c>
      <c r="E21" s="10">
        <v>26.562999999999992</v>
      </c>
      <c r="F21" s="10">
        <v>6.783100000000001</v>
      </c>
      <c r="G21" s="10">
        <v>24.475999999999999</v>
      </c>
      <c r="H21" s="10">
        <v>21.07309999999999</v>
      </c>
      <c r="I21" s="10">
        <v>7.8746999814733867</v>
      </c>
      <c r="J21" s="10">
        <v>4.315100000000001</v>
      </c>
      <c r="K21" s="10">
        <v>99.693900002504876</v>
      </c>
      <c r="L21" s="10"/>
      <c r="M21" s="10"/>
      <c r="N21" s="16"/>
      <c r="O21" s="16"/>
      <c r="P21" s="16"/>
      <c r="Q21" s="16"/>
    </row>
    <row r="22" spans="2:17">
      <c r="B22" s="126"/>
      <c r="C22" s="126" t="s">
        <v>181</v>
      </c>
      <c r="D22" s="10">
        <v>6.1397999874651434</v>
      </c>
      <c r="E22" s="10">
        <v>20.832600000000014</v>
      </c>
      <c r="F22" s="10">
        <v>9.5590000000000011</v>
      </c>
      <c r="G22" s="10">
        <v>25.055199999999992</v>
      </c>
      <c r="H22" s="10">
        <v>22.537200000000006</v>
      </c>
      <c r="I22" s="10">
        <v>7.9370999993383888</v>
      </c>
      <c r="J22" s="10">
        <v>4.3970999999999991</v>
      </c>
      <c r="K22" s="10">
        <v>96.457999986803543</v>
      </c>
      <c r="L22" s="10"/>
      <c r="M22" s="10"/>
    </row>
    <row r="23" spans="2:17">
      <c r="B23" s="126"/>
      <c r="C23" s="126"/>
      <c r="D23" s="57"/>
      <c r="E23" s="45"/>
      <c r="F23" s="45"/>
      <c r="G23" s="45"/>
      <c r="H23" s="45"/>
      <c r="I23" s="45"/>
      <c r="J23" s="45"/>
      <c r="K23" s="10"/>
      <c r="L23" s="10"/>
      <c r="M23" s="10"/>
    </row>
    <row r="24" spans="2:17">
      <c r="B24" s="74" t="s">
        <v>569</v>
      </c>
      <c r="C24" s="126"/>
      <c r="D24" s="57"/>
      <c r="E24" s="45"/>
      <c r="F24" s="45"/>
      <c r="G24" s="45"/>
      <c r="H24" s="45"/>
      <c r="I24" s="45"/>
      <c r="J24" s="45"/>
      <c r="K24" s="10"/>
      <c r="L24" s="10"/>
      <c r="M24" s="10"/>
    </row>
    <row r="25" spans="2:17">
      <c r="B25" s="126"/>
      <c r="C25" s="126"/>
      <c r="D25" s="57"/>
      <c r="E25" s="45"/>
      <c r="F25" s="45"/>
      <c r="G25" s="45"/>
      <c r="H25" s="45"/>
      <c r="I25" s="45"/>
      <c r="J25" s="45"/>
      <c r="K25" s="10"/>
      <c r="L25" s="10"/>
      <c r="M25" s="10"/>
    </row>
    <row r="26" spans="2:17">
      <c r="B26" s="126"/>
      <c r="C26" s="126"/>
      <c r="D26" s="57"/>
      <c r="E26" s="45"/>
      <c r="F26" s="45"/>
      <c r="G26" s="45"/>
      <c r="H26" s="45"/>
      <c r="I26" s="45"/>
      <c r="J26" s="45"/>
      <c r="K26" s="10"/>
      <c r="L26" s="10"/>
      <c r="M26" s="10"/>
    </row>
    <row r="27" spans="2:17">
      <c r="B27" s="126"/>
      <c r="C27" s="126"/>
      <c r="D27" s="57"/>
      <c r="E27" s="45"/>
      <c r="F27" s="45"/>
      <c r="G27" s="45"/>
      <c r="H27" s="45"/>
      <c r="I27" s="45"/>
      <c r="J27" s="45"/>
      <c r="K27" s="10"/>
      <c r="L27" s="10"/>
      <c r="M27" s="10"/>
    </row>
    <row r="28" spans="2:17">
      <c r="B28" s="126"/>
      <c r="C28" s="126"/>
      <c r="D28" s="57"/>
      <c r="E28" s="45"/>
      <c r="F28" s="45"/>
      <c r="G28" s="45"/>
      <c r="H28" s="45"/>
      <c r="I28" s="45"/>
      <c r="J28" s="45"/>
      <c r="K28" s="10"/>
      <c r="L28" s="10"/>
      <c r="M28" s="10"/>
    </row>
    <row r="29" spans="2:17">
      <c r="B29" s="126"/>
      <c r="C29" s="126"/>
      <c r="D29" s="57"/>
      <c r="E29" s="45"/>
      <c r="F29" s="45"/>
      <c r="G29" s="45"/>
      <c r="H29" s="45"/>
      <c r="I29" s="45"/>
      <c r="J29" s="45"/>
      <c r="K29" s="10"/>
      <c r="L29" s="10"/>
      <c r="M29" s="10"/>
    </row>
    <row r="30" spans="2:17">
      <c r="B30" s="126"/>
      <c r="C30" s="126"/>
      <c r="D30" s="57"/>
      <c r="E30" s="45"/>
      <c r="F30" s="45"/>
      <c r="G30" s="45"/>
      <c r="H30" s="45"/>
      <c r="I30" s="45"/>
      <c r="J30" s="45"/>
      <c r="K30" s="10"/>
      <c r="L30" s="10"/>
      <c r="M30" s="10"/>
    </row>
    <row r="31" spans="2:17">
      <c r="B31" s="126"/>
      <c r="C31" s="126"/>
      <c r="D31" s="57"/>
      <c r="E31" s="45"/>
      <c r="F31" s="45"/>
      <c r="G31" s="45"/>
      <c r="H31" s="45"/>
      <c r="I31" s="45"/>
      <c r="J31" s="45"/>
      <c r="K31" s="10"/>
      <c r="L31" s="10"/>
      <c r="M31" s="10"/>
    </row>
    <row r="32" spans="2:17">
      <c r="B32" s="126"/>
      <c r="C32" s="126"/>
      <c r="D32" s="57"/>
      <c r="E32" s="45"/>
      <c r="F32" s="45"/>
      <c r="G32" s="45"/>
      <c r="H32" s="45"/>
      <c r="I32" s="45"/>
      <c r="J32" s="45"/>
      <c r="K32" s="10"/>
      <c r="L32" s="10"/>
      <c r="M32" s="10"/>
    </row>
    <row r="33" spans="2:13">
      <c r="B33" s="126"/>
      <c r="C33" s="126"/>
      <c r="D33" s="57"/>
      <c r="E33" s="45"/>
      <c r="F33" s="45"/>
      <c r="G33" s="45"/>
      <c r="H33" s="45"/>
      <c r="I33" s="45"/>
      <c r="J33" s="45"/>
      <c r="K33" s="10"/>
      <c r="L33" s="10"/>
      <c r="M33" s="10"/>
    </row>
    <row r="34" spans="2:13">
      <c r="B34" s="126"/>
      <c r="C34" s="126"/>
      <c r="D34" s="57"/>
      <c r="E34" s="45"/>
      <c r="F34" s="45"/>
      <c r="G34" s="45"/>
      <c r="H34" s="45"/>
      <c r="I34" s="45"/>
      <c r="J34" s="45"/>
      <c r="K34" s="10"/>
      <c r="L34" s="10"/>
      <c r="M34" s="10"/>
    </row>
    <row r="35" spans="2:13">
      <c r="B35" s="126"/>
      <c r="C35" s="126"/>
      <c r="D35" s="57"/>
      <c r="E35" s="45"/>
      <c r="F35" s="45"/>
      <c r="G35" s="45"/>
      <c r="H35" s="45"/>
      <c r="I35" s="45"/>
      <c r="J35" s="45"/>
      <c r="K35" s="10"/>
      <c r="L35" s="10"/>
      <c r="M35" s="10"/>
    </row>
    <row r="36" spans="2:13">
      <c r="B36" s="126"/>
      <c r="C36" s="126"/>
      <c r="D36" s="57"/>
      <c r="E36" s="45"/>
      <c r="F36" s="45"/>
      <c r="G36" s="45"/>
      <c r="H36" s="45"/>
      <c r="I36" s="45"/>
      <c r="J36" s="45"/>
      <c r="K36" s="10"/>
      <c r="L36" s="10"/>
      <c r="M36" s="10"/>
    </row>
    <row r="37" spans="2:13">
      <c r="B37" s="126"/>
      <c r="C37" s="126"/>
      <c r="D37" s="57"/>
      <c r="E37" s="45"/>
      <c r="F37" s="45"/>
      <c r="G37" s="45"/>
      <c r="H37" s="45"/>
      <c r="I37" s="45"/>
      <c r="J37" s="45"/>
      <c r="K37" s="10"/>
      <c r="L37" s="10"/>
      <c r="M37" s="10"/>
    </row>
    <row r="38" spans="2:13">
      <c r="B38" s="126"/>
      <c r="C38" s="126"/>
      <c r="D38" s="57"/>
      <c r="E38" s="45"/>
      <c r="F38" s="45"/>
      <c r="G38" s="45"/>
      <c r="H38" s="45"/>
      <c r="I38" s="45"/>
      <c r="J38" s="45"/>
      <c r="K38" s="10"/>
      <c r="L38" s="10"/>
      <c r="M38" s="10"/>
    </row>
    <row r="39" spans="2:13">
      <c r="B39" s="126"/>
      <c r="C39" s="126"/>
      <c r="D39" s="57"/>
      <c r="E39" s="45"/>
      <c r="F39" s="45"/>
      <c r="G39" s="45"/>
      <c r="H39" s="45"/>
      <c r="I39" s="45"/>
      <c r="J39" s="45"/>
      <c r="K39" s="10"/>
      <c r="L39" s="10"/>
      <c r="M39" s="10"/>
    </row>
    <row r="40" spans="2:13">
      <c r="B40" s="126"/>
      <c r="C40" s="126"/>
      <c r="D40" s="57"/>
      <c r="E40" s="45"/>
      <c r="F40" s="45"/>
      <c r="G40" s="45"/>
      <c r="H40" s="45"/>
      <c r="I40" s="45"/>
      <c r="J40" s="45"/>
      <c r="K40" s="10"/>
      <c r="L40" s="10"/>
      <c r="M40" s="10"/>
    </row>
    <row r="41" spans="2:13">
      <c r="B41" s="126"/>
      <c r="C41" s="126"/>
      <c r="D41" s="57"/>
      <c r="E41" s="45"/>
      <c r="F41" s="45"/>
      <c r="G41" s="45"/>
      <c r="H41" s="45"/>
      <c r="I41" s="45"/>
      <c r="J41" s="45"/>
      <c r="K41" s="10"/>
      <c r="L41" s="10"/>
      <c r="M41" s="10"/>
    </row>
    <row r="42" spans="2:13">
      <c r="B42" s="126"/>
      <c r="C42" s="126"/>
      <c r="D42" s="57"/>
      <c r="E42" s="45"/>
      <c r="F42" s="45"/>
      <c r="G42" s="45"/>
      <c r="H42" s="45"/>
      <c r="I42" s="45"/>
      <c r="J42" s="45"/>
      <c r="K42" s="10"/>
      <c r="L42" s="10"/>
      <c r="M42" s="10"/>
    </row>
    <row r="43" spans="2:13">
      <c r="B43" s="126"/>
      <c r="C43" s="126"/>
      <c r="D43" s="57"/>
      <c r="E43" s="45"/>
      <c r="F43" s="45"/>
      <c r="G43" s="45"/>
      <c r="H43" s="45"/>
      <c r="I43" s="45"/>
      <c r="J43" s="45"/>
      <c r="K43" s="10"/>
      <c r="L43" s="10"/>
      <c r="M43" s="10"/>
    </row>
    <row r="44" spans="2:13">
      <c r="B44" s="126"/>
      <c r="C44" s="126"/>
      <c r="D44" s="57"/>
      <c r="E44" s="45"/>
      <c r="F44" s="45"/>
      <c r="G44" s="45"/>
      <c r="H44" s="45"/>
      <c r="I44" s="45"/>
      <c r="J44" s="45"/>
      <c r="K44" s="10"/>
      <c r="L44" s="10"/>
      <c r="M44" s="10"/>
    </row>
    <row r="45" spans="2:13">
      <c r="B45" s="126"/>
      <c r="C45" s="126"/>
      <c r="D45" s="57"/>
      <c r="E45" s="45"/>
      <c r="F45" s="45"/>
      <c r="G45" s="45"/>
      <c r="H45" s="45"/>
      <c r="I45" s="45"/>
      <c r="J45" s="45"/>
      <c r="K45" s="10"/>
      <c r="L45" s="10"/>
      <c r="M45" s="10"/>
    </row>
    <row r="46" spans="2:13">
      <c r="B46" s="126"/>
      <c r="C46" s="126"/>
      <c r="D46" s="57"/>
      <c r="E46" s="45"/>
      <c r="F46" s="45"/>
      <c r="G46" s="45"/>
      <c r="H46" s="45"/>
      <c r="I46" s="45"/>
      <c r="J46" s="45"/>
      <c r="K46" s="10"/>
      <c r="L46" s="10"/>
      <c r="M46" s="10"/>
    </row>
    <row r="47" spans="2:13">
      <c r="B47" s="126"/>
      <c r="C47" s="126"/>
      <c r="D47" s="57"/>
      <c r="E47" s="45"/>
      <c r="F47" s="45"/>
      <c r="G47" s="45"/>
      <c r="H47" s="45"/>
      <c r="I47" s="45"/>
      <c r="J47" s="45"/>
      <c r="K47" s="10"/>
      <c r="L47" s="10"/>
      <c r="M47" s="10"/>
    </row>
    <row r="48" spans="2:13">
      <c r="B48" s="126"/>
      <c r="C48" s="126"/>
      <c r="D48" s="57"/>
      <c r="E48" s="45"/>
      <c r="F48" s="45"/>
      <c r="G48" s="45"/>
      <c r="H48" s="45"/>
      <c r="I48" s="45"/>
      <c r="J48" s="45"/>
      <c r="K48" s="10"/>
      <c r="L48" s="10"/>
      <c r="M48" s="10"/>
    </row>
    <row r="49" spans="2:13">
      <c r="B49" s="126"/>
      <c r="C49" s="126"/>
      <c r="D49" s="57"/>
      <c r="E49" s="45"/>
      <c r="F49" s="45"/>
      <c r="G49" s="45"/>
      <c r="H49" s="45"/>
      <c r="I49" s="45"/>
      <c r="J49" s="45"/>
      <c r="K49" s="10"/>
      <c r="L49" s="10"/>
      <c r="M49" s="10"/>
    </row>
    <row r="50" spans="2:13">
      <c r="B50" s="126"/>
      <c r="C50" s="126"/>
      <c r="D50" s="57"/>
      <c r="E50" s="45"/>
      <c r="F50" s="45"/>
      <c r="G50" s="45"/>
      <c r="H50" s="45"/>
      <c r="I50" s="45"/>
      <c r="J50" s="45"/>
      <c r="K50" s="10"/>
      <c r="L50" s="10"/>
      <c r="M50" s="10"/>
    </row>
    <row r="51" spans="2:13">
      <c r="B51" s="126"/>
      <c r="C51" s="126"/>
      <c r="D51" s="57"/>
      <c r="E51" s="45"/>
      <c r="F51" s="45"/>
      <c r="G51" s="45"/>
      <c r="H51" s="45"/>
      <c r="I51" s="45"/>
      <c r="J51" s="45"/>
      <c r="K51" s="10"/>
      <c r="L51" s="10"/>
      <c r="M51" s="10"/>
    </row>
    <row r="52" spans="2:13">
      <c r="B52" s="126"/>
      <c r="C52" s="126"/>
      <c r="D52" s="57"/>
      <c r="E52" s="45"/>
      <c r="F52" s="45"/>
      <c r="G52" s="45"/>
      <c r="H52" s="45"/>
      <c r="I52" s="45"/>
      <c r="J52" s="45"/>
      <c r="K52" s="10"/>
      <c r="L52" s="10"/>
      <c r="M52" s="10"/>
    </row>
    <row r="53" spans="2:13">
      <c r="B53" s="126"/>
      <c r="C53" s="126"/>
      <c r="D53" s="57"/>
      <c r="E53" s="45"/>
      <c r="F53" s="45"/>
      <c r="G53" s="45"/>
      <c r="H53" s="45"/>
      <c r="I53" s="45"/>
      <c r="J53" s="45"/>
      <c r="K53" s="10"/>
      <c r="L53" s="10"/>
      <c r="M53" s="10"/>
    </row>
    <row r="54" spans="2:13">
      <c r="B54" s="126"/>
      <c r="C54" s="126"/>
      <c r="D54" s="57"/>
      <c r="E54" s="45"/>
      <c r="F54" s="45"/>
      <c r="G54" s="45"/>
      <c r="H54" s="45"/>
      <c r="I54" s="45"/>
      <c r="J54" s="45"/>
      <c r="K54" s="10"/>
      <c r="L54" s="10"/>
      <c r="M54" s="10"/>
    </row>
    <row r="55" spans="2:13">
      <c r="B55" s="126"/>
      <c r="C55" s="126"/>
      <c r="D55" s="57"/>
      <c r="E55" s="45"/>
      <c r="F55" s="45"/>
      <c r="G55" s="45"/>
      <c r="H55" s="45"/>
      <c r="I55" s="45"/>
      <c r="J55" s="45"/>
      <c r="K55" s="10"/>
      <c r="L55" s="10"/>
      <c r="M55" s="10"/>
    </row>
    <row r="56" spans="2:13">
      <c r="B56" s="126"/>
      <c r="C56" s="126"/>
      <c r="D56" s="57"/>
      <c r="E56" s="45"/>
      <c r="F56" s="45"/>
      <c r="G56" s="45"/>
      <c r="H56" s="45"/>
      <c r="I56" s="45"/>
      <c r="J56" s="45"/>
      <c r="K56" s="10"/>
      <c r="L56" s="10"/>
      <c r="M56" s="10"/>
    </row>
    <row r="57" spans="2:13">
      <c r="B57" s="126"/>
      <c r="C57" s="126"/>
      <c r="D57" s="57"/>
      <c r="E57" s="45"/>
      <c r="F57" s="45"/>
      <c r="G57" s="45"/>
      <c r="H57" s="45"/>
      <c r="I57" s="45"/>
      <c r="J57" s="45"/>
      <c r="K57" s="10"/>
      <c r="L57" s="10"/>
      <c r="M57" s="10"/>
    </row>
    <row r="58" spans="2:13">
      <c r="B58" s="126"/>
      <c r="C58" s="126"/>
      <c r="D58" s="57"/>
      <c r="E58" s="45"/>
      <c r="F58" s="45"/>
      <c r="G58" s="45"/>
      <c r="H58" s="45"/>
      <c r="I58" s="45"/>
      <c r="J58" s="45"/>
      <c r="K58" s="10"/>
      <c r="L58" s="10"/>
      <c r="M58" s="10"/>
    </row>
    <row r="59" spans="2:13">
      <c r="B59" s="126"/>
      <c r="C59" s="126"/>
      <c r="D59" s="57"/>
      <c r="E59" s="45"/>
      <c r="F59" s="45"/>
      <c r="G59" s="45"/>
      <c r="H59" s="45"/>
      <c r="I59" s="45"/>
      <c r="J59" s="45"/>
      <c r="K59" s="10"/>
      <c r="L59" s="10"/>
      <c r="M59" s="10"/>
    </row>
    <row r="60" spans="2:13">
      <c r="B60" s="126"/>
      <c r="C60" s="126"/>
      <c r="D60" s="57"/>
      <c r="E60" s="45"/>
      <c r="F60" s="45"/>
      <c r="G60" s="45"/>
      <c r="H60" s="45"/>
      <c r="I60" s="45"/>
      <c r="J60" s="45"/>
      <c r="K60" s="10"/>
      <c r="L60" s="10"/>
      <c r="M60" s="10"/>
    </row>
    <row r="61" spans="2:13">
      <c r="B61" s="126"/>
      <c r="C61" s="126"/>
      <c r="D61" s="57"/>
      <c r="E61" s="45"/>
      <c r="F61" s="45"/>
      <c r="G61" s="45"/>
      <c r="H61" s="45"/>
      <c r="I61" s="45"/>
      <c r="J61" s="45"/>
      <c r="K61" s="10"/>
      <c r="L61" s="10"/>
      <c r="M61" s="10"/>
    </row>
    <row r="62" spans="2:13">
      <c r="B62" s="126"/>
      <c r="C62" s="126"/>
      <c r="D62" s="57"/>
      <c r="E62" s="45"/>
      <c r="F62" s="45"/>
      <c r="G62" s="45"/>
      <c r="H62" s="45"/>
      <c r="I62" s="45"/>
      <c r="J62" s="45"/>
      <c r="K62" s="10"/>
      <c r="L62" s="10"/>
      <c r="M62" s="10"/>
    </row>
    <row r="63" spans="2:13">
      <c r="B63" s="126"/>
      <c r="C63" s="126"/>
      <c r="D63" s="57"/>
      <c r="E63" s="45"/>
      <c r="F63" s="45"/>
      <c r="G63" s="45"/>
      <c r="H63" s="45"/>
      <c r="I63" s="45"/>
      <c r="J63" s="45"/>
      <c r="K63" s="10"/>
      <c r="L63" s="10"/>
      <c r="M63" s="10"/>
    </row>
    <row r="64" spans="2:13">
      <c r="B64" s="126"/>
      <c r="C64" s="126"/>
      <c r="D64" s="57"/>
      <c r="E64" s="45"/>
      <c r="F64" s="45"/>
      <c r="G64" s="45"/>
      <c r="H64" s="45"/>
      <c r="I64" s="45"/>
      <c r="J64" s="45"/>
      <c r="K64" s="10"/>
      <c r="L64" s="10"/>
      <c r="M64" s="10"/>
    </row>
    <row r="65" spans="2:13">
      <c r="B65" s="126"/>
      <c r="C65" s="126"/>
      <c r="D65" s="57"/>
      <c r="E65" s="45"/>
      <c r="F65" s="45"/>
      <c r="G65" s="45"/>
      <c r="H65" s="45"/>
      <c r="I65" s="45"/>
      <c r="J65" s="45"/>
      <c r="K65" s="10"/>
      <c r="L65" s="10"/>
      <c r="M65" s="10"/>
    </row>
    <row r="66" spans="2:13">
      <c r="B66" s="126"/>
      <c r="C66" s="126"/>
      <c r="D66" s="57"/>
      <c r="E66" s="45"/>
      <c r="F66" s="45"/>
      <c r="G66" s="45"/>
      <c r="H66" s="45"/>
      <c r="I66" s="45"/>
      <c r="J66" s="45"/>
      <c r="K66" s="10"/>
      <c r="L66" s="10"/>
      <c r="M66" s="10"/>
    </row>
    <row r="67" spans="2:13">
      <c r="B67" s="126"/>
      <c r="C67" s="126"/>
      <c r="D67" s="57"/>
      <c r="E67" s="45"/>
      <c r="F67" s="45"/>
      <c r="G67" s="45"/>
      <c r="H67" s="45"/>
      <c r="I67" s="45"/>
      <c r="J67" s="45"/>
      <c r="K67" s="10"/>
      <c r="L67" s="10"/>
      <c r="M67" s="10"/>
    </row>
    <row r="68" spans="2:13">
      <c r="B68" s="126"/>
      <c r="C68" s="126"/>
      <c r="D68" s="57"/>
      <c r="E68" s="45"/>
      <c r="F68" s="45"/>
      <c r="G68" s="45"/>
      <c r="H68" s="45"/>
      <c r="I68" s="45"/>
      <c r="J68" s="45"/>
      <c r="K68" s="10"/>
      <c r="L68" s="10"/>
      <c r="M68" s="10"/>
    </row>
    <row r="69" spans="2:13">
      <c r="B69" s="126"/>
      <c r="C69" s="126"/>
      <c r="D69" s="57"/>
      <c r="E69" s="45"/>
      <c r="F69" s="45"/>
      <c r="G69" s="45"/>
      <c r="H69" s="45"/>
      <c r="I69" s="45"/>
      <c r="J69" s="45"/>
      <c r="K69" s="10"/>
      <c r="L69" s="10"/>
      <c r="M69" s="10"/>
    </row>
    <row r="70" spans="2:13">
      <c r="B70" s="126"/>
      <c r="C70" s="126"/>
      <c r="D70" s="57"/>
      <c r="E70" s="45"/>
      <c r="F70" s="45"/>
      <c r="G70" s="45"/>
      <c r="H70" s="45"/>
      <c r="I70" s="45"/>
      <c r="J70" s="45"/>
    </row>
    <row r="71" spans="2:13">
      <c r="B71" s="126"/>
      <c r="C71" s="126"/>
      <c r="D71" s="57"/>
      <c r="E71" s="45"/>
      <c r="F71" s="45"/>
      <c r="G71" s="45"/>
      <c r="H71" s="45"/>
      <c r="I71" s="45"/>
      <c r="J71" s="45"/>
    </row>
    <row r="72" spans="2:13">
      <c r="B72" s="126"/>
      <c r="C72" s="126"/>
      <c r="D72" s="57"/>
      <c r="E72" s="45"/>
      <c r="F72" s="45"/>
      <c r="G72" s="45"/>
      <c r="H72" s="45"/>
      <c r="I72" s="45"/>
      <c r="J72" s="45"/>
    </row>
    <row r="73" spans="2:13">
      <c r="B73" s="126"/>
      <c r="C73" s="126"/>
      <c r="D73" s="57"/>
      <c r="E73" s="45"/>
      <c r="F73" s="45"/>
      <c r="G73" s="45"/>
      <c r="H73" s="45"/>
      <c r="I73" s="45"/>
      <c r="J73" s="45"/>
    </row>
    <row r="74" spans="2:13">
      <c r="B74" s="126"/>
      <c r="C74" s="126"/>
      <c r="D74" s="57"/>
      <c r="E74" s="45"/>
      <c r="F74" s="45"/>
      <c r="G74" s="45"/>
      <c r="H74" s="45"/>
      <c r="I74" s="45"/>
      <c r="J74" s="45"/>
    </row>
    <row r="75" spans="2:13">
      <c r="B75" s="126"/>
      <c r="C75" s="126"/>
      <c r="D75" s="57"/>
      <c r="E75" s="45"/>
      <c r="F75" s="45"/>
      <c r="G75" s="45"/>
      <c r="H75" s="45"/>
      <c r="I75" s="45"/>
      <c r="J75" s="45"/>
    </row>
    <row r="76" spans="2:13">
      <c r="B76" s="126"/>
      <c r="C76" s="126"/>
      <c r="D76" s="57"/>
      <c r="E76" s="45"/>
      <c r="F76" s="45"/>
      <c r="G76" s="45"/>
      <c r="H76" s="45"/>
      <c r="I76" s="45"/>
      <c r="J76" s="45"/>
    </row>
    <row r="77" spans="2:13">
      <c r="B77" s="126"/>
      <c r="C77" s="126"/>
      <c r="D77" s="57"/>
      <c r="E77" s="45"/>
      <c r="F77" s="45"/>
      <c r="G77" s="45"/>
      <c r="H77" s="45"/>
      <c r="I77" s="45"/>
      <c r="J77" s="45"/>
    </row>
    <row r="78" spans="2:13">
      <c r="B78" s="126"/>
      <c r="C78" s="126"/>
      <c r="D78" s="57"/>
      <c r="E78" s="45"/>
      <c r="F78" s="45"/>
      <c r="G78" s="45"/>
      <c r="H78" s="45"/>
      <c r="I78" s="45"/>
      <c r="J78" s="45"/>
    </row>
    <row r="79" spans="2:13">
      <c r="B79" s="126"/>
      <c r="C79" s="126"/>
      <c r="D79" s="57"/>
      <c r="E79" s="45"/>
      <c r="F79" s="45"/>
      <c r="G79" s="45"/>
      <c r="H79" s="45"/>
      <c r="I79" s="45"/>
      <c r="J79" s="45"/>
    </row>
    <row r="80" spans="2:13">
      <c r="B80" s="126"/>
      <c r="C80" s="126"/>
      <c r="D80" s="57"/>
      <c r="E80" s="45"/>
      <c r="F80" s="45"/>
      <c r="G80" s="45"/>
      <c r="H80" s="45"/>
      <c r="I80" s="45"/>
      <c r="J80" s="45"/>
    </row>
    <row r="81" spans="2:10">
      <c r="B81" s="126"/>
      <c r="C81" s="126"/>
      <c r="D81" s="57"/>
      <c r="E81" s="45"/>
      <c r="F81" s="45"/>
      <c r="G81" s="45"/>
      <c r="H81" s="45"/>
      <c r="I81" s="45"/>
      <c r="J81" s="45"/>
    </row>
    <row r="82" spans="2:10">
      <c r="B82" s="126"/>
      <c r="C82" s="126"/>
      <c r="D82" s="57"/>
      <c r="E82" s="45"/>
      <c r="F82" s="45"/>
      <c r="G82" s="45"/>
      <c r="H82" s="45"/>
      <c r="I82" s="45"/>
      <c r="J82" s="45"/>
    </row>
    <row r="83" spans="2:10">
      <c r="B83" s="126"/>
      <c r="C83" s="126"/>
      <c r="D83" s="57"/>
      <c r="E83" s="45"/>
      <c r="F83" s="45"/>
      <c r="G83" s="45"/>
      <c r="H83" s="45"/>
      <c r="I83" s="45"/>
      <c r="J83" s="45"/>
    </row>
    <row r="84" spans="2:10">
      <c r="B84" s="126"/>
      <c r="C84" s="126"/>
      <c r="D84" s="57"/>
      <c r="E84" s="45"/>
      <c r="F84" s="45"/>
      <c r="G84" s="45"/>
      <c r="H84" s="45"/>
      <c r="I84" s="45"/>
      <c r="J84" s="45"/>
    </row>
    <row r="85" spans="2:10">
      <c r="B85" s="126"/>
      <c r="C85" s="126"/>
      <c r="D85" s="57"/>
      <c r="E85" s="45"/>
      <c r="F85" s="45"/>
      <c r="G85" s="45"/>
      <c r="H85" s="45"/>
      <c r="I85" s="45"/>
      <c r="J85" s="45"/>
    </row>
    <row r="86" spans="2:10">
      <c r="B86" s="126"/>
      <c r="C86" s="126"/>
      <c r="D86" s="57"/>
      <c r="E86" s="45"/>
      <c r="F86" s="45"/>
      <c r="G86" s="45"/>
      <c r="H86" s="45"/>
      <c r="I86" s="45"/>
      <c r="J86" s="45"/>
    </row>
    <row r="87" spans="2:10">
      <c r="B87" s="126"/>
      <c r="C87" s="126"/>
      <c r="D87" s="57"/>
      <c r="E87" s="45"/>
      <c r="F87" s="45"/>
      <c r="G87" s="45"/>
      <c r="H87" s="45"/>
      <c r="I87" s="45"/>
      <c r="J87" s="45"/>
    </row>
    <row r="88" spans="2:10">
      <c r="B88" s="126"/>
      <c r="C88" s="126"/>
      <c r="D88" s="57"/>
      <c r="E88" s="45"/>
      <c r="F88" s="45"/>
      <c r="G88" s="45"/>
      <c r="H88" s="45"/>
      <c r="I88" s="45"/>
      <c r="J88" s="45"/>
    </row>
    <row r="89" spans="2:10">
      <c r="B89" s="126"/>
      <c r="C89" s="126"/>
      <c r="D89" s="57"/>
      <c r="E89" s="45"/>
      <c r="F89" s="45"/>
      <c r="G89" s="45"/>
      <c r="H89" s="45"/>
      <c r="I89" s="45"/>
      <c r="J89" s="45"/>
    </row>
    <row r="90" spans="2:10">
      <c r="B90" s="126"/>
      <c r="C90" s="126"/>
      <c r="D90" s="57"/>
      <c r="E90" s="45"/>
      <c r="F90" s="45"/>
      <c r="G90" s="45"/>
      <c r="H90" s="45"/>
      <c r="I90" s="45"/>
      <c r="J90" s="45"/>
    </row>
    <row r="91" spans="2:10">
      <c r="B91" s="126"/>
      <c r="C91" s="126"/>
      <c r="D91" s="57"/>
      <c r="E91" s="45"/>
      <c r="F91" s="45"/>
      <c r="G91" s="45"/>
      <c r="H91" s="45"/>
      <c r="I91" s="45"/>
      <c r="J91" s="45"/>
    </row>
    <row r="92" spans="2:10">
      <c r="B92" s="126"/>
      <c r="C92" s="126"/>
      <c r="D92" s="57"/>
      <c r="E92" s="45"/>
      <c r="F92" s="45"/>
      <c r="G92" s="45"/>
      <c r="H92" s="45"/>
      <c r="I92" s="45"/>
      <c r="J92" s="45"/>
    </row>
    <row r="93" spans="2:10">
      <c r="B93" s="126"/>
      <c r="C93" s="126"/>
      <c r="D93" s="57"/>
      <c r="E93" s="45"/>
      <c r="F93" s="45"/>
      <c r="G93" s="45"/>
      <c r="H93" s="45"/>
      <c r="I93" s="45"/>
      <c r="J93" s="45"/>
    </row>
    <row r="94" spans="2:10">
      <c r="B94" s="126"/>
      <c r="C94" s="126"/>
      <c r="D94" s="57"/>
      <c r="E94" s="45"/>
      <c r="F94" s="45"/>
      <c r="G94" s="45"/>
      <c r="H94" s="45"/>
      <c r="I94" s="45"/>
      <c r="J94" s="45"/>
    </row>
    <row r="95" spans="2:10">
      <c r="B95" s="126"/>
      <c r="C95" s="126"/>
      <c r="D95" s="57"/>
      <c r="E95" s="45"/>
      <c r="F95" s="45"/>
      <c r="G95" s="45"/>
      <c r="H95" s="45"/>
      <c r="I95" s="45"/>
      <c r="J95" s="45"/>
    </row>
    <row r="96" spans="2:10">
      <c r="B96" s="126"/>
      <c r="C96" s="126"/>
      <c r="D96" s="57"/>
      <c r="E96" s="45"/>
      <c r="F96" s="45"/>
      <c r="G96" s="45"/>
      <c r="H96" s="45"/>
      <c r="I96" s="45"/>
      <c r="J96" s="45"/>
    </row>
    <row r="97" spans="2:10">
      <c r="B97" s="126"/>
      <c r="C97" s="126"/>
      <c r="D97" s="57"/>
      <c r="E97" s="45"/>
      <c r="F97" s="45"/>
      <c r="G97" s="45"/>
      <c r="H97" s="45"/>
      <c r="I97" s="45"/>
      <c r="J97" s="45"/>
    </row>
    <row r="98" spans="2:10">
      <c r="B98" s="126"/>
      <c r="C98" s="126"/>
      <c r="D98" s="57"/>
      <c r="E98" s="45"/>
      <c r="F98" s="45"/>
      <c r="G98" s="45"/>
      <c r="H98" s="45"/>
      <c r="I98" s="45"/>
      <c r="J98" s="45"/>
    </row>
    <row r="99" spans="2:10">
      <c r="B99" s="126"/>
      <c r="C99" s="126"/>
      <c r="D99" s="57"/>
      <c r="E99" s="45"/>
      <c r="F99" s="45"/>
      <c r="G99" s="45"/>
      <c r="H99" s="45"/>
      <c r="I99" s="45"/>
      <c r="J99" s="45"/>
    </row>
    <row r="100" spans="2:10">
      <c r="B100" s="126"/>
      <c r="C100" s="126"/>
      <c r="D100" s="28"/>
      <c r="E100" s="28"/>
      <c r="F100" s="28"/>
    </row>
    <row r="101" spans="2:10">
      <c r="B101" s="126"/>
      <c r="C101" s="126"/>
      <c r="D101" s="28"/>
      <c r="E101" s="28"/>
      <c r="F101" s="28"/>
    </row>
    <row r="102" spans="2:10">
      <c r="B102" s="126"/>
      <c r="C102" s="126"/>
      <c r="D102" s="28"/>
      <c r="E102" s="28"/>
      <c r="F102" s="28"/>
    </row>
    <row r="103" spans="2:10">
      <c r="B103" s="126"/>
      <c r="C103" s="126"/>
      <c r="D103" s="28"/>
      <c r="E103" s="28"/>
      <c r="F103" s="28"/>
    </row>
    <row r="104" spans="2:10">
      <c r="B104" s="126"/>
      <c r="C104" s="126"/>
      <c r="D104" s="28"/>
      <c r="E104" s="28"/>
      <c r="F104" s="28"/>
    </row>
    <row r="105" spans="2:10">
      <c r="B105" s="126"/>
      <c r="C105" s="126"/>
      <c r="D105" s="28"/>
      <c r="E105" s="28"/>
      <c r="F105" s="28"/>
    </row>
    <row r="106" spans="2:10">
      <c r="B106" s="126"/>
      <c r="C106" s="126"/>
      <c r="D106" s="28"/>
      <c r="E106" s="28"/>
      <c r="F106" s="28"/>
    </row>
    <row r="107" spans="2:10">
      <c r="B107" s="126"/>
      <c r="C107" s="126"/>
      <c r="D107" s="28"/>
      <c r="E107" s="28"/>
      <c r="F107" s="28"/>
    </row>
    <row r="108" spans="2:10">
      <c r="B108" s="126"/>
      <c r="C108" s="126"/>
      <c r="D108" s="28"/>
      <c r="E108" s="28"/>
      <c r="F108" s="28"/>
    </row>
    <row r="109" spans="2:10">
      <c r="B109" s="126"/>
      <c r="C109" s="126"/>
      <c r="D109" s="28"/>
      <c r="E109" s="28"/>
      <c r="F109" s="28"/>
    </row>
    <row r="110" spans="2:10">
      <c r="B110" s="126"/>
      <c r="C110" s="126"/>
      <c r="D110" s="28"/>
      <c r="E110" s="28"/>
      <c r="F110" s="28"/>
    </row>
    <row r="111" spans="2:10">
      <c r="B111" s="126"/>
      <c r="C111" s="126"/>
      <c r="D111" s="28"/>
      <c r="E111" s="28"/>
      <c r="F111" s="28"/>
    </row>
    <row r="112" spans="2:10">
      <c r="B112" s="126"/>
      <c r="C112" s="126"/>
      <c r="D112" s="28"/>
      <c r="E112" s="28"/>
      <c r="F112" s="28"/>
    </row>
    <row r="113" spans="2:6">
      <c r="B113" s="126"/>
      <c r="C113" s="126"/>
      <c r="D113" s="28"/>
      <c r="E113" s="28"/>
      <c r="F113" s="28"/>
    </row>
    <row r="114" spans="2:6">
      <c r="B114" s="126"/>
      <c r="C114" s="126"/>
      <c r="D114" s="28"/>
      <c r="E114" s="28"/>
      <c r="F114" s="28"/>
    </row>
    <row r="115" spans="2:6">
      <c r="B115" s="126"/>
      <c r="C115" s="126"/>
      <c r="D115" s="28"/>
      <c r="E115" s="28"/>
      <c r="F115" s="28"/>
    </row>
    <row r="116" spans="2:6">
      <c r="B116" s="126"/>
      <c r="C116" s="126"/>
      <c r="D116" s="28"/>
      <c r="E116" s="28"/>
      <c r="F116" s="28"/>
    </row>
    <row r="117" spans="2:6">
      <c r="B117" s="126"/>
      <c r="C117" s="126"/>
      <c r="D117" s="28"/>
      <c r="E117" s="28"/>
      <c r="F117" s="28"/>
    </row>
    <row r="118" spans="2:6">
      <c r="B118" s="126"/>
      <c r="C118" s="126"/>
      <c r="D118" s="28"/>
      <c r="E118" s="28"/>
      <c r="F118" s="28"/>
    </row>
    <row r="119" spans="2:6">
      <c r="B119" s="126"/>
      <c r="C119" s="126"/>
      <c r="D119" s="28"/>
      <c r="E119" s="28"/>
      <c r="F119" s="28"/>
    </row>
    <row r="120" spans="2:6">
      <c r="B120" s="126"/>
      <c r="C120" s="126"/>
      <c r="D120" s="28"/>
      <c r="E120" s="28"/>
      <c r="F120" s="28"/>
    </row>
    <row r="121" spans="2:6">
      <c r="B121" s="126"/>
      <c r="C121" s="126"/>
      <c r="D121" s="28"/>
      <c r="E121" s="28"/>
      <c r="F121" s="28"/>
    </row>
    <row r="122" spans="2:6">
      <c r="B122" s="126"/>
      <c r="C122" s="126"/>
      <c r="D122" s="28"/>
      <c r="E122" s="28"/>
      <c r="F122" s="28"/>
    </row>
    <row r="123" spans="2:6">
      <c r="B123" s="126"/>
      <c r="C123" s="126"/>
      <c r="D123" s="28"/>
      <c r="E123" s="28"/>
      <c r="F123" s="28"/>
    </row>
    <row r="124" spans="2:6">
      <c r="B124" s="126"/>
      <c r="C124" s="126"/>
      <c r="D124" s="28"/>
      <c r="E124" s="28"/>
      <c r="F124" s="28"/>
    </row>
    <row r="125" spans="2:6">
      <c r="B125" s="126"/>
      <c r="C125" s="126"/>
      <c r="D125" s="28"/>
      <c r="E125" s="28"/>
      <c r="F125" s="28"/>
    </row>
    <row r="126" spans="2:6">
      <c r="B126" s="126"/>
      <c r="C126" s="126"/>
      <c r="D126" s="28"/>
      <c r="E126" s="28"/>
      <c r="F126" s="28"/>
    </row>
    <row r="127" spans="2:6">
      <c r="B127" s="126"/>
      <c r="C127" s="126"/>
      <c r="D127" s="28"/>
      <c r="E127" s="28"/>
      <c r="F127" s="28"/>
    </row>
    <row r="128" spans="2:6">
      <c r="B128" s="126"/>
      <c r="C128" s="126"/>
      <c r="D128" s="28"/>
      <c r="E128" s="28"/>
      <c r="F128" s="28"/>
    </row>
    <row r="129" spans="2:6">
      <c r="B129" s="126"/>
      <c r="C129" s="126"/>
      <c r="D129" s="28"/>
      <c r="E129" s="28"/>
      <c r="F129" s="28"/>
    </row>
    <row r="130" spans="2:6">
      <c r="B130" s="126"/>
      <c r="C130" s="126"/>
      <c r="D130" s="28"/>
      <c r="E130" s="28"/>
      <c r="F130" s="28"/>
    </row>
    <row r="131" spans="2:6">
      <c r="B131" s="126"/>
      <c r="C131" s="126"/>
      <c r="D131" s="28"/>
      <c r="E131" s="28"/>
      <c r="F131" s="28"/>
    </row>
    <row r="132" spans="2:6">
      <c r="B132" s="126"/>
      <c r="C132" s="126"/>
      <c r="D132" s="28"/>
      <c r="E132" s="28"/>
      <c r="F132" s="28"/>
    </row>
    <row r="133" spans="2:6">
      <c r="B133" s="126"/>
      <c r="C133" s="126"/>
      <c r="D133" s="28"/>
      <c r="E133" s="28"/>
      <c r="F133" s="28"/>
    </row>
    <row r="134" spans="2:6">
      <c r="B134" s="126"/>
      <c r="C134" s="126"/>
      <c r="D134" s="28"/>
      <c r="E134" s="28"/>
      <c r="F134" s="28"/>
    </row>
    <row r="135" spans="2:6">
      <c r="B135" s="126"/>
      <c r="C135" s="126"/>
      <c r="D135" s="28"/>
      <c r="E135" s="28"/>
      <c r="F135" s="28"/>
    </row>
    <row r="136" spans="2:6">
      <c r="B136" s="126"/>
      <c r="C136" s="126"/>
      <c r="D136" s="28"/>
      <c r="E136" s="28"/>
      <c r="F136" s="28"/>
    </row>
    <row r="137" spans="2:6">
      <c r="B137" s="126"/>
      <c r="C137" s="126"/>
      <c r="D137" s="28"/>
      <c r="E137" s="28"/>
      <c r="F137" s="28"/>
    </row>
    <row r="138" spans="2:6">
      <c r="B138" s="126"/>
      <c r="C138" s="126"/>
      <c r="D138" s="28"/>
      <c r="E138" s="28"/>
      <c r="F138" s="28"/>
    </row>
    <row r="139" spans="2:6">
      <c r="B139" s="126"/>
      <c r="C139" s="126"/>
      <c r="D139" s="28"/>
      <c r="E139" s="28"/>
      <c r="F139" s="28"/>
    </row>
    <row r="140" spans="2:6">
      <c r="B140" s="126"/>
      <c r="C140" s="126"/>
      <c r="D140" s="28"/>
      <c r="E140" s="28"/>
      <c r="F140" s="28"/>
    </row>
    <row r="141" spans="2:6">
      <c r="B141" s="126"/>
      <c r="C141" s="126"/>
      <c r="D141" s="28"/>
      <c r="E141" s="28"/>
      <c r="F141" s="28"/>
    </row>
    <row r="142" spans="2:6">
      <c r="B142" s="126"/>
      <c r="C142" s="126"/>
      <c r="D142" s="28"/>
      <c r="E142" s="28"/>
      <c r="F142" s="28"/>
    </row>
    <row r="143" spans="2:6">
      <c r="B143" s="126"/>
      <c r="C143" s="126"/>
      <c r="D143" s="28"/>
      <c r="E143" s="28"/>
      <c r="F143" s="28"/>
    </row>
    <row r="144" spans="2:6">
      <c r="B144" s="126"/>
      <c r="C144" s="126"/>
      <c r="D144" s="28"/>
      <c r="E144" s="28"/>
      <c r="F144" s="28"/>
    </row>
    <row r="145" spans="2:6">
      <c r="B145" s="126"/>
      <c r="C145" s="126"/>
      <c r="D145" s="28"/>
      <c r="E145" s="28"/>
      <c r="F145" s="28"/>
    </row>
    <row r="146" spans="2:6">
      <c r="B146" s="126"/>
      <c r="C146" s="126"/>
      <c r="D146" s="28"/>
      <c r="E146" s="28"/>
      <c r="F146" s="28"/>
    </row>
    <row r="147" spans="2:6">
      <c r="B147" s="126"/>
      <c r="C147" s="126"/>
      <c r="D147" s="28"/>
      <c r="E147" s="28"/>
      <c r="F147" s="28"/>
    </row>
    <row r="148" spans="2:6">
      <c r="B148" s="126"/>
      <c r="C148" s="126"/>
      <c r="D148" s="28"/>
      <c r="E148" s="28"/>
      <c r="F148" s="28"/>
    </row>
    <row r="149" spans="2:6">
      <c r="B149" s="126"/>
      <c r="C149" s="126"/>
      <c r="D149" s="28"/>
      <c r="E149" s="28"/>
      <c r="F149" s="28"/>
    </row>
    <row r="150" spans="2:6">
      <c r="B150" s="126"/>
      <c r="C150" s="126"/>
      <c r="D150" s="28"/>
      <c r="E150" s="28"/>
      <c r="F150" s="28"/>
    </row>
    <row r="151" spans="2:6">
      <c r="B151" s="126"/>
      <c r="C151" s="126"/>
      <c r="D151" s="28"/>
      <c r="E151" s="28"/>
      <c r="F151" s="28"/>
    </row>
    <row r="152" spans="2:6">
      <c r="B152" s="126"/>
      <c r="C152" s="126"/>
      <c r="D152" s="28"/>
      <c r="E152" s="28"/>
      <c r="F152" s="28"/>
    </row>
    <row r="153" spans="2:6">
      <c r="B153" s="126"/>
      <c r="C153" s="126"/>
      <c r="D153" s="28"/>
      <c r="E153" s="28"/>
      <c r="F153" s="28"/>
    </row>
    <row r="154" spans="2:6">
      <c r="B154" s="126"/>
      <c r="C154" s="126"/>
      <c r="D154" s="28"/>
      <c r="E154" s="28"/>
      <c r="F154" s="28"/>
    </row>
    <row r="155" spans="2:6">
      <c r="B155" s="126"/>
      <c r="C155" s="126"/>
      <c r="D155" s="28"/>
      <c r="E155" s="28"/>
      <c r="F155" s="28"/>
    </row>
    <row r="156" spans="2:6">
      <c r="B156" s="126"/>
      <c r="C156" s="126"/>
      <c r="D156" s="28"/>
      <c r="E156" s="28"/>
      <c r="F156" s="28"/>
    </row>
    <row r="157" spans="2:6">
      <c r="B157" s="126"/>
      <c r="C157" s="126"/>
      <c r="D157" s="28"/>
      <c r="E157" s="28"/>
      <c r="F157" s="28"/>
    </row>
    <row r="158" spans="2:6">
      <c r="B158" s="126"/>
      <c r="C158" s="126"/>
      <c r="D158" s="28"/>
      <c r="E158" s="28"/>
      <c r="F158" s="28"/>
    </row>
    <row r="159" spans="2:6">
      <c r="B159" s="126"/>
      <c r="C159" s="126"/>
      <c r="D159" s="28"/>
      <c r="E159" s="28"/>
      <c r="F159" s="28"/>
    </row>
    <row r="160" spans="2:6">
      <c r="B160" s="126"/>
      <c r="C160" s="126"/>
      <c r="D160" s="28"/>
      <c r="E160" s="28"/>
      <c r="F160" s="28"/>
    </row>
    <row r="161" spans="2:6">
      <c r="B161" s="126"/>
      <c r="C161" s="126"/>
      <c r="D161" s="28"/>
      <c r="E161" s="28"/>
      <c r="F161" s="28"/>
    </row>
    <row r="162" spans="2:6">
      <c r="B162" s="126"/>
      <c r="C162" s="126"/>
      <c r="D162" s="28"/>
      <c r="E162" s="28"/>
      <c r="F162" s="28"/>
    </row>
    <row r="163" spans="2:6">
      <c r="B163" s="126"/>
      <c r="C163" s="126"/>
      <c r="D163" s="28"/>
      <c r="E163" s="28"/>
      <c r="F163" s="28"/>
    </row>
    <row r="164" spans="2:6">
      <c r="B164" s="126"/>
      <c r="C164" s="126"/>
      <c r="D164" s="28"/>
      <c r="E164" s="28"/>
      <c r="F164" s="28"/>
    </row>
    <row r="165" spans="2:6">
      <c r="B165" s="126"/>
      <c r="C165" s="126"/>
      <c r="D165" s="28"/>
      <c r="E165" s="28"/>
      <c r="F165" s="28"/>
    </row>
    <row r="166" spans="2:6">
      <c r="B166" s="126"/>
      <c r="C166" s="126"/>
      <c r="D166" s="28"/>
      <c r="E166" s="28"/>
      <c r="F166" s="28"/>
    </row>
    <row r="167" spans="2:6">
      <c r="B167" s="126"/>
      <c r="C167" s="126"/>
      <c r="D167" s="28"/>
      <c r="E167" s="28"/>
      <c r="F167" s="28"/>
    </row>
    <row r="168" spans="2:6">
      <c r="B168" s="126"/>
      <c r="C168" s="126"/>
      <c r="D168" s="28"/>
      <c r="E168" s="28"/>
      <c r="F168" s="28"/>
    </row>
    <row r="169" spans="2:6">
      <c r="B169" s="126"/>
      <c r="C169" s="126"/>
      <c r="D169" s="28"/>
      <c r="E169" s="28"/>
      <c r="F169" s="28"/>
    </row>
    <row r="170" spans="2:6">
      <c r="B170" s="126"/>
      <c r="C170" s="126"/>
      <c r="D170" s="28"/>
      <c r="E170" s="28"/>
      <c r="F170" s="28"/>
    </row>
    <row r="171" spans="2:6">
      <c r="B171" s="126"/>
      <c r="C171" s="126"/>
      <c r="D171" s="28"/>
      <c r="E171" s="28"/>
      <c r="F171" s="28"/>
    </row>
    <row r="172" spans="2:6">
      <c r="B172" s="126"/>
      <c r="C172" s="126"/>
      <c r="D172" s="28"/>
      <c r="E172" s="28"/>
      <c r="F172" s="28"/>
    </row>
    <row r="173" spans="2:6">
      <c r="B173" s="126"/>
      <c r="C173" s="126"/>
      <c r="D173" s="28"/>
      <c r="E173" s="28"/>
      <c r="F173" s="28"/>
    </row>
    <row r="174" spans="2:6">
      <c r="B174" s="126"/>
      <c r="C174" s="126"/>
      <c r="D174" s="28"/>
      <c r="E174" s="28"/>
      <c r="F174" s="28"/>
    </row>
    <row r="175" spans="2:6">
      <c r="B175" s="126"/>
      <c r="C175" s="126"/>
      <c r="D175" s="28"/>
      <c r="E175" s="28"/>
      <c r="F175" s="28"/>
    </row>
    <row r="176" spans="2:6">
      <c r="B176" s="126"/>
      <c r="C176" s="126"/>
      <c r="D176" s="28"/>
      <c r="E176" s="28"/>
      <c r="F176" s="28"/>
    </row>
    <row r="177" spans="2:6">
      <c r="B177" s="126"/>
      <c r="C177" s="126"/>
      <c r="D177" s="28"/>
      <c r="E177" s="28"/>
      <c r="F177" s="28"/>
    </row>
    <row r="178" spans="2:6">
      <c r="B178" s="126"/>
      <c r="C178" s="126"/>
      <c r="D178" s="28"/>
      <c r="E178" s="28"/>
      <c r="F178" s="28"/>
    </row>
    <row r="179" spans="2:6">
      <c r="B179" s="126"/>
      <c r="C179" s="126"/>
      <c r="D179" s="28"/>
      <c r="E179" s="28"/>
      <c r="F179" s="28"/>
    </row>
    <row r="180" spans="2:6">
      <c r="B180" s="126"/>
      <c r="C180" s="126"/>
      <c r="D180" s="28"/>
      <c r="E180" s="28"/>
      <c r="F180" s="28"/>
    </row>
    <row r="181" spans="2:6">
      <c r="B181" s="126"/>
      <c r="C181" s="126"/>
      <c r="D181" s="28"/>
      <c r="E181" s="28"/>
      <c r="F181" s="28"/>
    </row>
    <row r="182" spans="2:6">
      <c r="B182" s="126"/>
      <c r="C182" s="126"/>
      <c r="D182" s="28"/>
      <c r="E182" s="28"/>
      <c r="F182" s="28"/>
    </row>
    <row r="183" spans="2:6">
      <c r="B183" s="126"/>
      <c r="C183" s="126"/>
      <c r="D183" s="28"/>
      <c r="E183" s="28"/>
      <c r="F183" s="28"/>
    </row>
    <row r="184" spans="2:6">
      <c r="B184" s="126"/>
      <c r="C184" s="126"/>
      <c r="D184" s="28"/>
      <c r="E184" s="28"/>
      <c r="F184" s="28"/>
    </row>
    <row r="185" spans="2:6">
      <c r="B185" s="126"/>
      <c r="C185" s="126"/>
      <c r="D185" s="28"/>
      <c r="E185" s="28"/>
      <c r="F185" s="28"/>
    </row>
    <row r="186" spans="2:6">
      <c r="B186" s="126"/>
      <c r="C186" s="126"/>
      <c r="D186" s="28"/>
      <c r="E186" s="28"/>
      <c r="F186" s="28"/>
    </row>
    <row r="187" spans="2:6">
      <c r="B187" s="126"/>
      <c r="C187" s="126"/>
      <c r="D187" s="28"/>
      <c r="E187" s="28"/>
      <c r="F187" s="28"/>
    </row>
    <row r="188" spans="2:6">
      <c r="B188" s="126"/>
      <c r="C188" s="126"/>
      <c r="D188" s="28"/>
      <c r="E188" s="28"/>
      <c r="F188" s="28"/>
    </row>
    <row r="189" spans="2:6">
      <c r="B189" s="126"/>
      <c r="C189" s="126"/>
      <c r="D189" s="28"/>
      <c r="E189" s="28"/>
      <c r="F189" s="28"/>
    </row>
    <row r="190" spans="2:6">
      <c r="B190" s="126"/>
      <c r="C190" s="126"/>
      <c r="D190" s="28"/>
      <c r="E190" s="28"/>
      <c r="F190" s="28"/>
    </row>
    <row r="191" spans="2:6">
      <c r="B191" s="126"/>
      <c r="C191" s="126"/>
      <c r="D191" s="28"/>
      <c r="E191" s="28"/>
      <c r="F191" s="28"/>
    </row>
    <row r="192" spans="2:6">
      <c r="B192" s="126"/>
      <c r="C192" s="126"/>
      <c r="D192" s="28"/>
      <c r="E192" s="28"/>
      <c r="F192" s="28"/>
    </row>
    <row r="193" spans="2:6">
      <c r="B193" s="126"/>
      <c r="C193" s="126"/>
      <c r="D193" s="28"/>
      <c r="E193" s="28"/>
      <c r="F193" s="28"/>
    </row>
    <row r="194" spans="2:6">
      <c r="B194" s="126"/>
      <c r="C194" s="126"/>
      <c r="D194" s="28"/>
      <c r="E194" s="28"/>
      <c r="F194" s="28"/>
    </row>
    <row r="195" spans="2:6">
      <c r="B195" s="126"/>
      <c r="C195" s="126"/>
      <c r="D195" s="28"/>
      <c r="E195" s="28"/>
      <c r="F195" s="28"/>
    </row>
    <row r="196" spans="2:6">
      <c r="B196" s="126"/>
      <c r="C196" s="126"/>
      <c r="D196" s="28"/>
      <c r="E196" s="28"/>
      <c r="F196" s="28"/>
    </row>
    <row r="197" spans="2:6">
      <c r="B197" s="126"/>
      <c r="C197" s="126"/>
      <c r="D197" s="28"/>
      <c r="E197" s="28"/>
      <c r="F197" s="28"/>
    </row>
    <row r="198" spans="2:6">
      <c r="B198" s="126"/>
      <c r="C198" s="126"/>
      <c r="D198" s="28"/>
      <c r="E198" s="28"/>
      <c r="F198" s="28"/>
    </row>
    <row r="199" spans="2:6">
      <c r="B199" s="126"/>
      <c r="C199" s="126"/>
      <c r="D199" s="28"/>
      <c r="E199" s="28"/>
      <c r="F199" s="28"/>
    </row>
    <row r="200" spans="2:6">
      <c r="B200" s="126"/>
      <c r="C200" s="126"/>
      <c r="D200" s="28"/>
      <c r="E200" s="28"/>
      <c r="F200" s="28"/>
    </row>
    <row r="201" spans="2:6">
      <c r="B201" s="126"/>
      <c r="C201" s="126"/>
      <c r="D201" s="28"/>
      <c r="E201" s="28"/>
      <c r="F201" s="28"/>
    </row>
    <row r="202" spans="2:6">
      <c r="B202" s="126"/>
      <c r="C202" s="126"/>
      <c r="D202" s="28"/>
      <c r="E202" s="28"/>
      <c r="F202" s="28"/>
    </row>
    <row r="203" spans="2:6">
      <c r="B203" s="126"/>
      <c r="C203" s="126"/>
      <c r="D203" s="28"/>
      <c r="E203" s="28"/>
      <c r="F203" s="28"/>
    </row>
    <row r="204" spans="2:6">
      <c r="B204" s="126"/>
      <c r="C204" s="126"/>
      <c r="D204" s="28"/>
      <c r="E204" s="28"/>
      <c r="F204" s="28"/>
    </row>
    <row r="205" spans="2:6">
      <c r="B205" s="126"/>
      <c r="C205" s="126"/>
      <c r="D205" s="28"/>
      <c r="E205" s="28"/>
      <c r="F205" s="28"/>
    </row>
    <row r="206" spans="2:6">
      <c r="B206" s="126"/>
      <c r="C206" s="126"/>
      <c r="D206" s="28"/>
      <c r="E206" s="28"/>
      <c r="F206" s="28"/>
    </row>
    <row r="207" spans="2:6">
      <c r="B207" s="126"/>
      <c r="C207" s="126"/>
      <c r="D207" s="28"/>
      <c r="E207" s="28"/>
      <c r="F207" s="28"/>
    </row>
    <row r="208" spans="2:6">
      <c r="B208" s="126"/>
      <c r="C208" s="126"/>
      <c r="D208" s="28"/>
      <c r="E208" s="28"/>
      <c r="F208" s="28"/>
    </row>
    <row r="209" spans="2:6">
      <c r="B209" s="126"/>
      <c r="C209" s="126"/>
      <c r="D209" s="28"/>
      <c r="E209" s="28"/>
      <c r="F209" s="28"/>
    </row>
    <row r="210" spans="2:6">
      <c r="B210" s="126"/>
      <c r="C210" s="126"/>
      <c r="D210" s="28"/>
      <c r="E210" s="28"/>
      <c r="F210" s="28"/>
    </row>
    <row r="211" spans="2:6">
      <c r="B211" s="126"/>
      <c r="C211" s="126"/>
      <c r="D211" s="28"/>
      <c r="E211" s="28"/>
      <c r="F211" s="28"/>
    </row>
    <row r="212" spans="2:6">
      <c r="B212" s="126"/>
      <c r="C212" s="126"/>
      <c r="D212" s="28"/>
      <c r="E212" s="28"/>
      <c r="F212" s="28"/>
    </row>
    <row r="213" spans="2:6">
      <c r="B213" s="126"/>
      <c r="C213" s="126"/>
      <c r="D213" s="28"/>
      <c r="E213" s="28"/>
      <c r="F213" s="28"/>
    </row>
    <row r="214" spans="2:6">
      <c r="B214" s="126"/>
      <c r="C214" s="126"/>
      <c r="D214" s="28"/>
      <c r="E214" s="28"/>
      <c r="F214" s="28"/>
    </row>
    <row r="215" spans="2:6">
      <c r="B215" s="126"/>
      <c r="C215" s="126"/>
      <c r="D215" s="28"/>
      <c r="E215" s="28"/>
      <c r="F215" s="28"/>
    </row>
    <row r="216" spans="2:6">
      <c r="B216" s="126"/>
      <c r="C216" s="126"/>
      <c r="D216" s="28"/>
      <c r="E216" s="28"/>
      <c r="F216" s="28"/>
    </row>
    <row r="217" spans="2:6">
      <c r="B217" s="126"/>
      <c r="C217" s="126"/>
      <c r="D217" s="28"/>
      <c r="E217" s="28"/>
      <c r="F217" s="28"/>
    </row>
    <row r="218" spans="2:6">
      <c r="B218" s="126"/>
      <c r="C218" s="126"/>
      <c r="D218" s="28"/>
      <c r="E218" s="28"/>
      <c r="F218" s="28"/>
    </row>
    <row r="219" spans="2:6">
      <c r="B219" s="126"/>
      <c r="C219" s="126"/>
      <c r="D219" s="28"/>
      <c r="E219" s="28"/>
      <c r="F219" s="28"/>
    </row>
    <row r="220" spans="2:6">
      <c r="B220" s="126"/>
      <c r="C220" s="126"/>
      <c r="D220" s="28"/>
      <c r="E220" s="28"/>
      <c r="F220" s="28"/>
    </row>
    <row r="221" spans="2:6">
      <c r="B221" s="126"/>
      <c r="C221" s="126"/>
      <c r="D221" s="28"/>
      <c r="E221" s="28"/>
      <c r="F221" s="28"/>
    </row>
    <row r="222" spans="2:6">
      <c r="B222" s="126"/>
      <c r="C222" s="126"/>
      <c r="D222" s="28"/>
      <c r="E222" s="28"/>
      <c r="F222" s="28"/>
    </row>
    <row r="223" spans="2:6">
      <c r="B223" s="126"/>
      <c r="C223" s="126"/>
      <c r="D223" s="28"/>
      <c r="E223" s="28"/>
      <c r="F223" s="28"/>
    </row>
    <row r="224" spans="2:6">
      <c r="B224" s="126"/>
      <c r="C224" s="126"/>
      <c r="D224" s="28"/>
      <c r="E224" s="28"/>
      <c r="F224" s="28"/>
    </row>
    <row r="225" spans="2:6">
      <c r="B225" s="126"/>
      <c r="C225" s="126"/>
      <c r="D225" s="28"/>
      <c r="E225" s="28"/>
      <c r="F225" s="28"/>
    </row>
    <row r="226" spans="2:6">
      <c r="B226" s="126"/>
      <c r="C226" s="126"/>
      <c r="D226" s="28"/>
      <c r="E226" s="28"/>
      <c r="F226" s="28"/>
    </row>
    <row r="227" spans="2:6">
      <c r="B227" s="126"/>
      <c r="C227" s="126"/>
      <c r="D227" s="28"/>
      <c r="E227" s="28"/>
      <c r="F227" s="28"/>
    </row>
    <row r="228" spans="2:6">
      <c r="B228" s="126"/>
      <c r="C228" s="126"/>
      <c r="D228" s="28"/>
      <c r="E228" s="28"/>
      <c r="F228" s="28"/>
    </row>
    <row r="229" spans="2:6">
      <c r="B229" s="126"/>
      <c r="C229" s="126"/>
      <c r="D229" s="28"/>
      <c r="E229" s="28"/>
      <c r="F229" s="28"/>
    </row>
    <row r="230" spans="2:6">
      <c r="B230" s="126"/>
      <c r="C230" s="126"/>
      <c r="D230" s="28"/>
      <c r="E230" s="28"/>
      <c r="F230" s="28"/>
    </row>
    <row r="231" spans="2:6">
      <c r="B231" s="126"/>
      <c r="C231" s="126"/>
      <c r="D231" s="28"/>
      <c r="E231" s="28"/>
      <c r="F231" s="28"/>
    </row>
    <row r="232" spans="2:6">
      <c r="B232" s="126"/>
      <c r="C232" s="126"/>
      <c r="D232" s="28"/>
      <c r="E232" s="28"/>
      <c r="F232" s="28"/>
    </row>
    <row r="233" spans="2:6">
      <c r="B233" s="126"/>
      <c r="C233" s="126"/>
      <c r="D233" s="28"/>
      <c r="E233" s="28"/>
      <c r="F233" s="28"/>
    </row>
    <row r="234" spans="2:6">
      <c r="B234" s="126"/>
      <c r="C234" s="126"/>
      <c r="D234" s="28"/>
      <c r="E234" s="28"/>
      <c r="F234" s="28"/>
    </row>
    <row r="235" spans="2:6">
      <c r="B235" s="126"/>
      <c r="C235" s="126"/>
      <c r="D235" s="28"/>
      <c r="E235" s="28"/>
      <c r="F235" s="28"/>
    </row>
    <row r="236" spans="2:6">
      <c r="B236" s="126"/>
      <c r="C236" s="126"/>
      <c r="D236" s="28"/>
      <c r="E236" s="28"/>
      <c r="F236" s="28"/>
    </row>
    <row r="237" spans="2:6">
      <c r="B237" s="126"/>
      <c r="C237" s="126"/>
      <c r="D237" s="28"/>
      <c r="E237" s="28"/>
      <c r="F237" s="28"/>
    </row>
    <row r="238" spans="2:6">
      <c r="B238" s="126"/>
      <c r="C238" s="126"/>
      <c r="D238" s="28"/>
      <c r="E238" s="28"/>
      <c r="F238" s="28"/>
    </row>
    <row r="239" spans="2:6">
      <c r="B239" s="126"/>
      <c r="C239" s="126"/>
      <c r="D239" s="28"/>
      <c r="E239" s="28"/>
      <c r="F239" s="28"/>
    </row>
    <row r="240" spans="2:6">
      <c r="B240" s="126"/>
      <c r="C240" s="126"/>
      <c r="D240" s="28"/>
      <c r="E240" s="28"/>
      <c r="F240" s="28"/>
    </row>
    <row r="241" spans="2:6">
      <c r="B241" s="126"/>
      <c r="C241" s="126"/>
      <c r="D241" s="28"/>
      <c r="E241" s="28"/>
      <c r="F241" s="28"/>
    </row>
    <row r="242" spans="2:6">
      <c r="B242" s="126"/>
      <c r="C242" s="126"/>
      <c r="D242" s="28"/>
      <c r="E242" s="28"/>
      <c r="F242" s="28"/>
    </row>
    <row r="243" spans="2:6">
      <c r="B243" s="126"/>
      <c r="C243" s="126"/>
      <c r="D243" s="28"/>
      <c r="E243" s="28"/>
      <c r="F243" s="28"/>
    </row>
    <row r="244" spans="2:6">
      <c r="B244" s="126"/>
      <c r="C244" s="126"/>
      <c r="D244" s="28"/>
      <c r="E244" s="28"/>
      <c r="F244" s="28"/>
    </row>
    <row r="245" spans="2:6">
      <c r="B245" s="126"/>
      <c r="C245" s="126"/>
      <c r="D245" s="28"/>
      <c r="E245" s="28"/>
      <c r="F245" s="28"/>
    </row>
    <row r="246" spans="2:6">
      <c r="B246" s="126"/>
      <c r="C246" s="126"/>
      <c r="D246" s="28"/>
      <c r="E246" s="28"/>
      <c r="F246" s="28"/>
    </row>
    <row r="247" spans="2:6">
      <c r="B247" s="126"/>
      <c r="C247" s="126"/>
      <c r="D247" s="28"/>
      <c r="E247" s="28"/>
      <c r="F247" s="28"/>
    </row>
    <row r="248" spans="2:6">
      <c r="B248" s="126"/>
      <c r="C248" s="126"/>
      <c r="D248" s="28"/>
      <c r="E248" s="28"/>
      <c r="F248" s="28"/>
    </row>
    <row r="249" spans="2:6">
      <c r="B249" s="126"/>
      <c r="C249" s="126"/>
      <c r="D249" s="28"/>
      <c r="E249" s="28"/>
      <c r="F249" s="28"/>
    </row>
    <row r="250" spans="2:6">
      <c r="B250" s="126"/>
      <c r="C250" s="126"/>
      <c r="D250" s="28"/>
      <c r="E250" s="28"/>
      <c r="F250" s="28"/>
    </row>
    <row r="251" spans="2:6">
      <c r="B251" s="126"/>
      <c r="C251" s="126"/>
      <c r="D251" s="28"/>
      <c r="E251" s="28"/>
      <c r="F251" s="28"/>
    </row>
    <row r="252" spans="2:6">
      <c r="B252" s="126"/>
      <c r="C252" s="126"/>
      <c r="D252" s="28"/>
      <c r="E252" s="28"/>
      <c r="F252" s="28"/>
    </row>
    <row r="253" spans="2:6">
      <c r="B253" s="126"/>
      <c r="C253" s="126"/>
      <c r="D253" s="28"/>
      <c r="E253" s="28"/>
      <c r="F253" s="28"/>
    </row>
    <row r="254" spans="2:6">
      <c r="B254" s="126"/>
      <c r="C254" s="126"/>
      <c r="D254" s="28"/>
      <c r="E254" s="28"/>
      <c r="F254" s="28"/>
    </row>
    <row r="255" spans="2:6">
      <c r="B255" s="126"/>
      <c r="C255" s="126"/>
      <c r="D255" s="28"/>
      <c r="E255" s="28"/>
      <c r="F255" s="28"/>
    </row>
    <row r="256" spans="2:6">
      <c r="B256" s="126"/>
      <c r="C256" s="126"/>
      <c r="D256" s="28"/>
      <c r="E256" s="28"/>
      <c r="F256" s="28"/>
    </row>
    <row r="257" spans="2:6">
      <c r="B257" s="126"/>
      <c r="C257" s="126"/>
      <c r="D257" s="28"/>
      <c r="E257" s="28"/>
      <c r="F257" s="28"/>
    </row>
    <row r="258" spans="2:6">
      <c r="B258" s="126"/>
      <c r="C258" s="126"/>
      <c r="D258" s="28"/>
      <c r="E258" s="28"/>
      <c r="F258" s="28"/>
    </row>
    <row r="259" spans="2:6">
      <c r="B259" s="126"/>
      <c r="C259" s="126"/>
      <c r="D259" s="28"/>
      <c r="E259" s="28"/>
      <c r="F259" s="28"/>
    </row>
    <row r="260" spans="2:6">
      <c r="B260" s="126"/>
      <c r="C260" s="126"/>
      <c r="D260" s="28"/>
      <c r="E260" s="28"/>
      <c r="F260" s="28"/>
    </row>
    <row r="261" spans="2:6">
      <c r="B261" s="126"/>
      <c r="C261" s="126"/>
      <c r="D261" s="28"/>
      <c r="E261" s="28"/>
      <c r="F261" s="28"/>
    </row>
    <row r="262" spans="2:6">
      <c r="B262" s="126"/>
      <c r="C262" s="126"/>
      <c r="D262" s="28"/>
      <c r="E262" s="28"/>
      <c r="F262" s="28"/>
    </row>
    <row r="263" spans="2:6">
      <c r="B263" s="126"/>
      <c r="C263" s="126"/>
      <c r="D263" s="28"/>
      <c r="E263" s="28"/>
      <c r="F263" s="28"/>
    </row>
    <row r="264" spans="2:6">
      <c r="B264" s="126"/>
      <c r="C264" s="126"/>
      <c r="D264" s="28"/>
      <c r="E264" s="28"/>
      <c r="F264" s="28"/>
    </row>
    <row r="265" spans="2:6">
      <c r="B265" s="126"/>
      <c r="C265" s="126"/>
      <c r="D265" s="28"/>
      <c r="E265" s="28"/>
      <c r="F265" s="28"/>
    </row>
    <row r="266" spans="2:6">
      <c r="B266" s="126"/>
      <c r="C266" s="126"/>
      <c r="D266" s="28"/>
      <c r="E266" s="28"/>
      <c r="F266" s="28"/>
    </row>
    <row r="267" spans="2:6">
      <c r="B267" s="126"/>
      <c r="C267" s="126"/>
      <c r="D267" s="28"/>
      <c r="E267" s="28"/>
      <c r="F267" s="28"/>
    </row>
    <row r="268" spans="2:6">
      <c r="B268" s="126"/>
      <c r="C268" s="126"/>
      <c r="D268" s="28"/>
      <c r="E268" s="28"/>
      <c r="F268" s="28"/>
    </row>
    <row r="269" spans="2:6">
      <c r="B269" s="126"/>
      <c r="C269" s="126"/>
      <c r="D269" s="28"/>
      <c r="E269" s="28"/>
      <c r="F269" s="28"/>
    </row>
    <row r="270" spans="2:6">
      <c r="B270" s="126"/>
      <c r="C270" s="126"/>
      <c r="D270" s="28"/>
      <c r="E270" s="28"/>
      <c r="F270" s="28"/>
    </row>
    <row r="271" spans="2:6">
      <c r="B271" s="126"/>
      <c r="C271" s="126"/>
      <c r="D271" s="28"/>
      <c r="E271" s="28"/>
      <c r="F271" s="28"/>
    </row>
    <row r="272" spans="2:6">
      <c r="B272" s="126"/>
      <c r="C272" s="126"/>
      <c r="D272" s="28"/>
      <c r="E272" s="28"/>
      <c r="F272" s="28"/>
    </row>
    <row r="273" spans="2:6">
      <c r="B273" s="126"/>
      <c r="C273" s="126"/>
      <c r="D273" s="28"/>
      <c r="E273" s="28"/>
      <c r="F273" s="28"/>
    </row>
    <row r="274" spans="2:6">
      <c r="B274" s="126"/>
      <c r="C274" s="126"/>
      <c r="D274" s="28"/>
      <c r="E274" s="28"/>
      <c r="F274" s="28"/>
    </row>
    <row r="275" spans="2:6">
      <c r="B275" s="126"/>
      <c r="C275" s="126"/>
      <c r="D275" s="28"/>
      <c r="E275" s="28"/>
      <c r="F275" s="28"/>
    </row>
    <row r="276" spans="2:6">
      <c r="B276" s="126"/>
      <c r="C276" s="126"/>
      <c r="D276" s="28"/>
      <c r="E276" s="28"/>
      <c r="F276" s="28"/>
    </row>
    <row r="277" spans="2:6">
      <c r="B277" s="126"/>
      <c r="C277" s="126"/>
      <c r="D277" s="28"/>
      <c r="E277" s="28"/>
      <c r="F277" s="28"/>
    </row>
    <row r="278" spans="2:6">
      <c r="B278" s="126"/>
      <c r="C278" s="126"/>
      <c r="D278" s="28"/>
      <c r="E278" s="28"/>
      <c r="F278" s="28"/>
    </row>
    <row r="279" spans="2:6">
      <c r="B279" s="126"/>
      <c r="C279" s="126"/>
      <c r="D279" s="28"/>
      <c r="E279" s="28"/>
      <c r="F279" s="28"/>
    </row>
    <row r="280" spans="2:6">
      <c r="B280" s="126"/>
      <c r="C280" s="126"/>
      <c r="D280" s="28"/>
      <c r="E280" s="28"/>
      <c r="F280" s="28"/>
    </row>
    <row r="281" spans="2:6">
      <c r="B281" s="126"/>
      <c r="C281" s="126"/>
      <c r="D281" s="28"/>
      <c r="E281" s="28"/>
      <c r="F281" s="28"/>
    </row>
    <row r="282" spans="2:6">
      <c r="B282" s="126"/>
      <c r="C282" s="126"/>
      <c r="D282" s="28"/>
      <c r="E282" s="28"/>
      <c r="F282" s="28"/>
    </row>
    <row r="283" spans="2:6">
      <c r="B283" s="126"/>
      <c r="C283" s="126"/>
      <c r="D283" s="28"/>
      <c r="E283" s="28"/>
      <c r="F283" s="28"/>
    </row>
    <row r="284" spans="2:6">
      <c r="B284" s="126"/>
      <c r="C284" s="126"/>
      <c r="D284" s="28"/>
      <c r="E284" s="28"/>
      <c r="F284" s="28"/>
    </row>
    <row r="285" spans="2:6">
      <c r="B285" s="126"/>
      <c r="C285" s="126"/>
      <c r="D285" s="28"/>
      <c r="E285" s="28"/>
      <c r="F285" s="28"/>
    </row>
    <row r="286" spans="2:6">
      <c r="B286" s="126"/>
      <c r="C286" s="126"/>
      <c r="D286" s="28"/>
      <c r="E286" s="28"/>
      <c r="F286" s="28"/>
    </row>
    <row r="287" spans="2:6">
      <c r="B287" s="126"/>
      <c r="C287" s="126"/>
      <c r="D287" s="28"/>
      <c r="E287" s="28"/>
      <c r="F287" s="28"/>
    </row>
    <row r="288" spans="2:6">
      <c r="B288" s="126"/>
      <c r="C288" s="126"/>
      <c r="D288" s="28"/>
      <c r="E288" s="28"/>
      <c r="F288" s="28"/>
    </row>
    <row r="289" spans="2:6">
      <c r="B289" s="126"/>
      <c r="C289" s="126"/>
      <c r="D289" s="28"/>
      <c r="E289" s="28"/>
      <c r="F289" s="28"/>
    </row>
    <row r="290" spans="2:6">
      <c r="B290" s="126"/>
      <c r="C290" s="126"/>
      <c r="D290" s="28"/>
      <c r="E290" s="28"/>
      <c r="F290" s="28"/>
    </row>
    <row r="291" spans="2:6">
      <c r="B291" s="126"/>
      <c r="C291" s="126"/>
      <c r="D291" s="28"/>
      <c r="E291" s="28"/>
      <c r="F291" s="28"/>
    </row>
    <row r="292" spans="2:6">
      <c r="B292" s="126"/>
      <c r="C292" s="126"/>
      <c r="D292" s="28"/>
      <c r="E292" s="28"/>
      <c r="F292" s="28"/>
    </row>
    <row r="293" spans="2:6">
      <c r="B293" s="126"/>
      <c r="C293" s="126"/>
      <c r="D293" s="28"/>
      <c r="E293" s="28"/>
      <c r="F293" s="28"/>
    </row>
    <row r="294" spans="2:6">
      <c r="B294" s="126"/>
      <c r="C294" s="126"/>
      <c r="D294" s="28"/>
      <c r="E294" s="28"/>
      <c r="F294" s="28"/>
    </row>
    <row r="295" spans="2:6">
      <c r="B295" s="126"/>
      <c r="C295" s="126"/>
      <c r="D295" s="28"/>
      <c r="E295" s="28"/>
      <c r="F295" s="28"/>
    </row>
    <row r="296" spans="2:6">
      <c r="D296" s="28"/>
      <c r="E296" s="28"/>
      <c r="F296" s="28"/>
    </row>
    <row r="297" spans="2:6">
      <c r="D297" s="28"/>
      <c r="E297" s="28"/>
      <c r="F297" s="28"/>
    </row>
    <row r="298" spans="2:6">
      <c r="D298" s="28"/>
      <c r="E298" s="28"/>
      <c r="F298" s="28"/>
    </row>
    <row r="299" spans="2:6">
      <c r="D299" s="28"/>
      <c r="E299" s="28"/>
      <c r="F299" s="28"/>
    </row>
    <row r="300" spans="2:6">
      <c r="D300" s="28"/>
      <c r="E300" s="28"/>
      <c r="F300" s="28"/>
    </row>
    <row r="301" spans="2:6">
      <c r="D301" s="28"/>
      <c r="E301" s="28"/>
      <c r="F301" s="28"/>
    </row>
    <row r="302" spans="2:6">
      <c r="D302" s="28"/>
      <c r="E302" s="28"/>
      <c r="F302" s="28"/>
    </row>
    <row r="303" spans="2:6">
      <c r="D303" s="28"/>
      <c r="E303" s="28"/>
      <c r="F303" s="28"/>
    </row>
    <row r="304" spans="2:6">
      <c r="D304" s="28"/>
      <c r="E304" s="28"/>
      <c r="F304" s="28"/>
    </row>
    <row r="305" spans="4:6">
      <c r="D305" s="28"/>
      <c r="E305" s="28"/>
      <c r="F305" s="28"/>
    </row>
    <row r="306" spans="4:6">
      <c r="D306" s="28"/>
      <c r="E306" s="28"/>
      <c r="F306" s="28"/>
    </row>
    <row r="307" spans="4:6">
      <c r="D307" s="28"/>
      <c r="E307" s="28"/>
      <c r="F307" s="28"/>
    </row>
    <row r="308" spans="4:6">
      <c r="D308" s="28"/>
      <c r="E308" s="28"/>
      <c r="F308" s="28"/>
    </row>
    <row r="309" spans="4:6">
      <c r="D309" s="28"/>
      <c r="E309" s="28"/>
      <c r="F309" s="28"/>
    </row>
    <row r="310" spans="4:6">
      <c r="D310" s="28"/>
      <c r="E310" s="28"/>
      <c r="F310" s="28"/>
    </row>
    <row r="311" spans="4:6">
      <c r="D311" s="28"/>
      <c r="E311" s="28"/>
      <c r="F311" s="28"/>
    </row>
    <row r="312" spans="4:6">
      <c r="D312" s="28"/>
      <c r="E312" s="28"/>
      <c r="F312" s="28"/>
    </row>
    <row r="313" spans="4:6">
      <c r="D313" s="28"/>
      <c r="E313" s="28"/>
      <c r="F313" s="28"/>
    </row>
    <row r="314" spans="4:6">
      <c r="D314" s="28"/>
      <c r="E314" s="28"/>
      <c r="F314" s="28"/>
    </row>
    <row r="315" spans="4:6">
      <c r="D315" s="28"/>
      <c r="E315" s="28"/>
      <c r="F315" s="28"/>
    </row>
    <row r="316" spans="4:6">
      <c r="D316" s="28"/>
      <c r="E316" s="28"/>
      <c r="F316" s="28"/>
    </row>
    <row r="317" spans="4:6">
      <c r="D317" s="28"/>
      <c r="E317" s="28"/>
      <c r="F317" s="28"/>
    </row>
    <row r="318" spans="4:6">
      <c r="D318" s="28"/>
      <c r="E318" s="28"/>
      <c r="F318" s="28"/>
    </row>
    <row r="319" spans="4:6">
      <c r="D319" s="28"/>
      <c r="E319" s="28"/>
      <c r="F319" s="28"/>
    </row>
    <row r="320" spans="4:6">
      <c r="D320" s="28"/>
      <c r="E320" s="28"/>
      <c r="F320" s="28"/>
    </row>
    <row r="321" spans="4:6">
      <c r="D321" s="28"/>
      <c r="E321" s="28"/>
      <c r="F321" s="28"/>
    </row>
    <row r="322" spans="4:6">
      <c r="D322" s="28"/>
      <c r="E322" s="28"/>
      <c r="F322" s="28"/>
    </row>
    <row r="323" spans="4:6">
      <c r="D323" s="28"/>
      <c r="E323" s="28"/>
      <c r="F323" s="28"/>
    </row>
    <row r="324" spans="4:6">
      <c r="D324" s="28"/>
      <c r="E324" s="28"/>
      <c r="F324" s="28"/>
    </row>
    <row r="325" spans="4:6">
      <c r="D325" s="28"/>
      <c r="E325" s="28"/>
      <c r="F325" s="28"/>
    </row>
    <row r="326" spans="4:6">
      <c r="D326" s="28"/>
      <c r="E326" s="28"/>
      <c r="F326" s="28"/>
    </row>
    <row r="327" spans="4:6">
      <c r="D327" s="28"/>
      <c r="E327" s="28"/>
      <c r="F327" s="28"/>
    </row>
    <row r="328" spans="4:6">
      <c r="D328" s="28"/>
      <c r="E328" s="28"/>
      <c r="F328" s="28"/>
    </row>
    <row r="329" spans="4:6">
      <c r="D329" s="28"/>
      <c r="E329" s="28"/>
      <c r="F329" s="28"/>
    </row>
    <row r="330" spans="4:6">
      <c r="D330" s="28"/>
      <c r="E330" s="28"/>
      <c r="F330" s="28"/>
    </row>
    <row r="331" spans="4:6">
      <c r="D331" s="28"/>
      <c r="E331" s="28"/>
      <c r="F331" s="28"/>
    </row>
    <row r="332" spans="4:6">
      <c r="D332" s="28"/>
      <c r="E332" s="28"/>
      <c r="F332" s="28"/>
    </row>
    <row r="333" spans="4:6">
      <c r="D333" s="28"/>
      <c r="E333" s="28"/>
      <c r="F333" s="28"/>
    </row>
    <row r="334" spans="4:6">
      <c r="D334" s="28"/>
      <c r="E334" s="28"/>
      <c r="F334" s="28"/>
    </row>
    <row r="335" spans="4:6">
      <c r="D335" s="28"/>
      <c r="E335" s="28"/>
      <c r="F335" s="28"/>
    </row>
    <row r="336" spans="4:6">
      <c r="D336" s="28"/>
      <c r="E336" s="28"/>
      <c r="F336" s="28"/>
    </row>
    <row r="337" spans="4:6">
      <c r="D337" s="28"/>
      <c r="E337" s="28"/>
      <c r="F337" s="28"/>
    </row>
    <row r="338" spans="4:6">
      <c r="D338" s="28"/>
      <c r="E338" s="28"/>
      <c r="F338" s="28"/>
    </row>
    <row r="339" spans="4:6">
      <c r="D339" s="28"/>
      <c r="E339" s="28"/>
      <c r="F339" s="28"/>
    </row>
    <row r="340" spans="4:6">
      <c r="D340" s="28"/>
      <c r="E340" s="28"/>
      <c r="F340" s="28"/>
    </row>
    <row r="341" spans="4:6">
      <c r="D341" s="28"/>
      <c r="E341" s="28"/>
      <c r="F341" s="28"/>
    </row>
    <row r="342" spans="4:6">
      <c r="D342" s="28"/>
      <c r="E342" s="28"/>
      <c r="F342" s="28"/>
    </row>
    <row r="343" spans="4:6">
      <c r="D343" s="28"/>
      <c r="E343" s="28"/>
      <c r="F343" s="28"/>
    </row>
    <row r="344" spans="4:6">
      <c r="D344" s="28"/>
      <c r="E344" s="28"/>
      <c r="F344" s="28"/>
    </row>
    <row r="345" spans="4:6">
      <c r="D345" s="28"/>
      <c r="E345" s="28"/>
      <c r="F345" s="28"/>
    </row>
    <row r="346" spans="4:6">
      <c r="D346" s="28"/>
      <c r="E346" s="28"/>
      <c r="F346" s="28"/>
    </row>
    <row r="347" spans="4:6">
      <c r="D347" s="28"/>
      <c r="E347" s="28"/>
      <c r="F347" s="28"/>
    </row>
    <row r="348" spans="4:6">
      <c r="D348" s="28"/>
      <c r="E348" s="28"/>
      <c r="F348" s="28"/>
    </row>
    <row r="349" spans="4:6">
      <c r="D349" s="28"/>
      <c r="E349" s="28"/>
      <c r="F349" s="28"/>
    </row>
    <row r="350" spans="4:6">
      <c r="D350" s="28"/>
      <c r="E350" s="28"/>
      <c r="F350" s="28"/>
    </row>
    <row r="351" spans="4:6">
      <c r="D351" s="28"/>
      <c r="E351" s="28"/>
      <c r="F351" s="28"/>
    </row>
    <row r="352" spans="4:6">
      <c r="D352" s="28"/>
      <c r="E352" s="28"/>
      <c r="F352" s="28"/>
    </row>
    <row r="353" spans="4:6">
      <c r="D353" s="28"/>
      <c r="E353" s="28"/>
      <c r="F353" s="28"/>
    </row>
    <row r="354" spans="4:6">
      <c r="D354" s="28"/>
      <c r="E354" s="28"/>
      <c r="F354" s="28"/>
    </row>
    <row r="355" spans="4:6">
      <c r="D355" s="28"/>
      <c r="E355" s="28"/>
      <c r="F355" s="28"/>
    </row>
    <row r="356" spans="4:6">
      <c r="D356" s="28"/>
      <c r="E356" s="28"/>
      <c r="F356" s="28"/>
    </row>
    <row r="357" spans="4:6">
      <c r="D357" s="28"/>
      <c r="E357" s="28"/>
      <c r="F357" s="28"/>
    </row>
    <row r="358" spans="4:6">
      <c r="D358" s="28"/>
      <c r="E358" s="28"/>
      <c r="F358" s="28"/>
    </row>
    <row r="359" spans="4:6">
      <c r="D359" s="28"/>
      <c r="E359" s="28"/>
      <c r="F359" s="28"/>
    </row>
    <row r="360" spans="4:6">
      <c r="D360" s="28"/>
      <c r="E360" s="28"/>
      <c r="F360" s="28"/>
    </row>
    <row r="361" spans="4:6">
      <c r="D361" s="28"/>
      <c r="E361" s="28"/>
      <c r="F361" s="28"/>
    </row>
    <row r="362" spans="4:6">
      <c r="D362" s="28"/>
      <c r="E362" s="28"/>
      <c r="F362" s="28"/>
    </row>
    <row r="363" spans="4:6">
      <c r="D363" s="28"/>
      <c r="E363" s="28"/>
      <c r="F363" s="28"/>
    </row>
    <row r="364" spans="4:6">
      <c r="D364" s="28"/>
      <c r="E364" s="28"/>
      <c r="F364" s="28"/>
    </row>
    <row r="365" spans="4:6">
      <c r="D365" s="28"/>
      <c r="E365" s="28"/>
      <c r="F365" s="28"/>
    </row>
    <row r="366" spans="4:6">
      <c r="D366" s="28"/>
      <c r="E366" s="28"/>
      <c r="F366" s="28"/>
    </row>
    <row r="367" spans="4:6">
      <c r="D367" s="28"/>
      <c r="E367" s="28"/>
      <c r="F367" s="28"/>
    </row>
    <row r="368" spans="4:6">
      <c r="D368" s="28"/>
      <c r="E368" s="28"/>
      <c r="F368" s="28"/>
    </row>
    <row r="369" spans="4:6">
      <c r="D369" s="28"/>
      <c r="E369" s="28"/>
      <c r="F369" s="28"/>
    </row>
    <row r="370" spans="4:6">
      <c r="D370" s="28"/>
      <c r="E370" s="28"/>
      <c r="F370" s="28"/>
    </row>
    <row r="371" spans="4:6">
      <c r="D371" s="28"/>
      <c r="E371" s="28"/>
      <c r="F371" s="28"/>
    </row>
    <row r="372" spans="4:6">
      <c r="D372" s="28"/>
      <c r="E372" s="28"/>
      <c r="F372" s="28"/>
    </row>
    <row r="373" spans="4:6">
      <c r="D373" s="28"/>
      <c r="E373" s="28"/>
      <c r="F373" s="28"/>
    </row>
    <row r="374" spans="4:6">
      <c r="D374" s="28"/>
      <c r="E374" s="28"/>
      <c r="F374" s="28"/>
    </row>
    <row r="375" spans="4:6">
      <c r="D375" s="28"/>
      <c r="E375" s="28"/>
      <c r="F375" s="28"/>
    </row>
    <row r="376" spans="4:6">
      <c r="D376" s="28"/>
      <c r="E376" s="28"/>
      <c r="F376" s="28"/>
    </row>
    <row r="377" spans="4:6">
      <c r="D377" s="28"/>
      <c r="E377" s="28"/>
      <c r="F377" s="28"/>
    </row>
    <row r="378" spans="4:6">
      <c r="D378" s="28"/>
      <c r="E378" s="28"/>
      <c r="F378" s="28"/>
    </row>
    <row r="379" spans="4:6">
      <c r="D379" s="28"/>
      <c r="E379" s="28"/>
      <c r="F379" s="28"/>
    </row>
    <row r="380" spans="4:6">
      <c r="D380" s="28"/>
      <c r="E380" s="28"/>
      <c r="F380" s="28"/>
    </row>
    <row r="381" spans="4:6">
      <c r="D381" s="28"/>
      <c r="E381" s="28"/>
      <c r="F381" s="28"/>
    </row>
    <row r="382" spans="4:6">
      <c r="D382" s="28"/>
      <c r="E382" s="28"/>
      <c r="F382" s="28"/>
    </row>
    <row r="383" spans="4:6">
      <c r="D383" s="28"/>
      <c r="E383" s="28"/>
      <c r="F383" s="28"/>
    </row>
    <row r="384" spans="4:6">
      <c r="D384" s="28"/>
      <c r="E384" s="28"/>
      <c r="F384" s="28"/>
    </row>
    <row r="385" spans="4:6">
      <c r="D385" s="28"/>
      <c r="E385" s="28"/>
      <c r="F385" s="28"/>
    </row>
    <row r="386" spans="4:6">
      <c r="D386" s="28"/>
      <c r="E386" s="28"/>
      <c r="F386" s="28"/>
    </row>
    <row r="387" spans="4:6">
      <c r="D387" s="28"/>
      <c r="E387" s="28"/>
      <c r="F387" s="28"/>
    </row>
    <row r="388" spans="4:6">
      <c r="D388" s="28"/>
      <c r="E388" s="28"/>
      <c r="F388" s="28"/>
    </row>
    <row r="389" spans="4:6">
      <c r="D389" s="28"/>
      <c r="E389" s="28"/>
      <c r="F389" s="28"/>
    </row>
    <row r="390" spans="4:6">
      <c r="D390" s="28"/>
      <c r="E390" s="28"/>
      <c r="F390" s="28"/>
    </row>
    <row r="391" spans="4:6">
      <c r="D391" s="28"/>
      <c r="E391" s="28"/>
      <c r="F391" s="28"/>
    </row>
    <row r="392" spans="4:6">
      <c r="D392" s="28"/>
      <c r="E392" s="28"/>
      <c r="F392" s="28"/>
    </row>
    <row r="393" spans="4:6">
      <c r="D393" s="28"/>
      <c r="E393" s="28"/>
      <c r="F393" s="28"/>
    </row>
    <row r="394" spans="4:6">
      <c r="D394" s="28"/>
      <c r="E394" s="28"/>
      <c r="F394" s="28"/>
    </row>
    <row r="395" spans="4:6">
      <c r="D395" s="28"/>
      <c r="E395" s="28"/>
      <c r="F395" s="28"/>
    </row>
    <row r="396" spans="4:6">
      <c r="D396" s="28"/>
      <c r="E396" s="28"/>
      <c r="F396" s="28"/>
    </row>
    <row r="397" spans="4:6">
      <c r="D397" s="28"/>
      <c r="E397" s="28"/>
      <c r="F397" s="28"/>
    </row>
    <row r="398" spans="4:6">
      <c r="D398" s="28"/>
      <c r="E398" s="28"/>
      <c r="F398" s="28"/>
    </row>
    <row r="399" spans="4:6">
      <c r="D399" s="28"/>
      <c r="E399" s="28"/>
      <c r="F399" s="28"/>
    </row>
    <row r="400" spans="4:6">
      <c r="D400" s="28"/>
      <c r="E400" s="28"/>
      <c r="F400" s="28"/>
    </row>
    <row r="401" spans="4:6">
      <c r="D401" s="28"/>
      <c r="E401" s="28"/>
      <c r="F401" s="28"/>
    </row>
    <row r="402" spans="4:6">
      <c r="D402" s="28"/>
      <c r="E402" s="28"/>
      <c r="F402" s="28"/>
    </row>
    <row r="403" spans="4:6">
      <c r="D403" s="28"/>
      <c r="E403" s="28"/>
      <c r="F403" s="28"/>
    </row>
    <row r="404" spans="4:6">
      <c r="D404" s="28"/>
      <c r="E404" s="28"/>
      <c r="F404" s="28"/>
    </row>
    <row r="405" spans="4:6">
      <c r="D405" s="28"/>
      <c r="E405" s="28"/>
      <c r="F405" s="28"/>
    </row>
    <row r="406" spans="4:6">
      <c r="D406" s="28"/>
      <c r="E406" s="28"/>
      <c r="F406" s="28"/>
    </row>
    <row r="407" spans="4:6">
      <c r="D407" s="28"/>
      <c r="E407" s="28"/>
      <c r="F407" s="28"/>
    </row>
    <row r="408" spans="4:6">
      <c r="D408" s="28"/>
      <c r="E408" s="28"/>
      <c r="F408" s="28"/>
    </row>
    <row r="409" spans="4:6">
      <c r="D409" s="28"/>
      <c r="E409" s="28"/>
      <c r="F409" s="28"/>
    </row>
    <row r="410" spans="4:6">
      <c r="D410" s="28"/>
      <c r="E410" s="28"/>
      <c r="F410" s="28"/>
    </row>
    <row r="411" spans="4:6">
      <c r="D411" s="28"/>
      <c r="E411" s="28"/>
      <c r="F411" s="28"/>
    </row>
    <row r="412" spans="4:6">
      <c r="D412" s="28"/>
      <c r="E412" s="28"/>
      <c r="F412" s="28"/>
    </row>
    <row r="413" spans="4:6">
      <c r="D413" s="28"/>
      <c r="E413" s="28"/>
      <c r="F413" s="28"/>
    </row>
    <row r="414" spans="4:6">
      <c r="D414" s="28"/>
      <c r="E414" s="28"/>
      <c r="F414" s="28"/>
    </row>
    <row r="415" spans="4:6">
      <c r="D415" s="28"/>
      <c r="E415" s="28"/>
      <c r="F415" s="28"/>
    </row>
    <row r="416" spans="4:6">
      <c r="D416" s="28"/>
      <c r="E416" s="28"/>
      <c r="F416" s="28"/>
    </row>
    <row r="417" spans="4:6">
      <c r="D417" s="28"/>
      <c r="E417" s="28"/>
      <c r="F417" s="28"/>
    </row>
    <row r="418" spans="4:6">
      <c r="D418" s="28"/>
      <c r="E418" s="28"/>
      <c r="F418" s="28"/>
    </row>
    <row r="419" spans="4:6">
      <c r="D419" s="28"/>
      <c r="E419" s="28"/>
      <c r="F419" s="28"/>
    </row>
    <row r="420" spans="4:6">
      <c r="D420" s="28"/>
      <c r="E420" s="28"/>
      <c r="F420" s="28"/>
    </row>
    <row r="421" spans="4:6">
      <c r="D421" s="28"/>
      <c r="E421" s="28"/>
      <c r="F421" s="28"/>
    </row>
    <row r="422" spans="4:6">
      <c r="D422" s="28"/>
      <c r="E422" s="28"/>
      <c r="F422" s="28"/>
    </row>
    <row r="423" spans="4:6">
      <c r="D423" s="28"/>
      <c r="E423" s="28"/>
      <c r="F423" s="28"/>
    </row>
    <row r="424" spans="4:6">
      <c r="D424" s="28"/>
      <c r="E424" s="28"/>
      <c r="F424" s="28"/>
    </row>
    <row r="425" spans="4:6">
      <c r="D425" s="28"/>
      <c r="E425" s="28"/>
      <c r="F425" s="28"/>
    </row>
    <row r="426" spans="4:6">
      <c r="D426" s="28"/>
      <c r="E426" s="28"/>
      <c r="F426" s="28"/>
    </row>
    <row r="427" spans="4:6">
      <c r="D427" s="28"/>
      <c r="E427" s="28"/>
      <c r="F427" s="28"/>
    </row>
    <row r="428" spans="4:6">
      <c r="D428" s="28"/>
      <c r="E428" s="28"/>
      <c r="F428" s="28"/>
    </row>
    <row r="429" spans="4:6">
      <c r="D429" s="28"/>
      <c r="E429" s="28"/>
      <c r="F429" s="28"/>
    </row>
    <row r="430" spans="4:6">
      <c r="D430" s="28"/>
      <c r="E430" s="28"/>
      <c r="F430" s="28"/>
    </row>
    <row r="431" spans="4:6">
      <c r="D431" s="28"/>
      <c r="E431" s="28"/>
      <c r="F431" s="28"/>
    </row>
    <row r="432" spans="4:6">
      <c r="D432" s="28"/>
      <c r="E432" s="28"/>
      <c r="F432" s="28"/>
    </row>
    <row r="433" spans="4:6">
      <c r="D433" s="28"/>
      <c r="E433" s="28"/>
      <c r="F433" s="28"/>
    </row>
    <row r="434" spans="4:6">
      <c r="D434" s="28"/>
      <c r="E434" s="28"/>
      <c r="F434" s="28"/>
    </row>
    <row r="435" spans="4:6">
      <c r="D435" s="28"/>
      <c r="E435" s="28"/>
      <c r="F435" s="28"/>
    </row>
    <row r="436" spans="4:6">
      <c r="D436" s="28"/>
      <c r="E436" s="28"/>
      <c r="F436" s="28"/>
    </row>
    <row r="437" spans="4:6">
      <c r="D437" s="28"/>
      <c r="E437" s="28"/>
      <c r="F437" s="28"/>
    </row>
    <row r="438" spans="4:6">
      <c r="D438" s="28"/>
      <c r="E438" s="28"/>
      <c r="F438" s="28"/>
    </row>
    <row r="439" spans="4:6">
      <c r="D439" s="28"/>
      <c r="E439" s="28"/>
      <c r="F439" s="28"/>
    </row>
    <row r="440" spans="4:6">
      <c r="D440" s="28"/>
      <c r="E440" s="28"/>
      <c r="F440" s="28"/>
    </row>
    <row r="441" spans="4:6">
      <c r="D441" s="28"/>
      <c r="E441" s="28"/>
      <c r="F441" s="28"/>
    </row>
    <row r="442" spans="4:6">
      <c r="D442" s="28"/>
      <c r="E442" s="28"/>
      <c r="F442" s="28"/>
    </row>
    <row r="443" spans="4:6">
      <c r="D443" s="28"/>
      <c r="E443" s="28"/>
      <c r="F443" s="28"/>
    </row>
    <row r="444" spans="4:6">
      <c r="D444" s="28"/>
      <c r="E444" s="28"/>
      <c r="F444" s="28"/>
    </row>
    <row r="445" spans="4:6">
      <c r="D445" s="28"/>
      <c r="E445" s="28"/>
      <c r="F445" s="28"/>
    </row>
    <row r="446" spans="4:6">
      <c r="D446" s="28"/>
      <c r="E446" s="28"/>
      <c r="F446" s="28"/>
    </row>
    <row r="447" spans="4:6">
      <c r="D447" s="28"/>
      <c r="E447" s="28"/>
      <c r="F447" s="28"/>
    </row>
    <row r="448" spans="4:6">
      <c r="D448" s="28"/>
      <c r="E448" s="28"/>
      <c r="F448" s="28"/>
    </row>
    <row r="449" spans="4:6">
      <c r="D449" s="28"/>
      <c r="E449" s="28"/>
      <c r="F449" s="28"/>
    </row>
    <row r="450" spans="4:6">
      <c r="D450" s="28"/>
      <c r="E450" s="28"/>
      <c r="F450" s="28"/>
    </row>
    <row r="451" spans="4:6">
      <c r="D451" s="28"/>
      <c r="E451" s="28"/>
      <c r="F451" s="28"/>
    </row>
    <row r="452" spans="4:6">
      <c r="D452" s="28"/>
      <c r="E452" s="28"/>
      <c r="F452" s="28"/>
    </row>
    <row r="453" spans="4:6">
      <c r="D453" s="28"/>
      <c r="E453" s="28"/>
      <c r="F453" s="28"/>
    </row>
    <row r="454" spans="4:6">
      <c r="D454" s="28"/>
      <c r="E454" s="28"/>
      <c r="F454" s="28"/>
    </row>
    <row r="455" spans="4:6">
      <c r="D455" s="28"/>
      <c r="E455" s="28"/>
      <c r="F455" s="28"/>
    </row>
    <row r="456" spans="4:6">
      <c r="D456" s="28"/>
      <c r="E456" s="28"/>
      <c r="F456" s="28"/>
    </row>
    <row r="457" spans="4:6">
      <c r="D457" s="28"/>
      <c r="E457" s="28"/>
      <c r="F457" s="28"/>
    </row>
    <row r="458" spans="4:6">
      <c r="D458" s="28"/>
      <c r="E458" s="28"/>
      <c r="F458" s="28"/>
    </row>
    <row r="459" spans="4:6">
      <c r="D459" s="28"/>
      <c r="E459" s="28"/>
      <c r="F459" s="28"/>
    </row>
    <row r="460" spans="4:6">
      <c r="D460" s="28"/>
      <c r="E460" s="28"/>
      <c r="F460" s="28"/>
    </row>
    <row r="461" spans="4:6">
      <c r="D461" s="28"/>
      <c r="E461" s="28"/>
      <c r="F461" s="28"/>
    </row>
    <row r="462" spans="4:6">
      <c r="D462" s="28"/>
      <c r="E462" s="28"/>
      <c r="F462" s="28"/>
    </row>
    <row r="463" spans="4:6">
      <c r="D463" s="28"/>
      <c r="E463" s="28"/>
      <c r="F463" s="28"/>
    </row>
    <row r="464" spans="4:6">
      <c r="D464" s="28"/>
      <c r="E464" s="28"/>
      <c r="F464" s="28"/>
    </row>
    <row r="465" spans="4:6">
      <c r="D465" s="28"/>
      <c r="E465" s="28"/>
      <c r="F465" s="28"/>
    </row>
    <row r="466" spans="4:6">
      <c r="D466" s="28"/>
      <c r="E466" s="28"/>
      <c r="F466" s="28"/>
    </row>
    <row r="467" spans="4:6">
      <c r="D467" s="28"/>
      <c r="E467" s="28"/>
      <c r="F467" s="28"/>
    </row>
    <row r="468" spans="4:6">
      <c r="D468" s="28"/>
      <c r="E468" s="28"/>
      <c r="F468" s="28"/>
    </row>
    <row r="469" spans="4:6">
      <c r="D469" s="28"/>
      <c r="E469" s="28"/>
      <c r="F469" s="28"/>
    </row>
    <row r="470" spans="4:6">
      <c r="D470" s="28"/>
      <c r="E470" s="28"/>
      <c r="F470" s="28"/>
    </row>
    <row r="471" spans="4:6">
      <c r="D471" s="28"/>
      <c r="E471" s="28"/>
      <c r="F471" s="28"/>
    </row>
    <row r="472" spans="4:6">
      <c r="D472" s="28"/>
      <c r="E472" s="28"/>
      <c r="F472" s="28"/>
    </row>
    <row r="473" spans="4:6">
      <c r="D473" s="28"/>
      <c r="E473" s="28"/>
      <c r="F473" s="28"/>
    </row>
    <row r="474" spans="4:6">
      <c r="D474" s="28"/>
      <c r="E474" s="28"/>
      <c r="F474" s="28"/>
    </row>
    <row r="475" spans="4:6">
      <c r="D475" s="28"/>
      <c r="E475" s="28"/>
      <c r="F475" s="28"/>
    </row>
    <row r="476" spans="4:6">
      <c r="D476" s="28"/>
      <c r="E476" s="28"/>
      <c r="F476" s="28"/>
    </row>
    <row r="477" spans="4:6">
      <c r="D477" s="28"/>
      <c r="E477" s="28"/>
      <c r="F477" s="28"/>
    </row>
    <row r="478" spans="4:6">
      <c r="D478" s="28"/>
      <c r="E478" s="28"/>
      <c r="F478" s="28"/>
    </row>
    <row r="479" spans="4:6">
      <c r="D479" s="28"/>
      <c r="E479" s="28"/>
      <c r="F479" s="28"/>
    </row>
    <row r="480" spans="4:6">
      <c r="D480" s="28"/>
      <c r="E480" s="28"/>
      <c r="F480" s="28"/>
    </row>
    <row r="481" spans="4:6">
      <c r="D481" s="28"/>
      <c r="E481" s="28"/>
      <c r="F481" s="28"/>
    </row>
    <row r="482" spans="4:6">
      <c r="D482" s="28"/>
      <c r="E482" s="28"/>
      <c r="F482" s="28"/>
    </row>
    <row r="483" spans="4:6">
      <c r="D483" s="28"/>
      <c r="E483" s="28"/>
      <c r="F483" s="28"/>
    </row>
    <row r="484" spans="4:6">
      <c r="D484" s="28"/>
      <c r="E484" s="28"/>
      <c r="F484" s="28"/>
    </row>
    <row r="485" spans="4:6">
      <c r="D485" s="28"/>
      <c r="E485" s="28"/>
      <c r="F485" s="28"/>
    </row>
    <row r="486" spans="4:6">
      <c r="D486" s="28"/>
      <c r="E486" s="28"/>
      <c r="F486" s="28"/>
    </row>
    <row r="487" spans="4:6">
      <c r="D487" s="28"/>
      <c r="E487" s="28"/>
      <c r="F487" s="28"/>
    </row>
    <row r="488" spans="4:6">
      <c r="D488" s="28"/>
      <c r="E488" s="28"/>
      <c r="F488" s="28"/>
    </row>
    <row r="489" spans="4:6">
      <c r="D489" s="28"/>
      <c r="E489" s="28"/>
      <c r="F489" s="28"/>
    </row>
    <row r="490" spans="4:6">
      <c r="D490" s="28"/>
      <c r="E490" s="28"/>
      <c r="F490" s="28"/>
    </row>
    <row r="491" spans="4:6">
      <c r="D491" s="28"/>
      <c r="E491" s="28"/>
      <c r="F491" s="28"/>
    </row>
    <row r="492" spans="4:6">
      <c r="D492" s="28"/>
      <c r="E492" s="28"/>
      <c r="F492" s="28"/>
    </row>
    <row r="493" spans="4:6">
      <c r="D493" s="28"/>
      <c r="E493" s="28"/>
      <c r="F493" s="28"/>
    </row>
    <row r="494" spans="4:6">
      <c r="D494" s="28"/>
      <c r="E494" s="28"/>
      <c r="F494" s="28"/>
    </row>
    <row r="495" spans="4:6">
      <c r="D495" s="28"/>
      <c r="E495" s="28"/>
      <c r="F495" s="28"/>
    </row>
    <row r="496" spans="4:6">
      <c r="D496" s="28"/>
      <c r="E496" s="28"/>
      <c r="F496" s="28"/>
    </row>
    <row r="497" spans="4:6">
      <c r="D497" s="28"/>
      <c r="E497" s="28"/>
      <c r="F497" s="28"/>
    </row>
    <row r="498" spans="4:6">
      <c r="D498" s="28"/>
      <c r="E498" s="28"/>
      <c r="F498" s="28"/>
    </row>
    <row r="499" spans="4:6">
      <c r="D499" s="28"/>
      <c r="E499" s="28"/>
      <c r="F499" s="28"/>
    </row>
    <row r="500" spans="4:6">
      <c r="D500" s="28"/>
      <c r="E500" s="28"/>
      <c r="F500" s="28"/>
    </row>
    <row r="501" spans="4:6">
      <c r="D501" s="28"/>
      <c r="E501" s="28"/>
      <c r="F501" s="28"/>
    </row>
    <row r="502" spans="4:6">
      <c r="D502" s="28"/>
      <c r="E502" s="28"/>
      <c r="F502" s="28"/>
    </row>
    <row r="503" spans="4:6">
      <c r="D503" s="28"/>
      <c r="E503" s="28"/>
      <c r="F503" s="28"/>
    </row>
    <row r="504" spans="4:6">
      <c r="D504" s="28"/>
      <c r="E504" s="28"/>
      <c r="F504" s="28"/>
    </row>
    <row r="505" spans="4:6">
      <c r="D505" s="28"/>
      <c r="E505" s="28"/>
      <c r="F505" s="28"/>
    </row>
    <row r="506" spans="4:6">
      <c r="D506" s="28"/>
      <c r="E506" s="28"/>
      <c r="F506" s="28"/>
    </row>
    <row r="507" spans="4:6">
      <c r="D507" s="28"/>
      <c r="E507" s="28"/>
      <c r="F507" s="28"/>
    </row>
    <row r="508" spans="4:6">
      <c r="D508" s="28"/>
      <c r="E508" s="28"/>
      <c r="F508" s="28"/>
    </row>
    <row r="509" spans="4:6">
      <c r="D509" s="28"/>
      <c r="E509" s="28"/>
      <c r="F509" s="28"/>
    </row>
    <row r="510" spans="4:6">
      <c r="D510" s="28"/>
      <c r="E510" s="28"/>
      <c r="F510" s="28"/>
    </row>
    <row r="511" spans="4:6">
      <c r="D511" s="28"/>
      <c r="E511" s="28"/>
      <c r="F511" s="28"/>
    </row>
    <row r="512" spans="4:6">
      <c r="D512" s="28"/>
      <c r="E512" s="28"/>
      <c r="F512" s="28"/>
    </row>
    <row r="513" spans="4:6">
      <c r="D513" s="28"/>
      <c r="E513" s="28"/>
      <c r="F513" s="28"/>
    </row>
    <row r="514" spans="4:6">
      <c r="D514" s="28"/>
      <c r="E514" s="28"/>
      <c r="F514" s="28"/>
    </row>
    <row r="515" spans="4:6">
      <c r="D515" s="28"/>
      <c r="E515" s="28"/>
      <c r="F515" s="28"/>
    </row>
    <row r="516" spans="4:6">
      <c r="D516" s="28"/>
      <c r="E516" s="28"/>
      <c r="F516" s="28"/>
    </row>
    <row r="517" spans="4:6">
      <c r="D517" s="28"/>
      <c r="E517" s="28"/>
      <c r="F517" s="28"/>
    </row>
    <row r="518" spans="4:6">
      <c r="D518" s="28"/>
      <c r="E518" s="28"/>
      <c r="F518" s="28"/>
    </row>
    <row r="519" spans="4:6">
      <c r="D519" s="28"/>
      <c r="E519" s="28"/>
      <c r="F519" s="28"/>
    </row>
    <row r="520" spans="4:6">
      <c r="D520" s="28"/>
      <c r="E520" s="28"/>
      <c r="F520" s="28"/>
    </row>
    <row r="521" spans="4:6">
      <c r="D521" s="28"/>
      <c r="E521" s="28"/>
      <c r="F521" s="28"/>
    </row>
    <row r="522" spans="4:6">
      <c r="D522" s="28"/>
      <c r="E522" s="28"/>
      <c r="F522" s="28"/>
    </row>
    <row r="523" spans="4:6">
      <c r="D523" s="28"/>
      <c r="E523" s="28"/>
      <c r="F523" s="28"/>
    </row>
    <row r="524" spans="4:6">
      <c r="D524" s="28"/>
      <c r="E524" s="28"/>
      <c r="F524" s="28"/>
    </row>
    <row r="525" spans="4:6">
      <c r="D525" s="28"/>
      <c r="E525" s="28"/>
      <c r="F525" s="28"/>
    </row>
    <row r="526" spans="4:6">
      <c r="D526" s="28"/>
      <c r="E526" s="28"/>
      <c r="F526" s="28"/>
    </row>
    <row r="527" spans="4:6">
      <c r="D527" s="28"/>
      <c r="E527" s="28"/>
      <c r="F527" s="28"/>
    </row>
    <row r="528" spans="4:6">
      <c r="D528" s="28"/>
      <c r="E528" s="28"/>
      <c r="F528" s="28"/>
    </row>
    <row r="529" spans="4:6">
      <c r="D529" s="28"/>
      <c r="E529" s="28"/>
      <c r="F529" s="28"/>
    </row>
    <row r="530" spans="4:6">
      <c r="D530" s="28"/>
      <c r="E530" s="28"/>
      <c r="F530" s="28"/>
    </row>
    <row r="531" spans="4:6">
      <c r="D531" s="28"/>
      <c r="E531" s="28"/>
      <c r="F531" s="28"/>
    </row>
    <row r="532" spans="4:6">
      <c r="D532" s="28"/>
      <c r="E532" s="28"/>
      <c r="F532" s="28"/>
    </row>
    <row r="533" spans="4:6">
      <c r="D533" s="28"/>
      <c r="E533" s="28"/>
      <c r="F533" s="28"/>
    </row>
    <row r="534" spans="4:6">
      <c r="D534" s="28"/>
      <c r="E534" s="28"/>
      <c r="F534" s="28"/>
    </row>
    <row r="535" spans="4:6">
      <c r="D535" s="28"/>
      <c r="E535" s="28"/>
      <c r="F535" s="28"/>
    </row>
    <row r="536" spans="4:6">
      <c r="D536" s="28"/>
      <c r="E536" s="28"/>
      <c r="F536" s="28"/>
    </row>
    <row r="537" spans="4:6">
      <c r="D537" s="28"/>
      <c r="E537" s="28"/>
      <c r="F537" s="28"/>
    </row>
    <row r="538" spans="4:6">
      <c r="D538" s="28"/>
      <c r="E538" s="28"/>
      <c r="F538" s="28"/>
    </row>
    <row r="539" spans="4:6">
      <c r="D539" s="28"/>
      <c r="E539" s="28"/>
      <c r="F539" s="28"/>
    </row>
    <row r="540" spans="4:6">
      <c r="D540" s="28"/>
      <c r="E540" s="28"/>
      <c r="F540" s="28"/>
    </row>
    <row r="541" spans="4:6">
      <c r="D541" s="28"/>
      <c r="E541" s="28"/>
      <c r="F541" s="28"/>
    </row>
    <row r="542" spans="4:6">
      <c r="D542" s="28"/>
      <c r="E542" s="28"/>
      <c r="F542" s="28"/>
    </row>
    <row r="543" spans="4:6">
      <c r="D543" s="28"/>
      <c r="E543" s="28"/>
      <c r="F543" s="28"/>
    </row>
    <row r="544" spans="4:6">
      <c r="D544" s="28"/>
      <c r="E544" s="28"/>
      <c r="F544" s="28"/>
    </row>
    <row r="545" spans="4:6">
      <c r="D545" s="28"/>
      <c r="E545" s="28"/>
      <c r="F545" s="28"/>
    </row>
    <row r="546" spans="4:6">
      <c r="D546" s="28"/>
      <c r="E546" s="28"/>
      <c r="F546" s="28"/>
    </row>
    <row r="547" spans="4:6">
      <c r="D547" s="28"/>
      <c r="E547" s="28"/>
      <c r="F547" s="28"/>
    </row>
    <row r="548" spans="4:6">
      <c r="D548" s="28"/>
      <c r="E548" s="28"/>
      <c r="F548" s="28"/>
    </row>
    <row r="549" spans="4:6">
      <c r="D549" s="28"/>
      <c r="E549" s="28"/>
      <c r="F549" s="28"/>
    </row>
    <row r="550" spans="4:6">
      <c r="D550" s="28"/>
      <c r="E550" s="28"/>
      <c r="F550" s="28"/>
    </row>
    <row r="551" spans="4:6">
      <c r="D551" s="28"/>
      <c r="E551" s="28"/>
      <c r="F551" s="28"/>
    </row>
    <row r="552" spans="4:6">
      <c r="D552" s="28"/>
      <c r="E552" s="28"/>
      <c r="F552" s="28"/>
    </row>
    <row r="553" spans="4:6">
      <c r="D553" s="28"/>
      <c r="E553" s="28"/>
      <c r="F553" s="28"/>
    </row>
    <row r="554" spans="4:6">
      <c r="D554" s="28"/>
      <c r="E554" s="28"/>
      <c r="F554" s="28"/>
    </row>
    <row r="555" spans="4:6">
      <c r="D555" s="28"/>
      <c r="E555" s="28"/>
      <c r="F555" s="28"/>
    </row>
    <row r="556" spans="4:6">
      <c r="D556" s="28"/>
      <c r="E556" s="28"/>
      <c r="F556" s="28"/>
    </row>
    <row r="557" spans="4:6">
      <c r="D557" s="28"/>
      <c r="E557" s="28"/>
      <c r="F557" s="28"/>
    </row>
    <row r="558" spans="4:6">
      <c r="D558" s="28"/>
      <c r="E558" s="28"/>
      <c r="F558" s="28"/>
    </row>
    <row r="559" spans="4:6">
      <c r="D559" s="28"/>
      <c r="E559" s="28"/>
      <c r="F559" s="28"/>
    </row>
    <row r="560" spans="4:6">
      <c r="D560" s="28"/>
      <c r="E560" s="28"/>
      <c r="F560" s="28"/>
    </row>
    <row r="561" spans="4:6">
      <c r="D561" s="28"/>
      <c r="E561" s="28"/>
      <c r="F561" s="28"/>
    </row>
    <row r="562" spans="4:6">
      <c r="D562" s="28"/>
      <c r="E562" s="28"/>
      <c r="F562" s="28"/>
    </row>
    <row r="563" spans="4:6">
      <c r="D563" s="28"/>
      <c r="E563" s="28"/>
      <c r="F563" s="28"/>
    </row>
    <row r="564" spans="4:6">
      <c r="D564" s="28"/>
      <c r="E564" s="28"/>
      <c r="F564" s="28"/>
    </row>
    <row r="565" spans="4:6">
      <c r="D565" s="28"/>
      <c r="E565" s="28"/>
      <c r="F565" s="28"/>
    </row>
    <row r="566" spans="4:6">
      <c r="D566" s="28"/>
      <c r="E566" s="28"/>
      <c r="F566" s="28"/>
    </row>
    <row r="567" spans="4:6">
      <c r="D567" s="28"/>
      <c r="E567" s="28"/>
      <c r="F567" s="28"/>
    </row>
    <row r="568" spans="4:6">
      <c r="D568" s="28"/>
      <c r="E568" s="28"/>
      <c r="F568" s="28"/>
    </row>
    <row r="569" spans="4:6">
      <c r="D569" s="28"/>
      <c r="E569" s="28"/>
      <c r="F569" s="28"/>
    </row>
    <row r="570" spans="4:6">
      <c r="D570" s="28"/>
      <c r="E570" s="28"/>
      <c r="F570" s="28"/>
    </row>
    <row r="571" spans="4:6">
      <c r="D571" s="28"/>
      <c r="E571" s="28"/>
      <c r="F571" s="28"/>
    </row>
    <row r="572" spans="4:6">
      <c r="D572" s="28"/>
      <c r="E572" s="28"/>
      <c r="F572" s="28"/>
    </row>
    <row r="573" spans="4:6">
      <c r="D573" s="28"/>
      <c r="E573" s="28"/>
      <c r="F573" s="28"/>
    </row>
    <row r="574" spans="4:6">
      <c r="D574" s="28"/>
      <c r="E574" s="28"/>
      <c r="F574" s="28"/>
    </row>
    <row r="575" spans="4:6">
      <c r="D575" s="28"/>
      <c r="E575" s="28"/>
      <c r="F575" s="28"/>
    </row>
    <row r="576" spans="4:6">
      <c r="D576" s="28"/>
      <c r="E576" s="28"/>
      <c r="F576" s="28"/>
    </row>
    <row r="577" spans="4:6">
      <c r="D577" s="28"/>
      <c r="E577" s="28"/>
      <c r="F577" s="28"/>
    </row>
    <row r="578" spans="4:6">
      <c r="D578" s="28"/>
      <c r="E578" s="28"/>
      <c r="F578" s="28"/>
    </row>
    <row r="579" spans="4:6">
      <c r="D579" s="28"/>
      <c r="E579" s="28"/>
      <c r="F579" s="28"/>
    </row>
    <row r="580" spans="4:6">
      <c r="D580" s="28"/>
      <c r="E580" s="28"/>
      <c r="F580" s="28"/>
    </row>
    <row r="581" spans="4:6">
      <c r="D581" s="28"/>
      <c r="E581" s="28"/>
      <c r="F581" s="28"/>
    </row>
    <row r="582" spans="4:6">
      <c r="D582" s="28"/>
      <c r="E582" s="28"/>
      <c r="F582" s="28"/>
    </row>
    <row r="583" spans="4:6">
      <c r="D583" s="28"/>
      <c r="E583" s="28"/>
      <c r="F583" s="28"/>
    </row>
    <row r="584" spans="4:6">
      <c r="D584" s="28"/>
      <c r="E584" s="28"/>
      <c r="F584" s="28"/>
    </row>
    <row r="585" spans="4:6">
      <c r="D585" s="28"/>
      <c r="E585" s="28"/>
      <c r="F585" s="28"/>
    </row>
    <row r="586" spans="4:6">
      <c r="D586" s="28"/>
      <c r="E586" s="28"/>
      <c r="F586" s="28"/>
    </row>
    <row r="587" spans="4:6">
      <c r="D587" s="28"/>
      <c r="E587" s="28"/>
      <c r="F587" s="28"/>
    </row>
    <row r="588" spans="4:6">
      <c r="D588" s="28"/>
      <c r="E588" s="28"/>
      <c r="F588" s="28"/>
    </row>
    <row r="589" spans="4:6">
      <c r="D589" s="28"/>
      <c r="E589" s="28"/>
      <c r="F589" s="28"/>
    </row>
    <row r="590" spans="4:6">
      <c r="D590" s="28"/>
      <c r="E590" s="28"/>
      <c r="F590" s="28"/>
    </row>
    <row r="591" spans="4:6">
      <c r="D591" s="28"/>
      <c r="E591" s="28"/>
      <c r="F591" s="28"/>
    </row>
    <row r="592" spans="4:6">
      <c r="D592" s="28"/>
      <c r="E592" s="28"/>
      <c r="F592" s="28"/>
    </row>
    <row r="593" spans="4:6">
      <c r="D593" s="28"/>
      <c r="E593" s="28"/>
      <c r="F593" s="28"/>
    </row>
    <row r="594" spans="4:6">
      <c r="D594" s="28"/>
      <c r="E594" s="28"/>
      <c r="F594" s="28"/>
    </row>
    <row r="595" spans="4:6">
      <c r="D595" s="28"/>
      <c r="E595" s="28"/>
      <c r="F595" s="28"/>
    </row>
    <row r="596" spans="4:6">
      <c r="D596" s="28"/>
      <c r="E596" s="28"/>
      <c r="F596" s="28"/>
    </row>
    <row r="597" spans="4:6">
      <c r="D597" s="28"/>
      <c r="E597" s="28"/>
      <c r="F597" s="28"/>
    </row>
    <row r="598" spans="4:6">
      <c r="D598" s="28"/>
      <c r="E598" s="28"/>
      <c r="F598" s="28"/>
    </row>
    <row r="599" spans="4:6">
      <c r="D599" s="28"/>
      <c r="E599" s="28"/>
      <c r="F599" s="28"/>
    </row>
    <row r="600" spans="4:6">
      <c r="D600" s="28"/>
      <c r="E600" s="28"/>
      <c r="F600" s="28"/>
    </row>
    <row r="601" spans="4:6">
      <c r="D601" s="28"/>
      <c r="E601" s="28"/>
      <c r="F601" s="28"/>
    </row>
    <row r="602" spans="4:6">
      <c r="D602" s="28"/>
      <c r="E602" s="28"/>
      <c r="F602" s="28"/>
    </row>
    <row r="603" spans="4:6">
      <c r="D603" s="28"/>
      <c r="E603" s="28"/>
      <c r="F603" s="28"/>
    </row>
    <row r="604" spans="4:6">
      <c r="D604" s="28"/>
      <c r="E604" s="28"/>
      <c r="F604" s="28"/>
    </row>
    <row r="605" spans="4:6">
      <c r="D605" s="28"/>
      <c r="E605" s="28"/>
      <c r="F605" s="28"/>
    </row>
    <row r="606" spans="4:6">
      <c r="D606" s="28"/>
      <c r="E606" s="28"/>
      <c r="F606" s="28"/>
    </row>
    <row r="607" spans="4:6">
      <c r="D607" s="28"/>
      <c r="E607" s="28"/>
      <c r="F607" s="28"/>
    </row>
    <row r="608" spans="4:6">
      <c r="D608" s="28"/>
      <c r="E608" s="28"/>
      <c r="F608" s="28"/>
    </row>
    <row r="609" spans="4:6">
      <c r="D609" s="28"/>
      <c r="E609" s="28"/>
      <c r="F609" s="28"/>
    </row>
    <row r="610" spans="4:6">
      <c r="D610" s="28"/>
      <c r="E610" s="28"/>
      <c r="F610" s="28"/>
    </row>
    <row r="611" spans="4:6">
      <c r="D611" s="28"/>
      <c r="E611" s="28"/>
      <c r="F611" s="28"/>
    </row>
    <row r="612" spans="4:6">
      <c r="D612" s="28"/>
      <c r="E612" s="28"/>
      <c r="F612" s="28"/>
    </row>
    <row r="613" spans="4:6">
      <c r="D613" s="28"/>
      <c r="E613" s="28"/>
      <c r="F613" s="28"/>
    </row>
    <row r="614" spans="4:6">
      <c r="D614" s="28"/>
      <c r="E614" s="28"/>
      <c r="F614" s="28"/>
    </row>
    <row r="615" spans="4:6">
      <c r="D615" s="28"/>
      <c r="E615" s="28"/>
      <c r="F615" s="28"/>
    </row>
    <row r="616" spans="4:6">
      <c r="D616" s="28"/>
      <c r="E616" s="28"/>
      <c r="F616" s="28"/>
    </row>
    <row r="617" spans="4:6">
      <c r="D617" s="28"/>
      <c r="E617" s="28"/>
      <c r="F617" s="28"/>
    </row>
    <row r="618" spans="4:6">
      <c r="D618" s="28"/>
      <c r="E618" s="28"/>
      <c r="F618" s="28"/>
    </row>
    <row r="619" spans="4:6">
      <c r="D619" s="28"/>
      <c r="E619" s="28"/>
      <c r="F619" s="28"/>
    </row>
    <row r="620" spans="4:6">
      <c r="D620" s="28"/>
      <c r="E620" s="28"/>
      <c r="F620" s="28"/>
    </row>
    <row r="621" spans="4:6">
      <c r="D621" s="28"/>
      <c r="E621" s="28"/>
      <c r="F621" s="28"/>
    </row>
    <row r="622" spans="4:6">
      <c r="D622" s="28"/>
      <c r="E622" s="28"/>
      <c r="F622" s="28"/>
    </row>
    <row r="623" spans="4:6">
      <c r="D623" s="28"/>
      <c r="E623" s="28"/>
      <c r="F623" s="28"/>
    </row>
    <row r="624" spans="4:6">
      <c r="D624" s="28"/>
      <c r="E624" s="28"/>
      <c r="F624" s="28"/>
    </row>
    <row r="625" spans="4:6">
      <c r="D625" s="28"/>
      <c r="E625" s="28"/>
      <c r="F625" s="28"/>
    </row>
    <row r="626" spans="4:6">
      <c r="D626" s="28"/>
      <c r="E626" s="28"/>
      <c r="F626" s="28"/>
    </row>
    <row r="627" spans="4:6">
      <c r="D627" s="28"/>
      <c r="E627" s="28"/>
      <c r="F627" s="28"/>
    </row>
    <row r="628" spans="4:6">
      <c r="D628" s="28"/>
      <c r="E628" s="28"/>
      <c r="F628" s="28"/>
    </row>
    <row r="629" spans="4:6">
      <c r="D629" s="28"/>
      <c r="E629" s="28"/>
      <c r="F629" s="28"/>
    </row>
    <row r="630" spans="4:6">
      <c r="D630" s="28"/>
      <c r="E630" s="28"/>
      <c r="F630" s="28"/>
    </row>
    <row r="631" spans="4:6">
      <c r="D631" s="28"/>
      <c r="E631" s="28"/>
      <c r="F631" s="28"/>
    </row>
    <row r="632" spans="4:6">
      <c r="D632" s="28"/>
      <c r="E632" s="28"/>
      <c r="F632" s="28"/>
    </row>
    <row r="633" spans="4:6">
      <c r="D633" s="28"/>
      <c r="E633" s="28"/>
      <c r="F633" s="28"/>
    </row>
    <row r="634" spans="4:6">
      <c r="D634" s="28"/>
      <c r="E634" s="28"/>
      <c r="F634" s="28"/>
    </row>
    <row r="635" spans="4:6">
      <c r="D635" s="28"/>
      <c r="E635" s="28"/>
      <c r="F635" s="28"/>
    </row>
    <row r="636" spans="4:6">
      <c r="D636" s="28"/>
      <c r="E636" s="28"/>
      <c r="F636" s="28"/>
    </row>
    <row r="637" spans="4:6">
      <c r="D637" s="28"/>
      <c r="E637" s="28"/>
      <c r="F637" s="28"/>
    </row>
    <row r="638" spans="4:6">
      <c r="D638" s="28"/>
      <c r="E638" s="28"/>
      <c r="F638" s="28"/>
    </row>
    <row r="639" spans="4:6">
      <c r="D639" s="28"/>
      <c r="E639" s="28"/>
      <c r="F639" s="28"/>
    </row>
    <row r="640" spans="4:6">
      <c r="D640" s="28"/>
      <c r="E640" s="28"/>
      <c r="F640" s="28"/>
    </row>
    <row r="641" spans="4:6">
      <c r="D641" s="28"/>
      <c r="E641" s="28"/>
      <c r="F641" s="28"/>
    </row>
    <row r="642" spans="4:6">
      <c r="D642" s="28"/>
      <c r="E642" s="28"/>
      <c r="F642" s="28"/>
    </row>
    <row r="643" spans="4:6">
      <c r="D643" s="28"/>
      <c r="E643" s="28"/>
      <c r="F643" s="28"/>
    </row>
    <row r="644" spans="4:6">
      <c r="D644" s="28"/>
      <c r="E644" s="28"/>
      <c r="F644" s="28"/>
    </row>
    <row r="645" spans="4:6">
      <c r="D645" s="28"/>
      <c r="E645" s="28"/>
      <c r="F645" s="28"/>
    </row>
    <row r="646" spans="4:6">
      <c r="D646" s="28"/>
      <c r="E646" s="28"/>
      <c r="F646" s="28"/>
    </row>
    <row r="647" spans="4:6">
      <c r="D647" s="28"/>
      <c r="E647" s="28"/>
      <c r="F647" s="28"/>
    </row>
    <row r="648" spans="4:6">
      <c r="D648" s="28"/>
      <c r="E648" s="28"/>
      <c r="F648" s="28"/>
    </row>
    <row r="649" spans="4:6">
      <c r="D649" s="28"/>
      <c r="E649" s="28"/>
      <c r="F649" s="28"/>
    </row>
    <row r="650" spans="4:6">
      <c r="D650" s="28"/>
      <c r="E650" s="28"/>
      <c r="F650" s="28"/>
    </row>
    <row r="651" spans="4:6">
      <c r="D651" s="28"/>
      <c r="E651" s="28"/>
      <c r="F651" s="28"/>
    </row>
    <row r="652" spans="4:6">
      <c r="D652" s="28"/>
      <c r="E652" s="28"/>
      <c r="F652" s="28"/>
    </row>
    <row r="653" spans="4:6">
      <c r="D653" s="28"/>
      <c r="E653" s="28"/>
      <c r="F653" s="28"/>
    </row>
    <row r="654" spans="4:6">
      <c r="D654" s="28"/>
      <c r="E654" s="28"/>
      <c r="F654" s="28"/>
    </row>
    <row r="655" spans="4:6">
      <c r="D655" s="28"/>
      <c r="E655" s="28"/>
      <c r="F655" s="28"/>
    </row>
    <row r="656" spans="4:6">
      <c r="D656" s="28"/>
      <c r="E656" s="28"/>
      <c r="F656" s="28"/>
    </row>
    <row r="657" spans="4:6">
      <c r="D657" s="28"/>
      <c r="E657" s="28"/>
      <c r="F657" s="28"/>
    </row>
    <row r="658" spans="4:6">
      <c r="D658" s="28"/>
      <c r="E658" s="28"/>
      <c r="F658" s="28"/>
    </row>
    <row r="659" spans="4:6">
      <c r="D659" s="28"/>
      <c r="E659" s="28"/>
      <c r="F659" s="28"/>
    </row>
    <row r="660" spans="4:6">
      <c r="D660" s="28"/>
      <c r="E660" s="28"/>
      <c r="F660" s="28"/>
    </row>
    <row r="661" spans="4:6">
      <c r="D661" s="28"/>
      <c r="E661" s="28"/>
      <c r="F661" s="28"/>
    </row>
    <row r="662" spans="4:6">
      <c r="D662" s="28"/>
      <c r="E662" s="28"/>
      <c r="F662" s="28"/>
    </row>
    <row r="663" spans="4:6">
      <c r="D663" s="28"/>
      <c r="E663" s="28"/>
      <c r="F663" s="28"/>
    </row>
    <row r="664" spans="4:6">
      <c r="D664" s="28"/>
      <c r="E664" s="28"/>
      <c r="F664" s="28"/>
    </row>
    <row r="665" spans="4:6">
      <c r="D665" s="28"/>
      <c r="E665" s="28"/>
      <c r="F665" s="28"/>
    </row>
    <row r="666" spans="4:6">
      <c r="D666" s="28"/>
      <c r="E666" s="28"/>
      <c r="F666" s="28"/>
    </row>
    <row r="667" spans="4:6">
      <c r="D667" s="28"/>
      <c r="E667" s="28"/>
      <c r="F667" s="28"/>
    </row>
    <row r="668" spans="4:6">
      <c r="D668" s="28"/>
      <c r="E668" s="28"/>
      <c r="F668" s="28"/>
    </row>
    <row r="669" spans="4:6">
      <c r="D669" s="28"/>
      <c r="E669" s="28"/>
      <c r="F669" s="28"/>
    </row>
    <row r="670" spans="4:6">
      <c r="D670" s="28"/>
      <c r="E670" s="28"/>
      <c r="F670" s="28"/>
    </row>
    <row r="671" spans="4:6">
      <c r="D671" s="28"/>
      <c r="E671" s="28"/>
      <c r="F671" s="28"/>
    </row>
    <row r="672" spans="4:6">
      <c r="D672" s="28"/>
      <c r="E672" s="28"/>
      <c r="F672" s="28"/>
    </row>
    <row r="673" spans="4:6">
      <c r="D673" s="28"/>
      <c r="E673" s="28"/>
      <c r="F673" s="28"/>
    </row>
    <row r="674" spans="4:6">
      <c r="D674" s="28"/>
      <c r="E674" s="28"/>
      <c r="F674" s="28"/>
    </row>
    <row r="675" spans="4:6">
      <c r="D675" s="28"/>
      <c r="E675" s="28"/>
      <c r="F675" s="28"/>
    </row>
    <row r="676" spans="4:6">
      <c r="D676" s="28"/>
      <c r="E676" s="28"/>
      <c r="F676" s="28"/>
    </row>
    <row r="677" spans="4:6">
      <c r="D677" s="28"/>
      <c r="E677" s="28"/>
      <c r="F677" s="28"/>
    </row>
    <row r="678" spans="4:6">
      <c r="D678" s="28"/>
      <c r="E678" s="28"/>
      <c r="F678" s="28"/>
    </row>
    <row r="679" spans="4:6">
      <c r="D679" s="28"/>
      <c r="E679" s="28"/>
      <c r="F679" s="28"/>
    </row>
    <row r="680" spans="4:6">
      <c r="D680" s="28"/>
      <c r="E680" s="28"/>
      <c r="F680" s="28"/>
    </row>
    <row r="681" spans="4:6">
      <c r="D681" s="28"/>
      <c r="E681" s="28"/>
      <c r="F681" s="28"/>
    </row>
    <row r="682" spans="4:6">
      <c r="D682" s="28"/>
      <c r="E682" s="28"/>
      <c r="F682" s="28"/>
    </row>
    <row r="683" spans="4:6">
      <c r="D683" s="28"/>
      <c r="E683" s="28"/>
      <c r="F683" s="28"/>
    </row>
    <row r="684" spans="4:6">
      <c r="D684" s="28"/>
      <c r="E684" s="28"/>
      <c r="F684" s="28"/>
    </row>
    <row r="685" spans="4:6">
      <c r="D685" s="28"/>
      <c r="E685" s="28"/>
      <c r="F685" s="28"/>
    </row>
    <row r="686" spans="4:6">
      <c r="D686" s="28"/>
      <c r="E686" s="28"/>
      <c r="F686" s="28"/>
    </row>
    <row r="687" spans="4:6">
      <c r="D687" s="28"/>
      <c r="E687" s="28"/>
      <c r="F687" s="28"/>
    </row>
    <row r="688" spans="4:6">
      <c r="D688" s="28"/>
      <c r="E688" s="28"/>
      <c r="F688" s="28"/>
    </row>
    <row r="689" spans="4:6">
      <c r="D689" s="28"/>
      <c r="E689" s="28"/>
      <c r="F689" s="28"/>
    </row>
    <row r="690" spans="4:6">
      <c r="D690" s="28"/>
      <c r="E690" s="28"/>
      <c r="F690" s="28"/>
    </row>
    <row r="691" spans="4:6">
      <c r="D691" s="28"/>
      <c r="E691" s="28"/>
      <c r="F691" s="28"/>
    </row>
    <row r="692" spans="4:6">
      <c r="D692" s="28"/>
      <c r="E692" s="28"/>
      <c r="F692" s="28"/>
    </row>
    <row r="693" spans="4:6">
      <c r="D693" s="28"/>
      <c r="E693" s="28"/>
      <c r="F693" s="28"/>
    </row>
    <row r="694" spans="4:6">
      <c r="D694" s="28"/>
      <c r="E694" s="28"/>
      <c r="F694" s="28"/>
    </row>
    <row r="695" spans="4:6">
      <c r="D695" s="28"/>
      <c r="E695" s="28"/>
      <c r="F695" s="28"/>
    </row>
    <row r="696" spans="4:6">
      <c r="D696" s="28"/>
      <c r="E696" s="28"/>
      <c r="F696" s="28"/>
    </row>
    <row r="697" spans="4:6">
      <c r="D697" s="28"/>
      <c r="E697" s="28"/>
      <c r="F697" s="28"/>
    </row>
    <row r="698" spans="4:6">
      <c r="D698" s="28"/>
      <c r="E698" s="28"/>
      <c r="F698" s="28"/>
    </row>
    <row r="699" spans="4:6">
      <c r="D699" s="28"/>
      <c r="E699" s="28"/>
      <c r="F699" s="28"/>
    </row>
    <row r="700" spans="4:6">
      <c r="D700" s="28"/>
      <c r="E700" s="28"/>
      <c r="F700" s="28"/>
    </row>
    <row r="701" spans="4:6">
      <c r="D701" s="28"/>
      <c r="E701" s="28"/>
      <c r="F701" s="28"/>
    </row>
    <row r="702" spans="4:6">
      <c r="D702" s="28"/>
      <c r="E702" s="28"/>
      <c r="F702" s="28"/>
    </row>
    <row r="703" spans="4:6">
      <c r="D703" s="28"/>
      <c r="E703" s="28"/>
      <c r="F703" s="28"/>
    </row>
    <row r="704" spans="4:6">
      <c r="D704" s="28"/>
      <c r="E704" s="28"/>
      <c r="F704" s="28"/>
    </row>
    <row r="705" spans="4:6">
      <c r="D705" s="28"/>
      <c r="E705" s="28"/>
      <c r="F705" s="28"/>
    </row>
    <row r="706" spans="4:6">
      <c r="D706" s="28"/>
      <c r="E706" s="28"/>
      <c r="F706" s="28"/>
    </row>
    <row r="707" spans="4:6">
      <c r="D707" s="28"/>
      <c r="E707" s="28"/>
      <c r="F707" s="28"/>
    </row>
    <row r="708" spans="4:6">
      <c r="D708" s="28"/>
      <c r="E708" s="28"/>
      <c r="F708" s="28"/>
    </row>
    <row r="709" spans="4:6">
      <c r="D709" s="28"/>
      <c r="E709" s="28"/>
      <c r="F709" s="28"/>
    </row>
    <row r="710" spans="4:6">
      <c r="D710" s="28"/>
      <c r="E710" s="28"/>
      <c r="F710" s="28"/>
    </row>
    <row r="711" spans="4:6">
      <c r="D711" s="28"/>
      <c r="E711" s="28"/>
      <c r="F711" s="28"/>
    </row>
    <row r="712" spans="4:6">
      <c r="D712" s="28"/>
      <c r="E712" s="28"/>
      <c r="F712" s="28"/>
    </row>
    <row r="713" spans="4:6">
      <c r="D713" s="28"/>
      <c r="E713" s="28"/>
      <c r="F713" s="28"/>
    </row>
    <row r="714" spans="4:6">
      <c r="D714" s="28"/>
      <c r="E714" s="28"/>
      <c r="F714" s="28"/>
    </row>
    <row r="715" spans="4:6">
      <c r="D715" s="28"/>
      <c r="E715" s="28"/>
      <c r="F715" s="28"/>
    </row>
    <row r="716" spans="4:6">
      <c r="D716" s="28"/>
      <c r="E716" s="28"/>
      <c r="F716" s="28"/>
    </row>
    <row r="717" spans="4:6">
      <c r="D717" s="28"/>
      <c r="E717" s="28"/>
      <c r="F717" s="28"/>
    </row>
    <row r="718" spans="4:6">
      <c r="D718" s="28"/>
      <c r="E718" s="28"/>
      <c r="F718" s="28"/>
    </row>
    <row r="719" spans="4:6">
      <c r="D719" s="28"/>
      <c r="E719" s="28"/>
      <c r="F719" s="28"/>
    </row>
    <row r="720" spans="4:6">
      <c r="D720" s="28"/>
      <c r="E720" s="28"/>
      <c r="F720" s="28"/>
    </row>
    <row r="721" spans="4:6">
      <c r="D721" s="28"/>
      <c r="E721" s="28"/>
      <c r="F721" s="28"/>
    </row>
    <row r="722" spans="4:6">
      <c r="D722" s="28"/>
      <c r="E722" s="28"/>
      <c r="F722" s="28"/>
    </row>
    <row r="723" spans="4:6">
      <c r="D723" s="28"/>
      <c r="E723" s="28"/>
      <c r="F723" s="28"/>
    </row>
    <row r="724" spans="4:6">
      <c r="D724" s="28"/>
      <c r="E724" s="28"/>
      <c r="F724" s="28"/>
    </row>
    <row r="725" spans="4:6">
      <c r="D725" s="28"/>
      <c r="E725" s="28"/>
      <c r="F725" s="28"/>
    </row>
    <row r="726" spans="4:6">
      <c r="D726" s="28"/>
      <c r="E726" s="28"/>
      <c r="F726" s="28"/>
    </row>
    <row r="727" spans="4:6">
      <c r="D727" s="28"/>
      <c r="E727" s="28"/>
      <c r="F727" s="28"/>
    </row>
    <row r="728" spans="4:6">
      <c r="D728" s="28"/>
      <c r="E728" s="28"/>
      <c r="F728" s="28"/>
    </row>
    <row r="729" spans="4:6">
      <c r="D729" s="28"/>
      <c r="E729" s="28"/>
      <c r="F729" s="28"/>
    </row>
    <row r="730" spans="4:6">
      <c r="D730" s="28"/>
      <c r="E730" s="28"/>
      <c r="F730" s="28"/>
    </row>
    <row r="731" spans="4:6">
      <c r="D731" s="28"/>
      <c r="E731" s="28"/>
      <c r="F731" s="28"/>
    </row>
    <row r="732" spans="4:6">
      <c r="D732" s="28"/>
      <c r="E732" s="28"/>
      <c r="F732" s="28"/>
    </row>
    <row r="733" spans="4:6">
      <c r="D733" s="28"/>
      <c r="E733" s="28"/>
      <c r="F733" s="28"/>
    </row>
    <row r="734" spans="4:6">
      <c r="D734" s="28"/>
      <c r="E734" s="28"/>
      <c r="F734" s="28"/>
    </row>
    <row r="735" spans="4:6">
      <c r="D735" s="28"/>
      <c r="E735" s="28"/>
      <c r="F735" s="28"/>
    </row>
    <row r="736" spans="4:6">
      <c r="D736" s="28"/>
      <c r="E736" s="28"/>
      <c r="F736" s="28"/>
    </row>
    <row r="737" spans="4:6">
      <c r="D737" s="28"/>
      <c r="E737" s="28"/>
      <c r="F737" s="28"/>
    </row>
    <row r="738" spans="4:6">
      <c r="D738" s="28"/>
      <c r="E738" s="28"/>
      <c r="F738" s="28"/>
    </row>
    <row r="739" spans="4:6">
      <c r="D739" s="28"/>
      <c r="E739" s="28"/>
      <c r="F739" s="28"/>
    </row>
    <row r="740" spans="4:6">
      <c r="D740" s="28"/>
      <c r="E740" s="28"/>
      <c r="F740" s="28"/>
    </row>
    <row r="741" spans="4:6">
      <c r="D741" s="28"/>
      <c r="E741" s="28"/>
      <c r="F741" s="28"/>
    </row>
    <row r="742" spans="4:6">
      <c r="D742" s="28"/>
      <c r="E742" s="28"/>
      <c r="F742" s="28"/>
    </row>
    <row r="743" spans="4:6">
      <c r="D743" s="28"/>
      <c r="E743" s="28"/>
      <c r="F743" s="28"/>
    </row>
    <row r="744" spans="4:6">
      <c r="D744" s="28"/>
      <c r="E744" s="28"/>
      <c r="F744" s="28"/>
    </row>
    <row r="745" spans="4:6">
      <c r="D745" s="28"/>
      <c r="E745" s="28"/>
      <c r="F745" s="28"/>
    </row>
    <row r="746" spans="4:6">
      <c r="D746" s="28"/>
      <c r="E746" s="28"/>
      <c r="F746" s="28"/>
    </row>
    <row r="747" spans="4:6">
      <c r="D747" s="28"/>
      <c r="E747" s="28"/>
      <c r="F747" s="28"/>
    </row>
    <row r="748" spans="4:6">
      <c r="D748" s="28"/>
      <c r="E748" s="28"/>
      <c r="F748" s="28"/>
    </row>
    <row r="749" spans="4:6">
      <c r="D749" s="28"/>
      <c r="E749" s="28"/>
      <c r="F749" s="28"/>
    </row>
    <row r="750" spans="4:6">
      <c r="D750" s="28"/>
      <c r="E750" s="28"/>
      <c r="F750" s="28"/>
    </row>
    <row r="751" spans="4:6">
      <c r="D751" s="28"/>
      <c r="E751" s="28"/>
      <c r="F751" s="28"/>
    </row>
    <row r="752" spans="4:6">
      <c r="D752" s="28"/>
      <c r="E752" s="28"/>
      <c r="F752" s="28"/>
    </row>
    <row r="753" spans="4:6">
      <c r="D753" s="28"/>
      <c r="E753" s="28"/>
      <c r="F753" s="28"/>
    </row>
    <row r="754" spans="4:6">
      <c r="D754" s="28"/>
      <c r="E754" s="28"/>
      <c r="F754" s="28"/>
    </row>
    <row r="755" spans="4:6">
      <c r="D755" s="28"/>
      <c r="E755" s="28"/>
      <c r="F755" s="28"/>
    </row>
    <row r="756" spans="4:6">
      <c r="D756" s="28"/>
      <c r="E756" s="28"/>
      <c r="F756" s="28"/>
    </row>
    <row r="757" spans="4:6">
      <c r="D757" s="28"/>
      <c r="E757" s="28"/>
      <c r="F757" s="28"/>
    </row>
    <row r="758" spans="4:6">
      <c r="D758" s="28"/>
      <c r="E758" s="28"/>
      <c r="F758" s="28"/>
    </row>
    <row r="759" spans="4:6">
      <c r="D759" s="28"/>
      <c r="E759" s="28"/>
      <c r="F759" s="28"/>
    </row>
    <row r="760" spans="4:6">
      <c r="D760" s="28"/>
      <c r="E760" s="28"/>
      <c r="F760" s="28"/>
    </row>
    <row r="761" spans="4:6">
      <c r="D761" s="28"/>
      <c r="E761" s="28"/>
      <c r="F761" s="28"/>
    </row>
    <row r="762" spans="4:6">
      <c r="D762" s="28"/>
      <c r="E762" s="28"/>
      <c r="F762" s="28"/>
    </row>
    <row r="763" spans="4:6">
      <c r="D763" s="28"/>
      <c r="E763" s="28"/>
      <c r="F763" s="28"/>
    </row>
    <row r="764" spans="4:6">
      <c r="D764" s="28"/>
      <c r="E764" s="28"/>
      <c r="F764" s="28"/>
    </row>
    <row r="765" spans="4:6">
      <c r="D765" s="28"/>
      <c r="E765" s="28"/>
      <c r="F765" s="28"/>
    </row>
    <row r="766" spans="4:6">
      <c r="D766" s="28"/>
      <c r="E766" s="28"/>
      <c r="F766" s="28"/>
    </row>
    <row r="767" spans="4:6">
      <c r="D767" s="28"/>
      <c r="E767" s="28"/>
      <c r="F767" s="28"/>
    </row>
    <row r="768" spans="4:6">
      <c r="D768" s="28"/>
      <c r="E768" s="28"/>
      <c r="F768" s="28"/>
    </row>
    <row r="769" spans="4:6">
      <c r="D769" s="28"/>
      <c r="E769" s="28"/>
      <c r="F769" s="28"/>
    </row>
    <row r="770" spans="4:6">
      <c r="D770" s="28"/>
      <c r="E770" s="28"/>
      <c r="F770" s="28"/>
    </row>
    <row r="771" spans="4:6">
      <c r="D771" s="28"/>
      <c r="E771" s="28"/>
      <c r="F771" s="28"/>
    </row>
    <row r="772" spans="4:6">
      <c r="D772" s="28"/>
      <c r="E772" s="28"/>
      <c r="F772" s="28"/>
    </row>
    <row r="773" spans="4:6">
      <c r="D773" s="28"/>
      <c r="E773" s="28"/>
      <c r="F773" s="28"/>
    </row>
    <row r="774" spans="4:6">
      <c r="D774" s="28"/>
      <c r="E774" s="28"/>
      <c r="F774" s="28"/>
    </row>
    <row r="775" spans="4:6">
      <c r="D775" s="28"/>
      <c r="E775" s="28"/>
      <c r="F775" s="28"/>
    </row>
    <row r="776" spans="4:6">
      <c r="D776" s="28"/>
      <c r="E776" s="28"/>
      <c r="F776" s="28"/>
    </row>
    <row r="777" spans="4:6">
      <c r="D777" s="28"/>
      <c r="E777" s="28"/>
      <c r="F777" s="28"/>
    </row>
    <row r="778" spans="4:6">
      <c r="D778" s="28"/>
      <c r="E778" s="28"/>
      <c r="F778" s="28"/>
    </row>
    <row r="779" spans="4:6">
      <c r="D779" s="28"/>
      <c r="E779" s="28"/>
      <c r="F779" s="28"/>
    </row>
    <row r="780" spans="4:6">
      <c r="D780" s="28"/>
      <c r="E780" s="28"/>
      <c r="F780" s="28"/>
    </row>
    <row r="781" spans="4:6">
      <c r="D781" s="28"/>
      <c r="E781" s="28"/>
      <c r="F781" s="28"/>
    </row>
    <row r="782" spans="4:6">
      <c r="D782" s="28"/>
      <c r="E782" s="28"/>
      <c r="F782" s="28"/>
    </row>
    <row r="783" spans="4:6">
      <c r="D783" s="28"/>
      <c r="E783" s="28"/>
      <c r="F783" s="28"/>
    </row>
    <row r="784" spans="4:6">
      <c r="D784" s="28"/>
      <c r="E784" s="28"/>
      <c r="F784" s="28"/>
    </row>
    <row r="785" spans="4:6">
      <c r="D785" s="28"/>
      <c r="E785" s="28"/>
      <c r="F785" s="28"/>
    </row>
    <row r="786" spans="4:6">
      <c r="D786" s="28"/>
      <c r="E786" s="28"/>
      <c r="F786" s="28"/>
    </row>
    <row r="787" spans="4:6">
      <c r="D787" s="28"/>
      <c r="E787" s="28"/>
      <c r="F787" s="28"/>
    </row>
    <row r="788" spans="4:6">
      <c r="D788" s="28"/>
      <c r="E788" s="28"/>
      <c r="F788" s="28"/>
    </row>
    <row r="789" spans="4:6">
      <c r="D789" s="28"/>
      <c r="E789" s="28"/>
      <c r="F789" s="28"/>
    </row>
    <row r="790" spans="4:6">
      <c r="D790" s="28"/>
      <c r="E790" s="28"/>
      <c r="F790" s="28"/>
    </row>
    <row r="791" spans="4:6">
      <c r="D791" s="28"/>
      <c r="E791" s="28"/>
      <c r="F791" s="28"/>
    </row>
    <row r="792" spans="4:6">
      <c r="D792" s="28"/>
      <c r="E792" s="28"/>
      <c r="F792" s="28"/>
    </row>
    <row r="793" spans="4:6">
      <c r="D793" s="28"/>
      <c r="E793" s="28"/>
      <c r="F793" s="28"/>
    </row>
    <row r="794" spans="4:6">
      <c r="D794" s="28"/>
      <c r="E794" s="28"/>
      <c r="F794" s="28"/>
    </row>
    <row r="795" spans="4:6">
      <c r="D795" s="28"/>
      <c r="E795" s="28"/>
      <c r="F795" s="28"/>
    </row>
    <row r="796" spans="4:6">
      <c r="D796" s="28"/>
      <c r="E796" s="28"/>
      <c r="F796" s="28"/>
    </row>
    <row r="797" spans="4:6">
      <c r="D797" s="28"/>
      <c r="E797" s="28"/>
      <c r="F797" s="28"/>
    </row>
    <row r="798" spans="4:6">
      <c r="D798" s="28"/>
      <c r="E798" s="28"/>
      <c r="F798" s="28"/>
    </row>
    <row r="799" spans="4:6">
      <c r="D799" s="28"/>
      <c r="E799" s="28"/>
      <c r="F799" s="28"/>
    </row>
    <row r="800" spans="4:6">
      <c r="D800" s="28"/>
      <c r="E800" s="28"/>
      <c r="F800" s="28"/>
    </row>
    <row r="801" spans="4:6">
      <c r="D801" s="28"/>
      <c r="E801" s="28"/>
      <c r="F801" s="28"/>
    </row>
    <row r="802" spans="4:6">
      <c r="D802" s="28"/>
      <c r="E802" s="28"/>
      <c r="F802" s="28"/>
    </row>
    <row r="803" spans="4:6">
      <c r="D803" s="28"/>
      <c r="E803" s="28"/>
      <c r="F803" s="28"/>
    </row>
    <row r="804" spans="4:6">
      <c r="D804" s="28"/>
      <c r="E804" s="28"/>
      <c r="F804" s="28"/>
    </row>
    <row r="805" spans="4:6">
      <c r="D805" s="28"/>
      <c r="E805" s="28"/>
      <c r="F805" s="28"/>
    </row>
    <row r="806" spans="4:6">
      <c r="D806" s="28"/>
      <c r="E806" s="28"/>
      <c r="F806" s="28"/>
    </row>
    <row r="807" spans="4:6">
      <c r="D807" s="28"/>
      <c r="E807" s="28"/>
      <c r="F807" s="28"/>
    </row>
    <row r="808" spans="4:6">
      <c r="D808" s="28"/>
      <c r="E808" s="28"/>
      <c r="F808" s="28"/>
    </row>
    <row r="809" spans="4:6">
      <c r="D809" s="28"/>
      <c r="E809" s="28"/>
      <c r="F809" s="28"/>
    </row>
    <row r="810" spans="4:6">
      <c r="D810" s="28"/>
      <c r="E810" s="28"/>
      <c r="F810" s="28"/>
    </row>
    <row r="811" spans="4:6">
      <c r="D811" s="28"/>
      <c r="E811" s="28"/>
      <c r="F811" s="28"/>
    </row>
    <row r="812" spans="4:6">
      <c r="D812" s="28"/>
      <c r="E812" s="28"/>
      <c r="F812" s="28"/>
    </row>
    <row r="813" spans="4:6">
      <c r="D813" s="28"/>
      <c r="E813" s="28"/>
      <c r="F813" s="28"/>
    </row>
    <row r="814" spans="4:6">
      <c r="D814" s="28"/>
      <c r="E814" s="28"/>
      <c r="F814" s="28"/>
    </row>
    <row r="815" spans="4:6">
      <c r="D815" s="28"/>
      <c r="E815" s="28"/>
      <c r="F815" s="28"/>
    </row>
    <row r="816" spans="4:6">
      <c r="D816" s="28"/>
      <c r="E816" s="28"/>
      <c r="F816" s="28"/>
    </row>
    <row r="817" spans="4:6">
      <c r="D817" s="28"/>
      <c r="E817" s="28"/>
      <c r="F817" s="28"/>
    </row>
    <row r="818" spans="4:6">
      <c r="D818" s="28"/>
      <c r="E818" s="28"/>
      <c r="F818" s="28"/>
    </row>
    <row r="819" spans="4:6">
      <c r="D819" s="28"/>
      <c r="E819" s="28"/>
      <c r="F819" s="28"/>
    </row>
    <row r="820" spans="4:6">
      <c r="D820" s="28"/>
      <c r="E820" s="28"/>
      <c r="F820" s="28"/>
    </row>
    <row r="821" spans="4:6">
      <c r="D821" s="28"/>
      <c r="E821" s="28"/>
      <c r="F821" s="28"/>
    </row>
    <row r="822" spans="4:6">
      <c r="D822" s="28"/>
      <c r="E822" s="28"/>
      <c r="F822" s="28"/>
    </row>
    <row r="823" spans="4:6">
      <c r="D823" s="28"/>
      <c r="E823" s="28"/>
      <c r="F823" s="28"/>
    </row>
    <row r="824" spans="4:6">
      <c r="D824" s="28"/>
      <c r="E824" s="28"/>
      <c r="F824" s="28"/>
    </row>
    <row r="825" spans="4:6">
      <c r="D825" s="28"/>
      <c r="E825" s="28"/>
      <c r="F825" s="28"/>
    </row>
    <row r="826" spans="4:6">
      <c r="D826" s="28"/>
      <c r="E826" s="28"/>
      <c r="F826" s="28"/>
    </row>
    <row r="827" spans="4:6">
      <c r="D827" s="28"/>
      <c r="E827" s="28"/>
      <c r="F827" s="28"/>
    </row>
    <row r="828" spans="4:6">
      <c r="D828" s="28"/>
      <c r="E828" s="28"/>
      <c r="F828" s="28"/>
    </row>
    <row r="829" spans="4:6">
      <c r="D829" s="28"/>
      <c r="E829" s="28"/>
      <c r="F829" s="28"/>
    </row>
    <row r="830" spans="4:6">
      <c r="D830" s="28"/>
      <c r="E830" s="28"/>
      <c r="F830" s="28"/>
    </row>
    <row r="831" spans="4:6">
      <c r="D831" s="28"/>
      <c r="E831" s="28"/>
      <c r="F831" s="28"/>
    </row>
    <row r="832" spans="4:6">
      <c r="D832" s="28"/>
      <c r="E832" s="28"/>
      <c r="F832" s="28"/>
    </row>
    <row r="833" spans="4:6">
      <c r="D833" s="28"/>
      <c r="E833" s="28"/>
      <c r="F833" s="28"/>
    </row>
    <row r="834" spans="4:6">
      <c r="D834" s="28"/>
      <c r="E834" s="28"/>
      <c r="F834" s="28"/>
    </row>
    <row r="835" spans="4:6">
      <c r="D835" s="28"/>
      <c r="E835" s="28"/>
      <c r="F835" s="28"/>
    </row>
    <row r="836" spans="4:6">
      <c r="D836" s="28"/>
      <c r="E836" s="28"/>
      <c r="F836" s="28"/>
    </row>
    <row r="837" spans="4:6">
      <c r="D837" s="28"/>
      <c r="E837" s="28"/>
      <c r="F837" s="28"/>
    </row>
    <row r="838" spans="4:6">
      <c r="D838" s="28"/>
      <c r="E838" s="28"/>
      <c r="F838" s="28"/>
    </row>
    <row r="839" spans="4:6">
      <c r="D839" s="28"/>
      <c r="E839" s="28"/>
      <c r="F839" s="28"/>
    </row>
    <row r="840" spans="4:6">
      <c r="D840" s="28"/>
      <c r="E840" s="28"/>
      <c r="F840" s="28"/>
    </row>
    <row r="841" spans="4:6">
      <c r="D841" s="28"/>
      <c r="E841" s="28"/>
      <c r="F841" s="28"/>
    </row>
    <row r="842" spans="4:6">
      <c r="D842" s="28"/>
      <c r="E842" s="28"/>
      <c r="F842" s="28"/>
    </row>
    <row r="843" spans="4:6">
      <c r="D843" s="28"/>
      <c r="E843" s="28"/>
      <c r="F843" s="28"/>
    </row>
    <row r="844" spans="4:6">
      <c r="D844" s="28"/>
      <c r="E844" s="28"/>
      <c r="F844" s="28"/>
    </row>
    <row r="845" spans="4:6">
      <c r="D845" s="28"/>
      <c r="E845" s="28"/>
      <c r="F845" s="28"/>
    </row>
    <row r="846" spans="4:6">
      <c r="D846" s="28"/>
      <c r="E846" s="28"/>
      <c r="F846" s="28"/>
    </row>
    <row r="847" spans="4:6">
      <c r="D847" s="28"/>
      <c r="E847" s="28"/>
      <c r="F847" s="28"/>
    </row>
    <row r="848" spans="4:6">
      <c r="D848" s="28"/>
      <c r="E848" s="28"/>
      <c r="F848" s="28"/>
    </row>
    <row r="849" spans="4:6">
      <c r="D849" s="28"/>
      <c r="E849" s="28"/>
      <c r="F849" s="28"/>
    </row>
    <row r="850" spans="4:6">
      <c r="D850" s="28"/>
      <c r="E850" s="28"/>
      <c r="F850" s="28"/>
    </row>
    <row r="851" spans="4:6">
      <c r="D851" s="28"/>
      <c r="E851" s="28"/>
      <c r="F851" s="28"/>
    </row>
    <row r="852" spans="4:6">
      <c r="D852" s="28"/>
      <c r="E852" s="28"/>
      <c r="F852" s="28"/>
    </row>
    <row r="853" spans="4:6">
      <c r="D853" s="28"/>
      <c r="E853" s="28"/>
      <c r="F853" s="28"/>
    </row>
    <row r="854" spans="4:6">
      <c r="D854" s="28"/>
      <c r="E854" s="28"/>
      <c r="F854" s="28"/>
    </row>
    <row r="855" spans="4:6">
      <c r="D855" s="28"/>
      <c r="E855" s="28"/>
      <c r="F855" s="28"/>
    </row>
    <row r="856" spans="4:6">
      <c r="D856" s="28"/>
      <c r="E856" s="28"/>
      <c r="F856" s="28"/>
    </row>
    <row r="857" spans="4:6">
      <c r="D857" s="28"/>
      <c r="E857" s="28"/>
      <c r="F857" s="28"/>
    </row>
    <row r="858" spans="4:6">
      <c r="D858" s="28"/>
      <c r="E858" s="28"/>
      <c r="F858" s="28"/>
    </row>
    <row r="859" spans="4:6">
      <c r="D859" s="28"/>
      <c r="E859" s="28"/>
      <c r="F859" s="28"/>
    </row>
    <row r="860" spans="4:6">
      <c r="D860" s="28"/>
      <c r="E860" s="28"/>
      <c r="F860" s="28"/>
    </row>
    <row r="861" spans="4:6">
      <c r="D861" s="28"/>
      <c r="E861" s="28"/>
      <c r="F861" s="28"/>
    </row>
    <row r="862" spans="4:6">
      <c r="D862" s="28"/>
      <c r="E862" s="28"/>
      <c r="F862" s="28"/>
    </row>
    <row r="863" spans="4:6">
      <c r="D863" s="28"/>
      <c r="E863" s="28"/>
      <c r="F863" s="28"/>
    </row>
    <row r="864" spans="4:6">
      <c r="D864" s="28"/>
      <c r="E864" s="28"/>
      <c r="F864" s="28"/>
    </row>
    <row r="865" spans="4:6">
      <c r="D865" s="28"/>
      <c r="E865" s="28"/>
      <c r="F865" s="28"/>
    </row>
    <row r="866" spans="4:6">
      <c r="D866" s="28"/>
      <c r="E866" s="28"/>
      <c r="F866" s="28"/>
    </row>
    <row r="867" spans="4:6">
      <c r="D867" s="28"/>
      <c r="E867" s="28"/>
      <c r="F867" s="28"/>
    </row>
    <row r="868" spans="4:6">
      <c r="D868" s="28"/>
      <c r="E868" s="28"/>
      <c r="F868" s="28"/>
    </row>
    <row r="869" spans="4:6">
      <c r="D869" s="28"/>
      <c r="E869" s="28"/>
      <c r="F869" s="28"/>
    </row>
    <row r="870" spans="4:6">
      <c r="D870" s="28"/>
      <c r="E870" s="28"/>
      <c r="F870" s="28"/>
    </row>
    <row r="871" spans="4:6">
      <c r="D871" s="28"/>
      <c r="E871" s="28"/>
      <c r="F871" s="28"/>
    </row>
    <row r="872" spans="4:6">
      <c r="D872" s="28"/>
      <c r="E872" s="28"/>
      <c r="F872" s="28"/>
    </row>
    <row r="873" spans="4:6">
      <c r="D873" s="28"/>
      <c r="E873" s="28"/>
      <c r="F873" s="28"/>
    </row>
    <row r="874" spans="4:6">
      <c r="D874" s="28"/>
      <c r="E874" s="28"/>
      <c r="F874" s="28"/>
    </row>
    <row r="875" spans="4:6">
      <c r="D875" s="28"/>
      <c r="E875" s="28"/>
      <c r="F875" s="28"/>
    </row>
    <row r="876" spans="4:6">
      <c r="D876" s="28"/>
      <c r="E876" s="28"/>
      <c r="F876" s="28"/>
    </row>
    <row r="877" spans="4:6">
      <c r="D877" s="28"/>
      <c r="E877" s="28"/>
      <c r="F877" s="28"/>
    </row>
    <row r="878" spans="4:6">
      <c r="D878" s="28"/>
      <c r="E878" s="28"/>
      <c r="F878" s="28"/>
    </row>
    <row r="879" spans="4:6">
      <c r="D879" s="28"/>
      <c r="E879" s="28"/>
      <c r="F879" s="28"/>
    </row>
    <row r="880" spans="4:6">
      <c r="D880" s="28"/>
      <c r="E880" s="28"/>
      <c r="F880" s="28"/>
    </row>
    <row r="881" spans="4:6">
      <c r="D881" s="28"/>
      <c r="E881" s="28"/>
      <c r="F881" s="28"/>
    </row>
    <row r="882" spans="4:6">
      <c r="D882" s="28"/>
      <c r="E882" s="28"/>
      <c r="F882" s="28"/>
    </row>
    <row r="883" spans="4:6">
      <c r="D883" s="28"/>
      <c r="E883" s="28"/>
      <c r="F883" s="28"/>
    </row>
    <row r="884" spans="4:6">
      <c r="D884" s="28"/>
      <c r="E884" s="28"/>
      <c r="F884" s="28"/>
    </row>
    <row r="885" spans="4:6">
      <c r="D885" s="28"/>
      <c r="E885" s="28"/>
      <c r="F885" s="28"/>
    </row>
    <row r="886" spans="4:6">
      <c r="D886" s="28"/>
      <c r="E886" s="28"/>
      <c r="F886" s="28"/>
    </row>
    <row r="887" spans="4:6">
      <c r="D887" s="28"/>
      <c r="E887" s="28"/>
      <c r="F887" s="28"/>
    </row>
    <row r="888" spans="4:6">
      <c r="D888" s="28"/>
      <c r="E888" s="28"/>
      <c r="F888" s="28"/>
    </row>
    <row r="889" spans="4:6">
      <c r="D889" s="28"/>
      <c r="E889" s="28"/>
      <c r="F889" s="28"/>
    </row>
    <row r="890" spans="4:6">
      <c r="D890" s="28"/>
      <c r="E890" s="28"/>
      <c r="F890" s="28"/>
    </row>
    <row r="891" spans="4:6">
      <c r="D891" s="28"/>
      <c r="E891" s="28"/>
      <c r="F891" s="28"/>
    </row>
    <row r="892" spans="4:6">
      <c r="D892" s="28"/>
      <c r="E892" s="28"/>
      <c r="F892" s="28"/>
    </row>
    <row r="893" spans="4:6">
      <c r="D893" s="28"/>
      <c r="E893" s="28"/>
      <c r="F893" s="28"/>
    </row>
    <row r="894" spans="4:6">
      <c r="D894" s="28"/>
      <c r="E894" s="28"/>
      <c r="F894" s="28"/>
    </row>
    <row r="895" spans="4:6">
      <c r="D895" s="28"/>
      <c r="E895" s="28"/>
      <c r="F895" s="28"/>
    </row>
    <row r="896" spans="4:6">
      <c r="D896" s="28"/>
      <c r="E896" s="28"/>
      <c r="F896" s="28"/>
    </row>
    <row r="897" spans="4:6">
      <c r="D897" s="28"/>
      <c r="E897" s="28"/>
      <c r="F897" s="28"/>
    </row>
    <row r="898" spans="4:6">
      <c r="D898" s="28"/>
      <c r="E898" s="28"/>
      <c r="F898" s="28"/>
    </row>
    <row r="899" spans="4:6">
      <c r="D899" s="28"/>
      <c r="E899" s="28"/>
      <c r="F899" s="28"/>
    </row>
    <row r="900" spans="4:6">
      <c r="D900" s="28"/>
      <c r="E900" s="28"/>
      <c r="F900" s="28"/>
    </row>
    <row r="901" spans="4:6">
      <c r="D901" s="28"/>
      <c r="E901" s="28"/>
      <c r="F901" s="28"/>
    </row>
    <row r="902" spans="4:6">
      <c r="D902" s="28"/>
      <c r="E902" s="28"/>
      <c r="F902" s="28"/>
    </row>
    <row r="903" spans="4:6">
      <c r="D903" s="28"/>
      <c r="E903" s="28"/>
      <c r="F903" s="28"/>
    </row>
    <row r="904" spans="4:6">
      <c r="D904" s="28"/>
      <c r="E904" s="28"/>
      <c r="F904" s="28"/>
    </row>
    <row r="905" spans="4:6">
      <c r="D905" s="28"/>
      <c r="E905" s="28"/>
      <c r="F905" s="28"/>
    </row>
    <row r="906" spans="4:6">
      <c r="D906" s="28"/>
      <c r="E906" s="28"/>
      <c r="F906" s="28"/>
    </row>
    <row r="907" spans="4:6">
      <c r="D907" s="28"/>
      <c r="E907" s="28"/>
      <c r="F907" s="28"/>
    </row>
    <row r="908" spans="4:6">
      <c r="D908" s="28"/>
      <c r="E908" s="28"/>
      <c r="F908" s="28"/>
    </row>
    <row r="909" spans="4:6">
      <c r="D909" s="28"/>
      <c r="E909" s="28"/>
      <c r="F909" s="28"/>
    </row>
    <row r="910" spans="4:6">
      <c r="D910" s="28"/>
      <c r="E910" s="28"/>
      <c r="F910" s="28"/>
    </row>
    <row r="911" spans="4:6">
      <c r="D911" s="28"/>
      <c r="E911" s="28"/>
      <c r="F911" s="28"/>
    </row>
    <row r="912" spans="4:6">
      <c r="D912" s="28"/>
      <c r="E912" s="28"/>
      <c r="F912" s="28"/>
    </row>
    <row r="913" spans="4:6">
      <c r="D913" s="28"/>
      <c r="E913" s="28"/>
      <c r="F913" s="28"/>
    </row>
    <row r="914" spans="4:6">
      <c r="D914" s="28"/>
      <c r="E914" s="28"/>
      <c r="F914" s="28"/>
    </row>
    <row r="915" spans="4:6">
      <c r="D915" s="28"/>
      <c r="E915" s="28"/>
      <c r="F915" s="28"/>
    </row>
    <row r="916" spans="4:6">
      <c r="D916" s="28"/>
      <c r="E916" s="28"/>
      <c r="F916" s="28"/>
    </row>
    <row r="917" spans="4:6">
      <c r="D917" s="28"/>
      <c r="E917" s="28"/>
      <c r="F917" s="28"/>
    </row>
    <row r="918" spans="4:6">
      <c r="D918" s="28"/>
      <c r="E918" s="28"/>
      <c r="F918" s="28"/>
    </row>
    <row r="919" spans="4:6">
      <c r="D919" s="28"/>
      <c r="E919" s="28"/>
      <c r="F919" s="28"/>
    </row>
    <row r="920" spans="4:6">
      <c r="D920" s="28"/>
      <c r="E920" s="28"/>
      <c r="F920" s="28"/>
    </row>
    <row r="921" spans="4:6">
      <c r="D921" s="28"/>
      <c r="E921" s="28"/>
      <c r="F921" s="28"/>
    </row>
    <row r="922" spans="4:6">
      <c r="D922" s="28"/>
      <c r="E922" s="28"/>
      <c r="F922" s="28"/>
    </row>
    <row r="923" spans="4:6">
      <c r="D923" s="28"/>
      <c r="E923" s="28"/>
      <c r="F923" s="28"/>
    </row>
    <row r="924" spans="4:6">
      <c r="D924" s="28"/>
      <c r="E924" s="28"/>
      <c r="F924" s="28"/>
    </row>
    <row r="925" spans="4:6">
      <c r="D925" s="28"/>
      <c r="E925" s="28"/>
      <c r="F925" s="28"/>
    </row>
    <row r="926" spans="4:6">
      <c r="D926" s="28"/>
      <c r="E926" s="28"/>
      <c r="F926" s="28"/>
    </row>
    <row r="927" spans="4:6">
      <c r="D927" s="28"/>
      <c r="E927" s="28"/>
      <c r="F927" s="28"/>
    </row>
    <row r="928" spans="4:6">
      <c r="D928" s="28"/>
      <c r="E928" s="28"/>
      <c r="F928" s="28"/>
    </row>
    <row r="929" spans="4:6">
      <c r="D929" s="28"/>
      <c r="E929" s="28"/>
      <c r="F929" s="28"/>
    </row>
    <row r="930" spans="4:6">
      <c r="D930" s="28"/>
      <c r="E930" s="28"/>
      <c r="F930" s="28"/>
    </row>
    <row r="931" spans="4:6">
      <c r="D931" s="28"/>
      <c r="E931" s="28"/>
      <c r="F931" s="28"/>
    </row>
    <row r="932" spans="4:6">
      <c r="D932" s="28"/>
      <c r="E932" s="28"/>
      <c r="F932" s="28"/>
    </row>
    <row r="933" spans="4:6">
      <c r="D933" s="28"/>
      <c r="E933" s="28"/>
      <c r="F933" s="28"/>
    </row>
    <row r="934" spans="4:6">
      <c r="D934" s="28"/>
      <c r="E934" s="28"/>
      <c r="F934" s="28"/>
    </row>
    <row r="935" spans="4:6">
      <c r="D935" s="28"/>
      <c r="E935" s="28"/>
      <c r="F935" s="28"/>
    </row>
    <row r="936" spans="4:6">
      <c r="D936" s="28"/>
      <c r="E936" s="28"/>
      <c r="F936" s="28"/>
    </row>
    <row r="937" spans="4:6">
      <c r="D937" s="28"/>
      <c r="E937" s="28"/>
      <c r="F937" s="28"/>
    </row>
    <row r="938" spans="4:6">
      <c r="D938" s="28"/>
      <c r="E938" s="28"/>
      <c r="F938" s="28"/>
    </row>
    <row r="939" spans="4:6">
      <c r="D939" s="28"/>
      <c r="E939" s="28"/>
      <c r="F939" s="28"/>
    </row>
    <row r="940" spans="4:6">
      <c r="D940" s="28"/>
      <c r="E940" s="28"/>
      <c r="F940" s="28"/>
    </row>
    <row r="941" spans="4:6">
      <c r="D941" s="28"/>
      <c r="E941" s="28"/>
      <c r="F941" s="28"/>
    </row>
    <row r="942" spans="4:6">
      <c r="D942" s="28"/>
      <c r="E942" s="28"/>
      <c r="F942" s="28"/>
    </row>
    <row r="943" spans="4:6">
      <c r="D943" s="28"/>
      <c r="E943" s="28"/>
      <c r="F943" s="28"/>
    </row>
    <row r="944" spans="4:6">
      <c r="D944" s="28"/>
      <c r="E944" s="28"/>
      <c r="F944" s="28"/>
    </row>
    <row r="945" spans="4:6">
      <c r="D945" s="28"/>
      <c r="E945" s="28"/>
      <c r="F945" s="28"/>
    </row>
    <row r="946" spans="4:6">
      <c r="D946" s="28"/>
      <c r="E946" s="28"/>
      <c r="F946" s="28"/>
    </row>
    <row r="947" spans="4:6">
      <c r="D947" s="28"/>
      <c r="E947" s="28"/>
      <c r="F947" s="28"/>
    </row>
    <row r="948" spans="4:6">
      <c r="D948" s="28"/>
      <c r="E948" s="28"/>
      <c r="F948" s="28"/>
    </row>
    <row r="949" spans="4:6">
      <c r="D949" s="28"/>
      <c r="E949" s="28"/>
      <c r="F949" s="28"/>
    </row>
    <row r="950" spans="4:6">
      <c r="D950" s="28"/>
      <c r="E950" s="28"/>
      <c r="F950" s="28"/>
    </row>
    <row r="951" spans="4:6">
      <c r="D951" s="28"/>
      <c r="E951" s="28"/>
      <c r="F951" s="28"/>
    </row>
    <row r="952" spans="4:6">
      <c r="D952" s="28"/>
      <c r="E952" s="28"/>
      <c r="F952" s="28"/>
    </row>
    <row r="953" spans="4:6">
      <c r="D953" s="28"/>
      <c r="E953" s="28"/>
      <c r="F953" s="28"/>
    </row>
    <row r="954" spans="4:6">
      <c r="D954" s="28"/>
      <c r="E954" s="28"/>
      <c r="F954" s="28"/>
    </row>
    <row r="955" spans="4:6">
      <c r="D955" s="28"/>
      <c r="E955" s="28"/>
      <c r="F955" s="28"/>
    </row>
    <row r="956" spans="4:6">
      <c r="D956" s="28"/>
      <c r="E956" s="28"/>
      <c r="F956" s="28"/>
    </row>
    <row r="957" spans="4:6">
      <c r="D957" s="28"/>
      <c r="E957" s="28"/>
      <c r="F957" s="28"/>
    </row>
    <row r="958" spans="4:6">
      <c r="D958" s="28"/>
      <c r="E958" s="28"/>
      <c r="F958" s="28"/>
    </row>
    <row r="959" spans="4:6">
      <c r="D959" s="28"/>
      <c r="E959" s="28"/>
      <c r="F959" s="28"/>
    </row>
    <row r="960" spans="4:6">
      <c r="D960" s="28"/>
      <c r="E960" s="28"/>
      <c r="F960" s="28"/>
    </row>
    <row r="961" spans="4:6">
      <c r="D961" s="28"/>
      <c r="E961" s="28"/>
      <c r="F961" s="28"/>
    </row>
    <row r="962" spans="4:6">
      <c r="D962" s="28"/>
      <c r="E962" s="28"/>
      <c r="F962" s="28"/>
    </row>
    <row r="963" spans="4:6">
      <c r="D963" s="28"/>
      <c r="E963" s="28"/>
      <c r="F963" s="28"/>
    </row>
    <row r="964" spans="4:6">
      <c r="D964" s="28"/>
      <c r="E964" s="28"/>
      <c r="F964" s="28"/>
    </row>
    <row r="965" spans="4:6">
      <c r="D965" s="28"/>
      <c r="E965" s="28"/>
      <c r="F965" s="28"/>
    </row>
    <row r="966" spans="4:6">
      <c r="D966" s="28"/>
      <c r="E966" s="28"/>
      <c r="F966" s="28"/>
    </row>
    <row r="967" spans="4:6">
      <c r="D967" s="28"/>
      <c r="E967" s="28"/>
      <c r="F967" s="28"/>
    </row>
    <row r="968" spans="4:6">
      <c r="D968" s="28"/>
      <c r="E968" s="28"/>
      <c r="F968" s="28"/>
    </row>
    <row r="969" spans="4:6">
      <c r="D969" s="28"/>
      <c r="E969" s="28"/>
      <c r="F969" s="28"/>
    </row>
    <row r="970" spans="4:6">
      <c r="D970" s="28"/>
      <c r="E970" s="28"/>
      <c r="F970" s="28"/>
    </row>
    <row r="971" spans="4:6">
      <c r="D971" s="28"/>
      <c r="E971" s="28"/>
      <c r="F971" s="28"/>
    </row>
    <row r="972" spans="4:6">
      <c r="D972" s="28"/>
      <c r="E972" s="28"/>
      <c r="F972" s="28"/>
    </row>
    <row r="973" spans="4:6">
      <c r="D973" s="28"/>
      <c r="E973" s="28"/>
      <c r="F973" s="28"/>
    </row>
    <row r="974" spans="4:6">
      <c r="D974" s="28"/>
      <c r="E974" s="28"/>
      <c r="F974" s="28"/>
    </row>
    <row r="975" spans="4:6">
      <c r="D975" s="28"/>
      <c r="E975" s="28"/>
      <c r="F975" s="28"/>
    </row>
    <row r="976" spans="4:6">
      <c r="D976" s="28"/>
      <c r="E976" s="28"/>
      <c r="F976" s="28"/>
    </row>
    <row r="977" spans="4:6">
      <c r="D977" s="28"/>
      <c r="E977" s="28"/>
      <c r="F977" s="28"/>
    </row>
    <row r="978" spans="4:6">
      <c r="D978" s="28"/>
      <c r="E978" s="28"/>
      <c r="F978" s="28"/>
    </row>
    <row r="979" spans="4:6">
      <c r="D979" s="28"/>
      <c r="E979" s="28"/>
      <c r="F979" s="28"/>
    </row>
    <row r="980" spans="4:6">
      <c r="D980" s="28"/>
      <c r="E980" s="28"/>
      <c r="F980" s="28"/>
    </row>
    <row r="981" spans="4:6">
      <c r="D981" s="28"/>
      <c r="E981" s="28"/>
      <c r="F981" s="28"/>
    </row>
    <row r="982" spans="4:6">
      <c r="D982" s="28"/>
      <c r="E982" s="28"/>
      <c r="F982" s="28"/>
    </row>
    <row r="983" spans="4:6">
      <c r="D983" s="28"/>
      <c r="E983" s="28"/>
      <c r="F983" s="28"/>
    </row>
    <row r="984" spans="4:6">
      <c r="D984" s="28"/>
      <c r="E984" s="28"/>
      <c r="F984" s="28"/>
    </row>
    <row r="985" spans="4:6">
      <c r="D985" s="28"/>
      <c r="E985" s="28"/>
      <c r="F985" s="28"/>
    </row>
    <row r="986" spans="4:6">
      <c r="D986" s="28"/>
      <c r="E986" s="28"/>
      <c r="F986" s="28"/>
    </row>
    <row r="987" spans="4:6">
      <c r="D987" s="28"/>
      <c r="E987" s="28"/>
      <c r="F987" s="28"/>
    </row>
    <row r="988" spans="4:6">
      <c r="D988" s="28"/>
      <c r="E988" s="28"/>
      <c r="F988" s="28"/>
    </row>
    <row r="989" spans="4:6">
      <c r="D989" s="28"/>
      <c r="E989" s="28"/>
      <c r="F989" s="28"/>
    </row>
    <row r="990" spans="4:6">
      <c r="D990" s="28"/>
      <c r="E990" s="28"/>
      <c r="F990" s="28"/>
    </row>
    <row r="991" spans="4:6">
      <c r="D991" s="28"/>
      <c r="E991" s="28"/>
      <c r="F991" s="28"/>
    </row>
    <row r="992" spans="4:6">
      <c r="D992" s="28"/>
      <c r="E992" s="28"/>
      <c r="F992" s="28"/>
    </row>
    <row r="993" spans="4:6">
      <c r="D993" s="28"/>
      <c r="E993" s="28"/>
      <c r="F993" s="28"/>
    </row>
    <row r="994" spans="4:6">
      <c r="D994" s="28"/>
      <c r="E994" s="28"/>
      <c r="F994" s="28"/>
    </row>
    <row r="995" spans="4:6">
      <c r="D995" s="28"/>
      <c r="E995" s="28"/>
      <c r="F995" s="28"/>
    </row>
    <row r="996" spans="4:6">
      <c r="D996" s="28"/>
      <c r="E996" s="28"/>
      <c r="F996" s="28"/>
    </row>
    <row r="997" spans="4:6">
      <c r="D997" s="28"/>
      <c r="E997" s="28"/>
      <c r="F997" s="28"/>
    </row>
    <row r="998" spans="4:6">
      <c r="D998" s="28"/>
      <c r="E998" s="28"/>
      <c r="F998" s="28"/>
    </row>
    <row r="999" spans="4:6">
      <c r="D999" s="28"/>
      <c r="E999" s="28"/>
      <c r="F999" s="28"/>
    </row>
    <row r="1000" spans="4:6">
      <c r="D1000" s="28"/>
      <c r="E1000" s="28"/>
      <c r="F1000" s="28"/>
    </row>
    <row r="1001" spans="4:6">
      <c r="D1001" s="28"/>
      <c r="E1001" s="28"/>
      <c r="F1001" s="28"/>
    </row>
    <row r="1002" spans="4:6">
      <c r="D1002" s="28"/>
      <c r="E1002" s="28"/>
      <c r="F1002" s="28"/>
    </row>
    <row r="1003" spans="4:6">
      <c r="D1003" s="28"/>
      <c r="E1003" s="28"/>
      <c r="F1003" s="28"/>
    </row>
    <row r="1004" spans="4:6">
      <c r="D1004" s="28"/>
      <c r="E1004" s="28"/>
      <c r="F1004" s="28"/>
    </row>
    <row r="1005" spans="4:6">
      <c r="D1005" s="28"/>
      <c r="E1005" s="28"/>
      <c r="F1005" s="28"/>
    </row>
    <row r="1006" spans="4:6">
      <c r="D1006" s="28"/>
      <c r="E1006" s="28"/>
      <c r="F1006" s="28"/>
    </row>
    <row r="1007" spans="4:6">
      <c r="D1007" s="28"/>
      <c r="E1007" s="28"/>
      <c r="F1007" s="28"/>
    </row>
    <row r="1008" spans="4:6">
      <c r="D1008" s="28"/>
      <c r="E1008" s="28"/>
      <c r="F1008" s="28"/>
    </row>
    <row r="1009" spans="4:6">
      <c r="D1009" s="28"/>
      <c r="E1009" s="28"/>
      <c r="F1009" s="28"/>
    </row>
    <row r="1010" spans="4:6">
      <c r="D1010" s="28"/>
      <c r="E1010" s="28"/>
      <c r="F1010" s="28"/>
    </row>
    <row r="1011" spans="4:6">
      <c r="D1011" s="28"/>
      <c r="E1011" s="28"/>
      <c r="F1011" s="28"/>
    </row>
    <row r="1012" spans="4:6">
      <c r="D1012" s="28"/>
      <c r="E1012" s="28"/>
      <c r="F1012" s="28"/>
    </row>
    <row r="1013" spans="4:6">
      <c r="D1013" s="28"/>
      <c r="E1013" s="28"/>
      <c r="F1013" s="28"/>
    </row>
    <row r="1014" spans="4:6">
      <c r="D1014" s="28"/>
      <c r="E1014" s="28"/>
      <c r="F1014" s="28"/>
    </row>
    <row r="1015" spans="4:6">
      <c r="D1015" s="28"/>
      <c r="E1015" s="28"/>
      <c r="F1015" s="28"/>
    </row>
    <row r="1016" spans="4:6">
      <c r="D1016" s="28"/>
      <c r="E1016" s="28"/>
      <c r="F1016" s="28"/>
    </row>
    <row r="1017" spans="4:6">
      <c r="D1017" s="28"/>
      <c r="E1017" s="28"/>
      <c r="F1017" s="28"/>
    </row>
    <row r="1018" spans="4:6">
      <c r="D1018" s="28"/>
      <c r="E1018" s="28"/>
      <c r="F1018" s="28"/>
    </row>
    <row r="1019" spans="4:6">
      <c r="D1019" s="28"/>
      <c r="E1019" s="28"/>
      <c r="F1019" s="28"/>
    </row>
    <row r="1020" spans="4:6">
      <c r="D1020" s="28"/>
      <c r="E1020" s="28"/>
      <c r="F1020" s="28"/>
    </row>
    <row r="1021" spans="4:6">
      <c r="D1021" s="28"/>
      <c r="E1021" s="28"/>
      <c r="F1021" s="28"/>
    </row>
    <row r="1022" spans="4:6">
      <c r="D1022" s="28"/>
      <c r="E1022" s="28"/>
      <c r="F1022" s="28"/>
    </row>
    <row r="1023" spans="4:6">
      <c r="D1023" s="28"/>
      <c r="E1023" s="28"/>
      <c r="F1023" s="28"/>
    </row>
    <row r="1024" spans="4:6">
      <c r="D1024" s="28"/>
      <c r="E1024" s="28"/>
      <c r="F1024" s="28"/>
    </row>
    <row r="1025" spans="4:6">
      <c r="D1025" s="28"/>
      <c r="E1025" s="28"/>
      <c r="F1025" s="28"/>
    </row>
    <row r="1026" spans="4:6">
      <c r="D1026" s="28"/>
      <c r="E1026" s="28"/>
      <c r="F1026" s="28"/>
    </row>
    <row r="1027" spans="4:6">
      <c r="D1027" s="28"/>
      <c r="E1027" s="28"/>
      <c r="F1027" s="28"/>
    </row>
    <row r="1028" spans="4:6">
      <c r="D1028" s="28"/>
      <c r="E1028" s="28"/>
      <c r="F1028" s="28"/>
    </row>
    <row r="1029" spans="4:6">
      <c r="D1029" s="28"/>
      <c r="E1029" s="28"/>
      <c r="F1029" s="28"/>
    </row>
    <row r="1030" spans="4:6">
      <c r="D1030" s="28"/>
      <c r="E1030" s="28"/>
      <c r="F1030" s="28"/>
    </row>
    <row r="1031" spans="4:6">
      <c r="D1031" s="28"/>
      <c r="E1031" s="28"/>
      <c r="F1031" s="28"/>
    </row>
    <row r="1032" spans="4:6">
      <c r="D1032" s="28"/>
      <c r="E1032" s="28"/>
      <c r="F1032" s="28"/>
    </row>
    <row r="1033" spans="4:6">
      <c r="D1033" s="28"/>
      <c r="E1033" s="28"/>
      <c r="F1033" s="28"/>
    </row>
    <row r="1034" spans="4:6">
      <c r="D1034" s="28"/>
      <c r="E1034" s="28"/>
      <c r="F1034" s="28"/>
    </row>
    <row r="1035" spans="4:6">
      <c r="D1035" s="28"/>
      <c r="E1035" s="28"/>
      <c r="F1035" s="28"/>
    </row>
    <row r="1036" spans="4:6">
      <c r="D1036" s="28"/>
      <c r="E1036" s="28"/>
      <c r="F1036" s="28"/>
    </row>
    <row r="1037" spans="4:6">
      <c r="D1037" s="28"/>
      <c r="E1037" s="28"/>
      <c r="F1037" s="28"/>
    </row>
    <row r="1038" spans="4:6">
      <c r="D1038" s="28"/>
      <c r="E1038" s="28"/>
      <c r="F1038" s="28"/>
    </row>
    <row r="1039" spans="4:6">
      <c r="D1039" s="28"/>
      <c r="E1039" s="28"/>
      <c r="F1039" s="28"/>
    </row>
    <row r="1040" spans="4:6">
      <c r="D1040" s="28"/>
      <c r="E1040" s="28"/>
      <c r="F1040" s="28"/>
    </row>
    <row r="1041" spans="4:6">
      <c r="D1041" s="28"/>
      <c r="E1041" s="28"/>
      <c r="F1041" s="28"/>
    </row>
    <row r="1042" spans="4:6">
      <c r="D1042" s="28"/>
      <c r="E1042" s="28"/>
      <c r="F1042" s="28"/>
    </row>
    <row r="1043" spans="4:6">
      <c r="D1043" s="28"/>
      <c r="E1043" s="28"/>
      <c r="F1043" s="28"/>
    </row>
    <row r="1044" spans="4:6">
      <c r="D1044" s="28"/>
      <c r="E1044" s="28"/>
      <c r="F1044" s="28"/>
    </row>
    <row r="1045" spans="4:6">
      <c r="D1045" s="28"/>
      <c r="E1045" s="28"/>
      <c r="F1045" s="28"/>
    </row>
    <row r="1046" spans="4:6">
      <c r="D1046" s="28"/>
      <c r="E1046" s="28"/>
      <c r="F1046" s="28"/>
    </row>
    <row r="1047" spans="4:6">
      <c r="D1047" s="28"/>
      <c r="E1047" s="28"/>
      <c r="F1047" s="28"/>
    </row>
    <row r="1048" spans="4:6">
      <c r="D1048" s="28"/>
      <c r="E1048" s="28"/>
      <c r="F1048" s="28"/>
    </row>
    <row r="1049" spans="4:6">
      <c r="D1049" s="28"/>
      <c r="E1049" s="28"/>
      <c r="F1049" s="28"/>
    </row>
    <row r="1050" spans="4:6">
      <c r="D1050" s="28"/>
      <c r="E1050" s="28"/>
      <c r="F1050" s="28"/>
    </row>
    <row r="1051" spans="4:6">
      <c r="D1051" s="28"/>
      <c r="E1051" s="28"/>
      <c r="F1051" s="28"/>
    </row>
    <row r="1052" spans="4:6">
      <c r="D1052" s="28"/>
      <c r="E1052" s="28"/>
      <c r="F1052" s="28"/>
    </row>
    <row r="1053" spans="4:6">
      <c r="D1053" s="28"/>
      <c r="E1053" s="28"/>
      <c r="F1053" s="28"/>
    </row>
    <row r="1054" spans="4:6">
      <c r="D1054" s="28"/>
      <c r="E1054" s="28"/>
      <c r="F1054" s="28"/>
    </row>
    <row r="1055" spans="4:6">
      <c r="D1055" s="28"/>
      <c r="E1055" s="28"/>
      <c r="F1055" s="28"/>
    </row>
    <row r="1056" spans="4:6">
      <c r="D1056" s="28"/>
      <c r="E1056" s="28"/>
      <c r="F1056" s="28"/>
    </row>
    <row r="1057" spans="4:6">
      <c r="D1057" s="28"/>
      <c r="E1057" s="28"/>
      <c r="F1057" s="28"/>
    </row>
    <row r="1058" spans="4:6">
      <c r="D1058" s="28"/>
      <c r="E1058" s="28"/>
      <c r="F1058" s="28"/>
    </row>
    <row r="1059" spans="4:6">
      <c r="D1059" s="28"/>
      <c r="E1059" s="28"/>
      <c r="F1059" s="28"/>
    </row>
    <row r="1060" spans="4:6">
      <c r="D1060" s="28"/>
      <c r="E1060" s="28"/>
      <c r="F1060" s="28"/>
    </row>
    <row r="1061" spans="4:6">
      <c r="D1061" s="28"/>
      <c r="E1061" s="28"/>
      <c r="F1061" s="28"/>
    </row>
    <row r="1062" spans="4:6">
      <c r="D1062" s="28"/>
      <c r="E1062" s="28"/>
      <c r="F1062" s="28"/>
    </row>
    <row r="1063" spans="4:6">
      <c r="D1063" s="28"/>
      <c r="E1063" s="28"/>
      <c r="F1063" s="28"/>
    </row>
    <row r="1064" spans="4:6">
      <c r="D1064" s="28"/>
      <c r="E1064" s="28"/>
      <c r="F1064" s="28"/>
    </row>
    <row r="1065" spans="4:6">
      <c r="D1065" s="28"/>
      <c r="E1065" s="28"/>
      <c r="F1065" s="28"/>
    </row>
    <row r="1066" spans="4:6">
      <c r="D1066" s="28"/>
      <c r="E1066" s="28"/>
      <c r="F1066" s="28"/>
    </row>
    <row r="1067" spans="4:6">
      <c r="D1067" s="28"/>
      <c r="E1067" s="28"/>
      <c r="F1067" s="28"/>
    </row>
    <row r="1068" spans="4:6">
      <c r="D1068" s="28"/>
      <c r="E1068" s="28"/>
      <c r="F1068" s="28"/>
    </row>
    <row r="1069" spans="4:6">
      <c r="D1069" s="28"/>
      <c r="E1069" s="28"/>
      <c r="F1069" s="28"/>
    </row>
    <row r="1070" spans="4:6">
      <c r="D1070" s="28"/>
      <c r="E1070" s="28"/>
      <c r="F1070" s="28"/>
    </row>
    <row r="1071" spans="4:6">
      <c r="D1071" s="28"/>
      <c r="E1071" s="28"/>
      <c r="F1071" s="28"/>
    </row>
    <row r="1072" spans="4:6">
      <c r="D1072" s="28"/>
      <c r="E1072" s="28"/>
      <c r="F1072" s="28"/>
    </row>
    <row r="1073" spans="4:6">
      <c r="D1073" s="28"/>
      <c r="E1073" s="28"/>
      <c r="F1073" s="28"/>
    </row>
    <row r="1074" spans="4:6">
      <c r="D1074" s="28"/>
      <c r="E1074" s="28"/>
      <c r="F1074" s="28"/>
    </row>
    <row r="1075" spans="4:6">
      <c r="D1075" s="28"/>
      <c r="E1075" s="28"/>
      <c r="F1075" s="28"/>
    </row>
    <row r="1076" spans="4:6">
      <c r="D1076" s="28"/>
      <c r="E1076" s="28"/>
      <c r="F1076" s="28"/>
    </row>
    <row r="1077" spans="4:6">
      <c r="D1077" s="28"/>
      <c r="E1077" s="28"/>
      <c r="F1077" s="28"/>
    </row>
    <row r="1078" spans="4:6">
      <c r="D1078" s="28"/>
      <c r="E1078" s="28"/>
      <c r="F1078" s="28"/>
    </row>
    <row r="1079" spans="4:6">
      <c r="D1079" s="28"/>
      <c r="E1079" s="28"/>
      <c r="F1079" s="28"/>
    </row>
    <row r="1080" spans="4:6">
      <c r="D1080" s="28"/>
      <c r="E1080" s="28"/>
      <c r="F1080" s="28"/>
    </row>
    <row r="1081" spans="4:6">
      <c r="D1081" s="28"/>
      <c r="E1081" s="28"/>
      <c r="F1081" s="28"/>
    </row>
    <row r="1082" spans="4:6">
      <c r="D1082" s="28"/>
      <c r="E1082" s="28"/>
      <c r="F1082" s="28"/>
    </row>
    <row r="1083" spans="4:6">
      <c r="D1083" s="28"/>
      <c r="E1083" s="28"/>
      <c r="F1083" s="28"/>
    </row>
    <row r="1084" spans="4:6">
      <c r="D1084" s="28"/>
      <c r="E1084" s="28"/>
      <c r="F1084" s="28"/>
    </row>
    <row r="1085" spans="4:6">
      <c r="D1085" s="28"/>
      <c r="E1085" s="28"/>
      <c r="F1085" s="28"/>
    </row>
    <row r="1086" spans="4:6">
      <c r="D1086" s="28"/>
      <c r="E1086" s="28"/>
      <c r="F1086" s="28"/>
    </row>
    <row r="1087" spans="4:6">
      <c r="D1087" s="28"/>
      <c r="E1087" s="28"/>
      <c r="F1087" s="28"/>
    </row>
    <row r="1088" spans="4:6">
      <c r="D1088" s="28"/>
      <c r="E1088" s="28"/>
      <c r="F1088" s="28"/>
    </row>
    <row r="1089" spans="4:6">
      <c r="D1089" s="28"/>
      <c r="E1089" s="28"/>
      <c r="F1089" s="28"/>
    </row>
    <row r="1090" spans="4:6">
      <c r="D1090" s="28"/>
      <c r="E1090" s="28"/>
      <c r="F1090" s="28"/>
    </row>
    <row r="1091" spans="4:6">
      <c r="D1091" s="28"/>
      <c r="E1091" s="28"/>
      <c r="F1091" s="28"/>
    </row>
    <row r="1092" spans="4:6">
      <c r="D1092" s="28"/>
      <c r="E1092" s="28"/>
      <c r="F1092" s="28"/>
    </row>
    <row r="1093" spans="4:6">
      <c r="D1093" s="28"/>
      <c r="E1093" s="28"/>
      <c r="F1093" s="28"/>
    </row>
    <row r="1094" spans="4:6">
      <c r="D1094" s="28"/>
      <c r="E1094" s="28"/>
      <c r="F1094" s="28"/>
    </row>
    <row r="1095" spans="4:6">
      <c r="D1095" s="28"/>
      <c r="E1095" s="28"/>
      <c r="F1095" s="28"/>
    </row>
    <row r="1096" spans="4:6">
      <c r="D1096" s="28"/>
      <c r="E1096" s="28"/>
      <c r="F1096" s="28"/>
    </row>
    <row r="1097" spans="4:6">
      <c r="D1097" s="28"/>
      <c r="E1097" s="28"/>
      <c r="F1097" s="28"/>
    </row>
    <row r="1098" spans="4:6">
      <c r="D1098" s="28"/>
      <c r="E1098" s="28"/>
      <c r="F1098" s="28"/>
    </row>
    <row r="1099" spans="4:6">
      <c r="D1099" s="28"/>
      <c r="E1099" s="28"/>
      <c r="F1099" s="28"/>
    </row>
    <row r="1100" spans="4:6">
      <c r="D1100" s="28"/>
      <c r="E1100" s="28"/>
      <c r="F1100" s="28"/>
    </row>
    <row r="1101" spans="4:6">
      <c r="D1101" s="28"/>
      <c r="E1101" s="28"/>
      <c r="F1101" s="28"/>
    </row>
    <row r="1102" spans="4:6">
      <c r="D1102" s="28"/>
      <c r="E1102" s="28"/>
      <c r="F1102" s="28"/>
    </row>
    <row r="1103" spans="4:6">
      <c r="D1103" s="28"/>
      <c r="E1103" s="28"/>
      <c r="F1103" s="28"/>
    </row>
    <row r="1104" spans="4:6">
      <c r="D1104" s="28"/>
      <c r="E1104" s="28"/>
      <c r="F1104" s="28"/>
    </row>
    <row r="1105" spans="4:6">
      <c r="D1105" s="28"/>
      <c r="E1105" s="28"/>
      <c r="F1105" s="28"/>
    </row>
    <row r="1106" spans="4:6">
      <c r="D1106" s="28"/>
      <c r="E1106" s="28"/>
      <c r="F1106" s="28"/>
    </row>
    <row r="1107" spans="4:6">
      <c r="D1107" s="28"/>
      <c r="E1107" s="28"/>
      <c r="F1107" s="28"/>
    </row>
    <row r="1108" spans="4:6">
      <c r="D1108" s="28"/>
      <c r="E1108" s="28"/>
      <c r="F1108" s="28"/>
    </row>
    <row r="1109" spans="4:6">
      <c r="D1109" s="28"/>
      <c r="E1109" s="28"/>
      <c r="F1109" s="28"/>
    </row>
    <row r="1110" spans="4:6">
      <c r="D1110" s="28"/>
      <c r="E1110" s="28"/>
      <c r="F1110" s="28"/>
    </row>
    <row r="1111" spans="4:6">
      <c r="D1111" s="28"/>
      <c r="E1111" s="28"/>
      <c r="F1111" s="28"/>
    </row>
    <row r="1112" spans="4:6">
      <c r="D1112" s="28"/>
      <c r="E1112" s="28"/>
      <c r="F1112" s="28"/>
    </row>
    <row r="1113" spans="4:6">
      <c r="D1113" s="28"/>
      <c r="E1113" s="28"/>
      <c r="F1113" s="28"/>
    </row>
    <row r="1114" spans="4:6">
      <c r="D1114" s="28"/>
      <c r="E1114" s="28"/>
      <c r="F1114" s="28"/>
    </row>
    <row r="1115" spans="4:6">
      <c r="D1115" s="28"/>
      <c r="E1115" s="28"/>
      <c r="F1115" s="28"/>
    </row>
    <row r="1116" spans="4:6">
      <c r="D1116" s="28"/>
      <c r="E1116" s="28"/>
      <c r="F1116" s="28"/>
    </row>
    <row r="1117" spans="4:6">
      <c r="D1117" s="28"/>
      <c r="E1117" s="28"/>
      <c r="F1117" s="28"/>
    </row>
    <row r="1118" spans="4:6">
      <c r="D1118" s="28"/>
      <c r="E1118" s="28"/>
      <c r="F1118" s="28"/>
    </row>
    <row r="1119" spans="4:6">
      <c r="D1119" s="28"/>
      <c r="E1119" s="28"/>
      <c r="F1119" s="28"/>
    </row>
    <row r="1120" spans="4:6">
      <c r="D1120" s="28"/>
      <c r="E1120" s="28"/>
      <c r="F1120" s="28"/>
    </row>
    <row r="1121" spans="4:6">
      <c r="D1121" s="28"/>
      <c r="E1121" s="28"/>
      <c r="F1121" s="28"/>
    </row>
    <row r="1122" spans="4:6">
      <c r="D1122" s="28"/>
      <c r="E1122" s="28"/>
      <c r="F1122" s="28"/>
    </row>
    <row r="1123" spans="4:6">
      <c r="D1123" s="28"/>
      <c r="E1123" s="28"/>
      <c r="F1123" s="28"/>
    </row>
    <row r="1124" spans="4:6">
      <c r="D1124" s="28"/>
      <c r="E1124" s="28"/>
      <c r="F1124" s="28"/>
    </row>
    <row r="1125" spans="4:6">
      <c r="D1125" s="28"/>
      <c r="E1125" s="28"/>
      <c r="F1125" s="28"/>
    </row>
    <row r="1126" spans="4:6">
      <c r="D1126" s="28"/>
      <c r="E1126" s="28"/>
      <c r="F1126" s="28"/>
    </row>
    <row r="1127" spans="4:6">
      <c r="D1127" s="28"/>
      <c r="E1127" s="28"/>
      <c r="F1127" s="28"/>
    </row>
    <row r="1128" spans="4:6">
      <c r="D1128" s="28"/>
      <c r="E1128" s="28"/>
      <c r="F1128" s="28"/>
    </row>
    <row r="1129" spans="4:6">
      <c r="D1129" s="28"/>
      <c r="E1129" s="28"/>
      <c r="F1129" s="28"/>
    </row>
    <row r="1130" spans="4:6">
      <c r="D1130" s="28"/>
      <c r="E1130" s="28"/>
      <c r="F1130" s="28"/>
    </row>
    <row r="1131" spans="4:6">
      <c r="D1131" s="28"/>
      <c r="E1131" s="28"/>
      <c r="F1131" s="28"/>
    </row>
    <row r="1132" spans="4:6">
      <c r="D1132" s="28"/>
      <c r="E1132" s="28"/>
      <c r="F1132" s="28"/>
    </row>
    <row r="1133" spans="4:6">
      <c r="D1133" s="28"/>
      <c r="E1133" s="28"/>
      <c r="F1133" s="28"/>
    </row>
    <row r="1134" spans="4:6">
      <c r="D1134" s="28"/>
      <c r="E1134" s="28"/>
      <c r="F1134" s="28"/>
    </row>
    <row r="1135" spans="4:6">
      <c r="D1135" s="28"/>
      <c r="E1135" s="28"/>
      <c r="F1135" s="28"/>
    </row>
    <row r="1136" spans="4:6">
      <c r="D1136" s="28"/>
      <c r="E1136" s="28"/>
      <c r="F1136" s="28"/>
    </row>
    <row r="1137" spans="4:6">
      <c r="D1137" s="28"/>
      <c r="E1137" s="28"/>
      <c r="F1137" s="28"/>
    </row>
    <row r="1138" spans="4:6">
      <c r="D1138" s="28"/>
      <c r="E1138" s="28"/>
      <c r="F1138" s="28"/>
    </row>
    <row r="1139" spans="4:6">
      <c r="D1139" s="28"/>
      <c r="E1139" s="28"/>
      <c r="F1139" s="28"/>
    </row>
    <row r="1140" spans="4:6">
      <c r="D1140" s="28"/>
      <c r="E1140" s="28"/>
      <c r="F1140" s="28"/>
    </row>
    <row r="1141" spans="4:6">
      <c r="D1141" s="28"/>
      <c r="E1141" s="28"/>
      <c r="F1141" s="28"/>
    </row>
    <row r="1142" spans="4:6">
      <c r="D1142" s="28"/>
      <c r="E1142" s="28"/>
      <c r="F1142" s="28"/>
    </row>
    <row r="1143" spans="4:6">
      <c r="D1143" s="28"/>
      <c r="E1143" s="28"/>
      <c r="F1143" s="28"/>
    </row>
    <row r="1144" spans="4:6">
      <c r="D1144" s="28"/>
      <c r="E1144" s="28"/>
      <c r="F1144" s="28"/>
    </row>
    <row r="1145" spans="4:6">
      <c r="D1145" s="28"/>
      <c r="E1145" s="28"/>
      <c r="F1145" s="28"/>
    </row>
    <row r="1146" spans="4:6">
      <c r="D1146" s="28"/>
      <c r="E1146" s="28"/>
      <c r="F1146" s="28"/>
    </row>
    <row r="1147" spans="4:6">
      <c r="D1147" s="28"/>
      <c r="E1147" s="28"/>
      <c r="F1147" s="28"/>
    </row>
    <row r="1148" spans="4:6">
      <c r="D1148" s="28"/>
      <c r="E1148" s="28"/>
      <c r="F1148" s="28"/>
    </row>
    <row r="1149" spans="4:6">
      <c r="D1149" s="28"/>
      <c r="E1149" s="28"/>
      <c r="F1149" s="28"/>
    </row>
    <row r="1150" spans="4:6">
      <c r="D1150" s="28"/>
      <c r="E1150" s="28"/>
      <c r="F1150" s="28"/>
    </row>
    <row r="1151" spans="4:6">
      <c r="D1151" s="28"/>
      <c r="E1151" s="28"/>
      <c r="F1151" s="28"/>
    </row>
    <row r="1152" spans="4:6">
      <c r="D1152" s="28"/>
      <c r="E1152" s="28"/>
      <c r="F1152" s="28"/>
    </row>
    <row r="1153" spans="4:6">
      <c r="D1153" s="28"/>
      <c r="E1153" s="28"/>
      <c r="F1153" s="28"/>
    </row>
    <row r="1154" spans="4:6">
      <c r="D1154" s="28"/>
      <c r="E1154" s="28"/>
      <c r="F1154" s="28"/>
    </row>
    <row r="1155" spans="4:6">
      <c r="D1155" s="28"/>
      <c r="E1155" s="28"/>
      <c r="F1155" s="28"/>
    </row>
    <row r="1156" spans="4:6">
      <c r="D1156" s="28"/>
      <c r="E1156" s="28"/>
      <c r="F1156" s="28"/>
    </row>
    <row r="1157" spans="4:6">
      <c r="D1157" s="28"/>
      <c r="E1157" s="28"/>
      <c r="F1157" s="28"/>
    </row>
    <row r="1158" spans="4:6">
      <c r="D1158" s="28"/>
      <c r="E1158" s="28"/>
      <c r="F1158" s="28"/>
    </row>
    <row r="1159" spans="4:6">
      <c r="D1159" s="28"/>
      <c r="E1159" s="28"/>
      <c r="F1159" s="28"/>
    </row>
    <row r="1160" spans="4:6">
      <c r="D1160" s="28"/>
      <c r="E1160" s="28"/>
      <c r="F1160" s="28"/>
    </row>
    <row r="1161" spans="4:6">
      <c r="D1161" s="28"/>
      <c r="E1161" s="28"/>
      <c r="F1161" s="28"/>
    </row>
    <row r="1162" spans="4:6">
      <c r="D1162" s="28"/>
      <c r="E1162" s="28"/>
      <c r="F1162" s="28"/>
    </row>
    <row r="1163" spans="4:6">
      <c r="D1163" s="28"/>
      <c r="E1163" s="28"/>
      <c r="F1163" s="28"/>
    </row>
    <row r="1164" spans="4:6">
      <c r="D1164" s="28"/>
      <c r="E1164" s="28"/>
      <c r="F1164" s="28"/>
    </row>
    <row r="1165" spans="4:6">
      <c r="D1165" s="28"/>
      <c r="E1165" s="28"/>
      <c r="F1165" s="28"/>
    </row>
    <row r="1166" spans="4:6">
      <c r="D1166" s="28"/>
      <c r="E1166" s="28"/>
      <c r="F1166" s="28"/>
    </row>
    <row r="1167" spans="4:6">
      <c r="D1167" s="28"/>
      <c r="E1167" s="28"/>
      <c r="F1167" s="28"/>
    </row>
    <row r="1168" spans="4:6">
      <c r="D1168" s="28"/>
      <c r="E1168" s="28"/>
      <c r="F1168" s="28"/>
    </row>
    <row r="1169" spans="4:6">
      <c r="D1169" s="28"/>
      <c r="E1169" s="28"/>
      <c r="F1169" s="28"/>
    </row>
    <row r="1170" spans="4:6">
      <c r="D1170" s="28"/>
      <c r="E1170" s="28"/>
      <c r="F1170" s="28"/>
    </row>
    <row r="1171" spans="4:6">
      <c r="D1171" s="28"/>
      <c r="E1171" s="28"/>
      <c r="F1171" s="28"/>
    </row>
    <row r="1172" spans="4:6">
      <c r="D1172" s="28"/>
      <c r="E1172" s="28"/>
      <c r="F1172" s="28"/>
    </row>
    <row r="1173" spans="4:6">
      <c r="D1173" s="28"/>
      <c r="E1173" s="28"/>
      <c r="F1173" s="28"/>
    </row>
    <row r="1174" spans="4:6">
      <c r="D1174" s="28"/>
      <c r="E1174" s="28"/>
      <c r="F1174" s="28"/>
    </row>
    <row r="1175" spans="4:6">
      <c r="D1175" s="28"/>
      <c r="E1175" s="28"/>
      <c r="F1175" s="28"/>
    </row>
    <row r="1176" spans="4:6">
      <c r="D1176" s="28"/>
      <c r="E1176" s="28"/>
      <c r="F1176" s="28"/>
    </row>
    <row r="1177" spans="4:6">
      <c r="D1177" s="28"/>
      <c r="E1177" s="28"/>
      <c r="F1177" s="28"/>
    </row>
    <row r="1178" spans="4:6">
      <c r="D1178" s="28"/>
      <c r="E1178" s="28"/>
      <c r="F1178" s="28"/>
    </row>
    <row r="1179" spans="4:6">
      <c r="D1179" s="28"/>
      <c r="E1179" s="28"/>
      <c r="F1179" s="28"/>
    </row>
    <row r="1180" spans="4:6">
      <c r="D1180" s="28"/>
      <c r="E1180" s="28"/>
      <c r="F1180" s="28"/>
    </row>
    <row r="1181" spans="4:6">
      <c r="D1181" s="28"/>
      <c r="E1181" s="28"/>
      <c r="F1181" s="28"/>
    </row>
    <row r="1182" spans="4:6">
      <c r="D1182" s="28"/>
      <c r="E1182" s="28"/>
      <c r="F1182" s="28"/>
    </row>
    <row r="1183" spans="4:6">
      <c r="D1183" s="28"/>
      <c r="E1183" s="28"/>
      <c r="F1183" s="28"/>
    </row>
    <row r="1184" spans="4:6">
      <c r="D1184" s="28"/>
      <c r="E1184" s="28"/>
      <c r="F1184" s="28"/>
    </row>
    <row r="1185" spans="4:6">
      <c r="D1185" s="28"/>
      <c r="E1185" s="28"/>
      <c r="F1185" s="28"/>
    </row>
    <row r="1186" spans="4:6">
      <c r="D1186" s="28"/>
      <c r="E1186" s="28"/>
      <c r="F1186" s="28"/>
    </row>
    <row r="1187" spans="4:6">
      <c r="D1187" s="28"/>
      <c r="E1187" s="28"/>
      <c r="F1187" s="28"/>
    </row>
    <row r="1188" spans="4:6">
      <c r="D1188" s="28"/>
      <c r="E1188" s="28"/>
      <c r="F1188" s="28"/>
    </row>
    <row r="1189" spans="4:6">
      <c r="D1189" s="28"/>
      <c r="E1189" s="28"/>
      <c r="F1189" s="28"/>
    </row>
    <row r="1190" spans="4:6">
      <c r="D1190" s="28"/>
      <c r="E1190" s="28"/>
      <c r="F1190" s="28"/>
    </row>
    <row r="1191" spans="4:6">
      <c r="D1191" s="28"/>
      <c r="E1191" s="28"/>
      <c r="F1191" s="28"/>
    </row>
    <row r="1192" spans="4:6">
      <c r="D1192" s="28"/>
      <c r="E1192" s="28"/>
      <c r="F1192" s="28"/>
    </row>
    <row r="1193" spans="4:6">
      <c r="D1193" s="28"/>
      <c r="E1193" s="28"/>
      <c r="F1193" s="28"/>
    </row>
    <row r="1194" spans="4:6">
      <c r="D1194" s="28"/>
      <c r="E1194" s="28"/>
      <c r="F1194" s="28"/>
    </row>
    <row r="1195" spans="4:6">
      <c r="D1195" s="28"/>
      <c r="E1195" s="28"/>
      <c r="F1195" s="28"/>
    </row>
    <row r="1196" spans="4:6">
      <c r="D1196" s="28"/>
      <c r="E1196" s="28"/>
      <c r="F1196" s="28"/>
    </row>
    <row r="1197" spans="4:6">
      <c r="D1197" s="28"/>
      <c r="E1197" s="28"/>
      <c r="F1197" s="28"/>
    </row>
    <row r="1198" spans="4:6">
      <c r="D1198" s="28"/>
      <c r="E1198" s="28"/>
      <c r="F1198" s="28"/>
    </row>
    <row r="1199" spans="4:6">
      <c r="D1199" s="28"/>
      <c r="E1199" s="28"/>
      <c r="F1199" s="28"/>
    </row>
    <row r="1200" spans="4:6">
      <c r="D1200" s="28"/>
      <c r="E1200" s="28"/>
      <c r="F1200" s="28"/>
    </row>
    <row r="1201" spans="4:6">
      <c r="D1201" s="28"/>
      <c r="E1201" s="28"/>
      <c r="F1201" s="28"/>
    </row>
    <row r="1202" spans="4:6">
      <c r="D1202" s="28"/>
      <c r="E1202" s="28"/>
      <c r="F1202" s="28"/>
    </row>
    <row r="1203" spans="4:6">
      <c r="D1203" s="28"/>
      <c r="E1203" s="28"/>
      <c r="F1203" s="28"/>
    </row>
    <row r="1204" spans="4:6">
      <c r="D1204" s="28"/>
      <c r="E1204" s="28"/>
      <c r="F1204" s="28"/>
    </row>
    <row r="1205" spans="4:6">
      <c r="D1205" s="28"/>
      <c r="E1205" s="28"/>
      <c r="F1205" s="28"/>
    </row>
    <row r="1206" spans="4:6">
      <c r="D1206" s="28"/>
      <c r="E1206" s="28"/>
      <c r="F1206" s="28"/>
    </row>
    <row r="1207" spans="4:6">
      <c r="D1207" s="28"/>
      <c r="E1207" s="28"/>
      <c r="F1207" s="28"/>
    </row>
    <row r="1208" spans="4:6">
      <c r="D1208" s="28"/>
      <c r="E1208" s="28"/>
      <c r="F1208" s="28"/>
    </row>
    <row r="1209" spans="4:6">
      <c r="D1209" s="28"/>
      <c r="E1209" s="28"/>
      <c r="F1209" s="28"/>
    </row>
    <row r="1210" spans="4:6">
      <c r="D1210" s="28"/>
      <c r="E1210" s="28"/>
      <c r="F1210" s="28"/>
    </row>
    <row r="1211" spans="4:6">
      <c r="D1211" s="28"/>
      <c r="E1211" s="28"/>
      <c r="F1211" s="28"/>
    </row>
    <row r="1212" spans="4:6">
      <c r="D1212" s="28"/>
      <c r="E1212" s="28"/>
      <c r="F1212" s="28"/>
    </row>
    <row r="1213" spans="4:6">
      <c r="D1213" s="28"/>
      <c r="E1213" s="28"/>
      <c r="F1213" s="28"/>
    </row>
    <row r="1214" spans="4:6">
      <c r="D1214" s="28"/>
      <c r="E1214" s="28"/>
      <c r="F1214" s="28"/>
    </row>
    <row r="1215" spans="4:6">
      <c r="D1215" s="28"/>
      <c r="E1215" s="28"/>
      <c r="F1215" s="28"/>
    </row>
    <row r="1216" spans="4:6">
      <c r="D1216" s="28"/>
      <c r="E1216" s="28"/>
      <c r="F1216" s="28"/>
    </row>
    <row r="1217" spans="4:6">
      <c r="D1217" s="28"/>
      <c r="E1217" s="28"/>
      <c r="F1217" s="28"/>
    </row>
    <row r="1218" spans="4:6">
      <c r="D1218" s="28"/>
      <c r="E1218" s="28"/>
      <c r="F1218" s="28"/>
    </row>
    <row r="1219" spans="4:6">
      <c r="D1219" s="28"/>
      <c r="E1219" s="28"/>
      <c r="F1219" s="28"/>
    </row>
    <row r="1220" spans="4:6">
      <c r="D1220" s="28"/>
      <c r="E1220" s="28"/>
      <c r="F1220" s="28"/>
    </row>
    <row r="1221" spans="4:6">
      <c r="D1221" s="28"/>
      <c r="E1221" s="28"/>
      <c r="F1221" s="28"/>
    </row>
    <row r="1222" spans="4:6">
      <c r="D1222" s="28"/>
      <c r="E1222" s="28"/>
      <c r="F1222" s="28"/>
    </row>
    <row r="1223" spans="4:6">
      <c r="D1223" s="28"/>
      <c r="E1223" s="28"/>
      <c r="F1223" s="28"/>
    </row>
    <row r="1224" spans="4:6">
      <c r="D1224" s="28"/>
      <c r="E1224" s="28"/>
      <c r="F1224" s="28"/>
    </row>
    <row r="1225" spans="4:6">
      <c r="D1225" s="28"/>
      <c r="E1225" s="28"/>
      <c r="F1225" s="28"/>
    </row>
    <row r="1226" spans="4:6">
      <c r="D1226" s="28"/>
      <c r="E1226" s="28"/>
      <c r="F1226" s="28"/>
    </row>
    <row r="1227" spans="4:6">
      <c r="D1227" s="28"/>
      <c r="E1227" s="28"/>
      <c r="F1227" s="28"/>
    </row>
    <row r="1228" spans="4:6">
      <c r="D1228" s="28"/>
      <c r="E1228" s="28"/>
      <c r="F1228" s="28"/>
    </row>
    <row r="1229" spans="4:6">
      <c r="D1229" s="28"/>
      <c r="E1229" s="28"/>
      <c r="F1229" s="28"/>
    </row>
    <row r="1230" spans="4:6">
      <c r="D1230" s="28"/>
      <c r="E1230" s="28"/>
      <c r="F1230" s="28"/>
    </row>
    <row r="1231" spans="4:6">
      <c r="D1231" s="28"/>
      <c r="E1231" s="28"/>
      <c r="F1231" s="28"/>
    </row>
    <row r="1232" spans="4:6">
      <c r="D1232" s="28"/>
      <c r="E1232" s="28"/>
      <c r="F1232" s="28"/>
    </row>
    <row r="1233" spans="4:6">
      <c r="D1233" s="28"/>
      <c r="E1233" s="28"/>
      <c r="F1233" s="28"/>
    </row>
    <row r="1234" spans="4:6">
      <c r="D1234" s="28"/>
      <c r="E1234" s="28"/>
      <c r="F1234" s="28"/>
    </row>
    <row r="1235" spans="4:6">
      <c r="D1235" s="28"/>
      <c r="E1235" s="28"/>
      <c r="F1235" s="28"/>
    </row>
    <row r="1236" spans="4:6">
      <c r="D1236" s="28"/>
      <c r="E1236" s="28"/>
      <c r="F1236" s="28"/>
    </row>
    <row r="1237" spans="4:6">
      <c r="D1237" s="28"/>
      <c r="E1237" s="28"/>
      <c r="F1237" s="28"/>
    </row>
    <row r="1238" spans="4:6">
      <c r="D1238" s="28"/>
      <c r="E1238" s="28"/>
      <c r="F1238" s="28"/>
    </row>
    <row r="1239" spans="4:6">
      <c r="D1239" s="28"/>
      <c r="E1239" s="28"/>
      <c r="F1239" s="28"/>
    </row>
    <row r="1240" spans="4:6">
      <c r="D1240" s="28"/>
      <c r="E1240" s="28"/>
      <c r="F1240" s="28"/>
    </row>
    <row r="1241" spans="4:6">
      <c r="D1241" s="28"/>
      <c r="E1241" s="28"/>
      <c r="F1241" s="28"/>
    </row>
    <row r="1242" spans="4:6">
      <c r="D1242" s="28"/>
      <c r="E1242" s="28"/>
      <c r="F1242" s="28"/>
    </row>
    <row r="1243" spans="4:6">
      <c r="D1243" s="28"/>
      <c r="E1243" s="28"/>
      <c r="F1243" s="28"/>
    </row>
    <row r="1244" spans="4:6">
      <c r="D1244" s="28"/>
      <c r="E1244" s="28"/>
      <c r="F1244" s="28"/>
    </row>
    <row r="1245" spans="4:6">
      <c r="D1245" s="28"/>
      <c r="E1245" s="28"/>
      <c r="F1245" s="28"/>
    </row>
    <row r="1246" spans="4:6">
      <c r="D1246" s="28"/>
      <c r="E1246" s="28"/>
      <c r="F1246" s="28"/>
    </row>
    <row r="1247" spans="4:6">
      <c r="D1247" s="28"/>
      <c r="E1247" s="28"/>
      <c r="F1247" s="28"/>
    </row>
    <row r="1248" spans="4:6">
      <c r="D1248" s="28"/>
      <c r="E1248" s="28"/>
      <c r="F1248" s="28"/>
    </row>
    <row r="1249" spans="4:6">
      <c r="D1249" s="28"/>
      <c r="E1249" s="28"/>
      <c r="F1249" s="28"/>
    </row>
    <row r="1250" spans="4:6">
      <c r="D1250" s="28"/>
      <c r="E1250" s="28"/>
      <c r="F1250" s="28"/>
    </row>
    <row r="1251" spans="4:6">
      <c r="D1251" s="28"/>
      <c r="E1251" s="28"/>
      <c r="F1251" s="28"/>
    </row>
    <row r="1252" spans="4:6">
      <c r="D1252" s="28"/>
      <c r="E1252" s="28"/>
      <c r="F1252" s="28"/>
    </row>
    <row r="1253" spans="4:6">
      <c r="D1253" s="28"/>
      <c r="E1253" s="28"/>
      <c r="F1253" s="28"/>
    </row>
    <row r="1254" spans="4:6">
      <c r="D1254" s="28"/>
      <c r="E1254" s="28"/>
      <c r="F1254" s="28"/>
    </row>
    <row r="1255" spans="4:6">
      <c r="D1255" s="28"/>
      <c r="E1255" s="28"/>
      <c r="F1255" s="28"/>
    </row>
    <row r="1256" spans="4:6">
      <c r="D1256" s="28"/>
      <c r="E1256" s="28"/>
      <c r="F1256" s="28"/>
    </row>
    <row r="1257" spans="4:6">
      <c r="D1257" s="28"/>
      <c r="E1257" s="28"/>
      <c r="F1257" s="28"/>
    </row>
    <row r="1258" spans="4:6">
      <c r="D1258" s="28"/>
      <c r="E1258" s="28"/>
      <c r="F1258" s="28"/>
    </row>
    <row r="1259" spans="4:6">
      <c r="D1259" s="28"/>
      <c r="E1259" s="28"/>
      <c r="F1259" s="28"/>
    </row>
    <row r="1260" spans="4:6">
      <c r="D1260" s="28"/>
      <c r="E1260" s="28"/>
      <c r="F1260" s="28"/>
    </row>
    <row r="1261" spans="4:6">
      <c r="D1261" s="28"/>
      <c r="E1261" s="28"/>
      <c r="F1261" s="28"/>
    </row>
    <row r="1262" spans="4:6">
      <c r="D1262" s="28"/>
      <c r="E1262" s="28"/>
      <c r="F1262" s="28"/>
    </row>
    <row r="1263" spans="4:6">
      <c r="D1263" s="28"/>
      <c r="E1263" s="28"/>
      <c r="F1263" s="28"/>
    </row>
    <row r="1264" spans="4:6">
      <c r="D1264" s="28"/>
      <c r="E1264" s="28"/>
      <c r="F1264" s="28"/>
    </row>
    <row r="1265" spans="4:6">
      <c r="D1265" s="28"/>
      <c r="E1265" s="28"/>
      <c r="F1265" s="28"/>
    </row>
    <row r="1266" spans="4:6">
      <c r="D1266" s="28"/>
      <c r="E1266" s="28"/>
      <c r="F1266" s="28"/>
    </row>
    <row r="1267" spans="4:6">
      <c r="D1267" s="28"/>
      <c r="E1267" s="28"/>
      <c r="F1267" s="28"/>
    </row>
    <row r="1268" spans="4:6">
      <c r="D1268" s="28"/>
      <c r="E1268" s="28"/>
      <c r="F1268" s="28"/>
    </row>
    <row r="1269" spans="4:6">
      <c r="D1269" s="28"/>
      <c r="E1269" s="28"/>
      <c r="F1269" s="28"/>
    </row>
    <row r="1270" spans="4:6">
      <c r="D1270" s="28"/>
      <c r="E1270" s="28"/>
      <c r="F1270" s="28"/>
    </row>
    <row r="1271" spans="4:6">
      <c r="D1271" s="28"/>
      <c r="E1271" s="28"/>
      <c r="F1271" s="28"/>
    </row>
    <row r="1272" spans="4:6">
      <c r="D1272" s="28"/>
      <c r="E1272" s="28"/>
      <c r="F1272" s="28"/>
    </row>
    <row r="1273" spans="4:6">
      <c r="D1273" s="28"/>
      <c r="E1273" s="28"/>
      <c r="F1273" s="28"/>
    </row>
    <row r="1274" spans="4:6">
      <c r="D1274" s="28"/>
      <c r="E1274" s="28"/>
      <c r="F1274" s="28"/>
    </row>
    <row r="1275" spans="4:6">
      <c r="D1275" s="28"/>
      <c r="E1275" s="28"/>
      <c r="F1275" s="28"/>
    </row>
    <row r="1276" spans="4:6">
      <c r="D1276" s="28"/>
      <c r="E1276" s="28"/>
      <c r="F1276" s="28"/>
    </row>
    <row r="1277" spans="4:6">
      <c r="D1277" s="28"/>
      <c r="E1277" s="28"/>
      <c r="F1277" s="28"/>
    </row>
    <row r="1278" spans="4:6">
      <c r="D1278" s="28"/>
      <c r="E1278" s="28"/>
      <c r="F1278" s="28"/>
    </row>
    <row r="1279" spans="4:6">
      <c r="D1279" s="28"/>
      <c r="E1279" s="28"/>
      <c r="F1279" s="28"/>
    </row>
    <row r="1280" spans="4:6">
      <c r="D1280" s="28"/>
      <c r="E1280" s="28"/>
      <c r="F1280" s="28"/>
    </row>
    <row r="1281" spans="4:6">
      <c r="D1281" s="28"/>
      <c r="E1281" s="28"/>
      <c r="F1281" s="28"/>
    </row>
    <row r="1282" spans="4:6">
      <c r="D1282" s="28"/>
      <c r="E1282" s="28"/>
      <c r="F1282" s="28"/>
    </row>
    <row r="1283" spans="4:6">
      <c r="D1283" s="28"/>
      <c r="E1283" s="28"/>
      <c r="F1283" s="28"/>
    </row>
    <row r="1284" spans="4:6">
      <c r="D1284" s="28"/>
      <c r="E1284" s="28"/>
      <c r="F1284" s="28"/>
    </row>
    <row r="1285" spans="4:6">
      <c r="D1285" s="28"/>
      <c r="E1285" s="28"/>
      <c r="F1285" s="28"/>
    </row>
    <row r="1286" spans="4:6">
      <c r="D1286" s="28"/>
      <c r="E1286" s="28"/>
      <c r="F1286" s="28"/>
    </row>
    <row r="1287" spans="4:6">
      <c r="D1287" s="28"/>
      <c r="E1287" s="28"/>
      <c r="F1287" s="28"/>
    </row>
    <row r="1288" spans="4:6">
      <c r="D1288" s="28"/>
      <c r="E1288" s="28"/>
      <c r="F1288" s="28"/>
    </row>
    <row r="1289" spans="4:6">
      <c r="D1289" s="28"/>
      <c r="E1289" s="28"/>
      <c r="F1289" s="28"/>
    </row>
    <row r="1290" spans="4:6">
      <c r="D1290" s="28"/>
      <c r="E1290" s="28"/>
      <c r="F1290" s="28"/>
    </row>
    <row r="1291" spans="4:6">
      <c r="D1291" s="28"/>
      <c r="E1291" s="28"/>
      <c r="F1291" s="28"/>
    </row>
    <row r="1292" spans="4:6">
      <c r="D1292" s="28"/>
      <c r="E1292" s="28"/>
      <c r="F1292" s="28"/>
    </row>
    <row r="1293" spans="4:6">
      <c r="D1293" s="28"/>
      <c r="E1293" s="28"/>
      <c r="F1293" s="28"/>
    </row>
    <row r="1294" spans="4:6">
      <c r="D1294" s="28"/>
      <c r="E1294" s="28"/>
      <c r="F1294" s="28"/>
    </row>
    <row r="1295" spans="4:6">
      <c r="D1295" s="28"/>
      <c r="E1295" s="28"/>
      <c r="F1295" s="28"/>
    </row>
    <row r="1296" spans="4:6">
      <c r="D1296" s="28"/>
      <c r="E1296" s="28"/>
      <c r="F1296" s="28"/>
    </row>
    <row r="1297" spans="4:6">
      <c r="D1297" s="28"/>
      <c r="E1297" s="28"/>
      <c r="F1297" s="28"/>
    </row>
    <row r="1298" spans="4:6">
      <c r="D1298" s="28"/>
      <c r="E1298" s="28"/>
      <c r="F1298" s="28"/>
    </row>
    <row r="1299" spans="4:6">
      <c r="D1299" s="28"/>
      <c r="E1299" s="28"/>
      <c r="F1299" s="28"/>
    </row>
    <row r="1300" spans="4:6">
      <c r="D1300" s="28"/>
      <c r="E1300" s="28"/>
      <c r="F1300" s="28"/>
    </row>
    <row r="1301" spans="4:6">
      <c r="D1301" s="28"/>
      <c r="E1301" s="28"/>
      <c r="F1301" s="28"/>
    </row>
    <row r="1302" spans="4:6">
      <c r="D1302" s="28"/>
      <c r="E1302" s="28"/>
      <c r="F1302" s="28"/>
    </row>
    <row r="1303" spans="4:6">
      <c r="D1303" s="28"/>
      <c r="E1303" s="28"/>
      <c r="F1303" s="28"/>
    </row>
    <row r="1304" spans="4:6">
      <c r="D1304" s="28"/>
      <c r="E1304" s="28"/>
      <c r="F1304" s="28"/>
    </row>
    <row r="1305" spans="4:6">
      <c r="D1305" s="28"/>
      <c r="E1305" s="28"/>
      <c r="F1305" s="28"/>
    </row>
    <row r="1306" spans="4:6">
      <c r="D1306" s="28"/>
      <c r="E1306" s="28"/>
      <c r="F1306" s="28"/>
    </row>
    <row r="1307" spans="4:6">
      <c r="D1307" s="28"/>
      <c r="E1307" s="28"/>
      <c r="F1307" s="28"/>
    </row>
    <row r="1308" spans="4:6">
      <c r="D1308" s="28"/>
      <c r="E1308" s="28"/>
      <c r="F1308" s="28"/>
    </row>
    <row r="1309" spans="4:6">
      <c r="D1309" s="28"/>
      <c r="E1309" s="28"/>
      <c r="F1309" s="28"/>
    </row>
    <row r="1310" spans="4:6">
      <c r="D1310" s="28"/>
      <c r="E1310" s="28"/>
      <c r="F1310" s="28"/>
    </row>
    <row r="1311" spans="4:6">
      <c r="D1311" s="28"/>
      <c r="E1311" s="28"/>
      <c r="F1311" s="28"/>
    </row>
    <row r="1312" spans="4:6">
      <c r="D1312" s="28"/>
      <c r="E1312" s="28"/>
      <c r="F1312" s="28"/>
    </row>
    <row r="1313" spans="4:6">
      <c r="D1313" s="28"/>
      <c r="E1313" s="28"/>
      <c r="F1313" s="28"/>
    </row>
    <row r="1314" spans="4:6">
      <c r="D1314" s="28"/>
      <c r="E1314" s="28"/>
      <c r="F1314" s="28"/>
    </row>
    <row r="1315" spans="4:6">
      <c r="D1315" s="28"/>
      <c r="E1315" s="28"/>
      <c r="F1315" s="28"/>
    </row>
    <row r="1316" spans="4:6">
      <c r="D1316" s="28"/>
      <c r="E1316" s="28"/>
      <c r="F1316" s="28"/>
    </row>
    <row r="1317" spans="4:6">
      <c r="D1317" s="28"/>
      <c r="E1317" s="28"/>
      <c r="F1317" s="28"/>
    </row>
    <row r="1318" spans="4:6">
      <c r="D1318" s="28"/>
      <c r="E1318" s="28"/>
      <c r="F1318" s="28"/>
    </row>
    <row r="1319" spans="4:6">
      <c r="D1319" s="28"/>
      <c r="E1319" s="28"/>
      <c r="F1319" s="28"/>
    </row>
    <row r="1320" spans="4:6">
      <c r="D1320" s="28"/>
      <c r="E1320" s="28"/>
      <c r="F1320" s="28"/>
    </row>
    <row r="1321" spans="4:6">
      <c r="D1321" s="28"/>
      <c r="E1321" s="28"/>
      <c r="F1321" s="28"/>
    </row>
    <row r="1322" spans="4:6">
      <c r="D1322" s="28"/>
      <c r="E1322" s="28"/>
      <c r="F1322" s="28"/>
    </row>
    <row r="1323" spans="4:6">
      <c r="D1323" s="28"/>
      <c r="E1323" s="28"/>
      <c r="F1323" s="28"/>
    </row>
    <row r="1324" spans="4:6">
      <c r="D1324" s="28"/>
      <c r="E1324" s="28"/>
      <c r="F1324" s="28"/>
    </row>
    <row r="1325" spans="4:6">
      <c r="D1325" s="28"/>
      <c r="E1325" s="28"/>
      <c r="F1325" s="28"/>
    </row>
    <row r="1326" spans="4:6">
      <c r="D1326" s="28"/>
      <c r="E1326" s="28"/>
      <c r="F1326" s="28"/>
    </row>
    <row r="1327" spans="4:6">
      <c r="D1327" s="28"/>
      <c r="E1327" s="28"/>
      <c r="F1327" s="28"/>
    </row>
    <row r="1328" spans="4:6">
      <c r="D1328" s="28"/>
      <c r="E1328" s="28"/>
      <c r="F1328" s="28"/>
    </row>
    <row r="1329" spans="4:6">
      <c r="D1329" s="28"/>
      <c r="E1329" s="28"/>
      <c r="F1329" s="28"/>
    </row>
    <row r="1330" spans="4:6">
      <c r="D1330" s="28"/>
      <c r="E1330" s="28"/>
      <c r="F1330" s="28"/>
    </row>
    <row r="1331" spans="4:6">
      <c r="D1331" s="28"/>
      <c r="E1331" s="28"/>
      <c r="F1331" s="28"/>
    </row>
    <row r="1332" spans="4:6">
      <c r="D1332" s="28"/>
      <c r="E1332" s="28"/>
      <c r="F1332" s="28"/>
    </row>
    <row r="1333" spans="4:6">
      <c r="D1333" s="28"/>
      <c r="E1333" s="28"/>
      <c r="F1333" s="28"/>
    </row>
    <row r="1334" spans="4:6">
      <c r="D1334" s="28"/>
      <c r="E1334" s="28"/>
      <c r="F1334" s="28"/>
    </row>
    <row r="1335" spans="4:6">
      <c r="D1335" s="28"/>
      <c r="E1335" s="28"/>
      <c r="F1335" s="28"/>
    </row>
    <row r="1336" spans="4:6">
      <c r="D1336" s="28"/>
      <c r="E1336" s="28"/>
      <c r="F1336" s="28"/>
    </row>
    <row r="1337" spans="4:6">
      <c r="D1337" s="28"/>
      <c r="E1337" s="28"/>
      <c r="F1337" s="28"/>
    </row>
    <row r="1338" spans="4:6">
      <c r="D1338" s="28"/>
      <c r="E1338" s="28"/>
      <c r="F1338" s="28"/>
    </row>
    <row r="1339" spans="4:6">
      <c r="D1339" s="28"/>
      <c r="E1339" s="28"/>
      <c r="F1339" s="28"/>
    </row>
    <row r="1340" spans="4:6">
      <c r="D1340" s="28"/>
      <c r="E1340" s="28"/>
      <c r="F1340" s="28"/>
    </row>
    <row r="1341" spans="4:6">
      <c r="D1341" s="28"/>
      <c r="E1341" s="28"/>
      <c r="F1341" s="28"/>
    </row>
    <row r="1342" spans="4:6">
      <c r="D1342" s="28"/>
      <c r="E1342" s="28"/>
      <c r="F1342" s="28"/>
    </row>
    <row r="1343" spans="4:6">
      <c r="D1343" s="28"/>
      <c r="E1343" s="28"/>
      <c r="F1343" s="28"/>
    </row>
    <row r="1344" spans="4:6">
      <c r="D1344" s="28"/>
      <c r="E1344" s="28"/>
      <c r="F1344" s="28"/>
    </row>
    <row r="1345" spans="4:6">
      <c r="D1345" s="28"/>
      <c r="E1345" s="28"/>
      <c r="F1345" s="28"/>
    </row>
    <row r="1346" spans="4:6">
      <c r="D1346" s="28"/>
      <c r="E1346" s="28"/>
      <c r="F1346" s="28"/>
    </row>
    <row r="1347" spans="4:6">
      <c r="D1347" s="28"/>
      <c r="E1347" s="28"/>
      <c r="F1347" s="28"/>
    </row>
    <row r="1348" spans="4:6">
      <c r="D1348" s="28"/>
      <c r="E1348" s="28"/>
      <c r="F1348" s="28"/>
    </row>
    <row r="1349" spans="4:6">
      <c r="D1349" s="28"/>
      <c r="E1349" s="28"/>
      <c r="F1349" s="28"/>
    </row>
    <row r="1350" spans="4:6">
      <c r="D1350" s="28"/>
      <c r="E1350" s="28"/>
      <c r="F1350" s="28"/>
    </row>
    <row r="1351" spans="4:6">
      <c r="D1351" s="28"/>
      <c r="E1351" s="28"/>
      <c r="F1351" s="28"/>
    </row>
    <row r="1352" spans="4:6">
      <c r="D1352" s="28"/>
      <c r="E1352" s="28"/>
      <c r="F1352" s="28"/>
    </row>
    <row r="1353" spans="4:6">
      <c r="D1353" s="28"/>
      <c r="E1353" s="28"/>
      <c r="F1353" s="28"/>
    </row>
    <row r="1354" spans="4:6">
      <c r="D1354" s="28"/>
      <c r="E1354" s="28"/>
      <c r="F1354" s="28"/>
    </row>
    <row r="1355" spans="4:6">
      <c r="D1355" s="28"/>
      <c r="E1355" s="28"/>
      <c r="F1355" s="28"/>
    </row>
    <row r="1356" spans="4:6">
      <c r="D1356" s="28"/>
      <c r="E1356" s="28"/>
      <c r="F1356" s="28"/>
    </row>
    <row r="1357" spans="4:6">
      <c r="D1357" s="28"/>
      <c r="E1357" s="28"/>
      <c r="F1357" s="28"/>
    </row>
    <row r="1358" spans="4:6">
      <c r="D1358" s="28"/>
      <c r="E1358" s="28"/>
      <c r="F1358" s="28"/>
    </row>
    <row r="1359" spans="4:6">
      <c r="D1359" s="28"/>
      <c r="E1359" s="28"/>
      <c r="F1359" s="28"/>
    </row>
    <row r="1360" spans="4:6">
      <c r="D1360" s="28"/>
      <c r="E1360" s="28"/>
      <c r="F1360" s="28"/>
    </row>
    <row r="1361" spans="4:6">
      <c r="D1361" s="28"/>
      <c r="E1361" s="28"/>
      <c r="F1361" s="28"/>
    </row>
    <row r="1362" spans="4:6">
      <c r="D1362" s="28"/>
      <c r="E1362" s="28"/>
      <c r="F1362" s="28"/>
    </row>
    <row r="1363" spans="4:6">
      <c r="D1363" s="28"/>
      <c r="E1363" s="28"/>
      <c r="F1363" s="28"/>
    </row>
    <row r="1364" spans="4:6">
      <c r="D1364" s="28"/>
      <c r="E1364" s="28"/>
      <c r="F1364" s="28"/>
    </row>
    <row r="1365" spans="4:6">
      <c r="D1365" s="28"/>
      <c r="E1365" s="28"/>
      <c r="F1365" s="28"/>
    </row>
    <row r="1366" spans="4:6">
      <c r="D1366" s="28"/>
      <c r="E1366" s="28"/>
      <c r="F1366" s="28"/>
    </row>
    <row r="1367" spans="4:6">
      <c r="D1367" s="28"/>
      <c r="E1367" s="28"/>
      <c r="F1367" s="28"/>
    </row>
    <row r="1368" spans="4:6">
      <c r="D1368" s="28"/>
      <c r="E1368" s="28"/>
      <c r="F1368" s="28"/>
    </row>
    <row r="1369" spans="4:6">
      <c r="D1369" s="28"/>
      <c r="E1369" s="28"/>
      <c r="F1369" s="28"/>
    </row>
    <row r="1370" spans="4:6">
      <c r="D1370" s="28"/>
      <c r="E1370" s="28"/>
      <c r="F1370" s="28"/>
    </row>
    <row r="1371" spans="4:6">
      <c r="D1371" s="28"/>
      <c r="E1371" s="28"/>
      <c r="F1371" s="28"/>
    </row>
    <row r="1372" spans="4:6">
      <c r="D1372" s="28"/>
      <c r="E1372" s="28"/>
      <c r="F1372" s="28"/>
    </row>
    <row r="1373" spans="4:6">
      <c r="D1373" s="28"/>
      <c r="E1373" s="28"/>
      <c r="F1373" s="28"/>
    </row>
    <row r="1374" spans="4:6">
      <c r="D1374" s="28"/>
      <c r="E1374" s="28"/>
      <c r="F1374" s="28"/>
    </row>
    <row r="1375" spans="4:6">
      <c r="D1375" s="28"/>
      <c r="E1375" s="28"/>
      <c r="F1375" s="28"/>
    </row>
    <row r="1376" spans="4:6">
      <c r="D1376" s="28"/>
      <c r="E1376" s="28"/>
      <c r="F1376" s="28"/>
    </row>
    <row r="1377" spans="4:6">
      <c r="D1377" s="28"/>
      <c r="E1377" s="28"/>
      <c r="F1377" s="28"/>
    </row>
    <row r="1378" spans="4:6">
      <c r="D1378" s="28"/>
      <c r="E1378" s="28"/>
      <c r="F1378" s="28"/>
    </row>
    <row r="1379" spans="4:6">
      <c r="D1379" s="28"/>
      <c r="E1379" s="28"/>
      <c r="F1379" s="28"/>
    </row>
    <row r="1380" spans="4:6">
      <c r="D1380" s="28"/>
      <c r="E1380" s="28"/>
      <c r="F1380" s="28"/>
    </row>
    <row r="1381" spans="4:6">
      <c r="D1381" s="28"/>
      <c r="E1381" s="28"/>
      <c r="F1381" s="28"/>
    </row>
    <row r="1382" spans="4:6">
      <c r="D1382" s="28"/>
      <c r="E1382" s="28"/>
      <c r="F1382" s="28"/>
    </row>
    <row r="1383" spans="4:6">
      <c r="D1383" s="28"/>
      <c r="E1383" s="28"/>
      <c r="F1383" s="28"/>
    </row>
    <row r="1384" spans="4:6">
      <c r="D1384" s="28"/>
      <c r="E1384" s="28"/>
      <c r="F1384" s="28"/>
    </row>
    <row r="1385" spans="4:6">
      <c r="D1385" s="28"/>
      <c r="E1385" s="28"/>
      <c r="F1385" s="28"/>
    </row>
    <row r="1386" spans="4:6">
      <c r="D1386" s="28"/>
      <c r="E1386" s="28"/>
      <c r="F1386" s="28"/>
    </row>
    <row r="1387" spans="4:6">
      <c r="D1387" s="28"/>
      <c r="E1387" s="28"/>
      <c r="F1387" s="28"/>
    </row>
    <row r="1388" spans="4:6">
      <c r="D1388" s="28"/>
      <c r="E1388" s="28"/>
      <c r="F1388" s="28"/>
    </row>
    <row r="1389" spans="4:6">
      <c r="D1389" s="28"/>
      <c r="E1389" s="28"/>
      <c r="F1389" s="28"/>
    </row>
    <row r="1390" spans="4:6">
      <c r="D1390" s="28"/>
      <c r="E1390" s="28"/>
      <c r="F1390" s="28"/>
    </row>
    <row r="1391" spans="4:6">
      <c r="D1391" s="28"/>
      <c r="E1391" s="28"/>
      <c r="F1391" s="28"/>
    </row>
    <row r="1392" spans="4:6">
      <c r="D1392" s="28"/>
      <c r="E1392" s="28"/>
      <c r="F1392" s="28"/>
    </row>
    <row r="1393" spans="4:6">
      <c r="D1393" s="28"/>
      <c r="E1393" s="28"/>
      <c r="F1393" s="28"/>
    </row>
    <row r="1394" spans="4:6">
      <c r="D1394" s="28"/>
      <c r="E1394" s="28"/>
      <c r="F1394" s="28"/>
    </row>
    <row r="1395" spans="4:6">
      <c r="D1395" s="28"/>
      <c r="E1395" s="28"/>
      <c r="F1395" s="28"/>
    </row>
    <row r="1396" spans="4:6">
      <c r="D1396" s="28"/>
      <c r="E1396" s="28"/>
      <c r="F1396" s="28"/>
    </row>
    <row r="1397" spans="4:6">
      <c r="D1397" s="28"/>
      <c r="E1397" s="28"/>
      <c r="F1397" s="28"/>
    </row>
    <row r="1398" spans="4:6">
      <c r="D1398" s="28"/>
      <c r="E1398" s="28"/>
      <c r="F1398" s="28"/>
    </row>
    <row r="1399" spans="4:6">
      <c r="D1399" s="28"/>
      <c r="E1399" s="28"/>
      <c r="F1399" s="28"/>
    </row>
    <row r="1400" spans="4:6">
      <c r="D1400" s="28"/>
      <c r="E1400" s="28"/>
      <c r="F1400" s="28"/>
    </row>
    <row r="1401" spans="4:6">
      <c r="D1401" s="28"/>
      <c r="E1401" s="28"/>
      <c r="F1401" s="28"/>
    </row>
    <row r="1402" spans="4:6">
      <c r="D1402" s="28"/>
      <c r="E1402" s="28"/>
      <c r="F1402" s="28"/>
    </row>
    <row r="1403" spans="4:6">
      <c r="D1403" s="28"/>
      <c r="E1403" s="28"/>
      <c r="F1403" s="28"/>
    </row>
    <row r="1404" spans="4:6">
      <c r="D1404" s="28"/>
      <c r="E1404" s="28"/>
      <c r="F1404" s="28"/>
    </row>
    <row r="1405" spans="4:6">
      <c r="D1405" s="28"/>
      <c r="E1405" s="28"/>
      <c r="F1405" s="28"/>
    </row>
    <row r="1406" spans="4:6">
      <c r="D1406" s="28"/>
      <c r="E1406" s="28"/>
      <c r="F1406" s="28"/>
    </row>
    <row r="1407" spans="4:6">
      <c r="D1407" s="28"/>
      <c r="E1407" s="28"/>
      <c r="F1407" s="28"/>
    </row>
    <row r="1408" spans="4:6">
      <c r="D1408" s="28"/>
      <c r="E1408" s="28"/>
      <c r="F1408" s="28"/>
    </row>
    <row r="1409" spans="4:6">
      <c r="D1409" s="28"/>
      <c r="E1409" s="28"/>
      <c r="F1409" s="28"/>
    </row>
    <row r="1410" spans="4:6">
      <c r="D1410" s="28"/>
      <c r="E1410" s="28"/>
      <c r="F1410" s="28"/>
    </row>
    <row r="1411" spans="4:6">
      <c r="D1411" s="28"/>
      <c r="E1411" s="28"/>
      <c r="F1411" s="28"/>
    </row>
    <row r="1412" spans="4:6">
      <c r="D1412" s="28"/>
      <c r="E1412" s="28"/>
      <c r="F1412" s="28"/>
    </row>
    <row r="1413" spans="4:6">
      <c r="D1413" s="28"/>
      <c r="E1413" s="28"/>
      <c r="F1413" s="28"/>
    </row>
    <row r="1414" spans="4:6">
      <c r="D1414" s="28"/>
      <c r="E1414" s="28"/>
      <c r="F1414" s="28"/>
    </row>
    <row r="1415" spans="4:6">
      <c r="D1415" s="28"/>
      <c r="E1415" s="28"/>
      <c r="F1415" s="28"/>
    </row>
    <row r="1416" spans="4:6">
      <c r="D1416" s="28"/>
      <c r="E1416" s="28"/>
      <c r="F1416" s="28"/>
    </row>
    <row r="1417" spans="4:6">
      <c r="D1417" s="28"/>
      <c r="E1417" s="28"/>
      <c r="F1417" s="28"/>
    </row>
    <row r="1418" spans="4:6">
      <c r="D1418" s="28"/>
      <c r="E1418" s="28"/>
      <c r="F1418" s="28"/>
    </row>
    <row r="1419" spans="4:6">
      <c r="D1419" s="28"/>
      <c r="E1419" s="28"/>
      <c r="F1419" s="28"/>
    </row>
    <row r="1420" spans="4:6">
      <c r="D1420" s="28"/>
      <c r="E1420" s="28"/>
      <c r="F1420" s="28"/>
    </row>
    <row r="1421" spans="4:6">
      <c r="D1421" s="28"/>
      <c r="E1421" s="28"/>
      <c r="F1421" s="28"/>
    </row>
    <row r="1422" spans="4:6">
      <c r="D1422" s="28"/>
      <c r="E1422" s="28"/>
      <c r="F1422" s="28"/>
    </row>
    <row r="1423" spans="4:6">
      <c r="D1423" s="28"/>
      <c r="E1423" s="28"/>
      <c r="F1423" s="28"/>
    </row>
    <row r="1424" spans="4:6">
      <c r="D1424" s="28"/>
      <c r="E1424" s="28"/>
      <c r="F1424" s="28"/>
    </row>
    <row r="1425" spans="4:6">
      <c r="D1425" s="28"/>
      <c r="E1425" s="28"/>
      <c r="F1425" s="28"/>
    </row>
    <row r="1426" spans="4:6">
      <c r="D1426" s="28"/>
      <c r="E1426" s="28"/>
      <c r="F1426" s="28"/>
    </row>
    <row r="1427" spans="4:6">
      <c r="D1427" s="28"/>
      <c r="E1427" s="28"/>
      <c r="F1427" s="28"/>
    </row>
    <row r="1428" spans="4:6">
      <c r="D1428" s="28"/>
      <c r="E1428" s="28"/>
      <c r="F1428" s="28"/>
    </row>
    <row r="1429" spans="4:6">
      <c r="D1429" s="28"/>
      <c r="E1429" s="28"/>
      <c r="F1429" s="28"/>
    </row>
    <row r="1430" spans="4:6">
      <c r="D1430" s="28"/>
      <c r="E1430" s="28"/>
      <c r="F1430" s="28"/>
    </row>
    <row r="1431" spans="4:6">
      <c r="D1431" s="28"/>
      <c r="E1431" s="28"/>
      <c r="F1431" s="28"/>
    </row>
    <row r="1432" spans="4:6">
      <c r="D1432" s="28"/>
      <c r="E1432" s="28"/>
      <c r="F1432" s="28"/>
    </row>
    <row r="1433" spans="4:6">
      <c r="D1433" s="28"/>
      <c r="E1433" s="28"/>
      <c r="F1433" s="28"/>
    </row>
    <row r="1434" spans="4:6">
      <c r="D1434" s="28"/>
      <c r="E1434" s="28"/>
      <c r="F1434" s="28"/>
    </row>
    <row r="1435" spans="4:6">
      <c r="D1435" s="28"/>
      <c r="E1435" s="28"/>
      <c r="F1435" s="28"/>
    </row>
    <row r="1436" spans="4:6">
      <c r="D1436" s="28"/>
      <c r="E1436" s="28"/>
      <c r="F1436" s="28"/>
    </row>
    <row r="1437" spans="4:6">
      <c r="D1437" s="28"/>
      <c r="E1437" s="28"/>
      <c r="F1437" s="28"/>
    </row>
    <row r="1438" spans="4:6">
      <c r="D1438" s="28"/>
      <c r="E1438" s="28"/>
      <c r="F1438" s="28"/>
    </row>
    <row r="1439" spans="4:6">
      <c r="D1439" s="28"/>
      <c r="E1439" s="28"/>
      <c r="F1439" s="28"/>
    </row>
    <row r="1440" spans="4:6">
      <c r="D1440" s="28"/>
      <c r="E1440" s="28"/>
      <c r="F1440" s="28"/>
    </row>
    <row r="1441" spans="4:6">
      <c r="D1441" s="28"/>
      <c r="E1441" s="28"/>
      <c r="F1441" s="28"/>
    </row>
    <row r="1442" spans="4:6">
      <c r="D1442" s="28"/>
      <c r="E1442" s="28"/>
      <c r="F1442" s="28"/>
    </row>
    <row r="1443" spans="4:6">
      <c r="D1443" s="28"/>
      <c r="E1443" s="28"/>
      <c r="F1443" s="28"/>
    </row>
    <row r="1444" spans="4:6">
      <c r="D1444" s="28"/>
      <c r="E1444" s="28"/>
      <c r="F1444" s="28"/>
    </row>
    <row r="1445" spans="4:6">
      <c r="D1445" s="28"/>
      <c r="E1445" s="28"/>
      <c r="F1445" s="28"/>
    </row>
    <row r="1446" spans="4:6">
      <c r="D1446" s="28"/>
      <c r="E1446" s="28"/>
      <c r="F1446" s="28"/>
    </row>
    <row r="1447" spans="4:6">
      <c r="D1447" s="28"/>
      <c r="E1447" s="28"/>
      <c r="F1447" s="28"/>
    </row>
    <row r="1448" spans="4:6">
      <c r="D1448" s="28"/>
      <c r="E1448" s="28"/>
      <c r="F1448" s="28"/>
    </row>
    <row r="1449" spans="4:6">
      <c r="D1449" s="28"/>
      <c r="E1449" s="28"/>
      <c r="F1449" s="28"/>
    </row>
    <row r="1450" spans="4:6">
      <c r="D1450" s="28"/>
      <c r="E1450" s="28"/>
      <c r="F1450" s="28"/>
    </row>
    <row r="1451" spans="4:6">
      <c r="D1451" s="28"/>
      <c r="E1451" s="28"/>
      <c r="F1451" s="28"/>
    </row>
    <row r="1452" spans="4:6">
      <c r="D1452" s="28"/>
      <c r="E1452" s="28"/>
      <c r="F1452" s="28"/>
    </row>
    <row r="1453" spans="4:6">
      <c r="D1453" s="28"/>
      <c r="E1453" s="28"/>
      <c r="F1453" s="28"/>
    </row>
    <row r="1454" spans="4:6">
      <c r="D1454" s="28"/>
      <c r="E1454" s="28"/>
      <c r="F1454" s="28"/>
    </row>
    <row r="1455" spans="4:6">
      <c r="D1455" s="28"/>
      <c r="E1455" s="28"/>
      <c r="F1455" s="28"/>
    </row>
    <row r="1456" spans="4:6">
      <c r="D1456" s="28"/>
      <c r="E1456" s="28"/>
      <c r="F1456" s="28"/>
    </row>
    <row r="1457" spans="4:6">
      <c r="D1457" s="28"/>
      <c r="E1457" s="28"/>
      <c r="F1457" s="28"/>
    </row>
    <row r="1458" spans="4:6">
      <c r="D1458" s="28"/>
      <c r="E1458" s="28"/>
      <c r="F1458" s="28"/>
    </row>
    <row r="1459" spans="4:6">
      <c r="D1459" s="28"/>
      <c r="E1459" s="28"/>
      <c r="F1459" s="28"/>
    </row>
    <row r="1460" spans="4:6">
      <c r="D1460" s="28"/>
      <c r="E1460" s="28"/>
      <c r="F1460" s="28"/>
    </row>
    <row r="1461" spans="4:6">
      <c r="D1461" s="28"/>
      <c r="E1461" s="28"/>
      <c r="F1461" s="28"/>
    </row>
    <row r="1462" spans="4:6">
      <c r="D1462" s="28"/>
      <c r="E1462" s="28"/>
      <c r="F1462" s="28"/>
    </row>
    <row r="1463" spans="4:6">
      <c r="D1463" s="28"/>
      <c r="E1463" s="28"/>
      <c r="F1463" s="28"/>
    </row>
    <row r="1464" spans="4:6">
      <c r="D1464" s="28"/>
      <c r="E1464" s="28"/>
      <c r="F1464" s="28"/>
    </row>
    <row r="1465" spans="4:6">
      <c r="D1465" s="28"/>
      <c r="E1465" s="28"/>
      <c r="F1465" s="28"/>
    </row>
    <row r="1466" spans="4:6">
      <c r="D1466" s="28"/>
      <c r="E1466" s="28"/>
      <c r="F1466" s="28"/>
    </row>
    <row r="1467" spans="4:6">
      <c r="D1467" s="28"/>
      <c r="E1467" s="28"/>
      <c r="F1467" s="28"/>
    </row>
    <row r="1468" spans="4:6">
      <c r="D1468" s="28"/>
      <c r="E1468" s="28"/>
      <c r="F1468" s="28"/>
    </row>
    <row r="1469" spans="4:6">
      <c r="D1469" s="28"/>
      <c r="E1469" s="28"/>
      <c r="F1469" s="28"/>
    </row>
    <row r="1470" spans="4:6">
      <c r="D1470" s="28"/>
      <c r="E1470" s="28"/>
      <c r="F1470" s="28"/>
    </row>
    <row r="1471" spans="4:6">
      <c r="D1471" s="28"/>
      <c r="E1471" s="28"/>
      <c r="F1471" s="28"/>
    </row>
    <row r="1472" spans="4:6">
      <c r="D1472" s="28"/>
      <c r="E1472" s="28"/>
      <c r="F1472" s="28"/>
    </row>
    <row r="1473" spans="4:6">
      <c r="D1473" s="28"/>
      <c r="E1473" s="28"/>
      <c r="F1473" s="28"/>
    </row>
    <row r="1474" spans="4:6">
      <c r="D1474" s="28"/>
      <c r="E1474" s="28"/>
      <c r="F1474" s="28"/>
    </row>
    <row r="1475" spans="4:6">
      <c r="D1475" s="28"/>
      <c r="E1475" s="28"/>
      <c r="F1475" s="28"/>
    </row>
    <row r="1476" spans="4:6">
      <c r="D1476" s="28"/>
      <c r="E1476" s="28"/>
      <c r="F1476" s="28"/>
    </row>
    <row r="1477" spans="4:6">
      <c r="D1477" s="28"/>
      <c r="E1477" s="28"/>
      <c r="F1477" s="28"/>
    </row>
    <row r="1478" spans="4:6">
      <c r="D1478" s="28"/>
      <c r="E1478" s="28"/>
      <c r="F1478" s="28"/>
    </row>
    <row r="1479" spans="4:6">
      <c r="D1479" s="28"/>
      <c r="E1479" s="28"/>
      <c r="F1479" s="28"/>
    </row>
    <row r="1480" spans="4:6">
      <c r="D1480" s="28"/>
      <c r="E1480" s="28"/>
      <c r="F1480" s="28"/>
    </row>
    <row r="1481" spans="4:6">
      <c r="D1481" s="28"/>
      <c r="E1481" s="28"/>
      <c r="F1481" s="28"/>
    </row>
    <row r="1482" spans="4:6">
      <c r="D1482" s="28"/>
      <c r="E1482" s="28"/>
      <c r="F1482" s="28"/>
    </row>
    <row r="1483" spans="4:6">
      <c r="D1483" s="28"/>
      <c r="E1483" s="28"/>
      <c r="F1483" s="28"/>
    </row>
    <row r="1484" spans="4:6">
      <c r="D1484" s="28"/>
      <c r="E1484" s="28"/>
      <c r="F1484" s="28"/>
    </row>
    <row r="1485" spans="4:6">
      <c r="D1485" s="28"/>
      <c r="E1485" s="28"/>
      <c r="F1485" s="28"/>
    </row>
    <row r="1486" spans="4:6">
      <c r="D1486" s="28"/>
      <c r="E1486" s="28"/>
      <c r="F1486" s="28"/>
    </row>
    <row r="1487" spans="4:6">
      <c r="D1487" s="28"/>
      <c r="E1487" s="28"/>
      <c r="F1487" s="28"/>
    </row>
    <row r="1488" spans="4:6">
      <c r="D1488" s="28"/>
      <c r="E1488" s="28"/>
      <c r="F1488" s="28"/>
    </row>
    <row r="1489" spans="4:6">
      <c r="D1489" s="28"/>
      <c r="E1489" s="28"/>
      <c r="F1489" s="28"/>
    </row>
    <row r="1490" spans="4:6">
      <c r="D1490" s="28"/>
      <c r="E1490" s="28"/>
      <c r="F1490" s="28"/>
    </row>
    <row r="1491" spans="4:6">
      <c r="D1491" s="28"/>
      <c r="E1491" s="28"/>
      <c r="F1491" s="28"/>
    </row>
    <row r="1492" spans="4:6">
      <c r="D1492" s="28"/>
      <c r="E1492" s="28"/>
      <c r="F1492" s="28"/>
    </row>
    <row r="1493" spans="4:6">
      <c r="D1493" s="28"/>
      <c r="E1493" s="28"/>
      <c r="F1493" s="28"/>
    </row>
    <row r="1494" spans="4:6">
      <c r="D1494" s="28"/>
      <c r="E1494" s="28"/>
      <c r="F1494" s="28"/>
    </row>
    <row r="1495" spans="4:6">
      <c r="D1495" s="28"/>
      <c r="E1495" s="28"/>
      <c r="F1495" s="28"/>
    </row>
    <row r="1496" spans="4:6">
      <c r="D1496" s="28"/>
      <c r="E1496" s="28"/>
      <c r="F1496" s="28"/>
    </row>
    <row r="1497" spans="4:6">
      <c r="D1497" s="28"/>
      <c r="E1497" s="28"/>
      <c r="F1497" s="28"/>
    </row>
    <row r="1498" spans="4:6">
      <c r="D1498" s="28"/>
      <c r="E1498" s="28"/>
      <c r="F1498" s="28"/>
    </row>
    <row r="1499" spans="4:6">
      <c r="D1499" s="28"/>
      <c r="E1499" s="28"/>
      <c r="F1499" s="28"/>
    </row>
    <row r="1500" spans="4:6">
      <c r="D1500" s="28"/>
      <c r="E1500" s="28"/>
      <c r="F1500" s="28"/>
    </row>
    <row r="1501" spans="4:6">
      <c r="D1501" s="28"/>
      <c r="E1501" s="28"/>
      <c r="F1501" s="28"/>
    </row>
    <row r="1502" spans="4:6">
      <c r="D1502" s="28"/>
      <c r="E1502" s="28"/>
      <c r="F1502" s="28"/>
    </row>
    <row r="1503" spans="4:6">
      <c r="D1503" s="28"/>
      <c r="E1503" s="28"/>
      <c r="F1503" s="28"/>
    </row>
    <row r="1504" spans="4:6">
      <c r="D1504" s="28"/>
      <c r="E1504" s="28"/>
      <c r="F1504" s="28"/>
    </row>
    <row r="1505" spans="4:6">
      <c r="D1505" s="28"/>
      <c r="E1505" s="28"/>
      <c r="F1505" s="28"/>
    </row>
    <row r="1506" spans="4:6">
      <c r="D1506" s="28"/>
      <c r="E1506" s="28"/>
      <c r="F1506" s="28"/>
    </row>
    <row r="1507" spans="4:6">
      <c r="D1507" s="28"/>
      <c r="E1507" s="28"/>
      <c r="F1507" s="28"/>
    </row>
    <row r="1508" spans="4:6">
      <c r="D1508" s="28"/>
      <c r="E1508" s="28"/>
      <c r="F1508" s="28"/>
    </row>
    <row r="1509" spans="4:6">
      <c r="D1509" s="28"/>
      <c r="E1509" s="28"/>
      <c r="F1509" s="28"/>
    </row>
    <row r="1510" spans="4:6">
      <c r="D1510" s="28"/>
      <c r="E1510" s="28"/>
      <c r="F1510" s="28"/>
    </row>
    <row r="1511" spans="4:6">
      <c r="D1511" s="28"/>
      <c r="E1511" s="28"/>
      <c r="F1511" s="28"/>
    </row>
    <row r="1512" spans="4:6">
      <c r="D1512" s="28"/>
      <c r="E1512" s="28"/>
      <c r="F1512" s="28"/>
    </row>
    <row r="1513" spans="4:6">
      <c r="D1513" s="28"/>
      <c r="E1513" s="28"/>
      <c r="F1513" s="28"/>
    </row>
    <row r="1514" spans="4:6">
      <c r="D1514" s="28"/>
      <c r="E1514" s="28"/>
      <c r="F1514" s="28"/>
    </row>
    <row r="1515" spans="4:6">
      <c r="D1515" s="28"/>
      <c r="E1515" s="28"/>
      <c r="F1515" s="28"/>
    </row>
    <row r="1516" spans="4:6">
      <c r="D1516" s="28"/>
      <c r="E1516" s="28"/>
      <c r="F1516" s="28"/>
    </row>
    <row r="1517" spans="4:6">
      <c r="D1517" s="28"/>
      <c r="E1517" s="28"/>
      <c r="F1517" s="28"/>
    </row>
    <row r="1518" spans="4:6">
      <c r="D1518" s="28"/>
      <c r="E1518" s="28"/>
      <c r="F1518" s="28"/>
    </row>
    <row r="1519" spans="4:6">
      <c r="D1519" s="28"/>
      <c r="E1519" s="28"/>
      <c r="F1519" s="28"/>
    </row>
    <row r="1520" spans="4:6">
      <c r="D1520" s="28"/>
      <c r="E1520" s="28"/>
      <c r="F1520" s="28"/>
    </row>
    <row r="1521" spans="4:6">
      <c r="D1521" s="28"/>
      <c r="E1521" s="28"/>
      <c r="F1521" s="28"/>
    </row>
    <row r="1522" spans="4:6">
      <c r="D1522" s="28"/>
      <c r="E1522" s="28"/>
      <c r="F1522" s="28"/>
    </row>
    <row r="1523" spans="4:6">
      <c r="D1523" s="28"/>
      <c r="E1523" s="28"/>
      <c r="F1523" s="28"/>
    </row>
    <row r="1524" spans="4:6">
      <c r="D1524" s="28"/>
      <c r="E1524" s="28"/>
      <c r="F1524" s="28"/>
    </row>
    <row r="1525" spans="4:6">
      <c r="D1525" s="28"/>
      <c r="E1525" s="28"/>
      <c r="F1525" s="28"/>
    </row>
    <row r="1526" spans="4:6">
      <c r="D1526" s="28"/>
      <c r="E1526" s="28"/>
      <c r="F1526" s="28"/>
    </row>
    <row r="1527" spans="4:6">
      <c r="D1527" s="28"/>
      <c r="E1527" s="28"/>
      <c r="F1527" s="28"/>
    </row>
    <row r="1528" spans="4:6">
      <c r="D1528" s="28"/>
      <c r="E1528" s="28"/>
      <c r="F1528" s="28"/>
    </row>
    <row r="1529" spans="4:6">
      <c r="D1529" s="28"/>
      <c r="E1529" s="28"/>
      <c r="F1529" s="28"/>
    </row>
    <row r="1530" spans="4:6">
      <c r="D1530" s="28"/>
      <c r="E1530" s="28"/>
      <c r="F1530" s="28"/>
    </row>
    <row r="1531" spans="4:6">
      <c r="D1531" s="28"/>
      <c r="E1531" s="28"/>
      <c r="F1531" s="28"/>
    </row>
    <row r="1532" spans="4:6">
      <c r="D1532" s="28"/>
      <c r="E1532" s="28"/>
      <c r="F1532" s="28"/>
    </row>
    <row r="1533" spans="4:6">
      <c r="D1533" s="28"/>
      <c r="E1533" s="28"/>
      <c r="F1533" s="28"/>
    </row>
    <row r="1534" spans="4:6">
      <c r="D1534" s="28"/>
      <c r="E1534" s="28"/>
      <c r="F1534" s="28"/>
    </row>
    <row r="1535" spans="4:6">
      <c r="D1535" s="28"/>
      <c r="E1535" s="28"/>
      <c r="F1535" s="28"/>
    </row>
    <row r="1536" spans="4:6">
      <c r="D1536" s="28"/>
      <c r="E1536" s="28"/>
      <c r="F1536" s="28"/>
    </row>
    <row r="1537" spans="4:6">
      <c r="D1537" s="28"/>
      <c r="E1537" s="28"/>
      <c r="F1537" s="28"/>
    </row>
    <row r="1538" spans="4:6">
      <c r="D1538" s="28"/>
      <c r="E1538" s="28"/>
      <c r="F1538" s="28"/>
    </row>
    <row r="1539" spans="4:6">
      <c r="D1539" s="28"/>
      <c r="E1539" s="28"/>
      <c r="F1539" s="28"/>
    </row>
    <row r="1540" spans="4:6">
      <c r="D1540" s="28"/>
      <c r="E1540" s="28"/>
      <c r="F1540" s="28"/>
    </row>
    <row r="1541" spans="4:6">
      <c r="D1541" s="28"/>
      <c r="E1541" s="28"/>
      <c r="F1541" s="28"/>
    </row>
    <row r="1542" spans="4:6">
      <c r="D1542" s="28"/>
      <c r="E1542" s="28"/>
      <c r="F1542" s="28"/>
    </row>
    <row r="1543" spans="4:6">
      <c r="D1543" s="28"/>
      <c r="E1543" s="28"/>
      <c r="F1543" s="28"/>
    </row>
    <row r="1544" spans="4:6">
      <c r="D1544" s="28"/>
      <c r="E1544" s="28"/>
      <c r="F1544" s="28"/>
    </row>
    <row r="1545" spans="4:6">
      <c r="D1545" s="28"/>
      <c r="E1545" s="28"/>
      <c r="F1545" s="28"/>
    </row>
    <row r="1546" spans="4:6">
      <c r="D1546" s="28"/>
      <c r="E1546" s="28"/>
      <c r="F1546" s="28"/>
    </row>
    <row r="1547" spans="4:6">
      <c r="D1547" s="28"/>
      <c r="E1547" s="28"/>
      <c r="F1547" s="28"/>
    </row>
    <row r="1548" spans="4:6">
      <c r="D1548" s="28"/>
      <c r="E1548" s="28"/>
      <c r="F1548" s="28"/>
    </row>
    <row r="1549" spans="4:6">
      <c r="D1549" s="28"/>
      <c r="E1549" s="28"/>
      <c r="F1549" s="28"/>
    </row>
    <row r="1550" spans="4:6">
      <c r="D1550" s="28"/>
      <c r="E1550" s="28"/>
      <c r="F1550" s="28"/>
    </row>
    <row r="1551" spans="4:6">
      <c r="D1551" s="28"/>
      <c r="E1551" s="28"/>
      <c r="F1551" s="28"/>
    </row>
    <row r="1552" spans="4:6">
      <c r="D1552" s="28"/>
      <c r="E1552" s="28"/>
      <c r="F1552" s="28"/>
    </row>
    <row r="1553" spans="4:6">
      <c r="D1553" s="28"/>
      <c r="E1553" s="28"/>
      <c r="F1553" s="28"/>
    </row>
    <row r="1554" spans="4:6">
      <c r="D1554" s="28"/>
      <c r="E1554" s="28"/>
      <c r="F1554" s="28"/>
    </row>
    <row r="1555" spans="4:6">
      <c r="D1555" s="28"/>
      <c r="E1555" s="28"/>
      <c r="F1555" s="28"/>
    </row>
    <row r="1556" spans="4:6">
      <c r="D1556" s="28"/>
      <c r="E1556" s="28"/>
      <c r="F1556" s="28"/>
    </row>
    <row r="1557" spans="4:6">
      <c r="D1557" s="28"/>
      <c r="E1557" s="28"/>
      <c r="F1557" s="28"/>
    </row>
    <row r="1558" spans="4:6">
      <c r="D1558" s="28"/>
      <c r="E1558" s="28"/>
      <c r="F1558" s="28"/>
    </row>
    <row r="1559" spans="4:6">
      <c r="D1559" s="28"/>
      <c r="E1559" s="28"/>
      <c r="F1559" s="28"/>
    </row>
    <row r="1560" spans="4:6">
      <c r="D1560" s="28"/>
      <c r="E1560" s="28"/>
      <c r="F1560" s="28"/>
    </row>
    <row r="1561" spans="4:6">
      <c r="D1561" s="28"/>
      <c r="E1561" s="28"/>
      <c r="F1561" s="28"/>
    </row>
    <row r="1562" spans="4:6">
      <c r="D1562" s="28"/>
      <c r="E1562" s="28"/>
      <c r="F1562" s="28"/>
    </row>
    <row r="1563" spans="4:6">
      <c r="D1563" s="28"/>
      <c r="E1563" s="28"/>
      <c r="F1563" s="28"/>
    </row>
    <row r="1564" spans="4:6">
      <c r="D1564" s="28"/>
      <c r="E1564" s="28"/>
      <c r="F1564" s="28"/>
    </row>
    <row r="1565" spans="4:6">
      <c r="D1565" s="28"/>
      <c r="E1565" s="28"/>
      <c r="F1565" s="28"/>
    </row>
    <row r="1566" spans="4:6">
      <c r="D1566" s="28"/>
      <c r="E1566" s="28"/>
      <c r="F1566" s="28"/>
    </row>
    <row r="1567" spans="4:6">
      <c r="D1567" s="28"/>
      <c r="E1567" s="28"/>
      <c r="F1567" s="28"/>
    </row>
    <row r="1568" spans="4:6">
      <c r="D1568" s="28"/>
      <c r="E1568" s="28"/>
      <c r="F1568" s="28"/>
    </row>
    <row r="1569" spans="4:6">
      <c r="D1569" s="28"/>
      <c r="E1569" s="28"/>
      <c r="F1569" s="28"/>
    </row>
    <row r="1570" spans="4:6">
      <c r="D1570" s="28"/>
      <c r="E1570" s="28"/>
      <c r="F1570" s="28"/>
    </row>
    <row r="1571" spans="4:6">
      <c r="D1571" s="28"/>
      <c r="E1571" s="28"/>
      <c r="F1571" s="28"/>
    </row>
    <row r="1572" spans="4:6">
      <c r="D1572" s="28"/>
      <c r="E1572" s="28"/>
      <c r="F1572" s="28"/>
    </row>
    <row r="1573" spans="4:6">
      <c r="D1573" s="28"/>
      <c r="E1573" s="28"/>
      <c r="F1573" s="28"/>
    </row>
    <row r="1574" spans="4:6">
      <c r="D1574" s="28"/>
      <c r="E1574" s="28"/>
      <c r="F1574" s="28"/>
    </row>
    <row r="1575" spans="4:6">
      <c r="D1575" s="28"/>
      <c r="E1575" s="28"/>
      <c r="F1575" s="28"/>
    </row>
    <row r="1576" spans="4:6">
      <c r="D1576" s="28"/>
      <c r="E1576" s="28"/>
      <c r="F1576" s="28"/>
    </row>
    <row r="1577" spans="4:6">
      <c r="D1577" s="28"/>
      <c r="E1577" s="28"/>
      <c r="F1577" s="28"/>
    </row>
    <row r="1578" spans="4:6">
      <c r="D1578" s="28"/>
      <c r="E1578" s="28"/>
      <c r="F1578" s="28"/>
    </row>
    <row r="1579" spans="4:6">
      <c r="D1579" s="28"/>
      <c r="E1579" s="28"/>
      <c r="F1579" s="28"/>
    </row>
    <row r="1580" spans="4:6">
      <c r="D1580" s="28"/>
      <c r="E1580" s="28"/>
      <c r="F1580" s="28"/>
    </row>
    <row r="1581" spans="4:6">
      <c r="D1581" s="28"/>
      <c r="E1581" s="28"/>
      <c r="F1581" s="28"/>
    </row>
    <row r="1582" spans="4:6">
      <c r="D1582" s="28"/>
      <c r="E1582" s="28"/>
      <c r="F1582" s="28"/>
    </row>
    <row r="1583" spans="4:6">
      <c r="D1583" s="28"/>
      <c r="E1583" s="28"/>
      <c r="F1583" s="28"/>
    </row>
    <row r="1584" spans="4:6">
      <c r="D1584" s="28"/>
      <c r="E1584" s="28"/>
      <c r="F1584" s="28"/>
    </row>
    <row r="1585" spans="4:6">
      <c r="D1585" s="28"/>
      <c r="E1585" s="28"/>
      <c r="F1585" s="28"/>
    </row>
    <row r="1586" spans="4:6">
      <c r="D1586" s="28"/>
      <c r="E1586" s="28"/>
      <c r="F1586" s="28"/>
    </row>
    <row r="1587" spans="4:6">
      <c r="D1587" s="28"/>
      <c r="E1587" s="28"/>
      <c r="F1587" s="28"/>
    </row>
    <row r="1588" spans="4:6">
      <c r="D1588" s="28"/>
      <c r="E1588" s="28"/>
      <c r="F1588" s="28"/>
    </row>
    <row r="1589" spans="4:6">
      <c r="D1589" s="28"/>
      <c r="E1589" s="28"/>
      <c r="F1589" s="28"/>
    </row>
    <row r="1590" spans="4:6">
      <c r="D1590" s="28"/>
      <c r="E1590" s="28"/>
      <c r="F1590" s="28"/>
    </row>
    <row r="1591" spans="4:6">
      <c r="D1591" s="28"/>
      <c r="E1591" s="28"/>
      <c r="F1591" s="28"/>
    </row>
    <row r="1592" spans="4:6">
      <c r="D1592" s="28"/>
      <c r="E1592" s="28"/>
      <c r="F1592" s="28"/>
    </row>
    <row r="1593" spans="4:6">
      <c r="D1593" s="28"/>
      <c r="E1593" s="28"/>
      <c r="F1593" s="28"/>
    </row>
    <row r="1594" spans="4:6">
      <c r="D1594" s="28"/>
      <c r="E1594" s="28"/>
      <c r="F1594" s="28"/>
    </row>
    <row r="1595" spans="4:6">
      <c r="D1595" s="28"/>
      <c r="E1595" s="28"/>
      <c r="F1595" s="28"/>
    </row>
    <row r="1596" spans="4:6">
      <c r="D1596" s="28"/>
      <c r="E1596" s="28"/>
      <c r="F1596" s="28"/>
    </row>
    <row r="1597" spans="4:6">
      <c r="D1597" s="28"/>
      <c r="E1597" s="28"/>
      <c r="F1597" s="28"/>
    </row>
    <row r="1598" spans="4:6">
      <c r="D1598" s="28"/>
      <c r="E1598" s="28"/>
      <c r="F1598" s="28"/>
    </row>
    <row r="1599" spans="4:6">
      <c r="D1599" s="28"/>
      <c r="E1599" s="28"/>
      <c r="F1599" s="28"/>
    </row>
    <row r="1600" spans="4:6">
      <c r="D1600" s="28"/>
      <c r="E1600" s="28"/>
      <c r="F1600" s="28"/>
    </row>
    <row r="1601" spans="4:6">
      <c r="D1601" s="28"/>
      <c r="E1601" s="28"/>
      <c r="F1601" s="28"/>
    </row>
    <row r="1602" spans="4:6">
      <c r="D1602" s="28"/>
      <c r="E1602" s="28"/>
      <c r="F1602" s="28"/>
    </row>
    <row r="1603" spans="4:6">
      <c r="D1603" s="28"/>
      <c r="E1603" s="28"/>
      <c r="F1603" s="28"/>
    </row>
    <row r="1604" spans="4:6">
      <c r="D1604" s="28"/>
      <c r="E1604" s="28"/>
      <c r="F1604" s="28"/>
    </row>
    <row r="1605" spans="4:6">
      <c r="D1605" s="28"/>
      <c r="E1605" s="28"/>
      <c r="F1605" s="28"/>
    </row>
    <row r="1606" spans="4:6">
      <c r="D1606" s="28"/>
      <c r="E1606" s="28"/>
      <c r="F1606" s="28"/>
    </row>
    <row r="1607" spans="4:6">
      <c r="D1607" s="28"/>
      <c r="E1607" s="28"/>
      <c r="F1607" s="28"/>
    </row>
    <row r="1608" spans="4:6">
      <c r="D1608" s="28"/>
      <c r="E1608" s="28"/>
      <c r="F1608" s="28"/>
    </row>
    <row r="1609" spans="4:6">
      <c r="D1609" s="28"/>
      <c r="E1609" s="28"/>
      <c r="F1609" s="28"/>
    </row>
    <row r="1610" spans="4:6">
      <c r="D1610" s="28"/>
      <c r="E1610" s="28"/>
      <c r="F1610" s="28"/>
    </row>
    <row r="1611" spans="4:6">
      <c r="D1611" s="28"/>
      <c r="E1611" s="28"/>
      <c r="F1611" s="28"/>
    </row>
    <row r="1612" spans="4:6">
      <c r="D1612" s="28"/>
      <c r="E1612" s="28"/>
      <c r="F1612" s="28"/>
    </row>
    <row r="1613" spans="4:6">
      <c r="D1613" s="28"/>
      <c r="E1613" s="28"/>
      <c r="F1613" s="28"/>
    </row>
    <row r="1614" spans="4:6">
      <c r="D1614" s="28"/>
      <c r="E1614" s="28"/>
      <c r="F1614" s="28"/>
    </row>
    <row r="1615" spans="4:6">
      <c r="D1615" s="28"/>
      <c r="E1615" s="28"/>
      <c r="F1615" s="28"/>
    </row>
    <row r="1616" spans="4:6">
      <c r="D1616" s="28"/>
      <c r="E1616" s="28"/>
      <c r="F1616" s="28"/>
    </row>
    <row r="1617" spans="4:6">
      <c r="D1617" s="28"/>
      <c r="E1617" s="28"/>
      <c r="F1617" s="28"/>
    </row>
    <row r="1618" spans="4:6">
      <c r="D1618" s="28"/>
      <c r="E1618" s="28"/>
      <c r="F1618" s="28"/>
    </row>
    <row r="1619" spans="4:6">
      <c r="D1619" s="28"/>
      <c r="E1619" s="28"/>
      <c r="F1619" s="28"/>
    </row>
    <row r="1620" spans="4:6">
      <c r="D1620" s="28"/>
      <c r="E1620" s="28"/>
      <c r="F1620" s="28"/>
    </row>
    <row r="1621" spans="4:6">
      <c r="D1621" s="28"/>
      <c r="E1621" s="28"/>
      <c r="F1621" s="28"/>
    </row>
    <row r="1622" spans="4:6">
      <c r="D1622" s="28"/>
      <c r="E1622" s="28"/>
      <c r="F1622" s="28"/>
    </row>
    <row r="1623" spans="4:6">
      <c r="D1623" s="28"/>
      <c r="E1623" s="28"/>
      <c r="F1623" s="28"/>
    </row>
    <row r="1624" spans="4:6">
      <c r="D1624" s="28"/>
      <c r="E1624" s="28"/>
      <c r="F1624" s="28"/>
    </row>
    <row r="1625" spans="4:6">
      <c r="D1625" s="28"/>
      <c r="E1625" s="28"/>
      <c r="F1625" s="28"/>
    </row>
    <row r="1626" spans="4:6">
      <c r="D1626" s="28"/>
      <c r="E1626" s="28"/>
      <c r="F1626" s="28"/>
    </row>
    <row r="1627" spans="4:6">
      <c r="D1627" s="28"/>
      <c r="E1627" s="28"/>
      <c r="F1627" s="28"/>
    </row>
    <row r="1628" spans="4:6">
      <c r="D1628" s="28"/>
      <c r="E1628" s="28"/>
      <c r="F1628" s="28"/>
    </row>
    <row r="1629" spans="4:6">
      <c r="D1629" s="28"/>
      <c r="E1629" s="28"/>
      <c r="F1629" s="28"/>
    </row>
    <row r="1630" spans="4:6">
      <c r="D1630" s="28"/>
      <c r="E1630" s="28"/>
      <c r="F1630" s="28"/>
    </row>
    <row r="1631" spans="4:6">
      <c r="D1631" s="28"/>
      <c r="E1631" s="28"/>
      <c r="F1631" s="28"/>
    </row>
    <row r="1632" spans="4:6">
      <c r="D1632" s="28"/>
      <c r="E1632" s="28"/>
      <c r="F1632" s="28"/>
    </row>
    <row r="1633" spans="4:6">
      <c r="D1633" s="28"/>
      <c r="E1633" s="28"/>
      <c r="F1633" s="28"/>
    </row>
    <row r="1634" spans="4:6">
      <c r="D1634" s="28"/>
      <c r="E1634" s="28"/>
      <c r="F1634" s="28"/>
    </row>
    <row r="1635" spans="4:6">
      <c r="D1635" s="28"/>
      <c r="E1635" s="28"/>
      <c r="F1635" s="28"/>
    </row>
    <row r="1636" spans="4:6">
      <c r="D1636" s="28"/>
      <c r="E1636" s="28"/>
      <c r="F1636" s="28"/>
    </row>
    <row r="1637" spans="4:6">
      <c r="D1637" s="28"/>
      <c r="E1637" s="28"/>
      <c r="F1637" s="28"/>
    </row>
    <row r="1638" spans="4:6">
      <c r="D1638" s="28"/>
      <c r="E1638" s="28"/>
      <c r="F1638" s="28"/>
    </row>
    <row r="1639" spans="4:6">
      <c r="D1639" s="28"/>
      <c r="E1639" s="28"/>
      <c r="F1639" s="28"/>
    </row>
    <row r="1640" spans="4:6">
      <c r="D1640" s="28"/>
      <c r="E1640" s="28"/>
      <c r="F1640" s="28"/>
    </row>
    <row r="1641" spans="4:6">
      <c r="D1641" s="28"/>
      <c r="E1641" s="28"/>
      <c r="F1641" s="28"/>
    </row>
    <row r="1642" spans="4:6">
      <c r="D1642" s="28"/>
      <c r="E1642" s="28"/>
      <c r="F1642" s="28"/>
    </row>
    <row r="1643" spans="4:6">
      <c r="D1643" s="28"/>
      <c r="E1643" s="28"/>
      <c r="F1643" s="28"/>
    </row>
    <row r="1644" spans="4:6">
      <c r="D1644" s="28"/>
      <c r="E1644" s="28"/>
      <c r="F1644" s="28"/>
    </row>
    <row r="1645" spans="4:6">
      <c r="D1645" s="28"/>
      <c r="E1645" s="28"/>
      <c r="F1645" s="28"/>
    </row>
    <row r="1646" spans="4:6">
      <c r="D1646" s="28"/>
      <c r="E1646" s="28"/>
      <c r="F1646" s="28"/>
    </row>
    <row r="1647" spans="4:6">
      <c r="D1647" s="28"/>
      <c r="E1647" s="28"/>
      <c r="F1647" s="28"/>
    </row>
    <row r="1648" spans="4:6">
      <c r="D1648" s="28"/>
      <c r="E1648" s="28"/>
      <c r="F1648" s="28"/>
    </row>
    <row r="1649" spans="4:6">
      <c r="D1649" s="28"/>
      <c r="E1649" s="28"/>
      <c r="F1649" s="28"/>
    </row>
    <row r="1650" spans="4:6">
      <c r="D1650" s="28"/>
      <c r="E1650" s="28"/>
      <c r="F1650" s="28"/>
    </row>
    <row r="1651" spans="4:6">
      <c r="D1651" s="28"/>
      <c r="E1651" s="28"/>
      <c r="F1651" s="28"/>
    </row>
    <row r="1652" spans="4:6">
      <c r="D1652" s="28"/>
      <c r="E1652" s="28"/>
      <c r="F1652" s="28"/>
    </row>
    <row r="1653" spans="4:6">
      <c r="D1653" s="28"/>
      <c r="E1653" s="28"/>
      <c r="F1653" s="28"/>
    </row>
    <row r="1654" spans="4:6">
      <c r="D1654" s="28"/>
      <c r="E1654" s="28"/>
      <c r="F1654" s="28"/>
    </row>
    <row r="1655" spans="4:6">
      <c r="D1655" s="28"/>
      <c r="E1655" s="28"/>
      <c r="F1655" s="28"/>
    </row>
    <row r="1656" spans="4:6">
      <c r="D1656" s="28"/>
      <c r="E1656" s="28"/>
      <c r="F1656" s="28"/>
    </row>
    <row r="1657" spans="4:6">
      <c r="D1657" s="28"/>
      <c r="E1657" s="28"/>
      <c r="F1657" s="28"/>
    </row>
    <row r="1658" spans="4:6">
      <c r="D1658" s="28"/>
      <c r="E1658" s="28"/>
      <c r="F1658" s="28"/>
    </row>
    <row r="1659" spans="4:6">
      <c r="D1659" s="28"/>
      <c r="E1659" s="28"/>
      <c r="F1659" s="28"/>
    </row>
    <row r="1660" spans="4:6">
      <c r="D1660" s="28"/>
      <c r="E1660" s="28"/>
      <c r="F1660" s="28"/>
    </row>
    <row r="1661" spans="4:6">
      <c r="D1661" s="28"/>
      <c r="E1661" s="28"/>
      <c r="F1661" s="28"/>
    </row>
    <row r="1662" spans="4:6">
      <c r="D1662" s="28"/>
      <c r="E1662" s="28"/>
      <c r="F1662" s="28"/>
    </row>
    <row r="1663" spans="4:6">
      <c r="D1663" s="28"/>
      <c r="E1663" s="28"/>
      <c r="F1663" s="28"/>
    </row>
    <row r="1664" spans="4:6">
      <c r="D1664" s="28"/>
      <c r="E1664" s="28"/>
      <c r="F1664" s="28"/>
    </row>
    <row r="1665" spans="4:6">
      <c r="D1665" s="28"/>
      <c r="E1665" s="28"/>
      <c r="F1665" s="28"/>
    </row>
    <row r="1666" spans="4:6">
      <c r="D1666" s="28"/>
      <c r="E1666" s="28"/>
      <c r="F1666" s="28"/>
    </row>
    <row r="1667" spans="4:6">
      <c r="D1667" s="28"/>
      <c r="E1667" s="28"/>
      <c r="F1667" s="28"/>
    </row>
    <row r="1668" spans="4:6">
      <c r="D1668" s="28"/>
      <c r="E1668" s="28"/>
      <c r="F1668" s="28"/>
    </row>
    <row r="1669" spans="4:6">
      <c r="D1669" s="28"/>
      <c r="E1669" s="28"/>
      <c r="F1669" s="28"/>
    </row>
    <row r="1670" spans="4:6">
      <c r="D1670" s="28"/>
      <c r="E1670" s="28"/>
      <c r="F1670" s="28"/>
    </row>
    <row r="1671" spans="4:6">
      <c r="D1671" s="28"/>
      <c r="E1671" s="28"/>
      <c r="F1671" s="28"/>
    </row>
    <row r="1672" spans="4:6">
      <c r="D1672" s="28"/>
      <c r="E1672" s="28"/>
      <c r="F1672" s="28"/>
    </row>
    <row r="1673" spans="4:6">
      <c r="D1673" s="28"/>
      <c r="E1673" s="28"/>
      <c r="F1673" s="28"/>
    </row>
    <row r="1674" spans="4:6">
      <c r="D1674" s="28"/>
      <c r="E1674" s="28"/>
      <c r="F1674" s="28"/>
    </row>
    <row r="1675" spans="4:6">
      <c r="D1675" s="28"/>
      <c r="E1675" s="28"/>
      <c r="F1675" s="28"/>
    </row>
    <row r="1676" spans="4:6">
      <c r="D1676" s="28"/>
      <c r="E1676" s="28"/>
      <c r="F1676" s="28"/>
    </row>
    <row r="1677" spans="4:6">
      <c r="D1677" s="28"/>
      <c r="E1677" s="28"/>
      <c r="F1677" s="28"/>
    </row>
    <row r="1678" spans="4:6">
      <c r="D1678" s="28"/>
      <c r="E1678" s="28"/>
      <c r="F1678" s="28"/>
    </row>
    <row r="1679" spans="4:6">
      <c r="D1679" s="28"/>
      <c r="E1679" s="28"/>
      <c r="F1679" s="28"/>
    </row>
    <row r="1680" spans="4:6">
      <c r="D1680" s="28"/>
      <c r="E1680" s="28"/>
      <c r="F1680" s="28"/>
    </row>
    <row r="1681" spans="4:6">
      <c r="D1681" s="28"/>
      <c r="E1681" s="28"/>
      <c r="F1681" s="28"/>
    </row>
    <row r="1682" spans="4:6">
      <c r="D1682" s="28"/>
      <c r="E1682" s="28"/>
      <c r="F1682" s="28"/>
    </row>
    <row r="1683" spans="4:6">
      <c r="D1683" s="28"/>
      <c r="E1683" s="28"/>
      <c r="F1683" s="28"/>
    </row>
    <row r="1684" spans="4:6">
      <c r="D1684" s="28"/>
      <c r="E1684" s="28"/>
      <c r="F1684" s="28"/>
    </row>
    <row r="1685" spans="4:6">
      <c r="D1685" s="28"/>
      <c r="E1685" s="28"/>
      <c r="F1685" s="28"/>
    </row>
    <row r="1686" spans="4:6">
      <c r="D1686" s="28"/>
      <c r="E1686" s="28"/>
      <c r="F1686" s="28"/>
    </row>
    <row r="1687" spans="4:6">
      <c r="D1687" s="28"/>
      <c r="E1687" s="28"/>
      <c r="F1687" s="28"/>
    </row>
    <row r="1688" spans="4:6">
      <c r="D1688" s="28"/>
      <c r="E1688" s="28"/>
      <c r="F1688" s="28"/>
    </row>
    <row r="1689" spans="4:6">
      <c r="D1689" s="28"/>
      <c r="E1689" s="28"/>
      <c r="F1689" s="28"/>
    </row>
    <row r="1690" spans="4:6">
      <c r="D1690" s="28"/>
      <c r="E1690" s="28"/>
      <c r="F1690" s="28"/>
    </row>
    <row r="1691" spans="4:6">
      <c r="D1691" s="28"/>
      <c r="E1691" s="28"/>
      <c r="F1691" s="28"/>
    </row>
    <row r="1692" spans="4:6">
      <c r="D1692" s="28"/>
      <c r="E1692" s="28"/>
      <c r="F1692" s="28"/>
    </row>
    <row r="1693" spans="4:6">
      <c r="D1693" s="28"/>
      <c r="E1693" s="28"/>
      <c r="F1693" s="28"/>
    </row>
    <row r="1694" spans="4:6">
      <c r="D1694" s="28"/>
      <c r="E1694" s="28"/>
      <c r="F1694" s="28"/>
    </row>
    <row r="1695" spans="4:6">
      <c r="D1695" s="28"/>
      <c r="E1695" s="28"/>
      <c r="F1695" s="28"/>
    </row>
    <row r="1696" spans="4:6">
      <c r="D1696" s="28"/>
      <c r="E1696" s="28"/>
      <c r="F1696" s="28"/>
    </row>
    <row r="1697" spans="4:6">
      <c r="D1697" s="28"/>
      <c r="E1697" s="28"/>
      <c r="F1697" s="28"/>
    </row>
    <row r="1698" spans="4:6">
      <c r="D1698" s="28"/>
      <c r="E1698" s="28"/>
      <c r="F1698" s="28"/>
    </row>
    <row r="1699" spans="4:6">
      <c r="D1699" s="28"/>
      <c r="E1699" s="28"/>
      <c r="F1699" s="28"/>
    </row>
    <row r="1700" spans="4:6">
      <c r="D1700" s="28"/>
      <c r="E1700" s="28"/>
      <c r="F1700" s="28"/>
    </row>
    <row r="1701" spans="4:6">
      <c r="D1701" s="28"/>
      <c r="E1701" s="28"/>
      <c r="F1701" s="28"/>
    </row>
    <row r="1702" spans="4:6">
      <c r="D1702" s="28"/>
      <c r="E1702" s="28"/>
      <c r="F1702" s="28"/>
    </row>
    <row r="1703" spans="4:6">
      <c r="D1703" s="28"/>
      <c r="E1703" s="28"/>
      <c r="F1703" s="28"/>
    </row>
    <row r="1704" spans="4:6">
      <c r="D1704" s="28"/>
      <c r="E1704" s="28"/>
      <c r="F1704" s="28"/>
    </row>
    <row r="1705" spans="4:6">
      <c r="D1705" s="28"/>
      <c r="E1705" s="28"/>
      <c r="F1705" s="28"/>
    </row>
    <row r="1706" spans="4:6">
      <c r="D1706" s="28"/>
      <c r="E1706" s="28"/>
      <c r="F1706" s="28"/>
    </row>
    <row r="1707" spans="4:6">
      <c r="D1707" s="28"/>
      <c r="E1707" s="28"/>
      <c r="F1707" s="28"/>
    </row>
    <row r="1708" spans="4:6">
      <c r="D1708" s="28"/>
      <c r="E1708" s="28"/>
      <c r="F1708" s="28"/>
    </row>
    <row r="1709" spans="4:6">
      <c r="D1709" s="28"/>
      <c r="E1709" s="28"/>
      <c r="F1709" s="28"/>
    </row>
    <row r="1710" spans="4:6">
      <c r="D1710" s="28"/>
      <c r="E1710" s="28"/>
      <c r="F1710" s="28"/>
    </row>
    <row r="1711" spans="4:6">
      <c r="D1711" s="28"/>
      <c r="E1711" s="28"/>
      <c r="F1711" s="28"/>
    </row>
    <row r="1712" spans="4:6">
      <c r="D1712" s="28"/>
      <c r="E1712" s="28"/>
      <c r="F1712" s="28"/>
    </row>
    <row r="1713" spans="4:6">
      <c r="D1713" s="28"/>
      <c r="E1713" s="28"/>
      <c r="F1713" s="28"/>
    </row>
    <row r="1714" spans="4:6">
      <c r="D1714" s="28"/>
      <c r="E1714" s="28"/>
      <c r="F1714" s="28"/>
    </row>
    <row r="1715" spans="4:6">
      <c r="D1715" s="28"/>
      <c r="E1715" s="28"/>
      <c r="F1715" s="28"/>
    </row>
    <row r="1716" spans="4:6">
      <c r="D1716" s="28"/>
      <c r="E1716" s="28"/>
      <c r="F1716" s="28"/>
    </row>
    <row r="1717" spans="4:6">
      <c r="D1717" s="28"/>
      <c r="E1717" s="28"/>
      <c r="F1717" s="28"/>
    </row>
    <row r="1718" spans="4:6">
      <c r="D1718" s="28"/>
      <c r="E1718" s="28"/>
      <c r="F1718" s="28"/>
    </row>
    <row r="1719" spans="4:6">
      <c r="D1719" s="28"/>
      <c r="E1719" s="28"/>
      <c r="F1719" s="28"/>
    </row>
    <row r="1720" spans="4:6">
      <c r="D1720" s="28"/>
      <c r="E1720" s="28"/>
      <c r="F1720" s="28"/>
    </row>
    <row r="1721" spans="4:6">
      <c r="D1721" s="28"/>
      <c r="E1721" s="28"/>
      <c r="F1721" s="28"/>
    </row>
    <row r="1722" spans="4:6">
      <c r="D1722" s="28"/>
      <c r="E1722" s="28"/>
      <c r="F1722" s="28"/>
    </row>
    <row r="1723" spans="4:6">
      <c r="D1723" s="28"/>
      <c r="E1723" s="28"/>
      <c r="F1723" s="28"/>
    </row>
    <row r="1724" spans="4:6">
      <c r="D1724" s="28"/>
      <c r="E1724" s="28"/>
      <c r="F1724" s="28"/>
    </row>
    <row r="1725" spans="4:6">
      <c r="D1725" s="28"/>
      <c r="E1725" s="28"/>
      <c r="F1725" s="28"/>
    </row>
    <row r="1726" spans="4:6">
      <c r="D1726" s="28"/>
      <c r="E1726" s="28"/>
      <c r="F1726" s="28"/>
    </row>
    <row r="1727" spans="4:6">
      <c r="D1727" s="28"/>
      <c r="E1727" s="28"/>
      <c r="F1727" s="28"/>
    </row>
    <row r="1728" spans="4:6">
      <c r="D1728" s="28"/>
      <c r="E1728" s="28"/>
      <c r="F1728" s="28"/>
    </row>
    <row r="1729" spans="4:6">
      <c r="D1729" s="28"/>
      <c r="E1729" s="28"/>
      <c r="F1729" s="28"/>
    </row>
    <row r="1730" spans="4:6">
      <c r="D1730" s="28"/>
      <c r="E1730" s="28"/>
      <c r="F1730" s="28"/>
    </row>
    <row r="1731" spans="4:6">
      <c r="D1731" s="28"/>
      <c r="E1731" s="28"/>
      <c r="F1731" s="28"/>
    </row>
    <row r="1732" spans="4:6">
      <c r="D1732" s="28"/>
      <c r="E1732" s="28"/>
      <c r="F1732" s="28"/>
    </row>
    <row r="1733" spans="4:6">
      <c r="D1733" s="28"/>
      <c r="E1733" s="28"/>
      <c r="F1733" s="28"/>
    </row>
    <row r="1734" spans="4:6">
      <c r="D1734" s="28"/>
      <c r="E1734" s="28"/>
      <c r="F1734" s="28"/>
    </row>
    <row r="1735" spans="4:6">
      <c r="D1735" s="28"/>
      <c r="E1735" s="28"/>
      <c r="F1735" s="28"/>
    </row>
    <row r="1736" spans="4:6">
      <c r="D1736" s="28"/>
      <c r="E1736" s="28"/>
      <c r="F1736" s="28"/>
    </row>
    <row r="1737" spans="4:6">
      <c r="D1737" s="28"/>
      <c r="E1737" s="28"/>
      <c r="F1737" s="28"/>
    </row>
    <row r="1738" spans="4:6">
      <c r="D1738" s="28"/>
      <c r="E1738" s="28"/>
      <c r="F1738" s="28"/>
    </row>
    <row r="1739" spans="4:6">
      <c r="D1739" s="28"/>
      <c r="E1739" s="28"/>
      <c r="F1739" s="28"/>
    </row>
    <row r="1740" spans="4:6">
      <c r="D1740" s="28"/>
      <c r="E1740" s="28"/>
      <c r="F1740" s="28"/>
    </row>
    <row r="1741" spans="4:6">
      <c r="D1741" s="28"/>
      <c r="E1741" s="28"/>
      <c r="F1741" s="28"/>
    </row>
    <row r="1742" spans="4:6">
      <c r="D1742" s="28"/>
      <c r="E1742" s="28"/>
      <c r="F1742" s="28"/>
    </row>
    <row r="1743" spans="4:6">
      <c r="D1743" s="28"/>
      <c r="E1743" s="28"/>
      <c r="F1743" s="28"/>
    </row>
    <row r="1744" spans="4:6">
      <c r="D1744" s="28"/>
      <c r="E1744" s="28"/>
      <c r="F1744" s="28"/>
    </row>
    <row r="1745" spans="4:6">
      <c r="D1745" s="28"/>
      <c r="E1745" s="28"/>
      <c r="F1745" s="28"/>
    </row>
    <row r="1746" spans="4:6">
      <c r="D1746" s="28"/>
      <c r="E1746" s="28"/>
      <c r="F1746" s="28"/>
    </row>
    <row r="1747" spans="4:6">
      <c r="D1747" s="28"/>
      <c r="E1747" s="28"/>
      <c r="F1747" s="28"/>
    </row>
    <row r="1748" spans="4:6">
      <c r="D1748" s="28"/>
      <c r="E1748" s="28"/>
      <c r="F1748" s="28"/>
    </row>
    <row r="1749" spans="4:6">
      <c r="D1749" s="28"/>
      <c r="E1749" s="28"/>
      <c r="F1749" s="28"/>
    </row>
    <row r="1750" spans="4:6">
      <c r="D1750" s="28"/>
      <c r="E1750" s="28"/>
      <c r="F1750" s="28"/>
    </row>
    <row r="1751" spans="4:6">
      <c r="D1751" s="28"/>
      <c r="E1751" s="28"/>
      <c r="F1751" s="28"/>
    </row>
    <row r="1752" spans="4:6">
      <c r="D1752" s="28"/>
      <c r="E1752" s="28"/>
      <c r="F1752" s="28"/>
    </row>
    <row r="1753" spans="4:6">
      <c r="D1753" s="28"/>
      <c r="E1753" s="28"/>
      <c r="F1753" s="28"/>
    </row>
    <row r="1754" spans="4:6">
      <c r="D1754" s="28"/>
      <c r="E1754" s="28"/>
      <c r="F1754" s="28"/>
    </row>
    <row r="1755" spans="4:6">
      <c r="D1755" s="28"/>
      <c r="E1755" s="28"/>
      <c r="F1755" s="28"/>
    </row>
    <row r="1756" spans="4:6">
      <c r="D1756" s="28"/>
      <c r="E1756" s="28"/>
      <c r="F1756" s="28"/>
    </row>
    <row r="1757" spans="4:6">
      <c r="D1757" s="28"/>
      <c r="E1757" s="28"/>
      <c r="F1757" s="28"/>
    </row>
    <row r="1758" spans="4:6">
      <c r="D1758" s="28"/>
      <c r="E1758" s="28"/>
      <c r="F1758" s="28"/>
    </row>
    <row r="1759" spans="4:6">
      <c r="D1759" s="28"/>
      <c r="E1759" s="28"/>
      <c r="F1759" s="28"/>
    </row>
    <row r="1760" spans="4:6">
      <c r="D1760" s="28"/>
      <c r="E1760" s="28"/>
      <c r="F1760" s="28"/>
    </row>
    <row r="1761" spans="4:6">
      <c r="D1761" s="28"/>
      <c r="E1761" s="28"/>
      <c r="F1761" s="28"/>
    </row>
    <row r="1762" spans="4:6">
      <c r="D1762" s="28"/>
      <c r="E1762" s="28"/>
      <c r="F1762" s="28"/>
    </row>
    <row r="1763" spans="4:6">
      <c r="D1763" s="28"/>
      <c r="E1763" s="28"/>
      <c r="F1763" s="28"/>
    </row>
    <row r="1764" spans="4:6">
      <c r="D1764" s="28"/>
      <c r="E1764" s="28"/>
      <c r="F1764" s="28"/>
    </row>
    <row r="1765" spans="4:6">
      <c r="D1765" s="28"/>
      <c r="E1765" s="28"/>
      <c r="F1765" s="28"/>
    </row>
    <row r="1766" spans="4:6">
      <c r="D1766" s="28"/>
      <c r="E1766" s="28"/>
      <c r="F1766" s="28"/>
    </row>
    <row r="1767" spans="4:6">
      <c r="D1767" s="28"/>
      <c r="E1767" s="28"/>
      <c r="F1767" s="28"/>
    </row>
    <row r="1768" spans="4:6">
      <c r="D1768" s="28"/>
      <c r="E1768" s="28"/>
      <c r="F1768" s="28"/>
    </row>
    <row r="1769" spans="4:6">
      <c r="D1769" s="28"/>
      <c r="E1769" s="28"/>
      <c r="F1769" s="28"/>
    </row>
    <row r="1770" spans="4:6">
      <c r="D1770" s="28"/>
      <c r="E1770" s="28"/>
      <c r="F1770" s="28"/>
    </row>
    <row r="1771" spans="4:6">
      <c r="D1771" s="28"/>
      <c r="E1771" s="28"/>
      <c r="F1771" s="28"/>
    </row>
    <row r="1772" spans="4:6">
      <c r="D1772" s="28"/>
      <c r="E1772" s="28"/>
      <c r="F1772" s="28"/>
    </row>
    <row r="1773" spans="4:6">
      <c r="D1773" s="28"/>
      <c r="E1773" s="28"/>
      <c r="F1773" s="28"/>
    </row>
    <row r="1774" spans="4:6">
      <c r="D1774" s="28"/>
      <c r="E1774" s="28"/>
      <c r="F1774" s="28"/>
    </row>
    <row r="1775" spans="4:6">
      <c r="D1775" s="28"/>
      <c r="E1775" s="28"/>
      <c r="F1775" s="28"/>
    </row>
    <row r="1776" spans="4:6">
      <c r="D1776" s="28"/>
      <c r="E1776" s="28"/>
      <c r="F1776" s="28"/>
    </row>
    <row r="1777" spans="4:6">
      <c r="D1777" s="28"/>
      <c r="E1777" s="28"/>
      <c r="F1777" s="28"/>
    </row>
    <row r="1778" spans="4:6">
      <c r="D1778" s="28"/>
      <c r="E1778" s="28"/>
      <c r="F1778" s="28"/>
    </row>
    <row r="1779" spans="4:6">
      <c r="D1779" s="28"/>
      <c r="E1779" s="28"/>
      <c r="F1779" s="28"/>
    </row>
    <row r="1780" spans="4:6">
      <c r="D1780" s="28"/>
      <c r="E1780" s="28"/>
      <c r="F1780" s="28"/>
    </row>
    <row r="1781" spans="4:6">
      <c r="D1781" s="28"/>
      <c r="E1781" s="28"/>
      <c r="F1781" s="28"/>
    </row>
    <row r="1782" spans="4:6">
      <c r="D1782" s="28"/>
      <c r="E1782" s="28"/>
      <c r="F1782" s="28"/>
    </row>
    <row r="1783" spans="4:6">
      <c r="D1783" s="28"/>
      <c r="E1783" s="28"/>
      <c r="F1783" s="28"/>
    </row>
    <row r="1784" spans="4:6">
      <c r="D1784" s="28"/>
      <c r="E1784" s="28"/>
      <c r="F1784" s="28"/>
    </row>
    <row r="1785" spans="4:6">
      <c r="D1785" s="28"/>
      <c r="E1785" s="28"/>
      <c r="F1785" s="28"/>
    </row>
    <row r="1786" spans="4:6">
      <c r="D1786" s="28"/>
      <c r="E1786" s="28"/>
      <c r="F1786" s="28"/>
    </row>
    <row r="1787" spans="4:6">
      <c r="D1787" s="28"/>
      <c r="E1787" s="28"/>
      <c r="F1787" s="28"/>
    </row>
    <row r="1788" spans="4:6">
      <c r="D1788" s="28"/>
      <c r="E1788" s="28"/>
      <c r="F1788" s="28"/>
    </row>
    <row r="1789" spans="4:6">
      <c r="D1789" s="28"/>
      <c r="E1789" s="28"/>
      <c r="F1789" s="28"/>
    </row>
    <row r="1790" spans="4:6">
      <c r="D1790" s="28"/>
      <c r="E1790" s="28"/>
      <c r="F1790" s="28"/>
    </row>
    <row r="1791" spans="4:6">
      <c r="D1791" s="28"/>
      <c r="E1791" s="28"/>
      <c r="F1791" s="28"/>
    </row>
    <row r="1792" spans="4:6">
      <c r="D1792" s="28"/>
      <c r="E1792" s="28"/>
      <c r="F1792" s="28"/>
    </row>
    <row r="1793" spans="4:6">
      <c r="D1793" s="28"/>
      <c r="E1793" s="28"/>
      <c r="F1793" s="28"/>
    </row>
    <row r="1794" spans="4:6">
      <c r="D1794" s="28"/>
      <c r="E1794" s="28"/>
      <c r="F1794" s="28"/>
    </row>
    <row r="1795" spans="4:6">
      <c r="D1795" s="28"/>
      <c r="E1795" s="28"/>
      <c r="F1795" s="28"/>
    </row>
    <row r="1796" spans="4:6">
      <c r="D1796" s="28"/>
      <c r="E1796" s="28"/>
      <c r="F1796" s="28"/>
    </row>
    <row r="1797" spans="4:6">
      <c r="D1797" s="28"/>
      <c r="E1797" s="28"/>
      <c r="F1797" s="28"/>
    </row>
    <row r="1798" spans="4:6">
      <c r="D1798" s="28"/>
      <c r="E1798" s="28"/>
      <c r="F1798" s="28"/>
    </row>
    <row r="1799" spans="4:6">
      <c r="D1799" s="28"/>
      <c r="E1799" s="28"/>
      <c r="F1799" s="28"/>
    </row>
    <row r="1800" spans="4:6">
      <c r="D1800" s="28"/>
      <c r="E1800" s="28"/>
      <c r="F1800" s="28"/>
    </row>
    <row r="1801" spans="4:6">
      <c r="D1801" s="28"/>
      <c r="E1801" s="28"/>
      <c r="F1801" s="28"/>
    </row>
    <row r="1802" spans="4:6">
      <c r="D1802" s="28"/>
      <c r="E1802" s="28"/>
      <c r="F1802" s="28"/>
    </row>
    <row r="1803" spans="4:6">
      <c r="D1803" s="28"/>
      <c r="E1803" s="28"/>
      <c r="F1803" s="28"/>
    </row>
    <row r="1804" spans="4:6">
      <c r="D1804" s="28"/>
      <c r="E1804" s="28"/>
      <c r="F1804" s="28"/>
    </row>
    <row r="1805" spans="4:6">
      <c r="D1805" s="28"/>
      <c r="E1805" s="28"/>
      <c r="F1805" s="28"/>
    </row>
    <row r="1806" spans="4:6">
      <c r="D1806" s="28"/>
      <c r="E1806" s="28"/>
      <c r="F1806" s="28"/>
    </row>
    <row r="1807" spans="4:6">
      <c r="D1807" s="28"/>
      <c r="E1807" s="28"/>
      <c r="F1807" s="28"/>
    </row>
    <row r="1808" spans="4:6">
      <c r="D1808" s="28"/>
      <c r="E1808" s="28"/>
      <c r="F1808" s="28"/>
    </row>
    <row r="1809" spans="4:6">
      <c r="D1809" s="28"/>
      <c r="E1809" s="28"/>
      <c r="F1809" s="28"/>
    </row>
    <row r="1810" spans="4:6">
      <c r="D1810" s="28"/>
      <c r="E1810" s="28"/>
      <c r="F1810" s="28"/>
    </row>
    <row r="1811" spans="4:6">
      <c r="D1811" s="28"/>
      <c r="E1811" s="28"/>
      <c r="F1811" s="28"/>
    </row>
    <row r="1812" spans="4:6">
      <c r="D1812" s="28"/>
      <c r="E1812" s="28"/>
      <c r="F1812" s="28"/>
    </row>
    <row r="1813" spans="4:6">
      <c r="D1813" s="28"/>
      <c r="E1813" s="28"/>
      <c r="F1813" s="28"/>
    </row>
    <row r="1814" spans="4:6">
      <c r="D1814" s="28"/>
      <c r="E1814" s="28"/>
      <c r="F1814" s="28"/>
    </row>
    <row r="1815" spans="4:6">
      <c r="D1815" s="28"/>
      <c r="E1815" s="28"/>
      <c r="F1815" s="28"/>
    </row>
    <row r="1816" spans="4:6">
      <c r="D1816" s="28"/>
      <c r="E1816" s="28"/>
      <c r="F1816" s="28"/>
    </row>
    <row r="1817" spans="4:6">
      <c r="D1817" s="28"/>
      <c r="E1817" s="28"/>
      <c r="F1817" s="28"/>
    </row>
    <row r="1818" spans="4:6">
      <c r="D1818" s="28"/>
      <c r="E1818" s="28"/>
      <c r="F1818" s="28"/>
    </row>
    <row r="1819" spans="4:6">
      <c r="D1819" s="28"/>
      <c r="E1819" s="28"/>
      <c r="F1819" s="28"/>
    </row>
    <row r="1820" spans="4:6">
      <c r="D1820" s="28"/>
      <c r="E1820" s="28"/>
      <c r="F1820" s="28"/>
    </row>
    <row r="1821" spans="4:6">
      <c r="D1821" s="28"/>
      <c r="E1821" s="28"/>
      <c r="F1821" s="28"/>
    </row>
    <row r="1822" spans="4:6">
      <c r="D1822" s="28"/>
      <c r="E1822" s="28"/>
      <c r="F1822" s="28"/>
    </row>
    <row r="1823" spans="4:6">
      <c r="D1823" s="28"/>
      <c r="E1823" s="28"/>
      <c r="F1823" s="28"/>
    </row>
    <row r="1824" spans="4:6">
      <c r="D1824" s="28"/>
      <c r="E1824" s="28"/>
      <c r="F1824" s="28"/>
    </row>
    <row r="1825" spans="4:6">
      <c r="D1825" s="28"/>
      <c r="E1825" s="28"/>
      <c r="F1825" s="28"/>
    </row>
    <row r="1826" spans="4:6">
      <c r="D1826" s="28"/>
      <c r="E1826" s="28"/>
      <c r="F1826" s="28"/>
    </row>
    <row r="1827" spans="4:6">
      <c r="D1827" s="28"/>
      <c r="E1827" s="28"/>
      <c r="F1827" s="28"/>
    </row>
    <row r="1828" spans="4:6">
      <c r="D1828" s="28"/>
      <c r="E1828" s="28"/>
      <c r="F1828" s="28"/>
    </row>
    <row r="1829" spans="4:6">
      <c r="D1829" s="28"/>
      <c r="E1829" s="28"/>
      <c r="F1829" s="28"/>
    </row>
    <row r="1830" spans="4:6">
      <c r="D1830" s="28"/>
      <c r="E1830" s="28"/>
      <c r="F1830" s="28"/>
    </row>
    <row r="1831" spans="4:6">
      <c r="D1831" s="28"/>
      <c r="E1831" s="28"/>
      <c r="F1831" s="28"/>
    </row>
    <row r="1832" spans="4:6">
      <c r="D1832" s="28"/>
      <c r="E1832" s="28"/>
      <c r="F1832" s="28"/>
    </row>
    <row r="1833" spans="4:6">
      <c r="D1833" s="28"/>
      <c r="E1833" s="28"/>
      <c r="F1833" s="28"/>
    </row>
    <row r="1834" spans="4:6">
      <c r="D1834" s="28"/>
      <c r="E1834" s="28"/>
      <c r="F1834" s="28"/>
    </row>
    <row r="1835" spans="4:6">
      <c r="D1835" s="28"/>
      <c r="E1835" s="28"/>
      <c r="F1835" s="28"/>
    </row>
    <row r="1836" spans="4:6">
      <c r="D1836" s="28"/>
      <c r="E1836" s="28"/>
      <c r="F1836" s="28"/>
    </row>
    <row r="1837" spans="4:6">
      <c r="D1837" s="28"/>
      <c r="E1837" s="28"/>
      <c r="F1837" s="28"/>
    </row>
    <row r="1838" spans="4:6">
      <c r="D1838" s="28"/>
      <c r="E1838" s="28"/>
      <c r="F1838" s="28"/>
    </row>
    <row r="1839" spans="4:6">
      <c r="D1839" s="28"/>
      <c r="E1839" s="28"/>
      <c r="F1839" s="28"/>
    </row>
    <row r="1840" spans="4:6">
      <c r="D1840" s="28"/>
      <c r="E1840" s="28"/>
      <c r="F1840" s="28"/>
    </row>
    <row r="1841" spans="4:6">
      <c r="D1841" s="28"/>
      <c r="E1841" s="28"/>
      <c r="F1841" s="28"/>
    </row>
    <row r="1842" spans="4:6">
      <c r="D1842" s="28"/>
      <c r="E1842" s="28"/>
      <c r="F1842" s="28"/>
    </row>
    <row r="1843" spans="4:6">
      <c r="D1843" s="28"/>
      <c r="E1843" s="28"/>
      <c r="F1843" s="28"/>
    </row>
    <row r="1844" spans="4:6">
      <c r="D1844" s="28"/>
      <c r="E1844" s="28"/>
      <c r="F1844" s="28"/>
    </row>
    <row r="1845" spans="4:6">
      <c r="D1845" s="28"/>
      <c r="E1845" s="28"/>
      <c r="F1845" s="28"/>
    </row>
    <row r="1846" spans="4:6">
      <c r="D1846" s="28"/>
      <c r="E1846" s="28"/>
      <c r="F1846" s="28"/>
    </row>
    <row r="1847" spans="4:6">
      <c r="D1847" s="28"/>
      <c r="E1847" s="28"/>
      <c r="F1847" s="28"/>
    </row>
    <row r="1848" spans="4:6">
      <c r="D1848" s="28"/>
      <c r="E1848" s="28"/>
      <c r="F1848" s="28"/>
    </row>
    <row r="1849" spans="4:6">
      <c r="D1849" s="28"/>
      <c r="E1849" s="28"/>
      <c r="F1849" s="28"/>
    </row>
    <row r="1850" spans="4:6">
      <c r="D1850" s="28"/>
      <c r="E1850" s="28"/>
      <c r="F1850" s="28"/>
    </row>
    <row r="1851" spans="4:6">
      <c r="D1851" s="28"/>
      <c r="E1851" s="28"/>
      <c r="F1851" s="28"/>
    </row>
    <row r="1852" spans="4:6">
      <c r="D1852" s="28"/>
      <c r="E1852" s="28"/>
      <c r="F1852" s="28"/>
    </row>
    <row r="1853" spans="4:6">
      <c r="D1853" s="28"/>
      <c r="E1853" s="28"/>
      <c r="F1853" s="28"/>
    </row>
    <row r="1854" spans="4:6">
      <c r="D1854" s="28"/>
      <c r="E1854" s="28"/>
      <c r="F1854" s="28"/>
    </row>
    <row r="1855" spans="4:6">
      <c r="D1855" s="28"/>
      <c r="E1855" s="28"/>
      <c r="F1855" s="28"/>
    </row>
    <row r="1856" spans="4:6">
      <c r="D1856" s="28"/>
      <c r="E1856" s="28"/>
      <c r="F1856" s="28"/>
    </row>
    <row r="1857" spans="4:6">
      <c r="D1857" s="28"/>
      <c r="E1857" s="28"/>
      <c r="F1857" s="28"/>
    </row>
    <row r="1858" spans="4:6">
      <c r="D1858" s="28"/>
      <c r="E1858" s="28"/>
      <c r="F1858" s="28"/>
    </row>
    <row r="1859" spans="4:6">
      <c r="D1859" s="28"/>
      <c r="E1859" s="28"/>
      <c r="F1859" s="28"/>
    </row>
    <row r="1860" spans="4:6">
      <c r="D1860" s="28"/>
      <c r="E1860" s="28"/>
      <c r="F1860" s="28"/>
    </row>
    <row r="1861" spans="4:6">
      <c r="D1861" s="28"/>
      <c r="E1861" s="28"/>
      <c r="F1861" s="28"/>
    </row>
    <row r="1862" spans="4:6">
      <c r="D1862" s="28"/>
      <c r="E1862" s="28"/>
      <c r="F1862" s="28"/>
    </row>
    <row r="1863" spans="4:6">
      <c r="D1863" s="28"/>
      <c r="E1863" s="28"/>
      <c r="F1863" s="28"/>
    </row>
    <row r="1864" spans="4:6">
      <c r="D1864" s="28"/>
      <c r="E1864" s="28"/>
      <c r="F1864" s="28"/>
    </row>
    <row r="1865" spans="4:6">
      <c r="D1865" s="28"/>
      <c r="E1865" s="28"/>
      <c r="F1865" s="28"/>
    </row>
    <row r="1866" spans="4:6">
      <c r="D1866" s="28"/>
      <c r="E1866" s="28"/>
      <c r="F1866" s="28"/>
    </row>
    <row r="1867" spans="4:6">
      <c r="D1867" s="28"/>
      <c r="E1867" s="28"/>
      <c r="F1867" s="28"/>
    </row>
    <row r="1868" spans="4:6">
      <c r="D1868" s="28"/>
      <c r="E1868" s="28"/>
      <c r="F1868" s="28"/>
    </row>
    <row r="1869" spans="4:6">
      <c r="D1869" s="28"/>
      <c r="E1869" s="28"/>
      <c r="F1869" s="28"/>
    </row>
    <row r="1870" spans="4:6">
      <c r="D1870" s="28"/>
      <c r="E1870" s="28"/>
      <c r="F1870" s="28"/>
    </row>
    <row r="1871" spans="4:6">
      <c r="D1871" s="28"/>
      <c r="E1871" s="28"/>
      <c r="F1871" s="28"/>
    </row>
    <row r="1872" spans="4:6">
      <c r="D1872" s="28"/>
      <c r="E1872" s="28"/>
      <c r="F1872" s="28"/>
    </row>
    <row r="1873" spans="4:6">
      <c r="D1873" s="28"/>
      <c r="E1873" s="28"/>
      <c r="F1873" s="28"/>
    </row>
    <row r="1874" spans="4:6">
      <c r="D1874" s="28"/>
      <c r="E1874" s="28"/>
      <c r="F1874" s="28"/>
    </row>
    <row r="1875" spans="4:6">
      <c r="D1875" s="28"/>
      <c r="E1875" s="28"/>
      <c r="F1875" s="28"/>
    </row>
    <row r="1876" spans="4:6">
      <c r="D1876" s="28"/>
      <c r="E1876" s="28"/>
      <c r="F1876" s="28"/>
    </row>
    <row r="1877" spans="4:6">
      <c r="D1877" s="28"/>
      <c r="E1877" s="28"/>
      <c r="F1877" s="28"/>
    </row>
    <row r="1878" spans="4:6">
      <c r="D1878" s="28"/>
      <c r="E1878" s="28"/>
      <c r="F1878" s="28"/>
    </row>
    <row r="1879" spans="4:6">
      <c r="D1879" s="28"/>
      <c r="E1879" s="28"/>
      <c r="F1879" s="28"/>
    </row>
    <row r="1880" spans="4:6">
      <c r="D1880" s="28"/>
      <c r="E1880" s="28"/>
      <c r="F1880" s="28"/>
    </row>
    <row r="1881" spans="4:6">
      <c r="D1881" s="28"/>
      <c r="E1881" s="28"/>
      <c r="F1881" s="28"/>
    </row>
    <row r="1882" spans="4:6">
      <c r="D1882" s="28"/>
      <c r="E1882" s="28"/>
      <c r="F1882" s="28"/>
    </row>
    <row r="1883" spans="4:6">
      <c r="D1883" s="28"/>
      <c r="E1883" s="28"/>
      <c r="F1883" s="28"/>
    </row>
    <row r="1884" spans="4:6">
      <c r="D1884" s="28"/>
      <c r="E1884" s="28"/>
      <c r="F1884" s="28"/>
    </row>
    <row r="1885" spans="4:6">
      <c r="D1885" s="28"/>
      <c r="E1885" s="28"/>
      <c r="F1885" s="28"/>
    </row>
    <row r="1886" spans="4:6">
      <c r="D1886" s="28"/>
      <c r="E1886" s="28"/>
      <c r="F1886" s="28"/>
    </row>
    <row r="1887" spans="4:6">
      <c r="D1887" s="28"/>
      <c r="E1887" s="28"/>
      <c r="F1887" s="28"/>
    </row>
    <row r="1888" spans="4:6">
      <c r="D1888" s="28"/>
      <c r="E1888" s="28"/>
      <c r="F1888" s="28"/>
    </row>
    <row r="1889" spans="4:6">
      <c r="D1889" s="28"/>
      <c r="E1889" s="28"/>
      <c r="F1889" s="28"/>
    </row>
    <row r="1890" spans="4:6">
      <c r="D1890" s="28"/>
      <c r="E1890" s="28"/>
      <c r="F1890" s="28"/>
    </row>
    <row r="1891" spans="4:6">
      <c r="D1891" s="28"/>
      <c r="E1891" s="28"/>
      <c r="F1891" s="28"/>
    </row>
    <row r="1892" spans="4:6">
      <c r="D1892" s="28"/>
      <c r="E1892" s="28"/>
      <c r="F1892" s="28"/>
    </row>
    <row r="1893" spans="4:6">
      <c r="D1893" s="28"/>
      <c r="E1893" s="28"/>
      <c r="F1893" s="28"/>
    </row>
    <row r="1894" spans="4:6">
      <c r="D1894" s="28"/>
      <c r="E1894" s="28"/>
      <c r="F1894" s="28"/>
    </row>
    <row r="1895" spans="4:6">
      <c r="D1895" s="28"/>
      <c r="E1895" s="28"/>
      <c r="F1895" s="28"/>
    </row>
    <row r="1896" spans="4:6">
      <c r="D1896" s="28"/>
      <c r="E1896" s="28"/>
      <c r="F1896" s="28"/>
    </row>
    <row r="1897" spans="4:6">
      <c r="D1897" s="28"/>
      <c r="E1897" s="28"/>
      <c r="F1897" s="28"/>
    </row>
    <row r="1898" spans="4:6">
      <c r="D1898" s="28"/>
      <c r="E1898" s="28"/>
      <c r="F1898" s="28"/>
    </row>
    <row r="1899" spans="4:6">
      <c r="D1899" s="28"/>
      <c r="E1899" s="28"/>
      <c r="F1899" s="28"/>
    </row>
    <row r="1900" spans="4:6">
      <c r="D1900" s="28"/>
      <c r="E1900" s="28"/>
      <c r="F1900" s="28"/>
    </row>
    <row r="1901" spans="4:6">
      <c r="D1901" s="28"/>
      <c r="E1901" s="28"/>
      <c r="F1901" s="28"/>
    </row>
    <row r="1902" spans="4:6">
      <c r="D1902" s="28"/>
      <c r="E1902" s="28"/>
      <c r="F1902" s="28"/>
    </row>
    <row r="1903" spans="4:6">
      <c r="D1903" s="28"/>
      <c r="E1903" s="28"/>
      <c r="F1903" s="28"/>
    </row>
    <row r="1904" spans="4:6">
      <c r="D1904" s="28"/>
      <c r="E1904" s="28"/>
      <c r="F1904" s="28"/>
    </row>
    <row r="1905" spans="4:6">
      <c r="D1905" s="28"/>
      <c r="E1905" s="28"/>
      <c r="F1905" s="28"/>
    </row>
    <row r="1906" spans="4:6">
      <c r="D1906" s="28"/>
      <c r="E1906" s="28"/>
      <c r="F1906" s="28"/>
    </row>
    <row r="1907" spans="4:6">
      <c r="D1907" s="28"/>
      <c r="E1907" s="28"/>
      <c r="F1907" s="28"/>
    </row>
    <row r="1908" spans="4:6">
      <c r="D1908" s="28"/>
      <c r="E1908" s="28"/>
      <c r="F1908" s="28"/>
    </row>
    <row r="1909" spans="4:6">
      <c r="D1909" s="28"/>
      <c r="E1909" s="28"/>
      <c r="F1909" s="28"/>
    </row>
    <row r="1910" spans="4:6">
      <c r="D1910" s="28"/>
      <c r="E1910" s="28"/>
      <c r="F1910" s="28"/>
    </row>
    <row r="1911" spans="4:6">
      <c r="D1911" s="28"/>
      <c r="E1911" s="28"/>
      <c r="F1911" s="28"/>
    </row>
    <row r="1912" spans="4:6">
      <c r="D1912" s="28"/>
      <c r="E1912" s="28"/>
      <c r="F1912" s="28"/>
    </row>
    <row r="1913" spans="4:6">
      <c r="D1913" s="28"/>
      <c r="E1913" s="28"/>
      <c r="F1913" s="28"/>
    </row>
    <row r="1914" spans="4:6">
      <c r="D1914" s="28"/>
      <c r="E1914" s="28"/>
      <c r="F1914" s="28"/>
    </row>
    <row r="1915" spans="4:6">
      <c r="D1915" s="28"/>
      <c r="E1915" s="28"/>
      <c r="F1915" s="28"/>
    </row>
    <row r="1916" spans="4:6">
      <c r="D1916" s="28"/>
      <c r="E1916" s="28"/>
      <c r="F1916" s="28"/>
    </row>
    <row r="1917" spans="4:6">
      <c r="D1917" s="28"/>
      <c r="E1917" s="28"/>
      <c r="F1917" s="28"/>
    </row>
    <row r="1918" spans="4:6">
      <c r="D1918" s="28"/>
      <c r="E1918" s="28"/>
      <c r="F1918" s="28"/>
    </row>
    <row r="1919" spans="4:6">
      <c r="D1919" s="28"/>
      <c r="E1919" s="28"/>
      <c r="F1919" s="28"/>
    </row>
    <row r="1920" spans="4:6">
      <c r="D1920" s="28"/>
      <c r="E1920" s="28"/>
      <c r="F1920" s="28"/>
    </row>
    <row r="1921" spans="4:6">
      <c r="D1921" s="28"/>
      <c r="E1921" s="28"/>
      <c r="F1921" s="28"/>
    </row>
    <row r="1922" spans="4:6">
      <c r="D1922" s="28"/>
      <c r="E1922" s="28"/>
      <c r="F1922" s="28"/>
    </row>
    <row r="1923" spans="4:6">
      <c r="D1923" s="28"/>
      <c r="E1923" s="28"/>
      <c r="F1923" s="28"/>
    </row>
    <row r="1924" spans="4:6">
      <c r="D1924" s="28"/>
      <c r="E1924" s="28"/>
      <c r="F1924" s="28"/>
    </row>
    <row r="1925" spans="4:6">
      <c r="D1925" s="28"/>
      <c r="E1925" s="28"/>
      <c r="F1925" s="28"/>
    </row>
    <row r="1926" spans="4:6">
      <c r="D1926" s="28"/>
      <c r="E1926" s="28"/>
      <c r="F1926" s="28"/>
    </row>
    <row r="1927" spans="4:6">
      <c r="D1927" s="28"/>
      <c r="E1927" s="28"/>
      <c r="F1927" s="28"/>
    </row>
    <row r="1928" spans="4:6">
      <c r="D1928" s="28"/>
      <c r="E1928" s="28"/>
      <c r="F1928" s="28"/>
    </row>
    <row r="1929" spans="4:6">
      <c r="D1929" s="28"/>
      <c r="E1929" s="28"/>
      <c r="F1929" s="28"/>
    </row>
    <row r="1930" spans="4:6">
      <c r="D1930" s="28"/>
      <c r="E1930" s="28"/>
      <c r="F1930" s="28"/>
    </row>
    <row r="1931" spans="4:6">
      <c r="D1931" s="28"/>
      <c r="E1931" s="28"/>
      <c r="F1931" s="28"/>
    </row>
    <row r="1932" spans="4:6">
      <c r="D1932" s="28"/>
      <c r="E1932" s="28"/>
      <c r="F1932" s="28"/>
    </row>
    <row r="1933" spans="4:6">
      <c r="D1933" s="28"/>
      <c r="E1933" s="28"/>
      <c r="F1933" s="28"/>
    </row>
    <row r="1934" spans="4:6">
      <c r="D1934" s="28"/>
      <c r="E1934" s="28"/>
      <c r="F1934" s="28"/>
    </row>
    <row r="1935" spans="4:6">
      <c r="D1935" s="28"/>
      <c r="E1935" s="28"/>
      <c r="F1935" s="28"/>
    </row>
    <row r="1936" spans="4:6">
      <c r="D1936" s="28"/>
      <c r="E1936" s="28"/>
      <c r="F1936" s="28"/>
    </row>
    <row r="1937" spans="4:6">
      <c r="D1937" s="28"/>
      <c r="E1937" s="28"/>
      <c r="F1937" s="28"/>
    </row>
    <row r="1938" spans="4:6">
      <c r="D1938" s="28"/>
      <c r="E1938" s="28"/>
      <c r="F1938" s="28"/>
    </row>
    <row r="1939" spans="4:6">
      <c r="D1939" s="28"/>
      <c r="E1939" s="28"/>
      <c r="F1939" s="28"/>
    </row>
    <row r="1940" spans="4:6">
      <c r="D1940" s="28"/>
      <c r="E1940" s="28"/>
      <c r="F1940" s="28"/>
    </row>
    <row r="1941" spans="4:6">
      <c r="D1941" s="28"/>
      <c r="E1941" s="28"/>
      <c r="F1941" s="28"/>
    </row>
    <row r="1942" spans="4:6">
      <c r="D1942" s="28"/>
      <c r="E1942" s="28"/>
      <c r="F1942" s="28"/>
    </row>
    <row r="1943" spans="4:6">
      <c r="D1943" s="28"/>
      <c r="E1943" s="28"/>
      <c r="F1943" s="28"/>
    </row>
    <row r="1944" spans="4:6">
      <c r="D1944" s="28"/>
      <c r="E1944" s="28"/>
      <c r="F1944" s="28"/>
    </row>
    <row r="1945" spans="4:6">
      <c r="D1945" s="28"/>
      <c r="E1945" s="28"/>
      <c r="F1945" s="28"/>
    </row>
    <row r="1946" spans="4:6">
      <c r="D1946" s="28"/>
      <c r="E1946" s="28"/>
      <c r="F1946" s="28"/>
    </row>
    <row r="1947" spans="4:6">
      <c r="D1947" s="28"/>
      <c r="E1947" s="28"/>
      <c r="F1947" s="28"/>
    </row>
    <row r="1948" spans="4:6">
      <c r="D1948" s="28"/>
      <c r="E1948" s="28"/>
      <c r="F1948" s="28"/>
    </row>
    <row r="1949" spans="4:6">
      <c r="D1949" s="28"/>
      <c r="E1949" s="28"/>
      <c r="F1949" s="28"/>
    </row>
    <row r="1950" spans="4:6">
      <c r="D1950" s="28"/>
      <c r="E1950" s="28"/>
      <c r="F1950" s="28"/>
    </row>
    <row r="1951" spans="4:6">
      <c r="D1951" s="28"/>
      <c r="E1951" s="28"/>
      <c r="F1951" s="28"/>
    </row>
    <row r="1952" spans="4:6">
      <c r="D1952" s="28"/>
      <c r="E1952" s="28"/>
      <c r="F1952" s="28"/>
    </row>
    <row r="1953" spans="4:6">
      <c r="D1953" s="28"/>
      <c r="E1953" s="28"/>
      <c r="F1953" s="28"/>
    </row>
    <row r="1954" spans="4:6">
      <c r="D1954" s="28"/>
      <c r="E1954" s="28"/>
      <c r="F1954" s="28"/>
    </row>
    <row r="1955" spans="4:6">
      <c r="D1955" s="28"/>
      <c r="E1955" s="28"/>
      <c r="F1955" s="28"/>
    </row>
    <row r="1956" spans="4:6">
      <c r="D1956" s="28"/>
      <c r="E1956" s="28"/>
      <c r="F1956" s="28"/>
    </row>
    <row r="1957" spans="4:6">
      <c r="D1957" s="28"/>
      <c r="E1957" s="28"/>
      <c r="F1957" s="28"/>
    </row>
    <row r="1958" spans="4:6">
      <c r="D1958" s="28"/>
      <c r="E1958" s="28"/>
      <c r="F1958" s="28"/>
    </row>
    <row r="1959" spans="4:6">
      <c r="D1959" s="28"/>
      <c r="E1959" s="28"/>
      <c r="F1959" s="28"/>
    </row>
    <row r="1960" spans="4:6">
      <c r="D1960" s="28"/>
      <c r="E1960" s="28"/>
      <c r="F1960" s="28"/>
    </row>
    <row r="1961" spans="4:6">
      <c r="D1961" s="28"/>
      <c r="E1961" s="28"/>
      <c r="F1961" s="28"/>
    </row>
    <row r="1962" spans="4:6">
      <c r="D1962" s="28"/>
      <c r="E1962" s="28"/>
      <c r="F1962" s="28"/>
    </row>
    <row r="1963" spans="4:6">
      <c r="D1963" s="28"/>
      <c r="E1963" s="28"/>
      <c r="F1963" s="28"/>
    </row>
    <row r="1964" spans="4:6">
      <c r="D1964" s="28"/>
      <c r="E1964" s="28"/>
      <c r="F1964" s="28"/>
    </row>
    <row r="1965" spans="4:6">
      <c r="D1965" s="28"/>
      <c r="E1965" s="28"/>
      <c r="F1965" s="28"/>
    </row>
    <row r="1966" spans="4:6">
      <c r="D1966" s="28"/>
      <c r="E1966" s="28"/>
      <c r="F1966" s="28"/>
    </row>
    <row r="1967" spans="4:6">
      <c r="D1967" s="28"/>
      <c r="E1967" s="28"/>
      <c r="F1967" s="28"/>
    </row>
    <row r="1968" spans="4:6">
      <c r="D1968" s="28"/>
      <c r="E1968" s="28"/>
      <c r="F1968" s="28"/>
    </row>
    <row r="1969" spans="4:6">
      <c r="D1969" s="28"/>
      <c r="E1969" s="28"/>
      <c r="F1969" s="28"/>
    </row>
    <row r="1970" spans="4:6">
      <c r="D1970" s="28"/>
      <c r="E1970" s="28"/>
      <c r="F1970" s="28"/>
    </row>
    <row r="1971" spans="4:6">
      <c r="D1971" s="28"/>
      <c r="E1971" s="28"/>
      <c r="F1971" s="28"/>
    </row>
    <row r="1972" spans="4:6">
      <c r="D1972" s="28"/>
      <c r="E1972" s="28"/>
      <c r="F1972" s="28"/>
    </row>
    <row r="1973" spans="4:6">
      <c r="D1973" s="28"/>
      <c r="E1973" s="28"/>
      <c r="F1973" s="28"/>
    </row>
    <row r="1974" spans="4:6">
      <c r="D1974" s="28"/>
      <c r="E1974" s="28"/>
      <c r="F1974" s="28"/>
    </row>
    <row r="1975" spans="4:6">
      <c r="D1975" s="28"/>
      <c r="E1975" s="28"/>
      <c r="F1975" s="28"/>
    </row>
    <row r="1976" spans="4:6">
      <c r="D1976" s="28"/>
      <c r="E1976" s="28"/>
      <c r="F1976" s="28"/>
    </row>
    <row r="1977" spans="4:6">
      <c r="D1977" s="28"/>
      <c r="E1977" s="28"/>
      <c r="F1977" s="28"/>
    </row>
    <row r="1978" spans="4:6">
      <c r="D1978" s="28"/>
      <c r="E1978" s="28"/>
      <c r="F1978" s="28"/>
    </row>
    <row r="1979" spans="4:6">
      <c r="D1979" s="28"/>
      <c r="E1979" s="28"/>
      <c r="F1979" s="28"/>
    </row>
    <row r="1980" spans="4:6">
      <c r="D1980" s="28"/>
      <c r="E1980" s="28"/>
      <c r="F1980" s="28"/>
    </row>
    <row r="1981" spans="4:6">
      <c r="D1981" s="28"/>
      <c r="E1981" s="28"/>
      <c r="F1981" s="28"/>
    </row>
    <row r="1982" spans="4:6">
      <c r="D1982" s="28"/>
      <c r="E1982" s="28"/>
      <c r="F1982" s="28"/>
    </row>
    <row r="1983" spans="4:6">
      <c r="D1983" s="28"/>
      <c r="E1983" s="28"/>
      <c r="F1983" s="28"/>
    </row>
    <row r="1984" spans="4:6">
      <c r="D1984" s="28"/>
      <c r="E1984" s="28"/>
      <c r="F1984" s="28"/>
    </row>
    <row r="1985" spans="4:6">
      <c r="D1985" s="28"/>
      <c r="E1985" s="28"/>
      <c r="F1985" s="28"/>
    </row>
    <row r="1986" spans="4:6">
      <c r="D1986" s="28"/>
      <c r="E1986" s="28"/>
      <c r="F1986" s="28"/>
    </row>
    <row r="1987" spans="4:6">
      <c r="D1987" s="28"/>
      <c r="E1987" s="28"/>
      <c r="F1987" s="28"/>
    </row>
    <row r="1988" spans="4:6">
      <c r="D1988" s="28"/>
      <c r="E1988" s="28"/>
      <c r="F1988" s="28"/>
    </row>
    <row r="1989" spans="4:6">
      <c r="D1989" s="28"/>
      <c r="E1989" s="28"/>
      <c r="F1989" s="28"/>
    </row>
    <row r="1990" spans="4:6">
      <c r="D1990" s="28"/>
      <c r="E1990" s="28"/>
      <c r="F1990" s="28"/>
    </row>
    <row r="1991" spans="4:6">
      <c r="D1991" s="28"/>
      <c r="E1991" s="28"/>
      <c r="F1991" s="28"/>
    </row>
    <row r="1992" spans="4:6">
      <c r="D1992" s="28"/>
      <c r="E1992" s="28"/>
      <c r="F1992" s="28"/>
    </row>
    <row r="1993" spans="4:6">
      <c r="D1993" s="28"/>
      <c r="E1993" s="28"/>
      <c r="F1993" s="28"/>
    </row>
    <row r="1994" spans="4:6">
      <c r="D1994" s="28"/>
      <c r="E1994" s="28"/>
      <c r="F1994" s="28"/>
    </row>
    <row r="1995" spans="4:6">
      <c r="D1995" s="28"/>
      <c r="E1995" s="28"/>
      <c r="F1995" s="28"/>
    </row>
    <row r="1996" spans="4:6">
      <c r="D1996" s="28"/>
      <c r="E1996" s="28"/>
      <c r="F1996" s="28"/>
    </row>
    <row r="1997" spans="4:6">
      <c r="D1997" s="28"/>
      <c r="E1997" s="28"/>
      <c r="F1997" s="28"/>
    </row>
    <row r="1998" spans="4:6">
      <c r="D1998" s="28"/>
      <c r="E1998" s="28"/>
      <c r="F1998" s="28"/>
    </row>
    <row r="1999" spans="4:6">
      <c r="D1999" s="28"/>
      <c r="E1999" s="28"/>
      <c r="F1999" s="28"/>
    </row>
    <row r="2000" spans="4:6">
      <c r="D2000" s="28"/>
      <c r="E2000" s="28"/>
      <c r="F2000" s="28"/>
    </row>
    <row r="2001" spans="4:6">
      <c r="D2001" s="28"/>
      <c r="E2001" s="28"/>
      <c r="F2001" s="28"/>
    </row>
    <row r="2002" spans="4:6">
      <c r="D2002" s="28"/>
      <c r="E2002" s="28"/>
      <c r="F2002" s="28"/>
    </row>
    <row r="2003" spans="4:6">
      <c r="D2003" s="28"/>
      <c r="E2003" s="28"/>
      <c r="F2003" s="28"/>
    </row>
    <row r="2004" spans="4:6">
      <c r="D2004" s="28"/>
      <c r="E2004" s="28"/>
      <c r="F2004" s="28"/>
    </row>
    <row r="2005" spans="4:6">
      <c r="D2005" s="28"/>
      <c r="E2005" s="28"/>
      <c r="F2005" s="28"/>
    </row>
    <row r="2006" spans="4:6">
      <c r="D2006" s="28"/>
      <c r="E2006" s="28"/>
      <c r="F2006" s="28"/>
    </row>
    <row r="2007" spans="4:6">
      <c r="D2007" s="28"/>
      <c r="E2007" s="28"/>
      <c r="F2007" s="28"/>
    </row>
    <row r="2008" spans="4:6">
      <c r="D2008" s="28"/>
      <c r="E2008" s="28"/>
      <c r="F2008" s="28"/>
    </row>
    <row r="2009" spans="4:6">
      <c r="D2009" s="28"/>
      <c r="E2009" s="28"/>
      <c r="F2009" s="28"/>
    </row>
    <row r="2010" spans="4:6">
      <c r="D2010" s="28"/>
      <c r="E2010" s="28"/>
      <c r="F2010" s="28"/>
    </row>
    <row r="2011" spans="4:6">
      <c r="D2011" s="28"/>
      <c r="E2011" s="28"/>
      <c r="F2011" s="28"/>
    </row>
    <row r="2012" spans="4:6">
      <c r="D2012" s="28"/>
      <c r="E2012" s="28"/>
      <c r="F2012" s="28"/>
    </row>
    <row r="2013" spans="4:6">
      <c r="D2013" s="28"/>
      <c r="E2013" s="28"/>
      <c r="F2013" s="28"/>
    </row>
    <row r="2014" spans="4:6">
      <c r="D2014" s="28"/>
      <c r="E2014" s="28"/>
      <c r="F2014" s="28"/>
    </row>
    <row r="2015" spans="4:6">
      <c r="D2015" s="28"/>
      <c r="E2015" s="28"/>
      <c r="F2015" s="28"/>
    </row>
    <row r="2016" spans="4:6">
      <c r="D2016" s="28"/>
      <c r="E2016" s="28"/>
      <c r="F2016" s="28"/>
    </row>
    <row r="2017" spans="4:6">
      <c r="D2017" s="28"/>
      <c r="E2017" s="28"/>
      <c r="F2017" s="28"/>
    </row>
    <row r="2018" spans="4:6">
      <c r="D2018" s="28"/>
      <c r="E2018" s="28"/>
      <c r="F2018" s="28"/>
    </row>
    <row r="2019" spans="4:6">
      <c r="D2019" s="28"/>
      <c r="E2019" s="28"/>
      <c r="F2019" s="28"/>
    </row>
    <row r="2020" spans="4:6">
      <c r="D2020" s="28"/>
      <c r="E2020" s="28"/>
      <c r="F2020" s="28"/>
    </row>
    <row r="2021" spans="4:6">
      <c r="D2021" s="28"/>
      <c r="E2021" s="28"/>
      <c r="F2021" s="28"/>
    </row>
    <row r="2022" spans="4:6">
      <c r="D2022" s="28"/>
      <c r="E2022" s="28"/>
      <c r="F2022" s="28"/>
    </row>
    <row r="2023" spans="4:6">
      <c r="D2023" s="28"/>
      <c r="E2023" s="28"/>
      <c r="F2023" s="28"/>
    </row>
    <row r="2024" spans="4:6">
      <c r="D2024" s="28"/>
      <c r="E2024" s="28"/>
      <c r="F2024" s="28"/>
    </row>
    <row r="2025" spans="4:6">
      <c r="D2025" s="28"/>
      <c r="E2025" s="28"/>
      <c r="F2025" s="28"/>
    </row>
    <row r="2026" spans="4:6">
      <c r="D2026" s="28"/>
      <c r="E2026" s="28"/>
      <c r="F2026" s="28"/>
    </row>
    <row r="2027" spans="4:6">
      <c r="D2027" s="28"/>
      <c r="E2027" s="28"/>
      <c r="F2027" s="28"/>
    </row>
    <row r="2028" spans="4:6">
      <c r="D2028" s="28"/>
      <c r="E2028" s="28"/>
      <c r="F2028" s="28"/>
    </row>
    <row r="2029" spans="4:6">
      <c r="D2029" s="28"/>
      <c r="E2029" s="28"/>
      <c r="F2029" s="28"/>
    </row>
    <row r="2030" spans="4:6">
      <c r="D2030" s="28"/>
      <c r="E2030" s="28"/>
      <c r="F2030" s="28"/>
    </row>
    <row r="2031" spans="4:6">
      <c r="D2031" s="28"/>
      <c r="E2031" s="28"/>
      <c r="F2031" s="28"/>
    </row>
    <row r="2032" spans="4:6">
      <c r="D2032" s="28"/>
      <c r="E2032" s="28"/>
      <c r="F2032" s="28"/>
    </row>
    <row r="2033" spans="4:6">
      <c r="D2033" s="28"/>
      <c r="E2033" s="28"/>
      <c r="F2033" s="28"/>
    </row>
    <row r="2034" spans="4:6">
      <c r="D2034" s="28"/>
      <c r="E2034" s="28"/>
      <c r="F2034" s="28"/>
    </row>
    <row r="2035" spans="4:6">
      <c r="D2035" s="28"/>
      <c r="E2035" s="28"/>
      <c r="F2035" s="28"/>
    </row>
    <row r="2036" spans="4:6">
      <c r="D2036" s="28"/>
      <c r="E2036" s="28"/>
      <c r="F2036" s="28"/>
    </row>
    <row r="2037" spans="4:6">
      <c r="D2037" s="28"/>
      <c r="E2037" s="28"/>
      <c r="F2037" s="28"/>
    </row>
    <row r="2038" spans="4:6">
      <c r="D2038" s="28"/>
      <c r="E2038" s="28"/>
      <c r="F2038" s="28"/>
    </row>
    <row r="2039" spans="4:6">
      <c r="D2039" s="28"/>
      <c r="E2039" s="28"/>
      <c r="F2039" s="28"/>
    </row>
    <row r="2040" spans="4:6">
      <c r="D2040" s="28"/>
      <c r="E2040" s="28"/>
      <c r="F2040" s="28"/>
    </row>
    <row r="2041" spans="4:6">
      <c r="D2041" s="28"/>
      <c r="E2041" s="28"/>
      <c r="F2041" s="28"/>
    </row>
    <row r="2042" spans="4:6">
      <c r="D2042" s="28"/>
      <c r="E2042" s="28"/>
      <c r="F2042" s="28"/>
    </row>
    <row r="2043" spans="4:6">
      <c r="D2043" s="28"/>
      <c r="E2043" s="28"/>
      <c r="F2043" s="28"/>
    </row>
    <row r="2044" spans="4:6">
      <c r="D2044" s="28"/>
      <c r="E2044" s="28"/>
      <c r="F2044" s="28"/>
    </row>
    <row r="2045" spans="4:6">
      <c r="D2045" s="28"/>
      <c r="E2045" s="28"/>
      <c r="F2045" s="28"/>
    </row>
    <row r="2046" spans="4:6">
      <c r="D2046" s="28"/>
      <c r="E2046" s="28"/>
      <c r="F2046" s="28"/>
    </row>
    <row r="2047" spans="4:6">
      <c r="D2047" s="28"/>
      <c r="E2047" s="28"/>
      <c r="F2047" s="28"/>
    </row>
    <row r="2048" spans="4:6">
      <c r="D2048" s="28"/>
      <c r="E2048" s="28"/>
      <c r="F2048" s="28"/>
    </row>
    <row r="2049" spans="4:6">
      <c r="D2049" s="28"/>
      <c r="E2049" s="28"/>
      <c r="F2049" s="28"/>
    </row>
    <row r="2050" spans="4:6">
      <c r="D2050" s="28"/>
      <c r="E2050" s="28"/>
      <c r="F2050" s="28"/>
    </row>
    <row r="2051" spans="4:6">
      <c r="D2051" s="28"/>
      <c r="E2051" s="28"/>
      <c r="F2051" s="28"/>
    </row>
    <row r="2052" spans="4:6">
      <c r="D2052" s="28"/>
      <c r="E2052" s="28"/>
      <c r="F2052" s="28"/>
    </row>
    <row r="2053" spans="4:6">
      <c r="D2053" s="28"/>
      <c r="E2053" s="28"/>
      <c r="F2053" s="28"/>
    </row>
    <row r="2054" spans="4:6">
      <c r="D2054" s="28"/>
      <c r="E2054" s="28"/>
      <c r="F2054" s="28"/>
    </row>
    <row r="2055" spans="4:6">
      <c r="D2055" s="28"/>
      <c r="E2055" s="28"/>
      <c r="F2055" s="28"/>
    </row>
    <row r="2056" spans="4:6">
      <c r="D2056" s="28"/>
      <c r="E2056" s="28"/>
      <c r="F2056" s="28"/>
    </row>
    <row r="2057" spans="4:6">
      <c r="D2057" s="28"/>
      <c r="E2057" s="28"/>
      <c r="F2057" s="28"/>
    </row>
    <row r="2058" spans="4:6">
      <c r="D2058" s="28"/>
      <c r="E2058" s="28"/>
      <c r="F2058" s="28"/>
    </row>
    <row r="2059" spans="4:6">
      <c r="D2059" s="28"/>
      <c r="E2059" s="28"/>
      <c r="F2059" s="28"/>
    </row>
    <row r="2060" spans="4:6">
      <c r="D2060" s="28"/>
      <c r="E2060" s="28"/>
      <c r="F2060" s="28"/>
    </row>
    <row r="2061" spans="4:6">
      <c r="D2061" s="28"/>
      <c r="E2061" s="28"/>
      <c r="F2061" s="28"/>
    </row>
    <row r="2062" spans="4:6">
      <c r="D2062" s="28"/>
      <c r="E2062" s="28"/>
      <c r="F2062" s="28"/>
    </row>
    <row r="2063" spans="4:6">
      <c r="D2063" s="28"/>
      <c r="E2063" s="28"/>
      <c r="F2063" s="28"/>
    </row>
    <row r="2064" spans="4:6">
      <c r="D2064" s="28"/>
      <c r="E2064" s="28"/>
      <c r="F2064" s="28"/>
    </row>
    <row r="2065" spans="4:6">
      <c r="D2065" s="28"/>
      <c r="E2065" s="28"/>
      <c r="F2065" s="28"/>
    </row>
    <row r="2066" spans="4:6">
      <c r="D2066" s="28"/>
      <c r="E2066" s="28"/>
      <c r="F2066" s="28"/>
    </row>
    <row r="2067" spans="4:6">
      <c r="D2067" s="28"/>
      <c r="E2067" s="28"/>
      <c r="F2067" s="28"/>
    </row>
    <row r="2068" spans="4:6">
      <c r="D2068" s="28"/>
      <c r="E2068" s="28"/>
      <c r="F2068" s="28"/>
    </row>
    <row r="2069" spans="4:6">
      <c r="D2069" s="28"/>
      <c r="E2069" s="28"/>
      <c r="F2069" s="28"/>
    </row>
    <row r="2070" spans="4:6">
      <c r="D2070" s="28"/>
      <c r="E2070" s="28"/>
      <c r="F2070" s="28"/>
    </row>
    <row r="2071" spans="4:6">
      <c r="D2071" s="28"/>
      <c r="E2071" s="28"/>
      <c r="F2071" s="28"/>
    </row>
    <row r="2072" spans="4:6">
      <c r="D2072" s="28"/>
      <c r="E2072" s="28"/>
      <c r="F2072" s="28"/>
    </row>
    <row r="2073" spans="4:6">
      <c r="D2073" s="28"/>
      <c r="E2073" s="28"/>
      <c r="F2073" s="28"/>
    </row>
    <row r="2074" spans="4:6">
      <c r="D2074" s="28"/>
      <c r="E2074" s="28"/>
      <c r="F2074" s="28"/>
    </row>
    <row r="2075" spans="4:6">
      <c r="D2075" s="28"/>
      <c r="E2075" s="28"/>
      <c r="F2075" s="28"/>
    </row>
    <row r="2076" spans="4:6">
      <c r="D2076" s="28"/>
      <c r="E2076" s="28"/>
      <c r="F2076" s="28"/>
    </row>
    <row r="2077" spans="4:6">
      <c r="D2077" s="28"/>
      <c r="E2077" s="28"/>
      <c r="F2077" s="28"/>
    </row>
    <row r="2078" spans="4:6">
      <c r="D2078" s="28"/>
      <c r="E2078" s="28"/>
      <c r="F2078" s="28"/>
    </row>
    <row r="2079" spans="4:6">
      <c r="D2079" s="28"/>
      <c r="E2079" s="28"/>
      <c r="F2079" s="28"/>
    </row>
    <row r="2080" spans="4:6">
      <c r="D2080" s="28"/>
      <c r="E2080" s="28"/>
      <c r="F2080" s="28"/>
    </row>
    <row r="2081" spans="4:6">
      <c r="D2081" s="28"/>
      <c r="E2081" s="28"/>
      <c r="F2081" s="28"/>
    </row>
    <row r="2082" spans="4:6">
      <c r="D2082" s="28"/>
      <c r="E2082" s="28"/>
      <c r="F2082" s="28"/>
    </row>
    <row r="2083" spans="4:6">
      <c r="D2083" s="28"/>
      <c r="E2083" s="28"/>
      <c r="F2083" s="28"/>
    </row>
    <row r="2084" spans="4:6">
      <c r="D2084" s="28"/>
      <c r="E2084" s="28"/>
      <c r="F2084" s="28"/>
    </row>
    <row r="2085" spans="4:6">
      <c r="D2085" s="28"/>
      <c r="E2085" s="28"/>
      <c r="F2085" s="28"/>
    </row>
    <row r="2086" spans="4:6">
      <c r="D2086" s="28"/>
      <c r="E2086" s="28"/>
      <c r="F2086" s="28"/>
    </row>
    <row r="2087" spans="4:6">
      <c r="D2087" s="28"/>
      <c r="E2087" s="28"/>
      <c r="F2087" s="28"/>
    </row>
    <row r="2088" spans="4:6">
      <c r="D2088" s="28"/>
      <c r="E2088" s="28"/>
      <c r="F2088" s="28"/>
    </row>
    <row r="2089" spans="4:6">
      <c r="D2089" s="28"/>
      <c r="E2089" s="28"/>
      <c r="F2089" s="28"/>
    </row>
    <row r="2090" spans="4:6">
      <c r="D2090" s="28"/>
      <c r="E2090" s="28"/>
      <c r="F2090" s="28"/>
    </row>
    <row r="2091" spans="4:6">
      <c r="D2091" s="28"/>
      <c r="E2091" s="28"/>
      <c r="F2091" s="28"/>
    </row>
    <row r="2092" spans="4:6">
      <c r="D2092" s="28"/>
      <c r="E2092" s="28"/>
      <c r="F2092" s="28"/>
    </row>
    <row r="2093" spans="4:6">
      <c r="D2093" s="28"/>
      <c r="E2093" s="28"/>
      <c r="F2093" s="28"/>
    </row>
    <row r="2094" spans="4:6">
      <c r="D2094" s="28"/>
      <c r="E2094" s="28"/>
      <c r="F2094" s="28"/>
    </row>
    <row r="2095" spans="4:6">
      <c r="D2095" s="28"/>
      <c r="E2095" s="28"/>
      <c r="F2095" s="28"/>
    </row>
    <row r="2096" spans="4:6">
      <c r="D2096" s="28"/>
      <c r="E2096" s="28"/>
      <c r="F2096" s="28"/>
    </row>
    <row r="2097" spans="4:6">
      <c r="D2097" s="28"/>
      <c r="E2097" s="28"/>
      <c r="F2097" s="28"/>
    </row>
    <row r="2098" spans="4:6">
      <c r="D2098" s="28"/>
      <c r="E2098" s="28"/>
      <c r="F2098" s="28"/>
    </row>
    <row r="2099" spans="4:6">
      <c r="D2099" s="28"/>
      <c r="E2099" s="28"/>
      <c r="F2099" s="28"/>
    </row>
    <row r="2100" spans="4:6">
      <c r="D2100" s="28"/>
      <c r="E2100" s="28"/>
      <c r="F2100" s="28"/>
    </row>
    <row r="2101" spans="4:6">
      <c r="D2101" s="28"/>
      <c r="E2101" s="28"/>
      <c r="F2101" s="28"/>
    </row>
    <row r="2102" spans="4:6">
      <c r="D2102" s="28"/>
      <c r="E2102" s="28"/>
      <c r="F2102" s="28"/>
    </row>
    <row r="2103" spans="4:6">
      <c r="D2103" s="28"/>
      <c r="E2103" s="28"/>
      <c r="F2103" s="28"/>
    </row>
    <row r="2104" spans="4:6">
      <c r="D2104" s="28"/>
      <c r="E2104" s="28"/>
      <c r="F2104" s="28"/>
    </row>
    <row r="2105" spans="4:6">
      <c r="D2105" s="28"/>
      <c r="E2105" s="28"/>
      <c r="F2105" s="28"/>
    </row>
    <row r="2106" spans="4:6">
      <c r="D2106" s="28"/>
      <c r="E2106" s="28"/>
      <c r="F2106" s="28"/>
    </row>
    <row r="2107" spans="4:6">
      <c r="D2107" s="28"/>
      <c r="E2107" s="28"/>
      <c r="F2107" s="28"/>
    </row>
    <row r="2108" spans="4:6">
      <c r="D2108" s="28"/>
      <c r="E2108" s="28"/>
      <c r="F2108" s="28"/>
    </row>
    <row r="2109" spans="4:6">
      <c r="D2109" s="28"/>
      <c r="E2109" s="28"/>
      <c r="F2109" s="28"/>
    </row>
    <row r="2110" spans="4:6">
      <c r="D2110" s="28"/>
      <c r="E2110" s="28"/>
      <c r="F2110" s="28"/>
    </row>
    <row r="2111" spans="4:6">
      <c r="D2111" s="28"/>
      <c r="E2111" s="28"/>
      <c r="F2111" s="28"/>
    </row>
    <row r="2112" spans="4:6">
      <c r="D2112" s="28"/>
      <c r="E2112" s="28"/>
      <c r="F2112" s="28"/>
    </row>
    <row r="2113" spans="4:6">
      <c r="D2113" s="28"/>
      <c r="E2113" s="28"/>
      <c r="F2113" s="28"/>
    </row>
    <row r="2114" spans="4:6">
      <c r="D2114" s="28"/>
      <c r="E2114" s="28"/>
      <c r="F2114" s="28"/>
    </row>
    <row r="2115" spans="4:6">
      <c r="D2115" s="28"/>
      <c r="E2115" s="28"/>
      <c r="F2115" s="28"/>
    </row>
    <row r="2116" spans="4:6">
      <c r="D2116" s="28"/>
      <c r="E2116" s="28"/>
      <c r="F2116" s="28"/>
    </row>
    <row r="2117" spans="4:6">
      <c r="D2117" s="28"/>
      <c r="E2117" s="28"/>
      <c r="F2117" s="28"/>
    </row>
    <row r="2118" spans="4:6">
      <c r="D2118" s="28"/>
      <c r="E2118" s="28"/>
      <c r="F2118" s="28"/>
    </row>
    <row r="2119" spans="4:6">
      <c r="D2119" s="28"/>
      <c r="E2119" s="28"/>
      <c r="F2119" s="28"/>
    </row>
    <row r="2120" spans="4:6">
      <c r="D2120" s="28"/>
      <c r="E2120" s="28"/>
      <c r="F2120" s="28"/>
    </row>
    <row r="2121" spans="4:6">
      <c r="D2121" s="28"/>
      <c r="E2121" s="28"/>
      <c r="F2121" s="28"/>
    </row>
    <row r="2122" spans="4:6">
      <c r="D2122" s="28"/>
      <c r="E2122" s="28"/>
      <c r="F2122" s="28"/>
    </row>
    <row r="2123" spans="4:6">
      <c r="D2123" s="28"/>
      <c r="E2123" s="28"/>
      <c r="F2123" s="28"/>
    </row>
    <row r="2124" spans="4:6">
      <c r="D2124" s="28"/>
      <c r="E2124" s="28"/>
      <c r="F2124" s="28"/>
    </row>
    <row r="2125" spans="4:6">
      <c r="D2125" s="28"/>
      <c r="E2125" s="28"/>
      <c r="F2125" s="28"/>
    </row>
    <row r="2126" spans="4:6">
      <c r="D2126" s="28"/>
      <c r="E2126" s="28"/>
      <c r="F2126" s="28"/>
    </row>
    <row r="2127" spans="4:6">
      <c r="D2127" s="28"/>
      <c r="E2127" s="28"/>
      <c r="F2127" s="28"/>
    </row>
    <row r="2128" spans="4:6">
      <c r="D2128" s="28"/>
      <c r="E2128" s="28"/>
      <c r="F2128" s="28"/>
    </row>
    <row r="2129" spans="4:6">
      <c r="D2129" s="28"/>
      <c r="E2129" s="28"/>
      <c r="F2129" s="28"/>
    </row>
    <row r="2130" spans="4:6">
      <c r="D2130" s="28"/>
      <c r="E2130" s="28"/>
      <c r="F2130" s="28"/>
    </row>
    <row r="2131" spans="4:6">
      <c r="D2131" s="28"/>
      <c r="E2131" s="28"/>
      <c r="F2131" s="28"/>
    </row>
    <row r="2132" spans="4:6">
      <c r="D2132" s="28"/>
      <c r="E2132" s="28"/>
      <c r="F2132" s="28"/>
    </row>
    <row r="2133" spans="4:6">
      <c r="D2133" s="28"/>
      <c r="E2133" s="28"/>
      <c r="F2133" s="28"/>
    </row>
    <row r="2134" spans="4:6">
      <c r="D2134" s="28"/>
      <c r="E2134" s="28"/>
      <c r="F2134" s="28"/>
    </row>
    <row r="2135" spans="4:6">
      <c r="D2135" s="28"/>
      <c r="E2135" s="28"/>
      <c r="F2135" s="28"/>
    </row>
    <row r="2136" spans="4:6">
      <c r="D2136" s="28"/>
      <c r="E2136" s="28"/>
      <c r="F2136" s="28"/>
    </row>
    <row r="2137" spans="4:6">
      <c r="D2137" s="28"/>
      <c r="E2137" s="28"/>
      <c r="F2137" s="28"/>
    </row>
    <row r="2138" spans="4:6">
      <c r="D2138" s="28"/>
      <c r="E2138" s="28"/>
      <c r="F2138" s="28"/>
    </row>
    <row r="2139" spans="4:6">
      <c r="D2139" s="28"/>
      <c r="E2139" s="28"/>
      <c r="F2139" s="28"/>
    </row>
    <row r="2140" spans="4:6">
      <c r="D2140" s="28"/>
      <c r="E2140" s="28"/>
      <c r="F2140" s="28"/>
    </row>
    <row r="2141" spans="4:6">
      <c r="D2141" s="28"/>
      <c r="E2141" s="28"/>
      <c r="F2141" s="28"/>
    </row>
    <row r="2142" spans="4:6">
      <c r="D2142" s="28"/>
      <c r="E2142" s="28"/>
      <c r="F2142" s="28"/>
    </row>
    <row r="2143" spans="4:6">
      <c r="D2143" s="28"/>
      <c r="E2143" s="28"/>
      <c r="F2143" s="28"/>
    </row>
    <row r="2144" spans="4:6">
      <c r="D2144" s="28"/>
      <c r="E2144" s="28"/>
      <c r="F2144" s="28"/>
    </row>
    <row r="2145" spans="4:6">
      <c r="D2145" s="28"/>
      <c r="E2145" s="28"/>
      <c r="F2145" s="28"/>
    </row>
    <row r="2146" spans="4:6">
      <c r="D2146" s="28"/>
      <c r="E2146" s="28"/>
      <c r="F2146" s="28"/>
    </row>
    <row r="2147" spans="4:6">
      <c r="D2147" s="28"/>
      <c r="E2147" s="28"/>
      <c r="F2147" s="28"/>
    </row>
    <row r="2148" spans="4:6">
      <c r="D2148" s="28"/>
      <c r="E2148" s="28"/>
      <c r="F2148" s="28"/>
    </row>
    <row r="2149" spans="4:6">
      <c r="D2149" s="28"/>
      <c r="E2149" s="28"/>
      <c r="F2149" s="28"/>
    </row>
    <row r="2150" spans="4:6">
      <c r="D2150" s="28"/>
      <c r="E2150" s="28"/>
      <c r="F2150" s="28"/>
    </row>
    <row r="2151" spans="4:6">
      <c r="D2151" s="28"/>
      <c r="E2151" s="28"/>
      <c r="F2151" s="28"/>
    </row>
    <row r="2152" spans="4:6">
      <c r="D2152" s="28"/>
      <c r="E2152" s="28"/>
      <c r="F2152" s="28"/>
    </row>
    <row r="2153" spans="4:6">
      <c r="D2153" s="28"/>
      <c r="E2153" s="28"/>
      <c r="F2153" s="28"/>
    </row>
    <row r="2154" spans="4:6">
      <c r="D2154" s="28"/>
      <c r="E2154" s="28"/>
      <c r="F2154" s="28"/>
    </row>
    <row r="2155" spans="4:6">
      <c r="D2155" s="28"/>
      <c r="E2155" s="28"/>
      <c r="F2155" s="28"/>
    </row>
    <row r="2156" spans="4:6">
      <c r="D2156" s="28"/>
      <c r="E2156" s="28"/>
      <c r="F2156" s="28"/>
    </row>
    <row r="2157" spans="4:6">
      <c r="D2157" s="28"/>
      <c r="E2157" s="28"/>
      <c r="F2157" s="28"/>
    </row>
    <row r="2158" spans="4:6">
      <c r="D2158" s="28"/>
      <c r="E2158" s="28"/>
      <c r="F2158" s="28"/>
    </row>
    <row r="2159" spans="4:6">
      <c r="D2159" s="28"/>
      <c r="E2159" s="28"/>
      <c r="F2159" s="28"/>
    </row>
    <row r="2160" spans="4:6">
      <c r="D2160" s="28"/>
      <c r="E2160" s="28"/>
      <c r="F2160" s="28"/>
    </row>
    <row r="2161" spans="4:6">
      <c r="D2161" s="28"/>
      <c r="E2161" s="28"/>
      <c r="F2161" s="28"/>
    </row>
    <row r="2162" spans="4:6">
      <c r="D2162" s="28"/>
      <c r="E2162" s="28"/>
      <c r="F2162" s="28"/>
    </row>
    <row r="2163" spans="4:6">
      <c r="D2163" s="28"/>
      <c r="E2163" s="28"/>
      <c r="F2163" s="28"/>
    </row>
    <row r="2164" spans="4:6">
      <c r="D2164" s="28"/>
      <c r="E2164" s="28"/>
      <c r="F2164" s="28"/>
    </row>
    <row r="2165" spans="4:6">
      <c r="D2165" s="28"/>
      <c r="E2165" s="28"/>
      <c r="F2165" s="28"/>
    </row>
    <row r="2166" spans="4:6">
      <c r="D2166" s="28"/>
      <c r="E2166" s="28"/>
      <c r="F2166" s="28"/>
    </row>
    <row r="2167" spans="4:6">
      <c r="D2167" s="28"/>
      <c r="E2167" s="28"/>
      <c r="F2167" s="28"/>
    </row>
    <row r="2168" spans="4:6">
      <c r="D2168" s="28"/>
      <c r="E2168" s="28"/>
      <c r="F2168" s="28"/>
    </row>
    <row r="2169" spans="4:6">
      <c r="D2169" s="28"/>
      <c r="E2169" s="28"/>
      <c r="F2169" s="28"/>
    </row>
    <row r="2170" spans="4:6">
      <c r="D2170" s="28"/>
      <c r="E2170" s="28"/>
      <c r="F2170" s="28"/>
    </row>
    <row r="2171" spans="4:6">
      <c r="D2171" s="28"/>
      <c r="E2171" s="28"/>
      <c r="F2171" s="28"/>
    </row>
    <row r="2172" spans="4:6">
      <c r="D2172" s="28"/>
      <c r="E2172" s="28"/>
      <c r="F2172" s="28"/>
    </row>
    <row r="2173" spans="4:6">
      <c r="D2173" s="28"/>
      <c r="E2173" s="28"/>
      <c r="F2173" s="28"/>
    </row>
    <row r="2174" spans="4:6">
      <c r="D2174" s="28"/>
      <c r="E2174" s="28"/>
      <c r="F2174" s="28"/>
    </row>
    <row r="2175" spans="4:6">
      <c r="D2175" s="28"/>
      <c r="E2175" s="28"/>
      <c r="F2175" s="28"/>
    </row>
    <row r="2176" spans="4:6">
      <c r="D2176" s="28"/>
      <c r="E2176" s="28"/>
      <c r="F2176" s="28"/>
    </row>
    <row r="2177" spans="4:6">
      <c r="D2177" s="28"/>
      <c r="E2177" s="28"/>
      <c r="F2177" s="28"/>
    </row>
    <row r="2178" spans="4:6">
      <c r="D2178" s="28"/>
      <c r="E2178" s="28"/>
      <c r="F2178" s="28"/>
    </row>
    <row r="2179" spans="4:6">
      <c r="D2179" s="28"/>
      <c r="E2179" s="28"/>
      <c r="F2179" s="28"/>
    </row>
    <row r="2180" spans="4:6">
      <c r="D2180" s="28"/>
      <c r="E2180" s="28"/>
      <c r="F2180" s="28"/>
    </row>
    <row r="2181" spans="4:6">
      <c r="D2181" s="28"/>
      <c r="E2181" s="28"/>
      <c r="F2181" s="28"/>
    </row>
    <row r="2182" spans="4:6">
      <c r="D2182" s="28"/>
      <c r="E2182" s="28"/>
      <c r="F2182" s="28"/>
    </row>
    <row r="2183" spans="4:6">
      <c r="D2183" s="28"/>
      <c r="E2183" s="28"/>
      <c r="F2183" s="28"/>
    </row>
    <row r="2184" spans="4:6">
      <c r="D2184" s="28"/>
      <c r="E2184" s="28"/>
      <c r="F2184" s="28"/>
    </row>
    <row r="2185" spans="4:6">
      <c r="D2185" s="28"/>
      <c r="E2185" s="28"/>
      <c r="F2185" s="28"/>
    </row>
    <row r="2186" spans="4:6">
      <c r="D2186" s="28"/>
      <c r="E2186" s="28"/>
      <c r="F2186" s="28"/>
    </row>
    <row r="2187" spans="4:6">
      <c r="D2187" s="28"/>
      <c r="E2187" s="28"/>
      <c r="F2187" s="28"/>
    </row>
    <row r="2188" spans="4:6">
      <c r="D2188" s="28"/>
      <c r="E2188" s="28"/>
      <c r="F2188" s="28"/>
    </row>
    <row r="2189" spans="4:6">
      <c r="D2189" s="28"/>
      <c r="E2189" s="28"/>
      <c r="F2189" s="28"/>
    </row>
    <row r="2190" spans="4:6">
      <c r="D2190" s="28"/>
      <c r="E2190" s="28"/>
      <c r="F2190" s="28"/>
    </row>
    <row r="2191" spans="4:6">
      <c r="D2191" s="28"/>
      <c r="E2191" s="28"/>
      <c r="F2191" s="28"/>
    </row>
    <row r="2192" spans="4:6">
      <c r="D2192" s="28"/>
      <c r="E2192" s="28"/>
      <c r="F2192" s="28"/>
    </row>
    <row r="2193" spans="4:6">
      <c r="D2193" s="28"/>
      <c r="E2193" s="28"/>
      <c r="F2193" s="28"/>
    </row>
    <row r="2194" spans="4:6">
      <c r="D2194" s="28"/>
      <c r="E2194" s="28"/>
      <c r="F2194" s="28"/>
    </row>
    <row r="2195" spans="4:6">
      <c r="D2195" s="28"/>
      <c r="E2195" s="28"/>
      <c r="F2195" s="28"/>
    </row>
    <row r="2196" spans="4:6">
      <c r="D2196" s="28"/>
      <c r="E2196" s="28"/>
      <c r="F2196" s="28"/>
    </row>
    <row r="2197" spans="4:6">
      <c r="D2197" s="28"/>
      <c r="E2197" s="28"/>
      <c r="F2197" s="28"/>
    </row>
    <row r="2198" spans="4:6">
      <c r="D2198" s="28"/>
      <c r="E2198" s="28"/>
      <c r="F2198" s="28"/>
    </row>
    <row r="2199" spans="4:6">
      <c r="D2199" s="28"/>
      <c r="E2199" s="28"/>
      <c r="F2199" s="28"/>
    </row>
    <row r="2200" spans="4:6">
      <c r="D2200" s="28"/>
      <c r="E2200" s="28"/>
      <c r="F2200" s="28"/>
    </row>
    <row r="2201" spans="4:6">
      <c r="D2201" s="28"/>
      <c r="E2201" s="28"/>
      <c r="F2201" s="28"/>
    </row>
    <row r="2202" spans="4:6">
      <c r="D2202" s="28"/>
      <c r="E2202" s="28"/>
      <c r="F2202" s="28"/>
    </row>
    <row r="2203" spans="4:6">
      <c r="D2203" s="28"/>
      <c r="E2203" s="28"/>
      <c r="F2203" s="28"/>
    </row>
    <row r="2204" spans="4:6">
      <c r="D2204" s="28"/>
      <c r="E2204" s="28"/>
      <c r="F2204" s="28"/>
    </row>
    <row r="2205" spans="4:6">
      <c r="D2205" s="28"/>
      <c r="E2205" s="28"/>
      <c r="F2205" s="28"/>
    </row>
    <row r="2206" spans="4:6">
      <c r="D2206" s="28"/>
      <c r="E2206" s="28"/>
      <c r="F2206" s="28"/>
    </row>
    <row r="2207" spans="4:6">
      <c r="D2207" s="28"/>
      <c r="E2207" s="28"/>
      <c r="F2207" s="28"/>
    </row>
    <row r="2208" spans="4:6">
      <c r="D2208" s="28"/>
      <c r="E2208" s="28"/>
      <c r="F2208" s="28"/>
    </row>
    <row r="2209" spans="4:6">
      <c r="D2209" s="28"/>
      <c r="E2209" s="28"/>
      <c r="F2209" s="28"/>
    </row>
    <row r="2210" spans="4:6">
      <c r="D2210" s="28"/>
      <c r="E2210" s="28"/>
      <c r="F2210" s="28"/>
    </row>
    <row r="2211" spans="4:6">
      <c r="D2211" s="28"/>
      <c r="E2211" s="28"/>
      <c r="F2211" s="28"/>
    </row>
    <row r="2212" spans="4:6">
      <c r="D2212" s="28"/>
      <c r="E2212" s="28"/>
      <c r="F2212" s="28"/>
    </row>
    <row r="2213" spans="4:6">
      <c r="D2213" s="28"/>
      <c r="E2213" s="28"/>
      <c r="F2213" s="28"/>
    </row>
    <row r="2214" spans="4:6">
      <c r="D2214" s="28"/>
      <c r="E2214" s="28"/>
      <c r="F2214" s="28"/>
    </row>
    <row r="2215" spans="4:6">
      <c r="D2215" s="28"/>
      <c r="E2215" s="28"/>
      <c r="F2215" s="28"/>
    </row>
    <row r="2216" spans="4:6">
      <c r="D2216" s="28"/>
      <c r="E2216" s="28"/>
      <c r="F2216" s="28"/>
    </row>
    <row r="2217" spans="4:6">
      <c r="D2217" s="28"/>
      <c r="E2217" s="28"/>
      <c r="F2217" s="28"/>
    </row>
    <row r="2218" spans="4:6">
      <c r="D2218" s="28"/>
      <c r="E2218" s="28"/>
      <c r="F2218" s="28"/>
    </row>
    <row r="2219" spans="4:6">
      <c r="D2219" s="28"/>
      <c r="E2219" s="28"/>
      <c r="F2219" s="28"/>
    </row>
    <row r="2220" spans="4:6">
      <c r="D2220" s="28"/>
      <c r="E2220" s="28"/>
      <c r="F2220" s="28"/>
    </row>
    <row r="2221" spans="4:6">
      <c r="D2221" s="28"/>
      <c r="E2221" s="28"/>
      <c r="F2221" s="28"/>
    </row>
    <row r="2222" spans="4:6">
      <c r="D2222" s="28"/>
      <c r="E2222" s="28"/>
      <c r="F2222" s="28"/>
    </row>
    <row r="2223" spans="4:6">
      <c r="D2223" s="28"/>
      <c r="E2223" s="28"/>
      <c r="F2223" s="28"/>
    </row>
    <row r="2224" spans="4:6">
      <c r="D2224" s="28"/>
      <c r="E2224" s="28"/>
      <c r="F2224" s="28"/>
    </row>
    <row r="2225" spans="4:6">
      <c r="D2225" s="28"/>
      <c r="E2225" s="28"/>
      <c r="F2225" s="28"/>
    </row>
    <row r="2226" spans="4:6">
      <c r="D2226" s="28"/>
      <c r="E2226" s="28"/>
      <c r="F2226" s="28"/>
    </row>
    <row r="2227" spans="4:6">
      <c r="D2227" s="28"/>
      <c r="E2227" s="28"/>
      <c r="F2227" s="28"/>
    </row>
    <row r="2228" spans="4:6">
      <c r="D2228" s="28"/>
      <c r="E2228" s="28"/>
      <c r="F2228" s="28"/>
    </row>
    <row r="2229" spans="4:6">
      <c r="D2229" s="28"/>
      <c r="E2229" s="28"/>
      <c r="F2229" s="28"/>
    </row>
    <row r="2230" spans="4:6">
      <c r="D2230" s="28"/>
      <c r="E2230" s="28"/>
      <c r="F2230" s="28"/>
    </row>
    <row r="2231" spans="4:6">
      <c r="D2231" s="28"/>
      <c r="E2231" s="28"/>
      <c r="F2231" s="28"/>
    </row>
    <row r="2232" spans="4:6">
      <c r="D2232" s="28"/>
      <c r="E2232" s="28"/>
      <c r="F2232" s="28"/>
    </row>
    <row r="2233" spans="4:6">
      <c r="D2233" s="28"/>
      <c r="E2233" s="28"/>
      <c r="F2233" s="28"/>
    </row>
    <row r="2234" spans="4:6">
      <c r="D2234" s="28"/>
      <c r="E2234" s="28"/>
      <c r="F2234" s="28"/>
    </row>
    <row r="2235" spans="4:6">
      <c r="D2235" s="28"/>
      <c r="E2235" s="28"/>
      <c r="F2235" s="28"/>
    </row>
    <row r="2236" spans="4:6">
      <c r="D2236" s="28"/>
      <c r="E2236" s="28"/>
      <c r="F2236" s="28"/>
    </row>
    <row r="2237" spans="4:6">
      <c r="D2237" s="28"/>
      <c r="E2237" s="28"/>
      <c r="F2237" s="28"/>
    </row>
    <row r="2238" spans="4:6">
      <c r="D2238" s="28"/>
      <c r="E2238" s="28"/>
      <c r="F2238" s="28"/>
    </row>
    <row r="2239" spans="4:6">
      <c r="D2239" s="28"/>
      <c r="E2239" s="28"/>
      <c r="F2239" s="28"/>
    </row>
    <row r="2240" spans="4:6">
      <c r="D2240" s="28"/>
      <c r="E2240" s="28"/>
      <c r="F2240" s="28"/>
    </row>
    <row r="2241" spans="4:6">
      <c r="D2241" s="28"/>
      <c r="E2241" s="28"/>
      <c r="F2241" s="28"/>
    </row>
    <row r="2242" spans="4:6">
      <c r="D2242" s="28"/>
      <c r="E2242" s="28"/>
      <c r="F2242" s="28"/>
    </row>
    <row r="2243" spans="4:6">
      <c r="D2243" s="28"/>
      <c r="E2243" s="28"/>
      <c r="F2243" s="28"/>
    </row>
    <row r="2244" spans="4:6">
      <c r="D2244" s="28"/>
      <c r="E2244" s="28"/>
      <c r="F2244" s="28"/>
    </row>
    <row r="2245" spans="4:6">
      <c r="D2245" s="28"/>
      <c r="E2245" s="28"/>
      <c r="F2245" s="28"/>
    </row>
    <row r="2246" spans="4:6">
      <c r="D2246" s="28"/>
      <c r="E2246" s="28"/>
      <c r="F2246" s="28"/>
    </row>
    <row r="2247" spans="4:6">
      <c r="D2247" s="28"/>
      <c r="E2247" s="28"/>
      <c r="F2247" s="28"/>
    </row>
    <row r="2248" spans="4:6">
      <c r="D2248" s="28"/>
      <c r="E2248" s="28"/>
      <c r="F2248" s="28"/>
    </row>
    <row r="2249" spans="4:6">
      <c r="D2249" s="28"/>
      <c r="E2249" s="28"/>
      <c r="F2249" s="28"/>
    </row>
    <row r="2250" spans="4:6">
      <c r="D2250" s="28"/>
      <c r="E2250" s="28"/>
      <c r="F2250" s="28"/>
    </row>
    <row r="2251" spans="4:6">
      <c r="D2251" s="28"/>
      <c r="E2251" s="28"/>
      <c r="F2251" s="28"/>
    </row>
    <row r="2252" spans="4:6">
      <c r="D2252" s="28"/>
      <c r="E2252" s="28"/>
      <c r="F2252" s="28"/>
    </row>
    <row r="2253" spans="4:6">
      <c r="D2253" s="28"/>
      <c r="E2253" s="28"/>
      <c r="F2253" s="28"/>
    </row>
    <row r="2254" spans="4:6">
      <c r="D2254" s="28"/>
      <c r="E2254" s="28"/>
      <c r="F2254" s="28"/>
    </row>
    <row r="2255" spans="4:6">
      <c r="D2255" s="28"/>
      <c r="E2255" s="28"/>
      <c r="F2255" s="28"/>
    </row>
    <row r="2256" spans="4:6">
      <c r="D2256" s="28"/>
      <c r="E2256" s="28"/>
      <c r="F2256" s="28"/>
    </row>
    <row r="2257" spans="4:6">
      <c r="D2257" s="28"/>
      <c r="E2257" s="28"/>
      <c r="F2257" s="28"/>
    </row>
    <row r="2258" spans="4:6">
      <c r="D2258" s="28"/>
      <c r="E2258" s="28"/>
      <c r="F2258" s="28"/>
    </row>
    <row r="2259" spans="4:6">
      <c r="D2259" s="28"/>
      <c r="E2259" s="28"/>
      <c r="F2259" s="28"/>
    </row>
    <row r="2260" spans="4:6">
      <c r="D2260" s="28"/>
      <c r="E2260" s="28"/>
      <c r="F2260" s="28"/>
    </row>
    <row r="2261" spans="4:6">
      <c r="D2261" s="28"/>
      <c r="E2261" s="28"/>
      <c r="F2261" s="28"/>
    </row>
    <row r="2262" spans="4:6">
      <c r="D2262" s="28"/>
      <c r="E2262" s="28"/>
      <c r="F2262" s="28"/>
    </row>
    <row r="2263" spans="4:6">
      <c r="D2263" s="28"/>
      <c r="E2263" s="28"/>
      <c r="F2263" s="28"/>
    </row>
    <row r="2264" spans="4:6">
      <c r="D2264" s="28"/>
      <c r="E2264" s="28"/>
      <c r="F2264" s="28"/>
    </row>
    <row r="2265" spans="4:6">
      <c r="D2265" s="28"/>
      <c r="E2265" s="28"/>
      <c r="F2265" s="28"/>
    </row>
    <row r="2266" spans="4:6">
      <c r="D2266" s="28"/>
      <c r="E2266" s="28"/>
      <c r="F2266" s="28"/>
    </row>
    <row r="2267" spans="4:6">
      <c r="D2267" s="28"/>
      <c r="E2267" s="28"/>
      <c r="F2267" s="28"/>
    </row>
    <row r="2268" spans="4:6">
      <c r="D2268" s="28"/>
      <c r="E2268" s="28"/>
      <c r="F2268" s="28"/>
    </row>
    <row r="2269" spans="4:6">
      <c r="D2269" s="28"/>
      <c r="E2269" s="28"/>
      <c r="F2269" s="28"/>
    </row>
    <row r="2270" spans="4:6">
      <c r="D2270" s="28"/>
      <c r="E2270" s="28"/>
      <c r="F2270" s="28"/>
    </row>
    <row r="2271" spans="4:6">
      <c r="D2271" s="28"/>
      <c r="E2271" s="28"/>
      <c r="F2271" s="28"/>
    </row>
    <row r="2272" spans="4:6">
      <c r="D2272" s="28"/>
      <c r="E2272" s="28"/>
      <c r="F2272" s="28"/>
    </row>
    <row r="2273" spans="4:6">
      <c r="D2273" s="28"/>
      <c r="E2273" s="28"/>
      <c r="F2273" s="28"/>
    </row>
    <row r="2274" spans="4:6">
      <c r="D2274" s="28"/>
      <c r="E2274" s="28"/>
      <c r="F2274" s="28"/>
    </row>
    <row r="2275" spans="4:6">
      <c r="D2275" s="28"/>
      <c r="E2275" s="28"/>
      <c r="F2275" s="28"/>
    </row>
    <row r="2276" spans="4:6">
      <c r="D2276" s="28"/>
      <c r="E2276" s="28"/>
      <c r="F2276" s="28"/>
    </row>
    <row r="2277" spans="4:6">
      <c r="D2277" s="28"/>
      <c r="E2277" s="28"/>
      <c r="F2277" s="28"/>
    </row>
    <row r="2278" spans="4:6">
      <c r="D2278" s="28"/>
      <c r="E2278" s="28"/>
      <c r="F2278" s="28"/>
    </row>
    <row r="2279" spans="4:6">
      <c r="D2279" s="28"/>
      <c r="E2279" s="28"/>
      <c r="F2279" s="28"/>
    </row>
    <row r="2280" spans="4:6">
      <c r="D2280" s="28"/>
      <c r="E2280" s="28"/>
      <c r="F2280" s="28"/>
    </row>
    <row r="2281" spans="4:6">
      <c r="D2281" s="28"/>
      <c r="E2281" s="28"/>
      <c r="F2281" s="28"/>
    </row>
    <row r="2282" spans="4:6">
      <c r="D2282" s="28"/>
      <c r="E2282" s="28"/>
      <c r="F2282" s="28"/>
    </row>
    <row r="2283" spans="4:6">
      <c r="D2283" s="28"/>
      <c r="E2283" s="28"/>
      <c r="F2283" s="28"/>
    </row>
    <row r="2284" spans="4:6">
      <c r="D2284" s="28"/>
      <c r="E2284" s="28"/>
      <c r="F2284" s="28"/>
    </row>
    <row r="2285" spans="4:6">
      <c r="D2285" s="28"/>
      <c r="E2285" s="28"/>
      <c r="F2285" s="28"/>
    </row>
    <row r="2286" spans="4:6">
      <c r="D2286" s="28"/>
      <c r="E2286" s="28"/>
      <c r="F2286" s="28"/>
    </row>
    <row r="2287" spans="4:6">
      <c r="D2287" s="28"/>
      <c r="E2287" s="28"/>
      <c r="F2287" s="28"/>
    </row>
    <row r="2288" spans="4:6">
      <c r="D2288" s="28"/>
      <c r="E2288" s="28"/>
      <c r="F2288" s="28"/>
    </row>
    <row r="2289" spans="4:6">
      <c r="D2289" s="28"/>
      <c r="E2289" s="28"/>
      <c r="F2289" s="28"/>
    </row>
    <row r="2290" spans="4:6">
      <c r="D2290" s="28"/>
      <c r="E2290" s="28"/>
      <c r="F2290" s="28"/>
    </row>
    <row r="2291" spans="4:6">
      <c r="D2291" s="28"/>
      <c r="E2291" s="28"/>
      <c r="F2291" s="28"/>
    </row>
    <row r="2292" spans="4:6">
      <c r="D2292" s="28"/>
      <c r="E2292" s="28"/>
      <c r="F2292" s="28"/>
    </row>
    <row r="2293" spans="4:6">
      <c r="D2293" s="28"/>
      <c r="E2293" s="28"/>
      <c r="F2293" s="28"/>
    </row>
    <row r="2294" spans="4:6">
      <c r="D2294" s="28"/>
      <c r="E2294" s="28"/>
      <c r="F2294" s="28"/>
    </row>
    <row r="2295" spans="4:6">
      <c r="D2295" s="28"/>
      <c r="E2295" s="28"/>
      <c r="F2295" s="28"/>
    </row>
    <row r="2296" spans="4:6">
      <c r="D2296" s="28"/>
      <c r="E2296" s="28"/>
      <c r="F2296" s="28"/>
    </row>
    <row r="2297" spans="4:6">
      <c r="D2297" s="28"/>
      <c r="E2297" s="28"/>
      <c r="F2297" s="28"/>
    </row>
    <row r="2298" spans="4:6">
      <c r="D2298" s="28"/>
      <c r="E2298" s="28"/>
      <c r="F2298" s="28"/>
    </row>
    <row r="2299" spans="4:6">
      <c r="D2299" s="28"/>
      <c r="E2299" s="28"/>
      <c r="F2299" s="28"/>
    </row>
    <row r="2300" spans="4:6">
      <c r="D2300" s="28"/>
      <c r="E2300" s="28"/>
      <c r="F2300" s="28"/>
    </row>
    <row r="2301" spans="4:6">
      <c r="D2301" s="28"/>
      <c r="E2301" s="28"/>
      <c r="F2301" s="28"/>
    </row>
    <row r="2302" spans="4:6">
      <c r="D2302" s="28"/>
      <c r="E2302" s="28"/>
      <c r="F2302" s="28"/>
    </row>
    <row r="2303" spans="4:6">
      <c r="D2303" s="28"/>
      <c r="E2303" s="28"/>
      <c r="F2303" s="28"/>
    </row>
    <row r="2304" spans="4:6">
      <c r="D2304" s="28"/>
      <c r="E2304" s="28"/>
      <c r="F2304" s="28"/>
    </row>
    <row r="2305" spans="4:6">
      <c r="D2305" s="28"/>
      <c r="E2305" s="28"/>
      <c r="F2305" s="28"/>
    </row>
    <row r="2306" spans="4:6">
      <c r="D2306" s="28"/>
      <c r="E2306" s="28"/>
      <c r="F2306" s="28"/>
    </row>
    <row r="2307" spans="4:6">
      <c r="D2307" s="28"/>
      <c r="E2307" s="28"/>
      <c r="F2307" s="28"/>
    </row>
    <row r="2308" spans="4:6">
      <c r="D2308" s="28"/>
      <c r="E2308" s="28"/>
      <c r="F2308" s="28"/>
    </row>
    <row r="2309" spans="4:6">
      <c r="D2309" s="28"/>
      <c r="E2309" s="28"/>
      <c r="F2309" s="28"/>
    </row>
    <row r="2310" spans="4:6">
      <c r="D2310" s="28"/>
      <c r="E2310" s="28"/>
      <c r="F2310" s="28"/>
    </row>
    <row r="2311" spans="4:6">
      <c r="D2311" s="28"/>
      <c r="E2311" s="28"/>
      <c r="F2311" s="28"/>
    </row>
    <row r="2312" spans="4:6">
      <c r="D2312" s="28"/>
      <c r="E2312" s="28"/>
      <c r="F2312" s="28"/>
    </row>
    <row r="2313" spans="4:6">
      <c r="D2313" s="28"/>
      <c r="E2313" s="28"/>
      <c r="F2313" s="28"/>
    </row>
    <row r="2314" spans="4:6">
      <c r="D2314" s="28"/>
      <c r="E2314" s="28"/>
      <c r="F2314" s="28"/>
    </row>
    <row r="2315" spans="4:6">
      <c r="D2315" s="28"/>
      <c r="E2315" s="28"/>
      <c r="F2315" s="28"/>
    </row>
    <row r="2316" spans="4:6">
      <c r="D2316" s="28"/>
      <c r="E2316" s="28"/>
      <c r="F2316" s="28"/>
    </row>
    <row r="2317" spans="4:6">
      <c r="D2317" s="28"/>
      <c r="E2317" s="28"/>
      <c r="F2317" s="28"/>
    </row>
    <row r="2318" spans="4:6">
      <c r="D2318" s="28"/>
      <c r="E2318" s="28"/>
      <c r="F2318" s="28"/>
    </row>
    <row r="2319" spans="4:6">
      <c r="D2319" s="28"/>
      <c r="E2319" s="28"/>
      <c r="F2319" s="28"/>
    </row>
    <row r="2320" spans="4:6">
      <c r="D2320" s="28"/>
      <c r="E2320" s="28"/>
      <c r="F2320" s="28"/>
    </row>
    <row r="2321" spans="4:6">
      <c r="D2321" s="28"/>
      <c r="E2321" s="28"/>
      <c r="F2321" s="28"/>
    </row>
    <row r="2322" spans="4:6">
      <c r="D2322" s="28"/>
      <c r="E2322" s="28"/>
      <c r="F2322" s="28"/>
    </row>
    <row r="2323" spans="4:6">
      <c r="D2323" s="28"/>
      <c r="E2323" s="28"/>
      <c r="F2323" s="28"/>
    </row>
    <row r="2324" spans="4:6">
      <c r="D2324" s="28"/>
      <c r="E2324" s="28"/>
      <c r="F2324" s="28"/>
    </row>
    <row r="2325" spans="4:6">
      <c r="D2325" s="28"/>
      <c r="E2325" s="28"/>
      <c r="F2325" s="28"/>
    </row>
    <row r="2326" spans="4:6">
      <c r="D2326" s="28"/>
      <c r="E2326" s="28"/>
      <c r="F2326" s="28"/>
    </row>
    <row r="2327" spans="4:6">
      <c r="D2327" s="28"/>
      <c r="E2327" s="28"/>
      <c r="F2327" s="28"/>
    </row>
    <row r="2328" spans="4:6">
      <c r="D2328" s="28"/>
      <c r="E2328" s="28"/>
      <c r="F2328" s="28"/>
    </row>
    <row r="2329" spans="4:6">
      <c r="D2329" s="28"/>
      <c r="E2329" s="28"/>
      <c r="F2329" s="28"/>
    </row>
    <row r="2330" spans="4:6">
      <c r="D2330" s="28"/>
      <c r="E2330" s="28"/>
      <c r="F2330" s="28"/>
    </row>
    <row r="2331" spans="4:6">
      <c r="D2331" s="28"/>
      <c r="E2331" s="28"/>
      <c r="F2331" s="28"/>
    </row>
    <row r="2332" spans="4:6">
      <c r="D2332" s="28"/>
      <c r="E2332" s="28"/>
      <c r="F2332" s="28"/>
    </row>
    <row r="2333" spans="4:6">
      <c r="D2333" s="28"/>
      <c r="E2333" s="28"/>
      <c r="F2333" s="28"/>
    </row>
    <row r="2334" spans="4:6">
      <c r="D2334" s="28"/>
      <c r="E2334" s="28"/>
      <c r="F2334" s="28"/>
    </row>
    <row r="2335" spans="4:6">
      <c r="D2335" s="28"/>
      <c r="E2335" s="28"/>
      <c r="F2335" s="28"/>
    </row>
    <row r="2336" spans="4:6">
      <c r="D2336" s="28"/>
      <c r="E2336" s="28"/>
      <c r="F2336" s="28"/>
    </row>
    <row r="2337" spans="4:6">
      <c r="D2337" s="28"/>
      <c r="E2337" s="28"/>
      <c r="F2337" s="28"/>
    </row>
    <row r="2338" spans="4:6">
      <c r="D2338" s="28"/>
      <c r="E2338" s="28"/>
      <c r="F2338" s="28"/>
    </row>
    <row r="2339" spans="4:6">
      <c r="D2339" s="28"/>
      <c r="E2339" s="28"/>
      <c r="F2339" s="28"/>
    </row>
    <row r="2340" spans="4:6">
      <c r="D2340" s="28"/>
      <c r="E2340" s="28"/>
      <c r="F2340" s="28"/>
    </row>
    <row r="2341" spans="4:6">
      <c r="D2341" s="28"/>
      <c r="E2341" s="28"/>
      <c r="F2341" s="28"/>
    </row>
    <row r="2342" spans="4:6">
      <c r="D2342" s="28"/>
      <c r="E2342" s="28"/>
      <c r="F2342" s="28"/>
    </row>
    <row r="2343" spans="4:6">
      <c r="D2343" s="28"/>
      <c r="E2343" s="28"/>
      <c r="F2343" s="28"/>
    </row>
    <row r="2344" spans="4:6">
      <c r="D2344" s="28"/>
      <c r="E2344" s="28"/>
      <c r="F2344" s="28"/>
    </row>
    <row r="2345" spans="4:6">
      <c r="D2345" s="28"/>
      <c r="E2345" s="28"/>
      <c r="F2345" s="28"/>
    </row>
    <row r="2346" spans="4:6">
      <c r="D2346" s="28"/>
      <c r="E2346" s="28"/>
      <c r="F2346" s="28"/>
    </row>
    <row r="2347" spans="4:6">
      <c r="D2347" s="28"/>
      <c r="E2347" s="28"/>
      <c r="F2347" s="28"/>
    </row>
    <row r="2348" spans="4:6">
      <c r="D2348" s="28"/>
      <c r="E2348" s="28"/>
      <c r="F2348" s="28"/>
    </row>
    <row r="2349" spans="4:6">
      <c r="D2349" s="28"/>
      <c r="E2349" s="28"/>
      <c r="F2349" s="28"/>
    </row>
    <row r="2350" spans="4:6">
      <c r="D2350" s="28"/>
      <c r="E2350" s="28"/>
      <c r="F2350" s="28"/>
    </row>
    <row r="2351" spans="4:6">
      <c r="D2351" s="28"/>
      <c r="E2351" s="28"/>
      <c r="F2351" s="28"/>
    </row>
    <row r="2352" spans="4:6">
      <c r="D2352" s="28"/>
      <c r="E2352" s="28"/>
      <c r="F2352" s="28"/>
    </row>
    <row r="2353" spans="4:6">
      <c r="D2353" s="28"/>
      <c r="E2353" s="28"/>
      <c r="F2353" s="28"/>
    </row>
    <row r="2354" spans="4:6">
      <c r="D2354" s="28"/>
      <c r="E2354" s="28"/>
      <c r="F2354" s="28"/>
    </row>
    <row r="2355" spans="4:6">
      <c r="D2355" s="28"/>
      <c r="E2355" s="28"/>
      <c r="F2355" s="28"/>
    </row>
    <row r="2356" spans="4:6">
      <c r="D2356" s="28"/>
      <c r="E2356" s="28"/>
      <c r="F2356" s="28"/>
    </row>
    <row r="2357" spans="4:6">
      <c r="D2357" s="28"/>
      <c r="E2357" s="28"/>
      <c r="F2357" s="28"/>
    </row>
    <row r="2358" spans="4:6">
      <c r="D2358" s="28"/>
      <c r="E2358" s="28"/>
      <c r="F2358" s="28"/>
    </row>
    <row r="2359" spans="4:6">
      <c r="D2359" s="28"/>
      <c r="E2359" s="28"/>
      <c r="F2359" s="28"/>
    </row>
    <row r="2360" spans="4:6">
      <c r="D2360" s="28"/>
      <c r="E2360" s="28"/>
      <c r="F2360" s="28"/>
    </row>
    <row r="2361" spans="4:6">
      <c r="D2361" s="28"/>
      <c r="E2361" s="28"/>
      <c r="F2361" s="28"/>
    </row>
    <row r="2362" spans="4:6">
      <c r="D2362" s="28"/>
      <c r="E2362" s="28"/>
      <c r="F2362" s="28"/>
    </row>
    <row r="2363" spans="4:6">
      <c r="D2363" s="28"/>
      <c r="E2363" s="28"/>
      <c r="F2363" s="28"/>
    </row>
    <row r="2364" spans="4:6">
      <c r="D2364" s="28"/>
      <c r="E2364" s="28"/>
      <c r="F2364" s="28"/>
    </row>
    <row r="2365" spans="4:6">
      <c r="D2365" s="28"/>
      <c r="E2365" s="28"/>
      <c r="F2365" s="28"/>
    </row>
    <row r="2366" spans="4:6">
      <c r="D2366" s="28"/>
      <c r="E2366" s="28"/>
      <c r="F2366" s="28"/>
    </row>
    <row r="2367" spans="4:6">
      <c r="D2367" s="28"/>
      <c r="E2367" s="28"/>
      <c r="F2367" s="28"/>
    </row>
    <row r="2368" spans="4:6">
      <c r="D2368" s="28"/>
      <c r="E2368" s="28"/>
      <c r="F2368" s="28"/>
    </row>
    <row r="2369" spans="4:6">
      <c r="D2369" s="28"/>
      <c r="E2369" s="28"/>
      <c r="F2369" s="28"/>
    </row>
    <row r="2370" spans="4:6">
      <c r="D2370" s="28"/>
      <c r="E2370" s="28"/>
      <c r="F2370" s="28"/>
    </row>
    <row r="2371" spans="4:6">
      <c r="D2371" s="28"/>
      <c r="E2371" s="28"/>
      <c r="F2371" s="28"/>
    </row>
    <row r="2372" spans="4:6">
      <c r="D2372" s="28"/>
      <c r="E2372" s="28"/>
      <c r="F2372" s="28"/>
    </row>
    <row r="2373" spans="4:6">
      <c r="D2373" s="28"/>
      <c r="E2373" s="28"/>
      <c r="F2373" s="28"/>
    </row>
    <row r="2374" spans="4:6">
      <c r="D2374" s="28"/>
      <c r="E2374" s="28"/>
      <c r="F2374" s="28"/>
    </row>
    <row r="2375" spans="4:6">
      <c r="D2375" s="28"/>
      <c r="E2375" s="28"/>
      <c r="F2375" s="28"/>
    </row>
    <row r="2376" spans="4:6">
      <c r="D2376" s="28"/>
      <c r="E2376" s="28"/>
      <c r="F2376" s="28"/>
    </row>
    <row r="2377" spans="4:6">
      <c r="D2377" s="28"/>
      <c r="E2377" s="28"/>
      <c r="F2377" s="28"/>
    </row>
    <row r="2378" spans="4:6">
      <c r="D2378" s="28"/>
      <c r="E2378" s="28"/>
      <c r="F2378" s="28"/>
    </row>
    <row r="2379" spans="4:6">
      <c r="D2379" s="28"/>
      <c r="E2379" s="28"/>
      <c r="F2379" s="28"/>
    </row>
    <row r="2380" spans="4:6">
      <c r="D2380" s="28"/>
      <c r="E2380" s="28"/>
      <c r="F2380" s="28"/>
    </row>
    <row r="2381" spans="4:6">
      <c r="D2381" s="28"/>
      <c r="E2381" s="28"/>
      <c r="F2381" s="28"/>
    </row>
    <row r="2382" spans="4:6">
      <c r="D2382" s="28"/>
      <c r="E2382" s="28"/>
      <c r="F2382" s="28"/>
    </row>
    <row r="2383" spans="4:6">
      <c r="D2383" s="28"/>
      <c r="E2383" s="28"/>
      <c r="F2383" s="28"/>
    </row>
    <row r="2384" spans="4:6">
      <c r="D2384" s="28"/>
      <c r="E2384" s="28"/>
      <c r="F2384" s="28"/>
    </row>
    <row r="2385" spans="4:6">
      <c r="D2385" s="28"/>
      <c r="E2385" s="28"/>
      <c r="F2385" s="28"/>
    </row>
    <row r="2386" spans="4:6">
      <c r="D2386" s="28"/>
      <c r="E2386" s="28"/>
      <c r="F2386" s="28"/>
    </row>
    <row r="2387" spans="4:6">
      <c r="D2387" s="28"/>
      <c r="E2387" s="28"/>
      <c r="F2387" s="28"/>
    </row>
    <row r="2388" spans="4:6">
      <c r="D2388" s="28"/>
      <c r="E2388" s="28"/>
      <c r="F2388" s="28"/>
    </row>
    <row r="2389" spans="4:6">
      <c r="D2389" s="28"/>
      <c r="E2389" s="28"/>
      <c r="F2389" s="28"/>
    </row>
    <row r="2390" spans="4:6">
      <c r="D2390" s="28"/>
      <c r="E2390" s="28"/>
      <c r="F2390" s="28"/>
    </row>
    <row r="2391" spans="4:6">
      <c r="D2391" s="28"/>
      <c r="E2391" s="28"/>
      <c r="F2391" s="28"/>
    </row>
    <row r="2392" spans="4:6">
      <c r="D2392" s="28"/>
      <c r="E2392" s="28"/>
      <c r="F2392" s="28"/>
    </row>
    <row r="2393" spans="4:6">
      <c r="D2393" s="28"/>
      <c r="E2393" s="28"/>
      <c r="F2393" s="28"/>
    </row>
    <row r="2394" spans="4:6">
      <c r="D2394" s="28"/>
      <c r="E2394" s="28"/>
      <c r="F2394" s="28"/>
    </row>
    <row r="2395" spans="4:6">
      <c r="D2395" s="28"/>
      <c r="E2395" s="28"/>
      <c r="F2395" s="28"/>
    </row>
    <row r="2396" spans="4:6">
      <c r="D2396" s="28"/>
      <c r="E2396" s="28"/>
      <c r="F2396" s="28"/>
    </row>
    <row r="2397" spans="4:6">
      <c r="D2397" s="28"/>
      <c r="E2397" s="28"/>
      <c r="F2397" s="28"/>
    </row>
    <row r="2398" spans="4:6">
      <c r="D2398" s="28"/>
      <c r="E2398" s="28"/>
      <c r="F2398" s="28"/>
    </row>
    <row r="2399" spans="4:6">
      <c r="D2399" s="28"/>
      <c r="E2399" s="28"/>
      <c r="F2399" s="28"/>
    </row>
    <row r="2400" spans="4:6">
      <c r="D2400" s="28"/>
      <c r="E2400" s="28"/>
      <c r="F2400" s="28"/>
    </row>
    <row r="2401" spans="4:6">
      <c r="D2401" s="28"/>
      <c r="E2401" s="28"/>
      <c r="F2401" s="28"/>
    </row>
    <row r="2402" spans="4:6">
      <c r="D2402" s="28"/>
      <c r="E2402" s="28"/>
      <c r="F2402" s="28"/>
    </row>
    <row r="2403" spans="4:6">
      <c r="D2403" s="28"/>
      <c r="E2403" s="28"/>
      <c r="F2403" s="28"/>
    </row>
    <row r="2404" spans="4:6">
      <c r="D2404" s="28"/>
      <c r="E2404" s="28"/>
      <c r="F2404" s="28"/>
    </row>
    <row r="2405" spans="4:6">
      <c r="D2405" s="28"/>
      <c r="E2405" s="28"/>
      <c r="F2405" s="28"/>
    </row>
    <row r="2406" spans="4:6">
      <c r="D2406" s="28"/>
      <c r="E2406" s="28"/>
      <c r="F2406" s="28"/>
    </row>
    <row r="2407" spans="4:6">
      <c r="D2407" s="28"/>
      <c r="E2407" s="28"/>
      <c r="F2407" s="28"/>
    </row>
    <row r="2408" spans="4:6">
      <c r="D2408" s="28"/>
      <c r="E2408" s="28"/>
      <c r="F2408" s="28"/>
    </row>
    <row r="2409" spans="4:6">
      <c r="D2409" s="28"/>
      <c r="E2409" s="28"/>
      <c r="F2409" s="28"/>
    </row>
    <row r="2410" spans="4:6">
      <c r="D2410" s="28"/>
      <c r="E2410" s="28"/>
      <c r="F2410" s="28"/>
    </row>
    <row r="2411" spans="4:6">
      <c r="D2411" s="28"/>
      <c r="E2411" s="28"/>
      <c r="F2411" s="28"/>
    </row>
    <row r="2412" spans="4:6">
      <c r="D2412" s="28"/>
      <c r="E2412" s="28"/>
      <c r="F2412" s="28"/>
    </row>
    <row r="2413" spans="4:6">
      <c r="D2413" s="28"/>
      <c r="E2413" s="28"/>
      <c r="F2413" s="28"/>
    </row>
    <row r="2414" spans="4:6">
      <c r="D2414" s="28"/>
      <c r="E2414" s="28"/>
      <c r="F2414" s="28"/>
    </row>
    <row r="2415" spans="4:6">
      <c r="D2415" s="28"/>
      <c r="E2415" s="28"/>
      <c r="F2415" s="28"/>
    </row>
    <row r="2416" spans="4:6">
      <c r="D2416" s="28"/>
      <c r="E2416" s="28"/>
      <c r="F2416" s="28"/>
    </row>
    <row r="2417" spans="4:6">
      <c r="D2417" s="28"/>
      <c r="E2417" s="28"/>
      <c r="F2417" s="28"/>
    </row>
    <row r="2418" spans="4:6">
      <c r="D2418" s="28"/>
      <c r="E2418" s="28"/>
      <c r="F2418" s="28"/>
    </row>
    <row r="2419" spans="4:6">
      <c r="D2419" s="28"/>
      <c r="E2419" s="28"/>
      <c r="F2419" s="28"/>
    </row>
    <row r="2420" spans="4:6">
      <c r="D2420" s="28"/>
      <c r="E2420" s="28"/>
      <c r="F2420" s="28"/>
    </row>
    <row r="2421" spans="4:6">
      <c r="D2421" s="28"/>
      <c r="E2421" s="28"/>
      <c r="F2421" s="28"/>
    </row>
    <row r="2422" spans="4:6">
      <c r="D2422" s="28"/>
      <c r="E2422" s="28"/>
      <c r="F2422" s="28"/>
    </row>
    <row r="2423" spans="4:6">
      <c r="D2423" s="28"/>
      <c r="E2423" s="28"/>
      <c r="F2423" s="28"/>
    </row>
    <row r="2424" spans="4:6">
      <c r="D2424" s="28"/>
      <c r="E2424" s="28"/>
      <c r="F2424" s="28"/>
    </row>
    <row r="2425" spans="4:6">
      <c r="D2425" s="28"/>
      <c r="E2425" s="28"/>
      <c r="F2425" s="28"/>
    </row>
    <row r="2426" spans="4:6">
      <c r="D2426" s="28"/>
      <c r="E2426" s="28"/>
      <c r="F2426" s="28"/>
    </row>
    <row r="2427" spans="4:6">
      <c r="D2427" s="28"/>
      <c r="E2427" s="28"/>
      <c r="F2427" s="28"/>
    </row>
    <row r="2428" spans="4:6">
      <c r="D2428" s="28"/>
      <c r="E2428" s="28"/>
      <c r="F2428" s="28"/>
    </row>
    <row r="2429" spans="4:6">
      <c r="D2429" s="28"/>
      <c r="E2429" s="28"/>
      <c r="F2429" s="28"/>
    </row>
    <row r="2430" spans="4:6">
      <c r="D2430" s="28"/>
      <c r="E2430" s="28"/>
      <c r="F2430" s="28"/>
    </row>
    <row r="2431" spans="4:6">
      <c r="D2431" s="28"/>
      <c r="E2431" s="28"/>
      <c r="F2431" s="28"/>
    </row>
    <row r="2432" spans="4:6">
      <c r="D2432" s="28"/>
      <c r="E2432" s="28"/>
      <c r="F2432" s="28"/>
    </row>
    <row r="2433" spans="4:6">
      <c r="D2433" s="28"/>
      <c r="E2433" s="28"/>
      <c r="F2433" s="28"/>
    </row>
    <row r="2434" spans="4:6">
      <c r="D2434" s="28"/>
      <c r="E2434" s="28"/>
      <c r="F2434" s="28"/>
    </row>
    <row r="2435" spans="4:6">
      <c r="D2435" s="28"/>
      <c r="E2435" s="28"/>
      <c r="F2435" s="28"/>
    </row>
    <row r="2436" spans="4:6">
      <c r="D2436" s="28"/>
      <c r="E2436" s="28"/>
      <c r="F2436" s="28"/>
    </row>
    <row r="2437" spans="4:6">
      <c r="D2437" s="28"/>
      <c r="E2437" s="28"/>
      <c r="F2437" s="28"/>
    </row>
    <row r="2438" spans="4:6">
      <c r="D2438" s="28"/>
      <c r="E2438" s="28"/>
      <c r="F2438" s="28"/>
    </row>
    <row r="2439" spans="4:6">
      <c r="D2439" s="28"/>
      <c r="E2439" s="28"/>
      <c r="F2439" s="28"/>
    </row>
    <row r="2440" spans="4:6">
      <c r="D2440" s="28"/>
      <c r="E2440" s="28"/>
      <c r="F2440" s="28"/>
    </row>
    <row r="2441" spans="4:6">
      <c r="D2441" s="28"/>
      <c r="E2441" s="28"/>
      <c r="F2441" s="28"/>
    </row>
    <row r="2442" spans="4:6">
      <c r="D2442" s="28"/>
      <c r="E2442" s="28"/>
      <c r="F2442" s="28"/>
    </row>
    <row r="2443" spans="4:6">
      <c r="D2443" s="28"/>
      <c r="E2443" s="28"/>
      <c r="F2443" s="28"/>
    </row>
    <row r="2444" spans="4:6">
      <c r="D2444" s="28"/>
      <c r="E2444" s="28"/>
      <c r="F2444" s="28"/>
    </row>
    <row r="2445" spans="4:6">
      <c r="D2445" s="28"/>
      <c r="E2445" s="28"/>
      <c r="F2445" s="28"/>
    </row>
    <row r="2446" spans="4:6">
      <c r="D2446" s="28"/>
      <c r="E2446" s="28"/>
      <c r="F2446" s="28"/>
    </row>
    <row r="2447" spans="4:6">
      <c r="D2447" s="28"/>
      <c r="E2447" s="28"/>
      <c r="F2447" s="28"/>
    </row>
    <row r="2448" spans="4:6">
      <c r="D2448" s="28"/>
      <c r="E2448" s="28"/>
      <c r="F2448" s="28"/>
    </row>
    <row r="2449" spans="4:6">
      <c r="D2449" s="28"/>
      <c r="E2449" s="28"/>
      <c r="F2449" s="28"/>
    </row>
    <row r="2450" spans="4:6">
      <c r="D2450" s="28"/>
      <c r="E2450" s="28"/>
      <c r="F2450" s="28"/>
    </row>
    <row r="2451" spans="4:6">
      <c r="D2451" s="28"/>
      <c r="E2451" s="28"/>
      <c r="F2451" s="28"/>
    </row>
    <row r="2452" spans="4:6">
      <c r="D2452" s="28"/>
      <c r="E2452" s="28"/>
      <c r="F2452" s="28"/>
    </row>
    <row r="2453" spans="4:6">
      <c r="D2453" s="28"/>
      <c r="E2453" s="28"/>
      <c r="F2453" s="28"/>
    </row>
    <row r="2454" spans="4:6">
      <c r="D2454" s="28"/>
      <c r="E2454" s="28"/>
      <c r="F2454" s="28"/>
    </row>
    <row r="2455" spans="4:6">
      <c r="D2455" s="28"/>
      <c r="E2455" s="28"/>
      <c r="F2455" s="28"/>
    </row>
    <row r="2456" spans="4:6">
      <c r="D2456" s="28"/>
      <c r="E2456" s="28"/>
      <c r="F2456" s="28"/>
    </row>
    <row r="2457" spans="4:6">
      <c r="D2457" s="28"/>
      <c r="E2457" s="28"/>
      <c r="F2457" s="28"/>
    </row>
    <row r="2458" spans="4:6">
      <c r="D2458" s="28"/>
      <c r="E2458" s="28"/>
      <c r="F2458" s="28"/>
    </row>
    <row r="2459" spans="4:6">
      <c r="D2459" s="28"/>
      <c r="E2459" s="28"/>
      <c r="F2459" s="28"/>
    </row>
    <row r="2460" spans="4:6">
      <c r="D2460" s="28"/>
      <c r="E2460" s="28"/>
      <c r="F2460" s="28"/>
    </row>
    <row r="2461" spans="4:6">
      <c r="D2461" s="28"/>
      <c r="E2461" s="28"/>
      <c r="F2461" s="28"/>
    </row>
    <row r="2462" spans="4:6">
      <c r="D2462" s="28"/>
      <c r="E2462" s="28"/>
      <c r="F2462" s="28"/>
    </row>
    <row r="2463" spans="4:6">
      <c r="D2463" s="28"/>
      <c r="E2463" s="28"/>
      <c r="F2463" s="28"/>
    </row>
    <row r="2464" spans="4:6">
      <c r="D2464" s="28"/>
      <c r="E2464" s="28"/>
      <c r="F2464" s="28"/>
    </row>
    <row r="2465" spans="4:6">
      <c r="D2465" s="28"/>
      <c r="E2465" s="28"/>
      <c r="F2465" s="28"/>
    </row>
    <row r="2466" spans="4:6">
      <c r="D2466" s="28"/>
      <c r="E2466" s="28"/>
      <c r="F2466" s="28"/>
    </row>
    <row r="2467" spans="4:6">
      <c r="D2467" s="28"/>
      <c r="E2467" s="28"/>
      <c r="F2467" s="28"/>
    </row>
    <row r="2468" spans="4:6">
      <c r="D2468" s="28"/>
      <c r="E2468" s="28"/>
      <c r="F2468" s="28"/>
    </row>
    <row r="2469" spans="4:6">
      <c r="D2469" s="28"/>
      <c r="E2469" s="28"/>
      <c r="F2469" s="28"/>
    </row>
    <row r="2470" spans="4:6">
      <c r="D2470" s="28"/>
      <c r="E2470" s="28"/>
      <c r="F2470" s="28"/>
    </row>
    <row r="2471" spans="4:6">
      <c r="D2471" s="28"/>
      <c r="E2471" s="28"/>
      <c r="F2471" s="28"/>
    </row>
    <row r="2472" spans="4:6">
      <c r="D2472" s="28"/>
      <c r="E2472" s="28"/>
      <c r="F2472" s="28"/>
    </row>
    <row r="2473" spans="4:6">
      <c r="D2473" s="28"/>
      <c r="E2473" s="28"/>
      <c r="F2473" s="28"/>
    </row>
    <row r="2474" spans="4:6">
      <c r="D2474" s="28"/>
      <c r="E2474" s="28"/>
      <c r="F2474" s="28"/>
    </row>
    <row r="2475" spans="4:6">
      <c r="D2475" s="28"/>
      <c r="E2475" s="28"/>
      <c r="F2475" s="28"/>
    </row>
    <row r="2476" spans="4:6">
      <c r="D2476" s="28"/>
      <c r="E2476" s="28"/>
      <c r="F2476" s="28"/>
    </row>
    <row r="2477" spans="4:6">
      <c r="D2477" s="28"/>
      <c r="E2477" s="28"/>
      <c r="F2477" s="28"/>
    </row>
    <row r="2478" spans="4:6">
      <c r="D2478" s="28"/>
      <c r="E2478" s="28"/>
      <c r="F2478" s="28"/>
    </row>
    <row r="2479" spans="4:6">
      <c r="D2479" s="28"/>
      <c r="E2479" s="28"/>
      <c r="F2479" s="28"/>
    </row>
    <row r="2480" spans="4:6">
      <c r="D2480" s="28"/>
      <c r="E2480" s="28"/>
      <c r="F2480" s="28"/>
    </row>
    <row r="2481" spans="4:6">
      <c r="D2481" s="28"/>
      <c r="E2481" s="28"/>
      <c r="F2481" s="28"/>
    </row>
    <row r="2482" spans="4:6">
      <c r="D2482" s="28"/>
      <c r="E2482" s="28"/>
      <c r="F2482" s="28"/>
    </row>
    <row r="2483" spans="4:6">
      <c r="D2483" s="28"/>
      <c r="E2483" s="28"/>
      <c r="F2483" s="28"/>
    </row>
    <row r="2484" spans="4:6">
      <c r="D2484" s="28"/>
      <c r="E2484" s="28"/>
      <c r="F2484" s="28"/>
    </row>
    <row r="2485" spans="4:6">
      <c r="D2485" s="28"/>
      <c r="E2485" s="28"/>
      <c r="F2485" s="28"/>
    </row>
    <row r="2486" spans="4:6">
      <c r="D2486" s="28"/>
      <c r="E2486" s="28"/>
      <c r="F2486" s="28"/>
    </row>
    <row r="2487" spans="4:6">
      <c r="D2487" s="28"/>
      <c r="E2487" s="28"/>
      <c r="F2487" s="28"/>
    </row>
    <row r="2488" spans="4:6">
      <c r="D2488" s="28"/>
      <c r="E2488" s="28"/>
      <c r="F2488" s="28"/>
    </row>
    <row r="2489" spans="4:6">
      <c r="D2489" s="28"/>
      <c r="E2489" s="28"/>
      <c r="F2489" s="28"/>
    </row>
    <row r="2490" spans="4:6">
      <c r="D2490" s="28"/>
      <c r="E2490" s="28"/>
      <c r="F2490" s="28"/>
    </row>
    <row r="2491" spans="4:6">
      <c r="D2491" s="28"/>
      <c r="E2491" s="28"/>
      <c r="F2491" s="28"/>
    </row>
    <row r="2492" spans="4:6">
      <c r="D2492" s="28"/>
      <c r="E2492" s="28"/>
      <c r="F2492" s="28"/>
    </row>
    <row r="2493" spans="4:6">
      <c r="D2493" s="28"/>
      <c r="E2493" s="28"/>
      <c r="F2493" s="28"/>
    </row>
    <row r="2494" spans="4:6">
      <c r="D2494" s="28"/>
      <c r="E2494" s="28"/>
      <c r="F2494" s="28"/>
    </row>
    <row r="2495" spans="4:6">
      <c r="D2495" s="28"/>
      <c r="E2495" s="28"/>
      <c r="F2495" s="28"/>
    </row>
    <row r="2496" spans="4:6">
      <c r="D2496" s="28"/>
      <c r="E2496" s="28"/>
      <c r="F2496" s="28"/>
    </row>
    <row r="2497" spans="4:6">
      <c r="D2497" s="28"/>
      <c r="E2497" s="28"/>
      <c r="F2497" s="28"/>
    </row>
    <row r="2498" spans="4:6">
      <c r="D2498" s="28"/>
      <c r="E2498" s="28"/>
      <c r="F2498" s="28"/>
    </row>
    <row r="2499" spans="4:6">
      <c r="D2499" s="28"/>
      <c r="E2499" s="28"/>
      <c r="F2499" s="28"/>
    </row>
    <row r="2500" spans="4:6">
      <c r="D2500" s="28"/>
      <c r="E2500" s="28"/>
      <c r="F2500" s="28"/>
    </row>
    <row r="2501" spans="4:6">
      <c r="D2501" s="28"/>
      <c r="E2501" s="28"/>
      <c r="F2501" s="28"/>
    </row>
    <row r="2502" spans="4:6">
      <c r="D2502" s="28"/>
      <c r="E2502" s="28"/>
      <c r="F2502" s="28"/>
    </row>
    <row r="2503" spans="4:6">
      <c r="D2503" s="28"/>
      <c r="E2503" s="28"/>
      <c r="F2503" s="28"/>
    </row>
    <row r="2504" spans="4:6">
      <c r="D2504" s="28"/>
      <c r="E2504" s="28"/>
      <c r="F2504" s="28"/>
    </row>
    <row r="2505" spans="4:6">
      <c r="D2505" s="28"/>
      <c r="E2505" s="28"/>
      <c r="F2505" s="28"/>
    </row>
    <row r="2506" spans="4:6">
      <c r="D2506" s="28"/>
      <c r="E2506" s="28"/>
      <c r="F2506" s="28"/>
    </row>
    <row r="2507" spans="4:6">
      <c r="D2507" s="28"/>
      <c r="E2507" s="28"/>
      <c r="F2507" s="28"/>
    </row>
    <row r="2508" spans="4:6">
      <c r="D2508" s="28"/>
      <c r="E2508" s="28"/>
      <c r="F2508" s="28"/>
    </row>
    <row r="2509" spans="4:6">
      <c r="D2509" s="28"/>
      <c r="E2509" s="28"/>
      <c r="F2509" s="28"/>
    </row>
    <row r="2510" spans="4:6">
      <c r="D2510" s="28"/>
      <c r="E2510" s="28"/>
      <c r="F2510" s="28"/>
    </row>
    <row r="2511" spans="4:6">
      <c r="D2511" s="28"/>
      <c r="E2511" s="28"/>
      <c r="F2511" s="28"/>
    </row>
    <row r="2512" spans="4:6">
      <c r="D2512" s="28"/>
      <c r="E2512" s="28"/>
      <c r="F2512" s="28"/>
    </row>
    <row r="2513" spans="4:6">
      <c r="D2513" s="28"/>
      <c r="E2513" s="28"/>
      <c r="F2513" s="28"/>
    </row>
    <row r="2514" spans="4:6">
      <c r="D2514" s="28"/>
      <c r="E2514" s="28"/>
      <c r="F2514" s="28"/>
    </row>
    <row r="2515" spans="4:6">
      <c r="D2515" s="28"/>
      <c r="E2515" s="28"/>
      <c r="F2515" s="28"/>
    </row>
    <row r="2516" spans="4:6">
      <c r="D2516" s="28"/>
      <c r="E2516" s="28"/>
      <c r="F2516" s="28"/>
    </row>
    <row r="2517" spans="4:6">
      <c r="D2517" s="28"/>
      <c r="E2517" s="28"/>
      <c r="F2517" s="28"/>
    </row>
    <row r="2518" spans="4:6">
      <c r="D2518" s="28"/>
      <c r="E2518" s="28"/>
      <c r="F2518" s="28"/>
    </row>
    <row r="2519" spans="4:6">
      <c r="D2519" s="28"/>
      <c r="E2519" s="28"/>
      <c r="F2519" s="28"/>
    </row>
    <row r="2520" spans="4:6">
      <c r="D2520" s="28"/>
      <c r="E2520" s="28"/>
      <c r="F2520" s="28"/>
    </row>
    <row r="2521" spans="4:6">
      <c r="D2521" s="28"/>
      <c r="E2521" s="28"/>
      <c r="F2521" s="28"/>
    </row>
    <row r="2522" spans="4:6">
      <c r="D2522" s="28"/>
      <c r="E2522" s="28"/>
      <c r="F2522" s="28"/>
    </row>
    <row r="2523" spans="4:6">
      <c r="D2523" s="28"/>
      <c r="E2523" s="28"/>
      <c r="F2523" s="28"/>
    </row>
    <row r="2524" spans="4:6">
      <c r="D2524" s="28"/>
      <c r="E2524" s="28"/>
      <c r="F2524" s="28"/>
    </row>
    <row r="2525" spans="4:6">
      <c r="D2525" s="28"/>
      <c r="E2525" s="28"/>
      <c r="F2525" s="28"/>
    </row>
    <row r="2526" spans="4:6">
      <c r="D2526" s="28"/>
      <c r="E2526" s="28"/>
      <c r="F2526" s="28"/>
    </row>
    <row r="2527" spans="4:6">
      <c r="D2527" s="28"/>
      <c r="E2527" s="28"/>
      <c r="F2527" s="28"/>
    </row>
    <row r="2528" spans="4:6">
      <c r="D2528" s="28"/>
      <c r="E2528" s="28"/>
      <c r="F2528" s="28"/>
    </row>
    <row r="2529" spans="4:6">
      <c r="D2529" s="28"/>
      <c r="E2529" s="28"/>
      <c r="F2529" s="28"/>
    </row>
    <row r="2530" spans="4:6">
      <c r="D2530" s="28"/>
      <c r="E2530" s="28"/>
      <c r="F2530" s="28"/>
    </row>
    <row r="2531" spans="4:6">
      <c r="D2531" s="28"/>
      <c r="E2531" s="28"/>
      <c r="F2531" s="28"/>
    </row>
    <row r="2532" spans="4:6">
      <c r="D2532" s="28"/>
      <c r="E2532" s="28"/>
      <c r="F2532" s="28"/>
    </row>
    <row r="2533" spans="4:6">
      <c r="D2533" s="28"/>
      <c r="E2533" s="28"/>
      <c r="F2533" s="28"/>
    </row>
    <row r="2534" spans="4:6">
      <c r="D2534" s="28"/>
      <c r="E2534" s="28"/>
      <c r="F2534" s="28"/>
    </row>
    <row r="2535" spans="4:6">
      <c r="D2535" s="28"/>
      <c r="E2535" s="28"/>
      <c r="F2535" s="28"/>
    </row>
    <row r="2536" spans="4:6">
      <c r="D2536" s="28"/>
      <c r="E2536" s="28"/>
      <c r="F2536" s="28"/>
    </row>
    <row r="2537" spans="4:6">
      <c r="D2537" s="28"/>
      <c r="E2537" s="28"/>
      <c r="F2537" s="28"/>
    </row>
    <row r="2538" spans="4:6">
      <c r="D2538" s="28"/>
      <c r="E2538" s="28"/>
      <c r="F2538" s="28"/>
    </row>
    <row r="2539" spans="4:6">
      <c r="D2539" s="28"/>
      <c r="E2539" s="28"/>
      <c r="F2539" s="28"/>
    </row>
    <row r="2540" spans="4:6">
      <c r="D2540" s="28"/>
      <c r="E2540" s="28"/>
      <c r="F2540" s="28"/>
    </row>
    <row r="2541" spans="4:6">
      <c r="D2541" s="28"/>
      <c r="E2541" s="28"/>
      <c r="F2541" s="28"/>
    </row>
    <row r="2542" spans="4:6">
      <c r="D2542" s="28"/>
      <c r="E2542" s="28"/>
      <c r="F2542" s="28"/>
    </row>
    <row r="2543" spans="4:6">
      <c r="D2543" s="28"/>
      <c r="E2543" s="28"/>
      <c r="F2543" s="28"/>
    </row>
    <row r="2544" spans="4:6">
      <c r="D2544" s="28"/>
      <c r="E2544" s="28"/>
      <c r="F2544" s="28"/>
    </row>
    <row r="2545" spans="4:6">
      <c r="D2545" s="28"/>
      <c r="E2545" s="28"/>
      <c r="F2545" s="28"/>
    </row>
    <row r="2546" spans="4:6">
      <c r="D2546" s="28"/>
      <c r="E2546" s="28"/>
      <c r="F2546" s="28"/>
    </row>
    <row r="2547" spans="4:6">
      <c r="D2547" s="28"/>
      <c r="E2547" s="28"/>
      <c r="F2547" s="28"/>
    </row>
    <row r="2548" spans="4:6">
      <c r="D2548" s="28"/>
      <c r="E2548" s="28"/>
      <c r="F2548" s="28"/>
    </row>
    <row r="2549" spans="4:6">
      <c r="D2549" s="28"/>
      <c r="E2549" s="28"/>
      <c r="F2549" s="28"/>
    </row>
    <row r="2550" spans="4:6">
      <c r="D2550" s="28"/>
      <c r="E2550" s="28"/>
      <c r="F2550" s="28"/>
    </row>
    <row r="2551" spans="4:6">
      <c r="D2551" s="28"/>
      <c r="E2551" s="28"/>
      <c r="F2551" s="28"/>
    </row>
    <row r="2552" spans="4:6">
      <c r="D2552" s="28"/>
      <c r="E2552" s="28"/>
      <c r="F2552" s="28"/>
    </row>
    <row r="2553" spans="4:6">
      <c r="D2553" s="28"/>
      <c r="E2553" s="28"/>
      <c r="F2553" s="28"/>
    </row>
    <row r="2554" spans="4:6">
      <c r="D2554" s="28"/>
      <c r="E2554" s="28"/>
      <c r="F2554" s="28"/>
    </row>
    <row r="2555" spans="4:6">
      <c r="D2555" s="28"/>
      <c r="E2555" s="28"/>
      <c r="F2555" s="28"/>
    </row>
    <row r="2556" spans="4:6">
      <c r="D2556" s="28"/>
      <c r="E2556" s="28"/>
      <c r="F2556" s="28"/>
    </row>
    <row r="2557" spans="4:6">
      <c r="D2557" s="28"/>
      <c r="E2557" s="28"/>
      <c r="F2557" s="28"/>
    </row>
    <row r="2558" spans="4:6">
      <c r="D2558" s="28"/>
      <c r="E2558" s="28"/>
      <c r="F2558" s="28"/>
    </row>
    <row r="2559" spans="4:6">
      <c r="D2559" s="28"/>
      <c r="E2559" s="28"/>
      <c r="F2559" s="28"/>
    </row>
    <row r="2560" spans="4:6">
      <c r="D2560" s="28"/>
      <c r="E2560" s="28"/>
      <c r="F2560" s="28"/>
    </row>
    <row r="2561" spans="4:6">
      <c r="D2561" s="28"/>
      <c r="E2561" s="28"/>
      <c r="F2561" s="28"/>
    </row>
    <row r="2562" spans="4:6">
      <c r="D2562" s="28"/>
      <c r="E2562" s="28"/>
      <c r="F2562" s="28"/>
    </row>
    <row r="2563" spans="4:6">
      <c r="D2563" s="28"/>
      <c r="E2563" s="28"/>
      <c r="F2563" s="28"/>
    </row>
    <row r="2564" spans="4:6">
      <c r="D2564" s="28"/>
      <c r="E2564" s="28"/>
      <c r="F2564" s="28"/>
    </row>
    <row r="2565" spans="4:6">
      <c r="D2565" s="28"/>
      <c r="E2565" s="28"/>
      <c r="F2565" s="28"/>
    </row>
    <row r="2566" spans="4:6">
      <c r="D2566" s="28"/>
      <c r="E2566" s="28"/>
      <c r="F2566" s="28"/>
    </row>
    <row r="2567" spans="4:6">
      <c r="D2567" s="28"/>
      <c r="E2567" s="28"/>
      <c r="F2567" s="28"/>
    </row>
    <row r="2568" spans="4:6">
      <c r="D2568" s="28"/>
      <c r="E2568" s="28"/>
      <c r="F2568" s="28"/>
    </row>
    <row r="2569" spans="4:6">
      <c r="D2569" s="28"/>
      <c r="E2569" s="28"/>
      <c r="F2569" s="28"/>
    </row>
    <row r="2570" spans="4:6">
      <c r="D2570" s="28"/>
      <c r="E2570" s="28"/>
      <c r="F2570" s="28"/>
    </row>
    <row r="2571" spans="4:6">
      <c r="D2571" s="28"/>
      <c r="E2571" s="28"/>
      <c r="F2571" s="28"/>
    </row>
    <row r="2572" spans="4:6">
      <c r="D2572" s="28"/>
      <c r="E2572" s="28"/>
      <c r="F2572" s="28"/>
    </row>
    <row r="2573" spans="4:6">
      <c r="D2573" s="28"/>
      <c r="E2573" s="28"/>
      <c r="F2573" s="28"/>
    </row>
    <row r="2574" spans="4:6">
      <c r="D2574" s="28"/>
      <c r="E2574" s="28"/>
      <c r="F2574" s="28"/>
    </row>
    <row r="2575" spans="4:6">
      <c r="D2575" s="28"/>
      <c r="E2575" s="28"/>
      <c r="F2575" s="28"/>
    </row>
    <row r="2576" spans="4:6">
      <c r="D2576" s="28"/>
      <c r="E2576" s="28"/>
      <c r="F2576" s="28"/>
    </row>
    <row r="2577" spans="4:6">
      <c r="D2577" s="28"/>
      <c r="E2577" s="28"/>
      <c r="F2577" s="28"/>
    </row>
    <row r="2578" spans="4:6">
      <c r="D2578" s="28"/>
      <c r="E2578" s="28"/>
      <c r="F2578" s="28"/>
    </row>
    <row r="2579" spans="4:6">
      <c r="D2579" s="28"/>
      <c r="E2579" s="28"/>
      <c r="F2579" s="28"/>
    </row>
    <row r="2580" spans="4:6">
      <c r="D2580" s="28"/>
      <c r="E2580" s="28"/>
      <c r="F2580" s="28"/>
    </row>
    <row r="2581" spans="4:6">
      <c r="D2581" s="28"/>
      <c r="E2581" s="28"/>
      <c r="F2581" s="28"/>
    </row>
    <row r="2582" spans="4:6">
      <c r="D2582" s="28"/>
      <c r="E2582" s="28"/>
      <c r="F2582" s="28"/>
    </row>
    <row r="2583" spans="4:6">
      <c r="D2583" s="28"/>
      <c r="E2583" s="28"/>
      <c r="F2583" s="28"/>
    </row>
    <row r="2584" spans="4:6">
      <c r="D2584" s="28"/>
      <c r="E2584" s="28"/>
      <c r="F2584" s="28"/>
    </row>
    <row r="2585" spans="4:6">
      <c r="D2585" s="28"/>
      <c r="E2585" s="28"/>
      <c r="F2585" s="28"/>
    </row>
    <row r="2586" spans="4:6">
      <c r="D2586" s="28"/>
      <c r="E2586" s="28"/>
      <c r="F2586" s="28"/>
    </row>
    <row r="2587" spans="4:6">
      <c r="D2587" s="28"/>
      <c r="E2587" s="28"/>
      <c r="F2587" s="28"/>
    </row>
    <row r="2588" spans="4:6">
      <c r="D2588" s="28"/>
      <c r="E2588" s="28"/>
      <c r="F2588" s="28"/>
    </row>
    <row r="2589" spans="4:6">
      <c r="D2589" s="28"/>
      <c r="E2589" s="28"/>
      <c r="F2589" s="28"/>
    </row>
    <row r="2590" spans="4:6">
      <c r="D2590" s="28"/>
      <c r="E2590" s="28"/>
      <c r="F2590" s="28"/>
    </row>
    <row r="2591" spans="4:6">
      <c r="D2591" s="28"/>
      <c r="E2591" s="28"/>
      <c r="F2591" s="28"/>
    </row>
    <row r="2592" spans="4:6">
      <c r="D2592" s="28"/>
      <c r="E2592" s="28"/>
      <c r="F2592" s="28"/>
    </row>
    <row r="2593" spans="4:6">
      <c r="D2593" s="28"/>
      <c r="E2593" s="28"/>
      <c r="F2593" s="28"/>
    </row>
    <row r="2594" spans="4:6">
      <c r="D2594" s="28"/>
      <c r="E2594" s="28"/>
      <c r="F2594" s="28"/>
    </row>
    <row r="2595" spans="4:6">
      <c r="D2595" s="28"/>
      <c r="E2595" s="28"/>
      <c r="F2595" s="28"/>
    </row>
    <row r="2596" spans="4:6">
      <c r="D2596" s="28"/>
      <c r="E2596" s="28"/>
      <c r="F2596" s="28"/>
    </row>
    <row r="2597" spans="4:6">
      <c r="D2597" s="28"/>
      <c r="E2597" s="28"/>
      <c r="F2597" s="28"/>
    </row>
    <row r="2598" spans="4:6">
      <c r="D2598" s="28"/>
      <c r="E2598" s="28"/>
      <c r="F2598" s="28"/>
    </row>
    <row r="2599" spans="4:6">
      <c r="D2599" s="28"/>
      <c r="E2599" s="28"/>
      <c r="F2599" s="28"/>
    </row>
    <row r="2600" spans="4:6">
      <c r="D2600" s="28"/>
      <c r="E2600" s="28"/>
      <c r="F2600" s="28"/>
    </row>
    <row r="2601" spans="4:6">
      <c r="D2601" s="28"/>
      <c r="E2601" s="28"/>
      <c r="F2601" s="28"/>
    </row>
    <row r="2602" spans="4:6">
      <c r="D2602" s="28"/>
      <c r="E2602" s="28"/>
      <c r="F2602" s="28"/>
    </row>
    <row r="2603" spans="4:6">
      <c r="D2603" s="28"/>
      <c r="E2603" s="28"/>
      <c r="F2603" s="28"/>
    </row>
    <row r="2604" spans="4:6">
      <c r="D2604" s="28"/>
      <c r="E2604" s="28"/>
      <c r="F2604" s="28"/>
    </row>
    <row r="2605" spans="4:6">
      <c r="D2605" s="28"/>
      <c r="E2605" s="28"/>
      <c r="F2605" s="28"/>
    </row>
    <row r="2606" spans="4:6">
      <c r="D2606" s="28"/>
      <c r="E2606" s="28"/>
      <c r="F2606" s="28"/>
    </row>
    <row r="2607" spans="4:6">
      <c r="D2607" s="28"/>
      <c r="E2607" s="28"/>
      <c r="F2607" s="28"/>
    </row>
    <row r="2608" spans="4:6">
      <c r="D2608" s="28"/>
      <c r="E2608" s="28"/>
      <c r="F2608" s="28"/>
    </row>
    <row r="2609" spans="4:6">
      <c r="D2609" s="28"/>
      <c r="E2609" s="28"/>
      <c r="F2609" s="28"/>
    </row>
    <row r="2610" spans="4:6">
      <c r="D2610" s="28"/>
      <c r="E2610" s="28"/>
      <c r="F2610" s="28"/>
    </row>
    <row r="2611" spans="4:6">
      <c r="D2611" s="28"/>
      <c r="E2611" s="28"/>
      <c r="F2611" s="28"/>
    </row>
    <row r="2612" spans="4:6">
      <c r="D2612" s="28"/>
      <c r="E2612" s="28"/>
      <c r="F2612" s="28"/>
    </row>
    <row r="2613" spans="4:6">
      <c r="D2613" s="28"/>
      <c r="E2613" s="28"/>
      <c r="F2613" s="28"/>
    </row>
    <row r="2614" spans="4:6">
      <c r="D2614" s="28"/>
      <c r="E2614" s="28"/>
      <c r="F2614" s="28"/>
    </row>
    <row r="2615" spans="4:6">
      <c r="D2615" s="28"/>
      <c r="E2615" s="28"/>
      <c r="F2615" s="28"/>
    </row>
    <row r="2616" spans="4:6">
      <c r="D2616" s="28"/>
      <c r="E2616" s="28"/>
      <c r="F2616" s="28"/>
    </row>
    <row r="2617" spans="4:6">
      <c r="D2617" s="28"/>
      <c r="E2617" s="28"/>
      <c r="F2617" s="28"/>
    </row>
    <row r="2618" spans="4:6">
      <c r="D2618" s="28"/>
      <c r="E2618" s="28"/>
      <c r="F2618" s="28"/>
    </row>
    <row r="2619" spans="4:6">
      <c r="D2619" s="28"/>
      <c r="E2619" s="28"/>
      <c r="F2619" s="28"/>
    </row>
    <row r="2620" spans="4:6">
      <c r="D2620" s="28"/>
      <c r="E2620" s="28"/>
      <c r="F2620" s="28"/>
    </row>
    <row r="2621" spans="4:6">
      <c r="D2621" s="28"/>
      <c r="E2621" s="28"/>
      <c r="F2621" s="28"/>
    </row>
    <row r="2622" spans="4:6">
      <c r="D2622" s="28"/>
      <c r="E2622" s="28"/>
      <c r="F2622" s="28"/>
    </row>
    <row r="2623" spans="4:6">
      <c r="D2623" s="28"/>
      <c r="E2623" s="28"/>
      <c r="F2623" s="28"/>
    </row>
    <row r="2624" spans="4:6">
      <c r="D2624" s="28"/>
      <c r="E2624" s="28"/>
      <c r="F2624" s="28"/>
    </row>
    <row r="2625" spans="4:6">
      <c r="D2625" s="28"/>
      <c r="E2625" s="28"/>
      <c r="F2625" s="28"/>
    </row>
    <row r="2626" spans="4:6">
      <c r="D2626" s="28"/>
      <c r="E2626" s="28"/>
      <c r="F2626" s="28"/>
    </row>
    <row r="2627" spans="4:6">
      <c r="D2627" s="28"/>
      <c r="E2627" s="28"/>
      <c r="F2627" s="28"/>
    </row>
    <row r="2628" spans="4:6">
      <c r="D2628" s="28"/>
      <c r="E2628" s="28"/>
      <c r="F2628" s="28"/>
    </row>
    <row r="2629" spans="4:6">
      <c r="D2629" s="28"/>
      <c r="E2629" s="28"/>
      <c r="F2629" s="28"/>
    </row>
    <row r="2630" spans="4:6">
      <c r="D2630" s="28"/>
      <c r="E2630" s="28"/>
      <c r="F2630" s="28"/>
    </row>
    <row r="2631" spans="4:6">
      <c r="D2631" s="28"/>
      <c r="E2631" s="28"/>
      <c r="F2631" s="28"/>
    </row>
    <row r="2632" spans="4:6">
      <c r="D2632" s="28"/>
      <c r="E2632" s="28"/>
      <c r="F2632" s="28"/>
    </row>
    <row r="2633" spans="4:6">
      <c r="D2633" s="28"/>
      <c r="E2633" s="28"/>
      <c r="F2633" s="28"/>
    </row>
    <row r="2634" spans="4:6">
      <c r="D2634" s="28"/>
      <c r="E2634" s="28"/>
      <c r="F2634" s="28"/>
    </row>
    <row r="2635" spans="4:6">
      <c r="D2635" s="28"/>
      <c r="E2635" s="28"/>
      <c r="F2635" s="28"/>
    </row>
    <row r="2636" spans="4:6">
      <c r="D2636" s="28"/>
      <c r="E2636" s="28"/>
      <c r="F2636" s="28"/>
    </row>
    <row r="2637" spans="4:6">
      <c r="D2637" s="28"/>
      <c r="E2637" s="28"/>
      <c r="F2637" s="28"/>
    </row>
    <row r="2638" spans="4:6">
      <c r="D2638" s="28"/>
      <c r="E2638" s="28"/>
      <c r="F2638" s="28"/>
    </row>
    <row r="2639" spans="4:6">
      <c r="D2639" s="28"/>
      <c r="E2639" s="28"/>
      <c r="F2639" s="28"/>
    </row>
    <row r="2640" spans="4:6">
      <c r="D2640" s="28"/>
      <c r="E2640" s="28"/>
      <c r="F2640" s="28"/>
    </row>
    <row r="2641" spans="4:6">
      <c r="D2641" s="28"/>
      <c r="E2641" s="28"/>
      <c r="F2641" s="28"/>
    </row>
    <row r="2642" spans="4:6">
      <c r="D2642" s="28"/>
      <c r="E2642" s="28"/>
      <c r="F2642" s="28"/>
    </row>
    <row r="2643" spans="4:6">
      <c r="D2643" s="28"/>
      <c r="E2643" s="28"/>
      <c r="F2643" s="28"/>
    </row>
    <row r="2644" spans="4:6">
      <c r="D2644" s="28"/>
      <c r="E2644" s="28"/>
      <c r="F2644" s="28"/>
    </row>
    <row r="2645" spans="4:6">
      <c r="D2645" s="28"/>
      <c r="E2645" s="28"/>
      <c r="F2645" s="28"/>
    </row>
    <row r="2646" spans="4:6">
      <c r="D2646" s="28"/>
      <c r="E2646" s="28"/>
      <c r="F2646" s="28"/>
    </row>
    <row r="2647" spans="4:6">
      <c r="D2647" s="28"/>
      <c r="E2647" s="28"/>
      <c r="F2647" s="28"/>
    </row>
    <row r="2648" spans="4:6">
      <c r="D2648" s="28"/>
      <c r="E2648" s="28"/>
      <c r="F2648" s="28"/>
    </row>
    <row r="2649" spans="4:6">
      <c r="D2649" s="28"/>
      <c r="E2649" s="28"/>
      <c r="F2649" s="28"/>
    </row>
    <row r="2650" spans="4:6">
      <c r="D2650" s="28"/>
      <c r="E2650" s="28"/>
      <c r="F2650" s="28"/>
    </row>
    <row r="2651" spans="4:6">
      <c r="D2651" s="28"/>
      <c r="E2651" s="28"/>
      <c r="F2651" s="28"/>
    </row>
    <row r="2652" spans="4:6">
      <c r="D2652" s="28"/>
      <c r="E2652" s="28"/>
      <c r="F2652" s="28"/>
    </row>
    <row r="2653" spans="4:6">
      <c r="D2653" s="28"/>
      <c r="E2653" s="28"/>
      <c r="F2653" s="28"/>
    </row>
    <row r="2654" spans="4:6">
      <c r="D2654" s="28"/>
      <c r="E2654" s="28"/>
      <c r="F2654" s="28"/>
    </row>
    <row r="2655" spans="4:6">
      <c r="D2655" s="28"/>
      <c r="E2655" s="28"/>
      <c r="F2655" s="28"/>
    </row>
    <row r="2656" spans="4:6">
      <c r="D2656" s="28"/>
      <c r="E2656" s="28"/>
      <c r="F2656" s="28"/>
    </row>
    <row r="2657" spans="4:6">
      <c r="D2657" s="28"/>
      <c r="E2657" s="28"/>
      <c r="F2657" s="28"/>
    </row>
    <row r="2658" spans="4:6">
      <c r="D2658" s="28"/>
      <c r="E2658" s="28"/>
      <c r="F2658" s="28"/>
    </row>
    <row r="2659" spans="4:6">
      <c r="D2659" s="28"/>
      <c r="E2659" s="28"/>
      <c r="F2659" s="28"/>
    </row>
    <row r="2660" spans="4:6">
      <c r="D2660" s="28"/>
      <c r="E2660" s="28"/>
      <c r="F2660" s="28"/>
    </row>
    <row r="2661" spans="4:6">
      <c r="D2661" s="28"/>
      <c r="E2661" s="28"/>
      <c r="F2661" s="28"/>
    </row>
    <row r="2662" spans="4:6">
      <c r="D2662" s="28"/>
      <c r="E2662" s="28"/>
      <c r="F2662" s="28"/>
    </row>
    <row r="2663" spans="4:6">
      <c r="D2663" s="28"/>
      <c r="E2663" s="28"/>
      <c r="F2663" s="28"/>
    </row>
    <row r="2664" spans="4:6">
      <c r="D2664" s="28"/>
      <c r="E2664" s="28"/>
      <c r="F2664" s="28"/>
    </row>
    <row r="2665" spans="4:6">
      <c r="D2665" s="28"/>
      <c r="E2665" s="28"/>
      <c r="F2665" s="28"/>
    </row>
    <row r="2666" spans="4:6">
      <c r="D2666" s="28"/>
      <c r="E2666" s="28"/>
      <c r="F2666" s="28"/>
    </row>
    <row r="2667" spans="4:6">
      <c r="D2667" s="28"/>
      <c r="E2667" s="28"/>
      <c r="F2667" s="28"/>
    </row>
    <row r="2668" spans="4:6">
      <c r="D2668" s="28"/>
      <c r="E2668" s="28"/>
      <c r="F2668" s="28"/>
    </row>
    <row r="2669" spans="4:6">
      <c r="D2669" s="28"/>
      <c r="E2669" s="28"/>
      <c r="F2669" s="28"/>
    </row>
    <row r="2670" spans="4:6">
      <c r="D2670" s="28"/>
      <c r="E2670" s="28"/>
      <c r="F2670" s="28"/>
    </row>
    <row r="2671" spans="4:6">
      <c r="D2671" s="28"/>
      <c r="E2671" s="28"/>
      <c r="F2671" s="28"/>
    </row>
    <row r="2672" spans="4:6">
      <c r="D2672" s="28"/>
      <c r="E2672" s="28"/>
      <c r="F2672" s="28"/>
    </row>
    <row r="2673" spans="4:6">
      <c r="D2673" s="28"/>
      <c r="E2673" s="28"/>
      <c r="F2673" s="28"/>
    </row>
    <row r="2674" spans="4:6">
      <c r="D2674" s="28"/>
      <c r="E2674" s="28"/>
      <c r="F2674" s="28"/>
    </row>
    <row r="2675" spans="4:6">
      <c r="D2675" s="28"/>
      <c r="E2675" s="28"/>
      <c r="F2675" s="28"/>
    </row>
    <row r="2676" spans="4:6">
      <c r="D2676" s="28"/>
      <c r="E2676" s="28"/>
      <c r="F2676" s="28"/>
    </row>
    <row r="2677" spans="4:6">
      <c r="D2677" s="28"/>
      <c r="E2677" s="28"/>
      <c r="F2677" s="28"/>
    </row>
    <row r="2678" spans="4:6">
      <c r="D2678" s="28"/>
      <c r="E2678" s="28"/>
      <c r="F2678" s="28"/>
    </row>
    <row r="2679" spans="4:6">
      <c r="D2679" s="28"/>
      <c r="E2679" s="28"/>
      <c r="F2679" s="28"/>
    </row>
    <row r="2680" spans="4:6">
      <c r="D2680" s="28"/>
      <c r="E2680" s="28"/>
      <c r="F2680" s="28"/>
    </row>
    <row r="2681" spans="4:6">
      <c r="D2681" s="28"/>
      <c r="E2681" s="28"/>
      <c r="F2681" s="28"/>
    </row>
    <row r="2682" spans="4:6">
      <c r="D2682" s="28"/>
      <c r="E2682" s="28"/>
      <c r="F2682" s="28"/>
    </row>
    <row r="2683" spans="4:6">
      <c r="D2683" s="28"/>
      <c r="E2683" s="28"/>
      <c r="F2683" s="28"/>
    </row>
    <row r="2684" spans="4:6">
      <c r="D2684" s="28"/>
      <c r="E2684" s="28"/>
      <c r="F2684" s="28"/>
    </row>
    <row r="2685" spans="4:6">
      <c r="D2685" s="28"/>
      <c r="E2685" s="28"/>
      <c r="F2685" s="28"/>
    </row>
    <row r="2686" spans="4:6">
      <c r="D2686" s="28"/>
      <c r="E2686" s="28"/>
      <c r="F2686" s="28"/>
    </row>
    <row r="2687" spans="4:6">
      <c r="D2687" s="28"/>
      <c r="E2687" s="28"/>
      <c r="F2687" s="28"/>
    </row>
    <row r="2688" spans="4:6">
      <c r="D2688" s="28"/>
      <c r="E2688" s="28"/>
      <c r="F2688" s="28"/>
    </row>
    <row r="2689" spans="4:6">
      <c r="D2689" s="28"/>
      <c r="E2689" s="28"/>
      <c r="F2689" s="28"/>
    </row>
    <row r="2690" spans="4:6">
      <c r="D2690" s="28"/>
      <c r="E2690" s="28"/>
      <c r="F2690" s="28"/>
    </row>
    <row r="2691" spans="4:6">
      <c r="D2691" s="28"/>
      <c r="E2691" s="28"/>
      <c r="F2691" s="28"/>
    </row>
    <row r="2692" spans="4:6">
      <c r="D2692" s="28"/>
      <c r="E2692" s="28"/>
      <c r="F2692" s="28"/>
    </row>
    <row r="2693" spans="4:6">
      <c r="D2693" s="28"/>
      <c r="E2693" s="28"/>
      <c r="F2693" s="28"/>
    </row>
    <row r="2694" spans="4:6">
      <c r="D2694" s="28"/>
      <c r="E2694" s="28"/>
      <c r="F2694" s="28"/>
    </row>
    <row r="2695" spans="4:6">
      <c r="D2695" s="28"/>
      <c r="E2695" s="28"/>
      <c r="F2695" s="28"/>
    </row>
    <row r="2696" spans="4:6">
      <c r="D2696" s="28"/>
      <c r="E2696" s="28"/>
      <c r="F2696" s="28"/>
    </row>
    <row r="2697" spans="4:6">
      <c r="D2697" s="28"/>
      <c r="E2697" s="28"/>
      <c r="F2697" s="28"/>
    </row>
    <row r="2698" spans="4:6">
      <c r="D2698" s="28"/>
      <c r="E2698" s="28"/>
      <c r="F2698" s="28"/>
    </row>
    <row r="2699" spans="4:6">
      <c r="D2699" s="28"/>
      <c r="E2699" s="28"/>
      <c r="F2699" s="28"/>
    </row>
    <row r="2700" spans="4:6">
      <c r="D2700" s="28"/>
      <c r="E2700" s="28"/>
      <c r="F2700" s="28"/>
    </row>
    <row r="2701" spans="4:6">
      <c r="D2701" s="28"/>
      <c r="E2701" s="28"/>
      <c r="F2701" s="28"/>
    </row>
    <row r="2702" spans="4:6">
      <c r="D2702" s="28"/>
      <c r="E2702" s="28"/>
      <c r="F2702" s="28"/>
    </row>
    <row r="2703" spans="4:6">
      <c r="D2703" s="28"/>
      <c r="E2703" s="28"/>
      <c r="F2703" s="28"/>
    </row>
    <row r="2704" spans="4:6">
      <c r="D2704" s="28"/>
      <c r="E2704" s="28"/>
      <c r="F2704" s="28"/>
    </row>
    <row r="2705" spans="4:6">
      <c r="D2705" s="28"/>
      <c r="E2705" s="28"/>
      <c r="F2705" s="28"/>
    </row>
    <row r="2706" spans="4:6">
      <c r="D2706" s="28"/>
      <c r="E2706" s="28"/>
      <c r="F2706" s="28"/>
    </row>
    <row r="2707" spans="4:6">
      <c r="D2707" s="28"/>
      <c r="E2707" s="28"/>
      <c r="F2707" s="28"/>
    </row>
    <row r="2708" spans="4:6">
      <c r="D2708" s="28"/>
      <c r="E2708" s="28"/>
      <c r="F2708" s="28"/>
    </row>
    <row r="2709" spans="4:6">
      <c r="D2709" s="28"/>
      <c r="E2709" s="28"/>
      <c r="F2709" s="28"/>
    </row>
    <row r="2710" spans="4:6">
      <c r="D2710" s="28"/>
      <c r="E2710" s="28"/>
      <c r="F2710" s="28"/>
    </row>
    <row r="2711" spans="4:6">
      <c r="D2711" s="28"/>
      <c r="E2711" s="28"/>
      <c r="F2711" s="28"/>
    </row>
    <row r="2712" spans="4:6">
      <c r="D2712" s="28"/>
      <c r="E2712" s="28"/>
      <c r="F2712" s="28"/>
    </row>
    <row r="2713" spans="4:6">
      <c r="D2713" s="28"/>
      <c r="E2713" s="28"/>
      <c r="F2713" s="28"/>
    </row>
    <row r="2714" spans="4:6">
      <c r="D2714" s="28"/>
      <c r="E2714" s="28"/>
      <c r="F2714" s="28"/>
    </row>
    <row r="2715" spans="4:6">
      <c r="D2715" s="28"/>
      <c r="E2715" s="28"/>
      <c r="F2715" s="28"/>
    </row>
    <row r="2716" spans="4:6">
      <c r="D2716" s="28"/>
      <c r="E2716" s="28"/>
      <c r="F2716" s="28"/>
    </row>
    <row r="2717" spans="4:6">
      <c r="D2717" s="28"/>
      <c r="E2717" s="28"/>
      <c r="F2717" s="28"/>
    </row>
    <row r="2718" spans="4:6">
      <c r="D2718" s="28"/>
      <c r="E2718" s="28"/>
      <c r="F2718" s="28"/>
    </row>
    <row r="2719" spans="4:6">
      <c r="D2719" s="28"/>
      <c r="E2719" s="28"/>
      <c r="F2719" s="28"/>
    </row>
    <row r="2720" spans="4:6">
      <c r="D2720" s="28"/>
      <c r="E2720" s="28"/>
      <c r="F2720" s="28"/>
    </row>
    <row r="2721" spans="4:6">
      <c r="D2721" s="28"/>
      <c r="E2721" s="28"/>
      <c r="F2721" s="28"/>
    </row>
    <row r="2722" spans="4:6">
      <c r="D2722" s="28"/>
      <c r="E2722" s="28"/>
      <c r="F2722" s="28"/>
    </row>
    <row r="2723" spans="4:6">
      <c r="D2723" s="28"/>
      <c r="E2723" s="28"/>
      <c r="F2723" s="28"/>
    </row>
    <row r="2724" spans="4:6">
      <c r="D2724" s="28"/>
      <c r="E2724" s="28"/>
      <c r="F2724" s="28"/>
    </row>
    <row r="2725" spans="4:6">
      <c r="D2725" s="28"/>
      <c r="E2725" s="28"/>
      <c r="F2725" s="28"/>
    </row>
    <row r="2726" spans="4:6">
      <c r="D2726" s="28"/>
      <c r="E2726" s="28"/>
      <c r="F2726" s="28"/>
    </row>
    <row r="2727" spans="4:6">
      <c r="D2727" s="28"/>
      <c r="E2727" s="28"/>
      <c r="F2727" s="28"/>
    </row>
    <row r="2728" spans="4:6">
      <c r="D2728" s="28"/>
      <c r="E2728" s="28"/>
      <c r="F2728" s="28"/>
    </row>
    <row r="2729" spans="4:6">
      <c r="D2729" s="28"/>
      <c r="E2729" s="28"/>
      <c r="F2729" s="28"/>
    </row>
    <row r="2730" spans="4:6">
      <c r="D2730" s="28"/>
      <c r="E2730" s="28"/>
      <c r="F2730" s="28"/>
    </row>
    <row r="2731" spans="4:6">
      <c r="D2731" s="28"/>
      <c r="E2731" s="28"/>
      <c r="F2731" s="28"/>
    </row>
    <row r="2732" spans="4:6">
      <c r="D2732" s="28"/>
      <c r="E2732" s="28"/>
      <c r="F2732" s="28"/>
    </row>
    <row r="2733" spans="4:6">
      <c r="D2733" s="28"/>
      <c r="E2733" s="28"/>
      <c r="F2733" s="28"/>
    </row>
    <row r="2734" spans="4:6">
      <c r="D2734" s="28"/>
      <c r="E2734" s="28"/>
      <c r="F2734" s="28"/>
    </row>
    <row r="2735" spans="4:6">
      <c r="D2735" s="28"/>
      <c r="E2735" s="28"/>
      <c r="F2735" s="28"/>
    </row>
    <row r="2736" spans="4:6">
      <c r="D2736" s="28"/>
      <c r="E2736" s="28"/>
      <c r="F2736" s="28"/>
    </row>
    <row r="2737" spans="4:6">
      <c r="D2737" s="28"/>
      <c r="E2737" s="28"/>
      <c r="F2737" s="28"/>
    </row>
    <row r="2738" spans="4:6">
      <c r="D2738" s="28"/>
      <c r="E2738" s="28"/>
      <c r="F2738" s="28"/>
    </row>
    <row r="2739" spans="4:6">
      <c r="D2739" s="28"/>
      <c r="E2739" s="28"/>
      <c r="F2739" s="28"/>
    </row>
    <row r="2740" spans="4:6">
      <c r="D2740" s="28"/>
      <c r="E2740" s="28"/>
      <c r="F2740" s="28"/>
    </row>
    <row r="2741" spans="4:6">
      <c r="D2741" s="28"/>
      <c r="E2741" s="28"/>
      <c r="F2741" s="28"/>
    </row>
    <row r="2742" spans="4:6">
      <c r="D2742" s="28"/>
      <c r="E2742" s="28"/>
      <c r="F2742" s="28"/>
    </row>
    <row r="2743" spans="4:6">
      <c r="D2743" s="28"/>
      <c r="E2743" s="28"/>
      <c r="F2743" s="28"/>
    </row>
    <row r="2744" spans="4:6">
      <c r="D2744" s="28"/>
      <c r="E2744" s="28"/>
      <c r="F2744" s="28"/>
    </row>
    <row r="2745" spans="4:6">
      <c r="D2745" s="28"/>
      <c r="E2745" s="28"/>
      <c r="F2745" s="28"/>
    </row>
    <row r="2746" spans="4:6">
      <c r="D2746" s="28"/>
      <c r="E2746" s="28"/>
      <c r="F2746" s="28"/>
    </row>
    <row r="2747" spans="4:6">
      <c r="D2747" s="28"/>
      <c r="E2747" s="28"/>
      <c r="F2747" s="28"/>
    </row>
    <row r="2748" spans="4:6">
      <c r="D2748" s="28"/>
      <c r="E2748" s="28"/>
      <c r="F2748" s="28"/>
    </row>
    <row r="2749" spans="4:6">
      <c r="D2749" s="28"/>
      <c r="E2749" s="28"/>
      <c r="F2749" s="28"/>
    </row>
    <row r="2750" spans="4:6">
      <c r="D2750" s="28"/>
      <c r="E2750" s="28"/>
      <c r="F2750" s="28"/>
    </row>
    <row r="2751" spans="4:6">
      <c r="D2751" s="28"/>
      <c r="E2751" s="28"/>
      <c r="F2751" s="28"/>
    </row>
    <row r="2752" spans="4:6">
      <c r="D2752" s="28"/>
      <c r="E2752" s="28"/>
      <c r="F2752" s="28"/>
    </row>
    <row r="2753" spans="4:6">
      <c r="D2753" s="28"/>
      <c r="E2753" s="28"/>
      <c r="F2753" s="28"/>
    </row>
    <row r="2754" spans="4:6">
      <c r="D2754" s="28"/>
      <c r="E2754" s="28"/>
      <c r="F2754" s="28"/>
    </row>
    <row r="2755" spans="4:6">
      <c r="D2755" s="28"/>
      <c r="E2755" s="28"/>
      <c r="F2755" s="28"/>
    </row>
    <row r="2756" spans="4:6">
      <c r="D2756" s="28"/>
      <c r="E2756" s="28"/>
      <c r="F2756" s="28"/>
    </row>
    <row r="2757" spans="4:6">
      <c r="D2757" s="28"/>
      <c r="E2757" s="28"/>
      <c r="F2757" s="28"/>
    </row>
    <row r="2758" spans="4:6">
      <c r="D2758" s="28"/>
      <c r="E2758" s="28"/>
      <c r="F2758" s="28"/>
    </row>
    <row r="2759" spans="4:6">
      <c r="D2759" s="28"/>
      <c r="E2759" s="28"/>
      <c r="F2759" s="28"/>
    </row>
    <row r="2760" spans="4:6">
      <c r="D2760" s="28"/>
      <c r="E2760" s="28"/>
      <c r="F2760" s="28"/>
    </row>
    <row r="2761" spans="4:6">
      <c r="D2761" s="28"/>
      <c r="E2761" s="28"/>
      <c r="F2761" s="28"/>
    </row>
    <row r="2762" spans="4:6">
      <c r="D2762" s="28"/>
      <c r="E2762" s="28"/>
      <c r="F2762" s="28"/>
    </row>
    <row r="2763" spans="4:6">
      <c r="D2763" s="28"/>
      <c r="E2763" s="28"/>
      <c r="F2763" s="28"/>
    </row>
    <row r="2764" spans="4:6">
      <c r="D2764" s="28"/>
      <c r="E2764" s="28"/>
      <c r="F2764" s="28"/>
    </row>
    <row r="2765" spans="4:6">
      <c r="D2765" s="28"/>
      <c r="E2765" s="28"/>
      <c r="F2765" s="28"/>
    </row>
    <row r="2766" spans="4:6">
      <c r="D2766" s="28"/>
      <c r="E2766" s="28"/>
      <c r="F2766" s="28"/>
    </row>
    <row r="2767" spans="4:6">
      <c r="D2767" s="28"/>
      <c r="E2767" s="28"/>
      <c r="F2767" s="28"/>
    </row>
    <row r="2768" spans="4:6">
      <c r="D2768" s="28"/>
      <c r="E2768" s="28"/>
      <c r="F2768" s="28"/>
    </row>
    <row r="2769" spans="4:6">
      <c r="D2769" s="28"/>
      <c r="E2769" s="28"/>
      <c r="F2769" s="28"/>
    </row>
    <row r="2770" spans="4:6">
      <c r="D2770" s="28"/>
      <c r="E2770" s="28"/>
      <c r="F2770" s="28"/>
    </row>
    <row r="2771" spans="4:6">
      <c r="D2771" s="28"/>
      <c r="E2771" s="28"/>
      <c r="F2771" s="28"/>
    </row>
    <row r="2772" spans="4:6">
      <c r="D2772" s="28"/>
      <c r="E2772" s="28"/>
      <c r="F2772" s="28"/>
    </row>
    <row r="2773" spans="4:6">
      <c r="D2773" s="28"/>
      <c r="E2773" s="28"/>
      <c r="F2773" s="28"/>
    </row>
    <row r="2774" spans="4:6">
      <c r="D2774" s="28"/>
      <c r="E2774" s="28"/>
      <c r="F2774" s="28"/>
    </row>
    <row r="2775" spans="4:6">
      <c r="D2775" s="28"/>
      <c r="E2775" s="28"/>
      <c r="F2775" s="28"/>
    </row>
    <row r="2776" spans="4:6">
      <c r="D2776" s="28"/>
      <c r="E2776" s="28"/>
      <c r="F2776" s="28"/>
    </row>
    <row r="2777" spans="4:6">
      <c r="D2777" s="28"/>
      <c r="E2777" s="28"/>
      <c r="F2777" s="28"/>
    </row>
    <row r="2778" spans="4:6">
      <c r="D2778" s="28"/>
      <c r="E2778" s="28"/>
      <c r="F2778" s="28"/>
    </row>
    <row r="2779" spans="4:6">
      <c r="D2779" s="28"/>
      <c r="E2779" s="28"/>
      <c r="F2779" s="28"/>
    </row>
    <row r="2780" spans="4:6">
      <c r="D2780" s="28"/>
      <c r="E2780" s="28"/>
      <c r="F2780" s="28"/>
    </row>
    <row r="2781" spans="4:6">
      <c r="D2781" s="28"/>
      <c r="E2781" s="28"/>
      <c r="F2781" s="28"/>
    </row>
    <row r="2782" spans="4:6">
      <c r="D2782" s="28"/>
      <c r="E2782" s="28"/>
      <c r="F2782" s="28"/>
    </row>
    <row r="2783" spans="4:6">
      <c r="D2783" s="28"/>
      <c r="E2783" s="28"/>
      <c r="F2783" s="28"/>
    </row>
    <row r="2784" spans="4:6">
      <c r="D2784" s="28"/>
      <c r="E2784" s="28"/>
      <c r="F2784" s="28"/>
    </row>
    <row r="2785" spans="4:6">
      <c r="D2785" s="28"/>
      <c r="E2785" s="28"/>
      <c r="F2785" s="28"/>
    </row>
    <row r="2786" spans="4:6">
      <c r="D2786" s="28"/>
      <c r="E2786" s="28"/>
      <c r="F2786" s="28"/>
    </row>
    <row r="2787" spans="4:6">
      <c r="D2787" s="28"/>
      <c r="E2787" s="28"/>
      <c r="F2787" s="28"/>
    </row>
    <row r="2788" spans="4:6">
      <c r="D2788" s="28"/>
      <c r="E2788" s="28"/>
      <c r="F2788" s="28"/>
    </row>
    <row r="2789" spans="4:6">
      <c r="D2789" s="28"/>
      <c r="E2789" s="28"/>
      <c r="F2789" s="28"/>
    </row>
    <row r="2790" spans="4:6">
      <c r="D2790" s="28"/>
      <c r="E2790" s="28"/>
      <c r="F2790" s="28"/>
    </row>
    <row r="2791" spans="4:6">
      <c r="D2791" s="28"/>
      <c r="E2791" s="28"/>
      <c r="F2791" s="28"/>
    </row>
    <row r="2792" spans="4:6">
      <c r="D2792" s="28"/>
      <c r="E2792" s="28"/>
      <c r="F2792" s="28"/>
    </row>
    <row r="2793" spans="4:6">
      <c r="D2793" s="28"/>
      <c r="E2793" s="28"/>
      <c r="F2793" s="28"/>
    </row>
    <row r="2794" spans="4:6">
      <c r="D2794" s="28"/>
      <c r="E2794" s="28"/>
      <c r="F2794" s="28"/>
    </row>
    <row r="2795" spans="4:6">
      <c r="D2795" s="28"/>
      <c r="E2795" s="28"/>
      <c r="F2795" s="28"/>
    </row>
    <row r="2796" spans="4:6">
      <c r="D2796" s="28"/>
      <c r="E2796" s="28"/>
      <c r="F2796" s="28"/>
    </row>
    <row r="2797" spans="4:6">
      <c r="D2797" s="28"/>
      <c r="E2797" s="28"/>
      <c r="F2797" s="28"/>
    </row>
    <row r="2798" spans="4:6">
      <c r="D2798" s="28"/>
      <c r="E2798" s="28"/>
      <c r="F2798" s="28"/>
    </row>
    <row r="2799" spans="4:6">
      <c r="D2799" s="28"/>
      <c r="E2799" s="28"/>
      <c r="F2799" s="28"/>
    </row>
    <row r="2800" spans="4:6">
      <c r="D2800" s="28"/>
      <c r="E2800" s="28"/>
      <c r="F2800" s="28"/>
    </row>
    <row r="2801" spans="4:6">
      <c r="D2801" s="28"/>
      <c r="E2801" s="28"/>
      <c r="F2801" s="28"/>
    </row>
    <row r="2802" spans="4:6">
      <c r="D2802" s="28"/>
      <c r="E2802" s="28"/>
      <c r="F2802" s="28"/>
    </row>
    <row r="2803" spans="4:6">
      <c r="D2803" s="28"/>
      <c r="E2803" s="28"/>
      <c r="F2803" s="28"/>
    </row>
    <row r="2804" spans="4:6">
      <c r="D2804" s="28"/>
      <c r="E2804" s="28"/>
      <c r="F2804" s="28"/>
    </row>
    <row r="2805" spans="4:6">
      <c r="D2805" s="28"/>
      <c r="E2805" s="28"/>
      <c r="F2805" s="28"/>
    </row>
    <row r="2806" spans="4:6">
      <c r="D2806" s="28"/>
      <c r="E2806" s="28"/>
      <c r="F2806" s="28"/>
    </row>
    <row r="2807" spans="4:6">
      <c r="D2807" s="28"/>
      <c r="E2807" s="28"/>
      <c r="F2807" s="28"/>
    </row>
    <row r="2808" spans="4:6">
      <c r="D2808" s="28"/>
      <c r="E2808" s="28"/>
      <c r="F2808" s="28"/>
    </row>
    <row r="2809" spans="4:6">
      <c r="D2809" s="28"/>
      <c r="E2809" s="28"/>
      <c r="F2809" s="28"/>
    </row>
    <row r="2810" spans="4:6">
      <c r="D2810" s="28"/>
      <c r="E2810" s="28"/>
      <c r="F2810" s="28"/>
    </row>
    <row r="2811" spans="4:6">
      <c r="D2811" s="28"/>
      <c r="E2811" s="28"/>
      <c r="F2811" s="28"/>
    </row>
    <row r="2812" spans="4:6">
      <c r="D2812" s="28"/>
      <c r="E2812" s="28"/>
      <c r="F2812" s="28"/>
    </row>
    <row r="2813" spans="4:6">
      <c r="D2813" s="28"/>
      <c r="E2813" s="28"/>
      <c r="F2813" s="28"/>
    </row>
    <row r="2814" spans="4:6">
      <c r="D2814" s="28"/>
      <c r="E2814" s="28"/>
      <c r="F2814" s="28"/>
    </row>
    <row r="2815" spans="4:6">
      <c r="D2815" s="28"/>
      <c r="E2815" s="28"/>
      <c r="F2815" s="28"/>
    </row>
    <row r="2816" spans="4:6">
      <c r="D2816" s="28"/>
      <c r="E2816" s="28"/>
      <c r="F2816" s="28"/>
    </row>
    <row r="2817" spans="4:6">
      <c r="D2817" s="28"/>
      <c r="E2817" s="28"/>
      <c r="F2817" s="28"/>
    </row>
    <row r="2818" spans="4:6">
      <c r="D2818" s="28"/>
      <c r="E2818" s="28"/>
      <c r="F2818" s="28"/>
    </row>
    <row r="2819" spans="4:6">
      <c r="D2819" s="28"/>
      <c r="E2819" s="28"/>
      <c r="F2819" s="28"/>
    </row>
    <row r="2820" spans="4:6">
      <c r="D2820" s="28"/>
      <c r="E2820" s="28"/>
      <c r="F2820" s="28"/>
    </row>
    <row r="2821" spans="4:6">
      <c r="D2821" s="28"/>
      <c r="E2821" s="28"/>
      <c r="F2821" s="28"/>
    </row>
    <row r="2822" spans="4:6">
      <c r="D2822" s="28"/>
      <c r="E2822" s="28"/>
      <c r="F2822" s="28"/>
    </row>
    <row r="2823" spans="4:6">
      <c r="D2823" s="28"/>
      <c r="E2823" s="28"/>
      <c r="F2823" s="28"/>
    </row>
    <row r="2824" spans="4:6">
      <c r="D2824" s="28"/>
      <c r="E2824" s="28"/>
      <c r="F2824" s="28"/>
    </row>
    <row r="2825" spans="4:6">
      <c r="D2825" s="28"/>
      <c r="E2825" s="28"/>
      <c r="F2825" s="28"/>
    </row>
    <row r="2826" spans="4:6">
      <c r="D2826" s="28"/>
      <c r="E2826" s="28"/>
      <c r="F2826" s="28"/>
    </row>
    <row r="2827" spans="4:6">
      <c r="D2827" s="28"/>
      <c r="E2827" s="28"/>
      <c r="F2827" s="28"/>
    </row>
    <row r="2828" spans="4:6">
      <c r="D2828" s="28"/>
      <c r="E2828" s="28"/>
      <c r="F2828" s="28"/>
    </row>
    <row r="2829" spans="4:6">
      <c r="D2829" s="28"/>
      <c r="E2829" s="28"/>
      <c r="F2829" s="28"/>
    </row>
    <row r="2830" spans="4:6">
      <c r="D2830" s="28"/>
      <c r="E2830" s="28"/>
      <c r="F2830" s="28"/>
    </row>
    <row r="2831" spans="4:6">
      <c r="D2831" s="28"/>
      <c r="E2831" s="28"/>
      <c r="F2831" s="28"/>
    </row>
    <row r="2832" spans="4:6">
      <c r="D2832" s="28"/>
      <c r="E2832" s="28"/>
      <c r="F2832" s="28"/>
    </row>
    <row r="2833" spans="4:6">
      <c r="D2833" s="28"/>
      <c r="E2833" s="28"/>
      <c r="F2833" s="28"/>
    </row>
    <row r="2834" spans="4:6">
      <c r="D2834" s="28"/>
      <c r="E2834" s="28"/>
      <c r="F2834" s="28"/>
    </row>
    <row r="2835" spans="4:6">
      <c r="D2835" s="28"/>
      <c r="E2835" s="28"/>
      <c r="F2835" s="28"/>
    </row>
    <row r="2836" spans="4:6">
      <c r="D2836" s="28"/>
      <c r="E2836" s="28"/>
      <c r="F2836" s="28"/>
    </row>
    <row r="2837" spans="4:6">
      <c r="D2837" s="28"/>
      <c r="E2837" s="28"/>
      <c r="F2837" s="28"/>
    </row>
    <row r="2838" spans="4:6">
      <c r="D2838" s="28"/>
      <c r="E2838" s="28"/>
      <c r="F2838" s="28"/>
    </row>
    <row r="2839" spans="4:6">
      <c r="D2839" s="28"/>
      <c r="E2839" s="28"/>
      <c r="F2839" s="28"/>
    </row>
    <row r="2840" spans="4:6">
      <c r="D2840" s="28"/>
      <c r="E2840" s="28"/>
      <c r="F2840" s="28"/>
    </row>
    <row r="2841" spans="4:6">
      <c r="D2841" s="28"/>
      <c r="E2841" s="28"/>
      <c r="F2841" s="28"/>
    </row>
    <row r="2842" spans="4:6">
      <c r="D2842" s="28"/>
      <c r="E2842" s="28"/>
      <c r="F2842" s="28"/>
    </row>
    <row r="2843" spans="4:6">
      <c r="D2843" s="28"/>
      <c r="E2843" s="28"/>
      <c r="F2843" s="28"/>
    </row>
    <row r="2844" spans="4:6">
      <c r="D2844" s="28"/>
      <c r="E2844" s="28"/>
      <c r="F2844" s="28"/>
    </row>
    <row r="2845" spans="4:6">
      <c r="D2845" s="28"/>
      <c r="E2845" s="28"/>
      <c r="F2845" s="28"/>
    </row>
    <row r="2846" spans="4:6">
      <c r="D2846" s="28"/>
      <c r="E2846" s="28"/>
      <c r="F2846" s="28"/>
    </row>
    <row r="2847" spans="4:6">
      <c r="D2847" s="28"/>
      <c r="E2847" s="28"/>
      <c r="F2847" s="28"/>
    </row>
    <row r="2848" spans="4:6">
      <c r="D2848" s="28"/>
      <c r="E2848" s="28"/>
      <c r="F2848" s="28"/>
    </row>
    <row r="2849" spans="4:6">
      <c r="D2849" s="28"/>
      <c r="E2849" s="28"/>
      <c r="F2849" s="28"/>
    </row>
    <row r="2850" spans="4:6">
      <c r="D2850" s="28"/>
      <c r="E2850" s="28"/>
      <c r="F2850" s="28"/>
    </row>
    <row r="2851" spans="4:6">
      <c r="D2851" s="28"/>
      <c r="E2851" s="28"/>
      <c r="F2851" s="28"/>
    </row>
    <row r="2852" spans="4:6">
      <c r="D2852" s="28"/>
      <c r="E2852" s="28"/>
      <c r="F2852" s="28"/>
    </row>
    <row r="2853" spans="4:6">
      <c r="D2853" s="28"/>
      <c r="E2853" s="28"/>
      <c r="F2853" s="28"/>
    </row>
    <row r="2854" spans="4:6">
      <c r="D2854" s="28"/>
      <c r="E2854" s="28"/>
      <c r="F2854" s="28"/>
    </row>
    <row r="2855" spans="4:6">
      <c r="D2855" s="28"/>
      <c r="E2855" s="28"/>
      <c r="F2855" s="28"/>
    </row>
    <row r="2856" spans="4:6">
      <c r="D2856" s="28"/>
      <c r="E2856" s="28"/>
      <c r="F2856" s="28"/>
    </row>
    <row r="2857" spans="4:6">
      <c r="D2857" s="28"/>
      <c r="E2857" s="28"/>
      <c r="F2857" s="28"/>
    </row>
    <row r="2858" spans="4:6">
      <c r="D2858" s="28"/>
      <c r="E2858" s="28"/>
      <c r="F2858" s="28"/>
    </row>
    <row r="2859" spans="4:6">
      <c r="D2859" s="28"/>
      <c r="E2859" s="28"/>
      <c r="F2859" s="28"/>
    </row>
    <row r="2860" spans="4:6">
      <c r="D2860" s="28"/>
      <c r="E2860" s="28"/>
      <c r="F2860" s="28"/>
    </row>
    <row r="2861" spans="4:6">
      <c r="D2861" s="28"/>
      <c r="E2861" s="28"/>
      <c r="F2861" s="28"/>
    </row>
    <row r="2862" spans="4:6">
      <c r="D2862" s="28"/>
      <c r="E2862" s="28"/>
      <c r="F2862" s="28"/>
    </row>
    <row r="2863" spans="4:6">
      <c r="D2863" s="28"/>
      <c r="E2863" s="28"/>
      <c r="F2863" s="28"/>
    </row>
    <row r="2864" spans="4:6">
      <c r="D2864" s="28"/>
      <c r="E2864" s="28"/>
      <c r="F2864" s="28"/>
    </row>
    <row r="2865" spans="4:6">
      <c r="D2865" s="28"/>
      <c r="E2865" s="28"/>
      <c r="F2865" s="28"/>
    </row>
    <row r="2866" spans="4:6">
      <c r="D2866" s="28"/>
      <c r="E2866" s="28"/>
      <c r="F2866" s="28"/>
    </row>
    <row r="2867" spans="4:6">
      <c r="D2867" s="28"/>
      <c r="E2867" s="28"/>
      <c r="F2867" s="28"/>
    </row>
    <row r="2868" spans="4:6">
      <c r="D2868" s="28"/>
      <c r="E2868" s="28"/>
      <c r="F2868" s="28"/>
    </row>
    <row r="2869" spans="4:6">
      <c r="D2869" s="28"/>
      <c r="E2869" s="28"/>
      <c r="F2869" s="28"/>
    </row>
    <row r="2870" spans="4:6">
      <c r="D2870" s="28"/>
      <c r="E2870" s="28"/>
      <c r="F2870" s="28"/>
    </row>
    <row r="2871" spans="4:6">
      <c r="D2871" s="28"/>
      <c r="E2871" s="28"/>
      <c r="F2871" s="28"/>
    </row>
    <row r="2872" spans="4:6">
      <c r="D2872" s="28"/>
      <c r="E2872" s="28"/>
      <c r="F2872" s="28"/>
    </row>
    <row r="2873" spans="4:6">
      <c r="D2873" s="28"/>
      <c r="E2873" s="28"/>
      <c r="F2873" s="28"/>
    </row>
    <row r="2874" spans="4:6">
      <c r="D2874" s="28"/>
      <c r="E2874" s="28"/>
      <c r="F2874" s="28"/>
    </row>
    <row r="2875" spans="4:6">
      <c r="D2875" s="28"/>
      <c r="E2875" s="28"/>
      <c r="F2875" s="28"/>
    </row>
    <row r="2876" spans="4:6">
      <c r="D2876" s="28"/>
      <c r="E2876" s="28"/>
      <c r="F2876" s="28"/>
    </row>
    <row r="2877" spans="4:6">
      <c r="D2877" s="28"/>
      <c r="E2877" s="28"/>
      <c r="F2877" s="28"/>
    </row>
    <row r="2878" spans="4:6">
      <c r="D2878" s="28"/>
      <c r="E2878" s="28"/>
      <c r="F2878" s="28"/>
    </row>
    <row r="2879" spans="4:6">
      <c r="D2879" s="28"/>
      <c r="E2879" s="28"/>
      <c r="F2879" s="28"/>
    </row>
    <row r="2880" spans="4:6">
      <c r="D2880" s="28"/>
      <c r="E2880" s="28"/>
      <c r="F2880" s="28"/>
    </row>
    <row r="2881" spans="4:6">
      <c r="D2881" s="28"/>
      <c r="E2881" s="28"/>
      <c r="F2881" s="28"/>
    </row>
    <row r="2882" spans="4:6">
      <c r="D2882" s="28"/>
      <c r="E2882" s="28"/>
      <c r="F2882" s="28"/>
    </row>
    <row r="2883" spans="4:6">
      <c r="D2883" s="28"/>
      <c r="E2883" s="28"/>
      <c r="F2883" s="28"/>
    </row>
    <row r="2884" spans="4:6">
      <c r="D2884" s="28"/>
      <c r="E2884" s="28"/>
      <c r="F2884" s="28"/>
    </row>
    <row r="2885" spans="4:6">
      <c r="D2885" s="28"/>
      <c r="E2885" s="28"/>
      <c r="F2885" s="28"/>
    </row>
    <row r="2886" spans="4:6">
      <c r="D2886" s="28"/>
      <c r="E2886" s="28"/>
      <c r="F2886" s="28"/>
    </row>
    <row r="2887" spans="4:6">
      <c r="D2887" s="28"/>
      <c r="E2887" s="28"/>
      <c r="F2887" s="28"/>
    </row>
    <row r="2888" spans="4:6">
      <c r="D2888" s="28"/>
      <c r="E2888" s="28"/>
      <c r="F2888" s="28"/>
    </row>
    <row r="2889" spans="4:6">
      <c r="D2889" s="28"/>
      <c r="E2889" s="28"/>
      <c r="F2889" s="28"/>
    </row>
    <row r="2890" spans="4:6">
      <c r="D2890" s="28"/>
      <c r="E2890" s="28"/>
      <c r="F2890" s="28"/>
    </row>
    <row r="2891" spans="4:6">
      <c r="D2891" s="28"/>
      <c r="E2891" s="28"/>
      <c r="F2891" s="28"/>
    </row>
    <row r="2892" spans="4:6">
      <c r="D2892" s="28"/>
      <c r="E2892" s="28"/>
      <c r="F2892" s="28"/>
    </row>
    <row r="2893" spans="4:6">
      <c r="D2893" s="28"/>
      <c r="E2893" s="28"/>
      <c r="F2893" s="28"/>
    </row>
    <row r="2894" spans="4:6">
      <c r="D2894" s="28"/>
      <c r="E2894" s="28"/>
      <c r="F2894" s="28"/>
    </row>
    <row r="2895" spans="4:6">
      <c r="D2895" s="28"/>
      <c r="E2895" s="28"/>
      <c r="F2895" s="28"/>
    </row>
    <row r="2896" spans="4:6">
      <c r="D2896" s="28"/>
      <c r="E2896" s="28"/>
      <c r="F2896" s="28"/>
    </row>
    <row r="2897" spans="4:6">
      <c r="D2897" s="28"/>
      <c r="E2897" s="28"/>
      <c r="F2897" s="28"/>
    </row>
    <row r="2898" spans="4:6">
      <c r="D2898" s="28"/>
      <c r="E2898" s="28"/>
      <c r="F2898" s="28"/>
    </row>
    <row r="2899" spans="4:6">
      <c r="D2899" s="28"/>
      <c r="E2899" s="28"/>
      <c r="F2899" s="28"/>
    </row>
    <row r="2900" spans="4:6">
      <c r="D2900" s="28"/>
      <c r="E2900" s="28"/>
      <c r="F2900" s="28"/>
    </row>
    <row r="2901" spans="4:6">
      <c r="D2901" s="28"/>
      <c r="E2901" s="28"/>
      <c r="F2901" s="28"/>
    </row>
    <row r="2902" spans="4:6">
      <c r="D2902" s="28"/>
      <c r="E2902" s="28"/>
      <c r="F2902" s="28"/>
    </row>
    <row r="2903" spans="4:6">
      <c r="D2903" s="28"/>
      <c r="E2903" s="28"/>
      <c r="F2903" s="28"/>
    </row>
    <row r="2904" spans="4:6">
      <c r="D2904" s="28"/>
      <c r="E2904" s="28"/>
      <c r="F2904" s="28"/>
    </row>
    <row r="2905" spans="4:6">
      <c r="D2905" s="28"/>
      <c r="E2905" s="28"/>
      <c r="F2905" s="28"/>
    </row>
    <row r="2906" spans="4:6">
      <c r="D2906" s="28"/>
      <c r="E2906" s="28"/>
      <c r="F2906" s="28"/>
    </row>
    <row r="2907" spans="4:6">
      <c r="D2907" s="28"/>
      <c r="E2907" s="28"/>
      <c r="F2907" s="28"/>
    </row>
    <row r="2908" spans="4:6">
      <c r="D2908" s="28"/>
      <c r="E2908" s="28"/>
      <c r="F2908" s="28"/>
    </row>
    <row r="2909" spans="4:6">
      <c r="D2909" s="28"/>
      <c r="E2909" s="28"/>
      <c r="F2909" s="28"/>
    </row>
    <row r="2910" spans="4:6">
      <c r="D2910" s="28"/>
      <c r="E2910" s="28"/>
      <c r="F2910" s="28"/>
    </row>
    <row r="2911" spans="4:6">
      <c r="D2911" s="28"/>
      <c r="E2911" s="28"/>
      <c r="F2911" s="28"/>
    </row>
    <row r="2912" spans="4:6">
      <c r="D2912" s="28"/>
      <c r="E2912" s="28"/>
      <c r="F2912" s="28"/>
    </row>
    <row r="2913" spans="4:6">
      <c r="D2913" s="28"/>
      <c r="E2913" s="28"/>
      <c r="F2913" s="28"/>
    </row>
    <row r="2914" spans="4:6">
      <c r="D2914" s="28"/>
      <c r="E2914" s="28"/>
      <c r="F2914" s="28"/>
    </row>
    <row r="2915" spans="4:6">
      <c r="D2915" s="28"/>
      <c r="E2915" s="28"/>
      <c r="F2915" s="28"/>
    </row>
    <row r="2916" spans="4:6">
      <c r="D2916" s="28"/>
      <c r="E2916" s="28"/>
      <c r="F2916" s="28"/>
    </row>
    <row r="2917" spans="4:6">
      <c r="D2917" s="28"/>
      <c r="E2917" s="28"/>
      <c r="F2917" s="28"/>
    </row>
    <row r="2918" spans="4:6">
      <c r="D2918" s="28"/>
      <c r="E2918" s="28"/>
      <c r="F2918" s="28"/>
    </row>
    <row r="2919" spans="4:6">
      <c r="D2919" s="28"/>
      <c r="E2919" s="28"/>
      <c r="F2919" s="28"/>
    </row>
    <row r="2920" spans="4:6">
      <c r="D2920" s="28"/>
      <c r="E2920" s="28"/>
      <c r="F2920" s="28"/>
    </row>
    <row r="2921" spans="4:6">
      <c r="D2921" s="28"/>
      <c r="E2921" s="28"/>
      <c r="F2921" s="28"/>
    </row>
    <row r="2922" spans="4:6">
      <c r="D2922" s="28"/>
      <c r="E2922" s="28"/>
      <c r="F2922" s="28"/>
    </row>
    <row r="2923" spans="4:6">
      <c r="D2923" s="28"/>
      <c r="E2923" s="28"/>
      <c r="F2923" s="28"/>
    </row>
    <row r="2924" spans="4:6">
      <c r="D2924" s="28"/>
      <c r="E2924" s="28"/>
      <c r="F2924" s="28"/>
    </row>
    <row r="2925" spans="4:6">
      <c r="D2925" s="28"/>
      <c r="E2925" s="28"/>
      <c r="F2925" s="28"/>
    </row>
    <row r="2926" spans="4:6">
      <c r="D2926" s="28"/>
      <c r="E2926" s="28"/>
      <c r="F2926" s="28"/>
    </row>
    <row r="2927" spans="4:6">
      <c r="D2927" s="28"/>
      <c r="E2927" s="28"/>
      <c r="F2927" s="28"/>
    </row>
    <row r="2928" spans="4:6">
      <c r="D2928" s="28"/>
      <c r="E2928" s="28"/>
      <c r="F2928" s="28"/>
    </row>
    <row r="2929" spans="4:6">
      <c r="D2929" s="28"/>
      <c r="E2929" s="28"/>
      <c r="F2929" s="28"/>
    </row>
    <row r="2930" spans="4:6">
      <c r="D2930" s="28"/>
      <c r="E2930" s="28"/>
      <c r="F2930" s="28"/>
    </row>
    <row r="2931" spans="4:6">
      <c r="D2931" s="28"/>
      <c r="E2931" s="28"/>
      <c r="F2931" s="28"/>
    </row>
    <row r="2932" spans="4:6">
      <c r="D2932" s="28"/>
      <c r="E2932" s="28"/>
      <c r="F2932" s="28"/>
    </row>
    <row r="2933" spans="4:6">
      <c r="D2933" s="28"/>
      <c r="E2933" s="28"/>
      <c r="F2933" s="28"/>
    </row>
    <row r="2934" spans="4:6">
      <c r="D2934" s="28"/>
      <c r="E2934" s="28"/>
      <c r="F2934" s="28"/>
    </row>
    <row r="2935" spans="4:6">
      <c r="D2935" s="28"/>
      <c r="E2935" s="28"/>
      <c r="F2935" s="28"/>
    </row>
    <row r="2936" spans="4:6">
      <c r="D2936" s="28"/>
      <c r="E2936" s="28"/>
      <c r="F2936" s="28"/>
    </row>
    <row r="2937" spans="4:6">
      <c r="D2937" s="28"/>
      <c r="E2937" s="28"/>
      <c r="F2937" s="28"/>
    </row>
    <row r="2938" spans="4:6">
      <c r="D2938" s="28"/>
      <c r="E2938" s="28"/>
      <c r="F2938" s="28"/>
    </row>
    <row r="2939" spans="4:6">
      <c r="D2939" s="28"/>
      <c r="E2939" s="28"/>
      <c r="F2939" s="28"/>
    </row>
    <row r="2940" spans="4:6">
      <c r="D2940" s="28"/>
      <c r="E2940" s="28"/>
      <c r="F2940" s="28"/>
    </row>
    <row r="2941" spans="4:6">
      <c r="D2941" s="28"/>
      <c r="E2941" s="28"/>
      <c r="F2941" s="28"/>
    </row>
    <row r="2942" spans="4:6">
      <c r="D2942" s="28"/>
      <c r="E2942" s="28"/>
      <c r="F2942" s="28"/>
    </row>
    <row r="2943" spans="4:6">
      <c r="D2943" s="28"/>
      <c r="E2943" s="28"/>
      <c r="F2943" s="28"/>
    </row>
    <row r="2944" spans="4:6">
      <c r="D2944" s="28"/>
      <c r="E2944" s="28"/>
      <c r="F2944" s="28"/>
    </row>
    <row r="2945" spans="4:6">
      <c r="D2945" s="28"/>
      <c r="E2945" s="28"/>
      <c r="F2945" s="28"/>
    </row>
    <row r="2946" spans="4:6">
      <c r="D2946" s="28"/>
      <c r="E2946" s="28"/>
      <c r="F2946" s="28"/>
    </row>
    <row r="2947" spans="4:6">
      <c r="D2947" s="28"/>
      <c r="E2947" s="28"/>
      <c r="F2947" s="28"/>
    </row>
    <row r="2948" spans="4:6">
      <c r="D2948" s="28"/>
      <c r="E2948" s="28"/>
      <c r="F2948" s="28"/>
    </row>
    <row r="2949" spans="4:6">
      <c r="D2949" s="28"/>
      <c r="E2949" s="28"/>
      <c r="F2949" s="28"/>
    </row>
    <row r="2950" spans="4:6">
      <c r="D2950" s="28"/>
      <c r="E2950" s="28"/>
      <c r="F2950" s="28"/>
    </row>
    <row r="2951" spans="4:6">
      <c r="D2951" s="28"/>
      <c r="E2951" s="28"/>
      <c r="F2951" s="28"/>
    </row>
    <row r="2952" spans="4:6">
      <c r="D2952" s="28"/>
      <c r="E2952" s="28"/>
      <c r="F2952" s="28"/>
    </row>
    <row r="2953" spans="4:6">
      <c r="D2953" s="28"/>
      <c r="E2953" s="28"/>
      <c r="F2953" s="28"/>
    </row>
    <row r="2954" spans="4:6">
      <c r="D2954" s="28"/>
      <c r="E2954" s="28"/>
      <c r="F2954" s="28"/>
    </row>
    <row r="2955" spans="4:6">
      <c r="D2955" s="28"/>
      <c r="E2955" s="28"/>
      <c r="F2955" s="28"/>
    </row>
    <row r="2956" spans="4:6">
      <c r="D2956" s="28"/>
      <c r="E2956" s="28"/>
      <c r="F2956" s="28"/>
    </row>
    <row r="2957" spans="4:6">
      <c r="D2957" s="28"/>
      <c r="E2957" s="28"/>
      <c r="F2957" s="28"/>
    </row>
    <row r="2958" spans="4:6">
      <c r="D2958" s="28"/>
      <c r="E2958" s="28"/>
      <c r="F2958" s="28"/>
    </row>
    <row r="2959" spans="4:6">
      <c r="D2959" s="28"/>
      <c r="E2959" s="28"/>
      <c r="F2959" s="28"/>
    </row>
    <row r="2960" spans="4:6">
      <c r="D2960" s="28"/>
      <c r="E2960" s="28"/>
      <c r="F2960" s="28"/>
    </row>
    <row r="2961" spans="4:6">
      <c r="D2961" s="28"/>
      <c r="E2961" s="28"/>
      <c r="F2961" s="28"/>
    </row>
    <row r="2962" spans="4:6">
      <c r="D2962" s="28"/>
      <c r="E2962" s="28"/>
      <c r="F2962" s="28"/>
    </row>
    <row r="2963" spans="4:6">
      <c r="D2963" s="28"/>
      <c r="E2963" s="28"/>
      <c r="F2963" s="28"/>
    </row>
    <row r="2964" spans="4:6">
      <c r="D2964" s="28"/>
      <c r="E2964" s="28"/>
      <c r="F2964" s="28"/>
    </row>
    <row r="2965" spans="4:6">
      <c r="D2965" s="28"/>
      <c r="E2965" s="28"/>
      <c r="F2965" s="28"/>
    </row>
    <row r="2966" spans="4:6">
      <c r="D2966" s="28"/>
      <c r="E2966" s="28"/>
      <c r="F2966" s="28"/>
    </row>
    <row r="2967" spans="4:6">
      <c r="D2967" s="28"/>
      <c r="E2967" s="28"/>
      <c r="F2967" s="28"/>
    </row>
    <row r="2968" spans="4:6">
      <c r="D2968" s="28"/>
      <c r="E2968" s="28"/>
      <c r="F2968" s="28"/>
    </row>
    <row r="2969" spans="4:6">
      <c r="D2969" s="28"/>
      <c r="E2969" s="28"/>
      <c r="F2969" s="28"/>
    </row>
    <row r="2970" spans="4:6">
      <c r="D2970" s="28"/>
      <c r="E2970" s="28"/>
      <c r="F2970" s="28"/>
    </row>
    <row r="2971" spans="4:6">
      <c r="D2971" s="28"/>
      <c r="E2971" s="28"/>
      <c r="F2971" s="28"/>
    </row>
    <row r="2972" spans="4:6">
      <c r="D2972" s="28"/>
      <c r="E2972" s="28"/>
      <c r="F2972" s="28"/>
    </row>
    <row r="2973" spans="4:6">
      <c r="D2973" s="28"/>
      <c r="E2973" s="28"/>
      <c r="F2973" s="28"/>
    </row>
    <row r="2974" spans="4:6">
      <c r="D2974" s="28"/>
      <c r="E2974" s="28"/>
      <c r="F2974" s="28"/>
    </row>
    <row r="2975" spans="4:6">
      <c r="D2975" s="28"/>
      <c r="E2975" s="28"/>
      <c r="F2975" s="28"/>
    </row>
    <row r="2976" spans="4:6">
      <c r="D2976" s="28"/>
      <c r="E2976" s="28"/>
      <c r="F2976" s="28"/>
    </row>
    <row r="2977" spans="4:6">
      <c r="D2977" s="28"/>
      <c r="E2977" s="28"/>
      <c r="F2977" s="28"/>
    </row>
    <row r="2978" spans="4:6">
      <c r="D2978" s="28"/>
      <c r="E2978" s="28"/>
      <c r="F2978" s="28"/>
    </row>
    <row r="2979" spans="4:6">
      <c r="D2979" s="28"/>
      <c r="E2979" s="28"/>
      <c r="F2979" s="28"/>
    </row>
    <row r="2980" spans="4:6">
      <c r="D2980" s="28"/>
      <c r="E2980" s="28"/>
      <c r="F2980" s="28"/>
    </row>
    <row r="2981" spans="4:6">
      <c r="D2981" s="28"/>
      <c r="E2981" s="28"/>
      <c r="F2981" s="28"/>
    </row>
    <row r="2982" spans="4:6">
      <c r="D2982" s="28"/>
      <c r="E2982" s="28"/>
      <c r="F2982" s="28"/>
    </row>
    <row r="2983" spans="4:6">
      <c r="D2983" s="28"/>
      <c r="E2983" s="28"/>
      <c r="F2983" s="28"/>
    </row>
    <row r="2984" spans="4:6">
      <c r="D2984" s="28"/>
      <c r="E2984" s="28"/>
      <c r="F2984" s="28"/>
    </row>
    <row r="2985" spans="4:6">
      <c r="D2985" s="28"/>
      <c r="E2985" s="28"/>
      <c r="F2985" s="28"/>
    </row>
    <row r="2986" spans="4:6">
      <c r="D2986" s="28"/>
      <c r="E2986" s="28"/>
      <c r="F2986" s="28"/>
    </row>
    <row r="2987" spans="4:6">
      <c r="D2987" s="28"/>
      <c r="E2987" s="28"/>
      <c r="F2987" s="28"/>
    </row>
    <row r="2988" spans="4:6">
      <c r="D2988" s="28"/>
      <c r="E2988" s="28"/>
      <c r="F2988" s="28"/>
    </row>
    <row r="2989" spans="4:6">
      <c r="D2989" s="28"/>
      <c r="E2989" s="28"/>
      <c r="F2989" s="28"/>
    </row>
    <row r="2990" spans="4:6">
      <c r="D2990" s="28"/>
      <c r="E2990" s="28"/>
      <c r="F2990" s="28"/>
    </row>
    <row r="2991" spans="4:6">
      <c r="D2991" s="28"/>
      <c r="E2991" s="28"/>
      <c r="F2991" s="28"/>
    </row>
    <row r="2992" spans="4:6">
      <c r="D2992" s="28"/>
      <c r="E2992" s="28"/>
      <c r="F2992" s="28"/>
    </row>
    <row r="2993" spans="4:6">
      <c r="D2993" s="28"/>
      <c r="E2993" s="28"/>
      <c r="F2993" s="28"/>
    </row>
    <row r="2994" spans="4:6">
      <c r="D2994" s="28"/>
      <c r="E2994" s="28"/>
      <c r="F2994" s="28"/>
    </row>
    <row r="2995" spans="4:6">
      <c r="D2995" s="28"/>
      <c r="E2995" s="28"/>
      <c r="F2995" s="28"/>
    </row>
    <row r="2996" spans="4:6">
      <c r="D2996" s="28"/>
      <c r="E2996" s="28"/>
      <c r="F2996" s="28"/>
    </row>
    <row r="2997" spans="4:6">
      <c r="D2997" s="28"/>
      <c r="E2997" s="28"/>
      <c r="F2997" s="28"/>
    </row>
    <row r="2998" spans="4:6">
      <c r="D2998" s="28"/>
      <c r="E2998" s="28"/>
      <c r="F2998" s="28"/>
    </row>
    <row r="2999" spans="4:6">
      <c r="D2999" s="28"/>
      <c r="E2999" s="28"/>
      <c r="F2999" s="28"/>
    </row>
    <row r="3000" spans="4:6">
      <c r="D3000" s="28"/>
      <c r="E3000" s="28"/>
      <c r="F3000" s="28"/>
    </row>
    <row r="3001" spans="4:6">
      <c r="D3001" s="28"/>
      <c r="E3001" s="28"/>
      <c r="F3001" s="28"/>
    </row>
    <row r="3002" spans="4:6">
      <c r="D3002" s="28"/>
      <c r="E3002" s="28"/>
      <c r="F3002" s="28"/>
    </row>
    <row r="3003" spans="4:6">
      <c r="D3003" s="28"/>
      <c r="E3003" s="28"/>
      <c r="F3003" s="28"/>
    </row>
    <row r="3004" spans="4:6">
      <c r="D3004" s="28"/>
      <c r="E3004" s="28"/>
      <c r="F3004" s="28"/>
    </row>
    <row r="3005" spans="4:6">
      <c r="D3005" s="28"/>
      <c r="E3005" s="28"/>
      <c r="F3005" s="28"/>
    </row>
    <row r="3006" spans="4:6">
      <c r="D3006" s="28"/>
      <c r="E3006" s="28"/>
      <c r="F3006" s="28"/>
    </row>
    <row r="3007" spans="4:6">
      <c r="D3007" s="28"/>
      <c r="E3007" s="28"/>
      <c r="F3007" s="28"/>
    </row>
    <row r="3008" spans="4:6">
      <c r="D3008" s="28"/>
      <c r="E3008" s="28"/>
      <c r="F3008" s="28"/>
    </row>
    <row r="3009" spans="4:6">
      <c r="D3009" s="28"/>
      <c r="E3009" s="28"/>
      <c r="F3009" s="28"/>
    </row>
    <row r="3010" spans="4:6">
      <c r="D3010" s="28"/>
      <c r="E3010" s="28"/>
      <c r="F3010" s="28"/>
    </row>
    <row r="3011" spans="4:6">
      <c r="D3011" s="28"/>
      <c r="E3011" s="28"/>
      <c r="F3011" s="28"/>
    </row>
    <row r="3012" spans="4:6">
      <c r="D3012" s="28"/>
      <c r="E3012" s="28"/>
      <c r="F3012" s="28"/>
    </row>
    <row r="3013" spans="4:6">
      <c r="D3013" s="28"/>
      <c r="E3013" s="28"/>
      <c r="F3013" s="28"/>
    </row>
    <row r="3014" spans="4:6">
      <c r="D3014" s="28"/>
      <c r="E3014" s="28"/>
      <c r="F3014" s="28"/>
    </row>
    <row r="3015" spans="4:6">
      <c r="D3015" s="28"/>
      <c r="E3015" s="28"/>
      <c r="F3015" s="28"/>
    </row>
    <row r="3016" spans="4:6">
      <c r="D3016" s="28"/>
      <c r="E3016" s="28"/>
      <c r="F3016" s="28"/>
    </row>
    <row r="3017" spans="4:6">
      <c r="D3017" s="28"/>
      <c r="E3017" s="28"/>
      <c r="F3017" s="28"/>
    </row>
    <row r="3018" spans="4:6">
      <c r="D3018" s="28"/>
      <c r="E3018" s="28"/>
      <c r="F3018" s="28"/>
    </row>
    <row r="3019" spans="4:6">
      <c r="D3019" s="28"/>
      <c r="E3019" s="28"/>
      <c r="F3019" s="28"/>
    </row>
    <row r="3020" spans="4:6">
      <c r="D3020" s="28"/>
      <c r="E3020" s="28"/>
      <c r="F3020" s="28"/>
    </row>
    <row r="3021" spans="4:6">
      <c r="D3021" s="28"/>
      <c r="E3021" s="28"/>
      <c r="F3021" s="28"/>
    </row>
    <row r="3022" spans="4:6">
      <c r="D3022" s="28"/>
      <c r="E3022" s="28"/>
      <c r="F3022" s="28"/>
    </row>
    <row r="3023" spans="4:6">
      <c r="D3023" s="28"/>
      <c r="E3023" s="28"/>
      <c r="F3023" s="28"/>
    </row>
    <row r="3024" spans="4:6">
      <c r="D3024" s="28"/>
      <c r="E3024" s="28"/>
      <c r="F3024" s="28"/>
    </row>
    <row r="3025" spans="4:6">
      <c r="D3025" s="28"/>
      <c r="E3025" s="28"/>
      <c r="F3025" s="28"/>
    </row>
    <row r="3026" spans="4:6">
      <c r="D3026" s="28"/>
      <c r="E3026" s="28"/>
      <c r="F3026" s="28"/>
    </row>
    <row r="3027" spans="4:6">
      <c r="D3027" s="28"/>
      <c r="E3027" s="28"/>
      <c r="F3027" s="28"/>
    </row>
    <row r="3028" spans="4:6">
      <c r="D3028" s="28"/>
      <c r="E3028" s="28"/>
      <c r="F3028" s="28"/>
    </row>
    <row r="3029" spans="4:6">
      <c r="D3029" s="28"/>
      <c r="E3029" s="28"/>
      <c r="F3029" s="28"/>
    </row>
    <row r="3030" spans="4:6">
      <c r="D3030" s="28"/>
      <c r="E3030" s="28"/>
      <c r="F3030" s="28"/>
    </row>
    <row r="3031" spans="4:6">
      <c r="D3031" s="28"/>
      <c r="E3031" s="28"/>
      <c r="F3031" s="28"/>
    </row>
    <row r="3032" spans="4:6">
      <c r="D3032" s="28"/>
      <c r="E3032" s="28"/>
      <c r="F3032" s="28"/>
    </row>
    <row r="3033" spans="4:6">
      <c r="D3033" s="28"/>
      <c r="E3033" s="28"/>
      <c r="F3033" s="28"/>
    </row>
    <row r="3034" spans="4:6">
      <c r="D3034" s="28"/>
      <c r="E3034" s="28"/>
      <c r="F3034" s="28"/>
    </row>
    <row r="3035" spans="4:6">
      <c r="D3035" s="28"/>
      <c r="E3035" s="28"/>
      <c r="F3035" s="28"/>
    </row>
    <row r="3036" spans="4:6">
      <c r="D3036" s="28"/>
      <c r="E3036" s="28"/>
      <c r="F3036" s="28"/>
    </row>
    <row r="3037" spans="4:6">
      <c r="D3037" s="28"/>
      <c r="E3037" s="28"/>
      <c r="F3037" s="28"/>
    </row>
    <row r="3038" spans="4:6">
      <c r="D3038" s="28"/>
      <c r="E3038" s="28"/>
      <c r="F3038" s="28"/>
    </row>
    <row r="3039" spans="4:6">
      <c r="D3039" s="28"/>
      <c r="E3039" s="28"/>
      <c r="F3039" s="28"/>
    </row>
    <row r="3040" spans="4:6">
      <c r="D3040" s="28"/>
      <c r="E3040" s="28"/>
      <c r="F3040" s="28"/>
    </row>
    <row r="3041" spans="4:6">
      <c r="D3041" s="28"/>
      <c r="E3041" s="28"/>
      <c r="F3041" s="28"/>
    </row>
    <row r="3042" spans="4:6">
      <c r="D3042" s="28"/>
      <c r="E3042" s="28"/>
      <c r="F3042" s="28"/>
    </row>
    <row r="3043" spans="4:6">
      <c r="D3043" s="28"/>
      <c r="E3043" s="28"/>
      <c r="F3043" s="28"/>
    </row>
    <row r="3044" spans="4:6">
      <c r="D3044" s="28"/>
      <c r="E3044" s="28"/>
      <c r="F3044" s="28"/>
    </row>
    <row r="3045" spans="4:6">
      <c r="D3045" s="28"/>
      <c r="E3045" s="28"/>
      <c r="F3045" s="28"/>
    </row>
    <row r="3046" spans="4:6">
      <c r="D3046" s="28"/>
      <c r="E3046" s="28"/>
      <c r="F3046" s="28"/>
    </row>
    <row r="3047" spans="4:6">
      <c r="D3047" s="28"/>
      <c r="E3047" s="28"/>
      <c r="F3047" s="28"/>
    </row>
    <row r="3048" spans="4:6">
      <c r="D3048" s="28"/>
      <c r="E3048" s="28"/>
      <c r="F3048" s="28"/>
    </row>
    <row r="3049" spans="4:6">
      <c r="D3049" s="28"/>
      <c r="E3049" s="28"/>
      <c r="F3049" s="28"/>
    </row>
    <row r="3050" spans="4:6">
      <c r="D3050" s="28"/>
      <c r="E3050" s="28"/>
      <c r="F3050" s="28"/>
    </row>
    <row r="3051" spans="4:6">
      <c r="D3051" s="28"/>
      <c r="E3051" s="28"/>
      <c r="F3051" s="28"/>
    </row>
    <row r="3052" spans="4:6">
      <c r="D3052" s="28"/>
      <c r="E3052" s="28"/>
      <c r="F3052" s="28"/>
    </row>
    <row r="3053" spans="4:6">
      <c r="D3053" s="28"/>
      <c r="E3053" s="28"/>
      <c r="F3053" s="28"/>
    </row>
    <row r="3054" spans="4:6">
      <c r="D3054" s="28"/>
      <c r="E3054" s="28"/>
      <c r="F3054" s="28"/>
    </row>
    <row r="3055" spans="4:6">
      <c r="D3055" s="28"/>
      <c r="E3055" s="28"/>
      <c r="F3055" s="28"/>
    </row>
    <row r="3056" spans="4:6">
      <c r="D3056" s="28"/>
      <c r="E3056" s="28"/>
      <c r="F3056" s="28"/>
    </row>
    <row r="3057" spans="4:6">
      <c r="D3057" s="28"/>
      <c r="E3057" s="28"/>
      <c r="F3057" s="28"/>
    </row>
    <row r="3058" spans="4:6">
      <c r="D3058" s="28"/>
      <c r="E3058" s="28"/>
      <c r="F3058" s="28"/>
    </row>
    <row r="3059" spans="4:6">
      <c r="D3059" s="28"/>
      <c r="E3059" s="28"/>
      <c r="F3059" s="28"/>
    </row>
    <row r="3060" spans="4:6">
      <c r="D3060" s="28"/>
      <c r="E3060" s="28"/>
      <c r="F3060" s="28"/>
    </row>
    <row r="3061" spans="4:6">
      <c r="D3061" s="28"/>
      <c r="E3061" s="28"/>
      <c r="F3061" s="28"/>
    </row>
    <row r="3062" spans="4:6">
      <c r="D3062" s="28"/>
      <c r="E3062" s="28"/>
      <c r="F3062" s="28"/>
    </row>
    <row r="3063" spans="4:6">
      <c r="D3063" s="28"/>
      <c r="E3063" s="28"/>
      <c r="F3063" s="28"/>
    </row>
    <row r="3064" spans="4:6">
      <c r="D3064" s="28"/>
      <c r="E3064" s="28"/>
      <c r="F3064" s="28"/>
    </row>
    <row r="3065" spans="4:6">
      <c r="D3065" s="28"/>
      <c r="E3065" s="28"/>
      <c r="F3065" s="28"/>
    </row>
    <row r="3066" spans="4:6">
      <c r="D3066" s="28"/>
      <c r="E3066" s="28"/>
      <c r="F3066" s="28"/>
    </row>
    <row r="3067" spans="4:6">
      <c r="D3067" s="28"/>
      <c r="E3067" s="28"/>
      <c r="F3067" s="28"/>
    </row>
    <row r="3068" spans="4:6">
      <c r="D3068" s="28"/>
      <c r="E3068" s="28"/>
      <c r="F3068" s="28"/>
    </row>
    <row r="3069" spans="4:6">
      <c r="D3069" s="28"/>
      <c r="E3069" s="28"/>
      <c r="F3069" s="28"/>
    </row>
    <row r="3070" spans="4:6">
      <c r="D3070" s="28"/>
      <c r="E3070" s="28"/>
      <c r="F3070" s="28"/>
    </row>
    <row r="3071" spans="4:6">
      <c r="D3071" s="28"/>
      <c r="E3071" s="28"/>
      <c r="F3071" s="28"/>
    </row>
    <row r="3072" spans="4:6">
      <c r="D3072" s="28"/>
      <c r="E3072" s="28"/>
      <c r="F3072" s="28"/>
    </row>
    <row r="3073" spans="4:6">
      <c r="D3073" s="28"/>
      <c r="E3073" s="28"/>
      <c r="F3073" s="28"/>
    </row>
    <row r="3074" spans="4:6">
      <c r="D3074" s="28"/>
      <c r="E3074" s="28"/>
      <c r="F3074" s="28"/>
    </row>
    <row r="3075" spans="4:6">
      <c r="D3075" s="28"/>
      <c r="E3075" s="28"/>
      <c r="F3075" s="28"/>
    </row>
    <row r="3076" spans="4:6">
      <c r="D3076" s="28"/>
      <c r="E3076" s="28"/>
      <c r="F3076" s="28"/>
    </row>
    <row r="3077" spans="4:6">
      <c r="D3077" s="28"/>
      <c r="E3077" s="28"/>
      <c r="F3077" s="28"/>
    </row>
    <row r="3078" spans="4:6">
      <c r="D3078" s="28"/>
      <c r="E3078" s="28"/>
      <c r="F3078" s="28"/>
    </row>
    <row r="3079" spans="4:6">
      <c r="D3079" s="28"/>
      <c r="E3079" s="28"/>
      <c r="F3079" s="28"/>
    </row>
    <row r="3080" spans="4:6">
      <c r="D3080" s="28"/>
      <c r="E3080" s="28"/>
      <c r="F3080" s="28"/>
    </row>
    <row r="3081" spans="4:6">
      <c r="D3081" s="28"/>
      <c r="E3081" s="28"/>
      <c r="F3081" s="28"/>
    </row>
    <row r="3082" spans="4:6">
      <c r="D3082" s="28"/>
      <c r="E3082" s="28"/>
      <c r="F3082" s="28"/>
    </row>
    <row r="3083" spans="4:6">
      <c r="D3083" s="28"/>
      <c r="E3083" s="28"/>
      <c r="F3083" s="28"/>
    </row>
    <row r="3084" spans="4:6">
      <c r="D3084" s="28"/>
      <c r="E3084" s="28"/>
      <c r="F3084" s="28"/>
    </row>
    <row r="3085" spans="4:6">
      <c r="D3085" s="28"/>
      <c r="E3085" s="28"/>
      <c r="F3085" s="28"/>
    </row>
    <row r="3086" spans="4:6">
      <c r="D3086" s="28"/>
      <c r="E3086" s="28"/>
      <c r="F3086" s="28"/>
    </row>
    <row r="3087" spans="4:6">
      <c r="D3087" s="28"/>
      <c r="E3087" s="28"/>
      <c r="F3087" s="28"/>
    </row>
    <row r="3088" spans="4:6">
      <c r="D3088" s="28"/>
      <c r="E3088" s="28"/>
      <c r="F3088" s="28"/>
    </row>
    <row r="3089" spans="4:6">
      <c r="D3089" s="28"/>
      <c r="E3089" s="28"/>
      <c r="F3089" s="28"/>
    </row>
    <row r="3090" spans="4:6">
      <c r="D3090" s="28"/>
      <c r="E3090" s="28"/>
      <c r="F3090" s="28"/>
    </row>
    <row r="3091" spans="4:6">
      <c r="D3091" s="28"/>
      <c r="E3091" s="28"/>
      <c r="F3091" s="28"/>
    </row>
    <row r="3092" spans="4:6">
      <c r="D3092" s="28"/>
      <c r="E3092" s="28"/>
      <c r="F3092" s="28"/>
    </row>
    <row r="3093" spans="4:6">
      <c r="D3093" s="28"/>
      <c r="E3093" s="28"/>
      <c r="F3093" s="28"/>
    </row>
    <row r="3094" spans="4:6">
      <c r="D3094" s="28"/>
      <c r="E3094" s="28"/>
      <c r="F3094" s="28"/>
    </row>
    <row r="3095" spans="4:6">
      <c r="D3095" s="28"/>
      <c r="E3095" s="28"/>
      <c r="F3095" s="28"/>
    </row>
    <row r="3096" spans="4:6">
      <c r="D3096" s="28"/>
      <c r="E3096" s="28"/>
      <c r="F3096" s="28"/>
    </row>
    <row r="3097" spans="4:6">
      <c r="D3097" s="28"/>
      <c r="E3097" s="28"/>
      <c r="F3097" s="28"/>
    </row>
    <row r="3098" spans="4:6">
      <c r="D3098" s="28"/>
      <c r="E3098" s="28"/>
      <c r="F3098" s="28"/>
    </row>
    <row r="3099" spans="4:6">
      <c r="D3099" s="28"/>
      <c r="E3099" s="28"/>
      <c r="F3099" s="28"/>
    </row>
    <row r="3100" spans="4:6">
      <c r="D3100" s="28"/>
      <c r="E3100" s="28"/>
      <c r="F3100" s="28"/>
    </row>
    <row r="3101" spans="4:6">
      <c r="D3101" s="28"/>
      <c r="E3101" s="28"/>
      <c r="F3101" s="28"/>
    </row>
    <row r="3102" spans="4:6">
      <c r="D3102" s="28"/>
      <c r="E3102" s="28"/>
      <c r="F3102" s="28"/>
    </row>
    <row r="3103" spans="4:6">
      <c r="D3103" s="28"/>
      <c r="E3103" s="28"/>
      <c r="F3103" s="28"/>
    </row>
    <row r="3104" spans="4:6">
      <c r="D3104" s="28"/>
      <c r="E3104" s="28"/>
      <c r="F3104" s="28"/>
    </row>
    <row r="3105" spans="4:6">
      <c r="D3105" s="28"/>
      <c r="E3105" s="28"/>
      <c r="F3105" s="28"/>
    </row>
    <row r="3106" spans="4:6">
      <c r="D3106" s="28"/>
      <c r="E3106" s="28"/>
      <c r="F3106" s="28"/>
    </row>
    <row r="3107" spans="4:6">
      <c r="D3107" s="28"/>
      <c r="E3107" s="28"/>
      <c r="F3107" s="28"/>
    </row>
    <row r="3108" spans="4:6">
      <c r="D3108" s="28"/>
      <c r="E3108" s="28"/>
      <c r="F3108" s="28"/>
    </row>
    <row r="3109" spans="4:6">
      <c r="D3109" s="28"/>
      <c r="E3109" s="28"/>
      <c r="F3109" s="28"/>
    </row>
    <row r="3110" spans="4:6">
      <c r="D3110" s="28"/>
      <c r="E3110" s="28"/>
      <c r="F3110" s="28"/>
    </row>
    <row r="3111" spans="4:6">
      <c r="D3111" s="28"/>
      <c r="E3111" s="28"/>
      <c r="F3111" s="28"/>
    </row>
    <row r="3112" spans="4:6">
      <c r="D3112" s="28"/>
      <c r="E3112" s="28"/>
      <c r="F3112" s="28"/>
    </row>
    <row r="3113" spans="4:6">
      <c r="D3113" s="28"/>
      <c r="E3113" s="28"/>
      <c r="F3113" s="28"/>
    </row>
    <row r="3114" spans="4:6">
      <c r="D3114" s="28"/>
      <c r="E3114" s="28"/>
      <c r="F3114" s="28"/>
    </row>
    <row r="3115" spans="4:6">
      <c r="D3115" s="28"/>
      <c r="E3115" s="28"/>
      <c r="F3115" s="28"/>
    </row>
    <row r="3116" spans="4:6">
      <c r="D3116" s="28"/>
      <c r="E3116" s="28"/>
      <c r="F3116" s="28"/>
    </row>
    <row r="3117" spans="4:6">
      <c r="D3117" s="28"/>
      <c r="E3117" s="28"/>
      <c r="F3117" s="28"/>
    </row>
    <row r="3118" spans="4:6">
      <c r="D3118" s="28"/>
      <c r="E3118" s="28"/>
      <c r="F3118" s="28"/>
    </row>
    <row r="3119" spans="4:6">
      <c r="D3119" s="28"/>
      <c r="E3119" s="28"/>
      <c r="F3119" s="28"/>
    </row>
    <row r="3120" spans="4:6">
      <c r="D3120" s="28"/>
      <c r="E3120" s="28"/>
      <c r="F3120" s="28"/>
    </row>
    <row r="3121" spans="4:6">
      <c r="D3121" s="28"/>
      <c r="E3121" s="28"/>
      <c r="F3121" s="28"/>
    </row>
    <row r="3122" spans="4:6">
      <c r="D3122" s="28"/>
      <c r="E3122" s="28"/>
      <c r="F3122" s="28"/>
    </row>
    <row r="3123" spans="4:6">
      <c r="D3123" s="28"/>
      <c r="E3123" s="28"/>
      <c r="F3123" s="28"/>
    </row>
    <row r="3124" spans="4:6">
      <c r="D3124" s="28"/>
      <c r="E3124" s="28"/>
      <c r="F3124" s="28"/>
    </row>
    <row r="3125" spans="4:6">
      <c r="D3125" s="28"/>
      <c r="E3125" s="28"/>
      <c r="F3125" s="28"/>
    </row>
    <row r="3126" spans="4:6">
      <c r="D3126" s="28"/>
      <c r="E3126" s="28"/>
      <c r="F3126" s="28"/>
    </row>
    <row r="3127" spans="4:6">
      <c r="D3127" s="28"/>
      <c r="E3127" s="28"/>
      <c r="F3127" s="28"/>
    </row>
    <row r="3128" spans="4:6">
      <c r="D3128" s="28"/>
      <c r="E3128" s="28"/>
      <c r="F3128" s="28"/>
    </row>
    <row r="3129" spans="4:6">
      <c r="D3129" s="28"/>
      <c r="E3129" s="28"/>
      <c r="F3129" s="28"/>
    </row>
    <row r="3130" spans="4:6">
      <c r="D3130" s="28"/>
      <c r="E3130" s="28"/>
      <c r="F3130" s="28"/>
    </row>
    <row r="3131" spans="4:6">
      <c r="D3131" s="28"/>
      <c r="E3131" s="28"/>
      <c r="F3131" s="28"/>
    </row>
    <row r="3132" spans="4:6">
      <c r="D3132" s="28"/>
      <c r="E3132" s="28"/>
      <c r="F3132" s="28"/>
    </row>
    <row r="3133" spans="4:6">
      <c r="D3133" s="28"/>
      <c r="E3133" s="28"/>
      <c r="F3133" s="28"/>
    </row>
    <row r="3134" spans="4:6">
      <c r="D3134" s="28"/>
      <c r="E3134" s="28"/>
      <c r="F3134" s="28"/>
    </row>
    <row r="3135" spans="4:6">
      <c r="D3135" s="28"/>
      <c r="E3135" s="28"/>
      <c r="F3135" s="28"/>
    </row>
    <row r="3136" spans="4:6">
      <c r="D3136" s="28"/>
      <c r="E3136" s="28"/>
      <c r="F3136" s="28"/>
    </row>
    <row r="3137" spans="4:6">
      <c r="D3137" s="28"/>
      <c r="E3137" s="28"/>
      <c r="F3137" s="28"/>
    </row>
    <row r="3138" spans="4:6">
      <c r="D3138" s="28"/>
      <c r="E3138" s="28"/>
      <c r="F3138" s="28"/>
    </row>
    <row r="3139" spans="4:6">
      <c r="D3139" s="28"/>
      <c r="E3139" s="28"/>
      <c r="F3139" s="28"/>
    </row>
    <row r="3140" spans="4:6">
      <c r="D3140" s="28"/>
      <c r="E3140" s="28"/>
      <c r="F3140" s="28"/>
    </row>
    <row r="3141" spans="4:6">
      <c r="D3141" s="28"/>
      <c r="E3141" s="28"/>
      <c r="F3141" s="28"/>
    </row>
    <row r="3142" spans="4:6">
      <c r="D3142" s="28"/>
      <c r="E3142" s="28"/>
      <c r="F3142" s="28"/>
    </row>
    <row r="3143" spans="4:6">
      <c r="D3143" s="28"/>
      <c r="E3143" s="28"/>
      <c r="F3143" s="28"/>
    </row>
    <row r="3144" spans="4:6">
      <c r="D3144" s="28"/>
      <c r="E3144" s="28"/>
      <c r="F3144" s="28"/>
    </row>
    <row r="3145" spans="4:6">
      <c r="D3145" s="28"/>
      <c r="E3145" s="28"/>
      <c r="F3145" s="28"/>
    </row>
    <row r="3146" spans="4:6">
      <c r="D3146" s="28"/>
      <c r="E3146" s="28"/>
      <c r="F3146" s="28"/>
    </row>
    <row r="3147" spans="4:6">
      <c r="D3147" s="28"/>
      <c r="E3147" s="28"/>
      <c r="F3147" s="28"/>
    </row>
    <row r="3148" spans="4:6">
      <c r="D3148" s="28"/>
      <c r="E3148" s="28"/>
      <c r="F3148" s="28"/>
    </row>
    <row r="3149" spans="4:6">
      <c r="D3149" s="28"/>
      <c r="E3149" s="28"/>
      <c r="F3149" s="28"/>
    </row>
    <row r="3150" spans="4:6">
      <c r="D3150" s="28"/>
      <c r="E3150" s="28"/>
      <c r="F3150" s="28"/>
    </row>
    <row r="3151" spans="4:6">
      <c r="D3151" s="28"/>
      <c r="E3151" s="28"/>
      <c r="F3151" s="28"/>
    </row>
    <row r="3152" spans="4:6">
      <c r="D3152" s="28"/>
      <c r="E3152" s="28"/>
      <c r="F3152" s="28"/>
    </row>
    <row r="3153" spans="4:6">
      <c r="D3153" s="28"/>
      <c r="E3153" s="28"/>
      <c r="F3153" s="28"/>
    </row>
    <row r="3154" spans="4:6">
      <c r="D3154" s="28"/>
      <c r="E3154" s="28"/>
      <c r="F3154" s="28"/>
    </row>
    <row r="3155" spans="4:6">
      <c r="D3155" s="28"/>
      <c r="E3155" s="28"/>
      <c r="F3155" s="28"/>
    </row>
    <row r="3156" spans="4:6">
      <c r="D3156" s="28"/>
      <c r="E3156" s="28"/>
      <c r="F3156" s="28"/>
    </row>
    <row r="3157" spans="4:6">
      <c r="D3157" s="28"/>
      <c r="E3157" s="28"/>
      <c r="F3157" s="28"/>
    </row>
    <row r="3158" spans="4:6">
      <c r="D3158" s="28"/>
      <c r="E3158" s="28"/>
      <c r="F3158" s="28"/>
    </row>
    <row r="3159" spans="4:6">
      <c r="D3159" s="28"/>
      <c r="E3159" s="28"/>
      <c r="F3159" s="28"/>
    </row>
    <row r="3160" spans="4:6">
      <c r="D3160" s="28"/>
      <c r="E3160" s="28"/>
      <c r="F3160" s="28"/>
    </row>
    <row r="3161" spans="4:6">
      <c r="D3161" s="28"/>
      <c r="E3161" s="28"/>
      <c r="F3161" s="28"/>
    </row>
    <row r="3162" spans="4:6">
      <c r="D3162" s="28"/>
      <c r="E3162" s="28"/>
      <c r="F3162" s="28"/>
    </row>
    <row r="3163" spans="4:6">
      <c r="D3163" s="28"/>
      <c r="E3163" s="28"/>
      <c r="F3163" s="28"/>
    </row>
    <row r="3164" spans="4:6">
      <c r="D3164" s="28"/>
      <c r="E3164" s="28"/>
      <c r="F3164" s="28"/>
    </row>
    <row r="3165" spans="4:6">
      <c r="D3165" s="28"/>
      <c r="E3165" s="28"/>
      <c r="F3165" s="28"/>
    </row>
    <row r="3166" spans="4:6">
      <c r="D3166" s="28"/>
      <c r="E3166" s="28"/>
      <c r="F3166" s="28"/>
    </row>
    <row r="3167" spans="4:6">
      <c r="D3167" s="28"/>
      <c r="E3167" s="28"/>
      <c r="F3167" s="28"/>
    </row>
    <row r="3168" spans="4:6">
      <c r="D3168" s="28"/>
      <c r="E3168" s="28"/>
      <c r="F3168" s="28"/>
    </row>
    <row r="3169" spans="4:6">
      <c r="D3169" s="28"/>
      <c r="E3169" s="28"/>
      <c r="F3169" s="28"/>
    </row>
    <row r="3170" spans="4:6">
      <c r="D3170" s="28"/>
      <c r="E3170" s="28"/>
      <c r="F3170" s="28"/>
    </row>
    <row r="3171" spans="4:6">
      <c r="D3171" s="28"/>
      <c r="E3171" s="28"/>
      <c r="F3171" s="28"/>
    </row>
    <row r="3172" spans="4:6">
      <c r="D3172" s="28"/>
      <c r="E3172" s="28"/>
      <c r="F3172" s="28"/>
    </row>
    <row r="3173" spans="4:6">
      <c r="D3173" s="28"/>
      <c r="E3173" s="28"/>
      <c r="F3173" s="28"/>
    </row>
    <row r="3174" spans="4:6">
      <c r="D3174" s="28"/>
      <c r="E3174" s="28"/>
      <c r="F3174" s="28"/>
    </row>
    <row r="3175" spans="4:6">
      <c r="D3175" s="28"/>
      <c r="E3175" s="28"/>
      <c r="F3175" s="28"/>
    </row>
    <row r="3176" spans="4:6">
      <c r="D3176" s="28"/>
      <c r="E3176" s="28"/>
      <c r="F3176" s="28"/>
    </row>
    <row r="3177" spans="4:6">
      <c r="D3177" s="28"/>
      <c r="E3177" s="28"/>
      <c r="F3177" s="28"/>
    </row>
    <row r="3178" spans="4:6">
      <c r="D3178" s="28"/>
      <c r="E3178" s="28"/>
      <c r="F3178" s="28"/>
    </row>
    <row r="3179" spans="4:6">
      <c r="D3179" s="28"/>
      <c r="E3179" s="28"/>
      <c r="F3179" s="28"/>
    </row>
    <row r="3180" spans="4:6">
      <c r="D3180" s="28"/>
      <c r="E3180" s="28"/>
      <c r="F3180" s="28"/>
    </row>
    <row r="3181" spans="4:6">
      <c r="D3181" s="28"/>
      <c r="E3181" s="28"/>
      <c r="F3181" s="28"/>
    </row>
    <row r="3182" spans="4:6">
      <c r="D3182" s="28"/>
      <c r="E3182" s="28"/>
      <c r="F3182" s="28"/>
    </row>
    <row r="3183" spans="4:6">
      <c r="D3183" s="28"/>
      <c r="E3183" s="28"/>
      <c r="F3183" s="28"/>
    </row>
    <row r="3184" spans="4:6">
      <c r="D3184" s="28"/>
      <c r="E3184" s="28"/>
      <c r="F3184" s="28"/>
    </row>
    <row r="3185" spans="4:6">
      <c r="D3185" s="28"/>
      <c r="E3185" s="28"/>
      <c r="F3185" s="28"/>
    </row>
    <row r="3186" spans="4:6">
      <c r="D3186" s="28"/>
      <c r="E3186" s="28"/>
      <c r="F3186" s="28"/>
    </row>
    <row r="3187" spans="4:6">
      <c r="D3187" s="28"/>
      <c r="E3187" s="28"/>
      <c r="F3187" s="28"/>
    </row>
    <row r="3188" spans="4:6">
      <c r="D3188" s="28"/>
      <c r="E3188" s="28"/>
      <c r="F3188" s="28"/>
    </row>
    <row r="3189" spans="4:6">
      <c r="D3189" s="28"/>
      <c r="E3189" s="28"/>
      <c r="F3189" s="28"/>
    </row>
    <row r="3190" spans="4:6">
      <c r="D3190" s="28"/>
      <c r="E3190" s="28"/>
      <c r="F3190" s="28"/>
    </row>
    <row r="3191" spans="4:6">
      <c r="D3191" s="28"/>
      <c r="E3191" s="28"/>
      <c r="F3191" s="28"/>
    </row>
    <row r="3192" spans="4:6">
      <c r="D3192" s="28"/>
      <c r="E3192" s="28"/>
      <c r="F3192" s="28"/>
    </row>
    <row r="3193" spans="4:6">
      <c r="D3193" s="28"/>
      <c r="E3193" s="28"/>
      <c r="F3193" s="28"/>
    </row>
    <row r="3194" spans="4:6">
      <c r="D3194" s="28"/>
      <c r="E3194" s="28"/>
      <c r="F3194" s="28"/>
    </row>
    <row r="3195" spans="4:6">
      <c r="D3195" s="28"/>
      <c r="E3195" s="28"/>
      <c r="F3195" s="28"/>
    </row>
    <row r="3196" spans="4:6">
      <c r="D3196" s="28"/>
      <c r="E3196" s="28"/>
      <c r="F3196" s="28"/>
    </row>
    <row r="3197" spans="4:6">
      <c r="D3197" s="28"/>
      <c r="E3197" s="28"/>
      <c r="F3197" s="28"/>
    </row>
    <row r="3198" spans="4:6">
      <c r="D3198" s="28"/>
      <c r="E3198" s="28"/>
      <c r="F3198" s="28"/>
    </row>
    <row r="3199" spans="4:6">
      <c r="D3199" s="28"/>
      <c r="E3199" s="28"/>
      <c r="F3199" s="28"/>
    </row>
    <row r="3200" spans="4:6">
      <c r="D3200" s="28"/>
      <c r="E3200" s="28"/>
      <c r="F3200" s="28"/>
    </row>
    <row r="3201" spans="4:6">
      <c r="D3201" s="28"/>
      <c r="E3201" s="28"/>
      <c r="F3201" s="28"/>
    </row>
    <row r="3202" spans="4:6">
      <c r="D3202" s="28"/>
      <c r="E3202" s="28"/>
      <c r="F3202" s="28"/>
    </row>
    <row r="3203" spans="4:6">
      <c r="D3203" s="28"/>
      <c r="E3203" s="28"/>
      <c r="F3203" s="28"/>
    </row>
    <row r="3204" spans="4:6">
      <c r="D3204" s="28"/>
      <c r="E3204" s="28"/>
      <c r="F3204" s="28"/>
    </row>
    <row r="3205" spans="4:6">
      <c r="D3205" s="28"/>
      <c r="E3205" s="28"/>
      <c r="F3205" s="28"/>
    </row>
    <row r="3206" spans="4:6">
      <c r="D3206" s="28"/>
      <c r="E3206" s="28"/>
      <c r="F3206" s="28"/>
    </row>
    <row r="3207" spans="4:6">
      <c r="D3207" s="28"/>
      <c r="E3207" s="28"/>
      <c r="F3207" s="28"/>
    </row>
    <row r="3208" spans="4:6">
      <c r="D3208" s="28"/>
      <c r="E3208" s="28"/>
      <c r="F3208" s="28"/>
    </row>
    <row r="3209" spans="4:6">
      <c r="D3209" s="28"/>
      <c r="E3209" s="28"/>
      <c r="F3209" s="28"/>
    </row>
    <row r="3210" spans="4:6">
      <c r="D3210" s="28"/>
      <c r="E3210" s="28"/>
      <c r="F3210" s="28"/>
    </row>
    <row r="3211" spans="4:6">
      <c r="D3211" s="28"/>
      <c r="E3211" s="28"/>
      <c r="F3211" s="28"/>
    </row>
    <row r="3212" spans="4:6">
      <c r="D3212" s="28"/>
      <c r="E3212" s="28"/>
      <c r="F3212" s="28"/>
    </row>
    <row r="3213" spans="4:6">
      <c r="D3213" s="28"/>
      <c r="E3213" s="28"/>
      <c r="F3213" s="28"/>
    </row>
    <row r="3214" spans="4:6">
      <c r="D3214" s="28"/>
      <c r="E3214" s="28"/>
      <c r="F3214" s="28"/>
    </row>
    <row r="3215" spans="4:6">
      <c r="D3215" s="28"/>
      <c r="E3215" s="28"/>
      <c r="F3215" s="28"/>
    </row>
    <row r="3216" spans="4:6">
      <c r="D3216" s="28"/>
      <c r="E3216" s="28"/>
      <c r="F3216" s="28"/>
    </row>
    <row r="3217" spans="4:6">
      <c r="D3217" s="28"/>
      <c r="E3217" s="28"/>
      <c r="F3217" s="28"/>
    </row>
    <row r="3218" spans="4:6">
      <c r="D3218" s="28"/>
      <c r="E3218" s="28"/>
      <c r="F3218" s="28"/>
    </row>
    <row r="3219" spans="4:6">
      <c r="D3219" s="28"/>
      <c r="E3219" s="28"/>
      <c r="F3219" s="28"/>
    </row>
    <row r="3220" spans="4:6">
      <c r="D3220" s="28"/>
      <c r="E3220" s="28"/>
      <c r="F3220" s="28"/>
    </row>
    <row r="3221" spans="4:6">
      <c r="D3221" s="28"/>
      <c r="E3221" s="28"/>
      <c r="F3221" s="28"/>
    </row>
    <row r="3222" spans="4:6">
      <c r="D3222" s="28"/>
      <c r="E3222" s="28"/>
      <c r="F3222" s="28"/>
    </row>
    <row r="3223" spans="4:6">
      <c r="D3223" s="28"/>
      <c r="E3223" s="28"/>
      <c r="F3223" s="28"/>
    </row>
    <row r="3224" spans="4:6">
      <c r="D3224" s="28"/>
      <c r="E3224" s="28"/>
      <c r="F3224" s="28"/>
    </row>
    <row r="3225" spans="4:6">
      <c r="D3225" s="28"/>
      <c r="E3225" s="28"/>
      <c r="F3225" s="28"/>
    </row>
    <row r="3226" spans="4:6">
      <c r="D3226" s="28"/>
      <c r="E3226" s="28"/>
      <c r="F3226" s="28"/>
    </row>
    <row r="3227" spans="4:6">
      <c r="D3227" s="28"/>
      <c r="E3227" s="28"/>
      <c r="F3227" s="28"/>
    </row>
    <row r="3228" spans="4:6">
      <c r="D3228" s="28"/>
      <c r="E3228" s="28"/>
      <c r="F3228" s="28"/>
    </row>
    <row r="3229" spans="4:6">
      <c r="D3229" s="28"/>
      <c r="E3229" s="28"/>
      <c r="F3229" s="28"/>
    </row>
    <row r="3230" spans="4:6">
      <c r="D3230" s="28"/>
      <c r="E3230" s="28"/>
      <c r="F3230" s="28"/>
    </row>
    <row r="3231" spans="4:6">
      <c r="D3231" s="28"/>
      <c r="E3231" s="28"/>
      <c r="F3231" s="28"/>
    </row>
    <row r="3232" spans="4:6">
      <c r="D3232" s="28"/>
      <c r="E3232" s="28"/>
      <c r="F3232" s="28"/>
    </row>
    <row r="3233" spans="4:6">
      <c r="D3233" s="28"/>
      <c r="E3233" s="28"/>
      <c r="F3233" s="28"/>
    </row>
    <row r="3234" spans="4:6">
      <c r="D3234" s="28"/>
      <c r="E3234" s="28"/>
      <c r="F3234" s="28"/>
    </row>
    <row r="3235" spans="4:6">
      <c r="D3235" s="28"/>
      <c r="E3235" s="28"/>
      <c r="F3235" s="28"/>
    </row>
    <row r="3236" spans="4:6">
      <c r="D3236" s="28"/>
      <c r="E3236" s="28"/>
      <c r="F3236" s="28"/>
    </row>
    <row r="3237" spans="4:6">
      <c r="D3237" s="28"/>
      <c r="E3237" s="28"/>
      <c r="F3237" s="28"/>
    </row>
    <row r="3238" spans="4:6">
      <c r="D3238" s="28"/>
      <c r="E3238" s="28"/>
      <c r="F3238" s="28"/>
    </row>
    <row r="3239" spans="4:6">
      <c r="D3239" s="28"/>
      <c r="E3239" s="28"/>
      <c r="F3239" s="28"/>
    </row>
    <row r="3240" spans="4:6">
      <c r="D3240" s="28"/>
      <c r="E3240" s="28"/>
      <c r="F3240" s="28"/>
    </row>
    <row r="3241" spans="4:6">
      <c r="D3241" s="28"/>
      <c r="E3241" s="28"/>
      <c r="F3241" s="28"/>
    </row>
    <row r="3242" spans="4:6">
      <c r="D3242" s="28"/>
      <c r="E3242" s="28"/>
      <c r="F3242" s="28"/>
    </row>
    <row r="3243" spans="4:6">
      <c r="D3243" s="28"/>
      <c r="E3243" s="28"/>
      <c r="F3243" s="28"/>
    </row>
    <row r="3244" spans="4:6">
      <c r="D3244" s="28"/>
      <c r="E3244" s="28"/>
      <c r="F3244" s="28"/>
    </row>
    <row r="3245" spans="4:6">
      <c r="D3245" s="28"/>
      <c r="E3245" s="28"/>
      <c r="F3245" s="28"/>
    </row>
    <row r="3246" spans="4:6">
      <c r="D3246" s="28"/>
      <c r="E3246" s="28"/>
      <c r="F3246" s="28"/>
    </row>
    <row r="3247" spans="4:6">
      <c r="D3247" s="28"/>
      <c r="E3247" s="28"/>
      <c r="F3247" s="28"/>
    </row>
    <row r="3248" spans="4:6">
      <c r="D3248" s="28"/>
      <c r="E3248" s="28"/>
      <c r="F3248" s="28"/>
    </row>
    <row r="3249" spans="4:6">
      <c r="D3249" s="28"/>
      <c r="E3249" s="28"/>
      <c r="F3249" s="28"/>
    </row>
    <row r="3250" spans="4:6">
      <c r="D3250" s="28"/>
      <c r="E3250" s="28"/>
      <c r="F3250" s="28"/>
    </row>
    <row r="3251" spans="4:6">
      <c r="D3251" s="28"/>
      <c r="E3251" s="28"/>
      <c r="F3251" s="28"/>
    </row>
    <row r="3252" spans="4:6">
      <c r="D3252" s="28"/>
      <c r="E3252" s="28"/>
      <c r="F3252" s="28"/>
    </row>
    <row r="3253" spans="4:6">
      <c r="D3253" s="28"/>
      <c r="E3253" s="28"/>
      <c r="F3253" s="28"/>
    </row>
    <row r="3254" spans="4:6">
      <c r="D3254" s="28"/>
      <c r="E3254" s="28"/>
      <c r="F3254" s="28"/>
    </row>
    <row r="3255" spans="4:6">
      <c r="D3255" s="28"/>
      <c r="E3255" s="28"/>
      <c r="F3255" s="28"/>
    </row>
    <row r="3256" spans="4:6">
      <c r="D3256" s="28"/>
      <c r="E3256" s="28"/>
      <c r="F3256" s="28"/>
    </row>
    <row r="3257" spans="4:6">
      <c r="D3257" s="28"/>
      <c r="E3257" s="28"/>
      <c r="F3257" s="28"/>
    </row>
    <row r="3258" spans="4:6">
      <c r="D3258" s="28"/>
      <c r="E3258" s="28"/>
      <c r="F3258" s="28"/>
    </row>
    <row r="3259" spans="4:6">
      <c r="D3259" s="28"/>
      <c r="E3259" s="28"/>
      <c r="F3259" s="28"/>
    </row>
    <row r="3260" spans="4:6">
      <c r="D3260" s="28"/>
      <c r="E3260" s="28"/>
      <c r="F3260" s="28"/>
    </row>
    <row r="3261" spans="4:6">
      <c r="D3261" s="28"/>
      <c r="E3261" s="28"/>
      <c r="F3261" s="28"/>
    </row>
    <row r="3262" spans="4:6">
      <c r="D3262" s="28"/>
      <c r="E3262" s="28"/>
      <c r="F3262" s="28"/>
    </row>
    <row r="3263" spans="4:6">
      <c r="D3263" s="28"/>
      <c r="E3263" s="28"/>
      <c r="F3263" s="28"/>
    </row>
    <row r="3264" spans="4:6">
      <c r="D3264" s="28"/>
      <c r="E3264" s="28"/>
      <c r="F3264" s="28"/>
    </row>
    <row r="3265" spans="4:6">
      <c r="D3265" s="28"/>
      <c r="E3265" s="28"/>
      <c r="F3265" s="28"/>
    </row>
    <row r="3266" spans="4:6">
      <c r="D3266" s="28"/>
      <c r="E3266" s="28"/>
      <c r="F3266" s="28"/>
    </row>
    <row r="3267" spans="4:6">
      <c r="D3267" s="28"/>
      <c r="E3267" s="28"/>
      <c r="F3267" s="28"/>
    </row>
    <row r="3268" spans="4:6">
      <c r="D3268" s="28"/>
      <c r="E3268" s="28"/>
      <c r="F3268" s="28"/>
    </row>
    <row r="3269" spans="4:6">
      <c r="D3269" s="28"/>
      <c r="E3269" s="28"/>
      <c r="F3269" s="28"/>
    </row>
    <row r="3270" spans="4:6">
      <c r="D3270" s="28"/>
      <c r="E3270" s="28"/>
      <c r="F3270" s="28"/>
    </row>
    <row r="3271" spans="4:6">
      <c r="D3271" s="28"/>
      <c r="E3271" s="28"/>
      <c r="F3271" s="28"/>
    </row>
    <row r="3272" spans="4:6">
      <c r="D3272" s="28"/>
      <c r="E3272" s="28"/>
      <c r="F3272" s="28"/>
    </row>
    <row r="3273" spans="4:6">
      <c r="D3273" s="28"/>
      <c r="E3273" s="28"/>
      <c r="F3273" s="28"/>
    </row>
    <row r="3274" spans="4:6">
      <c r="D3274" s="28"/>
      <c r="E3274" s="28"/>
      <c r="F3274" s="28"/>
    </row>
    <row r="3275" spans="4:6">
      <c r="D3275" s="28"/>
      <c r="E3275" s="28"/>
      <c r="F3275" s="28"/>
    </row>
    <row r="3276" spans="4:6">
      <c r="D3276" s="28"/>
      <c r="E3276" s="28"/>
      <c r="F3276" s="28"/>
    </row>
    <row r="3277" spans="4:6">
      <c r="D3277" s="28"/>
      <c r="E3277" s="28"/>
      <c r="F3277" s="28"/>
    </row>
    <row r="3278" spans="4:6">
      <c r="D3278" s="28"/>
      <c r="E3278" s="28"/>
      <c r="F3278" s="28"/>
    </row>
    <row r="3279" spans="4:6">
      <c r="D3279" s="28"/>
      <c r="E3279" s="28"/>
      <c r="F3279" s="28"/>
    </row>
    <row r="3280" spans="4:6">
      <c r="D3280" s="28"/>
      <c r="E3280" s="28"/>
      <c r="F3280" s="28"/>
    </row>
    <row r="3281" spans="4:6">
      <c r="D3281" s="28"/>
      <c r="E3281" s="28"/>
      <c r="F3281" s="28"/>
    </row>
    <row r="3282" spans="4:6">
      <c r="D3282" s="28"/>
      <c r="E3282" s="28"/>
      <c r="F3282" s="28"/>
    </row>
    <row r="3283" spans="4:6">
      <c r="D3283" s="28"/>
      <c r="E3283" s="28"/>
      <c r="F3283" s="28"/>
    </row>
    <row r="3284" spans="4:6">
      <c r="D3284" s="28"/>
      <c r="E3284" s="28"/>
      <c r="F3284" s="28"/>
    </row>
    <row r="3285" spans="4:6">
      <c r="D3285" s="28"/>
      <c r="E3285" s="28"/>
      <c r="F3285" s="28"/>
    </row>
    <row r="3286" spans="4:6">
      <c r="D3286" s="28"/>
      <c r="E3286" s="28"/>
      <c r="F3286" s="28"/>
    </row>
    <row r="3287" spans="4:6">
      <c r="D3287" s="28"/>
      <c r="E3287" s="28"/>
      <c r="F3287" s="28"/>
    </row>
    <row r="3288" spans="4:6">
      <c r="D3288" s="28"/>
      <c r="E3288" s="28"/>
      <c r="F3288" s="28"/>
    </row>
    <row r="3289" spans="4:6">
      <c r="D3289" s="28"/>
      <c r="E3289" s="28"/>
      <c r="F3289" s="28"/>
    </row>
    <row r="3290" spans="4:6">
      <c r="D3290" s="28"/>
      <c r="E3290" s="28"/>
      <c r="F3290" s="28"/>
    </row>
    <row r="3291" spans="4:6">
      <c r="D3291" s="28"/>
      <c r="E3291" s="28"/>
      <c r="F3291" s="28"/>
    </row>
    <row r="3292" spans="4:6">
      <c r="D3292" s="28"/>
      <c r="E3292" s="28"/>
      <c r="F3292" s="28"/>
    </row>
    <row r="3293" spans="4:6">
      <c r="D3293" s="28"/>
      <c r="E3293" s="28"/>
      <c r="F3293" s="28"/>
    </row>
    <row r="3294" spans="4:6">
      <c r="D3294" s="28"/>
      <c r="E3294" s="28"/>
      <c r="F3294" s="28"/>
    </row>
    <row r="3295" spans="4:6">
      <c r="D3295" s="28"/>
      <c r="E3295" s="28"/>
      <c r="F3295" s="28"/>
    </row>
    <row r="3296" spans="4:6">
      <c r="D3296" s="28"/>
      <c r="E3296" s="28"/>
      <c r="F3296" s="28"/>
    </row>
    <row r="3297" spans="4:6">
      <c r="D3297" s="28"/>
      <c r="E3297" s="28"/>
      <c r="F3297" s="28"/>
    </row>
    <row r="3298" spans="4:6">
      <c r="D3298" s="28"/>
      <c r="E3298" s="28"/>
      <c r="F3298" s="28"/>
    </row>
    <row r="3299" spans="4:6">
      <c r="D3299" s="28"/>
      <c r="E3299" s="28"/>
      <c r="F3299" s="28"/>
    </row>
    <row r="3300" spans="4:6">
      <c r="D3300" s="28"/>
      <c r="E3300" s="28"/>
      <c r="F3300" s="28"/>
    </row>
    <row r="3301" spans="4:6">
      <c r="D3301" s="28"/>
      <c r="E3301" s="28"/>
      <c r="F3301" s="28"/>
    </row>
    <row r="3302" spans="4:6">
      <c r="D3302" s="28"/>
      <c r="E3302" s="28"/>
      <c r="F3302" s="28"/>
    </row>
    <row r="3303" spans="4:6">
      <c r="D3303" s="28"/>
      <c r="E3303" s="28"/>
      <c r="F3303" s="28"/>
    </row>
    <row r="3304" spans="4:6">
      <c r="D3304" s="28"/>
      <c r="E3304" s="28"/>
      <c r="F3304" s="28"/>
    </row>
    <row r="3305" spans="4:6">
      <c r="D3305" s="28"/>
      <c r="E3305" s="28"/>
      <c r="F3305" s="28"/>
    </row>
    <row r="3306" spans="4:6">
      <c r="D3306" s="28"/>
      <c r="E3306" s="28"/>
      <c r="F3306" s="28"/>
    </row>
    <row r="3307" spans="4:6">
      <c r="D3307" s="28"/>
      <c r="E3307" s="28"/>
      <c r="F3307" s="28"/>
    </row>
    <row r="3308" spans="4:6">
      <c r="D3308" s="28"/>
      <c r="E3308" s="28"/>
      <c r="F3308" s="28"/>
    </row>
    <row r="3309" spans="4:6">
      <c r="D3309" s="28"/>
      <c r="E3309" s="28"/>
      <c r="F3309" s="28"/>
    </row>
    <row r="3310" spans="4:6">
      <c r="D3310" s="28"/>
      <c r="E3310" s="28"/>
      <c r="F3310" s="28"/>
    </row>
    <row r="3311" spans="4:6">
      <c r="D3311" s="28"/>
      <c r="E3311" s="28"/>
      <c r="F3311" s="28"/>
    </row>
    <row r="3312" spans="4:6">
      <c r="D3312" s="28"/>
      <c r="E3312" s="28"/>
      <c r="F3312" s="28"/>
    </row>
    <row r="3313" spans="4:6">
      <c r="D3313" s="28"/>
      <c r="E3313" s="28"/>
      <c r="F3313" s="28"/>
    </row>
    <row r="3314" spans="4:6">
      <c r="D3314" s="28"/>
      <c r="E3314" s="28"/>
      <c r="F3314" s="28"/>
    </row>
    <row r="3315" spans="4:6">
      <c r="D3315" s="28"/>
      <c r="E3315" s="28"/>
      <c r="F3315" s="28"/>
    </row>
    <row r="3316" spans="4:6">
      <c r="D3316" s="28"/>
      <c r="E3316" s="28"/>
      <c r="F3316" s="28"/>
    </row>
    <row r="3317" spans="4:6">
      <c r="D3317" s="28"/>
      <c r="E3317" s="28"/>
      <c r="F3317" s="28"/>
    </row>
    <row r="3318" spans="4:6">
      <c r="D3318" s="28"/>
      <c r="E3318" s="28"/>
      <c r="F3318" s="28"/>
    </row>
    <row r="3319" spans="4:6">
      <c r="D3319" s="28"/>
      <c r="E3319" s="28"/>
      <c r="F3319" s="28"/>
    </row>
    <row r="3320" spans="4:6">
      <c r="D3320" s="28"/>
      <c r="E3320" s="28"/>
      <c r="F3320" s="28"/>
    </row>
    <row r="3321" spans="4:6">
      <c r="D3321" s="28"/>
      <c r="E3321" s="28"/>
      <c r="F3321" s="28"/>
    </row>
    <row r="3322" spans="4:6">
      <c r="D3322" s="28"/>
      <c r="E3322" s="28"/>
      <c r="F3322" s="28"/>
    </row>
    <row r="3323" spans="4:6">
      <c r="D3323" s="28"/>
      <c r="E3323" s="28"/>
      <c r="F3323" s="28"/>
    </row>
    <row r="3324" spans="4:6">
      <c r="D3324" s="28"/>
      <c r="E3324" s="28"/>
      <c r="F3324" s="28"/>
    </row>
    <row r="3325" spans="4:6">
      <c r="D3325" s="28"/>
      <c r="E3325" s="28"/>
      <c r="F3325" s="28"/>
    </row>
    <row r="3326" spans="4:6">
      <c r="D3326" s="28"/>
      <c r="E3326" s="28"/>
      <c r="F3326" s="28"/>
    </row>
    <row r="3327" spans="4:6">
      <c r="D3327" s="28"/>
      <c r="E3327" s="28"/>
      <c r="F3327" s="28"/>
    </row>
    <row r="3328" spans="4:6">
      <c r="D3328" s="28"/>
      <c r="E3328" s="28"/>
      <c r="F3328" s="28"/>
    </row>
    <row r="3329" spans="4:6">
      <c r="D3329" s="28"/>
      <c r="E3329" s="28"/>
      <c r="F3329" s="28"/>
    </row>
    <row r="3330" spans="4:6">
      <c r="D3330" s="28"/>
      <c r="E3330" s="28"/>
      <c r="F3330" s="28"/>
    </row>
    <row r="3331" spans="4:6">
      <c r="D3331" s="28"/>
      <c r="E3331" s="28"/>
      <c r="F3331" s="28"/>
    </row>
    <row r="3332" spans="4:6">
      <c r="D3332" s="28"/>
      <c r="E3332" s="28"/>
      <c r="F3332" s="28"/>
    </row>
    <row r="3333" spans="4:6">
      <c r="D3333" s="28"/>
      <c r="E3333" s="28"/>
      <c r="F3333" s="28"/>
    </row>
    <row r="3334" spans="4:6">
      <c r="D3334" s="28"/>
      <c r="E3334" s="28"/>
      <c r="F3334" s="28"/>
    </row>
    <row r="3335" spans="4:6">
      <c r="D3335" s="28"/>
      <c r="E3335" s="28"/>
      <c r="F3335" s="28"/>
    </row>
    <row r="3336" spans="4:6">
      <c r="D3336" s="28"/>
      <c r="E3336" s="28"/>
      <c r="F3336" s="28"/>
    </row>
    <row r="3337" spans="4:6">
      <c r="D3337" s="28"/>
      <c r="E3337" s="28"/>
      <c r="F3337" s="28"/>
    </row>
    <row r="3338" spans="4:6">
      <c r="D3338" s="28"/>
      <c r="E3338" s="28"/>
      <c r="F3338" s="28"/>
    </row>
    <row r="3339" spans="4:6">
      <c r="D3339" s="28"/>
      <c r="E3339" s="28"/>
      <c r="F3339" s="28"/>
    </row>
    <row r="3340" spans="4:6">
      <c r="D3340" s="28"/>
      <c r="E3340" s="28"/>
      <c r="F3340" s="28"/>
    </row>
    <row r="3341" spans="4:6">
      <c r="D3341" s="28"/>
      <c r="E3341" s="28"/>
      <c r="F3341" s="28"/>
    </row>
    <row r="3342" spans="4:6">
      <c r="D3342" s="28"/>
      <c r="E3342" s="28"/>
      <c r="F3342" s="28"/>
    </row>
    <row r="3343" spans="4:6">
      <c r="D3343" s="28"/>
      <c r="E3343" s="28"/>
      <c r="F3343" s="28"/>
    </row>
    <row r="3344" spans="4:6">
      <c r="D3344" s="28"/>
      <c r="E3344" s="28"/>
      <c r="F3344" s="28"/>
    </row>
    <row r="3345" spans="4:6">
      <c r="D3345" s="28"/>
      <c r="E3345" s="28"/>
      <c r="F3345" s="28"/>
    </row>
    <row r="3346" spans="4:6">
      <c r="D3346" s="28"/>
      <c r="E3346" s="28"/>
      <c r="F3346" s="28"/>
    </row>
    <row r="3347" spans="4:6">
      <c r="D3347" s="28"/>
      <c r="E3347" s="28"/>
      <c r="F3347" s="28"/>
    </row>
    <row r="3348" spans="4:6">
      <c r="D3348" s="28"/>
      <c r="E3348" s="28"/>
      <c r="F3348" s="28"/>
    </row>
    <row r="3349" spans="4:6">
      <c r="D3349" s="28"/>
      <c r="E3349" s="28"/>
      <c r="F3349" s="28"/>
    </row>
    <row r="3350" spans="4:6">
      <c r="D3350" s="28"/>
      <c r="E3350" s="28"/>
      <c r="F3350" s="28"/>
    </row>
    <row r="3351" spans="4:6">
      <c r="D3351" s="28"/>
      <c r="E3351" s="28"/>
      <c r="F3351" s="28"/>
    </row>
    <row r="3352" spans="4:6">
      <c r="D3352" s="28"/>
      <c r="E3352" s="28"/>
      <c r="F3352" s="28"/>
    </row>
    <row r="3353" spans="4:6">
      <c r="D3353" s="28"/>
      <c r="E3353" s="28"/>
      <c r="F3353" s="28"/>
    </row>
    <row r="3354" spans="4:6">
      <c r="D3354" s="28"/>
      <c r="E3354" s="28"/>
      <c r="F3354" s="28"/>
    </row>
    <row r="3355" spans="4:6">
      <c r="D3355" s="28"/>
      <c r="E3355" s="28"/>
      <c r="F3355" s="28"/>
    </row>
    <row r="3356" spans="4:6">
      <c r="D3356" s="28"/>
      <c r="E3356" s="28"/>
      <c r="F3356" s="28"/>
    </row>
    <row r="3357" spans="4:6">
      <c r="D3357" s="28"/>
      <c r="E3357" s="28"/>
      <c r="F3357" s="28"/>
    </row>
    <row r="3358" spans="4:6">
      <c r="D3358" s="28"/>
      <c r="E3358" s="28"/>
      <c r="F3358" s="28"/>
    </row>
    <row r="3359" spans="4:6">
      <c r="D3359" s="28"/>
      <c r="E3359" s="28"/>
      <c r="F3359" s="28"/>
    </row>
    <row r="3360" spans="4:6">
      <c r="D3360" s="28"/>
      <c r="E3360" s="28"/>
      <c r="F3360" s="28"/>
    </row>
    <row r="3361" spans="4:6">
      <c r="D3361" s="28"/>
      <c r="E3361" s="28"/>
      <c r="F3361" s="28"/>
    </row>
    <row r="3362" spans="4:6">
      <c r="D3362" s="28"/>
      <c r="E3362" s="28"/>
      <c r="F3362" s="28"/>
    </row>
    <row r="3363" spans="4:6">
      <c r="D3363" s="28"/>
      <c r="E3363" s="28"/>
      <c r="F3363" s="28"/>
    </row>
    <row r="3364" spans="4:6">
      <c r="D3364" s="28"/>
      <c r="E3364" s="28"/>
      <c r="F3364" s="28"/>
    </row>
    <row r="3365" spans="4:6">
      <c r="D3365" s="28"/>
      <c r="E3365" s="28"/>
      <c r="F3365" s="28"/>
    </row>
    <row r="3366" spans="4:6">
      <c r="D3366" s="28"/>
      <c r="E3366" s="28"/>
      <c r="F3366" s="28"/>
    </row>
    <row r="3367" spans="4:6">
      <c r="D3367" s="28"/>
      <c r="E3367" s="28"/>
      <c r="F3367" s="28"/>
    </row>
    <row r="3368" spans="4:6">
      <c r="D3368" s="28"/>
      <c r="E3368" s="28"/>
      <c r="F3368" s="28"/>
    </row>
    <row r="3369" spans="4:6">
      <c r="D3369" s="28"/>
      <c r="E3369" s="28"/>
      <c r="F3369" s="28"/>
    </row>
    <row r="3370" spans="4:6">
      <c r="D3370" s="28"/>
      <c r="E3370" s="28"/>
      <c r="F3370" s="28"/>
    </row>
    <row r="3371" spans="4:6">
      <c r="D3371" s="28"/>
      <c r="E3371" s="28"/>
      <c r="F3371" s="28"/>
    </row>
    <row r="3372" spans="4:6">
      <c r="D3372" s="28"/>
      <c r="E3372" s="28"/>
      <c r="F3372" s="28"/>
    </row>
    <row r="3373" spans="4:6">
      <c r="D3373" s="28"/>
      <c r="E3373" s="28"/>
      <c r="F3373" s="28"/>
    </row>
    <row r="3374" spans="4:6">
      <c r="D3374" s="28"/>
      <c r="E3374" s="28"/>
      <c r="F3374" s="28"/>
    </row>
    <row r="3375" spans="4:6">
      <c r="D3375" s="28"/>
      <c r="E3375" s="28"/>
      <c r="F3375" s="28"/>
    </row>
    <row r="3376" spans="4:6">
      <c r="D3376" s="28"/>
      <c r="E3376" s="28"/>
      <c r="F3376" s="28"/>
    </row>
    <row r="3377" spans="4:6">
      <c r="D3377" s="28"/>
      <c r="E3377" s="28"/>
      <c r="F3377" s="28"/>
    </row>
    <row r="3378" spans="4:6">
      <c r="D3378" s="28"/>
      <c r="E3378" s="28"/>
      <c r="F3378" s="28"/>
    </row>
    <row r="3379" spans="4:6">
      <c r="D3379" s="28"/>
      <c r="E3379" s="28"/>
      <c r="F3379" s="28"/>
    </row>
    <row r="3380" spans="4:6">
      <c r="D3380" s="28"/>
      <c r="E3380" s="28"/>
      <c r="F3380" s="28"/>
    </row>
    <row r="3381" spans="4:6">
      <c r="D3381" s="28"/>
      <c r="E3381" s="28"/>
      <c r="F3381" s="28"/>
    </row>
    <row r="3382" spans="4:6">
      <c r="D3382" s="28"/>
      <c r="E3382" s="28"/>
      <c r="F3382" s="28"/>
    </row>
    <row r="3383" spans="4:6">
      <c r="D3383" s="28"/>
      <c r="E3383" s="28"/>
      <c r="F3383" s="28"/>
    </row>
    <row r="3384" spans="4:6">
      <c r="D3384" s="28"/>
      <c r="E3384" s="28"/>
      <c r="F3384" s="28"/>
    </row>
    <row r="3385" spans="4:6">
      <c r="D3385" s="28"/>
      <c r="E3385" s="28"/>
      <c r="F3385" s="28"/>
    </row>
    <row r="3386" spans="4:6">
      <c r="D3386" s="28"/>
      <c r="E3386" s="28"/>
      <c r="F3386" s="28"/>
    </row>
    <row r="3387" spans="4:6">
      <c r="D3387" s="28"/>
      <c r="E3387" s="28"/>
      <c r="F3387" s="28"/>
    </row>
    <row r="3388" spans="4:6">
      <c r="D3388" s="28"/>
      <c r="E3388" s="28"/>
      <c r="F3388" s="28"/>
    </row>
    <row r="3389" spans="4:6">
      <c r="D3389" s="28"/>
      <c r="E3389" s="28"/>
      <c r="F3389" s="28"/>
    </row>
    <row r="3390" spans="4:6">
      <c r="D3390" s="28"/>
      <c r="E3390" s="28"/>
      <c r="F3390" s="28"/>
    </row>
    <row r="3391" spans="4:6">
      <c r="D3391" s="28"/>
      <c r="E3391" s="28"/>
      <c r="F3391" s="28"/>
    </row>
    <row r="3392" spans="4:6">
      <c r="D3392" s="28"/>
      <c r="E3392" s="28"/>
      <c r="F3392" s="28"/>
    </row>
    <row r="3393" spans="4:6">
      <c r="D3393" s="28"/>
      <c r="E3393" s="28"/>
      <c r="F3393" s="28"/>
    </row>
    <row r="3394" spans="4:6">
      <c r="D3394" s="28"/>
      <c r="E3394" s="28"/>
      <c r="F3394" s="28"/>
    </row>
    <row r="3395" spans="4:6">
      <c r="D3395" s="28"/>
      <c r="E3395" s="28"/>
      <c r="F3395" s="28"/>
    </row>
    <row r="3396" spans="4:6">
      <c r="D3396" s="28"/>
      <c r="E3396" s="28"/>
      <c r="F3396" s="28"/>
    </row>
    <row r="3397" spans="4:6">
      <c r="D3397" s="28"/>
      <c r="E3397" s="28"/>
      <c r="F3397" s="28"/>
    </row>
    <row r="3398" spans="4:6">
      <c r="D3398" s="28"/>
      <c r="E3398" s="28"/>
      <c r="F3398" s="28"/>
    </row>
    <row r="3399" spans="4:6">
      <c r="D3399" s="28"/>
      <c r="E3399" s="28"/>
      <c r="F3399" s="28"/>
    </row>
    <row r="3400" spans="4:6">
      <c r="D3400" s="28"/>
      <c r="E3400" s="28"/>
      <c r="F3400" s="28"/>
    </row>
    <row r="3401" spans="4:6">
      <c r="D3401" s="28"/>
      <c r="E3401" s="28"/>
      <c r="F3401" s="28"/>
    </row>
    <row r="3402" spans="4:6">
      <c r="D3402" s="28"/>
      <c r="E3402" s="28"/>
      <c r="F3402" s="28"/>
    </row>
    <row r="3403" spans="4:6">
      <c r="D3403" s="28"/>
      <c r="E3403" s="28"/>
      <c r="F3403" s="28"/>
    </row>
    <row r="3404" spans="4:6">
      <c r="D3404" s="28"/>
      <c r="E3404" s="28"/>
      <c r="F3404" s="28"/>
    </row>
    <row r="3405" spans="4:6">
      <c r="D3405" s="28"/>
      <c r="E3405" s="28"/>
      <c r="F3405" s="28"/>
    </row>
    <row r="3406" spans="4:6">
      <c r="D3406" s="28"/>
      <c r="E3406" s="28"/>
      <c r="F3406" s="28"/>
    </row>
    <row r="3407" spans="4:6">
      <c r="D3407" s="28"/>
      <c r="E3407" s="28"/>
      <c r="F3407" s="28"/>
    </row>
    <row r="3408" spans="4:6">
      <c r="D3408" s="28"/>
      <c r="E3408" s="28"/>
      <c r="F3408" s="28"/>
    </row>
    <row r="3409" spans="4:6">
      <c r="D3409" s="28"/>
      <c r="E3409" s="28"/>
      <c r="F3409" s="28"/>
    </row>
    <row r="3410" spans="4:6">
      <c r="D3410" s="28"/>
      <c r="E3410" s="28"/>
      <c r="F3410" s="28"/>
    </row>
    <row r="3411" spans="4:6">
      <c r="D3411" s="28"/>
      <c r="E3411" s="28"/>
      <c r="F3411" s="28"/>
    </row>
    <row r="3412" spans="4:6">
      <c r="D3412" s="28"/>
      <c r="E3412" s="28"/>
      <c r="F3412" s="28"/>
    </row>
    <row r="3413" spans="4:6">
      <c r="D3413" s="28"/>
      <c r="E3413" s="28"/>
      <c r="F3413" s="28"/>
    </row>
    <row r="3414" spans="4:6">
      <c r="D3414" s="28"/>
      <c r="E3414" s="28"/>
      <c r="F3414" s="28"/>
    </row>
    <row r="3415" spans="4:6">
      <c r="D3415" s="28"/>
      <c r="E3415" s="28"/>
      <c r="F3415" s="28"/>
    </row>
    <row r="3416" spans="4:6">
      <c r="D3416" s="28"/>
      <c r="E3416" s="28"/>
      <c r="F3416" s="28"/>
    </row>
    <row r="3417" spans="4:6">
      <c r="D3417" s="28"/>
      <c r="E3417" s="28"/>
      <c r="F3417" s="28"/>
    </row>
    <row r="3418" spans="4:6">
      <c r="D3418" s="28"/>
      <c r="E3418" s="28"/>
      <c r="F3418" s="28"/>
    </row>
    <row r="3419" spans="4:6">
      <c r="D3419" s="28"/>
      <c r="E3419" s="28"/>
      <c r="F3419" s="28"/>
    </row>
    <row r="3420" spans="4:6">
      <c r="D3420" s="28"/>
      <c r="E3420" s="28"/>
      <c r="F3420" s="28"/>
    </row>
    <row r="3421" spans="4:6">
      <c r="D3421" s="28"/>
      <c r="E3421" s="28"/>
      <c r="F3421" s="28"/>
    </row>
    <row r="3422" spans="4:6">
      <c r="D3422" s="28"/>
      <c r="E3422" s="28"/>
      <c r="F3422" s="28"/>
    </row>
    <row r="3423" spans="4:6">
      <c r="D3423" s="28"/>
      <c r="E3423" s="28"/>
      <c r="F3423" s="28"/>
    </row>
    <row r="3424" spans="4:6">
      <c r="D3424" s="28"/>
      <c r="E3424" s="28"/>
      <c r="F3424" s="28"/>
    </row>
    <row r="3425" spans="4:6">
      <c r="D3425" s="28"/>
      <c r="E3425" s="28"/>
      <c r="F3425" s="28"/>
    </row>
    <row r="3426" spans="4:6">
      <c r="D3426" s="28"/>
      <c r="E3426" s="28"/>
      <c r="F3426" s="28"/>
    </row>
    <row r="3427" spans="4:6">
      <c r="D3427" s="28"/>
      <c r="E3427" s="28"/>
      <c r="F3427" s="28"/>
    </row>
    <row r="3428" spans="4:6">
      <c r="D3428" s="28"/>
      <c r="E3428" s="28"/>
      <c r="F3428" s="28"/>
    </row>
    <row r="3429" spans="4:6">
      <c r="D3429" s="28"/>
      <c r="E3429" s="28"/>
      <c r="F3429" s="28"/>
    </row>
    <row r="3430" spans="4:6">
      <c r="D3430" s="28"/>
      <c r="E3430" s="28"/>
      <c r="F3430" s="28"/>
    </row>
    <row r="3431" spans="4:6">
      <c r="D3431" s="28"/>
      <c r="E3431" s="28"/>
      <c r="F3431" s="28"/>
    </row>
    <row r="3432" spans="4:6">
      <c r="D3432" s="28"/>
      <c r="E3432" s="28"/>
      <c r="F3432" s="28"/>
    </row>
    <row r="3433" spans="4:6">
      <c r="D3433" s="28"/>
      <c r="E3433" s="28"/>
      <c r="F3433" s="28"/>
    </row>
    <row r="3434" spans="4:6">
      <c r="D3434" s="28"/>
      <c r="E3434" s="28"/>
      <c r="F3434" s="28"/>
    </row>
    <row r="3435" spans="4:6">
      <c r="D3435" s="28"/>
      <c r="E3435" s="28"/>
      <c r="F3435" s="28"/>
    </row>
    <row r="3436" spans="4:6">
      <c r="D3436" s="28"/>
      <c r="E3436" s="28"/>
      <c r="F3436" s="28"/>
    </row>
    <row r="3437" spans="4:6">
      <c r="D3437" s="28"/>
      <c r="E3437" s="28"/>
      <c r="F3437" s="28"/>
    </row>
    <row r="3438" spans="4:6">
      <c r="D3438" s="28"/>
      <c r="E3438" s="28"/>
      <c r="F3438" s="28"/>
    </row>
    <row r="3439" spans="4:6">
      <c r="D3439" s="28"/>
      <c r="E3439" s="28"/>
      <c r="F3439" s="28"/>
    </row>
    <row r="3440" spans="4:6">
      <c r="D3440" s="28"/>
      <c r="E3440" s="28"/>
      <c r="F3440" s="28"/>
    </row>
    <row r="3441" spans="4:6">
      <c r="D3441" s="28"/>
      <c r="E3441" s="28"/>
      <c r="F3441" s="28"/>
    </row>
    <row r="3442" spans="4:6">
      <c r="D3442" s="28"/>
      <c r="E3442" s="28"/>
      <c r="F3442" s="28"/>
    </row>
    <row r="3443" spans="4:6">
      <c r="D3443" s="28"/>
      <c r="E3443" s="28"/>
      <c r="F3443" s="28"/>
    </row>
    <row r="3444" spans="4:6">
      <c r="D3444" s="28"/>
      <c r="E3444" s="28"/>
      <c r="F3444" s="28"/>
    </row>
    <row r="3445" spans="4:6">
      <c r="D3445" s="28"/>
      <c r="E3445" s="28"/>
      <c r="F3445" s="28"/>
    </row>
    <row r="3446" spans="4:6">
      <c r="D3446" s="28"/>
      <c r="E3446" s="28"/>
      <c r="F3446" s="28"/>
    </row>
    <row r="3447" spans="4:6">
      <c r="D3447" s="28"/>
      <c r="E3447" s="28"/>
      <c r="F3447" s="28"/>
    </row>
    <row r="3448" spans="4:6">
      <c r="D3448" s="28"/>
      <c r="E3448" s="28"/>
      <c r="F3448" s="28"/>
    </row>
    <row r="3449" spans="4:6">
      <c r="D3449" s="28"/>
      <c r="E3449" s="28"/>
      <c r="F3449" s="28"/>
    </row>
    <row r="3450" spans="4:6">
      <c r="D3450" s="28"/>
      <c r="E3450" s="28"/>
      <c r="F3450" s="28"/>
    </row>
    <row r="3451" spans="4:6">
      <c r="D3451" s="28"/>
      <c r="E3451" s="28"/>
      <c r="F3451" s="28"/>
    </row>
    <row r="3452" spans="4:6">
      <c r="D3452" s="28"/>
      <c r="E3452" s="28"/>
      <c r="F3452" s="28"/>
    </row>
    <row r="3453" spans="4:6">
      <c r="D3453" s="28"/>
      <c r="E3453" s="28"/>
      <c r="F3453" s="28"/>
    </row>
    <row r="3454" spans="4:6">
      <c r="D3454" s="28"/>
      <c r="E3454" s="28"/>
      <c r="F3454" s="28"/>
    </row>
    <row r="3455" spans="4:6">
      <c r="D3455" s="28"/>
      <c r="E3455" s="28"/>
      <c r="F3455" s="28"/>
    </row>
    <row r="3456" spans="4:6">
      <c r="D3456" s="28"/>
      <c r="E3456" s="28"/>
      <c r="F3456" s="28"/>
    </row>
    <row r="3457" spans="4:6">
      <c r="D3457" s="28"/>
      <c r="E3457" s="28"/>
      <c r="F3457" s="28"/>
    </row>
    <row r="3458" spans="4:6">
      <c r="D3458" s="28"/>
      <c r="E3458" s="28"/>
      <c r="F3458" s="28"/>
    </row>
    <row r="3459" spans="4:6">
      <c r="D3459" s="28"/>
      <c r="E3459" s="28"/>
      <c r="F3459" s="28"/>
    </row>
    <row r="3460" spans="4:6">
      <c r="D3460" s="28"/>
      <c r="E3460" s="28"/>
      <c r="F3460" s="28"/>
    </row>
    <row r="3461" spans="4:6">
      <c r="D3461" s="28"/>
      <c r="E3461" s="28"/>
      <c r="F3461" s="28"/>
    </row>
    <row r="3462" spans="4:6">
      <c r="D3462" s="28"/>
      <c r="E3462" s="28"/>
      <c r="F3462" s="28"/>
    </row>
    <row r="3463" spans="4:6">
      <c r="D3463" s="28"/>
      <c r="E3463" s="28"/>
      <c r="F3463" s="28"/>
    </row>
    <row r="3464" spans="4:6">
      <c r="D3464" s="28"/>
      <c r="E3464" s="28"/>
      <c r="F3464" s="28"/>
    </row>
    <row r="3465" spans="4:6">
      <c r="D3465" s="28"/>
      <c r="E3465" s="28"/>
      <c r="F3465" s="28"/>
    </row>
    <row r="3466" spans="4:6">
      <c r="D3466" s="28"/>
      <c r="E3466" s="28"/>
      <c r="F3466" s="28"/>
    </row>
    <row r="3467" spans="4:6">
      <c r="D3467" s="28"/>
      <c r="E3467" s="28"/>
      <c r="F3467" s="28"/>
    </row>
    <row r="3468" spans="4:6">
      <c r="D3468" s="28"/>
      <c r="E3468" s="28"/>
      <c r="F3468" s="28"/>
    </row>
    <row r="3469" spans="4:6">
      <c r="D3469" s="28"/>
      <c r="E3469" s="28"/>
      <c r="F3469" s="28"/>
    </row>
    <row r="3470" spans="4:6">
      <c r="D3470" s="28"/>
      <c r="E3470" s="28"/>
      <c r="F3470" s="28"/>
    </row>
    <row r="3471" spans="4:6">
      <c r="D3471" s="28"/>
      <c r="E3471" s="28"/>
      <c r="F3471" s="28"/>
    </row>
    <row r="3472" spans="4:6">
      <c r="D3472" s="28"/>
      <c r="E3472" s="28"/>
      <c r="F3472" s="28"/>
    </row>
    <row r="3473" spans="4:6">
      <c r="D3473" s="28"/>
      <c r="E3473" s="28"/>
      <c r="F3473" s="28"/>
    </row>
    <row r="3474" spans="4:6">
      <c r="D3474" s="28"/>
      <c r="E3474" s="28"/>
      <c r="F3474" s="28"/>
    </row>
    <row r="3475" spans="4:6">
      <c r="D3475" s="28"/>
      <c r="E3475" s="28"/>
      <c r="F3475" s="28"/>
    </row>
    <row r="3476" spans="4:6">
      <c r="D3476" s="28"/>
      <c r="E3476" s="28"/>
      <c r="F3476" s="28"/>
    </row>
    <row r="3477" spans="4:6">
      <c r="D3477" s="28"/>
      <c r="E3477" s="28"/>
      <c r="F3477" s="28"/>
    </row>
    <row r="3478" spans="4:6">
      <c r="D3478" s="28"/>
      <c r="E3478" s="28"/>
      <c r="F3478" s="28"/>
    </row>
    <row r="3479" spans="4:6">
      <c r="D3479" s="28"/>
      <c r="E3479" s="28"/>
      <c r="F3479" s="28"/>
    </row>
    <row r="3480" spans="4:6">
      <c r="D3480" s="28"/>
      <c r="E3480" s="28"/>
      <c r="F3480" s="28"/>
    </row>
    <row r="3481" spans="4:6">
      <c r="D3481" s="28"/>
      <c r="E3481" s="28"/>
      <c r="F3481" s="28"/>
    </row>
    <row r="3482" spans="4:6">
      <c r="D3482" s="28"/>
      <c r="E3482" s="28"/>
      <c r="F3482" s="28"/>
    </row>
    <row r="3483" spans="4:6">
      <c r="D3483" s="28"/>
      <c r="E3483" s="28"/>
      <c r="F3483" s="28"/>
    </row>
    <row r="3484" spans="4:6">
      <c r="D3484" s="28"/>
      <c r="E3484" s="28"/>
      <c r="F3484" s="28"/>
    </row>
    <row r="3485" spans="4:6">
      <c r="D3485" s="28"/>
      <c r="E3485" s="28"/>
      <c r="F3485" s="28"/>
    </row>
    <row r="3486" spans="4:6">
      <c r="D3486" s="28"/>
      <c r="E3486" s="28"/>
      <c r="F3486" s="28"/>
    </row>
    <row r="3487" spans="4:6">
      <c r="D3487" s="28"/>
      <c r="E3487" s="28"/>
      <c r="F3487" s="28"/>
    </row>
    <row r="3488" spans="4:6">
      <c r="D3488" s="28"/>
      <c r="E3488" s="28"/>
      <c r="F3488" s="28"/>
    </row>
    <row r="3489" spans="4:6">
      <c r="D3489" s="28"/>
      <c r="E3489" s="28"/>
      <c r="F3489" s="28"/>
    </row>
    <row r="3490" spans="4:6">
      <c r="D3490" s="28"/>
      <c r="E3490" s="28"/>
      <c r="F3490" s="28"/>
    </row>
    <row r="3491" spans="4:6">
      <c r="D3491" s="28"/>
      <c r="E3491" s="28"/>
      <c r="F3491" s="28"/>
    </row>
    <row r="3492" spans="4:6">
      <c r="D3492" s="28"/>
      <c r="E3492" s="28"/>
      <c r="F3492" s="28"/>
    </row>
    <row r="3493" spans="4:6">
      <c r="D3493" s="28"/>
      <c r="E3493" s="28"/>
      <c r="F3493" s="28"/>
    </row>
    <row r="3494" spans="4:6">
      <c r="D3494" s="28"/>
      <c r="E3494" s="28"/>
      <c r="F3494" s="28"/>
    </row>
    <row r="3495" spans="4:6">
      <c r="D3495" s="28"/>
      <c r="E3495" s="28"/>
      <c r="F3495" s="28"/>
    </row>
    <row r="3496" spans="4:6">
      <c r="D3496" s="28"/>
      <c r="E3496" s="28"/>
      <c r="F3496" s="28"/>
    </row>
    <row r="3497" spans="4:6">
      <c r="D3497" s="28"/>
      <c r="E3497" s="28"/>
      <c r="F3497" s="28"/>
    </row>
    <row r="3498" spans="4:6">
      <c r="D3498" s="28"/>
      <c r="E3498" s="28"/>
      <c r="F3498" s="28"/>
    </row>
    <row r="3499" spans="4:6">
      <c r="D3499" s="28"/>
      <c r="E3499" s="28"/>
      <c r="F3499" s="28"/>
    </row>
    <row r="3500" spans="4:6">
      <c r="D3500" s="28"/>
      <c r="E3500" s="28"/>
      <c r="F3500" s="28"/>
    </row>
    <row r="3501" spans="4:6">
      <c r="D3501" s="28"/>
      <c r="E3501" s="28"/>
      <c r="F3501" s="28"/>
    </row>
    <row r="3502" spans="4:6">
      <c r="D3502" s="28"/>
      <c r="E3502" s="28"/>
      <c r="F3502" s="28"/>
    </row>
    <row r="3503" spans="4:6">
      <c r="D3503" s="28"/>
      <c r="E3503" s="28"/>
      <c r="F3503" s="28"/>
    </row>
    <row r="3504" spans="4:6">
      <c r="D3504" s="28"/>
      <c r="E3504" s="28"/>
      <c r="F3504" s="28"/>
    </row>
    <row r="3505" spans="4:6">
      <c r="D3505" s="28"/>
      <c r="E3505" s="28"/>
      <c r="F3505" s="28"/>
    </row>
    <row r="3506" spans="4:6">
      <c r="D3506" s="28"/>
      <c r="E3506" s="28"/>
      <c r="F3506" s="28"/>
    </row>
    <row r="3507" spans="4:6">
      <c r="D3507" s="28"/>
      <c r="E3507" s="28"/>
      <c r="F3507" s="28"/>
    </row>
    <row r="3508" spans="4:6">
      <c r="D3508" s="28"/>
      <c r="E3508" s="28"/>
      <c r="F3508" s="28"/>
    </row>
    <row r="3509" spans="4:6">
      <c r="D3509" s="28"/>
      <c r="E3509" s="28"/>
      <c r="F3509" s="28"/>
    </row>
    <row r="3510" spans="4:6">
      <c r="D3510" s="28"/>
      <c r="E3510" s="28"/>
      <c r="F3510" s="28"/>
    </row>
    <row r="3511" spans="4:6">
      <c r="D3511" s="28"/>
      <c r="E3511" s="28"/>
      <c r="F3511" s="28"/>
    </row>
    <row r="3512" spans="4:6">
      <c r="D3512" s="28"/>
      <c r="E3512" s="28"/>
      <c r="F3512" s="28"/>
    </row>
    <row r="3513" spans="4:6">
      <c r="D3513" s="28"/>
      <c r="E3513" s="28"/>
      <c r="F3513" s="28"/>
    </row>
    <row r="3514" spans="4:6">
      <c r="D3514" s="28"/>
      <c r="E3514" s="28"/>
      <c r="F3514" s="28"/>
    </row>
    <row r="3515" spans="4:6">
      <c r="D3515" s="28"/>
      <c r="E3515" s="28"/>
      <c r="F3515" s="28"/>
    </row>
    <row r="3516" spans="4:6">
      <c r="D3516" s="28"/>
      <c r="E3516" s="28"/>
      <c r="F3516" s="28"/>
    </row>
    <row r="3517" spans="4:6">
      <c r="D3517" s="28"/>
      <c r="E3517" s="28"/>
      <c r="F3517" s="28"/>
    </row>
    <row r="3518" spans="4:6">
      <c r="D3518" s="28"/>
      <c r="E3518" s="28"/>
      <c r="F3518" s="28"/>
    </row>
    <row r="3519" spans="4:6">
      <c r="D3519" s="28"/>
      <c r="E3519" s="28"/>
      <c r="F3519" s="28"/>
    </row>
    <row r="3520" spans="4:6">
      <c r="D3520" s="28"/>
      <c r="E3520" s="28"/>
      <c r="F3520" s="28"/>
    </row>
    <row r="3521" spans="4:6">
      <c r="D3521" s="28"/>
      <c r="E3521" s="28"/>
      <c r="F3521" s="28"/>
    </row>
    <row r="3522" spans="4:6">
      <c r="D3522" s="28"/>
      <c r="E3522" s="28"/>
      <c r="F3522" s="28"/>
    </row>
    <row r="3523" spans="4:6">
      <c r="D3523" s="28"/>
      <c r="E3523" s="28"/>
      <c r="F3523" s="28"/>
    </row>
    <row r="3524" spans="4:6">
      <c r="D3524" s="28"/>
      <c r="E3524" s="28"/>
      <c r="F3524" s="28"/>
    </row>
    <row r="3525" spans="4:6">
      <c r="D3525" s="28"/>
      <c r="E3525" s="28"/>
      <c r="F3525" s="28"/>
    </row>
    <row r="3526" spans="4:6">
      <c r="D3526" s="28"/>
      <c r="E3526" s="28"/>
      <c r="F3526" s="28"/>
    </row>
    <row r="3527" spans="4:6">
      <c r="D3527" s="28"/>
      <c r="E3527" s="28"/>
      <c r="F3527" s="28"/>
    </row>
    <row r="3528" spans="4:6">
      <c r="D3528" s="28"/>
      <c r="E3528" s="28"/>
      <c r="F3528" s="28"/>
    </row>
    <row r="3529" spans="4:6">
      <c r="D3529" s="28"/>
      <c r="E3529" s="28"/>
      <c r="F3529" s="28"/>
    </row>
    <row r="3530" spans="4:6">
      <c r="D3530" s="28"/>
      <c r="E3530" s="28"/>
      <c r="F3530" s="28"/>
    </row>
    <row r="3531" spans="4:6">
      <c r="D3531" s="28"/>
      <c r="E3531" s="28"/>
      <c r="F3531" s="28"/>
    </row>
    <row r="3532" spans="4:6">
      <c r="D3532" s="28"/>
      <c r="E3532" s="28"/>
      <c r="F3532" s="28"/>
    </row>
    <row r="3533" spans="4:6">
      <c r="D3533" s="28"/>
      <c r="E3533" s="28"/>
      <c r="F3533" s="28"/>
    </row>
    <row r="3534" spans="4:6">
      <c r="D3534" s="28"/>
      <c r="E3534" s="28"/>
      <c r="F3534" s="28"/>
    </row>
    <row r="3535" spans="4:6">
      <c r="D3535" s="28"/>
      <c r="E3535" s="28"/>
      <c r="F3535" s="28"/>
    </row>
    <row r="3536" spans="4:6">
      <c r="D3536" s="28"/>
      <c r="E3536" s="28"/>
      <c r="F3536" s="28"/>
    </row>
    <row r="3537" spans="4:6">
      <c r="D3537" s="28"/>
      <c r="E3537" s="28"/>
      <c r="F3537" s="28"/>
    </row>
    <row r="3538" spans="4:6">
      <c r="D3538" s="28"/>
      <c r="E3538" s="28"/>
      <c r="F3538" s="28"/>
    </row>
    <row r="3539" spans="4:6">
      <c r="D3539" s="28"/>
      <c r="E3539" s="28"/>
      <c r="F3539" s="28"/>
    </row>
    <row r="3540" spans="4:6">
      <c r="D3540" s="28"/>
      <c r="E3540" s="28"/>
      <c r="F3540" s="28"/>
    </row>
    <row r="3541" spans="4:6">
      <c r="D3541" s="28"/>
      <c r="E3541" s="28"/>
      <c r="F3541" s="28"/>
    </row>
    <row r="3542" spans="4:6">
      <c r="D3542" s="28"/>
      <c r="E3542" s="28"/>
      <c r="F3542" s="28"/>
    </row>
    <row r="3543" spans="4:6">
      <c r="D3543" s="28"/>
      <c r="E3543" s="28"/>
      <c r="F3543" s="28"/>
    </row>
    <row r="3544" spans="4:6">
      <c r="D3544" s="28"/>
      <c r="E3544" s="28"/>
      <c r="F3544" s="28"/>
    </row>
    <row r="3545" spans="4:6">
      <c r="D3545" s="28"/>
      <c r="E3545" s="28"/>
      <c r="F3545" s="28"/>
    </row>
    <row r="3546" spans="4:6">
      <c r="D3546" s="28"/>
      <c r="E3546" s="28"/>
      <c r="F3546" s="28"/>
    </row>
    <row r="3547" spans="4:6">
      <c r="D3547" s="28"/>
      <c r="E3547" s="28"/>
      <c r="F3547" s="28"/>
    </row>
    <row r="3548" spans="4:6">
      <c r="D3548" s="28"/>
      <c r="E3548" s="28"/>
      <c r="F3548" s="28"/>
    </row>
    <row r="3549" spans="4:6">
      <c r="D3549" s="28"/>
      <c r="E3549" s="28"/>
      <c r="F3549" s="28"/>
    </row>
    <row r="3550" spans="4:6">
      <c r="D3550" s="28"/>
      <c r="E3550" s="28"/>
      <c r="F3550" s="28"/>
    </row>
    <row r="3551" spans="4:6">
      <c r="D3551" s="28"/>
      <c r="E3551" s="28"/>
      <c r="F3551" s="28"/>
    </row>
    <row r="3552" spans="4:6">
      <c r="D3552" s="28"/>
      <c r="E3552" s="28"/>
      <c r="F3552" s="28"/>
    </row>
    <row r="3553" spans="4:6">
      <c r="D3553" s="28"/>
      <c r="E3553" s="28"/>
      <c r="F3553" s="28"/>
    </row>
    <row r="3554" spans="4:6">
      <c r="D3554" s="28"/>
      <c r="E3554" s="28"/>
      <c r="F3554" s="28"/>
    </row>
    <row r="3555" spans="4:6">
      <c r="D3555" s="28"/>
      <c r="E3555" s="28"/>
      <c r="F3555" s="28"/>
    </row>
    <row r="3556" spans="4:6">
      <c r="D3556" s="28"/>
      <c r="E3556" s="28"/>
      <c r="F3556" s="28"/>
    </row>
    <row r="3557" spans="4:6">
      <c r="D3557" s="28"/>
      <c r="E3557" s="28"/>
      <c r="F3557" s="28"/>
    </row>
    <row r="3558" spans="4:6">
      <c r="D3558" s="28"/>
      <c r="E3558" s="28"/>
      <c r="F3558" s="28"/>
    </row>
    <row r="3559" spans="4:6">
      <c r="D3559" s="28"/>
      <c r="E3559" s="28"/>
      <c r="F3559" s="28"/>
    </row>
    <row r="3560" spans="4:6">
      <c r="D3560" s="28"/>
      <c r="E3560" s="28"/>
      <c r="F3560" s="28"/>
    </row>
    <row r="3561" spans="4:6">
      <c r="D3561" s="28"/>
      <c r="E3561" s="28"/>
      <c r="F3561" s="28"/>
    </row>
    <row r="3562" spans="4:6">
      <c r="D3562" s="28"/>
      <c r="E3562" s="28"/>
      <c r="F3562" s="28"/>
    </row>
    <row r="3563" spans="4:6">
      <c r="D3563" s="28"/>
      <c r="E3563" s="28"/>
      <c r="F3563" s="28"/>
    </row>
    <row r="3564" spans="4:6">
      <c r="D3564" s="28"/>
      <c r="E3564" s="28"/>
      <c r="F3564" s="28"/>
    </row>
    <row r="3565" spans="4:6">
      <c r="D3565" s="28"/>
      <c r="E3565" s="28"/>
      <c r="F3565" s="28"/>
    </row>
    <row r="3566" spans="4:6">
      <c r="D3566" s="28"/>
      <c r="E3566" s="28"/>
      <c r="F3566" s="28"/>
    </row>
    <row r="3567" spans="4:6">
      <c r="D3567" s="28"/>
      <c r="E3567" s="28"/>
      <c r="F3567" s="28"/>
    </row>
    <row r="3568" spans="4:6">
      <c r="D3568" s="28"/>
      <c r="E3568" s="28"/>
      <c r="F3568" s="28"/>
    </row>
    <row r="3569" spans="4:6">
      <c r="D3569" s="28"/>
      <c r="E3569" s="28"/>
      <c r="F3569" s="28"/>
    </row>
    <row r="3570" spans="4:6">
      <c r="D3570" s="28"/>
      <c r="E3570" s="28"/>
      <c r="F3570" s="28"/>
    </row>
    <row r="3571" spans="4:6">
      <c r="D3571" s="28"/>
      <c r="E3571" s="28"/>
      <c r="F3571" s="28"/>
    </row>
    <row r="3572" spans="4:6">
      <c r="D3572" s="28"/>
      <c r="E3572" s="28"/>
      <c r="F3572" s="28"/>
    </row>
    <row r="3573" spans="4:6">
      <c r="D3573" s="28"/>
      <c r="E3573" s="28"/>
      <c r="F3573" s="28"/>
    </row>
    <row r="3574" spans="4:6">
      <c r="D3574" s="28"/>
      <c r="E3574" s="28"/>
      <c r="F3574" s="28"/>
    </row>
    <row r="3575" spans="4:6">
      <c r="D3575" s="28"/>
      <c r="E3575" s="28"/>
      <c r="F3575" s="28"/>
    </row>
    <row r="3576" spans="4:6">
      <c r="D3576" s="28"/>
      <c r="E3576" s="28"/>
      <c r="F3576" s="28"/>
    </row>
    <row r="3577" spans="4:6">
      <c r="D3577" s="28"/>
      <c r="E3577" s="28"/>
      <c r="F3577" s="28"/>
    </row>
    <row r="3578" spans="4:6">
      <c r="D3578" s="28"/>
      <c r="E3578" s="28"/>
      <c r="F3578" s="28"/>
    </row>
    <row r="3579" spans="4:6">
      <c r="D3579" s="28"/>
      <c r="E3579" s="28"/>
      <c r="F3579" s="28"/>
    </row>
    <row r="3580" spans="4:6">
      <c r="D3580" s="28"/>
      <c r="E3580" s="28"/>
      <c r="F3580" s="28"/>
    </row>
    <row r="3581" spans="4:6">
      <c r="D3581" s="28"/>
      <c r="E3581" s="28"/>
      <c r="F3581" s="28"/>
    </row>
    <row r="3582" spans="4:6">
      <c r="D3582" s="28"/>
      <c r="E3582" s="28"/>
      <c r="F3582" s="28"/>
    </row>
    <row r="3583" spans="4:6">
      <c r="D3583" s="28"/>
      <c r="E3583" s="28"/>
      <c r="F3583" s="28"/>
    </row>
    <row r="3584" spans="4:6">
      <c r="D3584" s="28"/>
      <c r="E3584" s="28"/>
      <c r="F3584" s="28"/>
    </row>
    <row r="3585" spans="4:6">
      <c r="D3585" s="28"/>
      <c r="E3585" s="28"/>
      <c r="F3585" s="28"/>
    </row>
    <row r="3586" spans="4:6">
      <c r="D3586" s="28"/>
      <c r="E3586" s="28"/>
      <c r="F3586" s="28"/>
    </row>
    <row r="3587" spans="4:6">
      <c r="D3587" s="28"/>
      <c r="E3587" s="28"/>
      <c r="F3587" s="28"/>
    </row>
    <row r="3588" spans="4:6">
      <c r="D3588" s="28"/>
      <c r="E3588" s="28"/>
      <c r="F3588" s="28"/>
    </row>
    <row r="3589" spans="4:6">
      <c r="D3589" s="28"/>
      <c r="E3589" s="28"/>
      <c r="F3589" s="28"/>
    </row>
    <row r="3590" spans="4:6">
      <c r="D3590" s="28"/>
      <c r="E3590" s="28"/>
      <c r="F3590" s="28"/>
    </row>
    <row r="3591" spans="4:6">
      <c r="D3591" s="28"/>
      <c r="E3591" s="28"/>
      <c r="F3591" s="28"/>
    </row>
    <row r="3592" spans="4:6">
      <c r="D3592" s="28"/>
      <c r="E3592" s="28"/>
      <c r="F3592" s="28"/>
    </row>
    <row r="3593" spans="4:6">
      <c r="D3593" s="28"/>
      <c r="E3593" s="28"/>
      <c r="F3593" s="28"/>
    </row>
    <row r="3594" spans="4:6">
      <c r="D3594" s="28"/>
      <c r="E3594" s="28"/>
      <c r="F3594" s="28"/>
    </row>
    <row r="3595" spans="4:6">
      <c r="D3595" s="28"/>
      <c r="E3595" s="28"/>
      <c r="F3595" s="28"/>
    </row>
    <row r="3596" spans="4:6">
      <c r="D3596" s="28"/>
      <c r="E3596" s="28"/>
      <c r="F3596" s="28"/>
    </row>
    <row r="3597" spans="4:6">
      <c r="D3597" s="28"/>
      <c r="E3597" s="28"/>
      <c r="F3597" s="28"/>
    </row>
    <row r="3598" spans="4:6">
      <c r="D3598" s="28"/>
      <c r="E3598" s="28"/>
      <c r="F3598" s="28"/>
    </row>
    <row r="3599" spans="4:6">
      <c r="D3599" s="28"/>
      <c r="E3599" s="28"/>
      <c r="F3599" s="28"/>
    </row>
    <row r="3600" spans="4:6">
      <c r="D3600" s="28"/>
      <c r="E3600" s="28"/>
      <c r="F3600" s="28"/>
    </row>
    <row r="3601" spans="4:6">
      <c r="D3601" s="28"/>
      <c r="E3601" s="28"/>
      <c r="F3601" s="28"/>
    </row>
    <row r="3602" spans="4:6">
      <c r="D3602" s="28"/>
      <c r="E3602" s="28"/>
      <c r="F3602" s="28"/>
    </row>
    <row r="3603" spans="4:6">
      <c r="D3603" s="28"/>
      <c r="E3603" s="28"/>
      <c r="F3603" s="28"/>
    </row>
    <row r="3604" spans="4:6">
      <c r="D3604" s="28"/>
      <c r="E3604" s="28"/>
      <c r="F3604" s="28"/>
    </row>
    <row r="3605" spans="4:6">
      <c r="D3605" s="28"/>
      <c r="E3605" s="28"/>
      <c r="F3605" s="28"/>
    </row>
    <row r="3606" spans="4:6">
      <c r="D3606" s="28"/>
      <c r="E3606" s="28"/>
      <c r="F3606" s="28"/>
    </row>
    <row r="3607" spans="4:6">
      <c r="D3607" s="28"/>
      <c r="E3607" s="28"/>
      <c r="F3607" s="28"/>
    </row>
    <row r="3608" spans="4:6">
      <c r="D3608" s="28"/>
      <c r="E3608" s="28"/>
      <c r="F3608" s="28"/>
    </row>
    <row r="3609" spans="4:6">
      <c r="D3609" s="28"/>
      <c r="E3609" s="28"/>
      <c r="F3609" s="28"/>
    </row>
    <row r="3610" spans="4:6">
      <c r="D3610" s="28"/>
      <c r="E3610" s="28"/>
      <c r="F3610" s="28"/>
    </row>
    <row r="3611" spans="4:6">
      <c r="D3611" s="28"/>
      <c r="E3611" s="28"/>
      <c r="F3611" s="28"/>
    </row>
    <row r="3612" spans="4:6">
      <c r="D3612" s="28"/>
      <c r="E3612" s="28"/>
      <c r="F3612" s="28"/>
    </row>
    <row r="3613" spans="4:6">
      <c r="D3613" s="28"/>
      <c r="E3613" s="28"/>
      <c r="F3613" s="28"/>
    </row>
    <row r="3614" spans="4:6">
      <c r="D3614" s="28"/>
      <c r="E3614" s="28"/>
      <c r="F3614" s="28"/>
    </row>
    <row r="3615" spans="4:6">
      <c r="D3615" s="28"/>
      <c r="E3615" s="28"/>
      <c r="F3615" s="28"/>
    </row>
    <row r="3616" spans="4:6">
      <c r="D3616" s="28"/>
      <c r="E3616" s="28"/>
      <c r="F3616" s="28"/>
    </row>
    <row r="3617" spans="4:6">
      <c r="D3617" s="28"/>
      <c r="E3617" s="28"/>
      <c r="F3617" s="28"/>
    </row>
    <row r="3618" spans="4:6">
      <c r="D3618" s="28"/>
      <c r="E3618" s="28"/>
      <c r="F3618" s="28"/>
    </row>
    <row r="3619" spans="4:6">
      <c r="D3619" s="28"/>
      <c r="E3619" s="28"/>
      <c r="F3619" s="28"/>
    </row>
    <row r="3620" spans="4:6">
      <c r="D3620" s="28"/>
      <c r="E3620" s="28"/>
      <c r="F3620" s="28"/>
    </row>
    <row r="3621" spans="4:6">
      <c r="D3621" s="28"/>
      <c r="E3621" s="28"/>
      <c r="F3621" s="28"/>
    </row>
    <row r="3622" spans="4:6">
      <c r="D3622" s="28"/>
      <c r="E3622" s="28"/>
      <c r="F3622" s="28"/>
    </row>
    <row r="3623" spans="4:6">
      <c r="D3623" s="28"/>
      <c r="E3623" s="28"/>
      <c r="F3623" s="28"/>
    </row>
    <row r="3624" spans="4:6">
      <c r="D3624" s="28"/>
      <c r="E3624" s="28"/>
      <c r="F3624" s="28"/>
    </row>
    <row r="3625" spans="4:6">
      <c r="D3625" s="28"/>
      <c r="E3625" s="28"/>
      <c r="F3625" s="28"/>
    </row>
    <row r="3626" spans="4:6">
      <c r="D3626" s="28"/>
      <c r="E3626" s="28"/>
      <c r="F3626" s="28"/>
    </row>
    <row r="3627" spans="4:6">
      <c r="D3627" s="28"/>
      <c r="E3627" s="28"/>
      <c r="F3627" s="28"/>
    </row>
    <row r="3628" spans="4:6">
      <c r="D3628" s="28"/>
      <c r="E3628" s="28"/>
      <c r="F3628" s="28"/>
    </row>
    <row r="3629" spans="4:6">
      <c r="D3629" s="28"/>
      <c r="E3629" s="28"/>
      <c r="F3629" s="28"/>
    </row>
    <row r="3630" spans="4:6">
      <c r="D3630" s="28"/>
      <c r="E3630" s="28"/>
      <c r="F3630" s="28"/>
    </row>
    <row r="3631" spans="4:6">
      <c r="D3631" s="28"/>
      <c r="E3631" s="28"/>
      <c r="F3631" s="28"/>
    </row>
    <row r="3632" spans="4:6">
      <c r="D3632" s="28"/>
      <c r="E3632" s="28"/>
      <c r="F3632" s="28"/>
    </row>
    <row r="3633" spans="4:6">
      <c r="D3633" s="28"/>
      <c r="E3633" s="28"/>
      <c r="F3633" s="28"/>
    </row>
    <row r="3634" spans="4:6">
      <c r="D3634" s="28"/>
      <c r="E3634" s="28"/>
      <c r="F3634" s="28"/>
    </row>
    <row r="3635" spans="4:6">
      <c r="D3635" s="28"/>
      <c r="E3635" s="28"/>
      <c r="F3635" s="28"/>
    </row>
    <row r="3636" spans="4:6">
      <c r="D3636" s="28"/>
      <c r="E3636" s="28"/>
      <c r="F3636" s="28"/>
    </row>
    <row r="3637" spans="4:6">
      <c r="D3637" s="28"/>
      <c r="E3637" s="28"/>
      <c r="F3637" s="28"/>
    </row>
    <row r="3638" spans="4:6">
      <c r="D3638" s="28"/>
      <c r="E3638" s="28"/>
      <c r="F3638" s="28"/>
    </row>
    <row r="3639" spans="4:6">
      <c r="D3639" s="28"/>
      <c r="E3639" s="28"/>
      <c r="F3639" s="28"/>
    </row>
    <row r="3640" spans="4:6">
      <c r="D3640" s="28"/>
      <c r="E3640" s="28"/>
      <c r="F3640" s="28"/>
    </row>
    <row r="3641" spans="4:6">
      <c r="D3641" s="28"/>
      <c r="E3641" s="28"/>
      <c r="F3641" s="28"/>
    </row>
    <row r="3642" spans="4:6">
      <c r="D3642" s="28"/>
      <c r="E3642" s="28"/>
      <c r="F3642" s="28"/>
    </row>
    <row r="3643" spans="4:6">
      <c r="D3643" s="28"/>
      <c r="E3643" s="28"/>
      <c r="F3643" s="28"/>
    </row>
    <row r="3644" spans="4:6">
      <c r="D3644" s="28"/>
      <c r="E3644" s="28"/>
      <c r="F3644" s="28"/>
    </row>
    <row r="3645" spans="4:6">
      <c r="D3645" s="28"/>
      <c r="E3645" s="28"/>
      <c r="F3645" s="28"/>
    </row>
    <row r="3646" spans="4:6">
      <c r="D3646" s="28"/>
      <c r="E3646" s="28"/>
      <c r="F3646" s="28"/>
    </row>
    <row r="3647" spans="4:6">
      <c r="D3647" s="28"/>
      <c r="E3647" s="28"/>
      <c r="F3647" s="28"/>
    </row>
    <row r="3648" spans="4:6">
      <c r="D3648" s="28"/>
      <c r="E3648" s="28"/>
      <c r="F3648" s="28"/>
    </row>
    <row r="3649" spans="4:6">
      <c r="D3649" s="28"/>
      <c r="E3649" s="28"/>
      <c r="F3649" s="28"/>
    </row>
    <row r="3650" spans="4:6">
      <c r="D3650" s="28"/>
      <c r="E3650" s="28"/>
      <c r="F3650" s="28"/>
    </row>
    <row r="3651" spans="4:6">
      <c r="D3651" s="28"/>
      <c r="E3651" s="28"/>
      <c r="F3651" s="28"/>
    </row>
    <row r="3652" spans="4:6">
      <c r="D3652" s="28"/>
      <c r="E3652" s="28"/>
      <c r="F3652" s="28"/>
    </row>
    <row r="3653" spans="4:6">
      <c r="D3653" s="28"/>
      <c r="E3653" s="28"/>
      <c r="F3653" s="28"/>
    </row>
    <row r="3654" spans="4:6">
      <c r="D3654" s="28"/>
      <c r="E3654" s="28"/>
      <c r="F3654" s="28"/>
    </row>
    <row r="3655" spans="4:6">
      <c r="D3655" s="28"/>
      <c r="E3655" s="28"/>
      <c r="F3655" s="28"/>
    </row>
    <row r="3656" spans="4:6">
      <c r="D3656" s="28"/>
      <c r="E3656" s="28"/>
      <c r="F3656" s="28"/>
    </row>
    <row r="3657" spans="4:6">
      <c r="D3657" s="28"/>
      <c r="E3657" s="28"/>
      <c r="F3657" s="28"/>
    </row>
    <row r="3658" spans="4:6">
      <c r="D3658" s="28"/>
      <c r="E3658" s="28"/>
      <c r="F3658" s="28"/>
    </row>
    <row r="3659" spans="4:6">
      <c r="D3659" s="28"/>
      <c r="E3659" s="28"/>
      <c r="F3659" s="28"/>
    </row>
    <row r="3660" spans="4:6">
      <c r="D3660" s="28"/>
      <c r="E3660" s="28"/>
      <c r="F3660" s="28"/>
    </row>
    <row r="3661" spans="4:6">
      <c r="D3661" s="28"/>
      <c r="E3661" s="28"/>
      <c r="F3661" s="28"/>
    </row>
    <row r="3662" spans="4:6">
      <c r="D3662" s="28"/>
      <c r="E3662" s="28"/>
      <c r="F3662" s="28"/>
    </row>
    <row r="3663" spans="4:6">
      <c r="D3663" s="28"/>
      <c r="E3663" s="28"/>
      <c r="F3663" s="28"/>
    </row>
    <row r="3664" spans="4:6">
      <c r="D3664" s="28"/>
      <c r="E3664" s="28"/>
      <c r="F3664" s="28"/>
    </row>
    <row r="3665" spans="4:6">
      <c r="D3665" s="28"/>
      <c r="E3665" s="28"/>
      <c r="F3665" s="28"/>
    </row>
    <row r="3666" spans="4:6">
      <c r="D3666" s="28"/>
      <c r="E3666" s="28"/>
      <c r="F3666" s="28"/>
    </row>
    <row r="3667" spans="4:6">
      <c r="D3667" s="28"/>
      <c r="E3667" s="28"/>
      <c r="F3667" s="28"/>
    </row>
    <row r="3668" spans="4:6">
      <c r="D3668" s="28"/>
      <c r="E3668" s="28"/>
      <c r="F3668" s="28"/>
    </row>
    <row r="3669" spans="4:6">
      <c r="D3669" s="28"/>
      <c r="E3669" s="28"/>
      <c r="F3669" s="28"/>
    </row>
    <row r="3670" spans="4:6">
      <c r="D3670" s="28"/>
      <c r="E3670" s="28"/>
      <c r="F3670" s="28"/>
    </row>
    <row r="3671" spans="4:6">
      <c r="D3671" s="28"/>
      <c r="E3671" s="28"/>
      <c r="F3671" s="28"/>
    </row>
    <row r="3672" spans="4:6">
      <c r="D3672" s="28"/>
      <c r="E3672" s="28"/>
      <c r="F3672" s="28"/>
    </row>
    <row r="3673" spans="4:6">
      <c r="D3673" s="28"/>
      <c r="E3673" s="28"/>
      <c r="F3673" s="28"/>
    </row>
    <row r="3674" spans="4:6">
      <c r="D3674" s="28"/>
      <c r="E3674" s="28"/>
      <c r="F3674" s="28"/>
    </row>
    <row r="3675" spans="4:6">
      <c r="D3675" s="28"/>
      <c r="E3675" s="28"/>
      <c r="F3675" s="28"/>
    </row>
    <row r="3676" spans="4:6">
      <c r="D3676" s="28"/>
      <c r="E3676" s="28"/>
      <c r="F3676" s="28"/>
    </row>
    <row r="3677" spans="4:6">
      <c r="D3677" s="28"/>
      <c r="E3677" s="28"/>
      <c r="F3677" s="28"/>
    </row>
    <row r="3678" spans="4:6">
      <c r="D3678" s="28"/>
      <c r="E3678" s="28"/>
      <c r="F3678" s="28"/>
    </row>
    <row r="3679" spans="4:6">
      <c r="D3679" s="28"/>
      <c r="E3679" s="28"/>
      <c r="F3679" s="28"/>
    </row>
    <row r="3680" spans="4:6">
      <c r="D3680" s="28"/>
      <c r="E3680" s="28"/>
      <c r="F3680" s="28"/>
    </row>
    <row r="3681" spans="4:6">
      <c r="D3681" s="28"/>
      <c r="E3681" s="28"/>
      <c r="F3681" s="28"/>
    </row>
    <row r="3682" spans="4:6">
      <c r="D3682" s="28"/>
      <c r="E3682" s="28"/>
      <c r="F3682" s="28"/>
    </row>
    <row r="3683" spans="4:6">
      <c r="D3683" s="28"/>
      <c r="E3683" s="28"/>
      <c r="F3683" s="28"/>
    </row>
    <row r="3684" spans="4:6">
      <c r="D3684" s="28"/>
      <c r="E3684" s="28"/>
      <c r="F3684" s="28"/>
    </row>
    <row r="3685" spans="4:6">
      <c r="D3685" s="28"/>
      <c r="E3685" s="28"/>
      <c r="F3685" s="28"/>
    </row>
    <row r="3686" spans="4:6">
      <c r="D3686" s="28"/>
      <c r="E3686" s="28"/>
      <c r="F3686" s="28"/>
    </row>
    <row r="3687" spans="4:6">
      <c r="D3687" s="28"/>
      <c r="E3687" s="28"/>
      <c r="F3687" s="28"/>
    </row>
    <row r="3688" spans="4:6">
      <c r="D3688" s="28"/>
      <c r="E3688" s="28"/>
      <c r="F3688" s="28"/>
    </row>
    <row r="3689" spans="4:6">
      <c r="D3689" s="28"/>
      <c r="E3689" s="28"/>
      <c r="F3689" s="28"/>
    </row>
    <row r="3690" spans="4:6">
      <c r="D3690" s="28"/>
      <c r="E3690" s="28"/>
      <c r="F3690" s="28"/>
    </row>
    <row r="3691" spans="4:6">
      <c r="D3691" s="28"/>
      <c r="E3691" s="28"/>
      <c r="F3691" s="28"/>
    </row>
    <row r="3692" spans="4:6">
      <c r="D3692" s="28"/>
      <c r="E3692" s="28"/>
      <c r="F3692" s="28"/>
    </row>
    <row r="3693" spans="4:6">
      <c r="D3693" s="28"/>
      <c r="E3693" s="28"/>
      <c r="F3693" s="28"/>
    </row>
    <row r="3694" spans="4:6">
      <c r="D3694" s="28"/>
      <c r="E3694" s="28"/>
      <c r="F3694" s="28"/>
    </row>
    <row r="3695" spans="4:6">
      <c r="D3695" s="28"/>
      <c r="E3695" s="28"/>
      <c r="F3695" s="28"/>
    </row>
    <row r="3696" spans="4:6">
      <c r="D3696" s="28"/>
      <c r="E3696" s="28"/>
      <c r="F3696" s="28"/>
    </row>
    <row r="3697" spans="4:6">
      <c r="D3697" s="28"/>
      <c r="E3697" s="28"/>
      <c r="F3697" s="28"/>
    </row>
    <row r="3698" spans="4:6">
      <c r="D3698" s="28"/>
      <c r="E3698" s="28"/>
      <c r="F3698" s="28"/>
    </row>
    <row r="3699" spans="4:6">
      <c r="D3699" s="28"/>
      <c r="E3699" s="28"/>
      <c r="F3699" s="28"/>
    </row>
    <row r="3700" spans="4:6">
      <c r="D3700" s="28"/>
      <c r="E3700" s="28"/>
      <c r="F3700" s="28"/>
    </row>
    <row r="3701" spans="4:6">
      <c r="D3701" s="28"/>
      <c r="E3701" s="28"/>
      <c r="F3701" s="28"/>
    </row>
    <row r="3702" spans="4:6">
      <c r="D3702" s="28"/>
      <c r="E3702" s="28"/>
      <c r="F3702" s="28"/>
    </row>
    <row r="3703" spans="4:6">
      <c r="D3703" s="28"/>
      <c r="E3703" s="28"/>
      <c r="F3703" s="28"/>
    </row>
    <row r="3704" spans="4:6">
      <c r="D3704" s="28"/>
      <c r="E3704" s="28"/>
      <c r="F3704" s="28"/>
    </row>
    <row r="3705" spans="4:6">
      <c r="D3705" s="28"/>
      <c r="E3705" s="28"/>
      <c r="F3705" s="28"/>
    </row>
    <row r="3706" spans="4:6">
      <c r="D3706" s="28"/>
      <c r="E3706" s="28"/>
      <c r="F3706" s="28"/>
    </row>
    <row r="3707" spans="4:6">
      <c r="D3707" s="28"/>
      <c r="E3707" s="28"/>
      <c r="F3707" s="28"/>
    </row>
    <row r="3708" spans="4:6">
      <c r="D3708" s="28"/>
      <c r="E3708" s="28"/>
      <c r="F3708" s="28"/>
    </row>
    <row r="3709" spans="4:6">
      <c r="D3709" s="28"/>
      <c r="E3709" s="28"/>
      <c r="F3709" s="28"/>
    </row>
    <row r="3710" spans="4:6">
      <c r="D3710" s="28"/>
      <c r="E3710" s="28"/>
      <c r="F3710" s="28"/>
    </row>
    <row r="3711" spans="4:6">
      <c r="D3711" s="28"/>
      <c r="E3711" s="28"/>
      <c r="F3711" s="28"/>
    </row>
    <row r="3712" spans="4:6">
      <c r="D3712" s="28"/>
      <c r="E3712" s="28"/>
      <c r="F3712" s="28"/>
    </row>
    <row r="3713" spans="4:6">
      <c r="D3713" s="28"/>
      <c r="E3713" s="28"/>
      <c r="F3713" s="28"/>
    </row>
    <row r="3714" spans="4:6">
      <c r="D3714" s="28"/>
      <c r="E3714" s="28"/>
      <c r="F3714" s="28"/>
    </row>
    <row r="3715" spans="4:6">
      <c r="D3715" s="28"/>
      <c r="E3715" s="28"/>
      <c r="F3715" s="28"/>
    </row>
    <row r="3716" spans="4:6">
      <c r="D3716" s="28"/>
      <c r="E3716" s="28"/>
      <c r="F3716" s="28"/>
    </row>
    <row r="3717" spans="4:6">
      <c r="D3717" s="28"/>
      <c r="E3717" s="28"/>
      <c r="F3717" s="28"/>
    </row>
    <row r="3718" spans="4:6">
      <c r="D3718" s="28"/>
      <c r="E3718" s="28"/>
      <c r="F3718" s="28"/>
    </row>
    <row r="3719" spans="4:6">
      <c r="D3719" s="28"/>
      <c r="E3719" s="28"/>
      <c r="F3719" s="28"/>
    </row>
    <row r="3720" spans="4:6">
      <c r="D3720" s="28"/>
      <c r="E3720" s="28"/>
      <c r="F3720" s="28"/>
    </row>
    <row r="3721" spans="4:6">
      <c r="D3721" s="28"/>
      <c r="E3721" s="28"/>
      <c r="F3721" s="28"/>
    </row>
    <row r="3722" spans="4:6">
      <c r="D3722" s="28"/>
      <c r="E3722" s="28"/>
      <c r="F3722" s="28"/>
    </row>
    <row r="3723" spans="4:6">
      <c r="D3723" s="28"/>
      <c r="E3723" s="28"/>
      <c r="F3723" s="28"/>
    </row>
    <row r="3724" spans="4:6">
      <c r="D3724" s="28"/>
      <c r="E3724" s="28"/>
      <c r="F3724" s="28"/>
    </row>
    <row r="3725" spans="4:6">
      <c r="D3725" s="28"/>
      <c r="E3725" s="28"/>
      <c r="F3725" s="28"/>
    </row>
    <row r="3726" spans="4:6">
      <c r="D3726" s="28"/>
      <c r="E3726" s="28"/>
      <c r="F3726" s="28"/>
    </row>
    <row r="3727" spans="4:6">
      <c r="D3727" s="28"/>
      <c r="E3727" s="28"/>
      <c r="F3727" s="28"/>
    </row>
    <row r="3728" spans="4:6">
      <c r="D3728" s="28"/>
      <c r="E3728" s="28"/>
      <c r="F3728" s="28"/>
    </row>
    <row r="3729" spans="4:6">
      <c r="D3729" s="28"/>
      <c r="E3729" s="28"/>
      <c r="F3729" s="28"/>
    </row>
    <row r="3730" spans="4:6">
      <c r="D3730" s="28"/>
      <c r="E3730" s="28"/>
      <c r="F3730" s="28"/>
    </row>
    <row r="3731" spans="4:6">
      <c r="D3731" s="28"/>
      <c r="E3731" s="28"/>
      <c r="F3731" s="28"/>
    </row>
    <row r="3732" spans="4:6">
      <c r="D3732" s="28"/>
      <c r="E3732" s="28"/>
      <c r="F3732" s="28"/>
    </row>
    <row r="3733" spans="4:6">
      <c r="D3733" s="28"/>
      <c r="E3733" s="28"/>
      <c r="F3733" s="28"/>
    </row>
    <row r="3734" spans="4:6">
      <c r="D3734" s="28"/>
      <c r="E3734" s="28"/>
      <c r="F3734" s="28"/>
    </row>
    <row r="3735" spans="4:6">
      <c r="D3735" s="28"/>
      <c r="E3735" s="28"/>
      <c r="F3735" s="28"/>
    </row>
    <row r="3736" spans="4:6">
      <c r="D3736" s="28"/>
      <c r="E3736" s="28"/>
      <c r="F3736" s="28"/>
    </row>
    <row r="3737" spans="4:6">
      <c r="D3737" s="28"/>
      <c r="E3737" s="28"/>
      <c r="F3737" s="28"/>
    </row>
    <row r="3738" spans="4:6">
      <c r="D3738" s="28"/>
      <c r="E3738" s="28"/>
      <c r="F3738" s="28"/>
    </row>
    <row r="3739" spans="4:6">
      <c r="D3739" s="28"/>
      <c r="E3739" s="28"/>
      <c r="F3739" s="28"/>
    </row>
    <row r="3740" spans="4:6">
      <c r="D3740" s="28"/>
      <c r="E3740" s="28"/>
      <c r="F3740" s="28"/>
    </row>
    <row r="3741" spans="4:6">
      <c r="D3741" s="28"/>
      <c r="E3741" s="28"/>
      <c r="F3741" s="28"/>
    </row>
    <row r="3742" spans="4:6">
      <c r="D3742" s="28"/>
      <c r="E3742" s="28"/>
      <c r="F3742" s="28"/>
    </row>
    <row r="3743" spans="4:6">
      <c r="D3743" s="28"/>
      <c r="E3743" s="28"/>
      <c r="F3743" s="28"/>
    </row>
    <row r="3744" spans="4:6">
      <c r="D3744" s="28"/>
      <c r="E3744" s="28"/>
      <c r="F3744" s="28"/>
    </row>
    <row r="3745" spans="4:6">
      <c r="D3745" s="28"/>
      <c r="E3745" s="28"/>
      <c r="F3745" s="28"/>
    </row>
    <row r="3746" spans="4:6">
      <c r="D3746" s="28"/>
      <c r="E3746" s="28"/>
      <c r="F3746" s="28"/>
    </row>
    <row r="3747" spans="4:6">
      <c r="D3747" s="28"/>
      <c r="E3747" s="28"/>
      <c r="F3747" s="28"/>
    </row>
    <row r="3748" spans="4:6">
      <c r="D3748" s="28"/>
      <c r="E3748" s="28"/>
      <c r="F3748" s="28"/>
    </row>
    <row r="3749" spans="4:6">
      <c r="D3749" s="28"/>
      <c r="E3749" s="28"/>
      <c r="F3749" s="28"/>
    </row>
    <row r="3750" spans="4:6">
      <c r="D3750" s="28"/>
      <c r="E3750" s="28"/>
      <c r="F3750" s="28"/>
    </row>
    <row r="3751" spans="4:6">
      <c r="D3751" s="28"/>
      <c r="E3751" s="28"/>
      <c r="F3751" s="28"/>
    </row>
    <row r="3752" spans="4:6">
      <c r="D3752" s="28"/>
      <c r="E3752" s="28"/>
      <c r="F3752" s="28"/>
    </row>
    <row r="3753" spans="4:6">
      <c r="D3753" s="28"/>
      <c r="E3753" s="28"/>
      <c r="F3753" s="28"/>
    </row>
    <row r="3754" spans="4:6">
      <c r="D3754" s="28"/>
      <c r="E3754" s="28"/>
      <c r="F3754" s="28"/>
    </row>
    <row r="3755" spans="4:6">
      <c r="D3755" s="28"/>
      <c r="E3755" s="28"/>
      <c r="F3755" s="28"/>
    </row>
    <row r="3756" spans="4:6">
      <c r="D3756" s="28"/>
      <c r="E3756" s="28"/>
      <c r="F3756" s="28"/>
    </row>
    <row r="3757" spans="4:6">
      <c r="D3757" s="28"/>
      <c r="E3757" s="28"/>
      <c r="F3757" s="28"/>
    </row>
    <row r="3758" spans="4:6">
      <c r="D3758" s="28"/>
      <c r="E3758" s="28"/>
      <c r="F3758" s="28"/>
    </row>
    <row r="3759" spans="4:6">
      <c r="D3759" s="28"/>
      <c r="E3759" s="28"/>
      <c r="F3759" s="28"/>
    </row>
    <row r="3760" spans="4:6">
      <c r="D3760" s="28"/>
      <c r="E3760" s="28"/>
      <c r="F3760" s="28"/>
    </row>
    <row r="3761" spans="4:6">
      <c r="D3761" s="28"/>
      <c r="E3761" s="28"/>
      <c r="F3761" s="28"/>
    </row>
    <row r="3762" spans="4:6">
      <c r="D3762" s="28"/>
      <c r="E3762" s="28"/>
      <c r="F3762" s="28"/>
    </row>
    <row r="3763" spans="4:6">
      <c r="D3763" s="28"/>
      <c r="E3763" s="28"/>
      <c r="F3763" s="28"/>
    </row>
    <row r="3764" spans="4:6">
      <c r="D3764" s="28"/>
      <c r="E3764" s="28"/>
      <c r="F3764" s="28"/>
    </row>
    <row r="3765" spans="4:6">
      <c r="D3765" s="28"/>
      <c r="E3765" s="28"/>
      <c r="F3765" s="28"/>
    </row>
    <row r="3766" spans="4:6">
      <c r="D3766" s="28"/>
      <c r="E3766" s="28"/>
      <c r="F3766" s="28"/>
    </row>
    <row r="3767" spans="4:6">
      <c r="D3767" s="28"/>
      <c r="E3767" s="28"/>
      <c r="F3767" s="28"/>
    </row>
    <row r="3768" spans="4:6">
      <c r="D3768" s="28"/>
      <c r="E3768" s="28"/>
      <c r="F3768" s="28"/>
    </row>
    <row r="3769" spans="4:6">
      <c r="D3769" s="28"/>
      <c r="E3769" s="28"/>
      <c r="F3769" s="28"/>
    </row>
    <row r="3770" spans="4:6">
      <c r="D3770" s="28"/>
      <c r="E3770" s="28"/>
      <c r="F3770" s="28"/>
    </row>
    <row r="3771" spans="4:6">
      <c r="D3771" s="28"/>
      <c r="E3771" s="28"/>
      <c r="F3771" s="28"/>
    </row>
    <row r="3772" spans="4:6">
      <c r="D3772" s="28"/>
      <c r="E3772" s="28"/>
      <c r="F3772" s="28"/>
    </row>
    <row r="3773" spans="4:6">
      <c r="D3773" s="28"/>
      <c r="E3773" s="28"/>
      <c r="F3773" s="28"/>
    </row>
    <row r="3774" spans="4:6">
      <c r="D3774" s="28"/>
      <c r="E3774" s="28"/>
      <c r="F3774" s="28"/>
    </row>
    <row r="3775" spans="4:6">
      <c r="D3775" s="28"/>
      <c r="E3775" s="28"/>
      <c r="F3775" s="28"/>
    </row>
    <row r="3776" spans="4:6">
      <c r="D3776" s="28"/>
      <c r="E3776" s="28"/>
      <c r="F3776" s="28"/>
    </row>
    <row r="3777" spans="4:6">
      <c r="D3777" s="28"/>
      <c r="E3777" s="28"/>
      <c r="F3777" s="28"/>
    </row>
    <row r="3778" spans="4:6">
      <c r="D3778" s="28"/>
      <c r="E3778" s="28"/>
      <c r="F3778" s="28"/>
    </row>
    <row r="3779" spans="4:6">
      <c r="D3779" s="28"/>
      <c r="E3779" s="28"/>
      <c r="F3779" s="28"/>
    </row>
    <row r="3780" spans="4:6">
      <c r="D3780" s="28"/>
      <c r="E3780" s="28"/>
      <c r="F3780" s="28"/>
    </row>
    <row r="3781" spans="4:6">
      <c r="D3781" s="28"/>
      <c r="E3781" s="28"/>
      <c r="F3781" s="28"/>
    </row>
    <row r="3782" spans="4:6">
      <c r="D3782" s="28"/>
      <c r="E3782" s="28"/>
      <c r="F3782" s="28"/>
    </row>
    <row r="3783" spans="4:6">
      <c r="D3783" s="28"/>
      <c r="E3783" s="28"/>
      <c r="F3783" s="28"/>
    </row>
    <row r="3784" spans="4:6">
      <c r="D3784" s="28"/>
      <c r="E3784" s="28"/>
      <c r="F3784" s="28"/>
    </row>
    <row r="3785" spans="4:6">
      <c r="D3785" s="28"/>
      <c r="E3785" s="28"/>
      <c r="F3785" s="28"/>
    </row>
    <row r="3786" spans="4:6">
      <c r="D3786" s="28"/>
      <c r="E3786" s="28"/>
      <c r="F3786" s="28"/>
    </row>
    <row r="3787" spans="4:6">
      <c r="D3787" s="28"/>
      <c r="E3787" s="28"/>
      <c r="F3787" s="28"/>
    </row>
    <row r="3788" spans="4:6">
      <c r="D3788" s="28"/>
      <c r="E3788" s="28"/>
      <c r="F3788" s="28"/>
    </row>
    <row r="3789" spans="4:6">
      <c r="D3789" s="28"/>
      <c r="E3789" s="28"/>
      <c r="F3789" s="28"/>
    </row>
    <row r="3790" spans="4:6">
      <c r="D3790" s="28"/>
      <c r="E3790" s="28"/>
      <c r="F3790" s="28"/>
    </row>
    <row r="3791" spans="4:6">
      <c r="D3791" s="28"/>
      <c r="E3791" s="28"/>
      <c r="F3791" s="28"/>
    </row>
    <row r="3792" spans="4:6">
      <c r="D3792" s="28"/>
      <c r="E3792" s="28"/>
      <c r="F3792" s="28"/>
    </row>
    <row r="3793" spans="4:6">
      <c r="D3793" s="28"/>
      <c r="E3793" s="28"/>
      <c r="F3793" s="28"/>
    </row>
    <row r="3794" spans="4:6">
      <c r="D3794" s="28"/>
      <c r="E3794" s="28"/>
      <c r="F3794" s="28"/>
    </row>
    <row r="3795" spans="4:6">
      <c r="D3795" s="28"/>
      <c r="E3795" s="28"/>
      <c r="F3795" s="28"/>
    </row>
    <row r="3796" spans="4:6">
      <c r="D3796" s="28"/>
      <c r="E3796" s="28"/>
      <c r="F3796" s="28"/>
    </row>
    <row r="3797" spans="4:6">
      <c r="D3797" s="28"/>
      <c r="E3797" s="28"/>
      <c r="F3797" s="28"/>
    </row>
    <row r="3798" spans="4:6">
      <c r="D3798" s="28"/>
      <c r="E3798" s="28"/>
      <c r="F3798" s="28"/>
    </row>
    <row r="3799" spans="4:6">
      <c r="D3799" s="28"/>
      <c r="E3799" s="28"/>
      <c r="F3799" s="28"/>
    </row>
    <row r="3800" spans="4:6">
      <c r="D3800" s="28"/>
      <c r="E3800" s="28"/>
      <c r="F3800" s="28"/>
    </row>
    <row r="3801" spans="4:6">
      <c r="D3801" s="28"/>
      <c r="E3801" s="28"/>
      <c r="F3801" s="28"/>
    </row>
    <row r="3802" spans="4:6">
      <c r="D3802" s="28"/>
      <c r="E3802" s="28"/>
      <c r="F3802" s="28"/>
    </row>
    <row r="3803" spans="4:6">
      <c r="D3803" s="28"/>
      <c r="E3803" s="28"/>
      <c r="F3803" s="28"/>
    </row>
    <row r="3804" spans="4:6">
      <c r="D3804" s="28"/>
      <c r="E3804" s="28"/>
      <c r="F3804" s="28"/>
    </row>
    <row r="3805" spans="4:6">
      <c r="D3805" s="28"/>
      <c r="E3805" s="28"/>
      <c r="F3805" s="28"/>
    </row>
    <row r="3806" spans="4:6">
      <c r="D3806" s="28"/>
      <c r="E3806" s="28"/>
      <c r="F3806" s="28"/>
    </row>
    <row r="3807" spans="4:6">
      <c r="D3807" s="28"/>
      <c r="E3807" s="28"/>
      <c r="F3807" s="28"/>
    </row>
    <row r="3808" spans="4:6">
      <c r="D3808" s="28"/>
      <c r="E3808" s="28"/>
      <c r="F3808" s="28"/>
    </row>
    <row r="3809" spans="4:6">
      <c r="D3809" s="28"/>
      <c r="E3809" s="28"/>
      <c r="F3809" s="28"/>
    </row>
    <row r="3810" spans="4:6">
      <c r="D3810" s="28"/>
      <c r="E3810" s="28"/>
      <c r="F3810" s="28"/>
    </row>
    <row r="3811" spans="4:6">
      <c r="D3811" s="28"/>
      <c r="E3811" s="28"/>
      <c r="F3811" s="28"/>
    </row>
    <row r="3812" spans="4:6">
      <c r="D3812" s="28"/>
      <c r="E3812" s="28"/>
      <c r="F3812" s="28"/>
    </row>
    <row r="3813" spans="4:6">
      <c r="D3813" s="28"/>
      <c r="E3813" s="28"/>
      <c r="F3813" s="28"/>
    </row>
    <row r="3814" spans="4:6">
      <c r="D3814" s="28"/>
      <c r="E3814" s="28"/>
      <c r="F3814" s="28"/>
    </row>
    <row r="3815" spans="4:6">
      <c r="D3815" s="28"/>
      <c r="E3815" s="28"/>
      <c r="F3815" s="28"/>
    </row>
    <row r="3816" spans="4:6">
      <c r="D3816" s="28"/>
      <c r="E3816" s="28"/>
      <c r="F3816" s="28"/>
    </row>
    <row r="3817" spans="4:6">
      <c r="D3817" s="28"/>
      <c r="E3817" s="28"/>
      <c r="F3817" s="28"/>
    </row>
    <row r="3818" spans="4:6">
      <c r="D3818" s="28"/>
      <c r="E3818" s="28"/>
      <c r="F3818" s="28"/>
    </row>
    <row r="3819" spans="4:6">
      <c r="D3819" s="28"/>
      <c r="E3819" s="28"/>
      <c r="F3819" s="28"/>
    </row>
    <row r="3820" spans="4:6">
      <c r="D3820" s="28"/>
      <c r="E3820" s="28"/>
      <c r="F3820" s="28"/>
    </row>
    <row r="3821" spans="4:6">
      <c r="D3821" s="28"/>
      <c r="E3821" s="28"/>
      <c r="F3821" s="28"/>
    </row>
    <row r="3822" spans="4:6">
      <c r="D3822" s="28"/>
      <c r="E3822" s="28"/>
      <c r="F3822" s="28"/>
    </row>
    <row r="3823" spans="4:6">
      <c r="D3823" s="28"/>
      <c r="E3823" s="28"/>
      <c r="F3823" s="28"/>
    </row>
    <row r="3824" spans="4:6">
      <c r="D3824" s="28"/>
      <c r="E3824" s="28"/>
      <c r="F3824" s="28"/>
    </row>
    <row r="3825" spans="4:6">
      <c r="D3825" s="28"/>
      <c r="E3825" s="28"/>
      <c r="F3825" s="28"/>
    </row>
    <row r="3826" spans="4:6">
      <c r="D3826" s="28"/>
      <c r="E3826" s="28"/>
      <c r="F3826" s="28"/>
    </row>
    <row r="3827" spans="4:6">
      <c r="D3827" s="28"/>
      <c r="E3827" s="28"/>
      <c r="F3827" s="28"/>
    </row>
    <row r="3828" spans="4:6">
      <c r="D3828" s="28"/>
      <c r="E3828" s="28"/>
      <c r="F3828" s="28"/>
    </row>
    <row r="3829" spans="4:6">
      <c r="D3829" s="28"/>
      <c r="E3829" s="28"/>
      <c r="F3829" s="28"/>
    </row>
    <row r="3830" spans="4:6">
      <c r="D3830" s="28"/>
      <c r="E3830" s="28"/>
      <c r="F3830" s="28"/>
    </row>
    <row r="3831" spans="4:6">
      <c r="D3831" s="28"/>
      <c r="E3831" s="28"/>
      <c r="F3831" s="28"/>
    </row>
    <row r="3832" spans="4:6">
      <c r="D3832" s="28"/>
      <c r="E3832" s="28"/>
      <c r="F3832" s="28"/>
    </row>
    <row r="3833" spans="4:6">
      <c r="D3833" s="28"/>
      <c r="E3833" s="28"/>
      <c r="F3833" s="28"/>
    </row>
    <row r="3834" spans="4:6">
      <c r="D3834" s="28"/>
      <c r="E3834" s="28"/>
      <c r="F3834" s="28"/>
    </row>
    <row r="3835" spans="4:6">
      <c r="D3835" s="28"/>
      <c r="E3835" s="28"/>
      <c r="F3835" s="28"/>
    </row>
    <row r="3836" spans="4:6">
      <c r="D3836" s="28"/>
      <c r="E3836" s="28"/>
      <c r="F3836" s="28"/>
    </row>
    <row r="3837" spans="4:6">
      <c r="D3837" s="28"/>
      <c r="E3837" s="28"/>
      <c r="F3837" s="28"/>
    </row>
    <row r="3838" spans="4:6">
      <c r="D3838" s="28"/>
      <c r="E3838" s="28"/>
      <c r="F3838" s="28"/>
    </row>
    <row r="3839" spans="4:6">
      <c r="D3839" s="28"/>
      <c r="E3839" s="28"/>
      <c r="F3839" s="28"/>
    </row>
    <row r="3840" spans="4:6">
      <c r="D3840" s="28"/>
      <c r="E3840" s="28"/>
      <c r="F3840" s="28"/>
    </row>
    <row r="3841" spans="4:6">
      <c r="D3841" s="28"/>
      <c r="E3841" s="28"/>
      <c r="F3841" s="28"/>
    </row>
    <row r="3842" spans="4:6">
      <c r="D3842" s="28"/>
      <c r="E3842" s="28"/>
      <c r="F3842" s="28"/>
    </row>
    <row r="3843" spans="4:6">
      <c r="D3843" s="28"/>
      <c r="E3843" s="28"/>
      <c r="F3843" s="28"/>
    </row>
    <row r="3844" spans="4:6">
      <c r="D3844" s="28"/>
      <c r="E3844" s="28"/>
      <c r="F3844" s="28"/>
    </row>
    <row r="3845" spans="4:6">
      <c r="D3845" s="28"/>
      <c r="E3845" s="28"/>
      <c r="F3845" s="28"/>
    </row>
    <row r="3846" spans="4:6">
      <c r="D3846" s="28"/>
      <c r="E3846" s="28"/>
      <c r="F3846" s="28"/>
    </row>
    <row r="3847" spans="4:6">
      <c r="D3847" s="28"/>
      <c r="E3847" s="28"/>
      <c r="F3847" s="28"/>
    </row>
    <row r="3848" spans="4:6">
      <c r="D3848" s="28"/>
      <c r="E3848" s="28"/>
      <c r="F3848" s="28"/>
    </row>
    <row r="3849" spans="4:6">
      <c r="D3849" s="28"/>
      <c r="E3849" s="28"/>
      <c r="F3849" s="28"/>
    </row>
    <row r="3850" spans="4:6">
      <c r="D3850" s="28"/>
      <c r="E3850" s="28"/>
      <c r="F3850" s="28"/>
    </row>
    <row r="3851" spans="4:6">
      <c r="D3851" s="28"/>
      <c r="E3851" s="28"/>
      <c r="F3851" s="28"/>
    </row>
    <row r="3852" spans="4:6">
      <c r="D3852" s="28"/>
      <c r="E3852" s="28"/>
      <c r="F3852" s="28"/>
    </row>
    <row r="3853" spans="4:6">
      <c r="D3853" s="28"/>
      <c r="E3853" s="28"/>
      <c r="F3853" s="28"/>
    </row>
    <row r="3854" spans="4:6">
      <c r="D3854" s="28"/>
      <c r="E3854" s="28"/>
      <c r="F3854" s="28"/>
    </row>
    <row r="3855" spans="4:6">
      <c r="D3855" s="28"/>
      <c r="E3855" s="28"/>
      <c r="F3855" s="28"/>
    </row>
    <row r="3856" spans="4:6">
      <c r="D3856" s="28"/>
      <c r="E3856" s="28"/>
      <c r="F3856" s="28"/>
    </row>
    <row r="3857" spans="4:6">
      <c r="D3857" s="28"/>
      <c r="E3857" s="28"/>
      <c r="F3857" s="28"/>
    </row>
    <row r="3858" spans="4:6">
      <c r="D3858" s="28"/>
      <c r="E3858" s="28"/>
      <c r="F3858" s="28"/>
    </row>
    <row r="3859" spans="4:6">
      <c r="D3859" s="28"/>
      <c r="E3859" s="28"/>
      <c r="F3859" s="28"/>
    </row>
    <row r="3860" spans="4:6">
      <c r="D3860" s="28"/>
      <c r="E3860" s="28"/>
      <c r="F3860" s="28"/>
    </row>
    <row r="3861" spans="4:6">
      <c r="D3861" s="28"/>
      <c r="E3861" s="28"/>
      <c r="F3861" s="28"/>
    </row>
    <row r="3862" spans="4:6">
      <c r="D3862" s="28"/>
      <c r="E3862" s="28"/>
      <c r="F3862" s="28"/>
    </row>
    <row r="3863" spans="4:6">
      <c r="D3863" s="28"/>
      <c r="E3863" s="28"/>
      <c r="F3863" s="28"/>
    </row>
    <row r="3864" spans="4:6">
      <c r="D3864" s="28"/>
      <c r="E3864" s="28"/>
      <c r="F3864" s="28"/>
    </row>
    <row r="3865" spans="4:6">
      <c r="D3865" s="28"/>
      <c r="E3865" s="28"/>
      <c r="F3865" s="28"/>
    </row>
    <row r="3866" spans="4:6">
      <c r="D3866" s="28"/>
      <c r="E3866" s="28"/>
      <c r="F3866" s="28"/>
    </row>
    <row r="3867" spans="4:6">
      <c r="D3867" s="28"/>
      <c r="E3867" s="28"/>
      <c r="F3867" s="28"/>
    </row>
    <row r="3868" spans="4:6">
      <c r="D3868" s="28"/>
      <c r="E3868" s="28"/>
      <c r="F3868" s="28"/>
    </row>
    <row r="3869" spans="4:6">
      <c r="D3869" s="28"/>
      <c r="E3869" s="28"/>
      <c r="F3869" s="28"/>
    </row>
    <row r="3870" spans="4:6">
      <c r="D3870" s="28"/>
      <c r="E3870" s="28"/>
      <c r="F3870" s="28"/>
    </row>
    <row r="3871" spans="4:6">
      <c r="D3871" s="28"/>
      <c r="E3871" s="28"/>
      <c r="F3871" s="28"/>
    </row>
    <row r="3872" spans="4:6">
      <c r="D3872" s="28"/>
      <c r="E3872" s="28"/>
      <c r="F3872" s="28"/>
    </row>
    <row r="3873" spans="4:6">
      <c r="D3873" s="28"/>
      <c r="E3873" s="28"/>
      <c r="F3873" s="28"/>
    </row>
    <row r="3874" spans="4:6">
      <c r="D3874" s="28"/>
      <c r="E3874" s="28"/>
      <c r="F3874" s="28"/>
    </row>
    <row r="3875" spans="4:6">
      <c r="D3875" s="28"/>
      <c r="E3875" s="28"/>
      <c r="F3875" s="28"/>
    </row>
    <row r="3876" spans="4:6">
      <c r="D3876" s="28"/>
      <c r="E3876" s="28"/>
      <c r="F3876" s="28"/>
    </row>
    <row r="3877" spans="4:6">
      <c r="D3877" s="28"/>
      <c r="E3877" s="28"/>
      <c r="F3877" s="28"/>
    </row>
    <row r="3878" spans="4:6">
      <c r="D3878" s="28"/>
      <c r="E3878" s="28"/>
      <c r="F3878" s="28"/>
    </row>
    <row r="3879" spans="4:6">
      <c r="D3879" s="28"/>
      <c r="E3879" s="28"/>
      <c r="F3879" s="28"/>
    </row>
    <row r="3880" spans="4:6">
      <c r="D3880" s="28"/>
      <c r="E3880" s="28"/>
      <c r="F3880" s="28"/>
    </row>
    <row r="3881" spans="4:6">
      <c r="D3881" s="28"/>
      <c r="E3881" s="28"/>
      <c r="F3881" s="28"/>
    </row>
    <row r="3882" spans="4:6">
      <c r="D3882" s="28"/>
      <c r="E3882" s="28"/>
      <c r="F3882" s="28"/>
    </row>
    <row r="3883" spans="4:6">
      <c r="D3883" s="28"/>
      <c r="E3883" s="28"/>
      <c r="F3883" s="28"/>
    </row>
    <row r="3884" spans="4:6">
      <c r="D3884" s="28"/>
      <c r="E3884" s="28"/>
      <c r="F3884" s="28"/>
    </row>
    <row r="3885" spans="4:6">
      <c r="D3885" s="28"/>
      <c r="E3885" s="28"/>
      <c r="F3885" s="28"/>
    </row>
    <row r="3886" spans="4:6">
      <c r="D3886" s="28"/>
      <c r="E3886" s="28"/>
      <c r="F3886" s="28"/>
    </row>
    <row r="3887" spans="4:6">
      <c r="D3887" s="28"/>
      <c r="E3887" s="28"/>
      <c r="F3887" s="28"/>
    </row>
    <row r="3888" spans="4:6">
      <c r="D3888" s="28"/>
      <c r="E3888" s="28"/>
      <c r="F3888" s="28"/>
    </row>
    <row r="3889" spans="4:6">
      <c r="D3889" s="28"/>
      <c r="E3889" s="28"/>
      <c r="F3889" s="28"/>
    </row>
    <row r="3890" spans="4:6">
      <c r="D3890" s="28"/>
      <c r="E3890" s="28"/>
      <c r="F3890" s="28"/>
    </row>
    <row r="3891" spans="4:6">
      <c r="D3891" s="28"/>
      <c r="E3891" s="28"/>
      <c r="F3891" s="28"/>
    </row>
    <row r="3892" spans="4:6">
      <c r="D3892" s="28"/>
      <c r="E3892" s="28"/>
      <c r="F3892" s="28"/>
    </row>
    <row r="3893" spans="4:6">
      <c r="D3893" s="28"/>
      <c r="E3893" s="28"/>
      <c r="F3893" s="28"/>
    </row>
    <row r="3894" spans="4:6">
      <c r="D3894" s="28"/>
      <c r="E3894" s="28"/>
      <c r="F3894" s="28"/>
    </row>
    <row r="3895" spans="4:6">
      <c r="D3895" s="28"/>
      <c r="E3895" s="28"/>
      <c r="F3895" s="28"/>
    </row>
    <row r="3896" spans="4:6">
      <c r="D3896" s="28"/>
      <c r="E3896" s="28"/>
      <c r="F3896" s="28"/>
    </row>
    <row r="3897" spans="4:6">
      <c r="D3897" s="28"/>
      <c r="E3897" s="28"/>
      <c r="F3897" s="28"/>
    </row>
    <row r="3898" spans="4:6">
      <c r="D3898" s="28"/>
      <c r="E3898" s="28"/>
      <c r="F3898" s="28"/>
    </row>
    <row r="3899" spans="4:6">
      <c r="D3899" s="28"/>
      <c r="E3899" s="28"/>
      <c r="F3899" s="28"/>
    </row>
    <row r="3900" spans="4:6">
      <c r="D3900" s="28"/>
      <c r="E3900" s="28"/>
      <c r="F3900" s="28"/>
    </row>
    <row r="3901" spans="4:6">
      <c r="D3901" s="28"/>
      <c r="E3901" s="28"/>
      <c r="F3901" s="28"/>
    </row>
    <row r="3902" spans="4:6">
      <c r="D3902" s="28"/>
      <c r="E3902" s="28"/>
      <c r="F3902" s="28"/>
    </row>
    <row r="3903" spans="4:6">
      <c r="D3903" s="28"/>
      <c r="E3903" s="28"/>
      <c r="F3903" s="28"/>
    </row>
    <row r="3904" spans="4:6">
      <c r="D3904" s="28"/>
      <c r="E3904" s="28"/>
      <c r="F3904" s="28"/>
    </row>
    <row r="3905" spans="4:6">
      <c r="D3905" s="28"/>
      <c r="E3905" s="28"/>
      <c r="F3905" s="28"/>
    </row>
    <row r="3906" spans="4:6">
      <c r="D3906" s="28"/>
      <c r="E3906" s="28"/>
      <c r="F3906" s="28"/>
    </row>
    <row r="3907" spans="4:6">
      <c r="D3907" s="28"/>
      <c r="E3907" s="28"/>
      <c r="F3907" s="28"/>
    </row>
    <row r="3908" spans="4:6">
      <c r="D3908" s="28"/>
      <c r="E3908" s="28"/>
      <c r="F3908" s="28"/>
    </row>
    <row r="3909" spans="4:6">
      <c r="D3909" s="28"/>
      <c r="E3909" s="28"/>
      <c r="F3909" s="28"/>
    </row>
    <row r="3910" spans="4:6">
      <c r="D3910" s="28"/>
      <c r="E3910" s="28"/>
      <c r="F3910" s="28"/>
    </row>
    <row r="3911" spans="4:6">
      <c r="D3911" s="28"/>
      <c r="E3911" s="28"/>
      <c r="F3911" s="28"/>
    </row>
    <row r="3912" spans="4:6">
      <c r="D3912" s="28"/>
      <c r="E3912" s="28"/>
      <c r="F3912" s="28"/>
    </row>
    <row r="3913" spans="4:6">
      <c r="D3913" s="28"/>
      <c r="E3913" s="28"/>
      <c r="F3913" s="28"/>
    </row>
    <row r="3914" spans="4:6">
      <c r="D3914" s="28"/>
      <c r="E3914" s="28"/>
      <c r="F3914" s="28"/>
    </row>
    <row r="3915" spans="4:6">
      <c r="D3915" s="28"/>
      <c r="E3915" s="28"/>
      <c r="F3915" s="28"/>
    </row>
    <row r="3916" spans="4:6">
      <c r="D3916" s="28"/>
      <c r="E3916" s="28"/>
      <c r="F3916" s="28"/>
    </row>
    <row r="3917" spans="4:6">
      <c r="D3917" s="28"/>
      <c r="E3917" s="28"/>
      <c r="F3917" s="28"/>
    </row>
    <row r="3918" spans="4:6">
      <c r="D3918" s="28"/>
      <c r="E3918" s="28"/>
      <c r="F3918" s="28"/>
    </row>
    <row r="3919" spans="4:6">
      <c r="D3919" s="28"/>
      <c r="E3919" s="28"/>
      <c r="F3919" s="28"/>
    </row>
    <row r="3920" spans="4:6">
      <c r="D3920" s="28"/>
      <c r="E3920" s="28"/>
      <c r="F3920" s="28"/>
    </row>
    <row r="3921" spans="4:6">
      <c r="D3921" s="28"/>
      <c r="E3921" s="28"/>
      <c r="F3921" s="28"/>
    </row>
    <row r="3922" spans="4:6">
      <c r="D3922" s="28"/>
      <c r="E3922" s="28"/>
      <c r="F3922" s="28"/>
    </row>
    <row r="3923" spans="4:6">
      <c r="D3923" s="28"/>
      <c r="E3923" s="28"/>
      <c r="F3923" s="28"/>
    </row>
    <row r="3924" spans="4:6">
      <c r="D3924" s="28"/>
      <c r="E3924" s="28"/>
      <c r="F3924" s="28"/>
    </row>
    <row r="3925" spans="4:6">
      <c r="D3925" s="28"/>
      <c r="E3925" s="28"/>
      <c r="F3925" s="28"/>
    </row>
    <row r="3926" spans="4:6">
      <c r="D3926" s="28"/>
      <c r="E3926" s="28"/>
      <c r="F3926" s="28"/>
    </row>
    <row r="3927" spans="4:6">
      <c r="D3927" s="28"/>
      <c r="E3927" s="28"/>
      <c r="F3927" s="28"/>
    </row>
    <row r="3928" spans="4:6">
      <c r="D3928" s="28"/>
      <c r="E3928" s="28"/>
      <c r="F3928" s="28"/>
    </row>
    <row r="3929" spans="4:6">
      <c r="D3929" s="28"/>
      <c r="E3929" s="28"/>
      <c r="F3929" s="28"/>
    </row>
    <row r="3930" spans="4:6">
      <c r="D3930" s="28"/>
      <c r="E3930" s="28"/>
      <c r="F3930" s="28"/>
    </row>
    <row r="3931" spans="4:6">
      <c r="D3931" s="28"/>
      <c r="E3931" s="28"/>
      <c r="F3931" s="28"/>
    </row>
    <row r="3932" spans="4:6">
      <c r="D3932" s="28"/>
      <c r="E3932" s="28"/>
      <c r="F3932" s="28"/>
    </row>
    <row r="3933" spans="4:6">
      <c r="D3933" s="28"/>
      <c r="E3933" s="28"/>
      <c r="F3933" s="28"/>
    </row>
    <row r="3934" spans="4:6">
      <c r="D3934" s="28"/>
      <c r="E3934" s="28"/>
      <c r="F3934" s="28"/>
    </row>
    <row r="3935" spans="4:6">
      <c r="D3935" s="28"/>
      <c r="E3935" s="28"/>
      <c r="F3935" s="28"/>
    </row>
    <row r="3936" spans="4:6">
      <c r="D3936" s="28"/>
      <c r="E3936" s="28"/>
      <c r="F3936" s="28"/>
    </row>
    <row r="3937" spans="4:6">
      <c r="D3937" s="28"/>
      <c r="E3937" s="28"/>
      <c r="F3937" s="28"/>
    </row>
    <row r="3938" spans="4:6">
      <c r="D3938" s="28"/>
      <c r="E3938" s="28"/>
      <c r="F3938" s="28"/>
    </row>
    <row r="3939" spans="4:6">
      <c r="D3939" s="28"/>
      <c r="E3939" s="28"/>
      <c r="F3939" s="28"/>
    </row>
    <row r="3940" spans="4:6">
      <c r="D3940" s="28"/>
      <c r="E3940" s="28"/>
      <c r="F3940" s="28"/>
    </row>
    <row r="3941" spans="4:6">
      <c r="D3941" s="28"/>
      <c r="E3941" s="28"/>
      <c r="F3941" s="28"/>
    </row>
    <row r="3942" spans="4:6">
      <c r="D3942" s="28"/>
      <c r="E3942" s="28"/>
      <c r="F3942" s="28"/>
    </row>
    <row r="3943" spans="4:6">
      <c r="D3943" s="28"/>
      <c r="E3943" s="28"/>
      <c r="F3943" s="28"/>
    </row>
    <row r="3944" spans="4:6">
      <c r="D3944" s="28"/>
      <c r="E3944" s="28"/>
      <c r="F3944" s="28"/>
    </row>
    <row r="3945" spans="4:6">
      <c r="D3945" s="28"/>
      <c r="E3945" s="28"/>
      <c r="F3945" s="28"/>
    </row>
    <row r="3946" spans="4:6">
      <c r="D3946" s="28"/>
      <c r="E3946" s="28"/>
      <c r="F3946" s="28"/>
    </row>
    <row r="3947" spans="4:6">
      <c r="D3947" s="28"/>
      <c r="E3947" s="28"/>
      <c r="F3947" s="28"/>
    </row>
    <row r="3948" spans="4:6">
      <c r="D3948" s="28"/>
      <c r="E3948" s="28"/>
      <c r="F3948" s="28"/>
    </row>
    <row r="3949" spans="4:6">
      <c r="D3949" s="28"/>
      <c r="E3949" s="28"/>
      <c r="F3949" s="28"/>
    </row>
    <row r="3950" spans="4:6">
      <c r="D3950" s="28"/>
      <c r="E3950" s="28"/>
      <c r="F3950" s="28"/>
    </row>
    <row r="3951" spans="4:6">
      <c r="D3951" s="28"/>
      <c r="E3951" s="28"/>
      <c r="F3951" s="28"/>
    </row>
    <row r="3952" spans="4:6">
      <c r="D3952" s="28"/>
      <c r="E3952" s="28"/>
      <c r="F3952" s="28"/>
    </row>
    <row r="3953" spans="4:6">
      <c r="D3953" s="28"/>
      <c r="E3953" s="28"/>
      <c r="F3953" s="28"/>
    </row>
    <row r="3954" spans="4:6">
      <c r="D3954" s="28"/>
      <c r="E3954" s="28"/>
      <c r="F3954" s="28"/>
    </row>
    <row r="3955" spans="4:6">
      <c r="D3955" s="28"/>
      <c r="E3955" s="28"/>
      <c r="F3955" s="28"/>
    </row>
    <row r="3956" spans="4:6">
      <c r="D3956" s="28"/>
      <c r="E3956" s="28"/>
      <c r="F3956" s="28"/>
    </row>
    <row r="3957" spans="4:6">
      <c r="D3957" s="28"/>
      <c r="E3957" s="28"/>
      <c r="F3957" s="28"/>
    </row>
    <row r="3958" spans="4:6">
      <c r="D3958" s="28"/>
      <c r="E3958" s="28"/>
      <c r="F3958" s="28"/>
    </row>
    <row r="3959" spans="4:6">
      <c r="D3959" s="28"/>
      <c r="E3959" s="28"/>
      <c r="F3959" s="28"/>
    </row>
    <row r="3960" spans="4:6">
      <c r="D3960" s="28"/>
      <c r="E3960" s="28"/>
      <c r="F3960" s="28"/>
    </row>
    <row r="3961" spans="4:6">
      <c r="D3961" s="28"/>
      <c r="E3961" s="28"/>
      <c r="F3961" s="28"/>
    </row>
    <row r="3962" spans="4:6">
      <c r="D3962" s="28"/>
      <c r="E3962" s="28"/>
      <c r="F3962" s="28"/>
    </row>
    <row r="3963" spans="4:6">
      <c r="D3963" s="28"/>
      <c r="E3963" s="28"/>
      <c r="F3963" s="28"/>
    </row>
    <row r="3964" spans="4:6">
      <c r="D3964" s="28"/>
      <c r="E3964" s="28"/>
      <c r="F3964" s="28"/>
    </row>
    <row r="3965" spans="4:6">
      <c r="D3965" s="28"/>
      <c r="E3965" s="28"/>
      <c r="F3965" s="28"/>
    </row>
    <row r="3966" spans="4:6">
      <c r="D3966" s="28"/>
      <c r="E3966" s="28"/>
      <c r="F3966" s="28"/>
    </row>
    <row r="3967" spans="4:6">
      <c r="D3967" s="28"/>
      <c r="E3967" s="28"/>
      <c r="F3967" s="28"/>
    </row>
    <row r="3968" spans="4:6">
      <c r="D3968" s="28"/>
      <c r="E3968" s="28"/>
      <c r="F3968" s="28"/>
    </row>
    <row r="3969" spans="4:6">
      <c r="D3969" s="28"/>
      <c r="E3969" s="28"/>
      <c r="F3969" s="28"/>
    </row>
    <row r="3970" spans="4:6">
      <c r="D3970" s="28"/>
      <c r="E3970" s="28"/>
      <c r="F3970" s="28"/>
    </row>
    <row r="3971" spans="4:6">
      <c r="D3971" s="28"/>
      <c r="E3971" s="28"/>
      <c r="F3971" s="28"/>
    </row>
    <row r="3972" spans="4:6">
      <c r="D3972" s="28"/>
      <c r="E3972" s="28"/>
      <c r="F3972" s="28"/>
    </row>
    <row r="3973" spans="4:6">
      <c r="D3973" s="28"/>
      <c r="E3973" s="28"/>
      <c r="F3973" s="28"/>
    </row>
    <row r="3974" spans="4:6">
      <c r="D3974" s="28"/>
      <c r="E3974" s="28"/>
      <c r="F3974" s="28"/>
    </row>
    <row r="3975" spans="4:6">
      <c r="D3975" s="28"/>
      <c r="E3975" s="28"/>
      <c r="F3975" s="28"/>
    </row>
    <row r="3976" spans="4:6">
      <c r="D3976" s="28"/>
      <c r="E3976" s="28"/>
      <c r="F3976" s="28"/>
    </row>
    <row r="3977" spans="4:6">
      <c r="D3977" s="28"/>
      <c r="E3977" s="28"/>
      <c r="F3977" s="28"/>
    </row>
    <row r="3978" spans="4:6">
      <c r="D3978" s="28"/>
      <c r="E3978" s="28"/>
      <c r="F3978" s="28"/>
    </row>
    <row r="3979" spans="4:6">
      <c r="D3979" s="28"/>
      <c r="E3979" s="28"/>
      <c r="F3979" s="28"/>
    </row>
    <row r="3980" spans="4:6">
      <c r="D3980" s="28"/>
      <c r="E3980" s="28"/>
      <c r="F3980" s="28"/>
    </row>
    <row r="3981" spans="4:6">
      <c r="D3981" s="28"/>
      <c r="E3981" s="28"/>
      <c r="F3981" s="28"/>
    </row>
    <row r="3982" spans="4:6">
      <c r="D3982" s="28"/>
      <c r="E3982" s="28"/>
      <c r="F3982" s="28"/>
    </row>
    <row r="3983" spans="4:6">
      <c r="D3983" s="28"/>
      <c r="E3983" s="28"/>
      <c r="F3983" s="28"/>
    </row>
    <row r="3984" spans="4:6">
      <c r="D3984" s="28"/>
      <c r="E3984" s="28"/>
      <c r="F3984" s="28"/>
    </row>
    <row r="3985" spans="4:6">
      <c r="D3985" s="28"/>
      <c r="E3985" s="28"/>
      <c r="F3985" s="28"/>
    </row>
    <row r="3986" spans="4:6">
      <c r="D3986" s="28"/>
      <c r="E3986" s="28"/>
      <c r="F3986" s="28"/>
    </row>
    <row r="3987" spans="4:6">
      <c r="D3987" s="28"/>
      <c r="E3987" s="28"/>
      <c r="F3987" s="28"/>
    </row>
    <row r="3988" spans="4:6">
      <c r="D3988" s="28"/>
      <c r="E3988" s="28"/>
      <c r="F3988" s="28"/>
    </row>
    <row r="3989" spans="4:6">
      <c r="D3989" s="28"/>
      <c r="E3989" s="28"/>
      <c r="F3989" s="28"/>
    </row>
    <row r="3990" spans="4:6">
      <c r="D3990" s="28"/>
      <c r="E3990" s="28"/>
      <c r="F3990" s="28"/>
    </row>
    <row r="3991" spans="4:6">
      <c r="D3991" s="28"/>
      <c r="E3991" s="28"/>
      <c r="F3991" s="28"/>
    </row>
    <row r="3992" spans="4:6">
      <c r="D3992" s="28"/>
      <c r="E3992" s="28"/>
      <c r="F3992" s="28"/>
    </row>
    <row r="3993" spans="4:6">
      <c r="D3993" s="28"/>
      <c r="E3993" s="28"/>
      <c r="F3993" s="28"/>
    </row>
    <row r="3994" spans="4:6">
      <c r="D3994" s="28"/>
      <c r="E3994" s="28"/>
      <c r="F3994" s="28"/>
    </row>
    <row r="3995" spans="4:6">
      <c r="D3995" s="28"/>
      <c r="E3995" s="28"/>
      <c r="F3995" s="28"/>
    </row>
    <row r="3996" spans="4:6">
      <c r="D3996" s="28"/>
      <c r="E3996" s="28"/>
      <c r="F3996" s="28"/>
    </row>
    <row r="3997" spans="4:6">
      <c r="D3997" s="28"/>
      <c r="E3997" s="28"/>
      <c r="F3997" s="28"/>
    </row>
    <row r="3998" spans="4:6">
      <c r="D3998" s="28"/>
      <c r="E3998" s="28"/>
      <c r="F3998" s="28"/>
    </row>
    <row r="3999" spans="4:6">
      <c r="D3999" s="28"/>
      <c r="E3999" s="28"/>
      <c r="F3999" s="28"/>
    </row>
    <row r="4000" spans="4:6">
      <c r="D4000" s="28"/>
      <c r="E4000" s="28"/>
      <c r="F4000" s="28"/>
    </row>
    <row r="4001" spans="4:6">
      <c r="D4001" s="28"/>
      <c r="E4001" s="28"/>
      <c r="F4001" s="28"/>
    </row>
    <row r="4002" spans="4:6">
      <c r="D4002" s="28"/>
      <c r="E4002" s="28"/>
      <c r="F4002" s="28"/>
    </row>
    <row r="4003" spans="4:6">
      <c r="D4003" s="28"/>
      <c r="E4003" s="28"/>
      <c r="F4003" s="28"/>
    </row>
    <row r="4004" spans="4:6">
      <c r="D4004" s="28"/>
      <c r="E4004" s="28"/>
      <c r="F4004" s="28"/>
    </row>
    <row r="4005" spans="4:6">
      <c r="D4005" s="28"/>
      <c r="E4005" s="28"/>
      <c r="F4005" s="28"/>
    </row>
    <row r="4006" spans="4:6">
      <c r="D4006" s="28"/>
      <c r="E4006" s="28"/>
      <c r="F4006" s="28"/>
    </row>
    <row r="4007" spans="4:6">
      <c r="D4007" s="28"/>
      <c r="E4007" s="28"/>
      <c r="F4007" s="28"/>
    </row>
    <row r="4008" spans="4:6">
      <c r="D4008" s="28"/>
      <c r="E4008" s="28"/>
      <c r="F4008" s="28"/>
    </row>
    <row r="4009" spans="4:6">
      <c r="D4009" s="28"/>
      <c r="E4009" s="28"/>
      <c r="F4009" s="28"/>
    </row>
    <row r="4010" spans="4:6">
      <c r="D4010" s="28"/>
      <c r="E4010" s="28"/>
      <c r="F4010" s="28"/>
    </row>
    <row r="4011" spans="4:6">
      <c r="D4011" s="28"/>
      <c r="E4011" s="28"/>
      <c r="F4011" s="28"/>
    </row>
    <row r="4012" spans="4:6">
      <c r="D4012" s="28"/>
      <c r="E4012" s="28"/>
      <c r="F4012" s="28"/>
    </row>
    <row r="4013" spans="4:6">
      <c r="D4013" s="28"/>
      <c r="E4013" s="28"/>
      <c r="F4013" s="28"/>
    </row>
    <row r="4014" spans="4:6">
      <c r="D4014" s="28"/>
      <c r="E4014" s="28"/>
      <c r="F4014" s="28"/>
    </row>
    <row r="4015" spans="4:6">
      <c r="D4015" s="28"/>
      <c r="E4015" s="28"/>
      <c r="F4015" s="28"/>
    </row>
    <row r="4016" spans="4:6">
      <c r="D4016" s="28"/>
      <c r="E4016" s="28"/>
      <c r="F4016" s="28"/>
    </row>
    <row r="4017" spans="4:6">
      <c r="D4017" s="28"/>
      <c r="E4017" s="28"/>
      <c r="F4017" s="28"/>
    </row>
    <row r="4018" spans="4:6">
      <c r="D4018" s="28"/>
      <c r="E4018" s="28"/>
      <c r="F4018" s="28"/>
    </row>
    <row r="4019" spans="4:6">
      <c r="D4019" s="28"/>
      <c r="E4019" s="28"/>
      <c r="F4019" s="28"/>
    </row>
    <row r="4020" spans="4:6">
      <c r="D4020" s="28"/>
      <c r="E4020" s="28"/>
      <c r="F4020" s="28"/>
    </row>
    <row r="4021" spans="4:6">
      <c r="D4021" s="28"/>
      <c r="E4021" s="28"/>
      <c r="F4021" s="28"/>
    </row>
    <row r="4022" spans="4:6">
      <c r="D4022" s="28"/>
      <c r="E4022" s="28"/>
      <c r="F4022" s="28"/>
    </row>
    <row r="4023" spans="4:6">
      <c r="D4023" s="28"/>
      <c r="E4023" s="28"/>
      <c r="F4023" s="28"/>
    </row>
    <row r="4024" spans="4:6">
      <c r="D4024" s="28"/>
      <c r="E4024" s="28"/>
      <c r="F4024" s="28"/>
    </row>
    <row r="4025" spans="4:6">
      <c r="D4025" s="28"/>
      <c r="E4025" s="28"/>
      <c r="F4025" s="28"/>
    </row>
    <row r="4026" spans="4:6">
      <c r="D4026" s="28"/>
      <c r="E4026" s="28"/>
      <c r="F4026" s="28"/>
    </row>
    <row r="4027" spans="4:6">
      <c r="D4027" s="28"/>
      <c r="E4027" s="28"/>
      <c r="F4027" s="28"/>
    </row>
    <row r="4028" spans="4:6">
      <c r="D4028" s="28"/>
      <c r="E4028" s="28"/>
      <c r="F4028" s="28"/>
    </row>
    <row r="4029" spans="4:6">
      <c r="D4029" s="28"/>
      <c r="E4029" s="28"/>
      <c r="F4029" s="28"/>
    </row>
    <row r="4030" spans="4:6">
      <c r="D4030" s="28"/>
      <c r="E4030" s="28"/>
      <c r="F4030" s="28"/>
    </row>
    <row r="4031" spans="4:6">
      <c r="D4031" s="28"/>
      <c r="E4031" s="28"/>
      <c r="F4031" s="28"/>
    </row>
    <row r="4032" spans="4:6">
      <c r="D4032" s="28"/>
      <c r="E4032" s="28"/>
      <c r="F4032" s="28"/>
    </row>
    <row r="4033" spans="4:6">
      <c r="D4033" s="28"/>
      <c r="E4033" s="28"/>
      <c r="F4033" s="28"/>
    </row>
    <row r="4034" spans="4:6">
      <c r="D4034" s="28"/>
      <c r="E4034" s="28"/>
      <c r="F4034" s="28"/>
    </row>
    <row r="4035" spans="4:6">
      <c r="D4035" s="28"/>
      <c r="E4035" s="28"/>
      <c r="F4035" s="28"/>
    </row>
    <row r="4036" spans="4:6">
      <c r="D4036" s="28"/>
      <c r="E4036" s="28"/>
      <c r="F4036" s="28"/>
    </row>
    <row r="4037" spans="4:6">
      <c r="D4037" s="28"/>
      <c r="E4037" s="28"/>
      <c r="F4037" s="28"/>
    </row>
    <row r="4038" spans="4:6">
      <c r="D4038" s="28"/>
      <c r="E4038" s="28"/>
      <c r="F4038" s="28"/>
    </row>
    <row r="4039" spans="4:6">
      <c r="D4039" s="28"/>
      <c r="E4039" s="28"/>
      <c r="F4039" s="28"/>
    </row>
    <row r="4040" spans="4:6">
      <c r="D4040" s="28"/>
      <c r="E4040" s="28"/>
      <c r="F4040" s="28"/>
    </row>
    <row r="4041" spans="4:6">
      <c r="D4041" s="28"/>
      <c r="E4041" s="28"/>
      <c r="F4041" s="28"/>
    </row>
    <row r="4042" spans="4:6">
      <c r="D4042" s="28"/>
      <c r="E4042" s="28"/>
      <c r="F4042" s="28"/>
    </row>
    <row r="4043" spans="4:6">
      <c r="D4043" s="28"/>
      <c r="E4043" s="28"/>
      <c r="F4043" s="28"/>
    </row>
    <row r="4044" spans="4:6">
      <c r="D4044" s="28"/>
      <c r="E4044" s="28"/>
      <c r="F4044" s="28"/>
    </row>
    <row r="4045" spans="4:6">
      <c r="D4045" s="28"/>
      <c r="E4045" s="28"/>
      <c r="F4045" s="28"/>
    </row>
    <row r="4046" spans="4:6">
      <c r="D4046" s="28"/>
      <c r="E4046" s="28"/>
      <c r="F4046" s="28"/>
    </row>
    <row r="4047" spans="4:6">
      <c r="D4047" s="28"/>
      <c r="E4047" s="28"/>
      <c r="F4047" s="28"/>
    </row>
    <row r="4048" spans="4:6">
      <c r="D4048" s="28"/>
      <c r="E4048" s="28"/>
      <c r="F4048" s="28"/>
    </row>
    <row r="4049" spans="4:6">
      <c r="D4049" s="28"/>
      <c r="E4049" s="28"/>
      <c r="F4049" s="28"/>
    </row>
    <row r="4050" spans="4:6">
      <c r="D4050" s="28"/>
      <c r="E4050" s="28"/>
      <c r="F4050" s="28"/>
    </row>
    <row r="4051" spans="4:6">
      <c r="D4051" s="28"/>
      <c r="E4051" s="28"/>
      <c r="F4051" s="28"/>
    </row>
    <row r="4052" spans="4:6">
      <c r="D4052" s="28"/>
      <c r="E4052" s="28"/>
      <c r="F4052" s="28"/>
    </row>
    <row r="4053" spans="4:6">
      <c r="D4053" s="28"/>
      <c r="E4053" s="28"/>
      <c r="F4053" s="28"/>
    </row>
    <row r="4054" spans="4:6">
      <c r="D4054" s="28"/>
      <c r="E4054" s="28"/>
      <c r="F4054" s="28"/>
    </row>
    <row r="4055" spans="4:6">
      <c r="D4055" s="28"/>
      <c r="E4055" s="28"/>
      <c r="F4055" s="28"/>
    </row>
    <row r="4056" spans="4:6">
      <c r="D4056" s="28"/>
      <c r="E4056" s="28"/>
      <c r="F4056" s="28"/>
    </row>
    <row r="4057" spans="4:6">
      <c r="D4057" s="28"/>
      <c r="E4057" s="28"/>
      <c r="F4057" s="28"/>
    </row>
    <row r="4058" spans="4:6">
      <c r="D4058" s="28"/>
      <c r="E4058" s="28"/>
      <c r="F4058" s="28"/>
    </row>
    <row r="4059" spans="4:6">
      <c r="D4059" s="28"/>
      <c r="E4059" s="28"/>
      <c r="F4059" s="28"/>
    </row>
    <row r="4060" spans="4:6">
      <c r="D4060" s="28"/>
      <c r="E4060" s="28"/>
      <c r="F4060" s="28"/>
    </row>
    <row r="4061" spans="4:6">
      <c r="D4061" s="28"/>
      <c r="E4061" s="28"/>
      <c r="F4061" s="28"/>
    </row>
    <row r="4062" spans="4:6">
      <c r="D4062" s="28"/>
      <c r="E4062" s="28"/>
      <c r="F4062" s="28"/>
    </row>
    <row r="4063" spans="4:6">
      <c r="D4063" s="28"/>
      <c r="E4063" s="28"/>
      <c r="F4063" s="28"/>
    </row>
    <row r="4064" spans="4:6">
      <c r="D4064" s="28"/>
      <c r="E4064" s="28"/>
      <c r="F4064" s="28"/>
    </row>
    <row r="4065" spans="4:6">
      <c r="D4065" s="28"/>
      <c r="E4065" s="28"/>
      <c r="F4065" s="28"/>
    </row>
    <row r="4066" spans="4:6">
      <c r="D4066" s="28"/>
      <c r="E4066" s="28"/>
      <c r="F4066" s="28"/>
    </row>
    <row r="4067" spans="4:6">
      <c r="D4067" s="28"/>
      <c r="E4067" s="28"/>
      <c r="F4067" s="28"/>
    </row>
    <row r="4068" spans="4:6">
      <c r="D4068" s="28"/>
      <c r="E4068" s="28"/>
      <c r="F4068" s="28"/>
    </row>
    <row r="4069" spans="4:6">
      <c r="D4069" s="28"/>
      <c r="E4069" s="28"/>
      <c r="F4069" s="28"/>
    </row>
    <row r="4070" spans="4:6">
      <c r="D4070" s="28"/>
      <c r="E4070" s="28"/>
      <c r="F4070" s="28"/>
    </row>
    <row r="4071" spans="4:6">
      <c r="D4071" s="28"/>
      <c r="E4071" s="28"/>
      <c r="F4071" s="28"/>
    </row>
    <row r="4072" spans="4:6">
      <c r="D4072" s="28"/>
      <c r="E4072" s="28"/>
      <c r="F4072" s="28"/>
    </row>
    <row r="4073" spans="4:6">
      <c r="D4073" s="28"/>
      <c r="E4073" s="28"/>
      <c r="F4073" s="28"/>
    </row>
    <row r="4074" spans="4:6">
      <c r="D4074" s="28"/>
      <c r="E4074" s="28"/>
      <c r="F4074" s="28"/>
    </row>
    <row r="4075" spans="4:6">
      <c r="D4075" s="28"/>
      <c r="E4075" s="28"/>
      <c r="F4075" s="28"/>
    </row>
    <row r="4076" spans="4:6">
      <c r="D4076" s="28"/>
      <c r="E4076" s="28"/>
      <c r="F4076" s="28"/>
    </row>
    <row r="4077" spans="4:6">
      <c r="D4077" s="28"/>
      <c r="E4077" s="28"/>
      <c r="F4077" s="28"/>
    </row>
    <row r="4078" spans="4:6">
      <c r="D4078" s="28"/>
      <c r="E4078" s="28"/>
      <c r="F4078" s="28"/>
    </row>
    <row r="4079" spans="4:6">
      <c r="D4079" s="28"/>
      <c r="E4079" s="28"/>
      <c r="F4079" s="28"/>
    </row>
    <row r="4080" spans="4:6">
      <c r="D4080" s="28"/>
      <c r="E4080" s="28"/>
      <c r="F4080" s="28"/>
    </row>
    <row r="4081" spans="4:6">
      <c r="D4081" s="28"/>
      <c r="E4081" s="28"/>
      <c r="F4081" s="28"/>
    </row>
    <row r="4082" spans="4:6">
      <c r="D4082" s="28"/>
      <c r="E4082" s="28"/>
      <c r="F4082" s="28"/>
    </row>
    <row r="4083" spans="4:6">
      <c r="D4083" s="28"/>
      <c r="E4083" s="28"/>
      <c r="F4083" s="28"/>
    </row>
    <row r="4084" spans="4:6">
      <c r="D4084" s="28"/>
      <c r="E4084" s="28"/>
      <c r="F4084" s="28"/>
    </row>
    <row r="4085" spans="4:6">
      <c r="D4085" s="28"/>
      <c r="E4085" s="28"/>
      <c r="F4085" s="28"/>
    </row>
    <row r="4086" spans="4:6">
      <c r="D4086" s="28"/>
      <c r="E4086" s="28"/>
      <c r="F4086" s="28"/>
    </row>
    <row r="4087" spans="4:6">
      <c r="D4087" s="28"/>
      <c r="E4087" s="28"/>
      <c r="F4087" s="28"/>
    </row>
    <row r="4088" spans="4:6">
      <c r="D4088" s="28"/>
      <c r="E4088" s="28"/>
      <c r="F4088" s="28"/>
    </row>
    <row r="4089" spans="4:6">
      <c r="D4089" s="28"/>
      <c r="E4089" s="28"/>
      <c r="F4089" s="28"/>
    </row>
    <row r="4090" spans="4:6">
      <c r="D4090" s="28"/>
      <c r="E4090" s="28"/>
      <c r="F4090" s="28"/>
    </row>
    <row r="4091" spans="4:6">
      <c r="D4091" s="28"/>
      <c r="E4091" s="28"/>
      <c r="F4091" s="28"/>
    </row>
    <row r="4092" spans="4:6">
      <c r="D4092" s="28"/>
      <c r="E4092" s="28"/>
      <c r="F4092" s="28"/>
    </row>
    <row r="4093" spans="4:6">
      <c r="D4093" s="28"/>
      <c r="E4093" s="28"/>
      <c r="F4093" s="28"/>
    </row>
    <row r="4094" spans="4:6">
      <c r="D4094" s="28"/>
      <c r="E4094" s="28"/>
      <c r="F4094" s="28"/>
    </row>
    <row r="4095" spans="4:6">
      <c r="D4095" s="28"/>
      <c r="E4095" s="28"/>
      <c r="F4095" s="28"/>
    </row>
    <row r="4096" spans="4:6">
      <c r="D4096" s="28"/>
      <c r="E4096" s="28"/>
      <c r="F4096" s="28"/>
    </row>
    <row r="4097" spans="4:6">
      <c r="D4097" s="28"/>
      <c r="E4097" s="28"/>
      <c r="F4097" s="28"/>
    </row>
    <row r="4098" spans="4:6">
      <c r="D4098" s="28"/>
      <c r="E4098" s="28"/>
      <c r="F4098" s="28"/>
    </row>
    <row r="4099" spans="4:6">
      <c r="D4099" s="28"/>
      <c r="E4099" s="28"/>
      <c r="F4099" s="28"/>
    </row>
    <row r="4100" spans="4:6">
      <c r="D4100" s="28"/>
      <c r="E4100" s="28"/>
      <c r="F4100" s="28"/>
    </row>
    <row r="4101" spans="4:6">
      <c r="D4101" s="28"/>
      <c r="E4101" s="28"/>
      <c r="F4101" s="28"/>
    </row>
    <row r="4102" spans="4:6">
      <c r="D4102" s="28"/>
      <c r="E4102" s="28"/>
      <c r="F4102" s="28"/>
    </row>
    <row r="4103" spans="4:6">
      <c r="D4103" s="28"/>
      <c r="E4103" s="28"/>
      <c r="F4103" s="28"/>
    </row>
    <row r="4104" spans="4:6">
      <c r="D4104" s="28"/>
      <c r="E4104" s="28"/>
      <c r="F4104" s="28"/>
    </row>
    <row r="4105" spans="4:6">
      <c r="D4105" s="28"/>
      <c r="E4105" s="28"/>
      <c r="F4105" s="28"/>
    </row>
    <row r="4106" spans="4:6">
      <c r="D4106" s="28"/>
      <c r="E4106" s="28"/>
      <c r="F4106" s="28"/>
    </row>
    <row r="4107" spans="4:6">
      <c r="D4107" s="28"/>
      <c r="E4107" s="28"/>
      <c r="F4107" s="28"/>
    </row>
    <row r="4108" spans="4:6">
      <c r="D4108" s="28"/>
      <c r="E4108" s="28"/>
      <c r="F4108" s="28"/>
    </row>
    <row r="4109" spans="4:6">
      <c r="D4109" s="28"/>
      <c r="E4109" s="28"/>
      <c r="F4109" s="28"/>
    </row>
    <row r="4110" spans="4:6">
      <c r="D4110" s="28"/>
      <c r="E4110" s="28"/>
      <c r="F4110" s="28"/>
    </row>
    <row r="4111" spans="4:6">
      <c r="D4111" s="28"/>
      <c r="E4111" s="28"/>
      <c r="F4111" s="28"/>
    </row>
    <row r="4112" spans="4:6">
      <c r="D4112" s="28"/>
      <c r="E4112" s="28"/>
      <c r="F4112" s="28"/>
    </row>
    <row r="4113" spans="4:6">
      <c r="D4113" s="28"/>
      <c r="E4113" s="28"/>
      <c r="F4113" s="28"/>
    </row>
    <row r="4114" spans="4:6">
      <c r="D4114" s="28"/>
      <c r="E4114" s="28"/>
      <c r="F4114" s="28"/>
    </row>
    <row r="4115" spans="4:6">
      <c r="D4115" s="28"/>
      <c r="E4115" s="28"/>
      <c r="F4115" s="28"/>
    </row>
    <row r="4116" spans="4:6">
      <c r="D4116" s="28"/>
      <c r="E4116" s="28"/>
      <c r="F4116" s="28"/>
    </row>
    <row r="4117" spans="4:6">
      <c r="D4117" s="28"/>
      <c r="E4117" s="28"/>
      <c r="F4117" s="28"/>
    </row>
    <row r="4118" spans="4:6">
      <c r="D4118" s="28"/>
      <c r="E4118" s="28"/>
      <c r="F4118" s="28"/>
    </row>
    <row r="4119" spans="4:6">
      <c r="D4119" s="28"/>
      <c r="E4119" s="28"/>
      <c r="F4119" s="28"/>
    </row>
    <row r="4120" spans="4:6">
      <c r="D4120" s="28"/>
      <c r="E4120" s="28"/>
      <c r="F4120" s="28"/>
    </row>
    <row r="4121" spans="4:6">
      <c r="D4121" s="28"/>
      <c r="E4121" s="28"/>
      <c r="F4121" s="28"/>
    </row>
    <row r="4122" spans="4:6">
      <c r="D4122" s="28"/>
      <c r="E4122" s="28"/>
      <c r="F4122" s="28"/>
    </row>
    <row r="4123" spans="4:6">
      <c r="D4123" s="28"/>
      <c r="E4123" s="28"/>
      <c r="F4123" s="28"/>
    </row>
    <row r="4124" spans="4:6">
      <c r="D4124" s="28"/>
      <c r="E4124" s="28"/>
      <c r="F4124" s="28"/>
    </row>
    <row r="4125" spans="4:6">
      <c r="D4125" s="28"/>
      <c r="E4125" s="28"/>
      <c r="F4125" s="28"/>
    </row>
    <row r="4126" spans="4:6">
      <c r="D4126" s="28"/>
      <c r="E4126" s="28"/>
      <c r="F4126" s="28"/>
    </row>
    <row r="4127" spans="4:6">
      <c r="D4127" s="28"/>
      <c r="E4127" s="28"/>
      <c r="F4127" s="28"/>
    </row>
    <row r="4128" spans="4:6">
      <c r="D4128" s="28"/>
      <c r="E4128" s="28"/>
      <c r="F4128" s="28"/>
    </row>
    <row r="4129" spans="4:6">
      <c r="D4129" s="28"/>
      <c r="E4129" s="28"/>
      <c r="F4129" s="28"/>
    </row>
    <row r="4130" spans="4:6">
      <c r="D4130" s="28"/>
      <c r="E4130" s="28"/>
      <c r="F4130" s="28"/>
    </row>
    <row r="4131" spans="4:6">
      <c r="D4131" s="28"/>
      <c r="E4131" s="28"/>
      <c r="F4131" s="28"/>
    </row>
    <row r="4132" spans="4:6">
      <c r="D4132" s="28"/>
      <c r="E4132" s="28"/>
      <c r="F4132" s="28"/>
    </row>
    <row r="4133" spans="4:6">
      <c r="D4133" s="28"/>
      <c r="E4133" s="28"/>
      <c r="F4133" s="28"/>
    </row>
    <row r="4134" spans="4:6">
      <c r="D4134" s="28"/>
      <c r="E4134" s="28"/>
      <c r="F4134" s="28"/>
    </row>
    <row r="4135" spans="4:6">
      <c r="D4135" s="28"/>
      <c r="E4135" s="28"/>
      <c r="F4135" s="28"/>
    </row>
    <row r="4136" spans="4:6">
      <c r="D4136" s="28"/>
      <c r="E4136" s="28"/>
      <c r="F4136" s="28"/>
    </row>
    <row r="4137" spans="4:6">
      <c r="D4137" s="28"/>
      <c r="E4137" s="28"/>
      <c r="F4137" s="28"/>
    </row>
    <row r="4138" spans="4:6">
      <c r="D4138" s="28"/>
      <c r="E4138" s="28"/>
      <c r="F4138" s="28"/>
    </row>
    <row r="4139" spans="4:6">
      <c r="D4139" s="28"/>
      <c r="E4139" s="28"/>
      <c r="F4139" s="28"/>
    </row>
    <row r="4140" spans="4:6">
      <c r="D4140" s="28"/>
      <c r="E4140" s="28"/>
      <c r="F4140" s="28"/>
    </row>
    <row r="4141" spans="4:6">
      <c r="D4141" s="28"/>
      <c r="E4141" s="28"/>
      <c r="F4141" s="28"/>
    </row>
    <row r="4142" spans="4:6">
      <c r="D4142" s="28"/>
      <c r="E4142" s="28"/>
      <c r="F4142" s="28"/>
    </row>
    <row r="4143" spans="4:6">
      <c r="D4143" s="28"/>
      <c r="E4143" s="28"/>
      <c r="F4143" s="28"/>
    </row>
    <row r="4144" spans="4:6">
      <c r="D4144" s="28"/>
      <c r="E4144" s="28"/>
      <c r="F4144" s="28"/>
    </row>
    <row r="4145" spans="4:6">
      <c r="D4145" s="28"/>
      <c r="E4145" s="28"/>
      <c r="F4145" s="28"/>
    </row>
    <row r="4146" spans="4:6">
      <c r="D4146" s="28"/>
      <c r="E4146" s="28"/>
      <c r="F4146" s="28"/>
    </row>
    <row r="4147" spans="4:6">
      <c r="D4147" s="28"/>
      <c r="E4147" s="28"/>
      <c r="F4147" s="28"/>
    </row>
    <row r="4148" spans="4:6">
      <c r="D4148" s="28"/>
      <c r="E4148" s="28"/>
      <c r="F4148" s="28"/>
    </row>
    <row r="4149" spans="4:6">
      <c r="D4149" s="28"/>
      <c r="E4149" s="28"/>
      <c r="F4149" s="28"/>
    </row>
    <row r="4150" spans="4:6">
      <c r="D4150" s="28"/>
      <c r="E4150" s="28"/>
      <c r="F4150" s="28"/>
    </row>
    <row r="4151" spans="4:6">
      <c r="D4151" s="28"/>
      <c r="E4151" s="28"/>
      <c r="F4151" s="28"/>
    </row>
    <row r="4152" spans="4:6">
      <c r="D4152" s="28"/>
      <c r="E4152" s="28"/>
      <c r="F4152" s="28"/>
    </row>
    <row r="4153" spans="4:6">
      <c r="D4153" s="28"/>
      <c r="E4153" s="28"/>
      <c r="F4153" s="28"/>
    </row>
    <row r="4154" spans="4:6">
      <c r="D4154" s="28"/>
      <c r="E4154" s="28"/>
      <c r="F4154" s="28"/>
    </row>
    <row r="4155" spans="4:6">
      <c r="D4155" s="28"/>
      <c r="E4155" s="28"/>
      <c r="F4155" s="28"/>
    </row>
    <row r="4156" spans="4:6">
      <c r="D4156" s="28"/>
      <c r="E4156" s="28"/>
      <c r="F4156" s="28"/>
    </row>
    <row r="4157" spans="4:6">
      <c r="D4157" s="28"/>
      <c r="E4157" s="28"/>
      <c r="F4157" s="28"/>
    </row>
    <row r="4158" spans="4:6">
      <c r="D4158" s="28"/>
      <c r="E4158" s="28"/>
      <c r="F4158" s="28"/>
    </row>
    <row r="4159" spans="4:6">
      <c r="D4159" s="28"/>
      <c r="E4159" s="28"/>
      <c r="F4159" s="28"/>
    </row>
    <row r="4160" spans="4:6">
      <c r="D4160" s="28"/>
      <c r="E4160" s="28"/>
      <c r="F4160" s="28"/>
    </row>
    <row r="4161" spans="4:6">
      <c r="D4161" s="28"/>
      <c r="E4161" s="28"/>
      <c r="F4161" s="28"/>
    </row>
    <row r="4162" spans="4:6">
      <c r="D4162" s="28"/>
      <c r="E4162" s="28"/>
      <c r="F4162" s="28"/>
    </row>
    <row r="4163" spans="4:6">
      <c r="D4163" s="28"/>
      <c r="E4163" s="28"/>
      <c r="F4163" s="28"/>
    </row>
    <row r="4164" spans="4:6">
      <c r="D4164" s="28"/>
      <c r="E4164" s="28"/>
      <c r="F4164" s="28"/>
    </row>
    <row r="4165" spans="4:6">
      <c r="D4165" s="28"/>
      <c r="E4165" s="28"/>
      <c r="F4165" s="28"/>
    </row>
    <row r="4166" spans="4:6">
      <c r="D4166" s="28"/>
      <c r="E4166" s="28"/>
      <c r="F4166" s="28"/>
    </row>
    <row r="4167" spans="4:6">
      <c r="D4167" s="28"/>
      <c r="E4167" s="28"/>
      <c r="F4167" s="28"/>
    </row>
    <row r="4168" spans="4:6">
      <c r="D4168" s="28"/>
      <c r="E4168" s="28"/>
      <c r="F4168" s="28"/>
    </row>
    <row r="4169" spans="4:6">
      <c r="D4169" s="28"/>
      <c r="E4169" s="28"/>
      <c r="F4169" s="28"/>
    </row>
    <row r="4170" spans="4:6">
      <c r="D4170" s="28"/>
      <c r="E4170" s="28"/>
      <c r="F4170" s="28"/>
    </row>
    <row r="4171" spans="4:6">
      <c r="D4171" s="28"/>
      <c r="E4171" s="28"/>
      <c r="F4171" s="28"/>
    </row>
    <row r="4172" spans="4:6">
      <c r="D4172" s="28"/>
      <c r="E4172" s="28"/>
      <c r="F4172" s="28"/>
    </row>
    <row r="4173" spans="4:6">
      <c r="D4173" s="28"/>
      <c r="E4173" s="28"/>
      <c r="F4173" s="28"/>
    </row>
    <row r="4174" spans="4:6">
      <c r="D4174" s="28"/>
      <c r="E4174" s="28"/>
      <c r="F4174" s="28"/>
    </row>
    <row r="4175" spans="4:6">
      <c r="D4175" s="28"/>
      <c r="E4175" s="28"/>
      <c r="F4175" s="28"/>
    </row>
    <row r="4176" spans="4:6">
      <c r="D4176" s="28"/>
      <c r="E4176" s="28"/>
      <c r="F4176" s="28"/>
    </row>
    <row r="4177" spans="4:6">
      <c r="D4177" s="28"/>
      <c r="E4177" s="28"/>
      <c r="F4177" s="28"/>
    </row>
    <row r="4178" spans="4:6">
      <c r="D4178" s="28"/>
      <c r="E4178" s="28"/>
      <c r="F4178" s="28"/>
    </row>
    <row r="4179" spans="4:6">
      <c r="D4179" s="28"/>
      <c r="E4179" s="28"/>
      <c r="F4179" s="28"/>
    </row>
    <row r="4180" spans="4:6">
      <c r="D4180" s="28"/>
      <c r="E4180" s="28"/>
      <c r="F4180" s="28"/>
    </row>
    <row r="4181" spans="4:6">
      <c r="D4181" s="28"/>
      <c r="E4181" s="28"/>
      <c r="F4181" s="28"/>
    </row>
    <row r="4182" spans="4:6">
      <c r="D4182" s="28"/>
      <c r="E4182" s="28"/>
      <c r="F4182" s="28"/>
    </row>
    <row r="4183" spans="4:6">
      <c r="D4183" s="28"/>
      <c r="E4183" s="28"/>
      <c r="F4183" s="28"/>
    </row>
    <row r="4184" spans="4:6">
      <c r="D4184" s="28"/>
      <c r="E4184" s="28"/>
      <c r="F4184" s="28"/>
    </row>
    <row r="4185" spans="4:6">
      <c r="D4185" s="28"/>
      <c r="E4185" s="28"/>
      <c r="F4185" s="28"/>
    </row>
    <row r="4186" spans="4:6">
      <c r="D4186" s="28"/>
      <c r="E4186" s="28"/>
      <c r="F4186" s="28"/>
    </row>
    <row r="4187" spans="4:6">
      <c r="D4187" s="28"/>
      <c r="E4187" s="28"/>
      <c r="F4187" s="28"/>
    </row>
    <row r="4188" spans="4:6">
      <c r="D4188" s="28"/>
      <c r="E4188" s="28"/>
      <c r="F4188" s="28"/>
    </row>
    <row r="4189" spans="4:6">
      <c r="D4189" s="28"/>
      <c r="E4189" s="28"/>
      <c r="F4189" s="28"/>
    </row>
    <row r="4190" spans="4:6">
      <c r="D4190" s="28"/>
      <c r="E4190" s="28"/>
      <c r="F4190" s="28"/>
    </row>
    <row r="4191" spans="4:6">
      <c r="D4191" s="28"/>
      <c r="E4191" s="28"/>
      <c r="F4191" s="28"/>
    </row>
    <row r="4192" spans="4:6">
      <c r="D4192" s="28"/>
      <c r="E4192" s="28"/>
      <c r="F4192" s="28"/>
    </row>
    <row r="4193" spans="4:6">
      <c r="D4193" s="28"/>
      <c r="E4193" s="28"/>
      <c r="F4193" s="28"/>
    </row>
    <row r="4194" spans="4:6">
      <c r="D4194" s="28"/>
      <c r="E4194" s="28"/>
      <c r="F4194" s="28"/>
    </row>
    <row r="4195" spans="4:6">
      <c r="D4195" s="28"/>
      <c r="E4195" s="28"/>
      <c r="F4195" s="28"/>
    </row>
    <row r="4196" spans="4:6">
      <c r="D4196" s="28"/>
      <c r="E4196" s="28"/>
      <c r="F4196" s="28"/>
    </row>
    <row r="4197" spans="4:6">
      <c r="D4197" s="28"/>
      <c r="E4197" s="28"/>
      <c r="F4197" s="28"/>
    </row>
    <row r="4198" spans="4:6">
      <c r="D4198" s="28"/>
      <c r="E4198" s="28"/>
      <c r="F4198" s="28"/>
    </row>
    <row r="4199" spans="4:6">
      <c r="D4199" s="28"/>
      <c r="E4199" s="28"/>
      <c r="F4199" s="28"/>
    </row>
    <row r="4200" spans="4:6">
      <c r="D4200" s="28"/>
      <c r="E4200" s="28"/>
      <c r="F4200" s="28"/>
    </row>
    <row r="4201" spans="4:6">
      <c r="D4201" s="28"/>
      <c r="E4201" s="28"/>
      <c r="F4201" s="28"/>
    </row>
    <row r="4202" spans="4:6">
      <c r="D4202" s="28"/>
      <c r="E4202" s="28"/>
      <c r="F4202" s="28"/>
    </row>
    <row r="4203" spans="4:6">
      <c r="D4203" s="28"/>
      <c r="E4203" s="28"/>
      <c r="F4203" s="28"/>
    </row>
    <row r="4204" spans="4:6">
      <c r="D4204" s="28"/>
      <c r="E4204" s="28"/>
      <c r="F4204" s="28"/>
    </row>
    <row r="4205" spans="4:6">
      <c r="D4205" s="28"/>
      <c r="E4205" s="28"/>
      <c r="F4205" s="28"/>
    </row>
    <row r="4206" spans="4:6">
      <c r="D4206" s="28"/>
      <c r="E4206" s="28"/>
      <c r="F4206" s="28"/>
    </row>
    <row r="4207" spans="4:6">
      <c r="D4207" s="28"/>
      <c r="E4207" s="28"/>
      <c r="F4207" s="28"/>
    </row>
    <row r="4208" spans="4:6">
      <c r="D4208" s="28"/>
      <c r="E4208" s="28"/>
      <c r="F4208" s="28"/>
    </row>
    <row r="4209" spans="4:6">
      <c r="D4209" s="28"/>
      <c r="E4209" s="28"/>
      <c r="F4209" s="28"/>
    </row>
    <row r="4210" spans="4:6">
      <c r="D4210" s="28"/>
      <c r="E4210" s="28"/>
      <c r="F4210" s="28"/>
    </row>
    <row r="4211" spans="4:6">
      <c r="D4211" s="28"/>
      <c r="E4211" s="28"/>
      <c r="F4211" s="28"/>
    </row>
    <row r="4212" spans="4:6">
      <c r="D4212" s="28"/>
      <c r="E4212" s="28"/>
      <c r="F4212" s="28"/>
    </row>
    <row r="4213" spans="4:6">
      <c r="D4213" s="28"/>
      <c r="E4213" s="28"/>
      <c r="F4213" s="28"/>
    </row>
    <row r="4214" spans="4:6">
      <c r="D4214" s="28"/>
      <c r="E4214" s="28"/>
      <c r="F4214" s="28"/>
    </row>
    <row r="4215" spans="4:6">
      <c r="D4215" s="28"/>
      <c r="E4215" s="28"/>
      <c r="F4215" s="28"/>
    </row>
    <row r="4216" spans="4:6">
      <c r="D4216" s="28"/>
      <c r="E4216" s="28"/>
      <c r="F4216" s="28"/>
    </row>
    <row r="4217" spans="4:6">
      <c r="D4217" s="28"/>
      <c r="E4217" s="28"/>
      <c r="F4217" s="28"/>
    </row>
    <row r="4218" spans="4:6">
      <c r="D4218" s="28"/>
      <c r="E4218" s="28"/>
      <c r="F4218" s="28"/>
    </row>
    <row r="4219" spans="4:6">
      <c r="D4219" s="28"/>
      <c r="E4219" s="28"/>
      <c r="F4219" s="28"/>
    </row>
    <row r="4220" spans="4:6">
      <c r="D4220" s="28"/>
      <c r="E4220" s="28"/>
      <c r="F4220" s="28"/>
    </row>
    <row r="4221" spans="4:6">
      <c r="D4221" s="28"/>
      <c r="E4221" s="28"/>
      <c r="F4221" s="28"/>
    </row>
    <row r="4222" spans="4:6">
      <c r="D4222" s="28"/>
      <c r="E4222" s="28"/>
      <c r="F4222" s="28"/>
    </row>
    <row r="4223" spans="4:6">
      <c r="D4223" s="28"/>
      <c r="E4223" s="28"/>
      <c r="F4223" s="28"/>
    </row>
    <row r="4224" spans="4:6">
      <c r="D4224" s="28"/>
      <c r="E4224" s="28"/>
      <c r="F4224" s="28"/>
    </row>
    <row r="4225" spans="4:6">
      <c r="D4225" s="28"/>
      <c r="E4225" s="28"/>
      <c r="F4225" s="28"/>
    </row>
    <row r="4226" spans="4:6">
      <c r="D4226" s="28"/>
      <c r="E4226" s="28"/>
      <c r="F4226" s="28"/>
    </row>
    <row r="4227" spans="4:6">
      <c r="D4227" s="28"/>
      <c r="E4227" s="28"/>
      <c r="F4227" s="28"/>
    </row>
    <row r="4228" spans="4:6">
      <c r="D4228" s="28"/>
      <c r="E4228" s="28"/>
      <c r="F4228" s="28"/>
    </row>
    <row r="4229" spans="4:6">
      <c r="D4229" s="28"/>
      <c r="E4229" s="28"/>
      <c r="F4229" s="28"/>
    </row>
    <row r="4230" spans="4:6">
      <c r="D4230" s="28"/>
      <c r="E4230" s="28"/>
      <c r="F4230" s="28"/>
    </row>
    <row r="4231" spans="4:6">
      <c r="D4231" s="28"/>
      <c r="E4231" s="28"/>
      <c r="F4231" s="28"/>
    </row>
    <row r="4232" spans="4:6">
      <c r="D4232" s="28"/>
      <c r="E4232" s="28"/>
      <c r="F4232" s="28"/>
    </row>
    <row r="4233" spans="4:6">
      <c r="D4233" s="28"/>
      <c r="E4233" s="28"/>
      <c r="F4233" s="28"/>
    </row>
    <row r="4234" spans="4:6">
      <c r="D4234" s="28"/>
      <c r="E4234" s="28"/>
      <c r="F4234" s="28"/>
    </row>
    <row r="4235" spans="4:6">
      <c r="D4235" s="28"/>
      <c r="E4235" s="28"/>
      <c r="F4235" s="28"/>
    </row>
    <row r="4236" spans="4:6">
      <c r="D4236" s="28"/>
      <c r="E4236" s="28"/>
      <c r="F4236" s="28"/>
    </row>
    <row r="4237" spans="4:6">
      <c r="D4237" s="28"/>
      <c r="E4237" s="28"/>
      <c r="F4237" s="28"/>
    </row>
    <row r="4238" spans="4:6">
      <c r="D4238" s="28"/>
      <c r="E4238" s="28"/>
      <c r="F4238" s="28"/>
    </row>
    <row r="4239" spans="4:6">
      <c r="D4239" s="28"/>
      <c r="E4239" s="28"/>
      <c r="F4239" s="28"/>
    </row>
    <row r="4240" spans="4:6">
      <c r="D4240" s="28"/>
      <c r="E4240" s="28"/>
      <c r="F4240" s="28"/>
    </row>
    <row r="4241" spans="4:6">
      <c r="D4241" s="28"/>
      <c r="E4241" s="28"/>
      <c r="F4241" s="28"/>
    </row>
    <row r="4242" spans="4:6">
      <c r="D4242" s="28"/>
      <c r="E4242" s="28"/>
      <c r="F4242" s="28"/>
    </row>
    <row r="4243" spans="4:6">
      <c r="D4243" s="28"/>
      <c r="E4243" s="28"/>
      <c r="F4243" s="28"/>
    </row>
    <row r="4244" spans="4:6">
      <c r="D4244" s="28"/>
      <c r="E4244" s="28"/>
      <c r="F4244" s="28"/>
    </row>
    <row r="4245" spans="4:6">
      <c r="D4245" s="28"/>
      <c r="E4245" s="28"/>
      <c r="F4245" s="28"/>
    </row>
    <row r="4246" spans="4:6">
      <c r="D4246" s="28"/>
      <c r="E4246" s="28"/>
      <c r="F4246" s="28"/>
    </row>
    <row r="4247" spans="4:6">
      <c r="D4247" s="28"/>
      <c r="E4247" s="28"/>
      <c r="F4247" s="28"/>
    </row>
    <row r="4248" spans="4:6">
      <c r="D4248" s="28"/>
      <c r="E4248" s="28"/>
      <c r="F4248" s="28"/>
    </row>
    <row r="4249" spans="4:6">
      <c r="D4249" s="28"/>
      <c r="E4249" s="28"/>
      <c r="F4249" s="28"/>
    </row>
    <row r="4250" spans="4:6">
      <c r="D4250" s="28"/>
      <c r="E4250" s="28"/>
      <c r="F4250" s="28"/>
    </row>
    <row r="4251" spans="4:6">
      <c r="D4251" s="28"/>
      <c r="E4251" s="28"/>
      <c r="F4251" s="28"/>
    </row>
    <row r="4252" spans="4:6">
      <c r="D4252" s="28"/>
      <c r="E4252" s="28"/>
      <c r="F4252" s="28"/>
    </row>
    <row r="4253" spans="4:6">
      <c r="D4253" s="28"/>
      <c r="E4253" s="28"/>
      <c r="F4253" s="28"/>
    </row>
    <row r="4254" spans="4:6">
      <c r="D4254" s="28"/>
      <c r="E4254" s="28"/>
      <c r="F4254" s="28"/>
    </row>
    <row r="4255" spans="4:6">
      <c r="D4255" s="28"/>
      <c r="E4255" s="28"/>
      <c r="F4255" s="28"/>
    </row>
    <row r="4256" spans="4:6">
      <c r="D4256" s="28"/>
      <c r="E4256" s="28"/>
      <c r="F4256" s="28"/>
    </row>
    <row r="4257" spans="4:6">
      <c r="D4257" s="28"/>
      <c r="E4257" s="28"/>
      <c r="F4257" s="28"/>
    </row>
    <row r="4258" spans="4:6">
      <c r="D4258" s="28"/>
      <c r="E4258" s="28"/>
      <c r="F4258" s="28"/>
    </row>
    <row r="4259" spans="4:6">
      <c r="D4259" s="28"/>
      <c r="E4259" s="28"/>
      <c r="F4259" s="28"/>
    </row>
    <row r="4260" spans="4:6">
      <c r="D4260" s="28"/>
      <c r="E4260" s="28"/>
      <c r="F4260" s="28"/>
    </row>
    <row r="4261" spans="4:6">
      <c r="D4261" s="28"/>
      <c r="E4261" s="28"/>
      <c r="F4261" s="28"/>
    </row>
    <row r="4262" spans="4:6">
      <c r="D4262" s="28"/>
      <c r="E4262" s="28"/>
      <c r="F4262" s="28"/>
    </row>
    <row r="4263" spans="4:6">
      <c r="D4263" s="28"/>
      <c r="E4263" s="28"/>
      <c r="F4263" s="28"/>
    </row>
    <row r="4264" spans="4:6">
      <c r="D4264" s="28"/>
      <c r="E4264" s="28"/>
      <c r="F4264" s="28"/>
    </row>
    <row r="4265" spans="4:6">
      <c r="D4265" s="28"/>
      <c r="E4265" s="28"/>
      <c r="F4265" s="28"/>
    </row>
    <row r="4266" spans="4:6">
      <c r="D4266" s="28"/>
      <c r="E4266" s="28"/>
      <c r="F4266" s="28"/>
    </row>
    <row r="4267" spans="4:6">
      <c r="D4267" s="28"/>
      <c r="E4267" s="28"/>
      <c r="F4267" s="28"/>
    </row>
    <row r="4268" spans="4:6">
      <c r="D4268" s="28"/>
      <c r="E4268" s="28"/>
      <c r="F4268" s="28"/>
    </row>
    <row r="4269" spans="4:6">
      <c r="D4269" s="28"/>
      <c r="E4269" s="28"/>
      <c r="F4269" s="28"/>
    </row>
    <row r="4270" spans="4:6">
      <c r="D4270" s="28"/>
      <c r="E4270" s="28"/>
      <c r="F4270" s="28"/>
    </row>
    <row r="4271" spans="4:6">
      <c r="D4271" s="28"/>
      <c r="E4271" s="28"/>
      <c r="F4271" s="28"/>
    </row>
    <row r="4272" spans="4:6">
      <c r="D4272" s="28"/>
      <c r="E4272" s="28"/>
      <c r="F4272" s="28"/>
    </row>
    <row r="4273" spans="4:6">
      <c r="D4273" s="28"/>
      <c r="E4273" s="28"/>
      <c r="F4273" s="28"/>
    </row>
    <row r="4274" spans="4:6">
      <c r="D4274" s="28"/>
      <c r="E4274" s="28"/>
      <c r="F4274" s="28"/>
    </row>
    <row r="4275" spans="4:6">
      <c r="D4275" s="28"/>
      <c r="E4275" s="28"/>
      <c r="F4275" s="28"/>
    </row>
    <row r="4276" spans="4:6">
      <c r="D4276" s="28"/>
      <c r="E4276" s="28"/>
      <c r="F4276" s="28"/>
    </row>
    <row r="4277" spans="4:6">
      <c r="D4277" s="28"/>
      <c r="E4277" s="28"/>
      <c r="F4277" s="28"/>
    </row>
    <row r="4278" spans="4:6">
      <c r="D4278" s="28"/>
      <c r="E4278" s="28"/>
      <c r="F4278" s="28"/>
    </row>
    <row r="4279" spans="4:6">
      <c r="D4279" s="28"/>
      <c r="E4279" s="28"/>
      <c r="F4279" s="28"/>
    </row>
    <row r="4280" spans="4:6">
      <c r="D4280" s="28"/>
      <c r="E4280" s="28"/>
      <c r="F4280" s="28"/>
    </row>
    <row r="4281" spans="4:6">
      <c r="D4281" s="28"/>
      <c r="E4281" s="28"/>
      <c r="F4281" s="28"/>
    </row>
    <row r="4282" spans="4:6">
      <c r="D4282" s="28"/>
      <c r="E4282" s="28"/>
      <c r="F4282" s="28"/>
    </row>
    <row r="4283" spans="4:6">
      <c r="D4283" s="28"/>
      <c r="E4283" s="28"/>
      <c r="F4283" s="28"/>
    </row>
    <row r="4284" spans="4:6">
      <c r="D4284" s="28"/>
      <c r="E4284" s="28"/>
      <c r="F4284" s="28"/>
    </row>
    <row r="4285" spans="4:6">
      <c r="D4285" s="28"/>
      <c r="E4285" s="28"/>
      <c r="F4285" s="28"/>
    </row>
    <row r="4286" spans="4:6">
      <c r="D4286" s="28"/>
      <c r="E4286" s="28"/>
      <c r="F4286" s="28"/>
    </row>
    <row r="4287" spans="4:6">
      <c r="D4287" s="28"/>
      <c r="E4287" s="28"/>
      <c r="F4287" s="28"/>
    </row>
    <row r="4288" spans="4:6">
      <c r="D4288" s="28"/>
      <c r="E4288" s="28"/>
      <c r="F4288" s="28"/>
    </row>
    <row r="4289" spans="4:6">
      <c r="D4289" s="28"/>
      <c r="E4289" s="28"/>
      <c r="F4289" s="28"/>
    </row>
    <row r="4290" spans="4:6">
      <c r="D4290" s="28"/>
      <c r="E4290" s="28"/>
      <c r="F4290" s="28"/>
    </row>
    <row r="4291" spans="4:6">
      <c r="D4291" s="28"/>
      <c r="E4291" s="28"/>
      <c r="F4291" s="28"/>
    </row>
    <row r="4292" spans="4:6">
      <c r="D4292" s="28"/>
      <c r="E4292" s="28"/>
      <c r="F4292" s="28"/>
    </row>
    <row r="4293" spans="4:6">
      <c r="D4293" s="28"/>
      <c r="E4293" s="28"/>
      <c r="F4293" s="28"/>
    </row>
    <row r="4294" spans="4:6">
      <c r="D4294" s="28"/>
      <c r="E4294" s="28"/>
      <c r="F4294" s="28"/>
    </row>
    <row r="4295" spans="4:6">
      <c r="D4295" s="28"/>
      <c r="E4295" s="28"/>
      <c r="F4295" s="28"/>
    </row>
    <row r="4296" spans="4:6">
      <c r="D4296" s="28"/>
      <c r="E4296" s="28"/>
      <c r="F4296" s="28"/>
    </row>
    <row r="4297" spans="4:6">
      <c r="D4297" s="28"/>
      <c r="E4297" s="28"/>
      <c r="F4297" s="28"/>
    </row>
    <row r="4298" spans="4:6">
      <c r="D4298" s="28"/>
      <c r="E4298" s="28"/>
      <c r="F4298" s="28"/>
    </row>
    <row r="4299" spans="4:6">
      <c r="D4299" s="28"/>
      <c r="E4299" s="28"/>
      <c r="F4299" s="28"/>
    </row>
    <row r="4300" spans="4:6">
      <c r="D4300" s="28"/>
      <c r="E4300" s="28"/>
      <c r="F4300" s="28"/>
    </row>
    <row r="4301" spans="4:6">
      <c r="D4301" s="28"/>
      <c r="E4301" s="28"/>
      <c r="F4301" s="28"/>
    </row>
    <row r="4302" spans="4:6">
      <c r="D4302" s="28"/>
      <c r="E4302" s="28"/>
      <c r="F4302" s="28"/>
    </row>
    <row r="4303" spans="4:6">
      <c r="D4303" s="28"/>
      <c r="E4303" s="28"/>
      <c r="F4303" s="28"/>
    </row>
    <row r="4304" spans="4:6">
      <c r="D4304" s="28"/>
      <c r="E4304" s="28"/>
      <c r="F4304" s="28"/>
    </row>
    <row r="4305" spans="4:6">
      <c r="D4305" s="28"/>
      <c r="E4305" s="28"/>
      <c r="F4305" s="28"/>
    </row>
    <row r="4306" spans="4:6">
      <c r="D4306" s="28"/>
      <c r="E4306" s="28"/>
      <c r="F4306" s="28"/>
    </row>
    <row r="4307" spans="4:6">
      <c r="D4307" s="28"/>
      <c r="E4307" s="28"/>
      <c r="F4307" s="28"/>
    </row>
    <row r="4308" spans="4:6">
      <c r="D4308" s="28"/>
      <c r="E4308" s="28"/>
      <c r="F4308" s="28"/>
    </row>
    <row r="4309" spans="4:6">
      <c r="D4309" s="28"/>
      <c r="E4309" s="28"/>
      <c r="F4309" s="28"/>
    </row>
    <row r="4310" spans="4:6">
      <c r="D4310" s="28"/>
      <c r="E4310" s="28"/>
      <c r="F4310" s="28"/>
    </row>
    <row r="4311" spans="4:6">
      <c r="D4311" s="28"/>
      <c r="E4311" s="28"/>
      <c r="F4311" s="28"/>
    </row>
    <row r="4312" spans="4:6">
      <c r="D4312" s="28"/>
      <c r="E4312" s="28"/>
      <c r="F4312" s="28"/>
    </row>
    <row r="4313" spans="4:6">
      <c r="D4313" s="28"/>
      <c r="E4313" s="28"/>
      <c r="F4313" s="28"/>
    </row>
    <row r="4314" spans="4:6">
      <c r="D4314" s="28"/>
      <c r="E4314" s="28"/>
      <c r="F4314" s="28"/>
    </row>
    <row r="4315" spans="4:6">
      <c r="D4315" s="28"/>
      <c r="E4315" s="28"/>
      <c r="F4315" s="28"/>
    </row>
    <row r="4316" spans="4:6">
      <c r="D4316" s="28"/>
      <c r="E4316" s="28"/>
      <c r="F4316" s="28"/>
    </row>
    <row r="4317" spans="4:6">
      <c r="D4317" s="28"/>
      <c r="E4317" s="28"/>
      <c r="F4317" s="28"/>
    </row>
    <row r="4318" spans="4:6">
      <c r="D4318" s="28"/>
      <c r="E4318" s="28"/>
      <c r="F4318" s="28"/>
    </row>
    <row r="4319" spans="4:6">
      <c r="D4319" s="28"/>
      <c r="E4319" s="28"/>
      <c r="F4319" s="28"/>
    </row>
    <row r="4320" spans="4:6">
      <c r="D4320" s="28"/>
      <c r="E4320" s="28"/>
      <c r="F4320" s="28"/>
    </row>
    <row r="4321" spans="4:6">
      <c r="D4321" s="28"/>
      <c r="E4321" s="28"/>
      <c r="F4321" s="28"/>
    </row>
    <row r="4322" spans="4:6">
      <c r="D4322" s="28"/>
      <c r="E4322" s="28"/>
      <c r="F4322" s="28"/>
    </row>
    <row r="4323" spans="4:6">
      <c r="D4323" s="28"/>
      <c r="E4323" s="28"/>
      <c r="F4323" s="28"/>
    </row>
    <row r="4324" spans="4:6">
      <c r="D4324" s="28"/>
      <c r="E4324" s="28"/>
      <c r="F4324" s="28"/>
    </row>
    <row r="4325" spans="4:6">
      <c r="D4325" s="28"/>
      <c r="E4325" s="28"/>
      <c r="F4325" s="28"/>
    </row>
    <row r="4326" spans="4:6">
      <c r="D4326" s="28"/>
      <c r="E4326" s="28"/>
      <c r="F4326" s="28"/>
    </row>
    <row r="4327" spans="4:6">
      <c r="D4327" s="28"/>
      <c r="E4327" s="28"/>
      <c r="F4327" s="28"/>
    </row>
    <row r="4328" spans="4:6">
      <c r="D4328" s="28"/>
      <c r="E4328" s="28"/>
      <c r="F4328" s="28"/>
    </row>
    <row r="4329" spans="4:6">
      <c r="D4329" s="28"/>
      <c r="E4329" s="28"/>
      <c r="F4329" s="28"/>
    </row>
    <row r="4330" spans="4:6">
      <c r="D4330" s="28"/>
      <c r="E4330" s="28"/>
      <c r="F4330" s="28"/>
    </row>
    <row r="4331" spans="4:6">
      <c r="D4331" s="28"/>
      <c r="E4331" s="28"/>
      <c r="F4331" s="28"/>
    </row>
    <row r="4332" spans="4:6">
      <c r="D4332" s="28"/>
      <c r="E4332" s="28"/>
      <c r="F4332" s="28"/>
    </row>
    <row r="4333" spans="4:6">
      <c r="D4333" s="28"/>
      <c r="E4333" s="28"/>
      <c r="F4333" s="28"/>
    </row>
    <row r="4334" spans="4:6">
      <c r="D4334" s="28"/>
      <c r="E4334" s="28"/>
      <c r="F4334" s="28"/>
    </row>
    <row r="4335" spans="4:6">
      <c r="D4335" s="28"/>
      <c r="E4335" s="28"/>
      <c r="F4335" s="28"/>
    </row>
    <row r="4336" spans="4:6">
      <c r="D4336" s="28"/>
      <c r="E4336" s="28"/>
      <c r="F4336" s="28"/>
    </row>
    <row r="4337" spans="4:6">
      <c r="D4337" s="28"/>
      <c r="E4337" s="28"/>
      <c r="F4337" s="28"/>
    </row>
    <row r="4338" spans="4:6">
      <c r="D4338" s="28"/>
      <c r="E4338" s="28"/>
      <c r="F4338" s="28"/>
    </row>
    <row r="4339" spans="4:6">
      <c r="D4339" s="28"/>
      <c r="E4339" s="28"/>
      <c r="F4339" s="28"/>
    </row>
    <row r="4340" spans="4:6">
      <c r="D4340" s="28"/>
      <c r="E4340" s="28"/>
      <c r="F4340" s="28"/>
    </row>
    <row r="4341" spans="4:6">
      <c r="D4341" s="28"/>
      <c r="E4341" s="28"/>
      <c r="F4341" s="28"/>
    </row>
    <row r="4342" spans="4:6">
      <c r="D4342" s="28"/>
      <c r="E4342" s="28"/>
      <c r="F4342" s="28"/>
    </row>
    <row r="4343" spans="4:6">
      <c r="D4343" s="28"/>
      <c r="E4343" s="28"/>
      <c r="F4343" s="28"/>
    </row>
    <row r="4344" spans="4:6">
      <c r="D4344" s="28"/>
      <c r="E4344" s="28"/>
      <c r="F4344" s="28"/>
    </row>
    <row r="4345" spans="4:6">
      <c r="D4345" s="28"/>
      <c r="E4345" s="28"/>
      <c r="F4345" s="28"/>
    </row>
    <row r="4346" spans="4:6">
      <c r="D4346" s="28"/>
      <c r="E4346" s="28"/>
      <c r="F4346" s="28"/>
    </row>
    <row r="4347" spans="4:6">
      <c r="D4347" s="28"/>
      <c r="E4347" s="28"/>
      <c r="F4347" s="28"/>
    </row>
    <row r="4348" spans="4:6">
      <c r="D4348" s="28"/>
      <c r="E4348" s="28"/>
      <c r="F4348" s="28"/>
    </row>
    <row r="4349" spans="4:6">
      <c r="D4349" s="28"/>
      <c r="E4349" s="28"/>
      <c r="F4349" s="28"/>
    </row>
    <row r="4350" spans="4:6">
      <c r="D4350" s="28"/>
      <c r="E4350" s="28"/>
      <c r="F4350" s="28"/>
    </row>
    <row r="4351" spans="4:6">
      <c r="D4351" s="28"/>
      <c r="E4351" s="28"/>
      <c r="F4351" s="28"/>
    </row>
    <row r="4352" spans="4:6">
      <c r="D4352" s="28"/>
      <c r="E4352" s="28"/>
      <c r="F4352" s="28"/>
    </row>
    <row r="4353" spans="4:6">
      <c r="D4353" s="28"/>
      <c r="E4353" s="28"/>
      <c r="F4353" s="28"/>
    </row>
    <row r="4354" spans="4:6">
      <c r="D4354" s="28"/>
      <c r="E4354" s="28"/>
      <c r="F4354" s="28"/>
    </row>
    <row r="4355" spans="4:6">
      <c r="D4355" s="28"/>
      <c r="E4355" s="28"/>
      <c r="F4355" s="28"/>
    </row>
    <row r="4356" spans="4:6">
      <c r="D4356" s="28"/>
      <c r="E4356" s="28"/>
      <c r="F4356" s="28"/>
    </row>
    <row r="4357" spans="4:6">
      <c r="D4357" s="28"/>
      <c r="E4357" s="28"/>
      <c r="F4357" s="28"/>
    </row>
    <row r="4358" spans="4:6">
      <c r="D4358" s="28"/>
      <c r="E4358" s="28"/>
      <c r="F4358" s="28"/>
    </row>
    <row r="4359" spans="4:6">
      <c r="D4359" s="28"/>
      <c r="E4359" s="28"/>
      <c r="F4359" s="28"/>
    </row>
    <row r="4360" spans="4:6">
      <c r="D4360" s="28"/>
      <c r="E4360" s="28"/>
      <c r="F4360" s="28"/>
    </row>
    <row r="4361" spans="4:6">
      <c r="D4361" s="28"/>
      <c r="E4361" s="28"/>
      <c r="F4361" s="28"/>
    </row>
    <row r="4362" spans="4:6">
      <c r="D4362" s="28"/>
      <c r="E4362" s="28"/>
      <c r="F4362" s="28"/>
    </row>
    <row r="4363" spans="4:6">
      <c r="D4363" s="28"/>
      <c r="E4363" s="28"/>
      <c r="F4363" s="28"/>
    </row>
    <row r="4364" spans="4:6">
      <c r="D4364" s="28"/>
      <c r="E4364" s="28"/>
      <c r="F4364" s="28"/>
    </row>
    <row r="4365" spans="4:6">
      <c r="D4365" s="28"/>
      <c r="E4365" s="28"/>
      <c r="F4365" s="28"/>
    </row>
    <row r="4366" spans="4:6">
      <c r="D4366" s="28"/>
      <c r="E4366" s="28"/>
      <c r="F4366" s="28"/>
    </row>
    <row r="4367" spans="4:6">
      <c r="D4367" s="28"/>
      <c r="E4367" s="28"/>
      <c r="F4367" s="28"/>
    </row>
    <row r="4368" spans="4:6">
      <c r="D4368" s="28"/>
      <c r="E4368" s="28"/>
      <c r="F4368" s="28"/>
    </row>
    <row r="4369" spans="4:6">
      <c r="D4369" s="28"/>
      <c r="E4369" s="28"/>
      <c r="F4369" s="28"/>
    </row>
    <row r="4370" spans="4:6">
      <c r="D4370" s="28"/>
      <c r="E4370" s="28"/>
      <c r="F4370" s="28"/>
    </row>
    <row r="4371" spans="4:6">
      <c r="D4371" s="28"/>
      <c r="E4371" s="28"/>
      <c r="F4371" s="28"/>
    </row>
    <row r="4372" spans="4:6">
      <c r="D4372" s="28"/>
      <c r="E4372" s="28"/>
      <c r="F4372" s="28"/>
    </row>
    <row r="4373" spans="4:6">
      <c r="D4373" s="28"/>
      <c r="E4373" s="28"/>
      <c r="F4373" s="28"/>
    </row>
    <row r="4374" spans="4:6">
      <c r="D4374" s="28"/>
      <c r="E4374" s="28"/>
      <c r="F4374" s="28"/>
    </row>
  </sheetData>
  <mergeCells count="2">
    <mergeCell ref="B3:H3"/>
    <mergeCell ref="B4:H4"/>
  </mergeCells>
  <hyperlinks>
    <hyperlink ref="B1" location="Contents!A1" display="Content page" xr:uid="{C7484E52-3552-42AE-BEDF-A9F8C0B43D6D}"/>
  </hyperlinks>
  <pageMargins left="0.7" right="0.7" top="0.75" bottom="0.75" header="0.3" footer="0.3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16B84-56E2-4FC3-A1FC-27755DF43850}">
  <dimension ref="B1:Q298"/>
  <sheetViews>
    <sheetView zoomScaleNormal="100" workbookViewId="0"/>
  </sheetViews>
  <sheetFormatPr defaultRowHeight="15"/>
  <cols>
    <col min="1" max="1" width="3.625" customWidth="1"/>
    <col min="2" max="2" width="10.125" customWidth="1"/>
    <col min="3" max="3" width="9.75" customWidth="1"/>
    <col min="4" max="5" width="15.625" customWidth="1"/>
    <col min="6" max="6" width="7.875" bestFit="1" customWidth="1"/>
    <col min="7" max="7" width="6.875" bestFit="1" customWidth="1"/>
    <col min="8" max="8" width="16.375" bestFit="1" customWidth="1"/>
    <col min="9" max="9" width="8.25" bestFit="1" customWidth="1"/>
    <col min="10" max="10" width="9.75" customWidth="1"/>
    <col min="11" max="12" width="15.625" customWidth="1"/>
    <col min="13" max="13" width="10.75" bestFit="1" customWidth="1"/>
    <col min="14" max="14" width="20.375" bestFit="1" customWidth="1"/>
  </cols>
  <sheetData>
    <row r="1" spans="2:17">
      <c r="B1" s="85" t="s">
        <v>108</v>
      </c>
    </row>
    <row r="3" spans="2:17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7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7">
      <c r="B5" s="42"/>
    </row>
    <row r="6" spans="2:17">
      <c r="B6" s="1" t="str">
        <f>Contents!B100</f>
        <v>Figure 95 Western Australian domestic gas production increased from both Q3 2023 and Q4 2022</v>
      </c>
    </row>
    <row r="7" spans="2:17">
      <c r="B7" t="s">
        <v>570</v>
      </c>
    </row>
    <row r="8" spans="2:17">
      <c r="B8" t="s">
        <v>498</v>
      </c>
    </row>
    <row r="9" spans="2:17">
      <c r="C9" s="1"/>
      <c r="D9" s="1"/>
      <c r="E9" s="1"/>
      <c r="F9" s="1"/>
      <c r="G9" s="1"/>
    </row>
    <row r="10" spans="2:17">
      <c r="B10" t="s">
        <v>123</v>
      </c>
      <c r="C10" t="s">
        <v>167</v>
      </c>
      <c r="D10" t="s">
        <v>571</v>
      </c>
      <c r="E10" t="s">
        <v>572</v>
      </c>
      <c r="F10" t="s">
        <v>573</v>
      </c>
      <c r="G10" t="s">
        <v>574</v>
      </c>
      <c r="H10" t="s">
        <v>575</v>
      </c>
      <c r="I10" t="s">
        <v>576</v>
      </c>
      <c r="J10" t="s">
        <v>577</v>
      </c>
      <c r="K10" t="s">
        <v>578</v>
      </c>
      <c r="L10" t="s">
        <v>579</v>
      </c>
      <c r="M10" t="s">
        <v>580</v>
      </c>
      <c r="N10" t="s">
        <v>581</v>
      </c>
    </row>
    <row r="11" spans="2:17">
      <c r="B11" s="27">
        <v>2021</v>
      </c>
      <c r="C11" s="57" t="s">
        <v>182</v>
      </c>
      <c r="D11" s="10">
        <v>0.49480000000000002</v>
      </c>
      <c r="E11" s="10">
        <v>14.530899999999999</v>
      </c>
      <c r="F11" s="10">
        <v>0</v>
      </c>
      <c r="G11" s="10">
        <v>15.4802</v>
      </c>
      <c r="H11" s="10">
        <v>2.8454999999999999</v>
      </c>
      <c r="I11" s="10">
        <v>17.499400000000001</v>
      </c>
      <c r="J11" s="10">
        <v>1.4725999999999999</v>
      </c>
      <c r="K11" s="10">
        <v>22.7242</v>
      </c>
      <c r="L11" s="10"/>
      <c r="M11" s="10">
        <v>14.423999999999999</v>
      </c>
      <c r="N11" s="10">
        <v>1.9282000000000001</v>
      </c>
      <c r="O11" s="16"/>
      <c r="P11" s="16"/>
      <c r="Q11" s="16"/>
    </row>
    <row r="12" spans="2:17">
      <c r="B12" s="119"/>
      <c r="C12" s="57" t="s">
        <v>183</v>
      </c>
      <c r="D12" s="10">
        <v>1.3744000000000001</v>
      </c>
      <c r="E12" s="10">
        <v>11.49</v>
      </c>
      <c r="F12" s="10">
        <v>0</v>
      </c>
      <c r="G12" s="10">
        <v>14.039100000000001</v>
      </c>
      <c r="H12" s="10">
        <v>1.4104000000000001</v>
      </c>
      <c r="I12" s="10">
        <v>17.832699999999999</v>
      </c>
      <c r="J12" s="10">
        <v>2.0699000000000001</v>
      </c>
      <c r="K12" s="10">
        <v>26.888099999999998</v>
      </c>
      <c r="L12" s="10"/>
      <c r="M12" s="10">
        <v>16.9543</v>
      </c>
      <c r="N12" s="10">
        <v>2.6318999999999999</v>
      </c>
      <c r="O12" s="16"/>
      <c r="P12" s="16"/>
      <c r="Q12" s="16"/>
    </row>
    <row r="13" spans="2:17">
      <c r="B13" s="119"/>
      <c r="C13" s="57" t="s">
        <v>180</v>
      </c>
      <c r="D13" s="10">
        <v>0.77860000000000007</v>
      </c>
      <c r="E13" s="10">
        <v>15.358799999999999</v>
      </c>
      <c r="F13" s="10">
        <v>0</v>
      </c>
      <c r="G13" s="10">
        <v>16.5549</v>
      </c>
      <c r="H13" s="10">
        <v>2.9160999999999997</v>
      </c>
      <c r="I13" s="10">
        <v>17.868099999999998</v>
      </c>
      <c r="J13" s="10">
        <v>1.8270999999999999</v>
      </c>
      <c r="K13" s="10">
        <v>21.867599999999999</v>
      </c>
      <c r="L13" s="10"/>
      <c r="M13" s="10">
        <v>17.706700000000001</v>
      </c>
      <c r="N13" s="10">
        <v>2.4266999999999999</v>
      </c>
      <c r="O13" s="16"/>
      <c r="P13" s="16"/>
      <c r="Q13" s="16"/>
    </row>
    <row r="14" spans="2:17">
      <c r="B14" s="119"/>
      <c r="C14" s="57" t="s">
        <v>181</v>
      </c>
      <c r="D14" s="10">
        <v>1.4605999999999999</v>
      </c>
      <c r="E14" s="10">
        <v>13.2225</v>
      </c>
      <c r="F14" s="10"/>
      <c r="G14" s="10">
        <v>16.218600000000002</v>
      </c>
      <c r="H14" s="10">
        <v>3.7277</v>
      </c>
      <c r="I14" s="10">
        <v>17.893900000000002</v>
      </c>
      <c r="J14" s="10">
        <v>2.0427</v>
      </c>
      <c r="K14" s="10">
        <v>21.690200000000001</v>
      </c>
      <c r="L14" s="10"/>
      <c r="M14" s="10">
        <v>16.2041</v>
      </c>
      <c r="N14" s="10">
        <v>2.4008000000000003</v>
      </c>
      <c r="O14" s="16"/>
      <c r="P14" s="16"/>
      <c r="Q14" s="16"/>
    </row>
    <row r="15" spans="2:17">
      <c r="B15" s="27">
        <v>2022</v>
      </c>
      <c r="C15" s="57" t="s">
        <v>182</v>
      </c>
      <c r="D15" s="10">
        <v>1.5580000000000001</v>
      </c>
      <c r="E15" s="10">
        <v>5.3140000000000001</v>
      </c>
      <c r="F15" s="10"/>
      <c r="G15" s="10">
        <v>22.519200000000001</v>
      </c>
      <c r="H15" s="10">
        <v>2.9805000000000001</v>
      </c>
      <c r="I15" s="10">
        <v>17.609000000000002</v>
      </c>
      <c r="J15" s="10">
        <v>1.6662999999999999</v>
      </c>
      <c r="K15" s="10">
        <v>20.031299999999998</v>
      </c>
      <c r="L15" s="10"/>
      <c r="M15" s="10">
        <v>17.7258</v>
      </c>
      <c r="N15" s="10">
        <v>2.2006999999999999</v>
      </c>
      <c r="O15" s="16"/>
      <c r="P15" s="16"/>
      <c r="Q15" s="16"/>
    </row>
    <row r="16" spans="2:17">
      <c r="B16" s="119"/>
      <c r="C16" s="57" t="s">
        <v>183</v>
      </c>
      <c r="D16" s="10">
        <v>1.8504</v>
      </c>
      <c r="E16" s="10">
        <v>9.9230999999999998</v>
      </c>
      <c r="F16" s="10"/>
      <c r="G16" s="10">
        <v>25.224499999999999</v>
      </c>
      <c r="H16" s="10">
        <v>8.2944999999999993</v>
      </c>
      <c r="I16" s="10">
        <v>17.757300000000001</v>
      </c>
      <c r="J16" s="10">
        <v>1.742</v>
      </c>
      <c r="K16" s="10">
        <v>19.6844</v>
      </c>
      <c r="L16" s="10"/>
      <c r="M16" s="10">
        <v>7.7256</v>
      </c>
      <c r="N16" s="10">
        <v>2.2302</v>
      </c>
      <c r="O16" s="16"/>
      <c r="P16" s="16"/>
      <c r="Q16" s="16"/>
    </row>
    <row r="17" spans="2:17">
      <c r="B17" s="119"/>
      <c r="C17" s="57" t="s">
        <v>180</v>
      </c>
      <c r="D17" s="10">
        <v>1.9309000000000001</v>
      </c>
      <c r="E17" s="10">
        <v>13.244299999999999</v>
      </c>
      <c r="F17" s="10"/>
      <c r="G17" s="10">
        <v>25.641200000000001</v>
      </c>
      <c r="H17" s="10">
        <v>7.4032999999999998</v>
      </c>
      <c r="I17" s="10">
        <v>17.646599999999999</v>
      </c>
      <c r="J17" s="10">
        <v>1.3206</v>
      </c>
      <c r="K17" s="10">
        <v>19.465299999999999</v>
      </c>
      <c r="L17" s="10"/>
      <c r="M17" s="10">
        <v>18.8781</v>
      </c>
      <c r="N17" s="10">
        <v>2.1714000000000002</v>
      </c>
      <c r="O17" s="16"/>
      <c r="P17" s="16"/>
      <c r="Q17" s="16"/>
    </row>
    <row r="18" spans="2:17">
      <c r="B18" s="119"/>
      <c r="C18" s="57" t="s">
        <v>181</v>
      </c>
      <c r="D18" s="10">
        <v>2.0633000000000004</v>
      </c>
      <c r="E18" s="10">
        <v>16.865500000000001</v>
      </c>
      <c r="F18" s="10"/>
      <c r="G18" s="10">
        <v>25.607700000000001</v>
      </c>
      <c r="H18" s="10">
        <v>7.2611999999999997</v>
      </c>
      <c r="I18" s="10">
        <v>17.0549</v>
      </c>
      <c r="J18" s="10">
        <v>1.8290999999999999</v>
      </c>
      <c r="K18" s="10">
        <v>12.5245</v>
      </c>
      <c r="L18" s="10"/>
      <c r="M18" s="10">
        <v>18.068200000000001</v>
      </c>
      <c r="N18" s="10">
        <v>2.4350999999999998</v>
      </c>
      <c r="O18" s="16"/>
      <c r="P18" s="16"/>
      <c r="Q18" s="16"/>
    </row>
    <row r="19" spans="2:17">
      <c r="B19" s="27">
        <v>2023</v>
      </c>
      <c r="C19" s="57" t="s">
        <v>182</v>
      </c>
      <c r="D19" s="10">
        <v>2.1758000000000002</v>
      </c>
      <c r="E19" s="10">
        <v>4.9951000000000008</v>
      </c>
      <c r="F19" s="10"/>
      <c r="G19" s="10">
        <v>25.609099999999998</v>
      </c>
      <c r="H19" s="10">
        <v>7.1888000000000005</v>
      </c>
      <c r="I19" s="10">
        <v>16.630400000000002</v>
      </c>
      <c r="J19" s="10">
        <v>1.169</v>
      </c>
      <c r="K19" s="10">
        <v>12.475700000000002</v>
      </c>
      <c r="L19" s="10"/>
      <c r="M19" s="10">
        <v>16.1602</v>
      </c>
      <c r="N19" s="10">
        <v>2.5427</v>
      </c>
      <c r="O19" s="16"/>
      <c r="P19" s="16"/>
      <c r="Q19" s="16"/>
    </row>
    <row r="20" spans="2:17">
      <c r="B20" s="119"/>
      <c r="C20" s="57" t="s">
        <v>183</v>
      </c>
      <c r="D20" s="10">
        <v>2.2404999999999999</v>
      </c>
      <c r="E20" s="10">
        <v>2.6215000000000002</v>
      </c>
      <c r="F20" s="10"/>
      <c r="G20" s="10">
        <v>25.388900000000003</v>
      </c>
      <c r="H20" s="10">
        <v>11.2051</v>
      </c>
      <c r="I20" s="10">
        <v>16.252099999999999</v>
      </c>
      <c r="J20" s="10">
        <v>1.3380999999999998</v>
      </c>
      <c r="K20" s="10">
        <v>18.3979</v>
      </c>
      <c r="L20" s="10"/>
      <c r="M20" s="10">
        <v>19.6309</v>
      </c>
      <c r="N20" s="10">
        <v>2.4809999999999999</v>
      </c>
      <c r="O20" s="16"/>
      <c r="P20" s="16"/>
      <c r="Q20" s="16"/>
    </row>
    <row r="21" spans="2:17">
      <c r="B21" s="126"/>
      <c r="C21" s="57" t="s">
        <v>180</v>
      </c>
      <c r="D21" s="10">
        <v>2.2826</v>
      </c>
      <c r="E21" s="10">
        <v>2.2009000000000003</v>
      </c>
      <c r="F21" s="10"/>
      <c r="G21" s="10">
        <v>25.680799999999998</v>
      </c>
      <c r="H21" s="10">
        <v>14.084</v>
      </c>
      <c r="I21" s="10">
        <v>16.4129</v>
      </c>
      <c r="J21" s="10">
        <v>2.1436999999999999</v>
      </c>
      <c r="K21" s="10">
        <v>16.843400000000003</v>
      </c>
      <c r="L21" s="10">
        <v>5.1700000000000003E-2</v>
      </c>
      <c r="M21" s="10">
        <v>18.0443</v>
      </c>
      <c r="N21" s="10">
        <v>2.5581999999999998</v>
      </c>
      <c r="O21" s="10"/>
      <c r="P21" s="10"/>
      <c r="Q21" s="16"/>
    </row>
    <row r="22" spans="2:17">
      <c r="B22" s="126"/>
      <c r="C22" s="57" t="s">
        <v>181</v>
      </c>
      <c r="D22" s="10">
        <v>2.1138000000000003</v>
      </c>
      <c r="E22" s="10">
        <v>3.9396999999999998</v>
      </c>
      <c r="F22" s="10"/>
      <c r="G22" s="10">
        <v>26.564700000000002</v>
      </c>
      <c r="H22" s="10">
        <v>10.980399999999999</v>
      </c>
      <c r="I22" s="10">
        <v>16.296500000000002</v>
      </c>
      <c r="J22" s="10">
        <v>2.0339999999999998</v>
      </c>
      <c r="K22" s="10">
        <v>18.473500000000001</v>
      </c>
      <c r="L22" s="10">
        <v>1.8063</v>
      </c>
      <c r="M22" s="10">
        <v>20.525099999999998</v>
      </c>
      <c r="N22" s="10">
        <v>2.6939000000000002</v>
      </c>
      <c r="O22" s="16"/>
      <c r="P22" s="16"/>
      <c r="Q22" s="16"/>
    </row>
    <row r="23" spans="2:17">
      <c r="B23" s="126"/>
      <c r="C23" s="57"/>
      <c r="D23" s="28"/>
      <c r="E23" s="28"/>
      <c r="F23" s="28"/>
      <c r="I23" s="16"/>
      <c r="J23" s="16"/>
      <c r="K23" s="16"/>
      <c r="L23" s="16"/>
      <c r="M23" s="16"/>
      <c r="N23" s="16"/>
      <c r="O23" s="16"/>
      <c r="P23" s="16"/>
      <c r="Q23" s="16"/>
    </row>
    <row r="24" spans="2:17">
      <c r="B24" s="126"/>
      <c r="C24" s="28"/>
      <c r="D24" s="28"/>
      <c r="E24" s="28"/>
      <c r="F24" s="28"/>
    </row>
    <row r="25" spans="2:17">
      <c r="B25" s="126"/>
      <c r="C25" s="57"/>
      <c r="D25" s="28"/>
      <c r="E25" s="28"/>
      <c r="F25" s="28"/>
    </row>
    <row r="26" spans="2:17">
      <c r="B26" s="126"/>
      <c r="C26" s="57"/>
      <c r="D26" s="28"/>
      <c r="E26" s="28"/>
      <c r="F26" s="28"/>
    </row>
    <row r="27" spans="2:17">
      <c r="B27" s="126"/>
      <c r="C27" s="57"/>
      <c r="D27" s="28"/>
      <c r="E27" s="28"/>
      <c r="F27" s="28"/>
    </row>
    <row r="28" spans="2:17">
      <c r="B28" s="126"/>
      <c r="C28" s="57"/>
      <c r="D28" s="28"/>
      <c r="E28" s="28"/>
      <c r="F28" s="28"/>
      <c r="G28" s="28"/>
    </row>
    <row r="29" spans="2:17">
      <c r="B29" s="126"/>
      <c r="C29" s="57"/>
      <c r="D29" s="28"/>
      <c r="E29" s="28"/>
      <c r="F29" s="28"/>
      <c r="G29" s="28"/>
    </row>
    <row r="30" spans="2:17">
      <c r="B30" s="126"/>
      <c r="C30" s="57"/>
      <c r="D30" s="28"/>
      <c r="E30" s="28"/>
      <c r="F30" s="28"/>
      <c r="G30" s="28"/>
    </row>
    <row r="31" spans="2:17">
      <c r="B31" s="126"/>
      <c r="C31" s="57"/>
      <c r="D31" s="28"/>
      <c r="E31" s="28"/>
      <c r="F31" s="28"/>
      <c r="G31" s="28"/>
    </row>
    <row r="32" spans="2:17">
      <c r="B32" s="126"/>
      <c r="C32" s="57"/>
      <c r="D32" s="28"/>
      <c r="E32" s="28"/>
      <c r="F32" s="28"/>
      <c r="G32" s="28"/>
    </row>
    <row r="33" spans="2:7">
      <c r="B33" s="126"/>
      <c r="C33" s="57"/>
      <c r="D33" s="28"/>
      <c r="E33" s="28"/>
      <c r="F33" s="28"/>
      <c r="G33" s="28"/>
    </row>
    <row r="34" spans="2:7">
      <c r="B34" s="126"/>
      <c r="C34" s="28"/>
      <c r="D34" s="28"/>
      <c r="E34" s="28"/>
      <c r="F34" s="28"/>
      <c r="G34" s="28"/>
    </row>
    <row r="35" spans="2:7">
      <c r="B35" s="126"/>
      <c r="C35" s="28"/>
      <c r="D35" s="28"/>
      <c r="E35" s="28"/>
      <c r="F35" s="28"/>
      <c r="G35" s="28"/>
    </row>
    <row r="36" spans="2:7">
      <c r="B36" s="126"/>
      <c r="C36" s="28"/>
      <c r="D36" s="28"/>
      <c r="E36" s="28"/>
      <c r="F36" s="28"/>
      <c r="G36" s="28"/>
    </row>
    <row r="37" spans="2:7">
      <c r="B37" s="126"/>
      <c r="C37" s="28"/>
      <c r="D37" s="28"/>
      <c r="E37" s="28"/>
      <c r="F37" s="28"/>
      <c r="G37" s="28"/>
    </row>
    <row r="38" spans="2:7">
      <c r="B38" s="126"/>
      <c r="C38" s="28"/>
      <c r="D38" s="28"/>
      <c r="E38" s="28"/>
      <c r="F38" s="28"/>
      <c r="G38" s="28"/>
    </row>
    <row r="39" spans="2:7">
      <c r="B39" s="126"/>
      <c r="C39" s="28"/>
      <c r="D39" s="28"/>
      <c r="E39" s="28"/>
      <c r="F39" s="28"/>
      <c r="G39" s="28"/>
    </row>
    <row r="40" spans="2:7">
      <c r="B40" s="126"/>
      <c r="C40" s="28"/>
      <c r="D40" s="28"/>
      <c r="E40" s="28"/>
      <c r="F40" s="28"/>
      <c r="G40" s="28"/>
    </row>
    <row r="41" spans="2:7">
      <c r="B41" s="126"/>
      <c r="C41" s="28"/>
      <c r="D41" s="28"/>
      <c r="E41" s="28"/>
      <c r="F41" s="28"/>
      <c r="G41" s="28"/>
    </row>
    <row r="42" spans="2:7">
      <c r="B42" s="126"/>
      <c r="C42" s="28"/>
      <c r="D42" s="28"/>
      <c r="E42" s="28"/>
      <c r="F42" s="28"/>
      <c r="G42" s="28"/>
    </row>
    <row r="43" spans="2:7">
      <c r="B43" s="126"/>
      <c r="C43" s="28"/>
      <c r="D43" s="28"/>
      <c r="E43" s="28"/>
      <c r="F43" s="28"/>
      <c r="G43" s="28"/>
    </row>
    <row r="44" spans="2:7">
      <c r="B44" s="126"/>
      <c r="C44" s="28"/>
      <c r="D44" s="28"/>
      <c r="E44" s="28"/>
      <c r="F44" s="28"/>
      <c r="G44" s="28"/>
    </row>
    <row r="45" spans="2:7">
      <c r="B45" s="126"/>
      <c r="C45" s="28"/>
      <c r="D45" s="28"/>
      <c r="E45" s="28"/>
      <c r="F45" s="28"/>
      <c r="G45" s="28"/>
    </row>
    <row r="46" spans="2:7">
      <c r="B46" s="126"/>
      <c r="C46" s="28"/>
      <c r="D46" s="28"/>
      <c r="E46" s="28"/>
      <c r="F46" s="28"/>
      <c r="G46" s="28"/>
    </row>
    <row r="47" spans="2:7">
      <c r="B47" s="126"/>
      <c r="C47" s="28"/>
      <c r="D47" s="28"/>
      <c r="E47" s="28"/>
      <c r="F47" s="28"/>
      <c r="G47" s="28"/>
    </row>
    <row r="48" spans="2:7">
      <c r="B48" s="126"/>
      <c r="C48" s="28"/>
      <c r="D48" s="28"/>
      <c r="E48" s="28"/>
      <c r="F48" s="28"/>
      <c r="G48" s="28"/>
    </row>
    <row r="49" spans="2:7">
      <c r="B49" s="126"/>
      <c r="C49" s="28"/>
      <c r="D49" s="28"/>
      <c r="E49" s="28"/>
      <c r="F49" s="28"/>
      <c r="G49" s="28"/>
    </row>
    <row r="50" spans="2:7">
      <c r="B50" s="126"/>
      <c r="C50" s="28"/>
      <c r="D50" s="28"/>
      <c r="E50" s="28"/>
      <c r="F50" s="28"/>
      <c r="G50" s="28"/>
    </row>
    <row r="51" spans="2:7">
      <c r="B51" s="126"/>
      <c r="C51" s="28"/>
      <c r="D51" s="28"/>
      <c r="E51" s="28"/>
      <c r="F51" s="28"/>
      <c r="G51" s="28"/>
    </row>
    <row r="52" spans="2:7">
      <c r="B52" s="126"/>
      <c r="C52" s="28"/>
      <c r="D52" s="28"/>
      <c r="E52" s="28"/>
      <c r="F52" s="28"/>
      <c r="G52" s="28"/>
    </row>
    <row r="53" spans="2:7">
      <c r="B53" s="126"/>
      <c r="C53" s="28"/>
      <c r="D53" s="28"/>
      <c r="E53" s="28"/>
      <c r="F53" s="28"/>
      <c r="G53" s="28"/>
    </row>
    <row r="54" spans="2:7">
      <c r="B54" s="126"/>
      <c r="C54" s="28"/>
      <c r="D54" s="28"/>
      <c r="E54" s="28"/>
      <c r="F54" s="28"/>
      <c r="G54" s="28"/>
    </row>
    <row r="55" spans="2:7">
      <c r="B55" s="126"/>
      <c r="C55" s="28"/>
      <c r="D55" s="28"/>
      <c r="E55" s="28"/>
      <c r="F55" s="28"/>
      <c r="G55" s="28"/>
    </row>
    <row r="56" spans="2:7">
      <c r="B56" s="126"/>
      <c r="C56" s="28"/>
      <c r="D56" s="28"/>
      <c r="E56" s="28"/>
      <c r="F56" s="28"/>
      <c r="G56" s="28"/>
    </row>
    <row r="57" spans="2:7">
      <c r="B57" s="126"/>
      <c r="C57" s="28"/>
      <c r="D57" s="28"/>
      <c r="E57" s="28"/>
      <c r="F57" s="28"/>
      <c r="G57" s="28"/>
    </row>
    <row r="58" spans="2:7">
      <c r="B58" s="126"/>
      <c r="C58" s="28"/>
      <c r="D58" s="28"/>
    </row>
    <row r="59" spans="2:7">
      <c r="B59" s="126"/>
      <c r="C59" s="28"/>
      <c r="D59" s="28"/>
    </row>
    <row r="60" spans="2:7">
      <c r="B60" s="126"/>
      <c r="C60" s="28"/>
      <c r="D60" s="28"/>
    </row>
    <row r="61" spans="2:7">
      <c r="B61" s="126"/>
      <c r="C61" s="28"/>
      <c r="D61" s="28"/>
    </row>
    <row r="62" spans="2:7">
      <c r="B62" s="126"/>
      <c r="C62" s="28"/>
      <c r="D62" s="28"/>
    </row>
    <row r="63" spans="2:7">
      <c r="B63" s="126"/>
      <c r="C63" s="28"/>
      <c r="D63" s="28"/>
    </row>
    <row r="64" spans="2:7">
      <c r="B64" s="126"/>
      <c r="C64" s="28"/>
      <c r="D64" s="28"/>
    </row>
    <row r="65" spans="2:4">
      <c r="B65" s="126"/>
      <c r="C65" s="28"/>
      <c r="D65" s="28"/>
    </row>
    <row r="66" spans="2:4">
      <c r="B66" s="126"/>
      <c r="C66" s="28"/>
      <c r="D66" s="28"/>
    </row>
    <row r="67" spans="2:4">
      <c r="B67" s="126"/>
      <c r="C67" s="28"/>
      <c r="D67" s="28"/>
    </row>
    <row r="68" spans="2:4">
      <c r="B68" s="126"/>
      <c r="C68" s="28"/>
      <c r="D68" s="28"/>
    </row>
    <row r="69" spans="2:4">
      <c r="B69" s="126"/>
      <c r="C69" s="28"/>
      <c r="D69" s="28"/>
    </row>
    <row r="70" spans="2:4">
      <c r="B70" s="126"/>
      <c r="C70" s="28"/>
      <c r="D70" s="28"/>
    </row>
    <row r="71" spans="2:4">
      <c r="B71" s="126"/>
      <c r="C71" s="28"/>
      <c r="D71" s="28"/>
    </row>
    <row r="72" spans="2:4">
      <c r="B72" s="126"/>
      <c r="C72" s="28"/>
      <c r="D72" s="28"/>
    </row>
    <row r="73" spans="2:4">
      <c r="B73" s="126"/>
      <c r="C73" s="28"/>
      <c r="D73" s="28"/>
    </row>
    <row r="74" spans="2:4">
      <c r="B74" s="126"/>
      <c r="C74" s="28"/>
      <c r="D74" s="28"/>
    </row>
    <row r="75" spans="2:4">
      <c r="B75" s="126"/>
      <c r="C75" s="28"/>
      <c r="D75" s="28"/>
    </row>
    <row r="76" spans="2:4">
      <c r="B76" s="126"/>
      <c r="C76" s="28"/>
      <c r="D76" s="28"/>
    </row>
    <row r="77" spans="2:4">
      <c r="B77" s="126"/>
      <c r="C77" s="28"/>
      <c r="D77" s="28"/>
    </row>
    <row r="78" spans="2:4">
      <c r="B78" s="126"/>
      <c r="C78" s="28"/>
      <c r="D78" s="28"/>
    </row>
    <row r="79" spans="2:4">
      <c r="B79" s="126"/>
      <c r="C79" s="28"/>
      <c r="D79" s="28"/>
    </row>
    <row r="80" spans="2:4">
      <c r="B80" s="126"/>
      <c r="C80" s="28"/>
      <c r="D80" s="28"/>
    </row>
    <row r="81" spans="2:4">
      <c r="B81" s="126"/>
      <c r="C81" s="28"/>
      <c r="D81" s="28"/>
    </row>
    <row r="82" spans="2:4">
      <c r="B82" s="126"/>
      <c r="C82" s="28"/>
      <c r="D82" s="28"/>
    </row>
    <row r="83" spans="2:4">
      <c r="B83" s="126"/>
      <c r="C83" s="28"/>
      <c r="D83" s="28"/>
    </row>
    <row r="84" spans="2:4">
      <c r="B84" s="126"/>
      <c r="C84" s="28"/>
      <c r="D84" s="28"/>
    </row>
    <row r="85" spans="2:4">
      <c r="B85" s="126"/>
      <c r="C85" s="28"/>
      <c r="D85" s="28"/>
    </row>
    <row r="86" spans="2:4">
      <c r="B86" s="126"/>
      <c r="C86" s="28"/>
      <c r="D86" s="28"/>
    </row>
    <row r="87" spans="2:4">
      <c r="B87" s="126"/>
      <c r="C87" s="28"/>
      <c r="D87" s="28"/>
    </row>
    <row r="88" spans="2:4">
      <c r="B88" s="126"/>
      <c r="C88" s="28"/>
      <c r="D88" s="28"/>
    </row>
    <row r="89" spans="2:4">
      <c r="B89" s="126"/>
      <c r="C89" s="28"/>
      <c r="D89" s="28"/>
    </row>
    <row r="90" spans="2:4">
      <c r="B90" s="126"/>
      <c r="C90" s="28"/>
      <c r="D90" s="28"/>
    </row>
    <row r="91" spans="2:4">
      <c r="B91" s="126"/>
      <c r="C91" s="28"/>
      <c r="D91" s="28"/>
    </row>
    <row r="92" spans="2:4">
      <c r="B92" s="126"/>
      <c r="C92" s="28"/>
      <c r="D92" s="28"/>
    </row>
    <row r="93" spans="2:4">
      <c r="B93" s="126"/>
      <c r="C93" s="28"/>
      <c r="D93" s="28"/>
    </row>
    <row r="94" spans="2:4">
      <c r="B94" s="126"/>
      <c r="C94" s="28"/>
      <c r="D94" s="28"/>
    </row>
    <row r="95" spans="2:4">
      <c r="B95" s="126"/>
      <c r="C95" s="28"/>
      <c r="D95" s="28"/>
    </row>
    <row r="96" spans="2:4">
      <c r="B96" s="126"/>
      <c r="C96" s="28"/>
      <c r="D96" s="28">
        <v>1623.585</v>
      </c>
    </row>
    <row r="97" spans="2:4">
      <c r="B97" s="126"/>
      <c r="C97" s="28"/>
      <c r="D97" s="28">
        <v>1608.4090000000001</v>
      </c>
    </row>
    <row r="98" spans="2:4">
      <c r="B98" s="126"/>
      <c r="C98" s="28"/>
      <c r="D98" s="28">
        <v>1590.8720000000001</v>
      </c>
    </row>
    <row r="99" spans="2:4">
      <c r="B99" s="126"/>
      <c r="C99" s="28"/>
      <c r="D99" s="28">
        <v>1571.193</v>
      </c>
    </row>
    <row r="100" spans="2:4">
      <c r="B100" s="126"/>
      <c r="C100" s="28"/>
      <c r="D100" s="28">
        <v>1548.35</v>
      </c>
    </row>
    <row r="101" spans="2:4">
      <c r="B101" s="126"/>
      <c r="C101" s="28"/>
      <c r="D101" s="28">
        <v>1523.796</v>
      </c>
    </row>
    <row r="102" spans="2:4">
      <c r="B102" s="126"/>
      <c r="C102" s="28"/>
      <c r="D102" s="28">
        <v>1497.5060000000001</v>
      </c>
    </row>
    <row r="103" spans="2:4">
      <c r="B103" s="126"/>
      <c r="C103" s="28"/>
      <c r="D103" s="28">
        <v>1469.913</v>
      </c>
    </row>
    <row r="104" spans="2:4">
      <c r="B104" s="126"/>
      <c r="C104" s="28"/>
      <c r="D104" s="28">
        <v>1441.289</v>
      </c>
    </row>
    <row r="105" spans="2:4">
      <c r="B105" s="126"/>
      <c r="C105" s="28"/>
      <c r="D105" s="28">
        <v>1411.5630000000001</v>
      </c>
    </row>
    <row r="106" spans="2:4">
      <c r="B106" s="126"/>
      <c r="C106" s="28"/>
      <c r="D106" s="28">
        <v>1381.3019999999999</v>
      </c>
    </row>
    <row r="107" spans="2:4">
      <c r="B107" s="126"/>
      <c r="C107" s="28"/>
      <c r="D107" s="28">
        <v>1350.3489999999999</v>
      </c>
    </row>
    <row r="108" spans="2:4">
      <c r="B108" s="126"/>
      <c r="C108" s="28"/>
      <c r="D108" s="28">
        <v>1318.2170000000001</v>
      </c>
    </row>
    <row r="109" spans="2:4">
      <c r="B109" s="126"/>
      <c r="C109" s="28"/>
      <c r="D109" s="28">
        <v>1285.403</v>
      </c>
    </row>
    <row r="110" spans="2:4">
      <c r="B110" s="126"/>
      <c r="C110" s="28"/>
      <c r="D110" s="28">
        <v>1251.1579999999999</v>
      </c>
    </row>
    <row r="111" spans="2:4">
      <c r="B111" s="126"/>
      <c r="C111" s="28"/>
      <c r="D111" s="28">
        <v>1215.825</v>
      </c>
    </row>
    <row r="112" spans="2:4">
      <c r="B112" s="126"/>
      <c r="C112" s="28"/>
      <c r="D112" s="28">
        <v>1179.796</v>
      </c>
    </row>
    <row r="113" spans="2:4">
      <c r="B113" s="126"/>
      <c r="C113" s="28"/>
      <c r="D113" s="28">
        <v>1143.271</v>
      </c>
    </row>
    <row r="114" spans="2:4">
      <c r="B114" s="126"/>
      <c r="C114" s="28"/>
      <c r="D114" s="28">
        <v>1107.0530000000001</v>
      </c>
    </row>
    <row r="115" spans="2:4">
      <c r="B115" s="126"/>
      <c r="C115" s="28"/>
      <c r="D115" s="28">
        <v>1073.5070000000001</v>
      </c>
    </row>
    <row r="116" spans="2:4">
      <c r="B116" s="126"/>
      <c r="C116" s="28"/>
      <c r="D116" s="28">
        <v>1042.4580000000001</v>
      </c>
    </row>
    <row r="117" spans="2:4">
      <c r="B117" s="126"/>
      <c r="C117" s="28"/>
      <c r="D117" s="28">
        <v>1014.568</v>
      </c>
    </row>
    <row r="118" spans="2:4">
      <c r="B118" s="126"/>
      <c r="C118" s="28"/>
      <c r="D118" s="28">
        <v>989.33759999999995</v>
      </c>
    </row>
    <row r="119" spans="2:4">
      <c r="B119" s="126"/>
      <c r="C119" s="28"/>
      <c r="D119" s="28">
        <v>967.39580000000001</v>
      </c>
    </row>
    <row r="120" spans="2:4">
      <c r="B120" s="126"/>
      <c r="C120" s="28"/>
      <c r="D120" s="28">
        <v>948.33339999999998</v>
      </c>
    </row>
    <row r="121" spans="2:4">
      <c r="B121" s="126"/>
      <c r="C121" s="28"/>
      <c r="D121" s="28">
        <v>930.51969999999994</v>
      </c>
    </row>
    <row r="122" spans="2:4">
      <c r="B122" s="126"/>
      <c r="C122" s="28"/>
      <c r="D122" s="28">
        <v>915.55709999999999</v>
      </c>
    </row>
    <row r="123" spans="2:4">
      <c r="B123" s="126"/>
      <c r="C123" s="28"/>
      <c r="D123" s="28">
        <v>904.09820000000002</v>
      </c>
    </row>
    <row r="124" spans="2:4">
      <c r="B124" s="126"/>
      <c r="C124" s="28"/>
      <c r="D124" s="28">
        <v>894.72140000000002</v>
      </c>
    </row>
    <row r="125" spans="2:4">
      <c r="B125" s="126"/>
      <c r="C125" s="28"/>
      <c r="D125" s="28">
        <v>886.88909999999998</v>
      </c>
    </row>
    <row r="126" spans="2:4">
      <c r="B126" s="126"/>
      <c r="C126" s="28"/>
      <c r="D126" s="28">
        <v>879.49770000000001</v>
      </c>
    </row>
    <row r="127" spans="2:4">
      <c r="B127" s="126"/>
      <c r="C127" s="28"/>
      <c r="D127" s="28">
        <v>872.64620000000002</v>
      </c>
    </row>
    <row r="128" spans="2:4">
      <c r="B128" s="126"/>
      <c r="C128" s="28"/>
      <c r="D128" s="28">
        <v>864.76819999999998</v>
      </c>
    </row>
    <row r="129" spans="2:4">
      <c r="B129" s="126"/>
      <c r="C129" s="28"/>
      <c r="D129" s="28">
        <v>855.75210000000004</v>
      </c>
    </row>
    <row r="130" spans="2:4">
      <c r="B130" s="126"/>
      <c r="C130" s="28"/>
      <c r="D130" s="28">
        <v>846.62890000000004</v>
      </c>
    </row>
    <row r="131" spans="2:4">
      <c r="B131" s="126"/>
      <c r="C131" s="28"/>
      <c r="D131" s="28">
        <v>838.13599999999997</v>
      </c>
    </row>
    <row r="132" spans="2:4">
      <c r="B132" s="126"/>
      <c r="C132" s="28"/>
      <c r="D132" s="28">
        <v>831.20749999999998</v>
      </c>
    </row>
    <row r="133" spans="2:4">
      <c r="B133" s="126"/>
      <c r="C133" s="28"/>
      <c r="D133" s="28">
        <v>826.27030000000002</v>
      </c>
    </row>
    <row r="134" spans="2:4">
      <c r="B134" s="126"/>
      <c r="C134" s="28"/>
      <c r="D134" s="28">
        <v>825.28710000000001</v>
      </c>
    </row>
    <row r="135" spans="2:4">
      <c r="B135" s="126"/>
      <c r="C135" s="28"/>
      <c r="D135" s="28">
        <v>828.23050000000001</v>
      </c>
    </row>
    <row r="136" spans="2:4">
      <c r="B136" s="126"/>
      <c r="C136" s="28"/>
      <c r="D136" s="28">
        <v>833.37649999999996</v>
      </c>
    </row>
    <row r="137" spans="2:4">
      <c r="B137" s="126"/>
      <c r="C137" s="28"/>
      <c r="D137" s="28">
        <v>839.96730000000002</v>
      </c>
    </row>
    <row r="138" spans="2:4">
      <c r="B138" s="126"/>
      <c r="C138" s="28"/>
      <c r="D138" s="28">
        <v>846.62</v>
      </c>
    </row>
    <row r="139" spans="2:4">
      <c r="B139" s="126"/>
      <c r="C139" s="28"/>
      <c r="D139" s="28">
        <v>852.89639999999997</v>
      </c>
    </row>
    <row r="140" spans="2:4">
      <c r="B140" s="126"/>
      <c r="C140" s="28"/>
      <c r="D140" s="28">
        <v>857.5027</v>
      </c>
    </row>
    <row r="141" spans="2:4">
      <c r="B141" s="126"/>
      <c r="C141" s="28"/>
      <c r="D141" s="28">
        <v>860.43470000000002</v>
      </c>
    </row>
    <row r="142" spans="2:4">
      <c r="B142" s="126"/>
      <c r="C142" s="28"/>
      <c r="D142" s="28">
        <v>863.19349999999997</v>
      </c>
    </row>
    <row r="143" spans="2:4">
      <c r="B143" s="126"/>
      <c r="C143" s="28"/>
      <c r="D143" s="28">
        <v>865.93050000000005</v>
      </c>
    </row>
    <row r="144" spans="2:4">
      <c r="B144" s="126"/>
      <c r="C144" s="28"/>
      <c r="D144" s="28">
        <v>869.70759999999996</v>
      </c>
    </row>
    <row r="145" spans="2:4">
      <c r="B145" s="126"/>
      <c r="C145" s="28"/>
      <c r="D145" s="28">
        <v>875.20360000000005</v>
      </c>
    </row>
    <row r="146" spans="2:4">
      <c r="B146" s="126"/>
      <c r="C146" s="28"/>
      <c r="D146" s="28">
        <v>883.55679999999995</v>
      </c>
    </row>
    <row r="147" spans="2:4">
      <c r="B147" s="126"/>
      <c r="C147" s="28"/>
      <c r="D147" s="28">
        <v>894.9316</v>
      </c>
    </row>
    <row r="148" spans="2:4">
      <c r="B148" s="126"/>
      <c r="C148" s="28"/>
      <c r="D148" s="28">
        <v>907.73389999999995</v>
      </c>
    </row>
    <row r="149" spans="2:4">
      <c r="B149" s="126"/>
      <c r="C149" s="28"/>
      <c r="D149" s="28">
        <v>921.84119999999996</v>
      </c>
    </row>
    <row r="150" spans="2:4">
      <c r="B150" s="126"/>
      <c r="C150" s="28"/>
      <c r="D150" s="28">
        <v>936.52940000000001</v>
      </c>
    </row>
    <row r="151" spans="2:4">
      <c r="B151" s="126"/>
      <c r="C151" s="28"/>
      <c r="D151" s="28">
        <v>950.55899999999997</v>
      </c>
    </row>
    <row r="152" spans="2:4">
      <c r="B152" s="126"/>
      <c r="C152" s="28"/>
      <c r="D152" s="28">
        <v>966.70190000000002</v>
      </c>
    </row>
    <row r="153" spans="2:4">
      <c r="B153" s="126"/>
      <c r="C153" s="28"/>
      <c r="D153" s="28">
        <v>984.24659999999994</v>
      </c>
    </row>
    <row r="154" spans="2:4">
      <c r="B154" s="126"/>
      <c r="C154" s="28"/>
      <c r="D154" s="28">
        <v>1003.3869999999999</v>
      </c>
    </row>
    <row r="155" spans="2:4">
      <c r="B155" s="126"/>
      <c r="C155" s="28"/>
      <c r="D155" s="28">
        <v>1022.462</v>
      </c>
    </row>
    <row r="156" spans="2:4">
      <c r="B156" s="126"/>
      <c r="C156" s="28"/>
      <c r="D156" s="28">
        <v>1038.6759999999999</v>
      </c>
    </row>
    <row r="157" spans="2:4">
      <c r="B157" s="126"/>
      <c r="C157" s="28"/>
      <c r="D157" s="28">
        <v>1050.7190000000001</v>
      </c>
    </row>
    <row r="158" spans="2:4">
      <c r="B158" s="126"/>
      <c r="C158" s="28"/>
      <c r="D158" s="28">
        <v>1055.1559999999999</v>
      </c>
    </row>
    <row r="159" spans="2:4">
      <c r="B159" s="126"/>
      <c r="C159" s="28"/>
      <c r="D159" s="28">
        <v>1051.931</v>
      </c>
    </row>
    <row r="160" spans="2:4">
      <c r="B160" s="126"/>
      <c r="C160" s="28"/>
      <c r="D160" s="28">
        <v>1044.797</v>
      </c>
    </row>
    <row r="161" spans="2:4">
      <c r="B161" s="126"/>
      <c r="C161" s="28"/>
      <c r="D161" s="28">
        <v>1034.7149999999999</v>
      </c>
    </row>
    <row r="162" spans="2:4">
      <c r="B162" s="126"/>
      <c r="C162" s="28"/>
      <c r="D162" s="28">
        <v>1023.966</v>
      </c>
    </row>
    <row r="163" spans="2:4">
      <c r="B163" s="126"/>
      <c r="C163" s="28"/>
      <c r="D163" s="28">
        <v>1014.1079999999999</v>
      </c>
    </row>
    <row r="164" spans="2:4">
      <c r="B164" s="126"/>
      <c r="C164" s="28"/>
      <c r="D164" s="28">
        <v>1003.518</v>
      </c>
    </row>
    <row r="165" spans="2:4">
      <c r="B165" s="126"/>
      <c r="C165" s="28"/>
      <c r="D165" s="28">
        <v>993.22709999999995</v>
      </c>
    </row>
    <row r="166" spans="2:4">
      <c r="B166" s="126"/>
      <c r="C166" s="28"/>
      <c r="D166" s="28">
        <v>981.28060000000005</v>
      </c>
    </row>
    <row r="167" spans="2:4">
      <c r="B167" s="126"/>
      <c r="C167" s="28"/>
      <c r="D167" s="28">
        <v>969.25210000000004</v>
      </c>
    </row>
    <row r="168" spans="2:4">
      <c r="B168" s="126"/>
      <c r="C168" s="28"/>
      <c r="D168" s="28">
        <v>958.92550000000006</v>
      </c>
    </row>
    <row r="169" spans="2:4">
      <c r="B169" s="126"/>
      <c r="C169" s="28"/>
      <c r="D169" s="28">
        <v>951.08590000000004</v>
      </c>
    </row>
    <row r="170" spans="2:4">
      <c r="B170" s="126"/>
      <c r="C170" s="28"/>
      <c r="D170" s="28">
        <v>947.46669999999995</v>
      </c>
    </row>
    <row r="171" spans="2:4">
      <c r="B171" s="126"/>
      <c r="C171" s="28"/>
      <c r="D171" s="28">
        <v>948.25210000000004</v>
      </c>
    </row>
    <row r="172" spans="2:4">
      <c r="B172" s="126"/>
      <c r="C172" s="28"/>
      <c r="D172" s="28">
        <v>951.07669999999996</v>
      </c>
    </row>
    <row r="173" spans="2:4">
      <c r="B173" s="126"/>
      <c r="C173" s="28"/>
      <c r="D173" s="28">
        <v>955.68079999999998</v>
      </c>
    </row>
    <row r="174" spans="2:4">
      <c r="B174" s="126"/>
      <c r="C174" s="28"/>
      <c r="D174" s="28">
        <v>961.03319999999997</v>
      </c>
    </row>
    <row r="175" spans="2:4">
      <c r="B175" s="126"/>
      <c r="C175" s="28"/>
      <c r="D175" s="28">
        <v>966.98</v>
      </c>
    </row>
    <row r="176" spans="2:4">
      <c r="B176" s="126"/>
      <c r="C176" s="28"/>
      <c r="D176" s="28">
        <v>973.04759999999999</v>
      </c>
    </row>
    <row r="177" spans="2:4">
      <c r="B177" s="126"/>
      <c r="C177" s="28"/>
      <c r="D177" s="28">
        <v>979.14319999999998</v>
      </c>
    </row>
    <row r="178" spans="2:4">
      <c r="B178" s="126"/>
      <c r="C178" s="28"/>
      <c r="D178" s="28">
        <v>986.04380000000003</v>
      </c>
    </row>
    <row r="179" spans="2:4">
      <c r="B179" s="126"/>
      <c r="C179" s="28"/>
      <c r="D179" s="28">
        <v>993.62059999999997</v>
      </c>
    </row>
    <row r="180" spans="2:4">
      <c r="B180" s="126"/>
      <c r="C180" s="28"/>
      <c r="D180" s="28">
        <v>1002.718</v>
      </c>
    </row>
    <row r="181" spans="2:4">
      <c r="B181" s="126"/>
      <c r="C181" s="28"/>
      <c r="D181" s="28">
        <v>1013.6609999999999</v>
      </c>
    </row>
    <row r="182" spans="2:4">
      <c r="B182" s="126"/>
      <c r="C182" s="28"/>
      <c r="D182" s="28">
        <v>1027.4490000000001</v>
      </c>
    </row>
    <row r="183" spans="2:4">
      <c r="B183" s="126"/>
      <c r="C183" s="28"/>
      <c r="D183" s="28">
        <v>1044.2139999999999</v>
      </c>
    </row>
    <row r="184" spans="2:4">
      <c r="B184" s="126"/>
      <c r="C184" s="28"/>
      <c r="D184" s="28">
        <v>1062.787</v>
      </c>
    </row>
    <row r="185" spans="2:4">
      <c r="B185" s="126"/>
      <c r="C185" s="28"/>
      <c r="D185" s="28">
        <v>1082.664</v>
      </c>
    </row>
    <row r="186" spans="2:4">
      <c r="B186" s="126"/>
      <c r="C186" s="28"/>
      <c r="D186" s="28">
        <v>1103.174</v>
      </c>
    </row>
    <row r="187" spans="2:4">
      <c r="B187" s="126"/>
      <c r="C187" s="28"/>
      <c r="D187" s="28">
        <v>1124.3489999999999</v>
      </c>
    </row>
    <row r="188" spans="2:4">
      <c r="B188" s="126"/>
      <c r="C188" s="28"/>
      <c r="D188" s="28">
        <v>1145.731</v>
      </c>
    </row>
    <row r="189" spans="2:4">
      <c r="B189" s="126"/>
      <c r="C189" s="28"/>
      <c r="D189" s="28">
        <v>1167.2660000000001</v>
      </c>
    </row>
    <row r="190" spans="2:4">
      <c r="B190" s="126"/>
      <c r="C190" s="28"/>
      <c r="D190" s="28">
        <v>1189.3989999999999</v>
      </c>
    </row>
    <row r="191" spans="2:4">
      <c r="B191" s="126"/>
      <c r="C191" s="28"/>
      <c r="D191" s="28">
        <v>1212.1310000000001</v>
      </c>
    </row>
    <row r="192" spans="2:4">
      <c r="B192" s="126"/>
      <c r="C192" s="28"/>
      <c r="D192" s="28">
        <v>1236.1769999999999</v>
      </c>
    </row>
    <row r="193" spans="2:4">
      <c r="B193" s="126"/>
      <c r="C193" s="28"/>
      <c r="D193" s="28">
        <v>1261.903</v>
      </c>
    </row>
    <row r="194" spans="2:4">
      <c r="B194" s="126"/>
      <c r="C194" s="28"/>
      <c r="D194" s="28">
        <v>1290.1079999999999</v>
      </c>
    </row>
    <row r="195" spans="2:4">
      <c r="B195" s="126"/>
      <c r="C195" s="28"/>
      <c r="D195" s="28">
        <v>1320.885</v>
      </c>
    </row>
    <row r="196" spans="2:4">
      <c r="B196" s="126"/>
      <c r="C196" s="28"/>
      <c r="D196" s="28">
        <v>1353.325</v>
      </c>
    </row>
    <row r="197" spans="2:4">
      <c r="B197" s="126"/>
      <c r="C197" s="28"/>
      <c r="D197" s="28">
        <v>1386.9949999999999</v>
      </c>
    </row>
    <row r="198" spans="2:4">
      <c r="B198" s="126"/>
      <c r="C198" s="28"/>
      <c r="D198" s="28">
        <v>1421.711</v>
      </c>
    </row>
    <row r="199" spans="2:4">
      <c r="B199" s="126"/>
      <c r="C199" s="28"/>
      <c r="D199" s="28">
        <v>1457.2570000000001</v>
      </c>
    </row>
    <row r="200" spans="2:4">
      <c r="B200" s="126"/>
      <c r="C200" s="28"/>
      <c r="D200" s="28">
        <v>1494.8040000000001</v>
      </c>
    </row>
    <row r="201" spans="2:4">
      <c r="B201" s="126"/>
      <c r="C201" s="28"/>
      <c r="D201" s="28">
        <v>1534.1669999999999</v>
      </c>
    </row>
    <row r="202" spans="2:4">
      <c r="B202" s="126"/>
      <c r="C202" s="28"/>
      <c r="D202" s="28">
        <v>1575.1869999999999</v>
      </c>
    </row>
    <row r="203" spans="2:4">
      <c r="B203" s="126"/>
      <c r="C203" s="28"/>
      <c r="D203" s="28">
        <v>1617.079</v>
      </c>
    </row>
    <row r="204" spans="2:4">
      <c r="B204" s="126"/>
      <c r="C204" s="28"/>
      <c r="D204" s="28">
        <v>1658.5820000000001</v>
      </c>
    </row>
    <row r="205" spans="2:4">
      <c r="B205" s="126"/>
      <c r="C205" s="28"/>
      <c r="D205" s="28">
        <v>1699.0419999999999</v>
      </c>
    </row>
    <row r="206" spans="2:4">
      <c r="B206" s="126"/>
      <c r="C206" s="28"/>
      <c r="D206" s="28">
        <v>1738.365</v>
      </c>
    </row>
    <row r="207" spans="2:4">
      <c r="B207" s="126"/>
      <c r="C207" s="28"/>
      <c r="D207" s="28">
        <v>1776.3810000000001</v>
      </c>
    </row>
    <row r="208" spans="2:4">
      <c r="B208" s="126"/>
      <c r="C208" s="28"/>
      <c r="D208" s="28">
        <v>1814.193</v>
      </c>
    </row>
    <row r="209" spans="2:4">
      <c r="B209" s="126"/>
      <c r="C209" s="28"/>
      <c r="D209" s="28">
        <v>1851.482</v>
      </c>
    </row>
    <row r="210" spans="2:4">
      <c r="B210" s="126"/>
      <c r="C210" s="28"/>
      <c r="D210" s="28">
        <v>1888.3019999999999</v>
      </c>
    </row>
    <row r="211" spans="2:4">
      <c r="B211" s="126"/>
      <c r="C211" s="28"/>
      <c r="D211" s="28">
        <v>1924.6559999999999</v>
      </c>
    </row>
    <row r="212" spans="2:4">
      <c r="B212" s="126"/>
      <c r="C212" s="28"/>
      <c r="D212" s="28">
        <v>1960.2449999999999</v>
      </c>
    </row>
    <row r="213" spans="2:4">
      <c r="B213" s="126"/>
      <c r="C213" s="28"/>
      <c r="D213" s="28">
        <v>1995.0039999999999</v>
      </c>
    </row>
    <row r="214" spans="2:4">
      <c r="B214" s="126"/>
      <c r="C214" s="28"/>
      <c r="D214" s="28">
        <v>2029.1010000000001</v>
      </c>
    </row>
    <row r="215" spans="2:4">
      <c r="B215" s="126"/>
      <c r="C215" s="28"/>
      <c r="D215" s="28">
        <v>2062.7260000000001</v>
      </c>
    </row>
    <row r="216" spans="2:4">
      <c r="B216" s="126"/>
      <c r="C216" s="28"/>
      <c r="D216" s="28">
        <v>2095.9839999999999</v>
      </c>
    </row>
    <row r="217" spans="2:4">
      <c r="B217" s="126"/>
      <c r="C217" s="28"/>
      <c r="D217" s="28">
        <v>2128.6680000000001</v>
      </c>
    </row>
    <row r="218" spans="2:4">
      <c r="B218" s="126"/>
      <c r="C218" s="28"/>
      <c r="D218" s="28">
        <v>2161.3969999999999</v>
      </c>
    </row>
    <row r="219" spans="2:4">
      <c r="B219" s="126"/>
      <c r="C219" s="28"/>
      <c r="D219" s="28">
        <v>2194.0859999999998</v>
      </c>
    </row>
    <row r="220" spans="2:4">
      <c r="B220" s="126"/>
      <c r="C220" s="28"/>
      <c r="D220" s="28">
        <v>2226.6669999999999</v>
      </c>
    </row>
    <row r="221" spans="2:4">
      <c r="B221" s="126"/>
      <c r="C221" s="28"/>
      <c r="D221" s="28">
        <v>2258.8000000000002</v>
      </c>
    </row>
    <row r="222" spans="2:4">
      <c r="B222" s="126"/>
      <c r="C222" s="28"/>
      <c r="D222" s="28">
        <v>2289.654</v>
      </c>
    </row>
    <row r="223" spans="2:4">
      <c r="B223" s="126"/>
      <c r="C223" s="28"/>
      <c r="D223" s="28">
        <v>2318.5650000000001</v>
      </c>
    </row>
    <row r="224" spans="2:4">
      <c r="B224" s="126"/>
      <c r="C224" s="28"/>
      <c r="D224" s="28">
        <v>2344.7620000000002</v>
      </c>
    </row>
    <row r="225" spans="2:4">
      <c r="B225" s="126"/>
      <c r="C225" s="28"/>
      <c r="D225" s="28">
        <v>2368.1559999999999</v>
      </c>
    </row>
    <row r="226" spans="2:4">
      <c r="B226" s="126"/>
      <c r="C226" s="28"/>
      <c r="D226" s="28">
        <v>2390.0039999999999</v>
      </c>
    </row>
    <row r="227" spans="2:4">
      <c r="B227" s="126"/>
      <c r="C227" s="28"/>
      <c r="D227" s="28">
        <v>2410.5070000000001</v>
      </c>
    </row>
    <row r="228" spans="2:4">
      <c r="B228" s="126"/>
      <c r="C228" s="28"/>
      <c r="D228" s="28">
        <v>2429.884</v>
      </c>
    </row>
    <row r="229" spans="2:4">
      <c r="B229" s="126"/>
      <c r="C229" s="28"/>
      <c r="D229" s="28">
        <v>2447.6729999999998</v>
      </c>
    </row>
    <row r="230" spans="2:4">
      <c r="B230" s="126"/>
      <c r="C230" s="28"/>
      <c r="D230" s="28">
        <v>2464.6590000000001</v>
      </c>
    </row>
    <row r="231" spans="2:4">
      <c r="B231" s="126"/>
      <c r="C231" s="28"/>
      <c r="D231" s="28">
        <v>2480.6750000000002</v>
      </c>
    </row>
    <row r="232" spans="2:4">
      <c r="B232" s="126"/>
      <c r="C232" s="28"/>
      <c r="D232" s="28">
        <v>2495.7069999999999</v>
      </c>
    </row>
    <row r="233" spans="2:4">
      <c r="B233" s="126"/>
      <c r="C233" s="28"/>
      <c r="D233" s="28">
        <v>2509.482</v>
      </c>
    </row>
    <row r="234" spans="2:4">
      <c r="B234" s="126"/>
      <c r="C234" s="28"/>
      <c r="D234" s="28">
        <v>2520.819</v>
      </c>
    </row>
    <row r="235" spans="2:4">
      <c r="B235" s="126"/>
      <c r="C235" s="28"/>
      <c r="D235" s="28">
        <v>2529.241</v>
      </c>
    </row>
    <row r="236" spans="2:4">
      <c r="B236" s="126"/>
      <c r="C236" s="28"/>
      <c r="D236" s="28">
        <v>2531.8820000000001</v>
      </c>
    </row>
    <row r="237" spans="2:4">
      <c r="B237" s="126"/>
      <c r="C237" s="28"/>
      <c r="D237" s="28">
        <v>2528.9</v>
      </c>
    </row>
    <row r="238" spans="2:4">
      <c r="B238" s="126"/>
      <c r="C238" s="28"/>
      <c r="D238" s="28">
        <v>2522.5039999999999</v>
      </c>
    </row>
    <row r="239" spans="2:4">
      <c r="B239" s="126"/>
      <c r="C239" s="28"/>
      <c r="D239" s="28">
        <v>2513.7919999999999</v>
      </c>
    </row>
    <row r="240" spans="2:4">
      <c r="B240" s="126"/>
      <c r="C240" s="28"/>
      <c r="D240" s="28">
        <v>2504.73</v>
      </c>
    </row>
    <row r="241" spans="2:4">
      <c r="B241" s="126"/>
      <c r="C241" s="28"/>
      <c r="D241" s="28">
        <v>2496.201</v>
      </c>
    </row>
    <row r="242" spans="2:4">
      <c r="B242" s="126"/>
      <c r="C242" s="28"/>
      <c r="D242" s="28">
        <v>2488.5169999999998</v>
      </c>
    </row>
    <row r="243" spans="2:4">
      <c r="B243" s="126"/>
      <c r="C243" s="28"/>
      <c r="D243" s="28">
        <v>2482.0540000000001</v>
      </c>
    </row>
    <row r="244" spans="2:4">
      <c r="B244" s="126"/>
      <c r="C244" s="28"/>
      <c r="D244" s="28">
        <v>2474.9110000000001</v>
      </c>
    </row>
    <row r="245" spans="2:4">
      <c r="B245" s="126"/>
      <c r="C245" s="28"/>
      <c r="D245" s="28">
        <v>2467.7069999999999</v>
      </c>
    </row>
    <row r="246" spans="2:4">
      <c r="B246" s="126"/>
      <c r="C246" s="28"/>
      <c r="D246" s="28">
        <v>2460.3130000000001</v>
      </c>
    </row>
    <row r="247" spans="2:4">
      <c r="B247" s="126"/>
      <c r="C247" s="28"/>
      <c r="D247" s="28">
        <v>2452.6379999999999</v>
      </c>
    </row>
    <row r="248" spans="2:4">
      <c r="B248" s="126"/>
      <c r="C248" s="28"/>
      <c r="D248" s="28">
        <v>2444.5459999999998</v>
      </c>
    </row>
    <row r="249" spans="2:4">
      <c r="B249" s="126"/>
      <c r="C249" s="28"/>
      <c r="D249" s="28">
        <v>2436.0230000000001</v>
      </c>
    </row>
    <row r="250" spans="2:4">
      <c r="B250" s="126"/>
      <c r="C250" s="28"/>
      <c r="D250" s="28">
        <v>2427.25</v>
      </c>
    </row>
    <row r="251" spans="2:4">
      <c r="B251" s="126"/>
      <c r="C251" s="28"/>
      <c r="D251" s="28">
        <v>2418.2570000000001</v>
      </c>
    </row>
    <row r="252" spans="2:4">
      <c r="B252" s="126"/>
      <c r="C252" s="28"/>
      <c r="D252" s="28">
        <v>2409.0859999999998</v>
      </c>
    </row>
    <row r="253" spans="2:4">
      <c r="B253" s="126"/>
      <c r="C253" s="28"/>
      <c r="D253" s="28">
        <v>2399.6959999999999</v>
      </c>
    </row>
    <row r="254" spans="2:4">
      <c r="B254" s="126"/>
      <c r="C254" s="28"/>
      <c r="D254" s="28">
        <v>2390.1559999999999</v>
      </c>
    </row>
    <row r="255" spans="2:4">
      <c r="B255" s="126"/>
      <c r="C255" s="28"/>
      <c r="D255" s="28">
        <v>2380.4349999999999</v>
      </c>
    </row>
    <row r="256" spans="2:4">
      <c r="B256" s="126"/>
      <c r="C256" s="28"/>
      <c r="D256" s="28">
        <v>2370.607</v>
      </c>
    </row>
    <row r="257" spans="2:4">
      <c r="B257" s="126"/>
      <c r="C257" s="28"/>
      <c r="D257" s="28">
        <v>2360.5859999999998</v>
      </c>
    </row>
    <row r="258" spans="2:4">
      <c r="B258" s="126"/>
      <c r="C258" s="28"/>
      <c r="D258" s="28">
        <v>2350.1849999999999</v>
      </c>
    </row>
    <row r="259" spans="2:4">
      <c r="B259" s="126"/>
      <c r="C259" s="28"/>
      <c r="D259" s="28">
        <v>2339.2550000000001</v>
      </c>
    </row>
    <row r="260" spans="2:4">
      <c r="B260" s="126"/>
      <c r="C260" s="28"/>
      <c r="D260" s="28">
        <v>2327.5100000000002</v>
      </c>
    </row>
    <row r="261" spans="2:4">
      <c r="B261" s="126"/>
      <c r="C261" s="28"/>
      <c r="D261" s="28">
        <v>2314.9569999999999</v>
      </c>
    </row>
    <row r="262" spans="2:4">
      <c r="B262" s="126"/>
      <c r="C262" s="28"/>
      <c r="D262" s="28">
        <v>2301.8679999999999</v>
      </c>
    </row>
    <row r="263" spans="2:4">
      <c r="B263" s="126"/>
      <c r="C263" s="28"/>
      <c r="D263" s="28">
        <v>2288.4110000000001</v>
      </c>
    </row>
    <row r="264" spans="2:4">
      <c r="B264" s="126"/>
      <c r="C264" s="28"/>
      <c r="D264" s="28">
        <v>2274.8049999999998</v>
      </c>
    </row>
    <row r="265" spans="2:4">
      <c r="B265" s="126"/>
      <c r="C265" s="28"/>
      <c r="D265" s="28">
        <v>2261.1999999999998</v>
      </c>
    </row>
    <row r="266" spans="2:4">
      <c r="B266" s="126"/>
      <c r="C266" s="28"/>
      <c r="D266" s="28">
        <v>2247.3829999999998</v>
      </c>
    </row>
    <row r="267" spans="2:4">
      <c r="B267" s="126"/>
      <c r="C267" s="28"/>
      <c r="D267" s="28">
        <v>2233.433</v>
      </c>
    </row>
    <row r="268" spans="2:4">
      <c r="B268" s="126"/>
      <c r="C268" s="28"/>
      <c r="D268" s="28">
        <v>2219.2150000000001</v>
      </c>
    </row>
    <row r="269" spans="2:4">
      <c r="B269" s="126"/>
      <c r="C269" s="28"/>
      <c r="D269" s="28">
        <v>2204.9</v>
      </c>
    </row>
    <row r="270" spans="2:4">
      <c r="B270" s="126"/>
      <c r="C270" s="28"/>
      <c r="D270" s="28">
        <v>2190.6489999999999</v>
      </c>
    </row>
    <row r="271" spans="2:4">
      <c r="B271" s="126"/>
      <c r="C271" s="28"/>
      <c r="D271" s="28">
        <v>2176.5740000000001</v>
      </c>
    </row>
    <row r="272" spans="2:4">
      <c r="B272" s="126"/>
      <c r="C272" s="28"/>
      <c r="D272" s="28">
        <v>2162.6759999999999</v>
      </c>
    </row>
    <row r="273" spans="2:4">
      <c r="B273" s="126"/>
      <c r="C273" s="28"/>
      <c r="D273" s="28">
        <v>2148.9989999999998</v>
      </c>
    </row>
    <row r="274" spans="2:4">
      <c r="B274" s="126"/>
      <c r="C274" s="28"/>
      <c r="D274" s="28">
        <v>2135.3629999999998</v>
      </c>
    </row>
    <row r="275" spans="2:4">
      <c r="B275" s="126"/>
      <c r="C275" s="28"/>
      <c r="D275" s="28">
        <v>2121.8209999999999</v>
      </c>
    </row>
    <row r="276" spans="2:4">
      <c r="B276" s="126"/>
      <c r="C276" s="28"/>
      <c r="D276" s="28">
        <v>2108.4169999999999</v>
      </c>
    </row>
    <row r="277" spans="2:4">
      <c r="B277" s="126"/>
      <c r="C277" s="28"/>
      <c r="D277" s="28">
        <v>2095.268</v>
      </c>
    </row>
    <row r="278" spans="2:4">
      <c r="B278" s="126"/>
      <c r="C278" s="28"/>
      <c r="D278" s="28">
        <v>2082.2330000000002</v>
      </c>
    </row>
    <row r="279" spans="2:4">
      <c r="B279" s="126"/>
      <c r="C279" s="28"/>
      <c r="D279" s="28">
        <v>2069.3620000000001</v>
      </c>
    </row>
    <row r="280" spans="2:4">
      <c r="B280" s="126"/>
      <c r="C280" s="28"/>
      <c r="D280" s="28">
        <v>2056.5830000000001</v>
      </c>
    </row>
    <row r="281" spans="2:4">
      <c r="B281" s="126"/>
      <c r="C281" s="28"/>
      <c r="D281" s="28">
        <v>2043.9780000000001</v>
      </c>
    </row>
    <row r="282" spans="2:4">
      <c r="B282" s="126"/>
      <c r="C282" s="28"/>
      <c r="D282" s="28">
        <v>2031.752</v>
      </c>
    </row>
    <row r="283" spans="2:4">
      <c r="B283" s="126"/>
      <c r="C283" s="28"/>
      <c r="D283" s="28">
        <v>2020.097</v>
      </c>
    </row>
    <row r="284" spans="2:4">
      <c r="B284" s="126"/>
      <c r="C284" s="28"/>
      <c r="D284" s="28">
        <v>2009.1469999999999</v>
      </c>
    </row>
    <row r="285" spans="2:4">
      <c r="B285" s="126"/>
      <c r="C285" s="28"/>
      <c r="D285" s="28">
        <v>1998.9469999999999</v>
      </c>
    </row>
    <row r="286" spans="2:4">
      <c r="B286" s="126"/>
      <c r="C286" s="28"/>
      <c r="D286" s="28">
        <v>1989.17</v>
      </c>
    </row>
    <row r="287" spans="2:4">
      <c r="B287" s="126"/>
      <c r="C287" s="28"/>
      <c r="D287" s="28">
        <v>1979.8050000000001</v>
      </c>
    </row>
    <row r="288" spans="2:4">
      <c r="B288" s="126"/>
      <c r="C288" s="28"/>
      <c r="D288" s="28">
        <v>1970.8720000000001</v>
      </c>
    </row>
    <row r="289" spans="2:4">
      <c r="B289" s="126"/>
      <c r="C289" s="28"/>
      <c r="D289" s="28">
        <v>1962.403</v>
      </c>
    </row>
    <row r="290" spans="2:4">
      <c r="B290" s="126"/>
      <c r="C290" s="28"/>
      <c r="D290" s="28">
        <v>1954.741</v>
      </c>
    </row>
    <row r="291" spans="2:4">
      <c r="B291" s="126"/>
      <c r="C291" s="28"/>
      <c r="D291" s="28">
        <v>1947.847</v>
      </c>
    </row>
    <row r="292" spans="2:4">
      <c r="B292" s="126"/>
      <c r="C292" s="28"/>
      <c r="D292" s="28">
        <v>1941.5450000000001</v>
      </c>
    </row>
    <row r="293" spans="2:4">
      <c r="B293" s="126"/>
      <c r="C293" s="28"/>
      <c r="D293" s="28">
        <v>1935.644</v>
      </c>
    </row>
    <row r="294" spans="2:4">
      <c r="B294" s="126"/>
      <c r="C294" s="28"/>
      <c r="D294" s="28">
        <v>1929.9369999999999</v>
      </c>
    </row>
    <row r="295" spans="2:4">
      <c r="B295" s="126"/>
      <c r="C295" s="28"/>
      <c r="D295" s="28">
        <v>1924.3440000000001</v>
      </c>
    </row>
    <row r="296" spans="2:4">
      <c r="B296" s="126"/>
      <c r="C296" s="28"/>
      <c r="D296" s="28">
        <v>1918.934</v>
      </c>
    </row>
    <row r="297" spans="2:4">
      <c r="B297" s="126"/>
      <c r="C297" s="28"/>
      <c r="D297" s="28">
        <v>1913.6590000000001</v>
      </c>
    </row>
    <row r="298" spans="2:4">
      <c r="B298" s="126"/>
      <c r="C298" s="28"/>
      <c r="D298" s="28">
        <v>1908.6569999999999</v>
      </c>
    </row>
  </sheetData>
  <mergeCells count="2">
    <mergeCell ref="B3:G3"/>
    <mergeCell ref="B4:G4"/>
  </mergeCells>
  <hyperlinks>
    <hyperlink ref="B1" location="Contents!A1" display="Content page" xr:uid="{FB1E292A-4F41-477E-9F0D-A3A601D11A7E}"/>
  </hyperlinks>
  <pageMargins left="0.7" right="0.7" top="0.75" bottom="0.75" header="0.3" footer="0.3"/>
  <pageSetup paperSize="9" orientation="portrait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10BDDD-2A6E-488D-B3E4-B71B92256528}">
  <dimension ref="B1:P57"/>
  <sheetViews>
    <sheetView workbookViewId="0"/>
  </sheetViews>
  <sheetFormatPr defaultRowHeight="15"/>
  <cols>
    <col min="1" max="1" width="3.625" customWidth="1"/>
    <col min="2" max="2" width="14.25" customWidth="1"/>
    <col min="3" max="3" width="9.375" customWidth="1"/>
    <col min="4" max="4" width="15.75" bestFit="1" customWidth="1"/>
    <col min="5" max="5" width="18.25" bestFit="1" customWidth="1"/>
    <col min="6" max="6" width="14.625" bestFit="1" customWidth="1"/>
    <col min="7" max="7" width="17.25" bestFit="1" customWidth="1"/>
    <col min="8" max="8" width="6.75" customWidth="1"/>
    <col min="9" max="11" width="8.75" customWidth="1"/>
  </cols>
  <sheetData>
    <row r="1" spans="2:16">
      <c r="B1" s="85" t="s">
        <v>108</v>
      </c>
    </row>
    <row r="3" spans="2:16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6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6">
      <c r="B5" s="42"/>
    </row>
    <row r="6" spans="2:16">
      <c r="B6" s="1" t="str">
        <f>Contents!B101</f>
        <v>Figure 96 Net positive storage flows in Q4, for the first time in 2023</v>
      </c>
    </row>
    <row r="7" spans="2:16">
      <c r="B7" t="s">
        <v>582</v>
      </c>
    </row>
    <row r="8" spans="2:16">
      <c r="B8" t="s">
        <v>498</v>
      </c>
    </row>
    <row r="9" spans="2:16">
      <c r="C9" s="100"/>
      <c r="D9" s="100"/>
      <c r="E9" s="100"/>
      <c r="F9" s="100"/>
      <c r="G9" s="100"/>
      <c r="H9" s="100"/>
    </row>
    <row r="10" spans="2:16">
      <c r="B10" t="s">
        <v>123</v>
      </c>
      <c r="C10" t="s">
        <v>167</v>
      </c>
      <c r="D10" t="s">
        <v>583</v>
      </c>
      <c r="E10" t="s">
        <v>584</v>
      </c>
      <c r="F10" t="s">
        <v>585</v>
      </c>
      <c r="G10" t="s">
        <v>586</v>
      </c>
      <c r="H10" t="s">
        <v>230</v>
      </c>
    </row>
    <row r="11" spans="2:16">
      <c r="B11" s="42">
        <v>2021</v>
      </c>
      <c r="C11" t="s">
        <v>182</v>
      </c>
      <c r="D11" s="10">
        <v>1.6645999999999994</v>
      </c>
      <c r="E11" s="10">
        <v>-1.9565999999999997</v>
      </c>
      <c r="F11" s="10">
        <v>0</v>
      </c>
      <c r="G11" s="10">
        <v>-2.5916999999999994</v>
      </c>
      <c r="H11" s="10">
        <v>-2.8836999999999997</v>
      </c>
      <c r="I11" s="28"/>
      <c r="J11" s="28"/>
      <c r="K11" s="28"/>
      <c r="L11" s="16"/>
      <c r="M11" s="16"/>
      <c r="N11" s="16"/>
      <c r="O11" s="16"/>
      <c r="P11" s="16"/>
    </row>
    <row r="12" spans="2:16">
      <c r="B12" s="42"/>
      <c r="C12" t="s">
        <v>183</v>
      </c>
      <c r="D12" s="10">
        <v>0.27490000000000003</v>
      </c>
      <c r="E12" s="10">
        <v>-3.4215999999999989</v>
      </c>
      <c r="F12" s="10">
        <v>0</v>
      </c>
      <c r="G12" s="10">
        <v>-2.2853000000000003</v>
      </c>
      <c r="H12" s="10">
        <v>-5.4320000000000004</v>
      </c>
      <c r="I12" s="28"/>
      <c r="J12" s="28"/>
      <c r="K12" s="28"/>
      <c r="L12" s="16"/>
      <c r="M12" s="16"/>
      <c r="N12" s="16"/>
      <c r="O12" s="16"/>
      <c r="P12" s="16"/>
    </row>
    <row r="13" spans="2:16">
      <c r="B13" s="42"/>
      <c r="C13" t="s">
        <v>180</v>
      </c>
      <c r="D13" s="10">
        <v>2.0673999999999997</v>
      </c>
      <c r="E13" s="10">
        <v>-1.7219</v>
      </c>
      <c r="F13" s="10">
        <v>0</v>
      </c>
      <c r="G13" s="10">
        <v>-3.0588999999999995</v>
      </c>
      <c r="H13" s="10">
        <v>-2.7133999999999996</v>
      </c>
      <c r="I13" s="28"/>
      <c r="J13" s="28"/>
      <c r="K13" s="28"/>
      <c r="L13" s="16"/>
      <c r="M13" s="16"/>
      <c r="N13" s="16"/>
      <c r="O13" s="16"/>
      <c r="P13" s="16"/>
    </row>
    <row r="14" spans="2:16">
      <c r="B14" s="42"/>
      <c r="C14" t="s">
        <v>181</v>
      </c>
      <c r="D14" s="10">
        <v>2.1461000000000001</v>
      </c>
      <c r="E14" s="10">
        <v>-1.3997999999999988</v>
      </c>
      <c r="F14" s="10">
        <v>0.17620000000000002</v>
      </c>
      <c r="G14" s="10">
        <v>-2.8268000000000018</v>
      </c>
      <c r="H14" s="10">
        <v>-1.9043000000000005</v>
      </c>
      <c r="I14" s="28"/>
      <c r="J14" s="28"/>
      <c r="K14" s="28"/>
      <c r="L14" s="16"/>
      <c r="M14" s="16"/>
      <c r="N14" s="16"/>
      <c r="O14" s="16"/>
      <c r="P14" s="16"/>
    </row>
    <row r="15" spans="2:16">
      <c r="B15" s="42">
        <v>2022</v>
      </c>
      <c r="C15" t="s">
        <v>182</v>
      </c>
      <c r="D15" s="10">
        <v>1.6589999999999998</v>
      </c>
      <c r="E15" s="10">
        <v>-0.9415</v>
      </c>
      <c r="F15" s="10">
        <v>0.49310000000000032</v>
      </c>
      <c r="G15" s="10">
        <v>-0.55549999999999999</v>
      </c>
      <c r="H15" s="10">
        <v>0.6550999999999999</v>
      </c>
      <c r="I15" s="28"/>
      <c r="J15" s="28"/>
      <c r="K15" s="28"/>
      <c r="L15" s="16"/>
      <c r="M15" s="16"/>
      <c r="N15" s="16"/>
      <c r="O15" s="16"/>
      <c r="P15" s="16"/>
    </row>
    <row r="16" spans="2:16">
      <c r="B16" s="42"/>
      <c r="C16" t="s">
        <v>183</v>
      </c>
      <c r="D16" s="10">
        <v>1.0858999999999999</v>
      </c>
      <c r="E16" s="10">
        <v>-1.8674000000000006</v>
      </c>
      <c r="F16" s="10">
        <v>0.20069999999999999</v>
      </c>
      <c r="G16" s="10">
        <v>-3.0464999999999991</v>
      </c>
      <c r="H16" s="10">
        <v>-3.6272999999999995</v>
      </c>
      <c r="I16" s="28"/>
      <c r="J16" s="28"/>
      <c r="K16" s="28"/>
      <c r="L16" s="16"/>
      <c r="M16" s="16"/>
      <c r="N16" s="16"/>
      <c r="O16" s="16"/>
      <c r="P16" s="16"/>
    </row>
    <row r="17" spans="2:16">
      <c r="B17" s="42"/>
      <c r="C17" t="s">
        <v>180</v>
      </c>
      <c r="D17" s="10">
        <v>2.5710999999999999</v>
      </c>
      <c r="E17" s="10">
        <v>-1.3479000000000003</v>
      </c>
      <c r="F17" s="10">
        <v>0.34110000000000007</v>
      </c>
      <c r="G17" s="10">
        <v>-2.3008000000000006</v>
      </c>
      <c r="H17" s="10">
        <v>-0.73650000000000093</v>
      </c>
      <c r="I17" s="28"/>
      <c r="J17" s="28"/>
      <c r="K17" s="28"/>
      <c r="L17" s="16"/>
      <c r="M17" s="16"/>
      <c r="N17" s="16"/>
      <c r="O17" s="16"/>
      <c r="P17" s="16"/>
    </row>
    <row r="18" spans="2:16">
      <c r="B18" s="42"/>
      <c r="C18" t="s">
        <v>181</v>
      </c>
      <c r="D18" s="10">
        <v>2.5782999999999996</v>
      </c>
      <c r="E18" s="10">
        <v>-1.0771999999999999</v>
      </c>
      <c r="F18" s="10">
        <v>1.1643999999999994</v>
      </c>
      <c r="G18" s="10">
        <v>-1.8422999999999994</v>
      </c>
      <c r="H18" s="10">
        <v>0.82319999999999982</v>
      </c>
      <c r="I18" s="28"/>
      <c r="J18" s="28"/>
      <c r="K18" s="28"/>
      <c r="L18" s="16"/>
      <c r="M18" s="16"/>
      <c r="N18" s="16"/>
      <c r="O18" s="16"/>
      <c r="P18" s="16"/>
    </row>
    <row r="19" spans="2:16">
      <c r="B19" s="42">
        <v>2023</v>
      </c>
      <c r="C19" t="s">
        <v>182</v>
      </c>
      <c r="D19" s="10">
        <v>1.7390999999999994</v>
      </c>
      <c r="E19" s="10">
        <v>-2.9505000000000012</v>
      </c>
      <c r="F19" s="10">
        <v>0</v>
      </c>
      <c r="G19" s="10">
        <v>-4.0335000000000001</v>
      </c>
      <c r="H19" s="10">
        <v>-5.2449000000000021</v>
      </c>
      <c r="I19" s="16"/>
      <c r="J19" s="16"/>
      <c r="K19" s="16"/>
      <c r="L19" s="16"/>
      <c r="M19" s="16"/>
      <c r="N19" s="16"/>
      <c r="O19" s="16"/>
      <c r="P19" s="16"/>
    </row>
    <row r="20" spans="2:16">
      <c r="B20" s="42"/>
      <c r="C20" t="s">
        <v>183</v>
      </c>
      <c r="D20" s="10">
        <v>1.6868999999999992</v>
      </c>
      <c r="E20" s="10">
        <v>-2.0905999999999998</v>
      </c>
      <c r="F20" s="10">
        <v>0.37680000000000002</v>
      </c>
      <c r="G20" s="10">
        <v>-2.2550000000000003</v>
      </c>
      <c r="H20" s="10">
        <v>-2.2819000000000011</v>
      </c>
      <c r="I20" s="16"/>
      <c r="J20" s="16"/>
      <c r="K20" s="16"/>
      <c r="L20" s="16"/>
      <c r="M20" s="16"/>
      <c r="N20" s="16"/>
      <c r="O20" s="16"/>
      <c r="P20" s="16"/>
    </row>
    <row r="21" spans="2:16">
      <c r="B21" s="42"/>
      <c r="C21" s="57" t="s">
        <v>180</v>
      </c>
      <c r="D21" s="10">
        <v>2.6514000000000006</v>
      </c>
      <c r="E21" s="10">
        <v>-0.88650000000000007</v>
      </c>
      <c r="F21" s="10">
        <v>8.6099999999999968E-2</v>
      </c>
      <c r="G21" s="10">
        <v>-3.0802999999999994</v>
      </c>
      <c r="H21" s="10">
        <v>-1.2292999999999987</v>
      </c>
      <c r="I21" s="16"/>
      <c r="J21" s="16"/>
      <c r="K21" s="16"/>
      <c r="L21" s="16"/>
      <c r="M21" s="16"/>
      <c r="N21" s="16"/>
      <c r="O21" s="16"/>
      <c r="P21" s="16"/>
    </row>
    <row r="22" spans="2:16">
      <c r="B22" s="42"/>
      <c r="C22" s="57" t="s">
        <v>181</v>
      </c>
      <c r="D22" s="10">
        <v>1.6584999999999985</v>
      </c>
      <c r="E22" s="10">
        <v>-1.2839</v>
      </c>
      <c r="F22" s="10">
        <v>2.6758999999999991</v>
      </c>
      <c r="G22" s="10">
        <v>-0.75219999999999998</v>
      </c>
      <c r="H22" s="10">
        <v>2.298299999999998</v>
      </c>
      <c r="I22" s="16"/>
      <c r="J22" s="16"/>
      <c r="K22" s="16"/>
      <c r="L22" s="16"/>
      <c r="M22" s="16"/>
      <c r="N22" s="16"/>
      <c r="O22" s="16"/>
      <c r="P22" s="16"/>
    </row>
    <row r="23" spans="2:16">
      <c r="B23" s="42"/>
      <c r="C23" s="57"/>
      <c r="D23" s="28"/>
      <c r="E23" s="28"/>
      <c r="F23" s="28"/>
      <c r="I23" s="16"/>
      <c r="J23" s="16"/>
      <c r="K23" s="16"/>
      <c r="L23" s="16"/>
      <c r="M23" s="16"/>
      <c r="N23" s="16"/>
      <c r="O23" s="16"/>
      <c r="P23" s="16"/>
    </row>
    <row r="24" spans="2:16">
      <c r="B24" s="42"/>
      <c r="C24" s="28"/>
      <c r="D24" s="28"/>
      <c r="E24" s="28"/>
      <c r="F24" s="28"/>
    </row>
    <row r="25" spans="2:16">
      <c r="B25" s="42"/>
      <c r="C25" s="57"/>
      <c r="D25" s="28"/>
      <c r="E25" s="28"/>
      <c r="F25" s="28"/>
    </row>
    <row r="26" spans="2:16">
      <c r="B26" s="42"/>
      <c r="C26" s="57"/>
      <c r="D26" s="28"/>
      <c r="E26" s="28"/>
      <c r="F26" s="28"/>
    </row>
    <row r="27" spans="2:16">
      <c r="B27" s="40"/>
      <c r="C27" s="57"/>
      <c r="D27" s="28"/>
      <c r="E27" s="28"/>
      <c r="F27" s="28"/>
    </row>
    <row r="28" spans="2:16">
      <c r="B28" s="40"/>
      <c r="C28" s="57"/>
      <c r="D28" s="28"/>
      <c r="E28" s="28"/>
      <c r="F28" s="28"/>
      <c r="G28" s="28"/>
    </row>
    <row r="29" spans="2:16">
      <c r="B29" s="40"/>
      <c r="C29" s="57"/>
      <c r="D29" s="28"/>
      <c r="E29" s="28"/>
      <c r="F29" s="28"/>
      <c r="G29" s="28"/>
    </row>
    <row r="30" spans="2:16">
      <c r="B30" s="40"/>
      <c r="C30" s="57"/>
      <c r="D30" s="28"/>
      <c r="E30" s="28"/>
      <c r="F30" s="28"/>
      <c r="G30" s="28"/>
    </row>
    <row r="31" spans="2:16">
      <c r="B31" s="40"/>
      <c r="C31" s="57"/>
      <c r="D31" s="28"/>
      <c r="E31" s="28"/>
      <c r="F31" s="28"/>
      <c r="G31" s="28"/>
    </row>
    <row r="32" spans="2:16">
      <c r="B32" s="40"/>
      <c r="C32" s="57"/>
      <c r="D32" s="28"/>
      <c r="E32" s="28"/>
      <c r="F32" s="28"/>
      <c r="G32" s="28"/>
    </row>
    <row r="33" spans="2:7">
      <c r="B33" s="40"/>
      <c r="C33" s="57"/>
      <c r="D33" s="28"/>
      <c r="E33" s="28"/>
      <c r="F33" s="28"/>
      <c r="G33" s="28"/>
    </row>
    <row r="34" spans="2:7">
      <c r="B34" s="40"/>
      <c r="C34" s="28"/>
      <c r="D34" s="28"/>
      <c r="E34" s="28"/>
      <c r="F34" s="28"/>
      <c r="G34" s="28"/>
    </row>
    <row r="35" spans="2:7">
      <c r="B35" s="40"/>
      <c r="C35" s="28"/>
      <c r="D35" s="28"/>
      <c r="E35" s="28"/>
      <c r="F35" s="28"/>
      <c r="G35" s="28"/>
    </row>
    <row r="36" spans="2:7">
      <c r="B36" s="40"/>
      <c r="C36" s="28"/>
      <c r="D36" s="28"/>
      <c r="E36" s="28"/>
      <c r="F36" s="28"/>
      <c r="G36" s="28"/>
    </row>
    <row r="37" spans="2:7">
      <c r="B37" s="40"/>
      <c r="C37" s="28"/>
      <c r="D37" s="28"/>
      <c r="E37" s="28"/>
      <c r="F37" s="28"/>
      <c r="G37" s="28"/>
    </row>
    <row r="38" spans="2:7">
      <c r="B38" s="40"/>
      <c r="C38" s="28"/>
      <c r="D38" s="28"/>
      <c r="E38" s="28"/>
      <c r="F38" s="28"/>
      <c r="G38" s="28"/>
    </row>
    <row r="39" spans="2:7">
      <c r="B39" s="40"/>
      <c r="C39" s="28"/>
      <c r="D39" s="28"/>
      <c r="E39" s="28"/>
      <c r="F39" s="28"/>
      <c r="G39" s="28"/>
    </row>
    <row r="40" spans="2:7">
      <c r="B40" s="40"/>
      <c r="C40" s="28"/>
      <c r="D40" s="28"/>
      <c r="E40" s="28"/>
      <c r="F40" s="28"/>
      <c r="G40" s="28"/>
    </row>
    <row r="41" spans="2:7">
      <c r="B41" s="40"/>
      <c r="C41" s="28"/>
      <c r="D41" s="28"/>
      <c r="E41" s="28"/>
      <c r="F41" s="28"/>
      <c r="G41" s="28"/>
    </row>
    <row r="42" spans="2:7">
      <c r="B42" s="40"/>
      <c r="C42" s="28"/>
      <c r="D42" s="28"/>
      <c r="E42" s="28"/>
      <c r="F42" s="28"/>
      <c r="G42" s="28"/>
    </row>
    <row r="43" spans="2:7">
      <c r="B43" s="40"/>
      <c r="C43" s="28"/>
      <c r="D43" s="28"/>
      <c r="E43" s="28"/>
      <c r="F43" s="28"/>
      <c r="G43" s="28"/>
    </row>
    <row r="44" spans="2:7">
      <c r="B44" s="40"/>
      <c r="C44" s="28"/>
      <c r="D44" s="28"/>
      <c r="E44" s="28"/>
      <c r="F44" s="28"/>
      <c r="G44" s="28"/>
    </row>
    <row r="45" spans="2:7">
      <c r="B45" s="40"/>
      <c r="C45" s="28"/>
      <c r="D45" s="28"/>
      <c r="E45" s="28"/>
      <c r="F45" s="28"/>
      <c r="G45" s="28"/>
    </row>
    <row r="46" spans="2:7">
      <c r="B46" s="40"/>
      <c r="C46" s="28"/>
      <c r="D46" s="28"/>
      <c r="E46" s="28"/>
      <c r="F46" s="28"/>
      <c r="G46" s="28"/>
    </row>
    <row r="47" spans="2:7">
      <c r="B47" s="40"/>
      <c r="C47" s="28"/>
      <c r="D47" s="28"/>
      <c r="E47" s="28"/>
      <c r="F47" s="28"/>
      <c r="G47" s="28"/>
    </row>
    <row r="48" spans="2:7">
      <c r="B48" s="40"/>
      <c r="C48" s="28"/>
      <c r="D48" s="28"/>
      <c r="E48" s="28"/>
      <c r="F48" s="28"/>
      <c r="G48" s="28"/>
    </row>
    <row r="49" spans="2:7">
      <c r="B49" s="40"/>
      <c r="C49" s="28"/>
      <c r="D49" s="28"/>
      <c r="E49" s="28"/>
      <c r="F49" s="28"/>
      <c r="G49" s="28"/>
    </row>
    <row r="50" spans="2:7">
      <c r="B50" s="40"/>
      <c r="C50" s="28"/>
      <c r="D50" s="28"/>
      <c r="E50" s="28"/>
      <c r="F50" s="28"/>
      <c r="G50" s="28"/>
    </row>
    <row r="51" spans="2:7">
      <c r="B51" s="40"/>
      <c r="C51" s="28"/>
      <c r="D51" s="28"/>
      <c r="E51" s="28"/>
      <c r="F51" s="28"/>
      <c r="G51" s="28"/>
    </row>
    <row r="52" spans="2:7">
      <c r="B52" s="40"/>
      <c r="C52" s="28"/>
      <c r="D52" s="28"/>
      <c r="E52" s="28"/>
      <c r="F52" s="28"/>
      <c r="G52" s="28"/>
    </row>
    <row r="53" spans="2:7">
      <c r="B53" s="40"/>
      <c r="C53" s="28"/>
      <c r="D53" s="28"/>
      <c r="E53" s="28"/>
      <c r="F53" s="28"/>
      <c r="G53" s="28"/>
    </row>
    <row r="54" spans="2:7">
      <c r="B54" s="40"/>
      <c r="C54" s="28"/>
      <c r="D54" s="28"/>
      <c r="E54" s="28"/>
      <c r="F54" s="28"/>
      <c r="G54" s="28"/>
    </row>
    <row r="55" spans="2:7">
      <c r="B55" s="40"/>
      <c r="C55" s="28"/>
      <c r="D55" s="28"/>
      <c r="E55" s="28"/>
      <c r="F55" s="28"/>
      <c r="G55" s="28"/>
    </row>
    <row r="56" spans="2:7">
      <c r="B56" s="40"/>
      <c r="C56" s="28"/>
      <c r="D56" s="28"/>
      <c r="E56" s="28"/>
      <c r="F56" s="28"/>
      <c r="G56" s="28"/>
    </row>
    <row r="57" spans="2:7">
      <c r="B57" s="40"/>
      <c r="C57" s="28"/>
      <c r="D57" s="28"/>
      <c r="E57" s="28"/>
      <c r="F57" s="28"/>
      <c r="G57" s="28"/>
    </row>
  </sheetData>
  <mergeCells count="2">
    <mergeCell ref="B3:G3"/>
    <mergeCell ref="B4:G4"/>
  </mergeCells>
  <hyperlinks>
    <hyperlink ref="B1" location="Contents!A1" display="Content page" xr:uid="{8C2247D2-7BC0-4C23-972D-01ABA715CE19}"/>
  </hyperlinks>
  <pageMargins left="0.7" right="0.7" top="0.75" bottom="0.75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2586D-60BF-4D02-BC97-5531B2AA9B3A}">
  <dimension ref="B1:J23"/>
  <sheetViews>
    <sheetView workbookViewId="0"/>
  </sheetViews>
  <sheetFormatPr defaultRowHeight="15"/>
  <cols>
    <col min="1" max="1" width="3.625" customWidth="1"/>
    <col min="2" max="2" width="16.25" customWidth="1"/>
    <col min="3" max="7" width="8.75" customWidth="1"/>
  </cols>
  <sheetData>
    <row r="1" spans="2:10">
      <c r="B1" s="85" t="s">
        <v>108</v>
      </c>
    </row>
    <row r="3" spans="2:10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0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0">
      <c r="B5" s="42"/>
    </row>
    <row r="6" spans="2:10">
      <c r="B6" s="1" t="str">
        <f>Contents!B102</f>
        <v>Figure 97 Warmer than average temperatures across Australia</v>
      </c>
    </row>
    <row r="7" spans="2:10">
      <c r="B7" t="s">
        <v>109</v>
      </c>
    </row>
    <row r="11" spans="2:10">
      <c r="D11" s="45"/>
      <c r="E11" s="45"/>
      <c r="F11" s="45"/>
      <c r="G11" s="45"/>
    </row>
    <row r="12" spans="2:10">
      <c r="D12" s="45"/>
      <c r="E12" s="45"/>
      <c r="F12" s="45"/>
      <c r="G12" s="45"/>
    </row>
    <row r="13" spans="2:10">
      <c r="D13" s="45"/>
      <c r="E13" s="45"/>
      <c r="F13" s="45"/>
      <c r="G13" s="45"/>
    </row>
    <row r="14" spans="2:10">
      <c r="D14" s="45"/>
      <c r="E14" s="45"/>
      <c r="F14" s="45"/>
      <c r="G14" s="45"/>
    </row>
    <row r="15" spans="2:10">
      <c r="D15" s="45"/>
      <c r="E15" s="45"/>
      <c r="F15" s="45"/>
      <c r="G15" s="45"/>
    </row>
    <row r="16" spans="2:10">
      <c r="D16" s="45"/>
      <c r="E16" s="45"/>
      <c r="F16" s="45"/>
      <c r="G16" s="45"/>
    </row>
    <row r="17" spans="2:7">
      <c r="D17" s="45"/>
      <c r="E17" s="45"/>
      <c r="F17" s="45"/>
      <c r="G17" s="45"/>
    </row>
    <row r="18" spans="2:7">
      <c r="D18" s="45"/>
      <c r="E18" s="45"/>
      <c r="F18" s="45"/>
      <c r="G18" s="45"/>
    </row>
    <row r="19" spans="2:7">
      <c r="D19" s="45"/>
      <c r="E19" s="45"/>
      <c r="F19" s="45"/>
      <c r="G19" s="45"/>
    </row>
    <row r="20" spans="2:7">
      <c r="D20" s="45"/>
      <c r="E20" s="45"/>
      <c r="F20" s="45"/>
      <c r="G20" s="45"/>
    </row>
    <row r="21" spans="2:7">
      <c r="D21" s="45"/>
      <c r="E21" s="45"/>
      <c r="F21" s="45"/>
      <c r="G21" s="45"/>
    </row>
    <row r="23" spans="2:7">
      <c r="B23" t="s">
        <v>110</v>
      </c>
    </row>
  </sheetData>
  <mergeCells count="2">
    <mergeCell ref="B3:G3"/>
    <mergeCell ref="B4:G4"/>
  </mergeCells>
  <hyperlinks>
    <hyperlink ref="B1" location="Contents!A1" display="Content page" xr:uid="{C0FDA8D9-AE4F-400B-B205-CFE7BCF020F5}"/>
  </hyperlinks>
  <pageMargins left="0.7" right="0.7" top="0.75" bottom="0.75" header="0.3" footer="0.3"/>
  <pageSetup paperSize="9" orientation="portrait" verticalDpi="0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2E647-F1A5-42D3-8A67-350916FD87C9}">
  <dimension ref="B1:K1451"/>
  <sheetViews>
    <sheetView workbookViewId="0"/>
  </sheetViews>
  <sheetFormatPr defaultRowHeight="15"/>
  <cols>
    <col min="1" max="1" width="3.125" customWidth="1"/>
    <col min="2" max="2" width="14.125" customWidth="1"/>
    <col min="3" max="3" width="12.375" customWidth="1"/>
    <col min="4" max="4" width="10.25" bestFit="1" customWidth="1"/>
    <col min="5" max="5" width="11.125" customWidth="1"/>
    <col min="6" max="6" width="11.875" customWidth="1"/>
    <col min="7" max="7" width="8.25" bestFit="1" customWidth="1"/>
    <col min="8" max="8" width="11.625" customWidth="1"/>
    <col min="9" max="9" width="13" bestFit="1" customWidth="1"/>
    <col min="10" max="10" width="10.75" bestFit="1" customWidth="1"/>
    <col min="11" max="11" width="17.875" customWidth="1"/>
  </cols>
  <sheetData>
    <row r="1" spans="2:11">
      <c r="B1" s="85" t="s">
        <v>108</v>
      </c>
    </row>
    <row r="3" spans="2:11" ht="18.75">
      <c r="B3" s="178" t="str">
        <f>Contents!B2</f>
        <v>Quarterly Energy Dynamics - Q4 2023</v>
      </c>
      <c r="C3" s="178"/>
      <c r="D3" s="178"/>
      <c r="E3" s="178"/>
      <c r="F3" s="178"/>
      <c r="G3" s="178"/>
      <c r="J3" s="17"/>
    </row>
    <row r="4" spans="2:11">
      <c r="B4" s="179" t="str">
        <f>Contents!B3</f>
        <v>Figures from the report covering 1 October to 31 December 2023</v>
      </c>
      <c r="C4" s="179"/>
      <c r="D4" s="179"/>
      <c r="E4" s="179"/>
      <c r="F4" s="179"/>
      <c r="G4" s="179"/>
    </row>
    <row r="5" spans="2:11">
      <c r="B5" s="42"/>
    </row>
    <row r="6" spans="2:11">
      <c r="B6" s="1" t="str">
        <f>Contents!B103</f>
        <v>Figure 98 All-time WEM maximum average operational demand recorded: 4,046 MW on 23 November 2023</v>
      </c>
    </row>
    <row r="7" spans="2:11">
      <c r="B7" s="21" t="s">
        <v>587</v>
      </c>
    </row>
    <row r="8" spans="2:11">
      <c r="B8" t="s">
        <v>122</v>
      </c>
    </row>
    <row r="9" spans="2:11">
      <c r="C9" s="100"/>
      <c r="D9" s="100"/>
      <c r="E9" s="100"/>
      <c r="F9" s="100"/>
      <c r="G9" s="100"/>
      <c r="H9" s="100"/>
    </row>
    <row r="10" spans="2:11">
      <c r="B10" t="s">
        <v>588</v>
      </c>
      <c r="C10" t="s">
        <v>201</v>
      </c>
      <c r="D10" t="s">
        <v>589</v>
      </c>
      <c r="E10" t="s">
        <v>590</v>
      </c>
      <c r="F10" t="s">
        <v>197</v>
      </c>
      <c r="G10" t="s">
        <v>278</v>
      </c>
      <c r="H10" t="s">
        <v>591</v>
      </c>
      <c r="I10" t="s">
        <v>592</v>
      </c>
      <c r="J10" t="s">
        <v>199</v>
      </c>
      <c r="K10" t="s">
        <v>125</v>
      </c>
    </row>
    <row r="11" spans="2:11">
      <c r="B11" s="40">
        <v>45253</v>
      </c>
      <c r="C11" s="10">
        <v>0</v>
      </c>
      <c r="D11" s="10">
        <v>1284.60204</v>
      </c>
      <c r="E11" s="10">
        <v>8.8142999999999999E-2</v>
      </c>
      <c r="F11" s="10">
        <v>837.57607491599992</v>
      </c>
      <c r="G11" s="10">
        <v>7.1999990399999991E-2</v>
      </c>
      <c r="H11" s="10">
        <v>8.8974020399999993</v>
      </c>
      <c r="I11" s="10">
        <v>1.2694234848022461</v>
      </c>
      <c r="J11" s="10">
        <v>256.04721816</v>
      </c>
      <c r="K11" s="10">
        <v>2387.2828781063995</v>
      </c>
    </row>
    <row r="12" spans="2:11">
      <c r="B12" s="40">
        <v>45253.003472222219</v>
      </c>
      <c r="C12" s="10">
        <v>0</v>
      </c>
      <c r="D12" s="10">
        <v>1273.76928</v>
      </c>
      <c r="E12" s="10">
        <v>8.8142999999999999E-2</v>
      </c>
      <c r="F12" s="10">
        <v>838.26243855599989</v>
      </c>
      <c r="G12" s="10">
        <v>7.1999990399999991E-2</v>
      </c>
      <c r="H12" s="10">
        <v>8.8974020399999993</v>
      </c>
      <c r="I12" s="10">
        <v>1.2694234848022461</v>
      </c>
      <c r="J12" s="10">
        <v>256.98141102000005</v>
      </c>
      <c r="K12" s="10">
        <v>2378.0706746063997</v>
      </c>
    </row>
    <row r="13" spans="2:11">
      <c r="B13" s="40">
        <v>45253.006944328707</v>
      </c>
      <c r="C13" s="10">
        <v>0</v>
      </c>
      <c r="D13" s="10">
        <v>1261.56612</v>
      </c>
      <c r="E13" s="10">
        <v>8.8142999999999999E-2</v>
      </c>
      <c r="F13" s="10">
        <v>817.10569643315989</v>
      </c>
      <c r="G13" s="10">
        <v>7.1999990399999991E-2</v>
      </c>
      <c r="H13" s="10">
        <v>8.7658141199999999</v>
      </c>
      <c r="I13" s="10">
        <v>1.5148543119430542</v>
      </c>
      <c r="J13" s="10">
        <v>273.110547</v>
      </c>
      <c r="K13" s="10">
        <v>2360.7083205435592</v>
      </c>
    </row>
    <row r="14" spans="2:11">
      <c r="B14" s="40">
        <v>45253.010416493053</v>
      </c>
      <c r="C14" s="10">
        <v>0</v>
      </c>
      <c r="D14" s="10">
        <v>1240.90896</v>
      </c>
      <c r="E14" s="10">
        <v>8.8142999999999999E-2</v>
      </c>
      <c r="F14" s="10">
        <v>821.45180391600002</v>
      </c>
      <c r="G14" s="10">
        <v>7.1999990399999991E-2</v>
      </c>
      <c r="H14" s="10">
        <v>8.2788851615999999</v>
      </c>
      <c r="I14" s="10">
        <v>1.2434777021408081</v>
      </c>
      <c r="J14" s="10">
        <v>279.38855891999998</v>
      </c>
      <c r="K14" s="10">
        <v>2350.1883509879999</v>
      </c>
    </row>
    <row r="15" spans="2:11">
      <c r="B15" s="40">
        <v>45253.013888657406</v>
      </c>
      <c r="C15" s="10">
        <v>0</v>
      </c>
      <c r="D15" s="10">
        <v>1224.2132400000003</v>
      </c>
      <c r="E15" s="10">
        <v>8.8142999999999999E-2</v>
      </c>
      <c r="F15" s="10">
        <v>822.14726936399984</v>
      </c>
      <c r="G15" s="10">
        <v>7.1999990399999991E-2</v>
      </c>
      <c r="H15" s="10">
        <v>8.2788851615999999</v>
      </c>
      <c r="I15" s="10">
        <v>1.2434777021408081</v>
      </c>
      <c r="J15" s="10">
        <v>281.95916124000001</v>
      </c>
      <c r="K15" s="10">
        <v>2336.7586987559998</v>
      </c>
    </row>
    <row r="16" spans="2:11">
      <c r="B16" s="40">
        <v>45253.017360821759</v>
      </c>
      <c r="C16" s="10">
        <v>0</v>
      </c>
      <c r="D16" s="10">
        <v>1209.7538399999999</v>
      </c>
      <c r="E16" s="10">
        <v>8.8142999999999999E-2</v>
      </c>
      <c r="F16" s="10">
        <v>823.69925580000029</v>
      </c>
      <c r="G16" s="10">
        <v>7.1999990399999991E-2</v>
      </c>
      <c r="H16" s="10">
        <v>8.2788851615999999</v>
      </c>
      <c r="I16" s="10">
        <v>1.5621776580810547</v>
      </c>
      <c r="J16" s="10">
        <v>278.16382332000001</v>
      </c>
      <c r="K16" s="10">
        <v>2320.0559472720001</v>
      </c>
    </row>
    <row r="17" spans="2:11">
      <c r="B17" s="40">
        <v>45253.020832986113</v>
      </c>
      <c r="C17" s="10">
        <v>0</v>
      </c>
      <c r="D17" s="10">
        <v>1199.22324</v>
      </c>
      <c r="E17" s="10">
        <v>8.8142999999999999E-2</v>
      </c>
      <c r="F17" s="10">
        <v>817.9908928440002</v>
      </c>
      <c r="G17" s="10">
        <v>7.1999990399999991E-2</v>
      </c>
      <c r="H17" s="10">
        <v>8.2788851615999999</v>
      </c>
      <c r="I17" s="10">
        <v>1.5146703720092773</v>
      </c>
      <c r="J17" s="10">
        <v>279.20565168000002</v>
      </c>
      <c r="K17" s="10">
        <v>2304.8588126760001</v>
      </c>
    </row>
    <row r="18" spans="2:11">
      <c r="B18" s="40">
        <v>45253.024305150466</v>
      </c>
      <c r="C18" s="10">
        <v>0</v>
      </c>
      <c r="D18" s="10">
        <v>1174.0028400000001</v>
      </c>
      <c r="E18" s="10">
        <v>8.8142999999999999E-2</v>
      </c>
      <c r="F18" s="10">
        <v>833.26089587999991</v>
      </c>
      <c r="G18" s="10">
        <v>7.1999990399999991E-2</v>
      </c>
      <c r="H18" s="10">
        <v>8.2788851615999999</v>
      </c>
      <c r="I18" s="10">
        <v>1.2828891277313232</v>
      </c>
      <c r="J18" s="10">
        <v>280.08771972000005</v>
      </c>
      <c r="K18" s="10">
        <v>2295.790483752</v>
      </c>
    </row>
    <row r="19" spans="2:11">
      <c r="B19" s="40">
        <v>45253.027777314812</v>
      </c>
      <c r="C19" s="10">
        <v>0</v>
      </c>
      <c r="D19" s="10">
        <v>1168.4866800000002</v>
      </c>
      <c r="E19" s="10">
        <v>8.8142999999999999E-2</v>
      </c>
      <c r="F19" s="10">
        <v>815.55352475999996</v>
      </c>
      <c r="G19" s="10">
        <v>7.1999990399999991E-2</v>
      </c>
      <c r="H19" s="10">
        <v>8.2788851615999999</v>
      </c>
      <c r="I19" s="10">
        <v>1.1822172403335571</v>
      </c>
      <c r="J19" s="10">
        <v>294.49150548000006</v>
      </c>
      <c r="K19" s="10">
        <v>2286.9707383919999</v>
      </c>
    </row>
    <row r="20" spans="2:11">
      <c r="B20" s="40">
        <v>45253.031249479165</v>
      </c>
      <c r="C20" s="10">
        <v>0</v>
      </c>
      <c r="D20" s="10">
        <v>1198.7118</v>
      </c>
      <c r="E20" s="10">
        <v>8.8142999999999999E-2</v>
      </c>
      <c r="F20" s="10">
        <v>761.31662833199994</v>
      </c>
      <c r="G20" s="10">
        <v>7.1999990399999991E-2</v>
      </c>
      <c r="H20" s="10">
        <v>8.2788851615999999</v>
      </c>
      <c r="I20" s="10">
        <v>1.5596688985824585</v>
      </c>
      <c r="J20" s="10">
        <v>302.91808824000003</v>
      </c>
      <c r="K20" s="10">
        <v>2271.3855447239998</v>
      </c>
    </row>
    <row r="21" spans="2:11">
      <c r="B21" s="40">
        <v>45253.034721643518</v>
      </c>
      <c r="C21" s="10">
        <v>0</v>
      </c>
      <c r="D21" s="10">
        <v>1200.5271600000001</v>
      </c>
      <c r="E21" s="10">
        <v>8.8142999999999999E-2</v>
      </c>
      <c r="F21" s="10">
        <v>745.99061116799987</v>
      </c>
      <c r="G21" s="10">
        <v>7.1999990399999991E-2</v>
      </c>
      <c r="H21" s="10">
        <v>8.2788851615999999</v>
      </c>
      <c r="I21" s="10">
        <v>1.2614985704421997</v>
      </c>
      <c r="J21" s="10">
        <v>305.21472684000003</v>
      </c>
      <c r="K21" s="10">
        <v>2260.1715261599998</v>
      </c>
    </row>
    <row r="22" spans="2:11">
      <c r="B22" s="40">
        <v>45253.038193807872</v>
      </c>
      <c r="C22" s="10">
        <v>0</v>
      </c>
      <c r="D22" s="10">
        <v>1188.4153199999998</v>
      </c>
      <c r="E22" s="10">
        <v>8.8142999999999999E-2</v>
      </c>
      <c r="F22" s="10">
        <v>746.75343681599986</v>
      </c>
      <c r="G22" s="10">
        <v>7.1999990399999991E-2</v>
      </c>
      <c r="H22" s="10">
        <v>8.2788851615999999</v>
      </c>
      <c r="I22" s="10">
        <v>1.263727068901062</v>
      </c>
      <c r="J22" s="10">
        <v>308.38572563999998</v>
      </c>
      <c r="K22" s="10">
        <v>2251.9935106079997</v>
      </c>
    </row>
    <row r="23" spans="2:11">
      <c r="B23" s="40">
        <v>45253.041665972225</v>
      </c>
      <c r="C23" s="10">
        <v>0</v>
      </c>
      <c r="D23" s="10">
        <v>1167.83772</v>
      </c>
      <c r="E23" s="10">
        <v>8.8142999999999999E-2</v>
      </c>
      <c r="F23" s="10">
        <v>741.26476389600009</v>
      </c>
      <c r="G23" s="10">
        <v>7.1999990399999991E-2</v>
      </c>
      <c r="H23" s="10">
        <v>8.2788851615999999</v>
      </c>
      <c r="I23" s="10">
        <v>1.69211745262146</v>
      </c>
      <c r="J23" s="10">
        <v>325.68098148000007</v>
      </c>
      <c r="K23" s="10">
        <v>2243.2224935280001</v>
      </c>
    </row>
    <row r="24" spans="2:11">
      <c r="B24" s="40">
        <v>45253.045138136571</v>
      </c>
      <c r="C24" s="10">
        <v>0</v>
      </c>
      <c r="D24" s="10">
        <v>1132.3146000000002</v>
      </c>
      <c r="E24" s="10">
        <v>8.8142999999999999E-2</v>
      </c>
      <c r="F24" s="10">
        <v>764.23057524000001</v>
      </c>
      <c r="G24" s="10">
        <v>7.1999990399999991E-2</v>
      </c>
      <c r="H24" s="10">
        <v>8.2788851615999999</v>
      </c>
      <c r="I24" s="10">
        <v>1.5591413974761963</v>
      </c>
      <c r="J24" s="10">
        <v>328.08790632</v>
      </c>
      <c r="K24" s="10">
        <v>2233.0721097120004</v>
      </c>
    </row>
    <row r="25" spans="2:11">
      <c r="B25" s="40">
        <v>45253.048610300924</v>
      </c>
      <c r="C25" s="10">
        <v>0</v>
      </c>
      <c r="D25" s="10">
        <v>1111.8496799999998</v>
      </c>
      <c r="E25" s="10">
        <v>8.8142999999999999E-2</v>
      </c>
      <c r="F25" s="10">
        <v>768.10505760000012</v>
      </c>
      <c r="G25" s="10">
        <v>7.1999990399999991E-2</v>
      </c>
      <c r="H25" s="10">
        <v>8.2788851615999999</v>
      </c>
      <c r="I25" s="10">
        <v>1.253325343132019</v>
      </c>
      <c r="J25" s="10">
        <v>335.14838712</v>
      </c>
      <c r="K25" s="10">
        <v>2223.5421528719999</v>
      </c>
    </row>
    <row r="26" spans="2:11">
      <c r="B26" s="40">
        <v>45253.052082465278</v>
      </c>
      <c r="C26" s="10">
        <v>0</v>
      </c>
      <c r="D26" s="10">
        <v>1105.38924</v>
      </c>
      <c r="E26" s="10">
        <v>2.080966799999999E-2</v>
      </c>
      <c r="F26" s="10">
        <v>754.89857796000001</v>
      </c>
      <c r="G26" s="10">
        <v>7.1999990399999991E-2</v>
      </c>
      <c r="H26" s="10">
        <v>8.2788851615999999</v>
      </c>
      <c r="I26" s="10">
        <v>1.4621590375900269</v>
      </c>
      <c r="J26" s="10">
        <v>343.6387302</v>
      </c>
      <c r="K26" s="10">
        <v>2212.2982429799999</v>
      </c>
    </row>
    <row r="27" spans="2:11">
      <c r="B27" s="40">
        <v>45253.055554629631</v>
      </c>
      <c r="C27" s="10">
        <v>0</v>
      </c>
      <c r="D27" s="10">
        <v>1089.4216799999999</v>
      </c>
      <c r="E27" s="10">
        <v>2.080966799999999E-2</v>
      </c>
      <c r="F27" s="10">
        <v>752.84746289999998</v>
      </c>
      <c r="G27" s="10">
        <v>7.1999990399999991E-2</v>
      </c>
      <c r="H27" s="10">
        <v>8.2788851615999999</v>
      </c>
      <c r="I27" s="10">
        <v>1.650757908821106</v>
      </c>
      <c r="J27" s="10">
        <v>355.15490148000004</v>
      </c>
      <c r="K27" s="10">
        <v>2205.7957391999998</v>
      </c>
    </row>
    <row r="28" spans="2:11">
      <c r="B28" s="40">
        <v>45253.059026793984</v>
      </c>
      <c r="C28" s="10">
        <v>0</v>
      </c>
      <c r="D28" s="10">
        <v>1071.1630800000003</v>
      </c>
      <c r="E28" s="10">
        <v>2.080966799999999E-2</v>
      </c>
      <c r="F28" s="10">
        <v>759.34525574399981</v>
      </c>
      <c r="G28" s="10">
        <v>7.1999990399999991E-2</v>
      </c>
      <c r="H28" s="10">
        <v>8.2788851615999999</v>
      </c>
      <c r="I28" s="10">
        <v>1.4709919691085815</v>
      </c>
      <c r="J28" s="10">
        <v>358.88650812000003</v>
      </c>
      <c r="K28" s="10">
        <v>2197.7665386840004</v>
      </c>
    </row>
    <row r="29" spans="2:11">
      <c r="B29" s="40">
        <v>45253.06249895833</v>
      </c>
      <c r="C29" s="10">
        <v>0</v>
      </c>
      <c r="D29" s="10">
        <v>1061.4871199999998</v>
      </c>
      <c r="E29" s="10">
        <v>2.080966799999999E-2</v>
      </c>
      <c r="F29" s="10">
        <v>760.32160286399983</v>
      </c>
      <c r="G29" s="10">
        <v>7.1999990399999991E-2</v>
      </c>
      <c r="H29" s="10">
        <v>8.5319138399999996</v>
      </c>
      <c r="I29" s="10">
        <v>1.6213141679763794</v>
      </c>
      <c r="J29" s="10">
        <v>356.06100503999994</v>
      </c>
      <c r="K29" s="10">
        <v>2186.4944514023996</v>
      </c>
    </row>
    <row r="30" spans="2:11">
      <c r="B30" s="40">
        <v>45253.065971122684</v>
      </c>
      <c r="C30" s="10">
        <v>0</v>
      </c>
      <c r="D30" s="10">
        <v>1064.85312</v>
      </c>
      <c r="E30" s="10">
        <v>2.080966799999999E-2</v>
      </c>
      <c r="F30" s="10">
        <v>741.60834842400004</v>
      </c>
      <c r="G30" s="10">
        <v>7.1999990399999991E-2</v>
      </c>
      <c r="H30" s="10">
        <v>8.65564584</v>
      </c>
      <c r="I30" s="10">
        <v>1.7390495538711548</v>
      </c>
      <c r="J30" s="10">
        <v>359.16362843999991</v>
      </c>
      <c r="K30" s="10">
        <v>2174.3735523624</v>
      </c>
    </row>
    <row r="31" spans="2:11">
      <c r="B31" s="40">
        <v>45253.069443287037</v>
      </c>
      <c r="C31" s="10">
        <v>0</v>
      </c>
      <c r="D31" s="10">
        <v>1087.0411199999999</v>
      </c>
      <c r="E31" s="10">
        <v>2.080966799999999E-2</v>
      </c>
      <c r="F31" s="10">
        <v>710.44412462399987</v>
      </c>
      <c r="G31" s="10">
        <v>7.1999990399999991E-2</v>
      </c>
      <c r="H31" s="10">
        <v>8.65564584</v>
      </c>
      <c r="I31" s="10">
        <v>1.5809661149978638</v>
      </c>
      <c r="J31" s="10">
        <v>359.16257844</v>
      </c>
      <c r="K31" s="10">
        <v>2165.3962785623999</v>
      </c>
    </row>
    <row r="32" spans="2:11">
      <c r="B32" s="40">
        <v>45253.07291545139</v>
      </c>
      <c r="C32" s="10">
        <v>0</v>
      </c>
      <c r="D32" s="10">
        <v>1090.14552</v>
      </c>
      <c r="E32" s="10">
        <v>2.080966799999999E-2</v>
      </c>
      <c r="F32" s="10">
        <v>702.98888004000003</v>
      </c>
      <c r="G32" s="10">
        <v>7.1999990399999991E-2</v>
      </c>
      <c r="H32" s="10">
        <v>8.7770865600000008</v>
      </c>
      <c r="I32" s="10">
        <v>0.8771519660949707</v>
      </c>
      <c r="J32" s="10">
        <v>364.94585927999992</v>
      </c>
      <c r="K32" s="10">
        <v>2166.9501555384004</v>
      </c>
    </row>
    <row r="33" spans="2:11">
      <c r="B33" s="40">
        <v>45253.076387615743</v>
      </c>
      <c r="C33" s="10">
        <v>0</v>
      </c>
      <c r="D33" s="10">
        <v>1070.1555599999999</v>
      </c>
      <c r="E33" s="10">
        <v>2.080966799999999E-2</v>
      </c>
      <c r="F33" s="10">
        <v>706.90978301999985</v>
      </c>
      <c r="G33" s="10">
        <v>7.1999990399999991E-2</v>
      </c>
      <c r="H33" s="10">
        <v>8.8427433600000001</v>
      </c>
      <c r="I33" s="10">
        <v>0.77033704519271851</v>
      </c>
      <c r="J33" s="10">
        <v>362.88728519999995</v>
      </c>
      <c r="K33" s="10">
        <v>2148.8881812383997</v>
      </c>
    </row>
    <row r="34" spans="2:11">
      <c r="B34" s="40">
        <v>45253.079859780089</v>
      </c>
      <c r="C34" s="10">
        <v>0</v>
      </c>
      <c r="D34" s="10">
        <v>1045.3140000000001</v>
      </c>
      <c r="E34" s="10">
        <v>2.080966799999999E-2</v>
      </c>
      <c r="F34" s="10">
        <v>715.60526740800003</v>
      </c>
      <c r="G34" s="10">
        <v>7.1999990399999991E-2</v>
      </c>
      <c r="H34" s="10">
        <v>8.8427433600000001</v>
      </c>
      <c r="I34" s="10">
        <v>1.1223998069763184</v>
      </c>
      <c r="J34" s="10">
        <v>368.60273531999997</v>
      </c>
      <c r="K34" s="10">
        <v>2138.4575557464004</v>
      </c>
    </row>
    <row r="35" spans="2:11">
      <c r="B35" s="40">
        <v>45253.083331944443</v>
      </c>
      <c r="C35" s="10">
        <v>0</v>
      </c>
      <c r="D35" s="10">
        <v>1041.5940000000001</v>
      </c>
      <c r="E35" s="10">
        <v>2.080966799999999E-2</v>
      </c>
      <c r="F35" s="10">
        <v>715.63214620799999</v>
      </c>
      <c r="G35" s="10">
        <v>7.1999990399999991E-2</v>
      </c>
      <c r="H35" s="10">
        <v>8.7199767599999998</v>
      </c>
      <c r="I35" s="10">
        <v>0.75179821252822876</v>
      </c>
      <c r="J35" s="10">
        <v>378.45768959999992</v>
      </c>
      <c r="K35" s="10">
        <v>2144.4966222264002</v>
      </c>
    </row>
    <row r="36" spans="2:11">
      <c r="B36" s="40">
        <v>45253.086804108796</v>
      </c>
      <c r="C36" s="10">
        <v>0</v>
      </c>
      <c r="D36" s="10">
        <v>1056.0820799999999</v>
      </c>
      <c r="E36" s="10">
        <v>2.080966799999999E-2</v>
      </c>
      <c r="F36" s="10">
        <v>685.7363108400001</v>
      </c>
      <c r="G36" s="10">
        <v>7.1999990399999991E-2</v>
      </c>
      <c r="H36" s="10">
        <v>8.7199767599999998</v>
      </c>
      <c r="I36" s="10">
        <v>0.75179821252822876</v>
      </c>
      <c r="J36" s="10">
        <v>389.89870271999996</v>
      </c>
      <c r="K36" s="10">
        <v>2140.5298799784</v>
      </c>
    </row>
    <row r="37" spans="2:11">
      <c r="B37" s="40">
        <v>45253.090276273149</v>
      </c>
      <c r="C37" s="10">
        <v>0</v>
      </c>
      <c r="D37" s="10">
        <v>1069.8096600000001</v>
      </c>
      <c r="E37" s="10">
        <v>2.080966799999999E-2</v>
      </c>
      <c r="F37" s="10">
        <v>663.64590924000004</v>
      </c>
      <c r="G37" s="10">
        <v>7.1999990399999991E-2</v>
      </c>
      <c r="H37" s="10">
        <v>8.7163455600000006</v>
      </c>
      <c r="I37" s="10">
        <v>1.0913870334625244</v>
      </c>
      <c r="J37" s="10">
        <v>390.23004359999993</v>
      </c>
      <c r="K37" s="10">
        <v>2132.4947680584</v>
      </c>
    </row>
    <row r="38" spans="2:11">
      <c r="B38" s="40">
        <v>45253.093748437503</v>
      </c>
      <c r="C38" s="10">
        <v>0</v>
      </c>
      <c r="D38" s="10">
        <v>1078.29366</v>
      </c>
      <c r="E38" s="10">
        <v>2.080966799999999E-2</v>
      </c>
      <c r="F38" s="10">
        <v>643.08723515999986</v>
      </c>
      <c r="G38" s="10">
        <v>7.1999990399999991E-2</v>
      </c>
      <c r="H38" s="10">
        <v>8.7163455600000006</v>
      </c>
      <c r="I38" s="10">
        <v>0.86936521530151367</v>
      </c>
      <c r="J38" s="10">
        <v>395.30956091999997</v>
      </c>
      <c r="K38" s="10">
        <v>2125.4996112983999</v>
      </c>
    </row>
    <row r="39" spans="2:11">
      <c r="B39" s="40">
        <v>45253.097220601849</v>
      </c>
      <c r="C39" s="10">
        <v>0</v>
      </c>
      <c r="D39" s="10">
        <v>1071.5748480000002</v>
      </c>
      <c r="E39" s="10">
        <v>2.080966799999999E-2</v>
      </c>
      <c r="F39" s="10">
        <v>635.83560083999998</v>
      </c>
      <c r="G39" s="10">
        <v>7.1999990399999991E-2</v>
      </c>
      <c r="H39" s="10">
        <v>8.7163455600000006</v>
      </c>
      <c r="I39" s="10">
        <v>0.67311739921569824</v>
      </c>
      <c r="J39" s="10">
        <v>402.20338692000001</v>
      </c>
      <c r="K39" s="10">
        <v>2118.4229909784003</v>
      </c>
    </row>
    <row r="40" spans="2:11">
      <c r="B40" s="40">
        <v>45253.100692766202</v>
      </c>
      <c r="C40" s="10">
        <v>0</v>
      </c>
      <c r="D40" s="10">
        <v>1061.5327199999999</v>
      </c>
      <c r="E40" s="10">
        <v>2.080966799999999E-2</v>
      </c>
      <c r="F40" s="10">
        <v>639.49245371999996</v>
      </c>
      <c r="G40" s="10">
        <v>7.1999990399999991E-2</v>
      </c>
      <c r="H40" s="10">
        <v>8.7163455600000006</v>
      </c>
      <c r="I40" s="10">
        <v>0.89957708120346069</v>
      </c>
      <c r="J40" s="10">
        <v>403.76240760000007</v>
      </c>
      <c r="K40" s="10">
        <v>2113.5967365383999</v>
      </c>
    </row>
    <row r="41" spans="2:11">
      <c r="B41" s="40">
        <v>45253.104164930555</v>
      </c>
      <c r="C41" s="10">
        <v>0</v>
      </c>
      <c r="D41" s="10">
        <v>1050.3092879999999</v>
      </c>
      <c r="E41" s="10">
        <v>2.080966799999999E-2</v>
      </c>
      <c r="F41" s="10">
        <v>628.05751908000013</v>
      </c>
      <c r="G41" s="10">
        <v>7.1999990399999991E-2</v>
      </c>
      <c r="H41" s="10">
        <v>8.7163455600000006</v>
      </c>
      <c r="I41" s="10">
        <v>1.13435959815979</v>
      </c>
      <c r="J41" s="10">
        <v>414.7389750000001</v>
      </c>
      <c r="K41" s="10">
        <v>2101.9149372984002</v>
      </c>
    </row>
    <row r="42" spans="2:11">
      <c r="B42" s="40">
        <v>45253.107637094909</v>
      </c>
      <c r="C42" s="10">
        <v>0</v>
      </c>
      <c r="D42" s="10">
        <v>1030.77972</v>
      </c>
      <c r="E42" s="10">
        <v>2.080966799999999E-2</v>
      </c>
      <c r="F42" s="10">
        <v>626.39048051999987</v>
      </c>
      <c r="G42" s="10">
        <v>7.1999990399999991E-2</v>
      </c>
      <c r="H42" s="10">
        <v>8.7163455600000006</v>
      </c>
      <c r="I42" s="10">
        <v>0.72551065683364868</v>
      </c>
      <c r="J42" s="10">
        <v>427.50690168000006</v>
      </c>
      <c r="K42" s="10">
        <v>2093.4862574183999</v>
      </c>
    </row>
    <row r="43" spans="2:11">
      <c r="B43" s="40">
        <v>45253.111109259262</v>
      </c>
      <c r="C43" s="10">
        <v>0</v>
      </c>
      <c r="D43" s="10">
        <v>1011.2218799999999</v>
      </c>
      <c r="E43" s="10">
        <v>2.080966799999999E-2</v>
      </c>
      <c r="F43" s="10">
        <v>636.88604999999984</v>
      </c>
      <c r="G43" s="10">
        <v>7.1999990399999991E-2</v>
      </c>
      <c r="H43" s="10">
        <v>8.7163455600000006</v>
      </c>
      <c r="I43" s="10">
        <v>0.72551065683364868</v>
      </c>
      <c r="J43" s="10">
        <v>435.06856488</v>
      </c>
      <c r="K43" s="10">
        <v>2091.9856500983997</v>
      </c>
    </row>
    <row r="44" spans="2:11">
      <c r="B44" s="40">
        <v>45253.114581423608</v>
      </c>
      <c r="C44" s="10">
        <v>0</v>
      </c>
      <c r="D44" s="10">
        <v>992.69376000000011</v>
      </c>
      <c r="E44" s="10">
        <v>2.080966799999999E-2</v>
      </c>
      <c r="F44" s="10">
        <v>650.33099554799992</v>
      </c>
      <c r="G44" s="10">
        <v>7.1999990399999991E-2</v>
      </c>
      <c r="H44" s="10">
        <v>8.7163455600000006</v>
      </c>
      <c r="I44" s="10">
        <v>1.0449956655502319</v>
      </c>
      <c r="J44" s="10">
        <v>437.55576984000004</v>
      </c>
      <c r="K44" s="10">
        <v>2089.3896806063999</v>
      </c>
    </row>
    <row r="45" spans="2:11">
      <c r="B45" s="40">
        <v>45253.118053587961</v>
      </c>
      <c r="C45" s="10">
        <v>0</v>
      </c>
      <c r="D45" s="10">
        <v>982.76760000000002</v>
      </c>
      <c r="E45" s="10">
        <v>2.080966799999999E-2</v>
      </c>
      <c r="F45" s="10">
        <v>657.13210607999997</v>
      </c>
      <c r="G45" s="10">
        <v>7.1999990399999991E-2</v>
      </c>
      <c r="H45" s="10">
        <v>8.7163455600000006</v>
      </c>
      <c r="I45" s="10">
        <v>0.61526358127593994</v>
      </c>
      <c r="J45" s="10">
        <v>436.70691204000002</v>
      </c>
      <c r="K45" s="10">
        <v>2085.4157733384</v>
      </c>
    </row>
    <row r="46" spans="2:11">
      <c r="B46" s="40">
        <v>45253.121525752314</v>
      </c>
      <c r="C46" s="10">
        <v>0</v>
      </c>
      <c r="D46" s="10">
        <v>985.17708000000005</v>
      </c>
      <c r="E46" s="10">
        <v>2.080966799999999E-2</v>
      </c>
      <c r="F46" s="10">
        <v>651.26371618799988</v>
      </c>
      <c r="G46" s="10">
        <v>7.1999990399999991E-2</v>
      </c>
      <c r="H46" s="10">
        <v>8.7163455600000006</v>
      </c>
      <c r="I46" s="10">
        <v>0.60173547267913818</v>
      </c>
      <c r="J46" s="10">
        <v>437.39672688000002</v>
      </c>
      <c r="K46" s="10">
        <v>2082.6466782863999</v>
      </c>
    </row>
    <row r="47" spans="2:11">
      <c r="B47" s="40">
        <v>45253.124997916668</v>
      </c>
      <c r="C47" s="10">
        <v>0</v>
      </c>
      <c r="D47" s="10">
        <v>994.82963999999993</v>
      </c>
      <c r="E47" s="10">
        <v>2.080966799999999E-2</v>
      </c>
      <c r="F47" s="10">
        <v>630.82726155599994</v>
      </c>
      <c r="G47" s="10">
        <v>7.1999990399999991E-2</v>
      </c>
      <c r="H47" s="10">
        <v>8.7163455600000006</v>
      </c>
      <c r="I47" s="10">
        <v>0.9863167405128479</v>
      </c>
      <c r="J47" s="10">
        <v>445.66502076</v>
      </c>
      <c r="K47" s="10">
        <v>2080.1310775343995</v>
      </c>
    </row>
    <row r="48" spans="2:11">
      <c r="B48" s="40">
        <v>45253.128470081021</v>
      </c>
      <c r="C48" s="10">
        <v>0</v>
      </c>
      <c r="D48" s="10">
        <v>987.61115999999993</v>
      </c>
      <c r="E48" s="10">
        <v>2.080966799999999E-2</v>
      </c>
      <c r="F48" s="10">
        <v>636.2417410679999</v>
      </c>
      <c r="G48" s="10">
        <v>7.1999990399999991E-2</v>
      </c>
      <c r="H48" s="10">
        <v>8.7230235599999997</v>
      </c>
      <c r="I48" s="10">
        <v>0.9863167405128479</v>
      </c>
      <c r="J48" s="10">
        <v>445.49478132000002</v>
      </c>
      <c r="K48" s="10">
        <v>2078.1635156063999</v>
      </c>
    </row>
    <row r="49" spans="2:11">
      <c r="B49" s="40">
        <v>45253.131942245367</v>
      </c>
      <c r="C49" s="10">
        <v>0</v>
      </c>
      <c r="D49" s="10">
        <v>983.23350000000005</v>
      </c>
      <c r="E49" s="10">
        <v>2.080966799999999E-2</v>
      </c>
      <c r="F49" s="10">
        <v>631.36703797200005</v>
      </c>
      <c r="G49" s="10">
        <v>7.1999990399999991E-2</v>
      </c>
      <c r="H49" s="10">
        <v>8.7230235599999997</v>
      </c>
      <c r="I49" s="10">
        <v>0.72925049066543579</v>
      </c>
      <c r="J49" s="10">
        <v>447.57708444000008</v>
      </c>
      <c r="K49" s="10">
        <v>2070.9934556304001</v>
      </c>
    </row>
    <row r="50" spans="2:11">
      <c r="B50" s="40">
        <v>45253.13541440972</v>
      </c>
      <c r="C50" s="10">
        <v>0</v>
      </c>
      <c r="D50" s="10">
        <v>966.90768000000003</v>
      </c>
      <c r="E50" s="10">
        <v>2.080966799999999E-2</v>
      </c>
      <c r="F50" s="10">
        <v>633.82551132000003</v>
      </c>
      <c r="G50" s="10">
        <v>7.1999990399999991E-2</v>
      </c>
      <c r="H50" s="10">
        <v>8.7230235599999997</v>
      </c>
      <c r="I50" s="10">
        <v>0.72925049066543579</v>
      </c>
      <c r="J50" s="10">
        <v>456.26291556000001</v>
      </c>
      <c r="K50" s="10">
        <v>2065.8119400983996</v>
      </c>
    </row>
    <row r="51" spans="2:11">
      <c r="B51" s="40">
        <v>45253.138886574074</v>
      </c>
      <c r="C51" s="10">
        <v>0</v>
      </c>
      <c r="D51" s="10">
        <v>950.72028000000012</v>
      </c>
      <c r="E51" s="10">
        <v>2.080966799999999E-2</v>
      </c>
      <c r="F51" s="10">
        <v>642.00461841599997</v>
      </c>
      <c r="G51" s="10">
        <v>7.1999990399999991E-2</v>
      </c>
      <c r="H51" s="10">
        <v>8.7230235599999997</v>
      </c>
      <c r="I51" s="10">
        <v>1.0312192440032959</v>
      </c>
      <c r="J51" s="10">
        <v>463.53222947999996</v>
      </c>
      <c r="K51" s="10">
        <v>2065.0729611143997</v>
      </c>
    </row>
    <row r="52" spans="2:11">
      <c r="B52" s="40">
        <v>45253.142358738427</v>
      </c>
      <c r="C52" s="10">
        <v>0</v>
      </c>
      <c r="D52" s="10">
        <v>934.85528399999998</v>
      </c>
      <c r="E52" s="10">
        <v>2.080966799999999E-2</v>
      </c>
      <c r="F52" s="10">
        <v>650.21540100000004</v>
      </c>
      <c r="G52" s="10">
        <v>7.1999990399999991E-2</v>
      </c>
      <c r="H52" s="10">
        <v>8.7230235599999997</v>
      </c>
      <c r="I52" s="10">
        <v>0.61934918165206909</v>
      </c>
      <c r="J52" s="10">
        <v>471.70653708000003</v>
      </c>
      <c r="K52" s="10">
        <v>2065.5930552984</v>
      </c>
    </row>
    <row r="53" spans="2:11">
      <c r="B53" s="40">
        <v>45253.14583090278</v>
      </c>
      <c r="C53" s="10">
        <v>0</v>
      </c>
      <c r="D53" s="10">
        <v>923.45542799999998</v>
      </c>
      <c r="E53" s="10">
        <v>2.080966799999999E-2</v>
      </c>
      <c r="F53" s="10">
        <v>649.26717683999982</v>
      </c>
      <c r="G53" s="10">
        <v>7.1999990399999991E-2</v>
      </c>
      <c r="H53" s="10">
        <v>8.7230235599999997</v>
      </c>
      <c r="I53" s="10">
        <v>0.73033958673477173</v>
      </c>
      <c r="J53" s="10">
        <v>479.49521144400001</v>
      </c>
      <c r="K53" s="10">
        <v>2061.0336495023994</v>
      </c>
    </row>
    <row r="54" spans="2:11">
      <c r="B54" s="40">
        <v>45253.149303067126</v>
      </c>
      <c r="C54" s="10">
        <v>0</v>
      </c>
      <c r="D54" s="10">
        <v>922.31325600000014</v>
      </c>
      <c r="E54" s="10">
        <v>2.080966799999999E-2</v>
      </c>
      <c r="F54" s="10">
        <v>648.82979220000016</v>
      </c>
      <c r="G54" s="10">
        <v>7.1999990399999991E-2</v>
      </c>
      <c r="H54" s="10">
        <v>8.7230235599999997</v>
      </c>
      <c r="I54" s="10">
        <v>1.0446150302886963</v>
      </c>
      <c r="J54" s="10">
        <v>481.32414776400003</v>
      </c>
      <c r="K54" s="10">
        <v>2061.2830291824002</v>
      </c>
    </row>
    <row r="55" spans="2:11">
      <c r="B55" s="40">
        <v>45253.15277523148</v>
      </c>
      <c r="C55" s="10">
        <v>0</v>
      </c>
      <c r="D55" s="10">
        <v>929.36969999999997</v>
      </c>
      <c r="E55" s="10">
        <v>2.080966799999999E-2</v>
      </c>
      <c r="F55" s="10">
        <v>638.60821819200009</v>
      </c>
      <c r="G55" s="10">
        <v>7.1999990399999991E-2</v>
      </c>
      <c r="H55" s="10">
        <v>8.7230235599999997</v>
      </c>
      <c r="I55" s="10">
        <v>0.92875528335571289</v>
      </c>
      <c r="J55" s="10">
        <v>479.41581008399993</v>
      </c>
      <c r="K55" s="10">
        <v>2056.2095614944001</v>
      </c>
    </row>
    <row r="56" spans="2:11">
      <c r="B56" s="40">
        <v>45253.156247395833</v>
      </c>
      <c r="C56" s="10">
        <v>0</v>
      </c>
      <c r="D56" s="10">
        <v>930.89701200000002</v>
      </c>
      <c r="E56" s="10">
        <v>2.080966799999999E-2</v>
      </c>
      <c r="F56" s="10">
        <v>632.37143743200011</v>
      </c>
      <c r="G56" s="10">
        <v>7.1999990399999991E-2</v>
      </c>
      <c r="H56" s="10">
        <v>8.7230235599999997</v>
      </c>
      <c r="I56" s="10">
        <v>0.69805920124053955</v>
      </c>
      <c r="J56" s="10">
        <v>483.48889083479997</v>
      </c>
      <c r="K56" s="10">
        <v>2055.5731734851997</v>
      </c>
    </row>
    <row r="57" spans="2:11">
      <c r="B57" s="40">
        <v>45253.159719560186</v>
      </c>
      <c r="C57" s="10">
        <v>0</v>
      </c>
      <c r="D57" s="10">
        <v>929.54323199999999</v>
      </c>
      <c r="E57" s="10">
        <v>2.080966799999999E-2</v>
      </c>
      <c r="F57" s="10">
        <v>621.86513519999994</v>
      </c>
      <c r="G57" s="10">
        <v>7.1999990399999991E-2</v>
      </c>
      <c r="H57" s="10">
        <v>8.7230235599999997</v>
      </c>
      <c r="I57" s="10">
        <v>0.69805920124053955</v>
      </c>
      <c r="J57" s="10">
        <v>490.06509323999995</v>
      </c>
      <c r="K57" s="10">
        <v>2050.2892936583999</v>
      </c>
    </row>
    <row r="58" spans="2:11">
      <c r="B58" s="40">
        <v>45253.16319172454</v>
      </c>
      <c r="C58" s="10">
        <v>0</v>
      </c>
      <c r="D58" s="10">
        <v>921.48496799999998</v>
      </c>
      <c r="E58" s="10">
        <v>2.080966799999999E-2</v>
      </c>
      <c r="F58" s="10">
        <v>628.12629100800007</v>
      </c>
      <c r="G58" s="10">
        <v>7.1999990399999991E-2</v>
      </c>
      <c r="H58" s="10">
        <v>8.7230235599999997</v>
      </c>
      <c r="I58" s="10">
        <v>1.0381907224655151</v>
      </c>
      <c r="J58" s="10">
        <v>495.14942052000004</v>
      </c>
      <c r="K58" s="10">
        <v>2053.5765127464001</v>
      </c>
    </row>
    <row r="59" spans="2:11">
      <c r="B59" s="40">
        <v>45253.166663888886</v>
      </c>
      <c r="C59" s="10">
        <v>0</v>
      </c>
      <c r="D59" s="10">
        <v>911.91375600000015</v>
      </c>
      <c r="E59" s="10">
        <v>2.080966799999999E-2</v>
      </c>
      <c r="F59" s="10">
        <v>638.05589947199996</v>
      </c>
      <c r="G59" s="10">
        <v>7.1999990399999991E-2</v>
      </c>
      <c r="H59" s="10">
        <v>8.7230235599999997</v>
      </c>
      <c r="I59" s="10">
        <v>0.68718212842941284</v>
      </c>
      <c r="J59" s="10">
        <v>502.42671564</v>
      </c>
      <c r="K59" s="10">
        <v>2061.2122043304003</v>
      </c>
    </row>
    <row r="60" spans="2:11">
      <c r="B60" s="40">
        <v>45253.170136053239</v>
      </c>
      <c r="C60" s="10">
        <v>0</v>
      </c>
      <c r="D60" s="10">
        <v>900.26191199999994</v>
      </c>
      <c r="E60" s="10">
        <v>2.080966799999999E-2</v>
      </c>
      <c r="F60" s="10">
        <v>647.58125800799974</v>
      </c>
      <c r="G60" s="10">
        <v>7.1999990399999991E-2</v>
      </c>
      <c r="H60" s="10">
        <v>8.7230235599999997</v>
      </c>
      <c r="I60" s="10">
        <v>0.68718212842941284</v>
      </c>
      <c r="J60" s="10">
        <v>506.19440484</v>
      </c>
      <c r="K60" s="10">
        <v>2062.8534080663994</v>
      </c>
    </row>
    <row r="61" spans="2:11">
      <c r="B61" s="40">
        <v>45253.173608217592</v>
      </c>
      <c r="C61" s="10">
        <v>0</v>
      </c>
      <c r="D61" s="10">
        <v>895.54322400000001</v>
      </c>
      <c r="E61" s="10">
        <v>2.080966799999999E-2</v>
      </c>
      <c r="F61" s="10">
        <v>645.43237295999995</v>
      </c>
      <c r="G61" s="10">
        <v>7.1999990399999991E-2</v>
      </c>
      <c r="H61" s="10">
        <v>8.7230235599999997</v>
      </c>
      <c r="I61" s="10">
        <v>1.0902345180511475</v>
      </c>
      <c r="J61" s="10">
        <v>508.46211804000001</v>
      </c>
      <c r="K61" s="10">
        <v>2058.2535482183998</v>
      </c>
    </row>
    <row r="62" spans="2:11">
      <c r="B62" s="40">
        <v>45253.177080381945</v>
      </c>
      <c r="C62" s="10">
        <v>0</v>
      </c>
      <c r="D62" s="10">
        <v>888.11804399999994</v>
      </c>
      <c r="E62" s="10">
        <v>2.080966799999999E-2</v>
      </c>
      <c r="F62" s="10">
        <v>637.95882563999999</v>
      </c>
      <c r="G62" s="10">
        <v>7.1999990399999991E-2</v>
      </c>
      <c r="H62" s="10">
        <v>8.7230235599999997</v>
      </c>
      <c r="I62" s="10">
        <v>0.74068558216094971</v>
      </c>
      <c r="J62" s="10">
        <v>517.35745032</v>
      </c>
      <c r="K62" s="10">
        <v>2052.2501531784001</v>
      </c>
    </row>
    <row r="63" spans="2:11">
      <c r="B63" s="40">
        <v>45253.180552546299</v>
      </c>
      <c r="C63" s="10">
        <v>0</v>
      </c>
      <c r="D63" s="10">
        <v>884.36667599999998</v>
      </c>
      <c r="E63" s="10">
        <v>2.080966799999999E-2</v>
      </c>
      <c r="F63" s="10">
        <v>641.72209823999992</v>
      </c>
      <c r="G63" s="10">
        <v>7.1999990399999991E-2</v>
      </c>
      <c r="H63" s="10">
        <v>8.8451902800000006</v>
      </c>
      <c r="I63" s="10">
        <v>0.74068558216094971</v>
      </c>
      <c r="J63" s="10">
        <v>518.36819664000006</v>
      </c>
      <c r="K63" s="10">
        <v>2053.3949708184</v>
      </c>
    </row>
    <row r="64" spans="2:11">
      <c r="B64" s="40">
        <v>45253.184024710645</v>
      </c>
      <c r="C64" s="10">
        <v>0</v>
      </c>
      <c r="D64" s="10">
        <v>885.02042400000005</v>
      </c>
      <c r="E64" s="10">
        <v>2.080966799999999E-2</v>
      </c>
      <c r="F64" s="10">
        <v>643.86003288000006</v>
      </c>
      <c r="G64" s="10">
        <v>7.1999990399999991E-2</v>
      </c>
      <c r="H64" s="10">
        <v>8.8451902800000006</v>
      </c>
      <c r="I64" s="10">
        <v>0.96100044250488281</v>
      </c>
      <c r="J64" s="10">
        <v>514.07278271999996</v>
      </c>
      <c r="K64" s="10">
        <v>2051.8912395384</v>
      </c>
    </row>
    <row r="65" spans="2:11">
      <c r="B65" s="40">
        <v>45253.187496874998</v>
      </c>
      <c r="C65" s="10">
        <v>0</v>
      </c>
      <c r="D65" s="10">
        <v>887.22093599999994</v>
      </c>
      <c r="E65" s="10">
        <v>2.080966799999999E-2</v>
      </c>
      <c r="F65" s="10">
        <v>653.37913030799996</v>
      </c>
      <c r="G65" s="10">
        <v>7.1999990399999991E-2</v>
      </c>
      <c r="H65" s="10">
        <v>8.8451902800000006</v>
      </c>
      <c r="I65" s="10">
        <v>0.72915363311767578</v>
      </c>
      <c r="J65" s="10">
        <v>509.14185312000006</v>
      </c>
      <c r="K65" s="10">
        <v>2058.6799193663996</v>
      </c>
    </row>
    <row r="66" spans="2:11">
      <c r="B66" s="40">
        <v>45253.190969039351</v>
      </c>
      <c r="C66" s="10">
        <v>0</v>
      </c>
      <c r="D66" s="10">
        <v>889.32189600000015</v>
      </c>
      <c r="E66" s="10">
        <v>2.080966799999999E-2</v>
      </c>
      <c r="F66" s="10">
        <v>660.90418031999991</v>
      </c>
      <c r="G66" s="10">
        <v>7.1999990399999991E-2</v>
      </c>
      <c r="H66" s="10">
        <v>8.8451902800000006</v>
      </c>
      <c r="I66" s="10">
        <v>1.0695552825927734</v>
      </c>
      <c r="J66" s="10">
        <v>505.20104652000003</v>
      </c>
      <c r="K66" s="10">
        <v>2064.3651227783998</v>
      </c>
    </row>
    <row r="67" spans="2:11">
      <c r="B67" s="40">
        <v>45253.194441203705</v>
      </c>
      <c r="C67" s="10">
        <v>0</v>
      </c>
      <c r="D67" s="10">
        <v>895.740996</v>
      </c>
      <c r="E67" s="10">
        <v>2.080966799999999E-2</v>
      </c>
      <c r="F67" s="10">
        <v>654.36295235999989</v>
      </c>
      <c r="G67" s="10">
        <v>7.1999990399999991E-2</v>
      </c>
      <c r="H67" s="10">
        <v>8.8451902800000006</v>
      </c>
      <c r="I67" s="10">
        <v>0.67502176761627197</v>
      </c>
      <c r="J67" s="10">
        <v>503.92640147999998</v>
      </c>
      <c r="K67" s="10">
        <v>2062.9683497783999</v>
      </c>
    </row>
    <row r="68" spans="2:11">
      <c r="B68" s="40">
        <v>45253.197913368058</v>
      </c>
      <c r="C68" s="10">
        <v>0</v>
      </c>
      <c r="D68" s="10">
        <v>905.17365600000005</v>
      </c>
      <c r="E68" s="10">
        <v>2.080966799999999E-2</v>
      </c>
      <c r="F68" s="10">
        <v>645.02217032400006</v>
      </c>
      <c r="G68" s="10">
        <v>7.1999990399999991E-2</v>
      </c>
      <c r="H68" s="10">
        <v>8.8451902800000006</v>
      </c>
      <c r="I68" s="10">
        <v>1.1584975719451904</v>
      </c>
      <c r="J68" s="10">
        <v>500.61597635999999</v>
      </c>
      <c r="K68" s="10">
        <v>2059.7498026224002</v>
      </c>
    </row>
    <row r="69" spans="2:11">
      <c r="B69" s="40">
        <v>45253.201385532404</v>
      </c>
      <c r="C69" s="10">
        <v>0</v>
      </c>
      <c r="D69" s="10">
        <v>910.96024800000009</v>
      </c>
      <c r="E69" s="10">
        <v>2.080966799999999E-2</v>
      </c>
      <c r="F69" s="10">
        <v>639.1995151440002</v>
      </c>
      <c r="G69" s="10">
        <v>7.1999990399999991E-2</v>
      </c>
      <c r="H69" s="10">
        <v>8.8451902800000006</v>
      </c>
      <c r="I69" s="10">
        <v>0.6519855260848999</v>
      </c>
      <c r="J69" s="10">
        <v>497.85206291999998</v>
      </c>
      <c r="K69" s="10">
        <v>2056.9498260024002</v>
      </c>
    </row>
    <row r="70" spans="2:11">
      <c r="B70" s="40">
        <v>45253.204857696757</v>
      </c>
      <c r="C70" s="10">
        <v>0</v>
      </c>
      <c r="D70" s="10">
        <v>926.19280800000001</v>
      </c>
      <c r="E70" s="10">
        <v>2.080966799999999E-2</v>
      </c>
      <c r="F70" s="10">
        <v>623.38882116000002</v>
      </c>
      <c r="G70" s="10">
        <v>7.1999990399999991E-2</v>
      </c>
      <c r="H70" s="10">
        <v>8.8451902800000006</v>
      </c>
      <c r="I70" s="10">
        <v>1.3076543807983398</v>
      </c>
      <c r="J70" s="10">
        <v>499.91405592000001</v>
      </c>
      <c r="K70" s="10">
        <v>2058.4336850184</v>
      </c>
    </row>
    <row r="71" spans="2:11">
      <c r="B71" s="40">
        <v>45253.208329861111</v>
      </c>
      <c r="C71" s="10">
        <v>0</v>
      </c>
      <c r="D71" s="10">
        <v>934.02280800000005</v>
      </c>
      <c r="E71" s="10">
        <v>2.080966799999999E-2</v>
      </c>
      <c r="F71" s="10">
        <v>638.98892325599991</v>
      </c>
      <c r="G71" s="10">
        <v>0.44599995840000001</v>
      </c>
      <c r="H71" s="10">
        <v>8.8451902800000006</v>
      </c>
      <c r="I71" s="10">
        <v>1.6797333955764771</v>
      </c>
      <c r="J71" s="10">
        <v>497.83492596000002</v>
      </c>
      <c r="K71" s="10">
        <v>2080.1586571224002</v>
      </c>
    </row>
    <row r="72" spans="2:11">
      <c r="B72" s="40">
        <v>45253.211802025464</v>
      </c>
      <c r="C72" s="10">
        <v>0</v>
      </c>
      <c r="D72" s="10">
        <v>941.83120800000006</v>
      </c>
      <c r="E72" s="10">
        <v>2.080966799999999E-2</v>
      </c>
      <c r="F72" s="10">
        <v>642.7513560000001</v>
      </c>
      <c r="G72" s="10">
        <v>0.94433319839999996</v>
      </c>
      <c r="H72" s="10">
        <v>8.8451902800000006</v>
      </c>
      <c r="I72" s="10">
        <v>2.3907043933868408</v>
      </c>
      <c r="J72" s="10">
        <v>493.45203144000004</v>
      </c>
      <c r="K72" s="10">
        <v>2087.8449285864003</v>
      </c>
    </row>
    <row r="73" spans="2:11">
      <c r="B73" s="40">
        <v>45253.215274189817</v>
      </c>
      <c r="C73" s="10">
        <v>0</v>
      </c>
      <c r="D73" s="10">
        <v>965.59925999999996</v>
      </c>
      <c r="E73" s="10">
        <v>2.080966799999999E-2</v>
      </c>
      <c r="F73" s="10">
        <v>625.56229871999983</v>
      </c>
      <c r="G73" s="10">
        <v>1.6006671984</v>
      </c>
      <c r="H73" s="10">
        <v>8.8451902800000006</v>
      </c>
      <c r="I73" s="10">
        <v>2.2224338054656982</v>
      </c>
      <c r="J73" s="10">
        <v>489.88920744000006</v>
      </c>
      <c r="K73" s="10">
        <v>2091.5174333063997</v>
      </c>
    </row>
    <row r="74" spans="2:11">
      <c r="B74" s="40">
        <v>45253.218746354163</v>
      </c>
      <c r="C74" s="10">
        <v>0</v>
      </c>
      <c r="D74" s="10">
        <v>987.91043999999999</v>
      </c>
      <c r="E74" s="10">
        <v>2.080966799999999E-2</v>
      </c>
      <c r="F74" s="10">
        <v>605.27332043999991</v>
      </c>
      <c r="G74" s="10">
        <v>2.5353327983999998</v>
      </c>
      <c r="H74" s="10">
        <v>8.8451902800000006</v>
      </c>
      <c r="I74" s="10">
        <v>3.5544581413269043</v>
      </c>
      <c r="J74" s="10">
        <v>486.16473023999998</v>
      </c>
      <c r="K74" s="10">
        <v>2090.7498234263999</v>
      </c>
    </row>
    <row r="75" spans="2:11">
      <c r="B75" s="40">
        <v>45253.222218518516</v>
      </c>
      <c r="C75" s="10">
        <v>0</v>
      </c>
      <c r="D75" s="10">
        <v>991.3484400000001</v>
      </c>
      <c r="E75" s="10">
        <v>2.080966799999999E-2</v>
      </c>
      <c r="F75" s="10">
        <v>601.68901939200009</v>
      </c>
      <c r="G75" s="10">
        <v>3.4606671984000004</v>
      </c>
      <c r="H75" s="10">
        <v>8.8451902800000006</v>
      </c>
      <c r="I75" s="10">
        <v>5.2939295768737793</v>
      </c>
      <c r="J75" s="10">
        <v>484.10635464000006</v>
      </c>
      <c r="K75" s="10">
        <v>2089.4704811784004</v>
      </c>
    </row>
    <row r="76" spans="2:11">
      <c r="B76" s="40">
        <v>45253.22569068287</v>
      </c>
      <c r="C76" s="10">
        <v>0</v>
      </c>
      <c r="D76" s="10">
        <v>989.03875200000016</v>
      </c>
      <c r="E76" s="10">
        <v>2.080966799999999E-2</v>
      </c>
      <c r="F76" s="10">
        <v>595.02750391200004</v>
      </c>
      <c r="G76" s="10">
        <v>6.9590990879999994</v>
      </c>
      <c r="H76" s="10">
        <v>8.8451902800000006</v>
      </c>
      <c r="I76" s="10">
        <v>9.532221794128418</v>
      </c>
      <c r="J76" s="10">
        <v>479.39252723999999</v>
      </c>
      <c r="K76" s="10">
        <v>2079.283882188</v>
      </c>
    </row>
    <row r="77" spans="2:11">
      <c r="B77" s="40">
        <v>45253.229162847223</v>
      </c>
      <c r="C77" s="10">
        <v>0</v>
      </c>
      <c r="D77" s="10">
        <v>981.83272800000009</v>
      </c>
      <c r="E77" s="10">
        <v>2.080966799999999E-2</v>
      </c>
      <c r="F77" s="10">
        <v>602.25575328000002</v>
      </c>
      <c r="G77" s="10">
        <v>13.72436268</v>
      </c>
      <c r="H77" s="10">
        <v>8.8451902800000006</v>
      </c>
      <c r="I77" s="10">
        <v>17.318279266357422</v>
      </c>
      <c r="J77" s="10">
        <v>481.91163669360003</v>
      </c>
      <c r="K77" s="10">
        <v>2088.5904806016001</v>
      </c>
    </row>
    <row r="78" spans="2:11">
      <c r="B78" s="40">
        <v>45253.232635011576</v>
      </c>
      <c r="C78" s="10">
        <v>0</v>
      </c>
      <c r="D78" s="10">
        <v>961.71767999999997</v>
      </c>
      <c r="E78" s="10">
        <v>2.080966799999999E-2</v>
      </c>
      <c r="F78" s="10">
        <v>621.84653963999995</v>
      </c>
      <c r="G78" s="10">
        <v>19.555365480000003</v>
      </c>
      <c r="H78" s="10">
        <v>8.8451902800000006</v>
      </c>
      <c r="I78" s="10">
        <v>26.816118240356445</v>
      </c>
      <c r="J78" s="10">
        <v>480.56559765359998</v>
      </c>
      <c r="K78" s="10">
        <v>2092.5511827215996</v>
      </c>
    </row>
    <row r="79" spans="2:11">
      <c r="B79" s="40">
        <v>45253.236107175922</v>
      </c>
      <c r="C79" s="10">
        <v>0</v>
      </c>
      <c r="D79" s="10">
        <v>960.58135200000004</v>
      </c>
      <c r="E79" s="10">
        <v>2.080966799999999E-2</v>
      </c>
      <c r="F79" s="10">
        <v>609.01410096000006</v>
      </c>
      <c r="G79" s="10">
        <v>25.794125279999996</v>
      </c>
      <c r="H79" s="10">
        <v>8.8451902800000006</v>
      </c>
      <c r="I79" s="10">
        <v>38.466175079345703</v>
      </c>
      <c r="J79" s="10">
        <v>479.55564446399995</v>
      </c>
      <c r="K79" s="10">
        <v>2083.8112226520002</v>
      </c>
    </row>
    <row r="80" spans="2:11">
      <c r="B80" s="40">
        <v>45253.239579340276</v>
      </c>
      <c r="C80" s="10">
        <v>0</v>
      </c>
      <c r="D80" s="10">
        <v>980.28655200000003</v>
      </c>
      <c r="E80" s="10">
        <v>2.080966799999999E-2</v>
      </c>
      <c r="F80" s="10">
        <v>577.55496910091983</v>
      </c>
      <c r="G80" s="10">
        <v>33.326062920000005</v>
      </c>
      <c r="H80" s="10">
        <v>8.8451902800000006</v>
      </c>
      <c r="I80" s="10">
        <v>52.409305572509766</v>
      </c>
      <c r="J80" s="10">
        <v>482.12361707999997</v>
      </c>
      <c r="K80" s="10">
        <v>2082.1572010489199</v>
      </c>
    </row>
    <row r="81" spans="2:11">
      <c r="B81" s="40">
        <v>45253.243051504629</v>
      </c>
      <c r="C81" s="10">
        <v>0</v>
      </c>
      <c r="D81" s="10">
        <v>987.50131199999998</v>
      </c>
      <c r="E81" s="10">
        <v>2.080966799999999E-2</v>
      </c>
      <c r="F81" s="10">
        <v>561.95902603200011</v>
      </c>
      <c r="G81" s="10">
        <v>40.775872080000006</v>
      </c>
      <c r="H81" s="10">
        <v>8.8451902800000006</v>
      </c>
      <c r="I81" s="10">
        <v>66.83404541015625</v>
      </c>
      <c r="J81" s="10">
        <v>485.84636796000001</v>
      </c>
      <c r="K81" s="10">
        <v>2084.9485780200002</v>
      </c>
    </row>
    <row r="82" spans="2:11">
      <c r="B82" s="40">
        <v>45253.246523668982</v>
      </c>
      <c r="C82" s="10">
        <v>0</v>
      </c>
      <c r="D82" s="10">
        <v>969.71548800000005</v>
      </c>
      <c r="E82" s="10">
        <v>2.080966799999999E-2</v>
      </c>
      <c r="F82" s="10">
        <v>589.61732086807922</v>
      </c>
      <c r="G82" s="10">
        <v>49.359495359999997</v>
      </c>
      <c r="H82" s="10">
        <v>8.8451902800000006</v>
      </c>
      <c r="I82" s="10">
        <v>83.25616455078125</v>
      </c>
      <c r="J82" s="10">
        <v>475.58260140000004</v>
      </c>
      <c r="K82" s="10">
        <v>2093.1409055760791</v>
      </c>
    </row>
    <row r="83" spans="2:11">
      <c r="B83" s="40">
        <v>45253.249995833336</v>
      </c>
      <c r="C83" s="10">
        <v>0</v>
      </c>
      <c r="D83" s="10">
        <v>959.59418400000004</v>
      </c>
      <c r="E83" s="10">
        <v>2.080966799999999E-2</v>
      </c>
      <c r="F83" s="10">
        <v>620.81568064800024</v>
      </c>
      <c r="G83" s="10">
        <v>61.495838160000005</v>
      </c>
      <c r="H83" s="10">
        <v>8.7219235200000007</v>
      </c>
      <c r="I83" s="10">
        <v>100.19233703613281</v>
      </c>
      <c r="J83" s="10">
        <v>475.06678272000005</v>
      </c>
      <c r="K83" s="10">
        <v>2125.7152187160004</v>
      </c>
    </row>
    <row r="84" spans="2:11">
      <c r="B84" s="40">
        <v>45253.253467997682</v>
      </c>
      <c r="C84" s="10">
        <v>0</v>
      </c>
      <c r="D84" s="10">
        <v>953.59259999999995</v>
      </c>
      <c r="E84" s="10">
        <v>2.080966799999999E-2</v>
      </c>
      <c r="F84" s="10">
        <v>627.33898163999993</v>
      </c>
      <c r="G84" s="10">
        <v>69.075242160000002</v>
      </c>
      <c r="H84" s="10">
        <v>8.7219235200000007</v>
      </c>
      <c r="I84" s="10">
        <v>118.82907104492188</v>
      </c>
      <c r="J84" s="10">
        <v>473.48667276000003</v>
      </c>
      <c r="K84" s="10">
        <v>2132.2362297479999</v>
      </c>
    </row>
    <row r="85" spans="2:11">
      <c r="B85" s="40">
        <v>45253.256940162035</v>
      </c>
      <c r="C85" s="10">
        <v>0</v>
      </c>
      <c r="D85" s="10">
        <v>972.19332000000009</v>
      </c>
      <c r="E85" s="10">
        <v>2.080966799999999E-2</v>
      </c>
      <c r="F85" s="10">
        <v>604.85302224000009</v>
      </c>
      <c r="G85" s="10">
        <v>77.761839359999996</v>
      </c>
      <c r="H85" s="10">
        <v>8.7219235200000007</v>
      </c>
      <c r="I85" s="10">
        <v>139.93138122558594</v>
      </c>
      <c r="J85" s="10">
        <v>482.77126631999994</v>
      </c>
      <c r="K85" s="10">
        <v>2146.3221811080002</v>
      </c>
    </row>
    <row r="86" spans="2:11">
      <c r="B86" s="40">
        <v>45253.260412326388</v>
      </c>
      <c r="C86" s="10">
        <v>0</v>
      </c>
      <c r="D86" s="10">
        <v>991.85303999999996</v>
      </c>
      <c r="E86" s="10">
        <v>2.080966799999999E-2</v>
      </c>
      <c r="F86" s="10">
        <v>569.27885686800005</v>
      </c>
      <c r="G86" s="10">
        <v>86.977453319999995</v>
      </c>
      <c r="H86" s="10">
        <v>8.7219235200000007</v>
      </c>
      <c r="I86" s="10">
        <v>160.53990173339844</v>
      </c>
      <c r="J86" s="10">
        <v>492.86853348</v>
      </c>
      <c r="K86" s="10">
        <v>2149.7206168560001</v>
      </c>
    </row>
    <row r="87" spans="2:11">
      <c r="B87" s="40">
        <v>45253.263884490741</v>
      </c>
      <c r="C87" s="10">
        <v>0</v>
      </c>
      <c r="D87" s="10">
        <v>985.90236000000004</v>
      </c>
      <c r="E87" s="10">
        <v>2.080966799999999E-2</v>
      </c>
      <c r="F87" s="10">
        <v>562.80768796680002</v>
      </c>
      <c r="G87" s="10">
        <v>95.761650119999985</v>
      </c>
      <c r="H87" s="10">
        <v>8.7219235200000007</v>
      </c>
      <c r="I87" s="10">
        <v>185.17654418945313</v>
      </c>
      <c r="J87" s="10">
        <v>493.38682452000012</v>
      </c>
      <c r="K87" s="10">
        <v>2146.6012557948002</v>
      </c>
    </row>
    <row r="88" spans="2:11">
      <c r="B88" s="40">
        <v>45253.267356655095</v>
      </c>
      <c r="C88" s="10">
        <v>0</v>
      </c>
      <c r="D88" s="10">
        <v>959.43827999999996</v>
      </c>
      <c r="E88" s="10">
        <v>2.080966799999999E-2</v>
      </c>
      <c r="F88" s="10">
        <v>563.54441640000016</v>
      </c>
      <c r="G88" s="10">
        <v>103.83740652</v>
      </c>
      <c r="H88" s="10">
        <v>8.182939919999999</v>
      </c>
      <c r="I88" s="10">
        <v>208.61956787109375</v>
      </c>
      <c r="J88" s="10">
        <v>499.94907095999997</v>
      </c>
      <c r="K88" s="10">
        <v>2134.9729234680003</v>
      </c>
    </row>
    <row r="89" spans="2:11">
      <c r="B89" s="40">
        <v>45253.270828819448</v>
      </c>
      <c r="C89" s="10">
        <v>0</v>
      </c>
      <c r="D89" s="10">
        <v>944.73612000000003</v>
      </c>
      <c r="E89" s="10">
        <v>2.080966799999999E-2</v>
      </c>
      <c r="F89" s="10">
        <v>577.75087486799987</v>
      </c>
      <c r="G89" s="10">
        <v>110.70024252</v>
      </c>
      <c r="H89" s="10">
        <v>7.9337356799999998</v>
      </c>
      <c r="I89" s="10">
        <v>236.56732177734375</v>
      </c>
      <c r="J89" s="10">
        <v>504.95230020000008</v>
      </c>
      <c r="K89" s="10">
        <v>2146.0940829359997</v>
      </c>
    </row>
    <row r="90" spans="2:11">
      <c r="B90" s="40">
        <v>45253.274300983794</v>
      </c>
      <c r="C90" s="10">
        <v>0</v>
      </c>
      <c r="D90" s="10">
        <v>925.81159200000002</v>
      </c>
      <c r="E90" s="10">
        <v>2.080966799999999E-2</v>
      </c>
      <c r="F90" s="10">
        <v>580.41540680399999</v>
      </c>
      <c r="G90" s="10">
        <v>114.94536839999999</v>
      </c>
      <c r="H90" s="10">
        <v>7.9337356799999998</v>
      </c>
      <c r="I90" s="10">
        <v>265.15255737304688</v>
      </c>
      <c r="J90" s="10">
        <v>501.11208584399992</v>
      </c>
      <c r="K90" s="10">
        <v>2130.2389983960002</v>
      </c>
    </row>
    <row r="91" spans="2:11">
      <c r="B91" s="40">
        <v>45253.277773148147</v>
      </c>
      <c r="C91" s="10">
        <v>0</v>
      </c>
      <c r="D91" s="10">
        <v>925.09015199999999</v>
      </c>
      <c r="E91" s="10">
        <v>2.080966799999999E-2</v>
      </c>
      <c r="F91" s="10">
        <v>582.70753700400007</v>
      </c>
      <c r="G91" s="10">
        <v>119.51186880000002</v>
      </c>
      <c r="H91" s="10">
        <v>7.9337356799999998</v>
      </c>
      <c r="I91" s="10">
        <v>297.04000854492188</v>
      </c>
      <c r="J91" s="10">
        <v>505.56220244400004</v>
      </c>
      <c r="K91" s="10">
        <v>2140.8263055960001</v>
      </c>
    </row>
    <row r="92" spans="2:11">
      <c r="B92" s="40">
        <v>45253.281245312501</v>
      </c>
      <c r="C92" s="10">
        <v>0</v>
      </c>
      <c r="D92" s="10">
        <v>916.38588000000004</v>
      </c>
      <c r="E92" s="10">
        <v>2.080966799999999E-2</v>
      </c>
      <c r="F92" s="10">
        <v>568.32293984400008</v>
      </c>
      <c r="G92" s="10">
        <v>123.1676796</v>
      </c>
      <c r="H92" s="10">
        <v>8.0550689999999996</v>
      </c>
      <c r="I92" s="10">
        <v>326.29074096679688</v>
      </c>
      <c r="J92" s="10">
        <v>509.93995372800003</v>
      </c>
      <c r="K92" s="10">
        <v>2125.8923318399998</v>
      </c>
    </row>
    <row r="93" spans="2:11">
      <c r="B93" s="40">
        <v>45253.284717476854</v>
      </c>
      <c r="C93" s="10">
        <v>0</v>
      </c>
      <c r="D93" s="10">
        <v>919.14780000000007</v>
      </c>
      <c r="E93" s="10">
        <v>2.080966799999999E-2</v>
      </c>
      <c r="F93" s="10">
        <v>553.45601069999998</v>
      </c>
      <c r="G93" s="10">
        <v>126.4297104</v>
      </c>
      <c r="H93" s="10">
        <v>8.0550689999999996</v>
      </c>
      <c r="I93" s="10">
        <v>360.28424072265625</v>
      </c>
      <c r="J93" s="10">
        <v>514.50993772800007</v>
      </c>
      <c r="K93" s="10">
        <v>2121.6193374960003</v>
      </c>
    </row>
    <row r="94" spans="2:11">
      <c r="B94" s="40">
        <v>45253.288189641207</v>
      </c>
      <c r="C94" s="10">
        <v>0</v>
      </c>
      <c r="D94" s="10">
        <v>913.04268000000002</v>
      </c>
      <c r="E94" s="10">
        <v>2.080966799999999E-2</v>
      </c>
      <c r="F94" s="10">
        <v>545.57702109959996</v>
      </c>
      <c r="G94" s="10">
        <v>129.36401963999998</v>
      </c>
      <c r="H94" s="10">
        <v>8.0550689999999996</v>
      </c>
      <c r="I94" s="10">
        <v>393.06475830078125</v>
      </c>
      <c r="J94" s="10">
        <v>519.49597000800009</v>
      </c>
      <c r="K94" s="10">
        <v>2115.5555694156001</v>
      </c>
    </row>
    <row r="95" spans="2:11">
      <c r="B95" s="40">
        <v>45253.291661805553</v>
      </c>
      <c r="C95" s="10">
        <v>0</v>
      </c>
      <c r="D95" s="10">
        <v>902.8424399999999</v>
      </c>
      <c r="E95" s="10">
        <v>2.080966799999999E-2</v>
      </c>
      <c r="F95" s="10">
        <v>577.1987312796</v>
      </c>
      <c r="G95" s="10">
        <v>128.72848404000001</v>
      </c>
      <c r="H95" s="10">
        <v>8.0550689999999996</v>
      </c>
      <c r="I95" s="10">
        <v>431.1873779296875</v>
      </c>
      <c r="J95" s="10">
        <v>520.59173267999995</v>
      </c>
      <c r="K95" s="10">
        <v>2137.4372666675999</v>
      </c>
    </row>
    <row r="96" spans="2:11">
      <c r="B96" s="40">
        <v>45253.295133969907</v>
      </c>
      <c r="C96" s="10">
        <v>0</v>
      </c>
      <c r="D96" s="10">
        <v>889.82646</v>
      </c>
      <c r="E96" s="10">
        <v>2.080966799999999E-2</v>
      </c>
      <c r="F96" s="10">
        <v>590.43677991960021</v>
      </c>
      <c r="G96" s="10">
        <v>128.70052643999998</v>
      </c>
      <c r="H96" s="10">
        <v>8.0550689999999996</v>
      </c>
      <c r="I96" s="10">
        <v>465.78720092773438</v>
      </c>
      <c r="J96" s="10">
        <v>523.08861539999998</v>
      </c>
      <c r="K96" s="10">
        <v>2140.1282604276003</v>
      </c>
    </row>
    <row r="97" spans="2:11">
      <c r="B97" s="40">
        <v>45253.29860613426</v>
      </c>
      <c r="C97" s="10">
        <v>0</v>
      </c>
      <c r="D97" s="10">
        <v>892.96691999999985</v>
      </c>
      <c r="E97" s="10">
        <v>2.080966799999999E-2</v>
      </c>
      <c r="F97" s="10">
        <v>584.36795179559999</v>
      </c>
      <c r="G97" s="10">
        <v>126.02554643999999</v>
      </c>
      <c r="H97" s="10">
        <v>8.0550689999999996</v>
      </c>
      <c r="I97" s="10">
        <v>499.50439453125</v>
      </c>
      <c r="J97" s="10">
        <v>528.87709896000001</v>
      </c>
      <c r="K97" s="10">
        <v>2140.3133958635999</v>
      </c>
    </row>
    <row r="98" spans="2:11">
      <c r="B98" s="40">
        <v>45253.302078298613</v>
      </c>
      <c r="C98" s="10">
        <v>0</v>
      </c>
      <c r="D98" s="10">
        <v>892.40823599999999</v>
      </c>
      <c r="E98" s="10">
        <v>2.080966799999999E-2</v>
      </c>
      <c r="F98" s="10">
        <v>587.39116395960014</v>
      </c>
      <c r="G98" s="10">
        <v>105.49710588000001</v>
      </c>
      <c r="H98" s="10">
        <v>8.0550689999999996</v>
      </c>
      <c r="I98" s="10">
        <v>537.13690185546875</v>
      </c>
      <c r="J98" s="10">
        <v>536.03761668000004</v>
      </c>
      <c r="K98" s="10">
        <v>2129.4100011875998</v>
      </c>
    </row>
    <row r="99" spans="2:11">
      <c r="B99" s="40">
        <v>45253.305550462966</v>
      </c>
      <c r="C99" s="10">
        <v>0</v>
      </c>
      <c r="D99" s="10">
        <v>891.69401999999991</v>
      </c>
      <c r="E99" s="10">
        <v>2.080966799999999E-2</v>
      </c>
      <c r="F99" s="10">
        <v>572.60267402759996</v>
      </c>
      <c r="G99" s="10">
        <v>117.71315111999999</v>
      </c>
      <c r="H99" s="10">
        <v>8.0550689999999996</v>
      </c>
      <c r="I99" s="10">
        <v>572.063720703125</v>
      </c>
      <c r="J99" s="10">
        <v>540.76166172000001</v>
      </c>
      <c r="K99" s="10">
        <v>2130.8473855356001</v>
      </c>
    </row>
    <row r="100" spans="2:11">
      <c r="B100" s="40">
        <v>45253.309022569447</v>
      </c>
      <c r="C100" s="10">
        <v>0</v>
      </c>
      <c r="D100" s="10">
        <v>890.25903600000004</v>
      </c>
      <c r="E100" s="10">
        <v>2.080966799999999E-2</v>
      </c>
      <c r="F100" s="10">
        <v>545.59350635160001</v>
      </c>
      <c r="G100" s="10">
        <v>131.11374311999998</v>
      </c>
      <c r="H100" s="10">
        <v>8.0550689999999996</v>
      </c>
      <c r="I100" s="10">
        <v>617.16693115234375</v>
      </c>
      <c r="J100" s="10">
        <v>533.94301872000005</v>
      </c>
      <c r="K100" s="10">
        <v>2108.9851828596002</v>
      </c>
    </row>
    <row r="101" spans="2:11">
      <c r="B101" s="40">
        <v>45253.312494733793</v>
      </c>
      <c r="C101" s="10">
        <v>0</v>
      </c>
      <c r="D101" s="10">
        <v>886.92267599999991</v>
      </c>
      <c r="E101" s="10">
        <v>2.080966799999999E-2</v>
      </c>
      <c r="F101" s="10">
        <v>531.40243827960001</v>
      </c>
      <c r="G101" s="10">
        <v>132.04419719999999</v>
      </c>
      <c r="H101" s="10">
        <v>8.0550689999999996</v>
      </c>
      <c r="I101" s="10">
        <v>659.9345703125</v>
      </c>
      <c r="J101" s="10">
        <v>543.48258348000002</v>
      </c>
      <c r="K101" s="10">
        <v>2101.9277736275999</v>
      </c>
    </row>
    <row r="102" spans="2:11">
      <c r="B102" s="40">
        <v>45253.315966898146</v>
      </c>
      <c r="C102" s="10">
        <v>0</v>
      </c>
      <c r="D102" s="10">
        <v>868.57431600000007</v>
      </c>
      <c r="E102" s="10">
        <v>2.080966799999999E-2</v>
      </c>
      <c r="F102" s="10">
        <v>524.65529593559995</v>
      </c>
      <c r="G102" s="10">
        <v>132.78572159999999</v>
      </c>
      <c r="H102" s="10">
        <v>7.9318690800000002</v>
      </c>
      <c r="I102" s="10">
        <v>702.2320556640625</v>
      </c>
      <c r="J102" s="10">
        <v>553.90491912000005</v>
      </c>
      <c r="K102" s="10">
        <v>2087.8729314036</v>
      </c>
    </row>
    <row r="103" spans="2:11">
      <c r="B103" s="40">
        <v>45253.319439062499</v>
      </c>
      <c r="C103" s="10">
        <v>0</v>
      </c>
      <c r="D103" s="10">
        <v>853.11553200000003</v>
      </c>
      <c r="E103" s="10">
        <v>2.080966799999999E-2</v>
      </c>
      <c r="F103" s="10">
        <v>533.30763710759993</v>
      </c>
      <c r="G103" s="10">
        <v>133.59954528</v>
      </c>
      <c r="H103" s="10">
        <v>7.8115690799999999</v>
      </c>
      <c r="I103" s="10">
        <v>741.0689697265625</v>
      </c>
      <c r="J103" s="10">
        <v>550.66055411999992</v>
      </c>
      <c r="K103" s="10">
        <v>2078.5156472556</v>
      </c>
    </row>
    <row r="104" spans="2:11">
      <c r="B104" s="40">
        <v>45253.322911226853</v>
      </c>
      <c r="C104" s="10">
        <v>0</v>
      </c>
      <c r="D104" s="10">
        <v>851.16840000000002</v>
      </c>
      <c r="E104" s="10">
        <v>2.080966799999999E-2</v>
      </c>
      <c r="F104" s="10">
        <v>516.9689505035999</v>
      </c>
      <c r="G104" s="10">
        <v>133.96236048</v>
      </c>
      <c r="H104" s="10">
        <v>7.8115690799999999</v>
      </c>
      <c r="I104" s="10">
        <v>777.49713134765625</v>
      </c>
      <c r="J104" s="10">
        <v>553.60870032000003</v>
      </c>
      <c r="K104" s="10">
        <v>2063.5407900515997</v>
      </c>
    </row>
    <row r="105" spans="2:11">
      <c r="B105" s="40">
        <v>45253.326383391206</v>
      </c>
      <c r="C105" s="10">
        <v>0</v>
      </c>
      <c r="D105" s="10">
        <v>838.94516399999998</v>
      </c>
      <c r="E105" s="10">
        <v>2.080966799999999E-2</v>
      </c>
      <c r="F105" s="10">
        <v>504.37339635960006</v>
      </c>
      <c r="G105" s="10">
        <v>134.09168448</v>
      </c>
      <c r="H105" s="10">
        <v>7.8115690799999999</v>
      </c>
      <c r="I105" s="10">
        <v>814.91522216796875</v>
      </c>
      <c r="J105" s="10">
        <v>563.84499464400005</v>
      </c>
      <c r="K105" s="10">
        <v>2049.0876182316001</v>
      </c>
    </row>
    <row r="106" spans="2:11">
      <c r="B106" s="40">
        <v>45253.329855555552</v>
      </c>
      <c r="C106" s="10">
        <v>0</v>
      </c>
      <c r="D106" s="10">
        <v>802.05751200000009</v>
      </c>
      <c r="E106" s="10">
        <v>2.080966799999999E-2</v>
      </c>
      <c r="F106" s="10">
        <v>538.36822527959998</v>
      </c>
      <c r="G106" s="10">
        <v>133.40701127999998</v>
      </c>
      <c r="H106" s="10">
        <v>7.8948189600000003</v>
      </c>
      <c r="I106" s="10">
        <v>853.7362060546875</v>
      </c>
      <c r="J106" s="10">
        <v>558.72672108000006</v>
      </c>
      <c r="K106" s="10">
        <v>2040.4750982676001</v>
      </c>
    </row>
    <row r="107" spans="2:11">
      <c r="B107" s="40">
        <v>45253.333327719905</v>
      </c>
      <c r="C107" s="10">
        <v>0</v>
      </c>
      <c r="D107" s="10">
        <v>798.91609200000005</v>
      </c>
      <c r="E107" s="10">
        <v>2.080966799999999E-2</v>
      </c>
      <c r="F107" s="10">
        <v>547.52372535599989</v>
      </c>
      <c r="G107" s="10">
        <v>135.21466728000001</v>
      </c>
      <c r="H107" s="10">
        <v>7.9387023599999997</v>
      </c>
      <c r="I107" s="10">
        <v>886.39678955078125</v>
      </c>
      <c r="J107" s="10">
        <v>555.25084332000006</v>
      </c>
      <c r="K107" s="10">
        <v>2044.8648399839999</v>
      </c>
    </row>
    <row r="108" spans="2:11">
      <c r="B108" s="40">
        <v>45253.336799884259</v>
      </c>
      <c r="C108" s="10">
        <v>0</v>
      </c>
      <c r="D108" s="10">
        <v>823.11503999999991</v>
      </c>
      <c r="E108" s="10">
        <v>2.080966799999999E-2</v>
      </c>
      <c r="F108" s="10">
        <v>513.71541827999999</v>
      </c>
      <c r="G108" s="10">
        <v>135.60333528000001</v>
      </c>
      <c r="H108" s="10">
        <v>7.9387023599999997</v>
      </c>
      <c r="I108" s="10">
        <v>917.39239501953125</v>
      </c>
      <c r="J108" s="10">
        <v>561.59688732000006</v>
      </c>
      <c r="K108" s="10">
        <v>2041.9901929080002</v>
      </c>
    </row>
    <row r="109" spans="2:11">
      <c r="B109" s="40">
        <v>45253.340272048612</v>
      </c>
      <c r="C109" s="10">
        <v>0</v>
      </c>
      <c r="D109" s="10">
        <v>820.71438000000001</v>
      </c>
      <c r="E109" s="10">
        <v>2.080966799999999E-2</v>
      </c>
      <c r="F109" s="10">
        <v>512.13775956000006</v>
      </c>
      <c r="G109" s="10">
        <v>135.97265927999999</v>
      </c>
      <c r="H109" s="10">
        <v>7.9387023599999997</v>
      </c>
      <c r="I109" s="10">
        <v>962.1492919921875</v>
      </c>
      <c r="J109" s="10">
        <v>564.18828131999999</v>
      </c>
      <c r="K109" s="10">
        <v>2040.9725921879999</v>
      </c>
    </row>
    <row r="110" spans="2:11">
      <c r="B110" s="40">
        <v>45253.343744270831</v>
      </c>
      <c r="C110" s="10">
        <v>0</v>
      </c>
      <c r="D110" s="10">
        <v>811.24088399999994</v>
      </c>
      <c r="E110" s="10">
        <v>2.080966799999999E-2</v>
      </c>
      <c r="F110" s="10">
        <v>505.47008893200018</v>
      </c>
      <c r="G110" s="10">
        <v>136.61413487999999</v>
      </c>
      <c r="H110" s="10">
        <v>7.9387023599999997</v>
      </c>
      <c r="I110" s="10">
        <v>985.7672119140625</v>
      </c>
      <c r="J110" s="10">
        <v>563.16884003999996</v>
      </c>
      <c r="K110" s="10">
        <v>2024.4534598800001</v>
      </c>
    </row>
    <row r="111" spans="2:11">
      <c r="B111" s="40">
        <v>45253.347216493057</v>
      </c>
      <c r="C111" s="10">
        <v>0</v>
      </c>
      <c r="D111" s="10">
        <v>795.19754399999999</v>
      </c>
      <c r="E111" s="10">
        <v>2.080966799999999E-2</v>
      </c>
      <c r="F111" s="10">
        <v>525.70916935200012</v>
      </c>
      <c r="G111" s="10">
        <v>137.28745487999998</v>
      </c>
      <c r="H111" s="10">
        <v>7.9387023599999997</v>
      </c>
      <c r="I111" s="10">
        <v>1018.6333618164063</v>
      </c>
      <c r="J111" s="10">
        <v>556.54010087999995</v>
      </c>
      <c r="K111" s="10">
        <v>2022.6937811400001</v>
      </c>
    </row>
    <row r="112" spans="2:11">
      <c r="B112" s="40">
        <v>45253.350688715276</v>
      </c>
      <c r="C112" s="10">
        <v>0</v>
      </c>
      <c r="D112" s="10">
        <v>763.60045200000002</v>
      </c>
      <c r="E112" s="10">
        <v>2.080966799999999E-2</v>
      </c>
      <c r="F112" s="10">
        <v>545.84158944000012</v>
      </c>
      <c r="G112" s="10">
        <v>138.33411888000001</v>
      </c>
      <c r="H112" s="10">
        <v>8.4984435600000001</v>
      </c>
      <c r="I112" s="10">
        <v>1056.7696533203125</v>
      </c>
      <c r="J112" s="10">
        <v>540.00152328000001</v>
      </c>
      <c r="K112" s="10">
        <v>1996.2969368280001</v>
      </c>
    </row>
    <row r="113" spans="2:11">
      <c r="B113" s="40">
        <v>45253.354160937502</v>
      </c>
      <c r="C113" s="10">
        <v>0</v>
      </c>
      <c r="D113" s="10">
        <v>767.13468</v>
      </c>
      <c r="E113" s="10">
        <v>2.080966799999999E-2</v>
      </c>
      <c r="F113" s="10">
        <v>543.08881187999998</v>
      </c>
      <c r="G113" s="10">
        <v>138.22100699999999</v>
      </c>
      <c r="H113" s="10">
        <v>8.7639627600000001</v>
      </c>
      <c r="I113" s="10">
        <v>1082.1036376953125</v>
      </c>
      <c r="J113" s="10">
        <v>538.83469128000002</v>
      </c>
      <c r="K113" s="10">
        <v>1996.0639625879999</v>
      </c>
    </row>
    <row r="114" spans="2:11">
      <c r="B114" s="40">
        <v>45253.357633159721</v>
      </c>
      <c r="C114" s="10">
        <v>0</v>
      </c>
      <c r="D114" s="10">
        <v>792.45142800000008</v>
      </c>
      <c r="E114" s="10">
        <v>2.080966799999999E-2</v>
      </c>
      <c r="F114" s="10">
        <v>511.93346974800016</v>
      </c>
      <c r="G114" s="10">
        <v>138.75768299999999</v>
      </c>
      <c r="H114" s="10">
        <v>8.8874859599999994</v>
      </c>
      <c r="I114" s="10">
        <v>1119.217041015625</v>
      </c>
      <c r="J114" s="10">
        <v>528.87535896000009</v>
      </c>
      <c r="K114" s="10">
        <v>1980.9262353360004</v>
      </c>
    </row>
    <row r="115" spans="2:11">
      <c r="B115" s="40">
        <v>45253.361105381948</v>
      </c>
      <c r="C115" s="10">
        <v>0</v>
      </c>
      <c r="D115" s="10">
        <v>794.89062000000001</v>
      </c>
      <c r="E115" s="10">
        <v>2.080966799999999E-2</v>
      </c>
      <c r="F115" s="10">
        <v>508.19833071600016</v>
      </c>
      <c r="G115" s="10">
        <v>139.72236299999997</v>
      </c>
      <c r="H115" s="10">
        <v>8.8874859599999994</v>
      </c>
      <c r="I115" s="10">
        <v>1139.12451171875</v>
      </c>
      <c r="J115" s="10">
        <v>523.54683056399995</v>
      </c>
      <c r="K115" s="10">
        <v>1975.2664399080002</v>
      </c>
    </row>
    <row r="116" spans="2:11">
      <c r="B116" s="40">
        <v>45253.364577604167</v>
      </c>
      <c r="C116" s="10">
        <v>0</v>
      </c>
      <c r="D116" s="10">
        <v>774.0228239999999</v>
      </c>
      <c r="E116" s="10">
        <v>2.080966799999999E-2</v>
      </c>
      <c r="F116" s="10">
        <v>537.58606658399992</v>
      </c>
      <c r="G116" s="10">
        <v>139.84901099999999</v>
      </c>
      <c r="H116" s="10">
        <v>9.2591294400000006</v>
      </c>
      <c r="I116" s="10">
        <v>1177.7548828125</v>
      </c>
      <c r="J116" s="10">
        <v>518.64987947999998</v>
      </c>
      <c r="K116" s="10">
        <v>1979.3877201719997</v>
      </c>
    </row>
    <row r="117" spans="2:11">
      <c r="B117" s="40">
        <v>45253.368049826386</v>
      </c>
      <c r="C117" s="10">
        <v>0</v>
      </c>
      <c r="D117" s="10">
        <v>773.67703200000005</v>
      </c>
      <c r="E117" s="10">
        <v>2.080966799999999E-2</v>
      </c>
      <c r="F117" s="10">
        <v>544.60267456800011</v>
      </c>
      <c r="G117" s="10">
        <v>139.84901099999999</v>
      </c>
      <c r="H117" s="10">
        <v>9.3807938399999991</v>
      </c>
      <c r="I117" s="10">
        <v>1215.9130859375</v>
      </c>
      <c r="J117" s="10">
        <v>510.37024272000002</v>
      </c>
      <c r="K117" s="10">
        <v>1977.9005637960001</v>
      </c>
    </row>
    <row r="118" spans="2:11">
      <c r="B118" s="40">
        <v>45253.371522048612</v>
      </c>
      <c r="C118" s="10">
        <v>0</v>
      </c>
      <c r="D118" s="10">
        <v>789.38817600000016</v>
      </c>
      <c r="E118" s="10">
        <v>2.080966799999999E-2</v>
      </c>
      <c r="F118" s="10">
        <v>532.89951589200007</v>
      </c>
      <c r="G118" s="10">
        <v>139.685667</v>
      </c>
      <c r="H118" s="10">
        <v>9.2546978400000004</v>
      </c>
      <c r="I118" s="10">
        <v>1237.7293701171875</v>
      </c>
      <c r="J118" s="10">
        <v>501.69465444000002</v>
      </c>
      <c r="K118" s="10">
        <v>1972.9435208400002</v>
      </c>
    </row>
    <row r="119" spans="2:11">
      <c r="B119" s="40">
        <v>45253.374994328704</v>
      </c>
      <c r="C119" s="10">
        <v>0</v>
      </c>
      <c r="D119" s="10">
        <v>806.34528</v>
      </c>
      <c r="E119" s="10">
        <v>2.080966799999999E-2</v>
      </c>
      <c r="F119" s="10">
        <v>527.74159700400014</v>
      </c>
      <c r="G119" s="10">
        <v>138.86658719999997</v>
      </c>
      <c r="H119" s="10">
        <v>8.8561070399999995</v>
      </c>
      <c r="I119" s="10">
        <v>1264.7911376953125</v>
      </c>
      <c r="J119" s="10">
        <v>502.76615892000007</v>
      </c>
      <c r="K119" s="10">
        <v>1984.596539832</v>
      </c>
    </row>
    <row r="120" spans="2:11">
      <c r="B120" s="40">
        <v>45253.378466608796</v>
      </c>
      <c r="C120" s="10">
        <v>0</v>
      </c>
      <c r="D120" s="10">
        <v>817.42407600000001</v>
      </c>
      <c r="E120" s="10">
        <v>2.080966799999999E-2</v>
      </c>
      <c r="F120" s="10">
        <v>530.50301476800018</v>
      </c>
      <c r="G120" s="10">
        <v>139.45319111999999</v>
      </c>
      <c r="H120" s="10">
        <v>8.8561070399999995</v>
      </c>
      <c r="I120" s="10">
        <v>1298.2469482421875</v>
      </c>
      <c r="J120" s="10">
        <v>497.95941803999995</v>
      </c>
      <c r="K120" s="10">
        <v>1994.216616636</v>
      </c>
    </row>
    <row r="121" spans="2:11">
      <c r="B121" s="40">
        <v>45253.381938773149</v>
      </c>
      <c r="C121" s="10">
        <v>0</v>
      </c>
      <c r="D121" s="10">
        <v>827.65808399999992</v>
      </c>
      <c r="E121" s="10">
        <v>2.080966799999999E-2</v>
      </c>
      <c r="F121" s="10">
        <v>541.85847460800017</v>
      </c>
      <c r="G121" s="10">
        <v>139.60386312</v>
      </c>
      <c r="H121" s="10">
        <v>8.8561070399999995</v>
      </c>
      <c r="I121" s="10">
        <v>1340.829833984375</v>
      </c>
      <c r="J121" s="10">
        <v>496.64866067999998</v>
      </c>
      <c r="K121" s="10">
        <v>2014.645999116</v>
      </c>
    </row>
    <row r="122" spans="2:11">
      <c r="B122" s="40">
        <v>45253.385410995368</v>
      </c>
      <c r="C122" s="10">
        <v>0</v>
      </c>
      <c r="D122" s="10">
        <v>827.65470000000005</v>
      </c>
      <c r="E122" s="10">
        <v>2.080966799999999E-2</v>
      </c>
      <c r="F122" s="10">
        <v>566.60547472799999</v>
      </c>
      <c r="G122" s="10">
        <v>140.08730952000002</v>
      </c>
      <c r="H122" s="10">
        <v>9.3779354399999999</v>
      </c>
      <c r="I122" s="10">
        <v>1364.27001953125</v>
      </c>
      <c r="J122" s="10">
        <v>486.19694591999996</v>
      </c>
      <c r="K122" s="10">
        <v>2029.9431752759999</v>
      </c>
    </row>
    <row r="123" spans="2:11">
      <c r="B123" s="40">
        <v>45253.388883217594</v>
      </c>
      <c r="C123" s="10">
        <v>0</v>
      </c>
      <c r="D123" s="10">
        <v>827.03773200000001</v>
      </c>
      <c r="E123" s="10">
        <v>2.080966799999999E-2</v>
      </c>
      <c r="F123" s="10">
        <v>584.20960609200017</v>
      </c>
      <c r="G123" s="10">
        <v>139.88831352000003</v>
      </c>
      <c r="H123" s="10">
        <v>9.7569049200000002</v>
      </c>
      <c r="I123" s="10">
        <v>1365.1231689453125</v>
      </c>
      <c r="J123" s="10">
        <v>482.57795340000007</v>
      </c>
      <c r="K123" s="10">
        <v>2043.4913196000002</v>
      </c>
    </row>
    <row r="124" spans="2:11">
      <c r="B124" s="40">
        <v>45253.392355439813</v>
      </c>
      <c r="C124" s="10">
        <v>0</v>
      </c>
      <c r="D124" s="10">
        <v>841.48576800000012</v>
      </c>
      <c r="E124" s="10">
        <v>2.080966799999999E-2</v>
      </c>
      <c r="F124" s="10">
        <v>576.87115044119992</v>
      </c>
      <c r="G124" s="10">
        <v>140.40864552000002</v>
      </c>
      <c r="H124" s="10">
        <v>9.8770363200000002</v>
      </c>
      <c r="I124" s="10">
        <v>1382.95361328125</v>
      </c>
      <c r="J124" s="10">
        <v>480.09209208000004</v>
      </c>
      <c r="K124" s="10">
        <v>2048.7555020291998</v>
      </c>
    </row>
    <row r="125" spans="2:11">
      <c r="B125" s="40">
        <v>45253.39582766204</v>
      </c>
      <c r="C125" s="10">
        <v>0</v>
      </c>
      <c r="D125" s="10">
        <v>868.82377199999996</v>
      </c>
      <c r="E125" s="10">
        <v>2.080966799999999E-2</v>
      </c>
      <c r="F125" s="10">
        <v>565.02117184800022</v>
      </c>
      <c r="G125" s="10">
        <v>140.80198152</v>
      </c>
      <c r="H125" s="10">
        <v>9.8770363200000002</v>
      </c>
      <c r="I125" s="10">
        <v>1370.5067138671875</v>
      </c>
      <c r="J125" s="10">
        <v>463.44507948000006</v>
      </c>
      <c r="K125" s="10">
        <v>2047.989850836</v>
      </c>
    </row>
    <row r="126" spans="2:11">
      <c r="B126" s="40">
        <v>45253.399299884259</v>
      </c>
      <c r="C126" s="10">
        <v>0</v>
      </c>
      <c r="D126" s="10">
        <v>889.18622400000004</v>
      </c>
      <c r="E126" s="10">
        <v>2.080966799999999E-2</v>
      </c>
      <c r="F126" s="10">
        <v>558.64242928800013</v>
      </c>
      <c r="G126" s="10">
        <v>141.18198552000001</v>
      </c>
      <c r="H126" s="10">
        <v>9.8770363200000002</v>
      </c>
      <c r="I126" s="10">
        <v>1384.4783935546875</v>
      </c>
      <c r="J126" s="10">
        <v>446.45959487999994</v>
      </c>
      <c r="K126" s="10">
        <v>2045.368079676</v>
      </c>
    </row>
    <row r="127" spans="2:11">
      <c r="B127" s="40">
        <v>45253.402772106485</v>
      </c>
      <c r="C127" s="10">
        <v>0</v>
      </c>
      <c r="D127" s="10">
        <v>878.66924400000005</v>
      </c>
      <c r="E127" s="10">
        <v>2.080966799999999E-2</v>
      </c>
      <c r="F127" s="10">
        <v>580.79004340800009</v>
      </c>
      <c r="G127" s="10">
        <v>141.18198552000001</v>
      </c>
      <c r="H127" s="10">
        <v>9.8770363200000002</v>
      </c>
      <c r="I127" s="10">
        <v>1393.990234375</v>
      </c>
      <c r="J127" s="10">
        <v>443.87984471999999</v>
      </c>
      <c r="K127" s="10">
        <v>2054.4189636360002</v>
      </c>
    </row>
    <row r="128" spans="2:11">
      <c r="B128" s="40">
        <v>45253.406244328704</v>
      </c>
      <c r="C128" s="10">
        <v>0</v>
      </c>
      <c r="D128" s="10">
        <v>878.50756799999999</v>
      </c>
      <c r="E128" s="10">
        <v>2.080966799999999E-2</v>
      </c>
      <c r="F128" s="10">
        <v>628.61518831200021</v>
      </c>
      <c r="G128" s="10">
        <v>141.18198552000001</v>
      </c>
      <c r="H128" s="10">
        <v>9.8770363200000002</v>
      </c>
      <c r="I128" s="10">
        <v>1435.6864013671875</v>
      </c>
      <c r="J128" s="10">
        <v>428.13505198199994</v>
      </c>
      <c r="K128" s="10">
        <v>2086.337639802</v>
      </c>
    </row>
    <row r="129" spans="2:11">
      <c r="B129" s="40">
        <v>45253.409716550923</v>
      </c>
      <c r="C129" s="10">
        <v>0</v>
      </c>
      <c r="D129" s="10">
        <v>888.67766400000005</v>
      </c>
      <c r="E129" s="10">
        <v>2.080966799999999E-2</v>
      </c>
      <c r="F129" s="10">
        <v>650.67187420799985</v>
      </c>
      <c r="G129" s="10">
        <v>141.18198552000001</v>
      </c>
      <c r="H129" s="10">
        <v>9.4996664400000004</v>
      </c>
      <c r="I129" s="10">
        <v>1418.4285888671875</v>
      </c>
      <c r="J129" s="10">
        <v>407.09559789600007</v>
      </c>
      <c r="K129" s="10">
        <v>2097.1475977320001</v>
      </c>
    </row>
    <row r="130" spans="2:11">
      <c r="B130" s="40">
        <v>45253.413188773149</v>
      </c>
      <c r="C130" s="10">
        <v>0</v>
      </c>
      <c r="D130" s="10">
        <v>919.39046400000007</v>
      </c>
      <c r="E130" s="10">
        <v>2.080966799999999E-2</v>
      </c>
      <c r="F130" s="10">
        <v>639.49885150799992</v>
      </c>
      <c r="G130" s="10">
        <v>141.18198552000001</v>
      </c>
      <c r="H130" s="10">
        <v>9.4996664400000004</v>
      </c>
      <c r="I130" s="10">
        <v>1390.1982421875</v>
      </c>
      <c r="J130" s="10">
        <v>398.39086912799996</v>
      </c>
      <c r="K130" s="10">
        <v>2107.9826462639999</v>
      </c>
    </row>
    <row r="131" spans="2:11">
      <c r="B131" s="40">
        <v>45253.416660995368</v>
      </c>
      <c r="C131" s="10">
        <v>0</v>
      </c>
      <c r="D131" s="10">
        <v>948.93137999999999</v>
      </c>
      <c r="E131" s="10">
        <v>2.080966799999999E-2</v>
      </c>
      <c r="F131" s="10">
        <v>649.45725556800005</v>
      </c>
      <c r="G131" s="10">
        <v>141.18198552000001</v>
      </c>
      <c r="H131" s="10">
        <v>9.4996664400000004</v>
      </c>
      <c r="I131" s="10">
        <v>1405.1151123046875</v>
      </c>
      <c r="J131" s="10">
        <v>372.65894363999996</v>
      </c>
      <c r="K131" s="10">
        <v>2121.7500408360002</v>
      </c>
    </row>
    <row r="132" spans="2:11">
      <c r="B132" s="40">
        <v>45253.420133333333</v>
      </c>
      <c r="C132" s="10">
        <v>0</v>
      </c>
      <c r="D132" s="10">
        <v>967.27831199999991</v>
      </c>
      <c r="E132" s="10">
        <v>2.080966799999999E-2</v>
      </c>
      <c r="F132" s="10">
        <v>609.82934114399995</v>
      </c>
      <c r="G132" s="10">
        <v>141.06138552000002</v>
      </c>
      <c r="H132" s="10">
        <v>9.4996664400000004</v>
      </c>
      <c r="I132" s="10">
        <v>1418.8546142578125</v>
      </c>
      <c r="J132" s="10">
        <v>377.44366944000001</v>
      </c>
      <c r="K132" s="10">
        <v>2105.1331842119998</v>
      </c>
    </row>
    <row r="133" spans="2:11">
      <c r="B133" s="40">
        <v>45253.423605613425</v>
      </c>
      <c r="C133" s="10">
        <v>0</v>
      </c>
      <c r="D133" s="10">
        <v>984.66378000000009</v>
      </c>
      <c r="E133" s="10">
        <v>2.080966799999999E-2</v>
      </c>
      <c r="F133" s="10">
        <v>592.06519036800012</v>
      </c>
      <c r="G133" s="10">
        <v>141.06138552000002</v>
      </c>
      <c r="H133" s="10">
        <v>9.7549864799999995</v>
      </c>
      <c r="I133" s="10">
        <v>1419.0037841796875</v>
      </c>
      <c r="J133" s="10">
        <v>364.98476644800002</v>
      </c>
      <c r="K133" s="10">
        <v>2092.5509184840002</v>
      </c>
    </row>
    <row r="134" spans="2:11">
      <c r="B134" s="40">
        <v>45253.427077893517</v>
      </c>
      <c r="C134" s="10">
        <v>0</v>
      </c>
      <c r="D134" s="10">
        <v>991.36116000000004</v>
      </c>
      <c r="E134" s="10">
        <v>2.080966799999999E-2</v>
      </c>
      <c r="F134" s="10">
        <v>621.05375776800008</v>
      </c>
      <c r="G134" s="10">
        <v>141.06138552000002</v>
      </c>
      <c r="H134" s="10">
        <v>9.6270324000000009</v>
      </c>
      <c r="I134" s="10">
        <v>1465.505859375</v>
      </c>
      <c r="J134" s="10">
        <v>340.78287083999999</v>
      </c>
      <c r="K134" s="10">
        <v>2103.9070161959999</v>
      </c>
    </row>
    <row r="135" spans="2:11">
      <c r="B135" s="40">
        <v>45253.430550173609</v>
      </c>
      <c r="C135" s="10">
        <v>0</v>
      </c>
      <c r="D135" s="10">
        <v>990.78045599999996</v>
      </c>
      <c r="E135" s="10">
        <v>2.080966799999999E-2</v>
      </c>
      <c r="F135" s="10">
        <v>632.27519932799999</v>
      </c>
      <c r="G135" s="10">
        <v>140.92805351999999</v>
      </c>
      <c r="H135" s="10">
        <v>7.0195584000000002</v>
      </c>
      <c r="I135" s="10">
        <v>1503.62158203125</v>
      </c>
      <c r="J135" s="10">
        <v>330.37761288000002</v>
      </c>
      <c r="K135" s="10">
        <v>2101.401689796</v>
      </c>
    </row>
    <row r="136" spans="2:11">
      <c r="B136" s="40">
        <v>45253.434022453701</v>
      </c>
      <c r="C136" s="10">
        <v>0</v>
      </c>
      <c r="D136" s="10">
        <v>980.76172799999995</v>
      </c>
      <c r="E136" s="10">
        <v>2.080966799999999E-2</v>
      </c>
      <c r="F136" s="10">
        <v>631.01042080799994</v>
      </c>
      <c r="G136" s="10">
        <v>141.06138552000002</v>
      </c>
      <c r="H136" s="10">
        <v>6.6401916959999996</v>
      </c>
      <c r="I136" s="10">
        <v>1489.7896728515625</v>
      </c>
      <c r="J136" s="10">
        <v>328.36528956000001</v>
      </c>
      <c r="K136" s="10">
        <v>2087.8598252520001</v>
      </c>
    </row>
    <row r="137" spans="2:11">
      <c r="B137" s="40">
        <v>45253.437494733793</v>
      </c>
      <c r="C137" s="10">
        <v>0</v>
      </c>
      <c r="D137" s="10">
        <v>984.91276799999991</v>
      </c>
      <c r="E137" s="10">
        <v>2.080966799999999E-2</v>
      </c>
      <c r="F137" s="10">
        <v>622.81911928800002</v>
      </c>
      <c r="G137" s="10">
        <v>141.06138552000002</v>
      </c>
      <c r="H137" s="10">
        <v>6.2729687759999999</v>
      </c>
      <c r="I137" s="10">
        <v>1494.3992919921875</v>
      </c>
      <c r="J137" s="10">
        <v>325.03566239999998</v>
      </c>
      <c r="K137" s="10">
        <v>2080.1227136519997</v>
      </c>
    </row>
    <row r="138" spans="2:11">
      <c r="B138" s="40">
        <v>45253.440967013892</v>
      </c>
      <c r="C138" s="10">
        <v>0</v>
      </c>
      <c r="D138" s="10">
        <v>999.7511639999999</v>
      </c>
      <c r="E138" s="10">
        <v>2.080966799999999E-2</v>
      </c>
      <c r="F138" s="10">
        <v>621.12216904800005</v>
      </c>
      <c r="G138" s="10">
        <v>141.18337752000002</v>
      </c>
      <c r="H138" s="10">
        <v>5.8965383759999996</v>
      </c>
      <c r="I138" s="10">
        <v>1525.06494140625</v>
      </c>
      <c r="J138" s="10">
        <v>317.34485796000001</v>
      </c>
      <c r="K138" s="10">
        <v>2085.318916572</v>
      </c>
    </row>
    <row r="139" spans="2:11">
      <c r="B139" s="40">
        <v>45253.444439293984</v>
      </c>
      <c r="C139" s="10">
        <v>0</v>
      </c>
      <c r="D139" s="10">
        <v>999.74423999999988</v>
      </c>
      <c r="E139" s="10">
        <v>2.080966799999999E-2</v>
      </c>
      <c r="F139" s="10">
        <v>644.77866891600013</v>
      </c>
      <c r="G139" s="10">
        <v>141.18337752000002</v>
      </c>
      <c r="H139" s="10">
        <v>6.1586384399999998</v>
      </c>
      <c r="I139" s="10">
        <v>1568.411865234375</v>
      </c>
      <c r="J139" s="10">
        <v>312.38627014799999</v>
      </c>
      <c r="K139" s="10">
        <v>2104.2720046920003</v>
      </c>
    </row>
    <row r="140" spans="2:11">
      <c r="B140" s="40">
        <v>45253.447911574076</v>
      </c>
      <c r="C140" s="10">
        <v>0</v>
      </c>
      <c r="D140" s="10">
        <v>1005.7006680000001</v>
      </c>
      <c r="E140" s="10">
        <v>2.080966799999999E-2</v>
      </c>
      <c r="F140" s="10">
        <v>662.04884416800007</v>
      </c>
      <c r="G140" s="10">
        <v>141.18337752000002</v>
      </c>
      <c r="H140" s="10">
        <v>6.2794717199999992</v>
      </c>
      <c r="I140" s="10">
        <v>1617.8487548828125</v>
      </c>
      <c r="J140" s="10">
        <v>310.32844476000002</v>
      </c>
      <c r="K140" s="10">
        <v>2125.5616158360003</v>
      </c>
    </row>
    <row r="141" spans="2:11">
      <c r="B141" s="40">
        <v>45253.451383854168</v>
      </c>
      <c r="C141" s="10">
        <v>0</v>
      </c>
      <c r="D141" s="10">
        <v>1009.7887919999999</v>
      </c>
      <c r="E141" s="10">
        <v>2.080966799999999E-2</v>
      </c>
      <c r="F141" s="10">
        <v>689.88539491199992</v>
      </c>
      <c r="G141" s="10">
        <v>140.14927620000003</v>
      </c>
      <c r="H141" s="10">
        <v>6.2794717199999992</v>
      </c>
      <c r="I141" s="10">
        <v>1608.409423828125</v>
      </c>
      <c r="J141" s="10">
        <v>299.44170278399997</v>
      </c>
      <c r="K141" s="10">
        <v>2145.5654472839997</v>
      </c>
    </row>
    <row r="142" spans="2:11">
      <c r="B142" s="40">
        <v>45253.45485613426</v>
      </c>
      <c r="C142" s="10">
        <v>0</v>
      </c>
      <c r="D142" s="10">
        <v>1011.283284</v>
      </c>
      <c r="E142" s="10">
        <v>2.080966799999999E-2</v>
      </c>
      <c r="F142" s="10">
        <v>715.01190484799997</v>
      </c>
      <c r="G142" s="10">
        <v>138.43260420000001</v>
      </c>
      <c r="H142" s="10">
        <v>6.5199421200000005</v>
      </c>
      <c r="I142" s="10">
        <v>1607.2548828125</v>
      </c>
      <c r="J142" s="10">
        <v>299.10656172000006</v>
      </c>
      <c r="K142" s="10">
        <v>2170.375106556</v>
      </c>
    </row>
    <row r="143" spans="2:11">
      <c r="B143" s="40">
        <v>45253.458328414352</v>
      </c>
      <c r="C143" s="10">
        <v>0</v>
      </c>
      <c r="D143" s="10">
        <v>1019.9015519999999</v>
      </c>
      <c r="E143" s="10">
        <v>1.1377811280000001</v>
      </c>
      <c r="F143" s="10">
        <v>720.15706984799976</v>
      </c>
      <c r="G143" s="10">
        <v>141.49259220000002</v>
      </c>
      <c r="H143" s="10">
        <v>6.5199421200000005</v>
      </c>
      <c r="I143" s="10">
        <v>1598.5130615234375</v>
      </c>
      <c r="J143" s="10">
        <v>284.04476880000004</v>
      </c>
      <c r="K143" s="10">
        <v>2173.2537060959999</v>
      </c>
    </row>
    <row r="144" spans="2:11">
      <c r="B144" s="40">
        <v>45253.461800694444</v>
      </c>
      <c r="C144" s="10">
        <v>0</v>
      </c>
      <c r="D144" s="10">
        <v>1032.0570599999999</v>
      </c>
      <c r="E144" s="10">
        <v>10.635133368</v>
      </c>
      <c r="F144" s="10">
        <v>704.68669348799995</v>
      </c>
      <c r="G144" s="10">
        <v>141.36593220000003</v>
      </c>
      <c r="H144" s="10">
        <v>5.997864528</v>
      </c>
      <c r="I144" s="10">
        <v>1588.6884765625</v>
      </c>
      <c r="J144" s="10">
        <v>280.12589172000003</v>
      </c>
      <c r="K144" s="10">
        <v>2174.8685753039999</v>
      </c>
    </row>
    <row r="145" spans="2:11">
      <c r="B145" s="40">
        <v>45253.465272974536</v>
      </c>
      <c r="C145" s="10">
        <v>0</v>
      </c>
      <c r="D145" s="10">
        <v>1044.6980639999999</v>
      </c>
      <c r="E145" s="10">
        <v>2.1737917680000001</v>
      </c>
      <c r="F145" s="10">
        <v>727.56699856799992</v>
      </c>
      <c r="G145" s="10">
        <v>141.24593220000003</v>
      </c>
      <c r="H145" s="10">
        <v>5.8721311680000001</v>
      </c>
      <c r="I145" s="10">
        <v>1601.9798583984375</v>
      </c>
      <c r="J145" s="10">
        <v>268.51109100000002</v>
      </c>
      <c r="K145" s="10">
        <v>2190.0680087039996</v>
      </c>
    </row>
    <row r="146" spans="2:11">
      <c r="B146" s="40">
        <v>45253.468745254628</v>
      </c>
      <c r="C146" s="10">
        <v>0</v>
      </c>
      <c r="D146" s="10">
        <v>1059.937332</v>
      </c>
      <c r="E146" s="10">
        <v>3.5985719999999985E-2</v>
      </c>
      <c r="F146" s="10">
        <v>737.67230356799996</v>
      </c>
      <c r="G146" s="10">
        <v>140.29548407999999</v>
      </c>
      <c r="H146" s="10">
        <v>6.1210569239999995</v>
      </c>
      <c r="I146" s="10">
        <v>1612.9666748046875</v>
      </c>
      <c r="J146" s="10">
        <v>265.44506208000001</v>
      </c>
      <c r="K146" s="10">
        <v>2209.5072243720001</v>
      </c>
    </row>
    <row r="147" spans="2:11">
      <c r="B147" s="40">
        <v>45253.47221753472</v>
      </c>
      <c r="C147" s="10">
        <v>0</v>
      </c>
      <c r="D147" s="10">
        <v>1079.2006680000002</v>
      </c>
      <c r="E147" s="10">
        <v>3.5985719999999985E-2</v>
      </c>
      <c r="F147" s="10">
        <v>699.27328025992097</v>
      </c>
      <c r="G147" s="10">
        <v>137.09806368</v>
      </c>
      <c r="H147" s="10">
        <v>6.25202364</v>
      </c>
      <c r="I147" s="10">
        <v>1619.1881103515625</v>
      </c>
      <c r="J147" s="10">
        <v>273.58038635999998</v>
      </c>
      <c r="K147" s="10">
        <v>2195.4404076599212</v>
      </c>
    </row>
    <row r="148" spans="2:11">
      <c r="B148" s="40">
        <v>45253.475689814812</v>
      </c>
      <c r="C148" s="10">
        <v>0</v>
      </c>
      <c r="D148" s="10">
        <v>1099.545552</v>
      </c>
      <c r="E148" s="10">
        <v>3.5985719999999985E-2</v>
      </c>
      <c r="F148" s="10">
        <v>664.81520728800001</v>
      </c>
      <c r="G148" s="10">
        <v>142.03930848000002</v>
      </c>
      <c r="H148" s="10">
        <v>5.8555364879999994</v>
      </c>
      <c r="I148" s="10">
        <v>1635.4627685546875</v>
      </c>
      <c r="J148" s="10">
        <v>289.11810395999998</v>
      </c>
      <c r="K148" s="10">
        <v>2201.4096939360002</v>
      </c>
    </row>
    <row r="149" spans="2:11">
      <c r="B149" s="40">
        <v>45253.479162094911</v>
      </c>
      <c r="C149" s="10">
        <v>0</v>
      </c>
      <c r="D149" s="10">
        <v>1114.9324800000002</v>
      </c>
      <c r="E149" s="10">
        <v>3.5985719999999985E-2</v>
      </c>
      <c r="F149" s="10">
        <v>642.228666288</v>
      </c>
      <c r="G149" s="10">
        <v>142.28274696</v>
      </c>
      <c r="H149" s="10">
        <v>5.9792083919999994</v>
      </c>
      <c r="I149" s="10">
        <v>1672.0548095703125</v>
      </c>
      <c r="J149" s="10">
        <v>288.64144032000002</v>
      </c>
      <c r="K149" s="10">
        <v>2194.1005276800001</v>
      </c>
    </row>
    <row r="150" spans="2:11">
      <c r="B150" s="40">
        <v>45253.482634375003</v>
      </c>
      <c r="C150" s="10">
        <v>0</v>
      </c>
      <c r="D150" s="10">
        <v>1121.1030000000001</v>
      </c>
      <c r="E150" s="10">
        <v>3.5985719999999985E-2</v>
      </c>
      <c r="F150" s="10">
        <v>630.74444176800012</v>
      </c>
      <c r="G150" s="10">
        <v>142.65791400000001</v>
      </c>
      <c r="H150" s="10">
        <v>6.7582081199999999</v>
      </c>
      <c r="I150" s="10">
        <v>1698.6500244140625</v>
      </c>
      <c r="J150" s="10">
        <v>291.91439939999998</v>
      </c>
      <c r="K150" s="10">
        <v>2193.2139490080003</v>
      </c>
    </row>
    <row r="151" spans="2:11">
      <c r="B151" s="40">
        <v>45253.486106655095</v>
      </c>
      <c r="C151" s="10">
        <v>0</v>
      </c>
      <c r="D151" s="10">
        <v>1125.4266</v>
      </c>
      <c r="E151" s="10">
        <v>3.5985719999999985E-2</v>
      </c>
      <c r="F151" s="10">
        <v>625.91077336800004</v>
      </c>
      <c r="G151" s="10">
        <v>140.73818040000003</v>
      </c>
      <c r="H151" s="10">
        <v>6.88001532</v>
      </c>
      <c r="I151" s="10">
        <v>1712.081787109375</v>
      </c>
      <c r="J151" s="10">
        <v>292.86636887999998</v>
      </c>
      <c r="K151" s="10">
        <v>2191.8579236880005</v>
      </c>
    </row>
    <row r="152" spans="2:11">
      <c r="B152" s="40">
        <v>45253.489578935187</v>
      </c>
      <c r="C152" s="10">
        <v>0</v>
      </c>
      <c r="D152" s="10">
        <v>1123.9310400000002</v>
      </c>
      <c r="E152" s="10">
        <v>3.5985719999999985E-2</v>
      </c>
      <c r="F152" s="10">
        <v>651.44563600800006</v>
      </c>
      <c r="G152" s="10">
        <v>138.57734760000002</v>
      </c>
      <c r="H152" s="10">
        <v>7.0007152799999997</v>
      </c>
      <c r="I152" s="10">
        <v>1729.22216796875</v>
      </c>
      <c r="J152" s="10">
        <v>278.70823656000005</v>
      </c>
      <c r="K152" s="10">
        <v>2199.6989611680001</v>
      </c>
    </row>
    <row r="153" spans="2:11">
      <c r="B153" s="40">
        <v>45253.493051215279</v>
      </c>
      <c r="C153" s="10">
        <v>0</v>
      </c>
      <c r="D153" s="10">
        <v>1135.15644</v>
      </c>
      <c r="E153" s="10">
        <v>3.5985719999999985E-2</v>
      </c>
      <c r="F153" s="10">
        <v>641.5843266600001</v>
      </c>
      <c r="G153" s="10">
        <v>141.05091360000003</v>
      </c>
      <c r="H153" s="10">
        <v>7.7765041199999994</v>
      </c>
      <c r="I153" s="10">
        <v>1734.2159423828125</v>
      </c>
      <c r="J153" s="10">
        <v>283.01021495999998</v>
      </c>
      <c r="K153" s="10">
        <v>2208.6143850600001</v>
      </c>
    </row>
    <row r="154" spans="2:11">
      <c r="B154" s="40">
        <v>45253.496523495371</v>
      </c>
      <c r="C154" s="10">
        <v>0</v>
      </c>
      <c r="D154" s="10">
        <v>1159.80096</v>
      </c>
      <c r="E154" s="10">
        <v>3.5985719999999985E-2</v>
      </c>
      <c r="F154" s="10">
        <v>635.80783733279998</v>
      </c>
      <c r="G154" s="10">
        <v>138.19084680000003</v>
      </c>
      <c r="H154" s="10">
        <v>9.4814890799999993</v>
      </c>
      <c r="I154" s="10">
        <v>1735.4422607421875</v>
      </c>
      <c r="J154" s="10">
        <v>278.76788088000001</v>
      </c>
      <c r="K154" s="10">
        <v>2222.0849998128001</v>
      </c>
    </row>
    <row r="155" spans="2:11">
      <c r="B155" s="40">
        <v>45253.499995775463</v>
      </c>
      <c r="C155" s="10">
        <v>0</v>
      </c>
      <c r="D155" s="10">
        <v>1159.56864</v>
      </c>
      <c r="E155" s="10">
        <v>0.15744739199999999</v>
      </c>
      <c r="F155" s="10">
        <v>658.96056852000015</v>
      </c>
      <c r="G155" s="10">
        <v>139.66948080000003</v>
      </c>
      <c r="H155" s="10">
        <v>9.4814890799999993</v>
      </c>
      <c r="I155" s="10">
        <v>1732.6278076171875</v>
      </c>
      <c r="J155" s="10">
        <v>277.01726903999997</v>
      </c>
      <c r="K155" s="10">
        <v>2244.8548948320004</v>
      </c>
    </row>
    <row r="156" spans="2:11">
      <c r="B156" s="40">
        <v>45253.503468055555</v>
      </c>
      <c r="C156" s="10">
        <v>0</v>
      </c>
      <c r="D156" s="10">
        <v>1138.3814400000001</v>
      </c>
      <c r="E156" s="10">
        <v>0.15744739199999999</v>
      </c>
      <c r="F156" s="10">
        <v>694.99815114000012</v>
      </c>
      <c r="G156" s="10">
        <v>140.37831360000001</v>
      </c>
      <c r="H156" s="10">
        <v>9.3614314800000002</v>
      </c>
      <c r="I156" s="10">
        <v>1735.531494140625</v>
      </c>
      <c r="J156" s="10">
        <v>279.98257044000002</v>
      </c>
      <c r="K156" s="10">
        <v>2263.2593540520002</v>
      </c>
    </row>
    <row r="157" spans="2:11">
      <c r="B157" s="40">
        <v>45253.506940335647</v>
      </c>
      <c r="C157" s="10">
        <v>0</v>
      </c>
      <c r="D157" s="10">
        <v>1126.4292</v>
      </c>
      <c r="E157" s="10">
        <v>0.28026248399999998</v>
      </c>
      <c r="F157" s="10">
        <v>738.10713304800015</v>
      </c>
      <c r="G157" s="10">
        <v>140.37831360000001</v>
      </c>
      <c r="H157" s="10">
        <v>9.7443238799999996</v>
      </c>
      <c r="I157" s="10">
        <v>1733.335205078125</v>
      </c>
      <c r="J157" s="10">
        <v>269.34228720000004</v>
      </c>
      <c r="K157" s="10">
        <v>2284.281520212</v>
      </c>
    </row>
    <row r="158" spans="2:11">
      <c r="B158" s="40">
        <v>45253.510412615738</v>
      </c>
      <c r="C158" s="10">
        <v>0</v>
      </c>
      <c r="D158" s="10">
        <v>1148.8598400000001</v>
      </c>
      <c r="E158" s="10">
        <v>0.28533740399999996</v>
      </c>
      <c r="F158" s="10">
        <v>750.68469040800005</v>
      </c>
      <c r="G158" s="10">
        <v>140.37831360000001</v>
      </c>
      <c r="H158" s="10">
        <v>9.8804302799999988</v>
      </c>
      <c r="I158" s="10">
        <v>1727.97802734375</v>
      </c>
      <c r="J158" s="10">
        <v>259.18880028000001</v>
      </c>
      <c r="K158" s="10">
        <v>2309.2774119720002</v>
      </c>
    </row>
    <row r="159" spans="2:11">
      <c r="B159" s="40">
        <v>45253.51388489583</v>
      </c>
      <c r="C159" s="10">
        <v>0</v>
      </c>
      <c r="D159" s="10">
        <v>1164.05448</v>
      </c>
      <c r="E159" s="10">
        <v>2.4482399999999984E-2</v>
      </c>
      <c r="F159" s="10">
        <v>774.12907492800002</v>
      </c>
      <c r="G159" s="10">
        <v>139.68831360000001</v>
      </c>
      <c r="H159" s="10">
        <v>9.8804302799999988</v>
      </c>
      <c r="I159" s="10">
        <v>1729.9498291015625</v>
      </c>
      <c r="J159" s="10">
        <v>248.61978419999997</v>
      </c>
      <c r="K159" s="10">
        <v>2336.3965654080002</v>
      </c>
    </row>
    <row r="160" spans="2:11">
      <c r="B160" s="40">
        <v>45253.517357175922</v>
      </c>
      <c r="C160" s="10">
        <v>0</v>
      </c>
      <c r="D160" s="10">
        <v>1170.0246</v>
      </c>
      <c r="E160" s="10">
        <v>2.4482399999999984E-2</v>
      </c>
      <c r="F160" s="10">
        <v>809.69136532800019</v>
      </c>
      <c r="G160" s="10">
        <v>138.40163760000002</v>
      </c>
      <c r="H160" s="10">
        <v>9.8804302799999988</v>
      </c>
      <c r="I160" s="10">
        <v>1728.7337646484375</v>
      </c>
      <c r="J160" s="10">
        <v>240.80708376000001</v>
      </c>
      <c r="K160" s="10">
        <v>2368.8295993679999</v>
      </c>
    </row>
    <row r="161" spans="2:11">
      <c r="B161" s="40">
        <v>45253.520829456022</v>
      </c>
      <c r="C161" s="10">
        <v>0</v>
      </c>
      <c r="D161" s="10">
        <v>1167.5397600000001</v>
      </c>
      <c r="E161" s="10">
        <v>2.4482399999999984E-2</v>
      </c>
      <c r="F161" s="10">
        <v>857.32371437999996</v>
      </c>
      <c r="G161" s="10">
        <v>142.46712239999999</v>
      </c>
      <c r="H161" s="10">
        <v>9.8804302799999988</v>
      </c>
      <c r="I161" s="10">
        <v>1713.3072509765625</v>
      </c>
      <c r="J161" s="10">
        <v>227.93883792000003</v>
      </c>
      <c r="K161" s="10">
        <v>2405.1743473799997</v>
      </c>
    </row>
    <row r="162" spans="2:11">
      <c r="B162" s="40">
        <v>45253.524301736114</v>
      </c>
      <c r="C162" s="10">
        <v>0</v>
      </c>
      <c r="D162" s="10">
        <v>1151.2072800000001</v>
      </c>
      <c r="E162" s="10">
        <v>2.4482399999999984E-2</v>
      </c>
      <c r="F162" s="10">
        <v>903.01468276799983</v>
      </c>
      <c r="G162" s="10">
        <v>140.17824720000002</v>
      </c>
      <c r="H162" s="10">
        <v>9.8804302799999988</v>
      </c>
      <c r="I162" s="10">
        <v>1707.2265625</v>
      </c>
      <c r="J162" s="10">
        <v>228.19395959999997</v>
      </c>
      <c r="K162" s="10">
        <v>2432.4990822479995</v>
      </c>
    </row>
    <row r="163" spans="2:11">
      <c r="B163" s="40">
        <v>45253.527774016206</v>
      </c>
      <c r="C163" s="10">
        <v>0</v>
      </c>
      <c r="D163" s="10">
        <v>1145.3335200000001</v>
      </c>
      <c r="E163" s="10">
        <v>2.4482399999999984E-2</v>
      </c>
      <c r="F163" s="10">
        <v>932.37020248800013</v>
      </c>
      <c r="G163" s="10">
        <v>142.48927080000001</v>
      </c>
      <c r="H163" s="10">
        <v>9.8804302799999988</v>
      </c>
      <c r="I163" s="10">
        <v>1693.8355712890625</v>
      </c>
      <c r="J163" s="10">
        <v>216.50067048</v>
      </c>
      <c r="K163" s="10">
        <v>2446.5985764480001</v>
      </c>
    </row>
    <row r="164" spans="2:11">
      <c r="B164" s="40">
        <v>45253.531246296297</v>
      </c>
      <c r="C164" s="10">
        <v>0</v>
      </c>
      <c r="D164" s="10">
        <v>1172.2754400000001</v>
      </c>
      <c r="E164" s="10">
        <v>2.4482399999999984E-2</v>
      </c>
      <c r="F164" s="10">
        <v>930.76736573999995</v>
      </c>
      <c r="G164" s="10">
        <v>141.63927480000001</v>
      </c>
      <c r="H164" s="10">
        <v>9.8804302799999988</v>
      </c>
      <c r="I164" s="10">
        <v>1687.6539306640625</v>
      </c>
      <c r="J164" s="10">
        <v>202.71828203999999</v>
      </c>
      <c r="K164" s="10">
        <v>2457.3052752599997</v>
      </c>
    </row>
    <row r="165" spans="2:11">
      <c r="B165" s="40">
        <v>45253.534718576389</v>
      </c>
      <c r="C165" s="10">
        <v>0</v>
      </c>
      <c r="D165" s="10">
        <v>1199.3101199999999</v>
      </c>
      <c r="E165" s="10">
        <v>2.4482399999999984E-2</v>
      </c>
      <c r="F165" s="10">
        <v>935.63054942400004</v>
      </c>
      <c r="G165" s="10">
        <v>142.33594680000002</v>
      </c>
      <c r="H165" s="10">
        <v>9.8804302799999988</v>
      </c>
      <c r="I165" s="10">
        <v>1677.8046875</v>
      </c>
      <c r="J165" s="10">
        <v>197.51668896000001</v>
      </c>
      <c r="K165" s="10">
        <v>2484.6982178639996</v>
      </c>
    </row>
    <row r="166" spans="2:11">
      <c r="B166" s="40">
        <v>45253.538190856481</v>
      </c>
      <c r="C166" s="10">
        <v>0</v>
      </c>
      <c r="D166" s="10">
        <v>1206.3894</v>
      </c>
      <c r="E166" s="10">
        <v>2.4482399999999984E-2</v>
      </c>
      <c r="F166" s="10">
        <v>983.50675072799982</v>
      </c>
      <c r="G166" s="10">
        <v>142.33594680000002</v>
      </c>
      <c r="H166" s="10">
        <v>10.42319028</v>
      </c>
      <c r="I166" s="10">
        <v>1669.8211669921875</v>
      </c>
      <c r="J166" s="10">
        <v>194.96869859999998</v>
      </c>
      <c r="K166" s="10">
        <v>2537.648468808</v>
      </c>
    </row>
    <row r="167" spans="2:11">
      <c r="B167" s="40">
        <v>45253.541663136573</v>
      </c>
      <c r="C167" s="10">
        <v>0</v>
      </c>
      <c r="D167" s="10">
        <v>1213.9243200000001</v>
      </c>
      <c r="E167" s="10">
        <v>2.4482399999999984E-2</v>
      </c>
      <c r="F167" s="10">
        <v>1009.7374266479999</v>
      </c>
      <c r="G167" s="10">
        <v>142.21428</v>
      </c>
      <c r="H167" s="10">
        <v>10.67873028</v>
      </c>
      <c r="I167" s="10">
        <v>1652.8642578125</v>
      </c>
      <c r="J167" s="10">
        <v>196.16742251999997</v>
      </c>
      <c r="K167" s="10">
        <v>2572.7466618479998</v>
      </c>
    </row>
    <row r="168" spans="2:11">
      <c r="B168" s="40">
        <v>45253.545135416665</v>
      </c>
      <c r="C168" s="10">
        <v>0</v>
      </c>
      <c r="D168" s="10">
        <v>1222.1822400000001</v>
      </c>
      <c r="E168" s="10">
        <v>2.4482399999999984E-2</v>
      </c>
      <c r="F168" s="10">
        <v>1033.2998504879999</v>
      </c>
      <c r="G168" s="10">
        <v>142.09178160000002</v>
      </c>
      <c r="H168" s="10">
        <v>10.142638679999999</v>
      </c>
      <c r="I168" s="10">
        <v>1616.5780029296875</v>
      </c>
      <c r="J168" s="10">
        <v>196.81229411999999</v>
      </c>
      <c r="K168" s="10">
        <v>2604.5532872879999</v>
      </c>
    </row>
    <row r="169" spans="2:11">
      <c r="B169" s="40">
        <v>45253.548607696757</v>
      </c>
      <c r="C169" s="10">
        <v>0</v>
      </c>
      <c r="D169" s="10">
        <v>1226.27928</v>
      </c>
      <c r="E169" s="10">
        <v>2.4482399999999984E-2</v>
      </c>
      <c r="F169" s="10">
        <v>1066.0770121679996</v>
      </c>
      <c r="G169" s="10">
        <v>142.09178160000002</v>
      </c>
      <c r="H169" s="10">
        <v>10.011326279999999</v>
      </c>
      <c r="I169" s="10">
        <v>1590.3409423828125</v>
      </c>
      <c r="J169" s="10">
        <v>198.18563460000001</v>
      </c>
      <c r="K169" s="10">
        <v>2642.6695170479998</v>
      </c>
    </row>
    <row r="170" spans="2:11">
      <c r="B170" s="40">
        <v>45253.552079976849</v>
      </c>
      <c r="C170" s="10">
        <v>0</v>
      </c>
      <c r="D170" s="10">
        <v>1230.5876400000002</v>
      </c>
      <c r="E170" s="10">
        <v>2.4482399999999984E-2</v>
      </c>
      <c r="F170" s="10">
        <v>1098.1036147679999</v>
      </c>
      <c r="G170" s="10">
        <v>142.09178160000002</v>
      </c>
      <c r="H170" s="10">
        <v>10.011326279999999</v>
      </c>
      <c r="I170" s="10">
        <v>1563.364990234375</v>
      </c>
      <c r="J170" s="10">
        <v>195.31784352000003</v>
      </c>
      <c r="K170" s="10">
        <v>2676.1366885680004</v>
      </c>
    </row>
    <row r="171" spans="2:11">
      <c r="B171" s="40">
        <v>45253.555552256941</v>
      </c>
      <c r="C171" s="10">
        <v>0</v>
      </c>
      <c r="D171" s="10">
        <v>1234.6385999999998</v>
      </c>
      <c r="E171" s="10">
        <v>2.4482399999999984E-2</v>
      </c>
      <c r="F171" s="10">
        <v>1122.2415880079998</v>
      </c>
      <c r="G171" s="10">
        <v>142.09178160000002</v>
      </c>
      <c r="H171" s="10">
        <v>10.011326279999999</v>
      </c>
      <c r="I171" s="10">
        <v>1559.6439208984375</v>
      </c>
      <c r="J171" s="10">
        <v>185.63123124000001</v>
      </c>
      <c r="K171" s="10">
        <v>2694.6390095279994</v>
      </c>
    </row>
    <row r="172" spans="2:11">
      <c r="B172" s="40">
        <v>45253.55902453704</v>
      </c>
      <c r="C172" s="10">
        <v>0</v>
      </c>
      <c r="D172" s="10">
        <v>1237.9639199999999</v>
      </c>
      <c r="E172" s="10">
        <v>2.4482399999999984E-2</v>
      </c>
      <c r="F172" s="10">
        <v>1139.1010428</v>
      </c>
      <c r="G172" s="10">
        <v>142.09178160000002</v>
      </c>
      <c r="H172" s="10">
        <v>10.011326279999999</v>
      </c>
      <c r="I172" s="10">
        <v>1563.54150390625</v>
      </c>
      <c r="J172" s="10">
        <v>182.97781476000006</v>
      </c>
      <c r="K172" s="10">
        <v>2712.1703678399999</v>
      </c>
    </row>
    <row r="173" spans="2:11">
      <c r="B173" s="40">
        <v>45253.562496817132</v>
      </c>
      <c r="C173" s="10">
        <v>0</v>
      </c>
      <c r="D173" s="10">
        <v>1243.67544</v>
      </c>
      <c r="E173" s="10">
        <v>2.4482399999999984E-2</v>
      </c>
      <c r="F173" s="10">
        <v>1161.4365700799995</v>
      </c>
      <c r="G173" s="10">
        <v>142.21181520000002</v>
      </c>
      <c r="H173" s="10">
        <v>10.011326279999999</v>
      </c>
      <c r="I173" s="10">
        <v>1558.0640869140625</v>
      </c>
      <c r="J173" s="10">
        <v>181.89917136</v>
      </c>
      <c r="K173" s="10">
        <v>2739.2588053199988</v>
      </c>
    </row>
    <row r="174" spans="2:11">
      <c r="B174" s="40">
        <v>45253.565969097224</v>
      </c>
      <c r="C174" s="10">
        <v>0</v>
      </c>
      <c r="D174" s="10">
        <v>1243.6605599999998</v>
      </c>
      <c r="E174" s="10">
        <v>2.4482399999999984E-2</v>
      </c>
      <c r="F174" s="10">
        <v>1202.1194623199999</v>
      </c>
      <c r="G174" s="10">
        <v>142.45668240000001</v>
      </c>
      <c r="H174" s="10">
        <v>9.3578596800000007</v>
      </c>
      <c r="I174" s="10">
        <v>1541.19921875</v>
      </c>
      <c r="J174" s="10">
        <v>187.51918404</v>
      </c>
      <c r="K174" s="10">
        <v>2785.1382308399989</v>
      </c>
    </row>
    <row r="175" spans="2:11">
      <c r="B175" s="40">
        <v>45253.569441377316</v>
      </c>
      <c r="C175" s="10">
        <v>0</v>
      </c>
      <c r="D175" s="10">
        <v>1239.49512</v>
      </c>
      <c r="E175" s="10">
        <v>2.4482399999999984E-2</v>
      </c>
      <c r="F175" s="10">
        <v>1246.2311804399999</v>
      </c>
      <c r="G175" s="10">
        <v>140.26414680000002</v>
      </c>
      <c r="H175" s="10">
        <v>9.2364596399999996</v>
      </c>
      <c r="I175" s="10">
        <v>1519.7838134765625</v>
      </c>
      <c r="J175" s="10">
        <v>189.30584064000004</v>
      </c>
      <c r="K175" s="10">
        <v>2824.5572299199998</v>
      </c>
    </row>
    <row r="176" spans="2:11">
      <c r="B176" s="40">
        <v>45253.572913657408</v>
      </c>
      <c r="C176" s="10">
        <v>0</v>
      </c>
      <c r="D176" s="10">
        <v>1246.1800800000001</v>
      </c>
      <c r="E176" s="10">
        <v>2.4482399999999984E-2</v>
      </c>
      <c r="F176" s="10">
        <v>1291.9317301679998</v>
      </c>
      <c r="G176" s="10">
        <v>140.91564720000002</v>
      </c>
      <c r="H176" s="10">
        <v>9.2364596399999996</v>
      </c>
      <c r="I176" s="10">
        <v>1473.8544921875</v>
      </c>
      <c r="J176" s="10">
        <v>191.69093340000001</v>
      </c>
      <c r="K176" s="10">
        <v>2879.9793328079995</v>
      </c>
    </row>
    <row r="177" spans="2:11">
      <c r="B177" s="40">
        <v>45253.5763859375</v>
      </c>
      <c r="C177" s="10">
        <v>0</v>
      </c>
      <c r="D177" s="10">
        <v>1251.1817999999998</v>
      </c>
      <c r="E177" s="10">
        <v>2.4482399999999984E-2</v>
      </c>
      <c r="F177" s="10">
        <v>1359.7778213999998</v>
      </c>
      <c r="G177" s="10">
        <v>142.11074760000002</v>
      </c>
      <c r="H177" s="10">
        <v>9.2364596399999996</v>
      </c>
      <c r="I177" s="10">
        <v>1464.0439453125</v>
      </c>
      <c r="J177" s="10">
        <v>193.65705060000002</v>
      </c>
      <c r="K177" s="10">
        <v>2955.9883616399993</v>
      </c>
    </row>
    <row r="178" spans="2:11">
      <c r="B178" s="40">
        <v>45253.579858217592</v>
      </c>
      <c r="C178" s="10">
        <v>0</v>
      </c>
      <c r="D178" s="10">
        <v>1254.6905999999999</v>
      </c>
      <c r="E178" s="10">
        <v>2.4482399999999984E-2</v>
      </c>
      <c r="F178" s="10">
        <v>1394.695617504</v>
      </c>
      <c r="G178" s="10">
        <v>141.44058240000001</v>
      </c>
      <c r="H178" s="10">
        <v>9.5328651119999996</v>
      </c>
      <c r="I178" s="10">
        <v>1438.8194580078125</v>
      </c>
      <c r="J178" s="10">
        <v>194.17533899999998</v>
      </c>
      <c r="K178" s="10">
        <v>2994.5594864159993</v>
      </c>
    </row>
    <row r="179" spans="2:11">
      <c r="B179" s="40">
        <v>45253.583330497684</v>
      </c>
      <c r="C179" s="10">
        <v>0</v>
      </c>
      <c r="D179" s="10">
        <v>1251.91716</v>
      </c>
      <c r="E179" s="10">
        <v>2.4482399999999984E-2</v>
      </c>
      <c r="F179" s="10">
        <v>1415.7972611999996</v>
      </c>
      <c r="G179" s="10">
        <v>138.78360839999999</v>
      </c>
      <c r="H179" s="10">
        <v>9.6591317879999998</v>
      </c>
      <c r="I179" s="10">
        <v>1353.2945556640625</v>
      </c>
      <c r="J179" s="10">
        <v>191.74994844000003</v>
      </c>
      <c r="K179" s="10">
        <v>3007.9315922279998</v>
      </c>
    </row>
    <row r="180" spans="2:11">
      <c r="B180" s="40">
        <v>45253.586802777776</v>
      </c>
      <c r="C180" s="10">
        <v>0</v>
      </c>
      <c r="D180" s="10">
        <v>1246.72236</v>
      </c>
      <c r="E180" s="10">
        <v>1.3847940359999997</v>
      </c>
      <c r="F180" s="10">
        <v>1450.1965048319998</v>
      </c>
      <c r="G180" s="10">
        <v>141.96591000000001</v>
      </c>
      <c r="H180" s="10">
        <v>9.7796318400000004</v>
      </c>
      <c r="I180" s="10">
        <v>1323.4764404296875</v>
      </c>
      <c r="J180" s="10">
        <v>191.52767856000003</v>
      </c>
      <c r="K180" s="10">
        <v>3041.5768792679996</v>
      </c>
    </row>
    <row r="181" spans="2:11">
      <c r="B181" s="40">
        <v>45253.590275057868</v>
      </c>
      <c r="C181" s="10">
        <v>0</v>
      </c>
      <c r="D181" s="10">
        <v>1278.7853999999998</v>
      </c>
      <c r="E181" s="10">
        <v>14.797808556</v>
      </c>
      <c r="F181" s="10">
        <v>1418.991442512</v>
      </c>
      <c r="G181" s="10">
        <v>143.6601876</v>
      </c>
      <c r="H181" s="10">
        <v>9.8996318399999996</v>
      </c>
      <c r="I181" s="10">
        <v>1324.375732421875</v>
      </c>
      <c r="J181" s="10">
        <v>190.33991459999999</v>
      </c>
      <c r="K181" s="10">
        <v>3056.4743851080002</v>
      </c>
    </row>
    <row r="182" spans="2:11">
      <c r="B182" s="40">
        <v>45253.59374733796</v>
      </c>
      <c r="C182" s="10">
        <v>0</v>
      </c>
      <c r="D182" s="10">
        <v>1291.89912</v>
      </c>
      <c r="E182" s="10">
        <v>16.660335755999998</v>
      </c>
      <c r="F182" s="10">
        <v>1411.9410041039998</v>
      </c>
      <c r="G182" s="10">
        <v>144.75017159999999</v>
      </c>
      <c r="H182" s="10">
        <v>10.034254199999999</v>
      </c>
      <c r="I182" s="10">
        <v>1321.3558349609375</v>
      </c>
      <c r="J182" s="10">
        <v>195.71374137239999</v>
      </c>
      <c r="K182" s="10">
        <v>3070.9986270323998</v>
      </c>
    </row>
    <row r="183" spans="2:11">
      <c r="B183" s="40">
        <v>45253.597219618059</v>
      </c>
      <c r="C183" s="10">
        <v>0</v>
      </c>
      <c r="D183" s="10">
        <v>1294.9444799999999</v>
      </c>
      <c r="E183" s="10">
        <v>16.660335755999998</v>
      </c>
      <c r="F183" s="10">
        <v>1429.7683924799996</v>
      </c>
      <c r="G183" s="10">
        <v>144.75017159999999</v>
      </c>
      <c r="H183" s="10">
        <v>10.1718198</v>
      </c>
      <c r="I183" s="10">
        <v>1312.4281005859375</v>
      </c>
      <c r="J183" s="10">
        <v>192.49769135999998</v>
      </c>
      <c r="K183" s="10">
        <v>3088.7928909959992</v>
      </c>
    </row>
    <row r="184" spans="2:11">
      <c r="B184" s="40">
        <v>45253.600691898151</v>
      </c>
      <c r="C184" s="10">
        <v>0</v>
      </c>
      <c r="D184" s="10">
        <v>1298.15076</v>
      </c>
      <c r="E184" s="10">
        <v>16.908332555999998</v>
      </c>
      <c r="F184" s="10">
        <v>1429.04192904</v>
      </c>
      <c r="G184" s="10">
        <v>144.44150519999999</v>
      </c>
      <c r="H184" s="10">
        <v>9.7891361999999997</v>
      </c>
      <c r="I184" s="10">
        <v>1300.1229248046875</v>
      </c>
      <c r="J184" s="10">
        <v>189.75995616</v>
      </c>
      <c r="K184" s="10">
        <v>3088.091619156</v>
      </c>
    </row>
    <row r="185" spans="2:11">
      <c r="B185" s="40">
        <v>45253.604164178243</v>
      </c>
      <c r="C185" s="10">
        <v>0</v>
      </c>
      <c r="D185" s="10">
        <v>1303.26864</v>
      </c>
      <c r="E185" s="10">
        <v>16.908332555999998</v>
      </c>
      <c r="F185" s="10">
        <v>1442.4342623279999</v>
      </c>
      <c r="G185" s="10">
        <v>142.469538</v>
      </c>
      <c r="H185" s="10">
        <v>10.401222600000001</v>
      </c>
      <c r="I185" s="10">
        <v>1297.3546142578125</v>
      </c>
      <c r="J185" s="10">
        <v>192.97871964000001</v>
      </c>
      <c r="K185" s="10">
        <v>3108.4607151239998</v>
      </c>
    </row>
    <row r="186" spans="2:11">
      <c r="B186" s="40">
        <v>45253.607636458335</v>
      </c>
      <c r="C186" s="10">
        <v>0</v>
      </c>
      <c r="D186" s="10">
        <v>1304.6205600000001</v>
      </c>
      <c r="E186" s="10">
        <v>16.785177756</v>
      </c>
      <c r="F186" s="10">
        <v>1419.8471365199996</v>
      </c>
      <c r="G186" s="10">
        <v>143.73314400000001</v>
      </c>
      <c r="H186" s="10">
        <v>10.400899559999999</v>
      </c>
      <c r="I186" s="10">
        <v>1306.6590576171875</v>
      </c>
      <c r="J186" s="10">
        <v>198.20789676000004</v>
      </c>
      <c r="K186" s="10">
        <v>3093.5948145959997</v>
      </c>
    </row>
    <row r="187" spans="2:11">
      <c r="B187" s="40">
        <v>45253.611108738427</v>
      </c>
      <c r="C187" s="10">
        <v>0</v>
      </c>
      <c r="D187" s="10">
        <v>1306.5842399999999</v>
      </c>
      <c r="E187" s="10">
        <v>16.785786720000001</v>
      </c>
      <c r="F187" s="10">
        <v>1439.8105069199999</v>
      </c>
      <c r="G187" s="10">
        <v>134.32531560000001</v>
      </c>
      <c r="H187" s="10">
        <v>10.400899559999999</v>
      </c>
      <c r="I187" s="10">
        <v>1293.1600341796875</v>
      </c>
      <c r="J187" s="10">
        <v>192.28935852000004</v>
      </c>
      <c r="K187" s="10">
        <v>3100.19610732</v>
      </c>
    </row>
    <row r="188" spans="2:11">
      <c r="B188" s="40">
        <v>45253.614581018519</v>
      </c>
      <c r="C188" s="10">
        <v>0</v>
      </c>
      <c r="D188" s="10">
        <v>1306.1273999999999</v>
      </c>
      <c r="E188" s="10">
        <v>16.785786720000001</v>
      </c>
      <c r="F188" s="10">
        <v>1448.8274916468001</v>
      </c>
      <c r="G188" s="10">
        <v>144.83528160000003</v>
      </c>
      <c r="H188" s="10">
        <v>10.528466160000001</v>
      </c>
      <c r="I188" s="10">
        <v>1268.3814697265625</v>
      </c>
      <c r="J188" s="10">
        <v>188.71602732000002</v>
      </c>
      <c r="K188" s="10">
        <v>3115.8204534468005</v>
      </c>
    </row>
    <row r="189" spans="2:11">
      <c r="B189" s="40">
        <v>45253.618053298611</v>
      </c>
      <c r="C189" s="10">
        <v>0</v>
      </c>
      <c r="D189" s="10">
        <v>1304.2774800000002</v>
      </c>
      <c r="E189" s="10">
        <v>16.272876719999999</v>
      </c>
      <c r="F189" s="10">
        <v>1437.6861008399994</v>
      </c>
      <c r="G189" s="10">
        <v>143.46144720000001</v>
      </c>
      <c r="H189" s="10">
        <v>10.397899559999999</v>
      </c>
      <c r="I189" s="10">
        <v>1269.01220703125</v>
      </c>
      <c r="J189" s="10">
        <v>185.7747716376</v>
      </c>
      <c r="K189" s="10">
        <v>3097.8705759575996</v>
      </c>
    </row>
    <row r="190" spans="2:11">
      <c r="B190" s="40">
        <v>45253.621525578703</v>
      </c>
      <c r="C190" s="10">
        <v>0</v>
      </c>
      <c r="D190" s="10">
        <v>1307.14176</v>
      </c>
      <c r="E190" s="10">
        <v>16.401103920000001</v>
      </c>
      <c r="F190" s="10">
        <v>1463.8661782200002</v>
      </c>
      <c r="G190" s="10">
        <v>132.19043399999998</v>
      </c>
      <c r="H190" s="10">
        <v>9.8772759600000004</v>
      </c>
      <c r="I190" s="10">
        <v>1246.0340576171875</v>
      </c>
      <c r="J190" s="10">
        <v>183.81193523759998</v>
      </c>
      <c r="K190" s="10">
        <v>3113.2886873376001</v>
      </c>
    </row>
    <row r="191" spans="2:11">
      <c r="B191" s="40">
        <v>45253.624997858795</v>
      </c>
      <c r="C191" s="10">
        <v>0</v>
      </c>
      <c r="D191" s="10">
        <v>1304.85456</v>
      </c>
      <c r="E191" s="10">
        <v>17.755791120000001</v>
      </c>
      <c r="F191" s="10">
        <v>1509.6085198799999</v>
      </c>
      <c r="G191" s="10">
        <v>104.73543623999998</v>
      </c>
      <c r="H191" s="10">
        <v>9.3625441800000004</v>
      </c>
      <c r="I191" s="10">
        <v>1264.87841796875</v>
      </c>
      <c r="J191" s="10">
        <v>184.12362144000002</v>
      </c>
      <c r="K191" s="10">
        <v>3130.4404728600002</v>
      </c>
    </row>
    <row r="192" spans="2:11">
      <c r="B192" s="40">
        <v>45253.628470138887</v>
      </c>
      <c r="C192" s="10">
        <v>0</v>
      </c>
      <c r="D192" s="10">
        <v>1301.89392</v>
      </c>
      <c r="E192" s="10">
        <v>18.033901920000002</v>
      </c>
      <c r="F192" s="10">
        <v>1509.02071368</v>
      </c>
      <c r="G192" s="10">
        <v>108.36829704</v>
      </c>
      <c r="H192" s="10">
        <v>9.3625441800000004</v>
      </c>
      <c r="I192" s="10">
        <v>1250.373046875</v>
      </c>
      <c r="J192" s="10">
        <v>191.01691404000002</v>
      </c>
      <c r="K192" s="10">
        <v>3137.6962908599999</v>
      </c>
    </row>
    <row r="193" spans="2:11">
      <c r="B193" s="40">
        <v>45253.631942418979</v>
      </c>
      <c r="C193" s="10">
        <v>0</v>
      </c>
      <c r="D193" s="10">
        <v>1299.48984</v>
      </c>
      <c r="E193" s="10">
        <v>18.033901920000002</v>
      </c>
      <c r="F193" s="10">
        <v>1522.0253499600001</v>
      </c>
      <c r="G193" s="10">
        <v>106.82146344</v>
      </c>
      <c r="H193" s="10">
        <v>9.4900775400000015</v>
      </c>
      <c r="I193" s="10">
        <v>1217.1002197265625</v>
      </c>
      <c r="J193" s="10">
        <v>203.33483075999999</v>
      </c>
      <c r="K193" s="10">
        <v>3159.1954636200003</v>
      </c>
    </row>
    <row r="194" spans="2:11">
      <c r="B194" s="40">
        <v>45253.635414699071</v>
      </c>
      <c r="C194" s="10">
        <v>0</v>
      </c>
      <c r="D194" s="10">
        <v>1298.3424</v>
      </c>
      <c r="E194" s="10">
        <v>18.033901920000002</v>
      </c>
      <c r="F194" s="10">
        <v>1593.2225158799997</v>
      </c>
      <c r="G194" s="10">
        <v>90.183550200000013</v>
      </c>
      <c r="H194" s="10">
        <v>9.3598441799999996</v>
      </c>
      <c r="I194" s="10">
        <v>1226.6878662109375</v>
      </c>
      <c r="J194" s="10">
        <v>201.10329156000003</v>
      </c>
      <c r="K194" s="10">
        <v>3210.2455037399995</v>
      </c>
    </row>
    <row r="195" spans="2:11">
      <c r="B195" s="40">
        <v>45253.63888697917</v>
      </c>
      <c r="C195" s="10">
        <v>0</v>
      </c>
      <c r="D195" s="10">
        <v>1297.6322400000001</v>
      </c>
      <c r="E195" s="10">
        <v>18.033901920000002</v>
      </c>
      <c r="F195" s="10">
        <v>1641.9071166000001</v>
      </c>
      <c r="G195" s="10">
        <v>81.589964999999992</v>
      </c>
      <c r="H195" s="10">
        <v>9.3598441799999996</v>
      </c>
      <c r="I195" s="10">
        <v>1193.444580078125</v>
      </c>
      <c r="J195" s="10">
        <v>197.813026452</v>
      </c>
      <c r="K195" s="10">
        <v>3246.3360941520004</v>
      </c>
    </row>
    <row r="196" spans="2:11">
      <c r="B196" s="40">
        <v>45253.642359259262</v>
      </c>
      <c r="C196" s="10">
        <v>0</v>
      </c>
      <c r="D196" s="10">
        <v>1297.59384</v>
      </c>
      <c r="E196" s="10">
        <v>18.033901920000002</v>
      </c>
      <c r="F196" s="10">
        <v>1702.8282535200001</v>
      </c>
      <c r="G196" s="10">
        <v>82.263615000000001</v>
      </c>
      <c r="H196" s="10">
        <v>9.6074719200000001</v>
      </c>
      <c r="I196" s="10">
        <v>1173.205810546875</v>
      </c>
      <c r="J196" s="10">
        <v>196.4226662328</v>
      </c>
      <c r="K196" s="10">
        <v>3306.7497485928002</v>
      </c>
    </row>
    <row r="197" spans="2:11">
      <c r="B197" s="40">
        <v>45253.645831539354</v>
      </c>
      <c r="C197" s="10">
        <v>0</v>
      </c>
      <c r="D197" s="10">
        <v>1299.1863600000001</v>
      </c>
      <c r="E197" s="10">
        <v>18.033901920000002</v>
      </c>
      <c r="F197" s="10">
        <v>1727.1644371199998</v>
      </c>
      <c r="G197" s="10">
        <v>83.623971000000012</v>
      </c>
      <c r="H197" s="10">
        <v>9.7361139600000008</v>
      </c>
      <c r="I197" s="10">
        <v>1137.178466796875</v>
      </c>
      <c r="J197" s="10">
        <v>195.78110543280002</v>
      </c>
      <c r="K197" s="10">
        <v>3333.5258894327994</v>
      </c>
    </row>
    <row r="198" spans="2:11">
      <c r="B198" s="40">
        <v>45253.649303819446</v>
      </c>
      <c r="C198" s="10">
        <v>0</v>
      </c>
      <c r="D198" s="10">
        <v>1302.7183200000002</v>
      </c>
      <c r="E198" s="10">
        <v>18.033901920000002</v>
      </c>
      <c r="F198" s="10">
        <v>1754.2654417199997</v>
      </c>
      <c r="G198" s="10">
        <v>80.574944520000003</v>
      </c>
      <c r="H198" s="10">
        <v>10.38133464</v>
      </c>
      <c r="I198" s="10">
        <v>1075.383056640625</v>
      </c>
      <c r="J198" s="10">
        <v>200.06414136000001</v>
      </c>
      <c r="K198" s="10">
        <v>3366.0380841600004</v>
      </c>
    </row>
    <row r="199" spans="2:11">
      <c r="B199" s="40">
        <v>45253.652776099538</v>
      </c>
      <c r="C199" s="10">
        <v>0</v>
      </c>
      <c r="D199" s="10">
        <v>1308.1460399999999</v>
      </c>
      <c r="E199" s="10">
        <v>18.185779800000002</v>
      </c>
      <c r="F199" s="10">
        <v>1774.7061452400003</v>
      </c>
      <c r="G199" s="10">
        <v>96.051948120000006</v>
      </c>
      <c r="H199" s="10">
        <v>10.88688396</v>
      </c>
      <c r="I199" s="10">
        <v>1062.3717041015625</v>
      </c>
      <c r="J199" s="10">
        <v>209.07420372000001</v>
      </c>
      <c r="K199" s="10">
        <v>3417.0510008399997</v>
      </c>
    </row>
    <row r="200" spans="2:11">
      <c r="B200" s="40">
        <v>45253.65624837963</v>
      </c>
      <c r="C200" s="10">
        <v>0</v>
      </c>
      <c r="D200" s="10">
        <v>1307.3047199999999</v>
      </c>
      <c r="E200" s="10">
        <v>29.220097560000003</v>
      </c>
      <c r="F200" s="10">
        <v>1785.2324956800003</v>
      </c>
      <c r="G200" s="10">
        <v>127.62334919999999</v>
      </c>
      <c r="H200" s="10">
        <v>11.01868404</v>
      </c>
      <c r="I200" s="10">
        <v>1024.2293701171875</v>
      </c>
      <c r="J200" s="10">
        <v>202.79970779999996</v>
      </c>
      <c r="K200" s="10">
        <v>3463.1990542800004</v>
      </c>
    </row>
    <row r="201" spans="2:11">
      <c r="B201" s="40">
        <v>45253.659720659722</v>
      </c>
      <c r="C201" s="10">
        <v>0</v>
      </c>
      <c r="D201" s="10">
        <v>1304.18868</v>
      </c>
      <c r="E201" s="10">
        <v>28.879363560000005</v>
      </c>
      <c r="F201" s="10">
        <v>1804.1363866800002</v>
      </c>
      <c r="G201" s="10">
        <v>137.52962568000001</v>
      </c>
      <c r="H201" s="10">
        <v>11.01868404</v>
      </c>
      <c r="I201" s="10">
        <v>987.32611083984375</v>
      </c>
      <c r="J201" s="10">
        <v>204.16879740000002</v>
      </c>
      <c r="K201" s="10">
        <v>3489.9215373600005</v>
      </c>
    </row>
    <row r="202" spans="2:11">
      <c r="B202" s="40">
        <v>45253.663192939814</v>
      </c>
      <c r="C202" s="10">
        <v>0</v>
      </c>
      <c r="D202" s="10">
        <v>1302.87996</v>
      </c>
      <c r="E202" s="10">
        <v>35.42691636</v>
      </c>
      <c r="F202" s="10">
        <v>1805.1205963199998</v>
      </c>
      <c r="G202" s="10">
        <v>124.75695407999999</v>
      </c>
      <c r="H202" s="10">
        <v>11.01868404</v>
      </c>
      <c r="I202" s="10">
        <v>936.6566162109375</v>
      </c>
      <c r="J202" s="10">
        <v>208.04821188000005</v>
      </c>
      <c r="K202" s="10">
        <v>3487.2513226799997</v>
      </c>
    </row>
    <row r="203" spans="2:11">
      <c r="B203" s="40">
        <v>45253.666665219906</v>
      </c>
      <c r="C203" s="10">
        <v>0</v>
      </c>
      <c r="D203" s="10">
        <v>1300.5903600000001</v>
      </c>
      <c r="E203" s="10">
        <v>39.381204359999998</v>
      </c>
      <c r="F203" s="10">
        <v>1813.3147738800008</v>
      </c>
      <c r="G203" s="10">
        <v>134.19235031999997</v>
      </c>
      <c r="H203" s="10">
        <v>11.01868404</v>
      </c>
      <c r="I203" s="10">
        <v>904.05224609375</v>
      </c>
      <c r="J203" s="10">
        <v>216.50972148</v>
      </c>
      <c r="K203" s="10">
        <v>3515.007094080001</v>
      </c>
    </row>
    <row r="204" spans="2:11">
      <c r="B204" s="40">
        <v>45253.670137499998</v>
      </c>
      <c r="C204" s="10">
        <v>0</v>
      </c>
      <c r="D204" s="10">
        <v>1306.13832</v>
      </c>
      <c r="E204" s="10">
        <v>39.804938759999999</v>
      </c>
      <c r="F204" s="10">
        <v>1882.522153248</v>
      </c>
      <c r="G204" s="10">
        <v>136.41375707999998</v>
      </c>
      <c r="H204" s="10">
        <v>11.01868404</v>
      </c>
      <c r="I204" s="10">
        <v>880.32000732421875</v>
      </c>
      <c r="J204" s="10">
        <v>207.95031083999999</v>
      </c>
      <c r="K204" s="10">
        <v>3583.8481639679999</v>
      </c>
    </row>
    <row r="205" spans="2:11">
      <c r="B205" s="40">
        <v>45253.673609780089</v>
      </c>
      <c r="C205" s="10">
        <v>0</v>
      </c>
      <c r="D205" s="10">
        <v>1302.8412000000001</v>
      </c>
      <c r="E205" s="10">
        <v>38.214107159999998</v>
      </c>
      <c r="F205" s="10">
        <v>1934.9562470400001</v>
      </c>
      <c r="G205" s="10">
        <v>119.17154808000001</v>
      </c>
      <c r="H205" s="10">
        <v>11.01868404</v>
      </c>
      <c r="I205" s="10">
        <v>818.60931396484375</v>
      </c>
      <c r="J205" s="10">
        <v>204.41523528000002</v>
      </c>
      <c r="K205" s="10">
        <v>3610.6170216000005</v>
      </c>
    </row>
    <row r="206" spans="2:11">
      <c r="B206" s="40">
        <v>45253.677082060189</v>
      </c>
      <c r="C206" s="10">
        <v>0</v>
      </c>
      <c r="D206" s="10">
        <v>1304.42868</v>
      </c>
      <c r="E206" s="10">
        <v>48.468555863999995</v>
      </c>
      <c r="F206" s="10">
        <v>1984.5735857519992</v>
      </c>
      <c r="G206" s="10">
        <v>107.97302652000002</v>
      </c>
      <c r="H206" s="10">
        <v>11.01868404</v>
      </c>
      <c r="I206" s="10">
        <v>755.75946044921875</v>
      </c>
      <c r="J206" s="10">
        <v>203.69190119999996</v>
      </c>
      <c r="K206" s="10">
        <v>3660.1544333759989</v>
      </c>
    </row>
    <row r="207" spans="2:11">
      <c r="B207" s="40">
        <v>45253.680554340281</v>
      </c>
      <c r="C207" s="10">
        <v>0</v>
      </c>
      <c r="D207" s="10">
        <v>1298.6991599999999</v>
      </c>
      <c r="E207" s="10">
        <v>50.765850395999998</v>
      </c>
      <c r="F207" s="10">
        <v>1970.2803623999998</v>
      </c>
      <c r="G207" s="10">
        <v>132.43062372</v>
      </c>
      <c r="H207" s="10">
        <v>11.01868404</v>
      </c>
      <c r="I207" s="10">
        <v>728.36224365234375</v>
      </c>
      <c r="J207" s="10">
        <v>209.29653095999998</v>
      </c>
      <c r="K207" s="10">
        <v>3672.4912115159996</v>
      </c>
    </row>
    <row r="208" spans="2:11">
      <c r="B208" s="40">
        <v>45253.684026620373</v>
      </c>
      <c r="C208" s="10">
        <v>0</v>
      </c>
      <c r="D208" s="10">
        <v>1301.0144400000001</v>
      </c>
      <c r="E208" s="10">
        <v>64.016554271999993</v>
      </c>
      <c r="F208" s="10">
        <v>1966.2501168000001</v>
      </c>
      <c r="G208" s="10">
        <v>130.26034464</v>
      </c>
      <c r="H208" s="10">
        <v>11.01868404</v>
      </c>
      <c r="I208" s="10">
        <v>701.15911865234375</v>
      </c>
      <c r="J208" s="10">
        <v>218.36305031999996</v>
      </c>
      <c r="K208" s="10">
        <v>3690.9231900720006</v>
      </c>
    </row>
    <row r="209" spans="2:11">
      <c r="B209" s="40">
        <v>45253.687498900465</v>
      </c>
      <c r="C209" s="10">
        <v>0</v>
      </c>
      <c r="D209" s="10">
        <v>1317.6405599999998</v>
      </c>
      <c r="E209" s="10">
        <v>55.397638751999992</v>
      </c>
      <c r="F209" s="10">
        <v>1971.6643144919999</v>
      </c>
      <c r="G209" s="10">
        <v>126.63370356</v>
      </c>
      <c r="H209" s="10">
        <v>11.01868404</v>
      </c>
      <c r="I209" s="10">
        <v>687.850830078125</v>
      </c>
      <c r="J209" s="10">
        <v>224.58288636</v>
      </c>
      <c r="K209" s="10">
        <v>3706.9377872039995</v>
      </c>
    </row>
    <row r="210" spans="2:11">
      <c r="B210" s="40">
        <v>45253.690971180557</v>
      </c>
      <c r="C210" s="10">
        <v>0</v>
      </c>
      <c r="D210" s="10">
        <v>1322.4771600000001</v>
      </c>
      <c r="E210" s="10">
        <v>87.612049151999997</v>
      </c>
      <c r="F210" s="10">
        <v>1954.6242766799996</v>
      </c>
      <c r="G210" s="10">
        <v>109.46260380000001</v>
      </c>
      <c r="H210" s="10">
        <v>11.01868404</v>
      </c>
      <c r="I210" s="10">
        <v>657.66748046875</v>
      </c>
      <c r="J210" s="10">
        <v>235.87483019999999</v>
      </c>
      <c r="K210" s="10">
        <v>3721.0696038719998</v>
      </c>
    </row>
    <row r="211" spans="2:11">
      <c r="B211" s="40">
        <v>45253.694443460648</v>
      </c>
      <c r="C211" s="10">
        <v>0</v>
      </c>
      <c r="D211" s="10">
        <v>1318.9232399999999</v>
      </c>
      <c r="E211" s="10">
        <v>106.03644115199998</v>
      </c>
      <c r="F211" s="10">
        <v>1984.3548678600005</v>
      </c>
      <c r="G211" s="10">
        <v>93.65725836</v>
      </c>
      <c r="H211" s="10">
        <v>11.01868404</v>
      </c>
      <c r="I211" s="10">
        <v>621.99359130859375</v>
      </c>
      <c r="J211" s="10">
        <v>243.61946843999999</v>
      </c>
      <c r="K211" s="10">
        <v>3757.6099598520004</v>
      </c>
    </row>
    <row r="212" spans="2:11">
      <c r="B212" s="40">
        <v>45253.69791574074</v>
      </c>
      <c r="C212" s="10">
        <v>0</v>
      </c>
      <c r="D212" s="10">
        <v>1322.643</v>
      </c>
      <c r="E212" s="10">
        <v>125.19713515199999</v>
      </c>
      <c r="F212" s="10">
        <v>2013.1910331479999</v>
      </c>
      <c r="G212" s="10">
        <v>74.059938360000004</v>
      </c>
      <c r="H212" s="10">
        <v>11.01868404</v>
      </c>
      <c r="I212" s="10">
        <v>592.9423828125</v>
      </c>
      <c r="J212" s="10">
        <v>239.10000947999998</v>
      </c>
      <c r="K212" s="10">
        <v>3785.2098001800005</v>
      </c>
    </row>
    <row r="213" spans="2:11">
      <c r="B213" s="40">
        <v>45253.701388020832</v>
      </c>
      <c r="C213" s="10">
        <v>0</v>
      </c>
      <c r="D213" s="10">
        <v>1330.71396</v>
      </c>
      <c r="E213" s="10">
        <v>111.18770035199998</v>
      </c>
      <c r="F213" s="10">
        <v>2034.0047155079997</v>
      </c>
      <c r="G213" s="10">
        <v>80.438156640000003</v>
      </c>
      <c r="H213" s="10">
        <v>11.01868404</v>
      </c>
      <c r="I213" s="10">
        <v>559.55780029296875</v>
      </c>
      <c r="J213" s="10">
        <v>240.76435187999999</v>
      </c>
      <c r="K213" s="10">
        <v>3808.12756842</v>
      </c>
    </row>
    <row r="214" spans="2:11">
      <c r="B214" s="40">
        <v>45253.704860300924</v>
      </c>
      <c r="C214" s="10">
        <v>0</v>
      </c>
      <c r="D214" s="10">
        <v>1327.3974000000001</v>
      </c>
      <c r="E214" s="10">
        <v>93.013699151999987</v>
      </c>
      <c r="F214" s="10">
        <v>2083.8363340679998</v>
      </c>
      <c r="G214" s="10">
        <v>66.633836639999998</v>
      </c>
      <c r="H214" s="10">
        <v>11.01868404</v>
      </c>
      <c r="I214" s="10">
        <v>534.756103515625</v>
      </c>
      <c r="J214" s="10">
        <v>247.59033144</v>
      </c>
      <c r="K214" s="10">
        <v>3829.4902853399999</v>
      </c>
    </row>
    <row r="215" spans="2:11">
      <c r="B215" s="40">
        <v>45253.708332581016</v>
      </c>
      <c r="C215" s="10">
        <v>0</v>
      </c>
      <c r="D215" s="10">
        <v>1322.0487600000001</v>
      </c>
      <c r="E215" s="10">
        <v>92.41789795199999</v>
      </c>
      <c r="F215" s="10">
        <v>2105.7508299240003</v>
      </c>
      <c r="G215" s="10">
        <v>52.093737359999992</v>
      </c>
      <c r="H215" s="10">
        <v>11.01868404</v>
      </c>
      <c r="I215" s="10">
        <v>510.44683837890625</v>
      </c>
      <c r="J215" s="10">
        <v>256.17255060000002</v>
      </c>
      <c r="K215" s="10">
        <v>3839.502459876001</v>
      </c>
    </row>
    <row r="216" spans="2:11">
      <c r="B216" s="40">
        <v>45253.711804861108</v>
      </c>
      <c r="C216" s="10">
        <v>0</v>
      </c>
      <c r="D216" s="10">
        <v>1327.7834399999999</v>
      </c>
      <c r="E216" s="10">
        <v>90.924569951999999</v>
      </c>
      <c r="F216" s="10">
        <v>2131.4192862720001</v>
      </c>
      <c r="G216" s="10">
        <v>50.835215040000001</v>
      </c>
      <c r="H216" s="10">
        <v>11.01868404</v>
      </c>
      <c r="I216" s="10">
        <v>475.7547607421875</v>
      </c>
      <c r="J216" s="10">
        <v>247.26600816000001</v>
      </c>
      <c r="K216" s="10">
        <v>3859.2472034640004</v>
      </c>
    </row>
    <row r="217" spans="2:11">
      <c r="B217" s="40">
        <v>45253.7152771412</v>
      </c>
      <c r="C217" s="10">
        <v>0</v>
      </c>
      <c r="D217" s="10">
        <v>1323.04188</v>
      </c>
      <c r="E217" s="10">
        <v>91.044581952000001</v>
      </c>
      <c r="F217" s="10">
        <v>2152.9654426439997</v>
      </c>
      <c r="G217" s="10">
        <v>54.559944239999993</v>
      </c>
      <c r="H217" s="10">
        <v>11.01868404</v>
      </c>
      <c r="I217" s="10">
        <v>434.59988403320313</v>
      </c>
      <c r="J217" s="10">
        <v>228.14817312000002</v>
      </c>
      <c r="K217" s="10">
        <v>3860.7787059960001</v>
      </c>
    </row>
    <row r="218" spans="2:11">
      <c r="B218" s="40">
        <v>45253.718749421299</v>
      </c>
      <c r="C218" s="10">
        <v>0</v>
      </c>
      <c r="D218" s="10">
        <v>1328.8204800000001</v>
      </c>
      <c r="E218" s="10">
        <v>92.698048751999991</v>
      </c>
      <c r="F218" s="10">
        <v>2142.7783366799995</v>
      </c>
      <c r="G218" s="10">
        <v>75.860693040000015</v>
      </c>
      <c r="H218" s="10">
        <v>11.01868404</v>
      </c>
      <c r="I218" s="10">
        <v>404.38818359375</v>
      </c>
      <c r="J218" s="10">
        <v>217.36205008800002</v>
      </c>
      <c r="K218" s="10">
        <v>3868.5382925999997</v>
      </c>
    </row>
    <row r="219" spans="2:11">
      <c r="B219" s="40">
        <v>45253.722221701391</v>
      </c>
      <c r="C219" s="10">
        <v>0</v>
      </c>
      <c r="D219" s="10">
        <v>1339.8805199999999</v>
      </c>
      <c r="E219" s="10">
        <v>93.582298919999999</v>
      </c>
      <c r="F219" s="10">
        <v>2098.4143398719998</v>
      </c>
      <c r="G219" s="10">
        <v>103.38970823999999</v>
      </c>
      <c r="H219" s="10">
        <v>11.01868404</v>
      </c>
      <c r="I219" s="10">
        <v>379.39263916015625</v>
      </c>
      <c r="J219" s="10">
        <v>219.07749345600001</v>
      </c>
      <c r="K219" s="10">
        <v>3865.363044528</v>
      </c>
    </row>
    <row r="220" spans="2:11">
      <c r="B220" s="40">
        <v>45253.725693981483</v>
      </c>
      <c r="C220" s="10">
        <v>0</v>
      </c>
      <c r="D220" s="10">
        <v>1350.9278399999998</v>
      </c>
      <c r="E220" s="10">
        <v>94.433969687999991</v>
      </c>
      <c r="F220" s="10">
        <v>2114.5604542200003</v>
      </c>
      <c r="G220" s="10">
        <v>80.946040319999994</v>
      </c>
      <c r="H220" s="10">
        <v>11.01868404</v>
      </c>
      <c r="I220" s="10">
        <v>370.6297607421875</v>
      </c>
      <c r="J220" s="10">
        <v>208.42306248</v>
      </c>
      <c r="K220" s="10">
        <v>3860.3100507480003</v>
      </c>
    </row>
    <row r="221" spans="2:11">
      <c r="B221" s="40">
        <v>45253.729166261575</v>
      </c>
      <c r="C221" s="10">
        <v>0</v>
      </c>
      <c r="D221" s="10">
        <v>1357.134</v>
      </c>
      <c r="E221" s="10">
        <v>121.22148568799999</v>
      </c>
      <c r="F221" s="10">
        <v>2133.3179077199998</v>
      </c>
      <c r="G221" s="10">
        <v>48.326274239999996</v>
      </c>
      <c r="H221" s="10">
        <v>11.01868404</v>
      </c>
      <c r="I221" s="10">
        <v>367.85287475585938</v>
      </c>
      <c r="J221" s="10">
        <v>206.69124732</v>
      </c>
      <c r="K221" s="10">
        <v>3877.7095990080002</v>
      </c>
    </row>
    <row r="222" spans="2:11">
      <c r="B222" s="40">
        <v>45253.732638541667</v>
      </c>
      <c r="C222" s="10">
        <v>0</v>
      </c>
      <c r="D222" s="10">
        <v>1353.6111600000002</v>
      </c>
      <c r="E222" s="10">
        <v>144.284873688</v>
      </c>
      <c r="F222" s="10">
        <v>2157.7268185200005</v>
      </c>
      <c r="G222" s="10">
        <v>32.450961839999998</v>
      </c>
      <c r="H222" s="10">
        <v>11.01868404</v>
      </c>
      <c r="I222" s="10">
        <v>357.90036010742188</v>
      </c>
      <c r="J222" s="10">
        <v>222.91601027999997</v>
      </c>
      <c r="K222" s="10">
        <v>3922.0085083680015</v>
      </c>
    </row>
    <row r="223" spans="2:11">
      <c r="B223" s="40">
        <v>45253.736110821759</v>
      </c>
      <c r="C223" s="10">
        <v>0</v>
      </c>
      <c r="D223" s="10">
        <v>1356.62364</v>
      </c>
      <c r="E223" s="10">
        <v>151.94516248800002</v>
      </c>
      <c r="F223" s="10">
        <v>2145.1393399200001</v>
      </c>
      <c r="G223" s="10">
        <v>28.210301040000001</v>
      </c>
      <c r="H223" s="10">
        <v>11.01868404</v>
      </c>
      <c r="I223" s="10">
        <v>334.45458984375</v>
      </c>
      <c r="J223" s="10">
        <v>265.09602708</v>
      </c>
      <c r="K223" s="10">
        <v>3958.0331545680006</v>
      </c>
    </row>
    <row r="224" spans="2:11">
      <c r="B224" s="40">
        <v>45253.739583101851</v>
      </c>
      <c r="C224" s="10">
        <v>0</v>
      </c>
      <c r="D224" s="10">
        <v>1354.5344399999999</v>
      </c>
      <c r="E224" s="10">
        <v>154.07243076000003</v>
      </c>
      <c r="F224" s="10">
        <v>2200.16528664</v>
      </c>
      <c r="G224" s="10">
        <v>20.837197320000001</v>
      </c>
      <c r="H224" s="10">
        <v>11.01868404</v>
      </c>
      <c r="I224" s="10">
        <v>300.1473388671875</v>
      </c>
      <c r="J224" s="10">
        <v>262.84775543999996</v>
      </c>
      <c r="K224" s="10">
        <v>4003.4757942000001</v>
      </c>
    </row>
    <row r="225" spans="2:11">
      <c r="B225" s="40">
        <v>45253.743055381943</v>
      </c>
      <c r="C225" s="10">
        <v>0</v>
      </c>
      <c r="D225" s="10">
        <v>1356.825</v>
      </c>
      <c r="E225" s="10">
        <v>145.76033519999999</v>
      </c>
      <c r="F225" s="10">
        <v>2243.4034213440004</v>
      </c>
      <c r="G225" s="10">
        <v>17.777832119999996</v>
      </c>
      <c r="H225" s="10">
        <v>11.01868404</v>
      </c>
      <c r="I225" s="10">
        <v>258.59512329101563</v>
      </c>
      <c r="J225" s="10">
        <v>252.92539908000001</v>
      </c>
      <c r="K225" s="10">
        <v>4027.7106717840002</v>
      </c>
    </row>
    <row r="226" spans="2:11">
      <c r="B226" s="40">
        <v>45253.746527662035</v>
      </c>
      <c r="C226" s="10">
        <v>0</v>
      </c>
      <c r="D226" s="10">
        <v>1353.46956</v>
      </c>
      <c r="E226" s="10">
        <v>136.73188680000001</v>
      </c>
      <c r="F226" s="10">
        <v>2266.8655465199995</v>
      </c>
      <c r="G226" s="10">
        <v>16.95996804</v>
      </c>
      <c r="H226" s="10">
        <v>11.01868404</v>
      </c>
      <c r="I226" s="10">
        <v>217.02658081054688</v>
      </c>
      <c r="J226" s="10">
        <v>256.26405648000002</v>
      </c>
      <c r="K226" s="10">
        <v>4041.3097018799999</v>
      </c>
    </row>
    <row r="227" spans="2:11">
      <c r="B227" s="40">
        <v>45253.749999884261</v>
      </c>
      <c r="C227" s="10">
        <v>0</v>
      </c>
      <c r="D227" s="10">
        <v>1348.1391600000002</v>
      </c>
      <c r="E227" s="10">
        <v>134.67534000000001</v>
      </c>
      <c r="F227" s="10">
        <v>2244.7921240200003</v>
      </c>
      <c r="G227" s="10">
        <v>14.679165360000001</v>
      </c>
      <c r="H227" s="10">
        <v>11.01868404</v>
      </c>
      <c r="I227" s="10">
        <v>183.21513366699219</v>
      </c>
      <c r="J227" s="10">
        <v>270.42533207999998</v>
      </c>
      <c r="K227" s="10">
        <v>4023.7298055000006</v>
      </c>
    </row>
    <row r="228" spans="2:11">
      <c r="B228" s="40">
        <v>45253.753472164353</v>
      </c>
      <c r="C228" s="10">
        <v>0</v>
      </c>
      <c r="D228" s="10">
        <v>1349.14356</v>
      </c>
      <c r="E228" s="10">
        <v>134.67534000000001</v>
      </c>
      <c r="F228" s="10">
        <v>2238.0915907200006</v>
      </c>
      <c r="G228" s="10">
        <v>11.761167359999998</v>
      </c>
      <c r="H228" s="10">
        <v>11.01868404</v>
      </c>
      <c r="I228" s="10">
        <v>156.60211181640625</v>
      </c>
      <c r="J228" s="10">
        <v>272.33689631999999</v>
      </c>
      <c r="K228" s="10">
        <v>4017.0272384400009</v>
      </c>
    </row>
    <row r="229" spans="2:11">
      <c r="B229" s="40">
        <v>45253.756944444445</v>
      </c>
      <c r="C229" s="10">
        <v>0</v>
      </c>
      <c r="D229" s="10">
        <v>1353.5197199999998</v>
      </c>
      <c r="E229" s="10">
        <v>134.80299479999999</v>
      </c>
      <c r="F229" s="10">
        <v>2233.1380131600004</v>
      </c>
      <c r="G229" s="10">
        <v>10.504499759999998</v>
      </c>
      <c r="H229" s="10">
        <v>11.01868404</v>
      </c>
      <c r="I229" s="10">
        <v>135.91665649414063</v>
      </c>
      <c r="J229" s="10">
        <v>269.22741947999998</v>
      </c>
      <c r="K229" s="10">
        <v>4012.2113312400006</v>
      </c>
    </row>
    <row r="230" spans="2:11">
      <c r="B230" s="40">
        <v>45253.760416724537</v>
      </c>
      <c r="C230" s="10">
        <v>0</v>
      </c>
      <c r="D230" s="10">
        <v>1358.4093600000001</v>
      </c>
      <c r="E230" s="10">
        <v>135.17010959999999</v>
      </c>
      <c r="F230" s="10">
        <v>2218.5147928800002</v>
      </c>
      <c r="G230" s="10">
        <v>7.9438329600000008</v>
      </c>
      <c r="H230" s="10">
        <v>11.01868404</v>
      </c>
      <c r="I230" s="10">
        <v>119.71790313720703</v>
      </c>
      <c r="J230" s="10">
        <v>275.93557068000001</v>
      </c>
      <c r="K230" s="10">
        <v>4006.9923501600001</v>
      </c>
    </row>
    <row r="231" spans="2:11">
      <c r="B231" s="40">
        <v>45253.763889004629</v>
      </c>
      <c r="C231" s="10">
        <v>0</v>
      </c>
      <c r="D231" s="10">
        <v>1360.71912</v>
      </c>
      <c r="E231" s="10">
        <v>133.73076959999997</v>
      </c>
      <c r="F231" s="10">
        <v>2216.2835547599993</v>
      </c>
      <c r="G231" s="10">
        <v>5.7949011600000002</v>
      </c>
      <c r="H231" s="10">
        <v>11.01868404</v>
      </c>
      <c r="I231" s="10">
        <v>105.10155487060547</v>
      </c>
      <c r="J231" s="10">
        <v>267.24111035999999</v>
      </c>
      <c r="K231" s="10">
        <v>3994.7881399199996</v>
      </c>
    </row>
    <row r="232" spans="2:11">
      <c r="B232" s="40">
        <v>45253.767361284721</v>
      </c>
      <c r="C232" s="10">
        <v>0</v>
      </c>
      <c r="D232" s="10">
        <v>1358.53116</v>
      </c>
      <c r="E232" s="10">
        <v>135.62228400000001</v>
      </c>
      <c r="F232" s="10">
        <v>2222.3083733999997</v>
      </c>
      <c r="G232" s="10">
        <v>3.8855668800000003</v>
      </c>
      <c r="H232" s="10">
        <v>11.01868404</v>
      </c>
      <c r="I232" s="10">
        <v>89.143211364746094</v>
      </c>
      <c r="J232" s="10">
        <v>259.81781723999995</v>
      </c>
      <c r="K232" s="10">
        <v>3991.1838855599999</v>
      </c>
    </row>
    <row r="233" spans="2:11">
      <c r="B233" s="40">
        <v>45253.770833564813</v>
      </c>
      <c r="C233" s="10">
        <v>0</v>
      </c>
      <c r="D233" s="10">
        <v>1356.54828</v>
      </c>
      <c r="E233" s="10">
        <v>145.9502028</v>
      </c>
      <c r="F233" s="10">
        <v>2224.0168174800001</v>
      </c>
      <c r="G233" s="10">
        <v>3.2223669599999996</v>
      </c>
      <c r="H233" s="10">
        <v>11.01868404</v>
      </c>
      <c r="I233" s="10">
        <v>72.266944885253906</v>
      </c>
      <c r="J233" s="10">
        <v>247.67230992</v>
      </c>
      <c r="K233" s="10">
        <v>3988.4286611999996</v>
      </c>
    </row>
    <row r="234" spans="2:11">
      <c r="B234" s="40">
        <v>45253.774305844905</v>
      </c>
      <c r="C234" s="10">
        <v>0</v>
      </c>
      <c r="D234" s="10">
        <v>1354.6922399999999</v>
      </c>
      <c r="E234" s="10">
        <v>166.91687879999998</v>
      </c>
      <c r="F234" s="10">
        <v>2216.8889967599994</v>
      </c>
      <c r="G234" s="10">
        <v>2.0779669200000002</v>
      </c>
      <c r="H234" s="10">
        <v>11.01868404</v>
      </c>
      <c r="I234" s="10">
        <v>53.4852294921875</v>
      </c>
      <c r="J234" s="10">
        <v>229.01208828</v>
      </c>
      <c r="K234" s="10">
        <v>3980.6068547999994</v>
      </c>
    </row>
    <row r="235" spans="2:11">
      <c r="B235" s="40">
        <v>45253.777778124997</v>
      </c>
      <c r="C235" s="10">
        <v>0</v>
      </c>
      <c r="D235" s="10">
        <v>1361.1745200000003</v>
      </c>
      <c r="E235" s="10">
        <v>171.6604428</v>
      </c>
      <c r="F235" s="10">
        <v>2207.8191287999994</v>
      </c>
      <c r="G235" s="10">
        <v>1.5341335200000001</v>
      </c>
      <c r="H235" s="10">
        <v>11.01868404</v>
      </c>
      <c r="I235" s="10">
        <v>38.399631500244141</v>
      </c>
      <c r="J235" s="10">
        <v>210.49151796000001</v>
      </c>
      <c r="K235" s="10">
        <v>3963.6984271199999</v>
      </c>
    </row>
    <row r="236" spans="2:11">
      <c r="B236" s="40">
        <v>45253.781250405096</v>
      </c>
      <c r="C236" s="10">
        <v>0</v>
      </c>
      <c r="D236" s="10">
        <v>1362.5379600000001</v>
      </c>
      <c r="E236" s="10">
        <v>170.21298479999999</v>
      </c>
      <c r="F236" s="10">
        <v>2212.3146080399997</v>
      </c>
      <c r="G236" s="10">
        <v>1.5341335200000001</v>
      </c>
      <c r="H236" s="10">
        <v>11.01868404</v>
      </c>
      <c r="I236" s="10">
        <v>26.448945999145508</v>
      </c>
      <c r="J236" s="10">
        <v>188.00624539200001</v>
      </c>
      <c r="K236" s="10">
        <v>3945.624615792</v>
      </c>
    </row>
    <row r="237" spans="2:11">
      <c r="B237" s="40">
        <v>45253.784722685188</v>
      </c>
      <c r="C237" s="10">
        <v>0</v>
      </c>
      <c r="D237" s="10">
        <v>1362.46056</v>
      </c>
      <c r="E237" s="10">
        <v>172.22242079999998</v>
      </c>
      <c r="F237" s="10">
        <v>2201.1192226799994</v>
      </c>
      <c r="G237" s="10">
        <v>1.1998002396</v>
      </c>
      <c r="H237" s="10">
        <v>11.01868404</v>
      </c>
      <c r="I237" s="10">
        <v>17.941572189331055</v>
      </c>
      <c r="J237" s="10">
        <v>181.96824287999999</v>
      </c>
      <c r="K237" s="10">
        <v>3929.9889306395999</v>
      </c>
    </row>
    <row r="238" spans="2:11">
      <c r="B238" s="40">
        <v>45253.78819496528</v>
      </c>
      <c r="C238" s="10">
        <v>0</v>
      </c>
      <c r="D238" s="10">
        <v>1362.68172</v>
      </c>
      <c r="E238" s="10">
        <v>177.8080344</v>
      </c>
      <c r="F238" s="10">
        <v>2135.9483391600002</v>
      </c>
      <c r="G238" s="10">
        <v>1.0731335196</v>
      </c>
      <c r="H238" s="10">
        <v>11.01868404</v>
      </c>
      <c r="I238" s="10">
        <v>11.306906700134277</v>
      </c>
      <c r="J238" s="10">
        <v>197.10674568000002</v>
      </c>
      <c r="K238" s="10">
        <v>3885.6366567996006</v>
      </c>
    </row>
    <row r="239" spans="2:11">
      <c r="B239" s="40">
        <v>45253.791667245372</v>
      </c>
      <c r="C239" s="10">
        <v>0</v>
      </c>
      <c r="D239" s="10">
        <v>1362.87888</v>
      </c>
      <c r="E239" s="10">
        <v>173.66036759999997</v>
      </c>
      <c r="F239" s="10">
        <v>2096.7315892800002</v>
      </c>
      <c r="G239" s="10">
        <v>0.32066668079999999</v>
      </c>
      <c r="H239" s="10">
        <v>11.01868404</v>
      </c>
      <c r="I239" s="10">
        <v>7.2863984107971191</v>
      </c>
      <c r="J239" s="10">
        <v>208.51814352000002</v>
      </c>
      <c r="K239" s="10">
        <v>3853.1283311208008</v>
      </c>
    </row>
    <row r="240" spans="2:11">
      <c r="B240" s="40">
        <v>45253.795139525464</v>
      </c>
      <c r="C240" s="10">
        <v>0</v>
      </c>
      <c r="D240" s="10">
        <v>1359.8360399999999</v>
      </c>
      <c r="E240" s="10">
        <v>173.79839520000002</v>
      </c>
      <c r="F240" s="10">
        <v>2058.7698573239995</v>
      </c>
      <c r="G240" s="10">
        <v>6.7999984799999996E-2</v>
      </c>
      <c r="H240" s="10">
        <v>11.02485804</v>
      </c>
      <c r="I240" s="10">
        <v>3.8916099071502686</v>
      </c>
      <c r="J240" s="10">
        <v>219.36249071999998</v>
      </c>
      <c r="K240" s="10">
        <v>3822.8596412687989</v>
      </c>
    </row>
    <row r="241" spans="2:11">
      <c r="B241" s="40">
        <v>45253.798611805556</v>
      </c>
      <c r="C241" s="10">
        <v>0</v>
      </c>
      <c r="D241" s="10">
        <v>1356.9688800000004</v>
      </c>
      <c r="E241" s="10">
        <v>174.29195400000003</v>
      </c>
      <c r="F241" s="10">
        <v>2039.12123868</v>
      </c>
      <c r="G241" s="10">
        <v>6.7999984799999996E-2</v>
      </c>
      <c r="H241" s="10">
        <v>11.02485804</v>
      </c>
      <c r="I241" s="10">
        <v>1.5743259191513062</v>
      </c>
      <c r="J241" s="10">
        <v>218.07146723999998</v>
      </c>
      <c r="K241" s="10">
        <v>3799.5463979448</v>
      </c>
    </row>
    <row r="242" spans="2:11">
      <c r="B242" s="40">
        <v>45253.802084085648</v>
      </c>
      <c r="C242" s="10">
        <v>0</v>
      </c>
      <c r="D242" s="10">
        <v>1356.309</v>
      </c>
      <c r="E242" s="10">
        <v>174.05615640000002</v>
      </c>
      <c r="F242" s="10">
        <v>2025.8557372799996</v>
      </c>
      <c r="G242" s="10">
        <v>6.7999984799999996E-2</v>
      </c>
      <c r="H242" s="10">
        <v>11.02485804</v>
      </c>
      <c r="I242" s="10">
        <v>1.7796241044998169</v>
      </c>
      <c r="J242" s="10">
        <v>219.35981532</v>
      </c>
      <c r="K242" s="10">
        <v>3786.6735670247995</v>
      </c>
    </row>
    <row r="243" spans="2:11">
      <c r="B243" s="40">
        <v>45253.80555636574</v>
      </c>
      <c r="C243" s="10">
        <v>0</v>
      </c>
      <c r="D243" s="10">
        <v>1343.3403600000001</v>
      </c>
      <c r="E243" s="10">
        <v>175.16904120000001</v>
      </c>
      <c r="F243" s="10">
        <v>2026.9257439200003</v>
      </c>
      <c r="G243" s="10">
        <v>6.7999984799999996E-2</v>
      </c>
      <c r="H243" s="10">
        <v>11.02485804</v>
      </c>
      <c r="I243" s="10">
        <v>1.669373631477356</v>
      </c>
      <c r="J243" s="10">
        <v>219.05931801720001</v>
      </c>
      <c r="K243" s="10">
        <v>3775.5873211620001</v>
      </c>
    </row>
    <row r="244" spans="2:11">
      <c r="B244" s="40">
        <v>45253.809028645832</v>
      </c>
      <c r="C244" s="10">
        <v>0</v>
      </c>
      <c r="D244" s="10">
        <v>1342.1392799999999</v>
      </c>
      <c r="E244" s="10">
        <v>175.14060120000002</v>
      </c>
      <c r="F244" s="10">
        <v>2016.65659716</v>
      </c>
      <c r="G244" s="10">
        <v>6.7999984799999996E-2</v>
      </c>
      <c r="H244" s="10">
        <v>11.02485804</v>
      </c>
      <c r="I244" s="10">
        <v>2.6456739902496338</v>
      </c>
      <c r="J244" s="10">
        <v>209.29666523999998</v>
      </c>
      <c r="K244" s="10">
        <v>3754.3260016247996</v>
      </c>
    </row>
    <row r="245" spans="2:11">
      <c r="B245" s="40">
        <v>45253.812500925924</v>
      </c>
      <c r="C245" s="10">
        <v>0</v>
      </c>
      <c r="D245" s="10">
        <v>1348.5961199999999</v>
      </c>
      <c r="E245" s="10">
        <v>174.17929320000002</v>
      </c>
      <c r="F245" s="10">
        <v>2001.3963827999999</v>
      </c>
      <c r="G245" s="10">
        <v>6.7999984799999996E-2</v>
      </c>
      <c r="H245" s="10">
        <v>11.02485804</v>
      </c>
      <c r="I245" s="10">
        <v>2.0249912738800049</v>
      </c>
      <c r="J245" s="10">
        <v>201.93354744000004</v>
      </c>
      <c r="K245" s="10">
        <v>3737.1982014647992</v>
      </c>
    </row>
    <row r="246" spans="2:11">
      <c r="B246" s="40">
        <v>45253.815973206016</v>
      </c>
      <c r="C246" s="10">
        <v>0</v>
      </c>
      <c r="D246" s="10">
        <v>1349.64804</v>
      </c>
      <c r="E246" s="10">
        <v>173.75174999999999</v>
      </c>
      <c r="F246" s="10">
        <v>1980.9296972400002</v>
      </c>
      <c r="G246" s="10">
        <v>6.7999984799999996E-2</v>
      </c>
      <c r="H246" s="10">
        <v>11.087913240000001</v>
      </c>
      <c r="I246" s="10">
        <v>2.3589625358581543</v>
      </c>
      <c r="J246" s="10">
        <v>201.54693336000003</v>
      </c>
      <c r="K246" s="10">
        <v>3717.0323338247999</v>
      </c>
    </row>
    <row r="247" spans="2:11">
      <c r="B247" s="40">
        <v>45253.819445486108</v>
      </c>
      <c r="C247" s="10">
        <v>0</v>
      </c>
      <c r="D247" s="10">
        <v>1353.8108400000001</v>
      </c>
      <c r="E247" s="10">
        <v>171.184674</v>
      </c>
      <c r="F247" s="10">
        <v>1942.100774712</v>
      </c>
      <c r="G247" s="10">
        <v>6.7999984799999996E-2</v>
      </c>
      <c r="H247" s="10">
        <v>11.087913240000001</v>
      </c>
      <c r="I247" s="10">
        <v>1.8762043714523315</v>
      </c>
      <c r="J247" s="10">
        <v>205.91668400400002</v>
      </c>
      <c r="K247" s="10">
        <v>3684.1688859408005</v>
      </c>
    </row>
    <row r="248" spans="2:11">
      <c r="B248" s="40">
        <v>45253.822917766207</v>
      </c>
      <c r="C248" s="10">
        <v>0</v>
      </c>
      <c r="D248" s="10">
        <v>1358.9376</v>
      </c>
      <c r="E248" s="10">
        <v>168.39114599999999</v>
      </c>
      <c r="F248" s="10">
        <v>1898.0351931599998</v>
      </c>
      <c r="G248" s="10">
        <v>6.7999984799999996E-2</v>
      </c>
      <c r="H248" s="10">
        <v>11.087913240000001</v>
      </c>
      <c r="I248" s="10">
        <v>2.0925116539001465</v>
      </c>
      <c r="J248" s="10">
        <v>210.52959204000004</v>
      </c>
      <c r="K248" s="10">
        <v>3647.0494444247997</v>
      </c>
    </row>
    <row r="249" spans="2:11">
      <c r="B249" s="40">
        <v>45253.826390046299</v>
      </c>
      <c r="C249" s="10">
        <v>0</v>
      </c>
      <c r="D249" s="10">
        <v>1361.1031200000002</v>
      </c>
      <c r="E249" s="10">
        <v>151.08741240000001</v>
      </c>
      <c r="F249" s="10">
        <v>1887.2669809168797</v>
      </c>
      <c r="G249" s="10">
        <v>6.7999984799999996E-2</v>
      </c>
      <c r="H249" s="10">
        <v>11.087913240000001</v>
      </c>
      <c r="I249" s="10">
        <v>1.3546628952026367</v>
      </c>
      <c r="J249" s="10">
        <v>212.91722747999995</v>
      </c>
      <c r="K249" s="10">
        <v>3623.5306540216798</v>
      </c>
    </row>
    <row r="250" spans="2:11">
      <c r="B250" s="40">
        <v>45253.829862326391</v>
      </c>
      <c r="C250" s="10">
        <v>0</v>
      </c>
      <c r="D250" s="10">
        <v>1361.83152</v>
      </c>
      <c r="E250" s="10">
        <v>145.62829200000002</v>
      </c>
      <c r="F250" s="10">
        <v>1866.2912250599998</v>
      </c>
      <c r="G250" s="10">
        <v>6.7999984799999996E-2</v>
      </c>
      <c r="H250" s="10">
        <v>11.087913240000001</v>
      </c>
      <c r="I250" s="10">
        <v>1.4509783983230591</v>
      </c>
      <c r="J250" s="10">
        <v>215.23917324000001</v>
      </c>
      <c r="K250" s="10">
        <v>3600.1461235247998</v>
      </c>
    </row>
    <row r="251" spans="2:11">
      <c r="B251" s="40">
        <v>45253.833334606483</v>
      </c>
      <c r="C251" s="10">
        <v>0</v>
      </c>
      <c r="D251" s="10">
        <v>1362.49368</v>
      </c>
      <c r="E251" s="10">
        <v>139.36553102400001</v>
      </c>
      <c r="F251" s="10">
        <v>1858.1321457599997</v>
      </c>
      <c r="G251" s="10">
        <v>6.7999984799999996E-2</v>
      </c>
      <c r="H251" s="10">
        <v>11.087913240000001</v>
      </c>
      <c r="I251" s="10">
        <v>1.4509783983230591</v>
      </c>
      <c r="J251" s="10">
        <v>209.83743198720003</v>
      </c>
      <c r="K251" s="10">
        <v>3580.9847019959998</v>
      </c>
    </row>
    <row r="252" spans="2:11">
      <c r="B252" s="40">
        <v>45253.836806886575</v>
      </c>
      <c r="C252" s="10">
        <v>0</v>
      </c>
      <c r="D252" s="10">
        <v>1368.2347199999999</v>
      </c>
      <c r="E252" s="10">
        <v>130.67093498400001</v>
      </c>
      <c r="F252" s="10">
        <v>1848.7843364075998</v>
      </c>
      <c r="G252" s="10">
        <v>6.7999984799999996E-2</v>
      </c>
      <c r="H252" s="10">
        <v>11.087913240000001</v>
      </c>
      <c r="I252" s="10">
        <v>1.4509783983230591</v>
      </c>
      <c r="J252" s="10">
        <v>198.44781251999999</v>
      </c>
      <c r="K252" s="10">
        <v>3557.2937171363992</v>
      </c>
    </row>
    <row r="253" spans="2:11">
      <c r="B253" s="40">
        <v>45253.840279166667</v>
      </c>
      <c r="C253" s="10">
        <v>0</v>
      </c>
      <c r="D253" s="10">
        <v>1366.3744799999999</v>
      </c>
      <c r="E253" s="10">
        <v>129.21342302399998</v>
      </c>
      <c r="F253" s="10">
        <v>1840.4200433675999</v>
      </c>
      <c r="G253" s="10">
        <v>6.7999984799999996E-2</v>
      </c>
      <c r="H253" s="10">
        <v>11.087913240000001</v>
      </c>
      <c r="I253" s="10">
        <v>1.4509783983230591</v>
      </c>
      <c r="J253" s="10">
        <v>191.52473063999997</v>
      </c>
      <c r="K253" s="10">
        <v>3538.6885902563999</v>
      </c>
    </row>
    <row r="254" spans="2:11">
      <c r="B254" s="40">
        <v>45253.843751446759</v>
      </c>
      <c r="C254" s="10">
        <v>0</v>
      </c>
      <c r="D254" s="10">
        <v>1359.912</v>
      </c>
      <c r="E254" s="10">
        <v>134.008102224</v>
      </c>
      <c r="F254" s="10">
        <v>1818.5126417675999</v>
      </c>
      <c r="G254" s="10">
        <v>6.7999984799999996E-2</v>
      </c>
      <c r="H254" s="10">
        <v>11.087913240000001</v>
      </c>
      <c r="I254" s="10">
        <v>1.2808670997619629</v>
      </c>
      <c r="J254" s="10">
        <v>188.82929447999999</v>
      </c>
      <c r="K254" s="10">
        <v>3512.4179516963995</v>
      </c>
    </row>
    <row r="255" spans="2:11">
      <c r="B255" s="40">
        <v>45253.847223726851</v>
      </c>
      <c r="C255" s="10">
        <v>0</v>
      </c>
      <c r="D255" s="10">
        <v>1359.1029600000002</v>
      </c>
      <c r="E255" s="10">
        <v>130.46985662399999</v>
      </c>
      <c r="F255" s="10">
        <v>1795.4758471511996</v>
      </c>
      <c r="G255" s="10">
        <v>6.7999984799999996E-2</v>
      </c>
      <c r="H255" s="10">
        <v>11.087913240000001</v>
      </c>
      <c r="I255" s="10">
        <v>1.6187460422515869</v>
      </c>
      <c r="J255" s="10">
        <v>189.02507059199999</v>
      </c>
      <c r="K255" s="10">
        <v>3485.2296475919993</v>
      </c>
    </row>
    <row r="256" spans="2:11">
      <c r="B256" s="40">
        <v>45253.850696006943</v>
      </c>
      <c r="C256" s="10">
        <v>0</v>
      </c>
      <c r="D256" s="10">
        <v>1359.2827200000002</v>
      </c>
      <c r="E256" s="10">
        <v>122.37954965999998</v>
      </c>
      <c r="F256" s="10">
        <v>1771.3383768875995</v>
      </c>
      <c r="G256" s="10">
        <v>6.7999984799999996E-2</v>
      </c>
      <c r="H256" s="10">
        <v>11.087913240000001</v>
      </c>
      <c r="I256" s="10">
        <v>1.3247352838516235</v>
      </c>
      <c r="J256" s="10">
        <v>198.43303500000002</v>
      </c>
      <c r="K256" s="10">
        <v>3462.5895947723998</v>
      </c>
    </row>
    <row r="257" spans="2:11">
      <c r="B257" s="40">
        <v>45253.854168287035</v>
      </c>
      <c r="C257" s="10">
        <v>0</v>
      </c>
      <c r="D257" s="10">
        <v>1359.6523200000001</v>
      </c>
      <c r="E257" s="10">
        <v>121.748130096</v>
      </c>
      <c r="F257" s="10">
        <v>1737.9899786076001</v>
      </c>
      <c r="G257" s="10">
        <v>6.7999984799999996E-2</v>
      </c>
      <c r="H257" s="10">
        <v>11.087913240000001</v>
      </c>
      <c r="I257" s="10">
        <v>1.9072508811950684</v>
      </c>
      <c r="J257" s="10">
        <v>209.03387672399998</v>
      </c>
      <c r="K257" s="10">
        <v>3439.5802186524002</v>
      </c>
    </row>
    <row r="258" spans="2:11">
      <c r="B258" s="40">
        <v>45253.857640567127</v>
      </c>
      <c r="C258" s="10">
        <v>0</v>
      </c>
      <c r="D258" s="10">
        <v>1361.34168</v>
      </c>
      <c r="E258" s="10">
        <v>115.420131696</v>
      </c>
      <c r="F258" s="10">
        <v>1716.1232986919999</v>
      </c>
      <c r="G258" s="10">
        <v>6.7999984799999996E-2</v>
      </c>
      <c r="H258" s="10">
        <v>11.087913240000001</v>
      </c>
      <c r="I258" s="10">
        <v>1.3270795345306396</v>
      </c>
      <c r="J258" s="10">
        <v>213.22068924000001</v>
      </c>
      <c r="K258" s="10">
        <v>3417.2617128527995</v>
      </c>
    </row>
    <row r="259" spans="2:11">
      <c r="B259" s="40">
        <v>45253.861112847226</v>
      </c>
      <c r="C259" s="10">
        <v>0</v>
      </c>
      <c r="D259" s="10">
        <v>1361.0748000000001</v>
      </c>
      <c r="E259" s="10">
        <v>98.22170889600001</v>
      </c>
      <c r="F259" s="10">
        <v>1697.9152911599997</v>
      </c>
      <c r="G259" s="10">
        <v>6.7999984799999996E-2</v>
      </c>
      <c r="H259" s="10">
        <v>10.965946799999999</v>
      </c>
      <c r="I259" s="10">
        <v>1.7702406644821167</v>
      </c>
      <c r="J259" s="10">
        <v>214.35010423200001</v>
      </c>
      <c r="K259" s="10">
        <v>3382.5958510727996</v>
      </c>
    </row>
    <row r="260" spans="2:11">
      <c r="B260" s="40">
        <v>45253.864585127318</v>
      </c>
      <c r="C260" s="10">
        <v>0</v>
      </c>
      <c r="D260" s="10">
        <v>1351.5482399999999</v>
      </c>
      <c r="E260" s="10">
        <v>96.352196918400011</v>
      </c>
      <c r="F260" s="10">
        <v>1676.7005968200001</v>
      </c>
      <c r="G260" s="10">
        <v>6.7999984799999996E-2</v>
      </c>
      <c r="H260" s="10">
        <v>10.965946799999999</v>
      </c>
      <c r="I260" s="10">
        <v>1.348228931427002</v>
      </c>
      <c r="J260" s="10">
        <v>224.39703943199996</v>
      </c>
      <c r="K260" s="10">
        <v>3360.0320199551998</v>
      </c>
    </row>
    <row r="261" spans="2:11">
      <c r="B261" s="40">
        <v>45253.86805740741</v>
      </c>
      <c r="C261" s="10">
        <v>0</v>
      </c>
      <c r="D261" s="10">
        <v>1326.6946799999998</v>
      </c>
      <c r="E261" s="10">
        <v>93.083575946400003</v>
      </c>
      <c r="F261" s="10">
        <v>1672.4664933599995</v>
      </c>
      <c r="G261" s="10">
        <v>6.7999984799999996E-2</v>
      </c>
      <c r="H261" s="10">
        <v>10.965946799999999</v>
      </c>
      <c r="I261" s="10">
        <v>1.8430479764938354</v>
      </c>
      <c r="J261" s="10">
        <v>230.198976192</v>
      </c>
      <c r="K261" s="10">
        <v>3333.4776722831989</v>
      </c>
    </row>
    <row r="262" spans="2:11">
      <c r="B262" s="40">
        <v>45253.871529687502</v>
      </c>
      <c r="C262" s="10">
        <v>0</v>
      </c>
      <c r="D262" s="10">
        <v>1302.08016</v>
      </c>
      <c r="E262" s="10">
        <v>93.136915946399995</v>
      </c>
      <c r="F262" s="10">
        <v>1657.06763112</v>
      </c>
      <c r="G262" s="10">
        <v>6.7999984799999996E-2</v>
      </c>
      <c r="H262" s="10">
        <v>10.965946799999999</v>
      </c>
      <c r="I262" s="10">
        <v>1.4174634218215942</v>
      </c>
      <c r="J262" s="10">
        <v>234.79928232</v>
      </c>
      <c r="K262" s="10">
        <v>3298.1179361712002</v>
      </c>
    </row>
    <row r="263" spans="2:11">
      <c r="B263" s="40">
        <v>45253.875001967594</v>
      </c>
      <c r="C263" s="10">
        <v>0</v>
      </c>
      <c r="D263" s="10">
        <v>1256.5288800000001</v>
      </c>
      <c r="E263" s="10">
        <v>93.31344681600001</v>
      </c>
      <c r="F263" s="10">
        <v>1661.4191904000002</v>
      </c>
      <c r="G263" s="10">
        <v>6.7999984799999996E-2</v>
      </c>
      <c r="H263" s="10">
        <v>10.965946799999999</v>
      </c>
      <c r="I263" s="10">
        <v>1.7268407344818115</v>
      </c>
      <c r="J263" s="10">
        <v>232.95499332000003</v>
      </c>
      <c r="K263" s="10">
        <v>3255.2504573208003</v>
      </c>
    </row>
    <row r="264" spans="2:11">
      <c r="B264" s="40">
        <v>45253.878474247686</v>
      </c>
      <c r="C264" s="10">
        <v>0</v>
      </c>
      <c r="D264" s="10">
        <v>1233.5987999999998</v>
      </c>
      <c r="E264" s="10">
        <v>96.423298451999983</v>
      </c>
      <c r="F264" s="10">
        <v>1636.917761016</v>
      </c>
      <c r="G264" s="10">
        <v>6.7999984799999996E-2</v>
      </c>
      <c r="H264" s="10">
        <v>10.965946799999999</v>
      </c>
      <c r="I264" s="10">
        <v>1.4192453622817993</v>
      </c>
      <c r="J264" s="10">
        <v>228.716115</v>
      </c>
      <c r="K264" s="10">
        <v>3206.6899212527996</v>
      </c>
    </row>
    <row r="265" spans="2:11">
      <c r="B265" s="40">
        <v>45253.881946527777</v>
      </c>
      <c r="C265" s="10">
        <v>0</v>
      </c>
      <c r="D265" s="10">
        <v>1233.6202800000001</v>
      </c>
      <c r="E265" s="10">
        <v>96.299962451999988</v>
      </c>
      <c r="F265" s="10">
        <v>1603.2352678799998</v>
      </c>
      <c r="G265" s="10">
        <v>6.7999984799999996E-2</v>
      </c>
      <c r="H265" s="10">
        <v>10.965946799999999</v>
      </c>
      <c r="I265" s="10">
        <v>1.6818546056747437</v>
      </c>
      <c r="J265" s="10">
        <v>230.94049942800001</v>
      </c>
      <c r="K265" s="10">
        <v>3175.1299565447994</v>
      </c>
    </row>
    <row r="266" spans="2:11">
      <c r="B266" s="40">
        <v>45253.885418807869</v>
      </c>
      <c r="C266" s="10">
        <v>0</v>
      </c>
      <c r="D266" s="10">
        <v>1237.6000799999999</v>
      </c>
      <c r="E266" s="10">
        <v>75.318646451999996</v>
      </c>
      <c r="F266" s="10">
        <v>1582.4987384640006</v>
      </c>
      <c r="G266" s="10">
        <v>6.7999984799999996E-2</v>
      </c>
      <c r="H266" s="10">
        <v>10.965946799999999</v>
      </c>
      <c r="I266" s="10">
        <v>1.4107424020767212</v>
      </c>
      <c r="J266" s="10">
        <v>234.86353163999999</v>
      </c>
      <c r="K266" s="10">
        <v>3141.3149433408003</v>
      </c>
    </row>
    <row r="267" spans="2:11">
      <c r="B267" s="40">
        <v>45253.888891087961</v>
      </c>
      <c r="C267" s="10">
        <v>0</v>
      </c>
      <c r="D267" s="10">
        <v>1245.98208</v>
      </c>
      <c r="E267" s="10">
        <v>41.567295252000001</v>
      </c>
      <c r="F267" s="10">
        <v>1574.8004633999999</v>
      </c>
      <c r="G267" s="10">
        <v>6.7999984799999996E-2</v>
      </c>
      <c r="H267" s="10">
        <v>10.965946799999999</v>
      </c>
      <c r="I267" s="10">
        <v>1.3768723011016846</v>
      </c>
      <c r="J267" s="10">
        <v>234.5433798</v>
      </c>
      <c r="K267" s="10">
        <v>3107.9271652367993</v>
      </c>
    </row>
    <row r="268" spans="2:11">
      <c r="B268" s="40">
        <v>45253.892363368053</v>
      </c>
      <c r="C268" s="10">
        <v>0</v>
      </c>
      <c r="D268" s="10">
        <v>1245.5199600000001</v>
      </c>
      <c r="E268" s="10">
        <v>9.2006303280000026</v>
      </c>
      <c r="F268" s="10">
        <v>1577.9793032400003</v>
      </c>
      <c r="G268" s="10">
        <v>6.7999984799999996E-2</v>
      </c>
      <c r="H268" s="10">
        <v>10.965946799999999</v>
      </c>
      <c r="I268" s="10">
        <v>1.2248541116714478</v>
      </c>
      <c r="J268" s="10">
        <v>233.96688023999999</v>
      </c>
      <c r="K268" s="10">
        <v>3077.7007205928003</v>
      </c>
    </row>
    <row r="269" spans="2:11">
      <c r="B269" s="40">
        <v>45253.895835648145</v>
      </c>
      <c r="C269" s="10">
        <v>0</v>
      </c>
      <c r="D269" s="10">
        <v>1251.6916799999999</v>
      </c>
      <c r="E269" s="10">
        <v>0.13729831199999998</v>
      </c>
      <c r="F269" s="10">
        <v>1546.8361222800002</v>
      </c>
      <c r="G269" s="10">
        <v>6.7999984799999996E-2</v>
      </c>
      <c r="H269" s="10">
        <v>10.965946799999999</v>
      </c>
      <c r="I269" s="10">
        <v>1.2248541116714478</v>
      </c>
      <c r="J269" s="10">
        <v>240.58475604000003</v>
      </c>
      <c r="K269" s="10">
        <v>3050.2838034168003</v>
      </c>
    </row>
    <row r="270" spans="2:11">
      <c r="B270" s="40">
        <v>45253.899307928237</v>
      </c>
      <c r="C270" s="10">
        <v>0</v>
      </c>
      <c r="D270" s="10">
        <v>1268.8197599999999</v>
      </c>
      <c r="E270" s="10">
        <v>0.13729831199999998</v>
      </c>
      <c r="F270" s="10">
        <v>1497.03699312</v>
      </c>
      <c r="G270" s="10">
        <v>6.7999984799999996E-2</v>
      </c>
      <c r="H270" s="10">
        <v>10.84497996</v>
      </c>
      <c r="I270" s="10">
        <v>1.7141000032424927</v>
      </c>
      <c r="J270" s="10">
        <v>240.20898576000005</v>
      </c>
      <c r="K270" s="10">
        <v>3017.1160171367992</v>
      </c>
    </row>
    <row r="271" spans="2:11">
      <c r="B271" s="40">
        <v>45253.902780208336</v>
      </c>
      <c r="C271" s="10">
        <v>0</v>
      </c>
      <c r="D271" s="10">
        <v>1278.54288</v>
      </c>
      <c r="E271" s="10">
        <v>0.12663163199999999</v>
      </c>
      <c r="F271" s="10">
        <v>1457.7356329919999</v>
      </c>
      <c r="G271" s="10">
        <v>6.7999984799999996E-2</v>
      </c>
      <c r="H271" s="10">
        <v>10.84497996</v>
      </c>
      <c r="I271" s="10">
        <v>1.1738110780715942</v>
      </c>
      <c r="J271" s="10">
        <v>235.59799776000003</v>
      </c>
      <c r="K271" s="10">
        <v>2982.9161223287997</v>
      </c>
    </row>
    <row r="272" spans="2:11">
      <c r="B272" s="40">
        <v>45253.906252488428</v>
      </c>
      <c r="C272" s="10">
        <v>0</v>
      </c>
      <c r="D272" s="10">
        <v>1292.4503999999999</v>
      </c>
      <c r="E272" s="10">
        <v>0.12663163199999999</v>
      </c>
      <c r="F272" s="10">
        <v>1412.5374940800002</v>
      </c>
      <c r="G272" s="10">
        <v>6.7999984799999996E-2</v>
      </c>
      <c r="H272" s="10">
        <v>10.84497996</v>
      </c>
      <c r="I272" s="10">
        <v>1.2147259712219238</v>
      </c>
      <c r="J272" s="10">
        <v>231.62342244000004</v>
      </c>
      <c r="K272" s="10">
        <v>2947.6509280967998</v>
      </c>
    </row>
    <row r="273" spans="2:11">
      <c r="B273" s="40">
        <v>45253.90972476852</v>
      </c>
      <c r="C273" s="10">
        <v>0</v>
      </c>
      <c r="D273" s="10">
        <v>1298.4873599999999</v>
      </c>
      <c r="E273" s="10">
        <v>0.12663163199999999</v>
      </c>
      <c r="F273" s="10">
        <v>1389.8710602599995</v>
      </c>
      <c r="G273" s="10">
        <v>6.7999984799999996E-2</v>
      </c>
      <c r="H273" s="10">
        <v>10.84497996</v>
      </c>
      <c r="I273" s="10">
        <v>1.6794818639755249</v>
      </c>
      <c r="J273" s="10">
        <v>227.40609995999998</v>
      </c>
      <c r="K273" s="10">
        <v>2926.8041317967991</v>
      </c>
    </row>
    <row r="274" spans="2:11">
      <c r="B274" s="40">
        <v>45253.913197048612</v>
      </c>
      <c r="C274" s="10">
        <v>0</v>
      </c>
      <c r="D274" s="10">
        <v>1301.0039999999999</v>
      </c>
      <c r="E274" s="10">
        <v>0.12663163199999999</v>
      </c>
      <c r="F274" s="10">
        <v>1367.7965239547996</v>
      </c>
      <c r="G274" s="10">
        <v>6.7999984799999996E-2</v>
      </c>
      <c r="H274" s="10">
        <v>10.84497996</v>
      </c>
      <c r="I274" s="10">
        <v>1.2370851039886475</v>
      </c>
      <c r="J274" s="10">
        <v>227.77043316000004</v>
      </c>
      <c r="K274" s="10">
        <v>2907.6105686915989</v>
      </c>
    </row>
    <row r="275" spans="2:11">
      <c r="B275" s="40">
        <v>45253.916669328704</v>
      </c>
      <c r="C275" s="10">
        <v>0</v>
      </c>
      <c r="D275" s="10">
        <v>1304.3681999999999</v>
      </c>
      <c r="E275" s="10">
        <v>0.12663163199999999</v>
      </c>
      <c r="F275" s="10">
        <v>1344.5351586119998</v>
      </c>
      <c r="G275" s="10">
        <v>6.7999984799999996E-2</v>
      </c>
      <c r="H275" s="10">
        <v>10.84497996</v>
      </c>
      <c r="I275" s="10">
        <v>1.7416560649871826</v>
      </c>
      <c r="J275" s="10">
        <v>224.01457619999999</v>
      </c>
      <c r="K275" s="10">
        <v>2883.9575463887995</v>
      </c>
    </row>
    <row r="276" spans="2:11">
      <c r="B276" s="40">
        <v>45253.920141608796</v>
      </c>
      <c r="C276" s="10">
        <v>0</v>
      </c>
      <c r="D276" s="10">
        <v>1308.8583599999999</v>
      </c>
      <c r="E276" s="10">
        <v>0.12663163199999999</v>
      </c>
      <c r="F276" s="10">
        <v>1308.7303497600001</v>
      </c>
      <c r="G276" s="10">
        <v>6.7999984799999996E-2</v>
      </c>
      <c r="H276" s="10">
        <v>10.84497996</v>
      </c>
      <c r="I276" s="10">
        <v>1.2884190082550049</v>
      </c>
      <c r="J276" s="10">
        <v>219.55443780000002</v>
      </c>
      <c r="K276" s="10">
        <v>2848.1827591367996</v>
      </c>
    </row>
    <row r="277" spans="2:11">
      <c r="B277" s="40">
        <v>45253.923613888888</v>
      </c>
      <c r="C277" s="10">
        <v>0</v>
      </c>
      <c r="D277" s="10">
        <v>1309.7048399999999</v>
      </c>
      <c r="E277" s="10">
        <v>0.12663163199999999</v>
      </c>
      <c r="F277" s="10">
        <v>1276.6405074000002</v>
      </c>
      <c r="G277" s="10">
        <v>6.7999984799999996E-2</v>
      </c>
      <c r="H277" s="10">
        <v>10.84497996</v>
      </c>
      <c r="I277" s="10">
        <v>1.3231440782546997</v>
      </c>
      <c r="J277" s="10">
        <v>215.00860607999999</v>
      </c>
      <c r="K277" s="10">
        <v>2812.3935650567996</v>
      </c>
    </row>
    <row r="278" spans="2:11">
      <c r="B278" s="40">
        <v>45253.92708616898</v>
      </c>
      <c r="C278" s="10">
        <v>0</v>
      </c>
      <c r="D278" s="10">
        <v>1310.08464</v>
      </c>
      <c r="E278" s="10">
        <v>0.12663163199999999</v>
      </c>
      <c r="F278" s="10">
        <v>1244.7527053199999</v>
      </c>
      <c r="G278" s="10">
        <v>6.7999984799999996E-2</v>
      </c>
      <c r="H278" s="10">
        <v>10.84497996</v>
      </c>
      <c r="I278" s="10">
        <v>1.761044979095459</v>
      </c>
      <c r="J278" s="10">
        <v>217.93974083999998</v>
      </c>
      <c r="K278" s="10">
        <v>2783.8166977367996</v>
      </c>
    </row>
    <row r="279" spans="2:11">
      <c r="B279" s="40">
        <v>45253.930558449072</v>
      </c>
      <c r="C279" s="10">
        <v>0</v>
      </c>
      <c r="D279" s="10">
        <v>1309.5673199999999</v>
      </c>
      <c r="E279" s="10">
        <v>0.12663163199999999</v>
      </c>
      <c r="F279" s="10">
        <v>1208.1300652799998</v>
      </c>
      <c r="G279" s="10">
        <v>6.7999984799999996E-2</v>
      </c>
      <c r="H279" s="10">
        <v>10.84497996</v>
      </c>
      <c r="I279" s="10">
        <v>1.3128094673156738</v>
      </c>
      <c r="J279" s="10">
        <v>222.41359332000002</v>
      </c>
      <c r="K279" s="10">
        <v>2751.1505901767996</v>
      </c>
    </row>
    <row r="280" spans="2:11">
      <c r="B280" s="40">
        <v>45253.934030729164</v>
      </c>
      <c r="C280" s="10">
        <v>0</v>
      </c>
      <c r="D280" s="10">
        <v>1309.05792</v>
      </c>
      <c r="E280" s="10">
        <v>0.12663163199999999</v>
      </c>
      <c r="F280" s="10">
        <v>1171.7490115199998</v>
      </c>
      <c r="G280" s="10">
        <v>4.0000008000000004E-3</v>
      </c>
      <c r="H280" s="10">
        <v>10.94362596</v>
      </c>
      <c r="I280" s="10">
        <v>1.4171150922775269</v>
      </c>
      <c r="J280" s="10">
        <v>234.71087056800002</v>
      </c>
      <c r="K280" s="10">
        <v>2726.5920596808</v>
      </c>
    </row>
    <row r="281" spans="2:11">
      <c r="B281" s="40">
        <v>45253.937503009256</v>
      </c>
      <c r="C281" s="10">
        <v>0</v>
      </c>
      <c r="D281" s="10">
        <v>1310.3401200000001</v>
      </c>
      <c r="E281" s="10">
        <v>0.206631648</v>
      </c>
      <c r="F281" s="10">
        <v>1140.1220864399995</v>
      </c>
      <c r="G281" s="10">
        <v>4.0000008000000004E-3</v>
      </c>
      <c r="H281" s="10">
        <v>10.94362596</v>
      </c>
      <c r="I281" s="10">
        <v>1.9556834697723389</v>
      </c>
      <c r="J281" s="10">
        <v>239.67891503999999</v>
      </c>
      <c r="K281" s="10">
        <v>2701.2953790887996</v>
      </c>
    </row>
    <row r="282" spans="2:11">
      <c r="B282" s="40">
        <v>45253.940975289355</v>
      </c>
      <c r="C282" s="10">
        <v>0</v>
      </c>
      <c r="D282" s="10">
        <v>1310.7541200000001</v>
      </c>
      <c r="E282" s="10">
        <v>0.206631648</v>
      </c>
      <c r="F282" s="10">
        <v>1118.9973522360001</v>
      </c>
      <c r="G282" s="10">
        <v>4.0000008000000004E-3</v>
      </c>
      <c r="H282" s="10">
        <v>10.94362596</v>
      </c>
      <c r="I282" s="10">
        <v>1.4861376285552979</v>
      </c>
      <c r="J282" s="10">
        <v>239.44193291999997</v>
      </c>
      <c r="K282" s="10">
        <v>2680.3476627648001</v>
      </c>
    </row>
    <row r="283" spans="2:11">
      <c r="B283" s="40">
        <v>45253.944447569447</v>
      </c>
      <c r="C283" s="10">
        <v>0</v>
      </c>
      <c r="D283" s="10">
        <v>1314.5991599999998</v>
      </c>
      <c r="E283" s="10">
        <v>0.206631648</v>
      </c>
      <c r="F283" s="10">
        <v>1097.1355286400001</v>
      </c>
      <c r="G283" s="10">
        <v>4.0000008000000004E-3</v>
      </c>
      <c r="H283" s="10">
        <v>10.94362596</v>
      </c>
      <c r="I283" s="10">
        <v>1.3276926279067993</v>
      </c>
      <c r="J283" s="10">
        <v>230.67932507999998</v>
      </c>
      <c r="K283" s="10">
        <v>2653.5682713287997</v>
      </c>
    </row>
    <row r="284" spans="2:11">
      <c r="B284" s="40">
        <v>45253.947919849539</v>
      </c>
      <c r="C284" s="10">
        <v>0</v>
      </c>
      <c r="D284" s="10">
        <v>1315.68084</v>
      </c>
      <c r="E284" s="10">
        <v>0.206631648</v>
      </c>
      <c r="F284" s="10">
        <v>1081.521042012</v>
      </c>
      <c r="G284" s="10">
        <v>4.0000008000000004E-3</v>
      </c>
      <c r="H284" s="10">
        <v>10.94362596</v>
      </c>
      <c r="I284" s="10">
        <v>1.6969262361526489</v>
      </c>
      <c r="J284" s="10">
        <v>223.774874004</v>
      </c>
      <c r="K284" s="10">
        <v>2632.1310136247998</v>
      </c>
    </row>
    <row r="285" spans="2:11">
      <c r="B285" s="40">
        <v>45253.951392129631</v>
      </c>
      <c r="C285" s="10">
        <v>0</v>
      </c>
      <c r="D285" s="10">
        <v>1311.2551199999998</v>
      </c>
      <c r="E285" s="10">
        <v>0.206631648</v>
      </c>
      <c r="F285" s="10">
        <v>1062.8922533999996</v>
      </c>
      <c r="G285" s="10">
        <v>4.0000008000000004E-3</v>
      </c>
      <c r="H285" s="10">
        <v>10.94362596</v>
      </c>
      <c r="I285" s="10">
        <v>1.3123056888580322</v>
      </c>
      <c r="J285" s="10">
        <v>222.49022063999999</v>
      </c>
      <c r="K285" s="10">
        <v>2607.7918516487998</v>
      </c>
    </row>
    <row r="286" spans="2:11">
      <c r="B286" s="40">
        <v>45253.954864409723</v>
      </c>
      <c r="C286" s="10">
        <v>0</v>
      </c>
      <c r="D286" s="10">
        <v>1311.7905599999999</v>
      </c>
      <c r="E286" s="10">
        <v>0.206631648</v>
      </c>
      <c r="F286" s="10">
        <v>1037.8262027039996</v>
      </c>
      <c r="G286" s="10">
        <v>4.0000008000000004E-3</v>
      </c>
      <c r="H286" s="10">
        <v>10.94362596</v>
      </c>
      <c r="I286" s="10">
        <v>1.1880067586898804</v>
      </c>
      <c r="J286" s="10">
        <v>223.23524054400005</v>
      </c>
      <c r="K286" s="10">
        <v>2584.0062608567996</v>
      </c>
    </row>
    <row r="287" spans="2:11">
      <c r="B287" s="40">
        <v>45253.958336689815</v>
      </c>
      <c r="C287" s="10">
        <v>0</v>
      </c>
      <c r="D287" s="10">
        <v>1311.4484399999999</v>
      </c>
      <c r="E287" s="10">
        <v>0.206631648</v>
      </c>
      <c r="F287" s="10">
        <v>1023.695657748</v>
      </c>
      <c r="G287" s="10">
        <v>4.0000008000000004E-3</v>
      </c>
      <c r="H287" s="10">
        <v>10.94362596</v>
      </c>
      <c r="I287" s="10">
        <v>1.4264761209487915</v>
      </c>
      <c r="J287" s="10">
        <v>215.17433051999998</v>
      </c>
      <c r="K287" s="10">
        <v>2561.4726858767999</v>
      </c>
    </row>
    <row r="288" spans="2:11">
      <c r="B288" s="40">
        <v>45253.961808969907</v>
      </c>
      <c r="C288" s="10">
        <v>0</v>
      </c>
      <c r="D288" s="10">
        <v>1309.9151999999999</v>
      </c>
      <c r="E288" s="10">
        <v>0.206631648</v>
      </c>
      <c r="F288" s="10">
        <v>1005.8596468320002</v>
      </c>
      <c r="G288" s="10">
        <v>4.0000008000000004E-3</v>
      </c>
      <c r="H288" s="10">
        <v>10.94362596</v>
      </c>
      <c r="I288" s="10">
        <v>1.4264761209487915</v>
      </c>
      <c r="J288" s="10">
        <v>205.979005632</v>
      </c>
      <c r="K288" s="10">
        <v>2532.9081100727999</v>
      </c>
    </row>
    <row r="289" spans="2:11">
      <c r="B289" s="40">
        <v>45253.965281249999</v>
      </c>
      <c r="C289" s="10">
        <v>0</v>
      </c>
      <c r="D289" s="10">
        <v>1309.8134399999999</v>
      </c>
      <c r="E289" s="10">
        <v>0.206631648</v>
      </c>
      <c r="F289" s="10">
        <v>981.43397640000001</v>
      </c>
      <c r="G289" s="10">
        <v>4.0000008000000004E-3</v>
      </c>
      <c r="H289" s="10">
        <v>10.94362596</v>
      </c>
      <c r="I289" s="10">
        <v>1.0494561195373535</v>
      </c>
      <c r="J289" s="10">
        <v>201.35984447999996</v>
      </c>
      <c r="K289" s="10">
        <v>2503.7615184888</v>
      </c>
    </row>
    <row r="290" spans="2:11">
      <c r="B290" s="40">
        <v>45253.968753530091</v>
      </c>
      <c r="C290" s="10">
        <v>0</v>
      </c>
      <c r="D290" s="10">
        <v>1308.0636</v>
      </c>
      <c r="E290" s="10">
        <v>0.206631648</v>
      </c>
      <c r="F290" s="10">
        <v>977.78207204399985</v>
      </c>
      <c r="G290" s="10">
        <v>4.0000008000000004E-3</v>
      </c>
      <c r="H290" s="10">
        <v>10.94362596</v>
      </c>
      <c r="I290" s="10">
        <v>1.0494561195373535</v>
      </c>
      <c r="J290" s="10">
        <v>192.54428591999999</v>
      </c>
      <c r="K290" s="10">
        <v>2489.5442155727997</v>
      </c>
    </row>
    <row r="291" spans="2:11">
      <c r="B291" s="40">
        <v>45253.972225810183</v>
      </c>
      <c r="C291" s="10">
        <v>0</v>
      </c>
      <c r="D291" s="10">
        <v>1298.9503199999999</v>
      </c>
      <c r="E291" s="10">
        <v>0.206631648</v>
      </c>
      <c r="F291" s="10">
        <v>973.07271199199977</v>
      </c>
      <c r="G291" s="10">
        <v>4.0000008000000004E-3</v>
      </c>
      <c r="H291" s="10">
        <v>10.94362596</v>
      </c>
      <c r="I291" s="10">
        <v>1.4822336435317993</v>
      </c>
      <c r="J291" s="10">
        <v>193.39192883999999</v>
      </c>
      <c r="K291" s="10">
        <v>2476.5692184407999</v>
      </c>
    </row>
    <row r="292" spans="2:11">
      <c r="B292" s="40">
        <v>45253.975698090275</v>
      </c>
      <c r="C292" s="10">
        <v>0</v>
      </c>
      <c r="D292" s="10">
        <v>1292.8668</v>
      </c>
      <c r="E292" s="10">
        <v>0.206631648</v>
      </c>
      <c r="F292" s="10">
        <v>955.97721851999995</v>
      </c>
      <c r="G292" s="10">
        <v>4.0000008000000004E-3</v>
      </c>
      <c r="H292" s="10">
        <v>10.94362596</v>
      </c>
      <c r="I292" s="10">
        <v>1.0878576040267944</v>
      </c>
      <c r="J292" s="10">
        <v>201.35053568400002</v>
      </c>
      <c r="K292" s="10">
        <v>2461.3488118128002</v>
      </c>
    </row>
    <row r="293" spans="2:11">
      <c r="B293" s="40">
        <v>45253.979170370367</v>
      </c>
      <c r="C293" s="10">
        <v>0</v>
      </c>
      <c r="D293" s="10">
        <v>1288.4073600000002</v>
      </c>
      <c r="E293" s="10">
        <v>0.206631648</v>
      </c>
      <c r="F293" s="10">
        <v>940.48319135999986</v>
      </c>
      <c r="G293" s="10">
        <v>4.0000008000000004E-3</v>
      </c>
      <c r="H293" s="10">
        <v>10.94362596</v>
      </c>
      <c r="I293" s="10">
        <v>1.2518614530563354</v>
      </c>
      <c r="J293" s="10">
        <v>201.44036184000001</v>
      </c>
      <c r="K293" s="10">
        <v>2441.4851708087999</v>
      </c>
    </row>
    <row r="294" spans="2:11">
      <c r="B294" s="40">
        <v>45253.982642650466</v>
      </c>
      <c r="C294" s="10">
        <v>0</v>
      </c>
      <c r="D294" s="10">
        <v>1283.09004</v>
      </c>
      <c r="E294" s="10">
        <v>0.206631648</v>
      </c>
      <c r="F294" s="10">
        <v>934.45239503999994</v>
      </c>
      <c r="G294" s="10">
        <v>4.0000008000000004E-3</v>
      </c>
      <c r="H294" s="10">
        <v>10.93945836</v>
      </c>
      <c r="I294" s="10">
        <v>1.5650540590286255</v>
      </c>
      <c r="J294" s="10">
        <v>196.38722784000001</v>
      </c>
      <c r="K294" s="10">
        <v>2425.0797528887997</v>
      </c>
    </row>
    <row r="295" spans="2:11">
      <c r="B295" s="40">
        <v>45253.986114930558</v>
      </c>
      <c r="C295" s="10">
        <v>0</v>
      </c>
      <c r="D295" s="10">
        <v>1267.90248</v>
      </c>
      <c r="E295" s="10">
        <v>0.206631648</v>
      </c>
      <c r="F295" s="10">
        <v>938.20534250399987</v>
      </c>
      <c r="G295" s="10">
        <v>4.0000008000000004E-3</v>
      </c>
      <c r="H295" s="10">
        <v>10.95893484</v>
      </c>
      <c r="I295" s="10">
        <v>1.4665083885192871</v>
      </c>
      <c r="J295" s="10">
        <v>197.461065588</v>
      </c>
      <c r="K295" s="10">
        <v>2414.7384545807995</v>
      </c>
    </row>
    <row r="296" spans="2:11">
      <c r="B296" s="40">
        <v>45253.98958721065</v>
      </c>
      <c r="C296" s="10">
        <v>0</v>
      </c>
      <c r="D296" s="10">
        <v>1259.1972000000001</v>
      </c>
      <c r="E296" s="10">
        <v>0.206631648</v>
      </c>
      <c r="F296" s="10">
        <v>928.24666652400003</v>
      </c>
      <c r="G296" s="10">
        <v>4.0000008000000004E-3</v>
      </c>
      <c r="H296" s="10">
        <v>11.079434999999998</v>
      </c>
      <c r="I296" s="10">
        <v>1.1440030336380005</v>
      </c>
      <c r="J296" s="10">
        <v>200.47401351600001</v>
      </c>
      <c r="K296" s="10">
        <v>2399.2079466887999</v>
      </c>
    </row>
    <row r="297" spans="2:11">
      <c r="B297" s="40">
        <v>45253.993059490742</v>
      </c>
      <c r="C297" s="10">
        <v>0</v>
      </c>
      <c r="D297" s="10">
        <v>1257.8096399999999</v>
      </c>
      <c r="E297" s="10">
        <v>0.206631648</v>
      </c>
      <c r="F297" s="10">
        <v>917.300845944</v>
      </c>
      <c r="G297" s="10">
        <v>4.0000008000000004E-3</v>
      </c>
      <c r="H297" s="10">
        <v>11.079434999999998</v>
      </c>
      <c r="I297" s="10">
        <v>1.2092549800872803</v>
      </c>
      <c r="J297" s="10">
        <v>197.14936923599998</v>
      </c>
      <c r="K297" s="10">
        <v>2383.5499218287996</v>
      </c>
    </row>
    <row r="298" spans="2:11">
      <c r="B298" s="40">
        <v>45253.996531770834</v>
      </c>
      <c r="C298" s="10">
        <v>0</v>
      </c>
      <c r="D298" s="10">
        <v>1260.4928400000001</v>
      </c>
      <c r="E298" s="10">
        <v>0.206631648</v>
      </c>
      <c r="F298" s="10">
        <v>894.04021885199995</v>
      </c>
      <c r="G298" s="10">
        <v>4.0000008000000004E-3</v>
      </c>
      <c r="H298" s="10">
        <v>11.079434999999998</v>
      </c>
      <c r="I298" s="10">
        <v>1.5843710899353027</v>
      </c>
      <c r="J298" s="10">
        <v>198.90965939999998</v>
      </c>
      <c r="K298" s="10">
        <v>2364.7327849007997</v>
      </c>
    </row>
    <row r="299" spans="2:11">
      <c r="B299" s="138"/>
      <c r="C299" s="139"/>
    </row>
    <row r="300" spans="2:11">
      <c r="B300" s="138"/>
      <c r="C300" s="139"/>
    </row>
    <row r="301" spans="2:11">
      <c r="B301" s="138"/>
      <c r="C301" s="139"/>
    </row>
    <row r="302" spans="2:11">
      <c r="B302" s="138"/>
      <c r="C302" s="139"/>
    </row>
    <row r="303" spans="2:11">
      <c r="B303" s="138"/>
      <c r="C303" s="139"/>
    </row>
    <row r="304" spans="2:11">
      <c r="B304" s="138"/>
      <c r="C304" s="139"/>
    </row>
    <row r="305" spans="2:3">
      <c r="B305" s="138"/>
      <c r="C305" s="139"/>
    </row>
    <row r="306" spans="2:3">
      <c r="B306" s="138"/>
      <c r="C306" s="139"/>
    </row>
    <row r="307" spans="2:3">
      <c r="B307" s="138"/>
      <c r="C307" s="139"/>
    </row>
    <row r="308" spans="2:3">
      <c r="B308" s="138"/>
      <c r="C308" s="139"/>
    </row>
    <row r="309" spans="2:3">
      <c r="B309" s="138"/>
      <c r="C309" s="139"/>
    </row>
    <row r="310" spans="2:3">
      <c r="B310" s="138"/>
      <c r="C310" s="139"/>
    </row>
    <row r="311" spans="2:3">
      <c r="B311" s="138"/>
      <c r="C311" s="139"/>
    </row>
    <row r="312" spans="2:3">
      <c r="B312" s="138"/>
      <c r="C312" s="139"/>
    </row>
    <row r="313" spans="2:3">
      <c r="B313" s="138"/>
      <c r="C313" s="139"/>
    </row>
    <row r="314" spans="2:3">
      <c r="B314" s="138"/>
      <c r="C314" s="139"/>
    </row>
    <row r="315" spans="2:3">
      <c r="B315" s="138"/>
      <c r="C315" s="139"/>
    </row>
    <row r="316" spans="2:3">
      <c r="B316" s="138"/>
      <c r="C316" s="139"/>
    </row>
    <row r="317" spans="2:3">
      <c r="B317" s="138"/>
      <c r="C317" s="139"/>
    </row>
    <row r="318" spans="2:3">
      <c r="B318" s="138"/>
      <c r="C318" s="139"/>
    </row>
    <row r="319" spans="2:3">
      <c r="B319" s="138"/>
      <c r="C319" s="139"/>
    </row>
    <row r="320" spans="2:3">
      <c r="B320" s="138"/>
      <c r="C320" s="139"/>
    </row>
    <row r="321" spans="2:3">
      <c r="B321" s="138"/>
      <c r="C321" s="139"/>
    </row>
    <row r="322" spans="2:3">
      <c r="B322" s="138"/>
      <c r="C322" s="139"/>
    </row>
    <row r="323" spans="2:3">
      <c r="B323" s="138"/>
      <c r="C323" s="139"/>
    </row>
    <row r="324" spans="2:3">
      <c r="B324" s="138"/>
      <c r="C324" s="139"/>
    </row>
    <row r="325" spans="2:3">
      <c r="B325" s="138"/>
      <c r="C325" s="139"/>
    </row>
    <row r="326" spans="2:3">
      <c r="B326" s="138"/>
      <c r="C326" s="139"/>
    </row>
    <row r="327" spans="2:3">
      <c r="B327" s="138"/>
      <c r="C327" s="139"/>
    </row>
    <row r="328" spans="2:3">
      <c r="B328" s="138"/>
      <c r="C328" s="139"/>
    </row>
    <row r="329" spans="2:3">
      <c r="B329" s="138"/>
      <c r="C329" s="139"/>
    </row>
    <row r="330" spans="2:3">
      <c r="B330" s="138"/>
      <c r="C330" s="139"/>
    </row>
    <row r="331" spans="2:3">
      <c r="B331" s="138"/>
      <c r="C331" s="139"/>
    </row>
    <row r="332" spans="2:3">
      <c r="B332" s="138"/>
      <c r="C332" s="139"/>
    </row>
    <row r="333" spans="2:3">
      <c r="B333" s="138"/>
      <c r="C333" s="139"/>
    </row>
    <row r="334" spans="2:3">
      <c r="B334" s="138"/>
      <c r="C334" s="139"/>
    </row>
    <row r="335" spans="2:3">
      <c r="B335" s="138"/>
      <c r="C335" s="139"/>
    </row>
    <row r="336" spans="2:3">
      <c r="B336" s="138"/>
      <c r="C336" s="139"/>
    </row>
    <row r="337" spans="2:3">
      <c r="B337" s="138"/>
      <c r="C337" s="139"/>
    </row>
    <row r="338" spans="2:3">
      <c r="B338" s="138"/>
      <c r="C338" s="139"/>
    </row>
    <row r="339" spans="2:3">
      <c r="B339" s="138"/>
      <c r="C339" s="139"/>
    </row>
    <row r="340" spans="2:3">
      <c r="B340" s="138"/>
      <c r="C340" s="139"/>
    </row>
    <row r="341" spans="2:3">
      <c r="B341" s="138"/>
      <c r="C341" s="139"/>
    </row>
    <row r="342" spans="2:3">
      <c r="B342" s="138"/>
      <c r="C342" s="139"/>
    </row>
    <row r="343" spans="2:3">
      <c r="B343" s="138"/>
      <c r="C343" s="139"/>
    </row>
    <row r="344" spans="2:3">
      <c r="B344" s="138"/>
      <c r="C344" s="139"/>
    </row>
    <row r="345" spans="2:3">
      <c r="B345" s="138"/>
      <c r="C345" s="139"/>
    </row>
    <row r="346" spans="2:3">
      <c r="B346" s="138"/>
      <c r="C346" s="139"/>
    </row>
    <row r="347" spans="2:3">
      <c r="B347" s="138"/>
      <c r="C347" s="139"/>
    </row>
    <row r="348" spans="2:3">
      <c r="B348" s="138"/>
      <c r="C348" s="139"/>
    </row>
    <row r="349" spans="2:3">
      <c r="B349" s="138"/>
      <c r="C349" s="139"/>
    </row>
    <row r="350" spans="2:3">
      <c r="B350" s="138"/>
      <c r="C350" s="139"/>
    </row>
    <row r="351" spans="2:3">
      <c r="B351" s="138"/>
      <c r="C351" s="139"/>
    </row>
    <row r="352" spans="2:3">
      <c r="B352" s="138"/>
      <c r="C352" s="139"/>
    </row>
    <row r="353" spans="2:3">
      <c r="B353" s="138"/>
      <c r="C353" s="139"/>
    </row>
    <row r="354" spans="2:3">
      <c r="B354" s="138"/>
      <c r="C354" s="139"/>
    </row>
    <row r="355" spans="2:3">
      <c r="B355" s="138"/>
      <c r="C355" s="139"/>
    </row>
    <row r="356" spans="2:3">
      <c r="B356" s="138"/>
      <c r="C356" s="139"/>
    </row>
    <row r="357" spans="2:3">
      <c r="B357" s="138"/>
      <c r="C357" s="139"/>
    </row>
    <row r="358" spans="2:3">
      <c r="B358" s="138"/>
      <c r="C358" s="139"/>
    </row>
    <row r="359" spans="2:3">
      <c r="B359" s="138"/>
      <c r="C359" s="139"/>
    </row>
    <row r="360" spans="2:3">
      <c r="B360" s="138"/>
      <c r="C360" s="139"/>
    </row>
    <row r="361" spans="2:3">
      <c r="B361" s="138"/>
      <c r="C361" s="139"/>
    </row>
    <row r="362" spans="2:3">
      <c r="B362" s="138"/>
      <c r="C362" s="139"/>
    </row>
    <row r="363" spans="2:3">
      <c r="B363" s="138"/>
      <c r="C363" s="139"/>
    </row>
    <row r="364" spans="2:3">
      <c r="B364" s="138"/>
      <c r="C364" s="139"/>
    </row>
    <row r="365" spans="2:3">
      <c r="B365" s="138"/>
      <c r="C365" s="139"/>
    </row>
    <row r="366" spans="2:3">
      <c r="B366" s="138"/>
      <c r="C366" s="139"/>
    </row>
    <row r="367" spans="2:3">
      <c r="B367" s="138"/>
      <c r="C367" s="139"/>
    </row>
    <row r="368" spans="2:3">
      <c r="B368" s="138"/>
      <c r="C368" s="139"/>
    </row>
    <row r="369" spans="2:3">
      <c r="B369" s="138"/>
      <c r="C369" s="139"/>
    </row>
    <row r="370" spans="2:3">
      <c r="B370" s="138"/>
      <c r="C370" s="139"/>
    </row>
    <row r="371" spans="2:3">
      <c r="B371" s="138"/>
      <c r="C371" s="139"/>
    </row>
    <row r="372" spans="2:3">
      <c r="B372" s="138"/>
      <c r="C372" s="139"/>
    </row>
    <row r="373" spans="2:3">
      <c r="B373" s="138"/>
      <c r="C373" s="139"/>
    </row>
    <row r="374" spans="2:3">
      <c r="B374" s="138"/>
      <c r="C374" s="139"/>
    </row>
    <row r="375" spans="2:3">
      <c r="B375" s="138"/>
      <c r="C375" s="139"/>
    </row>
    <row r="376" spans="2:3">
      <c r="B376" s="138"/>
      <c r="C376" s="139"/>
    </row>
    <row r="377" spans="2:3">
      <c r="B377" s="138"/>
      <c r="C377" s="139"/>
    </row>
    <row r="378" spans="2:3">
      <c r="B378" s="138"/>
      <c r="C378" s="139"/>
    </row>
    <row r="379" spans="2:3">
      <c r="B379" s="138"/>
      <c r="C379" s="139"/>
    </row>
    <row r="380" spans="2:3">
      <c r="B380" s="138"/>
      <c r="C380" s="139"/>
    </row>
    <row r="381" spans="2:3">
      <c r="B381" s="138"/>
      <c r="C381" s="139"/>
    </row>
    <row r="382" spans="2:3">
      <c r="B382" s="138"/>
      <c r="C382" s="139"/>
    </row>
    <row r="383" spans="2:3">
      <c r="B383" s="138"/>
      <c r="C383" s="139"/>
    </row>
    <row r="384" spans="2:3">
      <c r="B384" s="138"/>
      <c r="C384" s="139"/>
    </row>
    <row r="385" spans="2:3">
      <c r="B385" s="138"/>
      <c r="C385" s="139"/>
    </row>
    <row r="386" spans="2:3">
      <c r="B386" s="138"/>
      <c r="C386" s="139"/>
    </row>
    <row r="387" spans="2:3">
      <c r="B387" s="138"/>
      <c r="C387" s="139"/>
    </row>
    <row r="388" spans="2:3">
      <c r="B388" s="138"/>
      <c r="C388" s="139"/>
    </row>
    <row r="389" spans="2:3">
      <c r="B389" s="138"/>
      <c r="C389" s="139"/>
    </row>
    <row r="390" spans="2:3">
      <c r="B390" s="138"/>
      <c r="C390" s="139"/>
    </row>
    <row r="391" spans="2:3">
      <c r="B391" s="138"/>
      <c r="C391" s="139"/>
    </row>
    <row r="392" spans="2:3">
      <c r="B392" s="138"/>
      <c r="C392" s="139"/>
    </row>
    <row r="393" spans="2:3">
      <c r="B393" s="138"/>
      <c r="C393" s="139"/>
    </row>
    <row r="394" spans="2:3">
      <c r="B394" s="138"/>
      <c r="C394" s="139"/>
    </row>
    <row r="395" spans="2:3">
      <c r="B395" s="138"/>
      <c r="C395" s="139"/>
    </row>
    <row r="396" spans="2:3">
      <c r="B396" s="138"/>
      <c r="C396" s="139"/>
    </row>
    <row r="397" spans="2:3">
      <c r="B397" s="138"/>
      <c r="C397" s="139"/>
    </row>
    <row r="398" spans="2:3">
      <c r="B398" s="138"/>
      <c r="C398" s="139"/>
    </row>
    <row r="399" spans="2:3">
      <c r="B399" s="138"/>
      <c r="C399" s="139"/>
    </row>
    <row r="400" spans="2:3">
      <c r="B400" s="138"/>
      <c r="C400" s="139"/>
    </row>
    <row r="401" spans="2:3">
      <c r="B401" s="138"/>
      <c r="C401" s="139"/>
    </row>
    <row r="402" spans="2:3">
      <c r="B402" s="138"/>
      <c r="C402" s="139"/>
    </row>
    <row r="403" spans="2:3">
      <c r="B403" s="138"/>
      <c r="C403" s="139"/>
    </row>
    <row r="404" spans="2:3">
      <c r="B404" s="138"/>
      <c r="C404" s="139"/>
    </row>
    <row r="405" spans="2:3">
      <c r="B405" s="138"/>
      <c r="C405" s="139"/>
    </row>
    <row r="406" spans="2:3">
      <c r="B406" s="138"/>
      <c r="C406" s="139"/>
    </row>
    <row r="407" spans="2:3">
      <c r="B407" s="138"/>
      <c r="C407" s="139"/>
    </row>
    <row r="408" spans="2:3">
      <c r="B408" s="138"/>
      <c r="C408" s="139"/>
    </row>
    <row r="409" spans="2:3">
      <c r="B409" s="138"/>
      <c r="C409" s="139"/>
    </row>
    <row r="410" spans="2:3">
      <c r="B410" s="138"/>
      <c r="C410" s="139"/>
    </row>
    <row r="411" spans="2:3">
      <c r="B411" s="138"/>
      <c r="C411" s="139"/>
    </row>
    <row r="412" spans="2:3">
      <c r="B412" s="138"/>
      <c r="C412" s="139"/>
    </row>
    <row r="413" spans="2:3">
      <c r="B413" s="138"/>
      <c r="C413" s="139"/>
    </row>
    <row r="414" spans="2:3">
      <c r="B414" s="138"/>
      <c r="C414" s="139"/>
    </row>
    <row r="415" spans="2:3">
      <c r="B415" s="138"/>
      <c r="C415" s="139"/>
    </row>
    <row r="416" spans="2:3">
      <c r="B416" s="138"/>
      <c r="C416" s="139"/>
    </row>
    <row r="417" spans="2:3">
      <c r="B417" s="138"/>
      <c r="C417" s="139"/>
    </row>
    <row r="418" spans="2:3">
      <c r="B418" s="138"/>
      <c r="C418" s="139"/>
    </row>
    <row r="419" spans="2:3">
      <c r="B419" s="138"/>
      <c r="C419" s="139"/>
    </row>
    <row r="420" spans="2:3">
      <c r="B420" s="138"/>
      <c r="C420" s="139"/>
    </row>
    <row r="421" spans="2:3">
      <c r="B421" s="138"/>
      <c r="C421" s="139"/>
    </row>
    <row r="422" spans="2:3">
      <c r="B422" s="138"/>
      <c r="C422" s="139"/>
    </row>
    <row r="423" spans="2:3">
      <c r="B423" s="138"/>
      <c r="C423" s="139"/>
    </row>
    <row r="424" spans="2:3">
      <c r="B424" s="138"/>
      <c r="C424" s="139"/>
    </row>
    <row r="425" spans="2:3">
      <c r="B425" s="138"/>
      <c r="C425" s="139"/>
    </row>
    <row r="426" spans="2:3">
      <c r="B426" s="138"/>
      <c r="C426" s="139"/>
    </row>
    <row r="427" spans="2:3">
      <c r="B427" s="138"/>
      <c r="C427" s="139"/>
    </row>
    <row r="428" spans="2:3">
      <c r="B428" s="138"/>
      <c r="C428" s="139"/>
    </row>
    <row r="429" spans="2:3">
      <c r="B429" s="138"/>
      <c r="C429" s="139"/>
    </row>
    <row r="430" spans="2:3">
      <c r="B430" s="138"/>
      <c r="C430" s="139"/>
    </row>
    <row r="431" spans="2:3">
      <c r="B431" s="138"/>
      <c r="C431" s="139"/>
    </row>
    <row r="432" spans="2:3">
      <c r="B432" s="138"/>
      <c r="C432" s="139"/>
    </row>
    <row r="433" spans="2:3">
      <c r="B433" s="138"/>
      <c r="C433" s="139"/>
    </row>
    <row r="434" spans="2:3">
      <c r="B434" s="138"/>
      <c r="C434" s="139"/>
    </row>
    <row r="435" spans="2:3">
      <c r="B435" s="138"/>
      <c r="C435" s="139"/>
    </row>
    <row r="436" spans="2:3">
      <c r="B436" s="138"/>
      <c r="C436" s="139"/>
    </row>
    <row r="437" spans="2:3">
      <c r="B437" s="138"/>
      <c r="C437" s="139"/>
    </row>
    <row r="438" spans="2:3">
      <c r="B438" s="138"/>
      <c r="C438" s="139"/>
    </row>
    <row r="439" spans="2:3">
      <c r="B439" s="138"/>
      <c r="C439" s="139"/>
    </row>
    <row r="440" spans="2:3">
      <c r="B440" s="138"/>
      <c r="C440" s="139"/>
    </row>
    <row r="441" spans="2:3">
      <c r="B441" s="138"/>
      <c r="C441" s="139"/>
    </row>
    <row r="442" spans="2:3">
      <c r="B442" s="138"/>
      <c r="C442" s="139"/>
    </row>
    <row r="443" spans="2:3">
      <c r="B443" s="138"/>
      <c r="C443" s="139"/>
    </row>
    <row r="444" spans="2:3">
      <c r="B444" s="138"/>
      <c r="C444" s="139"/>
    </row>
    <row r="445" spans="2:3">
      <c r="B445" s="138"/>
      <c r="C445" s="139"/>
    </row>
    <row r="446" spans="2:3">
      <c r="B446" s="138"/>
      <c r="C446" s="139"/>
    </row>
    <row r="447" spans="2:3">
      <c r="B447" s="138"/>
      <c r="C447" s="139"/>
    </row>
    <row r="448" spans="2:3">
      <c r="B448" s="138"/>
      <c r="C448" s="139"/>
    </row>
    <row r="449" spans="2:3">
      <c r="B449" s="138"/>
      <c r="C449" s="139"/>
    </row>
    <row r="450" spans="2:3">
      <c r="B450" s="138"/>
      <c r="C450" s="139"/>
    </row>
    <row r="451" spans="2:3">
      <c r="B451" s="138"/>
      <c r="C451" s="139"/>
    </row>
    <row r="452" spans="2:3">
      <c r="B452" s="138"/>
      <c r="C452" s="139"/>
    </row>
    <row r="453" spans="2:3">
      <c r="B453" s="138"/>
      <c r="C453" s="139"/>
    </row>
    <row r="454" spans="2:3">
      <c r="B454" s="138"/>
      <c r="C454" s="139"/>
    </row>
    <row r="455" spans="2:3">
      <c r="B455" s="138"/>
      <c r="C455" s="139"/>
    </row>
    <row r="456" spans="2:3">
      <c r="B456" s="138"/>
      <c r="C456" s="139"/>
    </row>
    <row r="457" spans="2:3">
      <c r="B457" s="138"/>
      <c r="C457" s="139"/>
    </row>
    <row r="458" spans="2:3">
      <c r="B458" s="138"/>
      <c r="C458" s="139"/>
    </row>
    <row r="459" spans="2:3">
      <c r="B459" s="138"/>
      <c r="C459" s="139"/>
    </row>
    <row r="460" spans="2:3">
      <c r="B460" s="138"/>
      <c r="C460" s="139"/>
    </row>
    <row r="461" spans="2:3">
      <c r="B461" s="138"/>
      <c r="C461" s="139"/>
    </row>
    <row r="462" spans="2:3">
      <c r="B462" s="138"/>
      <c r="C462" s="139"/>
    </row>
    <row r="463" spans="2:3">
      <c r="B463" s="138"/>
      <c r="C463" s="139"/>
    </row>
    <row r="464" spans="2:3">
      <c r="B464" s="138"/>
      <c r="C464" s="139"/>
    </row>
    <row r="465" spans="2:3">
      <c r="B465" s="138"/>
      <c r="C465" s="139"/>
    </row>
    <row r="466" spans="2:3">
      <c r="B466" s="138"/>
      <c r="C466" s="139"/>
    </row>
    <row r="467" spans="2:3">
      <c r="B467" s="138"/>
      <c r="C467" s="139"/>
    </row>
    <row r="468" spans="2:3">
      <c r="B468" s="138"/>
      <c r="C468" s="139"/>
    </row>
    <row r="469" spans="2:3">
      <c r="B469" s="138"/>
      <c r="C469" s="139"/>
    </row>
    <row r="470" spans="2:3">
      <c r="B470" s="138"/>
      <c r="C470" s="139"/>
    </row>
    <row r="471" spans="2:3">
      <c r="B471" s="138"/>
      <c r="C471" s="139"/>
    </row>
    <row r="472" spans="2:3">
      <c r="B472" s="138"/>
      <c r="C472" s="139"/>
    </row>
    <row r="473" spans="2:3">
      <c r="B473" s="138"/>
      <c r="C473" s="139"/>
    </row>
    <row r="474" spans="2:3">
      <c r="B474" s="138"/>
      <c r="C474" s="139"/>
    </row>
    <row r="475" spans="2:3">
      <c r="B475" s="138"/>
      <c r="C475" s="139"/>
    </row>
    <row r="476" spans="2:3">
      <c r="B476" s="138"/>
      <c r="C476" s="139"/>
    </row>
    <row r="477" spans="2:3">
      <c r="B477" s="138"/>
      <c r="C477" s="139"/>
    </row>
    <row r="478" spans="2:3">
      <c r="B478" s="138"/>
      <c r="C478" s="139"/>
    </row>
    <row r="479" spans="2:3">
      <c r="B479" s="138"/>
      <c r="C479" s="139"/>
    </row>
    <row r="480" spans="2:3">
      <c r="B480" s="138"/>
      <c r="C480" s="139"/>
    </row>
    <row r="481" spans="2:3">
      <c r="B481" s="138"/>
      <c r="C481" s="139"/>
    </row>
    <row r="482" spans="2:3">
      <c r="B482" s="138"/>
      <c r="C482" s="139"/>
    </row>
    <row r="483" spans="2:3">
      <c r="B483" s="138"/>
      <c r="C483" s="139"/>
    </row>
    <row r="484" spans="2:3">
      <c r="B484" s="138"/>
      <c r="C484" s="139"/>
    </row>
    <row r="485" spans="2:3">
      <c r="B485" s="138"/>
      <c r="C485" s="139"/>
    </row>
    <row r="486" spans="2:3">
      <c r="B486" s="138"/>
      <c r="C486" s="139"/>
    </row>
    <row r="487" spans="2:3">
      <c r="B487" s="138"/>
      <c r="C487" s="139"/>
    </row>
    <row r="488" spans="2:3">
      <c r="B488" s="138"/>
      <c r="C488" s="139"/>
    </row>
    <row r="489" spans="2:3">
      <c r="B489" s="138"/>
      <c r="C489" s="139"/>
    </row>
    <row r="490" spans="2:3">
      <c r="B490" s="138"/>
      <c r="C490" s="139"/>
    </row>
    <row r="491" spans="2:3">
      <c r="B491" s="138"/>
      <c r="C491" s="139"/>
    </row>
    <row r="492" spans="2:3">
      <c r="B492" s="138"/>
      <c r="C492" s="139"/>
    </row>
    <row r="493" spans="2:3">
      <c r="B493" s="138"/>
      <c r="C493" s="139"/>
    </row>
    <row r="494" spans="2:3">
      <c r="B494" s="138"/>
      <c r="C494" s="139"/>
    </row>
    <row r="495" spans="2:3">
      <c r="B495" s="138"/>
      <c r="C495" s="139"/>
    </row>
    <row r="496" spans="2:3">
      <c r="B496" s="138"/>
      <c r="C496" s="139"/>
    </row>
    <row r="497" spans="2:3">
      <c r="B497" s="138"/>
      <c r="C497" s="139"/>
    </row>
    <row r="498" spans="2:3">
      <c r="B498" s="138"/>
      <c r="C498" s="139"/>
    </row>
    <row r="499" spans="2:3">
      <c r="B499" s="138"/>
      <c r="C499" s="139"/>
    </row>
    <row r="500" spans="2:3">
      <c r="B500" s="138"/>
      <c r="C500" s="139"/>
    </row>
    <row r="501" spans="2:3">
      <c r="B501" s="138"/>
      <c r="C501" s="139"/>
    </row>
    <row r="502" spans="2:3">
      <c r="B502" s="138"/>
      <c r="C502" s="139"/>
    </row>
    <row r="503" spans="2:3">
      <c r="B503" s="138"/>
      <c r="C503" s="139"/>
    </row>
    <row r="504" spans="2:3">
      <c r="B504" s="138"/>
      <c r="C504" s="139"/>
    </row>
    <row r="505" spans="2:3">
      <c r="B505" s="138"/>
      <c r="C505" s="139"/>
    </row>
    <row r="506" spans="2:3">
      <c r="B506" s="138"/>
      <c r="C506" s="139"/>
    </row>
    <row r="507" spans="2:3">
      <c r="B507" s="138"/>
      <c r="C507" s="139"/>
    </row>
    <row r="508" spans="2:3">
      <c r="B508" s="138"/>
      <c r="C508" s="139"/>
    </row>
    <row r="509" spans="2:3">
      <c r="B509" s="138"/>
      <c r="C509" s="139"/>
    </row>
    <row r="510" spans="2:3">
      <c r="B510" s="138"/>
      <c r="C510" s="139"/>
    </row>
    <row r="511" spans="2:3">
      <c r="B511" s="138"/>
      <c r="C511" s="139"/>
    </row>
    <row r="512" spans="2:3">
      <c r="B512" s="138"/>
      <c r="C512" s="139"/>
    </row>
    <row r="513" spans="2:3">
      <c r="B513" s="138"/>
      <c r="C513" s="139"/>
    </row>
    <row r="514" spans="2:3">
      <c r="B514" s="138"/>
      <c r="C514" s="139"/>
    </row>
    <row r="515" spans="2:3">
      <c r="B515" s="138"/>
      <c r="C515" s="139"/>
    </row>
    <row r="516" spans="2:3">
      <c r="B516" s="138"/>
      <c r="C516" s="139"/>
    </row>
    <row r="517" spans="2:3">
      <c r="B517" s="138"/>
      <c r="C517" s="139"/>
    </row>
    <row r="518" spans="2:3">
      <c r="B518" s="138"/>
      <c r="C518" s="139"/>
    </row>
    <row r="519" spans="2:3">
      <c r="B519" s="138"/>
      <c r="C519" s="139"/>
    </row>
    <row r="520" spans="2:3">
      <c r="B520" s="138"/>
      <c r="C520" s="139"/>
    </row>
    <row r="521" spans="2:3">
      <c r="B521" s="138"/>
      <c r="C521" s="139"/>
    </row>
    <row r="522" spans="2:3">
      <c r="B522" s="138"/>
      <c r="C522" s="139"/>
    </row>
    <row r="523" spans="2:3">
      <c r="B523" s="138"/>
      <c r="C523" s="139"/>
    </row>
    <row r="524" spans="2:3">
      <c r="B524" s="138"/>
      <c r="C524" s="139"/>
    </row>
    <row r="525" spans="2:3">
      <c r="B525" s="138"/>
      <c r="C525" s="139"/>
    </row>
    <row r="526" spans="2:3">
      <c r="B526" s="138"/>
      <c r="C526" s="139"/>
    </row>
    <row r="527" spans="2:3">
      <c r="B527" s="138"/>
      <c r="C527" s="139"/>
    </row>
    <row r="528" spans="2:3">
      <c r="B528" s="138"/>
      <c r="C528" s="139"/>
    </row>
    <row r="529" spans="2:3">
      <c r="B529" s="138"/>
      <c r="C529" s="139"/>
    </row>
    <row r="530" spans="2:3">
      <c r="B530" s="138"/>
      <c r="C530" s="139"/>
    </row>
    <row r="531" spans="2:3">
      <c r="B531" s="138"/>
      <c r="C531" s="139"/>
    </row>
    <row r="532" spans="2:3">
      <c r="B532" s="138"/>
      <c r="C532" s="139"/>
    </row>
    <row r="533" spans="2:3">
      <c r="B533" s="138"/>
      <c r="C533" s="139"/>
    </row>
    <row r="534" spans="2:3">
      <c r="B534" s="138"/>
      <c r="C534" s="139"/>
    </row>
    <row r="535" spans="2:3">
      <c r="B535" s="138"/>
      <c r="C535" s="139"/>
    </row>
    <row r="536" spans="2:3">
      <c r="B536" s="138"/>
      <c r="C536" s="139"/>
    </row>
    <row r="537" spans="2:3">
      <c r="B537" s="138"/>
      <c r="C537" s="139"/>
    </row>
    <row r="538" spans="2:3">
      <c r="B538" s="138"/>
      <c r="C538" s="139"/>
    </row>
    <row r="539" spans="2:3">
      <c r="B539" s="138"/>
      <c r="C539" s="139"/>
    </row>
    <row r="540" spans="2:3">
      <c r="B540" s="138"/>
      <c r="C540" s="139"/>
    </row>
    <row r="541" spans="2:3">
      <c r="B541" s="138"/>
      <c r="C541" s="139"/>
    </row>
    <row r="542" spans="2:3">
      <c r="B542" s="138"/>
      <c r="C542" s="139"/>
    </row>
    <row r="543" spans="2:3">
      <c r="B543" s="138"/>
      <c r="C543" s="139"/>
    </row>
    <row r="544" spans="2:3">
      <c r="B544" s="138"/>
      <c r="C544" s="139"/>
    </row>
    <row r="545" spans="2:3">
      <c r="B545" s="138"/>
      <c r="C545" s="139"/>
    </row>
    <row r="546" spans="2:3">
      <c r="B546" s="138"/>
      <c r="C546" s="139"/>
    </row>
    <row r="547" spans="2:3">
      <c r="B547" s="138"/>
      <c r="C547" s="139"/>
    </row>
    <row r="548" spans="2:3">
      <c r="B548" s="138"/>
      <c r="C548" s="139"/>
    </row>
    <row r="549" spans="2:3">
      <c r="B549" s="138"/>
      <c r="C549" s="139"/>
    </row>
    <row r="550" spans="2:3">
      <c r="B550" s="138"/>
      <c r="C550" s="139"/>
    </row>
    <row r="551" spans="2:3">
      <c r="B551" s="138"/>
      <c r="C551" s="139"/>
    </row>
    <row r="552" spans="2:3">
      <c r="B552" s="138"/>
      <c r="C552" s="139"/>
    </row>
    <row r="553" spans="2:3">
      <c r="B553" s="138"/>
      <c r="C553" s="139"/>
    </row>
    <row r="554" spans="2:3">
      <c r="B554" s="138"/>
      <c r="C554" s="139"/>
    </row>
    <row r="555" spans="2:3">
      <c r="B555" s="138"/>
      <c r="C555" s="139"/>
    </row>
    <row r="556" spans="2:3">
      <c r="B556" s="138"/>
      <c r="C556" s="139"/>
    </row>
    <row r="557" spans="2:3">
      <c r="B557" s="138"/>
      <c r="C557" s="139"/>
    </row>
    <row r="558" spans="2:3">
      <c r="B558" s="138"/>
      <c r="C558" s="139"/>
    </row>
    <row r="559" spans="2:3">
      <c r="B559" s="138"/>
      <c r="C559" s="139"/>
    </row>
    <row r="560" spans="2:3">
      <c r="B560" s="138"/>
      <c r="C560" s="139"/>
    </row>
    <row r="561" spans="2:3">
      <c r="B561" s="138"/>
      <c r="C561" s="139"/>
    </row>
    <row r="562" spans="2:3">
      <c r="B562" s="138"/>
      <c r="C562" s="139"/>
    </row>
    <row r="563" spans="2:3">
      <c r="B563" s="138"/>
      <c r="C563" s="139"/>
    </row>
    <row r="564" spans="2:3">
      <c r="B564" s="138"/>
      <c r="C564" s="139"/>
    </row>
    <row r="565" spans="2:3">
      <c r="B565" s="138"/>
      <c r="C565" s="139"/>
    </row>
    <row r="566" spans="2:3">
      <c r="B566" s="138"/>
      <c r="C566" s="139"/>
    </row>
    <row r="567" spans="2:3">
      <c r="B567" s="138"/>
      <c r="C567" s="139"/>
    </row>
    <row r="568" spans="2:3">
      <c r="B568" s="138"/>
      <c r="C568" s="139"/>
    </row>
    <row r="569" spans="2:3">
      <c r="B569" s="138"/>
      <c r="C569" s="139"/>
    </row>
    <row r="570" spans="2:3">
      <c r="B570" s="138"/>
      <c r="C570" s="139"/>
    </row>
    <row r="571" spans="2:3">
      <c r="B571" s="138"/>
      <c r="C571" s="139"/>
    </row>
    <row r="572" spans="2:3">
      <c r="B572" s="138"/>
      <c r="C572" s="139"/>
    </row>
    <row r="573" spans="2:3">
      <c r="B573" s="138"/>
      <c r="C573" s="139"/>
    </row>
    <row r="574" spans="2:3">
      <c r="B574" s="138"/>
      <c r="C574" s="139"/>
    </row>
    <row r="575" spans="2:3">
      <c r="B575" s="138"/>
      <c r="C575" s="139"/>
    </row>
    <row r="576" spans="2:3">
      <c r="B576" s="138"/>
      <c r="C576" s="139"/>
    </row>
    <row r="577" spans="2:3">
      <c r="B577" s="138"/>
      <c r="C577" s="139"/>
    </row>
    <row r="578" spans="2:3">
      <c r="B578" s="138"/>
      <c r="C578" s="139"/>
    </row>
    <row r="579" spans="2:3">
      <c r="B579" s="138"/>
      <c r="C579" s="139"/>
    </row>
    <row r="580" spans="2:3">
      <c r="B580" s="138"/>
      <c r="C580" s="139"/>
    </row>
    <row r="581" spans="2:3">
      <c r="B581" s="138"/>
      <c r="C581" s="139"/>
    </row>
    <row r="582" spans="2:3">
      <c r="B582" s="138"/>
      <c r="C582" s="139"/>
    </row>
    <row r="583" spans="2:3">
      <c r="B583" s="138"/>
      <c r="C583" s="139"/>
    </row>
    <row r="584" spans="2:3">
      <c r="B584" s="138"/>
      <c r="C584" s="139"/>
    </row>
    <row r="585" spans="2:3">
      <c r="B585" s="138"/>
      <c r="C585" s="139"/>
    </row>
    <row r="586" spans="2:3">
      <c r="B586" s="138"/>
      <c r="C586" s="139"/>
    </row>
    <row r="587" spans="2:3">
      <c r="B587" s="138"/>
      <c r="C587" s="139"/>
    </row>
    <row r="588" spans="2:3">
      <c r="B588" s="138"/>
      <c r="C588" s="139"/>
    </row>
    <row r="589" spans="2:3">
      <c r="B589" s="138"/>
      <c r="C589" s="139"/>
    </row>
    <row r="590" spans="2:3">
      <c r="B590" s="138"/>
      <c r="C590" s="139"/>
    </row>
    <row r="591" spans="2:3">
      <c r="B591" s="138"/>
      <c r="C591" s="139"/>
    </row>
    <row r="592" spans="2:3">
      <c r="B592" s="138"/>
      <c r="C592" s="139"/>
    </row>
    <row r="593" spans="2:3">
      <c r="B593" s="138"/>
      <c r="C593" s="139"/>
    </row>
    <row r="594" spans="2:3">
      <c r="B594" s="138"/>
      <c r="C594" s="139"/>
    </row>
    <row r="595" spans="2:3">
      <c r="B595" s="138"/>
      <c r="C595" s="139"/>
    </row>
    <row r="596" spans="2:3">
      <c r="B596" s="138"/>
      <c r="C596" s="139"/>
    </row>
    <row r="597" spans="2:3">
      <c r="B597" s="138"/>
      <c r="C597" s="139"/>
    </row>
    <row r="598" spans="2:3">
      <c r="B598" s="138"/>
      <c r="C598" s="139"/>
    </row>
    <row r="599" spans="2:3">
      <c r="B599" s="138"/>
      <c r="C599" s="139"/>
    </row>
    <row r="600" spans="2:3">
      <c r="B600" s="138"/>
      <c r="C600" s="139"/>
    </row>
    <row r="601" spans="2:3">
      <c r="B601" s="138"/>
      <c r="C601" s="139"/>
    </row>
    <row r="602" spans="2:3">
      <c r="B602" s="138"/>
      <c r="C602" s="139"/>
    </row>
    <row r="603" spans="2:3">
      <c r="B603" s="138"/>
      <c r="C603" s="139"/>
    </row>
    <row r="604" spans="2:3">
      <c r="B604" s="138"/>
      <c r="C604" s="139"/>
    </row>
    <row r="605" spans="2:3">
      <c r="B605" s="138"/>
      <c r="C605" s="139"/>
    </row>
    <row r="606" spans="2:3">
      <c r="B606" s="138"/>
      <c r="C606" s="139"/>
    </row>
    <row r="607" spans="2:3">
      <c r="B607" s="138"/>
      <c r="C607" s="139"/>
    </row>
    <row r="608" spans="2:3">
      <c r="B608" s="138"/>
      <c r="C608" s="139"/>
    </row>
    <row r="609" spans="2:3">
      <c r="B609" s="138"/>
      <c r="C609" s="139"/>
    </row>
    <row r="610" spans="2:3">
      <c r="B610" s="138"/>
      <c r="C610" s="139"/>
    </row>
    <row r="611" spans="2:3">
      <c r="B611" s="138"/>
      <c r="C611" s="139"/>
    </row>
    <row r="612" spans="2:3">
      <c r="B612" s="138"/>
      <c r="C612" s="139"/>
    </row>
    <row r="613" spans="2:3">
      <c r="B613" s="138"/>
      <c r="C613" s="139"/>
    </row>
    <row r="614" spans="2:3">
      <c r="B614" s="138"/>
      <c r="C614" s="139"/>
    </row>
    <row r="615" spans="2:3">
      <c r="B615" s="138"/>
      <c r="C615" s="139"/>
    </row>
    <row r="616" spans="2:3">
      <c r="B616" s="138"/>
      <c r="C616" s="139"/>
    </row>
    <row r="617" spans="2:3">
      <c r="B617" s="138"/>
      <c r="C617" s="139"/>
    </row>
    <row r="618" spans="2:3">
      <c r="B618" s="138"/>
      <c r="C618" s="139"/>
    </row>
    <row r="619" spans="2:3">
      <c r="B619" s="138"/>
      <c r="C619" s="139"/>
    </row>
    <row r="620" spans="2:3">
      <c r="B620" s="138"/>
      <c r="C620" s="139"/>
    </row>
    <row r="621" spans="2:3">
      <c r="B621" s="138"/>
      <c r="C621" s="139"/>
    </row>
    <row r="622" spans="2:3">
      <c r="B622" s="138"/>
      <c r="C622" s="139"/>
    </row>
    <row r="623" spans="2:3">
      <c r="B623" s="138"/>
      <c r="C623" s="139"/>
    </row>
    <row r="624" spans="2:3">
      <c r="B624" s="138"/>
      <c r="C624" s="139"/>
    </row>
    <row r="625" spans="2:3">
      <c r="B625" s="138"/>
      <c r="C625" s="139"/>
    </row>
    <row r="626" spans="2:3">
      <c r="B626" s="138"/>
      <c r="C626" s="139"/>
    </row>
    <row r="627" spans="2:3">
      <c r="B627" s="138"/>
      <c r="C627" s="139"/>
    </row>
    <row r="628" spans="2:3">
      <c r="B628" s="138"/>
      <c r="C628" s="139"/>
    </row>
    <row r="629" spans="2:3">
      <c r="B629" s="138"/>
      <c r="C629" s="139"/>
    </row>
    <row r="630" spans="2:3">
      <c r="B630" s="138"/>
      <c r="C630" s="139"/>
    </row>
    <row r="631" spans="2:3">
      <c r="B631" s="138"/>
      <c r="C631" s="139"/>
    </row>
    <row r="632" spans="2:3">
      <c r="B632" s="138"/>
      <c r="C632" s="139"/>
    </row>
    <row r="633" spans="2:3">
      <c r="B633" s="138"/>
      <c r="C633" s="139"/>
    </row>
    <row r="634" spans="2:3">
      <c r="B634" s="138"/>
      <c r="C634" s="139"/>
    </row>
    <row r="635" spans="2:3">
      <c r="B635" s="138"/>
      <c r="C635" s="139"/>
    </row>
    <row r="636" spans="2:3">
      <c r="B636" s="138"/>
      <c r="C636" s="139"/>
    </row>
    <row r="637" spans="2:3">
      <c r="B637" s="138"/>
      <c r="C637" s="139"/>
    </row>
    <row r="638" spans="2:3">
      <c r="B638" s="138"/>
      <c r="C638" s="139"/>
    </row>
    <row r="639" spans="2:3">
      <c r="B639" s="138"/>
      <c r="C639" s="139"/>
    </row>
    <row r="640" spans="2:3">
      <c r="B640" s="138"/>
      <c r="C640" s="139"/>
    </row>
    <row r="641" spans="2:3">
      <c r="B641" s="138"/>
      <c r="C641" s="139"/>
    </row>
    <row r="642" spans="2:3">
      <c r="B642" s="138"/>
      <c r="C642" s="139"/>
    </row>
    <row r="643" spans="2:3">
      <c r="B643" s="138"/>
      <c r="C643" s="139"/>
    </row>
    <row r="644" spans="2:3">
      <c r="B644" s="138"/>
      <c r="C644" s="139"/>
    </row>
    <row r="645" spans="2:3">
      <c r="B645" s="138"/>
      <c r="C645" s="139"/>
    </row>
    <row r="646" spans="2:3">
      <c r="B646" s="138"/>
      <c r="C646" s="139"/>
    </row>
    <row r="647" spans="2:3">
      <c r="B647" s="138"/>
      <c r="C647" s="139"/>
    </row>
    <row r="648" spans="2:3">
      <c r="B648" s="138"/>
      <c r="C648" s="139"/>
    </row>
    <row r="649" spans="2:3">
      <c r="B649" s="138"/>
      <c r="C649" s="139"/>
    </row>
    <row r="650" spans="2:3">
      <c r="B650" s="138"/>
      <c r="C650" s="139"/>
    </row>
    <row r="651" spans="2:3">
      <c r="B651" s="138"/>
      <c r="C651" s="139"/>
    </row>
    <row r="652" spans="2:3">
      <c r="B652" s="138"/>
      <c r="C652" s="139"/>
    </row>
    <row r="653" spans="2:3">
      <c r="B653" s="138"/>
      <c r="C653" s="139"/>
    </row>
    <row r="654" spans="2:3">
      <c r="B654" s="138"/>
      <c r="C654" s="139"/>
    </row>
    <row r="655" spans="2:3">
      <c r="B655" s="138"/>
      <c r="C655" s="139"/>
    </row>
    <row r="656" spans="2:3">
      <c r="B656" s="138"/>
      <c r="C656" s="139"/>
    </row>
    <row r="657" spans="2:3">
      <c r="B657" s="138"/>
      <c r="C657" s="139"/>
    </row>
    <row r="658" spans="2:3">
      <c r="B658" s="138"/>
      <c r="C658" s="139"/>
    </row>
    <row r="659" spans="2:3">
      <c r="B659" s="138"/>
      <c r="C659" s="139"/>
    </row>
    <row r="660" spans="2:3">
      <c r="B660" s="138"/>
      <c r="C660" s="139"/>
    </row>
    <row r="661" spans="2:3">
      <c r="B661" s="138"/>
      <c r="C661" s="139"/>
    </row>
    <row r="662" spans="2:3">
      <c r="B662" s="138"/>
      <c r="C662" s="139"/>
    </row>
    <row r="663" spans="2:3">
      <c r="B663" s="138"/>
      <c r="C663" s="139"/>
    </row>
    <row r="664" spans="2:3">
      <c r="B664" s="138"/>
      <c r="C664" s="139"/>
    </row>
    <row r="665" spans="2:3">
      <c r="B665" s="138"/>
      <c r="C665" s="139"/>
    </row>
    <row r="666" spans="2:3">
      <c r="B666" s="138"/>
      <c r="C666" s="139"/>
    </row>
    <row r="667" spans="2:3">
      <c r="B667" s="138"/>
      <c r="C667" s="139"/>
    </row>
    <row r="668" spans="2:3">
      <c r="B668" s="138"/>
      <c r="C668" s="139"/>
    </row>
    <row r="669" spans="2:3">
      <c r="B669" s="138"/>
      <c r="C669" s="139"/>
    </row>
    <row r="670" spans="2:3">
      <c r="B670" s="138"/>
      <c r="C670" s="139"/>
    </row>
    <row r="671" spans="2:3">
      <c r="B671" s="138"/>
      <c r="C671" s="139"/>
    </row>
    <row r="672" spans="2:3">
      <c r="B672" s="138"/>
      <c r="C672" s="139"/>
    </row>
    <row r="673" spans="2:3">
      <c r="B673" s="138"/>
      <c r="C673" s="139"/>
    </row>
    <row r="674" spans="2:3">
      <c r="B674" s="138"/>
      <c r="C674" s="139"/>
    </row>
    <row r="675" spans="2:3">
      <c r="B675" s="138"/>
      <c r="C675" s="139"/>
    </row>
    <row r="676" spans="2:3">
      <c r="B676" s="138"/>
      <c r="C676" s="139"/>
    </row>
    <row r="677" spans="2:3">
      <c r="B677" s="138"/>
      <c r="C677" s="139"/>
    </row>
    <row r="678" spans="2:3">
      <c r="B678" s="138"/>
      <c r="C678" s="139"/>
    </row>
    <row r="679" spans="2:3">
      <c r="B679" s="138"/>
      <c r="C679" s="139"/>
    </row>
    <row r="680" spans="2:3">
      <c r="B680" s="138"/>
      <c r="C680" s="139"/>
    </row>
    <row r="681" spans="2:3">
      <c r="B681" s="138"/>
      <c r="C681" s="139"/>
    </row>
    <row r="682" spans="2:3">
      <c r="B682" s="138"/>
      <c r="C682" s="139"/>
    </row>
    <row r="683" spans="2:3">
      <c r="B683" s="138"/>
      <c r="C683" s="139"/>
    </row>
    <row r="684" spans="2:3">
      <c r="B684" s="138"/>
      <c r="C684" s="139"/>
    </row>
    <row r="685" spans="2:3">
      <c r="B685" s="138"/>
      <c r="C685" s="139"/>
    </row>
    <row r="686" spans="2:3">
      <c r="B686" s="138"/>
      <c r="C686" s="139"/>
    </row>
    <row r="687" spans="2:3">
      <c r="B687" s="138"/>
      <c r="C687" s="139"/>
    </row>
    <row r="688" spans="2:3">
      <c r="B688" s="138"/>
      <c r="C688" s="139"/>
    </row>
    <row r="689" spans="2:3">
      <c r="B689" s="138"/>
      <c r="C689" s="139"/>
    </row>
    <row r="690" spans="2:3">
      <c r="B690" s="138"/>
      <c r="C690" s="139"/>
    </row>
    <row r="691" spans="2:3">
      <c r="B691" s="138"/>
      <c r="C691" s="139"/>
    </row>
    <row r="692" spans="2:3">
      <c r="B692" s="138"/>
      <c r="C692" s="139"/>
    </row>
    <row r="693" spans="2:3">
      <c r="B693" s="138"/>
      <c r="C693" s="139"/>
    </row>
    <row r="694" spans="2:3">
      <c r="B694" s="138"/>
      <c r="C694" s="139"/>
    </row>
    <row r="695" spans="2:3">
      <c r="B695" s="138"/>
      <c r="C695" s="139"/>
    </row>
    <row r="696" spans="2:3">
      <c r="B696" s="138"/>
      <c r="C696" s="139"/>
    </row>
    <row r="697" spans="2:3">
      <c r="B697" s="138"/>
      <c r="C697" s="139"/>
    </row>
    <row r="698" spans="2:3">
      <c r="B698" s="138"/>
      <c r="C698" s="139"/>
    </row>
    <row r="699" spans="2:3">
      <c r="B699" s="138"/>
      <c r="C699" s="139"/>
    </row>
    <row r="700" spans="2:3">
      <c r="B700" s="138"/>
      <c r="C700" s="139"/>
    </row>
    <row r="701" spans="2:3">
      <c r="B701" s="138"/>
      <c r="C701" s="139"/>
    </row>
    <row r="702" spans="2:3">
      <c r="B702" s="138"/>
      <c r="C702" s="139"/>
    </row>
    <row r="703" spans="2:3">
      <c r="B703" s="138"/>
      <c r="C703" s="139"/>
    </row>
    <row r="704" spans="2:3">
      <c r="B704" s="138"/>
      <c r="C704" s="139"/>
    </row>
    <row r="705" spans="2:3">
      <c r="B705" s="138"/>
      <c r="C705" s="139"/>
    </row>
    <row r="706" spans="2:3">
      <c r="B706" s="138"/>
      <c r="C706" s="139"/>
    </row>
    <row r="707" spans="2:3">
      <c r="B707" s="138"/>
      <c r="C707" s="139"/>
    </row>
    <row r="708" spans="2:3">
      <c r="B708" s="138"/>
      <c r="C708" s="139"/>
    </row>
    <row r="709" spans="2:3">
      <c r="B709" s="138"/>
      <c r="C709" s="139"/>
    </row>
    <row r="710" spans="2:3">
      <c r="B710" s="138"/>
      <c r="C710" s="139"/>
    </row>
    <row r="711" spans="2:3">
      <c r="B711" s="138"/>
      <c r="C711" s="139"/>
    </row>
    <row r="712" spans="2:3">
      <c r="B712" s="138"/>
      <c r="C712" s="139"/>
    </row>
    <row r="713" spans="2:3">
      <c r="B713" s="138"/>
      <c r="C713" s="139"/>
    </row>
    <row r="714" spans="2:3">
      <c r="B714" s="138"/>
      <c r="C714" s="139"/>
    </row>
    <row r="715" spans="2:3">
      <c r="B715" s="138"/>
      <c r="C715" s="139"/>
    </row>
    <row r="716" spans="2:3">
      <c r="B716" s="138"/>
      <c r="C716" s="139"/>
    </row>
    <row r="717" spans="2:3">
      <c r="B717" s="138"/>
      <c r="C717" s="139"/>
    </row>
    <row r="718" spans="2:3">
      <c r="B718" s="138"/>
      <c r="C718" s="139"/>
    </row>
    <row r="719" spans="2:3">
      <c r="B719" s="138"/>
      <c r="C719" s="139"/>
    </row>
    <row r="720" spans="2:3">
      <c r="B720" s="138"/>
      <c r="C720" s="139"/>
    </row>
    <row r="721" spans="2:3">
      <c r="B721" s="138"/>
      <c r="C721" s="139"/>
    </row>
    <row r="722" spans="2:3">
      <c r="B722" s="138"/>
      <c r="C722" s="139"/>
    </row>
    <row r="723" spans="2:3">
      <c r="B723" s="138"/>
      <c r="C723" s="139"/>
    </row>
    <row r="724" spans="2:3">
      <c r="B724" s="138"/>
      <c r="C724" s="139"/>
    </row>
    <row r="725" spans="2:3">
      <c r="B725" s="138"/>
      <c r="C725" s="139"/>
    </row>
    <row r="726" spans="2:3">
      <c r="B726" s="138"/>
      <c r="C726" s="139"/>
    </row>
    <row r="727" spans="2:3">
      <c r="B727" s="138"/>
      <c r="C727" s="139"/>
    </row>
    <row r="728" spans="2:3">
      <c r="B728" s="138"/>
      <c r="C728" s="139"/>
    </row>
    <row r="729" spans="2:3">
      <c r="B729" s="138"/>
      <c r="C729" s="139"/>
    </row>
    <row r="730" spans="2:3">
      <c r="B730" s="138"/>
      <c r="C730" s="139"/>
    </row>
    <row r="731" spans="2:3">
      <c r="B731" s="138"/>
      <c r="C731" s="139"/>
    </row>
    <row r="732" spans="2:3">
      <c r="B732" s="138"/>
      <c r="C732" s="139"/>
    </row>
    <row r="733" spans="2:3">
      <c r="B733" s="138"/>
      <c r="C733" s="139"/>
    </row>
    <row r="734" spans="2:3">
      <c r="B734" s="138"/>
      <c r="C734" s="139"/>
    </row>
    <row r="735" spans="2:3">
      <c r="B735" s="138"/>
      <c r="C735" s="139"/>
    </row>
    <row r="736" spans="2:3">
      <c r="B736" s="138"/>
      <c r="C736" s="139"/>
    </row>
    <row r="737" spans="2:3">
      <c r="B737" s="138"/>
      <c r="C737" s="139"/>
    </row>
    <row r="738" spans="2:3">
      <c r="B738" s="138"/>
      <c r="C738" s="139"/>
    </row>
    <row r="739" spans="2:3">
      <c r="B739" s="138"/>
      <c r="C739" s="139"/>
    </row>
    <row r="740" spans="2:3">
      <c r="B740" s="138"/>
      <c r="C740" s="139"/>
    </row>
    <row r="741" spans="2:3">
      <c r="B741" s="138"/>
      <c r="C741" s="139"/>
    </row>
    <row r="742" spans="2:3">
      <c r="B742" s="138"/>
      <c r="C742" s="139"/>
    </row>
    <row r="743" spans="2:3">
      <c r="B743" s="138"/>
      <c r="C743" s="139"/>
    </row>
    <row r="744" spans="2:3">
      <c r="B744" s="138"/>
      <c r="C744" s="139"/>
    </row>
    <row r="745" spans="2:3">
      <c r="B745" s="138"/>
      <c r="C745" s="139"/>
    </row>
    <row r="746" spans="2:3">
      <c r="B746" s="138"/>
      <c r="C746" s="139"/>
    </row>
    <row r="747" spans="2:3">
      <c r="B747" s="138"/>
      <c r="C747" s="139"/>
    </row>
    <row r="748" spans="2:3">
      <c r="B748" s="138"/>
      <c r="C748" s="139"/>
    </row>
    <row r="749" spans="2:3">
      <c r="B749" s="138"/>
      <c r="C749" s="139"/>
    </row>
    <row r="750" spans="2:3">
      <c r="B750" s="138"/>
      <c r="C750" s="139"/>
    </row>
    <row r="751" spans="2:3">
      <c r="B751" s="138"/>
      <c r="C751" s="139"/>
    </row>
    <row r="752" spans="2:3">
      <c r="B752" s="138"/>
      <c r="C752" s="139"/>
    </row>
    <row r="753" spans="2:3">
      <c r="B753" s="138"/>
      <c r="C753" s="139"/>
    </row>
    <row r="754" spans="2:3">
      <c r="B754" s="138"/>
      <c r="C754" s="139"/>
    </row>
    <row r="755" spans="2:3">
      <c r="B755" s="138"/>
      <c r="C755" s="139"/>
    </row>
    <row r="756" spans="2:3">
      <c r="B756" s="138"/>
      <c r="C756" s="139"/>
    </row>
    <row r="757" spans="2:3">
      <c r="B757" s="138"/>
      <c r="C757" s="139"/>
    </row>
    <row r="758" spans="2:3">
      <c r="B758" s="138"/>
      <c r="C758" s="139"/>
    </row>
    <row r="759" spans="2:3">
      <c r="B759" s="138"/>
      <c r="C759" s="139"/>
    </row>
    <row r="760" spans="2:3">
      <c r="B760" s="138"/>
      <c r="C760" s="139"/>
    </row>
    <row r="761" spans="2:3">
      <c r="B761" s="138"/>
      <c r="C761" s="139"/>
    </row>
    <row r="762" spans="2:3">
      <c r="B762" s="138"/>
      <c r="C762" s="139"/>
    </row>
    <row r="763" spans="2:3">
      <c r="B763" s="138"/>
      <c r="C763" s="139"/>
    </row>
    <row r="764" spans="2:3">
      <c r="B764" s="138"/>
      <c r="C764" s="139"/>
    </row>
    <row r="765" spans="2:3">
      <c r="B765" s="138"/>
      <c r="C765" s="139"/>
    </row>
    <row r="766" spans="2:3">
      <c r="B766" s="138"/>
      <c r="C766" s="139"/>
    </row>
    <row r="767" spans="2:3">
      <c r="B767" s="138"/>
      <c r="C767" s="139"/>
    </row>
    <row r="768" spans="2:3">
      <c r="B768" s="138"/>
      <c r="C768" s="139"/>
    </row>
    <row r="769" spans="2:3">
      <c r="B769" s="138"/>
      <c r="C769" s="139"/>
    </row>
    <row r="770" spans="2:3">
      <c r="B770" s="138"/>
      <c r="C770" s="139"/>
    </row>
    <row r="771" spans="2:3">
      <c r="B771" s="138"/>
      <c r="C771" s="139"/>
    </row>
    <row r="772" spans="2:3">
      <c r="B772" s="138"/>
      <c r="C772" s="139"/>
    </row>
    <row r="773" spans="2:3">
      <c r="B773" s="138"/>
      <c r="C773" s="139"/>
    </row>
    <row r="774" spans="2:3">
      <c r="B774" s="138"/>
      <c r="C774" s="139"/>
    </row>
    <row r="775" spans="2:3">
      <c r="B775" s="138"/>
      <c r="C775" s="139"/>
    </row>
    <row r="776" spans="2:3">
      <c r="B776" s="138"/>
      <c r="C776" s="139"/>
    </row>
    <row r="777" spans="2:3">
      <c r="B777" s="138"/>
      <c r="C777" s="139"/>
    </row>
    <row r="778" spans="2:3">
      <c r="B778" s="138"/>
      <c r="C778" s="139"/>
    </row>
    <row r="779" spans="2:3">
      <c r="B779" s="138"/>
      <c r="C779" s="139"/>
    </row>
    <row r="780" spans="2:3">
      <c r="B780" s="138"/>
      <c r="C780" s="139"/>
    </row>
    <row r="781" spans="2:3">
      <c r="B781" s="138"/>
      <c r="C781" s="139"/>
    </row>
    <row r="782" spans="2:3">
      <c r="B782" s="138"/>
      <c r="C782" s="139"/>
    </row>
    <row r="783" spans="2:3">
      <c r="B783" s="138"/>
      <c r="C783" s="139"/>
    </row>
    <row r="784" spans="2:3">
      <c r="B784" s="138"/>
      <c r="C784" s="139"/>
    </row>
    <row r="785" spans="2:3">
      <c r="B785" s="138"/>
      <c r="C785" s="139"/>
    </row>
    <row r="786" spans="2:3">
      <c r="B786" s="138"/>
      <c r="C786" s="139"/>
    </row>
    <row r="787" spans="2:3">
      <c r="B787" s="138"/>
      <c r="C787" s="139"/>
    </row>
    <row r="788" spans="2:3">
      <c r="B788" s="138"/>
      <c r="C788" s="139"/>
    </row>
    <row r="789" spans="2:3">
      <c r="B789" s="138"/>
      <c r="C789" s="139"/>
    </row>
    <row r="790" spans="2:3">
      <c r="B790" s="138"/>
      <c r="C790" s="139"/>
    </row>
    <row r="791" spans="2:3">
      <c r="B791" s="138"/>
      <c r="C791" s="139"/>
    </row>
    <row r="792" spans="2:3">
      <c r="B792" s="138"/>
      <c r="C792" s="139"/>
    </row>
    <row r="793" spans="2:3">
      <c r="B793" s="138"/>
      <c r="C793" s="139"/>
    </row>
    <row r="794" spans="2:3">
      <c r="B794" s="138"/>
      <c r="C794" s="139"/>
    </row>
    <row r="795" spans="2:3">
      <c r="B795" s="138"/>
      <c r="C795" s="139"/>
    </row>
    <row r="796" spans="2:3">
      <c r="B796" s="138"/>
      <c r="C796" s="139"/>
    </row>
    <row r="797" spans="2:3">
      <c r="B797" s="138"/>
      <c r="C797" s="139"/>
    </row>
    <row r="798" spans="2:3">
      <c r="B798" s="138"/>
      <c r="C798" s="139"/>
    </row>
    <row r="799" spans="2:3">
      <c r="B799" s="138"/>
      <c r="C799" s="139"/>
    </row>
    <row r="800" spans="2:3">
      <c r="B800" s="138"/>
      <c r="C800" s="139"/>
    </row>
    <row r="801" spans="2:3">
      <c r="B801" s="138"/>
      <c r="C801" s="139"/>
    </row>
    <row r="802" spans="2:3">
      <c r="B802" s="138"/>
      <c r="C802" s="139"/>
    </row>
    <row r="803" spans="2:3">
      <c r="B803" s="138"/>
      <c r="C803" s="139"/>
    </row>
    <row r="804" spans="2:3">
      <c r="B804" s="138"/>
      <c r="C804" s="139"/>
    </row>
    <row r="805" spans="2:3">
      <c r="B805" s="138"/>
      <c r="C805" s="139"/>
    </row>
    <row r="806" spans="2:3">
      <c r="B806" s="138"/>
      <c r="C806" s="139"/>
    </row>
    <row r="807" spans="2:3">
      <c r="B807" s="138"/>
      <c r="C807" s="139"/>
    </row>
    <row r="808" spans="2:3">
      <c r="B808" s="138"/>
      <c r="C808" s="139"/>
    </row>
    <row r="809" spans="2:3">
      <c r="B809" s="138"/>
      <c r="C809" s="139"/>
    </row>
    <row r="810" spans="2:3">
      <c r="B810" s="138"/>
      <c r="C810" s="139"/>
    </row>
    <row r="811" spans="2:3">
      <c r="B811" s="138"/>
      <c r="C811" s="139"/>
    </row>
    <row r="812" spans="2:3">
      <c r="B812" s="138"/>
      <c r="C812" s="139"/>
    </row>
    <row r="813" spans="2:3">
      <c r="B813" s="138"/>
      <c r="C813" s="139"/>
    </row>
    <row r="814" spans="2:3">
      <c r="B814" s="138"/>
      <c r="C814" s="139"/>
    </row>
    <row r="815" spans="2:3">
      <c r="B815" s="138"/>
      <c r="C815" s="139"/>
    </row>
    <row r="816" spans="2:3">
      <c r="B816" s="138"/>
      <c r="C816" s="139"/>
    </row>
    <row r="817" spans="2:3">
      <c r="B817" s="138"/>
      <c r="C817" s="139"/>
    </row>
    <row r="818" spans="2:3">
      <c r="B818" s="138"/>
      <c r="C818" s="139"/>
    </row>
    <row r="819" spans="2:3">
      <c r="B819" s="138"/>
      <c r="C819" s="139"/>
    </row>
    <row r="820" spans="2:3">
      <c r="B820" s="138"/>
      <c r="C820" s="139"/>
    </row>
    <row r="821" spans="2:3">
      <c r="B821" s="138"/>
      <c r="C821" s="139"/>
    </row>
    <row r="822" spans="2:3">
      <c r="B822" s="138"/>
      <c r="C822" s="139"/>
    </row>
    <row r="823" spans="2:3">
      <c r="B823" s="138"/>
      <c r="C823" s="139"/>
    </row>
    <row r="824" spans="2:3">
      <c r="B824" s="138"/>
      <c r="C824" s="139"/>
    </row>
    <row r="825" spans="2:3">
      <c r="B825" s="138"/>
      <c r="C825" s="139"/>
    </row>
    <row r="826" spans="2:3">
      <c r="B826" s="138"/>
      <c r="C826" s="139"/>
    </row>
    <row r="827" spans="2:3">
      <c r="B827" s="138"/>
      <c r="C827" s="139"/>
    </row>
    <row r="828" spans="2:3">
      <c r="B828" s="138"/>
      <c r="C828" s="139"/>
    </row>
    <row r="829" spans="2:3">
      <c r="B829" s="138"/>
      <c r="C829" s="139"/>
    </row>
    <row r="830" spans="2:3">
      <c r="B830" s="138"/>
      <c r="C830" s="139"/>
    </row>
    <row r="831" spans="2:3">
      <c r="B831" s="138"/>
      <c r="C831" s="139"/>
    </row>
    <row r="832" spans="2:3">
      <c r="B832" s="138"/>
      <c r="C832" s="139"/>
    </row>
    <row r="833" spans="2:3">
      <c r="B833" s="138"/>
      <c r="C833" s="139"/>
    </row>
    <row r="834" spans="2:3">
      <c r="B834" s="138"/>
      <c r="C834" s="139"/>
    </row>
    <row r="835" spans="2:3">
      <c r="B835" s="138"/>
      <c r="C835" s="139"/>
    </row>
    <row r="836" spans="2:3">
      <c r="B836" s="138"/>
      <c r="C836" s="139"/>
    </row>
    <row r="837" spans="2:3">
      <c r="B837" s="138"/>
      <c r="C837" s="139"/>
    </row>
    <row r="838" spans="2:3">
      <c r="B838" s="138"/>
      <c r="C838" s="139"/>
    </row>
    <row r="839" spans="2:3">
      <c r="B839" s="138"/>
      <c r="C839" s="139"/>
    </row>
    <row r="840" spans="2:3">
      <c r="B840" s="138"/>
      <c r="C840" s="139"/>
    </row>
    <row r="841" spans="2:3">
      <c r="B841" s="138"/>
      <c r="C841" s="139"/>
    </row>
    <row r="842" spans="2:3">
      <c r="B842" s="138"/>
      <c r="C842" s="139"/>
    </row>
    <row r="843" spans="2:3">
      <c r="B843" s="138"/>
      <c r="C843" s="139"/>
    </row>
    <row r="844" spans="2:3">
      <c r="B844" s="138"/>
      <c r="C844" s="139"/>
    </row>
    <row r="845" spans="2:3">
      <c r="B845" s="138"/>
      <c r="C845" s="139"/>
    </row>
    <row r="846" spans="2:3">
      <c r="B846" s="138"/>
      <c r="C846" s="139"/>
    </row>
    <row r="847" spans="2:3">
      <c r="B847" s="138"/>
      <c r="C847" s="139"/>
    </row>
    <row r="848" spans="2:3">
      <c r="B848" s="138"/>
      <c r="C848" s="139"/>
    </row>
    <row r="849" spans="2:3">
      <c r="B849" s="138"/>
      <c r="C849" s="139"/>
    </row>
    <row r="850" spans="2:3">
      <c r="B850" s="138"/>
      <c r="C850" s="139"/>
    </row>
    <row r="851" spans="2:3">
      <c r="B851" s="138"/>
      <c r="C851" s="139"/>
    </row>
    <row r="852" spans="2:3">
      <c r="B852" s="138"/>
      <c r="C852" s="139"/>
    </row>
    <row r="853" spans="2:3">
      <c r="B853" s="138"/>
      <c r="C853" s="139"/>
    </row>
    <row r="854" spans="2:3">
      <c r="B854" s="138"/>
      <c r="C854" s="139"/>
    </row>
    <row r="855" spans="2:3">
      <c r="B855" s="138"/>
      <c r="C855" s="139"/>
    </row>
    <row r="856" spans="2:3">
      <c r="B856" s="138"/>
      <c r="C856" s="139"/>
    </row>
    <row r="857" spans="2:3">
      <c r="B857" s="138"/>
      <c r="C857" s="139"/>
    </row>
    <row r="858" spans="2:3">
      <c r="B858" s="138"/>
      <c r="C858" s="139"/>
    </row>
    <row r="859" spans="2:3">
      <c r="B859" s="138"/>
      <c r="C859" s="139"/>
    </row>
    <row r="860" spans="2:3">
      <c r="B860" s="138"/>
      <c r="C860" s="139"/>
    </row>
    <row r="861" spans="2:3">
      <c r="B861" s="138"/>
      <c r="C861" s="139"/>
    </row>
    <row r="862" spans="2:3">
      <c r="B862" s="138"/>
      <c r="C862" s="139"/>
    </row>
    <row r="863" spans="2:3">
      <c r="B863" s="138"/>
      <c r="C863" s="139"/>
    </row>
    <row r="864" spans="2:3">
      <c r="B864" s="138"/>
      <c r="C864" s="139"/>
    </row>
    <row r="865" spans="2:3">
      <c r="B865" s="138"/>
      <c r="C865" s="139"/>
    </row>
    <row r="866" spans="2:3">
      <c r="B866" s="138"/>
      <c r="C866" s="139"/>
    </row>
    <row r="867" spans="2:3">
      <c r="B867" s="138"/>
      <c r="C867" s="139"/>
    </row>
    <row r="868" spans="2:3">
      <c r="B868" s="138"/>
      <c r="C868" s="139"/>
    </row>
    <row r="869" spans="2:3">
      <c r="B869" s="138"/>
      <c r="C869" s="139"/>
    </row>
    <row r="870" spans="2:3">
      <c r="B870" s="138"/>
      <c r="C870" s="139"/>
    </row>
    <row r="871" spans="2:3">
      <c r="B871" s="138"/>
      <c r="C871" s="139"/>
    </row>
    <row r="872" spans="2:3">
      <c r="B872" s="138"/>
      <c r="C872" s="139"/>
    </row>
    <row r="873" spans="2:3">
      <c r="B873" s="138"/>
      <c r="C873" s="139"/>
    </row>
    <row r="874" spans="2:3">
      <c r="B874" s="138"/>
      <c r="C874" s="139"/>
    </row>
    <row r="875" spans="2:3">
      <c r="B875" s="138"/>
      <c r="C875" s="139"/>
    </row>
    <row r="876" spans="2:3">
      <c r="B876" s="138"/>
      <c r="C876" s="139"/>
    </row>
    <row r="877" spans="2:3">
      <c r="B877" s="138"/>
      <c r="C877" s="139"/>
    </row>
    <row r="878" spans="2:3">
      <c r="B878" s="138"/>
      <c r="C878" s="139"/>
    </row>
    <row r="879" spans="2:3">
      <c r="B879" s="138"/>
      <c r="C879" s="139"/>
    </row>
    <row r="880" spans="2:3">
      <c r="B880" s="138"/>
      <c r="C880" s="139"/>
    </row>
    <row r="881" spans="2:3">
      <c r="B881" s="138"/>
      <c r="C881" s="139"/>
    </row>
    <row r="882" spans="2:3">
      <c r="B882" s="138"/>
      <c r="C882" s="139"/>
    </row>
    <row r="883" spans="2:3">
      <c r="B883" s="138"/>
      <c r="C883" s="139"/>
    </row>
    <row r="884" spans="2:3">
      <c r="B884" s="138"/>
      <c r="C884" s="139"/>
    </row>
    <row r="885" spans="2:3">
      <c r="B885" s="138"/>
      <c r="C885" s="139"/>
    </row>
    <row r="886" spans="2:3">
      <c r="B886" s="138"/>
      <c r="C886" s="139"/>
    </row>
    <row r="887" spans="2:3">
      <c r="B887" s="138"/>
      <c r="C887" s="139"/>
    </row>
    <row r="888" spans="2:3">
      <c r="B888" s="138"/>
      <c r="C888" s="139"/>
    </row>
    <row r="889" spans="2:3">
      <c r="B889" s="138"/>
      <c r="C889" s="139"/>
    </row>
    <row r="890" spans="2:3">
      <c r="B890" s="138"/>
      <c r="C890" s="139"/>
    </row>
    <row r="891" spans="2:3">
      <c r="B891" s="138"/>
      <c r="C891" s="139"/>
    </row>
    <row r="892" spans="2:3">
      <c r="B892" s="138"/>
      <c r="C892" s="139"/>
    </row>
    <row r="893" spans="2:3">
      <c r="B893" s="138"/>
      <c r="C893" s="139"/>
    </row>
    <row r="894" spans="2:3">
      <c r="B894" s="138"/>
      <c r="C894" s="139"/>
    </row>
    <row r="895" spans="2:3">
      <c r="B895" s="138"/>
      <c r="C895" s="139"/>
    </row>
    <row r="896" spans="2:3">
      <c r="B896" s="138"/>
      <c r="C896" s="139"/>
    </row>
    <row r="897" spans="2:3">
      <c r="B897" s="138"/>
      <c r="C897" s="139"/>
    </row>
    <row r="898" spans="2:3">
      <c r="B898" s="138"/>
      <c r="C898" s="139"/>
    </row>
    <row r="899" spans="2:3">
      <c r="B899" s="138"/>
      <c r="C899" s="139"/>
    </row>
    <row r="900" spans="2:3">
      <c r="B900" s="138"/>
      <c r="C900" s="139"/>
    </row>
    <row r="901" spans="2:3">
      <c r="B901" s="138"/>
      <c r="C901" s="139"/>
    </row>
    <row r="902" spans="2:3">
      <c r="B902" s="138"/>
      <c r="C902" s="139"/>
    </row>
    <row r="903" spans="2:3">
      <c r="B903" s="138"/>
      <c r="C903" s="139"/>
    </row>
    <row r="904" spans="2:3">
      <c r="B904" s="138"/>
      <c r="C904" s="139"/>
    </row>
    <row r="905" spans="2:3">
      <c r="B905" s="138"/>
      <c r="C905" s="139"/>
    </row>
    <row r="906" spans="2:3">
      <c r="B906" s="138"/>
      <c r="C906" s="139"/>
    </row>
    <row r="907" spans="2:3">
      <c r="B907" s="138"/>
      <c r="C907" s="139"/>
    </row>
    <row r="908" spans="2:3">
      <c r="B908" s="138"/>
      <c r="C908" s="139"/>
    </row>
    <row r="909" spans="2:3">
      <c r="B909" s="138"/>
      <c r="C909" s="139"/>
    </row>
    <row r="910" spans="2:3">
      <c r="B910" s="138"/>
      <c r="C910" s="139"/>
    </row>
    <row r="911" spans="2:3">
      <c r="B911" s="138"/>
      <c r="C911" s="139"/>
    </row>
    <row r="912" spans="2:3">
      <c r="B912" s="138"/>
      <c r="C912" s="139"/>
    </row>
    <row r="913" spans="2:3">
      <c r="B913" s="138"/>
      <c r="C913" s="139"/>
    </row>
    <row r="914" spans="2:3">
      <c r="B914" s="138"/>
      <c r="C914" s="139"/>
    </row>
    <row r="915" spans="2:3">
      <c r="B915" s="138"/>
      <c r="C915" s="139"/>
    </row>
    <row r="916" spans="2:3">
      <c r="B916" s="138"/>
      <c r="C916" s="139"/>
    </row>
    <row r="917" spans="2:3">
      <c r="B917" s="138"/>
      <c r="C917" s="139"/>
    </row>
    <row r="918" spans="2:3">
      <c r="B918" s="138"/>
      <c r="C918" s="139"/>
    </row>
    <row r="919" spans="2:3">
      <c r="B919" s="138"/>
      <c r="C919" s="139"/>
    </row>
    <row r="920" spans="2:3">
      <c r="B920" s="138"/>
      <c r="C920" s="139"/>
    </row>
    <row r="921" spans="2:3">
      <c r="B921" s="138"/>
      <c r="C921" s="139"/>
    </row>
    <row r="922" spans="2:3">
      <c r="B922" s="138"/>
      <c r="C922" s="139"/>
    </row>
    <row r="923" spans="2:3">
      <c r="B923" s="138"/>
      <c r="C923" s="139"/>
    </row>
    <row r="924" spans="2:3">
      <c r="B924" s="138"/>
      <c r="C924" s="139"/>
    </row>
    <row r="925" spans="2:3">
      <c r="B925" s="138"/>
      <c r="C925" s="139"/>
    </row>
    <row r="926" spans="2:3">
      <c r="B926" s="138"/>
      <c r="C926" s="139"/>
    </row>
    <row r="927" spans="2:3">
      <c r="B927" s="138"/>
      <c r="C927" s="139"/>
    </row>
    <row r="928" spans="2:3">
      <c r="B928" s="138"/>
      <c r="C928" s="139"/>
    </row>
    <row r="929" spans="2:3">
      <c r="B929" s="138"/>
      <c r="C929" s="139"/>
    </row>
    <row r="930" spans="2:3">
      <c r="B930" s="138"/>
      <c r="C930" s="139"/>
    </row>
    <row r="931" spans="2:3">
      <c r="B931" s="138"/>
      <c r="C931" s="139"/>
    </row>
    <row r="932" spans="2:3">
      <c r="B932" s="138"/>
      <c r="C932" s="139"/>
    </row>
    <row r="933" spans="2:3">
      <c r="B933" s="138"/>
      <c r="C933" s="139"/>
    </row>
    <row r="934" spans="2:3">
      <c r="B934" s="138"/>
      <c r="C934" s="139"/>
    </row>
    <row r="935" spans="2:3">
      <c r="B935" s="138"/>
      <c r="C935" s="139"/>
    </row>
    <row r="936" spans="2:3">
      <c r="B936" s="138"/>
      <c r="C936" s="139"/>
    </row>
    <row r="937" spans="2:3">
      <c r="B937" s="138"/>
      <c r="C937" s="139"/>
    </row>
    <row r="938" spans="2:3">
      <c r="B938" s="138"/>
      <c r="C938" s="139"/>
    </row>
    <row r="939" spans="2:3">
      <c r="B939" s="138"/>
      <c r="C939" s="139"/>
    </row>
    <row r="940" spans="2:3">
      <c r="B940" s="138"/>
      <c r="C940" s="139"/>
    </row>
    <row r="941" spans="2:3">
      <c r="B941" s="138"/>
      <c r="C941" s="139"/>
    </row>
    <row r="942" spans="2:3">
      <c r="B942" s="138"/>
      <c r="C942" s="139"/>
    </row>
    <row r="943" spans="2:3">
      <c r="B943" s="138"/>
      <c r="C943" s="139"/>
    </row>
    <row r="944" spans="2:3">
      <c r="B944" s="138"/>
      <c r="C944" s="139"/>
    </row>
    <row r="945" spans="2:3">
      <c r="B945" s="138"/>
      <c r="C945" s="139"/>
    </row>
    <row r="946" spans="2:3">
      <c r="B946" s="138"/>
      <c r="C946" s="139"/>
    </row>
    <row r="947" spans="2:3">
      <c r="B947" s="138"/>
      <c r="C947" s="139"/>
    </row>
    <row r="948" spans="2:3">
      <c r="B948" s="138"/>
      <c r="C948" s="139"/>
    </row>
    <row r="949" spans="2:3">
      <c r="B949" s="138"/>
      <c r="C949" s="139"/>
    </row>
    <row r="950" spans="2:3">
      <c r="B950" s="138"/>
      <c r="C950" s="139"/>
    </row>
    <row r="951" spans="2:3">
      <c r="B951" s="138"/>
      <c r="C951" s="139"/>
    </row>
    <row r="952" spans="2:3">
      <c r="B952" s="138"/>
      <c r="C952" s="139"/>
    </row>
    <row r="953" spans="2:3">
      <c r="B953" s="138"/>
      <c r="C953" s="139"/>
    </row>
    <row r="954" spans="2:3">
      <c r="B954" s="138"/>
      <c r="C954" s="139"/>
    </row>
    <row r="955" spans="2:3">
      <c r="B955" s="138"/>
      <c r="C955" s="139"/>
    </row>
    <row r="956" spans="2:3">
      <c r="B956" s="138"/>
      <c r="C956" s="139"/>
    </row>
    <row r="957" spans="2:3">
      <c r="B957" s="138"/>
      <c r="C957" s="139"/>
    </row>
    <row r="958" spans="2:3">
      <c r="B958" s="138"/>
      <c r="C958" s="139"/>
    </row>
    <row r="959" spans="2:3">
      <c r="B959" s="138"/>
      <c r="C959" s="139"/>
    </row>
    <row r="960" spans="2:3">
      <c r="B960" s="138"/>
      <c r="C960" s="139"/>
    </row>
    <row r="961" spans="2:3">
      <c r="B961" s="138"/>
      <c r="C961" s="139"/>
    </row>
    <row r="962" spans="2:3">
      <c r="B962" s="138"/>
      <c r="C962" s="139"/>
    </row>
    <row r="963" spans="2:3">
      <c r="B963" s="138"/>
      <c r="C963" s="139"/>
    </row>
    <row r="964" spans="2:3">
      <c r="B964" s="138"/>
      <c r="C964" s="139"/>
    </row>
    <row r="965" spans="2:3">
      <c r="B965" s="138"/>
      <c r="C965" s="139"/>
    </row>
    <row r="966" spans="2:3">
      <c r="B966" s="138"/>
      <c r="C966" s="139"/>
    </row>
    <row r="967" spans="2:3">
      <c r="B967" s="138"/>
      <c r="C967" s="139"/>
    </row>
    <row r="968" spans="2:3">
      <c r="B968" s="138"/>
      <c r="C968" s="139"/>
    </row>
    <row r="969" spans="2:3">
      <c r="B969" s="138"/>
      <c r="C969" s="139"/>
    </row>
    <row r="970" spans="2:3">
      <c r="B970" s="138"/>
      <c r="C970" s="139"/>
    </row>
    <row r="971" spans="2:3">
      <c r="B971" s="138"/>
      <c r="C971" s="139"/>
    </row>
    <row r="972" spans="2:3">
      <c r="B972" s="138"/>
      <c r="C972" s="139"/>
    </row>
    <row r="973" spans="2:3">
      <c r="B973" s="138"/>
      <c r="C973" s="139"/>
    </row>
    <row r="974" spans="2:3">
      <c r="B974" s="138"/>
      <c r="C974" s="139"/>
    </row>
    <row r="975" spans="2:3">
      <c r="B975" s="138"/>
      <c r="C975" s="139"/>
    </row>
    <row r="976" spans="2:3">
      <c r="B976" s="138"/>
      <c r="C976" s="139"/>
    </row>
    <row r="977" spans="2:3">
      <c r="B977" s="138"/>
      <c r="C977" s="139"/>
    </row>
    <row r="978" spans="2:3">
      <c r="B978" s="138"/>
      <c r="C978" s="139"/>
    </row>
    <row r="979" spans="2:3">
      <c r="B979" s="138"/>
      <c r="C979" s="139"/>
    </row>
    <row r="980" spans="2:3">
      <c r="B980" s="138"/>
      <c r="C980" s="139"/>
    </row>
    <row r="981" spans="2:3">
      <c r="B981" s="138"/>
      <c r="C981" s="139"/>
    </row>
    <row r="982" spans="2:3">
      <c r="B982" s="138"/>
      <c r="C982" s="139"/>
    </row>
    <row r="983" spans="2:3">
      <c r="B983" s="138"/>
      <c r="C983" s="139"/>
    </row>
    <row r="984" spans="2:3">
      <c r="B984" s="138"/>
      <c r="C984" s="139"/>
    </row>
    <row r="985" spans="2:3">
      <c r="B985" s="138"/>
      <c r="C985" s="139"/>
    </row>
    <row r="986" spans="2:3">
      <c r="B986" s="138"/>
      <c r="C986" s="139"/>
    </row>
    <row r="987" spans="2:3">
      <c r="B987" s="138"/>
      <c r="C987" s="139"/>
    </row>
    <row r="988" spans="2:3">
      <c r="B988" s="138"/>
      <c r="C988" s="139"/>
    </row>
    <row r="989" spans="2:3">
      <c r="B989" s="138"/>
      <c r="C989" s="139"/>
    </row>
    <row r="990" spans="2:3">
      <c r="B990" s="138"/>
      <c r="C990" s="139"/>
    </row>
    <row r="991" spans="2:3">
      <c r="B991" s="138"/>
      <c r="C991" s="139"/>
    </row>
    <row r="992" spans="2:3">
      <c r="B992" s="138"/>
      <c r="C992" s="139"/>
    </row>
    <row r="993" spans="2:3">
      <c r="B993" s="138"/>
      <c r="C993" s="139"/>
    </row>
    <row r="994" spans="2:3">
      <c r="B994" s="138"/>
      <c r="C994" s="139"/>
    </row>
    <row r="995" spans="2:3">
      <c r="B995" s="138"/>
      <c r="C995" s="139"/>
    </row>
    <row r="996" spans="2:3">
      <c r="B996" s="138"/>
      <c r="C996" s="139"/>
    </row>
    <row r="997" spans="2:3">
      <c r="B997" s="138"/>
      <c r="C997" s="139"/>
    </row>
    <row r="998" spans="2:3">
      <c r="B998" s="138"/>
      <c r="C998" s="139"/>
    </row>
    <row r="999" spans="2:3">
      <c r="B999" s="138"/>
      <c r="C999" s="139"/>
    </row>
    <row r="1000" spans="2:3">
      <c r="B1000" s="138"/>
      <c r="C1000" s="139"/>
    </row>
    <row r="1001" spans="2:3">
      <c r="B1001" s="138"/>
      <c r="C1001" s="139"/>
    </row>
    <row r="1002" spans="2:3">
      <c r="B1002" s="138"/>
      <c r="C1002" s="139"/>
    </row>
    <row r="1003" spans="2:3">
      <c r="B1003" s="138"/>
      <c r="C1003" s="139"/>
    </row>
    <row r="1004" spans="2:3">
      <c r="B1004" s="138"/>
      <c r="C1004" s="139"/>
    </row>
    <row r="1005" spans="2:3">
      <c r="B1005" s="138"/>
      <c r="C1005" s="139"/>
    </row>
    <row r="1006" spans="2:3">
      <c r="B1006" s="138"/>
      <c r="C1006" s="139"/>
    </row>
    <row r="1007" spans="2:3">
      <c r="B1007" s="138"/>
      <c r="C1007" s="139"/>
    </row>
    <row r="1008" spans="2:3">
      <c r="B1008" s="138"/>
      <c r="C1008" s="139"/>
    </row>
    <row r="1009" spans="2:3">
      <c r="B1009" s="138"/>
      <c r="C1009" s="139"/>
    </row>
    <row r="1010" spans="2:3">
      <c r="B1010" s="138"/>
      <c r="C1010" s="139"/>
    </row>
    <row r="1011" spans="2:3">
      <c r="B1011" s="138"/>
      <c r="C1011" s="139"/>
    </row>
    <row r="1012" spans="2:3">
      <c r="B1012" s="138"/>
      <c r="C1012" s="139"/>
    </row>
    <row r="1013" spans="2:3">
      <c r="B1013" s="138"/>
      <c r="C1013" s="139"/>
    </row>
    <row r="1014" spans="2:3">
      <c r="B1014" s="138"/>
      <c r="C1014" s="139"/>
    </row>
    <row r="1015" spans="2:3">
      <c r="B1015" s="138"/>
      <c r="C1015" s="139"/>
    </row>
    <row r="1016" spans="2:3">
      <c r="B1016" s="138"/>
      <c r="C1016" s="139"/>
    </row>
    <row r="1017" spans="2:3">
      <c r="B1017" s="138"/>
      <c r="C1017" s="139"/>
    </row>
    <row r="1018" spans="2:3">
      <c r="B1018" s="138"/>
      <c r="C1018" s="139"/>
    </row>
    <row r="1019" spans="2:3">
      <c r="B1019" s="138"/>
      <c r="C1019" s="139"/>
    </row>
    <row r="1020" spans="2:3">
      <c r="B1020" s="138"/>
      <c r="C1020" s="139"/>
    </row>
    <row r="1021" spans="2:3">
      <c r="B1021" s="138"/>
      <c r="C1021" s="139"/>
    </row>
    <row r="1022" spans="2:3">
      <c r="B1022" s="138"/>
      <c r="C1022" s="139"/>
    </row>
    <row r="1023" spans="2:3">
      <c r="B1023" s="138"/>
      <c r="C1023" s="139"/>
    </row>
    <row r="1024" spans="2:3">
      <c r="B1024" s="138"/>
      <c r="C1024" s="139"/>
    </row>
    <row r="1025" spans="2:3">
      <c r="B1025" s="138"/>
      <c r="C1025" s="139"/>
    </row>
    <row r="1026" spans="2:3">
      <c r="B1026" s="138"/>
      <c r="C1026" s="139"/>
    </row>
    <row r="1027" spans="2:3">
      <c r="B1027" s="138"/>
      <c r="C1027" s="139"/>
    </row>
    <row r="1028" spans="2:3">
      <c r="B1028" s="138"/>
      <c r="C1028" s="139"/>
    </row>
    <row r="1029" spans="2:3">
      <c r="B1029" s="138"/>
      <c r="C1029" s="139"/>
    </row>
    <row r="1030" spans="2:3">
      <c r="B1030" s="138"/>
      <c r="C1030" s="139"/>
    </row>
    <row r="1031" spans="2:3">
      <c r="B1031" s="138"/>
      <c r="C1031" s="139"/>
    </row>
    <row r="1032" spans="2:3">
      <c r="B1032" s="138"/>
      <c r="C1032" s="139"/>
    </row>
    <row r="1033" spans="2:3">
      <c r="B1033" s="138"/>
      <c r="C1033" s="139"/>
    </row>
    <row r="1034" spans="2:3">
      <c r="B1034" s="138"/>
      <c r="C1034" s="139"/>
    </row>
    <row r="1035" spans="2:3">
      <c r="B1035" s="138"/>
      <c r="C1035" s="139"/>
    </row>
    <row r="1036" spans="2:3">
      <c r="B1036" s="138"/>
      <c r="C1036" s="139"/>
    </row>
    <row r="1037" spans="2:3">
      <c r="B1037" s="138"/>
      <c r="C1037" s="139"/>
    </row>
    <row r="1038" spans="2:3">
      <c r="B1038" s="138"/>
      <c r="C1038" s="139"/>
    </row>
    <row r="1039" spans="2:3">
      <c r="B1039" s="138"/>
      <c r="C1039" s="139"/>
    </row>
    <row r="1040" spans="2:3">
      <c r="B1040" s="138"/>
      <c r="C1040" s="139"/>
    </row>
    <row r="1041" spans="2:3">
      <c r="B1041" s="138"/>
      <c r="C1041" s="139"/>
    </row>
    <row r="1042" spans="2:3">
      <c r="B1042" s="138"/>
      <c r="C1042" s="139"/>
    </row>
    <row r="1043" spans="2:3">
      <c r="B1043" s="138"/>
      <c r="C1043" s="139"/>
    </row>
    <row r="1044" spans="2:3">
      <c r="B1044" s="138"/>
      <c r="C1044" s="139"/>
    </row>
    <row r="1045" spans="2:3">
      <c r="B1045" s="138"/>
      <c r="C1045" s="139"/>
    </row>
    <row r="1046" spans="2:3">
      <c r="B1046" s="138"/>
      <c r="C1046" s="139"/>
    </row>
    <row r="1047" spans="2:3">
      <c r="B1047" s="138"/>
      <c r="C1047" s="139"/>
    </row>
    <row r="1048" spans="2:3">
      <c r="B1048" s="138"/>
      <c r="C1048" s="139"/>
    </row>
    <row r="1049" spans="2:3">
      <c r="B1049" s="138"/>
      <c r="C1049" s="139"/>
    </row>
    <row r="1050" spans="2:3">
      <c r="B1050" s="138"/>
      <c r="C1050" s="139"/>
    </row>
    <row r="1051" spans="2:3">
      <c r="B1051" s="138"/>
      <c r="C1051" s="139"/>
    </row>
    <row r="1052" spans="2:3">
      <c r="B1052" s="138"/>
      <c r="C1052" s="139"/>
    </row>
    <row r="1053" spans="2:3">
      <c r="B1053" s="138"/>
      <c r="C1053" s="139"/>
    </row>
    <row r="1054" spans="2:3">
      <c r="B1054" s="138"/>
      <c r="C1054" s="139"/>
    </row>
    <row r="1055" spans="2:3">
      <c r="B1055" s="138"/>
      <c r="C1055" s="139"/>
    </row>
    <row r="1056" spans="2:3">
      <c r="B1056" s="138"/>
      <c r="C1056" s="139"/>
    </row>
    <row r="1057" spans="2:3">
      <c r="B1057" s="138"/>
      <c r="C1057" s="139"/>
    </row>
    <row r="1058" spans="2:3">
      <c r="B1058" s="138"/>
      <c r="C1058" s="139"/>
    </row>
    <row r="1059" spans="2:3">
      <c r="B1059" s="138"/>
      <c r="C1059" s="139"/>
    </row>
    <row r="1060" spans="2:3">
      <c r="B1060" s="138"/>
      <c r="C1060" s="139"/>
    </row>
    <row r="1061" spans="2:3">
      <c r="B1061" s="138"/>
      <c r="C1061" s="139"/>
    </row>
    <row r="1062" spans="2:3">
      <c r="B1062" s="138"/>
      <c r="C1062" s="139"/>
    </row>
    <row r="1063" spans="2:3">
      <c r="B1063" s="138"/>
      <c r="C1063" s="139"/>
    </row>
    <row r="1064" spans="2:3">
      <c r="B1064" s="138"/>
      <c r="C1064" s="139"/>
    </row>
    <row r="1065" spans="2:3">
      <c r="B1065" s="138"/>
      <c r="C1065" s="139"/>
    </row>
    <row r="1066" spans="2:3">
      <c r="B1066" s="138"/>
      <c r="C1066" s="139"/>
    </row>
    <row r="1067" spans="2:3">
      <c r="B1067" s="138"/>
      <c r="C1067" s="139"/>
    </row>
    <row r="1068" spans="2:3">
      <c r="B1068" s="138"/>
      <c r="C1068" s="139"/>
    </row>
    <row r="1069" spans="2:3">
      <c r="B1069" s="138"/>
      <c r="C1069" s="139"/>
    </row>
    <row r="1070" spans="2:3">
      <c r="B1070" s="138"/>
      <c r="C1070" s="139"/>
    </row>
    <row r="1071" spans="2:3">
      <c r="B1071" s="138"/>
      <c r="C1071" s="139"/>
    </row>
    <row r="1072" spans="2:3">
      <c r="B1072" s="138"/>
      <c r="C1072" s="139"/>
    </row>
    <row r="1073" spans="2:3">
      <c r="B1073" s="138"/>
      <c r="C1073" s="139"/>
    </row>
    <row r="1074" spans="2:3">
      <c r="B1074" s="138"/>
      <c r="C1074" s="139"/>
    </row>
    <row r="1075" spans="2:3">
      <c r="B1075" s="138"/>
      <c r="C1075" s="139"/>
    </row>
    <row r="1076" spans="2:3">
      <c r="B1076" s="138"/>
      <c r="C1076" s="139"/>
    </row>
    <row r="1077" spans="2:3">
      <c r="B1077" s="138"/>
      <c r="C1077" s="139"/>
    </row>
    <row r="1078" spans="2:3">
      <c r="B1078" s="138"/>
      <c r="C1078" s="139"/>
    </row>
    <row r="1079" spans="2:3">
      <c r="B1079" s="138"/>
      <c r="C1079" s="139"/>
    </row>
    <row r="1080" spans="2:3">
      <c r="B1080" s="138"/>
      <c r="C1080" s="139"/>
    </row>
    <row r="1081" spans="2:3">
      <c r="B1081" s="138"/>
      <c r="C1081" s="139"/>
    </row>
    <row r="1082" spans="2:3">
      <c r="B1082" s="138"/>
      <c r="C1082" s="139"/>
    </row>
    <row r="1083" spans="2:3">
      <c r="B1083" s="138"/>
      <c r="C1083" s="139"/>
    </row>
    <row r="1084" spans="2:3">
      <c r="B1084" s="138"/>
      <c r="C1084" s="139"/>
    </row>
    <row r="1085" spans="2:3">
      <c r="B1085" s="138"/>
      <c r="C1085" s="139"/>
    </row>
    <row r="1086" spans="2:3">
      <c r="B1086" s="138"/>
      <c r="C1086" s="139"/>
    </row>
    <row r="1087" spans="2:3">
      <c r="B1087" s="138"/>
      <c r="C1087" s="139"/>
    </row>
    <row r="1088" spans="2:3">
      <c r="B1088" s="138"/>
      <c r="C1088" s="139"/>
    </row>
    <row r="1089" spans="2:3">
      <c r="B1089" s="138"/>
      <c r="C1089" s="139"/>
    </row>
    <row r="1090" spans="2:3">
      <c r="B1090" s="138"/>
      <c r="C1090" s="139"/>
    </row>
    <row r="1091" spans="2:3">
      <c r="B1091" s="138"/>
      <c r="C1091" s="139"/>
    </row>
    <row r="1092" spans="2:3">
      <c r="B1092" s="138"/>
      <c r="C1092" s="139"/>
    </row>
    <row r="1093" spans="2:3">
      <c r="B1093" s="138"/>
      <c r="C1093" s="139"/>
    </row>
    <row r="1094" spans="2:3">
      <c r="B1094" s="138"/>
      <c r="C1094" s="139"/>
    </row>
    <row r="1095" spans="2:3">
      <c r="B1095" s="138"/>
      <c r="C1095" s="139"/>
    </row>
    <row r="1096" spans="2:3">
      <c r="B1096" s="138"/>
      <c r="C1096" s="139"/>
    </row>
    <row r="1097" spans="2:3">
      <c r="B1097" s="138"/>
      <c r="C1097" s="139"/>
    </row>
    <row r="1098" spans="2:3">
      <c r="B1098" s="138"/>
      <c r="C1098" s="139"/>
    </row>
    <row r="1099" spans="2:3">
      <c r="B1099" s="138"/>
      <c r="C1099" s="139"/>
    </row>
    <row r="1100" spans="2:3">
      <c r="B1100" s="138"/>
      <c r="C1100" s="139"/>
    </row>
    <row r="1101" spans="2:3">
      <c r="B1101" s="138"/>
      <c r="C1101" s="139"/>
    </row>
    <row r="1102" spans="2:3">
      <c r="B1102" s="138"/>
      <c r="C1102" s="139"/>
    </row>
    <row r="1103" spans="2:3">
      <c r="B1103" s="138"/>
      <c r="C1103" s="139"/>
    </row>
    <row r="1104" spans="2:3">
      <c r="B1104" s="138"/>
      <c r="C1104" s="139"/>
    </row>
    <row r="1105" spans="2:3">
      <c r="B1105" s="138"/>
      <c r="C1105" s="139"/>
    </row>
    <row r="1106" spans="2:3">
      <c r="B1106" s="138"/>
      <c r="C1106" s="139"/>
    </row>
    <row r="1107" spans="2:3">
      <c r="B1107" s="138"/>
      <c r="C1107" s="139"/>
    </row>
    <row r="1108" spans="2:3">
      <c r="B1108" s="138"/>
      <c r="C1108" s="139"/>
    </row>
    <row r="1109" spans="2:3">
      <c r="B1109" s="138"/>
      <c r="C1109" s="139"/>
    </row>
    <row r="1110" spans="2:3">
      <c r="B1110" s="138"/>
      <c r="C1110" s="139"/>
    </row>
    <row r="1111" spans="2:3">
      <c r="B1111" s="138"/>
      <c r="C1111" s="139"/>
    </row>
    <row r="1112" spans="2:3">
      <c r="B1112" s="138"/>
      <c r="C1112" s="139"/>
    </row>
    <row r="1113" spans="2:3">
      <c r="B1113" s="138"/>
      <c r="C1113" s="139"/>
    </row>
    <row r="1114" spans="2:3">
      <c r="B1114" s="138"/>
      <c r="C1114" s="139"/>
    </row>
    <row r="1115" spans="2:3">
      <c r="B1115" s="138"/>
      <c r="C1115" s="139"/>
    </row>
    <row r="1116" spans="2:3">
      <c r="B1116" s="138"/>
      <c r="C1116" s="139"/>
    </row>
    <row r="1117" spans="2:3">
      <c r="B1117" s="138"/>
      <c r="C1117" s="139"/>
    </row>
    <row r="1118" spans="2:3">
      <c r="B1118" s="138"/>
      <c r="C1118" s="139"/>
    </row>
    <row r="1119" spans="2:3">
      <c r="B1119" s="138"/>
      <c r="C1119" s="139"/>
    </row>
    <row r="1120" spans="2:3">
      <c r="B1120" s="138"/>
      <c r="C1120" s="139"/>
    </row>
    <row r="1121" spans="2:3">
      <c r="B1121" s="138"/>
      <c r="C1121" s="139"/>
    </row>
    <row r="1122" spans="2:3">
      <c r="B1122" s="138"/>
      <c r="C1122" s="139"/>
    </row>
    <row r="1123" spans="2:3">
      <c r="B1123" s="138"/>
      <c r="C1123" s="139"/>
    </row>
    <row r="1124" spans="2:3">
      <c r="B1124" s="138"/>
      <c r="C1124" s="139"/>
    </row>
    <row r="1125" spans="2:3">
      <c r="B1125" s="138"/>
      <c r="C1125" s="139"/>
    </row>
    <row r="1126" spans="2:3">
      <c r="B1126" s="138"/>
      <c r="C1126" s="139"/>
    </row>
    <row r="1127" spans="2:3">
      <c r="B1127" s="138"/>
      <c r="C1127" s="139"/>
    </row>
    <row r="1128" spans="2:3">
      <c r="B1128" s="138"/>
      <c r="C1128" s="139"/>
    </row>
    <row r="1129" spans="2:3">
      <c r="B1129" s="138"/>
      <c r="C1129" s="139"/>
    </row>
    <row r="1130" spans="2:3">
      <c r="B1130" s="138"/>
      <c r="C1130" s="139"/>
    </row>
    <row r="1131" spans="2:3">
      <c r="B1131" s="138"/>
      <c r="C1131" s="139"/>
    </row>
    <row r="1132" spans="2:3">
      <c r="B1132" s="138"/>
      <c r="C1132" s="139"/>
    </row>
    <row r="1133" spans="2:3">
      <c r="B1133" s="138"/>
      <c r="C1133" s="139"/>
    </row>
    <row r="1134" spans="2:3">
      <c r="B1134" s="138"/>
      <c r="C1134" s="139"/>
    </row>
    <row r="1135" spans="2:3">
      <c r="B1135" s="138"/>
      <c r="C1135" s="139"/>
    </row>
    <row r="1136" spans="2:3">
      <c r="B1136" s="138"/>
      <c r="C1136" s="139"/>
    </row>
    <row r="1137" spans="2:3">
      <c r="B1137" s="138"/>
      <c r="C1137" s="139"/>
    </row>
    <row r="1138" spans="2:3">
      <c r="B1138" s="138"/>
      <c r="C1138" s="139"/>
    </row>
    <row r="1139" spans="2:3">
      <c r="B1139" s="138"/>
      <c r="C1139" s="139"/>
    </row>
    <row r="1140" spans="2:3">
      <c r="B1140" s="138"/>
      <c r="C1140" s="139"/>
    </row>
    <row r="1141" spans="2:3">
      <c r="B1141" s="138"/>
      <c r="C1141" s="139"/>
    </row>
    <row r="1142" spans="2:3">
      <c r="B1142" s="138"/>
      <c r="C1142" s="139"/>
    </row>
    <row r="1143" spans="2:3">
      <c r="B1143" s="138"/>
      <c r="C1143" s="139"/>
    </row>
    <row r="1144" spans="2:3">
      <c r="B1144" s="138"/>
      <c r="C1144" s="139"/>
    </row>
    <row r="1145" spans="2:3">
      <c r="B1145" s="138"/>
      <c r="C1145" s="139"/>
    </row>
    <row r="1146" spans="2:3">
      <c r="B1146" s="138"/>
      <c r="C1146" s="139"/>
    </row>
    <row r="1147" spans="2:3">
      <c r="B1147" s="138"/>
      <c r="C1147" s="139"/>
    </row>
    <row r="1148" spans="2:3">
      <c r="B1148" s="138"/>
      <c r="C1148" s="139"/>
    </row>
    <row r="1149" spans="2:3">
      <c r="B1149" s="138"/>
      <c r="C1149" s="139"/>
    </row>
    <row r="1150" spans="2:3">
      <c r="B1150" s="138"/>
      <c r="C1150" s="139"/>
    </row>
    <row r="1151" spans="2:3">
      <c r="B1151" s="138"/>
      <c r="C1151" s="139"/>
    </row>
    <row r="1152" spans="2:3">
      <c r="B1152" s="138"/>
      <c r="C1152" s="139"/>
    </row>
    <row r="1153" spans="2:3">
      <c r="B1153" s="138"/>
      <c r="C1153" s="139"/>
    </row>
    <row r="1154" spans="2:3">
      <c r="B1154" s="138"/>
      <c r="C1154" s="139"/>
    </row>
    <row r="1155" spans="2:3">
      <c r="B1155" s="138"/>
      <c r="C1155" s="139"/>
    </row>
    <row r="1156" spans="2:3">
      <c r="B1156" s="138"/>
      <c r="C1156" s="139"/>
    </row>
    <row r="1157" spans="2:3">
      <c r="B1157" s="138"/>
      <c r="C1157" s="139"/>
    </row>
    <row r="1158" spans="2:3">
      <c r="B1158" s="138"/>
      <c r="C1158" s="139"/>
    </row>
    <row r="1159" spans="2:3">
      <c r="B1159" s="138"/>
      <c r="C1159" s="139"/>
    </row>
    <row r="1160" spans="2:3">
      <c r="B1160" s="138"/>
      <c r="C1160" s="139"/>
    </row>
    <row r="1161" spans="2:3">
      <c r="B1161" s="138"/>
      <c r="C1161" s="139"/>
    </row>
    <row r="1162" spans="2:3">
      <c r="B1162" s="138"/>
      <c r="C1162" s="139"/>
    </row>
    <row r="1163" spans="2:3">
      <c r="B1163" s="138"/>
      <c r="C1163" s="139"/>
    </row>
    <row r="1164" spans="2:3">
      <c r="B1164" s="138"/>
      <c r="C1164" s="139"/>
    </row>
    <row r="1165" spans="2:3">
      <c r="B1165" s="138"/>
      <c r="C1165" s="139"/>
    </row>
    <row r="1166" spans="2:3">
      <c r="B1166" s="138"/>
      <c r="C1166" s="139"/>
    </row>
    <row r="1167" spans="2:3">
      <c r="B1167" s="138"/>
      <c r="C1167" s="139"/>
    </row>
    <row r="1168" spans="2:3">
      <c r="B1168" s="138"/>
      <c r="C1168" s="139"/>
    </row>
    <row r="1169" spans="2:3">
      <c r="B1169" s="138"/>
      <c r="C1169" s="139"/>
    </row>
    <row r="1170" spans="2:3">
      <c r="B1170" s="138"/>
      <c r="C1170" s="139"/>
    </row>
    <row r="1171" spans="2:3">
      <c r="B1171" s="138"/>
      <c r="C1171" s="139"/>
    </row>
    <row r="1172" spans="2:3">
      <c r="B1172" s="138"/>
      <c r="C1172" s="139"/>
    </row>
    <row r="1173" spans="2:3">
      <c r="B1173" s="138"/>
      <c r="C1173" s="139"/>
    </row>
    <row r="1174" spans="2:3">
      <c r="B1174" s="138"/>
      <c r="C1174" s="139"/>
    </row>
    <row r="1175" spans="2:3">
      <c r="B1175" s="138"/>
      <c r="C1175" s="139"/>
    </row>
    <row r="1176" spans="2:3">
      <c r="B1176" s="138"/>
      <c r="C1176" s="139"/>
    </row>
    <row r="1177" spans="2:3">
      <c r="B1177" s="138"/>
      <c r="C1177" s="139"/>
    </row>
    <row r="1178" spans="2:3">
      <c r="B1178" s="138"/>
      <c r="C1178" s="139"/>
    </row>
    <row r="1179" spans="2:3">
      <c r="B1179" s="138"/>
      <c r="C1179" s="139"/>
    </row>
    <row r="1180" spans="2:3">
      <c r="B1180" s="138"/>
      <c r="C1180" s="139"/>
    </row>
    <row r="1181" spans="2:3">
      <c r="B1181" s="138"/>
      <c r="C1181" s="139"/>
    </row>
    <row r="1182" spans="2:3">
      <c r="B1182" s="138"/>
      <c r="C1182" s="139"/>
    </row>
    <row r="1183" spans="2:3">
      <c r="B1183" s="138"/>
      <c r="C1183" s="139"/>
    </row>
    <row r="1184" spans="2:3">
      <c r="B1184" s="138"/>
      <c r="C1184" s="139"/>
    </row>
    <row r="1185" spans="2:3">
      <c r="B1185" s="138"/>
      <c r="C1185" s="139"/>
    </row>
    <row r="1186" spans="2:3">
      <c r="B1186" s="138"/>
      <c r="C1186" s="139"/>
    </row>
    <row r="1187" spans="2:3">
      <c r="B1187" s="138"/>
      <c r="C1187" s="139"/>
    </row>
    <row r="1188" spans="2:3">
      <c r="B1188" s="138"/>
      <c r="C1188" s="139"/>
    </row>
    <row r="1189" spans="2:3">
      <c r="B1189" s="138"/>
      <c r="C1189" s="139"/>
    </row>
    <row r="1190" spans="2:3">
      <c r="B1190" s="138"/>
      <c r="C1190" s="139"/>
    </row>
    <row r="1191" spans="2:3">
      <c r="B1191" s="138"/>
      <c r="C1191" s="139"/>
    </row>
    <row r="1192" spans="2:3">
      <c r="B1192" s="138"/>
      <c r="C1192" s="139"/>
    </row>
    <row r="1193" spans="2:3">
      <c r="B1193" s="138"/>
      <c r="C1193" s="139"/>
    </row>
    <row r="1194" spans="2:3">
      <c r="B1194" s="138"/>
      <c r="C1194" s="139"/>
    </row>
    <row r="1195" spans="2:3">
      <c r="B1195" s="138"/>
      <c r="C1195" s="139"/>
    </row>
    <row r="1196" spans="2:3">
      <c r="B1196" s="138"/>
      <c r="C1196" s="139"/>
    </row>
    <row r="1197" spans="2:3">
      <c r="B1197" s="138"/>
      <c r="C1197" s="139"/>
    </row>
    <row r="1198" spans="2:3">
      <c r="B1198" s="138"/>
      <c r="C1198" s="139"/>
    </row>
    <row r="1199" spans="2:3">
      <c r="B1199" s="138"/>
      <c r="C1199" s="139"/>
    </row>
    <row r="1200" spans="2:3">
      <c r="B1200" s="138"/>
      <c r="C1200" s="139"/>
    </row>
    <row r="1201" spans="2:3">
      <c r="B1201" s="138"/>
      <c r="C1201" s="139"/>
    </row>
    <row r="1202" spans="2:3">
      <c r="B1202" s="138"/>
      <c r="C1202" s="139"/>
    </row>
    <row r="1203" spans="2:3">
      <c r="B1203" s="138"/>
      <c r="C1203" s="139"/>
    </row>
    <row r="1204" spans="2:3">
      <c r="B1204" s="138"/>
      <c r="C1204" s="139"/>
    </row>
    <row r="1205" spans="2:3">
      <c r="B1205" s="138"/>
      <c r="C1205" s="139"/>
    </row>
    <row r="1206" spans="2:3">
      <c r="B1206" s="138"/>
      <c r="C1206" s="139"/>
    </row>
    <row r="1207" spans="2:3">
      <c r="B1207" s="138"/>
      <c r="C1207" s="139"/>
    </row>
    <row r="1208" spans="2:3">
      <c r="B1208" s="138"/>
      <c r="C1208" s="139"/>
    </row>
    <row r="1209" spans="2:3">
      <c r="B1209" s="138"/>
      <c r="C1209" s="139"/>
    </row>
    <row r="1210" spans="2:3">
      <c r="B1210" s="138"/>
      <c r="C1210" s="139"/>
    </row>
    <row r="1211" spans="2:3">
      <c r="B1211" s="138"/>
      <c r="C1211" s="139"/>
    </row>
    <row r="1212" spans="2:3">
      <c r="B1212" s="138"/>
      <c r="C1212" s="139"/>
    </row>
    <row r="1213" spans="2:3">
      <c r="B1213" s="138"/>
      <c r="C1213" s="139"/>
    </row>
    <row r="1214" spans="2:3">
      <c r="B1214" s="138"/>
      <c r="C1214" s="139"/>
    </row>
    <row r="1215" spans="2:3">
      <c r="B1215" s="138"/>
      <c r="C1215" s="139"/>
    </row>
    <row r="1216" spans="2:3">
      <c r="B1216" s="138"/>
      <c r="C1216" s="139"/>
    </row>
    <row r="1217" spans="2:3">
      <c r="B1217" s="138"/>
      <c r="C1217" s="139"/>
    </row>
    <row r="1218" spans="2:3">
      <c r="B1218" s="138"/>
      <c r="C1218" s="139"/>
    </row>
    <row r="1219" spans="2:3">
      <c r="B1219" s="138"/>
      <c r="C1219" s="139"/>
    </row>
    <row r="1220" spans="2:3">
      <c r="B1220" s="138"/>
      <c r="C1220" s="139"/>
    </row>
    <row r="1221" spans="2:3">
      <c r="B1221" s="138"/>
      <c r="C1221" s="139"/>
    </row>
    <row r="1222" spans="2:3">
      <c r="B1222" s="138"/>
      <c r="C1222" s="139"/>
    </row>
    <row r="1223" spans="2:3">
      <c r="B1223" s="138"/>
      <c r="C1223" s="139"/>
    </row>
    <row r="1224" spans="2:3">
      <c r="B1224" s="138"/>
      <c r="C1224" s="139"/>
    </row>
    <row r="1225" spans="2:3">
      <c r="B1225" s="138"/>
      <c r="C1225" s="139"/>
    </row>
    <row r="1226" spans="2:3">
      <c r="B1226" s="138"/>
      <c r="C1226" s="139"/>
    </row>
    <row r="1227" spans="2:3">
      <c r="B1227" s="138"/>
      <c r="C1227" s="139"/>
    </row>
    <row r="1228" spans="2:3">
      <c r="B1228" s="138"/>
      <c r="C1228" s="139"/>
    </row>
    <row r="1229" spans="2:3">
      <c r="B1229" s="138"/>
      <c r="C1229" s="139"/>
    </row>
    <row r="1230" spans="2:3">
      <c r="B1230" s="138"/>
      <c r="C1230" s="139"/>
    </row>
    <row r="1231" spans="2:3">
      <c r="B1231" s="138"/>
      <c r="C1231" s="139"/>
    </row>
    <row r="1232" spans="2:3">
      <c r="B1232" s="138"/>
      <c r="C1232" s="139"/>
    </row>
    <row r="1233" spans="2:3">
      <c r="B1233" s="138"/>
      <c r="C1233" s="139"/>
    </row>
    <row r="1234" spans="2:3">
      <c r="B1234" s="138"/>
      <c r="C1234" s="139"/>
    </row>
    <row r="1235" spans="2:3">
      <c r="B1235" s="138"/>
      <c r="C1235" s="139"/>
    </row>
    <row r="1236" spans="2:3">
      <c r="B1236" s="138"/>
      <c r="C1236" s="139"/>
    </row>
    <row r="1237" spans="2:3">
      <c r="B1237" s="138"/>
      <c r="C1237" s="139"/>
    </row>
    <row r="1238" spans="2:3">
      <c r="B1238" s="138"/>
      <c r="C1238" s="139"/>
    </row>
    <row r="1239" spans="2:3">
      <c r="B1239" s="138"/>
      <c r="C1239" s="139"/>
    </row>
    <row r="1240" spans="2:3">
      <c r="B1240" s="138"/>
      <c r="C1240" s="139"/>
    </row>
    <row r="1241" spans="2:3">
      <c r="B1241" s="138"/>
      <c r="C1241" s="139"/>
    </row>
    <row r="1242" spans="2:3">
      <c r="B1242" s="138"/>
      <c r="C1242" s="139"/>
    </row>
    <row r="1243" spans="2:3">
      <c r="B1243" s="138"/>
      <c r="C1243" s="139"/>
    </row>
    <row r="1244" spans="2:3">
      <c r="B1244" s="138"/>
      <c r="C1244" s="139"/>
    </row>
    <row r="1245" spans="2:3">
      <c r="B1245" s="138"/>
      <c r="C1245" s="139"/>
    </row>
    <row r="1246" spans="2:3">
      <c r="B1246" s="138"/>
      <c r="C1246" s="139"/>
    </row>
    <row r="1247" spans="2:3">
      <c r="B1247" s="138"/>
      <c r="C1247" s="139"/>
    </row>
    <row r="1248" spans="2:3">
      <c r="B1248" s="138"/>
      <c r="C1248" s="139"/>
    </row>
    <row r="1249" spans="2:3">
      <c r="B1249" s="138"/>
      <c r="C1249" s="139"/>
    </row>
    <row r="1250" spans="2:3">
      <c r="B1250" s="138"/>
      <c r="C1250" s="139"/>
    </row>
    <row r="1251" spans="2:3">
      <c r="B1251" s="138"/>
      <c r="C1251" s="139"/>
    </row>
    <row r="1252" spans="2:3">
      <c r="B1252" s="138"/>
      <c r="C1252" s="139"/>
    </row>
    <row r="1253" spans="2:3">
      <c r="B1253" s="138"/>
      <c r="C1253" s="139"/>
    </row>
    <row r="1254" spans="2:3">
      <c r="B1254" s="138"/>
      <c r="C1254" s="139"/>
    </row>
    <row r="1255" spans="2:3">
      <c r="B1255" s="138"/>
      <c r="C1255" s="139"/>
    </row>
    <row r="1256" spans="2:3">
      <c r="B1256" s="138"/>
      <c r="C1256" s="139"/>
    </row>
    <row r="1257" spans="2:3">
      <c r="B1257" s="138"/>
      <c r="C1257" s="139"/>
    </row>
    <row r="1258" spans="2:3">
      <c r="B1258" s="138"/>
      <c r="C1258" s="139"/>
    </row>
    <row r="1259" spans="2:3">
      <c r="B1259" s="138"/>
      <c r="C1259" s="139"/>
    </row>
    <row r="1260" spans="2:3">
      <c r="B1260" s="138"/>
      <c r="C1260" s="139"/>
    </row>
    <row r="1261" spans="2:3">
      <c r="B1261" s="138"/>
      <c r="C1261" s="139"/>
    </row>
    <row r="1262" spans="2:3">
      <c r="B1262" s="138"/>
      <c r="C1262" s="139"/>
    </row>
    <row r="1263" spans="2:3">
      <c r="B1263" s="138"/>
      <c r="C1263" s="139"/>
    </row>
    <row r="1264" spans="2:3">
      <c r="B1264" s="138"/>
      <c r="C1264" s="139"/>
    </row>
    <row r="1265" spans="2:3">
      <c r="B1265" s="138"/>
      <c r="C1265" s="139"/>
    </row>
    <row r="1266" spans="2:3">
      <c r="B1266" s="138"/>
      <c r="C1266" s="139"/>
    </row>
    <row r="1267" spans="2:3">
      <c r="B1267" s="138"/>
      <c r="C1267" s="139"/>
    </row>
    <row r="1268" spans="2:3">
      <c r="B1268" s="138"/>
      <c r="C1268" s="139"/>
    </row>
    <row r="1269" spans="2:3">
      <c r="B1269" s="138"/>
      <c r="C1269" s="139"/>
    </row>
    <row r="1270" spans="2:3">
      <c r="B1270" s="138"/>
      <c r="C1270" s="139"/>
    </row>
    <row r="1271" spans="2:3">
      <c r="B1271" s="138"/>
      <c r="C1271" s="139"/>
    </row>
    <row r="1272" spans="2:3">
      <c r="B1272" s="138"/>
      <c r="C1272" s="139"/>
    </row>
    <row r="1273" spans="2:3">
      <c r="B1273" s="138"/>
      <c r="C1273" s="139"/>
    </row>
    <row r="1274" spans="2:3">
      <c r="B1274" s="138"/>
      <c r="C1274" s="139"/>
    </row>
    <row r="1275" spans="2:3">
      <c r="B1275" s="138"/>
      <c r="C1275" s="139"/>
    </row>
    <row r="1276" spans="2:3">
      <c r="B1276" s="138"/>
      <c r="C1276" s="139"/>
    </row>
    <row r="1277" spans="2:3">
      <c r="B1277" s="138"/>
      <c r="C1277" s="139"/>
    </row>
    <row r="1278" spans="2:3">
      <c r="B1278" s="138"/>
      <c r="C1278" s="139"/>
    </row>
    <row r="1279" spans="2:3">
      <c r="B1279" s="138"/>
      <c r="C1279" s="139"/>
    </row>
    <row r="1280" spans="2:3">
      <c r="B1280" s="138"/>
      <c r="C1280" s="139"/>
    </row>
    <row r="1281" spans="2:3">
      <c r="B1281" s="138"/>
      <c r="C1281" s="139"/>
    </row>
    <row r="1282" spans="2:3">
      <c r="B1282" s="138"/>
      <c r="C1282" s="139"/>
    </row>
    <row r="1283" spans="2:3">
      <c r="B1283" s="138"/>
      <c r="C1283" s="139"/>
    </row>
    <row r="1284" spans="2:3">
      <c r="B1284" s="138"/>
      <c r="C1284" s="139"/>
    </row>
    <row r="1285" spans="2:3">
      <c r="B1285" s="138"/>
      <c r="C1285" s="139"/>
    </row>
    <row r="1286" spans="2:3">
      <c r="B1286" s="138"/>
      <c r="C1286" s="139"/>
    </row>
    <row r="1287" spans="2:3">
      <c r="B1287" s="138"/>
      <c r="C1287" s="139"/>
    </row>
    <row r="1288" spans="2:3">
      <c r="B1288" s="138"/>
      <c r="C1288" s="139"/>
    </row>
    <row r="1289" spans="2:3">
      <c r="B1289" s="138"/>
      <c r="C1289" s="139"/>
    </row>
    <row r="1290" spans="2:3">
      <c r="B1290" s="138"/>
      <c r="C1290" s="139"/>
    </row>
    <row r="1291" spans="2:3">
      <c r="B1291" s="138"/>
      <c r="C1291" s="139"/>
    </row>
    <row r="1292" spans="2:3">
      <c r="B1292" s="138"/>
      <c r="C1292" s="139"/>
    </row>
    <row r="1293" spans="2:3">
      <c r="B1293" s="138"/>
      <c r="C1293" s="139"/>
    </row>
    <row r="1294" spans="2:3">
      <c r="B1294" s="138"/>
      <c r="C1294" s="139"/>
    </row>
    <row r="1295" spans="2:3">
      <c r="B1295" s="138"/>
      <c r="C1295" s="139"/>
    </row>
    <row r="1296" spans="2:3">
      <c r="B1296" s="138"/>
      <c r="C1296" s="139"/>
    </row>
    <row r="1297" spans="2:3">
      <c r="B1297" s="138"/>
      <c r="C1297" s="139"/>
    </row>
    <row r="1298" spans="2:3">
      <c r="B1298" s="138"/>
      <c r="C1298" s="139"/>
    </row>
    <row r="1299" spans="2:3">
      <c r="B1299" s="138"/>
      <c r="C1299" s="139"/>
    </row>
    <row r="1300" spans="2:3">
      <c r="B1300" s="138"/>
      <c r="C1300" s="139"/>
    </row>
    <row r="1301" spans="2:3">
      <c r="B1301" s="138"/>
      <c r="C1301" s="139"/>
    </row>
    <row r="1302" spans="2:3">
      <c r="B1302" s="138"/>
      <c r="C1302" s="139"/>
    </row>
    <row r="1303" spans="2:3">
      <c r="B1303" s="138"/>
      <c r="C1303" s="139"/>
    </row>
    <row r="1304" spans="2:3">
      <c r="B1304" s="138"/>
      <c r="C1304" s="139"/>
    </row>
    <row r="1305" spans="2:3">
      <c r="B1305" s="138"/>
      <c r="C1305" s="139"/>
    </row>
    <row r="1306" spans="2:3">
      <c r="B1306" s="138"/>
      <c r="C1306" s="139"/>
    </row>
    <row r="1307" spans="2:3">
      <c r="B1307" s="138"/>
      <c r="C1307" s="139"/>
    </row>
    <row r="1308" spans="2:3">
      <c r="B1308" s="138"/>
      <c r="C1308" s="139"/>
    </row>
    <row r="1309" spans="2:3">
      <c r="B1309" s="138"/>
      <c r="C1309" s="139"/>
    </row>
    <row r="1310" spans="2:3">
      <c r="B1310" s="138"/>
      <c r="C1310" s="139"/>
    </row>
    <row r="1311" spans="2:3">
      <c r="B1311" s="138"/>
      <c r="C1311" s="139"/>
    </row>
    <row r="1312" spans="2:3">
      <c r="B1312" s="138"/>
      <c r="C1312" s="139"/>
    </row>
    <row r="1313" spans="2:3">
      <c r="B1313" s="138"/>
      <c r="C1313" s="139"/>
    </row>
    <row r="1314" spans="2:3">
      <c r="B1314" s="138"/>
      <c r="C1314" s="139"/>
    </row>
    <row r="1315" spans="2:3">
      <c r="B1315" s="138"/>
      <c r="C1315" s="139"/>
    </row>
    <row r="1316" spans="2:3">
      <c r="B1316" s="138"/>
      <c r="C1316" s="139"/>
    </row>
    <row r="1317" spans="2:3">
      <c r="B1317" s="138"/>
      <c r="C1317" s="139"/>
    </row>
    <row r="1318" spans="2:3">
      <c r="B1318" s="138"/>
      <c r="C1318" s="139"/>
    </row>
    <row r="1319" spans="2:3">
      <c r="B1319" s="138"/>
      <c r="C1319" s="139"/>
    </row>
    <row r="1320" spans="2:3">
      <c r="B1320" s="138"/>
      <c r="C1320" s="139"/>
    </row>
    <row r="1321" spans="2:3">
      <c r="B1321" s="138"/>
      <c r="C1321" s="139"/>
    </row>
    <row r="1322" spans="2:3">
      <c r="B1322" s="138"/>
      <c r="C1322" s="139"/>
    </row>
    <row r="1323" spans="2:3">
      <c r="B1323" s="138"/>
      <c r="C1323" s="139"/>
    </row>
    <row r="1324" spans="2:3">
      <c r="B1324" s="138"/>
      <c r="C1324" s="139"/>
    </row>
    <row r="1325" spans="2:3">
      <c r="B1325" s="138"/>
      <c r="C1325" s="139"/>
    </row>
    <row r="1326" spans="2:3">
      <c r="B1326" s="138"/>
      <c r="C1326" s="139"/>
    </row>
    <row r="1327" spans="2:3">
      <c r="B1327" s="138"/>
      <c r="C1327" s="139"/>
    </row>
    <row r="1328" spans="2:3">
      <c r="B1328" s="138"/>
      <c r="C1328" s="139"/>
    </row>
    <row r="1329" spans="2:3">
      <c r="B1329" s="138"/>
      <c r="C1329" s="139"/>
    </row>
    <row r="1330" spans="2:3">
      <c r="B1330" s="138"/>
      <c r="C1330" s="139"/>
    </row>
    <row r="1331" spans="2:3">
      <c r="B1331" s="138"/>
      <c r="C1331" s="139"/>
    </row>
    <row r="1332" spans="2:3">
      <c r="B1332" s="138"/>
      <c r="C1332" s="139"/>
    </row>
    <row r="1333" spans="2:3">
      <c r="B1333" s="138"/>
      <c r="C1333" s="139"/>
    </row>
    <row r="1334" spans="2:3">
      <c r="B1334" s="138"/>
      <c r="C1334" s="139"/>
    </row>
    <row r="1335" spans="2:3">
      <c r="B1335" s="138"/>
      <c r="C1335" s="139"/>
    </row>
    <row r="1336" spans="2:3">
      <c r="B1336" s="138"/>
      <c r="C1336" s="139"/>
    </row>
    <row r="1337" spans="2:3">
      <c r="B1337" s="138"/>
      <c r="C1337" s="139"/>
    </row>
    <row r="1338" spans="2:3">
      <c r="B1338" s="138"/>
      <c r="C1338" s="139"/>
    </row>
    <row r="1339" spans="2:3">
      <c r="B1339" s="138"/>
      <c r="C1339" s="139"/>
    </row>
    <row r="1340" spans="2:3">
      <c r="B1340" s="138"/>
      <c r="C1340" s="139"/>
    </row>
    <row r="1341" spans="2:3">
      <c r="B1341" s="138"/>
      <c r="C1341" s="139"/>
    </row>
    <row r="1342" spans="2:3">
      <c r="B1342" s="138"/>
      <c r="C1342" s="139"/>
    </row>
    <row r="1343" spans="2:3">
      <c r="B1343" s="138"/>
      <c r="C1343" s="139"/>
    </row>
    <row r="1344" spans="2:3">
      <c r="B1344" s="138"/>
      <c r="C1344" s="139"/>
    </row>
    <row r="1345" spans="2:3">
      <c r="B1345" s="138"/>
      <c r="C1345" s="139"/>
    </row>
    <row r="1346" spans="2:3">
      <c r="B1346" s="138"/>
      <c r="C1346" s="139"/>
    </row>
    <row r="1347" spans="2:3">
      <c r="B1347" s="138"/>
      <c r="C1347" s="139"/>
    </row>
    <row r="1348" spans="2:3">
      <c r="B1348" s="138"/>
      <c r="C1348" s="139"/>
    </row>
    <row r="1349" spans="2:3">
      <c r="B1349" s="138"/>
      <c r="C1349" s="139"/>
    </row>
    <row r="1350" spans="2:3">
      <c r="B1350" s="138"/>
      <c r="C1350" s="139"/>
    </row>
    <row r="1351" spans="2:3">
      <c r="B1351" s="138"/>
      <c r="C1351" s="139"/>
    </row>
    <row r="1352" spans="2:3">
      <c r="B1352" s="138"/>
      <c r="C1352" s="139"/>
    </row>
    <row r="1353" spans="2:3">
      <c r="B1353" s="138"/>
      <c r="C1353" s="139"/>
    </row>
    <row r="1354" spans="2:3">
      <c r="B1354" s="138"/>
      <c r="C1354" s="139"/>
    </row>
    <row r="1355" spans="2:3">
      <c r="B1355" s="138"/>
      <c r="C1355" s="139"/>
    </row>
    <row r="1356" spans="2:3">
      <c r="B1356" s="138"/>
      <c r="C1356" s="139"/>
    </row>
    <row r="1357" spans="2:3">
      <c r="B1357" s="138"/>
      <c r="C1357" s="139"/>
    </row>
    <row r="1358" spans="2:3">
      <c r="B1358" s="138"/>
      <c r="C1358" s="139"/>
    </row>
    <row r="1359" spans="2:3">
      <c r="B1359" s="138"/>
      <c r="C1359" s="139"/>
    </row>
    <row r="1360" spans="2:3">
      <c r="B1360" s="138"/>
      <c r="C1360" s="139"/>
    </row>
    <row r="1361" spans="2:3">
      <c r="B1361" s="138"/>
      <c r="C1361" s="139"/>
    </row>
    <row r="1362" spans="2:3">
      <c r="B1362" s="138"/>
      <c r="C1362" s="139"/>
    </row>
    <row r="1363" spans="2:3">
      <c r="B1363" s="138"/>
      <c r="C1363" s="139"/>
    </row>
    <row r="1364" spans="2:3">
      <c r="B1364" s="138"/>
      <c r="C1364" s="139"/>
    </row>
    <row r="1365" spans="2:3">
      <c r="B1365" s="138"/>
      <c r="C1365" s="139"/>
    </row>
    <row r="1366" spans="2:3">
      <c r="B1366" s="138"/>
      <c r="C1366" s="139"/>
    </row>
    <row r="1367" spans="2:3">
      <c r="B1367" s="138"/>
      <c r="C1367" s="139"/>
    </row>
    <row r="1368" spans="2:3">
      <c r="B1368" s="138"/>
      <c r="C1368" s="139"/>
    </row>
    <row r="1369" spans="2:3">
      <c r="B1369" s="138"/>
      <c r="C1369" s="139"/>
    </row>
    <row r="1370" spans="2:3">
      <c r="B1370" s="138"/>
      <c r="C1370" s="139"/>
    </row>
    <row r="1371" spans="2:3">
      <c r="B1371" s="138"/>
      <c r="C1371" s="139"/>
    </row>
    <row r="1372" spans="2:3">
      <c r="B1372" s="138"/>
      <c r="C1372" s="139"/>
    </row>
    <row r="1373" spans="2:3">
      <c r="B1373" s="138"/>
      <c r="C1373" s="139"/>
    </row>
    <row r="1374" spans="2:3">
      <c r="B1374" s="138"/>
      <c r="C1374" s="139"/>
    </row>
    <row r="1375" spans="2:3">
      <c r="B1375" s="138"/>
      <c r="C1375" s="139"/>
    </row>
    <row r="1376" spans="2:3">
      <c r="B1376" s="138"/>
      <c r="C1376" s="139"/>
    </row>
    <row r="1377" spans="2:3">
      <c r="B1377" s="138"/>
      <c r="C1377" s="139"/>
    </row>
    <row r="1378" spans="2:3">
      <c r="B1378" s="138"/>
      <c r="C1378" s="139"/>
    </row>
    <row r="1379" spans="2:3">
      <c r="B1379" s="138"/>
      <c r="C1379" s="139"/>
    </row>
    <row r="1380" spans="2:3">
      <c r="B1380" s="138"/>
      <c r="C1380" s="139"/>
    </row>
    <row r="1381" spans="2:3">
      <c r="B1381" s="138"/>
      <c r="C1381" s="139"/>
    </row>
    <row r="1382" spans="2:3">
      <c r="B1382" s="138"/>
      <c r="C1382" s="139"/>
    </row>
    <row r="1383" spans="2:3">
      <c r="B1383" s="138"/>
      <c r="C1383" s="139"/>
    </row>
    <row r="1384" spans="2:3">
      <c r="B1384" s="138"/>
      <c r="C1384" s="139"/>
    </row>
    <row r="1385" spans="2:3">
      <c r="B1385" s="138"/>
      <c r="C1385" s="139"/>
    </row>
    <row r="1386" spans="2:3">
      <c r="B1386" s="138"/>
      <c r="C1386" s="139"/>
    </row>
    <row r="1387" spans="2:3">
      <c r="B1387" s="138"/>
      <c r="C1387" s="139"/>
    </row>
    <row r="1388" spans="2:3">
      <c r="B1388" s="138"/>
      <c r="C1388" s="139"/>
    </row>
    <row r="1389" spans="2:3">
      <c r="B1389" s="138"/>
      <c r="C1389" s="139"/>
    </row>
    <row r="1390" spans="2:3">
      <c r="B1390" s="138"/>
      <c r="C1390" s="139"/>
    </row>
    <row r="1391" spans="2:3">
      <c r="B1391" s="138"/>
      <c r="C1391" s="139"/>
    </row>
    <row r="1392" spans="2:3">
      <c r="B1392" s="138"/>
      <c r="C1392" s="139"/>
    </row>
    <row r="1393" spans="2:3">
      <c r="B1393" s="138"/>
      <c r="C1393" s="139"/>
    </row>
    <row r="1394" spans="2:3">
      <c r="B1394" s="138"/>
      <c r="C1394" s="139"/>
    </row>
    <row r="1395" spans="2:3">
      <c r="B1395" s="138"/>
      <c r="C1395" s="139"/>
    </row>
    <row r="1396" spans="2:3">
      <c r="B1396" s="138"/>
      <c r="C1396" s="139"/>
    </row>
    <row r="1397" spans="2:3">
      <c r="B1397" s="138"/>
      <c r="C1397" s="139"/>
    </row>
    <row r="1398" spans="2:3">
      <c r="B1398" s="138"/>
      <c r="C1398" s="139"/>
    </row>
    <row r="1399" spans="2:3">
      <c r="B1399" s="138"/>
      <c r="C1399" s="139"/>
    </row>
    <row r="1400" spans="2:3">
      <c r="B1400" s="138"/>
      <c r="C1400" s="139"/>
    </row>
    <row r="1401" spans="2:3">
      <c r="B1401" s="138"/>
      <c r="C1401" s="139"/>
    </row>
    <row r="1402" spans="2:3">
      <c r="B1402" s="138"/>
      <c r="C1402" s="139"/>
    </row>
    <row r="1403" spans="2:3">
      <c r="B1403" s="138"/>
      <c r="C1403" s="139"/>
    </row>
    <row r="1404" spans="2:3">
      <c r="B1404" s="138"/>
      <c r="C1404" s="139"/>
    </row>
    <row r="1405" spans="2:3">
      <c r="B1405" s="138"/>
      <c r="C1405" s="139"/>
    </row>
    <row r="1406" spans="2:3">
      <c r="B1406" s="138"/>
      <c r="C1406" s="139"/>
    </row>
    <row r="1407" spans="2:3">
      <c r="B1407" s="138"/>
      <c r="C1407" s="139"/>
    </row>
    <row r="1408" spans="2:3">
      <c r="B1408" s="138"/>
      <c r="C1408" s="139"/>
    </row>
    <row r="1409" spans="2:3">
      <c r="B1409" s="138"/>
      <c r="C1409" s="139"/>
    </row>
    <row r="1410" spans="2:3">
      <c r="B1410" s="138"/>
      <c r="C1410" s="139"/>
    </row>
    <row r="1411" spans="2:3">
      <c r="B1411" s="138"/>
      <c r="C1411" s="139"/>
    </row>
    <row r="1412" spans="2:3">
      <c r="B1412" s="138"/>
      <c r="C1412" s="139"/>
    </row>
    <row r="1413" spans="2:3">
      <c r="B1413" s="138"/>
      <c r="C1413" s="139"/>
    </row>
    <row r="1414" spans="2:3">
      <c r="B1414" s="138"/>
      <c r="C1414" s="139"/>
    </row>
    <row r="1415" spans="2:3">
      <c r="B1415" s="138"/>
      <c r="C1415" s="139"/>
    </row>
    <row r="1416" spans="2:3">
      <c r="B1416" s="138"/>
      <c r="C1416" s="139"/>
    </row>
    <row r="1417" spans="2:3">
      <c r="B1417" s="138"/>
      <c r="C1417" s="139"/>
    </row>
    <row r="1418" spans="2:3">
      <c r="B1418" s="138"/>
      <c r="C1418" s="139"/>
    </row>
    <row r="1419" spans="2:3">
      <c r="B1419" s="138"/>
      <c r="C1419" s="139"/>
    </row>
    <row r="1420" spans="2:3">
      <c r="B1420" s="138"/>
      <c r="C1420" s="139"/>
    </row>
    <row r="1421" spans="2:3">
      <c r="B1421" s="138"/>
      <c r="C1421" s="139"/>
    </row>
    <row r="1422" spans="2:3">
      <c r="B1422" s="138"/>
      <c r="C1422" s="139"/>
    </row>
    <row r="1423" spans="2:3">
      <c r="B1423" s="138"/>
      <c r="C1423" s="139"/>
    </row>
    <row r="1424" spans="2:3">
      <c r="B1424" s="138"/>
      <c r="C1424" s="139"/>
    </row>
    <row r="1425" spans="2:3">
      <c r="B1425" s="138"/>
      <c r="C1425" s="139"/>
    </row>
    <row r="1426" spans="2:3">
      <c r="B1426" s="138"/>
      <c r="C1426" s="139"/>
    </row>
    <row r="1427" spans="2:3">
      <c r="B1427" s="138"/>
      <c r="C1427" s="139"/>
    </row>
    <row r="1428" spans="2:3">
      <c r="B1428" s="138"/>
      <c r="C1428" s="139"/>
    </row>
    <row r="1429" spans="2:3">
      <c r="B1429" s="138"/>
      <c r="C1429" s="139"/>
    </row>
    <row r="1430" spans="2:3">
      <c r="B1430" s="138"/>
      <c r="C1430" s="139"/>
    </row>
    <row r="1431" spans="2:3">
      <c r="B1431" s="138"/>
      <c r="C1431" s="139"/>
    </row>
    <row r="1432" spans="2:3">
      <c r="B1432" s="138"/>
      <c r="C1432" s="139"/>
    </row>
    <row r="1433" spans="2:3">
      <c r="B1433" s="138"/>
      <c r="C1433" s="139"/>
    </row>
    <row r="1434" spans="2:3">
      <c r="B1434" s="138"/>
      <c r="C1434" s="139"/>
    </row>
    <row r="1435" spans="2:3">
      <c r="B1435" s="138"/>
      <c r="C1435" s="139"/>
    </row>
    <row r="1436" spans="2:3">
      <c r="B1436" s="138"/>
      <c r="C1436" s="139"/>
    </row>
    <row r="1437" spans="2:3">
      <c r="B1437" s="138"/>
      <c r="C1437" s="139"/>
    </row>
    <row r="1438" spans="2:3">
      <c r="B1438" s="138"/>
      <c r="C1438" s="139"/>
    </row>
    <row r="1439" spans="2:3">
      <c r="B1439" s="138"/>
      <c r="C1439" s="139"/>
    </row>
    <row r="1440" spans="2:3">
      <c r="B1440" s="138"/>
      <c r="C1440" s="139"/>
    </row>
    <row r="1441" spans="2:3">
      <c r="B1441" s="138"/>
      <c r="C1441" s="139"/>
    </row>
    <row r="1442" spans="2:3">
      <c r="B1442" s="138"/>
      <c r="C1442" s="139"/>
    </row>
    <row r="1443" spans="2:3">
      <c r="B1443" s="138"/>
      <c r="C1443" s="139"/>
    </row>
    <row r="1444" spans="2:3">
      <c r="B1444" s="138"/>
      <c r="C1444" s="139"/>
    </row>
    <row r="1445" spans="2:3">
      <c r="B1445" s="138"/>
      <c r="C1445" s="139"/>
    </row>
    <row r="1446" spans="2:3">
      <c r="B1446" s="138"/>
      <c r="C1446" s="139"/>
    </row>
    <row r="1447" spans="2:3">
      <c r="B1447" s="138"/>
      <c r="C1447" s="139"/>
    </row>
    <row r="1448" spans="2:3">
      <c r="B1448" s="138"/>
      <c r="C1448" s="139"/>
    </row>
    <row r="1449" spans="2:3">
      <c r="B1449" s="138"/>
      <c r="C1449" s="139"/>
    </row>
    <row r="1450" spans="2:3">
      <c r="B1450" s="138"/>
      <c r="C1450" s="139"/>
    </row>
    <row r="1451" spans="2:3">
      <c r="B1451" s="138"/>
      <c r="C1451" s="139"/>
    </row>
  </sheetData>
  <mergeCells count="2">
    <mergeCell ref="B3:G3"/>
    <mergeCell ref="B4:G4"/>
  </mergeCells>
  <hyperlinks>
    <hyperlink ref="B1" location="Contents!A1" display="Content page" xr:uid="{1FBEA119-61A5-4F8F-A2E7-4E0F9FC8176E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b1be239-156e-4fdb-94fb-3200eb55c3c3">
      <Terms xmlns="http://schemas.microsoft.com/office/infopath/2007/PartnerControls"/>
    </lcf76f155ced4ddcb4097134ff3c332f>
    <TaxCatchAll xmlns="5d1a2284-45bc-4927-a9f9-e51f9f17c21a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BB8EB9FE60B2F4EA60501C46056E01E" ma:contentTypeVersion="15" ma:contentTypeDescription="Create a new document." ma:contentTypeScope="" ma:versionID="56bb166b886a1c26c365b2146a9f8246">
  <xsd:schema xmlns:xsd="http://www.w3.org/2001/XMLSchema" xmlns:xs="http://www.w3.org/2001/XMLSchema" xmlns:p="http://schemas.microsoft.com/office/2006/metadata/properties" xmlns:ns2="8b1be239-156e-4fdb-94fb-3200eb55c3c3" xmlns:ns3="1df9d0b4-e4d8-4709-9451-78f2cf438f77" xmlns:ns4="5d1a2284-45bc-4927-a9f9-e51f9f17c21a" targetNamespace="http://schemas.microsoft.com/office/2006/metadata/properties" ma:root="true" ma:fieldsID="2f99b66c344383d8e1124bda0b14e3d3" ns2:_="" ns3:_="" ns4:_="">
    <xsd:import namespace="8b1be239-156e-4fdb-94fb-3200eb55c3c3"/>
    <xsd:import namespace="1df9d0b4-e4d8-4709-9451-78f2cf438f77"/>
    <xsd:import namespace="5d1a2284-45bc-4927-a9f9-e51f9f17c21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1be239-156e-4fdb-94fb-3200eb55c3c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3e8ba7a3-af95-40f6-9ded-4ebe13adeb2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df9d0b4-e4d8-4709-9451-78f2cf438f7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1a2284-45bc-4927-a9f9-e51f9f17c21a" elementFormDefault="qualified">
    <xsd:import namespace="http://schemas.microsoft.com/office/2006/documentManagement/types"/>
    <xsd:import namespace="http://schemas.microsoft.com/office/infopath/2007/PartnerControls"/>
    <xsd:element name="TaxCatchAll" ma:index="20" nillable="true" ma:displayName="Taxonomy Catch All Column" ma:hidden="true" ma:list="{a41bed01-34a9-456d-af58-fe86facc3163}" ma:internalName="TaxCatchAll" ma:showField="CatchAllData" ma:web="1df9d0b4-e4d8-4709-9451-78f2cf438f7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258F2A8-09B3-466B-8FEA-743A8CAEEECC}"/>
</file>

<file path=customXml/itemProps2.xml><?xml version="1.0" encoding="utf-8"?>
<ds:datastoreItem xmlns:ds="http://schemas.openxmlformats.org/officeDocument/2006/customXml" ds:itemID="{FA83409A-DB44-4129-855C-1D77FC574227}"/>
</file>

<file path=customXml/itemProps3.xml><?xml version="1.0" encoding="utf-8"?>
<ds:datastoreItem xmlns:ds="http://schemas.openxmlformats.org/officeDocument/2006/customXml" ds:itemID="{B80D9498-F888-4340-ADE9-061EDE632D9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Jonathan Myrtle</dc:creator>
  <cp:keywords/>
  <dc:description/>
  <cp:lastModifiedBy/>
  <cp:revision/>
  <dcterms:created xsi:type="dcterms:W3CDTF">2019-02-10T23:25:17Z</dcterms:created>
  <dcterms:modified xsi:type="dcterms:W3CDTF">2024-01-24T03:38:08Z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ItemGuid">
    <vt:lpwstr>e7464f19-81b6-4b4b-b254-6c4ab8429b86</vt:lpwstr>
  </property>
  <property fmtid="{D5CDD505-2E9C-101B-9397-08002B2CF9AE}" pid="3" name="ContentTypeId">
    <vt:lpwstr>0x0101008BB8EB9FE60B2F4EA60501C46056E01E</vt:lpwstr>
  </property>
  <property fmtid="{D5CDD505-2E9C-101B-9397-08002B2CF9AE}" pid="4" name="AEMODocumentType">
    <vt:lpwstr>1;#Operational Record|859762f2-4462-42eb-9744-c955c7e2c540</vt:lpwstr>
  </property>
  <property fmtid="{D5CDD505-2E9C-101B-9397-08002B2CF9AE}" pid="5" name="AEMOKeywords">
    <vt:lpwstr/>
  </property>
  <property fmtid="{D5CDD505-2E9C-101B-9397-08002B2CF9AE}" pid="6" name="MediaServiceImageTags">
    <vt:lpwstr/>
  </property>
  <property fmtid="{D5CDD505-2E9C-101B-9397-08002B2CF9AE}" pid="7" name="MSIP_Label_c1941c47-a837-430d-8559-fd118a72769e_Enabled">
    <vt:lpwstr>true</vt:lpwstr>
  </property>
  <property fmtid="{D5CDD505-2E9C-101B-9397-08002B2CF9AE}" pid="8" name="MSIP_Label_c1941c47-a837-430d-8559-fd118a72769e_SetDate">
    <vt:lpwstr>2023-07-24T00:54:41Z</vt:lpwstr>
  </property>
  <property fmtid="{D5CDD505-2E9C-101B-9397-08002B2CF9AE}" pid="9" name="MSIP_Label_c1941c47-a837-430d-8559-fd118a72769e_Method">
    <vt:lpwstr>Standard</vt:lpwstr>
  </property>
  <property fmtid="{D5CDD505-2E9C-101B-9397-08002B2CF9AE}" pid="10" name="MSIP_Label_c1941c47-a837-430d-8559-fd118a72769e_Name">
    <vt:lpwstr>Internal</vt:lpwstr>
  </property>
  <property fmtid="{D5CDD505-2E9C-101B-9397-08002B2CF9AE}" pid="11" name="MSIP_Label_c1941c47-a837-430d-8559-fd118a72769e_SiteId">
    <vt:lpwstr>320c999e-3876-4ad0-b401-d241068e9e60</vt:lpwstr>
  </property>
  <property fmtid="{D5CDD505-2E9C-101B-9397-08002B2CF9AE}" pid="12" name="MSIP_Label_c1941c47-a837-430d-8559-fd118a72769e_ActionId">
    <vt:lpwstr>640deeef-8501-4508-8a34-2ee81b6d34b5</vt:lpwstr>
  </property>
  <property fmtid="{D5CDD505-2E9C-101B-9397-08002B2CF9AE}" pid="13" name="MSIP_Label_c1941c47-a837-430d-8559-fd118a72769e_ContentBits">
    <vt:lpwstr>0</vt:lpwstr>
  </property>
</Properties>
</file>